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D:\UBC\医疗数据\"/>
    </mc:Choice>
  </mc:AlternateContent>
  <xr:revisionPtr revIDLastSave="0" documentId="13_ncr:1_{A2ABD327-F6C0-4131-90BF-506700EDD500}" xr6:coauthVersionLast="47" xr6:coauthVersionMax="47" xr10:uidLastSave="{00000000-0000-0000-0000-000000000000}"/>
  <bookViews>
    <workbookView xWindow="-108" yWindow="-108" windowWidth="23256" windowHeight="13176" activeTab="1" xr2:uid="{00000000-000D-0000-FFFF-FFFF00000000}"/>
  </bookViews>
  <sheets>
    <sheet name="目录" sheetId="1" r:id="rId1"/>
    <sheet name="交易" sheetId="2" r:id="rId2"/>
  </sheets>
  <definedNames>
    <definedName name="_xlnm._FilterDatabase" localSheetId="1" hidden="1">交易!$AC$1:$AC$9097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O9097" i="2" l="1"/>
  <c r="AQ9097" i="2" s="1"/>
  <c r="AN9097" i="2"/>
  <c r="AR9097" i="2" s="1"/>
  <c r="AL9097" i="2"/>
  <c r="AK9097" i="2"/>
  <c r="AG9097" i="2"/>
  <c r="AF9097" i="2"/>
  <c r="AO9096" i="2"/>
  <c r="AQ9096" i="2" s="1"/>
  <c r="AN9096" i="2"/>
  <c r="AR9096" i="2" s="1"/>
  <c r="AL9096" i="2"/>
  <c r="AK9096" i="2"/>
  <c r="AG9096" i="2"/>
  <c r="AF9096" i="2"/>
  <c r="AO9095" i="2"/>
  <c r="AQ9095" i="2" s="1"/>
  <c r="AN9095" i="2"/>
  <c r="AR9095" i="2" s="1"/>
  <c r="AL9095" i="2"/>
  <c r="AK9095" i="2"/>
  <c r="AG9095" i="2"/>
  <c r="AF9095" i="2"/>
  <c r="AO9094" i="2"/>
  <c r="AQ9094" i="2" s="1"/>
  <c r="AN9094" i="2"/>
  <c r="AR9094" i="2" s="1"/>
  <c r="AL9094" i="2"/>
  <c r="AK9094" i="2"/>
  <c r="AG9094" i="2"/>
  <c r="AF9094" i="2"/>
  <c r="AO9093" i="2"/>
  <c r="AQ9093" i="2" s="1"/>
  <c r="AN9093" i="2"/>
  <c r="AR9093" i="2" s="1"/>
  <c r="AL9093" i="2"/>
  <c r="AK9093" i="2"/>
  <c r="AG9093" i="2"/>
  <c r="AF9093" i="2"/>
  <c r="AO9092" i="2"/>
  <c r="AQ9092" i="2" s="1"/>
  <c r="AN9092" i="2"/>
  <c r="AR9092" i="2" s="1"/>
  <c r="AL9092" i="2"/>
  <c r="AK9092" i="2"/>
  <c r="AG9092" i="2"/>
  <c r="AF9092" i="2"/>
  <c r="AO9091" i="2"/>
  <c r="AQ9091" i="2" s="1"/>
  <c r="AN9091" i="2"/>
  <c r="AR9091" i="2" s="1"/>
  <c r="AL9091" i="2"/>
  <c r="AK9091" i="2"/>
  <c r="AG9091" i="2"/>
  <c r="AF9091" i="2"/>
  <c r="AO9090" i="2"/>
  <c r="AQ9090" i="2" s="1"/>
  <c r="AN9090" i="2"/>
  <c r="AR9090" i="2" s="1"/>
  <c r="AL9090" i="2"/>
  <c r="AK9090" i="2"/>
  <c r="AG9090" i="2"/>
  <c r="AF9090" i="2"/>
  <c r="AO9089" i="2"/>
  <c r="AQ9089" i="2" s="1"/>
  <c r="AN9089" i="2"/>
  <c r="AR9089" i="2" s="1"/>
  <c r="AL9089" i="2"/>
  <c r="AK9089" i="2"/>
  <c r="AG9089" i="2"/>
  <c r="AF9089" i="2"/>
  <c r="AO9088" i="2"/>
  <c r="AQ9088" i="2" s="1"/>
  <c r="AN9088" i="2"/>
  <c r="AR9088" i="2" s="1"/>
  <c r="AL9088" i="2"/>
  <c r="AK9088" i="2"/>
  <c r="AG9088" i="2"/>
  <c r="AF9088" i="2"/>
  <c r="AO9087" i="2"/>
  <c r="AQ9087" i="2" s="1"/>
  <c r="AN9087" i="2"/>
  <c r="AR9087" i="2" s="1"/>
  <c r="AL9087" i="2"/>
  <c r="AK9087" i="2"/>
  <c r="AG9087" i="2"/>
  <c r="AF9087" i="2"/>
  <c r="AO9086" i="2"/>
  <c r="AQ9086" i="2" s="1"/>
  <c r="AN9086" i="2"/>
  <c r="AR9086" i="2" s="1"/>
  <c r="AL9086" i="2"/>
  <c r="AK9086" i="2"/>
  <c r="AG9086" i="2"/>
  <c r="AF9086" i="2"/>
  <c r="AO9085" i="2"/>
  <c r="AQ9085" i="2" s="1"/>
  <c r="AN9085" i="2"/>
  <c r="AR9085" i="2" s="1"/>
  <c r="AL9085" i="2"/>
  <c r="AK9085" i="2"/>
  <c r="AG9085" i="2"/>
  <c r="AF9085" i="2"/>
  <c r="AO9084" i="2"/>
  <c r="AQ9084" i="2" s="1"/>
  <c r="AN9084" i="2"/>
  <c r="AR9084" i="2" s="1"/>
  <c r="AL9084" i="2"/>
  <c r="AK9084" i="2"/>
  <c r="AG9084" i="2"/>
  <c r="AF9084" i="2"/>
  <c r="AO9083" i="2"/>
  <c r="AQ9083" i="2" s="1"/>
  <c r="AN9083" i="2"/>
  <c r="AR9083" i="2" s="1"/>
  <c r="AL9083" i="2"/>
  <c r="AK9083" i="2"/>
  <c r="AG9083" i="2"/>
  <c r="AF9083" i="2"/>
  <c r="AO9082" i="2"/>
  <c r="AQ9082" i="2" s="1"/>
  <c r="AN9082" i="2"/>
  <c r="AR9082" i="2" s="1"/>
  <c r="AL9082" i="2"/>
  <c r="AK9082" i="2"/>
  <c r="AG9082" i="2"/>
  <c r="AF9082" i="2"/>
  <c r="AO9081" i="2"/>
  <c r="AQ9081" i="2" s="1"/>
  <c r="AN9081" i="2"/>
  <c r="AR9081" i="2" s="1"/>
  <c r="AL9081" i="2"/>
  <c r="AK9081" i="2"/>
  <c r="AG9081" i="2"/>
  <c r="AF9081" i="2"/>
  <c r="AO9080" i="2"/>
  <c r="AQ9080" i="2" s="1"/>
  <c r="AN9080" i="2"/>
  <c r="AR9080" i="2" s="1"/>
  <c r="AL9080" i="2"/>
  <c r="AK9080" i="2"/>
  <c r="AG9080" i="2"/>
  <c r="AF9080" i="2"/>
  <c r="AO9079" i="2"/>
  <c r="AQ9079" i="2" s="1"/>
  <c r="AN9079" i="2"/>
  <c r="AR9079" i="2" s="1"/>
  <c r="AL9079" i="2"/>
  <c r="AK9079" i="2"/>
  <c r="AG9079" i="2"/>
  <c r="AF9079" i="2"/>
  <c r="AO9078" i="2"/>
  <c r="AQ9078" i="2" s="1"/>
  <c r="AN9078" i="2"/>
  <c r="AR9078" i="2" s="1"/>
  <c r="AL9078" i="2"/>
  <c r="AK9078" i="2"/>
  <c r="AG9078" i="2"/>
  <c r="AF9078" i="2"/>
  <c r="AO9077" i="2"/>
  <c r="AQ9077" i="2" s="1"/>
  <c r="AN9077" i="2"/>
  <c r="AR9077" i="2" s="1"/>
  <c r="AL9077" i="2"/>
  <c r="AK9077" i="2"/>
  <c r="AG9077" i="2"/>
  <c r="AF9077" i="2"/>
  <c r="AO9076" i="2"/>
  <c r="AQ9076" i="2" s="1"/>
  <c r="AN9076" i="2"/>
  <c r="AR9076" i="2" s="1"/>
  <c r="AL9076" i="2"/>
  <c r="AK9076" i="2"/>
  <c r="AG9076" i="2"/>
  <c r="AF9076" i="2"/>
  <c r="AO9075" i="2"/>
  <c r="AQ9075" i="2" s="1"/>
  <c r="AN9075" i="2"/>
  <c r="AR9075" i="2" s="1"/>
  <c r="AL9075" i="2"/>
  <c r="AK9075" i="2"/>
  <c r="AG9075" i="2"/>
  <c r="AF9075" i="2"/>
  <c r="AO9074" i="2"/>
  <c r="AQ9074" i="2" s="1"/>
  <c r="AN9074" i="2"/>
  <c r="AR9074" i="2" s="1"/>
  <c r="AL9074" i="2"/>
  <c r="AK9074" i="2"/>
  <c r="AG9074" i="2"/>
  <c r="AF9074" i="2"/>
  <c r="AO9073" i="2"/>
  <c r="AQ9073" i="2" s="1"/>
  <c r="AN9073" i="2"/>
  <c r="AR9073" i="2" s="1"/>
  <c r="AL9073" i="2"/>
  <c r="AK9073" i="2"/>
  <c r="AG9073" i="2"/>
  <c r="AF9073" i="2"/>
  <c r="AO9072" i="2"/>
  <c r="AQ9072" i="2" s="1"/>
  <c r="AN9072" i="2"/>
  <c r="AR9072" i="2" s="1"/>
  <c r="AL9072" i="2"/>
  <c r="AK9072" i="2"/>
  <c r="AG9072" i="2"/>
  <c r="AF9072" i="2"/>
  <c r="AO9071" i="2"/>
  <c r="AQ9071" i="2" s="1"/>
  <c r="AN9071" i="2"/>
  <c r="AR9071" i="2" s="1"/>
  <c r="AL9071" i="2"/>
  <c r="AK9071" i="2"/>
  <c r="AG9071" i="2"/>
  <c r="AF9071" i="2"/>
  <c r="AO9070" i="2"/>
  <c r="AQ9070" i="2" s="1"/>
  <c r="AN9070" i="2"/>
  <c r="AR9070" i="2" s="1"/>
  <c r="AL9070" i="2"/>
  <c r="AK9070" i="2"/>
  <c r="AG9070" i="2"/>
  <c r="AF9070" i="2"/>
  <c r="AO9069" i="2"/>
  <c r="AQ9069" i="2" s="1"/>
  <c r="AN9069" i="2"/>
  <c r="AR9069" i="2" s="1"/>
  <c r="AL9069" i="2"/>
  <c r="AK9069" i="2"/>
  <c r="AG9069" i="2"/>
  <c r="AF9069" i="2"/>
  <c r="AO9068" i="2"/>
  <c r="AQ9068" i="2" s="1"/>
  <c r="AN9068" i="2"/>
  <c r="AR9068" i="2" s="1"/>
  <c r="AL9068" i="2"/>
  <c r="AK9068" i="2"/>
  <c r="AG9068" i="2"/>
  <c r="AF9068" i="2"/>
  <c r="AO9067" i="2"/>
  <c r="AQ9067" i="2" s="1"/>
  <c r="AN9067" i="2"/>
  <c r="AR9067" i="2" s="1"/>
  <c r="AL9067" i="2"/>
  <c r="AK9067" i="2"/>
  <c r="AG9067" i="2"/>
  <c r="AF9067" i="2"/>
  <c r="AO9066" i="2"/>
  <c r="AQ9066" i="2" s="1"/>
  <c r="AN9066" i="2"/>
  <c r="AR9066" i="2" s="1"/>
  <c r="AL9066" i="2"/>
  <c r="AK9066" i="2"/>
  <c r="AG9066" i="2"/>
  <c r="AF9066" i="2"/>
  <c r="AO9065" i="2"/>
  <c r="AQ9065" i="2" s="1"/>
  <c r="AN9065" i="2"/>
  <c r="AR9065" i="2" s="1"/>
  <c r="AL9065" i="2"/>
  <c r="AK9065" i="2"/>
  <c r="AG9065" i="2"/>
  <c r="AF9065" i="2"/>
  <c r="AO9064" i="2"/>
  <c r="AQ9064" i="2" s="1"/>
  <c r="AN9064" i="2"/>
  <c r="AR9064" i="2" s="1"/>
  <c r="AL9064" i="2"/>
  <c r="AK9064" i="2"/>
  <c r="AG9064" i="2"/>
  <c r="AF9064" i="2"/>
  <c r="AO9063" i="2"/>
  <c r="AQ9063" i="2" s="1"/>
  <c r="AN9063" i="2"/>
  <c r="AR9063" i="2" s="1"/>
  <c r="AL9063" i="2"/>
  <c r="AK9063" i="2"/>
  <c r="AG9063" i="2"/>
  <c r="AF9063" i="2"/>
  <c r="AO9062" i="2"/>
  <c r="AQ9062" i="2" s="1"/>
  <c r="AN9062" i="2"/>
  <c r="AR9062" i="2" s="1"/>
  <c r="AL9062" i="2"/>
  <c r="AK9062" i="2"/>
  <c r="AG9062" i="2"/>
  <c r="AF9062" i="2"/>
  <c r="AO9061" i="2"/>
  <c r="AQ9061" i="2" s="1"/>
  <c r="AN9061" i="2"/>
  <c r="AR9061" i="2" s="1"/>
  <c r="AL9061" i="2"/>
  <c r="AK9061" i="2"/>
  <c r="AG9061" i="2"/>
  <c r="AF9061" i="2"/>
  <c r="AO9060" i="2"/>
  <c r="AQ9060" i="2" s="1"/>
  <c r="AN9060" i="2"/>
  <c r="AR9060" i="2" s="1"/>
  <c r="AL9060" i="2"/>
  <c r="AK9060" i="2"/>
  <c r="AG9060" i="2"/>
  <c r="AF9060" i="2"/>
  <c r="AO9059" i="2"/>
  <c r="AQ9059" i="2" s="1"/>
  <c r="AN9059" i="2"/>
  <c r="AR9059" i="2" s="1"/>
  <c r="AL9059" i="2"/>
  <c r="AK9059" i="2"/>
  <c r="AG9059" i="2"/>
  <c r="AF9059" i="2"/>
  <c r="AO9058" i="2"/>
  <c r="AQ9058" i="2" s="1"/>
  <c r="AN9058" i="2"/>
  <c r="AR9058" i="2" s="1"/>
  <c r="AL9058" i="2"/>
  <c r="AK9058" i="2"/>
  <c r="AG9058" i="2"/>
  <c r="AF9058" i="2"/>
  <c r="AO9057" i="2"/>
  <c r="AQ9057" i="2" s="1"/>
  <c r="AN9057" i="2"/>
  <c r="AR9057" i="2" s="1"/>
  <c r="AL9057" i="2"/>
  <c r="AK9057" i="2"/>
  <c r="AG9057" i="2"/>
  <c r="AF9057" i="2"/>
  <c r="AO9056" i="2"/>
  <c r="AQ9056" i="2" s="1"/>
  <c r="AN9056" i="2"/>
  <c r="AR9056" i="2" s="1"/>
  <c r="AL9056" i="2"/>
  <c r="AK9056" i="2"/>
  <c r="AG9056" i="2"/>
  <c r="AF9056" i="2"/>
  <c r="AO9055" i="2"/>
  <c r="AQ9055" i="2" s="1"/>
  <c r="AN9055" i="2"/>
  <c r="AR9055" i="2" s="1"/>
  <c r="AL9055" i="2"/>
  <c r="AK9055" i="2"/>
  <c r="AG9055" i="2"/>
  <c r="AF9055" i="2"/>
  <c r="AO9054" i="2"/>
  <c r="AQ9054" i="2" s="1"/>
  <c r="AN9054" i="2"/>
  <c r="AR9054" i="2" s="1"/>
  <c r="AL9054" i="2"/>
  <c r="AK9054" i="2"/>
  <c r="AG9054" i="2"/>
  <c r="AF9054" i="2"/>
  <c r="AO9053" i="2"/>
  <c r="AQ9053" i="2" s="1"/>
  <c r="AN9053" i="2"/>
  <c r="AR9053" i="2" s="1"/>
  <c r="AL9053" i="2"/>
  <c r="AK9053" i="2"/>
  <c r="AG9053" i="2"/>
  <c r="AF9053" i="2"/>
  <c r="AO9052" i="2"/>
  <c r="AQ9052" i="2" s="1"/>
  <c r="AN9052" i="2"/>
  <c r="AR9052" i="2" s="1"/>
  <c r="AL9052" i="2"/>
  <c r="AK9052" i="2"/>
  <c r="AG9052" i="2"/>
  <c r="AF9052" i="2"/>
  <c r="AO9051" i="2"/>
  <c r="AQ9051" i="2" s="1"/>
  <c r="AN9051" i="2"/>
  <c r="AR9051" i="2" s="1"/>
  <c r="AL9051" i="2"/>
  <c r="AK9051" i="2"/>
  <c r="AG9051" i="2"/>
  <c r="AF9051" i="2"/>
  <c r="AO9050" i="2"/>
  <c r="AQ9050" i="2" s="1"/>
  <c r="AN9050" i="2"/>
  <c r="AR9050" i="2" s="1"/>
  <c r="AL9050" i="2"/>
  <c r="AK9050" i="2"/>
  <c r="AG9050" i="2"/>
  <c r="AF9050" i="2"/>
  <c r="AO9049" i="2"/>
  <c r="AQ9049" i="2" s="1"/>
  <c r="AN9049" i="2"/>
  <c r="AR9049" i="2" s="1"/>
  <c r="AL9049" i="2"/>
  <c r="AK9049" i="2"/>
  <c r="AG9049" i="2"/>
  <c r="AF9049" i="2"/>
  <c r="AO9048" i="2"/>
  <c r="AQ9048" i="2" s="1"/>
  <c r="AN9048" i="2"/>
  <c r="AR9048" i="2" s="1"/>
  <c r="AL9048" i="2"/>
  <c r="AK9048" i="2"/>
  <c r="AG9048" i="2"/>
  <c r="AF9048" i="2"/>
  <c r="AO9047" i="2"/>
  <c r="AQ9047" i="2" s="1"/>
  <c r="AN9047" i="2"/>
  <c r="AR9047" i="2" s="1"/>
  <c r="AL9047" i="2"/>
  <c r="AK9047" i="2"/>
  <c r="AG9047" i="2"/>
  <c r="AF9047" i="2"/>
  <c r="AO9046" i="2"/>
  <c r="AQ9046" i="2" s="1"/>
  <c r="AN9046" i="2"/>
  <c r="AR9046" i="2" s="1"/>
  <c r="AL9046" i="2"/>
  <c r="AK9046" i="2"/>
  <c r="AG9046" i="2"/>
  <c r="AF9046" i="2"/>
  <c r="AO9045" i="2"/>
  <c r="AQ9045" i="2" s="1"/>
  <c r="AN9045" i="2"/>
  <c r="AR9045" i="2" s="1"/>
  <c r="AL9045" i="2"/>
  <c r="AK9045" i="2"/>
  <c r="AG9045" i="2"/>
  <c r="AF9045" i="2"/>
  <c r="AO9044" i="2"/>
  <c r="AQ9044" i="2" s="1"/>
  <c r="AN9044" i="2"/>
  <c r="AR9044" i="2" s="1"/>
  <c r="AL9044" i="2"/>
  <c r="AK9044" i="2"/>
  <c r="AG9044" i="2"/>
  <c r="AF9044" i="2"/>
  <c r="AO9043" i="2"/>
  <c r="AQ9043" i="2" s="1"/>
  <c r="AN9043" i="2"/>
  <c r="AR9043" i="2" s="1"/>
  <c r="AL9043" i="2"/>
  <c r="AK9043" i="2"/>
  <c r="AG9043" i="2"/>
  <c r="AF9043" i="2"/>
  <c r="AO9042" i="2"/>
  <c r="AQ9042" i="2" s="1"/>
  <c r="AN9042" i="2"/>
  <c r="AR9042" i="2" s="1"/>
  <c r="AL9042" i="2"/>
  <c r="AK9042" i="2"/>
  <c r="AG9042" i="2"/>
  <c r="AF9042" i="2"/>
  <c r="AO9041" i="2"/>
  <c r="AQ9041" i="2" s="1"/>
  <c r="AN9041" i="2"/>
  <c r="AR9041" i="2" s="1"/>
  <c r="AL9041" i="2"/>
  <c r="AK9041" i="2"/>
  <c r="AG9041" i="2"/>
  <c r="AF9041" i="2"/>
  <c r="AO9040" i="2"/>
  <c r="AQ9040" i="2" s="1"/>
  <c r="AN9040" i="2"/>
  <c r="AR9040" i="2" s="1"/>
  <c r="AL9040" i="2"/>
  <c r="AK9040" i="2"/>
  <c r="AG9040" i="2"/>
  <c r="AF9040" i="2"/>
  <c r="AO9039" i="2"/>
  <c r="AQ9039" i="2" s="1"/>
  <c r="AN9039" i="2"/>
  <c r="AR9039" i="2" s="1"/>
  <c r="AL9039" i="2"/>
  <c r="AK9039" i="2"/>
  <c r="AG9039" i="2"/>
  <c r="AF9039" i="2"/>
  <c r="AO9038" i="2"/>
  <c r="AQ9038" i="2" s="1"/>
  <c r="AN9038" i="2"/>
  <c r="AR9038" i="2" s="1"/>
  <c r="AL9038" i="2"/>
  <c r="AK9038" i="2"/>
  <c r="AG9038" i="2"/>
  <c r="AF9038" i="2"/>
  <c r="AO9037" i="2"/>
  <c r="AQ9037" i="2" s="1"/>
  <c r="AN9037" i="2"/>
  <c r="AR9037" i="2" s="1"/>
  <c r="AL9037" i="2"/>
  <c r="AK9037" i="2"/>
  <c r="AG9037" i="2"/>
  <c r="AF9037" i="2"/>
  <c r="AO9036" i="2"/>
  <c r="AQ9036" i="2" s="1"/>
  <c r="AN9036" i="2"/>
  <c r="AR9036" i="2" s="1"/>
  <c r="AL9036" i="2"/>
  <c r="AK9036" i="2"/>
  <c r="AG9036" i="2"/>
  <c r="AF9036" i="2"/>
  <c r="AO9035" i="2"/>
  <c r="AQ9035" i="2" s="1"/>
  <c r="AN9035" i="2"/>
  <c r="AR9035" i="2" s="1"/>
  <c r="AL9035" i="2"/>
  <c r="AK9035" i="2"/>
  <c r="AG9035" i="2"/>
  <c r="AF9035" i="2"/>
  <c r="AO9034" i="2"/>
  <c r="AQ9034" i="2" s="1"/>
  <c r="AN9034" i="2"/>
  <c r="AR9034" i="2" s="1"/>
  <c r="AL9034" i="2"/>
  <c r="AK9034" i="2"/>
  <c r="AG9034" i="2"/>
  <c r="AF9034" i="2"/>
  <c r="AO9033" i="2"/>
  <c r="AQ9033" i="2" s="1"/>
  <c r="AN9033" i="2"/>
  <c r="AR9033" i="2" s="1"/>
  <c r="AL9033" i="2"/>
  <c r="AK9033" i="2"/>
  <c r="AG9033" i="2"/>
  <c r="AF9033" i="2"/>
  <c r="AO9032" i="2"/>
  <c r="AQ9032" i="2" s="1"/>
  <c r="AN9032" i="2"/>
  <c r="AR9032" i="2" s="1"/>
  <c r="AL9032" i="2"/>
  <c r="AK9032" i="2"/>
  <c r="AG9032" i="2"/>
  <c r="AF9032" i="2"/>
  <c r="AO9031" i="2"/>
  <c r="AQ9031" i="2" s="1"/>
  <c r="AN9031" i="2"/>
  <c r="AR9031" i="2" s="1"/>
  <c r="AL9031" i="2"/>
  <c r="AK9031" i="2"/>
  <c r="AG9031" i="2"/>
  <c r="AF9031" i="2"/>
  <c r="AO9030" i="2"/>
  <c r="AQ9030" i="2" s="1"/>
  <c r="AN9030" i="2"/>
  <c r="AR9030" i="2" s="1"/>
  <c r="AL9030" i="2"/>
  <c r="AK9030" i="2"/>
  <c r="AG9030" i="2"/>
  <c r="AF9030" i="2"/>
  <c r="AO9029" i="2"/>
  <c r="AQ9029" i="2" s="1"/>
  <c r="AN9029" i="2"/>
  <c r="AR9029" i="2" s="1"/>
  <c r="AL9029" i="2"/>
  <c r="AK9029" i="2"/>
  <c r="AG9029" i="2"/>
  <c r="AF9029" i="2"/>
  <c r="AO9028" i="2"/>
  <c r="AQ9028" i="2" s="1"/>
  <c r="AN9028" i="2"/>
  <c r="AR9028" i="2" s="1"/>
  <c r="AL9028" i="2"/>
  <c r="AK9028" i="2"/>
  <c r="AG9028" i="2"/>
  <c r="AF9028" i="2"/>
  <c r="AO9027" i="2"/>
  <c r="AQ9027" i="2" s="1"/>
  <c r="AN9027" i="2"/>
  <c r="AR9027" i="2" s="1"/>
  <c r="AL9027" i="2"/>
  <c r="AK9027" i="2"/>
  <c r="AG9027" i="2"/>
  <c r="AF9027" i="2"/>
  <c r="AO9026" i="2"/>
  <c r="AQ9026" i="2" s="1"/>
  <c r="AN9026" i="2"/>
  <c r="AR9026" i="2" s="1"/>
  <c r="AL9026" i="2"/>
  <c r="AK9026" i="2"/>
  <c r="AG9026" i="2"/>
  <c r="AF9026" i="2"/>
  <c r="AO9025" i="2"/>
  <c r="AQ9025" i="2" s="1"/>
  <c r="AN9025" i="2"/>
  <c r="AR9025" i="2" s="1"/>
  <c r="AL9025" i="2"/>
  <c r="AK9025" i="2"/>
  <c r="AG9025" i="2"/>
  <c r="AF9025" i="2"/>
  <c r="AO9024" i="2"/>
  <c r="AQ9024" i="2" s="1"/>
  <c r="AN9024" i="2"/>
  <c r="AR9024" i="2" s="1"/>
  <c r="AL9024" i="2"/>
  <c r="AK9024" i="2"/>
  <c r="AG9024" i="2"/>
  <c r="AF9024" i="2"/>
  <c r="AO9023" i="2"/>
  <c r="AQ9023" i="2" s="1"/>
  <c r="AN9023" i="2"/>
  <c r="AR9023" i="2" s="1"/>
  <c r="AL9023" i="2"/>
  <c r="AK9023" i="2"/>
  <c r="AG9023" i="2"/>
  <c r="AF9023" i="2"/>
  <c r="AO9022" i="2"/>
  <c r="AQ9022" i="2" s="1"/>
  <c r="AN9022" i="2"/>
  <c r="AR9022" i="2" s="1"/>
  <c r="AL9022" i="2"/>
  <c r="AK9022" i="2"/>
  <c r="AG9022" i="2"/>
  <c r="AF9022" i="2"/>
  <c r="AO9021" i="2"/>
  <c r="AQ9021" i="2" s="1"/>
  <c r="AN9021" i="2"/>
  <c r="AR9021" i="2" s="1"/>
  <c r="AL9021" i="2"/>
  <c r="AK9021" i="2"/>
  <c r="AG9021" i="2"/>
  <c r="AF9021" i="2"/>
  <c r="AO9020" i="2"/>
  <c r="AQ9020" i="2" s="1"/>
  <c r="AN9020" i="2"/>
  <c r="AR9020" i="2" s="1"/>
  <c r="AL9020" i="2"/>
  <c r="AK9020" i="2"/>
  <c r="AG9020" i="2"/>
  <c r="AF9020" i="2"/>
  <c r="AO9019" i="2"/>
  <c r="AQ9019" i="2" s="1"/>
  <c r="AN9019" i="2"/>
  <c r="AR9019" i="2" s="1"/>
  <c r="AL9019" i="2"/>
  <c r="AK9019" i="2"/>
  <c r="AG9019" i="2"/>
  <c r="AF9019" i="2"/>
  <c r="AO9018" i="2"/>
  <c r="AQ9018" i="2" s="1"/>
  <c r="AN9018" i="2"/>
  <c r="AR9018" i="2" s="1"/>
  <c r="AL9018" i="2"/>
  <c r="AK9018" i="2"/>
  <c r="AG9018" i="2"/>
  <c r="AF9018" i="2"/>
  <c r="AO9017" i="2"/>
  <c r="AQ9017" i="2" s="1"/>
  <c r="AN9017" i="2"/>
  <c r="AR9017" i="2" s="1"/>
  <c r="AL9017" i="2"/>
  <c r="AK9017" i="2"/>
  <c r="AG9017" i="2"/>
  <c r="AF9017" i="2"/>
  <c r="AO9016" i="2"/>
  <c r="AQ9016" i="2" s="1"/>
  <c r="AN9016" i="2"/>
  <c r="AR9016" i="2" s="1"/>
  <c r="AL9016" i="2"/>
  <c r="AK9016" i="2"/>
  <c r="AG9016" i="2"/>
  <c r="AF9016" i="2"/>
  <c r="AO9015" i="2"/>
  <c r="AQ9015" i="2" s="1"/>
  <c r="AN9015" i="2"/>
  <c r="AR9015" i="2" s="1"/>
  <c r="AL9015" i="2"/>
  <c r="AK9015" i="2"/>
  <c r="AG9015" i="2"/>
  <c r="AF9015" i="2"/>
  <c r="AO9014" i="2"/>
  <c r="AQ9014" i="2" s="1"/>
  <c r="AN9014" i="2"/>
  <c r="AR9014" i="2" s="1"/>
  <c r="AL9014" i="2"/>
  <c r="AK9014" i="2"/>
  <c r="AG9014" i="2"/>
  <c r="AF9014" i="2"/>
  <c r="AO9013" i="2"/>
  <c r="AQ9013" i="2" s="1"/>
  <c r="AN9013" i="2"/>
  <c r="AR9013" i="2" s="1"/>
  <c r="AL9013" i="2"/>
  <c r="AK9013" i="2"/>
  <c r="AG9013" i="2"/>
  <c r="AF9013" i="2"/>
  <c r="AO9012" i="2"/>
  <c r="AQ9012" i="2" s="1"/>
  <c r="AN9012" i="2"/>
  <c r="AR9012" i="2" s="1"/>
  <c r="AL9012" i="2"/>
  <c r="AK9012" i="2"/>
  <c r="AG9012" i="2"/>
  <c r="AF9012" i="2"/>
  <c r="AO9011" i="2"/>
  <c r="AQ9011" i="2" s="1"/>
  <c r="AN9011" i="2"/>
  <c r="AR9011" i="2" s="1"/>
  <c r="AL9011" i="2"/>
  <c r="AK9011" i="2"/>
  <c r="AG9011" i="2"/>
  <c r="AF9011" i="2"/>
  <c r="AO9010" i="2"/>
  <c r="AQ9010" i="2" s="1"/>
  <c r="AN9010" i="2"/>
  <c r="AR9010" i="2" s="1"/>
  <c r="AL9010" i="2"/>
  <c r="AK9010" i="2"/>
  <c r="AG9010" i="2"/>
  <c r="AF9010" i="2"/>
  <c r="AO9009" i="2"/>
  <c r="AQ9009" i="2" s="1"/>
  <c r="AN9009" i="2"/>
  <c r="AR9009" i="2" s="1"/>
  <c r="AL9009" i="2"/>
  <c r="AK9009" i="2"/>
  <c r="AG9009" i="2"/>
  <c r="AF9009" i="2"/>
  <c r="AO9008" i="2"/>
  <c r="AQ9008" i="2" s="1"/>
  <c r="AN9008" i="2"/>
  <c r="AR9008" i="2" s="1"/>
  <c r="AL9008" i="2"/>
  <c r="AK9008" i="2"/>
  <c r="AG9008" i="2"/>
  <c r="AF9008" i="2"/>
  <c r="AO9007" i="2"/>
  <c r="AQ9007" i="2" s="1"/>
  <c r="AN9007" i="2"/>
  <c r="AR9007" i="2" s="1"/>
  <c r="AL9007" i="2"/>
  <c r="AK9007" i="2"/>
  <c r="AG9007" i="2"/>
  <c r="AF9007" i="2"/>
  <c r="AO9006" i="2"/>
  <c r="AQ9006" i="2" s="1"/>
  <c r="AN9006" i="2"/>
  <c r="AR9006" i="2" s="1"/>
  <c r="AL9006" i="2"/>
  <c r="AK9006" i="2"/>
  <c r="AG9006" i="2"/>
  <c r="AF9006" i="2"/>
  <c r="AO9005" i="2"/>
  <c r="AQ9005" i="2" s="1"/>
  <c r="AN9005" i="2"/>
  <c r="AR9005" i="2" s="1"/>
  <c r="AL9005" i="2"/>
  <c r="AK9005" i="2"/>
  <c r="AG9005" i="2"/>
  <c r="AF9005" i="2"/>
  <c r="AO9004" i="2"/>
  <c r="AQ9004" i="2" s="1"/>
  <c r="AN9004" i="2"/>
  <c r="AR9004" i="2" s="1"/>
  <c r="AL9004" i="2"/>
  <c r="AK9004" i="2"/>
  <c r="AG9004" i="2"/>
  <c r="AF9004" i="2"/>
  <c r="AO9003" i="2"/>
  <c r="AQ9003" i="2" s="1"/>
  <c r="AN9003" i="2"/>
  <c r="AR9003" i="2" s="1"/>
  <c r="AL9003" i="2"/>
  <c r="AK9003" i="2"/>
  <c r="AG9003" i="2"/>
  <c r="AF9003" i="2"/>
  <c r="AO9002" i="2"/>
  <c r="AQ9002" i="2" s="1"/>
  <c r="AN9002" i="2"/>
  <c r="AR9002" i="2" s="1"/>
  <c r="AL9002" i="2"/>
  <c r="AK9002" i="2"/>
  <c r="AG9002" i="2"/>
  <c r="AF9002" i="2"/>
  <c r="AO9001" i="2"/>
  <c r="AQ9001" i="2" s="1"/>
  <c r="AN9001" i="2"/>
  <c r="AR9001" i="2" s="1"/>
  <c r="AL9001" i="2"/>
  <c r="AK9001" i="2"/>
  <c r="AG9001" i="2"/>
  <c r="AF9001" i="2"/>
  <c r="AO9000" i="2"/>
  <c r="AQ9000" i="2" s="1"/>
  <c r="AN9000" i="2"/>
  <c r="AR9000" i="2" s="1"/>
  <c r="AL9000" i="2"/>
  <c r="AK9000" i="2"/>
  <c r="AG9000" i="2"/>
  <c r="AF9000" i="2"/>
  <c r="AO8999" i="2"/>
  <c r="AQ8999" i="2" s="1"/>
  <c r="AN8999" i="2"/>
  <c r="AR8999" i="2" s="1"/>
  <c r="AL8999" i="2"/>
  <c r="AK8999" i="2"/>
  <c r="AG8999" i="2"/>
  <c r="AF8999" i="2"/>
  <c r="AO8998" i="2"/>
  <c r="AQ8998" i="2" s="1"/>
  <c r="AN8998" i="2"/>
  <c r="AR8998" i="2" s="1"/>
  <c r="AL8998" i="2"/>
  <c r="AK8998" i="2"/>
  <c r="AG8998" i="2"/>
  <c r="AF8998" i="2"/>
  <c r="AO8997" i="2"/>
  <c r="AQ8997" i="2" s="1"/>
  <c r="AN8997" i="2"/>
  <c r="AR8997" i="2" s="1"/>
  <c r="AL8997" i="2"/>
  <c r="AK8997" i="2"/>
  <c r="AG8997" i="2"/>
  <c r="AF8997" i="2"/>
  <c r="AO8996" i="2"/>
  <c r="AQ8996" i="2" s="1"/>
  <c r="AN8996" i="2"/>
  <c r="AR8996" i="2" s="1"/>
  <c r="AL8996" i="2"/>
  <c r="AK8996" i="2"/>
  <c r="AG8996" i="2"/>
  <c r="AF8996" i="2"/>
  <c r="AO8995" i="2"/>
  <c r="AQ8995" i="2" s="1"/>
  <c r="AN8995" i="2"/>
  <c r="AR8995" i="2" s="1"/>
  <c r="AL8995" i="2"/>
  <c r="AK8995" i="2"/>
  <c r="AG8995" i="2"/>
  <c r="AF8995" i="2"/>
  <c r="AO8994" i="2"/>
  <c r="AQ8994" i="2" s="1"/>
  <c r="AN8994" i="2"/>
  <c r="AR8994" i="2" s="1"/>
  <c r="AL8994" i="2"/>
  <c r="AK8994" i="2"/>
  <c r="AG8994" i="2"/>
  <c r="AF8994" i="2"/>
  <c r="AO8993" i="2"/>
  <c r="AQ8993" i="2" s="1"/>
  <c r="AN8993" i="2"/>
  <c r="AR8993" i="2" s="1"/>
  <c r="AL8993" i="2"/>
  <c r="AK8993" i="2"/>
  <c r="AG8993" i="2"/>
  <c r="AF8993" i="2"/>
  <c r="AO8992" i="2"/>
  <c r="AQ8992" i="2" s="1"/>
  <c r="AN8992" i="2"/>
  <c r="AR8992" i="2" s="1"/>
  <c r="AL8992" i="2"/>
  <c r="AK8992" i="2"/>
  <c r="AG8992" i="2"/>
  <c r="AF8992" i="2"/>
  <c r="AO8991" i="2"/>
  <c r="AQ8991" i="2" s="1"/>
  <c r="AN8991" i="2"/>
  <c r="AR8991" i="2" s="1"/>
  <c r="AL8991" i="2"/>
  <c r="AK8991" i="2"/>
  <c r="AG8991" i="2"/>
  <c r="AF8991" i="2"/>
  <c r="AO8990" i="2"/>
  <c r="AQ8990" i="2" s="1"/>
  <c r="AN8990" i="2"/>
  <c r="AR8990" i="2" s="1"/>
  <c r="AL8990" i="2"/>
  <c r="AK8990" i="2"/>
  <c r="AG8990" i="2"/>
  <c r="AF8990" i="2"/>
  <c r="AO8989" i="2"/>
  <c r="AQ8989" i="2" s="1"/>
  <c r="AN8989" i="2"/>
  <c r="AR8989" i="2" s="1"/>
  <c r="AL8989" i="2"/>
  <c r="AK8989" i="2"/>
  <c r="AG8989" i="2"/>
  <c r="AF8989" i="2"/>
  <c r="AO8988" i="2"/>
  <c r="AQ8988" i="2" s="1"/>
  <c r="AN8988" i="2"/>
  <c r="AR8988" i="2" s="1"/>
  <c r="AL8988" i="2"/>
  <c r="AK8988" i="2"/>
  <c r="AG8988" i="2"/>
  <c r="AF8988" i="2"/>
  <c r="AO8987" i="2"/>
  <c r="AQ8987" i="2" s="1"/>
  <c r="AN8987" i="2"/>
  <c r="AR8987" i="2" s="1"/>
  <c r="AL8987" i="2"/>
  <c r="AK8987" i="2"/>
  <c r="AG8987" i="2"/>
  <c r="AF8987" i="2"/>
  <c r="AO8986" i="2"/>
  <c r="AQ8986" i="2" s="1"/>
  <c r="AN8986" i="2"/>
  <c r="AR8986" i="2" s="1"/>
  <c r="AL8986" i="2"/>
  <c r="AK8986" i="2"/>
  <c r="AG8986" i="2"/>
  <c r="AF8986" i="2"/>
  <c r="AO8985" i="2"/>
  <c r="AQ8985" i="2" s="1"/>
  <c r="AN8985" i="2"/>
  <c r="AR8985" i="2" s="1"/>
  <c r="AL8985" i="2"/>
  <c r="AK8985" i="2"/>
  <c r="AG8985" i="2"/>
  <c r="AF8985" i="2"/>
  <c r="AO8984" i="2"/>
  <c r="AQ8984" i="2" s="1"/>
  <c r="AN8984" i="2"/>
  <c r="AR8984" i="2" s="1"/>
  <c r="AL8984" i="2"/>
  <c r="AK8984" i="2"/>
  <c r="AG8984" i="2"/>
  <c r="AF8984" i="2"/>
  <c r="AO8983" i="2"/>
  <c r="AQ8983" i="2" s="1"/>
  <c r="AN8983" i="2"/>
  <c r="AR8983" i="2" s="1"/>
  <c r="AL8983" i="2"/>
  <c r="AK8983" i="2"/>
  <c r="AG8983" i="2"/>
  <c r="AF8983" i="2"/>
  <c r="AO8982" i="2"/>
  <c r="AQ8982" i="2" s="1"/>
  <c r="AN8982" i="2"/>
  <c r="AR8982" i="2" s="1"/>
  <c r="AL8982" i="2"/>
  <c r="AK8982" i="2"/>
  <c r="AG8982" i="2"/>
  <c r="AF8982" i="2"/>
  <c r="AO8981" i="2"/>
  <c r="AQ8981" i="2" s="1"/>
  <c r="AN8981" i="2"/>
  <c r="AR8981" i="2" s="1"/>
  <c r="AL8981" i="2"/>
  <c r="AK8981" i="2"/>
  <c r="AG8981" i="2"/>
  <c r="AF8981" i="2"/>
  <c r="AO8980" i="2"/>
  <c r="AQ8980" i="2" s="1"/>
  <c r="AN8980" i="2"/>
  <c r="AR8980" i="2" s="1"/>
  <c r="AL8980" i="2"/>
  <c r="AK8980" i="2"/>
  <c r="AG8980" i="2"/>
  <c r="AF8980" i="2"/>
  <c r="AO8979" i="2"/>
  <c r="AQ8979" i="2" s="1"/>
  <c r="AN8979" i="2"/>
  <c r="AR8979" i="2" s="1"/>
  <c r="AL8979" i="2"/>
  <c r="AK8979" i="2"/>
  <c r="AG8979" i="2"/>
  <c r="AF8979" i="2"/>
  <c r="AO8978" i="2"/>
  <c r="AQ8978" i="2" s="1"/>
  <c r="AN8978" i="2"/>
  <c r="AR8978" i="2" s="1"/>
  <c r="AL8978" i="2"/>
  <c r="AK8978" i="2"/>
  <c r="AG8978" i="2"/>
  <c r="AF8978" i="2"/>
  <c r="AO8977" i="2"/>
  <c r="AQ8977" i="2" s="1"/>
  <c r="AN8977" i="2"/>
  <c r="AR8977" i="2" s="1"/>
  <c r="AL8977" i="2"/>
  <c r="AK8977" i="2"/>
  <c r="AG8977" i="2"/>
  <c r="AF8977" i="2"/>
  <c r="AO8976" i="2"/>
  <c r="AQ8976" i="2" s="1"/>
  <c r="AN8976" i="2"/>
  <c r="AR8976" i="2" s="1"/>
  <c r="AL8976" i="2"/>
  <c r="AK8976" i="2"/>
  <c r="AG8976" i="2"/>
  <c r="AF8976" i="2"/>
  <c r="AO8975" i="2"/>
  <c r="AQ8975" i="2" s="1"/>
  <c r="AN8975" i="2"/>
  <c r="AR8975" i="2" s="1"/>
  <c r="AL8975" i="2"/>
  <c r="AK8975" i="2"/>
  <c r="AG8975" i="2"/>
  <c r="AF8975" i="2"/>
  <c r="AO8974" i="2"/>
  <c r="AQ8974" i="2" s="1"/>
  <c r="AN8974" i="2"/>
  <c r="AR8974" i="2" s="1"/>
  <c r="AL8974" i="2"/>
  <c r="AK8974" i="2"/>
  <c r="AG8974" i="2"/>
  <c r="AF8974" i="2"/>
  <c r="AO8973" i="2"/>
  <c r="AQ8973" i="2" s="1"/>
  <c r="AN8973" i="2"/>
  <c r="AR8973" i="2" s="1"/>
  <c r="AL8973" i="2"/>
  <c r="AK8973" i="2"/>
  <c r="AG8973" i="2"/>
  <c r="AF8973" i="2"/>
  <c r="AO8972" i="2"/>
  <c r="AQ8972" i="2" s="1"/>
  <c r="AN8972" i="2"/>
  <c r="AR8972" i="2" s="1"/>
  <c r="AL8972" i="2"/>
  <c r="AK8972" i="2"/>
  <c r="AG8972" i="2"/>
  <c r="AF8972" i="2"/>
  <c r="AO8971" i="2"/>
  <c r="AQ8971" i="2" s="1"/>
  <c r="AN8971" i="2"/>
  <c r="AR8971" i="2" s="1"/>
  <c r="AL8971" i="2"/>
  <c r="AK8971" i="2"/>
  <c r="AG8971" i="2"/>
  <c r="AF8971" i="2"/>
  <c r="AO8970" i="2"/>
  <c r="AQ8970" i="2" s="1"/>
  <c r="AN8970" i="2"/>
  <c r="AR8970" i="2" s="1"/>
  <c r="AL8970" i="2"/>
  <c r="AK8970" i="2"/>
  <c r="AG8970" i="2"/>
  <c r="AF8970" i="2"/>
  <c r="AO8969" i="2"/>
  <c r="AQ8969" i="2" s="1"/>
  <c r="AN8969" i="2"/>
  <c r="AR8969" i="2" s="1"/>
  <c r="AL8969" i="2"/>
  <c r="AK8969" i="2"/>
  <c r="AG8969" i="2"/>
  <c r="AF8969" i="2"/>
  <c r="AO8968" i="2"/>
  <c r="AQ8968" i="2" s="1"/>
  <c r="AN8968" i="2"/>
  <c r="AR8968" i="2" s="1"/>
  <c r="AL8968" i="2"/>
  <c r="AK8968" i="2"/>
  <c r="AG8968" i="2"/>
  <c r="AF8968" i="2"/>
  <c r="AO8967" i="2"/>
  <c r="AQ8967" i="2" s="1"/>
  <c r="AN8967" i="2"/>
  <c r="AR8967" i="2" s="1"/>
  <c r="AL8967" i="2"/>
  <c r="AK8967" i="2"/>
  <c r="AG8967" i="2"/>
  <c r="AF8967" i="2"/>
  <c r="AO8966" i="2"/>
  <c r="AQ8966" i="2" s="1"/>
  <c r="AN8966" i="2"/>
  <c r="AR8966" i="2" s="1"/>
  <c r="AL8966" i="2"/>
  <c r="AK8966" i="2"/>
  <c r="AG8966" i="2"/>
  <c r="AF8966" i="2"/>
  <c r="AO8965" i="2"/>
  <c r="AQ8965" i="2" s="1"/>
  <c r="AN8965" i="2"/>
  <c r="AR8965" i="2" s="1"/>
  <c r="AL8965" i="2"/>
  <c r="AK8965" i="2"/>
  <c r="AG8965" i="2"/>
  <c r="AF8965" i="2"/>
  <c r="AO8964" i="2"/>
  <c r="AQ8964" i="2" s="1"/>
  <c r="AN8964" i="2"/>
  <c r="AR8964" i="2" s="1"/>
  <c r="AL8964" i="2"/>
  <c r="AK8964" i="2"/>
  <c r="AG8964" i="2"/>
  <c r="AF8964" i="2"/>
  <c r="AO8963" i="2"/>
  <c r="AQ8963" i="2" s="1"/>
  <c r="AN8963" i="2"/>
  <c r="AR8963" i="2" s="1"/>
  <c r="AL8963" i="2"/>
  <c r="AK8963" i="2"/>
  <c r="AG8963" i="2"/>
  <c r="AF8963" i="2"/>
  <c r="AO8962" i="2"/>
  <c r="AQ8962" i="2" s="1"/>
  <c r="AN8962" i="2"/>
  <c r="AR8962" i="2" s="1"/>
  <c r="AL8962" i="2"/>
  <c r="AK8962" i="2"/>
  <c r="AG8962" i="2"/>
  <c r="AF8962" i="2"/>
  <c r="AO8961" i="2"/>
  <c r="AQ8961" i="2" s="1"/>
  <c r="AN8961" i="2"/>
  <c r="AR8961" i="2" s="1"/>
  <c r="AL8961" i="2"/>
  <c r="AK8961" i="2"/>
  <c r="AG8961" i="2"/>
  <c r="AF8961" i="2"/>
  <c r="AO8960" i="2"/>
  <c r="AQ8960" i="2" s="1"/>
  <c r="AN8960" i="2"/>
  <c r="AR8960" i="2" s="1"/>
  <c r="AL8960" i="2"/>
  <c r="AK8960" i="2"/>
  <c r="AG8960" i="2"/>
  <c r="AF8960" i="2"/>
  <c r="AO8959" i="2"/>
  <c r="AQ8959" i="2" s="1"/>
  <c r="AN8959" i="2"/>
  <c r="AR8959" i="2" s="1"/>
  <c r="AL8959" i="2"/>
  <c r="AK8959" i="2"/>
  <c r="AG8959" i="2"/>
  <c r="AF8959" i="2"/>
  <c r="AO8958" i="2"/>
  <c r="AQ8958" i="2" s="1"/>
  <c r="AN8958" i="2"/>
  <c r="AR8958" i="2" s="1"/>
  <c r="AL8958" i="2"/>
  <c r="AK8958" i="2"/>
  <c r="AG8958" i="2"/>
  <c r="AF8958" i="2"/>
  <c r="AO8957" i="2"/>
  <c r="AQ8957" i="2" s="1"/>
  <c r="AN8957" i="2"/>
  <c r="AR8957" i="2" s="1"/>
  <c r="AL8957" i="2"/>
  <c r="AK8957" i="2"/>
  <c r="AG8957" i="2"/>
  <c r="AF8957" i="2"/>
  <c r="AO8956" i="2"/>
  <c r="AQ8956" i="2" s="1"/>
  <c r="AN8956" i="2"/>
  <c r="AR8956" i="2" s="1"/>
  <c r="AL8956" i="2"/>
  <c r="AK8956" i="2"/>
  <c r="AG8956" i="2"/>
  <c r="AF8956" i="2"/>
  <c r="AO8955" i="2"/>
  <c r="AQ8955" i="2" s="1"/>
  <c r="AN8955" i="2"/>
  <c r="AR8955" i="2" s="1"/>
  <c r="AL8955" i="2"/>
  <c r="AK8955" i="2"/>
  <c r="AG8955" i="2"/>
  <c r="AF8955" i="2"/>
  <c r="AO8954" i="2"/>
  <c r="AQ8954" i="2" s="1"/>
  <c r="AN8954" i="2"/>
  <c r="AR8954" i="2" s="1"/>
  <c r="AL8954" i="2"/>
  <c r="AK8954" i="2"/>
  <c r="AG8954" i="2"/>
  <c r="AF8954" i="2"/>
  <c r="AO8953" i="2"/>
  <c r="AQ8953" i="2" s="1"/>
  <c r="AN8953" i="2"/>
  <c r="AR8953" i="2" s="1"/>
  <c r="AL8953" i="2"/>
  <c r="AK8953" i="2"/>
  <c r="AG8953" i="2"/>
  <c r="AF8953" i="2"/>
  <c r="AO8952" i="2"/>
  <c r="AQ8952" i="2" s="1"/>
  <c r="AN8952" i="2"/>
  <c r="AR8952" i="2" s="1"/>
  <c r="AL8952" i="2"/>
  <c r="AK8952" i="2"/>
  <c r="AG8952" i="2"/>
  <c r="AF8952" i="2"/>
  <c r="AO8951" i="2"/>
  <c r="AQ8951" i="2" s="1"/>
  <c r="AN8951" i="2"/>
  <c r="AR8951" i="2" s="1"/>
  <c r="AL8951" i="2"/>
  <c r="AK8951" i="2"/>
  <c r="AG8951" i="2"/>
  <c r="AF8951" i="2"/>
  <c r="AO8950" i="2"/>
  <c r="AQ8950" i="2" s="1"/>
  <c r="AN8950" i="2"/>
  <c r="AR8950" i="2" s="1"/>
  <c r="AL8950" i="2"/>
  <c r="AK8950" i="2"/>
  <c r="AG8950" i="2"/>
  <c r="AF8950" i="2"/>
  <c r="AO8949" i="2"/>
  <c r="AQ8949" i="2" s="1"/>
  <c r="AN8949" i="2"/>
  <c r="AR8949" i="2" s="1"/>
  <c r="AL8949" i="2"/>
  <c r="AK8949" i="2"/>
  <c r="AG8949" i="2"/>
  <c r="AF8949" i="2"/>
  <c r="AO8948" i="2"/>
  <c r="AQ8948" i="2" s="1"/>
  <c r="AN8948" i="2"/>
  <c r="AR8948" i="2" s="1"/>
  <c r="AL8948" i="2"/>
  <c r="AK8948" i="2"/>
  <c r="AG8948" i="2"/>
  <c r="AF8948" i="2"/>
  <c r="AO8947" i="2"/>
  <c r="AQ8947" i="2" s="1"/>
  <c r="AN8947" i="2"/>
  <c r="AR8947" i="2" s="1"/>
  <c r="AL8947" i="2"/>
  <c r="AK8947" i="2"/>
  <c r="AG8947" i="2"/>
  <c r="AF8947" i="2"/>
  <c r="AO8946" i="2"/>
  <c r="AQ8946" i="2" s="1"/>
  <c r="AN8946" i="2"/>
  <c r="AR8946" i="2" s="1"/>
  <c r="AL8946" i="2"/>
  <c r="AK8946" i="2"/>
  <c r="AG8946" i="2"/>
  <c r="AF8946" i="2"/>
  <c r="AO8945" i="2"/>
  <c r="AQ8945" i="2" s="1"/>
  <c r="AN8945" i="2"/>
  <c r="AR8945" i="2" s="1"/>
  <c r="AL8945" i="2"/>
  <c r="AK8945" i="2"/>
  <c r="AG8945" i="2"/>
  <c r="AF8945" i="2"/>
  <c r="AO8944" i="2"/>
  <c r="AQ8944" i="2" s="1"/>
  <c r="AN8944" i="2"/>
  <c r="AR8944" i="2" s="1"/>
  <c r="AL8944" i="2"/>
  <c r="AK8944" i="2"/>
  <c r="AG8944" i="2"/>
  <c r="AF8944" i="2"/>
  <c r="AO8943" i="2"/>
  <c r="AQ8943" i="2" s="1"/>
  <c r="AN8943" i="2"/>
  <c r="AR8943" i="2" s="1"/>
  <c r="AL8943" i="2"/>
  <c r="AK8943" i="2"/>
  <c r="AG8943" i="2"/>
  <c r="AF8943" i="2"/>
  <c r="AO8942" i="2"/>
  <c r="AQ8942" i="2" s="1"/>
  <c r="AN8942" i="2"/>
  <c r="AR8942" i="2" s="1"/>
  <c r="AL8942" i="2"/>
  <c r="AK8942" i="2"/>
  <c r="AG8942" i="2"/>
  <c r="AF8942" i="2"/>
  <c r="AO8941" i="2"/>
  <c r="AQ8941" i="2" s="1"/>
  <c r="AN8941" i="2"/>
  <c r="AR8941" i="2" s="1"/>
  <c r="AL8941" i="2"/>
  <c r="AK8941" i="2"/>
  <c r="AG8941" i="2"/>
  <c r="AF8941" i="2"/>
  <c r="AO8940" i="2"/>
  <c r="AQ8940" i="2" s="1"/>
  <c r="AN8940" i="2"/>
  <c r="AR8940" i="2" s="1"/>
  <c r="AL8940" i="2"/>
  <c r="AK8940" i="2"/>
  <c r="AG8940" i="2"/>
  <c r="AF8940" i="2"/>
  <c r="AO8939" i="2"/>
  <c r="AQ8939" i="2" s="1"/>
  <c r="AN8939" i="2"/>
  <c r="AR8939" i="2" s="1"/>
  <c r="AL8939" i="2"/>
  <c r="AK8939" i="2"/>
  <c r="AG8939" i="2"/>
  <c r="AF8939" i="2"/>
  <c r="AO8938" i="2"/>
  <c r="AQ8938" i="2" s="1"/>
  <c r="AN8938" i="2"/>
  <c r="AR8938" i="2" s="1"/>
  <c r="AL8938" i="2"/>
  <c r="AK8938" i="2"/>
  <c r="AG8938" i="2"/>
  <c r="AF8938" i="2"/>
  <c r="AO8937" i="2"/>
  <c r="AQ8937" i="2" s="1"/>
  <c r="AN8937" i="2"/>
  <c r="AR8937" i="2" s="1"/>
  <c r="AL8937" i="2"/>
  <c r="AK8937" i="2"/>
  <c r="AG8937" i="2"/>
  <c r="AF8937" i="2"/>
  <c r="AO8936" i="2"/>
  <c r="AQ8936" i="2" s="1"/>
  <c r="AN8936" i="2"/>
  <c r="AR8936" i="2" s="1"/>
  <c r="AL8936" i="2"/>
  <c r="AK8936" i="2"/>
  <c r="AG8936" i="2"/>
  <c r="AF8936" i="2"/>
  <c r="AO8935" i="2"/>
  <c r="AQ8935" i="2" s="1"/>
  <c r="AN8935" i="2"/>
  <c r="AR8935" i="2" s="1"/>
  <c r="AL8935" i="2"/>
  <c r="AK8935" i="2"/>
  <c r="AG8935" i="2"/>
  <c r="AF8935" i="2"/>
  <c r="AO8934" i="2"/>
  <c r="AQ8934" i="2" s="1"/>
  <c r="AN8934" i="2"/>
  <c r="AR8934" i="2" s="1"/>
  <c r="AL8934" i="2"/>
  <c r="AK8934" i="2"/>
  <c r="AG8934" i="2"/>
  <c r="AF8934" i="2"/>
  <c r="AO8933" i="2"/>
  <c r="AQ8933" i="2" s="1"/>
  <c r="AN8933" i="2"/>
  <c r="AR8933" i="2" s="1"/>
  <c r="AL8933" i="2"/>
  <c r="AK8933" i="2"/>
  <c r="AG8933" i="2"/>
  <c r="AF8933" i="2"/>
  <c r="AO8932" i="2"/>
  <c r="AQ8932" i="2" s="1"/>
  <c r="AN8932" i="2"/>
  <c r="AR8932" i="2" s="1"/>
  <c r="AL8932" i="2"/>
  <c r="AK8932" i="2"/>
  <c r="AG8932" i="2"/>
  <c r="AF8932" i="2"/>
  <c r="AO8931" i="2"/>
  <c r="AQ8931" i="2" s="1"/>
  <c r="AN8931" i="2"/>
  <c r="AR8931" i="2" s="1"/>
  <c r="AL8931" i="2"/>
  <c r="AK8931" i="2"/>
  <c r="AG8931" i="2"/>
  <c r="AF8931" i="2"/>
  <c r="AO8930" i="2"/>
  <c r="AQ8930" i="2" s="1"/>
  <c r="AN8930" i="2"/>
  <c r="AR8930" i="2" s="1"/>
  <c r="AL8930" i="2"/>
  <c r="AK8930" i="2"/>
  <c r="AG8930" i="2"/>
  <c r="AF8930" i="2"/>
  <c r="AO8929" i="2"/>
  <c r="AQ8929" i="2" s="1"/>
  <c r="AN8929" i="2"/>
  <c r="AR8929" i="2" s="1"/>
  <c r="AL8929" i="2"/>
  <c r="AK8929" i="2"/>
  <c r="AG8929" i="2"/>
  <c r="AF8929" i="2"/>
  <c r="AO8928" i="2"/>
  <c r="AQ8928" i="2" s="1"/>
  <c r="AN8928" i="2"/>
  <c r="AR8928" i="2" s="1"/>
  <c r="AL8928" i="2"/>
  <c r="AK8928" i="2"/>
  <c r="AG8928" i="2"/>
  <c r="AF8928" i="2"/>
  <c r="AO8927" i="2"/>
  <c r="AQ8927" i="2" s="1"/>
  <c r="AN8927" i="2"/>
  <c r="AR8927" i="2" s="1"/>
  <c r="AL8927" i="2"/>
  <c r="AK8927" i="2"/>
  <c r="AG8927" i="2"/>
  <c r="AF8927" i="2"/>
  <c r="AO8926" i="2"/>
  <c r="AQ8926" i="2" s="1"/>
  <c r="AN8926" i="2"/>
  <c r="AR8926" i="2" s="1"/>
  <c r="AL8926" i="2"/>
  <c r="AK8926" i="2"/>
  <c r="AG8926" i="2"/>
  <c r="AF8926" i="2"/>
  <c r="AO8925" i="2"/>
  <c r="AQ8925" i="2" s="1"/>
  <c r="AN8925" i="2"/>
  <c r="AR8925" i="2" s="1"/>
  <c r="AL8925" i="2"/>
  <c r="AK8925" i="2"/>
  <c r="AG8925" i="2"/>
  <c r="AF8925" i="2"/>
  <c r="AO8924" i="2"/>
  <c r="AQ8924" i="2" s="1"/>
  <c r="AN8924" i="2"/>
  <c r="AR8924" i="2" s="1"/>
  <c r="AL8924" i="2"/>
  <c r="AK8924" i="2"/>
  <c r="AG8924" i="2"/>
  <c r="AF8924" i="2"/>
  <c r="AO8923" i="2"/>
  <c r="AQ8923" i="2" s="1"/>
  <c r="AN8923" i="2"/>
  <c r="AR8923" i="2" s="1"/>
  <c r="AL8923" i="2"/>
  <c r="AK8923" i="2"/>
  <c r="AG8923" i="2"/>
  <c r="AF8923" i="2"/>
  <c r="AO8922" i="2"/>
  <c r="AQ8922" i="2" s="1"/>
  <c r="AN8922" i="2"/>
  <c r="AR8922" i="2" s="1"/>
  <c r="AL8922" i="2"/>
  <c r="AK8922" i="2"/>
  <c r="AG8922" i="2"/>
  <c r="AF8922" i="2"/>
  <c r="AO8921" i="2"/>
  <c r="AQ8921" i="2" s="1"/>
  <c r="AN8921" i="2"/>
  <c r="AR8921" i="2" s="1"/>
  <c r="AL8921" i="2"/>
  <c r="AK8921" i="2"/>
  <c r="AG8921" i="2"/>
  <c r="AF8921" i="2"/>
  <c r="AO8920" i="2"/>
  <c r="AQ8920" i="2" s="1"/>
  <c r="AN8920" i="2"/>
  <c r="AR8920" i="2" s="1"/>
  <c r="AL8920" i="2"/>
  <c r="AK8920" i="2"/>
  <c r="AG8920" i="2"/>
  <c r="AF8920" i="2"/>
  <c r="AO8919" i="2"/>
  <c r="AQ8919" i="2" s="1"/>
  <c r="AN8919" i="2"/>
  <c r="AR8919" i="2" s="1"/>
  <c r="AL8919" i="2"/>
  <c r="AK8919" i="2"/>
  <c r="AG8919" i="2"/>
  <c r="AF8919" i="2"/>
  <c r="AO8918" i="2"/>
  <c r="AQ8918" i="2" s="1"/>
  <c r="AN8918" i="2"/>
  <c r="AR8918" i="2" s="1"/>
  <c r="AL8918" i="2"/>
  <c r="AK8918" i="2"/>
  <c r="AG8918" i="2"/>
  <c r="AF8918" i="2"/>
  <c r="AO8917" i="2"/>
  <c r="AQ8917" i="2" s="1"/>
  <c r="AN8917" i="2"/>
  <c r="AR8917" i="2" s="1"/>
  <c r="AL8917" i="2"/>
  <c r="AK8917" i="2"/>
  <c r="AG8917" i="2"/>
  <c r="AF8917" i="2"/>
  <c r="AO8916" i="2"/>
  <c r="AQ8916" i="2" s="1"/>
  <c r="AN8916" i="2"/>
  <c r="AR8916" i="2" s="1"/>
  <c r="AL8916" i="2"/>
  <c r="AK8916" i="2"/>
  <c r="AG8916" i="2"/>
  <c r="AF8916" i="2"/>
  <c r="AO8915" i="2"/>
  <c r="AQ8915" i="2" s="1"/>
  <c r="AN8915" i="2"/>
  <c r="AR8915" i="2" s="1"/>
  <c r="AL8915" i="2"/>
  <c r="AK8915" i="2"/>
  <c r="AG8915" i="2"/>
  <c r="AF8915" i="2"/>
  <c r="AO8914" i="2"/>
  <c r="AQ8914" i="2" s="1"/>
  <c r="AN8914" i="2"/>
  <c r="AR8914" i="2" s="1"/>
  <c r="AL8914" i="2"/>
  <c r="AK8914" i="2"/>
  <c r="AG8914" i="2"/>
  <c r="AF8914" i="2"/>
  <c r="AO8913" i="2"/>
  <c r="AQ8913" i="2" s="1"/>
  <c r="AN8913" i="2"/>
  <c r="AR8913" i="2" s="1"/>
  <c r="AL8913" i="2"/>
  <c r="AK8913" i="2"/>
  <c r="AG8913" i="2"/>
  <c r="AF8913" i="2"/>
  <c r="AO8912" i="2"/>
  <c r="AQ8912" i="2" s="1"/>
  <c r="AN8912" i="2"/>
  <c r="AR8912" i="2" s="1"/>
  <c r="AL8912" i="2"/>
  <c r="AK8912" i="2"/>
  <c r="AG8912" i="2"/>
  <c r="AF8912" i="2"/>
  <c r="AO8911" i="2"/>
  <c r="AQ8911" i="2" s="1"/>
  <c r="AN8911" i="2"/>
  <c r="AR8911" i="2" s="1"/>
  <c r="AL8911" i="2"/>
  <c r="AK8911" i="2"/>
  <c r="AG8911" i="2"/>
  <c r="AF8911" i="2"/>
  <c r="AO8910" i="2"/>
  <c r="AQ8910" i="2" s="1"/>
  <c r="AN8910" i="2"/>
  <c r="AR8910" i="2" s="1"/>
  <c r="AL8910" i="2"/>
  <c r="AK8910" i="2"/>
  <c r="AG8910" i="2"/>
  <c r="AF8910" i="2"/>
  <c r="AO8909" i="2"/>
  <c r="AQ8909" i="2" s="1"/>
  <c r="AN8909" i="2"/>
  <c r="AR8909" i="2" s="1"/>
  <c r="AL8909" i="2"/>
  <c r="AK8909" i="2"/>
  <c r="AG8909" i="2"/>
  <c r="AF8909" i="2"/>
  <c r="AO8908" i="2"/>
  <c r="AQ8908" i="2" s="1"/>
  <c r="AN8908" i="2"/>
  <c r="AR8908" i="2" s="1"/>
  <c r="AL8908" i="2"/>
  <c r="AK8908" i="2"/>
  <c r="AG8908" i="2"/>
  <c r="AF8908" i="2"/>
  <c r="AO8907" i="2"/>
  <c r="AQ8907" i="2" s="1"/>
  <c r="AN8907" i="2"/>
  <c r="AR8907" i="2" s="1"/>
  <c r="AL8907" i="2"/>
  <c r="AK8907" i="2"/>
  <c r="AG8907" i="2"/>
  <c r="AF8907" i="2"/>
  <c r="AO8906" i="2"/>
  <c r="AQ8906" i="2" s="1"/>
  <c r="AN8906" i="2"/>
  <c r="AR8906" i="2" s="1"/>
  <c r="AL8906" i="2"/>
  <c r="AK8906" i="2"/>
  <c r="AG8906" i="2"/>
  <c r="AF8906" i="2"/>
  <c r="AO8905" i="2"/>
  <c r="AQ8905" i="2" s="1"/>
  <c r="AN8905" i="2"/>
  <c r="AR8905" i="2" s="1"/>
  <c r="AL8905" i="2"/>
  <c r="AK8905" i="2"/>
  <c r="AG8905" i="2"/>
  <c r="AF8905" i="2"/>
  <c r="AO8904" i="2"/>
  <c r="AQ8904" i="2" s="1"/>
  <c r="AN8904" i="2"/>
  <c r="AR8904" i="2" s="1"/>
  <c r="AL8904" i="2"/>
  <c r="AK8904" i="2"/>
  <c r="AG8904" i="2"/>
  <c r="AF8904" i="2"/>
  <c r="AO8903" i="2"/>
  <c r="AQ8903" i="2" s="1"/>
  <c r="AN8903" i="2"/>
  <c r="AR8903" i="2" s="1"/>
  <c r="AL8903" i="2"/>
  <c r="AK8903" i="2"/>
  <c r="AG8903" i="2"/>
  <c r="AF8903" i="2"/>
  <c r="AO8902" i="2"/>
  <c r="AQ8902" i="2" s="1"/>
  <c r="AN8902" i="2"/>
  <c r="AR8902" i="2" s="1"/>
  <c r="AL8902" i="2"/>
  <c r="AK8902" i="2"/>
  <c r="AG8902" i="2"/>
  <c r="AF8902" i="2"/>
  <c r="AO8901" i="2"/>
  <c r="AQ8901" i="2" s="1"/>
  <c r="AN8901" i="2"/>
  <c r="AR8901" i="2" s="1"/>
  <c r="AL8901" i="2"/>
  <c r="AK8901" i="2"/>
  <c r="AG8901" i="2"/>
  <c r="AF8901" i="2"/>
  <c r="AO8900" i="2"/>
  <c r="AQ8900" i="2" s="1"/>
  <c r="AN8900" i="2"/>
  <c r="AR8900" i="2" s="1"/>
  <c r="AL8900" i="2"/>
  <c r="AK8900" i="2"/>
  <c r="AG8900" i="2"/>
  <c r="AF8900" i="2"/>
  <c r="AO8899" i="2"/>
  <c r="AQ8899" i="2" s="1"/>
  <c r="AN8899" i="2"/>
  <c r="AR8899" i="2" s="1"/>
  <c r="AL8899" i="2"/>
  <c r="AK8899" i="2"/>
  <c r="AG8899" i="2"/>
  <c r="AF8899" i="2"/>
  <c r="AO8898" i="2"/>
  <c r="AQ8898" i="2" s="1"/>
  <c r="AN8898" i="2"/>
  <c r="AR8898" i="2" s="1"/>
  <c r="AL8898" i="2"/>
  <c r="AK8898" i="2"/>
  <c r="AG8898" i="2"/>
  <c r="AF8898" i="2"/>
  <c r="AO8897" i="2"/>
  <c r="AQ8897" i="2" s="1"/>
  <c r="AN8897" i="2"/>
  <c r="AR8897" i="2" s="1"/>
  <c r="AL8897" i="2"/>
  <c r="AK8897" i="2"/>
  <c r="AG8897" i="2"/>
  <c r="AF8897" i="2"/>
  <c r="AO8896" i="2"/>
  <c r="AQ8896" i="2" s="1"/>
  <c r="AN8896" i="2"/>
  <c r="AR8896" i="2" s="1"/>
  <c r="AL8896" i="2"/>
  <c r="AK8896" i="2"/>
  <c r="AG8896" i="2"/>
  <c r="AF8896" i="2"/>
  <c r="AO8895" i="2"/>
  <c r="AQ8895" i="2" s="1"/>
  <c r="AN8895" i="2"/>
  <c r="AR8895" i="2" s="1"/>
  <c r="AL8895" i="2"/>
  <c r="AK8895" i="2"/>
  <c r="AG8895" i="2"/>
  <c r="AF8895" i="2"/>
  <c r="AO8894" i="2"/>
  <c r="AQ8894" i="2" s="1"/>
  <c r="AN8894" i="2"/>
  <c r="AR8894" i="2" s="1"/>
  <c r="AL8894" i="2"/>
  <c r="AK8894" i="2"/>
  <c r="AG8894" i="2"/>
  <c r="AF8894" i="2"/>
  <c r="AO8893" i="2"/>
  <c r="AQ8893" i="2" s="1"/>
  <c r="AN8893" i="2"/>
  <c r="AR8893" i="2" s="1"/>
  <c r="AL8893" i="2"/>
  <c r="AK8893" i="2"/>
  <c r="AG8893" i="2"/>
  <c r="AF8893" i="2"/>
  <c r="AO8892" i="2"/>
  <c r="AQ8892" i="2" s="1"/>
  <c r="AN8892" i="2"/>
  <c r="AR8892" i="2" s="1"/>
  <c r="AL8892" i="2"/>
  <c r="AK8892" i="2"/>
  <c r="AG8892" i="2"/>
  <c r="AF8892" i="2"/>
  <c r="AO8891" i="2"/>
  <c r="AQ8891" i="2" s="1"/>
  <c r="AN8891" i="2"/>
  <c r="AR8891" i="2" s="1"/>
  <c r="AL8891" i="2"/>
  <c r="AK8891" i="2"/>
  <c r="AG8891" i="2"/>
  <c r="AF8891" i="2"/>
  <c r="AO8890" i="2"/>
  <c r="AQ8890" i="2" s="1"/>
  <c r="AN8890" i="2"/>
  <c r="AR8890" i="2" s="1"/>
  <c r="AL8890" i="2"/>
  <c r="AK8890" i="2"/>
  <c r="AG8890" i="2"/>
  <c r="AF8890" i="2"/>
  <c r="AO8889" i="2"/>
  <c r="AQ8889" i="2" s="1"/>
  <c r="AN8889" i="2"/>
  <c r="AR8889" i="2" s="1"/>
  <c r="AL8889" i="2"/>
  <c r="AK8889" i="2"/>
  <c r="AG8889" i="2"/>
  <c r="AF8889" i="2"/>
  <c r="AO8888" i="2"/>
  <c r="AQ8888" i="2" s="1"/>
  <c r="AN8888" i="2"/>
  <c r="AR8888" i="2" s="1"/>
  <c r="AL8888" i="2"/>
  <c r="AK8888" i="2"/>
  <c r="AG8888" i="2"/>
  <c r="AF8888" i="2"/>
  <c r="AO8887" i="2"/>
  <c r="AQ8887" i="2" s="1"/>
  <c r="AN8887" i="2"/>
  <c r="AR8887" i="2" s="1"/>
  <c r="AL8887" i="2"/>
  <c r="AK8887" i="2"/>
  <c r="AG8887" i="2"/>
  <c r="AF8887" i="2"/>
  <c r="AO8886" i="2"/>
  <c r="AQ8886" i="2" s="1"/>
  <c r="AN8886" i="2"/>
  <c r="AR8886" i="2" s="1"/>
  <c r="AL8886" i="2"/>
  <c r="AK8886" i="2"/>
  <c r="AG8886" i="2"/>
  <c r="AF8886" i="2"/>
  <c r="AO8885" i="2"/>
  <c r="AQ8885" i="2" s="1"/>
  <c r="AN8885" i="2"/>
  <c r="AR8885" i="2" s="1"/>
  <c r="AL8885" i="2"/>
  <c r="AK8885" i="2"/>
  <c r="AG8885" i="2"/>
  <c r="AF8885" i="2"/>
  <c r="AO8884" i="2"/>
  <c r="AQ8884" i="2" s="1"/>
  <c r="AN8884" i="2"/>
  <c r="AR8884" i="2" s="1"/>
  <c r="AL8884" i="2"/>
  <c r="AK8884" i="2"/>
  <c r="AG8884" i="2"/>
  <c r="AF8884" i="2"/>
  <c r="AO8883" i="2"/>
  <c r="AQ8883" i="2" s="1"/>
  <c r="AN8883" i="2"/>
  <c r="AR8883" i="2" s="1"/>
  <c r="AL8883" i="2"/>
  <c r="AK8883" i="2"/>
  <c r="AG8883" i="2"/>
  <c r="AF8883" i="2"/>
  <c r="AO8882" i="2"/>
  <c r="AQ8882" i="2" s="1"/>
  <c r="AN8882" i="2"/>
  <c r="AR8882" i="2" s="1"/>
  <c r="AL8882" i="2"/>
  <c r="AK8882" i="2"/>
  <c r="AG8882" i="2"/>
  <c r="AF8882" i="2"/>
  <c r="AO8881" i="2"/>
  <c r="AQ8881" i="2" s="1"/>
  <c r="AN8881" i="2"/>
  <c r="AR8881" i="2" s="1"/>
  <c r="AL8881" i="2"/>
  <c r="AK8881" i="2"/>
  <c r="AG8881" i="2"/>
  <c r="AF8881" i="2"/>
  <c r="AO8880" i="2"/>
  <c r="AQ8880" i="2" s="1"/>
  <c r="AN8880" i="2"/>
  <c r="AR8880" i="2" s="1"/>
  <c r="AL8880" i="2"/>
  <c r="AK8880" i="2"/>
  <c r="AG8880" i="2"/>
  <c r="AF8880" i="2"/>
  <c r="AO8879" i="2"/>
  <c r="AQ8879" i="2" s="1"/>
  <c r="AN8879" i="2"/>
  <c r="AR8879" i="2" s="1"/>
  <c r="AL8879" i="2"/>
  <c r="AK8879" i="2"/>
  <c r="AG8879" i="2"/>
  <c r="AF8879" i="2"/>
  <c r="AO8878" i="2"/>
  <c r="AQ8878" i="2" s="1"/>
  <c r="AN8878" i="2"/>
  <c r="AR8878" i="2" s="1"/>
  <c r="AL8878" i="2"/>
  <c r="AK8878" i="2"/>
  <c r="AG8878" i="2"/>
  <c r="AF8878" i="2"/>
  <c r="AO8877" i="2"/>
  <c r="AQ8877" i="2" s="1"/>
  <c r="AN8877" i="2"/>
  <c r="AR8877" i="2" s="1"/>
  <c r="AL8877" i="2"/>
  <c r="AK8877" i="2"/>
  <c r="AG8877" i="2"/>
  <c r="AF8877" i="2"/>
  <c r="AO8876" i="2"/>
  <c r="AQ8876" i="2" s="1"/>
  <c r="AN8876" i="2"/>
  <c r="AR8876" i="2" s="1"/>
  <c r="AL8876" i="2"/>
  <c r="AK8876" i="2"/>
  <c r="AG8876" i="2"/>
  <c r="AF8876" i="2"/>
  <c r="AO8875" i="2"/>
  <c r="AQ8875" i="2" s="1"/>
  <c r="AN8875" i="2"/>
  <c r="AR8875" i="2" s="1"/>
  <c r="AL8875" i="2"/>
  <c r="AK8875" i="2"/>
  <c r="AG8875" i="2"/>
  <c r="AF8875" i="2"/>
  <c r="AO8874" i="2"/>
  <c r="AQ8874" i="2" s="1"/>
  <c r="AN8874" i="2"/>
  <c r="AR8874" i="2" s="1"/>
  <c r="AL8874" i="2"/>
  <c r="AK8874" i="2"/>
  <c r="AG8874" i="2"/>
  <c r="AF8874" i="2"/>
  <c r="AO8873" i="2"/>
  <c r="AQ8873" i="2" s="1"/>
  <c r="AN8873" i="2"/>
  <c r="AR8873" i="2" s="1"/>
  <c r="AL8873" i="2"/>
  <c r="AK8873" i="2"/>
  <c r="AG8873" i="2"/>
  <c r="AF8873" i="2"/>
  <c r="AO8872" i="2"/>
  <c r="AQ8872" i="2" s="1"/>
  <c r="AN8872" i="2"/>
  <c r="AR8872" i="2" s="1"/>
  <c r="AL8872" i="2"/>
  <c r="AK8872" i="2"/>
  <c r="AG8872" i="2"/>
  <c r="AF8872" i="2"/>
  <c r="AO8871" i="2"/>
  <c r="AQ8871" i="2" s="1"/>
  <c r="AN8871" i="2"/>
  <c r="AR8871" i="2" s="1"/>
  <c r="AL8871" i="2"/>
  <c r="AK8871" i="2"/>
  <c r="AG8871" i="2"/>
  <c r="AF8871" i="2"/>
  <c r="AO8870" i="2"/>
  <c r="AQ8870" i="2" s="1"/>
  <c r="AN8870" i="2"/>
  <c r="AR8870" i="2" s="1"/>
  <c r="AL8870" i="2"/>
  <c r="AK8870" i="2"/>
  <c r="AG8870" i="2"/>
  <c r="AF8870" i="2"/>
  <c r="AO8869" i="2"/>
  <c r="AQ8869" i="2" s="1"/>
  <c r="AN8869" i="2"/>
  <c r="AR8869" i="2" s="1"/>
  <c r="AL8869" i="2"/>
  <c r="AK8869" i="2"/>
  <c r="AG8869" i="2"/>
  <c r="AF8869" i="2"/>
  <c r="AO8868" i="2"/>
  <c r="AQ8868" i="2" s="1"/>
  <c r="AN8868" i="2"/>
  <c r="AR8868" i="2" s="1"/>
  <c r="AL8868" i="2"/>
  <c r="AK8868" i="2"/>
  <c r="AG8868" i="2"/>
  <c r="AF8868" i="2"/>
  <c r="AO8867" i="2"/>
  <c r="AQ8867" i="2" s="1"/>
  <c r="AN8867" i="2"/>
  <c r="AR8867" i="2" s="1"/>
  <c r="AL8867" i="2"/>
  <c r="AK8867" i="2"/>
  <c r="AG8867" i="2"/>
  <c r="AF8867" i="2"/>
  <c r="AO8866" i="2"/>
  <c r="AQ8866" i="2" s="1"/>
  <c r="AN8866" i="2"/>
  <c r="AR8866" i="2" s="1"/>
  <c r="AL8866" i="2"/>
  <c r="AK8866" i="2"/>
  <c r="AG8866" i="2"/>
  <c r="AF8866" i="2"/>
  <c r="AO8865" i="2"/>
  <c r="AQ8865" i="2" s="1"/>
  <c r="AN8865" i="2"/>
  <c r="AR8865" i="2" s="1"/>
  <c r="AL8865" i="2"/>
  <c r="AK8865" i="2"/>
  <c r="AG8865" i="2"/>
  <c r="AF8865" i="2"/>
  <c r="AO8864" i="2"/>
  <c r="AQ8864" i="2" s="1"/>
  <c r="AN8864" i="2"/>
  <c r="AR8864" i="2" s="1"/>
  <c r="AL8864" i="2"/>
  <c r="AK8864" i="2"/>
  <c r="AG8864" i="2"/>
  <c r="AF8864" i="2"/>
  <c r="AO8863" i="2"/>
  <c r="AQ8863" i="2" s="1"/>
  <c r="AN8863" i="2"/>
  <c r="AR8863" i="2" s="1"/>
  <c r="AL8863" i="2"/>
  <c r="AK8863" i="2"/>
  <c r="AG8863" i="2"/>
  <c r="AF8863" i="2"/>
  <c r="AO8862" i="2"/>
  <c r="AQ8862" i="2" s="1"/>
  <c r="AN8862" i="2"/>
  <c r="AR8862" i="2" s="1"/>
  <c r="AL8862" i="2"/>
  <c r="AK8862" i="2"/>
  <c r="AG8862" i="2"/>
  <c r="AF8862" i="2"/>
  <c r="AO8861" i="2"/>
  <c r="AQ8861" i="2" s="1"/>
  <c r="AN8861" i="2"/>
  <c r="AR8861" i="2" s="1"/>
  <c r="AL8861" i="2"/>
  <c r="AK8861" i="2"/>
  <c r="AG8861" i="2"/>
  <c r="AF8861" i="2"/>
  <c r="AO8860" i="2"/>
  <c r="AQ8860" i="2" s="1"/>
  <c r="AN8860" i="2"/>
  <c r="AR8860" i="2" s="1"/>
  <c r="AL8860" i="2"/>
  <c r="AK8860" i="2"/>
  <c r="AG8860" i="2"/>
  <c r="AF8860" i="2"/>
  <c r="AO8859" i="2"/>
  <c r="AQ8859" i="2" s="1"/>
  <c r="AN8859" i="2"/>
  <c r="AR8859" i="2" s="1"/>
  <c r="AL8859" i="2"/>
  <c r="AK8859" i="2"/>
  <c r="AG8859" i="2"/>
  <c r="AF8859" i="2"/>
  <c r="AO8858" i="2"/>
  <c r="AQ8858" i="2" s="1"/>
  <c r="AN8858" i="2"/>
  <c r="AR8858" i="2" s="1"/>
  <c r="AL8858" i="2"/>
  <c r="AK8858" i="2"/>
  <c r="AG8858" i="2"/>
  <c r="AF8858" i="2"/>
  <c r="AO8857" i="2"/>
  <c r="AQ8857" i="2" s="1"/>
  <c r="AN8857" i="2"/>
  <c r="AR8857" i="2" s="1"/>
  <c r="AL8857" i="2"/>
  <c r="AK8857" i="2"/>
  <c r="AG8857" i="2"/>
  <c r="AF8857" i="2"/>
  <c r="AO8856" i="2"/>
  <c r="AQ8856" i="2" s="1"/>
  <c r="AN8856" i="2"/>
  <c r="AR8856" i="2" s="1"/>
  <c r="AL8856" i="2"/>
  <c r="AK8856" i="2"/>
  <c r="AG8856" i="2"/>
  <c r="AF8856" i="2"/>
  <c r="AO8855" i="2"/>
  <c r="AQ8855" i="2" s="1"/>
  <c r="AN8855" i="2"/>
  <c r="AR8855" i="2" s="1"/>
  <c r="AL8855" i="2"/>
  <c r="AK8855" i="2"/>
  <c r="AG8855" i="2"/>
  <c r="AF8855" i="2"/>
  <c r="AO8854" i="2"/>
  <c r="AQ8854" i="2" s="1"/>
  <c r="AN8854" i="2"/>
  <c r="AR8854" i="2" s="1"/>
  <c r="AL8854" i="2"/>
  <c r="AK8854" i="2"/>
  <c r="AG8854" i="2"/>
  <c r="AF8854" i="2"/>
  <c r="AO8853" i="2"/>
  <c r="AQ8853" i="2" s="1"/>
  <c r="AN8853" i="2"/>
  <c r="AR8853" i="2" s="1"/>
  <c r="AL8853" i="2"/>
  <c r="AK8853" i="2"/>
  <c r="AG8853" i="2"/>
  <c r="AF8853" i="2"/>
  <c r="AO8852" i="2"/>
  <c r="AQ8852" i="2" s="1"/>
  <c r="AN8852" i="2"/>
  <c r="AR8852" i="2" s="1"/>
  <c r="AL8852" i="2"/>
  <c r="AK8852" i="2"/>
  <c r="AG8852" i="2"/>
  <c r="AF8852" i="2"/>
  <c r="AO8851" i="2"/>
  <c r="AQ8851" i="2" s="1"/>
  <c r="AN8851" i="2"/>
  <c r="AR8851" i="2" s="1"/>
  <c r="AL8851" i="2"/>
  <c r="AK8851" i="2"/>
  <c r="AG8851" i="2"/>
  <c r="AF8851" i="2"/>
  <c r="AO8850" i="2"/>
  <c r="AQ8850" i="2" s="1"/>
  <c r="AN8850" i="2"/>
  <c r="AR8850" i="2" s="1"/>
  <c r="AL8850" i="2"/>
  <c r="AK8850" i="2"/>
  <c r="AG8850" i="2"/>
  <c r="AF8850" i="2"/>
  <c r="AO8849" i="2"/>
  <c r="AQ8849" i="2" s="1"/>
  <c r="AN8849" i="2"/>
  <c r="AR8849" i="2" s="1"/>
  <c r="AL8849" i="2"/>
  <c r="AK8849" i="2"/>
  <c r="AG8849" i="2"/>
  <c r="AF8849" i="2"/>
  <c r="AO8848" i="2"/>
  <c r="AQ8848" i="2" s="1"/>
  <c r="AN8848" i="2"/>
  <c r="AR8848" i="2" s="1"/>
  <c r="AL8848" i="2"/>
  <c r="AK8848" i="2"/>
  <c r="AG8848" i="2"/>
  <c r="AF8848" i="2"/>
  <c r="AO8847" i="2"/>
  <c r="AQ8847" i="2" s="1"/>
  <c r="AN8847" i="2"/>
  <c r="AR8847" i="2" s="1"/>
  <c r="AL8847" i="2"/>
  <c r="AK8847" i="2"/>
  <c r="AG8847" i="2"/>
  <c r="AF8847" i="2"/>
  <c r="AO8846" i="2"/>
  <c r="AQ8846" i="2" s="1"/>
  <c r="AN8846" i="2"/>
  <c r="AR8846" i="2" s="1"/>
  <c r="AL8846" i="2"/>
  <c r="AK8846" i="2"/>
  <c r="AG8846" i="2"/>
  <c r="AF8846" i="2"/>
  <c r="AO8845" i="2"/>
  <c r="AQ8845" i="2" s="1"/>
  <c r="AN8845" i="2"/>
  <c r="AR8845" i="2" s="1"/>
  <c r="AL8845" i="2"/>
  <c r="AK8845" i="2"/>
  <c r="AG8845" i="2"/>
  <c r="AF8845" i="2"/>
  <c r="AO8844" i="2"/>
  <c r="AQ8844" i="2" s="1"/>
  <c r="AN8844" i="2"/>
  <c r="AR8844" i="2" s="1"/>
  <c r="AL8844" i="2"/>
  <c r="AK8844" i="2"/>
  <c r="AG8844" i="2"/>
  <c r="AF8844" i="2"/>
  <c r="AO8843" i="2"/>
  <c r="AQ8843" i="2" s="1"/>
  <c r="AN8843" i="2"/>
  <c r="AR8843" i="2" s="1"/>
  <c r="AL8843" i="2"/>
  <c r="AK8843" i="2"/>
  <c r="AG8843" i="2"/>
  <c r="AF8843" i="2"/>
  <c r="AO8842" i="2"/>
  <c r="AQ8842" i="2" s="1"/>
  <c r="AN8842" i="2"/>
  <c r="AR8842" i="2" s="1"/>
  <c r="AL8842" i="2"/>
  <c r="AK8842" i="2"/>
  <c r="AG8842" i="2"/>
  <c r="AF8842" i="2"/>
  <c r="AO8841" i="2"/>
  <c r="AQ8841" i="2" s="1"/>
  <c r="AN8841" i="2"/>
  <c r="AR8841" i="2" s="1"/>
  <c r="AL8841" i="2"/>
  <c r="AK8841" i="2"/>
  <c r="AG8841" i="2"/>
  <c r="AF8841" i="2"/>
  <c r="AO8840" i="2"/>
  <c r="AQ8840" i="2" s="1"/>
  <c r="AN8840" i="2"/>
  <c r="AR8840" i="2" s="1"/>
  <c r="AL8840" i="2"/>
  <c r="AK8840" i="2"/>
  <c r="AG8840" i="2"/>
  <c r="AF8840" i="2"/>
  <c r="AO8839" i="2"/>
  <c r="AQ8839" i="2" s="1"/>
  <c r="AN8839" i="2"/>
  <c r="AR8839" i="2" s="1"/>
  <c r="AL8839" i="2"/>
  <c r="AK8839" i="2"/>
  <c r="AG8839" i="2"/>
  <c r="AF8839" i="2"/>
  <c r="AO8838" i="2"/>
  <c r="AQ8838" i="2" s="1"/>
  <c r="AN8838" i="2"/>
  <c r="AR8838" i="2" s="1"/>
  <c r="AL8838" i="2"/>
  <c r="AK8838" i="2"/>
  <c r="AG8838" i="2"/>
  <c r="AF8838" i="2"/>
  <c r="AO8837" i="2"/>
  <c r="AQ8837" i="2" s="1"/>
  <c r="AN8837" i="2"/>
  <c r="AR8837" i="2" s="1"/>
  <c r="AL8837" i="2"/>
  <c r="AK8837" i="2"/>
  <c r="AG8837" i="2"/>
  <c r="AF8837" i="2"/>
  <c r="AO8836" i="2"/>
  <c r="AQ8836" i="2" s="1"/>
  <c r="AN8836" i="2"/>
  <c r="AR8836" i="2" s="1"/>
  <c r="AL8836" i="2"/>
  <c r="AK8836" i="2"/>
  <c r="AG8836" i="2"/>
  <c r="AF8836" i="2"/>
  <c r="AO8835" i="2"/>
  <c r="AQ8835" i="2" s="1"/>
  <c r="AN8835" i="2"/>
  <c r="AR8835" i="2" s="1"/>
  <c r="AL8835" i="2"/>
  <c r="AK8835" i="2"/>
  <c r="AG8835" i="2"/>
  <c r="AF8835" i="2"/>
  <c r="AO8834" i="2"/>
  <c r="AQ8834" i="2" s="1"/>
  <c r="AN8834" i="2"/>
  <c r="AR8834" i="2" s="1"/>
  <c r="AL8834" i="2"/>
  <c r="AK8834" i="2"/>
  <c r="AG8834" i="2"/>
  <c r="AF8834" i="2"/>
  <c r="AO8833" i="2"/>
  <c r="AQ8833" i="2" s="1"/>
  <c r="AN8833" i="2"/>
  <c r="AR8833" i="2" s="1"/>
  <c r="AL8833" i="2"/>
  <c r="AK8833" i="2"/>
  <c r="AG8833" i="2"/>
  <c r="AF8833" i="2"/>
  <c r="AO8832" i="2"/>
  <c r="AQ8832" i="2" s="1"/>
  <c r="AN8832" i="2"/>
  <c r="AR8832" i="2" s="1"/>
  <c r="AL8832" i="2"/>
  <c r="AK8832" i="2"/>
  <c r="AG8832" i="2"/>
  <c r="AF8832" i="2"/>
  <c r="AO8831" i="2"/>
  <c r="AQ8831" i="2" s="1"/>
  <c r="AN8831" i="2"/>
  <c r="AR8831" i="2" s="1"/>
  <c r="AL8831" i="2"/>
  <c r="AK8831" i="2"/>
  <c r="AG8831" i="2"/>
  <c r="AF8831" i="2"/>
  <c r="AO8830" i="2"/>
  <c r="AQ8830" i="2" s="1"/>
  <c r="AN8830" i="2"/>
  <c r="AR8830" i="2" s="1"/>
  <c r="AL8830" i="2"/>
  <c r="AK8830" i="2"/>
  <c r="AG8830" i="2"/>
  <c r="AF8830" i="2"/>
  <c r="AO8829" i="2"/>
  <c r="AQ8829" i="2" s="1"/>
  <c r="AN8829" i="2"/>
  <c r="AR8829" i="2" s="1"/>
  <c r="AL8829" i="2"/>
  <c r="AK8829" i="2"/>
  <c r="AG8829" i="2"/>
  <c r="AF8829" i="2"/>
  <c r="AO8828" i="2"/>
  <c r="AQ8828" i="2" s="1"/>
  <c r="AN8828" i="2"/>
  <c r="AR8828" i="2" s="1"/>
  <c r="AL8828" i="2"/>
  <c r="AK8828" i="2"/>
  <c r="AG8828" i="2"/>
  <c r="AF8828" i="2"/>
  <c r="AO8827" i="2"/>
  <c r="AQ8827" i="2" s="1"/>
  <c r="AN8827" i="2"/>
  <c r="AR8827" i="2" s="1"/>
  <c r="AL8827" i="2"/>
  <c r="AK8827" i="2"/>
  <c r="AG8827" i="2"/>
  <c r="AF8827" i="2"/>
  <c r="AO8826" i="2"/>
  <c r="AQ8826" i="2" s="1"/>
  <c r="AN8826" i="2"/>
  <c r="AR8826" i="2" s="1"/>
  <c r="AL8826" i="2"/>
  <c r="AK8826" i="2"/>
  <c r="AG8826" i="2"/>
  <c r="AF8826" i="2"/>
  <c r="AO8825" i="2"/>
  <c r="AQ8825" i="2" s="1"/>
  <c r="AN8825" i="2"/>
  <c r="AR8825" i="2" s="1"/>
  <c r="AL8825" i="2"/>
  <c r="AK8825" i="2"/>
  <c r="AG8825" i="2"/>
  <c r="AF8825" i="2"/>
  <c r="AO8824" i="2"/>
  <c r="AQ8824" i="2" s="1"/>
  <c r="AN8824" i="2"/>
  <c r="AR8824" i="2" s="1"/>
  <c r="AL8824" i="2"/>
  <c r="AK8824" i="2"/>
  <c r="AG8824" i="2"/>
  <c r="AF8824" i="2"/>
  <c r="AO8823" i="2"/>
  <c r="AQ8823" i="2" s="1"/>
  <c r="AN8823" i="2"/>
  <c r="AR8823" i="2" s="1"/>
  <c r="AL8823" i="2"/>
  <c r="AK8823" i="2"/>
  <c r="AG8823" i="2"/>
  <c r="AF8823" i="2"/>
  <c r="AO8822" i="2"/>
  <c r="AQ8822" i="2" s="1"/>
  <c r="AN8822" i="2"/>
  <c r="AR8822" i="2" s="1"/>
  <c r="AL8822" i="2"/>
  <c r="AK8822" i="2"/>
  <c r="AG8822" i="2"/>
  <c r="AF8822" i="2"/>
  <c r="AO8821" i="2"/>
  <c r="AQ8821" i="2" s="1"/>
  <c r="AN8821" i="2"/>
  <c r="AR8821" i="2" s="1"/>
  <c r="AL8821" i="2"/>
  <c r="AK8821" i="2"/>
  <c r="AG8821" i="2"/>
  <c r="AF8821" i="2"/>
  <c r="AO8820" i="2"/>
  <c r="AQ8820" i="2" s="1"/>
  <c r="AN8820" i="2"/>
  <c r="AR8820" i="2" s="1"/>
  <c r="AL8820" i="2"/>
  <c r="AK8820" i="2"/>
  <c r="AG8820" i="2"/>
  <c r="AF8820" i="2"/>
  <c r="AO8819" i="2"/>
  <c r="AQ8819" i="2" s="1"/>
  <c r="AN8819" i="2"/>
  <c r="AR8819" i="2" s="1"/>
  <c r="AL8819" i="2"/>
  <c r="AK8819" i="2"/>
  <c r="AG8819" i="2"/>
  <c r="AF8819" i="2"/>
  <c r="AO8818" i="2"/>
  <c r="AQ8818" i="2" s="1"/>
  <c r="AN8818" i="2"/>
  <c r="AR8818" i="2" s="1"/>
  <c r="AL8818" i="2"/>
  <c r="AK8818" i="2"/>
  <c r="AG8818" i="2"/>
  <c r="AF8818" i="2"/>
  <c r="AO8817" i="2"/>
  <c r="AQ8817" i="2" s="1"/>
  <c r="AN8817" i="2"/>
  <c r="AR8817" i="2" s="1"/>
  <c r="AL8817" i="2"/>
  <c r="AK8817" i="2"/>
  <c r="AG8817" i="2"/>
  <c r="AF8817" i="2"/>
  <c r="AO8816" i="2"/>
  <c r="AQ8816" i="2" s="1"/>
  <c r="AN8816" i="2"/>
  <c r="AR8816" i="2" s="1"/>
  <c r="AL8816" i="2"/>
  <c r="AK8816" i="2"/>
  <c r="AG8816" i="2"/>
  <c r="AF8816" i="2"/>
  <c r="AO8815" i="2"/>
  <c r="AQ8815" i="2" s="1"/>
  <c r="AN8815" i="2"/>
  <c r="AR8815" i="2" s="1"/>
  <c r="AL8815" i="2"/>
  <c r="AK8815" i="2"/>
  <c r="AG8815" i="2"/>
  <c r="AF8815" i="2"/>
  <c r="AO8814" i="2"/>
  <c r="AQ8814" i="2" s="1"/>
  <c r="AN8814" i="2"/>
  <c r="AR8814" i="2" s="1"/>
  <c r="AL8814" i="2"/>
  <c r="AK8814" i="2"/>
  <c r="AG8814" i="2"/>
  <c r="AF8814" i="2"/>
  <c r="AO8813" i="2"/>
  <c r="AQ8813" i="2" s="1"/>
  <c r="AN8813" i="2"/>
  <c r="AR8813" i="2" s="1"/>
  <c r="AL8813" i="2"/>
  <c r="AK8813" i="2"/>
  <c r="AG8813" i="2"/>
  <c r="AF8813" i="2"/>
  <c r="AO8812" i="2"/>
  <c r="AQ8812" i="2" s="1"/>
  <c r="AN8812" i="2"/>
  <c r="AR8812" i="2" s="1"/>
  <c r="AL8812" i="2"/>
  <c r="AK8812" i="2"/>
  <c r="AG8812" i="2"/>
  <c r="AF8812" i="2"/>
  <c r="AO8811" i="2"/>
  <c r="AQ8811" i="2" s="1"/>
  <c r="AN8811" i="2"/>
  <c r="AR8811" i="2" s="1"/>
  <c r="AL8811" i="2"/>
  <c r="AK8811" i="2"/>
  <c r="AG8811" i="2"/>
  <c r="AF8811" i="2"/>
  <c r="AO8810" i="2"/>
  <c r="AQ8810" i="2" s="1"/>
  <c r="AN8810" i="2"/>
  <c r="AR8810" i="2" s="1"/>
  <c r="AL8810" i="2"/>
  <c r="AK8810" i="2"/>
  <c r="AG8810" i="2"/>
  <c r="AF8810" i="2"/>
  <c r="AO8809" i="2"/>
  <c r="AQ8809" i="2" s="1"/>
  <c r="AN8809" i="2"/>
  <c r="AR8809" i="2" s="1"/>
  <c r="AL8809" i="2"/>
  <c r="AK8809" i="2"/>
  <c r="AG8809" i="2"/>
  <c r="AF8809" i="2"/>
  <c r="AO8808" i="2"/>
  <c r="AQ8808" i="2" s="1"/>
  <c r="AN8808" i="2"/>
  <c r="AR8808" i="2" s="1"/>
  <c r="AL8808" i="2"/>
  <c r="AK8808" i="2"/>
  <c r="AG8808" i="2"/>
  <c r="AF8808" i="2"/>
  <c r="AO8807" i="2"/>
  <c r="AQ8807" i="2" s="1"/>
  <c r="AN8807" i="2"/>
  <c r="AR8807" i="2" s="1"/>
  <c r="AL8807" i="2"/>
  <c r="AK8807" i="2"/>
  <c r="AG8807" i="2"/>
  <c r="AF8807" i="2"/>
  <c r="AO8806" i="2"/>
  <c r="AQ8806" i="2" s="1"/>
  <c r="AN8806" i="2"/>
  <c r="AR8806" i="2" s="1"/>
  <c r="AL8806" i="2"/>
  <c r="AK8806" i="2"/>
  <c r="AG8806" i="2"/>
  <c r="AF8806" i="2"/>
  <c r="AO8805" i="2"/>
  <c r="AQ8805" i="2" s="1"/>
  <c r="AN8805" i="2"/>
  <c r="AR8805" i="2" s="1"/>
  <c r="AL8805" i="2"/>
  <c r="AK8805" i="2"/>
  <c r="AG8805" i="2"/>
  <c r="AF8805" i="2"/>
  <c r="AO8804" i="2"/>
  <c r="AQ8804" i="2" s="1"/>
  <c r="AN8804" i="2"/>
  <c r="AR8804" i="2" s="1"/>
  <c r="AL8804" i="2"/>
  <c r="AK8804" i="2"/>
  <c r="AG8804" i="2"/>
  <c r="AF8804" i="2"/>
  <c r="AO8803" i="2"/>
  <c r="AQ8803" i="2" s="1"/>
  <c r="AN8803" i="2"/>
  <c r="AR8803" i="2" s="1"/>
  <c r="AL8803" i="2"/>
  <c r="AK8803" i="2"/>
  <c r="AG8803" i="2"/>
  <c r="AF8803" i="2"/>
  <c r="AO8802" i="2"/>
  <c r="AQ8802" i="2" s="1"/>
  <c r="AN8802" i="2"/>
  <c r="AR8802" i="2" s="1"/>
  <c r="AL8802" i="2"/>
  <c r="AK8802" i="2"/>
  <c r="AG8802" i="2"/>
  <c r="AF8802" i="2"/>
  <c r="AO8801" i="2"/>
  <c r="AQ8801" i="2" s="1"/>
  <c r="AN8801" i="2"/>
  <c r="AR8801" i="2" s="1"/>
  <c r="AL8801" i="2"/>
  <c r="AK8801" i="2"/>
  <c r="AG8801" i="2"/>
  <c r="AF8801" i="2"/>
  <c r="AO8800" i="2"/>
  <c r="AQ8800" i="2" s="1"/>
  <c r="AN8800" i="2"/>
  <c r="AR8800" i="2" s="1"/>
  <c r="AL8800" i="2"/>
  <c r="AK8800" i="2"/>
  <c r="AG8800" i="2"/>
  <c r="AF8800" i="2"/>
  <c r="AO8799" i="2"/>
  <c r="AQ8799" i="2" s="1"/>
  <c r="AN8799" i="2"/>
  <c r="AR8799" i="2" s="1"/>
  <c r="AL8799" i="2"/>
  <c r="AK8799" i="2"/>
  <c r="AG8799" i="2"/>
  <c r="AF8799" i="2"/>
  <c r="AO8798" i="2"/>
  <c r="AQ8798" i="2" s="1"/>
  <c r="AN8798" i="2"/>
  <c r="AR8798" i="2" s="1"/>
  <c r="AL8798" i="2"/>
  <c r="AK8798" i="2"/>
  <c r="AG8798" i="2"/>
  <c r="AF8798" i="2"/>
  <c r="AO8797" i="2"/>
  <c r="AQ8797" i="2" s="1"/>
  <c r="AN8797" i="2"/>
  <c r="AR8797" i="2" s="1"/>
  <c r="AL8797" i="2"/>
  <c r="AK8797" i="2"/>
  <c r="AG8797" i="2"/>
  <c r="AF8797" i="2"/>
  <c r="AO8796" i="2"/>
  <c r="AQ8796" i="2" s="1"/>
  <c r="AN8796" i="2"/>
  <c r="AR8796" i="2" s="1"/>
  <c r="AL8796" i="2"/>
  <c r="AK8796" i="2"/>
  <c r="AG8796" i="2"/>
  <c r="AF8796" i="2"/>
  <c r="AO8795" i="2"/>
  <c r="AQ8795" i="2" s="1"/>
  <c r="AN8795" i="2"/>
  <c r="AR8795" i="2" s="1"/>
  <c r="AL8795" i="2"/>
  <c r="AK8795" i="2"/>
  <c r="AG8795" i="2"/>
  <c r="AF8795" i="2"/>
  <c r="AO8794" i="2"/>
  <c r="AQ8794" i="2" s="1"/>
  <c r="AN8794" i="2"/>
  <c r="AR8794" i="2" s="1"/>
  <c r="AL8794" i="2"/>
  <c r="AK8794" i="2"/>
  <c r="AG8794" i="2"/>
  <c r="AF8794" i="2"/>
  <c r="AO8793" i="2"/>
  <c r="AQ8793" i="2" s="1"/>
  <c r="AN8793" i="2"/>
  <c r="AR8793" i="2" s="1"/>
  <c r="AL8793" i="2"/>
  <c r="AK8793" i="2"/>
  <c r="AG8793" i="2"/>
  <c r="AF8793" i="2"/>
  <c r="AO8792" i="2"/>
  <c r="AQ8792" i="2" s="1"/>
  <c r="AN8792" i="2"/>
  <c r="AR8792" i="2" s="1"/>
  <c r="AL8792" i="2"/>
  <c r="AK8792" i="2"/>
  <c r="AG8792" i="2"/>
  <c r="AF8792" i="2"/>
  <c r="AO8791" i="2"/>
  <c r="AQ8791" i="2" s="1"/>
  <c r="AN8791" i="2"/>
  <c r="AR8791" i="2" s="1"/>
  <c r="AL8791" i="2"/>
  <c r="AK8791" i="2"/>
  <c r="AG8791" i="2"/>
  <c r="AF8791" i="2"/>
  <c r="AO8790" i="2"/>
  <c r="AQ8790" i="2" s="1"/>
  <c r="AN8790" i="2"/>
  <c r="AR8790" i="2" s="1"/>
  <c r="AL8790" i="2"/>
  <c r="AK8790" i="2"/>
  <c r="AG8790" i="2"/>
  <c r="AF8790" i="2"/>
  <c r="AO8789" i="2"/>
  <c r="AQ8789" i="2" s="1"/>
  <c r="AN8789" i="2"/>
  <c r="AR8789" i="2" s="1"/>
  <c r="AL8789" i="2"/>
  <c r="AK8789" i="2"/>
  <c r="AG8789" i="2"/>
  <c r="AF8789" i="2"/>
  <c r="AO8788" i="2"/>
  <c r="AQ8788" i="2" s="1"/>
  <c r="AN8788" i="2"/>
  <c r="AR8788" i="2" s="1"/>
  <c r="AL8788" i="2"/>
  <c r="AK8788" i="2"/>
  <c r="AG8788" i="2"/>
  <c r="AF8788" i="2"/>
  <c r="AO8787" i="2"/>
  <c r="AQ8787" i="2" s="1"/>
  <c r="AN8787" i="2"/>
  <c r="AR8787" i="2" s="1"/>
  <c r="AL8787" i="2"/>
  <c r="AK8787" i="2"/>
  <c r="AG8787" i="2"/>
  <c r="AF8787" i="2"/>
  <c r="AO8786" i="2"/>
  <c r="AQ8786" i="2" s="1"/>
  <c r="AN8786" i="2"/>
  <c r="AR8786" i="2" s="1"/>
  <c r="AL8786" i="2"/>
  <c r="AK8786" i="2"/>
  <c r="AG8786" i="2"/>
  <c r="AF8786" i="2"/>
  <c r="AO8785" i="2"/>
  <c r="AQ8785" i="2" s="1"/>
  <c r="AN8785" i="2"/>
  <c r="AR8785" i="2" s="1"/>
  <c r="AL8785" i="2"/>
  <c r="AK8785" i="2"/>
  <c r="AG8785" i="2"/>
  <c r="AF8785" i="2"/>
  <c r="AO8784" i="2"/>
  <c r="AQ8784" i="2" s="1"/>
  <c r="AN8784" i="2"/>
  <c r="AR8784" i="2" s="1"/>
  <c r="AL8784" i="2"/>
  <c r="AK8784" i="2"/>
  <c r="AG8784" i="2"/>
  <c r="AF8784" i="2"/>
  <c r="AO8783" i="2"/>
  <c r="AQ8783" i="2" s="1"/>
  <c r="AN8783" i="2"/>
  <c r="AR8783" i="2" s="1"/>
  <c r="AL8783" i="2"/>
  <c r="AK8783" i="2"/>
  <c r="AG8783" i="2"/>
  <c r="AF8783" i="2"/>
  <c r="AO8782" i="2"/>
  <c r="AQ8782" i="2" s="1"/>
  <c r="AN8782" i="2"/>
  <c r="AR8782" i="2" s="1"/>
  <c r="AL8782" i="2"/>
  <c r="AK8782" i="2"/>
  <c r="AG8782" i="2"/>
  <c r="AF8782" i="2"/>
  <c r="AO8781" i="2"/>
  <c r="AQ8781" i="2" s="1"/>
  <c r="AN8781" i="2"/>
  <c r="AR8781" i="2" s="1"/>
  <c r="AL8781" i="2"/>
  <c r="AK8781" i="2"/>
  <c r="AG8781" i="2"/>
  <c r="AF8781" i="2"/>
  <c r="AO8780" i="2"/>
  <c r="AQ8780" i="2" s="1"/>
  <c r="AN8780" i="2"/>
  <c r="AR8780" i="2" s="1"/>
  <c r="AL8780" i="2"/>
  <c r="AK8780" i="2"/>
  <c r="AG8780" i="2"/>
  <c r="AF8780" i="2"/>
  <c r="AO8779" i="2"/>
  <c r="AQ8779" i="2" s="1"/>
  <c r="AN8779" i="2"/>
  <c r="AR8779" i="2" s="1"/>
  <c r="AL8779" i="2"/>
  <c r="AK8779" i="2"/>
  <c r="AG8779" i="2"/>
  <c r="AF8779" i="2"/>
  <c r="AO8778" i="2"/>
  <c r="AQ8778" i="2" s="1"/>
  <c r="AN8778" i="2"/>
  <c r="AR8778" i="2" s="1"/>
  <c r="AL8778" i="2"/>
  <c r="AK8778" i="2"/>
  <c r="AG8778" i="2"/>
  <c r="AF8778" i="2"/>
  <c r="AO8777" i="2"/>
  <c r="AQ8777" i="2" s="1"/>
  <c r="AN8777" i="2"/>
  <c r="AR8777" i="2" s="1"/>
  <c r="AL8777" i="2"/>
  <c r="AK8777" i="2"/>
  <c r="AG8777" i="2"/>
  <c r="AF8777" i="2"/>
  <c r="AO8776" i="2"/>
  <c r="AQ8776" i="2" s="1"/>
  <c r="AN8776" i="2"/>
  <c r="AR8776" i="2" s="1"/>
  <c r="AL8776" i="2"/>
  <c r="AK8776" i="2"/>
  <c r="AG8776" i="2"/>
  <c r="AF8776" i="2"/>
  <c r="AO8775" i="2"/>
  <c r="AQ8775" i="2" s="1"/>
  <c r="AN8775" i="2"/>
  <c r="AR8775" i="2" s="1"/>
  <c r="AL8775" i="2"/>
  <c r="AK8775" i="2"/>
  <c r="AG8775" i="2"/>
  <c r="AF8775" i="2"/>
  <c r="AO8774" i="2"/>
  <c r="AQ8774" i="2" s="1"/>
  <c r="AN8774" i="2"/>
  <c r="AR8774" i="2" s="1"/>
  <c r="AL8774" i="2"/>
  <c r="AK8774" i="2"/>
  <c r="AG8774" i="2"/>
  <c r="AF8774" i="2"/>
  <c r="AO8773" i="2"/>
  <c r="AQ8773" i="2" s="1"/>
  <c r="AN8773" i="2"/>
  <c r="AR8773" i="2" s="1"/>
  <c r="AL8773" i="2"/>
  <c r="AK8773" i="2"/>
  <c r="AG8773" i="2"/>
  <c r="AF8773" i="2"/>
  <c r="AO8772" i="2"/>
  <c r="AQ8772" i="2" s="1"/>
  <c r="AN8772" i="2"/>
  <c r="AR8772" i="2" s="1"/>
  <c r="AL8772" i="2"/>
  <c r="AK8772" i="2"/>
  <c r="AG8772" i="2"/>
  <c r="AF8772" i="2"/>
  <c r="AO8771" i="2"/>
  <c r="AQ8771" i="2" s="1"/>
  <c r="AN8771" i="2"/>
  <c r="AR8771" i="2" s="1"/>
  <c r="AL8771" i="2"/>
  <c r="AK8771" i="2"/>
  <c r="AG8771" i="2"/>
  <c r="AF8771" i="2"/>
  <c r="AO8770" i="2"/>
  <c r="AQ8770" i="2" s="1"/>
  <c r="AN8770" i="2"/>
  <c r="AR8770" i="2" s="1"/>
  <c r="AL8770" i="2"/>
  <c r="AK8770" i="2"/>
  <c r="AG8770" i="2"/>
  <c r="AF8770" i="2"/>
  <c r="AO8769" i="2"/>
  <c r="AQ8769" i="2" s="1"/>
  <c r="AN8769" i="2"/>
  <c r="AR8769" i="2" s="1"/>
  <c r="AL8769" i="2"/>
  <c r="AK8769" i="2"/>
  <c r="AG8769" i="2"/>
  <c r="AF8769" i="2"/>
  <c r="AO8768" i="2"/>
  <c r="AQ8768" i="2" s="1"/>
  <c r="AN8768" i="2"/>
  <c r="AR8768" i="2" s="1"/>
  <c r="AL8768" i="2"/>
  <c r="AK8768" i="2"/>
  <c r="AG8768" i="2"/>
  <c r="AF8768" i="2"/>
  <c r="AO8767" i="2"/>
  <c r="AQ8767" i="2" s="1"/>
  <c r="AN8767" i="2"/>
  <c r="AR8767" i="2" s="1"/>
  <c r="AL8767" i="2"/>
  <c r="AK8767" i="2"/>
  <c r="AG8767" i="2"/>
  <c r="AF8767" i="2"/>
  <c r="AO8766" i="2"/>
  <c r="AQ8766" i="2" s="1"/>
  <c r="AN8766" i="2"/>
  <c r="AR8766" i="2" s="1"/>
  <c r="AL8766" i="2"/>
  <c r="AK8766" i="2"/>
  <c r="AG8766" i="2"/>
  <c r="AF8766" i="2"/>
  <c r="AO8765" i="2"/>
  <c r="AQ8765" i="2" s="1"/>
  <c r="AN8765" i="2"/>
  <c r="AR8765" i="2" s="1"/>
  <c r="AL8765" i="2"/>
  <c r="AK8765" i="2"/>
  <c r="AG8765" i="2"/>
  <c r="AF8765" i="2"/>
  <c r="AO8764" i="2"/>
  <c r="AQ8764" i="2" s="1"/>
  <c r="AN8764" i="2"/>
  <c r="AR8764" i="2" s="1"/>
  <c r="AL8764" i="2"/>
  <c r="AK8764" i="2"/>
  <c r="AG8764" i="2"/>
  <c r="AF8764" i="2"/>
  <c r="AO8763" i="2"/>
  <c r="AQ8763" i="2" s="1"/>
  <c r="AN8763" i="2"/>
  <c r="AR8763" i="2" s="1"/>
  <c r="AL8763" i="2"/>
  <c r="AK8763" i="2"/>
  <c r="AG8763" i="2"/>
  <c r="AF8763" i="2"/>
  <c r="AO8762" i="2"/>
  <c r="AQ8762" i="2" s="1"/>
  <c r="AN8762" i="2"/>
  <c r="AR8762" i="2" s="1"/>
  <c r="AL8762" i="2"/>
  <c r="AK8762" i="2"/>
  <c r="AG8762" i="2"/>
  <c r="AF8762" i="2"/>
  <c r="AO8761" i="2"/>
  <c r="AQ8761" i="2" s="1"/>
  <c r="AN8761" i="2"/>
  <c r="AR8761" i="2" s="1"/>
  <c r="AL8761" i="2"/>
  <c r="AK8761" i="2"/>
  <c r="AG8761" i="2"/>
  <c r="AF8761" i="2"/>
  <c r="AO8760" i="2"/>
  <c r="AQ8760" i="2" s="1"/>
  <c r="AN8760" i="2"/>
  <c r="AR8760" i="2" s="1"/>
  <c r="AL8760" i="2"/>
  <c r="AK8760" i="2"/>
  <c r="AG8760" i="2"/>
  <c r="AF8760" i="2"/>
  <c r="AO8759" i="2"/>
  <c r="AQ8759" i="2" s="1"/>
  <c r="AN8759" i="2"/>
  <c r="AR8759" i="2" s="1"/>
  <c r="AL8759" i="2"/>
  <c r="AK8759" i="2"/>
  <c r="AG8759" i="2"/>
  <c r="AF8759" i="2"/>
  <c r="AO8758" i="2"/>
  <c r="AQ8758" i="2" s="1"/>
  <c r="AN8758" i="2"/>
  <c r="AR8758" i="2" s="1"/>
  <c r="AL8758" i="2"/>
  <c r="AK8758" i="2"/>
  <c r="AG8758" i="2"/>
  <c r="AF8758" i="2"/>
  <c r="AO8757" i="2"/>
  <c r="AQ8757" i="2" s="1"/>
  <c r="AN8757" i="2"/>
  <c r="AR8757" i="2" s="1"/>
  <c r="AL8757" i="2"/>
  <c r="AK8757" i="2"/>
  <c r="AG8757" i="2"/>
  <c r="AF8757" i="2"/>
  <c r="AO8756" i="2"/>
  <c r="AQ8756" i="2" s="1"/>
  <c r="AN8756" i="2"/>
  <c r="AR8756" i="2" s="1"/>
  <c r="AL8756" i="2"/>
  <c r="AK8756" i="2"/>
  <c r="AG8756" i="2"/>
  <c r="AF8756" i="2"/>
  <c r="AO8755" i="2"/>
  <c r="AQ8755" i="2" s="1"/>
  <c r="AN8755" i="2"/>
  <c r="AR8755" i="2" s="1"/>
  <c r="AL8755" i="2"/>
  <c r="AK8755" i="2"/>
  <c r="AG8755" i="2"/>
  <c r="AF8755" i="2"/>
  <c r="AO8754" i="2"/>
  <c r="AQ8754" i="2" s="1"/>
  <c r="AN8754" i="2"/>
  <c r="AR8754" i="2" s="1"/>
  <c r="AL8754" i="2"/>
  <c r="AK8754" i="2"/>
  <c r="AG8754" i="2"/>
  <c r="AF8754" i="2"/>
  <c r="AO8753" i="2"/>
  <c r="AQ8753" i="2" s="1"/>
  <c r="AN8753" i="2"/>
  <c r="AR8753" i="2" s="1"/>
  <c r="AL8753" i="2"/>
  <c r="AK8753" i="2"/>
  <c r="AG8753" i="2"/>
  <c r="AF8753" i="2"/>
  <c r="AO8752" i="2"/>
  <c r="AQ8752" i="2" s="1"/>
  <c r="AN8752" i="2"/>
  <c r="AR8752" i="2" s="1"/>
  <c r="AL8752" i="2"/>
  <c r="AK8752" i="2"/>
  <c r="AG8752" i="2"/>
  <c r="AF8752" i="2"/>
  <c r="AO8751" i="2"/>
  <c r="AQ8751" i="2" s="1"/>
  <c r="AN8751" i="2"/>
  <c r="AR8751" i="2" s="1"/>
  <c r="AL8751" i="2"/>
  <c r="AK8751" i="2"/>
  <c r="AG8751" i="2"/>
  <c r="AF8751" i="2"/>
  <c r="AO8750" i="2"/>
  <c r="AQ8750" i="2" s="1"/>
  <c r="AN8750" i="2"/>
  <c r="AR8750" i="2" s="1"/>
  <c r="AL8750" i="2"/>
  <c r="AK8750" i="2"/>
  <c r="AG8750" i="2"/>
  <c r="AF8750" i="2"/>
  <c r="AO8749" i="2"/>
  <c r="AQ8749" i="2" s="1"/>
  <c r="AN8749" i="2"/>
  <c r="AR8749" i="2" s="1"/>
  <c r="AL8749" i="2"/>
  <c r="AK8749" i="2"/>
  <c r="AG8749" i="2"/>
  <c r="AF8749" i="2"/>
  <c r="AO8748" i="2"/>
  <c r="AQ8748" i="2" s="1"/>
  <c r="AN8748" i="2"/>
  <c r="AR8748" i="2" s="1"/>
  <c r="AL8748" i="2"/>
  <c r="AK8748" i="2"/>
  <c r="AG8748" i="2"/>
  <c r="AF8748" i="2"/>
  <c r="AO8747" i="2"/>
  <c r="AQ8747" i="2" s="1"/>
  <c r="AN8747" i="2"/>
  <c r="AR8747" i="2" s="1"/>
  <c r="AL8747" i="2"/>
  <c r="AK8747" i="2"/>
  <c r="AG8747" i="2"/>
  <c r="AF8747" i="2"/>
  <c r="AO8746" i="2"/>
  <c r="AQ8746" i="2" s="1"/>
  <c r="AN8746" i="2"/>
  <c r="AR8746" i="2" s="1"/>
  <c r="AL8746" i="2"/>
  <c r="AK8746" i="2"/>
  <c r="AG8746" i="2"/>
  <c r="AF8746" i="2"/>
  <c r="AO8745" i="2"/>
  <c r="AQ8745" i="2" s="1"/>
  <c r="AN8745" i="2"/>
  <c r="AR8745" i="2" s="1"/>
  <c r="AL8745" i="2"/>
  <c r="AK8745" i="2"/>
  <c r="AG8745" i="2"/>
  <c r="AF8745" i="2"/>
  <c r="AO8744" i="2"/>
  <c r="AQ8744" i="2" s="1"/>
  <c r="AN8744" i="2"/>
  <c r="AR8744" i="2" s="1"/>
  <c r="AL8744" i="2"/>
  <c r="AK8744" i="2"/>
  <c r="AG8744" i="2"/>
  <c r="AF8744" i="2"/>
  <c r="AO8743" i="2"/>
  <c r="AQ8743" i="2" s="1"/>
  <c r="AN8743" i="2"/>
  <c r="AR8743" i="2" s="1"/>
  <c r="AL8743" i="2"/>
  <c r="AK8743" i="2"/>
  <c r="AG8743" i="2"/>
  <c r="AF8743" i="2"/>
  <c r="AO8742" i="2"/>
  <c r="AQ8742" i="2" s="1"/>
  <c r="AN8742" i="2"/>
  <c r="AR8742" i="2" s="1"/>
  <c r="AL8742" i="2"/>
  <c r="AK8742" i="2"/>
  <c r="AG8742" i="2"/>
  <c r="AF8742" i="2"/>
  <c r="AO8741" i="2"/>
  <c r="AQ8741" i="2" s="1"/>
  <c r="AN8741" i="2"/>
  <c r="AR8741" i="2" s="1"/>
  <c r="AL8741" i="2"/>
  <c r="AK8741" i="2"/>
  <c r="AG8741" i="2"/>
  <c r="AF8741" i="2"/>
  <c r="AO8740" i="2"/>
  <c r="AQ8740" i="2" s="1"/>
  <c r="AN8740" i="2"/>
  <c r="AR8740" i="2" s="1"/>
  <c r="AL8740" i="2"/>
  <c r="AK8740" i="2"/>
  <c r="AG8740" i="2"/>
  <c r="AF8740" i="2"/>
  <c r="AO8739" i="2"/>
  <c r="AQ8739" i="2" s="1"/>
  <c r="AN8739" i="2"/>
  <c r="AR8739" i="2" s="1"/>
  <c r="AL8739" i="2"/>
  <c r="AK8739" i="2"/>
  <c r="AG8739" i="2"/>
  <c r="AF8739" i="2"/>
  <c r="AO8738" i="2"/>
  <c r="AQ8738" i="2" s="1"/>
  <c r="AN8738" i="2"/>
  <c r="AR8738" i="2" s="1"/>
  <c r="AL8738" i="2"/>
  <c r="AK8738" i="2"/>
  <c r="AG8738" i="2"/>
  <c r="AF8738" i="2"/>
  <c r="AO8737" i="2"/>
  <c r="AQ8737" i="2" s="1"/>
  <c r="AN8737" i="2"/>
  <c r="AR8737" i="2" s="1"/>
  <c r="AL8737" i="2"/>
  <c r="AK8737" i="2"/>
  <c r="AG8737" i="2"/>
  <c r="AF8737" i="2"/>
  <c r="AO8736" i="2"/>
  <c r="AQ8736" i="2" s="1"/>
  <c r="AN8736" i="2"/>
  <c r="AR8736" i="2" s="1"/>
  <c r="AL8736" i="2"/>
  <c r="AK8736" i="2"/>
  <c r="AG8736" i="2"/>
  <c r="AF8736" i="2"/>
  <c r="AO8735" i="2"/>
  <c r="AQ8735" i="2" s="1"/>
  <c r="AN8735" i="2"/>
  <c r="AR8735" i="2" s="1"/>
  <c r="AL8735" i="2"/>
  <c r="AK8735" i="2"/>
  <c r="AG8735" i="2"/>
  <c r="AF8735" i="2"/>
  <c r="AO8734" i="2"/>
  <c r="AQ8734" i="2" s="1"/>
  <c r="AN8734" i="2"/>
  <c r="AR8734" i="2" s="1"/>
  <c r="AL8734" i="2"/>
  <c r="AK8734" i="2"/>
  <c r="AG8734" i="2"/>
  <c r="AF8734" i="2"/>
  <c r="AO8733" i="2"/>
  <c r="AQ8733" i="2" s="1"/>
  <c r="AN8733" i="2"/>
  <c r="AR8733" i="2" s="1"/>
  <c r="AL8733" i="2"/>
  <c r="AK8733" i="2"/>
  <c r="AG8733" i="2"/>
  <c r="AF8733" i="2"/>
  <c r="AO8732" i="2"/>
  <c r="AQ8732" i="2" s="1"/>
  <c r="AN8732" i="2"/>
  <c r="AR8732" i="2" s="1"/>
  <c r="AL8732" i="2"/>
  <c r="AK8732" i="2"/>
  <c r="AG8732" i="2"/>
  <c r="AF8732" i="2"/>
  <c r="AO8731" i="2"/>
  <c r="AQ8731" i="2" s="1"/>
  <c r="AN8731" i="2"/>
  <c r="AR8731" i="2" s="1"/>
  <c r="AL8731" i="2"/>
  <c r="AK8731" i="2"/>
  <c r="AG8731" i="2"/>
  <c r="AF8731" i="2"/>
  <c r="AO8730" i="2"/>
  <c r="AQ8730" i="2" s="1"/>
  <c r="AN8730" i="2"/>
  <c r="AR8730" i="2" s="1"/>
  <c r="AL8730" i="2"/>
  <c r="AK8730" i="2"/>
  <c r="AG8730" i="2"/>
  <c r="AF8730" i="2"/>
  <c r="AO8729" i="2"/>
  <c r="AQ8729" i="2" s="1"/>
  <c r="AN8729" i="2"/>
  <c r="AR8729" i="2" s="1"/>
  <c r="AL8729" i="2"/>
  <c r="AK8729" i="2"/>
  <c r="AG8729" i="2"/>
  <c r="AF8729" i="2"/>
  <c r="AO8728" i="2"/>
  <c r="AQ8728" i="2" s="1"/>
  <c r="AN8728" i="2"/>
  <c r="AR8728" i="2" s="1"/>
  <c r="AL8728" i="2"/>
  <c r="AK8728" i="2"/>
  <c r="AG8728" i="2"/>
  <c r="AF8728" i="2"/>
  <c r="AO8727" i="2"/>
  <c r="AQ8727" i="2" s="1"/>
  <c r="AN8727" i="2"/>
  <c r="AR8727" i="2" s="1"/>
  <c r="AL8727" i="2"/>
  <c r="AK8727" i="2"/>
  <c r="AG8727" i="2"/>
  <c r="AF8727" i="2"/>
  <c r="AO8726" i="2"/>
  <c r="AQ8726" i="2" s="1"/>
  <c r="AN8726" i="2"/>
  <c r="AR8726" i="2" s="1"/>
  <c r="AL8726" i="2"/>
  <c r="AK8726" i="2"/>
  <c r="AG8726" i="2"/>
  <c r="AF8726" i="2"/>
  <c r="AO8725" i="2"/>
  <c r="AQ8725" i="2" s="1"/>
  <c r="AN8725" i="2"/>
  <c r="AR8725" i="2" s="1"/>
  <c r="AL8725" i="2"/>
  <c r="AK8725" i="2"/>
  <c r="AG8725" i="2"/>
  <c r="AF8725" i="2"/>
  <c r="AO8724" i="2"/>
  <c r="AQ8724" i="2" s="1"/>
  <c r="AN8724" i="2"/>
  <c r="AR8724" i="2" s="1"/>
  <c r="AL8724" i="2"/>
  <c r="AK8724" i="2"/>
  <c r="AG8724" i="2"/>
  <c r="AF8724" i="2"/>
  <c r="AO8723" i="2"/>
  <c r="AQ8723" i="2" s="1"/>
  <c r="AN8723" i="2"/>
  <c r="AR8723" i="2" s="1"/>
  <c r="AL8723" i="2"/>
  <c r="AK8723" i="2"/>
  <c r="AG8723" i="2"/>
  <c r="AF8723" i="2"/>
  <c r="AO8722" i="2"/>
  <c r="AQ8722" i="2" s="1"/>
  <c r="AN8722" i="2"/>
  <c r="AR8722" i="2" s="1"/>
  <c r="AL8722" i="2"/>
  <c r="AK8722" i="2"/>
  <c r="AG8722" i="2"/>
  <c r="AF8722" i="2"/>
  <c r="AO8721" i="2"/>
  <c r="AQ8721" i="2" s="1"/>
  <c r="AN8721" i="2"/>
  <c r="AR8721" i="2" s="1"/>
  <c r="AL8721" i="2"/>
  <c r="AK8721" i="2"/>
  <c r="AG8721" i="2"/>
  <c r="AF8721" i="2"/>
  <c r="AO8720" i="2"/>
  <c r="AQ8720" i="2" s="1"/>
  <c r="AN8720" i="2"/>
  <c r="AR8720" i="2" s="1"/>
  <c r="AL8720" i="2"/>
  <c r="AK8720" i="2"/>
  <c r="AG8720" i="2"/>
  <c r="AF8720" i="2"/>
  <c r="AO8719" i="2"/>
  <c r="AQ8719" i="2" s="1"/>
  <c r="AN8719" i="2"/>
  <c r="AR8719" i="2" s="1"/>
  <c r="AL8719" i="2"/>
  <c r="AK8719" i="2"/>
  <c r="AG8719" i="2"/>
  <c r="AF8719" i="2"/>
  <c r="AO8718" i="2"/>
  <c r="AQ8718" i="2" s="1"/>
  <c r="AN8718" i="2"/>
  <c r="AR8718" i="2" s="1"/>
  <c r="AL8718" i="2"/>
  <c r="AK8718" i="2"/>
  <c r="AG8718" i="2"/>
  <c r="AF8718" i="2"/>
  <c r="AO8717" i="2"/>
  <c r="AQ8717" i="2" s="1"/>
  <c r="AN8717" i="2"/>
  <c r="AR8717" i="2" s="1"/>
  <c r="AL8717" i="2"/>
  <c r="AK8717" i="2"/>
  <c r="AG8717" i="2"/>
  <c r="AF8717" i="2"/>
  <c r="AO8716" i="2"/>
  <c r="AQ8716" i="2" s="1"/>
  <c r="AN8716" i="2"/>
  <c r="AR8716" i="2" s="1"/>
  <c r="AL8716" i="2"/>
  <c r="AK8716" i="2"/>
  <c r="AG8716" i="2"/>
  <c r="AF8716" i="2"/>
  <c r="AO8715" i="2"/>
  <c r="AQ8715" i="2" s="1"/>
  <c r="AN8715" i="2"/>
  <c r="AR8715" i="2" s="1"/>
  <c r="AL8715" i="2"/>
  <c r="AK8715" i="2"/>
  <c r="AG8715" i="2"/>
  <c r="AF8715" i="2"/>
  <c r="AO8714" i="2"/>
  <c r="AQ8714" i="2" s="1"/>
  <c r="AN8714" i="2"/>
  <c r="AR8714" i="2" s="1"/>
  <c r="AL8714" i="2"/>
  <c r="AK8714" i="2"/>
  <c r="AG8714" i="2"/>
  <c r="AF8714" i="2"/>
  <c r="AO8713" i="2"/>
  <c r="AQ8713" i="2" s="1"/>
  <c r="AN8713" i="2"/>
  <c r="AR8713" i="2" s="1"/>
  <c r="AL8713" i="2"/>
  <c r="AK8713" i="2"/>
  <c r="AG8713" i="2"/>
  <c r="AF8713" i="2"/>
  <c r="AO8712" i="2"/>
  <c r="AQ8712" i="2" s="1"/>
  <c r="AN8712" i="2"/>
  <c r="AR8712" i="2" s="1"/>
  <c r="AL8712" i="2"/>
  <c r="AK8712" i="2"/>
  <c r="AG8712" i="2"/>
  <c r="AF8712" i="2"/>
  <c r="AO8711" i="2"/>
  <c r="AQ8711" i="2" s="1"/>
  <c r="AN8711" i="2"/>
  <c r="AR8711" i="2" s="1"/>
  <c r="AL8711" i="2"/>
  <c r="AK8711" i="2"/>
  <c r="AG8711" i="2"/>
  <c r="AF8711" i="2"/>
  <c r="AO8710" i="2"/>
  <c r="AQ8710" i="2" s="1"/>
  <c r="AN8710" i="2"/>
  <c r="AR8710" i="2" s="1"/>
  <c r="AL8710" i="2"/>
  <c r="AK8710" i="2"/>
  <c r="AG8710" i="2"/>
  <c r="AF8710" i="2"/>
  <c r="AO8709" i="2"/>
  <c r="AQ8709" i="2" s="1"/>
  <c r="AN8709" i="2"/>
  <c r="AR8709" i="2" s="1"/>
  <c r="AL8709" i="2"/>
  <c r="AK8709" i="2"/>
  <c r="AG8709" i="2"/>
  <c r="AF8709" i="2"/>
  <c r="AO8708" i="2"/>
  <c r="AQ8708" i="2" s="1"/>
  <c r="AN8708" i="2"/>
  <c r="AR8708" i="2" s="1"/>
  <c r="AL8708" i="2"/>
  <c r="AK8708" i="2"/>
  <c r="AG8708" i="2"/>
  <c r="AF8708" i="2"/>
  <c r="AO8707" i="2"/>
  <c r="AQ8707" i="2" s="1"/>
  <c r="AN8707" i="2"/>
  <c r="AR8707" i="2" s="1"/>
  <c r="AL8707" i="2"/>
  <c r="AK8707" i="2"/>
  <c r="AG8707" i="2"/>
  <c r="AF8707" i="2"/>
  <c r="AO8706" i="2"/>
  <c r="AQ8706" i="2" s="1"/>
  <c r="AN8706" i="2"/>
  <c r="AR8706" i="2" s="1"/>
  <c r="AL8706" i="2"/>
  <c r="AK8706" i="2"/>
  <c r="AG8706" i="2"/>
  <c r="AF8706" i="2"/>
  <c r="AO8705" i="2"/>
  <c r="AQ8705" i="2" s="1"/>
  <c r="AN8705" i="2"/>
  <c r="AR8705" i="2" s="1"/>
  <c r="AL8705" i="2"/>
  <c r="AK8705" i="2"/>
  <c r="AG8705" i="2"/>
  <c r="AF8705" i="2"/>
  <c r="AO8704" i="2"/>
  <c r="AQ8704" i="2" s="1"/>
  <c r="AN8704" i="2"/>
  <c r="AR8704" i="2" s="1"/>
  <c r="AL8704" i="2"/>
  <c r="AK8704" i="2"/>
  <c r="AG8704" i="2"/>
  <c r="AF8704" i="2"/>
  <c r="AO8703" i="2"/>
  <c r="AQ8703" i="2" s="1"/>
  <c r="AN8703" i="2"/>
  <c r="AR8703" i="2" s="1"/>
  <c r="AL8703" i="2"/>
  <c r="AK8703" i="2"/>
  <c r="AG8703" i="2"/>
  <c r="AF8703" i="2"/>
  <c r="AO8702" i="2"/>
  <c r="AQ8702" i="2" s="1"/>
  <c r="AN8702" i="2"/>
  <c r="AR8702" i="2" s="1"/>
  <c r="AL8702" i="2"/>
  <c r="AK8702" i="2"/>
  <c r="AG8702" i="2"/>
  <c r="AF8702" i="2"/>
  <c r="AO8701" i="2"/>
  <c r="AQ8701" i="2" s="1"/>
  <c r="AN8701" i="2"/>
  <c r="AR8701" i="2" s="1"/>
  <c r="AL8701" i="2"/>
  <c r="AK8701" i="2"/>
  <c r="AG8701" i="2"/>
  <c r="AF8701" i="2"/>
  <c r="AO8700" i="2"/>
  <c r="AQ8700" i="2" s="1"/>
  <c r="AN8700" i="2"/>
  <c r="AR8700" i="2" s="1"/>
  <c r="AL8700" i="2"/>
  <c r="AK8700" i="2"/>
  <c r="AG8700" i="2"/>
  <c r="AF8700" i="2"/>
  <c r="AO8699" i="2"/>
  <c r="AQ8699" i="2" s="1"/>
  <c r="AN8699" i="2"/>
  <c r="AR8699" i="2" s="1"/>
  <c r="AL8699" i="2"/>
  <c r="AK8699" i="2"/>
  <c r="AG8699" i="2"/>
  <c r="AF8699" i="2"/>
  <c r="AO8698" i="2"/>
  <c r="AQ8698" i="2" s="1"/>
  <c r="AN8698" i="2"/>
  <c r="AR8698" i="2" s="1"/>
  <c r="AL8698" i="2"/>
  <c r="AK8698" i="2"/>
  <c r="AG8698" i="2"/>
  <c r="AF8698" i="2"/>
  <c r="AO8697" i="2"/>
  <c r="AQ8697" i="2" s="1"/>
  <c r="AN8697" i="2"/>
  <c r="AR8697" i="2" s="1"/>
  <c r="AL8697" i="2"/>
  <c r="AK8697" i="2"/>
  <c r="AG8697" i="2"/>
  <c r="AF8697" i="2"/>
  <c r="AO8696" i="2"/>
  <c r="AQ8696" i="2" s="1"/>
  <c r="AN8696" i="2"/>
  <c r="AR8696" i="2" s="1"/>
  <c r="AL8696" i="2"/>
  <c r="AK8696" i="2"/>
  <c r="AG8696" i="2"/>
  <c r="AF8696" i="2"/>
  <c r="AO8695" i="2"/>
  <c r="AQ8695" i="2" s="1"/>
  <c r="AN8695" i="2"/>
  <c r="AR8695" i="2" s="1"/>
  <c r="AL8695" i="2"/>
  <c r="AK8695" i="2"/>
  <c r="AG8695" i="2"/>
  <c r="AF8695" i="2"/>
  <c r="AO8694" i="2"/>
  <c r="AQ8694" i="2" s="1"/>
  <c r="AN8694" i="2"/>
  <c r="AR8694" i="2" s="1"/>
  <c r="AL8694" i="2"/>
  <c r="AK8694" i="2"/>
  <c r="AG8694" i="2"/>
  <c r="AF8694" i="2"/>
  <c r="AO8693" i="2"/>
  <c r="AQ8693" i="2" s="1"/>
  <c r="AN8693" i="2"/>
  <c r="AR8693" i="2" s="1"/>
  <c r="AL8693" i="2"/>
  <c r="AK8693" i="2"/>
  <c r="AG8693" i="2"/>
  <c r="AF8693" i="2"/>
  <c r="AO8692" i="2"/>
  <c r="AQ8692" i="2" s="1"/>
  <c r="AN8692" i="2"/>
  <c r="AR8692" i="2" s="1"/>
  <c r="AL8692" i="2"/>
  <c r="AK8692" i="2"/>
  <c r="AG8692" i="2"/>
  <c r="AF8692" i="2"/>
  <c r="AO8691" i="2"/>
  <c r="AQ8691" i="2" s="1"/>
  <c r="AN8691" i="2"/>
  <c r="AR8691" i="2" s="1"/>
  <c r="AL8691" i="2"/>
  <c r="AK8691" i="2"/>
  <c r="AG8691" i="2"/>
  <c r="AF8691" i="2"/>
  <c r="AO8690" i="2"/>
  <c r="AQ8690" i="2" s="1"/>
  <c r="AN8690" i="2"/>
  <c r="AR8690" i="2" s="1"/>
  <c r="AL8690" i="2"/>
  <c r="AK8690" i="2"/>
  <c r="AG8690" i="2"/>
  <c r="AF8690" i="2"/>
  <c r="AO8689" i="2"/>
  <c r="AQ8689" i="2" s="1"/>
  <c r="AN8689" i="2"/>
  <c r="AR8689" i="2" s="1"/>
  <c r="AL8689" i="2"/>
  <c r="AK8689" i="2"/>
  <c r="AG8689" i="2"/>
  <c r="AF8689" i="2"/>
  <c r="AO8688" i="2"/>
  <c r="AQ8688" i="2" s="1"/>
  <c r="AN8688" i="2"/>
  <c r="AR8688" i="2" s="1"/>
  <c r="AL8688" i="2"/>
  <c r="AK8688" i="2"/>
  <c r="AG8688" i="2"/>
  <c r="AF8688" i="2"/>
  <c r="AO8687" i="2"/>
  <c r="AQ8687" i="2" s="1"/>
  <c r="AN8687" i="2"/>
  <c r="AR8687" i="2" s="1"/>
  <c r="AL8687" i="2"/>
  <c r="AK8687" i="2"/>
  <c r="AG8687" i="2"/>
  <c r="AF8687" i="2"/>
  <c r="AO8686" i="2"/>
  <c r="AQ8686" i="2" s="1"/>
  <c r="AN8686" i="2"/>
  <c r="AR8686" i="2" s="1"/>
  <c r="AL8686" i="2"/>
  <c r="AK8686" i="2"/>
  <c r="AG8686" i="2"/>
  <c r="AF8686" i="2"/>
  <c r="AO8685" i="2"/>
  <c r="AQ8685" i="2" s="1"/>
  <c r="AN8685" i="2"/>
  <c r="AR8685" i="2" s="1"/>
  <c r="AL8685" i="2"/>
  <c r="AK8685" i="2"/>
  <c r="AG8685" i="2"/>
  <c r="AF8685" i="2"/>
  <c r="AO8684" i="2"/>
  <c r="AQ8684" i="2" s="1"/>
  <c r="AN8684" i="2"/>
  <c r="AR8684" i="2" s="1"/>
  <c r="AL8684" i="2"/>
  <c r="AK8684" i="2"/>
  <c r="AG8684" i="2"/>
  <c r="AF8684" i="2"/>
  <c r="AO8683" i="2"/>
  <c r="AQ8683" i="2" s="1"/>
  <c r="AN8683" i="2"/>
  <c r="AR8683" i="2" s="1"/>
  <c r="AL8683" i="2"/>
  <c r="AK8683" i="2"/>
  <c r="AG8683" i="2"/>
  <c r="AF8683" i="2"/>
  <c r="AO8682" i="2"/>
  <c r="AQ8682" i="2" s="1"/>
  <c r="AN8682" i="2"/>
  <c r="AR8682" i="2" s="1"/>
  <c r="AL8682" i="2"/>
  <c r="AK8682" i="2"/>
  <c r="AG8682" i="2"/>
  <c r="AF8682" i="2"/>
  <c r="AO8681" i="2"/>
  <c r="AQ8681" i="2" s="1"/>
  <c r="AN8681" i="2"/>
  <c r="AR8681" i="2" s="1"/>
  <c r="AL8681" i="2"/>
  <c r="AK8681" i="2"/>
  <c r="AG8681" i="2"/>
  <c r="AF8681" i="2"/>
  <c r="AO8680" i="2"/>
  <c r="AQ8680" i="2" s="1"/>
  <c r="AN8680" i="2"/>
  <c r="AR8680" i="2" s="1"/>
  <c r="AL8680" i="2"/>
  <c r="AK8680" i="2"/>
  <c r="AG8680" i="2"/>
  <c r="AF8680" i="2"/>
  <c r="AO8679" i="2"/>
  <c r="AQ8679" i="2" s="1"/>
  <c r="AN8679" i="2"/>
  <c r="AR8679" i="2" s="1"/>
  <c r="AL8679" i="2"/>
  <c r="AK8679" i="2"/>
  <c r="AG8679" i="2"/>
  <c r="AF8679" i="2"/>
  <c r="AO8678" i="2"/>
  <c r="AQ8678" i="2" s="1"/>
  <c r="AN8678" i="2"/>
  <c r="AR8678" i="2" s="1"/>
  <c r="AL8678" i="2"/>
  <c r="AK8678" i="2"/>
  <c r="AG8678" i="2"/>
  <c r="AF8678" i="2"/>
  <c r="AO8677" i="2"/>
  <c r="AQ8677" i="2" s="1"/>
  <c r="AN8677" i="2"/>
  <c r="AR8677" i="2" s="1"/>
  <c r="AL8677" i="2"/>
  <c r="AK8677" i="2"/>
  <c r="AG8677" i="2"/>
  <c r="AF8677" i="2"/>
  <c r="AO8676" i="2"/>
  <c r="AQ8676" i="2" s="1"/>
  <c r="AN8676" i="2"/>
  <c r="AR8676" i="2" s="1"/>
  <c r="AL8676" i="2"/>
  <c r="AK8676" i="2"/>
  <c r="AG8676" i="2"/>
  <c r="AF8676" i="2"/>
  <c r="AO8675" i="2"/>
  <c r="AQ8675" i="2" s="1"/>
  <c r="AN8675" i="2"/>
  <c r="AR8675" i="2" s="1"/>
  <c r="AL8675" i="2"/>
  <c r="AK8675" i="2"/>
  <c r="AG8675" i="2"/>
  <c r="AF8675" i="2"/>
  <c r="AO8674" i="2"/>
  <c r="AQ8674" i="2" s="1"/>
  <c r="AN8674" i="2"/>
  <c r="AR8674" i="2" s="1"/>
  <c r="AL8674" i="2"/>
  <c r="AK8674" i="2"/>
  <c r="AG8674" i="2"/>
  <c r="AF8674" i="2"/>
  <c r="AO8673" i="2"/>
  <c r="AQ8673" i="2" s="1"/>
  <c r="AN8673" i="2"/>
  <c r="AR8673" i="2" s="1"/>
  <c r="AL8673" i="2"/>
  <c r="AK8673" i="2"/>
  <c r="AG8673" i="2"/>
  <c r="AF8673" i="2"/>
  <c r="AO8672" i="2"/>
  <c r="AQ8672" i="2" s="1"/>
  <c r="AN8672" i="2"/>
  <c r="AR8672" i="2" s="1"/>
  <c r="AL8672" i="2"/>
  <c r="AK8672" i="2"/>
  <c r="AG8672" i="2"/>
  <c r="AF8672" i="2"/>
  <c r="AO8671" i="2"/>
  <c r="AQ8671" i="2" s="1"/>
  <c r="AN8671" i="2"/>
  <c r="AR8671" i="2" s="1"/>
  <c r="AL8671" i="2"/>
  <c r="AK8671" i="2"/>
  <c r="AG8671" i="2"/>
  <c r="AF8671" i="2"/>
  <c r="AO8670" i="2"/>
  <c r="AQ8670" i="2" s="1"/>
  <c r="AN8670" i="2"/>
  <c r="AR8670" i="2" s="1"/>
  <c r="AL8670" i="2"/>
  <c r="AK8670" i="2"/>
  <c r="AG8670" i="2"/>
  <c r="AF8670" i="2"/>
  <c r="AO8669" i="2"/>
  <c r="AQ8669" i="2" s="1"/>
  <c r="AN8669" i="2"/>
  <c r="AR8669" i="2" s="1"/>
  <c r="AL8669" i="2"/>
  <c r="AK8669" i="2"/>
  <c r="AG8669" i="2"/>
  <c r="AF8669" i="2"/>
  <c r="AO8668" i="2"/>
  <c r="AQ8668" i="2" s="1"/>
  <c r="AN8668" i="2"/>
  <c r="AR8668" i="2" s="1"/>
  <c r="AL8668" i="2"/>
  <c r="AK8668" i="2"/>
  <c r="AG8668" i="2"/>
  <c r="AF8668" i="2"/>
  <c r="AO8667" i="2"/>
  <c r="AQ8667" i="2" s="1"/>
  <c r="AN8667" i="2"/>
  <c r="AR8667" i="2" s="1"/>
  <c r="AL8667" i="2"/>
  <c r="AK8667" i="2"/>
  <c r="AG8667" i="2"/>
  <c r="AF8667" i="2"/>
  <c r="AO8666" i="2"/>
  <c r="AQ8666" i="2" s="1"/>
  <c r="AN8666" i="2"/>
  <c r="AR8666" i="2" s="1"/>
  <c r="AL8666" i="2"/>
  <c r="AK8666" i="2"/>
  <c r="AG8666" i="2"/>
  <c r="AF8666" i="2"/>
  <c r="AO8665" i="2"/>
  <c r="AQ8665" i="2" s="1"/>
  <c r="AN8665" i="2"/>
  <c r="AR8665" i="2" s="1"/>
  <c r="AL8665" i="2"/>
  <c r="AK8665" i="2"/>
  <c r="AG8665" i="2"/>
  <c r="AF8665" i="2"/>
  <c r="AO8664" i="2"/>
  <c r="AQ8664" i="2" s="1"/>
  <c r="AN8664" i="2"/>
  <c r="AR8664" i="2" s="1"/>
  <c r="AL8664" i="2"/>
  <c r="AK8664" i="2"/>
  <c r="AG8664" i="2"/>
  <c r="AF8664" i="2"/>
  <c r="AO8663" i="2"/>
  <c r="AQ8663" i="2" s="1"/>
  <c r="AN8663" i="2"/>
  <c r="AR8663" i="2" s="1"/>
  <c r="AL8663" i="2"/>
  <c r="AK8663" i="2"/>
  <c r="AG8663" i="2"/>
  <c r="AF8663" i="2"/>
  <c r="AO8662" i="2"/>
  <c r="AQ8662" i="2" s="1"/>
  <c r="AN8662" i="2"/>
  <c r="AR8662" i="2" s="1"/>
  <c r="AL8662" i="2"/>
  <c r="AK8662" i="2"/>
  <c r="AG8662" i="2"/>
  <c r="AF8662" i="2"/>
  <c r="AO8661" i="2"/>
  <c r="AQ8661" i="2" s="1"/>
  <c r="AN8661" i="2"/>
  <c r="AR8661" i="2" s="1"/>
  <c r="AL8661" i="2"/>
  <c r="AK8661" i="2"/>
  <c r="AG8661" i="2"/>
  <c r="AF8661" i="2"/>
  <c r="AO8660" i="2"/>
  <c r="AQ8660" i="2" s="1"/>
  <c r="AN8660" i="2"/>
  <c r="AR8660" i="2" s="1"/>
  <c r="AL8660" i="2"/>
  <c r="AK8660" i="2"/>
  <c r="AG8660" i="2"/>
  <c r="AF8660" i="2"/>
  <c r="AO8659" i="2"/>
  <c r="AQ8659" i="2" s="1"/>
  <c r="AN8659" i="2"/>
  <c r="AR8659" i="2" s="1"/>
  <c r="AL8659" i="2"/>
  <c r="AK8659" i="2"/>
  <c r="AG8659" i="2"/>
  <c r="AF8659" i="2"/>
  <c r="AO8658" i="2"/>
  <c r="AQ8658" i="2" s="1"/>
  <c r="AN8658" i="2"/>
  <c r="AR8658" i="2" s="1"/>
  <c r="AL8658" i="2"/>
  <c r="AK8658" i="2"/>
  <c r="AG8658" i="2"/>
  <c r="AF8658" i="2"/>
  <c r="AO8657" i="2"/>
  <c r="AQ8657" i="2" s="1"/>
  <c r="AN8657" i="2"/>
  <c r="AR8657" i="2" s="1"/>
  <c r="AL8657" i="2"/>
  <c r="AK8657" i="2"/>
  <c r="AG8657" i="2"/>
  <c r="AF8657" i="2"/>
  <c r="AO8656" i="2"/>
  <c r="AQ8656" i="2" s="1"/>
  <c r="AN8656" i="2"/>
  <c r="AR8656" i="2" s="1"/>
  <c r="AL8656" i="2"/>
  <c r="AK8656" i="2"/>
  <c r="AG8656" i="2"/>
  <c r="AF8656" i="2"/>
  <c r="AO8655" i="2"/>
  <c r="AQ8655" i="2" s="1"/>
  <c r="AN8655" i="2"/>
  <c r="AR8655" i="2" s="1"/>
  <c r="AL8655" i="2"/>
  <c r="AK8655" i="2"/>
  <c r="AG8655" i="2"/>
  <c r="AF8655" i="2"/>
  <c r="AO8654" i="2"/>
  <c r="AQ8654" i="2" s="1"/>
  <c r="AN8654" i="2"/>
  <c r="AR8654" i="2" s="1"/>
  <c r="AL8654" i="2"/>
  <c r="AK8654" i="2"/>
  <c r="AG8654" i="2"/>
  <c r="AF8654" i="2"/>
  <c r="AO8653" i="2"/>
  <c r="AQ8653" i="2" s="1"/>
  <c r="AN8653" i="2"/>
  <c r="AR8653" i="2" s="1"/>
  <c r="AL8653" i="2"/>
  <c r="AK8653" i="2"/>
  <c r="AG8653" i="2"/>
  <c r="AF8653" i="2"/>
  <c r="AO8652" i="2"/>
  <c r="AQ8652" i="2" s="1"/>
  <c r="AN8652" i="2"/>
  <c r="AR8652" i="2" s="1"/>
  <c r="AL8652" i="2"/>
  <c r="AK8652" i="2"/>
  <c r="AG8652" i="2"/>
  <c r="AF8652" i="2"/>
  <c r="AO8651" i="2"/>
  <c r="AQ8651" i="2" s="1"/>
  <c r="AN8651" i="2"/>
  <c r="AR8651" i="2" s="1"/>
  <c r="AL8651" i="2"/>
  <c r="AK8651" i="2"/>
  <c r="AG8651" i="2"/>
  <c r="AF8651" i="2"/>
  <c r="AO8650" i="2"/>
  <c r="AQ8650" i="2" s="1"/>
  <c r="AN8650" i="2"/>
  <c r="AR8650" i="2" s="1"/>
  <c r="AL8650" i="2"/>
  <c r="AK8650" i="2"/>
  <c r="AG8650" i="2"/>
  <c r="AF8650" i="2"/>
  <c r="AO8649" i="2"/>
  <c r="AQ8649" i="2" s="1"/>
  <c r="AN8649" i="2"/>
  <c r="AR8649" i="2" s="1"/>
  <c r="AL8649" i="2"/>
  <c r="AK8649" i="2"/>
  <c r="AG8649" i="2"/>
  <c r="AF8649" i="2"/>
  <c r="AO8648" i="2"/>
  <c r="AQ8648" i="2" s="1"/>
  <c r="AN8648" i="2"/>
  <c r="AR8648" i="2" s="1"/>
  <c r="AL8648" i="2"/>
  <c r="AK8648" i="2"/>
  <c r="AG8648" i="2"/>
  <c r="AF8648" i="2"/>
  <c r="AO8647" i="2"/>
  <c r="AQ8647" i="2" s="1"/>
  <c r="AN8647" i="2"/>
  <c r="AR8647" i="2" s="1"/>
  <c r="AL8647" i="2"/>
  <c r="AK8647" i="2"/>
  <c r="AG8647" i="2"/>
  <c r="AF8647" i="2"/>
  <c r="AO8646" i="2"/>
  <c r="AQ8646" i="2" s="1"/>
  <c r="AN8646" i="2"/>
  <c r="AR8646" i="2" s="1"/>
  <c r="AL8646" i="2"/>
  <c r="AK8646" i="2"/>
  <c r="AG8646" i="2"/>
  <c r="AF8646" i="2"/>
  <c r="AO8645" i="2"/>
  <c r="AQ8645" i="2" s="1"/>
  <c r="AN8645" i="2"/>
  <c r="AR8645" i="2" s="1"/>
  <c r="AL8645" i="2"/>
  <c r="AK8645" i="2"/>
  <c r="AG8645" i="2"/>
  <c r="AF8645" i="2"/>
  <c r="AO8644" i="2"/>
  <c r="AQ8644" i="2" s="1"/>
  <c r="AN8644" i="2"/>
  <c r="AR8644" i="2" s="1"/>
  <c r="AL8644" i="2"/>
  <c r="AK8644" i="2"/>
  <c r="AG8644" i="2"/>
  <c r="AF8644" i="2"/>
  <c r="AO8643" i="2"/>
  <c r="AQ8643" i="2" s="1"/>
  <c r="AN8643" i="2"/>
  <c r="AR8643" i="2" s="1"/>
  <c r="AL8643" i="2"/>
  <c r="AK8643" i="2"/>
  <c r="AG8643" i="2"/>
  <c r="AF8643" i="2"/>
  <c r="AO8642" i="2"/>
  <c r="AQ8642" i="2" s="1"/>
  <c r="AN8642" i="2"/>
  <c r="AR8642" i="2" s="1"/>
  <c r="AL8642" i="2"/>
  <c r="AK8642" i="2"/>
  <c r="AG8642" i="2"/>
  <c r="AF8642" i="2"/>
  <c r="AO8641" i="2"/>
  <c r="AQ8641" i="2" s="1"/>
  <c r="AN8641" i="2"/>
  <c r="AR8641" i="2" s="1"/>
  <c r="AL8641" i="2"/>
  <c r="AK8641" i="2"/>
  <c r="AG8641" i="2"/>
  <c r="AF8641" i="2"/>
  <c r="AO8640" i="2"/>
  <c r="AQ8640" i="2" s="1"/>
  <c r="AN8640" i="2"/>
  <c r="AR8640" i="2" s="1"/>
  <c r="AL8640" i="2"/>
  <c r="AK8640" i="2"/>
  <c r="AG8640" i="2"/>
  <c r="AF8640" i="2"/>
  <c r="AO8639" i="2"/>
  <c r="AQ8639" i="2" s="1"/>
  <c r="AN8639" i="2"/>
  <c r="AR8639" i="2" s="1"/>
  <c r="AL8639" i="2"/>
  <c r="AK8639" i="2"/>
  <c r="AG8639" i="2"/>
  <c r="AF8639" i="2"/>
  <c r="AO8638" i="2"/>
  <c r="AQ8638" i="2" s="1"/>
  <c r="AN8638" i="2"/>
  <c r="AR8638" i="2" s="1"/>
  <c r="AL8638" i="2"/>
  <c r="AK8638" i="2"/>
  <c r="AG8638" i="2"/>
  <c r="AF8638" i="2"/>
  <c r="AO8637" i="2"/>
  <c r="AQ8637" i="2" s="1"/>
  <c r="AN8637" i="2"/>
  <c r="AR8637" i="2" s="1"/>
  <c r="AL8637" i="2"/>
  <c r="AK8637" i="2"/>
  <c r="AG8637" i="2"/>
  <c r="AF8637" i="2"/>
  <c r="AO8636" i="2"/>
  <c r="AQ8636" i="2" s="1"/>
  <c r="AN8636" i="2"/>
  <c r="AR8636" i="2" s="1"/>
  <c r="AL8636" i="2"/>
  <c r="AK8636" i="2"/>
  <c r="AG8636" i="2"/>
  <c r="AF8636" i="2"/>
  <c r="AO8635" i="2"/>
  <c r="AQ8635" i="2" s="1"/>
  <c r="AN8635" i="2"/>
  <c r="AR8635" i="2" s="1"/>
  <c r="AL8635" i="2"/>
  <c r="AK8635" i="2"/>
  <c r="AG8635" i="2"/>
  <c r="AF8635" i="2"/>
  <c r="AO8634" i="2"/>
  <c r="AQ8634" i="2" s="1"/>
  <c r="AN8634" i="2"/>
  <c r="AR8634" i="2" s="1"/>
  <c r="AL8634" i="2"/>
  <c r="AK8634" i="2"/>
  <c r="AG8634" i="2"/>
  <c r="AF8634" i="2"/>
  <c r="AO8633" i="2"/>
  <c r="AQ8633" i="2" s="1"/>
  <c r="AN8633" i="2"/>
  <c r="AR8633" i="2" s="1"/>
  <c r="AL8633" i="2"/>
  <c r="AK8633" i="2"/>
  <c r="AG8633" i="2"/>
  <c r="AF8633" i="2"/>
  <c r="AO8632" i="2"/>
  <c r="AQ8632" i="2" s="1"/>
  <c r="AN8632" i="2"/>
  <c r="AR8632" i="2" s="1"/>
  <c r="AL8632" i="2"/>
  <c r="AK8632" i="2"/>
  <c r="AG8632" i="2"/>
  <c r="AF8632" i="2"/>
  <c r="AO8631" i="2"/>
  <c r="AQ8631" i="2" s="1"/>
  <c r="AN8631" i="2"/>
  <c r="AR8631" i="2" s="1"/>
  <c r="AL8631" i="2"/>
  <c r="AK8631" i="2"/>
  <c r="AG8631" i="2"/>
  <c r="AF8631" i="2"/>
  <c r="AO8630" i="2"/>
  <c r="AQ8630" i="2" s="1"/>
  <c r="AN8630" i="2"/>
  <c r="AR8630" i="2" s="1"/>
  <c r="AL8630" i="2"/>
  <c r="AK8630" i="2"/>
  <c r="AG8630" i="2"/>
  <c r="AF8630" i="2"/>
  <c r="AO8629" i="2"/>
  <c r="AQ8629" i="2" s="1"/>
  <c r="AN8629" i="2"/>
  <c r="AR8629" i="2" s="1"/>
  <c r="AL8629" i="2"/>
  <c r="AK8629" i="2"/>
  <c r="AG8629" i="2"/>
  <c r="AF8629" i="2"/>
  <c r="AO8628" i="2"/>
  <c r="AQ8628" i="2" s="1"/>
  <c r="AN8628" i="2"/>
  <c r="AR8628" i="2" s="1"/>
  <c r="AL8628" i="2"/>
  <c r="AK8628" i="2"/>
  <c r="AG8628" i="2"/>
  <c r="AF8628" i="2"/>
  <c r="AO8627" i="2"/>
  <c r="AQ8627" i="2" s="1"/>
  <c r="AN8627" i="2"/>
  <c r="AR8627" i="2" s="1"/>
  <c r="AL8627" i="2"/>
  <c r="AK8627" i="2"/>
  <c r="AG8627" i="2"/>
  <c r="AF8627" i="2"/>
  <c r="AO8626" i="2"/>
  <c r="AQ8626" i="2" s="1"/>
  <c r="AN8626" i="2"/>
  <c r="AR8626" i="2" s="1"/>
  <c r="AL8626" i="2"/>
  <c r="AK8626" i="2"/>
  <c r="AG8626" i="2"/>
  <c r="AF8626" i="2"/>
  <c r="AO8625" i="2"/>
  <c r="AQ8625" i="2" s="1"/>
  <c r="AN8625" i="2"/>
  <c r="AR8625" i="2" s="1"/>
  <c r="AL8625" i="2"/>
  <c r="AK8625" i="2"/>
  <c r="AG8625" i="2"/>
  <c r="AF8625" i="2"/>
  <c r="AO8624" i="2"/>
  <c r="AQ8624" i="2" s="1"/>
  <c r="AN8624" i="2"/>
  <c r="AR8624" i="2" s="1"/>
  <c r="AL8624" i="2"/>
  <c r="AK8624" i="2"/>
  <c r="AG8624" i="2"/>
  <c r="AF8624" i="2"/>
  <c r="AO8623" i="2"/>
  <c r="AQ8623" i="2" s="1"/>
  <c r="AN8623" i="2"/>
  <c r="AR8623" i="2" s="1"/>
  <c r="AL8623" i="2"/>
  <c r="AK8623" i="2"/>
  <c r="AG8623" i="2"/>
  <c r="AF8623" i="2"/>
  <c r="AO8622" i="2"/>
  <c r="AQ8622" i="2" s="1"/>
  <c r="AN8622" i="2"/>
  <c r="AR8622" i="2" s="1"/>
  <c r="AL8622" i="2"/>
  <c r="AK8622" i="2"/>
  <c r="AG8622" i="2"/>
  <c r="AF8622" i="2"/>
  <c r="AO8621" i="2"/>
  <c r="AQ8621" i="2" s="1"/>
  <c r="AN8621" i="2"/>
  <c r="AR8621" i="2" s="1"/>
  <c r="AL8621" i="2"/>
  <c r="AK8621" i="2"/>
  <c r="AG8621" i="2"/>
  <c r="AF8621" i="2"/>
  <c r="AO8620" i="2"/>
  <c r="AQ8620" i="2" s="1"/>
  <c r="AN8620" i="2"/>
  <c r="AR8620" i="2" s="1"/>
  <c r="AL8620" i="2"/>
  <c r="AK8620" i="2"/>
  <c r="AG8620" i="2"/>
  <c r="AF8620" i="2"/>
  <c r="AO8619" i="2"/>
  <c r="AQ8619" i="2" s="1"/>
  <c r="AN8619" i="2"/>
  <c r="AR8619" i="2" s="1"/>
  <c r="AL8619" i="2"/>
  <c r="AK8619" i="2"/>
  <c r="AG8619" i="2"/>
  <c r="AF8619" i="2"/>
  <c r="AO8618" i="2"/>
  <c r="AQ8618" i="2" s="1"/>
  <c r="AN8618" i="2"/>
  <c r="AR8618" i="2" s="1"/>
  <c r="AL8618" i="2"/>
  <c r="AK8618" i="2"/>
  <c r="AG8618" i="2"/>
  <c r="AF8618" i="2"/>
  <c r="AO8617" i="2"/>
  <c r="AQ8617" i="2" s="1"/>
  <c r="AN8617" i="2"/>
  <c r="AR8617" i="2" s="1"/>
  <c r="AL8617" i="2"/>
  <c r="AK8617" i="2"/>
  <c r="AG8617" i="2"/>
  <c r="AF8617" i="2"/>
  <c r="AO8616" i="2"/>
  <c r="AQ8616" i="2" s="1"/>
  <c r="AN8616" i="2"/>
  <c r="AR8616" i="2" s="1"/>
  <c r="AL8616" i="2"/>
  <c r="AK8616" i="2"/>
  <c r="AG8616" i="2"/>
  <c r="AF8616" i="2"/>
  <c r="AO8615" i="2"/>
  <c r="AQ8615" i="2" s="1"/>
  <c r="AN8615" i="2"/>
  <c r="AR8615" i="2" s="1"/>
  <c r="AL8615" i="2"/>
  <c r="AK8615" i="2"/>
  <c r="AG8615" i="2"/>
  <c r="AF8615" i="2"/>
  <c r="AO8614" i="2"/>
  <c r="AQ8614" i="2" s="1"/>
  <c r="AN8614" i="2"/>
  <c r="AR8614" i="2" s="1"/>
  <c r="AL8614" i="2"/>
  <c r="AK8614" i="2"/>
  <c r="AG8614" i="2"/>
  <c r="AF8614" i="2"/>
  <c r="AO8613" i="2"/>
  <c r="AQ8613" i="2" s="1"/>
  <c r="AN8613" i="2"/>
  <c r="AR8613" i="2" s="1"/>
  <c r="AL8613" i="2"/>
  <c r="AK8613" i="2"/>
  <c r="AG8613" i="2"/>
  <c r="AF8613" i="2"/>
  <c r="AO8612" i="2"/>
  <c r="AQ8612" i="2" s="1"/>
  <c r="AN8612" i="2"/>
  <c r="AR8612" i="2" s="1"/>
  <c r="AL8612" i="2"/>
  <c r="AK8612" i="2"/>
  <c r="AG8612" i="2"/>
  <c r="AF8612" i="2"/>
  <c r="AO8611" i="2"/>
  <c r="AQ8611" i="2" s="1"/>
  <c r="AN8611" i="2"/>
  <c r="AR8611" i="2" s="1"/>
  <c r="AL8611" i="2"/>
  <c r="AK8611" i="2"/>
  <c r="AG8611" i="2"/>
  <c r="AF8611" i="2"/>
  <c r="AO8610" i="2"/>
  <c r="AQ8610" i="2" s="1"/>
  <c r="AN8610" i="2"/>
  <c r="AR8610" i="2" s="1"/>
  <c r="AL8610" i="2"/>
  <c r="AK8610" i="2"/>
  <c r="AG8610" i="2"/>
  <c r="AF8610" i="2"/>
  <c r="AO8609" i="2"/>
  <c r="AQ8609" i="2" s="1"/>
  <c r="AN8609" i="2"/>
  <c r="AR8609" i="2" s="1"/>
  <c r="AL8609" i="2"/>
  <c r="AK8609" i="2"/>
  <c r="AG8609" i="2"/>
  <c r="AF8609" i="2"/>
  <c r="AO8608" i="2"/>
  <c r="AQ8608" i="2" s="1"/>
  <c r="AN8608" i="2"/>
  <c r="AR8608" i="2" s="1"/>
  <c r="AL8608" i="2"/>
  <c r="AK8608" i="2"/>
  <c r="AG8608" i="2"/>
  <c r="AF8608" i="2"/>
  <c r="AO8607" i="2"/>
  <c r="AQ8607" i="2" s="1"/>
  <c r="AN8607" i="2"/>
  <c r="AR8607" i="2" s="1"/>
  <c r="AL8607" i="2"/>
  <c r="AK8607" i="2"/>
  <c r="AG8607" i="2"/>
  <c r="AF8607" i="2"/>
  <c r="AO8606" i="2"/>
  <c r="AQ8606" i="2" s="1"/>
  <c r="AN8606" i="2"/>
  <c r="AR8606" i="2" s="1"/>
  <c r="AL8606" i="2"/>
  <c r="AK8606" i="2"/>
  <c r="AG8606" i="2"/>
  <c r="AF8606" i="2"/>
  <c r="AO8605" i="2"/>
  <c r="AQ8605" i="2" s="1"/>
  <c r="AN8605" i="2"/>
  <c r="AR8605" i="2" s="1"/>
  <c r="AL8605" i="2"/>
  <c r="AK8605" i="2"/>
  <c r="AG8605" i="2"/>
  <c r="AF8605" i="2"/>
  <c r="AO8604" i="2"/>
  <c r="AQ8604" i="2" s="1"/>
  <c r="AN8604" i="2"/>
  <c r="AR8604" i="2" s="1"/>
  <c r="AL8604" i="2"/>
  <c r="AK8604" i="2"/>
  <c r="AG8604" i="2"/>
  <c r="AF8604" i="2"/>
  <c r="AO8603" i="2"/>
  <c r="AQ8603" i="2" s="1"/>
  <c r="AN8603" i="2"/>
  <c r="AR8603" i="2" s="1"/>
  <c r="AL8603" i="2"/>
  <c r="AK8603" i="2"/>
  <c r="AG8603" i="2"/>
  <c r="AF8603" i="2"/>
  <c r="AO8602" i="2"/>
  <c r="AQ8602" i="2" s="1"/>
  <c r="AN8602" i="2"/>
  <c r="AR8602" i="2" s="1"/>
  <c r="AL8602" i="2"/>
  <c r="AK8602" i="2"/>
  <c r="AG8602" i="2"/>
  <c r="AF8602" i="2"/>
  <c r="AO8601" i="2"/>
  <c r="AQ8601" i="2" s="1"/>
  <c r="AN8601" i="2"/>
  <c r="AR8601" i="2" s="1"/>
  <c r="AL8601" i="2"/>
  <c r="AK8601" i="2"/>
  <c r="AG8601" i="2"/>
  <c r="AF8601" i="2"/>
  <c r="AO8600" i="2"/>
  <c r="AQ8600" i="2" s="1"/>
  <c r="AN8600" i="2"/>
  <c r="AR8600" i="2" s="1"/>
  <c r="AL8600" i="2"/>
  <c r="AK8600" i="2"/>
  <c r="AG8600" i="2"/>
  <c r="AF8600" i="2"/>
  <c r="AO8599" i="2"/>
  <c r="AQ8599" i="2" s="1"/>
  <c r="AN8599" i="2"/>
  <c r="AR8599" i="2" s="1"/>
  <c r="AL8599" i="2"/>
  <c r="AK8599" i="2"/>
  <c r="AG8599" i="2"/>
  <c r="AF8599" i="2"/>
  <c r="AO8598" i="2"/>
  <c r="AQ8598" i="2" s="1"/>
  <c r="AN8598" i="2"/>
  <c r="AR8598" i="2" s="1"/>
  <c r="AL8598" i="2"/>
  <c r="AK8598" i="2"/>
  <c r="AG8598" i="2"/>
  <c r="AF8598" i="2"/>
  <c r="AO8597" i="2"/>
  <c r="AQ8597" i="2" s="1"/>
  <c r="AN8597" i="2"/>
  <c r="AR8597" i="2" s="1"/>
  <c r="AL8597" i="2"/>
  <c r="AK8597" i="2"/>
  <c r="AG8597" i="2"/>
  <c r="AF8597" i="2"/>
  <c r="AO8596" i="2"/>
  <c r="AQ8596" i="2" s="1"/>
  <c r="AN8596" i="2"/>
  <c r="AR8596" i="2" s="1"/>
  <c r="AL8596" i="2"/>
  <c r="AK8596" i="2"/>
  <c r="AG8596" i="2"/>
  <c r="AF8596" i="2"/>
  <c r="AO8595" i="2"/>
  <c r="AQ8595" i="2" s="1"/>
  <c r="AN8595" i="2"/>
  <c r="AR8595" i="2" s="1"/>
  <c r="AL8595" i="2"/>
  <c r="AK8595" i="2"/>
  <c r="AG8595" i="2"/>
  <c r="AF8595" i="2"/>
  <c r="AO8594" i="2"/>
  <c r="AQ8594" i="2" s="1"/>
  <c r="AN8594" i="2"/>
  <c r="AR8594" i="2" s="1"/>
  <c r="AL8594" i="2"/>
  <c r="AK8594" i="2"/>
  <c r="AG8594" i="2"/>
  <c r="AF8594" i="2"/>
  <c r="AO8593" i="2"/>
  <c r="AQ8593" i="2" s="1"/>
  <c r="AN8593" i="2"/>
  <c r="AR8593" i="2" s="1"/>
  <c r="AL8593" i="2"/>
  <c r="AK8593" i="2"/>
  <c r="AG8593" i="2"/>
  <c r="AF8593" i="2"/>
  <c r="AO8592" i="2"/>
  <c r="AQ8592" i="2" s="1"/>
  <c r="AN8592" i="2"/>
  <c r="AR8592" i="2" s="1"/>
  <c r="AL8592" i="2"/>
  <c r="AK8592" i="2"/>
  <c r="AG8592" i="2"/>
  <c r="AF8592" i="2"/>
  <c r="AO8591" i="2"/>
  <c r="AQ8591" i="2" s="1"/>
  <c r="AN8591" i="2"/>
  <c r="AR8591" i="2" s="1"/>
  <c r="AL8591" i="2"/>
  <c r="AK8591" i="2"/>
  <c r="AG8591" i="2"/>
  <c r="AF8591" i="2"/>
  <c r="AO8590" i="2"/>
  <c r="AQ8590" i="2" s="1"/>
  <c r="AN8590" i="2"/>
  <c r="AR8590" i="2" s="1"/>
  <c r="AL8590" i="2"/>
  <c r="AK8590" i="2"/>
  <c r="AG8590" i="2"/>
  <c r="AF8590" i="2"/>
  <c r="AO8589" i="2"/>
  <c r="AQ8589" i="2" s="1"/>
  <c r="AN8589" i="2"/>
  <c r="AR8589" i="2" s="1"/>
  <c r="AL8589" i="2"/>
  <c r="AK8589" i="2"/>
  <c r="AG8589" i="2"/>
  <c r="AF8589" i="2"/>
  <c r="AO8588" i="2"/>
  <c r="AQ8588" i="2" s="1"/>
  <c r="AN8588" i="2"/>
  <c r="AR8588" i="2" s="1"/>
  <c r="AL8588" i="2"/>
  <c r="AK8588" i="2"/>
  <c r="AG8588" i="2"/>
  <c r="AF8588" i="2"/>
  <c r="AO8587" i="2"/>
  <c r="AQ8587" i="2" s="1"/>
  <c r="AN8587" i="2"/>
  <c r="AR8587" i="2" s="1"/>
  <c r="AL8587" i="2"/>
  <c r="AK8587" i="2"/>
  <c r="AG8587" i="2"/>
  <c r="AF8587" i="2"/>
  <c r="AO8586" i="2"/>
  <c r="AQ8586" i="2" s="1"/>
  <c r="AN8586" i="2"/>
  <c r="AR8586" i="2" s="1"/>
  <c r="AL8586" i="2"/>
  <c r="AK8586" i="2"/>
  <c r="AG8586" i="2"/>
  <c r="AF8586" i="2"/>
  <c r="AO8585" i="2"/>
  <c r="AQ8585" i="2" s="1"/>
  <c r="AN8585" i="2"/>
  <c r="AR8585" i="2" s="1"/>
  <c r="AL8585" i="2"/>
  <c r="AK8585" i="2"/>
  <c r="AG8585" i="2"/>
  <c r="AF8585" i="2"/>
  <c r="AO8584" i="2"/>
  <c r="AQ8584" i="2" s="1"/>
  <c r="AN8584" i="2"/>
  <c r="AR8584" i="2" s="1"/>
  <c r="AL8584" i="2"/>
  <c r="AK8584" i="2"/>
  <c r="AG8584" i="2"/>
  <c r="AF8584" i="2"/>
  <c r="AO8583" i="2"/>
  <c r="AQ8583" i="2" s="1"/>
  <c r="AN8583" i="2"/>
  <c r="AR8583" i="2" s="1"/>
  <c r="AL8583" i="2"/>
  <c r="AK8583" i="2"/>
  <c r="AG8583" i="2"/>
  <c r="AF8583" i="2"/>
  <c r="AO8582" i="2"/>
  <c r="AQ8582" i="2" s="1"/>
  <c r="AN8582" i="2"/>
  <c r="AR8582" i="2" s="1"/>
  <c r="AL8582" i="2"/>
  <c r="AK8582" i="2"/>
  <c r="AG8582" i="2"/>
  <c r="AF8582" i="2"/>
  <c r="AO8581" i="2"/>
  <c r="AQ8581" i="2" s="1"/>
  <c r="AN8581" i="2"/>
  <c r="AR8581" i="2" s="1"/>
  <c r="AL8581" i="2"/>
  <c r="AK8581" i="2"/>
  <c r="AG8581" i="2"/>
  <c r="AF8581" i="2"/>
  <c r="AO8580" i="2"/>
  <c r="AQ8580" i="2" s="1"/>
  <c r="AN8580" i="2"/>
  <c r="AR8580" i="2" s="1"/>
  <c r="AL8580" i="2"/>
  <c r="AK8580" i="2"/>
  <c r="AG8580" i="2"/>
  <c r="AF8580" i="2"/>
  <c r="AO8579" i="2"/>
  <c r="AQ8579" i="2" s="1"/>
  <c r="AN8579" i="2"/>
  <c r="AR8579" i="2" s="1"/>
  <c r="AL8579" i="2"/>
  <c r="AK8579" i="2"/>
  <c r="AG8579" i="2"/>
  <c r="AF8579" i="2"/>
  <c r="AO8578" i="2"/>
  <c r="AQ8578" i="2" s="1"/>
  <c r="AN8578" i="2"/>
  <c r="AR8578" i="2" s="1"/>
  <c r="AL8578" i="2"/>
  <c r="AK8578" i="2"/>
  <c r="AG8578" i="2"/>
  <c r="AF8578" i="2"/>
  <c r="AO8577" i="2"/>
  <c r="AQ8577" i="2" s="1"/>
  <c r="AN8577" i="2"/>
  <c r="AR8577" i="2" s="1"/>
  <c r="AL8577" i="2"/>
  <c r="AK8577" i="2"/>
  <c r="AG8577" i="2"/>
  <c r="AF8577" i="2"/>
  <c r="AO8576" i="2"/>
  <c r="AQ8576" i="2" s="1"/>
  <c r="AN8576" i="2"/>
  <c r="AR8576" i="2" s="1"/>
  <c r="AL8576" i="2"/>
  <c r="AK8576" i="2"/>
  <c r="AG8576" i="2"/>
  <c r="AF8576" i="2"/>
  <c r="AO8575" i="2"/>
  <c r="AQ8575" i="2" s="1"/>
  <c r="AN8575" i="2"/>
  <c r="AR8575" i="2" s="1"/>
  <c r="AL8575" i="2"/>
  <c r="AK8575" i="2"/>
  <c r="AG8575" i="2"/>
  <c r="AF8575" i="2"/>
  <c r="AO8574" i="2"/>
  <c r="AQ8574" i="2" s="1"/>
  <c r="AN8574" i="2"/>
  <c r="AR8574" i="2" s="1"/>
  <c r="AL8574" i="2"/>
  <c r="AK8574" i="2"/>
  <c r="AG8574" i="2"/>
  <c r="AF8574" i="2"/>
  <c r="AO8573" i="2"/>
  <c r="AQ8573" i="2" s="1"/>
  <c r="AN8573" i="2"/>
  <c r="AR8573" i="2" s="1"/>
  <c r="AL8573" i="2"/>
  <c r="AK8573" i="2"/>
  <c r="AG8573" i="2"/>
  <c r="AF8573" i="2"/>
  <c r="AO8572" i="2"/>
  <c r="AQ8572" i="2" s="1"/>
  <c r="AN8572" i="2"/>
  <c r="AR8572" i="2" s="1"/>
  <c r="AL8572" i="2"/>
  <c r="AK8572" i="2"/>
  <c r="AG8572" i="2"/>
  <c r="AF8572" i="2"/>
  <c r="AO8571" i="2"/>
  <c r="AQ8571" i="2" s="1"/>
  <c r="AN8571" i="2"/>
  <c r="AR8571" i="2" s="1"/>
  <c r="AL8571" i="2"/>
  <c r="AK8571" i="2"/>
  <c r="AG8571" i="2"/>
  <c r="AF8571" i="2"/>
  <c r="AO8570" i="2"/>
  <c r="AQ8570" i="2" s="1"/>
  <c r="AN8570" i="2"/>
  <c r="AR8570" i="2" s="1"/>
  <c r="AL8570" i="2"/>
  <c r="AK8570" i="2"/>
  <c r="AG8570" i="2"/>
  <c r="AF8570" i="2"/>
  <c r="AO8569" i="2"/>
  <c r="AQ8569" i="2" s="1"/>
  <c r="AN8569" i="2"/>
  <c r="AR8569" i="2" s="1"/>
  <c r="AL8569" i="2"/>
  <c r="AK8569" i="2"/>
  <c r="AG8569" i="2"/>
  <c r="AF8569" i="2"/>
  <c r="AO8568" i="2"/>
  <c r="AQ8568" i="2" s="1"/>
  <c r="AN8568" i="2"/>
  <c r="AR8568" i="2" s="1"/>
  <c r="AL8568" i="2"/>
  <c r="AK8568" i="2"/>
  <c r="AG8568" i="2"/>
  <c r="AF8568" i="2"/>
  <c r="AO8567" i="2"/>
  <c r="AQ8567" i="2" s="1"/>
  <c r="AN8567" i="2"/>
  <c r="AR8567" i="2" s="1"/>
  <c r="AL8567" i="2"/>
  <c r="AK8567" i="2"/>
  <c r="AG8567" i="2"/>
  <c r="AF8567" i="2"/>
  <c r="AO8566" i="2"/>
  <c r="AQ8566" i="2" s="1"/>
  <c r="AN8566" i="2"/>
  <c r="AR8566" i="2" s="1"/>
  <c r="AL8566" i="2"/>
  <c r="AK8566" i="2"/>
  <c r="AG8566" i="2"/>
  <c r="AF8566" i="2"/>
  <c r="AO8565" i="2"/>
  <c r="AQ8565" i="2" s="1"/>
  <c r="AN8565" i="2"/>
  <c r="AR8565" i="2" s="1"/>
  <c r="AL8565" i="2"/>
  <c r="AK8565" i="2"/>
  <c r="AG8565" i="2"/>
  <c r="AF8565" i="2"/>
  <c r="AO8564" i="2"/>
  <c r="AQ8564" i="2" s="1"/>
  <c r="AN8564" i="2"/>
  <c r="AR8564" i="2" s="1"/>
  <c r="AL8564" i="2"/>
  <c r="AK8564" i="2"/>
  <c r="AG8564" i="2"/>
  <c r="AF8564" i="2"/>
  <c r="AO8563" i="2"/>
  <c r="AQ8563" i="2" s="1"/>
  <c r="AN8563" i="2"/>
  <c r="AR8563" i="2" s="1"/>
  <c r="AL8563" i="2"/>
  <c r="AK8563" i="2"/>
  <c r="AG8563" i="2"/>
  <c r="AF8563" i="2"/>
  <c r="AO8562" i="2"/>
  <c r="AQ8562" i="2" s="1"/>
  <c r="AN8562" i="2"/>
  <c r="AR8562" i="2" s="1"/>
  <c r="AL8562" i="2"/>
  <c r="AK8562" i="2"/>
  <c r="AG8562" i="2"/>
  <c r="AF8562" i="2"/>
  <c r="AO8561" i="2"/>
  <c r="AQ8561" i="2" s="1"/>
  <c r="AN8561" i="2"/>
  <c r="AR8561" i="2" s="1"/>
  <c r="AL8561" i="2"/>
  <c r="AK8561" i="2"/>
  <c r="AG8561" i="2"/>
  <c r="AF8561" i="2"/>
  <c r="AO8560" i="2"/>
  <c r="AQ8560" i="2" s="1"/>
  <c r="AN8560" i="2"/>
  <c r="AR8560" i="2" s="1"/>
  <c r="AL8560" i="2"/>
  <c r="AK8560" i="2"/>
  <c r="AG8560" i="2"/>
  <c r="AF8560" i="2"/>
  <c r="AO8559" i="2"/>
  <c r="AQ8559" i="2" s="1"/>
  <c r="AN8559" i="2"/>
  <c r="AR8559" i="2" s="1"/>
  <c r="AL8559" i="2"/>
  <c r="AK8559" i="2"/>
  <c r="AG8559" i="2"/>
  <c r="AF8559" i="2"/>
  <c r="AO8558" i="2"/>
  <c r="AQ8558" i="2" s="1"/>
  <c r="AN8558" i="2"/>
  <c r="AR8558" i="2" s="1"/>
  <c r="AL8558" i="2"/>
  <c r="AK8558" i="2"/>
  <c r="AG8558" i="2"/>
  <c r="AF8558" i="2"/>
  <c r="AO8557" i="2"/>
  <c r="AQ8557" i="2" s="1"/>
  <c r="AN8557" i="2"/>
  <c r="AR8557" i="2" s="1"/>
  <c r="AL8557" i="2"/>
  <c r="AK8557" i="2"/>
  <c r="AG8557" i="2"/>
  <c r="AF8557" i="2"/>
  <c r="AO8556" i="2"/>
  <c r="AQ8556" i="2" s="1"/>
  <c r="AN8556" i="2"/>
  <c r="AR8556" i="2" s="1"/>
  <c r="AL8556" i="2"/>
  <c r="AK8556" i="2"/>
  <c r="AG8556" i="2"/>
  <c r="AF8556" i="2"/>
  <c r="AO8555" i="2"/>
  <c r="AQ8555" i="2" s="1"/>
  <c r="AN8555" i="2"/>
  <c r="AR8555" i="2" s="1"/>
  <c r="AL8555" i="2"/>
  <c r="AK8555" i="2"/>
  <c r="AG8555" i="2"/>
  <c r="AF8555" i="2"/>
  <c r="AO8554" i="2"/>
  <c r="AQ8554" i="2" s="1"/>
  <c r="AN8554" i="2"/>
  <c r="AR8554" i="2" s="1"/>
  <c r="AL8554" i="2"/>
  <c r="AK8554" i="2"/>
  <c r="AG8554" i="2"/>
  <c r="AF8554" i="2"/>
  <c r="AO8553" i="2"/>
  <c r="AQ8553" i="2" s="1"/>
  <c r="AN8553" i="2"/>
  <c r="AR8553" i="2" s="1"/>
  <c r="AL8553" i="2"/>
  <c r="AK8553" i="2"/>
  <c r="AG8553" i="2"/>
  <c r="AF8553" i="2"/>
  <c r="AO8552" i="2"/>
  <c r="AQ8552" i="2" s="1"/>
  <c r="AN8552" i="2"/>
  <c r="AR8552" i="2" s="1"/>
  <c r="AL8552" i="2"/>
  <c r="AK8552" i="2"/>
  <c r="AG8552" i="2"/>
  <c r="AF8552" i="2"/>
  <c r="AO8551" i="2"/>
  <c r="AQ8551" i="2" s="1"/>
  <c r="AN8551" i="2"/>
  <c r="AR8551" i="2" s="1"/>
  <c r="AL8551" i="2"/>
  <c r="AK8551" i="2"/>
  <c r="AG8551" i="2"/>
  <c r="AF8551" i="2"/>
  <c r="AO8550" i="2"/>
  <c r="AQ8550" i="2" s="1"/>
  <c r="AN8550" i="2"/>
  <c r="AR8550" i="2" s="1"/>
  <c r="AL8550" i="2"/>
  <c r="AK8550" i="2"/>
  <c r="AG8550" i="2"/>
  <c r="AF8550" i="2"/>
  <c r="AO8549" i="2"/>
  <c r="AQ8549" i="2" s="1"/>
  <c r="AN8549" i="2"/>
  <c r="AR8549" i="2" s="1"/>
  <c r="AL8549" i="2"/>
  <c r="AK8549" i="2"/>
  <c r="AG8549" i="2"/>
  <c r="AF8549" i="2"/>
  <c r="AO8548" i="2"/>
  <c r="AQ8548" i="2" s="1"/>
  <c r="AN8548" i="2"/>
  <c r="AR8548" i="2" s="1"/>
  <c r="AL8548" i="2"/>
  <c r="AK8548" i="2"/>
  <c r="AG8548" i="2"/>
  <c r="AF8548" i="2"/>
  <c r="AO8547" i="2"/>
  <c r="AQ8547" i="2" s="1"/>
  <c r="AN8547" i="2"/>
  <c r="AR8547" i="2" s="1"/>
  <c r="AL8547" i="2"/>
  <c r="AK8547" i="2"/>
  <c r="AG8547" i="2"/>
  <c r="AF8547" i="2"/>
  <c r="AO8546" i="2"/>
  <c r="AQ8546" i="2" s="1"/>
  <c r="AN8546" i="2"/>
  <c r="AR8546" i="2" s="1"/>
  <c r="AL8546" i="2"/>
  <c r="AK8546" i="2"/>
  <c r="AG8546" i="2"/>
  <c r="AF8546" i="2"/>
  <c r="AO8545" i="2"/>
  <c r="AQ8545" i="2" s="1"/>
  <c r="AN8545" i="2"/>
  <c r="AR8545" i="2" s="1"/>
  <c r="AL8545" i="2"/>
  <c r="AK8545" i="2"/>
  <c r="AG8545" i="2"/>
  <c r="AF8545" i="2"/>
  <c r="AO8544" i="2"/>
  <c r="AQ8544" i="2" s="1"/>
  <c r="AN8544" i="2"/>
  <c r="AR8544" i="2" s="1"/>
  <c r="AL8544" i="2"/>
  <c r="AK8544" i="2"/>
  <c r="AG8544" i="2"/>
  <c r="AF8544" i="2"/>
  <c r="AO8543" i="2"/>
  <c r="AQ8543" i="2" s="1"/>
  <c r="AN8543" i="2"/>
  <c r="AR8543" i="2" s="1"/>
  <c r="AL8543" i="2"/>
  <c r="AK8543" i="2"/>
  <c r="AG8543" i="2"/>
  <c r="AF8543" i="2"/>
  <c r="AO8542" i="2"/>
  <c r="AQ8542" i="2" s="1"/>
  <c r="AN8542" i="2"/>
  <c r="AR8542" i="2" s="1"/>
  <c r="AL8542" i="2"/>
  <c r="AK8542" i="2"/>
  <c r="AG8542" i="2"/>
  <c r="AF8542" i="2"/>
  <c r="AO8541" i="2"/>
  <c r="AQ8541" i="2" s="1"/>
  <c r="AN8541" i="2"/>
  <c r="AR8541" i="2" s="1"/>
  <c r="AL8541" i="2"/>
  <c r="AK8541" i="2"/>
  <c r="AG8541" i="2"/>
  <c r="AF8541" i="2"/>
  <c r="AO8540" i="2"/>
  <c r="AQ8540" i="2" s="1"/>
  <c r="AN8540" i="2"/>
  <c r="AR8540" i="2" s="1"/>
  <c r="AL8540" i="2"/>
  <c r="AK8540" i="2"/>
  <c r="AG8540" i="2"/>
  <c r="AF8540" i="2"/>
  <c r="AO8539" i="2"/>
  <c r="AQ8539" i="2" s="1"/>
  <c r="AN8539" i="2"/>
  <c r="AR8539" i="2" s="1"/>
  <c r="AL8539" i="2"/>
  <c r="AK8539" i="2"/>
  <c r="AG8539" i="2"/>
  <c r="AF8539" i="2"/>
  <c r="AO8538" i="2"/>
  <c r="AQ8538" i="2" s="1"/>
  <c r="AN8538" i="2"/>
  <c r="AR8538" i="2" s="1"/>
  <c r="AL8538" i="2"/>
  <c r="AK8538" i="2"/>
  <c r="AG8538" i="2"/>
  <c r="AF8538" i="2"/>
  <c r="AO8537" i="2"/>
  <c r="AQ8537" i="2" s="1"/>
  <c r="AN8537" i="2"/>
  <c r="AR8537" i="2" s="1"/>
  <c r="AL8537" i="2"/>
  <c r="AK8537" i="2"/>
  <c r="AG8537" i="2"/>
  <c r="AF8537" i="2"/>
  <c r="AO8536" i="2"/>
  <c r="AQ8536" i="2" s="1"/>
  <c r="AN8536" i="2"/>
  <c r="AR8536" i="2" s="1"/>
  <c r="AL8536" i="2"/>
  <c r="AK8536" i="2"/>
  <c r="AG8536" i="2"/>
  <c r="AF8536" i="2"/>
  <c r="AO8535" i="2"/>
  <c r="AQ8535" i="2" s="1"/>
  <c r="AN8535" i="2"/>
  <c r="AR8535" i="2" s="1"/>
  <c r="AL8535" i="2"/>
  <c r="AK8535" i="2"/>
  <c r="AG8535" i="2"/>
  <c r="AF8535" i="2"/>
  <c r="AO8534" i="2"/>
  <c r="AQ8534" i="2" s="1"/>
  <c r="AN8534" i="2"/>
  <c r="AR8534" i="2" s="1"/>
  <c r="AL8534" i="2"/>
  <c r="AK8534" i="2"/>
  <c r="AG8534" i="2"/>
  <c r="AF8534" i="2"/>
  <c r="AO8533" i="2"/>
  <c r="AQ8533" i="2" s="1"/>
  <c r="AN8533" i="2"/>
  <c r="AR8533" i="2" s="1"/>
  <c r="AL8533" i="2"/>
  <c r="AK8533" i="2"/>
  <c r="AG8533" i="2"/>
  <c r="AF8533" i="2"/>
  <c r="AO8532" i="2"/>
  <c r="AQ8532" i="2" s="1"/>
  <c r="AN8532" i="2"/>
  <c r="AR8532" i="2" s="1"/>
  <c r="AL8532" i="2"/>
  <c r="AK8532" i="2"/>
  <c r="AG8532" i="2"/>
  <c r="AF8532" i="2"/>
  <c r="AO8531" i="2"/>
  <c r="AQ8531" i="2" s="1"/>
  <c r="AN8531" i="2"/>
  <c r="AR8531" i="2" s="1"/>
  <c r="AL8531" i="2"/>
  <c r="AK8531" i="2"/>
  <c r="AG8531" i="2"/>
  <c r="AF8531" i="2"/>
  <c r="AO8530" i="2"/>
  <c r="AQ8530" i="2" s="1"/>
  <c r="AN8530" i="2"/>
  <c r="AR8530" i="2" s="1"/>
  <c r="AL8530" i="2"/>
  <c r="AK8530" i="2"/>
  <c r="AG8530" i="2"/>
  <c r="AF8530" i="2"/>
  <c r="AO8529" i="2"/>
  <c r="AQ8529" i="2" s="1"/>
  <c r="AN8529" i="2"/>
  <c r="AR8529" i="2" s="1"/>
  <c r="AL8529" i="2"/>
  <c r="AK8529" i="2"/>
  <c r="AG8529" i="2"/>
  <c r="AF8529" i="2"/>
  <c r="AO8528" i="2"/>
  <c r="AQ8528" i="2" s="1"/>
  <c r="AN8528" i="2"/>
  <c r="AR8528" i="2" s="1"/>
  <c r="AL8528" i="2"/>
  <c r="AK8528" i="2"/>
  <c r="AG8528" i="2"/>
  <c r="AF8528" i="2"/>
  <c r="AO8527" i="2"/>
  <c r="AQ8527" i="2" s="1"/>
  <c r="AN8527" i="2"/>
  <c r="AR8527" i="2" s="1"/>
  <c r="AL8527" i="2"/>
  <c r="AK8527" i="2"/>
  <c r="AG8527" i="2"/>
  <c r="AF8527" i="2"/>
  <c r="AO8526" i="2"/>
  <c r="AQ8526" i="2" s="1"/>
  <c r="AN8526" i="2"/>
  <c r="AR8526" i="2" s="1"/>
  <c r="AL8526" i="2"/>
  <c r="AK8526" i="2"/>
  <c r="AG8526" i="2"/>
  <c r="AF8526" i="2"/>
  <c r="AO8525" i="2"/>
  <c r="AQ8525" i="2" s="1"/>
  <c r="AN8525" i="2"/>
  <c r="AR8525" i="2" s="1"/>
  <c r="AL8525" i="2"/>
  <c r="AK8525" i="2"/>
  <c r="AG8525" i="2"/>
  <c r="AF8525" i="2"/>
  <c r="AO8524" i="2"/>
  <c r="AQ8524" i="2" s="1"/>
  <c r="AN8524" i="2"/>
  <c r="AR8524" i="2" s="1"/>
  <c r="AL8524" i="2"/>
  <c r="AK8524" i="2"/>
  <c r="AG8524" i="2"/>
  <c r="AF8524" i="2"/>
  <c r="AO8523" i="2"/>
  <c r="AQ8523" i="2" s="1"/>
  <c r="AN8523" i="2"/>
  <c r="AR8523" i="2" s="1"/>
  <c r="AL8523" i="2"/>
  <c r="AK8523" i="2"/>
  <c r="AG8523" i="2"/>
  <c r="AF8523" i="2"/>
  <c r="AO8522" i="2"/>
  <c r="AQ8522" i="2" s="1"/>
  <c r="AN8522" i="2"/>
  <c r="AR8522" i="2" s="1"/>
  <c r="AL8522" i="2"/>
  <c r="AK8522" i="2"/>
  <c r="AG8522" i="2"/>
  <c r="AF8522" i="2"/>
  <c r="AO8521" i="2"/>
  <c r="AQ8521" i="2" s="1"/>
  <c r="AN8521" i="2"/>
  <c r="AR8521" i="2" s="1"/>
  <c r="AL8521" i="2"/>
  <c r="AK8521" i="2"/>
  <c r="AG8521" i="2"/>
  <c r="AF8521" i="2"/>
  <c r="AO8520" i="2"/>
  <c r="AQ8520" i="2" s="1"/>
  <c r="AN8520" i="2"/>
  <c r="AR8520" i="2" s="1"/>
  <c r="AL8520" i="2"/>
  <c r="AK8520" i="2"/>
  <c r="AG8520" i="2"/>
  <c r="AF8520" i="2"/>
  <c r="AO8519" i="2"/>
  <c r="AQ8519" i="2" s="1"/>
  <c r="AN8519" i="2"/>
  <c r="AR8519" i="2" s="1"/>
  <c r="AL8519" i="2"/>
  <c r="AK8519" i="2"/>
  <c r="AG8519" i="2"/>
  <c r="AF8519" i="2"/>
  <c r="AO8518" i="2"/>
  <c r="AQ8518" i="2" s="1"/>
  <c r="AN8518" i="2"/>
  <c r="AR8518" i="2" s="1"/>
  <c r="AL8518" i="2"/>
  <c r="AK8518" i="2"/>
  <c r="AG8518" i="2"/>
  <c r="AF8518" i="2"/>
  <c r="AO8517" i="2"/>
  <c r="AQ8517" i="2" s="1"/>
  <c r="AN8517" i="2"/>
  <c r="AR8517" i="2" s="1"/>
  <c r="AL8517" i="2"/>
  <c r="AK8517" i="2"/>
  <c r="AG8517" i="2"/>
  <c r="AF8517" i="2"/>
  <c r="AO8516" i="2"/>
  <c r="AQ8516" i="2" s="1"/>
  <c r="AN8516" i="2"/>
  <c r="AR8516" i="2" s="1"/>
  <c r="AL8516" i="2"/>
  <c r="AK8516" i="2"/>
  <c r="AG8516" i="2"/>
  <c r="AF8516" i="2"/>
  <c r="AO8515" i="2"/>
  <c r="AQ8515" i="2" s="1"/>
  <c r="AN8515" i="2"/>
  <c r="AR8515" i="2" s="1"/>
  <c r="AL8515" i="2"/>
  <c r="AK8515" i="2"/>
  <c r="AG8515" i="2"/>
  <c r="AF8515" i="2"/>
  <c r="AO8514" i="2"/>
  <c r="AQ8514" i="2" s="1"/>
  <c r="AN8514" i="2"/>
  <c r="AR8514" i="2" s="1"/>
  <c r="AL8514" i="2"/>
  <c r="AK8514" i="2"/>
  <c r="AG8514" i="2"/>
  <c r="AF8514" i="2"/>
  <c r="AO8513" i="2"/>
  <c r="AQ8513" i="2" s="1"/>
  <c r="AN8513" i="2"/>
  <c r="AR8513" i="2" s="1"/>
  <c r="AL8513" i="2"/>
  <c r="AK8513" i="2"/>
  <c r="AG8513" i="2"/>
  <c r="AF8513" i="2"/>
  <c r="AO8512" i="2"/>
  <c r="AQ8512" i="2" s="1"/>
  <c r="AN8512" i="2"/>
  <c r="AR8512" i="2" s="1"/>
  <c r="AL8512" i="2"/>
  <c r="AK8512" i="2"/>
  <c r="AG8512" i="2"/>
  <c r="AF8512" i="2"/>
  <c r="AO8511" i="2"/>
  <c r="AQ8511" i="2" s="1"/>
  <c r="AN8511" i="2"/>
  <c r="AR8511" i="2" s="1"/>
  <c r="AL8511" i="2"/>
  <c r="AK8511" i="2"/>
  <c r="AG8511" i="2"/>
  <c r="AF8511" i="2"/>
  <c r="AO8510" i="2"/>
  <c r="AQ8510" i="2" s="1"/>
  <c r="AN8510" i="2"/>
  <c r="AR8510" i="2" s="1"/>
  <c r="AL8510" i="2"/>
  <c r="AK8510" i="2"/>
  <c r="AG8510" i="2"/>
  <c r="AF8510" i="2"/>
  <c r="AO8509" i="2"/>
  <c r="AQ8509" i="2" s="1"/>
  <c r="AN8509" i="2"/>
  <c r="AR8509" i="2" s="1"/>
  <c r="AL8509" i="2"/>
  <c r="AK8509" i="2"/>
  <c r="AG8509" i="2"/>
  <c r="AF8509" i="2"/>
  <c r="AO8508" i="2"/>
  <c r="AQ8508" i="2" s="1"/>
  <c r="AN8508" i="2"/>
  <c r="AR8508" i="2" s="1"/>
  <c r="AL8508" i="2"/>
  <c r="AK8508" i="2"/>
  <c r="AG8508" i="2"/>
  <c r="AF8508" i="2"/>
  <c r="AO8507" i="2"/>
  <c r="AQ8507" i="2" s="1"/>
  <c r="AN8507" i="2"/>
  <c r="AR8507" i="2" s="1"/>
  <c r="AL8507" i="2"/>
  <c r="AK8507" i="2"/>
  <c r="AG8507" i="2"/>
  <c r="AF8507" i="2"/>
  <c r="AO8506" i="2"/>
  <c r="AQ8506" i="2" s="1"/>
  <c r="AN8506" i="2"/>
  <c r="AR8506" i="2" s="1"/>
  <c r="AL8506" i="2"/>
  <c r="AK8506" i="2"/>
  <c r="AG8506" i="2"/>
  <c r="AF8506" i="2"/>
  <c r="AO8505" i="2"/>
  <c r="AQ8505" i="2" s="1"/>
  <c r="AN8505" i="2"/>
  <c r="AR8505" i="2" s="1"/>
  <c r="AL8505" i="2"/>
  <c r="AK8505" i="2"/>
  <c r="AG8505" i="2"/>
  <c r="AF8505" i="2"/>
  <c r="AO8504" i="2"/>
  <c r="AQ8504" i="2" s="1"/>
  <c r="AN8504" i="2"/>
  <c r="AR8504" i="2" s="1"/>
  <c r="AL8504" i="2"/>
  <c r="AK8504" i="2"/>
  <c r="AG8504" i="2"/>
  <c r="AF8504" i="2"/>
  <c r="AO8503" i="2"/>
  <c r="AQ8503" i="2" s="1"/>
  <c r="AN8503" i="2"/>
  <c r="AR8503" i="2" s="1"/>
  <c r="AL8503" i="2"/>
  <c r="AK8503" i="2"/>
  <c r="AG8503" i="2"/>
  <c r="AF8503" i="2"/>
  <c r="AO8502" i="2"/>
  <c r="AQ8502" i="2" s="1"/>
  <c r="AN8502" i="2"/>
  <c r="AR8502" i="2" s="1"/>
  <c r="AL8502" i="2"/>
  <c r="AK8502" i="2"/>
  <c r="AG8502" i="2"/>
  <c r="AF8502" i="2"/>
  <c r="AO8501" i="2"/>
  <c r="AQ8501" i="2" s="1"/>
  <c r="AN8501" i="2"/>
  <c r="AR8501" i="2" s="1"/>
  <c r="AL8501" i="2"/>
  <c r="AK8501" i="2"/>
  <c r="AG8501" i="2"/>
  <c r="AF8501" i="2"/>
  <c r="AO8500" i="2"/>
  <c r="AQ8500" i="2" s="1"/>
  <c r="AN8500" i="2"/>
  <c r="AR8500" i="2" s="1"/>
  <c r="AL8500" i="2"/>
  <c r="AK8500" i="2"/>
  <c r="AG8500" i="2"/>
  <c r="AF8500" i="2"/>
  <c r="AO8499" i="2"/>
  <c r="AQ8499" i="2" s="1"/>
  <c r="AN8499" i="2"/>
  <c r="AR8499" i="2" s="1"/>
  <c r="AL8499" i="2"/>
  <c r="AK8499" i="2"/>
  <c r="AG8499" i="2"/>
  <c r="AF8499" i="2"/>
  <c r="AO8498" i="2"/>
  <c r="AQ8498" i="2" s="1"/>
  <c r="AN8498" i="2"/>
  <c r="AR8498" i="2" s="1"/>
  <c r="AL8498" i="2"/>
  <c r="AK8498" i="2"/>
  <c r="AG8498" i="2"/>
  <c r="AF8498" i="2"/>
  <c r="AO8497" i="2"/>
  <c r="AQ8497" i="2" s="1"/>
  <c r="AN8497" i="2"/>
  <c r="AR8497" i="2" s="1"/>
  <c r="AL8497" i="2"/>
  <c r="AK8497" i="2"/>
  <c r="AG8497" i="2"/>
  <c r="AF8497" i="2"/>
  <c r="AO8496" i="2"/>
  <c r="AQ8496" i="2" s="1"/>
  <c r="AN8496" i="2"/>
  <c r="AR8496" i="2" s="1"/>
  <c r="AL8496" i="2"/>
  <c r="AK8496" i="2"/>
  <c r="AG8496" i="2"/>
  <c r="AF8496" i="2"/>
  <c r="AO8495" i="2"/>
  <c r="AQ8495" i="2" s="1"/>
  <c r="AN8495" i="2"/>
  <c r="AR8495" i="2" s="1"/>
  <c r="AL8495" i="2"/>
  <c r="AK8495" i="2"/>
  <c r="AG8495" i="2"/>
  <c r="AF8495" i="2"/>
  <c r="AO8494" i="2"/>
  <c r="AQ8494" i="2" s="1"/>
  <c r="AN8494" i="2"/>
  <c r="AR8494" i="2" s="1"/>
  <c r="AL8494" i="2"/>
  <c r="AK8494" i="2"/>
  <c r="AG8494" i="2"/>
  <c r="AF8494" i="2"/>
  <c r="AO8493" i="2"/>
  <c r="AQ8493" i="2" s="1"/>
  <c r="AN8493" i="2"/>
  <c r="AR8493" i="2" s="1"/>
  <c r="AL8493" i="2"/>
  <c r="AK8493" i="2"/>
  <c r="AG8493" i="2"/>
  <c r="AF8493" i="2"/>
  <c r="AO8492" i="2"/>
  <c r="AQ8492" i="2" s="1"/>
  <c r="AN8492" i="2"/>
  <c r="AR8492" i="2" s="1"/>
  <c r="AL8492" i="2"/>
  <c r="AK8492" i="2"/>
  <c r="AG8492" i="2"/>
  <c r="AF8492" i="2"/>
  <c r="AO8491" i="2"/>
  <c r="AQ8491" i="2" s="1"/>
  <c r="AN8491" i="2"/>
  <c r="AR8491" i="2" s="1"/>
  <c r="AL8491" i="2"/>
  <c r="AK8491" i="2"/>
  <c r="AG8491" i="2"/>
  <c r="AF8491" i="2"/>
  <c r="AO8490" i="2"/>
  <c r="AQ8490" i="2" s="1"/>
  <c r="AN8490" i="2"/>
  <c r="AR8490" i="2" s="1"/>
  <c r="AL8490" i="2"/>
  <c r="AK8490" i="2"/>
  <c r="AG8490" i="2"/>
  <c r="AF8490" i="2"/>
  <c r="AO8489" i="2"/>
  <c r="AQ8489" i="2" s="1"/>
  <c r="AN8489" i="2"/>
  <c r="AR8489" i="2" s="1"/>
  <c r="AL8489" i="2"/>
  <c r="AK8489" i="2"/>
  <c r="AG8489" i="2"/>
  <c r="AF8489" i="2"/>
  <c r="AO8488" i="2"/>
  <c r="AQ8488" i="2" s="1"/>
  <c r="AN8488" i="2"/>
  <c r="AR8488" i="2" s="1"/>
  <c r="AL8488" i="2"/>
  <c r="AK8488" i="2"/>
  <c r="AG8488" i="2"/>
  <c r="AF8488" i="2"/>
  <c r="AO8487" i="2"/>
  <c r="AQ8487" i="2" s="1"/>
  <c r="AN8487" i="2"/>
  <c r="AR8487" i="2" s="1"/>
  <c r="AL8487" i="2"/>
  <c r="AK8487" i="2"/>
  <c r="AG8487" i="2"/>
  <c r="AF8487" i="2"/>
  <c r="AO8486" i="2"/>
  <c r="AQ8486" i="2" s="1"/>
  <c r="AN8486" i="2"/>
  <c r="AR8486" i="2" s="1"/>
  <c r="AL8486" i="2"/>
  <c r="AK8486" i="2"/>
  <c r="AG8486" i="2"/>
  <c r="AF8486" i="2"/>
  <c r="AO8485" i="2"/>
  <c r="AQ8485" i="2" s="1"/>
  <c r="AN8485" i="2"/>
  <c r="AR8485" i="2" s="1"/>
  <c r="AL8485" i="2"/>
  <c r="AK8485" i="2"/>
  <c r="AG8485" i="2"/>
  <c r="AF8485" i="2"/>
  <c r="AO8484" i="2"/>
  <c r="AQ8484" i="2" s="1"/>
  <c r="AN8484" i="2"/>
  <c r="AR8484" i="2" s="1"/>
  <c r="AL8484" i="2"/>
  <c r="AK8484" i="2"/>
  <c r="AG8484" i="2"/>
  <c r="AF8484" i="2"/>
  <c r="AO8483" i="2"/>
  <c r="AQ8483" i="2" s="1"/>
  <c r="AN8483" i="2"/>
  <c r="AR8483" i="2" s="1"/>
  <c r="AL8483" i="2"/>
  <c r="AK8483" i="2"/>
  <c r="AG8483" i="2"/>
  <c r="AF8483" i="2"/>
  <c r="AO8482" i="2"/>
  <c r="AQ8482" i="2" s="1"/>
  <c r="AN8482" i="2"/>
  <c r="AR8482" i="2" s="1"/>
  <c r="AL8482" i="2"/>
  <c r="AK8482" i="2"/>
  <c r="AG8482" i="2"/>
  <c r="AF8482" i="2"/>
  <c r="AO8481" i="2"/>
  <c r="AQ8481" i="2" s="1"/>
  <c r="AN8481" i="2"/>
  <c r="AR8481" i="2" s="1"/>
  <c r="AL8481" i="2"/>
  <c r="AK8481" i="2"/>
  <c r="AG8481" i="2"/>
  <c r="AF8481" i="2"/>
  <c r="AO8480" i="2"/>
  <c r="AQ8480" i="2" s="1"/>
  <c r="AN8480" i="2"/>
  <c r="AR8480" i="2" s="1"/>
  <c r="AL8480" i="2"/>
  <c r="AK8480" i="2"/>
  <c r="AG8480" i="2"/>
  <c r="AF8480" i="2"/>
  <c r="AO8479" i="2"/>
  <c r="AQ8479" i="2" s="1"/>
  <c r="AN8479" i="2"/>
  <c r="AR8479" i="2" s="1"/>
  <c r="AL8479" i="2"/>
  <c r="AK8479" i="2"/>
  <c r="AG8479" i="2"/>
  <c r="AF8479" i="2"/>
  <c r="AO8478" i="2"/>
  <c r="AQ8478" i="2" s="1"/>
  <c r="AN8478" i="2"/>
  <c r="AR8478" i="2" s="1"/>
  <c r="AL8478" i="2"/>
  <c r="AK8478" i="2"/>
  <c r="AG8478" i="2"/>
  <c r="AF8478" i="2"/>
  <c r="AO8477" i="2"/>
  <c r="AQ8477" i="2" s="1"/>
  <c r="AN8477" i="2"/>
  <c r="AR8477" i="2" s="1"/>
  <c r="AL8477" i="2"/>
  <c r="AK8477" i="2"/>
  <c r="AG8477" i="2"/>
  <c r="AF8477" i="2"/>
  <c r="AO8476" i="2"/>
  <c r="AQ8476" i="2" s="1"/>
  <c r="AN8476" i="2"/>
  <c r="AR8476" i="2" s="1"/>
  <c r="AL8476" i="2"/>
  <c r="AK8476" i="2"/>
  <c r="AG8476" i="2"/>
  <c r="AF8476" i="2"/>
  <c r="AO8475" i="2"/>
  <c r="AQ8475" i="2" s="1"/>
  <c r="AN8475" i="2"/>
  <c r="AR8475" i="2" s="1"/>
  <c r="AL8475" i="2"/>
  <c r="AK8475" i="2"/>
  <c r="AG8475" i="2"/>
  <c r="AF8475" i="2"/>
  <c r="AO8474" i="2"/>
  <c r="AQ8474" i="2" s="1"/>
  <c r="AN8474" i="2"/>
  <c r="AR8474" i="2" s="1"/>
  <c r="AL8474" i="2"/>
  <c r="AK8474" i="2"/>
  <c r="AG8474" i="2"/>
  <c r="AF8474" i="2"/>
  <c r="AO8473" i="2"/>
  <c r="AQ8473" i="2" s="1"/>
  <c r="AN8473" i="2"/>
  <c r="AR8473" i="2" s="1"/>
  <c r="AL8473" i="2"/>
  <c r="AK8473" i="2"/>
  <c r="AG8473" i="2"/>
  <c r="AF8473" i="2"/>
  <c r="AO8472" i="2"/>
  <c r="AQ8472" i="2" s="1"/>
  <c r="AN8472" i="2"/>
  <c r="AR8472" i="2" s="1"/>
  <c r="AL8472" i="2"/>
  <c r="AK8472" i="2"/>
  <c r="AG8472" i="2"/>
  <c r="AF8472" i="2"/>
  <c r="AO8471" i="2"/>
  <c r="AQ8471" i="2" s="1"/>
  <c r="AN8471" i="2"/>
  <c r="AR8471" i="2" s="1"/>
  <c r="AL8471" i="2"/>
  <c r="AK8471" i="2"/>
  <c r="AG8471" i="2"/>
  <c r="AF8471" i="2"/>
  <c r="AO8470" i="2"/>
  <c r="AQ8470" i="2" s="1"/>
  <c r="AN8470" i="2"/>
  <c r="AR8470" i="2" s="1"/>
  <c r="AL8470" i="2"/>
  <c r="AK8470" i="2"/>
  <c r="AG8470" i="2"/>
  <c r="AF8470" i="2"/>
  <c r="AO8469" i="2"/>
  <c r="AQ8469" i="2" s="1"/>
  <c r="AN8469" i="2"/>
  <c r="AR8469" i="2" s="1"/>
  <c r="AL8469" i="2"/>
  <c r="AK8469" i="2"/>
  <c r="AG8469" i="2"/>
  <c r="AF8469" i="2"/>
  <c r="AO8468" i="2"/>
  <c r="AQ8468" i="2" s="1"/>
  <c r="AN8468" i="2"/>
  <c r="AR8468" i="2" s="1"/>
  <c r="AL8468" i="2"/>
  <c r="AK8468" i="2"/>
  <c r="AG8468" i="2"/>
  <c r="AF8468" i="2"/>
  <c r="AO8467" i="2"/>
  <c r="AQ8467" i="2" s="1"/>
  <c r="AN8467" i="2"/>
  <c r="AR8467" i="2" s="1"/>
  <c r="AL8467" i="2"/>
  <c r="AK8467" i="2"/>
  <c r="AG8467" i="2"/>
  <c r="AF8467" i="2"/>
  <c r="AO8466" i="2"/>
  <c r="AQ8466" i="2" s="1"/>
  <c r="AN8466" i="2"/>
  <c r="AR8466" i="2" s="1"/>
  <c r="AL8466" i="2"/>
  <c r="AK8466" i="2"/>
  <c r="AG8466" i="2"/>
  <c r="AF8466" i="2"/>
  <c r="AO8465" i="2"/>
  <c r="AQ8465" i="2" s="1"/>
  <c r="AN8465" i="2"/>
  <c r="AR8465" i="2" s="1"/>
  <c r="AL8465" i="2"/>
  <c r="AK8465" i="2"/>
  <c r="AG8465" i="2"/>
  <c r="AF8465" i="2"/>
  <c r="AO8464" i="2"/>
  <c r="AQ8464" i="2" s="1"/>
  <c r="AN8464" i="2"/>
  <c r="AR8464" i="2" s="1"/>
  <c r="AL8464" i="2"/>
  <c r="AK8464" i="2"/>
  <c r="AG8464" i="2"/>
  <c r="AF8464" i="2"/>
  <c r="AO8463" i="2"/>
  <c r="AQ8463" i="2" s="1"/>
  <c r="AN8463" i="2"/>
  <c r="AR8463" i="2" s="1"/>
  <c r="AL8463" i="2"/>
  <c r="AK8463" i="2"/>
  <c r="AG8463" i="2"/>
  <c r="AF8463" i="2"/>
  <c r="AO8462" i="2"/>
  <c r="AQ8462" i="2" s="1"/>
  <c r="AN8462" i="2"/>
  <c r="AR8462" i="2" s="1"/>
  <c r="AL8462" i="2"/>
  <c r="AK8462" i="2"/>
  <c r="AG8462" i="2"/>
  <c r="AF8462" i="2"/>
  <c r="AO8461" i="2"/>
  <c r="AQ8461" i="2" s="1"/>
  <c r="AN8461" i="2"/>
  <c r="AR8461" i="2" s="1"/>
  <c r="AL8461" i="2"/>
  <c r="AK8461" i="2"/>
  <c r="AG8461" i="2"/>
  <c r="AF8461" i="2"/>
  <c r="AO8460" i="2"/>
  <c r="AQ8460" i="2" s="1"/>
  <c r="AN8460" i="2"/>
  <c r="AR8460" i="2" s="1"/>
  <c r="AL8460" i="2"/>
  <c r="AK8460" i="2"/>
  <c r="AG8460" i="2"/>
  <c r="AF8460" i="2"/>
  <c r="AO8459" i="2"/>
  <c r="AQ8459" i="2" s="1"/>
  <c r="AN8459" i="2"/>
  <c r="AR8459" i="2" s="1"/>
  <c r="AL8459" i="2"/>
  <c r="AK8459" i="2"/>
  <c r="AG8459" i="2"/>
  <c r="AF8459" i="2"/>
  <c r="AO8458" i="2"/>
  <c r="AQ8458" i="2" s="1"/>
  <c r="AN8458" i="2"/>
  <c r="AR8458" i="2" s="1"/>
  <c r="AL8458" i="2"/>
  <c r="AK8458" i="2"/>
  <c r="AG8458" i="2"/>
  <c r="AF8458" i="2"/>
  <c r="AO8457" i="2"/>
  <c r="AQ8457" i="2" s="1"/>
  <c r="AN8457" i="2"/>
  <c r="AR8457" i="2" s="1"/>
  <c r="AL8457" i="2"/>
  <c r="AK8457" i="2"/>
  <c r="AG8457" i="2"/>
  <c r="AF8457" i="2"/>
  <c r="AO8456" i="2"/>
  <c r="AQ8456" i="2" s="1"/>
  <c r="AN8456" i="2"/>
  <c r="AR8456" i="2" s="1"/>
  <c r="AL8456" i="2"/>
  <c r="AK8456" i="2"/>
  <c r="AG8456" i="2"/>
  <c r="AF8456" i="2"/>
  <c r="AO8455" i="2"/>
  <c r="AQ8455" i="2" s="1"/>
  <c r="AN8455" i="2"/>
  <c r="AR8455" i="2" s="1"/>
  <c r="AL8455" i="2"/>
  <c r="AK8455" i="2"/>
  <c r="AG8455" i="2"/>
  <c r="AF8455" i="2"/>
  <c r="AO8454" i="2"/>
  <c r="AQ8454" i="2" s="1"/>
  <c r="AN8454" i="2"/>
  <c r="AR8454" i="2" s="1"/>
  <c r="AL8454" i="2"/>
  <c r="AK8454" i="2"/>
  <c r="AG8454" i="2"/>
  <c r="AF8454" i="2"/>
  <c r="AO8453" i="2"/>
  <c r="AQ8453" i="2" s="1"/>
  <c r="AN8453" i="2"/>
  <c r="AR8453" i="2" s="1"/>
  <c r="AL8453" i="2"/>
  <c r="AK8453" i="2"/>
  <c r="AG8453" i="2"/>
  <c r="AF8453" i="2"/>
  <c r="AO8452" i="2"/>
  <c r="AQ8452" i="2" s="1"/>
  <c r="AN8452" i="2"/>
  <c r="AR8452" i="2" s="1"/>
  <c r="AL8452" i="2"/>
  <c r="AK8452" i="2"/>
  <c r="AG8452" i="2"/>
  <c r="AF8452" i="2"/>
  <c r="AO8451" i="2"/>
  <c r="AQ8451" i="2" s="1"/>
  <c r="AN8451" i="2"/>
  <c r="AR8451" i="2" s="1"/>
  <c r="AL8451" i="2"/>
  <c r="AK8451" i="2"/>
  <c r="AG8451" i="2"/>
  <c r="AF8451" i="2"/>
  <c r="AO8450" i="2"/>
  <c r="AQ8450" i="2" s="1"/>
  <c r="AN8450" i="2"/>
  <c r="AR8450" i="2" s="1"/>
  <c r="AL8450" i="2"/>
  <c r="AK8450" i="2"/>
  <c r="AG8450" i="2"/>
  <c r="AF8450" i="2"/>
  <c r="AO8449" i="2"/>
  <c r="AQ8449" i="2" s="1"/>
  <c r="AN8449" i="2"/>
  <c r="AR8449" i="2" s="1"/>
  <c r="AL8449" i="2"/>
  <c r="AK8449" i="2"/>
  <c r="AG8449" i="2"/>
  <c r="AF8449" i="2"/>
  <c r="AO8448" i="2"/>
  <c r="AQ8448" i="2" s="1"/>
  <c r="AN8448" i="2"/>
  <c r="AR8448" i="2" s="1"/>
  <c r="AL8448" i="2"/>
  <c r="AK8448" i="2"/>
  <c r="AG8448" i="2"/>
  <c r="AF8448" i="2"/>
  <c r="AO8447" i="2"/>
  <c r="AQ8447" i="2" s="1"/>
  <c r="AN8447" i="2"/>
  <c r="AR8447" i="2" s="1"/>
  <c r="AL8447" i="2"/>
  <c r="AK8447" i="2"/>
  <c r="AG8447" i="2"/>
  <c r="AF8447" i="2"/>
  <c r="AO8446" i="2"/>
  <c r="AQ8446" i="2" s="1"/>
  <c r="AN8446" i="2"/>
  <c r="AR8446" i="2" s="1"/>
  <c r="AL8446" i="2"/>
  <c r="AK8446" i="2"/>
  <c r="AG8446" i="2"/>
  <c r="AF8446" i="2"/>
  <c r="AO8445" i="2"/>
  <c r="AQ8445" i="2" s="1"/>
  <c r="AN8445" i="2"/>
  <c r="AR8445" i="2" s="1"/>
  <c r="AL8445" i="2"/>
  <c r="AK8445" i="2"/>
  <c r="AG8445" i="2"/>
  <c r="AF8445" i="2"/>
  <c r="AO8444" i="2"/>
  <c r="AQ8444" i="2" s="1"/>
  <c r="AN8444" i="2"/>
  <c r="AR8444" i="2" s="1"/>
  <c r="AL8444" i="2"/>
  <c r="AK8444" i="2"/>
  <c r="AG8444" i="2"/>
  <c r="AF8444" i="2"/>
  <c r="AO8443" i="2"/>
  <c r="AQ8443" i="2" s="1"/>
  <c r="AN8443" i="2"/>
  <c r="AR8443" i="2" s="1"/>
  <c r="AL8443" i="2"/>
  <c r="AK8443" i="2"/>
  <c r="AG8443" i="2"/>
  <c r="AF8443" i="2"/>
  <c r="AO8442" i="2"/>
  <c r="AQ8442" i="2" s="1"/>
  <c r="AN8442" i="2"/>
  <c r="AR8442" i="2" s="1"/>
  <c r="AL8442" i="2"/>
  <c r="AK8442" i="2"/>
  <c r="AG8442" i="2"/>
  <c r="AF8442" i="2"/>
  <c r="AO8441" i="2"/>
  <c r="AQ8441" i="2" s="1"/>
  <c r="AN8441" i="2"/>
  <c r="AR8441" i="2" s="1"/>
  <c r="AL8441" i="2"/>
  <c r="AK8441" i="2"/>
  <c r="AG8441" i="2"/>
  <c r="AF8441" i="2"/>
  <c r="AO8440" i="2"/>
  <c r="AQ8440" i="2" s="1"/>
  <c r="AN8440" i="2"/>
  <c r="AR8440" i="2" s="1"/>
  <c r="AL8440" i="2"/>
  <c r="AK8440" i="2"/>
  <c r="AG8440" i="2"/>
  <c r="AF8440" i="2"/>
  <c r="AO8439" i="2"/>
  <c r="AQ8439" i="2" s="1"/>
  <c r="AN8439" i="2"/>
  <c r="AR8439" i="2" s="1"/>
  <c r="AL8439" i="2"/>
  <c r="AK8439" i="2"/>
  <c r="AG8439" i="2"/>
  <c r="AF8439" i="2"/>
  <c r="AO8438" i="2"/>
  <c r="AQ8438" i="2" s="1"/>
  <c r="AN8438" i="2"/>
  <c r="AR8438" i="2" s="1"/>
  <c r="AL8438" i="2"/>
  <c r="AK8438" i="2"/>
  <c r="AG8438" i="2"/>
  <c r="AF8438" i="2"/>
  <c r="AO8437" i="2"/>
  <c r="AQ8437" i="2" s="1"/>
  <c r="AN8437" i="2"/>
  <c r="AR8437" i="2" s="1"/>
  <c r="AL8437" i="2"/>
  <c r="AK8437" i="2"/>
  <c r="AG8437" i="2"/>
  <c r="AF8437" i="2"/>
  <c r="AO8436" i="2"/>
  <c r="AQ8436" i="2" s="1"/>
  <c r="AN8436" i="2"/>
  <c r="AR8436" i="2" s="1"/>
  <c r="AL8436" i="2"/>
  <c r="AK8436" i="2"/>
  <c r="AG8436" i="2"/>
  <c r="AF8436" i="2"/>
  <c r="AO8435" i="2"/>
  <c r="AQ8435" i="2" s="1"/>
  <c r="AN8435" i="2"/>
  <c r="AR8435" i="2" s="1"/>
  <c r="AL8435" i="2"/>
  <c r="AK8435" i="2"/>
  <c r="AG8435" i="2"/>
  <c r="AF8435" i="2"/>
  <c r="AO8434" i="2"/>
  <c r="AQ8434" i="2" s="1"/>
  <c r="AN8434" i="2"/>
  <c r="AR8434" i="2" s="1"/>
  <c r="AL8434" i="2"/>
  <c r="AK8434" i="2"/>
  <c r="AG8434" i="2"/>
  <c r="AF8434" i="2"/>
  <c r="AO8433" i="2"/>
  <c r="AQ8433" i="2" s="1"/>
  <c r="AN8433" i="2"/>
  <c r="AR8433" i="2" s="1"/>
  <c r="AL8433" i="2"/>
  <c r="AK8433" i="2"/>
  <c r="AG8433" i="2"/>
  <c r="AF8433" i="2"/>
  <c r="AO8432" i="2"/>
  <c r="AQ8432" i="2" s="1"/>
  <c r="AN8432" i="2"/>
  <c r="AR8432" i="2" s="1"/>
  <c r="AL8432" i="2"/>
  <c r="AK8432" i="2"/>
  <c r="AG8432" i="2"/>
  <c r="AF8432" i="2"/>
  <c r="AO8431" i="2"/>
  <c r="AQ8431" i="2" s="1"/>
  <c r="AN8431" i="2"/>
  <c r="AR8431" i="2" s="1"/>
  <c r="AL8431" i="2"/>
  <c r="AK8431" i="2"/>
  <c r="AG8431" i="2"/>
  <c r="AF8431" i="2"/>
  <c r="AO8430" i="2"/>
  <c r="AQ8430" i="2" s="1"/>
  <c r="AN8430" i="2"/>
  <c r="AR8430" i="2" s="1"/>
  <c r="AL8430" i="2"/>
  <c r="AK8430" i="2"/>
  <c r="AG8430" i="2"/>
  <c r="AF8430" i="2"/>
  <c r="AO8429" i="2"/>
  <c r="AQ8429" i="2" s="1"/>
  <c r="AN8429" i="2"/>
  <c r="AR8429" i="2" s="1"/>
  <c r="AL8429" i="2"/>
  <c r="AK8429" i="2"/>
  <c r="AG8429" i="2"/>
  <c r="AF8429" i="2"/>
  <c r="AO8428" i="2"/>
  <c r="AQ8428" i="2" s="1"/>
  <c r="AN8428" i="2"/>
  <c r="AR8428" i="2" s="1"/>
  <c r="AL8428" i="2"/>
  <c r="AK8428" i="2"/>
  <c r="AG8428" i="2"/>
  <c r="AF8428" i="2"/>
  <c r="AO8427" i="2"/>
  <c r="AQ8427" i="2" s="1"/>
  <c r="AN8427" i="2"/>
  <c r="AR8427" i="2" s="1"/>
  <c r="AL8427" i="2"/>
  <c r="AK8427" i="2"/>
  <c r="AG8427" i="2"/>
  <c r="AF8427" i="2"/>
  <c r="AO8426" i="2"/>
  <c r="AQ8426" i="2" s="1"/>
  <c r="AN8426" i="2"/>
  <c r="AR8426" i="2" s="1"/>
  <c r="AL8426" i="2"/>
  <c r="AK8426" i="2"/>
  <c r="AG8426" i="2"/>
  <c r="AF8426" i="2"/>
  <c r="AO8425" i="2"/>
  <c r="AQ8425" i="2" s="1"/>
  <c r="AN8425" i="2"/>
  <c r="AR8425" i="2" s="1"/>
  <c r="AL8425" i="2"/>
  <c r="AK8425" i="2"/>
  <c r="AG8425" i="2"/>
  <c r="AF8425" i="2"/>
  <c r="AO8424" i="2"/>
  <c r="AQ8424" i="2" s="1"/>
  <c r="AN8424" i="2"/>
  <c r="AR8424" i="2" s="1"/>
  <c r="AL8424" i="2"/>
  <c r="AK8424" i="2"/>
  <c r="AG8424" i="2"/>
  <c r="AF8424" i="2"/>
  <c r="AO8423" i="2"/>
  <c r="AQ8423" i="2" s="1"/>
  <c r="AN8423" i="2"/>
  <c r="AR8423" i="2" s="1"/>
  <c r="AL8423" i="2"/>
  <c r="AK8423" i="2"/>
  <c r="AG8423" i="2"/>
  <c r="AF8423" i="2"/>
  <c r="AO8422" i="2"/>
  <c r="AQ8422" i="2" s="1"/>
  <c r="AN8422" i="2"/>
  <c r="AR8422" i="2" s="1"/>
  <c r="AL8422" i="2"/>
  <c r="AK8422" i="2"/>
  <c r="AG8422" i="2"/>
  <c r="AF8422" i="2"/>
  <c r="AO8421" i="2"/>
  <c r="AQ8421" i="2" s="1"/>
  <c r="AN8421" i="2"/>
  <c r="AR8421" i="2" s="1"/>
  <c r="AL8421" i="2"/>
  <c r="AK8421" i="2"/>
  <c r="AG8421" i="2"/>
  <c r="AF8421" i="2"/>
  <c r="AO8420" i="2"/>
  <c r="AQ8420" i="2" s="1"/>
  <c r="AN8420" i="2"/>
  <c r="AR8420" i="2" s="1"/>
  <c r="AL8420" i="2"/>
  <c r="AK8420" i="2"/>
  <c r="AG8420" i="2"/>
  <c r="AF8420" i="2"/>
  <c r="AO8419" i="2"/>
  <c r="AQ8419" i="2" s="1"/>
  <c r="AN8419" i="2"/>
  <c r="AR8419" i="2" s="1"/>
  <c r="AL8419" i="2"/>
  <c r="AK8419" i="2"/>
  <c r="AG8419" i="2"/>
  <c r="AF8419" i="2"/>
  <c r="AO8418" i="2"/>
  <c r="AQ8418" i="2" s="1"/>
  <c r="AN8418" i="2"/>
  <c r="AR8418" i="2" s="1"/>
  <c r="AL8418" i="2"/>
  <c r="AK8418" i="2"/>
  <c r="AG8418" i="2"/>
  <c r="AF8418" i="2"/>
  <c r="AO8417" i="2"/>
  <c r="AQ8417" i="2" s="1"/>
  <c r="AN8417" i="2"/>
  <c r="AR8417" i="2" s="1"/>
  <c r="AL8417" i="2"/>
  <c r="AK8417" i="2"/>
  <c r="AG8417" i="2"/>
  <c r="AF8417" i="2"/>
  <c r="AO8416" i="2"/>
  <c r="AQ8416" i="2" s="1"/>
  <c r="AN8416" i="2"/>
  <c r="AR8416" i="2" s="1"/>
  <c r="AL8416" i="2"/>
  <c r="AK8416" i="2"/>
  <c r="AG8416" i="2"/>
  <c r="AF8416" i="2"/>
  <c r="AO8415" i="2"/>
  <c r="AQ8415" i="2" s="1"/>
  <c r="AN8415" i="2"/>
  <c r="AR8415" i="2" s="1"/>
  <c r="AL8415" i="2"/>
  <c r="AK8415" i="2"/>
  <c r="AG8415" i="2"/>
  <c r="AF8415" i="2"/>
  <c r="AO8414" i="2"/>
  <c r="AQ8414" i="2" s="1"/>
  <c r="AN8414" i="2"/>
  <c r="AR8414" i="2" s="1"/>
  <c r="AL8414" i="2"/>
  <c r="AK8414" i="2"/>
  <c r="AG8414" i="2"/>
  <c r="AF8414" i="2"/>
  <c r="AO8413" i="2"/>
  <c r="AQ8413" i="2" s="1"/>
  <c r="AN8413" i="2"/>
  <c r="AR8413" i="2" s="1"/>
  <c r="AL8413" i="2"/>
  <c r="AK8413" i="2"/>
  <c r="AG8413" i="2"/>
  <c r="AF8413" i="2"/>
  <c r="AO8412" i="2"/>
  <c r="AQ8412" i="2" s="1"/>
  <c r="AN8412" i="2"/>
  <c r="AR8412" i="2" s="1"/>
  <c r="AL8412" i="2"/>
  <c r="AK8412" i="2"/>
  <c r="AG8412" i="2"/>
  <c r="AF8412" i="2"/>
  <c r="AO8411" i="2"/>
  <c r="AQ8411" i="2" s="1"/>
  <c r="AN8411" i="2"/>
  <c r="AR8411" i="2" s="1"/>
  <c r="AL8411" i="2"/>
  <c r="AK8411" i="2"/>
  <c r="AG8411" i="2"/>
  <c r="AF8411" i="2"/>
  <c r="AO8410" i="2"/>
  <c r="AQ8410" i="2" s="1"/>
  <c r="AN8410" i="2"/>
  <c r="AR8410" i="2" s="1"/>
  <c r="AL8410" i="2"/>
  <c r="AK8410" i="2"/>
  <c r="AG8410" i="2"/>
  <c r="AF8410" i="2"/>
  <c r="AO8409" i="2"/>
  <c r="AQ8409" i="2" s="1"/>
  <c r="AN8409" i="2"/>
  <c r="AR8409" i="2" s="1"/>
  <c r="AL8409" i="2"/>
  <c r="AK8409" i="2"/>
  <c r="AG8409" i="2"/>
  <c r="AF8409" i="2"/>
  <c r="AO8408" i="2"/>
  <c r="AQ8408" i="2" s="1"/>
  <c r="AN8408" i="2"/>
  <c r="AR8408" i="2" s="1"/>
  <c r="AL8408" i="2"/>
  <c r="AK8408" i="2"/>
  <c r="AG8408" i="2"/>
  <c r="AF8408" i="2"/>
  <c r="AO8407" i="2"/>
  <c r="AQ8407" i="2" s="1"/>
  <c r="AN8407" i="2"/>
  <c r="AR8407" i="2" s="1"/>
  <c r="AL8407" i="2"/>
  <c r="AK8407" i="2"/>
  <c r="AG8407" i="2"/>
  <c r="AF8407" i="2"/>
  <c r="AO8406" i="2"/>
  <c r="AQ8406" i="2" s="1"/>
  <c r="AN8406" i="2"/>
  <c r="AR8406" i="2" s="1"/>
  <c r="AL8406" i="2"/>
  <c r="AK8406" i="2"/>
  <c r="AG8406" i="2"/>
  <c r="AF8406" i="2"/>
  <c r="AO8405" i="2"/>
  <c r="AQ8405" i="2" s="1"/>
  <c r="AN8405" i="2"/>
  <c r="AR8405" i="2" s="1"/>
  <c r="AL8405" i="2"/>
  <c r="AK8405" i="2"/>
  <c r="AG8405" i="2"/>
  <c r="AF8405" i="2"/>
  <c r="AO8404" i="2"/>
  <c r="AQ8404" i="2" s="1"/>
  <c r="AN8404" i="2"/>
  <c r="AR8404" i="2" s="1"/>
  <c r="AL8404" i="2"/>
  <c r="AK8404" i="2"/>
  <c r="AG8404" i="2"/>
  <c r="AF8404" i="2"/>
  <c r="AO8403" i="2"/>
  <c r="AQ8403" i="2" s="1"/>
  <c r="AN8403" i="2"/>
  <c r="AR8403" i="2" s="1"/>
  <c r="AL8403" i="2"/>
  <c r="AK8403" i="2"/>
  <c r="AG8403" i="2"/>
  <c r="AF8403" i="2"/>
  <c r="AO8402" i="2"/>
  <c r="AQ8402" i="2" s="1"/>
  <c r="AN8402" i="2"/>
  <c r="AR8402" i="2" s="1"/>
  <c r="AL8402" i="2"/>
  <c r="AK8402" i="2"/>
  <c r="AG8402" i="2"/>
  <c r="AF8402" i="2"/>
  <c r="AO8401" i="2"/>
  <c r="AQ8401" i="2" s="1"/>
  <c r="AN8401" i="2"/>
  <c r="AR8401" i="2" s="1"/>
  <c r="AL8401" i="2"/>
  <c r="AK8401" i="2"/>
  <c r="AG8401" i="2"/>
  <c r="AF8401" i="2"/>
  <c r="AO8400" i="2"/>
  <c r="AQ8400" i="2" s="1"/>
  <c r="AN8400" i="2"/>
  <c r="AR8400" i="2" s="1"/>
  <c r="AL8400" i="2"/>
  <c r="AK8400" i="2"/>
  <c r="AG8400" i="2"/>
  <c r="AF8400" i="2"/>
  <c r="AO8399" i="2"/>
  <c r="AQ8399" i="2" s="1"/>
  <c r="AN8399" i="2"/>
  <c r="AR8399" i="2" s="1"/>
  <c r="AL8399" i="2"/>
  <c r="AK8399" i="2"/>
  <c r="AG8399" i="2"/>
  <c r="AF8399" i="2"/>
  <c r="AO8398" i="2"/>
  <c r="AQ8398" i="2" s="1"/>
  <c r="AN8398" i="2"/>
  <c r="AR8398" i="2" s="1"/>
  <c r="AL8398" i="2"/>
  <c r="AK8398" i="2"/>
  <c r="AG8398" i="2"/>
  <c r="AF8398" i="2"/>
  <c r="AO8397" i="2"/>
  <c r="AQ8397" i="2" s="1"/>
  <c r="AN8397" i="2"/>
  <c r="AR8397" i="2" s="1"/>
  <c r="AL8397" i="2"/>
  <c r="AK8397" i="2"/>
  <c r="AG8397" i="2"/>
  <c r="AF8397" i="2"/>
  <c r="AO8396" i="2"/>
  <c r="AQ8396" i="2" s="1"/>
  <c r="AN8396" i="2"/>
  <c r="AR8396" i="2" s="1"/>
  <c r="AL8396" i="2"/>
  <c r="AK8396" i="2"/>
  <c r="AG8396" i="2"/>
  <c r="AF8396" i="2"/>
  <c r="AO8395" i="2"/>
  <c r="AQ8395" i="2" s="1"/>
  <c r="AN8395" i="2"/>
  <c r="AR8395" i="2" s="1"/>
  <c r="AL8395" i="2"/>
  <c r="AK8395" i="2"/>
  <c r="AG8395" i="2"/>
  <c r="AF8395" i="2"/>
  <c r="AO8394" i="2"/>
  <c r="AQ8394" i="2" s="1"/>
  <c r="AN8394" i="2"/>
  <c r="AR8394" i="2" s="1"/>
  <c r="AL8394" i="2"/>
  <c r="AK8394" i="2"/>
  <c r="AG8394" i="2"/>
  <c r="AF8394" i="2"/>
  <c r="AO8393" i="2"/>
  <c r="AQ8393" i="2" s="1"/>
  <c r="AN8393" i="2"/>
  <c r="AR8393" i="2" s="1"/>
  <c r="AL8393" i="2"/>
  <c r="AK8393" i="2"/>
  <c r="AG8393" i="2"/>
  <c r="AF8393" i="2"/>
  <c r="AO8392" i="2"/>
  <c r="AQ8392" i="2" s="1"/>
  <c r="AN8392" i="2"/>
  <c r="AR8392" i="2" s="1"/>
  <c r="AL8392" i="2"/>
  <c r="AK8392" i="2"/>
  <c r="AG8392" i="2"/>
  <c r="AF8392" i="2"/>
  <c r="AO8391" i="2"/>
  <c r="AQ8391" i="2" s="1"/>
  <c r="AN8391" i="2"/>
  <c r="AR8391" i="2" s="1"/>
  <c r="AL8391" i="2"/>
  <c r="AK8391" i="2"/>
  <c r="AG8391" i="2"/>
  <c r="AF8391" i="2"/>
  <c r="AO8390" i="2"/>
  <c r="AQ8390" i="2" s="1"/>
  <c r="AN8390" i="2"/>
  <c r="AR8390" i="2" s="1"/>
  <c r="AL8390" i="2"/>
  <c r="AK8390" i="2"/>
  <c r="AG8390" i="2"/>
  <c r="AF8390" i="2"/>
  <c r="AO8389" i="2"/>
  <c r="AQ8389" i="2" s="1"/>
  <c r="AN8389" i="2"/>
  <c r="AR8389" i="2" s="1"/>
  <c r="AL8389" i="2"/>
  <c r="AK8389" i="2"/>
  <c r="AG8389" i="2"/>
  <c r="AF8389" i="2"/>
  <c r="AO8388" i="2"/>
  <c r="AQ8388" i="2" s="1"/>
  <c r="AN8388" i="2"/>
  <c r="AR8388" i="2" s="1"/>
  <c r="AL8388" i="2"/>
  <c r="AK8388" i="2"/>
  <c r="AG8388" i="2"/>
  <c r="AF8388" i="2"/>
  <c r="AO8387" i="2"/>
  <c r="AQ8387" i="2" s="1"/>
  <c r="AN8387" i="2"/>
  <c r="AR8387" i="2" s="1"/>
  <c r="AL8387" i="2"/>
  <c r="AK8387" i="2"/>
  <c r="AG8387" i="2"/>
  <c r="AF8387" i="2"/>
  <c r="AO8386" i="2"/>
  <c r="AQ8386" i="2" s="1"/>
  <c r="AN8386" i="2"/>
  <c r="AR8386" i="2" s="1"/>
  <c r="AL8386" i="2"/>
  <c r="AK8386" i="2"/>
  <c r="AG8386" i="2"/>
  <c r="AF8386" i="2"/>
  <c r="AO8385" i="2"/>
  <c r="AQ8385" i="2" s="1"/>
  <c r="AN8385" i="2"/>
  <c r="AR8385" i="2" s="1"/>
  <c r="AL8385" i="2"/>
  <c r="AK8385" i="2"/>
  <c r="AG8385" i="2"/>
  <c r="AF8385" i="2"/>
  <c r="AO8384" i="2"/>
  <c r="AQ8384" i="2" s="1"/>
  <c r="AN8384" i="2"/>
  <c r="AR8384" i="2" s="1"/>
  <c r="AL8384" i="2"/>
  <c r="AK8384" i="2"/>
  <c r="AG8384" i="2"/>
  <c r="AF8384" i="2"/>
  <c r="AO8383" i="2"/>
  <c r="AQ8383" i="2" s="1"/>
  <c r="AN8383" i="2"/>
  <c r="AR8383" i="2" s="1"/>
  <c r="AL8383" i="2"/>
  <c r="AK8383" i="2"/>
  <c r="AG8383" i="2"/>
  <c r="AF8383" i="2"/>
  <c r="AO8382" i="2"/>
  <c r="AQ8382" i="2" s="1"/>
  <c r="AN8382" i="2"/>
  <c r="AR8382" i="2" s="1"/>
  <c r="AL8382" i="2"/>
  <c r="AK8382" i="2"/>
  <c r="AG8382" i="2"/>
  <c r="AF8382" i="2"/>
  <c r="AO8381" i="2"/>
  <c r="AQ8381" i="2" s="1"/>
  <c r="AN8381" i="2"/>
  <c r="AR8381" i="2" s="1"/>
  <c r="AL8381" i="2"/>
  <c r="AK8381" i="2"/>
  <c r="AG8381" i="2"/>
  <c r="AF8381" i="2"/>
  <c r="AO8380" i="2"/>
  <c r="AQ8380" i="2" s="1"/>
  <c r="AN8380" i="2"/>
  <c r="AR8380" i="2" s="1"/>
  <c r="AL8380" i="2"/>
  <c r="AK8380" i="2"/>
  <c r="AG8380" i="2"/>
  <c r="AF8380" i="2"/>
  <c r="AO8379" i="2"/>
  <c r="AQ8379" i="2" s="1"/>
  <c r="AN8379" i="2"/>
  <c r="AR8379" i="2" s="1"/>
  <c r="AL8379" i="2"/>
  <c r="AK8379" i="2"/>
  <c r="AG8379" i="2"/>
  <c r="AF8379" i="2"/>
  <c r="AO8378" i="2"/>
  <c r="AQ8378" i="2" s="1"/>
  <c r="AN8378" i="2"/>
  <c r="AR8378" i="2" s="1"/>
  <c r="AL8378" i="2"/>
  <c r="AK8378" i="2"/>
  <c r="AG8378" i="2"/>
  <c r="AF8378" i="2"/>
  <c r="AO8377" i="2"/>
  <c r="AQ8377" i="2" s="1"/>
  <c r="AN8377" i="2"/>
  <c r="AR8377" i="2" s="1"/>
  <c r="AL8377" i="2"/>
  <c r="AK8377" i="2"/>
  <c r="AG8377" i="2"/>
  <c r="AF8377" i="2"/>
  <c r="AO8376" i="2"/>
  <c r="AQ8376" i="2" s="1"/>
  <c r="AN8376" i="2"/>
  <c r="AR8376" i="2" s="1"/>
  <c r="AL8376" i="2"/>
  <c r="AK8376" i="2"/>
  <c r="AG8376" i="2"/>
  <c r="AF8376" i="2"/>
  <c r="AO8375" i="2"/>
  <c r="AQ8375" i="2" s="1"/>
  <c r="AN8375" i="2"/>
  <c r="AR8375" i="2" s="1"/>
  <c r="AL8375" i="2"/>
  <c r="AK8375" i="2"/>
  <c r="AG8375" i="2"/>
  <c r="AF8375" i="2"/>
  <c r="AO8374" i="2"/>
  <c r="AQ8374" i="2" s="1"/>
  <c r="AN8374" i="2"/>
  <c r="AR8374" i="2" s="1"/>
  <c r="AL8374" i="2"/>
  <c r="AK8374" i="2"/>
  <c r="AG8374" i="2"/>
  <c r="AF8374" i="2"/>
  <c r="AO8373" i="2"/>
  <c r="AQ8373" i="2" s="1"/>
  <c r="AN8373" i="2"/>
  <c r="AR8373" i="2" s="1"/>
  <c r="AL8373" i="2"/>
  <c r="AK8373" i="2"/>
  <c r="AG8373" i="2"/>
  <c r="AF8373" i="2"/>
  <c r="AO8372" i="2"/>
  <c r="AQ8372" i="2" s="1"/>
  <c r="AN8372" i="2"/>
  <c r="AR8372" i="2" s="1"/>
  <c r="AL8372" i="2"/>
  <c r="AK8372" i="2"/>
  <c r="AG8372" i="2"/>
  <c r="AF8372" i="2"/>
  <c r="AO8371" i="2"/>
  <c r="AQ8371" i="2" s="1"/>
  <c r="AN8371" i="2"/>
  <c r="AR8371" i="2" s="1"/>
  <c r="AL8371" i="2"/>
  <c r="AK8371" i="2"/>
  <c r="AG8371" i="2"/>
  <c r="AF8371" i="2"/>
  <c r="AO8370" i="2"/>
  <c r="AQ8370" i="2" s="1"/>
  <c r="AN8370" i="2"/>
  <c r="AR8370" i="2" s="1"/>
  <c r="AL8370" i="2"/>
  <c r="AK8370" i="2"/>
  <c r="AG8370" i="2"/>
  <c r="AF8370" i="2"/>
  <c r="AO8369" i="2"/>
  <c r="AQ8369" i="2" s="1"/>
  <c r="AN8369" i="2"/>
  <c r="AR8369" i="2" s="1"/>
  <c r="AL8369" i="2"/>
  <c r="AK8369" i="2"/>
  <c r="AG8369" i="2"/>
  <c r="AF8369" i="2"/>
  <c r="AO8368" i="2"/>
  <c r="AQ8368" i="2" s="1"/>
  <c r="AN8368" i="2"/>
  <c r="AR8368" i="2" s="1"/>
  <c r="AL8368" i="2"/>
  <c r="AK8368" i="2"/>
  <c r="AG8368" i="2"/>
  <c r="AF8368" i="2"/>
  <c r="AO8367" i="2"/>
  <c r="AQ8367" i="2" s="1"/>
  <c r="AN8367" i="2"/>
  <c r="AR8367" i="2" s="1"/>
  <c r="AL8367" i="2"/>
  <c r="AK8367" i="2"/>
  <c r="AG8367" i="2"/>
  <c r="AF8367" i="2"/>
  <c r="AO8366" i="2"/>
  <c r="AQ8366" i="2" s="1"/>
  <c r="AN8366" i="2"/>
  <c r="AR8366" i="2" s="1"/>
  <c r="AL8366" i="2"/>
  <c r="AK8366" i="2"/>
  <c r="AG8366" i="2"/>
  <c r="AF8366" i="2"/>
  <c r="AO8365" i="2"/>
  <c r="AQ8365" i="2" s="1"/>
  <c r="AN8365" i="2"/>
  <c r="AR8365" i="2" s="1"/>
  <c r="AL8365" i="2"/>
  <c r="AK8365" i="2"/>
  <c r="AG8365" i="2"/>
  <c r="AF8365" i="2"/>
  <c r="AO8364" i="2"/>
  <c r="AQ8364" i="2" s="1"/>
  <c r="AN8364" i="2"/>
  <c r="AR8364" i="2" s="1"/>
  <c r="AL8364" i="2"/>
  <c r="AK8364" i="2"/>
  <c r="AG8364" i="2"/>
  <c r="AF8364" i="2"/>
  <c r="AO8363" i="2"/>
  <c r="AQ8363" i="2" s="1"/>
  <c r="AN8363" i="2"/>
  <c r="AR8363" i="2" s="1"/>
  <c r="AL8363" i="2"/>
  <c r="AK8363" i="2"/>
  <c r="AG8363" i="2"/>
  <c r="AF8363" i="2"/>
  <c r="AO8362" i="2"/>
  <c r="AQ8362" i="2" s="1"/>
  <c r="AN8362" i="2"/>
  <c r="AR8362" i="2" s="1"/>
  <c r="AL8362" i="2"/>
  <c r="AK8362" i="2"/>
  <c r="AG8362" i="2"/>
  <c r="AF8362" i="2"/>
  <c r="AO8361" i="2"/>
  <c r="AQ8361" i="2" s="1"/>
  <c r="AN8361" i="2"/>
  <c r="AR8361" i="2" s="1"/>
  <c r="AL8361" i="2"/>
  <c r="AK8361" i="2"/>
  <c r="AG8361" i="2"/>
  <c r="AF8361" i="2"/>
  <c r="AO8360" i="2"/>
  <c r="AQ8360" i="2" s="1"/>
  <c r="AN8360" i="2"/>
  <c r="AR8360" i="2" s="1"/>
  <c r="AL8360" i="2"/>
  <c r="AK8360" i="2"/>
  <c r="AG8360" i="2"/>
  <c r="AF8360" i="2"/>
  <c r="AO8359" i="2"/>
  <c r="AQ8359" i="2" s="1"/>
  <c r="AN8359" i="2"/>
  <c r="AR8359" i="2" s="1"/>
  <c r="AL8359" i="2"/>
  <c r="AK8359" i="2"/>
  <c r="AG8359" i="2"/>
  <c r="AF8359" i="2"/>
  <c r="AO8358" i="2"/>
  <c r="AQ8358" i="2" s="1"/>
  <c r="AN8358" i="2"/>
  <c r="AR8358" i="2" s="1"/>
  <c r="AL8358" i="2"/>
  <c r="AK8358" i="2"/>
  <c r="AG8358" i="2"/>
  <c r="AF8358" i="2"/>
  <c r="AO8357" i="2"/>
  <c r="AQ8357" i="2" s="1"/>
  <c r="AN8357" i="2"/>
  <c r="AR8357" i="2" s="1"/>
  <c r="AL8357" i="2"/>
  <c r="AK8357" i="2"/>
  <c r="AG8357" i="2"/>
  <c r="AF8357" i="2"/>
  <c r="AO8356" i="2"/>
  <c r="AQ8356" i="2" s="1"/>
  <c r="AN8356" i="2"/>
  <c r="AR8356" i="2" s="1"/>
  <c r="AL8356" i="2"/>
  <c r="AK8356" i="2"/>
  <c r="AG8356" i="2"/>
  <c r="AF8356" i="2"/>
  <c r="AO8355" i="2"/>
  <c r="AQ8355" i="2" s="1"/>
  <c r="AN8355" i="2"/>
  <c r="AR8355" i="2" s="1"/>
  <c r="AL8355" i="2"/>
  <c r="AK8355" i="2"/>
  <c r="AG8355" i="2"/>
  <c r="AF8355" i="2"/>
  <c r="AO8354" i="2"/>
  <c r="AQ8354" i="2" s="1"/>
  <c r="AN8354" i="2"/>
  <c r="AR8354" i="2" s="1"/>
  <c r="AL8354" i="2"/>
  <c r="AK8354" i="2"/>
  <c r="AG8354" i="2"/>
  <c r="AF8354" i="2"/>
  <c r="AO8353" i="2"/>
  <c r="AQ8353" i="2" s="1"/>
  <c r="AN8353" i="2"/>
  <c r="AR8353" i="2" s="1"/>
  <c r="AL8353" i="2"/>
  <c r="AK8353" i="2"/>
  <c r="AG8353" i="2"/>
  <c r="AF8353" i="2"/>
  <c r="AO8352" i="2"/>
  <c r="AQ8352" i="2" s="1"/>
  <c r="AN8352" i="2"/>
  <c r="AR8352" i="2" s="1"/>
  <c r="AL8352" i="2"/>
  <c r="AK8352" i="2"/>
  <c r="AG8352" i="2"/>
  <c r="AF8352" i="2"/>
  <c r="AO8351" i="2"/>
  <c r="AQ8351" i="2" s="1"/>
  <c r="AN8351" i="2"/>
  <c r="AR8351" i="2" s="1"/>
  <c r="AL8351" i="2"/>
  <c r="AK8351" i="2"/>
  <c r="AG8351" i="2"/>
  <c r="AF8351" i="2"/>
  <c r="AO8350" i="2"/>
  <c r="AQ8350" i="2" s="1"/>
  <c r="AN8350" i="2"/>
  <c r="AR8350" i="2" s="1"/>
  <c r="AL8350" i="2"/>
  <c r="AK8350" i="2"/>
  <c r="AG8350" i="2"/>
  <c r="AF8350" i="2"/>
  <c r="AO8349" i="2"/>
  <c r="AQ8349" i="2" s="1"/>
  <c r="AN8349" i="2"/>
  <c r="AR8349" i="2" s="1"/>
  <c r="AL8349" i="2"/>
  <c r="AK8349" i="2"/>
  <c r="AG8349" i="2"/>
  <c r="AF8349" i="2"/>
  <c r="AO8348" i="2"/>
  <c r="AQ8348" i="2" s="1"/>
  <c r="AN8348" i="2"/>
  <c r="AR8348" i="2" s="1"/>
  <c r="AL8348" i="2"/>
  <c r="AK8348" i="2"/>
  <c r="AG8348" i="2"/>
  <c r="AF8348" i="2"/>
  <c r="AO8347" i="2"/>
  <c r="AQ8347" i="2" s="1"/>
  <c r="AN8347" i="2"/>
  <c r="AR8347" i="2" s="1"/>
  <c r="AL8347" i="2"/>
  <c r="AK8347" i="2"/>
  <c r="AG8347" i="2"/>
  <c r="AF8347" i="2"/>
  <c r="AO8346" i="2"/>
  <c r="AQ8346" i="2" s="1"/>
  <c r="AN8346" i="2"/>
  <c r="AR8346" i="2" s="1"/>
  <c r="AL8346" i="2"/>
  <c r="AK8346" i="2"/>
  <c r="AG8346" i="2"/>
  <c r="AF8346" i="2"/>
  <c r="AO8345" i="2"/>
  <c r="AQ8345" i="2" s="1"/>
  <c r="AN8345" i="2"/>
  <c r="AR8345" i="2" s="1"/>
  <c r="AL8345" i="2"/>
  <c r="AK8345" i="2"/>
  <c r="AG8345" i="2"/>
  <c r="AF8345" i="2"/>
  <c r="AO8344" i="2"/>
  <c r="AQ8344" i="2" s="1"/>
  <c r="AN8344" i="2"/>
  <c r="AR8344" i="2" s="1"/>
  <c r="AL8344" i="2"/>
  <c r="AK8344" i="2"/>
  <c r="AG8344" i="2"/>
  <c r="AF8344" i="2"/>
  <c r="AO8343" i="2"/>
  <c r="AQ8343" i="2" s="1"/>
  <c r="AN8343" i="2"/>
  <c r="AR8343" i="2" s="1"/>
  <c r="AL8343" i="2"/>
  <c r="AK8343" i="2"/>
  <c r="AG8343" i="2"/>
  <c r="AF8343" i="2"/>
  <c r="AO8342" i="2"/>
  <c r="AQ8342" i="2" s="1"/>
  <c r="AN8342" i="2"/>
  <c r="AR8342" i="2" s="1"/>
  <c r="AL8342" i="2"/>
  <c r="AK8342" i="2"/>
  <c r="AG8342" i="2"/>
  <c r="AF8342" i="2"/>
  <c r="AO8341" i="2"/>
  <c r="AQ8341" i="2" s="1"/>
  <c r="AN8341" i="2"/>
  <c r="AR8341" i="2" s="1"/>
  <c r="AL8341" i="2"/>
  <c r="AK8341" i="2"/>
  <c r="AG8341" i="2"/>
  <c r="AF8341" i="2"/>
  <c r="AO8340" i="2"/>
  <c r="AQ8340" i="2" s="1"/>
  <c r="AN8340" i="2"/>
  <c r="AR8340" i="2" s="1"/>
  <c r="AL8340" i="2"/>
  <c r="AK8340" i="2"/>
  <c r="AG8340" i="2"/>
  <c r="AF8340" i="2"/>
  <c r="AO8339" i="2"/>
  <c r="AQ8339" i="2" s="1"/>
  <c r="AN8339" i="2"/>
  <c r="AR8339" i="2" s="1"/>
  <c r="AL8339" i="2"/>
  <c r="AK8339" i="2"/>
  <c r="AG8339" i="2"/>
  <c r="AF8339" i="2"/>
  <c r="AO8338" i="2"/>
  <c r="AQ8338" i="2" s="1"/>
  <c r="AN8338" i="2"/>
  <c r="AR8338" i="2" s="1"/>
  <c r="AL8338" i="2"/>
  <c r="AK8338" i="2"/>
  <c r="AG8338" i="2"/>
  <c r="AF8338" i="2"/>
  <c r="AO8337" i="2"/>
  <c r="AQ8337" i="2" s="1"/>
  <c r="AN8337" i="2"/>
  <c r="AR8337" i="2" s="1"/>
  <c r="AL8337" i="2"/>
  <c r="AK8337" i="2"/>
  <c r="AG8337" i="2"/>
  <c r="AF8337" i="2"/>
  <c r="AO8336" i="2"/>
  <c r="AQ8336" i="2" s="1"/>
  <c r="AN8336" i="2"/>
  <c r="AR8336" i="2" s="1"/>
  <c r="AL8336" i="2"/>
  <c r="AK8336" i="2"/>
  <c r="AG8336" i="2"/>
  <c r="AF8336" i="2"/>
  <c r="AO8335" i="2"/>
  <c r="AQ8335" i="2" s="1"/>
  <c r="AN8335" i="2"/>
  <c r="AR8335" i="2" s="1"/>
  <c r="AL8335" i="2"/>
  <c r="AK8335" i="2"/>
  <c r="AG8335" i="2"/>
  <c r="AF8335" i="2"/>
  <c r="AO8334" i="2"/>
  <c r="AQ8334" i="2" s="1"/>
  <c r="AN8334" i="2"/>
  <c r="AR8334" i="2" s="1"/>
  <c r="AL8334" i="2"/>
  <c r="AK8334" i="2"/>
  <c r="AG8334" i="2"/>
  <c r="AF8334" i="2"/>
  <c r="AO8333" i="2"/>
  <c r="AQ8333" i="2" s="1"/>
  <c r="AN8333" i="2"/>
  <c r="AR8333" i="2" s="1"/>
  <c r="AL8333" i="2"/>
  <c r="AK8333" i="2"/>
  <c r="AG8333" i="2"/>
  <c r="AF8333" i="2"/>
  <c r="AO8332" i="2"/>
  <c r="AQ8332" i="2" s="1"/>
  <c r="AN8332" i="2"/>
  <c r="AR8332" i="2" s="1"/>
  <c r="AL8332" i="2"/>
  <c r="AK8332" i="2"/>
  <c r="AG8332" i="2"/>
  <c r="AF8332" i="2"/>
  <c r="AO8331" i="2"/>
  <c r="AQ8331" i="2" s="1"/>
  <c r="AN8331" i="2"/>
  <c r="AR8331" i="2" s="1"/>
  <c r="AL8331" i="2"/>
  <c r="AK8331" i="2"/>
  <c r="AG8331" i="2"/>
  <c r="AF8331" i="2"/>
  <c r="AO8330" i="2"/>
  <c r="AQ8330" i="2" s="1"/>
  <c r="AN8330" i="2"/>
  <c r="AR8330" i="2" s="1"/>
  <c r="AL8330" i="2"/>
  <c r="AK8330" i="2"/>
  <c r="AG8330" i="2"/>
  <c r="AF8330" i="2"/>
  <c r="AO8329" i="2"/>
  <c r="AQ8329" i="2" s="1"/>
  <c r="AN8329" i="2"/>
  <c r="AR8329" i="2" s="1"/>
  <c r="AL8329" i="2"/>
  <c r="AK8329" i="2"/>
  <c r="AG8329" i="2"/>
  <c r="AF8329" i="2"/>
  <c r="AO8328" i="2"/>
  <c r="AQ8328" i="2" s="1"/>
  <c r="AN8328" i="2"/>
  <c r="AR8328" i="2" s="1"/>
  <c r="AL8328" i="2"/>
  <c r="AK8328" i="2"/>
  <c r="AG8328" i="2"/>
  <c r="AF8328" i="2"/>
  <c r="AO8327" i="2"/>
  <c r="AQ8327" i="2" s="1"/>
  <c r="AN8327" i="2"/>
  <c r="AR8327" i="2" s="1"/>
  <c r="AL8327" i="2"/>
  <c r="AK8327" i="2"/>
  <c r="AG8327" i="2"/>
  <c r="AF8327" i="2"/>
  <c r="AO8326" i="2"/>
  <c r="AQ8326" i="2" s="1"/>
  <c r="AN8326" i="2"/>
  <c r="AR8326" i="2" s="1"/>
  <c r="AL8326" i="2"/>
  <c r="AK8326" i="2"/>
  <c r="AG8326" i="2"/>
  <c r="AF8326" i="2"/>
  <c r="AO8325" i="2"/>
  <c r="AQ8325" i="2" s="1"/>
  <c r="AN8325" i="2"/>
  <c r="AR8325" i="2" s="1"/>
  <c r="AL8325" i="2"/>
  <c r="AK8325" i="2"/>
  <c r="AG8325" i="2"/>
  <c r="AF8325" i="2"/>
  <c r="AO8324" i="2"/>
  <c r="AQ8324" i="2" s="1"/>
  <c r="AN8324" i="2"/>
  <c r="AR8324" i="2" s="1"/>
  <c r="AL8324" i="2"/>
  <c r="AK8324" i="2"/>
  <c r="AG8324" i="2"/>
  <c r="AF8324" i="2"/>
  <c r="AO8323" i="2"/>
  <c r="AQ8323" i="2" s="1"/>
  <c r="AN8323" i="2"/>
  <c r="AR8323" i="2" s="1"/>
  <c r="AL8323" i="2"/>
  <c r="AK8323" i="2"/>
  <c r="AG8323" i="2"/>
  <c r="AF8323" i="2"/>
  <c r="AO8322" i="2"/>
  <c r="AQ8322" i="2" s="1"/>
  <c r="AN8322" i="2"/>
  <c r="AR8322" i="2" s="1"/>
  <c r="AL8322" i="2"/>
  <c r="AK8322" i="2"/>
  <c r="AG8322" i="2"/>
  <c r="AF8322" i="2"/>
  <c r="AO8321" i="2"/>
  <c r="AQ8321" i="2" s="1"/>
  <c r="AN8321" i="2"/>
  <c r="AR8321" i="2" s="1"/>
  <c r="AL8321" i="2"/>
  <c r="AK8321" i="2"/>
  <c r="AG8321" i="2"/>
  <c r="AF8321" i="2"/>
  <c r="AO8320" i="2"/>
  <c r="AQ8320" i="2" s="1"/>
  <c r="AN8320" i="2"/>
  <c r="AR8320" i="2" s="1"/>
  <c r="AL8320" i="2"/>
  <c r="AK8320" i="2"/>
  <c r="AG8320" i="2"/>
  <c r="AF8320" i="2"/>
  <c r="AO8319" i="2"/>
  <c r="AQ8319" i="2" s="1"/>
  <c r="AN8319" i="2"/>
  <c r="AR8319" i="2" s="1"/>
  <c r="AL8319" i="2"/>
  <c r="AK8319" i="2"/>
  <c r="AG8319" i="2"/>
  <c r="AF8319" i="2"/>
  <c r="AO8318" i="2"/>
  <c r="AQ8318" i="2" s="1"/>
  <c r="AN8318" i="2"/>
  <c r="AR8318" i="2" s="1"/>
  <c r="AL8318" i="2"/>
  <c r="AK8318" i="2"/>
  <c r="AG8318" i="2"/>
  <c r="AF8318" i="2"/>
  <c r="AO8317" i="2"/>
  <c r="AQ8317" i="2" s="1"/>
  <c r="AN8317" i="2"/>
  <c r="AR8317" i="2" s="1"/>
  <c r="AL8317" i="2"/>
  <c r="AK8317" i="2"/>
  <c r="AG8317" i="2"/>
  <c r="AF8317" i="2"/>
  <c r="AO8316" i="2"/>
  <c r="AQ8316" i="2" s="1"/>
  <c r="AN8316" i="2"/>
  <c r="AR8316" i="2" s="1"/>
  <c r="AL8316" i="2"/>
  <c r="AK8316" i="2"/>
  <c r="AG8316" i="2"/>
  <c r="AF8316" i="2"/>
  <c r="AO8315" i="2"/>
  <c r="AQ8315" i="2" s="1"/>
  <c r="AN8315" i="2"/>
  <c r="AR8315" i="2" s="1"/>
  <c r="AL8315" i="2"/>
  <c r="AK8315" i="2"/>
  <c r="AG8315" i="2"/>
  <c r="AF8315" i="2"/>
  <c r="AO8314" i="2"/>
  <c r="AQ8314" i="2" s="1"/>
  <c r="AN8314" i="2"/>
  <c r="AR8314" i="2" s="1"/>
  <c r="AL8314" i="2"/>
  <c r="AK8314" i="2"/>
  <c r="AG8314" i="2"/>
  <c r="AF8314" i="2"/>
  <c r="AO8313" i="2"/>
  <c r="AQ8313" i="2" s="1"/>
  <c r="AN8313" i="2"/>
  <c r="AR8313" i="2" s="1"/>
  <c r="AL8313" i="2"/>
  <c r="AK8313" i="2"/>
  <c r="AG8313" i="2"/>
  <c r="AF8313" i="2"/>
  <c r="AO8312" i="2"/>
  <c r="AQ8312" i="2" s="1"/>
  <c r="AN8312" i="2"/>
  <c r="AR8312" i="2" s="1"/>
  <c r="AL8312" i="2"/>
  <c r="AK8312" i="2"/>
  <c r="AG8312" i="2"/>
  <c r="AF8312" i="2"/>
  <c r="AO8311" i="2"/>
  <c r="AQ8311" i="2" s="1"/>
  <c r="AN8311" i="2"/>
  <c r="AR8311" i="2" s="1"/>
  <c r="AL8311" i="2"/>
  <c r="AK8311" i="2"/>
  <c r="AG8311" i="2"/>
  <c r="AF8311" i="2"/>
  <c r="AO8310" i="2"/>
  <c r="AQ8310" i="2" s="1"/>
  <c r="AN8310" i="2"/>
  <c r="AR8310" i="2" s="1"/>
  <c r="AL8310" i="2"/>
  <c r="AK8310" i="2"/>
  <c r="AG8310" i="2"/>
  <c r="AF8310" i="2"/>
  <c r="AO8309" i="2"/>
  <c r="AQ8309" i="2" s="1"/>
  <c r="AN8309" i="2"/>
  <c r="AR8309" i="2" s="1"/>
  <c r="AL8309" i="2"/>
  <c r="AK8309" i="2"/>
  <c r="AG8309" i="2"/>
  <c r="AF8309" i="2"/>
  <c r="AO8308" i="2"/>
  <c r="AQ8308" i="2" s="1"/>
  <c r="AN8308" i="2"/>
  <c r="AR8308" i="2" s="1"/>
  <c r="AL8308" i="2"/>
  <c r="AK8308" i="2"/>
  <c r="AG8308" i="2"/>
  <c r="AF8308" i="2"/>
  <c r="AO8307" i="2"/>
  <c r="AQ8307" i="2" s="1"/>
  <c r="AN8307" i="2"/>
  <c r="AR8307" i="2" s="1"/>
  <c r="AL8307" i="2"/>
  <c r="AK8307" i="2"/>
  <c r="AG8307" i="2"/>
  <c r="AF8307" i="2"/>
  <c r="AO8306" i="2"/>
  <c r="AQ8306" i="2" s="1"/>
  <c r="AN8306" i="2"/>
  <c r="AR8306" i="2" s="1"/>
  <c r="AL8306" i="2"/>
  <c r="AK8306" i="2"/>
  <c r="AG8306" i="2"/>
  <c r="AF8306" i="2"/>
  <c r="AO8305" i="2"/>
  <c r="AQ8305" i="2" s="1"/>
  <c r="AN8305" i="2"/>
  <c r="AR8305" i="2" s="1"/>
  <c r="AL8305" i="2"/>
  <c r="AK8305" i="2"/>
  <c r="AG8305" i="2"/>
  <c r="AF8305" i="2"/>
  <c r="AO8304" i="2"/>
  <c r="AQ8304" i="2" s="1"/>
  <c r="AN8304" i="2"/>
  <c r="AR8304" i="2" s="1"/>
  <c r="AL8304" i="2"/>
  <c r="AK8304" i="2"/>
  <c r="AG8304" i="2"/>
  <c r="AF8304" i="2"/>
  <c r="AO8303" i="2"/>
  <c r="AQ8303" i="2" s="1"/>
  <c r="AN8303" i="2"/>
  <c r="AR8303" i="2" s="1"/>
  <c r="AL8303" i="2"/>
  <c r="AK8303" i="2"/>
  <c r="AG8303" i="2"/>
  <c r="AF8303" i="2"/>
  <c r="AO8302" i="2"/>
  <c r="AQ8302" i="2" s="1"/>
  <c r="AN8302" i="2"/>
  <c r="AR8302" i="2" s="1"/>
  <c r="AL8302" i="2"/>
  <c r="AK8302" i="2"/>
  <c r="AG8302" i="2"/>
  <c r="AF8302" i="2"/>
  <c r="AO8301" i="2"/>
  <c r="AQ8301" i="2" s="1"/>
  <c r="AN8301" i="2"/>
  <c r="AR8301" i="2" s="1"/>
  <c r="AL8301" i="2"/>
  <c r="AK8301" i="2"/>
  <c r="AG8301" i="2"/>
  <c r="AF8301" i="2"/>
  <c r="AO8300" i="2"/>
  <c r="AQ8300" i="2" s="1"/>
  <c r="AN8300" i="2"/>
  <c r="AR8300" i="2" s="1"/>
  <c r="AL8300" i="2"/>
  <c r="AK8300" i="2"/>
  <c r="AG8300" i="2"/>
  <c r="AF8300" i="2"/>
  <c r="AO8299" i="2"/>
  <c r="AQ8299" i="2" s="1"/>
  <c r="AN8299" i="2"/>
  <c r="AR8299" i="2" s="1"/>
  <c r="AL8299" i="2"/>
  <c r="AK8299" i="2"/>
  <c r="AG8299" i="2"/>
  <c r="AF8299" i="2"/>
  <c r="AO8298" i="2"/>
  <c r="AQ8298" i="2" s="1"/>
  <c r="AN8298" i="2"/>
  <c r="AR8298" i="2" s="1"/>
  <c r="AL8298" i="2"/>
  <c r="AK8298" i="2"/>
  <c r="AG8298" i="2"/>
  <c r="AF8298" i="2"/>
  <c r="AO8297" i="2"/>
  <c r="AQ8297" i="2" s="1"/>
  <c r="AN8297" i="2"/>
  <c r="AR8297" i="2" s="1"/>
  <c r="AL8297" i="2"/>
  <c r="AK8297" i="2"/>
  <c r="AG8297" i="2"/>
  <c r="AF8297" i="2"/>
  <c r="AO8296" i="2"/>
  <c r="AQ8296" i="2" s="1"/>
  <c r="AN8296" i="2"/>
  <c r="AR8296" i="2" s="1"/>
  <c r="AL8296" i="2"/>
  <c r="AK8296" i="2"/>
  <c r="AG8296" i="2"/>
  <c r="AF8296" i="2"/>
  <c r="AO8295" i="2"/>
  <c r="AQ8295" i="2" s="1"/>
  <c r="AN8295" i="2"/>
  <c r="AR8295" i="2" s="1"/>
  <c r="AL8295" i="2"/>
  <c r="AK8295" i="2"/>
  <c r="AG8295" i="2"/>
  <c r="AF8295" i="2"/>
  <c r="AO8294" i="2"/>
  <c r="AQ8294" i="2" s="1"/>
  <c r="AN8294" i="2"/>
  <c r="AR8294" i="2" s="1"/>
  <c r="AL8294" i="2"/>
  <c r="AK8294" i="2"/>
  <c r="AG8294" i="2"/>
  <c r="AF8294" i="2"/>
  <c r="AO8293" i="2"/>
  <c r="AQ8293" i="2" s="1"/>
  <c r="AN8293" i="2"/>
  <c r="AR8293" i="2" s="1"/>
  <c r="AL8293" i="2"/>
  <c r="AK8293" i="2"/>
  <c r="AG8293" i="2"/>
  <c r="AF8293" i="2"/>
  <c r="AO8292" i="2"/>
  <c r="AQ8292" i="2" s="1"/>
  <c r="AN8292" i="2"/>
  <c r="AR8292" i="2" s="1"/>
  <c r="AL8292" i="2"/>
  <c r="AK8292" i="2"/>
  <c r="AG8292" i="2"/>
  <c r="AF8292" i="2"/>
  <c r="AO8291" i="2"/>
  <c r="AQ8291" i="2" s="1"/>
  <c r="AN8291" i="2"/>
  <c r="AR8291" i="2" s="1"/>
  <c r="AL8291" i="2"/>
  <c r="AK8291" i="2"/>
  <c r="AG8291" i="2"/>
  <c r="AF8291" i="2"/>
  <c r="AO8290" i="2"/>
  <c r="AQ8290" i="2" s="1"/>
  <c r="AN8290" i="2"/>
  <c r="AR8290" i="2" s="1"/>
  <c r="AL8290" i="2"/>
  <c r="AK8290" i="2"/>
  <c r="AG8290" i="2"/>
  <c r="AF8290" i="2"/>
  <c r="AO8289" i="2"/>
  <c r="AQ8289" i="2" s="1"/>
  <c r="AN8289" i="2"/>
  <c r="AR8289" i="2" s="1"/>
  <c r="AL8289" i="2"/>
  <c r="AK8289" i="2"/>
  <c r="AG8289" i="2"/>
  <c r="AF8289" i="2"/>
  <c r="AO8288" i="2"/>
  <c r="AQ8288" i="2" s="1"/>
  <c r="AN8288" i="2"/>
  <c r="AR8288" i="2" s="1"/>
  <c r="AL8288" i="2"/>
  <c r="AK8288" i="2"/>
  <c r="AG8288" i="2"/>
  <c r="AF8288" i="2"/>
  <c r="AO8287" i="2"/>
  <c r="AQ8287" i="2" s="1"/>
  <c r="AN8287" i="2"/>
  <c r="AR8287" i="2" s="1"/>
  <c r="AL8287" i="2"/>
  <c r="AK8287" i="2"/>
  <c r="AG8287" i="2"/>
  <c r="AF8287" i="2"/>
  <c r="AO8286" i="2"/>
  <c r="AQ8286" i="2" s="1"/>
  <c r="AN8286" i="2"/>
  <c r="AR8286" i="2" s="1"/>
  <c r="AL8286" i="2"/>
  <c r="AK8286" i="2"/>
  <c r="AG8286" i="2"/>
  <c r="AF8286" i="2"/>
  <c r="AO8285" i="2"/>
  <c r="AQ8285" i="2" s="1"/>
  <c r="AN8285" i="2"/>
  <c r="AR8285" i="2" s="1"/>
  <c r="AL8285" i="2"/>
  <c r="AK8285" i="2"/>
  <c r="AG8285" i="2"/>
  <c r="AF8285" i="2"/>
  <c r="AO8284" i="2"/>
  <c r="AQ8284" i="2" s="1"/>
  <c r="AN8284" i="2"/>
  <c r="AR8284" i="2" s="1"/>
  <c r="AL8284" i="2"/>
  <c r="AK8284" i="2"/>
  <c r="AG8284" i="2"/>
  <c r="AF8284" i="2"/>
  <c r="AO8283" i="2"/>
  <c r="AQ8283" i="2" s="1"/>
  <c r="AN8283" i="2"/>
  <c r="AR8283" i="2" s="1"/>
  <c r="AL8283" i="2"/>
  <c r="AK8283" i="2"/>
  <c r="AG8283" i="2"/>
  <c r="AF8283" i="2"/>
  <c r="AO8282" i="2"/>
  <c r="AQ8282" i="2" s="1"/>
  <c r="AN8282" i="2"/>
  <c r="AR8282" i="2" s="1"/>
  <c r="AL8282" i="2"/>
  <c r="AK8282" i="2"/>
  <c r="AG8282" i="2"/>
  <c r="AF8282" i="2"/>
  <c r="AO8281" i="2"/>
  <c r="AQ8281" i="2" s="1"/>
  <c r="AN8281" i="2"/>
  <c r="AR8281" i="2" s="1"/>
  <c r="AL8281" i="2"/>
  <c r="AK8281" i="2"/>
  <c r="AG8281" i="2"/>
  <c r="AF8281" i="2"/>
  <c r="AO8280" i="2"/>
  <c r="AQ8280" i="2" s="1"/>
  <c r="AN8280" i="2"/>
  <c r="AR8280" i="2" s="1"/>
  <c r="AL8280" i="2"/>
  <c r="AK8280" i="2"/>
  <c r="AG8280" i="2"/>
  <c r="AF8280" i="2"/>
  <c r="AO8279" i="2"/>
  <c r="AQ8279" i="2" s="1"/>
  <c r="AN8279" i="2"/>
  <c r="AR8279" i="2" s="1"/>
  <c r="AL8279" i="2"/>
  <c r="AK8279" i="2"/>
  <c r="AG8279" i="2"/>
  <c r="AF8279" i="2"/>
  <c r="AO8278" i="2"/>
  <c r="AQ8278" i="2" s="1"/>
  <c r="AN8278" i="2"/>
  <c r="AR8278" i="2" s="1"/>
  <c r="AL8278" i="2"/>
  <c r="AK8278" i="2"/>
  <c r="AG8278" i="2"/>
  <c r="AF8278" i="2"/>
  <c r="AO8277" i="2"/>
  <c r="AQ8277" i="2" s="1"/>
  <c r="AN8277" i="2"/>
  <c r="AR8277" i="2" s="1"/>
  <c r="AL8277" i="2"/>
  <c r="AK8277" i="2"/>
  <c r="AG8277" i="2"/>
  <c r="AF8277" i="2"/>
  <c r="AO8276" i="2"/>
  <c r="AQ8276" i="2" s="1"/>
  <c r="AN8276" i="2"/>
  <c r="AR8276" i="2" s="1"/>
  <c r="AL8276" i="2"/>
  <c r="AK8276" i="2"/>
  <c r="AG8276" i="2"/>
  <c r="AF8276" i="2"/>
  <c r="AO8275" i="2"/>
  <c r="AQ8275" i="2" s="1"/>
  <c r="AN8275" i="2"/>
  <c r="AR8275" i="2" s="1"/>
  <c r="AL8275" i="2"/>
  <c r="AK8275" i="2"/>
  <c r="AG8275" i="2"/>
  <c r="AF8275" i="2"/>
  <c r="AO8274" i="2"/>
  <c r="AQ8274" i="2" s="1"/>
  <c r="AN8274" i="2"/>
  <c r="AR8274" i="2" s="1"/>
  <c r="AL8274" i="2"/>
  <c r="AK8274" i="2"/>
  <c r="AG8274" i="2"/>
  <c r="AF8274" i="2"/>
  <c r="AO8273" i="2"/>
  <c r="AQ8273" i="2" s="1"/>
  <c r="AN8273" i="2"/>
  <c r="AR8273" i="2" s="1"/>
  <c r="AL8273" i="2"/>
  <c r="AK8273" i="2"/>
  <c r="AG8273" i="2"/>
  <c r="AF8273" i="2"/>
  <c r="AO8272" i="2"/>
  <c r="AQ8272" i="2" s="1"/>
  <c r="AN8272" i="2"/>
  <c r="AR8272" i="2" s="1"/>
  <c r="AL8272" i="2"/>
  <c r="AK8272" i="2"/>
  <c r="AG8272" i="2"/>
  <c r="AF8272" i="2"/>
  <c r="AO8271" i="2"/>
  <c r="AQ8271" i="2" s="1"/>
  <c r="AN8271" i="2"/>
  <c r="AR8271" i="2" s="1"/>
  <c r="AL8271" i="2"/>
  <c r="AK8271" i="2"/>
  <c r="AG8271" i="2"/>
  <c r="AF8271" i="2"/>
  <c r="AO8270" i="2"/>
  <c r="AQ8270" i="2" s="1"/>
  <c r="AN8270" i="2"/>
  <c r="AR8270" i="2" s="1"/>
  <c r="AL8270" i="2"/>
  <c r="AK8270" i="2"/>
  <c r="AG8270" i="2"/>
  <c r="AF8270" i="2"/>
  <c r="AO8269" i="2"/>
  <c r="AQ8269" i="2" s="1"/>
  <c r="AN8269" i="2"/>
  <c r="AR8269" i="2" s="1"/>
  <c r="AL8269" i="2"/>
  <c r="AK8269" i="2"/>
  <c r="AG8269" i="2"/>
  <c r="AF8269" i="2"/>
  <c r="AO8268" i="2"/>
  <c r="AQ8268" i="2" s="1"/>
  <c r="AN8268" i="2"/>
  <c r="AR8268" i="2" s="1"/>
  <c r="AL8268" i="2"/>
  <c r="AK8268" i="2"/>
  <c r="AG8268" i="2"/>
  <c r="AF8268" i="2"/>
  <c r="AO8267" i="2"/>
  <c r="AQ8267" i="2" s="1"/>
  <c r="AN8267" i="2"/>
  <c r="AR8267" i="2" s="1"/>
  <c r="AL8267" i="2"/>
  <c r="AK8267" i="2"/>
  <c r="AG8267" i="2"/>
  <c r="AF8267" i="2"/>
  <c r="AO8266" i="2"/>
  <c r="AQ8266" i="2" s="1"/>
  <c r="AN8266" i="2"/>
  <c r="AR8266" i="2" s="1"/>
  <c r="AL8266" i="2"/>
  <c r="AK8266" i="2"/>
  <c r="AG8266" i="2"/>
  <c r="AF8266" i="2"/>
  <c r="AO8265" i="2"/>
  <c r="AQ8265" i="2" s="1"/>
  <c r="AN8265" i="2"/>
  <c r="AR8265" i="2" s="1"/>
  <c r="AL8265" i="2"/>
  <c r="AK8265" i="2"/>
  <c r="AG8265" i="2"/>
  <c r="AF8265" i="2"/>
  <c r="AO8264" i="2"/>
  <c r="AQ8264" i="2" s="1"/>
  <c r="AN8264" i="2"/>
  <c r="AR8264" i="2" s="1"/>
  <c r="AL8264" i="2"/>
  <c r="AK8264" i="2"/>
  <c r="AG8264" i="2"/>
  <c r="AF8264" i="2"/>
  <c r="AO8263" i="2"/>
  <c r="AQ8263" i="2" s="1"/>
  <c r="AN8263" i="2"/>
  <c r="AR8263" i="2" s="1"/>
  <c r="AL8263" i="2"/>
  <c r="AK8263" i="2"/>
  <c r="AG8263" i="2"/>
  <c r="AF8263" i="2"/>
  <c r="AO8262" i="2"/>
  <c r="AQ8262" i="2" s="1"/>
  <c r="AN8262" i="2"/>
  <c r="AR8262" i="2" s="1"/>
  <c r="AL8262" i="2"/>
  <c r="AK8262" i="2"/>
  <c r="AG8262" i="2"/>
  <c r="AF8262" i="2"/>
  <c r="AO8261" i="2"/>
  <c r="AQ8261" i="2" s="1"/>
  <c r="AN8261" i="2"/>
  <c r="AR8261" i="2" s="1"/>
  <c r="AL8261" i="2"/>
  <c r="AK8261" i="2"/>
  <c r="AG8261" i="2"/>
  <c r="AF8261" i="2"/>
  <c r="AO8260" i="2"/>
  <c r="AQ8260" i="2" s="1"/>
  <c r="AN8260" i="2"/>
  <c r="AR8260" i="2" s="1"/>
  <c r="AL8260" i="2"/>
  <c r="AK8260" i="2"/>
  <c r="AG8260" i="2"/>
  <c r="AF8260" i="2"/>
  <c r="AO8259" i="2"/>
  <c r="AQ8259" i="2" s="1"/>
  <c r="AN8259" i="2"/>
  <c r="AR8259" i="2" s="1"/>
  <c r="AL8259" i="2"/>
  <c r="AK8259" i="2"/>
  <c r="AG8259" i="2"/>
  <c r="AF8259" i="2"/>
  <c r="AO8258" i="2"/>
  <c r="AQ8258" i="2" s="1"/>
  <c r="AN8258" i="2"/>
  <c r="AR8258" i="2" s="1"/>
  <c r="AL8258" i="2"/>
  <c r="AK8258" i="2"/>
  <c r="AG8258" i="2"/>
  <c r="AF8258" i="2"/>
  <c r="AO8257" i="2"/>
  <c r="AQ8257" i="2" s="1"/>
  <c r="AN8257" i="2"/>
  <c r="AR8257" i="2" s="1"/>
  <c r="AL8257" i="2"/>
  <c r="AK8257" i="2"/>
  <c r="AG8257" i="2"/>
  <c r="AF8257" i="2"/>
  <c r="AO8256" i="2"/>
  <c r="AQ8256" i="2" s="1"/>
  <c r="AN8256" i="2"/>
  <c r="AR8256" i="2" s="1"/>
  <c r="AL8256" i="2"/>
  <c r="AK8256" i="2"/>
  <c r="AG8256" i="2"/>
  <c r="AF8256" i="2"/>
  <c r="AO8255" i="2"/>
  <c r="AQ8255" i="2" s="1"/>
  <c r="AN8255" i="2"/>
  <c r="AR8255" i="2" s="1"/>
  <c r="AL8255" i="2"/>
  <c r="AK8255" i="2"/>
  <c r="AG8255" i="2"/>
  <c r="AF8255" i="2"/>
  <c r="AO8254" i="2"/>
  <c r="AQ8254" i="2" s="1"/>
  <c r="AN8254" i="2"/>
  <c r="AR8254" i="2" s="1"/>
  <c r="AL8254" i="2"/>
  <c r="AK8254" i="2"/>
  <c r="AG8254" i="2"/>
  <c r="AF8254" i="2"/>
  <c r="AO8253" i="2"/>
  <c r="AQ8253" i="2" s="1"/>
  <c r="AN8253" i="2"/>
  <c r="AR8253" i="2" s="1"/>
  <c r="AL8253" i="2"/>
  <c r="AK8253" i="2"/>
  <c r="AG8253" i="2"/>
  <c r="AF8253" i="2"/>
  <c r="AO8252" i="2"/>
  <c r="AQ8252" i="2" s="1"/>
  <c r="AN8252" i="2"/>
  <c r="AR8252" i="2" s="1"/>
  <c r="AL8252" i="2"/>
  <c r="AK8252" i="2"/>
  <c r="AG8252" i="2"/>
  <c r="AF8252" i="2"/>
  <c r="AO8251" i="2"/>
  <c r="AQ8251" i="2" s="1"/>
  <c r="AN8251" i="2"/>
  <c r="AR8251" i="2" s="1"/>
  <c r="AL8251" i="2"/>
  <c r="AK8251" i="2"/>
  <c r="AG8251" i="2"/>
  <c r="AF8251" i="2"/>
  <c r="AO8250" i="2"/>
  <c r="AQ8250" i="2" s="1"/>
  <c r="AN8250" i="2"/>
  <c r="AR8250" i="2" s="1"/>
  <c r="AL8250" i="2"/>
  <c r="AK8250" i="2"/>
  <c r="AG8250" i="2"/>
  <c r="AF8250" i="2"/>
  <c r="AO8249" i="2"/>
  <c r="AQ8249" i="2" s="1"/>
  <c r="AN8249" i="2"/>
  <c r="AR8249" i="2" s="1"/>
  <c r="AL8249" i="2"/>
  <c r="AK8249" i="2"/>
  <c r="AG8249" i="2"/>
  <c r="AF8249" i="2"/>
  <c r="AO8248" i="2"/>
  <c r="AQ8248" i="2" s="1"/>
  <c r="AN8248" i="2"/>
  <c r="AR8248" i="2" s="1"/>
  <c r="AL8248" i="2"/>
  <c r="AK8248" i="2"/>
  <c r="AG8248" i="2"/>
  <c r="AF8248" i="2"/>
  <c r="AO8247" i="2"/>
  <c r="AQ8247" i="2" s="1"/>
  <c r="AN8247" i="2"/>
  <c r="AR8247" i="2" s="1"/>
  <c r="AL8247" i="2"/>
  <c r="AK8247" i="2"/>
  <c r="AG8247" i="2"/>
  <c r="AF8247" i="2"/>
  <c r="AO8246" i="2"/>
  <c r="AQ8246" i="2" s="1"/>
  <c r="AN8246" i="2"/>
  <c r="AR8246" i="2" s="1"/>
  <c r="AL8246" i="2"/>
  <c r="AK8246" i="2"/>
  <c r="AG8246" i="2"/>
  <c r="AF8246" i="2"/>
  <c r="AO8245" i="2"/>
  <c r="AQ8245" i="2" s="1"/>
  <c r="AN8245" i="2"/>
  <c r="AR8245" i="2" s="1"/>
  <c r="AL8245" i="2"/>
  <c r="AK8245" i="2"/>
  <c r="AG8245" i="2"/>
  <c r="AF8245" i="2"/>
  <c r="AO8244" i="2"/>
  <c r="AQ8244" i="2" s="1"/>
  <c r="AN8244" i="2"/>
  <c r="AR8244" i="2" s="1"/>
  <c r="AL8244" i="2"/>
  <c r="AK8244" i="2"/>
  <c r="AG8244" i="2"/>
  <c r="AF8244" i="2"/>
  <c r="AO8243" i="2"/>
  <c r="AQ8243" i="2" s="1"/>
  <c r="AN8243" i="2"/>
  <c r="AR8243" i="2" s="1"/>
  <c r="AL8243" i="2"/>
  <c r="AK8243" i="2"/>
  <c r="AG8243" i="2"/>
  <c r="AF8243" i="2"/>
  <c r="AO8242" i="2"/>
  <c r="AQ8242" i="2" s="1"/>
  <c r="AN8242" i="2"/>
  <c r="AR8242" i="2" s="1"/>
  <c r="AL8242" i="2"/>
  <c r="AK8242" i="2"/>
  <c r="AG8242" i="2"/>
  <c r="AF8242" i="2"/>
  <c r="AO8241" i="2"/>
  <c r="AQ8241" i="2" s="1"/>
  <c r="AN8241" i="2"/>
  <c r="AR8241" i="2" s="1"/>
  <c r="AL8241" i="2"/>
  <c r="AK8241" i="2"/>
  <c r="AG8241" i="2"/>
  <c r="AF8241" i="2"/>
  <c r="AO8240" i="2"/>
  <c r="AQ8240" i="2" s="1"/>
  <c r="AN8240" i="2"/>
  <c r="AR8240" i="2" s="1"/>
  <c r="AL8240" i="2"/>
  <c r="AK8240" i="2"/>
  <c r="AG8240" i="2"/>
  <c r="AF8240" i="2"/>
  <c r="AO8239" i="2"/>
  <c r="AQ8239" i="2" s="1"/>
  <c r="AN8239" i="2"/>
  <c r="AR8239" i="2" s="1"/>
  <c r="AL8239" i="2"/>
  <c r="AK8239" i="2"/>
  <c r="AG8239" i="2"/>
  <c r="AF8239" i="2"/>
  <c r="AO8238" i="2"/>
  <c r="AQ8238" i="2" s="1"/>
  <c r="AN8238" i="2"/>
  <c r="AR8238" i="2" s="1"/>
  <c r="AL8238" i="2"/>
  <c r="AK8238" i="2"/>
  <c r="AG8238" i="2"/>
  <c r="AF8238" i="2"/>
  <c r="AO8237" i="2"/>
  <c r="AQ8237" i="2" s="1"/>
  <c r="AN8237" i="2"/>
  <c r="AR8237" i="2" s="1"/>
  <c r="AL8237" i="2"/>
  <c r="AK8237" i="2"/>
  <c r="AG8237" i="2"/>
  <c r="AF8237" i="2"/>
  <c r="AO8236" i="2"/>
  <c r="AQ8236" i="2" s="1"/>
  <c r="AN8236" i="2"/>
  <c r="AR8236" i="2" s="1"/>
  <c r="AL8236" i="2"/>
  <c r="AK8236" i="2"/>
  <c r="AG8236" i="2"/>
  <c r="AF8236" i="2"/>
  <c r="AO8235" i="2"/>
  <c r="AQ8235" i="2" s="1"/>
  <c r="AN8235" i="2"/>
  <c r="AR8235" i="2" s="1"/>
  <c r="AL8235" i="2"/>
  <c r="AK8235" i="2"/>
  <c r="AG8235" i="2"/>
  <c r="AF8235" i="2"/>
  <c r="AO8234" i="2"/>
  <c r="AQ8234" i="2" s="1"/>
  <c r="AN8234" i="2"/>
  <c r="AR8234" i="2" s="1"/>
  <c r="AL8234" i="2"/>
  <c r="AK8234" i="2"/>
  <c r="AG8234" i="2"/>
  <c r="AF8234" i="2"/>
  <c r="AO8233" i="2"/>
  <c r="AQ8233" i="2" s="1"/>
  <c r="AN8233" i="2"/>
  <c r="AR8233" i="2" s="1"/>
  <c r="AL8233" i="2"/>
  <c r="AK8233" i="2"/>
  <c r="AG8233" i="2"/>
  <c r="AF8233" i="2"/>
  <c r="AO8232" i="2"/>
  <c r="AQ8232" i="2" s="1"/>
  <c r="AN8232" i="2"/>
  <c r="AR8232" i="2" s="1"/>
  <c r="AL8232" i="2"/>
  <c r="AK8232" i="2"/>
  <c r="AG8232" i="2"/>
  <c r="AF8232" i="2"/>
  <c r="AO8231" i="2"/>
  <c r="AQ8231" i="2" s="1"/>
  <c r="AN8231" i="2"/>
  <c r="AR8231" i="2" s="1"/>
  <c r="AL8231" i="2"/>
  <c r="AK8231" i="2"/>
  <c r="AG8231" i="2"/>
  <c r="AF8231" i="2"/>
  <c r="AO8230" i="2"/>
  <c r="AQ8230" i="2" s="1"/>
  <c r="AN8230" i="2"/>
  <c r="AR8230" i="2" s="1"/>
  <c r="AL8230" i="2"/>
  <c r="AK8230" i="2"/>
  <c r="AG8230" i="2"/>
  <c r="AF8230" i="2"/>
  <c r="AO8229" i="2"/>
  <c r="AQ8229" i="2" s="1"/>
  <c r="AN8229" i="2"/>
  <c r="AR8229" i="2" s="1"/>
  <c r="AL8229" i="2"/>
  <c r="AK8229" i="2"/>
  <c r="AG8229" i="2"/>
  <c r="AF8229" i="2"/>
  <c r="AO8228" i="2"/>
  <c r="AQ8228" i="2" s="1"/>
  <c r="AN8228" i="2"/>
  <c r="AR8228" i="2" s="1"/>
  <c r="AL8228" i="2"/>
  <c r="AK8228" i="2"/>
  <c r="AG8228" i="2"/>
  <c r="AF8228" i="2"/>
  <c r="AO8227" i="2"/>
  <c r="AQ8227" i="2" s="1"/>
  <c r="AN8227" i="2"/>
  <c r="AR8227" i="2" s="1"/>
  <c r="AL8227" i="2"/>
  <c r="AK8227" i="2"/>
  <c r="AG8227" i="2"/>
  <c r="AF8227" i="2"/>
  <c r="AO8226" i="2"/>
  <c r="AQ8226" i="2" s="1"/>
  <c r="AN8226" i="2"/>
  <c r="AR8226" i="2" s="1"/>
  <c r="AL8226" i="2"/>
  <c r="AK8226" i="2"/>
  <c r="AG8226" i="2"/>
  <c r="AF8226" i="2"/>
  <c r="AO8225" i="2"/>
  <c r="AQ8225" i="2" s="1"/>
  <c r="AN8225" i="2"/>
  <c r="AR8225" i="2" s="1"/>
  <c r="AL8225" i="2"/>
  <c r="AK8225" i="2"/>
  <c r="AG8225" i="2"/>
  <c r="AF8225" i="2"/>
  <c r="AO8224" i="2"/>
  <c r="AQ8224" i="2" s="1"/>
  <c r="AN8224" i="2"/>
  <c r="AR8224" i="2" s="1"/>
  <c r="AL8224" i="2"/>
  <c r="AK8224" i="2"/>
  <c r="AG8224" i="2"/>
  <c r="AF8224" i="2"/>
  <c r="AO8223" i="2"/>
  <c r="AQ8223" i="2" s="1"/>
  <c r="AN8223" i="2"/>
  <c r="AR8223" i="2" s="1"/>
  <c r="AL8223" i="2"/>
  <c r="AK8223" i="2"/>
  <c r="AG8223" i="2"/>
  <c r="AF8223" i="2"/>
  <c r="AO8222" i="2"/>
  <c r="AQ8222" i="2" s="1"/>
  <c r="AN8222" i="2"/>
  <c r="AR8222" i="2" s="1"/>
  <c r="AL8222" i="2"/>
  <c r="AK8222" i="2"/>
  <c r="AG8222" i="2"/>
  <c r="AF8222" i="2"/>
  <c r="AO8221" i="2"/>
  <c r="AQ8221" i="2" s="1"/>
  <c r="AN8221" i="2"/>
  <c r="AR8221" i="2" s="1"/>
  <c r="AL8221" i="2"/>
  <c r="AK8221" i="2"/>
  <c r="AG8221" i="2"/>
  <c r="AF8221" i="2"/>
  <c r="AO8220" i="2"/>
  <c r="AQ8220" i="2" s="1"/>
  <c r="AN8220" i="2"/>
  <c r="AR8220" i="2" s="1"/>
  <c r="AL8220" i="2"/>
  <c r="AK8220" i="2"/>
  <c r="AG8220" i="2"/>
  <c r="AF8220" i="2"/>
  <c r="AO8219" i="2"/>
  <c r="AQ8219" i="2" s="1"/>
  <c r="AN8219" i="2"/>
  <c r="AR8219" i="2" s="1"/>
  <c r="AL8219" i="2"/>
  <c r="AK8219" i="2"/>
  <c r="AG8219" i="2"/>
  <c r="AF8219" i="2"/>
  <c r="AO8218" i="2"/>
  <c r="AQ8218" i="2" s="1"/>
  <c r="AN8218" i="2"/>
  <c r="AR8218" i="2" s="1"/>
  <c r="AL8218" i="2"/>
  <c r="AK8218" i="2"/>
  <c r="AG8218" i="2"/>
  <c r="AF8218" i="2"/>
  <c r="AO8217" i="2"/>
  <c r="AQ8217" i="2" s="1"/>
  <c r="AN8217" i="2"/>
  <c r="AR8217" i="2" s="1"/>
  <c r="AL8217" i="2"/>
  <c r="AK8217" i="2"/>
  <c r="AG8217" i="2"/>
  <c r="AF8217" i="2"/>
  <c r="AO8216" i="2"/>
  <c r="AQ8216" i="2" s="1"/>
  <c r="AN8216" i="2"/>
  <c r="AR8216" i="2" s="1"/>
  <c r="AL8216" i="2"/>
  <c r="AK8216" i="2"/>
  <c r="AG8216" i="2"/>
  <c r="AF8216" i="2"/>
  <c r="AO8215" i="2"/>
  <c r="AQ8215" i="2" s="1"/>
  <c r="AN8215" i="2"/>
  <c r="AR8215" i="2" s="1"/>
  <c r="AL8215" i="2"/>
  <c r="AK8215" i="2"/>
  <c r="AG8215" i="2"/>
  <c r="AF8215" i="2"/>
  <c r="AO8214" i="2"/>
  <c r="AQ8214" i="2" s="1"/>
  <c r="AN8214" i="2"/>
  <c r="AR8214" i="2" s="1"/>
  <c r="AL8214" i="2"/>
  <c r="AK8214" i="2"/>
  <c r="AG8214" i="2"/>
  <c r="AF8214" i="2"/>
  <c r="AO8213" i="2"/>
  <c r="AQ8213" i="2" s="1"/>
  <c r="AN8213" i="2"/>
  <c r="AR8213" i="2" s="1"/>
  <c r="AL8213" i="2"/>
  <c r="AK8213" i="2"/>
  <c r="AG8213" i="2"/>
  <c r="AF8213" i="2"/>
  <c r="AO8212" i="2"/>
  <c r="AQ8212" i="2" s="1"/>
  <c r="AN8212" i="2"/>
  <c r="AR8212" i="2" s="1"/>
  <c r="AL8212" i="2"/>
  <c r="AK8212" i="2"/>
  <c r="AG8212" i="2"/>
  <c r="AF8212" i="2"/>
  <c r="AO8211" i="2"/>
  <c r="AQ8211" i="2" s="1"/>
  <c r="AN8211" i="2"/>
  <c r="AR8211" i="2" s="1"/>
  <c r="AL8211" i="2"/>
  <c r="AK8211" i="2"/>
  <c r="AG8211" i="2"/>
  <c r="AF8211" i="2"/>
  <c r="AO8210" i="2"/>
  <c r="AQ8210" i="2" s="1"/>
  <c r="AN8210" i="2"/>
  <c r="AR8210" i="2" s="1"/>
  <c r="AL8210" i="2"/>
  <c r="AK8210" i="2"/>
  <c r="AG8210" i="2"/>
  <c r="AF8210" i="2"/>
  <c r="AO8209" i="2"/>
  <c r="AQ8209" i="2" s="1"/>
  <c r="AN8209" i="2"/>
  <c r="AR8209" i="2" s="1"/>
  <c r="AL8209" i="2"/>
  <c r="AK8209" i="2"/>
  <c r="AG8209" i="2"/>
  <c r="AF8209" i="2"/>
  <c r="AO8208" i="2"/>
  <c r="AQ8208" i="2" s="1"/>
  <c r="AN8208" i="2"/>
  <c r="AR8208" i="2" s="1"/>
  <c r="AL8208" i="2"/>
  <c r="AK8208" i="2"/>
  <c r="AG8208" i="2"/>
  <c r="AF8208" i="2"/>
  <c r="AO8207" i="2"/>
  <c r="AQ8207" i="2" s="1"/>
  <c r="AN8207" i="2"/>
  <c r="AR8207" i="2" s="1"/>
  <c r="AL8207" i="2"/>
  <c r="AK8207" i="2"/>
  <c r="AG8207" i="2"/>
  <c r="AF8207" i="2"/>
  <c r="AO8206" i="2"/>
  <c r="AQ8206" i="2" s="1"/>
  <c r="AN8206" i="2"/>
  <c r="AR8206" i="2" s="1"/>
  <c r="AL8206" i="2"/>
  <c r="AK8206" i="2"/>
  <c r="AG8206" i="2"/>
  <c r="AF8206" i="2"/>
  <c r="AO8205" i="2"/>
  <c r="AQ8205" i="2" s="1"/>
  <c r="AN8205" i="2"/>
  <c r="AR8205" i="2" s="1"/>
  <c r="AL8205" i="2"/>
  <c r="AK8205" i="2"/>
  <c r="AG8205" i="2"/>
  <c r="AF8205" i="2"/>
  <c r="AO8204" i="2"/>
  <c r="AQ8204" i="2" s="1"/>
  <c r="AN8204" i="2"/>
  <c r="AR8204" i="2" s="1"/>
  <c r="AL8204" i="2"/>
  <c r="AK8204" i="2"/>
  <c r="AG8204" i="2"/>
  <c r="AF8204" i="2"/>
  <c r="AO8203" i="2"/>
  <c r="AQ8203" i="2" s="1"/>
  <c r="AN8203" i="2"/>
  <c r="AR8203" i="2" s="1"/>
  <c r="AL8203" i="2"/>
  <c r="AK8203" i="2"/>
  <c r="AG8203" i="2"/>
  <c r="AF8203" i="2"/>
  <c r="AO8202" i="2"/>
  <c r="AQ8202" i="2" s="1"/>
  <c r="AN8202" i="2"/>
  <c r="AR8202" i="2" s="1"/>
  <c r="AL8202" i="2"/>
  <c r="AK8202" i="2"/>
  <c r="AG8202" i="2"/>
  <c r="AF8202" i="2"/>
  <c r="AO8201" i="2"/>
  <c r="AQ8201" i="2" s="1"/>
  <c r="AN8201" i="2"/>
  <c r="AR8201" i="2" s="1"/>
  <c r="AL8201" i="2"/>
  <c r="AK8201" i="2"/>
  <c r="AG8201" i="2"/>
  <c r="AF8201" i="2"/>
  <c r="AO8200" i="2"/>
  <c r="AQ8200" i="2" s="1"/>
  <c r="AN8200" i="2"/>
  <c r="AR8200" i="2" s="1"/>
  <c r="AL8200" i="2"/>
  <c r="AK8200" i="2"/>
  <c r="AG8200" i="2"/>
  <c r="AF8200" i="2"/>
  <c r="AO8199" i="2"/>
  <c r="AQ8199" i="2" s="1"/>
  <c r="AN8199" i="2"/>
  <c r="AR8199" i="2" s="1"/>
  <c r="AL8199" i="2"/>
  <c r="AK8199" i="2"/>
  <c r="AG8199" i="2"/>
  <c r="AF8199" i="2"/>
  <c r="AO8198" i="2"/>
  <c r="AQ8198" i="2" s="1"/>
  <c r="AN8198" i="2"/>
  <c r="AR8198" i="2" s="1"/>
  <c r="AL8198" i="2"/>
  <c r="AK8198" i="2"/>
  <c r="AG8198" i="2"/>
  <c r="AF8198" i="2"/>
  <c r="AO8197" i="2"/>
  <c r="AQ8197" i="2" s="1"/>
  <c r="AN8197" i="2"/>
  <c r="AR8197" i="2" s="1"/>
  <c r="AL8197" i="2"/>
  <c r="AK8197" i="2"/>
  <c r="AG8197" i="2"/>
  <c r="AF8197" i="2"/>
  <c r="AO8196" i="2"/>
  <c r="AQ8196" i="2" s="1"/>
  <c r="AN8196" i="2"/>
  <c r="AR8196" i="2" s="1"/>
  <c r="AL8196" i="2"/>
  <c r="AK8196" i="2"/>
  <c r="AG8196" i="2"/>
  <c r="AF8196" i="2"/>
  <c r="AO8195" i="2"/>
  <c r="AQ8195" i="2" s="1"/>
  <c r="AN8195" i="2"/>
  <c r="AR8195" i="2" s="1"/>
  <c r="AL8195" i="2"/>
  <c r="AK8195" i="2"/>
  <c r="AG8195" i="2"/>
  <c r="AF8195" i="2"/>
  <c r="AO8194" i="2"/>
  <c r="AQ8194" i="2" s="1"/>
  <c r="AN8194" i="2"/>
  <c r="AR8194" i="2" s="1"/>
  <c r="AL8194" i="2"/>
  <c r="AK8194" i="2"/>
  <c r="AG8194" i="2"/>
  <c r="AF8194" i="2"/>
  <c r="AO8193" i="2"/>
  <c r="AQ8193" i="2" s="1"/>
  <c r="AN8193" i="2"/>
  <c r="AR8193" i="2" s="1"/>
  <c r="AL8193" i="2"/>
  <c r="AK8193" i="2"/>
  <c r="AG8193" i="2"/>
  <c r="AF8193" i="2"/>
  <c r="AO8192" i="2"/>
  <c r="AQ8192" i="2" s="1"/>
  <c r="AN8192" i="2"/>
  <c r="AR8192" i="2" s="1"/>
  <c r="AL8192" i="2"/>
  <c r="AK8192" i="2"/>
  <c r="AG8192" i="2"/>
  <c r="AF8192" i="2"/>
  <c r="AO8191" i="2"/>
  <c r="AQ8191" i="2" s="1"/>
  <c r="AN8191" i="2"/>
  <c r="AR8191" i="2" s="1"/>
  <c r="AL8191" i="2"/>
  <c r="AK8191" i="2"/>
  <c r="AG8191" i="2"/>
  <c r="AF8191" i="2"/>
  <c r="AO8190" i="2"/>
  <c r="AQ8190" i="2" s="1"/>
  <c r="AN8190" i="2"/>
  <c r="AR8190" i="2" s="1"/>
  <c r="AL8190" i="2"/>
  <c r="AK8190" i="2"/>
  <c r="AG8190" i="2"/>
  <c r="AF8190" i="2"/>
  <c r="AO8189" i="2"/>
  <c r="AQ8189" i="2" s="1"/>
  <c r="AN8189" i="2"/>
  <c r="AR8189" i="2" s="1"/>
  <c r="AL8189" i="2"/>
  <c r="AK8189" i="2"/>
  <c r="AG8189" i="2"/>
  <c r="AF8189" i="2"/>
  <c r="AO8188" i="2"/>
  <c r="AQ8188" i="2" s="1"/>
  <c r="AN8188" i="2"/>
  <c r="AR8188" i="2" s="1"/>
  <c r="AL8188" i="2"/>
  <c r="AK8188" i="2"/>
  <c r="AG8188" i="2"/>
  <c r="AF8188" i="2"/>
  <c r="AO8187" i="2"/>
  <c r="AQ8187" i="2" s="1"/>
  <c r="AN8187" i="2"/>
  <c r="AR8187" i="2" s="1"/>
  <c r="AL8187" i="2"/>
  <c r="AK8187" i="2"/>
  <c r="AG8187" i="2"/>
  <c r="AF8187" i="2"/>
  <c r="AO8186" i="2"/>
  <c r="AQ8186" i="2" s="1"/>
  <c r="AN8186" i="2"/>
  <c r="AR8186" i="2" s="1"/>
  <c r="AL8186" i="2"/>
  <c r="AK8186" i="2"/>
  <c r="AG8186" i="2"/>
  <c r="AF8186" i="2"/>
  <c r="AO8185" i="2"/>
  <c r="AQ8185" i="2" s="1"/>
  <c r="AN8185" i="2"/>
  <c r="AR8185" i="2" s="1"/>
  <c r="AL8185" i="2"/>
  <c r="AK8185" i="2"/>
  <c r="AG8185" i="2"/>
  <c r="AF8185" i="2"/>
  <c r="AO8184" i="2"/>
  <c r="AQ8184" i="2" s="1"/>
  <c r="AN8184" i="2"/>
  <c r="AR8184" i="2" s="1"/>
  <c r="AL8184" i="2"/>
  <c r="AK8184" i="2"/>
  <c r="AG8184" i="2"/>
  <c r="AF8184" i="2"/>
  <c r="AO8183" i="2"/>
  <c r="AQ8183" i="2" s="1"/>
  <c r="AN8183" i="2"/>
  <c r="AR8183" i="2" s="1"/>
  <c r="AL8183" i="2"/>
  <c r="AK8183" i="2"/>
  <c r="AG8183" i="2"/>
  <c r="AF8183" i="2"/>
  <c r="AO8182" i="2"/>
  <c r="AQ8182" i="2" s="1"/>
  <c r="AN8182" i="2"/>
  <c r="AR8182" i="2" s="1"/>
  <c r="AL8182" i="2"/>
  <c r="AK8182" i="2"/>
  <c r="AG8182" i="2"/>
  <c r="AF8182" i="2"/>
  <c r="AO8181" i="2"/>
  <c r="AQ8181" i="2" s="1"/>
  <c r="AN8181" i="2"/>
  <c r="AR8181" i="2" s="1"/>
  <c r="AL8181" i="2"/>
  <c r="AK8181" i="2"/>
  <c r="AG8181" i="2"/>
  <c r="AF8181" i="2"/>
  <c r="AO8180" i="2"/>
  <c r="AQ8180" i="2" s="1"/>
  <c r="AN8180" i="2"/>
  <c r="AR8180" i="2" s="1"/>
  <c r="AL8180" i="2"/>
  <c r="AK8180" i="2"/>
  <c r="AG8180" i="2"/>
  <c r="AF8180" i="2"/>
  <c r="AO8179" i="2"/>
  <c r="AQ8179" i="2" s="1"/>
  <c r="AN8179" i="2"/>
  <c r="AR8179" i="2" s="1"/>
  <c r="AL8179" i="2"/>
  <c r="AK8179" i="2"/>
  <c r="AG8179" i="2"/>
  <c r="AF8179" i="2"/>
  <c r="AO8178" i="2"/>
  <c r="AQ8178" i="2" s="1"/>
  <c r="AN8178" i="2"/>
  <c r="AR8178" i="2" s="1"/>
  <c r="AL8178" i="2"/>
  <c r="AK8178" i="2"/>
  <c r="AG8178" i="2"/>
  <c r="AF8178" i="2"/>
  <c r="AO8177" i="2"/>
  <c r="AQ8177" i="2" s="1"/>
  <c r="AN8177" i="2"/>
  <c r="AR8177" i="2" s="1"/>
  <c r="AL8177" i="2"/>
  <c r="AK8177" i="2"/>
  <c r="AG8177" i="2"/>
  <c r="AF8177" i="2"/>
  <c r="AO8176" i="2"/>
  <c r="AQ8176" i="2" s="1"/>
  <c r="AN8176" i="2"/>
  <c r="AR8176" i="2" s="1"/>
  <c r="AL8176" i="2"/>
  <c r="AK8176" i="2"/>
  <c r="AG8176" i="2"/>
  <c r="AF8176" i="2"/>
  <c r="AO8175" i="2"/>
  <c r="AQ8175" i="2" s="1"/>
  <c r="AN8175" i="2"/>
  <c r="AR8175" i="2" s="1"/>
  <c r="AL8175" i="2"/>
  <c r="AK8175" i="2"/>
  <c r="AG8175" i="2"/>
  <c r="AF8175" i="2"/>
  <c r="AO8174" i="2"/>
  <c r="AQ8174" i="2" s="1"/>
  <c r="AN8174" i="2"/>
  <c r="AR8174" i="2" s="1"/>
  <c r="AL8174" i="2"/>
  <c r="AK8174" i="2"/>
  <c r="AG8174" i="2"/>
  <c r="AF8174" i="2"/>
  <c r="AO8173" i="2"/>
  <c r="AQ8173" i="2" s="1"/>
  <c r="AN8173" i="2"/>
  <c r="AR8173" i="2" s="1"/>
  <c r="AL8173" i="2"/>
  <c r="AK8173" i="2"/>
  <c r="AG8173" i="2"/>
  <c r="AF8173" i="2"/>
  <c r="AO8172" i="2"/>
  <c r="AQ8172" i="2" s="1"/>
  <c r="AN8172" i="2"/>
  <c r="AR8172" i="2" s="1"/>
  <c r="AL8172" i="2"/>
  <c r="AK8172" i="2"/>
  <c r="AG8172" i="2"/>
  <c r="AF8172" i="2"/>
  <c r="AO8171" i="2"/>
  <c r="AQ8171" i="2" s="1"/>
  <c r="AN8171" i="2"/>
  <c r="AR8171" i="2" s="1"/>
  <c r="AL8171" i="2"/>
  <c r="AK8171" i="2"/>
  <c r="AG8171" i="2"/>
  <c r="AF8171" i="2"/>
  <c r="AO8170" i="2"/>
  <c r="AQ8170" i="2" s="1"/>
  <c r="AN8170" i="2"/>
  <c r="AR8170" i="2" s="1"/>
  <c r="AL8170" i="2"/>
  <c r="AK8170" i="2"/>
  <c r="AG8170" i="2"/>
  <c r="AF8170" i="2"/>
  <c r="AO8169" i="2"/>
  <c r="AQ8169" i="2" s="1"/>
  <c r="AN8169" i="2"/>
  <c r="AR8169" i="2" s="1"/>
  <c r="AL8169" i="2"/>
  <c r="AK8169" i="2"/>
  <c r="AG8169" i="2"/>
  <c r="AF8169" i="2"/>
  <c r="AO8168" i="2"/>
  <c r="AQ8168" i="2" s="1"/>
  <c r="AN8168" i="2"/>
  <c r="AR8168" i="2" s="1"/>
  <c r="AL8168" i="2"/>
  <c r="AK8168" i="2"/>
  <c r="AG8168" i="2"/>
  <c r="AF8168" i="2"/>
  <c r="AO8167" i="2"/>
  <c r="AQ8167" i="2" s="1"/>
  <c r="AN8167" i="2"/>
  <c r="AR8167" i="2" s="1"/>
  <c r="AL8167" i="2"/>
  <c r="AK8167" i="2"/>
  <c r="AG8167" i="2"/>
  <c r="AF8167" i="2"/>
  <c r="AO8166" i="2"/>
  <c r="AQ8166" i="2" s="1"/>
  <c r="AN8166" i="2"/>
  <c r="AR8166" i="2" s="1"/>
  <c r="AL8166" i="2"/>
  <c r="AK8166" i="2"/>
  <c r="AG8166" i="2"/>
  <c r="AF8166" i="2"/>
  <c r="AO8165" i="2"/>
  <c r="AQ8165" i="2" s="1"/>
  <c r="AN8165" i="2"/>
  <c r="AR8165" i="2" s="1"/>
  <c r="AL8165" i="2"/>
  <c r="AK8165" i="2"/>
  <c r="AG8165" i="2"/>
  <c r="AF8165" i="2"/>
  <c r="AO8164" i="2"/>
  <c r="AQ8164" i="2" s="1"/>
  <c r="AN8164" i="2"/>
  <c r="AR8164" i="2" s="1"/>
  <c r="AL8164" i="2"/>
  <c r="AK8164" i="2"/>
  <c r="AG8164" i="2"/>
  <c r="AF8164" i="2"/>
  <c r="AO8163" i="2"/>
  <c r="AQ8163" i="2" s="1"/>
  <c r="AN8163" i="2"/>
  <c r="AR8163" i="2" s="1"/>
  <c r="AL8163" i="2"/>
  <c r="AK8163" i="2"/>
  <c r="AG8163" i="2"/>
  <c r="AF8163" i="2"/>
  <c r="AO8162" i="2"/>
  <c r="AQ8162" i="2" s="1"/>
  <c r="AN8162" i="2"/>
  <c r="AR8162" i="2" s="1"/>
  <c r="AL8162" i="2"/>
  <c r="AK8162" i="2"/>
  <c r="AG8162" i="2"/>
  <c r="AF8162" i="2"/>
  <c r="AO8161" i="2"/>
  <c r="AQ8161" i="2" s="1"/>
  <c r="AN8161" i="2"/>
  <c r="AR8161" i="2" s="1"/>
  <c r="AL8161" i="2"/>
  <c r="AK8161" i="2"/>
  <c r="AG8161" i="2"/>
  <c r="AF8161" i="2"/>
  <c r="AO8160" i="2"/>
  <c r="AQ8160" i="2" s="1"/>
  <c r="AN8160" i="2"/>
  <c r="AR8160" i="2" s="1"/>
  <c r="AL8160" i="2"/>
  <c r="AK8160" i="2"/>
  <c r="AG8160" i="2"/>
  <c r="AF8160" i="2"/>
  <c r="AO8159" i="2"/>
  <c r="AQ8159" i="2" s="1"/>
  <c r="AN8159" i="2"/>
  <c r="AR8159" i="2" s="1"/>
  <c r="AL8159" i="2"/>
  <c r="AK8159" i="2"/>
  <c r="AG8159" i="2"/>
  <c r="AF8159" i="2"/>
  <c r="AO8158" i="2"/>
  <c r="AQ8158" i="2" s="1"/>
  <c r="AN8158" i="2"/>
  <c r="AR8158" i="2" s="1"/>
  <c r="AL8158" i="2"/>
  <c r="AK8158" i="2"/>
  <c r="AG8158" i="2"/>
  <c r="AF8158" i="2"/>
  <c r="AO8157" i="2"/>
  <c r="AQ8157" i="2" s="1"/>
  <c r="AN8157" i="2"/>
  <c r="AR8157" i="2" s="1"/>
  <c r="AL8157" i="2"/>
  <c r="AK8157" i="2"/>
  <c r="AG8157" i="2"/>
  <c r="AF8157" i="2"/>
  <c r="AO8156" i="2"/>
  <c r="AQ8156" i="2" s="1"/>
  <c r="AN8156" i="2"/>
  <c r="AR8156" i="2" s="1"/>
  <c r="AL8156" i="2"/>
  <c r="AK8156" i="2"/>
  <c r="AG8156" i="2"/>
  <c r="AF8156" i="2"/>
  <c r="AO8155" i="2"/>
  <c r="AQ8155" i="2" s="1"/>
  <c r="AN8155" i="2"/>
  <c r="AR8155" i="2" s="1"/>
  <c r="AL8155" i="2"/>
  <c r="AK8155" i="2"/>
  <c r="AG8155" i="2"/>
  <c r="AF8155" i="2"/>
  <c r="AO8154" i="2"/>
  <c r="AQ8154" i="2" s="1"/>
  <c r="AN8154" i="2"/>
  <c r="AR8154" i="2" s="1"/>
  <c r="AL8154" i="2"/>
  <c r="AK8154" i="2"/>
  <c r="AG8154" i="2"/>
  <c r="AF8154" i="2"/>
  <c r="AO8153" i="2"/>
  <c r="AQ8153" i="2" s="1"/>
  <c r="AN8153" i="2"/>
  <c r="AR8153" i="2" s="1"/>
  <c r="AL8153" i="2"/>
  <c r="AK8153" i="2"/>
  <c r="AG8153" i="2"/>
  <c r="AF8153" i="2"/>
  <c r="AO8152" i="2"/>
  <c r="AQ8152" i="2" s="1"/>
  <c r="AN8152" i="2"/>
  <c r="AR8152" i="2" s="1"/>
  <c r="AL8152" i="2"/>
  <c r="AK8152" i="2"/>
  <c r="AG8152" i="2"/>
  <c r="AF8152" i="2"/>
  <c r="AO8151" i="2"/>
  <c r="AQ8151" i="2" s="1"/>
  <c r="AN8151" i="2"/>
  <c r="AR8151" i="2" s="1"/>
  <c r="AL8151" i="2"/>
  <c r="AK8151" i="2"/>
  <c r="AG8151" i="2"/>
  <c r="AF8151" i="2"/>
  <c r="AO8150" i="2"/>
  <c r="AQ8150" i="2" s="1"/>
  <c r="AN8150" i="2"/>
  <c r="AR8150" i="2" s="1"/>
  <c r="AL8150" i="2"/>
  <c r="AK8150" i="2"/>
  <c r="AG8150" i="2"/>
  <c r="AF8150" i="2"/>
  <c r="AO8149" i="2"/>
  <c r="AQ8149" i="2" s="1"/>
  <c r="AN8149" i="2"/>
  <c r="AR8149" i="2" s="1"/>
  <c r="AL8149" i="2"/>
  <c r="AK8149" i="2"/>
  <c r="AG8149" i="2"/>
  <c r="AF8149" i="2"/>
  <c r="AO8148" i="2"/>
  <c r="AQ8148" i="2" s="1"/>
  <c r="AN8148" i="2"/>
  <c r="AR8148" i="2" s="1"/>
  <c r="AL8148" i="2"/>
  <c r="AK8148" i="2"/>
  <c r="AG8148" i="2"/>
  <c r="AF8148" i="2"/>
  <c r="AO8147" i="2"/>
  <c r="AQ8147" i="2" s="1"/>
  <c r="AN8147" i="2"/>
  <c r="AR8147" i="2" s="1"/>
  <c r="AL8147" i="2"/>
  <c r="AK8147" i="2"/>
  <c r="AG8147" i="2"/>
  <c r="AF8147" i="2"/>
  <c r="AO8146" i="2"/>
  <c r="AQ8146" i="2" s="1"/>
  <c r="AN8146" i="2"/>
  <c r="AR8146" i="2" s="1"/>
  <c r="AL8146" i="2"/>
  <c r="AK8146" i="2"/>
  <c r="AG8146" i="2"/>
  <c r="AF8146" i="2"/>
  <c r="AO8145" i="2"/>
  <c r="AQ8145" i="2" s="1"/>
  <c r="AN8145" i="2"/>
  <c r="AR8145" i="2" s="1"/>
  <c r="AL8145" i="2"/>
  <c r="AK8145" i="2"/>
  <c r="AG8145" i="2"/>
  <c r="AF8145" i="2"/>
  <c r="AO8144" i="2"/>
  <c r="AQ8144" i="2" s="1"/>
  <c r="AN8144" i="2"/>
  <c r="AR8144" i="2" s="1"/>
  <c r="AL8144" i="2"/>
  <c r="AK8144" i="2"/>
  <c r="AG8144" i="2"/>
  <c r="AF8144" i="2"/>
  <c r="AO8143" i="2"/>
  <c r="AQ8143" i="2" s="1"/>
  <c r="AN8143" i="2"/>
  <c r="AR8143" i="2" s="1"/>
  <c r="AL8143" i="2"/>
  <c r="AK8143" i="2"/>
  <c r="AG8143" i="2"/>
  <c r="AF8143" i="2"/>
  <c r="AO8142" i="2"/>
  <c r="AQ8142" i="2" s="1"/>
  <c r="AN8142" i="2"/>
  <c r="AR8142" i="2" s="1"/>
  <c r="AL8142" i="2"/>
  <c r="AK8142" i="2"/>
  <c r="AG8142" i="2"/>
  <c r="AF8142" i="2"/>
  <c r="AO8141" i="2"/>
  <c r="AQ8141" i="2" s="1"/>
  <c r="AN8141" i="2"/>
  <c r="AR8141" i="2" s="1"/>
  <c r="AL8141" i="2"/>
  <c r="AK8141" i="2"/>
  <c r="AG8141" i="2"/>
  <c r="AF8141" i="2"/>
  <c r="AO8140" i="2"/>
  <c r="AQ8140" i="2" s="1"/>
  <c r="AN8140" i="2"/>
  <c r="AR8140" i="2" s="1"/>
  <c r="AL8140" i="2"/>
  <c r="AK8140" i="2"/>
  <c r="AG8140" i="2"/>
  <c r="AF8140" i="2"/>
  <c r="AO8139" i="2"/>
  <c r="AQ8139" i="2" s="1"/>
  <c r="AN8139" i="2"/>
  <c r="AR8139" i="2" s="1"/>
  <c r="AL8139" i="2"/>
  <c r="AK8139" i="2"/>
  <c r="AG8139" i="2"/>
  <c r="AF8139" i="2"/>
  <c r="AO8138" i="2"/>
  <c r="AQ8138" i="2" s="1"/>
  <c r="AN8138" i="2"/>
  <c r="AR8138" i="2" s="1"/>
  <c r="AL8138" i="2"/>
  <c r="AK8138" i="2"/>
  <c r="AG8138" i="2"/>
  <c r="AF8138" i="2"/>
  <c r="AO8137" i="2"/>
  <c r="AQ8137" i="2" s="1"/>
  <c r="AN8137" i="2"/>
  <c r="AR8137" i="2" s="1"/>
  <c r="AL8137" i="2"/>
  <c r="AK8137" i="2"/>
  <c r="AG8137" i="2"/>
  <c r="AF8137" i="2"/>
  <c r="AO8136" i="2"/>
  <c r="AQ8136" i="2" s="1"/>
  <c r="AN8136" i="2"/>
  <c r="AR8136" i="2" s="1"/>
  <c r="AL8136" i="2"/>
  <c r="AK8136" i="2"/>
  <c r="AG8136" i="2"/>
  <c r="AF8136" i="2"/>
  <c r="AO8135" i="2"/>
  <c r="AQ8135" i="2" s="1"/>
  <c r="AN8135" i="2"/>
  <c r="AR8135" i="2" s="1"/>
  <c r="AL8135" i="2"/>
  <c r="AK8135" i="2"/>
  <c r="AG8135" i="2"/>
  <c r="AF8135" i="2"/>
  <c r="AO8134" i="2"/>
  <c r="AQ8134" i="2" s="1"/>
  <c r="AN8134" i="2"/>
  <c r="AR8134" i="2" s="1"/>
  <c r="AL8134" i="2"/>
  <c r="AK8134" i="2"/>
  <c r="AG8134" i="2"/>
  <c r="AF8134" i="2"/>
  <c r="AO8133" i="2"/>
  <c r="AQ8133" i="2" s="1"/>
  <c r="AN8133" i="2"/>
  <c r="AR8133" i="2" s="1"/>
  <c r="AL8133" i="2"/>
  <c r="AK8133" i="2"/>
  <c r="AG8133" i="2"/>
  <c r="AF8133" i="2"/>
  <c r="AO8132" i="2"/>
  <c r="AQ8132" i="2" s="1"/>
  <c r="AN8132" i="2"/>
  <c r="AR8132" i="2" s="1"/>
  <c r="AL8132" i="2"/>
  <c r="AK8132" i="2"/>
  <c r="AG8132" i="2"/>
  <c r="AF8132" i="2"/>
  <c r="AO8131" i="2"/>
  <c r="AQ8131" i="2" s="1"/>
  <c r="AN8131" i="2"/>
  <c r="AR8131" i="2" s="1"/>
  <c r="AL8131" i="2"/>
  <c r="AK8131" i="2"/>
  <c r="AG8131" i="2"/>
  <c r="AF8131" i="2"/>
  <c r="AO8130" i="2"/>
  <c r="AQ8130" i="2" s="1"/>
  <c r="AN8130" i="2"/>
  <c r="AR8130" i="2" s="1"/>
  <c r="AL8130" i="2"/>
  <c r="AK8130" i="2"/>
  <c r="AG8130" i="2"/>
  <c r="AF8130" i="2"/>
  <c r="AO8129" i="2"/>
  <c r="AQ8129" i="2" s="1"/>
  <c r="AN8129" i="2"/>
  <c r="AR8129" i="2" s="1"/>
  <c r="AL8129" i="2"/>
  <c r="AK8129" i="2"/>
  <c r="AG8129" i="2"/>
  <c r="AF8129" i="2"/>
  <c r="AO8128" i="2"/>
  <c r="AQ8128" i="2" s="1"/>
  <c r="AN8128" i="2"/>
  <c r="AR8128" i="2" s="1"/>
  <c r="AL8128" i="2"/>
  <c r="AK8128" i="2"/>
  <c r="AG8128" i="2"/>
  <c r="AF8128" i="2"/>
  <c r="AO8127" i="2"/>
  <c r="AQ8127" i="2" s="1"/>
  <c r="AN8127" i="2"/>
  <c r="AR8127" i="2" s="1"/>
  <c r="AL8127" i="2"/>
  <c r="AK8127" i="2"/>
  <c r="AG8127" i="2"/>
  <c r="AF8127" i="2"/>
  <c r="AO8126" i="2"/>
  <c r="AQ8126" i="2" s="1"/>
  <c r="AN8126" i="2"/>
  <c r="AR8126" i="2" s="1"/>
  <c r="AL8126" i="2"/>
  <c r="AK8126" i="2"/>
  <c r="AG8126" i="2"/>
  <c r="AF8126" i="2"/>
  <c r="AO8125" i="2"/>
  <c r="AQ8125" i="2" s="1"/>
  <c r="AN8125" i="2"/>
  <c r="AR8125" i="2" s="1"/>
  <c r="AL8125" i="2"/>
  <c r="AK8125" i="2"/>
  <c r="AG8125" i="2"/>
  <c r="AF8125" i="2"/>
  <c r="AO8124" i="2"/>
  <c r="AQ8124" i="2" s="1"/>
  <c r="AN8124" i="2"/>
  <c r="AR8124" i="2" s="1"/>
  <c r="AL8124" i="2"/>
  <c r="AK8124" i="2"/>
  <c r="AG8124" i="2"/>
  <c r="AF8124" i="2"/>
  <c r="AO8123" i="2"/>
  <c r="AQ8123" i="2" s="1"/>
  <c r="AN8123" i="2"/>
  <c r="AR8123" i="2" s="1"/>
  <c r="AL8123" i="2"/>
  <c r="AK8123" i="2"/>
  <c r="AG8123" i="2"/>
  <c r="AF8123" i="2"/>
  <c r="AO8122" i="2"/>
  <c r="AQ8122" i="2" s="1"/>
  <c r="AN8122" i="2"/>
  <c r="AR8122" i="2" s="1"/>
  <c r="AL8122" i="2"/>
  <c r="AK8122" i="2"/>
  <c r="AG8122" i="2"/>
  <c r="AF8122" i="2"/>
  <c r="AO8121" i="2"/>
  <c r="AQ8121" i="2" s="1"/>
  <c r="AN8121" i="2"/>
  <c r="AR8121" i="2" s="1"/>
  <c r="AL8121" i="2"/>
  <c r="AK8121" i="2"/>
  <c r="AG8121" i="2"/>
  <c r="AF8121" i="2"/>
  <c r="AO8120" i="2"/>
  <c r="AQ8120" i="2" s="1"/>
  <c r="AN8120" i="2"/>
  <c r="AR8120" i="2" s="1"/>
  <c r="AL8120" i="2"/>
  <c r="AK8120" i="2"/>
  <c r="AG8120" i="2"/>
  <c r="AF8120" i="2"/>
  <c r="AO8119" i="2"/>
  <c r="AQ8119" i="2" s="1"/>
  <c r="AN8119" i="2"/>
  <c r="AR8119" i="2" s="1"/>
  <c r="AL8119" i="2"/>
  <c r="AK8119" i="2"/>
  <c r="AG8119" i="2"/>
  <c r="AF8119" i="2"/>
  <c r="AO8118" i="2"/>
  <c r="AQ8118" i="2" s="1"/>
  <c r="AN8118" i="2"/>
  <c r="AR8118" i="2" s="1"/>
  <c r="AL8118" i="2"/>
  <c r="AK8118" i="2"/>
  <c r="AG8118" i="2"/>
  <c r="AF8118" i="2"/>
  <c r="AO8117" i="2"/>
  <c r="AQ8117" i="2" s="1"/>
  <c r="AN8117" i="2"/>
  <c r="AR8117" i="2" s="1"/>
  <c r="AL8117" i="2"/>
  <c r="AK8117" i="2"/>
  <c r="AG8117" i="2"/>
  <c r="AF8117" i="2"/>
  <c r="AO8116" i="2"/>
  <c r="AQ8116" i="2" s="1"/>
  <c r="AN8116" i="2"/>
  <c r="AR8116" i="2" s="1"/>
  <c r="AL8116" i="2"/>
  <c r="AK8116" i="2"/>
  <c r="AG8116" i="2"/>
  <c r="AF8116" i="2"/>
  <c r="AO8115" i="2"/>
  <c r="AQ8115" i="2" s="1"/>
  <c r="AN8115" i="2"/>
  <c r="AR8115" i="2" s="1"/>
  <c r="AL8115" i="2"/>
  <c r="AK8115" i="2"/>
  <c r="AG8115" i="2"/>
  <c r="AF8115" i="2"/>
  <c r="AO8114" i="2"/>
  <c r="AQ8114" i="2" s="1"/>
  <c r="AN8114" i="2"/>
  <c r="AR8114" i="2" s="1"/>
  <c r="AL8114" i="2"/>
  <c r="AK8114" i="2"/>
  <c r="AG8114" i="2"/>
  <c r="AF8114" i="2"/>
  <c r="AO8113" i="2"/>
  <c r="AQ8113" i="2" s="1"/>
  <c r="AN8113" i="2"/>
  <c r="AR8113" i="2" s="1"/>
  <c r="AL8113" i="2"/>
  <c r="AK8113" i="2"/>
  <c r="AG8113" i="2"/>
  <c r="AF8113" i="2"/>
  <c r="AO8112" i="2"/>
  <c r="AQ8112" i="2" s="1"/>
  <c r="AN8112" i="2"/>
  <c r="AR8112" i="2" s="1"/>
  <c r="AL8112" i="2"/>
  <c r="AK8112" i="2"/>
  <c r="AG8112" i="2"/>
  <c r="AF8112" i="2"/>
  <c r="AO8111" i="2"/>
  <c r="AQ8111" i="2" s="1"/>
  <c r="AN8111" i="2"/>
  <c r="AR8111" i="2" s="1"/>
  <c r="AL8111" i="2"/>
  <c r="AK8111" i="2"/>
  <c r="AG8111" i="2"/>
  <c r="AF8111" i="2"/>
  <c r="AO8110" i="2"/>
  <c r="AQ8110" i="2" s="1"/>
  <c r="AN8110" i="2"/>
  <c r="AR8110" i="2" s="1"/>
  <c r="AL8110" i="2"/>
  <c r="AK8110" i="2"/>
  <c r="AG8110" i="2"/>
  <c r="AF8110" i="2"/>
  <c r="AO8109" i="2"/>
  <c r="AQ8109" i="2" s="1"/>
  <c r="AN8109" i="2"/>
  <c r="AR8109" i="2" s="1"/>
  <c r="AL8109" i="2"/>
  <c r="AK8109" i="2"/>
  <c r="AG8109" i="2"/>
  <c r="AF8109" i="2"/>
  <c r="AO8108" i="2"/>
  <c r="AQ8108" i="2" s="1"/>
  <c r="AN8108" i="2"/>
  <c r="AR8108" i="2" s="1"/>
  <c r="AL8108" i="2"/>
  <c r="AK8108" i="2"/>
  <c r="AG8108" i="2"/>
  <c r="AF8108" i="2"/>
  <c r="AO8107" i="2"/>
  <c r="AQ8107" i="2" s="1"/>
  <c r="AN8107" i="2"/>
  <c r="AR8107" i="2" s="1"/>
  <c r="AL8107" i="2"/>
  <c r="AK8107" i="2"/>
  <c r="AG8107" i="2"/>
  <c r="AF8107" i="2"/>
  <c r="AO8106" i="2"/>
  <c r="AQ8106" i="2" s="1"/>
  <c r="AN8106" i="2"/>
  <c r="AR8106" i="2" s="1"/>
  <c r="AL8106" i="2"/>
  <c r="AK8106" i="2"/>
  <c r="AG8106" i="2"/>
  <c r="AF8106" i="2"/>
  <c r="AO8105" i="2"/>
  <c r="AQ8105" i="2" s="1"/>
  <c r="AN8105" i="2"/>
  <c r="AR8105" i="2" s="1"/>
  <c r="AL8105" i="2"/>
  <c r="AK8105" i="2"/>
  <c r="AG8105" i="2"/>
  <c r="AF8105" i="2"/>
  <c r="AO8104" i="2"/>
  <c r="AQ8104" i="2" s="1"/>
  <c r="AN8104" i="2"/>
  <c r="AR8104" i="2" s="1"/>
  <c r="AL8104" i="2"/>
  <c r="AK8104" i="2"/>
  <c r="AG8104" i="2"/>
  <c r="AF8104" i="2"/>
  <c r="AO8103" i="2"/>
  <c r="AQ8103" i="2" s="1"/>
  <c r="AN8103" i="2"/>
  <c r="AR8103" i="2" s="1"/>
  <c r="AL8103" i="2"/>
  <c r="AK8103" i="2"/>
  <c r="AG8103" i="2"/>
  <c r="AF8103" i="2"/>
  <c r="AO8102" i="2"/>
  <c r="AQ8102" i="2" s="1"/>
  <c r="AN8102" i="2"/>
  <c r="AR8102" i="2" s="1"/>
  <c r="AL8102" i="2"/>
  <c r="AK8102" i="2"/>
  <c r="AG8102" i="2"/>
  <c r="AF8102" i="2"/>
  <c r="AO8101" i="2"/>
  <c r="AQ8101" i="2" s="1"/>
  <c r="AN8101" i="2"/>
  <c r="AR8101" i="2" s="1"/>
  <c r="AL8101" i="2"/>
  <c r="AK8101" i="2"/>
  <c r="AG8101" i="2"/>
  <c r="AF8101" i="2"/>
  <c r="AO8100" i="2"/>
  <c r="AQ8100" i="2" s="1"/>
  <c r="AN8100" i="2"/>
  <c r="AR8100" i="2" s="1"/>
  <c r="AL8100" i="2"/>
  <c r="AK8100" i="2"/>
  <c r="AG8100" i="2"/>
  <c r="AF8100" i="2"/>
  <c r="AO8099" i="2"/>
  <c r="AQ8099" i="2" s="1"/>
  <c r="AN8099" i="2"/>
  <c r="AR8099" i="2" s="1"/>
  <c r="AL8099" i="2"/>
  <c r="AK8099" i="2"/>
  <c r="AG8099" i="2"/>
  <c r="AF8099" i="2"/>
  <c r="AO8098" i="2"/>
  <c r="AQ8098" i="2" s="1"/>
  <c r="AN8098" i="2"/>
  <c r="AR8098" i="2" s="1"/>
  <c r="AL8098" i="2"/>
  <c r="AK8098" i="2"/>
  <c r="AG8098" i="2"/>
  <c r="AF8098" i="2"/>
  <c r="AO8097" i="2"/>
  <c r="AQ8097" i="2" s="1"/>
  <c r="AN8097" i="2"/>
  <c r="AR8097" i="2" s="1"/>
  <c r="AL8097" i="2"/>
  <c r="AK8097" i="2"/>
  <c r="AG8097" i="2"/>
  <c r="AF8097" i="2"/>
  <c r="AO8096" i="2"/>
  <c r="AQ8096" i="2" s="1"/>
  <c r="AN8096" i="2"/>
  <c r="AR8096" i="2" s="1"/>
  <c r="AL8096" i="2"/>
  <c r="AK8096" i="2"/>
  <c r="AG8096" i="2"/>
  <c r="AF8096" i="2"/>
  <c r="AO8095" i="2"/>
  <c r="AQ8095" i="2" s="1"/>
  <c r="AN8095" i="2"/>
  <c r="AR8095" i="2" s="1"/>
  <c r="AL8095" i="2"/>
  <c r="AK8095" i="2"/>
  <c r="AG8095" i="2"/>
  <c r="AF8095" i="2"/>
  <c r="AO8094" i="2"/>
  <c r="AQ8094" i="2" s="1"/>
  <c r="AN8094" i="2"/>
  <c r="AR8094" i="2" s="1"/>
  <c r="AL8094" i="2"/>
  <c r="AK8094" i="2"/>
  <c r="AG8094" i="2"/>
  <c r="AF8094" i="2"/>
  <c r="AO8093" i="2"/>
  <c r="AQ8093" i="2" s="1"/>
  <c r="AN8093" i="2"/>
  <c r="AR8093" i="2" s="1"/>
  <c r="AL8093" i="2"/>
  <c r="AK8093" i="2"/>
  <c r="AG8093" i="2"/>
  <c r="AF8093" i="2"/>
  <c r="AO8092" i="2"/>
  <c r="AQ8092" i="2" s="1"/>
  <c r="AN8092" i="2"/>
  <c r="AR8092" i="2" s="1"/>
  <c r="AL8092" i="2"/>
  <c r="AK8092" i="2"/>
  <c r="AG8092" i="2"/>
  <c r="AF8092" i="2"/>
  <c r="AO8091" i="2"/>
  <c r="AQ8091" i="2" s="1"/>
  <c r="AN8091" i="2"/>
  <c r="AR8091" i="2" s="1"/>
  <c r="AL8091" i="2"/>
  <c r="AK8091" i="2"/>
  <c r="AG8091" i="2"/>
  <c r="AF8091" i="2"/>
  <c r="AO8090" i="2"/>
  <c r="AQ8090" i="2" s="1"/>
  <c r="AN8090" i="2"/>
  <c r="AR8090" i="2" s="1"/>
  <c r="AL8090" i="2"/>
  <c r="AK8090" i="2"/>
  <c r="AG8090" i="2"/>
  <c r="AF8090" i="2"/>
  <c r="AO8089" i="2"/>
  <c r="AQ8089" i="2" s="1"/>
  <c r="AN8089" i="2"/>
  <c r="AR8089" i="2" s="1"/>
  <c r="AL8089" i="2"/>
  <c r="AK8089" i="2"/>
  <c r="AG8089" i="2"/>
  <c r="AF8089" i="2"/>
  <c r="AO8088" i="2"/>
  <c r="AQ8088" i="2" s="1"/>
  <c r="AN8088" i="2"/>
  <c r="AR8088" i="2" s="1"/>
  <c r="AL8088" i="2"/>
  <c r="AK8088" i="2"/>
  <c r="AG8088" i="2"/>
  <c r="AF8088" i="2"/>
  <c r="AO8087" i="2"/>
  <c r="AQ8087" i="2" s="1"/>
  <c r="AN8087" i="2"/>
  <c r="AR8087" i="2" s="1"/>
  <c r="AL8087" i="2"/>
  <c r="AK8087" i="2"/>
  <c r="AG8087" i="2"/>
  <c r="AF8087" i="2"/>
  <c r="AO8086" i="2"/>
  <c r="AQ8086" i="2" s="1"/>
  <c r="AN8086" i="2"/>
  <c r="AR8086" i="2" s="1"/>
  <c r="AL8086" i="2"/>
  <c r="AK8086" i="2"/>
  <c r="AG8086" i="2"/>
  <c r="AF8086" i="2"/>
  <c r="AO8085" i="2"/>
  <c r="AQ8085" i="2" s="1"/>
  <c r="AN8085" i="2"/>
  <c r="AR8085" i="2" s="1"/>
  <c r="AL8085" i="2"/>
  <c r="AK8085" i="2"/>
  <c r="AG8085" i="2"/>
  <c r="AF8085" i="2"/>
  <c r="AO8084" i="2"/>
  <c r="AQ8084" i="2" s="1"/>
  <c r="AN8084" i="2"/>
  <c r="AR8084" i="2" s="1"/>
  <c r="AL8084" i="2"/>
  <c r="AK8084" i="2"/>
  <c r="AG8084" i="2"/>
  <c r="AF8084" i="2"/>
  <c r="AO8083" i="2"/>
  <c r="AQ8083" i="2" s="1"/>
  <c r="AN8083" i="2"/>
  <c r="AR8083" i="2" s="1"/>
  <c r="AL8083" i="2"/>
  <c r="AK8083" i="2"/>
  <c r="AG8083" i="2"/>
  <c r="AF8083" i="2"/>
  <c r="AO8082" i="2"/>
  <c r="AQ8082" i="2" s="1"/>
  <c r="AN8082" i="2"/>
  <c r="AR8082" i="2" s="1"/>
  <c r="AL8082" i="2"/>
  <c r="AK8082" i="2"/>
  <c r="AG8082" i="2"/>
  <c r="AF8082" i="2"/>
  <c r="AO8081" i="2"/>
  <c r="AQ8081" i="2" s="1"/>
  <c r="AN8081" i="2"/>
  <c r="AR8081" i="2" s="1"/>
  <c r="AL8081" i="2"/>
  <c r="AK8081" i="2"/>
  <c r="AG8081" i="2"/>
  <c r="AF8081" i="2"/>
  <c r="AO8080" i="2"/>
  <c r="AQ8080" i="2" s="1"/>
  <c r="AN8080" i="2"/>
  <c r="AR8080" i="2" s="1"/>
  <c r="AL8080" i="2"/>
  <c r="AK8080" i="2"/>
  <c r="AG8080" i="2"/>
  <c r="AF8080" i="2"/>
  <c r="AO8079" i="2"/>
  <c r="AQ8079" i="2" s="1"/>
  <c r="AN8079" i="2"/>
  <c r="AR8079" i="2" s="1"/>
  <c r="AL8079" i="2"/>
  <c r="AK8079" i="2"/>
  <c r="AG8079" i="2"/>
  <c r="AF8079" i="2"/>
  <c r="AO8078" i="2"/>
  <c r="AQ8078" i="2" s="1"/>
  <c r="AN8078" i="2"/>
  <c r="AR8078" i="2" s="1"/>
  <c r="AL8078" i="2"/>
  <c r="AK8078" i="2"/>
  <c r="AG8078" i="2"/>
  <c r="AF8078" i="2"/>
  <c r="AO8077" i="2"/>
  <c r="AQ8077" i="2" s="1"/>
  <c r="AN8077" i="2"/>
  <c r="AR8077" i="2" s="1"/>
  <c r="AL8077" i="2"/>
  <c r="AK8077" i="2"/>
  <c r="AG8077" i="2"/>
  <c r="AF8077" i="2"/>
  <c r="AO8076" i="2"/>
  <c r="AQ8076" i="2" s="1"/>
  <c r="AN8076" i="2"/>
  <c r="AR8076" i="2" s="1"/>
  <c r="AL8076" i="2"/>
  <c r="AK8076" i="2"/>
  <c r="AG8076" i="2"/>
  <c r="AF8076" i="2"/>
  <c r="AO8075" i="2"/>
  <c r="AQ8075" i="2" s="1"/>
  <c r="AN8075" i="2"/>
  <c r="AR8075" i="2" s="1"/>
  <c r="AL8075" i="2"/>
  <c r="AK8075" i="2"/>
  <c r="AG8075" i="2"/>
  <c r="AF8075" i="2"/>
  <c r="AO8074" i="2"/>
  <c r="AQ8074" i="2" s="1"/>
  <c r="AN8074" i="2"/>
  <c r="AR8074" i="2" s="1"/>
  <c r="AL8074" i="2"/>
  <c r="AK8074" i="2"/>
  <c r="AG8074" i="2"/>
  <c r="AF8074" i="2"/>
  <c r="AO8073" i="2"/>
  <c r="AQ8073" i="2" s="1"/>
  <c r="AN8073" i="2"/>
  <c r="AR8073" i="2" s="1"/>
  <c r="AL8073" i="2"/>
  <c r="AK8073" i="2"/>
  <c r="AG8073" i="2"/>
  <c r="AF8073" i="2"/>
  <c r="AO8072" i="2"/>
  <c r="AQ8072" i="2" s="1"/>
  <c r="AN8072" i="2"/>
  <c r="AR8072" i="2" s="1"/>
  <c r="AL8072" i="2"/>
  <c r="AK8072" i="2"/>
  <c r="AG8072" i="2"/>
  <c r="AF8072" i="2"/>
  <c r="AO8071" i="2"/>
  <c r="AQ8071" i="2" s="1"/>
  <c r="AN8071" i="2"/>
  <c r="AR8071" i="2" s="1"/>
  <c r="AL8071" i="2"/>
  <c r="AK8071" i="2"/>
  <c r="AG8071" i="2"/>
  <c r="AF8071" i="2"/>
  <c r="AO8070" i="2"/>
  <c r="AQ8070" i="2" s="1"/>
  <c r="AN8070" i="2"/>
  <c r="AR8070" i="2" s="1"/>
  <c r="AL8070" i="2"/>
  <c r="AK8070" i="2"/>
  <c r="AG8070" i="2"/>
  <c r="AF8070" i="2"/>
  <c r="AO8069" i="2"/>
  <c r="AQ8069" i="2" s="1"/>
  <c r="AN8069" i="2"/>
  <c r="AR8069" i="2" s="1"/>
  <c r="AL8069" i="2"/>
  <c r="AK8069" i="2"/>
  <c r="AG8069" i="2"/>
  <c r="AF8069" i="2"/>
  <c r="AO8068" i="2"/>
  <c r="AQ8068" i="2" s="1"/>
  <c r="AN8068" i="2"/>
  <c r="AR8068" i="2" s="1"/>
  <c r="AL8068" i="2"/>
  <c r="AK8068" i="2"/>
  <c r="AG8068" i="2"/>
  <c r="AF8068" i="2"/>
  <c r="AO8067" i="2"/>
  <c r="AQ8067" i="2" s="1"/>
  <c r="AN8067" i="2"/>
  <c r="AR8067" i="2" s="1"/>
  <c r="AL8067" i="2"/>
  <c r="AK8067" i="2"/>
  <c r="AG8067" i="2"/>
  <c r="AF8067" i="2"/>
  <c r="AO8066" i="2"/>
  <c r="AQ8066" i="2" s="1"/>
  <c r="AN8066" i="2"/>
  <c r="AR8066" i="2" s="1"/>
  <c r="AL8066" i="2"/>
  <c r="AK8066" i="2"/>
  <c r="AG8066" i="2"/>
  <c r="AF8066" i="2"/>
  <c r="AO8065" i="2"/>
  <c r="AQ8065" i="2" s="1"/>
  <c r="AN8065" i="2"/>
  <c r="AR8065" i="2" s="1"/>
  <c r="AL8065" i="2"/>
  <c r="AK8065" i="2"/>
  <c r="AG8065" i="2"/>
  <c r="AF8065" i="2"/>
  <c r="AO8064" i="2"/>
  <c r="AQ8064" i="2" s="1"/>
  <c r="AN8064" i="2"/>
  <c r="AR8064" i="2" s="1"/>
  <c r="AL8064" i="2"/>
  <c r="AK8064" i="2"/>
  <c r="AG8064" i="2"/>
  <c r="AF8064" i="2"/>
  <c r="AO8063" i="2"/>
  <c r="AQ8063" i="2" s="1"/>
  <c r="AN8063" i="2"/>
  <c r="AR8063" i="2" s="1"/>
  <c r="AL8063" i="2"/>
  <c r="AK8063" i="2"/>
  <c r="AG8063" i="2"/>
  <c r="AF8063" i="2"/>
  <c r="AO8062" i="2"/>
  <c r="AQ8062" i="2" s="1"/>
  <c r="AN8062" i="2"/>
  <c r="AR8062" i="2" s="1"/>
  <c r="AL8062" i="2"/>
  <c r="AK8062" i="2"/>
  <c r="AG8062" i="2"/>
  <c r="AF8062" i="2"/>
  <c r="AO8061" i="2"/>
  <c r="AQ8061" i="2" s="1"/>
  <c r="AN8061" i="2"/>
  <c r="AR8061" i="2" s="1"/>
  <c r="AL8061" i="2"/>
  <c r="AK8061" i="2"/>
  <c r="AG8061" i="2"/>
  <c r="AF8061" i="2"/>
  <c r="AO8060" i="2"/>
  <c r="AQ8060" i="2" s="1"/>
  <c r="AN8060" i="2"/>
  <c r="AR8060" i="2" s="1"/>
  <c r="AL8060" i="2"/>
  <c r="AK8060" i="2"/>
  <c r="AG8060" i="2"/>
  <c r="AF8060" i="2"/>
  <c r="AO8059" i="2"/>
  <c r="AQ8059" i="2" s="1"/>
  <c r="AN8059" i="2"/>
  <c r="AR8059" i="2" s="1"/>
  <c r="AL8059" i="2"/>
  <c r="AK8059" i="2"/>
  <c r="AG8059" i="2"/>
  <c r="AF8059" i="2"/>
  <c r="AO8058" i="2"/>
  <c r="AQ8058" i="2" s="1"/>
  <c r="AN8058" i="2"/>
  <c r="AR8058" i="2" s="1"/>
  <c r="AL8058" i="2"/>
  <c r="AK8058" i="2"/>
  <c r="AG8058" i="2"/>
  <c r="AF8058" i="2"/>
  <c r="AO8057" i="2"/>
  <c r="AQ8057" i="2" s="1"/>
  <c r="AN8057" i="2"/>
  <c r="AR8057" i="2" s="1"/>
  <c r="AL8057" i="2"/>
  <c r="AK8057" i="2"/>
  <c r="AG8057" i="2"/>
  <c r="AF8057" i="2"/>
  <c r="AO8056" i="2"/>
  <c r="AQ8056" i="2" s="1"/>
  <c r="AN8056" i="2"/>
  <c r="AR8056" i="2" s="1"/>
  <c r="AL8056" i="2"/>
  <c r="AK8056" i="2"/>
  <c r="AG8056" i="2"/>
  <c r="AF8056" i="2"/>
  <c r="AO8055" i="2"/>
  <c r="AQ8055" i="2" s="1"/>
  <c r="AN8055" i="2"/>
  <c r="AR8055" i="2" s="1"/>
  <c r="AL8055" i="2"/>
  <c r="AK8055" i="2"/>
  <c r="AG8055" i="2"/>
  <c r="AF8055" i="2"/>
  <c r="AO8054" i="2"/>
  <c r="AQ8054" i="2" s="1"/>
  <c r="AN8054" i="2"/>
  <c r="AR8054" i="2" s="1"/>
  <c r="AL8054" i="2"/>
  <c r="AK8054" i="2"/>
  <c r="AG8054" i="2"/>
  <c r="AF8054" i="2"/>
  <c r="AO8053" i="2"/>
  <c r="AQ8053" i="2" s="1"/>
  <c r="AN8053" i="2"/>
  <c r="AR8053" i="2" s="1"/>
  <c r="AL8053" i="2"/>
  <c r="AK8053" i="2"/>
  <c r="AG8053" i="2"/>
  <c r="AF8053" i="2"/>
  <c r="AO8052" i="2"/>
  <c r="AQ8052" i="2" s="1"/>
  <c r="AN8052" i="2"/>
  <c r="AR8052" i="2" s="1"/>
  <c r="AL8052" i="2"/>
  <c r="AK8052" i="2"/>
  <c r="AG8052" i="2"/>
  <c r="AF8052" i="2"/>
  <c r="AO8051" i="2"/>
  <c r="AQ8051" i="2" s="1"/>
  <c r="AN8051" i="2"/>
  <c r="AR8051" i="2" s="1"/>
  <c r="AL8051" i="2"/>
  <c r="AK8051" i="2"/>
  <c r="AG8051" i="2"/>
  <c r="AF8051" i="2"/>
  <c r="AO8050" i="2"/>
  <c r="AQ8050" i="2" s="1"/>
  <c r="AN8050" i="2"/>
  <c r="AR8050" i="2" s="1"/>
  <c r="AL8050" i="2"/>
  <c r="AK8050" i="2"/>
  <c r="AG8050" i="2"/>
  <c r="AF8050" i="2"/>
  <c r="AO8049" i="2"/>
  <c r="AQ8049" i="2" s="1"/>
  <c r="AN8049" i="2"/>
  <c r="AR8049" i="2" s="1"/>
  <c r="AL8049" i="2"/>
  <c r="AK8049" i="2"/>
  <c r="AG8049" i="2"/>
  <c r="AF8049" i="2"/>
  <c r="AO8048" i="2"/>
  <c r="AQ8048" i="2" s="1"/>
  <c r="AN8048" i="2"/>
  <c r="AR8048" i="2" s="1"/>
  <c r="AL8048" i="2"/>
  <c r="AK8048" i="2"/>
  <c r="AG8048" i="2"/>
  <c r="AF8048" i="2"/>
  <c r="AO8047" i="2"/>
  <c r="AQ8047" i="2" s="1"/>
  <c r="AN8047" i="2"/>
  <c r="AR8047" i="2" s="1"/>
  <c r="AL8047" i="2"/>
  <c r="AK8047" i="2"/>
  <c r="AG8047" i="2"/>
  <c r="AF8047" i="2"/>
  <c r="AO8046" i="2"/>
  <c r="AQ8046" i="2" s="1"/>
  <c r="AN8046" i="2"/>
  <c r="AR8046" i="2" s="1"/>
  <c r="AL8046" i="2"/>
  <c r="AK8046" i="2"/>
  <c r="AG8046" i="2"/>
  <c r="AF8046" i="2"/>
  <c r="AO8045" i="2"/>
  <c r="AQ8045" i="2" s="1"/>
  <c r="AN8045" i="2"/>
  <c r="AR8045" i="2" s="1"/>
  <c r="AL8045" i="2"/>
  <c r="AK8045" i="2"/>
  <c r="AG8045" i="2"/>
  <c r="AF8045" i="2"/>
  <c r="AO8044" i="2"/>
  <c r="AQ8044" i="2" s="1"/>
  <c r="AN8044" i="2"/>
  <c r="AR8044" i="2" s="1"/>
  <c r="AL8044" i="2"/>
  <c r="AK8044" i="2"/>
  <c r="AG8044" i="2"/>
  <c r="AF8044" i="2"/>
  <c r="AO8043" i="2"/>
  <c r="AQ8043" i="2" s="1"/>
  <c r="AN8043" i="2"/>
  <c r="AR8043" i="2" s="1"/>
  <c r="AL8043" i="2"/>
  <c r="AK8043" i="2"/>
  <c r="AG8043" i="2"/>
  <c r="AF8043" i="2"/>
  <c r="AO8042" i="2"/>
  <c r="AQ8042" i="2" s="1"/>
  <c r="AN8042" i="2"/>
  <c r="AR8042" i="2" s="1"/>
  <c r="AL8042" i="2"/>
  <c r="AK8042" i="2"/>
  <c r="AG8042" i="2"/>
  <c r="AF8042" i="2"/>
  <c r="AO8041" i="2"/>
  <c r="AQ8041" i="2" s="1"/>
  <c r="AN8041" i="2"/>
  <c r="AR8041" i="2" s="1"/>
  <c r="AL8041" i="2"/>
  <c r="AK8041" i="2"/>
  <c r="AG8041" i="2"/>
  <c r="AF8041" i="2"/>
  <c r="AO8040" i="2"/>
  <c r="AQ8040" i="2" s="1"/>
  <c r="AN8040" i="2"/>
  <c r="AR8040" i="2" s="1"/>
  <c r="AL8040" i="2"/>
  <c r="AK8040" i="2"/>
  <c r="AG8040" i="2"/>
  <c r="AF8040" i="2"/>
  <c r="AO8039" i="2"/>
  <c r="AQ8039" i="2" s="1"/>
  <c r="AN8039" i="2"/>
  <c r="AR8039" i="2" s="1"/>
  <c r="AL8039" i="2"/>
  <c r="AK8039" i="2"/>
  <c r="AG8039" i="2"/>
  <c r="AF8039" i="2"/>
  <c r="AO8038" i="2"/>
  <c r="AQ8038" i="2" s="1"/>
  <c r="AN8038" i="2"/>
  <c r="AR8038" i="2" s="1"/>
  <c r="AL8038" i="2"/>
  <c r="AK8038" i="2"/>
  <c r="AG8038" i="2"/>
  <c r="AF8038" i="2"/>
  <c r="AO8037" i="2"/>
  <c r="AQ8037" i="2" s="1"/>
  <c r="AN8037" i="2"/>
  <c r="AR8037" i="2" s="1"/>
  <c r="AL8037" i="2"/>
  <c r="AK8037" i="2"/>
  <c r="AG8037" i="2"/>
  <c r="AF8037" i="2"/>
  <c r="AO8036" i="2"/>
  <c r="AQ8036" i="2" s="1"/>
  <c r="AN8036" i="2"/>
  <c r="AR8036" i="2" s="1"/>
  <c r="AL8036" i="2"/>
  <c r="AK8036" i="2"/>
  <c r="AG8036" i="2"/>
  <c r="AF8036" i="2"/>
  <c r="AO8035" i="2"/>
  <c r="AQ8035" i="2" s="1"/>
  <c r="AN8035" i="2"/>
  <c r="AR8035" i="2" s="1"/>
  <c r="AL8035" i="2"/>
  <c r="AK8035" i="2"/>
  <c r="AG8035" i="2"/>
  <c r="AF8035" i="2"/>
  <c r="AO8034" i="2"/>
  <c r="AQ8034" i="2" s="1"/>
  <c r="AN8034" i="2"/>
  <c r="AR8034" i="2" s="1"/>
  <c r="AL8034" i="2"/>
  <c r="AK8034" i="2"/>
  <c r="AG8034" i="2"/>
  <c r="AF8034" i="2"/>
  <c r="AO8033" i="2"/>
  <c r="AQ8033" i="2" s="1"/>
  <c r="AN8033" i="2"/>
  <c r="AR8033" i="2" s="1"/>
  <c r="AL8033" i="2"/>
  <c r="AK8033" i="2"/>
  <c r="AG8033" i="2"/>
  <c r="AF8033" i="2"/>
  <c r="AO8032" i="2"/>
  <c r="AQ8032" i="2" s="1"/>
  <c r="AN8032" i="2"/>
  <c r="AR8032" i="2" s="1"/>
  <c r="AL8032" i="2"/>
  <c r="AK8032" i="2"/>
  <c r="AG8032" i="2"/>
  <c r="AF8032" i="2"/>
  <c r="AO8031" i="2"/>
  <c r="AQ8031" i="2" s="1"/>
  <c r="AN8031" i="2"/>
  <c r="AR8031" i="2" s="1"/>
  <c r="AL8031" i="2"/>
  <c r="AK8031" i="2"/>
  <c r="AG8031" i="2"/>
  <c r="AF8031" i="2"/>
  <c r="AO8030" i="2"/>
  <c r="AQ8030" i="2" s="1"/>
  <c r="AN8030" i="2"/>
  <c r="AR8030" i="2" s="1"/>
  <c r="AL8030" i="2"/>
  <c r="AK8030" i="2"/>
  <c r="AG8030" i="2"/>
  <c r="AF8030" i="2"/>
  <c r="AO8029" i="2"/>
  <c r="AQ8029" i="2" s="1"/>
  <c r="AN8029" i="2"/>
  <c r="AR8029" i="2" s="1"/>
  <c r="AL8029" i="2"/>
  <c r="AK8029" i="2"/>
  <c r="AG8029" i="2"/>
  <c r="AF8029" i="2"/>
  <c r="AO8028" i="2"/>
  <c r="AQ8028" i="2" s="1"/>
  <c r="AN8028" i="2"/>
  <c r="AR8028" i="2" s="1"/>
  <c r="AL8028" i="2"/>
  <c r="AK8028" i="2"/>
  <c r="AG8028" i="2"/>
  <c r="AF8028" i="2"/>
  <c r="AO8027" i="2"/>
  <c r="AQ8027" i="2" s="1"/>
  <c r="AN8027" i="2"/>
  <c r="AR8027" i="2" s="1"/>
  <c r="AL8027" i="2"/>
  <c r="AK8027" i="2"/>
  <c r="AG8027" i="2"/>
  <c r="AF8027" i="2"/>
  <c r="AO8026" i="2"/>
  <c r="AQ8026" i="2" s="1"/>
  <c r="AN8026" i="2"/>
  <c r="AR8026" i="2" s="1"/>
  <c r="AL8026" i="2"/>
  <c r="AK8026" i="2"/>
  <c r="AG8026" i="2"/>
  <c r="AF8026" i="2"/>
  <c r="AO8025" i="2"/>
  <c r="AQ8025" i="2" s="1"/>
  <c r="AN8025" i="2"/>
  <c r="AR8025" i="2" s="1"/>
  <c r="AL8025" i="2"/>
  <c r="AK8025" i="2"/>
  <c r="AG8025" i="2"/>
  <c r="AF8025" i="2"/>
  <c r="AO8024" i="2"/>
  <c r="AQ8024" i="2" s="1"/>
  <c r="AN8024" i="2"/>
  <c r="AR8024" i="2" s="1"/>
  <c r="AL8024" i="2"/>
  <c r="AK8024" i="2"/>
  <c r="AG8024" i="2"/>
  <c r="AF8024" i="2"/>
  <c r="AO8023" i="2"/>
  <c r="AQ8023" i="2" s="1"/>
  <c r="AN8023" i="2"/>
  <c r="AR8023" i="2" s="1"/>
  <c r="AL8023" i="2"/>
  <c r="AK8023" i="2"/>
  <c r="AG8023" i="2"/>
  <c r="AF8023" i="2"/>
  <c r="AO8022" i="2"/>
  <c r="AQ8022" i="2" s="1"/>
  <c r="AN8022" i="2"/>
  <c r="AR8022" i="2" s="1"/>
  <c r="AL8022" i="2"/>
  <c r="AK8022" i="2"/>
  <c r="AG8022" i="2"/>
  <c r="AF8022" i="2"/>
  <c r="AO8021" i="2"/>
  <c r="AQ8021" i="2" s="1"/>
  <c r="AN8021" i="2"/>
  <c r="AR8021" i="2" s="1"/>
  <c r="AL8021" i="2"/>
  <c r="AK8021" i="2"/>
  <c r="AG8021" i="2"/>
  <c r="AF8021" i="2"/>
  <c r="AO8020" i="2"/>
  <c r="AQ8020" i="2" s="1"/>
  <c r="AN8020" i="2"/>
  <c r="AR8020" i="2" s="1"/>
  <c r="AL8020" i="2"/>
  <c r="AK8020" i="2"/>
  <c r="AG8020" i="2"/>
  <c r="AF8020" i="2"/>
  <c r="AO8019" i="2"/>
  <c r="AQ8019" i="2" s="1"/>
  <c r="AN8019" i="2"/>
  <c r="AR8019" i="2" s="1"/>
  <c r="AL8019" i="2"/>
  <c r="AK8019" i="2"/>
  <c r="AG8019" i="2"/>
  <c r="AF8019" i="2"/>
  <c r="AO8018" i="2"/>
  <c r="AQ8018" i="2" s="1"/>
  <c r="AN8018" i="2"/>
  <c r="AR8018" i="2" s="1"/>
  <c r="AL8018" i="2"/>
  <c r="AK8018" i="2"/>
  <c r="AG8018" i="2"/>
  <c r="AF8018" i="2"/>
  <c r="AO8017" i="2"/>
  <c r="AQ8017" i="2" s="1"/>
  <c r="AN8017" i="2"/>
  <c r="AR8017" i="2" s="1"/>
  <c r="AL8017" i="2"/>
  <c r="AK8017" i="2"/>
  <c r="AG8017" i="2"/>
  <c r="AF8017" i="2"/>
  <c r="AO8016" i="2"/>
  <c r="AQ8016" i="2" s="1"/>
  <c r="AN8016" i="2"/>
  <c r="AR8016" i="2" s="1"/>
  <c r="AL8016" i="2"/>
  <c r="AK8016" i="2"/>
  <c r="AG8016" i="2"/>
  <c r="AF8016" i="2"/>
  <c r="AO8015" i="2"/>
  <c r="AQ8015" i="2" s="1"/>
  <c r="AN8015" i="2"/>
  <c r="AR8015" i="2" s="1"/>
  <c r="AL8015" i="2"/>
  <c r="AK8015" i="2"/>
  <c r="AG8015" i="2"/>
  <c r="AF8015" i="2"/>
  <c r="AO8014" i="2"/>
  <c r="AQ8014" i="2" s="1"/>
  <c r="AN8014" i="2"/>
  <c r="AR8014" i="2" s="1"/>
  <c r="AL8014" i="2"/>
  <c r="AK8014" i="2"/>
  <c r="AG8014" i="2"/>
  <c r="AF8014" i="2"/>
  <c r="AO8013" i="2"/>
  <c r="AQ8013" i="2" s="1"/>
  <c r="AN8013" i="2"/>
  <c r="AR8013" i="2" s="1"/>
  <c r="AL8013" i="2"/>
  <c r="AK8013" i="2"/>
  <c r="AG8013" i="2"/>
  <c r="AF8013" i="2"/>
  <c r="AO8012" i="2"/>
  <c r="AQ8012" i="2" s="1"/>
  <c r="AN8012" i="2"/>
  <c r="AR8012" i="2" s="1"/>
  <c r="AL8012" i="2"/>
  <c r="AK8012" i="2"/>
  <c r="AG8012" i="2"/>
  <c r="AF8012" i="2"/>
  <c r="AO8011" i="2"/>
  <c r="AQ8011" i="2" s="1"/>
  <c r="AN8011" i="2"/>
  <c r="AR8011" i="2" s="1"/>
  <c r="AL8011" i="2"/>
  <c r="AK8011" i="2"/>
  <c r="AG8011" i="2"/>
  <c r="AF8011" i="2"/>
  <c r="AO8010" i="2"/>
  <c r="AQ8010" i="2" s="1"/>
  <c r="AN8010" i="2"/>
  <c r="AR8010" i="2" s="1"/>
  <c r="AL8010" i="2"/>
  <c r="AK8010" i="2"/>
  <c r="AG8010" i="2"/>
  <c r="AF8010" i="2"/>
  <c r="AO8009" i="2"/>
  <c r="AQ8009" i="2" s="1"/>
  <c r="AN8009" i="2"/>
  <c r="AR8009" i="2" s="1"/>
  <c r="AL8009" i="2"/>
  <c r="AK8009" i="2"/>
  <c r="AG8009" i="2"/>
  <c r="AF8009" i="2"/>
  <c r="AO8008" i="2"/>
  <c r="AQ8008" i="2" s="1"/>
  <c r="AN8008" i="2"/>
  <c r="AR8008" i="2" s="1"/>
  <c r="AL8008" i="2"/>
  <c r="AK8008" i="2"/>
  <c r="AG8008" i="2"/>
  <c r="AF8008" i="2"/>
  <c r="AO8007" i="2"/>
  <c r="AQ8007" i="2" s="1"/>
  <c r="AN8007" i="2"/>
  <c r="AR8007" i="2" s="1"/>
  <c r="AL8007" i="2"/>
  <c r="AK8007" i="2"/>
  <c r="AG8007" i="2"/>
  <c r="AF8007" i="2"/>
  <c r="AO8006" i="2"/>
  <c r="AQ8006" i="2" s="1"/>
  <c r="AN8006" i="2"/>
  <c r="AR8006" i="2" s="1"/>
  <c r="AL8006" i="2"/>
  <c r="AK8006" i="2"/>
  <c r="AG8006" i="2"/>
  <c r="AF8006" i="2"/>
  <c r="AO8005" i="2"/>
  <c r="AQ8005" i="2" s="1"/>
  <c r="AN8005" i="2"/>
  <c r="AR8005" i="2" s="1"/>
  <c r="AL8005" i="2"/>
  <c r="AK8005" i="2"/>
  <c r="AG8005" i="2"/>
  <c r="AF8005" i="2"/>
  <c r="AO8004" i="2"/>
  <c r="AQ8004" i="2" s="1"/>
  <c r="AN8004" i="2"/>
  <c r="AR8004" i="2" s="1"/>
  <c r="AL8004" i="2"/>
  <c r="AK8004" i="2"/>
  <c r="AG8004" i="2"/>
  <c r="AF8004" i="2"/>
  <c r="AO8003" i="2"/>
  <c r="AQ8003" i="2" s="1"/>
  <c r="AN8003" i="2"/>
  <c r="AR8003" i="2" s="1"/>
  <c r="AL8003" i="2"/>
  <c r="AK8003" i="2"/>
  <c r="AG8003" i="2"/>
  <c r="AF8003" i="2"/>
  <c r="AO8002" i="2"/>
  <c r="AQ8002" i="2" s="1"/>
  <c r="AN8002" i="2"/>
  <c r="AR8002" i="2" s="1"/>
  <c r="AL8002" i="2"/>
  <c r="AK8002" i="2"/>
  <c r="AG8002" i="2"/>
  <c r="AF8002" i="2"/>
  <c r="AO8001" i="2"/>
  <c r="AQ8001" i="2" s="1"/>
  <c r="AN8001" i="2"/>
  <c r="AR8001" i="2" s="1"/>
  <c r="AL8001" i="2"/>
  <c r="AK8001" i="2"/>
  <c r="AG8001" i="2"/>
  <c r="AF8001" i="2"/>
  <c r="AO8000" i="2"/>
  <c r="AQ8000" i="2" s="1"/>
  <c r="AN8000" i="2"/>
  <c r="AR8000" i="2" s="1"/>
  <c r="AL8000" i="2"/>
  <c r="AK8000" i="2"/>
  <c r="AG8000" i="2"/>
  <c r="AF8000" i="2"/>
  <c r="AO7999" i="2"/>
  <c r="AQ7999" i="2" s="1"/>
  <c r="AN7999" i="2"/>
  <c r="AR7999" i="2" s="1"/>
  <c r="AL7999" i="2"/>
  <c r="AK7999" i="2"/>
  <c r="AG7999" i="2"/>
  <c r="AF7999" i="2"/>
  <c r="AO7998" i="2"/>
  <c r="AQ7998" i="2" s="1"/>
  <c r="AN7998" i="2"/>
  <c r="AR7998" i="2" s="1"/>
  <c r="AL7998" i="2"/>
  <c r="AK7998" i="2"/>
  <c r="AG7998" i="2"/>
  <c r="AF7998" i="2"/>
  <c r="AO7997" i="2"/>
  <c r="AQ7997" i="2" s="1"/>
  <c r="AN7997" i="2"/>
  <c r="AR7997" i="2" s="1"/>
  <c r="AL7997" i="2"/>
  <c r="AK7997" i="2"/>
  <c r="AG7997" i="2"/>
  <c r="AF7997" i="2"/>
  <c r="AO7996" i="2"/>
  <c r="AQ7996" i="2" s="1"/>
  <c r="AN7996" i="2"/>
  <c r="AR7996" i="2" s="1"/>
  <c r="AL7996" i="2"/>
  <c r="AK7996" i="2"/>
  <c r="AG7996" i="2"/>
  <c r="AF7996" i="2"/>
  <c r="AO7995" i="2"/>
  <c r="AQ7995" i="2" s="1"/>
  <c r="AN7995" i="2"/>
  <c r="AR7995" i="2" s="1"/>
  <c r="AL7995" i="2"/>
  <c r="AK7995" i="2"/>
  <c r="AG7995" i="2"/>
  <c r="AF7995" i="2"/>
  <c r="AO7994" i="2"/>
  <c r="AQ7994" i="2" s="1"/>
  <c r="AN7994" i="2"/>
  <c r="AR7994" i="2" s="1"/>
  <c r="AL7994" i="2"/>
  <c r="AK7994" i="2"/>
  <c r="AG7994" i="2"/>
  <c r="AF7994" i="2"/>
  <c r="AO7993" i="2"/>
  <c r="AQ7993" i="2" s="1"/>
  <c r="AN7993" i="2"/>
  <c r="AR7993" i="2" s="1"/>
  <c r="AL7993" i="2"/>
  <c r="AK7993" i="2"/>
  <c r="AG7993" i="2"/>
  <c r="AF7993" i="2"/>
  <c r="AO7992" i="2"/>
  <c r="AQ7992" i="2" s="1"/>
  <c r="AN7992" i="2"/>
  <c r="AR7992" i="2" s="1"/>
  <c r="AL7992" i="2"/>
  <c r="AK7992" i="2"/>
  <c r="AG7992" i="2"/>
  <c r="AF7992" i="2"/>
  <c r="AO7991" i="2"/>
  <c r="AQ7991" i="2" s="1"/>
  <c r="AN7991" i="2"/>
  <c r="AR7991" i="2" s="1"/>
  <c r="AL7991" i="2"/>
  <c r="AK7991" i="2"/>
  <c r="AG7991" i="2"/>
  <c r="AF7991" i="2"/>
  <c r="AO7990" i="2"/>
  <c r="AQ7990" i="2" s="1"/>
  <c r="AN7990" i="2"/>
  <c r="AR7990" i="2" s="1"/>
  <c r="AL7990" i="2"/>
  <c r="AK7990" i="2"/>
  <c r="AG7990" i="2"/>
  <c r="AF7990" i="2"/>
  <c r="AO7989" i="2"/>
  <c r="AQ7989" i="2" s="1"/>
  <c r="AN7989" i="2"/>
  <c r="AR7989" i="2" s="1"/>
  <c r="AL7989" i="2"/>
  <c r="AK7989" i="2"/>
  <c r="AG7989" i="2"/>
  <c r="AF7989" i="2"/>
  <c r="AO7988" i="2"/>
  <c r="AQ7988" i="2" s="1"/>
  <c r="AN7988" i="2"/>
  <c r="AR7988" i="2" s="1"/>
  <c r="AL7988" i="2"/>
  <c r="AK7988" i="2"/>
  <c r="AG7988" i="2"/>
  <c r="AF7988" i="2"/>
  <c r="AO7987" i="2"/>
  <c r="AQ7987" i="2" s="1"/>
  <c r="AN7987" i="2"/>
  <c r="AR7987" i="2" s="1"/>
  <c r="AL7987" i="2"/>
  <c r="AK7987" i="2"/>
  <c r="AG7987" i="2"/>
  <c r="AF7987" i="2"/>
  <c r="AO7986" i="2"/>
  <c r="AQ7986" i="2" s="1"/>
  <c r="AN7986" i="2"/>
  <c r="AR7986" i="2" s="1"/>
  <c r="AL7986" i="2"/>
  <c r="AK7986" i="2"/>
  <c r="AG7986" i="2"/>
  <c r="AF7986" i="2"/>
  <c r="AO7985" i="2"/>
  <c r="AQ7985" i="2" s="1"/>
  <c r="AN7985" i="2"/>
  <c r="AR7985" i="2" s="1"/>
  <c r="AL7985" i="2"/>
  <c r="AK7985" i="2"/>
  <c r="AG7985" i="2"/>
  <c r="AF7985" i="2"/>
  <c r="AO7984" i="2"/>
  <c r="AQ7984" i="2" s="1"/>
  <c r="AN7984" i="2"/>
  <c r="AR7984" i="2" s="1"/>
  <c r="AL7984" i="2"/>
  <c r="AK7984" i="2"/>
  <c r="AG7984" i="2"/>
  <c r="AF7984" i="2"/>
  <c r="AO7983" i="2"/>
  <c r="AQ7983" i="2" s="1"/>
  <c r="AN7983" i="2"/>
  <c r="AR7983" i="2" s="1"/>
  <c r="AL7983" i="2"/>
  <c r="AK7983" i="2"/>
  <c r="AG7983" i="2"/>
  <c r="AF7983" i="2"/>
  <c r="AO7982" i="2"/>
  <c r="AQ7982" i="2" s="1"/>
  <c r="AN7982" i="2"/>
  <c r="AR7982" i="2" s="1"/>
  <c r="AL7982" i="2"/>
  <c r="AK7982" i="2"/>
  <c r="AG7982" i="2"/>
  <c r="AF7982" i="2"/>
  <c r="AO7981" i="2"/>
  <c r="AQ7981" i="2" s="1"/>
  <c r="AN7981" i="2"/>
  <c r="AR7981" i="2" s="1"/>
  <c r="AL7981" i="2"/>
  <c r="AK7981" i="2"/>
  <c r="AG7981" i="2"/>
  <c r="AF7981" i="2"/>
  <c r="AO7980" i="2"/>
  <c r="AQ7980" i="2" s="1"/>
  <c r="AN7980" i="2"/>
  <c r="AR7980" i="2" s="1"/>
  <c r="AL7980" i="2"/>
  <c r="AK7980" i="2"/>
  <c r="AG7980" i="2"/>
  <c r="AF7980" i="2"/>
  <c r="AO7979" i="2"/>
  <c r="AQ7979" i="2" s="1"/>
  <c r="AN7979" i="2"/>
  <c r="AR7979" i="2" s="1"/>
  <c r="AL7979" i="2"/>
  <c r="AK7979" i="2"/>
  <c r="AG7979" i="2"/>
  <c r="AF7979" i="2"/>
  <c r="AO7978" i="2"/>
  <c r="AQ7978" i="2" s="1"/>
  <c r="AN7978" i="2"/>
  <c r="AR7978" i="2" s="1"/>
  <c r="AL7978" i="2"/>
  <c r="AK7978" i="2"/>
  <c r="AG7978" i="2"/>
  <c r="AF7978" i="2"/>
  <c r="AO7977" i="2"/>
  <c r="AQ7977" i="2" s="1"/>
  <c r="AN7977" i="2"/>
  <c r="AR7977" i="2" s="1"/>
  <c r="AL7977" i="2"/>
  <c r="AK7977" i="2"/>
  <c r="AG7977" i="2"/>
  <c r="AF7977" i="2"/>
  <c r="AO7976" i="2"/>
  <c r="AQ7976" i="2" s="1"/>
  <c r="AN7976" i="2"/>
  <c r="AR7976" i="2" s="1"/>
  <c r="AL7976" i="2"/>
  <c r="AK7976" i="2"/>
  <c r="AG7976" i="2"/>
  <c r="AF7976" i="2"/>
  <c r="AO7975" i="2"/>
  <c r="AQ7975" i="2" s="1"/>
  <c r="AN7975" i="2"/>
  <c r="AR7975" i="2" s="1"/>
  <c r="AL7975" i="2"/>
  <c r="AK7975" i="2"/>
  <c r="AG7975" i="2"/>
  <c r="AF7975" i="2"/>
  <c r="AO7974" i="2"/>
  <c r="AQ7974" i="2" s="1"/>
  <c r="AN7974" i="2"/>
  <c r="AR7974" i="2" s="1"/>
  <c r="AL7974" i="2"/>
  <c r="AK7974" i="2"/>
  <c r="AG7974" i="2"/>
  <c r="AF7974" i="2"/>
  <c r="AO7973" i="2"/>
  <c r="AQ7973" i="2" s="1"/>
  <c r="AN7973" i="2"/>
  <c r="AR7973" i="2" s="1"/>
  <c r="AL7973" i="2"/>
  <c r="AK7973" i="2"/>
  <c r="AG7973" i="2"/>
  <c r="AF7973" i="2"/>
  <c r="AO7972" i="2"/>
  <c r="AQ7972" i="2" s="1"/>
  <c r="AN7972" i="2"/>
  <c r="AR7972" i="2" s="1"/>
  <c r="AL7972" i="2"/>
  <c r="AK7972" i="2"/>
  <c r="AG7972" i="2"/>
  <c r="AF7972" i="2"/>
  <c r="AO7971" i="2"/>
  <c r="AQ7971" i="2" s="1"/>
  <c r="AN7971" i="2"/>
  <c r="AR7971" i="2" s="1"/>
  <c r="AL7971" i="2"/>
  <c r="AK7971" i="2"/>
  <c r="AG7971" i="2"/>
  <c r="AF7971" i="2"/>
  <c r="AO7970" i="2"/>
  <c r="AQ7970" i="2" s="1"/>
  <c r="AN7970" i="2"/>
  <c r="AR7970" i="2" s="1"/>
  <c r="AL7970" i="2"/>
  <c r="AK7970" i="2"/>
  <c r="AG7970" i="2"/>
  <c r="AF7970" i="2"/>
  <c r="AO7969" i="2"/>
  <c r="AQ7969" i="2" s="1"/>
  <c r="AN7969" i="2"/>
  <c r="AR7969" i="2" s="1"/>
  <c r="AL7969" i="2"/>
  <c r="AK7969" i="2"/>
  <c r="AG7969" i="2"/>
  <c r="AF7969" i="2"/>
  <c r="AO7968" i="2"/>
  <c r="AQ7968" i="2" s="1"/>
  <c r="AN7968" i="2"/>
  <c r="AR7968" i="2" s="1"/>
  <c r="AL7968" i="2"/>
  <c r="AK7968" i="2"/>
  <c r="AG7968" i="2"/>
  <c r="AF7968" i="2"/>
  <c r="AO7967" i="2"/>
  <c r="AQ7967" i="2" s="1"/>
  <c r="AN7967" i="2"/>
  <c r="AR7967" i="2" s="1"/>
  <c r="AL7967" i="2"/>
  <c r="AK7967" i="2"/>
  <c r="AG7967" i="2"/>
  <c r="AF7967" i="2"/>
  <c r="AO7966" i="2"/>
  <c r="AQ7966" i="2" s="1"/>
  <c r="AN7966" i="2"/>
  <c r="AR7966" i="2" s="1"/>
  <c r="AL7966" i="2"/>
  <c r="AK7966" i="2"/>
  <c r="AG7966" i="2"/>
  <c r="AF7966" i="2"/>
  <c r="AO7965" i="2"/>
  <c r="AQ7965" i="2" s="1"/>
  <c r="AN7965" i="2"/>
  <c r="AR7965" i="2" s="1"/>
  <c r="AL7965" i="2"/>
  <c r="AK7965" i="2"/>
  <c r="AG7965" i="2"/>
  <c r="AF7965" i="2"/>
  <c r="AO7964" i="2"/>
  <c r="AQ7964" i="2" s="1"/>
  <c r="AN7964" i="2"/>
  <c r="AR7964" i="2" s="1"/>
  <c r="AL7964" i="2"/>
  <c r="AK7964" i="2"/>
  <c r="AG7964" i="2"/>
  <c r="AF7964" i="2"/>
  <c r="AO7963" i="2"/>
  <c r="AQ7963" i="2" s="1"/>
  <c r="AN7963" i="2"/>
  <c r="AR7963" i="2" s="1"/>
  <c r="AL7963" i="2"/>
  <c r="AK7963" i="2"/>
  <c r="AG7963" i="2"/>
  <c r="AF7963" i="2"/>
  <c r="AO7962" i="2"/>
  <c r="AQ7962" i="2" s="1"/>
  <c r="AN7962" i="2"/>
  <c r="AR7962" i="2" s="1"/>
  <c r="AL7962" i="2"/>
  <c r="AK7962" i="2"/>
  <c r="AG7962" i="2"/>
  <c r="AF7962" i="2"/>
  <c r="AO7961" i="2"/>
  <c r="AQ7961" i="2" s="1"/>
  <c r="AN7961" i="2"/>
  <c r="AR7961" i="2" s="1"/>
  <c r="AL7961" i="2"/>
  <c r="AK7961" i="2"/>
  <c r="AG7961" i="2"/>
  <c r="AF7961" i="2"/>
  <c r="AO7960" i="2"/>
  <c r="AQ7960" i="2" s="1"/>
  <c r="AN7960" i="2"/>
  <c r="AR7960" i="2" s="1"/>
  <c r="AL7960" i="2"/>
  <c r="AK7960" i="2"/>
  <c r="AG7960" i="2"/>
  <c r="AF7960" i="2"/>
  <c r="AO7959" i="2"/>
  <c r="AQ7959" i="2" s="1"/>
  <c r="AN7959" i="2"/>
  <c r="AR7959" i="2" s="1"/>
  <c r="AL7959" i="2"/>
  <c r="AK7959" i="2"/>
  <c r="AG7959" i="2"/>
  <c r="AF7959" i="2"/>
  <c r="AO7958" i="2"/>
  <c r="AQ7958" i="2" s="1"/>
  <c r="AN7958" i="2"/>
  <c r="AR7958" i="2" s="1"/>
  <c r="AL7958" i="2"/>
  <c r="AK7958" i="2"/>
  <c r="AG7958" i="2"/>
  <c r="AF7958" i="2"/>
  <c r="AO7957" i="2"/>
  <c r="AQ7957" i="2" s="1"/>
  <c r="AN7957" i="2"/>
  <c r="AR7957" i="2" s="1"/>
  <c r="AL7957" i="2"/>
  <c r="AK7957" i="2"/>
  <c r="AG7957" i="2"/>
  <c r="AF7957" i="2"/>
  <c r="AO7956" i="2"/>
  <c r="AQ7956" i="2" s="1"/>
  <c r="AN7956" i="2"/>
  <c r="AR7956" i="2" s="1"/>
  <c r="AL7956" i="2"/>
  <c r="AK7956" i="2"/>
  <c r="AG7956" i="2"/>
  <c r="AF7956" i="2"/>
  <c r="AO7955" i="2"/>
  <c r="AQ7955" i="2" s="1"/>
  <c r="AN7955" i="2"/>
  <c r="AR7955" i="2" s="1"/>
  <c r="AL7955" i="2"/>
  <c r="AK7955" i="2"/>
  <c r="AG7955" i="2"/>
  <c r="AF7955" i="2"/>
  <c r="AO7954" i="2"/>
  <c r="AQ7954" i="2" s="1"/>
  <c r="AN7954" i="2"/>
  <c r="AR7954" i="2" s="1"/>
  <c r="AL7954" i="2"/>
  <c r="AK7954" i="2"/>
  <c r="AG7954" i="2"/>
  <c r="AF7954" i="2"/>
  <c r="AO7953" i="2"/>
  <c r="AQ7953" i="2" s="1"/>
  <c r="AN7953" i="2"/>
  <c r="AR7953" i="2" s="1"/>
  <c r="AL7953" i="2"/>
  <c r="AK7953" i="2"/>
  <c r="AG7953" i="2"/>
  <c r="AF7953" i="2"/>
  <c r="AO7952" i="2"/>
  <c r="AQ7952" i="2" s="1"/>
  <c r="AN7952" i="2"/>
  <c r="AR7952" i="2" s="1"/>
  <c r="AL7952" i="2"/>
  <c r="AK7952" i="2"/>
  <c r="AG7952" i="2"/>
  <c r="AF7952" i="2"/>
  <c r="AO7951" i="2"/>
  <c r="AQ7951" i="2" s="1"/>
  <c r="AN7951" i="2"/>
  <c r="AR7951" i="2" s="1"/>
  <c r="AL7951" i="2"/>
  <c r="AK7951" i="2"/>
  <c r="AG7951" i="2"/>
  <c r="AF7951" i="2"/>
  <c r="AO7950" i="2"/>
  <c r="AQ7950" i="2" s="1"/>
  <c r="AN7950" i="2"/>
  <c r="AR7950" i="2" s="1"/>
  <c r="AL7950" i="2"/>
  <c r="AK7950" i="2"/>
  <c r="AG7950" i="2"/>
  <c r="AF7950" i="2"/>
  <c r="AO7949" i="2"/>
  <c r="AQ7949" i="2" s="1"/>
  <c r="AN7949" i="2"/>
  <c r="AR7949" i="2" s="1"/>
  <c r="AL7949" i="2"/>
  <c r="AK7949" i="2"/>
  <c r="AG7949" i="2"/>
  <c r="AF7949" i="2"/>
  <c r="AO7948" i="2"/>
  <c r="AQ7948" i="2" s="1"/>
  <c r="AN7948" i="2"/>
  <c r="AR7948" i="2" s="1"/>
  <c r="AL7948" i="2"/>
  <c r="AK7948" i="2"/>
  <c r="AG7948" i="2"/>
  <c r="AF7948" i="2"/>
  <c r="AO7947" i="2"/>
  <c r="AQ7947" i="2" s="1"/>
  <c r="AN7947" i="2"/>
  <c r="AR7947" i="2" s="1"/>
  <c r="AL7947" i="2"/>
  <c r="AK7947" i="2"/>
  <c r="AG7947" i="2"/>
  <c r="AF7947" i="2"/>
  <c r="AO7946" i="2"/>
  <c r="AQ7946" i="2" s="1"/>
  <c r="AN7946" i="2"/>
  <c r="AR7946" i="2" s="1"/>
  <c r="AL7946" i="2"/>
  <c r="AK7946" i="2"/>
  <c r="AG7946" i="2"/>
  <c r="AF7946" i="2"/>
  <c r="AO7945" i="2"/>
  <c r="AQ7945" i="2" s="1"/>
  <c r="AN7945" i="2"/>
  <c r="AR7945" i="2" s="1"/>
  <c r="AL7945" i="2"/>
  <c r="AK7945" i="2"/>
  <c r="AG7945" i="2"/>
  <c r="AF7945" i="2"/>
  <c r="AO7944" i="2"/>
  <c r="AQ7944" i="2" s="1"/>
  <c r="AN7944" i="2"/>
  <c r="AR7944" i="2" s="1"/>
  <c r="AL7944" i="2"/>
  <c r="AK7944" i="2"/>
  <c r="AG7944" i="2"/>
  <c r="AF7944" i="2"/>
  <c r="AO7943" i="2"/>
  <c r="AQ7943" i="2" s="1"/>
  <c r="AN7943" i="2"/>
  <c r="AR7943" i="2" s="1"/>
  <c r="AL7943" i="2"/>
  <c r="AK7943" i="2"/>
  <c r="AG7943" i="2"/>
  <c r="AF7943" i="2"/>
  <c r="AO7942" i="2"/>
  <c r="AQ7942" i="2" s="1"/>
  <c r="AN7942" i="2"/>
  <c r="AR7942" i="2" s="1"/>
  <c r="AL7942" i="2"/>
  <c r="AK7942" i="2"/>
  <c r="AG7942" i="2"/>
  <c r="AF7942" i="2"/>
  <c r="AO7941" i="2"/>
  <c r="AQ7941" i="2" s="1"/>
  <c r="AN7941" i="2"/>
  <c r="AR7941" i="2" s="1"/>
  <c r="AL7941" i="2"/>
  <c r="AK7941" i="2"/>
  <c r="AG7941" i="2"/>
  <c r="AF7941" i="2"/>
  <c r="AO7940" i="2"/>
  <c r="AQ7940" i="2" s="1"/>
  <c r="AN7940" i="2"/>
  <c r="AR7940" i="2" s="1"/>
  <c r="AL7940" i="2"/>
  <c r="AK7940" i="2"/>
  <c r="AG7940" i="2"/>
  <c r="AF7940" i="2"/>
  <c r="AO7939" i="2"/>
  <c r="AQ7939" i="2" s="1"/>
  <c r="AN7939" i="2"/>
  <c r="AR7939" i="2" s="1"/>
  <c r="AL7939" i="2"/>
  <c r="AK7939" i="2"/>
  <c r="AG7939" i="2"/>
  <c r="AF7939" i="2"/>
  <c r="AO7938" i="2"/>
  <c r="AQ7938" i="2" s="1"/>
  <c r="AN7938" i="2"/>
  <c r="AR7938" i="2" s="1"/>
  <c r="AL7938" i="2"/>
  <c r="AK7938" i="2"/>
  <c r="AG7938" i="2"/>
  <c r="AF7938" i="2"/>
  <c r="AO7937" i="2"/>
  <c r="AQ7937" i="2" s="1"/>
  <c r="AN7937" i="2"/>
  <c r="AR7937" i="2" s="1"/>
  <c r="AL7937" i="2"/>
  <c r="AK7937" i="2"/>
  <c r="AG7937" i="2"/>
  <c r="AF7937" i="2"/>
  <c r="AO7936" i="2"/>
  <c r="AQ7936" i="2" s="1"/>
  <c r="AN7936" i="2"/>
  <c r="AR7936" i="2" s="1"/>
  <c r="AL7936" i="2"/>
  <c r="AK7936" i="2"/>
  <c r="AG7936" i="2"/>
  <c r="AF7936" i="2"/>
  <c r="AO7935" i="2"/>
  <c r="AQ7935" i="2" s="1"/>
  <c r="AN7935" i="2"/>
  <c r="AR7935" i="2" s="1"/>
  <c r="AL7935" i="2"/>
  <c r="AK7935" i="2"/>
  <c r="AG7935" i="2"/>
  <c r="AF7935" i="2"/>
  <c r="AO7934" i="2"/>
  <c r="AQ7934" i="2" s="1"/>
  <c r="AN7934" i="2"/>
  <c r="AR7934" i="2" s="1"/>
  <c r="AL7934" i="2"/>
  <c r="AK7934" i="2"/>
  <c r="AG7934" i="2"/>
  <c r="AF7934" i="2"/>
  <c r="AO7933" i="2"/>
  <c r="AQ7933" i="2" s="1"/>
  <c r="AN7933" i="2"/>
  <c r="AR7933" i="2" s="1"/>
  <c r="AL7933" i="2"/>
  <c r="AK7933" i="2"/>
  <c r="AG7933" i="2"/>
  <c r="AF7933" i="2"/>
  <c r="AO7932" i="2"/>
  <c r="AQ7932" i="2" s="1"/>
  <c r="AN7932" i="2"/>
  <c r="AR7932" i="2" s="1"/>
  <c r="AL7932" i="2"/>
  <c r="AK7932" i="2"/>
  <c r="AG7932" i="2"/>
  <c r="AF7932" i="2"/>
  <c r="AO7931" i="2"/>
  <c r="AQ7931" i="2" s="1"/>
  <c r="AN7931" i="2"/>
  <c r="AR7931" i="2" s="1"/>
  <c r="AL7931" i="2"/>
  <c r="AK7931" i="2"/>
  <c r="AG7931" i="2"/>
  <c r="AF7931" i="2"/>
  <c r="AO7930" i="2"/>
  <c r="AQ7930" i="2" s="1"/>
  <c r="AN7930" i="2"/>
  <c r="AR7930" i="2" s="1"/>
  <c r="AL7930" i="2"/>
  <c r="AK7930" i="2"/>
  <c r="AG7930" i="2"/>
  <c r="AF7930" i="2"/>
  <c r="AO7929" i="2"/>
  <c r="AQ7929" i="2" s="1"/>
  <c r="AN7929" i="2"/>
  <c r="AR7929" i="2" s="1"/>
  <c r="AL7929" i="2"/>
  <c r="AK7929" i="2"/>
  <c r="AG7929" i="2"/>
  <c r="AF7929" i="2"/>
  <c r="AO7928" i="2"/>
  <c r="AQ7928" i="2" s="1"/>
  <c r="AN7928" i="2"/>
  <c r="AR7928" i="2" s="1"/>
  <c r="AL7928" i="2"/>
  <c r="AK7928" i="2"/>
  <c r="AG7928" i="2"/>
  <c r="AF7928" i="2"/>
  <c r="AO7927" i="2"/>
  <c r="AQ7927" i="2" s="1"/>
  <c r="AN7927" i="2"/>
  <c r="AR7927" i="2" s="1"/>
  <c r="AL7927" i="2"/>
  <c r="AK7927" i="2"/>
  <c r="AG7927" i="2"/>
  <c r="AF7927" i="2"/>
  <c r="AO7926" i="2"/>
  <c r="AQ7926" i="2" s="1"/>
  <c r="AN7926" i="2"/>
  <c r="AR7926" i="2" s="1"/>
  <c r="AL7926" i="2"/>
  <c r="AK7926" i="2"/>
  <c r="AG7926" i="2"/>
  <c r="AF7926" i="2"/>
  <c r="AO7925" i="2"/>
  <c r="AQ7925" i="2" s="1"/>
  <c r="AN7925" i="2"/>
  <c r="AR7925" i="2" s="1"/>
  <c r="AL7925" i="2"/>
  <c r="AK7925" i="2"/>
  <c r="AG7925" i="2"/>
  <c r="AF7925" i="2"/>
  <c r="AO7924" i="2"/>
  <c r="AQ7924" i="2" s="1"/>
  <c r="AN7924" i="2"/>
  <c r="AR7924" i="2" s="1"/>
  <c r="AL7924" i="2"/>
  <c r="AK7924" i="2"/>
  <c r="AG7924" i="2"/>
  <c r="AF7924" i="2"/>
  <c r="AO7923" i="2"/>
  <c r="AQ7923" i="2" s="1"/>
  <c r="AN7923" i="2"/>
  <c r="AR7923" i="2" s="1"/>
  <c r="AL7923" i="2"/>
  <c r="AK7923" i="2"/>
  <c r="AG7923" i="2"/>
  <c r="AF7923" i="2"/>
  <c r="AO7922" i="2"/>
  <c r="AQ7922" i="2" s="1"/>
  <c r="AN7922" i="2"/>
  <c r="AR7922" i="2" s="1"/>
  <c r="AL7922" i="2"/>
  <c r="AK7922" i="2"/>
  <c r="AG7922" i="2"/>
  <c r="AF7922" i="2"/>
  <c r="AO7921" i="2"/>
  <c r="AQ7921" i="2" s="1"/>
  <c r="AN7921" i="2"/>
  <c r="AR7921" i="2" s="1"/>
  <c r="AL7921" i="2"/>
  <c r="AK7921" i="2"/>
  <c r="AG7921" i="2"/>
  <c r="AF7921" i="2"/>
  <c r="AO7920" i="2"/>
  <c r="AQ7920" i="2" s="1"/>
  <c r="AN7920" i="2"/>
  <c r="AR7920" i="2" s="1"/>
  <c r="AL7920" i="2"/>
  <c r="AK7920" i="2"/>
  <c r="AG7920" i="2"/>
  <c r="AF7920" i="2"/>
  <c r="AO7919" i="2"/>
  <c r="AQ7919" i="2" s="1"/>
  <c r="AN7919" i="2"/>
  <c r="AR7919" i="2" s="1"/>
  <c r="AL7919" i="2"/>
  <c r="AK7919" i="2"/>
  <c r="AG7919" i="2"/>
  <c r="AF7919" i="2"/>
  <c r="AO7918" i="2"/>
  <c r="AQ7918" i="2" s="1"/>
  <c r="AN7918" i="2"/>
  <c r="AR7918" i="2" s="1"/>
  <c r="AL7918" i="2"/>
  <c r="AK7918" i="2"/>
  <c r="AG7918" i="2"/>
  <c r="AF7918" i="2"/>
  <c r="AO7917" i="2"/>
  <c r="AQ7917" i="2" s="1"/>
  <c r="AN7917" i="2"/>
  <c r="AR7917" i="2" s="1"/>
  <c r="AL7917" i="2"/>
  <c r="AK7917" i="2"/>
  <c r="AG7917" i="2"/>
  <c r="AF7917" i="2"/>
  <c r="AO7916" i="2"/>
  <c r="AQ7916" i="2" s="1"/>
  <c r="AN7916" i="2"/>
  <c r="AR7916" i="2" s="1"/>
  <c r="AL7916" i="2"/>
  <c r="AK7916" i="2"/>
  <c r="AG7916" i="2"/>
  <c r="AF7916" i="2"/>
  <c r="AO7915" i="2"/>
  <c r="AQ7915" i="2" s="1"/>
  <c r="AN7915" i="2"/>
  <c r="AR7915" i="2" s="1"/>
  <c r="AL7915" i="2"/>
  <c r="AK7915" i="2"/>
  <c r="AG7915" i="2"/>
  <c r="AF7915" i="2"/>
  <c r="AO7914" i="2"/>
  <c r="AQ7914" i="2" s="1"/>
  <c r="AN7914" i="2"/>
  <c r="AR7914" i="2" s="1"/>
  <c r="AL7914" i="2"/>
  <c r="AK7914" i="2"/>
  <c r="AG7914" i="2"/>
  <c r="AF7914" i="2"/>
  <c r="AO7913" i="2"/>
  <c r="AQ7913" i="2" s="1"/>
  <c r="AN7913" i="2"/>
  <c r="AR7913" i="2" s="1"/>
  <c r="AL7913" i="2"/>
  <c r="AK7913" i="2"/>
  <c r="AG7913" i="2"/>
  <c r="AF7913" i="2"/>
  <c r="AO7912" i="2"/>
  <c r="AQ7912" i="2" s="1"/>
  <c r="AN7912" i="2"/>
  <c r="AR7912" i="2" s="1"/>
  <c r="AL7912" i="2"/>
  <c r="AK7912" i="2"/>
  <c r="AG7912" i="2"/>
  <c r="AF7912" i="2"/>
  <c r="AO7911" i="2"/>
  <c r="AQ7911" i="2" s="1"/>
  <c r="AN7911" i="2"/>
  <c r="AR7911" i="2" s="1"/>
  <c r="AL7911" i="2"/>
  <c r="AK7911" i="2"/>
  <c r="AG7911" i="2"/>
  <c r="AF7911" i="2"/>
  <c r="AO7910" i="2"/>
  <c r="AQ7910" i="2" s="1"/>
  <c r="AN7910" i="2"/>
  <c r="AR7910" i="2" s="1"/>
  <c r="AL7910" i="2"/>
  <c r="AK7910" i="2"/>
  <c r="AG7910" i="2"/>
  <c r="AF7910" i="2"/>
  <c r="AO7909" i="2"/>
  <c r="AQ7909" i="2" s="1"/>
  <c r="AN7909" i="2"/>
  <c r="AR7909" i="2" s="1"/>
  <c r="AL7909" i="2"/>
  <c r="AK7909" i="2"/>
  <c r="AG7909" i="2"/>
  <c r="AF7909" i="2"/>
  <c r="AO7908" i="2"/>
  <c r="AQ7908" i="2" s="1"/>
  <c r="AN7908" i="2"/>
  <c r="AR7908" i="2" s="1"/>
  <c r="AL7908" i="2"/>
  <c r="AK7908" i="2"/>
  <c r="AG7908" i="2"/>
  <c r="AF7908" i="2"/>
  <c r="AO7907" i="2"/>
  <c r="AQ7907" i="2" s="1"/>
  <c r="AN7907" i="2"/>
  <c r="AR7907" i="2" s="1"/>
  <c r="AL7907" i="2"/>
  <c r="AK7907" i="2"/>
  <c r="AG7907" i="2"/>
  <c r="AF7907" i="2"/>
  <c r="AO7906" i="2"/>
  <c r="AQ7906" i="2" s="1"/>
  <c r="AN7906" i="2"/>
  <c r="AR7906" i="2" s="1"/>
  <c r="AL7906" i="2"/>
  <c r="AK7906" i="2"/>
  <c r="AG7906" i="2"/>
  <c r="AF7906" i="2"/>
  <c r="AO7905" i="2"/>
  <c r="AQ7905" i="2" s="1"/>
  <c r="AN7905" i="2"/>
  <c r="AR7905" i="2" s="1"/>
  <c r="AL7905" i="2"/>
  <c r="AK7905" i="2"/>
  <c r="AG7905" i="2"/>
  <c r="AF7905" i="2"/>
  <c r="AO7904" i="2"/>
  <c r="AQ7904" i="2" s="1"/>
  <c r="AN7904" i="2"/>
  <c r="AR7904" i="2" s="1"/>
  <c r="AL7904" i="2"/>
  <c r="AK7904" i="2"/>
  <c r="AG7904" i="2"/>
  <c r="AF7904" i="2"/>
  <c r="AO7903" i="2"/>
  <c r="AQ7903" i="2" s="1"/>
  <c r="AN7903" i="2"/>
  <c r="AR7903" i="2" s="1"/>
  <c r="AL7903" i="2"/>
  <c r="AK7903" i="2"/>
  <c r="AG7903" i="2"/>
  <c r="AF7903" i="2"/>
  <c r="AO7902" i="2"/>
  <c r="AQ7902" i="2" s="1"/>
  <c r="AN7902" i="2"/>
  <c r="AR7902" i="2" s="1"/>
  <c r="AL7902" i="2"/>
  <c r="AK7902" i="2"/>
  <c r="AG7902" i="2"/>
  <c r="AF7902" i="2"/>
  <c r="AO7901" i="2"/>
  <c r="AQ7901" i="2" s="1"/>
  <c r="AN7901" i="2"/>
  <c r="AR7901" i="2" s="1"/>
  <c r="AL7901" i="2"/>
  <c r="AK7901" i="2"/>
  <c r="AG7901" i="2"/>
  <c r="AF7901" i="2"/>
  <c r="AO7900" i="2"/>
  <c r="AQ7900" i="2" s="1"/>
  <c r="AN7900" i="2"/>
  <c r="AR7900" i="2" s="1"/>
  <c r="AL7900" i="2"/>
  <c r="AK7900" i="2"/>
  <c r="AG7900" i="2"/>
  <c r="AF7900" i="2"/>
  <c r="AO7899" i="2"/>
  <c r="AQ7899" i="2" s="1"/>
  <c r="AN7899" i="2"/>
  <c r="AR7899" i="2" s="1"/>
  <c r="AL7899" i="2"/>
  <c r="AK7899" i="2"/>
  <c r="AG7899" i="2"/>
  <c r="AF7899" i="2"/>
  <c r="AO7898" i="2"/>
  <c r="AQ7898" i="2" s="1"/>
  <c r="AN7898" i="2"/>
  <c r="AR7898" i="2" s="1"/>
  <c r="AL7898" i="2"/>
  <c r="AK7898" i="2"/>
  <c r="AG7898" i="2"/>
  <c r="AF7898" i="2"/>
  <c r="AO7897" i="2"/>
  <c r="AQ7897" i="2" s="1"/>
  <c r="AN7897" i="2"/>
  <c r="AR7897" i="2" s="1"/>
  <c r="AL7897" i="2"/>
  <c r="AK7897" i="2"/>
  <c r="AG7897" i="2"/>
  <c r="AF7897" i="2"/>
  <c r="AO7896" i="2"/>
  <c r="AQ7896" i="2" s="1"/>
  <c r="AN7896" i="2"/>
  <c r="AR7896" i="2" s="1"/>
  <c r="AL7896" i="2"/>
  <c r="AK7896" i="2"/>
  <c r="AG7896" i="2"/>
  <c r="AF7896" i="2"/>
  <c r="AO7895" i="2"/>
  <c r="AQ7895" i="2" s="1"/>
  <c r="AN7895" i="2"/>
  <c r="AR7895" i="2" s="1"/>
  <c r="AL7895" i="2"/>
  <c r="AK7895" i="2"/>
  <c r="AG7895" i="2"/>
  <c r="AF7895" i="2"/>
  <c r="AO7894" i="2"/>
  <c r="AQ7894" i="2" s="1"/>
  <c r="AN7894" i="2"/>
  <c r="AR7894" i="2" s="1"/>
  <c r="AL7894" i="2"/>
  <c r="AK7894" i="2"/>
  <c r="AG7894" i="2"/>
  <c r="AF7894" i="2"/>
  <c r="AO7893" i="2"/>
  <c r="AQ7893" i="2" s="1"/>
  <c r="AN7893" i="2"/>
  <c r="AR7893" i="2" s="1"/>
  <c r="AL7893" i="2"/>
  <c r="AK7893" i="2"/>
  <c r="AG7893" i="2"/>
  <c r="AF7893" i="2"/>
  <c r="AO7892" i="2"/>
  <c r="AQ7892" i="2" s="1"/>
  <c r="AN7892" i="2"/>
  <c r="AR7892" i="2" s="1"/>
  <c r="AL7892" i="2"/>
  <c r="AK7892" i="2"/>
  <c r="AG7892" i="2"/>
  <c r="AF7892" i="2"/>
  <c r="AO7891" i="2"/>
  <c r="AQ7891" i="2" s="1"/>
  <c r="AN7891" i="2"/>
  <c r="AR7891" i="2" s="1"/>
  <c r="AL7891" i="2"/>
  <c r="AK7891" i="2"/>
  <c r="AG7891" i="2"/>
  <c r="AF7891" i="2"/>
  <c r="AO7890" i="2"/>
  <c r="AQ7890" i="2" s="1"/>
  <c r="AN7890" i="2"/>
  <c r="AR7890" i="2" s="1"/>
  <c r="AL7890" i="2"/>
  <c r="AK7890" i="2"/>
  <c r="AG7890" i="2"/>
  <c r="AF7890" i="2"/>
  <c r="AO7889" i="2"/>
  <c r="AQ7889" i="2" s="1"/>
  <c r="AN7889" i="2"/>
  <c r="AR7889" i="2" s="1"/>
  <c r="AL7889" i="2"/>
  <c r="AK7889" i="2"/>
  <c r="AG7889" i="2"/>
  <c r="AF7889" i="2"/>
  <c r="AO7888" i="2"/>
  <c r="AQ7888" i="2" s="1"/>
  <c r="AN7888" i="2"/>
  <c r="AR7888" i="2" s="1"/>
  <c r="AL7888" i="2"/>
  <c r="AK7888" i="2"/>
  <c r="AG7888" i="2"/>
  <c r="AF7888" i="2"/>
  <c r="AO7887" i="2"/>
  <c r="AQ7887" i="2" s="1"/>
  <c r="AN7887" i="2"/>
  <c r="AR7887" i="2" s="1"/>
  <c r="AL7887" i="2"/>
  <c r="AK7887" i="2"/>
  <c r="AG7887" i="2"/>
  <c r="AF7887" i="2"/>
  <c r="AO7886" i="2"/>
  <c r="AQ7886" i="2" s="1"/>
  <c r="AN7886" i="2"/>
  <c r="AR7886" i="2" s="1"/>
  <c r="AL7886" i="2"/>
  <c r="AK7886" i="2"/>
  <c r="AG7886" i="2"/>
  <c r="AF7886" i="2"/>
  <c r="AO7885" i="2"/>
  <c r="AQ7885" i="2" s="1"/>
  <c r="AN7885" i="2"/>
  <c r="AR7885" i="2" s="1"/>
  <c r="AL7885" i="2"/>
  <c r="AK7885" i="2"/>
  <c r="AG7885" i="2"/>
  <c r="AF7885" i="2"/>
  <c r="AO7884" i="2"/>
  <c r="AQ7884" i="2" s="1"/>
  <c r="AN7884" i="2"/>
  <c r="AR7884" i="2" s="1"/>
  <c r="AL7884" i="2"/>
  <c r="AK7884" i="2"/>
  <c r="AG7884" i="2"/>
  <c r="AF7884" i="2"/>
  <c r="AO7883" i="2"/>
  <c r="AQ7883" i="2" s="1"/>
  <c r="AN7883" i="2"/>
  <c r="AR7883" i="2" s="1"/>
  <c r="AL7883" i="2"/>
  <c r="AK7883" i="2"/>
  <c r="AG7883" i="2"/>
  <c r="AF7883" i="2"/>
  <c r="AO7882" i="2"/>
  <c r="AQ7882" i="2" s="1"/>
  <c r="AN7882" i="2"/>
  <c r="AR7882" i="2" s="1"/>
  <c r="AL7882" i="2"/>
  <c r="AK7882" i="2"/>
  <c r="AG7882" i="2"/>
  <c r="AF7882" i="2"/>
  <c r="AO7881" i="2"/>
  <c r="AQ7881" i="2" s="1"/>
  <c r="AN7881" i="2"/>
  <c r="AR7881" i="2" s="1"/>
  <c r="AL7881" i="2"/>
  <c r="AK7881" i="2"/>
  <c r="AG7881" i="2"/>
  <c r="AF7881" i="2"/>
  <c r="AO7880" i="2"/>
  <c r="AQ7880" i="2" s="1"/>
  <c r="AN7880" i="2"/>
  <c r="AR7880" i="2" s="1"/>
  <c r="AL7880" i="2"/>
  <c r="AK7880" i="2"/>
  <c r="AG7880" i="2"/>
  <c r="AF7880" i="2"/>
  <c r="AO7879" i="2"/>
  <c r="AQ7879" i="2" s="1"/>
  <c r="AN7879" i="2"/>
  <c r="AR7879" i="2" s="1"/>
  <c r="AL7879" i="2"/>
  <c r="AK7879" i="2"/>
  <c r="AG7879" i="2"/>
  <c r="AF7879" i="2"/>
  <c r="AO7878" i="2"/>
  <c r="AQ7878" i="2" s="1"/>
  <c r="AN7878" i="2"/>
  <c r="AR7878" i="2" s="1"/>
  <c r="AL7878" i="2"/>
  <c r="AK7878" i="2"/>
  <c r="AG7878" i="2"/>
  <c r="AF7878" i="2"/>
  <c r="AO7877" i="2"/>
  <c r="AQ7877" i="2" s="1"/>
  <c r="AN7877" i="2"/>
  <c r="AR7877" i="2" s="1"/>
  <c r="AL7877" i="2"/>
  <c r="AK7877" i="2"/>
  <c r="AG7877" i="2"/>
  <c r="AF7877" i="2"/>
  <c r="AO7876" i="2"/>
  <c r="AQ7876" i="2" s="1"/>
  <c r="AN7876" i="2"/>
  <c r="AR7876" i="2" s="1"/>
  <c r="AL7876" i="2"/>
  <c r="AK7876" i="2"/>
  <c r="AG7876" i="2"/>
  <c r="AF7876" i="2"/>
  <c r="AO7875" i="2"/>
  <c r="AQ7875" i="2" s="1"/>
  <c r="AN7875" i="2"/>
  <c r="AR7875" i="2" s="1"/>
  <c r="AL7875" i="2"/>
  <c r="AK7875" i="2"/>
  <c r="AG7875" i="2"/>
  <c r="AF7875" i="2"/>
  <c r="AO7874" i="2"/>
  <c r="AQ7874" i="2" s="1"/>
  <c r="AN7874" i="2"/>
  <c r="AR7874" i="2" s="1"/>
  <c r="AL7874" i="2"/>
  <c r="AK7874" i="2"/>
  <c r="AG7874" i="2"/>
  <c r="AF7874" i="2"/>
  <c r="AO7873" i="2"/>
  <c r="AQ7873" i="2" s="1"/>
  <c r="AN7873" i="2"/>
  <c r="AR7873" i="2" s="1"/>
  <c r="AL7873" i="2"/>
  <c r="AK7873" i="2"/>
  <c r="AG7873" i="2"/>
  <c r="AF7873" i="2"/>
  <c r="AO7872" i="2"/>
  <c r="AQ7872" i="2" s="1"/>
  <c r="AN7872" i="2"/>
  <c r="AR7872" i="2" s="1"/>
  <c r="AL7872" i="2"/>
  <c r="AK7872" i="2"/>
  <c r="AG7872" i="2"/>
  <c r="AF7872" i="2"/>
  <c r="AO7871" i="2"/>
  <c r="AQ7871" i="2" s="1"/>
  <c r="AN7871" i="2"/>
  <c r="AR7871" i="2" s="1"/>
  <c r="AL7871" i="2"/>
  <c r="AK7871" i="2"/>
  <c r="AG7871" i="2"/>
  <c r="AF7871" i="2"/>
  <c r="AO7870" i="2"/>
  <c r="AQ7870" i="2" s="1"/>
  <c r="AN7870" i="2"/>
  <c r="AR7870" i="2" s="1"/>
  <c r="AL7870" i="2"/>
  <c r="AK7870" i="2"/>
  <c r="AG7870" i="2"/>
  <c r="AF7870" i="2"/>
  <c r="AO7869" i="2"/>
  <c r="AQ7869" i="2" s="1"/>
  <c r="AN7869" i="2"/>
  <c r="AR7869" i="2" s="1"/>
  <c r="AL7869" i="2"/>
  <c r="AK7869" i="2"/>
  <c r="AG7869" i="2"/>
  <c r="AF7869" i="2"/>
  <c r="AO7868" i="2"/>
  <c r="AQ7868" i="2" s="1"/>
  <c r="AN7868" i="2"/>
  <c r="AR7868" i="2" s="1"/>
  <c r="AL7868" i="2"/>
  <c r="AK7868" i="2"/>
  <c r="AG7868" i="2"/>
  <c r="AF7868" i="2"/>
  <c r="AO7867" i="2"/>
  <c r="AQ7867" i="2" s="1"/>
  <c r="AN7867" i="2"/>
  <c r="AR7867" i="2" s="1"/>
  <c r="AL7867" i="2"/>
  <c r="AK7867" i="2"/>
  <c r="AG7867" i="2"/>
  <c r="AF7867" i="2"/>
  <c r="AO7866" i="2"/>
  <c r="AQ7866" i="2" s="1"/>
  <c r="AN7866" i="2"/>
  <c r="AR7866" i="2" s="1"/>
  <c r="AL7866" i="2"/>
  <c r="AK7866" i="2"/>
  <c r="AG7866" i="2"/>
  <c r="AF7866" i="2"/>
  <c r="AO7865" i="2"/>
  <c r="AQ7865" i="2" s="1"/>
  <c r="AN7865" i="2"/>
  <c r="AR7865" i="2" s="1"/>
  <c r="AL7865" i="2"/>
  <c r="AK7865" i="2"/>
  <c r="AG7865" i="2"/>
  <c r="AF7865" i="2"/>
  <c r="AO7864" i="2"/>
  <c r="AQ7864" i="2" s="1"/>
  <c r="AN7864" i="2"/>
  <c r="AR7864" i="2" s="1"/>
  <c r="AL7864" i="2"/>
  <c r="AK7864" i="2"/>
  <c r="AG7864" i="2"/>
  <c r="AF7864" i="2"/>
  <c r="AO7863" i="2"/>
  <c r="AQ7863" i="2" s="1"/>
  <c r="AN7863" i="2"/>
  <c r="AR7863" i="2" s="1"/>
  <c r="AL7863" i="2"/>
  <c r="AK7863" i="2"/>
  <c r="AG7863" i="2"/>
  <c r="AF7863" i="2"/>
  <c r="AO7862" i="2"/>
  <c r="AQ7862" i="2" s="1"/>
  <c r="AN7862" i="2"/>
  <c r="AR7862" i="2" s="1"/>
  <c r="AL7862" i="2"/>
  <c r="AK7862" i="2"/>
  <c r="AG7862" i="2"/>
  <c r="AF7862" i="2"/>
  <c r="AO7861" i="2"/>
  <c r="AQ7861" i="2" s="1"/>
  <c r="AN7861" i="2"/>
  <c r="AR7861" i="2" s="1"/>
  <c r="AL7861" i="2"/>
  <c r="AK7861" i="2"/>
  <c r="AG7861" i="2"/>
  <c r="AF7861" i="2"/>
  <c r="AO7860" i="2"/>
  <c r="AQ7860" i="2" s="1"/>
  <c r="AN7860" i="2"/>
  <c r="AR7860" i="2" s="1"/>
  <c r="AL7860" i="2"/>
  <c r="AK7860" i="2"/>
  <c r="AG7860" i="2"/>
  <c r="AF7860" i="2"/>
  <c r="AO7859" i="2"/>
  <c r="AQ7859" i="2" s="1"/>
  <c r="AN7859" i="2"/>
  <c r="AR7859" i="2" s="1"/>
  <c r="AL7859" i="2"/>
  <c r="AK7859" i="2"/>
  <c r="AG7859" i="2"/>
  <c r="AF7859" i="2"/>
  <c r="AO7858" i="2"/>
  <c r="AQ7858" i="2" s="1"/>
  <c r="AN7858" i="2"/>
  <c r="AR7858" i="2" s="1"/>
  <c r="AL7858" i="2"/>
  <c r="AK7858" i="2"/>
  <c r="AG7858" i="2"/>
  <c r="AF7858" i="2"/>
  <c r="AO7857" i="2"/>
  <c r="AQ7857" i="2" s="1"/>
  <c r="AN7857" i="2"/>
  <c r="AR7857" i="2" s="1"/>
  <c r="AL7857" i="2"/>
  <c r="AK7857" i="2"/>
  <c r="AG7857" i="2"/>
  <c r="AF7857" i="2"/>
  <c r="AO7856" i="2"/>
  <c r="AQ7856" i="2" s="1"/>
  <c r="AN7856" i="2"/>
  <c r="AR7856" i="2" s="1"/>
  <c r="AL7856" i="2"/>
  <c r="AK7856" i="2"/>
  <c r="AG7856" i="2"/>
  <c r="AF7856" i="2"/>
  <c r="AO7855" i="2"/>
  <c r="AQ7855" i="2" s="1"/>
  <c r="AN7855" i="2"/>
  <c r="AR7855" i="2" s="1"/>
  <c r="AL7855" i="2"/>
  <c r="AK7855" i="2"/>
  <c r="AG7855" i="2"/>
  <c r="AF7855" i="2"/>
  <c r="AO7854" i="2"/>
  <c r="AQ7854" i="2" s="1"/>
  <c r="AN7854" i="2"/>
  <c r="AR7854" i="2" s="1"/>
  <c r="AL7854" i="2"/>
  <c r="AK7854" i="2"/>
  <c r="AG7854" i="2"/>
  <c r="AF7854" i="2"/>
  <c r="AO7853" i="2"/>
  <c r="AQ7853" i="2" s="1"/>
  <c r="AN7853" i="2"/>
  <c r="AR7853" i="2" s="1"/>
  <c r="AL7853" i="2"/>
  <c r="AK7853" i="2"/>
  <c r="AG7853" i="2"/>
  <c r="AF7853" i="2"/>
  <c r="AO7852" i="2"/>
  <c r="AQ7852" i="2" s="1"/>
  <c r="AN7852" i="2"/>
  <c r="AR7852" i="2" s="1"/>
  <c r="AL7852" i="2"/>
  <c r="AK7852" i="2"/>
  <c r="AG7852" i="2"/>
  <c r="AF7852" i="2"/>
  <c r="AO7851" i="2"/>
  <c r="AQ7851" i="2" s="1"/>
  <c r="AN7851" i="2"/>
  <c r="AR7851" i="2" s="1"/>
  <c r="AL7851" i="2"/>
  <c r="AK7851" i="2"/>
  <c r="AG7851" i="2"/>
  <c r="AF7851" i="2"/>
  <c r="AO7850" i="2"/>
  <c r="AQ7850" i="2" s="1"/>
  <c r="AN7850" i="2"/>
  <c r="AR7850" i="2" s="1"/>
  <c r="AL7850" i="2"/>
  <c r="AK7850" i="2"/>
  <c r="AG7850" i="2"/>
  <c r="AF7850" i="2"/>
  <c r="AO7849" i="2"/>
  <c r="AQ7849" i="2" s="1"/>
  <c r="AN7849" i="2"/>
  <c r="AR7849" i="2" s="1"/>
  <c r="AL7849" i="2"/>
  <c r="AK7849" i="2"/>
  <c r="AG7849" i="2"/>
  <c r="AF7849" i="2"/>
  <c r="AO7848" i="2"/>
  <c r="AQ7848" i="2" s="1"/>
  <c r="AN7848" i="2"/>
  <c r="AR7848" i="2" s="1"/>
  <c r="AL7848" i="2"/>
  <c r="AK7848" i="2"/>
  <c r="AG7848" i="2"/>
  <c r="AF7848" i="2"/>
  <c r="AO7847" i="2"/>
  <c r="AQ7847" i="2" s="1"/>
  <c r="AN7847" i="2"/>
  <c r="AR7847" i="2" s="1"/>
  <c r="AL7847" i="2"/>
  <c r="AK7847" i="2"/>
  <c r="AG7847" i="2"/>
  <c r="AF7847" i="2"/>
  <c r="AO7846" i="2"/>
  <c r="AQ7846" i="2" s="1"/>
  <c r="AN7846" i="2"/>
  <c r="AR7846" i="2" s="1"/>
  <c r="AL7846" i="2"/>
  <c r="AK7846" i="2"/>
  <c r="AG7846" i="2"/>
  <c r="AF7846" i="2"/>
  <c r="AO7845" i="2"/>
  <c r="AQ7845" i="2" s="1"/>
  <c r="AN7845" i="2"/>
  <c r="AR7845" i="2" s="1"/>
  <c r="AL7845" i="2"/>
  <c r="AK7845" i="2"/>
  <c r="AG7845" i="2"/>
  <c r="AF7845" i="2"/>
  <c r="AO7844" i="2"/>
  <c r="AQ7844" i="2" s="1"/>
  <c r="AN7844" i="2"/>
  <c r="AR7844" i="2" s="1"/>
  <c r="AL7844" i="2"/>
  <c r="AK7844" i="2"/>
  <c r="AG7844" i="2"/>
  <c r="AF7844" i="2"/>
  <c r="AO7843" i="2"/>
  <c r="AQ7843" i="2" s="1"/>
  <c r="AN7843" i="2"/>
  <c r="AR7843" i="2" s="1"/>
  <c r="AL7843" i="2"/>
  <c r="AK7843" i="2"/>
  <c r="AG7843" i="2"/>
  <c r="AF7843" i="2"/>
  <c r="AO7842" i="2"/>
  <c r="AQ7842" i="2" s="1"/>
  <c r="AN7842" i="2"/>
  <c r="AR7842" i="2" s="1"/>
  <c r="AL7842" i="2"/>
  <c r="AK7842" i="2"/>
  <c r="AG7842" i="2"/>
  <c r="AF7842" i="2"/>
  <c r="AO7841" i="2"/>
  <c r="AQ7841" i="2" s="1"/>
  <c r="AN7841" i="2"/>
  <c r="AR7841" i="2" s="1"/>
  <c r="AL7841" i="2"/>
  <c r="AK7841" i="2"/>
  <c r="AG7841" i="2"/>
  <c r="AF7841" i="2"/>
  <c r="AO7840" i="2"/>
  <c r="AQ7840" i="2" s="1"/>
  <c r="AN7840" i="2"/>
  <c r="AR7840" i="2" s="1"/>
  <c r="AL7840" i="2"/>
  <c r="AK7840" i="2"/>
  <c r="AG7840" i="2"/>
  <c r="AF7840" i="2"/>
  <c r="AO7839" i="2"/>
  <c r="AQ7839" i="2" s="1"/>
  <c r="AN7839" i="2"/>
  <c r="AR7839" i="2" s="1"/>
  <c r="AL7839" i="2"/>
  <c r="AK7839" i="2"/>
  <c r="AG7839" i="2"/>
  <c r="AF7839" i="2"/>
  <c r="AO7838" i="2"/>
  <c r="AQ7838" i="2" s="1"/>
  <c r="AN7838" i="2"/>
  <c r="AR7838" i="2" s="1"/>
  <c r="AL7838" i="2"/>
  <c r="AK7838" i="2"/>
  <c r="AG7838" i="2"/>
  <c r="AF7838" i="2"/>
  <c r="AO7837" i="2"/>
  <c r="AQ7837" i="2" s="1"/>
  <c r="AN7837" i="2"/>
  <c r="AR7837" i="2" s="1"/>
  <c r="AL7837" i="2"/>
  <c r="AK7837" i="2"/>
  <c r="AG7837" i="2"/>
  <c r="AF7837" i="2"/>
  <c r="AO7836" i="2"/>
  <c r="AQ7836" i="2" s="1"/>
  <c r="AN7836" i="2"/>
  <c r="AR7836" i="2" s="1"/>
  <c r="AL7836" i="2"/>
  <c r="AK7836" i="2"/>
  <c r="AG7836" i="2"/>
  <c r="AF7836" i="2"/>
  <c r="AO7835" i="2"/>
  <c r="AQ7835" i="2" s="1"/>
  <c r="AN7835" i="2"/>
  <c r="AR7835" i="2" s="1"/>
  <c r="AL7835" i="2"/>
  <c r="AK7835" i="2"/>
  <c r="AG7835" i="2"/>
  <c r="AF7835" i="2"/>
  <c r="AO7834" i="2"/>
  <c r="AQ7834" i="2" s="1"/>
  <c r="AN7834" i="2"/>
  <c r="AR7834" i="2" s="1"/>
  <c r="AL7834" i="2"/>
  <c r="AK7834" i="2"/>
  <c r="AG7834" i="2"/>
  <c r="AF7834" i="2"/>
  <c r="AO7833" i="2"/>
  <c r="AQ7833" i="2" s="1"/>
  <c r="AN7833" i="2"/>
  <c r="AR7833" i="2" s="1"/>
  <c r="AL7833" i="2"/>
  <c r="AK7833" i="2"/>
  <c r="AG7833" i="2"/>
  <c r="AF7833" i="2"/>
  <c r="AO7832" i="2"/>
  <c r="AQ7832" i="2" s="1"/>
  <c r="AN7832" i="2"/>
  <c r="AR7832" i="2" s="1"/>
  <c r="AL7832" i="2"/>
  <c r="AK7832" i="2"/>
  <c r="AG7832" i="2"/>
  <c r="AF7832" i="2"/>
  <c r="AO7831" i="2"/>
  <c r="AQ7831" i="2" s="1"/>
  <c r="AN7831" i="2"/>
  <c r="AR7831" i="2" s="1"/>
  <c r="AL7831" i="2"/>
  <c r="AK7831" i="2"/>
  <c r="AG7831" i="2"/>
  <c r="AF7831" i="2"/>
  <c r="AO7830" i="2"/>
  <c r="AQ7830" i="2" s="1"/>
  <c r="AN7830" i="2"/>
  <c r="AR7830" i="2" s="1"/>
  <c r="AL7830" i="2"/>
  <c r="AK7830" i="2"/>
  <c r="AG7830" i="2"/>
  <c r="AF7830" i="2"/>
  <c r="AO7829" i="2"/>
  <c r="AQ7829" i="2" s="1"/>
  <c r="AN7829" i="2"/>
  <c r="AR7829" i="2" s="1"/>
  <c r="AL7829" i="2"/>
  <c r="AK7829" i="2"/>
  <c r="AG7829" i="2"/>
  <c r="AF7829" i="2"/>
  <c r="AO7828" i="2"/>
  <c r="AQ7828" i="2" s="1"/>
  <c r="AN7828" i="2"/>
  <c r="AR7828" i="2" s="1"/>
  <c r="AL7828" i="2"/>
  <c r="AK7828" i="2"/>
  <c r="AG7828" i="2"/>
  <c r="AF7828" i="2"/>
  <c r="AO7827" i="2"/>
  <c r="AQ7827" i="2" s="1"/>
  <c r="AN7827" i="2"/>
  <c r="AR7827" i="2" s="1"/>
  <c r="AL7827" i="2"/>
  <c r="AK7827" i="2"/>
  <c r="AG7827" i="2"/>
  <c r="AF7827" i="2"/>
  <c r="AO7826" i="2"/>
  <c r="AQ7826" i="2" s="1"/>
  <c r="AN7826" i="2"/>
  <c r="AR7826" i="2" s="1"/>
  <c r="AL7826" i="2"/>
  <c r="AK7826" i="2"/>
  <c r="AG7826" i="2"/>
  <c r="AF7826" i="2"/>
  <c r="AO7825" i="2"/>
  <c r="AQ7825" i="2" s="1"/>
  <c r="AN7825" i="2"/>
  <c r="AR7825" i="2" s="1"/>
  <c r="AL7825" i="2"/>
  <c r="AK7825" i="2"/>
  <c r="AG7825" i="2"/>
  <c r="AF7825" i="2"/>
  <c r="AO7824" i="2"/>
  <c r="AQ7824" i="2" s="1"/>
  <c r="AN7824" i="2"/>
  <c r="AR7824" i="2" s="1"/>
  <c r="AL7824" i="2"/>
  <c r="AK7824" i="2"/>
  <c r="AG7824" i="2"/>
  <c r="AF7824" i="2"/>
  <c r="AO7823" i="2"/>
  <c r="AQ7823" i="2" s="1"/>
  <c r="AN7823" i="2"/>
  <c r="AR7823" i="2" s="1"/>
  <c r="AL7823" i="2"/>
  <c r="AK7823" i="2"/>
  <c r="AG7823" i="2"/>
  <c r="AF7823" i="2"/>
  <c r="AO7822" i="2"/>
  <c r="AQ7822" i="2" s="1"/>
  <c r="AN7822" i="2"/>
  <c r="AR7822" i="2" s="1"/>
  <c r="AL7822" i="2"/>
  <c r="AK7822" i="2"/>
  <c r="AG7822" i="2"/>
  <c r="AF7822" i="2"/>
  <c r="AO7821" i="2"/>
  <c r="AQ7821" i="2" s="1"/>
  <c r="AN7821" i="2"/>
  <c r="AR7821" i="2" s="1"/>
  <c r="AL7821" i="2"/>
  <c r="AK7821" i="2"/>
  <c r="AG7821" i="2"/>
  <c r="AF7821" i="2"/>
  <c r="AO7820" i="2"/>
  <c r="AQ7820" i="2" s="1"/>
  <c r="AN7820" i="2"/>
  <c r="AR7820" i="2" s="1"/>
  <c r="AL7820" i="2"/>
  <c r="AK7820" i="2"/>
  <c r="AG7820" i="2"/>
  <c r="AF7820" i="2"/>
  <c r="AO7819" i="2"/>
  <c r="AQ7819" i="2" s="1"/>
  <c r="AN7819" i="2"/>
  <c r="AR7819" i="2" s="1"/>
  <c r="AL7819" i="2"/>
  <c r="AK7819" i="2"/>
  <c r="AG7819" i="2"/>
  <c r="AF7819" i="2"/>
  <c r="AO7818" i="2"/>
  <c r="AQ7818" i="2" s="1"/>
  <c r="AN7818" i="2"/>
  <c r="AR7818" i="2" s="1"/>
  <c r="AL7818" i="2"/>
  <c r="AK7818" i="2"/>
  <c r="AG7818" i="2"/>
  <c r="AF7818" i="2"/>
  <c r="AO7817" i="2"/>
  <c r="AQ7817" i="2" s="1"/>
  <c r="AN7817" i="2"/>
  <c r="AR7817" i="2" s="1"/>
  <c r="AL7817" i="2"/>
  <c r="AK7817" i="2"/>
  <c r="AG7817" i="2"/>
  <c r="AF7817" i="2"/>
  <c r="AO7816" i="2"/>
  <c r="AQ7816" i="2" s="1"/>
  <c r="AN7816" i="2"/>
  <c r="AR7816" i="2" s="1"/>
  <c r="AL7816" i="2"/>
  <c r="AK7816" i="2"/>
  <c r="AG7816" i="2"/>
  <c r="AF7816" i="2"/>
  <c r="AO7815" i="2"/>
  <c r="AQ7815" i="2" s="1"/>
  <c r="AN7815" i="2"/>
  <c r="AR7815" i="2" s="1"/>
  <c r="AL7815" i="2"/>
  <c r="AK7815" i="2"/>
  <c r="AG7815" i="2"/>
  <c r="AF7815" i="2"/>
  <c r="AO7814" i="2"/>
  <c r="AQ7814" i="2" s="1"/>
  <c r="AN7814" i="2"/>
  <c r="AR7814" i="2" s="1"/>
  <c r="AL7814" i="2"/>
  <c r="AK7814" i="2"/>
  <c r="AG7814" i="2"/>
  <c r="AF7814" i="2"/>
  <c r="AO7813" i="2"/>
  <c r="AQ7813" i="2" s="1"/>
  <c r="AN7813" i="2"/>
  <c r="AR7813" i="2" s="1"/>
  <c r="AL7813" i="2"/>
  <c r="AK7813" i="2"/>
  <c r="AG7813" i="2"/>
  <c r="AF7813" i="2"/>
  <c r="AO7812" i="2"/>
  <c r="AQ7812" i="2" s="1"/>
  <c r="AN7812" i="2"/>
  <c r="AR7812" i="2" s="1"/>
  <c r="AL7812" i="2"/>
  <c r="AK7812" i="2"/>
  <c r="AG7812" i="2"/>
  <c r="AF7812" i="2"/>
  <c r="AO7811" i="2"/>
  <c r="AQ7811" i="2" s="1"/>
  <c r="AN7811" i="2"/>
  <c r="AR7811" i="2" s="1"/>
  <c r="AL7811" i="2"/>
  <c r="AK7811" i="2"/>
  <c r="AG7811" i="2"/>
  <c r="AF7811" i="2"/>
  <c r="AO7810" i="2"/>
  <c r="AQ7810" i="2" s="1"/>
  <c r="AN7810" i="2"/>
  <c r="AR7810" i="2" s="1"/>
  <c r="AL7810" i="2"/>
  <c r="AK7810" i="2"/>
  <c r="AG7810" i="2"/>
  <c r="AF7810" i="2"/>
  <c r="AO7809" i="2"/>
  <c r="AQ7809" i="2" s="1"/>
  <c r="AN7809" i="2"/>
  <c r="AR7809" i="2" s="1"/>
  <c r="AL7809" i="2"/>
  <c r="AK7809" i="2"/>
  <c r="AG7809" i="2"/>
  <c r="AF7809" i="2"/>
  <c r="AO7808" i="2"/>
  <c r="AQ7808" i="2" s="1"/>
  <c r="AN7808" i="2"/>
  <c r="AR7808" i="2" s="1"/>
  <c r="AL7808" i="2"/>
  <c r="AK7808" i="2"/>
  <c r="AG7808" i="2"/>
  <c r="AF7808" i="2"/>
  <c r="AO7807" i="2"/>
  <c r="AQ7807" i="2" s="1"/>
  <c r="AN7807" i="2"/>
  <c r="AR7807" i="2" s="1"/>
  <c r="AL7807" i="2"/>
  <c r="AK7807" i="2"/>
  <c r="AG7807" i="2"/>
  <c r="AF7807" i="2"/>
  <c r="AO7806" i="2"/>
  <c r="AQ7806" i="2" s="1"/>
  <c r="AN7806" i="2"/>
  <c r="AR7806" i="2" s="1"/>
  <c r="AL7806" i="2"/>
  <c r="AK7806" i="2"/>
  <c r="AG7806" i="2"/>
  <c r="AF7806" i="2"/>
  <c r="AO7805" i="2"/>
  <c r="AQ7805" i="2" s="1"/>
  <c r="AN7805" i="2"/>
  <c r="AR7805" i="2" s="1"/>
  <c r="AL7805" i="2"/>
  <c r="AK7805" i="2"/>
  <c r="AG7805" i="2"/>
  <c r="AF7805" i="2"/>
  <c r="AO7804" i="2"/>
  <c r="AQ7804" i="2" s="1"/>
  <c r="AN7804" i="2"/>
  <c r="AR7804" i="2" s="1"/>
  <c r="AL7804" i="2"/>
  <c r="AK7804" i="2"/>
  <c r="AG7804" i="2"/>
  <c r="AF7804" i="2"/>
  <c r="AO7803" i="2"/>
  <c r="AQ7803" i="2" s="1"/>
  <c r="AN7803" i="2"/>
  <c r="AR7803" i="2" s="1"/>
  <c r="AL7803" i="2"/>
  <c r="AK7803" i="2"/>
  <c r="AG7803" i="2"/>
  <c r="AF7803" i="2"/>
  <c r="AO7802" i="2"/>
  <c r="AQ7802" i="2" s="1"/>
  <c r="AN7802" i="2"/>
  <c r="AR7802" i="2" s="1"/>
  <c r="AL7802" i="2"/>
  <c r="AK7802" i="2"/>
  <c r="AG7802" i="2"/>
  <c r="AF7802" i="2"/>
  <c r="AO7801" i="2"/>
  <c r="AQ7801" i="2" s="1"/>
  <c r="AN7801" i="2"/>
  <c r="AR7801" i="2" s="1"/>
  <c r="AL7801" i="2"/>
  <c r="AK7801" i="2"/>
  <c r="AG7801" i="2"/>
  <c r="AF7801" i="2"/>
  <c r="AO7800" i="2"/>
  <c r="AQ7800" i="2" s="1"/>
  <c r="AN7800" i="2"/>
  <c r="AR7800" i="2" s="1"/>
  <c r="AL7800" i="2"/>
  <c r="AK7800" i="2"/>
  <c r="AG7800" i="2"/>
  <c r="AF7800" i="2"/>
  <c r="AO7799" i="2"/>
  <c r="AQ7799" i="2" s="1"/>
  <c r="AN7799" i="2"/>
  <c r="AR7799" i="2" s="1"/>
  <c r="AL7799" i="2"/>
  <c r="AK7799" i="2"/>
  <c r="AG7799" i="2"/>
  <c r="AF7799" i="2"/>
  <c r="AO7798" i="2"/>
  <c r="AQ7798" i="2" s="1"/>
  <c r="AN7798" i="2"/>
  <c r="AR7798" i="2" s="1"/>
  <c r="AL7798" i="2"/>
  <c r="AK7798" i="2"/>
  <c r="AG7798" i="2"/>
  <c r="AF7798" i="2"/>
  <c r="AO7797" i="2"/>
  <c r="AQ7797" i="2" s="1"/>
  <c r="AN7797" i="2"/>
  <c r="AR7797" i="2" s="1"/>
  <c r="AL7797" i="2"/>
  <c r="AK7797" i="2"/>
  <c r="AG7797" i="2"/>
  <c r="AF7797" i="2"/>
  <c r="AO7796" i="2"/>
  <c r="AQ7796" i="2" s="1"/>
  <c r="AN7796" i="2"/>
  <c r="AR7796" i="2" s="1"/>
  <c r="AL7796" i="2"/>
  <c r="AK7796" i="2"/>
  <c r="AG7796" i="2"/>
  <c r="AF7796" i="2"/>
  <c r="AO7795" i="2"/>
  <c r="AQ7795" i="2" s="1"/>
  <c r="AN7795" i="2"/>
  <c r="AR7795" i="2" s="1"/>
  <c r="AL7795" i="2"/>
  <c r="AK7795" i="2"/>
  <c r="AG7795" i="2"/>
  <c r="AF7795" i="2"/>
  <c r="AO7794" i="2"/>
  <c r="AQ7794" i="2" s="1"/>
  <c r="AN7794" i="2"/>
  <c r="AR7794" i="2" s="1"/>
  <c r="AL7794" i="2"/>
  <c r="AK7794" i="2"/>
  <c r="AG7794" i="2"/>
  <c r="AF7794" i="2"/>
  <c r="AO7793" i="2"/>
  <c r="AQ7793" i="2" s="1"/>
  <c r="AN7793" i="2"/>
  <c r="AR7793" i="2" s="1"/>
  <c r="AL7793" i="2"/>
  <c r="AK7793" i="2"/>
  <c r="AG7793" i="2"/>
  <c r="AF7793" i="2"/>
  <c r="AO7792" i="2"/>
  <c r="AQ7792" i="2" s="1"/>
  <c r="AN7792" i="2"/>
  <c r="AR7792" i="2" s="1"/>
  <c r="AL7792" i="2"/>
  <c r="AK7792" i="2"/>
  <c r="AG7792" i="2"/>
  <c r="AF7792" i="2"/>
  <c r="AO7791" i="2"/>
  <c r="AQ7791" i="2" s="1"/>
  <c r="AN7791" i="2"/>
  <c r="AR7791" i="2" s="1"/>
  <c r="AL7791" i="2"/>
  <c r="AK7791" i="2"/>
  <c r="AG7791" i="2"/>
  <c r="AF7791" i="2"/>
  <c r="AO7790" i="2"/>
  <c r="AQ7790" i="2" s="1"/>
  <c r="AN7790" i="2"/>
  <c r="AR7790" i="2" s="1"/>
  <c r="AL7790" i="2"/>
  <c r="AK7790" i="2"/>
  <c r="AG7790" i="2"/>
  <c r="AF7790" i="2"/>
  <c r="AO7789" i="2"/>
  <c r="AQ7789" i="2" s="1"/>
  <c r="AN7789" i="2"/>
  <c r="AR7789" i="2" s="1"/>
  <c r="AL7789" i="2"/>
  <c r="AK7789" i="2"/>
  <c r="AG7789" i="2"/>
  <c r="AF7789" i="2"/>
  <c r="AO7788" i="2"/>
  <c r="AQ7788" i="2" s="1"/>
  <c r="AN7788" i="2"/>
  <c r="AR7788" i="2" s="1"/>
  <c r="AL7788" i="2"/>
  <c r="AK7788" i="2"/>
  <c r="AG7788" i="2"/>
  <c r="AF7788" i="2"/>
  <c r="AO7787" i="2"/>
  <c r="AQ7787" i="2" s="1"/>
  <c r="AN7787" i="2"/>
  <c r="AR7787" i="2" s="1"/>
  <c r="AL7787" i="2"/>
  <c r="AK7787" i="2"/>
  <c r="AG7787" i="2"/>
  <c r="AF7787" i="2"/>
  <c r="AO7786" i="2"/>
  <c r="AQ7786" i="2" s="1"/>
  <c r="AN7786" i="2"/>
  <c r="AR7786" i="2" s="1"/>
  <c r="AL7786" i="2"/>
  <c r="AK7786" i="2"/>
  <c r="AG7786" i="2"/>
  <c r="AF7786" i="2"/>
  <c r="AO7785" i="2"/>
  <c r="AQ7785" i="2" s="1"/>
  <c r="AN7785" i="2"/>
  <c r="AR7785" i="2" s="1"/>
  <c r="AL7785" i="2"/>
  <c r="AK7785" i="2"/>
  <c r="AG7785" i="2"/>
  <c r="AF7785" i="2"/>
  <c r="AO7784" i="2"/>
  <c r="AQ7784" i="2" s="1"/>
  <c r="AN7784" i="2"/>
  <c r="AR7784" i="2" s="1"/>
  <c r="AL7784" i="2"/>
  <c r="AK7784" i="2"/>
  <c r="AG7784" i="2"/>
  <c r="AF7784" i="2"/>
  <c r="AO7783" i="2"/>
  <c r="AQ7783" i="2" s="1"/>
  <c r="AN7783" i="2"/>
  <c r="AR7783" i="2" s="1"/>
  <c r="AL7783" i="2"/>
  <c r="AK7783" i="2"/>
  <c r="AG7783" i="2"/>
  <c r="AF7783" i="2"/>
  <c r="AO7782" i="2"/>
  <c r="AQ7782" i="2" s="1"/>
  <c r="AN7782" i="2"/>
  <c r="AR7782" i="2" s="1"/>
  <c r="AL7782" i="2"/>
  <c r="AK7782" i="2"/>
  <c r="AG7782" i="2"/>
  <c r="AF7782" i="2"/>
  <c r="AO7781" i="2"/>
  <c r="AQ7781" i="2" s="1"/>
  <c r="AN7781" i="2"/>
  <c r="AR7781" i="2" s="1"/>
  <c r="AL7781" i="2"/>
  <c r="AK7781" i="2"/>
  <c r="AG7781" i="2"/>
  <c r="AF7781" i="2"/>
  <c r="AO7780" i="2"/>
  <c r="AQ7780" i="2" s="1"/>
  <c r="AN7780" i="2"/>
  <c r="AR7780" i="2" s="1"/>
  <c r="AL7780" i="2"/>
  <c r="AK7780" i="2"/>
  <c r="AG7780" i="2"/>
  <c r="AF7780" i="2"/>
  <c r="AO7779" i="2"/>
  <c r="AQ7779" i="2" s="1"/>
  <c r="AN7779" i="2"/>
  <c r="AR7779" i="2" s="1"/>
  <c r="AL7779" i="2"/>
  <c r="AK7779" i="2"/>
  <c r="AG7779" i="2"/>
  <c r="AF7779" i="2"/>
  <c r="AO7778" i="2"/>
  <c r="AQ7778" i="2" s="1"/>
  <c r="AN7778" i="2"/>
  <c r="AR7778" i="2" s="1"/>
  <c r="AL7778" i="2"/>
  <c r="AK7778" i="2"/>
  <c r="AG7778" i="2"/>
  <c r="AF7778" i="2"/>
  <c r="AO7777" i="2"/>
  <c r="AQ7777" i="2" s="1"/>
  <c r="AN7777" i="2"/>
  <c r="AR7777" i="2" s="1"/>
  <c r="AL7777" i="2"/>
  <c r="AK7777" i="2"/>
  <c r="AG7777" i="2"/>
  <c r="AF7777" i="2"/>
  <c r="AO7776" i="2"/>
  <c r="AQ7776" i="2" s="1"/>
  <c r="AN7776" i="2"/>
  <c r="AR7776" i="2" s="1"/>
  <c r="AL7776" i="2"/>
  <c r="AK7776" i="2"/>
  <c r="AG7776" i="2"/>
  <c r="AF7776" i="2"/>
  <c r="AO7775" i="2"/>
  <c r="AQ7775" i="2" s="1"/>
  <c r="AN7775" i="2"/>
  <c r="AR7775" i="2" s="1"/>
  <c r="AL7775" i="2"/>
  <c r="AK7775" i="2"/>
  <c r="AG7775" i="2"/>
  <c r="AF7775" i="2"/>
  <c r="AO7774" i="2"/>
  <c r="AQ7774" i="2" s="1"/>
  <c r="AN7774" i="2"/>
  <c r="AR7774" i="2" s="1"/>
  <c r="AL7774" i="2"/>
  <c r="AK7774" i="2"/>
  <c r="AG7774" i="2"/>
  <c r="AF7774" i="2"/>
  <c r="AO7773" i="2"/>
  <c r="AQ7773" i="2" s="1"/>
  <c r="AN7773" i="2"/>
  <c r="AR7773" i="2" s="1"/>
  <c r="AL7773" i="2"/>
  <c r="AK7773" i="2"/>
  <c r="AG7773" i="2"/>
  <c r="AF7773" i="2"/>
  <c r="AO7772" i="2"/>
  <c r="AQ7772" i="2" s="1"/>
  <c r="AN7772" i="2"/>
  <c r="AR7772" i="2" s="1"/>
  <c r="AL7772" i="2"/>
  <c r="AK7772" i="2"/>
  <c r="AG7772" i="2"/>
  <c r="AF7772" i="2"/>
  <c r="AO7771" i="2"/>
  <c r="AQ7771" i="2" s="1"/>
  <c r="AN7771" i="2"/>
  <c r="AR7771" i="2" s="1"/>
  <c r="AL7771" i="2"/>
  <c r="AK7771" i="2"/>
  <c r="AG7771" i="2"/>
  <c r="AF7771" i="2"/>
  <c r="AO7770" i="2"/>
  <c r="AQ7770" i="2" s="1"/>
  <c r="AN7770" i="2"/>
  <c r="AR7770" i="2" s="1"/>
  <c r="AL7770" i="2"/>
  <c r="AK7770" i="2"/>
  <c r="AG7770" i="2"/>
  <c r="AF7770" i="2"/>
  <c r="AO7769" i="2"/>
  <c r="AQ7769" i="2" s="1"/>
  <c r="AN7769" i="2"/>
  <c r="AR7769" i="2" s="1"/>
  <c r="AL7769" i="2"/>
  <c r="AK7769" i="2"/>
  <c r="AG7769" i="2"/>
  <c r="AF7769" i="2"/>
  <c r="AO7768" i="2"/>
  <c r="AQ7768" i="2" s="1"/>
  <c r="AN7768" i="2"/>
  <c r="AR7768" i="2" s="1"/>
  <c r="AL7768" i="2"/>
  <c r="AK7768" i="2"/>
  <c r="AG7768" i="2"/>
  <c r="AF7768" i="2"/>
  <c r="AO7767" i="2"/>
  <c r="AQ7767" i="2" s="1"/>
  <c r="AN7767" i="2"/>
  <c r="AR7767" i="2" s="1"/>
  <c r="AL7767" i="2"/>
  <c r="AK7767" i="2"/>
  <c r="AG7767" i="2"/>
  <c r="AF7767" i="2"/>
  <c r="AO7766" i="2"/>
  <c r="AQ7766" i="2" s="1"/>
  <c r="AN7766" i="2"/>
  <c r="AR7766" i="2" s="1"/>
  <c r="AL7766" i="2"/>
  <c r="AK7766" i="2"/>
  <c r="AG7766" i="2"/>
  <c r="AF7766" i="2"/>
  <c r="AO7765" i="2"/>
  <c r="AQ7765" i="2" s="1"/>
  <c r="AN7765" i="2"/>
  <c r="AR7765" i="2" s="1"/>
  <c r="AL7765" i="2"/>
  <c r="AK7765" i="2"/>
  <c r="AG7765" i="2"/>
  <c r="AF7765" i="2"/>
  <c r="AO7764" i="2"/>
  <c r="AQ7764" i="2" s="1"/>
  <c r="AN7764" i="2"/>
  <c r="AR7764" i="2" s="1"/>
  <c r="AL7764" i="2"/>
  <c r="AK7764" i="2"/>
  <c r="AG7764" i="2"/>
  <c r="AF7764" i="2"/>
  <c r="AO7763" i="2"/>
  <c r="AQ7763" i="2" s="1"/>
  <c r="AN7763" i="2"/>
  <c r="AR7763" i="2" s="1"/>
  <c r="AL7763" i="2"/>
  <c r="AK7763" i="2"/>
  <c r="AG7763" i="2"/>
  <c r="AF7763" i="2"/>
  <c r="AO7762" i="2"/>
  <c r="AQ7762" i="2" s="1"/>
  <c r="AN7762" i="2"/>
  <c r="AR7762" i="2" s="1"/>
  <c r="AL7762" i="2"/>
  <c r="AK7762" i="2"/>
  <c r="AG7762" i="2"/>
  <c r="AF7762" i="2"/>
  <c r="AO7761" i="2"/>
  <c r="AQ7761" i="2" s="1"/>
  <c r="AN7761" i="2"/>
  <c r="AR7761" i="2" s="1"/>
  <c r="AL7761" i="2"/>
  <c r="AK7761" i="2"/>
  <c r="AG7761" i="2"/>
  <c r="AF7761" i="2"/>
  <c r="AO7760" i="2"/>
  <c r="AQ7760" i="2" s="1"/>
  <c r="AN7760" i="2"/>
  <c r="AR7760" i="2" s="1"/>
  <c r="AL7760" i="2"/>
  <c r="AK7760" i="2"/>
  <c r="AG7760" i="2"/>
  <c r="AF7760" i="2"/>
  <c r="AO7759" i="2"/>
  <c r="AQ7759" i="2" s="1"/>
  <c r="AN7759" i="2"/>
  <c r="AR7759" i="2" s="1"/>
  <c r="AL7759" i="2"/>
  <c r="AK7759" i="2"/>
  <c r="AG7759" i="2"/>
  <c r="AF7759" i="2"/>
  <c r="AO7758" i="2"/>
  <c r="AQ7758" i="2" s="1"/>
  <c r="AN7758" i="2"/>
  <c r="AR7758" i="2" s="1"/>
  <c r="AL7758" i="2"/>
  <c r="AK7758" i="2"/>
  <c r="AG7758" i="2"/>
  <c r="AF7758" i="2"/>
  <c r="AO7757" i="2"/>
  <c r="AQ7757" i="2" s="1"/>
  <c r="AN7757" i="2"/>
  <c r="AR7757" i="2" s="1"/>
  <c r="AL7757" i="2"/>
  <c r="AK7757" i="2"/>
  <c r="AG7757" i="2"/>
  <c r="AF7757" i="2"/>
  <c r="AO7756" i="2"/>
  <c r="AQ7756" i="2" s="1"/>
  <c r="AN7756" i="2"/>
  <c r="AR7756" i="2" s="1"/>
  <c r="AL7756" i="2"/>
  <c r="AK7756" i="2"/>
  <c r="AG7756" i="2"/>
  <c r="AF7756" i="2"/>
  <c r="AO7755" i="2"/>
  <c r="AQ7755" i="2" s="1"/>
  <c r="AN7755" i="2"/>
  <c r="AR7755" i="2" s="1"/>
  <c r="AL7755" i="2"/>
  <c r="AK7755" i="2"/>
  <c r="AG7755" i="2"/>
  <c r="AF7755" i="2"/>
  <c r="AO7754" i="2"/>
  <c r="AQ7754" i="2" s="1"/>
  <c r="AN7754" i="2"/>
  <c r="AR7754" i="2" s="1"/>
  <c r="AL7754" i="2"/>
  <c r="AK7754" i="2"/>
  <c r="AG7754" i="2"/>
  <c r="AF7754" i="2"/>
  <c r="AO7753" i="2"/>
  <c r="AQ7753" i="2" s="1"/>
  <c r="AN7753" i="2"/>
  <c r="AR7753" i="2" s="1"/>
  <c r="AL7753" i="2"/>
  <c r="AK7753" i="2"/>
  <c r="AG7753" i="2"/>
  <c r="AF7753" i="2"/>
  <c r="AO7752" i="2"/>
  <c r="AQ7752" i="2" s="1"/>
  <c r="AN7752" i="2"/>
  <c r="AR7752" i="2" s="1"/>
  <c r="AL7752" i="2"/>
  <c r="AK7752" i="2"/>
  <c r="AG7752" i="2"/>
  <c r="AF7752" i="2"/>
  <c r="AO7751" i="2"/>
  <c r="AQ7751" i="2" s="1"/>
  <c r="AN7751" i="2"/>
  <c r="AR7751" i="2" s="1"/>
  <c r="AL7751" i="2"/>
  <c r="AK7751" i="2"/>
  <c r="AG7751" i="2"/>
  <c r="AF7751" i="2"/>
  <c r="AO7750" i="2"/>
  <c r="AQ7750" i="2" s="1"/>
  <c r="AN7750" i="2"/>
  <c r="AR7750" i="2" s="1"/>
  <c r="AL7750" i="2"/>
  <c r="AK7750" i="2"/>
  <c r="AG7750" i="2"/>
  <c r="AF7750" i="2"/>
  <c r="AO7749" i="2"/>
  <c r="AQ7749" i="2" s="1"/>
  <c r="AN7749" i="2"/>
  <c r="AR7749" i="2" s="1"/>
  <c r="AL7749" i="2"/>
  <c r="AK7749" i="2"/>
  <c r="AG7749" i="2"/>
  <c r="AF7749" i="2"/>
  <c r="AO7748" i="2"/>
  <c r="AQ7748" i="2" s="1"/>
  <c r="AN7748" i="2"/>
  <c r="AR7748" i="2" s="1"/>
  <c r="AL7748" i="2"/>
  <c r="AK7748" i="2"/>
  <c r="AG7748" i="2"/>
  <c r="AF7748" i="2"/>
  <c r="AO7747" i="2"/>
  <c r="AQ7747" i="2" s="1"/>
  <c r="AN7747" i="2"/>
  <c r="AR7747" i="2" s="1"/>
  <c r="AL7747" i="2"/>
  <c r="AK7747" i="2"/>
  <c r="AG7747" i="2"/>
  <c r="AF7747" i="2"/>
  <c r="AO7746" i="2"/>
  <c r="AQ7746" i="2" s="1"/>
  <c r="AN7746" i="2"/>
  <c r="AR7746" i="2" s="1"/>
  <c r="AL7746" i="2"/>
  <c r="AK7746" i="2"/>
  <c r="AG7746" i="2"/>
  <c r="AF7746" i="2"/>
  <c r="AO7745" i="2"/>
  <c r="AQ7745" i="2" s="1"/>
  <c r="AN7745" i="2"/>
  <c r="AR7745" i="2" s="1"/>
  <c r="AL7745" i="2"/>
  <c r="AK7745" i="2"/>
  <c r="AG7745" i="2"/>
  <c r="AF7745" i="2"/>
  <c r="AO7744" i="2"/>
  <c r="AQ7744" i="2" s="1"/>
  <c r="AN7744" i="2"/>
  <c r="AR7744" i="2" s="1"/>
  <c r="AL7744" i="2"/>
  <c r="AK7744" i="2"/>
  <c r="AG7744" i="2"/>
  <c r="AF7744" i="2"/>
  <c r="AO7743" i="2"/>
  <c r="AQ7743" i="2" s="1"/>
  <c r="AN7743" i="2"/>
  <c r="AR7743" i="2" s="1"/>
  <c r="AL7743" i="2"/>
  <c r="AK7743" i="2"/>
  <c r="AG7743" i="2"/>
  <c r="AF7743" i="2"/>
  <c r="AO7742" i="2"/>
  <c r="AQ7742" i="2" s="1"/>
  <c r="AN7742" i="2"/>
  <c r="AR7742" i="2" s="1"/>
  <c r="AL7742" i="2"/>
  <c r="AK7742" i="2"/>
  <c r="AG7742" i="2"/>
  <c r="AF7742" i="2"/>
  <c r="AO7741" i="2"/>
  <c r="AQ7741" i="2" s="1"/>
  <c r="AN7741" i="2"/>
  <c r="AR7741" i="2" s="1"/>
  <c r="AL7741" i="2"/>
  <c r="AK7741" i="2"/>
  <c r="AG7741" i="2"/>
  <c r="AF7741" i="2"/>
  <c r="AO7740" i="2"/>
  <c r="AQ7740" i="2" s="1"/>
  <c r="AN7740" i="2"/>
  <c r="AR7740" i="2" s="1"/>
  <c r="AL7740" i="2"/>
  <c r="AK7740" i="2"/>
  <c r="AG7740" i="2"/>
  <c r="AF7740" i="2"/>
  <c r="AO7739" i="2"/>
  <c r="AQ7739" i="2" s="1"/>
  <c r="AN7739" i="2"/>
  <c r="AR7739" i="2" s="1"/>
  <c r="AL7739" i="2"/>
  <c r="AK7739" i="2"/>
  <c r="AG7739" i="2"/>
  <c r="AF7739" i="2"/>
  <c r="AO7738" i="2"/>
  <c r="AQ7738" i="2" s="1"/>
  <c r="AN7738" i="2"/>
  <c r="AR7738" i="2" s="1"/>
  <c r="AL7738" i="2"/>
  <c r="AK7738" i="2"/>
  <c r="AG7738" i="2"/>
  <c r="AF7738" i="2"/>
  <c r="AO7737" i="2"/>
  <c r="AQ7737" i="2" s="1"/>
  <c r="AN7737" i="2"/>
  <c r="AR7737" i="2" s="1"/>
  <c r="AL7737" i="2"/>
  <c r="AK7737" i="2"/>
  <c r="AG7737" i="2"/>
  <c r="AF7737" i="2"/>
  <c r="AO7736" i="2"/>
  <c r="AQ7736" i="2" s="1"/>
  <c r="AN7736" i="2"/>
  <c r="AR7736" i="2" s="1"/>
  <c r="AL7736" i="2"/>
  <c r="AK7736" i="2"/>
  <c r="AG7736" i="2"/>
  <c r="AF7736" i="2"/>
  <c r="AO7735" i="2"/>
  <c r="AQ7735" i="2" s="1"/>
  <c r="AN7735" i="2"/>
  <c r="AR7735" i="2" s="1"/>
  <c r="AL7735" i="2"/>
  <c r="AK7735" i="2"/>
  <c r="AG7735" i="2"/>
  <c r="AF7735" i="2"/>
  <c r="AO7734" i="2"/>
  <c r="AQ7734" i="2" s="1"/>
  <c r="AN7734" i="2"/>
  <c r="AR7734" i="2" s="1"/>
  <c r="AL7734" i="2"/>
  <c r="AK7734" i="2"/>
  <c r="AG7734" i="2"/>
  <c r="AF7734" i="2"/>
  <c r="AO7733" i="2"/>
  <c r="AQ7733" i="2" s="1"/>
  <c r="AN7733" i="2"/>
  <c r="AR7733" i="2" s="1"/>
  <c r="AL7733" i="2"/>
  <c r="AK7733" i="2"/>
  <c r="AG7733" i="2"/>
  <c r="AF7733" i="2"/>
  <c r="AO7732" i="2"/>
  <c r="AQ7732" i="2" s="1"/>
  <c r="AN7732" i="2"/>
  <c r="AR7732" i="2" s="1"/>
  <c r="AL7732" i="2"/>
  <c r="AK7732" i="2"/>
  <c r="AG7732" i="2"/>
  <c r="AF7732" i="2"/>
  <c r="AO7731" i="2"/>
  <c r="AQ7731" i="2" s="1"/>
  <c r="AN7731" i="2"/>
  <c r="AR7731" i="2" s="1"/>
  <c r="AL7731" i="2"/>
  <c r="AK7731" i="2"/>
  <c r="AG7731" i="2"/>
  <c r="AF7731" i="2"/>
  <c r="AO7730" i="2"/>
  <c r="AQ7730" i="2" s="1"/>
  <c r="AN7730" i="2"/>
  <c r="AR7730" i="2" s="1"/>
  <c r="AL7730" i="2"/>
  <c r="AK7730" i="2"/>
  <c r="AG7730" i="2"/>
  <c r="AF7730" i="2"/>
  <c r="AO7729" i="2"/>
  <c r="AQ7729" i="2" s="1"/>
  <c r="AN7729" i="2"/>
  <c r="AR7729" i="2" s="1"/>
  <c r="AL7729" i="2"/>
  <c r="AK7729" i="2"/>
  <c r="AG7729" i="2"/>
  <c r="AF7729" i="2"/>
  <c r="AO7728" i="2"/>
  <c r="AQ7728" i="2" s="1"/>
  <c r="AN7728" i="2"/>
  <c r="AR7728" i="2" s="1"/>
  <c r="AL7728" i="2"/>
  <c r="AK7728" i="2"/>
  <c r="AG7728" i="2"/>
  <c r="AF7728" i="2"/>
  <c r="AO7727" i="2"/>
  <c r="AQ7727" i="2" s="1"/>
  <c r="AN7727" i="2"/>
  <c r="AR7727" i="2" s="1"/>
  <c r="AL7727" i="2"/>
  <c r="AK7727" i="2"/>
  <c r="AG7727" i="2"/>
  <c r="AF7727" i="2"/>
  <c r="AO7726" i="2"/>
  <c r="AQ7726" i="2" s="1"/>
  <c r="AN7726" i="2"/>
  <c r="AR7726" i="2" s="1"/>
  <c r="AL7726" i="2"/>
  <c r="AK7726" i="2"/>
  <c r="AG7726" i="2"/>
  <c r="AF7726" i="2"/>
  <c r="AO7725" i="2"/>
  <c r="AQ7725" i="2" s="1"/>
  <c r="AN7725" i="2"/>
  <c r="AR7725" i="2" s="1"/>
  <c r="AL7725" i="2"/>
  <c r="AK7725" i="2"/>
  <c r="AG7725" i="2"/>
  <c r="AF7725" i="2"/>
  <c r="AO7724" i="2"/>
  <c r="AQ7724" i="2" s="1"/>
  <c r="AN7724" i="2"/>
  <c r="AR7724" i="2" s="1"/>
  <c r="AL7724" i="2"/>
  <c r="AK7724" i="2"/>
  <c r="AG7724" i="2"/>
  <c r="AF7724" i="2"/>
  <c r="AO7723" i="2"/>
  <c r="AQ7723" i="2" s="1"/>
  <c r="AN7723" i="2"/>
  <c r="AR7723" i="2" s="1"/>
  <c r="AL7723" i="2"/>
  <c r="AK7723" i="2"/>
  <c r="AG7723" i="2"/>
  <c r="AF7723" i="2"/>
  <c r="AO7722" i="2"/>
  <c r="AQ7722" i="2" s="1"/>
  <c r="AN7722" i="2"/>
  <c r="AR7722" i="2" s="1"/>
  <c r="AL7722" i="2"/>
  <c r="AK7722" i="2"/>
  <c r="AG7722" i="2"/>
  <c r="AF7722" i="2"/>
  <c r="AO7721" i="2"/>
  <c r="AQ7721" i="2" s="1"/>
  <c r="AN7721" i="2"/>
  <c r="AR7721" i="2" s="1"/>
  <c r="AL7721" i="2"/>
  <c r="AK7721" i="2"/>
  <c r="AG7721" i="2"/>
  <c r="AF7721" i="2"/>
  <c r="AO7720" i="2"/>
  <c r="AQ7720" i="2" s="1"/>
  <c r="AN7720" i="2"/>
  <c r="AR7720" i="2" s="1"/>
  <c r="AL7720" i="2"/>
  <c r="AK7720" i="2"/>
  <c r="AG7720" i="2"/>
  <c r="AF7720" i="2"/>
  <c r="AO7719" i="2"/>
  <c r="AQ7719" i="2" s="1"/>
  <c r="AN7719" i="2"/>
  <c r="AR7719" i="2" s="1"/>
  <c r="AL7719" i="2"/>
  <c r="AK7719" i="2"/>
  <c r="AG7719" i="2"/>
  <c r="AF7719" i="2"/>
  <c r="AO7718" i="2"/>
  <c r="AQ7718" i="2" s="1"/>
  <c r="AN7718" i="2"/>
  <c r="AR7718" i="2" s="1"/>
  <c r="AL7718" i="2"/>
  <c r="AK7718" i="2"/>
  <c r="AG7718" i="2"/>
  <c r="AF7718" i="2"/>
  <c r="AO7717" i="2"/>
  <c r="AQ7717" i="2" s="1"/>
  <c r="AN7717" i="2"/>
  <c r="AR7717" i="2" s="1"/>
  <c r="AL7717" i="2"/>
  <c r="AK7717" i="2"/>
  <c r="AG7717" i="2"/>
  <c r="AF7717" i="2"/>
  <c r="AO7716" i="2"/>
  <c r="AQ7716" i="2" s="1"/>
  <c r="AN7716" i="2"/>
  <c r="AR7716" i="2" s="1"/>
  <c r="AL7716" i="2"/>
  <c r="AK7716" i="2"/>
  <c r="AG7716" i="2"/>
  <c r="AF7716" i="2"/>
  <c r="AO7715" i="2"/>
  <c r="AQ7715" i="2" s="1"/>
  <c r="AN7715" i="2"/>
  <c r="AR7715" i="2" s="1"/>
  <c r="AL7715" i="2"/>
  <c r="AK7715" i="2"/>
  <c r="AG7715" i="2"/>
  <c r="AF7715" i="2"/>
  <c r="AO7714" i="2"/>
  <c r="AQ7714" i="2" s="1"/>
  <c r="AN7714" i="2"/>
  <c r="AR7714" i="2" s="1"/>
  <c r="AL7714" i="2"/>
  <c r="AK7714" i="2"/>
  <c r="AG7714" i="2"/>
  <c r="AF7714" i="2"/>
  <c r="AO7713" i="2"/>
  <c r="AQ7713" i="2" s="1"/>
  <c r="AN7713" i="2"/>
  <c r="AR7713" i="2" s="1"/>
  <c r="AL7713" i="2"/>
  <c r="AK7713" i="2"/>
  <c r="AG7713" i="2"/>
  <c r="AF7713" i="2"/>
  <c r="AO7712" i="2"/>
  <c r="AQ7712" i="2" s="1"/>
  <c r="AN7712" i="2"/>
  <c r="AR7712" i="2" s="1"/>
  <c r="AL7712" i="2"/>
  <c r="AK7712" i="2"/>
  <c r="AG7712" i="2"/>
  <c r="AF7712" i="2"/>
  <c r="AO7711" i="2"/>
  <c r="AQ7711" i="2" s="1"/>
  <c r="AN7711" i="2"/>
  <c r="AR7711" i="2" s="1"/>
  <c r="AL7711" i="2"/>
  <c r="AK7711" i="2"/>
  <c r="AG7711" i="2"/>
  <c r="AF7711" i="2"/>
  <c r="AO7710" i="2"/>
  <c r="AQ7710" i="2" s="1"/>
  <c r="AN7710" i="2"/>
  <c r="AR7710" i="2" s="1"/>
  <c r="AL7710" i="2"/>
  <c r="AK7710" i="2"/>
  <c r="AG7710" i="2"/>
  <c r="AF7710" i="2"/>
  <c r="AO7709" i="2"/>
  <c r="AQ7709" i="2" s="1"/>
  <c r="AN7709" i="2"/>
  <c r="AR7709" i="2" s="1"/>
  <c r="AL7709" i="2"/>
  <c r="AK7709" i="2"/>
  <c r="AG7709" i="2"/>
  <c r="AF7709" i="2"/>
  <c r="AO7708" i="2"/>
  <c r="AQ7708" i="2" s="1"/>
  <c r="AN7708" i="2"/>
  <c r="AR7708" i="2" s="1"/>
  <c r="AL7708" i="2"/>
  <c r="AK7708" i="2"/>
  <c r="AG7708" i="2"/>
  <c r="AF7708" i="2"/>
  <c r="AO7707" i="2"/>
  <c r="AQ7707" i="2" s="1"/>
  <c r="AN7707" i="2"/>
  <c r="AR7707" i="2" s="1"/>
  <c r="AL7707" i="2"/>
  <c r="AK7707" i="2"/>
  <c r="AG7707" i="2"/>
  <c r="AF7707" i="2"/>
  <c r="AO7706" i="2"/>
  <c r="AQ7706" i="2" s="1"/>
  <c r="AN7706" i="2"/>
  <c r="AR7706" i="2" s="1"/>
  <c r="AL7706" i="2"/>
  <c r="AK7706" i="2"/>
  <c r="AG7706" i="2"/>
  <c r="AF7706" i="2"/>
  <c r="AO7705" i="2"/>
  <c r="AQ7705" i="2" s="1"/>
  <c r="AN7705" i="2"/>
  <c r="AR7705" i="2" s="1"/>
  <c r="AL7705" i="2"/>
  <c r="AK7705" i="2"/>
  <c r="AG7705" i="2"/>
  <c r="AF7705" i="2"/>
  <c r="AO7704" i="2"/>
  <c r="AQ7704" i="2" s="1"/>
  <c r="AN7704" i="2"/>
  <c r="AR7704" i="2" s="1"/>
  <c r="AL7704" i="2"/>
  <c r="AK7704" i="2"/>
  <c r="AG7704" i="2"/>
  <c r="AF7704" i="2"/>
  <c r="AO7703" i="2"/>
  <c r="AQ7703" i="2" s="1"/>
  <c r="AN7703" i="2"/>
  <c r="AR7703" i="2" s="1"/>
  <c r="AL7703" i="2"/>
  <c r="AK7703" i="2"/>
  <c r="AG7703" i="2"/>
  <c r="AF7703" i="2"/>
  <c r="AO7702" i="2"/>
  <c r="AQ7702" i="2" s="1"/>
  <c r="AN7702" i="2"/>
  <c r="AR7702" i="2" s="1"/>
  <c r="AL7702" i="2"/>
  <c r="AK7702" i="2"/>
  <c r="AG7702" i="2"/>
  <c r="AF7702" i="2"/>
  <c r="AO7701" i="2"/>
  <c r="AQ7701" i="2" s="1"/>
  <c r="AN7701" i="2"/>
  <c r="AR7701" i="2" s="1"/>
  <c r="AL7701" i="2"/>
  <c r="AK7701" i="2"/>
  <c r="AG7701" i="2"/>
  <c r="AF7701" i="2"/>
  <c r="AO7700" i="2"/>
  <c r="AQ7700" i="2" s="1"/>
  <c r="AN7700" i="2"/>
  <c r="AR7700" i="2" s="1"/>
  <c r="AL7700" i="2"/>
  <c r="AK7700" i="2"/>
  <c r="AG7700" i="2"/>
  <c r="AF7700" i="2"/>
  <c r="AO7699" i="2"/>
  <c r="AQ7699" i="2" s="1"/>
  <c r="AN7699" i="2"/>
  <c r="AR7699" i="2" s="1"/>
  <c r="AL7699" i="2"/>
  <c r="AK7699" i="2"/>
  <c r="AG7699" i="2"/>
  <c r="AF7699" i="2"/>
  <c r="AO7698" i="2"/>
  <c r="AQ7698" i="2" s="1"/>
  <c r="AN7698" i="2"/>
  <c r="AR7698" i="2" s="1"/>
  <c r="AL7698" i="2"/>
  <c r="AK7698" i="2"/>
  <c r="AG7698" i="2"/>
  <c r="AF7698" i="2"/>
  <c r="AO7697" i="2"/>
  <c r="AQ7697" i="2" s="1"/>
  <c r="AN7697" i="2"/>
  <c r="AR7697" i="2" s="1"/>
  <c r="AL7697" i="2"/>
  <c r="AK7697" i="2"/>
  <c r="AG7697" i="2"/>
  <c r="AF7697" i="2"/>
  <c r="AO7696" i="2"/>
  <c r="AQ7696" i="2" s="1"/>
  <c r="AN7696" i="2"/>
  <c r="AR7696" i="2" s="1"/>
  <c r="AL7696" i="2"/>
  <c r="AK7696" i="2"/>
  <c r="AG7696" i="2"/>
  <c r="AF7696" i="2"/>
  <c r="AO7695" i="2"/>
  <c r="AQ7695" i="2" s="1"/>
  <c r="AN7695" i="2"/>
  <c r="AR7695" i="2" s="1"/>
  <c r="AL7695" i="2"/>
  <c r="AK7695" i="2"/>
  <c r="AG7695" i="2"/>
  <c r="AF7695" i="2"/>
  <c r="AO7694" i="2"/>
  <c r="AQ7694" i="2" s="1"/>
  <c r="AN7694" i="2"/>
  <c r="AR7694" i="2" s="1"/>
  <c r="AL7694" i="2"/>
  <c r="AK7694" i="2"/>
  <c r="AG7694" i="2"/>
  <c r="AF7694" i="2"/>
  <c r="AO7693" i="2"/>
  <c r="AQ7693" i="2" s="1"/>
  <c r="AN7693" i="2"/>
  <c r="AR7693" i="2" s="1"/>
  <c r="AL7693" i="2"/>
  <c r="AK7693" i="2"/>
  <c r="AG7693" i="2"/>
  <c r="AF7693" i="2"/>
  <c r="AO7692" i="2"/>
  <c r="AQ7692" i="2" s="1"/>
  <c r="AN7692" i="2"/>
  <c r="AR7692" i="2" s="1"/>
  <c r="AL7692" i="2"/>
  <c r="AK7692" i="2"/>
  <c r="AG7692" i="2"/>
  <c r="AF7692" i="2"/>
  <c r="AO7691" i="2"/>
  <c r="AQ7691" i="2" s="1"/>
  <c r="AN7691" i="2"/>
  <c r="AR7691" i="2" s="1"/>
  <c r="AL7691" i="2"/>
  <c r="AK7691" i="2"/>
  <c r="AG7691" i="2"/>
  <c r="AF7691" i="2"/>
  <c r="AO7690" i="2"/>
  <c r="AQ7690" i="2" s="1"/>
  <c r="AN7690" i="2"/>
  <c r="AR7690" i="2" s="1"/>
  <c r="AL7690" i="2"/>
  <c r="AK7690" i="2"/>
  <c r="AG7690" i="2"/>
  <c r="AF7690" i="2"/>
  <c r="AO7689" i="2"/>
  <c r="AQ7689" i="2" s="1"/>
  <c r="AN7689" i="2"/>
  <c r="AR7689" i="2" s="1"/>
  <c r="AL7689" i="2"/>
  <c r="AK7689" i="2"/>
  <c r="AG7689" i="2"/>
  <c r="AF7689" i="2"/>
  <c r="AO7688" i="2"/>
  <c r="AQ7688" i="2" s="1"/>
  <c r="AN7688" i="2"/>
  <c r="AR7688" i="2" s="1"/>
  <c r="AL7688" i="2"/>
  <c r="AK7688" i="2"/>
  <c r="AG7688" i="2"/>
  <c r="AF7688" i="2"/>
  <c r="AO7687" i="2"/>
  <c r="AQ7687" i="2" s="1"/>
  <c r="AN7687" i="2"/>
  <c r="AR7687" i="2" s="1"/>
  <c r="AL7687" i="2"/>
  <c r="AK7687" i="2"/>
  <c r="AG7687" i="2"/>
  <c r="AF7687" i="2"/>
  <c r="AO7686" i="2"/>
  <c r="AQ7686" i="2" s="1"/>
  <c r="AN7686" i="2"/>
  <c r="AR7686" i="2" s="1"/>
  <c r="AL7686" i="2"/>
  <c r="AK7686" i="2"/>
  <c r="AG7686" i="2"/>
  <c r="AF7686" i="2"/>
  <c r="AO7685" i="2"/>
  <c r="AQ7685" i="2" s="1"/>
  <c r="AN7685" i="2"/>
  <c r="AR7685" i="2" s="1"/>
  <c r="AL7685" i="2"/>
  <c r="AK7685" i="2"/>
  <c r="AG7685" i="2"/>
  <c r="AF7685" i="2"/>
  <c r="AO7684" i="2"/>
  <c r="AQ7684" i="2" s="1"/>
  <c r="AN7684" i="2"/>
  <c r="AR7684" i="2" s="1"/>
  <c r="AL7684" i="2"/>
  <c r="AK7684" i="2"/>
  <c r="AG7684" i="2"/>
  <c r="AF7684" i="2"/>
  <c r="AO7683" i="2"/>
  <c r="AQ7683" i="2" s="1"/>
  <c r="AN7683" i="2"/>
  <c r="AR7683" i="2" s="1"/>
  <c r="AL7683" i="2"/>
  <c r="AK7683" i="2"/>
  <c r="AG7683" i="2"/>
  <c r="AF7683" i="2"/>
  <c r="AO7682" i="2"/>
  <c r="AQ7682" i="2" s="1"/>
  <c r="AN7682" i="2"/>
  <c r="AR7682" i="2" s="1"/>
  <c r="AL7682" i="2"/>
  <c r="AK7682" i="2"/>
  <c r="AG7682" i="2"/>
  <c r="AF7682" i="2"/>
  <c r="AO7681" i="2"/>
  <c r="AQ7681" i="2" s="1"/>
  <c r="AN7681" i="2"/>
  <c r="AR7681" i="2" s="1"/>
  <c r="AL7681" i="2"/>
  <c r="AK7681" i="2"/>
  <c r="AG7681" i="2"/>
  <c r="AF7681" i="2"/>
  <c r="AO7680" i="2"/>
  <c r="AQ7680" i="2" s="1"/>
  <c r="AN7680" i="2"/>
  <c r="AR7680" i="2" s="1"/>
  <c r="AL7680" i="2"/>
  <c r="AK7680" i="2"/>
  <c r="AG7680" i="2"/>
  <c r="AF7680" i="2"/>
  <c r="AO7679" i="2"/>
  <c r="AQ7679" i="2" s="1"/>
  <c r="AN7679" i="2"/>
  <c r="AR7679" i="2" s="1"/>
  <c r="AL7679" i="2"/>
  <c r="AK7679" i="2"/>
  <c r="AG7679" i="2"/>
  <c r="AF7679" i="2"/>
  <c r="AO7678" i="2"/>
  <c r="AQ7678" i="2" s="1"/>
  <c r="AN7678" i="2"/>
  <c r="AR7678" i="2" s="1"/>
  <c r="AL7678" i="2"/>
  <c r="AK7678" i="2"/>
  <c r="AG7678" i="2"/>
  <c r="AF7678" i="2"/>
  <c r="AO7677" i="2"/>
  <c r="AQ7677" i="2" s="1"/>
  <c r="AN7677" i="2"/>
  <c r="AR7677" i="2" s="1"/>
  <c r="AL7677" i="2"/>
  <c r="AK7677" i="2"/>
  <c r="AG7677" i="2"/>
  <c r="AF7677" i="2"/>
  <c r="AO7676" i="2"/>
  <c r="AQ7676" i="2" s="1"/>
  <c r="AN7676" i="2"/>
  <c r="AR7676" i="2" s="1"/>
  <c r="AL7676" i="2"/>
  <c r="AK7676" i="2"/>
  <c r="AG7676" i="2"/>
  <c r="AF7676" i="2"/>
  <c r="AO7675" i="2"/>
  <c r="AQ7675" i="2" s="1"/>
  <c r="AN7675" i="2"/>
  <c r="AR7675" i="2" s="1"/>
  <c r="AL7675" i="2"/>
  <c r="AK7675" i="2"/>
  <c r="AG7675" i="2"/>
  <c r="AF7675" i="2"/>
  <c r="AO7674" i="2"/>
  <c r="AQ7674" i="2" s="1"/>
  <c r="AN7674" i="2"/>
  <c r="AR7674" i="2" s="1"/>
  <c r="AL7674" i="2"/>
  <c r="AK7674" i="2"/>
  <c r="AG7674" i="2"/>
  <c r="AF7674" i="2"/>
  <c r="AO7673" i="2"/>
  <c r="AQ7673" i="2" s="1"/>
  <c r="AN7673" i="2"/>
  <c r="AR7673" i="2" s="1"/>
  <c r="AL7673" i="2"/>
  <c r="AK7673" i="2"/>
  <c r="AG7673" i="2"/>
  <c r="AF7673" i="2"/>
  <c r="AO7672" i="2"/>
  <c r="AQ7672" i="2" s="1"/>
  <c r="AN7672" i="2"/>
  <c r="AR7672" i="2" s="1"/>
  <c r="AL7672" i="2"/>
  <c r="AK7672" i="2"/>
  <c r="AG7672" i="2"/>
  <c r="AF7672" i="2"/>
  <c r="AO7671" i="2"/>
  <c r="AQ7671" i="2" s="1"/>
  <c r="AN7671" i="2"/>
  <c r="AR7671" i="2" s="1"/>
  <c r="AL7671" i="2"/>
  <c r="AK7671" i="2"/>
  <c r="AG7671" i="2"/>
  <c r="AF7671" i="2"/>
  <c r="AO7670" i="2"/>
  <c r="AQ7670" i="2" s="1"/>
  <c r="AN7670" i="2"/>
  <c r="AR7670" i="2" s="1"/>
  <c r="AL7670" i="2"/>
  <c r="AK7670" i="2"/>
  <c r="AG7670" i="2"/>
  <c r="AF7670" i="2"/>
  <c r="AO7669" i="2"/>
  <c r="AQ7669" i="2" s="1"/>
  <c r="AN7669" i="2"/>
  <c r="AR7669" i="2" s="1"/>
  <c r="AL7669" i="2"/>
  <c r="AK7669" i="2"/>
  <c r="AG7669" i="2"/>
  <c r="AF7669" i="2"/>
  <c r="AO7668" i="2"/>
  <c r="AQ7668" i="2" s="1"/>
  <c r="AN7668" i="2"/>
  <c r="AR7668" i="2" s="1"/>
  <c r="AL7668" i="2"/>
  <c r="AK7668" i="2"/>
  <c r="AG7668" i="2"/>
  <c r="AF7668" i="2"/>
  <c r="AO7667" i="2"/>
  <c r="AQ7667" i="2" s="1"/>
  <c r="AN7667" i="2"/>
  <c r="AR7667" i="2" s="1"/>
  <c r="AL7667" i="2"/>
  <c r="AK7667" i="2"/>
  <c r="AG7667" i="2"/>
  <c r="AF7667" i="2"/>
  <c r="AO7666" i="2"/>
  <c r="AQ7666" i="2" s="1"/>
  <c r="AN7666" i="2"/>
  <c r="AR7666" i="2" s="1"/>
  <c r="AL7666" i="2"/>
  <c r="AK7666" i="2"/>
  <c r="AG7666" i="2"/>
  <c r="AF7666" i="2"/>
  <c r="AO7665" i="2"/>
  <c r="AQ7665" i="2" s="1"/>
  <c r="AN7665" i="2"/>
  <c r="AR7665" i="2" s="1"/>
  <c r="AL7665" i="2"/>
  <c r="AK7665" i="2"/>
  <c r="AG7665" i="2"/>
  <c r="AF7665" i="2"/>
  <c r="AO7664" i="2"/>
  <c r="AQ7664" i="2" s="1"/>
  <c r="AN7664" i="2"/>
  <c r="AR7664" i="2" s="1"/>
  <c r="AL7664" i="2"/>
  <c r="AK7664" i="2"/>
  <c r="AG7664" i="2"/>
  <c r="AF7664" i="2"/>
  <c r="AO7663" i="2"/>
  <c r="AQ7663" i="2" s="1"/>
  <c r="AN7663" i="2"/>
  <c r="AR7663" i="2" s="1"/>
  <c r="AL7663" i="2"/>
  <c r="AK7663" i="2"/>
  <c r="AG7663" i="2"/>
  <c r="AF7663" i="2"/>
  <c r="AO7662" i="2"/>
  <c r="AQ7662" i="2" s="1"/>
  <c r="AN7662" i="2"/>
  <c r="AR7662" i="2" s="1"/>
  <c r="AL7662" i="2"/>
  <c r="AK7662" i="2"/>
  <c r="AG7662" i="2"/>
  <c r="AF7662" i="2"/>
  <c r="AO7661" i="2"/>
  <c r="AQ7661" i="2" s="1"/>
  <c r="AN7661" i="2"/>
  <c r="AR7661" i="2" s="1"/>
  <c r="AL7661" i="2"/>
  <c r="AK7661" i="2"/>
  <c r="AG7661" i="2"/>
  <c r="AF7661" i="2"/>
  <c r="AO7660" i="2"/>
  <c r="AQ7660" i="2" s="1"/>
  <c r="AN7660" i="2"/>
  <c r="AR7660" i="2" s="1"/>
  <c r="AL7660" i="2"/>
  <c r="AK7660" i="2"/>
  <c r="AG7660" i="2"/>
  <c r="AF7660" i="2"/>
  <c r="AO7659" i="2"/>
  <c r="AQ7659" i="2" s="1"/>
  <c r="AN7659" i="2"/>
  <c r="AR7659" i="2" s="1"/>
  <c r="AL7659" i="2"/>
  <c r="AK7659" i="2"/>
  <c r="AG7659" i="2"/>
  <c r="AF7659" i="2"/>
  <c r="AO7658" i="2"/>
  <c r="AQ7658" i="2" s="1"/>
  <c r="AN7658" i="2"/>
  <c r="AR7658" i="2" s="1"/>
  <c r="AL7658" i="2"/>
  <c r="AK7658" i="2"/>
  <c r="AG7658" i="2"/>
  <c r="AF7658" i="2"/>
  <c r="AO7657" i="2"/>
  <c r="AQ7657" i="2" s="1"/>
  <c r="AN7657" i="2"/>
  <c r="AR7657" i="2" s="1"/>
  <c r="AL7657" i="2"/>
  <c r="AK7657" i="2"/>
  <c r="AG7657" i="2"/>
  <c r="AF7657" i="2"/>
  <c r="AO7656" i="2"/>
  <c r="AQ7656" i="2" s="1"/>
  <c r="AN7656" i="2"/>
  <c r="AR7656" i="2" s="1"/>
  <c r="AL7656" i="2"/>
  <c r="AK7656" i="2"/>
  <c r="AG7656" i="2"/>
  <c r="AF7656" i="2"/>
  <c r="AO7655" i="2"/>
  <c r="AQ7655" i="2" s="1"/>
  <c r="AN7655" i="2"/>
  <c r="AR7655" i="2" s="1"/>
  <c r="AL7655" i="2"/>
  <c r="AK7655" i="2"/>
  <c r="AG7655" i="2"/>
  <c r="AF7655" i="2"/>
  <c r="AO7654" i="2"/>
  <c r="AQ7654" i="2" s="1"/>
  <c r="AN7654" i="2"/>
  <c r="AR7654" i="2" s="1"/>
  <c r="AL7654" i="2"/>
  <c r="AK7654" i="2"/>
  <c r="AG7654" i="2"/>
  <c r="AF7654" i="2"/>
  <c r="AO7653" i="2"/>
  <c r="AQ7653" i="2" s="1"/>
  <c r="AN7653" i="2"/>
  <c r="AR7653" i="2" s="1"/>
  <c r="AL7653" i="2"/>
  <c r="AK7653" i="2"/>
  <c r="AG7653" i="2"/>
  <c r="AF7653" i="2"/>
  <c r="AO7652" i="2"/>
  <c r="AQ7652" i="2" s="1"/>
  <c r="AN7652" i="2"/>
  <c r="AR7652" i="2" s="1"/>
  <c r="AL7652" i="2"/>
  <c r="AK7652" i="2"/>
  <c r="AG7652" i="2"/>
  <c r="AF7652" i="2"/>
  <c r="AO7651" i="2"/>
  <c r="AQ7651" i="2" s="1"/>
  <c r="AN7651" i="2"/>
  <c r="AR7651" i="2" s="1"/>
  <c r="AL7651" i="2"/>
  <c r="AK7651" i="2"/>
  <c r="AG7651" i="2"/>
  <c r="AF7651" i="2"/>
  <c r="AO7650" i="2"/>
  <c r="AQ7650" i="2" s="1"/>
  <c r="AN7650" i="2"/>
  <c r="AR7650" i="2" s="1"/>
  <c r="AL7650" i="2"/>
  <c r="AK7650" i="2"/>
  <c r="AG7650" i="2"/>
  <c r="AF7650" i="2"/>
  <c r="AO7649" i="2"/>
  <c r="AQ7649" i="2" s="1"/>
  <c r="AN7649" i="2"/>
  <c r="AR7649" i="2" s="1"/>
  <c r="AL7649" i="2"/>
  <c r="AK7649" i="2"/>
  <c r="AG7649" i="2"/>
  <c r="AF7649" i="2"/>
  <c r="AO7648" i="2"/>
  <c r="AQ7648" i="2" s="1"/>
  <c r="AN7648" i="2"/>
  <c r="AR7648" i="2" s="1"/>
  <c r="AL7648" i="2"/>
  <c r="AK7648" i="2"/>
  <c r="AG7648" i="2"/>
  <c r="AF7648" i="2"/>
  <c r="AO7647" i="2"/>
  <c r="AQ7647" i="2" s="1"/>
  <c r="AN7647" i="2"/>
  <c r="AR7647" i="2" s="1"/>
  <c r="AL7647" i="2"/>
  <c r="AK7647" i="2"/>
  <c r="AG7647" i="2"/>
  <c r="AF7647" i="2"/>
  <c r="AO7646" i="2"/>
  <c r="AQ7646" i="2" s="1"/>
  <c r="AN7646" i="2"/>
  <c r="AR7646" i="2" s="1"/>
  <c r="AL7646" i="2"/>
  <c r="AK7646" i="2"/>
  <c r="AG7646" i="2"/>
  <c r="AF7646" i="2"/>
  <c r="AO7645" i="2"/>
  <c r="AQ7645" i="2" s="1"/>
  <c r="AN7645" i="2"/>
  <c r="AR7645" i="2" s="1"/>
  <c r="AL7645" i="2"/>
  <c r="AK7645" i="2"/>
  <c r="AG7645" i="2"/>
  <c r="AF7645" i="2"/>
  <c r="AO7644" i="2"/>
  <c r="AQ7644" i="2" s="1"/>
  <c r="AN7644" i="2"/>
  <c r="AR7644" i="2" s="1"/>
  <c r="AL7644" i="2"/>
  <c r="AK7644" i="2"/>
  <c r="AG7644" i="2"/>
  <c r="AF7644" i="2"/>
  <c r="AO7643" i="2"/>
  <c r="AQ7643" i="2" s="1"/>
  <c r="AN7643" i="2"/>
  <c r="AR7643" i="2" s="1"/>
  <c r="AL7643" i="2"/>
  <c r="AK7643" i="2"/>
  <c r="AG7643" i="2"/>
  <c r="AF7643" i="2"/>
  <c r="AO7642" i="2"/>
  <c r="AQ7642" i="2" s="1"/>
  <c r="AN7642" i="2"/>
  <c r="AR7642" i="2" s="1"/>
  <c r="AL7642" i="2"/>
  <c r="AK7642" i="2"/>
  <c r="AG7642" i="2"/>
  <c r="AF7642" i="2"/>
  <c r="AO7641" i="2"/>
  <c r="AQ7641" i="2" s="1"/>
  <c r="AN7641" i="2"/>
  <c r="AR7641" i="2" s="1"/>
  <c r="AL7641" i="2"/>
  <c r="AK7641" i="2"/>
  <c r="AG7641" i="2"/>
  <c r="AF7641" i="2"/>
  <c r="AO7640" i="2"/>
  <c r="AQ7640" i="2" s="1"/>
  <c r="AN7640" i="2"/>
  <c r="AR7640" i="2" s="1"/>
  <c r="AL7640" i="2"/>
  <c r="AK7640" i="2"/>
  <c r="AG7640" i="2"/>
  <c r="AF7640" i="2"/>
  <c r="AO7639" i="2"/>
  <c r="AQ7639" i="2" s="1"/>
  <c r="AN7639" i="2"/>
  <c r="AR7639" i="2" s="1"/>
  <c r="AL7639" i="2"/>
  <c r="AK7639" i="2"/>
  <c r="AG7639" i="2"/>
  <c r="AF7639" i="2"/>
  <c r="AO7638" i="2"/>
  <c r="AQ7638" i="2" s="1"/>
  <c r="AN7638" i="2"/>
  <c r="AR7638" i="2" s="1"/>
  <c r="AL7638" i="2"/>
  <c r="AK7638" i="2"/>
  <c r="AG7638" i="2"/>
  <c r="AF7638" i="2"/>
  <c r="AO7637" i="2"/>
  <c r="AQ7637" i="2" s="1"/>
  <c r="AN7637" i="2"/>
  <c r="AR7637" i="2" s="1"/>
  <c r="AL7637" i="2"/>
  <c r="AK7637" i="2"/>
  <c r="AG7637" i="2"/>
  <c r="AF7637" i="2"/>
  <c r="AO7636" i="2"/>
  <c r="AQ7636" i="2" s="1"/>
  <c r="AN7636" i="2"/>
  <c r="AR7636" i="2" s="1"/>
  <c r="AL7636" i="2"/>
  <c r="AK7636" i="2"/>
  <c r="AG7636" i="2"/>
  <c r="AF7636" i="2"/>
  <c r="AO7635" i="2"/>
  <c r="AQ7635" i="2" s="1"/>
  <c r="AN7635" i="2"/>
  <c r="AR7635" i="2" s="1"/>
  <c r="AL7635" i="2"/>
  <c r="AK7635" i="2"/>
  <c r="AG7635" i="2"/>
  <c r="AF7635" i="2"/>
  <c r="AO7634" i="2"/>
  <c r="AQ7634" i="2" s="1"/>
  <c r="AN7634" i="2"/>
  <c r="AR7634" i="2" s="1"/>
  <c r="AL7634" i="2"/>
  <c r="AK7634" i="2"/>
  <c r="AG7634" i="2"/>
  <c r="AF7634" i="2"/>
  <c r="AO7633" i="2"/>
  <c r="AQ7633" i="2" s="1"/>
  <c r="AN7633" i="2"/>
  <c r="AR7633" i="2" s="1"/>
  <c r="AL7633" i="2"/>
  <c r="AK7633" i="2"/>
  <c r="AG7633" i="2"/>
  <c r="AF7633" i="2"/>
  <c r="AO7632" i="2"/>
  <c r="AQ7632" i="2" s="1"/>
  <c r="AN7632" i="2"/>
  <c r="AR7632" i="2" s="1"/>
  <c r="AL7632" i="2"/>
  <c r="AK7632" i="2"/>
  <c r="AG7632" i="2"/>
  <c r="AF7632" i="2"/>
  <c r="AO7631" i="2"/>
  <c r="AQ7631" i="2" s="1"/>
  <c r="AN7631" i="2"/>
  <c r="AR7631" i="2" s="1"/>
  <c r="AL7631" i="2"/>
  <c r="AK7631" i="2"/>
  <c r="AG7631" i="2"/>
  <c r="AF7631" i="2"/>
  <c r="AO7630" i="2"/>
  <c r="AQ7630" i="2" s="1"/>
  <c r="AN7630" i="2"/>
  <c r="AR7630" i="2" s="1"/>
  <c r="AL7630" i="2"/>
  <c r="AK7630" i="2"/>
  <c r="AG7630" i="2"/>
  <c r="AF7630" i="2"/>
  <c r="AO7629" i="2"/>
  <c r="AQ7629" i="2" s="1"/>
  <c r="AN7629" i="2"/>
  <c r="AR7629" i="2" s="1"/>
  <c r="AL7629" i="2"/>
  <c r="AK7629" i="2"/>
  <c r="AG7629" i="2"/>
  <c r="AF7629" i="2"/>
  <c r="AO7628" i="2"/>
  <c r="AQ7628" i="2" s="1"/>
  <c r="AN7628" i="2"/>
  <c r="AR7628" i="2" s="1"/>
  <c r="AL7628" i="2"/>
  <c r="AK7628" i="2"/>
  <c r="AG7628" i="2"/>
  <c r="AF7628" i="2"/>
  <c r="AO7627" i="2"/>
  <c r="AQ7627" i="2" s="1"/>
  <c r="AN7627" i="2"/>
  <c r="AR7627" i="2" s="1"/>
  <c r="AL7627" i="2"/>
  <c r="AK7627" i="2"/>
  <c r="AG7627" i="2"/>
  <c r="AF7627" i="2"/>
  <c r="AO7626" i="2"/>
  <c r="AQ7626" i="2" s="1"/>
  <c r="AN7626" i="2"/>
  <c r="AR7626" i="2" s="1"/>
  <c r="AL7626" i="2"/>
  <c r="AK7626" i="2"/>
  <c r="AG7626" i="2"/>
  <c r="AF7626" i="2"/>
  <c r="AO7625" i="2"/>
  <c r="AQ7625" i="2" s="1"/>
  <c r="AN7625" i="2"/>
  <c r="AR7625" i="2" s="1"/>
  <c r="AL7625" i="2"/>
  <c r="AK7625" i="2"/>
  <c r="AG7625" i="2"/>
  <c r="AF7625" i="2"/>
  <c r="AO7624" i="2"/>
  <c r="AQ7624" i="2" s="1"/>
  <c r="AN7624" i="2"/>
  <c r="AR7624" i="2" s="1"/>
  <c r="AL7624" i="2"/>
  <c r="AK7624" i="2"/>
  <c r="AG7624" i="2"/>
  <c r="AF7624" i="2"/>
  <c r="AO7623" i="2"/>
  <c r="AQ7623" i="2" s="1"/>
  <c r="AN7623" i="2"/>
  <c r="AR7623" i="2" s="1"/>
  <c r="AL7623" i="2"/>
  <c r="AK7623" i="2"/>
  <c r="AG7623" i="2"/>
  <c r="AF7623" i="2"/>
  <c r="AO7622" i="2"/>
  <c r="AQ7622" i="2" s="1"/>
  <c r="AN7622" i="2"/>
  <c r="AR7622" i="2" s="1"/>
  <c r="AL7622" i="2"/>
  <c r="AK7622" i="2"/>
  <c r="AG7622" i="2"/>
  <c r="AF7622" i="2"/>
  <c r="AO7621" i="2"/>
  <c r="AQ7621" i="2" s="1"/>
  <c r="AN7621" i="2"/>
  <c r="AR7621" i="2" s="1"/>
  <c r="AL7621" i="2"/>
  <c r="AK7621" i="2"/>
  <c r="AG7621" i="2"/>
  <c r="AF7621" i="2"/>
  <c r="AO7620" i="2"/>
  <c r="AQ7620" i="2" s="1"/>
  <c r="AN7620" i="2"/>
  <c r="AR7620" i="2" s="1"/>
  <c r="AL7620" i="2"/>
  <c r="AK7620" i="2"/>
  <c r="AG7620" i="2"/>
  <c r="AF7620" i="2"/>
  <c r="AO7619" i="2"/>
  <c r="AQ7619" i="2" s="1"/>
  <c r="AN7619" i="2"/>
  <c r="AR7619" i="2" s="1"/>
  <c r="AL7619" i="2"/>
  <c r="AK7619" i="2"/>
  <c r="AG7619" i="2"/>
  <c r="AF7619" i="2"/>
  <c r="AO7618" i="2"/>
  <c r="AQ7618" i="2" s="1"/>
  <c r="AN7618" i="2"/>
  <c r="AR7618" i="2" s="1"/>
  <c r="AL7618" i="2"/>
  <c r="AK7618" i="2"/>
  <c r="AG7618" i="2"/>
  <c r="AF7618" i="2"/>
  <c r="AO7617" i="2"/>
  <c r="AQ7617" i="2" s="1"/>
  <c r="AN7617" i="2"/>
  <c r="AR7617" i="2" s="1"/>
  <c r="AL7617" i="2"/>
  <c r="AK7617" i="2"/>
  <c r="AG7617" i="2"/>
  <c r="AF7617" i="2"/>
  <c r="AO7616" i="2"/>
  <c r="AQ7616" i="2" s="1"/>
  <c r="AN7616" i="2"/>
  <c r="AR7616" i="2" s="1"/>
  <c r="AL7616" i="2"/>
  <c r="AK7616" i="2"/>
  <c r="AG7616" i="2"/>
  <c r="AF7616" i="2"/>
  <c r="AO7615" i="2"/>
  <c r="AQ7615" i="2" s="1"/>
  <c r="AN7615" i="2"/>
  <c r="AR7615" i="2" s="1"/>
  <c r="AL7615" i="2"/>
  <c r="AK7615" i="2"/>
  <c r="AG7615" i="2"/>
  <c r="AF7615" i="2"/>
  <c r="AO7614" i="2"/>
  <c r="AQ7614" i="2" s="1"/>
  <c r="AN7614" i="2"/>
  <c r="AR7614" i="2" s="1"/>
  <c r="AL7614" i="2"/>
  <c r="AK7614" i="2"/>
  <c r="AG7614" i="2"/>
  <c r="AF7614" i="2"/>
  <c r="AO7613" i="2"/>
  <c r="AQ7613" i="2" s="1"/>
  <c r="AN7613" i="2"/>
  <c r="AR7613" i="2" s="1"/>
  <c r="AL7613" i="2"/>
  <c r="AK7613" i="2"/>
  <c r="AG7613" i="2"/>
  <c r="AF7613" i="2"/>
  <c r="AO7612" i="2"/>
  <c r="AQ7612" i="2" s="1"/>
  <c r="AN7612" i="2"/>
  <c r="AR7612" i="2" s="1"/>
  <c r="AL7612" i="2"/>
  <c r="AK7612" i="2"/>
  <c r="AG7612" i="2"/>
  <c r="AF7612" i="2"/>
  <c r="AO7611" i="2"/>
  <c r="AQ7611" i="2" s="1"/>
  <c r="AN7611" i="2"/>
  <c r="AR7611" i="2" s="1"/>
  <c r="AL7611" i="2"/>
  <c r="AK7611" i="2"/>
  <c r="AG7611" i="2"/>
  <c r="AF7611" i="2"/>
  <c r="AO7610" i="2"/>
  <c r="AQ7610" i="2" s="1"/>
  <c r="AN7610" i="2"/>
  <c r="AR7610" i="2" s="1"/>
  <c r="AL7610" i="2"/>
  <c r="AK7610" i="2"/>
  <c r="AG7610" i="2"/>
  <c r="AF7610" i="2"/>
  <c r="AO7609" i="2"/>
  <c r="AQ7609" i="2" s="1"/>
  <c r="AN7609" i="2"/>
  <c r="AR7609" i="2" s="1"/>
  <c r="AL7609" i="2"/>
  <c r="AK7609" i="2"/>
  <c r="AG7609" i="2"/>
  <c r="AF7609" i="2"/>
  <c r="AO7608" i="2"/>
  <c r="AQ7608" i="2" s="1"/>
  <c r="AN7608" i="2"/>
  <c r="AR7608" i="2" s="1"/>
  <c r="AL7608" i="2"/>
  <c r="AK7608" i="2"/>
  <c r="AG7608" i="2"/>
  <c r="AF7608" i="2"/>
  <c r="AO7607" i="2"/>
  <c r="AQ7607" i="2" s="1"/>
  <c r="AN7607" i="2"/>
  <c r="AR7607" i="2" s="1"/>
  <c r="AL7607" i="2"/>
  <c r="AK7607" i="2"/>
  <c r="AG7607" i="2"/>
  <c r="AF7607" i="2"/>
  <c r="AO7606" i="2"/>
  <c r="AQ7606" i="2" s="1"/>
  <c r="AN7606" i="2"/>
  <c r="AR7606" i="2" s="1"/>
  <c r="AL7606" i="2"/>
  <c r="AK7606" i="2"/>
  <c r="AG7606" i="2"/>
  <c r="AF7606" i="2"/>
  <c r="AO7605" i="2"/>
  <c r="AQ7605" i="2" s="1"/>
  <c r="AN7605" i="2"/>
  <c r="AR7605" i="2" s="1"/>
  <c r="AL7605" i="2"/>
  <c r="AK7605" i="2"/>
  <c r="AG7605" i="2"/>
  <c r="AF7605" i="2"/>
  <c r="AO7604" i="2"/>
  <c r="AQ7604" i="2" s="1"/>
  <c r="AN7604" i="2"/>
  <c r="AR7604" i="2" s="1"/>
  <c r="AL7604" i="2"/>
  <c r="AK7604" i="2"/>
  <c r="AG7604" i="2"/>
  <c r="AF7604" i="2"/>
  <c r="AO7603" i="2"/>
  <c r="AQ7603" i="2" s="1"/>
  <c r="AN7603" i="2"/>
  <c r="AR7603" i="2" s="1"/>
  <c r="AL7603" i="2"/>
  <c r="AK7603" i="2"/>
  <c r="AG7603" i="2"/>
  <c r="AF7603" i="2"/>
  <c r="AO7602" i="2"/>
  <c r="AQ7602" i="2" s="1"/>
  <c r="AN7602" i="2"/>
  <c r="AR7602" i="2" s="1"/>
  <c r="AL7602" i="2"/>
  <c r="AK7602" i="2"/>
  <c r="AG7602" i="2"/>
  <c r="AF7602" i="2"/>
  <c r="AO7601" i="2"/>
  <c r="AQ7601" i="2" s="1"/>
  <c r="AN7601" i="2"/>
  <c r="AR7601" i="2" s="1"/>
  <c r="AL7601" i="2"/>
  <c r="AK7601" i="2"/>
  <c r="AG7601" i="2"/>
  <c r="AF7601" i="2"/>
  <c r="AO7600" i="2"/>
  <c r="AQ7600" i="2" s="1"/>
  <c r="AN7600" i="2"/>
  <c r="AR7600" i="2" s="1"/>
  <c r="AL7600" i="2"/>
  <c r="AK7600" i="2"/>
  <c r="AG7600" i="2"/>
  <c r="AF7600" i="2"/>
  <c r="AO7599" i="2"/>
  <c r="AQ7599" i="2" s="1"/>
  <c r="AN7599" i="2"/>
  <c r="AR7599" i="2" s="1"/>
  <c r="AL7599" i="2"/>
  <c r="AK7599" i="2"/>
  <c r="AG7599" i="2"/>
  <c r="AF7599" i="2"/>
  <c r="AO7598" i="2"/>
  <c r="AQ7598" i="2" s="1"/>
  <c r="AN7598" i="2"/>
  <c r="AR7598" i="2" s="1"/>
  <c r="AL7598" i="2"/>
  <c r="AK7598" i="2"/>
  <c r="AG7598" i="2"/>
  <c r="AF7598" i="2"/>
  <c r="AO7597" i="2"/>
  <c r="AQ7597" i="2" s="1"/>
  <c r="AN7597" i="2"/>
  <c r="AR7597" i="2" s="1"/>
  <c r="AL7597" i="2"/>
  <c r="AK7597" i="2"/>
  <c r="AG7597" i="2"/>
  <c r="AF7597" i="2"/>
  <c r="AO7596" i="2"/>
  <c r="AQ7596" i="2" s="1"/>
  <c r="AN7596" i="2"/>
  <c r="AR7596" i="2" s="1"/>
  <c r="AL7596" i="2"/>
  <c r="AK7596" i="2"/>
  <c r="AG7596" i="2"/>
  <c r="AF7596" i="2"/>
  <c r="AO7595" i="2"/>
  <c r="AQ7595" i="2" s="1"/>
  <c r="AN7595" i="2"/>
  <c r="AR7595" i="2" s="1"/>
  <c r="AL7595" i="2"/>
  <c r="AK7595" i="2"/>
  <c r="AG7595" i="2"/>
  <c r="AF7595" i="2"/>
  <c r="AO7594" i="2"/>
  <c r="AQ7594" i="2" s="1"/>
  <c r="AN7594" i="2"/>
  <c r="AR7594" i="2" s="1"/>
  <c r="AL7594" i="2"/>
  <c r="AK7594" i="2"/>
  <c r="AG7594" i="2"/>
  <c r="AF7594" i="2"/>
  <c r="AO7593" i="2"/>
  <c r="AQ7593" i="2" s="1"/>
  <c r="AN7593" i="2"/>
  <c r="AR7593" i="2" s="1"/>
  <c r="AL7593" i="2"/>
  <c r="AK7593" i="2"/>
  <c r="AG7593" i="2"/>
  <c r="AF7593" i="2"/>
  <c r="AO7592" i="2"/>
  <c r="AQ7592" i="2" s="1"/>
  <c r="AN7592" i="2"/>
  <c r="AR7592" i="2" s="1"/>
  <c r="AL7592" i="2"/>
  <c r="AK7592" i="2"/>
  <c r="AG7592" i="2"/>
  <c r="AF7592" i="2"/>
  <c r="AO7591" i="2"/>
  <c r="AQ7591" i="2" s="1"/>
  <c r="AN7591" i="2"/>
  <c r="AR7591" i="2" s="1"/>
  <c r="AL7591" i="2"/>
  <c r="AK7591" i="2"/>
  <c r="AG7591" i="2"/>
  <c r="AF7591" i="2"/>
  <c r="AO7590" i="2"/>
  <c r="AQ7590" i="2" s="1"/>
  <c r="AN7590" i="2"/>
  <c r="AR7590" i="2" s="1"/>
  <c r="AL7590" i="2"/>
  <c r="AK7590" i="2"/>
  <c r="AG7590" i="2"/>
  <c r="AF7590" i="2"/>
  <c r="AO7589" i="2"/>
  <c r="AQ7589" i="2" s="1"/>
  <c r="AN7589" i="2"/>
  <c r="AR7589" i="2" s="1"/>
  <c r="AL7589" i="2"/>
  <c r="AK7589" i="2"/>
  <c r="AG7589" i="2"/>
  <c r="AF7589" i="2"/>
  <c r="AO7588" i="2"/>
  <c r="AQ7588" i="2" s="1"/>
  <c r="AN7588" i="2"/>
  <c r="AR7588" i="2" s="1"/>
  <c r="AL7588" i="2"/>
  <c r="AK7588" i="2"/>
  <c r="AG7588" i="2"/>
  <c r="AF7588" i="2"/>
  <c r="AO7587" i="2"/>
  <c r="AQ7587" i="2" s="1"/>
  <c r="AN7587" i="2"/>
  <c r="AR7587" i="2" s="1"/>
  <c r="AL7587" i="2"/>
  <c r="AK7587" i="2"/>
  <c r="AG7587" i="2"/>
  <c r="AF7587" i="2"/>
  <c r="AO7586" i="2"/>
  <c r="AQ7586" i="2" s="1"/>
  <c r="AN7586" i="2"/>
  <c r="AR7586" i="2" s="1"/>
  <c r="AL7586" i="2"/>
  <c r="AK7586" i="2"/>
  <c r="AG7586" i="2"/>
  <c r="AF7586" i="2"/>
  <c r="AO7585" i="2"/>
  <c r="AQ7585" i="2" s="1"/>
  <c r="AN7585" i="2"/>
  <c r="AR7585" i="2" s="1"/>
  <c r="AL7585" i="2"/>
  <c r="AK7585" i="2"/>
  <c r="AG7585" i="2"/>
  <c r="AF7585" i="2"/>
  <c r="AO7584" i="2"/>
  <c r="AQ7584" i="2" s="1"/>
  <c r="AN7584" i="2"/>
  <c r="AR7584" i="2" s="1"/>
  <c r="AL7584" i="2"/>
  <c r="AK7584" i="2"/>
  <c r="AG7584" i="2"/>
  <c r="AF7584" i="2"/>
  <c r="AO7583" i="2"/>
  <c r="AQ7583" i="2" s="1"/>
  <c r="AN7583" i="2"/>
  <c r="AR7583" i="2" s="1"/>
  <c r="AL7583" i="2"/>
  <c r="AK7583" i="2"/>
  <c r="AG7583" i="2"/>
  <c r="AF7583" i="2"/>
  <c r="AO7582" i="2"/>
  <c r="AQ7582" i="2" s="1"/>
  <c r="AN7582" i="2"/>
  <c r="AR7582" i="2" s="1"/>
  <c r="AL7582" i="2"/>
  <c r="AK7582" i="2"/>
  <c r="AG7582" i="2"/>
  <c r="AF7582" i="2"/>
  <c r="AO7581" i="2"/>
  <c r="AQ7581" i="2" s="1"/>
  <c r="AN7581" i="2"/>
  <c r="AR7581" i="2" s="1"/>
  <c r="AL7581" i="2"/>
  <c r="AK7581" i="2"/>
  <c r="AG7581" i="2"/>
  <c r="AF7581" i="2"/>
  <c r="AO7580" i="2"/>
  <c r="AQ7580" i="2" s="1"/>
  <c r="AN7580" i="2"/>
  <c r="AR7580" i="2" s="1"/>
  <c r="AL7580" i="2"/>
  <c r="AK7580" i="2"/>
  <c r="AG7580" i="2"/>
  <c r="AF7580" i="2"/>
  <c r="AO7579" i="2"/>
  <c r="AQ7579" i="2" s="1"/>
  <c r="AN7579" i="2"/>
  <c r="AR7579" i="2" s="1"/>
  <c r="AL7579" i="2"/>
  <c r="AK7579" i="2"/>
  <c r="AG7579" i="2"/>
  <c r="AF7579" i="2"/>
  <c r="AO7578" i="2"/>
  <c r="AQ7578" i="2" s="1"/>
  <c r="AN7578" i="2"/>
  <c r="AR7578" i="2" s="1"/>
  <c r="AL7578" i="2"/>
  <c r="AK7578" i="2"/>
  <c r="AG7578" i="2"/>
  <c r="AF7578" i="2"/>
  <c r="AO7577" i="2"/>
  <c r="AQ7577" i="2" s="1"/>
  <c r="AN7577" i="2"/>
  <c r="AR7577" i="2" s="1"/>
  <c r="AL7577" i="2"/>
  <c r="AK7577" i="2"/>
  <c r="AG7577" i="2"/>
  <c r="AF7577" i="2"/>
  <c r="AO7576" i="2"/>
  <c r="AQ7576" i="2" s="1"/>
  <c r="AN7576" i="2"/>
  <c r="AR7576" i="2" s="1"/>
  <c r="AL7576" i="2"/>
  <c r="AK7576" i="2"/>
  <c r="AG7576" i="2"/>
  <c r="AF7576" i="2"/>
  <c r="AO7575" i="2"/>
  <c r="AQ7575" i="2" s="1"/>
  <c r="AN7575" i="2"/>
  <c r="AR7575" i="2" s="1"/>
  <c r="AL7575" i="2"/>
  <c r="AK7575" i="2"/>
  <c r="AG7575" i="2"/>
  <c r="AF7575" i="2"/>
  <c r="AO7574" i="2"/>
  <c r="AQ7574" i="2" s="1"/>
  <c r="AN7574" i="2"/>
  <c r="AR7574" i="2" s="1"/>
  <c r="AL7574" i="2"/>
  <c r="AK7574" i="2"/>
  <c r="AG7574" i="2"/>
  <c r="AF7574" i="2"/>
  <c r="AO7573" i="2"/>
  <c r="AQ7573" i="2" s="1"/>
  <c r="AN7573" i="2"/>
  <c r="AR7573" i="2" s="1"/>
  <c r="AL7573" i="2"/>
  <c r="AK7573" i="2"/>
  <c r="AG7573" i="2"/>
  <c r="AF7573" i="2"/>
  <c r="AO7572" i="2"/>
  <c r="AQ7572" i="2" s="1"/>
  <c r="AN7572" i="2"/>
  <c r="AR7572" i="2" s="1"/>
  <c r="AL7572" i="2"/>
  <c r="AK7572" i="2"/>
  <c r="AG7572" i="2"/>
  <c r="AF7572" i="2"/>
  <c r="AO7571" i="2"/>
  <c r="AQ7571" i="2" s="1"/>
  <c r="AN7571" i="2"/>
  <c r="AR7571" i="2" s="1"/>
  <c r="AL7571" i="2"/>
  <c r="AK7571" i="2"/>
  <c r="AG7571" i="2"/>
  <c r="AF7571" i="2"/>
  <c r="AO7570" i="2"/>
  <c r="AQ7570" i="2" s="1"/>
  <c r="AN7570" i="2"/>
  <c r="AR7570" i="2" s="1"/>
  <c r="AL7570" i="2"/>
  <c r="AK7570" i="2"/>
  <c r="AG7570" i="2"/>
  <c r="AF7570" i="2"/>
  <c r="AO7569" i="2"/>
  <c r="AQ7569" i="2" s="1"/>
  <c r="AN7569" i="2"/>
  <c r="AR7569" i="2" s="1"/>
  <c r="AL7569" i="2"/>
  <c r="AK7569" i="2"/>
  <c r="AG7569" i="2"/>
  <c r="AF7569" i="2"/>
  <c r="AO7568" i="2"/>
  <c r="AQ7568" i="2" s="1"/>
  <c r="AN7568" i="2"/>
  <c r="AR7568" i="2" s="1"/>
  <c r="AL7568" i="2"/>
  <c r="AK7568" i="2"/>
  <c r="AG7568" i="2"/>
  <c r="AF7568" i="2"/>
  <c r="AO7567" i="2"/>
  <c r="AQ7567" i="2" s="1"/>
  <c r="AN7567" i="2"/>
  <c r="AR7567" i="2" s="1"/>
  <c r="AL7567" i="2"/>
  <c r="AK7567" i="2"/>
  <c r="AG7567" i="2"/>
  <c r="AF7567" i="2"/>
  <c r="AO7566" i="2"/>
  <c r="AQ7566" i="2" s="1"/>
  <c r="AN7566" i="2"/>
  <c r="AR7566" i="2" s="1"/>
  <c r="AL7566" i="2"/>
  <c r="AK7566" i="2"/>
  <c r="AG7566" i="2"/>
  <c r="AF7566" i="2"/>
  <c r="AO7565" i="2"/>
  <c r="AQ7565" i="2" s="1"/>
  <c r="AN7565" i="2"/>
  <c r="AR7565" i="2" s="1"/>
  <c r="AL7565" i="2"/>
  <c r="AK7565" i="2"/>
  <c r="AG7565" i="2"/>
  <c r="AF7565" i="2"/>
  <c r="AO7564" i="2"/>
  <c r="AQ7564" i="2" s="1"/>
  <c r="AN7564" i="2"/>
  <c r="AR7564" i="2" s="1"/>
  <c r="AL7564" i="2"/>
  <c r="AK7564" i="2"/>
  <c r="AG7564" i="2"/>
  <c r="AF7564" i="2"/>
  <c r="AO7563" i="2"/>
  <c r="AQ7563" i="2" s="1"/>
  <c r="AN7563" i="2"/>
  <c r="AR7563" i="2" s="1"/>
  <c r="AL7563" i="2"/>
  <c r="AK7563" i="2"/>
  <c r="AG7563" i="2"/>
  <c r="AF7563" i="2"/>
  <c r="AO7562" i="2"/>
  <c r="AQ7562" i="2" s="1"/>
  <c r="AN7562" i="2"/>
  <c r="AR7562" i="2" s="1"/>
  <c r="AL7562" i="2"/>
  <c r="AK7562" i="2"/>
  <c r="AG7562" i="2"/>
  <c r="AF7562" i="2"/>
  <c r="AO7561" i="2"/>
  <c r="AQ7561" i="2" s="1"/>
  <c r="AN7561" i="2"/>
  <c r="AR7561" i="2" s="1"/>
  <c r="AL7561" i="2"/>
  <c r="AK7561" i="2"/>
  <c r="AG7561" i="2"/>
  <c r="AF7561" i="2"/>
  <c r="AO7560" i="2"/>
  <c r="AQ7560" i="2" s="1"/>
  <c r="AN7560" i="2"/>
  <c r="AR7560" i="2" s="1"/>
  <c r="AL7560" i="2"/>
  <c r="AK7560" i="2"/>
  <c r="AG7560" i="2"/>
  <c r="AF7560" i="2"/>
  <c r="AO7559" i="2"/>
  <c r="AQ7559" i="2" s="1"/>
  <c r="AN7559" i="2"/>
  <c r="AR7559" i="2" s="1"/>
  <c r="AL7559" i="2"/>
  <c r="AK7559" i="2"/>
  <c r="AG7559" i="2"/>
  <c r="AF7559" i="2"/>
  <c r="AO7558" i="2"/>
  <c r="AQ7558" i="2" s="1"/>
  <c r="AN7558" i="2"/>
  <c r="AR7558" i="2" s="1"/>
  <c r="AL7558" i="2"/>
  <c r="AK7558" i="2"/>
  <c r="AG7558" i="2"/>
  <c r="AF7558" i="2"/>
  <c r="AO7557" i="2"/>
  <c r="AQ7557" i="2" s="1"/>
  <c r="AN7557" i="2"/>
  <c r="AR7557" i="2" s="1"/>
  <c r="AL7557" i="2"/>
  <c r="AK7557" i="2"/>
  <c r="AG7557" i="2"/>
  <c r="AF7557" i="2"/>
  <c r="AO7556" i="2"/>
  <c r="AQ7556" i="2" s="1"/>
  <c r="AN7556" i="2"/>
  <c r="AR7556" i="2" s="1"/>
  <c r="AL7556" i="2"/>
  <c r="AK7556" i="2"/>
  <c r="AG7556" i="2"/>
  <c r="AF7556" i="2"/>
  <c r="AO7555" i="2"/>
  <c r="AQ7555" i="2" s="1"/>
  <c r="AN7555" i="2"/>
  <c r="AR7555" i="2" s="1"/>
  <c r="AL7555" i="2"/>
  <c r="AK7555" i="2"/>
  <c r="AG7555" i="2"/>
  <c r="AF7555" i="2"/>
  <c r="AO7554" i="2"/>
  <c r="AQ7554" i="2" s="1"/>
  <c r="AN7554" i="2"/>
  <c r="AR7554" i="2" s="1"/>
  <c r="AL7554" i="2"/>
  <c r="AK7554" i="2"/>
  <c r="AG7554" i="2"/>
  <c r="AF7554" i="2"/>
  <c r="AO7553" i="2"/>
  <c r="AQ7553" i="2" s="1"/>
  <c r="AN7553" i="2"/>
  <c r="AR7553" i="2" s="1"/>
  <c r="AL7553" i="2"/>
  <c r="AK7553" i="2"/>
  <c r="AG7553" i="2"/>
  <c r="AF7553" i="2"/>
  <c r="AO7552" i="2"/>
  <c r="AQ7552" i="2" s="1"/>
  <c r="AN7552" i="2"/>
  <c r="AR7552" i="2" s="1"/>
  <c r="AL7552" i="2"/>
  <c r="AK7552" i="2"/>
  <c r="AG7552" i="2"/>
  <c r="AF7552" i="2"/>
  <c r="AO7551" i="2"/>
  <c r="AQ7551" i="2" s="1"/>
  <c r="AN7551" i="2"/>
  <c r="AR7551" i="2" s="1"/>
  <c r="AL7551" i="2"/>
  <c r="AK7551" i="2"/>
  <c r="AG7551" i="2"/>
  <c r="AF7551" i="2"/>
  <c r="AO7550" i="2"/>
  <c r="AQ7550" i="2" s="1"/>
  <c r="AN7550" i="2"/>
  <c r="AR7550" i="2" s="1"/>
  <c r="AL7550" i="2"/>
  <c r="AK7550" i="2"/>
  <c r="AG7550" i="2"/>
  <c r="AF7550" i="2"/>
  <c r="AO7549" i="2"/>
  <c r="AQ7549" i="2" s="1"/>
  <c r="AN7549" i="2"/>
  <c r="AR7549" i="2" s="1"/>
  <c r="AL7549" i="2"/>
  <c r="AK7549" i="2"/>
  <c r="AG7549" i="2"/>
  <c r="AF7549" i="2"/>
  <c r="AO7548" i="2"/>
  <c r="AQ7548" i="2" s="1"/>
  <c r="AN7548" i="2"/>
  <c r="AR7548" i="2" s="1"/>
  <c r="AL7548" i="2"/>
  <c r="AK7548" i="2"/>
  <c r="AG7548" i="2"/>
  <c r="AF7548" i="2"/>
  <c r="AO7547" i="2"/>
  <c r="AQ7547" i="2" s="1"/>
  <c r="AN7547" i="2"/>
  <c r="AR7547" i="2" s="1"/>
  <c r="AL7547" i="2"/>
  <c r="AK7547" i="2"/>
  <c r="AG7547" i="2"/>
  <c r="AF7547" i="2"/>
  <c r="AO7546" i="2"/>
  <c r="AQ7546" i="2" s="1"/>
  <c r="AN7546" i="2"/>
  <c r="AR7546" i="2" s="1"/>
  <c r="AL7546" i="2"/>
  <c r="AK7546" i="2"/>
  <c r="AG7546" i="2"/>
  <c r="AF7546" i="2"/>
  <c r="AO7545" i="2"/>
  <c r="AQ7545" i="2" s="1"/>
  <c r="AN7545" i="2"/>
  <c r="AR7545" i="2" s="1"/>
  <c r="AL7545" i="2"/>
  <c r="AK7545" i="2"/>
  <c r="AG7545" i="2"/>
  <c r="AF7545" i="2"/>
  <c r="AO7544" i="2"/>
  <c r="AQ7544" i="2" s="1"/>
  <c r="AN7544" i="2"/>
  <c r="AR7544" i="2" s="1"/>
  <c r="AL7544" i="2"/>
  <c r="AK7544" i="2"/>
  <c r="AG7544" i="2"/>
  <c r="AF7544" i="2"/>
  <c r="AO7543" i="2"/>
  <c r="AQ7543" i="2" s="1"/>
  <c r="AN7543" i="2"/>
  <c r="AR7543" i="2" s="1"/>
  <c r="AL7543" i="2"/>
  <c r="AK7543" i="2"/>
  <c r="AG7543" i="2"/>
  <c r="AF7543" i="2"/>
  <c r="AO7542" i="2"/>
  <c r="AQ7542" i="2" s="1"/>
  <c r="AN7542" i="2"/>
  <c r="AR7542" i="2" s="1"/>
  <c r="AL7542" i="2"/>
  <c r="AK7542" i="2"/>
  <c r="AG7542" i="2"/>
  <c r="AF7542" i="2"/>
  <c r="AO7541" i="2"/>
  <c r="AQ7541" i="2" s="1"/>
  <c r="AN7541" i="2"/>
  <c r="AR7541" i="2" s="1"/>
  <c r="AL7541" i="2"/>
  <c r="AK7541" i="2"/>
  <c r="AG7541" i="2"/>
  <c r="AF7541" i="2"/>
  <c r="AO7540" i="2"/>
  <c r="AQ7540" i="2" s="1"/>
  <c r="AN7540" i="2"/>
  <c r="AR7540" i="2" s="1"/>
  <c r="AL7540" i="2"/>
  <c r="AK7540" i="2"/>
  <c r="AG7540" i="2"/>
  <c r="AF7540" i="2"/>
  <c r="AO7539" i="2"/>
  <c r="AQ7539" i="2" s="1"/>
  <c r="AN7539" i="2"/>
  <c r="AR7539" i="2" s="1"/>
  <c r="AL7539" i="2"/>
  <c r="AK7539" i="2"/>
  <c r="AG7539" i="2"/>
  <c r="AF7539" i="2"/>
  <c r="AO7538" i="2"/>
  <c r="AQ7538" i="2" s="1"/>
  <c r="AN7538" i="2"/>
  <c r="AR7538" i="2" s="1"/>
  <c r="AL7538" i="2"/>
  <c r="AK7538" i="2"/>
  <c r="AG7538" i="2"/>
  <c r="AF7538" i="2"/>
  <c r="AO7537" i="2"/>
  <c r="AQ7537" i="2" s="1"/>
  <c r="AN7537" i="2"/>
  <c r="AR7537" i="2" s="1"/>
  <c r="AL7537" i="2"/>
  <c r="AK7537" i="2"/>
  <c r="AG7537" i="2"/>
  <c r="AF7537" i="2"/>
  <c r="AO7536" i="2"/>
  <c r="AQ7536" i="2" s="1"/>
  <c r="AN7536" i="2"/>
  <c r="AR7536" i="2" s="1"/>
  <c r="AL7536" i="2"/>
  <c r="AK7536" i="2"/>
  <c r="AG7536" i="2"/>
  <c r="AF7536" i="2"/>
  <c r="AO7535" i="2"/>
  <c r="AQ7535" i="2" s="1"/>
  <c r="AN7535" i="2"/>
  <c r="AR7535" i="2" s="1"/>
  <c r="AL7535" i="2"/>
  <c r="AK7535" i="2"/>
  <c r="AG7535" i="2"/>
  <c r="AF7535" i="2"/>
  <c r="AO7534" i="2"/>
  <c r="AQ7534" i="2" s="1"/>
  <c r="AN7534" i="2"/>
  <c r="AR7534" i="2" s="1"/>
  <c r="AL7534" i="2"/>
  <c r="AK7534" i="2"/>
  <c r="AG7534" i="2"/>
  <c r="AF7534" i="2"/>
  <c r="AO7533" i="2"/>
  <c r="AQ7533" i="2" s="1"/>
  <c r="AN7533" i="2"/>
  <c r="AR7533" i="2" s="1"/>
  <c r="AL7533" i="2"/>
  <c r="AK7533" i="2"/>
  <c r="AG7533" i="2"/>
  <c r="AF7533" i="2"/>
  <c r="AO7532" i="2"/>
  <c r="AQ7532" i="2" s="1"/>
  <c r="AN7532" i="2"/>
  <c r="AR7532" i="2" s="1"/>
  <c r="AL7532" i="2"/>
  <c r="AK7532" i="2"/>
  <c r="AG7532" i="2"/>
  <c r="AF7532" i="2"/>
  <c r="AO7531" i="2"/>
  <c r="AQ7531" i="2" s="1"/>
  <c r="AN7531" i="2"/>
  <c r="AR7531" i="2" s="1"/>
  <c r="AL7531" i="2"/>
  <c r="AK7531" i="2"/>
  <c r="AG7531" i="2"/>
  <c r="AF7531" i="2"/>
  <c r="AO7530" i="2"/>
  <c r="AQ7530" i="2" s="1"/>
  <c r="AN7530" i="2"/>
  <c r="AR7530" i="2" s="1"/>
  <c r="AL7530" i="2"/>
  <c r="AK7530" i="2"/>
  <c r="AG7530" i="2"/>
  <c r="AF7530" i="2"/>
  <c r="AO7529" i="2"/>
  <c r="AQ7529" i="2" s="1"/>
  <c r="AN7529" i="2"/>
  <c r="AR7529" i="2" s="1"/>
  <c r="AL7529" i="2"/>
  <c r="AK7529" i="2"/>
  <c r="AG7529" i="2"/>
  <c r="AF7529" i="2"/>
  <c r="AO7528" i="2"/>
  <c r="AQ7528" i="2" s="1"/>
  <c r="AN7528" i="2"/>
  <c r="AR7528" i="2" s="1"/>
  <c r="AL7528" i="2"/>
  <c r="AK7528" i="2"/>
  <c r="AG7528" i="2"/>
  <c r="AF7528" i="2"/>
  <c r="AO7527" i="2"/>
  <c r="AQ7527" i="2" s="1"/>
  <c r="AN7527" i="2"/>
  <c r="AR7527" i="2" s="1"/>
  <c r="AL7527" i="2"/>
  <c r="AK7527" i="2"/>
  <c r="AG7527" i="2"/>
  <c r="AF7527" i="2"/>
  <c r="AO7526" i="2"/>
  <c r="AQ7526" i="2" s="1"/>
  <c r="AN7526" i="2"/>
  <c r="AR7526" i="2" s="1"/>
  <c r="AL7526" i="2"/>
  <c r="AK7526" i="2"/>
  <c r="AG7526" i="2"/>
  <c r="AF7526" i="2"/>
  <c r="AO7525" i="2"/>
  <c r="AQ7525" i="2" s="1"/>
  <c r="AN7525" i="2"/>
  <c r="AR7525" i="2" s="1"/>
  <c r="AL7525" i="2"/>
  <c r="AK7525" i="2"/>
  <c r="AG7525" i="2"/>
  <c r="AF7525" i="2"/>
  <c r="AO7524" i="2"/>
  <c r="AQ7524" i="2" s="1"/>
  <c r="AN7524" i="2"/>
  <c r="AR7524" i="2" s="1"/>
  <c r="AL7524" i="2"/>
  <c r="AK7524" i="2"/>
  <c r="AG7524" i="2"/>
  <c r="AF7524" i="2"/>
  <c r="AO7523" i="2"/>
  <c r="AQ7523" i="2" s="1"/>
  <c r="AN7523" i="2"/>
  <c r="AR7523" i="2" s="1"/>
  <c r="AL7523" i="2"/>
  <c r="AK7523" i="2"/>
  <c r="AG7523" i="2"/>
  <c r="AF7523" i="2"/>
  <c r="AO7522" i="2"/>
  <c r="AQ7522" i="2" s="1"/>
  <c r="AN7522" i="2"/>
  <c r="AR7522" i="2" s="1"/>
  <c r="AL7522" i="2"/>
  <c r="AK7522" i="2"/>
  <c r="AG7522" i="2"/>
  <c r="AF7522" i="2"/>
  <c r="AO7521" i="2"/>
  <c r="AQ7521" i="2" s="1"/>
  <c r="AN7521" i="2"/>
  <c r="AR7521" i="2" s="1"/>
  <c r="AL7521" i="2"/>
  <c r="AK7521" i="2"/>
  <c r="AG7521" i="2"/>
  <c r="AF7521" i="2"/>
  <c r="AO7520" i="2"/>
  <c r="AQ7520" i="2" s="1"/>
  <c r="AN7520" i="2"/>
  <c r="AR7520" i="2" s="1"/>
  <c r="AL7520" i="2"/>
  <c r="AK7520" i="2"/>
  <c r="AG7520" i="2"/>
  <c r="AF7520" i="2"/>
  <c r="AO7519" i="2"/>
  <c r="AQ7519" i="2" s="1"/>
  <c r="AN7519" i="2"/>
  <c r="AR7519" i="2" s="1"/>
  <c r="AL7519" i="2"/>
  <c r="AK7519" i="2"/>
  <c r="AG7519" i="2"/>
  <c r="AF7519" i="2"/>
  <c r="AO7518" i="2"/>
  <c r="AQ7518" i="2" s="1"/>
  <c r="AN7518" i="2"/>
  <c r="AR7518" i="2" s="1"/>
  <c r="AL7518" i="2"/>
  <c r="AK7518" i="2"/>
  <c r="AG7518" i="2"/>
  <c r="AF7518" i="2"/>
  <c r="AO7517" i="2"/>
  <c r="AQ7517" i="2" s="1"/>
  <c r="AN7517" i="2"/>
  <c r="AR7517" i="2" s="1"/>
  <c r="AL7517" i="2"/>
  <c r="AK7517" i="2"/>
  <c r="AG7517" i="2"/>
  <c r="AF7517" i="2"/>
  <c r="AO7516" i="2"/>
  <c r="AQ7516" i="2" s="1"/>
  <c r="AN7516" i="2"/>
  <c r="AR7516" i="2" s="1"/>
  <c r="AL7516" i="2"/>
  <c r="AK7516" i="2"/>
  <c r="AG7516" i="2"/>
  <c r="AF7516" i="2"/>
  <c r="AO7515" i="2"/>
  <c r="AQ7515" i="2" s="1"/>
  <c r="AN7515" i="2"/>
  <c r="AR7515" i="2" s="1"/>
  <c r="AL7515" i="2"/>
  <c r="AK7515" i="2"/>
  <c r="AG7515" i="2"/>
  <c r="AF7515" i="2"/>
  <c r="AO7514" i="2"/>
  <c r="AQ7514" i="2" s="1"/>
  <c r="AN7514" i="2"/>
  <c r="AR7514" i="2" s="1"/>
  <c r="AL7514" i="2"/>
  <c r="AK7514" i="2"/>
  <c r="AG7514" i="2"/>
  <c r="AF7514" i="2"/>
  <c r="AO7513" i="2"/>
  <c r="AQ7513" i="2" s="1"/>
  <c r="AN7513" i="2"/>
  <c r="AR7513" i="2" s="1"/>
  <c r="AL7513" i="2"/>
  <c r="AK7513" i="2"/>
  <c r="AG7513" i="2"/>
  <c r="AF7513" i="2"/>
  <c r="AO7512" i="2"/>
  <c r="AQ7512" i="2" s="1"/>
  <c r="AN7512" i="2"/>
  <c r="AR7512" i="2" s="1"/>
  <c r="AL7512" i="2"/>
  <c r="AK7512" i="2"/>
  <c r="AG7512" i="2"/>
  <c r="AF7512" i="2"/>
  <c r="AO7511" i="2"/>
  <c r="AQ7511" i="2" s="1"/>
  <c r="AN7511" i="2"/>
  <c r="AR7511" i="2" s="1"/>
  <c r="AL7511" i="2"/>
  <c r="AK7511" i="2"/>
  <c r="AG7511" i="2"/>
  <c r="AF7511" i="2"/>
  <c r="AO7510" i="2"/>
  <c r="AQ7510" i="2" s="1"/>
  <c r="AN7510" i="2"/>
  <c r="AR7510" i="2" s="1"/>
  <c r="AL7510" i="2"/>
  <c r="AK7510" i="2"/>
  <c r="AG7510" i="2"/>
  <c r="AF7510" i="2"/>
  <c r="AO7509" i="2"/>
  <c r="AQ7509" i="2" s="1"/>
  <c r="AN7509" i="2"/>
  <c r="AR7509" i="2" s="1"/>
  <c r="AL7509" i="2"/>
  <c r="AK7509" i="2"/>
  <c r="AG7509" i="2"/>
  <c r="AF7509" i="2"/>
  <c r="AO7508" i="2"/>
  <c r="AQ7508" i="2" s="1"/>
  <c r="AN7508" i="2"/>
  <c r="AR7508" i="2" s="1"/>
  <c r="AL7508" i="2"/>
  <c r="AK7508" i="2"/>
  <c r="AG7508" i="2"/>
  <c r="AF7508" i="2"/>
  <c r="AO7507" i="2"/>
  <c r="AQ7507" i="2" s="1"/>
  <c r="AN7507" i="2"/>
  <c r="AR7507" i="2" s="1"/>
  <c r="AL7507" i="2"/>
  <c r="AK7507" i="2"/>
  <c r="AG7507" i="2"/>
  <c r="AF7507" i="2"/>
  <c r="AO7506" i="2"/>
  <c r="AQ7506" i="2" s="1"/>
  <c r="AN7506" i="2"/>
  <c r="AR7506" i="2" s="1"/>
  <c r="AL7506" i="2"/>
  <c r="AK7506" i="2"/>
  <c r="AG7506" i="2"/>
  <c r="AF7506" i="2"/>
  <c r="AO7505" i="2"/>
  <c r="AQ7505" i="2" s="1"/>
  <c r="AN7505" i="2"/>
  <c r="AR7505" i="2" s="1"/>
  <c r="AL7505" i="2"/>
  <c r="AK7505" i="2"/>
  <c r="AG7505" i="2"/>
  <c r="AF7505" i="2"/>
  <c r="AO7504" i="2"/>
  <c r="AQ7504" i="2" s="1"/>
  <c r="AN7504" i="2"/>
  <c r="AR7504" i="2" s="1"/>
  <c r="AL7504" i="2"/>
  <c r="AK7504" i="2"/>
  <c r="AG7504" i="2"/>
  <c r="AF7504" i="2"/>
  <c r="AO7503" i="2"/>
  <c r="AQ7503" i="2" s="1"/>
  <c r="AN7503" i="2"/>
  <c r="AR7503" i="2" s="1"/>
  <c r="AL7503" i="2"/>
  <c r="AK7503" i="2"/>
  <c r="AG7503" i="2"/>
  <c r="AF7503" i="2"/>
  <c r="AO7502" i="2"/>
  <c r="AQ7502" i="2" s="1"/>
  <c r="AN7502" i="2"/>
  <c r="AR7502" i="2" s="1"/>
  <c r="AL7502" i="2"/>
  <c r="AK7502" i="2"/>
  <c r="AG7502" i="2"/>
  <c r="AF7502" i="2"/>
  <c r="AO7501" i="2"/>
  <c r="AQ7501" i="2" s="1"/>
  <c r="AN7501" i="2"/>
  <c r="AR7501" i="2" s="1"/>
  <c r="AL7501" i="2"/>
  <c r="AK7501" i="2"/>
  <c r="AG7501" i="2"/>
  <c r="AF7501" i="2"/>
  <c r="AO7500" i="2"/>
  <c r="AQ7500" i="2" s="1"/>
  <c r="AN7500" i="2"/>
  <c r="AR7500" i="2" s="1"/>
  <c r="AL7500" i="2"/>
  <c r="AK7500" i="2"/>
  <c r="AG7500" i="2"/>
  <c r="AF7500" i="2"/>
  <c r="AO7499" i="2"/>
  <c r="AQ7499" i="2" s="1"/>
  <c r="AN7499" i="2"/>
  <c r="AR7499" i="2" s="1"/>
  <c r="AL7499" i="2"/>
  <c r="AK7499" i="2"/>
  <c r="AG7499" i="2"/>
  <c r="AF7499" i="2"/>
  <c r="AO7498" i="2"/>
  <c r="AQ7498" i="2" s="1"/>
  <c r="AN7498" i="2"/>
  <c r="AR7498" i="2" s="1"/>
  <c r="AL7498" i="2"/>
  <c r="AK7498" i="2"/>
  <c r="AG7498" i="2"/>
  <c r="AF7498" i="2"/>
  <c r="AO7497" i="2"/>
  <c r="AQ7497" i="2" s="1"/>
  <c r="AN7497" i="2"/>
  <c r="AR7497" i="2" s="1"/>
  <c r="AL7497" i="2"/>
  <c r="AK7497" i="2"/>
  <c r="AG7497" i="2"/>
  <c r="AF7497" i="2"/>
  <c r="AO7496" i="2"/>
  <c r="AQ7496" i="2" s="1"/>
  <c r="AN7496" i="2"/>
  <c r="AR7496" i="2" s="1"/>
  <c r="AL7496" i="2"/>
  <c r="AK7496" i="2"/>
  <c r="AG7496" i="2"/>
  <c r="AF7496" i="2"/>
  <c r="AO7495" i="2"/>
  <c r="AQ7495" i="2" s="1"/>
  <c r="AN7495" i="2"/>
  <c r="AR7495" i="2" s="1"/>
  <c r="AL7495" i="2"/>
  <c r="AK7495" i="2"/>
  <c r="AG7495" i="2"/>
  <c r="AF7495" i="2"/>
  <c r="AO7494" i="2"/>
  <c r="AQ7494" i="2" s="1"/>
  <c r="AN7494" i="2"/>
  <c r="AR7494" i="2" s="1"/>
  <c r="AL7494" i="2"/>
  <c r="AK7494" i="2"/>
  <c r="AG7494" i="2"/>
  <c r="AF7494" i="2"/>
  <c r="AO7493" i="2"/>
  <c r="AQ7493" i="2" s="1"/>
  <c r="AN7493" i="2"/>
  <c r="AR7493" i="2" s="1"/>
  <c r="AL7493" i="2"/>
  <c r="AK7493" i="2"/>
  <c r="AG7493" i="2"/>
  <c r="AF7493" i="2"/>
  <c r="AO7492" i="2"/>
  <c r="AQ7492" i="2" s="1"/>
  <c r="AN7492" i="2"/>
  <c r="AR7492" i="2" s="1"/>
  <c r="AL7492" i="2"/>
  <c r="AK7492" i="2"/>
  <c r="AG7492" i="2"/>
  <c r="AF7492" i="2"/>
  <c r="AO7491" i="2"/>
  <c r="AQ7491" i="2" s="1"/>
  <c r="AN7491" i="2"/>
  <c r="AR7491" i="2" s="1"/>
  <c r="AL7491" i="2"/>
  <c r="AK7491" i="2"/>
  <c r="AG7491" i="2"/>
  <c r="AF7491" i="2"/>
  <c r="AO7490" i="2"/>
  <c r="AQ7490" i="2" s="1"/>
  <c r="AN7490" i="2"/>
  <c r="AR7490" i="2" s="1"/>
  <c r="AL7490" i="2"/>
  <c r="AK7490" i="2"/>
  <c r="AG7490" i="2"/>
  <c r="AF7490" i="2"/>
  <c r="AO7489" i="2"/>
  <c r="AQ7489" i="2" s="1"/>
  <c r="AN7489" i="2"/>
  <c r="AR7489" i="2" s="1"/>
  <c r="AL7489" i="2"/>
  <c r="AK7489" i="2"/>
  <c r="AG7489" i="2"/>
  <c r="AF7489" i="2"/>
  <c r="AO7488" i="2"/>
  <c r="AQ7488" i="2" s="1"/>
  <c r="AN7488" i="2"/>
  <c r="AR7488" i="2" s="1"/>
  <c r="AL7488" i="2"/>
  <c r="AK7488" i="2"/>
  <c r="AG7488" i="2"/>
  <c r="AF7488" i="2"/>
  <c r="AO7487" i="2"/>
  <c r="AQ7487" i="2" s="1"/>
  <c r="AN7487" i="2"/>
  <c r="AR7487" i="2" s="1"/>
  <c r="AL7487" i="2"/>
  <c r="AK7487" i="2"/>
  <c r="AG7487" i="2"/>
  <c r="AF7487" i="2"/>
  <c r="AO7486" i="2"/>
  <c r="AQ7486" i="2" s="1"/>
  <c r="AN7486" i="2"/>
  <c r="AR7486" i="2" s="1"/>
  <c r="AL7486" i="2"/>
  <c r="AK7486" i="2"/>
  <c r="AG7486" i="2"/>
  <c r="AF7486" i="2"/>
  <c r="AO7485" i="2"/>
  <c r="AQ7485" i="2" s="1"/>
  <c r="AN7485" i="2"/>
  <c r="AR7485" i="2" s="1"/>
  <c r="AL7485" i="2"/>
  <c r="AK7485" i="2"/>
  <c r="AG7485" i="2"/>
  <c r="AF7485" i="2"/>
  <c r="AO7484" i="2"/>
  <c r="AQ7484" i="2" s="1"/>
  <c r="AN7484" i="2"/>
  <c r="AR7484" i="2" s="1"/>
  <c r="AL7484" i="2"/>
  <c r="AK7484" i="2"/>
  <c r="AG7484" i="2"/>
  <c r="AF7484" i="2"/>
  <c r="AO7483" i="2"/>
  <c r="AQ7483" i="2" s="1"/>
  <c r="AN7483" i="2"/>
  <c r="AR7483" i="2" s="1"/>
  <c r="AL7483" i="2"/>
  <c r="AK7483" i="2"/>
  <c r="AG7483" i="2"/>
  <c r="AF7483" i="2"/>
  <c r="AO7482" i="2"/>
  <c r="AQ7482" i="2" s="1"/>
  <c r="AN7482" i="2"/>
  <c r="AR7482" i="2" s="1"/>
  <c r="AL7482" i="2"/>
  <c r="AK7482" i="2"/>
  <c r="AG7482" i="2"/>
  <c r="AF7482" i="2"/>
  <c r="AO7481" i="2"/>
  <c r="AQ7481" i="2" s="1"/>
  <c r="AN7481" i="2"/>
  <c r="AR7481" i="2" s="1"/>
  <c r="AL7481" i="2"/>
  <c r="AK7481" i="2"/>
  <c r="AG7481" i="2"/>
  <c r="AF7481" i="2"/>
  <c r="AO7480" i="2"/>
  <c r="AQ7480" i="2" s="1"/>
  <c r="AN7480" i="2"/>
  <c r="AR7480" i="2" s="1"/>
  <c r="AL7480" i="2"/>
  <c r="AK7480" i="2"/>
  <c r="AG7480" i="2"/>
  <c r="AF7480" i="2"/>
  <c r="AO7479" i="2"/>
  <c r="AQ7479" i="2" s="1"/>
  <c r="AN7479" i="2"/>
  <c r="AR7479" i="2" s="1"/>
  <c r="AL7479" i="2"/>
  <c r="AK7479" i="2"/>
  <c r="AG7479" i="2"/>
  <c r="AF7479" i="2"/>
  <c r="AO7478" i="2"/>
  <c r="AQ7478" i="2" s="1"/>
  <c r="AN7478" i="2"/>
  <c r="AR7478" i="2" s="1"/>
  <c r="AL7478" i="2"/>
  <c r="AK7478" i="2"/>
  <c r="AG7478" i="2"/>
  <c r="AF7478" i="2"/>
  <c r="AO7477" i="2"/>
  <c r="AQ7477" i="2" s="1"/>
  <c r="AN7477" i="2"/>
  <c r="AR7477" i="2" s="1"/>
  <c r="AL7477" i="2"/>
  <c r="AK7477" i="2"/>
  <c r="AG7477" i="2"/>
  <c r="AF7477" i="2"/>
  <c r="AO7476" i="2"/>
  <c r="AQ7476" i="2" s="1"/>
  <c r="AN7476" i="2"/>
  <c r="AR7476" i="2" s="1"/>
  <c r="AL7476" i="2"/>
  <c r="AK7476" i="2"/>
  <c r="AG7476" i="2"/>
  <c r="AF7476" i="2"/>
  <c r="AO7475" i="2"/>
  <c r="AQ7475" i="2" s="1"/>
  <c r="AN7475" i="2"/>
  <c r="AR7475" i="2" s="1"/>
  <c r="AL7475" i="2"/>
  <c r="AK7475" i="2"/>
  <c r="AG7475" i="2"/>
  <c r="AF7475" i="2"/>
  <c r="AO7474" i="2"/>
  <c r="AQ7474" i="2" s="1"/>
  <c r="AN7474" i="2"/>
  <c r="AR7474" i="2" s="1"/>
  <c r="AL7474" i="2"/>
  <c r="AK7474" i="2"/>
  <c r="AG7474" i="2"/>
  <c r="AF7474" i="2"/>
  <c r="AO7473" i="2"/>
  <c r="AQ7473" i="2" s="1"/>
  <c r="AN7473" i="2"/>
  <c r="AR7473" i="2" s="1"/>
  <c r="AL7473" i="2"/>
  <c r="AK7473" i="2"/>
  <c r="AG7473" i="2"/>
  <c r="AF7473" i="2"/>
  <c r="AO7472" i="2"/>
  <c r="AQ7472" i="2" s="1"/>
  <c r="AN7472" i="2"/>
  <c r="AR7472" i="2" s="1"/>
  <c r="AL7472" i="2"/>
  <c r="AK7472" i="2"/>
  <c r="AG7472" i="2"/>
  <c r="AF7472" i="2"/>
  <c r="AO7471" i="2"/>
  <c r="AQ7471" i="2" s="1"/>
  <c r="AN7471" i="2"/>
  <c r="AR7471" i="2" s="1"/>
  <c r="AL7471" i="2"/>
  <c r="AK7471" i="2"/>
  <c r="AG7471" i="2"/>
  <c r="AF7471" i="2"/>
  <c r="AO7470" i="2"/>
  <c r="AQ7470" i="2" s="1"/>
  <c r="AN7470" i="2"/>
  <c r="AR7470" i="2" s="1"/>
  <c r="AL7470" i="2"/>
  <c r="AK7470" i="2"/>
  <c r="AG7470" i="2"/>
  <c r="AF7470" i="2"/>
  <c r="AO7469" i="2"/>
  <c r="AQ7469" i="2" s="1"/>
  <c r="AN7469" i="2"/>
  <c r="AR7469" i="2" s="1"/>
  <c r="AL7469" i="2"/>
  <c r="AK7469" i="2"/>
  <c r="AG7469" i="2"/>
  <c r="AF7469" i="2"/>
  <c r="AO7468" i="2"/>
  <c r="AQ7468" i="2" s="1"/>
  <c r="AN7468" i="2"/>
  <c r="AR7468" i="2" s="1"/>
  <c r="AL7468" i="2"/>
  <c r="AK7468" i="2"/>
  <c r="AG7468" i="2"/>
  <c r="AF7468" i="2"/>
  <c r="AO7467" i="2"/>
  <c r="AQ7467" i="2" s="1"/>
  <c r="AN7467" i="2"/>
  <c r="AR7467" i="2" s="1"/>
  <c r="AL7467" i="2"/>
  <c r="AK7467" i="2"/>
  <c r="AG7467" i="2"/>
  <c r="AF7467" i="2"/>
  <c r="AO7466" i="2"/>
  <c r="AQ7466" i="2" s="1"/>
  <c r="AN7466" i="2"/>
  <c r="AR7466" i="2" s="1"/>
  <c r="AL7466" i="2"/>
  <c r="AK7466" i="2"/>
  <c r="AG7466" i="2"/>
  <c r="AF7466" i="2"/>
  <c r="AO7465" i="2"/>
  <c r="AQ7465" i="2" s="1"/>
  <c r="AN7465" i="2"/>
  <c r="AR7465" i="2" s="1"/>
  <c r="AL7465" i="2"/>
  <c r="AK7465" i="2"/>
  <c r="AG7465" i="2"/>
  <c r="AF7465" i="2"/>
  <c r="AO7464" i="2"/>
  <c r="AQ7464" i="2" s="1"/>
  <c r="AN7464" i="2"/>
  <c r="AR7464" i="2" s="1"/>
  <c r="AL7464" i="2"/>
  <c r="AK7464" i="2"/>
  <c r="AG7464" i="2"/>
  <c r="AF7464" i="2"/>
  <c r="AO7463" i="2"/>
  <c r="AQ7463" i="2" s="1"/>
  <c r="AN7463" i="2"/>
  <c r="AR7463" i="2" s="1"/>
  <c r="AL7463" i="2"/>
  <c r="AK7463" i="2"/>
  <c r="AG7463" i="2"/>
  <c r="AF7463" i="2"/>
  <c r="AO7462" i="2"/>
  <c r="AQ7462" i="2" s="1"/>
  <c r="AN7462" i="2"/>
  <c r="AR7462" i="2" s="1"/>
  <c r="AL7462" i="2"/>
  <c r="AK7462" i="2"/>
  <c r="AG7462" i="2"/>
  <c r="AF7462" i="2"/>
  <c r="AO7461" i="2"/>
  <c r="AQ7461" i="2" s="1"/>
  <c r="AN7461" i="2"/>
  <c r="AR7461" i="2" s="1"/>
  <c r="AL7461" i="2"/>
  <c r="AK7461" i="2"/>
  <c r="AG7461" i="2"/>
  <c r="AF7461" i="2"/>
  <c r="AO7460" i="2"/>
  <c r="AQ7460" i="2" s="1"/>
  <c r="AN7460" i="2"/>
  <c r="AR7460" i="2" s="1"/>
  <c r="AL7460" i="2"/>
  <c r="AK7460" i="2"/>
  <c r="AG7460" i="2"/>
  <c r="AF7460" i="2"/>
  <c r="AO7459" i="2"/>
  <c r="AQ7459" i="2" s="1"/>
  <c r="AN7459" i="2"/>
  <c r="AR7459" i="2" s="1"/>
  <c r="AL7459" i="2"/>
  <c r="AK7459" i="2"/>
  <c r="AG7459" i="2"/>
  <c r="AF7459" i="2"/>
  <c r="AO7458" i="2"/>
  <c r="AQ7458" i="2" s="1"/>
  <c r="AN7458" i="2"/>
  <c r="AR7458" i="2" s="1"/>
  <c r="AL7458" i="2"/>
  <c r="AK7458" i="2"/>
  <c r="AG7458" i="2"/>
  <c r="AF7458" i="2"/>
  <c r="AO7457" i="2"/>
  <c r="AQ7457" i="2" s="1"/>
  <c r="AN7457" i="2"/>
  <c r="AR7457" i="2" s="1"/>
  <c r="AL7457" i="2"/>
  <c r="AK7457" i="2"/>
  <c r="AG7457" i="2"/>
  <c r="AF7457" i="2"/>
  <c r="AO7456" i="2"/>
  <c r="AQ7456" i="2" s="1"/>
  <c r="AN7456" i="2"/>
  <c r="AR7456" i="2" s="1"/>
  <c r="AL7456" i="2"/>
  <c r="AK7456" i="2"/>
  <c r="AG7456" i="2"/>
  <c r="AF7456" i="2"/>
  <c r="AO7455" i="2"/>
  <c r="AQ7455" i="2" s="1"/>
  <c r="AN7455" i="2"/>
  <c r="AR7455" i="2" s="1"/>
  <c r="AL7455" i="2"/>
  <c r="AK7455" i="2"/>
  <c r="AG7455" i="2"/>
  <c r="AF7455" i="2"/>
  <c r="AO7454" i="2"/>
  <c r="AQ7454" i="2" s="1"/>
  <c r="AN7454" i="2"/>
  <c r="AR7454" i="2" s="1"/>
  <c r="AL7454" i="2"/>
  <c r="AK7454" i="2"/>
  <c r="AG7454" i="2"/>
  <c r="AF7454" i="2"/>
  <c r="AO7453" i="2"/>
  <c r="AQ7453" i="2" s="1"/>
  <c r="AN7453" i="2"/>
  <c r="AR7453" i="2" s="1"/>
  <c r="AL7453" i="2"/>
  <c r="AK7453" i="2"/>
  <c r="AG7453" i="2"/>
  <c r="AF7453" i="2"/>
  <c r="AO7452" i="2"/>
  <c r="AQ7452" i="2" s="1"/>
  <c r="AN7452" i="2"/>
  <c r="AR7452" i="2" s="1"/>
  <c r="AL7452" i="2"/>
  <c r="AK7452" i="2"/>
  <c r="AG7452" i="2"/>
  <c r="AF7452" i="2"/>
  <c r="AO7451" i="2"/>
  <c r="AQ7451" i="2" s="1"/>
  <c r="AN7451" i="2"/>
  <c r="AR7451" i="2" s="1"/>
  <c r="AL7451" i="2"/>
  <c r="AK7451" i="2"/>
  <c r="AG7451" i="2"/>
  <c r="AF7451" i="2"/>
  <c r="AO7450" i="2"/>
  <c r="AQ7450" i="2" s="1"/>
  <c r="AN7450" i="2"/>
  <c r="AR7450" i="2" s="1"/>
  <c r="AL7450" i="2"/>
  <c r="AK7450" i="2"/>
  <c r="AG7450" i="2"/>
  <c r="AF7450" i="2"/>
  <c r="AO7449" i="2"/>
  <c r="AQ7449" i="2" s="1"/>
  <c r="AN7449" i="2"/>
  <c r="AR7449" i="2" s="1"/>
  <c r="AL7449" i="2"/>
  <c r="AK7449" i="2"/>
  <c r="AG7449" i="2"/>
  <c r="AF7449" i="2"/>
  <c r="AO7448" i="2"/>
  <c r="AQ7448" i="2" s="1"/>
  <c r="AN7448" i="2"/>
  <c r="AR7448" i="2" s="1"/>
  <c r="AL7448" i="2"/>
  <c r="AK7448" i="2"/>
  <c r="AG7448" i="2"/>
  <c r="AF7448" i="2"/>
  <c r="AO7447" i="2"/>
  <c r="AQ7447" i="2" s="1"/>
  <c r="AN7447" i="2"/>
  <c r="AR7447" i="2" s="1"/>
  <c r="AL7447" i="2"/>
  <c r="AK7447" i="2"/>
  <c r="AG7447" i="2"/>
  <c r="AF7447" i="2"/>
  <c r="AO7446" i="2"/>
  <c r="AQ7446" i="2" s="1"/>
  <c r="AN7446" i="2"/>
  <c r="AR7446" i="2" s="1"/>
  <c r="AL7446" i="2"/>
  <c r="AK7446" i="2"/>
  <c r="AG7446" i="2"/>
  <c r="AF7446" i="2"/>
  <c r="AO7445" i="2"/>
  <c r="AQ7445" i="2" s="1"/>
  <c r="AN7445" i="2"/>
  <c r="AR7445" i="2" s="1"/>
  <c r="AL7445" i="2"/>
  <c r="AK7445" i="2"/>
  <c r="AG7445" i="2"/>
  <c r="AF7445" i="2"/>
  <c r="AO7444" i="2"/>
  <c r="AQ7444" i="2" s="1"/>
  <c r="AN7444" i="2"/>
  <c r="AR7444" i="2" s="1"/>
  <c r="AL7444" i="2"/>
  <c r="AK7444" i="2"/>
  <c r="AG7444" i="2"/>
  <c r="AF7444" i="2"/>
  <c r="AO7443" i="2"/>
  <c r="AQ7443" i="2" s="1"/>
  <c r="AN7443" i="2"/>
  <c r="AR7443" i="2" s="1"/>
  <c r="AL7443" i="2"/>
  <c r="AK7443" i="2"/>
  <c r="AG7443" i="2"/>
  <c r="AF7443" i="2"/>
  <c r="AO7442" i="2"/>
  <c r="AQ7442" i="2" s="1"/>
  <c r="AN7442" i="2"/>
  <c r="AR7442" i="2" s="1"/>
  <c r="AL7442" i="2"/>
  <c r="AK7442" i="2"/>
  <c r="AG7442" i="2"/>
  <c r="AF7442" i="2"/>
  <c r="AO7441" i="2"/>
  <c r="AQ7441" i="2" s="1"/>
  <c r="AN7441" i="2"/>
  <c r="AR7441" i="2" s="1"/>
  <c r="AL7441" i="2"/>
  <c r="AK7441" i="2"/>
  <c r="AG7441" i="2"/>
  <c r="AF7441" i="2"/>
  <c r="AO7440" i="2"/>
  <c r="AQ7440" i="2" s="1"/>
  <c r="AN7440" i="2"/>
  <c r="AR7440" i="2" s="1"/>
  <c r="AL7440" i="2"/>
  <c r="AK7440" i="2"/>
  <c r="AG7440" i="2"/>
  <c r="AF7440" i="2"/>
  <c r="AO7439" i="2"/>
  <c r="AQ7439" i="2" s="1"/>
  <c r="AN7439" i="2"/>
  <c r="AR7439" i="2" s="1"/>
  <c r="AL7439" i="2"/>
  <c r="AK7439" i="2"/>
  <c r="AG7439" i="2"/>
  <c r="AF7439" i="2"/>
  <c r="AO7438" i="2"/>
  <c r="AQ7438" i="2" s="1"/>
  <c r="AN7438" i="2"/>
  <c r="AR7438" i="2" s="1"/>
  <c r="AL7438" i="2"/>
  <c r="AK7438" i="2"/>
  <c r="AG7438" i="2"/>
  <c r="AF7438" i="2"/>
  <c r="AO7437" i="2"/>
  <c r="AQ7437" i="2" s="1"/>
  <c r="AN7437" i="2"/>
  <c r="AR7437" i="2" s="1"/>
  <c r="AL7437" i="2"/>
  <c r="AK7437" i="2"/>
  <c r="AG7437" i="2"/>
  <c r="AF7437" i="2"/>
  <c r="AO7436" i="2"/>
  <c r="AQ7436" i="2" s="1"/>
  <c r="AN7436" i="2"/>
  <c r="AR7436" i="2" s="1"/>
  <c r="AL7436" i="2"/>
  <c r="AK7436" i="2"/>
  <c r="AG7436" i="2"/>
  <c r="AF7436" i="2"/>
  <c r="AO7435" i="2"/>
  <c r="AQ7435" i="2" s="1"/>
  <c r="AN7435" i="2"/>
  <c r="AR7435" i="2" s="1"/>
  <c r="AL7435" i="2"/>
  <c r="AK7435" i="2"/>
  <c r="AG7435" i="2"/>
  <c r="AF7435" i="2"/>
  <c r="AO7434" i="2"/>
  <c r="AQ7434" i="2" s="1"/>
  <c r="AN7434" i="2"/>
  <c r="AR7434" i="2" s="1"/>
  <c r="AL7434" i="2"/>
  <c r="AK7434" i="2"/>
  <c r="AG7434" i="2"/>
  <c r="AF7434" i="2"/>
  <c r="AO7433" i="2"/>
  <c r="AQ7433" i="2" s="1"/>
  <c r="AN7433" i="2"/>
  <c r="AR7433" i="2" s="1"/>
  <c r="AL7433" i="2"/>
  <c r="AK7433" i="2"/>
  <c r="AG7433" i="2"/>
  <c r="AF7433" i="2"/>
  <c r="AO7432" i="2"/>
  <c r="AQ7432" i="2" s="1"/>
  <c r="AN7432" i="2"/>
  <c r="AR7432" i="2" s="1"/>
  <c r="AL7432" i="2"/>
  <c r="AK7432" i="2"/>
  <c r="AG7432" i="2"/>
  <c r="AF7432" i="2"/>
  <c r="AO7431" i="2"/>
  <c r="AQ7431" i="2" s="1"/>
  <c r="AN7431" i="2"/>
  <c r="AR7431" i="2" s="1"/>
  <c r="AL7431" i="2"/>
  <c r="AK7431" i="2"/>
  <c r="AG7431" i="2"/>
  <c r="AF7431" i="2"/>
  <c r="AO7430" i="2"/>
  <c r="AQ7430" i="2" s="1"/>
  <c r="AN7430" i="2"/>
  <c r="AR7430" i="2" s="1"/>
  <c r="AL7430" i="2"/>
  <c r="AK7430" i="2"/>
  <c r="AG7430" i="2"/>
  <c r="AF7430" i="2"/>
  <c r="AO7429" i="2"/>
  <c r="AQ7429" i="2" s="1"/>
  <c r="AN7429" i="2"/>
  <c r="AR7429" i="2" s="1"/>
  <c r="AL7429" i="2"/>
  <c r="AK7429" i="2"/>
  <c r="AG7429" i="2"/>
  <c r="AF7429" i="2"/>
  <c r="AO7428" i="2"/>
  <c r="AQ7428" i="2" s="1"/>
  <c r="AN7428" i="2"/>
  <c r="AR7428" i="2" s="1"/>
  <c r="AL7428" i="2"/>
  <c r="AK7428" i="2"/>
  <c r="AG7428" i="2"/>
  <c r="AF7428" i="2"/>
  <c r="AO7427" i="2"/>
  <c r="AQ7427" i="2" s="1"/>
  <c r="AN7427" i="2"/>
  <c r="AR7427" i="2" s="1"/>
  <c r="AL7427" i="2"/>
  <c r="AK7427" i="2"/>
  <c r="AG7427" i="2"/>
  <c r="AF7427" i="2"/>
  <c r="AO7426" i="2"/>
  <c r="AQ7426" i="2" s="1"/>
  <c r="AN7426" i="2"/>
  <c r="AR7426" i="2" s="1"/>
  <c r="AL7426" i="2"/>
  <c r="AK7426" i="2"/>
  <c r="AG7426" i="2"/>
  <c r="AF7426" i="2"/>
  <c r="AO7425" i="2"/>
  <c r="AQ7425" i="2" s="1"/>
  <c r="AN7425" i="2"/>
  <c r="AR7425" i="2" s="1"/>
  <c r="AL7425" i="2"/>
  <c r="AK7425" i="2"/>
  <c r="AG7425" i="2"/>
  <c r="AF7425" i="2"/>
  <c r="AO7424" i="2"/>
  <c r="AQ7424" i="2" s="1"/>
  <c r="AN7424" i="2"/>
  <c r="AR7424" i="2" s="1"/>
  <c r="AL7424" i="2"/>
  <c r="AK7424" i="2"/>
  <c r="AG7424" i="2"/>
  <c r="AF7424" i="2"/>
  <c r="AO7423" i="2"/>
  <c r="AQ7423" i="2" s="1"/>
  <c r="AN7423" i="2"/>
  <c r="AR7423" i="2" s="1"/>
  <c r="AL7423" i="2"/>
  <c r="AK7423" i="2"/>
  <c r="AG7423" i="2"/>
  <c r="AF7423" i="2"/>
  <c r="AO7422" i="2"/>
  <c r="AQ7422" i="2" s="1"/>
  <c r="AN7422" i="2"/>
  <c r="AR7422" i="2" s="1"/>
  <c r="AL7422" i="2"/>
  <c r="AK7422" i="2"/>
  <c r="AG7422" i="2"/>
  <c r="AF7422" i="2"/>
  <c r="AO7421" i="2"/>
  <c r="AQ7421" i="2" s="1"/>
  <c r="AN7421" i="2"/>
  <c r="AR7421" i="2" s="1"/>
  <c r="AL7421" i="2"/>
  <c r="AK7421" i="2"/>
  <c r="AG7421" i="2"/>
  <c r="AF7421" i="2"/>
  <c r="AO7420" i="2"/>
  <c r="AQ7420" i="2" s="1"/>
  <c r="AN7420" i="2"/>
  <c r="AR7420" i="2" s="1"/>
  <c r="AL7420" i="2"/>
  <c r="AK7420" i="2"/>
  <c r="AG7420" i="2"/>
  <c r="AF7420" i="2"/>
  <c r="AO7419" i="2"/>
  <c r="AQ7419" i="2" s="1"/>
  <c r="AN7419" i="2"/>
  <c r="AR7419" i="2" s="1"/>
  <c r="AL7419" i="2"/>
  <c r="AK7419" i="2"/>
  <c r="AG7419" i="2"/>
  <c r="AF7419" i="2"/>
  <c r="AO7418" i="2"/>
  <c r="AQ7418" i="2" s="1"/>
  <c r="AN7418" i="2"/>
  <c r="AR7418" i="2" s="1"/>
  <c r="AL7418" i="2"/>
  <c r="AK7418" i="2"/>
  <c r="AG7418" i="2"/>
  <c r="AF7418" i="2"/>
  <c r="AO7417" i="2"/>
  <c r="AQ7417" i="2" s="1"/>
  <c r="AN7417" i="2"/>
  <c r="AR7417" i="2" s="1"/>
  <c r="AL7417" i="2"/>
  <c r="AK7417" i="2"/>
  <c r="AG7417" i="2"/>
  <c r="AF7417" i="2"/>
  <c r="AO7416" i="2"/>
  <c r="AQ7416" i="2" s="1"/>
  <c r="AN7416" i="2"/>
  <c r="AR7416" i="2" s="1"/>
  <c r="AL7416" i="2"/>
  <c r="AK7416" i="2"/>
  <c r="AG7416" i="2"/>
  <c r="AF7416" i="2"/>
  <c r="AO7415" i="2"/>
  <c r="AQ7415" i="2" s="1"/>
  <c r="AN7415" i="2"/>
  <c r="AR7415" i="2" s="1"/>
  <c r="AL7415" i="2"/>
  <c r="AK7415" i="2"/>
  <c r="AG7415" i="2"/>
  <c r="AF7415" i="2"/>
  <c r="AO7414" i="2"/>
  <c r="AQ7414" i="2" s="1"/>
  <c r="AN7414" i="2"/>
  <c r="AR7414" i="2" s="1"/>
  <c r="AL7414" i="2"/>
  <c r="AK7414" i="2"/>
  <c r="AG7414" i="2"/>
  <c r="AF7414" i="2"/>
  <c r="AO7413" i="2"/>
  <c r="AQ7413" i="2" s="1"/>
  <c r="AN7413" i="2"/>
  <c r="AR7413" i="2" s="1"/>
  <c r="AL7413" i="2"/>
  <c r="AK7413" i="2"/>
  <c r="AG7413" i="2"/>
  <c r="AF7413" i="2"/>
  <c r="AO7412" i="2"/>
  <c r="AQ7412" i="2" s="1"/>
  <c r="AN7412" i="2"/>
  <c r="AR7412" i="2" s="1"/>
  <c r="AL7412" i="2"/>
  <c r="AK7412" i="2"/>
  <c r="AG7412" i="2"/>
  <c r="AF7412" i="2"/>
  <c r="AO7411" i="2"/>
  <c r="AQ7411" i="2" s="1"/>
  <c r="AN7411" i="2"/>
  <c r="AR7411" i="2" s="1"/>
  <c r="AL7411" i="2"/>
  <c r="AK7411" i="2"/>
  <c r="AG7411" i="2"/>
  <c r="AF7411" i="2"/>
  <c r="AO7410" i="2"/>
  <c r="AQ7410" i="2" s="1"/>
  <c r="AN7410" i="2"/>
  <c r="AR7410" i="2" s="1"/>
  <c r="AL7410" i="2"/>
  <c r="AK7410" i="2"/>
  <c r="AG7410" i="2"/>
  <c r="AF7410" i="2"/>
  <c r="AO7409" i="2"/>
  <c r="AQ7409" i="2" s="1"/>
  <c r="AN7409" i="2"/>
  <c r="AR7409" i="2" s="1"/>
  <c r="AL7409" i="2"/>
  <c r="AK7409" i="2"/>
  <c r="AG7409" i="2"/>
  <c r="AF7409" i="2"/>
  <c r="AO7408" i="2"/>
  <c r="AQ7408" i="2" s="1"/>
  <c r="AN7408" i="2"/>
  <c r="AR7408" i="2" s="1"/>
  <c r="AL7408" i="2"/>
  <c r="AK7408" i="2"/>
  <c r="AG7408" i="2"/>
  <c r="AF7408" i="2"/>
  <c r="AO7407" i="2"/>
  <c r="AQ7407" i="2" s="1"/>
  <c r="AN7407" i="2"/>
  <c r="AR7407" i="2" s="1"/>
  <c r="AL7407" i="2"/>
  <c r="AK7407" i="2"/>
  <c r="AG7407" i="2"/>
  <c r="AF7407" i="2"/>
  <c r="AO7406" i="2"/>
  <c r="AQ7406" i="2" s="1"/>
  <c r="AN7406" i="2"/>
  <c r="AR7406" i="2" s="1"/>
  <c r="AL7406" i="2"/>
  <c r="AK7406" i="2"/>
  <c r="AG7406" i="2"/>
  <c r="AF7406" i="2"/>
  <c r="AO7405" i="2"/>
  <c r="AQ7405" i="2" s="1"/>
  <c r="AN7405" i="2"/>
  <c r="AR7405" i="2" s="1"/>
  <c r="AL7405" i="2"/>
  <c r="AK7405" i="2"/>
  <c r="AG7405" i="2"/>
  <c r="AF7405" i="2"/>
  <c r="AO7404" i="2"/>
  <c r="AQ7404" i="2" s="1"/>
  <c r="AN7404" i="2"/>
  <c r="AR7404" i="2" s="1"/>
  <c r="AL7404" i="2"/>
  <c r="AK7404" i="2"/>
  <c r="AG7404" i="2"/>
  <c r="AF7404" i="2"/>
  <c r="AO7403" i="2"/>
  <c r="AQ7403" i="2" s="1"/>
  <c r="AN7403" i="2"/>
  <c r="AR7403" i="2" s="1"/>
  <c r="AL7403" i="2"/>
  <c r="AK7403" i="2"/>
  <c r="AG7403" i="2"/>
  <c r="AF7403" i="2"/>
  <c r="AO7402" i="2"/>
  <c r="AQ7402" i="2" s="1"/>
  <c r="AN7402" i="2"/>
  <c r="AR7402" i="2" s="1"/>
  <c r="AL7402" i="2"/>
  <c r="AK7402" i="2"/>
  <c r="AG7402" i="2"/>
  <c r="AF7402" i="2"/>
  <c r="AO7401" i="2"/>
  <c r="AQ7401" i="2" s="1"/>
  <c r="AN7401" i="2"/>
  <c r="AR7401" i="2" s="1"/>
  <c r="AL7401" i="2"/>
  <c r="AK7401" i="2"/>
  <c r="AG7401" i="2"/>
  <c r="AF7401" i="2"/>
  <c r="AO7400" i="2"/>
  <c r="AQ7400" i="2" s="1"/>
  <c r="AN7400" i="2"/>
  <c r="AR7400" i="2" s="1"/>
  <c r="AL7400" i="2"/>
  <c r="AK7400" i="2"/>
  <c r="AG7400" i="2"/>
  <c r="AF7400" i="2"/>
  <c r="AO7399" i="2"/>
  <c r="AQ7399" i="2" s="1"/>
  <c r="AN7399" i="2"/>
  <c r="AR7399" i="2" s="1"/>
  <c r="AL7399" i="2"/>
  <c r="AK7399" i="2"/>
  <c r="AG7399" i="2"/>
  <c r="AF7399" i="2"/>
  <c r="AO7398" i="2"/>
  <c r="AQ7398" i="2" s="1"/>
  <c r="AN7398" i="2"/>
  <c r="AR7398" i="2" s="1"/>
  <c r="AL7398" i="2"/>
  <c r="AK7398" i="2"/>
  <c r="AG7398" i="2"/>
  <c r="AF7398" i="2"/>
  <c r="AO7397" i="2"/>
  <c r="AQ7397" i="2" s="1"/>
  <c r="AN7397" i="2"/>
  <c r="AR7397" i="2" s="1"/>
  <c r="AL7397" i="2"/>
  <c r="AK7397" i="2"/>
  <c r="AG7397" i="2"/>
  <c r="AF7397" i="2"/>
  <c r="AO7396" i="2"/>
  <c r="AQ7396" i="2" s="1"/>
  <c r="AN7396" i="2"/>
  <c r="AR7396" i="2" s="1"/>
  <c r="AL7396" i="2"/>
  <c r="AK7396" i="2"/>
  <c r="AG7396" i="2"/>
  <c r="AF7396" i="2"/>
  <c r="AO7395" i="2"/>
  <c r="AQ7395" i="2" s="1"/>
  <c r="AN7395" i="2"/>
  <c r="AR7395" i="2" s="1"/>
  <c r="AL7395" i="2"/>
  <c r="AK7395" i="2"/>
  <c r="AG7395" i="2"/>
  <c r="AF7395" i="2"/>
  <c r="AO7394" i="2"/>
  <c r="AQ7394" i="2" s="1"/>
  <c r="AN7394" i="2"/>
  <c r="AR7394" i="2" s="1"/>
  <c r="AL7394" i="2"/>
  <c r="AK7394" i="2"/>
  <c r="AG7394" i="2"/>
  <c r="AF7394" i="2"/>
  <c r="AO7393" i="2"/>
  <c r="AQ7393" i="2" s="1"/>
  <c r="AN7393" i="2"/>
  <c r="AR7393" i="2" s="1"/>
  <c r="AL7393" i="2"/>
  <c r="AK7393" i="2"/>
  <c r="AG7393" i="2"/>
  <c r="AF7393" i="2"/>
  <c r="AO7392" i="2"/>
  <c r="AQ7392" i="2" s="1"/>
  <c r="AN7392" i="2"/>
  <c r="AR7392" i="2" s="1"/>
  <c r="AL7392" i="2"/>
  <c r="AK7392" i="2"/>
  <c r="AG7392" i="2"/>
  <c r="AF7392" i="2"/>
  <c r="AO7391" i="2"/>
  <c r="AQ7391" i="2" s="1"/>
  <c r="AN7391" i="2"/>
  <c r="AR7391" i="2" s="1"/>
  <c r="AL7391" i="2"/>
  <c r="AK7391" i="2"/>
  <c r="AG7391" i="2"/>
  <c r="AF7391" i="2"/>
  <c r="AO7390" i="2"/>
  <c r="AQ7390" i="2" s="1"/>
  <c r="AN7390" i="2"/>
  <c r="AR7390" i="2" s="1"/>
  <c r="AL7390" i="2"/>
  <c r="AK7390" i="2"/>
  <c r="AG7390" i="2"/>
  <c r="AF7390" i="2"/>
  <c r="AO7389" i="2"/>
  <c r="AQ7389" i="2" s="1"/>
  <c r="AN7389" i="2"/>
  <c r="AR7389" i="2" s="1"/>
  <c r="AL7389" i="2"/>
  <c r="AK7389" i="2"/>
  <c r="AG7389" i="2"/>
  <c r="AF7389" i="2"/>
  <c r="AO7388" i="2"/>
  <c r="AQ7388" i="2" s="1"/>
  <c r="AN7388" i="2"/>
  <c r="AR7388" i="2" s="1"/>
  <c r="AL7388" i="2"/>
  <c r="AK7388" i="2"/>
  <c r="AG7388" i="2"/>
  <c r="AF7388" i="2"/>
  <c r="AO7387" i="2"/>
  <c r="AQ7387" i="2" s="1"/>
  <c r="AN7387" i="2"/>
  <c r="AR7387" i="2" s="1"/>
  <c r="AL7387" i="2"/>
  <c r="AK7387" i="2"/>
  <c r="AG7387" i="2"/>
  <c r="AF7387" i="2"/>
  <c r="AO7386" i="2"/>
  <c r="AQ7386" i="2" s="1"/>
  <c r="AN7386" i="2"/>
  <c r="AR7386" i="2" s="1"/>
  <c r="AL7386" i="2"/>
  <c r="AK7386" i="2"/>
  <c r="AG7386" i="2"/>
  <c r="AF7386" i="2"/>
  <c r="AO7385" i="2"/>
  <c r="AQ7385" i="2" s="1"/>
  <c r="AN7385" i="2"/>
  <c r="AR7385" i="2" s="1"/>
  <c r="AL7385" i="2"/>
  <c r="AK7385" i="2"/>
  <c r="AG7385" i="2"/>
  <c r="AF7385" i="2"/>
  <c r="AO7384" i="2"/>
  <c r="AQ7384" i="2" s="1"/>
  <c r="AN7384" i="2"/>
  <c r="AR7384" i="2" s="1"/>
  <c r="AL7384" i="2"/>
  <c r="AK7384" i="2"/>
  <c r="AG7384" i="2"/>
  <c r="AF7384" i="2"/>
  <c r="AO7383" i="2"/>
  <c r="AQ7383" i="2" s="1"/>
  <c r="AN7383" i="2"/>
  <c r="AR7383" i="2" s="1"/>
  <c r="AL7383" i="2"/>
  <c r="AK7383" i="2"/>
  <c r="AG7383" i="2"/>
  <c r="AF7383" i="2"/>
  <c r="AO7382" i="2"/>
  <c r="AQ7382" i="2" s="1"/>
  <c r="AN7382" i="2"/>
  <c r="AR7382" i="2" s="1"/>
  <c r="AL7382" i="2"/>
  <c r="AK7382" i="2"/>
  <c r="AG7382" i="2"/>
  <c r="AF7382" i="2"/>
  <c r="AO7381" i="2"/>
  <c r="AQ7381" i="2" s="1"/>
  <c r="AN7381" i="2"/>
  <c r="AR7381" i="2" s="1"/>
  <c r="AL7381" i="2"/>
  <c r="AK7381" i="2"/>
  <c r="AG7381" i="2"/>
  <c r="AF7381" i="2"/>
  <c r="AO7380" i="2"/>
  <c r="AQ7380" i="2" s="1"/>
  <c r="AN7380" i="2"/>
  <c r="AR7380" i="2" s="1"/>
  <c r="AL7380" i="2"/>
  <c r="AK7380" i="2"/>
  <c r="AG7380" i="2"/>
  <c r="AF7380" i="2"/>
  <c r="AO7379" i="2"/>
  <c r="AQ7379" i="2" s="1"/>
  <c r="AN7379" i="2"/>
  <c r="AR7379" i="2" s="1"/>
  <c r="AL7379" i="2"/>
  <c r="AK7379" i="2"/>
  <c r="AG7379" i="2"/>
  <c r="AF7379" i="2"/>
  <c r="AO7378" i="2"/>
  <c r="AQ7378" i="2" s="1"/>
  <c r="AN7378" i="2"/>
  <c r="AR7378" i="2" s="1"/>
  <c r="AL7378" i="2"/>
  <c r="AK7378" i="2"/>
  <c r="AG7378" i="2"/>
  <c r="AF7378" i="2"/>
  <c r="AO7377" i="2"/>
  <c r="AQ7377" i="2" s="1"/>
  <c r="AN7377" i="2"/>
  <c r="AR7377" i="2" s="1"/>
  <c r="AL7377" i="2"/>
  <c r="AK7377" i="2"/>
  <c r="AG7377" i="2"/>
  <c r="AF7377" i="2"/>
  <c r="AO7376" i="2"/>
  <c r="AQ7376" i="2" s="1"/>
  <c r="AN7376" i="2"/>
  <c r="AR7376" i="2" s="1"/>
  <c r="AL7376" i="2"/>
  <c r="AK7376" i="2"/>
  <c r="AG7376" i="2"/>
  <c r="AF7376" i="2"/>
  <c r="AO7375" i="2"/>
  <c r="AQ7375" i="2" s="1"/>
  <c r="AN7375" i="2"/>
  <c r="AR7375" i="2" s="1"/>
  <c r="AL7375" i="2"/>
  <c r="AK7375" i="2"/>
  <c r="AG7375" i="2"/>
  <c r="AF7375" i="2"/>
  <c r="AO7374" i="2"/>
  <c r="AQ7374" i="2" s="1"/>
  <c r="AN7374" i="2"/>
  <c r="AR7374" i="2" s="1"/>
  <c r="AL7374" i="2"/>
  <c r="AK7374" i="2"/>
  <c r="AG7374" i="2"/>
  <c r="AF7374" i="2"/>
  <c r="AO7373" i="2"/>
  <c r="AQ7373" i="2" s="1"/>
  <c r="AN7373" i="2"/>
  <c r="AR7373" i="2" s="1"/>
  <c r="AL7373" i="2"/>
  <c r="AK7373" i="2"/>
  <c r="AG7373" i="2"/>
  <c r="AF7373" i="2"/>
  <c r="AO7372" i="2"/>
  <c r="AQ7372" i="2" s="1"/>
  <c r="AN7372" i="2"/>
  <c r="AR7372" i="2" s="1"/>
  <c r="AL7372" i="2"/>
  <c r="AK7372" i="2"/>
  <c r="AG7372" i="2"/>
  <c r="AF7372" i="2"/>
  <c r="AO7371" i="2"/>
  <c r="AQ7371" i="2" s="1"/>
  <c r="AN7371" i="2"/>
  <c r="AR7371" i="2" s="1"/>
  <c r="AL7371" i="2"/>
  <c r="AK7371" i="2"/>
  <c r="AG7371" i="2"/>
  <c r="AF7371" i="2"/>
  <c r="AO7370" i="2"/>
  <c r="AQ7370" i="2" s="1"/>
  <c r="AN7370" i="2"/>
  <c r="AR7370" i="2" s="1"/>
  <c r="AL7370" i="2"/>
  <c r="AK7370" i="2"/>
  <c r="AG7370" i="2"/>
  <c r="AF7370" i="2"/>
  <c r="AO7369" i="2"/>
  <c r="AQ7369" i="2" s="1"/>
  <c r="AN7369" i="2"/>
  <c r="AR7369" i="2" s="1"/>
  <c r="AL7369" i="2"/>
  <c r="AK7369" i="2"/>
  <c r="AG7369" i="2"/>
  <c r="AF7369" i="2"/>
  <c r="AO7368" i="2"/>
  <c r="AQ7368" i="2" s="1"/>
  <c r="AN7368" i="2"/>
  <c r="AR7368" i="2" s="1"/>
  <c r="AL7368" i="2"/>
  <c r="AK7368" i="2"/>
  <c r="AG7368" i="2"/>
  <c r="AF7368" i="2"/>
  <c r="AO7367" i="2"/>
  <c r="AQ7367" i="2" s="1"/>
  <c r="AN7367" i="2"/>
  <c r="AR7367" i="2" s="1"/>
  <c r="AL7367" i="2"/>
  <c r="AK7367" i="2"/>
  <c r="AG7367" i="2"/>
  <c r="AF7367" i="2"/>
  <c r="AO7366" i="2"/>
  <c r="AQ7366" i="2" s="1"/>
  <c r="AN7366" i="2"/>
  <c r="AR7366" i="2" s="1"/>
  <c r="AL7366" i="2"/>
  <c r="AK7366" i="2"/>
  <c r="AG7366" i="2"/>
  <c r="AF7366" i="2"/>
  <c r="AO7365" i="2"/>
  <c r="AQ7365" i="2" s="1"/>
  <c r="AN7365" i="2"/>
  <c r="AR7365" i="2" s="1"/>
  <c r="AL7365" i="2"/>
  <c r="AK7365" i="2"/>
  <c r="AG7365" i="2"/>
  <c r="AF7365" i="2"/>
  <c r="AO7364" i="2"/>
  <c r="AQ7364" i="2" s="1"/>
  <c r="AN7364" i="2"/>
  <c r="AR7364" i="2" s="1"/>
  <c r="AL7364" i="2"/>
  <c r="AK7364" i="2"/>
  <c r="AG7364" i="2"/>
  <c r="AF7364" i="2"/>
  <c r="AO7363" i="2"/>
  <c r="AQ7363" i="2" s="1"/>
  <c r="AN7363" i="2"/>
  <c r="AR7363" i="2" s="1"/>
  <c r="AL7363" i="2"/>
  <c r="AK7363" i="2"/>
  <c r="AG7363" i="2"/>
  <c r="AF7363" i="2"/>
  <c r="AO7362" i="2"/>
  <c r="AQ7362" i="2" s="1"/>
  <c r="AN7362" i="2"/>
  <c r="AR7362" i="2" s="1"/>
  <c r="AL7362" i="2"/>
  <c r="AK7362" i="2"/>
  <c r="AG7362" i="2"/>
  <c r="AF7362" i="2"/>
  <c r="AO7361" i="2"/>
  <c r="AQ7361" i="2" s="1"/>
  <c r="AN7361" i="2"/>
  <c r="AR7361" i="2" s="1"/>
  <c r="AL7361" i="2"/>
  <c r="AK7361" i="2"/>
  <c r="AG7361" i="2"/>
  <c r="AF7361" i="2"/>
  <c r="AO7360" i="2"/>
  <c r="AQ7360" i="2" s="1"/>
  <c r="AN7360" i="2"/>
  <c r="AR7360" i="2" s="1"/>
  <c r="AL7360" i="2"/>
  <c r="AK7360" i="2"/>
  <c r="AG7360" i="2"/>
  <c r="AF7360" i="2"/>
  <c r="AO7359" i="2"/>
  <c r="AQ7359" i="2" s="1"/>
  <c r="AN7359" i="2"/>
  <c r="AR7359" i="2" s="1"/>
  <c r="AL7359" i="2"/>
  <c r="AK7359" i="2"/>
  <c r="AG7359" i="2"/>
  <c r="AF7359" i="2"/>
  <c r="AO7358" i="2"/>
  <c r="AQ7358" i="2" s="1"/>
  <c r="AN7358" i="2"/>
  <c r="AR7358" i="2" s="1"/>
  <c r="AL7358" i="2"/>
  <c r="AK7358" i="2"/>
  <c r="AG7358" i="2"/>
  <c r="AF7358" i="2"/>
  <c r="AO7357" i="2"/>
  <c r="AQ7357" i="2" s="1"/>
  <c r="AN7357" i="2"/>
  <c r="AR7357" i="2" s="1"/>
  <c r="AL7357" i="2"/>
  <c r="AK7357" i="2"/>
  <c r="AG7357" i="2"/>
  <c r="AF7357" i="2"/>
  <c r="AO7356" i="2"/>
  <c r="AQ7356" i="2" s="1"/>
  <c r="AN7356" i="2"/>
  <c r="AR7356" i="2" s="1"/>
  <c r="AL7356" i="2"/>
  <c r="AK7356" i="2"/>
  <c r="AG7356" i="2"/>
  <c r="AF7356" i="2"/>
  <c r="AO7355" i="2"/>
  <c r="AQ7355" i="2" s="1"/>
  <c r="AN7355" i="2"/>
  <c r="AR7355" i="2" s="1"/>
  <c r="AL7355" i="2"/>
  <c r="AK7355" i="2"/>
  <c r="AG7355" i="2"/>
  <c r="AF7355" i="2"/>
  <c r="AO7354" i="2"/>
  <c r="AQ7354" i="2" s="1"/>
  <c r="AN7354" i="2"/>
  <c r="AR7354" i="2" s="1"/>
  <c r="AL7354" i="2"/>
  <c r="AK7354" i="2"/>
  <c r="AG7354" i="2"/>
  <c r="AF7354" i="2"/>
  <c r="AO7353" i="2"/>
  <c r="AQ7353" i="2" s="1"/>
  <c r="AN7353" i="2"/>
  <c r="AR7353" i="2" s="1"/>
  <c r="AL7353" i="2"/>
  <c r="AK7353" i="2"/>
  <c r="AG7353" i="2"/>
  <c r="AF7353" i="2"/>
  <c r="AO7352" i="2"/>
  <c r="AQ7352" i="2" s="1"/>
  <c r="AN7352" i="2"/>
  <c r="AR7352" i="2" s="1"/>
  <c r="AL7352" i="2"/>
  <c r="AK7352" i="2"/>
  <c r="AG7352" i="2"/>
  <c r="AF7352" i="2"/>
  <c r="AO7351" i="2"/>
  <c r="AQ7351" i="2" s="1"/>
  <c r="AN7351" i="2"/>
  <c r="AR7351" i="2" s="1"/>
  <c r="AL7351" i="2"/>
  <c r="AK7351" i="2"/>
  <c r="AG7351" i="2"/>
  <c r="AF7351" i="2"/>
  <c r="AO7350" i="2"/>
  <c r="AQ7350" i="2" s="1"/>
  <c r="AN7350" i="2"/>
  <c r="AR7350" i="2" s="1"/>
  <c r="AL7350" i="2"/>
  <c r="AK7350" i="2"/>
  <c r="AG7350" i="2"/>
  <c r="AF7350" i="2"/>
  <c r="AO7349" i="2"/>
  <c r="AQ7349" i="2" s="1"/>
  <c r="AN7349" i="2"/>
  <c r="AR7349" i="2" s="1"/>
  <c r="AL7349" i="2"/>
  <c r="AK7349" i="2"/>
  <c r="AG7349" i="2"/>
  <c r="AF7349" i="2"/>
  <c r="AO7348" i="2"/>
  <c r="AQ7348" i="2" s="1"/>
  <c r="AN7348" i="2"/>
  <c r="AR7348" i="2" s="1"/>
  <c r="AL7348" i="2"/>
  <c r="AK7348" i="2"/>
  <c r="AG7348" i="2"/>
  <c r="AF7348" i="2"/>
  <c r="AO7347" i="2"/>
  <c r="AQ7347" i="2" s="1"/>
  <c r="AN7347" i="2"/>
  <c r="AR7347" i="2" s="1"/>
  <c r="AL7347" i="2"/>
  <c r="AK7347" i="2"/>
  <c r="AG7347" i="2"/>
  <c r="AF7347" i="2"/>
  <c r="AO7346" i="2"/>
  <c r="AQ7346" i="2" s="1"/>
  <c r="AN7346" i="2"/>
  <c r="AR7346" i="2" s="1"/>
  <c r="AL7346" i="2"/>
  <c r="AK7346" i="2"/>
  <c r="AG7346" i="2"/>
  <c r="AF7346" i="2"/>
  <c r="AO7345" i="2"/>
  <c r="AQ7345" i="2" s="1"/>
  <c r="AN7345" i="2"/>
  <c r="AR7345" i="2" s="1"/>
  <c r="AL7345" i="2"/>
  <c r="AK7345" i="2"/>
  <c r="AG7345" i="2"/>
  <c r="AF7345" i="2"/>
  <c r="AO7344" i="2"/>
  <c r="AQ7344" i="2" s="1"/>
  <c r="AN7344" i="2"/>
  <c r="AR7344" i="2" s="1"/>
  <c r="AL7344" i="2"/>
  <c r="AK7344" i="2"/>
  <c r="AG7344" i="2"/>
  <c r="AF7344" i="2"/>
  <c r="AO7343" i="2"/>
  <c r="AQ7343" i="2" s="1"/>
  <c r="AN7343" i="2"/>
  <c r="AR7343" i="2" s="1"/>
  <c r="AL7343" i="2"/>
  <c r="AK7343" i="2"/>
  <c r="AG7343" i="2"/>
  <c r="AF7343" i="2"/>
  <c r="AO7342" i="2"/>
  <c r="AQ7342" i="2" s="1"/>
  <c r="AN7342" i="2"/>
  <c r="AR7342" i="2" s="1"/>
  <c r="AL7342" i="2"/>
  <c r="AK7342" i="2"/>
  <c r="AG7342" i="2"/>
  <c r="AF7342" i="2"/>
  <c r="AO7341" i="2"/>
  <c r="AQ7341" i="2" s="1"/>
  <c r="AN7341" i="2"/>
  <c r="AR7341" i="2" s="1"/>
  <c r="AL7341" i="2"/>
  <c r="AK7341" i="2"/>
  <c r="AG7341" i="2"/>
  <c r="AF7341" i="2"/>
  <c r="AO7340" i="2"/>
  <c r="AQ7340" i="2" s="1"/>
  <c r="AN7340" i="2"/>
  <c r="AR7340" i="2" s="1"/>
  <c r="AL7340" i="2"/>
  <c r="AK7340" i="2"/>
  <c r="AG7340" i="2"/>
  <c r="AF7340" i="2"/>
  <c r="AO7339" i="2"/>
  <c r="AQ7339" i="2" s="1"/>
  <c r="AN7339" i="2"/>
  <c r="AR7339" i="2" s="1"/>
  <c r="AL7339" i="2"/>
  <c r="AK7339" i="2"/>
  <c r="AG7339" i="2"/>
  <c r="AF7339" i="2"/>
  <c r="AO7338" i="2"/>
  <c r="AQ7338" i="2" s="1"/>
  <c r="AN7338" i="2"/>
  <c r="AR7338" i="2" s="1"/>
  <c r="AL7338" i="2"/>
  <c r="AK7338" i="2"/>
  <c r="AG7338" i="2"/>
  <c r="AF7338" i="2"/>
  <c r="AO7337" i="2"/>
  <c r="AQ7337" i="2" s="1"/>
  <c r="AN7337" i="2"/>
  <c r="AR7337" i="2" s="1"/>
  <c r="AL7337" i="2"/>
  <c r="AK7337" i="2"/>
  <c r="AG7337" i="2"/>
  <c r="AF7337" i="2"/>
  <c r="AO7336" i="2"/>
  <c r="AQ7336" i="2" s="1"/>
  <c r="AN7336" i="2"/>
  <c r="AR7336" i="2" s="1"/>
  <c r="AL7336" i="2"/>
  <c r="AK7336" i="2"/>
  <c r="AG7336" i="2"/>
  <c r="AF7336" i="2"/>
  <c r="AO7335" i="2"/>
  <c r="AQ7335" i="2" s="1"/>
  <c r="AN7335" i="2"/>
  <c r="AR7335" i="2" s="1"/>
  <c r="AL7335" i="2"/>
  <c r="AK7335" i="2"/>
  <c r="AG7335" i="2"/>
  <c r="AF7335" i="2"/>
  <c r="AO7334" i="2"/>
  <c r="AQ7334" i="2" s="1"/>
  <c r="AN7334" i="2"/>
  <c r="AR7334" i="2" s="1"/>
  <c r="AL7334" i="2"/>
  <c r="AK7334" i="2"/>
  <c r="AG7334" i="2"/>
  <c r="AF7334" i="2"/>
  <c r="AO7333" i="2"/>
  <c r="AQ7333" i="2" s="1"/>
  <c r="AN7333" i="2"/>
  <c r="AR7333" i="2" s="1"/>
  <c r="AL7333" i="2"/>
  <c r="AK7333" i="2"/>
  <c r="AG7333" i="2"/>
  <c r="AF7333" i="2"/>
  <c r="AO7332" i="2"/>
  <c r="AQ7332" i="2" s="1"/>
  <c r="AN7332" i="2"/>
  <c r="AR7332" i="2" s="1"/>
  <c r="AL7332" i="2"/>
  <c r="AK7332" i="2"/>
  <c r="AG7332" i="2"/>
  <c r="AF7332" i="2"/>
  <c r="AO7331" i="2"/>
  <c r="AQ7331" i="2" s="1"/>
  <c r="AN7331" i="2"/>
  <c r="AR7331" i="2" s="1"/>
  <c r="AL7331" i="2"/>
  <c r="AK7331" i="2"/>
  <c r="AG7331" i="2"/>
  <c r="AF7331" i="2"/>
  <c r="AO7330" i="2"/>
  <c r="AQ7330" i="2" s="1"/>
  <c r="AN7330" i="2"/>
  <c r="AR7330" i="2" s="1"/>
  <c r="AL7330" i="2"/>
  <c r="AK7330" i="2"/>
  <c r="AG7330" i="2"/>
  <c r="AF7330" i="2"/>
  <c r="AO7329" i="2"/>
  <c r="AQ7329" i="2" s="1"/>
  <c r="AN7329" i="2"/>
  <c r="AR7329" i="2" s="1"/>
  <c r="AL7329" i="2"/>
  <c r="AK7329" i="2"/>
  <c r="AG7329" i="2"/>
  <c r="AF7329" i="2"/>
  <c r="AO7328" i="2"/>
  <c r="AQ7328" i="2" s="1"/>
  <c r="AN7328" i="2"/>
  <c r="AR7328" i="2" s="1"/>
  <c r="AL7328" i="2"/>
  <c r="AK7328" i="2"/>
  <c r="AG7328" i="2"/>
  <c r="AF7328" i="2"/>
  <c r="AO7327" i="2"/>
  <c r="AQ7327" i="2" s="1"/>
  <c r="AN7327" i="2"/>
  <c r="AR7327" i="2" s="1"/>
  <c r="AL7327" i="2"/>
  <c r="AK7327" i="2"/>
  <c r="AG7327" i="2"/>
  <c r="AF7327" i="2"/>
  <c r="AO7326" i="2"/>
  <c r="AQ7326" i="2" s="1"/>
  <c r="AN7326" i="2"/>
  <c r="AR7326" i="2" s="1"/>
  <c r="AL7326" i="2"/>
  <c r="AK7326" i="2"/>
  <c r="AG7326" i="2"/>
  <c r="AF7326" i="2"/>
  <c r="AO7325" i="2"/>
  <c r="AQ7325" i="2" s="1"/>
  <c r="AN7325" i="2"/>
  <c r="AR7325" i="2" s="1"/>
  <c r="AL7325" i="2"/>
  <c r="AK7325" i="2"/>
  <c r="AG7325" i="2"/>
  <c r="AF7325" i="2"/>
  <c r="AO7324" i="2"/>
  <c r="AQ7324" i="2" s="1"/>
  <c r="AN7324" i="2"/>
  <c r="AR7324" i="2" s="1"/>
  <c r="AL7324" i="2"/>
  <c r="AK7324" i="2"/>
  <c r="AG7324" i="2"/>
  <c r="AF7324" i="2"/>
  <c r="AO7323" i="2"/>
  <c r="AQ7323" i="2" s="1"/>
  <c r="AN7323" i="2"/>
  <c r="AR7323" i="2" s="1"/>
  <c r="AL7323" i="2"/>
  <c r="AK7323" i="2"/>
  <c r="AG7323" i="2"/>
  <c r="AF7323" i="2"/>
  <c r="AO7322" i="2"/>
  <c r="AQ7322" i="2" s="1"/>
  <c r="AN7322" i="2"/>
  <c r="AR7322" i="2" s="1"/>
  <c r="AL7322" i="2"/>
  <c r="AK7322" i="2"/>
  <c r="AG7322" i="2"/>
  <c r="AF7322" i="2"/>
  <c r="AO7321" i="2"/>
  <c r="AQ7321" i="2" s="1"/>
  <c r="AN7321" i="2"/>
  <c r="AR7321" i="2" s="1"/>
  <c r="AL7321" i="2"/>
  <c r="AK7321" i="2"/>
  <c r="AG7321" i="2"/>
  <c r="AF7321" i="2"/>
  <c r="AO7320" i="2"/>
  <c r="AQ7320" i="2" s="1"/>
  <c r="AN7320" i="2"/>
  <c r="AR7320" i="2" s="1"/>
  <c r="AL7320" i="2"/>
  <c r="AK7320" i="2"/>
  <c r="AG7320" i="2"/>
  <c r="AF7320" i="2"/>
  <c r="AO7319" i="2"/>
  <c r="AQ7319" i="2" s="1"/>
  <c r="AN7319" i="2"/>
  <c r="AR7319" i="2" s="1"/>
  <c r="AL7319" i="2"/>
  <c r="AK7319" i="2"/>
  <c r="AG7319" i="2"/>
  <c r="AF7319" i="2"/>
  <c r="AO7318" i="2"/>
  <c r="AQ7318" i="2" s="1"/>
  <c r="AN7318" i="2"/>
  <c r="AR7318" i="2" s="1"/>
  <c r="AL7318" i="2"/>
  <c r="AK7318" i="2"/>
  <c r="AG7318" i="2"/>
  <c r="AF7318" i="2"/>
  <c r="AO7317" i="2"/>
  <c r="AQ7317" i="2" s="1"/>
  <c r="AN7317" i="2"/>
  <c r="AR7317" i="2" s="1"/>
  <c r="AL7317" i="2"/>
  <c r="AK7317" i="2"/>
  <c r="AG7317" i="2"/>
  <c r="AF7317" i="2"/>
  <c r="AO7316" i="2"/>
  <c r="AQ7316" i="2" s="1"/>
  <c r="AN7316" i="2"/>
  <c r="AR7316" i="2" s="1"/>
  <c r="AL7316" i="2"/>
  <c r="AK7316" i="2"/>
  <c r="AG7316" i="2"/>
  <c r="AF7316" i="2"/>
  <c r="AO7315" i="2"/>
  <c r="AQ7315" i="2" s="1"/>
  <c r="AN7315" i="2"/>
  <c r="AR7315" i="2" s="1"/>
  <c r="AL7315" i="2"/>
  <c r="AK7315" i="2"/>
  <c r="AG7315" i="2"/>
  <c r="AF7315" i="2"/>
  <c r="AO7314" i="2"/>
  <c r="AQ7314" i="2" s="1"/>
  <c r="AN7314" i="2"/>
  <c r="AR7314" i="2" s="1"/>
  <c r="AL7314" i="2"/>
  <c r="AK7314" i="2"/>
  <c r="AG7314" i="2"/>
  <c r="AF7314" i="2"/>
  <c r="AO7313" i="2"/>
  <c r="AQ7313" i="2" s="1"/>
  <c r="AN7313" i="2"/>
  <c r="AR7313" i="2" s="1"/>
  <c r="AL7313" i="2"/>
  <c r="AK7313" i="2"/>
  <c r="AG7313" i="2"/>
  <c r="AF7313" i="2"/>
  <c r="AO7312" i="2"/>
  <c r="AQ7312" i="2" s="1"/>
  <c r="AN7312" i="2"/>
  <c r="AR7312" i="2" s="1"/>
  <c r="AL7312" i="2"/>
  <c r="AK7312" i="2"/>
  <c r="AG7312" i="2"/>
  <c r="AF7312" i="2"/>
  <c r="AO7311" i="2"/>
  <c r="AQ7311" i="2" s="1"/>
  <c r="AN7311" i="2"/>
  <c r="AR7311" i="2" s="1"/>
  <c r="AL7311" i="2"/>
  <c r="AK7311" i="2"/>
  <c r="AG7311" i="2"/>
  <c r="AF7311" i="2"/>
  <c r="AO7310" i="2"/>
  <c r="AQ7310" i="2" s="1"/>
  <c r="AN7310" i="2"/>
  <c r="AR7310" i="2" s="1"/>
  <c r="AL7310" i="2"/>
  <c r="AK7310" i="2"/>
  <c r="AG7310" i="2"/>
  <c r="AF7310" i="2"/>
  <c r="AO7309" i="2"/>
  <c r="AQ7309" i="2" s="1"/>
  <c r="AN7309" i="2"/>
  <c r="AR7309" i="2" s="1"/>
  <c r="AL7309" i="2"/>
  <c r="AK7309" i="2"/>
  <c r="AG7309" i="2"/>
  <c r="AF7309" i="2"/>
  <c r="AO7308" i="2"/>
  <c r="AQ7308" i="2" s="1"/>
  <c r="AN7308" i="2"/>
  <c r="AR7308" i="2" s="1"/>
  <c r="AL7308" i="2"/>
  <c r="AK7308" i="2"/>
  <c r="AG7308" i="2"/>
  <c r="AF7308" i="2"/>
  <c r="AO7307" i="2"/>
  <c r="AQ7307" i="2" s="1"/>
  <c r="AN7307" i="2"/>
  <c r="AR7307" i="2" s="1"/>
  <c r="AL7307" i="2"/>
  <c r="AK7307" i="2"/>
  <c r="AG7307" i="2"/>
  <c r="AF7307" i="2"/>
  <c r="AO7306" i="2"/>
  <c r="AQ7306" i="2" s="1"/>
  <c r="AN7306" i="2"/>
  <c r="AR7306" i="2" s="1"/>
  <c r="AL7306" i="2"/>
  <c r="AK7306" i="2"/>
  <c r="AG7306" i="2"/>
  <c r="AF7306" i="2"/>
  <c r="AO7305" i="2"/>
  <c r="AQ7305" i="2" s="1"/>
  <c r="AN7305" i="2"/>
  <c r="AR7305" i="2" s="1"/>
  <c r="AL7305" i="2"/>
  <c r="AK7305" i="2"/>
  <c r="AG7305" i="2"/>
  <c r="AF7305" i="2"/>
  <c r="AO7304" i="2"/>
  <c r="AQ7304" i="2" s="1"/>
  <c r="AN7304" i="2"/>
  <c r="AR7304" i="2" s="1"/>
  <c r="AL7304" i="2"/>
  <c r="AK7304" i="2"/>
  <c r="AG7304" i="2"/>
  <c r="AF7304" i="2"/>
  <c r="AO7303" i="2"/>
  <c r="AQ7303" i="2" s="1"/>
  <c r="AN7303" i="2"/>
  <c r="AR7303" i="2" s="1"/>
  <c r="AL7303" i="2"/>
  <c r="AK7303" i="2"/>
  <c r="AG7303" i="2"/>
  <c r="AF7303" i="2"/>
  <c r="AO7302" i="2"/>
  <c r="AQ7302" i="2" s="1"/>
  <c r="AN7302" i="2"/>
  <c r="AR7302" i="2" s="1"/>
  <c r="AL7302" i="2"/>
  <c r="AK7302" i="2"/>
  <c r="AG7302" i="2"/>
  <c r="AF7302" i="2"/>
  <c r="AO7301" i="2"/>
  <c r="AQ7301" i="2" s="1"/>
  <c r="AN7301" i="2"/>
  <c r="AR7301" i="2" s="1"/>
  <c r="AL7301" i="2"/>
  <c r="AK7301" i="2"/>
  <c r="AG7301" i="2"/>
  <c r="AF7301" i="2"/>
  <c r="AO7300" i="2"/>
  <c r="AQ7300" i="2" s="1"/>
  <c r="AN7300" i="2"/>
  <c r="AR7300" i="2" s="1"/>
  <c r="AL7300" i="2"/>
  <c r="AK7300" i="2"/>
  <c r="AG7300" i="2"/>
  <c r="AF7300" i="2"/>
  <c r="AO7299" i="2"/>
  <c r="AQ7299" i="2" s="1"/>
  <c r="AN7299" i="2"/>
  <c r="AR7299" i="2" s="1"/>
  <c r="AL7299" i="2"/>
  <c r="AK7299" i="2"/>
  <c r="AG7299" i="2"/>
  <c r="AF7299" i="2"/>
  <c r="AO7298" i="2"/>
  <c r="AQ7298" i="2" s="1"/>
  <c r="AN7298" i="2"/>
  <c r="AR7298" i="2" s="1"/>
  <c r="AL7298" i="2"/>
  <c r="AK7298" i="2"/>
  <c r="AG7298" i="2"/>
  <c r="AF7298" i="2"/>
  <c r="AO7297" i="2"/>
  <c r="AQ7297" i="2" s="1"/>
  <c r="AN7297" i="2"/>
  <c r="AR7297" i="2" s="1"/>
  <c r="AL7297" i="2"/>
  <c r="AK7297" i="2"/>
  <c r="AG7297" i="2"/>
  <c r="AF7297" i="2"/>
  <c r="AO7296" i="2"/>
  <c r="AQ7296" i="2" s="1"/>
  <c r="AN7296" i="2"/>
  <c r="AR7296" i="2" s="1"/>
  <c r="AL7296" i="2"/>
  <c r="AK7296" i="2"/>
  <c r="AG7296" i="2"/>
  <c r="AF7296" i="2"/>
  <c r="AO7295" i="2"/>
  <c r="AQ7295" i="2" s="1"/>
  <c r="AN7295" i="2"/>
  <c r="AR7295" i="2" s="1"/>
  <c r="AL7295" i="2"/>
  <c r="AK7295" i="2"/>
  <c r="AG7295" i="2"/>
  <c r="AF7295" i="2"/>
  <c r="AO7294" i="2"/>
  <c r="AQ7294" i="2" s="1"/>
  <c r="AN7294" i="2"/>
  <c r="AR7294" i="2" s="1"/>
  <c r="AL7294" i="2"/>
  <c r="AK7294" i="2"/>
  <c r="AG7294" i="2"/>
  <c r="AF7294" i="2"/>
  <c r="AO7293" i="2"/>
  <c r="AQ7293" i="2" s="1"/>
  <c r="AN7293" i="2"/>
  <c r="AR7293" i="2" s="1"/>
  <c r="AL7293" i="2"/>
  <c r="AK7293" i="2"/>
  <c r="AG7293" i="2"/>
  <c r="AF7293" i="2"/>
  <c r="AO7292" i="2"/>
  <c r="AQ7292" i="2" s="1"/>
  <c r="AN7292" i="2"/>
  <c r="AR7292" i="2" s="1"/>
  <c r="AL7292" i="2"/>
  <c r="AK7292" i="2"/>
  <c r="AG7292" i="2"/>
  <c r="AF7292" i="2"/>
  <c r="AO7291" i="2"/>
  <c r="AQ7291" i="2" s="1"/>
  <c r="AN7291" i="2"/>
  <c r="AR7291" i="2" s="1"/>
  <c r="AL7291" i="2"/>
  <c r="AK7291" i="2"/>
  <c r="AG7291" i="2"/>
  <c r="AF7291" i="2"/>
  <c r="AO7290" i="2"/>
  <c r="AQ7290" i="2" s="1"/>
  <c r="AN7290" i="2"/>
  <c r="AR7290" i="2" s="1"/>
  <c r="AL7290" i="2"/>
  <c r="AK7290" i="2"/>
  <c r="AG7290" i="2"/>
  <c r="AF7290" i="2"/>
  <c r="AO7289" i="2"/>
  <c r="AQ7289" i="2" s="1"/>
  <c r="AN7289" i="2"/>
  <c r="AR7289" i="2" s="1"/>
  <c r="AL7289" i="2"/>
  <c r="AK7289" i="2"/>
  <c r="AG7289" i="2"/>
  <c r="AF7289" i="2"/>
  <c r="AO7288" i="2"/>
  <c r="AQ7288" i="2" s="1"/>
  <c r="AN7288" i="2"/>
  <c r="AR7288" i="2" s="1"/>
  <c r="AL7288" i="2"/>
  <c r="AK7288" i="2"/>
  <c r="AG7288" i="2"/>
  <c r="AF7288" i="2"/>
  <c r="AO7287" i="2"/>
  <c r="AQ7287" i="2" s="1"/>
  <c r="AN7287" i="2"/>
  <c r="AR7287" i="2" s="1"/>
  <c r="AL7287" i="2"/>
  <c r="AK7287" i="2"/>
  <c r="AG7287" i="2"/>
  <c r="AF7287" i="2"/>
  <c r="AO7286" i="2"/>
  <c r="AQ7286" i="2" s="1"/>
  <c r="AN7286" i="2"/>
  <c r="AR7286" i="2" s="1"/>
  <c r="AL7286" i="2"/>
  <c r="AK7286" i="2"/>
  <c r="AG7286" i="2"/>
  <c r="AF7286" i="2"/>
  <c r="AO7285" i="2"/>
  <c r="AQ7285" i="2" s="1"/>
  <c r="AN7285" i="2"/>
  <c r="AR7285" i="2" s="1"/>
  <c r="AL7285" i="2"/>
  <c r="AK7285" i="2"/>
  <c r="AG7285" i="2"/>
  <c r="AF7285" i="2"/>
  <c r="AO7284" i="2"/>
  <c r="AQ7284" i="2" s="1"/>
  <c r="AN7284" i="2"/>
  <c r="AR7284" i="2" s="1"/>
  <c r="AL7284" i="2"/>
  <c r="AK7284" i="2"/>
  <c r="AG7284" i="2"/>
  <c r="AF7284" i="2"/>
  <c r="AO7283" i="2"/>
  <c r="AQ7283" i="2" s="1"/>
  <c r="AN7283" i="2"/>
  <c r="AR7283" i="2" s="1"/>
  <c r="AL7283" i="2"/>
  <c r="AK7283" i="2"/>
  <c r="AG7283" i="2"/>
  <c r="AF7283" i="2"/>
  <c r="AO7282" i="2"/>
  <c r="AQ7282" i="2" s="1"/>
  <c r="AN7282" i="2"/>
  <c r="AR7282" i="2" s="1"/>
  <c r="AL7282" i="2"/>
  <c r="AK7282" i="2"/>
  <c r="AG7282" i="2"/>
  <c r="AF7282" i="2"/>
  <c r="AO7281" i="2"/>
  <c r="AQ7281" i="2" s="1"/>
  <c r="AN7281" i="2"/>
  <c r="AR7281" i="2" s="1"/>
  <c r="AL7281" i="2"/>
  <c r="AK7281" i="2"/>
  <c r="AG7281" i="2"/>
  <c r="AF7281" i="2"/>
  <c r="AO7280" i="2"/>
  <c r="AQ7280" i="2" s="1"/>
  <c r="AN7280" i="2"/>
  <c r="AR7280" i="2" s="1"/>
  <c r="AL7280" i="2"/>
  <c r="AK7280" i="2"/>
  <c r="AG7280" i="2"/>
  <c r="AF7280" i="2"/>
  <c r="AO7279" i="2"/>
  <c r="AQ7279" i="2" s="1"/>
  <c r="AN7279" i="2"/>
  <c r="AR7279" i="2" s="1"/>
  <c r="AL7279" i="2"/>
  <c r="AK7279" i="2"/>
  <c r="AG7279" i="2"/>
  <c r="AF7279" i="2"/>
  <c r="AO7278" i="2"/>
  <c r="AQ7278" i="2" s="1"/>
  <c r="AN7278" i="2"/>
  <c r="AR7278" i="2" s="1"/>
  <c r="AL7278" i="2"/>
  <c r="AK7278" i="2"/>
  <c r="AG7278" i="2"/>
  <c r="AF7278" i="2"/>
  <c r="AO7277" i="2"/>
  <c r="AQ7277" i="2" s="1"/>
  <c r="AN7277" i="2"/>
  <c r="AR7277" i="2" s="1"/>
  <c r="AL7277" i="2"/>
  <c r="AK7277" i="2"/>
  <c r="AG7277" i="2"/>
  <c r="AF7277" i="2"/>
  <c r="AO7276" i="2"/>
  <c r="AQ7276" i="2" s="1"/>
  <c r="AN7276" i="2"/>
  <c r="AR7276" i="2" s="1"/>
  <c r="AL7276" i="2"/>
  <c r="AK7276" i="2"/>
  <c r="AG7276" i="2"/>
  <c r="AF7276" i="2"/>
  <c r="AO7275" i="2"/>
  <c r="AQ7275" i="2" s="1"/>
  <c r="AN7275" i="2"/>
  <c r="AR7275" i="2" s="1"/>
  <c r="AL7275" i="2"/>
  <c r="AK7275" i="2"/>
  <c r="AG7275" i="2"/>
  <c r="AF7275" i="2"/>
  <c r="AO7274" i="2"/>
  <c r="AQ7274" i="2" s="1"/>
  <c r="AN7274" i="2"/>
  <c r="AR7274" i="2" s="1"/>
  <c r="AL7274" i="2"/>
  <c r="AK7274" i="2"/>
  <c r="AG7274" i="2"/>
  <c r="AF7274" i="2"/>
  <c r="AO7273" i="2"/>
  <c r="AQ7273" i="2" s="1"/>
  <c r="AN7273" i="2"/>
  <c r="AR7273" i="2" s="1"/>
  <c r="AL7273" i="2"/>
  <c r="AK7273" i="2"/>
  <c r="AG7273" i="2"/>
  <c r="AF7273" i="2"/>
  <c r="AO7272" i="2"/>
  <c r="AQ7272" i="2" s="1"/>
  <c r="AN7272" i="2"/>
  <c r="AR7272" i="2" s="1"/>
  <c r="AL7272" i="2"/>
  <c r="AK7272" i="2"/>
  <c r="AG7272" i="2"/>
  <c r="AF7272" i="2"/>
  <c r="AO7271" i="2"/>
  <c r="AQ7271" i="2" s="1"/>
  <c r="AN7271" i="2"/>
  <c r="AR7271" i="2" s="1"/>
  <c r="AL7271" i="2"/>
  <c r="AK7271" i="2"/>
  <c r="AG7271" i="2"/>
  <c r="AF7271" i="2"/>
  <c r="AO7270" i="2"/>
  <c r="AQ7270" i="2" s="1"/>
  <c r="AN7270" i="2"/>
  <c r="AR7270" i="2" s="1"/>
  <c r="AL7270" i="2"/>
  <c r="AK7270" i="2"/>
  <c r="AG7270" i="2"/>
  <c r="AF7270" i="2"/>
  <c r="AO7269" i="2"/>
  <c r="AQ7269" i="2" s="1"/>
  <c r="AN7269" i="2"/>
  <c r="AR7269" i="2" s="1"/>
  <c r="AL7269" i="2"/>
  <c r="AK7269" i="2"/>
  <c r="AG7269" i="2"/>
  <c r="AF7269" i="2"/>
  <c r="AO7268" i="2"/>
  <c r="AQ7268" i="2" s="1"/>
  <c r="AN7268" i="2"/>
  <c r="AR7268" i="2" s="1"/>
  <c r="AL7268" i="2"/>
  <c r="AK7268" i="2"/>
  <c r="AG7268" i="2"/>
  <c r="AF7268" i="2"/>
  <c r="AO7267" i="2"/>
  <c r="AQ7267" i="2" s="1"/>
  <c r="AN7267" i="2"/>
  <c r="AR7267" i="2" s="1"/>
  <c r="AL7267" i="2"/>
  <c r="AK7267" i="2"/>
  <c r="AG7267" i="2"/>
  <c r="AF7267" i="2"/>
  <c r="AO7266" i="2"/>
  <c r="AQ7266" i="2" s="1"/>
  <c r="AN7266" i="2"/>
  <c r="AR7266" i="2" s="1"/>
  <c r="AL7266" i="2"/>
  <c r="AK7266" i="2"/>
  <c r="AG7266" i="2"/>
  <c r="AF7266" i="2"/>
  <c r="AO7265" i="2"/>
  <c r="AQ7265" i="2" s="1"/>
  <c r="AN7265" i="2"/>
  <c r="AR7265" i="2" s="1"/>
  <c r="AL7265" i="2"/>
  <c r="AK7265" i="2"/>
  <c r="AG7265" i="2"/>
  <c r="AF7265" i="2"/>
  <c r="AO7264" i="2"/>
  <c r="AQ7264" i="2" s="1"/>
  <c r="AN7264" i="2"/>
  <c r="AR7264" i="2" s="1"/>
  <c r="AL7264" i="2"/>
  <c r="AK7264" i="2"/>
  <c r="AG7264" i="2"/>
  <c r="AF7264" i="2"/>
  <c r="AO7263" i="2"/>
  <c r="AQ7263" i="2" s="1"/>
  <c r="AN7263" i="2"/>
  <c r="AR7263" i="2" s="1"/>
  <c r="AL7263" i="2"/>
  <c r="AK7263" i="2"/>
  <c r="AG7263" i="2"/>
  <c r="AF7263" i="2"/>
  <c r="AO7262" i="2"/>
  <c r="AQ7262" i="2" s="1"/>
  <c r="AN7262" i="2"/>
  <c r="AR7262" i="2" s="1"/>
  <c r="AL7262" i="2"/>
  <c r="AK7262" i="2"/>
  <c r="AG7262" i="2"/>
  <c r="AF7262" i="2"/>
  <c r="AO7261" i="2"/>
  <c r="AQ7261" i="2" s="1"/>
  <c r="AN7261" i="2"/>
  <c r="AR7261" i="2" s="1"/>
  <c r="AL7261" i="2"/>
  <c r="AK7261" i="2"/>
  <c r="AG7261" i="2"/>
  <c r="AF7261" i="2"/>
  <c r="AO7260" i="2"/>
  <c r="AQ7260" i="2" s="1"/>
  <c r="AN7260" i="2"/>
  <c r="AR7260" i="2" s="1"/>
  <c r="AL7260" i="2"/>
  <c r="AK7260" i="2"/>
  <c r="AG7260" i="2"/>
  <c r="AF7260" i="2"/>
  <c r="AO7259" i="2"/>
  <c r="AQ7259" i="2" s="1"/>
  <c r="AN7259" i="2"/>
  <c r="AR7259" i="2" s="1"/>
  <c r="AL7259" i="2"/>
  <c r="AK7259" i="2"/>
  <c r="AG7259" i="2"/>
  <c r="AF7259" i="2"/>
  <c r="AO7258" i="2"/>
  <c r="AQ7258" i="2" s="1"/>
  <c r="AN7258" i="2"/>
  <c r="AR7258" i="2" s="1"/>
  <c r="AL7258" i="2"/>
  <c r="AK7258" i="2"/>
  <c r="AG7258" i="2"/>
  <c r="AF7258" i="2"/>
  <c r="AO7257" i="2"/>
  <c r="AQ7257" i="2" s="1"/>
  <c r="AN7257" i="2"/>
  <c r="AR7257" i="2" s="1"/>
  <c r="AL7257" i="2"/>
  <c r="AK7257" i="2"/>
  <c r="AG7257" i="2"/>
  <c r="AF7257" i="2"/>
  <c r="AO7256" i="2"/>
  <c r="AQ7256" i="2" s="1"/>
  <c r="AN7256" i="2"/>
  <c r="AR7256" i="2" s="1"/>
  <c r="AL7256" i="2"/>
  <c r="AK7256" i="2"/>
  <c r="AG7256" i="2"/>
  <c r="AF7256" i="2"/>
  <c r="AO7255" i="2"/>
  <c r="AQ7255" i="2" s="1"/>
  <c r="AN7255" i="2"/>
  <c r="AR7255" i="2" s="1"/>
  <c r="AL7255" i="2"/>
  <c r="AK7255" i="2"/>
  <c r="AG7255" i="2"/>
  <c r="AF7255" i="2"/>
  <c r="AO7254" i="2"/>
  <c r="AQ7254" i="2" s="1"/>
  <c r="AN7254" i="2"/>
  <c r="AR7254" i="2" s="1"/>
  <c r="AL7254" i="2"/>
  <c r="AK7254" i="2"/>
  <c r="AG7254" i="2"/>
  <c r="AF7254" i="2"/>
  <c r="AO7253" i="2"/>
  <c r="AQ7253" i="2" s="1"/>
  <c r="AN7253" i="2"/>
  <c r="AR7253" i="2" s="1"/>
  <c r="AL7253" i="2"/>
  <c r="AK7253" i="2"/>
  <c r="AG7253" i="2"/>
  <c r="AF7253" i="2"/>
  <c r="AO7252" i="2"/>
  <c r="AQ7252" i="2" s="1"/>
  <c r="AN7252" i="2"/>
  <c r="AR7252" i="2" s="1"/>
  <c r="AL7252" i="2"/>
  <c r="AK7252" i="2"/>
  <c r="AG7252" i="2"/>
  <c r="AF7252" i="2"/>
  <c r="AO7251" i="2"/>
  <c r="AQ7251" i="2" s="1"/>
  <c r="AN7251" i="2"/>
  <c r="AR7251" i="2" s="1"/>
  <c r="AL7251" i="2"/>
  <c r="AK7251" i="2"/>
  <c r="AG7251" i="2"/>
  <c r="AF7251" i="2"/>
  <c r="AO7250" i="2"/>
  <c r="AQ7250" i="2" s="1"/>
  <c r="AN7250" i="2"/>
  <c r="AR7250" i="2" s="1"/>
  <c r="AL7250" i="2"/>
  <c r="AK7250" i="2"/>
  <c r="AG7250" i="2"/>
  <c r="AF7250" i="2"/>
  <c r="AO7249" i="2"/>
  <c r="AQ7249" i="2" s="1"/>
  <c r="AN7249" i="2"/>
  <c r="AR7249" i="2" s="1"/>
  <c r="AL7249" i="2"/>
  <c r="AK7249" i="2"/>
  <c r="AG7249" i="2"/>
  <c r="AF7249" i="2"/>
  <c r="AO7248" i="2"/>
  <c r="AQ7248" i="2" s="1"/>
  <c r="AN7248" i="2"/>
  <c r="AR7248" i="2" s="1"/>
  <c r="AL7248" i="2"/>
  <c r="AK7248" i="2"/>
  <c r="AG7248" i="2"/>
  <c r="AF7248" i="2"/>
  <c r="AO7247" i="2"/>
  <c r="AQ7247" i="2" s="1"/>
  <c r="AN7247" i="2"/>
  <c r="AR7247" i="2" s="1"/>
  <c r="AL7247" i="2"/>
  <c r="AK7247" i="2"/>
  <c r="AG7247" i="2"/>
  <c r="AF7247" i="2"/>
  <c r="AO7246" i="2"/>
  <c r="AQ7246" i="2" s="1"/>
  <c r="AN7246" i="2"/>
  <c r="AR7246" i="2" s="1"/>
  <c r="AL7246" i="2"/>
  <c r="AK7246" i="2"/>
  <c r="AG7246" i="2"/>
  <c r="AF7246" i="2"/>
  <c r="AO7245" i="2"/>
  <c r="AQ7245" i="2" s="1"/>
  <c r="AN7245" i="2"/>
  <c r="AR7245" i="2" s="1"/>
  <c r="AL7245" i="2"/>
  <c r="AK7245" i="2"/>
  <c r="AG7245" i="2"/>
  <c r="AF7245" i="2"/>
  <c r="AO7244" i="2"/>
  <c r="AQ7244" i="2" s="1"/>
  <c r="AN7244" i="2"/>
  <c r="AR7244" i="2" s="1"/>
  <c r="AL7244" i="2"/>
  <c r="AK7244" i="2"/>
  <c r="AG7244" i="2"/>
  <c r="AF7244" i="2"/>
  <c r="AO7243" i="2"/>
  <c r="AQ7243" i="2" s="1"/>
  <c r="AN7243" i="2"/>
  <c r="AR7243" i="2" s="1"/>
  <c r="AL7243" i="2"/>
  <c r="AK7243" i="2"/>
  <c r="AG7243" i="2"/>
  <c r="AF7243" i="2"/>
  <c r="AO7242" i="2"/>
  <c r="AQ7242" i="2" s="1"/>
  <c r="AN7242" i="2"/>
  <c r="AR7242" i="2" s="1"/>
  <c r="AL7242" i="2"/>
  <c r="AK7242" i="2"/>
  <c r="AG7242" i="2"/>
  <c r="AF7242" i="2"/>
  <c r="AO7241" i="2"/>
  <c r="AQ7241" i="2" s="1"/>
  <c r="AN7241" i="2"/>
  <c r="AR7241" i="2" s="1"/>
  <c r="AL7241" i="2"/>
  <c r="AK7241" i="2"/>
  <c r="AG7241" i="2"/>
  <c r="AF7241" i="2"/>
  <c r="AO7240" i="2"/>
  <c r="AQ7240" i="2" s="1"/>
  <c r="AN7240" i="2"/>
  <c r="AR7240" i="2" s="1"/>
  <c r="AL7240" i="2"/>
  <c r="AK7240" i="2"/>
  <c r="AG7240" i="2"/>
  <c r="AF7240" i="2"/>
  <c r="AO7239" i="2"/>
  <c r="AQ7239" i="2" s="1"/>
  <c r="AN7239" i="2"/>
  <c r="AR7239" i="2" s="1"/>
  <c r="AL7239" i="2"/>
  <c r="AK7239" i="2"/>
  <c r="AG7239" i="2"/>
  <c r="AF7239" i="2"/>
  <c r="AO7238" i="2"/>
  <c r="AQ7238" i="2" s="1"/>
  <c r="AN7238" i="2"/>
  <c r="AR7238" i="2" s="1"/>
  <c r="AL7238" i="2"/>
  <c r="AK7238" i="2"/>
  <c r="AG7238" i="2"/>
  <c r="AF7238" i="2"/>
  <c r="AO7237" i="2"/>
  <c r="AQ7237" i="2" s="1"/>
  <c r="AN7237" i="2"/>
  <c r="AR7237" i="2" s="1"/>
  <c r="AL7237" i="2"/>
  <c r="AK7237" i="2"/>
  <c r="AG7237" i="2"/>
  <c r="AF7237" i="2"/>
  <c r="AO7236" i="2"/>
  <c r="AQ7236" i="2" s="1"/>
  <c r="AN7236" i="2"/>
  <c r="AR7236" i="2" s="1"/>
  <c r="AL7236" i="2"/>
  <c r="AK7236" i="2"/>
  <c r="AG7236" i="2"/>
  <c r="AF7236" i="2"/>
  <c r="AO7235" i="2"/>
  <c r="AQ7235" i="2" s="1"/>
  <c r="AN7235" i="2"/>
  <c r="AR7235" i="2" s="1"/>
  <c r="AL7235" i="2"/>
  <c r="AK7235" i="2"/>
  <c r="AG7235" i="2"/>
  <c r="AF7235" i="2"/>
  <c r="AO7234" i="2"/>
  <c r="AQ7234" i="2" s="1"/>
  <c r="AN7234" i="2"/>
  <c r="AR7234" i="2" s="1"/>
  <c r="AL7234" i="2"/>
  <c r="AK7234" i="2"/>
  <c r="AG7234" i="2"/>
  <c r="AF7234" i="2"/>
  <c r="AO7233" i="2"/>
  <c r="AQ7233" i="2" s="1"/>
  <c r="AN7233" i="2"/>
  <c r="AR7233" i="2" s="1"/>
  <c r="AL7233" i="2"/>
  <c r="AK7233" i="2"/>
  <c r="AG7233" i="2"/>
  <c r="AF7233" i="2"/>
  <c r="AO7232" i="2"/>
  <c r="AQ7232" i="2" s="1"/>
  <c r="AN7232" i="2"/>
  <c r="AR7232" i="2" s="1"/>
  <c r="AL7232" i="2"/>
  <c r="AK7232" i="2"/>
  <c r="AG7232" i="2"/>
  <c r="AF7232" i="2"/>
  <c r="AO7231" i="2"/>
  <c r="AQ7231" i="2" s="1"/>
  <c r="AN7231" i="2"/>
  <c r="AR7231" i="2" s="1"/>
  <c r="AL7231" i="2"/>
  <c r="AK7231" i="2"/>
  <c r="AG7231" i="2"/>
  <c r="AF7231" i="2"/>
  <c r="AO7230" i="2"/>
  <c r="AQ7230" i="2" s="1"/>
  <c r="AN7230" i="2"/>
  <c r="AR7230" i="2" s="1"/>
  <c r="AL7230" i="2"/>
  <c r="AK7230" i="2"/>
  <c r="AG7230" i="2"/>
  <c r="AF7230" i="2"/>
  <c r="AO7229" i="2"/>
  <c r="AQ7229" i="2" s="1"/>
  <c r="AN7229" i="2"/>
  <c r="AR7229" i="2" s="1"/>
  <c r="AL7229" i="2"/>
  <c r="AK7229" i="2"/>
  <c r="AG7229" i="2"/>
  <c r="AF7229" i="2"/>
  <c r="AO7228" i="2"/>
  <c r="AQ7228" i="2" s="1"/>
  <c r="AN7228" i="2"/>
  <c r="AR7228" i="2" s="1"/>
  <c r="AL7228" i="2"/>
  <c r="AK7228" i="2"/>
  <c r="AG7228" i="2"/>
  <c r="AF7228" i="2"/>
  <c r="AO7227" i="2"/>
  <c r="AQ7227" i="2" s="1"/>
  <c r="AN7227" i="2"/>
  <c r="AR7227" i="2" s="1"/>
  <c r="AL7227" i="2"/>
  <c r="AK7227" i="2"/>
  <c r="AG7227" i="2"/>
  <c r="AF7227" i="2"/>
  <c r="AO7226" i="2"/>
  <c r="AQ7226" i="2" s="1"/>
  <c r="AN7226" i="2"/>
  <c r="AR7226" i="2" s="1"/>
  <c r="AL7226" i="2"/>
  <c r="AK7226" i="2"/>
  <c r="AG7226" i="2"/>
  <c r="AF7226" i="2"/>
  <c r="AO7225" i="2"/>
  <c r="AQ7225" i="2" s="1"/>
  <c r="AN7225" i="2"/>
  <c r="AR7225" i="2" s="1"/>
  <c r="AL7225" i="2"/>
  <c r="AK7225" i="2"/>
  <c r="AG7225" i="2"/>
  <c r="AF7225" i="2"/>
  <c r="AO7224" i="2"/>
  <c r="AQ7224" i="2" s="1"/>
  <c r="AN7224" i="2"/>
  <c r="AR7224" i="2" s="1"/>
  <c r="AL7224" i="2"/>
  <c r="AK7224" i="2"/>
  <c r="AG7224" i="2"/>
  <c r="AF7224" i="2"/>
  <c r="AO7223" i="2"/>
  <c r="AQ7223" i="2" s="1"/>
  <c r="AN7223" i="2"/>
  <c r="AR7223" i="2" s="1"/>
  <c r="AL7223" i="2"/>
  <c r="AK7223" i="2"/>
  <c r="AG7223" i="2"/>
  <c r="AF7223" i="2"/>
  <c r="AO7222" i="2"/>
  <c r="AQ7222" i="2" s="1"/>
  <c r="AN7222" i="2"/>
  <c r="AR7222" i="2" s="1"/>
  <c r="AL7222" i="2"/>
  <c r="AK7222" i="2"/>
  <c r="AG7222" i="2"/>
  <c r="AF7222" i="2"/>
  <c r="AO7221" i="2"/>
  <c r="AQ7221" i="2" s="1"/>
  <c r="AN7221" i="2"/>
  <c r="AR7221" i="2" s="1"/>
  <c r="AL7221" i="2"/>
  <c r="AK7221" i="2"/>
  <c r="AG7221" i="2"/>
  <c r="AF7221" i="2"/>
  <c r="AO7220" i="2"/>
  <c r="AQ7220" i="2" s="1"/>
  <c r="AN7220" i="2"/>
  <c r="AR7220" i="2" s="1"/>
  <c r="AL7220" i="2"/>
  <c r="AK7220" i="2"/>
  <c r="AG7220" i="2"/>
  <c r="AF7220" i="2"/>
  <c r="AO7219" i="2"/>
  <c r="AQ7219" i="2" s="1"/>
  <c r="AN7219" i="2"/>
  <c r="AR7219" i="2" s="1"/>
  <c r="AL7219" i="2"/>
  <c r="AK7219" i="2"/>
  <c r="AG7219" i="2"/>
  <c r="AF7219" i="2"/>
  <c r="AO7218" i="2"/>
  <c r="AQ7218" i="2" s="1"/>
  <c r="AN7218" i="2"/>
  <c r="AR7218" i="2" s="1"/>
  <c r="AL7218" i="2"/>
  <c r="AK7218" i="2"/>
  <c r="AG7218" i="2"/>
  <c r="AF7218" i="2"/>
  <c r="AO7217" i="2"/>
  <c r="AQ7217" i="2" s="1"/>
  <c r="AN7217" i="2"/>
  <c r="AR7217" i="2" s="1"/>
  <c r="AL7217" i="2"/>
  <c r="AK7217" i="2"/>
  <c r="AG7217" i="2"/>
  <c r="AF7217" i="2"/>
  <c r="AO7216" i="2"/>
  <c r="AQ7216" i="2" s="1"/>
  <c r="AN7216" i="2"/>
  <c r="AR7216" i="2" s="1"/>
  <c r="AL7216" i="2"/>
  <c r="AK7216" i="2"/>
  <c r="AG7216" i="2"/>
  <c r="AF7216" i="2"/>
  <c r="AO7215" i="2"/>
  <c r="AQ7215" i="2" s="1"/>
  <c r="AN7215" i="2"/>
  <c r="AR7215" i="2" s="1"/>
  <c r="AL7215" i="2"/>
  <c r="AK7215" i="2"/>
  <c r="AG7215" i="2"/>
  <c r="AF7215" i="2"/>
  <c r="AO7214" i="2"/>
  <c r="AQ7214" i="2" s="1"/>
  <c r="AN7214" i="2"/>
  <c r="AR7214" i="2" s="1"/>
  <c r="AL7214" i="2"/>
  <c r="AK7214" i="2"/>
  <c r="AG7214" i="2"/>
  <c r="AF7214" i="2"/>
  <c r="AO7213" i="2"/>
  <c r="AQ7213" i="2" s="1"/>
  <c r="AN7213" i="2"/>
  <c r="AR7213" i="2" s="1"/>
  <c r="AL7213" i="2"/>
  <c r="AK7213" i="2"/>
  <c r="AG7213" i="2"/>
  <c r="AF7213" i="2"/>
  <c r="AO7212" i="2"/>
  <c r="AQ7212" i="2" s="1"/>
  <c r="AN7212" i="2"/>
  <c r="AR7212" i="2" s="1"/>
  <c r="AL7212" i="2"/>
  <c r="AK7212" i="2"/>
  <c r="AG7212" i="2"/>
  <c r="AF7212" i="2"/>
  <c r="AO7211" i="2"/>
  <c r="AQ7211" i="2" s="1"/>
  <c r="AN7211" i="2"/>
  <c r="AR7211" i="2" s="1"/>
  <c r="AL7211" i="2"/>
  <c r="AK7211" i="2"/>
  <c r="AG7211" i="2"/>
  <c r="AF7211" i="2"/>
  <c r="AO7210" i="2"/>
  <c r="AQ7210" i="2" s="1"/>
  <c r="AN7210" i="2"/>
  <c r="AR7210" i="2" s="1"/>
  <c r="AL7210" i="2"/>
  <c r="AK7210" i="2"/>
  <c r="AG7210" i="2"/>
  <c r="AF7210" i="2"/>
  <c r="AO7209" i="2"/>
  <c r="AQ7209" i="2" s="1"/>
  <c r="AN7209" i="2"/>
  <c r="AR7209" i="2" s="1"/>
  <c r="AL7209" i="2"/>
  <c r="AK7209" i="2"/>
  <c r="AG7209" i="2"/>
  <c r="AF7209" i="2"/>
  <c r="AO7208" i="2"/>
  <c r="AQ7208" i="2" s="1"/>
  <c r="AN7208" i="2"/>
  <c r="AR7208" i="2" s="1"/>
  <c r="AL7208" i="2"/>
  <c r="AK7208" i="2"/>
  <c r="AG7208" i="2"/>
  <c r="AF7208" i="2"/>
  <c r="AO7207" i="2"/>
  <c r="AQ7207" i="2" s="1"/>
  <c r="AN7207" i="2"/>
  <c r="AR7207" i="2" s="1"/>
  <c r="AL7207" i="2"/>
  <c r="AK7207" i="2"/>
  <c r="AG7207" i="2"/>
  <c r="AF7207" i="2"/>
  <c r="AO7206" i="2"/>
  <c r="AQ7206" i="2" s="1"/>
  <c r="AN7206" i="2"/>
  <c r="AR7206" i="2" s="1"/>
  <c r="AL7206" i="2"/>
  <c r="AK7206" i="2"/>
  <c r="AG7206" i="2"/>
  <c r="AF7206" i="2"/>
  <c r="AO7205" i="2"/>
  <c r="AQ7205" i="2" s="1"/>
  <c r="AN7205" i="2"/>
  <c r="AR7205" i="2" s="1"/>
  <c r="AL7205" i="2"/>
  <c r="AK7205" i="2"/>
  <c r="AG7205" i="2"/>
  <c r="AF7205" i="2"/>
  <c r="AO7204" i="2"/>
  <c r="AQ7204" i="2" s="1"/>
  <c r="AN7204" i="2"/>
  <c r="AR7204" i="2" s="1"/>
  <c r="AL7204" i="2"/>
  <c r="AK7204" i="2"/>
  <c r="AG7204" i="2"/>
  <c r="AF7204" i="2"/>
  <c r="AO7203" i="2"/>
  <c r="AQ7203" i="2" s="1"/>
  <c r="AN7203" i="2"/>
  <c r="AR7203" i="2" s="1"/>
  <c r="AL7203" i="2"/>
  <c r="AK7203" i="2"/>
  <c r="AG7203" i="2"/>
  <c r="AF7203" i="2"/>
  <c r="AO7202" i="2"/>
  <c r="AQ7202" i="2" s="1"/>
  <c r="AN7202" i="2"/>
  <c r="AR7202" i="2" s="1"/>
  <c r="AL7202" i="2"/>
  <c r="AK7202" i="2"/>
  <c r="AG7202" i="2"/>
  <c r="AF7202" i="2"/>
  <c r="AO7201" i="2"/>
  <c r="AQ7201" i="2" s="1"/>
  <c r="AN7201" i="2"/>
  <c r="AR7201" i="2" s="1"/>
  <c r="AL7201" i="2"/>
  <c r="AK7201" i="2"/>
  <c r="AG7201" i="2"/>
  <c r="AF7201" i="2"/>
  <c r="AO7200" i="2"/>
  <c r="AQ7200" i="2" s="1"/>
  <c r="AN7200" i="2"/>
  <c r="AR7200" i="2" s="1"/>
  <c r="AL7200" i="2"/>
  <c r="AK7200" i="2"/>
  <c r="AG7200" i="2"/>
  <c r="AF7200" i="2"/>
  <c r="AO7199" i="2"/>
  <c r="AQ7199" i="2" s="1"/>
  <c r="AN7199" i="2"/>
  <c r="AR7199" i="2" s="1"/>
  <c r="AL7199" i="2"/>
  <c r="AK7199" i="2"/>
  <c r="AG7199" i="2"/>
  <c r="AF7199" i="2"/>
  <c r="AO7198" i="2"/>
  <c r="AQ7198" i="2" s="1"/>
  <c r="AN7198" i="2"/>
  <c r="AR7198" i="2" s="1"/>
  <c r="AL7198" i="2"/>
  <c r="AK7198" i="2"/>
  <c r="AG7198" i="2"/>
  <c r="AF7198" i="2"/>
  <c r="AO7197" i="2"/>
  <c r="AQ7197" i="2" s="1"/>
  <c r="AN7197" i="2"/>
  <c r="AR7197" i="2" s="1"/>
  <c r="AL7197" i="2"/>
  <c r="AK7197" i="2"/>
  <c r="AG7197" i="2"/>
  <c r="AF7197" i="2"/>
  <c r="AO7196" i="2"/>
  <c r="AQ7196" i="2" s="1"/>
  <c r="AN7196" i="2"/>
  <c r="AR7196" i="2" s="1"/>
  <c r="AL7196" i="2"/>
  <c r="AK7196" i="2"/>
  <c r="AG7196" i="2"/>
  <c r="AF7196" i="2"/>
  <c r="AO7195" i="2"/>
  <c r="AQ7195" i="2" s="1"/>
  <c r="AN7195" i="2"/>
  <c r="AR7195" i="2" s="1"/>
  <c r="AL7195" i="2"/>
  <c r="AK7195" i="2"/>
  <c r="AG7195" i="2"/>
  <c r="AF7195" i="2"/>
  <c r="AO7194" i="2"/>
  <c r="AQ7194" i="2" s="1"/>
  <c r="AN7194" i="2"/>
  <c r="AR7194" i="2" s="1"/>
  <c r="AL7194" i="2"/>
  <c r="AK7194" i="2"/>
  <c r="AG7194" i="2"/>
  <c r="AF7194" i="2"/>
  <c r="AO7193" i="2"/>
  <c r="AQ7193" i="2" s="1"/>
  <c r="AN7193" i="2"/>
  <c r="AR7193" i="2" s="1"/>
  <c r="AL7193" i="2"/>
  <c r="AK7193" i="2"/>
  <c r="AG7193" i="2"/>
  <c r="AF7193" i="2"/>
  <c r="AO7192" i="2"/>
  <c r="AQ7192" i="2" s="1"/>
  <c r="AN7192" i="2"/>
  <c r="AR7192" i="2" s="1"/>
  <c r="AL7192" i="2"/>
  <c r="AK7192" i="2"/>
  <c r="AG7192" i="2"/>
  <c r="AF7192" i="2"/>
  <c r="AO7191" i="2"/>
  <c r="AQ7191" i="2" s="1"/>
  <c r="AN7191" i="2"/>
  <c r="AR7191" i="2" s="1"/>
  <c r="AL7191" i="2"/>
  <c r="AK7191" i="2"/>
  <c r="AG7191" i="2"/>
  <c r="AF7191" i="2"/>
  <c r="AO7190" i="2"/>
  <c r="AQ7190" i="2" s="1"/>
  <c r="AN7190" i="2"/>
  <c r="AR7190" i="2" s="1"/>
  <c r="AL7190" i="2"/>
  <c r="AK7190" i="2"/>
  <c r="AG7190" i="2"/>
  <c r="AF7190" i="2"/>
  <c r="AO7189" i="2"/>
  <c r="AQ7189" i="2" s="1"/>
  <c r="AN7189" i="2"/>
  <c r="AR7189" i="2" s="1"/>
  <c r="AL7189" i="2"/>
  <c r="AK7189" i="2"/>
  <c r="AG7189" i="2"/>
  <c r="AF7189" i="2"/>
  <c r="AO7188" i="2"/>
  <c r="AQ7188" i="2" s="1"/>
  <c r="AN7188" i="2"/>
  <c r="AR7188" i="2" s="1"/>
  <c r="AL7188" i="2"/>
  <c r="AK7188" i="2"/>
  <c r="AG7188" i="2"/>
  <c r="AF7188" i="2"/>
  <c r="AO7187" i="2"/>
  <c r="AQ7187" i="2" s="1"/>
  <c r="AN7187" i="2"/>
  <c r="AR7187" i="2" s="1"/>
  <c r="AL7187" i="2"/>
  <c r="AK7187" i="2"/>
  <c r="AG7187" i="2"/>
  <c r="AF7187" i="2"/>
  <c r="AO7186" i="2"/>
  <c r="AQ7186" i="2" s="1"/>
  <c r="AN7186" i="2"/>
  <c r="AR7186" i="2" s="1"/>
  <c r="AL7186" i="2"/>
  <c r="AK7186" i="2"/>
  <c r="AG7186" i="2"/>
  <c r="AF7186" i="2"/>
  <c r="AO7185" i="2"/>
  <c r="AQ7185" i="2" s="1"/>
  <c r="AN7185" i="2"/>
  <c r="AR7185" i="2" s="1"/>
  <c r="AL7185" i="2"/>
  <c r="AK7185" i="2"/>
  <c r="AG7185" i="2"/>
  <c r="AF7185" i="2"/>
  <c r="AO7184" i="2"/>
  <c r="AQ7184" i="2" s="1"/>
  <c r="AN7184" i="2"/>
  <c r="AR7184" i="2" s="1"/>
  <c r="AL7184" i="2"/>
  <c r="AK7184" i="2"/>
  <c r="AG7184" i="2"/>
  <c r="AF7184" i="2"/>
  <c r="AO7183" i="2"/>
  <c r="AQ7183" i="2" s="1"/>
  <c r="AN7183" i="2"/>
  <c r="AR7183" i="2" s="1"/>
  <c r="AL7183" i="2"/>
  <c r="AK7183" i="2"/>
  <c r="AG7183" i="2"/>
  <c r="AF7183" i="2"/>
  <c r="AO7182" i="2"/>
  <c r="AQ7182" i="2" s="1"/>
  <c r="AN7182" i="2"/>
  <c r="AR7182" i="2" s="1"/>
  <c r="AL7182" i="2"/>
  <c r="AK7182" i="2"/>
  <c r="AG7182" i="2"/>
  <c r="AF7182" i="2"/>
  <c r="AO7181" i="2"/>
  <c r="AQ7181" i="2" s="1"/>
  <c r="AN7181" i="2"/>
  <c r="AR7181" i="2" s="1"/>
  <c r="AL7181" i="2"/>
  <c r="AK7181" i="2"/>
  <c r="AG7181" i="2"/>
  <c r="AF7181" i="2"/>
  <c r="AO7180" i="2"/>
  <c r="AQ7180" i="2" s="1"/>
  <c r="AN7180" i="2"/>
  <c r="AR7180" i="2" s="1"/>
  <c r="AL7180" i="2"/>
  <c r="AK7180" i="2"/>
  <c r="AG7180" i="2"/>
  <c r="AF7180" i="2"/>
  <c r="AO7179" i="2"/>
  <c r="AQ7179" i="2" s="1"/>
  <c r="AN7179" i="2"/>
  <c r="AR7179" i="2" s="1"/>
  <c r="AL7179" i="2"/>
  <c r="AK7179" i="2"/>
  <c r="AG7179" i="2"/>
  <c r="AF7179" i="2"/>
  <c r="AO7178" i="2"/>
  <c r="AQ7178" i="2" s="1"/>
  <c r="AN7178" i="2"/>
  <c r="AR7178" i="2" s="1"/>
  <c r="AL7178" i="2"/>
  <c r="AK7178" i="2"/>
  <c r="AG7178" i="2"/>
  <c r="AF7178" i="2"/>
  <c r="AO7177" i="2"/>
  <c r="AQ7177" i="2" s="1"/>
  <c r="AN7177" i="2"/>
  <c r="AR7177" i="2" s="1"/>
  <c r="AL7177" i="2"/>
  <c r="AK7177" i="2"/>
  <c r="AG7177" i="2"/>
  <c r="AF7177" i="2"/>
  <c r="AO7176" i="2"/>
  <c r="AQ7176" i="2" s="1"/>
  <c r="AN7176" i="2"/>
  <c r="AR7176" i="2" s="1"/>
  <c r="AL7176" i="2"/>
  <c r="AK7176" i="2"/>
  <c r="AG7176" i="2"/>
  <c r="AF7176" i="2"/>
  <c r="AO7175" i="2"/>
  <c r="AQ7175" i="2" s="1"/>
  <c r="AN7175" i="2"/>
  <c r="AR7175" i="2" s="1"/>
  <c r="AL7175" i="2"/>
  <c r="AK7175" i="2"/>
  <c r="AG7175" i="2"/>
  <c r="AF7175" i="2"/>
  <c r="AO7174" i="2"/>
  <c r="AQ7174" i="2" s="1"/>
  <c r="AN7174" i="2"/>
  <c r="AR7174" i="2" s="1"/>
  <c r="AL7174" i="2"/>
  <c r="AK7174" i="2"/>
  <c r="AG7174" i="2"/>
  <c r="AF7174" i="2"/>
  <c r="AO7173" i="2"/>
  <c r="AQ7173" i="2" s="1"/>
  <c r="AN7173" i="2"/>
  <c r="AR7173" i="2" s="1"/>
  <c r="AL7173" i="2"/>
  <c r="AK7173" i="2"/>
  <c r="AG7173" i="2"/>
  <c r="AF7173" i="2"/>
  <c r="AO7172" i="2"/>
  <c r="AQ7172" i="2" s="1"/>
  <c r="AN7172" i="2"/>
  <c r="AR7172" i="2" s="1"/>
  <c r="AL7172" i="2"/>
  <c r="AK7172" i="2"/>
  <c r="AG7172" i="2"/>
  <c r="AF7172" i="2"/>
  <c r="AO7171" i="2"/>
  <c r="AQ7171" i="2" s="1"/>
  <c r="AN7171" i="2"/>
  <c r="AR7171" i="2" s="1"/>
  <c r="AL7171" i="2"/>
  <c r="AK7171" i="2"/>
  <c r="AG7171" i="2"/>
  <c r="AF7171" i="2"/>
  <c r="AO7170" i="2"/>
  <c r="AQ7170" i="2" s="1"/>
  <c r="AN7170" i="2"/>
  <c r="AR7170" i="2" s="1"/>
  <c r="AL7170" i="2"/>
  <c r="AK7170" i="2"/>
  <c r="AG7170" i="2"/>
  <c r="AF7170" i="2"/>
  <c r="AO7169" i="2"/>
  <c r="AQ7169" i="2" s="1"/>
  <c r="AN7169" i="2"/>
  <c r="AR7169" i="2" s="1"/>
  <c r="AL7169" i="2"/>
  <c r="AK7169" i="2"/>
  <c r="AG7169" i="2"/>
  <c r="AF7169" i="2"/>
  <c r="AO7168" i="2"/>
  <c r="AQ7168" i="2" s="1"/>
  <c r="AN7168" i="2"/>
  <c r="AR7168" i="2" s="1"/>
  <c r="AL7168" i="2"/>
  <c r="AK7168" i="2"/>
  <c r="AG7168" i="2"/>
  <c r="AF7168" i="2"/>
  <c r="AO7167" i="2"/>
  <c r="AQ7167" i="2" s="1"/>
  <c r="AN7167" i="2"/>
  <c r="AR7167" i="2" s="1"/>
  <c r="AL7167" i="2"/>
  <c r="AK7167" i="2"/>
  <c r="AG7167" i="2"/>
  <c r="AF7167" i="2"/>
  <c r="AO7166" i="2"/>
  <c r="AQ7166" i="2" s="1"/>
  <c r="AN7166" i="2"/>
  <c r="AR7166" i="2" s="1"/>
  <c r="AL7166" i="2"/>
  <c r="AK7166" i="2"/>
  <c r="AG7166" i="2"/>
  <c r="AF7166" i="2"/>
  <c r="AO7165" i="2"/>
  <c r="AQ7165" i="2" s="1"/>
  <c r="AN7165" i="2"/>
  <c r="AR7165" i="2" s="1"/>
  <c r="AL7165" i="2"/>
  <c r="AK7165" i="2"/>
  <c r="AG7165" i="2"/>
  <c r="AF7165" i="2"/>
  <c r="AO7164" i="2"/>
  <c r="AQ7164" i="2" s="1"/>
  <c r="AN7164" i="2"/>
  <c r="AR7164" i="2" s="1"/>
  <c r="AL7164" i="2"/>
  <c r="AK7164" i="2"/>
  <c r="AG7164" i="2"/>
  <c r="AF7164" i="2"/>
  <c r="AO7163" i="2"/>
  <c r="AQ7163" i="2" s="1"/>
  <c r="AN7163" i="2"/>
  <c r="AR7163" i="2" s="1"/>
  <c r="AL7163" i="2"/>
  <c r="AK7163" i="2"/>
  <c r="AG7163" i="2"/>
  <c r="AF7163" i="2"/>
  <c r="AO7162" i="2"/>
  <c r="AQ7162" i="2" s="1"/>
  <c r="AN7162" i="2"/>
  <c r="AR7162" i="2" s="1"/>
  <c r="AL7162" i="2"/>
  <c r="AK7162" i="2"/>
  <c r="AG7162" i="2"/>
  <c r="AF7162" i="2"/>
  <c r="AO7161" i="2"/>
  <c r="AQ7161" i="2" s="1"/>
  <c r="AN7161" i="2"/>
  <c r="AR7161" i="2" s="1"/>
  <c r="AL7161" i="2"/>
  <c r="AK7161" i="2"/>
  <c r="AG7161" i="2"/>
  <c r="AF7161" i="2"/>
  <c r="AO7160" i="2"/>
  <c r="AQ7160" i="2" s="1"/>
  <c r="AN7160" i="2"/>
  <c r="AR7160" i="2" s="1"/>
  <c r="AL7160" i="2"/>
  <c r="AK7160" i="2"/>
  <c r="AG7160" i="2"/>
  <c r="AF7160" i="2"/>
  <c r="AO7159" i="2"/>
  <c r="AQ7159" i="2" s="1"/>
  <c r="AN7159" i="2"/>
  <c r="AR7159" i="2" s="1"/>
  <c r="AL7159" i="2"/>
  <c r="AK7159" i="2"/>
  <c r="AG7159" i="2"/>
  <c r="AF7159" i="2"/>
  <c r="AO7158" i="2"/>
  <c r="AQ7158" i="2" s="1"/>
  <c r="AN7158" i="2"/>
  <c r="AR7158" i="2" s="1"/>
  <c r="AL7158" i="2"/>
  <c r="AK7158" i="2"/>
  <c r="AG7158" i="2"/>
  <c r="AF7158" i="2"/>
  <c r="AO7157" i="2"/>
  <c r="AQ7157" i="2" s="1"/>
  <c r="AN7157" i="2"/>
  <c r="AR7157" i="2" s="1"/>
  <c r="AL7157" i="2"/>
  <c r="AK7157" i="2"/>
  <c r="AG7157" i="2"/>
  <c r="AF7157" i="2"/>
  <c r="AO7156" i="2"/>
  <c r="AQ7156" i="2" s="1"/>
  <c r="AN7156" i="2"/>
  <c r="AR7156" i="2" s="1"/>
  <c r="AL7156" i="2"/>
  <c r="AK7156" i="2"/>
  <c r="AG7156" i="2"/>
  <c r="AF7156" i="2"/>
  <c r="AO7155" i="2"/>
  <c r="AQ7155" i="2" s="1"/>
  <c r="AN7155" i="2"/>
  <c r="AR7155" i="2" s="1"/>
  <c r="AL7155" i="2"/>
  <c r="AK7155" i="2"/>
  <c r="AG7155" i="2"/>
  <c r="AF7155" i="2"/>
  <c r="AO7154" i="2"/>
  <c r="AQ7154" i="2" s="1"/>
  <c r="AN7154" i="2"/>
  <c r="AR7154" i="2" s="1"/>
  <c r="AL7154" i="2"/>
  <c r="AK7154" i="2"/>
  <c r="AG7154" i="2"/>
  <c r="AF7154" i="2"/>
  <c r="AO7153" i="2"/>
  <c r="AQ7153" i="2" s="1"/>
  <c r="AN7153" i="2"/>
  <c r="AR7153" i="2" s="1"/>
  <c r="AL7153" i="2"/>
  <c r="AK7153" i="2"/>
  <c r="AG7153" i="2"/>
  <c r="AF7153" i="2"/>
  <c r="AO7152" i="2"/>
  <c r="AQ7152" i="2" s="1"/>
  <c r="AN7152" i="2"/>
  <c r="AR7152" i="2" s="1"/>
  <c r="AL7152" i="2"/>
  <c r="AK7152" i="2"/>
  <c r="AG7152" i="2"/>
  <c r="AF7152" i="2"/>
  <c r="AO7151" i="2"/>
  <c r="AQ7151" i="2" s="1"/>
  <c r="AN7151" i="2"/>
  <c r="AR7151" i="2" s="1"/>
  <c r="AL7151" i="2"/>
  <c r="AK7151" i="2"/>
  <c r="AG7151" i="2"/>
  <c r="AF7151" i="2"/>
  <c r="AO7150" i="2"/>
  <c r="AQ7150" i="2" s="1"/>
  <c r="AN7150" i="2"/>
  <c r="AR7150" i="2" s="1"/>
  <c r="AL7150" i="2"/>
  <c r="AK7150" i="2"/>
  <c r="AG7150" i="2"/>
  <c r="AF7150" i="2"/>
  <c r="AO7149" i="2"/>
  <c r="AQ7149" i="2" s="1"/>
  <c r="AN7149" i="2"/>
  <c r="AR7149" i="2" s="1"/>
  <c r="AL7149" i="2"/>
  <c r="AK7149" i="2"/>
  <c r="AG7149" i="2"/>
  <c r="AF7149" i="2"/>
  <c r="AO7148" i="2"/>
  <c r="AQ7148" i="2" s="1"/>
  <c r="AN7148" i="2"/>
  <c r="AR7148" i="2" s="1"/>
  <c r="AL7148" i="2"/>
  <c r="AK7148" i="2"/>
  <c r="AG7148" i="2"/>
  <c r="AF7148" i="2"/>
  <c r="AO7147" i="2"/>
  <c r="AQ7147" i="2" s="1"/>
  <c r="AN7147" i="2"/>
  <c r="AR7147" i="2" s="1"/>
  <c r="AL7147" i="2"/>
  <c r="AK7147" i="2"/>
  <c r="AG7147" i="2"/>
  <c r="AF7147" i="2"/>
  <c r="AO7146" i="2"/>
  <c r="AQ7146" i="2" s="1"/>
  <c r="AN7146" i="2"/>
  <c r="AR7146" i="2" s="1"/>
  <c r="AL7146" i="2"/>
  <c r="AK7146" i="2"/>
  <c r="AG7146" i="2"/>
  <c r="AF7146" i="2"/>
  <c r="AO7145" i="2"/>
  <c r="AQ7145" i="2" s="1"/>
  <c r="AN7145" i="2"/>
  <c r="AR7145" i="2" s="1"/>
  <c r="AL7145" i="2"/>
  <c r="AK7145" i="2"/>
  <c r="AG7145" i="2"/>
  <c r="AF7145" i="2"/>
  <c r="AO7144" i="2"/>
  <c r="AQ7144" i="2" s="1"/>
  <c r="AN7144" i="2"/>
  <c r="AR7144" i="2" s="1"/>
  <c r="AL7144" i="2"/>
  <c r="AK7144" i="2"/>
  <c r="AG7144" i="2"/>
  <c r="AF7144" i="2"/>
  <c r="AO7143" i="2"/>
  <c r="AQ7143" i="2" s="1"/>
  <c r="AN7143" i="2"/>
  <c r="AR7143" i="2" s="1"/>
  <c r="AL7143" i="2"/>
  <c r="AK7143" i="2"/>
  <c r="AG7143" i="2"/>
  <c r="AF7143" i="2"/>
  <c r="AO7142" i="2"/>
  <c r="AQ7142" i="2" s="1"/>
  <c r="AN7142" i="2"/>
  <c r="AR7142" i="2" s="1"/>
  <c r="AL7142" i="2"/>
  <c r="AK7142" i="2"/>
  <c r="AG7142" i="2"/>
  <c r="AF7142" i="2"/>
  <c r="AO7141" i="2"/>
  <c r="AQ7141" i="2" s="1"/>
  <c r="AN7141" i="2"/>
  <c r="AR7141" i="2" s="1"/>
  <c r="AL7141" i="2"/>
  <c r="AK7141" i="2"/>
  <c r="AG7141" i="2"/>
  <c r="AF7141" i="2"/>
  <c r="AO7140" i="2"/>
  <c r="AQ7140" i="2" s="1"/>
  <c r="AN7140" i="2"/>
  <c r="AR7140" i="2" s="1"/>
  <c r="AL7140" i="2"/>
  <c r="AK7140" i="2"/>
  <c r="AG7140" i="2"/>
  <c r="AF7140" i="2"/>
  <c r="AO7139" i="2"/>
  <c r="AQ7139" i="2" s="1"/>
  <c r="AN7139" i="2"/>
  <c r="AR7139" i="2" s="1"/>
  <c r="AL7139" i="2"/>
  <c r="AK7139" i="2"/>
  <c r="AG7139" i="2"/>
  <c r="AF7139" i="2"/>
  <c r="AO7138" i="2"/>
  <c r="AQ7138" i="2" s="1"/>
  <c r="AN7138" i="2"/>
  <c r="AR7138" i="2" s="1"/>
  <c r="AL7138" i="2"/>
  <c r="AK7138" i="2"/>
  <c r="AG7138" i="2"/>
  <c r="AF7138" i="2"/>
  <c r="AO7137" i="2"/>
  <c r="AQ7137" i="2" s="1"/>
  <c r="AN7137" i="2"/>
  <c r="AR7137" i="2" s="1"/>
  <c r="AL7137" i="2"/>
  <c r="AK7137" i="2"/>
  <c r="AG7137" i="2"/>
  <c r="AF7137" i="2"/>
  <c r="AO7136" i="2"/>
  <c r="AQ7136" i="2" s="1"/>
  <c r="AN7136" i="2"/>
  <c r="AR7136" i="2" s="1"/>
  <c r="AL7136" i="2"/>
  <c r="AK7136" i="2"/>
  <c r="AG7136" i="2"/>
  <c r="AF7136" i="2"/>
  <c r="AO7135" i="2"/>
  <c r="AQ7135" i="2" s="1"/>
  <c r="AN7135" i="2"/>
  <c r="AR7135" i="2" s="1"/>
  <c r="AL7135" i="2"/>
  <c r="AK7135" i="2"/>
  <c r="AG7135" i="2"/>
  <c r="AF7135" i="2"/>
  <c r="AO7134" i="2"/>
  <c r="AQ7134" i="2" s="1"/>
  <c r="AN7134" i="2"/>
  <c r="AR7134" i="2" s="1"/>
  <c r="AL7134" i="2"/>
  <c r="AK7134" i="2"/>
  <c r="AG7134" i="2"/>
  <c r="AF7134" i="2"/>
  <c r="AO7133" i="2"/>
  <c r="AQ7133" i="2" s="1"/>
  <c r="AN7133" i="2"/>
  <c r="AR7133" i="2" s="1"/>
  <c r="AL7133" i="2"/>
  <c r="AK7133" i="2"/>
  <c r="AG7133" i="2"/>
  <c r="AF7133" i="2"/>
  <c r="AO7132" i="2"/>
  <c r="AQ7132" i="2" s="1"/>
  <c r="AN7132" i="2"/>
  <c r="AR7132" i="2" s="1"/>
  <c r="AL7132" i="2"/>
  <c r="AK7132" i="2"/>
  <c r="AG7132" i="2"/>
  <c r="AF7132" i="2"/>
  <c r="AO7131" i="2"/>
  <c r="AQ7131" i="2" s="1"/>
  <c r="AN7131" i="2"/>
  <c r="AR7131" i="2" s="1"/>
  <c r="AL7131" i="2"/>
  <c r="AK7131" i="2"/>
  <c r="AG7131" i="2"/>
  <c r="AF7131" i="2"/>
  <c r="AO7130" i="2"/>
  <c r="AQ7130" i="2" s="1"/>
  <c r="AN7130" i="2"/>
  <c r="AR7130" i="2" s="1"/>
  <c r="AL7130" i="2"/>
  <c r="AK7130" i="2"/>
  <c r="AG7130" i="2"/>
  <c r="AF7130" i="2"/>
  <c r="AO7129" i="2"/>
  <c r="AQ7129" i="2" s="1"/>
  <c r="AN7129" i="2"/>
  <c r="AR7129" i="2" s="1"/>
  <c r="AL7129" i="2"/>
  <c r="AK7129" i="2"/>
  <c r="AG7129" i="2"/>
  <c r="AF7129" i="2"/>
  <c r="AO7128" i="2"/>
  <c r="AQ7128" i="2" s="1"/>
  <c r="AN7128" i="2"/>
  <c r="AR7128" i="2" s="1"/>
  <c r="AL7128" i="2"/>
  <c r="AK7128" i="2"/>
  <c r="AG7128" i="2"/>
  <c r="AF7128" i="2"/>
  <c r="AO7127" i="2"/>
  <c r="AQ7127" i="2" s="1"/>
  <c r="AN7127" i="2"/>
  <c r="AR7127" i="2" s="1"/>
  <c r="AL7127" i="2"/>
  <c r="AK7127" i="2"/>
  <c r="AG7127" i="2"/>
  <c r="AF7127" i="2"/>
  <c r="AO7126" i="2"/>
  <c r="AQ7126" i="2" s="1"/>
  <c r="AN7126" i="2"/>
  <c r="AR7126" i="2" s="1"/>
  <c r="AL7126" i="2"/>
  <c r="AK7126" i="2"/>
  <c r="AG7126" i="2"/>
  <c r="AF7126" i="2"/>
  <c r="AO7125" i="2"/>
  <c r="AQ7125" i="2" s="1"/>
  <c r="AN7125" i="2"/>
  <c r="AR7125" i="2" s="1"/>
  <c r="AL7125" i="2"/>
  <c r="AK7125" i="2"/>
  <c r="AG7125" i="2"/>
  <c r="AF7125" i="2"/>
  <c r="AO7124" i="2"/>
  <c r="AQ7124" i="2" s="1"/>
  <c r="AN7124" i="2"/>
  <c r="AR7124" i="2" s="1"/>
  <c r="AL7124" i="2"/>
  <c r="AK7124" i="2"/>
  <c r="AG7124" i="2"/>
  <c r="AF7124" i="2"/>
  <c r="AO7123" i="2"/>
  <c r="AQ7123" i="2" s="1"/>
  <c r="AN7123" i="2"/>
  <c r="AR7123" i="2" s="1"/>
  <c r="AL7123" i="2"/>
  <c r="AK7123" i="2"/>
  <c r="AG7123" i="2"/>
  <c r="AF7123" i="2"/>
  <c r="AO7122" i="2"/>
  <c r="AQ7122" i="2" s="1"/>
  <c r="AN7122" i="2"/>
  <c r="AR7122" i="2" s="1"/>
  <c r="AL7122" i="2"/>
  <c r="AK7122" i="2"/>
  <c r="AG7122" i="2"/>
  <c r="AF7122" i="2"/>
  <c r="AO7121" i="2"/>
  <c r="AQ7121" i="2" s="1"/>
  <c r="AN7121" i="2"/>
  <c r="AR7121" i="2" s="1"/>
  <c r="AL7121" i="2"/>
  <c r="AK7121" i="2"/>
  <c r="AG7121" i="2"/>
  <c r="AF7121" i="2"/>
  <c r="AO7120" i="2"/>
  <c r="AQ7120" i="2" s="1"/>
  <c r="AN7120" i="2"/>
  <c r="AR7120" i="2" s="1"/>
  <c r="AL7120" i="2"/>
  <c r="AK7120" i="2"/>
  <c r="AG7120" i="2"/>
  <c r="AF7120" i="2"/>
  <c r="AO7119" i="2"/>
  <c r="AQ7119" i="2" s="1"/>
  <c r="AN7119" i="2"/>
  <c r="AR7119" i="2" s="1"/>
  <c r="AL7119" i="2"/>
  <c r="AK7119" i="2"/>
  <c r="AG7119" i="2"/>
  <c r="AF7119" i="2"/>
  <c r="AO7118" i="2"/>
  <c r="AQ7118" i="2" s="1"/>
  <c r="AN7118" i="2"/>
  <c r="AR7118" i="2" s="1"/>
  <c r="AL7118" i="2"/>
  <c r="AK7118" i="2"/>
  <c r="AG7118" i="2"/>
  <c r="AF7118" i="2"/>
  <c r="AO7117" i="2"/>
  <c r="AQ7117" i="2" s="1"/>
  <c r="AN7117" i="2"/>
  <c r="AR7117" i="2" s="1"/>
  <c r="AL7117" i="2"/>
  <c r="AK7117" i="2"/>
  <c r="AG7117" i="2"/>
  <c r="AF7117" i="2"/>
  <c r="AO7116" i="2"/>
  <c r="AQ7116" i="2" s="1"/>
  <c r="AN7116" i="2"/>
  <c r="AR7116" i="2" s="1"/>
  <c r="AL7116" i="2"/>
  <c r="AK7116" i="2"/>
  <c r="AG7116" i="2"/>
  <c r="AF7116" i="2"/>
  <c r="AO7115" i="2"/>
  <c r="AQ7115" i="2" s="1"/>
  <c r="AN7115" i="2"/>
  <c r="AR7115" i="2" s="1"/>
  <c r="AL7115" i="2"/>
  <c r="AK7115" i="2"/>
  <c r="AG7115" i="2"/>
  <c r="AF7115" i="2"/>
  <c r="AO7114" i="2"/>
  <c r="AQ7114" i="2" s="1"/>
  <c r="AN7114" i="2"/>
  <c r="AR7114" i="2" s="1"/>
  <c r="AL7114" i="2"/>
  <c r="AK7114" i="2"/>
  <c r="AG7114" i="2"/>
  <c r="AF7114" i="2"/>
  <c r="AO7113" i="2"/>
  <c r="AQ7113" i="2" s="1"/>
  <c r="AN7113" i="2"/>
  <c r="AR7113" i="2" s="1"/>
  <c r="AL7113" i="2"/>
  <c r="AK7113" i="2"/>
  <c r="AG7113" i="2"/>
  <c r="AF7113" i="2"/>
  <c r="AO7112" i="2"/>
  <c r="AQ7112" i="2" s="1"/>
  <c r="AN7112" i="2"/>
  <c r="AR7112" i="2" s="1"/>
  <c r="AL7112" i="2"/>
  <c r="AK7112" i="2"/>
  <c r="AG7112" i="2"/>
  <c r="AF7112" i="2"/>
  <c r="AO7111" i="2"/>
  <c r="AQ7111" i="2" s="1"/>
  <c r="AN7111" i="2"/>
  <c r="AR7111" i="2" s="1"/>
  <c r="AL7111" i="2"/>
  <c r="AK7111" i="2"/>
  <c r="AG7111" i="2"/>
  <c r="AF7111" i="2"/>
  <c r="AO7110" i="2"/>
  <c r="AQ7110" i="2" s="1"/>
  <c r="AN7110" i="2"/>
  <c r="AR7110" i="2" s="1"/>
  <c r="AL7110" i="2"/>
  <c r="AK7110" i="2"/>
  <c r="AG7110" i="2"/>
  <c r="AF7110" i="2"/>
  <c r="AO7109" i="2"/>
  <c r="AQ7109" i="2" s="1"/>
  <c r="AN7109" i="2"/>
  <c r="AR7109" i="2" s="1"/>
  <c r="AL7109" i="2"/>
  <c r="AK7109" i="2"/>
  <c r="AG7109" i="2"/>
  <c r="AF7109" i="2"/>
  <c r="AO7108" i="2"/>
  <c r="AQ7108" i="2" s="1"/>
  <c r="AN7108" i="2"/>
  <c r="AR7108" i="2" s="1"/>
  <c r="AL7108" i="2"/>
  <c r="AK7108" i="2"/>
  <c r="AG7108" i="2"/>
  <c r="AF7108" i="2"/>
  <c r="AO7107" i="2"/>
  <c r="AQ7107" i="2" s="1"/>
  <c r="AN7107" i="2"/>
  <c r="AR7107" i="2" s="1"/>
  <c r="AL7107" i="2"/>
  <c r="AK7107" i="2"/>
  <c r="AG7107" i="2"/>
  <c r="AF7107" i="2"/>
  <c r="AO7106" i="2"/>
  <c r="AQ7106" i="2" s="1"/>
  <c r="AN7106" i="2"/>
  <c r="AR7106" i="2" s="1"/>
  <c r="AL7106" i="2"/>
  <c r="AK7106" i="2"/>
  <c r="AG7106" i="2"/>
  <c r="AF7106" i="2"/>
  <c r="AO7105" i="2"/>
  <c r="AQ7105" i="2" s="1"/>
  <c r="AN7105" i="2"/>
  <c r="AR7105" i="2" s="1"/>
  <c r="AL7105" i="2"/>
  <c r="AK7105" i="2"/>
  <c r="AG7105" i="2"/>
  <c r="AF7105" i="2"/>
  <c r="AO7104" i="2"/>
  <c r="AQ7104" i="2" s="1"/>
  <c r="AN7104" i="2"/>
  <c r="AR7104" i="2" s="1"/>
  <c r="AL7104" i="2"/>
  <c r="AK7104" i="2"/>
  <c r="AG7104" i="2"/>
  <c r="AF7104" i="2"/>
  <c r="AO7103" i="2"/>
  <c r="AQ7103" i="2" s="1"/>
  <c r="AN7103" i="2"/>
  <c r="AR7103" i="2" s="1"/>
  <c r="AL7103" i="2"/>
  <c r="AK7103" i="2"/>
  <c r="AG7103" i="2"/>
  <c r="AF7103" i="2"/>
  <c r="AO7102" i="2"/>
  <c r="AQ7102" i="2" s="1"/>
  <c r="AN7102" i="2"/>
  <c r="AR7102" i="2" s="1"/>
  <c r="AL7102" i="2"/>
  <c r="AK7102" i="2"/>
  <c r="AG7102" i="2"/>
  <c r="AF7102" i="2"/>
  <c r="AO7101" i="2"/>
  <c r="AQ7101" i="2" s="1"/>
  <c r="AN7101" i="2"/>
  <c r="AR7101" i="2" s="1"/>
  <c r="AL7101" i="2"/>
  <c r="AK7101" i="2"/>
  <c r="AG7101" i="2"/>
  <c r="AF7101" i="2"/>
  <c r="AO7100" i="2"/>
  <c r="AQ7100" i="2" s="1"/>
  <c r="AN7100" i="2"/>
  <c r="AR7100" i="2" s="1"/>
  <c r="AL7100" i="2"/>
  <c r="AK7100" i="2"/>
  <c r="AG7100" i="2"/>
  <c r="AF7100" i="2"/>
  <c r="AO7099" i="2"/>
  <c r="AQ7099" i="2" s="1"/>
  <c r="AN7099" i="2"/>
  <c r="AR7099" i="2" s="1"/>
  <c r="AL7099" i="2"/>
  <c r="AK7099" i="2"/>
  <c r="AG7099" i="2"/>
  <c r="AF7099" i="2"/>
  <c r="AO7098" i="2"/>
  <c r="AQ7098" i="2" s="1"/>
  <c r="AN7098" i="2"/>
  <c r="AR7098" i="2" s="1"/>
  <c r="AL7098" i="2"/>
  <c r="AK7098" i="2"/>
  <c r="AG7098" i="2"/>
  <c r="AF7098" i="2"/>
  <c r="AO7097" i="2"/>
  <c r="AQ7097" i="2" s="1"/>
  <c r="AN7097" i="2"/>
  <c r="AR7097" i="2" s="1"/>
  <c r="AL7097" i="2"/>
  <c r="AK7097" i="2"/>
  <c r="AG7097" i="2"/>
  <c r="AF7097" i="2"/>
  <c r="AO7096" i="2"/>
  <c r="AQ7096" i="2" s="1"/>
  <c r="AN7096" i="2"/>
  <c r="AR7096" i="2" s="1"/>
  <c r="AL7096" i="2"/>
  <c r="AK7096" i="2"/>
  <c r="AG7096" i="2"/>
  <c r="AF7096" i="2"/>
  <c r="AO7095" i="2"/>
  <c r="AQ7095" i="2" s="1"/>
  <c r="AN7095" i="2"/>
  <c r="AR7095" i="2" s="1"/>
  <c r="AL7095" i="2"/>
  <c r="AK7095" i="2"/>
  <c r="AG7095" i="2"/>
  <c r="AF7095" i="2"/>
  <c r="AO7094" i="2"/>
  <c r="AQ7094" i="2" s="1"/>
  <c r="AN7094" i="2"/>
  <c r="AR7094" i="2" s="1"/>
  <c r="AL7094" i="2"/>
  <c r="AK7094" i="2"/>
  <c r="AG7094" i="2"/>
  <c r="AF7094" i="2"/>
  <c r="AO7093" i="2"/>
  <c r="AQ7093" i="2" s="1"/>
  <c r="AN7093" i="2"/>
  <c r="AR7093" i="2" s="1"/>
  <c r="AL7093" i="2"/>
  <c r="AK7093" i="2"/>
  <c r="AG7093" i="2"/>
  <c r="AF7093" i="2"/>
  <c r="AO7092" i="2"/>
  <c r="AQ7092" i="2" s="1"/>
  <c r="AN7092" i="2"/>
  <c r="AR7092" i="2" s="1"/>
  <c r="AL7092" i="2"/>
  <c r="AK7092" i="2"/>
  <c r="AG7092" i="2"/>
  <c r="AF7092" i="2"/>
  <c r="AO7091" i="2"/>
  <c r="AQ7091" i="2" s="1"/>
  <c r="AN7091" i="2"/>
  <c r="AR7091" i="2" s="1"/>
  <c r="AL7091" i="2"/>
  <c r="AK7091" i="2"/>
  <c r="AG7091" i="2"/>
  <c r="AF7091" i="2"/>
  <c r="AO7090" i="2"/>
  <c r="AQ7090" i="2" s="1"/>
  <c r="AN7090" i="2"/>
  <c r="AR7090" i="2" s="1"/>
  <c r="AL7090" i="2"/>
  <c r="AK7090" i="2"/>
  <c r="AG7090" i="2"/>
  <c r="AF7090" i="2"/>
  <c r="AO7089" i="2"/>
  <c r="AQ7089" i="2" s="1"/>
  <c r="AN7089" i="2"/>
  <c r="AR7089" i="2" s="1"/>
  <c r="AL7089" i="2"/>
  <c r="AK7089" i="2"/>
  <c r="AG7089" i="2"/>
  <c r="AF7089" i="2"/>
  <c r="AO7088" i="2"/>
  <c r="AQ7088" i="2" s="1"/>
  <c r="AN7088" i="2"/>
  <c r="AR7088" i="2" s="1"/>
  <c r="AL7088" i="2"/>
  <c r="AK7088" i="2"/>
  <c r="AG7088" i="2"/>
  <c r="AF7088" i="2"/>
  <c r="AO7087" i="2"/>
  <c r="AQ7087" i="2" s="1"/>
  <c r="AN7087" i="2"/>
  <c r="AR7087" i="2" s="1"/>
  <c r="AL7087" i="2"/>
  <c r="AK7087" i="2"/>
  <c r="AG7087" i="2"/>
  <c r="AF7087" i="2"/>
  <c r="AO7086" i="2"/>
  <c r="AQ7086" i="2" s="1"/>
  <c r="AN7086" i="2"/>
  <c r="AR7086" i="2" s="1"/>
  <c r="AL7086" i="2"/>
  <c r="AK7086" i="2"/>
  <c r="AG7086" i="2"/>
  <c r="AF7086" i="2"/>
  <c r="AO7085" i="2"/>
  <c r="AQ7085" i="2" s="1"/>
  <c r="AN7085" i="2"/>
  <c r="AR7085" i="2" s="1"/>
  <c r="AL7085" i="2"/>
  <c r="AK7085" i="2"/>
  <c r="AG7085" i="2"/>
  <c r="AF7085" i="2"/>
  <c r="AO7084" i="2"/>
  <c r="AQ7084" i="2" s="1"/>
  <c r="AN7084" i="2"/>
  <c r="AR7084" i="2" s="1"/>
  <c r="AL7084" i="2"/>
  <c r="AK7084" i="2"/>
  <c r="AG7084" i="2"/>
  <c r="AF7084" i="2"/>
  <c r="AO7083" i="2"/>
  <c r="AQ7083" i="2" s="1"/>
  <c r="AN7083" i="2"/>
  <c r="AR7083" i="2" s="1"/>
  <c r="AL7083" i="2"/>
  <c r="AK7083" i="2"/>
  <c r="AG7083" i="2"/>
  <c r="AF7083" i="2"/>
  <c r="AO7082" i="2"/>
  <c r="AQ7082" i="2" s="1"/>
  <c r="AN7082" i="2"/>
  <c r="AR7082" i="2" s="1"/>
  <c r="AL7082" i="2"/>
  <c r="AK7082" i="2"/>
  <c r="AG7082" i="2"/>
  <c r="AF7082" i="2"/>
  <c r="AO7081" i="2"/>
  <c r="AQ7081" i="2" s="1"/>
  <c r="AN7081" i="2"/>
  <c r="AR7081" i="2" s="1"/>
  <c r="AL7081" i="2"/>
  <c r="AK7081" i="2"/>
  <c r="AG7081" i="2"/>
  <c r="AF7081" i="2"/>
  <c r="AO7080" i="2"/>
  <c r="AQ7080" i="2" s="1"/>
  <c r="AN7080" i="2"/>
  <c r="AR7080" i="2" s="1"/>
  <c r="AL7080" i="2"/>
  <c r="AK7080" i="2"/>
  <c r="AG7080" i="2"/>
  <c r="AF7080" i="2"/>
  <c r="AO7079" i="2"/>
  <c r="AQ7079" i="2" s="1"/>
  <c r="AN7079" i="2"/>
  <c r="AR7079" i="2" s="1"/>
  <c r="AL7079" i="2"/>
  <c r="AK7079" i="2"/>
  <c r="AG7079" i="2"/>
  <c r="AF7079" i="2"/>
  <c r="AO7078" i="2"/>
  <c r="AQ7078" i="2" s="1"/>
  <c r="AN7078" i="2"/>
  <c r="AR7078" i="2" s="1"/>
  <c r="AL7078" i="2"/>
  <c r="AK7078" i="2"/>
  <c r="AG7078" i="2"/>
  <c r="AF7078" i="2"/>
  <c r="AO7077" i="2"/>
  <c r="AQ7077" i="2" s="1"/>
  <c r="AN7077" i="2"/>
  <c r="AR7077" i="2" s="1"/>
  <c r="AL7077" i="2"/>
  <c r="AK7077" i="2"/>
  <c r="AG7077" i="2"/>
  <c r="AF7077" i="2"/>
  <c r="AO7076" i="2"/>
  <c r="AQ7076" i="2" s="1"/>
  <c r="AN7076" i="2"/>
  <c r="AR7076" i="2" s="1"/>
  <c r="AL7076" i="2"/>
  <c r="AK7076" i="2"/>
  <c r="AG7076" i="2"/>
  <c r="AF7076" i="2"/>
  <c r="AO7075" i="2"/>
  <c r="AQ7075" i="2" s="1"/>
  <c r="AN7075" i="2"/>
  <c r="AR7075" i="2" s="1"/>
  <c r="AL7075" i="2"/>
  <c r="AK7075" i="2"/>
  <c r="AG7075" i="2"/>
  <c r="AF7075" i="2"/>
  <c r="AO7074" i="2"/>
  <c r="AQ7074" i="2" s="1"/>
  <c r="AN7074" i="2"/>
  <c r="AR7074" i="2" s="1"/>
  <c r="AL7074" i="2"/>
  <c r="AK7074" i="2"/>
  <c r="AG7074" i="2"/>
  <c r="AF7074" i="2"/>
  <c r="AO7073" i="2"/>
  <c r="AQ7073" i="2" s="1"/>
  <c r="AN7073" i="2"/>
  <c r="AR7073" i="2" s="1"/>
  <c r="AL7073" i="2"/>
  <c r="AK7073" i="2"/>
  <c r="AG7073" i="2"/>
  <c r="AF7073" i="2"/>
  <c r="AO7072" i="2"/>
  <c r="AQ7072" i="2" s="1"/>
  <c r="AN7072" i="2"/>
  <c r="AR7072" i="2" s="1"/>
  <c r="AL7072" i="2"/>
  <c r="AK7072" i="2"/>
  <c r="AG7072" i="2"/>
  <c r="AF7072" i="2"/>
  <c r="AO7071" i="2"/>
  <c r="AQ7071" i="2" s="1"/>
  <c r="AN7071" i="2"/>
  <c r="AR7071" i="2" s="1"/>
  <c r="AL7071" i="2"/>
  <c r="AK7071" i="2"/>
  <c r="AG7071" i="2"/>
  <c r="AF7071" i="2"/>
  <c r="AO7070" i="2"/>
  <c r="AQ7070" i="2" s="1"/>
  <c r="AN7070" i="2"/>
  <c r="AR7070" i="2" s="1"/>
  <c r="AL7070" i="2"/>
  <c r="AK7070" i="2"/>
  <c r="AG7070" i="2"/>
  <c r="AF7070" i="2"/>
  <c r="AO7069" i="2"/>
  <c r="AQ7069" i="2" s="1"/>
  <c r="AN7069" i="2"/>
  <c r="AR7069" i="2" s="1"/>
  <c r="AL7069" i="2"/>
  <c r="AK7069" i="2"/>
  <c r="AG7069" i="2"/>
  <c r="AF7069" i="2"/>
  <c r="AO7068" i="2"/>
  <c r="AQ7068" i="2" s="1"/>
  <c r="AN7068" i="2"/>
  <c r="AR7068" i="2" s="1"/>
  <c r="AL7068" i="2"/>
  <c r="AK7068" i="2"/>
  <c r="AG7068" i="2"/>
  <c r="AF7068" i="2"/>
  <c r="AO7067" i="2"/>
  <c r="AQ7067" i="2" s="1"/>
  <c r="AN7067" i="2"/>
  <c r="AR7067" i="2" s="1"/>
  <c r="AL7067" i="2"/>
  <c r="AK7067" i="2"/>
  <c r="AG7067" i="2"/>
  <c r="AF7067" i="2"/>
  <c r="AO7066" i="2"/>
  <c r="AQ7066" i="2" s="1"/>
  <c r="AN7066" i="2"/>
  <c r="AR7066" i="2" s="1"/>
  <c r="AL7066" i="2"/>
  <c r="AK7066" i="2"/>
  <c r="AG7066" i="2"/>
  <c r="AF7066" i="2"/>
  <c r="AO7065" i="2"/>
  <c r="AQ7065" i="2" s="1"/>
  <c r="AN7065" i="2"/>
  <c r="AR7065" i="2" s="1"/>
  <c r="AL7065" i="2"/>
  <c r="AK7065" i="2"/>
  <c r="AG7065" i="2"/>
  <c r="AF7065" i="2"/>
  <c r="AO7064" i="2"/>
  <c r="AQ7064" i="2" s="1"/>
  <c r="AN7064" i="2"/>
  <c r="AR7064" i="2" s="1"/>
  <c r="AL7064" i="2"/>
  <c r="AK7064" i="2"/>
  <c r="AG7064" i="2"/>
  <c r="AF7064" i="2"/>
  <c r="AO7063" i="2"/>
  <c r="AQ7063" i="2" s="1"/>
  <c r="AN7063" i="2"/>
  <c r="AR7063" i="2" s="1"/>
  <c r="AL7063" i="2"/>
  <c r="AK7063" i="2"/>
  <c r="AG7063" i="2"/>
  <c r="AF7063" i="2"/>
  <c r="AO7062" i="2"/>
  <c r="AQ7062" i="2" s="1"/>
  <c r="AN7062" i="2"/>
  <c r="AR7062" i="2" s="1"/>
  <c r="AL7062" i="2"/>
  <c r="AK7062" i="2"/>
  <c r="AG7062" i="2"/>
  <c r="AF7062" i="2"/>
  <c r="AO7061" i="2"/>
  <c r="AQ7061" i="2" s="1"/>
  <c r="AN7061" i="2"/>
  <c r="AR7061" i="2" s="1"/>
  <c r="AL7061" i="2"/>
  <c r="AK7061" i="2"/>
  <c r="AG7061" i="2"/>
  <c r="AF7061" i="2"/>
  <c r="AO7060" i="2"/>
  <c r="AQ7060" i="2" s="1"/>
  <c r="AN7060" i="2"/>
  <c r="AR7060" i="2" s="1"/>
  <c r="AL7060" i="2"/>
  <c r="AK7060" i="2"/>
  <c r="AG7060" i="2"/>
  <c r="AF7060" i="2"/>
  <c r="AO7059" i="2"/>
  <c r="AQ7059" i="2" s="1"/>
  <c r="AN7059" i="2"/>
  <c r="AR7059" i="2" s="1"/>
  <c r="AL7059" i="2"/>
  <c r="AK7059" i="2"/>
  <c r="AG7059" i="2"/>
  <c r="AF7059" i="2"/>
  <c r="AO7058" i="2"/>
  <c r="AQ7058" i="2" s="1"/>
  <c r="AN7058" i="2"/>
  <c r="AR7058" i="2" s="1"/>
  <c r="AL7058" i="2"/>
  <c r="AK7058" i="2"/>
  <c r="AG7058" i="2"/>
  <c r="AF7058" i="2"/>
  <c r="AO7057" i="2"/>
  <c r="AQ7057" i="2" s="1"/>
  <c r="AN7057" i="2"/>
  <c r="AR7057" i="2" s="1"/>
  <c r="AL7057" i="2"/>
  <c r="AK7057" i="2"/>
  <c r="AG7057" i="2"/>
  <c r="AF7057" i="2"/>
  <c r="AO7056" i="2"/>
  <c r="AQ7056" i="2" s="1"/>
  <c r="AN7056" i="2"/>
  <c r="AR7056" i="2" s="1"/>
  <c r="AL7056" i="2"/>
  <c r="AK7056" i="2"/>
  <c r="AG7056" i="2"/>
  <c r="AF7056" i="2"/>
  <c r="AO7055" i="2"/>
  <c r="AQ7055" i="2" s="1"/>
  <c r="AN7055" i="2"/>
  <c r="AR7055" i="2" s="1"/>
  <c r="AL7055" i="2"/>
  <c r="AK7055" i="2"/>
  <c r="AG7055" i="2"/>
  <c r="AF7055" i="2"/>
  <c r="AO7054" i="2"/>
  <c r="AQ7054" i="2" s="1"/>
  <c r="AN7054" i="2"/>
  <c r="AR7054" i="2" s="1"/>
  <c r="AL7054" i="2"/>
  <c r="AK7054" i="2"/>
  <c r="AG7054" i="2"/>
  <c r="AF7054" i="2"/>
  <c r="AO7053" i="2"/>
  <c r="AQ7053" i="2" s="1"/>
  <c r="AN7053" i="2"/>
  <c r="AR7053" i="2" s="1"/>
  <c r="AL7053" i="2"/>
  <c r="AK7053" i="2"/>
  <c r="AG7053" i="2"/>
  <c r="AF7053" i="2"/>
  <c r="AO7052" i="2"/>
  <c r="AQ7052" i="2" s="1"/>
  <c r="AN7052" i="2"/>
  <c r="AR7052" i="2" s="1"/>
  <c r="AL7052" i="2"/>
  <c r="AK7052" i="2"/>
  <c r="AG7052" i="2"/>
  <c r="AF7052" i="2"/>
  <c r="AO7051" i="2"/>
  <c r="AQ7051" i="2" s="1"/>
  <c r="AN7051" i="2"/>
  <c r="AR7051" i="2" s="1"/>
  <c r="AL7051" i="2"/>
  <c r="AK7051" i="2"/>
  <c r="AG7051" i="2"/>
  <c r="AF7051" i="2"/>
  <c r="AO7050" i="2"/>
  <c r="AQ7050" i="2" s="1"/>
  <c r="AN7050" i="2"/>
  <c r="AR7050" i="2" s="1"/>
  <c r="AL7050" i="2"/>
  <c r="AK7050" i="2"/>
  <c r="AG7050" i="2"/>
  <c r="AF7050" i="2"/>
  <c r="AO7049" i="2"/>
  <c r="AQ7049" i="2" s="1"/>
  <c r="AN7049" i="2"/>
  <c r="AR7049" i="2" s="1"/>
  <c r="AL7049" i="2"/>
  <c r="AK7049" i="2"/>
  <c r="AG7049" i="2"/>
  <c r="AF7049" i="2"/>
  <c r="AO7048" i="2"/>
  <c r="AQ7048" i="2" s="1"/>
  <c r="AN7048" i="2"/>
  <c r="AR7048" i="2" s="1"/>
  <c r="AL7048" i="2"/>
  <c r="AK7048" i="2"/>
  <c r="AG7048" i="2"/>
  <c r="AF7048" i="2"/>
  <c r="AO7047" i="2"/>
  <c r="AQ7047" i="2" s="1"/>
  <c r="AN7047" i="2"/>
  <c r="AR7047" i="2" s="1"/>
  <c r="AL7047" i="2"/>
  <c r="AK7047" i="2"/>
  <c r="AG7047" i="2"/>
  <c r="AF7047" i="2"/>
  <c r="AO7046" i="2"/>
  <c r="AQ7046" i="2" s="1"/>
  <c r="AN7046" i="2"/>
  <c r="AR7046" i="2" s="1"/>
  <c r="AL7046" i="2"/>
  <c r="AK7046" i="2"/>
  <c r="AG7046" i="2"/>
  <c r="AF7046" i="2"/>
  <c r="AO7045" i="2"/>
  <c r="AQ7045" i="2" s="1"/>
  <c r="AN7045" i="2"/>
  <c r="AR7045" i="2" s="1"/>
  <c r="AL7045" i="2"/>
  <c r="AK7045" i="2"/>
  <c r="AG7045" i="2"/>
  <c r="AF7045" i="2"/>
  <c r="AO7044" i="2"/>
  <c r="AQ7044" i="2" s="1"/>
  <c r="AN7044" i="2"/>
  <c r="AR7044" i="2" s="1"/>
  <c r="AL7044" i="2"/>
  <c r="AK7044" i="2"/>
  <c r="AG7044" i="2"/>
  <c r="AF7044" i="2"/>
  <c r="AO7043" i="2"/>
  <c r="AQ7043" i="2" s="1"/>
  <c r="AN7043" i="2"/>
  <c r="AR7043" i="2" s="1"/>
  <c r="AL7043" i="2"/>
  <c r="AK7043" i="2"/>
  <c r="AG7043" i="2"/>
  <c r="AF7043" i="2"/>
  <c r="AO7042" i="2"/>
  <c r="AQ7042" i="2" s="1"/>
  <c r="AN7042" i="2"/>
  <c r="AR7042" i="2" s="1"/>
  <c r="AL7042" i="2"/>
  <c r="AK7042" i="2"/>
  <c r="AG7042" i="2"/>
  <c r="AF7042" i="2"/>
  <c r="AO7041" i="2"/>
  <c r="AQ7041" i="2" s="1"/>
  <c r="AN7041" i="2"/>
  <c r="AR7041" i="2" s="1"/>
  <c r="AL7041" i="2"/>
  <c r="AK7041" i="2"/>
  <c r="AG7041" i="2"/>
  <c r="AF7041" i="2"/>
  <c r="AO7040" i="2"/>
  <c r="AQ7040" i="2" s="1"/>
  <c r="AN7040" i="2"/>
  <c r="AR7040" i="2" s="1"/>
  <c r="AL7040" i="2"/>
  <c r="AK7040" i="2"/>
  <c r="AG7040" i="2"/>
  <c r="AF7040" i="2"/>
  <c r="AO7039" i="2"/>
  <c r="AQ7039" i="2" s="1"/>
  <c r="AN7039" i="2"/>
  <c r="AR7039" i="2" s="1"/>
  <c r="AL7039" i="2"/>
  <c r="AK7039" i="2"/>
  <c r="AG7039" i="2"/>
  <c r="AF7039" i="2"/>
  <c r="AO7038" i="2"/>
  <c r="AQ7038" i="2" s="1"/>
  <c r="AN7038" i="2"/>
  <c r="AR7038" i="2" s="1"/>
  <c r="AL7038" i="2"/>
  <c r="AK7038" i="2"/>
  <c r="AG7038" i="2"/>
  <c r="AF7038" i="2"/>
  <c r="AO7037" i="2"/>
  <c r="AQ7037" i="2" s="1"/>
  <c r="AN7037" i="2"/>
  <c r="AR7037" i="2" s="1"/>
  <c r="AL7037" i="2"/>
  <c r="AK7037" i="2"/>
  <c r="AG7037" i="2"/>
  <c r="AF7037" i="2"/>
  <c r="AO7036" i="2"/>
  <c r="AQ7036" i="2" s="1"/>
  <c r="AN7036" i="2"/>
  <c r="AR7036" i="2" s="1"/>
  <c r="AL7036" i="2"/>
  <c r="AK7036" i="2"/>
  <c r="AG7036" i="2"/>
  <c r="AF7036" i="2"/>
  <c r="AO7035" i="2"/>
  <c r="AQ7035" i="2" s="1"/>
  <c r="AN7035" i="2"/>
  <c r="AR7035" i="2" s="1"/>
  <c r="AL7035" i="2"/>
  <c r="AK7035" i="2"/>
  <c r="AG7035" i="2"/>
  <c r="AF7035" i="2"/>
  <c r="AO7034" i="2"/>
  <c r="AQ7034" i="2" s="1"/>
  <c r="AN7034" i="2"/>
  <c r="AR7034" i="2" s="1"/>
  <c r="AL7034" i="2"/>
  <c r="AK7034" i="2"/>
  <c r="AG7034" i="2"/>
  <c r="AF7034" i="2"/>
  <c r="AO7033" i="2"/>
  <c r="AQ7033" i="2" s="1"/>
  <c r="AN7033" i="2"/>
  <c r="AR7033" i="2" s="1"/>
  <c r="AL7033" i="2"/>
  <c r="AK7033" i="2"/>
  <c r="AG7033" i="2"/>
  <c r="AF7033" i="2"/>
  <c r="AO7032" i="2"/>
  <c r="AQ7032" i="2" s="1"/>
  <c r="AN7032" i="2"/>
  <c r="AR7032" i="2" s="1"/>
  <c r="AL7032" i="2"/>
  <c r="AK7032" i="2"/>
  <c r="AG7032" i="2"/>
  <c r="AF7032" i="2"/>
  <c r="AO7031" i="2"/>
  <c r="AQ7031" i="2" s="1"/>
  <c r="AN7031" i="2"/>
  <c r="AR7031" i="2" s="1"/>
  <c r="AL7031" i="2"/>
  <c r="AK7031" i="2"/>
  <c r="AG7031" i="2"/>
  <c r="AF7031" i="2"/>
  <c r="AO7030" i="2"/>
  <c r="AQ7030" i="2" s="1"/>
  <c r="AN7030" i="2"/>
  <c r="AR7030" i="2" s="1"/>
  <c r="AL7030" i="2"/>
  <c r="AK7030" i="2"/>
  <c r="AG7030" i="2"/>
  <c r="AF7030" i="2"/>
  <c r="AO7029" i="2"/>
  <c r="AQ7029" i="2" s="1"/>
  <c r="AN7029" i="2"/>
  <c r="AR7029" i="2" s="1"/>
  <c r="AL7029" i="2"/>
  <c r="AK7029" i="2"/>
  <c r="AG7029" i="2"/>
  <c r="AF7029" i="2"/>
  <c r="AO7028" i="2"/>
  <c r="AQ7028" i="2" s="1"/>
  <c r="AN7028" i="2"/>
  <c r="AR7028" i="2" s="1"/>
  <c r="AL7028" i="2"/>
  <c r="AK7028" i="2"/>
  <c r="AG7028" i="2"/>
  <c r="AF7028" i="2"/>
  <c r="AO7027" i="2"/>
  <c r="AQ7027" i="2" s="1"/>
  <c r="AN7027" i="2"/>
  <c r="AR7027" i="2" s="1"/>
  <c r="AL7027" i="2"/>
  <c r="AK7027" i="2"/>
  <c r="AG7027" i="2"/>
  <c r="AF7027" i="2"/>
  <c r="AO7026" i="2"/>
  <c r="AQ7026" i="2" s="1"/>
  <c r="AN7026" i="2"/>
  <c r="AR7026" i="2" s="1"/>
  <c r="AL7026" i="2"/>
  <c r="AK7026" i="2"/>
  <c r="AG7026" i="2"/>
  <c r="AF7026" i="2"/>
  <c r="AO7025" i="2"/>
  <c r="AQ7025" i="2" s="1"/>
  <c r="AN7025" i="2"/>
  <c r="AR7025" i="2" s="1"/>
  <c r="AL7025" i="2"/>
  <c r="AK7025" i="2"/>
  <c r="AG7025" i="2"/>
  <c r="AF7025" i="2"/>
  <c r="AO7024" i="2"/>
  <c r="AQ7024" i="2" s="1"/>
  <c r="AN7024" i="2"/>
  <c r="AR7024" i="2" s="1"/>
  <c r="AL7024" i="2"/>
  <c r="AK7024" i="2"/>
  <c r="AG7024" i="2"/>
  <c r="AF7024" i="2"/>
  <c r="AO7023" i="2"/>
  <c r="AQ7023" i="2" s="1"/>
  <c r="AN7023" i="2"/>
  <c r="AR7023" i="2" s="1"/>
  <c r="AL7023" i="2"/>
  <c r="AK7023" i="2"/>
  <c r="AG7023" i="2"/>
  <c r="AF7023" i="2"/>
  <c r="AO7022" i="2"/>
  <c r="AQ7022" i="2" s="1"/>
  <c r="AN7022" i="2"/>
  <c r="AR7022" i="2" s="1"/>
  <c r="AL7022" i="2"/>
  <c r="AK7022" i="2"/>
  <c r="AG7022" i="2"/>
  <c r="AF7022" i="2"/>
  <c r="AO7021" i="2"/>
  <c r="AQ7021" i="2" s="1"/>
  <c r="AN7021" i="2"/>
  <c r="AR7021" i="2" s="1"/>
  <c r="AL7021" i="2"/>
  <c r="AK7021" i="2"/>
  <c r="AG7021" i="2"/>
  <c r="AF7021" i="2"/>
  <c r="AO7020" i="2"/>
  <c r="AQ7020" i="2" s="1"/>
  <c r="AN7020" i="2"/>
  <c r="AR7020" i="2" s="1"/>
  <c r="AL7020" i="2"/>
  <c r="AK7020" i="2"/>
  <c r="AG7020" i="2"/>
  <c r="AF7020" i="2"/>
  <c r="AO7019" i="2"/>
  <c r="AQ7019" i="2" s="1"/>
  <c r="AN7019" i="2"/>
  <c r="AR7019" i="2" s="1"/>
  <c r="AL7019" i="2"/>
  <c r="AK7019" i="2"/>
  <c r="AG7019" i="2"/>
  <c r="AF7019" i="2"/>
  <c r="AO7018" i="2"/>
  <c r="AQ7018" i="2" s="1"/>
  <c r="AN7018" i="2"/>
  <c r="AR7018" i="2" s="1"/>
  <c r="AL7018" i="2"/>
  <c r="AK7018" i="2"/>
  <c r="AG7018" i="2"/>
  <c r="AF7018" i="2"/>
  <c r="AO7017" i="2"/>
  <c r="AQ7017" i="2" s="1"/>
  <c r="AN7017" i="2"/>
  <c r="AR7017" i="2" s="1"/>
  <c r="AL7017" i="2"/>
  <c r="AK7017" i="2"/>
  <c r="AG7017" i="2"/>
  <c r="AF7017" i="2"/>
  <c r="AO7016" i="2"/>
  <c r="AQ7016" i="2" s="1"/>
  <c r="AN7016" i="2"/>
  <c r="AR7016" i="2" s="1"/>
  <c r="AL7016" i="2"/>
  <c r="AK7016" i="2"/>
  <c r="AG7016" i="2"/>
  <c r="AF7016" i="2"/>
  <c r="AO7015" i="2"/>
  <c r="AQ7015" i="2" s="1"/>
  <c r="AN7015" i="2"/>
  <c r="AR7015" i="2" s="1"/>
  <c r="AL7015" i="2"/>
  <c r="AK7015" i="2"/>
  <c r="AG7015" i="2"/>
  <c r="AF7015" i="2"/>
  <c r="AO7014" i="2"/>
  <c r="AQ7014" i="2" s="1"/>
  <c r="AN7014" i="2"/>
  <c r="AR7014" i="2" s="1"/>
  <c r="AL7014" i="2"/>
  <c r="AK7014" i="2"/>
  <c r="AG7014" i="2"/>
  <c r="AF7014" i="2"/>
  <c r="AO7013" i="2"/>
  <c r="AQ7013" i="2" s="1"/>
  <c r="AN7013" i="2"/>
  <c r="AR7013" i="2" s="1"/>
  <c r="AL7013" i="2"/>
  <c r="AK7013" i="2"/>
  <c r="AG7013" i="2"/>
  <c r="AF7013" i="2"/>
  <c r="AO7012" i="2"/>
  <c r="AQ7012" i="2" s="1"/>
  <c r="AN7012" i="2"/>
  <c r="AR7012" i="2" s="1"/>
  <c r="AL7012" i="2"/>
  <c r="AK7012" i="2"/>
  <c r="AG7012" i="2"/>
  <c r="AF7012" i="2"/>
  <c r="AO7011" i="2"/>
  <c r="AQ7011" i="2" s="1"/>
  <c r="AN7011" i="2"/>
  <c r="AR7011" i="2" s="1"/>
  <c r="AL7011" i="2"/>
  <c r="AK7011" i="2"/>
  <c r="AG7011" i="2"/>
  <c r="AF7011" i="2"/>
  <c r="AO7010" i="2"/>
  <c r="AQ7010" i="2" s="1"/>
  <c r="AN7010" i="2"/>
  <c r="AR7010" i="2" s="1"/>
  <c r="AL7010" i="2"/>
  <c r="AK7010" i="2"/>
  <c r="AG7010" i="2"/>
  <c r="AF7010" i="2"/>
  <c r="AO7009" i="2"/>
  <c r="AQ7009" i="2" s="1"/>
  <c r="AN7009" i="2"/>
  <c r="AR7009" i="2" s="1"/>
  <c r="AL7009" i="2"/>
  <c r="AK7009" i="2"/>
  <c r="AG7009" i="2"/>
  <c r="AF7009" i="2"/>
  <c r="AO7008" i="2"/>
  <c r="AQ7008" i="2" s="1"/>
  <c r="AN7008" i="2"/>
  <c r="AR7008" i="2" s="1"/>
  <c r="AL7008" i="2"/>
  <c r="AK7008" i="2"/>
  <c r="AG7008" i="2"/>
  <c r="AF7008" i="2"/>
  <c r="AO7007" i="2"/>
  <c r="AQ7007" i="2" s="1"/>
  <c r="AN7007" i="2"/>
  <c r="AR7007" i="2" s="1"/>
  <c r="AL7007" i="2"/>
  <c r="AK7007" i="2"/>
  <c r="AG7007" i="2"/>
  <c r="AF7007" i="2"/>
  <c r="AO7006" i="2"/>
  <c r="AQ7006" i="2" s="1"/>
  <c r="AN7006" i="2"/>
  <c r="AR7006" i="2" s="1"/>
  <c r="AL7006" i="2"/>
  <c r="AK7006" i="2"/>
  <c r="AG7006" i="2"/>
  <c r="AF7006" i="2"/>
  <c r="AO7005" i="2"/>
  <c r="AQ7005" i="2" s="1"/>
  <c r="AN7005" i="2"/>
  <c r="AR7005" i="2" s="1"/>
  <c r="AL7005" i="2"/>
  <c r="AK7005" i="2"/>
  <c r="AG7005" i="2"/>
  <c r="AF7005" i="2"/>
  <c r="AO7004" i="2"/>
  <c r="AQ7004" i="2" s="1"/>
  <c r="AN7004" i="2"/>
  <c r="AR7004" i="2" s="1"/>
  <c r="AL7004" i="2"/>
  <c r="AK7004" i="2"/>
  <c r="AG7004" i="2"/>
  <c r="AF7004" i="2"/>
  <c r="AO7003" i="2"/>
  <c r="AQ7003" i="2" s="1"/>
  <c r="AN7003" i="2"/>
  <c r="AR7003" i="2" s="1"/>
  <c r="AL7003" i="2"/>
  <c r="AK7003" i="2"/>
  <c r="AG7003" i="2"/>
  <c r="AF7003" i="2"/>
  <c r="AO7002" i="2"/>
  <c r="AQ7002" i="2" s="1"/>
  <c r="AN7002" i="2"/>
  <c r="AR7002" i="2" s="1"/>
  <c r="AL7002" i="2"/>
  <c r="AK7002" i="2"/>
  <c r="AG7002" i="2"/>
  <c r="AF7002" i="2"/>
  <c r="AO7001" i="2"/>
  <c r="AQ7001" i="2" s="1"/>
  <c r="AN7001" i="2"/>
  <c r="AR7001" i="2" s="1"/>
  <c r="AL7001" i="2"/>
  <c r="AK7001" i="2"/>
  <c r="AG7001" i="2"/>
  <c r="AF7001" i="2"/>
  <c r="AO7000" i="2"/>
  <c r="AQ7000" i="2" s="1"/>
  <c r="AN7000" i="2"/>
  <c r="AR7000" i="2" s="1"/>
  <c r="AL7000" i="2"/>
  <c r="AK7000" i="2"/>
  <c r="AG7000" i="2"/>
  <c r="AF7000" i="2"/>
  <c r="AO6999" i="2"/>
  <c r="AQ6999" i="2" s="1"/>
  <c r="AN6999" i="2"/>
  <c r="AR6999" i="2" s="1"/>
  <c r="AL6999" i="2"/>
  <c r="AK6999" i="2"/>
  <c r="AG6999" i="2"/>
  <c r="AF6999" i="2"/>
  <c r="AO6998" i="2"/>
  <c r="AQ6998" i="2" s="1"/>
  <c r="AN6998" i="2"/>
  <c r="AR6998" i="2" s="1"/>
  <c r="AL6998" i="2"/>
  <c r="AK6998" i="2"/>
  <c r="AG6998" i="2"/>
  <c r="AF6998" i="2"/>
  <c r="AO6997" i="2"/>
  <c r="AQ6997" i="2" s="1"/>
  <c r="AN6997" i="2"/>
  <c r="AR6997" i="2" s="1"/>
  <c r="AL6997" i="2"/>
  <c r="AK6997" i="2"/>
  <c r="AG6997" i="2"/>
  <c r="AF6997" i="2"/>
  <c r="AO6996" i="2"/>
  <c r="AQ6996" i="2" s="1"/>
  <c r="AN6996" i="2"/>
  <c r="AR6996" i="2" s="1"/>
  <c r="AL6996" i="2"/>
  <c r="AK6996" i="2"/>
  <c r="AG6996" i="2"/>
  <c r="AF6996" i="2"/>
  <c r="AO6995" i="2"/>
  <c r="AQ6995" i="2" s="1"/>
  <c r="AN6995" i="2"/>
  <c r="AR6995" i="2" s="1"/>
  <c r="AL6995" i="2"/>
  <c r="AK6995" i="2"/>
  <c r="AG6995" i="2"/>
  <c r="AF6995" i="2"/>
  <c r="AO6994" i="2"/>
  <c r="AQ6994" i="2" s="1"/>
  <c r="AN6994" i="2"/>
  <c r="AR6994" i="2" s="1"/>
  <c r="AL6994" i="2"/>
  <c r="AK6994" i="2"/>
  <c r="AG6994" i="2"/>
  <c r="AF6994" i="2"/>
  <c r="AO6993" i="2"/>
  <c r="AQ6993" i="2" s="1"/>
  <c r="AN6993" i="2"/>
  <c r="AR6993" i="2" s="1"/>
  <c r="AL6993" i="2"/>
  <c r="AK6993" i="2"/>
  <c r="AG6993" i="2"/>
  <c r="AF6993" i="2"/>
  <c r="AO6992" i="2"/>
  <c r="AQ6992" i="2" s="1"/>
  <c r="AN6992" i="2"/>
  <c r="AR6992" i="2" s="1"/>
  <c r="AL6992" i="2"/>
  <c r="AK6992" i="2"/>
  <c r="AG6992" i="2"/>
  <c r="AF6992" i="2"/>
  <c r="AO6991" i="2"/>
  <c r="AQ6991" i="2" s="1"/>
  <c r="AN6991" i="2"/>
  <c r="AR6991" i="2" s="1"/>
  <c r="AL6991" i="2"/>
  <c r="AK6991" i="2"/>
  <c r="AG6991" i="2"/>
  <c r="AF6991" i="2"/>
  <c r="AO6990" i="2"/>
  <c r="AQ6990" i="2" s="1"/>
  <c r="AN6990" i="2"/>
  <c r="AR6990" i="2" s="1"/>
  <c r="AL6990" i="2"/>
  <c r="AK6990" i="2"/>
  <c r="AG6990" i="2"/>
  <c r="AF6990" i="2"/>
  <c r="AO6989" i="2"/>
  <c r="AQ6989" i="2" s="1"/>
  <c r="AN6989" i="2"/>
  <c r="AR6989" i="2" s="1"/>
  <c r="AL6989" i="2"/>
  <c r="AK6989" i="2"/>
  <c r="AG6989" i="2"/>
  <c r="AF6989" i="2"/>
  <c r="AO6988" i="2"/>
  <c r="AQ6988" i="2" s="1"/>
  <c r="AN6988" i="2"/>
  <c r="AR6988" i="2" s="1"/>
  <c r="AL6988" i="2"/>
  <c r="AK6988" i="2"/>
  <c r="AG6988" i="2"/>
  <c r="AF6988" i="2"/>
  <c r="AO6987" i="2"/>
  <c r="AQ6987" i="2" s="1"/>
  <c r="AN6987" i="2"/>
  <c r="AR6987" i="2" s="1"/>
  <c r="AL6987" i="2"/>
  <c r="AK6987" i="2"/>
  <c r="AG6987" i="2"/>
  <c r="AF6987" i="2"/>
  <c r="AO6986" i="2"/>
  <c r="AQ6986" i="2" s="1"/>
  <c r="AN6986" i="2"/>
  <c r="AR6986" i="2" s="1"/>
  <c r="AL6986" i="2"/>
  <c r="AK6986" i="2"/>
  <c r="AG6986" i="2"/>
  <c r="AF6986" i="2"/>
  <c r="AO6985" i="2"/>
  <c r="AQ6985" i="2" s="1"/>
  <c r="AN6985" i="2"/>
  <c r="AR6985" i="2" s="1"/>
  <c r="AL6985" i="2"/>
  <c r="AK6985" i="2"/>
  <c r="AG6985" i="2"/>
  <c r="AF6985" i="2"/>
  <c r="AO6984" i="2"/>
  <c r="AQ6984" i="2" s="1"/>
  <c r="AN6984" i="2"/>
  <c r="AR6984" i="2" s="1"/>
  <c r="AL6984" i="2"/>
  <c r="AK6984" i="2"/>
  <c r="AG6984" i="2"/>
  <c r="AF6984" i="2"/>
  <c r="AO6983" i="2"/>
  <c r="AQ6983" i="2" s="1"/>
  <c r="AN6983" i="2"/>
  <c r="AR6983" i="2" s="1"/>
  <c r="AL6983" i="2"/>
  <c r="AK6983" i="2"/>
  <c r="AG6983" i="2"/>
  <c r="AF6983" i="2"/>
  <c r="AO6982" i="2"/>
  <c r="AQ6982" i="2" s="1"/>
  <c r="AN6982" i="2"/>
  <c r="AR6982" i="2" s="1"/>
  <c r="AL6982" i="2"/>
  <c r="AK6982" i="2"/>
  <c r="AG6982" i="2"/>
  <c r="AF6982" i="2"/>
  <c r="AO6981" i="2"/>
  <c r="AQ6981" i="2" s="1"/>
  <c r="AN6981" i="2"/>
  <c r="AR6981" i="2" s="1"/>
  <c r="AL6981" i="2"/>
  <c r="AK6981" i="2"/>
  <c r="AG6981" i="2"/>
  <c r="AF6981" i="2"/>
  <c r="AO6980" i="2"/>
  <c r="AQ6980" i="2" s="1"/>
  <c r="AN6980" i="2"/>
  <c r="AR6980" i="2" s="1"/>
  <c r="AL6980" i="2"/>
  <c r="AK6980" i="2"/>
  <c r="AG6980" i="2"/>
  <c r="AF6980" i="2"/>
  <c r="AO6979" i="2"/>
  <c r="AQ6979" i="2" s="1"/>
  <c r="AN6979" i="2"/>
  <c r="AR6979" i="2" s="1"/>
  <c r="AL6979" i="2"/>
  <c r="AK6979" i="2"/>
  <c r="AG6979" i="2"/>
  <c r="AF6979" i="2"/>
  <c r="AO6978" i="2"/>
  <c r="AQ6978" i="2" s="1"/>
  <c r="AN6978" i="2"/>
  <c r="AR6978" i="2" s="1"/>
  <c r="AL6978" i="2"/>
  <c r="AK6978" i="2"/>
  <c r="AG6978" i="2"/>
  <c r="AF6978" i="2"/>
  <c r="AO6977" i="2"/>
  <c r="AQ6977" i="2" s="1"/>
  <c r="AN6977" i="2"/>
  <c r="AR6977" i="2" s="1"/>
  <c r="AL6977" i="2"/>
  <c r="AK6977" i="2"/>
  <c r="AG6977" i="2"/>
  <c r="AF6977" i="2"/>
  <c r="AO6976" i="2"/>
  <c r="AQ6976" i="2" s="1"/>
  <c r="AN6976" i="2"/>
  <c r="AR6976" i="2" s="1"/>
  <c r="AL6976" i="2"/>
  <c r="AK6976" i="2"/>
  <c r="AG6976" i="2"/>
  <c r="AF6976" i="2"/>
  <c r="AO6975" i="2"/>
  <c r="AQ6975" i="2" s="1"/>
  <c r="AN6975" i="2"/>
  <c r="AR6975" i="2" s="1"/>
  <c r="AL6975" i="2"/>
  <c r="AK6975" i="2"/>
  <c r="AG6975" i="2"/>
  <c r="AF6975" i="2"/>
  <c r="AO6974" i="2"/>
  <c r="AQ6974" i="2" s="1"/>
  <c r="AN6974" i="2"/>
  <c r="AR6974" i="2" s="1"/>
  <c r="AL6974" i="2"/>
  <c r="AK6974" i="2"/>
  <c r="AG6974" i="2"/>
  <c r="AF6974" i="2"/>
  <c r="AO6973" i="2"/>
  <c r="AQ6973" i="2" s="1"/>
  <c r="AN6973" i="2"/>
  <c r="AR6973" i="2" s="1"/>
  <c r="AL6973" i="2"/>
  <c r="AK6973" i="2"/>
  <c r="AG6973" i="2"/>
  <c r="AF6973" i="2"/>
  <c r="AO6972" i="2"/>
  <c r="AQ6972" i="2" s="1"/>
  <c r="AN6972" i="2"/>
  <c r="AR6972" i="2" s="1"/>
  <c r="AL6972" i="2"/>
  <c r="AK6972" i="2"/>
  <c r="AG6972" i="2"/>
  <c r="AF6972" i="2"/>
  <c r="AO6971" i="2"/>
  <c r="AQ6971" i="2" s="1"/>
  <c r="AN6971" i="2"/>
  <c r="AR6971" i="2" s="1"/>
  <c r="AL6971" i="2"/>
  <c r="AK6971" i="2"/>
  <c r="AG6971" i="2"/>
  <c r="AF6971" i="2"/>
  <c r="AO6970" i="2"/>
  <c r="AQ6970" i="2" s="1"/>
  <c r="AN6970" i="2"/>
  <c r="AR6970" i="2" s="1"/>
  <c r="AL6970" i="2"/>
  <c r="AK6970" i="2"/>
  <c r="AG6970" i="2"/>
  <c r="AF6970" i="2"/>
  <c r="AO6969" i="2"/>
  <c r="AQ6969" i="2" s="1"/>
  <c r="AN6969" i="2"/>
  <c r="AR6969" i="2" s="1"/>
  <c r="AL6969" i="2"/>
  <c r="AK6969" i="2"/>
  <c r="AG6969" i="2"/>
  <c r="AF6969" i="2"/>
  <c r="AO6968" i="2"/>
  <c r="AQ6968" i="2" s="1"/>
  <c r="AN6968" i="2"/>
  <c r="AR6968" i="2" s="1"/>
  <c r="AL6968" i="2"/>
  <c r="AK6968" i="2"/>
  <c r="AG6968" i="2"/>
  <c r="AF6968" i="2"/>
  <c r="AO6967" i="2"/>
  <c r="AQ6967" i="2" s="1"/>
  <c r="AN6967" i="2"/>
  <c r="AR6967" i="2" s="1"/>
  <c r="AL6967" i="2"/>
  <c r="AK6967" i="2"/>
  <c r="AG6967" i="2"/>
  <c r="AF6967" i="2"/>
  <c r="AO6966" i="2"/>
  <c r="AQ6966" i="2" s="1"/>
  <c r="AN6966" i="2"/>
  <c r="AR6966" i="2" s="1"/>
  <c r="AL6966" i="2"/>
  <c r="AK6966" i="2"/>
  <c r="AG6966" i="2"/>
  <c r="AF6966" i="2"/>
  <c r="AO6965" i="2"/>
  <c r="AQ6965" i="2" s="1"/>
  <c r="AN6965" i="2"/>
  <c r="AR6965" i="2" s="1"/>
  <c r="AL6965" i="2"/>
  <c r="AK6965" i="2"/>
  <c r="AG6965" i="2"/>
  <c r="AF6965" i="2"/>
  <c r="AO6964" i="2"/>
  <c r="AQ6964" i="2" s="1"/>
  <c r="AN6964" i="2"/>
  <c r="AR6964" i="2" s="1"/>
  <c r="AL6964" i="2"/>
  <c r="AK6964" i="2"/>
  <c r="AG6964" i="2"/>
  <c r="AF6964" i="2"/>
  <c r="AO6963" i="2"/>
  <c r="AQ6963" i="2" s="1"/>
  <c r="AN6963" i="2"/>
  <c r="AR6963" i="2" s="1"/>
  <c r="AL6963" i="2"/>
  <c r="AK6963" i="2"/>
  <c r="AG6963" i="2"/>
  <c r="AF6963" i="2"/>
  <c r="AO6962" i="2"/>
  <c r="AQ6962" i="2" s="1"/>
  <c r="AN6962" i="2"/>
  <c r="AR6962" i="2" s="1"/>
  <c r="AL6962" i="2"/>
  <c r="AK6962" i="2"/>
  <c r="AG6962" i="2"/>
  <c r="AF6962" i="2"/>
  <c r="AO6961" i="2"/>
  <c r="AQ6961" i="2" s="1"/>
  <c r="AN6961" i="2"/>
  <c r="AR6961" i="2" s="1"/>
  <c r="AL6961" i="2"/>
  <c r="AK6961" i="2"/>
  <c r="AG6961" i="2"/>
  <c r="AF6961" i="2"/>
  <c r="AO6960" i="2"/>
  <c r="AQ6960" i="2" s="1"/>
  <c r="AN6960" i="2"/>
  <c r="AR6960" i="2" s="1"/>
  <c r="AL6960" i="2"/>
  <c r="AK6960" i="2"/>
  <c r="AG6960" i="2"/>
  <c r="AF6960" i="2"/>
  <c r="AO6959" i="2"/>
  <c r="AQ6959" i="2" s="1"/>
  <c r="AN6959" i="2"/>
  <c r="AR6959" i="2" s="1"/>
  <c r="AL6959" i="2"/>
  <c r="AK6959" i="2"/>
  <c r="AG6959" i="2"/>
  <c r="AF6959" i="2"/>
  <c r="AO6958" i="2"/>
  <c r="AQ6958" i="2" s="1"/>
  <c r="AN6958" i="2"/>
  <c r="AR6958" i="2" s="1"/>
  <c r="AL6958" i="2"/>
  <c r="AK6958" i="2"/>
  <c r="AG6958" i="2"/>
  <c r="AF6958" i="2"/>
  <c r="AO6957" i="2"/>
  <c r="AQ6957" i="2" s="1"/>
  <c r="AN6957" i="2"/>
  <c r="AR6957" i="2" s="1"/>
  <c r="AL6957" i="2"/>
  <c r="AK6957" i="2"/>
  <c r="AG6957" i="2"/>
  <c r="AF6957" i="2"/>
  <c r="AO6956" i="2"/>
  <c r="AQ6956" i="2" s="1"/>
  <c r="AN6956" i="2"/>
  <c r="AR6956" i="2" s="1"/>
  <c r="AL6956" i="2"/>
  <c r="AK6956" i="2"/>
  <c r="AG6956" i="2"/>
  <c r="AF6956" i="2"/>
  <c r="AO6955" i="2"/>
  <c r="AQ6955" i="2" s="1"/>
  <c r="AN6955" i="2"/>
  <c r="AR6955" i="2" s="1"/>
  <c r="AL6955" i="2"/>
  <c r="AK6955" i="2"/>
  <c r="AG6955" i="2"/>
  <c r="AF6955" i="2"/>
  <c r="AO6954" i="2"/>
  <c r="AQ6954" i="2" s="1"/>
  <c r="AN6954" i="2"/>
  <c r="AR6954" i="2" s="1"/>
  <c r="AL6954" i="2"/>
  <c r="AK6954" i="2"/>
  <c r="AG6954" i="2"/>
  <c r="AF6954" i="2"/>
  <c r="AO6953" i="2"/>
  <c r="AQ6953" i="2" s="1"/>
  <c r="AN6953" i="2"/>
  <c r="AR6953" i="2" s="1"/>
  <c r="AL6953" i="2"/>
  <c r="AK6953" i="2"/>
  <c r="AG6953" i="2"/>
  <c r="AF6953" i="2"/>
  <c r="AO6952" i="2"/>
  <c r="AQ6952" i="2" s="1"/>
  <c r="AN6952" i="2"/>
  <c r="AR6952" i="2" s="1"/>
  <c r="AL6952" i="2"/>
  <c r="AK6952" i="2"/>
  <c r="AG6952" i="2"/>
  <c r="AF6952" i="2"/>
  <c r="AO6951" i="2"/>
  <c r="AQ6951" i="2" s="1"/>
  <c r="AN6951" i="2"/>
  <c r="AR6951" i="2" s="1"/>
  <c r="AL6951" i="2"/>
  <c r="AK6951" i="2"/>
  <c r="AG6951" i="2"/>
  <c r="AF6951" i="2"/>
  <c r="AO6950" i="2"/>
  <c r="AQ6950" i="2" s="1"/>
  <c r="AN6950" i="2"/>
  <c r="AR6950" i="2" s="1"/>
  <c r="AL6950" i="2"/>
  <c r="AK6950" i="2"/>
  <c r="AG6950" i="2"/>
  <c r="AF6950" i="2"/>
  <c r="AO6949" i="2"/>
  <c r="AQ6949" i="2" s="1"/>
  <c r="AN6949" i="2"/>
  <c r="AR6949" i="2" s="1"/>
  <c r="AL6949" i="2"/>
  <c r="AK6949" i="2"/>
  <c r="AG6949" i="2"/>
  <c r="AF6949" i="2"/>
  <c r="AO6948" i="2"/>
  <c r="AQ6948" i="2" s="1"/>
  <c r="AN6948" i="2"/>
  <c r="AR6948" i="2" s="1"/>
  <c r="AL6948" i="2"/>
  <c r="AK6948" i="2"/>
  <c r="AG6948" i="2"/>
  <c r="AF6948" i="2"/>
  <c r="AO6947" i="2"/>
  <c r="AQ6947" i="2" s="1"/>
  <c r="AN6947" i="2"/>
  <c r="AR6947" i="2" s="1"/>
  <c r="AL6947" i="2"/>
  <c r="AK6947" i="2"/>
  <c r="AG6947" i="2"/>
  <c r="AF6947" i="2"/>
  <c r="AO6946" i="2"/>
  <c r="AQ6946" i="2" s="1"/>
  <c r="AN6946" i="2"/>
  <c r="AR6946" i="2" s="1"/>
  <c r="AL6946" i="2"/>
  <c r="AK6946" i="2"/>
  <c r="AG6946" i="2"/>
  <c r="AF6946" i="2"/>
  <c r="AO6945" i="2"/>
  <c r="AQ6945" i="2" s="1"/>
  <c r="AN6945" i="2"/>
  <c r="AR6945" i="2" s="1"/>
  <c r="AL6945" i="2"/>
  <c r="AK6945" i="2"/>
  <c r="AG6945" i="2"/>
  <c r="AF6945" i="2"/>
  <c r="AO6944" i="2"/>
  <c r="AQ6944" i="2" s="1"/>
  <c r="AN6944" i="2"/>
  <c r="AR6944" i="2" s="1"/>
  <c r="AL6944" i="2"/>
  <c r="AK6944" i="2"/>
  <c r="AG6944" i="2"/>
  <c r="AF6944" i="2"/>
  <c r="AO6943" i="2"/>
  <c r="AQ6943" i="2" s="1"/>
  <c r="AN6943" i="2"/>
  <c r="AR6943" i="2" s="1"/>
  <c r="AL6943" i="2"/>
  <c r="AK6943" i="2"/>
  <c r="AG6943" i="2"/>
  <c r="AF6943" i="2"/>
  <c r="AO6942" i="2"/>
  <c r="AQ6942" i="2" s="1"/>
  <c r="AN6942" i="2"/>
  <c r="AR6942" i="2" s="1"/>
  <c r="AL6942" i="2"/>
  <c r="AK6942" i="2"/>
  <c r="AG6942" i="2"/>
  <c r="AF6942" i="2"/>
  <c r="AO6941" i="2"/>
  <c r="AQ6941" i="2" s="1"/>
  <c r="AN6941" i="2"/>
  <c r="AR6941" i="2" s="1"/>
  <c r="AL6941" i="2"/>
  <c r="AK6941" i="2"/>
  <c r="AG6941" i="2"/>
  <c r="AF6941" i="2"/>
  <c r="AO6940" i="2"/>
  <c r="AQ6940" i="2" s="1"/>
  <c r="AN6940" i="2"/>
  <c r="AR6940" i="2" s="1"/>
  <c r="AL6940" i="2"/>
  <c r="AK6940" i="2"/>
  <c r="AG6940" i="2"/>
  <c r="AF6940" i="2"/>
  <c r="AO6939" i="2"/>
  <c r="AQ6939" i="2" s="1"/>
  <c r="AN6939" i="2"/>
  <c r="AR6939" i="2" s="1"/>
  <c r="AL6939" i="2"/>
  <c r="AK6939" i="2"/>
  <c r="AG6939" i="2"/>
  <c r="AF6939" i="2"/>
  <c r="AO6938" i="2"/>
  <c r="AQ6938" i="2" s="1"/>
  <c r="AN6938" i="2"/>
  <c r="AR6938" i="2" s="1"/>
  <c r="AL6938" i="2"/>
  <c r="AK6938" i="2"/>
  <c r="AG6938" i="2"/>
  <c r="AF6938" i="2"/>
  <c r="AO6937" i="2"/>
  <c r="AQ6937" i="2" s="1"/>
  <c r="AN6937" i="2"/>
  <c r="AR6937" i="2" s="1"/>
  <c r="AL6937" i="2"/>
  <c r="AK6937" i="2"/>
  <c r="AG6937" i="2"/>
  <c r="AF6937" i="2"/>
  <c r="AO6936" i="2"/>
  <c r="AQ6936" i="2" s="1"/>
  <c r="AN6936" i="2"/>
  <c r="AR6936" i="2" s="1"/>
  <c r="AL6936" i="2"/>
  <c r="AK6936" i="2"/>
  <c r="AG6936" i="2"/>
  <c r="AF6936" i="2"/>
  <c r="AO6935" i="2"/>
  <c r="AQ6935" i="2" s="1"/>
  <c r="AN6935" i="2"/>
  <c r="AR6935" i="2" s="1"/>
  <c r="AL6935" i="2"/>
  <c r="AK6935" i="2"/>
  <c r="AG6935" i="2"/>
  <c r="AF6935" i="2"/>
  <c r="AO6934" i="2"/>
  <c r="AQ6934" i="2" s="1"/>
  <c r="AN6934" i="2"/>
  <c r="AR6934" i="2" s="1"/>
  <c r="AL6934" i="2"/>
  <c r="AK6934" i="2"/>
  <c r="AG6934" i="2"/>
  <c r="AF6934" i="2"/>
  <c r="AO6933" i="2"/>
  <c r="AQ6933" i="2" s="1"/>
  <c r="AN6933" i="2"/>
  <c r="AR6933" i="2" s="1"/>
  <c r="AL6933" i="2"/>
  <c r="AK6933" i="2"/>
  <c r="AG6933" i="2"/>
  <c r="AF6933" i="2"/>
  <c r="AO6932" i="2"/>
  <c r="AQ6932" i="2" s="1"/>
  <c r="AN6932" i="2"/>
  <c r="AR6932" i="2" s="1"/>
  <c r="AL6932" i="2"/>
  <c r="AK6932" i="2"/>
  <c r="AG6932" i="2"/>
  <c r="AF6932" i="2"/>
  <c r="AO6931" i="2"/>
  <c r="AQ6931" i="2" s="1"/>
  <c r="AN6931" i="2"/>
  <c r="AR6931" i="2" s="1"/>
  <c r="AL6931" i="2"/>
  <c r="AK6931" i="2"/>
  <c r="AG6931" i="2"/>
  <c r="AF6931" i="2"/>
  <c r="AO6930" i="2"/>
  <c r="AQ6930" i="2" s="1"/>
  <c r="AN6930" i="2"/>
  <c r="AR6930" i="2" s="1"/>
  <c r="AL6930" i="2"/>
  <c r="AK6930" i="2"/>
  <c r="AG6930" i="2"/>
  <c r="AF6930" i="2"/>
  <c r="AO6929" i="2"/>
  <c r="AQ6929" i="2" s="1"/>
  <c r="AN6929" i="2"/>
  <c r="AR6929" i="2" s="1"/>
  <c r="AL6929" i="2"/>
  <c r="AK6929" i="2"/>
  <c r="AG6929" i="2"/>
  <c r="AF6929" i="2"/>
  <c r="AO6928" i="2"/>
  <c r="AQ6928" i="2" s="1"/>
  <c r="AN6928" i="2"/>
  <c r="AR6928" i="2" s="1"/>
  <c r="AL6928" i="2"/>
  <c r="AK6928" i="2"/>
  <c r="AG6928" i="2"/>
  <c r="AF6928" i="2"/>
  <c r="AO6927" i="2"/>
  <c r="AQ6927" i="2" s="1"/>
  <c r="AN6927" i="2"/>
  <c r="AR6927" i="2" s="1"/>
  <c r="AL6927" i="2"/>
  <c r="AK6927" i="2"/>
  <c r="AG6927" i="2"/>
  <c r="AF6927" i="2"/>
  <c r="AO6926" i="2"/>
  <c r="AQ6926" i="2" s="1"/>
  <c r="AN6926" i="2"/>
  <c r="AR6926" i="2" s="1"/>
  <c r="AL6926" i="2"/>
  <c r="AK6926" i="2"/>
  <c r="AG6926" i="2"/>
  <c r="AF6926" i="2"/>
  <c r="AO6925" i="2"/>
  <c r="AQ6925" i="2" s="1"/>
  <c r="AN6925" i="2"/>
  <c r="AR6925" i="2" s="1"/>
  <c r="AL6925" i="2"/>
  <c r="AK6925" i="2"/>
  <c r="AG6925" i="2"/>
  <c r="AF6925" i="2"/>
  <c r="AO6924" i="2"/>
  <c r="AQ6924" i="2" s="1"/>
  <c r="AN6924" i="2"/>
  <c r="AR6924" i="2" s="1"/>
  <c r="AL6924" i="2"/>
  <c r="AK6924" i="2"/>
  <c r="AG6924" i="2"/>
  <c r="AF6924" i="2"/>
  <c r="AO6923" i="2"/>
  <c r="AQ6923" i="2" s="1"/>
  <c r="AN6923" i="2"/>
  <c r="AR6923" i="2" s="1"/>
  <c r="AL6923" i="2"/>
  <c r="AK6923" i="2"/>
  <c r="AG6923" i="2"/>
  <c r="AF6923" i="2"/>
  <c r="AO6922" i="2"/>
  <c r="AQ6922" i="2" s="1"/>
  <c r="AN6922" i="2"/>
  <c r="AR6922" i="2" s="1"/>
  <c r="AL6922" i="2"/>
  <c r="AK6922" i="2"/>
  <c r="AG6922" i="2"/>
  <c r="AF6922" i="2"/>
  <c r="AO6921" i="2"/>
  <c r="AQ6921" i="2" s="1"/>
  <c r="AN6921" i="2"/>
  <c r="AR6921" i="2" s="1"/>
  <c r="AL6921" i="2"/>
  <c r="AK6921" i="2"/>
  <c r="AG6921" i="2"/>
  <c r="AF6921" i="2"/>
  <c r="AO6920" i="2"/>
  <c r="AQ6920" i="2" s="1"/>
  <c r="AN6920" i="2"/>
  <c r="AR6920" i="2" s="1"/>
  <c r="AL6920" i="2"/>
  <c r="AK6920" i="2"/>
  <c r="AG6920" i="2"/>
  <c r="AF6920" i="2"/>
  <c r="AO6919" i="2"/>
  <c r="AQ6919" i="2" s="1"/>
  <c r="AN6919" i="2"/>
  <c r="AR6919" i="2" s="1"/>
  <c r="AL6919" i="2"/>
  <c r="AK6919" i="2"/>
  <c r="AG6919" i="2"/>
  <c r="AF6919" i="2"/>
  <c r="AO6918" i="2"/>
  <c r="AQ6918" i="2" s="1"/>
  <c r="AN6918" i="2"/>
  <c r="AR6918" i="2" s="1"/>
  <c r="AL6918" i="2"/>
  <c r="AK6918" i="2"/>
  <c r="AG6918" i="2"/>
  <c r="AF6918" i="2"/>
  <c r="AO6917" i="2"/>
  <c r="AQ6917" i="2" s="1"/>
  <c r="AN6917" i="2"/>
  <c r="AR6917" i="2" s="1"/>
  <c r="AL6917" i="2"/>
  <c r="AK6917" i="2"/>
  <c r="AG6917" i="2"/>
  <c r="AF6917" i="2"/>
  <c r="AO6916" i="2"/>
  <c r="AQ6916" i="2" s="1"/>
  <c r="AN6916" i="2"/>
  <c r="AR6916" i="2" s="1"/>
  <c r="AL6916" i="2"/>
  <c r="AK6916" i="2"/>
  <c r="AG6916" i="2"/>
  <c r="AF6916" i="2"/>
  <c r="AO6915" i="2"/>
  <c r="AQ6915" i="2" s="1"/>
  <c r="AN6915" i="2"/>
  <c r="AR6915" i="2" s="1"/>
  <c r="AL6915" i="2"/>
  <c r="AK6915" i="2"/>
  <c r="AG6915" i="2"/>
  <c r="AF6915" i="2"/>
  <c r="AO6914" i="2"/>
  <c r="AQ6914" i="2" s="1"/>
  <c r="AN6914" i="2"/>
  <c r="AR6914" i="2" s="1"/>
  <c r="AL6914" i="2"/>
  <c r="AK6914" i="2"/>
  <c r="AG6914" i="2"/>
  <c r="AF6914" i="2"/>
  <c r="AO6913" i="2"/>
  <c r="AQ6913" i="2" s="1"/>
  <c r="AN6913" i="2"/>
  <c r="AR6913" i="2" s="1"/>
  <c r="AL6913" i="2"/>
  <c r="AK6913" i="2"/>
  <c r="AG6913" i="2"/>
  <c r="AF6913" i="2"/>
  <c r="AO6912" i="2"/>
  <c r="AQ6912" i="2" s="1"/>
  <c r="AN6912" i="2"/>
  <c r="AR6912" i="2" s="1"/>
  <c r="AL6912" i="2"/>
  <c r="AK6912" i="2"/>
  <c r="AG6912" i="2"/>
  <c r="AF6912" i="2"/>
  <c r="AO6911" i="2"/>
  <c r="AQ6911" i="2" s="1"/>
  <c r="AN6911" i="2"/>
  <c r="AR6911" i="2" s="1"/>
  <c r="AL6911" i="2"/>
  <c r="AK6911" i="2"/>
  <c r="AG6911" i="2"/>
  <c r="AF6911" i="2"/>
  <c r="AO6910" i="2"/>
  <c r="AQ6910" i="2" s="1"/>
  <c r="AN6910" i="2"/>
  <c r="AR6910" i="2" s="1"/>
  <c r="AL6910" i="2"/>
  <c r="AK6910" i="2"/>
  <c r="AG6910" i="2"/>
  <c r="AF6910" i="2"/>
  <c r="AO6909" i="2"/>
  <c r="AQ6909" i="2" s="1"/>
  <c r="AN6909" i="2"/>
  <c r="AR6909" i="2" s="1"/>
  <c r="AL6909" i="2"/>
  <c r="AK6909" i="2"/>
  <c r="AG6909" i="2"/>
  <c r="AF6909" i="2"/>
  <c r="AO6908" i="2"/>
  <c r="AQ6908" i="2" s="1"/>
  <c r="AN6908" i="2"/>
  <c r="AR6908" i="2" s="1"/>
  <c r="AL6908" i="2"/>
  <c r="AK6908" i="2"/>
  <c r="AG6908" i="2"/>
  <c r="AF6908" i="2"/>
  <c r="AO6907" i="2"/>
  <c r="AQ6907" i="2" s="1"/>
  <c r="AN6907" i="2"/>
  <c r="AR6907" i="2" s="1"/>
  <c r="AL6907" i="2"/>
  <c r="AK6907" i="2"/>
  <c r="AG6907" i="2"/>
  <c r="AF6907" i="2"/>
  <c r="AO6906" i="2"/>
  <c r="AQ6906" i="2" s="1"/>
  <c r="AN6906" i="2"/>
  <c r="AR6906" i="2" s="1"/>
  <c r="AL6906" i="2"/>
  <c r="AK6906" i="2"/>
  <c r="AG6906" i="2"/>
  <c r="AF6906" i="2"/>
  <c r="AO6905" i="2"/>
  <c r="AQ6905" i="2" s="1"/>
  <c r="AN6905" i="2"/>
  <c r="AR6905" i="2" s="1"/>
  <c r="AL6905" i="2"/>
  <c r="AK6905" i="2"/>
  <c r="AG6905" i="2"/>
  <c r="AF6905" i="2"/>
  <c r="AO6904" i="2"/>
  <c r="AQ6904" i="2" s="1"/>
  <c r="AN6904" i="2"/>
  <c r="AR6904" i="2" s="1"/>
  <c r="AL6904" i="2"/>
  <c r="AK6904" i="2"/>
  <c r="AG6904" i="2"/>
  <c r="AF6904" i="2"/>
  <c r="AO6903" i="2"/>
  <c r="AQ6903" i="2" s="1"/>
  <c r="AN6903" i="2"/>
  <c r="AR6903" i="2" s="1"/>
  <c r="AL6903" i="2"/>
  <c r="AK6903" i="2"/>
  <c r="AG6903" i="2"/>
  <c r="AF6903" i="2"/>
  <c r="AO6902" i="2"/>
  <c r="AQ6902" i="2" s="1"/>
  <c r="AN6902" i="2"/>
  <c r="AR6902" i="2" s="1"/>
  <c r="AL6902" i="2"/>
  <c r="AK6902" i="2"/>
  <c r="AG6902" i="2"/>
  <c r="AF6902" i="2"/>
  <c r="AO6901" i="2"/>
  <c r="AQ6901" i="2" s="1"/>
  <c r="AN6901" i="2"/>
  <c r="AR6901" i="2" s="1"/>
  <c r="AL6901" i="2"/>
  <c r="AK6901" i="2"/>
  <c r="AG6901" i="2"/>
  <c r="AF6901" i="2"/>
  <c r="AO6900" i="2"/>
  <c r="AQ6900" i="2" s="1"/>
  <c r="AN6900" i="2"/>
  <c r="AR6900" i="2" s="1"/>
  <c r="AL6900" i="2"/>
  <c r="AK6900" i="2"/>
  <c r="AG6900" i="2"/>
  <c r="AF6900" i="2"/>
  <c r="AO6899" i="2"/>
  <c r="AQ6899" i="2" s="1"/>
  <c r="AN6899" i="2"/>
  <c r="AR6899" i="2" s="1"/>
  <c r="AL6899" i="2"/>
  <c r="AK6899" i="2"/>
  <c r="AG6899" i="2"/>
  <c r="AF6899" i="2"/>
  <c r="AO6898" i="2"/>
  <c r="AQ6898" i="2" s="1"/>
  <c r="AN6898" i="2"/>
  <c r="AR6898" i="2" s="1"/>
  <c r="AL6898" i="2"/>
  <c r="AK6898" i="2"/>
  <c r="AG6898" i="2"/>
  <c r="AF6898" i="2"/>
  <c r="AO6897" i="2"/>
  <c r="AQ6897" i="2" s="1"/>
  <c r="AN6897" i="2"/>
  <c r="AR6897" i="2" s="1"/>
  <c r="AL6897" i="2"/>
  <c r="AK6897" i="2"/>
  <c r="AG6897" i="2"/>
  <c r="AF6897" i="2"/>
  <c r="AO6896" i="2"/>
  <c r="AQ6896" i="2" s="1"/>
  <c r="AN6896" i="2"/>
  <c r="AR6896" i="2" s="1"/>
  <c r="AL6896" i="2"/>
  <c r="AK6896" i="2"/>
  <c r="AG6896" i="2"/>
  <c r="AF6896" i="2"/>
  <c r="AO6895" i="2"/>
  <c r="AQ6895" i="2" s="1"/>
  <c r="AN6895" i="2"/>
  <c r="AR6895" i="2" s="1"/>
  <c r="AL6895" i="2"/>
  <c r="AK6895" i="2"/>
  <c r="AG6895" i="2"/>
  <c r="AF6895" i="2"/>
  <c r="AO6894" i="2"/>
  <c r="AQ6894" i="2" s="1"/>
  <c r="AN6894" i="2"/>
  <c r="AR6894" i="2" s="1"/>
  <c r="AL6894" i="2"/>
  <c r="AK6894" i="2"/>
  <c r="AG6894" i="2"/>
  <c r="AF6894" i="2"/>
  <c r="AO6893" i="2"/>
  <c r="AQ6893" i="2" s="1"/>
  <c r="AN6893" i="2"/>
  <c r="AR6893" i="2" s="1"/>
  <c r="AL6893" i="2"/>
  <c r="AK6893" i="2"/>
  <c r="AG6893" i="2"/>
  <c r="AF6893" i="2"/>
  <c r="AO6892" i="2"/>
  <c r="AQ6892" i="2" s="1"/>
  <c r="AN6892" i="2"/>
  <c r="AR6892" i="2" s="1"/>
  <c r="AL6892" i="2"/>
  <c r="AK6892" i="2"/>
  <c r="AG6892" i="2"/>
  <c r="AF6892" i="2"/>
  <c r="AO6891" i="2"/>
  <c r="AQ6891" i="2" s="1"/>
  <c r="AN6891" i="2"/>
  <c r="AR6891" i="2" s="1"/>
  <c r="AL6891" i="2"/>
  <c r="AK6891" i="2"/>
  <c r="AG6891" i="2"/>
  <c r="AF6891" i="2"/>
  <c r="AO6890" i="2"/>
  <c r="AQ6890" i="2" s="1"/>
  <c r="AN6890" i="2"/>
  <c r="AR6890" i="2" s="1"/>
  <c r="AL6890" i="2"/>
  <c r="AK6890" i="2"/>
  <c r="AG6890" i="2"/>
  <c r="AF6890" i="2"/>
  <c r="AO6889" i="2"/>
  <c r="AQ6889" i="2" s="1"/>
  <c r="AN6889" i="2"/>
  <c r="AR6889" i="2" s="1"/>
  <c r="AL6889" i="2"/>
  <c r="AK6889" i="2"/>
  <c r="AG6889" i="2"/>
  <c r="AF6889" i="2"/>
  <c r="AO6888" i="2"/>
  <c r="AQ6888" i="2" s="1"/>
  <c r="AN6888" i="2"/>
  <c r="AR6888" i="2" s="1"/>
  <c r="AL6888" i="2"/>
  <c r="AK6888" i="2"/>
  <c r="AG6888" i="2"/>
  <c r="AF6888" i="2"/>
  <c r="AO6887" i="2"/>
  <c r="AQ6887" i="2" s="1"/>
  <c r="AN6887" i="2"/>
  <c r="AR6887" i="2" s="1"/>
  <c r="AL6887" i="2"/>
  <c r="AK6887" i="2"/>
  <c r="AG6887" i="2"/>
  <c r="AF6887" i="2"/>
  <c r="AO6886" i="2"/>
  <c r="AQ6886" i="2" s="1"/>
  <c r="AN6886" i="2"/>
  <c r="AR6886" i="2" s="1"/>
  <c r="AL6886" i="2"/>
  <c r="AK6886" i="2"/>
  <c r="AG6886" i="2"/>
  <c r="AF6886" i="2"/>
  <c r="AO6885" i="2"/>
  <c r="AQ6885" i="2" s="1"/>
  <c r="AN6885" i="2"/>
  <c r="AR6885" i="2" s="1"/>
  <c r="AL6885" i="2"/>
  <c r="AK6885" i="2"/>
  <c r="AG6885" i="2"/>
  <c r="AF6885" i="2"/>
  <c r="AO6884" i="2"/>
  <c r="AQ6884" i="2" s="1"/>
  <c r="AN6884" i="2"/>
  <c r="AR6884" i="2" s="1"/>
  <c r="AL6884" i="2"/>
  <c r="AK6884" i="2"/>
  <c r="AG6884" i="2"/>
  <c r="AF6884" i="2"/>
  <c r="AO6883" i="2"/>
  <c r="AQ6883" i="2" s="1"/>
  <c r="AN6883" i="2"/>
  <c r="AR6883" i="2" s="1"/>
  <c r="AL6883" i="2"/>
  <c r="AK6883" i="2"/>
  <c r="AG6883" i="2"/>
  <c r="AF6883" i="2"/>
  <c r="AO6882" i="2"/>
  <c r="AQ6882" i="2" s="1"/>
  <c r="AN6882" i="2"/>
  <c r="AR6882" i="2" s="1"/>
  <c r="AL6882" i="2"/>
  <c r="AK6882" i="2"/>
  <c r="AG6882" i="2"/>
  <c r="AF6882" i="2"/>
  <c r="AO6881" i="2"/>
  <c r="AQ6881" i="2" s="1"/>
  <c r="AN6881" i="2"/>
  <c r="AR6881" i="2" s="1"/>
  <c r="AL6881" i="2"/>
  <c r="AK6881" i="2"/>
  <c r="AG6881" i="2"/>
  <c r="AF6881" i="2"/>
  <c r="AO6880" i="2"/>
  <c r="AQ6880" i="2" s="1"/>
  <c r="AN6880" i="2"/>
  <c r="AR6880" i="2" s="1"/>
  <c r="AL6880" i="2"/>
  <c r="AK6880" i="2"/>
  <c r="AG6880" i="2"/>
  <c r="AF6880" i="2"/>
  <c r="AO6879" i="2"/>
  <c r="AQ6879" i="2" s="1"/>
  <c r="AN6879" i="2"/>
  <c r="AR6879" i="2" s="1"/>
  <c r="AL6879" i="2"/>
  <c r="AK6879" i="2"/>
  <c r="AG6879" i="2"/>
  <c r="AF6879" i="2"/>
  <c r="AO6878" i="2"/>
  <c r="AQ6878" i="2" s="1"/>
  <c r="AN6878" i="2"/>
  <c r="AR6878" i="2" s="1"/>
  <c r="AL6878" i="2"/>
  <c r="AK6878" i="2"/>
  <c r="AG6878" i="2"/>
  <c r="AF6878" i="2"/>
  <c r="AO6877" i="2"/>
  <c r="AQ6877" i="2" s="1"/>
  <c r="AN6877" i="2"/>
  <c r="AR6877" i="2" s="1"/>
  <c r="AL6877" i="2"/>
  <c r="AK6877" i="2"/>
  <c r="AG6877" i="2"/>
  <c r="AF6877" i="2"/>
  <c r="AO6876" i="2"/>
  <c r="AQ6876" i="2" s="1"/>
  <c r="AN6876" i="2"/>
  <c r="AR6876" i="2" s="1"/>
  <c r="AL6876" i="2"/>
  <c r="AK6876" i="2"/>
  <c r="AG6876" i="2"/>
  <c r="AF6876" i="2"/>
  <c r="AO6875" i="2"/>
  <c r="AQ6875" i="2" s="1"/>
  <c r="AN6875" i="2"/>
  <c r="AR6875" i="2" s="1"/>
  <c r="AL6875" i="2"/>
  <c r="AK6875" i="2"/>
  <c r="AG6875" i="2"/>
  <c r="AF6875" i="2"/>
  <c r="AO6874" i="2"/>
  <c r="AQ6874" i="2" s="1"/>
  <c r="AN6874" i="2"/>
  <c r="AR6874" i="2" s="1"/>
  <c r="AL6874" i="2"/>
  <c r="AK6874" i="2"/>
  <c r="AG6874" i="2"/>
  <c r="AF6874" i="2"/>
  <c r="AO6873" i="2"/>
  <c r="AQ6873" i="2" s="1"/>
  <c r="AN6873" i="2"/>
  <c r="AR6873" i="2" s="1"/>
  <c r="AL6873" i="2"/>
  <c r="AK6873" i="2"/>
  <c r="AG6873" i="2"/>
  <c r="AF6873" i="2"/>
  <c r="AO6872" i="2"/>
  <c r="AQ6872" i="2" s="1"/>
  <c r="AN6872" i="2"/>
  <c r="AR6872" i="2" s="1"/>
  <c r="AL6872" i="2"/>
  <c r="AK6872" i="2"/>
  <c r="AG6872" i="2"/>
  <c r="AF6872" i="2"/>
  <c r="AO6871" i="2"/>
  <c r="AQ6871" i="2" s="1"/>
  <c r="AN6871" i="2"/>
  <c r="AR6871" i="2" s="1"/>
  <c r="AL6871" i="2"/>
  <c r="AK6871" i="2"/>
  <c r="AG6871" i="2"/>
  <c r="AF6871" i="2"/>
  <c r="AO6870" i="2"/>
  <c r="AQ6870" i="2" s="1"/>
  <c r="AN6870" i="2"/>
  <c r="AR6870" i="2" s="1"/>
  <c r="AL6870" i="2"/>
  <c r="AK6870" i="2"/>
  <c r="AG6870" i="2"/>
  <c r="AF6870" i="2"/>
  <c r="AO6869" i="2"/>
  <c r="AQ6869" i="2" s="1"/>
  <c r="AN6869" i="2"/>
  <c r="AR6869" i="2" s="1"/>
  <c r="AL6869" i="2"/>
  <c r="AK6869" i="2"/>
  <c r="AG6869" i="2"/>
  <c r="AF6869" i="2"/>
  <c r="AO6868" i="2"/>
  <c r="AQ6868" i="2" s="1"/>
  <c r="AN6868" i="2"/>
  <c r="AR6868" i="2" s="1"/>
  <c r="AL6868" i="2"/>
  <c r="AK6868" i="2"/>
  <c r="AG6868" i="2"/>
  <c r="AF6868" i="2"/>
  <c r="AO6867" i="2"/>
  <c r="AQ6867" i="2" s="1"/>
  <c r="AN6867" i="2"/>
  <c r="AR6867" i="2" s="1"/>
  <c r="AL6867" i="2"/>
  <c r="AK6867" i="2"/>
  <c r="AG6867" i="2"/>
  <c r="AF6867" i="2"/>
  <c r="AO6866" i="2"/>
  <c r="AQ6866" i="2" s="1"/>
  <c r="AN6866" i="2"/>
  <c r="AR6866" i="2" s="1"/>
  <c r="AL6866" i="2"/>
  <c r="AK6866" i="2"/>
  <c r="AG6866" i="2"/>
  <c r="AF6866" i="2"/>
  <c r="AO6865" i="2"/>
  <c r="AQ6865" i="2" s="1"/>
  <c r="AN6865" i="2"/>
  <c r="AR6865" i="2" s="1"/>
  <c r="AL6865" i="2"/>
  <c r="AK6865" i="2"/>
  <c r="AG6865" i="2"/>
  <c r="AF6865" i="2"/>
  <c r="AO6864" i="2"/>
  <c r="AQ6864" i="2" s="1"/>
  <c r="AN6864" i="2"/>
  <c r="AR6864" i="2" s="1"/>
  <c r="AL6864" i="2"/>
  <c r="AK6864" i="2"/>
  <c r="AG6864" i="2"/>
  <c r="AF6864" i="2"/>
  <c r="AO6863" i="2"/>
  <c r="AQ6863" i="2" s="1"/>
  <c r="AN6863" i="2"/>
  <c r="AR6863" i="2" s="1"/>
  <c r="AL6863" i="2"/>
  <c r="AK6863" i="2"/>
  <c r="AG6863" i="2"/>
  <c r="AF6863" i="2"/>
  <c r="AO6862" i="2"/>
  <c r="AQ6862" i="2" s="1"/>
  <c r="AN6862" i="2"/>
  <c r="AR6862" i="2" s="1"/>
  <c r="AL6862" i="2"/>
  <c r="AK6862" i="2"/>
  <c r="AG6862" i="2"/>
  <c r="AF6862" i="2"/>
  <c r="AO6861" i="2"/>
  <c r="AQ6861" i="2" s="1"/>
  <c r="AN6861" i="2"/>
  <c r="AR6861" i="2" s="1"/>
  <c r="AL6861" i="2"/>
  <c r="AK6861" i="2"/>
  <c r="AG6861" i="2"/>
  <c r="AF6861" i="2"/>
  <c r="AO6860" i="2"/>
  <c r="AQ6860" i="2" s="1"/>
  <c r="AN6860" i="2"/>
  <c r="AR6860" i="2" s="1"/>
  <c r="AL6860" i="2"/>
  <c r="AK6860" i="2"/>
  <c r="AG6860" i="2"/>
  <c r="AF6860" i="2"/>
  <c r="AO6859" i="2"/>
  <c r="AQ6859" i="2" s="1"/>
  <c r="AN6859" i="2"/>
  <c r="AR6859" i="2" s="1"/>
  <c r="AL6859" i="2"/>
  <c r="AK6859" i="2"/>
  <c r="AG6859" i="2"/>
  <c r="AF6859" i="2"/>
  <c r="AO6858" i="2"/>
  <c r="AQ6858" i="2" s="1"/>
  <c r="AN6858" i="2"/>
  <c r="AR6858" i="2" s="1"/>
  <c r="AL6858" i="2"/>
  <c r="AK6858" i="2"/>
  <c r="AG6858" i="2"/>
  <c r="AF6858" i="2"/>
  <c r="AO6857" i="2"/>
  <c r="AQ6857" i="2" s="1"/>
  <c r="AN6857" i="2"/>
  <c r="AR6857" i="2" s="1"/>
  <c r="AL6857" i="2"/>
  <c r="AK6857" i="2"/>
  <c r="AG6857" i="2"/>
  <c r="AF6857" i="2"/>
  <c r="AO6856" i="2"/>
  <c r="AQ6856" i="2" s="1"/>
  <c r="AN6856" i="2"/>
  <c r="AR6856" i="2" s="1"/>
  <c r="AL6856" i="2"/>
  <c r="AK6856" i="2"/>
  <c r="AG6856" i="2"/>
  <c r="AF6856" i="2"/>
  <c r="AO6855" i="2"/>
  <c r="AQ6855" i="2" s="1"/>
  <c r="AN6855" i="2"/>
  <c r="AR6855" i="2" s="1"/>
  <c r="AL6855" i="2"/>
  <c r="AK6855" i="2"/>
  <c r="AG6855" i="2"/>
  <c r="AF6855" i="2"/>
  <c r="AO6854" i="2"/>
  <c r="AQ6854" i="2" s="1"/>
  <c r="AN6854" i="2"/>
  <c r="AR6854" i="2" s="1"/>
  <c r="AL6854" i="2"/>
  <c r="AK6854" i="2"/>
  <c r="AG6854" i="2"/>
  <c r="AF6854" i="2"/>
  <c r="AO6853" i="2"/>
  <c r="AQ6853" i="2" s="1"/>
  <c r="AN6853" i="2"/>
  <c r="AR6853" i="2" s="1"/>
  <c r="AL6853" i="2"/>
  <c r="AK6853" i="2"/>
  <c r="AG6853" i="2"/>
  <c r="AF6853" i="2"/>
  <c r="AO6852" i="2"/>
  <c r="AQ6852" i="2" s="1"/>
  <c r="AN6852" i="2"/>
  <c r="AR6852" i="2" s="1"/>
  <c r="AL6852" i="2"/>
  <c r="AK6852" i="2"/>
  <c r="AG6852" i="2"/>
  <c r="AF6852" i="2"/>
  <c r="AO6851" i="2"/>
  <c r="AQ6851" i="2" s="1"/>
  <c r="AN6851" i="2"/>
  <c r="AR6851" i="2" s="1"/>
  <c r="AL6851" i="2"/>
  <c r="AK6851" i="2"/>
  <c r="AG6851" i="2"/>
  <c r="AF6851" i="2"/>
  <c r="AO6850" i="2"/>
  <c r="AQ6850" i="2" s="1"/>
  <c r="AN6850" i="2"/>
  <c r="AR6850" i="2" s="1"/>
  <c r="AL6850" i="2"/>
  <c r="AK6850" i="2"/>
  <c r="AG6850" i="2"/>
  <c r="AF6850" i="2"/>
  <c r="AO6849" i="2"/>
  <c r="AQ6849" i="2" s="1"/>
  <c r="AN6849" i="2"/>
  <c r="AR6849" i="2" s="1"/>
  <c r="AL6849" i="2"/>
  <c r="AK6849" i="2"/>
  <c r="AG6849" i="2"/>
  <c r="AF6849" i="2"/>
  <c r="AO6848" i="2"/>
  <c r="AQ6848" i="2" s="1"/>
  <c r="AN6848" i="2"/>
  <c r="AR6848" i="2" s="1"/>
  <c r="AL6848" i="2"/>
  <c r="AK6848" i="2"/>
  <c r="AG6848" i="2"/>
  <c r="AF6848" i="2"/>
  <c r="AO6847" i="2"/>
  <c r="AQ6847" i="2" s="1"/>
  <c r="AN6847" i="2"/>
  <c r="AR6847" i="2" s="1"/>
  <c r="AL6847" i="2"/>
  <c r="AK6847" i="2"/>
  <c r="AG6847" i="2"/>
  <c r="AF6847" i="2"/>
  <c r="AO6846" i="2"/>
  <c r="AQ6846" i="2" s="1"/>
  <c r="AN6846" i="2"/>
  <c r="AR6846" i="2" s="1"/>
  <c r="AL6846" i="2"/>
  <c r="AK6846" i="2"/>
  <c r="AG6846" i="2"/>
  <c r="AF6846" i="2"/>
  <c r="AO6845" i="2"/>
  <c r="AQ6845" i="2" s="1"/>
  <c r="AN6845" i="2"/>
  <c r="AR6845" i="2" s="1"/>
  <c r="AL6845" i="2"/>
  <c r="AK6845" i="2"/>
  <c r="AG6845" i="2"/>
  <c r="AF6845" i="2"/>
  <c r="AO6844" i="2"/>
  <c r="AQ6844" i="2" s="1"/>
  <c r="AN6844" i="2"/>
  <c r="AR6844" i="2" s="1"/>
  <c r="AL6844" i="2"/>
  <c r="AK6844" i="2"/>
  <c r="AG6844" i="2"/>
  <c r="AF6844" i="2"/>
  <c r="AO6843" i="2"/>
  <c r="AQ6843" i="2" s="1"/>
  <c r="AN6843" i="2"/>
  <c r="AR6843" i="2" s="1"/>
  <c r="AL6843" i="2"/>
  <c r="AK6843" i="2"/>
  <c r="AG6843" i="2"/>
  <c r="AF6843" i="2"/>
  <c r="AO6842" i="2"/>
  <c r="AQ6842" i="2" s="1"/>
  <c r="AN6842" i="2"/>
  <c r="AR6842" i="2" s="1"/>
  <c r="AL6842" i="2"/>
  <c r="AK6842" i="2"/>
  <c r="AG6842" i="2"/>
  <c r="AF6842" i="2"/>
  <c r="AO6841" i="2"/>
  <c r="AQ6841" i="2" s="1"/>
  <c r="AN6841" i="2"/>
  <c r="AR6841" i="2" s="1"/>
  <c r="AL6841" i="2"/>
  <c r="AK6841" i="2"/>
  <c r="AG6841" i="2"/>
  <c r="AF6841" i="2"/>
  <c r="AO6840" i="2"/>
  <c r="AQ6840" i="2" s="1"/>
  <c r="AN6840" i="2"/>
  <c r="AR6840" i="2" s="1"/>
  <c r="AL6840" i="2"/>
  <c r="AK6840" i="2"/>
  <c r="AG6840" i="2"/>
  <c r="AF6840" i="2"/>
  <c r="AO6839" i="2"/>
  <c r="AQ6839" i="2" s="1"/>
  <c r="AN6839" i="2"/>
  <c r="AR6839" i="2" s="1"/>
  <c r="AL6839" i="2"/>
  <c r="AK6839" i="2"/>
  <c r="AG6839" i="2"/>
  <c r="AF6839" i="2"/>
  <c r="AO6838" i="2"/>
  <c r="AQ6838" i="2" s="1"/>
  <c r="AN6838" i="2"/>
  <c r="AR6838" i="2" s="1"/>
  <c r="AL6838" i="2"/>
  <c r="AK6838" i="2"/>
  <c r="AG6838" i="2"/>
  <c r="AF6838" i="2"/>
  <c r="AO6837" i="2"/>
  <c r="AQ6837" i="2" s="1"/>
  <c r="AN6837" i="2"/>
  <c r="AR6837" i="2" s="1"/>
  <c r="AL6837" i="2"/>
  <c r="AK6837" i="2"/>
  <c r="AG6837" i="2"/>
  <c r="AF6837" i="2"/>
  <c r="AO6836" i="2"/>
  <c r="AQ6836" i="2" s="1"/>
  <c r="AN6836" i="2"/>
  <c r="AR6836" i="2" s="1"/>
  <c r="AL6836" i="2"/>
  <c r="AK6836" i="2"/>
  <c r="AG6836" i="2"/>
  <c r="AF6836" i="2"/>
  <c r="AO6835" i="2"/>
  <c r="AQ6835" i="2" s="1"/>
  <c r="AN6835" i="2"/>
  <c r="AR6835" i="2" s="1"/>
  <c r="AL6835" i="2"/>
  <c r="AK6835" i="2"/>
  <c r="AG6835" i="2"/>
  <c r="AF6835" i="2"/>
  <c r="AO6834" i="2"/>
  <c r="AQ6834" i="2" s="1"/>
  <c r="AN6834" i="2"/>
  <c r="AR6834" i="2" s="1"/>
  <c r="AL6834" i="2"/>
  <c r="AK6834" i="2"/>
  <c r="AG6834" i="2"/>
  <c r="AF6834" i="2"/>
  <c r="AO6833" i="2"/>
  <c r="AQ6833" i="2" s="1"/>
  <c r="AN6833" i="2"/>
  <c r="AR6833" i="2" s="1"/>
  <c r="AL6833" i="2"/>
  <c r="AK6833" i="2"/>
  <c r="AG6833" i="2"/>
  <c r="AF6833" i="2"/>
  <c r="AO6832" i="2"/>
  <c r="AQ6832" i="2" s="1"/>
  <c r="AN6832" i="2"/>
  <c r="AR6832" i="2" s="1"/>
  <c r="AL6832" i="2"/>
  <c r="AK6832" i="2"/>
  <c r="AG6832" i="2"/>
  <c r="AF6832" i="2"/>
  <c r="AO6831" i="2"/>
  <c r="AQ6831" i="2" s="1"/>
  <c r="AN6831" i="2"/>
  <c r="AR6831" i="2" s="1"/>
  <c r="AL6831" i="2"/>
  <c r="AK6831" i="2"/>
  <c r="AG6831" i="2"/>
  <c r="AF6831" i="2"/>
  <c r="AO6830" i="2"/>
  <c r="AQ6830" i="2" s="1"/>
  <c r="AN6830" i="2"/>
  <c r="AR6830" i="2" s="1"/>
  <c r="AL6830" i="2"/>
  <c r="AK6830" i="2"/>
  <c r="AG6830" i="2"/>
  <c r="AF6830" i="2"/>
  <c r="AO6829" i="2"/>
  <c r="AQ6829" i="2" s="1"/>
  <c r="AN6829" i="2"/>
  <c r="AR6829" i="2" s="1"/>
  <c r="AL6829" i="2"/>
  <c r="AK6829" i="2"/>
  <c r="AG6829" i="2"/>
  <c r="AF6829" i="2"/>
  <c r="AO6828" i="2"/>
  <c r="AQ6828" i="2" s="1"/>
  <c r="AN6828" i="2"/>
  <c r="AR6828" i="2" s="1"/>
  <c r="AL6828" i="2"/>
  <c r="AK6828" i="2"/>
  <c r="AG6828" i="2"/>
  <c r="AF6828" i="2"/>
  <c r="AO6827" i="2"/>
  <c r="AQ6827" i="2" s="1"/>
  <c r="AN6827" i="2"/>
  <c r="AR6827" i="2" s="1"/>
  <c r="AL6827" i="2"/>
  <c r="AK6827" i="2"/>
  <c r="AG6827" i="2"/>
  <c r="AF6827" i="2"/>
  <c r="AO6826" i="2"/>
  <c r="AQ6826" i="2" s="1"/>
  <c r="AN6826" i="2"/>
  <c r="AR6826" i="2" s="1"/>
  <c r="AL6826" i="2"/>
  <c r="AK6826" i="2"/>
  <c r="AG6826" i="2"/>
  <c r="AF6826" i="2"/>
  <c r="AO6825" i="2"/>
  <c r="AQ6825" i="2" s="1"/>
  <c r="AN6825" i="2"/>
  <c r="AR6825" i="2" s="1"/>
  <c r="AL6825" i="2"/>
  <c r="AK6825" i="2"/>
  <c r="AG6825" i="2"/>
  <c r="AF6825" i="2"/>
  <c r="AO6824" i="2"/>
  <c r="AQ6824" i="2" s="1"/>
  <c r="AN6824" i="2"/>
  <c r="AR6824" i="2" s="1"/>
  <c r="AL6824" i="2"/>
  <c r="AK6824" i="2"/>
  <c r="AG6824" i="2"/>
  <c r="AF6824" i="2"/>
  <c r="AO6823" i="2"/>
  <c r="AQ6823" i="2" s="1"/>
  <c r="AN6823" i="2"/>
  <c r="AR6823" i="2" s="1"/>
  <c r="AL6823" i="2"/>
  <c r="AK6823" i="2"/>
  <c r="AG6823" i="2"/>
  <c r="AF6823" i="2"/>
  <c r="AO6822" i="2"/>
  <c r="AQ6822" i="2" s="1"/>
  <c r="AN6822" i="2"/>
  <c r="AR6822" i="2" s="1"/>
  <c r="AL6822" i="2"/>
  <c r="AK6822" i="2"/>
  <c r="AG6822" i="2"/>
  <c r="AF6822" i="2"/>
  <c r="AO6821" i="2"/>
  <c r="AQ6821" i="2" s="1"/>
  <c r="AN6821" i="2"/>
  <c r="AR6821" i="2" s="1"/>
  <c r="AL6821" i="2"/>
  <c r="AK6821" i="2"/>
  <c r="AG6821" i="2"/>
  <c r="AF6821" i="2"/>
  <c r="AO6820" i="2"/>
  <c r="AQ6820" i="2" s="1"/>
  <c r="AN6820" i="2"/>
  <c r="AR6820" i="2" s="1"/>
  <c r="AL6820" i="2"/>
  <c r="AK6820" i="2"/>
  <c r="AG6820" i="2"/>
  <c r="AF6820" i="2"/>
  <c r="AO6819" i="2"/>
  <c r="AQ6819" i="2" s="1"/>
  <c r="AN6819" i="2"/>
  <c r="AR6819" i="2" s="1"/>
  <c r="AL6819" i="2"/>
  <c r="AK6819" i="2"/>
  <c r="AG6819" i="2"/>
  <c r="AF6819" i="2"/>
  <c r="AO6818" i="2"/>
  <c r="AQ6818" i="2" s="1"/>
  <c r="AN6818" i="2"/>
  <c r="AR6818" i="2" s="1"/>
  <c r="AL6818" i="2"/>
  <c r="AK6818" i="2"/>
  <c r="AG6818" i="2"/>
  <c r="AF6818" i="2"/>
  <c r="AO6817" i="2"/>
  <c r="AQ6817" i="2" s="1"/>
  <c r="AN6817" i="2"/>
  <c r="AR6817" i="2" s="1"/>
  <c r="AL6817" i="2"/>
  <c r="AK6817" i="2"/>
  <c r="AG6817" i="2"/>
  <c r="AF6817" i="2"/>
  <c r="AO6816" i="2"/>
  <c r="AQ6816" i="2" s="1"/>
  <c r="AN6816" i="2"/>
  <c r="AR6816" i="2" s="1"/>
  <c r="AL6816" i="2"/>
  <c r="AK6816" i="2"/>
  <c r="AG6816" i="2"/>
  <c r="AF6816" i="2"/>
  <c r="AO6815" i="2"/>
  <c r="AQ6815" i="2" s="1"/>
  <c r="AN6815" i="2"/>
  <c r="AR6815" i="2" s="1"/>
  <c r="AL6815" i="2"/>
  <c r="AK6815" i="2"/>
  <c r="AG6815" i="2"/>
  <c r="AF6815" i="2"/>
  <c r="AO6814" i="2"/>
  <c r="AQ6814" i="2" s="1"/>
  <c r="AN6814" i="2"/>
  <c r="AR6814" i="2" s="1"/>
  <c r="AL6814" i="2"/>
  <c r="AK6814" i="2"/>
  <c r="AG6814" i="2"/>
  <c r="AF6814" i="2"/>
  <c r="AO6813" i="2"/>
  <c r="AQ6813" i="2" s="1"/>
  <c r="AN6813" i="2"/>
  <c r="AR6813" i="2" s="1"/>
  <c r="AL6813" i="2"/>
  <c r="AK6813" i="2"/>
  <c r="AG6813" i="2"/>
  <c r="AF6813" i="2"/>
  <c r="AO6812" i="2"/>
  <c r="AQ6812" i="2" s="1"/>
  <c r="AN6812" i="2"/>
  <c r="AR6812" i="2" s="1"/>
  <c r="AL6812" i="2"/>
  <c r="AK6812" i="2"/>
  <c r="AG6812" i="2"/>
  <c r="AF6812" i="2"/>
  <c r="AO6811" i="2"/>
  <c r="AQ6811" i="2" s="1"/>
  <c r="AN6811" i="2"/>
  <c r="AR6811" i="2" s="1"/>
  <c r="AL6811" i="2"/>
  <c r="AK6811" i="2"/>
  <c r="AG6811" i="2"/>
  <c r="AF6811" i="2"/>
  <c r="AO6810" i="2"/>
  <c r="AQ6810" i="2" s="1"/>
  <c r="AN6810" i="2"/>
  <c r="AR6810" i="2" s="1"/>
  <c r="AL6810" i="2"/>
  <c r="AK6810" i="2"/>
  <c r="AG6810" i="2"/>
  <c r="AF6810" i="2"/>
  <c r="AO6809" i="2"/>
  <c r="AQ6809" i="2" s="1"/>
  <c r="AN6809" i="2"/>
  <c r="AR6809" i="2" s="1"/>
  <c r="AL6809" i="2"/>
  <c r="AK6809" i="2"/>
  <c r="AG6809" i="2"/>
  <c r="AF6809" i="2"/>
  <c r="AO6808" i="2"/>
  <c r="AQ6808" i="2" s="1"/>
  <c r="AN6808" i="2"/>
  <c r="AR6808" i="2" s="1"/>
  <c r="AL6808" i="2"/>
  <c r="AK6808" i="2"/>
  <c r="AG6808" i="2"/>
  <c r="AF6808" i="2"/>
  <c r="AO6807" i="2"/>
  <c r="AQ6807" i="2" s="1"/>
  <c r="AN6807" i="2"/>
  <c r="AR6807" i="2" s="1"/>
  <c r="AL6807" i="2"/>
  <c r="AK6807" i="2"/>
  <c r="AG6807" i="2"/>
  <c r="AF6807" i="2"/>
  <c r="AO6806" i="2"/>
  <c r="AQ6806" i="2" s="1"/>
  <c r="AN6806" i="2"/>
  <c r="AR6806" i="2" s="1"/>
  <c r="AL6806" i="2"/>
  <c r="AK6806" i="2"/>
  <c r="AG6806" i="2"/>
  <c r="AF6806" i="2"/>
  <c r="AO6805" i="2"/>
  <c r="AQ6805" i="2" s="1"/>
  <c r="AN6805" i="2"/>
  <c r="AR6805" i="2" s="1"/>
  <c r="AL6805" i="2"/>
  <c r="AK6805" i="2"/>
  <c r="AG6805" i="2"/>
  <c r="AF6805" i="2"/>
  <c r="AO6804" i="2"/>
  <c r="AQ6804" i="2" s="1"/>
  <c r="AN6804" i="2"/>
  <c r="AR6804" i="2" s="1"/>
  <c r="AL6804" i="2"/>
  <c r="AK6804" i="2"/>
  <c r="AG6804" i="2"/>
  <c r="AF6804" i="2"/>
  <c r="AO6803" i="2"/>
  <c r="AQ6803" i="2" s="1"/>
  <c r="AN6803" i="2"/>
  <c r="AR6803" i="2" s="1"/>
  <c r="AL6803" i="2"/>
  <c r="AK6803" i="2"/>
  <c r="AG6803" i="2"/>
  <c r="AF6803" i="2"/>
  <c r="AO6802" i="2"/>
  <c r="AQ6802" i="2" s="1"/>
  <c r="AN6802" i="2"/>
  <c r="AR6802" i="2" s="1"/>
  <c r="AL6802" i="2"/>
  <c r="AK6802" i="2"/>
  <c r="AG6802" i="2"/>
  <c r="AF6802" i="2"/>
  <c r="AO6801" i="2"/>
  <c r="AQ6801" i="2" s="1"/>
  <c r="AN6801" i="2"/>
  <c r="AR6801" i="2" s="1"/>
  <c r="AL6801" i="2"/>
  <c r="AK6801" i="2"/>
  <c r="AG6801" i="2"/>
  <c r="AF6801" i="2"/>
  <c r="AO6800" i="2"/>
  <c r="AQ6800" i="2" s="1"/>
  <c r="AN6800" i="2"/>
  <c r="AR6800" i="2" s="1"/>
  <c r="AL6800" i="2"/>
  <c r="AK6800" i="2"/>
  <c r="AG6800" i="2"/>
  <c r="AF6800" i="2"/>
  <c r="AO6799" i="2"/>
  <c r="AQ6799" i="2" s="1"/>
  <c r="AN6799" i="2"/>
  <c r="AR6799" i="2" s="1"/>
  <c r="AL6799" i="2"/>
  <c r="AK6799" i="2"/>
  <c r="AG6799" i="2"/>
  <c r="AF6799" i="2"/>
  <c r="AO6798" i="2"/>
  <c r="AQ6798" i="2" s="1"/>
  <c r="AN6798" i="2"/>
  <c r="AR6798" i="2" s="1"/>
  <c r="AL6798" i="2"/>
  <c r="AK6798" i="2"/>
  <c r="AG6798" i="2"/>
  <c r="AF6798" i="2"/>
  <c r="AO6797" i="2"/>
  <c r="AQ6797" i="2" s="1"/>
  <c r="AN6797" i="2"/>
  <c r="AR6797" i="2" s="1"/>
  <c r="AL6797" i="2"/>
  <c r="AK6797" i="2"/>
  <c r="AG6797" i="2"/>
  <c r="AF6797" i="2"/>
  <c r="AO6796" i="2"/>
  <c r="AQ6796" i="2" s="1"/>
  <c r="AN6796" i="2"/>
  <c r="AR6796" i="2" s="1"/>
  <c r="AL6796" i="2"/>
  <c r="AK6796" i="2"/>
  <c r="AG6796" i="2"/>
  <c r="AF6796" i="2"/>
  <c r="AO6795" i="2"/>
  <c r="AQ6795" i="2" s="1"/>
  <c r="AN6795" i="2"/>
  <c r="AR6795" i="2" s="1"/>
  <c r="AL6795" i="2"/>
  <c r="AK6795" i="2"/>
  <c r="AG6795" i="2"/>
  <c r="AF6795" i="2"/>
  <c r="AO6794" i="2"/>
  <c r="AQ6794" i="2" s="1"/>
  <c r="AN6794" i="2"/>
  <c r="AR6794" i="2" s="1"/>
  <c r="AL6794" i="2"/>
  <c r="AK6794" i="2"/>
  <c r="AG6794" i="2"/>
  <c r="AF6794" i="2"/>
  <c r="AO6793" i="2"/>
  <c r="AQ6793" i="2" s="1"/>
  <c r="AN6793" i="2"/>
  <c r="AR6793" i="2" s="1"/>
  <c r="AL6793" i="2"/>
  <c r="AK6793" i="2"/>
  <c r="AG6793" i="2"/>
  <c r="AF6793" i="2"/>
  <c r="AO6792" i="2"/>
  <c r="AQ6792" i="2" s="1"/>
  <c r="AN6792" i="2"/>
  <c r="AR6792" i="2" s="1"/>
  <c r="AL6792" i="2"/>
  <c r="AK6792" i="2"/>
  <c r="AG6792" i="2"/>
  <c r="AF6792" i="2"/>
  <c r="AO6791" i="2"/>
  <c r="AQ6791" i="2" s="1"/>
  <c r="AN6791" i="2"/>
  <c r="AR6791" i="2" s="1"/>
  <c r="AL6791" i="2"/>
  <c r="AK6791" i="2"/>
  <c r="AG6791" i="2"/>
  <c r="AF6791" i="2"/>
  <c r="AO6790" i="2"/>
  <c r="AQ6790" i="2" s="1"/>
  <c r="AN6790" i="2"/>
  <c r="AR6790" i="2" s="1"/>
  <c r="AL6790" i="2"/>
  <c r="AK6790" i="2"/>
  <c r="AG6790" i="2"/>
  <c r="AF6790" i="2"/>
  <c r="AO6789" i="2"/>
  <c r="AQ6789" i="2" s="1"/>
  <c r="AN6789" i="2"/>
  <c r="AR6789" i="2" s="1"/>
  <c r="AL6789" i="2"/>
  <c r="AK6789" i="2"/>
  <c r="AG6789" i="2"/>
  <c r="AF6789" i="2"/>
  <c r="AO6788" i="2"/>
  <c r="AQ6788" i="2" s="1"/>
  <c r="AN6788" i="2"/>
  <c r="AR6788" i="2" s="1"/>
  <c r="AL6788" i="2"/>
  <c r="AK6788" i="2"/>
  <c r="AG6788" i="2"/>
  <c r="AF6788" i="2"/>
  <c r="AO6787" i="2"/>
  <c r="AQ6787" i="2" s="1"/>
  <c r="AN6787" i="2"/>
  <c r="AR6787" i="2" s="1"/>
  <c r="AL6787" i="2"/>
  <c r="AK6787" i="2"/>
  <c r="AG6787" i="2"/>
  <c r="AF6787" i="2"/>
  <c r="AO6786" i="2"/>
  <c r="AQ6786" i="2" s="1"/>
  <c r="AN6786" i="2"/>
  <c r="AR6786" i="2" s="1"/>
  <c r="AL6786" i="2"/>
  <c r="AK6786" i="2"/>
  <c r="AG6786" i="2"/>
  <c r="AF6786" i="2"/>
  <c r="AO6785" i="2"/>
  <c r="AQ6785" i="2" s="1"/>
  <c r="AN6785" i="2"/>
  <c r="AR6785" i="2" s="1"/>
  <c r="AL6785" i="2"/>
  <c r="AK6785" i="2"/>
  <c r="AG6785" i="2"/>
  <c r="AF6785" i="2"/>
  <c r="AO6784" i="2"/>
  <c r="AQ6784" i="2" s="1"/>
  <c r="AN6784" i="2"/>
  <c r="AR6784" i="2" s="1"/>
  <c r="AL6784" i="2"/>
  <c r="AK6784" i="2"/>
  <c r="AG6784" i="2"/>
  <c r="AF6784" i="2"/>
  <c r="AO6783" i="2"/>
  <c r="AQ6783" i="2" s="1"/>
  <c r="AN6783" i="2"/>
  <c r="AR6783" i="2" s="1"/>
  <c r="AL6783" i="2"/>
  <c r="AK6783" i="2"/>
  <c r="AG6783" i="2"/>
  <c r="AF6783" i="2"/>
  <c r="AO6782" i="2"/>
  <c r="AQ6782" i="2" s="1"/>
  <c r="AN6782" i="2"/>
  <c r="AR6782" i="2" s="1"/>
  <c r="AL6782" i="2"/>
  <c r="AK6782" i="2"/>
  <c r="AG6782" i="2"/>
  <c r="AF6782" i="2"/>
  <c r="AO6781" i="2"/>
  <c r="AQ6781" i="2" s="1"/>
  <c r="AN6781" i="2"/>
  <c r="AR6781" i="2" s="1"/>
  <c r="AL6781" i="2"/>
  <c r="AK6781" i="2"/>
  <c r="AG6781" i="2"/>
  <c r="AF6781" i="2"/>
  <c r="AO6780" i="2"/>
  <c r="AQ6780" i="2" s="1"/>
  <c r="AN6780" i="2"/>
  <c r="AR6780" i="2" s="1"/>
  <c r="AL6780" i="2"/>
  <c r="AK6780" i="2"/>
  <c r="AG6780" i="2"/>
  <c r="AF6780" i="2"/>
  <c r="AO6779" i="2"/>
  <c r="AQ6779" i="2" s="1"/>
  <c r="AN6779" i="2"/>
  <c r="AR6779" i="2" s="1"/>
  <c r="AL6779" i="2"/>
  <c r="AK6779" i="2"/>
  <c r="AG6779" i="2"/>
  <c r="AF6779" i="2"/>
  <c r="AO6778" i="2"/>
  <c r="AQ6778" i="2" s="1"/>
  <c r="AN6778" i="2"/>
  <c r="AR6778" i="2" s="1"/>
  <c r="AL6778" i="2"/>
  <c r="AK6778" i="2"/>
  <c r="AG6778" i="2"/>
  <c r="AF6778" i="2"/>
  <c r="AO6777" i="2"/>
  <c r="AQ6777" i="2" s="1"/>
  <c r="AN6777" i="2"/>
  <c r="AR6777" i="2" s="1"/>
  <c r="AL6777" i="2"/>
  <c r="AK6777" i="2"/>
  <c r="AG6777" i="2"/>
  <c r="AF6777" i="2"/>
  <c r="AO6776" i="2"/>
  <c r="AQ6776" i="2" s="1"/>
  <c r="AN6776" i="2"/>
  <c r="AR6776" i="2" s="1"/>
  <c r="AL6776" i="2"/>
  <c r="AK6776" i="2"/>
  <c r="AG6776" i="2"/>
  <c r="AF6776" i="2"/>
  <c r="AO6775" i="2"/>
  <c r="AQ6775" i="2" s="1"/>
  <c r="AN6775" i="2"/>
  <c r="AR6775" i="2" s="1"/>
  <c r="AL6775" i="2"/>
  <c r="AK6775" i="2"/>
  <c r="AG6775" i="2"/>
  <c r="AF6775" i="2"/>
  <c r="AO6774" i="2"/>
  <c r="AQ6774" i="2" s="1"/>
  <c r="AN6774" i="2"/>
  <c r="AR6774" i="2" s="1"/>
  <c r="AL6774" i="2"/>
  <c r="AK6774" i="2"/>
  <c r="AG6774" i="2"/>
  <c r="AF6774" i="2"/>
  <c r="AO6773" i="2"/>
  <c r="AQ6773" i="2" s="1"/>
  <c r="AN6773" i="2"/>
  <c r="AR6773" i="2" s="1"/>
  <c r="AL6773" i="2"/>
  <c r="AK6773" i="2"/>
  <c r="AG6773" i="2"/>
  <c r="AF6773" i="2"/>
  <c r="AO6772" i="2"/>
  <c r="AQ6772" i="2" s="1"/>
  <c r="AN6772" i="2"/>
  <c r="AR6772" i="2" s="1"/>
  <c r="AL6772" i="2"/>
  <c r="AK6772" i="2"/>
  <c r="AG6772" i="2"/>
  <c r="AF6772" i="2"/>
  <c r="AO6771" i="2"/>
  <c r="AQ6771" i="2" s="1"/>
  <c r="AN6771" i="2"/>
  <c r="AR6771" i="2" s="1"/>
  <c r="AL6771" i="2"/>
  <c r="AK6771" i="2"/>
  <c r="AG6771" i="2"/>
  <c r="AF6771" i="2"/>
  <c r="AO6770" i="2"/>
  <c r="AQ6770" i="2" s="1"/>
  <c r="AN6770" i="2"/>
  <c r="AR6770" i="2" s="1"/>
  <c r="AL6770" i="2"/>
  <c r="AK6770" i="2"/>
  <c r="AG6770" i="2"/>
  <c r="AF6770" i="2"/>
  <c r="AO6769" i="2"/>
  <c r="AQ6769" i="2" s="1"/>
  <c r="AN6769" i="2"/>
  <c r="AR6769" i="2" s="1"/>
  <c r="AL6769" i="2"/>
  <c r="AK6769" i="2"/>
  <c r="AG6769" i="2"/>
  <c r="AF6769" i="2"/>
  <c r="AO6768" i="2"/>
  <c r="AQ6768" i="2" s="1"/>
  <c r="AN6768" i="2"/>
  <c r="AR6768" i="2" s="1"/>
  <c r="AL6768" i="2"/>
  <c r="AK6768" i="2"/>
  <c r="AG6768" i="2"/>
  <c r="AF6768" i="2"/>
  <c r="AO6767" i="2"/>
  <c r="AQ6767" i="2" s="1"/>
  <c r="AN6767" i="2"/>
  <c r="AR6767" i="2" s="1"/>
  <c r="AL6767" i="2"/>
  <c r="AK6767" i="2"/>
  <c r="AG6767" i="2"/>
  <c r="AF6767" i="2"/>
  <c r="AO6766" i="2"/>
  <c r="AQ6766" i="2" s="1"/>
  <c r="AN6766" i="2"/>
  <c r="AR6766" i="2" s="1"/>
  <c r="AL6766" i="2"/>
  <c r="AK6766" i="2"/>
  <c r="AG6766" i="2"/>
  <c r="AF6766" i="2"/>
  <c r="AO6765" i="2"/>
  <c r="AQ6765" i="2" s="1"/>
  <c r="AN6765" i="2"/>
  <c r="AR6765" i="2" s="1"/>
  <c r="AL6765" i="2"/>
  <c r="AK6765" i="2"/>
  <c r="AG6765" i="2"/>
  <c r="AF6765" i="2"/>
  <c r="AO6764" i="2"/>
  <c r="AQ6764" i="2" s="1"/>
  <c r="AN6764" i="2"/>
  <c r="AR6764" i="2" s="1"/>
  <c r="AL6764" i="2"/>
  <c r="AK6764" i="2"/>
  <c r="AG6764" i="2"/>
  <c r="AF6764" i="2"/>
  <c r="AO6763" i="2"/>
  <c r="AQ6763" i="2" s="1"/>
  <c r="AN6763" i="2"/>
  <c r="AR6763" i="2" s="1"/>
  <c r="AL6763" i="2"/>
  <c r="AK6763" i="2"/>
  <c r="AG6763" i="2"/>
  <c r="AF6763" i="2"/>
  <c r="AO6762" i="2"/>
  <c r="AQ6762" i="2" s="1"/>
  <c r="AN6762" i="2"/>
  <c r="AR6762" i="2" s="1"/>
  <c r="AL6762" i="2"/>
  <c r="AK6762" i="2"/>
  <c r="AG6762" i="2"/>
  <c r="AF6762" i="2"/>
  <c r="AO6761" i="2"/>
  <c r="AQ6761" i="2" s="1"/>
  <c r="AN6761" i="2"/>
  <c r="AR6761" i="2" s="1"/>
  <c r="AL6761" i="2"/>
  <c r="AK6761" i="2"/>
  <c r="AG6761" i="2"/>
  <c r="AF6761" i="2"/>
  <c r="AO6760" i="2"/>
  <c r="AQ6760" i="2" s="1"/>
  <c r="AN6760" i="2"/>
  <c r="AR6760" i="2" s="1"/>
  <c r="AL6760" i="2"/>
  <c r="AK6760" i="2"/>
  <c r="AG6760" i="2"/>
  <c r="AF6760" i="2"/>
  <c r="AO6759" i="2"/>
  <c r="AQ6759" i="2" s="1"/>
  <c r="AN6759" i="2"/>
  <c r="AR6759" i="2" s="1"/>
  <c r="AL6759" i="2"/>
  <c r="AK6759" i="2"/>
  <c r="AG6759" i="2"/>
  <c r="AF6759" i="2"/>
  <c r="AO6758" i="2"/>
  <c r="AQ6758" i="2" s="1"/>
  <c r="AN6758" i="2"/>
  <c r="AR6758" i="2" s="1"/>
  <c r="AL6758" i="2"/>
  <c r="AK6758" i="2"/>
  <c r="AG6758" i="2"/>
  <c r="AF6758" i="2"/>
  <c r="AO6757" i="2"/>
  <c r="AQ6757" i="2" s="1"/>
  <c r="AN6757" i="2"/>
  <c r="AR6757" i="2" s="1"/>
  <c r="AL6757" i="2"/>
  <c r="AK6757" i="2"/>
  <c r="AG6757" i="2"/>
  <c r="AF6757" i="2"/>
  <c r="AO6756" i="2"/>
  <c r="AQ6756" i="2" s="1"/>
  <c r="AN6756" i="2"/>
  <c r="AR6756" i="2" s="1"/>
  <c r="AL6756" i="2"/>
  <c r="AK6756" i="2"/>
  <c r="AG6756" i="2"/>
  <c r="AF6756" i="2"/>
  <c r="AO6755" i="2"/>
  <c r="AQ6755" i="2" s="1"/>
  <c r="AN6755" i="2"/>
  <c r="AR6755" i="2" s="1"/>
  <c r="AL6755" i="2"/>
  <c r="AK6755" i="2"/>
  <c r="AG6755" i="2"/>
  <c r="AF6755" i="2"/>
  <c r="AO6754" i="2"/>
  <c r="AQ6754" i="2" s="1"/>
  <c r="AN6754" i="2"/>
  <c r="AR6754" i="2" s="1"/>
  <c r="AL6754" i="2"/>
  <c r="AK6754" i="2"/>
  <c r="AG6754" i="2"/>
  <c r="AF6754" i="2"/>
  <c r="AO6753" i="2"/>
  <c r="AQ6753" i="2" s="1"/>
  <c r="AN6753" i="2"/>
  <c r="AR6753" i="2" s="1"/>
  <c r="AL6753" i="2"/>
  <c r="AK6753" i="2"/>
  <c r="AG6753" i="2"/>
  <c r="AF6753" i="2"/>
  <c r="AO6752" i="2"/>
  <c r="AQ6752" i="2" s="1"/>
  <c r="AN6752" i="2"/>
  <c r="AR6752" i="2" s="1"/>
  <c r="AL6752" i="2"/>
  <c r="AK6752" i="2"/>
  <c r="AG6752" i="2"/>
  <c r="AF6752" i="2"/>
  <c r="AO6751" i="2"/>
  <c r="AQ6751" i="2" s="1"/>
  <c r="AN6751" i="2"/>
  <c r="AR6751" i="2" s="1"/>
  <c r="AL6751" i="2"/>
  <c r="AK6751" i="2"/>
  <c r="AG6751" i="2"/>
  <c r="AF6751" i="2"/>
  <c r="AO6750" i="2"/>
  <c r="AQ6750" i="2" s="1"/>
  <c r="AN6750" i="2"/>
  <c r="AR6750" i="2" s="1"/>
  <c r="AL6750" i="2"/>
  <c r="AK6750" i="2"/>
  <c r="AG6750" i="2"/>
  <c r="AF6750" i="2"/>
  <c r="AO6749" i="2"/>
  <c r="AQ6749" i="2" s="1"/>
  <c r="AN6749" i="2"/>
  <c r="AR6749" i="2" s="1"/>
  <c r="AL6749" i="2"/>
  <c r="AK6749" i="2"/>
  <c r="AG6749" i="2"/>
  <c r="AF6749" i="2"/>
  <c r="AO6748" i="2"/>
  <c r="AQ6748" i="2" s="1"/>
  <c r="AN6748" i="2"/>
  <c r="AR6748" i="2" s="1"/>
  <c r="AL6748" i="2"/>
  <c r="AK6748" i="2"/>
  <c r="AG6748" i="2"/>
  <c r="AF6748" i="2"/>
  <c r="AO6747" i="2"/>
  <c r="AQ6747" i="2" s="1"/>
  <c r="AN6747" i="2"/>
  <c r="AR6747" i="2" s="1"/>
  <c r="AL6747" i="2"/>
  <c r="AK6747" i="2"/>
  <c r="AG6747" i="2"/>
  <c r="AF6747" i="2"/>
  <c r="AO6746" i="2"/>
  <c r="AQ6746" i="2" s="1"/>
  <c r="AN6746" i="2"/>
  <c r="AR6746" i="2" s="1"/>
  <c r="AL6746" i="2"/>
  <c r="AK6746" i="2"/>
  <c r="AG6746" i="2"/>
  <c r="AF6746" i="2"/>
  <c r="AO6745" i="2"/>
  <c r="AQ6745" i="2" s="1"/>
  <c r="AN6745" i="2"/>
  <c r="AR6745" i="2" s="1"/>
  <c r="AL6745" i="2"/>
  <c r="AK6745" i="2"/>
  <c r="AG6745" i="2"/>
  <c r="AF6745" i="2"/>
  <c r="AO6744" i="2"/>
  <c r="AQ6744" i="2" s="1"/>
  <c r="AN6744" i="2"/>
  <c r="AR6744" i="2" s="1"/>
  <c r="AL6744" i="2"/>
  <c r="AK6744" i="2"/>
  <c r="AG6744" i="2"/>
  <c r="AF6744" i="2"/>
  <c r="AO6743" i="2"/>
  <c r="AQ6743" i="2" s="1"/>
  <c r="AN6743" i="2"/>
  <c r="AR6743" i="2" s="1"/>
  <c r="AL6743" i="2"/>
  <c r="AK6743" i="2"/>
  <c r="AG6743" i="2"/>
  <c r="AF6743" i="2"/>
  <c r="AO6742" i="2"/>
  <c r="AQ6742" i="2" s="1"/>
  <c r="AN6742" i="2"/>
  <c r="AR6742" i="2" s="1"/>
  <c r="AL6742" i="2"/>
  <c r="AK6742" i="2"/>
  <c r="AG6742" i="2"/>
  <c r="AF6742" i="2"/>
  <c r="AO6741" i="2"/>
  <c r="AQ6741" i="2" s="1"/>
  <c r="AN6741" i="2"/>
  <c r="AR6741" i="2" s="1"/>
  <c r="AL6741" i="2"/>
  <c r="AK6741" i="2"/>
  <c r="AG6741" i="2"/>
  <c r="AF6741" i="2"/>
  <c r="AO6740" i="2"/>
  <c r="AQ6740" i="2" s="1"/>
  <c r="AN6740" i="2"/>
  <c r="AR6740" i="2" s="1"/>
  <c r="AL6740" i="2"/>
  <c r="AK6740" i="2"/>
  <c r="AG6740" i="2"/>
  <c r="AF6740" i="2"/>
  <c r="AO6739" i="2"/>
  <c r="AQ6739" i="2" s="1"/>
  <c r="AN6739" i="2"/>
  <c r="AR6739" i="2" s="1"/>
  <c r="AL6739" i="2"/>
  <c r="AK6739" i="2"/>
  <c r="AG6739" i="2"/>
  <c r="AF6739" i="2"/>
  <c r="AO6738" i="2"/>
  <c r="AQ6738" i="2" s="1"/>
  <c r="AN6738" i="2"/>
  <c r="AR6738" i="2" s="1"/>
  <c r="AL6738" i="2"/>
  <c r="AK6738" i="2"/>
  <c r="AG6738" i="2"/>
  <c r="AF6738" i="2"/>
  <c r="AO6737" i="2"/>
  <c r="AQ6737" i="2" s="1"/>
  <c r="AN6737" i="2"/>
  <c r="AR6737" i="2" s="1"/>
  <c r="AL6737" i="2"/>
  <c r="AK6737" i="2"/>
  <c r="AG6737" i="2"/>
  <c r="AF6737" i="2"/>
  <c r="AO6736" i="2"/>
  <c r="AQ6736" i="2" s="1"/>
  <c r="AN6736" i="2"/>
  <c r="AR6736" i="2" s="1"/>
  <c r="AL6736" i="2"/>
  <c r="AK6736" i="2"/>
  <c r="AG6736" i="2"/>
  <c r="AF6736" i="2"/>
  <c r="AO6735" i="2"/>
  <c r="AQ6735" i="2" s="1"/>
  <c r="AN6735" i="2"/>
  <c r="AR6735" i="2" s="1"/>
  <c r="AL6735" i="2"/>
  <c r="AK6735" i="2"/>
  <c r="AG6735" i="2"/>
  <c r="AF6735" i="2"/>
  <c r="AO6734" i="2"/>
  <c r="AQ6734" i="2" s="1"/>
  <c r="AN6734" i="2"/>
  <c r="AR6734" i="2" s="1"/>
  <c r="AL6734" i="2"/>
  <c r="AK6734" i="2"/>
  <c r="AG6734" i="2"/>
  <c r="AF6734" i="2"/>
  <c r="AO6733" i="2"/>
  <c r="AQ6733" i="2" s="1"/>
  <c r="AN6733" i="2"/>
  <c r="AR6733" i="2" s="1"/>
  <c r="AL6733" i="2"/>
  <c r="AK6733" i="2"/>
  <c r="AG6733" i="2"/>
  <c r="AF6733" i="2"/>
  <c r="AO6732" i="2"/>
  <c r="AQ6732" i="2" s="1"/>
  <c r="AN6732" i="2"/>
  <c r="AR6732" i="2" s="1"/>
  <c r="AL6732" i="2"/>
  <c r="AK6732" i="2"/>
  <c r="AG6732" i="2"/>
  <c r="AF6732" i="2"/>
  <c r="AO6731" i="2"/>
  <c r="AQ6731" i="2" s="1"/>
  <c r="AN6731" i="2"/>
  <c r="AR6731" i="2" s="1"/>
  <c r="AL6731" i="2"/>
  <c r="AK6731" i="2"/>
  <c r="AG6731" i="2"/>
  <c r="AF6731" i="2"/>
  <c r="AO6730" i="2"/>
  <c r="AQ6730" i="2" s="1"/>
  <c r="AN6730" i="2"/>
  <c r="AR6730" i="2" s="1"/>
  <c r="AL6730" i="2"/>
  <c r="AK6730" i="2"/>
  <c r="AG6730" i="2"/>
  <c r="AF6730" i="2"/>
  <c r="AO6729" i="2"/>
  <c r="AQ6729" i="2" s="1"/>
  <c r="AN6729" i="2"/>
  <c r="AR6729" i="2" s="1"/>
  <c r="AL6729" i="2"/>
  <c r="AK6729" i="2"/>
  <c r="AG6729" i="2"/>
  <c r="AF6729" i="2"/>
  <c r="AO6728" i="2"/>
  <c r="AQ6728" i="2" s="1"/>
  <c r="AN6728" i="2"/>
  <c r="AR6728" i="2" s="1"/>
  <c r="AL6728" i="2"/>
  <c r="AK6728" i="2"/>
  <c r="AG6728" i="2"/>
  <c r="AF6728" i="2"/>
  <c r="AO6727" i="2"/>
  <c r="AQ6727" i="2" s="1"/>
  <c r="AN6727" i="2"/>
  <c r="AR6727" i="2" s="1"/>
  <c r="AL6727" i="2"/>
  <c r="AK6727" i="2"/>
  <c r="AG6727" i="2"/>
  <c r="AF6727" i="2"/>
  <c r="AO6726" i="2"/>
  <c r="AQ6726" i="2" s="1"/>
  <c r="AN6726" i="2"/>
  <c r="AR6726" i="2" s="1"/>
  <c r="AL6726" i="2"/>
  <c r="AK6726" i="2"/>
  <c r="AG6726" i="2"/>
  <c r="AF6726" i="2"/>
  <c r="AO6725" i="2"/>
  <c r="AQ6725" i="2" s="1"/>
  <c r="AN6725" i="2"/>
  <c r="AR6725" i="2" s="1"/>
  <c r="AL6725" i="2"/>
  <c r="AK6725" i="2"/>
  <c r="AG6725" i="2"/>
  <c r="AF6725" i="2"/>
  <c r="AO6724" i="2"/>
  <c r="AQ6724" i="2" s="1"/>
  <c r="AN6724" i="2"/>
  <c r="AR6724" i="2" s="1"/>
  <c r="AL6724" i="2"/>
  <c r="AK6724" i="2"/>
  <c r="AG6724" i="2"/>
  <c r="AF6724" i="2"/>
  <c r="AO6723" i="2"/>
  <c r="AQ6723" i="2" s="1"/>
  <c r="AN6723" i="2"/>
  <c r="AR6723" i="2" s="1"/>
  <c r="AL6723" i="2"/>
  <c r="AK6723" i="2"/>
  <c r="AG6723" i="2"/>
  <c r="AF6723" i="2"/>
  <c r="AO6722" i="2"/>
  <c r="AQ6722" i="2" s="1"/>
  <c r="AN6722" i="2"/>
  <c r="AR6722" i="2" s="1"/>
  <c r="AL6722" i="2"/>
  <c r="AK6722" i="2"/>
  <c r="AG6722" i="2"/>
  <c r="AF6722" i="2"/>
  <c r="AO6721" i="2"/>
  <c r="AQ6721" i="2" s="1"/>
  <c r="AN6721" i="2"/>
  <c r="AR6721" i="2" s="1"/>
  <c r="AL6721" i="2"/>
  <c r="AK6721" i="2"/>
  <c r="AG6721" i="2"/>
  <c r="AF6721" i="2"/>
  <c r="AO6720" i="2"/>
  <c r="AQ6720" i="2" s="1"/>
  <c r="AN6720" i="2"/>
  <c r="AR6720" i="2" s="1"/>
  <c r="AL6720" i="2"/>
  <c r="AK6720" i="2"/>
  <c r="AG6720" i="2"/>
  <c r="AF6720" i="2"/>
  <c r="AO6719" i="2"/>
  <c r="AQ6719" i="2" s="1"/>
  <c r="AN6719" i="2"/>
  <c r="AR6719" i="2" s="1"/>
  <c r="AL6719" i="2"/>
  <c r="AK6719" i="2"/>
  <c r="AG6719" i="2"/>
  <c r="AF6719" i="2"/>
  <c r="AO6718" i="2"/>
  <c r="AQ6718" i="2" s="1"/>
  <c r="AN6718" i="2"/>
  <c r="AR6718" i="2" s="1"/>
  <c r="AL6718" i="2"/>
  <c r="AK6718" i="2"/>
  <c r="AG6718" i="2"/>
  <c r="AF6718" i="2"/>
  <c r="AO6717" i="2"/>
  <c r="AQ6717" i="2" s="1"/>
  <c r="AN6717" i="2"/>
  <c r="AR6717" i="2" s="1"/>
  <c r="AL6717" i="2"/>
  <c r="AK6717" i="2"/>
  <c r="AG6717" i="2"/>
  <c r="AF6717" i="2"/>
  <c r="AO6716" i="2"/>
  <c r="AQ6716" i="2" s="1"/>
  <c r="AN6716" i="2"/>
  <c r="AR6716" i="2" s="1"/>
  <c r="AL6716" i="2"/>
  <c r="AK6716" i="2"/>
  <c r="AG6716" i="2"/>
  <c r="AF6716" i="2"/>
  <c r="AO6715" i="2"/>
  <c r="AQ6715" i="2" s="1"/>
  <c r="AN6715" i="2"/>
  <c r="AR6715" i="2" s="1"/>
  <c r="AL6715" i="2"/>
  <c r="AK6715" i="2"/>
  <c r="AG6715" i="2"/>
  <c r="AF6715" i="2"/>
  <c r="AO6714" i="2"/>
  <c r="AQ6714" i="2" s="1"/>
  <c r="AN6714" i="2"/>
  <c r="AR6714" i="2" s="1"/>
  <c r="AL6714" i="2"/>
  <c r="AK6714" i="2"/>
  <c r="AG6714" i="2"/>
  <c r="AF6714" i="2"/>
  <c r="AO6713" i="2"/>
  <c r="AQ6713" i="2" s="1"/>
  <c r="AN6713" i="2"/>
  <c r="AR6713" i="2" s="1"/>
  <c r="AL6713" i="2"/>
  <c r="AK6713" i="2"/>
  <c r="AG6713" i="2"/>
  <c r="AF6713" i="2"/>
  <c r="AO6712" i="2"/>
  <c r="AQ6712" i="2" s="1"/>
  <c r="AN6712" i="2"/>
  <c r="AR6712" i="2" s="1"/>
  <c r="AL6712" i="2"/>
  <c r="AK6712" i="2"/>
  <c r="AG6712" i="2"/>
  <c r="AF6712" i="2"/>
  <c r="AO6711" i="2"/>
  <c r="AQ6711" i="2" s="1"/>
  <c r="AN6711" i="2"/>
  <c r="AR6711" i="2" s="1"/>
  <c r="AL6711" i="2"/>
  <c r="AK6711" i="2"/>
  <c r="AG6711" i="2"/>
  <c r="AF6711" i="2"/>
  <c r="AO6710" i="2"/>
  <c r="AQ6710" i="2" s="1"/>
  <c r="AN6710" i="2"/>
  <c r="AR6710" i="2" s="1"/>
  <c r="AL6710" i="2"/>
  <c r="AK6710" i="2"/>
  <c r="AG6710" i="2"/>
  <c r="AF6710" i="2"/>
  <c r="AO6709" i="2"/>
  <c r="AQ6709" i="2" s="1"/>
  <c r="AN6709" i="2"/>
  <c r="AR6709" i="2" s="1"/>
  <c r="AL6709" i="2"/>
  <c r="AK6709" i="2"/>
  <c r="AG6709" i="2"/>
  <c r="AF6709" i="2"/>
  <c r="AO6708" i="2"/>
  <c r="AQ6708" i="2" s="1"/>
  <c r="AN6708" i="2"/>
  <c r="AR6708" i="2" s="1"/>
  <c r="AL6708" i="2"/>
  <c r="AK6708" i="2"/>
  <c r="AG6708" i="2"/>
  <c r="AF6708" i="2"/>
  <c r="AO6707" i="2"/>
  <c r="AQ6707" i="2" s="1"/>
  <c r="AN6707" i="2"/>
  <c r="AR6707" i="2" s="1"/>
  <c r="AL6707" i="2"/>
  <c r="AK6707" i="2"/>
  <c r="AG6707" i="2"/>
  <c r="AF6707" i="2"/>
  <c r="AO6706" i="2"/>
  <c r="AQ6706" i="2" s="1"/>
  <c r="AN6706" i="2"/>
  <c r="AR6706" i="2" s="1"/>
  <c r="AL6706" i="2"/>
  <c r="AK6706" i="2"/>
  <c r="AG6706" i="2"/>
  <c r="AF6706" i="2"/>
  <c r="AO6705" i="2"/>
  <c r="AQ6705" i="2" s="1"/>
  <c r="AN6705" i="2"/>
  <c r="AR6705" i="2" s="1"/>
  <c r="AL6705" i="2"/>
  <c r="AK6705" i="2"/>
  <c r="AG6705" i="2"/>
  <c r="AF6705" i="2"/>
  <c r="AO6704" i="2"/>
  <c r="AQ6704" i="2" s="1"/>
  <c r="AN6704" i="2"/>
  <c r="AR6704" i="2" s="1"/>
  <c r="AL6704" i="2"/>
  <c r="AK6704" i="2"/>
  <c r="AG6704" i="2"/>
  <c r="AF6704" i="2"/>
  <c r="AO6703" i="2"/>
  <c r="AQ6703" i="2" s="1"/>
  <c r="AN6703" i="2"/>
  <c r="AR6703" i="2" s="1"/>
  <c r="AL6703" i="2"/>
  <c r="AK6703" i="2"/>
  <c r="AG6703" i="2"/>
  <c r="AF6703" i="2"/>
  <c r="AO6702" i="2"/>
  <c r="AQ6702" i="2" s="1"/>
  <c r="AN6702" i="2"/>
  <c r="AR6702" i="2" s="1"/>
  <c r="AL6702" i="2"/>
  <c r="AK6702" i="2"/>
  <c r="AG6702" i="2"/>
  <c r="AF6702" i="2"/>
  <c r="AO6701" i="2"/>
  <c r="AQ6701" i="2" s="1"/>
  <c r="AN6701" i="2"/>
  <c r="AR6701" i="2" s="1"/>
  <c r="AL6701" i="2"/>
  <c r="AK6701" i="2"/>
  <c r="AG6701" i="2"/>
  <c r="AF6701" i="2"/>
  <c r="AO6700" i="2"/>
  <c r="AQ6700" i="2" s="1"/>
  <c r="AN6700" i="2"/>
  <c r="AR6700" i="2" s="1"/>
  <c r="AL6700" i="2"/>
  <c r="AK6700" i="2"/>
  <c r="AG6700" i="2"/>
  <c r="AF6700" i="2"/>
  <c r="AO6699" i="2"/>
  <c r="AQ6699" i="2" s="1"/>
  <c r="AN6699" i="2"/>
  <c r="AR6699" i="2" s="1"/>
  <c r="AL6699" i="2"/>
  <c r="AK6699" i="2"/>
  <c r="AG6699" i="2"/>
  <c r="AF6699" i="2"/>
  <c r="AO6698" i="2"/>
  <c r="AQ6698" i="2" s="1"/>
  <c r="AN6698" i="2"/>
  <c r="AR6698" i="2" s="1"/>
  <c r="AL6698" i="2"/>
  <c r="AK6698" i="2"/>
  <c r="AG6698" i="2"/>
  <c r="AF6698" i="2"/>
  <c r="AO6697" i="2"/>
  <c r="AQ6697" i="2" s="1"/>
  <c r="AN6697" i="2"/>
  <c r="AR6697" i="2" s="1"/>
  <c r="AL6697" i="2"/>
  <c r="AK6697" i="2"/>
  <c r="AG6697" i="2"/>
  <c r="AF6697" i="2"/>
  <c r="AO6696" i="2"/>
  <c r="AQ6696" i="2" s="1"/>
  <c r="AN6696" i="2"/>
  <c r="AR6696" i="2" s="1"/>
  <c r="AL6696" i="2"/>
  <c r="AK6696" i="2"/>
  <c r="AG6696" i="2"/>
  <c r="AF6696" i="2"/>
  <c r="AO6695" i="2"/>
  <c r="AQ6695" i="2" s="1"/>
  <c r="AN6695" i="2"/>
  <c r="AR6695" i="2" s="1"/>
  <c r="AL6695" i="2"/>
  <c r="AK6695" i="2"/>
  <c r="AG6695" i="2"/>
  <c r="AF6695" i="2"/>
  <c r="AO6694" i="2"/>
  <c r="AQ6694" i="2" s="1"/>
  <c r="AN6694" i="2"/>
  <c r="AR6694" i="2" s="1"/>
  <c r="AL6694" i="2"/>
  <c r="AK6694" i="2"/>
  <c r="AG6694" i="2"/>
  <c r="AF6694" i="2"/>
  <c r="AO6693" i="2"/>
  <c r="AQ6693" i="2" s="1"/>
  <c r="AN6693" i="2"/>
  <c r="AR6693" i="2" s="1"/>
  <c r="AL6693" i="2"/>
  <c r="AK6693" i="2"/>
  <c r="AG6693" i="2"/>
  <c r="AF6693" i="2"/>
  <c r="AO6692" i="2"/>
  <c r="AQ6692" i="2" s="1"/>
  <c r="AN6692" i="2"/>
  <c r="AR6692" i="2" s="1"/>
  <c r="AL6692" i="2"/>
  <c r="AK6692" i="2"/>
  <c r="AG6692" i="2"/>
  <c r="AF6692" i="2"/>
  <c r="AO6691" i="2"/>
  <c r="AQ6691" i="2" s="1"/>
  <c r="AN6691" i="2"/>
  <c r="AR6691" i="2" s="1"/>
  <c r="AL6691" i="2"/>
  <c r="AK6691" i="2"/>
  <c r="AG6691" i="2"/>
  <c r="AF6691" i="2"/>
  <c r="AO6690" i="2"/>
  <c r="AQ6690" i="2" s="1"/>
  <c r="AN6690" i="2"/>
  <c r="AR6690" i="2" s="1"/>
  <c r="AL6690" i="2"/>
  <c r="AK6690" i="2"/>
  <c r="AG6690" i="2"/>
  <c r="AF6690" i="2"/>
  <c r="AO6689" i="2"/>
  <c r="AQ6689" i="2" s="1"/>
  <c r="AN6689" i="2"/>
  <c r="AR6689" i="2" s="1"/>
  <c r="AL6689" i="2"/>
  <c r="AK6689" i="2"/>
  <c r="AG6689" i="2"/>
  <c r="AF6689" i="2"/>
  <c r="AO6688" i="2"/>
  <c r="AQ6688" i="2" s="1"/>
  <c r="AN6688" i="2"/>
  <c r="AR6688" i="2" s="1"/>
  <c r="AL6688" i="2"/>
  <c r="AK6688" i="2"/>
  <c r="AG6688" i="2"/>
  <c r="AF6688" i="2"/>
  <c r="AO6687" i="2"/>
  <c r="AQ6687" i="2" s="1"/>
  <c r="AN6687" i="2"/>
  <c r="AR6687" i="2" s="1"/>
  <c r="AL6687" i="2"/>
  <c r="AK6687" i="2"/>
  <c r="AG6687" i="2"/>
  <c r="AF6687" i="2"/>
  <c r="AO6686" i="2"/>
  <c r="AQ6686" i="2" s="1"/>
  <c r="AN6686" i="2"/>
  <c r="AR6686" i="2" s="1"/>
  <c r="AL6686" i="2"/>
  <c r="AK6686" i="2"/>
  <c r="AG6686" i="2"/>
  <c r="AF6686" i="2"/>
  <c r="AO6685" i="2"/>
  <c r="AQ6685" i="2" s="1"/>
  <c r="AN6685" i="2"/>
  <c r="AR6685" i="2" s="1"/>
  <c r="AL6685" i="2"/>
  <c r="AK6685" i="2"/>
  <c r="AG6685" i="2"/>
  <c r="AF6685" i="2"/>
  <c r="AO6684" i="2"/>
  <c r="AQ6684" i="2" s="1"/>
  <c r="AN6684" i="2"/>
  <c r="AR6684" i="2" s="1"/>
  <c r="AL6684" i="2"/>
  <c r="AK6684" i="2"/>
  <c r="AG6684" i="2"/>
  <c r="AF6684" i="2"/>
  <c r="AO6683" i="2"/>
  <c r="AQ6683" i="2" s="1"/>
  <c r="AN6683" i="2"/>
  <c r="AR6683" i="2" s="1"/>
  <c r="AL6683" i="2"/>
  <c r="AK6683" i="2"/>
  <c r="AG6683" i="2"/>
  <c r="AF6683" i="2"/>
  <c r="AO6682" i="2"/>
  <c r="AQ6682" i="2" s="1"/>
  <c r="AN6682" i="2"/>
  <c r="AR6682" i="2" s="1"/>
  <c r="AL6682" i="2"/>
  <c r="AK6682" i="2"/>
  <c r="AG6682" i="2"/>
  <c r="AF6682" i="2"/>
  <c r="AO6681" i="2"/>
  <c r="AQ6681" i="2" s="1"/>
  <c r="AN6681" i="2"/>
  <c r="AR6681" i="2" s="1"/>
  <c r="AL6681" i="2"/>
  <c r="AK6681" i="2"/>
  <c r="AG6681" i="2"/>
  <c r="AF6681" i="2"/>
  <c r="AO6680" i="2"/>
  <c r="AQ6680" i="2" s="1"/>
  <c r="AN6680" i="2"/>
  <c r="AR6680" i="2" s="1"/>
  <c r="AL6680" i="2"/>
  <c r="AK6680" i="2"/>
  <c r="AG6680" i="2"/>
  <c r="AF6680" i="2"/>
  <c r="AO6679" i="2"/>
  <c r="AQ6679" i="2" s="1"/>
  <c r="AN6679" i="2"/>
  <c r="AR6679" i="2" s="1"/>
  <c r="AL6679" i="2"/>
  <c r="AK6679" i="2"/>
  <c r="AG6679" i="2"/>
  <c r="AF6679" i="2"/>
  <c r="AO6678" i="2"/>
  <c r="AQ6678" i="2" s="1"/>
  <c r="AN6678" i="2"/>
  <c r="AR6678" i="2" s="1"/>
  <c r="AL6678" i="2"/>
  <c r="AK6678" i="2"/>
  <c r="AG6678" i="2"/>
  <c r="AF6678" i="2"/>
  <c r="AO6677" i="2"/>
  <c r="AQ6677" i="2" s="1"/>
  <c r="AN6677" i="2"/>
  <c r="AR6677" i="2" s="1"/>
  <c r="AL6677" i="2"/>
  <c r="AK6677" i="2"/>
  <c r="AG6677" i="2"/>
  <c r="AF6677" i="2"/>
  <c r="AO6676" i="2"/>
  <c r="AQ6676" i="2" s="1"/>
  <c r="AN6676" i="2"/>
  <c r="AR6676" i="2" s="1"/>
  <c r="AL6676" i="2"/>
  <c r="AK6676" i="2"/>
  <c r="AG6676" i="2"/>
  <c r="AF6676" i="2"/>
  <c r="AO6675" i="2"/>
  <c r="AQ6675" i="2" s="1"/>
  <c r="AN6675" i="2"/>
  <c r="AR6675" i="2" s="1"/>
  <c r="AL6675" i="2"/>
  <c r="AK6675" i="2"/>
  <c r="AG6675" i="2"/>
  <c r="AF6675" i="2"/>
  <c r="AO6674" i="2"/>
  <c r="AQ6674" i="2" s="1"/>
  <c r="AN6674" i="2"/>
  <c r="AR6674" i="2" s="1"/>
  <c r="AL6674" i="2"/>
  <c r="AK6674" i="2"/>
  <c r="AG6674" i="2"/>
  <c r="AF6674" i="2"/>
  <c r="AO6673" i="2"/>
  <c r="AQ6673" i="2" s="1"/>
  <c r="AN6673" i="2"/>
  <c r="AR6673" i="2" s="1"/>
  <c r="AL6673" i="2"/>
  <c r="AK6673" i="2"/>
  <c r="AG6673" i="2"/>
  <c r="AF6673" i="2"/>
  <c r="AO6672" i="2"/>
  <c r="AQ6672" i="2" s="1"/>
  <c r="AN6672" i="2"/>
  <c r="AR6672" i="2" s="1"/>
  <c r="AL6672" i="2"/>
  <c r="AK6672" i="2"/>
  <c r="AG6672" i="2"/>
  <c r="AF6672" i="2"/>
  <c r="AO6671" i="2"/>
  <c r="AQ6671" i="2" s="1"/>
  <c r="AN6671" i="2"/>
  <c r="AR6671" i="2" s="1"/>
  <c r="AL6671" i="2"/>
  <c r="AK6671" i="2"/>
  <c r="AG6671" i="2"/>
  <c r="AF6671" i="2"/>
  <c r="AO6670" i="2"/>
  <c r="AQ6670" i="2" s="1"/>
  <c r="AN6670" i="2"/>
  <c r="AR6670" i="2" s="1"/>
  <c r="AL6670" i="2"/>
  <c r="AK6670" i="2"/>
  <c r="AG6670" i="2"/>
  <c r="AF6670" i="2"/>
  <c r="AO6669" i="2"/>
  <c r="AQ6669" i="2" s="1"/>
  <c r="AN6669" i="2"/>
  <c r="AR6669" i="2" s="1"/>
  <c r="AL6669" i="2"/>
  <c r="AK6669" i="2"/>
  <c r="AG6669" i="2"/>
  <c r="AF6669" i="2"/>
  <c r="AO6668" i="2"/>
  <c r="AQ6668" i="2" s="1"/>
  <c r="AN6668" i="2"/>
  <c r="AR6668" i="2" s="1"/>
  <c r="AL6668" i="2"/>
  <c r="AK6668" i="2"/>
  <c r="AG6668" i="2"/>
  <c r="AF6668" i="2"/>
  <c r="AO6667" i="2"/>
  <c r="AQ6667" i="2" s="1"/>
  <c r="AN6667" i="2"/>
  <c r="AR6667" i="2" s="1"/>
  <c r="AL6667" i="2"/>
  <c r="AK6667" i="2"/>
  <c r="AG6667" i="2"/>
  <c r="AF6667" i="2"/>
  <c r="AO6666" i="2"/>
  <c r="AQ6666" i="2" s="1"/>
  <c r="AN6666" i="2"/>
  <c r="AR6666" i="2" s="1"/>
  <c r="AL6666" i="2"/>
  <c r="AK6666" i="2"/>
  <c r="AG6666" i="2"/>
  <c r="AF6666" i="2"/>
  <c r="AO6665" i="2"/>
  <c r="AQ6665" i="2" s="1"/>
  <c r="AN6665" i="2"/>
  <c r="AR6665" i="2" s="1"/>
  <c r="AL6665" i="2"/>
  <c r="AK6665" i="2"/>
  <c r="AG6665" i="2"/>
  <c r="AF6665" i="2"/>
  <c r="AO6664" i="2"/>
  <c r="AQ6664" i="2" s="1"/>
  <c r="AN6664" i="2"/>
  <c r="AR6664" i="2" s="1"/>
  <c r="AL6664" i="2"/>
  <c r="AK6664" i="2"/>
  <c r="AG6664" i="2"/>
  <c r="AF6664" i="2"/>
  <c r="AO6663" i="2"/>
  <c r="AQ6663" i="2" s="1"/>
  <c r="AN6663" i="2"/>
  <c r="AR6663" i="2" s="1"/>
  <c r="AL6663" i="2"/>
  <c r="AK6663" i="2"/>
  <c r="AG6663" i="2"/>
  <c r="AF6663" i="2"/>
  <c r="AO6662" i="2"/>
  <c r="AQ6662" i="2" s="1"/>
  <c r="AN6662" i="2"/>
  <c r="AR6662" i="2" s="1"/>
  <c r="AL6662" i="2"/>
  <c r="AK6662" i="2"/>
  <c r="AG6662" i="2"/>
  <c r="AF6662" i="2"/>
  <c r="AO6661" i="2"/>
  <c r="AQ6661" i="2" s="1"/>
  <c r="AN6661" i="2"/>
  <c r="AR6661" i="2" s="1"/>
  <c r="AL6661" i="2"/>
  <c r="AK6661" i="2"/>
  <c r="AG6661" i="2"/>
  <c r="AF6661" i="2"/>
  <c r="AO6660" i="2"/>
  <c r="AQ6660" i="2" s="1"/>
  <c r="AN6660" i="2"/>
  <c r="AR6660" i="2" s="1"/>
  <c r="AL6660" i="2"/>
  <c r="AK6660" i="2"/>
  <c r="AG6660" i="2"/>
  <c r="AF6660" i="2"/>
  <c r="AO6659" i="2"/>
  <c r="AQ6659" i="2" s="1"/>
  <c r="AN6659" i="2"/>
  <c r="AR6659" i="2" s="1"/>
  <c r="AL6659" i="2"/>
  <c r="AK6659" i="2"/>
  <c r="AG6659" i="2"/>
  <c r="AF6659" i="2"/>
  <c r="AO6658" i="2"/>
  <c r="AQ6658" i="2" s="1"/>
  <c r="AN6658" i="2"/>
  <c r="AR6658" i="2" s="1"/>
  <c r="AL6658" i="2"/>
  <c r="AK6658" i="2"/>
  <c r="AG6658" i="2"/>
  <c r="AF6658" i="2"/>
  <c r="AO6657" i="2"/>
  <c r="AQ6657" i="2" s="1"/>
  <c r="AN6657" i="2"/>
  <c r="AR6657" i="2" s="1"/>
  <c r="AL6657" i="2"/>
  <c r="AK6657" i="2"/>
  <c r="AG6657" i="2"/>
  <c r="AF6657" i="2"/>
  <c r="AO6656" i="2"/>
  <c r="AQ6656" i="2" s="1"/>
  <c r="AN6656" i="2"/>
  <c r="AR6656" i="2" s="1"/>
  <c r="AL6656" i="2"/>
  <c r="AK6656" i="2"/>
  <c r="AG6656" i="2"/>
  <c r="AF6656" i="2"/>
  <c r="AO6655" i="2"/>
  <c r="AQ6655" i="2" s="1"/>
  <c r="AN6655" i="2"/>
  <c r="AR6655" i="2" s="1"/>
  <c r="AL6655" i="2"/>
  <c r="AK6655" i="2"/>
  <c r="AG6655" i="2"/>
  <c r="AF6655" i="2"/>
  <c r="AO6654" i="2"/>
  <c r="AQ6654" i="2" s="1"/>
  <c r="AN6654" i="2"/>
  <c r="AR6654" i="2" s="1"/>
  <c r="AL6654" i="2"/>
  <c r="AK6654" i="2"/>
  <c r="AG6654" i="2"/>
  <c r="AF6654" i="2"/>
  <c r="AO6653" i="2"/>
  <c r="AQ6653" i="2" s="1"/>
  <c r="AN6653" i="2"/>
  <c r="AR6653" i="2" s="1"/>
  <c r="AL6653" i="2"/>
  <c r="AK6653" i="2"/>
  <c r="AG6653" i="2"/>
  <c r="AF6653" i="2"/>
  <c r="AO6652" i="2"/>
  <c r="AQ6652" i="2" s="1"/>
  <c r="AN6652" i="2"/>
  <c r="AR6652" i="2" s="1"/>
  <c r="AL6652" i="2"/>
  <c r="AK6652" i="2"/>
  <c r="AG6652" i="2"/>
  <c r="AF6652" i="2"/>
  <c r="AO6651" i="2"/>
  <c r="AQ6651" i="2" s="1"/>
  <c r="AN6651" i="2"/>
  <c r="AR6651" i="2" s="1"/>
  <c r="AL6651" i="2"/>
  <c r="AK6651" i="2"/>
  <c r="AG6651" i="2"/>
  <c r="AF6651" i="2"/>
  <c r="AO6650" i="2"/>
  <c r="AQ6650" i="2" s="1"/>
  <c r="AN6650" i="2"/>
  <c r="AR6650" i="2" s="1"/>
  <c r="AL6650" i="2"/>
  <c r="AK6650" i="2"/>
  <c r="AG6650" i="2"/>
  <c r="AF6650" i="2"/>
  <c r="AO6649" i="2"/>
  <c r="AQ6649" i="2" s="1"/>
  <c r="AN6649" i="2"/>
  <c r="AR6649" i="2" s="1"/>
  <c r="AL6649" i="2"/>
  <c r="AK6649" i="2"/>
  <c r="AG6649" i="2"/>
  <c r="AF6649" i="2"/>
  <c r="AO6648" i="2"/>
  <c r="AQ6648" i="2" s="1"/>
  <c r="AN6648" i="2"/>
  <c r="AR6648" i="2" s="1"/>
  <c r="AL6648" i="2"/>
  <c r="AK6648" i="2"/>
  <c r="AG6648" i="2"/>
  <c r="AF6648" i="2"/>
  <c r="AO6647" i="2"/>
  <c r="AQ6647" i="2" s="1"/>
  <c r="AN6647" i="2"/>
  <c r="AR6647" i="2" s="1"/>
  <c r="AL6647" i="2"/>
  <c r="AK6647" i="2"/>
  <c r="AG6647" i="2"/>
  <c r="AF6647" i="2"/>
  <c r="AO6646" i="2"/>
  <c r="AQ6646" i="2" s="1"/>
  <c r="AN6646" i="2"/>
  <c r="AR6646" i="2" s="1"/>
  <c r="AL6646" i="2"/>
  <c r="AK6646" i="2"/>
  <c r="AG6646" i="2"/>
  <c r="AF6646" i="2"/>
  <c r="AO6645" i="2"/>
  <c r="AQ6645" i="2" s="1"/>
  <c r="AN6645" i="2"/>
  <c r="AR6645" i="2" s="1"/>
  <c r="AL6645" i="2"/>
  <c r="AK6645" i="2"/>
  <c r="AG6645" i="2"/>
  <c r="AF6645" i="2"/>
  <c r="AO6644" i="2"/>
  <c r="AQ6644" i="2" s="1"/>
  <c r="AN6644" i="2"/>
  <c r="AR6644" i="2" s="1"/>
  <c r="AL6644" i="2"/>
  <c r="AK6644" i="2"/>
  <c r="AG6644" i="2"/>
  <c r="AF6644" i="2"/>
  <c r="AO6643" i="2"/>
  <c r="AQ6643" i="2" s="1"/>
  <c r="AN6643" i="2"/>
  <c r="AR6643" i="2" s="1"/>
  <c r="AL6643" i="2"/>
  <c r="AK6643" i="2"/>
  <c r="AG6643" i="2"/>
  <c r="AF6643" i="2"/>
  <c r="AO6642" i="2"/>
  <c r="AQ6642" i="2" s="1"/>
  <c r="AN6642" i="2"/>
  <c r="AR6642" i="2" s="1"/>
  <c r="AL6642" i="2"/>
  <c r="AK6642" i="2"/>
  <c r="AG6642" i="2"/>
  <c r="AF6642" i="2"/>
  <c r="AO6641" i="2"/>
  <c r="AQ6641" i="2" s="1"/>
  <c r="AN6641" i="2"/>
  <c r="AR6641" i="2" s="1"/>
  <c r="AL6641" i="2"/>
  <c r="AK6641" i="2"/>
  <c r="AG6641" i="2"/>
  <c r="AF6641" i="2"/>
  <c r="AO6640" i="2"/>
  <c r="AQ6640" i="2" s="1"/>
  <c r="AN6640" i="2"/>
  <c r="AR6640" i="2" s="1"/>
  <c r="AL6640" i="2"/>
  <c r="AK6640" i="2"/>
  <c r="AG6640" i="2"/>
  <c r="AF6640" i="2"/>
  <c r="AO6639" i="2"/>
  <c r="AQ6639" i="2" s="1"/>
  <c r="AN6639" i="2"/>
  <c r="AR6639" i="2" s="1"/>
  <c r="AL6639" i="2"/>
  <c r="AK6639" i="2"/>
  <c r="AG6639" i="2"/>
  <c r="AF6639" i="2"/>
  <c r="AO6638" i="2"/>
  <c r="AQ6638" i="2" s="1"/>
  <c r="AN6638" i="2"/>
  <c r="AR6638" i="2" s="1"/>
  <c r="AL6638" i="2"/>
  <c r="AK6638" i="2"/>
  <c r="AG6638" i="2"/>
  <c r="AF6638" i="2"/>
  <c r="AO6637" i="2"/>
  <c r="AQ6637" i="2" s="1"/>
  <c r="AN6637" i="2"/>
  <c r="AR6637" i="2" s="1"/>
  <c r="AL6637" i="2"/>
  <c r="AK6637" i="2"/>
  <c r="AG6637" i="2"/>
  <c r="AF6637" i="2"/>
  <c r="AO6636" i="2"/>
  <c r="AQ6636" i="2" s="1"/>
  <c r="AN6636" i="2"/>
  <c r="AR6636" i="2" s="1"/>
  <c r="AL6636" i="2"/>
  <c r="AK6636" i="2"/>
  <c r="AG6636" i="2"/>
  <c r="AF6636" i="2"/>
  <c r="AO6635" i="2"/>
  <c r="AQ6635" i="2" s="1"/>
  <c r="AN6635" i="2"/>
  <c r="AR6635" i="2" s="1"/>
  <c r="AL6635" i="2"/>
  <c r="AK6635" i="2"/>
  <c r="AG6635" i="2"/>
  <c r="AF6635" i="2"/>
  <c r="AO6634" i="2"/>
  <c r="AQ6634" i="2" s="1"/>
  <c r="AN6634" i="2"/>
  <c r="AR6634" i="2" s="1"/>
  <c r="AL6634" i="2"/>
  <c r="AK6634" i="2"/>
  <c r="AG6634" i="2"/>
  <c r="AF6634" i="2"/>
  <c r="AO6633" i="2"/>
  <c r="AQ6633" i="2" s="1"/>
  <c r="AN6633" i="2"/>
  <c r="AR6633" i="2" s="1"/>
  <c r="AL6633" i="2"/>
  <c r="AK6633" i="2"/>
  <c r="AG6633" i="2"/>
  <c r="AF6633" i="2"/>
  <c r="AO6632" i="2"/>
  <c r="AQ6632" i="2" s="1"/>
  <c r="AN6632" i="2"/>
  <c r="AR6632" i="2" s="1"/>
  <c r="AL6632" i="2"/>
  <c r="AK6632" i="2"/>
  <c r="AG6632" i="2"/>
  <c r="AF6632" i="2"/>
  <c r="AO6631" i="2"/>
  <c r="AQ6631" i="2" s="1"/>
  <c r="AN6631" i="2"/>
  <c r="AR6631" i="2" s="1"/>
  <c r="AL6631" i="2"/>
  <c r="AK6631" i="2"/>
  <c r="AG6631" i="2"/>
  <c r="AF6631" i="2"/>
  <c r="AO6630" i="2"/>
  <c r="AQ6630" i="2" s="1"/>
  <c r="AN6630" i="2"/>
  <c r="AR6630" i="2" s="1"/>
  <c r="AL6630" i="2"/>
  <c r="AK6630" i="2"/>
  <c r="AG6630" i="2"/>
  <c r="AF6630" i="2"/>
  <c r="AO6629" i="2"/>
  <c r="AQ6629" i="2" s="1"/>
  <c r="AN6629" i="2"/>
  <c r="AR6629" i="2" s="1"/>
  <c r="AL6629" i="2"/>
  <c r="AK6629" i="2"/>
  <c r="AG6629" i="2"/>
  <c r="AF6629" i="2"/>
  <c r="AO6628" i="2"/>
  <c r="AQ6628" i="2" s="1"/>
  <c r="AN6628" i="2"/>
  <c r="AR6628" i="2" s="1"/>
  <c r="AL6628" i="2"/>
  <c r="AK6628" i="2"/>
  <c r="AG6628" i="2"/>
  <c r="AF6628" i="2"/>
  <c r="AO6627" i="2"/>
  <c r="AQ6627" i="2" s="1"/>
  <c r="AN6627" i="2"/>
  <c r="AR6627" i="2" s="1"/>
  <c r="AL6627" i="2"/>
  <c r="AK6627" i="2"/>
  <c r="AG6627" i="2"/>
  <c r="AF6627" i="2"/>
  <c r="AO6626" i="2"/>
  <c r="AQ6626" i="2" s="1"/>
  <c r="AN6626" i="2"/>
  <c r="AR6626" i="2" s="1"/>
  <c r="AL6626" i="2"/>
  <c r="AK6626" i="2"/>
  <c r="AG6626" i="2"/>
  <c r="AF6626" i="2"/>
  <c r="AO6625" i="2"/>
  <c r="AQ6625" i="2" s="1"/>
  <c r="AN6625" i="2"/>
  <c r="AR6625" i="2" s="1"/>
  <c r="AL6625" i="2"/>
  <c r="AK6625" i="2"/>
  <c r="AG6625" i="2"/>
  <c r="AF6625" i="2"/>
  <c r="AO6624" i="2"/>
  <c r="AQ6624" i="2" s="1"/>
  <c r="AN6624" i="2"/>
  <c r="AR6624" i="2" s="1"/>
  <c r="AL6624" i="2"/>
  <c r="AK6624" i="2"/>
  <c r="AG6624" i="2"/>
  <c r="AF6624" i="2"/>
  <c r="AO6623" i="2"/>
  <c r="AQ6623" i="2" s="1"/>
  <c r="AN6623" i="2"/>
  <c r="AR6623" i="2" s="1"/>
  <c r="AL6623" i="2"/>
  <c r="AK6623" i="2"/>
  <c r="AG6623" i="2"/>
  <c r="AF6623" i="2"/>
  <c r="AO6622" i="2"/>
  <c r="AQ6622" i="2" s="1"/>
  <c r="AN6622" i="2"/>
  <c r="AR6622" i="2" s="1"/>
  <c r="AL6622" i="2"/>
  <c r="AK6622" i="2"/>
  <c r="AG6622" i="2"/>
  <c r="AF6622" i="2"/>
  <c r="AO6621" i="2"/>
  <c r="AQ6621" i="2" s="1"/>
  <c r="AN6621" i="2"/>
  <c r="AR6621" i="2" s="1"/>
  <c r="AL6621" i="2"/>
  <c r="AK6621" i="2"/>
  <c r="AG6621" i="2"/>
  <c r="AF6621" i="2"/>
  <c r="AO6620" i="2"/>
  <c r="AQ6620" i="2" s="1"/>
  <c r="AN6620" i="2"/>
  <c r="AR6620" i="2" s="1"/>
  <c r="AL6620" i="2"/>
  <c r="AK6620" i="2"/>
  <c r="AG6620" i="2"/>
  <c r="AF6620" i="2"/>
  <c r="AO6619" i="2"/>
  <c r="AQ6619" i="2" s="1"/>
  <c r="AN6619" i="2"/>
  <c r="AR6619" i="2" s="1"/>
  <c r="AL6619" i="2"/>
  <c r="AK6619" i="2"/>
  <c r="AG6619" i="2"/>
  <c r="AF6619" i="2"/>
  <c r="AO6618" i="2"/>
  <c r="AQ6618" i="2" s="1"/>
  <c r="AN6618" i="2"/>
  <c r="AR6618" i="2" s="1"/>
  <c r="AL6618" i="2"/>
  <c r="AK6618" i="2"/>
  <c r="AG6618" i="2"/>
  <c r="AF6618" i="2"/>
  <c r="AO6617" i="2"/>
  <c r="AQ6617" i="2" s="1"/>
  <c r="AN6617" i="2"/>
  <c r="AR6617" i="2" s="1"/>
  <c r="AL6617" i="2"/>
  <c r="AK6617" i="2"/>
  <c r="AG6617" i="2"/>
  <c r="AF6617" i="2"/>
  <c r="AO6616" i="2"/>
  <c r="AQ6616" i="2" s="1"/>
  <c r="AN6616" i="2"/>
  <c r="AR6616" i="2" s="1"/>
  <c r="AL6616" i="2"/>
  <c r="AK6616" i="2"/>
  <c r="AG6616" i="2"/>
  <c r="AF6616" i="2"/>
  <c r="AO6615" i="2"/>
  <c r="AQ6615" i="2" s="1"/>
  <c r="AN6615" i="2"/>
  <c r="AR6615" i="2" s="1"/>
  <c r="AL6615" i="2"/>
  <c r="AK6615" i="2"/>
  <c r="AG6615" i="2"/>
  <c r="AF6615" i="2"/>
  <c r="AO6614" i="2"/>
  <c r="AQ6614" i="2" s="1"/>
  <c r="AN6614" i="2"/>
  <c r="AR6614" i="2" s="1"/>
  <c r="AL6614" i="2"/>
  <c r="AK6614" i="2"/>
  <c r="AG6614" i="2"/>
  <c r="AF6614" i="2"/>
  <c r="AO6613" i="2"/>
  <c r="AQ6613" i="2" s="1"/>
  <c r="AN6613" i="2"/>
  <c r="AR6613" i="2" s="1"/>
  <c r="AL6613" i="2"/>
  <c r="AK6613" i="2"/>
  <c r="AG6613" i="2"/>
  <c r="AF6613" i="2"/>
  <c r="AO6612" i="2"/>
  <c r="AQ6612" i="2" s="1"/>
  <c r="AN6612" i="2"/>
  <c r="AR6612" i="2" s="1"/>
  <c r="AL6612" i="2"/>
  <c r="AK6612" i="2"/>
  <c r="AG6612" i="2"/>
  <c r="AF6612" i="2"/>
  <c r="AO6611" i="2"/>
  <c r="AQ6611" i="2" s="1"/>
  <c r="AN6611" i="2"/>
  <c r="AR6611" i="2" s="1"/>
  <c r="AL6611" i="2"/>
  <c r="AK6611" i="2"/>
  <c r="AG6611" i="2"/>
  <c r="AF6611" i="2"/>
  <c r="AO6610" i="2"/>
  <c r="AQ6610" i="2" s="1"/>
  <c r="AN6610" i="2"/>
  <c r="AR6610" i="2" s="1"/>
  <c r="AL6610" i="2"/>
  <c r="AK6610" i="2"/>
  <c r="AG6610" i="2"/>
  <c r="AF6610" i="2"/>
  <c r="AO6609" i="2"/>
  <c r="AQ6609" i="2" s="1"/>
  <c r="AN6609" i="2"/>
  <c r="AR6609" i="2" s="1"/>
  <c r="AL6609" i="2"/>
  <c r="AK6609" i="2"/>
  <c r="AG6609" i="2"/>
  <c r="AF6609" i="2"/>
  <c r="AO6608" i="2"/>
  <c r="AQ6608" i="2" s="1"/>
  <c r="AN6608" i="2"/>
  <c r="AR6608" i="2" s="1"/>
  <c r="AL6608" i="2"/>
  <c r="AK6608" i="2"/>
  <c r="AG6608" i="2"/>
  <c r="AF6608" i="2"/>
  <c r="AO6607" i="2"/>
  <c r="AQ6607" i="2" s="1"/>
  <c r="AN6607" i="2"/>
  <c r="AR6607" i="2" s="1"/>
  <c r="AL6607" i="2"/>
  <c r="AK6607" i="2"/>
  <c r="AG6607" i="2"/>
  <c r="AF6607" i="2"/>
  <c r="AO6606" i="2"/>
  <c r="AQ6606" i="2" s="1"/>
  <c r="AN6606" i="2"/>
  <c r="AR6606" i="2" s="1"/>
  <c r="AL6606" i="2"/>
  <c r="AK6606" i="2"/>
  <c r="AG6606" i="2"/>
  <c r="AF6606" i="2"/>
  <c r="AO6605" i="2"/>
  <c r="AQ6605" i="2" s="1"/>
  <c r="AN6605" i="2"/>
  <c r="AR6605" i="2" s="1"/>
  <c r="AL6605" i="2"/>
  <c r="AK6605" i="2"/>
  <c r="AG6605" i="2"/>
  <c r="AF6605" i="2"/>
  <c r="AO6604" i="2"/>
  <c r="AQ6604" i="2" s="1"/>
  <c r="AN6604" i="2"/>
  <c r="AR6604" i="2" s="1"/>
  <c r="AL6604" i="2"/>
  <c r="AK6604" i="2"/>
  <c r="AG6604" i="2"/>
  <c r="AF6604" i="2"/>
  <c r="AO6603" i="2"/>
  <c r="AQ6603" i="2" s="1"/>
  <c r="AN6603" i="2"/>
  <c r="AR6603" i="2" s="1"/>
  <c r="AL6603" i="2"/>
  <c r="AK6603" i="2"/>
  <c r="AG6603" i="2"/>
  <c r="AF6603" i="2"/>
  <c r="AO6602" i="2"/>
  <c r="AQ6602" i="2" s="1"/>
  <c r="AN6602" i="2"/>
  <c r="AR6602" i="2" s="1"/>
  <c r="AL6602" i="2"/>
  <c r="AK6602" i="2"/>
  <c r="AG6602" i="2"/>
  <c r="AF6602" i="2"/>
  <c r="AO6601" i="2"/>
  <c r="AQ6601" i="2" s="1"/>
  <c r="AN6601" i="2"/>
  <c r="AR6601" i="2" s="1"/>
  <c r="AL6601" i="2"/>
  <c r="AK6601" i="2"/>
  <c r="AG6601" i="2"/>
  <c r="AF6601" i="2"/>
  <c r="AO6600" i="2"/>
  <c r="AQ6600" i="2" s="1"/>
  <c r="AN6600" i="2"/>
  <c r="AR6600" i="2" s="1"/>
  <c r="AL6600" i="2"/>
  <c r="AK6600" i="2"/>
  <c r="AG6600" i="2"/>
  <c r="AF6600" i="2"/>
  <c r="AO6599" i="2"/>
  <c r="AQ6599" i="2" s="1"/>
  <c r="AN6599" i="2"/>
  <c r="AR6599" i="2" s="1"/>
  <c r="AL6599" i="2"/>
  <c r="AK6599" i="2"/>
  <c r="AG6599" i="2"/>
  <c r="AF6599" i="2"/>
  <c r="AO6598" i="2"/>
  <c r="AQ6598" i="2" s="1"/>
  <c r="AN6598" i="2"/>
  <c r="AR6598" i="2" s="1"/>
  <c r="AL6598" i="2"/>
  <c r="AK6598" i="2"/>
  <c r="AG6598" i="2"/>
  <c r="AF6598" i="2"/>
  <c r="AO6597" i="2"/>
  <c r="AQ6597" i="2" s="1"/>
  <c r="AN6597" i="2"/>
  <c r="AR6597" i="2" s="1"/>
  <c r="AL6597" i="2"/>
  <c r="AK6597" i="2"/>
  <c r="AG6597" i="2"/>
  <c r="AF6597" i="2"/>
  <c r="AO6596" i="2"/>
  <c r="AQ6596" i="2" s="1"/>
  <c r="AN6596" i="2"/>
  <c r="AR6596" i="2" s="1"/>
  <c r="AL6596" i="2"/>
  <c r="AK6596" i="2"/>
  <c r="AG6596" i="2"/>
  <c r="AF6596" i="2"/>
  <c r="AO6595" i="2"/>
  <c r="AQ6595" i="2" s="1"/>
  <c r="AN6595" i="2"/>
  <c r="AR6595" i="2" s="1"/>
  <c r="AL6595" i="2"/>
  <c r="AK6595" i="2"/>
  <c r="AG6595" i="2"/>
  <c r="AF6595" i="2"/>
  <c r="AO6594" i="2"/>
  <c r="AQ6594" i="2" s="1"/>
  <c r="AN6594" i="2"/>
  <c r="AR6594" i="2" s="1"/>
  <c r="AL6594" i="2"/>
  <c r="AK6594" i="2"/>
  <c r="AG6594" i="2"/>
  <c r="AF6594" i="2"/>
  <c r="AO6593" i="2"/>
  <c r="AQ6593" i="2" s="1"/>
  <c r="AN6593" i="2"/>
  <c r="AR6593" i="2" s="1"/>
  <c r="AL6593" i="2"/>
  <c r="AK6593" i="2"/>
  <c r="AG6593" i="2"/>
  <c r="AF6593" i="2"/>
  <c r="AO6592" i="2"/>
  <c r="AQ6592" i="2" s="1"/>
  <c r="AN6592" i="2"/>
  <c r="AR6592" i="2" s="1"/>
  <c r="AL6592" i="2"/>
  <c r="AK6592" i="2"/>
  <c r="AG6592" i="2"/>
  <c r="AF6592" i="2"/>
  <c r="AO6591" i="2"/>
  <c r="AQ6591" i="2" s="1"/>
  <c r="AN6591" i="2"/>
  <c r="AR6591" i="2" s="1"/>
  <c r="AL6591" i="2"/>
  <c r="AK6591" i="2"/>
  <c r="AG6591" i="2"/>
  <c r="AF6591" i="2"/>
  <c r="AO6590" i="2"/>
  <c r="AQ6590" i="2" s="1"/>
  <c r="AN6590" i="2"/>
  <c r="AR6590" i="2" s="1"/>
  <c r="AL6590" i="2"/>
  <c r="AK6590" i="2"/>
  <c r="AG6590" i="2"/>
  <c r="AF6590" i="2"/>
  <c r="AO6589" i="2"/>
  <c r="AQ6589" i="2" s="1"/>
  <c r="AN6589" i="2"/>
  <c r="AR6589" i="2" s="1"/>
  <c r="AL6589" i="2"/>
  <c r="AK6589" i="2"/>
  <c r="AG6589" i="2"/>
  <c r="AF6589" i="2"/>
  <c r="AO6588" i="2"/>
  <c r="AQ6588" i="2" s="1"/>
  <c r="AN6588" i="2"/>
  <c r="AR6588" i="2" s="1"/>
  <c r="AL6588" i="2"/>
  <c r="AK6588" i="2"/>
  <c r="AG6588" i="2"/>
  <c r="AF6588" i="2"/>
  <c r="AO6587" i="2"/>
  <c r="AQ6587" i="2" s="1"/>
  <c r="AN6587" i="2"/>
  <c r="AR6587" i="2" s="1"/>
  <c r="AL6587" i="2"/>
  <c r="AK6587" i="2"/>
  <c r="AG6587" i="2"/>
  <c r="AF6587" i="2"/>
  <c r="AO6586" i="2"/>
  <c r="AQ6586" i="2" s="1"/>
  <c r="AN6586" i="2"/>
  <c r="AR6586" i="2" s="1"/>
  <c r="AL6586" i="2"/>
  <c r="AK6586" i="2"/>
  <c r="AG6586" i="2"/>
  <c r="AF6586" i="2"/>
  <c r="AO6585" i="2"/>
  <c r="AQ6585" i="2" s="1"/>
  <c r="AN6585" i="2"/>
  <c r="AR6585" i="2" s="1"/>
  <c r="AL6585" i="2"/>
  <c r="AK6585" i="2"/>
  <c r="AG6585" i="2"/>
  <c r="AF6585" i="2"/>
  <c r="AO6584" i="2"/>
  <c r="AQ6584" i="2" s="1"/>
  <c r="AN6584" i="2"/>
  <c r="AR6584" i="2" s="1"/>
  <c r="AL6584" i="2"/>
  <c r="AK6584" i="2"/>
  <c r="AG6584" i="2"/>
  <c r="AF6584" i="2"/>
  <c r="AO6583" i="2"/>
  <c r="AQ6583" i="2" s="1"/>
  <c r="AN6583" i="2"/>
  <c r="AR6583" i="2" s="1"/>
  <c r="AL6583" i="2"/>
  <c r="AK6583" i="2"/>
  <c r="AG6583" i="2"/>
  <c r="AF6583" i="2"/>
  <c r="AO6582" i="2"/>
  <c r="AQ6582" i="2" s="1"/>
  <c r="AN6582" i="2"/>
  <c r="AR6582" i="2" s="1"/>
  <c r="AL6582" i="2"/>
  <c r="AK6582" i="2"/>
  <c r="AG6582" i="2"/>
  <c r="AF6582" i="2"/>
  <c r="AO6581" i="2"/>
  <c r="AQ6581" i="2" s="1"/>
  <c r="AN6581" i="2"/>
  <c r="AR6581" i="2" s="1"/>
  <c r="AL6581" i="2"/>
  <c r="AK6581" i="2"/>
  <c r="AG6581" i="2"/>
  <c r="AF6581" i="2"/>
  <c r="AO6580" i="2"/>
  <c r="AQ6580" i="2" s="1"/>
  <c r="AN6580" i="2"/>
  <c r="AR6580" i="2" s="1"/>
  <c r="AL6580" i="2"/>
  <c r="AK6580" i="2"/>
  <c r="AG6580" i="2"/>
  <c r="AF6580" i="2"/>
  <c r="AO6579" i="2"/>
  <c r="AQ6579" i="2" s="1"/>
  <c r="AN6579" i="2"/>
  <c r="AR6579" i="2" s="1"/>
  <c r="AL6579" i="2"/>
  <c r="AK6579" i="2"/>
  <c r="AG6579" i="2"/>
  <c r="AF6579" i="2"/>
  <c r="AO6578" i="2"/>
  <c r="AQ6578" i="2" s="1"/>
  <c r="AN6578" i="2"/>
  <c r="AR6578" i="2" s="1"/>
  <c r="AL6578" i="2"/>
  <c r="AK6578" i="2"/>
  <c r="AG6578" i="2"/>
  <c r="AF6578" i="2"/>
  <c r="AO6577" i="2"/>
  <c r="AQ6577" i="2" s="1"/>
  <c r="AN6577" i="2"/>
  <c r="AR6577" i="2" s="1"/>
  <c r="AL6577" i="2"/>
  <c r="AK6577" i="2"/>
  <c r="AG6577" i="2"/>
  <c r="AF6577" i="2"/>
  <c r="AO6576" i="2"/>
  <c r="AQ6576" i="2" s="1"/>
  <c r="AN6576" i="2"/>
  <c r="AR6576" i="2" s="1"/>
  <c r="AL6576" i="2"/>
  <c r="AK6576" i="2"/>
  <c r="AG6576" i="2"/>
  <c r="AF6576" i="2"/>
  <c r="AO6575" i="2"/>
  <c r="AQ6575" i="2" s="1"/>
  <c r="AN6575" i="2"/>
  <c r="AR6575" i="2" s="1"/>
  <c r="AL6575" i="2"/>
  <c r="AK6575" i="2"/>
  <c r="AG6575" i="2"/>
  <c r="AF6575" i="2"/>
  <c r="AO6574" i="2"/>
  <c r="AQ6574" i="2" s="1"/>
  <c r="AN6574" i="2"/>
  <c r="AR6574" i="2" s="1"/>
  <c r="AL6574" i="2"/>
  <c r="AK6574" i="2"/>
  <c r="AG6574" i="2"/>
  <c r="AF6574" i="2"/>
  <c r="AO6573" i="2"/>
  <c r="AQ6573" i="2" s="1"/>
  <c r="AN6573" i="2"/>
  <c r="AR6573" i="2" s="1"/>
  <c r="AL6573" i="2"/>
  <c r="AK6573" i="2"/>
  <c r="AG6573" i="2"/>
  <c r="AF6573" i="2"/>
  <c r="AO6572" i="2"/>
  <c r="AQ6572" i="2" s="1"/>
  <c r="AN6572" i="2"/>
  <c r="AR6572" i="2" s="1"/>
  <c r="AL6572" i="2"/>
  <c r="AK6572" i="2"/>
  <c r="AG6572" i="2"/>
  <c r="AF6572" i="2"/>
  <c r="AO6571" i="2"/>
  <c r="AQ6571" i="2" s="1"/>
  <c r="AN6571" i="2"/>
  <c r="AR6571" i="2" s="1"/>
  <c r="AL6571" i="2"/>
  <c r="AK6571" i="2"/>
  <c r="AG6571" i="2"/>
  <c r="AF6571" i="2"/>
  <c r="AO6570" i="2"/>
  <c r="AQ6570" i="2" s="1"/>
  <c r="AN6570" i="2"/>
  <c r="AR6570" i="2" s="1"/>
  <c r="AL6570" i="2"/>
  <c r="AK6570" i="2"/>
  <c r="AG6570" i="2"/>
  <c r="AF6570" i="2"/>
  <c r="AO6569" i="2"/>
  <c r="AQ6569" i="2" s="1"/>
  <c r="AN6569" i="2"/>
  <c r="AR6569" i="2" s="1"/>
  <c r="AL6569" i="2"/>
  <c r="AK6569" i="2"/>
  <c r="AG6569" i="2"/>
  <c r="AF6569" i="2"/>
  <c r="AO6568" i="2"/>
  <c r="AQ6568" i="2" s="1"/>
  <c r="AN6568" i="2"/>
  <c r="AR6568" i="2" s="1"/>
  <c r="AL6568" i="2"/>
  <c r="AK6568" i="2"/>
  <c r="AG6568" i="2"/>
  <c r="AF6568" i="2"/>
  <c r="AO6567" i="2"/>
  <c r="AQ6567" i="2" s="1"/>
  <c r="AN6567" i="2"/>
  <c r="AR6567" i="2" s="1"/>
  <c r="AL6567" i="2"/>
  <c r="AK6567" i="2"/>
  <c r="AG6567" i="2"/>
  <c r="AF6567" i="2"/>
  <c r="AO6566" i="2"/>
  <c r="AQ6566" i="2" s="1"/>
  <c r="AN6566" i="2"/>
  <c r="AR6566" i="2" s="1"/>
  <c r="AL6566" i="2"/>
  <c r="AK6566" i="2"/>
  <c r="AG6566" i="2"/>
  <c r="AF6566" i="2"/>
  <c r="AO6565" i="2"/>
  <c r="AQ6565" i="2" s="1"/>
  <c r="AN6565" i="2"/>
  <c r="AR6565" i="2" s="1"/>
  <c r="AL6565" i="2"/>
  <c r="AK6565" i="2"/>
  <c r="AG6565" i="2"/>
  <c r="AF6565" i="2"/>
  <c r="AO6564" i="2"/>
  <c r="AQ6564" i="2" s="1"/>
  <c r="AN6564" i="2"/>
  <c r="AR6564" i="2" s="1"/>
  <c r="AL6564" i="2"/>
  <c r="AK6564" i="2"/>
  <c r="AG6564" i="2"/>
  <c r="AF6564" i="2"/>
  <c r="AO6563" i="2"/>
  <c r="AQ6563" i="2" s="1"/>
  <c r="AN6563" i="2"/>
  <c r="AR6563" i="2" s="1"/>
  <c r="AL6563" i="2"/>
  <c r="AK6563" i="2"/>
  <c r="AG6563" i="2"/>
  <c r="AF6563" i="2"/>
  <c r="AO6562" i="2"/>
  <c r="AQ6562" i="2" s="1"/>
  <c r="AN6562" i="2"/>
  <c r="AR6562" i="2" s="1"/>
  <c r="AL6562" i="2"/>
  <c r="AK6562" i="2"/>
  <c r="AG6562" i="2"/>
  <c r="AF6562" i="2"/>
  <c r="AO6561" i="2"/>
  <c r="AQ6561" i="2" s="1"/>
  <c r="AN6561" i="2"/>
  <c r="AR6561" i="2" s="1"/>
  <c r="AL6561" i="2"/>
  <c r="AK6561" i="2"/>
  <c r="AG6561" i="2"/>
  <c r="AF6561" i="2"/>
  <c r="AO6560" i="2"/>
  <c r="AQ6560" i="2" s="1"/>
  <c r="AN6560" i="2"/>
  <c r="AR6560" i="2" s="1"/>
  <c r="AL6560" i="2"/>
  <c r="AK6560" i="2"/>
  <c r="AG6560" i="2"/>
  <c r="AF6560" i="2"/>
  <c r="AO6559" i="2"/>
  <c r="AQ6559" i="2" s="1"/>
  <c r="AN6559" i="2"/>
  <c r="AR6559" i="2" s="1"/>
  <c r="AL6559" i="2"/>
  <c r="AK6559" i="2"/>
  <c r="AG6559" i="2"/>
  <c r="AF6559" i="2"/>
  <c r="AO6558" i="2"/>
  <c r="AQ6558" i="2" s="1"/>
  <c r="AN6558" i="2"/>
  <c r="AR6558" i="2" s="1"/>
  <c r="AL6558" i="2"/>
  <c r="AK6558" i="2"/>
  <c r="AG6558" i="2"/>
  <c r="AF6558" i="2"/>
  <c r="AO6557" i="2"/>
  <c r="AQ6557" i="2" s="1"/>
  <c r="AN6557" i="2"/>
  <c r="AR6557" i="2" s="1"/>
  <c r="AL6557" i="2"/>
  <c r="AK6557" i="2"/>
  <c r="AG6557" i="2"/>
  <c r="AF6557" i="2"/>
  <c r="AO6556" i="2"/>
  <c r="AQ6556" i="2" s="1"/>
  <c r="AN6556" i="2"/>
  <c r="AR6556" i="2" s="1"/>
  <c r="AL6556" i="2"/>
  <c r="AK6556" i="2"/>
  <c r="AG6556" i="2"/>
  <c r="AF6556" i="2"/>
  <c r="AO6555" i="2"/>
  <c r="AQ6555" i="2" s="1"/>
  <c r="AN6555" i="2"/>
  <c r="AR6555" i="2" s="1"/>
  <c r="AL6555" i="2"/>
  <c r="AK6555" i="2"/>
  <c r="AG6555" i="2"/>
  <c r="AF6555" i="2"/>
  <c r="AO6554" i="2"/>
  <c r="AQ6554" i="2" s="1"/>
  <c r="AN6554" i="2"/>
  <c r="AR6554" i="2" s="1"/>
  <c r="AL6554" i="2"/>
  <c r="AK6554" i="2"/>
  <c r="AG6554" i="2"/>
  <c r="AF6554" i="2"/>
  <c r="AO6553" i="2"/>
  <c r="AQ6553" i="2" s="1"/>
  <c r="AN6553" i="2"/>
  <c r="AR6553" i="2" s="1"/>
  <c r="AL6553" i="2"/>
  <c r="AK6553" i="2"/>
  <c r="AG6553" i="2"/>
  <c r="AF6553" i="2"/>
  <c r="AO6552" i="2"/>
  <c r="AQ6552" i="2" s="1"/>
  <c r="AN6552" i="2"/>
  <c r="AR6552" i="2" s="1"/>
  <c r="AL6552" i="2"/>
  <c r="AK6552" i="2"/>
  <c r="AG6552" i="2"/>
  <c r="AF6552" i="2"/>
  <c r="AO6551" i="2"/>
  <c r="AQ6551" i="2" s="1"/>
  <c r="AN6551" i="2"/>
  <c r="AR6551" i="2" s="1"/>
  <c r="AL6551" i="2"/>
  <c r="AK6551" i="2"/>
  <c r="AG6551" i="2"/>
  <c r="AF6551" i="2"/>
  <c r="AO6550" i="2"/>
  <c r="AQ6550" i="2" s="1"/>
  <c r="AN6550" i="2"/>
  <c r="AR6550" i="2" s="1"/>
  <c r="AL6550" i="2"/>
  <c r="AK6550" i="2"/>
  <c r="AG6550" i="2"/>
  <c r="AF6550" i="2"/>
  <c r="AO6549" i="2"/>
  <c r="AQ6549" i="2" s="1"/>
  <c r="AN6549" i="2"/>
  <c r="AR6549" i="2" s="1"/>
  <c r="AL6549" i="2"/>
  <c r="AK6549" i="2"/>
  <c r="AG6549" i="2"/>
  <c r="AF6549" i="2"/>
  <c r="AO6548" i="2"/>
  <c r="AQ6548" i="2" s="1"/>
  <c r="AN6548" i="2"/>
  <c r="AR6548" i="2" s="1"/>
  <c r="AL6548" i="2"/>
  <c r="AK6548" i="2"/>
  <c r="AG6548" i="2"/>
  <c r="AF6548" i="2"/>
  <c r="AO6547" i="2"/>
  <c r="AQ6547" i="2" s="1"/>
  <c r="AN6547" i="2"/>
  <c r="AR6547" i="2" s="1"/>
  <c r="AL6547" i="2"/>
  <c r="AK6547" i="2"/>
  <c r="AG6547" i="2"/>
  <c r="AF6547" i="2"/>
  <c r="AO6546" i="2"/>
  <c r="AQ6546" i="2" s="1"/>
  <c r="AN6546" i="2"/>
  <c r="AR6546" i="2" s="1"/>
  <c r="AL6546" i="2"/>
  <c r="AK6546" i="2"/>
  <c r="AG6546" i="2"/>
  <c r="AF6546" i="2"/>
  <c r="AO6545" i="2"/>
  <c r="AQ6545" i="2" s="1"/>
  <c r="AN6545" i="2"/>
  <c r="AR6545" i="2" s="1"/>
  <c r="AL6545" i="2"/>
  <c r="AK6545" i="2"/>
  <c r="AG6545" i="2"/>
  <c r="AF6545" i="2"/>
  <c r="AO6544" i="2"/>
  <c r="AQ6544" i="2" s="1"/>
  <c r="AN6544" i="2"/>
  <c r="AR6544" i="2" s="1"/>
  <c r="AL6544" i="2"/>
  <c r="AK6544" i="2"/>
  <c r="AG6544" i="2"/>
  <c r="AF6544" i="2"/>
  <c r="AO6543" i="2"/>
  <c r="AQ6543" i="2" s="1"/>
  <c r="AN6543" i="2"/>
  <c r="AR6543" i="2" s="1"/>
  <c r="AL6543" i="2"/>
  <c r="AK6543" i="2"/>
  <c r="AG6543" i="2"/>
  <c r="AF6543" i="2"/>
  <c r="AO6542" i="2"/>
  <c r="AQ6542" i="2" s="1"/>
  <c r="AN6542" i="2"/>
  <c r="AR6542" i="2" s="1"/>
  <c r="AL6542" i="2"/>
  <c r="AK6542" i="2"/>
  <c r="AG6542" i="2"/>
  <c r="AF6542" i="2"/>
  <c r="AO6541" i="2"/>
  <c r="AQ6541" i="2" s="1"/>
  <c r="AN6541" i="2"/>
  <c r="AR6541" i="2" s="1"/>
  <c r="AL6541" i="2"/>
  <c r="AK6541" i="2"/>
  <c r="AG6541" i="2"/>
  <c r="AF6541" i="2"/>
  <c r="AO6540" i="2"/>
  <c r="AQ6540" i="2" s="1"/>
  <c r="AN6540" i="2"/>
  <c r="AR6540" i="2" s="1"/>
  <c r="AL6540" i="2"/>
  <c r="AK6540" i="2"/>
  <c r="AG6540" i="2"/>
  <c r="AF6540" i="2"/>
  <c r="AO6539" i="2"/>
  <c r="AQ6539" i="2" s="1"/>
  <c r="AN6539" i="2"/>
  <c r="AR6539" i="2" s="1"/>
  <c r="AL6539" i="2"/>
  <c r="AK6539" i="2"/>
  <c r="AG6539" i="2"/>
  <c r="AF6539" i="2"/>
  <c r="AO6538" i="2"/>
  <c r="AQ6538" i="2" s="1"/>
  <c r="AN6538" i="2"/>
  <c r="AR6538" i="2" s="1"/>
  <c r="AL6538" i="2"/>
  <c r="AK6538" i="2"/>
  <c r="AG6538" i="2"/>
  <c r="AF6538" i="2"/>
  <c r="AO6537" i="2"/>
  <c r="AQ6537" i="2" s="1"/>
  <c r="AN6537" i="2"/>
  <c r="AR6537" i="2" s="1"/>
  <c r="AL6537" i="2"/>
  <c r="AK6537" i="2"/>
  <c r="AG6537" i="2"/>
  <c r="AF6537" i="2"/>
  <c r="AO6536" i="2"/>
  <c r="AQ6536" i="2" s="1"/>
  <c r="AN6536" i="2"/>
  <c r="AR6536" i="2" s="1"/>
  <c r="AL6536" i="2"/>
  <c r="AK6536" i="2"/>
  <c r="AG6536" i="2"/>
  <c r="AF6536" i="2"/>
  <c r="AO6535" i="2"/>
  <c r="AQ6535" i="2" s="1"/>
  <c r="AN6535" i="2"/>
  <c r="AR6535" i="2" s="1"/>
  <c r="AL6535" i="2"/>
  <c r="AK6535" i="2"/>
  <c r="AG6535" i="2"/>
  <c r="AF6535" i="2"/>
  <c r="AO6534" i="2"/>
  <c r="AQ6534" i="2" s="1"/>
  <c r="AN6534" i="2"/>
  <c r="AR6534" i="2" s="1"/>
  <c r="AL6534" i="2"/>
  <c r="AK6534" i="2"/>
  <c r="AG6534" i="2"/>
  <c r="AF6534" i="2"/>
  <c r="AO6533" i="2"/>
  <c r="AQ6533" i="2" s="1"/>
  <c r="AN6533" i="2"/>
  <c r="AR6533" i="2" s="1"/>
  <c r="AL6533" i="2"/>
  <c r="AK6533" i="2"/>
  <c r="AG6533" i="2"/>
  <c r="AF6533" i="2"/>
  <c r="AO6532" i="2"/>
  <c r="AQ6532" i="2" s="1"/>
  <c r="AN6532" i="2"/>
  <c r="AR6532" i="2" s="1"/>
  <c r="AL6532" i="2"/>
  <c r="AK6532" i="2"/>
  <c r="AG6532" i="2"/>
  <c r="AF6532" i="2"/>
  <c r="AO6531" i="2"/>
  <c r="AQ6531" i="2" s="1"/>
  <c r="AN6531" i="2"/>
  <c r="AR6531" i="2" s="1"/>
  <c r="AL6531" i="2"/>
  <c r="AK6531" i="2"/>
  <c r="AG6531" i="2"/>
  <c r="AF6531" i="2"/>
  <c r="AO6530" i="2"/>
  <c r="AQ6530" i="2" s="1"/>
  <c r="AN6530" i="2"/>
  <c r="AR6530" i="2" s="1"/>
  <c r="AL6530" i="2"/>
  <c r="AK6530" i="2"/>
  <c r="AG6530" i="2"/>
  <c r="AF6530" i="2"/>
  <c r="AO6529" i="2"/>
  <c r="AQ6529" i="2" s="1"/>
  <c r="AN6529" i="2"/>
  <c r="AR6529" i="2" s="1"/>
  <c r="AL6529" i="2"/>
  <c r="AK6529" i="2"/>
  <c r="AG6529" i="2"/>
  <c r="AF6529" i="2"/>
  <c r="AO6528" i="2"/>
  <c r="AQ6528" i="2" s="1"/>
  <c r="AN6528" i="2"/>
  <c r="AR6528" i="2" s="1"/>
  <c r="AL6528" i="2"/>
  <c r="AK6528" i="2"/>
  <c r="AG6528" i="2"/>
  <c r="AF6528" i="2"/>
  <c r="AO6527" i="2"/>
  <c r="AQ6527" i="2" s="1"/>
  <c r="AN6527" i="2"/>
  <c r="AR6527" i="2" s="1"/>
  <c r="AL6527" i="2"/>
  <c r="AK6527" i="2"/>
  <c r="AG6527" i="2"/>
  <c r="AF6527" i="2"/>
  <c r="AO6526" i="2"/>
  <c r="AQ6526" i="2" s="1"/>
  <c r="AN6526" i="2"/>
  <c r="AR6526" i="2" s="1"/>
  <c r="AL6526" i="2"/>
  <c r="AK6526" i="2"/>
  <c r="AG6526" i="2"/>
  <c r="AF6526" i="2"/>
  <c r="AO6525" i="2"/>
  <c r="AQ6525" i="2" s="1"/>
  <c r="AN6525" i="2"/>
  <c r="AR6525" i="2" s="1"/>
  <c r="AL6525" i="2"/>
  <c r="AK6525" i="2"/>
  <c r="AG6525" i="2"/>
  <c r="AF6525" i="2"/>
  <c r="AO6524" i="2"/>
  <c r="AQ6524" i="2" s="1"/>
  <c r="AN6524" i="2"/>
  <c r="AR6524" i="2" s="1"/>
  <c r="AL6524" i="2"/>
  <c r="AK6524" i="2"/>
  <c r="AG6524" i="2"/>
  <c r="AF6524" i="2"/>
  <c r="AO6523" i="2"/>
  <c r="AQ6523" i="2" s="1"/>
  <c r="AN6523" i="2"/>
  <c r="AR6523" i="2" s="1"/>
  <c r="AL6523" i="2"/>
  <c r="AK6523" i="2"/>
  <c r="AG6523" i="2"/>
  <c r="AF6523" i="2"/>
  <c r="AO6522" i="2"/>
  <c r="AQ6522" i="2" s="1"/>
  <c r="AN6522" i="2"/>
  <c r="AR6522" i="2" s="1"/>
  <c r="AL6522" i="2"/>
  <c r="AK6522" i="2"/>
  <c r="AG6522" i="2"/>
  <c r="AF6522" i="2"/>
  <c r="AO6521" i="2"/>
  <c r="AQ6521" i="2" s="1"/>
  <c r="AN6521" i="2"/>
  <c r="AR6521" i="2" s="1"/>
  <c r="AL6521" i="2"/>
  <c r="AK6521" i="2"/>
  <c r="AG6521" i="2"/>
  <c r="AF6521" i="2"/>
  <c r="AO6520" i="2"/>
  <c r="AQ6520" i="2" s="1"/>
  <c r="AN6520" i="2"/>
  <c r="AR6520" i="2" s="1"/>
  <c r="AL6520" i="2"/>
  <c r="AK6520" i="2"/>
  <c r="AG6520" i="2"/>
  <c r="AF6520" i="2"/>
  <c r="AO6519" i="2"/>
  <c r="AQ6519" i="2" s="1"/>
  <c r="AN6519" i="2"/>
  <c r="AR6519" i="2" s="1"/>
  <c r="AL6519" i="2"/>
  <c r="AK6519" i="2"/>
  <c r="AG6519" i="2"/>
  <c r="AF6519" i="2"/>
  <c r="AO6518" i="2"/>
  <c r="AQ6518" i="2" s="1"/>
  <c r="AN6518" i="2"/>
  <c r="AR6518" i="2" s="1"/>
  <c r="AL6518" i="2"/>
  <c r="AK6518" i="2"/>
  <c r="AG6518" i="2"/>
  <c r="AF6518" i="2"/>
  <c r="AO6517" i="2"/>
  <c r="AQ6517" i="2" s="1"/>
  <c r="AN6517" i="2"/>
  <c r="AR6517" i="2" s="1"/>
  <c r="AL6517" i="2"/>
  <c r="AK6517" i="2"/>
  <c r="AG6517" i="2"/>
  <c r="AF6517" i="2"/>
  <c r="AO6516" i="2"/>
  <c r="AQ6516" i="2" s="1"/>
  <c r="AN6516" i="2"/>
  <c r="AR6516" i="2" s="1"/>
  <c r="AL6516" i="2"/>
  <c r="AK6516" i="2"/>
  <c r="AG6516" i="2"/>
  <c r="AF6516" i="2"/>
  <c r="AO6515" i="2"/>
  <c r="AQ6515" i="2" s="1"/>
  <c r="AN6515" i="2"/>
  <c r="AR6515" i="2" s="1"/>
  <c r="AL6515" i="2"/>
  <c r="AK6515" i="2"/>
  <c r="AG6515" i="2"/>
  <c r="AF6515" i="2"/>
  <c r="AO6514" i="2"/>
  <c r="AQ6514" i="2" s="1"/>
  <c r="AN6514" i="2"/>
  <c r="AR6514" i="2" s="1"/>
  <c r="AL6514" i="2"/>
  <c r="AK6514" i="2"/>
  <c r="AG6514" i="2"/>
  <c r="AF6514" i="2"/>
  <c r="AO6513" i="2"/>
  <c r="AQ6513" i="2" s="1"/>
  <c r="AN6513" i="2"/>
  <c r="AR6513" i="2" s="1"/>
  <c r="AL6513" i="2"/>
  <c r="AK6513" i="2"/>
  <c r="AG6513" i="2"/>
  <c r="AF6513" i="2"/>
  <c r="AO6512" i="2"/>
  <c r="AQ6512" i="2" s="1"/>
  <c r="AN6512" i="2"/>
  <c r="AR6512" i="2" s="1"/>
  <c r="AL6512" i="2"/>
  <c r="AK6512" i="2"/>
  <c r="AG6512" i="2"/>
  <c r="AF6512" i="2"/>
  <c r="AO6511" i="2"/>
  <c r="AQ6511" i="2" s="1"/>
  <c r="AN6511" i="2"/>
  <c r="AR6511" i="2" s="1"/>
  <c r="AL6511" i="2"/>
  <c r="AK6511" i="2"/>
  <c r="AG6511" i="2"/>
  <c r="AF6511" i="2"/>
  <c r="AO6510" i="2"/>
  <c r="AQ6510" i="2" s="1"/>
  <c r="AN6510" i="2"/>
  <c r="AR6510" i="2" s="1"/>
  <c r="AL6510" i="2"/>
  <c r="AK6510" i="2"/>
  <c r="AG6510" i="2"/>
  <c r="AF6510" i="2"/>
  <c r="AO6509" i="2"/>
  <c r="AQ6509" i="2" s="1"/>
  <c r="AN6509" i="2"/>
  <c r="AR6509" i="2" s="1"/>
  <c r="AL6509" i="2"/>
  <c r="AK6509" i="2"/>
  <c r="AG6509" i="2"/>
  <c r="AF6509" i="2"/>
  <c r="AO6508" i="2"/>
  <c r="AQ6508" i="2" s="1"/>
  <c r="AN6508" i="2"/>
  <c r="AR6508" i="2" s="1"/>
  <c r="AL6508" i="2"/>
  <c r="AK6508" i="2"/>
  <c r="AG6508" i="2"/>
  <c r="AF6508" i="2"/>
  <c r="AO6507" i="2"/>
  <c r="AQ6507" i="2" s="1"/>
  <c r="AN6507" i="2"/>
  <c r="AR6507" i="2" s="1"/>
  <c r="AL6507" i="2"/>
  <c r="AK6507" i="2"/>
  <c r="AG6507" i="2"/>
  <c r="AF6507" i="2"/>
  <c r="AO6506" i="2"/>
  <c r="AQ6506" i="2" s="1"/>
  <c r="AN6506" i="2"/>
  <c r="AR6506" i="2" s="1"/>
  <c r="AL6506" i="2"/>
  <c r="AK6506" i="2"/>
  <c r="AG6506" i="2"/>
  <c r="AF6506" i="2"/>
  <c r="AO6505" i="2"/>
  <c r="AQ6505" i="2" s="1"/>
  <c r="AN6505" i="2"/>
  <c r="AR6505" i="2" s="1"/>
  <c r="AL6505" i="2"/>
  <c r="AK6505" i="2"/>
  <c r="AG6505" i="2"/>
  <c r="AF6505" i="2"/>
  <c r="AO6504" i="2"/>
  <c r="AQ6504" i="2" s="1"/>
  <c r="AN6504" i="2"/>
  <c r="AR6504" i="2" s="1"/>
  <c r="AL6504" i="2"/>
  <c r="AK6504" i="2"/>
  <c r="AG6504" i="2"/>
  <c r="AF6504" i="2"/>
  <c r="AO6503" i="2"/>
  <c r="AQ6503" i="2" s="1"/>
  <c r="AN6503" i="2"/>
  <c r="AR6503" i="2" s="1"/>
  <c r="AL6503" i="2"/>
  <c r="AK6503" i="2"/>
  <c r="AG6503" i="2"/>
  <c r="AF6503" i="2"/>
  <c r="AO6502" i="2"/>
  <c r="AQ6502" i="2" s="1"/>
  <c r="AN6502" i="2"/>
  <c r="AR6502" i="2" s="1"/>
  <c r="AL6502" i="2"/>
  <c r="AK6502" i="2"/>
  <c r="AG6502" i="2"/>
  <c r="AF6502" i="2"/>
  <c r="AO6501" i="2"/>
  <c r="AQ6501" i="2" s="1"/>
  <c r="AN6501" i="2"/>
  <c r="AR6501" i="2" s="1"/>
  <c r="AL6501" i="2"/>
  <c r="AK6501" i="2"/>
  <c r="AG6501" i="2"/>
  <c r="AF6501" i="2"/>
  <c r="AO6500" i="2"/>
  <c r="AQ6500" i="2" s="1"/>
  <c r="AN6500" i="2"/>
  <c r="AR6500" i="2" s="1"/>
  <c r="AL6500" i="2"/>
  <c r="AK6500" i="2"/>
  <c r="AG6500" i="2"/>
  <c r="AF6500" i="2"/>
  <c r="AO6499" i="2"/>
  <c r="AQ6499" i="2" s="1"/>
  <c r="AN6499" i="2"/>
  <c r="AR6499" i="2" s="1"/>
  <c r="AL6499" i="2"/>
  <c r="AK6499" i="2"/>
  <c r="AG6499" i="2"/>
  <c r="AF6499" i="2"/>
  <c r="AO6498" i="2"/>
  <c r="AQ6498" i="2" s="1"/>
  <c r="AN6498" i="2"/>
  <c r="AR6498" i="2" s="1"/>
  <c r="AL6498" i="2"/>
  <c r="AK6498" i="2"/>
  <c r="AG6498" i="2"/>
  <c r="AF6498" i="2"/>
  <c r="AO6497" i="2"/>
  <c r="AQ6497" i="2" s="1"/>
  <c r="AN6497" i="2"/>
  <c r="AR6497" i="2" s="1"/>
  <c r="AL6497" i="2"/>
  <c r="AK6497" i="2"/>
  <c r="AG6497" i="2"/>
  <c r="AF6497" i="2"/>
  <c r="AO6496" i="2"/>
  <c r="AQ6496" i="2" s="1"/>
  <c r="AN6496" i="2"/>
  <c r="AR6496" i="2" s="1"/>
  <c r="AL6496" i="2"/>
  <c r="AK6496" i="2"/>
  <c r="AG6496" i="2"/>
  <c r="AF6496" i="2"/>
  <c r="AO6495" i="2"/>
  <c r="AQ6495" i="2" s="1"/>
  <c r="AN6495" i="2"/>
  <c r="AR6495" i="2" s="1"/>
  <c r="AL6495" i="2"/>
  <c r="AK6495" i="2"/>
  <c r="AG6495" i="2"/>
  <c r="AF6495" i="2"/>
  <c r="AO6494" i="2"/>
  <c r="AQ6494" i="2" s="1"/>
  <c r="AN6494" i="2"/>
  <c r="AR6494" i="2" s="1"/>
  <c r="AL6494" i="2"/>
  <c r="AK6494" i="2"/>
  <c r="AG6494" i="2"/>
  <c r="AF6494" i="2"/>
  <c r="AO6493" i="2"/>
  <c r="AQ6493" i="2" s="1"/>
  <c r="AN6493" i="2"/>
  <c r="AR6493" i="2" s="1"/>
  <c r="AL6493" i="2"/>
  <c r="AK6493" i="2"/>
  <c r="AG6493" i="2"/>
  <c r="AF6493" i="2"/>
  <c r="AO6492" i="2"/>
  <c r="AQ6492" i="2" s="1"/>
  <c r="AN6492" i="2"/>
  <c r="AR6492" i="2" s="1"/>
  <c r="AL6492" i="2"/>
  <c r="AK6492" i="2"/>
  <c r="AG6492" i="2"/>
  <c r="AF6492" i="2"/>
  <c r="AO6491" i="2"/>
  <c r="AQ6491" i="2" s="1"/>
  <c r="AN6491" i="2"/>
  <c r="AR6491" i="2" s="1"/>
  <c r="AL6491" i="2"/>
  <c r="AK6491" i="2"/>
  <c r="AG6491" i="2"/>
  <c r="AF6491" i="2"/>
  <c r="AO6490" i="2"/>
  <c r="AQ6490" i="2" s="1"/>
  <c r="AN6490" i="2"/>
  <c r="AR6490" i="2" s="1"/>
  <c r="AL6490" i="2"/>
  <c r="AK6490" i="2"/>
  <c r="AG6490" i="2"/>
  <c r="AF6490" i="2"/>
  <c r="AO6489" i="2"/>
  <c r="AQ6489" i="2" s="1"/>
  <c r="AN6489" i="2"/>
  <c r="AR6489" i="2" s="1"/>
  <c r="AL6489" i="2"/>
  <c r="AK6489" i="2"/>
  <c r="AG6489" i="2"/>
  <c r="AF6489" i="2"/>
  <c r="AO6488" i="2"/>
  <c r="AQ6488" i="2" s="1"/>
  <c r="AN6488" i="2"/>
  <c r="AR6488" i="2" s="1"/>
  <c r="AL6488" i="2"/>
  <c r="AK6488" i="2"/>
  <c r="AG6488" i="2"/>
  <c r="AF6488" i="2"/>
  <c r="AO6487" i="2"/>
  <c r="AQ6487" i="2" s="1"/>
  <c r="AN6487" i="2"/>
  <c r="AR6487" i="2" s="1"/>
  <c r="AL6487" i="2"/>
  <c r="AK6487" i="2"/>
  <c r="AG6487" i="2"/>
  <c r="AF6487" i="2"/>
  <c r="AO6486" i="2"/>
  <c r="AQ6486" i="2" s="1"/>
  <c r="AN6486" i="2"/>
  <c r="AR6486" i="2" s="1"/>
  <c r="AL6486" i="2"/>
  <c r="AK6486" i="2"/>
  <c r="AG6486" i="2"/>
  <c r="AF6486" i="2"/>
  <c r="AO6485" i="2"/>
  <c r="AQ6485" i="2" s="1"/>
  <c r="AN6485" i="2"/>
  <c r="AR6485" i="2" s="1"/>
  <c r="AL6485" i="2"/>
  <c r="AK6485" i="2"/>
  <c r="AG6485" i="2"/>
  <c r="AF6485" i="2"/>
  <c r="AO6484" i="2"/>
  <c r="AQ6484" i="2" s="1"/>
  <c r="AN6484" i="2"/>
  <c r="AR6484" i="2" s="1"/>
  <c r="AL6484" i="2"/>
  <c r="AK6484" i="2"/>
  <c r="AG6484" i="2"/>
  <c r="AF6484" i="2"/>
  <c r="AO6483" i="2"/>
  <c r="AQ6483" i="2" s="1"/>
  <c r="AN6483" i="2"/>
  <c r="AR6483" i="2" s="1"/>
  <c r="AL6483" i="2"/>
  <c r="AK6483" i="2"/>
  <c r="AG6483" i="2"/>
  <c r="AF6483" i="2"/>
  <c r="AO6482" i="2"/>
  <c r="AQ6482" i="2" s="1"/>
  <c r="AN6482" i="2"/>
  <c r="AR6482" i="2" s="1"/>
  <c r="AL6482" i="2"/>
  <c r="AK6482" i="2"/>
  <c r="AG6482" i="2"/>
  <c r="AF6482" i="2"/>
  <c r="AO6481" i="2"/>
  <c r="AQ6481" i="2" s="1"/>
  <c r="AN6481" i="2"/>
  <c r="AR6481" i="2" s="1"/>
  <c r="AL6481" i="2"/>
  <c r="AK6481" i="2"/>
  <c r="AG6481" i="2"/>
  <c r="AF6481" i="2"/>
  <c r="AO6480" i="2"/>
  <c r="AQ6480" i="2" s="1"/>
  <c r="AN6480" i="2"/>
  <c r="AR6480" i="2" s="1"/>
  <c r="AL6480" i="2"/>
  <c r="AK6480" i="2"/>
  <c r="AG6480" i="2"/>
  <c r="AF6480" i="2"/>
  <c r="AO6479" i="2"/>
  <c r="AQ6479" i="2" s="1"/>
  <c r="AN6479" i="2"/>
  <c r="AR6479" i="2" s="1"/>
  <c r="AL6479" i="2"/>
  <c r="AK6479" i="2"/>
  <c r="AG6479" i="2"/>
  <c r="AF6479" i="2"/>
  <c r="AO6478" i="2"/>
  <c r="AQ6478" i="2" s="1"/>
  <c r="AN6478" i="2"/>
  <c r="AR6478" i="2" s="1"/>
  <c r="AL6478" i="2"/>
  <c r="AK6478" i="2"/>
  <c r="AG6478" i="2"/>
  <c r="AF6478" i="2"/>
  <c r="AO6477" i="2"/>
  <c r="AQ6477" i="2" s="1"/>
  <c r="AN6477" i="2"/>
  <c r="AR6477" i="2" s="1"/>
  <c r="AL6477" i="2"/>
  <c r="AK6477" i="2"/>
  <c r="AG6477" i="2"/>
  <c r="AF6477" i="2"/>
  <c r="AO6476" i="2"/>
  <c r="AQ6476" i="2" s="1"/>
  <c r="AN6476" i="2"/>
  <c r="AR6476" i="2" s="1"/>
  <c r="AL6476" i="2"/>
  <c r="AK6476" i="2"/>
  <c r="AG6476" i="2"/>
  <c r="AF6476" i="2"/>
  <c r="AO6475" i="2"/>
  <c r="AQ6475" i="2" s="1"/>
  <c r="AN6475" i="2"/>
  <c r="AR6475" i="2" s="1"/>
  <c r="AL6475" i="2"/>
  <c r="AK6475" i="2"/>
  <c r="AG6475" i="2"/>
  <c r="AF6475" i="2"/>
  <c r="AO6474" i="2"/>
  <c r="AQ6474" i="2" s="1"/>
  <c r="AN6474" i="2"/>
  <c r="AR6474" i="2" s="1"/>
  <c r="AL6474" i="2"/>
  <c r="AK6474" i="2"/>
  <c r="AG6474" i="2"/>
  <c r="AF6474" i="2"/>
  <c r="AO6473" i="2"/>
  <c r="AQ6473" i="2" s="1"/>
  <c r="AN6473" i="2"/>
  <c r="AR6473" i="2" s="1"/>
  <c r="AL6473" i="2"/>
  <c r="AK6473" i="2"/>
  <c r="AG6473" i="2"/>
  <c r="AF6473" i="2"/>
  <c r="AO6472" i="2"/>
  <c r="AQ6472" i="2" s="1"/>
  <c r="AN6472" i="2"/>
  <c r="AR6472" i="2" s="1"/>
  <c r="AL6472" i="2"/>
  <c r="AK6472" i="2"/>
  <c r="AG6472" i="2"/>
  <c r="AF6472" i="2"/>
  <c r="AO6471" i="2"/>
  <c r="AQ6471" i="2" s="1"/>
  <c r="AN6471" i="2"/>
  <c r="AR6471" i="2" s="1"/>
  <c r="AL6471" i="2"/>
  <c r="AK6471" i="2"/>
  <c r="AG6471" i="2"/>
  <c r="AF6471" i="2"/>
  <c r="AO6470" i="2"/>
  <c r="AQ6470" i="2" s="1"/>
  <c r="AN6470" i="2"/>
  <c r="AR6470" i="2" s="1"/>
  <c r="AL6470" i="2"/>
  <c r="AK6470" i="2"/>
  <c r="AG6470" i="2"/>
  <c r="AF6470" i="2"/>
  <c r="AO6469" i="2"/>
  <c r="AQ6469" i="2" s="1"/>
  <c r="AN6469" i="2"/>
  <c r="AR6469" i="2" s="1"/>
  <c r="AL6469" i="2"/>
  <c r="AK6469" i="2"/>
  <c r="AG6469" i="2"/>
  <c r="AF6469" i="2"/>
  <c r="AO6468" i="2"/>
  <c r="AQ6468" i="2" s="1"/>
  <c r="AN6468" i="2"/>
  <c r="AR6468" i="2" s="1"/>
  <c r="AL6468" i="2"/>
  <c r="AK6468" i="2"/>
  <c r="AG6468" i="2"/>
  <c r="AF6468" i="2"/>
  <c r="AO6467" i="2"/>
  <c r="AQ6467" i="2" s="1"/>
  <c r="AN6467" i="2"/>
  <c r="AR6467" i="2" s="1"/>
  <c r="AL6467" i="2"/>
  <c r="AK6467" i="2"/>
  <c r="AG6467" i="2"/>
  <c r="AF6467" i="2"/>
  <c r="AO6466" i="2"/>
  <c r="AQ6466" i="2" s="1"/>
  <c r="AN6466" i="2"/>
  <c r="AR6466" i="2" s="1"/>
  <c r="AL6466" i="2"/>
  <c r="AK6466" i="2"/>
  <c r="AG6466" i="2"/>
  <c r="AF6466" i="2"/>
  <c r="AO6465" i="2"/>
  <c r="AQ6465" i="2" s="1"/>
  <c r="AN6465" i="2"/>
  <c r="AR6465" i="2" s="1"/>
  <c r="AL6465" i="2"/>
  <c r="AK6465" i="2"/>
  <c r="AG6465" i="2"/>
  <c r="AF6465" i="2"/>
  <c r="AO6464" i="2"/>
  <c r="AQ6464" i="2" s="1"/>
  <c r="AN6464" i="2"/>
  <c r="AR6464" i="2" s="1"/>
  <c r="AL6464" i="2"/>
  <c r="AK6464" i="2"/>
  <c r="AG6464" i="2"/>
  <c r="AF6464" i="2"/>
  <c r="AO6463" i="2"/>
  <c r="AQ6463" i="2" s="1"/>
  <c r="AN6463" i="2"/>
  <c r="AR6463" i="2" s="1"/>
  <c r="AL6463" i="2"/>
  <c r="AK6463" i="2"/>
  <c r="AG6463" i="2"/>
  <c r="AF6463" i="2"/>
  <c r="AO6462" i="2"/>
  <c r="AQ6462" i="2" s="1"/>
  <c r="AN6462" i="2"/>
  <c r="AR6462" i="2" s="1"/>
  <c r="AL6462" i="2"/>
  <c r="AK6462" i="2"/>
  <c r="AG6462" i="2"/>
  <c r="AF6462" i="2"/>
  <c r="AO6461" i="2"/>
  <c r="AQ6461" i="2" s="1"/>
  <c r="AN6461" i="2"/>
  <c r="AR6461" i="2" s="1"/>
  <c r="AL6461" i="2"/>
  <c r="AK6461" i="2"/>
  <c r="AG6461" i="2"/>
  <c r="AF6461" i="2"/>
  <c r="AO6460" i="2"/>
  <c r="AQ6460" i="2" s="1"/>
  <c r="AN6460" i="2"/>
  <c r="AR6460" i="2" s="1"/>
  <c r="AL6460" i="2"/>
  <c r="AK6460" i="2"/>
  <c r="AG6460" i="2"/>
  <c r="AF6460" i="2"/>
  <c r="AO6459" i="2"/>
  <c r="AQ6459" i="2" s="1"/>
  <c r="AN6459" i="2"/>
  <c r="AR6459" i="2" s="1"/>
  <c r="AL6459" i="2"/>
  <c r="AK6459" i="2"/>
  <c r="AG6459" i="2"/>
  <c r="AF6459" i="2"/>
  <c r="AO6458" i="2"/>
  <c r="AQ6458" i="2" s="1"/>
  <c r="AN6458" i="2"/>
  <c r="AR6458" i="2" s="1"/>
  <c r="AL6458" i="2"/>
  <c r="AK6458" i="2"/>
  <c r="AG6458" i="2"/>
  <c r="AF6458" i="2"/>
  <c r="AO6457" i="2"/>
  <c r="AQ6457" i="2" s="1"/>
  <c r="AN6457" i="2"/>
  <c r="AR6457" i="2" s="1"/>
  <c r="AL6457" i="2"/>
  <c r="AK6457" i="2"/>
  <c r="AG6457" i="2"/>
  <c r="AF6457" i="2"/>
  <c r="AO6456" i="2"/>
  <c r="AQ6456" i="2" s="1"/>
  <c r="AN6456" i="2"/>
  <c r="AR6456" i="2" s="1"/>
  <c r="AL6456" i="2"/>
  <c r="AK6456" i="2"/>
  <c r="AG6456" i="2"/>
  <c r="AF6456" i="2"/>
  <c r="AO6455" i="2"/>
  <c r="AQ6455" i="2" s="1"/>
  <c r="AN6455" i="2"/>
  <c r="AR6455" i="2" s="1"/>
  <c r="AL6455" i="2"/>
  <c r="AK6455" i="2"/>
  <c r="AG6455" i="2"/>
  <c r="AF6455" i="2"/>
  <c r="AO6454" i="2"/>
  <c r="AQ6454" i="2" s="1"/>
  <c r="AN6454" i="2"/>
  <c r="AR6454" i="2" s="1"/>
  <c r="AL6454" i="2"/>
  <c r="AK6454" i="2"/>
  <c r="AG6454" i="2"/>
  <c r="AF6454" i="2"/>
  <c r="AO6453" i="2"/>
  <c r="AQ6453" i="2" s="1"/>
  <c r="AN6453" i="2"/>
  <c r="AR6453" i="2" s="1"/>
  <c r="AL6453" i="2"/>
  <c r="AK6453" i="2"/>
  <c r="AG6453" i="2"/>
  <c r="AF6453" i="2"/>
  <c r="AO6452" i="2"/>
  <c r="AQ6452" i="2" s="1"/>
  <c r="AN6452" i="2"/>
  <c r="AR6452" i="2" s="1"/>
  <c r="AL6452" i="2"/>
  <c r="AK6452" i="2"/>
  <c r="AG6452" i="2"/>
  <c r="AF6452" i="2"/>
  <c r="AO6451" i="2"/>
  <c r="AQ6451" i="2" s="1"/>
  <c r="AN6451" i="2"/>
  <c r="AR6451" i="2" s="1"/>
  <c r="AL6451" i="2"/>
  <c r="AK6451" i="2"/>
  <c r="AG6451" i="2"/>
  <c r="AF6451" i="2"/>
  <c r="AO6450" i="2"/>
  <c r="AQ6450" i="2" s="1"/>
  <c r="AN6450" i="2"/>
  <c r="AR6450" i="2" s="1"/>
  <c r="AL6450" i="2"/>
  <c r="AK6450" i="2"/>
  <c r="AG6450" i="2"/>
  <c r="AF6450" i="2"/>
  <c r="AO6449" i="2"/>
  <c r="AQ6449" i="2" s="1"/>
  <c r="AN6449" i="2"/>
  <c r="AR6449" i="2" s="1"/>
  <c r="AL6449" i="2"/>
  <c r="AK6449" i="2"/>
  <c r="AG6449" i="2"/>
  <c r="AF6449" i="2"/>
  <c r="AO6448" i="2"/>
  <c r="AQ6448" i="2" s="1"/>
  <c r="AN6448" i="2"/>
  <c r="AR6448" i="2" s="1"/>
  <c r="AL6448" i="2"/>
  <c r="AK6448" i="2"/>
  <c r="AG6448" i="2"/>
  <c r="AF6448" i="2"/>
  <c r="AO6447" i="2"/>
  <c r="AQ6447" i="2" s="1"/>
  <c r="AN6447" i="2"/>
  <c r="AR6447" i="2" s="1"/>
  <c r="AL6447" i="2"/>
  <c r="AK6447" i="2"/>
  <c r="AG6447" i="2"/>
  <c r="AF6447" i="2"/>
  <c r="AO6446" i="2"/>
  <c r="AQ6446" i="2" s="1"/>
  <c r="AN6446" i="2"/>
  <c r="AR6446" i="2" s="1"/>
  <c r="AL6446" i="2"/>
  <c r="AK6446" i="2"/>
  <c r="AG6446" i="2"/>
  <c r="AF6446" i="2"/>
  <c r="AO6445" i="2"/>
  <c r="AQ6445" i="2" s="1"/>
  <c r="AN6445" i="2"/>
  <c r="AR6445" i="2" s="1"/>
  <c r="AL6445" i="2"/>
  <c r="AK6445" i="2"/>
  <c r="AG6445" i="2"/>
  <c r="AF6445" i="2"/>
  <c r="AO6444" i="2"/>
  <c r="AQ6444" i="2" s="1"/>
  <c r="AN6444" i="2"/>
  <c r="AR6444" i="2" s="1"/>
  <c r="AL6444" i="2"/>
  <c r="AK6444" i="2"/>
  <c r="AG6444" i="2"/>
  <c r="AF6444" i="2"/>
  <c r="AO6443" i="2"/>
  <c r="AQ6443" i="2" s="1"/>
  <c r="AN6443" i="2"/>
  <c r="AR6443" i="2" s="1"/>
  <c r="AL6443" i="2"/>
  <c r="AK6443" i="2"/>
  <c r="AG6443" i="2"/>
  <c r="AF6443" i="2"/>
  <c r="AO6442" i="2"/>
  <c r="AQ6442" i="2" s="1"/>
  <c r="AN6442" i="2"/>
  <c r="AR6442" i="2" s="1"/>
  <c r="AL6442" i="2"/>
  <c r="AK6442" i="2"/>
  <c r="AG6442" i="2"/>
  <c r="AF6442" i="2"/>
  <c r="AO6441" i="2"/>
  <c r="AQ6441" i="2" s="1"/>
  <c r="AN6441" i="2"/>
  <c r="AR6441" i="2" s="1"/>
  <c r="AL6441" i="2"/>
  <c r="AK6441" i="2"/>
  <c r="AG6441" i="2"/>
  <c r="AF6441" i="2"/>
  <c r="AO6440" i="2"/>
  <c r="AQ6440" i="2" s="1"/>
  <c r="AN6440" i="2"/>
  <c r="AR6440" i="2" s="1"/>
  <c r="AL6440" i="2"/>
  <c r="AK6440" i="2"/>
  <c r="AG6440" i="2"/>
  <c r="AF6440" i="2"/>
  <c r="AO6439" i="2"/>
  <c r="AQ6439" i="2" s="1"/>
  <c r="AN6439" i="2"/>
  <c r="AR6439" i="2" s="1"/>
  <c r="AL6439" i="2"/>
  <c r="AK6439" i="2"/>
  <c r="AG6439" i="2"/>
  <c r="AF6439" i="2"/>
  <c r="AO6438" i="2"/>
  <c r="AQ6438" i="2" s="1"/>
  <c r="AN6438" i="2"/>
  <c r="AR6438" i="2" s="1"/>
  <c r="AL6438" i="2"/>
  <c r="AK6438" i="2"/>
  <c r="AG6438" i="2"/>
  <c r="AF6438" i="2"/>
  <c r="AO6437" i="2"/>
  <c r="AQ6437" i="2" s="1"/>
  <c r="AN6437" i="2"/>
  <c r="AR6437" i="2" s="1"/>
  <c r="AL6437" i="2"/>
  <c r="AK6437" i="2"/>
  <c r="AG6437" i="2"/>
  <c r="AF6437" i="2"/>
  <c r="AO6436" i="2"/>
  <c r="AQ6436" i="2" s="1"/>
  <c r="AN6436" i="2"/>
  <c r="AR6436" i="2" s="1"/>
  <c r="AL6436" i="2"/>
  <c r="AK6436" i="2"/>
  <c r="AG6436" i="2"/>
  <c r="AF6436" i="2"/>
  <c r="AO6435" i="2"/>
  <c r="AQ6435" i="2" s="1"/>
  <c r="AN6435" i="2"/>
  <c r="AR6435" i="2" s="1"/>
  <c r="AL6435" i="2"/>
  <c r="AK6435" i="2"/>
  <c r="AG6435" i="2"/>
  <c r="AF6435" i="2"/>
  <c r="AO6434" i="2"/>
  <c r="AQ6434" i="2" s="1"/>
  <c r="AN6434" i="2"/>
  <c r="AR6434" i="2" s="1"/>
  <c r="AL6434" i="2"/>
  <c r="AK6434" i="2"/>
  <c r="AG6434" i="2"/>
  <c r="AF6434" i="2"/>
  <c r="AO6433" i="2"/>
  <c r="AQ6433" i="2" s="1"/>
  <c r="AN6433" i="2"/>
  <c r="AR6433" i="2" s="1"/>
  <c r="AL6433" i="2"/>
  <c r="AK6433" i="2"/>
  <c r="AG6433" i="2"/>
  <c r="AF6433" i="2"/>
  <c r="AO6432" i="2"/>
  <c r="AQ6432" i="2" s="1"/>
  <c r="AN6432" i="2"/>
  <c r="AR6432" i="2" s="1"/>
  <c r="AL6432" i="2"/>
  <c r="AK6432" i="2"/>
  <c r="AG6432" i="2"/>
  <c r="AF6432" i="2"/>
  <c r="AO6431" i="2"/>
  <c r="AQ6431" i="2" s="1"/>
  <c r="AN6431" i="2"/>
  <c r="AR6431" i="2" s="1"/>
  <c r="AL6431" i="2"/>
  <c r="AK6431" i="2"/>
  <c r="AG6431" i="2"/>
  <c r="AF6431" i="2"/>
  <c r="AO6430" i="2"/>
  <c r="AQ6430" i="2" s="1"/>
  <c r="AN6430" i="2"/>
  <c r="AR6430" i="2" s="1"/>
  <c r="AL6430" i="2"/>
  <c r="AK6430" i="2"/>
  <c r="AG6430" i="2"/>
  <c r="AF6430" i="2"/>
  <c r="AO6429" i="2"/>
  <c r="AQ6429" i="2" s="1"/>
  <c r="AN6429" i="2"/>
  <c r="AR6429" i="2" s="1"/>
  <c r="AL6429" i="2"/>
  <c r="AK6429" i="2"/>
  <c r="AG6429" i="2"/>
  <c r="AF6429" i="2"/>
  <c r="AO6428" i="2"/>
  <c r="AQ6428" i="2" s="1"/>
  <c r="AN6428" i="2"/>
  <c r="AR6428" i="2" s="1"/>
  <c r="AL6428" i="2"/>
  <c r="AK6428" i="2"/>
  <c r="AG6428" i="2"/>
  <c r="AF6428" i="2"/>
  <c r="AO6427" i="2"/>
  <c r="AQ6427" i="2" s="1"/>
  <c r="AN6427" i="2"/>
  <c r="AR6427" i="2" s="1"/>
  <c r="AL6427" i="2"/>
  <c r="AK6427" i="2"/>
  <c r="AG6427" i="2"/>
  <c r="AF6427" i="2"/>
  <c r="AO6426" i="2"/>
  <c r="AQ6426" i="2" s="1"/>
  <c r="AN6426" i="2"/>
  <c r="AR6426" i="2" s="1"/>
  <c r="AL6426" i="2"/>
  <c r="AK6426" i="2"/>
  <c r="AG6426" i="2"/>
  <c r="AF6426" i="2"/>
  <c r="AO6425" i="2"/>
  <c r="AQ6425" i="2" s="1"/>
  <c r="AN6425" i="2"/>
  <c r="AR6425" i="2" s="1"/>
  <c r="AL6425" i="2"/>
  <c r="AK6425" i="2"/>
  <c r="AG6425" i="2"/>
  <c r="AF6425" i="2"/>
  <c r="AO6424" i="2"/>
  <c r="AQ6424" i="2" s="1"/>
  <c r="AN6424" i="2"/>
  <c r="AR6424" i="2" s="1"/>
  <c r="AL6424" i="2"/>
  <c r="AK6424" i="2"/>
  <c r="AG6424" i="2"/>
  <c r="AF6424" i="2"/>
  <c r="AO6423" i="2"/>
  <c r="AQ6423" i="2" s="1"/>
  <c r="AN6423" i="2"/>
  <c r="AR6423" i="2" s="1"/>
  <c r="AL6423" i="2"/>
  <c r="AK6423" i="2"/>
  <c r="AG6423" i="2"/>
  <c r="AF6423" i="2"/>
  <c r="AO6422" i="2"/>
  <c r="AQ6422" i="2" s="1"/>
  <c r="AN6422" i="2"/>
  <c r="AR6422" i="2" s="1"/>
  <c r="AL6422" i="2"/>
  <c r="AK6422" i="2"/>
  <c r="AG6422" i="2"/>
  <c r="AF6422" i="2"/>
  <c r="AO6421" i="2"/>
  <c r="AQ6421" i="2" s="1"/>
  <c r="AN6421" i="2"/>
  <c r="AR6421" i="2" s="1"/>
  <c r="AL6421" i="2"/>
  <c r="AK6421" i="2"/>
  <c r="AG6421" i="2"/>
  <c r="AF6421" i="2"/>
  <c r="AO6420" i="2"/>
  <c r="AQ6420" i="2" s="1"/>
  <c r="AN6420" i="2"/>
  <c r="AR6420" i="2" s="1"/>
  <c r="AL6420" i="2"/>
  <c r="AK6420" i="2"/>
  <c r="AG6420" i="2"/>
  <c r="AF6420" i="2"/>
  <c r="AO6419" i="2"/>
  <c r="AQ6419" i="2" s="1"/>
  <c r="AN6419" i="2"/>
  <c r="AR6419" i="2" s="1"/>
  <c r="AL6419" i="2"/>
  <c r="AK6419" i="2"/>
  <c r="AG6419" i="2"/>
  <c r="AF6419" i="2"/>
  <c r="AO6418" i="2"/>
  <c r="AQ6418" i="2" s="1"/>
  <c r="AN6418" i="2"/>
  <c r="AR6418" i="2" s="1"/>
  <c r="AL6418" i="2"/>
  <c r="AK6418" i="2"/>
  <c r="AG6418" i="2"/>
  <c r="AF6418" i="2"/>
  <c r="AO6417" i="2"/>
  <c r="AQ6417" i="2" s="1"/>
  <c r="AN6417" i="2"/>
  <c r="AR6417" i="2" s="1"/>
  <c r="AL6417" i="2"/>
  <c r="AK6417" i="2"/>
  <c r="AG6417" i="2"/>
  <c r="AF6417" i="2"/>
  <c r="AO6416" i="2"/>
  <c r="AQ6416" i="2" s="1"/>
  <c r="AN6416" i="2"/>
  <c r="AR6416" i="2" s="1"/>
  <c r="AL6416" i="2"/>
  <c r="AK6416" i="2"/>
  <c r="AG6416" i="2"/>
  <c r="AF6416" i="2"/>
  <c r="AO6415" i="2"/>
  <c r="AQ6415" i="2" s="1"/>
  <c r="AN6415" i="2"/>
  <c r="AR6415" i="2" s="1"/>
  <c r="AL6415" i="2"/>
  <c r="AK6415" i="2"/>
  <c r="AG6415" i="2"/>
  <c r="AF6415" i="2"/>
  <c r="AO6414" i="2"/>
  <c r="AQ6414" i="2" s="1"/>
  <c r="AN6414" i="2"/>
  <c r="AR6414" i="2" s="1"/>
  <c r="AL6414" i="2"/>
  <c r="AK6414" i="2"/>
  <c r="AG6414" i="2"/>
  <c r="AF6414" i="2"/>
  <c r="AO6413" i="2"/>
  <c r="AQ6413" i="2" s="1"/>
  <c r="AN6413" i="2"/>
  <c r="AR6413" i="2" s="1"/>
  <c r="AL6413" i="2"/>
  <c r="AK6413" i="2"/>
  <c r="AG6413" i="2"/>
  <c r="AF6413" i="2"/>
  <c r="AO6412" i="2"/>
  <c r="AQ6412" i="2" s="1"/>
  <c r="AN6412" i="2"/>
  <c r="AR6412" i="2" s="1"/>
  <c r="AL6412" i="2"/>
  <c r="AK6412" i="2"/>
  <c r="AG6412" i="2"/>
  <c r="AF6412" i="2"/>
  <c r="AO6411" i="2"/>
  <c r="AQ6411" i="2" s="1"/>
  <c r="AN6411" i="2"/>
  <c r="AR6411" i="2" s="1"/>
  <c r="AL6411" i="2"/>
  <c r="AK6411" i="2"/>
  <c r="AG6411" i="2"/>
  <c r="AF6411" i="2"/>
  <c r="AO6410" i="2"/>
  <c r="AQ6410" i="2" s="1"/>
  <c r="AN6410" i="2"/>
  <c r="AR6410" i="2" s="1"/>
  <c r="AL6410" i="2"/>
  <c r="AK6410" i="2"/>
  <c r="AG6410" i="2"/>
  <c r="AF6410" i="2"/>
  <c r="AO6409" i="2"/>
  <c r="AQ6409" i="2" s="1"/>
  <c r="AN6409" i="2"/>
  <c r="AR6409" i="2" s="1"/>
  <c r="AL6409" i="2"/>
  <c r="AK6409" i="2"/>
  <c r="AG6409" i="2"/>
  <c r="AF6409" i="2"/>
  <c r="AO6408" i="2"/>
  <c r="AQ6408" i="2" s="1"/>
  <c r="AN6408" i="2"/>
  <c r="AR6408" i="2" s="1"/>
  <c r="AL6408" i="2"/>
  <c r="AK6408" i="2"/>
  <c r="AG6408" i="2"/>
  <c r="AF6408" i="2"/>
  <c r="AO6407" i="2"/>
  <c r="AQ6407" i="2" s="1"/>
  <c r="AN6407" i="2"/>
  <c r="AR6407" i="2" s="1"/>
  <c r="AL6407" i="2"/>
  <c r="AK6407" i="2"/>
  <c r="AG6407" i="2"/>
  <c r="AF6407" i="2"/>
  <c r="AO6406" i="2"/>
  <c r="AQ6406" i="2" s="1"/>
  <c r="AN6406" i="2"/>
  <c r="AR6406" i="2" s="1"/>
  <c r="AL6406" i="2"/>
  <c r="AK6406" i="2"/>
  <c r="AG6406" i="2"/>
  <c r="AF6406" i="2"/>
  <c r="AO6405" i="2"/>
  <c r="AQ6405" i="2" s="1"/>
  <c r="AN6405" i="2"/>
  <c r="AR6405" i="2" s="1"/>
  <c r="AL6405" i="2"/>
  <c r="AK6405" i="2"/>
  <c r="AG6405" i="2"/>
  <c r="AF6405" i="2"/>
  <c r="AO6404" i="2"/>
  <c r="AQ6404" i="2" s="1"/>
  <c r="AN6404" i="2"/>
  <c r="AR6404" i="2" s="1"/>
  <c r="AL6404" i="2"/>
  <c r="AK6404" i="2"/>
  <c r="AG6404" i="2"/>
  <c r="AF6404" i="2"/>
  <c r="AO6403" i="2"/>
  <c r="AQ6403" i="2" s="1"/>
  <c r="AN6403" i="2"/>
  <c r="AR6403" i="2" s="1"/>
  <c r="AL6403" i="2"/>
  <c r="AK6403" i="2"/>
  <c r="AG6403" i="2"/>
  <c r="AF6403" i="2"/>
  <c r="AO6402" i="2"/>
  <c r="AQ6402" i="2" s="1"/>
  <c r="AN6402" i="2"/>
  <c r="AR6402" i="2" s="1"/>
  <c r="AL6402" i="2"/>
  <c r="AK6402" i="2"/>
  <c r="AG6402" i="2"/>
  <c r="AF6402" i="2"/>
  <c r="AO6401" i="2"/>
  <c r="AQ6401" i="2" s="1"/>
  <c r="AN6401" i="2"/>
  <c r="AR6401" i="2" s="1"/>
  <c r="AL6401" i="2"/>
  <c r="AK6401" i="2"/>
  <c r="AG6401" i="2"/>
  <c r="AF6401" i="2"/>
  <c r="AO6400" i="2"/>
  <c r="AQ6400" i="2" s="1"/>
  <c r="AN6400" i="2"/>
  <c r="AR6400" i="2" s="1"/>
  <c r="AL6400" i="2"/>
  <c r="AK6400" i="2"/>
  <c r="AG6400" i="2"/>
  <c r="AF6400" i="2"/>
  <c r="AO6399" i="2"/>
  <c r="AQ6399" i="2" s="1"/>
  <c r="AN6399" i="2"/>
  <c r="AR6399" i="2" s="1"/>
  <c r="AL6399" i="2"/>
  <c r="AK6399" i="2"/>
  <c r="AG6399" i="2"/>
  <c r="AF6399" i="2"/>
  <c r="AO6398" i="2"/>
  <c r="AQ6398" i="2" s="1"/>
  <c r="AN6398" i="2"/>
  <c r="AR6398" i="2" s="1"/>
  <c r="AL6398" i="2"/>
  <c r="AK6398" i="2"/>
  <c r="AG6398" i="2"/>
  <c r="AF6398" i="2"/>
  <c r="AO6397" i="2"/>
  <c r="AQ6397" i="2" s="1"/>
  <c r="AN6397" i="2"/>
  <c r="AR6397" i="2" s="1"/>
  <c r="AL6397" i="2"/>
  <c r="AK6397" i="2"/>
  <c r="AG6397" i="2"/>
  <c r="AF6397" i="2"/>
  <c r="AO6396" i="2"/>
  <c r="AQ6396" i="2" s="1"/>
  <c r="AN6396" i="2"/>
  <c r="AR6396" i="2" s="1"/>
  <c r="AL6396" i="2"/>
  <c r="AK6396" i="2"/>
  <c r="AG6396" i="2"/>
  <c r="AF6396" i="2"/>
  <c r="AO6395" i="2"/>
  <c r="AQ6395" i="2" s="1"/>
  <c r="AN6395" i="2"/>
  <c r="AR6395" i="2" s="1"/>
  <c r="AL6395" i="2"/>
  <c r="AK6395" i="2"/>
  <c r="AG6395" i="2"/>
  <c r="AF6395" i="2"/>
  <c r="AO6394" i="2"/>
  <c r="AQ6394" i="2" s="1"/>
  <c r="AN6394" i="2"/>
  <c r="AR6394" i="2" s="1"/>
  <c r="AL6394" i="2"/>
  <c r="AK6394" i="2"/>
  <c r="AG6394" i="2"/>
  <c r="AF6394" i="2"/>
  <c r="AO6393" i="2"/>
  <c r="AQ6393" i="2" s="1"/>
  <c r="AN6393" i="2"/>
  <c r="AR6393" i="2" s="1"/>
  <c r="AL6393" i="2"/>
  <c r="AK6393" i="2"/>
  <c r="AG6393" i="2"/>
  <c r="AF6393" i="2"/>
  <c r="AO6392" i="2"/>
  <c r="AQ6392" i="2" s="1"/>
  <c r="AN6392" i="2"/>
  <c r="AR6392" i="2" s="1"/>
  <c r="AL6392" i="2"/>
  <c r="AK6392" i="2"/>
  <c r="AG6392" i="2"/>
  <c r="AF6392" i="2"/>
  <c r="AO6391" i="2"/>
  <c r="AQ6391" i="2" s="1"/>
  <c r="AN6391" i="2"/>
  <c r="AR6391" i="2" s="1"/>
  <c r="AL6391" i="2"/>
  <c r="AK6391" i="2"/>
  <c r="AG6391" i="2"/>
  <c r="AF6391" i="2"/>
  <c r="AO6390" i="2"/>
  <c r="AQ6390" i="2" s="1"/>
  <c r="AN6390" i="2"/>
  <c r="AR6390" i="2" s="1"/>
  <c r="AL6390" i="2"/>
  <c r="AK6390" i="2"/>
  <c r="AG6390" i="2"/>
  <c r="AF6390" i="2"/>
  <c r="AO6389" i="2"/>
  <c r="AQ6389" i="2" s="1"/>
  <c r="AN6389" i="2"/>
  <c r="AR6389" i="2" s="1"/>
  <c r="AL6389" i="2"/>
  <c r="AK6389" i="2"/>
  <c r="AG6389" i="2"/>
  <c r="AF6389" i="2"/>
  <c r="AO6388" i="2"/>
  <c r="AQ6388" i="2" s="1"/>
  <c r="AN6388" i="2"/>
  <c r="AR6388" i="2" s="1"/>
  <c r="AL6388" i="2"/>
  <c r="AK6388" i="2"/>
  <c r="AG6388" i="2"/>
  <c r="AF6388" i="2"/>
  <c r="AO6387" i="2"/>
  <c r="AQ6387" i="2" s="1"/>
  <c r="AN6387" i="2"/>
  <c r="AR6387" i="2" s="1"/>
  <c r="AL6387" i="2"/>
  <c r="AK6387" i="2"/>
  <c r="AG6387" i="2"/>
  <c r="AF6387" i="2"/>
  <c r="AO6386" i="2"/>
  <c r="AQ6386" i="2" s="1"/>
  <c r="AN6386" i="2"/>
  <c r="AR6386" i="2" s="1"/>
  <c r="AL6386" i="2"/>
  <c r="AK6386" i="2"/>
  <c r="AG6386" i="2"/>
  <c r="AF6386" i="2"/>
  <c r="AO6385" i="2"/>
  <c r="AQ6385" i="2" s="1"/>
  <c r="AN6385" i="2"/>
  <c r="AR6385" i="2" s="1"/>
  <c r="AL6385" i="2"/>
  <c r="AK6385" i="2"/>
  <c r="AG6385" i="2"/>
  <c r="AF6385" i="2"/>
  <c r="AO6384" i="2"/>
  <c r="AQ6384" i="2" s="1"/>
  <c r="AN6384" i="2"/>
  <c r="AR6384" i="2" s="1"/>
  <c r="AL6384" i="2"/>
  <c r="AK6384" i="2"/>
  <c r="AG6384" i="2"/>
  <c r="AF6384" i="2"/>
  <c r="AO6383" i="2"/>
  <c r="AQ6383" i="2" s="1"/>
  <c r="AN6383" i="2"/>
  <c r="AR6383" i="2" s="1"/>
  <c r="AL6383" i="2"/>
  <c r="AK6383" i="2"/>
  <c r="AG6383" i="2"/>
  <c r="AF6383" i="2"/>
  <c r="AO6382" i="2"/>
  <c r="AQ6382" i="2" s="1"/>
  <c r="AN6382" i="2"/>
  <c r="AR6382" i="2" s="1"/>
  <c r="AL6382" i="2"/>
  <c r="AK6382" i="2"/>
  <c r="AG6382" i="2"/>
  <c r="AF6382" i="2"/>
  <c r="AO6381" i="2"/>
  <c r="AQ6381" i="2" s="1"/>
  <c r="AN6381" i="2"/>
  <c r="AR6381" i="2" s="1"/>
  <c r="AL6381" i="2"/>
  <c r="AK6381" i="2"/>
  <c r="AG6381" i="2"/>
  <c r="AF6381" i="2"/>
  <c r="AO6380" i="2"/>
  <c r="AQ6380" i="2" s="1"/>
  <c r="AN6380" i="2"/>
  <c r="AR6380" i="2" s="1"/>
  <c r="AL6380" i="2"/>
  <c r="AK6380" i="2"/>
  <c r="AG6380" i="2"/>
  <c r="AF6380" i="2"/>
  <c r="AO6379" i="2"/>
  <c r="AQ6379" i="2" s="1"/>
  <c r="AN6379" i="2"/>
  <c r="AR6379" i="2" s="1"/>
  <c r="AL6379" i="2"/>
  <c r="AK6379" i="2"/>
  <c r="AG6379" i="2"/>
  <c r="AF6379" i="2"/>
  <c r="AO6378" i="2"/>
  <c r="AQ6378" i="2" s="1"/>
  <c r="AN6378" i="2"/>
  <c r="AR6378" i="2" s="1"/>
  <c r="AL6378" i="2"/>
  <c r="AK6378" i="2"/>
  <c r="AG6378" i="2"/>
  <c r="AF6378" i="2"/>
  <c r="AO6377" i="2"/>
  <c r="AQ6377" i="2" s="1"/>
  <c r="AN6377" i="2"/>
  <c r="AR6377" i="2" s="1"/>
  <c r="AL6377" i="2"/>
  <c r="AK6377" i="2"/>
  <c r="AG6377" i="2"/>
  <c r="AF6377" i="2"/>
  <c r="AO6376" i="2"/>
  <c r="AQ6376" i="2" s="1"/>
  <c r="AN6376" i="2"/>
  <c r="AR6376" i="2" s="1"/>
  <c r="AL6376" i="2"/>
  <c r="AK6376" i="2"/>
  <c r="AG6376" i="2"/>
  <c r="AF6376" i="2"/>
  <c r="AO6375" i="2"/>
  <c r="AQ6375" i="2" s="1"/>
  <c r="AN6375" i="2"/>
  <c r="AR6375" i="2" s="1"/>
  <c r="AL6375" i="2"/>
  <c r="AK6375" i="2"/>
  <c r="AG6375" i="2"/>
  <c r="AF6375" i="2"/>
  <c r="AO6374" i="2"/>
  <c r="AQ6374" i="2" s="1"/>
  <c r="AN6374" i="2"/>
  <c r="AR6374" i="2" s="1"/>
  <c r="AL6374" i="2"/>
  <c r="AK6374" i="2"/>
  <c r="AG6374" i="2"/>
  <c r="AF6374" i="2"/>
  <c r="AO6373" i="2"/>
  <c r="AQ6373" i="2" s="1"/>
  <c r="AN6373" i="2"/>
  <c r="AR6373" i="2" s="1"/>
  <c r="AL6373" i="2"/>
  <c r="AK6373" i="2"/>
  <c r="AG6373" i="2"/>
  <c r="AF6373" i="2"/>
  <c r="AO6372" i="2"/>
  <c r="AQ6372" i="2" s="1"/>
  <c r="AN6372" i="2"/>
  <c r="AR6372" i="2" s="1"/>
  <c r="AL6372" i="2"/>
  <c r="AK6372" i="2"/>
  <c r="AG6372" i="2"/>
  <c r="AF6372" i="2"/>
  <c r="AO6371" i="2"/>
  <c r="AQ6371" i="2" s="1"/>
  <c r="AN6371" i="2"/>
  <c r="AR6371" i="2" s="1"/>
  <c r="AL6371" i="2"/>
  <c r="AK6371" i="2"/>
  <c r="AG6371" i="2"/>
  <c r="AF6371" i="2"/>
  <c r="AO6370" i="2"/>
  <c r="AQ6370" i="2" s="1"/>
  <c r="AN6370" i="2"/>
  <c r="AR6370" i="2" s="1"/>
  <c r="AL6370" i="2"/>
  <c r="AK6370" i="2"/>
  <c r="AG6370" i="2"/>
  <c r="AF6370" i="2"/>
  <c r="AO6369" i="2"/>
  <c r="AQ6369" i="2" s="1"/>
  <c r="AN6369" i="2"/>
  <c r="AR6369" i="2" s="1"/>
  <c r="AL6369" i="2"/>
  <c r="AK6369" i="2"/>
  <c r="AG6369" i="2"/>
  <c r="AF6369" i="2"/>
  <c r="AO6368" i="2"/>
  <c r="AQ6368" i="2" s="1"/>
  <c r="AN6368" i="2"/>
  <c r="AR6368" i="2" s="1"/>
  <c r="AL6368" i="2"/>
  <c r="AK6368" i="2"/>
  <c r="AG6368" i="2"/>
  <c r="AF6368" i="2"/>
  <c r="AO6367" i="2"/>
  <c r="AQ6367" i="2" s="1"/>
  <c r="AN6367" i="2"/>
  <c r="AR6367" i="2" s="1"/>
  <c r="AL6367" i="2"/>
  <c r="AK6367" i="2"/>
  <c r="AG6367" i="2"/>
  <c r="AF6367" i="2"/>
  <c r="AO6366" i="2"/>
  <c r="AQ6366" i="2" s="1"/>
  <c r="AN6366" i="2"/>
  <c r="AR6366" i="2" s="1"/>
  <c r="AL6366" i="2"/>
  <c r="AK6366" i="2"/>
  <c r="AG6366" i="2"/>
  <c r="AF6366" i="2"/>
  <c r="AO6365" i="2"/>
  <c r="AQ6365" i="2" s="1"/>
  <c r="AN6365" i="2"/>
  <c r="AR6365" i="2" s="1"/>
  <c r="AL6365" i="2"/>
  <c r="AK6365" i="2"/>
  <c r="AG6365" i="2"/>
  <c r="AF6365" i="2"/>
  <c r="AO6364" i="2"/>
  <c r="AQ6364" i="2" s="1"/>
  <c r="AN6364" i="2"/>
  <c r="AR6364" i="2" s="1"/>
  <c r="AL6364" i="2"/>
  <c r="AK6364" i="2"/>
  <c r="AG6364" i="2"/>
  <c r="AF6364" i="2"/>
  <c r="AO6363" i="2"/>
  <c r="AQ6363" i="2" s="1"/>
  <c r="AN6363" i="2"/>
  <c r="AR6363" i="2" s="1"/>
  <c r="AL6363" i="2"/>
  <c r="AK6363" i="2"/>
  <c r="AG6363" i="2"/>
  <c r="AF6363" i="2"/>
  <c r="AO6362" i="2"/>
  <c r="AQ6362" i="2" s="1"/>
  <c r="AN6362" i="2"/>
  <c r="AR6362" i="2" s="1"/>
  <c r="AL6362" i="2"/>
  <c r="AK6362" i="2"/>
  <c r="AG6362" i="2"/>
  <c r="AF6362" i="2"/>
  <c r="AO6361" i="2"/>
  <c r="AQ6361" i="2" s="1"/>
  <c r="AN6361" i="2"/>
  <c r="AR6361" i="2" s="1"/>
  <c r="AL6361" i="2"/>
  <c r="AK6361" i="2"/>
  <c r="AG6361" i="2"/>
  <c r="AF6361" i="2"/>
  <c r="AO6360" i="2"/>
  <c r="AQ6360" i="2" s="1"/>
  <c r="AN6360" i="2"/>
  <c r="AR6360" i="2" s="1"/>
  <c r="AL6360" i="2"/>
  <c r="AK6360" i="2"/>
  <c r="AG6360" i="2"/>
  <c r="AF6360" i="2"/>
  <c r="AO6359" i="2"/>
  <c r="AQ6359" i="2" s="1"/>
  <c r="AN6359" i="2"/>
  <c r="AR6359" i="2" s="1"/>
  <c r="AL6359" i="2"/>
  <c r="AK6359" i="2"/>
  <c r="AG6359" i="2"/>
  <c r="AF6359" i="2"/>
  <c r="AO6358" i="2"/>
  <c r="AQ6358" i="2" s="1"/>
  <c r="AN6358" i="2"/>
  <c r="AR6358" i="2" s="1"/>
  <c r="AL6358" i="2"/>
  <c r="AK6358" i="2"/>
  <c r="AG6358" i="2"/>
  <c r="AF6358" i="2"/>
  <c r="AO6357" i="2"/>
  <c r="AQ6357" i="2" s="1"/>
  <c r="AN6357" i="2"/>
  <c r="AR6357" i="2" s="1"/>
  <c r="AL6357" i="2"/>
  <c r="AK6357" i="2"/>
  <c r="AG6357" i="2"/>
  <c r="AF6357" i="2"/>
  <c r="AO6356" i="2"/>
  <c r="AQ6356" i="2" s="1"/>
  <c r="AN6356" i="2"/>
  <c r="AR6356" i="2" s="1"/>
  <c r="AL6356" i="2"/>
  <c r="AK6356" i="2"/>
  <c r="AG6356" i="2"/>
  <c r="AF6356" i="2"/>
  <c r="AO6355" i="2"/>
  <c r="AQ6355" i="2" s="1"/>
  <c r="AN6355" i="2"/>
  <c r="AR6355" i="2" s="1"/>
  <c r="AL6355" i="2"/>
  <c r="AK6355" i="2"/>
  <c r="AG6355" i="2"/>
  <c r="AF6355" i="2"/>
  <c r="AO6354" i="2"/>
  <c r="AQ6354" i="2" s="1"/>
  <c r="AN6354" i="2"/>
  <c r="AR6354" i="2" s="1"/>
  <c r="AL6354" i="2"/>
  <c r="AK6354" i="2"/>
  <c r="AG6354" i="2"/>
  <c r="AF6354" i="2"/>
  <c r="AO6353" i="2"/>
  <c r="AQ6353" i="2" s="1"/>
  <c r="AN6353" i="2"/>
  <c r="AR6353" i="2" s="1"/>
  <c r="AL6353" i="2"/>
  <c r="AK6353" i="2"/>
  <c r="AG6353" i="2"/>
  <c r="AF6353" i="2"/>
  <c r="AO6352" i="2"/>
  <c r="AQ6352" i="2" s="1"/>
  <c r="AN6352" i="2"/>
  <c r="AR6352" i="2" s="1"/>
  <c r="AL6352" i="2"/>
  <c r="AK6352" i="2"/>
  <c r="AG6352" i="2"/>
  <c r="AF6352" i="2"/>
  <c r="AO6351" i="2"/>
  <c r="AQ6351" i="2" s="1"/>
  <c r="AN6351" i="2"/>
  <c r="AR6351" i="2" s="1"/>
  <c r="AL6351" i="2"/>
  <c r="AK6351" i="2"/>
  <c r="AG6351" i="2"/>
  <c r="AF6351" i="2"/>
  <c r="AO6350" i="2"/>
  <c r="AQ6350" i="2" s="1"/>
  <c r="AN6350" i="2"/>
  <c r="AR6350" i="2" s="1"/>
  <c r="AL6350" i="2"/>
  <c r="AK6350" i="2"/>
  <c r="AG6350" i="2"/>
  <c r="AF6350" i="2"/>
  <c r="AO6349" i="2"/>
  <c r="AQ6349" i="2" s="1"/>
  <c r="AN6349" i="2"/>
  <c r="AR6349" i="2" s="1"/>
  <c r="AL6349" i="2"/>
  <c r="AK6349" i="2"/>
  <c r="AG6349" i="2"/>
  <c r="AF6349" i="2"/>
  <c r="AO6348" i="2"/>
  <c r="AQ6348" i="2" s="1"/>
  <c r="AN6348" i="2"/>
  <c r="AR6348" i="2" s="1"/>
  <c r="AL6348" i="2"/>
  <c r="AK6348" i="2"/>
  <c r="AG6348" i="2"/>
  <c r="AF6348" i="2"/>
  <c r="AO6347" i="2"/>
  <c r="AQ6347" i="2" s="1"/>
  <c r="AN6347" i="2"/>
  <c r="AR6347" i="2" s="1"/>
  <c r="AL6347" i="2"/>
  <c r="AK6347" i="2"/>
  <c r="AG6347" i="2"/>
  <c r="AF6347" i="2"/>
  <c r="AO6346" i="2"/>
  <c r="AQ6346" i="2" s="1"/>
  <c r="AN6346" i="2"/>
  <c r="AR6346" i="2" s="1"/>
  <c r="AL6346" i="2"/>
  <c r="AK6346" i="2"/>
  <c r="AG6346" i="2"/>
  <c r="AF6346" i="2"/>
  <c r="AO6345" i="2"/>
  <c r="AQ6345" i="2" s="1"/>
  <c r="AN6345" i="2"/>
  <c r="AR6345" i="2" s="1"/>
  <c r="AL6345" i="2"/>
  <c r="AK6345" i="2"/>
  <c r="AG6345" i="2"/>
  <c r="AF6345" i="2"/>
  <c r="AO6344" i="2"/>
  <c r="AQ6344" i="2" s="1"/>
  <c r="AN6344" i="2"/>
  <c r="AR6344" i="2" s="1"/>
  <c r="AL6344" i="2"/>
  <c r="AK6344" i="2"/>
  <c r="AG6344" i="2"/>
  <c r="AF6344" i="2"/>
  <c r="AO6343" i="2"/>
  <c r="AQ6343" i="2" s="1"/>
  <c r="AN6343" i="2"/>
  <c r="AR6343" i="2" s="1"/>
  <c r="AL6343" i="2"/>
  <c r="AK6343" i="2"/>
  <c r="AG6343" i="2"/>
  <c r="AF6343" i="2"/>
  <c r="AO6342" i="2"/>
  <c r="AQ6342" i="2" s="1"/>
  <c r="AN6342" i="2"/>
  <c r="AR6342" i="2" s="1"/>
  <c r="AL6342" i="2"/>
  <c r="AK6342" i="2"/>
  <c r="AG6342" i="2"/>
  <c r="AF6342" i="2"/>
  <c r="AO6341" i="2"/>
  <c r="AQ6341" i="2" s="1"/>
  <c r="AN6341" i="2"/>
  <c r="AR6341" i="2" s="1"/>
  <c r="AL6341" i="2"/>
  <c r="AK6341" i="2"/>
  <c r="AG6341" i="2"/>
  <c r="AF6341" i="2"/>
  <c r="AO6340" i="2"/>
  <c r="AQ6340" i="2" s="1"/>
  <c r="AN6340" i="2"/>
  <c r="AR6340" i="2" s="1"/>
  <c r="AL6340" i="2"/>
  <c r="AK6340" i="2"/>
  <c r="AG6340" i="2"/>
  <c r="AF6340" i="2"/>
  <c r="AO6339" i="2"/>
  <c r="AQ6339" i="2" s="1"/>
  <c r="AN6339" i="2"/>
  <c r="AR6339" i="2" s="1"/>
  <c r="AL6339" i="2"/>
  <c r="AK6339" i="2"/>
  <c r="AG6339" i="2"/>
  <c r="AF6339" i="2"/>
  <c r="AO6338" i="2"/>
  <c r="AQ6338" i="2" s="1"/>
  <c r="AN6338" i="2"/>
  <c r="AR6338" i="2" s="1"/>
  <c r="AL6338" i="2"/>
  <c r="AK6338" i="2"/>
  <c r="AG6338" i="2"/>
  <c r="AF6338" i="2"/>
  <c r="AO6337" i="2"/>
  <c r="AQ6337" i="2" s="1"/>
  <c r="AN6337" i="2"/>
  <c r="AR6337" i="2" s="1"/>
  <c r="AL6337" i="2"/>
  <c r="AK6337" i="2"/>
  <c r="AG6337" i="2"/>
  <c r="AF6337" i="2"/>
  <c r="AO6336" i="2"/>
  <c r="AQ6336" i="2" s="1"/>
  <c r="AN6336" i="2"/>
  <c r="AR6336" i="2" s="1"/>
  <c r="AL6336" i="2"/>
  <c r="AK6336" i="2"/>
  <c r="AG6336" i="2"/>
  <c r="AF6336" i="2"/>
  <c r="AO6335" i="2"/>
  <c r="AQ6335" i="2" s="1"/>
  <c r="AN6335" i="2"/>
  <c r="AR6335" i="2" s="1"/>
  <c r="AL6335" i="2"/>
  <c r="AK6335" i="2"/>
  <c r="AG6335" i="2"/>
  <c r="AF6335" i="2"/>
  <c r="AO6334" i="2"/>
  <c r="AQ6334" i="2" s="1"/>
  <c r="AN6334" i="2"/>
  <c r="AR6334" i="2" s="1"/>
  <c r="AL6334" i="2"/>
  <c r="AK6334" i="2"/>
  <c r="AG6334" i="2"/>
  <c r="AF6334" i="2"/>
  <c r="AO6333" i="2"/>
  <c r="AQ6333" i="2" s="1"/>
  <c r="AN6333" i="2"/>
  <c r="AR6333" i="2" s="1"/>
  <c r="AL6333" i="2"/>
  <c r="AK6333" i="2"/>
  <c r="AG6333" i="2"/>
  <c r="AF6333" i="2"/>
  <c r="AO6332" i="2"/>
  <c r="AQ6332" i="2" s="1"/>
  <c r="AN6332" i="2"/>
  <c r="AR6332" i="2" s="1"/>
  <c r="AL6332" i="2"/>
  <c r="AK6332" i="2"/>
  <c r="AG6332" i="2"/>
  <c r="AF6332" i="2"/>
  <c r="AO6331" i="2"/>
  <c r="AQ6331" i="2" s="1"/>
  <c r="AN6331" i="2"/>
  <c r="AR6331" i="2" s="1"/>
  <c r="AL6331" i="2"/>
  <c r="AK6331" i="2"/>
  <c r="AG6331" i="2"/>
  <c r="AF6331" i="2"/>
  <c r="AO6330" i="2"/>
  <c r="AQ6330" i="2" s="1"/>
  <c r="AN6330" i="2"/>
  <c r="AR6330" i="2" s="1"/>
  <c r="AL6330" i="2"/>
  <c r="AK6330" i="2"/>
  <c r="AG6330" i="2"/>
  <c r="AF6330" i="2"/>
  <c r="AO6329" i="2"/>
  <c r="AQ6329" i="2" s="1"/>
  <c r="AN6329" i="2"/>
  <c r="AR6329" i="2" s="1"/>
  <c r="AL6329" i="2"/>
  <c r="AK6329" i="2"/>
  <c r="AG6329" i="2"/>
  <c r="AF6329" i="2"/>
  <c r="AO6328" i="2"/>
  <c r="AQ6328" i="2" s="1"/>
  <c r="AN6328" i="2"/>
  <c r="AR6328" i="2" s="1"/>
  <c r="AL6328" i="2"/>
  <c r="AK6328" i="2"/>
  <c r="AG6328" i="2"/>
  <c r="AF6328" i="2"/>
  <c r="AO6327" i="2"/>
  <c r="AQ6327" i="2" s="1"/>
  <c r="AN6327" i="2"/>
  <c r="AR6327" i="2" s="1"/>
  <c r="AL6327" i="2"/>
  <c r="AK6327" i="2"/>
  <c r="AG6327" i="2"/>
  <c r="AF6327" i="2"/>
  <c r="AO6326" i="2"/>
  <c r="AQ6326" i="2" s="1"/>
  <c r="AN6326" i="2"/>
  <c r="AR6326" i="2" s="1"/>
  <c r="AL6326" i="2"/>
  <c r="AK6326" i="2"/>
  <c r="AG6326" i="2"/>
  <c r="AF6326" i="2"/>
  <c r="AO6325" i="2"/>
  <c r="AQ6325" i="2" s="1"/>
  <c r="AN6325" i="2"/>
  <c r="AR6325" i="2" s="1"/>
  <c r="AL6325" i="2"/>
  <c r="AK6325" i="2"/>
  <c r="AG6325" i="2"/>
  <c r="AF6325" i="2"/>
  <c r="AO6324" i="2"/>
  <c r="AQ6324" i="2" s="1"/>
  <c r="AN6324" i="2"/>
  <c r="AR6324" i="2" s="1"/>
  <c r="AL6324" i="2"/>
  <c r="AK6324" i="2"/>
  <c r="AG6324" i="2"/>
  <c r="AF6324" i="2"/>
  <c r="AO6323" i="2"/>
  <c r="AQ6323" i="2" s="1"/>
  <c r="AN6323" i="2"/>
  <c r="AR6323" i="2" s="1"/>
  <c r="AL6323" i="2"/>
  <c r="AK6323" i="2"/>
  <c r="AG6323" i="2"/>
  <c r="AF6323" i="2"/>
  <c r="AO6322" i="2"/>
  <c r="AQ6322" i="2" s="1"/>
  <c r="AN6322" i="2"/>
  <c r="AR6322" i="2" s="1"/>
  <c r="AL6322" i="2"/>
  <c r="AK6322" i="2"/>
  <c r="AG6322" i="2"/>
  <c r="AF6322" i="2"/>
  <c r="AO6321" i="2"/>
  <c r="AQ6321" i="2" s="1"/>
  <c r="AN6321" i="2"/>
  <c r="AR6321" i="2" s="1"/>
  <c r="AL6321" i="2"/>
  <c r="AK6321" i="2"/>
  <c r="AG6321" i="2"/>
  <c r="AF6321" i="2"/>
  <c r="AO6320" i="2"/>
  <c r="AQ6320" i="2" s="1"/>
  <c r="AN6320" i="2"/>
  <c r="AR6320" i="2" s="1"/>
  <c r="AL6320" i="2"/>
  <c r="AK6320" i="2"/>
  <c r="AG6320" i="2"/>
  <c r="AF6320" i="2"/>
  <c r="AO6319" i="2"/>
  <c r="AQ6319" i="2" s="1"/>
  <c r="AN6319" i="2"/>
  <c r="AR6319" i="2" s="1"/>
  <c r="AL6319" i="2"/>
  <c r="AK6319" i="2"/>
  <c r="AG6319" i="2"/>
  <c r="AF6319" i="2"/>
  <c r="AO6318" i="2"/>
  <c r="AQ6318" i="2" s="1"/>
  <c r="AN6318" i="2"/>
  <c r="AR6318" i="2" s="1"/>
  <c r="AL6318" i="2"/>
  <c r="AK6318" i="2"/>
  <c r="AG6318" i="2"/>
  <c r="AF6318" i="2"/>
  <c r="AO6317" i="2"/>
  <c r="AQ6317" i="2" s="1"/>
  <c r="AN6317" i="2"/>
  <c r="AR6317" i="2" s="1"/>
  <c r="AL6317" i="2"/>
  <c r="AK6317" i="2"/>
  <c r="AG6317" i="2"/>
  <c r="AF6317" i="2"/>
  <c r="AO6316" i="2"/>
  <c r="AQ6316" i="2" s="1"/>
  <c r="AN6316" i="2"/>
  <c r="AR6316" i="2" s="1"/>
  <c r="AL6316" i="2"/>
  <c r="AK6316" i="2"/>
  <c r="AG6316" i="2"/>
  <c r="AF6316" i="2"/>
  <c r="AO6315" i="2"/>
  <c r="AQ6315" i="2" s="1"/>
  <c r="AN6315" i="2"/>
  <c r="AR6315" i="2" s="1"/>
  <c r="AL6315" i="2"/>
  <c r="AK6315" i="2"/>
  <c r="AG6315" i="2"/>
  <c r="AF6315" i="2"/>
  <c r="AO6314" i="2"/>
  <c r="AQ6314" i="2" s="1"/>
  <c r="AN6314" i="2"/>
  <c r="AR6314" i="2" s="1"/>
  <c r="AL6314" i="2"/>
  <c r="AK6314" i="2"/>
  <c r="AG6314" i="2"/>
  <c r="AF6314" i="2"/>
  <c r="AO6313" i="2"/>
  <c r="AQ6313" i="2" s="1"/>
  <c r="AN6313" i="2"/>
  <c r="AR6313" i="2" s="1"/>
  <c r="AL6313" i="2"/>
  <c r="AK6313" i="2"/>
  <c r="AG6313" i="2"/>
  <c r="AF6313" i="2"/>
  <c r="AO6312" i="2"/>
  <c r="AQ6312" i="2" s="1"/>
  <c r="AN6312" i="2"/>
  <c r="AR6312" i="2" s="1"/>
  <c r="AL6312" i="2"/>
  <c r="AK6312" i="2"/>
  <c r="AG6312" i="2"/>
  <c r="AF6312" i="2"/>
  <c r="AO6311" i="2"/>
  <c r="AQ6311" i="2" s="1"/>
  <c r="AN6311" i="2"/>
  <c r="AR6311" i="2" s="1"/>
  <c r="AL6311" i="2"/>
  <c r="AK6311" i="2"/>
  <c r="AG6311" i="2"/>
  <c r="AF6311" i="2"/>
  <c r="AO6310" i="2"/>
  <c r="AQ6310" i="2" s="1"/>
  <c r="AN6310" i="2"/>
  <c r="AR6310" i="2" s="1"/>
  <c r="AL6310" i="2"/>
  <c r="AK6310" i="2"/>
  <c r="AG6310" i="2"/>
  <c r="AF6310" i="2"/>
  <c r="AO6309" i="2"/>
  <c r="AQ6309" i="2" s="1"/>
  <c r="AN6309" i="2"/>
  <c r="AR6309" i="2" s="1"/>
  <c r="AL6309" i="2"/>
  <c r="AK6309" i="2"/>
  <c r="AG6309" i="2"/>
  <c r="AF6309" i="2"/>
  <c r="AO6308" i="2"/>
  <c r="AQ6308" i="2" s="1"/>
  <c r="AN6308" i="2"/>
  <c r="AR6308" i="2" s="1"/>
  <c r="AL6308" i="2"/>
  <c r="AK6308" i="2"/>
  <c r="AG6308" i="2"/>
  <c r="AF6308" i="2"/>
  <c r="AO6307" i="2"/>
  <c r="AQ6307" i="2" s="1"/>
  <c r="AN6307" i="2"/>
  <c r="AR6307" i="2" s="1"/>
  <c r="AL6307" i="2"/>
  <c r="AK6307" i="2"/>
  <c r="AG6307" i="2"/>
  <c r="AF6307" i="2"/>
  <c r="AO6306" i="2"/>
  <c r="AQ6306" i="2" s="1"/>
  <c r="AN6306" i="2"/>
  <c r="AR6306" i="2" s="1"/>
  <c r="AL6306" i="2"/>
  <c r="AK6306" i="2"/>
  <c r="AG6306" i="2"/>
  <c r="AF6306" i="2"/>
  <c r="AO6305" i="2"/>
  <c r="AQ6305" i="2" s="1"/>
  <c r="AN6305" i="2"/>
  <c r="AR6305" i="2" s="1"/>
  <c r="AL6305" i="2"/>
  <c r="AK6305" i="2"/>
  <c r="AG6305" i="2"/>
  <c r="AF6305" i="2"/>
  <c r="AO6304" i="2"/>
  <c r="AQ6304" i="2" s="1"/>
  <c r="AN6304" i="2"/>
  <c r="AR6304" i="2" s="1"/>
  <c r="AL6304" i="2"/>
  <c r="AK6304" i="2"/>
  <c r="AG6304" i="2"/>
  <c r="AF6304" i="2"/>
  <c r="AO6303" i="2"/>
  <c r="AQ6303" i="2" s="1"/>
  <c r="AN6303" i="2"/>
  <c r="AR6303" i="2" s="1"/>
  <c r="AL6303" i="2"/>
  <c r="AK6303" i="2"/>
  <c r="AG6303" i="2"/>
  <c r="AF6303" i="2"/>
  <c r="AO6302" i="2"/>
  <c r="AQ6302" i="2" s="1"/>
  <c r="AN6302" i="2"/>
  <c r="AR6302" i="2" s="1"/>
  <c r="AL6302" i="2"/>
  <c r="AK6302" i="2"/>
  <c r="AG6302" i="2"/>
  <c r="AF6302" i="2"/>
  <c r="AO6301" i="2"/>
  <c r="AQ6301" i="2" s="1"/>
  <c r="AN6301" i="2"/>
  <c r="AR6301" i="2" s="1"/>
  <c r="AL6301" i="2"/>
  <c r="AK6301" i="2"/>
  <c r="AG6301" i="2"/>
  <c r="AF6301" i="2"/>
  <c r="AO6300" i="2"/>
  <c r="AQ6300" i="2" s="1"/>
  <c r="AN6300" i="2"/>
  <c r="AR6300" i="2" s="1"/>
  <c r="AL6300" i="2"/>
  <c r="AK6300" i="2"/>
  <c r="AG6300" i="2"/>
  <c r="AF6300" i="2"/>
  <c r="AO6299" i="2"/>
  <c r="AQ6299" i="2" s="1"/>
  <c r="AN6299" i="2"/>
  <c r="AR6299" i="2" s="1"/>
  <c r="AL6299" i="2"/>
  <c r="AK6299" i="2"/>
  <c r="AG6299" i="2"/>
  <c r="AF6299" i="2"/>
  <c r="AO6298" i="2"/>
  <c r="AQ6298" i="2" s="1"/>
  <c r="AN6298" i="2"/>
  <c r="AR6298" i="2" s="1"/>
  <c r="AL6298" i="2"/>
  <c r="AK6298" i="2"/>
  <c r="AG6298" i="2"/>
  <c r="AF6298" i="2"/>
  <c r="AO6297" i="2"/>
  <c r="AQ6297" i="2" s="1"/>
  <c r="AN6297" i="2"/>
  <c r="AR6297" i="2" s="1"/>
  <c r="AL6297" i="2"/>
  <c r="AK6297" i="2"/>
  <c r="AG6297" i="2"/>
  <c r="AF6297" i="2"/>
  <c r="AO6296" i="2"/>
  <c r="AQ6296" i="2" s="1"/>
  <c r="AN6296" i="2"/>
  <c r="AR6296" i="2" s="1"/>
  <c r="AL6296" i="2"/>
  <c r="AK6296" i="2"/>
  <c r="AG6296" i="2"/>
  <c r="AF6296" i="2"/>
  <c r="AO6295" i="2"/>
  <c r="AQ6295" i="2" s="1"/>
  <c r="AN6295" i="2"/>
  <c r="AR6295" i="2" s="1"/>
  <c r="AL6295" i="2"/>
  <c r="AK6295" i="2"/>
  <c r="AG6295" i="2"/>
  <c r="AF6295" i="2"/>
  <c r="AO6294" i="2"/>
  <c r="AQ6294" i="2" s="1"/>
  <c r="AN6294" i="2"/>
  <c r="AR6294" i="2" s="1"/>
  <c r="AL6294" i="2"/>
  <c r="AK6294" i="2"/>
  <c r="AG6294" i="2"/>
  <c r="AF6294" i="2"/>
  <c r="AO6293" i="2"/>
  <c r="AQ6293" i="2" s="1"/>
  <c r="AN6293" i="2"/>
  <c r="AR6293" i="2" s="1"/>
  <c r="AL6293" i="2"/>
  <c r="AK6293" i="2"/>
  <c r="AG6293" i="2"/>
  <c r="AF6293" i="2"/>
  <c r="AO6292" i="2"/>
  <c r="AQ6292" i="2" s="1"/>
  <c r="AN6292" i="2"/>
  <c r="AR6292" i="2" s="1"/>
  <c r="AL6292" i="2"/>
  <c r="AK6292" i="2"/>
  <c r="AG6292" i="2"/>
  <c r="AF6292" i="2"/>
  <c r="AO6291" i="2"/>
  <c r="AQ6291" i="2" s="1"/>
  <c r="AN6291" i="2"/>
  <c r="AR6291" i="2" s="1"/>
  <c r="AL6291" i="2"/>
  <c r="AK6291" i="2"/>
  <c r="AG6291" i="2"/>
  <c r="AF6291" i="2"/>
  <c r="AO6290" i="2"/>
  <c r="AQ6290" i="2" s="1"/>
  <c r="AN6290" i="2"/>
  <c r="AR6290" i="2" s="1"/>
  <c r="AL6290" i="2"/>
  <c r="AK6290" i="2"/>
  <c r="AG6290" i="2"/>
  <c r="AF6290" i="2"/>
  <c r="AO6289" i="2"/>
  <c r="AQ6289" i="2" s="1"/>
  <c r="AN6289" i="2"/>
  <c r="AR6289" i="2" s="1"/>
  <c r="AL6289" i="2"/>
  <c r="AK6289" i="2"/>
  <c r="AG6289" i="2"/>
  <c r="AF6289" i="2"/>
  <c r="AO6288" i="2"/>
  <c r="AQ6288" i="2" s="1"/>
  <c r="AN6288" i="2"/>
  <c r="AR6288" i="2" s="1"/>
  <c r="AL6288" i="2"/>
  <c r="AK6288" i="2"/>
  <c r="AG6288" i="2"/>
  <c r="AF6288" i="2"/>
  <c r="AO6287" i="2"/>
  <c r="AQ6287" i="2" s="1"/>
  <c r="AN6287" i="2"/>
  <c r="AR6287" i="2" s="1"/>
  <c r="AL6287" i="2"/>
  <c r="AK6287" i="2"/>
  <c r="AG6287" i="2"/>
  <c r="AF6287" i="2"/>
  <c r="AO6286" i="2"/>
  <c r="AQ6286" i="2" s="1"/>
  <c r="AN6286" i="2"/>
  <c r="AR6286" i="2" s="1"/>
  <c r="AL6286" i="2"/>
  <c r="AK6286" i="2"/>
  <c r="AG6286" i="2"/>
  <c r="AF6286" i="2"/>
  <c r="AO6285" i="2"/>
  <c r="AQ6285" i="2" s="1"/>
  <c r="AN6285" i="2"/>
  <c r="AR6285" i="2" s="1"/>
  <c r="AL6285" i="2"/>
  <c r="AK6285" i="2"/>
  <c r="AG6285" i="2"/>
  <c r="AF6285" i="2"/>
  <c r="AO6284" i="2"/>
  <c r="AQ6284" i="2" s="1"/>
  <c r="AN6284" i="2"/>
  <c r="AR6284" i="2" s="1"/>
  <c r="AL6284" i="2"/>
  <c r="AK6284" i="2"/>
  <c r="AG6284" i="2"/>
  <c r="AF6284" i="2"/>
  <c r="AO6283" i="2"/>
  <c r="AQ6283" i="2" s="1"/>
  <c r="AN6283" i="2"/>
  <c r="AR6283" i="2" s="1"/>
  <c r="AL6283" i="2"/>
  <c r="AK6283" i="2"/>
  <c r="AG6283" i="2"/>
  <c r="AF6283" i="2"/>
  <c r="AO6282" i="2"/>
  <c r="AQ6282" i="2" s="1"/>
  <c r="AN6282" i="2"/>
  <c r="AR6282" i="2" s="1"/>
  <c r="AL6282" i="2"/>
  <c r="AK6282" i="2"/>
  <c r="AG6282" i="2"/>
  <c r="AF6282" i="2"/>
  <c r="AO6281" i="2"/>
  <c r="AQ6281" i="2" s="1"/>
  <c r="AN6281" i="2"/>
  <c r="AR6281" i="2" s="1"/>
  <c r="AL6281" i="2"/>
  <c r="AK6281" i="2"/>
  <c r="AG6281" i="2"/>
  <c r="AF6281" i="2"/>
  <c r="AO6280" i="2"/>
  <c r="AQ6280" i="2" s="1"/>
  <c r="AN6280" i="2"/>
  <c r="AR6280" i="2" s="1"/>
  <c r="AL6280" i="2"/>
  <c r="AK6280" i="2"/>
  <c r="AG6280" i="2"/>
  <c r="AF6280" i="2"/>
  <c r="AO6279" i="2"/>
  <c r="AQ6279" i="2" s="1"/>
  <c r="AN6279" i="2"/>
  <c r="AR6279" i="2" s="1"/>
  <c r="AL6279" i="2"/>
  <c r="AK6279" i="2"/>
  <c r="AG6279" i="2"/>
  <c r="AF6279" i="2"/>
  <c r="AO6278" i="2"/>
  <c r="AQ6278" i="2" s="1"/>
  <c r="AN6278" i="2"/>
  <c r="AR6278" i="2" s="1"/>
  <c r="AL6278" i="2"/>
  <c r="AK6278" i="2"/>
  <c r="AG6278" i="2"/>
  <c r="AF6278" i="2"/>
  <c r="AO6277" i="2"/>
  <c r="AQ6277" i="2" s="1"/>
  <c r="AN6277" i="2"/>
  <c r="AR6277" i="2" s="1"/>
  <c r="AL6277" i="2"/>
  <c r="AK6277" i="2"/>
  <c r="AG6277" i="2"/>
  <c r="AF6277" i="2"/>
  <c r="AO6276" i="2"/>
  <c r="AQ6276" i="2" s="1"/>
  <c r="AN6276" i="2"/>
  <c r="AR6276" i="2" s="1"/>
  <c r="AL6276" i="2"/>
  <c r="AK6276" i="2"/>
  <c r="AG6276" i="2"/>
  <c r="AF6276" i="2"/>
  <c r="AO6275" i="2"/>
  <c r="AQ6275" i="2" s="1"/>
  <c r="AN6275" i="2"/>
  <c r="AR6275" i="2" s="1"/>
  <c r="AL6275" i="2"/>
  <c r="AK6275" i="2"/>
  <c r="AG6275" i="2"/>
  <c r="AF6275" i="2"/>
  <c r="AO6274" i="2"/>
  <c r="AQ6274" i="2" s="1"/>
  <c r="AN6274" i="2"/>
  <c r="AR6274" i="2" s="1"/>
  <c r="AL6274" i="2"/>
  <c r="AK6274" i="2"/>
  <c r="AG6274" i="2"/>
  <c r="AF6274" i="2"/>
  <c r="AO6273" i="2"/>
  <c r="AQ6273" i="2" s="1"/>
  <c r="AN6273" i="2"/>
  <c r="AR6273" i="2" s="1"/>
  <c r="AL6273" i="2"/>
  <c r="AK6273" i="2"/>
  <c r="AG6273" i="2"/>
  <c r="AF6273" i="2"/>
  <c r="AO6272" i="2"/>
  <c r="AQ6272" i="2" s="1"/>
  <c r="AN6272" i="2"/>
  <c r="AR6272" i="2" s="1"/>
  <c r="AL6272" i="2"/>
  <c r="AK6272" i="2"/>
  <c r="AG6272" i="2"/>
  <c r="AF6272" i="2"/>
  <c r="AO6271" i="2"/>
  <c r="AQ6271" i="2" s="1"/>
  <c r="AN6271" i="2"/>
  <c r="AR6271" i="2" s="1"/>
  <c r="AL6271" i="2"/>
  <c r="AK6271" i="2"/>
  <c r="AG6271" i="2"/>
  <c r="AF6271" i="2"/>
  <c r="AO6270" i="2"/>
  <c r="AQ6270" i="2" s="1"/>
  <c r="AN6270" i="2"/>
  <c r="AR6270" i="2" s="1"/>
  <c r="AL6270" i="2"/>
  <c r="AK6270" i="2"/>
  <c r="AG6270" i="2"/>
  <c r="AF6270" i="2"/>
  <c r="AO6269" i="2"/>
  <c r="AQ6269" i="2" s="1"/>
  <c r="AN6269" i="2"/>
  <c r="AR6269" i="2" s="1"/>
  <c r="AL6269" i="2"/>
  <c r="AK6269" i="2"/>
  <c r="AG6269" i="2"/>
  <c r="AF6269" i="2"/>
  <c r="AO6268" i="2"/>
  <c r="AQ6268" i="2" s="1"/>
  <c r="AN6268" i="2"/>
  <c r="AR6268" i="2" s="1"/>
  <c r="AL6268" i="2"/>
  <c r="AK6268" i="2"/>
  <c r="AG6268" i="2"/>
  <c r="AF6268" i="2"/>
  <c r="AO6267" i="2"/>
  <c r="AQ6267" i="2" s="1"/>
  <c r="AN6267" i="2"/>
  <c r="AR6267" i="2" s="1"/>
  <c r="AL6267" i="2"/>
  <c r="AK6267" i="2"/>
  <c r="AG6267" i="2"/>
  <c r="AF6267" i="2"/>
  <c r="AO6266" i="2"/>
  <c r="AQ6266" i="2" s="1"/>
  <c r="AN6266" i="2"/>
  <c r="AR6266" i="2" s="1"/>
  <c r="AL6266" i="2"/>
  <c r="AK6266" i="2"/>
  <c r="AG6266" i="2"/>
  <c r="AF6266" i="2"/>
  <c r="AO6265" i="2"/>
  <c r="AQ6265" i="2" s="1"/>
  <c r="AN6265" i="2"/>
  <c r="AR6265" i="2" s="1"/>
  <c r="AL6265" i="2"/>
  <c r="AK6265" i="2"/>
  <c r="AG6265" i="2"/>
  <c r="AF6265" i="2"/>
  <c r="AO6264" i="2"/>
  <c r="AQ6264" i="2" s="1"/>
  <c r="AN6264" i="2"/>
  <c r="AR6264" i="2" s="1"/>
  <c r="AL6264" i="2"/>
  <c r="AK6264" i="2"/>
  <c r="AG6264" i="2"/>
  <c r="AF6264" i="2"/>
  <c r="AO6263" i="2"/>
  <c r="AQ6263" i="2" s="1"/>
  <c r="AN6263" i="2"/>
  <c r="AR6263" i="2" s="1"/>
  <c r="AL6263" i="2"/>
  <c r="AK6263" i="2"/>
  <c r="AG6263" i="2"/>
  <c r="AF6263" i="2"/>
  <c r="AO6262" i="2"/>
  <c r="AQ6262" i="2" s="1"/>
  <c r="AN6262" i="2"/>
  <c r="AR6262" i="2" s="1"/>
  <c r="AL6262" i="2"/>
  <c r="AK6262" i="2"/>
  <c r="AG6262" i="2"/>
  <c r="AF6262" i="2"/>
  <c r="AO6261" i="2"/>
  <c r="AQ6261" i="2" s="1"/>
  <c r="AN6261" i="2"/>
  <c r="AR6261" i="2" s="1"/>
  <c r="AL6261" i="2"/>
  <c r="AK6261" i="2"/>
  <c r="AG6261" i="2"/>
  <c r="AF6261" i="2"/>
  <c r="AO6260" i="2"/>
  <c r="AQ6260" i="2" s="1"/>
  <c r="AN6260" i="2"/>
  <c r="AR6260" i="2" s="1"/>
  <c r="AL6260" i="2"/>
  <c r="AK6260" i="2"/>
  <c r="AG6260" i="2"/>
  <c r="AF6260" i="2"/>
  <c r="AO6259" i="2"/>
  <c r="AQ6259" i="2" s="1"/>
  <c r="AN6259" i="2"/>
  <c r="AR6259" i="2" s="1"/>
  <c r="AL6259" i="2"/>
  <c r="AK6259" i="2"/>
  <c r="AG6259" i="2"/>
  <c r="AF6259" i="2"/>
  <c r="AO6258" i="2"/>
  <c r="AQ6258" i="2" s="1"/>
  <c r="AN6258" i="2"/>
  <c r="AR6258" i="2" s="1"/>
  <c r="AL6258" i="2"/>
  <c r="AK6258" i="2"/>
  <c r="AG6258" i="2"/>
  <c r="AF6258" i="2"/>
  <c r="AO6257" i="2"/>
  <c r="AQ6257" i="2" s="1"/>
  <c r="AN6257" i="2"/>
  <c r="AR6257" i="2" s="1"/>
  <c r="AL6257" i="2"/>
  <c r="AK6257" i="2"/>
  <c r="AG6257" i="2"/>
  <c r="AF6257" i="2"/>
  <c r="AO6256" i="2"/>
  <c r="AQ6256" i="2" s="1"/>
  <c r="AN6256" i="2"/>
  <c r="AR6256" i="2" s="1"/>
  <c r="AL6256" i="2"/>
  <c r="AK6256" i="2"/>
  <c r="AG6256" i="2"/>
  <c r="AF6256" i="2"/>
  <c r="AO6255" i="2"/>
  <c r="AQ6255" i="2" s="1"/>
  <c r="AN6255" i="2"/>
  <c r="AR6255" i="2" s="1"/>
  <c r="AL6255" i="2"/>
  <c r="AK6255" i="2"/>
  <c r="AG6255" i="2"/>
  <c r="AF6255" i="2"/>
  <c r="AO6254" i="2"/>
  <c r="AQ6254" i="2" s="1"/>
  <c r="AN6254" i="2"/>
  <c r="AR6254" i="2" s="1"/>
  <c r="AL6254" i="2"/>
  <c r="AK6254" i="2"/>
  <c r="AG6254" i="2"/>
  <c r="AF6254" i="2"/>
  <c r="AO6253" i="2"/>
  <c r="AQ6253" i="2" s="1"/>
  <c r="AN6253" i="2"/>
  <c r="AR6253" i="2" s="1"/>
  <c r="AL6253" i="2"/>
  <c r="AK6253" i="2"/>
  <c r="AG6253" i="2"/>
  <c r="AF6253" i="2"/>
  <c r="AO6252" i="2"/>
  <c r="AQ6252" i="2" s="1"/>
  <c r="AN6252" i="2"/>
  <c r="AR6252" i="2" s="1"/>
  <c r="AL6252" i="2"/>
  <c r="AK6252" i="2"/>
  <c r="AG6252" i="2"/>
  <c r="AF6252" i="2"/>
  <c r="AO6251" i="2"/>
  <c r="AQ6251" i="2" s="1"/>
  <c r="AN6251" i="2"/>
  <c r="AR6251" i="2" s="1"/>
  <c r="AL6251" i="2"/>
  <c r="AK6251" i="2"/>
  <c r="AG6251" i="2"/>
  <c r="AF6251" i="2"/>
  <c r="AO6250" i="2"/>
  <c r="AQ6250" i="2" s="1"/>
  <c r="AN6250" i="2"/>
  <c r="AR6250" i="2" s="1"/>
  <c r="AL6250" i="2"/>
  <c r="AK6250" i="2"/>
  <c r="AG6250" i="2"/>
  <c r="AF6250" i="2"/>
  <c r="AO6249" i="2"/>
  <c r="AQ6249" i="2" s="1"/>
  <c r="AN6249" i="2"/>
  <c r="AR6249" i="2" s="1"/>
  <c r="AL6249" i="2"/>
  <c r="AK6249" i="2"/>
  <c r="AG6249" i="2"/>
  <c r="AF6249" i="2"/>
  <c r="AO6248" i="2"/>
  <c r="AQ6248" i="2" s="1"/>
  <c r="AN6248" i="2"/>
  <c r="AR6248" i="2" s="1"/>
  <c r="AL6248" i="2"/>
  <c r="AK6248" i="2"/>
  <c r="AG6248" i="2"/>
  <c r="AF6248" i="2"/>
  <c r="AO6247" i="2"/>
  <c r="AQ6247" i="2" s="1"/>
  <c r="AN6247" i="2"/>
  <c r="AR6247" i="2" s="1"/>
  <c r="AL6247" i="2"/>
  <c r="AK6247" i="2"/>
  <c r="AG6247" i="2"/>
  <c r="AF6247" i="2"/>
  <c r="AO6246" i="2"/>
  <c r="AQ6246" i="2" s="1"/>
  <c r="AN6246" i="2"/>
  <c r="AR6246" i="2" s="1"/>
  <c r="AL6246" i="2"/>
  <c r="AK6246" i="2"/>
  <c r="AG6246" i="2"/>
  <c r="AF6246" i="2"/>
  <c r="AO6245" i="2"/>
  <c r="AQ6245" i="2" s="1"/>
  <c r="AN6245" i="2"/>
  <c r="AR6245" i="2" s="1"/>
  <c r="AL6245" i="2"/>
  <c r="AK6245" i="2"/>
  <c r="AG6245" i="2"/>
  <c r="AF6245" i="2"/>
  <c r="AO6244" i="2"/>
  <c r="AQ6244" i="2" s="1"/>
  <c r="AN6244" i="2"/>
  <c r="AR6244" i="2" s="1"/>
  <c r="AL6244" i="2"/>
  <c r="AK6244" i="2"/>
  <c r="AG6244" i="2"/>
  <c r="AF6244" i="2"/>
  <c r="AO6243" i="2"/>
  <c r="AQ6243" i="2" s="1"/>
  <c r="AN6243" i="2"/>
  <c r="AR6243" i="2" s="1"/>
  <c r="AL6243" i="2"/>
  <c r="AK6243" i="2"/>
  <c r="AG6243" i="2"/>
  <c r="AF6243" i="2"/>
  <c r="AO6242" i="2"/>
  <c r="AQ6242" i="2" s="1"/>
  <c r="AN6242" i="2"/>
  <c r="AR6242" i="2" s="1"/>
  <c r="AL6242" i="2"/>
  <c r="AK6242" i="2"/>
  <c r="AG6242" i="2"/>
  <c r="AF6242" i="2"/>
  <c r="AO6241" i="2"/>
  <c r="AQ6241" i="2" s="1"/>
  <c r="AN6241" i="2"/>
  <c r="AR6241" i="2" s="1"/>
  <c r="AL6241" i="2"/>
  <c r="AK6241" i="2"/>
  <c r="AG6241" i="2"/>
  <c r="AF6241" i="2"/>
  <c r="AO6240" i="2"/>
  <c r="AQ6240" i="2" s="1"/>
  <c r="AN6240" i="2"/>
  <c r="AR6240" i="2" s="1"/>
  <c r="AL6240" i="2"/>
  <c r="AK6240" i="2"/>
  <c r="AG6240" i="2"/>
  <c r="AF6240" i="2"/>
  <c r="AO6239" i="2"/>
  <c r="AQ6239" i="2" s="1"/>
  <c r="AN6239" i="2"/>
  <c r="AR6239" i="2" s="1"/>
  <c r="AL6239" i="2"/>
  <c r="AK6239" i="2"/>
  <c r="AG6239" i="2"/>
  <c r="AF6239" i="2"/>
  <c r="AO6238" i="2"/>
  <c r="AQ6238" i="2" s="1"/>
  <c r="AN6238" i="2"/>
  <c r="AR6238" i="2" s="1"/>
  <c r="AL6238" i="2"/>
  <c r="AK6238" i="2"/>
  <c r="AG6238" i="2"/>
  <c r="AF6238" i="2"/>
  <c r="AO6237" i="2"/>
  <c r="AQ6237" i="2" s="1"/>
  <c r="AN6237" i="2"/>
  <c r="AR6237" i="2" s="1"/>
  <c r="AL6237" i="2"/>
  <c r="AK6237" i="2"/>
  <c r="AG6237" i="2"/>
  <c r="AF6237" i="2"/>
  <c r="AO6236" i="2"/>
  <c r="AQ6236" i="2" s="1"/>
  <c r="AN6236" i="2"/>
  <c r="AR6236" i="2" s="1"/>
  <c r="AL6236" i="2"/>
  <c r="AK6236" i="2"/>
  <c r="AG6236" i="2"/>
  <c r="AF6236" i="2"/>
  <c r="AO6235" i="2"/>
  <c r="AQ6235" i="2" s="1"/>
  <c r="AN6235" i="2"/>
  <c r="AR6235" i="2" s="1"/>
  <c r="AL6235" i="2"/>
  <c r="AK6235" i="2"/>
  <c r="AG6235" i="2"/>
  <c r="AF6235" i="2"/>
  <c r="AO6234" i="2"/>
  <c r="AQ6234" i="2" s="1"/>
  <c r="AN6234" i="2"/>
  <c r="AR6234" i="2" s="1"/>
  <c r="AL6234" i="2"/>
  <c r="AK6234" i="2"/>
  <c r="AG6234" i="2"/>
  <c r="AF6234" i="2"/>
  <c r="AO6233" i="2"/>
  <c r="AQ6233" i="2" s="1"/>
  <c r="AN6233" i="2"/>
  <c r="AR6233" i="2" s="1"/>
  <c r="AL6233" i="2"/>
  <c r="AK6233" i="2"/>
  <c r="AG6233" i="2"/>
  <c r="AF6233" i="2"/>
  <c r="AO6232" i="2"/>
  <c r="AQ6232" i="2" s="1"/>
  <c r="AN6232" i="2"/>
  <c r="AR6232" i="2" s="1"/>
  <c r="AL6232" i="2"/>
  <c r="AK6232" i="2"/>
  <c r="AG6232" i="2"/>
  <c r="AF6232" i="2"/>
  <c r="AO6231" i="2"/>
  <c r="AQ6231" i="2" s="1"/>
  <c r="AN6231" i="2"/>
  <c r="AR6231" i="2" s="1"/>
  <c r="AL6231" i="2"/>
  <c r="AK6231" i="2"/>
  <c r="AG6231" i="2"/>
  <c r="AF6231" i="2"/>
  <c r="AO6230" i="2"/>
  <c r="AQ6230" i="2" s="1"/>
  <c r="AN6230" i="2"/>
  <c r="AR6230" i="2" s="1"/>
  <c r="AL6230" i="2"/>
  <c r="AK6230" i="2"/>
  <c r="AG6230" i="2"/>
  <c r="AF6230" i="2"/>
  <c r="AO6229" i="2"/>
  <c r="AQ6229" i="2" s="1"/>
  <c r="AN6229" i="2"/>
  <c r="AR6229" i="2" s="1"/>
  <c r="AL6229" i="2"/>
  <c r="AK6229" i="2"/>
  <c r="AG6229" i="2"/>
  <c r="AF6229" i="2"/>
  <c r="AO6228" i="2"/>
  <c r="AQ6228" i="2" s="1"/>
  <c r="AN6228" i="2"/>
  <c r="AR6228" i="2" s="1"/>
  <c r="AL6228" i="2"/>
  <c r="AK6228" i="2"/>
  <c r="AG6228" i="2"/>
  <c r="AF6228" i="2"/>
  <c r="AO6227" i="2"/>
  <c r="AQ6227" i="2" s="1"/>
  <c r="AN6227" i="2"/>
  <c r="AR6227" i="2" s="1"/>
  <c r="AL6227" i="2"/>
  <c r="AK6227" i="2"/>
  <c r="AG6227" i="2"/>
  <c r="AF6227" i="2"/>
  <c r="AO6226" i="2"/>
  <c r="AQ6226" i="2" s="1"/>
  <c r="AN6226" i="2"/>
  <c r="AR6226" i="2" s="1"/>
  <c r="AL6226" i="2"/>
  <c r="AK6226" i="2"/>
  <c r="AG6226" i="2"/>
  <c r="AF6226" i="2"/>
  <c r="AO6225" i="2"/>
  <c r="AQ6225" i="2" s="1"/>
  <c r="AN6225" i="2"/>
  <c r="AR6225" i="2" s="1"/>
  <c r="AL6225" i="2"/>
  <c r="AK6225" i="2"/>
  <c r="AG6225" i="2"/>
  <c r="AF6225" i="2"/>
  <c r="AO6224" i="2"/>
  <c r="AQ6224" i="2" s="1"/>
  <c r="AN6224" i="2"/>
  <c r="AR6224" i="2" s="1"/>
  <c r="AL6224" i="2"/>
  <c r="AK6224" i="2"/>
  <c r="AG6224" i="2"/>
  <c r="AF6224" i="2"/>
  <c r="AO6223" i="2"/>
  <c r="AQ6223" i="2" s="1"/>
  <c r="AN6223" i="2"/>
  <c r="AR6223" i="2" s="1"/>
  <c r="AL6223" i="2"/>
  <c r="AK6223" i="2"/>
  <c r="AG6223" i="2"/>
  <c r="AF6223" i="2"/>
  <c r="AO6222" i="2"/>
  <c r="AQ6222" i="2" s="1"/>
  <c r="AN6222" i="2"/>
  <c r="AR6222" i="2" s="1"/>
  <c r="AL6222" i="2"/>
  <c r="AK6222" i="2"/>
  <c r="AG6222" i="2"/>
  <c r="AF6222" i="2"/>
  <c r="AO6221" i="2"/>
  <c r="AQ6221" i="2" s="1"/>
  <c r="AN6221" i="2"/>
  <c r="AR6221" i="2" s="1"/>
  <c r="AL6221" i="2"/>
  <c r="AK6221" i="2"/>
  <c r="AG6221" i="2"/>
  <c r="AF6221" i="2"/>
  <c r="AO6220" i="2"/>
  <c r="AQ6220" i="2" s="1"/>
  <c r="AN6220" i="2"/>
  <c r="AR6220" i="2" s="1"/>
  <c r="AL6220" i="2"/>
  <c r="AK6220" i="2"/>
  <c r="AG6220" i="2"/>
  <c r="AF6220" i="2"/>
  <c r="AO6219" i="2"/>
  <c r="AQ6219" i="2" s="1"/>
  <c r="AN6219" i="2"/>
  <c r="AR6219" i="2" s="1"/>
  <c r="AL6219" i="2"/>
  <c r="AK6219" i="2"/>
  <c r="AG6219" i="2"/>
  <c r="AF6219" i="2"/>
  <c r="AO6218" i="2"/>
  <c r="AQ6218" i="2" s="1"/>
  <c r="AN6218" i="2"/>
  <c r="AR6218" i="2" s="1"/>
  <c r="AL6218" i="2"/>
  <c r="AK6218" i="2"/>
  <c r="AG6218" i="2"/>
  <c r="AF6218" i="2"/>
  <c r="AO6217" i="2"/>
  <c r="AQ6217" i="2" s="1"/>
  <c r="AN6217" i="2"/>
  <c r="AR6217" i="2" s="1"/>
  <c r="AL6217" i="2"/>
  <c r="AK6217" i="2"/>
  <c r="AG6217" i="2"/>
  <c r="AF6217" i="2"/>
  <c r="AO6216" i="2"/>
  <c r="AQ6216" i="2" s="1"/>
  <c r="AN6216" i="2"/>
  <c r="AR6216" i="2" s="1"/>
  <c r="AL6216" i="2"/>
  <c r="AK6216" i="2"/>
  <c r="AG6216" i="2"/>
  <c r="AF6216" i="2"/>
  <c r="AO6215" i="2"/>
  <c r="AQ6215" i="2" s="1"/>
  <c r="AN6215" i="2"/>
  <c r="AR6215" i="2" s="1"/>
  <c r="AL6215" i="2"/>
  <c r="AK6215" i="2"/>
  <c r="AG6215" i="2"/>
  <c r="AF6215" i="2"/>
  <c r="AO6214" i="2"/>
  <c r="AQ6214" i="2" s="1"/>
  <c r="AN6214" i="2"/>
  <c r="AR6214" i="2" s="1"/>
  <c r="AL6214" i="2"/>
  <c r="AK6214" i="2"/>
  <c r="AG6214" i="2"/>
  <c r="AF6214" i="2"/>
  <c r="AO6213" i="2"/>
  <c r="AQ6213" i="2" s="1"/>
  <c r="AN6213" i="2"/>
  <c r="AR6213" i="2" s="1"/>
  <c r="AL6213" i="2"/>
  <c r="AK6213" i="2"/>
  <c r="AG6213" i="2"/>
  <c r="AF6213" i="2"/>
  <c r="AO6212" i="2"/>
  <c r="AQ6212" i="2" s="1"/>
  <c r="AN6212" i="2"/>
  <c r="AR6212" i="2" s="1"/>
  <c r="AL6212" i="2"/>
  <c r="AK6212" i="2"/>
  <c r="AG6212" i="2"/>
  <c r="AF6212" i="2"/>
  <c r="AO6211" i="2"/>
  <c r="AQ6211" i="2" s="1"/>
  <c r="AN6211" i="2"/>
  <c r="AR6211" i="2" s="1"/>
  <c r="AL6211" i="2"/>
  <c r="AK6211" i="2"/>
  <c r="AG6211" i="2"/>
  <c r="AF6211" i="2"/>
  <c r="AO6210" i="2"/>
  <c r="AQ6210" i="2" s="1"/>
  <c r="AN6210" i="2"/>
  <c r="AR6210" i="2" s="1"/>
  <c r="AL6210" i="2"/>
  <c r="AK6210" i="2"/>
  <c r="AG6210" i="2"/>
  <c r="AF6210" i="2"/>
  <c r="AO6209" i="2"/>
  <c r="AQ6209" i="2" s="1"/>
  <c r="AN6209" i="2"/>
  <c r="AR6209" i="2" s="1"/>
  <c r="AL6209" i="2"/>
  <c r="AK6209" i="2"/>
  <c r="AG6209" i="2"/>
  <c r="AF6209" i="2"/>
  <c r="AO6208" i="2"/>
  <c r="AQ6208" i="2" s="1"/>
  <c r="AN6208" i="2"/>
  <c r="AR6208" i="2" s="1"/>
  <c r="AL6208" i="2"/>
  <c r="AK6208" i="2"/>
  <c r="AG6208" i="2"/>
  <c r="AF6208" i="2"/>
  <c r="AO6207" i="2"/>
  <c r="AQ6207" i="2" s="1"/>
  <c r="AN6207" i="2"/>
  <c r="AR6207" i="2" s="1"/>
  <c r="AL6207" i="2"/>
  <c r="AK6207" i="2"/>
  <c r="AG6207" i="2"/>
  <c r="AF6207" i="2"/>
  <c r="AO6206" i="2"/>
  <c r="AQ6206" i="2" s="1"/>
  <c r="AN6206" i="2"/>
  <c r="AR6206" i="2" s="1"/>
  <c r="AL6206" i="2"/>
  <c r="AK6206" i="2"/>
  <c r="AG6206" i="2"/>
  <c r="AF6206" i="2"/>
  <c r="AO6205" i="2"/>
  <c r="AQ6205" i="2" s="1"/>
  <c r="AN6205" i="2"/>
  <c r="AR6205" i="2" s="1"/>
  <c r="AL6205" i="2"/>
  <c r="AK6205" i="2"/>
  <c r="AG6205" i="2"/>
  <c r="AF6205" i="2"/>
  <c r="AO6204" i="2"/>
  <c r="AQ6204" i="2" s="1"/>
  <c r="AN6204" i="2"/>
  <c r="AR6204" i="2" s="1"/>
  <c r="AL6204" i="2"/>
  <c r="AK6204" i="2"/>
  <c r="AG6204" i="2"/>
  <c r="AF6204" i="2"/>
  <c r="AO6203" i="2"/>
  <c r="AQ6203" i="2" s="1"/>
  <c r="AN6203" i="2"/>
  <c r="AR6203" i="2" s="1"/>
  <c r="AL6203" i="2"/>
  <c r="AK6203" i="2"/>
  <c r="AG6203" i="2"/>
  <c r="AF6203" i="2"/>
  <c r="AO6202" i="2"/>
  <c r="AQ6202" i="2" s="1"/>
  <c r="AN6202" i="2"/>
  <c r="AR6202" i="2" s="1"/>
  <c r="AL6202" i="2"/>
  <c r="AK6202" i="2"/>
  <c r="AG6202" i="2"/>
  <c r="AF6202" i="2"/>
  <c r="AO6201" i="2"/>
  <c r="AQ6201" i="2" s="1"/>
  <c r="AN6201" i="2"/>
  <c r="AR6201" i="2" s="1"/>
  <c r="AL6201" i="2"/>
  <c r="AK6201" i="2"/>
  <c r="AG6201" i="2"/>
  <c r="AF6201" i="2"/>
  <c r="AO6200" i="2"/>
  <c r="AQ6200" i="2" s="1"/>
  <c r="AN6200" i="2"/>
  <c r="AR6200" i="2" s="1"/>
  <c r="AL6200" i="2"/>
  <c r="AK6200" i="2"/>
  <c r="AG6200" i="2"/>
  <c r="AF6200" i="2"/>
  <c r="AO6199" i="2"/>
  <c r="AQ6199" i="2" s="1"/>
  <c r="AN6199" i="2"/>
  <c r="AR6199" i="2" s="1"/>
  <c r="AL6199" i="2"/>
  <c r="AK6199" i="2"/>
  <c r="AG6199" i="2"/>
  <c r="AF6199" i="2"/>
  <c r="AO6198" i="2"/>
  <c r="AQ6198" i="2" s="1"/>
  <c r="AN6198" i="2"/>
  <c r="AR6198" i="2" s="1"/>
  <c r="AL6198" i="2"/>
  <c r="AK6198" i="2"/>
  <c r="AG6198" i="2"/>
  <c r="AF6198" i="2"/>
  <c r="AO6197" i="2"/>
  <c r="AQ6197" i="2" s="1"/>
  <c r="AN6197" i="2"/>
  <c r="AR6197" i="2" s="1"/>
  <c r="AL6197" i="2"/>
  <c r="AK6197" i="2"/>
  <c r="AG6197" i="2"/>
  <c r="AF6197" i="2"/>
  <c r="AO6196" i="2"/>
  <c r="AQ6196" i="2" s="1"/>
  <c r="AN6196" i="2"/>
  <c r="AR6196" i="2" s="1"/>
  <c r="AL6196" i="2"/>
  <c r="AK6196" i="2"/>
  <c r="AG6196" i="2"/>
  <c r="AF6196" i="2"/>
  <c r="AO6195" i="2"/>
  <c r="AQ6195" i="2" s="1"/>
  <c r="AN6195" i="2"/>
  <c r="AR6195" i="2" s="1"/>
  <c r="AL6195" i="2"/>
  <c r="AK6195" i="2"/>
  <c r="AG6195" i="2"/>
  <c r="AF6195" i="2"/>
  <c r="AO6194" i="2"/>
  <c r="AQ6194" i="2" s="1"/>
  <c r="AN6194" i="2"/>
  <c r="AR6194" i="2" s="1"/>
  <c r="AL6194" i="2"/>
  <c r="AK6194" i="2"/>
  <c r="AG6194" i="2"/>
  <c r="AF6194" i="2"/>
  <c r="AO6193" i="2"/>
  <c r="AQ6193" i="2" s="1"/>
  <c r="AN6193" i="2"/>
  <c r="AR6193" i="2" s="1"/>
  <c r="AL6193" i="2"/>
  <c r="AK6193" i="2"/>
  <c r="AG6193" i="2"/>
  <c r="AF6193" i="2"/>
  <c r="AO6192" i="2"/>
  <c r="AQ6192" i="2" s="1"/>
  <c r="AN6192" i="2"/>
  <c r="AR6192" i="2" s="1"/>
  <c r="AL6192" i="2"/>
  <c r="AK6192" i="2"/>
  <c r="AG6192" i="2"/>
  <c r="AF6192" i="2"/>
  <c r="AO6191" i="2"/>
  <c r="AQ6191" i="2" s="1"/>
  <c r="AN6191" i="2"/>
  <c r="AR6191" i="2" s="1"/>
  <c r="AL6191" i="2"/>
  <c r="AK6191" i="2"/>
  <c r="AG6191" i="2"/>
  <c r="AF6191" i="2"/>
  <c r="AO6190" i="2"/>
  <c r="AQ6190" i="2" s="1"/>
  <c r="AN6190" i="2"/>
  <c r="AR6190" i="2" s="1"/>
  <c r="AL6190" i="2"/>
  <c r="AK6190" i="2"/>
  <c r="AG6190" i="2"/>
  <c r="AF6190" i="2"/>
  <c r="AO6189" i="2"/>
  <c r="AQ6189" i="2" s="1"/>
  <c r="AN6189" i="2"/>
  <c r="AR6189" i="2" s="1"/>
  <c r="AL6189" i="2"/>
  <c r="AK6189" i="2"/>
  <c r="AG6189" i="2"/>
  <c r="AF6189" i="2"/>
  <c r="AO6188" i="2"/>
  <c r="AQ6188" i="2" s="1"/>
  <c r="AN6188" i="2"/>
  <c r="AR6188" i="2" s="1"/>
  <c r="AL6188" i="2"/>
  <c r="AK6188" i="2"/>
  <c r="AG6188" i="2"/>
  <c r="AF6188" i="2"/>
  <c r="AO6187" i="2"/>
  <c r="AQ6187" i="2" s="1"/>
  <c r="AN6187" i="2"/>
  <c r="AR6187" i="2" s="1"/>
  <c r="AL6187" i="2"/>
  <c r="AK6187" i="2"/>
  <c r="AG6187" i="2"/>
  <c r="AF6187" i="2"/>
  <c r="AO6186" i="2"/>
  <c r="AQ6186" i="2" s="1"/>
  <c r="AN6186" i="2"/>
  <c r="AR6186" i="2" s="1"/>
  <c r="AL6186" i="2"/>
  <c r="AK6186" i="2"/>
  <c r="AG6186" i="2"/>
  <c r="AF6186" i="2"/>
  <c r="AO6185" i="2"/>
  <c r="AQ6185" i="2" s="1"/>
  <c r="AN6185" i="2"/>
  <c r="AR6185" i="2" s="1"/>
  <c r="AL6185" i="2"/>
  <c r="AK6185" i="2"/>
  <c r="AG6185" i="2"/>
  <c r="AF6185" i="2"/>
  <c r="AO6184" i="2"/>
  <c r="AQ6184" i="2" s="1"/>
  <c r="AN6184" i="2"/>
  <c r="AR6184" i="2" s="1"/>
  <c r="AL6184" i="2"/>
  <c r="AK6184" i="2"/>
  <c r="AG6184" i="2"/>
  <c r="AF6184" i="2"/>
  <c r="AO6183" i="2"/>
  <c r="AQ6183" i="2" s="1"/>
  <c r="AN6183" i="2"/>
  <c r="AR6183" i="2" s="1"/>
  <c r="AL6183" i="2"/>
  <c r="AK6183" i="2"/>
  <c r="AG6183" i="2"/>
  <c r="AF6183" i="2"/>
  <c r="AO6182" i="2"/>
  <c r="AQ6182" i="2" s="1"/>
  <c r="AN6182" i="2"/>
  <c r="AR6182" i="2" s="1"/>
  <c r="AL6182" i="2"/>
  <c r="AK6182" i="2"/>
  <c r="AG6182" i="2"/>
  <c r="AF6182" i="2"/>
  <c r="AO6181" i="2"/>
  <c r="AQ6181" i="2" s="1"/>
  <c r="AN6181" i="2"/>
  <c r="AR6181" i="2" s="1"/>
  <c r="AL6181" i="2"/>
  <c r="AK6181" i="2"/>
  <c r="AG6181" i="2"/>
  <c r="AF6181" i="2"/>
  <c r="AO6180" i="2"/>
  <c r="AQ6180" i="2" s="1"/>
  <c r="AN6180" i="2"/>
  <c r="AR6180" i="2" s="1"/>
  <c r="AL6180" i="2"/>
  <c r="AK6180" i="2"/>
  <c r="AG6180" i="2"/>
  <c r="AF6180" i="2"/>
  <c r="AO6179" i="2"/>
  <c r="AQ6179" i="2" s="1"/>
  <c r="AN6179" i="2"/>
  <c r="AR6179" i="2" s="1"/>
  <c r="AL6179" i="2"/>
  <c r="AK6179" i="2"/>
  <c r="AG6179" i="2"/>
  <c r="AF6179" i="2"/>
  <c r="AO6178" i="2"/>
  <c r="AQ6178" i="2" s="1"/>
  <c r="AN6178" i="2"/>
  <c r="AR6178" i="2" s="1"/>
  <c r="AL6178" i="2"/>
  <c r="AK6178" i="2"/>
  <c r="AG6178" i="2"/>
  <c r="AF6178" i="2"/>
  <c r="AO6177" i="2"/>
  <c r="AQ6177" i="2" s="1"/>
  <c r="AN6177" i="2"/>
  <c r="AR6177" i="2" s="1"/>
  <c r="AL6177" i="2"/>
  <c r="AK6177" i="2"/>
  <c r="AG6177" i="2"/>
  <c r="AF6177" i="2"/>
  <c r="AO6176" i="2"/>
  <c r="AQ6176" i="2" s="1"/>
  <c r="AN6176" i="2"/>
  <c r="AR6176" i="2" s="1"/>
  <c r="AL6176" i="2"/>
  <c r="AK6176" i="2"/>
  <c r="AG6176" i="2"/>
  <c r="AF6176" i="2"/>
  <c r="AO6175" i="2"/>
  <c r="AQ6175" i="2" s="1"/>
  <c r="AN6175" i="2"/>
  <c r="AR6175" i="2" s="1"/>
  <c r="AL6175" i="2"/>
  <c r="AK6175" i="2"/>
  <c r="AG6175" i="2"/>
  <c r="AF6175" i="2"/>
  <c r="AO6174" i="2"/>
  <c r="AQ6174" i="2" s="1"/>
  <c r="AN6174" i="2"/>
  <c r="AR6174" i="2" s="1"/>
  <c r="AL6174" i="2"/>
  <c r="AK6174" i="2"/>
  <c r="AG6174" i="2"/>
  <c r="AF6174" i="2"/>
  <c r="AO6173" i="2"/>
  <c r="AQ6173" i="2" s="1"/>
  <c r="AN6173" i="2"/>
  <c r="AR6173" i="2" s="1"/>
  <c r="AL6173" i="2"/>
  <c r="AK6173" i="2"/>
  <c r="AG6173" i="2"/>
  <c r="AF6173" i="2"/>
  <c r="AO6172" i="2"/>
  <c r="AQ6172" i="2" s="1"/>
  <c r="AN6172" i="2"/>
  <c r="AR6172" i="2" s="1"/>
  <c r="AL6172" i="2"/>
  <c r="AK6172" i="2"/>
  <c r="AG6172" i="2"/>
  <c r="AF6172" i="2"/>
  <c r="AO6171" i="2"/>
  <c r="AQ6171" i="2" s="1"/>
  <c r="AN6171" i="2"/>
  <c r="AR6171" i="2" s="1"/>
  <c r="AL6171" i="2"/>
  <c r="AK6171" i="2"/>
  <c r="AG6171" i="2"/>
  <c r="AF6171" i="2"/>
  <c r="AO6170" i="2"/>
  <c r="AQ6170" i="2" s="1"/>
  <c r="AN6170" i="2"/>
  <c r="AR6170" i="2" s="1"/>
  <c r="AL6170" i="2"/>
  <c r="AK6170" i="2"/>
  <c r="AG6170" i="2"/>
  <c r="AF6170" i="2"/>
  <c r="AO6169" i="2"/>
  <c r="AQ6169" i="2" s="1"/>
  <c r="AN6169" i="2"/>
  <c r="AR6169" i="2" s="1"/>
  <c r="AL6169" i="2"/>
  <c r="AK6169" i="2"/>
  <c r="AG6169" i="2"/>
  <c r="AF6169" i="2"/>
  <c r="AO6168" i="2"/>
  <c r="AQ6168" i="2" s="1"/>
  <c r="AN6168" i="2"/>
  <c r="AR6168" i="2" s="1"/>
  <c r="AL6168" i="2"/>
  <c r="AK6168" i="2"/>
  <c r="AG6168" i="2"/>
  <c r="AF6168" i="2"/>
  <c r="AO6167" i="2"/>
  <c r="AQ6167" i="2" s="1"/>
  <c r="AN6167" i="2"/>
  <c r="AR6167" i="2" s="1"/>
  <c r="AL6167" i="2"/>
  <c r="AK6167" i="2"/>
  <c r="AG6167" i="2"/>
  <c r="AF6167" i="2"/>
  <c r="AO6166" i="2"/>
  <c r="AQ6166" i="2" s="1"/>
  <c r="AN6166" i="2"/>
  <c r="AR6166" i="2" s="1"/>
  <c r="AL6166" i="2"/>
  <c r="AK6166" i="2"/>
  <c r="AG6166" i="2"/>
  <c r="AF6166" i="2"/>
  <c r="AO6165" i="2"/>
  <c r="AQ6165" i="2" s="1"/>
  <c r="AN6165" i="2"/>
  <c r="AR6165" i="2" s="1"/>
  <c r="AL6165" i="2"/>
  <c r="AK6165" i="2"/>
  <c r="AG6165" i="2"/>
  <c r="AF6165" i="2"/>
  <c r="AO6164" i="2"/>
  <c r="AQ6164" i="2" s="1"/>
  <c r="AN6164" i="2"/>
  <c r="AR6164" i="2" s="1"/>
  <c r="AL6164" i="2"/>
  <c r="AK6164" i="2"/>
  <c r="AG6164" i="2"/>
  <c r="AF6164" i="2"/>
  <c r="AO6163" i="2"/>
  <c r="AQ6163" i="2" s="1"/>
  <c r="AN6163" i="2"/>
  <c r="AR6163" i="2" s="1"/>
  <c r="AL6163" i="2"/>
  <c r="AK6163" i="2"/>
  <c r="AG6163" i="2"/>
  <c r="AF6163" i="2"/>
  <c r="AO6162" i="2"/>
  <c r="AQ6162" i="2" s="1"/>
  <c r="AN6162" i="2"/>
  <c r="AR6162" i="2" s="1"/>
  <c r="AL6162" i="2"/>
  <c r="AK6162" i="2"/>
  <c r="AG6162" i="2"/>
  <c r="AF6162" i="2"/>
  <c r="AO6161" i="2"/>
  <c r="AQ6161" i="2" s="1"/>
  <c r="AN6161" i="2"/>
  <c r="AR6161" i="2" s="1"/>
  <c r="AL6161" i="2"/>
  <c r="AK6161" i="2"/>
  <c r="AG6161" i="2"/>
  <c r="AF6161" i="2"/>
  <c r="AO6160" i="2"/>
  <c r="AQ6160" i="2" s="1"/>
  <c r="AN6160" i="2"/>
  <c r="AR6160" i="2" s="1"/>
  <c r="AL6160" i="2"/>
  <c r="AK6160" i="2"/>
  <c r="AG6160" i="2"/>
  <c r="AF6160" i="2"/>
  <c r="AO6159" i="2"/>
  <c r="AQ6159" i="2" s="1"/>
  <c r="AN6159" i="2"/>
  <c r="AR6159" i="2" s="1"/>
  <c r="AL6159" i="2"/>
  <c r="AK6159" i="2"/>
  <c r="AG6159" i="2"/>
  <c r="AF6159" i="2"/>
  <c r="AO6158" i="2"/>
  <c r="AQ6158" i="2" s="1"/>
  <c r="AN6158" i="2"/>
  <c r="AR6158" i="2" s="1"/>
  <c r="AL6158" i="2"/>
  <c r="AK6158" i="2"/>
  <c r="AG6158" i="2"/>
  <c r="AF6158" i="2"/>
  <c r="AO6157" i="2"/>
  <c r="AQ6157" i="2" s="1"/>
  <c r="AN6157" i="2"/>
  <c r="AR6157" i="2" s="1"/>
  <c r="AL6157" i="2"/>
  <c r="AK6157" i="2"/>
  <c r="AG6157" i="2"/>
  <c r="AF6157" i="2"/>
  <c r="AO6156" i="2"/>
  <c r="AQ6156" i="2" s="1"/>
  <c r="AN6156" i="2"/>
  <c r="AR6156" i="2" s="1"/>
  <c r="AL6156" i="2"/>
  <c r="AK6156" i="2"/>
  <c r="AG6156" i="2"/>
  <c r="AF6156" i="2"/>
  <c r="AO6155" i="2"/>
  <c r="AQ6155" i="2" s="1"/>
  <c r="AN6155" i="2"/>
  <c r="AR6155" i="2" s="1"/>
  <c r="AL6155" i="2"/>
  <c r="AK6155" i="2"/>
  <c r="AG6155" i="2"/>
  <c r="AF6155" i="2"/>
  <c r="AO6154" i="2"/>
  <c r="AQ6154" i="2" s="1"/>
  <c r="AN6154" i="2"/>
  <c r="AR6154" i="2" s="1"/>
  <c r="AL6154" i="2"/>
  <c r="AK6154" i="2"/>
  <c r="AG6154" i="2"/>
  <c r="AF6154" i="2"/>
  <c r="AO6153" i="2"/>
  <c r="AQ6153" i="2" s="1"/>
  <c r="AN6153" i="2"/>
  <c r="AR6153" i="2" s="1"/>
  <c r="AL6153" i="2"/>
  <c r="AK6153" i="2"/>
  <c r="AG6153" i="2"/>
  <c r="AF6153" i="2"/>
  <c r="AO6152" i="2"/>
  <c r="AQ6152" i="2" s="1"/>
  <c r="AN6152" i="2"/>
  <c r="AR6152" i="2" s="1"/>
  <c r="AL6152" i="2"/>
  <c r="AK6152" i="2"/>
  <c r="AG6152" i="2"/>
  <c r="AF6152" i="2"/>
  <c r="AO6151" i="2"/>
  <c r="AQ6151" i="2" s="1"/>
  <c r="AN6151" i="2"/>
  <c r="AR6151" i="2" s="1"/>
  <c r="AL6151" i="2"/>
  <c r="AK6151" i="2"/>
  <c r="AG6151" i="2"/>
  <c r="AF6151" i="2"/>
  <c r="AO6150" i="2"/>
  <c r="AQ6150" i="2" s="1"/>
  <c r="AN6150" i="2"/>
  <c r="AR6150" i="2" s="1"/>
  <c r="AL6150" i="2"/>
  <c r="AK6150" i="2"/>
  <c r="AG6150" i="2"/>
  <c r="AF6150" i="2"/>
  <c r="AO6149" i="2"/>
  <c r="AQ6149" i="2" s="1"/>
  <c r="AN6149" i="2"/>
  <c r="AR6149" i="2" s="1"/>
  <c r="AL6149" i="2"/>
  <c r="AK6149" i="2"/>
  <c r="AG6149" i="2"/>
  <c r="AF6149" i="2"/>
  <c r="AO6148" i="2"/>
  <c r="AQ6148" i="2" s="1"/>
  <c r="AN6148" i="2"/>
  <c r="AR6148" i="2" s="1"/>
  <c r="AL6148" i="2"/>
  <c r="AK6148" i="2"/>
  <c r="AG6148" i="2"/>
  <c r="AF6148" i="2"/>
  <c r="AO6147" i="2"/>
  <c r="AQ6147" i="2" s="1"/>
  <c r="AN6147" i="2"/>
  <c r="AR6147" i="2" s="1"/>
  <c r="AL6147" i="2"/>
  <c r="AK6147" i="2"/>
  <c r="AG6147" i="2"/>
  <c r="AF6147" i="2"/>
  <c r="AO6146" i="2"/>
  <c r="AQ6146" i="2" s="1"/>
  <c r="AN6146" i="2"/>
  <c r="AR6146" i="2" s="1"/>
  <c r="AL6146" i="2"/>
  <c r="AK6146" i="2"/>
  <c r="AG6146" i="2"/>
  <c r="AF6146" i="2"/>
  <c r="AO6145" i="2"/>
  <c r="AQ6145" i="2" s="1"/>
  <c r="AN6145" i="2"/>
  <c r="AR6145" i="2" s="1"/>
  <c r="AL6145" i="2"/>
  <c r="AK6145" i="2"/>
  <c r="AG6145" i="2"/>
  <c r="AF6145" i="2"/>
  <c r="AO6144" i="2"/>
  <c r="AQ6144" i="2" s="1"/>
  <c r="AN6144" i="2"/>
  <c r="AR6144" i="2" s="1"/>
  <c r="AL6144" i="2"/>
  <c r="AK6144" i="2"/>
  <c r="AG6144" i="2"/>
  <c r="AF6144" i="2"/>
  <c r="AO6143" i="2"/>
  <c r="AQ6143" i="2" s="1"/>
  <c r="AN6143" i="2"/>
  <c r="AR6143" i="2" s="1"/>
  <c r="AL6143" i="2"/>
  <c r="AK6143" i="2"/>
  <c r="AG6143" i="2"/>
  <c r="AF6143" i="2"/>
  <c r="AO6142" i="2"/>
  <c r="AQ6142" i="2" s="1"/>
  <c r="AN6142" i="2"/>
  <c r="AR6142" i="2" s="1"/>
  <c r="AL6142" i="2"/>
  <c r="AK6142" i="2"/>
  <c r="AG6142" i="2"/>
  <c r="AF6142" i="2"/>
  <c r="AO6141" i="2"/>
  <c r="AQ6141" i="2" s="1"/>
  <c r="AN6141" i="2"/>
  <c r="AR6141" i="2" s="1"/>
  <c r="AL6141" i="2"/>
  <c r="AK6141" i="2"/>
  <c r="AG6141" i="2"/>
  <c r="AF6141" i="2"/>
  <c r="AO6140" i="2"/>
  <c r="AQ6140" i="2" s="1"/>
  <c r="AN6140" i="2"/>
  <c r="AR6140" i="2" s="1"/>
  <c r="AL6140" i="2"/>
  <c r="AK6140" i="2"/>
  <c r="AG6140" i="2"/>
  <c r="AF6140" i="2"/>
  <c r="AO6139" i="2"/>
  <c r="AQ6139" i="2" s="1"/>
  <c r="AN6139" i="2"/>
  <c r="AR6139" i="2" s="1"/>
  <c r="AL6139" i="2"/>
  <c r="AK6139" i="2"/>
  <c r="AG6139" i="2"/>
  <c r="AF6139" i="2"/>
  <c r="AO6138" i="2"/>
  <c r="AQ6138" i="2" s="1"/>
  <c r="AN6138" i="2"/>
  <c r="AR6138" i="2" s="1"/>
  <c r="AL6138" i="2"/>
  <c r="AK6138" i="2"/>
  <c r="AG6138" i="2"/>
  <c r="AF6138" i="2"/>
  <c r="AO6137" i="2"/>
  <c r="AQ6137" i="2" s="1"/>
  <c r="AN6137" i="2"/>
  <c r="AR6137" i="2" s="1"/>
  <c r="AL6137" i="2"/>
  <c r="AK6137" i="2"/>
  <c r="AG6137" i="2"/>
  <c r="AF6137" i="2"/>
  <c r="AO6136" i="2"/>
  <c r="AQ6136" i="2" s="1"/>
  <c r="AN6136" i="2"/>
  <c r="AR6136" i="2" s="1"/>
  <c r="AL6136" i="2"/>
  <c r="AK6136" i="2"/>
  <c r="AG6136" i="2"/>
  <c r="AF6136" i="2"/>
  <c r="AO6135" i="2"/>
  <c r="AQ6135" i="2" s="1"/>
  <c r="AN6135" i="2"/>
  <c r="AR6135" i="2" s="1"/>
  <c r="AL6135" i="2"/>
  <c r="AK6135" i="2"/>
  <c r="AG6135" i="2"/>
  <c r="AF6135" i="2"/>
  <c r="AO6134" i="2"/>
  <c r="AQ6134" i="2" s="1"/>
  <c r="AN6134" i="2"/>
  <c r="AR6134" i="2" s="1"/>
  <c r="AL6134" i="2"/>
  <c r="AK6134" i="2"/>
  <c r="AG6134" i="2"/>
  <c r="AF6134" i="2"/>
  <c r="AO6133" i="2"/>
  <c r="AQ6133" i="2" s="1"/>
  <c r="AN6133" i="2"/>
  <c r="AR6133" i="2" s="1"/>
  <c r="AL6133" i="2"/>
  <c r="AK6133" i="2"/>
  <c r="AG6133" i="2"/>
  <c r="AF6133" i="2"/>
  <c r="AO6132" i="2"/>
  <c r="AQ6132" i="2" s="1"/>
  <c r="AN6132" i="2"/>
  <c r="AR6132" i="2" s="1"/>
  <c r="AL6132" i="2"/>
  <c r="AK6132" i="2"/>
  <c r="AG6132" i="2"/>
  <c r="AF6132" i="2"/>
  <c r="AO6131" i="2"/>
  <c r="AQ6131" i="2" s="1"/>
  <c r="AN6131" i="2"/>
  <c r="AR6131" i="2" s="1"/>
  <c r="AL6131" i="2"/>
  <c r="AK6131" i="2"/>
  <c r="AG6131" i="2"/>
  <c r="AF6131" i="2"/>
  <c r="AO6130" i="2"/>
  <c r="AQ6130" i="2" s="1"/>
  <c r="AN6130" i="2"/>
  <c r="AR6130" i="2" s="1"/>
  <c r="AL6130" i="2"/>
  <c r="AK6130" i="2"/>
  <c r="AG6130" i="2"/>
  <c r="AF6130" i="2"/>
  <c r="AO6129" i="2"/>
  <c r="AQ6129" i="2" s="1"/>
  <c r="AN6129" i="2"/>
  <c r="AR6129" i="2" s="1"/>
  <c r="AL6129" i="2"/>
  <c r="AK6129" i="2"/>
  <c r="AG6129" i="2"/>
  <c r="AF6129" i="2"/>
  <c r="AO6128" i="2"/>
  <c r="AQ6128" i="2" s="1"/>
  <c r="AN6128" i="2"/>
  <c r="AR6128" i="2" s="1"/>
  <c r="AL6128" i="2"/>
  <c r="AK6128" i="2"/>
  <c r="AG6128" i="2"/>
  <c r="AF6128" i="2"/>
  <c r="AO6127" i="2"/>
  <c r="AQ6127" i="2" s="1"/>
  <c r="AN6127" i="2"/>
  <c r="AR6127" i="2" s="1"/>
  <c r="AL6127" i="2"/>
  <c r="AK6127" i="2"/>
  <c r="AG6127" i="2"/>
  <c r="AF6127" i="2"/>
  <c r="AO6126" i="2"/>
  <c r="AQ6126" i="2" s="1"/>
  <c r="AN6126" i="2"/>
  <c r="AR6126" i="2" s="1"/>
  <c r="AL6126" i="2"/>
  <c r="AK6126" i="2"/>
  <c r="AG6126" i="2"/>
  <c r="AF6126" i="2"/>
  <c r="AO6125" i="2"/>
  <c r="AQ6125" i="2" s="1"/>
  <c r="AN6125" i="2"/>
  <c r="AR6125" i="2" s="1"/>
  <c r="AL6125" i="2"/>
  <c r="AK6125" i="2"/>
  <c r="AG6125" i="2"/>
  <c r="AF6125" i="2"/>
  <c r="AO6124" i="2"/>
  <c r="AQ6124" i="2" s="1"/>
  <c r="AN6124" i="2"/>
  <c r="AR6124" i="2" s="1"/>
  <c r="AL6124" i="2"/>
  <c r="AK6124" i="2"/>
  <c r="AG6124" i="2"/>
  <c r="AF6124" i="2"/>
  <c r="AO6123" i="2"/>
  <c r="AQ6123" i="2" s="1"/>
  <c r="AN6123" i="2"/>
  <c r="AR6123" i="2" s="1"/>
  <c r="AL6123" i="2"/>
  <c r="AK6123" i="2"/>
  <c r="AG6123" i="2"/>
  <c r="AF6123" i="2"/>
  <c r="AO6122" i="2"/>
  <c r="AQ6122" i="2" s="1"/>
  <c r="AN6122" i="2"/>
  <c r="AR6122" i="2" s="1"/>
  <c r="AL6122" i="2"/>
  <c r="AK6122" i="2"/>
  <c r="AG6122" i="2"/>
  <c r="AF6122" i="2"/>
  <c r="AO6121" i="2"/>
  <c r="AQ6121" i="2" s="1"/>
  <c r="AN6121" i="2"/>
  <c r="AR6121" i="2" s="1"/>
  <c r="AL6121" i="2"/>
  <c r="AK6121" i="2"/>
  <c r="AG6121" i="2"/>
  <c r="AF6121" i="2"/>
  <c r="AO6120" i="2"/>
  <c r="AQ6120" i="2" s="1"/>
  <c r="AN6120" i="2"/>
  <c r="AR6120" i="2" s="1"/>
  <c r="AL6120" i="2"/>
  <c r="AK6120" i="2"/>
  <c r="AG6120" i="2"/>
  <c r="AF6120" i="2"/>
  <c r="AO6119" i="2"/>
  <c r="AQ6119" i="2" s="1"/>
  <c r="AN6119" i="2"/>
  <c r="AR6119" i="2" s="1"/>
  <c r="AL6119" i="2"/>
  <c r="AK6119" i="2"/>
  <c r="AG6119" i="2"/>
  <c r="AF6119" i="2"/>
  <c r="AO6118" i="2"/>
  <c r="AQ6118" i="2" s="1"/>
  <c r="AN6118" i="2"/>
  <c r="AR6118" i="2" s="1"/>
  <c r="AL6118" i="2"/>
  <c r="AK6118" i="2"/>
  <c r="AG6118" i="2"/>
  <c r="AF6118" i="2"/>
  <c r="AO6117" i="2"/>
  <c r="AQ6117" i="2" s="1"/>
  <c r="AN6117" i="2"/>
  <c r="AR6117" i="2" s="1"/>
  <c r="AL6117" i="2"/>
  <c r="AK6117" i="2"/>
  <c r="AG6117" i="2"/>
  <c r="AF6117" i="2"/>
  <c r="AO6116" i="2"/>
  <c r="AQ6116" i="2" s="1"/>
  <c r="AN6116" i="2"/>
  <c r="AR6116" i="2" s="1"/>
  <c r="AL6116" i="2"/>
  <c r="AK6116" i="2"/>
  <c r="AG6116" i="2"/>
  <c r="AF6116" i="2"/>
  <c r="AO6115" i="2"/>
  <c r="AQ6115" i="2" s="1"/>
  <c r="AN6115" i="2"/>
  <c r="AR6115" i="2" s="1"/>
  <c r="AL6115" i="2"/>
  <c r="AK6115" i="2"/>
  <c r="AG6115" i="2"/>
  <c r="AF6115" i="2"/>
  <c r="AO6114" i="2"/>
  <c r="AQ6114" i="2" s="1"/>
  <c r="AN6114" i="2"/>
  <c r="AR6114" i="2" s="1"/>
  <c r="AL6114" i="2"/>
  <c r="AK6114" i="2"/>
  <c r="AG6114" i="2"/>
  <c r="AF6114" i="2"/>
  <c r="AO6113" i="2"/>
  <c r="AQ6113" i="2" s="1"/>
  <c r="AN6113" i="2"/>
  <c r="AR6113" i="2" s="1"/>
  <c r="AL6113" i="2"/>
  <c r="AK6113" i="2"/>
  <c r="AG6113" i="2"/>
  <c r="AF6113" i="2"/>
  <c r="AO6112" i="2"/>
  <c r="AQ6112" i="2" s="1"/>
  <c r="AN6112" i="2"/>
  <c r="AR6112" i="2" s="1"/>
  <c r="AL6112" i="2"/>
  <c r="AK6112" i="2"/>
  <c r="AG6112" i="2"/>
  <c r="AF6112" i="2"/>
  <c r="AO6111" i="2"/>
  <c r="AQ6111" i="2" s="1"/>
  <c r="AN6111" i="2"/>
  <c r="AR6111" i="2" s="1"/>
  <c r="AL6111" i="2"/>
  <c r="AK6111" i="2"/>
  <c r="AG6111" i="2"/>
  <c r="AF6111" i="2"/>
  <c r="AO6110" i="2"/>
  <c r="AQ6110" i="2" s="1"/>
  <c r="AN6110" i="2"/>
  <c r="AR6110" i="2" s="1"/>
  <c r="AL6110" i="2"/>
  <c r="AK6110" i="2"/>
  <c r="AG6110" i="2"/>
  <c r="AF6110" i="2"/>
  <c r="AO6109" i="2"/>
  <c r="AQ6109" i="2" s="1"/>
  <c r="AN6109" i="2"/>
  <c r="AR6109" i="2" s="1"/>
  <c r="AL6109" i="2"/>
  <c r="AK6109" i="2"/>
  <c r="AG6109" i="2"/>
  <c r="AF6109" i="2"/>
  <c r="AO6108" i="2"/>
  <c r="AQ6108" i="2" s="1"/>
  <c r="AN6108" i="2"/>
  <c r="AR6108" i="2" s="1"/>
  <c r="AL6108" i="2"/>
  <c r="AK6108" i="2"/>
  <c r="AG6108" i="2"/>
  <c r="AF6108" i="2"/>
  <c r="AO6107" i="2"/>
  <c r="AQ6107" i="2" s="1"/>
  <c r="AN6107" i="2"/>
  <c r="AR6107" i="2" s="1"/>
  <c r="AL6107" i="2"/>
  <c r="AK6107" i="2"/>
  <c r="AG6107" i="2"/>
  <c r="AF6107" i="2"/>
  <c r="AO6106" i="2"/>
  <c r="AQ6106" i="2" s="1"/>
  <c r="AN6106" i="2"/>
  <c r="AR6106" i="2" s="1"/>
  <c r="AL6106" i="2"/>
  <c r="AK6106" i="2"/>
  <c r="AG6106" i="2"/>
  <c r="AF6106" i="2"/>
  <c r="AO6105" i="2"/>
  <c r="AQ6105" i="2" s="1"/>
  <c r="AN6105" i="2"/>
  <c r="AR6105" i="2" s="1"/>
  <c r="AL6105" i="2"/>
  <c r="AK6105" i="2"/>
  <c r="AG6105" i="2"/>
  <c r="AF6105" i="2"/>
  <c r="AO6104" i="2"/>
  <c r="AQ6104" i="2" s="1"/>
  <c r="AN6104" i="2"/>
  <c r="AR6104" i="2" s="1"/>
  <c r="AL6104" i="2"/>
  <c r="AK6104" i="2"/>
  <c r="AG6104" i="2"/>
  <c r="AF6104" i="2"/>
  <c r="AO6103" i="2"/>
  <c r="AQ6103" i="2" s="1"/>
  <c r="AN6103" i="2"/>
  <c r="AR6103" i="2" s="1"/>
  <c r="AL6103" i="2"/>
  <c r="AK6103" i="2"/>
  <c r="AG6103" i="2"/>
  <c r="AF6103" i="2"/>
  <c r="AO6102" i="2"/>
  <c r="AQ6102" i="2" s="1"/>
  <c r="AN6102" i="2"/>
  <c r="AR6102" i="2" s="1"/>
  <c r="AL6102" i="2"/>
  <c r="AK6102" i="2"/>
  <c r="AG6102" i="2"/>
  <c r="AF6102" i="2"/>
  <c r="AO6101" i="2"/>
  <c r="AQ6101" i="2" s="1"/>
  <c r="AN6101" i="2"/>
  <c r="AR6101" i="2" s="1"/>
  <c r="AL6101" i="2"/>
  <c r="AK6101" i="2"/>
  <c r="AG6101" i="2"/>
  <c r="AF6101" i="2"/>
  <c r="AO6100" i="2"/>
  <c r="AQ6100" i="2" s="1"/>
  <c r="AN6100" i="2"/>
  <c r="AR6100" i="2" s="1"/>
  <c r="AL6100" i="2"/>
  <c r="AK6100" i="2"/>
  <c r="AG6100" i="2"/>
  <c r="AF6100" i="2"/>
  <c r="AO6099" i="2"/>
  <c r="AQ6099" i="2" s="1"/>
  <c r="AN6099" i="2"/>
  <c r="AR6099" i="2" s="1"/>
  <c r="AL6099" i="2"/>
  <c r="AK6099" i="2"/>
  <c r="AG6099" i="2"/>
  <c r="AF6099" i="2"/>
  <c r="AO6098" i="2"/>
  <c r="AQ6098" i="2" s="1"/>
  <c r="AN6098" i="2"/>
  <c r="AR6098" i="2" s="1"/>
  <c r="AL6098" i="2"/>
  <c r="AK6098" i="2"/>
  <c r="AG6098" i="2"/>
  <c r="AF6098" i="2"/>
  <c r="AO6097" i="2"/>
  <c r="AQ6097" i="2" s="1"/>
  <c r="AN6097" i="2"/>
  <c r="AR6097" i="2" s="1"/>
  <c r="AL6097" i="2"/>
  <c r="AK6097" i="2"/>
  <c r="AG6097" i="2"/>
  <c r="AF6097" i="2"/>
  <c r="AO6096" i="2"/>
  <c r="AQ6096" i="2" s="1"/>
  <c r="AN6096" i="2"/>
  <c r="AR6096" i="2" s="1"/>
  <c r="AL6096" i="2"/>
  <c r="AK6096" i="2"/>
  <c r="AG6096" i="2"/>
  <c r="AF6096" i="2"/>
  <c r="AO6095" i="2"/>
  <c r="AQ6095" i="2" s="1"/>
  <c r="AN6095" i="2"/>
  <c r="AR6095" i="2" s="1"/>
  <c r="AL6095" i="2"/>
  <c r="AK6095" i="2"/>
  <c r="AG6095" i="2"/>
  <c r="AF6095" i="2"/>
  <c r="AO6094" i="2"/>
  <c r="AQ6094" i="2" s="1"/>
  <c r="AN6094" i="2"/>
  <c r="AR6094" i="2" s="1"/>
  <c r="AL6094" i="2"/>
  <c r="AK6094" i="2"/>
  <c r="AG6094" i="2"/>
  <c r="AF6094" i="2"/>
  <c r="AO6093" i="2"/>
  <c r="AQ6093" i="2" s="1"/>
  <c r="AN6093" i="2"/>
  <c r="AR6093" i="2" s="1"/>
  <c r="AL6093" i="2"/>
  <c r="AK6093" i="2"/>
  <c r="AG6093" i="2"/>
  <c r="AF6093" i="2"/>
  <c r="AO6092" i="2"/>
  <c r="AQ6092" i="2" s="1"/>
  <c r="AN6092" i="2"/>
  <c r="AR6092" i="2" s="1"/>
  <c r="AL6092" i="2"/>
  <c r="AK6092" i="2"/>
  <c r="AG6092" i="2"/>
  <c r="AF6092" i="2"/>
  <c r="AO6091" i="2"/>
  <c r="AQ6091" i="2" s="1"/>
  <c r="AN6091" i="2"/>
  <c r="AR6091" i="2" s="1"/>
  <c r="AL6091" i="2"/>
  <c r="AK6091" i="2"/>
  <c r="AG6091" i="2"/>
  <c r="AF6091" i="2"/>
  <c r="AO6090" i="2"/>
  <c r="AQ6090" i="2" s="1"/>
  <c r="AN6090" i="2"/>
  <c r="AR6090" i="2" s="1"/>
  <c r="AL6090" i="2"/>
  <c r="AK6090" i="2"/>
  <c r="AG6090" i="2"/>
  <c r="AF6090" i="2"/>
  <c r="AO6089" i="2"/>
  <c r="AQ6089" i="2" s="1"/>
  <c r="AN6089" i="2"/>
  <c r="AR6089" i="2" s="1"/>
  <c r="AL6089" i="2"/>
  <c r="AK6089" i="2"/>
  <c r="AG6089" i="2"/>
  <c r="AF6089" i="2"/>
  <c r="AO6088" i="2"/>
  <c r="AQ6088" i="2" s="1"/>
  <c r="AN6088" i="2"/>
  <c r="AR6088" i="2" s="1"/>
  <c r="AL6088" i="2"/>
  <c r="AK6088" i="2"/>
  <c r="AG6088" i="2"/>
  <c r="AF6088" i="2"/>
  <c r="AO6087" i="2"/>
  <c r="AQ6087" i="2" s="1"/>
  <c r="AN6087" i="2"/>
  <c r="AR6087" i="2" s="1"/>
  <c r="AL6087" i="2"/>
  <c r="AK6087" i="2"/>
  <c r="AG6087" i="2"/>
  <c r="AF6087" i="2"/>
  <c r="AO6086" i="2"/>
  <c r="AQ6086" i="2" s="1"/>
  <c r="AN6086" i="2"/>
  <c r="AR6086" i="2" s="1"/>
  <c r="AL6086" i="2"/>
  <c r="AK6086" i="2"/>
  <c r="AG6086" i="2"/>
  <c r="AF6086" i="2"/>
  <c r="AO6085" i="2"/>
  <c r="AQ6085" i="2" s="1"/>
  <c r="AN6085" i="2"/>
  <c r="AR6085" i="2" s="1"/>
  <c r="AL6085" i="2"/>
  <c r="AK6085" i="2"/>
  <c r="AG6085" i="2"/>
  <c r="AF6085" i="2"/>
  <c r="AO6084" i="2"/>
  <c r="AQ6084" i="2" s="1"/>
  <c r="AN6084" i="2"/>
  <c r="AR6084" i="2" s="1"/>
  <c r="AL6084" i="2"/>
  <c r="AK6084" i="2"/>
  <c r="AG6084" i="2"/>
  <c r="AF6084" i="2"/>
  <c r="AO6083" i="2"/>
  <c r="AQ6083" i="2" s="1"/>
  <c r="AN6083" i="2"/>
  <c r="AR6083" i="2" s="1"/>
  <c r="AL6083" i="2"/>
  <c r="AK6083" i="2"/>
  <c r="AG6083" i="2"/>
  <c r="AF6083" i="2"/>
  <c r="AO6082" i="2"/>
  <c r="AQ6082" i="2" s="1"/>
  <c r="AN6082" i="2"/>
  <c r="AR6082" i="2" s="1"/>
  <c r="AL6082" i="2"/>
  <c r="AK6082" i="2"/>
  <c r="AG6082" i="2"/>
  <c r="AF6082" i="2"/>
  <c r="AO6081" i="2"/>
  <c r="AQ6081" i="2" s="1"/>
  <c r="AN6081" i="2"/>
  <c r="AR6081" i="2" s="1"/>
  <c r="AL6081" i="2"/>
  <c r="AK6081" i="2"/>
  <c r="AG6081" i="2"/>
  <c r="AF6081" i="2"/>
  <c r="AO6080" i="2"/>
  <c r="AQ6080" i="2" s="1"/>
  <c r="AN6080" i="2"/>
  <c r="AR6080" i="2" s="1"/>
  <c r="AL6080" i="2"/>
  <c r="AK6080" i="2"/>
  <c r="AG6080" i="2"/>
  <c r="AF6080" i="2"/>
  <c r="AO6079" i="2"/>
  <c r="AQ6079" i="2" s="1"/>
  <c r="AN6079" i="2"/>
  <c r="AR6079" i="2" s="1"/>
  <c r="AL6079" i="2"/>
  <c r="AK6079" i="2"/>
  <c r="AG6079" i="2"/>
  <c r="AF6079" i="2"/>
  <c r="AO6078" i="2"/>
  <c r="AQ6078" i="2" s="1"/>
  <c r="AN6078" i="2"/>
  <c r="AR6078" i="2" s="1"/>
  <c r="AL6078" i="2"/>
  <c r="AK6078" i="2"/>
  <c r="AG6078" i="2"/>
  <c r="AF6078" i="2"/>
  <c r="AO6077" i="2"/>
  <c r="AQ6077" i="2" s="1"/>
  <c r="AN6077" i="2"/>
  <c r="AR6077" i="2" s="1"/>
  <c r="AL6077" i="2"/>
  <c r="AK6077" i="2"/>
  <c r="AG6077" i="2"/>
  <c r="AF6077" i="2"/>
  <c r="AO6076" i="2"/>
  <c r="AQ6076" i="2" s="1"/>
  <c r="AN6076" i="2"/>
  <c r="AR6076" i="2" s="1"/>
  <c r="AL6076" i="2"/>
  <c r="AK6076" i="2"/>
  <c r="AG6076" i="2"/>
  <c r="AF6076" i="2"/>
  <c r="AO6075" i="2"/>
  <c r="AQ6075" i="2" s="1"/>
  <c r="AN6075" i="2"/>
  <c r="AR6075" i="2" s="1"/>
  <c r="AL6075" i="2"/>
  <c r="AK6075" i="2"/>
  <c r="AG6075" i="2"/>
  <c r="AF6075" i="2"/>
  <c r="AO6074" i="2"/>
  <c r="AQ6074" i="2" s="1"/>
  <c r="AN6074" i="2"/>
  <c r="AR6074" i="2" s="1"/>
  <c r="AL6074" i="2"/>
  <c r="AK6074" i="2"/>
  <c r="AG6074" i="2"/>
  <c r="AF6074" i="2"/>
  <c r="AO6073" i="2"/>
  <c r="AQ6073" i="2" s="1"/>
  <c r="AN6073" i="2"/>
  <c r="AR6073" i="2" s="1"/>
  <c r="AL6073" i="2"/>
  <c r="AK6073" i="2"/>
  <c r="AG6073" i="2"/>
  <c r="AF6073" i="2"/>
  <c r="AO6072" i="2"/>
  <c r="AQ6072" i="2" s="1"/>
  <c r="AN6072" i="2"/>
  <c r="AR6072" i="2" s="1"/>
  <c r="AL6072" i="2"/>
  <c r="AK6072" i="2"/>
  <c r="AG6072" i="2"/>
  <c r="AF6072" i="2"/>
  <c r="AO6071" i="2"/>
  <c r="AQ6071" i="2" s="1"/>
  <c r="AN6071" i="2"/>
  <c r="AR6071" i="2" s="1"/>
  <c r="AL6071" i="2"/>
  <c r="AK6071" i="2"/>
  <c r="AG6071" i="2"/>
  <c r="AF6071" i="2"/>
  <c r="AO6070" i="2"/>
  <c r="AQ6070" i="2" s="1"/>
  <c r="AN6070" i="2"/>
  <c r="AR6070" i="2" s="1"/>
  <c r="AL6070" i="2"/>
  <c r="AK6070" i="2"/>
  <c r="AG6070" i="2"/>
  <c r="AF6070" i="2"/>
  <c r="AO6069" i="2"/>
  <c r="AQ6069" i="2" s="1"/>
  <c r="AN6069" i="2"/>
  <c r="AR6069" i="2" s="1"/>
  <c r="AL6069" i="2"/>
  <c r="AK6069" i="2"/>
  <c r="AG6069" i="2"/>
  <c r="AF6069" i="2"/>
  <c r="AO6068" i="2"/>
  <c r="AQ6068" i="2" s="1"/>
  <c r="AN6068" i="2"/>
  <c r="AR6068" i="2" s="1"/>
  <c r="AL6068" i="2"/>
  <c r="AK6068" i="2"/>
  <c r="AG6068" i="2"/>
  <c r="AF6068" i="2"/>
  <c r="AO6067" i="2"/>
  <c r="AQ6067" i="2" s="1"/>
  <c r="AN6067" i="2"/>
  <c r="AR6067" i="2" s="1"/>
  <c r="AL6067" i="2"/>
  <c r="AK6067" i="2"/>
  <c r="AG6067" i="2"/>
  <c r="AF6067" i="2"/>
  <c r="AO6066" i="2"/>
  <c r="AQ6066" i="2" s="1"/>
  <c r="AN6066" i="2"/>
  <c r="AR6066" i="2" s="1"/>
  <c r="AL6066" i="2"/>
  <c r="AK6066" i="2"/>
  <c r="AG6066" i="2"/>
  <c r="AF6066" i="2"/>
  <c r="AO6065" i="2"/>
  <c r="AQ6065" i="2" s="1"/>
  <c r="AN6065" i="2"/>
  <c r="AR6065" i="2" s="1"/>
  <c r="AL6065" i="2"/>
  <c r="AK6065" i="2"/>
  <c r="AG6065" i="2"/>
  <c r="AF6065" i="2"/>
  <c r="AO6064" i="2"/>
  <c r="AQ6064" i="2" s="1"/>
  <c r="AN6064" i="2"/>
  <c r="AR6064" i="2" s="1"/>
  <c r="AL6064" i="2"/>
  <c r="AK6064" i="2"/>
  <c r="AG6064" i="2"/>
  <c r="AF6064" i="2"/>
  <c r="AO6063" i="2"/>
  <c r="AQ6063" i="2" s="1"/>
  <c r="AN6063" i="2"/>
  <c r="AR6063" i="2" s="1"/>
  <c r="AL6063" i="2"/>
  <c r="AK6063" i="2"/>
  <c r="AG6063" i="2"/>
  <c r="AF6063" i="2"/>
  <c r="AO6062" i="2"/>
  <c r="AQ6062" i="2" s="1"/>
  <c r="AN6062" i="2"/>
  <c r="AR6062" i="2" s="1"/>
  <c r="AL6062" i="2"/>
  <c r="AK6062" i="2"/>
  <c r="AG6062" i="2"/>
  <c r="AF6062" i="2"/>
  <c r="AO6061" i="2"/>
  <c r="AQ6061" i="2" s="1"/>
  <c r="AN6061" i="2"/>
  <c r="AR6061" i="2" s="1"/>
  <c r="AL6061" i="2"/>
  <c r="AK6061" i="2"/>
  <c r="AG6061" i="2"/>
  <c r="AF6061" i="2"/>
  <c r="AO6060" i="2"/>
  <c r="AQ6060" i="2" s="1"/>
  <c r="AN6060" i="2"/>
  <c r="AR6060" i="2" s="1"/>
  <c r="AL6060" i="2"/>
  <c r="AK6060" i="2"/>
  <c r="AG6060" i="2"/>
  <c r="AF6060" i="2"/>
  <c r="AO6059" i="2"/>
  <c r="AQ6059" i="2" s="1"/>
  <c r="AN6059" i="2"/>
  <c r="AR6059" i="2" s="1"/>
  <c r="AL6059" i="2"/>
  <c r="AK6059" i="2"/>
  <c r="AG6059" i="2"/>
  <c r="AF6059" i="2"/>
  <c r="AO6058" i="2"/>
  <c r="AQ6058" i="2" s="1"/>
  <c r="AN6058" i="2"/>
  <c r="AR6058" i="2" s="1"/>
  <c r="AL6058" i="2"/>
  <c r="AK6058" i="2"/>
  <c r="AG6058" i="2"/>
  <c r="AF6058" i="2"/>
  <c r="AO6057" i="2"/>
  <c r="AQ6057" i="2" s="1"/>
  <c r="AN6057" i="2"/>
  <c r="AR6057" i="2" s="1"/>
  <c r="AL6057" i="2"/>
  <c r="AK6057" i="2"/>
  <c r="AG6057" i="2"/>
  <c r="AF6057" i="2"/>
  <c r="AO6056" i="2"/>
  <c r="AQ6056" i="2" s="1"/>
  <c r="AN6056" i="2"/>
  <c r="AR6056" i="2" s="1"/>
  <c r="AL6056" i="2"/>
  <c r="AK6056" i="2"/>
  <c r="AG6056" i="2"/>
  <c r="AF6056" i="2"/>
  <c r="AO6055" i="2"/>
  <c r="AQ6055" i="2" s="1"/>
  <c r="AN6055" i="2"/>
  <c r="AR6055" i="2" s="1"/>
  <c r="AL6055" i="2"/>
  <c r="AK6055" i="2"/>
  <c r="AG6055" i="2"/>
  <c r="AF6055" i="2"/>
  <c r="AO6054" i="2"/>
  <c r="AQ6054" i="2" s="1"/>
  <c r="AN6054" i="2"/>
  <c r="AR6054" i="2" s="1"/>
  <c r="AL6054" i="2"/>
  <c r="AK6054" i="2"/>
  <c r="AG6054" i="2"/>
  <c r="AF6054" i="2"/>
  <c r="AO6053" i="2"/>
  <c r="AQ6053" i="2" s="1"/>
  <c r="AN6053" i="2"/>
  <c r="AR6053" i="2" s="1"/>
  <c r="AL6053" i="2"/>
  <c r="AK6053" i="2"/>
  <c r="AG6053" i="2"/>
  <c r="AF6053" i="2"/>
  <c r="AO6052" i="2"/>
  <c r="AQ6052" i="2" s="1"/>
  <c r="AN6052" i="2"/>
  <c r="AR6052" i="2" s="1"/>
  <c r="AL6052" i="2"/>
  <c r="AK6052" i="2"/>
  <c r="AG6052" i="2"/>
  <c r="AF6052" i="2"/>
  <c r="AO6051" i="2"/>
  <c r="AQ6051" i="2" s="1"/>
  <c r="AN6051" i="2"/>
  <c r="AR6051" i="2" s="1"/>
  <c r="AL6051" i="2"/>
  <c r="AK6051" i="2"/>
  <c r="AG6051" i="2"/>
  <c r="AF6051" i="2"/>
  <c r="AO6050" i="2"/>
  <c r="AQ6050" i="2" s="1"/>
  <c r="AN6050" i="2"/>
  <c r="AR6050" i="2" s="1"/>
  <c r="AL6050" i="2"/>
  <c r="AK6050" i="2"/>
  <c r="AG6050" i="2"/>
  <c r="AF6050" i="2"/>
  <c r="AO6049" i="2"/>
  <c r="AQ6049" i="2" s="1"/>
  <c r="AN6049" i="2"/>
  <c r="AR6049" i="2" s="1"/>
  <c r="AL6049" i="2"/>
  <c r="AK6049" i="2"/>
  <c r="AG6049" i="2"/>
  <c r="AF6049" i="2"/>
  <c r="AO6048" i="2"/>
  <c r="AQ6048" i="2" s="1"/>
  <c r="AN6048" i="2"/>
  <c r="AR6048" i="2" s="1"/>
  <c r="AL6048" i="2"/>
  <c r="AK6048" i="2"/>
  <c r="AG6048" i="2"/>
  <c r="AF6048" i="2"/>
  <c r="AO6047" i="2"/>
  <c r="AQ6047" i="2" s="1"/>
  <c r="AN6047" i="2"/>
  <c r="AR6047" i="2" s="1"/>
  <c r="AL6047" i="2"/>
  <c r="AK6047" i="2"/>
  <c r="AG6047" i="2"/>
  <c r="AF6047" i="2"/>
  <c r="AO6046" i="2"/>
  <c r="AQ6046" i="2" s="1"/>
  <c r="AN6046" i="2"/>
  <c r="AR6046" i="2" s="1"/>
  <c r="AL6046" i="2"/>
  <c r="AK6046" i="2"/>
  <c r="AG6046" i="2"/>
  <c r="AF6046" i="2"/>
  <c r="AO6045" i="2"/>
  <c r="AQ6045" i="2" s="1"/>
  <c r="AN6045" i="2"/>
  <c r="AR6045" i="2" s="1"/>
  <c r="AL6045" i="2"/>
  <c r="AK6045" i="2"/>
  <c r="AG6045" i="2"/>
  <c r="AF6045" i="2"/>
  <c r="AO6044" i="2"/>
  <c r="AQ6044" i="2" s="1"/>
  <c r="AN6044" i="2"/>
  <c r="AR6044" i="2" s="1"/>
  <c r="AL6044" i="2"/>
  <c r="AK6044" i="2"/>
  <c r="AG6044" i="2"/>
  <c r="AF6044" i="2"/>
  <c r="AO6043" i="2"/>
  <c r="AQ6043" i="2" s="1"/>
  <c r="AN6043" i="2"/>
  <c r="AR6043" i="2" s="1"/>
  <c r="AL6043" i="2"/>
  <c r="AK6043" i="2"/>
  <c r="AG6043" i="2"/>
  <c r="AF6043" i="2"/>
  <c r="AO6042" i="2"/>
  <c r="AQ6042" i="2" s="1"/>
  <c r="AN6042" i="2"/>
  <c r="AR6042" i="2" s="1"/>
  <c r="AL6042" i="2"/>
  <c r="AK6042" i="2"/>
  <c r="AG6042" i="2"/>
  <c r="AF6042" i="2"/>
  <c r="AO6041" i="2"/>
  <c r="AQ6041" i="2" s="1"/>
  <c r="AN6041" i="2"/>
  <c r="AR6041" i="2" s="1"/>
  <c r="AL6041" i="2"/>
  <c r="AK6041" i="2"/>
  <c r="AG6041" i="2"/>
  <c r="AF6041" i="2"/>
  <c r="AO6040" i="2"/>
  <c r="AQ6040" i="2" s="1"/>
  <c r="AN6040" i="2"/>
  <c r="AR6040" i="2" s="1"/>
  <c r="AL6040" i="2"/>
  <c r="AK6040" i="2"/>
  <c r="AG6040" i="2"/>
  <c r="AF6040" i="2"/>
  <c r="AO6039" i="2"/>
  <c r="AQ6039" i="2" s="1"/>
  <c r="AN6039" i="2"/>
  <c r="AR6039" i="2" s="1"/>
  <c r="AL6039" i="2"/>
  <c r="AK6039" i="2"/>
  <c r="AG6039" i="2"/>
  <c r="AF6039" i="2"/>
  <c r="AO6038" i="2"/>
  <c r="AQ6038" i="2" s="1"/>
  <c r="AN6038" i="2"/>
  <c r="AR6038" i="2" s="1"/>
  <c r="AL6038" i="2"/>
  <c r="AK6038" i="2"/>
  <c r="AG6038" i="2"/>
  <c r="AF6038" i="2"/>
  <c r="AO6037" i="2"/>
  <c r="AQ6037" i="2" s="1"/>
  <c r="AN6037" i="2"/>
  <c r="AR6037" i="2" s="1"/>
  <c r="AL6037" i="2"/>
  <c r="AK6037" i="2"/>
  <c r="AG6037" i="2"/>
  <c r="AF6037" i="2"/>
  <c r="AO6036" i="2"/>
  <c r="AQ6036" i="2" s="1"/>
  <c r="AN6036" i="2"/>
  <c r="AR6036" i="2" s="1"/>
  <c r="AL6036" i="2"/>
  <c r="AK6036" i="2"/>
  <c r="AG6036" i="2"/>
  <c r="AF6036" i="2"/>
  <c r="AO6035" i="2"/>
  <c r="AQ6035" i="2" s="1"/>
  <c r="AN6035" i="2"/>
  <c r="AR6035" i="2" s="1"/>
  <c r="AL6035" i="2"/>
  <c r="AK6035" i="2"/>
  <c r="AG6035" i="2"/>
  <c r="AF6035" i="2"/>
  <c r="AO6034" i="2"/>
  <c r="AQ6034" i="2" s="1"/>
  <c r="AN6034" i="2"/>
  <c r="AR6034" i="2" s="1"/>
  <c r="AL6034" i="2"/>
  <c r="AK6034" i="2"/>
  <c r="AG6034" i="2"/>
  <c r="AF6034" i="2"/>
  <c r="AO6033" i="2"/>
  <c r="AQ6033" i="2" s="1"/>
  <c r="AN6033" i="2"/>
  <c r="AR6033" i="2" s="1"/>
  <c r="AL6033" i="2"/>
  <c r="AK6033" i="2"/>
  <c r="AG6033" i="2"/>
  <c r="AF6033" i="2"/>
  <c r="AO6032" i="2"/>
  <c r="AQ6032" i="2" s="1"/>
  <c r="AN6032" i="2"/>
  <c r="AR6032" i="2" s="1"/>
  <c r="AL6032" i="2"/>
  <c r="AK6032" i="2"/>
  <c r="AG6032" i="2"/>
  <c r="AF6032" i="2"/>
  <c r="AO6031" i="2"/>
  <c r="AQ6031" i="2" s="1"/>
  <c r="AN6031" i="2"/>
  <c r="AR6031" i="2" s="1"/>
  <c r="AL6031" i="2"/>
  <c r="AK6031" i="2"/>
  <c r="AG6031" i="2"/>
  <c r="AF6031" i="2"/>
  <c r="AO6030" i="2"/>
  <c r="AQ6030" i="2" s="1"/>
  <c r="AN6030" i="2"/>
  <c r="AR6030" i="2" s="1"/>
  <c r="AL6030" i="2"/>
  <c r="AK6030" i="2"/>
  <c r="AG6030" i="2"/>
  <c r="AF6030" i="2"/>
  <c r="AO6029" i="2"/>
  <c r="AQ6029" i="2" s="1"/>
  <c r="AN6029" i="2"/>
  <c r="AR6029" i="2" s="1"/>
  <c r="AL6029" i="2"/>
  <c r="AK6029" i="2"/>
  <c r="AG6029" i="2"/>
  <c r="AF6029" i="2"/>
  <c r="AO6028" i="2"/>
  <c r="AQ6028" i="2" s="1"/>
  <c r="AN6028" i="2"/>
  <c r="AR6028" i="2" s="1"/>
  <c r="AL6028" i="2"/>
  <c r="AK6028" i="2"/>
  <c r="AG6028" i="2"/>
  <c r="AF6028" i="2"/>
  <c r="AO6027" i="2"/>
  <c r="AQ6027" i="2" s="1"/>
  <c r="AN6027" i="2"/>
  <c r="AR6027" i="2" s="1"/>
  <c r="AL6027" i="2"/>
  <c r="AK6027" i="2"/>
  <c r="AG6027" i="2"/>
  <c r="AF6027" i="2"/>
  <c r="AO6026" i="2"/>
  <c r="AQ6026" i="2" s="1"/>
  <c r="AN6026" i="2"/>
  <c r="AR6026" i="2" s="1"/>
  <c r="AL6026" i="2"/>
  <c r="AK6026" i="2"/>
  <c r="AG6026" i="2"/>
  <c r="AF6026" i="2"/>
  <c r="AO6025" i="2"/>
  <c r="AQ6025" i="2" s="1"/>
  <c r="AN6025" i="2"/>
  <c r="AR6025" i="2" s="1"/>
  <c r="AL6025" i="2"/>
  <c r="AK6025" i="2"/>
  <c r="AG6025" i="2"/>
  <c r="AF6025" i="2"/>
  <c r="AO6024" i="2"/>
  <c r="AQ6024" i="2" s="1"/>
  <c r="AN6024" i="2"/>
  <c r="AR6024" i="2" s="1"/>
  <c r="AL6024" i="2"/>
  <c r="AK6024" i="2"/>
  <c r="AG6024" i="2"/>
  <c r="AF6024" i="2"/>
  <c r="AO6023" i="2"/>
  <c r="AQ6023" i="2" s="1"/>
  <c r="AN6023" i="2"/>
  <c r="AR6023" i="2" s="1"/>
  <c r="AL6023" i="2"/>
  <c r="AK6023" i="2"/>
  <c r="AG6023" i="2"/>
  <c r="AF6023" i="2"/>
  <c r="AO6022" i="2"/>
  <c r="AQ6022" i="2" s="1"/>
  <c r="AN6022" i="2"/>
  <c r="AR6022" i="2" s="1"/>
  <c r="AL6022" i="2"/>
  <c r="AK6022" i="2"/>
  <c r="AG6022" i="2"/>
  <c r="AF6022" i="2"/>
  <c r="AO6021" i="2"/>
  <c r="AQ6021" i="2" s="1"/>
  <c r="AN6021" i="2"/>
  <c r="AR6021" i="2" s="1"/>
  <c r="AL6021" i="2"/>
  <c r="AK6021" i="2"/>
  <c r="AG6021" i="2"/>
  <c r="AF6021" i="2"/>
  <c r="AO6020" i="2"/>
  <c r="AQ6020" i="2" s="1"/>
  <c r="AN6020" i="2"/>
  <c r="AR6020" i="2" s="1"/>
  <c r="AL6020" i="2"/>
  <c r="AK6020" i="2"/>
  <c r="AG6020" i="2"/>
  <c r="AF6020" i="2"/>
  <c r="AO6019" i="2"/>
  <c r="AQ6019" i="2" s="1"/>
  <c r="AN6019" i="2"/>
  <c r="AR6019" i="2" s="1"/>
  <c r="AL6019" i="2"/>
  <c r="AK6019" i="2"/>
  <c r="AG6019" i="2"/>
  <c r="AF6019" i="2"/>
  <c r="AO6018" i="2"/>
  <c r="AQ6018" i="2" s="1"/>
  <c r="AN6018" i="2"/>
  <c r="AR6018" i="2" s="1"/>
  <c r="AL6018" i="2"/>
  <c r="AK6018" i="2"/>
  <c r="AG6018" i="2"/>
  <c r="AF6018" i="2"/>
  <c r="AO6017" i="2"/>
  <c r="AQ6017" i="2" s="1"/>
  <c r="AN6017" i="2"/>
  <c r="AR6017" i="2" s="1"/>
  <c r="AL6017" i="2"/>
  <c r="AK6017" i="2"/>
  <c r="AG6017" i="2"/>
  <c r="AF6017" i="2"/>
  <c r="AO6016" i="2"/>
  <c r="AQ6016" i="2" s="1"/>
  <c r="AN6016" i="2"/>
  <c r="AR6016" i="2" s="1"/>
  <c r="AL6016" i="2"/>
  <c r="AK6016" i="2"/>
  <c r="AG6016" i="2"/>
  <c r="AF6016" i="2"/>
  <c r="AO6015" i="2"/>
  <c r="AQ6015" i="2" s="1"/>
  <c r="AN6015" i="2"/>
  <c r="AR6015" i="2" s="1"/>
  <c r="AL6015" i="2"/>
  <c r="AK6015" i="2"/>
  <c r="AG6015" i="2"/>
  <c r="AF6015" i="2"/>
  <c r="AO6014" i="2"/>
  <c r="AQ6014" i="2" s="1"/>
  <c r="AN6014" i="2"/>
  <c r="AR6014" i="2" s="1"/>
  <c r="AL6014" i="2"/>
  <c r="AK6014" i="2"/>
  <c r="AG6014" i="2"/>
  <c r="AF6014" i="2"/>
  <c r="AO6013" i="2"/>
  <c r="AQ6013" i="2" s="1"/>
  <c r="AN6013" i="2"/>
  <c r="AR6013" i="2" s="1"/>
  <c r="AL6013" i="2"/>
  <c r="AK6013" i="2"/>
  <c r="AG6013" i="2"/>
  <c r="AF6013" i="2"/>
  <c r="AO6012" i="2"/>
  <c r="AQ6012" i="2" s="1"/>
  <c r="AN6012" i="2"/>
  <c r="AR6012" i="2" s="1"/>
  <c r="AL6012" i="2"/>
  <c r="AK6012" i="2"/>
  <c r="AG6012" i="2"/>
  <c r="AF6012" i="2"/>
  <c r="AO6011" i="2"/>
  <c r="AQ6011" i="2" s="1"/>
  <c r="AN6011" i="2"/>
  <c r="AR6011" i="2" s="1"/>
  <c r="AL6011" i="2"/>
  <c r="AK6011" i="2"/>
  <c r="AG6011" i="2"/>
  <c r="AF6011" i="2"/>
  <c r="AO6010" i="2"/>
  <c r="AQ6010" i="2" s="1"/>
  <c r="AN6010" i="2"/>
  <c r="AR6010" i="2" s="1"/>
  <c r="AL6010" i="2"/>
  <c r="AK6010" i="2"/>
  <c r="AG6010" i="2"/>
  <c r="AF6010" i="2"/>
  <c r="AO6009" i="2"/>
  <c r="AQ6009" i="2" s="1"/>
  <c r="AN6009" i="2"/>
  <c r="AR6009" i="2" s="1"/>
  <c r="AL6009" i="2"/>
  <c r="AK6009" i="2"/>
  <c r="AG6009" i="2"/>
  <c r="AF6009" i="2"/>
  <c r="AO6008" i="2"/>
  <c r="AQ6008" i="2" s="1"/>
  <c r="AN6008" i="2"/>
  <c r="AR6008" i="2" s="1"/>
  <c r="AL6008" i="2"/>
  <c r="AK6008" i="2"/>
  <c r="AG6008" i="2"/>
  <c r="AF6008" i="2"/>
  <c r="AO6007" i="2"/>
  <c r="AQ6007" i="2" s="1"/>
  <c r="AN6007" i="2"/>
  <c r="AR6007" i="2" s="1"/>
  <c r="AL6007" i="2"/>
  <c r="AK6007" i="2"/>
  <c r="AG6007" i="2"/>
  <c r="AF6007" i="2"/>
  <c r="AO6006" i="2"/>
  <c r="AQ6006" i="2" s="1"/>
  <c r="AN6006" i="2"/>
  <c r="AR6006" i="2" s="1"/>
  <c r="AL6006" i="2"/>
  <c r="AK6006" i="2"/>
  <c r="AG6006" i="2"/>
  <c r="AF6006" i="2"/>
  <c r="AO6005" i="2"/>
  <c r="AQ6005" i="2" s="1"/>
  <c r="AN6005" i="2"/>
  <c r="AR6005" i="2" s="1"/>
  <c r="AL6005" i="2"/>
  <c r="AK6005" i="2"/>
  <c r="AG6005" i="2"/>
  <c r="AF6005" i="2"/>
  <c r="AO6004" i="2"/>
  <c r="AQ6004" i="2" s="1"/>
  <c r="AN6004" i="2"/>
  <c r="AR6004" i="2" s="1"/>
  <c r="AL6004" i="2"/>
  <c r="AK6004" i="2"/>
  <c r="AG6004" i="2"/>
  <c r="AF6004" i="2"/>
  <c r="AO6003" i="2"/>
  <c r="AQ6003" i="2" s="1"/>
  <c r="AN6003" i="2"/>
  <c r="AR6003" i="2" s="1"/>
  <c r="AL6003" i="2"/>
  <c r="AK6003" i="2"/>
  <c r="AG6003" i="2"/>
  <c r="AF6003" i="2"/>
  <c r="AO6002" i="2"/>
  <c r="AQ6002" i="2" s="1"/>
  <c r="AN6002" i="2"/>
  <c r="AR6002" i="2" s="1"/>
  <c r="AL6002" i="2"/>
  <c r="AK6002" i="2"/>
  <c r="AG6002" i="2"/>
  <c r="AF6002" i="2"/>
  <c r="AO6001" i="2"/>
  <c r="AQ6001" i="2" s="1"/>
  <c r="AN6001" i="2"/>
  <c r="AR6001" i="2" s="1"/>
  <c r="AL6001" i="2"/>
  <c r="AK6001" i="2"/>
  <c r="AG6001" i="2"/>
  <c r="AF6001" i="2"/>
  <c r="AO6000" i="2"/>
  <c r="AQ6000" i="2" s="1"/>
  <c r="AN6000" i="2"/>
  <c r="AR6000" i="2" s="1"/>
  <c r="AL6000" i="2"/>
  <c r="AK6000" i="2"/>
  <c r="AG6000" i="2"/>
  <c r="AF6000" i="2"/>
  <c r="AO5999" i="2"/>
  <c r="AQ5999" i="2" s="1"/>
  <c r="AN5999" i="2"/>
  <c r="AR5999" i="2" s="1"/>
  <c r="AL5999" i="2"/>
  <c r="AK5999" i="2"/>
  <c r="AG5999" i="2"/>
  <c r="AF5999" i="2"/>
  <c r="AO5998" i="2"/>
  <c r="AQ5998" i="2" s="1"/>
  <c r="AN5998" i="2"/>
  <c r="AR5998" i="2" s="1"/>
  <c r="AL5998" i="2"/>
  <c r="AK5998" i="2"/>
  <c r="AG5998" i="2"/>
  <c r="AF5998" i="2"/>
  <c r="AO5997" i="2"/>
  <c r="AQ5997" i="2" s="1"/>
  <c r="AN5997" i="2"/>
  <c r="AR5997" i="2" s="1"/>
  <c r="AL5997" i="2"/>
  <c r="AK5997" i="2"/>
  <c r="AG5997" i="2"/>
  <c r="AF5997" i="2"/>
  <c r="AO5996" i="2"/>
  <c r="AQ5996" i="2" s="1"/>
  <c r="AN5996" i="2"/>
  <c r="AR5996" i="2" s="1"/>
  <c r="AL5996" i="2"/>
  <c r="AK5996" i="2"/>
  <c r="AG5996" i="2"/>
  <c r="AF5996" i="2"/>
  <c r="AO5995" i="2"/>
  <c r="AQ5995" i="2" s="1"/>
  <c r="AN5995" i="2"/>
  <c r="AR5995" i="2" s="1"/>
  <c r="AL5995" i="2"/>
  <c r="AK5995" i="2"/>
  <c r="AG5995" i="2"/>
  <c r="AF5995" i="2"/>
  <c r="AO5994" i="2"/>
  <c r="AQ5994" i="2" s="1"/>
  <c r="AN5994" i="2"/>
  <c r="AR5994" i="2" s="1"/>
  <c r="AL5994" i="2"/>
  <c r="AK5994" i="2"/>
  <c r="AG5994" i="2"/>
  <c r="AF5994" i="2"/>
  <c r="AO5993" i="2"/>
  <c r="AQ5993" i="2" s="1"/>
  <c r="AN5993" i="2"/>
  <c r="AR5993" i="2" s="1"/>
  <c r="AL5993" i="2"/>
  <c r="AK5993" i="2"/>
  <c r="AG5993" i="2"/>
  <c r="AF5993" i="2"/>
  <c r="AO5992" i="2"/>
  <c r="AQ5992" i="2" s="1"/>
  <c r="AN5992" i="2"/>
  <c r="AR5992" i="2" s="1"/>
  <c r="AL5992" i="2"/>
  <c r="AK5992" i="2"/>
  <c r="AG5992" i="2"/>
  <c r="AF5992" i="2"/>
  <c r="AO5991" i="2"/>
  <c r="AQ5991" i="2" s="1"/>
  <c r="AN5991" i="2"/>
  <c r="AR5991" i="2" s="1"/>
  <c r="AL5991" i="2"/>
  <c r="AK5991" i="2"/>
  <c r="AG5991" i="2"/>
  <c r="AF5991" i="2"/>
  <c r="AO5990" i="2"/>
  <c r="AQ5990" i="2" s="1"/>
  <c r="AN5990" i="2"/>
  <c r="AR5990" i="2" s="1"/>
  <c r="AL5990" i="2"/>
  <c r="AK5990" i="2"/>
  <c r="AG5990" i="2"/>
  <c r="AF5990" i="2"/>
  <c r="AO5989" i="2"/>
  <c r="AQ5989" i="2" s="1"/>
  <c r="AN5989" i="2"/>
  <c r="AR5989" i="2" s="1"/>
  <c r="AL5989" i="2"/>
  <c r="AK5989" i="2"/>
  <c r="AG5989" i="2"/>
  <c r="AF5989" i="2"/>
  <c r="AO5988" i="2"/>
  <c r="AQ5988" i="2" s="1"/>
  <c r="AN5988" i="2"/>
  <c r="AR5988" i="2" s="1"/>
  <c r="AL5988" i="2"/>
  <c r="AK5988" i="2"/>
  <c r="AG5988" i="2"/>
  <c r="AF5988" i="2"/>
  <c r="AO5987" i="2"/>
  <c r="AQ5987" i="2" s="1"/>
  <c r="AN5987" i="2"/>
  <c r="AR5987" i="2" s="1"/>
  <c r="AL5987" i="2"/>
  <c r="AK5987" i="2"/>
  <c r="AG5987" i="2"/>
  <c r="AF5987" i="2"/>
  <c r="AO5986" i="2"/>
  <c r="AQ5986" i="2" s="1"/>
  <c r="AN5986" i="2"/>
  <c r="AR5986" i="2" s="1"/>
  <c r="AL5986" i="2"/>
  <c r="AK5986" i="2"/>
  <c r="AG5986" i="2"/>
  <c r="AF5986" i="2"/>
  <c r="AO5985" i="2"/>
  <c r="AQ5985" i="2" s="1"/>
  <c r="AN5985" i="2"/>
  <c r="AR5985" i="2" s="1"/>
  <c r="AL5985" i="2"/>
  <c r="AK5985" i="2"/>
  <c r="AG5985" i="2"/>
  <c r="AF5985" i="2"/>
  <c r="AO5984" i="2"/>
  <c r="AQ5984" i="2" s="1"/>
  <c r="AN5984" i="2"/>
  <c r="AR5984" i="2" s="1"/>
  <c r="AL5984" i="2"/>
  <c r="AK5984" i="2"/>
  <c r="AG5984" i="2"/>
  <c r="AF5984" i="2"/>
  <c r="AO5983" i="2"/>
  <c r="AQ5983" i="2" s="1"/>
  <c r="AN5983" i="2"/>
  <c r="AR5983" i="2" s="1"/>
  <c r="AL5983" i="2"/>
  <c r="AK5983" i="2"/>
  <c r="AG5983" i="2"/>
  <c r="AF5983" i="2"/>
  <c r="AO5982" i="2"/>
  <c r="AQ5982" i="2" s="1"/>
  <c r="AN5982" i="2"/>
  <c r="AR5982" i="2" s="1"/>
  <c r="AL5982" i="2"/>
  <c r="AK5982" i="2"/>
  <c r="AG5982" i="2"/>
  <c r="AF5982" i="2"/>
  <c r="AO5981" i="2"/>
  <c r="AQ5981" i="2" s="1"/>
  <c r="AN5981" i="2"/>
  <c r="AR5981" i="2" s="1"/>
  <c r="AL5981" i="2"/>
  <c r="AK5981" i="2"/>
  <c r="AG5981" i="2"/>
  <c r="AF5981" i="2"/>
  <c r="AO5980" i="2"/>
  <c r="AQ5980" i="2" s="1"/>
  <c r="AN5980" i="2"/>
  <c r="AR5980" i="2" s="1"/>
  <c r="AL5980" i="2"/>
  <c r="AK5980" i="2"/>
  <c r="AG5980" i="2"/>
  <c r="AF5980" i="2"/>
  <c r="AO5979" i="2"/>
  <c r="AQ5979" i="2" s="1"/>
  <c r="AN5979" i="2"/>
  <c r="AR5979" i="2" s="1"/>
  <c r="AL5979" i="2"/>
  <c r="AK5979" i="2"/>
  <c r="AG5979" i="2"/>
  <c r="AF5979" i="2"/>
  <c r="AO5978" i="2"/>
  <c r="AQ5978" i="2" s="1"/>
  <c r="AN5978" i="2"/>
  <c r="AR5978" i="2" s="1"/>
  <c r="AL5978" i="2"/>
  <c r="AK5978" i="2"/>
  <c r="AG5978" i="2"/>
  <c r="AF5978" i="2"/>
  <c r="AO5977" i="2"/>
  <c r="AQ5977" i="2" s="1"/>
  <c r="AN5977" i="2"/>
  <c r="AR5977" i="2" s="1"/>
  <c r="AL5977" i="2"/>
  <c r="AK5977" i="2"/>
  <c r="AG5977" i="2"/>
  <c r="AF5977" i="2"/>
  <c r="AO5976" i="2"/>
  <c r="AQ5976" i="2" s="1"/>
  <c r="AN5976" i="2"/>
  <c r="AR5976" i="2" s="1"/>
  <c r="AL5976" i="2"/>
  <c r="AK5976" i="2"/>
  <c r="AG5976" i="2"/>
  <c r="AF5976" i="2"/>
  <c r="AO5975" i="2"/>
  <c r="AQ5975" i="2" s="1"/>
  <c r="AN5975" i="2"/>
  <c r="AR5975" i="2" s="1"/>
  <c r="AL5975" i="2"/>
  <c r="AK5975" i="2"/>
  <c r="AG5975" i="2"/>
  <c r="AF5975" i="2"/>
  <c r="AO5974" i="2"/>
  <c r="AQ5974" i="2" s="1"/>
  <c r="AN5974" i="2"/>
  <c r="AR5974" i="2" s="1"/>
  <c r="AL5974" i="2"/>
  <c r="AK5974" i="2"/>
  <c r="AG5974" i="2"/>
  <c r="AF5974" i="2"/>
  <c r="AO5973" i="2"/>
  <c r="AQ5973" i="2" s="1"/>
  <c r="AN5973" i="2"/>
  <c r="AR5973" i="2" s="1"/>
  <c r="AL5973" i="2"/>
  <c r="AK5973" i="2"/>
  <c r="AG5973" i="2"/>
  <c r="AF5973" i="2"/>
  <c r="AO5972" i="2"/>
  <c r="AQ5972" i="2" s="1"/>
  <c r="AN5972" i="2"/>
  <c r="AR5972" i="2" s="1"/>
  <c r="AL5972" i="2"/>
  <c r="AK5972" i="2"/>
  <c r="AG5972" i="2"/>
  <c r="AF5972" i="2"/>
  <c r="AO5971" i="2"/>
  <c r="AQ5971" i="2" s="1"/>
  <c r="AN5971" i="2"/>
  <c r="AR5971" i="2" s="1"/>
  <c r="AL5971" i="2"/>
  <c r="AK5971" i="2"/>
  <c r="AG5971" i="2"/>
  <c r="AF5971" i="2"/>
  <c r="AO5970" i="2"/>
  <c r="AQ5970" i="2" s="1"/>
  <c r="AN5970" i="2"/>
  <c r="AR5970" i="2" s="1"/>
  <c r="AL5970" i="2"/>
  <c r="AK5970" i="2"/>
  <c r="AG5970" i="2"/>
  <c r="AF5970" i="2"/>
  <c r="AO5969" i="2"/>
  <c r="AQ5969" i="2" s="1"/>
  <c r="AN5969" i="2"/>
  <c r="AR5969" i="2" s="1"/>
  <c r="AL5969" i="2"/>
  <c r="AK5969" i="2"/>
  <c r="AG5969" i="2"/>
  <c r="AF5969" i="2"/>
  <c r="AO5968" i="2"/>
  <c r="AQ5968" i="2" s="1"/>
  <c r="AN5968" i="2"/>
  <c r="AR5968" i="2" s="1"/>
  <c r="AL5968" i="2"/>
  <c r="AK5968" i="2"/>
  <c r="AG5968" i="2"/>
  <c r="AF5968" i="2"/>
  <c r="AO5967" i="2"/>
  <c r="AQ5967" i="2" s="1"/>
  <c r="AN5967" i="2"/>
  <c r="AR5967" i="2" s="1"/>
  <c r="AL5967" i="2"/>
  <c r="AK5967" i="2"/>
  <c r="AG5967" i="2"/>
  <c r="AF5967" i="2"/>
  <c r="AO5966" i="2"/>
  <c r="AQ5966" i="2" s="1"/>
  <c r="AN5966" i="2"/>
  <c r="AR5966" i="2" s="1"/>
  <c r="AL5966" i="2"/>
  <c r="AK5966" i="2"/>
  <c r="AG5966" i="2"/>
  <c r="AF5966" i="2"/>
  <c r="AO5965" i="2"/>
  <c r="AQ5965" i="2" s="1"/>
  <c r="AN5965" i="2"/>
  <c r="AR5965" i="2" s="1"/>
  <c r="AL5965" i="2"/>
  <c r="AK5965" i="2"/>
  <c r="AG5965" i="2"/>
  <c r="AF5965" i="2"/>
  <c r="AO5964" i="2"/>
  <c r="AQ5964" i="2" s="1"/>
  <c r="AN5964" i="2"/>
  <c r="AR5964" i="2" s="1"/>
  <c r="AL5964" i="2"/>
  <c r="AK5964" i="2"/>
  <c r="AG5964" i="2"/>
  <c r="AF5964" i="2"/>
  <c r="AO5963" i="2"/>
  <c r="AQ5963" i="2" s="1"/>
  <c r="AN5963" i="2"/>
  <c r="AR5963" i="2" s="1"/>
  <c r="AL5963" i="2"/>
  <c r="AK5963" i="2"/>
  <c r="AG5963" i="2"/>
  <c r="AF5963" i="2"/>
  <c r="AO5962" i="2"/>
  <c r="AQ5962" i="2" s="1"/>
  <c r="AN5962" i="2"/>
  <c r="AR5962" i="2" s="1"/>
  <c r="AL5962" i="2"/>
  <c r="AK5962" i="2"/>
  <c r="AG5962" i="2"/>
  <c r="AF5962" i="2"/>
  <c r="AO5961" i="2"/>
  <c r="AQ5961" i="2" s="1"/>
  <c r="AN5961" i="2"/>
  <c r="AR5961" i="2" s="1"/>
  <c r="AL5961" i="2"/>
  <c r="AK5961" i="2"/>
  <c r="AG5961" i="2"/>
  <c r="AF5961" i="2"/>
  <c r="AO5960" i="2"/>
  <c r="AQ5960" i="2" s="1"/>
  <c r="AN5960" i="2"/>
  <c r="AR5960" i="2" s="1"/>
  <c r="AL5960" i="2"/>
  <c r="AK5960" i="2"/>
  <c r="AG5960" i="2"/>
  <c r="AF5960" i="2"/>
  <c r="AO5959" i="2"/>
  <c r="AQ5959" i="2" s="1"/>
  <c r="AN5959" i="2"/>
  <c r="AR5959" i="2" s="1"/>
  <c r="AL5959" i="2"/>
  <c r="AK5959" i="2"/>
  <c r="AG5959" i="2"/>
  <c r="AF5959" i="2"/>
  <c r="AO5958" i="2"/>
  <c r="AQ5958" i="2" s="1"/>
  <c r="AN5958" i="2"/>
  <c r="AR5958" i="2" s="1"/>
  <c r="AL5958" i="2"/>
  <c r="AK5958" i="2"/>
  <c r="AG5958" i="2"/>
  <c r="AF5958" i="2"/>
  <c r="AO5957" i="2"/>
  <c r="AQ5957" i="2" s="1"/>
  <c r="AN5957" i="2"/>
  <c r="AR5957" i="2" s="1"/>
  <c r="AL5957" i="2"/>
  <c r="AK5957" i="2"/>
  <c r="AG5957" i="2"/>
  <c r="AF5957" i="2"/>
  <c r="AO5956" i="2"/>
  <c r="AQ5956" i="2" s="1"/>
  <c r="AN5956" i="2"/>
  <c r="AR5956" i="2" s="1"/>
  <c r="AL5956" i="2"/>
  <c r="AK5956" i="2"/>
  <c r="AG5956" i="2"/>
  <c r="AF5956" i="2"/>
  <c r="AO5955" i="2"/>
  <c r="AQ5955" i="2" s="1"/>
  <c r="AN5955" i="2"/>
  <c r="AR5955" i="2" s="1"/>
  <c r="AL5955" i="2"/>
  <c r="AK5955" i="2"/>
  <c r="AG5955" i="2"/>
  <c r="AF5955" i="2"/>
  <c r="AO5954" i="2"/>
  <c r="AQ5954" i="2" s="1"/>
  <c r="AN5954" i="2"/>
  <c r="AR5954" i="2" s="1"/>
  <c r="AL5954" i="2"/>
  <c r="AK5954" i="2"/>
  <c r="AG5954" i="2"/>
  <c r="AF5954" i="2"/>
  <c r="AO5953" i="2"/>
  <c r="AQ5953" i="2" s="1"/>
  <c r="AN5953" i="2"/>
  <c r="AR5953" i="2" s="1"/>
  <c r="AL5953" i="2"/>
  <c r="AK5953" i="2"/>
  <c r="AG5953" i="2"/>
  <c r="AF5953" i="2"/>
  <c r="AO5952" i="2"/>
  <c r="AQ5952" i="2" s="1"/>
  <c r="AN5952" i="2"/>
  <c r="AR5952" i="2" s="1"/>
  <c r="AL5952" i="2"/>
  <c r="AK5952" i="2"/>
  <c r="AG5952" i="2"/>
  <c r="AF5952" i="2"/>
  <c r="AO5951" i="2"/>
  <c r="AQ5951" i="2" s="1"/>
  <c r="AN5951" i="2"/>
  <c r="AR5951" i="2" s="1"/>
  <c r="AL5951" i="2"/>
  <c r="AK5951" i="2"/>
  <c r="AG5951" i="2"/>
  <c r="AF5951" i="2"/>
  <c r="AO5950" i="2"/>
  <c r="AQ5950" i="2" s="1"/>
  <c r="AN5950" i="2"/>
  <c r="AR5950" i="2" s="1"/>
  <c r="AL5950" i="2"/>
  <c r="AK5950" i="2"/>
  <c r="AG5950" i="2"/>
  <c r="AF5950" i="2"/>
  <c r="AO5949" i="2"/>
  <c r="AQ5949" i="2" s="1"/>
  <c r="AN5949" i="2"/>
  <c r="AR5949" i="2" s="1"/>
  <c r="AL5949" i="2"/>
  <c r="AK5949" i="2"/>
  <c r="AG5949" i="2"/>
  <c r="AF5949" i="2"/>
  <c r="AO5948" i="2"/>
  <c r="AQ5948" i="2" s="1"/>
  <c r="AN5948" i="2"/>
  <c r="AR5948" i="2" s="1"/>
  <c r="AL5948" i="2"/>
  <c r="AK5948" i="2"/>
  <c r="AG5948" i="2"/>
  <c r="AF5948" i="2"/>
  <c r="AO5947" i="2"/>
  <c r="AQ5947" i="2" s="1"/>
  <c r="AN5947" i="2"/>
  <c r="AR5947" i="2" s="1"/>
  <c r="AL5947" i="2"/>
  <c r="AK5947" i="2"/>
  <c r="AG5947" i="2"/>
  <c r="AF5947" i="2"/>
  <c r="AO5946" i="2"/>
  <c r="AQ5946" i="2" s="1"/>
  <c r="AN5946" i="2"/>
  <c r="AR5946" i="2" s="1"/>
  <c r="AL5946" i="2"/>
  <c r="AK5946" i="2"/>
  <c r="AG5946" i="2"/>
  <c r="AF5946" i="2"/>
  <c r="AO5945" i="2"/>
  <c r="AQ5945" i="2" s="1"/>
  <c r="AN5945" i="2"/>
  <c r="AR5945" i="2" s="1"/>
  <c r="AL5945" i="2"/>
  <c r="AK5945" i="2"/>
  <c r="AG5945" i="2"/>
  <c r="AF5945" i="2"/>
  <c r="AO5944" i="2"/>
  <c r="AQ5944" i="2" s="1"/>
  <c r="AN5944" i="2"/>
  <c r="AR5944" i="2" s="1"/>
  <c r="AL5944" i="2"/>
  <c r="AK5944" i="2"/>
  <c r="AG5944" i="2"/>
  <c r="AF5944" i="2"/>
  <c r="AO5943" i="2"/>
  <c r="AQ5943" i="2" s="1"/>
  <c r="AN5943" i="2"/>
  <c r="AR5943" i="2" s="1"/>
  <c r="AL5943" i="2"/>
  <c r="AK5943" i="2"/>
  <c r="AG5943" i="2"/>
  <c r="AF5943" i="2"/>
  <c r="AO5942" i="2"/>
  <c r="AQ5942" i="2" s="1"/>
  <c r="AN5942" i="2"/>
  <c r="AR5942" i="2" s="1"/>
  <c r="AL5942" i="2"/>
  <c r="AK5942" i="2"/>
  <c r="AG5942" i="2"/>
  <c r="AF5942" i="2"/>
  <c r="AO5941" i="2"/>
  <c r="AQ5941" i="2" s="1"/>
  <c r="AN5941" i="2"/>
  <c r="AR5941" i="2" s="1"/>
  <c r="AL5941" i="2"/>
  <c r="AK5941" i="2"/>
  <c r="AG5941" i="2"/>
  <c r="AF5941" i="2"/>
  <c r="AO5940" i="2"/>
  <c r="AQ5940" i="2" s="1"/>
  <c r="AN5940" i="2"/>
  <c r="AR5940" i="2" s="1"/>
  <c r="AL5940" i="2"/>
  <c r="AK5940" i="2"/>
  <c r="AG5940" i="2"/>
  <c r="AF5940" i="2"/>
  <c r="AO5939" i="2"/>
  <c r="AQ5939" i="2" s="1"/>
  <c r="AN5939" i="2"/>
  <c r="AR5939" i="2" s="1"/>
  <c r="AL5939" i="2"/>
  <c r="AK5939" i="2"/>
  <c r="AG5939" i="2"/>
  <c r="AF5939" i="2"/>
  <c r="AO5938" i="2"/>
  <c r="AQ5938" i="2" s="1"/>
  <c r="AN5938" i="2"/>
  <c r="AR5938" i="2" s="1"/>
  <c r="AL5938" i="2"/>
  <c r="AK5938" i="2"/>
  <c r="AG5938" i="2"/>
  <c r="AF5938" i="2"/>
  <c r="AO5937" i="2"/>
  <c r="AQ5937" i="2" s="1"/>
  <c r="AN5937" i="2"/>
  <c r="AR5937" i="2" s="1"/>
  <c r="AL5937" i="2"/>
  <c r="AK5937" i="2"/>
  <c r="AG5937" i="2"/>
  <c r="AF5937" i="2"/>
  <c r="AO5936" i="2"/>
  <c r="AQ5936" i="2" s="1"/>
  <c r="AN5936" i="2"/>
  <c r="AR5936" i="2" s="1"/>
  <c r="AL5936" i="2"/>
  <c r="AK5936" i="2"/>
  <c r="AG5936" i="2"/>
  <c r="AF5936" i="2"/>
  <c r="AO5935" i="2"/>
  <c r="AQ5935" i="2" s="1"/>
  <c r="AN5935" i="2"/>
  <c r="AR5935" i="2" s="1"/>
  <c r="AL5935" i="2"/>
  <c r="AK5935" i="2"/>
  <c r="AG5935" i="2"/>
  <c r="AF5935" i="2"/>
  <c r="AO5934" i="2"/>
  <c r="AQ5934" i="2" s="1"/>
  <c r="AN5934" i="2"/>
  <c r="AR5934" i="2" s="1"/>
  <c r="AL5934" i="2"/>
  <c r="AK5934" i="2"/>
  <c r="AG5934" i="2"/>
  <c r="AF5934" i="2"/>
  <c r="AO5933" i="2"/>
  <c r="AQ5933" i="2" s="1"/>
  <c r="AN5933" i="2"/>
  <c r="AR5933" i="2" s="1"/>
  <c r="AL5933" i="2"/>
  <c r="AK5933" i="2"/>
  <c r="AG5933" i="2"/>
  <c r="AF5933" i="2"/>
  <c r="AO5932" i="2"/>
  <c r="AQ5932" i="2" s="1"/>
  <c r="AN5932" i="2"/>
  <c r="AR5932" i="2" s="1"/>
  <c r="AL5932" i="2"/>
  <c r="AK5932" i="2"/>
  <c r="AG5932" i="2"/>
  <c r="AF5932" i="2"/>
  <c r="AO5931" i="2"/>
  <c r="AQ5931" i="2" s="1"/>
  <c r="AN5931" i="2"/>
  <c r="AR5931" i="2" s="1"/>
  <c r="AL5931" i="2"/>
  <c r="AK5931" i="2"/>
  <c r="AG5931" i="2"/>
  <c r="AF5931" i="2"/>
  <c r="AO5930" i="2"/>
  <c r="AQ5930" i="2" s="1"/>
  <c r="AN5930" i="2"/>
  <c r="AR5930" i="2" s="1"/>
  <c r="AL5930" i="2"/>
  <c r="AK5930" i="2"/>
  <c r="AG5930" i="2"/>
  <c r="AF5930" i="2"/>
  <c r="AO5929" i="2"/>
  <c r="AQ5929" i="2" s="1"/>
  <c r="AN5929" i="2"/>
  <c r="AR5929" i="2" s="1"/>
  <c r="AL5929" i="2"/>
  <c r="AK5929" i="2"/>
  <c r="AG5929" i="2"/>
  <c r="AF5929" i="2"/>
  <c r="AO5928" i="2"/>
  <c r="AQ5928" i="2" s="1"/>
  <c r="AN5928" i="2"/>
  <c r="AR5928" i="2" s="1"/>
  <c r="AL5928" i="2"/>
  <c r="AK5928" i="2"/>
  <c r="AG5928" i="2"/>
  <c r="AF5928" i="2"/>
  <c r="AO5927" i="2"/>
  <c r="AQ5927" i="2" s="1"/>
  <c r="AN5927" i="2"/>
  <c r="AR5927" i="2" s="1"/>
  <c r="AL5927" i="2"/>
  <c r="AK5927" i="2"/>
  <c r="AG5927" i="2"/>
  <c r="AF5927" i="2"/>
  <c r="AO5926" i="2"/>
  <c r="AQ5926" i="2" s="1"/>
  <c r="AN5926" i="2"/>
  <c r="AR5926" i="2" s="1"/>
  <c r="AL5926" i="2"/>
  <c r="AK5926" i="2"/>
  <c r="AG5926" i="2"/>
  <c r="AF5926" i="2"/>
  <c r="AO5925" i="2"/>
  <c r="AQ5925" i="2" s="1"/>
  <c r="AN5925" i="2"/>
  <c r="AR5925" i="2" s="1"/>
  <c r="AL5925" i="2"/>
  <c r="AK5925" i="2"/>
  <c r="AG5925" i="2"/>
  <c r="AF5925" i="2"/>
  <c r="AO5924" i="2"/>
  <c r="AQ5924" i="2" s="1"/>
  <c r="AN5924" i="2"/>
  <c r="AR5924" i="2" s="1"/>
  <c r="AL5924" i="2"/>
  <c r="AK5924" i="2"/>
  <c r="AG5924" i="2"/>
  <c r="AF5924" i="2"/>
  <c r="AO5923" i="2"/>
  <c r="AQ5923" i="2" s="1"/>
  <c r="AN5923" i="2"/>
  <c r="AR5923" i="2" s="1"/>
  <c r="AL5923" i="2"/>
  <c r="AK5923" i="2"/>
  <c r="AG5923" i="2"/>
  <c r="AF5923" i="2"/>
  <c r="AO5922" i="2"/>
  <c r="AQ5922" i="2" s="1"/>
  <c r="AN5922" i="2"/>
  <c r="AR5922" i="2" s="1"/>
  <c r="AL5922" i="2"/>
  <c r="AK5922" i="2"/>
  <c r="AG5922" i="2"/>
  <c r="AF5922" i="2"/>
  <c r="AO5921" i="2"/>
  <c r="AQ5921" i="2" s="1"/>
  <c r="AN5921" i="2"/>
  <c r="AR5921" i="2" s="1"/>
  <c r="AL5921" i="2"/>
  <c r="AK5921" i="2"/>
  <c r="AG5921" i="2"/>
  <c r="AF5921" i="2"/>
  <c r="AO5920" i="2"/>
  <c r="AQ5920" i="2" s="1"/>
  <c r="AN5920" i="2"/>
  <c r="AR5920" i="2" s="1"/>
  <c r="AL5920" i="2"/>
  <c r="AK5920" i="2"/>
  <c r="AG5920" i="2"/>
  <c r="AF5920" i="2"/>
  <c r="AO5919" i="2"/>
  <c r="AQ5919" i="2" s="1"/>
  <c r="AN5919" i="2"/>
  <c r="AR5919" i="2" s="1"/>
  <c r="AL5919" i="2"/>
  <c r="AK5919" i="2"/>
  <c r="AG5919" i="2"/>
  <c r="AF5919" i="2"/>
  <c r="AO5918" i="2"/>
  <c r="AQ5918" i="2" s="1"/>
  <c r="AN5918" i="2"/>
  <c r="AR5918" i="2" s="1"/>
  <c r="AL5918" i="2"/>
  <c r="AK5918" i="2"/>
  <c r="AG5918" i="2"/>
  <c r="AF5918" i="2"/>
  <c r="AO5917" i="2"/>
  <c r="AQ5917" i="2" s="1"/>
  <c r="AN5917" i="2"/>
  <c r="AR5917" i="2" s="1"/>
  <c r="AL5917" i="2"/>
  <c r="AK5917" i="2"/>
  <c r="AG5917" i="2"/>
  <c r="AF5917" i="2"/>
  <c r="AO5916" i="2"/>
  <c r="AQ5916" i="2" s="1"/>
  <c r="AN5916" i="2"/>
  <c r="AR5916" i="2" s="1"/>
  <c r="AL5916" i="2"/>
  <c r="AK5916" i="2"/>
  <c r="AG5916" i="2"/>
  <c r="AF5916" i="2"/>
  <c r="AO5915" i="2"/>
  <c r="AQ5915" i="2" s="1"/>
  <c r="AN5915" i="2"/>
  <c r="AR5915" i="2" s="1"/>
  <c r="AL5915" i="2"/>
  <c r="AK5915" i="2"/>
  <c r="AG5915" i="2"/>
  <c r="AF5915" i="2"/>
  <c r="AO5914" i="2"/>
  <c r="AQ5914" i="2" s="1"/>
  <c r="AN5914" i="2"/>
  <c r="AR5914" i="2" s="1"/>
  <c r="AL5914" i="2"/>
  <c r="AK5914" i="2"/>
  <c r="AG5914" i="2"/>
  <c r="AF5914" i="2"/>
  <c r="AO5913" i="2"/>
  <c r="AQ5913" i="2" s="1"/>
  <c r="AN5913" i="2"/>
  <c r="AR5913" i="2" s="1"/>
  <c r="AL5913" i="2"/>
  <c r="AK5913" i="2"/>
  <c r="AG5913" i="2"/>
  <c r="AF5913" i="2"/>
  <c r="AO5912" i="2"/>
  <c r="AQ5912" i="2" s="1"/>
  <c r="AN5912" i="2"/>
  <c r="AR5912" i="2" s="1"/>
  <c r="AL5912" i="2"/>
  <c r="AK5912" i="2"/>
  <c r="AG5912" i="2"/>
  <c r="AF5912" i="2"/>
  <c r="AO5911" i="2"/>
  <c r="AQ5911" i="2" s="1"/>
  <c r="AN5911" i="2"/>
  <c r="AR5911" i="2" s="1"/>
  <c r="AL5911" i="2"/>
  <c r="AK5911" i="2"/>
  <c r="AG5911" i="2"/>
  <c r="AF5911" i="2"/>
  <c r="AO5910" i="2"/>
  <c r="AQ5910" i="2" s="1"/>
  <c r="AN5910" i="2"/>
  <c r="AR5910" i="2" s="1"/>
  <c r="AL5910" i="2"/>
  <c r="AK5910" i="2"/>
  <c r="AG5910" i="2"/>
  <c r="AF5910" i="2"/>
  <c r="AO5909" i="2"/>
  <c r="AQ5909" i="2" s="1"/>
  <c r="AN5909" i="2"/>
  <c r="AR5909" i="2" s="1"/>
  <c r="AL5909" i="2"/>
  <c r="AK5909" i="2"/>
  <c r="AG5909" i="2"/>
  <c r="AF5909" i="2"/>
  <c r="AO5908" i="2"/>
  <c r="AQ5908" i="2" s="1"/>
  <c r="AN5908" i="2"/>
  <c r="AR5908" i="2" s="1"/>
  <c r="AL5908" i="2"/>
  <c r="AK5908" i="2"/>
  <c r="AG5908" i="2"/>
  <c r="AF5908" i="2"/>
  <c r="AO5907" i="2"/>
  <c r="AQ5907" i="2" s="1"/>
  <c r="AN5907" i="2"/>
  <c r="AR5907" i="2" s="1"/>
  <c r="AL5907" i="2"/>
  <c r="AK5907" i="2"/>
  <c r="AG5907" i="2"/>
  <c r="AF5907" i="2"/>
  <c r="AO5906" i="2"/>
  <c r="AQ5906" i="2" s="1"/>
  <c r="AN5906" i="2"/>
  <c r="AR5906" i="2" s="1"/>
  <c r="AL5906" i="2"/>
  <c r="AK5906" i="2"/>
  <c r="AG5906" i="2"/>
  <c r="AF5906" i="2"/>
  <c r="AO5905" i="2"/>
  <c r="AQ5905" i="2" s="1"/>
  <c r="AN5905" i="2"/>
  <c r="AR5905" i="2" s="1"/>
  <c r="AL5905" i="2"/>
  <c r="AK5905" i="2"/>
  <c r="AG5905" i="2"/>
  <c r="AF5905" i="2"/>
  <c r="AO5904" i="2"/>
  <c r="AQ5904" i="2" s="1"/>
  <c r="AN5904" i="2"/>
  <c r="AR5904" i="2" s="1"/>
  <c r="AL5904" i="2"/>
  <c r="AK5904" i="2"/>
  <c r="AG5904" i="2"/>
  <c r="AF5904" i="2"/>
  <c r="AO5903" i="2"/>
  <c r="AQ5903" i="2" s="1"/>
  <c r="AN5903" i="2"/>
  <c r="AR5903" i="2" s="1"/>
  <c r="AL5903" i="2"/>
  <c r="AK5903" i="2"/>
  <c r="AG5903" i="2"/>
  <c r="AF5903" i="2"/>
  <c r="AO5902" i="2"/>
  <c r="AQ5902" i="2" s="1"/>
  <c r="AN5902" i="2"/>
  <c r="AR5902" i="2" s="1"/>
  <c r="AL5902" i="2"/>
  <c r="AK5902" i="2"/>
  <c r="AG5902" i="2"/>
  <c r="AF5902" i="2"/>
  <c r="AO5901" i="2"/>
  <c r="AQ5901" i="2" s="1"/>
  <c r="AN5901" i="2"/>
  <c r="AR5901" i="2" s="1"/>
  <c r="AL5901" i="2"/>
  <c r="AK5901" i="2"/>
  <c r="AG5901" i="2"/>
  <c r="AF5901" i="2"/>
  <c r="AO5900" i="2"/>
  <c r="AQ5900" i="2" s="1"/>
  <c r="AN5900" i="2"/>
  <c r="AR5900" i="2" s="1"/>
  <c r="AL5900" i="2"/>
  <c r="AK5900" i="2"/>
  <c r="AG5900" i="2"/>
  <c r="AF5900" i="2"/>
  <c r="AO5899" i="2"/>
  <c r="AQ5899" i="2" s="1"/>
  <c r="AN5899" i="2"/>
  <c r="AR5899" i="2" s="1"/>
  <c r="AL5899" i="2"/>
  <c r="AK5899" i="2"/>
  <c r="AG5899" i="2"/>
  <c r="AF5899" i="2"/>
  <c r="AO5898" i="2"/>
  <c r="AQ5898" i="2" s="1"/>
  <c r="AN5898" i="2"/>
  <c r="AR5898" i="2" s="1"/>
  <c r="AL5898" i="2"/>
  <c r="AK5898" i="2"/>
  <c r="AG5898" i="2"/>
  <c r="AF5898" i="2"/>
  <c r="AO5897" i="2"/>
  <c r="AQ5897" i="2" s="1"/>
  <c r="AN5897" i="2"/>
  <c r="AR5897" i="2" s="1"/>
  <c r="AL5897" i="2"/>
  <c r="AK5897" i="2"/>
  <c r="AG5897" i="2"/>
  <c r="AF5897" i="2"/>
  <c r="AO5896" i="2"/>
  <c r="AQ5896" i="2" s="1"/>
  <c r="AN5896" i="2"/>
  <c r="AR5896" i="2" s="1"/>
  <c r="AL5896" i="2"/>
  <c r="AK5896" i="2"/>
  <c r="AG5896" i="2"/>
  <c r="AF5896" i="2"/>
  <c r="AO5895" i="2"/>
  <c r="AQ5895" i="2" s="1"/>
  <c r="AN5895" i="2"/>
  <c r="AR5895" i="2" s="1"/>
  <c r="AL5895" i="2"/>
  <c r="AK5895" i="2"/>
  <c r="AG5895" i="2"/>
  <c r="AF5895" i="2"/>
  <c r="AO5894" i="2"/>
  <c r="AQ5894" i="2" s="1"/>
  <c r="AN5894" i="2"/>
  <c r="AR5894" i="2" s="1"/>
  <c r="AL5894" i="2"/>
  <c r="AK5894" i="2"/>
  <c r="AG5894" i="2"/>
  <c r="AF5894" i="2"/>
  <c r="AO5893" i="2"/>
  <c r="AQ5893" i="2" s="1"/>
  <c r="AN5893" i="2"/>
  <c r="AR5893" i="2" s="1"/>
  <c r="AL5893" i="2"/>
  <c r="AK5893" i="2"/>
  <c r="AG5893" i="2"/>
  <c r="AF5893" i="2"/>
  <c r="AO5892" i="2"/>
  <c r="AQ5892" i="2" s="1"/>
  <c r="AN5892" i="2"/>
  <c r="AR5892" i="2" s="1"/>
  <c r="AL5892" i="2"/>
  <c r="AK5892" i="2"/>
  <c r="AG5892" i="2"/>
  <c r="AF5892" i="2"/>
  <c r="AO5891" i="2"/>
  <c r="AQ5891" i="2" s="1"/>
  <c r="AN5891" i="2"/>
  <c r="AR5891" i="2" s="1"/>
  <c r="AL5891" i="2"/>
  <c r="AK5891" i="2"/>
  <c r="AG5891" i="2"/>
  <c r="AF5891" i="2"/>
  <c r="AO5890" i="2"/>
  <c r="AQ5890" i="2" s="1"/>
  <c r="AN5890" i="2"/>
  <c r="AR5890" i="2" s="1"/>
  <c r="AL5890" i="2"/>
  <c r="AK5890" i="2"/>
  <c r="AG5890" i="2"/>
  <c r="AF5890" i="2"/>
  <c r="AO5889" i="2"/>
  <c r="AQ5889" i="2" s="1"/>
  <c r="AN5889" i="2"/>
  <c r="AR5889" i="2" s="1"/>
  <c r="AL5889" i="2"/>
  <c r="AK5889" i="2"/>
  <c r="AG5889" i="2"/>
  <c r="AF5889" i="2"/>
  <c r="AO5888" i="2"/>
  <c r="AQ5888" i="2" s="1"/>
  <c r="AN5888" i="2"/>
  <c r="AR5888" i="2" s="1"/>
  <c r="AL5888" i="2"/>
  <c r="AK5888" i="2"/>
  <c r="AG5888" i="2"/>
  <c r="AF5888" i="2"/>
  <c r="AO5887" i="2"/>
  <c r="AQ5887" i="2" s="1"/>
  <c r="AN5887" i="2"/>
  <c r="AR5887" i="2" s="1"/>
  <c r="AL5887" i="2"/>
  <c r="AK5887" i="2"/>
  <c r="AG5887" i="2"/>
  <c r="AF5887" i="2"/>
  <c r="AO5886" i="2"/>
  <c r="AQ5886" i="2" s="1"/>
  <c r="AN5886" i="2"/>
  <c r="AR5886" i="2" s="1"/>
  <c r="AL5886" i="2"/>
  <c r="AK5886" i="2"/>
  <c r="AG5886" i="2"/>
  <c r="AF5886" i="2"/>
  <c r="AO5885" i="2"/>
  <c r="AQ5885" i="2" s="1"/>
  <c r="AN5885" i="2"/>
  <c r="AR5885" i="2" s="1"/>
  <c r="AL5885" i="2"/>
  <c r="AK5885" i="2"/>
  <c r="AG5885" i="2"/>
  <c r="AF5885" i="2"/>
  <c r="AO5884" i="2"/>
  <c r="AQ5884" i="2" s="1"/>
  <c r="AN5884" i="2"/>
  <c r="AR5884" i="2" s="1"/>
  <c r="AL5884" i="2"/>
  <c r="AK5884" i="2"/>
  <c r="AG5884" i="2"/>
  <c r="AF5884" i="2"/>
  <c r="AO5883" i="2"/>
  <c r="AQ5883" i="2" s="1"/>
  <c r="AN5883" i="2"/>
  <c r="AR5883" i="2" s="1"/>
  <c r="AL5883" i="2"/>
  <c r="AK5883" i="2"/>
  <c r="AG5883" i="2"/>
  <c r="AF5883" i="2"/>
  <c r="AO5882" i="2"/>
  <c r="AQ5882" i="2" s="1"/>
  <c r="AN5882" i="2"/>
  <c r="AR5882" i="2" s="1"/>
  <c r="AL5882" i="2"/>
  <c r="AK5882" i="2"/>
  <c r="AG5882" i="2"/>
  <c r="AF5882" i="2"/>
  <c r="AO5881" i="2"/>
  <c r="AQ5881" i="2" s="1"/>
  <c r="AN5881" i="2"/>
  <c r="AR5881" i="2" s="1"/>
  <c r="AL5881" i="2"/>
  <c r="AK5881" i="2"/>
  <c r="AG5881" i="2"/>
  <c r="AF5881" i="2"/>
  <c r="AO5880" i="2"/>
  <c r="AQ5880" i="2" s="1"/>
  <c r="AN5880" i="2"/>
  <c r="AR5880" i="2" s="1"/>
  <c r="AL5880" i="2"/>
  <c r="AK5880" i="2"/>
  <c r="AG5880" i="2"/>
  <c r="AF5880" i="2"/>
  <c r="AO5879" i="2"/>
  <c r="AQ5879" i="2" s="1"/>
  <c r="AN5879" i="2"/>
  <c r="AR5879" i="2" s="1"/>
  <c r="AL5879" i="2"/>
  <c r="AK5879" i="2"/>
  <c r="AG5879" i="2"/>
  <c r="AF5879" i="2"/>
  <c r="AO5878" i="2"/>
  <c r="AQ5878" i="2" s="1"/>
  <c r="AN5878" i="2"/>
  <c r="AR5878" i="2" s="1"/>
  <c r="AL5878" i="2"/>
  <c r="AK5878" i="2"/>
  <c r="AG5878" i="2"/>
  <c r="AF5878" i="2"/>
  <c r="AO5877" i="2"/>
  <c r="AQ5877" i="2" s="1"/>
  <c r="AN5877" i="2"/>
  <c r="AR5877" i="2" s="1"/>
  <c r="AL5877" i="2"/>
  <c r="AK5877" i="2"/>
  <c r="AG5877" i="2"/>
  <c r="AF5877" i="2"/>
  <c r="AO5876" i="2"/>
  <c r="AQ5876" i="2" s="1"/>
  <c r="AN5876" i="2"/>
  <c r="AR5876" i="2" s="1"/>
  <c r="AL5876" i="2"/>
  <c r="AK5876" i="2"/>
  <c r="AG5876" i="2"/>
  <c r="AF5876" i="2"/>
  <c r="AO5875" i="2"/>
  <c r="AQ5875" i="2" s="1"/>
  <c r="AN5875" i="2"/>
  <c r="AR5875" i="2" s="1"/>
  <c r="AL5875" i="2"/>
  <c r="AK5875" i="2"/>
  <c r="AG5875" i="2"/>
  <c r="AF5875" i="2"/>
  <c r="AO5874" i="2"/>
  <c r="AQ5874" i="2" s="1"/>
  <c r="AN5874" i="2"/>
  <c r="AR5874" i="2" s="1"/>
  <c r="AL5874" i="2"/>
  <c r="AK5874" i="2"/>
  <c r="AG5874" i="2"/>
  <c r="AF5874" i="2"/>
  <c r="AO5873" i="2"/>
  <c r="AQ5873" i="2" s="1"/>
  <c r="AN5873" i="2"/>
  <c r="AR5873" i="2" s="1"/>
  <c r="AL5873" i="2"/>
  <c r="AK5873" i="2"/>
  <c r="AG5873" i="2"/>
  <c r="AF5873" i="2"/>
  <c r="AO5872" i="2"/>
  <c r="AQ5872" i="2" s="1"/>
  <c r="AN5872" i="2"/>
  <c r="AR5872" i="2" s="1"/>
  <c r="AL5872" i="2"/>
  <c r="AK5872" i="2"/>
  <c r="AG5872" i="2"/>
  <c r="AF5872" i="2"/>
  <c r="AO5871" i="2"/>
  <c r="AQ5871" i="2" s="1"/>
  <c r="AN5871" i="2"/>
  <c r="AR5871" i="2" s="1"/>
  <c r="AL5871" i="2"/>
  <c r="AK5871" i="2"/>
  <c r="AG5871" i="2"/>
  <c r="AF5871" i="2"/>
  <c r="AO5870" i="2"/>
  <c r="AQ5870" i="2" s="1"/>
  <c r="AN5870" i="2"/>
  <c r="AR5870" i="2" s="1"/>
  <c r="AL5870" i="2"/>
  <c r="AK5870" i="2"/>
  <c r="AG5870" i="2"/>
  <c r="AF5870" i="2"/>
  <c r="AO5869" i="2"/>
  <c r="AQ5869" i="2" s="1"/>
  <c r="AN5869" i="2"/>
  <c r="AR5869" i="2" s="1"/>
  <c r="AL5869" i="2"/>
  <c r="AK5869" i="2"/>
  <c r="AG5869" i="2"/>
  <c r="AF5869" i="2"/>
  <c r="AO5868" i="2"/>
  <c r="AQ5868" i="2" s="1"/>
  <c r="AN5868" i="2"/>
  <c r="AR5868" i="2" s="1"/>
  <c r="AL5868" i="2"/>
  <c r="AK5868" i="2"/>
  <c r="AG5868" i="2"/>
  <c r="AF5868" i="2"/>
  <c r="AO5867" i="2"/>
  <c r="AQ5867" i="2" s="1"/>
  <c r="AN5867" i="2"/>
  <c r="AR5867" i="2" s="1"/>
  <c r="AL5867" i="2"/>
  <c r="AK5867" i="2"/>
  <c r="AG5867" i="2"/>
  <c r="AF5867" i="2"/>
  <c r="AO5866" i="2"/>
  <c r="AQ5866" i="2" s="1"/>
  <c r="AN5866" i="2"/>
  <c r="AR5866" i="2" s="1"/>
  <c r="AL5866" i="2"/>
  <c r="AK5866" i="2"/>
  <c r="AG5866" i="2"/>
  <c r="AF5866" i="2"/>
  <c r="AO5865" i="2"/>
  <c r="AQ5865" i="2" s="1"/>
  <c r="AN5865" i="2"/>
  <c r="AR5865" i="2" s="1"/>
  <c r="AL5865" i="2"/>
  <c r="AK5865" i="2"/>
  <c r="AG5865" i="2"/>
  <c r="AF5865" i="2"/>
  <c r="AO5864" i="2"/>
  <c r="AQ5864" i="2" s="1"/>
  <c r="AN5864" i="2"/>
  <c r="AR5864" i="2" s="1"/>
  <c r="AL5864" i="2"/>
  <c r="AK5864" i="2"/>
  <c r="AG5864" i="2"/>
  <c r="AF5864" i="2"/>
  <c r="AO5863" i="2"/>
  <c r="AQ5863" i="2" s="1"/>
  <c r="AN5863" i="2"/>
  <c r="AR5863" i="2" s="1"/>
  <c r="AL5863" i="2"/>
  <c r="AK5863" i="2"/>
  <c r="AG5863" i="2"/>
  <c r="AF5863" i="2"/>
  <c r="AO5862" i="2"/>
  <c r="AQ5862" i="2" s="1"/>
  <c r="AN5862" i="2"/>
  <c r="AR5862" i="2" s="1"/>
  <c r="AL5862" i="2"/>
  <c r="AK5862" i="2"/>
  <c r="AG5862" i="2"/>
  <c r="AF5862" i="2"/>
  <c r="AO5861" i="2"/>
  <c r="AQ5861" i="2" s="1"/>
  <c r="AN5861" i="2"/>
  <c r="AR5861" i="2" s="1"/>
  <c r="AL5861" i="2"/>
  <c r="AK5861" i="2"/>
  <c r="AG5861" i="2"/>
  <c r="AF5861" i="2"/>
  <c r="AO5860" i="2"/>
  <c r="AQ5860" i="2" s="1"/>
  <c r="AN5860" i="2"/>
  <c r="AR5860" i="2" s="1"/>
  <c r="AL5860" i="2"/>
  <c r="AK5860" i="2"/>
  <c r="AG5860" i="2"/>
  <c r="AF5860" i="2"/>
  <c r="AO5859" i="2"/>
  <c r="AQ5859" i="2" s="1"/>
  <c r="AN5859" i="2"/>
  <c r="AR5859" i="2" s="1"/>
  <c r="AL5859" i="2"/>
  <c r="AK5859" i="2"/>
  <c r="AG5859" i="2"/>
  <c r="AF5859" i="2"/>
  <c r="AO5858" i="2"/>
  <c r="AQ5858" i="2" s="1"/>
  <c r="AN5858" i="2"/>
  <c r="AR5858" i="2" s="1"/>
  <c r="AL5858" i="2"/>
  <c r="AK5858" i="2"/>
  <c r="AG5858" i="2"/>
  <c r="AF5858" i="2"/>
  <c r="AO5857" i="2"/>
  <c r="AQ5857" i="2" s="1"/>
  <c r="AN5857" i="2"/>
  <c r="AR5857" i="2" s="1"/>
  <c r="AL5857" i="2"/>
  <c r="AK5857" i="2"/>
  <c r="AG5857" i="2"/>
  <c r="AF5857" i="2"/>
  <c r="AO5856" i="2"/>
  <c r="AQ5856" i="2" s="1"/>
  <c r="AN5856" i="2"/>
  <c r="AR5856" i="2" s="1"/>
  <c r="AL5856" i="2"/>
  <c r="AK5856" i="2"/>
  <c r="AG5856" i="2"/>
  <c r="AF5856" i="2"/>
  <c r="AO5855" i="2"/>
  <c r="AQ5855" i="2" s="1"/>
  <c r="AN5855" i="2"/>
  <c r="AR5855" i="2" s="1"/>
  <c r="AL5855" i="2"/>
  <c r="AK5855" i="2"/>
  <c r="AG5855" i="2"/>
  <c r="AF5855" i="2"/>
  <c r="AO5854" i="2"/>
  <c r="AQ5854" i="2" s="1"/>
  <c r="AN5854" i="2"/>
  <c r="AR5854" i="2" s="1"/>
  <c r="AL5854" i="2"/>
  <c r="AK5854" i="2"/>
  <c r="AG5854" i="2"/>
  <c r="AF5854" i="2"/>
  <c r="AO5853" i="2"/>
  <c r="AQ5853" i="2" s="1"/>
  <c r="AN5853" i="2"/>
  <c r="AR5853" i="2" s="1"/>
  <c r="AL5853" i="2"/>
  <c r="AK5853" i="2"/>
  <c r="AG5853" i="2"/>
  <c r="AF5853" i="2"/>
  <c r="AO5852" i="2"/>
  <c r="AQ5852" i="2" s="1"/>
  <c r="AN5852" i="2"/>
  <c r="AR5852" i="2" s="1"/>
  <c r="AL5852" i="2"/>
  <c r="AK5852" i="2"/>
  <c r="AG5852" i="2"/>
  <c r="AF5852" i="2"/>
  <c r="AO5851" i="2"/>
  <c r="AQ5851" i="2" s="1"/>
  <c r="AN5851" i="2"/>
  <c r="AR5851" i="2" s="1"/>
  <c r="AL5851" i="2"/>
  <c r="AK5851" i="2"/>
  <c r="AG5851" i="2"/>
  <c r="AF5851" i="2"/>
  <c r="AO5850" i="2"/>
  <c r="AQ5850" i="2" s="1"/>
  <c r="AN5850" i="2"/>
  <c r="AR5850" i="2" s="1"/>
  <c r="AL5850" i="2"/>
  <c r="AK5850" i="2"/>
  <c r="AG5850" i="2"/>
  <c r="AF5850" i="2"/>
  <c r="AO5849" i="2"/>
  <c r="AQ5849" i="2" s="1"/>
  <c r="AN5849" i="2"/>
  <c r="AR5849" i="2" s="1"/>
  <c r="AL5849" i="2"/>
  <c r="AK5849" i="2"/>
  <c r="AG5849" i="2"/>
  <c r="AF5849" i="2"/>
  <c r="AO5848" i="2"/>
  <c r="AQ5848" i="2" s="1"/>
  <c r="AN5848" i="2"/>
  <c r="AR5848" i="2" s="1"/>
  <c r="AL5848" i="2"/>
  <c r="AK5848" i="2"/>
  <c r="AG5848" i="2"/>
  <c r="AF5848" i="2"/>
  <c r="AO5847" i="2"/>
  <c r="AQ5847" i="2" s="1"/>
  <c r="AN5847" i="2"/>
  <c r="AR5847" i="2" s="1"/>
  <c r="AL5847" i="2"/>
  <c r="AK5847" i="2"/>
  <c r="AG5847" i="2"/>
  <c r="AF5847" i="2"/>
  <c r="AO5846" i="2"/>
  <c r="AQ5846" i="2" s="1"/>
  <c r="AN5846" i="2"/>
  <c r="AR5846" i="2" s="1"/>
  <c r="AL5846" i="2"/>
  <c r="AK5846" i="2"/>
  <c r="AG5846" i="2"/>
  <c r="AF5846" i="2"/>
  <c r="AO5845" i="2"/>
  <c r="AQ5845" i="2" s="1"/>
  <c r="AN5845" i="2"/>
  <c r="AR5845" i="2" s="1"/>
  <c r="AL5845" i="2"/>
  <c r="AK5845" i="2"/>
  <c r="AG5845" i="2"/>
  <c r="AF5845" i="2"/>
  <c r="AO5844" i="2"/>
  <c r="AQ5844" i="2" s="1"/>
  <c r="AN5844" i="2"/>
  <c r="AR5844" i="2" s="1"/>
  <c r="AL5844" i="2"/>
  <c r="AK5844" i="2"/>
  <c r="AG5844" i="2"/>
  <c r="AF5844" i="2"/>
  <c r="AO5843" i="2"/>
  <c r="AQ5843" i="2" s="1"/>
  <c r="AN5843" i="2"/>
  <c r="AR5843" i="2" s="1"/>
  <c r="AL5843" i="2"/>
  <c r="AK5843" i="2"/>
  <c r="AG5843" i="2"/>
  <c r="AF5843" i="2"/>
  <c r="AO5842" i="2"/>
  <c r="AQ5842" i="2" s="1"/>
  <c r="AN5842" i="2"/>
  <c r="AR5842" i="2" s="1"/>
  <c r="AL5842" i="2"/>
  <c r="AK5842" i="2"/>
  <c r="AG5842" i="2"/>
  <c r="AF5842" i="2"/>
  <c r="AO5841" i="2"/>
  <c r="AQ5841" i="2" s="1"/>
  <c r="AN5841" i="2"/>
  <c r="AR5841" i="2" s="1"/>
  <c r="AL5841" i="2"/>
  <c r="AK5841" i="2"/>
  <c r="AG5841" i="2"/>
  <c r="AF5841" i="2"/>
  <c r="AO5840" i="2"/>
  <c r="AQ5840" i="2" s="1"/>
  <c r="AN5840" i="2"/>
  <c r="AR5840" i="2" s="1"/>
  <c r="AL5840" i="2"/>
  <c r="AK5840" i="2"/>
  <c r="AG5840" i="2"/>
  <c r="AF5840" i="2"/>
  <c r="AO5839" i="2"/>
  <c r="AQ5839" i="2" s="1"/>
  <c r="AN5839" i="2"/>
  <c r="AR5839" i="2" s="1"/>
  <c r="AL5839" i="2"/>
  <c r="AK5839" i="2"/>
  <c r="AG5839" i="2"/>
  <c r="AF5839" i="2"/>
  <c r="AO5838" i="2"/>
  <c r="AQ5838" i="2" s="1"/>
  <c r="AN5838" i="2"/>
  <c r="AR5838" i="2" s="1"/>
  <c r="AL5838" i="2"/>
  <c r="AK5838" i="2"/>
  <c r="AG5838" i="2"/>
  <c r="AF5838" i="2"/>
  <c r="AO5837" i="2"/>
  <c r="AQ5837" i="2" s="1"/>
  <c r="AN5837" i="2"/>
  <c r="AR5837" i="2" s="1"/>
  <c r="AL5837" i="2"/>
  <c r="AK5837" i="2"/>
  <c r="AG5837" i="2"/>
  <c r="AF5837" i="2"/>
  <c r="AO5836" i="2"/>
  <c r="AQ5836" i="2" s="1"/>
  <c r="AN5836" i="2"/>
  <c r="AR5836" i="2" s="1"/>
  <c r="AL5836" i="2"/>
  <c r="AK5836" i="2"/>
  <c r="AG5836" i="2"/>
  <c r="AF5836" i="2"/>
  <c r="AO5835" i="2"/>
  <c r="AQ5835" i="2" s="1"/>
  <c r="AN5835" i="2"/>
  <c r="AR5835" i="2" s="1"/>
  <c r="AL5835" i="2"/>
  <c r="AK5835" i="2"/>
  <c r="AG5835" i="2"/>
  <c r="AF5835" i="2"/>
  <c r="AO5834" i="2"/>
  <c r="AQ5834" i="2" s="1"/>
  <c r="AN5834" i="2"/>
  <c r="AR5834" i="2" s="1"/>
  <c r="AL5834" i="2"/>
  <c r="AK5834" i="2"/>
  <c r="AG5834" i="2"/>
  <c r="AF5834" i="2"/>
  <c r="AO5833" i="2"/>
  <c r="AQ5833" i="2" s="1"/>
  <c r="AN5833" i="2"/>
  <c r="AR5833" i="2" s="1"/>
  <c r="AL5833" i="2"/>
  <c r="AK5833" i="2"/>
  <c r="AG5833" i="2"/>
  <c r="AF5833" i="2"/>
  <c r="AO5832" i="2"/>
  <c r="AQ5832" i="2" s="1"/>
  <c r="AN5832" i="2"/>
  <c r="AR5832" i="2" s="1"/>
  <c r="AL5832" i="2"/>
  <c r="AK5832" i="2"/>
  <c r="AG5832" i="2"/>
  <c r="AF5832" i="2"/>
  <c r="AO5831" i="2"/>
  <c r="AQ5831" i="2" s="1"/>
  <c r="AN5831" i="2"/>
  <c r="AR5831" i="2" s="1"/>
  <c r="AL5831" i="2"/>
  <c r="AK5831" i="2"/>
  <c r="AG5831" i="2"/>
  <c r="AF5831" i="2"/>
  <c r="AO5830" i="2"/>
  <c r="AQ5830" i="2" s="1"/>
  <c r="AN5830" i="2"/>
  <c r="AR5830" i="2" s="1"/>
  <c r="AL5830" i="2"/>
  <c r="AK5830" i="2"/>
  <c r="AG5830" i="2"/>
  <c r="AF5830" i="2"/>
  <c r="AO5829" i="2"/>
  <c r="AQ5829" i="2" s="1"/>
  <c r="AN5829" i="2"/>
  <c r="AR5829" i="2" s="1"/>
  <c r="AL5829" i="2"/>
  <c r="AK5829" i="2"/>
  <c r="AG5829" i="2"/>
  <c r="AF5829" i="2"/>
  <c r="AO5828" i="2"/>
  <c r="AQ5828" i="2" s="1"/>
  <c r="AN5828" i="2"/>
  <c r="AR5828" i="2" s="1"/>
  <c r="AL5828" i="2"/>
  <c r="AK5828" i="2"/>
  <c r="AG5828" i="2"/>
  <c r="AF5828" i="2"/>
  <c r="AO5827" i="2"/>
  <c r="AQ5827" i="2" s="1"/>
  <c r="AN5827" i="2"/>
  <c r="AR5827" i="2" s="1"/>
  <c r="AL5827" i="2"/>
  <c r="AK5827" i="2"/>
  <c r="AG5827" i="2"/>
  <c r="AF5827" i="2"/>
  <c r="AO5826" i="2"/>
  <c r="AQ5826" i="2" s="1"/>
  <c r="AN5826" i="2"/>
  <c r="AR5826" i="2" s="1"/>
  <c r="AL5826" i="2"/>
  <c r="AK5826" i="2"/>
  <c r="AG5826" i="2"/>
  <c r="AF5826" i="2"/>
  <c r="AO5825" i="2"/>
  <c r="AQ5825" i="2" s="1"/>
  <c r="AN5825" i="2"/>
  <c r="AR5825" i="2" s="1"/>
  <c r="AL5825" i="2"/>
  <c r="AK5825" i="2"/>
  <c r="AG5825" i="2"/>
  <c r="AF5825" i="2"/>
  <c r="AO5824" i="2"/>
  <c r="AQ5824" i="2" s="1"/>
  <c r="AN5824" i="2"/>
  <c r="AR5824" i="2" s="1"/>
  <c r="AL5824" i="2"/>
  <c r="AK5824" i="2"/>
  <c r="AG5824" i="2"/>
  <c r="AF5824" i="2"/>
  <c r="AO5823" i="2"/>
  <c r="AQ5823" i="2" s="1"/>
  <c r="AN5823" i="2"/>
  <c r="AR5823" i="2" s="1"/>
  <c r="AL5823" i="2"/>
  <c r="AK5823" i="2"/>
  <c r="AG5823" i="2"/>
  <c r="AF5823" i="2"/>
  <c r="AO5822" i="2"/>
  <c r="AQ5822" i="2" s="1"/>
  <c r="AN5822" i="2"/>
  <c r="AR5822" i="2" s="1"/>
  <c r="AL5822" i="2"/>
  <c r="AK5822" i="2"/>
  <c r="AG5822" i="2"/>
  <c r="AF5822" i="2"/>
  <c r="AO5821" i="2"/>
  <c r="AQ5821" i="2" s="1"/>
  <c r="AN5821" i="2"/>
  <c r="AR5821" i="2" s="1"/>
  <c r="AL5821" i="2"/>
  <c r="AK5821" i="2"/>
  <c r="AG5821" i="2"/>
  <c r="AF5821" i="2"/>
  <c r="AO5820" i="2"/>
  <c r="AQ5820" i="2" s="1"/>
  <c r="AN5820" i="2"/>
  <c r="AR5820" i="2" s="1"/>
  <c r="AL5820" i="2"/>
  <c r="AK5820" i="2"/>
  <c r="AG5820" i="2"/>
  <c r="AF5820" i="2"/>
  <c r="AO5819" i="2"/>
  <c r="AQ5819" i="2" s="1"/>
  <c r="AN5819" i="2"/>
  <c r="AR5819" i="2" s="1"/>
  <c r="AL5819" i="2"/>
  <c r="AK5819" i="2"/>
  <c r="AG5819" i="2"/>
  <c r="AF5819" i="2"/>
  <c r="AO5818" i="2"/>
  <c r="AQ5818" i="2" s="1"/>
  <c r="AN5818" i="2"/>
  <c r="AR5818" i="2" s="1"/>
  <c r="AL5818" i="2"/>
  <c r="AK5818" i="2"/>
  <c r="AG5818" i="2"/>
  <c r="AF5818" i="2"/>
  <c r="AO5817" i="2"/>
  <c r="AQ5817" i="2" s="1"/>
  <c r="AN5817" i="2"/>
  <c r="AR5817" i="2" s="1"/>
  <c r="AL5817" i="2"/>
  <c r="AK5817" i="2"/>
  <c r="AG5817" i="2"/>
  <c r="AF5817" i="2"/>
  <c r="AO5816" i="2"/>
  <c r="AQ5816" i="2" s="1"/>
  <c r="AN5816" i="2"/>
  <c r="AR5816" i="2" s="1"/>
  <c r="AL5816" i="2"/>
  <c r="AK5816" i="2"/>
  <c r="AG5816" i="2"/>
  <c r="AF5816" i="2"/>
  <c r="AO5815" i="2"/>
  <c r="AQ5815" i="2" s="1"/>
  <c r="AN5815" i="2"/>
  <c r="AR5815" i="2" s="1"/>
  <c r="AL5815" i="2"/>
  <c r="AK5815" i="2"/>
  <c r="AG5815" i="2"/>
  <c r="AF5815" i="2"/>
  <c r="AO5814" i="2"/>
  <c r="AQ5814" i="2" s="1"/>
  <c r="AN5814" i="2"/>
  <c r="AR5814" i="2" s="1"/>
  <c r="AL5814" i="2"/>
  <c r="AK5814" i="2"/>
  <c r="AG5814" i="2"/>
  <c r="AF5814" i="2"/>
  <c r="AO5813" i="2"/>
  <c r="AQ5813" i="2" s="1"/>
  <c r="AN5813" i="2"/>
  <c r="AR5813" i="2" s="1"/>
  <c r="AL5813" i="2"/>
  <c r="AK5813" i="2"/>
  <c r="AG5813" i="2"/>
  <c r="AF5813" i="2"/>
  <c r="AO5812" i="2"/>
  <c r="AQ5812" i="2" s="1"/>
  <c r="AN5812" i="2"/>
  <c r="AR5812" i="2" s="1"/>
  <c r="AL5812" i="2"/>
  <c r="AK5812" i="2"/>
  <c r="AG5812" i="2"/>
  <c r="AF5812" i="2"/>
  <c r="AO5811" i="2"/>
  <c r="AQ5811" i="2" s="1"/>
  <c r="AN5811" i="2"/>
  <c r="AR5811" i="2" s="1"/>
  <c r="AL5811" i="2"/>
  <c r="AK5811" i="2"/>
  <c r="AG5811" i="2"/>
  <c r="AF5811" i="2"/>
  <c r="AO5810" i="2"/>
  <c r="AQ5810" i="2" s="1"/>
  <c r="AN5810" i="2"/>
  <c r="AR5810" i="2" s="1"/>
  <c r="AL5810" i="2"/>
  <c r="AK5810" i="2"/>
  <c r="AG5810" i="2"/>
  <c r="AF5810" i="2"/>
  <c r="AO5809" i="2"/>
  <c r="AQ5809" i="2" s="1"/>
  <c r="AN5809" i="2"/>
  <c r="AR5809" i="2" s="1"/>
  <c r="AL5809" i="2"/>
  <c r="AK5809" i="2"/>
  <c r="AG5809" i="2"/>
  <c r="AF5809" i="2"/>
  <c r="AO5808" i="2"/>
  <c r="AQ5808" i="2" s="1"/>
  <c r="AN5808" i="2"/>
  <c r="AR5808" i="2" s="1"/>
  <c r="AL5808" i="2"/>
  <c r="AK5808" i="2"/>
  <c r="AG5808" i="2"/>
  <c r="AF5808" i="2"/>
  <c r="AO5807" i="2"/>
  <c r="AQ5807" i="2" s="1"/>
  <c r="AN5807" i="2"/>
  <c r="AR5807" i="2" s="1"/>
  <c r="AL5807" i="2"/>
  <c r="AK5807" i="2"/>
  <c r="AG5807" i="2"/>
  <c r="AF5807" i="2"/>
  <c r="AO5806" i="2"/>
  <c r="AQ5806" i="2" s="1"/>
  <c r="AN5806" i="2"/>
  <c r="AR5806" i="2" s="1"/>
  <c r="AL5806" i="2"/>
  <c r="AK5806" i="2"/>
  <c r="AG5806" i="2"/>
  <c r="AF5806" i="2"/>
  <c r="AO5805" i="2"/>
  <c r="AQ5805" i="2" s="1"/>
  <c r="AN5805" i="2"/>
  <c r="AR5805" i="2" s="1"/>
  <c r="AL5805" i="2"/>
  <c r="AK5805" i="2"/>
  <c r="AG5805" i="2"/>
  <c r="AF5805" i="2"/>
  <c r="AO5804" i="2"/>
  <c r="AQ5804" i="2" s="1"/>
  <c r="AN5804" i="2"/>
  <c r="AR5804" i="2" s="1"/>
  <c r="AL5804" i="2"/>
  <c r="AK5804" i="2"/>
  <c r="AG5804" i="2"/>
  <c r="AF5804" i="2"/>
  <c r="AO5803" i="2"/>
  <c r="AQ5803" i="2" s="1"/>
  <c r="AN5803" i="2"/>
  <c r="AR5803" i="2" s="1"/>
  <c r="AL5803" i="2"/>
  <c r="AK5803" i="2"/>
  <c r="AG5803" i="2"/>
  <c r="AF5803" i="2"/>
  <c r="AO5802" i="2"/>
  <c r="AQ5802" i="2" s="1"/>
  <c r="AN5802" i="2"/>
  <c r="AR5802" i="2" s="1"/>
  <c r="AL5802" i="2"/>
  <c r="AK5802" i="2"/>
  <c r="AG5802" i="2"/>
  <c r="AF5802" i="2"/>
  <c r="AO5801" i="2"/>
  <c r="AQ5801" i="2" s="1"/>
  <c r="AN5801" i="2"/>
  <c r="AR5801" i="2" s="1"/>
  <c r="AL5801" i="2"/>
  <c r="AK5801" i="2"/>
  <c r="AG5801" i="2"/>
  <c r="AF5801" i="2"/>
  <c r="AO5800" i="2"/>
  <c r="AQ5800" i="2" s="1"/>
  <c r="AN5800" i="2"/>
  <c r="AR5800" i="2" s="1"/>
  <c r="AL5800" i="2"/>
  <c r="AK5800" i="2"/>
  <c r="AG5800" i="2"/>
  <c r="AF5800" i="2"/>
  <c r="AO5799" i="2"/>
  <c r="AQ5799" i="2" s="1"/>
  <c r="AN5799" i="2"/>
  <c r="AR5799" i="2" s="1"/>
  <c r="AL5799" i="2"/>
  <c r="AK5799" i="2"/>
  <c r="AG5799" i="2"/>
  <c r="AF5799" i="2"/>
  <c r="AO5798" i="2"/>
  <c r="AQ5798" i="2" s="1"/>
  <c r="AN5798" i="2"/>
  <c r="AR5798" i="2" s="1"/>
  <c r="AL5798" i="2"/>
  <c r="AK5798" i="2"/>
  <c r="AG5798" i="2"/>
  <c r="AF5798" i="2"/>
  <c r="AO5797" i="2"/>
  <c r="AQ5797" i="2" s="1"/>
  <c r="AN5797" i="2"/>
  <c r="AR5797" i="2" s="1"/>
  <c r="AL5797" i="2"/>
  <c r="AK5797" i="2"/>
  <c r="AG5797" i="2"/>
  <c r="AF5797" i="2"/>
  <c r="AO5796" i="2"/>
  <c r="AQ5796" i="2" s="1"/>
  <c r="AN5796" i="2"/>
  <c r="AR5796" i="2" s="1"/>
  <c r="AL5796" i="2"/>
  <c r="AK5796" i="2"/>
  <c r="AG5796" i="2"/>
  <c r="AF5796" i="2"/>
  <c r="AO5795" i="2"/>
  <c r="AQ5795" i="2" s="1"/>
  <c r="AN5795" i="2"/>
  <c r="AR5795" i="2" s="1"/>
  <c r="AL5795" i="2"/>
  <c r="AK5795" i="2"/>
  <c r="AG5795" i="2"/>
  <c r="AF5795" i="2"/>
  <c r="AO5794" i="2"/>
  <c r="AQ5794" i="2" s="1"/>
  <c r="AN5794" i="2"/>
  <c r="AR5794" i="2" s="1"/>
  <c r="AL5794" i="2"/>
  <c r="AK5794" i="2"/>
  <c r="AG5794" i="2"/>
  <c r="AF5794" i="2"/>
  <c r="AO5793" i="2"/>
  <c r="AQ5793" i="2" s="1"/>
  <c r="AN5793" i="2"/>
  <c r="AR5793" i="2" s="1"/>
  <c r="AL5793" i="2"/>
  <c r="AK5793" i="2"/>
  <c r="AG5793" i="2"/>
  <c r="AF5793" i="2"/>
  <c r="AO5792" i="2"/>
  <c r="AQ5792" i="2" s="1"/>
  <c r="AN5792" i="2"/>
  <c r="AR5792" i="2" s="1"/>
  <c r="AL5792" i="2"/>
  <c r="AK5792" i="2"/>
  <c r="AG5792" i="2"/>
  <c r="AF5792" i="2"/>
  <c r="AO5791" i="2"/>
  <c r="AQ5791" i="2" s="1"/>
  <c r="AN5791" i="2"/>
  <c r="AR5791" i="2" s="1"/>
  <c r="AL5791" i="2"/>
  <c r="AK5791" i="2"/>
  <c r="AG5791" i="2"/>
  <c r="AF5791" i="2"/>
  <c r="AO5790" i="2"/>
  <c r="AQ5790" i="2" s="1"/>
  <c r="AN5790" i="2"/>
  <c r="AR5790" i="2" s="1"/>
  <c r="AL5790" i="2"/>
  <c r="AK5790" i="2"/>
  <c r="AG5790" i="2"/>
  <c r="AF5790" i="2"/>
  <c r="AO5789" i="2"/>
  <c r="AQ5789" i="2" s="1"/>
  <c r="AN5789" i="2"/>
  <c r="AR5789" i="2" s="1"/>
  <c r="AL5789" i="2"/>
  <c r="AK5789" i="2"/>
  <c r="AG5789" i="2"/>
  <c r="AF5789" i="2"/>
  <c r="AO5788" i="2"/>
  <c r="AQ5788" i="2" s="1"/>
  <c r="AN5788" i="2"/>
  <c r="AR5788" i="2" s="1"/>
  <c r="AL5788" i="2"/>
  <c r="AK5788" i="2"/>
  <c r="AG5788" i="2"/>
  <c r="AF5788" i="2"/>
  <c r="AO5787" i="2"/>
  <c r="AQ5787" i="2" s="1"/>
  <c r="AN5787" i="2"/>
  <c r="AR5787" i="2" s="1"/>
  <c r="AL5787" i="2"/>
  <c r="AK5787" i="2"/>
  <c r="AG5787" i="2"/>
  <c r="AF5787" i="2"/>
  <c r="AO5786" i="2"/>
  <c r="AQ5786" i="2" s="1"/>
  <c r="AN5786" i="2"/>
  <c r="AR5786" i="2" s="1"/>
  <c r="AL5786" i="2"/>
  <c r="AK5786" i="2"/>
  <c r="AG5786" i="2"/>
  <c r="AF5786" i="2"/>
  <c r="AO5785" i="2"/>
  <c r="AQ5785" i="2" s="1"/>
  <c r="AN5785" i="2"/>
  <c r="AR5785" i="2" s="1"/>
  <c r="AL5785" i="2"/>
  <c r="AK5785" i="2"/>
  <c r="AG5785" i="2"/>
  <c r="AF5785" i="2"/>
  <c r="AO5784" i="2"/>
  <c r="AQ5784" i="2" s="1"/>
  <c r="AN5784" i="2"/>
  <c r="AR5784" i="2" s="1"/>
  <c r="AL5784" i="2"/>
  <c r="AK5784" i="2"/>
  <c r="AG5784" i="2"/>
  <c r="AF5784" i="2"/>
  <c r="AO5783" i="2"/>
  <c r="AQ5783" i="2" s="1"/>
  <c r="AN5783" i="2"/>
  <c r="AR5783" i="2" s="1"/>
  <c r="AL5783" i="2"/>
  <c r="AK5783" i="2"/>
  <c r="AG5783" i="2"/>
  <c r="AF5783" i="2"/>
  <c r="AO5782" i="2"/>
  <c r="AQ5782" i="2" s="1"/>
  <c r="AN5782" i="2"/>
  <c r="AR5782" i="2" s="1"/>
  <c r="AL5782" i="2"/>
  <c r="AK5782" i="2"/>
  <c r="AG5782" i="2"/>
  <c r="AF5782" i="2"/>
  <c r="AO5781" i="2"/>
  <c r="AQ5781" i="2" s="1"/>
  <c r="AN5781" i="2"/>
  <c r="AR5781" i="2" s="1"/>
  <c r="AL5781" i="2"/>
  <c r="AK5781" i="2"/>
  <c r="AG5781" i="2"/>
  <c r="AF5781" i="2"/>
  <c r="AO5780" i="2"/>
  <c r="AQ5780" i="2" s="1"/>
  <c r="AN5780" i="2"/>
  <c r="AR5780" i="2" s="1"/>
  <c r="AL5780" i="2"/>
  <c r="AK5780" i="2"/>
  <c r="AG5780" i="2"/>
  <c r="AF5780" i="2"/>
  <c r="AO5779" i="2"/>
  <c r="AQ5779" i="2" s="1"/>
  <c r="AN5779" i="2"/>
  <c r="AR5779" i="2" s="1"/>
  <c r="AL5779" i="2"/>
  <c r="AK5779" i="2"/>
  <c r="AG5779" i="2"/>
  <c r="AF5779" i="2"/>
  <c r="AO5778" i="2"/>
  <c r="AQ5778" i="2" s="1"/>
  <c r="AN5778" i="2"/>
  <c r="AR5778" i="2" s="1"/>
  <c r="AL5778" i="2"/>
  <c r="AK5778" i="2"/>
  <c r="AG5778" i="2"/>
  <c r="AF5778" i="2"/>
  <c r="AO5777" i="2"/>
  <c r="AQ5777" i="2" s="1"/>
  <c r="AN5777" i="2"/>
  <c r="AR5777" i="2" s="1"/>
  <c r="AL5777" i="2"/>
  <c r="AK5777" i="2"/>
  <c r="AG5777" i="2"/>
  <c r="AF5777" i="2"/>
  <c r="AO5776" i="2"/>
  <c r="AQ5776" i="2" s="1"/>
  <c r="AN5776" i="2"/>
  <c r="AR5776" i="2" s="1"/>
  <c r="AL5776" i="2"/>
  <c r="AK5776" i="2"/>
  <c r="AG5776" i="2"/>
  <c r="AF5776" i="2"/>
  <c r="AO5775" i="2"/>
  <c r="AQ5775" i="2" s="1"/>
  <c r="AN5775" i="2"/>
  <c r="AR5775" i="2" s="1"/>
  <c r="AL5775" i="2"/>
  <c r="AK5775" i="2"/>
  <c r="AG5775" i="2"/>
  <c r="AF5775" i="2"/>
  <c r="AO5774" i="2"/>
  <c r="AQ5774" i="2" s="1"/>
  <c r="AN5774" i="2"/>
  <c r="AR5774" i="2" s="1"/>
  <c r="AL5774" i="2"/>
  <c r="AK5774" i="2"/>
  <c r="AG5774" i="2"/>
  <c r="AF5774" i="2"/>
  <c r="AO5773" i="2"/>
  <c r="AQ5773" i="2" s="1"/>
  <c r="AN5773" i="2"/>
  <c r="AR5773" i="2" s="1"/>
  <c r="AL5773" i="2"/>
  <c r="AK5773" i="2"/>
  <c r="AG5773" i="2"/>
  <c r="AF5773" i="2"/>
  <c r="AO5772" i="2"/>
  <c r="AQ5772" i="2" s="1"/>
  <c r="AN5772" i="2"/>
  <c r="AR5772" i="2" s="1"/>
  <c r="AL5772" i="2"/>
  <c r="AK5772" i="2"/>
  <c r="AG5772" i="2"/>
  <c r="AF5772" i="2"/>
  <c r="AO5771" i="2"/>
  <c r="AQ5771" i="2" s="1"/>
  <c r="AN5771" i="2"/>
  <c r="AR5771" i="2" s="1"/>
  <c r="AL5771" i="2"/>
  <c r="AK5771" i="2"/>
  <c r="AG5771" i="2"/>
  <c r="AF5771" i="2"/>
  <c r="AO5770" i="2"/>
  <c r="AQ5770" i="2" s="1"/>
  <c r="AN5770" i="2"/>
  <c r="AR5770" i="2" s="1"/>
  <c r="AL5770" i="2"/>
  <c r="AK5770" i="2"/>
  <c r="AG5770" i="2"/>
  <c r="AF5770" i="2"/>
  <c r="AO5769" i="2"/>
  <c r="AQ5769" i="2" s="1"/>
  <c r="AN5769" i="2"/>
  <c r="AR5769" i="2" s="1"/>
  <c r="AL5769" i="2"/>
  <c r="AK5769" i="2"/>
  <c r="AG5769" i="2"/>
  <c r="AF5769" i="2"/>
  <c r="AO5768" i="2"/>
  <c r="AQ5768" i="2" s="1"/>
  <c r="AN5768" i="2"/>
  <c r="AR5768" i="2" s="1"/>
  <c r="AL5768" i="2"/>
  <c r="AK5768" i="2"/>
  <c r="AG5768" i="2"/>
  <c r="AF5768" i="2"/>
  <c r="AO5767" i="2"/>
  <c r="AQ5767" i="2" s="1"/>
  <c r="AN5767" i="2"/>
  <c r="AR5767" i="2" s="1"/>
  <c r="AL5767" i="2"/>
  <c r="AK5767" i="2"/>
  <c r="AG5767" i="2"/>
  <c r="AF5767" i="2"/>
  <c r="AO5766" i="2"/>
  <c r="AQ5766" i="2" s="1"/>
  <c r="AN5766" i="2"/>
  <c r="AR5766" i="2" s="1"/>
  <c r="AL5766" i="2"/>
  <c r="AK5766" i="2"/>
  <c r="AG5766" i="2"/>
  <c r="AF5766" i="2"/>
  <c r="AO5765" i="2"/>
  <c r="AQ5765" i="2" s="1"/>
  <c r="AN5765" i="2"/>
  <c r="AR5765" i="2" s="1"/>
  <c r="AL5765" i="2"/>
  <c r="AK5765" i="2"/>
  <c r="AG5765" i="2"/>
  <c r="AF5765" i="2"/>
  <c r="AO5764" i="2"/>
  <c r="AQ5764" i="2" s="1"/>
  <c r="AN5764" i="2"/>
  <c r="AR5764" i="2" s="1"/>
  <c r="AL5764" i="2"/>
  <c r="AK5764" i="2"/>
  <c r="AG5764" i="2"/>
  <c r="AF5764" i="2"/>
  <c r="AO5763" i="2"/>
  <c r="AQ5763" i="2" s="1"/>
  <c r="AN5763" i="2"/>
  <c r="AR5763" i="2" s="1"/>
  <c r="AL5763" i="2"/>
  <c r="AK5763" i="2"/>
  <c r="AG5763" i="2"/>
  <c r="AF5763" i="2"/>
  <c r="AO5762" i="2"/>
  <c r="AQ5762" i="2" s="1"/>
  <c r="AN5762" i="2"/>
  <c r="AR5762" i="2" s="1"/>
  <c r="AL5762" i="2"/>
  <c r="AK5762" i="2"/>
  <c r="AG5762" i="2"/>
  <c r="AF5762" i="2"/>
  <c r="AO5761" i="2"/>
  <c r="AQ5761" i="2" s="1"/>
  <c r="AN5761" i="2"/>
  <c r="AR5761" i="2" s="1"/>
  <c r="AL5761" i="2"/>
  <c r="AK5761" i="2"/>
  <c r="AG5761" i="2"/>
  <c r="AF5761" i="2"/>
  <c r="AO5760" i="2"/>
  <c r="AQ5760" i="2" s="1"/>
  <c r="AN5760" i="2"/>
  <c r="AR5760" i="2" s="1"/>
  <c r="AL5760" i="2"/>
  <c r="AK5760" i="2"/>
  <c r="AG5760" i="2"/>
  <c r="AF5760" i="2"/>
  <c r="AO5759" i="2"/>
  <c r="AQ5759" i="2" s="1"/>
  <c r="AN5759" i="2"/>
  <c r="AR5759" i="2" s="1"/>
  <c r="AL5759" i="2"/>
  <c r="AK5759" i="2"/>
  <c r="AG5759" i="2"/>
  <c r="AF5759" i="2"/>
  <c r="AO5758" i="2"/>
  <c r="AQ5758" i="2" s="1"/>
  <c r="AN5758" i="2"/>
  <c r="AR5758" i="2" s="1"/>
  <c r="AL5758" i="2"/>
  <c r="AK5758" i="2"/>
  <c r="AG5758" i="2"/>
  <c r="AF5758" i="2"/>
  <c r="AO5757" i="2"/>
  <c r="AQ5757" i="2" s="1"/>
  <c r="AN5757" i="2"/>
  <c r="AR5757" i="2" s="1"/>
  <c r="AL5757" i="2"/>
  <c r="AK5757" i="2"/>
  <c r="AG5757" i="2"/>
  <c r="AF5757" i="2"/>
  <c r="AO5756" i="2"/>
  <c r="AQ5756" i="2" s="1"/>
  <c r="AN5756" i="2"/>
  <c r="AR5756" i="2" s="1"/>
  <c r="AL5756" i="2"/>
  <c r="AK5756" i="2"/>
  <c r="AG5756" i="2"/>
  <c r="AF5756" i="2"/>
  <c r="AO5755" i="2"/>
  <c r="AQ5755" i="2" s="1"/>
  <c r="AN5755" i="2"/>
  <c r="AR5755" i="2" s="1"/>
  <c r="AL5755" i="2"/>
  <c r="AK5755" i="2"/>
  <c r="AG5755" i="2"/>
  <c r="AF5755" i="2"/>
  <c r="AO5754" i="2"/>
  <c r="AQ5754" i="2" s="1"/>
  <c r="AN5754" i="2"/>
  <c r="AR5754" i="2" s="1"/>
  <c r="AL5754" i="2"/>
  <c r="AK5754" i="2"/>
  <c r="AG5754" i="2"/>
  <c r="AF5754" i="2"/>
  <c r="AO5753" i="2"/>
  <c r="AQ5753" i="2" s="1"/>
  <c r="AN5753" i="2"/>
  <c r="AR5753" i="2" s="1"/>
  <c r="AL5753" i="2"/>
  <c r="AK5753" i="2"/>
  <c r="AG5753" i="2"/>
  <c r="AF5753" i="2"/>
  <c r="AO5752" i="2"/>
  <c r="AQ5752" i="2" s="1"/>
  <c r="AN5752" i="2"/>
  <c r="AR5752" i="2" s="1"/>
  <c r="AL5752" i="2"/>
  <c r="AK5752" i="2"/>
  <c r="AG5752" i="2"/>
  <c r="AF5752" i="2"/>
  <c r="AO5751" i="2"/>
  <c r="AQ5751" i="2" s="1"/>
  <c r="AN5751" i="2"/>
  <c r="AR5751" i="2" s="1"/>
  <c r="AL5751" i="2"/>
  <c r="AK5751" i="2"/>
  <c r="AG5751" i="2"/>
  <c r="AF5751" i="2"/>
  <c r="AO5750" i="2"/>
  <c r="AQ5750" i="2" s="1"/>
  <c r="AN5750" i="2"/>
  <c r="AR5750" i="2" s="1"/>
  <c r="AL5750" i="2"/>
  <c r="AK5750" i="2"/>
  <c r="AG5750" i="2"/>
  <c r="AF5750" i="2"/>
  <c r="AO5749" i="2"/>
  <c r="AQ5749" i="2" s="1"/>
  <c r="AN5749" i="2"/>
  <c r="AR5749" i="2" s="1"/>
  <c r="AL5749" i="2"/>
  <c r="AK5749" i="2"/>
  <c r="AG5749" i="2"/>
  <c r="AF5749" i="2"/>
  <c r="AO5748" i="2"/>
  <c r="AQ5748" i="2" s="1"/>
  <c r="AN5748" i="2"/>
  <c r="AR5748" i="2" s="1"/>
  <c r="AL5748" i="2"/>
  <c r="AK5748" i="2"/>
  <c r="AG5748" i="2"/>
  <c r="AF5748" i="2"/>
  <c r="AO5747" i="2"/>
  <c r="AQ5747" i="2" s="1"/>
  <c r="AN5747" i="2"/>
  <c r="AR5747" i="2" s="1"/>
  <c r="AL5747" i="2"/>
  <c r="AK5747" i="2"/>
  <c r="AG5747" i="2"/>
  <c r="AF5747" i="2"/>
  <c r="AO5746" i="2"/>
  <c r="AQ5746" i="2" s="1"/>
  <c r="AN5746" i="2"/>
  <c r="AR5746" i="2" s="1"/>
  <c r="AL5746" i="2"/>
  <c r="AK5746" i="2"/>
  <c r="AG5746" i="2"/>
  <c r="AF5746" i="2"/>
  <c r="AO5745" i="2"/>
  <c r="AQ5745" i="2" s="1"/>
  <c r="AN5745" i="2"/>
  <c r="AR5745" i="2" s="1"/>
  <c r="AL5745" i="2"/>
  <c r="AK5745" i="2"/>
  <c r="AG5745" i="2"/>
  <c r="AF5745" i="2"/>
  <c r="AO5744" i="2"/>
  <c r="AQ5744" i="2" s="1"/>
  <c r="AN5744" i="2"/>
  <c r="AR5744" i="2" s="1"/>
  <c r="AL5744" i="2"/>
  <c r="AK5744" i="2"/>
  <c r="AG5744" i="2"/>
  <c r="AF5744" i="2"/>
  <c r="AO5743" i="2"/>
  <c r="AQ5743" i="2" s="1"/>
  <c r="AN5743" i="2"/>
  <c r="AR5743" i="2" s="1"/>
  <c r="AL5743" i="2"/>
  <c r="AK5743" i="2"/>
  <c r="AG5743" i="2"/>
  <c r="AF5743" i="2"/>
  <c r="AO5742" i="2"/>
  <c r="AQ5742" i="2" s="1"/>
  <c r="AN5742" i="2"/>
  <c r="AR5742" i="2" s="1"/>
  <c r="AL5742" i="2"/>
  <c r="AK5742" i="2"/>
  <c r="AG5742" i="2"/>
  <c r="AF5742" i="2"/>
  <c r="AO5741" i="2"/>
  <c r="AQ5741" i="2" s="1"/>
  <c r="AN5741" i="2"/>
  <c r="AR5741" i="2" s="1"/>
  <c r="AL5741" i="2"/>
  <c r="AK5741" i="2"/>
  <c r="AG5741" i="2"/>
  <c r="AF5741" i="2"/>
  <c r="AO5740" i="2"/>
  <c r="AQ5740" i="2" s="1"/>
  <c r="AN5740" i="2"/>
  <c r="AR5740" i="2" s="1"/>
  <c r="AL5740" i="2"/>
  <c r="AK5740" i="2"/>
  <c r="AG5740" i="2"/>
  <c r="AF5740" i="2"/>
  <c r="AO5739" i="2"/>
  <c r="AQ5739" i="2" s="1"/>
  <c r="AN5739" i="2"/>
  <c r="AR5739" i="2" s="1"/>
  <c r="AL5739" i="2"/>
  <c r="AK5739" i="2"/>
  <c r="AG5739" i="2"/>
  <c r="AF5739" i="2"/>
  <c r="AO5738" i="2"/>
  <c r="AQ5738" i="2" s="1"/>
  <c r="AN5738" i="2"/>
  <c r="AR5738" i="2" s="1"/>
  <c r="AL5738" i="2"/>
  <c r="AK5738" i="2"/>
  <c r="AG5738" i="2"/>
  <c r="AF5738" i="2"/>
  <c r="AO5737" i="2"/>
  <c r="AQ5737" i="2" s="1"/>
  <c r="AN5737" i="2"/>
  <c r="AR5737" i="2" s="1"/>
  <c r="AL5737" i="2"/>
  <c r="AK5737" i="2"/>
  <c r="AG5737" i="2"/>
  <c r="AF5737" i="2"/>
  <c r="AO5736" i="2"/>
  <c r="AQ5736" i="2" s="1"/>
  <c r="AN5736" i="2"/>
  <c r="AR5736" i="2" s="1"/>
  <c r="AL5736" i="2"/>
  <c r="AK5736" i="2"/>
  <c r="AG5736" i="2"/>
  <c r="AF5736" i="2"/>
  <c r="AO5735" i="2"/>
  <c r="AQ5735" i="2" s="1"/>
  <c r="AN5735" i="2"/>
  <c r="AR5735" i="2" s="1"/>
  <c r="AL5735" i="2"/>
  <c r="AK5735" i="2"/>
  <c r="AG5735" i="2"/>
  <c r="AF5735" i="2"/>
  <c r="AO5734" i="2"/>
  <c r="AQ5734" i="2" s="1"/>
  <c r="AN5734" i="2"/>
  <c r="AR5734" i="2" s="1"/>
  <c r="AL5734" i="2"/>
  <c r="AK5734" i="2"/>
  <c r="AG5734" i="2"/>
  <c r="AF5734" i="2"/>
  <c r="AO5733" i="2"/>
  <c r="AQ5733" i="2" s="1"/>
  <c r="AN5733" i="2"/>
  <c r="AR5733" i="2" s="1"/>
  <c r="AL5733" i="2"/>
  <c r="AK5733" i="2"/>
  <c r="AG5733" i="2"/>
  <c r="AF5733" i="2"/>
  <c r="AO5732" i="2"/>
  <c r="AQ5732" i="2" s="1"/>
  <c r="AN5732" i="2"/>
  <c r="AR5732" i="2" s="1"/>
  <c r="AL5732" i="2"/>
  <c r="AK5732" i="2"/>
  <c r="AG5732" i="2"/>
  <c r="AF5732" i="2"/>
  <c r="AO5731" i="2"/>
  <c r="AQ5731" i="2" s="1"/>
  <c r="AN5731" i="2"/>
  <c r="AR5731" i="2" s="1"/>
  <c r="AL5731" i="2"/>
  <c r="AK5731" i="2"/>
  <c r="AG5731" i="2"/>
  <c r="AF5731" i="2"/>
  <c r="AO5730" i="2"/>
  <c r="AQ5730" i="2" s="1"/>
  <c r="AN5730" i="2"/>
  <c r="AR5730" i="2" s="1"/>
  <c r="AL5730" i="2"/>
  <c r="AK5730" i="2"/>
  <c r="AG5730" i="2"/>
  <c r="AF5730" i="2"/>
  <c r="AO5729" i="2"/>
  <c r="AQ5729" i="2" s="1"/>
  <c r="AN5729" i="2"/>
  <c r="AR5729" i="2" s="1"/>
  <c r="AL5729" i="2"/>
  <c r="AK5729" i="2"/>
  <c r="AG5729" i="2"/>
  <c r="AF5729" i="2"/>
  <c r="AO5728" i="2"/>
  <c r="AQ5728" i="2" s="1"/>
  <c r="AN5728" i="2"/>
  <c r="AR5728" i="2" s="1"/>
  <c r="AL5728" i="2"/>
  <c r="AK5728" i="2"/>
  <c r="AG5728" i="2"/>
  <c r="AF5728" i="2"/>
  <c r="AO5727" i="2"/>
  <c r="AQ5727" i="2" s="1"/>
  <c r="AN5727" i="2"/>
  <c r="AR5727" i="2" s="1"/>
  <c r="AL5727" i="2"/>
  <c r="AK5727" i="2"/>
  <c r="AG5727" i="2"/>
  <c r="AF5727" i="2"/>
  <c r="AO5726" i="2"/>
  <c r="AQ5726" i="2" s="1"/>
  <c r="AN5726" i="2"/>
  <c r="AR5726" i="2" s="1"/>
  <c r="AL5726" i="2"/>
  <c r="AK5726" i="2"/>
  <c r="AG5726" i="2"/>
  <c r="AF5726" i="2"/>
  <c r="AO5725" i="2"/>
  <c r="AQ5725" i="2" s="1"/>
  <c r="AN5725" i="2"/>
  <c r="AR5725" i="2" s="1"/>
  <c r="AL5725" i="2"/>
  <c r="AK5725" i="2"/>
  <c r="AG5725" i="2"/>
  <c r="AF5725" i="2"/>
  <c r="AO5724" i="2"/>
  <c r="AQ5724" i="2" s="1"/>
  <c r="AN5724" i="2"/>
  <c r="AR5724" i="2" s="1"/>
  <c r="AL5724" i="2"/>
  <c r="AK5724" i="2"/>
  <c r="AG5724" i="2"/>
  <c r="AF5724" i="2"/>
  <c r="AO5723" i="2"/>
  <c r="AQ5723" i="2" s="1"/>
  <c r="AN5723" i="2"/>
  <c r="AR5723" i="2" s="1"/>
  <c r="AL5723" i="2"/>
  <c r="AK5723" i="2"/>
  <c r="AG5723" i="2"/>
  <c r="AF5723" i="2"/>
  <c r="AO5722" i="2"/>
  <c r="AQ5722" i="2" s="1"/>
  <c r="AN5722" i="2"/>
  <c r="AR5722" i="2" s="1"/>
  <c r="AL5722" i="2"/>
  <c r="AK5722" i="2"/>
  <c r="AG5722" i="2"/>
  <c r="AF5722" i="2"/>
  <c r="AO5721" i="2"/>
  <c r="AQ5721" i="2" s="1"/>
  <c r="AN5721" i="2"/>
  <c r="AR5721" i="2" s="1"/>
  <c r="AL5721" i="2"/>
  <c r="AK5721" i="2"/>
  <c r="AG5721" i="2"/>
  <c r="AF5721" i="2"/>
  <c r="AO5720" i="2"/>
  <c r="AQ5720" i="2" s="1"/>
  <c r="AN5720" i="2"/>
  <c r="AR5720" i="2" s="1"/>
  <c r="AL5720" i="2"/>
  <c r="AK5720" i="2"/>
  <c r="AG5720" i="2"/>
  <c r="AF5720" i="2"/>
  <c r="AO5719" i="2"/>
  <c r="AQ5719" i="2" s="1"/>
  <c r="AN5719" i="2"/>
  <c r="AR5719" i="2" s="1"/>
  <c r="AL5719" i="2"/>
  <c r="AK5719" i="2"/>
  <c r="AG5719" i="2"/>
  <c r="AF5719" i="2"/>
  <c r="AO5718" i="2"/>
  <c r="AQ5718" i="2" s="1"/>
  <c r="AN5718" i="2"/>
  <c r="AR5718" i="2" s="1"/>
  <c r="AL5718" i="2"/>
  <c r="AK5718" i="2"/>
  <c r="AG5718" i="2"/>
  <c r="AF5718" i="2"/>
  <c r="AO5717" i="2"/>
  <c r="AQ5717" i="2" s="1"/>
  <c r="AN5717" i="2"/>
  <c r="AR5717" i="2" s="1"/>
  <c r="AL5717" i="2"/>
  <c r="AK5717" i="2"/>
  <c r="AG5717" i="2"/>
  <c r="AF5717" i="2"/>
  <c r="AO5716" i="2"/>
  <c r="AQ5716" i="2" s="1"/>
  <c r="AN5716" i="2"/>
  <c r="AR5716" i="2" s="1"/>
  <c r="AL5716" i="2"/>
  <c r="AK5716" i="2"/>
  <c r="AG5716" i="2"/>
  <c r="AF5716" i="2"/>
  <c r="AO5715" i="2"/>
  <c r="AQ5715" i="2" s="1"/>
  <c r="AN5715" i="2"/>
  <c r="AR5715" i="2" s="1"/>
  <c r="AL5715" i="2"/>
  <c r="AK5715" i="2"/>
  <c r="AG5715" i="2"/>
  <c r="AF5715" i="2"/>
  <c r="AO5714" i="2"/>
  <c r="AQ5714" i="2" s="1"/>
  <c r="AN5714" i="2"/>
  <c r="AR5714" i="2" s="1"/>
  <c r="AL5714" i="2"/>
  <c r="AK5714" i="2"/>
  <c r="AG5714" i="2"/>
  <c r="AF5714" i="2"/>
  <c r="AO5713" i="2"/>
  <c r="AQ5713" i="2" s="1"/>
  <c r="AN5713" i="2"/>
  <c r="AR5713" i="2" s="1"/>
  <c r="AL5713" i="2"/>
  <c r="AK5713" i="2"/>
  <c r="AG5713" i="2"/>
  <c r="AF5713" i="2"/>
  <c r="AO5712" i="2"/>
  <c r="AQ5712" i="2" s="1"/>
  <c r="AN5712" i="2"/>
  <c r="AR5712" i="2" s="1"/>
  <c r="AL5712" i="2"/>
  <c r="AK5712" i="2"/>
  <c r="AG5712" i="2"/>
  <c r="AF5712" i="2"/>
  <c r="AO5711" i="2"/>
  <c r="AQ5711" i="2" s="1"/>
  <c r="AN5711" i="2"/>
  <c r="AR5711" i="2" s="1"/>
  <c r="AL5711" i="2"/>
  <c r="AK5711" i="2"/>
  <c r="AG5711" i="2"/>
  <c r="AF5711" i="2"/>
  <c r="AO5710" i="2"/>
  <c r="AQ5710" i="2" s="1"/>
  <c r="AN5710" i="2"/>
  <c r="AR5710" i="2" s="1"/>
  <c r="AL5710" i="2"/>
  <c r="AK5710" i="2"/>
  <c r="AG5710" i="2"/>
  <c r="AF5710" i="2"/>
  <c r="AO5709" i="2"/>
  <c r="AQ5709" i="2" s="1"/>
  <c r="AN5709" i="2"/>
  <c r="AR5709" i="2" s="1"/>
  <c r="AL5709" i="2"/>
  <c r="AK5709" i="2"/>
  <c r="AG5709" i="2"/>
  <c r="AF5709" i="2"/>
  <c r="AO5708" i="2"/>
  <c r="AQ5708" i="2" s="1"/>
  <c r="AN5708" i="2"/>
  <c r="AR5708" i="2" s="1"/>
  <c r="AL5708" i="2"/>
  <c r="AK5708" i="2"/>
  <c r="AG5708" i="2"/>
  <c r="AF5708" i="2"/>
  <c r="AO5707" i="2"/>
  <c r="AQ5707" i="2" s="1"/>
  <c r="AN5707" i="2"/>
  <c r="AR5707" i="2" s="1"/>
  <c r="AL5707" i="2"/>
  <c r="AK5707" i="2"/>
  <c r="AG5707" i="2"/>
  <c r="AF5707" i="2"/>
  <c r="AO5706" i="2"/>
  <c r="AQ5706" i="2" s="1"/>
  <c r="AN5706" i="2"/>
  <c r="AR5706" i="2" s="1"/>
  <c r="AL5706" i="2"/>
  <c r="AK5706" i="2"/>
  <c r="AG5706" i="2"/>
  <c r="AF5706" i="2"/>
  <c r="AO5705" i="2"/>
  <c r="AQ5705" i="2" s="1"/>
  <c r="AN5705" i="2"/>
  <c r="AR5705" i="2" s="1"/>
  <c r="AL5705" i="2"/>
  <c r="AK5705" i="2"/>
  <c r="AG5705" i="2"/>
  <c r="AF5705" i="2"/>
  <c r="AO5704" i="2"/>
  <c r="AQ5704" i="2" s="1"/>
  <c r="AN5704" i="2"/>
  <c r="AR5704" i="2" s="1"/>
  <c r="AL5704" i="2"/>
  <c r="AK5704" i="2"/>
  <c r="AG5704" i="2"/>
  <c r="AF5704" i="2"/>
  <c r="AO5703" i="2"/>
  <c r="AQ5703" i="2" s="1"/>
  <c r="AN5703" i="2"/>
  <c r="AR5703" i="2" s="1"/>
  <c r="AL5703" i="2"/>
  <c r="AK5703" i="2"/>
  <c r="AG5703" i="2"/>
  <c r="AF5703" i="2"/>
  <c r="AO5702" i="2"/>
  <c r="AQ5702" i="2" s="1"/>
  <c r="AN5702" i="2"/>
  <c r="AR5702" i="2" s="1"/>
  <c r="AL5702" i="2"/>
  <c r="AK5702" i="2"/>
  <c r="AG5702" i="2"/>
  <c r="AF5702" i="2"/>
  <c r="AO5701" i="2"/>
  <c r="AQ5701" i="2" s="1"/>
  <c r="AN5701" i="2"/>
  <c r="AR5701" i="2" s="1"/>
  <c r="AL5701" i="2"/>
  <c r="AK5701" i="2"/>
  <c r="AG5701" i="2"/>
  <c r="AF5701" i="2"/>
  <c r="AO5700" i="2"/>
  <c r="AQ5700" i="2" s="1"/>
  <c r="AN5700" i="2"/>
  <c r="AR5700" i="2" s="1"/>
  <c r="AL5700" i="2"/>
  <c r="AK5700" i="2"/>
  <c r="AG5700" i="2"/>
  <c r="AF5700" i="2"/>
  <c r="AO5699" i="2"/>
  <c r="AQ5699" i="2" s="1"/>
  <c r="AN5699" i="2"/>
  <c r="AR5699" i="2" s="1"/>
  <c r="AL5699" i="2"/>
  <c r="AK5699" i="2"/>
  <c r="AG5699" i="2"/>
  <c r="AF5699" i="2"/>
  <c r="AO5698" i="2"/>
  <c r="AQ5698" i="2" s="1"/>
  <c r="AN5698" i="2"/>
  <c r="AR5698" i="2" s="1"/>
  <c r="AL5698" i="2"/>
  <c r="AK5698" i="2"/>
  <c r="AG5698" i="2"/>
  <c r="AF5698" i="2"/>
  <c r="AO5697" i="2"/>
  <c r="AQ5697" i="2" s="1"/>
  <c r="AN5697" i="2"/>
  <c r="AR5697" i="2" s="1"/>
  <c r="AL5697" i="2"/>
  <c r="AK5697" i="2"/>
  <c r="AG5697" i="2"/>
  <c r="AF5697" i="2"/>
  <c r="AO5696" i="2"/>
  <c r="AQ5696" i="2" s="1"/>
  <c r="AN5696" i="2"/>
  <c r="AR5696" i="2" s="1"/>
  <c r="AL5696" i="2"/>
  <c r="AK5696" i="2"/>
  <c r="AG5696" i="2"/>
  <c r="AF5696" i="2"/>
  <c r="AO5695" i="2"/>
  <c r="AQ5695" i="2" s="1"/>
  <c r="AN5695" i="2"/>
  <c r="AR5695" i="2" s="1"/>
  <c r="AL5695" i="2"/>
  <c r="AK5695" i="2"/>
  <c r="AG5695" i="2"/>
  <c r="AF5695" i="2"/>
  <c r="AO5694" i="2"/>
  <c r="AQ5694" i="2" s="1"/>
  <c r="AN5694" i="2"/>
  <c r="AR5694" i="2" s="1"/>
  <c r="AL5694" i="2"/>
  <c r="AK5694" i="2"/>
  <c r="AG5694" i="2"/>
  <c r="AF5694" i="2"/>
  <c r="AO5693" i="2"/>
  <c r="AQ5693" i="2" s="1"/>
  <c r="AN5693" i="2"/>
  <c r="AR5693" i="2" s="1"/>
  <c r="AL5693" i="2"/>
  <c r="AK5693" i="2"/>
  <c r="AG5693" i="2"/>
  <c r="AF5693" i="2"/>
  <c r="AO5692" i="2"/>
  <c r="AQ5692" i="2" s="1"/>
  <c r="AN5692" i="2"/>
  <c r="AR5692" i="2" s="1"/>
  <c r="AL5692" i="2"/>
  <c r="AK5692" i="2"/>
  <c r="AG5692" i="2"/>
  <c r="AF5692" i="2"/>
  <c r="AO5691" i="2"/>
  <c r="AQ5691" i="2" s="1"/>
  <c r="AN5691" i="2"/>
  <c r="AR5691" i="2" s="1"/>
  <c r="AL5691" i="2"/>
  <c r="AK5691" i="2"/>
  <c r="AG5691" i="2"/>
  <c r="AF5691" i="2"/>
  <c r="AO5690" i="2"/>
  <c r="AQ5690" i="2" s="1"/>
  <c r="AN5690" i="2"/>
  <c r="AR5690" i="2" s="1"/>
  <c r="AL5690" i="2"/>
  <c r="AK5690" i="2"/>
  <c r="AG5690" i="2"/>
  <c r="AF5690" i="2"/>
  <c r="AO5689" i="2"/>
  <c r="AQ5689" i="2" s="1"/>
  <c r="AN5689" i="2"/>
  <c r="AR5689" i="2" s="1"/>
  <c r="AL5689" i="2"/>
  <c r="AK5689" i="2"/>
  <c r="AG5689" i="2"/>
  <c r="AF5689" i="2"/>
  <c r="AO5688" i="2"/>
  <c r="AQ5688" i="2" s="1"/>
  <c r="AN5688" i="2"/>
  <c r="AR5688" i="2" s="1"/>
  <c r="AL5688" i="2"/>
  <c r="AK5688" i="2"/>
  <c r="AG5688" i="2"/>
  <c r="AF5688" i="2"/>
  <c r="AO5687" i="2"/>
  <c r="AQ5687" i="2" s="1"/>
  <c r="AN5687" i="2"/>
  <c r="AR5687" i="2" s="1"/>
  <c r="AL5687" i="2"/>
  <c r="AK5687" i="2"/>
  <c r="AG5687" i="2"/>
  <c r="AF5687" i="2"/>
  <c r="AO5686" i="2"/>
  <c r="AQ5686" i="2" s="1"/>
  <c r="AN5686" i="2"/>
  <c r="AR5686" i="2" s="1"/>
  <c r="AL5686" i="2"/>
  <c r="AK5686" i="2"/>
  <c r="AG5686" i="2"/>
  <c r="AF5686" i="2"/>
  <c r="AO5685" i="2"/>
  <c r="AQ5685" i="2" s="1"/>
  <c r="AN5685" i="2"/>
  <c r="AR5685" i="2" s="1"/>
  <c r="AL5685" i="2"/>
  <c r="AK5685" i="2"/>
  <c r="AG5685" i="2"/>
  <c r="AF5685" i="2"/>
  <c r="AO5684" i="2"/>
  <c r="AQ5684" i="2" s="1"/>
  <c r="AN5684" i="2"/>
  <c r="AR5684" i="2" s="1"/>
  <c r="AL5684" i="2"/>
  <c r="AK5684" i="2"/>
  <c r="AG5684" i="2"/>
  <c r="AF5684" i="2"/>
  <c r="AO5683" i="2"/>
  <c r="AQ5683" i="2" s="1"/>
  <c r="AN5683" i="2"/>
  <c r="AR5683" i="2" s="1"/>
  <c r="AL5683" i="2"/>
  <c r="AK5683" i="2"/>
  <c r="AG5683" i="2"/>
  <c r="AF5683" i="2"/>
  <c r="AO5682" i="2"/>
  <c r="AQ5682" i="2" s="1"/>
  <c r="AN5682" i="2"/>
  <c r="AR5682" i="2" s="1"/>
  <c r="AL5682" i="2"/>
  <c r="AK5682" i="2"/>
  <c r="AG5682" i="2"/>
  <c r="AF5682" i="2"/>
  <c r="AO5681" i="2"/>
  <c r="AQ5681" i="2" s="1"/>
  <c r="AN5681" i="2"/>
  <c r="AR5681" i="2" s="1"/>
  <c r="AL5681" i="2"/>
  <c r="AK5681" i="2"/>
  <c r="AG5681" i="2"/>
  <c r="AF5681" i="2"/>
  <c r="AO5680" i="2"/>
  <c r="AQ5680" i="2" s="1"/>
  <c r="AN5680" i="2"/>
  <c r="AR5680" i="2" s="1"/>
  <c r="AL5680" i="2"/>
  <c r="AK5680" i="2"/>
  <c r="AG5680" i="2"/>
  <c r="AF5680" i="2"/>
  <c r="AO5679" i="2"/>
  <c r="AQ5679" i="2" s="1"/>
  <c r="AN5679" i="2"/>
  <c r="AR5679" i="2" s="1"/>
  <c r="AL5679" i="2"/>
  <c r="AK5679" i="2"/>
  <c r="AG5679" i="2"/>
  <c r="AF5679" i="2"/>
  <c r="AO5678" i="2"/>
  <c r="AQ5678" i="2" s="1"/>
  <c r="AN5678" i="2"/>
  <c r="AR5678" i="2" s="1"/>
  <c r="AL5678" i="2"/>
  <c r="AK5678" i="2"/>
  <c r="AG5678" i="2"/>
  <c r="AF5678" i="2"/>
  <c r="AO5677" i="2"/>
  <c r="AQ5677" i="2" s="1"/>
  <c r="AN5677" i="2"/>
  <c r="AR5677" i="2" s="1"/>
  <c r="AL5677" i="2"/>
  <c r="AK5677" i="2"/>
  <c r="AG5677" i="2"/>
  <c r="AF5677" i="2"/>
  <c r="AO5676" i="2"/>
  <c r="AQ5676" i="2" s="1"/>
  <c r="AN5676" i="2"/>
  <c r="AR5676" i="2" s="1"/>
  <c r="AL5676" i="2"/>
  <c r="AK5676" i="2"/>
  <c r="AG5676" i="2"/>
  <c r="AF5676" i="2"/>
  <c r="AO5675" i="2"/>
  <c r="AQ5675" i="2" s="1"/>
  <c r="AN5675" i="2"/>
  <c r="AR5675" i="2" s="1"/>
  <c r="AL5675" i="2"/>
  <c r="AK5675" i="2"/>
  <c r="AG5675" i="2"/>
  <c r="AF5675" i="2"/>
  <c r="AO5674" i="2"/>
  <c r="AQ5674" i="2" s="1"/>
  <c r="AN5674" i="2"/>
  <c r="AR5674" i="2" s="1"/>
  <c r="AL5674" i="2"/>
  <c r="AK5674" i="2"/>
  <c r="AG5674" i="2"/>
  <c r="AF5674" i="2"/>
  <c r="AO5673" i="2"/>
  <c r="AQ5673" i="2" s="1"/>
  <c r="AN5673" i="2"/>
  <c r="AR5673" i="2" s="1"/>
  <c r="AL5673" i="2"/>
  <c r="AK5673" i="2"/>
  <c r="AG5673" i="2"/>
  <c r="AF5673" i="2"/>
  <c r="AO5672" i="2"/>
  <c r="AQ5672" i="2" s="1"/>
  <c r="AN5672" i="2"/>
  <c r="AR5672" i="2" s="1"/>
  <c r="AL5672" i="2"/>
  <c r="AK5672" i="2"/>
  <c r="AG5672" i="2"/>
  <c r="AF5672" i="2"/>
  <c r="AO5671" i="2"/>
  <c r="AQ5671" i="2" s="1"/>
  <c r="AN5671" i="2"/>
  <c r="AR5671" i="2" s="1"/>
  <c r="AL5671" i="2"/>
  <c r="AK5671" i="2"/>
  <c r="AG5671" i="2"/>
  <c r="AF5671" i="2"/>
  <c r="AO5670" i="2"/>
  <c r="AQ5670" i="2" s="1"/>
  <c r="AN5670" i="2"/>
  <c r="AR5670" i="2" s="1"/>
  <c r="AL5670" i="2"/>
  <c r="AK5670" i="2"/>
  <c r="AG5670" i="2"/>
  <c r="AF5670" i="2"/>
  <c r="AO5669" i="2"/>
  <c r="AQ5669" i="2" s="1"/>
  <c r="AN5669" i="2"/>
  <c r="AR5669" i="2" s="1"/>
  <c r="AL5669" i="2"/>
  <c r="AK5669" i="2"/>
  <c r="AG5669" i="2"/>
  <c r="AF5669" i="2"/>
  <c r="AO5668" i="2"/>
  <c r="AQ5668" i="2" s="1"/>
  <c r="AN5668" i="2"/>
  <c r="AR5668" i="2" s="1"/>
  <c r="AL5668" i="2"/>
  <c r="AK5668" i="2"/>
  <c r="AG5668" i="2"/>
  <c r="AF5668" i="2"/>
  <c r="AO5667" i="2"/>
  <c r="AQ5667" i="2" s="1"/>
  <c r="AN5667" i="2"/>
  <c r="AR5667" i="2" s="1"/>
  <c r="AL5667" i="2"/>
  <c r="AK5667" i="2"/>
  <c r="AG5667" i="2"/>
  <c r="AF5667" i="2"/>
  <c r="AO5666" i="2"/>
  <c r="AQ5666" i="2" s="1"/>
  <c r="AN5666" i="2"/>
  <c r="AR5666" i="2" s="1"/>
  <c r="AL5666" i="2"/>
  <c r="AK5666" i="2"/>
  <c r="AG5666" i="2"/>
  <c r="AF5666" i="2"/>
  <c r="AO5665" i="2"/>
  <c r="AQ5665" i="2" s="1"/>
  <c r="AN5665" i="2"/>
  <c r="AR5665" i="2" s="1"/>
  <c r="AL5665" i="2"/>
  <c r="AK5665" i="2"/>
  <c r="AG5665" i="2"/>
  <c r="AF5665" i="2"/>
  <c r="AO5664" i="2"/>
  <c r="AQ5664" i="2" s="1"/>
  <c r="AN5664" i="2"/>
  <c r="AR5664" i="2" s="1"/>
  <c r="AL5664" i="2"/>
  <c r="AK5664" i="2"/>
  <c r="AG5664" i="2"/>
  <c r="AF5664" i="2"/>
  <c r="AO5663" i="2"/>
  <c r="AQ5663" i="2" s="1"/>
  <c r="AN5663" i="2"/>
  <c r="AR5663" i="2" s="1"/>
  <c r="AL5663" i="2"/>
  <c r="AK5663" i="2"/>
  <c r="AG5663" i="2"/>
  <c r="AF5663" i="2"/>
  <c r="AO5662" i="2"/>
  <c r="AQ5662" i="2" s="1"/>
  <c r="AN5662" i="2"/>
  <c r="AR5662" i="2" s="1"/>
  <c r="AL5662" i="2"/>
  <c r="AK5662" i="2"/>
  <c r="AG5662" i="2"/>
  <c r="AF5662" i="2"/>
  <c r="AO5661" i="2"/>
  <c r="AQ5661" i="2" s="1"/>
  <c r="AN5661" i="2"/>
  <c r="AR5661" i="2" s="1"/>
  <c r="AL5661" i="2"/>
  <c r="AK5661" i="2"/>
  <c r="AG5661" i="2"/>
  <c r="AF5661" i="2"/>
  <c r="AO5660" i="2"/>
  <c r="AQ5660" i="2" s="1"/>
  <c r="AN5660" i="2"/>
  <c r="AR5660" i="2" s="1"/>
  <c r="AL5660" i="2"/>
  <c r="AK5660" i="2"/>
  <c r="AG5660" i="2"/>
  <c r="AF5660" i="2"/>
  <c r="AO5659" i="2"/>
  <c r="AQ5659" i="2" s="1"/>
  <c r="AN5659" i="2"/>
  <c r="AR5659" i="2" s="1"/>
  <c r="AL5659" i="2"/>
  <c r="AK5659" i="2"/>
  <c r="AG5659" i="2"/>
  <c r="AF5659" i="2"/>
  <c r="AO5658" i="2"/>
  <c r="AQ5658" i="2" s="1"/>
  <c r="AN5658" i="2"/>
  <c r="AR5658" i="2" s="1"/>
  <c r="AL5658" i="2"/>
  <c r="AK5658" i="2"/>
  <c r="AG5658" i="2"/>
  <c r="AF5658" i="2"/>
  <c r="AO5657" i="2"/>
  <c r="AQ5657" i="2" s="1"/>
  <c r="AN5657" i="2"/>
  <c r="AR5657" i="2" s="1"/>
  <c r="AL5657" i="2"/>
  <c r="AK5657" i="2"/>
  <c r="AG5657" i="2"/>
  <c r="AF5657" i="2"/>
  <c r="AO5656" i="2"/>
  <c r="AQ5656" i="2" s="1"/>
  <c r="AN5656" i="2"/>
  <c r="AR5656" i="2" s="1"/>
  <c r="AL5656" i="2"/>
  <c r="AK5656" i="2"/>
  <c r="AG5656" i="2"/>
  <c r="AF5656" i="2"/>
  <c r="AO5655" i="2"/>
  <c r="AQ5655" i="2" s="1"/>
  <c r="AN5655" i="2"/>
  <c r="AR5655" i="2" s="1"/>
  <c r="AL5655" i="2"/>
  <c r="AK5655" i="2"/>
  <c r="AG5655" i="2"/>
  <c r="AF5655" i="2"/>
  <c r="AO5654" i="2"/>
  <c r="AQ5654" i="2" s="1"/>
  <c r="AN5654" i="2"/>
  <c r="AR5654" i="2" s="1"/>
  <c r="AL5654" i="2"/>
  <c r="AK5654" i="2"/>
  <c r="AG5654" i="2"/>
  <c r="AF5654" i="2"/>
  <c r="AO5653" i="2"/>
  <c r="AQ5653" i="2" s="1"/>
  <c r="AN5653" i="2"/>
  <c r="AR5653" i="2" s="1"/>
  <c r="AL5653" i="2"/>
  <c r="AK5653" i="2"/>
  <c r="AG5653" i="2"/>
  <c r="AF5653" i="2"/>
  <c r="AO5652" i="2"/>
  <c r="AQ5652" i="2" s="1"/>
  <c r="AN5652" i="2"/>
  <c r="AR5652" i="2" s="1"/>
  <c r="AL5652" i="2"/>
  <c r="AK5652" i="2"/>
  <c r="AG5652" i="2"/>
  <c r="AF5652" i="2"/>
  <c r="AO5651" i="2"/>
  <c r="AQ5651" i="2" s="1"/>
  <c r="AN5651" i="2"/>
  <c r="AR5651" i="2" s="1"/>
  <c r="AL5651" i="2"/>
  <c r="AK5651" i="2"/>
  <c r="AG5651" i="2"/>
  <c r="AF5651" i="2"/>
  <c r="AO5650" i="2"/>
  <c r="AQ5650" i="2" s="1"/>
  <c r="AN5650" i="2"/>
  <c r="AR5650" i="2" s="1"/>
  <c r="AL5650" i="2"/>
  <c r="AK5650" i="2"/>
  <c r="AG5650" i="2"/>
  <c r="AF5650" i="2"/>
  <c r="AO5649" i="2"/>
  <c r="AQ5649" i="2" s="1"/>
  <c r="AN5649" i="2"/>
  <c r="AR5649" i="2" s="1"/>
  <c r="AL5649" i="2"/>
  <c r="AK5649" i="2"/>
  <c r="AG5649" i="2"/>
  <c r="AF5649" i="2"/>
  <c r="AO5648" i="2"/>
  <c r="AQ5648" i="2" s="1"/>
  <c r="AN5648" i="2"/>
  <c r="AR5648" i="2" s="1"/>
  <c r="AL5648" i="2"/>
  <c r="AK5648" i="2"/>
  <c r="AG5648" i="2"/>
  <c r="AF5648" i="2"/>
  <c r="AO5647" i="2"/>
  <c r="AQ5647" i="2" s="1"/>
  <c r="AN5647" i="2"/>
  <c r="AR5647" i="2" s="1"/>
  <c r="AL5647" i="2"/>
  <c r="AK5647" i="2"/>
  <c r="AG5647" i="2"/>
  <c r="AF5647" i="2"/>
  <c r="AO5646" i="2"/>
  <c r="AQ5646" i="2" s="1"/>
  <c r="AN5646" i="2"/>
  <c r="AR5646" i="2" s="1"/>
  <c r="AL5646" i="2"/>
  <c r="AK5646" i="2"/>
  <c r="AG5646" i="2"/>
  <c r="AF5646" i="2"/>
  <c r="AO5645" i="2"/>
  <c r="AQ5645" i="2" s="1"/>
  <c r="AN5645" i="2"/>
  <c r="AR5645" i="2" s="1"/>
  <c r="AL5645" i="2"/>
  <c r="AK5645" i="2"/>
  <c r="AG5645" i="2"/>
  <c r="AF5645" i="2"/>
  <c r="AO5644" i="2"/>
  <c r="AQ5644" i="2" s="1"/>
  <c r="AN5644" i="2"/>
  <c r="AR5644" i="2" s="1"/>
  <c r="AL5644" i="2"/>
  <c r="AK5644" i="2"/>
  <c r="AG5644" i="2"/>
  <c r="AF5644" i="2"/>
  <c r="AO5643" i="2"/>
  <c r="AQ5643" i="2" s="1"/>
  <c r="AN5643" i="2"/>
  <c r="AR5643" i="2" s="1"/>
  <c r="AL5643" i="2"/>
  <c r="AK5643" i="2"/>
  <c r="AG5643" i="2"/>
  <c r="AF5643" i="2"/>
  <c r="AO5642" i="2"/>
  <c r="AQ5642" i="2" s="1"/>
  <c r="AN5642" i="2"/>
  <c r="AR5642" i="2" s="1"/>
  <c r="AL5642" i="2"/>
  <c r="AK5642" i="2"/>
  <c r="AG5642" i="2"/>
  <c r="AF5642" i="2"/>
  <c r="AO5641" i="2"/>
  <c r="AQ5641" i="2" s="1"/>
  <c r="AN5641" i="2"/>
  <c r="AR5641" i="2" s="1"/>
  <c r="AL5641" i="2"/>
  <c r="AK5641" i="2"/>
  <c r="AG5641" i="2"/>
  <c r="AF5641" i="2"/>
  <c r="AO5640" i="2"/>
  <c r="AQ5640" i="2" s="1"/>
  <c r="AN5640" i="2"/>
  <c r="AR5640" i="2" s="1"/>
  <c r="AL5640" i="2"/>
  <c r="AK5640" i="2"/>
  <c r="AG5640" i="2"/>
  <c r="AF5640" i="2"/>
  <c r="AO5639" i="2"/>
  <c r="AQ5639" i="2" s="1"/>
  <c r="AN5639" i="2"/>
  <c r="AR5639" i="2" s="1"/>
  <c r="AL5639" i="2"/>
  <c r="AK5639" i="2"/>
  <c r="AG5639" i="2"/>
  <c r="AF5639" i="2"/>
  <c r="AO5638" i="2"/>
  <c r="AQ5638" i="2" s="1"/>
  <c r="AN5638" i="2"/>
  <c r="AR5638" i="2" s="1"/>
  <c r="AL5638" i="2"/>
  <c r="AK5638" i="2"/>
  <c r="AG5638" i="2"/>
  <c r="AF5638" i="2"/>
  <c r="AO5637" i="2"/>
  <c r="AQ5637" i="2" s="1"/>
  <c r="AN5637" i="2"/>
  <c r="AR5637" i="2" s="1"/>
  <c r="AL5637" i="2"/>
  <c r="AK5637" i="2"/>
  <c r="AG5637" i="2"/>
  <c r="AF5637" i="2"/>
  <c r="AO5636" i="2"/>
  <c r="AQ5636" i="2" s="1"/>
  <c r="AN5636" i="2"/>
  <c r="AR5636" i="2" s="1"/>
  <c r="AL5636" i="2"/>
  <c r="AK5636" i="2"/>
  <c r="AG5636" i="2"/>
  <c r="AF5636" i="2"/>
  <c r="AO5635" i="2"/>
  <c r="AQ5635" i="2" s="1"/>
  <c r="AN5635" i="2"/>
  <c r="AR5635" i="2" s="1"/>
  <c r="AL5635" i="2"/>
  <c r="AK5635" i="2"/>
  <c r="AG5635" i="2"/>
  <c r="AF5635" i="2"/>
  <c r="AO5634" i="2"/>
  <c r="AQ5634" i="2" s="1"/>
  <c r="AN5634" i="2"/>
  <c r="AR5634" i="2" s="1"/>
  <c r="AL5634" i="2"/>
  <c r="AK5634" i="2"/>
  <c r="AG5634" i="2"/>
  <c r="AF5634" i="2"/>
  <c r="AO5633" i="2"/>
  <c r="AQ5633" i="2" s="1"/>
  <c r="AN5633" i="2"/>
  <c r="AR5633" i="2" s="1"/>
  <c r="AL5633" i="2"/>
  <c r="AK5633" i="2"/>
  <c r="AG5633" i="2"/>
  <c r="AF5633" i="2"/>
  <c r="AO5632" i="2"/>
  <c r="AQ5632" i="2" s="1"/>
  <c r="AN5632" i="2"/>
  <c r="AR5632" i="2" s="1"/>
  <c r="AL5632" i="2"/>
  <c r="AK5632" i="2"/>
  <c r="AG5632" i="2"/>
  <c r="AF5632" i="2"/>
  <c r="AO5631" i="2"/>
  <c r="AQ5631" i="2" s="1"/>
  <c r="AN5631" i="2"/>
  <c r="AR5631" i="2" s="1"/>
  <c r="AL5631" i="2"/>
  <c r="AK5631" i="2"/>
  <c r="AG5631" i="2"/>
  <c r="AF5631" i="2"/>
  <c r="AO5630" i="2"/>
  <c r="AQ5630" i="2" s="1"/>
  <c r="AN5630" i="2"/>
  <c r="AR5630" i="2" s="1"/>
  <c r="AL5630" i="2"/>
  <c r="AK5630" i="2"/>
  <c r="AG5630" i="2"/>
  <c r="AF5630" i="2"/>
  <c r="AO5629" i="2"/>
  <c r="AQ5629" i="2" s="1"/>
  <c r="AN5629" i="2"/>
  <c r="AR5629" i="2" s="1"/>
  <c r="AL5629" i="2"/>
  <c r="AK5629" i="2"/>
  <c r="AG5629" i="2"/>
  <c r="AF5629" i="2"/>
  <c r="AO5628" i="2"/>
  <c r="AQ5628" i="2" s="1"/>
  <c r="AN5628" i="2"/>
  <c r="AR5628" i="2" s="1"/>
  <c r="AL5628" i="2"/>
  <c r="AK5628" i="2"/>
  <c r="AG5628" i="2"/>
  <c r="AF5628" i="2"/>
  <c r="AO5627" i="2"/>
  <c r="AQ5627" i="2" s="1"/>
  <c r="AN5627" i="2"/>
  <c r="AR5627" i="2" s="1"/>
  <c r="AL5627" i="2"/>
  <c r="AK5627" i="2"/>
  <c r="AG5627" i="2"/>
  <c r="AF5627" i="2"/>
  <c r="AO5626" i="2"/>
  <c r="AQ5626" i="2" s="1"/>
  <c r="AN5626" i="2"/>
  <c r="AR5626" i="2" s="1"/>
  <c r="AL5626" i="2"/>
  <c r="AK5626" i="2"/>
  <c r="AG5626" i="2"/>
  <c r="AF5626" i="2"/>
  <c r="AO5625" i="2"/>
  <c r="AQ5625" i="2" s="1"/>
  <c r="AN5625" i="2"/>
  <c r="AR5625" i="2" s="1"/>
  <c r="AL5625" i="2"/>
  <c r="AK5625" i="2"/>
  <c r="AG5625" i="2"/>
  <c r="AF5625" i="2"/>
  <c r="AO5624" i="2"/>
  <c r="AQ5624" i="2" s="1"/>
  <c r="AN5624" i="2"/>
  <c r="AR5624" i="2" s="1"/>
  <c r="AL5624" i="2"/>
  <c r="AK5624" i="2"/>
  <c r="AG5624" i="2"/>
  <c r="AF5624" i="2"/>
  <c r="AO5623" i="2"/>
  <c r="AQ5623" i="2" s="1"/>
  <c r="AN5623" i="2"/>
  <c r="AR5623" i="2" s="1"/>
  <c r="AL5623" i="2"/>
  <c r="AK5623" i="2"/>
  <c r="AG5623" i="2"/>
  <c r="AF5623" i="2"/>
  <c r="AO5622" i="2"/>
  <c r="AQ5622" i="2" s="1"/>
  <c r="AN5622" i="2"/>
  <c r="AR5622" i="2" s="1"/>
  <c r="AL5622" i="2"/>
  <c r="AK5622" i="2"/>
  <c r="AG5622" i="2"/>
  <c r="AF5622" i="2"/>
  <c r="AO5621" i="2"/>
  <c r="AQ5621" i="2" s="1"/>
  <c r="AN5621" i="2"/>
  <c r="AR5621" i="2" s="1"/>
  <c r="AL5621" i="2"/>
  <c r="AK5621" i="2"/>
  <c r="AG5621" i="2"/>
  <c r="AF5621" i="2"/>
  <c r="AO5620" i="2"/>
  <c r="AQ5620" i="2" s="1"/>
  <c r="AN5620" i="2"/>
  <c r="AR5620" i="2" s="1"/>
  <c r="AL5620" i="2"/>
  <c r="AK5620" i="2"/>
  <c r="AG5620" i="2"/>
  <c r="AF5620" i="2"/>
  <c r="AO5619" i="2"/>
  <c r="AQ5619" i="2" s="1"/>
  <c r="AN5619" i="2"/>
  <c r="AR5619" i="2" s="1"/>
  <c r="AL5619" i="2"/>
  <c r="AK5619" i="2"/>
  <c r="AG5619" i="2"/>
  <c r="AF5619" i="2"/>
  <c r="AO5618" i="2"/>
  <c r="AQ5618" i="2" s="1"/>
  <c r="AN5618" i="2"/>
  <c r="AR5618" i="2" s="1"/>
  <c r="AL5618" i="2"/>
  <c r="AK5618" i="2"/>
  <c r="AG5618" i="2"/>
  <c r="AF5618" i="2"/>
  <c r="AO5617" i="2"/>
  <c r="AQ5617" i="2" s="1"/>
  <c r="AN5617" i="2"/>
  <c r="AR5617" i="2" s="1"/>
  <c r="AL5617" i="2"/>
  <c r="AK5617" i="2"/>
  <c r="AG5617" i="2"/>
  <c r="AF5617" i="2"/>
  <c r="AO5616" i="2"/>
  <c r="AQ5616" i="2" s="1"/>
  <c r="AN5616" i="2"/>
  <c r="AR5616" i="2" s="1"/>
  <c r="AL5616" i="2"/>
  <c r="AK5616" i="2"/>
  <c r="AG5616" i="2"/>
  <c r="AF5616" i="2"/>
  <c r="AO5615" i="2"/>
  <c r="AQ5615" i="2" s="1"/>
  <c r="AN5615" i="2"/>
  <c r="AR5615" i="2" s="1"/>
  <c r="AL5615" i="2"/>
  <c r="AK5615" i="2"/>
  <c r="AG5615" i="2"/>
  <c r="AF5615" i="2"/>
  <c r="AO5614" i="2"/>
  <c r="AQ5614" i="2" s="1"/>
  <c r="AN5614" i="2"/>
  <c r="AR5614" i="2" s="1"/>
  <c r="AL5614" i="2"/>
  <c r="AK5614" i="2"/>
  <c r="AG5614" i="2"/>
  <c r="AF5614" i="2"/>
  <c r="AO5613" i="2"/>
  <c r="AQ5613" i="2" s="1"/>
  <c r="AN5613" i="2"/>
  <c r="AR5613" i="2" s="1"/>
  <c r="AL5613" i="2"/>
  <c r="AK5613" i="2"/>
  <c r="AG5613" i="2"/>
  <c r="AF5613" i="2"/>
  <c r="AO5612" i="2"/>
  <c r="AQ5612" i="2" s="1"/>
  <c r="AN5612" i="2"/>
  <c r="AR5612" i="2" s="1"/>
  <c r="AL5612" i="2"/>
  <c r="AK5612" i="2"/>
  <c r="AG5612" i="2"/>
  <c r="AF5612" i="2"/>
  <c r="AO5611" i="2"/>
  <c r="AQ5611" i="2" s="1"/>
  <c r="AN5611" i="2"/>
  <c r="AR5611" i="2" s="1"/>
  <c r="AL5611" i="2"/>
  <c r="AK5611" i="2"/>
  <c r="AG5611" i="2"/>
  <c r="AF5611" i="2"/>
  <c r="AO5610" i="2"/>
  <c r="AQ5610" i="2" s="1"/>
  <c r="AN5610" i="2"/>
  <c r="AR5610" i="2" s="1"/>
  <c r="AL5610" i="2"/>
  <c r="AK5610" i="2"/>
  <c r="AG5610" i="2"/>
  <c r="AF5610" i="2"/>
  <c r="AO5609" i="2"/>
  <c r="AQ5609" i="2" s="1"/>
  <c r="AN5609" i="2"/>
  <c r="AR5609" i="2" s="1"/>
  <c r="AL5609" i="2"/>
  <c r="AK5609" i="2"/>
  <c r="AG5609" i="2"/>
  <c r="AF5609" i="2"/>
  <c r="AO5608" i="2"/>
  <c r="AQ5608" i="2" s="1"/>
  <c r="AN5608" i="2"/>
  <c r="AR5608" i="2" s="1"/>
  <c r="AL5608" i="2"/>
  <c r="AK5608" i="2"/>
  <c r="AG5608" i="2"/>
  <c r="AF5608" i="2"/>
  <c r="AO5607" i="2"/>
  <c r="AQ5607" i="2" s="1"/>
  <c r="AN5607" i="2"/>
  <c r="AR5607" i="2" s="1"/>
  <c r="AL5607" i="2"/>
  <c r="AK5607" i="2"/>
  <c r="AG5607" i="2"/>
  <c r="AF5607" i="2"/>
  <c r="AO5606" i="2"/>
  <c r="AQ5606" i="2" s="1"/>
  <c r="AN5606" i="2"/>
  <c r="AR5606" i="2" s="1"/>
  <c r="AL5606" i="2"/>
  <c r="AK5606" i="2"/>
  <c r="AG5606" i="2"/>
  <c r="AF5606" i="2"/>
  <c r="AO5605" i="2"/>
  <c r="AQ5605" i="2" s="1"/>
  <c r="AN5605" i="2"/>
  <c r="AR5605" i="2" s="1"/>
  <c r="AL5605" i="2"/>
  <c r="AK5605" i="2"/>
  <c r="AG5605" i="2"/>
  <c r="AF5605" i="2"/>
  <c r="AO5604" i="2"/>
  <c r="AQ5604" i="2" s="1"/>
  <c r="AN5604" i="2"/>
  <c r="AR5604" i="2" s="1"/>
  <c r="AL5604" i="2"/>
  <c r="AK5604" i="2"/>
  <c r="AG5604" i="2"/>
  <c r="AF5604" i="2"/>
  <c r="AO5603" i="2"/>
  <c r="AQ5603" i="2" s="1"/>
  <c r="AN5603" i="2"/>
  <c r="AR5603" i="2" s="1"/>
  <c r="AL5603" i="2"/>
  <c r="AK5603" i="2"/>
  <c r="AG5603" i="2"/>
  <c r="AF5603" i="2"/>
  <c r="AO5602" i="2"/>
  <c r="AQ5602" i="2" s="1"/>
  <c r="AN5602" i="2"/>
  <c r="AR5602" i="2" s="1"/>
  <c r="AL5602" i="2"/>
  <c r="AK5602" i="2"/>
  <c r="AG5602" i="2"/>
  <c r="AF5602" i="2"/>
  <c r="AO5601" i="2"/>
  <c r="AQ5601" i="2" s="1"/>
  <c r="AN5601" i="2"/>
  <c r="AR5601" i="2" s="1"/>
  <c r="AL5601" i="2"/>
  <c r="AK5601" i="2"/>
  <c r="AG5601" i="2"/>
  <c r="AF5601" i="2"/>
  <c r="AO5600" i="2"/>
  <c r="AQ5600" i="2" s="1"/>
  <c r="AN5600" i="2"/>
  <c r="AR5600" i="2" s="1"/>
  <c r="AL5600" i="2"/>
  <c r="AK5600" i="2"/>
  <c r="AG5600" i="2"/>
  <c r="AF5600" i="2"/>
  <c r="AO5599" i="2"/>
  <c r="AQ5599" i="2" s="1"/>
  <c r="AN5599" i="2"/>
  <c r="AR5599" i="2" s="1"/>
  <c r="AL5599" i="2"/>
  <c r="AK5599" i="2"/>
  <c r="AG5599" i="2"/>
  <c r="AF5599" i="2"/>
  <c r="AO5598" i="2"/>
  <c r="AQ5598" i="2" s="1"/>
  <c r="AN5598" i="2"/>
  <c r="AR5598" i="2" s="1"/>
  <c r="AL5598" i="2"/>
  <c r="AK5598" i="2"/>
  <c r="AG5598" i="2"/>
  <c r="AF5598" i="2"/>
  <c r="AO5597" i="2"/>
  <c r="AQ5597" i="2" s="1"/>
  <c r="AN5597" i="2"/>
  <c r="AR5597" i="2" s="1"/>
  <c r="AL5597" i="2"/>
  <c r="AK5597" i="2"/>
  <c r="AG5597" i="2"/>
  <c r="AF5597" i="2"/>
  <c r="AO5596" i="2"/>
  <c r="AQ5596" i="2" s="1"/>
  <c r="AN5596" i="2"/>
  <c r="AR5596" i="2" s="1"/>
  <c r="AL5596" i="2"/>
  <c r="AK5596" i="2"/>
  <c r="AG5596" i="2"/>
  <c r="AF5596" i="2"/>
  <c r="AO5595" i="2"/>
  <c r="AQ5595" i="2" s="1"/>
  <c r="AN5595" i="2"/>
  <c r="AR5595" i="2" s="1"/>
  <c r="AL5595" i="2"/>
  <c r="AK5595" i="2"/>
  <c r="AG5595" i="2"/>
  <c r="AF5595" i="2"/>
  <c r="AO5594" i="2"/>
  <c r="AQ5594" i="2" s="1"/>
  <c r="AN5594" i="2"/>
  <c r="AR5594" i="2" s="1"/>
  <c r="AL5594" i="2"/>
  <c r="AK5594" i="2"/>
  <c r="AG5594" i="2"/>
  <c r="AF5594" i="2"/>
  <c r="AO5593" i="2"/>
  <c r="AQ5593" i="2" s="1"/>
  <c r="AN5593" i="2"/>
  <c r="AR5593" i="2" s="1"/>
  <c r="AL5593" i="2"/>
  <c r="AK5593" i="2"/>
  <c r="AG5593" i="2"/>
  <c r="AF5593" i="2"/>
  <c r="AO5592" i="2"/>
  <c r="AQ5592" i="2" s="1"/>
  <c r="AN5592" i="2"/>
  <c r="AR5592" i="2" s="1"/>
  <c r="AL5592" i="2"/>
  <c r="AK5592" i="2"/>
  <c r="AG5592" i="2"/>
  <c r="AF5592" i="2"/>
  <c r="AO5591" i="2"/>
  <c r="AQ5591" i="2" s="1"/>
  <c r="AN5591" i="2"/>
  <c r="AR5591" i="2" s="1"/>
  <c r="AL5591" i="2"/>
  <c r="AK5591" i="2"/>
  <c r="AG5591" i="2"/>
  <c r="AF5591" i="2"/>
  <c r="AO5590" i="2"/>
  <c r="AQ5590" i="2" s="1"/>
  <c r="AN5590" i="2"/>
  <c r="AR5590" i="2" s="1"/>
  <c r="AL5590" i="2"/>
  <c r="AK5590" i="2"/>
  <c r="AG5590" i="2"/>
  <c r="AF5590" i="2"/>
  <c r="AO5589" i="2"/>
  <c r="AQ5589" i="2" s="1"/>
  <c r="AN5589" i="2"/>
  <c r="AR5589" i="2" s="1"/>
  <c r="AL5589" i="2"/>
  <c r="AK5589" i="2"/>
  <c r="AG5589" i="2"/>
  <c r="AF5589" i="2"/>
  <c r="AO5588" i="2"/>
  <c r="AQ5588" i="2" s="1"/>
  <c r="AN5588" i="2"/>
  <c r="AR5588" i="2" s="1"/>
  <c r="AL5588" i="2"/>
  <c r="AK5588" i="2"/>
  <c r="AG5588" i="2"/>
  <c r="AF5588" i="2"/>
  <c r="AO5587" i="2"/>
  <c r="AQ5587" i="2" s="1"/>
  <c r="AN5587" i="2"/>
  <c r="AR5587" i="2" s="1"/>
  <c r="AL5587" i="2"/>
  <c r="AK5587" i="2"/>
  <c r="AG5587" i="2"/>
  <c r="AF5587" i="2"/>
  <c r="AO5586" i="2"/>
  <c r="AQ5586" i="2" s="1"/>
  <c r="AN5586" i="2"/>
  <c r="AR5586" i="2" s="1"/>
  <c r="AL5586" i="2"/>
  <c r="AK5586" i="2"/>
  <c r="AG5586" i="2"/>
  <c r="AF5586" i="2"/>
  <c r="AO5585" i="2"/>
  <c r="AQ5585" i="2" s="1"/>
  <c r="AN5585" i="2"/>
  <c r="AR5585" i="2" s="1"/>
  <c r="AL5585" i="2"/>
  <c r="AK5585" i="2"/>
  <c r="AG5585" i="2"/>
  <c r="AF5585" i="2"/>
  <c r="AO5584" i="2"/>
  <c r="AQ5584" i="2" s="1"/>
  <c r="AN5584" i="2"/>
  <c r="AR5584" i="2" s="1"/>
  <c r="AL5584" i="2"/>
  <c r="AK5584" i="2"/>
  <c r="AG5584" i="2"/>
  <c r="AF5584" i="2"/>
  <c r="AO5583" i="2"/>
  <c r="AQ5583" i="2" s="1"/>
  <c r="AN5583" i="2"/>
  <c r="AR5583" i="2" s="1"/>
  <c r="AL5583" i="2"/>
  <c r="AK5583" i="2"/>
  <c r="AG5583" i="2"/>
  <c r="AF5583" i="2"/>
  <c r="AO5582" i="2"/>
  <c r="AQ5582" i="2" s="1"/>
  <c r="AN5582" i="2"/>
  <c r="AR5582" i="2" s="1"/>
  <c r="AL5582" i="2"/>
  <c r="AK5582" i="2"/>
  <c r="AG5582" i="2"/>
  <c r="AF5582" i="2"/>
  <c r="AO5581" i="2"/>
  <c r="AQ5581" i="2" s="1"/>
  <c r="AN5581" i="2"/>
  <c r="AR5581" i="2" s="1"/>
  <c r="AL5581" i="2"/>
  <c r="AK5581" i="2"/>
  <c r="AG5581" i="2"/>
  <c r="AF5581" i="2"/>
  <c r="AO5580" i="2"/>
  <c r="AQ5580" i="2" s="1"/>
  <c r="AN5580" i="2"/>
  <c r="AR5580" i="2" s="1"/>
  <c r="AL5580" i="2"/>
  <c r="AK5580" i="2"/>
  <c r="AG5580" i="2"/>
  <c r="AF5580" i="2"/>
  <c r="AO5579" i="2"/>
  <c r="AQ5579" i="2" s="1"/>
  <c r="AN5579" i="2"/>
  <c r="AR5579" i="2" s="1"/>
  <c r="AL5579" i="2"/>
  <c r="AK5579" i="2"/>
  <c r="AG5579" i="2"/>
  <c r="AF5579" i="2"/>
  <c r="AO5578" i="2"/>
  <c r="AQ5578" i="2" s="1"/>
  <c r="AN5578" i="2"/>
  <c r="AR5578" i="2" s="1"/>
  <c r="AL5578" i="2"/>
  <c r="AK5578" i="2"/>
  <c r="AG5578" i="2"/>
  <c r="AF5578" i="2"/>
  <c r="AO5577" i="2"/>
  <c r="AQ5577" i="2" s="1"/>
  <c r="AN5577" i="2"/>
  <c r="AR5577" i="2" s="1"/>
  <c r="AL5577" i="2"/>
  <c r="AK5577" i="2"/>
  <c r="AG5577" i="2"/>
  <c r="AF5577" i="2"/>
  <c r="AO5576" i="2"/>
  <c r="AQ5576" i="2" s="1"/>
  <c r="AN5576" i="2"/>
  <c r="AR5576" i="2" s="1"/>
  <c r="AL5576" i="2"/>
  <c r="AK5576" i="2"/>
  <c r="AG5576" i="2"/>
  <c r="AF5576" i="2"/>
  <c r="AO5575" i="2"/>
  <c r="AQ5575" i="2" s="1"/>
  <c r="AN5575" i="2"/>
  <c r="AR5575" i="2" s="1"/>
  <c r="AL5575" i="2"/>
  <c r="AK5575" i="2"/>
  <c r="AG5575" i="2"/>
  <c r="AF5575" i="2"/>
  <c r="AO5574" i="2"/>
  <c r="AQ5574" i="2" s="1"/>
  <c r="AN5574" i="2"/>
  <c r="AR5574" i="2" s="1"/>
  <c r="AL5574" i="2"/>
  <c r="AK5574" i="2"/>
  <c r="AG5574" i="2"/>
  <c r="AF5574" i="2"/>
  <c r="AO5573" i="2"/>
  <c r="AQ5573" i="2" s="1"/>
  <c r="AN5573" i="2"/>
  <c r="AR5573" i="2" s="1"/>
  <c r="AL5573" i="2"/>
  <c r="AK5573" i="2"/>
  <c r="AG5573" i="2"/>
  <c r="AF5573" i="2"/>
  <c r="AO5572" i="2"/>
  <c r="AQ5572" i="2" s="1"/>
  <c r="AN5572" i="2"/>
  <c r="AR5572" i="2" s="1"/>
  <c r="AL5572" i="2"/>
  <c r="AK5572" i="2"/>
  <c r="AG5572" i="2"/>
  <c r="AF5572" i="2"/>
  <c r="AO5571" i="2"/>
  <c r="AQ5571" i="2" s="1"/>
  <c r="AN5571" i="2"/>
  <c r="AR5571" i="2" s="1"/>
  <c r="AL5571" i="2"/>
  <c r="AK5571" i="2"/>
  <c r="AG5571" i="2"/>
  <c r="AF5571" i="2"/>
  <c r="AO5570" i="2"/>
  <c r="AQ5570" i="2" s="1"/>
  <c r="AN5570" i="2"/>
  <c r="AR5570" i="2" s="1"/>
  <c r="AL5570" i="2"/>
  <c r="AK5570" i="2"/>
  <c r="AG5570" i="2"/>
  <c r="AF5570" i="2"/>
  <c r="AO5569" i="2"/>
  <c r="AQ5569" i="2" s="1"/>
  <c r="AN5569" i="2"/>
  <c r="AR5569" i="2" s="1"/>
  <c r="AL5569" i="2"/>
  <c r="AK5569" i="2"/>
  <c r="AG5569" i="2"/>
  <c r="AF5569" i="2"/>
  <c r="AO5568" i="2"/>
  <c r="AQ5568" i="2" s="1"/>
  <c r="AN5568" i="2"/>
  <c r="AR5568" i="2" s="1"/>
  <c r="AL5568" i="2"/>
  <c r="AK5568" i="2"/>
  <c r="AG5568" i="2"/>
  <c r="AF5568" i="2"/>
  <c r="AO5567" i="2"/>
  <c r="AQ5567" i="2" s="1"/>
  <c r="AN5567" i="2"/>
  <c r="AR5567" i="2" s="1"/>
  <c r="AL5567" i="2"/>
  <c r="AK5567" i="2"/>
  <c r="AG5567" i="2"/>
  <c r="AF5567" i="2"/>
  <c r="AO5566" i="2"/>
  <c r="AQ5566" i="2" s="1"/>
  <c r="AN5566" i="2"/>
  <c r="AR5566" i="2" s="1"/>
  <c r="AL5566" i="2"/>
  <c r="AK5566" i="2"/>
  <c r="AG5566" i="2"/>
  <c r="AF5566" i="2"/>
  <c r="AO5565" i="2"/>
  <c r="AQ5565" i="2" s="1"/>
  <c r="AN5565" i="2"/>
  <c r="AR5565" i="2" s="1"/>
  <c r="AL5565" i="2"/>
  <c r="AK5565" i="2"/>
  <c r="AG5565" i="2"/>
  <c r="AF5565" i="2"/>
  <c r="AO5564" i="2"/>
  <c r="AQ5564" i="2" s="1"/>
  <c r="AN5564" i="2"/>
  <c r="AR5564" i="2" s="1"/>
  <c r="AL5564" i="2"/>
  <c r="AK5564" i="2"/>
  <c r="AG5564" i="2"/>
  <c r="AF5564" i="2"/>
  <c r="AO5563" i="2"/>
  <c r="AQ5563" i="2" s="1"/>
  <c r="AN5563" i="2"/>
  <c r="AR5563" i="2" s="1"/>
  <c r="AL5563" i="2"/>
  <c r="AK5563" i="2"/>
  <c r="AG5563" i="2"/>
  <c r="AF5563" i="2"/>
  <c r="AO5562" i="2"/>
  <c r="AQ5562" i="2" s="1"/>
  <c r="AN5562" i="2"/>
  <c r="AR5562" i="2" s="1"/>
  <c r="AL5562" i="2"/>
  <c r="AK5562" i="2"/>
  <c r="AG5562" i="2"/>
  <c r="AF5562" i="2"/>
  <c r="AO5561" i="2"/>
  <c r="AQ5561" i="2" s="1"/>
  <c r="AN5561" i="2"/>
  <c r="AR5561" i="2" s="1"/>
  <c r="AL5561" i="2"/>
  <c r="AK5561" i="2"/>
  <c r="AG5561" i="2"/>
  <c r="AF5561" i="2"/>
  <c r="AO5560" i="2"/>
  <c r="AQ5560" i="2" s="1"/>
  <c r="AN5560" i="2"/>
  <c r="AR5560" i="2" s="1"/>
  <c r="AL5560" i="2"/>
  <c r="AK5560" i="2"/>
  <c r="AG5560" i="2"/>
  <c r="AF5560" i="2"/>
  <c r="AO5559" i="2"/>
  <c r="AQ5559" i="2" s="1"/>
  <c r="AN5559" i="2"/>
  <c r="AR5559" i="2" s="1"/>
  <c r="AL5559" i="2"/>
  <c r="AK5559" i="2"/>
  <c r="AG5559" i="2"/>
  <c r="AF5559" i="2"/>
  <c r="AO5558" i="2"/>
  <c r="AQ5558" i="2" s="1"/>
  <c r="AN5558" i="2"/>
  <c r="AR5558" i="2" s="1"/>
  <c r="AL5558" i="2"/>
  <c r="AK5558" i="2"/>
  <c r="AG5558" i="2"/>
  <c r="AF5558" i="2"/>
  <c r="AO5557" i="2"/>
  <c r="AQ5557" i="2" s="1"/>
  <c r="AN5557" i="2"/>
  <c r="AR5557" i="2" s="1"/>
  <c r="AL5557" i="2"/>
  <c r="AK5557" i="2"/>
  <c r="AG5557" i="2"/>
  <c r="AF5557" i="2"/>
  <c r="AO5556" i="2"/>
  <c r="AQ5556" i="2" s="1"/>
  <c r="AN5556" i="2"/>
  <c r="AR5556" i="2" s="1"/>
  <c r="AL5556" i="2"/>
  <c r="AK5556" i="2"/>
  <c r="AG5556" i="2"/>
  <c r="AF5556" i="2"/>
  <c r="AO5555" i="2"/>
  <c r="AQ5555" i="2" s="1"/>
  <c r="AN5555" i="2"/>
  <c r="AR5555" i="2" s="1"/>
  <c r="AL5555" i="2"/>
  <c r="AK5555" i="2"/>
  <c r="AG5555" i="2"/>
  <c r="AF5555" i="2"/>
  <c r="AO5554" i="2"/>
  <c r="AQ5554" i="2" s="1"/>
  <c r="AN5554" i="2"/>
  <c r="AR5554" i="2" s="1"/>
  <c r="AL5554" i="2"/>
  <c r="AK5554" i="2"/>
  <c r="AG5554" i="2"/>
  <c r="AF5554" i="2"/>
  <c r="AO5553" i="2"/>
  <c r="AQ5553" i="2" s="1"/>
  <c r="AN5553" i="2"/>
  <c r="AR5553" i="2" s="1"/>
  <c r="AL5553" i="2"/>
  <c r="AK5553" i="2"/>
  <c r="AG5553" i="2"/>
  <c r="AF5553" i="2"/>
  <c r="AO5552" i="2"/>
  <c r="AQ5552" i="2" s="1"/>
  <c r="AN5552" i="2"/>
  <c r="AR5552" i="2" s="1"/>
  <c r="AL5552" i="2"/>
  <c r="AK5552" i="2"/>
  <c r="AG5552" i="2"/>
  <c r="AF5552" i="2"/>
  <c r="AO5551" i="2"/>
  <c r="AQ5551" i="2" s="1"/>
  <c r="AN5551" i="2"/>
  <c r="AR5551" i="2" s="1"/>
  <c r="AL5551" i="2"/>
  <c r="AK5551" i="2"/>
  <c r="AG5551" i="2"/>
  <c r="AF5551" i="2"/>
  <c r="AO5550" i="2"/>
  <c r="AQ5550" i="2" s="1"/>
  <c r="AN5550" i="2"/>
  <c r="AR5550" i="2" s="1"/>
  <c r="AL5550" i="2"/>
  <c r="AK5550" i="2"/>
  <c r="AG5550" i="2"/>
  <c r="AF5550" i="2"/>
  <c r="AO5549" i="2"/>
  <c r="AQ5549" i="2" s="1"/>
  <c r="AN5549" i="2"/>
  <c r="AR5549" i="2" s="1"/>
  <c r="AL5549" i="2"/>
  <c r="AK5549" i="2"/>
  <c r="AG5549" i="2"/>
  <c r="AF5549" i="2"/>
  <c r="AO5548" i="2"/>
  <c r="AQ5548" i="2" s="1"/>
  <c r="AN5548" i="2"/>
  <c r="AR5548" i="2" s="1"/>
  <c r="AL5548" i="2"/>
  <c r="AK5548" i="2"/>
  <c r="AG5548" i="2"/>
  <c r="AF5548" i="2"/>
  <c r="AO5547" i="2"/>
  <c r="AQ5547" i="2" s="1"/>
  <c r="AN5547" i="2"/>
  <c r="AR5547" i="2" s="1"/>
  <c r="AL5547" i="2"/>
  <c r="AK5547" i="2"/>
  <c r="AG5547" i="2"/>
  <c r="AF5547" i="2"/>
  <c r="AO5546" i="2"/>
  <c r="AQ5546" i="2" s="1"/>
  <c r="AN5546" i="2"/>
  <c r="AR5546" i="2" s="1"/>
  <c r="AL5546" i="2"/>
  <c r="AK5546" i="2"/>
  <c r="AG5546" i="2"/>
  <c r="AF5546" i="2"/>
  <c r="AO5545" i="2"/>
  <c r="AQ5545" i="2" s="1"/>
  <c r="AN5545" i="2"/>
  <c r="AR5545" i="2" s="1"/>
  <c r="AL5545" i="2"/>
  <c r="AK5545" i="2"/>
  <c r="AG5545" i="2"/>
  <c r="AF5545" i="2"/>
  <c r="AO5544" i="2"/>
  <c r="AQ5544" i="2" s="1"/>
  <c r="AN5544" i="2"/>
  <c r="AR5544" i="2" s="1"/>
  <c r="AL5544" i="2"/>
  <c r="AK5544" i="2"/>
  <c r="AG5544" i="2"/>
  <c r="AF5544" i="2"/>
  <c r="AO5543" i="2"/>
  <c r="AQ5543" i="2" s="1"/>
  <c r="AN5543" i="2"/>
  <c r="AR5543" i="2" s="1"/>
  <c r="AL5543" i="2"/>
  <c r="AK5543" i="2"/>
  <c r="AG5543" i="2"/>
  <c r="AF5543" i="2"/>
  <c r="AO5542" i="2"/>
  <c r="AQ5542" i="2" s="1"/>
  <c r="AN5542" i="2"/>
  <c r="AR5542" i="2" s="1"/>
  <c r="AL5542" i="2"/>
  <c r="AK5542" i="2"/>
  <c r="AG5542" i="2"/>
  <c r="AF5542" i="2"/>
  <c r="AO5541" i="2"/>
  <c r="AQ5541" i="2" s="1"/>
  <c r="AN5541" i="2"/>
  <c r="AR5541" i="2" s="1"/>
  <c r="AL5541" i="2"/>
  <c r="AK5541" i="2"/>
  <c r="AG5541" i="2"/>
  <c r="AF5541" i="2"/>
  <c r="AO5540" i="2"/>
  <c r="AQ5540" i="2" s="1"/>
  <c r="AN5540" i="2"/>
  <c r="AR5540" i="2" s="1"/>
  <c r="AL5540" i="2"/>
  <c r="AK5540" i="2"/>
  <c r="AG5540" i="2"/>
  <c r="AF5540" i="2"/>
  <c r="AO5539" i="2"/>
  <c r="AQ5539" i="2" s="1"/>
  <c r="AN5539" i="2"/>
  <c r="AR5539" i="2" s="1"/>
  <c r="AL5539" i="2"/>
  <c r="AK5539" i="2"/>
  <c r="AG5539" i="2"/>
  <c r="AF5539" i="2"/>
  <c r="AO5538" i="2"/>
  <c r="AQ5538" i="2" s="1"/>
  <c r="AN5538" i="2"/>
  <c r="AR5538" i="2" s="1"/>
  <c r="AL5538" i="2"/>
  <c r="AK5538" i="2"/>
  <c r="AG5538" i="2"/>
  <c r="AF5538" i="2"/>
  <c r="AO5537" i="2"/>
  <c r="AQ5537" i="2" s="1"/>
  <c r="AN5537" i="2"/>
  <c r="AR5537" i="2" s="1"/>
  <c r="AL5537" i="2"/>
  <c r="AK5537" i="2"/>
  <c r="AG5537" i="2"/>
  <c r="AF5537" i="2"/>
  <c r="AO5536" i="2"/>
  <c r="AQ5536" i="2" s="1"/>
  <c r="AN5536" i="2"/>
  <c r="AR5536" i="2" s="1"/>
  <c r="AL5536" i="2"/>
  <c r="AK5536" i="2"/>
  <c r="AG5536" i="2"/>
  <c r="AF5536" i="2"/>
  <c r="AO5535" i="2"/>
  <c r="AQ5535" i="2" s="1"/>
  <c r="AN5535" i="2"/>
  <c r="AR5535" i="2" s="1"/>
  <c r="AL5535" i="2"/>
  <c r="AK5535" i="2"/>
  <c r="AG5535" i="2"/>
  <c r="AF5535" i="2"/>
  <c r="AO5534" i="2"/>
  <c r="AQ5534" i="2" s="1"/>
  <c r="AN5534" i="2"/>
  <c r="AR5534" i="2" s="1"/>
  <c r="AL5534" i="2"/>
  <c r="AK5534" i="2"/>
  <c r="AG5534" i="2"/>
  <c r="AF5534" i="2"/>
  <c r="AO5533" i="2"/>
  <c r="AQ5533" i="2" s="1"/>
  <c r="AN5533" i="2"/>
  <c r="AR5533" i="2" s="1"/>
  <c r="AL5533" i="2"/>
  <c r="AK5533" i="2"/>
  <c r="AG5533" i="2"/>
  <c r="AF5533" i="2"/>
  <c r="AO5532" i="2"/>
  <c r="AQ5532" i="2" s="1"/>
  <c r="AN5532" i="2"/>
  <c r="AR5532" i="2" s="1"/>
  <c r="AL5532" i="2"/>
  <c r="AK5532" i="2"/>
  <c r="AG5532" i="2"/>
  <c r="AF5532" i="2"/>
  <c r="AO5531" i="2"/>
  <c r="AQ5531" i="2" s="1"/>
  <c r="AN5531" i="2"/>
  <c r="AR5531" i="2" s="1"/>
  <c r="AL5531" i="2"/>
  <c r="AK5531" i="2"/>
  <c r="AG5531" i="2"/>
  <c r="AF5531" i="2"/>
  <c r="AO5530" i="2"/>
  <c r="AQ5530" i="2" s="1"/>
  <c r="AN5530" i="2"/>
  <c r="AR5530" i="2" s="1"/>
  <c r="AL5530" i="2"/>
  <c r="AK5530" i="2"/>
  <c r="AG5530" i="2"/>
  <c r="AF5530" i="2"/>
  <c r="AO5529" i="2"/>
  <c r="AQ5529" i="2" s="1"/>
  <c r="AN5529" i="2"/>
  <c r="AR5529" i="2" s="1"/>
  <c r="AL5529" i="2"/>
  <c r="AK5529" i="2"/>
  <c r="AG5529" i="2"/>
  <c r="AF5529" i="2"/>
  <c r="AO5528" i="2"/>
  <c r="AQ5528" i="2" s="1"/>
  <c r="AN5528" i="2"/>
  <c r="AR5528" i="2" s="1"/>
  <c r="AL5528" i="2"/>
  <c r="AK5528" i="2"/>
  <c r="AG5528" i="2"/>
  <c r="AF5528" i="2"/>
  <c r="AO5527" i="2"/>
  <c r="AQ5527" i="2" s="1"/>
  <c r="AN5527" i="2"/>
  <c r="AR5527" i="2" s="1"/>
  <c r="AL5527" i="2"/>
  <c r="AK5527" i="2"/>
  <c r="AG5527" i="2"/>
  <c r="AF5527" i="2"/>
  <c r="AO5526" i="2"/>
  <c r="AQ5526" i="2" s="1"/>
  <c r="AN5526" i="2"/>
  <c r="AR5526" i="2" s="1"/>
  <c r="AL5526" i="2"/>
  <c r="AK5526" i="2"/>
  <c r="AG5526" i="2"/>
  <c r="AF5526" i="2"/>
  <c r="AO5525" i="2"/>
  <c r="AQ5525" i="2" s="1"/>
  <c r="AN5525" i="2"/>
  <c r="AR5525" i="2" s="1"/>
  <c r="AL5525" i="2"/>
  <c r="AK5525" i="2"/>
  <c r="AG5525" i="2"/>
  <c r="AF5525" i="2"/>
  <c r="AO5524" i="2"/>
  <c r="AQ5524" i="2" s="1"/>
  <c r="AN5524" i="2"/>
  <c r="AR5524" i="2" s="1"/>
  <c r="AL5524" i="2"/>
  <c r="AK5524" i="2"/>
  <c r="AG5524" i="2"/>
  <c r="AF5524" i="2"/>
  <c r="AO5523" i="2"/>
  <c r="AQ5523" i="2" s="1"/>
  <c r="AN5523" i="2"/>
  <c r="AR5523" i="2" s="1"/>
  <c r="AL5523" i="2"/>
  <c r="AK5523" i="2"/>
  <c r="AG5523" i="2"/>
  <c r="AF5523" i="2"/>
  <c r="AO5522" i="2"/>
  <c r="AQ5522" i="2" s="1"/>
  <c r="AN5522" i="2"/>
  <c r="AR5522" i="2" s="1"/>
  <c r="AL5522" i="2"/>
  <c r="AK5522" i="2"/>
  <c r="AG5522" i="2"/>
  <c r="AF5522" i="2"/>
  <c r="AO5521" i="2"/>
  <c r="AQ5521" i="2" s="1"/>
  <c r="AN5521" i="2"/>
  <c r="AR5521" i="2" s="1"/>
  <c r="AL5521" i="2"/>
  <c r="AK5521" i="2"/>
  <c r="AG5521" i="2"/>
  <c r="AF5521" i="2"/>
  <c r="AO5520" i="2"/>
  <c r="AQ5520" i="2" s="1"/>
  <c r="AN5520" i="2"/>
  <c r="AR5520" i="2" s="1"/>
  <c r="AL5520" i="2"/>
  <c r="AK5520" i="2"/>
  <c r="AG5520" i="2"/>
  <c r="AF5520" i="2"/>
  <c r="AO5519" i="2"/>
  <c r="AQ5519" i="2" s="1"/>
  <c r="AN5519" i="2"/>
  <c r="AR5519" i="2" s="1"/>
  <c r="AL5519" i="2"/>
  <c r="AK5519" i="2"/>
  <c r="AG5519" i="2"/>
  <c r="AF5519" i="2"/>
  <c r="AO5518" i="2"/>
  <c r="AQ5518" i="2" s="1"/>
  <c r="AN5518" i="2"/>
  <c r="AR5518" i="2" s="1"/>
  <c r="AL5518" i="2"/>
  <c r="AK5518" i="2"/>
  <c r="AG5518" i="2"/>
  <c r="AF5518" i="2"/>
  <c r="AO5517" i="2"/>
  <c r="AQ5517" i="2" s="1"/>
  <c r="AN5517" i="2"/>
  <c r="AR5517" i="2" s="1"/>
  <c r="AL5517" i="2"/>
  <c r="AK5517" i="2"/>
  <c r="AG5517" i="2"/>
  <c r="AF5517" i="2"/>
  <c r="AO5516" i="2"/>
  <c r="AQ5516" i="2" s="1"/>
  <c r="AN5516" i="2"/>
  <c r="AR5516" i="2" s="1"/>
  <c r="AL5516" i="2"/>
  <c r="AK5516" i="2"/>
  <c r="AG5516" i="2"/>
  <c r="AF5516" i="2"/>
  <c r="AO5515" i="2"/>
  <c r="AQ5515" i="2" s="1"/>
  <c r="AN5515" i="2"/>
  <c r="AR5515" i="2" s="1"/>
  <c r="AL5515" i="2"/>
  <c r="AK5515" i="2"/>
  <c r="AG5515" i="2"/>
  <c r="AF5515" i="2"/>
  <c r="AO5514" i="2"/>
  <c r="AQ5514" i="2" s="1"/>
  <c r="AN5514" i="2"/>
  <c r="AR5514" i="2" s="1"/>
  <c r="AL5514" i="2"/>
  <c r="AK5514" i="2"/>
  <c r="AG5514" i="2"/>
  <c r="AF5514" i="2"/>
  <c r="AO5513" i="2"/>
  <c r="AQ5513" i="2" s="1"/>
  <c r="AN5513" i="2"/>
  <c r="AR5513" i="2" s="1"/>
  <c r="AL5513" i="2"/>
  <c r="AK5513" i="2"/>
  <c r="AG5513" i="2"/>
  <c r="AF5513" i="2"/>
  <c r="AO5512" i="2"/>
  <c r="AQ5512" i="2" s="1"/>
  <c r="AN5512" i="2"/>
  <c r="AR5512" i="2" s="1"/>
  <c r="AL5512" i="2"/>
  <c r="AK5512" i="2"/>
  <c r="AG5512" i="2"/>
  <c r="AF5512" i="2"/>
  <c r="AO5511" i="2"/>
  <c r="AQ5511" i="2" s="1"/>
  <c r="AN5511" i="2"/>
  <c r="AR5511" i="2" s="1"/>
  <c r="AL5511" i="2"/>
  <c r="AK5511" i="2"/>
  <c r="AG5511" i="2"/>
  <c r="AF5511" i="2"/>
  <c r="AO5510" i="2"/>
  <c r="AQ5510" i="2" s="1"/>
  <c r="AN5510" i="2"/>
  <c r="AR5510" i="2" s="1"/>
  <c r="AL5510" i="2"/>
  <c r="AK5510" i="2"/>
  <c r="AG5510" i="2"/>
  <c r="AF5510" i="2"/>
  <c r="AO5509" i="2"/>
  <c r="AQ5509" i="2" s="1"/>
  <c r="AN5509" i="2"/>
  <c r="AR5509" i="2" s="1"/>
  <c r="AL5509" i="2"/>
  <c r="AK5509" i="2"/>
  <c r="AG5509" i="2"/>
  <c r="AF5509" i="2"/>
  <c r="AO5508" i="2"/>
  <c r="AQ5508" i="2" s="1"/>
  <c r="AN5508" i="2"/>
  <c r="AR5508" i="2" s="1"/>
  <c r="AL5508" i="2"/>
  <c r="AK5508" i="2"/>
  <c r="AG5508" i="2"/>
  <c r="AF5508" i="2"/>
  <c r="AO5507" i="2"/>
  <c r="AQ5507" i="2" s="1"/>
  <c r="AN5507" i="2"/>
  <c r="AR5507" i="2" s="1"/>
  <c r="AL5507" i="2"/>
  <c r="AK5507" i="2"/>
  <c r="AG5507" i="2"/>
  <c r="AF5507" i="2"/>
  <c r="AO5506" i="2"/>
  <c r="AQ5506" i="2" s="1"/>
  <c r="AN5506" i="2"/>
  <c r="AR5506" i="2" s="1"/>
  <c r="AL5506" i="2"/>
  <c r="AK5506" i="2"/>
  <c r="AG5506" i="2"/>
  <c r="AF5506" i="2"/>
  <c r="AO5505" i="2"/>
  <c r="AQ5505" i="2" s="1"/>
  <c r="AN5505" i="2"/>
  <c r="AR5505" i="2" s="1"/>
  <c r="AL5505" i="2"/>
  <c r="AK5505" i="2"/>
  <c r="AG5505" i="2"/>
  <c r="AF5505" i="2"/>
  <c r="AO5504" i="2"/>
  <c r="AQ5504" i="2" s="1"/>
  <c r="AN5504" i="2"/>
  <c r="AR5504" i="2" s="1"/>
  <c r="AL5504" i="2"/>
  <c r="AK5504" i="2"/>
  <c r="AG5504" i="2"/>
  <c r="AF5504" i="2"/>
  <c r="AO5503" i="2"/>
  <c r="AQ5503" i="2" s="1"/>
  <c r="AN5503" i="2"/>
  <c r="AR5503" i="2" s="1"/>
  <c r="AL5503" i="2"/>
  <c r="AK5503" i="2"/>
  <c r="AG5503" i="2"/>
  <c r="AF5503" i="2"/>
  <c r="AO5502" i="2"/>
  <c r="AQ5502" i="2" s="1"/>
  <c r="AN5502" i="2"/>
  <c r="AR5502" i="2" s="1"/>
  <c r="AL5502" i="2"/>
  <c r="AK5502" i="2"/>
  <c r="AG5502" i="2"/>
  <c r="AF5502" i="2"/>
  <c r="AO5501" i="2"/>
  <c r="AQ5501" i="2" s="1"/>
  <c r="AN5501" i="2"/>
  <c r="AR5501" i="2" s="1"/>
  <c r="AL5501" i="2"/>
  <c r="AK5501" i="2"/>
  <c r="AG5501" i="2"/>
  <c r="AF5501" i="2"/>
  <c r="AO5500" i="2"/>
  <c r="AQ5500" i="2" s="1"/>
  <c r="AN5500" i="2"/>
  <c r="AR5500" i="2" s="1"/>
  <c r="AL5500" i="2"/>
  <c r="AK5500" i="2"/>
  <c r="AG5500" i="2"/>
  <c r="AF5500" i="2"/>
  <c r="AO5499" i="2"/>
  <c r="AQ5499" i="2" s="1"/>
  <c r="AN5499" i="2"/>
  <c r="AR5499" i="2" s="1"/>
  <c r="AL5499" i="2"/>
  <c r="AK5499" i="2"/>
  <c r="AG5499" i="2"/>
  <c r="AF5499" i="2"/>
  <c r="AO5498" i="2"/>
  <c r="AQ5498" i="2" s="1"/>
  <c r="AN5498" i="2"/>
  <c r="AR5498" i="2" s="1"/>
  <c r="AL5498" i="2"/>
  <c r="AK5498" i="2"/>
  <c r="AG5498" i="2"/>
  <c r="AF5498" i="2"/>
  <c r="AO5497" i="2"/>
  <c r="AQ5497" i="2" s="1"/>
  <c r="AN5497" i="2"/>
  <c r="AR5497" i="2" s="1"/>
  <c r="AL5497" i="2"/>
  <c r="AK5497" i="2"/>
  <c r="AG5497" i="2"/>
  <c r="AF5497" i="2"/>
  <c r="AO5496" i="2"/>
  <c r="AQ5496" i="2" s="1"/>
  <c r="AN5496" i="2"/>
  <c r="AR5496" i="2" s="1"/>
  <c r="AL5496" i="2"/>
  <c r="AK5496" i="2"/>
  <c r="AG5496" i="2"/>
  <c r="AF5496" i="2"/>
  <c r="AO5495" i="2"/>
  <c r="AQ5495" i="2" s="1"/>
  <c r="AN5495" i="2"/>
  <c r="AR5495" i="2" s="1"/>
  <c r="AL5495" i="2"/>
  <c r="AK5495" i="2"/>
  <c r="AG5495" i="2"/>
  <c r="AF5495" i="2"/>
  <c r="AO5494" i="2"/>
  <c r="AQ5494" i="2" s="1"/>
  <c r="AN5494" i="2"/>
  <c r="AR5494" i="2" s="1"/>
  <c r="AL5494" i="2"/>
  <c r="AK5494" i="2"/>
  <c r="AG5494" i="2"/>
  <c r="AF5494" i="2"/>
  <c r="AO5493" i="2"/>
  <c r="AQ5493" i="2" s="1"/>
  <c r="AN5493" i="2"/>
  <c r="AR5493" i="2" s="1"/>
  <c r="AL5493" i="2"/>
  <c r="AK5493" i="2"/>
  <c r="AG5493" i="2"/>
  <c r="AF5493" i="2"/>
  <c r="AO5492" i="2"/>
  <c r="AQ5492" i="2" s="1"/>
  <c r="AN5492" i="2"/>
  <c r="AR5492" i="2" s="1"/>
  <c r="AL5492" i="2"/>
  <c r="AK5492" i="2"/>
  <c r="AG5492" i="2"/>
  <c r="AF5492" i="2"/>
  <c r="AO5491" i="2"/>
  <c r="AQ5491" i="2" s="1"/>
  <c r="AN5491" i="2"/>
  <c r="AR5491" i="2" s="1"/>
  <c r="AL5491" i="2"/>
  <c r="AK5491" i="2"/>
  <c r="AG5491" i="2"/>
  <c r="AF5491" i="2"/>
  <c r="AO5490" i="2"/>
  <c r="AQ5490" i="2" s="1"/>
  <c r="AN5490" i="2"/>
  <c r="AR5490" i="2" s="1"/>
  <c r="AL5490" i="2"/>
  <c r="AK5490" i="2"/>
  <c r="AG5490" i="2"/>
  <c r="AF5490" i="2"/>
  <c r="AO5489" i="2"/>
  <c r="AQ5489" i="2" s="1"/>
  <c r="AN5489" i="2"/>
  <c r="AR5489" i="2" s="1"/>
  <c r="AL5489" i="2"/>
  <c r="AK5489" i="2"/>
  <c r="AG5489" i="2"/>
  <c r="AF5489" i="2"/>
  <c r="AO5488" i="2"/>
  <c r="AQ5488" i="2" s="1"/>
  <c r="AN5488" i="2"/>
  <c r="AR5488" i="2" s="1"/>
  <c r="AL5488" i="2"/>
  <c r="AK5488" i="2"/>
  <c r="AG5488" i="2"/>
  <c r="AF5488" i="2"/>
  <c r="AO5487" i="2"/>
  <c r="AQ5487" i="2" s="1"/>
  <c r="AN5487" i="2"/>
  <c r="AR5487" i="2" s="1"/>
  <c r="AL5487" i="2"/>
  <c r="AK5487" i="2"/>
  <c r="AG5487" i="2"/>
  <c r="AF5487" i="2"/>
  <c r="AO5486" i="2"/>
  <c r="AQ5486" i="2" s="1"/>
  <c r="AN5486" i="2"/>
  <c r="AR5486" i="2" s="1"/>
  <c r="AL5486" i="2"/>
  <c r="AK5486" i="2"/>
  <c r="AG5486" i="2"/>
  <c r="AF5486" i="2"/>
  <c r="AO5485" i="2"/>
  <c r="AQ5485" i="2" s="1"/>
  <c r="AN5485" i="2"/>
  <c r="AR5485" i="2" s="1"/>
  <c r="AL5485" i="2"/>
  <c r="AK5485" i="2"/>
  <c r="AG5485" i="2"/>
  <c r="AF5485" i="2"/>
  <c r="AO5484" i="2"/>
  <c r="AQ5484" i="2" s="1"/>
  <c r="AN5484" i="2"/>
  <c r="AR5484" i="2" s="1"/>
  <c r="AL5484" i="2"/>
  <c r="AK5484" i="2"/>
  <c r="AG5484" i="2"/>
  <c r="AF5484" i="2"/>
  <c r="AO5483" i="2"/>
  <c r="AQ5483" i="2" s="1"/>
  <c r="AN5483" i="2"/>
  <c r="AR5483" i="2" s="1"/>
  <c r="AL5483" i="2"/>
  <c r="AK5483" i="2"/>
  <c r="AG5483" i="2"/>
  <c r="AF5483" i="2"/>
  <c r="AO5482" i="2"/>
  <c r="AQ5482" i="2" s="1"/>
  <c r="AN5482" i="2"/>
  <c r="AR5482" i="2" s="1"/>
  <c r="AL5482" i="2"/>
  <c r="AK5482" i="2"/>
  <c r="AG5482" i="2"/>
  <c r="AF5482" i="2"/>
  <c r="AO5481" i="2"/>
  <c r="AQ5481" i="2" s="1"/>
  <c r="AN5481" i="2"/>
  <c r="AR5481" i="2" s="1"/>
  <c r="AL5481" i="2"/>
  <c r="AK5481" i="2"/>
  <c r="AG5481" i="2"/>
  <c r="AF5481" i="2"/>
  <c r="AO5480" i="2"/>
  <c r="AQ5480" i="2" s="1"/>
  <c r="AN5480" i="2"/>
  <c r="AR5480" i="2" s="1"/>
  <c r="AL5480" i="2"/>
  <c r="AK5480" i="2"/>
  <c r="AG5480" i="2"/>
  <c r="AF5480" i="2"/>
  <c r="AO5479" i="2"/>
  <c r="AQ5479" i="2" s="1"/>
  <c r="AN5479" i="2"/>
  <c r="AR5479" i="2" s="1"/>
  <c r="AL5479" i="2"/>
  <c r="AK5479" i="2"/>
  <c r="AG5479" i="2"/>
  <c r="AF5479" i="2"/>
  <c r="AO5478" i="2"/>
  <c r="AQ5478" i="2" s="1"/>
  <c r="AN5478" i="2"/>
  <c r="AR5478" i="2" s="1"/>
  <c r="AL5478" i="2"/>
  <c r="AK5478" i="2"/>
  <c r="AG5478" i="2"/>
  <c r="AF5478" i="2"/>
  <c r="AO5477" i="2"/>
  <c r="AQ5477" i="2" s="1"/>
  <c r="AN5477" i="2"/>
  <c r="AR5477" i="2" s="1"/>
  <c r="AL5477" i="2"/>
  <c r="AK5477" i="2"/>
  <c r="AG5477" i="2"/>
  <c r="AF5477" i="2"/>
  <c r="AO5476" i="2"/>
  <c r="AQ5476" i="2" s="1"/>
  <c r="AN5476" i="2"/>
  <c r="AR5476" i="2" s="1"/>
  <c r="AL5476" i="2"/>
  <c r="AK5476" i="2"/>
  <c r="AG5476" i="2"/>
  <c r="AF5476" i="2"/>
  <c r="AO5475" i="2"/>
  <c r="AQ5475" i="2" s="1"/>
  <c r="AN5475" i="2"/>
  <c r="AR5475" i="2" s="1"/>
  <c r="AL5475" i="2"/>
  <c r="AK5475" i="2"/>
  <c r="AG5475" i="2"/>
  <c r="AF5475" i="2"/>
  <c r="AO5474" i="2"/>
  <c r="AQ5474" i="2" s="1"/>
  <c r="AN5474" i="2"/>
  <c r="AR5474" i="2" s="1"/>
  <c r="AL5474" i="2"/>
  <c r="AK5474" i="2"/>
  <c r="AG5474" i="2"/>
  <c r="AF5474" i="2"/>
  <c r="AO5473" i="2"/>
  <c r="AQ5473" i="2" s="1"/>
  <c r="AN5473" i="2"/>
  <c r="AR5473" i="2" s="1"/>
  <c r="AL5473" i="2"/>
  <c r="AK5473" i="2"/>
  <c r="AG5473" i="2"/>
  <c r="AF5473" i="2"/>
  <c r="AO5472" i="2"/>
  <c r="AQ5472" i="2" s="1"/>
  <c r="AN5472" i="2"/>
  <c r="AR5472" i="2" s="1"/>
  <c r="AL5472" i="2"/>
  <c r="AK5472" i="2"/>
  <c r="AG5472" i="2"/>
  <c r="AF5472" i="2"/>
  <c r="AO5471" i="2"/>
  <c r="AQ5471" i="2" s="1"/>
  <c r="AN5471" i="2"/>
  <c r="AR5471" i="2" s="1"/>
  <c r="AL5471" i="2"/>
  <c r="AK5471" i="2"/>
  <c r="AG5471" i="2"/>
  <c r="AF5471" i="2"/>
  <c r="AO5470" i="2"/>
  <c r="AQ5470" i="2" s="1"/>
  <c r="AN5470" i="2"/>
  <c r="AR5470" i="2" s="1"/>
  <c r="AL5470" i="2"/>
  <c r="AK5470" i="2"/>
  <c r="AG5470" i="2"/>
  <c r="AF5470" i="2"/>
  <c r="AO5469" i="2"/>
  <c r="AQ5469" i="2" s="1"/>
  <c r="AN5469" i="2"/>
  <c r="AR5469" i="2" s="1"/>
  <c r="AL5469" i="2"/>
  <c r="AK5469" i="2"/>
  <c r="AG5469" i="2"/>
  <c r="AF5469" i="2"/>
  <c r="AO5468" i="2"/>
  <c r="AQ5468" i="2" s="1"/>
  <c r="AN5468" i="2"/>
  <c r="AR5468" i="2" s="1"/>
  <c r="AL5468" i="2"/>
  <c r="AK5468" i="2"/>
  <c r="AG5468" i="2"/>
  <c r="AF5468" i="2"/>
  <c r="AO5467" i="2"/>
  <c r="AQ5467" i="2" s="1"/>
  <c r="AN5467" i="2"/>
  <c r="AR5467" i="2" s="1"/>
  <c r="AL5467" i="2"/>
  <c r="AK5467" i="2"/>
  <c r="AG5467" i="2"/>
  <c r="AF5467" i="2"/>
  <c r="AO5466" i="2"/>
  <c r="AQ5466" i="2" s="1"/>
  <c r="AN5466" i="2"/>
  <c r="AR5466" i="2" s="1"/>
  <c r="AL5466" i="2"/>
  <c r="AK5466" i="2"/>
  <c r="AG5466" i="2"/>
  <c r="AF5466" i="2"/>
  <c r="AO5465" i="2"/>
  <c r="AQ5465" i="2" s="1"/>
  <c r="AN5465" i="2"/>
  <c r="AR5465" i="2" s="1"/>
  <c r="AL5465" i="2"/>
  <c r="AK5465" i="2"/>
  <c r="AG5465" i="2"/>
  <c r="AF5465" i="2"/>
  <c r="AO5464" i="2"/>
  <c r="AQ5464" i="2" s="1"/>
  <c r="AN5464" i="2"/>
  <c r="AR5464" i="2" s="1"/>
  <c r="AL5464" i="2"/>
  <c r="AK5464" i="2"/>
  <c r="AG5464" i="2"/>
  <c r="AF5464" i="2"/>
  <c r="AO5463" i="2"/>
  <c r="AQ5463" i="2" s="1"/>
  <c r="AN5463" i="2"/>
  <c r="AR5463" i="2" s="1"/>
  <c r="AL5463" i="2"/>
  <c r="AK5463" i="2"/>
  <c r="AG5463" i="2"/>
  <c r="AF5463" i="2"/>
  <c r="AO5462" i="2"/>
  <c r="AQ5462" i="2" s="1"/>
  <c r="AN5462" i="2"/>
  <c r="AR5462" i="2" s="1"/>
  <c r="AL5462" i="2"/>
  <c r="AK5462" i="2"/>
  <c r="AG5462" i="2"/>
  <c r="AF5462" i="2"/>
  <c r="AO5461" i="2"/>
  <c r="AQ5461" i="2" s="1"/>
  <c r="AN5461" i="2"/>
  <c r="AR5461" i="2" s="1"/>
  <c r="AL5461" i="2"/>
  <c r="AK5461" i="2"/>
  <c r="AG5461" i="2"/>
  <c r="AF5461" i="2"/>
  <c r="AO5460" i="2"/>
  <c r="AQ5460" i="2" s="1"/>
  <c r="AN5460" i="2"/>
  <c r="AR5460" i="2" s="1"/>
  <c r="AL5460" i="2"/>
  <c r="AK5460" i="2"/>
  <c r="AG5460" i="2"/>
  <c r="AF5460" i="2"/>
  <c r="AO5459" i="2"/>
  <c r="AQ5459" i="2" s="1"/>
  <c r="AN5459" i="2"/>
  <c r="AR5459" i="2" s="1"/>
  <c r="AL5459" i="2"/>
  <c r="AK5459" i="2"/>
  <c r="AG5459" i="2"/>
  <c r="AF5459" i="2"/>
  <c r="AO5458" i="2"/>
  <c r="AQ5458" i="2" s="1"/>
  <c r="AN5458" i="2"/>
  <c r="AR5458" i="2" s="1"/>
  <c r="AL5458" i="2"/>
  <c r="AK5458" i="2"/>
  <c r="AG5458" i="2"/>
  <c r="AF5458" i="2"/>
  <c r="AO5457" i="2"/>
  <c r="AQ5457" i="2" s="1"/>
  <c r="AN5457" i="2"/>
  <c r="AR5457" i="2" s="1"/>
  <c r="AL5457" i="2"/>
  <c r="AK5457" i="2"/>
  <c r="AG5457" i="2"/>
  <c r="AF5457" i="2"/>
  <c r="AO5456" i="2"/>
  <c r="AQ5456" i="2" s="1"/>
  <c r="AN5456" i="2"/>
  <c r="AR5456" i="2" s="1"/>
  <c r="AL5456" i="2"/>
  <c r="AK5456" i="2"/>
  <c r="AG5456" i="2"/>
  <c r="AF5456" i="2"/>
  <c r="AO5455" i="2"/>
  <c r="AQ5455" i="2" s="1"/>
  <c r="AN5455" i="2"/>
  <c r="AR5455" i="2" s="1"/>
  <c r="AL5455" i="2"/>
  <c r="AK5455" i="2"/>
  <c r="AG5455" i="2"/>
  <c r="AF5455" i="2"/>
  <c r="AO5454" i="2"/>
  <c r="AQ5454" i="2" s="1"/>
  <c r="AN5454" i="2"/>
  <c r="AR5454" i="2" s="1"/>
  <c r="AL5454" i="2"/>
  <c r="AK5454" i="2"/>
  <c r="AG5454" i="2"/>
  <c r="AF5454" i="2"/>
  <c r="AO5453" i="2"/>
  <c r="AQ5453" i="2" s="1"/>
  <c r="AN5453" i="2"/>
  <c r="AR5453" i="2" s="1"/>
  <c r="AL5453" i="2"/>
  <c r="AK5453" i="2"/>
  <c r="AG5453" i="2"/>
  <c r="AF5453" i="2"/>
  <c r="AO5452" i="2"/>
  <c r="AQ5452" i="2" s="1"/>
  <c r="AN5452" i="2"/>
  <c r="AR5452" i="2" s="1"/>
  <c r="AL5452" i="2"/>
  <c r="AK5452" i="2"/>
  <c r="AG5452" i="2"/>
  <c r="AF5452" i="2"/>
  <c r="AO5451" i="2"/>
  <c r="AQ5451" i="2" s="1"/>
  <c r="AN5451" i="2"/>
  <c r="AR5451" i="2" s="1"/>
  <c r="AL5451" i="2"/>
  <c r="AK5451" i="2"/>
  <c r="AG5451" i="2"/>
  <c r="AF5451" i="2"/>
  <c r="AO5450" i="2"/>
  <c r="AQ5450" i="2" s="1"/>
  <c r="AN5450" i="2"/>
  <c r="AR5450" i="2" s="1"/>
  <c r="AL5450" i="2"/>
  <c r="AK5450" i="2"/>
  <c r="AG5450" i="2"/>
  <c r="AF5450" i="2"/>
  <c r="AO5449" i="2"/>
  <c r="AQ5449" i="2" s="1"/>
  <c r="AN5449" i="2"/>
  <c r="AR5449" i="2" s="1"/>
  <c r="AL5449" i="2"/>
  <c r="AK5449" i="2"/>
  <c r="AG5449" i="2"/>
  <c r="AF5449" i="2"/>
  <c r="AO5448" i="2"/>
  <c r="AQ5448" i="2" s="1"/>
  <c r="AN5448" i="2"/>
  <c r="AR5448" i="2" s="1"/>
  <c r="AL5448" i="2"/>
  <c r="AK5448" i="2"/>
  <c r="AG5448" i="2"/>
  <c r="AF5448" i="2"/>
  <c r="AO5447" i="2"/>
  <c r="AQ5447" i="2" s="1"/>
  <c r="AN5447" i="2"/>
  <c r="AR5447" i="2" s="1"/>
  <c r="AL5447" i="2"/>
  <c r="AK5447" i="2"/>
  <c r="AG5447" i="2"/>
  <c r="AF5447" i="2"/>
  <c r="AO5446" i="2"/>
  <c r="AQ5446" i="2" s="1"/>
  <c r="AN5446" i="2"/>
  <c r="AR5446" i="2" s="1"/>
  <c r="AL5446" i="2"/>
  <c r="AK5446" i="2"/>
  <c r="AG5446" i="2"/>
  <c r="AF5446" i="2"/>
  <c r="AO5445" i="2"/>
  <c r="AQ5445" i="2" s="1"/>
  <c r="AN5445" i="2"/>
  <c r="AR5445" i="2" s="1"/>
  <c r="AL5445" i="2"/>
  <c r="AK5445" i="2"/>
  <c r="AG5445" i="2"/>
  <c r="AF5445" i="2"/>
  <c r="AO5444" i="2"/>
  <c r="AQ5444" i="2" s="1"/>
  <c r="AN5444" i="2"/>
  <c r="AR5444" i="2" s="1"/>
  <c r="AL5444" i="2"/>
  <c r="AK5444" i="2"/>
  <c r="AG5444" i="2"/>
  <c r="AF5444" i="2"/>
  <c r="AO5443" i="2"/>
  <c r="AQ5443" i="2" s="1"/>
  <c r="AN5443" i="2"/>
  <c r="AR5443" i="2" s="1"/>
  <c r="AL5443" i="2"/>
  <c r="AK5443" i="2"/>
  <c r="AG5443" i="2"/>
  <c r="AF5443" i="2"/>
  <c r="AO5442" i="2"/>
  <c r="AQ5442" i="2" s="1"/>
  <c r="AN5442" i="2"/>
  <c r="AR5442" i="2" s="1"/>
  <c r="AL5442" i="2"/>
  <c r="AK5442" i="2"/>
  <c r="AG5442" i="2"/>
  <c r="AF5442" i="2"/>
  <c r="AO5441" i="2"/>
  <c r="AQ5441" i="2" s="1"/>
  <c r="AN5441" i="2"/>
  <c r="AR5441" i="2" s="1"/>
  <c r="AL5441" i="2"/>
  <c r="AK5441" i="2"/>
  <c r="AG5441" i="2"/>
  <c r="AF5441" i="2"/>
  <c r="AO5440" i="2"/>
  <c r="AQ5440" i="2" s="1"/>
  <c r="AN5440" i="2"/>
  <c r="AR5440" i="2" s="1"/>
  <c r="AL5440" i="2"/>
  <c r="AK5440" i="2"/>
  <c r="AG5440" i="2"/>
  <c r="AF5440" i="2"/>
  <c r="AO5439" i="2"/>
  <c r="AQ5439" i="2" s="1"/>
  <c r="AN5439" i="2"/>
  <c r="AR5439" i="2" s="1"/>
  <c r="AL5439" i="2"/>
  <c r="AK5439" i="2"/>
  <c r="AG5439" i="2"/>
  <c r="AF5439" i="2"/>
  <c r="AO5438" i="2"/>
  <c r="AQ5438" i="2" s="1"/>
  <c r="AN5438" i="2"/>
  <c r="AR5438" i="2" s="1"/>
  <c r="AL5438" i="2"/>
  <c r="AK5438" i="2"/>
  <c r="AG5438" i="2"/>
  <c r="AF5438" i="2"/>
  <c r="AO5437" i="2"/>
  <c r="AQ5437" i="2" s="1"/>
  <c r="AN5437" i="2"/>
  <c r="AR5437" i="2" s="1"/>
  <c r="AL5437" i="2"/>
  <c r="AK5437" i="2"/>
  <c r="AG5437" i="2"/>
  <c r="AF5437" i="2"/>
  <c r="AO5436" i="2"/>
  <c r="AQ5436" i="2" s="1"/>
  <c r="AN5436" i="2"/>
  <c r="AR5436" i="2" s="1"/>
  <c r="AL5436" i="2"/>
  <c r="AK5436" i="2"/>
  <c r="AG5436" i="2"/>
  <c r="AF5436" i="2"/>
  <c r="AO5435" i="2"/>
  <c r="AQ5435" i="2" s="1"/>
  <c r="AN5435" i="2"/>
  <c r="AR5435" i="2" s="1"/>
  <c r="AL5435" i="2"/>
  <c r="AK5435" i="2"/>
  <c r="AG5435" i="2"/>
  <c r="AF5435" i="2"/>
  <c r="AO5434" i="2"/>
  <c r="AQ5434" i="2" s="1"/>
  <c r="AN5434" i="2"/>
  <c r="AR5434" i="2" s="1"/>
  <c r="AL5434" i="2"/>
  <c r="AK5434" i="2"/>
  <c r="AG5434" i="2"/>
  <c r="AF5434" i="2"/>
  <c r="AO5433" i="2"/>
  <c r="AQ5433" i="2" s="1"/>
  <c r="AN5433" i="2"/>
  <c r="AR5433" i="2" s="1"/>
  <c r="AL5433" i="2"/>
  <c r="AK5433" i="2"/>
  <c r="AG5433" i="2"/>
  <c r="AF5433" i="2"/>
  <c r="AO5432" i="2"/>
  <c r="AQ5432" i="2" s="1"/>
  <c r="AN5432" i="2"/>
  <c r="AR5432" i="2" s="1"/>
  <c r="AL5432" i="2"/>
  <c r="AK5432" i="2"/>
  <c r="AG5432" i="2"/>
  <c r="AF5432" i="2"/>
  <c r="AO5431" i="2"/>
  <c r="AQ5431" i="2" s="1"/>
  <c r="AN5431" i="2"/>
  <c r="AR5431" i="2" s="1"/>
  <c r="AL5431" i="2"/>
  <c r="AK5431" i="2"/>
  <c r="AG5431" i="2"/>
  <c r="AF5431" i="2"/>
  <c r="AO5430" i="2"/>
  <c r="AQ5430" i="2" s="1"/>
  <c r="AN5430" i="2"/>
  <c r="AR5430" i="2" s="1"/>
  <c r="AL5430" i="2"/>
  <c r="AK5430" i="2"/>
  <c r="AG5430" i="2"/>
  <c r="AF5430" i="2"/>
  <c r="AO5429" i="2"/>
  <c r="AQ5429" i="2" s="1"/>
  <c r="AN5429" i="2"/>
  <c r="AR5429" i="2" s="1"/>
  <c r="AL5429" i="2"/>
  <c r="AK5429" i="2"/>
  <c r="AG5429" i="2"/>
  <c r="AF5429" i="2"/>
  <c r="AO5428" i="2"/>
  <c r="AQ5428" i="2" s="1"/>
  <c r="AN5428" i="2"/>
  <c r="AR5428" i="2" s="1"/>
  <c r="AL5428" i="2"/>
  <c r="AK5428" i="2"/>
  <c r="AG5428" i="2"/>
  <c r="AF5428" i="2"/>
  <c r="AO5427" i="2"/>
  <c r="AQ5427" i="2" s="1"/>
  <c r="AN5427" i="2"/>
  <c r="AR5427" i="2" s="1"/>
  <c r="AL5427" i="2"/>
  <c r="AK5427" i="2"/>
  <c r="AG5427" i="2"/>
  <c r="AF5427" i="2"/>
  <c r="AO5426" i="2"/>
  <c r="AQ5426" i="2" s="1"/>
  <c r="AN5426" i="2"/>
  <c r="AR5426" i="2" s="1"/>
  <c r="AL5426" i="2"/>
  <c r="AK5426" i="2"/>
  <c r="AG5426" i="2"/>
  <c r="AF5426" i="2"/>
  <c r="AO5425" i="2"/>
  <c r="AQ5425" i="2" s="1"/>
  <c r="AN5425" i="2"/>
  <c r="AR5425" i="2" s="1"/>
  <c r="AL5425" i="2"/>
  <c r="AK5425" i="2"/>
  <c r="AG5425" i="2"/>
  <c r="AF5425" i="2"/>
  <c r="AO5424" i="2"/>
  <c r="AQ5424" i="2" s="1"/>
  <c r="AN5424" i="2"/>
  <c r="AR5424" i="2" s="1"/>
  <c r="AL5424" i="2"/>
  <c r="AK5424" i="2"/>
  <c r="AG5424" i="2"/>
  <c r="AF5424" i="2"/>
  <c r="AO5423" i="2"/>
  <c r="AQ5423" i="2" s="1"/>
  <c r="AN5423" i="2"/>
  <c r="AR5423" i="2" s="1"/>
  <c r="AL5423" i="2"/>
  <c r="AK5423" i="2"/>
  <c r="AG5423" i="2"/>
  <c r="AF5423" i="2"/>
  <c r="AO5422" i="2"/>
  <c r="AQ5422" i="2" s="1"/>
  <c r="AN5422" i="2"/>
  <c r="AR5422" i="2" s="1"/>
  <c r="AL5422" i="2"/>
  <c r="AK5422" i="2"/>
  <c r="AG5422" i="2"/>
  <c r="AF5422" i="2"/>
  <c r="AO5421" i="2"/>
  <c r="AQ5421" i="2" s="1"/>
  <c r="AN5421" i="2"/>
  <c r="AR5421" i="2" s="1"/>
  <c r="AL5421" i="2"/>
  <c r="AK5421" i="2"/>
  <c r="AG5421" i="2"/>
  <c r="AF5421" i="2"/>
  <c r="AO5420" i="2"/>
  <c r="AQ5420" i="2" s="1"/>
  <c r="AN5420" i="2"/>
  <c r="AR5420" i="2" s="1"/>
  <c r="AL5420" i="2"/>
  <c r="AK5420" i="2"/>
  <c r="AG5420" i="2"/>
  <c r="AF5420" i="2"/>
  <c r="AO5419" i="2"/>
  <c r="AQ5419" i="2" s="1"/>
  <c r="AN5419" i="2"/>
  <c r="AR5419" i="2" s="1"/>
  <c r="AL5419" i="2"/>
  <c r="AK5419" i="2"/>
  <c r="AG5419" i="2"/>
  <c r="AF5419" i="2"/>
  <c r="AO5418" i="2"/>
  <c r="AQ5418" i="2" s="1"/>
  <c r="AN5418" i="2"/>
  <c r="AR5418" i="2" s="1"/>
  <c r="AL5418" i="2"/>
  <c r="AK5418" i="2"/>
  <c r="AG5418" i="2"/>
  <c r="AF5418" i="2"/>
  <c r="AO5417" i="2"/>
  <c r="AQ5417" i="2" s="1"/>
  <c r="AN5417" i="2"/>
  <c r="AR5417" i="2" s="1"/>
  <c r="AL5417" i="2"/>
  <c r="AK5417" i="2"/>
  <c r="AG5417" i="2"/>
  <c r="AF5417" i="2"/>
  <c r="AO5416" i="2"/>
  <c r="AQ5416" i="2" s="1"/>
  <c r="AN5416" i="2"/>
  <c r="AR5416" i="2" s="1"/>
  <c r="AL5416" i="2"/>
  <c r="AK5416" i="2"/>
  <c r="AG5416" i="2"/>
  <c r="AF5416" i="2"/>
  <c r="AO5415" i="2"/>
  <c r="AQ5415" i="2" s="1"/>
  <c r="AN5415" i="2"/>
  <c r="AR5415" i="2" s="1"/>
  <c r="AL5415" i="2"/>
  <c r="AK5415" i="2"/>
  <c r="AG5415" i="2"/>
  <c r="AF5415" i="2"/>
  <c r="AO5414" i="2"/>
  <c r="AQ5414" i="2" s="1"/>
  <c r="AN5414" i="2"/>
  <c r="AR5414" i="2" s="1"/>
  <c r="AL5414" i="2"/>
  <c r="AK5414" i="2"/>
  <c r="AG5414" i="2"/>
  <c r="AF5414" i="2"/>
  <c r="AO5413" i="2"/>
  <c r="AQ5413" i="2" s="1"/>
  <c r="AN5413" i="2"/>
  <c r="AR5413" i="2" s="1"/>
  <c r="AL5413" i="2"/>
  <c r="AK5413" i="2"/>
  <c r="AG5413" i="2"/>
  <c r="AF5413" i="2"/>
  <c r="AO5412" i="2"/>
  <c r="AQ5412" i="2" s="1"/>
  <c r="AN5412" i="2"/>
  <c r="AR5412" i="2" s="1"/>
  <c r="AL5412" i="2"/>
  <c r="AK5412" i="2"/>
  <c r="AG5412" i="2"/>
  <c r="AF5412" i="2"/>
  <c r="AO5411" i="2"/>
  <c r="AQ5411" i="2" s="1"/>
  <c r="AN5411" i="2"/>
  <c r="AR5411" i="2" s="1"/>
  <c r="AL5411" i="2"/>
  <c r="AK5411" i="2"/>
  <c r="AG5411" i="2"/>
  <c r="AF5411" i="2"/>
  <c r="AO5410" i="2"/>
  <c r="AQ5410" i="2" s="1"/>
  <c r="AN5410" i="2"/>
  <c r="AR5410" i="2" s="1"/>
  <c r="AL5410" i="2"/>
  <c r="AK5410" i="2"/>
  <c r="AG5410" i="2"/>
  <c r="AF5410" i="2"/>
  <c r="AO5409" i="2"/>
  <c r="AQ5409" i="2" s="1"/>
  <c r="AN5409" i="2"/>
  <c r="AR5409" i="2" s="1"/>
  <c r="AL5409" i="2"/>
  <c r="AK5409" i="2"/>
  <c r="AG5409" i="2"/>
  <c r="AF5409" i="2"/>
  <c r="AO5408" i="2"/>
  <c r="AQ5408" i="2" s="1"/>
  <c r="AN5408" i="2"/>
  <c r="AR5408" i="2" s="1"/>
  <c r="AL5408" i="2"/>
  <c r="AK5408" i="2"/>
  <c r="AG5408" i="2"/>
  <c r="AF5408" i="2"/>
  <c r="AO5407" i="2"/>
  <c r="AQ5407" i="2" s="1"/>
  <c r="AN5407" i="2"/>
  <c r="AR5407" i="2" s="1"/>
  <c r="AL5407" i="2"/>
  <c r="AK5407" i="2"/>
  <c r="AG5407" i="2"/>
  <c r="AF5407" i="2"/>
  <c r="AO5406" i="2"/>
  <c r="AQ5406" i="2" s="1"/>
  <c r="AN5406" i="2"/>
  <c r="AR5406" i="2" s="1"/>
  <c r="AL5406" i="2"/>
  <c r="AK5406" i="2"/>
  <c r="AG5406" i="2"/>
  <c r="AF5406" i="2"/>
  <c r="AO5405" i="2"/>
  <c r="AQ5405" i="2" s="1"/>
  <c r="AN5405" i="2"/>
  <c r="AR5405" i="2" s="1"/>
  <c r="AL5405" i="2"/>
  <c r="AK5405" i="2"/>
  <c r="AG5405" i="2"/>
  <c r="AF5405" i="2"/>
  <c r="AO5404" i="2"/>
  <c r="AQ5404" i="2" s="1"/>
  <c r="AN5404" i="2"/>
  <c r="AR5404" i="2" s="1"/>
  <c r="AL5404" i="2"/>
  <c r="AK5404" i="2"/>
  <c r="AG5404" i="2"/>
  <c r="AF5404" i="2"/>
  <c r="AO5403" i="2"/>
  <c r="AQ5403" i="2" s="1"/>
  <c r="AN5403" i="2"/>
  <c r="AR5403" i="2" s="1"/>
  <c r="AL5403" i="2"/>
  <c r="AK5403" i="2"/>
  <c r="AG5403" i="2"/>
  <c r="AF5403" i="2"/>
  <c r="AO5402" i="2"/>
  <c r="AQ5402" i="2" s="1"/>
  <c r="AN5402" i="2"/>
  <c r="AR5402" i="2" s="1"/>
  <c r="AL5402" i="2"/>
  <c r="AK5402" i="2"/>
  <c r="AG5402" i="2"/>
  <c r="AF5402" i="2"/>
  <c r="AO5401" i="2"/>
  <c r="AQ5401" i="2" s="1"/>
  <c r="AN5401" i="2"/>
  <c r="AR5401" i="2" s="1"/>
  <c r="AL5401" i="2"/>
  <c r="AK5401" i="2"/>
  <c r="AG5401" i="2"/>
  <c r="AF5401" i="2"/>
  <c r="AO5400" i="2"/>
  <c r="AQ5400" i="2" s="1"/>
  <c r="AN5400" i="2"/>
  <c r="AR5400" i="2" s="1"/>
  <c r="AL5400" i="2"/>
  <c r="AK5400" i="2"/>
  <c r="AG5400" i="2"/>
  <c r="AF5400" i="2"/>
  <c r="AO5399" i="2"/>
  <c r="AQ5399" i="2" s="1"/>
  <c r="AN5399" i="2"/>
  <c r="AR5399" i="2" s="1"/>
  <c r="AL5399" i="2"/>
  <c r="AK5399" i="2"/>
  <c r="AG5399" i="2"/>
  <c r="AF5399" i="2"/>
  <c r="AO5398" i="2"/>
  <c r="AQ5398" i="2" s="1"/>
  <c r="AN5398" i="2"/>
  <c r="AR5398" i="2" s="1"/>
  <c r="AL5398" i="2"/>
  <c r="AK5398" i="2"/>
  <c r="AG5398" i="2"/>
  <c r="AF5398" i="2"/>
  <c r="AO5397" i="2"/>
  <c r="AQ5397" i="2" s="1"/>
  <c r="AN5397" i="2"/>
  <c r="AR5397" i="2" s="1"/>
  <c r="AL5397" i="2"/>
  <c r="AK5397" i="2"/>
  <c r="AG5397" i="2"/>
  <c r="AF5397" i="2"/>
  <c r="AO5396" i="2"/>
  <c r="AQ5396" i="2" s="1"/>
  <c r="AN5396" i="2"/>
  <c r="AR5396" i="2" s="1"/>
  <c r="AL5396" i="2"/>
  <c r="AK5396" i="2"/>
  <c r="AG5396" i="2"/>
  <c r="AF5396" i="2"/>
  <c r="AO5395" i="2"/>
  <c r="AQ5395" i="2" s="1"/>
  <c r="AN5395" i="2"/>
  <c r="AR5395" i="2" s="1"/>
  <c r="AL5395" i="2"/>
  <c r="AK5395" i="2"/>
  <c r="AG5395" i="2"/>
  <c r="AF5395" i="2"/>
  <c r="AO5394" i="2"/>
  <c r="AQ5394" i="2" s="1"/>
  <c r="AN5394" i="2"/>
  <c r="AR5394" i="2" s="1"/>
  <c r="AL5394" i="2"/>
  <c r="AK5394" i="2"/>
  <c r="AG5394" i="2"/>
  <c r="AF5394" i="2"/>
  <c r="AO5393" i="2"/>
  <c r="AQ5393" i="2" s="1"/>
  <c r="AN5393" i="2"/>
  <c r="AR5393" i="2" s="1"/>
  <c r="AL5393" i="2"/>
  <c r="AK5393" i="2"/>
  <c r="AG5393" i="2"/>
  <c r="AF5393" i="2"/>
  <c r="AO5392" i="2"/>
  <c r="AQ5392" i="2" s="1"/>
  <c r="AN5392" i="2"/>
  <c r="AR5392" i="2" s="1"/>
  <c r="AL5392" i="2"/>
  <c r="AK5392" i="2"/>
  <c r="AG5392" i="2"/>
  <c r="AF5392" i="2"/>
  <c r="AO5391" i="2"/>
  <c r="AQ5391" i="2" s="1"/>
  <c r="AN5391" i="2"/>
  <c r="AR5391" i="2" s="1"/>
  <c r="AL5391" i="2"/>
  <c r="AK5391" i="2"/>
  <c r="AG5391" i="2"/>
  <c r="AF5391" i="2"/>
  <c r="AO5390" i="2"/>
  <c r="AQ5390" i="2" s="1"/>
  <c r="AN5390" i="2"/>
  <c r="AR5390" i="2" s="1"/>
  <c r="AL5390" i="2"/>
  <c r="AK5390" i="2"/>
  <c r="AG5390" i="2"/>
  <c r="AF5390" i="2"/>
  <c r="AO5389" i="2"/>
  <c r="AQ5389" i="2" s="1"/>
  <c r="AN5389" i="2"/>
  <c r="AR5389" i="2" s="1"/>
  <c r="AL5389" i="2"/>
  <c r="AK5389" i="2"/>
  <c r="AG5389" i="2"/>
  <c r="AF5389" i="2"/>
  <c r="AO5388" i="2"/>
  <c r="AQ5388" i="2" s="1"/>
  <c r="AN5388" i="2"/>
  <c r="AR5388" i="2" s="1"/>
  <c r="AL5388" i="2"/>
  <c r="AK5388" i="2"/>
  <c r="AG5388" i="2"/>
  <c r="AF5388" i="2"/>
  <c r="AO5387" i="2"/>
  <c r="AQ5387" i="2" s="1"/>
  <c r="AN5387" i="2"/>
  <c r="AR5387" i="2" s="1"/>
  <c r="AL5387" i="2"/>
  <c r="AK5387" i="2"/>
  <c r="AG5387" i="2"/>
  <c r="AF5387" i="2"/>
  <c r="AO5386" i="2"/>
  <c r="AQ5386" i="2" s="1"/>
  <c r="AN5386" i="2"/>
  <c r="AR5386" i="2" s="1"/>
  <c r="AL5386" i="2"/>
  <c r="AK5386" i="2"/>
  <c r="AG5386" i="2"/>
  <c r="AF5386" i="2"/>
  <c r="AO5385" i="2"/>
  <c r="AQ5385" i="2" s="1"/>
  <c r="AN5385" i="2"/>
  <c r="AR5385" i="2" s="1"/>
  <c r="AL5385" i="2"/>
  <c r="AK5385" i="2"/>
  <c r="AG5385" i="2"/>
  <c r="AF5385" i="2"/>
  <c r="AO5384" i="2"/>
  <c r="AQ5384" i="2" s="1"/>
  <c r="AN5384" i="2"/>
  <c r="AR5384" i="2" s="1"/>
  <c r="AL5384" i="2"/>
  <c r="AK5384" i="2"/>
  <c r="AG5384" i="2"/>
  <c r="AF5384" i="2"/>
  <c r="AO5383" i="2"/>
  <c r="AQ5383" i="2" s="1"/>
  <c r="AN5383" i="2"/>
  <c r="AR5383" i="2" s="1"/>
  <c r="AL5383" i="2"/>
  <c r="AK5383" i="2"/>
  <c r="AG5383" i="2"/>
  <c r="AF5383" i="2"/>
  <c r="AO5382" i="2"/>
  <c r="AQ5382" i="2" s="1"/>
  <c r="AN5382" i="2"/>
  <c r="AR5382" i="2" s="1"/>
  <c r="AL5382" i="2"/>
  <c r="AK5382" i="2"/>
  <c r="AG5382" i="2"/>
  <c r="AF5382" i="2"/>
  <c r="AO5381" i="2"/>
  <c r="AQ5381" i="2" s="1"/>
  <c r="AN5381" i="2"/>
  <c r="AR5381" i="2" s="1"/>
  <c r="AL5381" i="2"/>
  <c r="AK5381" i="2"/>
  <c r="AG5381" i="2"/>
  <c r="AF5381" i="2"/>
  <c r="AO5380" i="2"/>
  <c r="AQ5380" i="2" s="1"/>
  <c r="AN5380" i="2"/>
  <c r="AR5380" i="2" s="1"/>
  <c r="AL5380" i="2"/>
  <c r="AK5380" i="2"/>
  <c r="AG5380" i="2"/>
  <c r="AF5380" i="2"/>
  <c r="AO5379" i="2"/>
  <c r="AQ5379" i="2" s="1"/>
  <c r="AN5379" i="2"/>
  <c r="AR5379" i="2" s="1"/>
  <c r="AL5379" i="2"/>
  <c r="AK5379" i="2"/>
  <c r="AG5379" i="2"/>
  <c r="AF5379" i="2"/>
  <c r="AO5378" i="2"/>
  <c r="AQ5378" i="2" s="1"/>
  <c r="AN5378" i="2"/>
  <c r="AR5378" i="2" s="1"/>
  <c r="AL5378" i="2"/>
  <c r="AK5378" i="2"/>
  <c r="AG5378" i="2"/>
  <c r="AF5378" i="2"/>
  <c r="AO5377" i="2"/>
  <c r="AQ5377" i="2" s="1"/>
  <c r="AN5377" i="2"/>
  <c r="AR5377" i="2" s="1"/>
  <c r="AL5377" i="2"/>
  <c r="AK5377" i="2"/>
  <c r="AG5377" i="2"/>
  <c r="AF5377" i="2"/>
  <c r="AO5376" i="2"/>
  <c r="AQ5376" i="2" s="1"/>
  <c r="AN5376" i="2"/>
  <c r="AR5376" i="2" s="1"/>
  <c r="AL5376" i="2"/>
  <c r="AK5376" i="2"/>
  <c r="AG5376" i="2"/>
  <c r="AF5376" i="2"/>
  <c r="AO5375" i="2"/>
  <c r="AQ5375" i="2" s="1"/>
  <c r="AN5375" i="2"/>
  <c r="AR5375" i="2" s="1"/>
  <c r="AL5375" i="2"/>
  <c r="AK5375" i="2"/>
  <c r="AG5375" i="2"/>
  <c r="AF5375" i="2"/>
  <c r="AO5374" i="2"/>
  <c r="AQ5374" i="2" s="1"/>
  <c r="AN5374" i="2"/>
  <c r="AR5374" i="2" s="1"/>
  <c r="AL5374" i="2"/>
  <c r="AK5374" i="2"/>
  <c r="AG5374" i="2"/>
  <c r="AF5374" i="2"/>
  <c r="AO5373" i="2"/>
  <c r="AQ5373" i="2" s="1"/>
  <c r="AN5373" i="2"/>
  <c r="AR5373" i="2" s="1"/>
  <c r="AL5373" i="2"/>
  <c r="AK5373" i="2"/>
  <c r="AG5373" i="2"/>
  <c r="AF5373" i="2"/>
  <c r="AO5372" i="2"/>
  <c r="AQ5372" i="2" s="1"/>
  <c r="AN5372" i="2"/>
  <c r="AR5372" i="2" s="1"/>
  <c r="AL5372" i="2"/>
  <c r="AK5372" i="2"/>
  <c r="AG5372" i="2"/>
  <c r="AF5372" i="2"/>
  <c r="AO5371" i="2"/>
  <c r="AQ5371" i="2" s="1"/>
  <c r="AN5371" i="2"/>
  <c r="AR5371" i="2" s="1"/>
  <c r="AL5371" i="2"/>
  <c r="AK5371" i="2"/>
  <c r="AG5371" i="2"/>
  <c r="AF5371" i="2"/>
  <c r="AO5370" i="2"/>
  <c r="AQ5370" i="2" s="1"/>
  <c r="AN5370" i="2"/>
  <c r="AR5370" i="2" s="1"/>
  <c r="AL5370" i="2"/>
  <c r="AK5370" i="2"/>
  <c r="AG5370" i="2"/>
  <c r="AF5370" i="2"/>
  <c r="AO5369" i="2"/>
  <c r="AQ5369" i="2" s="1"/>
  <c r="AN5369" i="2"/>
  <c r="AR5369" i="2" s="1"/>
  <c r="AL5369" i="2"/>
  <c r="AK5369" i="2"/>
  <c r="AG5369" i="2"/>
  <c r="AF5369" i="2"/>
  <c r="AO5368" i="2"/>
  <c r="AQ5368" i="2" s="1"/>
  <c r="AN5368" i="2"/>
  <c r="AR5368" i="2" s="1"/>
  <c r="AL5368" i="2"/>
  <c r="AK5368" i="2"/>
  <c r="AG5368" i="2"/>
  <c r="AF5368" i="2"/>
  <c r="AO5367" i="2"/>
  <c r="AQ5367" i="2" s="1"/>
  <c r="AN5367" i="2"/>
  <c r="AR5367" i="2" s="1"/>
  <c r="AL5367" i="2"/>
  <c r="AK5367" i="2"/>
  <c r="AG5367" i="2"/>
  <c r="AF5367" i="2"/>
  <c r="AO5366" i="2"/>
  <c r="AQ5366" i="2" s="1"/>
  <c r="AN5366" i="2"/>
  <c r="AR5366" i="2" s="1"/>
  <c r="AL5366" i="2"/>
  <c r="AK5366" i="2"/>
  <c r="AG5366" i="2"/>
  <c r="AF5366" i="2"/>
  <c r="AO5365" i="2"/>
  <c r="AQ5365" i="2" s="1"/>
  <c r="AN5365" i="2"/>
  <c r="AR5365" i="2" s="1"/>
  <c r="AL5365" i="2"/>
  <c r="AK5365" i="2"/>
  <c r="AG5365" i="2"/>
  <c r="AF5365" i="2"/>
  <c r="AO5364" i="2"/>
  <c r="AQ5364" i="2" s="1"/>
  <c r="AN5364" i="2"/>
  <c r="AR5364" i="2" s="1"/>
  <c r="AL5364" i="2"/>
  <c r="AK5364" i="2"/>
  <c r="AG5364" i="2"/>
  <c r="AF5364" i="2"/>
  <c r="AO5363" i="2"/>
  <c r="AQ5363" i="2" s="1"/>
  <c r="AN5363" i="2"/>
  <c r="AR5363" i="2" s="1"/>
  <c r="AL5363" i="2"/>
  <c r="AK5363" i="2"/>
  <c r="AG5363" i="2"/>
  <c r="AF5363" i="2"/>
  <c r="AO5362" i="2"/>
  <c r="AQ5362" i="2" s="1"/>
  <c r="AN5362" i="2"/>
  <c r="AR5362" i="2" s="1"/>
  <c r="AL5362" i="2"/>
  <c r="AK5362" i="2"/>
  <c r="AG5362" i="2"/>
  <c r="AF5362" i="2"/>
  <c r="AO5361" i="2"/>
  <c r="AQ5361" i="2" s="1"/>
  <c r="AN5361" i="2"/>
  <c r="AR5361" i="2" s="1"/>
  <c r="AL5361" i="2"/>
  <c r="AK5361" i="2"/>
  <c r="AG5361" i="2"/>
  <c r="AF5361" i="2"/>
  <c r="AO5360" i="2"/>
  <c r="AQ5360" i="2" s="1"/>
  <c r="AN5360" i="2"/>
  <c r="AR5360" i="2" s="1"/>
  <c r="AL5360" i="2"/>
  <c r="AK5360" i="2"/>
  <c r="AG5360" i="2"/>
  <c r="AF5360" i="2"/>
  <c r="AO5359" i="2"/>
  <c r="AQ5359" i="2" s="1"/>
  <c r="AN5359" i="2"/>
  <c r="AR5359" i="2" s="1"/>
  <c r="AL5359" i="2"/>
  <c r="AK5359" i="2"/>
  <c r="AG5359" i="2"/>
  <c r="AF5359" i="2"/>
  <c r="AO5358" i="2"/>
  <c r="AQ5358" i="2" s="1"/>
  <c r="AN5358" i="2"/>
  <c r="AR5358" i="2" s="1"/>
  <c r="AL5358" i="2"/>
  <c r="AK5358" i="2"/>
  <c r="AG5358" i="2"/>
  <c r="AF5358" i="2"/>
  <c r="AO5357" i="2"/>
  <c r="AQ5357" i="2" s="1"/>
  <c r="AN5357" i="2"/>
  <c r="AR5357" i="2" s="1"/>
  <c r="AL5357" i="2"/>
  <c r="AK5357" i="2"/>
  <c r="AG5357" i="2"/>
  <c r="AF5357" i="2"/>
  <c r="AO5356" i="2"/>
  <c r="AQ5356" i="2" s="1"/>
  <c r="AN5356" i="2"/>
  <c r="AR5356" i="2" s="1"/>
  <c r="AL5356" i="2"/>
  <c r="AK5356" i="2"/>
  <c r="AG5356" i="2"/>
  <c r="AF5356" i="2"/>
  <c r="AO5355" i="2"/>
  <c r="AQ5355" i="2" s="1"/>
  <c r="AN5355" i="2"/>
  <c r="AR5355" i="2" s="1"/>
  <c r="AL5355" i="2"/>
  <c r="AK5355" i="2"/>
  <c r="AG5355" i="2"/>
  <c r="AF5355" i="2"/>
  <c r="AO5354" i="2"/>
  <c r="AQ5354" i="2" s="1"/>
  <c r="AN5354" i="2"/>
  <c r="AR5354" i="2" s="1"/>
  <c r="AL5354" i="2"/>
  <c r="AK5354" i="2"/>
  <c r="AG5354" i="2"/>
  <c r="AF5354" i="2"/>
  <c r="AO5353" i="2"/>
  <c r="AQ5353" i="2" s="1"/>
  <c r="AN5353" i="2"/>
  <c r="AR5353" i="2" s="1"/>
  <c r="AL5353" i="2"/>
  <c r="AK5353" i="2"/>
  <c r="AG5353" i="2"/>
  <c r="AF5353" i="2"/>
  <c r="AO5352" i="2"/>
  <c r="AQ5352" i="2" s="1"/>
  <c r="AN5352" i="2"/>
  <c r="AR5352" i="2" s="1"/>
  <c r="AL5352" i="2"/>
  <c r="AK5352" i="2"/>
  <c r="AG5352" i="2"/>
  <c r="AF5352" i="2"/>
  <c r="AO5351" i="2"/>
  <c r="AQ5351" i="2" s="1"/>
  <c r="AN5351" i="2"/>
  <c r="AR5351" i="2" s="1"/>
  <c r="AL5351" i="2"/>
  <c r="AK5351" i="2"/>
  <c r="AG5351" i="2"/>
  <c r="AF5351" i="2"/>
  <c r="AO5350" i="2"/>
  <c r="AQ5350" i="2" s="1"/>
  <c r="AN5350" i="2"/>
  <c r="AR5350" i="2" s="1"/>
  <c r="AL5350" i="2"/>
  <c r="AK5350" i="2"/>
  <c r="AG5350" i="2"/>
  <c r="AF5350" i="2"/>
  <c r="AO5349" i="2"/>
  <c r="AQ5349" i="2" s="1"/>
  <c r="AN5349" i="2"/>
  <c r="AR5349" i="2" s="1"/>
  <c r="AL5349" i="2"/>
  <c r="AK5349" i="2"/>
  <c r="AG5349" i="2"/>
  <c r="AF5349" i="2"/>
  <c r="AO5348" i="2"/>
  <c r="AQ5348" i="2" s="1"/>
  <c r="AN5348" i="2"/>
  <c r="AR5348" i="2" s="1"/>
  <c r="AL5348" i="2"/>
  <c r="AK5348" i="2"/>
  <c r="AG5348" i="2"/>
  <c r="AF5348" i="2"/>
  <c r="AO5347" i="2"/>
  <c r="AQ5347" i="2" s="1"/>
  <c r="AN5347" i="2"/>
  <c r="AR5347" i="2" s="1"/>
  <c r="AL5347" i="2"/>
  <c r="AK5347" i="2"/>
  <c r="AG5347" i="2"/>
  <c r="AF5347" i="2"/>
  <c r="AO5346" i="2"/>
  <c r="AQ5346" i="2" s="1"/>
  <c r="AN5346" i="2"/>
  <c r="AR5346" i="2" s="1"/>
  <c r="AL5346" i="2"/>
  <c r="AK5346" i="2"/>
  <c r="AG5346" i="2"/>
  <c r="AF5346" i="2"/>
  <c r="AO5345" i="2"/>
  <c r="AQ5345" i="2" s="1"/>
  <c r="AN5345" i="2"/>
  <c r="AR5345" i="2" s="1"/>
  <c r="AL5345" i="2"/>
  <c r="AK5345" i="2"/>
  <c r="AG5345" i="2"/>
  <c r="AF5345" i="2"/>
  <c r="AO5344" i="2"/>
  <c r="AQ5344" i="2" s="1"/>
  <c r="AN5344" i="2"/>
  <c r="AR5344" i="2" s="1"/>
  <c r="AL5344" i="2"/>
  <c r="AK5344" i="2"/>
  <c r="AG5344" i="2"/>
  <c r="AF5344" i="2"/>
  <c r="AO5343" i="2"/>
  <c r="AQ5343" i="2" s="1"/>
  <c r="AN5343" i="2"/>
  <c r="AR5343" i="2" s="1"/>
  <c r="AL5343" i="2"/>
  <c r="AK5343" i="2"/>
  <c r="AG5343" i="2"/>
  <c r="AF5343" i="2"/>
  <c r="AO5342" i="2"/>
  <c r="AQ5342" i="2" s="1"/>
  <c r="AN5342" i="2"/>
  <c r="AR5342" i="2" s="1"/>
  <c r="AL5342" i="2"/>
  <c r="AK5342" i="2"/>
  <c r="AG5342" i="2"/>
  <c r="AF5342" i="2"/>
  <c r="AO5341" i="2"/>
  <c r="AQ5341" i="2" s="1"/>
  <c r="AN5341" i="2"/>
  <c r="AR5341" i="2" s="1"/>
  <c r="AL5341" i="2"/>
  <c r="AK5341" i="2"/>
  <c r="AG5341" i="2"/>
  <c r="AF5341" i="2"/>
  <c r="AO5340" i="2"/>
  <c r="AQ5340" i="2" s="1"/>
  <c r="AN5340" i="2"/>
  <c r="AR5340" i="2" s="1"/>
  <c r="AL5340" i="2"/>
  <c r="AK5340" i="2"/>
  <c r="AG5340" i="2"/>
  <c r="AF5340" i="2"/>
  <c r="AO5339" i="2"/>
  <c r="AQ5339" i="2" s="1"/>
  <c r="AN5339" i="2"/>
  <c r="AR5339" i="2" s="1"/>
  <c r="AL5339" i="2"/>
  <c r="AK5339" i="2"/>
  <c r="AG5339" i="2"/>
  <c r="AF5339" i="2"/>
  <c r="AO5338" i="2"/>
  <c r="AQ5338" i="2" s="1"/>
  <c r="AN5338" i="2"/>
  <c r="AR5338" i="2" s="1"/>
  <c r="AL5338" i="2"/>
  <c r="AK5338" i="2"/>
  <c r="AG5338" i="2"/>
  <c r="AF5338" i="2"/>
  <c r="AO5337" i="2"/>
  <c r="AQ5337" i="2" s="1"/>
  <c r="AN5337" i="2"/>
  <c r="AR5337" i="2" s="1"/>
  <c r="AL5337" i="2"/>
  <c r="AK5337" i="2"/>
  <c r="AG5337" i="2"/>
  <c r="AF5337" i="2"/>
  <c r="AO5336" i="2"/>
  <c r="AQ5336" i="2" s="1"/>
  <c r="AN5336" i="2"/>
  <c r="AR5336" i="2" s="1"/>
  <c r="AL5336" i="2"/>
  <c r="AK5336" i="2"/>
  <c r="AG5336" i="2"/>
  <c r="AF5336" i="2"/>
  <c r="AO5335" i="2"/>
  <c r="AQ5335" i="2" s="1"/>
  <c r="AN5335" i="2"/>
  <c r="AR5335" i="2" s="1"/>
  <c r="AL5335" i="2"/>
  <c r="AK5335" i="2"/>
  <c r="AG5335" i="2"/>
  <c r="AF5335" i="2"/>
  <c r="AO5334" i="2"/>
  <c r="AQ5334" i="2" s="1"/>
  <c r="AN5334" i="2"/>
  <c r="AR5334" i="2" s="1"/>
  <c r="AL5334" i="2"/>
  <c r="AK5334" i="2"/>
  <c r="AG5334" i="2"/>
  <c r="AF5334" i="2"/>
  <c r="AO5333" i="2"/>
  <c r="AQ5333" i="2" s="1"/>
  <c r="AN5333" i="2"/>
  <c r="AR5333" i="2" s="1"/>
  <c r="AL5333" i="2"/>
  <c r="AK5333" i="2"/>
  <c r="AG5333" i="2"/>
  <c r="AF5333" i="2"/>
  <c r="AO5332" i="2"/>
  <c r="AQ5332" i="2" s="1"/>
  <c r="AN5332" i="2"/>
  <c r="AR5332" i="2" s="1"/>
  <c r="AL5332" i="2"/>
  <c r="AK5332" i="2"/>
  <c r="AG5332" i="2"/>
  <c r="AF5332" i="2"/>
  <c r="AO5331" i="2"/>
  <c r="AQ5331" i="2" s="1"/>
  <c r="AN5331" i="2"/>
  <c r="AR5331" i="2" s="1"/>
  <c r="AL5331" i="2"/>
  <c r="AK5331" i="2"/>
  <c r="AG5331" i="2"/>
  <c r="AF5331" i="2"/>
  <c r="AO5330" i="2"/>
  <c r="AQ5330" i="2" s="1"/>
  <c r="AN5330" i="2"/>
  <c r="AR5330" i="2" s="1"/>
  <c r="AL5330" i="2"/>
  <c r="AK5330" i="2"/>
  <c r="AG5330" i="2"/>
  <c r="AF5330" i="2"/>
  <c r="AO5329" i="2"/>
  <c r="AQ5329" i="2" s="1"/>
  <c r="AN5329" i="2"/>
  <c r="AR5329" i="2" s="1"/>
  <c r="AL5329" i="2"/>
  <c r="AK5329" i="2"/>
  <c r="AG5329" i="2"/>
  <c r="AF5329" i="2"/>
  <c r="AO5328" i="2"/>
  <c r="AQ5328" i="2" s="1"/>
  <c r="AN5328" i="2"/>
  <c r="AR5328" i="2" s="1"/>
  <c r="AL5328" i="2"/>
  <c r="AK5328" i="2"/>
  <c r="AG5328" i="2"/>
  <c r="AF5328" i="2"/>
  <c r="AO5327" i="2"/>
  <c r="AQ5327" i="2" s="1"/>
  <c r="AN5327" i="2"/>
  <c r="AR5327" i="2" s="1"/>
  <c r="AL5327" i="2"/>
  <c r="AK5327" i="2"/>
  <c r="AG5327" i="2"/>
  <c r="AF5327" i="2"/>
  <c r="AO5326" i="2"/>
  <c r="AQ5326" i="2" s="1"/>
  <c r="AN5326" i="2"/>
  <c r="AR5326" i="2" s="1"/>
  <c r="AL5326" i="2"/>
  <c r="AK5326" i="2"/>
  <c r="AG5326" i="2"/>
  <c r="AF5326" i="2"/>
  <c r="AO5325" i="2"/>
  <c r="AQ5325" i="2" s="1"/>
  <c r="AN5325" i="2"/>
  <c r="AR5325" i="2" s="1"/>
  <c r="AL5325" i="2"/>
  <c r="AK5325" i="2"/>
  <c r="AG5325" i="2"/>
  <c r="AF5325" i="2"/>
  <c r="AO5324" i="2"/>
  <c r="AQ5324" i="2" s="1"/>
  <c r="AN5324" i="2"/>
  <c r="AR5324" i="2" s="1"/>
  <c r="AL5324" i="2"/>
  <c r="AK5324" i="2"/>
  <c r="AG5324" i="2"/>
  <c r="AF5324" i="2"/>
  <c r="AO5323" i="2"/>
  <c r="AQ5323" i="2" s="1"/>
  <c r="AN5323" i="2"/>
  <c r="AR5323" i="2" s="1"/>
  <c r="AL5323" i="2"/>
  <c r="AK5323" i="2"/>
  <c r="AG5323" i="2"/>
  <c r="AF5323" i="2"/>
  <c r="AO5322" i="2"/>
  <c r="AQ5322" i="2" s="1"/>
  <c r="AN5322" i="2"/>
  <c r="AR5322" i="2" s="1"/>
  <c r="AL5322" i="2"/>
  <c r="AK5322" i="2"/>
  <c r="AG5322" i="2"/>
  <c r="AF5322" i="2"/>
  <c r="AO5321" i="2"/>
  <c r="AQ5321" i="2" s="1"/>
  <c r="AN5321" i="2"/>
  <c r="AR5321" i="2" s="1"/>
  <c r="AL5321" i="2"/>
  <c r="AK5321" i="2"/>
  <c r="AG5321" i="2"/>
  <c r="AF5321" i="2"/>
  <c r="AO5320" i="2"/>
  <c r="AQ5320" i="2" s="1"/>
  <c r="AN5320" i="2"/>
  <c r="AR5320" i="2" s="1"/>
  <c r="AL5320" i="2"/>
  <c r="AK5320" i="2"/>
  <c r="AG5320" i="2"/>
  <c r="AF5320" i="2"/>
  <c r="AO5319" i="2"/>
  <c r="AQ5319" i="2" s="1"/>
  <c r="AN5319" i="2"/>
  <c r="AR5319" i="2" s="1"/>
  <c r="AL5319" i="2"/>
  <c r="AK5319" i="2"/>
  <c r="AG5319" i="2"/>
  <c r="AF5319" i="2"/>
  <c r="AO5318" i="2"/>
  <c r="AQ5318" i="2" s="1"/>
  <c r="AN5318" i="2"/>
  <c r="AR5318" i="2" s="1"/>
  <c r="AL5318" i="2"/>
  <c r="AK5318" i="2"/>
  <c r="AG5318" i="2"/>
  <c r="AF5318" i="2"/>
  <c r="AO5317" i="2"/>
  <c r="AQ5317" i="2" s="1"/>
  <c r="AN5317" i="2"/>
  <c r="AR5317" i="2" s="1"/>
  <c r="AL5317" i="2"/>
  <c r="AK5317" i="2"/>
  <c r="AG5317" i="2"/>
  <c r="AF5317" i="2"/>
  <c r="AO5316" i="2"/>
  <c r="AQ5316" i="2" s="1"/>
  <c r="AN5316" i="2"/>
  <c r="AR5316" i="2" s="1"/>
  <c r="AL5316" i="2"/>
  <c r="AK5316" i="2"/>
  <c r="AG5316" i="2"/>
  <c r="AF5316" i="2"/>
  <c r="AO5315" i="2"/>
  <c r="AQ5315" i="2" s="1"/>
  <c r="AN5315" i="2"/>
  <c r="AR5315" i="2" s="1"/>
  <c r="AL5315" i="2"/>
  <c r="AK5315" i="2"/>
  <c r="AG5315" i="2"/>
  <c r="AF5315" i="2"/>
  <c r="AO5314" i="2"/>
  <c r="AQ5314" i="2" s="1"/>
  <c r="AN5314" i="2"/>
  <c r="AR5314" i="2" s="1"/>
  <c r="AL5314" i="2"/>
  <c r="AK5314" i="2"/>
  <c r="AG5314" i="2"/>
  <c r="AF5314" i="2"/>
  <c r="AO5313" i="2"/>
  <c r="AQ5313" i="2" s="1"/>
  <c r="AN5313" i="2"/>
  <c r="AR5313" i="2" s="1"/>
  <c r="AL5313" i="2"/>
  <c r="AK5313" i="2"/>
  <c r="AG5313" i="2"/>
  <c r="AF5313" i="2"/>
  <c r="AO5312" i="2"/>
  <c r="AQ5312" i="2" s="1"/>
  <c r="AN5312" i="2"/>
  <c r="AR5312" i="2" s="1"/>
  <c r="AL5312" i="2"/>
  <c r="AK5312" i="2"/>
  <c r="AG5312" i="2"/>
  <c r="AF5312" i="2"/>
  <c r="AO5311" i="2"/>
  <c r="AQ5311" i="2" s="1"/>
  <c r="AN5311" i="2"/>
  <c r="AR5311" i="2" s="1"/>
  <c r="AL5311" i="2"/>
  <c r="AK5311" i="2"/>
  <c r="AG5311" i="2"/>
  <c r="AF5311" i="2"/>
  <c r="AO5310" i="2"/>
  <c r="AQ5310" i="2" s="1"/>
  <c r="AN5310" i="2"/>
  <c r="AR5310" i="2" s="1"/>
  <c r="AL5310" i="2"/>
  <c r="AK5310" i="2"/>
  <c r="AG5310" i="2"/>
  <c r="AF5310" i="2"/>
  <c r="AO5309" i="2"/>
  <c r="AQ5309" i="2" s="1"/>
  <c r="AN5309" i="2"/>
  <c r="AR5309" i="2" s="1"/>
  <c r="AL5309" i="2"/>
  <c r="AK5309" i="2"/>
  <c r="AG5309" i="2"/>
  <c r="AF5309" i="2"/>
  <c r="AO5308" i="2"/>
  <c r="AQ5308" i="2" s="1"/>
  <c r="AN5308" i="2"/>
  <c r="AR5308" i="2" s="1"/>
  <c r="AL5308" i="2"/>
  <c r="AK5308" i="2"/>
  <c r="AG5308" i="2"/>
  <c r="AF5308" i="2"/>
  <c r="AO5307" i="2"/>
  <c r="AQ5307" i="2" s="1"/>
  <c r="AN5307" i="2"/>
  <c r="AR5307" i="2" s="1"/>
  <c r="AL5307" i="2"/>
  <c r="AK5307" i="2"/>
  <c r="AG5307" i="2"/>
  <c r="AF5307" i="2"/>
  <c r="AO5306" i="2"/>
  <c r="AQ5306" i="2" s="1"/>
  <c r="AN5306" i="2"/>
  <c r="AR5306" i="2" s="1"/>
  <c r="AL5306" i="2"/>
  <c r="AK5306" i="2"/>
  <c r="AG5306" i="2"/>
  <c r="AF5306" i="2"/>
  <c r="AO5305" i="2"/>
  <c r="AQ5305" i="2" s="1"/>
  <c r="AN5305" i="2"/>
  <c r="AR5305" i="2" s="1"/>
  <c r="AL5305" i="2"/>
  <c r="AK5305" i="2"/>
  <c r="AG5305" i="2"/>
  <c r="AF5305" i="2"/>
  <c r="AO5304" i="2"/>
  <c r="AQ5304" i="2" s="1"/>
  <c r="AN5304" i="2"/>
  <c r="AR5304" i="2" s="1"/>
  <c r="AL5304" i="2"/>
  <c r="AK5304" i="2"/>
  <c r="AG5304" i="2"/>
  <c r="AF5304" i="2"/>
  <c r="AO5303" i="2"/>
  <c r="AQ5303" i="2" s="1"/>
  <c r="AN5303" i="2"/>
  <c r="AR5303" i="2" s="1"/>
  <c r="AL5303" i="2"/>
  <c r="AK5303" i="2"/>
  <c r="AG5303" i="2"/>
  <c r="AF5303" i="2"/>
  <c r="AO5302" i="2"/>
  <c r="AQ5302" i="2" s="1"/>
  <c r="AN5302" i="2"/>
  <c r="AR5302" i="2" s="1"/>
  <c r="AL5302" i="2"/>
  <c r="AK5302" i="2"/>
  <c r="AG5302" i="2"/>
  <c r="AF5302" i="2"/>
  <c r="AO5301" i="2"/>
  <c r="AQ5301" i="2" s="1"/>
  <c r="AN5301" i="2"/>
  <c r="AR5301" i="2" s="1"/>
  <c r="AL5301" i="2"/>
  <c r="AK5301" i="2"/>
  <c r="AG5301" i="2"/>
  <c r="AF5301" i="2"/>
  <c r="AO5300" i="2"/>
  <c r="AQ5300" i="2" s="1"/>
  <c r="AN5300" i="2"/>
  <c r="AR5300" i="2" s="1"/>
  <c r="AL5300" i="2"/>
  <c r="AK5300" i="2"/>
  <c r="AG5300" i="2"/>
  <c r="AF5300" i="2"/>
  <c r="AO5299" i="2"/>
  <c r="AQ5299" i="2" s="1"/>
  <c r="AN5299" i="2"/>
  <c r="AR5299" i="2" s="1"/>
  <c r="AL5299" i="2"/>
  <c r="AK5299" i="2"/>
  <c r="AG5299" i="2"/>
  <c r="AF5299" i="2"/>
  <c r="AO5298" i="2"/>
  <c r="AQ5298" i="2" s="1"/>
  <c r="AN5298" i="2"/>
  <c r="AR5298" i="2" s="1"/>
  <c r="AL5298" i="2"/>
  <c r="AK5298" i="2"/>
  <c r="AG5298" i="2"/>
  <c r="AF5298" i="2"/>
  <c r="AO5297" i="2"/>
  <c r="AQ5297" i="2" s="1"/>
  <c r="AN5297" i="2"/>
  <c r="AR5297" i="2" s="1"/>
  <c r="AL5297" i="2"/>
  <c r="AK5297" i="2"/>
  <c r="AG5297" i="2"/>
  <c r="AF5297" i="2"/>
  <c r="AO5296" i="2"/>
  <c r="AQ5296" i="2" s="1"/>
  <c r="AN5296" i="2"/>
  <c r="AR5296" i="2" s="1"/>
  <c r="AL5296" i="2"/>
  <c r="AK5296" i="2"/>
  <c r="AG5296" i="2"/>
  <c r="AF5296" i="2"/>
  <c r="AO5295" i="2"/>
  <c r="AQ5295" i="2" s="1"/>
  <c r="AN5295" i="2"/>
  <c r="AR5295" i="2" s="1"/>
  <c r="AL5295" i="2"/>
  <c r="AK5295" i="2"/>
  <c r="AG5295" i="2"/>
  <c r="AF5295" i="2"/>
  <c r="AO5294" i="2"/>
  <c r="AQ5294" i="2" s="1"/>
  <c r="AN5294" i="2"/>
  <c r="AR5294" i="2" s="1"/>
  <c r="AL5294" i="2"/>
  <c r="AK5294" i="2"/>
  <c r="AG5294" i="2"/>
  <c r="AF5294" i="2"/>
  <c r="AO5293" i="2"/>
  <c r="AQ5293" i="2" s="1"/>
  <c r="AN5293" i="2"/>
  <c r="AR5293" i="2" s="1"/>
  <c r="AL5293" i="2"/>
  <c r="AK5293" i="2"/>
  <c r="AG5293" i="2"/>
  <c r="AF5293" i="2"/>
  <c r="AO5292" i="2"/>
  <c r="AQ5292" i="2" s="1"/>
  <c r="AN5292" i="2"/>
  <c r="AR5292" i="2" s="1"/>
  <c r="AL5292" i="2"/>
  <c r="AK5292" i="2"/>
  <c r="AG5292" i="2"/>
  <c r="AF5292" i="2"/>
  <c r="AO5291" i="2"/>
  <c r="AQ5291" i="2" s="1"/>
  <c r="AN5291" i="2"/>
  <c r="AR5291" i="2" s="1"/>
  <c r="AL5291" i="2"/>
  <c r="AK5291" i="2"/>
  <c r="AG5291" i="2"/>
  <c r="AF5291" i="2"/>
  <c r="AO5290" i="2"/>
  <c r="AQ5290" i="2" s="1"/>
  <c r="AN5290" i="2"/>
  <c r="AR5290" i="2" s="1"/>
  <c r="AL5290" i="2"/>
  <c r="AK5290" i="2"/>
  <c r="AG5290" i="2"/>
  <c r="AF5290" i="2"/>
  <c r="AO5289" i="2"/>
  <c r="AQ5289" i="2" s="1"/>
  <c r="AN5289" i="2"/>
  <c r="AR5289" i="2" s="1"/>
  <c r="AL5289" i="2"/>
  <c r="AK5289" i="2"/>
  <c r="AG5289" i="2"/>
  <c r="AF5289" i="2"/>
  <c r="AO5288" i="2"/>
  <c r="AQ5288" i="2" s="1"/>
  <c r="AN5288" i="2"/>
  <c r="AR5288" i="2" s="1"/>
  <c r="AL5288" i="2"/>
  <c r="AK5288" i="2"/>
  <c r="AG5288" i="2"/>
  <c r="AF5288" i="2"/>
  <c r="AO5287" i="2"/>
  <c r="AQ5287" i="2" s="1"/>
  <c r="AN5287" i="2"/>
  <c r="AR5287" i="2" s="1"/>
  <c r="AL5287" i="2"/>
  <c r="AK5287" i="2"/>
  <c r="AG5287" i="2"/>
  <c r="AF5287" i="2"/>
  <c r="AO5286" i="2"/>
  <c r="AQ5286" i="2" s="1"/>
  <c r="AN5286" i="2"/>
  <c r="AR5286" i="2" s="1"/>
  <c r="AL5286" i="2"/>
  <c r="AK5286" i="2"/>
  <c r="AG5286" i="2"/>
  <c r="AF5286" i="2"/>
  <c r="AO5285" i="2"/>
  <c r="AQ5285" i="2" s="1"/>
  <c r="AN5285" i="2"/>
  <c r="AR5285" i="2" s="1"/>
  <c r="AL5285" i="2"/>
  <c r="AK5285" i="2"/>
  <c r="AG5285" i="2"/>
  <c r="AF5285" i="2"/>
  <c r="AO5284" i="2"/>
  <c r="AQ5284" i="2" s="1"/>
  <c r="AN5284" i="2"/>
  <c r="AR5284" i="2" s="1"/>
  <c r="AL5284" i="2"/>
  <c r="AK5284" i="2"/>
  <c r="AG5284" i="2"/>
  <c r="AF5284" i="2"/>
  <c r="AO5283" i="2"/>
  <c r="AQ5283" i="2" s="1"/>
  <c r="AN5283" i="2"/>
  <c r="AR5283" i="2" s="1"/>
  <c r="AL5283" i="2"/>
  <c r="AK5283" i="2"/>
  <c r="AG5283" i="2"/>
  <c r="AF5283" i="2"/>
  <c r="AO5282" i="2"/>
  <c r="AQ5282" i="2" s="1"/>
  <c r="AN5282" i="2"/>
  <c r="AR5282" i="2" s="1"/>
  <c r="AL5282" i="2"/>
  <c r="AK5282" i="2"/>
  <c r="AG5282" i="2"/>
  <c r="AF5282" i="2"/>
  <c r="AO5281" i="2"/>
  <c r="AQ5281" i="2" s="1"/>
  <c r="AN5281" i="2"/>
  <c r="AR5281" i="2" s="1"/>
  <c r="AL5281" i="2"/>
  <c r="AK5281" i="2"/>
  <c r="AG5281" i="2"/>
  <c r="AF5281" i="2"/>
  <c r="AO5280" i="2"/>
  <c r="AQ5280" i="2" s="1"/>
  <c r="AN5280" i="2"/>
  <c r="AR5280" i="2" s="1"/>
  <c r="AL5280" i="2"/>
  <c r="AK5280" i="2"/>
  <c r="AG5280" i="2"/>
  <c r="AF5280" i="2"/>
  <c r="AO5279" i="2"/>
  <c r="AQ5279" i="2" s="1"/>
  <c r="AN5279" i="2"/>
  <c r="AR5279" i="2" s="1"/>
  <c r="AL5279" i="2"/>
  <c r="AK5279" i="2"/>
  <c r="AG5279" i="2"/>
  <c r="AF5279" i="2"/>
  <c r="AO5278" i="2"/>
  <c r="AQ5278" i="2" s="1"/>
  <c r="AN5278" i="2"/>
  <c r="AR5278" i="2" s="1"/>
  <c r="AL5278" i="2"/>
  <c r="AK5278" i="2"/>
  <c r="AG5278" i="2"/>
  <c r="AF5278" i="2"/>
  <c r="AO5277" i="2"/>
  <c r="AQ5277" i="2" s="1"/>
  <c r="AN5277" i="2"/>
  <c r="AR5277" i="2" s="1"/>
  <c r="AL5277" i="2"/>
  <c r="AK5277" i="2"/>
  <c r="AG5277" i="2"/>
  <c r="AF5277" i="2"/>
  <c r="AO5276" i="2"/>
  <c r="AQ5276" i="2" s="1"/>
  <c r="AN5276" i="2"/>
  <c r="AR5276" i="2" s="1"/>
  <c r="AL5276" i="2"/>
  <c r="AK5276" i="2"/>
  <c r="AG5276" i="2"/>
  <c r="AF5276" i="2"/>
  <c r="AO5275" i="2"/>
  <c r="AQ5275" i="2" s="1"/>
  <c r="AN5275" i="2"/>
  <c r="AR5275" i="2" s="1"/>
  <c r="AL5275" i="2"/>
  <c r="AK5275" i="2"/>
  <c r="AG5275" i="2"/>
  <c r="AF5275" i="2"/>
  <c r="AO5274" i="2"/>
  <c r="AQ5274" i="2" s="1"/>
  <c r="AN5274" i="2"/>
  <c r="AR5274" i="2" s="1"/>
  <c r="AL5274" i="2"/>
  <c r="AK5274" i="2"/>
  <c r="AG5274" i="2"/>
  <c r="AF5274" i="2"/>
  <c r="AO5273" i="2"/>
  <c r="AQ5273" i="2" s="1"/>
  <c r="AN5273" i="2"/>
  <c r="AR5273" i="2" s="1"/>
  <c r="AL5273" i="2"/>
  <c r="AK5273" i="2"/>
  <c r="AG5273" i="2"/>
  <c r="AF5273" i="2"/>
  <c r="AO5272" i="2"/>
  <c r="AQ5272" i="2" s="1"/>
  <c r="AN5272" i="2"/>
  <c r="AR5272" i="2" s="1"/>
  <c r="AL5272" i="2"/>
  <c r="AK5272" i="2"/>
  <c r="AG5272" i="2"/>
  <c r="AF5272" i="2"/>
  <c r="AO5271" i="2"/>
  <c r="AQ5271" i="2" s="1"/>
  <c r="AN5271" i="2"/>
  <c r="AR5271" i="2" s="1"/>
  <c r="AL5271" i="2"/>
  <c r="AK5271" i="2"/>
  <c r="AG5271" i="2"/>
  <c r="AF5271" i="2"/>
  <c r="AO5270" i="2"/>
  <c r="AQ5270" i="2" s="1"/>
  <c r="AN5270" i="2"/>
  <c r="AR5270" i="2" s="1"/>
  <c r="AL5270" i="2"/>
  <c r="AK5270" i="2"/>
  <c r="AG5270" i="2"/>
  <c r="AF5270" i="2"/>
  <c r="AO5269" i="2"/>
  <c r="AQ5269" i="2" s="1"/>
  <c r="AN5269" i="2"/>
  <c r="AR5269" i="2" s="1"/>
  <c r="AL5269" i="2"/>
  <c r="AK5269" i="2"/>
  <c r="AG5269" i="2"/>
  <c r="AF5269" i="2"/>
  <c r="AO5268" i="2"/>
  <c r="AQ5268" i="2" s="1"/>
  <c r="AN5268" i="2"/>
  <c r="AR5268" i="2" s="1"/>
  <c r="AL5268" i="2"/>
  <c r="AK5268" i="2"/>
  <c r="AG5268" i="2"/>
  <c r="AF5268" i="2"/>
  <c r="AO5267" i="2"/>
  <c r="AQ5267" i="2" s="1"/>
  <c r="AN5267" i="2"/>
  <c r="AR5267" i="2" s="1"/>
  <c r="AL5267" i="2"/>
  <c r="AK5267" i="2"/>
  <c r="AG5267" i="2"/>
  <c r="AF5267" i="2"/>
  <c r="AO5266" i="2"/>
  <c r="AQ5266" i="2" s="1"/>
  <c r="AN5266" i="2"/>
  <c r="AR5266" i="2" s="1"/>
  <c r="AL5266" i="2"/>
  <c r="AK5266" i="2"/>
  <c r="AG5266" i="2"/>
  <c r="AF5266" i="2"/>
  <c r="AO5265" i="2"/>
  <c r="AQ5265" i="2" s="1"/>
  <c r="AN5265" i="2"/>
  <c r="AR5265" i="2" s="1"/>
  <c r="AL5265" i="2"/>
  <c r="AK5265" i="2"/>
  <c r="AG5265" i="2"/>
  <c r="AF5265" i="2"/>
  <c r="AO5264" i="2"/>
  <c r="AQ5264" i="2" s="1"/>
  <c r="AN5264" i="2"/>
  <c r="AR5264" i="2" s="1"/>
  <c r="AL5264" i="2"/>
  <c r="AK5264" i="2"/>
  <c r="AG5264" i="2"/>
  <c r="AF5264" i="2"/>
  <c r="AO5263" i="2"/>
  <c r="AQ5263" i="2" s="1"/>
  <c r="AN5263" i="2"/>
  <c r="AR5263" i="2" s="1"/>
  <c r="AL5263" i="2"/>
  <c r="AK5263" i="2"/>
  <c r="AG5263" i="2"/>
  <c r="AF5263" i="2"/>
  <c r="AO5262" i="2"/>
  <c r="AQ5262" i="2" s="1"/>
  <c r="AN5262" i="2"/>
  <c r="AR5262" i="2" s="1"/>
  <c r="AL5262" i="2"/>
  <c r="AK5262" i="2"/>
  <c r="AG5262" i="2"/>
  <c r="AF5262" i="2"/>
  <c r="AO5261" i="2"/>
  <c r="AQ5261" i="2" s="1"/>
  <c r="AN5261" i="2"/>
  <c r="AR5261" i="2" s="1"/>
  <c r="AL5261" i="2"/>
  <c r="AK5261" i="2"/>
  <c r="AG5261" i="2"/>
  <c r="AF5261" i="2"/>
  <c r="AO5260" i="2"/>
  <c r="AQ5260" i="2" s="1"/>
  <c r="AN5260" i="2"/>
  <c r="AR5260" i="2" s="1"/>
  <c r="AL5260" i="2"/>
  <c r="AK5260" i="2"/>
  <c r="AG5260" i="2"/>
  <c r="AF5260" i="2"/>
  <c r="AO5259" i="2"/>
  <c r="AQ5259" i="2" s="1"/>
  <c r="AN5259" i="2"/>
  <c r="AR5259" i="2" s="1"/>
  <c r="AL5259" i="2"/>
  <c r="AK5259" i="2"/>
  <c r="AG5259" i="2"/>
  <c r="AF5259" i="2"/>
  <c r="AO5258" i="2"/>
  <c r="AQ5258" i="2" s="1"/>
  <c r="AN5258" i="2"/>
  <c r="AR5258" i="2" s="1"/>
  <c r="AL5258" i="2"/>
  <c r="AK5258" i="2"/>
  <c r="AG5258" i="2"/>
  <c r="AF5258" i="2"/>
  <c r="AO5257" i="2"/>
  <c r="AQ5257" i="2" s="1"/>
  <c r="AN5257" i="2"/>
  <c r="AR5257" i="2" s="1"/>
  <c r="AL5257" i="2"/>
  <c r="AK5257" i="2"/>
  <c r="AG5257" i="2"/>
  <c r="AF5257" i="2"/>
  <c r="AO5256" i="2"/>
  <c r="AQ5256" i="2" s="1"/>
  <c r="AN5256" i="2"/>
  <c r="AR5256" i="2" s="1"/>
  <c r="AL5256" i="2"/>
  <c r="AK5256" i="2"/>
  <c r="AG5256" i="2"/>
  <c r="AF5256" i="2"/>
  <c r="AO5255" i="2"/>
  <c r="AQ5255" i="2" s="1"/>
  <c r="AN5255" i="2"/>
  <c r="AR5255" i="2" s="1"/>
  <c r="AL5255" i="2"/>
  <c r="AK5255" i="2"/>
  <c r="AG5255" i="2"/>
  <c r="AF5255" i="2"/>
  <c r="AO5254" i="2"/>
  <c r="AQ5254" i="2" s="1"/>
  <c r="AN5254" i="2"/>
  <c r="AR5254" i="2" s="1"/>
  <c r="AL5254" i="2"/>
  <c r="AK5254" i="2"/>
  <c r="AG5254" i="2"/>
  <c r="AF5254" i="2"/>
  <c r="AO5253" i="2"/>
  <c r="AQ5253" i="2" s="1"/>
  <c r="AN5253" i="2"/>
  <c r="AR5253" i="2" s="1"/>
  <c r="AL5253" i="2"/>
  <c r="AK5253" i="2"/>
  <c r="AG5253" i="2"/>
  <c r="AF5253" i="2"/>
  <c r="AO5252" i="2"/>
  <c r="AQ5252" i="2" s="1"/>
  <c r="AN5252" i="2"/>
  <c r="AR5252" i="2" s="1"/>
  <c r="AL5252" i="2"/>
  <c r="AK5252" i="2"/>
  <c r="AG5252" i="2"/>
  <c r="AF5252" i="2"/>
  <c r="AO5251" i="2"/>
  <c r="AQ5251" i="2" s="1"/>
  <c r="AN5251" i="2"/>
  <c r="AR5251" i="2" s="1"/>
  <c r="AL5251" i="2"/>
  <c r="AK5251" i="2"/>
  <c r="AG5251" i="2"/>
  <c r="AF5251" i="2"/>
  <c r="AO5250" i="2"/>
  <c r="AQ5250" i="2" s="1"/>
  <c r="AN5250" i="2"/>
  <c r="AR5250" i="2" s="1"/>
  <c r="AL5250" i="2"/>
  <c r="AK5250" i="2"/>
  <c r="AG5250" i="2"/>
  <c r="AF5250" i="2"/>
  <c r="AO5249" i="2"/>
  <c r="AQ5249" i="2" s="1"/>
  <c r="AN5249" i="2"/>
  <c r="AR5249" i="2" s="1"/>
  <c r="AL5249" i="2"/>
  <c r="AK5249" i="2"/>
  <c r="AG5249" i="2"/>
  <c r="AF5249" i="2"/>
  <c r="AO5248" i="2"/>
  <c r="AQ5248" i="2" s="1"/>
  <c r="AN5248" i="2"/>
  <c r="AR5248" i="2" s="1"/>
  <c r="AL5248" i="2"/>
  <c r="AK5248" i="2"/>
  <c r="AG5248" i="2"/>
  <c r="AF5248" i="2"/>
  <c r="AO5247" i="2"/>
  <c r="AQ5247" i="2" s="1"/>
  <c r="AN5247" i="2"/>
  <c r="AR5247" i="2" s="1"/>
  <c r="AL5247" i="2"/>
  <c r="AK5247" i="2"/>
  <c r="AG5247" i="2"/>
  <c r="AF5247" i="2"/>
  <c r="AO5246" i="2"/>
  <c r="AQ5246" i="2" s="1"/>
  <c r="AN5246" i="2"/>
  <c r="AR5246" i="2" s="1"/>
  <c r="AL5246" i="2"/>
  <c r="AK5246" i="2"/>
  <c r="AG5246" i="2"/>
  <c r="AF5246" i="2"/>
  <c r="AO5245" i="2"/>
  <c r="AQ5245" i="2" s="1"/>
  <c r="AN5245" i="2"/>
  <c r="AR5245" i="2" s="1"/>
  <c r="AL5245" i="2"/>
  <c r="AK5245" i="2"/>
  <c r="AG5245" i="2"/>
  <c r="AF5245" i="2"/>
  <c r="AO5244" i="2"/>
  <c r="AQ5244" i="2" s="1"/>
  <c r="AN5244" i="2"/>
  <c r="AR5244" i="2" s="1"/>
  <c r="AL5244" i="2"/>
  <c r="AK5244" i="2"/>
  <c r="AG5244" i="2"/>
  <c r="AF5244" i="2"/>
  <c r="AO5243" i="2"/>
  <c r="AQ5243" i="2" s="1"/>
  <c r="AN5243" i="2"/>
  <c r="AR5243" i="2" s="1"/>
  <c r="AL5243" i="2"/>
  <c r="AK5243" i="2"/>
  <c r="AG5243" i="2"/>
  <c r="AF5243" i="2"/>
  <c r="AO5242" i="2"/>
  <c r="AQ5242" i="2" s="1"/>
  <c r="AN5242" i="2"/>
  <c r="AR5242" i="2" s="1"/>
  <c r="AL5242" i="2"/>
  <c r="AK5242" i="2"/>
  <c r="AG5242" i="2"/>
  <c r="AF5242" i="2"/>
  <c r="AO5241" i="2"/>
  <c r="AQ5241" i="2" s="1"/>
  <c r="AN5241" i="2"/>
  <c r="AR5241" i="2" s="1"/>
  <c r="AL5241" i="2"/>
  <c r="AK5241" i="2"/>
  <c r="AG5241" i="2"/>
  <c r="AF5241" i="2"/>
  <c r="AO5240" i="2"/>
  <c r="AQ5240" i="2" s="1"/>
  <c r="AN5240" i="2"/>
  <c r="AR5240" i="2" s="1"/>
  <c r="AL5240" i="2"/>
  <c r="AK5240" i="2"/>
  <c r="AG5240" i="2"/>
  <c r="AF5240" i="2"/>
  <c r="AO5239" i="2"/>
  <c r="AQ5239" i="2" s="1"/>
  <c r="AN5239" i="2"/>
  <c r="AR5239" i="2" s="1"/>
  <c r="AL5239" i="2"/>
  <c r="AK5239" i="2"/>
  <c r="AG5239" i="2"/>
  <c r="AF5239" i="2"/>
  <c r="AO5238" i="2"/>
  <c r="AQ5238" i="2" s="1"/>
  <c r="AN5238" i="2"/>
  <c r="AR5238" i="2" s="1"/>
  <c r="AL5238" i="2"/>
  <c r="AK5238" i="2"/>
  <c r="AG5238" i="2"/>
  <c r="AF5238" i="2"/>
  <c r="AO5237" i="2"/>
  <c r="AQ5237" i="2" s="1"/>
  <c r="AN5237" i="2"/>
  <c r="AR5237" i="2" s="1"/>
  <c r="AL5237" i="2"/>
  <c r="AK5237" i="2"/>
  <c r="AG5237" i="2"/>
  <c r="AF5237" i="2"/>
  <c r="AO5236" i="2"/>
  <c r="AQ5236" i="2" s="1"/>
  <c r="AN5236" i="2"/>
  <c r="AR5236" i="2" s="1"/>
  <c r="AL5236" i="2"/>
  <c r="AK5236" i="2"/>
  <c r="AG5236" i="2"/>
  <c r="AF5236" i="2"/>
  <c r="AO5235" i="2"/>
  <c r="AQ5235" i="2" s="1"/>
  <c r="AN5235" i="2"/>
  <c r="AR5235" i="2" s="1"/>
  <c r="AL5235" i="2"/>
  <c r="AK5235" i="2"/>
  <c r="AG5235" i="2"/>
  <c r="AF5235" i="2"/>
  <c r="AO5234" i="2"/>
  <c r="AQ5234" i="2" s="1"/>
  <c r="AN5234" i="2"/>
  <c r="AR5234" i="2" s="1"/>
  <c r="AL5234" i="2"/>
  <c r="AK5234" i="2"/>
  <c r="AG5234" i="2"/>
  <c r="AF5234" i="2"/>
  <c r="AO5233" i="2"/>
  <c r="AQ5233" i="2" s="1"/>
  <c r="AN5233" i="2"/>
  <c r="AR5233" i="2" s="1"/>
  <c r="AL5233" i="2"/>
  <c r="AK5233" i="2"/>
  <c r="AG5233" i="2"/>
  <c r="AF5233" i="2"/>
  <c r="AO5232" i="2"/>
  <c r="AQ5232" i="2" s="1"/>
  <c r="AN5232" i="2"/>
  <c r="AR5232" i="2" s="1"/>
  <c r="AL5232" i="2"/>
  <c r="AK5232" i="2"/>
  <c r="AG5232" i="2"/>
  <c r="AF5232" i="2"/>
  <c r="AO5231" i="2"/>
  <c r="AQ5231" i="2" s="1"/>
  <c r="AN5231" i="2"/>
  <c r="AR5231" i="2" s="1"/>
  <c r="AL5231" i="2"/>
  <c r="AK5231" i="2"/>
  <c r="AG5231" i="2"/>
  <c r="AF5231" i="2"/>
  <c r="AO5230" i="2"/>
  <c r="AQ5230" i="2" s="1"/>
  <c r="AN5230" i="2"/>
  <c r="AR5230" i="2" s="1"/>
  <c r="AL5230" i="2"/>
  <c r="AK5230" i="2"/>
  <c r="AG5230" i="2"/>
  <c r="AF5230" i="2"/>
  <c r="AO5229" i="2"/>
  <c r="AQ5229" i="2" s="1"/>
  <c r="AN5229" i="2"/>
  <c r="AR5229" i="2" s="1"/>
  <c r="AL5229" i="2"/>
  <c r="AK5229" i="2"/>
  <c r="AG5229" i="2"/>
  <c r="AF5229" i="2"/>
  <c r="AO5228" i="2"/>
  <c r="AQ5228" i="2" s="1"/>
  <c r="AN5228" i="2"/>
  <c r="AR5228" i="2" s="1"/>
  <c r="AL5228" i="2"/>
  <c r="AK5228" i="2"/>
  <c r="AG5228" i="2"/>
  <c r="AF5228" i="2"/>
  <c r="AO5227" i="2"/>
  <c r="AQ5227" i="2" s="1"/>
  <c r="AN5227" i="2"/>
  <c r="AR5227" i="2" s="1"/>
  <c r="AL5227" i="2"/>
  <c r="AK5227" i="2"/>
  <c r="AG5227" i="2"/>
  <c r="AF5227" i="2"/>
  <c r="AO5226" i="2"/>
  <c r="AQ5226" i="2" s="1"/>
  <c r="AN5226" i="2"/>
  <c r="AR5226" i="2" s="1"/>
  <c r="AL5226" i="2"/>
  <c r="AK5226" i="2"/>
  <c r="AG5226" i="2"/>
  <c r="AF5226" i="2"/>
  <c r="AO5225" i="2"/>
  <c r="AQ5225" i="2" s="1"/>
  <c r="AN5225" i="2"/>
  <c r="AR5225" i="2" s="1"/>
  <c r="AL5225" i="2"/>
  <c r="AK5225" i="2"/>
  <c r="AG5225" i="2"/>
  <c r="AF5225" i="2"/>
  <c r="AO5224" i="2"/>
  <c r="AQ5224" i="2" s="1"/>
  <c r="AN5224" i="2"/>
  <c r="AR5224" i="2" s="1"/>
  <c r="AL5224" i="2"/>
  <c r="AK5224" i="2"/>
  <c r="AG5224" i="2"/>
  <c r="AF5224" i="2"/>
  <c r="AO5223" i="2"/>
  <c r="AQ5223" i="2" s="1"/>
  <c r="AN5223" i="2"/>
  <c r="AR5223" i="2" s="1"/>
  <c r="AL5223" i="2"/>
  <c r="AK5223" i="2"/>
  <c r="AG5223" i="2"/>
  <c r="AF5223" i="2"/>
  <c r="AO5222" i="2"/>
  <c r="AQ5222" i="2" s="1"/>
  <c r="AN5222" i="2"/>
  <c r="AR5222" i="2" s="1"/>
  <c r="AL5222" i="2"/>
  <c r="AK5222" i="2"/>
  <c r="AG5222" i="2"/>
  <c r="AF5222" i="2"/>
  <c r="AO5221" i="2"/>
  <c r="AQ5221" i="2" s="1"/>
  <c r="AN5221" i="2"/>
  <c r="AR5221" i="2" s="1"/>
  <c r="AL5221" i="2"/>
  <c r="AK5221" i="2"/>
  <c r="AG5221" i="2"/>
  <c r="AF5221" i="2"/>
  <c r="AO5220" i="2"/>
  <c r="AQ5220" i="2" s="1"/>
  <c r="AN5220" i="2"/>
  <c r="AR5220" i="2" s="1"/>
  <c r="AL5220" i="2"/>
  <c r="AK5220" i="2"/>
  <c r="AG5220" i="2"/>
  <c r="AF5220" i="2"/>
  <c r="AO5219" i="2"/>
  <c r="AQ5219" i="2" s="1"/>
  <c r="AN5219" i="2"/>
  <c r="AR5219" i="2" s="1"/>
  <c r="AL5219" i="2"/>
  <c r="AK5219" i="2"/>
  <c r="AG5219" i="2"/>
  <c r="AF5219" i="2"/>
  <c r="AO5218" i="2"/>
  <c r="AQ5218" i="2" s="1"/>
  <c r="AN5218" i="2"/>
  <c r="AR5218" i="2" s="1"/>
  <c r="AL5218" i="2"/>
  <c r="AK5218" i="2"/>
  <c r="AG5218" i="2"/>
  <c r="AF5218" i="2"/>
  <c r="AO5217" i="2"/>
  <c r="AQ5217" i="2" s="1"/>
  <c r="AN5217" i="2"/>
  <c r="AR5217" i="2" s="1"/>
  <c r="AL5217" i="2"/>
  <c r="AK5217" i="2"/>
  <c r="AG5217" i="2"/>
  <c r="AF5217" i="2"/>
  <c r="AO5216" i="2"/>
  <c r="AQ5216" i="2" s="1"/>
  <c r="AN5216" i="2"/>
  <c r="AR5216" i="2" s="1"/>
  <c r="AL5216" i="2"/>
  <c r="AK5216" i="2"/>
  <c r="AG5216" i="2"/>
  <c r="AF5216" i="2"/>
  <c r="AO5215" i="2"/>
  <c r="AQ5215" i="2" s="1"/>
  <c r="AN5215" i="2"/>
  <c r="AR5215" i="2" s="1"/>
  <c r="AL5215" i="2"/>
  <c r="AK5215" i="2"/>
  <c r="AG5215" i="2"/>
  <c r="AF5215" i="2"/>
  <c r="AO5214" i="2"/>
  <c r="AQ5214" i="2" s="1"/>
  <c r="AN5214" i="2"/>
  <c r="AR5214" i="2" s="1"/>
  <c r="AL5214" i="2"/>
  <c r="AK5214" i="2"/>
  <c r="AG5214" i="2"/>
  <c r="AF5214" i="2"/>
  <c r="AO5213" i="2"/>
  <c r="AQ5213" i="2" s="1"/>
  <c r="AN5213" i="2"/>
  <c r="AR5213" i="2" s="1"/>
  <c r="AL5213" i="2"/>
  <c r="AK5213" i="2"/>
  <c r="AG5213" i="2"/>
  <c r="AF5213" i="2"/>
  <c r="AO5212" i="2"/>
  <c r="AQ5212" i="2" s="1"/>
  <c r="AN5212" i="2"/>
  <c r="AR5212" i="2" s="1"/>
  <c r="AL5212" i="2"/>
  <c r="AK5212" i="2"/>
  <c r="AG5212" i="2"/>
  <c r="AF5212" i="2"/>
  <c r="AO5211" i="2"/>
  <c r="AQ5211" i="2" s="1"/>
  <c r="AN5211" i="2"/>
  <c r="AR5211" i="2" s="1"/>
  <c r="AL5211" i="2"/>
  <c r="AK5211" i="2"/>
  <c r="AG5211" i="2"/>
  <c r="AF5211" i="2"/>
  <c r="AO5210" i="2"/>
  <c r="AQ5210" i="2" s="1"/>
  <c r="AN5210" i="2"/>
  <c r="AR5210" i="2" s="1"/>
  <c r="AL5210" i="2"/>
  <c r="AK5210" i="2"/>
  <c r="AG5210" i="2"/>
  <c r="AF5210" i="2"/>
  <c r="AO5209" i="2"/>
  <c r="AQ5209" i="2" s="1"/>
  <c r="AN5209" i="2"/>
  <c r="AR5209" i="2" s="1"/>
  <c r="AL5209" i="2"/>
  <c r="AK5209" i="2"/>
  <c r="AG5209" i="2"/>
  <c r="AF5209" i="2"/>
  <c r="AO5208" i="2"/>
  <c r="AQ5208" i="2" s="1"/>
  <c r="AN5208" i="2"/>
  <c r="AR5208" i="2" s="1"/>
  <c r="AL5208" i="2"/>
  <c r="AK5208" i="2"/>
  <c r="AG5208" i="2"/>
  <c r="AF5208" i="2"/>
  <c r="AO5207" i="2"/>
  <c r="AQ5207" i="2" s="1"/>
  <c r="AN5207" i="2"/>
  <c r="AR5207" i="2" s="1"/>
  <c r="AL5207" i="2"/>
  <c r="AK5207" i="2"/>
  <c r="AG5207" i="2"/>
  <c r="AF5207" i="2"/>
  <c r="AO5206" i="2"/>
  <c r="AQ5206" i="2" s="1"/>
  <c r="AN5206" i="2"/>
  <c r="AR5206" i="2" s="1"/>
  <c r="AL5206" i="2"/>
  <c r="AK5206" i="2"/>
  <c r="AG5206" i="2"/>
  <c r="AF5206" i="2"/>
  <c r="AO5205" i="2"/>
  <c r="AQ5205" i="2" s="1"/>
  <c r="AN5205" i="2"/>
  <c r="AR5205" i="2" s="1"/>
  <c r="AL5205" i="2"/>
  <c r="AK5205" i="2"/>
  <c r="AG5205" i="2"/>
  <c r="AF5205" i="2"/>
  <c r="AO5204" i="2"/>
  <c r="AQ5204" i="2" s="1"/>
  <c r="AN5204" i="2"/>
  <c r="AR5204" i="2" s="1"/>
  <c r="AL5204" i="2"/>
  <c r="AK5204" i="2"/>
  <c r="AG5204" i="2"/>
  <c r="AF5204" i="2"/>
  <c r="AO5203" i="2"/>
  <c r="AQ5203" i="2" s="1"/>
  <c r="AN5203" i="2"/>
  <c r="AR5203" i="2" s="1"/>
  <c r="AL5203" i="2"/>
  <c r="AK5203" i="2"/>
  <c r="AG5203" i="2"/>
  <c r="AF5203" i="2"/>
  <c r="AO5202" i="2"/>
  <c r="AQ5202" i="2" s="1"/>
  <c r="AN5202" i="2"/>
  <c r="AR5202" i="2" s="1"/>
  <c r="AL5202" i="2"/>
  <c r="AK5202" i="2"/>
  <c r="AG5202" i="2"/>
  <c r="AF5202" i="2"/>
  <c r="AO5201" i="2"/>
  <c r="AQ5201" i="2" s="1"/>
  <c r="AN5201" i="2"/>
  <c r="AR5201" i="2" s="1"/>
  <c r="AL5201" i="2"/>
  <c r="AK5201" i="2"/>
  <c r="AG5201" i="2"/>
  <c r="AF5201" i="2"/>
  <c r="AO5200" i="2"/>
  <c r="AQ5200" i="2" s="1"/>
  <c r="AN5200" i="2"/>
  <c r="AR5200" i="2" s="1"/>
  <c r="AL5200" i="2"/>
  <c r="AK5200" i="2"/>
  <c r="AG5200" i="2"/>
  <c r="AF5200" i="2"/>
  <c r="AO5199" i="2"/>
  <c r="AQ5199" i="2" s="1"/>
  <c r="AN5199" i="2"/>
  <c r="AR5199" i="2" s="1"/>
  <c r="AL5199" i="2"/>
  <c r="AK5199" i="2"/>
  <c r="AG5199" i="2"/>
  <c r="AF5199" i="2"/>
  <c r="AO5198" i="2"/>
  <c r="AQ5198" i="2" s="1"/>
  <c r="AN5198" i="2"/>
  <c r="AR5198" i="2" s="1"/>
  <c r="AL5198" i="2"/>
  <c r="AK5198" i="2"/>
  <c r="AG5198" i="2"/>
  <c r="AF5198" i="2"/>
  <c r="AO5197" i="2"/>
  <c r="AQ5197" i="2" s="1"/>
  <c r="AN5197" i="2"/>
  <c r="AR5197" i="2" s="1"/>
  <c r="AL5197" i="2"/>
  <c r="AK5197" i="2"/>
  <c r="AG5197" i="2"/>
  <c r="AF5197" i="2"/>
  <c r="AO5196" i="2"/>
  <c r="AQ5196" i="2" s="1"/>
  <c r="AN5196" i="2"/>
  <c r="AR5196" i="2" s="1"/>
  <c r="AL5196" i="2"/>
  <c r="AK5196" i="2"/>
  <c r="AG5196" i="2"/>
  <c r="AF5196" i="2"/>
  <c r="AO5195" i="2"/>
  <c r="AQ5195" i="2" s="1"/>
  <c r="AN5195" i="2"/>
  <c r="AR5195" i="2" s="1"/>
  <c r="AL5195" i="2"/>
  <c r="AK5195" i="2"/>
  <c r="AG5195" i="2"/>
  <c r="AF5195" i="2"/>
  <c r="AO5194" i="2"/>
  <c r="AQ5194" i="2" s="1"/>
  <c r="AN5194" i="2"/>
  <c r="AR5194" i="2" s="1"/>
  <c r="AL5194" i="2"/>
  <c r="AK5194" i="2"/>
  <c r="AG5194" i="2"/>
  <c r="AF5194" i="2"/>
  <c r="AO5193" i="2"/>
  <c r="AQ5193" i="2" s="1"/>
  <c r="AN5193" i="2"/>
  <c r="AR5193" i="2" s="1"/>
  <c r="AL5193" i="2"/>
  <c r="AK5193" i="2"/>
  <c r="AG5193" i="2"/>
  <c r="AF5193" i="2"/>
  <c r="AO5192" i="2"/>
  <c r="AQ5192" i="2" s="1"/>
  <c r="AN5192" i="2"/>
  <c r="AR5192" i="2" s="1"/>
  <c r="AL5192" i="2"/>
  <c r="AK5192" i="2"/>
  <c r="AG5192" i="2"/>
  <c r="AF5192" i="2"/>
  <c r="AO5191" i="2"/>
  <c r="AQ5191" i="2" s="1"/>
  <c r="AN5191" i="2"/>
  <c r="AR5191" i="2" s="1"/>
  <c r="AL5191" i="2"/>
  <c r="AK5191" i="2"/>
  <c r="AG5191" i="2"/>
  <c r="AF5191" i="2"/>
  <c r="AO5190" i="2"/>
  <c r="AQ5190" i="2" s="1"/>
  <c r="AN5190" i="2"/>
  <c r="AR5190" i="2" s="1"/>
  <c r="AL5190" i="2"/>
  <c r="AK5190" i="2"/>
  <c r="AG5190" i="2"/>
  <c r="AF5190" i="2"/>
  <c r="AO5189" i="2"/>
  <c r="AQ5189" i="2" s="1"/>
  <c r="AN5189" i="2"/>
  <c r="AR5189" i="2" s="1"/>
  <c r="AL5189" i="2"/>
  <c r="AK5189" i="2"/>
  <c r="AG5189" i="2"/>
  <c r="AF5189" i="2"/>
  <c r="AO5188" i="2"/>
  <c r="AQ5188" i="2" s="1"/>
  <c r="AN5188" i="2"/>
  <c r="AR5188" i="2" s="1"/>
  <c r="AL5188" i="2"/>
  <c r="AK5188" i="2"/>
  <c r="AG5188" i="2"/>
  <c r="AF5188" i="2"/>
  <c r="AO5187" i="2"/>
  <c r="AQ5187" i="2" s="1"/>
  <c r="AN5187" i="2"/>
  <c r="AR5187" i="2" s="1"/>
  <c r="AL5187" i="2"/>
  <c r="AK5187" i="2"/>
  <c r="AG5187" i="2"/>
  <c r="AF5187" i="2"/>
  <c r="AO5186" i="2"/>
  <c r="AQ5186" i="2" s="1"/>
  <c r="AN5186" i="2"/>
  <c r="AR5186" i="2" s="1"/>
  <c r="AL5186" i="2"/>
  <c r="AK5186" i="2"/>
  <c r="AG5186" i="2"/>
  <c r="AF5186" i="2"/>
  <c r="AO5185" i="2"/>
  <c r="AQ5185" i="2" s="1"/>
  <c r="AN5185" i="2"/>
  <c r="AR5185" i="2" s="1"/>
  <c r="AL5185" i="2"/>
  <c r="AK5185" i="2"/>
  <c r="AG5185" i="2"/>
  <c r="AF5185" i="2"/>
  <c r="AO5184" i="2"/>
  <c r="AQ5184" i="2" s="1"/>
  <c r="AN5184" i="2"/>
  <c r="AR5184" i="2" s="1"/>
  <c r="AL5184" i="2"/>
  <c r="AK5184" i="2"/>
  <c r="AG5184" i="2"/>
  <c r="AF5184" i="2"/>
  <c r="AO5183" i="2"/>
  <c r="AQ5183" i="2" s="1"/>
  <c r="AN5183" i="2"/>
  <c r="AR5183" i="2" s="1"/>
  <c r="AL5183" i="2"/>
  <c r="AK5183" i="2"/>
  <c r="AG5183" i="2"/>
  <c r="AF5183" i="2"/>
  <c r="AO5182" i="2"/>
  <c r="AQ5182" i="2" s="1"/>
  <c r="AN5182" i="2"/>
  <c r="AR5182" i="2" s="1"/>
  <c r="AL5182" i="2"/>
  <c r="AK5182" i="2"/>
  <c r="AG5182" i="2"/>
  <c r="AF5182" i="2"/>
  <c r="AO5181" i="2"/>
  <c r="AQ5181" i="2" s="1"/>
  <c r="AN5181" i="2"/>
  <c r="AR5181" i="2" s="1"/>
  <c r="AL5181" i="2"/>
  <c r="AK5181" i="2"/>
  <c r="AG5181" i="2"/>
  <c r="AF5181" i="2"/>
  <c r="AO5180" i="2"/>
  <c r="AQ5180" i="2" s="1"/>
  <c r="AN5180" i="2"/>
  <c r="AR5180" i="2" s="1"/>
  <c r="AL5180" i="2"/>
  <c r="AK5180" i="2"/>
  <c r="AG5180" i="2"/>
  <c r="AF5180" i="2"/>
  <c r="AO5179" i="2"/>
  <c r="AQ5179" i="2" s="1"/>
  <c r="AN5179" i="2"/>
  <c r="AR5179" i="2" s="1"/>
  <c r="AL5179" i="2"/>
  <c r="AK5179" i="2"/>
  <c r="AG5179" i="2"/>
  <c r="AF5179" i="2"/>
  <c r="AO5178" i="2"/>
  <c r="AQ5178" i="2" s="1"/>
  <c r="AN5178" i="2"/>
  <c r="AR5178" i="2" s="1"/>
  <c r="AL5178" i="2"/>
  <c r="AK5178" i="2"/>
  <c r="AG5178" i="2"/>
  <c r="AF5178" i="2"/>
  <c r="AO5177" i="2"/>
  <c r="AQ5177" i="2" s="1"/>
  <c r="AN5177" i="2"/>
  <c r="AR5177" i="2" s="1"/>
  <c r="AL5177" i="2"/>
  <c r="AK5177" i="2"/>
  <c r="AG5177" i="2"/>
  <c r="AF5177" i="2"/>
  <c r="AO5176" i="2"/>
  <c r="AQ5176" i="2" s="1"/>
  <c r="AN5176" i="2"/>
  <c r="AR5176" i="2" s="1"/>
  <c r="AL5176" i="2"/>
  <c r="AK5176" i="2"/>
  <c r="AG5176" i="2"/>
  <c r="AF5176" i="2"/>
  <c r="AO5175" i="2"/>
  <c r="AQ5175" i="2" s="1"/>
  <c r="AN5175" i="2"/>
  <c r="AR5175" i="2" s="1"/>
  <c r="AL5175" i="2"/>
  <c r="AK5175" i="2"/>
  <c r="AG5175" i="2"/>
  <c r="AF5175" i="2"/>
  <c r="AO5174" i="2"/>
  <c r="AQ5174" i="2" s="1"/>
  <c r="AN5174" i="2"/>
  <c r="AR5174" i="2" s="1"/>
  <c r="AL5174" i="2"/>
  <c r="AK5174" i="2"/>
  <c r="AG5174" i="2"/>
  <c r="AF5174" i="2"/>
  <c r="AO5173" i="2"/>
  <c r="AQ5173" i="2" s="1"/>
  <c r="AN5173" i="2"/>
  <c r="AR5173" i="2" s="1"/>
  <c r="AL5173" i="2"/>
  <c r="AK5173" i="2"/>
  <c r="AG5173" i="2"/>
  <c r="AF5173" i="2"/>
  <c r="AO5172" i="2"/>
  <c r="AQ5172" i="2" s="1"/>
  <c r="AN5172" i="2"/>
  <c r="AR5172" i="2" s="1"/>
  <c r="AL5172" i="2"/>
  <c r="AK5172" i="2"/>
  <c r="AG5172" i="2"/>
  <c r="AF5172" i="2"/>
  <c r="AO5171" i="2"/>
  <c r="AQ5171" i="2" s="1"/>
  <c r="AN5171" i="2"/>
  <c r="AR5171" i="2" s="1"/>
  <c r="AL5171" i="2"/>
  <c r="AK5171" i="2"/>
  <c r="AG5171" i="2"/>
  <c r="AF5171" i="2"/>
  <c r="AO5170" i="2"/>
  <c r="AQ5170" i="2" s="1"/>
  <c r="AN5170" i="2"/>
  <c r="AR5170" i="2" s="1"/>
  <c r="AL5170" i="2"/>
  <c r="AK5170" i="2"/>
  <c r="AG5170" i="2"/>
  <c r="AF5170" i="2"/>
  <c r="AO5169" i="2"/>
  <c r="AQ5169" i="2" s="1"/>
  <c r="AN5169" i="2"/>
  <c r="AR5169" i="2" s="1"/>
  <c r="AL5169" i="2"/>
  <c r="AK5169" i="2"/>
  <c r="AG5169" i="2"/>
  <c r="AF5169" i="2"/>
  <c r="AO5168" i="2"/>
  <c r="AQ5168" i="2" s="1"/>
  <c r="AN5168" i="2"/>
  <c r="AR5168" i="2" s="1"/>
  <c r="AL5168" i="2"/>
  <c r="AK5168" i="2"/>
  <c r="AG5168" i="2"/>
  <c r="AF5168" i="2"/>
  <c r="AO5167" i="2"/>
  <c r="AQ5167" i="2" s="1"/>
  <c r="AN5167" i="2"/>
  <c r="AR5167" i="2" s="1"/>
  <c r="AL5167" i="2"/>
  <c r="AK5167" i="2"/>
  <c r="AG5167" i="2"/>
  <c r="AF5167" i="2"/>
  <c r="AO5166" i="2"/>
  <c r="AQ5166" i="2" s="1"/>
  <c r="AN5166" i="2"/>
  <c r="AR5166" i="2" s="1"/>
  <c r="AL5166" i="2"/>
  <c r="AK5166" i="2"/>
  <c r="AG5166" i="2"/>
  <c r="AF5166" i="2"/>
  <c r="AO5165" i="2"/>
  <c r="AQ5165" i="2" s="1"/>
  <c r="AN5165" i="2"/>
  <c r="AR5165" i="2" s="1"/>
  <c r="AL5165" i="2"/>
  <c r="AK5165" i="2"/>
  <c r="AG5165" i="2"/>
  <c r="AF5165" i="2"/>
  <c r="AO5164" i="2"/>
  <c r="AQ5164" i="2" s="1"/>
  <c r="AN5164" i="2"/>
  <c r="AR5164" i="2" s="1"/>
  <c r="AL5164" i="2"/>
  <c r="AK5164" i="2"/>
  <c r="AG5164" i="2"/>
  <c r="AF5164" i="2"/>
  <c r="AO5163" i="2"/>
  <c r="AQ5163" i="2" s="1"/>
  <c r="AN5163" i="2"/>
  <c r="AR5163" i="2" s="1"/>
  <c r="AL5163" i="2"/>
  <c r="AK5163" i="2"/>
  <c r="AG5163" i="2"/>
  <c r="AF5163" i="2"/>
  <c r="AO5162" i="2"/>
  <c r="AQ5162" i="2" s="1"/>
  <c r="AN5162" i="2"/>
  <c r="AR5162" i="2" s="1"/>
  <c r="AL5162" i="2"/>
  <c r="AK5162" i="2"/>
  <c r="AG5162" i="2"/>
  <c r="AF5162" i="2"/>
  <c r="AO5161" i="2"/>
  <c r="AQ5161" i="2" s="1"/>
  <c r="AN5161" i="2"/>
  <c r="AR5161" i="2" s="1"/>
  <c r="AL5161" i="2"/>
  <c r="AK5161" i="2"/>
  <c r="AG5161" i="2"/>
  <c r="AF5161" i="2"/>
  <c r="AO5160" i="2"/>
  <c r="AQ5160" i="2" s="1"/>
  <c r="AN5160" i="2"/>
  <c r="AR5160" i="2" s="1"/>
  <c r="AL5160" i="2"/>
  <c r="AK5160" i="2"/>
  <c r="AG5160" i="2"/>
  <c r="AF5160" i="2"/>
  <c r="AO5159" i="2"/>
  <c r="AQ5159" i="2" s="1"/>
  <c r="AN5159" i="2"/>
  <c r="AR5159" i="2" s="1"/>
  <c r="AL5159" i="2"/>
  <c r="AK5159" i="2"/>
  <c r="AG5159" i="2"/>
  <c r="AF5159" i="2"/>
  <c r="AO5158" i="2"/>
  <c r="AQ5158" i="2" s="1"/>
  <c r="AN5158" i="2"/>
  <c r="AR5158" i="2" s="1"/>
  <c r="AL5158" i="2"/>
  <c r="AK5158" i="2"/>
  <c r="AG5158" i="2"/>
  <c r="AF5158" i="2"/>
  <c r="AO5157" i="2"/>
  <c r="AQ5157" i="2" s="1"/>
  <c r="AN5157" i="2"/>
  <c r="AR5157" i="2" s="1"/>
  <c r="AL5157" i="2"/>
  <c r="AK5157" i="2"/>
  <c r="AG5157" i="2"/>
  <c r="AF5157" i="2"/>
  <c r="AO5156" i="2"/>
  <c r="AQ5156" i="2" s="1"/>
  <c r="AN5156" i="2"/>
  <c r="AR5156" i="2" s="1"/>
  <c r="AL5156" i="2"/>
  <c r="AK5156" i="2"/>
  <c r="AG5156" i="2"/>
  <c r="AF5156" i="2"/>
  <c r="AO5155" i="2"/>
  <c r="AQ5155" i="2" s="1"/>
  <c r="AN5155" i="2"/>
  <c r="AR5155" i="2" s="1"/>
  <c r="AL5155" i="2"/>
  <c r="AK5155" i="2"/>
  <c r="AG5155" i="2"/>
  <c r="AF5155" i="2"/>
  <c r="AO5154" i="2"/>
  <c r="AQ5154" i="2" s="1"/>
  <c r="AN5154" i="2"/>
  <c r="AR5154" i="2" s="1"/>
  <c r="AL5154" i="2"/>
  <c r="AK5154" i="2"/>
  <c r="AG5154" i="2"/>
  <c r="AF5154" i="2"/>
  <c r="AO5153" i="2"/>
  <c r="AQ5153" i="2" s="1"/>
  <c r="AN5153" i="2"/>
  <c r="AR5153" i="2" s="1"/>
  <c r="AL5153" i="2"/>
  <c r="AK5153" i="2"/>
  <c r="AG5153" i="2"/>
  <c r="AF5153" i="2"/>
  <c r="AO5152" i="2"/>
  <c r="AQ5152" i="2" s="1"/>
  <c r="AN5152" i="2"/>
  <c r="AR5152" i="2" s="1"/>
  <c r="AL5152" i="2"/>
  <c r="AK5152" i="2"/>
  <c r="AG5152" i="2"/>
  <c r="AF5152" i="2"/>
  <c r="AO5151" i="2"/>
  <c r="AQ5151" i="2" s="1"/>
  <c r="AN5151" i="2"/>
  <c r="AR5151" i="2" s="1"/>
  <c r="AL5151" i="2"/>
  <c r="AK5151" i="2"/>
  <c r="AG5151" i="2"/>
  <c r="AF5151" i="2"/>
  <c r="AO5150" i="2"/>
  <c r="AQ5150" i="2" s="1"/>
  <c r="AN5150" i="2"/>
  <c r="AR5150" i="2" s="1"/>
  <c r="AL5150" i="2"/>
  <c r="AK5150" i="2"/>
  <c r="AG5150" i="2"/>
  <c r="AF5150" i="2"/>
  <c r="AO5149" i="2"/>
  <c r="AQ5149" i="2" s="1"/>
  <c r="AN5149" i="2"/>
  <c r="AR5149" i="2" s="1"/>
  <c r="AL5149" i="2"/>
  <c r="AK5149" i="2"/>
  <c r="AG5149" i="2"/>
  <c r="AF5149" i="2"/>
  <c r="AO5148" i="2"/>
  <c r="AQ5148" i="2" s="1"/>
  <c r="AN5148" i="2"/>
  <c r="AR5148" i="2" s="1"/>
  <c r="AL5148" i="2"/>
  <c r="AK5148" i="2"/>
  <c r="AG5148" i="2"/>
  <c r="AF5148" i="2"/>
  <c r="AO5147" i="2"/>
  <c r="AQ5147" i="2" s="1"/>
  <c r="AN5147" i="2"/>
  <c r="AR5147" i="2" s="1"/>
  <c r="AL5147" i="2"/>
  <c r="AK5147" i="2"/>
  <c r="AG5147" i="2"/>
  <c r="AF5147" i="2"/>
  <c r="AO5146" i="2"/>
  <c r="AQ5146" i="2" s="1"/>
  <c r="AN5146" i="2"/>
  <c r="AR5146" i="2" s="1"/>
  <c r="AL5146" i="2"/>
  <c r="AK5146" i="2"/>
  <c r="AG5146" i="2"/>
  <c r="AF5146" i="2"/>
  <c r="AO5145" i="2"/>
  <c r="AQ5145" i="2" s="1"/>
  <c r="AN5145" i="2"/>
  <c r="AR5145" i="2" s="1"/>
  <c r="AL5145" i="2"/>
  <c r="AK5145" i="2"/>
  <c r="AG5145" i="2"/>
  <c r="AF5145" i="2"/>
  <c r="AO5144" i="2"/>
  <c r="AQ5144" i="2" s="1"/>
  <c r="AN5144" i="2"/>
  <c r="AR5144" i="2" s="1"/>
  <c r="AL5144" i="2"/>
  <c r="AK5144" i="2"/>
  <c r="AG5144" i="2"/>
  <c r="AF5144" i="2"/>
  <c r="AO5143" i="2"/>
  <c r="AQ5143" i="2" s="1"/>
  <c r="AN5143" i="2"/>
  <c r="AR5143" i="2" s="1"/>
  <c r="AL5143" i="2"/>
  <c r="AK5143" i="2"/>
  <c r="AG5143" i="2"/>
  <c r="AF5143" i="2"/>
  <c r="AO5142" i="2"/>
  <c r="AQ5142" i="2" s="1"/>
  <c r="AN5142" i="2"/>
  <c r="AR5142" i="2" s="1"/>
  <c r="AL5142" i="2"/>
  <c r="AK5142" i="2"/>
  <c r="AG5142" i="2"/>
  <c r="AF5142" i="2"/>
  <c r="AO5141" i="2"/>
  <c r="AQ5141" i="2" s="1"/>
  <c r="AN5141" i="2"/>
  <c r="AR5141" i="2" s="1"/>
  <c r="AL5141" i="2"/>
  <c r="AK5141" i="2"/>
  <c r="AG5141" i="2"/>
  <c r="AF5141" i="2"/>
  <c r="AO5140" i="2"/>
  <c r="AQ5140" i="2" s="1"/>
  <c r="AN5140" i="2"/>
  <c r="AR5140" i="2" s="1"/>
  <c r="AL5140" i="2"/>
  <c r="AK5140" i="2"/>
  <c r="AG5140" i="2"/>
  <c r="AF5140" i="2"/>
  <c r="AO5139" i="2"/>
  <c r="AQ5139" i="2" s="1"/>
  <c r="AN5139" i="2"/>
  <c r="AR5139" i="2" s="1"/>
  <c r="AL5139" i="2"/>
  <c r="AK5139" i="2"/>
  <c r="AG5139" i="2"/>
  <c r="AF5139" i="2"/>
  <c r="AO5138" i="2"/>
  <c r="AQ5138" i="2" s="1"/>
  <c r="AN5138" i="2"/>
  <c r="AR5138" i="2" s="1"/>
  <c r="AL5138" i="2"/>
  <c r="AK5138" i="2"/>
  <c r="AG5138" i="2"/>
  <c r="AF5138" i="2"/>
  <c r="AO5137" i="2"/>
  <c r="AQ5137" i="2" s="1"/>
  <c r="AN5137" i="2"/>
  <c r="AR5137" i="2" s="1"/>
  <c r="AL5137" i="2"/>
  <c r="AK5137" i="2"/>
  <c r="AG5137" i="2"/>
  <c r="AF5137" i="2"/>
  <c r="AO5136" i="2"/>
  <c r="AQ5136" i="2" s="1"/>
  <c r="AN5136" i="2"/>
  <c r="AR5136" i="2" s="1"/>
  <c r="AL5136" i="2"/>
  <c r="AK5136" i="2"/>
  <c r="AG5136" i="2"/>
  <c r="AF5136" i="2"/>
  <c r="AO5135" i="2"/>
  <c r="AQ5135" i="2" s="1"/>
  <c r="AN5135" i="2"/>
  <c r="AR5135" i="2" s="1"/>
  <c r="AL5135" i="2"/>
  <c r="AK5135" i="2"/>
  <c r="AG5135" i="2"/>
  <c r="AF5135" i="2"/>
  <c r="AO5134" i="2"/>
  <c r="AQ5134" i="2" s="1"/>
  <c r="AN5134" i="2"/>
  <c r="AR5134" i="2" s="1"/>
  <c r="AL5134" i="2"/>
  <c r="AK5134" i="2"/>
  <c r="AG5134" i="2"/>
  <c r="AF5134" i="2"/>
  <c r="AO5133" i="2"/>
  <c r="AQ5133" i="2" s="1"/>
  <c r="AN5133" i="2"/>
  <c r="AR5133" i="2" s="1"/>
  <c r="AL5133" i="2"/>
  <c r="AK5133" i="2"/>
  <c r="AG5133" i="2"/>
  <c r="AF5133" i="2"/>
  <c r="AO5132" i="2"/>
  <c r="AQ5132" i="2" s="1"/>
  <c r="AN5132" i="2"/>
  <c r="AR5132" i="2" s="1"/>
  <c r="AL5132" i="2"/>
  <c r="AK5132" i="2"/>
  <c r="AG5132" i="2"/>
  <c r="AF5132" i="2"/>
  <c r="AO5131" i="2"/>
  <c r="AQ5131" i="2" s="1"/>
  <c r="AN5131" i="2"/>
  <c r="AR5131" i="2" s="1"/>
  <c r="AL5131" i="2"/>
  <c r="AK5131" i="2"/>
  <c r="AG5131" i="2"/>
  <c r="AF5131" i="2"/>
  <c r="AO5130" i="2"/>
  <c r="AQ5130" i="2" s="1"/>
  <c r="AN5130" i="2"/>
  <c r="AR5130" i="2" s="1"/>
  <c r="AL5130" i="2"/>
  <c r="AK5130" i="2"/>
  <c r="AG5130" i="2"/>
  <c r="AF5130" i="2"/>
  <c r="AO5129" i="2"/>
  <c r="AQ5129" i="2" s="1"/>
  <c r="AN5129" i="2"/>
  <c r="AR5129" i="2" s="1"/>
  <c r="AL5129" i="2"/>
  <c r="AK5129" i="2"/>
  <c r="AG5129" i="2"/>
  <c r="AF5129" i="2"/>
  <c r="AO5128" i="2"/>
  <c r="AQ5128" i="2" s="1"/>
  <c r="AN5128" i="2"/>
  <c r="AR5128" i="2" s="1"/>
  <c r="AL5128" i="2"/>
  <c r="AK5128" i="2"/>
  <c r="AG5128" i="2"/>
  <c r="AF5128" i="2"/>
  <c r="AO5127" i="2"/>
  <c r="AQ5127" i="2" s="1"/>
  <c r="AN5127" i="2"/>
  <c r="AR5127" i="2" s="1"/>
  <c r="AL5127" i="2"/>
  <c r="AK5127" i="2"/>
  <c r="AG5127" i="2"/>
  <c r="AF5127" i="2"/>
  <c r="AO5126" i="2"/>
  <c r="AQ5126" i="2" s="1"/>
  <c r="AN5126" i="2"/>
  <c r="AR5126" i="2" s="1"/>
  <c r="AL5126" i="2"/>
  <c r="AK5126" i="2"/>
  <c r="AG5126" i="2"/>
  <c r="AF5126" i="2"/>
  <c r="AO5125" i="2"/>
  <c r="AQ5125" i="2" s="1"/>
  <c r="AN5125" i="2"/>
  <c r="AR5125" i="2" s="1"/>
  <c r="AL5125" i="2"/>
  <c r="AK5125" i="2"/>
  <c r="AG5125" i="2"/>
  <c r="AF5125" i="2"/>
  <c r="AO5124" i="2"/>
  <c r="AQ5124" i="2" s="1"/>
  <c r="AN5124" i="2"/>
  <c r="AR5124" i="2" s="1"/>
  <c r="AL5124" i="2"/>
  <c r="AK5124" i="2"/>
  <c r="AG5124" i="2"/>
  <c r="AF5124" i="2"/>
  <c r="AO5123" i="2"/>
  <c r="AQ5123" i="2" s="1"/>
  <c r="AN5123" i="2"/>
  <c r="AR5123" i="2" s="1"/>
  <c r="AL5123" i="2"/>
  <c r="AK5123" i="2"/>
  <c r="AG5123" i="2"/>
  <c r="AF5123" i="2"/>
  <c r="AO5122" i="2"/>
  <c r="AQ5122" i="2" s="1"/>
  <c r="AN5122" i="2"/>
  <c r="AR5122" i="2" s="1"/>
  <c r="AL5122" i="2"/>
  <c r="AK5122" i="2"/>
  <c r="AG5122" i="2"/>
  <c r="AF5122" i="2"/>
  <c r="AO5121" i="2"/>
  <c r="AQ5121" i="2" s="1"/>
  <c r="AN5121" i="2"/>
  <c r="AR5121" i="2" s="1"/>
  <c r="AL5121" i="2"/>
  <c r="AK5121" i="2"/>
  <c r="AG5121" i="2"/>
  <c r="AF5121" i="2"/>
  <c r="AO5120" i="2"/>
  <c r="AQ5120" i="2" s="1"/>
  <c r="AN5120" i="2"/>
  <c r="AR5120" i="2" s="1"/>
  <c r="AL5120" i="2"/>
  <c r="AK5120" i="2"/>
  <c r="AG5120" i="2"/>
  <c r="AF5120" i="2"/>
  <c r="AO5119" i="2"/>
  <c r="AQ5119" i="2" s="1"/>
  <c r="AN5119" i="2"/>
  <c r="AR5119" i="2" s="1"/>
  <c r="AL5119" i="2"/>
  <c r="AK5119" i="2"/>
  <c r="AG5119" i="2"/>
  <c r="AF5119" i="2"/>
  <c r="AO5118" i="2"/>
  <c r="AQ5118" i="2" s="1"/>
  <c r="AN5118" i="2"/>
  <c r="AR5118" i="2" s="1"/>
  <c r="AL5118" i="2"/>
  <c r="AK5118" i="2"/>
  <c r="AG5118" i="2"/>
  <c r="AF5118" i="2"/>
  <c r="AO5117" i="2"/>
  <c r="AQ5117" i="2" s="1"/>
  <c r="AN5117" i="2"/>
  <c r="AR5117" i="2" s="1"/>
  <c r="AL5117" i="2"/>
  <c r="AK5117" i="2"/>
  <c r="AG5117" i="2"/>
  <c r="AF5117" i="2"/>
  <c r="AO5116" i="2"/>
  <c r="AQ5116" i="2" s="1"/>
  <c r="AN5116" i="2"/>
  <c r="AR5116" i="2" s="1"/>
  <c r="AL5116" i="2"/>
  <c r="AK5116" i="2"/>
  <c r="AG5116" i="2"/>
  <c r="AF5116" i="2"/>
  <c r="AO5115" i="2"/>
  <c r="AQ5115" i="2" s="1"/>
  <c r="AN5115" i="2"/>
  <c r="AR5115" i="2" s="1"/>
  <c r="AL5115" i="2"/>
  <c r="AK5115" i="2"/>
  <c r="AG5115" i="2"/>
  <c r="AF5115" i="2"/>
  <c r="AO5114" i="2"/>
  <c r="AQ5114" i="2" s="1"/>
  <c r="AN5114" i="2"/>
  <c r="AR5114" i="2" s="1"/>
  <c r="AL5114" i="2"/>
  <c r="AK5114" i="2"/>
  <c r="AG5114" i="2"/>
  <c r="AF5114" i="2"/>
  <c r="AO5113" i="2"/>
  <c r="AQ5113" i="2" s="1"/>
  <c r="AN5113" i="2"/>
  <c r="AR5113" i="2" s="1"/>
  <c r="AL5113" i="2"/>
  <c r="AK5113" i="2"/>
  <c r="AG5113" i="2"/>
  <c r="AF5113" i="2"/>
  <c r="AO5112" i="2"/>
  <c r="AQ5112" i="2" s="1"/>
  <c r="AN5112" i="2"/>
  <c r="AR5112" i="2" s="1"/>
  <c r="AL5112" i="2"/>
  <c r="AK5112" i="2"/>
  <c r="AG5112" i="2"/>
  <c r="AF5112" i="2"/>
  <c r="AO5111" i="2"/>
  <c r="AQ5111" i="2" s="1"/>
  <c r="AN5111" i="2"/>
  <c r="AR5111" i="2" s="1"/>
  <c r="AL5111" i="2"/>
  <c r="AK5111" i="2"/>
  <c r="AG5111" i="2"/>
  <c r="AF5111" i="2"/>
  <c r="AO5110" i="2"/>
  <c r="AQ5110" i="2" s="1"/>
  <c r="AN5110" i="2"/>
  <c r="AR5110" i="2" s="1"/>
  <c r="AL5110" i="2"/>
  <c r="AK5110" i="2"/>
  <c r="AG5110" i="2"/>
  <c r="AF5110" i="2"/>
  <c r="AO5109" i="2"/>
  <c r="AQ5109" i="2" s="1"/>
  <c r="AN5109" i="2"/>
  <c r="AR5109" i="2" s="1"/>
  <c r="AL5109" i="2"/>
  <c r="AK5109" i="2"/>
  <c r="AG5109" i="2"/>
  <c r="AF5109" i="2"/>
  <c r="AO5108" i="2"/>
  <c r="AQ5108" i="2" s="1"/>
  <c r="AN5108" i="2"/>
  <c r="AR5108" i="2" s="1"/>
  <c r="AL5108" i="2"/>
  <c r="AK5108" i="2"/>
  <c r="AG5108" i="2"/>
  <c r="AF5108" i="2"/>
  <c r="AO5107" i="2"/>
  <c r="AQ5107" i="2" s="1"/>
  <c r="AN5107" i="2"/>
  <c r="AR5107" i="2" s="1"/>
  <c r="AL5107" i="2"/>
  <c r="AK5107" i="2"/>
  <c r="AG5107" i="2"/>
  <c r="AF5107" i="2"/>
  <c r="AO5106" i="2"/>
  <c r="AQ5106" i="2" s="1"/>
  <c r="AN5106" i="2"/>
  <c r="AR5106" i="2" s="1"/>
  <c r="AL5106" i="2"/>
  <c r="AK5106" i="2"/>
  <c r="AG5106" i="2"/>
  <c r="AF5106" i="2"/>
  <c r="AO5105" i="2"/>
  <c r="AQ5105" i="2" s="1"/>
  <c r="AN5105" i="2"/>
  <c r="AR5105" i="2" s="1"/>
  <c r="AL5105" i="2"/>
  <c r="AK5105" i="2"/>
  <c r="AG5105" i="2"/>
  <c r="AF5105" i="2"/>
  <c r="AO5104" i="2"/>
  <c r="AQ5104" i="2" s="1"/>
  <c r="AN5104" i="2"/>
  <c r="AR5104" i="2" s="1"/>
  <c r="AL5104" i="2"/>
  <c r="AK5104" i="2"/>
  <c r="AG5104" i="2"/>
  <c r="AF5104" i="2"/>
  <c r="AO5103" i="2"/>
  <c r="AQ5103" i="2" s="1"/>
  <c r="AN5103" i="2"/>
  <c r="AR5103" i="2" s="1"/>
  <c r="AL5103" i="2"/>
  <c r="AK5103" i="2"/>
  <c r="AG5103" i="2"/>
  <c r="AF5103" i="2"/>
  <c r="AO5102" i="2"/>
  <c r="AQ5102" i="2" s="1"/>
  <c r="AN5102" i="2"/>
  <c r="AR5102" i="2" s="1"/>
  <c r="AL5102" i="2"/>
  <c r="AK5102" i="2"/>
  <c r="AG5102" i="2"/>
  <c r="AF5102" i="2"/>
  <c r="AO5101" i="2"/>
  <c r="AQ5101" i="2" s="1"/>
  <c r="AN5101" i="2"/>
  <c r="AR5101" i="2" s="1"/>
  <c r="AL5101" i="2"/>
  <c r="AK5101" i="2"/>
  <c r="AG5101" i="2"/>
  <c r="AF5101" i="2"/>
  <c r="AO5100" i="2"/>
  <c r="AQ5100" i="2" s="1"/>
  <c r="AN5100" i="2"/>
  <c r="AR5100" i="2" s="1"/>
  <c r="AL5100" i="2"/>
  <c r="AK5100" i="2"/>
  <c r="AG5100" i="2"/>
  <c r="AF5100" i="2"/>
  <c r="AO5099" i="2"/>
  <c r="AQ5099" i="2" s="1"/>
  <c r="AN5099" i="2"/>
  <c r="AR5099" i="2" s="1"/>
  <c r="AL5099" i="2"/>
  <c r="AK5099" i="2"/>
  <c r="AG5099" i="2"/>
  <c r="AF5099" i="2"/>
  <c r="AO5098" i="2"/>
  <c r="AQ5098" i="2" s="1"/>
  <c r="AN5098" i="2"/>
  <c r="AR5098" i="2" s="1"/>
  <c r="AL5098" i="2"/>
  <c r="AK5098" i="2"/>
  <c r="AG5098" i="2"/>
  <c r="AF5098" i="2"/>
  <c r="AO5097" i="2"/>
  <c r="AQ5097" i="2" s="1"/>
  <c r="AN5097" i="2"/>
  <c r="AR5097" i="2" s="1"/>
  <c r="AL5097" i="2"/>
  <c r="AK5097" i="2"/>
  <c r="AG5097" i="2"/>
  <c r="AF5097" i="2"/>
  <c r="AO5096" i="2"/>
  <c r="AQ5096" i="2" s="1"/>
  <c r="AN5096" i="2"/>
  <c r="AR5096" i="2" s="1"/>
  <c r="AL5096" i="2"/>
  <c r="AK5096" i="2"/>
  <c r="AG5096" i="2"/>
  <c r="AF5096" i="2"/>
  <c r="AO5095" i="2"/>
  <c r="AQ5095" i="2" s="1"/>
  <c r="AN5095" i="2"/>
  <c r="AR5095" i="2" s="1"/>
  <c r="AL5095" i="2"/>
  <c r="AK5095" i="2"/>
  <c r="AG5095" i="2"/>
  <c r="AF5095" i="2"/>
  <c r="AO5094" i="2"/>
  <c r="AQ5094" i="2" s="1"/>
  <c r="AN5094" i="2"/>
  <c r="AR5094" i="2" s="1"/>
  <c r="AL5094" i="2"/>
  <c r="AK5094" i="2"/>
  <c r="AG5094" i="2"/>
  <c r="AF5094" i="2"/>
  <c r="AO5093" i="2"/>
  <c r="AQ5093" i="2" s="1"/>
  <c r="AN5093" i="2"/>
  <c r="AR5093" i="2" s="1"/>
  <c r="AL5093" i="2"/>
  <c r="AK5093" i="2"/>
  <c r="AG5093" i="2"/>
  <c r="AF5093" i="2"/>
  <c r="AO5092" i="2"/>
  <c r="AQ5092" i="2" s="1"/>
  <c r="AN5092" i="2"/>
  <c r="AR5092" i="2" s="1"/>
  <c r="AL5092" i="2"/>
  <c r="AK5092" i="2"/>
  <c r="AG5092" i="2"/>
  <c r="AF5092" i="2"/>
  <c r="AO5091" i="2"/>
  <c r="AQ5091" i="2" s="1"/>
  <c r="AN5091" i="2"/>
  <c r="AR5091" i="2" s="1"/>
  <c r="AL5091" i="2"/>
  <c r="AK5091" i="2"/>
  <c r="AG5091" i="2"/>
  <c r="AF5091" i="2"/>
  <c r="AO5090" i="2"/>
  <c r="AQ5090" i="2" s="1"/>
  <c r="AN5090" i="2"/>
  <c r="AR5090" i="2" s="1"/>
  <c r="AL5090" i="2"/>
  <c r="AK5090" i="2"/>
  <c r="AG5090" i="2"/>
  <c r="AF5090" i="2"/>
  <c r="AO5089" i="2"/>
  <c r="AQ5089" i="2" s="1"/>
  <c r="AN5089" i="2"/>
  <c r="AR5089" i="2" s="1"/>
  <c r="AL5089" i="2"/>
  <c r="AK5089" i="2"/>
  <c r="AG5089" i="2"/>
  <c r="AF5089" i="2"/>
  <c r="AO5088" i="2"/>
  <c r="AQ5088" i="2" s="1"/>
  <c r="AN5088" i="2"/>
  <c r="AR5088" i="2" s="1"/>
  <c r="AL5088" i="2"/>
  <c r="AK5088" i="2"/>
  <c r="AG5088" i="2"/>
  <c r="AF5088" i="2"/>
  <c r="AO5087" i="2"/>
  <c r="AQ5087" i="2" s="1"/>
  <c r="AN5087" i="2"/>
  <c r="AR5087" i="2" s="1"/>
  <c r="AL5087" i="2"/>
  <c r="AK5087" i="2"/>
  <c r="AG5087" i="2"/>
  <c r="AF5087" i="2"/>
  <c r="AO5086" i="2"/>
  <c r="AQ5086" i="2" s="1"/>
  <c r="AN5086" i="2"/>
  <c r="AR5086" i="2" s="1"/>
  <c r="AL5086" i="2"/>
  <c r="AK5086" i="2"/>
  <c r="AG5086" i="2"/>
  <c r="AF5086" i="2"/>
  <c r="AO5085" i="2"/>
  <c r="AQ5085" i="2" s="1"/>
  <c r="AN5085" i="2"/>
  <c r="AR5085" i="2" s="1"/>
  <c r="AL5085" i="2"/>
  <c r="AK5085" i="2"/>
  <c r="AG5085" i="2"/>
  <c r="AF5085" i="2"/>
  <c r="AO5084" i="2"/>
  <c r="AQ5084" i="2" s="1"/>
  <c r="AN5084" i="2"/>
  <c r="AR5084" i="2" s="1"/>
  <c r="AL5084" i="2"/>
  <c r="AK5084" i="2"/>
  <c r="AG5084" i="2"/>
  <c r="AF5084" i="2"/>
  <c r="AO5083" i="2"/>
  <c r="AQ5083" i="2" s="1"/>
  <c r="AN5083" i="2"/>
  <c r="AR5083" i="2" s="1"/>
  <c r="AL5083" i="2"/>
  <c r="AK5083" i="2"/>
  <c r="AG5083" i="2"/>
  <c r="AF5083" i="2"/>
  <c r="AO5082" i="2"/>
  <c r="AQ5082" i="2" s="1"/>
  <c r="AN5082" i="2"/>
  <c r="AR5082" i="2" s="1"/>
  <c r="AL5082" i="2"/>
  <c r="AK5082" i="2"/>
  <c r="AG5082" i="2"/>
  <c r="AF5082" i="2"/>
  <c r="AO5081" i="2"/>
  <c r="AQ5081" i="2" s="1"/>
  <c r="AN5081" i="2"/>
  <c r="AR5081" i="2" s="1"/>
  <c r="AL5081" i="2"/>
  <c r="AK5081" i="2"/>
  <c r="AG5081" i="2"/>
  <c r="AF5081" i="2"/>
  <c r="AO5080" i="2"/>
  <c r="AQ5080" i="2" s="1"/>
  <c r="AN5080" i="2"/>
  <c r="AR5080" i="2" s="1"/>
  <c r="AL5080" i="2"/>
  <c r="AK5080" i="2"/>
  <c r="AG5080" i="2"/>
  <c r="AF5080" i="2"/>
  <c r="AO5079" i="2"/>
  <c r="AQ5079" i="2" s="1"/>
  <c r="AN5079" i="2"/>
  <c r="AR5079" i="2" s="1"/>
  <c r="AL5079" i="2"/>
  <c r="AK5079" i="2"/>
  <c r="AG5079" i="2"/>
  <c r="AF5079" i="2"/>
  <c r="AO5078" i="2"/>
  <c r="AQ5078" i="2" s="1"/>
  <c r="AN5078" i="2"/>
  <c r="AR5078" i="2" s="1"/>
  <c r="AL5078" i="2"/>
  <c r="AK5078" i="2"/>
  <c r="AG5078" i="2"/>
  <c r="AF5078" i="2"/>
  <c r="AO5077" i="2"/>
  <c r="AQ5077" i="2" s="1"/>
  <c r="AN5077" i="2"/>
  <c r="AR5077" i="2" s="1"/>
  <c r="AL5077" i="2"/>
  <c r="AK5077" i="2"/>
  <c r="AG5077" i="2"/>
  <c r="AF5077" i="2"/>
  <c r="AO5076" i="2"/>
  <c r="AQ5076" i="2" s="1"/>
  <c r="AN5076" i="2"/>
  <c r="AR5076" i="2" s="1"/>
  <c r="AL5076" i="2"/>
  <c r="AK5076" i="2"/>
  <c r="AG5076" i="2"/>
  <c r="AF5076" i="2"/>
  <c r="AO5075" i="2"/>
  <c r="AQ5075" i="2" s="1"/>
  <c r="AN5075" i="2"/>
  <c r="AR5075" i="2" s="1"/>
  <c r="AL5075" i="2"/>
  <c r="AK5075" i="2"/>
  <c r="AG5075" i="2"/>
  <c r="AF5075" i="2"/>
  <c r="AO5074" i="2"/>
  <c r="AQ5074" i="2" s="1"/>
  <c r="AN5074" i="2"/>
  <c r="AR5074" i="2" s="1"/>
  <c r="AL5074" i="2"/>
  <c r="AK5074" i="2"/>
  <c r="AG5074" i="2"/>
  <c r="AF5074" i="2"/>
  <c r="AO5073" i="2"/>
  <c r="AQ5073" i="2" s="1"/>
  <c r="AN5073" i="2"/>
  <c r="AR5073" i="2" s="1"/>
  <c r="AL5073" i="2"/>
  <c r="AK5073" i="2"/>
  <c r="AG5073" i="2"/>
  <c r="AF5073" i="2"/>
  <c r="AO5072" i="2"/>
  <c r="AQ5072" i="2" s="1"/>
  <c r="AN5072" i="2"/>
  <c r="AR5072" i="2" s="1"/>
  <c r="AL5072" i="2"/>
  <c r="AK5072" i="2"/>
  <c r="AG5072" i="2"/>
  <c r="AF5072" i="2"/>
  <c r="AO5071" i="2"/>
  <c r="AQ5071" i="2" s="1"/>
  <c r="AN5071" i="2"/>
  <c r="AR5071" i="2" s="1"/>
  <c r="AL5071" i="2"/>
  <c r="AK5071" i="2"/>
  <c r="AG5071" i="2"/>
  <c r="AF5071" i="2"/>
  <c r="AO5070" i="2"/>
  <c r="AQ5070" i="2" s="1"/>
  <c r="AN5070" i="2"/>
  <c r="AR5070" i="2" s="1"/>
  <c r="AL5070" i="2"/>
  <c r="AK5070" i="2"/>
  <c r="AG5070" i="2"/>
  <c r="AF5070" i="2"/>
  <c r="AO5069" i="2"/>
  <c r="AQ5069" i="2" s="1"/>
  <c r="AN5069" i="2"/>
  <c r="AR5069" i="2" s="1"/>
  <c r="AL5069" i="2"/>
  <c r="AK5069" i="2"/>
  <c r="AG5069" i="2"/>
  <c r="AF5069" i="2"/>
  <c r="AO5068" i="2"/>
  <c r="AQ5068" i="2" s="1"/>
  <c r="AN5068" i="2"/>
  <c r="AR5068" i="2" s="1"/>
  <c r="AL5068" i="2"/>
  <c r="AK5068" i="2"/>
  <c r="AG5068" i="2"/>
  <c r="AF5068" i="2"/>
  <c r="AO5067" i="2"/>
  <c r="AQ5067" i="2" s="1"/>
  <c r="AN5067" i="2"/>
  <c r="AR5067" i="2" s="1"/>
  <c r="AL5067" i="2"/>
  <c r="AK5067" i="2"/>
  <c r="AG5067" i="2"/>
  <c r="AF5067" i="2"/>
  <c r="AO5066" i="2"/>
  <c r="AQ5066" i="2" s="1"/>
  <c r="AN5066" i="2"/>
  <c r="AR5066" i="2" s="1"/>
  <c r="AL5066" i="2"/>
  <c r="AK5066" i="2"/>
  <c r="AG5066" i="2"/>
  <c r="AF5066" i="2"/>
  <c r="AO5065" i="2"/>
  <c r="AQ5065" i="2" s="1"/>
  <c r="AN5065" i="2"/>
  <c r="AR5065" i="2" s="1"/>
  <c r="AL5065" i="2"/>
  <c r="AK5065" i="2"/>
  <c r="AG5065" i="2"/>
  <c r="AF5065" i="2"/>
  <c r="AO5064" i="2"/>
  <c r="AQ5064" i="2" s="1"/>
  <c r="AN5064" i="2"/>
  <c r="AR5064" i="2" s="1"/>
  <c r="AL5064" i="2"/>
  <c r="AK5064" i="2"/>
  <c r="AG5064" i="2"/>
  <c r="AF5064" i="2"/>
  <c r="AO5063" i="2"/>
  <c r="AQ5063" i="2" s="1"/>
  <c r="AN5063" i="2"/>
  <c r="AR5063" i="2" s="1"/>
  <c r="AL5063" i="2"/>
  <c r="AK5063" i="2"/>
  <c r="AG5063" i="2"/>
  <c r="AF5063" i="2"/>
  <c r="AO5062" i="2"/>
  <c r="AQ5062" i="2" s="1"/>
  <c r="AN5062" i="2"/>
  <c r="AR5062" i="2" s="1"/>
  <c r="AL5062" i="2"/>
  <c r="AK5062" i="2"/>
  <c r="AG5062" i="2"/>
  <c r="AF5062" i="2"/>
  <c r="AO5061" i="2"/>
  <c r="AQ5061" i="2" s="1"/>
  <c r="AN5061" i="2"/>
  <c r="AR5061" i="2" s="1"/>
  <c r="AL5061" i="2"/>
  <c r="AK5061" i="2"/>
  <c r="AG5061" i="2"/>
  <c r="AF5061" i="2"/>
  <c r="AO5060" i="2"/>
  <c r="AQ5060" i="2" s="1"/>
  <c r="AN5060" i="2"/>
  <c r="AR5060" i="2" s="1"/>
  <c r="AL5060" i="2"/>
  <c r="AK5060" i="2"/>
  <c r="AG5060" i="2"/>
  <c r="AF5060" i="2"/>
  <c r="AO5059" i="2"/>
  <c r="AQ5059" i="2" s="1"/>
  <c r="AN5059" i="2"/>
  <c r="AR5059" i="2" s="1"/>
  <c r="AL5059" i="2"/>
  <c r="AK5059" i="2"/>
  <c r="AG5059" i="2"/>
  <c r="AF5059" i="2"/>
  <c r="AO5058" i="2"/>
  <c r="AQ5058" i="2" s="1"/>
  <c r="AN5058" i="2"/>
  <c r="AR5058" i="2" s="1"/>
  <c r="AL5058" i="2"/>
  <c r="AK5058" i="2"/>
  <c r="AG5058" i="2"/>
  <c r="AF5058" i="2"/>
  <c r="AO5057" i="2"/>
  <c r="AQ5057" i="2" s="1"/>
  <c r="AN5057" i="2"/>
  <c r="AR5057" i="2" s="1"/>
  <c r="AL5057" i="2"/>
  <c r="AK5057" i="2"/>
  <c r="AG5057" i="2"/>
  <c r="AF5057" i="2"/>
  <c r="AO5056" i="2"/>
  <c r="AQ5056" i="2" s="1"/>
  <c r="AN5056" i="2"/>
  <c r="AR5056" i="2" s="1"/>
  <c r="AL5056" i="2"/>
  <c r="AK5056" i="2"/>
  <c r="AG5056" i="2"/>
  <c r="AF5056" i="2"/>
  <c r="AO5055" i="2"/>
  <c r="AQ5055" i="2" s="1"/>
  <c r="AN5055" i="2"/>
  <c r="AR5055" i="2" s="1"/>
  <c r="AL5055" i="2"/>
  <c r="AK5055" i="2"/>
  <c r="AG5055" i="2"/>
  <c r="AF5055" i="2"/>
  <c r="AO5054" i="2"/>
  <c r="AQ5054" i="2" s="1"/>
  <c r="AN5054" i="2"/>
  <c r="AR5054" i="2" s="1"/>
  <c r="AL5054" i="2"/>
  <c r="AK5054" i="2"/>
  <c r="AG5054" i="2"/>
  <c r="AF5054" i="2"/>
  <c r="AO5053" i="2"/>
  <c r="AQ5053" i="2" s="1"/>
  <c r="AN5053" i="2"/>
  <c r="AR5053" i="2" s="1"/>
  <c r="AL5053" i="2"/>
  <c r="AK5053" i="2"/>
  <c r="AG5053" i="2"/>
  <c r="AF5053" i="2"/>
  <c r="AO5052" i="2"/>
  <c r="AQ5052" i="2" s="1"/>
  <c r="AN5052" i="2"/>
  <c r="AR5052" i="2" s="1"/>
  <c r="AL5052" i="2"/>
  <c r="AK5052" i="2"/>
  <c r="AG5052" i="2"/>
  <c r="AF5052" i="2"/>
  <c r="AO5051" i="2"/>
  <c r="AQ5051" i="2" s="1"/>
  <c r="AN5051" i="2"/>
  <c r="AR5051" i="2" s="1"/>
  <c r="AL5051" i="2"/>
  <c r="AK5051" i="2"/>
  <c r="AG5051" i="2"/>
  <c r="AF5051" i="2"/>
  <c r="AO5050" i="2"/>
  <c r="AQ5050" i="2" s="1"/>
  <c r="AN5050" i="2"/>
  <c r="AR5050" i="2" s="1"/>
  <c r="AL5050" i="2"/>
  <c r="AK5050" i="2"/>
  <c r="AG5050" i="2"/>
  <c r="AF5050" i="2"/>
  <c r="AO5049" i="2"/>
  <c r="AQ5049" i="2" s="1"/>
  <c r="AN5049" i="2"/>
  <c r="AR5049" i="2" s="1"/>
  <c r="AL5049" i="2"/>
  <c r="AK5049" i="2"/>
  <c r="AG5049" i="2"/>
  <c r="AF5049" i="2"/>
  <c r="AO5048" i="2"/>
  <c r="AQ5048" i="2" s="1"/>
  <c r="AN5048" i="2"/>
  <c r="AR5048" i="2" s="1"/>
  <c r="AL5048" i="2"/>
  <c r="AK5048" i="2"/>
  <c r="AG5048" i="2"/>
  <c r="AF5048" i="2"/>
  <c r="AO5047" i="2"/>
  <c r="AQ5047" i="2" s="1"/>
  <c r="AN5047" i="2"/>
  <c r="AR5047" i="2" s="1"/>
  <c r="AL5047" i="2"/>
  <c r="AK5047" i="2"/>
  <c r="AG5047" i="2"/>
  <c r="AF5047" i="2"/>
  <c r="AO5046" i="2"/>
  <c r="AQ5046" i="2" s="1"/>
  <c r="AN5046" i="2"/>
  <c r="AR5046" i="2" s="1"/>
  <c r="AL5046" i="2"/>
  <c r="AK5046" i="2"/>
  <c r="AG5046" i="2"/>
  <c r="AF5046" i="2"/>
  <c r="AO5045" i="2"/>
  <c r="AQ5045" i="2" s="1"/>
  <c r="AN5045" i="2"/>
  <c r="AR5045" i="2" s="1"/>
  <c r="AL5045" i="2"/>
  <c r="AK5045" i="2"/>
  <c r="AG5045" i="2"/>
  <c r="AF5045" i="2"/>
  <c r="AO5044" i="2"/>
  <c r="AQ5044" i="2" s="1"/>
  <c r="AN5044" i="2"/>
  <c r="AR5044" i="2" s="1"/>
  <c r="AL5044" i="2"/>
  <c r="AK5044" i="2"/>
  <c r="AG5044" i="2"/>
  <c r="AF5044" i="2"/>
  <c r="AO5043" i="2"/>
  <c r="AQ5043" i="2" s="1"/>
  <c r="AN5043" i="2"/>
  <c r="AR5043" i="2" s="1"/>
  <c r="AL5043" i="2"/>
  <c r="AK5043" i="2"/>
  <c r="AG5043" i="2"/>
  <c r="AF5043" i="2"/>
  <c r="AO5042" i="2"/>
  <c r="AQ5042" i="2" s="1"/>
  <c r="AN5042" i="2"/>
  <c r="AR5042" i="2" s="1"/>
  <c r="AL5042" i="2"/>
  <c r="AK5042" i="2"/>
  <c r="AG5042" i="2"/>
  <c r="AF5042" i="2"/>
  <c r="AO5041" i="2"/>
  <c r="AQ5041" i="2" s="1"/>
  <c r="AN5041" i="2"/>
  <c r="AR5041" i="2" s="1"/>
  <c r="AL5041" i="2"/>
  <c r="AK5041" i="2"/>
  <c r="AG5041" i="2"/>
  <c r="AF5041" i="2"/>
  <c r="AO5040" i="2"/>
  <c r="AQ5040" i="2" s="1"/>
  <c r="AN5040" i="2"/>
  <c r="AR5040" i="2" s="1"/>
  <c r="AL5040" i="2"/>
  <c r="AK5040" i="2"/>
  <c r="AG5040" i="2"/>
  <c r="AF5040" i="2"/>
  <c r="AO5039" i="2"/>
  <c r="AQ5039" i="2" s="1"/>
  <c r="AN5039" i="2"/>
  <c r="AR5039" i="2" s="1"/>
  <c r="AL5039" i="2"/>
  <c r="AK5039" i="2"/>
  <c r="AG5039" i="2"/>
  <c r="AF5039" i="2"/>
  <c r="AO5038" i="2"/>
  <c r="AQ5038" i="2" s="1"/>
  <c r="AN5038" i="2"/>
  <c r="AR5038" i="2" s="1"/>
  <c r="AL5038" i="2"/>
  <c r="AK5038" i="2"/>
  <c r="AG5038" i="2"/>
  <c r="AF5038" i="2"/>
  <c r="AO5037" i="2"/>
  <c r="AQ5037" i="2" s="1"/>
  <c r="AN5037" i="2"/>
  <c r="AR5037" i="2" s="1"/>
  <c r="AL5037" i="2"/>
  <c r="AK5037" i="2"/>
  <c r="AG5037" i="2"/>
  <c r="AF5037" i="2"/>
  <c r="AO5036" i="2"/>
  <c r="AQ5036" i="2" s="1"/>
  <c r="AN5036" i="2"/>
  <c r="AR5036" i="2" s="1"/>
  <c r="AL5036" i="2"/>
  <c r="AK5036" i="2"/>
  <c r="AG5036" i="2"/>
  <c r="AF5036" i="2"/>
  <c r="AO5035" i="2"/>
  <c r="AQ5035" i="2" s="1"/>
  <c r="AN5035" i="2"/>
  <c r="AR5035" i="2" s="1"/>
  <c r="AL5035" i="2"/>
  <c r="AK5035" i="2"/>
  <c r="AG5035" i="2"/>
  <c r="AF5035" i="2"/>
  <c r="AO5034" i="2"/>
  <c r="AQ5034" i="2" s="1"/>
  <c r="AN5034" i="2"/>
  <c r="AR5034" i="2" s="1"/>
  <c r="AL5034" i="2"/>
  <c r="AK5034" i="2"/>
  <c r="AG5034" i="2"/>
  <c r="AF5034" i="2"/>
  <c r="AO5033" i="2"/>
  <c r="AQ5033" i="2" s="1"/>
  <c r="AN5033" i="2"/>
  <c r="AR5033" i="2" s="1"/>
  <c r="AL5033" i="2"/>
  <c r="AK5033" i="2"/>
  <c r="AG5033" i="2"/>
  <c r="AF5033" i="2"/>
  <c r="AO5032" i="2"/>
  <c r="AQ5032" i="2" s="1"/>
  <c r="AN5032" i="2"/>
  <c r="AR5032" i="2" s="1"/>
  <c r="AL5032" i="2"/>
  <c r="AK5032" i="2"/>
  <c r="AG5032" i="2"/>
  <c r="AF5032" i="2"/>
  <c r="AO5031" i="2"/>
  <c r="AQ5031" i="2" s="1"/>
  <c r="AN5031" i="2"/>
  <c r="AR5031" i="2" s="1"/>
  <c r="AL5031" i="2"/>
  <c r="AK5031" i="2"/>
  <c r="AG5031" i="2"/>
  <c r="AF5031" i="2"/>
  <c r="AO5030" i="2"/>
  <c r="AQ5030" i="2" s="1"/>
  <c r="AN5030" i="2"/>
  <c r="AR5030" i="2" s="1"/>
  <c r="AL5030" i="2"/>
  <c r="AK5030" i="2"/>
  <c r="AG5030" i="2"/>
  <c r="AF5030" i="2"/>
  <c r="AO5029" i="2"/>
  <c r="AQ5029" i="2" s="1"/>
  <c r="AN5029" i="2"/>
  <c r="AR5029" i="2" s="1"/>
  <c r="AL5029" i="2"/>
  <c r="AK5029" i="2"/>
  <c r="AG5029" i="2"/>
  <c r="AF5029" i="2"/>
  <c r="AO5028" i="2"/>
  <c r="AQ5028" i="2" s="1"/>
  <c r="AN5028" i="2"/>
  <c r="AR5028" i="2" s="1"/>
  <c r="AL5028" i="2"/>
  <c r="AK5028" i="2"/>
  <c r="AG5028" i="2"/>
  <c r="AF5028" i="2"/>
  <c r="AO5027" i="2"/>
  <c r="AQ5027" i="2" s="1"/>
  <c r="AN5027" i="2"/>
  <c r="AR5027" i="2" s="1"/>
  <c r="AL5027" i="2"/>
  <c r="AK5027" i="2"/>
  <c r="AG5027" i="2"/>
  <c r="AF5027" i="2"/>
  <c r="AO5026" i="2"/>
  <c r="AQ5026" i="2" s="1"/>
  <c r="AN5026" i="2"/>
  <c r="AR5026" i="2" s="1"/>
  <c r="AL5026" i="2"/>
  <c r="AK5026" i="2"/>
  <c r="AG5026" i="2"/>
  <c r="AF5026" i="2"/>
  <c r="AO5025" i="2"/>
  <c r="AQ5025" i="2" s="1"/>
  <c r="AN5025" i="2"/>
  <c r="AR5025" i="2" s="1"/>
  <c r="AL5025" i="2"/>
  <c r="AK5025" i="2"/>
  <c r="AG5025" i="2"/>
  <c r="AF5025" i="2"/>
  <c r="AO5024" i="2"/>
  <c r="AQ5024" i="2" s="1"/>
  <c r="AN5024" i="2"/>
  <c r="AR5024" i="2" s="1"/>
  <c r="AL5024" i="2"/>
  <c r="AK5024" i="2"/>
  <c r="AG5024" i="2"/>
  <c r="AF5024" i="2"/>
  <c r="AO5023" i="2"/>
  <c r="AQ5023" i="2" s="1"/>
  <c r="AN5023" i="2"/>
  <c r="AR5023" i="2" s="1"/>
  <c r="AL5023" i="2"/>
  <c r="AK5023" i="2"/>
  <c r="AG5023" i="2"/>
  <c r="AF5023" i="2"/>
  <c r="AO5022" i="2"/>
  <c r="AQ5022" i="2" s="1"/>
  <c r="AN5022" i="2"/>
  <c r="AR5022" i="2" s="1"/>
  <c r="AL5022" i="2"/>
  <c r="AK5022" i="2"/>
  <c r="AG5022" i="2"/>
  <c r="AF5022" i="2"/>
  <c r="AO5021" i="2"/>
  <c r="AQ5021" i="2" s="1"/>
  <c r="AN5021" i="2"/>
  <c r="AR5021" i="2" s="1"/>
  <c r="AL5021" i="2"/>
  <c r="AK5021" i="2"/>
  <c r="AG5021" i="2"/>
  <c r="AF5021" i="2"/>
  <c r="AO5020" i="2"/>
  <c r="AQ5020" i="2" s="1"/>
  <c r="AN5020" i="2"/>
  <c r="AR5020" i="2" s="1"/>
  <c r="AL5020" i="2"/>
  <c r="AK5020" i="2"/>
  <c r="AG5020" i="2"/>
  <c r="AF5020" i="2"/>
  <c r="AO5019" i="2"/>
  <c r="AQ5019" i="2" s="1"/>
  <c r="AN5019" i="2"/>
  <c r="AR5019" i="2" s="1"/>
  <c r="AL5019" i="2"/>
  <c r="AK5019" i="2"/>
  <c r="AG5019" i="2"/>
  <c r="AF5019" i="2"/>
  <c r="AO5018" i="2"/>
  <c r="AQ5018" i="2" s="1"/>
  <c r="AN5018" i="2"/>
  <c r="AR5018" i="2" s="1"/>
  <c r="AL5018" i="2"/>
  <c r="AK5018" i="2"/>
  <c r="AG5018" i="2"/>
  <c r="AF5018" i="2"/>
  <c r="AO5017" i="2"/>
  <c r="AQ5017" i="2" s="1"/>
  <c r="AN5017" i="2"/>
  <c r="AR5017" i="2" s="1"/>
  <c r="AL5017" i="2"/>
  <c r="AK5017" i="2"/>
  <c r="AG5017" i="2"/>
  <c r="AF5017" i="2"/>
  <c r="AO5016" i="2"/>
  <c r="AQ5016" i="2" s="1"/>
  <c r="AN5016" i="2"/>
  <c r="AR5016" i="2" s="1"/>
  <c r="AL5016" i="2"/>
  <c r="AK5016" i="2"/>
  <c r="AG5016" i="2"/>
  <c r="AF5016" i="2"/>
  <c r="AO5015" i="2"/>
  <c r="AQ5015" i="2" s="1"/>
  <c r="AN5015" i="2"/>
  <c r="AR5015" i="2" s="1"/>
  <c r="AL5015" i="2"/>
  <c r="AK5015" i="2"/>
  <c r="AG5015" i="2"/>
  <c r="AF5015" i="2"/>
  <c r="AO5014" i="2"/>
  <c r="AQ5014" i="2" s="1"/>
  <c r="AN5014" i="2"/>
  <c r="AR5014" i="2" s="1"/>
  <c r="AL5014" i="2"/>
  <c r="AK5014" i="2"/>
  <c r="AG5014" i="2"/>
  <c r="AF5014" i="2"/>
  <c r="AO5013" i="2"/>
  <c r="AQ5013" i="2" s="1"/>
  <c r="AN5013" i="2"/>
  <c r="AR5013" i="2" s="1"/>
  <c r="AL5013" i="2"/>
  <c r="AK5013" i="2"/>
  <c r="AG5013" i="2"/>
  <c r="AF5013" i="2"/>
  <c r="AO5012" i="2"/>
  <c r="AQ5012" i="2" s="1"/>
  <c r="AN5012" i="2"/>
  <c r="AR5012" i="2" s="1"/>
  <c r="AL5012" i="2"/>
  <c r="AK5012" i="2"/>
  <c r="AG5012" i="2"/>
  <c r="AF5012" i="2"/>
  <c r="AO5011" i="2"/>
  <c r="AQ5011" i="2" s="1"/>
  <c r="AN5011" i="2"/>
  <c r="AR5011" i="2" s="1"/>
  <c r="AL5011" i="2"/>
  <c r="AK5011" i="2"/>
  <c r="AG5011" i="2"/>
  <c r="AF5011" i="2"/>
  <c r="AO5010" i="2"/>
  <c r="AQ5010" i="2" s="1"/>
  <c r="AN5010" i="2"/>
  <c r="AR5010" i="2" s="1"/>
  <c r="AL5010" i="2"/>
  <c r="AK5010" i="2"/>
  <c r="AG5010" i="2"/>
  <c r="AF5010" i="2"/>
  <c r="AO5009" i="2"/>
  <c r="AQ5009" i="2" s="1"/>
  <c r="AN5009" i="2"/>
  <c r="AR5009" i="2" s="1"/>
  <c r="AL5009" i="2"/>
  <c r="AK5009" i="2"/>
  <c r="AG5009" i="2"/>
  <c r="AF5009" i="2"/>
  <c r="AO5008" i="2"/>
  <c r="AQ5008" i="2" s="1"/>
  <c r="AN5008" i="2"/>
  <c r="AR5008" i="2" s="1"/>
  <c r="AL5008" i="2"/>
  <c r="AK5008" i="2"/>
  <c r="AG5008" i="2"/>
  <c r="AF5008" i="2"/>
  <c r="AO5007" i="2"/>
  <c r="AQ5007" i="2" s="1"/>
  <c r="AN5007" i="2"/>
  <c r="AR5007" i="2" s="1"/>
  <c r="AL5007" i="2"/>
  <c r="AK5007" i="2"/>
  <c r="AG5007" i="2"/>
  <c r="AF5007" i="2"/>
  <c r="AO5006" i="2"/>
  <c r="AQ5006" i="2" s="1"/>
  <c r="AN5006" i="2"/>
  <c r="AR5006" i="2" s="1"/>
  <c r="AL5006" i="2"/>
  <c r="AK5006" i="2"/>
  <c r="AG5006" i="2"/>
  <c r="AF5006" i="2"/>
  <c r="AO5005" i="2"/>
  <c r="AQ5005" i="2" s="1"/>
  <c r="AN5005" i="2"/>
  <c r="AR5005" i="2" s="1"/>
  <c r="AL5005" i="2"/>
  <c r="AK5005" i="2"/>
  <c r="AG5005" i="2"/>
  <c r="AF5005" i="2"/>
  <c r="AO5004" i="2"/>
  <c r="AQ5004" i="2" s="1"/>
  <c r="AN5004" i="2"/>
  <c r="AR5004" i="2" s="1"/>
  <c r="AL5004" i="2"/>
  <c r="AK5004" i="2"/>
  <c r="AG5004" i="2"/>
  <c r="AF5004" i="2"/>
  <c r="AO5003" i="2"/>
  <c r="AQ5003" i="2" s="1"/>
  <c r="AN5003" i="2"/>
  <c r="AR5003" i="2" s="1"/>
  <c r="AL5003" i="2"/>
  <c r="AK5003" i="2"/>
  <c r="AG5003" i="2"/>
  <c r="AF5003" i="2"/>
  <c r="AO5002" i="2"/>
  <c r="AQ5002" i="2" s="1"/>
  <c r="AN5002" i="2"/>
  <c r="AR5002" i="2" s="1"/>
  <c r="AL5002" i="2"/>
  <c r="AK5002" i="2"/>
  <c r="AG5002" i="2"/>
  <c r="AF5002" i="2"/>
  <c r="AO5001" i="2"/>
  <c r="AQ5001" i="2" s="1"/>
  <c r="AN5001" i="2"/>
  <c r="AR5001" i="2" s="1"/>
  <c r="AL5001" i="2"/>
  <c r="AK5001" i="2"/>
  <c r="AG5001" i="2"/>
  <c r="AF5001" i="2"/>
  <c r="AO5000" i="2"/>
  <c r="AQ5000" i="2" s="1"/>
  <c r="AN5000" i="2"/>
  <c r="AR5000" i="2" s="1"/>
  <c r="AL5000" i="2"/>
  <c r="AK5000" i="2"/>
  <c r="AG5000" i="2"/>
  <c r="AF5000" i="2"/>
  <c r="AO4999" i="2"/>
  <c r="AQ4999" i="2" s="1"/>
  <c r="AN4999" i="2"/>
  <c r="AR4999" i="2" s="1"/>
  <c r="AL4999" i="2"/>
  <c r="AK4999" i="2"/>
  <c r="AG4999" i="2"/>
  <c r="AF4999" i="2"/>
  <c r="AO4998" i="2"/>
  <c r="AQ4998" i="2" s="1"/>
  <c r="AN4998" i="2"/>
  <c r="AR4998" i="2" s="1"/>
  <c r="AL4998" i="2"/>
  <c r="AK4998" i="2"/>
  <c r="AG4998" i="2"/>
  <c r="AF4998" i="2"/>
  <c r="AO4997" i="2"/>
  <c r="AQ4997" i="2" s="1"/>
  <c r="AN4997" i="2"/>
  <c r="AR4997" i="2" s="1"/>
  <c r="AL4997" i="2"/>
  <c r="AK4997" i="2"/>
  <c r="AG4997" i="2"/>
  <c r="AF4997" i="2"/>
  <c r="AO4996" i="2"/>
  <c r="AQ4996" i="2" s="1"/>
  <c r="AN4996" i="2"/>
  <c r="AR4996" i="2" s="1"/>
  <c r="AL4996" i="2"/>
  <c r="AK4996" i="2"/>
  <c r="AG4996" i="2"/>
  <c r="AF4996" i="2"/>
  <c r="AO4995" i="2"/>
  <c r="AQ4995" i="2" s="1"/>
  <c r="AN4995" i="2"/>
  <c r="AR4995" i="2" s="1"/>
  <c r="AL4995" i="2"/>
  <c r="AK4995" i="2"/>
  <c r="AG4995" i="2"/>
  <c r="AF4995" i="2"/>
  <c r="AO4994" i="2"/>
  <c r="AQ4994" i="2" s="1"/>
  <c r="AN4994" i="2"/>
  <c r="AR4994" i="2" s="1"/>
  <c r="AL4994" i="2"/>
  <c r="AK4994" i="2"/>
  <c r="AG4994" i="2"/>
  <c r="AF4994" i="2"/>
  <c r="AO4993" i="2"/>
  <c r="AQ4993" i="2" s="1"/>
  <c r="AN4993" i="2"/>
  <c r="AR4993" i="2" s="1"/>
  <c r="AL4993" i="2"/>
  <c r="AK4993" i="2"/>
  <c r="AG4993" i="2"/>
  <c r="AF4993" i="2"/>
  <c r="AO4992" i="2"/>
  <c r="AQ4992" i="2" s="1"/>
  <c r="AN4992" i="2"/>
  <c r="AR4992" i="2" s="1"/>
  <c r="AL4992" i="2"/>
  <c r="AK4992" i="2"/>
  <c r="AG4992" i="2"/>
  <c r="AF4992" i="2"/>
  <c r="AO4991" i="2"/>
  <c r="AQ4991" i="2" s="1"/>
  <c r="AN4991" i="2"/>
  <c r="AR4991" i="2" s="1"/>
  <c r="AL4991" i="2"/>
  <c r="AK4991" i="2"/>
  <c r="AG4991" i="2"/>
  <c r="AF4991" i="2"/>
  <c r="AO4990" i="2"/>
  <c r="AQ4990" i="2" s="1"/>
  <c r="AN4990" i="2"/>
  <c r="AR4990" i="2" s="1"/>
  <c r="AL4990" i="2"/>
  <c r="AK4990" i="2"/>
  <c r="AG4990" i="2"/>
  <c r="AF4990" i="2"/>
  <c r="AO4989" i="2"/>
  <c r="AQ4989" i="2" s="1"/>
  <c r="AN4989" i="2"/>
  <c r="AR4989" i="2" s="1"/>
  <c r="AL4989" i="2"/>
  <c r="AK4989" i="2"/>
  <c r="AG4989" i="2"/>
  <c r="AF4989" i="2"/>
  <c r="AO4988" i="2"/>
  <c r="AQ4988" i="2" s="1"/>
  <c r="AN4988" i="2"/>
  <c r="AR4988" i="2" s="1"/>
  <c r="AL4988" i="2"/>
  <c r="AK4988" i="2"/>
  <c r="AG4988" i="2"/>
  <c r="AF4988" i="2"/>
  <c r="AO4987" i="2"/>
  <c r="AQ4987" i="2" s="1"/>
  <c r="AN4987" i="2"/>
  <c r="AR4987" i="2" s="1"/>
  <c r="AL4987" i="2"/>
  <c r="AK4987" i="2"/>
  <c r="AG4987" i="2"/>
  <c r="AF4987" i="2"/>
  <c r="AO4986" i="2"/>
  <c r="AQ4986" i="2" s="1"/>
  <c r="AN4986" i="2"/>
  <c r="AR4986" i="2" s="1"/>
  <c r="AL4986" i="2"/>
  <c r="AK4986" i="2"/>
  <c r="AG4986" i="2"/>
  <c r="AF4986" i="2"/>
  <c r="AO4985" i="2"/>
  <c r="AQ4985" i="2" s="1"/>
  <c r="AN4985" i="2"/>
  <c r="AR4985" i="2" s="1"/>
  <c r="AL4985" i="2"/>
  <c r="AK4985" i="2"/>
  <c r="AG4985" i="2"/>
  <c r="AF4985" i="2"/>
  <c r="AO4984" i="2"/>
  <c r="AQ4984" i="2" s="1"/>
  <c r="AN4984" i="2"/>
  <c r="AR4984" i="2" s="1"/>
  <c r="AL4984" i="2"/>
  <c r="AK4984" i="2"/>
  <c r="AG4984" i="2"/>
  <c r="AF4984" i="2"/>
  <c r="AO4983" i="2"/>
  <c r="AQ4983" i="2" s="1"/>
  <c r="AN4983" i="2"/>
  <c r="AR4983" i="2" s="1"/>
  <c r="AL4983" i="2"/>
  <c r="AK4983" i="2"/>
  <c r="AG4983" i="2"/>
  <c r="AF4983" i="2"/>
  <c r="AO4982" i="2"/>
  <c r="AQ4982" i="2" s="1"/>
  <c r="AN4982" i="2"/>
  <c r="AR4982" i="2" s="1"/>
  <c r="AL4982" i="2"/>
  <c r="AK4982" i="2"/>
  <c r="AG4982" i="2"/>
  <c r="AF4982" i="2"/>
  <c r="AO4981" i="2"/>
  <c r="AQ4981" i="2" s="1"/>
  <c r="AN4981" i="2"/>
  <c r="AR4981" i="2" s="1"/>
  <c r="AL4981" i="2"/>
  <c r="AK4981" i="2"/>
  <c r="AG4981" i="2"/>
  <c r="AF4981" i="2"/>
  <c r="AO4980" i="2"/>
  <c r="AQ4980" i="2" s="1"/>
  <c r="AN4980" i="2"/>
  <c r="AR4980" i="2" s="1"/>
  <c r="AL4980" i="2"/>
  <c r="AK4980" i="2"/>
  <c r="AG4980" i="2"/>
  <c r="AF4980" i="2"/>
  <c r="AO4979" i="2"/>
  <c r="AQ4979" i="2" s="1"/>
  <c r="AN4979" i="2"/>
  <c r="AR4979" i="2" s="1"/>
  <c r="AL4979" i="2"/>
  <c r="AK4979" i="2"/>
  <c r="AG4979" i="2"/>
  <c r="AF4979" i="2"/>
  <c r="AO4978" i="2"/>
  <c r="AQ4978" i="2" s="1"/>
  <c r="AN4978" i="2"/>
  <c r="AR4978" i="2" s="1"/>
  <c r="AL4978" i="2"/>
  <c r="AK4978" i="2"/>
  <c r="AG4978" i="2"/>
  <c r="AF4978" i="2"/>
  <c r="AO4977" i="2"/>
  <c r="AQ4977" i="2" s="1"/>
  <c r="AN4977" i="2"/>
  <c r="AR4977" i="2" s="1"/>
  <c r="AL4977" i="2"/>
  <c r="AK4977" i="2"/>
  <c r="AG4977" i="2"/>
  <c r="AF4977" i="2"/>
  <c r="AO4976" i="2"/>
  <c r="AQ4976" i="2" s="1"/>
  <c r="AN4976" i="2"/>
  <c r="AR4976" i="2" s="1"/>
  <c r="AL4976" i="2"/>
  <c r="AK4976" i="2"/>
  <c r="AG4976" i="2"/>
  <c r="AF4976" i="2"/>
  <c r="AO4975" i="2"/>
  <c r="AQ4975" i="2" s="1"/>
  <c r="AN4975" i="2"/>
  <c r="AR4975" i="2" s="1"/>
  <c r="AL4975" i="2"/>
  <c r="AK4975" i="2"/>
  <c r="AG4975" i="2"/>
  <c r="AF4975" i="2"/>
  <c r="AO4974" i="2"/>
  <c r="AQ4974" i="2" s="1"/>
  <c r="AN4974" i="2"/>
  <c r="AR4974" i="2" s="1"/>
  <c r="AL4974" i="2"/>
  <c r="AK4974" i="2"/>
  <c r="AG4974" i="2"/>
  <c r="AF4974" i="2"/>
  <c r="AO4973" i="2"/>
  <c r="AQ4973" i="2" s="1"/>
  <c r="AN4973" i="2"/>
  <c r="AR4973" i="2" s="1"/>
  <c r="AL4973" i="2"/>
  <c r="AK4973" i="2"/>
  <c r="AG4973" i="2"/>
  <c r="AF4973" i="2"/>
  <c r="AO4972" i="2"/>
  <c r="AQ4972" i="2" s="1"/>
  <c r="AN4972" i="2"/>
  <c r="AR4972" i="2" s="1"/>
  <c r="AL4972" i="2"/>
  <c r="AK4972" i="2"/>
  <c r="AG4972" i="2"/>
  <c r="AF4972" i="2"/>
  <c r="AO4971" i="2"/>
  <c r="AQ4971" i="2" s="1"/>
  <c r="AN4971" i="2"/>
  <c r="AR4971" i="2" s="1"/>
  <c r="AL4971" i="2"/>
  <c r="AK4971" i="2"/>
  <c r="AG4971" i="2"/>
  <c r="AF4971" i="2"/>
  <c r="AO4970" i="2"/>
  <c r="AQ4970" i="2" s="1"/>
  <c r="AN4970" i="2"/>
  <c r="AR4970" i="2" s="1"/>
  <c r="AL4970" i="2"/>
  <c r="AK4970" i="2"/>
  <c r="AG4970" i="2"/>
  <c r="AF4970" i="2"/>
  <c r="AO4969" i="2"/>
  <c r="AQ4969" i="2" s="1"/>
  <c r="AN4969" i="2"/>
  <c r="AR4969" i="2" s="1"/>
  <c r="AL4969" i="2"/>
  <c r="AK4969" i="2"/>
  <c r="AG4969" i="2"/>
  <c r="AF4969" i="2"/>
  <c r="AO4968" i="2"/>
  <c r="AQ4968" i="2" s="1"/>
  <c r="AN4968" i="2"/>
  <c r="AR4968" i="2" s="1"/>
  <c r="AL4968" i="2"/>
  <c r="AK4968" i="2"/>
  <c r="AG4968" i="2"/>
  <c r="AF4968" i="2"/>
  <c r="AO4967" i="2"/>
  <c r="AQ4967" i="2" s="1"/>
  <c r="AN4967" i="2"/>
  <c r="AR4967" i="2" s="1"/>
  <c r="AL4967" i="2"/>
  <c r="AK4967" i="2"/>
  <c r="AG4967" i="2"/>
  <c r="AF4967" i="2"/>
  <c r="AO4966" i="2"/>
  <c r="AQ4966" i="2" s="1"/>
  <c r="AN4966" i="2"/>
  <c r="AR4966" i="2" s="1"/>
  <c r="AL4966" i="2"/>
  <c r="AK4966" i="2"/>
  <c r="AG4966" i="2"/>
  <c r="AF4966" i="2"/>
  <c r="AO4965" i="2"/>
  <c r="AQ4965" i="2" s="1"/>
  <c r="AN4965" i="2"/>
  <c r="AR4965" i="2" s="1"/>
  <c r="AL4965" i="2"/>
  <c r="AK4965" i="2"/>
  <c r="AG4965" i="2"/>
  <c r="AF4965" i="2"/>
  <c r="AO4964" i="2"/>
  <c r="AQ4964" i="2" s="1"/>
  <c r="AN4964" i="2"/>
  <c r="AR4964" i="2" s="1"/>
  <c r="AL4964" i="2"/>
  <c r="AK4964" i="2"/>
  <c r="AG4964" i="2"/>
  <c r="AF4964" i="2"/>
  <c r="AO4963" i="2"/>
  <c r="AQ4963" i="2" s="1"/>
  <c r="AN4963" i="2"/>
  <c r="AR4963" i="2" s="1"/>
  <c r="AL4963" i="2"/>
  <c r="AK4963" i="2"/>
  <c r="AG4963" i="2"/>
  <c r="AF4963" i="2"/>
  <c r="AO4962" i="2"/>
  <c r="AQ4962" i="2" s="1"/>
  <c r="AN4962" i="2"/>
  <c r="AR4962" i="2" s="1"/>
  <c r="AL4962" i="2"/>
  <c r="AK4962" i="2"/>
  <c r="AG4962" i="2"/>
  <c r="AF4962" i="2"/>
  <c r="AO4961" i="2"/>
  <c r="AQ4961" i="2" s="1"/>
  <c r="AN4961" i="2"/>
  <c r="AR4961" i="2" s="1"/>
  <c r="AL4961" i="2"/>
  <c r="AK4961" i="2"/>
  <c r="AG4961" i="2"/>
  <c r="AF4961" i="2"/>
  <c r="AO4960" i="2"/>
  <c r="AQ4960" i="2" s="1"/>
  <c r="AN4960" i="2"/>
  <c r="AR4960" i="2" s="1"/>
  <c r="AL4960" i="2"/>
  <c r="AK4960" i="2"/>
  <c r="AG4960" i="2"/>
  <c r="AF4960" i="2"/>
  <c r="AO4959" i="2"/>
  <c r="AQ4959" i="2" s="1"/>
  <c r="AN4959" i="2"/>
  <c r="AR4959" i="2" s="1"/>
  <c r="AL4959" i="2"/>
  <c r="AK4959" i="2"/>
  <c r="AG4959" i="2"/>
  <c r="AF4959" i="2"/>
  <c r="AO4958" i="2"/>
  <c r="AQ4958" i="2" s="1"/>
  <c r="AN4958" i="2"/>
  <c r="AR4958" i="2" s="1"/>
  <c r="AL4958" i="2"/>
  <c r="AK4958" i="2"/>
  <c r="AG4958" i="2"/>
  <c r="AF4958" i="2"/>
  <c r="AO4957" i="2"/>
  <c r="AQ4957" i="2" s="1"/>
  <c r="AN4957" i="2"/>
  <c r="AR4957" i="2" s="1"/>
  <c r="AL4957" i="2"/>
  <c r="AK4957" i="2"/>
  <c r="AG4957" i="2"/>
  <c r="AF4957" i="2"/>
  <c r="AO4956" i="2"/>
  <c r="AQ4956" i="2" s="1"/>
  <c r="AN4956" i="2"/>
  <c r="AR4956" i="2" s="1"/>
  <c r="AL4956" i="2"/>
  <c r="AK4956" i="2"/>
  <c r="AG4956" i="2"/>
  <c r="AF4956" i="2"/>
  <c r="AO4955" i="2"/>
  <c r="AQ4955" i="2" s="1"/>
  <c r="AN4955" i="2"/>
  <c r="AR4955" i="2" s="1"/>
  <c r="AL4955" i="2"/>
  <c r="AK4955" i="2"/>
  <c r="AG4955" i="2"/>
  <c r="AF4955" i="2"/>
  <c r="AO4954" i="2"/>
  <c r="AQ4954" i="2" s="1"/>
  <c r="AN4954" i="2"/>
  <c r="AR4954" i="2" s="1"/>
  <c r="AL4954" i="2"/>
  <c r="AK4954" i="2"/>
  <c r="AG4954" i="2"/>
  <c r="AF4954" i="2"/>
  <c r="AO4953" i="2"/>
  <c r="AQ4953" i="2" s="1"/>
  <c r="AN4953" i="2"/>
  <c r="AR4953" i="2" s="1"/>
  <c r="AL4953" i="2"/>
  <c r="AK4953" i="2"/>
  <c r="AG4953" i="2"/>
  <c r="AF4953" i="2"/>
  <c r="AO4952" i="2"/>
  <c r="AQ4952" i="2" s="1"/>
  <c r="AN4952" i="2"/>
  <c r="AR4952" i="2" s="1"/>
  <c r="AL4952" i="2"/>
  <c r="AK4952" i="2"/>
  <c r="AG4952" i="2"/>
  <c r="AF4952" i="2"/>
  <c r="AO4951" i="2"/>
  <c r="AQ4951" i="2" s="1"/>
  <c r="AN4951" i="2"/>
  <c r="AR4951" i="2" s="1"/>
  <c r="AL4951" i="2"/>
  <c r="AK4951" i="2"/>
  <c r="AG4951" i="2"/>
  <c r="AF4951" i="2"/>
  <c r="AO4950" i="2"/>
  <c r="AQ4950" i="2" s="1"/>
  <c r="AN4950" i="2"/>
  <c r="AR4950" i="2" s="1"/>
  <c r="AL4950" i="2"/>
  <c r="AK4950" i="2"/>
  <c r="AG4950" i="2"/>
  <c r="AF4950" i="2"/>
  <c r="AO4949" i="2"/>
  <c r="AQ4949" i="2" s="1"/>
  <c r="AN4949" i="2"/>
  <c r="AR4949" i="2" s="1"/>
  <c r="AL4949" i="2"/>
  <c r="AK4949" i="2"/>
  <c r="AG4949" i="2"/>
  <c r="AF4949" i="2"/>
  <c r="AO4948" i="2"/>
  <c r="AQ4948" i="2" s="1"/>
  <c r="AN4948" i="2"/>
  <c r="AR4948" i="2" s="1"/>
  <c r="AL4948" i="2"/>
  <c r="AK4948" i="2"/>
  <c r="AG4948" i="2"/>
  <c r="AF4948" i="2"/>
  <c r="AO4947" i="2"/>
  <c r="AQ4947" i="2" s="1"/>
  <c r="AN4947" i="2"/>
  <c r="AR4947" i="2" s="1"/>
  <c r="AL4947" i="2"/>
  <c r="AK4947" i="2"/>
  <c r="AG4947" i="2"/>
  <c r="AF4947" i="2"/>
  <c r="AO4946" i="2"/>
  <c r="AQ4946" i="2" s="1"/>
  <c r="AN4946" i="2"/>
  <c r="AR4946" i="2" s="1"/>
  <c r="AL4946" i="2"/>
  <c r="AK4946" i="2"/>
  <c r="AG4946" i="2"/>
  <c r="AF4946" i="2"/>
  <c r="AO4945" i="2"/>
  <c r="AQ4945" i="2" s="1"/>
  <c r="AN4945" i="2"/>
  <c r="AR4945" i="2" s="1"/>
  <c r="AL4945" i="2"/>
  <c r="AK4945" i="2"/>
  <c r="AG4945" i="2"/>
  <c r="AF4945" i="2"/>
  <c r="AO4944" i="2"/>
  <c r="AQ4944" i="2" s="1"/>
  <c r="AN4944" i="2"/>
  <c r="AR4944" i="2" s="1"/>
  <c r="AL4944" i="2"/>
  <c r="AK4944" i="2"/>
  <c r="AG4944" i="2"/>
  <c r="AF4944" i="2"/>
  <c r="AO4943" i="2"/>
  <c r="AQ4943" i="2" s="1"/>
  <c r="AN4943" i="2"/>
  <c r="AR4943" i="2" s="1"/>
  <c r="AL4943" i="2"/>
  <c r="AK4943" i="2"/>
  <c r="AG4943" i="2"/>
  <c r="AF4943" i="2"/>
  <c r="AO4942" i="2"/>
  <c r="AQ4942" i="2" s="1"/>
  <c r="AN4942" i="2"/>
  <c r="AR4942" i="2" s="1"/>
  <c r="AL4942" i="2"/>
  <c r="AK4942" i="2"/>
  <c r="AG4942" i="2"/>
  <c r="AF4942" i="2"/>
  <c r="AO4941" i="2"/>
  <c r="AQ4941" i="2" s="1"/>
  <c r="AN4941" i="2"/>
  <c r="AR4941" i="2" s="1"/>
  <c r="AL4941" i="2"/>
  <c r="AK4941" i="2"/>
  <c r="AG4941" i="2"/>
  <c r="AF4941" i="2"/>
  <c r="AO4940" i="2"/>
  <c r="AQ4940" i="2" s="1"/>
  <c r="AN4940" i="2"/>
  <c r="AR4940" i="2" s="1"/>
  <c r="AL4940" i="2"/>
  <c r="AK4940" i="2"/>
  <c r="AG4940" i="2"/>
  <c r="AF4940" i="2"/>
  <c r="AO4939" i="2"/>
  <c r="AQ4939" i="2" s="1"/>
  <c r="AN4939" i="2"/>
  <c r="AR4939" i="2" s="1"/>
  <c r="AL4939" i="2"/>
  <c r="AK4939" i="2"/>
  <c r="AG4939" i="2"/>
  <c r="AF4939" i="2"/>
  <c r="AO4938" i="2"/>
  <c r="AQ4938" i="2" s="1"/>
  <c r="AN4938" i="2"/>
  <c r="AR4938" i="2" s="1"/>
  <c r="AL4938" i="2"/>
  <c r="AK4938" i="2"/>
  <c r="AG4938" i="2"/>
  <c r="AF4938" i="2"/>
  <c r="AO4937" i="2"/>
  <c r="AQ4937" i="2" s="1"/>
  <c r="AN4937" i="2"/>
  <c r="AR4937" i="2" s="1"/>
  <c r="AL4937" i="2"/>
  <c r="AK4937" i="2"/>
  <c r="AG4937" i="2"/>
  <c r="AF4937" i="2"/>
  <c r="AO4936" i="2"/>
  <c r="AQ4936" i="2" s="1"/>
  <c r="AN4936" i="2"/>
  <c r="AR4936" i="2" s="1"/>
  <c r="AL4936" i="2"/>
  <c r="AK4936" i="2"/>
  <c r="AG4936" i="2"/>
  <c r="AF4936" i="2"/>
  <c r="AO4935" i="2"/>
  <c r="AQ4935" i="2" s="1"/>
  <c r="AN4935" i="2"/>
  <c r="AR4935" i="2" s="1"/>
  <c r="AL4935" i="2"/>
  <c r="AK4935" i="2"/>
  <c r="AG4935" i="2"/>
  <c r="AF4935" i="2"/>
  <c r="AO4934" i="2"/>
  <c r="AQ4934" i="2" s="1"/>
  <c r="AN4934" i="2"/>
  <c r="AR4934" i="2" s="1"/>
  <c r="AL4934" i="2"/>
  <c r="AK4934" i="2"/>
  <c r="AG4934" i="2"/>
  <c r="AF4934" i="2"/>
  <c r="AO4933" i="2"/>
  <c r="AQ4933" i="2" s="1"/>
  <c r="AN4933" i="2"/>
  <c r="AR4933" i="2" s="1"/>
  <c r="AL4933" i="2"/>
  <c r="AK4933" i="2"/>
  <c r="AG4933" i="2"/>
  <c r="AF4933" i="2"/>
  <c r="AO4932" i="2"/>
  <c r="AQ4932" i="2" s="1"/>
  <c r="AN4932" i="2"/>
  <c r="AR4932" i="2" s="1"/>
  <c r="AL4932" i="2"/>
  <c r="AK4932" i="2"/>
  <c r="AG4932" i="2"/>
  <c r="AF4932" i="2"/>
  <c r="AO4931" i="2"/>
  <c r="AQ4931" i="2" s="1"/>
  <c r="AN4931" i="2"/>
  <c r="AR4931" i="2" s="1"/>
  <c r="AL4931" i="2"/>
  <c r="AK4931" i="2"/>
  <c r="AG4931" i="2"/>
  <c r="AF4931" i="2"/>
  <c r="AO4930" i="2"/>
  <c r="AQ4930" i="2" s="1"/>
  <c r="AN4930" i="2"/>
  <c r="AR4930" i="2" s="1"/>
  <c r="AL4930" i="2"/>
  <c r="AK4930" i="2"/>
  <c r="AG4930" i="2"/>
  <c r="AF4930" i="2"/>
  <c r="AO4929" i="2"/>
  <c r="AQ4929" i="2" s="1"/>
  <c r="AN4929" i="2"/>
  <c r="AR4929" i="2" s="1"/>
  <c r="AL4929" i="2"/>
  <c r="AK4929" i="2"/>
  <c r="AG4929" i="2"/>
  <c r="AF4929" i="2"/>
  <c r="AO4928" i="2"/>
  <c r="AQ4928" i="2" s="1"/>
  <c r="AN4928" i="2"/>
  <c r="AR4928" i="2" s="1"/>
  <c r="AL4928" i="2"/>
  <c r="AK4928" i="2"/>
  <c r="AG4928" i="2"/>
  <c r="AF4928" i="2"/>
  <c r="AO4927" i="2"/>
  <c r="AQ4927" i="2" s="1"/>
  <c r="AN4927" i="2"/>
  <c r="AR4927" i="2" s="1"/>
  <c r="AL4927" i="2"/>
  <c r="AK4927" i="2"/>
  <c r="AG4927" i="2"/>
  <c r="AF4927" i="2"/>
  <c r="AO4926" i="2"/>
  <c r="AQ4926" i="2" s="1"/>
  <c r="AN4926" i="2"/>
  <c r="AR4926" i="2" s="1"/>
  <c r="AL4926" i="2"/>
  <c r="AK4926" i="2"/>
  <c r="AG4926" i="2"/>
  <c r="AF4926" i="2"/>
  <c r="AO4925" i="2"/>
  <c r="AQ4925" i="2" s="1"/>
  <c r="AN4925" i="2"/>
  <c r="AR4925" i="2" s="1"/>
  <c r="AL4925" i="2"/>
  <c r="AK4925" i="2"/>
  <c r="AG4925" i="2"/>
  <c r="AF4925" i="2"/>
  <c r="AO4924" i="2"/>
  <c r="AQ4924" i="2" s="1"/>
  <c r="AN4924" i="2"/>
  <c r="AR4924" i="2" s="1"/>
  <c r="AL4924" i="2"/>
  <c r="AK4924" i="2"/>
  <c r="AG4924" i="2"/>
  <c r="AF4924" i="2"/>
  <c r="AO4923" i="2"/>
  <c r="AQ4923" i="2" s="1"/>
  <c r="AN4923" i="2"/>
  <c r="AR4923" i="2" s="1"/>
  <c r="AL4923" i="2"/>
  <c r="AK4923" i="2"/>
  <c r="AG4923" i="2"/>
  <c r="AF4923" i="2"/>
  <c r="AO4922" i="2"/>
  <c r="AQ4922" i="2" s="1"/>
  <c r="AN4922" i="2"/>
  <c r="AR4922" i="2" s="1"/>
  <c r="AL4922" i="2"/>
  <c r="AK4922" i="2"/>
  <c r="AG4922" i="2"/>
  <c r="AF4922" i="2"/>
  <c r="AO4921" i="2"/>
  <c r="AQ4921" i="2" s="1"/>
  <c r="AN4921" i="2"/>
  <c r="AR4921" i="2" s="1"/>
  <c r="AL4921" i="2"/>
  <c r="AK4921" i="2"/>
  <c r="AG4921" i="2"/>
  <c r="AF4921" i="2"/>
  <c r="AO4920" i="2"/>
  <c r="AQ4920" i="2" s="1"/>
  <c r="AN4920" i="2"/>
  <c r="AR4920" i="2" s="1"/>
  <c r="AL4920" i="2"/>
  <c r="AK4920" i="2"/>
  <c r="AG4920" i="2"/>
  <c r="AF4920" i="2"/>
  <c r="AO4919" i="2"/>
  <c r="AQ4919" i="2" s="1"/>
  <c r="AN4919" i="2"/>
  <c r="AR4919" i="2" s="1"/>
  <c r="AL4919" i="2"/>
  <c r="AK4919" i="2"/>
  <c r="AG4919" i="2"/>
  <c r="AF4919" i="2"/>
  <c r="AO4918" i="2"/>
  <c r="AQ4918" i="2" s="1"/>
  <c r="AN4918" i="2"/>
  <c r="AR4918" i="2" s="1"/>
  <c r="AL4918" i="2"/>
  <c r="AK4918" i="2"/>
  <c r="AG4918" i="2"/>
  <c r="AF4918" i="2"/>
  <c r="AO4917" i="2"/>
  <c r="AQ4917" i="2" s="1"/>
  <c r="AN4917" i="2"/>
  <c r="AR4917" i="2" s="1"/>
  <c r="AL4917" i="2"/>
  <c r="AK4917" i="2"/>
  <c r="AG4917" i="2"/>
  <c r="AF4917" i="2"/>
  <c r="AO4916" i="2"/>
  <c r="AQ4916" i="2" s="1"/>
  <c r="AN4916" i="2"/>
  <c r="AR4916" i="2" s="1"/>
  <c r="AL4916" i="2"/>
  <c r="AK4916" i="2"/>
  <c r="AG4916" i="2"/>
  <c r="AF4916" i="2"/>
  <c r="AO4915" i="2"/>
  <c r="AQ4915" i="2" s="1"/>
  <c r="AN4915" i="2"/>
  <c r="AR4915" i="2" s="1"/>
  <c r="AL4915" i="2"/>
  <c r="AK4915" i="2"/>
  <c r="AG4915" i="2"/>
  <c r="AF4915" i="2"/>
  <c r="AO4914" i="2"/>
  <c r="AQ4914" i="2" s="1"/>
  <c r="AN4914" i="2"/>
  <c r="AR4914" i="2" s="1"/>
  <c r="AL4914" i="2"/>
  <c r="AK4914" i="2"/>
  <c r="AG4914" i="2"/>
  <c r="AF4914" i="2"/>
  <c r="AO4913" i="2"/>
  <c r="AQ4913" i="2" s="1"/>
  <c r="AN4913" i="2"/>
  <c r="AR4913" i="2" s="1"/>
  <c r="AL4913" i="2"/>
  <c r="AK4913" i="2"/>
  <c r="AG4913" i="2"/>
  <c r="AF4913" i="2"/>
  <c r="AO4912" i="2"/>
  <c r="AQ4912" i="2" s="1"/>
  <c r="AN4912" i="2"/>
  <c r="AR4912" i="2" s="1"/>
  <c r="AL4912" i="2"/>
  <c r="AK4912" i="2"/>
  <c r="AG4912" i="2"/>
  <c r="AF4912" i="2"/>
  <c r="AO4911" i="2"/>
  <c r="AQ4911" i="2" s="1"/>
  <c r="AN4911" i="2"/>
  <c r="AR4911" i="2" s="1"/>
  <c r="AL4911" i="2"/>
  <c r="AK4911" i="2"/>
  <c r="AG4911" i="2"/>
  <c r="AF4911" i="2"/>
  <c r="AO4910" i="2"/>
  <c r="AQ4910" i="2" s="1"/>
  <c r="AN4910" i="2"/>
  <c r="AR4910" i="2" s="1"/>
  <c r="AL4910" i="2"/>
  <c r="AK4910" i="2"/>
  <c r="AG4910" i="2"/>
  <c r="AF4910" i="2"/>
  <c r="AO4909" i="2"/>
  <c r="AQ4909" i="2" s="1"/>
  <c r="AN4909" i="2"/>
  <c r="AR4909" i="2" s="1"/>
  <c r="AL4909" i="2"/>
  <c r="AK4909" i="2"/>
  <c r="AG4909" i="2"/>
  <c r="AF4909" i="2"/>
  <c r="AO4908" i="2"/>
  <c r="AQ4908" i="2" s="1"/>
  <c r="AN4908" i="2"/>
  <c r="AR4908" i="2" s="1"/>
  <c r="AL4908" i="2"/>
  <c r="AK4908" i="2"/>
  <c r="AG4908" i="2"/>
  <c r="AF4908" i="2"/>
  <c r="AO4907" i="2"/>
  <c r="AQ4907" i="2" s="1"/>
  <c r="AN4907" i="2"/>
  <c r="AR4907" i="2" s="1"/>
  <c r="AL4907" i="2"/>
  <c r="AK4907" i="2"/>
  <c r="AG4907" i="2"/>
  <c r="AF4907" i="2"/>
  <c r="AO4906" i="2"/>
  <c r="AQ4906" i="2" s="1"/>
  <c r="AN4906" i="2"/>
  <c r="AR4906" i="2" s="1"/>
  <c r="AL4906" i="2"/>
  <c r="AK4906" i="2"/>
  <c r="AG4906" i="2"/>
  <c r="AF4906" i="2"/>
  <c r="AO4905" i="2"/>
  <c r="AQ4905" i="2" s="1"/>
  <c r="AN4905" i="2"/>
  <c r="AR4905" i="2" s="1"/>
  <c r="AL4905" i="2"/>
  <c r="AK4905" i="2"/>
  <c r="AG4905" i="2"/>
  <c r="AF4905" i="2"/>
  <c r="AO4904" i="2"/>
  <c r="AQ4904" i="2" s="1"/>
  <c r="AN4904" i="2"/>
  <c r="AR4904" i="2" s="1"/>
  <c r="AL4904" i="2"/>
  <c r="AK4904" i="2"/>
  <c r="AG4904" i="2"/>
  <c r="AF4904" i="2"/>
  <c r="AO4903" i="2"/>
  <c r="AQ4903" i="2" s="1"/>
  <c r="AN4903" i="2"/>
  <c r="AR4903" i="2" s="1"/>
  <c r="AL4903" i="2"/>
  <c r="AK4903" i="2"/>
  <c r="AG4903" i="2"/>
  <c r="AF4903" i="2"/>
  <c r="AO4902" i="2"/>
  <c r="AQ4902" i="2" s="1"/>
  <c r="AN4902" i="2"/>
  <c r="AR4902" i="2" s="1"/>
  <c r="AL4902" i="2"/>
  <c r="AK4902" i="2"/>
  <c r="AG4902" i="2"/>
  <c r="AF4902" i="2"/>
  <c r="AO4901" i="2"/>
  <c r="AQ4901" i="2" s="1"/>
  <c r="AN4901" i="2"/>
  <c r="AR4901" i="2" s="1"/>
  <c r="AL4901" i="2"/>
  <c r="AK4901" i="2"/>
  <c r="AG4901" i="2"/>
  <c r="AF4901" i="2"/>
  <c r="AO4900" i="2"/>
  <c r="AQ4900" i="2" s="1"/>
  <c r="AN4900" i="2"/>
  <c r="AR4900" i="2" s="1"/>
  <c r="AL4900" i="2"/>
  <c r="AK4900" i="2"/>
  <c r="AG4900" i="2"/>
  <c r="AF4900" i="2"/>
  <c r="AO4899" i="2"/>
  <c r="AQ4899" i="2" s="1"/>
  <c r="AN4899" i="2"/>
  <c r="AR4899" i="2" s="1"/>
  <c r="AL4899" i="2"/>
  <c r="AK4899" i="2"/>
  <c r="AG4899" i="2"/>
  <c r="AF4899" i="2"/>
  <c r="AO4898" i="2"/>
  <c r="AQ4898" i="2" s="1"/>
  <c r="AN4898" i="2"/>
  <c r="AR4898" i="2" s="1"/>
  <c r="AL4898" i="2"/>
  <c r="AK4898" i="2"/>
  <c r="AG4898" i="2"/>
  <c r="AF4898" i="2"/>
  <c r="AO4897" i="2"/>
  <c r="AQ4897" i="2" s="1"/>
  <c r="AN4897" i="2"/>
  <c r="AR4897" i="2" s="1"/>
  <c r="AL4897" i="2"/>
  <c r="AK4897" i="2"/>
  <c r="AG4897" i="2"/>
  <c r="AF4897" i="2"/>
  <c r="AO4896" i="2"/>
  <c r="AQ4896" i="2" s="1"/>
  <c r="AN4896" i="2"/>
  <c r="AR4896" i="2" s="1"/>
  <c r="AL4896" i="2"/>
  <c r="AK4896" i="2"/>
  <c r="AG4896" i="2"/>
  <c r="AF4896" i="2"/>
  <c r="AO4895" i="2"/>
  <c r="AQ4895" i="2" s="1"/>
  <c r="AN4895" i="2"/>
  <c r="AR4895" i="2" s="1"/>
  <c r="AL4895" i="2"/>
  <c r="AK4895" i="2"/>
  <c r="AG4895" i="2"/>
  <c r="AF4895" i="2"/>
  <c r="AO4894" i="2"/>
  <c r="AQ4894" i="2" s="1"/>
  <c r="AN4894" i="2"/>
  <c r="AR4894" i="2" s="1"/>
  <c r="AL4894" i="2"/>
  <c r="AK4894" i="2"/>
  <c r="AG4894" i="2"/>
  <c r="AF4894" i="2"/>
  <c r="AO4893" i="2"/>
  <c r="AQ4893" i="2" s="1"/>
  <c r="AN4893" i="2"/>
  <c r="AR4893" i="2" s="1"/>
  <c r="AL4893" i="2"/>
  <c r="AK4893" i="2"/>
  <c r="AG4893" i="2"/>
  <c r="AF4893" i="2"/>
  <c r="AO4892" i="2"/>
  <c r="AQ4892" i="2" s="1"/>
  <c r="AN4892" i="2"/>
  <c r="AR4892" i="2" s="1"/>
  <c r="AL4892" i="2"/>
  <c r="AK4892" i="2"/>
  <c r="AG4892" i="2"/>
  <c r="AF4892" i="2"/>
  <c r="AO4891" i="2"/>
  <c r="AQ4891" i="2" s="1"/>
  <c r="AN4891" i="2"/>
  <c r="AR4891" i="2" s="1"/>
  <c r="AL4891" i="2"/>
  <c r="AK4891" i="2"/>
  <c r="AG4891" i="2"/>
  <c r="AF4891" i="2"/>
  <c r="AO4890" i="2"/>
  <c r="AQ4890" i="2" s="1"/>
  <c r="AN4890" i="2"/>
  <c r="AR4890" i="2" s="1"/>
  <c r="AL4890" i="2"/>
  <c r="AK4890" i="2"/>
  <c r="AG4890" i="2"/>
  <c r="AF4890" i="2"/>
  <c r="AO4889" i="2"/>
  <c r="AQ4889" i="2" s="1"/>
  <c r="AN4889" i="2"/>
  <c r="AR4889" i="2" s="1"/>
  <c r="AL4889" i="2"/>
  <c r="AK4889" i="2"/>
  <c r="AG4889" i="2"/>
  <c r="AF4889" i="2"/>
  <c r="AO4888" i="2"/>
  <c r="AQ4888" i="2" s="1"/>
  <c r="AN4888" i="2"/>
  <c r="AR4888" i="2" s="1"/>
  <c r="AL4888" i="2"/>
  <c r="AK4888" i="2"/>
  <c r="AG4888" i="2"/>
  <c r="AF4888" i="2"/>
  <c r="AO4887" i="2"/>
  <c r="AQ4887" i="2" s="1"/>
  <c r="AN4887" i="2"/>
  <c r="AR4887" i="2" s="1"/>
  <c r="AL4887" i="2"/>
  <c r="AK4887" i="2"/>
  <c r="AG4887" i="2"/>
  <c r="AF4887" i="2"/>
  <c r="AO4886" i="2"/>
  <c r="AQ4886" i="2" s="1"/>
  <c r="AN4886" i="2"/>
  <c r="AR4886" i="2" s="1"/>
  <c r="AL4886" i="2"/>
  <c r="AK4886" i="2"/>
  <c r="AG4886" i="2"/>
  <c r="AF4886" i="2"/>
  <c r="AO4885" i="2"/>
  <c r="AQ4885" i="2" s="1"/>
  <c r="AN4885" i="2"/>
  <c r="AR4885" i="2" s="1"/>
  <c r="AL4885" i="2"/>
  <c r="AK4885" i="2"/>
  <c r="AG4885" i="2"/>
  <c r="AF4885" i="2"/>
  <c r="AO4884" i="2"/>
  <c r="AQ4884" i="2" s="1"/>
  <c r="AN4884" i="2"/>
  <c r="AR4884" i="2" s="1"/>
  <c r="AL4884" i="2"/>
  <c r="AK4884" i="2"/>
  <c r="AG4884" i="2"/>
  <c r="AF4884" i="2"/>
  <c r="AO4883" i="2"/>
  <c r="AQ4883" i="2" s="1"/>
  <c r="AN4883" i="2"/>
  <c r="AR4883" i="2" s="1"/>
  <c r="AL4883" i="2"/>
  <c r="AK4883" i="2"/>
  <c r="AG4883" i="2"/>
  <c r="AF4883" i="2"/>
  <c r="AO4882" i="2"/>
  <c r="AQ4882" i="2" s="1"/>
  <c r="AN4882" i="2"/>
  <c r="AR4882" i="2" s="1"/>
  <c r="AL4882" i="2"/>
  <c r="AK4882" i="2"/>
  <c r="AG4882" i="2"/>
  <c r="AF4882" i="2"/>
  <c r="AO4881" i="2"/>
  <c r="AQ4881" i="2" s="1"/>
  <c r="AN4881" i="2"/>
  <c r="AR4881" i="2" s="1"/>
  <c r="AL4881" i="2"/>
  <c r="AK4881" i="2"/>
  <c r="AG4881" i="2"/>
  <c r="AF4881" i="2"/>
  <c r="AO4880" i="2"/>
  <c r="AQ4880" i="2" s="1"/>
  <c r="AN4880" i="2"/>
  <c r="AR4880" i="2" s="1"/>
  <c r="AL4880" i="2"/>
  <c r="AK4880" i="2"/>
  <c r="AG4880" i="2"/>
  <c r="AF4880" i="2"/>
  <c r="AO4879" i="2"/>
  <c r="AQ4879" i="2" s="1"/>
  <c r="AN4879" i="2"/>
  <c r="AR4879" i="2" s="1"/>
  <c r="AL4879" i="2"/>
  <c r="AK4879" i="2"/>
  <c r="AG4879" i="2"/>
  <c r="AF4879" i="2"/>
  <c r="AO4878" i="2"/>
  <c r="AQ4878" i="2" s="1"/>
  <c r="AN4878" i="2"/>
  <c r="AR4878" i="2" s="1"/>
  <c r="AL4878" i="2"/>
  <c r="AK4878" i="2"/>
  <c r="AG4878" i="2"/>
  <c r="AF4878" i="2"/>
  <c r="AO4877" i="2"/>
  <c r="AQ4877" i="2" s="1"/>
  <c r="AN4877" i="2"/>
  <c r="AR4877" i="2" s="1"/>
  <c r="AL4877" i="2"/>
  <c r="AK4877" i="2"/>
  <c r="AG4877" i="2"/>
  <c r="AF4877" i="2"/>
  <c r="AO4876" i="2"/>
  <c r="AQ4876" i="2" s="1"/>
  <c r="AN4876" i="2"/>
  <c r="AR4876" i="2" s="1"/>
  <c r="AL4876" i="2"/>
  <c r="AK4876" i="2"/>
  <c r="AG4876" i="2"/>
  <c r="AF4876" i="2"/>
  <c r="AO4875" i="2"/>
  <c r="AQ4875" i="2" s="1"/>
  <c r="AN4875" i="2"/>
  <c r="AR4875" i="2" s="1"/>
  <c r="AL4875" i="2"/>
  <c r="AK4875" i="2"/>
  <c r="AG4875" i="2"/>
  <c r="AF4875" i="2"/>
  <c r="AO4874" i="2"/>
  <c r="AQ4874" i="2" s="1"/>
  <c r="AN4874" i="2"/>
  <c r="AR4874" i="2" s="1"/>
  <c r="AL4874" i="2"/>
  <c r="AK4874" i="2"/>
  <c r="AG4874" i="2"/>
  <c r="AF4874" i="2"/>
  <c r="AO4873" i="2"/>
  <c r="AQ4873" i="2" s="1"/>
  <c r="AN4873" i="2"/>
  <c r="AR4873" i="2" s="1"/>
  <c r="AL4873" i="2"/>
  <c r="AK4873" i="2"/>
  <c r="AG4873" i="2"/>
  <c r="AF4873" i="2"/>
  <c r="AO4872" i="2"/>
  <c r="AQ4872" i="2" s="1"/>
  <c r="AN4872" i="2"/>
  <c r="AR4872" i="2" s="1"/>
  <c r="AL4872" i="2"/>
  <c r="AK4872" i="2"/>
  <c r="AG4872" i="2"/>
  <c r="AF4872" i="2"/>
  <c r="AO4871" i="2"/>
  <c r="AQ4871" i="2" s="1"/>
  <c r="AN4871" i="2"/>
  <c r="AR4871" i="2" s="1"/>
  <c r="AL4871" i="2"/>
  <c r="AK4871" i="2"/>
  <c r="AG4871" i="2"/>
  <c r="AF4871" i="2"/>
  <c r="AO4870" i="2"/>
  <c r="AQ4870" i="2" s="1"/>
  <c r="AN4870" i="2"/>
  <c r="AR4870" i="2" s="1"/>
  <c r="AL4870" i="2"/>
  <c r="AK4870" i="2"/>
  <c r="AG4870" i="2"/>
  <c r="AF4870" i="2"/>
  <c r="AO4869" i="2"/>
  <c r="AQ4869" i="2" s="1"/>
  <c r="AN4869" i="2"/>
  <c r="AR4869" i="2" s="1"/>
  <c r="AL4869" i="2"/>
  <c r="AK4869" i="2"/>
  <c r="AG4869" i="2"/>
  <c r="AF4869" i="2"/>
  <c r="AO4868" i="2"/>
  <c r="AQ4868" i="2" s="1"/>
  <c r="AN4868" i="2"/>
  <c r="AR4868" i="2" s="1"/>
  <c r="AL4868" i="2"/>
  <c r="AK4868" i="2"/>
  <c r="AG4868" i="2"/>
  <c r="AF4868" i="2"/>
  <c r="AO4867" i="2"/>
  <c r="AQ4867" i="2" s="1"/>
  <c r="AN4867" i="2"/>
  <c r="AR4867" i="2" s="1"/>
  <c r="AL4867" i="2"/>
  <c r="AK4867" i="2"/>
  <c r="AG4867" i="2"/>
  <c r="AF4867" i="2"/>
  <c r="AO4866" i="2"/>
  <c r="AQ4866" i="2" s="1"/>
  <c r="AN4866" i="2"/>
  <c r="AR4866" i="2" s="1"/>
  <c r="AL4866" i="2"/>
  <c r="AK4866" i="2"/>
  <c r="AG4866" i="2"/>
  <c r="AF4866" i="2"/>
  <c r="AO4865" i="2"/>
  <c r="AQ4865" i="2" s="1"/>
  <c r="AN4865" i="2"/>
  <c r="AR4865" i="2" s="1"/>
  <c r="AL4865" i="2"/>
  <c r="AK4865" i="2"/>
  <c r="AG4865" i="2"/>
  <c r="AF4865" i="2"/>
  <c r="AO4864" i="2"/>
  <c r="AQ4864" i="2" s="1"/>
  <c r="AN4864" i="2"/>
  <c r="AR4864" i="2" s="1"/>
  <c r="AL4864" i="2"/>
  <c r="AK4864" i="2"/>
  <c r="AG4864" i="2"/>
  <c r="AF4864" i="2"/>
  <c r="AO4863" i="2"/>
  <c r="AQ4863" i="2" s="1"/>
  <c r="AN4863" i="2"/>
  <c r="AR4863" i="2" s="1"/>
  <c r="AL4863" i="2"/>
  <c r="AK4863" i="2"/>
  <c r="AG4863" i="2"/>
  <c r="AF4863" i="2"/>
  <c r="AO4862" i="2"/>
  <c r="AQ4862" i="2" s="1"/>
  <c r="AN4862" i="2"/>
  <c r="AR4862" i="2" s="1"/>
  <c r="AL4862" i="2"/>
  <c r="AK4862" i="2"/>
  <c r="AG4862" i="2"/>
  <c r="AF4862" i="2"/>
  <c r="AO4861" i="2"/>
  <c r="AQ4861" i="2" s="1"/>
  <c r="AN4861" i="2"/>
  <c r="AR4861" i="2" s="1"/>
  <c r="AL4861" i="2"/>
  <c r="AK4861" i="2"/>
  <c r="AG4861" i="2"/>
  <c r="AF4861" i="2"/>
  <c r="AO4860" i="2"/>
  <c r="AQ4860" i="2" s="1"/>
  <c r="AN4860" i="2"/>
  <c r="AR4860" i="2" s="1"/>
  <c r="AL4860" i="2"/>
  <c r="AK4860" i="2"/>
  <c r="AG4860" i="2"/>
  <c r="AF4860" i="2"/>
  <c r="AO4859" i="2"/>
  <c r="AQ4859" i="2" s="1"/>
  <c r="AN4859" i="2"/>
  <c r="AR4859" i="2" s="1"/>
  <c r="AL4859" i="2"/>
  <c r="AK4859" i="2"/>
  <c r="AG4859" i="2"/>
  <c r="AF4859" i="2"/>
  <c r="AO4858" i="2"/>
  <c r="AQ4858" i="2" s="1"/>
  <c r="AN4858" i="2"/>
  <c r="AR4858" i="2" s="1"/>
  <c r="AL4858" i="2"/>
  <c r="AK4858" i="2"/>
  <c r="AG4858" i="2"/>
  <c r="AF4858" i="2"/>
  <c r="AO4857" i="2"/>
  <c r="AQ4857" i="2" s="1"/>
  <c r="AN4857" i="2"/>
  <c r="AR4857" i="2" s="1"/>
  <c r="AL4857" i="2"/>
  <c r="AK4857" i="2"/>
  <c r="AG4857" i="2"/>
  <c r="AF4857" i="2"/>
  <c r="AO4856" i="2"/>
  <c r="AQ4856" i="2" s="1"/>
  <c r="AN4856" i="2"/>
  <c r="AR4856" i="2" s="1"/>
  <c r="AL4856" i="2"/>
  <c r="AK4856" i="2"/>
  <c r="AG4856" i="2"/>
  <c r="AF4856" i="2"/>
  <c r="AO4855" i="2"/>
  <c r="AQ4855" i="2" s="1"/>
  <c r="AN4855" i="2"/>
  <c r="AR4855" i="2" s="1"/>
  <c r="AL4855" i="2"/>
  <c r="AK4855" i="2"/>
  <c r="AG4855" i="2"/>
  <c r="AF4855" i="2"/>
  <c r="AO4854" i="2"/>
  <c r="AQ4854" i="2" s="1"/>
  <c r="AN4854" i="2"/>
  <c r="AR4854" i="2" s="1"/>
  <c r="AL4854" i="2"/>
  <c r="AK4854" i="2"/>
  <c r="AG4854" i="2"/>
  <c r="AF4854" i="2"/>
  <c r="AO4853" i="2"/>
  <c r="AQ4853" i="2" s="1"/>
  <c r="AN4853" i="2"/>
  <c r="AR4853" i="2" s="1"/>
  <c r="AL4853" i="2"/>
  <c r="AK4853" i="2"/>
  <c r="AG4853" i="2"/>
  <c r="AF4853" i="2"/>
  <c r="AO4852" i="2"/>
  <c r="AQ4852" i="2" s="1"/>
  <c r="AN4852" i="2"/>
  <c r="AR4852" i="2" s="1"/>
  <c r="AL4852" i="2"/>
  <c r="AK4852" i="2"/>
  <c r="AG4852" i="2"/>
  <c r="AF4852" i="2"/>
  <c r="AO4851" i="2"/>
  <c r="AQ4851" i="2" s="1"/>
  <c r="AN4851" i="2"/>
  <c r="AR4851" i="2" s="1"/>
  <c r="AL4851" i="2"/>
  <c r="AK4851" i="2"/>
  <c r="AG4851" i="2"/>
  <c r="AF4851" i="2"/>
  <c r="AO4850" i="2"/>
  <c r="AQ4850" i="2" s="1"/>
  <c r="AN4850" i="2"/>
  <c r="AR4850" i="2" s="1"/>
  <c r="AL4850" i="2"/>
  <c r="AK4850" i="2"/>
  <c r="AG4850" i="2"/>
  <c r="AF4850" i="2"/>
  <c r="AO4849" i="2"/>
  <c r="AQ4849" i="2" s="1"/>
  <c r="AN4849" i="2"/>
  <c r="AR4849" i="2" s="1"/>
  <c r="AL4849" i="2"/>
  <c r="AK4849" i="2"/>
  <c r="AG4849" i="2"/>
  <c r="AF4849" i="2"/>
  <c r="AO4848" i="2"/>
  <c r="AQ4848" i="2" s="1"/>
  <c r="AN4848" i="2"/>
  <c r="AR4848" i="2" s="1"/>
  <c r="AL4848" i="2"/>
  <c r="AK4848" i="2"/>
  <c r="AG4848" i="2"/>
  <c r="AF4848" i="2"/>
  <c r="AO4847" i="2"/>
  <c r="AQ4847" i="2" s="1"/>
  <c r="AN4847" i="2"/>
  <c r="AR4847" i="2" s="1"/>
  <c r="AL4847" i="2"/>
  <c r="AK4847" i="2"/>
  <c r="AG4847" i="2"/>
  <c r="AF4847" i="2"/>
  <c r="AO4846" i="2"/>
  <c r="AQ4846" i="2" s="1"/>
  <c r="AN4846" i="2"/>
  <c r="AR4846" i="2" s="1"/>
  <c r="AL4846" i="2"/>
  <c r="AK4846" i="2"/>
  <c r="AG4846" i="2"/>
  <c r="AF4846" i="2"/>
  <c r="AO4845" i="2"/>
  <c r="AQ4845" i="2" s="1"/>
  <c r="AN4845" i="2"/>
  <c r="AR4845" i="2" s="1"/>
  <c r="AL4845" i="2"/>
  <c r="AK4845" i="2"/>
  <c r="AG4845" i="2"/>
  <c r="AF4845" i="2"/>
  <c r="AO4844" i="2"/>
  <c r="AQ4844" i="2" s="1"/>
  <c r="AN4844" i="2"/>
  <c r="AR4844" i="2" s="1"/>
  <c r="AL4844" i="2"/>
  <c r="AK4844" i="2"/>
  <c r="AG4844" i="2"/>
  <c r="AF4844" i="2"/>
  <c r="AO4843" i="2"/>
  <c r="AQ4843" i="2" s="1"/>
  <c r="AN4843" i="2"/>
  <c r="AR4843" i="2" s="1"/>
  <c r="AL4843" i="2"/>
  <c r="AK4843" i="2"/>
  <c r="AG4843" i="2"/>
  <c r="AF4843" i="2"/>
  <c r="AO4842" i="2"/>
  <c r="AQ4842" i="2" s="1"/>
  <c r="AN4842" i="2"/>
  <c r="AR4842" i="2" s="1"/>
  <c r="AL4842" i="2"/>
  <c r="AK4842" i="2"/>
  <c r="AG4842" i="2"/>
  <c r="AF4842" i="2"/>
  <c r="AO4841" i="2"/>
  <c r="AQ4841" i="2" s="1"/>
  <c r="AN4841" i="2"/>
  <c r="AR4841" i="2" s="1"/>
  <c r="AL4841" i="2"/>
  <c r="AK4841" i="2"/>
  <c r="AG4841" i="2"/>
  <c r="AF4841" i="2"/>
  <c r="AO4840" i="2"/>
  <c r="AQ4840" i="2" s="1"/>
  <c r="AN4840" i="2"/>
  <c r="AR4840" i="2" s="1"/>
  <c r="AL4840" i="2"/>
  <c r="AK4840" i="2"/>
  <c r="AG4840" i="2"/>
  <c r="AF4840" i="2"/>
  <c r="AO4839" i="2"/>
  <c r="AQ4839" i="2" s="1"/>
  <c r="AN4839" i="2"/>
  <c r="AR4839" i="2" s="1"/>
  <c r="AL4839" i="2"/>
  <c r="AK4839" i="2"/>
  <c r="AG4839" i="2"/>
  <c r="AF4839" i="2"/>
  <c r="AO4838" i="2"/>
  <c r="AQ4838" i="2" s="1"/>
  <c r="AN4838" i="2"/>
  <c r="AR4838" i="2" s="1"/>
  <c r="AL4838" i="2"/>
  <c r="AK4838" i="2"/>
  <c r="AG4838" i="2"/>
  <c r="AF4838" i="2"/>
  <c r="AO4837" i="2"/>
  <c r="AQ4837" i="2" s="1"/>
  <c r="AN4837" i="2"/>
  <c r="AR4837" i="2" s="1"/>
  <c r="AL4837" i="2"/>
  <c r="AK4837" i="2"/>
  <c r="AG4837" i="2"/>
  <c r="AF4837" i="2"/>
  <c r="AO4836" i="2"/>
  <c r="AQ4836" i="2" s="1"/>
  <c r="AN4836" i="2"/>
  <c r="AR4836" i="2" s="1"/>
  <c r="AL4836" i="2"/>
  <c r="AK4836" i="2"/>
  <c r="AG4836" i="2"/>
  <c r="AF4836" i="2"/>
  <c r="AO4835" i="2"/>
  <c r="AQ4835" i="2" s="1"/>
  <c r="AN4835" i="2"/>
  <c r="AR4835" i="2" s="1"/>
  <c r="AL4835" i="2"/>
  <c r="AK4835" i="2"/>
  <c r="AG4835" i="2"/>
  <c r="AF4835" i="2"/>
  <c r="AO4834" i="2"/>
  <c r="AQ4834" i="2" s="1"/>
  <c r="AN4834" i="2"/>
  <c r="AR4834" i="2" s="1"/>
  <c r="AL4834" i="2"/>
  <c r="AK4834" i="2"/>
  <c r="AG4834" i="2"/>
  <c r="AF4834" i="2"/>
  <c r="AO4833" i="2"/>
  <c r="AQ4833" i="2" s="1"/>
  <c r="AN4833" i="2"/>
  <c r="AR4833" i="2" s="1"/>
  <c r="AL4833" i="2"/>
  <c r="AK4833" i="2"/>
  <c r="AG4833" i="2"/>
  <c r="AF4833" i="2"/>
  <c r="AO4832" i="2"/>
  <c r="AQ4832" i="2" s="1"/>
  <c r="AN4832" i="2"/>
  <c r="AR4832" i="2" s="1"/>
  <c r="AL4832" i="2"/>
  <c r="AK4832" i="2"/>
  <c r="AG4832" i="2"/>
  <c r="AF4832" i="2"/>
  <c r="AO4831" i="2"/>
  <c r="AQ4831" i="2" s="1"/>
  <c r="AN4831" i="2"/>
  <c r="AR4831" i="2" s="1"/>
  <c r="AL4831" i="2"/>
  <c r="AK4831" i="2"/>
  <c r="AG4831" i="2"/>
  <c r="AF4831" i="2"/>
  <c r="AO4830" i="2"/>
  <c r="AQ4830" i="2" s="1"/>
  <c r="AN4830" i="2"/>
  <c r="AR4830" i="2" s="1"/>
  <c r="AL4830" i="2"/>
  <c r="AK4830" i="2"/>
  <c r="AG4830" i="2"/>
  <c r="AF4830" i="2"/>
  <c r="AO4829" i="2"/>
  <c r="AQ4829" i="2" s="1"/>
  <c r="AN4829" i="2"/>
  <c r="AR4829" i="2" s="1"/>
  <c r="AL4829" i="2"/>
  <c r="AK4829" i="2"/>
  <c r="AG4829" i="2"/>
  <c r="AF4829" i="2"/>
  <c r="AO4828" i="2"/>
  <c r="AQ4828" i="2" s="1"/>
  <c r="AN4828" i="2"/>
  <c r="AR4828" i="2" s="1"/>
  <c r="AL4828" i="2"/>
  <c r="AK4828" i="2"/>
  <c r="AG4828" i="2"/>
  <c r="AF4828" i="2"/>
  <c r="AO4827" i="2"/>
  <c r="AQ4827" i="2" s="1"/>
  <c r="AN4827" i="2"/>
  <c r="AR4827" i="2" s="1"/>
  <c r="AL4827" i="2"/>
  <c r="AK4827" i="2"/>
  <c r="AG4827" i="2"/>
  <c r="AF4827" i="2"/>
  <c r="AO4826" i="2"/>
  <c r="AQ4826" i="2" s="1"/>
  <c r="AN4826" i="2"/>
  <c r="AR4826" i="2" s="1"/>
  <c r="AL4826" i="2"/>
  <c r="AK4826" i="2"/>
  <c r="AG4826" i="2"/>
  <c r="AF4826" i="2"/>
  <c r="AO4825" i="2"/>
  <c r="AQ4825" i="2" s="1"/>
  <c r="AN4825" i="2"/>
  <c r="AR4825" i="2" s="1"/>
  <c r="AL4825" i="2"/>
  <c r="AK4825" i="2"/>
  <c r="AG4825" i="2"/>
  <c r="AF4825" i="2"/>
  <c r="AO4824" i="2"/>
  <c r="AQ4824" i="2" s="1"/>
  <c r="AN4824" i="2"/>
  <c r="AR4824" i="2" s="1"/>
  <c r="AL4824" i="2"/>
  <c r="AK4824" i="2"/>
  <c r="AG4824" i="2"/>
  <c r="AF4824" i="2"/>
  <c r="AO4823" i="2"/>
  <c r="AQ4823" i="2" s="1"/>
  <c r="AN4823" i="2"/>
  <c r="AR4823" i="2" s="1"/>
  <c r="AL4823" i="2"/>
  <c r="AK4823" i="2"/>
  <c r="AG4823" i="2"/>
  <c r="AF4823" i="2"/>
  <c r="AO4822" i="2"/>
  <c r="AQ4822" i="2" s="1"/>
  <c r="AN4822" i="2"/>
  <c r="AR4822" i="2" s="1"/>
  <c r="AL4822" i="2"/>
  <c r="AK4822" i="2"/>
  <c r="AG4822" i="2"/>
  <c r="AF4822" i="2"/>
  <c r="AO4821" i="2"/>
  <c r="AQ4821" i="2" s="1"/>
  <c r="AN4821" i="2"/>
  <c r="AR4821" i="2" s="1"/>
  <c r="AL4821" i="2"/>
  <c r="AK4821" i="2"/>
  <c r="AG4821" i="2"/>
  <c r="AF4821" i="2"/>
  <c r="AO4820" i="2"/>
  <c r="AQ4820" i="2" s="1"/>
  <c r="AN4820" i="2"/>
  <c r="AR4820" i="2" s="1"/>
  <c r="AL4820" i="2"/>
  <c r="AK4820" i="2"/>
  <c r="AG4820" i="2"/>
  <c r="AF4820" i="2"/>
  <c r="AO4819" i="2"/>
  <c r="AQ4819" i="2" s="1"/>
  <c r="AN4819" i="2"/>
  <c r="AR4819" i="2" s="1"/>
  <c r="AL4819" i="2"/>
  <c r="AK4819" i="2"/>
  <c r="AG4819" i="2"/>
  <c r="AF4819" i="2"/>
  <c r="AO4818" i="2"/>
  <c r="AQ4818" i="2" s="1"/>
  <c r="AN4818" i="2"/>
  <c r="AR4818" i="2" s="1"/>
  <c r="AL4818" i="2"/>
  <c r="AK4818" i="2"/>
  <c r="AG4818" i="2"/>
  <c r="AF4818" i="2"/>
  <c r="AO4817" i="2"/>
  <c r="AQ4817" i="2" s="1"/>
  <c r="AN4817" i="2"/>
  <c r="AR4817" i="2" s="1"/>
  <c r="AL4817" i="2"/>
  <c r="AK4817" i="2"/>
  <c r="AG4817" i="2"/>
  <c r="AF4817" i="2"/>
  <c r="AO4816" i="2"/>
  <c r="AQ4816" i="2" s="1"/>
  <c r="AN4816" i="2"/>
  <c r="AR4816" i="2" s="1"/>
  <c r="AL4816" i="2"/>
  <c r="AK4816" i="2"/>
  <c r="AG4816" i="2"/>
  <c r="AF4816" i="2"/>
  <c r="AO4815" i="2"/>
  <c r="AQ4815" i="2" s="1"/>
  <c r="AN4815" i="2"/>
  <c r="AR4815" i="2" s="1"/>
  <c r="AL4815" i="2"/>
  <c r="AK4815" i="2"/>
  <c r="AG4815" i="2"/>
  <c r="AF4815" i="2"/>
  <c r="AO4814" i="2"/>
  <c r="AQ4814" i="2" s="1"/>
  <c r="AN4814" i="2"/>
  <c r="AR4814" i="2" s="1"/>
  <c r="AL4814" i="2"/>
  <c r="AK4814" i="2"/>
  <c r="AG4814" i="2"/>
  <c r="AF4814" i="2"/>
  <c r="AO4813" i="2"/>
  <c r="AQ4813" i="2" s="1"/>
  <c r="AN4813" i="2"/>
  <c r="AR4813" i="2" s="1"/>
  <c r="AL4813" i="2"/>
  <c r="AK4813" i="2"/>
  <c r="AG4813" i="2"/>
  <c r="AF4813" i="2"/>
  <c r="AO4812" i="2"/>
  <c r="AQ4812" i="2" s="1"/>
  <c r="AN4812" i="2"/>
  <c r="AR4812" i="2" s="1"/>
  <c r="AL4812" i="2"/>
  <c r="AK4812" i="2"/>
  <c r="AG4812" i="2"/>
  <c r="AF4812" i="2"/>
  <c r="AO4811" i="2"/>
  <c r="AQ4811" i="2" s="1"/>
  <c r="AN4811" i="2"/>
  <c r="AR4811" i="2" s="1"/>
  <c r="AL4811" i="2"/>
  <c r="AK4811" i="2"/>
  <c r="AG4811" i="2"/>
  <c r="AF4811" i="2"/>
  <c r="AO4810" i="2"/>
  <c r="AQ4810" i="2" s="1"/>
  <c r="AN4810" i="2"/>
  <c r="AR4810" i="2" s="1"/>
  <c r="AL4810" i="2"/>
  <c r="AK4810" i="2"/>
  <c r="AG4810" i="2"/>
  <c r="AF4810" i="2"/>
  <c r="AO4809" i="2"/>
  <c r="AQ4809" i="2" s="1"/>
  <c r="AN4809" i="2"/>
  <c r="AR4809" i="2" s="1"/>
  <c r="AL4809" i="2"/>
  <c r="AK4809" i="2"/>
  <c r="AG4809" i="2"/>
  <c r="AF4809" i="2"/>
  <c r="AO4808" i="2"/>
  <c r="AQ4808" i="2" s="1"/>
  <c r="AN4808" i="2"/>
  <c r="AR4808" i="2" s="1"/>
  <c r="AL4808" i="2"/>
  <c r="AK4808" i="2"/>
  <c r="AG4808" i="2"/>
  <c r="AF4808" i="2"/>
  <c r="AO4807" i="2"/>
  <c r="AQ4807" i="2" s="1"/>
  <c r="AN4807" i="2"/>
  <c r="AR4807" i="2" s="1"/>
  <c r="AL4807" i="2"/>
  <c r="AK4807" i="2"/>
  <c r="AG4807" i="2"/>
  <c r="AF4807" i="2"/>
  <c r="AO4806" i="2"/>
  <c r="AQ4806" i="2" s="1"/>
  <c r="AN4806" i="2"/>
  <c r="AR4806" i="2" s="1"/>
  <c r="AL4806" i="2"/>
  <c r="AK4806" i="2"/>
  <c r="AG4806" i="2"/>
  <c r="AF4806" i="2"/>
  <c r="AO4805" i="2"/>
  <c r="AQ4805" i="2" s="1"/>
  <c r="AN4805" i="2"/>
  <c r="AR4805" i="2" s="1"/>
  <c r="AL4805" i="2"/>
  <c r="AK4805" i="2"/>
  <c r="AG4805" i="2"/>
  <c r="AF4805" i="2"/>
  <c r="AO4804" i="2"/>
  <c r="AQ4804" i="2" s="1"/>
  <c r="AN4804" i="2"/>
  <c r="AR4804" i="2" s="1"/>
  <c r="AL4804" i="2"/>
  <c r="AK4804" i="2"/>
  <c r="AG4804" i="2"/>
  <c r="AF4804" i="2"/>
  <c r="AO4803" i="2"/>
  <c r="AQ4803" i="2" s="1"/>
  <c r="AN4803" i="2"/>
  <c r="AR4803" i="2" s="1"/>
  <c r="AL4803" i="2"/>
  <c r="AK4803" i="2"/>
  <c r="AG4803" i="2"/>
  <c r="AF4803" i="2"/>
  <c r="AO4802" i="2"/>
  <c r="AQ4802" i="2" s="1"/>
  <c r="AN4802" i="2"/>
  <c r="AR4802" i="2" s="1"/>
  <c r="AL4802" i="2"/>
  <c r="AK4802" i="2"/>
  <c r="AG4802" i="2"/>
  <c r="AF4802" i="2"/>
  <c r="AO4801" i="2"/>
  <c r="AQ4801" i="2" s="1"/>
  <c r="AN4801" i="2"/>
  <c r="AR4801" i="2" s="1"/>
  <c r="AL4801" i="2"/>
  <c r="AK4801" i="2"/>
  <c r="AG4801" i="2"/>
  <c r="AF4801" i="2"/>
  <c r="AO4800" i="2"/>
  <c r="AQ4800" i="2" s="1"/>
  <c r="AN4800" i="2"/>
  <c r="AR4800" i="2" s="1"/>
  <c r="AL4800" i="2"/>
  <c r="AK4800" i="2"/>
  <c r="AG4800" i="2"/>
  <c r="AF4800" i="2"/>
  <c r="AO4799" i="2"/>
  <c r="AQ4799" i="2" s="1"/>
  <c r="AN4799" i="2"/>
  <c r="AR4799" i="2" s="1"/>
  <c r="AL4799" i="2"/>
  <c r="AK4799" i="2"/>
  <c r="AG4799" i="2"/>
  <c r="AF4799" i="2"/>
  <c r="AO4798" i="2"/>
  <c r="AQ4798" i="2" s="1"/>
  <c r="AN4798" i="2"/>
  <c r="AR4798" i="2" s="1"/>
  <c r="AL4798" i="2"/>
  <c r="AK4798" i="2"/>
  <c r="AG4798" i="2"/>
  <c r="AF4798" i="2"/>
  <c r="AO4797" i="2"/>
  <c r="AQ4797" i="2" s="1"/>
  <c r="AN4797" i="2"/>
  <c r="AR4797" i="2" s="1"/>
  <c r="AL4797" i="2"/>
  <c r="AK4797" i="2"/>
  <c r="AG4797" i="2"/>
  <c r="AF4797" i="2"/>
  <c r="AO4796" i="2"/>
  <c r="AQ4796" i="2" s="1"/>
  <c r="AN4796" i="2"/>
  <c r="AR4796" i="2" s="1"/>
  <c r="AL4796" i="2"/>
  <c r="AK4796" i="2"/>
  <c r="AG4796" i="2"/>
  <c r="AF4796" i="2"/>
  <c r="AO4795" i="2"/>
  <c r="AQ4795" i="2" s="1"/>
  <c r="AN4795" i="2"/>
  <c r="AR4795" i="2" s="1"/>
  <c r="AL4795" i="2"/>
  <c r="AK4795" i="2"/>
  <c r="AG4795" i="2"/>
  <c r="AF4795" i="2"/>
  <c r="AO4794" i="2"/>
  <c r="AQ4794" i="2" s="1"/>
  <c r="AN4794" i="2"/>
  <c r="AR4794" i="2" s="1"/>
  <c r="AL4794" i="2"/>
  <c r="AK4794" i="2"/>
  <c r="AG4794" i="2"/>
  <c r="AF4794" i="2"/>
  <c r="AO4793" i="2"/>
  <c r="AQ4793" i="2" s="1"/>
  <c r="AN4793" i="2"/>
  <c r="AR4793" i="2" s="1"/>
  <c r="AL4793" i="2"/>
  <c r="AK4793" i="2"/>
  <c r="AG4793" i="2"/>
  <c r="AF4793" i="2"/>
  <c r="AO4792" i="2"/>
  <c r="AQ4792" i="2" s="1"/>
  <c r="AN4792" i="2"/>
  <c r="AR4792" i="2" s="1"/>
  <c r="AL4792" i="2"/>
  <c r="AK4792" i="2"/>
  <c r="AG4792" i="2"/>
  <c r="AF4792" i="2"/>
  <c r="AO4791" i="2"/>
  <c r="AQ4791" i="2" s="1"/>
  <c r="AN4791" i="2"/>
  <c r="AR4791" i="2" s="1"/>
  <c r="AL4791" i="2"/>
  <c r="AK4791" i="2"/>
  <c r="AG4791" i="2"/>
  <c r="AF4791" i="2"/>
  <c r="AO4790" i="2"/>
  <c r="AQ4790" i="2" s="1"/>
  <c r="AN4790" i="2"/>
  <c r="AR4790" i="2" s="1"/>
  <c r="AL4790" i="2"/>
  <c r="AK4790" i="2"/>
  <c r="AG4790" i="2"/>
  <c r="AF4790" i="2"/>
  <c r="AO4789" i="2"/>
  <c r="AQ4789" i="2" s="1"/>
  <c r="AN4789" i="2"/>
  <c r="AR4789" i="2" s="1"/>
  <c r="AL4789" i="2"/>
  <c r="AK4789" i="2"/>
  <c r="AG4789" i="2"/>
  <c r="AF4789" i="2"/>
  <c r="AO4788" i="2"/>
  <c r="AQ4788" i="2" s="1"/>
  <c r="AN4788" i="2"/>
  <c r="AR4788" i="2" s="1"/>
  <c r="AL4788" i="2"/>
  <c r="AK4788" i="2"/>
  <c r="AG4788" i="2"/>
  <c r="AF4788" i="2"/>
  <c r="AO4787" i="2"/>
  <c r="AQ4787" i="2" s="1"/>
  <c r="AN4787" i="2"/>
  <c r="AR4787" i="2" s="1"/>
  <c r="AL4787" i="2"/>
  <c r="AK4787" i="2"/>
  <c r="AG4787" i="2"/>
  <c r="AF4787" i="2"/>
  <c r="AO4786" i="2"/>
  <c r="AQ4786" i="2" s="1"/>
  <c r="AN4786" i="2"/>
  <c r="AR4786" i="2" s="1"/>
  <c r="AL4786" i="2"/>
  <c r="AK4786" i="2"/>
  <c r="AG4786" i="2"/>
  <c r="AF4786" i="2"/>
  <c r="AO4785" i="2"/>
  <c r="AQ4785" i="2" s="1"/>
  <c r="AN4785" i="2"/>
  <c r="AR4785" i="2" s="1"/>
  <c r="AL4785" i="2"/>
  <c r="AK4785" i="2"/>
  <c r="AG4785" i="2"/>
  <c r="AF4785" i="2"/>
  <c r="AO4784" i="2"/>
  <c r="AQ4784" i="2" s="1"/>
  <c r="AN4784" i="2"/>
  <c r="AR4784" i="2" s="1"/>
  <c r="AL4784" i="2"/>
  <c r="AK4784" i="2"/>
  <c r="AG4784" i="2"/>
  <c r="AF4784" i="2"/>
  <c r="AO4783" i="2"/>
  <c r="AQ4783" i="2" s="1"/>
  <c r="AN4783" i="2"/>
  <c r="AR4783" i="2" s="1"/>
  <c r="AL4783" i="2"/>
  <c r="AK4783" i="2"/>
  <c r="AG4783" i="2"/>
  <c r="AF4783" i="2"/>
  <c r="AO4782" i="2"/>
  <c r="AQ4782" i="2" s="1"/>
  <c r="AN4782" i="2"/>
  <c r="AR4782" i="2" s="1"/>
  <c r="AL4782" i="2"/>
  <c r="AK4782" i="2"/>
  <c r="AG4782" i="2"/>
  <c r="AF4782" i="2"/>
  <c r="AO4781" i="2"/>
  <c r="AQ4781" i="2" s="1"/>
  <c r="AN4781" i="2"/>
  <c r="AR4781" i="2" s="1"/>
  <c r="AL4781" i="2"/>
  <c r="AK4781" i="2"/>
  <c r="AG4781" i="2"/>
  <c r="AF4781" i="2"/>
  <c r="AO4780" i="2"/>
  <c r="AQ4780" i="2" s="1"/>
  <c r="AN4780" i="2"/>
  <c r="AR4780" i="2" s="1"/>
  <c r="AL4780" i="2"/>
  <c r="AK4780" i="2"/>
  <c r="AG4780" i="2"/>
  <c r="AF4780" i="2"/>
  <c r="AO4779" i="2"/>
  <c r="AQ4779" i="2" s="1"/>
  <c r="AN4779" i="2"/>
  <c r="AR4779" i="2" s="1"/>
  <c r="AL4779" i="2"/>
  <c r="AK4779" i="2"/>
  <c r="AG4779" i="2"/>
  <c r="AF4779" i="2"/>
  <c r="AO4778" i="2"/>
  <c r="AQ4778" i="2" s="1"/>
  <c r="AN4778" i="2"/>
  <c r="AR4778" i="2" s="1"/>
  <c r="AL4778" i="2"/>
  <c r="AK4778" i="2"/>
  <c r="AG4778" i="2"/>
  <c r="AF4778" i="2"/>
  <c r="AO4777" i="2"/>
  <c r="AQ4777" i="2" s="1"/>
  <c r="AN4777" i="2"/>
  <c r="AR4777" i="2" s="1"/>
  <c r="AL4777" i="2"/>
  <c r="AK4777" i="2"/>
  <c r="AG4777" i="2"/>
  <c r="AF4777" i="2"/>
  <c r="AO4776" i="2"/>
  <c r="AQ4776" i="2" s="1"/>
  <c r="AN4776" i="2"/>
  <c r="AR4776" i="2" s="1"/>
  <c r="AL4776" i="2"/>
  <c r="AK4776" i="2"/>
  <c r="AG4776" i="2"/>
  <c r="AF4776" i="2"/>
  <c r="AO4775" i="2"/>
  <c r="AQ4775" i="2" s="1"/>
  <c r="AN4775" i="2"/>
  <c r="AR4775" i="2" s="1"/>
  <c r="AL4775" i="2"/>
  <c r="AK4775" i="2"/>
  <c r="AG4775" i="2"/>
  <c r="AF4775" i="2"/>
  <c r="AO4774" i="2"/>
  <c r="AQ4774" i="2" s="1"/>
  <c r="AN4774" i="2"/>
  <c r="AR4774" i="2" s="1"/>
  <c r="AL4774" i="2"/>
  <c r="AK4774" i="2"/>
  <c r="AG4774" i="2"/>
  <c r="AF4774" i="2"/>
  <c r="AO4773" i="2"/>
  <c r="AQ4773" i="2" s="1"/>
  <c r="AN4773" i="2"/>
  <c r="AR4773" i="2" s="1"/>
  <c r="AL4773" i="2"/>
  <c r="AK4773" i="2"/>
  <c r="AG4773" i="2"/>
  <c r="AF4773" i="2"/>
  <c r="AO4772" i="2"/>
  <c r="AQ4772" i="2" s="1"/>
  <c r="AN4772" i="2"/>
  <c r="AR4772" i="2" s="1"/>
  <c r="AL4772" i="2"/>
  <c r="AK4772" i="2"/>
  <c r="AG4772" i="2"/>
  <c r="AF4772" i="2"/>
  <c r="AO4771" i="2"/>
  <c r="AQ4771" i="2" s="1"/>
  <c r="AN4771" i="2"/>
  <c r="AR4771" i="2" s="1"/>
  <c r="AL4771" i="2"/>
  <c r="AK4771" i="2"/>
  <c r="AG4771" i="2"/>
  <c r="AF4771" i="2"/>
  <c r="AO4770" i="2"/>
  <c r="AQ4770" i="2" s="1"/>
  <c r="AN4770" i="2"/>
  <c r="AR4770" i="2" s="1"/>
  <c r="AL4770" i="2"/>
  <c r="AK4770" i="2"/>
  <c r="AG4770" i="2"/>
  <c r="AF4770" i="2"/>
  <c r="AO4769" i="2"/>
  <c r="AQ4769" i="2" s="1"/>
  <c r="AN4769" i="2"/>
  <c r="AR4769" i="2" s="1"/>
  <c r="AL4769" i="2"/>
  <c r="AK4769" i="2"/>
  <c r="AG4769" i="2"/>
  <c r="AF4769" i="2"/>
  <c r="AO4768" i="2"/>
  <c r="AQ4768" i="2" s="1"/>
  <c r="AN4768" i="2"/>
  <c r="AR4768" i="2" s="1"/>
  <c r="AL4768" i="2"/>
  <c r="AK4768" i="2"/>
  <c r="AG4768" i="2"/>
  <c r="AF4768" i="2"/>
  <c r="AO4767" i="2"/>
  <c r="AQ4767" i="2" s="1"/>
  <c r="AN4767" i="2"/>
  <c r="AR4767" i="2" s="1"/>
  <c r="AL4767" i="2"/>
  <c r="AK4767" i="2"/>
  <c r="AG4767" i="2"/>
  <c r="AF4767" i="2"/>
  <c r="AO4766" i="2"/>
  <c r="AQ4766" i="2" s="1"/>
  <c r="AN4766" i="2"/>
  <c r="AR4766" i="2" s="1"/>
  <c r="AL4766" i="2"/>
  <c r="AK4766" i="2"/>
  <c r="AG4766" i="2"/>
  <c r="AF4766" i="2"/>
  <c r="AO4765" i="2"/>
  <c r="AQ4765" i="2" s="1"/>
  <c r="AN4765" i="2"/>
  <c r="AR4765" i="2" s="1"/>
  <c r="AL4765" i="2"/>
  <c r="AK4765" i="2"/>
  <c r="AG4765" i="2"/>
  <c r="AF4765" i="2"/>
  <c r="AO4764" i="2"/>
  <c r="AQ4764" i="2" s="1"/>
  <c r="AN4764" i="2"/>
  <c r="AR4764" i="2" s="1"/>
  <c r="AL4764" i="2"/>
  <c r="AK4764" i="2"/>
  <c r="AG4764" i="2"/>
  <c r="AF4764" i="2"/>
  <c r="AO4763" i="2"/>
  <c r="AQ4763" i="2" s="1"/>
  <c r="AN4763" i="2"/>
  <c r="AR4763" i="2" s="1"/>
  <c r="AL4763" i="2"/>
  <c r="AK4763" i="2"/>
  <c r="AG4763" i="2"/>
  <c r="AF4763" i="2"/>
  <c r="AO4762" i="2"/>
  <c r="AQ4762" i="2" s="1"/>
  <c r="AN4762" i="2"/>
  <c r="AR4762" i="2" s="1"/>
  <c r="AL4762" i="2"/>
  <c r="AK4762" i="2"/>
  <c r="AG4762" i="2"/>
  <c r="AF4762" i="2"/>
  <c r="AO4761" i="2"/>
  <c r="AQ4761" i="2" s="1"/>
  <c r="AN4761" i="2"/>
  <c r="AR4761" i="2" s="1"/>
  <c r="AL4761" i="2"/>
  <c r="AK4761" i="2"/>
  <c r="AG4761" i="2"/>
  <c r="AF4761" i="2"/>
  <c r="AO4760" i="2"/>
  <c r="AQ4760" i="2" s="1"/>
  <c r="AN4760" i="2"/>
  <c r="AR4760" i="2" s="1"/>
  <c r="AL4760" i="2"/>
  <c r="AK4760" i="2"/>
  <c r="AG4760" i="2"/>
  <c r="AF4760" i="2"/>
  <c r="AO4759" i="2"/>
  <c r="AQ4759" i="2" s="1"/>
  <c r="AN4759" i="2"/>
  <c r="AR4759" i="2" s="1"/>
  <c r="AL4759" i="2"/>
  <c r="AK4759" i="2"/>
  <c r="AG4759" i="2"/>
  <c r="AF4759" i="2"/>
  <c r="AO4758" i="2"/>
  <c r="AQ4758" i="2" s="1"/>
  <c r="AN4758" i="2"/>
  <c r="AR4758" i="2" s="1"/>
  <c r="AL4758" i="2"/>
  <c r="AK4758" i="2"/>
  <c r="AG4758" i="2"/>
  <c r="AF4758" i="2"/>
  <c r="AO4757" i="2"/>
  <c r="AQ4757" i="2" s="1"/>
  <c r="AN4757" i="2"/>
  <c r="AR4757" i="2" s="1"/>
  <c r="AL4757" i="2"/>
  <c r="AK4757" i="2"/>
  <c r="AG4757" i="2"/>
  <c r="AF4757" i="2"/>
  <c r="AO4756" i="2"/>
  <c r="AQ4756" i="2" s="1"/>
  <c r="AN4756" i="2"/>
  <c r="AR4756" i="2" s="1"/>
  <c r="AL4756" i="2"/>
  <c r="AK4756" i="2"/>
  <c r="AG4756" i="2"/>
  <c r="AF4756" i="2"/>
  <c r="AO4755" i="2"/>
  <c r="AQ4755" i="2" s="1"/>
  <c r="AN4755" i="2"/>
  <c r="AR4755" i="2" s="1"/>
  <c r="AL4755" i="2"/>
  <c r="AK4755" i="2"/>
  <c r="AG4755" i="2"/>
  <c r="AF4755" i="2"/>
  <c r="AO4754" i="2"/>
  <c r="AQ4754" i="2" s="1"/>
  <c r="AN4754" i="2"/>
  <c r="AR4754" i="2" s="1"/>
  <c r="AL4754" i="2"/>
  <c r="AK4754" i="2"/>
  <c r="AG4754" i="2"/>
  <c r="AF4754" i="2"/>
  <c r="AO4753" i="2"/>
  <c r="AQ4753" i="2" s="1"/>
  <c r="AN4753" i="2"/>
  <c r="AR4753" i="2" s="1"/>
  <c r="AL4753" i="2"/>
  <c r="AK4753" i="2"/>
  <c r="AG4753" i="2"/>
  <c r="AF4753" i="2"/>
  <c r="AO4752" i="2"/>
  <c r="AQ4752" i="2" s="1"/>
  <c r="AN4752" i="2"/>
  <c r="AR4752" i="2" s="1"/>
  <c r="AL4752" i="2"/>
  <c r="AK4752" i="2"/>
  <c r="AG4752" i="2"/>
  <c r="AF4752" i="2"/>
  <c r="AO4751" i="2"/>
  <c r="AQ4751" i="2" s="1"/>
  <c r="AN4751" i="2"/>
  <c r="AR4751" i="2" s="1"/>
  <c r="AL4751" i="2"/>
  <c r="AK4751" i="2"/>
  <c r="AG4751" i="2"/>
  <c r="AF4751" i="2"/>
  <c r="AO4750" i="2"/>
  <c r="AQ4750" i="2" s="1"/>
  <c r="AN4750" i="2"/>
  <c r="AR4750" i="2" s="1"/>
  <c r="AL4750" i="2"/>
  <c r="AK4750" i="2"/>
  <c r="AG4750" i="2"/>
  <c r="AF4750" i="2"/>
  <c r="AO4749" i="2"/>
  <c r="AQ4749" i="2" s="1"/>
  <c r="AN4749" i="2"/>
  <c r="AR4749" i="2" s="1"/>
  <c r="AL4749" i="2"/>
  <c r="AK4749" i="2"/>
  <c r="AG4749" i="2"/>
  <c r="AF4749" i="2"/>
  <c r="AO4748" i="2"/>
  <c r="AQ4748" i="2" s="1"/>
  <c r="AN4748" i="2"/>
  <c r="AR4748" i="2" s="1"/>
  <c r="AL4748" i="2"/>
  <c r="AK4748" i="2"/>
  <c r="AG4748" i="2"/>
  <c r="AF4748" i="2"/>
  <c r="AO4747" i="2"/>
  <c r="AQ4747" i="2" s="1"/>
  <c r="AN4747" i="2"/>
  <c r="AR4747" i="2" s="1"/>
  <c r="AL4747" i="2"/>
  <c r="AK4747" i="2"/>
  <c r="AG4747" i="2"/>
  <c r="AF4747" i="2"/>
  <c r="AO4746" i="2"/>
  <c r="AQ4746" i="2" s="1"/>
  <c r="AN4746" i="2"/>
  <c r="AR4746" i="2" s="1"/>
  <c r="AL4746" i="2"/>
  <c r="AK4746" i="2"/>
  <c r="AG4746" i="2"/>
  <c r="AF4746" i="2"/>
  <c r="AO4745" i="2"/>
  <c r="AQ4745" i="2" s="1"/>
  <c r="AN4745" i="2"/>
  <c r="AR4745" i="2" s="1"/>
  <c r="AL4745" i="2"/>
  <c r="AK4745" i="2"/>
  <c r="AG4745" i="2"/>
  <c r="AF4745" i="2"/>
  <c r="AO4744" i="2"/>
  <c r="AQ4744" i="2" s="1"/>
  <c r="AN4744" i="2"/>
  <c r="AR4744" i="2" s="1"/>
  <c r="AL4744" i="2"/>
  <c r="AK4744" i="2"/>
  <c r="AG4744" i="2"/>
  <c r="AF4744" i="2"/>
  <c r="AO4743" i="2"/>
  <c r="AQ4743" i="2" s="1"/>
  <c r="AN4743" i="2"/>
  <c r="AR4743" i="2" s="1"/>
  <c r="AL4743" i="2"/>
  <c r="AK4743" i="2"/>
  <c r="AG4743" i="2"/>
  <c r="AF4743" i="2"/>
  <c r="AO4742" i="2"/>
  <c r="AQ4742" i="2" s="1"/>
  <c r="AN4742" i="2"/>
  <c r="AR4742" i="2" s="1"/>
  <c r="AL4742" i="2"/>
  <c r="AK4742" i="2"/>
  <c r="AG4742" i="2"/>
  <c r="AF4742" i="2"/>
  <c r="AO4741" i="2"/>
  <c r="AQ4741" i="2" s="1"/>
  <c r="AN4741" i="2"/>
  <c r="AR4741" i="2" s="1"/>
  <c r="AL4741" i="2"/>
  <c r="AK4741" i="2"/>
  <c r="AG4741" i="2"/>
  <c r="AF4741" i="2"/>
  <c r="AO4740" i="2"/>
  <c r="AQ4740" i="2" s="1"/>
  <c r="AN4740" i="2"/>
  <c r="AR4740" i="2" s="1"/>
  <c r="AL4740" i="2"/>
  <c r="AK4740" i="2"/>
  <c r="AG4740" i="2"/>
  <c r="AF4740" i="2"/>
  <c r="AO4739" i="2"/>
  <c r="AQ4739" i="2" s="1"/>
  <c r="AN4739" i="2"/>
  <c r="AR4739" i="2" s="1"/>
  <c r="AL4739" i="2"/>
  <c r="AK4739" i="2"/>
  <c r="AG4739" i="2"/>
  <c r="AF4739" i="2"/>
  <c r="AO4738" i="2"/>
  <c r="AQ4738" i="2" s="1"/>
  <c r="AN4738" i="2"/>
  <c r="AR4738" i="2" s="1"/>
  <c r="AL4738" i="2"/>
  <c r="AK4738" i="2"/>
  <c r="AG4738" i="2"/>
  <c r="AF4738" i="2"/>
  <c r="AO4737" i="2"/>
  <c r="AQ4737" i="2" s="1"/>
  <c r="AN4737" i="2"/>
  <c r="AR4737" i="2" s="1"/>
  <c r="AL4737" i="2"/>
  <c r="AK4737" i="2"/>
  <c r="AG4737" i="2"/>
  <c r="AF4737" i="2"/>
  <c r="AO4736" i="2"/>
  <c r="AQ4736" i="2" s="1"/>
  <c r="AN4736" i="2"/>
  <c r="AR4736" i="2" s="1"/>
  <c r="AL4736" i="2"/>
  <c r="AK4736" i="2"/>
  <c r="AG4736" i="2"/>
  <c r="AF4736" i="2"/>
  <c r="AO4735" i="2"/>
  <c r="AQ4735" i="2" s="1"/>
  <c r="AN4735" i="2"/>
  <c r="AR4735" i="2" s="1"/>
  <c r="AL4735" i="2"/>
  <c r="AK4735" i="2"/>
  <c r="AG4735" i="2"/>
  <c r="AF4735" i="2"/>
  <c r="AO4734" i="2"/>
  <c r="AQ4734" i="2" s="1"/>
  <c r="AN4734" i="2"/>
  <c r="AR4734" i="2" s="1"/>
  <c r="AL4734" i="2"/>
  <c r="AK4734" i="2"/>
  <c r="AG4734" i="2"/>
  <c r="AF4734" i="2"/>
  <c r="AO4733" i="2"/>
  <c r="AQ4733" i="2" s="1"/>
  <c r="AN4733" i="2"/>
  <c r="AR4733" i="2" s="1"/>
  <c r="AL4733" i="2"/>
  <c r="AK4733" i="2"/>
  <c r="AG4733" i="2"/>
  <c r="AF4733" i="2"/>
  <c r="AO4732" i="2"/>
  <c r="AQ4732" i="2" s="1"/>
  <c r="AN4732" i="2"/>
  <c r="AR4732" i="2" s="1"/>
  <c r="AL4732" i="2"/>
  <c r="AK4732" i="2"/>
  <c r="AG4732" i="2"/>
  <c r="AF4732" i="2"/>
  <c r="AO4731" i="2"/>
  <c r="AQ4731" i="2" s="1"/>
  <c r="AN4731" i="2"/>
  <c r="AR4731" i="2" s="1"/>
  <c r="AL4731" i="2"/>
  <c r="AK4731" i="2"/>
  <c r="AG4731" i="2"/>
  <c r="AF4731" i="2"/>
  <c r="AO4730" i="2"/>
  <c r="AQ4730" i="2" s="1"/>
  <c r="AN4730" i="2"/>
  <c r="AR4730" i="2" s="1"/>
  <c r="AL4730" i="2"/>
  <c r="AK4730" i="2"/>
  <c r="AG4730" i="2"/>
  <c r="AF4730" i="2"/>
  <c r="AO4729" i="2"/>
  <c r="AQ4729" i="2" s="1"/>
  <c r="AN4729" i="2"/>
  <c r="AR4729" i="2" s="1"/>
  <c r="AL4729" i="2"/>
  <c r="AK4729" i="2"/>
  <c r="AG4729" i="2"/>
  <c r="AF4729" i="2"/>
  <c r="AO4728" i="2"/>
  <c r="AQ4728" i="2" s="1"/>
  <c r="AN4728" i="2"/>
  <c r="AR4728" i="2" s="1"/>
  <c r="AL4728" i="2"/>
  <c r="AK4728" i="2"/>
  <c r="AG4728" i="2"/>
  <c r="AF4728" i="2"/>
  <c r="AO4727" i="2"/>
  <c r="AQ4727" i="2" s="1"/>
  <c r="AN4727" i="2"/>
  <c r="AR4727" i="2" s="1"/>
  <c r="AL4727" i="2"/>
  <c r="AK4727" i="2"/>
  <c r="AG4727" i="2"/>
  <c r="AF4727" i="2"/>
  <c r="AO4726" i="2"/>
  <c r="AQ4726" i="2" s="1"/>
  <c r="AN4726" i="2"/>
  <c r="AR4726" i="2" s="1"/>
  <c r="AL4726" i="2"/>
  <c r="AK4726" i="2"/>
  <c r="AG4726" i="2"/>
  <c r="AF4726" i="2"/>
  <c r="AO4725" i="2"/>
  <c r="AQ4725" i="2" s="1"/>
  <c r="AN4725" i="2"/>
  <c r="AR4725" i="2" s="1"/>
  <c r="AL4725" i="2"/>
  <c r="AK4725" i="2"/>
  <c r="AG4725" i="2"/>
  <c r="AF4725" i="2"/>
  <c r="AO4724" i="2"/>
  <c r="AQ4724" i="2" s="1"/>
  <c r="AN4724" i="2"/>
  <c r="AR4724" i="2" s="1"/>
  <c r="AL4724" i="2"/>
  <c r="AK4724" i="2"/>
  <c r="AG4724" i="2"/>
  <c r="AF4724" i="2"/>
  <c r="AO4723" i="2"/>
  <c r="AQ4723" i="2" s="1"/>
  <c r="AN4723" i="2"/>
  <c r="AR4723" i="2" s="1"/>
  <c r="AL4723" i="2"/>
  <c r="AK4723" i="2"/>
  <c r="AG4723" i="2"/>
  <c r="AF4723" i="2"/>
  <c r="AO4722" i="2"/>
  <c r="AQ4722" i="2" s="1"/>
  <c r="AN4722" i="2"/>
  <c r="AR4722" i="2" s="1"/>
  <c r="AL4722" i="2"/>
  <c r="AK4722" i="2"/>
  <c r="AG4722" i="2"/>
  <c r="AF4722" i="2"/>
  <c r="AO4721" i="2"/>
  <c r="AQ4721" i="2" s="1"/>
  <c r="AN4721" i="2"/>
  <c r="AR4721" i="2" s="1"/>
  <c r="AL4721" i="2"/>
  <c r="AK4721" i="2"/>
  <c r="AG4721" i="2"/>
  <c r="AF4721" i="2"/>
  <c r="AO4720" i="2"/>
  <c r="AQ4720" i="2" s="1"/>
  <c r="AN4720" i="2"/>
  <c r="AR4720" i="2" s="1"/>
  <c r="AL4720" i="2"/>
  <c r="AK4720" i="2"/>
  <c r="AG4720" i="2"/>
  <c r="AF4720" i="2"/>
  <c r="AO4719" i="2"/>
  <c r="AQ4719" i="2" s="1"/>
  <c r="AN4719" i="2"/>
  <c r="AR4719" i="2" s="1"/>
  <c r="AL4719" i="2"/>
  <c r="AK4719" i="2"/>
  <c r="AG4719" i="2"/>
  <c r="AF4719" i="2"/>
  <c r="AO4718" i="2"/>
  <c r="AQ4718" i="2" s="1"/>
  <c r="AN4718" i="2"/>
  <c r="AR4718" i="2" s="1"/>
  <c r="AL4718" i="2"/>
  <c r="AK4718" i="2"/>
  <c r="AG4718" i="2"/>
  <c r="AF4718" i="2"/>
  <c r="AO4717" i="2"/>
  <c r="AQ4717" i="2" s="1"/>
  <c r="AN4717" i="2"/>
  <c r="AR4717" i="2" s="1"/>
  <c r="AL4717" i="2"/>
  <c r="AK4717" i="2"/>
  <c r="AG4717" i="2"/>
  <c r="AF4717" i="2"/>
  <c r="AO4716" i="2"/>
  <c r="AQ4716" i="2" s="1"/>
  <c r="AN4716" i="2"/>
  <c r="AR4716" i="2" s="1"/>
  <c r="AL4716" i="2"/>
  <c r="AK4716" i="2"/>
  <c r="AG4716" i="2"/>
  <c r="AF4716" i="2"/>
  <c r="AO4715" i="2"/>
  <c r="AQ4715" i="2" s="1"/>
  <c r="AN4715" i="2"/>
  <c r="AR4715" i="2" s="1"/>
  <c r="AL4715" i="2"/>
  <c r="AK4715" i="2"/>
  <c r="AG4715" i="2"/>
  <c r="AF4715" i="2"/>
  <c r="AO4714" i="2"/>
  <c r="AQ4714" i="2" s="1"/>
  <c r="AN4714" i="2"/>
  <c r="AR4714" i="2" s="1"/>
  <c r="AL4714" i="2"/>
  <c r="AK4714" i="2"/>
  <c r="AG4714" i="2"/>
  <c r="AF4714" i="2"/>
  <c r="AO4713" i="2"/>
  <c r="AQ4713" i="2" s="1"/>
  <c r="AN4713" i="2"/>
  <c r="AR4713" i="2" s="1"/>
  <c r="AL4713" i="2"/>
  <c r="AK4713" i="2"/>
  <c r="AG4713" i="2"/>
  <c r="AF4713" i="2"/>
  <c r="AO4712" i="2"/>
  <c r="AQ4712" i="2" s="1"/>
  <c r="AN4712" i="2"/>
  <c r="AR4712" i="2" s="1"/>
  <c r="AL4712" i="2"/>
  <c r="AK4712" i="2"/>
  <c r="AG4712" i="2"/>
  <c r="AF4712" i="2"/>
  <c r="AO4711" i="2"/>
  <c r="AQ4711" i="2" s="1"/>
  <c r="AN4711" i="2"/>
  <c r="AR4711" i="2" s="1"/>
  <c r="AL4711" i="2"/>
  <c r="AK4711" i="2"/>
  <c r="AG4711" i="2"/>
  <c r="AF4711" i="2"/>
  <c r="AO4710" i="2"/>
  <c r="AQ4710" i="2" s="1"/>
  <c r="AN4710" i="2"/>
  <c r="AR4710" i="2" s="1"/>
  <c r="AL4710" i="2"/>
  <c r="AK4710" i="2"/>
  <c r="AG4710" i="2"/>
  <c r="AF4710" i="2"/>
  <c r="AO4709" i="2"/>
  <c r="AQ4709" i="2" s="1"/>
  <c r="AN4709" i="2"/>
  <c r="AR4709" i="2" s="1"/>
  <c r="AL4709" i="2"/>
  <c r="AK4709" i="2"/>
  <c r="AG4709" i="2"/>
  <c r="AF4709" i="2"/>
  <c r="AO4708" i="2"/>
  <c r="AQ4708" i="2" s="1"/>
  <c r="AN4708" i="2"/>
  <c r="AR4708" i="2" s="1"/>
  <c r="AL4708" i="2"/>
  <c r="AK4708" i="2"/>
  <c r="AG4708" i="2"/>
  <c r="AF4708" i="2"/>
  <c r="AO4707" i="2"/>
  <c r="AQ4707" i="2" s="1"/>
  <c r="AN4707" i="2"/>
  <c r="AR4707" i="2" s="1"/>
  <c r="AL4707" i="2"/>
  <c r="AK4707" i="2"/>
  <c r="AG4707" i="2"/>
  <c r="AF4707" i="2"/>
  <c r="AO4706" i="2"/>
  <c r="AQ4706" i="2" s="1"/>
  <c r="AN4706" i="2"/>
  <c r="AR4706" i="2" s="1"/>
  <c r="AL4706" i="2"/>
  <c r="AK4706" i="2"/>
  <c r="AG4706" i="2"/>
  <c r="AF4706" i="2"/>
  <c r="AO4705" i="2"/>
  <c r="AQ4705" i="2" s="1"/>
  <c r="AN4705" i="2"/>
  <c r="AR4705" i="2" s="1"/>
  <c r="AL4705" i="2"/>
  <c r="AK4705" i="2"/>
  <c r="AG4705" i="2"/>
  <c r="AF4705" i="2"/>
  <c r="AO4704" i="2"/>
  <c r="AQ4704" i="2" s="1"/>
  <c r="AN4704" i="2"/>
  <c r="AR4704" i="2" s="1"/>
  <c r="AL4704" i="2"/>
  <c r="AK4704" i="2"/>
  <c r="AG4704" i="2"/>
  <c r="AF4704" i="2"/>
  <c r="AO4703" i="2"/>
  <c r="AQ4703" i="2" s="1"/>
  <c r="AN4703" i="2"/>
  <c r="AR4703" i="2" s="1"/>
  <c r="AL4703" i="2"/>
  <c r="AK4703" i="2"/>
  <c r="AG4703" i="2"/>
  <c r="AF4703" i="2"/>
  <c r="AO4702" i="2"/>
  <c r="AQ4702" i="2" s="1"/>
  <c r="AN4702" i="2"/>
  <c r="AR4702" i="2" s="1"/>
  <c r="AL4702" i="2"/>
  <c r="AK4702" i="2"/>
  <c r="AG4702" i="2"/>
  <c r="AF4702" i="2"/>
  <c r="AO4701" i="2"/>
  <c r="AQ4701" i="2" s="1"/>
  <c r="AN4701" i="2"/>
  <c r="AR4701" i="2" s="1"/>
  <c r="AL4701" i="2"/>
  <c r="AK4701" i="2"/>
  <c r="AG4701" i="2"/>
  <c r="AF4701" i="2"/>
  <c r="AO4700" i="2"/>
  <c r="AQ4700" i="2" s="1"/>
  <c r="AN4700" i="2"/>
  <c r="AR4700" i="2" s="1"/>
  <c r="AL4700" i="2"/>
  <c r="AK4700" i="2"/>
  <c r="AG4700" i="2"/>
  <c r="AF4700" i="2"/>
  <c r="AO4699" i="2"/>
  <c r="AQ4699" i="2" s="1"/>
  <c r="AN4699" i="2"/>
  <c r="AR4699" i="2" s="1"/>
  <c r="AL4699" i="2"/>
  <c r="AK4699" i="2"/>
  <c r="AG4699" i="2"/>
  <c r="AF4699" i="2"/>
  <c r="AO4698" i="2"/>
  <c r="AQ4698" i="2" s="1"/>
  <c r="AN4698" i="2"/>
  <c r="AR4698" i="2" s="1"/>
  <c r="AL4698" i="2"/>
  <c r="AK4698" i="2"/>
  <c r="AG4698" i="2"/>
  <c r="AF4698" i="2"/>
  <c r="AO4697" i="2"/>
  <c r="AQ4697" i="2" s="1"/>
  <c r="AN4697" i="2"/>
  <c r="AR4697" i="2" s="1"/>
  <c r="AL4697" i="2"/>
  <c r="AK4697" i="2"/>
  <c r="AG4697" i="2"/>
  <c r="AF4697" i="2"/>
  <c r="AO4696" i="2"/>
  <c r="AQ4696" i="2" s="1"/>
  <c r="AN4696" i="2"/>
  <c r="AR4696" i="2" s="1"/>
  <c r="AL4696" i="2"/>
  <c r="AK4696" i="2"/>
  <c r="AG4696" i="2"/>
  <c r="AF4696" i="2"/>
  <c r="AO4695" i="2"/>
  <c r="AQ4695" i="2" s="1"/>
  <c r="AN4695" i="2"/>
  <c r="AR4695" i="2" s="1"/>
  <c r="AL4695" i="2"/>
  <c r="AK4695" i="2"/>
  <c r="AG4695" i="2"/>
  <c r="AF4695" i="2"/>
  <c r="AO4694" i="2"/>
  <c r="AQ4694" i="2" s="1"/>
  <c r="AN4694" i="2"/>
  <c r="AR4694" i="2" s="1"/>
  <c r="AL4694" i="2"/>
  <c r="AK4694" i="2"/>
  <c r="AG4694" i="2"/>
  <c r="AF4694" i="2"/>
  <c r="AO4693" i="2"/>
  <c r="AQ4693" i="2" s="1"/>
  <c r="AN4693" i="2"/>
  <c r="AR4693" i="2" s="1"/>
  <c r="AL4693" i="2"/>
  <c r="AK4693" i="2"/>
  <c r="AG4693" i="2"/>
  <c r="AF4693" i="2"/>
  <c r="AO4692" i="2"/>
  <c r="AQ4692" i="2" s="1"/>
  <c r="AN4692" i="2"/>
  <c r="AR4692" i="2" s="1"/>
  <c r="AL4692" i="2"/>
  <c r="AK4692" i="2"/>
  <c r="AG4692" i="2"/>
  <c r="AF4692" i="2"/>
  <c r="AO4691" i="2"/>
  <c r="AQ4691" i="2" s="1"/>
  <c r="AN4691" i="2"/>
  <c r="AR4691" i="2" s="1"/>
  <c r="AL4691" i="2"/>
  <c r="AK4691" i="2"/>
  <c r="AG4691" i="2"/>
  <c r="AF4691" i="2"/>
  <c r="AO4690" i="2"/>
  <c r="AQ4690" i="2" s="1"/>
  <c r="AN4690" i="2"/>
  <c r="AR4690" i="2" s="1"/>
  <c r="AL4690" i="2"/>
  <c r="AK4690" i="2"/>
  <c r="AG4690" i="2"/>
  <c r="AF4690" i="2"/>
  <c r="AO4689" i="2"/>
  <c r="AQ4689" i="2" s="1"/>
  <c r="AN4689" i="2"/>
  <c r="AR4689" i="2" s="1"/>
  <c r="AL4689" i="2"/>
  <c r="AK4689" i="2"/>
  <c r="AG4689" i="2"/>
  <c r="AF4689" i="2"/>
  <c r="AO4688" i="2"/>
  <c r="AQ4688" i="2" s="1"/>
  <c r="AN4688" i="2"/>
  <c r="AR4688" i="2" s="1"/>
  <c r="AL4688" i="2"/>
  <c r="AK4688" i="2"/>
  <c r="AG4688" i="2"/>
  <c r="AF4688" i="2"/>
  <c r="AO4687" i="2"/>
  <c r="AQ4687" i="2" s="1"/>
  <c r="AN4687" i="2"/>
  <c r="AR4687" i="2" s="1"/>
  <c r="AL4687" i="2"/>
  <c r="AK4687" i="2"/>
  <c r="AG4687" i="2"/>
  <c r="AF4687" i="2"/>
  <c r="AO4686" i="2"/>
  <c r="AQ4686" i="2" s="1"/>
  <c r="AN4686" i="2"/>
  <c r="AR4686" i="2" s="1"/>
  <c r="AL4686" i="2"/>
  <c r="AK4686" i="2"/>
  <c r="AG4686" i="2"/>
  <c r="AF4686" i="2"/>
  <c r="AO4685" i="2"/>
  <c r="AQ4685" i="2" s="1"/>
  <c r="AN4685" i="2"/>
  <c r="AR4685" i="2" s="1"/>
  <c r="AL4685" i="2"/>
  <c r="AK4685" i="2"/>
  <c r="AG4685" i="2"/>
  <c r="AF4685" i="2"/>
  <c r="AO4684" i="2"/>
  <c r="AQ4684" i="2" s="1"/>
  <c r="AN4684" i="2"/>
  <c r="AR4684" i="2" s="1"/>
  <c r="AL4684" i="2"/>
  <c r="AK4684" i="2"/>
  <c r="AG4684" i="2"/>
  <c r="AF4684" i="2"/>
  <c r="AO4683" i="2"/>
  <c r="AQ4683" i="2" s="1"/>
  <c r="AN4683" i="2"/>
  <c r="AR4683" i="2" s="1"/>
  <c r="AL4683" i="2"/>
  <c r="AK4683" i="2"/>
  <c r="AG4683" i="2"/>
  <c r="AF4683" i="2"/>
  <c r="AO4682" i="2"/>
  <c r="AQ4682" i="2" s="1"/>
  <c r="AN4682" i="2"/>
  <c r="AR4682" i="2" s="1"/>
  <c r="AL4682" i="2"/>
  <c r="AK4682" i="2"/>
  <c r="AG4682" i="2"/>
  <c r="AF4682" i="2"/>
  <c r="AO4681" i="2"/>
  <c r="AQ4681" i="2" s="1"/>
  <c r="AN4681" i="2"/>
  <c r="AR4681" i="2" s="1"/>
  <c r="AL4681" i="2"/>
  <c r="AK4681" i="2"/>
  <c r="AG4681" i="2"/>
  <c r="AF4681" i="2"/>
  <c r="AO4680" i="2"/>
  <c r="AQ4680" i="2" s="1"/>
  <c r="AN4680" i="2"/>
  <c r="AR4680" i="2" s="1"/>
  <c r="AL4680" i="2"/>
  <c r="AK4680" i="2"/>
  <c r="AG4680" i="2"/>
  <c r="AF4680" i="2"/>
  <c r="AO4679" i="2"/>
  <c r="AQ4679" i="2" s="1"/>
  <c r="AN4679" i="2"/>
  <c r="AR4679" i="2" s="1"/>
  <c r="AL4679" i="2"/>
  <c r="AK4679" i="2"/>
  <c r="AG4679" i="2"/>
  <c r="AF4679" i="2"/>
  <c r="AO4678" i="2"/>
  <c r="AQ4678" i="2" s="1"/>
  <c r="AN4678" i="2"/>
  <c r="AR4678" i="2" s="1"/>
  <c r="AL4678" i="2"/>
  <c r="AK4678" i="2"/>
  <c r="AG4678" i="2"/>
  <c r="AF4678" i="2"/>
  <c r="AO4677" i="2"/>
  <c r="AQ4677" i="2" s="1"/>
  <c r="AN4677" i="2"/>
  <c r="AR4677" i="2" s="1"/>
  <c r="AL4677" i="2"/>
  <c r="AK4677" i="2"/>
  <c r="AG4677" i="2"/>
  <c r="AF4677" i="2"/>
  <c r="AO4676" i="2"/>
  <c r="AQ4676" i="2" s="1"/>
  <c r="AN4676" i="2"/>
  <c r="AR4676" i="2" s="1"/>
  <c r="AL4676" i="2"/>
  <c r="AK4676" i="2"/>
  <c r="AG4676" i="2"/>
  <c r="AF4676" i="2"/>
  <c r="AO4675" i="2"/>
  <c r="AQ4675" i="2" s="1"/>
  <c r="AN4675" i="2"/>
  <c r="AR4675" i="2" s="1"/>
  <c r="AL4675" i="2"/>
  <c r="AK4675" i="2"/>
  <c r="AG4675" i="2"/>
  <c r="AF4675" i="2"/>
  <c r="AO4674" i="2"/>
  <c r="AQ4674" i="2" s="1"/>
  <c r="AN4674" i="2"/>
  <c r="AR4674" i="2" s="1"/>
  <c r="AL4674" i="2"/>
  <c r="AK4674" i="2"/>
  <c r="AG4674" i="2"/>
  <c r="AF4674" i="2"/>
  <c r="AO4673" i="2"/>
  <c r="AQ4673" i="2" s="1"/>
  <c r="AN4673" i="2"/>
  <c r="AR4673" i="2" s="1"/>
  <c r="AL4673" i="2"/>
  <c r="AK4673" i="2"/>
  <c r="AG4673" i="2"/>
  <c r="AF4673" i="2"/>
  <c r="AO4672" i="2"/>
  <c r="AQ4672" i="2" s="1"/>
  <c r="AN4672" i="2"/>
  <c r="AR4672" i="2" s="1"/>
  <c r="AL4672" i="2"/>
  <c r="AK4672" i="2"/>
  <c r="AG4672" i="2"/>
  <c r="AF4672" i="2"/>
  <c r="AO4671" i="2"/>
  <c r="AQ4671" i="2" s="1"/>
  <c r="AN4671" i="2"/>
  <c r="AR4671" i="2" s="1"/>
  <c r="AL4671" i="2"/>
  <c r="AK4671" i="2"/>
  <c r="AG4671" i="2"/>
  <c r="AF4671" i="2"/>
  <c r="AO4670" i="2"/>
  <c r="AQ4670" i="2" s="1"/>
  <c r="AN4670" i="2"/>
  <c r="AR4670" i="2" s="1"/>
  <c r="AL4670" i="2"/>
  <c r="AK4670" i="2"/>
  <c r="AG4670" i="2"/>
  <c r="AF4670" i="2"/>
  <c r="AO4669" i="2"/>
  <c r="AQ4669" i="2" s="1"/>
  <c r="AN4669" i="2"/>
  <c r="AR4669" i="2" s="1"/>
  <c r="AL4669" i="2"/>
  <c r="AK4669" i="2"/>
  <c r="AG4669" i="2"/>
  <c r="AF4669" i="2"/>
  <c r="AO4668" i="2"/>
  <c r="AQ4668" i="2" s="1"/>
  <c r="AN4668" i="2"/>
  <c r="AR4668" i="2" s="1"/>
  <c r="AL4668" i="2"/>
  <c r="AK4668" i="2"/>
  <c r="AG4668" i="2"/>
  <c r="AF4668" i="2"/>
  <c r="AO4667" i="2"/>
  <c r="AQ4667" i="2" s="1"/>
  <c r="AN4667" i="2"/>
  <c r="AR4667" i="2" s="1"/>
  <c r="AL4667" i="2"/>
  <c r="AK4667" i="2"/>
  <c r="AG4667" i="2"/>
  <c r="AF4667" i="2"/>
  <c r="AO4666" i="2"/>
  <c r="AQ4666" i="2" s="1"/>
  <c r="AN4666" i="2"/>
  <c r="AR4666" i="2" s="1"/>
  <c r="AL4666" i="2"/>
  <c r="AK4666" i="2"/>
  <c r="AG4666" i="2"/>
  <c r="AF4666" i="2"/>
  <c r="AO4665" i="2"/>
  <c r="AQ4665" i="2" s="1"/>
  <c r="AN4665" i="2"/>
  <c r="AR4665" i="2" s="1"/>
  <c r="AL4665" i="2"/>
  <c r="AK4665" i="2"/>
  <c r="AG4665" i="2"/>
  <c r="AF4665" i="2"/>
  <c r="AO4664" i="2"/>
  <c r="AQ4664" i="2" s="1"/>
  <c r="AN4664" i="2"/>
  <c r="AR4664" i="2" s="1"/>
  <c r="AL4664" i="2"/>
  <c r="AK4664" i="2"/>
  <c r="AG4664" i="2"/>
  <c r="AF4664" i="2"/>
  <c r="AO4663" i="2"/>
  <c r="AQ4663" i="2" s="1"/>
  <c r="AN4663" i="2"/>
  <c r="AR4663" i="2" s="1"/>
  <c r="AL4663" i="2"/>
  <c r="AK4663" i="2"/>
  <c r="AG4663" i="2"/>
  <c r="AF4663" i="2"/>
  <c r="AO4662" i="2"/>
  <c r="AQ4662" i="2" s="1"/>
  <c r="AN4662" i="2"/>
  <c r="AR4662" i="2" s="1"/>
  <c r="AL4662" i="2"/>
  <c r="AK4662" i="2"/>
  <c r="AG4662" i="2"/>
  <c r="AF4662" i="2"/>
  <c r="AO4661" i="2"/>
  <c r="AQ4661" i="2" s="1"/>
  <c r="AN4661" i="2"/>
  <c r="AR4661" i="2" s="1"/>
  <c r="AL4661" i="2"/>
  <c r="AK4661" i="2"/>
  <c r="AG4661" i="2"/>
  <c r="AF4661" i="2"/>
  <c r="AO4660" i="2"/>
  <c r="AQ4660" i="2" s="1"/>
  <c r="AN4660" i="2"/>
  <c r="AR4660" i="2" s="1"/>
  <c r="AL4660" i="2"/>
  <c r="AK4660" i="2"/>
  <c r="AG4660" i="2"/>
  <c r="AF4660" i="2"/>
  <c r="AO4659" i="2"/>
  <c r="AQ4659" i="2" s="1"/>
  <c r="AN4659" i="2"/>
  <c r="AR4659" i="2" s="1"/>
  <c r="AL4659" i="2"/>
  <c r="AK4659" i="2"/>
  <c r="AG4659" i="2"/>
  <c r="AF4659" i="2"/>
  <c r="AO4658" i="2"/>
  <c r="AQ4658" i="2" s="1"/>
  <c r="AN4658" i="2"/>
  <c r="AR4658" i="2" s="1"/>
  <c r="AL4658" i="2"/>
  <c r="AK4658" i="2"/>
  <c r="AG4658" i="2"/>
  <c r="AF4658" i="2"/>
  <c r="AO4657" i="2"/>
  <c r="AQ4657" i="2" s="1"/>
  <c r="AN4657" i="2"/>
  <c r="AR4657" i="2" s="1"/>
  <c r="AL4657" i="2"/>
  <c r="AK4657" i="2"/>
  <c r="AG4657" i="2"/>
  <c r="AF4657" i="2"/>
  <c r="AO4656" i="2"/>
  <c r="AQ4656" i="2" s="1"/>
  <c r="AN4656" i="2"/>
  <c r="AR4656" i="2" s="1"/>
  <c r="AL4656" i="2"/>
  <c r="AK4656" i="2"/>
  <c r="AG4656" i="2"/>
  <c r="AF4656" i="2"/>
  <c r="AO4655" i="2"/>
  <c r="AQ4655" i="2" s="1"/>
  <c r="AN4655" i="2"/>
  <c r="AR4655" i="2" s="1"/>
  <c r="AL4655" i="2"/>
  <c r="AK4655" i="2"/>
  <c r="AG4655" i="2"/>
  <c r="AF4655" i="2"/>
  <c r="AO4654" i="2"/>
  <c r="AQ4654" i="2" s="1"/>
  <c r="AN4654" i="2"/>
  <c r="AR4654" i="2" s="1"/>
  <c r="AL4654" i="2"/>
  <c r="AK4654" i="2"/>
  <c r="AG4654" i="2"/>
  <c r="AF4654" i="2"/>
  <c r="AO4653" i="2"/>
  <c r="AQ4653" i="2" s="1"/>
  <c r="AN4653" i="2"/>
  <c r="AR4653" i="2" s="1"/>
  <c r="AL4653" i="2"/>
  <c r="AK4653" i="2"/>
  <c r="AG4653" i="2"/>
  <c r="AF4653" i="2"/>
  <c r="AO4652" i="2"/>
  <c r="AQ4652" i="2" s="1"/>
  <c r="AN4652" i="2"/>
  <c r="AR4652" i="2" s="1"/>
  <c r="AL4652" i="2"/>
  <c r="AK4652" i="2"/>
  <c r="AG4652" i="2"/>
  <c r="AF4652" i="2"/>
  <c r="AO4651" i="2"/>
  <c r="AQ4651" i="2" s="1"/>
  <c r="AN4651" i="2"/>
  <c r="AR4651" i="2" s="1"/>
  <c r="AL4651" i="2"/>
  <c r="AK4651" i="2"/>
  <c r="AG4651" i="2"/>
  <c r="AF4651" i="2"/>
  <c r="AO4650" i="2"/>
  <c r="AQ4650" i="2" s="1"/>
  <c r="AN4650" i="2"/>
  <c r="AR4650" i="2" s="1"/>
  <c r="AL4650" i="2"/>
  <c r="AK4650" i="2"/>
  <c r="AG4650" i="2"/>
  <c r="AF4650" i="2"/>
  <c r="AO4649" i="2"/>
  <c r="AQ4649" i="2" s="1"/>
  <c r="AN4649" i="2"/>
  <c r="AR4649" i="2" s="1"/>
  <c r="AL4649" i="2"/>
  <c r="AK4649" i="2"/>
  <c r="AG4649" i="2"/>
  <c r="AF4649" i="2"/>
  <c r="AO4648" i="2"/>
  <c r="AQ4648" i="2" s="1"/>
  <c r="AN4648" i="2"/>
  <c r="AR4648" i="2" s="1"/>
  <c r="AL4648" i="2"/>
  <c r="AK4648" i="2"/>
  <c r="AG4648" i="2"/>
  <c r="AF4648" i="2"/>
  <c r="AO4647" i="2"/>
  <c r="AQ4647" i="2" s="1"/>
  <c r="AN4647" i="2"/>
  <c r="AR4647" i="2" s="1"/>
  <c r="AL4647" i="2"/>
  <c r="AK4647" i="2"/>
  <c r="AG4647" i="2"/>
  <c r="AF4647" i="2"/>
  <c r="AO4646" i="2"/>
  <c r="AQ4646" i="2" s="1"/>
  <c r="AN4646" i="2"/>
  <c r="AR4646" i="2" s="1"/>
  <c r="AL4646" i="2"/>
  <c r="AK4646" i="2"/>
  <c r="AG4646" i="2"/>
  <c r="AF4646" i="2"/>
  <c r="AO4645" i="2"/>
  <c r="AQ4645" i="2" s="1"/>
  <c r="AN4645" i="2"/>
  <c r="AR4645" i="2" s="1"/>
  <c r="AL4645" i="2"/>
  <c r="AK4645" i="2"/>
  <c r="AG4645" i="2"/>
  <c r="AF4645" i="2"/>
  <c r="AO4644" i="2"/>
  <c r="AQ4644" i="2" s="1"/>
  <c r="AN4644" i="2"/>
  <c r="AR4644" i="2" s="1"/>
  <c r="AL4644" i="2"/>
  <c r="AK4644" i="2"/>
  <c r="AG4644" i="2"/>
  <c r="AF4644" i="2"/>
  <c r="AO4643" i="2"/>
  <c r="AQ4643" i="2" s="1"/>
  <c r="AN4643" i="2"/>
  <c r="AR4643" i="2" s="1"/>
  <c r="AL4643" i="2"/>
  <c r="AK4643" i="2"/>
  <c r="AG4643" i="2"/>
  <c r="AF4643" i="2"/>
  <c r="AO4642" i="2"/>
  <c r="AQ4642" i="2" s="1"/>
  <c r="AN4642" i="2"/>
  <c r="AR4642" i="2" s="1"/>
  <c r="AL4642" i="2"/>
  <c r="AK4642" i="2"/>
  <c r="AG4642" i="2"/>
  <c r="AF4642" i="2"/>
  <c r="AO4641" i="2"/>
  <c r="AQ4641" i="2" s="1"/>
  <c r="AN4641" i="2"/>
  <c r="AR4641" i="2" s="1"/>
  <c r="AL4641" i="2"/>
  <c r="AK4641" i="2"/>
  <c r="AG4641" i="2"/>
  <c r="AF4641" i="2"/>
  <c r="AO4640" i="2"/>
  <c r="AQ4640" i="2" s="1"/>
  <c r="AN4640" i="2"/>
  <c r="AR4640" i="2" s="1"/>
  <c r="AL4640" i="2"/>
  <c r="AK4640" i="2"/>
  <c r="AG4640" i="2"/>
  <c r="AF4640" i="2"/>
  <c r="AO4639" i="2"/>
  <c r="AQ4639" i="2" s="1"/>
  <c r="AN4639" i="2"/>
  <c r="AR4639" i="2" s="1"/>
  <c r="AL4639" i="2"/>
  <c r="AK4639" i="2"/>
  <c r="AG4639" i="2"/>
  <c r="AF4639" i="2"/>
  <c r="AO4638" i="2"/>
  <c r="AQ4638" i="2" s="1"/>
  <c r="AN4638" i="2"/>
  <c r="AR4638" i="2" s="1"/>
  <c r="AL4638" i="2"/>
  <c r="AK4638" i="2"/>
  <c r="AG4638" i="2"/>
  <c r="AF4638" i="2"/>
  <c r="AO4637" i="2"/>
  <c r="AQ4637" i="2" s="1"/>
  <c r="AN4637" i="2"/>
  <c r="AR4637" i="2" s="1"/>
  <c r="AL4637" i="2"/>
  <c r="AK4637" i="2"/>
  <c r="AG4637" i="2"/>
  <c r="AF4637" i="2"/>
  <c r="AO4636" i="2"/>
  <c r="AQ4636" i="2" s="1"/>
  <c r="AN4636" i="2"/>
  <c r="AR4636" i="2" s="1"/>
  <c r="AL4636" i="2"/>
  <c r="AK4636" i="2"/>
  <c r="AG4636" i="2"/>
  <c r="AF4636" i="2"/>
  <c r="AO4635" i="2"/>
  <c r="AQ4635" i="2" s="1"/>
  <c r="AN4635" i="2"/>
  <c r="AR4635" i="2" s="1"/>
  <c r="AL4635" i="2"/>
  <c r="AK4635" i="2"/>
  <c r="AG4635" i="2"/>
  <c r="AF4635" i="2"/>
  <c r="AO4634" i="2"/>
  <c r="AQ4634" i="2" s="1"/>
  <c r="AN4634" i="2"/>
  <c r="AR4634" i="2" s="1"/>
  <c r="AL4634" i="2"/>
  <c r="AK4634" i="2"/>
  <c r="AG4634" i="2"/>
  <c r="AF4634" i="2"/>
  <c r="AO4633" i="2"/>
  <c r="AQ4633" i="2" s="1"/>
  <c r="AN4633" i="2"/>
  <c r="AR4633" i="2" s="1"/>
  <c r="AL4633" i="2"/>
  <c r="AK4633" i="2"/>
  <c r="AG4633" i="2"/>
  <c r="AF4633" i="2"/>
  <c r="AO4632" i="2"/>
  <c r="AQ4632" i="2" s="1"/>
  <c r="AN4632" i="2"/>
  <c r="AR4632" i="2" s="1"/>
  <c r="AL4632" i="2"/>
  <c r="AK4632" i="2"/>
  <c r="AG4632" i="2"/>
  <c r="AF4632" i="2"/>
  <c r="AO4631" i="2"/>
  <c r="AQ4631" i="2" s="1"/>
  <c r="AN4631" i="2"/>
  <c r="AR4631" i="2" s="1"/>
  <c r="AL4631" i="2"/>
  <c r="AK4631" i="2"/>
  <c r="AG4631" i="2"/>
  <c r="AF4631" i="2"/>
  <c r="AO4630" i="2"/>
  <c r="AQ4630" i="2" s="1"/>
  <c r="AN4630" i="2"/>
  <c r="AR4630" i="2" s="1"/>
  <c r="AL4630" i="2"/>
  <c r="AK4630" i="2"/>
  <c r="AG4630" i="2"/>
  <c r="AF4630" i="2"/>
  <c r="AO4629" i="2"/>
  <c r="AQ4629" i="2" s="1"/>
  <c r="AN4629" i="2"/>
  <c r="AR4629" i="2" s="1"/>
  <c r="AL4629" i="2"/>
  <c r="AK4629" i="2"/>
  <c r="AG4629" i="2"/>
  <c r="AF4629" i="2"/>
  <c r="AO4628" i="2"/>
  <c r="AQ4628" i="2" s="1"/>
  <c r="AN4628" i="2"/>
  <c r="AR4628" i="2" s="1"/>
  <c r="AL4628" i="2"/>
  <c r="AK4628" i="2"/>
  <c r="AG4628" i="2"/>
  <c r="AF4628" i="2"/>
  <c r="AO4627" i="2"/>
  <c r="AQ4627" i="2" s="1"/>
  <c r="AN4627" i="2"/>
  <c r="AR4627" i="2" s="1"/>
  <c r="AL4627" i="2"/>
  <c r="AK4627" i="2"/>
  <c r="AG4627" i="2"/>
  <c r="AF4627" i="2"/>
  <c r="AO4626" i="2"/>
  <c r="AQ4626" i="2" s="1"/>
  <c r="AN4626" i="2"/>
  <c r="AR4626" i="2" s="1"/>
  <c r="AL4626" i="2"/>
  <c r="AK4626" i="2"/>
  <c r="AG4626" i="2"/>
  <c r="AF4626" i="2"/>
  <c r="AO4625" i="2"/>
  <c r="AQ4625" i="2" s="1"/>
  <c r="AN4625" i="2"/>
  <c r="AR4625" i="2" s="1"/>
  <c r="AL4625" i="2"/>
  <c r="AK4625" i="2"/>
  <c r="AG4625" i="2"/>
  <c r="AF4625" i="2"/>
  <c r="AO4624" i="2"/>
  <c r="AQ4624" i="2" s="1"/>
  <c r="AN4624" i="2"/>
  <c r="AR4624" i="2" s="1"/>
  <c r="AL4624" i="2"/>
  <c r="AK4624" i="2"/>
  <c r="AG4624" i="2"/>
  <c r="AF4624" i="2"/>
  <c r="AO4623" i="2"/>
  <c r="AQ4623" i="2" s="1"/>
  <c r="AN4623" i="2"/>
  <c r="AR4623" i="2" s="1"/>
  <c r="AL4623" i="2"/>
  <c r="AK4623" i="2"/>
  <c r="AG4623" i="2"/>
  <c r="AF4623" i="2"/>
  <c r="AO4622" i="2"/>
  <c r="AQ4622" i="2" s="1"/>
  <c r="AN4622" i="2"/>
  <c r="AR4622" i="2" s="1"/>
  <c r="AL4622" i="2"/>
  <c r="AK4622" i="2"/>
  <c r="AG4622" i="2"/>
  <c r="AF4622" i="2"/>
  <c r="AO4621" i="2"/>
  <c r="AQ4621" i="2" s="1"/>
  <c r="AN4621" i="2"/>
  <c r="AR4621" i="2" s="1"/>
  <c r="AL4621" i="2"/>
  <c r="AK4621" i="2"/>
  <c r="AG4621" i="2"/>
  <c r="AF4621" i="2"/>
  <c r="AO4620" i="2"/>
  <c r="AQ4620" i="2" s="1"/>
  <c r="AN4620" i="2"/>
  <c r="AR4620" i="2" s="1"/>
  <c r="AL4620" i="2"/>
  <c r="AK4620" i="2"/>
  <c r="AG4620" i="2"/>
  <c r="AF4620" i="2"/>
  <c r="AO4619" i="2"/>
  <c r="AQ4619" i="2" s="1"/>
  <c r="AN4619" i="2"/>
  <c r="AR4619" i="2" s="1"/>
  <c r="AL4619" i="2"/>
  <c r="AK4619" i="2"/>
  <c r="AG4619" i="2"/>
  <c r="AF4619" i="2"/>
  <c r="AO4618" i="2"/>
  <c r="AQ4618" i="2" s="1"/>
  <c r="AN4618" i="2"/>
  <c r="AR4618" i="2" s="1"/>
  <c r="AL4618" i="2"/>
  <c r="AK4618" i="2"/>
  <c r="AG4618" i="2"/>
  <c r="AF4618" i="2"/>
  <c r="AO4617" i="2"/>
  <c r="AQ4617" i="2" s="1"/>
  <c r="AN4617" i="2"/>
  <c r="AR4617" i="2" s="1"/>
  <c r="AL4617" i="2"/>
  <c r="AK4617" i="2"/>
  <c r="AG4617" i="2"/>
  <c r="AF4617" i="2"/>
  <c r="AO4616" i="2"/>
  <c r="AQ4616" i="2" s="1"/>
  <c r="AN4616" i="2"/>
  <c r="AR4616" i="2" s="1"/>
  <c r="AL4616" i="2"/>
  <c r="AK4616" i="2"/>
  <c r="AG4616" i="2"/>
  <c r="AF4616" i="2"/>
  <c r="AO4615" i="2"/>
  <c r="AQ4615" i="2" s="1"/>
  <c r="AN4615" i="2"/>
  <c r="AR4615" i="2" s="1"/>
  <c r="AL4615" i="2"/>
  <c r="AK4615" i="2"/>
  <c r="AG4615" i="2"/>
  <c r="AF4615" i="2"/>
  <c r="AO4614" i="2"/>
  <c r="AQ4614" i="2" s="1"/>
  <c r="AN4614" i="2"/>
  <c r="AR4614" i="2" s="1"/>
  <c r="AL4614" i="2"/>
  <c r="AK4614" i="2"/>
  <c r="AG4614" i="2"/>
  <c r="AF4614" i="2"/>
  <c r="AO4613" i="2"/>
  <c r="AQ4613" i="2" s="1"/>
  <c r="AN4613" i="2"/>
  <c r="AR4613" i="2" s="1"/>
  <c r="AL4613" i="2"/>
  <c r="AK4613" i="2"/>
  <c r="AG4613" i="2"/>
  <c r="AF4613" i="2"/>
  <c r="AO4612" i="2"/>
  <c r="AQ4612" i="2" s="1"/>
  <c r="AN4612" i="2"/>
  <c r="AR4612" i="2" s="1"/>
  <c r="AL4612" i="2"/>
  <c r="AK4612" i="2"/>
  <c r="AG4612" i="2"/>
  <c r="AF4612" i="2"/>
  <c r="AO4611" i="2"/>
  <c r="AQ4611" i="2" s="1"/>
  <c r="AN4611" i="2"/>
  <c r="AR4611" i="2" s="1"/>
  <c r="AL4611" i="2"/>
  <c r="AK4611" i="2"/>
  <c r="AG4611" i="2"/>
  <c r="AF4611" i="2"/>
  <c r="AO4610" i="2"/>
  <c r="AQ4610" i="2" s="1"/>
  <c r="AN4610" i="2"/>
  <c r="AR4610" i="2" s="1"/>
  <c r="AL4610" i="2"/>
  <c r="AK4610" i="2"/>
  <c r="AG4610" i="2"/>
  <c r="AF4610" i="2"/>
  <c r="AO4609" i="2"/>
  <c r="AQ4609" i="2" s="1"/>
  <c r="AN4609" i="2"/>
  <c r="AR4609" i="2" s="1"/>
  <c r="AL4609" i="2"/>
  <c r="AK4609" i="2"/>
  <c r="AG4609" i="2"/>
  <c r="AF4609" i="2"/>
  <c r="AO4608" i="2"/>
  <c r="AQ4608" i="2" s="1"/>
  <c r="AN4608" i="2"/>
  <c r="AR4608" i="2" s="1"/>
  <c r="AL4608" i="2"/>
  <c r="AK4608" i="2"/>
  <c r="AG4608" i="2"/>
  <c r="AF4608" i="2"/>
  <c r="AO4607" i="2"/>
  <c r="AQ4607" i="2" s="1"/>
  <c r="AN4607" i="2"/>
  <c r="AR4607" i="2" s="1"/>
  <c r="AL4607" i="2"/>
  <c r="AK4607" i="2"/>
  <c r="AG4607" i="2"/>
  <c r="AF4607" i="2"/>
  <c r="AO4606" i="2"/>
  <c r="AQ4606" i="2" s="1"/>
  <c r="AN4606" i="2"/>
  <c r="AR4606" i="2" s="1"/>
  <c r="AL4606" i="2"/>
  <c r="AK4606" i="2"/>
  <c r="AG4606" i="2"/>
  <c r="AF4606" i="2"/>
  <c r="AO4605" i="2"/>
  <c r="AQ4605" i="2" s="1"/>
  <c r="AN4605" i="2"/>
  <c r="AR4605" i="2" s="1"/>
  <c r="AL4605" i="2"/>
  <c r="AK4605" i="2"/>
  <c r="AG4605" i="2"/>
  <c r="AF4605" i="2"/>
  <c r="AO4604" i="2"/>
  <c r="AQ4604" i="2" s="1"/>
  <c r="AN4604" i="2"/>
  <c r="AR4604" i="2" s="1"/>
  <c r="AL4604" i="2"/>
  <c r="AK4604" i="2"/>
  <c r="AG4604" i="2"/>
  <c r="AF4604" i="2"/>
  <c r="AO4603" i="2"/>
  <c r="AQ4603" i="2" s="1"/>
  <c r="AN4603" i="2"/>
  <c r="AR4603" i="2" s="1"/>
  <c r="AL4603" i="2"/>
  <c r="AK4603" i="2"/>
  <c r="AG4603" i="2"/>
  <c r="AF4603" i="2"/>
  <c r="AO4602" i="2"/>
  <c r="AQ4602" i="2" s="1"/>
  <c r="AN4602" i="2"/>
  <c r="AR4602" i="2" s="1"/>
  <c r="AL4602" i="2"/>
  <c r="AK4602" i="2"/>
  <c r="AG4602" i="2"/>
  <c r="AF4602" i="2"/>
  <c r="AO4601" i="2"/>
  <c r="AQ4601" i="2" s="1"/>
  <c r="AN4601" i="2"/>
  <c r="AR4601" i="2" s="1"/>
  <c r="AL4601" i="2"/>
  <c r="AK4601" i="2"/>
  <c r="AG4601" i="2"/>
  <c r="AF4601" i="2"/>
  <c r="AO4600" i="2"/>
  <c r="AQ4600" i="2" s="1"/>
  <c r="AN4600" i="2"/>
  <c r="AR4600" i="2" s="1"/>
  <c r="AL4600" i="2"/>
  <c r="AK4600" i="2"/>
  <c r="AG4600" i="2"/>
  <c r="AF4600" i="2"/>
  <c r="AO4599" i="2"/>
  <c r="AQ4599" i="2" s="1"/>
  <c r="AN4599" i="2"/>
  <c r="AR4599" i="2" s="1"/>
  <c r="AL4599" i="2"/>
  <c r="AK4599" i="2"/>
  <c r="AG4599" i="2"/>
  <c r="AF4599" i="2"/>
  <c r="AO4598" i="2"/>
  <c r="AQ4598" i="2" s="1"/>
  <c r="AN4598" i="2"/>
  <c r="AR4598" i="2" s="1"/>
  <c r="AL4598" i="2"/>
  <c r="AK4598" i="2"/>
  <c r="AG4598" i="2"/>
  <c r="AF4598" i="2"/>
  <c r="AO4597" i="2"/>
  <c r="AQ4597" i="2" s="1"/>
  <c r="AN4597" i="2"/>
  <c r="AR4597" i="2" s="1"/>
  <c r="AL4597" i="2"/>
  <c r="AK4597" i="2"/>
  <c r="AG4597" i="2"/>
  <c r="AF4597" i="2"/>
  <c r="AO4596" i="2"/>
  <c r="AQ4596" i="2" s="1"/>
  <c r="AN4596" i="2"/>
  <c r="AR4596" i="2" s="1"/>
  <c r="AL4596" i="2"/>
  <c r="AK4596" i="2"/>
  <c r="AG4596" i="2"/>
  <c r="AF4596" i="2"/>
  <c r="AO4595" i="2"/>
  <c r="AQ4595" i="2" s="1"/>
  <c r="AN4595" i="2"/>
  <c r="AR4595" i="2" s="1"/>
  <c r="AL4595" i="2"/>
  <c r="AK4595" i="2"/>
  <c r="AG4595" i="2"/>
  <c r="AF4595" i="2"/>
  <c r="AO4594" i="2"/>
  <c r="AQ4594" i="2" s="1"/>
  <c r="AN4594" i="2"/>
  <c r="AR4594" i="2" s="1"/>
  <c r="AL4594" i="2"/>
  <c r="AK4594" i="2"/>
  <c r="AG4594" i="2"/>
  <c r="AF4594" i="2"/>
  <c r="AO4593" i="2"/>
  <c r="AQ4593" i="2" s="1"/>
  <c r="AN4593" i="2"/>
  <c r="AR4593" i="2" s="1"/>
  <c r="AL4593" i="2"/>
  <c r="AK4593" i="2"/>
  <c r="AG4593" i="2"/>
  <c r="AF4593" i="2"/>
  <c r="AO4592" i="2"/>
  <c r="AQ4592" i="2" s="1"/>
  <c r="AN4592" i="2"/>
  <c r="AR4592" i="2" s="1"/>
  <c r="AL4592" i="2"/>
  <c r="AK4592" i="2"/>
  <c r="AG4592" i="2"/>
  <c r="AF4592" i="2"/>
  <c r="AO4591" i="2"/>
  <c r="AQ4591" i="2" s="1"/>
  <c r="AN4591" i="2"/>
  <c r="AR4591" i="2" s="1"/>
  <c r="AL4591" i="2"/>
  <c r="AK4591" i="2"/>
  <c r="AG4591" i="2"/>
  <c r="AF4591" i="2"/>
  <c r="AO4590" i="2"/>
  <c r="AQ4590" i="2" s="1"/>
  <c r="AN4590" i="2"/>
  <c r="AR4590" i="2" s="1"/>
  <c r="AL4590" i="2"/>
  <c r="AK4590" i="2"/>
  <c r="AG4590" i="2"/>
  <c r="AF4590" i="2"/>
  <c r="AO4589" i="2"/>
  <c r="AQ4589" i="2" s="1"/>
  <c r="AN4589" i="2"/>
  <c r="AR4589" i="2" s="1"/>
  <c r="AL4589" i="2"/>
  <c r="AK4589" i="2"/>
  <c r="AG4589" i="2"/>
  <c r="AF4589" i="2"/>
  <c r="AO4588" i="2"/>
  <c r="AQ4588" i="2" s="1"/>
  <c r="AN4588" i="2"/>
  <c r="AR4588" i="2" s="1"/>
  <c r="AL4588" i="2"/>
  <c r="AK4588" i="2"/>
  <c r="AG4588" i="2"/>
  <c r="AF4588" i="2"/>
  <c r="AO4587" i="2"/>
  <c r="AQ4587" i="2" s="1"/>
  <c r="AN4587" i="2"/>
  <c r="AR4587" i="2" s="1"/>
  <c r="AL4587" i="2"/>
  <c r="AK4587" i="2"/>
  <c r="AG4587" i="2"/>
  <c r="AF4587" i="2"/>
  <c r="AO4586" i="2"/>
  <c r="AQ4586" i="2" s="1"/>
  <c r="AN4586" i="2"/>
  <c r="AR4586" i="2" s="1"/>
  <c r="AL4586" i="2"/>
  <c r="AK4586" i="2"/>
  <c r="AG4586" i="2"/>
  <c r="AF4586" i="2"/>
  <c r="AO4585" i="2"/>
  <c r="AQ4585" i="2" s="1"/>
  <c r="AN4585" i="2"/>
  <c r="AR4585" i="2" s="1"/>
  <c r="AL4585" i="2"/>
  <c r="AK4585" i="2"/>
  <c r="AG4585" i="2"/>
  <c r="AF4585" i="2"/>
  <c r="AO4584" i="2"/>
  <c r="AQ4584" i="2" s="1"/>
  <c r="AN4584" i="2"/>
  <c r="AR4584" i="2" s="1"/>
  <c r="AL4584" i="2"/>
  <c r="AK4584" i="2"/>
  <c r="AG4584" i="2"/>
  <c r="AF4584" i="2"/>
  <c r="AO4583" i="2"/>
  <c r="AQ4583" i="2" s="1"/>
  <c r="AN4583" i="2"/>
  <c r="AR4583" i="2" s="1"/>
  <c r="AL4583" i="2"/>
  <c r="AK4583" i="2"/>
  <c r="AG4583" i="2"/>
  <c r="AF4583" i="2"/>
  <c r="AO4582" i="2"/>
  <c r="AQ4582" i="2" s="1"/>
  <c r="AN4582" i="2"/>
  <c r="AR4582" i="2" s="1"/>
  <c r="AL4582" i="2"/>
  <c r="AK4582" i="2"/>
  <c r="AG4582" i="2"/>
  <c r="AF4582" i="2"/>
  <c r="AO4581" i="2"/>
  <c r="AQ4581" i="2" s="1"/>
  <c r="AN4581" i="2"/>
  <c r="AR4581" i="2" s="1"/>
  <c r="AL4581" i="2"/>
  <c r="AK4581" i="2"/>
  <c r="AG4581" i="2"/>
  <c r="AF4581" i="2"/>
  <c r="AO4580" i="2"/>
  <c r="AQ4580" i="2" s="1"/>
  <c r="AN4580" i="2"/>
  <c r="AR4580" i="2" s="1"/>
  <c r="AL4580" i="2"/>
  <c r="AK4580" i="2"/>
  <c r="AG4580" i="2"/>
  <c r="AF4580" i="2"/>
  <c r="AO4579" i="2"/>
  <c r="AQ4579" i="2" s="1"/>
  <c r="AN4579" i="2"/>
  <c r="AR4579" i="2" s="1"/>
  <c r="AL4579" i="2"/>
  <c r="AK4579" i="2"/>
  <c r="AG4579" i="2"/>
  <c r="AF4579" i="2"/>
  <c r="AO4578" i="2"/>
  <c r="AQ4578" i="2" s="1"/>
  <c r="AN4578" i="2"/>
  <c r="AR4578" i="2" s="1"/>
  <c r="AL4578" i="2"/>
  <c r="AK4578" i="2"/>
  <c r="AG4578" i="2"/>
  <c r="AF4578" i="2"/>
  <c r="AO4577" i="2"/>
  <c r="AQ4577" i="2" s="1"/>
  <c r="AN4577" i="2"/>
  <c r="AR4577" i="2" s="1"/>
  <c r="AL4577" i="2"/>
  <c r="AK4577" i="2"/>
  <c r="AG4577" i="2"/>
  <c r="AF4577" i="2"/>
  <c r="AO4576" i="2"/>
  <c r="AQ4576" i="2" s="1"/>
  <c r="AN4576" i="2"/>
  <c r="AR4576" i="2" s="1"/>
  <c r="AL4576" i="2"/>
  <c r="AK4576" i="2"/>
  <c r="AG4576" i="2"/>
  <c r="AF4576" i="2"/>
  <c r="AO4575" i="2"/>
  <c r="AQ4575" i="2" s="1"/>
  <c r="AN4575" i="2"/>
  <c r="AR4575" i="2" s="1"/>
  <c r="AL4575" i="2"/>
  <c r="AK4575" i="2"/>
  <c r="AG4575" i="2"/>
  <c r="AF4575" i="2"/>
  <c r="AO4574" i="2"/>
  <c r="AQ4574" i="2" s="1"/>
  <c r="AN4574" i="2"/>
  <c r="AR4574" i="2" s="1"/>
  <c r="AL4574" i="2"/>
  <c r="AK4574" i="2"/>
  <c r="AG4574" i="2"/>
  <c r="AF4574" i="2"/>
  <c r="AO4573" i="2"/>
  <c r="AQ4573" i="2" s="1"/>
  <c r="AN4573" i="2"/>
  <c r="AR4573" i="2" s="1"/>
  <c r="AL4573" i="2"/>
  <c r="AK4573" i="2"/>
  <c r="AG4573" i="2"/>
  <c r="AF4573" i="2"/>
  <c r="AO4572" i="2"/>
  <c r="AQ4572" i="2" s="1"/>
  <c r="AN4572" i="2"/>
  <c r="AR4572" i="2" s="1"/>
  <c r="AL4572" i="2"/>
  <c r="AK4572" i="2"/>
  <c r="AG4572" i="2"/>
  <c r="AF4572" i="2"/>
  <c r="AO4571" i="2"/>
  <c r="AQ4571" i="2" s="1"/>
  <c r="AN4571" i="2"/>
  <c r="AR4571" i="2" s="1"/>
  <c r="AL4571" i="2"/>
  <c r="AK4571" i="2"/>
  <c r="AG4571" i="2"/>
  <c r="AF4571" i="2"/>
  <c r="AO4570" i="2"/>
  <c r="AQ4570" i="2" s="1"/>
  <c r="AN4570" i="2"/>
  <c r="AR4570" i="2" s="1"/>
  <c r="AL4570" i="2"/>
  <c r="AK4570" i="2"/>
  <c r="AG4570" i="2"/>
  <c r="AF4570" i="2"/>
  <c r="AO4569" i="2"/>
  <c r="AQ4569" i="2" s="1"/>
  <c r="AN4569" i="2"/>
  <c r="AR4569" i="2" s="1"/>
  <c r="AL4569" i="2"/>
  <c r="AK4569" i="2"/>
  <c r="AG4569" i="2"/>
  <c r="AF4569" i="2"/>
  <c r="AO4568" i="2"/>
  <c r="AQ4568" i="2" s="1"/>
  <c r="AN4568" i="2"/>
  <c r="AR4568" i="2" s="1"/>
  <c r="AL4568" i="2"/>
  <c r="AK4568" i="2"/>
  <c r="AG4568" i="2"/>
  <c r="AF4568" i="2"/>
  <c r="AO4567" i="2"/>
  <c r="AQ4567" i="2" s="1"/>
  <c r="AN4567" i="2"/>
  <c r="AR4567" i="2" s="1"/>
  <c r="AL4567" i="2"/>
  <c r="AK4567" i="2"/>
  <c r="AG4567" i="2"/>
  <c r="AF4567" i="2"/>
  <c r="AO4566" i="2"/>
  <c r="AQ4566" i="2" s="1"/>
  <c r="AN4566" i="2"/>
  <c r="AR4566" i="2" s="1"/>
  <c r="AL4566" i="2"/>
  <c r="AK4566" i="2"/>
  <c r="AG4566" i="2"/>
  <c r="AF4566" i="2"/>
  <c r="AO4565" i="2"/>
  <c r="AQ4565" i="2" s="1"/>
  <c r="AN4565" i="2"/>
  <c r="AR4565" i="2" s="1"/>
  <c r="AL4565" i="2"/>
  <c r="AK4565" i="2"/>
  <c r="AG4565" i="2"/>
  <c r="AF4565" i="2"/>
  <c r="AO4564" i="2"/>
  <c r="AQ4564" i="2" s="1"/>
  <c r="AN4564" i="2"/>
  <c r="AR4564" i="2" s="1"/>
  <c r="AL4564" i="2"/>
  <c r="AK4564" i="2"/>
  <c r="AG4564" i="2"/>
  <c r="AF4564" i="2"/>
  <c r="AO4563" i="2"/>
  <c r="AQ4563" i="2" s="1"/>
  <c r="AN4563" i="2"/>
  <c r="AR4563" i="2" s="1"/>
  <c r="AL4563" i="2"/>
  <c r="AK4563" i="2"/>
  <c r="AG4563" i="2"/>
  <c r="AF4563" i="2"/>
  <c r="AO4562" i="2"/>
  <c r="AQ4562" i="2" s="1"/>
  <c r="AN4562" i="2"/>
  <c r="AR4562" i="2" s="1"/>
  <c r="AL4562" i="2"/>
  <c r="AK4562" i="2"/>
  <c r="AG4562" i="2"/>
  <c r="AF4562" i="2"/>
  <c r="AO4561" i="2"/>
  <c r="AQ4561" i="2" s="1"/>
  <c r="AN4561" i="2"/>
  <c r="AR4561" i="2" s="1"/>
  <c r="AL4561" i="2"/>
  <c r="AK4561" i="2"/>
  <c r="AG4561" i="2"/>
  <c r="AF4561" i="2"/>
  <c r="AO4560" i="2"/>
  <c r="AQ4560" i="2" s="1"/>
  <c r="AN4560" i="2"/>
  <c r="AR4560" i="2" s="1"/>
  <c r="AL4560" i="2"/>
  <c r="AK4560" i="2"/>
  <c r="AG4560" i="2"/>
  <c r="AF4560" i="2"/>
  <c r="AO4559" i="2"/>
  <c r="AQ4559" i="2" s="1"/>
  <c r="AN4559" i="2"/>
  <c r="AR4559" i="2" s="1"/>
  <c r="AL4559" i="2"/>
  <c r="AK4559" i="2"/>
  <c r="AG4559" i="2"/>
  <c r="AF4559" i="2"/>
  <c r="AO4558" i="2"/>
  <c r="AQ4558" i="2" s="1"/>
  <c r="AN4558" i="2"/>
  <c r="AR4558" i="2" s="1"/>
  <c r="AL4558" i="2"/>
  <c r="AK4558" i="2"/>
  <c r="AG4558" i="2"/>
  <c r="AF4558" i="2"/>
  <c r="AO4557" i="2"/>
  <c r="AQ4557" i="2" s="1"/>
  <c r="AN4557" i="2"/>
  <c r="AR4557" i="2" s="1"/>
  <c r="AL4557" i="2"/>
  <c r="AK4557" i="2"/>
  <c r="AG4557" i="2"/>
  <c r="AF4557" i="2"/>
  <c r="AO4556" i="2"/>
  <c r="AQ4556" i="2" s="1"/>
  <c r="AN4556" i="2"/>
  <c r="AR4556" i="2" s="1"/>
  <c r="AL4556" i="2"/>
  <c r="AK4556" i="2"/>
  <c r="AG4556" i="2"/>
  <c r="AF4556" i="2"/>
  <c r="AO4555" i="2"/>
  <c r="AQ4555" i="2" s="1"/>
  <c r="AN4555" i="2"/>
  <c r="AR4555" i="2" s="1"/>
  <c r="AL4555" i="2"/>
  <c r="AK4555" i="2"/>
  <c r="AG4555" i="2"/>
  <c r="AF4555" i="2"/>
  <c r="AO4554" i="2"/>
  <c r="AQ4554" i="2" s="1"/>
  <c r="AN4554" i="2"/>
  <c r="AR4554" i="2" s="1"/>
  <c r="AL4554" i="2"/>
  <c r="AK4554" i="2"/>
  <c r="AG4554" i="2"/>
  <c r="AF4554" i="2"/>
  <c r="AO4553" i="2"/>
  <c r="AQ4553" i="2" s="1"/>
  <c r="AN4553" i="2"/>
  <c r="AR4553" i="2" s="1"/>
  <c r="AL4553" i="2"/>
  <c r="AK4553" i="2"/>
  <c r="AG4553" i="2"/>
  <c r="AF4553" i="2"/>
  <c r="AO4552" i="2"/>
  <c r="AQ4552" i="2" s="1"/>
  <c r="AN4552" i="2"/>
  <c r="AR4552" i="2" s="1"/>
  <c r="AL4552" i="2"/>
  <c r="AK4552" i="2"/>
  <c r="AG4552" i="2"/>
  <c r="AF4552" i="2"/>
  <c r="AO4551" i="2"/>
  <c r="AQ4551" i="2" s="1"/>
  <c r="AN4551" i="2"/>
  <c r="AR4551" i="2" s="1"/>
  <c r="AL4551" i="2"/>
  <c r="AK4551" i="2"/>
  <c r="AG4551" i="2"/>
  <c r="AF4551" i="2"/>
  <c r="AO4550" i="2"/>
  <c r="AQ4550" i="2" s="1"/>
  <c r="AN4550" i="2"/>
  <c r="AR4550" i="2" s="1"/>
  <c r="AL4550" i="2"/>
  <c r="AK4550" i="2"/>
  <c r="AG4550" i="2"/>
  <c r="AF4550" i="2"/>
  <c r="AO4549" i="2"/>
  <c r="AQ4549" i="2" s="1"/>
  <c r="AN4549" i="2"/>
  <c r="AR4549" i="2" s="1"/>
  <c r="AL4549" i="2"/>
  <c r="AK4549" i="2"/>
  <c r="AG4549" i="2"/>
  <c r="AF4549" i="2"/>
  <c r="AO4548" i="2"/>
  <c r="AQ4548" i="2" s="1"/>
  <c r="AN4548" i="2"/>
  <c r="AR4548" i="2" s="1"/>
  <c r="AL4548" i="2"/>
  <c r="AK4548" i="2"/>
  <c r="AG4548" i="2"/>
  <c r="AF4548" i="2"/>
  <c r="AO4547" i="2"/>
  <c r="AQ4547" i="2" s="1"/>
  <c r="AN4547" i="2"/>
  <c r="AR4547" i="2" s="1"/>
  <c r="AL4547" i="2"/>
  <c r="AK4547" i="2"/>
  <c r="AG4547" i="2"/>
  <c r="AF4547" i="2"/>
  <c r="AO4546" i="2"/>
  <c r="AQ4546" i="2" s="1"/>
  <c r="AN4546" i="2"/>
  <c r="AR4546" i="2" s="1"/>
  <c r="AL4546" i="2"/>
  <c r="AK4546" i="2"/>
  <c r="AG4546" i="2"/>
  <c r="AF4546" i="2"/>
  <c r="AO4545" i="2"/>
  <c r="AQ4545" i="2" s="1"/>
  <c r="AN4545" i="2"/>
  <c r="AR4545" i="2" s="1"/>
  <c r="AL4545" i="2"/>
  <c r="AK4545" i="2"/>
  <c r="AG4545" i="2"/>
  <c r="AF4545" i="2"/>
  <c r="AO4544" i="2"/>
  <c r="AQ4544" i="2" s="1"/>
  <c r="AN4544" i="2"/>
  <c r="AR4544" i="2" s="1"/>
  <c r="AL4544" i="2"/>
  <c r="AK4544" i="2"/>
  <c r="AG4544" i="2"/>
  <c r="AF4544" i="2"/>
  <c r="AO4543" i="2"/>
  <c r="AQ4543" i="2" s="1"/>
  <c r="AN4543" i="2"/>
  <c r="AR4543" i="2" s="1"/>
  <c r="AL4543" i="2"/>
  <c r="AK4543" i="2"/>
  <c r="AG4543" i="2"/>
  <c r="AF4543" i="2"/>
  <c r="AO4542" i="2"/>
  <c r="AQ4542" i="2" s="1"/>
  <c r="AN4542" i="2"/>
  <c r="AR4542" i="2" s="1"/>
  <c r="AL4542" i="2"/>
  <c r="AK4542" i="2"/>
  <c r="AG4542" i="2"/>
  <c r="AF4542" i="2"/>
  <c r="AO4541" i="2"/>
  <c r="AQ4541" i="2" s="1"/>
  <c r="AN4541" i="2"/>
  <c r="AR4541" i="2" s="1"/>
  <c r="AL4541" i="2"/>
  <c r="AK4541" i="2"/>
  <c r="AG4541" i="2"/>
  <c r="AF4541" i="2"/>
  <c r="AO4540" i="2"/>
  <c r="AQ4540" i="2" s="1"/>
  <c r="AN4540" i="2"/>
  <c r="AR4540" i="2" s="1"/>
  <c r="AL4540" i="2"/>
  <c r="AK4540" i="2"/>
  <c r="AG4540" i="2"/>
  <c r="AF4540" i="2"/>
  <c r="AO4539" i="2"/>
  <c r="AQ4539" i="2" s="1"/>
  <c r="AN4539" i="2"/>
  <c r="AR4539" i="2" s="1"/>
  <c r="AL4539" i="2"/>
  <c r="AK4539" i="2"/>
  <c r="AG4539" i="2"/>
  <c r="AF4539" i="2"/>
  <c r="AO4538" i="2"/>
  <c r="AQ4538" i="2" s="1"/>
  <c r="AN4538" i="2"/>
  <c r="AR4538" i="2" s="1"/>
  <c r="AL4538" i="2"/>
  <c r="AK4538" i="2"/>
  <c r="AG4538" i="2"/>
  <c r="AF4538" i="2"/>
  <c r="AO4537" i="2"/>
  <c r="AQ4537" i="2" s="1"/>
  <c r="AN4537" i="2"/>
  <c r="AR4537" i="2" s="1"/>
  <c r="AL4537" i="2"/>
  <c r="AK4537" i="2"/>
  <c r="AG4537" i="2"/>
  <c r="AF4537" i="2"/>
  <c r="AO4536" i="2"/>
  <c r="AQ4536" i="2" s="1"/>
  <c r="AN4536" i="2"/>
  <c r="AR4536" i="2" s="1"/>
  <c r="AL4536" i="2"/>
  <c r="AK4536" i="2"/>
  <c r="AG4536" i="2"/>
  <c r="AF4536" i="2"/>
  <c r="AO4535" i="2"/>
  <c r="AQ4535" i="2" s="1"/>
  <c r="AN4535" i="2"/>
  <c r="AR4535" i="2" s="1"/>
  <c r="AL4535" i="2"/>
  <c r="AK4535" i="2"/>
  <c r="AG4535" i="2"/>
  <c r="AF4535" i="2"/>
  <c r="AO4534" i="2"/>
  <c r="AQ4534" i="2" s="1"/>
  <c r="AN4534" i="2"/>
  <c r="AR4534" i="2" s="1"/>
  <c r="AL4534" i="2"/>
  <c r="AK4534" i="2"/>
  <c r="AG4534" i="2"/>
  <c r="AF4534" i="2"/>
  <c r="AO4533" i="2"/>
  <c r="AQ4533" i="2" s="1"/>
  <c r="AN4533" i="2"/>
  <c r="AR4533" i="2" s="1"/>
  <c r="AL4533" i="2"/>
  <c r="AK4533" i="2"/>
  <c r="AG4533" i="2"/>
  <c r="AF4533" i="2"/>
  <c r="AO4532" i="2"/>
  <c r="AQ4532" i="2" s="1"/>
  <c r="AN4532" i="2"/>
  <c r="AR4532" i="2" s="1"/>
  <c r="AL4532" i="2"/>
  <c r="AK4532" i="2"/>
  <c r="AG4532" i="2"/>
  <c r="AF4532" i="2"/>
  <c r="AO4531" i="2"/>
  <c r="AQ4531" i="2" s="1"/>
  <c r="AN4531" i="2"/>
  <c r="AR4531" i="2" s="1"/>
  <c r="AL4531" i="2"/>
  <c r="AK4531" i="2"/>
  <c r="AG4531" i="2"/>
  <c r="AF4531" i="2"/>
  <c r="AO4530" i="2"/>
  <c r="AQ4530" i="2" s="1"/>
  <c r="AN4530" i="2"/>
  <c r="AR4530" i="2" s="1"/>
  <c r="AL4530" i="2"/>
  <c r="AK4530" i="2"/>
  <c r="AG4530" i="2"/>
  <c r="AF4530" i="2"/>
  <c r="AO4529" i="2"/>
  <c r="AQ4529" i="2" s="1"/>
  <c r="AN4529" i="2"/>
  <c r="AR4529" i="2" s="1"/>
  <c r="AL4529" i="2"/>
  <c r="AK4529" i="2"/>
  <c r="AG4529" i="2"/>
  <c r="AF4529" i="2"/>
  <c r="AO4528" i="2"/>
  <c r="AQ4528" i="2" s="1"/>
  <c r="AN4528" i="2"/>
  <c r="AR4528" i="2" s="1"/>
  <c r="AL4528" i="2"/>
  <c r="AK4528" i="2"/>
  <c r="AG4528" i="2"/>
  <c r="AF4528" i="2"/>
  <c r="AO4527" i="2"/>
  <c r="AQ4527" i="2" s="1"/>
  <c r="AN4527" i="2"/>
  <c r="AR4527" i="2" s="1"/>
  <c r="AL4527" i="2"/>
  <c r="AK4527" i="2"/>
  <c r="AG4527" i="2"/>
  <c r="AF4527" i="2"/>
  <c r="AO4526" i="2"/>
  <c r="AQ4526" i="2" s="1"/>
  <c r="AN4526" i="2"/>
  <c r="AR4526" i="2" s="1"/>
  <c r="AL4526" i="2"/>
  <c r="AK4526" i="2"/>
  <c r="AG4526" i="2"/>
  <c r="AF4526" i="2"/>
  <c r="AO4525" i="2"/>
  <c r="AQ4525" i="2" s="1"/>
  <c r="AN4525" i="2"/>
  <c r="AR4525" i="2" s="1"/>
  <c r="AL4525" i="2"/>
  <c r="AK4525" i="2"/>
  <c r="AG4525" i="2"/>
  <c r="AF4525" i="2"/>
  <c r="AO4524" i="2"/>
  <c r="AQ4524" i="2" s="1"/>
  <c r="AN4524" i="2"/>
  <c r="AR4524" i="2" s="1"/>
  <c r="AL4524" i="2"/>
  <c r="AK4524" i="2"/>
  <c r="AG4524" i="2"/>
  <c r="AF4524" i="2"/>
  <c r="AO4523" i="2"/>
  <c r="AQ4523" i="2" s="1"/>
  <c r="AN4523" i="2"/>
  <c r="AR4523" i="2" s="1"/>
  <c r="AL4523" i="2"/>
  <c r="AK4523" i="2"/>
  <c r="AG4523" i="2"/>
  <c r="AF4523" i="2"/>
  <c r="AO4522" i="2"/>
  <c r="AQ4522" i="2" s="1"/>
  <c r="AN4522" i="2"/>
  <c r="AR4522" i="2" s="1"/>
  <c r="AL4522" i="2"/>
  <c r="AK4522" i="2"/>
  <c r="AG4522" i="2"/>
  <c r="AF4522" i="2"/>
  <c r="AO4521" i="2"/>
  <c r="AQ4521" i="2" s="1"/>
  <c r="AN4521" i="2"/>
  <c r="AR4521" i="2" s="1"/>
  <c r="AL4521" i="2"/>
  <c r="AK4521" i="2"/>
  <c r="AG4521" i="2"/>
  <c r="AF4521" i="2"/>
  <c r="AO4520" i="2"/>
  <c r="AQ4520" i="2" s="1"/>
  <c r="AN4520" i="2"/>
  <c r="AR4520" i="2" s="1"/>
  <c r="AL4520" i="2"/>
  <c r="AK4520" i="2"/>
  <c r="AG4520" i="2"/>
  <c r="AF4520" i="2"/>
  <c r="AO4519" i="2"/>
  <c r="AQ4519" i="2" s="1"/>
  <c r="AN4519" i="2"/>
  <c r="AR4519" i="2" s="1"/>
  <c r="AL4519" i="2"/>
  <c r="AK4519" i="2"/>
  <c r="AG4519" i="2"/>
  <c r="AF4519" i="2"/>
  <c r="AO4518" i="2"/>
  <c r="AQ4518" i="2" s="1"/>
  <c r="AN4518" i="2"/>
  <c r="AR4518" i="2" s="1"/>
  <c r="AL4518" i="2"/>
  <c r="AK4518" i="2"/>
  <c r="AG4518" i="2"/>
  <c r="AF4518" i="2"/>
  <c r="AO4517" i="2"/>
  <c r="AQ4517" i="2" s="1"/>
  <c r="AN4517" i="2"/>
  <c r="AR4517" i="2" s="1"/>
  <c r="AL4517" i="2"/>
  <c r="AK4517" i="2"/>
  <c r="AG4517" i="2"/>
  <c r="AF4517" i="2"/>
  <c r="AO4516" i="2"/>
  <c r="AQ4516" i="2" s="1"/>
  <c r="AN4516" i="2"/>
  <c r="AR4516" i="2" s="1"/>
  <c r="AL4516" i="2"/>
  <c r="AK4516" i="2"/>
  <c r="AG4516" i="2"/>
  <c r="AF4516" i="2"/>
  <c r="AO4515" i="2"/>
  <c r="AQ4515" i="2" s="1"/>
  <c r="AN4515" i="2"/>
  <c r="AR4515" i="2" s="1"/>
  <c r="AL4515" i="2"/>
  <c r="AK4515" i="2"/>
  <c r="AG4515" i="2"/>
  <c r="AF4515" i="2"/>
  <c r="AO4514" i="2"/>
  <c r="AQ4514" i="2" s="1"/>
  <c r="AN4514" i="2"/>
  <c r="AR4514" i="2" s="1"/>
  <c r="AL4514" i="2"/>
  <c r="AK4514" i="2"/>
  <c r="AG4514" i="2"/>
  <c r="AF4514" i="2"/>
  <c r="AO4513" i="2"/>
  <c r="AQ4513" i="2" s="1"/>
  <c r="AN4513" i="2"/>
  <c r="AR4513" i="2" s="1"/>
  <c r="AL4513" i="2"/>
  <c r="AK4513" i="2"/>
  <c r="AG4513" i="2"/>
  <c r="AF4513" i="2"/>
  <c r="AO4512" i="2"/>
  <c r="AQ4512" i="2" s="1"/>
  <c r="AN4512" i="2"/>
  <c r="AR4512" i="2" s="1"/>
  <c r="AL4512" i="2"/>
  <c r="AK4512" i="2"/>
  <c r="AG4512" i="2"/>
  <c r="AF4512" i="2"/>
  <c r="AO4511" i="2"/>
  <c r="AQ4511" i="2" s="1"/>
  <c r="AN4511" i="2"/>
  <c r="AR4511" i="2" s="1"/>
  <c r="AL4511" i="2"/>
  <c r="AK4511" i="2"/>
  <c r="AG4511" i="2"/>
  <c r="AF4511" i="2"/>
  <c r="AO4510" i="2"/>
  <c r="AQ4510" i="2" s="1"/>
  <c r="AN4510" i="2"/>
  <c r="AR4510" i="2" s="1"/>
  <c r="AL4510" i="2"/>
  <c r="AK4510" i="2"/>
  <c r="AG4510" i="2"/>
  <c r="AF4510" i="2"/>
  <c r="AO4509" i="2"/>
  <c r="AQ4509" i="2" s="1"/>
  <c r="AN4509" i="2"/>
  <c r="AR4509" i="2" s="1"/>
  <c r="AL4509" i="2"/>
  <c r="AK4509" i="2"/>
  <c r="AG4509" i="2"/>
  <c r="AF4509" i="2"/>
  <c r="AO4508" i="2"/>
  <c r="AQ4508" i="2" s="1"/>
  <c r="AN4508" i="2"/>
  <c r="AR4508" i="2" s="1"/>
  <c r="AL4508" i="2"/>
  <c r="AK4508" i="2"/>
  <c r="AG4508" i="2"/>
  <c r="AF4508" i="2"/>
  <c r="AO4507" i="2"/>
  <c r="AQ4507" i="2" s="1"/>
  <c r="AN4507" i="2"/>
  <c r="AR4507" i="2" s="1"/>
  <c r="AL4507" i="2"/>
  <c r="AK4507" i="2"/>
  <c r="AG4507" i="2"/>
  <c r="AF4507" i="2"/>
  <c r="AO4506" i="2"/>
  <c r="AQ4506" i="2" s="1"/>
  <c r="AN4506" i="2"/>
  <c r="AR4506" i="2" s="1"/>
  <c r="AL4506" i="2"/>
  <c r="AK4506" i="2"/>
  <c r="AG4506" i="2"/>
  <c r="AF4506" i="2"/>
  <c r="AO4505" i="2"/>
  <c r="AQ4505" i="2" s="1"/>
  <c r="AN4505" i="2"/>
  <c r="AR4505" i="2" s="1"/>
  <c r="AL4505" i="2"/>
  <c r="AK4505" i="2"/>
  <c r="AG4505" i="2"/>
  <c r="AF4505" i="2"/>
  <c r="AO4504" i="2"/>
  <c r="AQ4504" i="2" s="1"/>
  <c r="AN4504" i="2"/>
  <c r="AR4504" i="2" s="1"/>
  <c r="AL4504" i="2"/>
  <c r="AK4504" i="2"/>
  <c r="AG4504" i="2"/>
  <c r="AF4504" i="2"/>
  <c r="AO4503" i="2"/>
  <c r="AQ4503" i="2" s="1"/>
  <c r="AN4503" i="2"/>
  <c r="AR4503" i="2" s="1"/>
  <c r="AL4503" i="2"/>
  <c r="AK4503" i="2"/>
  <c r="AG4503" i="2"/>
  <c r="AF4503" i="2"/>
  <c r="AO4502" i="2"/>
  <c r="AQ4502" i="2" s="1"/>
  <c r="AN4502" i="2"/>
  <c r="AR4502" i="2" s="1"/>
  <c r="AL4502" i="2"/>
  <c r="AK4502" i="2"/>
  <c r="AG4502" i="2"/>
  <c r="AF4502" i="2"/>
  <c r="AO4501" i="2"/>
  <c r="AQ4501" i="2" s="1"/>
  <c r="AN4501" i="2"/>
  <c r="AR4501" i="2" s="1"/>
  <c r="AL4501" i="2"/>
  <c r="AK4501" i="2"/>
  <c r="AG4501" i="2"/>
  <c r="AF4501" i="2"/>
  <c r="AO4500" i="2"/>
  <c r="AQ4500" i="2" s="1"/>
  <c r="AN4500" i="2"/>
  <c r="AR4500" i="2" s="1"/>
  <c r="AL4500" i="2"/>
  <c r="AK4500" i="2"/>
  <c r="AG4500" i="2"/>
  <c r="AF4500" i="2"/>
  <c r="AO4499" i="2"/>
  <c r="AQ4499" i="2" s="1"/>
  <c r="AN4499" i="2"/>
  <c r="AR4499" i="2" s="1"/>
  <c r="AL4499" i="2"/>
  <c r="AK4499" i="2"/>
  <c r="AG4499" i="2"/>
  <c r="AF4499" i="2"/>
  <c r="AO4498" i="2"/>
  <c r="AQ4498" i="2" s="1"/>
  <c r="AN4498" i="2"/>
  <c r="AR4498" i="2" s="1"/>
  <c r="AL4498" i="2"/>
  <c r="AK4498" i="2"/>
  <c r="AG4498" i="2"/>
  <c r="AF4498" i="2"/>
  <c r="AO4497" i="2"/>
  <c r="AQ4497" i="2" s="1"/>
  <c r="AN4497" i="2"/>
  <c r="AR4497" i="2" s="1"/>
  <c r="AL4497" i="2"/>
  <c r="AK4497" i="2"/>
  <c r="AG4497" i="2"/>
  <c r="AF4497" i="2"/>
  <c r="AO4496" i="2"/>
  <c r="AQ4496" i="2" s="1"/>
  <c r="AN4496" i="2"/>
  <c r="AR4496" i="2" s="1"/>
  <c r="AL4496" i="2"/>
  <c r="AK4496" i="2"/>
  <c r="AG4496" i="2"/>
  <c r="AF4496" i="2"/>
  <c r="AO4495" i="2"/>
  <c r="AQ4495" i="2" s="1"/>
  <c r="AN4495" i="2"/>
  <c r="AR4495" i="2" s="1"/>
  <c r="AL4495" i="2"/>
  <c r="AK4495" i="2"/>
  <c r="AG4495" i="2"/>
  <c r="AF4495" i="2"/>
  <c r="AO4494" i="2"/>
  <c r="AQ4494" i="2" s="1"/>
  <c r="AN4494" i="2"/>
  <c r="AR4494" i="2" s="1"/>
  <c r="AL4494" i="2"/>
  <c r="AK4494" i="2"/>
  <c r="AG4494" i="2"/>
  <c r="AF4494" i="2"/>
  <c r="AO4493" i="2"/>
  <c r="AQ4493" i="2" s="1"/>
  <c r="AN4493" i="2"/>
  <c r="AR4493" i="2" s="1"/>
  <c r="AL4493" i="2"/>
  <c r="AK4493" i="2"/>
  <c r="AG4493" i="2"/>
  <c r="AF4493" i="2"/>
  <c r="AO4492" i="2"/>
  <c r="AQ4492" i="2" s="1"/>
  <c r="AN4492" i="2"/>
  <c r="AR4492" i="2" s="1"/>
  <c r="AL4492" i="2"/>
  <c r="AK4492" i="2"/>
  <c r="AG4492" i="2"/>
  <c r="AF4492" i="2"/>
  <c r="AO4491" i="2"/>
  <c r="AQ4491" i="2" s="1"/>
  <c r="AN4491" i="2"/>
  <c r="AR4491" i="2" s="1"/>
  <c r="AL4491" i="2"/>
  <c r="AK4491" i="2"/>
  <c r="AG4491" i="2"/>
  <c r="AF4491" i="2"/>
  <c r="AO4490" i="2"/>
  <c r="AQ4490" i="2" s="1"/>
  <c r="AN4490" i="2"/>
  <c r="AR4490" i="2" s="1"/>
  <c r="AL4490" i="2"/>
  <c r="AK4490" i="2"/>
  <c r="AG4490" i="2"/>
  <c r="AF4490" i="2"/>
  <c r="AO4489" i="2"/>
  <c r="AQ4489" i="2" s="1"/>
  <c r="AN4489" i="2"/>
  <c r="AR4489" i="2" s="1"/>
  <c r="AL4489" i="2"/>
  <c r="AK4489" i="2"/>
  <c r="AG4489" i="2"/>
  <c r="AF4489" i="2"/>
  <c r="AO4488" i="2"/>
  <c r="AQ4488" i="2" s="1"/>
  <c r="AN4488" i="2"/>
  <c r="AR4488" i="2" s="1"/>
  <c r="AL4488" i="2"/>
  <c r="AK4488" i="2"/>
  <c r="AG4488" i="2"/>
  <c r="AF4488" i="2"/>
  <c r="AO4487" i="2"/>
  <c r="AQ4487" i="2" s="1"/>
  <c r="AN4487" i="2"/>
  <c r="AR4487" i="2" s="1"/>
  <c r="AL4487" i="2"/>
  <c r="AK4487" i="2"/>
  <c r="AG4487" i="2"/>
  <c r="AF4487" i="2"/>
  <c r="AO4486" i="2"/>
  <c r="AQ4486" i="2" s="1"/>
  <c r="AN4486" i="2"/>
  <c r="AR4486" i="2" s="1"/>
  <c r="AL4486" i="2"/>
  <c r="AK4486" i="2"/>
  <c r="AG4486" i="2"/>
  <c r="AF4486" i="2"/>
  <c r="AO4485" i="2"/>
  <c r="AQ4485" i="2" s="1"/>
  <c r="AN4485" i="2"/>
  <c r="AR4485" i="2" s="1"/>
  <c r="AL4485" i="2"/>
  <c r="AK4485" i="2"/>
  <c r="AG4485" i="2"/>
  <c r="AF4485" i="2"/>
  <c r="AO4484" i="2"/>
  <c r="AQ4484" i="2" s="1"/>
  <c r="AN4484" i="2"/>
  <c r="AR4484" i="2" s="1"/>
  <c r="AL4484" i="2"/>
  <c r="AK4484" i="2"/>
  <c r="AG4484" i="2"/>
  <c r="AF4484" i="2"/>
  <c r="AO4483" i="2"/>
  <c r="AQ4483" i="2" s="1"/>
  <c r="AN4483" i="2"/>
  <c r="AR4483" i="2" s="1"/>
  <c r="AL4483" i="2"/>
  <c r="AK4483" i="2"/>
  <c r="AG4483" i="2"/>
  <c r="AF4483" i="2"/>
  <c r="AO4482" i="2"/>
  <c r="AQ4482" i="2" s="1"/>
  <c r="AN4482" i="2"/>
  <c r="AR4482" i="2" s="1"/>
  <c r="AL4482" i="2"/>
  <c r="AK4482" i="2"/>
  <c r="AG4482" i="2"/>
  <c r="AF4482" i="2"/>
  <c r="AO4481" i="2"/>
  <c r="AQ4481" i="2" s="1"/>
  <c r="AN4481" i="2"/>
  <c r="AR4481" i="2" s="1"/>
  <c r="AL4481" i="2"/>
  <c r="AK4481" i="2"/>
  <c r="AG4481" i="2"/>
  <c r="AF4481" i="2"/>
  <c r="AO4480" i="2"/>
  <c r="AQ4480" i="2" s="1"/>
  <c r="AN4480" i="2"/>
  <c r="AR4480" i="2" s="1"/>
  <c r="AL4480" i="2"/>
  <c r="AK4480" i="2"/>
  <c r="AG4480" i="2"/>
  <c r="AF4480" i="2"/>
  <c r="AO4479" i="2"/>
  <c r="AQ4479" i="2" s="1"/>
  <c r="AN4479" i="2"/>
  <c r="AR4479" i="2" s="1"/>
  <c r="AL4479" i="2"/>
  <c r="AK4479" i="2"/>
  <c r="AG4479" i="2"/>
  <c r="AF4479" i="2"/>
  <c r="AO4478" i="2"/>
  <c r="AQ4478" i="2" s="1"/>
  <c r="AN4478" i="2"/>
  <c r="AR4478" i="2" s="1"/>
  <c r="AL4478" i="2"/>
  <c r="AK4478" i="2"/>
  <c r="AG4478" i="2"/>
  <c r="AF4478" i="2"/>
  <c r="AO4477" i="2"/>
  <c r="AQ4477" i="2" s="1"/>
  <c r="AN4477" i="2"/>
  <c r="AR4477" i="2" s="1"/>
  <c r="AL4477" i="2"/>
  <c r="AK4477" i="2"/>
  <c r="AG4477" i="2"/>
  <c r="AF4477" i="2"/>
  <c r="AO4476" i="2"/>
  <c r="AQ4476" i="2" s="1"/>
  <c r="AN4476" i="2"/>
  <c r="AR4476" i="2" s="1"/>
  <c r="AL4476" i="2"/>
  <c r="AK4476" i="2"/>
  <c r="AG4476" i="2"/>
  <c r="AF4476" i="2"/>
  <c r="AO4475" i="2"/>
  <c r="AQ4475" i="2" s="1"/>
  <c r="AN4475" i="2"/>
  <c r="AR4475" i="2" s="1"/>
  <c r="AL4475" i="2"/>
  <c r="AK4475" i="2"/>
  <c r="AG4475" i="2"/>
  <c r="AF4475" i="2"/>
  <c r="AO4474" i="2"/>
  <c r="AQ4474" i="2" s="1"/>
  <c r="AN4474" i="2"/>
  <c r="AR4474" i="2" s="1"/>
  <c r="AL4474" i="2"/>
  <c r="AK4474" i="2"/>
  <c r="AG4474" i="2"/>
  <c r="AF4474" i="2"/>
  <c r="AO4473" i="2"/>
  <c r="AQ4473" i="2" s="1"/>
  <c r="AN4473" i="2"/>
  <c r="AR4473" i="2" s="1"/>
  <c r="AL4473" i="2"/>
  <c r="AK4473" i="2"/>
  <c r="AG4473" i="2"/>
  <c r="AF4473" i="2"/>
  <c r="AO4472" i="2"/>
  <c r="AQ4472" i="2" s="1"/>
  <c r="AN4472" i="2"/>
  <c r="AR4472" i="2" s="1"/>
  <c r="AL4472" i="2"/>
  <c r="AK4472" i="2"/>
  <c r="AG4472" i="2"/>
  <c r="AF4472" i="2"/>
  <c r="AO4471" i="2"/>
  <c r="AQ4471" i="2" s="1"/>
  <c r="AN4471" i="2"/>
  <c r="AR4471" i="2" s="1"/>
  <c r="AL4471" i="2"/>
  <c r="AK4471" i="2"/>
  <c r="AG4471" i="2"/>
  <c r="AF4471" i="2"/>
  <c r="AO4470" i="2"/>
  <c r="AQ4470" i="2" s="1"/>
  <c r="AN4470" i="2"/>
  <c r="AR4470" i="2" s="1"/>
  <c r="AL4470" i="2"/>
  <c r="AK4470" i="2"/>
  <c r="AG4470" i="2"/>
  <c r="AF4470" i="2"/>
  <c r="AO4469" i="2"/>
  <c r="AQ4469" i="2" s="1"/>
  <c r="AN4469" i="2"/>
  <c r="AR4469" i="2" s="1"/>
  <c r="AL4469" i="2"/>
  <c r="AK4469" i="2"/>
  <c r="AG4469" i="2"/>
  <c r="AF4469" i="2"/>
  <c r="AO4468" i="2"/>
  <c r="AQ4468" i="2" s="1"/>
  <c r="AN4468" i="2"/>
  <c r="AR4468" i="2" s="1"/>
  <c r="AL4468" i="2"/>
  <c r="AK4468" i="2"/>
  <c r="AG4468" i="2"/>
  <c r="AF4468" i="2"/>
  <c r="AO4467" i="2"/>
  <c r="AQ4467" i="2" s="1"/>
  <c r="AN4467" i="2"/>
  <c r="AR4467" i="2" s="1"/>
  <c r="AL4467" i="2"/>
  <c r="AK4467" i="2"/>
  <c r="AG4467" i="2"/>
  <c r="AF4467" i="2"/>
  <c r="AO4466" i="2"/>
  <c r="AQ4466" i="2" s="1"/>
  <c r="AN4466" i="2"/>
  <c r="AR4466" i="2" s="1"/>
  <c r="AL4466" i="2"/>
  <c r="AK4466" i="2"/>
  <c r="AG4466" i="2"/>
  <c r="AF4466" i="2"/>
  <c r="AO4465" i="2"/>
  <c r="AQ4465" i="2" s="1"/>
  <c r="AN4465" i="2"/>
  <c r="AR4465" i="2" s="1"/>
  <c r="AL4465" i="2"/>
  <c r="AK4465" i="2"/>
  <c r="AG4465" i="2"/>
  <c r="AF4465" i="2"/>
  <c r="AO4464" i="2"/>
  <c r="AQ4464" i="2" s="1"/>
  <c r="AN4464" i="2"/>
  <c r="AR4464" i="2" s="1"/>
  <c r="AL4464" i="2"/>
  <c r="AK4464" i="2"/>
  <c r="AG4464" i="2"/>
  <c r="AF4464" i="2"/>
  <c r="AO4463" i="2"/>
  <c r="AQ4463" i="2" s="1"/>
  <c r="AN4463" i="2"/>
  <c r="AR4463" i="2" s="1"/>
  <c r="AL4463" i="2"/>
  <c r="AK4463" i="2"/>
  <c r="AG4463" i="2"/>
  <c r="AF4463" i="2"/>
  <c r="AO4462" i="2"/>
  <c r="AQ4462" i="2" s="1"/>
  <c r="AN4462" i="2"/>
  <c r="AR4462" i="2" s="1"/>
  <c r="AL4462" i="2"/>
  <c r="AK4462" i="2"/>
  <c r="AG4462" i="2"/>
  <c r="AF4462" i="2"/>
  <c r="AO4461" i="2"/>
  <c r="AQ4461" i="2" s="1"/>
  <c r="AN4461" i="2"/>
  <c r="AR4461" i="2" s="1"/>
  <c r="AL4461" i="2"/>
  <c r="AK4461" i="2"/>
  <c r="AG4461" i="2"/>
  <c r="AF4461" i="2"/>
  <c r="AO4460" i="2"/>
  <c r="AQ4460" i="2" s="1"/>
  <c r="AN4460" i="2"/>
  <c r="AR4460" i="2" s="1"/>
  <c r="AL4460" i="2"/>
  <c r="AK4460" i="2"/>
  <c r="AG4460" i="2"/>
  <c r="AF4460" i="2"/>
  <c r="AO4459" i="2"/>
  <c r="AQ4459" i="2" s="1"/>
  <c r="AN4459" i="2"/>
  <c r="AR4459" i="2" s="1"/>
  <c r="AL4459" i="2"/>
  <c r="AK4459" i="2"/>
  <c r="AG4459" i="2"/>
  <c r="AF4459" i="2"/>
  <c r="AO4458" i="2"/>
  <c r="AQ4458" i="2" s="1"/>
  <c r="AN4458" i="2"/>
  <c r="AR4458" i="2" s="1"/>
  <c r="AL4458" i="2"/>
  <c r="AK4458" i="2"/>
  <c r="AG4458" i="2"/>
  <c r="AF4458" i="2"/>
  <c r="AO4457" i="2"/>
  <c r="AQ4457" i="2" s="1"/>
  <c r="AN4457" i="2"/>
  <c r="AR4457" i="2" s="1"/>
  <c r="AL4457" i="2"/>
  <c r="AK4457" i="2"/>
  <c r="AG4457" i="2"/>
  <c r="AF4457" i="2"/>
  <c r="AO4456" i="2"/>
  <c r="AQ4456" i="2" s="1"/>
  <c r="AN4456" i="2"/>
  <c r="AR4456" i="2" s="1"/>
  <c r="AL4456" i="2"/>
  <c r="AK4456" i="2"/>
  <c r="AG4456" i="2"/>
  <c r="AF4456" i="2"/>
  <c r="AO4455" i="2"/>
  <c r="AQ4455" i="2" s="1"/>
  <c r="AN4455" i="2"/>
  <c r="AR4455" i="2" s="1"/>
  <c r="AL4455" i="2"/>
  <c r="AK4455" i="2"/>
  <c r="AG4455" i="2"/>
  <c r="AF4455" i="2"/>
  <c r="AO4454" i="2"/>
  <c r="AQ4454" i="2" s="1"/>
  <c r="AN4454" i="2"/>
  <c r="AR4454" i="2" s="1"/>
  <c r="AL4454" i="2"/>
  <c r="AK4454" i="2"/>
  <c r="AG4454" i="2"/>
  <c r="AF4454" i="2"/>
  <c r="AO4453" i="2"/>
  <c r="AQ4453" i="2" s="1"/>
  <c r="AN4453" i="2"/>
  <c r="AR4453" i="2" s="1"/>
  <c r="AL4453" i="2"/>
  <c r="AK4453" i="2"/>
  <c r="AG4453" i="2"/>
  <c r="AF4453" i="2"/>
  <c r="AO4452" i="2"/>
  <c r="AQ4452" i="2" s="1"/>
  <c r="AN4452" i="2"/>
  <c r="AR4452" i="2" s="1"/>
  <c r="AL4452" i="2"/>
  <c r="AK4452" i="2"/>
  <c r="AG4452" i="2"/>
  <c r="AF4452" i="2"/>
  <c r="AO4451" i="2"/>
  <c r="AQ4451" i="2" s="1"/>
  <c r="AN4451" i="2"/>
  <c r="AR4451" i="2" s="1"/>
  <c r="AL4451" i="2"/>
  <c r="AK4451" i="2"/>
  <c r="AG4451" i="2"/>
  <c r="AF4451" i="2"/>
  <c r="AO4450" i="2"/>
  <c r="AQ4450" i="2" s="1"/>
  <c r="AN4450" i="2"/>
  <c r="AR4450" i="2" s="1"/>
  <c r="AL4450" i="2"/>
  <c r="AK4450" i="2"/>
  <c r="AG4450" i="2"/>
  <c r="AF4450" i="2"/>
  <c r="AO4449" i="2"/>
  <c r="AQ4449" i="2" s="1"/>
  <c r="AN4449" i="2"/>
  <c r="AR4449" i="2" s="1"/>
  <c r="AL4449" i="2"/>
  <c r="AK4449" i="2"/>
  <c r="AG4449" i="2"/>
  <c r="AF4449" i="2"/>
  <c r="AO4448" i="2"/>
  <c r="AQ4448" i="2" s="1"/>
  <c r="AN4448" i="2"/>
  <c r="AR4448" i="2" s="1"/>
  <c r="AL4448" i="2"/>
  <c r="AK4448" i="2"/>
  <c r="AG4448" i="2"/>
  <c r="AF4448" i="2"/>
  <c r="AO4447" i="2"/>
  <c r="AQ4447" i="2" s="1"/>
  <c r="AN4447" i="2"/>
  <c r="AR4447" i="2" s="1"/>
  <c r="AL4447" i="2"/>
  <c r="AK4447" i="2"/>
  <c r="AG4447" i="2"/>
  <c r="AF4447" i="2"/>
  <c r="AO4446" i="2"/>
  <c r="AQ4446" i="2" s="1"/>
  <c r="AN4446" i="2"/>
  <c r="AR4446" i="2" s="1"/>
  <c r="AL4446" i="2"/>
  <c r="AK4446" i="2"/>
  <c r="AG4446" i="2"/>
  <c r="AF4446" i="2"/>
  <c r="AO4445" i="2"/>
  <c r="AQ4445" i="2" s="1"/>
  <c r="AN4445" i="2"/>
  <c r="AR4445" i="2" s="1"/>
  <c r="AL4445" i="2"/>
  <c r="AK4445" i="2"/>
  <c r="AG4445" i="2"/>
  <c r="AF4445" i="2"/>
  <c r="AO4444" i="2"/>
  <c r="AQ4444" i="2" s="1"/>
  <c r="AN4444" i="2"/>
  <c r="AR4444" i="2" s="1"/>
  <c r="AL4444" i="2"/>
  <c r="AK4444" i="2"/>
  <c r="AG4444" i="2"/>
  <c r="AF4444" i="2"/>
  <c r="AO4443" i="2"/>
  <c r="AQ4443" i="2" s="1"/>
  <c r="AN4443" i="2"/>
  <c r="AR4443" i="2" s="1"/>
  <c r="AL4443" i="2"/>
  <c r="AK4443" i="2"/>
  <c r="AG4443" i="2"/>
  <c r="AF4443" i="2"/>
  <c r="AO4442" i="2"/>
  <c r="AQ4442" i="2" s="1"/>
  <c r="AN4442" i="2"/>
  <c r="AR4442" i="2" s="1"/>
  <c r="AL4442" i="2"/>
  <c r="AK4442" i="2"/>
  <c r="AG4442" i="2"/>
  <c r="AF4442" i="2"/>
  <c r="AO4441" i="2"/>
  <c r="AQ4441" i="2" s="1"/>
  <c r="AN4441" i="2"/>
  <c r="AR4441" i="2" s="1"/>
  <c r="AL4441" i="2"/>
  <c r="AK4441" i="2"/>
  <c r="AG4441" i="2"/>
  <c r="AF4441" i="2"/>
  <c r="AO4440" i="2"/>
  <c r="AQ4440" i="2" s="1"/>
  <c r="AN4440" i="2"/>
  <c r="AR4440" i="2" s="1"/>
  <c r="AL4440" i="2"/>
  <c r="AK4440" i="2"/>
  <c r="AG4440" i="2"/>
  <c r="AF4440" i="2"/>
  <c r="AO4439" i="2"/>
  <c r="AQ4439" i="2" s="1"/>
  <c r="AN4439" i="2"/>
  <c r="AR4439" i="2" s="1"/>
  <c r="AL4439" i="2"/>
  <c r="AK4439" i="2"/>
  <c r="AG4439" i="2"/>
  <c r="AF4439" i="2"/>
  <c r="AO4438" i="2"/>
  <c r="AQ4438" i="2" s="1"/>
  <c r="AN4438" i="2"/>
  <c r="AR4438" i="2" s="1"/>
  <c r="AL4438" i="2"/>
  <c r="AK4438" i="2"/>
  <c r="AG4438" i="2"/>
  <c r="AF4438" i="2"/>
  <c r="AO4437" i="2"/>
  <c r="AQ4437" i="2" s="1"/>
  <c r="AN4437" i="2"/>
  <c r="AR4437" i="2" s="1"/>
  <c r="AL4437" i="2"/>
  <c r="AK4437" i="2"/>
  <c r="AG4437" i="2"/>
  <c r="AF4437" i="2"/>
  <c r="AO4436" i="2"/>
  <c r="AQ4436" i="2" s="1"/>
  <c r="AN4436" i="2"/>
  <c r="AR4436" i="2" s="1"/>
  <c r="AL4436" i="2"/>
  <c r="AK4436" i="2"/>
  <c r="AG4436" i="2"/>
  <c r="AF4436" i="2"/>
  <c r="AO4435" i="2"/>
  <c r="AQ4435" i="2" s="1"/>
  <c r="AN4435" i="2"/>
  <c r="AR4435" i="2" s="1"/>
  <c r="AL4435" i="2"/>
  <c r="AK4435" i="2"/>
  <c r="AG4435" i="2"/>
  <c r="AF4435" i="2"/>
  <c r="AO4434" i="2"/>
  <c r="AQ4434" i="2" s="1"/>
  <c r="AN4434" i="2"/>
  <c r="AR4434" i="2" s="1"/>
  <c r="AL4434" i="2"/>
  <c r="AK4434" i="2"/>
  <c r="AG4434" i="2"/>
  <c r="AF4434" i="2"/>
  <c r="AO4433" i="2"/>
  <c r="AQ4433" i="2" s="1"/>
  <c r="AN4433" i="2"/>
  <c r="AR4433" i="2" s="1"/>
  <c r="AL4433" i="2"/>
  <c r="AK4433" i="2"/>
  <c r="AG4433" i="2"/>
  <c r="AF4433" i="2"/>
  <c r="AO4432" i="2"/>
  <c r="AQ4432" i="2" s="1"/>
  <c r="AN4432" i="2"/>
  <c r="AR4432" i="2" s="1"/>
  <c r="AL4432" i="2"/>
  <c r="AK4432" i="2"/>
  <c r="AG4432" i="2"/>
  <c r="AF4432" i="2"/>
  <c r="AO4431" i="2"/>
  <c r="AQ4431" i="2" s="1"/>
  <c r="AN4431" i="2"/>
  <c r="AR4431" i="2" s="1"/>
  <c r="AL4431" i="2"/>
  <c r="AK4431" i="2"/>
  <c r="AG4431" i="2"/>
  <c r="AF4431" i="2"/>
  <c r="AO4430" i="2"/>
  <c r="AQ4430" i="2" s="1"/>
  <c r="AN4430" i="2"/>
  <c r="AR4430" i="2" s="1"/>
  <c r="AL4430" i="2"/>
  <c r="AK4430" i="2"/>
  <c r="AG4430" i="2"/>
  <c r="AF4430" i="2"/>
  <c r="AO4429" i="2"/>
  <c r="AQ4429" i="2" s="1"/>
  <c r="AN4429" i="2"/>
  <c r="AR4429" i="2" s="1"/>
  <c r="AL4429" i="2"/>
  <c r="AK4429" i="2"/>
  <c r="AG4429" i="2"/>
  <c r="AF4429" i="2"/>
  <c r="AO4428" i="2"/>
  <c r="AQ4428" i="2" s="1"/>
  <c r="AN4428" i="2"/>
  <c r="AR4428" i="2" s="1"/>
  <c r="AL4428" i="2"/>
  <c r="AK4428" i="2"/>
  <c r="AG4428" i="2"/>
  <c r="AF4428" i="2"/>
  <c r="AO4427" i="2"/>
  <c r="AQ4427" i="2" s="1"/>
  <c r="AN4427" i="2"/>
  <c r="AR4427" i="2" s="1"/>
  <c r="AL4427" i="2"/>
  <c r="AK4427" i="2"/>
  <c r="AG4427" i="2"/>
  <c r="AF4427" i="2"/>
  <c r="AO4426" i="2"/>
  <c r="AQ4426" i="2" s="1"/>
  <c r="AN4426" i="2"/>
  <c r="AR4426" i="2" s="1"/>
  <c r="AL4426" i="2"/>
  <c r="AK4426" i="2"/>
  <c r="AG4426" i="2"/>
  <c r="AF4426" i="2"/>
  <c r="AO4425" i="2"/>
  <c r="AQ4425" i="2" s="1"/>
  <c r="AN4425" i="2"/>
  <c r="AR4425" i="2" s="1"/>
  <c r="AL4425" i="2"/>
  <c r="AK4425" i="2"/>
  <c r="AG4425" i="2"/>
  <c r="AF4425" i="2"/>
  <c r="AO4424" i="2"/>
  <c r="AQ4424" i="2" s="1"/>
  <c r="AN4424" i="2"/>
  <c r="AR4424" i="2" s="1"/>
  <c r="AL4424" i="2"/>
  <c r="AK4424" i="2"/>
  <c r="AG4424" i="2"/>
  <c r="AF4424" i="2"/>
  <c r="AO4423" i="2"/>
  <c r="AQ4423" i="2" s="1"/>
  <c r="AN4423" i="2"/>
  <c r="AR4423" i="2" s="1"/>
  <c r="AL4423" i="2"/>
  <c r="AK4423" i="2"/>
  <c r="AG4423" i="2"/>
  <c r="AF4423" i="2"/>
  <c r="AO4422" i="2"/>
  <c r="AQ4422" i="2" s="1"/>
  <c r="AN4422" i="2"/>
  <c r="AR4422" i="2" s="1"/>
  <c r="AL4422" i="2"/>
  <c r="AK4422" i="2"/>
  <c r="AG4422" i="2"/>
  <c r="AF4422" i="2"/>
  <c r="AO4421" i="2"/>
  <c r="AQ4421" i="2" s="1"/>
  <c r="AN4421" i="2"/>
  <c r="AR4421" i="2" s="1"/>
  <c r="AL4421" i="2"/>
  <c r="AK4421" i="2"/>
  <c r="AG4421" i="2"/>
  <c r="AF4421" i="2"/>
  <c r="AO4420" i="2"/>
  <c r="AQ4420" i="2" s="1"/>
  <c r="AN4420" i="2"/>
  <c r="AR4420" i="2" s="1"/>
  <c r="AL4420" i="2"/>
  <c r="AK4420" i="2"/>
  <c r="AG4420" i="2"/>
  <c r="AF4420" i="2"/>
  <c r="AO4419" i="2"/>
  <c r="AQ4419" i="2" s="1"/>
  <c r="AN4419" i="2"/>
  <c r="AR4419" i="2" s="1"/>
  <c r="AL4419" i="2"/>
  <c r="AK4419" i="2"/>
  <c r="AG4419" i="2"/>
  <c r="AF4419" i="2"/>
  <c r="AO4418" i="2"/>
  <c r="AQ4418" i="2" s="1"/>
  <c r="AN4418" i="2"/>
  <c r="AR4418" i="2" s="1"/>
  <c r="AL4418" i="2"/>
  <c r="AK4418" i="2"/>
  <c r="AG4418" i="2"/>
  <c r="AF4418" i="2"/>
  <c r="AO4417" i="2"/>
  <c r="AQ4417" i="2" s="1"/>
  <c r="AN4417" i="2"/>
  <c r="AR4417" i="2" s="1"/>
  <c r="AL4417" i="2"/>
  <c r="AK4417" i="2"/>
  <c r="AG4417" i="2"/>
  <c r="AF4417" i="2"/>
  <c r="AO4416" i="2"/>
  <c r="AQ4416" i="2" s="1"/>
  <c r="AN4416" i="2"/>
  <c r="AR4416" i="2" s="1"/>
  <c r="AL4416" i="2"/>
  <c r="AK4416" i="2"/>
  <c r="AG4416" i="2"/>
  <c r="AF4416" i="2"/>
  <c r="AO4415" i="2"/>
  <c r="AQ4415" i="2" s="1"/>
  <c r="AN4415" i="2"/>
  <c r="AR4415" i="2" s="1"/>
  <c r="AL4415" i="2"/>
  <c r="AK4415" i="2"/>
  <c r="AG4415" i="2"/>
  <c r="AF4415" i="2"/>
  <c r="AO4414" i="2"/>
  <c r="AQ4414" i="2" s="1"/>
  <c r="AN4414" i="2"/>
  <c r="AR4414" i="2" s="1"/>
  <c r="AL4414" i="2"/>
  <c r="AK4414" i="2"/>
  <c r="AG4414" i="2"/>
  <c r="AF4414" i="2"/>
  <c r="AO4413" i="2"/>
  <c r="AQ4413" i="2" s="1"/>
  <c r="AN4413" i="2"/>
  <c r="AR4413" i="2" s="1"/>
  <c r="AL4413" i="2"/>
  <c r="AK4413" i="2"/>
  <c r="AG4413" i="2"/>
  <c r="AF4413" i="2"/>
  <c r="AO4412" i="2"/>
  <c r="AQ4412" i="2" s="1"/>
  <c r="AN4412" i="2"/>
  <c r="AR4412" i="2" s="1"/>
  <c r="AL4412" i="2"/>
  <c r="AK4412" i="2"/>
  <c r="AG4412" i="2"/>
  <c r="AF4412" i="2"/>
  <c r="AO4411" i="2"/>
  <c r="AQ4411" i="2" s="1"/>
  <c r="AN4411" i="2"/>
  <c r="AR4411" i="2" s="1"/>
  <c r="AL4411" i="2"/>
  <c r="AK4411" i="2"/>
  <c r="AG4411" i="2"/>
  <c r="AF4411" i="2"/>
  <c r="AO4410" i="2"/>
  <c r="AQ4410" i="2" s="1"/>
  <c r="AN4410" i="2"/>
  <c r="AR4410" i="2" s="1"/>
  <c r="AL4410" i="2"/>
  <c r="AK4410" i="2"/>
  <c r="AG4410" i="2"/>
  <c r="AF4410" i="2"/>
  <c r="AO4409" i="2"/>
  <c r="AQ4409" i="2" s="1"/>
  <c r="AN4409" i="2"/>
  <c r="AR4409" i="2" s="1"/>
  <c r="AL4409" i="2"/>
  <c r="AK4409" i="2"/>
  <c r="AG4409" i="2"/>
  <c r="AF4409" i="2"/>
  <c r="AO4408" i="2"/>
  <c r="AQ4408" i="2" s="1"/>
  <c r="AN4408" i="2"/>
  <c r="AR4408" i="2" s="1"/>
  <c r="AL4408" i="2"/>
  <c r="AK4408" i="2"/>
  <c r="AG4408" i="2"/>
  <c r="AF4408" i="2"/>
  <c r="AO4407" i="2"/>
  <c r="AQ4407" i="2" s="1"/>
  <c r="AN4407" i="2"/>
  <c r="AR4407" i="2" s="1"/>
  <c r="AL4407" i="2"/>
  <c r="AK4407" i="2"/>
  <c r="AG4407" i="2"/>
  <c r="AF4407" i="2"/>
  <c r="AO4406" i="2"/>
  <c r="AQ4406" i="2" s="1"/>
  <c r="AN4406" i="2"/>
  <c r="AR4406" i="2" s="1"/>
  <c r="AL4406" i="2"/>
  <c r="AK4406" i="2"/>
  <c r="AG4406" i="2"/>
  <c r="AF4406" i="2"/>
  <c r="AO4405" i="2"/>
  <c r="AQ4405" i="2" s="1"/>
  <c r="AN4405" i="2"/>
  <c r="AR4405" i="2" s="1"/>
  <c r="AL4405" i="2"/>
  <c r="AK4405" i="2"/>
  <c r="AG4405" i="2"/>
  <c r="AF4405" i="2"/>
  <c r="AO4404" i="2"/>
  <c r="AQ4404" i="2" s="1"/>
  <c r="AN4404" i="2"/>
  <c r="AR4404" i="2" s="1"/>
  <c r="AL4404" i="2"/>
  <c r="AK4404" i="2"/>
  <c r="AG4404" i="2"/>
  <c r="AF4404" i="2"/>
  <c r="AO4403" i="2"/>
  <c r="AQ4403" i="2" s="1"/>
  <c r="AN4403" i="2"/>
  <c r="AR4403" i="2" s="1"/>
  <c r="AL4403" i="2"/>
  <c r="AK4403" i="2"/>
  <c r="AG4403" i="2"/>
  <c r="AF4403" i="2"/>
  <c r="AO4402" i="2"/>
  <c r="AQ4402" i="2" s="1"/>
  <c r="AN4402" i="2"/>
  <c r="AR4402" i="2" s="1"/>
  <c r="AL4402" i="2"/>
  <c r="AK4402" i="2"/>
  <c r="AG4402" i="2"/>
  <c r="AF4402" i="2"/>
  <c r="AO4401" i="2"/>
  <c r="AQ4401" i="2" s="1"/>
  <c r="AN4401" i="2"/>
  <c r="AR4401" i="2" s="1"/>
  <c r="AL4401" i="2"/>
  <c r="AK4401" i="2"/>
  <c r="AG4401" i="2"/>
  <c r="AF4401" i="2"/>
  <c r="AO4400" i="2"/>
  <c r="AQ4400" i="2" s="1"/>
  <c r="AN4400" i="2"/>
  <c r="AR4400" i="2" s="1"/>
  <c r="AL4400" i="2"/>
  <c r="AK4400" i="2"/>
  <c r="AG4400" i="2"/>
  <c r="AF4400" i="2"/>
  <c r="AO4399" i="2"/>
  <c r="AQ4399" i="2" s="1"/>
  <c r="AN4399" i="2"/>
  <c r="AR4399" i="2" s="1"/>
  <c r="AL4399" i="2"/>
  <c r="AK4399" i="2"/>
  <c r="AG4399" i="2"/>
  <c r="AF4399" i="2"/>
  <c r="AO4398" i="2"/>
  <c r="AQ4398" i="2" s="1"/>
  <c r="AN4398" i="2"/>
  <c r="AR4398" i="2" s="1"/>
  <c r="AL4398" i="2"/>
  <c r="AK4398" i="2"/>
  <c r="AG4398" i="2"/>
  <c r="AF4398" i="2"/>
  <c r="AO4397" i="2"/>
  <c r="AQ4397" i="2" s="1"/>
  <c r="AN4397" i="2"/>
  <c r="AR4397" i="2" s="1"/>
  <c r="AL4397" i="2"/>
  <c r="AK4397" i="2"/>
  <c r="AG4397" i="2"/>
  <c r="AF4397" i="2"/>
  <c r="AO4396" i="2"/>
  <c r="AQ4396" i="2" s="1"/>
  <c r="AN4396" i="2"/>
  <c r="AR4396" i="2" s="1"/>
  <c r="AL4396" i="2"/>
  <c r="AK4396" i="2"/>
  <c r="AG4396" i="2"/>
  <c r="AF4396" i="2"/>
  <c r="AO4395" i="2"/>
  <c r="AQ4395" i="2" s="1"/>
  <c r="AN4395" i="2"/>
  <c r="AR4395" i="2" s="1"/>
  <c r="AL4395" i="2"/>
  <c r="AK4395" i="2"/>
  <c r="AG4395" i="2"/>
  <c r="AF4395" i="2"/>
  <c r="AO4394" i="2"/>
  <c r="AQ4394" i="2" s="1"/>
  <c r="AN4394" i="2"/>
  <c r="AR4394" i="2" s="1"/>
  <c r="AL4394" i="2"/>
  <c r="AK4394" i="2"/>
  <c r="AG4394" i="2"/>
  <c r="AF4394" i="2"/>
  <c r="AO4393" i="2"/>
  <c r="AQ4393" i="2" s="1"/>
  <c r="AN4393" i="2"/>
  <c r="AR4393" i="2" s="1"/>
  <c r="AL4393" i="2"/>
  <c r="AK4393" i="2"/>
  <c r="AG4393" i="2"/>
  <c r="AF4393" i="2"/>
  <c r="AO4392" i="2"/>
  <c r="AQ4392" i="2" s="1"/>
  <c r="AN4392" i="2"/>
  <c r="AR4392" i="2" s="1"/>
  <c r="AL4392" i="2"/>
  <c r="AK4392" i="2"/>
  <c r="AG4392" i="2"/>
  <c r="AF4392" i="2"/>
  <c r="AO4391" i="2"/>
  <c r="AQ4391" i="2" s="1"/>
  <c r="AN4391" i="2"/>
  <c r="AR4391" i="2" s="1"/>
  <c r="AL4391" i="2"/>
  <c r="AK4391" i="2"/>
  <c r="AG4391" i="2"/>
  <c r="AF4391" i="2"/>
  <c r="AO4390" i="2"/>
  <c r="AQ4390" i="2" s="1"/>
  <c r="AN4390" i="2"/>
  <c r="AR4390" i="2" s="1"/>
  <c r="AL4390" i="2"/>
  <c r="AK4390" i="2"/>
  <c r="AG4390" i="2"/>
  <c r="AF4390" i="2"/>
  <c r="AO4389" i="2"/>
  <c r="AQ4389" i="2" s="1"/>
  <c r="AN4389" i="2"/>
  <c r="AR4389" i="2" s="1"/>
  <c r="AL4389" i="2"/>
  <c r="AK4389" i="2"/>
  <c r="AG4389" i="2"/>
  <c r="AF4389" i="2"/>
  <c r="AO4388" i="2"/>
  <c r="AQ4388" i="2" s="1"/>
  <c r="AN4388" i="2"/>
  <c r="AR4388" i="2" s="1"/>
  <c r="AL4388" i="2"/>
  <c r="AK4388" i="2"/>
  <c r="AG4388" i="2"/>
  <c r="AF4388" i="2"/>
  <c r="AO4387" i="2"/>
  <c r="AQ4387" i="2" s="1"/>
  <c r="AN4387" i="2"/>
  <c r="AR4387" i="2" s="1"/>
  <c r="AL4387" i="2"/>
  <c r="AK4387" i="2"/>
  <c r="AG4387" i="2"/>
  <c r="AF4387" i="2"/>
  <c r="AO4386" i="2"/>
  <c r="AQ4386" i="2" s="1"/>
  <c r="AN4386" i="2"/>
  <c r="AR4386" i="2" s="1"/>
  <c r="AL4386" i="2"/>
  <c r="AK4386" i="2"/>
  <c r="AG4386" i="2"/>
  <c r="AF4386" i="2"/>
  <c r="AO4385" i="2"/>
  <c r="AQ4385" i="2" s="1"/>
  <c r="AN4385" i="2"/>
  <c r="AR4385" i="2" s="1"/>
  <c r="AL4385" i="2"/>
  <c r="AK4385" i="2"/>
  <c r="AG4385" i="2"/>
  <c r="AF4385" i="2"/>
  <c r="AO4384" i="2"/>
  <c r="AQ4384" i="2" s="1"/>
  <c r="AN4384" i="2"/>
  <c r="AR4384" i="2" s="1"/>
  <c r="AL4384" i="2"/>
  <c r="AK4384" i="2"/>
  <c r="AG4384" i="2"/>
  <c r="AF4384" i="2"/>
  <c r="AO4383" i="2"/>
  <c r="AQ4383" i="2" s="1"/>
  <c r="AN4383" i="2"/>
  <c r="AR4383" i="2" s="1"/>
  <c r="AL4383" i="2"/>
  <c r="AK4383" i="2"/>
  <c r="AG4383" i="2"/>
  <c r="AF4383" i="2"/>
  <c r="AO4382" i="2"/>
  <c r="AQ4382" i="2" s="1"/>
  <c r="AN4382" i="2"/>
  <c r="AR4382" i="2" s="1"/>
  <c r="AL4382" i="2"/>
  <c r="AK4382" i="2"/>
  <c r="AG4382" i="2"/>
  <c r="AF4382" i="2"/>
  <c r="AO4381" i="2"/>
  <c r="AQ4381" i="2" s="1"/>
  <c r="AN4381" i="2"/>
  <c r="AR4381" i="2" s="1"/>
  <c r="AL4381" i="2"/>
  <c r="AK4381" i="2"/>
  <c r="AG4381" i="2"/>
  <c r="AF4381" i="2"/>
  <c r="AO4380" i="2"/>
  <c r="AQ4380" i="2" s="1"/>
  <c r="AN4380" i="2"/>
  <c r="AR4380" i="2" s="1"/>
  <c r="AL4380" i="2"/>
  <c r="AK4380" i="2"/>
  <c r="AG4380" i="2"/>
  <c r="AF4380" i="2"/>
  <c r="AO4379" i="2"/>
  <c r="AQ4379" i="2" s="1"/>
  <c r="AN4379" i="2"/>
  <c r="AR4379" i="2" s="1"/>
  <c r="AL4379" i="2"/>
  <c r="AK4379" i="2"/>
  <c r="AG4379" i="2"/>
  <c r="AF4379" i="2"/>
  <c r="AO4378" i="2"/>
  <c r="AQ4378" i="2" s="1"/>
  <c r="AN4378" i="2"/>
  <c r="AR4378" i="2" s="1"/>
  <c r="AL4378" i="2"/>
  <c r="AK4378" i="2"/>
  <c r="AG4378" i="2"/>
  <c r="AF4378" i="2"/>
  <c r="AO4377" i="2"/>
  <c r="AQ4377" i="2" s="1"/>
  <c r="AN4377" i="2"/>
  <c r="AR4377" i="2" s="1"/>
  <c r="AL4377" i="2"/>
  <c r="AK4377" i="2"/>
  <c r="AG4377" i="2"/>
  <c r="AF4377" i="2"/>
  <c r="AO4376" i="2"/>
  <c r="AQ4376" i="2" s="1"/>
  <c r="AN4376" i="2"/>
  <c r="AR4376" i="2" s="1"/>
  <c r="AL4376" i="2"/>
  <c r="AK4376" i="2"/>
  <c r="AG4376" i="2"/>
  <c r="AF4376" i="2"/>
  <c r="AO4375" i="2"/>
  <c r="AQ4375" i="2" s="1"/>
  <c r="AN4375" i="2"/>
  <c r="AR4375" i="2" s="1"/>
  <c r="AL4375" i="2"/>
  <c r="AK4375" i="2"/>
  <c r="AG4375" i="2"/>
  <c r="AF4375" i="2"/>
  <c r="AO4374" i="2"/>
  <c r="AQ4374" i="2" s="1"/>
  <c r="AN4374" i="2"/>
  <c r="AR4374" i="2" s="1"/>
  <c r="AL4374" i="2"/>
  <c r="AK4374" i="2"/>
  <c r="AG4374" i="2"/>
  <c r="AF4374" i="2"/>
  <c r="AO4373" i="2"/>
  <c r="AQ4373" i="2" s="1"/>
  <c r="AN4373" i="2"/>
  <c r="AR4373" i="2" s="1"/>
  <c r="AL4373" i="2"/>
  <c r="AK4373" i="2"/>
  <c r="AG4373" i="2"/>
  <c r="AF4373" i="2"/>
  <c r="AO4372" i="2"/>
  <c r="AQ4372" i="2" s="1"/>
  <c r="AN4372" i="2"/>
  <c r="AR4372" i="2" s="1"/>
  <c r="AL4372" i="2"/>
  <c r="AK4372" i="2"/>
  <c r="AG4372" i="2"/>
  <c r="AF4372" i="2"/>
  <c r="AO4371" i="2"/>
  <c r="AQ4371" i="2" s="1"/>
  <c r="AN4371" i="2"/>
  <c r="AR4371" i="2" s="1"/>
  <c r="AL4371" i="2"/>
  <c r="AK4371" i="2"/>
  <c r="AG4371" i="2"/>
  <c r="AF4371" i="2"/>
  <c r="AO4370" i="2"/>
  <c r="AQ4370" i="2" s="1"/>
  <c r="AN4370" i="2"/>
  <c r="AR4370" i="2" s="1"/>
  <c r="AL4370" i="2"/>
  <c r="AK4370" i="2"/>
  <c r="AG4370" i="2"/>
  <c r="AF4370" i="2"/>
  <c r="AO4369" i="2"/>
  <c r="AQ4369" i="2" s="1"/>
  <c r="AN4369" i="2"/>
  <c r="AR4369" i="2" s="1"/>
  <c r="AL4369" i="2"/>
  <c r="AK4369" i="2"/>
  <c r="AG4369" i="2"/>
  <c r="AF4369" i="2"/>
  <c r="AO4368" i="2"/>
  <c r="AQ4368" i="2" s="1"/>
  <c r="AN4368" i="2"/>
  <c r="AR4368" i="2" s="1"/>
  <c r="AL4368" i="2"/>
  <c r="AK4368" i="2"/>
  <c r="AG4368" i="2"/>
  <c r="AF4368" i="2"/>
  <c r="AO4367" i="2"/>
  <c r="AQ4367" i="2" s="1"/>
  <c r="AN4367" i="2"/>
  <c r="AR4367" i="2" s="1"/>
  <c r="AL4367" i="2"/>
  <c r="AK4367" i="2"/>
  <c r="AG4367" i="2"/>
  <c r="AF4367" i="2"/>
  <c r="AO4366" i="2"/>
  <c r="AQ4366" i="2" s="1"/>
  <c r="AN4366" i="2"/>
  <c r="AR4366" i="2" s="1"/>
  <c r="AL4366" i="2"/>
  <c r="AK4366" i="2"/>
  <c r="AG4366" i="2"/>
  <c r="AF4366" i="2"/>
  <c r="AO4365" i="2"/>
  <c r="AQ4365" i="2" s="1"/>
  <c r="AN4365" i="2"/>
  <c r="AR4365" i="2" s="1"/>
  <c r="AL4365" i="2"/>
  <c r="AK4365" i="2"/>
  <c r="AG4365" i="2"/>
  <c r="AF4365" i="2"/>
  <c r="AO4364" i="2"/>
  <c r="AQ4364" i="2" s="1"/>
  <c r="AN4364" i="2"/>
  <c r="AR4364" i="2" s="1"/>
  <c r="AL4364" i="2"/>
  <c r="AK4364" i="2"/>
  <c r="AG4364" i="2"/>
  <c r="AF4364" i="2"/>
  <c r="AO4363" i="2"/>
  <c r="AQ4363" i="2" s="1"/>
  <c r="AN4363" i="2"/>
  <c r="AR4363" i="2" s="1"/>
  <c r="AL4363" i="2"/>
  <c r="AK4363" i="2"/>
  <c r="AG4363" i="2"/>
  <c r="AF4363" i="2"/>
  <c r="AO4362" i="2"/>
  <c r="AQ4362" i="2" s="1"/>
  <c r="AN4362" i="2"/>
  <c r="AR4362" i="2" s="1"/>
  <c r="AL4362" i="2"/>
  <c r="AK4362" i="2"/>
  <c r="AG4362" i="2"/>
  <c r="AF4362" i="2"/>
  <c r="AO4361" i="2"/>
  <c r="AQ4361" i="2" s="1"/>
  <c r="AN4361" i="2"/>
  <c r="AR4361" i="2" s="1"/>
  <c r="AL4361" i="2"/>
  <c r="AK4361" i="2"/>
  <c r="AG4361" i="2"/>
  <c r="AF4361" i="2"/>
  <c r="AO4360" i="2"/>
  <c r="AQ4360" i="2" s="1"/>
  <c r="AN4360" i="2"/>
  <c r="AR4360" i="2" s="1"/>
  <c r="AL4360" i="2"/>
  <c r="AK4360" i="2"/>
  <c r="AG4360" i="2"/>
  <c r="AF4360" i="2"/>
  <c r="AO4359" i="2"/>
  <c r="AQ4359" i="2" s="1"/>
  <c r="AN4359" i="2"/>
  <c r="AR4359" i="2" s="1"/>
  <c r="AL4359" i="2"/>
  <c r="AK4359" i="2"/>
  <c r="AG4359" i="2"/>
  <c r="AF4359" i="2"/>
  <c r="AO4358" i="2"/>
  <c r="AQ4358" i="2" s="1"/>
  <c r="AN4358" i="2"/>
  <c r="AR4358" i="2" s="1"/>
  <c r="AL4358" i="2"/>
  <c r="AK4358" i="2"/>
  <c r="AG4358" i="2"/>
  <c r="AF4358" i="2"/>
  <c r="AO4357" i="2"/>
  <c r="AQ4357" i="2" s="1"/>
  <c r="AN4357" i="2"/>
  <c r="AR4357" i="2" s="1"/>
  <c r="AL4357" i="2"/>
  <c r="AK4357" i="2"/>
  <c r="AG4357" i="2"/>
  <c r="AF4357" i="2"/>
  <c r="AO4356" i="2"/>
  <c r="AQ4356" i="2" s="1"/>
  <c r="AN4356" i="2"/>
  <c r="AR4356" i="2" s="1"/>
  <c r="AL4356" i="2"/>
  <c r="AK4356" i="2"/>
  <c r="AG4356" i="2"/>
  <c r="AF4356" i="2"/>
  <c r="AO4355" i="2"/>
  <c r="AQ4355" i="2" s="1"/>
  <c r="AN4355" i="2"/>
  <c r="AR4355" i="2" s="1"/>
  <c r="AL4355" i="2"/>
  <c r="AK4355" i="2"/>
  <c r="AG4355" i="2"/>
  <c r="AF4355" i="2"/>
  <c r="AO4354" i="2"/>
  <c r="AQ4354" i="2" s="1"/>
  <c r="AN4354" i="2"/>
  <c r="AR4354" i="2" s="1"/>
  <c r="AL4354" i="2"/>
  <c r="AK4354" i="2"/>
  <c r="AG4354" i="2"/>
  <c r="AF4354" i="2"/>
  <c r="AO4353" i="2"/>
  <c r="AQ4353" i="2" s="1"/>
  <c r="AN4353" i="2"/>
  <c r="AR4353" i="2" s="1"/>
  <c r="AL4353" i="2"/>
  <c r="AK4353" i="2"/>
  <c r="AG4353" i="2"/>
  <c r="AF4353" i="2"/>
  <c r="AO4352" i="2"/>
  <c r="AQ4352" i="2" s="1"/>
  <c r="AN4352" i="2"/>
  <c r="AR4352" i="2" s="1"/>
  <c r="AL4352" i="2"/>
  <c r="AK4352" i="2"/>
  <c r="AG4352" i="2"/>
  <c r="AF4352" i="2"/>
  <c r="AO4351" i="2"/>
  <c r="AQ4351" i="2" s="1"/>
  <c r="AN4351" i="2"/>
  <c r="AR4351" i="2" s="1"/>
  <c r="AL4351" i="2"/>
  <c r="AK4351" i="2"/>
  <c r="AG4351" i="2"/>
  <c r="AF4351" i="2"/>
  <c r="AO4350" i="2"/>
  <c r="AQ4350" i="2" s="1"/>
  <c r="AN4350" i="2"/>
  <c r="AR4350" i="2" s="1"/>
  <c r="AL4350" i="2"/>
  <c r="AK4350" i="2"/>
  <c r="AG4350" i="2"/>
  <c r="AF4350" i="2"/>
  <c r="AO4349" i="2"/>
  <c r="AQ4349" i="2" s="1"/>
  <c r="AN4349" i="2"/>
  <c r="AR4349" i="2" s="1"/>
  <c r="AL4349" i="2"/>
  <c r="AK4349" i="2"/>
  <c r="AG4349" i="2"/>
  <c r="AF4349" i="2"/>
  <c r="AO4348" i="2"/>
  <c r="AQ4348" i="2" s="1"/>
  <c r="AN4348" i="2"/>
  <c r="AR4348" i="2" s="1"/>
  <c r="AL4348" i="2"/>
  <c r="AK4348" i="2"/>
  <c r="AG4348" i="2"/>
  <c r="AF4348" i="2"/>
  <c r="AO4347" i="2"/>
  <c r="AQ4347" i="2" s="1"/>
  <c r="AN4347" i="2"/>
  <c r="AR4347" i="2" s="1"/>
  <c r="AL4347" i="2"/>
  <c r="AK4347" i="2"/>
  <c r="AG4347" i="2"/>
  <c r="AF4347" i="2"/>
  <c r="AO4346" i="2"/>
  <c r="AQ4346" i="2" s="1"/>
  <c r="AN4346" i="2"/>
  <c r="AR4346" i="2" s="1"/>
  <c r="AL4346" i="2"/>
  <c r="AK4346" i="2"/>
  <c r="AG4346" i="2"/>
  <c r="AF4346" i="2"/>
  <c r="AO4345" i="2"/>
  <c r="AQ4345" i="2" s="1"/>
  <c r="AN4345" i="2"/>
  <c r="AR4345" i="2" s="1"/>
  <c r="AL4345" i="2"/>
  <c r="AK4345" i="2"/>
  <c r="AG4345" i="2"/>
  <c r="AF4345" i="2"/>
  <c r="AO4344" i="2"/>
  <c r="AQ4344" i="2" s="1"/>
  <c r="AN4344" i="2"/>
  <c r="AR4344" i="2" s="1"/>
  <c r="AL4344" i="2"/>
  <c r="AK4344" i="2"/>
  <c r="AG4344" i="2"/>
  <c r="AF4344" i="2"/>
  <c r="AO4343" i="2"/>
  <c r="AQ4343" i="2" s="1"/>
  <c r="AN4343" i="2"/>
  <c r="AR4343" i="2" s="1"/>
  <c r="AL4343" i="2"/>
  <c r="AK4343" i="2"/>
  <c r="AG4343" i="2"/>
  <c r="AF4343" i="2"/>
  <c r="AO4342" i="2"/>
  <c r="AQ4342" i="2" s="1"/>
  <c r="AN4342" i="2"/>
  <c r="AR4342" i="2" s="1"/>
  <c r="AL4342" i="2"/>
  <c r="AK4342" i="2"/>
  <c r="AG4342" i="2"/>
  <c r="AF4342" i="2"/>
  <c r="AO4341" i="2"/>
  <c r="AQ4341" i="2" s="1"/>
  <c r="AN4341" i="2"/>
  <c r="AR4341" i="2" s="1"/>
  <c r="AL4341" i="2"/>
  <c r="AK4341" i="2"/>
  <c r="AG4341" i="2"/>
  <c r="AF4341" i="2"/>
  <c r="AO4340" i="2"/>
  <c r="AQ4340" i="2" s="1"/>
  <c r="AN4340" i="2"/>
  <c r="AR4340" i="2" s="1"/>
  <c r="AL4340" i="2"/>
  <c r="AK4340" i="2"/>
  <c r="AG4340" i="2"/>
  <c r="AF4340" i="2"/>
  <c r="AO4339" i="2"/>
  <c r="AQ4339" i="2" s="1"/>
  <c r="AN4339" i="2"/>
  <c r="AR4339" i="2" s="1"/>
  <c r="AL4339" i="2"/>
  <c r="AK4339" i="2"/>
  <c r="AG4339" i="2"/>
  <c r="AF4339" i="2"/>
  <c r="AO4338" i="2"/>
  <c r="AQ4338" i="2" s="1"/>
  <c r="AN4338" i="2"/>
  <c r="AR4338" i="2" s="1"/>
  <c r="AL4338" i="2"/>
  <c r="AK4338" i="2"/>
  <c r="AG4338" i="2"/>
  <c r="AF4338" i="2"/>
  <c r="AO4337" i="2"/>
  <c r="AQ4337" i="2" s="1"/>
  <c r="AN4337" i="2"/>
  <c r="AR4337" i="2" s="1"/>
  <c r="AL4337" i="2"/>
  <c r="AK4337" i="2"/>
  <c r="AG4337" i="2"/>
  <c r="AF4337" i="2"/>
  <c r="AO4336" i="2"/>
  <c r="AQ4336" i="2" s="1"/>
  <c r="AN4336" i="2"/>
  <c r="AR4336" i="2" s="1"/>
  <c r="AL4336" i="2"/>
  <c r="AK4336" i="2"/>
  <c r="AG4336" i="2"/>
  <c r="AF4336" i="2"/>
  <c r="AO4335" i="2"/>
  <c r="AQ4335" i="2" s="1"/>
  <c r="AN4335" i="2"/>
  <c r="AR4335" i="2" s="1"/>
  <c r="AL4335" i="2"/>
  <c r="AK4335" i="2"/>
  <c r="AG4335" i="2"/>
  <c r="AF4335" i="2"/>
  <c r="AO4334" i="2"/>
  <c r="AQ4334" i="2" s="1"/>
  <c r="AN4334" i="2"/>
  <c r="AR4334" i="2" s="1"/>
  <c r="AL4334" i="2"/>
  <c r="AK4334" i="2"/>
  <c r="AG4334" i="2"/>
  <c r="AF4334" i="2"/>
  <c r="AO4333" i="2"/>
  <c r="AQ4333" i="2" s="1"/>
  <c r="AN4333" i="2"/>
  <c r="AR4333" i="2" s="1"/>
  <c r="AL4333" i="2"/>
  <c r="AK4333" i="2"/>
  <c r="AG4333" i="2"/>
  <c r="AF4333" i="2"/>
  <c r="AO4332" i="2"/>
  <c r="AQ4332" i="2" s="1"/>
  <c r="AN4332" i="2"/>
  <c r="AR4332" i="2" s="1"/>
  <c r="AL4332" i="2"/>
  <c r="AK4332" i="2"/>
  <c r="AG4332" i="2"/>
  <c r="AF4332" i="2"/>
  <c r="AO4331" i="2"/>
  <c r="AQ4331" i="2" s="1"/>
  <c r="AN4331" i="2"/>
  <c r="AR4331" i="2" s="1"/>
  <c r="AL4331" i="2"/>
  <c r="AK4331" i="2"/>
  <c r="AG4331" i="2"/>
  <c r="AF4331" i="2"/>
  <c r="AO4330" i="2"/>
  <c r="AQ4330" i="2" s="1"/>
  <c r="AN4330" i="2"/>
  <c r="AR4330" i="2" s="1"/>
  <c r="AL4330" i="2"/>
  <c r="AK4330" i="2"/>
  <c r="AG4330" i="2"/>
  <c r="AF4330" i="2"/>
  <c r="AO4329" i="2"/>
  <c r="AQ4329" i="2" s="1"/>
  <c r="AN4329" i="2"/>
  <c r="AR4329" i="2" s="1"/>
  <c r="AL4329" i="2"/>
  <c r="AK4329" i="2"/>
  <c r="AG4329" i="2"/>
  <c r="AF4329" i="2"/>
  <c r="AO4328" i="2"/>
  <c r="AQ4328" i="2" s="1"/>
  <c r="AN4328" i="2"/>
  <c r="AR4328" i="2" s="1"/>
  <c r="AL4328" i="2"/>
  <c r="AK4328" i="2"/>
  <c r="AG4328" i="2"/>
  <c r="AF4328" i="2"/>
  <c r="AO4327" i="2"/>
  <c r="AQ4327" i="2" s="1"/>
  <c r="AN4327" i="2"/>
  <c r="AR4327" i="2" s="1"/>
  <c r="AL4327" i="2"/>
  <c r="AK4327" i="2"/>
  <c r="AG4327" i="2"/>
  <c r="AF4327" i="2"/>
  <c r="AO4326" i="2"/>
  <c r="AQ4326" i="2" s="1"/>
  <c r="AN4326" i="2"/>
  <c r="AR4326" i="2" s="1"/>
  <c r="AL4326" i="2"/>
  <c r="AK4326" i="2"/>
  <c r="AG4326" i="2"/>
  <c r="AF4326" i="2"/>
  <c r="AO4325" i="2"/>
  <c r="AQ4325" i="2" s="1"/>
  <c r="AN4325" i="2"/>
  <c r="AR4325" i="2" s="1"/>
  <c r="AL4325" i="2"/>
  <c r="AK4325" i="2"/>
  <c r="AG4325" i="2"/>
  <c r="AF4325" i="2"/>
  <c r="AO4324" i="2"/>
  <c r="AQ4324" i="2" s="1"/>
  <c r="AN4324" i="2"/>
  <c r="AR4324" i="2" s="1"/>
  <c r="AL4324" i="2"/>
  <c r="AK4324" i="2"/>
  <c r="AG4324" i="2"/>
  <c r="AF4324" i="2"/>
  <c r="AO4323" i="2"/>
  <c r="AQ4323" i="2" s="1"/>
  <c r="AN4323" i="2"/>
  <c r="AR4323" i="2" s="1"/>
  <c r="AL4323" i="2"/>
  <c r="AK4323" i="2"/>
  <c r="AG4323" i="2"/>
  <c r="AF4323" i="2"/>
  <c r="AO4322" i="2"/>
  <c r="AQ4322" i="2" s="1"/>
  <c r="AN4322" i="2"/>
  <c r="AR4322" i="2" s="1"/>
  <c r="AL4322" i="2"/>
  <c r="AK4322" i="2"/>
  <c r="AG4322" i="2"/>
  <c r="AF4322" i="2"/>
  <c r="AO4321" i="2"/>
  <c r="AQ4321" i="2" s="1"/>
  <c r="AN4321" i="2"/>
  <c r="AR4321" i="2" s="1"/>
  <c r="AL4321" i="2"/>
  <c r="AK4321" i="2"/>
  <c r="AG4321" i="2"/>
  <c r="AF4321" i="2"/>
  <c r="AO4320" i="2"/>
  <c r="AQ4320" i="2" s="1"/>
  <c r="AN4320" i="2"/>
  <c r="AR4320" i="2" s="1"/>
  <c r="AL4320" i="2"/>
  <c r="AK4320" i="2"/>
  <c r="AG4320" i="2"/>
  <c r="AF4320" i="2"/>
  <c r="AO4319" i="2"/>
  <c r="AQ4319" i="2" s="1"/>
  <c r="AN4319" i="2"/>
  <c r="AR4319" i="2" s="1"/>
  <c r="AL4319" i="2"/>
  <c r="AK4319" i="2"/>
  <c r="AG4319" i="2"/>
  <c r="AF4319" i="2"/>
  <c r="AO4318" i="2"/>
  <c r="AQ4318" i="2" s="1"/>
  <c r="AN4318" i="2"/>
  <c r="AR4318" i="2" s="1"/>
  <c r="AL4318" i="2"/>
  <c r="AK4318" i="2"/>
  <c r="AG4318" i="2"/>
  <c r="AF4318" i="2"/>
  <c r="AO4317" i="2"/>
  <c r="AQ4317" i="2" s="1"/>
  <c r="AN4317" i="2"/>
  <c r="AR4317" i="2" s="1"/>
  <c r="AL4317" i="2"/>
  <c r="AK4317" i="2"/>
  <c r="AG4317" i="2"/>
  <c r="AF4317" i="2"/>
  <c r="AO4316" i="2"/>
  <c r="AQ4316" i="2" s="1"/>
  <c r="AN4316" i="2"/>
  <c r="AR4316" i="2" s="1"/>
  <c r="AL4316" i="2"/>
  <c r="AK4316" i="2"/>
  <c r="AG4316" i="2"/>
  <c r="AF4316" i="2"/>
  <c r="AO4315" i="2"/>
  <c r="AQ4315" i="2" s="1"/>
  <c r="AN4315" i="2"/>
  <c r="AR4315" i="2" s="1"/>
  <c r="AL4315" i="2"/>
  <c r="AK4315" i="2"/>
  <c r="AG4315" i="2"/>
  <c r="AF4315" i="2"/>
  <c r="AO4314" i="2"/>
  <c r="AQ4314" i="2" s="1"/>
  <c r="AN4314" i="2"/>
  <c r="AR4314" i="2" s="1"/>
  <c r="AL4314" i="2"/>
  <c r="AK4314" i="2"/>
  <c r="AG4314" i="2"/>
  <c r="AF4314" i="2"/>
  <c r="AO4313" i="2"/>
  <c r="AQ4313" i="2" s="1"/>
  <c r="AN4313" i="2"/>
  <c r="AR4313" i="2" s="1"/>
  <c r="AL4313" i="2"/>
  <c r="AK4313" i="2"/>
  <c r="AG4313" i="2"/>
  <c r="AF4313" i="2"/>
  <c r="AO4312" i="2"/>
  <c r="AQ4312" i="2" s="1"/>
  <c r="AN4312" i="2"/>
  <c r="AR4312" i="2" s="1"/>
  <c r="AL4312" i="2"/>
  <c r="AK4312" i="2"/>
  <c r="AG4312" i="2"/>
  <c r="AF4312" i="2"/>
  <c r="AO4311" i="2"/>
  <c r="AQ4311" i="2" s="1"/>
  <c r="AN4311" i="2"/>
  <c r="AR4311" i="2" s="1"/>
  <c r="AL4311" i="2"/>
  <c r="AK4311" i="2"/>
  <c r="AG4311" i="2"/>
  <c r="AF4311" i="2"/>
  <c r="AO4310" i="2"/>
  <c r="AQ4310" i="2" s="1"/>
  <c r="AN4310" i="2"/>
  <c r="AR4310" i="2" s="1"/>
  <c r="AL4310" i="2"/>
  <c r="AK4310" i="2"/>
  <c r="AG4310" i="2"/>
  <c r="AF4310" i="2"/>
  <c r="AO4309" i="2"/>
  <c r="AQ4309" i="2" s="1"/>
  <c r="AN4309" i="2"/>
  <c r="AR4309" i="2" s="1"/>
  <c r="AL4309" i="2"/>
  <c r="AK4309" i="2"/>
  <c r="AG4309" i="2"/>
  <c r="AF4309" i="2"/>
  <c r="AO4308" i="2"/>
  <c r="AQ4308" i="2" s="1"/>
  <c r="AN4308" i="2"/>
  <c r="AR4308" i="2" s="1"/>
  <c r="AL4308" i="2"/>
  <c r="AK4308" i="2"/>
  <c r="AG4308" i="2"/>
  <c r="AF4308" i="2"/>
  <c r="AO4307" i="2"/>
  <c r="AQ4307" i="2" s="1"/>
  <c r="AN4307" i="2"/>
  <c r="AR4307" i="2" s="1"/>
  <c r="AL4307" i="2"/>
  <c r="AK4307" i="2"/>
  <c r="AG4307" i="2"/>
  <c r="AF4307" i="2"/>
  <c r="AO4306" i="2"/>
  <c r="AQ4306" i="2" s="1"/>
  <c r="AN4306" i="2"/>
  <c r="AR4306" i="2" s="1"/>
  <c r="AL4306" i="2"/>
  <c r="AK4306" i="2"/>
  <c r="AG4306" i="2"/>
  <c r="AF4306" i="2"/>
  <c r="AO4305" i="2"/>
  <c r="AQ4305" i="2" s="1"/>
  <c r="AN4305" i="2"/>
  <c r="AR4305" i="2" s="1"/>
  <c r="AL4305" i="2"/>
  <c r="AK4305" i="2"/>
  <c r="AG4305" i="2"/>
  <c r="AF4305" i="2"/>
  <c r="AO4304" i="2"/>
  <c r="AQ4304" i="2" s="1"/>
  <c r="AN4304" i="2"/>
  <c r="AR4304" i="2" s="1"/>
  <c r="AL4304" i="2"/>
  <c r="AK4304" i="2"/>
  <c r="AG4304" i="2"/>
  <c r="AF4304" i="2"/>
  <c r="AO4303" i="2"/>
  <c r="AQ4303" i="2" s="1"/>
  <c r="AN4303" i="2"/>
  <c r="AR4303" i="2" s="1"/>
  <c r="AL4303" i="2"/>
  <c r="AK4303" i="2"/>
  <c r="AG4303" i="2"/>
  <c r="AF4303" i="2"/>
  <c r="AO4302" i="2"/>
  <c r="AQ4302" i="2" s="1"/>
  <c r="AN4302" i="2"/>
  <c r="AR4302" i="2" s="1"/>
  <c r="AL4302" i="2"/>
  <c r="AK4302" i="2"/>
  <c r="AG4302" i="2"/>
  <c r="AF4302" i="2"/>
  <c r="AO4301" i="2"/>
  <c r="AQ4301" i="2" s="1"/>
  <c r="AN4301" i="2"/>
  <c r="AR4301" i="2" s="1"/>
  <c r="AL4301" i="2"/>
  <c r="AK4301" i="2"/>
  <c r="AG4301" i="2"/>
  <c r="AF4301" i="2"/>
  <c r="AO4300" i="2"/>
  <c r="AQ4300" i="2" s="1"/>
  <c r="AN4300" i="2"/>
  <c r="AR4300" i="2" s="1"/>
  <c r="AL4300" i="2"/>
  <c r="AK4300" i="2"/>
  <c r="AG4300" i="2"/>
  <c r="AF4300" i="2"/>
  <c r="AO4299" i="2"/>
  <c r="AQ4299" i="2" s="1"/>
  <c r="AN4299" i="2"/>
  <c r="AR4299" i="2" s="1"/>
  <c r="AL4299" i="2"/>
  <c r="AK4299" i="2"/>
  <c r="AG4299" i="2"/>
  <c r="AF4299" i="2"/>
  <c r="AO4298" i="2"/>
  <c r="AQ4298" i="2" s="1"/>
  <c r="AN4298" i="2"/>
  <c r="AR4298" i="2" s="1"/>
  <c r="AL4298" i="2"/>
  <c r="AK4298" i="2"/>
  <c r="AG4298" i="2"/>
  <c r="AF4298" i="2"/>
  <c r="AO4297" i="2"/>
  <c r="AQ4297" i="2" s="1"/>
  <c r="AN4297" i="2"/>
  <c r="AR4297" i="2" s="1"/>
  <c r="AL4297" i="2"/>
  <c r="AK4297" i="2"/>
  <c r="AG4297" i="2"/>
  <c r="AF4297" i="2"/>
  <c r="AO4296" i="2"/>
  <c r="AQ4296" i="2" s="1"/>
  <c r="AN4296" i="2"/>
  <c r="AR4296" i="2" s="1"/>
  <c r="AL4296" i="2"/>
  <c r="AK4296" i="2"/>
  <c r="AG4296" i="2"/>
  <c r="AF4296" i="2"/>
  <c r="AO4295" i="2"/>
  <c r="AQ4295" i="2" s="1"/>
  <c r="AN4295" i="2"/>
  <c r="AR4295" i="2" s="1"/>
  <c r="AL4295" i="2"/>
  <c r="AK4295" i="2"/>
  <c r="AG4295" i="2"/>
  <c r="AF4295" i="2"/>
  <c r="AO4294" i="2"/>
  <c r="AQ4294" i="2" s="1"/>
  <c r="AN4294" i="2"/>
  <c r="AR4294" i="2" s="1"/>
  <c r="AL4294" i="2"/>
  <c r="AK4294" i="2"/>
  <c r="AG4294" i="2"/>
  <c r="AF4294" i="2"/>
  <c r="AO4293" i="2"/>
  <c r="AQ4293" i="2" s="1"/>
  <c r="AN4293" i="2"/>
  <c r="AR4293" i="2" s="1"/>
  <c r="AL4293" i="2"/>
  <c r="AK4293" i="2"/>
  <c r="AG4293" i="2"/>
  <c r="AF4293" i="2"/>
  <c r="AO4292" i="2"/>
  <c r="AQ4292" i="2" s="1"/>
  <c r="AN4292" i="2"/>
  <c r="AR4292" i="2" s="1"/>
  <c r="AL4292" i="2"/>
  <c r="AK4292" i="2"/>
  <c r="AG4292" i="2"/>
  <c r="AF4292" i="2"/>
  <c r="AO4291" i="2"/>
  <c r="AQ4291" i="2" s="1"/>
  <c r="AN4291" i="2"/>
  <c r="AR4291" i="2" s="1"/>
  <c r="AL4291" i="2"/>
  <c r="AK4291" i="2"/>
  <c r="AG4291" i="2"/>
  <c r="AF4291" i="2"/>
  <c r="AO4290" i="2"/>
  <c r="AQ4290" i="2" s="1"/>
  <c r="AN4290" i="2"/>
  <c r="AR4290" i="2" s="1"/>
  <c r="AL4290" i="2"/>
  <c r="AK4290" i="2"/>
  <c r="AG4290" i="2"/>
  <c r="AF4290" i="2"/>
  <c r="AO4289" i="2"/>
  <c r="AQ4289" i="2" s="1"/>
  <c r="AN4289" i="2"/>
  <c r="AR4289" i="2" s="1"/>
  <c r="AL4289" i="2"/>
  <c r="AK4289" i="2"/>
  <c r="AG4289" i="2"/>
  <c r="AF4289" i="2"/>
  <c r="AO4288" i="2"/>
  <c r="AQ4288" i="2" s="1"/>
  <c r="AN4288" i="2"/>
  <c r="AR4288" i="2" s="1"/>
  <c r="AL4288" i="2"/>
  <c r="AK4288" i="2"/>
  <c r="AG4288" i="2"/>
  <c r="AF4288" i="2"/>
  <c r="AO4287" i="2"/>
  <c r="AQ4287" i="2" s="1"/>
  <c r="AN4287" i="2"/>
  <c r="AR4287" i="2" s="1"/>
  <c r="AL4287" i="2"/>
  <c r="AK4287" i="2"/>
  <c r="AG4287" i="2"/>
  <c r="AF4287" i="2"/>
  <c r="AO4286" i="2"/>
  <c r="AQ4286" i="2" s="1"/>
  <c r="AN4286" i="2"/>
  <c r="AR4286" i="2" s="1"/>
  <c r="AL4286" i="2"/>
  <c r="AK4286" i="2"/>
  <c r="AG4286" i="2"/>
  <c r="AF4286" i="2"/>
  <c r="AO4285" i="2"/>
  <c r="AQ4285" i="2" s="1"/>
  <c r="AN4285" i="2"/>
  <c r="AR4285" i="2" s="1"/>
  <c r="AL4285" i="2"/>
  <c r="AK4285" i="2"/>
  <c r="AG4285" i="2"/>
  <c r="AF4285" i="2"/>
  <c r="AO4284" i="2"/>
  <c r="AQ4284" i="2" s="1"/>
  <c r="AN4284" i="2"/>
  <c r="AR4284" i="2" s="1"/>
  <c r="AL4284" i="2"/>
  <c r="AK4284" i="2"/>
  <c r="AG4284" i="2"/>
  <c r="AF4284" i="2"/>
  <c r="AO4283" i="2"/>
  <c r="AQ4283" i="2" s="1"/>
  <c r="AN4283" i="2"/>
  <c r="AR4283" i="2" s="1"/>
  <c r="AL4283" i="2"/>
  <c r="AK4283" i="2"/>
  <c r="AG4283" i="2"/>
  <c r="AF4283" i="2"/>
  <c r="AO4282" i="2"/>
  <c r="AQ4282" i="2" s="1"/>
  <c r="AN4282" i="2"/>
  <c r="AR4282" i="2" s="1"/>
  <c r="AL4282" i="2"/>
  <c r="AK4282" i="2"/>
  <c r="AG4282" i="2"/>
  <c r="AF4282" i="2"/>
  <c r="AO4281" i="2"/>
  <c r="AQ4281" i="2" s="1"/>
  <c r="AN4281" i="2"/>
  <c r="AR4281" i="2" s="1"/>
  <c r="AL4281" i="2"/>
  <c r="AK4281" i="2"/>
  <c r="AG4281" i="2"/>
  <c r="AF4281" i="2"/>
  <c r="AO4280" i="2"/>
  <c r="AQ4280" i="2" s="1"/>
  <c r="AN4280" i="2"/>
  <c r="AR4280" i="2" s="1"/>
  <c r="AL4280" i="2"/>
  <c r="AK4280" i="2"/>
  <c r="AG4280" i="2"/>
  <c r="AF4280" i="2"/>
  <c r="AO4279" i="2"/>
  <c r="AQ4279" i="2" s="1"/>
  <c r="AN4279" i="2"/>
  <c r="AR4279" i="2" s="1"/>
  <c r="AL4279" i="2"/>
  <c r="AK4279" i="2"/>
  <c r="AG4279" i="2"/>
  <c r="AF4279" i="2"/>
  <c r="AO4278" i="2"/>
  <c r="AQ4278" i="2" s="1"/>
  <c r="AN4278" i="2"/>
  <c r="AR4278" i="2" s="1"/>
  <c r="AL4278" i="2"/>
  <c r="AK4278" i="2"/>
  <c r="AG4278" i="2"/>
  <c r="AF4278" i="2"/>
  <c r="AO4277" i="2"/>
  <c r="AQ4277" i="2" s="1"/>
  <c r="AN4277" i="2"/>
  <c r="AR4277" i="2" s="1"/>
  <c r="AL4277" i="2"/>
  <c r="AK4277" i="2"/>
  <c r="AG4277" i="2"/>
  <c r="AF4277" i="2"/>
  <c r="AO4276" i="2"/>
  <c r="AQ4276" i="2" s="1"/>
  <c r="AN4276" i="2"/>
  <c r="AR4276" i="2" s="1"/>
  <c r="AL4276" i="2"/>
  <c r="AK4276" i="2"/>
  <c r="AG4276" i="2"/>
  <c r="AF4276" i="2"/>
  <c r="AO4275" i="2"/>
  <c r="AQ4275" i="2" s="1"/>
  <c r="AN4275" i="2"/>
  <c r="AR4275" i="2" s="1"/>
  <c r="AL4275" i="2"/>
  <c r="AK4275" i="2"/>
  <c r="AG4275" i="2"/>
  <c r="AF4275" i="2"/>
  <c r="AO4274" i="2"/>
  <c r="AQ4274" i="2" s="1"/>
  <c r="AN4274" i="2"/>
  <c r="AR4274" i="2" s="1"/>
  <c r="AL4274" i="2"/>
  <c r="AK4274" i="2"/>
  <c r="AG4274" i="2"/>
  <c r="AF4274" i="2"/>
  <c r="AO4273" i="2"/>
  <c r="AQ4273" i="2" s="1"/>
  <c r="AN4273" i="2"/>
  <c r="AR4273" i="2" s="1"/>
  <c r="AL4273" i="2"/>
  <c r="AK4273" i="2"/>
  <c r="AG4273" i="2"/>
  <c r="AF4273" i="2"/>
  <c r="AO4272" i="2"/>
  <c r="AQ4272" i="2" s="1"/>
  <c r="AN4272" i="2"/>
  <c r="AR4272" i="2" s="1"/>
  <c r="AL4272" i="2"/>
  <c r="AK4272" i="2"/>
  <c r="AG4272" i="2"/>
  <c r="AF4272" i="2"/>
  <c r="AO4271" i="2"/>
  <c r="AQ4271" i="2" s="1"/>
  <c r="AN4271" i="2"/>
  <c r="AR4271" i="2" s="1"/>
  <c r="AL4271" i="2"/>
  <c r="AK4271" i="2"/>
  <c r="AG4271" i="2"/>
  <c r="AF4271" i="2"/>
  <c r="AO4270" i="2"/>
  <c r="AQ4270" i="2" s="1"/>
  <c r="AN4270" i="2"/>
  <c r="AR4270" i="2" s="1"/>
  <c r="AL4270" i="2"/>
  <c r="AK4270" i="2"/>
  <c r="AG4270" i="2"/>
  <c r="AF4270" i="2"/>
  <c r="AO4269" i="2"/>
  <c r="AQ4269" i="2" s="1"/>
  <c r="AN4269" i="2"/>
  <c r="AR4269" i="2" s="1"/>
  <c r="AL4269" i="2"/>
  <c r="AK4269" i="2"/>
  <c r="AG4269" i="2"/>
  <c r="AF4269" i="2"/>
  <c r="AO4268" i="2"/>
  <c r="AQ4268" i="2" s="1"/>
  <c r="AN4268" i="2"/>
  <c r="AR4268" i="2" s="1"/>
  <c r="AL4268" i="2"/>
  <c r="AK4268" i="2"/>
  <c r="AG4268" i="2"/>
  <c r="AF4268" i="2"/>
  <c r="AO4267" i="2"/>
  <c r="AQ4267" i="2" s="1"/>
  <c r="AN4267" i="2"/>
  <c r="AR4267" i="2" s="1"/>
  <c r="AL4267" i="2"/>
  <c r="AK4267" i="2"/>
  <c r="AG4267" i="2"/>
  <c r="AF4267" i="2"/>
  <c r="AO4266" i="2"/>
  <c r="AQ4266" i="2" s="1"/>
  <c r="AN4266" i="2"/>
  <c r="AR4266" i="2" s="1"/>
  <c r="AL4266" i="2"/>
  <c r="AK4266" i="2"/>
  <c r="AG4266" i="2"/>
  <c r="AF4266" i="2"/>
  <c r="AO4265" i="2"/>
  <c r="AQ4265" i="2" s="1"/>
  <c r="AN4265" i="2"/>
  <c r="AR4265" i="2" s="1"/>
  <c r="AL4265" i="2"/>
  <c r="AK4265" i="2"/>
  <c r="AG4265" i="2"/>
  <c r="AF4265" i="2"/>
  <c r="AO4264" i="2"/>
  <c r="AQ4264" i="2" s="1"/>
  <c r="AN4264" i="2"/>
  <c r="AR4264" i="2" s="1"/>
  <c r="AL4264" i="2"/>
  <c r="AK4264" i="2"/>
  <c r="AG4264" i="2"/>
  <c r="AF4264" i="2"/>
  <c r="AO4263" i="2"/>
  <c r="AQ4263" i="2" s="1"/>
  <c r="AN4263" i="2"/>
  <c r="AR4263" i="2" s="1"/>
  <c r="AL4263" i="2"/>
  <c r="AK4263" i="2"/>
  <c r="AG4263" i="2"/>
  <c r="AF4263" i="2"/>
  <c r="AO4262" i="2"/>
  <c r="AQ4262" i="2" s="1"/>
  <c r="AN4262" i="2"/>
  <c r="AR4262" i="2" s="1"/>
  <c r="AL4262" i="2"/>
  <c r="AK4262" i="2"/>
  <c r="AG4262" i="2"/>
  <c r="AF4262" i="2"/>
  <c r="AO4261" i="2"/>
  <c r="AQ4261" i="2" s="1"/>
  <c r="AN4261" i="2"/>
  <c r="AR4261" i="2" s="1"/>
  <c r="AL4261" i="2"/>
  <c r="AK4261" i="2"/>
  <c r="AG4261" i="2"/>
  <c r="AF4261" i="2"/>
  <c r="AO4260" i="2"/>
  <c r="AQ4260" i="2" s="1"/>
  <c r="AN4260" i="2"/>
  <c r="AR4260" i="2" s="1"/>
  <c r="AL4260" i="2"/>
  <c r="AK4260" i="2"/>
  <c r="AG4260" i="2"/>
  <c r="AF4260" i="2"/>
  <c r="AO4259" i="2"/>
  <c r="AQ4259" i="2" s="1"/>
  <c r="AN4259" i="2"/>
  <c r="AR4259" i="2" s="1"/>
  <c r="AL4259" i="2"/>
  <c r="AK4259" i="2"/>
  <c r="AG4259" i="2"/>
  <c r="AF4259" i="2"/>
  <c r="AO4258" i="2"/>
  <c r="AQ4258" i="2" s="1"/>
  <c r="AN4258" i="2"/>
  <c r="AR4258" i="2" s="1"/>
  <c r="AL4258" i="2"/>
  <c r="AK4258" i="2"/>
  <c r="AG4258" i="2"/>
  <c r="AF4258" i="2"/>
  <c r="AO4257" i="2"/>
  <c r="AQ4257" i="2" s="1"/>
  <c r="AN4257" i="2"/>
  <c r="AR4257" i="2" s="1"/>
  <c r="AL4257" i="2"/>
  <c r="AK4257" i="2"/>
  <c r="AG4257" i="2"/>
  <c r="AF4257" i="2"/>
  <c r="AO4256" i="2"/>
  <c r="AQ4256" i="2" s="1"/>
  <c r="AN4256" i="2"/>
  <c r="AR4256" i="2" s="1"/>
  <c r="AL4256" i="2"/>
  <c r="AK4256" i="2"/>
  <c r="AG4256" i="2"/>
  <c r="AF4256" i="2"/>
  <c r="AO4255" i="2"/>
  <c r="AQ4255" i="2" s="1"/>
  <c r="AN4255" i="2"/>
  <c r="AR4255" i="2" s="1"/>
  <c r="AL4255" i="2"/>
  <c r="AK4255" i="2"/>
  <c r="AG4255" i="2"/>
  <c r="AF4255" i="2"/>
  <c r="AO4254" i="2"/>
  <c r="AQ4254" i="2" s="1"/>
  <c r="AN4254" i="2"/>
  <c r="AR4254" i="2" s="1"/>
  <c r="AL4254" i="2"/>
  <c r="AK4254" i="2"/>
  <c r="AG4254" i="2"/>
  <c r="AF4254" i="2"/>
  <c r="AO4253" i="2"/>
  <c r="AQ4253" i="2" s="1"/>
  <c r="AN4253" i="2"/>
  <c r="AR4253" i="2" s="1"/>
  <c r="AL4253" i="2"/>
  <c r="AK4253" i="2"/>
  <c r="AG4253" i="2"/>
  <c r="AF4253" i="2"/>
  <c r="AO4252" i="2"/>
  <c r="AQ4252" i="2" s="1"/>
  <c r="AN4252" i="2"/>
  <c r="AR4252" i="2" s="1"/>
  <c r="AL4252" i="2"/>
  <c r="AK4252" i="2"/>
  <c r="AG4252" i="2"/>
  <c r="AF4252" i="2"/>
  <c r="AO4251" i="2"/>
  <c r="AQ4251" i="2" s="1"/>
  <c r="AN4251" i="2"/>
  <c r="AR4251" i="2" s="1"/>
  <c r="AL4251" i="2"/>
  <c r="AK4251" i="2"/>
  <c r="AG4251" i="2"/>
  <c r="AF4251" i="2"/>
  <c r="AO4250" i="2"/>
  <c r="AQ4250" i="2" s="1"/>
  <c r="AN4250" i="2"/>
  <c r="AR4250" i="2" s="1"/>
  <c r="AL4250" i="2"/>
  <c r="AK4250" i="2"/>
  <c r="AG4250" i="2"/>
  <c r="AF4250" i="2"/>
  <c r="AO4249" i="2"/>
  <c r="AQ4249" i="2" s="1"/>
  <c r="AN4249" i="2"/>
  <c r="AR4249" i="2" s="1"/>
  <c r="AL4249" i="2"/>
  <c r="AK4249" i="2"/>
  <c r="AG4249" i="2"/>
  <c r="AF4249" i="2"/>
  <c r="AO4248" i="2"/>
  <c r="AQ4248" i="2" s="1"/>
  <c r="AN4248" i="2"/>
  <c r="AR4248" i="2" s="1"/>
  <c r="AL4248" i="2"/>
  <c r="AK4248" i="2"/>
  <c r="AG4248" i="2"/>
  <c r="AF4248" i="2"/>
  <c r="AO4247" i="2"/>
  <c r="AQ4247" i="2" s="1"/>
  <c r="AN4247" i="2"/>
  <c r="AR4247" i="2" s="1"/>
  <c r="AL4247" i="2"/>
  <c r="AK4247" i="2"/>
  <c r="AG4247" i="2"/>
  <c r="AF4247" i="2"/>
  <c r="AO4246" i="2"/>
  <c r="AQ4246" i="2" s="1"/>
  <c r="AN4246" i="2"/>
  <c r="AR4246" i="2" s="1"/>
  <c r="AL4246" i="2"/>
  <c r="AK4246" i="2"/>
  <c r="AG4246" i="2"/>
  <c r="AF4246" i="2"/>
  <c r="AO4245" i="2"/>
  <c r="AQ4245" i="2" s="1"/>
  <c r="AN4245" i="2"/>
  <c r="AR4245" i="2" s="1"/>
  <c r="AL4245" i="2"/>
  <c r="AK4245" i="2"/>
  <c r="AG4245" i="2"/>
  <c r="AF4245" i="2"/>
  <c r="AO4244" i="2"/>
  <c r="AQ4244" i="2" s="1"/>
  <c r="AN4244" i="2"/>
  <c r="AR4244" i="2" s="1"/>
  <c r="AL4244" i="2"/>
  <c r="AK4244" i="2"/>
  <c r="AG4244" i="2"/>
  <c r="AF4244" i="2"/>
  <c r="AO4243" i="2"/>
  <c r="AQ4243" i="2" s="1"/>
  <c r="AN4243" i="2"/>
  <c r="AR4243" i="2" s="1"/>
  <c r="AL4243" i="2"/>
  <c r="AK4243" i="2"/>
  <c r="AG4243" i="2"/>
  <c r="AF4243" i="2"/>
  <c r="AO4242" i="2"/>
  <c r="AQ4242" i="2" s="1"/>
  <c r="AN4242" i="2"/>
  <c r="AR4242" i="2" s="1"/>
  <c r="AL4242" i="2"/>
  <c r="AK4242" i="2"/>
  <c r="AG4242" i="2"/>
  <c r="AF4242" i="2"/>
  <c r="AO4241" i="2"/>
  <c r="AQ4241" i="2" s="1"/>
  <c r="AN4241" i="2"/>
  <c r="AR4241" i="2" s="1"/>
  <c r="AL4241" i="2"/>
  <c r="AK4241" i="2"/>
  <c r="AG4241" i="2"/>
  <c r="AF4241" i="2"/>
  <c r="AO4240" i="2"/>
  <c r="AQ4240" i="2" s="1"/>
  <c r="AN4240" i="2"/>
  <c r="AR4240" i="2" s="1"/>
  <c r="AL4240" i="2"/>
  <c r="AK4240" i="2"/>
  <c r="AG4240" i="2"/>
  <c r="AF4240" i="2"/>
  <c r="AO4239" i="2"/>
  <c r="AQ4239" i="2" s="1"/>
  <c r="AN4239" i="2"/>
  <c r="AR4239" i="2" s="1"/>
  <c r="AL4239" i="2"/>
  <c r="AK4239" i="2"/>
  <c r="AG4239" i="2"/>
  <c r="AF4239" i="2"/>
  <c r="AO4238" i="2"/>
  <c r="AQ4238" i="2" s="1"/>
  <c r="AN4238" i="2"/>
  <c r="AR4238" i="2" s="1"/>
  <c r="AL4238" i="2"/>
  <c r="AK4238" i="2"/>
  <c r="AG4238" i="2"/>
  <c r="AF4238" i="2"/>
  <c r="AO4237" i="2"/>
  <c r="AQ4237" i="2" s="1"/>
  <c r="AN4237" i="2"/>
  <c r="AR4237" i="2" s="1"/>
  <c r="AL4237" i="2"/>
  <c r="AK4237" i="2"/>
  <c r="AG4237" i="2"/>
  <c r="AF4237" i="2"/>
  <c r="AO4236" i="2"/>
  <c r="AQ4236" i="2" s="1"/>
  <c r="AN4236" i="2"/>
  <c r="AR4236" i="2" s="1"/>
  <c r="AL4236" i="2"/>
  <c r="AK4236" i="2"/>
  <c r="AG4236" i="2"/>
  <c r="AF4236" i="2"/>
  <c r="AO4235" i="2"/>
  <c r="AQ4235" i="2" s="1"/>
  <c r="AN4235" i="2"/>
  <c r="AR4235" i="2" s="1"/>
  <c r="AL4235" i="2"/>
  <c r="AK4235" i="2"/>
  <c r="AG4235" i="2"/>
  <c r="AF4235" i="2"/>
  <c r="AO4234" i="2"/>
  <c r="AQ4234" i="2" s="1"/>
  <c r="AN4234" i="2"/>
  <c r="AR4234" i="2" s="1"/>
  <c r="AL4234" i="2"/>
  <c r="AK4234" i="2"/>
  <c r="AG4234" i="2"/>
  <c r="AF4234" i="2"/>
  <c r="AO4233" i="2"/>
  <c r="AQ4233" i="2" s="1"/>
  <c r="AN4233" i="2"/>
  <c r="AR4233" i="2" s="1"/>
  <c r="AL4233" i="2"/>
  <c r="AK4233" i="2"/>
  <c r="AG4233" i="2"/>
  <c r="AF4233" i="2"/>
  <c r="AO4232" i="2"/>
  <c r="AQ4232" i="2" s="1"/>
  <c r="AN4232" i="2"/>
  <c r="AR4232" i="2" s="1"/>
  <c r="AL4232" i="2"/>
  <c r="AK4232" i="2"/>
  <c r="AG4232" i="2"/>
  <c r="AF4232" i="2"/>
  <c r="AO4231" i="2"/>
  <c r="AQ4231" i="2" s="1"/>
  <c r="AN4231" i="2"/>
  <c r="AR4231" i="2" s="1"/>
  <c r="AL4231" i="2"/>
  <c r="AK4231" i="2"/>
  <c r="AG4231" i="2"/>
  <c r="AF4231" i="2"/>
  <c r="AO4230" i="2"/>
  <c r="AQ4230" i="2" s="1"/>
  <c r="AN4230" i="2"/>
  <c r="AR4230" i="2" s="1"/>
  <c r="AL4230" i="2"/>
  <c r="AK4230" i="2"/>
  <c r="AG4230" i="2"/>
  <c r="AF4230" i="2"/>
  <c r="AO4229" i="2"/>
  <c r="AQ4229" i="2" s="1"/>
  <c r="AN4229" i="2"/>
  <c r="AR4229" i="2" s="1"/>
  <c r="AL4229" i="2"/>
  <c r="AK4229" i="2"/>
  <c r="AG4229" i="2"/>
  <c r="AF4229" i="2"/>
  <c r="AO4228" i="2"/>
  <c r="AQ4228" i="2" s="1"/>
  <c r="AN4228" i="2"/>
  <c r="AR4228" i="2" s="1"/>
  <c r="AL4228" i="2"/>
  <c r="AK4228" i="2"/>
  <c r="AG4228" i="2"/>
  <c r="AF4228" i="2"/>
  <c r="AO4227" i="2"/>
  <c r="AQ4227" i="2" s="1"/>
  <c r="AN4227" i="2"/>
  <c r="AR4227" i="2" s="1"/>
  <c r="AL4227" i="2"/>
  <c r="AK4227" i="2"/>
  <c r="AG4227" i="2"/>
  <c r="AF4227" i="2"/>
  <c r="AO4226" i="2"/>
  <c r="AQ4226" i="2" s="1"/>
  <c r="AN4226" i="2"/>
  <c r="AR4226" i="2" s="1"/>
  <c r="AL4226" i="2"/>
  <c r="AK4226" i="2"/>
  <c r="AG4226" i="2"/>
  <c r="AF4226" i="2"/>
  <c r="AO4225" i="2"/>
  <c r="AQ4225" i="2" s="1"/>
  <c r="AN4225" i="2"/>
  <c r="AR4225" i="2" s="1"/>
  <c r="AL4225" i="2"/>
  <c r="AK4225" i="2"/>
  <c r="AG4225" i="2"/>
  <c r="AF4225" i="2"/>
  <c r="AO4224" i="2"/>
  <c r="AQ4224" i="2" s="1"/>
  <c r="AN4224" i="2"/>
  <c r="AR4224" i="2" s="1"/>
  <c r="AL4224" i="2"/>
  <c r="AK4224" i="2"/>
  <c r="AG4224" i="2"/>
  <c r="AF4224" i="2"/>
  <c r="AO4223" i="2"/>
  <c r="AQ4223" i="2" s="1"/>
  <c r="AN4223" i="2"/>
  <c r="AR4223" i="2" s="1"/>
  <c r="AL4223" i="2"/>
  <c r="AK4223" i="2"/>
  <c r="AG4223" i="2"/>
  <c r="AF4223" i="2"/>
  <c r="AO4222" i="2"/>
  <c r="AQ4222" i="2" s="1"/>
  <c r="AN4222" i="2"/>
  <c r="AR4222" i="2" s="1"/>
  <c r="AL4222" i="2"/>
  <c r="AK4222" i="2"/>
  <c r="AG4222" i="2"/>
  <c r="AF4222" i="2"/>
  <c r="AO4221" i="2"/>
  <c r="AQ4221" i="2" s="1"/>
  <c r="AN4221" i="2"/>
  <c r="AR4221" i="2" s="1"/>
  <c r="AL4221" i="2"/>
  <c r="AK4221" i="2"/>
  <c r="AG4221" i="2"/>
  <c r="AF4221" i="2"/>
  <c r="AO4220" i="2"/>
  <c r="AQ4220" i="2" s="1"/>
  <c r="AN4220" i="2"/>
  <c r="AR4220" i="2" s="1"/>
  <c r="AL4220" i="2"/>
  <c r="AK4220" i="2"/>
  <c r="AG4220" i="2"/>
  <c r="AF4220" i="2"/>
  <c r="AO4219" i="2"/>
  <c r="AQ4219" i="2" s="1"/>
  <c r="AN4219" i="2"/>
  <c r="AR4219" i="2" s="1"/>
  <c r="AL4219" i="2"/>
  <c r="AK4219" i="2"/>
  <c r="AG4219" i="2"/>
  <c r="AF4219" i="2"/>
  <c r="AO4218" i="2"/>
  <c r="AQ4218" i="2" s="1"/>
  <c r="AN4218" i="2"/>
  <c r="AR4218" i="2" s="1"/>
  <c r="AL4218" i="2"/>
  <c r="AK4218" i="2"/>
  <c r="AG4218" i="2"/>
  <c r="AF4218" i="2"/>
  <c r="AO4217" i="2"/>
  <c r="AQ4217" i="2" s="1"/>
  <c r="AN4217" i="2"/>
  <c r="AR4217" i="2" s="1"/>
  <c r="AL4217" i="2"/>
  <c r="AK4217" i="2"/>
  <c r="AG4217" i="2"/>
  <c r="AF4217" i="2"/>
  <c r="AO4216" i="2"/>
  <c r="AQ4216" i="2" s="1"/>
  <c r="AN4216" i="2"/>
  <c r="AR4216" i="2" s="1"/>
  <c r="AL4216" i="2"/>
  <c r="AK4216" i="2"/>
  <c r="AG4216" i="2"/>
  <c r="AF4216" i="2"/>
  <c r="AO4215" i="2"/>
  <c r="AQ4215" i="2" s="1"/>
  <c r="AN4215" i="2"/>
  <c r="AR4215" i="2" s="1"/>
  <c r="AL4215" i="2"/>
  <c r="AK4215" i="2"/>
  <c r="AG4215" i="2"/>
  <c r="AF4215" i="2"/>
  <c r="AO4214" i="2"/>
  <c r="AQ4214" i="2" s="1"/>
  <c r="AN4214" i="2"/>
  <c r="AR4214" i="2" s="1"/>
  <c r="AL4214" i="2"/>
  <c r="AK4214" i="2"/>
  <c r="AG4214" i="2"/>
  <c r="AF4214" i="2"/>
  <c r="AO4213" i="2"/>
  <c r="AQ4213" i="2" s="1"/>
  <c r="AN4213" i="2"/>
  <c r="AR4213" i="2" s="1"/>
  <c r="AL4213" i="2"/>
  <c r="AK4213" i="2"/>
  <c r="AG4213" i="2"/>
  <c r="AF4213" i="2"/>
  <c r="AO4212" i="2"/>
  <c r="AQ4212" i="2" s="1"/>
  <c r="AN4212" i="2"/>
  <c r="AR4212" i="2" s="1"/>
  <c r="AL4212" i="2"/>
  <c r="AK4212" i="2"/>
  <c r="AG4212" i="2"/>
  <c r="AF4212" i="2"/>
  <c r="AO4211" i="2"/>
  <c r="AQ4211" i="2" s="1"/>
  <c r="AN4211" i="2"/>
  <c r="AR4211" i="2" s="1"/>
  <c r="AL4211" i="2"/>
  <c r="AK4211" i="2"/>
  <c r="AG4211" i="2"/>
  <c r="AF4211" i="2"/>
  <c r="AO4210" i="2"/>
  <c r="AQ4210" i="2" s="1"/>
  <c r="AN4210" i="2"/>
  <c r="AR4210" i="2" s="1"/>
  <c r="AL4210" i="2"/>
  <c r="AK4210" i="2"/>
  <c r="AG4210" i="2"/>
  <c r="AF4210" i="2"/>
  <c r="AO4209" i="2"/>
  <c r="AQ4209" i="2" s="1"/>
  <c r="AN4209" i="2"/>
  <c r="AR4209" i="2" s="1"/>
  <c r="AL4209" i="2"/>
  <c r="AK4209" i="2"/>
  <c r="AG4209" i="2"/>
  <c r="AF4209" i="2"/>
  <c r="AO4208" i="2"/>
  <c r="AQ4208" i="2" s="1"/>
  <c r="AN4208" i="2"/>
  <c r="AR4208" i="2" s="1"/>
  <c r="AL4208" i="2"/>
  <c r="AK4208" i="2"/>
  <c r="AG4208" i="2"/>
  <c r="AF4208" i="2"/>
  <c r="AO4207" i="2"/>
  <c r="AQ4207" i="2" s="1"/>
  <c r="AN4207" i="2"/>
  <c r="AR4207" i="2" s="1"/>
  <c r="AL4207" i="2"/>
  <c r="AK4207" i="2"/>
  <c r="AG4207" i="2"/>
  <c r="AF4207" i="2"/>
  <c r="AO4206" i="2"/>
  <c r="AQ4206" i="2" s="1"/>
  <c r="AN4206" i="2"/>
  <c r="AR4206" i="2" s="1"/>
  <c r="AL4206" i="2"/>
  <c r="AK4206" i="2"/>
  <c r="AG4206" i="2"/>
  <c r="AF4206" i="2"/>
  <c r="AO4205" i="2"/>
  <c r="AQ4205" i="2" s="1"/>
  <c r="AN4205" i="2"/>
  <c r="AR4205" i="2" s="1"/>
  <c r="AL4205" i="2"/>
  <c r="AK4205" i="2"/>
  <c r="AG4205" i="2"/>
  <c r="AF4205" i="2"/>
  <c r="AO4204" i="2"/>
  <c r="AQ4204" i="2" s="1"/>
  <c r="AN4204" i="2"/>
  <c r="AR4204" i="2" s="1"/>
  <c r="AL4204" i="2"/>
  <c r="AK4204" i="2"/>
  <c r="AG4204" i="2"/>
  <c r="AF4204" i="2"/>
  <c r="AO4203" i="2"/>
  <c r="AQ4203" i="2" s="1"/>
  <c r="AN4203" i="2"/>
  <c r="AR4203" i="2" s="1"/>
  <c r="AL4203" i="2"/>
  <c r="AK4203" i="2"/>
  <c r="AG4203" i="2"/>
  <c r="AF4203" i="2"/>
  <c r="AO4202" i="2"/>
  <c r="AQ4202" i="2" s="1"/>
  <c r="AN4202" i="2"/>
  <c r="AR4202" i="2" s="1"/>
  <c r="AL4202" i="2"/>
  <c r="AK4202" i="2"/>
  <c r="AG4202" i="2"/>
  <c r="AF4202" i="2"/>
  <c r="AO4201" i="2"/>
  <c r="AQ4201" i="2" s="1"/>
  <c r="AN4201" i="2"/>
  <c r="AR4201" i="2" s="1"/>
  <c r="AL4201" i="2"/>
  <c r="AK4201" i="2"/>
  <c r="AG4201" i="2"/>
  <c r="AF4201" i="2"/>
  <c r="AO4200" i="2"/>
  <c r="AQ4200" i="2" s="1"/>
  <c r="AN4200" i="2"/>
  <c r="AR4200" i="2" s="1"/>
  <c r="AL4200" i="2"/>
  <c r="AK4200" i="2"/>
  <c r="AG4200" i="2"/>
  <c r="AF4200" i="2"/>
  <c r="AO4199" i="2"/>
  <c r="AQ4199" i="2" s="1"/>
  <c r="AN4199" i="2"/>
  <c r="AR4199" i="2" s="1"/>
  <c r="AL4199" i="2"/>
  <c r="AK4199" i="2"/>
  <c r="AG4199" i="2"/>
  <c r="AF4199" i="2"/>
  <c r="AO4198" i="2"/>
  <c r="AQ4198" i="2" s="1"/>
  <c r="AN4198" i="2"/>
  <c r="AR4198" i="2" s="1"/>
  <c r="AL4198" i="2"/>
  <c r="AK4198" i="2"/>
  <c r="AG4198" i="2"/>
  <c r="AF4198" i="2"/>
  <c r="AO4197" i="2"/>
  <c r="AQ4197" i="2" s="1"/>
  <c r="AN4197" i="2"/>
  <c r="AR4197" i="2" s="1"/>
  <c r="AL4197" i="2"/>
  <c r="AK4197" i="2"/>
  <c r="AG4197" i="2"/>
  <c r="AF4197" i="2"/>
  <c r="AO4196" i="2"/>
  <c r="AQ4196" i="2" s="1"/>
  <c r="AN4196" i="2"/>
  <c r="AR4196" i="2" s="1"/>
  <c r="AL4196" i="2"/>
  <c r="AK4196" i="2"/>
  <c r="AG4196" i="2"/>
  <c r="AF4196" i="2"/>
  <c r="AO4195" i="2"/>
  <c r="AQ4195" i="2" s="1"/>
  <c r="AN4195" i="2"/>
  <c r="AR4195" i="2" s="1"/>
  <c r="AL4195" i="2"/>
  <c r="AK4195" i="2"/>
  <c r="AG4195" i="2"/>
  <c r="AF4195" i="2"/>
  <c r="AO4194" i="2"/>
  <c r="AQ4194" i="2" s="1"/>
  <c r="AN4194" i="2"/>
  <c r="AR4194" i="2" s="1"/>
  <c r="AL4194" i="2"/>
  <c r="AK4194" i="2"/>
  <c r="AG4194" i="2"/>
  <c r="AF4194" i="2"/>
  <c r="AO4193" i="2"/>
  <c r="AQ4193" i="2" s="1"/>
  <c r="AN4193" i="2"/>
  <c r="AR4193" i="2" s="1"/>
  <c r="AL4193" i="2"/>
  <c r="AK4193" i="2"/>
  <c r="AG4193" i="2"/>
  <c r="AF4193" i="2"/>
  <c r="AO4192" i="2"/>
  <c r="AQ4192" i="2" s="1"/>
  <c r="AN4192" i="2"/>
  <c r="AR4192" i="2" s="1"/>
  <c r="AL4192" i="2"/>
  <c r="AK4192" i="2"/>
  <c r="AG4192" i="2"/>
  <c r="AF4192" i="2"/>
  <c r="AO4191" i="2"/>
  <c r="AQ4191" i="2" s="1"/>
  <c r="AN4191" i="2"/>
  <c r="AR4191" i="2" s="1"/>
  <c r="AL4191" i="2"/>
  <c r="AK4191" i="2"/>
  <c r="AG4191" i="2"/>
  <c r="AF4191" i="2"/>
  <c r="AO4190" i="2"/>
  <c r="AQ4190" i="2" s="1"/>
  <c r="AN4190" i="2"/>
  <c r="AR4190" i="2" s="1"/>
  <c r="AL4190" i="2"/>
  <c r="AK4190" i="2"/>
  <c r="AG4190" i="2"/>
  <c r="AF4190" i="2"/>
  <c r="AO4189" i="2"/>
  <c r="AQ4189" i="2" s="1"/>
  <c r="AN4189" i="2"/>
  <c r="AR4189" i="2" s="1"/>
  <c r="AL4189" i="2"/>
  <c r="AK4189" i="2"/>
  <c r="AG4189" i="2"/>
  <c r="AF4189" i="2"/>
  <c r="AO4188" i="2"/>
  <c r="AQ4188" i="2" s="1"/>
  <c r="AN4188" i="2"/>
  <c r="AR4188" i="2" s="1"/>
  <c r="AL4188" i="2"/>
  <c r="AK4188" i="2"/>
  <c r="AG4188" i="2"/>
  <c r="AF4188" i="2"/>
  <c r="AO4187" i="2"/>
  <c r="AQ4187" i="2" s="1"/>
  <c r="AN4187" i="2"/>
  <c r="AR4187" i="2" s="1"/>
  <c r="AL4187" i="2"/>
  <c r="AK4187" i="2"/>
  <c r="AG4187" i="2"/>
  <c r="AF4187" i="2"/>
  <c r="AO4186" i="2"/>
  <c r="AQ4186" i="2" s="1"/>
  <c r="AN4186" i="2"/>
  <c r="AR4186" i="2" s="1"/>
  <c r="AL4186" i="2"/>
  <c r="AK4186" i="2"/>
  <c r="AG4186" i="2"/>
  <c r="AF4186" i="2"/>
  <c r="AO4185" i="2"/>
  <c r="AQ4185" i="2" s="1"/>
  <c r="AN4185" i="2"/>
  <c r="AR4185" i="2" s="1"/>
  <c r="AL4185" i="2"/>
  <c r="AK4185" i="2"/>
  <c r="AG4185" i="2"/>
  <c r="AF4185" i="2"/>
  <c r="AO4184" i="2"/>
  <c r="AQ4184" i="2" s="1"/>
  <c r="AN4184" i="2"/>
  <c r="AR4184" i="2" s="1"/>
  <c r="AL4184" i="2"/>
  <c r="AK4184" i="2"/>
  <c r="AG4184" i="2"/>
  <c r="AF4184" i="2"/>
  <c r="AO4183" i="2"/>
  <c r="AQ4183" i="2" s="1"/>
  <c r="AN4183" i="2"/>
  <c r="AR4183" i="2" s="1"/>
  <c r="AL4183" i="2"/>
  <c r="AK4183" i="2"/>
  <c r="AG4183" i="2"/>
  <c r="AF4183" i="2"/>
  <c r="AO4182" i="2"/>
  <c r="AQ4182" i="2" s="1"/>
  <c r="AN4182" i="2"/>
  <c r="AR4182" i="2" s="1"/>
  <c r="AL4182" i="2"/>
  <c r="AK4182" i="2"/>
  <c r="AG4182" i="2"/>
  <c r="AF4182" i="2"/>
  <c r="AO4181" i="2"/>
  <c r="AQ4181" i="2" s="1"/>
  <c r="AN4181" i="2"/>
  <c r="AR4181" i="2" s="1"/>
  <c r="AL4181" i="2"/>
  <c r="AK4181" i="2"/>
  <c r="AG4181" i="2"/>
  <c r="AF4181" i="2"/>
  <c r="AO4180" i="2"/>
  <c r="AQ4180" i="2" s="1"/>
  <c r="AN4180" i="2"/>
  <c r="AR4180" i="2" s="1"/>
  <c r="AL4180" i="2"/>
  <c r="AK4180" i="2"/>
  <c r="AG4180" i="2"/>
  <c r="AF4180" i="2"/>
  <c r="AO4179" i="2"/>
  <c r="AQ4179" i="2" s="1"/>
  <c r="AN4179" i="2"/>
  <c r="AR4179" i="2" s="1"/>
  <c r="AL4179" i="2"/>
  <c r="AK4179" i="2"/>
  <c r="AG4179" i="2"/>
  <c r="AF4179" i="2"/>
  <c r="AO4178" i="2"/>
  <c r="AQ4178" i="2" s="1"/>
  <c r="AN4178" i="2"/>
  <c r="AR4178" i="2" s="1"/>
  <c r="AL4178" i="2"/>
  <c r="AK4178" i="2"/>
  <c r="AG4178" i="2"/>
  <c r="AF4178" i="2"/>
  <c r="AO4177" i="2"/>
  <c r="AQ4177" i="2" s="1"/>
  <c r="AN4177" i="2"/>
  <c r="AR4177" i="2" s="1"/>
  <c r="AL4177" i="2"/>
  <c r="AK4177" i="2"/>
  <c r="AG4177" i="2"/>
  <c r="AF4177" i="2"/>
  <c r="AO4176" i="2"/>
  <c r="AQ4176" i="2" s="1"/>
  <c r="AN4176" i="2"/>
  <c r="AR4176" i="2" s="1"/>
  <c r="AL4176" i="2"/>
  <c r="AK4176" i="2"/>
  <c r="AG4176" i="2"/>
  <c r="AF4176" i="2"/>
  <c r="AO4175" i="2"/>
  <c r="AQ4175" i="2" s="1"/>
  <c r="AN4175" i="2"/>
  <c r="AR4175" i="2" s="1"/>
  <c r="AL4175" i="2"/>
  <c r="AK4175" i="2"/>
  <c r="AG4175" i="2"/>
  <c r="AF4175" i="2"/>
  <c r="AO4174" i="2"/>
  <c r="AQ4174" i="2" s="1"/>
  <c r="AN4174" i="2"/>
  <c r="AR4174" i="2" s="1"/>
  <c r="AL4174" i="2"/>
  <c r="AK4174" i="2"/>
  <c r="AG4174" i="2"/>
  <c r="AF4174" i="2"/>
  <c r="AO4173" i="2"/>
  <c r="AQ4173" i="2" s="1"/>
  <c r="AN4173" i="2"/>
  <c r="AR4173" i="2" s="1"/>
  <c r="AL4173" i="2"/>
  <c r="AK4173" i="2"/>
  <c r="AG4173" i="2"/>
  <c r="AF4173" i="2"/>
  <c r="AO4172" i="2"/>
  <c r="AQ4172" i="2" s="1"/>
  <c r="AN4172" i="2"/>
  <c r="AR4172" i="2" s="1"/>
  <c r="AL4172" i="2"/>
  <c r="AK4172" i="2"/>
  <c r="AG4172" i="2"/>
  <c r="AF4172" i="2"/>
  <c r="AO4171" i="2"/>
  <c r="AQ4171" i="2" s="1"/>
  <c r="AN4171" i="2"/>
  <c r="AR4171" i="2" s="1"/>
  <c r="AL4171" i="2"/>
  <c r="AK4171" i="2"/>
  <c r="AG4171" i="2"/>
  <c r="AF4171" i="2"/>
  <c r="AO4170" i="2"/>
  <c r="AQ4170" i="2" s="1"/>
  <c r="AN4170" i="2"/>
  <c r="AR4170" i="2" s="1"/>
  <c r="AL4170" i="2"/>
  <c r="AK4170" i="2"/>
  <c r="AG4170" i="2"/>
  <c r="AF4170" i="2"/>
  <c r="AO4169" i="2"/>
  <c r="AQ4169" i="2" s="1"/>
  <c r="AN4169" i="2"/>
  <c r="AR4169" i="2" s="1"/>
  <c r="AL4169" i="2"/>
  <c r="AK4169" i="2"/>
  <c r="AG4169" i="2"/>
  <c r="AF4169" i="2"/>
  <c r="AO4168" i="2"/>
  <c r="AQ4168" i="2" s="1"/>
  <c r="AN4168" i="2"/>
  <c r="AR4168" i="2" s="1"/>
  <c r="AL4168" i="2"/>
  <c r="AK4168" i="2"/>
  <c r="AG4168" i="2"/>
  <c r="AF4168" i="2"/>
  <c r="AO4167" i="2"/>
  <c r="AQ4167" i="2" s="1"/>
  <c r="AN4167" i="2"/>
  <c r="AR4167" i="2" s="1"/>
  <c r="AL4167" i="2"/>
  <c r="AK4167" i="2"/>
  <c r="AG4167" i="2"/>
  <c r="AF4167" i="2"/>
  <c r="AO4166" i="2"/>
  <c r="AQ4166" i="2" s="1"/>
  <c r="AN4166" i="2"/>
  <c r="AR4166" i="2" s="1"/>
  <c r="AL4166" i="2"/>
  <c r="AK4166" i="2"/>
  <c r="AG4166" i="2"/>
  <c r="AF4166" i="2"/>
  <c r="AO4165" i="2"/>
  <c r="AQ4165" i="2" s="1"/>
  <c r="AN4165" i="2"/>
  <c r="AR4165" i="2" s="1"/>
  <c r="AL4165" i="2"/>
  <c r="AK4165" i="2"/>
  <c r="AG4165" i="2"/>
  <c r="AF4165" i="2"/>
  <c r="AO4164" i="2"/>
  <c r="AQ4164" i="2" s="1"/>
  <c r="AN4164" i="2"/>
  <c r="AR4164" i="2" s="1"/>
  <c r="AL4164" i="2"/>
  <c r="AK4164" i="2"/>
  <c r="AG4164" i="2"/>
  <c r="AF4164" i="2"/>
  <c r="AO4163" i="2"/>
  <c r="AQ4163" i="2" s="1"/>
  <c r="AN4163" i="2"/>
  <c r="AR4163" i="2" s="1"/>
  <c r="AL4163" i="2"/>
  <c r="AK4163" i="2"/>
  <c r="AG4163" i="2"/>
  <c r="AF4163" i="2"/>
  <c r="AO4162" i="2"/>
  <c r="AQ4162" i="2" s="1"/>
  <c r="AN4162" i="2"/>
  <c r="AR4162" i="2" s="1"/>
  <c r="AL4162" i="2"/>
  <c r="AK4162" i="2"/>
  <c r="AG4162" i="2"/>
  <c r="AF4162" i="2"/>
  <c r="AO4161" i="2"/>
  <c r="AQ4161" i="2" s="1"/>
  <c r="AN4161" i="2"/>
  <c r="AR4161" i="2" s="1"/>
  <c r="AL4161" i="2"/>
  <c r="AK4161" i="2"/>
  <c r="AG4161" i="2"/>
  <c r="AF4161" i="2"/>
  <c r="AO4160" i="2"/>
  <c r="AQ4160" i="2" s="1"/>
  <c r="AN4160" i="2"/>
  <c r="AR4160" i="2" s="1"/>
  <c r="AL4160" i="2"/>
  <c r="AK4160" i="2"/>
  <c r="AG4160" i="2"/>
  <c r="AF4160" i="2"/>
  <c r="AO4159" i="2"/>
  <c r="AQ4159" i="2" s="1"/>
  <c r="AN4159" i="2"/>
  <c r="AR4159" i="2" s="1"/>
  <c r="AL4159" i="2"/>
  <c r="AK4159" i="2"/>
  <c r="AG4159" i="2"/>
  <c r="AF4159" i="2"/>
  <c r="AO4158" i="2"/>
  <c r="AQ4158" i="2" s="1"/>
  <c r="AN4158" i="2"/>
  <c r="AR4158" i="2" s="1"/>
  <c r="AL4158" i="2"/>
  <c r="AK4158" i="2"/>
  <c r="AG4158" i="2"/>
  <c r="AF4158" i="2"/>
  <c r="AO4157" i="2"/>
  <c r="AQ4157" i="2" s="1"/>
  <c r="AN4157" i="2"/>
  <c r="AR4157" i="2" s="1"/>
  <c r="AL4157" i="2"/>
  <c r="AK4157" i="2"/>
  <c r="AG4157" i="2"/>
  <c r="AF4157" i="2"/>
  <c r="AO4156" i="2"/>
  <c r="AQ4156" i="2" s="1"/>
  <c r="AN4156" i="2"/>
  <c r="AR4156" i="2" s="1"/>
  <c r="AL4156" i="2"/>
  <c r="AK4156" i="2"/>
  <c r="AG4156" i="2"/>
  <c r="AF4156" i="2"/>
  <c r="AO4155" i="2"/>
  <c r="AQ4155" i="2" s="1"/>
  <c r="AN4155" i="2"/>
  <c r="AR4155" i="2" s="1"/>
  <c r="AL4155" i="2"/>
  <c r="AK4155" i="2"/>
  <c r="AG4155" i="2"/>
  <c r="AF4155" i="2"/>
  <c r="AO4154" i="2"/>
  <c r="AQ4154" i="2" s="1"/>
  <c r="AN4154" i="2"/>
  <c r="AR4154" i="2" s="1"/>
  <c r="AL4154" i="2"/>
  <c r="AK4154" i="2"/>
  <c r="AG4154" i="2"/>
  <c r="AF4154" i="2"/>
  <c r="AO4153" i="2"/>
  <c r="AQ4153" i="2" s="1"/>
  <c r="AN4153" i="2"/>
  <c r="AR4153" i="2" s="1"/>
  <c r="AL4153" i="2"/>
  <c r="AK4153" i="2"/>
  <c r="AG4153" i="2"/>
  <c r="AF4153" i="2"/>
  <c r="AO4152" i="2"/>
  <c r="AQ4152" i="2" s="1"/>
  <c r="AN4152" i="2"/>
  <c r="AR4152" i="2" s="1"/>
  <c r="AL4152" i="2"/>
  <c r="AK4152" i="2"/>
  <c r="AG4152" i="2"/>
  <c r="AF4152" i="2"/>
  <c r="AO4151" i="2"/>
  <c r="AQ4151" i="2" s="1"/>
  <c r="AN4151" i="2"/>
  <c r="AR4151" i="2" s="1"/>
  <c r="AL4151" i="2"/>
  <c r="AK4151" i="2"/>
  <c r="AG4151" i="2"/>
  <c r="AF4151" i="2"/>
  <c r="AO4150" i="2"/>
  <c r="AQ4150" i="2" s="1"/>
  <c r="AN4150" i="2"/>
  <c r="AR4150" i="2" s="1"/>
  <c r="AL4150" i="2"/>
  <c r="AK4150" i="2"/>
  <c r="AG4150" i="2"/>
  <c r="AF4150" i="2"/>
  <c r="AO4149" i="2"/>
  <c r="AQ4149" i="2" s="1"/>
  <c r="AN4149" i="2"/>
  <c r="AR4149" i="2" s="1"/>
  <c r="AL4149" i="2"/>
  <c r="AK4149" i="2"/>
  <c r="AG4149" i="2"/>
  <c r="AF4149" i="2"/>
  <c r="AO4148" i="2"/>
  <c r="AQ4148" i="2" s="1"/>
  <c r="AN4148" i="2"/>
  <c r="AR4148" i="2" s="1"/>
  <c r="AL4148" i="2"/>
  <c r="AK4148" i="2"/>
  <c r="AG4148" i="2"/>
  <c r="AF4148" i="2"/>
  <c r="AO4147" i="2"/>
  <c r="AQ4147" i="2" s="1"/>
  <c r="AN4147" i="2"/>
  <c r="AR4147" i="2" s="1"/>
  <c r="AL4147" i="2"/>
  <c r="AK4147" i="2"/>
  <c r="AG4147" i="2"/>
  <c r="AF4147" i="2"/>
  <c r="AO4146" i="2"/>
  <c r="AQ4146" i="2" s="1"/>
  <c r="AN4146" i="2"/>
  <c r="AR4146" i="2" s="1"/>
  <c r="AL4146" i="2"/>
  <c r="AK4146" i="2"/>
  <c r="AG4146" i="2"/>
  <c r="AF4146" i="2"/>
  <c r="AO4145" i="2"/>
  <c r="AQ4145" i="2" s="1"/>
  <c r="AN4145" i="2"/>
  <c r="AR4145" i="2" s="1"/>
  <c r="AL4145" i="2"/>
  <c r="AK4145" i="2"/>
  <c r="AG4145" i="2"/>
  <c r="AF4145" i="2"/>
  <c r="AO4144" i="2"/>
  <c r="AQ4144" i="2" s="1"/>
  <c r="AN4144" i="2"/>
  <c r="AR4144" i="2" s="1"/>
  <c r="AL4144" i="2"/>
  <c r="AK4144" i="2"/>
  <c r="AG4144" i="2"/>
  <c r="AF4144" i="2"/>
  <c r="AO4143" i="2"/>
  <c r="AQ4143" i="2" s="1"/>
  <c r="AN4143" i="2"/>
  <c r="AR4143" i="2" s="1"/>
  <c r="AL4143" i="2"/>
  <c r="AK4143" i="2"/>
  <c r="AG4143" i="2"/>
  <c r="AF4143" i="2"/>
  <c r="AO4142" i="2"/>
  <c r="AQ4142" i="2" s="1"/>
  <c r="AN4142" i="2"/>
  <c r="AR4142" i="2" s="1"/>
  <c r="AL4142" i="2"/>
  <c r="AK4142" i="2"/>
  <c r="AG4142" i="2"/>
  <c r="AF4142" i="2"/>
  <c r="AO4141" i="2"/>
  <c r="AQ4141" i="2" s="1"/>
  <c r="AN4141" i="2"/>
  <c r="AR4141" i="2" s="1"/>
  <c r="AL4141" i="2"/>
  <c r="AK4141" i="2"/>
  <c r="AG4141" i="2"/>
  <c r="AF4141" i="2"/>
  <c r="AO4140" i="2"/>
  <c r="AQ4140" i="2" s="1"/>
  <c r="AN4140" i="2"/>
  <c r="AR4140" i="2" s="1"/>
  <c r="AL4140" i="2"/>
  <c r="AK4140" i="2"/>
  <c r="AG4140" i="2"/>
  <c r="AF4140" i="2"/>
  <c r="AO4139" i="2"/>
  <c r="AQ4139" i="2" s="1"/>
  <c r="AN4139" i="2"/>
  <c r="AR4139" i="2" s="1"/>
  <c r="AL4139" i="2"/>
  <c r="AK4139" i="2"/>
  <c r="AG4139" i="2"/>
  <c r="AF4139" i="2"/>
  <c r="AO4138" i="2"/>
  <c r="AQ4138" i="2" s="1"/>
  <c r="AN4138" i="2"/>
  <c r="AR4138" i="2" s="1"/>
  <c r="AL4138" i="2"/>
  <c r="AK4138" i="2"/>
  <c r="AG4138" i="2"/>
  <c r="AF4138" i="2"/>
  <c r="AO4137" i="2"/>
  <c r="AQ4137" i="2" s="1"/>
  <c r="AN4137" i="2"/>
  <c r="AR4137" i="2" s="1"/>
  <c r="AL4137" i="2"/>
  <c r="AK4137" i="2"/>
  <c r="AG4137" i="2"/>
  <c r="AF4137" i="2"/>
  <c r="AO4136" i="2"/>
  <c r="AQ4136" i="2" s="1"/>
  <c r="AN4136" i="2"/>
  <c r="AR4136" i="2" s="1"/>
  <c r="AL4136" i="2"/>
  <c r="AK4136" i="2"/>
  <c r="AG4136" i="2"/>
  <c r="AF4136" i="2"/>
  <c r="AO4135" i="2"/>
  <c r="AQ4135" i="2" s="1"/>
  <c r="AN4135" i="2"/>
  <c r="AR4135" i="2" s="1"/>
  <c r="AL4135" i="2"/>
  <c r="AK4135" i="2"/>
  <c r="AG4135" i="2"/>
  <c r="AF4135" i="2"/>
  <c r="AO4134" i="2"/>
  <c r="AQ4134" i="2" s="1"/>
  <c r="AN4134" i="2"/>
  <c r="AR4134" i="2" s="1"/>
  <c r="AL4134" i="2"/>
  <c r="AK4134" i="2"/>
  <c r="AG4134" i="2"/>
  <c r="AF4134" i="2"/>
  <c r="AO4133" i="2"/>
  <c r="AQ4133" i="2" s="1"/>
  <c r="AN4133" i="2"/>
  <c r="AR4133" i="2" s="1"/>
  <c r="AL4133" i="2"/>
  <c r="AK4133" i="2"/>
  <c r="AG4133" i="2"/>
  <c r="AF4133" i="2"/>
  <c r="AO4132" i="2"/>
  <c r="AQ4132" i="2" s="1"/>
  <c r="AN4132" i="2"/>
  <c r="AR4132" i="2" s="1"/>
  <c r="AL4132" i="2"/>
  <c r="AK4132" i="2"/>
  <c r="AG4132" i="2"/>
  <c r="AF4132" i="2"/>
  <c r="AO4131" i="2"/>
  <c r="AQ4131" i="2" s="1"/>
  <c r="AN4131" i="2"/>
  <c r="AR4131" i="2" s="1"/>
  <c r="AL4131" i="2"/>
  <c r="AK4131" i="2"/>
  <c r="AG4131" i="2"/>
  <c r="AF4131" i="2"/>
  <c r="AO4130" i="2"/>
  <c r="AQ4130" i="2" s="1"/>
  <c r="AN4130" i="2"/>
  <c r="AR4130" i="2" s="1"/>
  <c r="AL4130" i="2"/>
  <c r="AK4130" i="2"/>
  <c r="AG4130" i="2"/>
  <c r="AF4130" i="2"/>
  <c r="AO4129" i="2"/>
  <c r="AQ4129" i="2" s="1"/>
  <c r="AN4129" i="2"/>
  <c r="AR4129" i="2" s="1"/>
  <c r="AL4129" i="2"/>
  <c r="AK4129" i="2"/>
  <c r="AG4129" i="2"/>
  <c r="AF4129" i="2"/>
  <c r="AO4128" i="2"/>
  <c r="AQ4128" i="2" s="1"/>
  <c r="AN4128" i="2"/>
  <c r="AR4128" i="2" s="1"/>
  <c r="AL4128" i="2"/>
  <c r="AK4128" i="2"/>
  <c r="AG4128" i="2"/>
  <c r="AF4128" i="2"/>
  <c r="AO4127" i="2"/>
  <c r="AQ4127" i="2" s="1"/>
  <c r="AN4127" i="2"/>
  <c r="AR4127" i="2" s="1"/>
  <c r="AL4127" i="2"/>
  <c r="AK4127" i="2"/>
  <c r="AG4127" i="2"/>
  <c r="AF4127" i="2"/>
  <c r="AO4126" i="2"/>
  <c r="AQ4126" i="2" s="1"/>
  <c r="AN4126" i="2"/>
  <c r="AR4126" i="2" s="1"/>
  <c r="AL4126" i="2"/>
  <c r="AK4126" i="2"/>
  <c r="AG4126" i="2"/>
  <c r="AF4126" i="2"/>
  <c r="AO4125" i="2"/>
  <c r="AQ4125" i="2" s="1"/>
  <c r="AN4125" i="2"/>
  <c r="AR4125" i="2" s="1"/>
  <c r="AL4125" i="2"/>
  <c r="AK4125" i="2"/>
  <c r="AG4125" i="2"/>
  <c r="AF4125" i="2"/>
  <c r="AO4124" i="2"/>
  <c r="AQ4124" i="2" s="1"/>
  <c r="AN4124" i="2"/>
  <c r="AR4124" i="2" s="1"/>
  <c r="AL4124" i="2"/>
  <c r="AK4124" i="2"/>
  <c r="AG4124" i="2"/>
  <c r="AF4124" i="2"/>
  <c r="AO4123" i="2"/>
  <c r="AQ4123" i="2" s="1"/>
  <c r="AN4123" i="2"/>
  <c r="AR4123" i="2" s="1"/>
  <c r="AL4123" i="2"/>
  <c r="AK4123" i="2"/>
  <c r="AG4123" i="2"/>
  <c r="AF4123" i="2"/>
  <c r="AO4122" i="2"/>
  <c r="AQ4122" i="2" s="1"/>
  <c r="AN4122" i="2"/>
  <c r="AR4122" i="2" s="1"/>
  <c r="AL4122" i="2"/>
  <c r="AK4122" i="2"/>
  <c r="AG4122" i="2"/>
  <c r="AF4122" i="2"/>
  <c r="AO4121" i="2"/>
  <c r="AQ4121" i="2" s="1"/>
  <c r="AN4121" i="2"/>
  <c r="AR4121" i="2" s="1"/>
  <c r="AL4121" i="2"/>
  <c r="AK4121" i="2"/>
  <c r="AG4121" i="2"/>
  <c r="AF4121" i="2"/>
  <c r="AO4120" i="2"/>
  <c r="AQ4120" i="2" s="1"/>
  <c r="AN4120" i="2"/>
  <c r="AR4120" i="2" s="1"/>
  <c r="AL4120" i="2"/>
  <c r="AK4120" i="2"/>
  <c r="AG4120" i="2"/>
  <c r="AF4120" i="2"/>
  <c r="AO4119" i="2"/>
  <c r="AQ4119" i="2" s="1"/>
  <c r="AN4119" i="2"/>
  <c r="AR4119" i="2" s="1"/>
  <c r="AL4119" i="2"/>
  <c r="AK4119" i="2"/>
  <c r="AG4119" i="2"/>
  <c r="AF4119" i="2"/>
  <c r="AO4118" i="2"/>
  <c r="AQ4118" i="2" s="1"/>
  <c r="AN4118" i="2"/>
  <c r="AR4118" i="2" s="1"/>
  <c r="AL4118" i="2"/>
  <c r="AK4118" i="2"/>
  <c r="AG4118" i="2"/>
  <c r="AF4118" i="2"/>
  <c r="AO4117" i="2"/>
  <c r="AQ4117" i="2" s="1"/>
  <c r="AN4117" i="2"/>
  <c r="AR4117" i="2" s="1"/>
  <c r="AL4117" i="2"/>
  <c r="AK4117" i="2"/>
  <c r="AG4117" i="2"/>
  <c r="AF4117" i="2"/>
  <c r="AO4116" i="2"/>
  <c r="AQ4116" i="2" s="1"/>
  <c r="AN4116" i="2"/>
  <c r="AR4116" i="2" s="1"/>
  <c r="AL4116" i="2"/>
  <c r="AK4116" i="2"/>
  <c r="AG4116" i="2"/>
  <c r="AF4116" i="2"/>
  <c r="AO4115" i="2"/>
  <c r="AQ4115" i="2" s="1"/>
  <c r="AN4115" i="2"/>
  <c r="AR4115" i="2" s="1"/>
  <c r="AL4115" i="2"/>
  <c r="AK4115" i="2"/>
  <c r="AG4115" i="2"/>
  <c r="AF4115" i="2"/>
  <c r="AO4114" i="2"/>
  <c r="AQ4114" i="2" s="1"/>
  <c r="AN4114" i="2"/>
  <c r="AR4114" i="2" s="1"/>
  <c r="AL4114" i="2"/>
  <c r="AK4114" i="2"/>
  <c r="AG4114" i="2"/>
  <c r="AF4114" i="2"/>
  <c r="AO4113" i="2"/>
  <c r="AQ4113" i="2" s="1"/>
  <c r="AN4113" i="2"/>
  <c r="AR4113" i="2" s="1"/>
  <c r="AL4113" i="2"/>
  <c r="AK4113" i="2"/>
  <c r="AG4113" i="2"/>
  <c r="AF4113" i="2"/>
  <c r="AO4112" i="2"/>
  <c r="AQ4112" i="2" s="1"/>
  <c r="AN4112" i="2"/>
  <c r="AR4112" i="2" s="1"/>
  <c r="AL4112" i="2"/>
  <c r="AK4112" i="2"/>
  <c r="AG4112" i="2"/>
  <c r="AF4112" i="2"/>
  <c r="AO4111" i="2"/>
  <c r="AQ4111" i="2" s="1"/>
  <c r="AN4111" i="2"/>
  <c r="AR4111" i="2" s="1"/>
  <c r="AL4111" i="2"/>
  <c r="AK4111" i="2"/>
  <c r="AG4111" i="2"/>
  <c r="AF4111" i="2"/>
  <c r="AO4110" i="2"/>
  <c r="AQ4110" i="2" s="1"/>
  <c r="AN4110" i="2"/>
  <c r="AR4110" i="2" s="1"/>
  <c r="AL4110" i="2"/>
  <c r="AK4110" i="2"/>
  <c r="AG4110" i="2"/>
  <c r="AF4110" i="2"/>
  <c r="AO4109" i="2"/>
  <c r="AQ4109" i="2" s="1"/>
  <c r="AN4109" i="2"/>
  <c r="AR4109" i="2" s="1"/>
  <c r="AL4109" i="2"/>
  <c r="AK4109" i="2"/>
  <c r="AG4109" i="2"/>
  <c r="AF4109" i="2"/>
  <c r="AO4108" i="2"/>
  <c r="AQ4108" i="2" s="1"/>
  <c r="AN4108" i="2"/>
  <c r="AR4108" i="2" s="1"/>
  <c r="AL4108" i="2"/>
  <c r="AK4108" i="2"/>
  <c r="AG4108" i="2"/>
  <c r="AF4108" i="2"/>
  <c r="AO4107" i="2"/>
  <c r="AQ4107" i="2" s="1"/>
  <c r="AN4107" i="2"/>
  <c r="AR4107" i="2" s="1"/>
  <c r="AL4107" i="2"/>
  <c r="AK4107" i="2"/>
  <c r="AG4107" i="2"/>
  <c r="AF4107" i="2"/>
  <c r="AO4106" i="2"/>
  <c r="AQ4106" i="2" s="1"/>
  <c r="AN4106" i="2"/>
  <c r="AR4106" i="2" s="1"/>
  <c r="AL4106" i="2"/>
  <c r="AK4106" i="2"/>
  <c r="AG4106" i="2"/>
  <c r="AF4106" i="2"/>
  <c r="AO4105" i="2"/>
  <c r="AQ4105" i="2" s="1"/>
  <c r="AN4105" i="2"/>
  <c r="AR4105" i="2" s="1"/>
  <c r="AL4105" i="2"/>
  <c r="AK4105" i="2"/>
  <c r="AG4105" i="2"/>
  <c r="AF4105" i="2"/>
  <c r="AO4104" i="2"/>
  <c r="AQ4104" i="2" s="1"/>
  <c r="AN4104" i="2"/>
  <c r="AR4104" i="2" s="1"/>
  <c r="AL4104" i="2"/>
  <c r="AK4104" i="2"/>
  <c r="AG4104" i="2"/>
  <c r="AF4104" i="2"/>
  <c r="AO4103" i="2"/>
  <c r="AQ4103" i="2" s="1"/>
  <c r="AN4103" i="2"/>
  <c r="AR4103" i="2" s="1"/>
  <c r="AL4103" i="2"/>
  <c r="AK4103" i="2"/>
  <c r="AG4103" i="2"/>
  <c r="AF4103" i="2"/>
  <c r="AO4102" i="2"/>
  <c r="AQ4102" i="2" s="1"/>
  <c r="AN4102" i="2"/>
  <c r="AR4102" i="2" s="1"/>
  <c r="AL4102" i="2"/>
  <c r="AK4102" i="2"/>
  <c r="AG4102" i="2"/>
  <c r="AF4102" i="2"/>
  <c r="AO4101" i="2"/>
  <c r="AQ4101" i="2" s="1"/>
  <c r="AN4101" i="2"/>
  <c r="AR4101" i="2" s="1"/>
  <c r="AL4101" i="2"/>
  <c r="AK4101" i="2"/>
  <c r="AG4101" i="2"/>
  <c r="AF4101" i="2"/>
  <c r="AO4100" i="2"/>
  <c r="AQ4100" i="2" s="1"/>
  <c r="AN4100" i="2"/>
  <c r="AR4100" i="2" s="1"/>
  <c r="AL4100" i="2"/>
  <c r="AK4100" i="2"/>
  <c r="AG4100" i="2"/>
  <c r="AF4100" i="2"/>
  <c r="AO4099" i="2"/>
  <c r="AQ4099" i="2" s="1"/>
  <c r="AN4099" i="2"/>
  <c r="AR4099" i="2" s="1"/>
  <c r="AL4099" i="2"/>
  <c r="AK4099" i="2"/>
  <c r="AG4099" i="2"/>
  <c r="AF4099" i="2"/>
  <c r="AO4098" i="2"/>
  <c r="AQ4098" i="2" s="1"/>
  <c r="AN4098" i="2"/>
  <c r="AR4098" i="2" s="1"/>
  <c r="AL4098" i="2"/>
  <c r="AK4098" i="2"/>
  <c r="AG4098" i="2"/>
  <c r="AF4098" i="2"/>
  <c r="AO4097" i="2"/>
  <c r="AQ4097" i="2" s="1"/>
  <c r="AN4097" i="2"/>
  <c r="AR4097" i="2" s="1"/>
  <c r="AL4097" i="2"/>
  <c r="AK4097" i="2"/>
  <c r="AG4097" i="2"/>
  <c r="AF4097" i="2"/>
  <c r="AO4096" i="2"/>
  <c r="AQ4096" i="2" s="1"/>
  <c r="AN4096" i="2"/>
  <c r="AR4096" i="2" s="1"/>
  <c r="AL4096" i="2"/>
  <c r="AK4096" i="2"/>
  <c r="AG4096" i="2"/>
  <c r="AF4096" i="2"/>
  <c r="AO4095" i="2"/>
  <c r="AQ4095" i="2" s="1"/>
  <c r="AN4095" i="2"/>
  <c r="AR4095" i="2" s="1"/>
  <c r="AL4095" i="2"/>
  <c r="AK4095" i="2"/>
  <c r="AG4095" i="2"/>
  <c r="AF4095" i="2"/>
  <c r="AO4094" i="2"/>
  <c r="AQ4094" i="2" s="1"/>
  <c r="AN4094" i="2"/>
  <c r="AR4094" i="2" s="1"/>
  <c r="AL4094" i="2"/>
  <c r="AK4094" i="2"/>
  <c r="AG4094" i="2"/>
  <c r="AF4094" i="2"/>
  <c r="AO4093" i="2"/>
  <c r="AQ4093" i="2" s="1"/>
  <c r="AN4093" i="2"/>
  <c r="AR4093" i="2" s="1"/>
  <c r="AL4093" i="2"/>
  <c r="AK4093" i="2"/>
  <c r="AG4093" i="2"/>
  <c r="AF4093" i="2"/>
  <c r="AO4092" i="2"/>
  <c r="AQ4092" i="2" s="1"/>
  <c r="AN4092" i="2"/>
  <c r="AR4092" i="2" s="1"/>
  <c r="AL4092" i="2"/>
  <c r="AK4092" i="2"/>
  <c r="AG4092" i="2"/>
  <c r="AF4092" i="2"/>
  <c r="AO4091" i="2"/>
  <c r="AQ4091" i="2" s="1"/>
  <c r="AN4091" i="2"/>
  <c r="AR4091" i="2" s="1"/>
  <c r="AL4091" i="2"/>
  <c r="AK4091" i="2"/>
  <c r="AG4091" i="2"/>
  <c r="AF4091" i="2"/>
  <c r="AO4090" i="2"/>
  <c r="AQ4090" i="2" s="1"/>
  <c r="AN4090" i="2"/>
  <c r="AR4090" i="2" s="1"/>
  <c r="AL4090" i="2"/>
  <c r="AK4090" i="2"/>
  <c r="AG4090" i="2"/>
  <c r="AF4090" i="2"/>
  <c r="AO4089" i="2"/>
  <c r="AQ4089" i="2" s="1"/>
  <c r="AN4089" i="2"/>
  <c r="AR4089" i="2" s="1"/>
  <c r="AL4089" i="2"/>
  <c r="AK4089" i="2"/>
  <c r="AG4089" i="2"/>
  <c r="AF4089" i="2"/>
  <c r="AO4088" i="2"/>
  <c r="AQ4088" i="2" s="1"/>
  <c r="AN4088" i="2"/>
  <c r="AR4088" i="2" s="1"/>
  <c r="AL4088" i="2"/>
  <c r="AK4088" i="2"/>
  <c r="AG4088" i="2"/>
  <c r="AF4088" i="2"/>
  <c r="AO4087" i="2"/>
  <c r="AQ4087" i="2" s="1"/>
  <c r="AN4087" i="2"/>
  <c r="AR4087" i="2" s="1"/>
  <c r="AL4087" i="2"/>
  <c r="AK4087" i="2"/>
  <c r="AG4087" i="2"/>
  <c r="AF4087" i="2"/>
  <c r="AO4086" i="2"/>
  <c r="AQ4086" i="2" s="1"/>
  <c r="AN4086" i="2"/>
  <c r="AR4086" i="2" s="1"/>
  <c r="AL4086" i="2"/>
  <c r="AK4086" i="2"/>
  <c r="AG4086" i="2"/>
  <c r="AF4086" i="2"/>
  <c r="AO4085" i="2"/>
  <c r="AQ4085" i="2" s="1"/>
  <c r="AN4085" i="2"/>
  <c r="AR4085" i="2" s="1"/>
  <c r="AL4085" i="2"/>
  <c r="AK4085" i="2"/>
  <c r="AG4085" i="2"/>
  <c r="AF4085" i="2"/>
  <c r="AO4084" i="2"/>
  <c r="AQ4084" i="2" s="1"/>
  <c r="AN4084" i="2"/>
  <c r="AR4084" i="2" s="1"/>
  <c r="AL4084" i="2"/>
  <c r="AK4084" i="2"/>
  <c r="AG4084" i="2"/>
  <c r="AF4084" i="2"/>
  <c r="AO4083" i="2"/>
  <c r="AQ4083" i="2" s="1"/>
  <c r="AN4083" i="2"/>
  <c r="AR4083" i="2" s="1"/>
  <c r="AL4083" i="2"/>
  <c r="AK4083" i="2"/>
  <c r="AG4083" i="2"/>
  <c r="AF4083" i="2"/>
  <c r="AO4082" i="2"/>
  <c r="AQ4082" i="2" s="1"/>
  <c r="AN4082" i="2"/>
  <c r="AR4082" i="2" s="1"/>
  <c r="AL4082" i="2"/>
  <c r="AK4082" i="2"/>
  <c r="AG4082" i="2"/>
  <c r="AF4082" i="2"/>
  <c r="AO4081" i="2"/>
  <c r="AQ4081" i="2" s="1"/>
  <c r="AN4081" i="2"/>
  <c r="AR4081" i="2" s="1"/>
  <c r="AL4081" i="2"/>
  <c r="AK4081" i="2"/>
  <c r="AG4081" i="2"/>
  <c r="AF4081" i="2"/>
  <c r="AO4080" i="2"/>
  <c r="AQ4080" i="2" s="1"/>
  <c r="AN4080" i="2"/>
  <c r="AR4080" i="2" s="1"/>
  <c r="AL4080" i="2"/>
  <c r="AK4080" i="2"/>
  <c r="AG4080" i="2"/>
  <c r="AF4080" i="2"/>
  <c r="AO4079" i="2"/>
  <c r="AQ4079" i="2" s="1"/>
  <c r="AN4079" i="2"/>
  <c r="AR4079" i="2" s="1"/>
  <c r="AL4079" i="2"/>
  <c r="AK4079" i="2"/>
  <c r="AG4079" i="2"/>
  <c r="AF4079" i="2"/>
  <c r="AO4078" i="2"/>
  <c r="AQ4078" i="2" s="1"/>
  <c r="AN4078" i="2"/>
  <c r="AR4078" i="2" s="1"/>
  <c r="AL4078" i="2"/>
  <c r="AK4078" i="2"/>
  <c r="AG4078" i="2"/>
  <c r="AF4078" i="2"/>
  <c r="AO4077" i="2"/>
  <c r="AQ4077" i="2" s="1"/>
  <c r="AN4077" i="2"/>
  <c r="AR4077" i="2" s="1"/>
  <c r="AL4077" i="2"/>
  <c r="AK4077" i="2"/>
  <c r="AG4077" i="2"/>
  <c r="AF4077" i="2"/>
  <c r="AO4076" i="2"/>
  <c r="AQ4076" i="2" s="1"/>
  <c r="AN4076" i="2"/>
  <c r="AR4076" i="2" s="1"/>
  <c r="AL4076" i="2"/>
  <c r="AK4076" i="2"/>
  <c r="AG4076" i="2"/>
  <c r="AF4076" i="2"/>
  <c r="AO4075" i="2"/>
  <c r="AQ4075" i="2" s="1"/>
  <c r="AN4075" i="2"/>
  <c r="AR4075" i="2" s="1"/>
  <c r="AL4075" i="2"/>
  <c r="AK4075" i="2"/>
  <c r="AG4075" i="2"/>
  <c r="AF4075" i="2"/>
  <c r="AO4074" i="2"/>
  <c r="AQ4074" i="2" s="1"/>
  <c r="AN4074" i="2"/>
  <c r="AR4074" i="2" s="1"/>
  <c r="AL4074" i="2"/>
  <c r="AK4074" i="2"/>
  <c r="AG4074" i="2"/>
  <c r="AF4074" i="2"/>
  <c r="AO4073" i="2"/>
  <c r="AQ4073" i="2" s="1"/>
  <c r="AN4073" i="2"/>
  <c r="AR4073" i="2" s="1"/>
  <c r="AL4073" i="2"/>
  <c r="AK4073" i="2"/>
  <c r="AG4073" i="2"/>
  <c r="AF4073" i="2"/>
  <c r="AO4072" i="2"/>
  <c r="AQ4072" i="2" s="1"/>
  <c r="AN4072" i="2"/>
  <c r="AR4072" i="2" s="1"/>
  <c r="AL4072" i="2"/>
  <c r="AK4072" i="2"/>
  <c r="AG4072" i="2"/>
  <c r="AF4072" i="2"/>
  <c r="AO4071" i="2"/>
  <c r="AQ4071" i="2" s="1"/>
  <c r="AN4071" i="2"/>
  <c r="AR4071" i="2" s="1"/>
  <c r="AL4071" i="2"/>
  <c r="AK4071" i="2"/>
  <c r="AG4071" i="2"/>
  <c r="AF4071" i="2"/>
  <c r="AO4070" i="2"/>
  <c r="AQ4070" i="2" s="1"/>
  <c r="AN4070" i="2"/>
  <c r="AR4070" i="2" s="1"/>
  <c r="AL4070" i="2"/>
  <c r="AK4070" i="2"/>
  <c r="AG4070" i="2"/>
  <c r="AF4070" i="2"/>
  <c r="AO4069" i="2"/>
  <c r="AQ4069" i="2" s="1"/>
  <c r="AN4069" i="2"/>
  <c r="AR4069" i="2" s="1"/>
  <c r="AL4069" i="2"/>
  <c r="AK4069" i="2"/>
  <c r="AG4069" i="2"/>
  <c r="AF4069" i="2"/>
  <c r="AO4068" i="2"/>
  <c r="AQ4068" i="2" s="1"/>
  <c r="AN4068" i="2"/>
  <c r="AR4068" i="2" s="1"/>
  <c r="AL4068" i="2"/>
  <c r="AK4068" i="2"/>
  <c r="AG4068" i="2"/>
  <c r="AF4068" i="2"/>
  <c r="AO4067" i="2"/>
  <c r="AQ4067" i="2" s="1"/>
  <c r="AN4067" i="2"/>
  <c r="AR4067" i="2" s="1"/>
  <c r="AL4067" i="2"/>
  <c r="AK4067" i="2"/>
  <c r="AG4067" i="2"/>
  <c r="AF4067" i="2"/>
  <c r="AO4066" i="2"/>
  <c r="AQ4066" i="2" s="1"/>
  <c r="AN4066" i="2"/>
  <c r="AR4066" i="2" s="1"/>
  <c r="AL4066" i="2"/>
  <c r="AK4066" i="2"/>
  <c r="AG4066" i="2"/>
  <c r="AF4066" i="2"/>
  <c r="AO4065" i="2"/>
  <c r="AQ4065" i="2" s="1"/>
  <c r="AN4065" i="2"/>
  <c r="AR4065" i="2" s="1"/>
  <c r="AL4065" i="2"/>
  <c r="AK4065" i="2"/>
  <c r="AG4065" i="2"/>
  <c r="AF4065" i="2"/>
  <c r="AO4064" i="2"/>
  <c r="AQ4064" i="2" s="1"/>
  <c r="AN4064" i="2"/>
  <c r="AR4064" i="2" s="1"/>
  <c r="AL4064" i="2"/>
  <c r="AK4064" i="2"/>
  <c r="AG4064" i="2"/>
  <c r="AF4064" i="2"/>
  <c r="AO4063" i="2"/>
  <c r="AQ4063" i="2" s="1"/>
  <c r="AN4063" i="2"/>
  <c r="AR4063" i="2" s="1"/>
  <c r="AL4063" i="2"/>
  <c r="AK4063" i="2"/>
  <c r="AG4063" i="2"/>
  <c r="AF4063" i="2"/>
  <c r="AO4062" i="2"/>
  <c r="AQ4062" i="2" s="1"/>
  <c r="AN4062" i="2"/>
  <c r="AR4062" i="2" s="1"/>
  <c r="AL4062" i="2"/>
  <c r="AK4062" i="2"/>
  <c r="AG4062" i="2"/>
  <c r="AF4062" i="2"/>
  <c r="AO4061" i="2"/>
  <c r="AQ4061" i="2" s="1"/>
  <c r="AN4061" i="2"/>
  <c r="AR4061" i="2" s="1"/>
  <c r="AL4061" i="2"/>
  <c r="AK4061" i="2"/>
  <c r="AG4061" i="2"/>
  <c r="AF4061" i="2"/>
  <c r="AO4060" i="2"/>
  <c r="AQ4060" i="2" s="1"/>
  <c r="AN4060" i="2"/>
  <c r="AR4060" i="2" s="1"/>
  <c r="AL4060" i="2"/>
  <c r="AK4060" i="2"/>
  <c r="AG4060" i="2"/>
  <c r="AF4060" i="2"/>
  <c r="AO4059" i="2"/>
  <c r="AQ4059" i="2" s="1"/>
  <c r="AN4059" i="2"/>
  <c r="AR4059" i="2" s="1"/>
  <c r="AL4059" i="2"/>
  <c r="AK4059" i="2"/>
  <c r="AG4059" i="2"/>
  <c r="AF4059" i="2"/>
  <c r="AO4058" i="2"/>
  <c r="AQ4058" i="2" s="1"/>
  <c r="AN4058" i="2"/>
  <c r="AR4058" i="2" s="1"/>
  <c r="AL4058" i="2"/>
  <c r="AK4058" i="2"/>
  <c r="AG4058" i="2"/>
  <c r="AF4058" i="2"/>
  <c r="AO4057" i="2"/>
  <c r="AQ4057" i="2" s="1"/>
  <c r="AN4057" i="2"/>
  <c r="AR4057" i="2" s="1"/>
  <c r="AL4057" i="2"/>
  <c r="AK4057" i="2"/>
  <c r="AG4057" i="2"/>
  <c r="AF4057" i="2"/>
  <c r="AO4056" i="2"/>
  <c r="AQ4056" i="2" s="1"/>
  <c r="AN4056" i="2"/>
  <c r="AR4056" i="2" s="1"/>
  <c r="AL4056" i="2"/>
  <c r="AK4056" i="2"/>
  <c r="AG4056" i="2"/>
  <c r="AF4056" i="2"/>
  <c r="AO4055" i="2"/>
  <c r="AQ4055" i="2" s="1"/>
  <c r="AN4055" i="2"/>
  <c r="AR4055" i="2" s="1"/>
  <c r="AL4055" i="2"/>
  <c r="AK4055" i="2"/>
  <c r="AG4055" i="2"/>
  <c r="AF4055" i="2"/>
  <c r="AO4054" i="2"/>
  <c r="AQ4054" i="2" s="1"/>
  <c r="AN4054" i="2"/>
  <c r="AR4054" i="2" s="1"/>
  <c r="AL4054" i="2"/>
  <c r="AK4054" i="2"/>
  <c r="AG4054" i="2"/>
  <c r="AF4054" i="2"/>
  <c r="AO4053" i="2"/>
  <c r="AQ4053" i="2" s="1"/>
  <c r="AN4053" i="2"/>
  <c r="AR4053" i="2" s="1"/>
  <c r="AL4053" i="2"/>
  <c r="AK4053" i="2"/>
  <c r="AG4053" i="2"/>
  <c r="AF4053" i="2"/>
  <c r="AO4052" i="2"/>
  <c r="AQ4052" i="2" s="1"/>
  <c r="AN4052" i="2"/>
  <c r="AR4052" i="2" s="1"/>
  <c r="AL4052" i="2"/>
  <c r="AK4052" i="2"/>
  <c r="AG4052" i="2"/>
  <c r="AF4052" i="2"/>
  <c r="AO4051" i="2"/>
  <c r="AQ4051" i="2" s="1"/>
  <c r="AN4051" i="2"/>
  <c r="AR4051" i="2" s="1"/>
  <c r="AL4051" i="2"/>
  <c r="AK4051" i="2"/>
  <c r="AG4051" i="2"/>
  <c r="AF4051" i="2"/>
  <c r="AO4050" i="2"/>
  <c r="AQ4050" i="2" s="1"/>
  <c r="AN4050" i="2"/>
  <c r="AR4050" i="2" s="1"/>
  <c r="AL4050" i="2"/>
  <c r="AK4050" i="2"/>
  <c r="AG4050" i="2"/>
  <c r="AF4050" i="2"/>
  <c r="AO4049" i="2"/>
  <c r="AQ4049" i="2" s="1"/>
  <c r="AN4049" i="2"/>
  <c r="AR4049" i="2" s="1"/>
  <c r="AL4049" i="2"/>
  <c r="AK4049" i="2"/>
  <c r="AG4049" i="2"/>
  <c r="AF4049" i="2"/>
  <c r="AO4048" i="2"/>
  <c r="AQ4048" i="2" s="1"/>
  <c r="AN4048" i="2"/>
  <c r="AR4048" i="2" s="1"/>
  <c r="AL4048" i="2"/>
  <c r="AK4048" i="2"/>
  <c r="AG4048" i="2"/>
  <c r="AF4048" i="2"/>
  <c r="AO4047" i="2"/>
  <c r="AQ4047" i="2" s="1"/>
  <c r="AN4047" i="2"/>
  <c r="AR4047" i="2" s="1"/>
  <c r="AL4047" i="2"/>
  <c r="AK4047" i="2"/>
  <c r="AG4047" i="2"/>
  <c r="AF4047" i="2"/>
  <c r="AO4046" i="2"/>
  <c r="AQ4046" i="2" s="1"/>
  <c r="AN4046" i="2"/>
  <c r="AR4046" i="2" s="1"/>
  <c r="AL4046" i="2"/>
  <c r="AK4046" i="2"/>
  <c r="AG4046" i="2"/>
  <c r="AF4046" i="2"/>
  <c r="AO4045" i="2"/>
  <c r="AQ4045" i="2" s="1"/>
  <c r="AN4045" i="2"/>
  <c r="AR4045" i="2" s="1"/>
  <c r="AL4045" i="2"/>
  <c r="AK4045" i="2"/>
  <c r="AG4045" i="2"/>
  <c r="AF4045" i="2"/>
  <c r="AO4044" i="2"/>
  <c r="AQ4044" i="2" s="1"/>
  <c r="AN4044" i="2"/>
  <c r="AR4044" i="2" s="1"/>
  <c r="AL4044" i="2"/>
  <c r="AK4044" i="2"/>
  <c r="AG4044" i="2"/>
  <c r="AF4044" i="2"/>
  <c r="AO4043" i="2"/>
  <c r="AQ4043" i="2" s="1"/>
  <c r="AN4043" i="2"/>
  <c r="AR4043" i="2" s="1"/>
  <c r="AL4043" i="2"/>
  <c r="AK4043" i="2"/>
  <c r="AG4043" i="2"/>
  <c r="AF4043" i="2"/>
  <c r="AO4042" i="2"/>
  <c r="AQ4042" i="2" s="1"/>
  <c r="AN4042" i="2"/>
  <c r="AR4042" i="2" s="1"/>
  <c r="AL4042" i="2"/>
  <c r="AK4042" i="2"/>
  <c r="AG4042" i="2"/>
  <c r="AF4042" i="2"/>
  <c r="AO4041" i="2"/>
  <c r="AQ4041" i="2" s="1"/>
  <c r="AN4041" i="2"/>
  <c r="AR4041" i="2" s="1"/>
  <c r="AL4041" i="2"/>
  <c r="AK4041" i="2"/>
  <c r="AG4041" i="2"/>
  <c r="AF4041" i="2"/>
  <c r="AO4040" i="2"/>
  <c r="AQ4040" i="2" s="1"/>
  <c r="AN4040" i="2"/>
  <c r="AR4040" i="2" s="1"/>
  <c r="AL4040" i="2"/>
  <c r="AK4040" i="2"/>
  <c r="AG4040" i="2"/>
  <c r="AF4040" i="2"/>
  <c r="AO4039" i="2"/>
  <c r="AQ4039" i="2" s="1"/>
  <c r="AN4039" i="2"/>
  <c r="AR4039" i="2" s="1"/>
  <c r="AL4039" i="2"/>
  <c r="AK4039" i="2"/>
  <c r="AG4039" i="2"/>
  <c r="AF4039" i="2"/>
  <c r="AO4038" i="2"/>
  <c r="AQ4038" i="2" s="1"/>
  <c r="AN4038" i="2"/>
  <c r="AR4038" i="2" s="1"/>
  <c r="AL4038" i="2"/>
  <c r="AK4038" i="2"/>
  <c r="AG4038" i="2"/>
  <c r="AF4038" i="2"/>
  <c r="AO4037" i="2"/>
  <c r="AQ4037" i="2" s="1"/>
  <c r="AN4037" i="2"/>
  <c r="AR4037" i="2" s="1"/>
  <c r="AL4037" i="2"/>
  <c r="AK4037" i="2"/>
  <c r="AG4037" i="2"/>
  <c r="AF4037" i="2"/>
  <c r="AO4036" i="2"/>
  <c r="AQ4036" i="2" s="1"/>
  <c r="AN4036" i="2"/>
  <c r="AR4036" i="2" s="1"/>
  <c r="AL4036" i="2"/>
  <c r="AK4036" i="2"/>
  <c r="AG4036" i="2"/>
  <c r="AF4036" i="2"/>
  <c r="AO4035" i="2"/>
  <c r="AQ4035" i="2" s="1"/>
  <c r="AN4035" i="2"/>
  <c r="AR4035" i="2" s="1"/>
  <c r="AL4035" i="2"/>
  <c r="AK4035" i="2"/>
  <c r="AG4035" i="2"/>
  <c r="AF4035" i="2"/>
  <c r="AO4034" i="2"/>
  <c r="AQ4034" i="2" s="1"/>
  <c r="AN4034" i="2"/>
  <c r="AR4034" i="2" s="1"/>
  <c r="AL4034" i="2"/>
  <c r="AK4034" i="2"/>
  <c r="AG4034" i="2"/>
  <c r="AF4034" i="2"/>
  <c r="AO4033" i="2"/>
  <c r="AQ4033" i="2" s="1"/>
  <c r="AN4033" i="2"/>
  <c r="AR4033" i="2" s="1"/>
  <c r="AL4033" i="2"/>
  <c r="AK4033" i="2"/>
  <c r="AG4033" i="2"/>
  <c r="AF4033" i="2"/>
  <c r="AO4032" i="2"/>
  <c r="AQ4032" i="2" s="1"/>
  <c r="AN4032" i="2"/>
  <c r="AR4032" i="2" s="1"/>
  <c r="AL4032" i="2"/>
  <c r="AK4032" i="2"/>
  <c r="AG4032" i="2"/>
  <c r="AF4032" i="2"/>
  <c r="AO4031" i="2"/>
  <c r="AQ4031" i="2" s="1"/>
  <c r="AN4031" i="2"/>
  <c r="AR4031" i="2" s="1"/>
  <c r="AL4031" i="2"/>
  <c r="AK4031" i="2"/>
  <c r="AG4031" i="2"/>
  <c r="AF4031" i="2"/>
  <c r="AO4030" i="2"/>
  <c r="AQ4030" i="2" s="1"/>
  <c r="AN4030" i="2"/>
  <c r="AR4030" i="2" s="1"/>
  <c r="AL4030" i="2"/>
  <c r="AK4030" i="2"/>
  <c r="AG4030" i="2"/>
  <c r="AF4030" i="2"/>
  <c r="AO4029" i="2"/>
  <c r="AQ4029" i="2" s="1"/>
  <c r="AN4029" i="2"/>
  <c r="AR4029" i="2" s="1"/>
  <c r="AL4029" i="2"/>
  <c r="AK4029" i="2"/>
  <c r="AG4029" i="2"/>
  <c r="AF4029" i="2"/>
  <c r="AO4028" i="2"/>
  <c r="AQ4028" i="2" s="1"/>
  <c r="AN4028" i="2"/>
  <c r="AR4028" i="2" s="1"/>
  <c r="AL4028" i="2"/>
  <c r="AK4028" i="2"/>
  <c r="AG4028" i="2"/>
  <c r="AF4028" i="2"/>
  <c r="AO4027" i="2"/>
  <c r="AQ4027" i="2" s="1"/>
  <c r="AN4027" i="2"/>
  <c r="AR4027" i="2" s="1"/>
  <c r="AL4027" i="2"/>
  <c r="AK4027" i="2"/>
  <c r="AG4027" i="2"/>
  <c r="AF4027" i="2"/>
  <c r="AO4026" i="2"/>
  <c r="AQ4026" i="2" s="1"/>
  <c r="AN4026" i="2"/>
  <c r="AR4026" i="2" s="1"/>
  <c r="AL4026" i="2"/>
  <c r="AK4026" i="2"/>
  <c r="AG4026" i="2"/>
  <c r="AF4026" i="2"/>
  <c r="AO4025" i="2"/>
  <c r="AQ4025" i="2" s="1"/>
  <c r="AN4025" i="2"/>
  <c r="AR4025" i="2" s="1"/>
  <c r="AL4025" i="2"/>
  <c r="AK4025" i="2"/>
  <c r="AG4025" i="2"/>
  <c r="AF4025" i="2"/>
  <c r="AO4024" i="2"/>
  <c r="AQ4024" i="2" s="1"/>
  <c r="AN4024" i="2"/>
  <c r="AR4024" i="2" s="1"/>
  <c r="AL4024" i="2"/>
  <c r="AK4024" i="2"/>
  <c r="AG4024" i="2"/>
  <c r="AF4024" i="2"/>
  <c r="AO4023" i="2"/>
  <c r="AQ4023" i="2" s="1"/>
  <c r="AN4023" i="2"/>
  <c r="AR4023" i="2" s="1"/>
  <c r="AL4023" i="2"/>
  <c r="AK4023" i="2"/>
  <c r="AG4023" i="2"/>
  <c r="AF4023" i="2"/>
  <c r="AO4022" i="2"/>
  <c r="AQ4022" i="2" s="1"/>
  <c r="AN4022" i="2"/>
  <c r="AR4022" i="2" s="1"/>
  <c r="AL4022" i="2"/>
  <c r="AK4022" i="2"/>
  <c r="AG4022" i="2"/>
  <c r="AF4022" i="2"/>
  <c r="AO4021" i="2"/>
  <c r="AQ4021" i="2" s="1"/>
  <c r="AN4021" i="2"/>
  <c r="AR4021" i="2" s="1"/>
  <c r="AL4021" i="2"/>
  <c r="AK4021" i="2"/>
  <c r="AG4021" i="2"/>
  <c r="AF4021" i="2"/>
  <c r="AO4020" i="2"/>
  <c r="AQ4020" i="2" s="1"/>
  <c r="AN4020" i="2"/>
  <c r="AR4020" i="2" s="1"/>
  <c r="AL4020" i="2"/>
  <c r="AK4020" i="2"/>
  <c r="AG4020" i="2"/>
  <c r="AF4020" i="2"/>
  <c r="AO4019" i="2"/>
  <c r="AQ4019" i="2" s="1"/>
  <c r="AN4019" i="2"/>
  <c r="AR4019" i="2" s="1"/>
  <c r="AL4019" i="2"/>
  <c r="AK4019" i="2"/>
  <c r="AG4019" i="2"/>
  <c r="AF4019" i="2"/>
  <c r="AO4018" i="2"/>
  <c r="AQ4018" i="2" s="1"/>
  <c r="AN4018" i="2"/>
  <c r="AR4018" i="2" s="1"/>
  <c r="AL4018" i="2"/>
  <c r="AK4018" i="2"/>
  <c r="AG4018" i="2"/>
  <c r="AF4018" i="2"/>
  <c r="AO4017" i="2"/>
  <c r="AQ4017" i="2" s="1"/>
  <c r="AN4017" i="2"/>
  <c r="AR4017" i="2" s="1"/>
  <c r="AL4017" i="2"/>
  <c r="AK4017" i="2"/>
  <c r="AG4017" i="2"/>
  <c r="AF4017" i="2"/>
  <c r="AO4016" i="2"/>
  <c r="AQ4016" i="2" s="1"/>
  <c r="AN4016" i="2"/>
  <c r="AR4016" i="2" s="1"/>
  <c r="AL4016" i="2"/>
  <c r="AK4016" i="2"/>
  <c r="AG4016" i="2"/>
  <c r="AF4016" i="2"/>
  <c r="AO4015" i="2"/>
  <c r="AQ4015" i="2" s="1"/>
  <c r="AN4015" i="2"/>
  <c r="AR4015" i="2" s="1"/>
  <c r="AL4015" i="2"/>
  <c r="AK4015" i="2"/>
  <c r="AG4015" i="2"/>
  <c r="AF4015" i="2"/>
  <c r="AO4014" i="2"/>
  <c r="AQ4014" i="2" s="1"/>
  <c r="AN4014" i="2"/>
  <c r="AR4014" i="2" s="1"/>
  <c r="AL4014" i="2"/>
  <c r="AK4014" i="2"/>
  <c r="AG4014" i="2"/>
  <c r="AF4014" i="2"/>
  <c r="AO4013" i="2"/>
  <c r="AQ4013" i="2" s="1"/>
  <c r="AN4013" i="2"/>
  <c r="AR4013" i="2" s="1"/>
  <c r="AL4013" i="2"/>
  <c r="AK4013" i="2"/>
  <c r="AG4013" i="2"/>
  <c r="AF4013" i="2"/>
  <c r="AO4012" i="2"/>
  <c r="AQ4012" i="2" s="1"/>
  <c r="AN4012" i="2"/>
  <c r="AR4012" i="2" s="1"/>
  <c r="AL4012" i="2"/>
  <c r="AK4012" i="2"/>
  <c r="AG4012" i="2"/>
  <c r="AF4012" i="2"/>
  <c r="AO4011" i="2"/>
  <c r="AQ4011" i="2" s="1"/>
  <c r="AN4011" i="2"/>
  <c r="AR4011" i="2" s="1"/>
  <c r="AL4011" i="2"/>
  <c r="AK4011" i="2"/>
  <c r="AG4011" i="2"/>
  <c r="AF4011" i="2"/>
  <c r="AO4010" i="2"/>
  <c r="AQ4010" i="2" s="1"/>
  <c r="AN4010" i="2"/>
  <c r="AR4010" i="2" s="1"/>
  <c r="AL4010" i="2"/>
  <c r="AK4010" i="2"/>
  <c r="AG4010" i="2"/>
  <c r="AF4010" i="2"/>
  <c r="AO4009" i="2"/>
  <c r="AQ4009" i="2" s="1"/>
  <c r="AN4009" i="2"/>
  <c r="AR4009" i="2" s="1"/>
  <c r="AL4009" i="2"/>
  <c r="AK4009" i="2"/>
  <c r="AG4009" i="2"/>
  <c r="AF4009" i="2"/>
  <c r="AO4008" i="2"/>
  <c r="AQ4008" i="2" s="1"/>
  <c r="AN4008" i="2"/>
  <c r="AR4008" i="2" s="1"/>
  <c r="AL4008" i="2"/>
  <c r="AK4008" i="2"/>
  <c r="AG4008" i="2"/>
  <c r="AF4008" i="2"/>
  <c r="AO4007" i="2"/>
  <c r="AQ4007" i="2" s="1"/>
  <c r="AN4007" i="2"/>
  <c r="AR4007" i="2" s="1"/>
  <c r="AL4007" i="2"/>
  <c r="AK4007" i="2"/>
  <c r="AG4007" i="2"/>
  <c r="AF4007" i="2"/>
  <c r="AO4006" i="2"/>
  <c r="AQ4006" i="2" s="1"/>
  <c r="AN4006" i="2"/>
  <c r="AR4006" i="2" s="1"/>
  <c r="AL4006" i="2"/>
  <c r="AK4006" i="2"/>
  <c r="AG4006" i="2"/>
  <c r="AF4006" i="2"/>
  <c r="AO4005" i="2"/>
  <c r="AQ4005" i="2" s="1"/>
  <c r="AN4005" i="2"/>
  <c r="AR4005" i="2" s="1"/>
  <c r="AL4005" i="2"/>
  <c r="AK4005" i="2"/>
  <c r="AG4005" i="2"/>
  <c r="AF4005" i="2"/>
  <c r="AO4004" i="2"/>
  <c r="AQ4004" i="2" s="1"/>
  <c r="AN4004" i="2"/>
  <c r="AR4004" i="2" s="1"/>
  <c r="AL4004" i="2"/>
  <c r="AK4004" i="2"/>
  <c r="AG4004" i="2"/>
  <c r="AF4004" i="2"/>
  <c r="AO4003" i="2"/>
  <c r="AQ4003" i="2" s="1"/>
  <c r="AN4003" i="2"/>
  <c r="AR4003" i="2" s="1"/>
  <c r="AL4003" i="2"/>
  <c r="AK4003" i="2"/>
  <c r="AG4003" i="2"/>
  <c r="AF4003" i="2"/>
  <c r="AO4002" i="2"/>
  <c r="AQ4002" i="2" s="1"/>
  <c r="AN4002" i="2"/>
  <c r="AR4002" i="2" s="1"/>
  <c r="AL4002" i="2"/>
  <c r="AK4002" i="2"/>
  <c r="AG4002" i="2"/>
  <c r="AF4002" i="2"/>
  <c r="AO4001" i="2"/>
  <c r="AQ4001" i="2" s="1"/>
  <c r="AN4001" i="2"/>
  <c r="AR4001" i="2" s="1"/>
  <c r="AL4001" i="2"/>
  <c r="AK4001" i="2"/>
  <c r="AG4001" i="2"/>
  <c r="AF4001" i="2"/>
  <c r="AO4000" i="2"/>
  <c r="AQ4000" i="2" s="1"/>
  <c r="AN4000" i="2"/>
  <c r="AR4000" i="2" s="1"/>
  <c r="AL4000" i="2"/>
  <c r="AK4000" i="2"/>
  <c r="AG4000" i="2"/>
  <c r="AF4000" i="2"/>
  <c r="AO3999" i="2"/>
  <c r="AQ3999" i="2" s="1"/>
  <c r="AN3999" i="2"/>
  <c r="AR3999" i="2" s="1"/>
  <c r="AL3999" i="2"/>
  <c r="AK3999" i="2"/>
  <c r="AG3999" i="2"/>
  <c r="AF3999" i="2"/>
  <c r="AO3998" i="2"/>
  <c r="AQ3998" i="2" s="1"/>
  <c r="AN3998" i="2"/>
  <c r="AR3998" i="2" s="1"/>
  <c r="AL3998" i="2"/>
  <c r="AK3998" i="2"/>
  <c r="AG3998" i="2"/>
  <c r="AF3998" i="2"/>
  <c r="AO3997" i="2"/>
  <c r="AQ3997" i="2" s="1"/>
  <c r="AN3997" i="2"/>
  <c r="AR3997" i="2" s="1"/>
  <c r="AL3997" i="2"/>
  <c r="AK3997" i="2"/>
  <c r="AG3997" i="2"/>
  <c r="AF3997" i="2"/>
  <c r="AO3996" i="2"/>
  <c r="AQ3996" i="2" s="1"/>
  <c r="AN3996" i="2"/>
  <c r="AR3996" i="2" s="1"/>
  <c r="AL3996" i="2"/>
  <c r="AK3996" i="2"/>
  <c r="AG3996" i="2"/>
  <c r="AF3996" i="2"/>
  <c r="AO3995" i="2"/>
  <c r="AQ3995" i="2" s="1"/>
  <c r="AN3995" i="2"/>
  <c r="AR3995" i="2" s="1"/>
  <c r="AL3995" i="2"/>
  <c r="AK3995" i="2"/>
  <c r="AG3995" i="2"/>
  <c r="AF3995" i="2"/>
  <c r="AO3994" i="2"/>
  <c r="AQ3994" i="2" s="1"/>
  <c r="AN3994" i="2"/>
  <c r="AR3994" i="2" s="1"/>
  <c r="AL3994" i="2"/>
  <c r="AK3994" i="2"/>
  <c r="AG3994" i="2"/>
  <c r="AF3994" i="2"/>
  <c r="AO3993" i="2"/>
  <c r="AQ3993" i="2" s="1"/>
  <c r="AN3993" i="2"/>
  <c r="AR3993" i="2" s="1"/>
  <c r="AL3993" i="2"/>
  <c r="AK3993" i="2"/>
  <c r="AG3993" i="2"/>
  <c r="AF3993" i="2"/>
  <c r="AO3992" i="2"/>
  <c r="AQ3992" i="2" s="1"/>
  <c r="AN3992" i="2"/>
  <c r="AR3992" i="2" s="1"/>
  <c r="AL3992" i="2"/>
  <c r="AK3992" i="2"/>
  <c r="AG3992" i="2"/>
  <c r="AF3992" i="2"/>
  <c r="AO3991" i="2"/>
  <c r="AQ3991" i="2" s="1"/>
  <c r="AN3991" i="2"/>
  <c r="AR3991" i="2" s="1"/>
  <c r="AL3991" i="2"/>
  <c r="AK3991" i="2"/>
  <c r="AG3991" i="2"/>
  <c r="AF3991" i="2"/>
  <c r="AO3990" i="2"/>
  <c r="AQ3990" i="2" s="1"/>
  <c r="AN3990" i="2"/>
  <c r="AR3990" i="2" s="1"/>
  <c r="AL3990" i="2"/>
  <c r="AK3990" i="2"/>
  <c r="AG3990" i="2"/>
  <c r="AF3990" i="2"/>
  <c r="AO3989" i="2"/>
  <c r="AQ3989" i="2" s="1"/>
  <c r="AN3989" i="2"/>
  <c r="AR3989" i="2" s="1"/>
  <c r="AL3989" i="2"/>
  <c r="AK3989" i="2"/>
  <c r="AG3989" i="2"/>
  <c r="AF3989" i="2"/>
  <c r="AO3988" i="2"/>
  <c r="AQ3988" i="2" s="1"/>
  <c r="AN3988" i="2"/>
  <c r="AR3988" i="2" s="1"/>
  <c r="AL3988" i="2"/>
  <c r="AK3988" i="2"/>
  <c r="AG3988" i="2"/>
  <c r="AF3988" i="2"/>
  <c r="AO3987" i="2"/>
  <c r="AQ3987" i="2" s="1"/>
  <c r="AN3987" i="2"/>
  <c r="AR3987" i="2" s="1"/>
  <c r="AL3987" i="2"/>
  <c r="AK3987" i="2"/>
  <c r="AG3987" i="2"/>
  <c r="AF3987" i="2"/>
  <c r="AO3986" i="2"/>
  <c r="AQ3986" i="2" s="1"/>
  <c r="AN3986" i="2"/>
  <c r="AR3986" i="2" s="1"/>
  <c r="AL3986" i="2"/>
  <c r="AK3986" i="2"/>
  <c r="AG3986" i="2"/>
  <c r="AF3986" i="2"/>
  <c r="AO3985" i="2"/>
  <c r="AQ3985" i="2" s="1"/>
  <c r="AN3985" i="2"/>
  <c r="AR3985" i="2" s="1"/>
  <c r="AL3985" i="2"/>
  <c r="AK3985" i="2"/>
  <c r="AG3985" i="2"/>
  <c r="AF3985" i="2"/>
  <c r="AO3984" i="2"/>
  <c r="AQ3984" i="2" s="1"/>
  <c r="AN3984" i="2"/>
  <c r="AR3984" i="2" s="1"/>
  <c r="AL3984" i="2"/>
  <c r="AK3984" i="2"/>
  <c r="AG3984" i="2"/>
  <c r="AF3984" i="2"/>
  <c r="AO3983" i="2"/>
  <c r="AQ3983" i="2" s="1"/>
  <c r="AN3983" i="2"/>
  <c r="AR3983" i="2" s="1"/>
  <c r="AL3983" i="2"/>
  <c r="AK3983" i="2"/>
  <c r="AG3983" i="2"/>
  <c r="AF3983" i="2"/>
  <c r="AO3982" i="2"/>
  <c r="AQ3982" i="2" s="1"/>
  <c r="AN3982" i="2"/>
  <c r="AR3982" i="2" s="1"/>
  <c r="AL3982" i="2"/>
  <c r="AK3982" i="2"/>
  <c r="AG3982" i="2"/>
  <c r="AF3982" i="2"/>
  <c r="AO3981" i="2"/>
  <c r="AQ3981" i="2" s="1"/>
  <c r="AN3981" i="2"/>
  <c r="AR3981" i="2" s="1"/>
  <c r="AL3981" i="2"/>
  <c r="AK3981" i="2"/>
  <c r="AG3981" i="2"/>
  <c r="AF3981" i="2"/>
  <c r="AO3980" i="2"/>
  <c r="AQ3980" i="2" s="1"/>
  <c r="AN3980" i="2"/>
  <c r="AR3980" i="2" s="1"/>
  <c r="AL3980" i="2"/>
  <c r="AK3980" i="2"/>
  <c r="AG3980" i="2"/>
  <c r="AF3980" i="2"/>
  <c r="AO3979" i="2"/>
  <c r="AQ3979" i="2" s="1"/>
  <c r="AN3979" i="2"/>
  <c r="AR3979" i="2" s="1"/>
  <c r="AL3979" i="2"/>
  <c r="AK3979" i="2"/>
  <c r="AG3979" i="2"/>
  <c r="AF3979" i="2"/>
  <c r="AO3978" i="2"/>
  <c r="AQ3978" i="2" s="1"/>
  <c r="AN3978" i="2"/>
  <c r="AR3978" i="2" s="1"/>
  <c r="AL3978" i="2"/>
  <c r="AK3978" i="2"/>
  <c r="AG3978" i="2"/>
  <c r="AF3978" i="2"/>
  <c r="AO3977" i="2"/>
  <c r="AQ3977" i="2" s="1"/>
  <c r="AN3977" i="2"/>
  <c r="AR3977" i="2" s="1"/>
  <c r="AL3977" i="2"/>
  <c r="AK3977" i="2"/>
  <c r="AG3977" i="2"/>
  <c r="AF3977" i="2"/>
  <c r="AO3976" i="2"/>
  <c r="AQ3976" i="2" s="1"/>
  <c r="AN3976" i="2"/>
  <c r="AR3976" i="2" s="1"/>
  <c r="AL3976" i="2"/>
  <c r="AK3976" i="2"/>
  <c r="AG3976" i="2"/>
  <c r="AF3976" i="2"/>
  <c r="AO3975" i="2"/>
  <c r="AQ3975" i="2" s="1"/>
  <c r="AN3975" i="2"/>
  <c r="AR3975" i="2" s="1"/>
  <c r="AL3975" i="2"/>
  <c r="AK3975" i="2"/>
  <c r="AG3975" i="2"/>
  <c r="AF3975" i="2"/>
  <c r="AO3974" i="2"/>
  <c r="AQ3974" i="2" s="1"/>
  <c r="AN3974" i="2"/>
  <c r="AR3974" i="2" s="1"/>
  <c r="AL3974" i="2"/>
  <c r="AK3974" i="2"/>
  <c r="AG3974" i="2"/>
  <c r="AF3974" i="2"/>
  <c r="AO3973" i="2"/>
  <c r="AQ3973" i="2" s="1"/>
  <c r="AN3973" i="2"/>
  <c r="AR3973" i="2" s="1"/>
  <c r="AL3973" i="2"/>
  <c r="AK3973" i="2"/>
  <c r="AG3973" i="2"/>
  <c r="AF3973" i="2"/>
  <c r="AO3972" i="2"/>
  <c r="AQ3972" i="2" s="1"/>
  <c r="AN3972" i="2"/>
  <c r="AR3972" i="2" s="1"/>
  <c r="AL3972" i="2"/>
  <c r="AK3972" i="2"/>
  <c r="AG3972" i="2"/>
  <c r="AF3972" i="2"/>
  <c r="AO3971" i="2"/>
  <c r="AQ3971" i="2" s="1"/>
  <c r="AN3971" i="2"/>
  <c r="AR3971" i="2" s="1"/>
  <c r="AL3971" i="2"/>
  <c r="AK3971" i="2"/>
  <c r="AG3971" i="2"/>
  <c r="AF3971" i="2"/>
  <c r="AO3970" i="2"/>
  <c r="AQ3970" i="2" s="1"/>
  <c r="AN3970" i="2"/>
  <c r="AR3970" i="2" s="1"/>
  <c r="AL3970" i="2"/>
  <c r="AK3970" i="2"/>
  <c r="AG3970" i="2"/>
  <c r="AF3970" i="2"/>
  <c r="AO3969" i="2"/>
  <c r="AQ3969" i="2" s="1"/>
  <c r="AN3969" i="2"/>
  <c r="AR3969" i="2" s="1"/>
  <c r="AL3969" i="2"/>
  <c r="AK3969" i="2"/>
  <c r="AG3969" i="2"/>
  <c r="AF3969" i="2"/>
  <c r="AO3968" i="2"/>
  <c r="AQ3968" i="2" s="1"/>
  <c r="AN3968" i="2"/>
  <c r="AR3968" i="2" s="1"/>
  <c r="AL3968" i="2"/>
  <c r="AK3968" i="2"/>
  <c r="AG3968" i="2"/>
  <c r="AF3968" i="2"/>
  <c r="AO3967" i="2"/>
  <c r="AQ3967" i="2" s="1"/>
  <c r="AN3967" i="2"/>
  <c r="AR3967" i="2" s="1"/>
  <c r="AL3967" i="2"/>
  <c r="AK3967" i="2"/>
  <c r="AG3967" i="2"/>
  <c r="AF3967" i="2"/>
  <c r="AO3966" i="2"/>
  <c r="AQ3966" i="2" s="1"/>
  <c r="AN3966" i="2"/>
  <c r="AR3966" i="2" s="1"/>
  <c r="AL3966" i="2"/>
  <c r="AK3966" i="2"/>
  <c r="AG3966" i="2"/>
  <c r="AF3966" i="2"/>
  <c r="AO3965" i="2"/>
  <c r="AQ3965" i="2" s="1"/>
  <c r="AN3965" i="2"/>
  <c r="AR3965" i="2" s="1"/>
  <c r="AL3965" i="2"/>
  <c r="AK3965" i="2"/>
  <c r="AG3965" i="2"/>
  <c r="AF3965" i="2"/>
  <c r="AO3964" i="2"/>
  <c r="AQ3964" i="2" s="1"/>
  <c r="AN3964" i="2"/>
  <c r="AR3964" i="2" s="1"/>
  <c r="AL3964" i="2"/>
  <c r="AK3964" i="2"/>
  <c r="AG3964" i="2"/>
  <c r="AF3964" i="2"/>
  <c r="AO3963" i="2"/>
  <c r="AQ3963" i="2" s="1"/>
  <c r="AN3963" i="2"/>
  <c r="AR3963" i="2" s="1"/>
  <c r="AL3963" i="2"/>
  <c r="AK3963" i="2"/>
  <c r="AG3963" i="2"/>
  <c r="AF3963" i="2"/>
  <c r="AO3962" i="2"/>
  <c r="AQ3962" i="2" s="1"/>
  <c r="AN3962" i="2"/>
  <c r="AR3962" i="2" s="1"/>
  <c r="AL3962" i="2"/>
  <c r="AK3962" i="2"/>
  <c r="AG3962" i="2"/>
  <c r="AF3962" i="2"/>
  <c r="AO3961" i="2"/>
  <c r="AQ3961" i="2" s="1"/>
  <c r="AN3961" i="2"/>
  <c r="AR3961" i="2" s="1"/>
  <c r="AL3961" i="2"/>
  <c r="AK3961" i="2"/>
  <c r="AG3961" i="2"/>
  <c r="AF3961" i="2"/>
  <c r="AO3960" i="2"/>
  <c r="AQ3960" i="2" s="1"/>
  <c r="AN3960" i="2"/>
  <c r="AR3960" i="2" s="1"/>
  <c r="AL3960" i="2"/>
  <c r="AK3960" i="2"/>
  <c r="AG3960" i="2"/>
  <c r="AF3960" i="2"/>
  <c r="AO3959" i="2"/>
  <c r="AQ3959" i="2" s="1"/>
  <c r="AN3959" i="2"/>
  <c r="AR3959" i="2" s="1"/>
  <c r="AL3959" i="2"/>
  <c r="AK3959" i="2"/>
  <c r="AG3959" i="2"/>
  <c r="AF3959" i="2"/>
  <c r="AO3958" i="2"/>
  <c r="AQ3958" i="2" s="1"/>
  <c r="AN3958" i="2"/>
  <c r="AR3958" i="2" s="1"/>
  <c r="AL3958" i="2"/>
  <c r="AK3958" i="2"/>
  <c r="AG3958" i="2"/>
  <c r="AF3958" i="2"/>
  <c r="AO3957" i="2"/>
  <c r="AQ3957" i="2" s="1"/>
  <c r="AN3957" i="2"/>
  <c r="AR3957" i="2" s="1"/>
  <c r="AL3957" i="2"/>
  <c r="AK3957" i="2"/>
  <c r="AG3957" i="2"/>
  <c r="AF3957" i="2"/>
  <c r="AO3956" i="2"/>
  <c r="AQ3956" i="2" s="1"/>
  <c r="AN3956" i="2"/>
  <c r="AR3956" i="2" s="1"/>
  <c r="AL3956" i="2"/>
  <c r="AK3956" i="2"/>
  <c r="AG3956" i="2"/>
  <c r="AF3956" i="2"/>
  <c r="AO3955" i="2"/>
  <c r="AQ3955" i="2" s="1"/>
  <c r="AN3955" i="2"/>
  <c r="AR3955" i="2" s="1"/>
  <c r="AL3955" i="2"/>
  <c r="AK3955" i="2"/>
  <c r="AG3955" i="2"/>
  <c r="AF3955" i="2"/>
  <c r="AO3954" i="2"/>
  <c r="AQ3954" i="2" s="1"/>
  <c r="AN3954" i="2"/>
  <c r="AR3954" i="2" s="1"/>
  <c r="AL3954" i="2"/>
  <c r="AK3954" i="2"/>
  <c r="AG3954" i="2"/>
  <c r="AF3954" i="2"/>
  <c r="AO3953" i="2"/>
  <c r="AQ3953" i="2" s="1"/>
  <c r="AN3953" i="2"/>
  <c r="AR3953" i="2" s="1"/>
  <c r="AL3953" i="2"/>
  <c r="AK3953" i="2"/>
  <c r="AG3953" i="2"/>
  <c r="AF3953" i="2"/>
  <c r="AO3952" i="2"/>
  <c r="AQ3952" i="2" s="1"/>
  <c r="AN3952" i="2"/>
  <c r="AR3952" i="2" s="1"/>
  <c r="AL3952" i="2"/>
  <c r="AK3952" i="2"/>
  <c r="AG3952" i="2"/>
  <c r="AF3952" i="2"/>
  <c r="AO3951" i="2"/>
  <c r="AQ3951" i="2" s="1"/>
  <c r="AN3951" i="2"/>
  <c r="AR3951" i="2" s="1"/>
  <c r="AL3951" i="2"/>
  <c r="AK3951" i="2"/>
  <c r="AG3951" i="2"/>
  <c r="AF3951" i="2"/>
  <c r="AO3950" i="2"/>
  <c r="AQ3950" i="2" s="1"/>
  <c r="AN3950" i="2"/>
  <c r="AR3950" i="2" s="1"/>
  <c r="AL3950" i="2"/>
  <c r="AK3950" i="2"/>
  <c r="AG3950" i="2"/>
  <c r="AF3950" i="2"/>
  <c r="AO3949" i="2"/>
  <c r="AQ3949" i="2" s="1"/>
  <c r="AN3949" i="2"/>
  <c r="AR3949" i="2" s="1"/>
  <c r="AL3949" i="2"/>
  <c r="AK3949" i="2"/>
  <c r="AG3949" i="2"/>
  <c r="AF3949" i="2"/>
  <c r="AO3948" i="2"/>
  <c r="AQ3948" i="2" s="1"/>
  <c r="AN3948" i="2"/>
  <c r="AR3948" i="2" s="1"/>
  <c r="AL3948" i="2"/>
  <c r="AK3948" i="2"/>
  <c r="AG3948" i="2"/>
  <c r="AF3948" i="2"/>
  <c r="AO3947" i="2"/>
  <c r="AQ3947" i="2" s="1"/>
  <c r="AN3947" i="2"/>
  <c r="AR3947" i="2" s="1"/>
  <c r="AL3947" i="2"/>
  <c r="AK3947" i="2"/>
  <c r="AG3947" i="2"/>
  <c r="AF3947" i="2"/>
  <c r="AO3946" i="2"/>
  <c r="AQ3946" i="2" s="1"/>
  <c r="AN3946" i="2"/>
  <c r="AR3946" i="2" s="1"/>
  <c r="AL3946" i="2"/>
  <c r="AK3946" i="2"/>
  <c r="AG3946" i="2"/>
  <c r="AF3946" i="2"/>
  <c r="AO3945" i="2"/>
  <c r="AQ3945" i="2" s="1"/>
  <c r="AN3945" i="2"/>
  <c r="AR3945" i="2" s="1"/>
  <c r="AL3945" i="2"/>
  <c r="AK3945" i="2"/>
  <c r="AG3945" i="2"/>
  <c r="AF3945" i="2"/>
  <c r="AO3944" i="2"/>
  <c r="AQ3944" i="2" s="1"/>
  <c r="AN3944" i="2"/>
  <c r="AR3944" i="2" s="1"/>
  <c r="AL3944" i="2"/>
  <c r="AK3944" i="2"/>
  <c r="AG3944" i="2"/>
  <c r="AF3944" i="2"/>
  <c r="AO3943" i="2"/>
  <c r="AQ3943" i="2" s="1"/>
  <c r="AN3943" i="2"/>
  <c r="AR3943" i="2" s="1"/>
  <c r="AL3943" i="2"/>
  <c r="AK3943" i="2"/>
  <c r="AG3943" i="2"/>
  <c r="AF3943" i="2"/>
  <c r="AO3942" i="2"/>
  <c r="AQ3942" i="2" s="1"/>
  <c r="AN3942" i="2"/>
  <c r="AR3942" i="2" s="1"/>
  <c r="AL3942" i="2"/>
  <c r="AK3942" i="2"/>
  <c r="AG3942" i="2"/>
  <c r="AF3942" i="2"/>
  <c r="AO3941" i="2"/>
  <c r="AQ3941" i="2" s="1"/>
  <c r="AN3941" i="2"/>
  <c r="AR3941" i="2" s="1"/>
  <c r="AL3941" i="2"/>
  <c r="AK3941" i="2"/>
  <c r="AG3941" i="2"/>
  <c r="AF3941" i="2"/>
  <c r="AO3940" i="2"/>
  <c r="AQ3940" i="2" s="1"/>
  <c r="AN3940" i="2"/>
  <c r="AR3940" i="2" s="1"/>
  <c r="AL3940" i="2"/>
  <c r="AK3940" i="2"/>
  <c r="AG3940" i="2"/>
  <c r="AF3940" i="2"/>
  <c r="AO3939" i="2"/>
  <c r="AQ3939" i="2" s="1"/>
  <c r="AN3939" i="2"/>
  <c r="AR3939" i="2" s="1"/>
  <c r="AL3939" i="2"/>
  <c r="AK3939" i="2"/>
  <c r="AG3939" i="2"/>
  <c r="AF3939" i="2"/>
  <c r="AO3938" i="2"/>
  <c r="AQ3938" i="2" s="1"/>
  <c r="AN3938" i="2"/>
  <c r="AR3938" i="2" s="1"/>
  <c r="AL3938" i="2"/>
  <c r="AK3938" i="2"/>
  <c r="AG3938" i="2"/>
  <c r="AF3938" i="2"/>
  <c r="AO3937" i="2"/>
  <c r="AQ3937" i="2" s="1"/>
  <c r="AN3937" i="2"/>
  <c r="AR3937" i="2" s="1"/>
  <c r="AL3937" i="2"/>
  <c r="AK3937" i="2"/>
  <c r="AG3937" i="2"/>
  <c r="AF3937" i="2"/>
  <c r="AO3936" i="2"/>
  <c r="AQ3936" i="2" s="1"/>
  <c r="AN3936" i="2"/>
  <c r="AR3936" i="2" s="1"/>
  <c r="AL3936" i="2"/>
  <c r="AK3936" i="2"/>
  <c r="AG3936" i="2"/>
  <c r="AF3936" i="2"/>
  <c r="AO3935" i="2"/>
  <c r="AQ3935" i="2" s="1"/>
  <c r="AN3935" i="2"/>
  <c r="AR3935" i="2" s="1"/>
  <c r="AL3935" i="2"/>
  <c r="AK3935" i="2"/>
  <c r="AG3935" i="2"/>
  <c r="AF3935" i="2"/>
  <c r="AO3934" i="2"/>
  <c r="AQ3934" i="2" s="1"/>
  <c r="AN3934" i="2"/>
  <c r="AR3934" i="2" s="1"/>
  <c r="AL3934" i="2"/>
  <c r="AK3934" i="2"/>
  <c r="AG3934" i="2"/>
  <c r="AF3934" i="2"/>
  <c r="AO3933" i="2"/>
  <c r="AQ3933" i="2" s="1"/>
  <c r="AN3933" i="2"/>
  <c r="AR3933" i="2" s="1"/>
  <c r="AL3933" i="2"/>
  <c r="AK3933" i="2"/>
  <c r="AG3933" i="2"/>
  <c r="AF3933" i="2"/>
  <c r="AO3932" i="2"/>
  <c r="AQ3932" i="2" s="1"/>
  <c r="AN3932" i="2"/>
  <c r="AR3932" i="2" s="1"/>
  <c r="AL3932" i="2"/>
  <c r="AK3932" i="2"/>
  <c r="AG3932" i="2"/>
  <c r="AF3932" i="2"/>
  <c r="AO3931" i="2"/>
  <c r="AQ3931" i="2" s="1"/>
  <c r="AN3931" i="2"/>
  <c r="AR3931" i="2" s="1"/>
  <c r="AL3931" i="2"/>
  <c r="AK3931" i="2"/>
  <c r="AG3931" i="2"/>
  <c r="AF3931" i="2"/>
  <c r="AO3930" i="2"/>
  <c r="AQ3930" i="2" s="1"/>
  <c r="AN3930" i="2"/>
  <c r="AR3930" i="2" s="1"/>
  <c r="AL3930" i="2"/>
  <c r="AK3930" i="2"/>
  <c r="AG3930" i="2"/>
  <c r="AF3930" i="2"/>
  <c r="AO3929" i="2"/>
  <c r="AQ3929" i="2" s="1"/>
  <c r="AN3929" i="2"/>
  <c r="AR3929" i="2" s="1"/>
  <c r="AL3929" i="2"/>
  <c r="AK3929" i="2"/>
  <c r="AG3929" i="2"/>
  <c r="AF3929" i="2"/>
  <c r="AO3928" i="2"/>
  <c r="AQ3928" i="2" s="1"/>
  <c r="AN3928" i="2"/>
  <c r="AR3928" i="2" s="1"/>
  <c r="AL3928" i="2"/>
  <c r="AK3928" i="2"/>
  <c r="AG3928" i="2"/>
  <c r="AF3928" i="2"/>
  <c r="AO3927" i="2"/>
  <c r="AQ3927" i="2" s="1"/>
  <c r="AN3927" i="2"/>
  <c r="AR3927" i="2" s="1"/>
  <c r="AL3927" i="2"/>
  <c r="AK3927" i="2"/>
  <c r="AG3927" i="2"/>
  <c r="AF3927" i="2"/>
  <c r="AO3926" i="2"/>
  <c r="AQ3926" i="2" s="1"/>
  <c r="AN3926" i="2"/>
  <c r="AR3926" i="2" s="1"/>
  <c r="AL3926" i="2"/>
  <c r="AK3926" i="2"/>
  <c r="AG3926" i="2"/>
  <c r="AF3926" i="2"/>
  <c r="AO3925" i="2"/>
  <c r="AQ3925" i="2" s="1"/>
  <c r="AN3925" i="2"/>
  <c r="AR3925" i="2" s="1"/>
  <c r="AL3925" i="2"/>
  <c r="AK3925" i="2"/>
  <c r="AG3925" i="2"/>
  <c r="AF3925" i="2"/>
  <c r="AO3924" i="2"/>
  <c r="AQ3924" i="2" s="1"/>
  <c r="AN3924" i="2"/>
  <c r="AR3924" i="2" s="1"/>
  <c r="AL3924" i="2"/>
  <c r="AK3924" i="2"/>
  <c r="AG3924" i="2"/>
  <c r="AF3924" i="2"/>
  <c r="AO3923" i="2"/>
  <c r="AQ3923" i="2" s="1"/>
  <c r="AN3923" i="2"/>
  <c r="AR3923" i="2" s="1"/>
  <c r="AL3923" i="2"/>
  <c r="AK3923" i="2"/>
  <c r="AG3923" i="2"/>
  <c r="AF3923" i="2"/>
  <c r="AO3922" i="2"/>
  <c r="AQ3922" i="2" s="1"/>
  <c r="AN3922" i="2"/>
  <c r="AR3922" i="2" s="1"/>
  <c r="AL3922" i="2"/>
  <c r="AK3922" i="2"/>
  <c r="AG3922" i="2"/>
  <c r="AF3922" i="2"/>
  <c r="AO3921" i="2"/>
  <c r="AQ3921" i="2" s="1"/>
  <c r="AN3921" i="2"/>
  <c r="AR3921" i="2" s="1"/>
  <c r="AL3921" i="2"/>
  <c r="AK3921" i="2"/>
  <c r="AG3921" i="2"/>
  <c r="AF3921" i="2"/>
  <c r="AO3920" i="2"/>
  <c r="AQ3920" i="2" s="1"/>
  <c r="AN3920" i="2"/>
  <c r="AR3920" i="2" s="1"/>
  <c r="AL3920" i="2"/>
  <c r="AK3920" i="2"/>
  <c r="AG3920" i="2"/>
  <c r="AF3920" i="2"/>
  <c r="AO3919" i="2"/>
  <c r="AQ3919" i="2" s="1"/>
  <c r="AN3919" i="2"/>
  <c r="AR3919" i="2" s="1"/>
  <c r="AL3919" i="2"/>
  <c r="AK3919" i="2"/>
  <c r="AG3919" i="2"/>
  <c r="AF3919" i="2"/>
  <c r="AO3918" i="2"/>
  <c r="AQ3918" i="2" s="1"/>
  <c r="AN3918" i="2"/>
  <c r="AR3918" i="2" s="1"/>
  <c r="AL3918" i="2"/>
  <c r="AK3918" i="2"/>
  <c r="AG3918" i="2"/>
  <c r="AF3918" i="2"/>
  <c r="AO3917" i="2"/>
  <c r="AQ3917" i="2" s="1"/>
  <c r="AN3917" i="2"/>
  <c r="AR3917" i="2" s="1"/>
  <c r="AL3917" i="2"/>
  <c r="AK3917" i="2"/>
  <c r="AG3917" i="2"/>
  <c r="AF3917" i="2"/>
  <c r="AO3916" i="2"/>
  <c r="AQ3916" i="2" s="1"/>
  <c r="AN3916" i="2"/>
  <c r="AR3916" i="2" s="1"/>
  <c r="AL3916" i="2"/>
  <c r="AK3916" i="2"/>
  <c r="AG3916" i="2"/>
  <c r="AF3916" i="2"/>
  <c r="AO3915" i="2"/>
  <c r="AQ3915" i="2" s="1"/>
  <c r="AN3915" i="2"/>
  <c r="AR3915" i="2" s="1"/>
  <c r="AL3915" i="2"/>
  <c r="AK3915" i="2"/>
  <c r="AG3915" i="2"/>
  <c r="AF3915" i="2"/>
  <c r="AO3914" i="2"/>
  <c r="AQ3914" i="2" s="1"/>
  <c r="AN3914" i="2"/>
  <c r="AR3914" i="2" s="1"/>
  <c r="AL3914" i="2"/>
  <c r="AK3914" i="2"/>
  <c r="AG3914" i="2"/>
  <c r="AF3914" i="2"/>
  <c r="AO3913" i="2"/>
  <c r="AQ3913" i="2" s="1"/>
  <c r="AN3913" i="2"/>
  <c r="AR3913" i="2" s="1"/>
  <c r="AL3913" i="2"/>
  <c r="AK3913" i="2"/>
  <c r="AG3913" i="2"/>
  <c r="AF3913" i="2"/>
  <c r="AO3912" i="2"/>
  <c r="AQ3912" i="2" s="1"/>
  <c r="AN3912" i="2"/>
  <c r="AR3912" i="2" s="1"/>
  <c r="AL3912" i="2"/>
  <c r="AK3912" i="2"/>
  <c r="AG3912" i="2"/>
  <c r="AF3912" i="2"/>
  <c r="AO3911" i="2"/>
  <c r="AQ3911" i="2" s="1"/>
  <c r="AN3911" i="2"/>
  <c r="AR3911" i="2" s="1"/>
  <c r="AL3911" i="2"/>
  <c r="AK3911" i="2"/>
  <c r="AG3911" i="2"/>
  <c r="AF3911" i="2"/>
  <c r="AO3910" i="2"/>
  <c r="AQ3910" i="2" s="1"/>
  <c r="AN3910" i="2"/>
  <c r="AR3910" i="2" s="1"/>
  <c r="AL3910" i="2"/>
  <c r="AK3910" i="2"/>
  <c r="AG3910" i="2"/>
  <c r="AF3910" i="2"/>
  <c r="AO3909" i="2"/>
  <c r="AQ3909" i="2" s="1"/>
  <c r="AN3909" i="2"/>
  <c r="AR3909" i="2" s="1"/>
  <c r="AL3909" i="2"/>
  <c r="AK3909" i="2"/>
  <c r="AG3909" i="2"/>
  <c r="AF3909" i="2"/>
  <c r="AO3908" i="2"/>
  <c r="AQ3908" i="2" s="1"/>
  <c r="AN3908" i="2"/>
  <c r="AR3908" i="2" s="1"/>
  <c r="AL3908" i="2"/>
  <c r="AK3908" i="2"/>
  <c r="AG3908" i="2"/>
  <c r="AF3908" i="2"/>
  <c r="AO3907" i="2"/>
  <c r="AQ3907" i="2" s="1"/>
  <c r="AN3907" i="2"/>
  <c r="AR3907" i="2" s="1"/>
  <c r="AL3907" i="2"/>
  <c r="AK3907" i="2"/>
  <c r="AG3907" i="2"/>
  <c r="AF3907" i="2"/>
  <c r="AO3906" i="2"/>
  <c r="AQ3906" i="2" s="1"/>
  <c r="AN3906" i="2"/>
  <c r="AR3906" i="2" s="1"/>
  <c r="AL3906" i="2"/>
  <c r="AK3906" i="2"/>
  <c r="AG3906" i="2"/>
  <c r="AF3906" i="2"/>
  <c r="AO3905" i="2"/>
  <c r="AQ3905" i="2" s="1"/>
  <c r="AN3905" i="2"/>
  <c r="AR3905" i="2" s="1"/>
  <c r="AL3905" i="2"/>
  <c r="AK3905" i="2"/>
  <c r="AG3905" i="2"/>
  <c r="AF3905" i="2"/>
  <c r="AO3904" i="2"/>
  <c r="AQ3904" i="2" s="1"/>
  <c r="AN3904" i="2"/>
  <c r="AR3904" i="2" s="1"/>
  <c r="AL3904" i="2"/>
  <c r="AK3904" i="2"/>
  <c r="AG3904" i="2"/>
  <c r="AF3904" i="2"/>
  <c r="AO3903" i="2"/>
  <c r="AQ3903" i="2" s="1"/>
  <c r="AN3903" i="2"/>
  <c r="AR3903" i="2" s="1"/>
  <c r="AL3903" i="2"/>
  <c r="AK3903" i="2"/>
  <c r="AG3903" i="2"/>
  <c r="AF3903" i="2"/>
  <c r="AO3902" i="2"/>
  <c r="AQ3902" i="2" s="1"/>
  <c r="AN3902" i="2"/>
  <c r="AR3902" i="2" s="1"/>
  <c r="AL3902" i="2"/>
  <c r="AK3902" i="2"/>
  <c r="AG3902" i="2"/>
  <c r="AF3902" i="2"/>
  <c r="AO3901" i="2"/>
  <c r="AQ3901" i="2" s="1"/>
  <c r="AN3901" i="2"/>
  <c r="AR3901" i="2" s="1"/>
  <c r="AL3901" i="2"/>
  <c r="AK3901" i="2"/>
  <c r="AG3901" i="2"/>
  <c r="AF3901" i="2"/>
  <c r="AO3900" i="2"/>
  <c r="AQ3900" i="2" s="1"/>
  <c r="AN3900" i="2"/>
  <c r="AR3900" i="2" s="1"/>
  <c r="AL3900" i="2"/>
  <c r="AK3900" i="2"/>
  <c r="AG3900" i="2"/>
  <c r="AF3900" i="2"/>
  <c r="AO3899" i="2"/>
  <c r="AQ3899" i="2" s="1"/>
  <c r="AN3899" i="2"/>
  <c r="AR3899" i="2" s="1"/>
  <c r="AL3899" i="2"/>
  <c r="AK3899" i="2"/>
  <c r="AG3899" i="2"/>
  <c r="AF3899" i="2"/>
  <c r="AO3898" i="2"/>
  <c r="AQ3898" i="2" s="1"/>
  <c r="AN3898" i="2"/>
  <c r="AR3898" i="2" s="1"/>
  <c r="AL3898" i="2"/>
  <c r="AK3898" i="2"/>
  <c r="AG3898" i="2"/>
  <c r="AF3898" i="2"/>
  <c r="AO3897" i="2"/>
  <c r="AQ3897" i="2" s="1"/>
  <c r="AN3897" i="2"/>
  <c r="AR3897" i="2" s="1"/>
  <c r="AL3897" i="2"/>
  <c r="AK3897" i="2"/>
  <c r="AG3897" i="2"/>
  <c r="AF3897" i="2"/>
  <c r="AO3896" i="2"/>
  <c r="AQ3896" i="2" s="1"/>
  <c r="AN3896" i="2"/>
  <c r="AR3896" i="2" s="1"/>
  <c r="AL3896" i="2"/>
  <c r="AK3896" i="2"/>
  <c r="AG3896" i="2"/>
  <c r="AF3896" i="2"/>
  <c r="AO3895" i="2"/>
  <c r="AQ3895" i="2" s="1"/>
  <c r="AN3895" i="2"/>
  <c r="AR3895" i="2" s="1"/>
  <c r="AL3895" i="2"/>
  <c r="AK3895" i="2"/>
  <c r="AG3895" i="2"/>
  <c r="AF3895" i="2"/>
  <c r="AO3894" i="2"/>
  <c r="AQ3894" i="2" s="1"/>
  <c r="AN3894" i="2"/>
  <c r="AR3894" i="2" s="1"/>
  <c r="AL3894" i="2"/>
  <c r="AK3894" i="2"/>
  <c r="AG3894" i="2"/>
  <c r="AF3894" i="2"/>
  <c r="AO3893" i="2"/>
  <c r="AQ3893" i="2" s="1"/>
  <c r="AN3893" i="2"/>
  <c r="AR3893" i="2" s="1"/>
  <c r="AL3893" i="2"/>
  <c r="AK3893" i="2"/>
  <c r="AG3893" i="2"/>
  <c r="AF3893" i="2"/>
  <c r="AO3892" i="2"/>
  <c r="AQ3892" i="2" s="1"/>
  <c r="AN3892" i="2"/>
  <c r="AR3892" i="2" s="1"/>
  <c r="AL3892" i="2"/>
  <c r="AK3892" i="2"/>
  <c r="AG3892" i="2"/>
  <c r="AF3892" i="2"/>
  <c r="AO3891" i="2"/>
  <c r="AQ3891" i="2" s="1"/>
  <c r="AN3891" i="2"/>
  <c r="AR3891" i="2" s="1"/>
  <c r="AL3891" i="2"/>
  <c r="AK3891" i="2"/>
  <c r="AG3891" i="2"/>
  <c r="AF3891" i="2"/>
  <c r="AO3890" i="2"/>
  <c r="AQ3890" i="2" s="1"/>
  <c r="AN3890" i="2"/>
  <c r="AR3890" i="2" s="1"/>
  <c r="AL3890" i="2"/>
  <c r="AK3890" i="2"/>
  <c r="AG3890" i="2"/>
  <c r="AF3890" i="2"/>
  <c r="AO3889" i="2"/>
  <c r="AQ3889" i="2" s="1"/>
  <c r="AN3889" i="2"/>
  <c r="AR3889" i="2" s="1"/>
  <c r="AL3889" i="2"/>
  <c r="AK3889" i="2"/>
  <c r="AG3889" i="2"/>
  <c r="AF3889" i="2"/>
  <c r="AO3888" i="2"/>
  <c r="AQ3888" i="2" s="1"/>
  <c r="AN3888" i="2"/>
  <c r="AR3888" i="2" s="1"/>
  <c r="AL3888" i="2"/>
  <c r="AK3888" i="2"/>
  <c r="AG3888" i="2"/>
  <c r="AF3888" i="2"/>
  <c r="AO3887" i="2"/>
  <c r="AQ3887" i="2" s="1"/>
  <c r="AN3887" i="2"/>
  <c r="AR3887" i="2" s="1"/>
  <c r="AL3887" i="2"/>
  <c r="AK3887" i="2"/>
  <c r="AG3887" i="2"/>
  <c r="AF3887" i="2"/>
  <c r="AO3886" i="2"/>
  <c r="AQ3886" i="2" s="1"/>
  <c r="AN3886" i="2"/>
  <c r="AR3886" i="2" s="1"/>
  <c r="AL3886" i="2"/>
  <c r="AK3886" i="2"/>
  <c r="AG3886" i="2"/>
  <c r="AF3886" i="2"/>
  <c r="AO3885" i="2"/>
  <c r="AQ3885" i="2" s="1"/>
  <c r="AN3885" i="2"/>
  <c r="AR3885" i="2" s="1"/>
  <c r="AL3885" i="2"/>
  <c r="AK3885" i="2"/>
  <c r="AG3885" i="2"/>
  <c r="AF3885" i="2"/>
  <c r="AO3884" i="2"/>
  <c r="AQ3884" i="2" s="1"/>
  <c r="AN3884" i="2"/>
  <c r="AR3884" i="2" s="1"/>
  <c r="AL3884" i="2"/>
  <c r="AK3884" i="2"/>
  <c r="AG3884" i="2"/>
  <c r="AF3884" i="2"/>
  <c r="AO3883" i="2"/>
  <c r="AQ3883" i="2" s="1"/>
  <c r="AN3883" i="2"/>
  <c r="AR3883" i="2" s="1"/>
  <c r="AL3883" i="2"/>
  <c r="AK3883" i="2"/>
  <c r="AG3883" i="2"/>
  <c r="AF3883" i="2"/>
  <c r="AO3882" i="2"/>
  <c r="AQ3882" i="2" s="1"/>
  <c r="AN3882" i="2"/>
  <c r="AR3882" i="2" s="1"/>
  <c r="AL3882" i="2"/>
  <c r="AK3882" i="2"/>
  <c r="AG3882" i="2"/>
  <c r="AF3882" i="2"/>
  <c r="AO3881" i="2"/>
  <c r="AQ3881" i="2" s="1"/>
  <c r="AN3881" i="2"/>
  <c r="AR3881" i="2" s="1"/>
  <c r="AL3881" i="2"/>
  <c r="AK3881" i="2"/>
  <c r="AG3881" i="2"/>
  <c r="AF3881" i="2"/>
  <c r="AO3880" i="2"/>
  <c r="AQ3880" i="2" s="1"/>
  <c r="AN3880" i="2"/>
  <c r="AR3880" i="2" s="1"/>
  <c r="AL3880" i="2"/>
  <c r="AK3880" i="2"/>
  <c r="AG3880" i="2"/>
  <c r="AF3880" i="2"/>
  <c r="AO3879" i="2"/>
  <c r="AQ3879" i="2" s="1"/>
  <c r="AN3879" i="2"/>
  <c r="AR3879" i="2" s="1"/>
  <c r="AL3879" i="2"/>
  <c r="AK3879" i="2"/>
  <c r="AG3879" i="2"/>
  <c r="AF3879" i="2"/>
  <c r="AO3878" i="2"/>
  <c r="AQ3878" i="2" s="1"/>
  <c r="AN3878" i="2"/>
  <c r="AR3878" i="2" s="1"/>
  <c r="AL3878" i="2"/>
  <c r="AK3878" i="2"/>
  <c r="AG3878" i="2"/>
  <c r="AF3878" i="2"/>
  <c r="AO3877" i="2"/>
  <c r="AQ3877" i="2" s="1"/>
  <c r="AN3877" i="2"/>
  <c r="AR3877" i="2" s="1"/>
  <c r="AL3877" i="2"/>
  <c r="AK3877" i="2"/>
  <c r="AG3877" i="2"/>
  <c r="AF3877" i="2"/>
  <c r="AO3876" i="2"/>
  <c r="AQ3876" i="2" s="1"/>
  <c r="AN3876" i="2"/>
  <c r="AR3876" i="2" s="1"/>
  <c r="AL3876" i="2"/>
  <c r="AK3876" i="2"/>
  <c r="AG3876" i="2"/>
  <c r="AF3876" i="2"/>
  <c r="AO3875" i="2"/>
  <c r="AQ3875" i="2" s="1"/>
  <c r="AN3875" i="2"/>
  <c r="AR3875" i="2" s="1"/>
  <c r="AL3875" i="2"/>
  <c r="AK3875" i="2"/>
  <c r="AG3875" i="2"/>
  <c r="AF3875" i="2"/>
  <c r="AO3874" i="2"/>
  <c r="AQ3874" i="2" s="1"/>
  <c r="AN3874" i="2"/>
  <c r="AR3874" i="2" s="1"/>
  <c r="AL3874" i="2"/>
  <c r="AK3874" i="2"/>
  <c r="AG3874" i="2"/>
  <c r="AF3874" i="2"/>
  <c r="AO3873" i="2"/>
  <c r="AQ3873" i="2" s="1"/>
  <c r="AN3873" i="2"/>
  <c r="AR3873" i="2" s="1"/>
  <c r="AL3873" i="2"/>
  <c r="AK3873" i="2"/>
  <c r="AG3873" i="2"/>
  <c r="AF3873" i="2"/>
  <c r="AO3872" i="2"/>
  <c r="AQ3872" i="2" s="1"/>
  <c r="AN3872" i="2"/>
  <c r="AR3872" i="2" s="1"/>
  <c r="AL3872" i="2"/>
  <c r="AK3872" i="2"/>
  <c r="AG3872" i="2"/>
  <c r="AF3872" i="2"/>
  <c r="AO3871" i="2"/>
  <c r="AQ3871" i="2" s="1"/>
  <c r="AN3871" i="2"/>
  <c r="AR3871" i="2" s="1"/>
  <c r="AL3871" i="2"/>
  <c r="AK3871" i="2"/>
  <c r="AG3871" i="2"/>
  <c r="AF3871" i="2"/>
  <c r="AO3870" i="2"/>
  <c r="AQ3870" i="2" s="1"/>
  <c r="AN3870" i="2"/>
  <c r="AR3870" i="2" s="1"/>
  <c r="AL3870" i="2"/>
  <c r="AK3870" i="2"/>
  <c r="AG3870" i="2"/>
  <c r="AF3870" i="2"/>
  <c r="AO3869" i="2"/>
  <c r="AQ3869" i="2" s="1"/>
  <c r="AN3869" i="2"/>
  <c r="AR3869" i="2" s="1"/>
  <c r="AL3869" i="2"/>
  <c r="AK3869" i="2"/>
  <c r="AG3869" i="2"/>
  <c r="AF3869" i="2"/>
  <c r="AO3868" i="2"/>
  <c r="AQ3868" i="2" s="1"/>
  <c r="AN3868" i="2"/>
  <c r="AR3868" i="2" s="1"/>
  <c r="AL3868" i="2"/>
  <c r="AK3868" i="2"/>
  <c r="AG3868" i="2"/>
  <c r="AF3868" i="2"/>
  <c r="AO3867" i="2"/>
  <c r="AQ3867" i="2" s="1"/>
  <c r="AN3867" i="2"/>
  <c r="AR3867" i="2" s="1"/>
  <c r="AL3867" i="2"/>
  <c r="AK3867" i="2"/>
  <c r="AG3867" i="2"/>
  <c r="AF3867" i="2"/>
  <c r="AO3866" i="2"/>
  <c r="AQ3866" i="2" s="1"/>
  <c r="AN3866" i="2"/>
  <c r="AR3866" i="2" s="1"/>
  <c r="AL3866" i="2"/>
  <c r="AK3866" i="2"/>
  <c r="AG3866" i="2"/>
  <c r="AF3866" i="2"/>
  <c r="AO3865" i="2"/>
  <c r="AQ3865" i="2" s="1"/>
  <c r="AN3865" i="2"/>
  <c r="AR3865" i="2" s="1"/>
  <c r="AL3865" i="2"/>
  <c r="AK3865" i="2"/>
  <c r="AG3865" i="2"/>
  <c r="AF3865" i="2"/>
  <c r="AO3864" i="2"/>
  <c r="AQ3864" i="2" s="1"/>
  <c r="AN3864" i="2"/>
  <c r="AR3864" i="2" s="1"/>
  <c r="AL3864" i="2"/>
  <c r="AK3864" i="2"/>
  <c r="AG3864" i="2"/>
  <c r="AF3864" i="2"/>
  <c r="AO3863" i="2"/>
  <c r="AQ3863" i="2" s="1"/>
  <c r="AN3863" i="2"/>
  <c r="AR3863" i="2" s="1"/>
  <c r="AL3863" i="2"/>
  <c r="AK3863" i="2"/>
  <c r="AG3863" i="2"/>
  <c r="AF3863" i="2"/>
  <c r="AO3862" i="2"/>
  <c r="AQ3862" i="2" s="1"/>
  <c r="AN3862" i="2"/>
  <c r="AR3862" i="2" s="1"/>
  <c r="AL3862" i="2"/>
  <c r="AK3862" i="2"/>
  <c r="AG3862" i="2"/>
  <c r="AF3862" i="2"/>
  <c r="AO3861" i="2"/>
  <c r="AQ3861" i="2" s="1"/>
  <c r="AN3861" i="2"/>
  <c r="AR3861" i="2" s="1"/>
  <c r="AL3861" i="2"/>
  <c r="AK3861" i="2"/>
  <c r="AG3861" i="2"/>
  <c r="AF3861" i="2"/>
  <c r="AO3860" i="2"/>
  <c r="AQ3860" i="2" s="1"/>
  <c r="AN3860" i="2"/>
  <c r="AR3860" i="2" s="1"/>
  <c r="AL3860" i="2"/>
  <c r="AK3860" i="2"/>
  <c r="AG3860" i="2"/>
  <c r="AF3860" i="2"/>
  <c r="AO3859" i="2"/>
  <c r="AQ3859" i="2" s="1"/>
  <c r="AN3859" i="2"/>
  <c r="AR3859" i="2" s="1"/>
  <c r="AL3859" i="2"/>
  <c r="AK3859" i="2"/>
  <c r="AG3859" i="2"/>
  <c r="AF3859" i="2"/>
  <c r="AO3858" i="2"/>
  <c r="AQ3858" i="2" s="1"/>
  <c r="AN3858" i="2"/>
  <c r="AR3858" i="2" s="1"/>
  <c r="AL3858" i="2"/>
  <c r="AK3858" i="2"/>
  <c r="AG3858" i="2"/>
  <c r="AF3858" i="2"/>
  <c r="AO3857" i="2"/>
  <c r="AQ3857" i="2" s="1"/>
  <c r="AN3857" i="2"/>
  <c r="AR3857" i="2" s="1"/>
  <c r="AL3857" i="2"/>
  <c r="AK3857" i="2"/>
  <c r="AG3857" i="2"/>
  <c r="AF3857" i="2"/>
  <c r="AO3856" i="2"/>
  <c r="AQ3856" i="2" s="1"/>
  <c r="AN3856" i="2"/>
  <c r="AR3856" i="2" s="1"/>
  <c r="AL3856" i="2"/>
  <c r="AK3856" i="2"/>
  <c r="AG3856" i="2"/>
  <c r="AF3856" i="2"/>
  <c r="AO3855" i="2"/>
  <c r="AQ3855" i="2" s="1"/>
  <c r="AN3855" i="2"/>
  <c r="AR3855" i="2" s="1"/>
  <c r="AL3855" i="2"/>
  <c r="AK3855" i="2"/>
  <c r="AG3855" i="2"/>
  <c r="AF3855" i="2"/>
  <c r="AO3854" i="2"/>
  <c r="AQ3854" i="2" s="1"/>
  <c r="AN3854" i="2"/>
  <c r="AR3854" i="2" s="1"/>
  <c r="AL3854" i="2"/>
  <c r="AK3854" i="2"/>
  <c r="AG3854" i="2"/>
  <c r="AF3854" i="2"/>
  <c r="AO3853" i="2"/>
  <c r="AQ3853" i="2" s="1"/>
  <c r="AN3853" i="2"/>
  <c r="AR3853" i="2" s="1"/>
  <c r="AL3853" i="2"/>
  <c r="AK3853" i="2"/>
  <c r="AG3853" i="2"/>
  <c r="AF3853" i="2"/>
  <c r="AO3852" i="2"/>
  <c r="AQ3852" i="2" s="1"/>
  <c r="AN3852" i="2"/>
  <c r="AR3852" i="2" s="1"/>
  <c r="AL3852" i="2"/>
  <c r="AK3852" i="2"/>
  <c r="AG3852" i="2"/>
  <c r="AF3852" i="2"/>
  <c r="AO3851" i="2"/>
  <c r="AQ3851" i="2" s="1"/>
  <c r="AN3851" i="2"/>
  <c r="AR3851" i="2" s="1"/>
  <c r="AL3851" i="2"/>
  <c r="AK3851" i="2"/>
  <c r="AG3851" i="2"/>
  <c r="AF3851" i="2"/>
  <c r="AO3850" i="2"/>
  <c r="AQ3850" i="2" s="1"/>
  <c r="AN3850" i="2"/>
  <c r="AR3850" i="2" s="1"/>
  <c r="AL3850" i="2"/>
  <c r="AK3850" i="2"/>
  <c r="AG3850" i="2"/>
  <c r="AF3850" i="2"/>
  <c r="AO3849" i="2"/>
  <c r="AQ3849" i="2" s="1"/>
  <c r="AN3849" i="2"/>
  <c r="AR3849" i="2" s="1"/>
  <c r="AL3849" i="2"/>
  <c r="AK3849" i="2"/>
  <c r="AG3849" i="2"/>
  <c r="AF3849" i="2"/>
  <c r="AO3848" i="2"/>
  <c r="AQ3848" i="2" s="1"/>
  <c r="AN3848" i="2"/>
  <c r="AR3848" i="2" s="1"/>
  <c r="AL3848" i="2"/>
  <c r="AK3848" i="2"/>
  <c r="AG3848" i="2"/>
  <c r="AF3848" i="2"/>
  <c r="AO3847" i="2"/>
  <c r="AQ3847" i="2" s="1"/>
  <c r="AN3847" i="2"/>
  <c r="AR3847" i="2" s="1"/>
  <c r="AL3847" i="2"/>
  <c r="AK3847" i="2"/>
  <c r="AG3847" i="2"/>
  <c r="AF3847" i="2"/>
  <c r="AO3846" i="2"/>
  <c r="AQ3846" i="2" s="1"/>
  <c r="AN3846" i="2"/>
  <c r="AR3846" i="2" s="1"/>
  <c r="AL3846" i="2"/>
  <c r="AK3846" i="2"/>
  <c r="AG3846" i="2"/>
  <c r="AF3846" i="2"/>
  <c r="AO3845" i="2"/>
  <c r="AQ3845" i="2" s="1"/>
  <c r="AN3845" i="2"/>
  <c r="AR3845" i="2" s="1"/>
  <c r="AL3845" i="2"/>
  <c r="AK3845" i="2"/>
  <c r="AG3845" i="2"/>
  <c r="AF3845" i="2"/>
  <c r="AO3844" i="2"/>
  <c r="AQ3844" i="2" s="1"/>
  <c r="AN3844" i="2"/>
  <c r="AR3844" i="2" s="1"/>
  <c r="AL3844" i="2"/>
  <c r="AK3844" i="2"/>
  <c r="AG3844" i="2"/>
  <c r="AF3844" i="2"/>
  <c r="AO3843" i="2"/>
  <c r="AQ3843" i="2" s="1"/>
  <c r="AN3843" i="2"/>
  <c r="AR3843" i="2" s="1"/>
  <c r="AL3843" i="2"/>
  <c r="AK3843" i="2"/>
  <c r="AG3843" i="2"/>
  <c r="AF3843" i="2"/>
  <c r="AO3842" i="2"/>
  <c r="AQ3842" i="2" s="1"/>
  <c r="AN3842" i="2"/>
  <c r="AR3842" i="2" s="1"/>
  <c r="AL3842" i="2"/>
  <c r="AK3842" i="2"/>
  <c r="AG3842" i="2"/>
  <c r="AF3842" i="2"/>
  <c r="AO3841" i="2"/>
  <c r="AQ3841" i="2" s="1"/>
  <c r="AN3841" i="2"/>
  <c r="AR3841" i="2" s="1"/>
  <c r="AL3841" i="2"/>
  <c r="AK3841" i="2"/>
  <c r="AG3841" i="2"/>
  <c r="AF3841" i="2"/>
  <c r="AO3840" i="2"/>
  <c r="AQ3840" i="2" s="1"/>
  <c r="AN3840" i="2"/>
  <c r="AR3840" i="2" s="1"/>
  <c r="AL3840" i="2"/>
  <c r="AK3840" i="2"/>
  <c r="AG3840" i="2"/>
  <c r="AF3840" i="2"/>
  <c r="AO3839" i="2"/>
  <c r="AQ3839" i="2" s="1"/>
  <c r="AN3839" i="2"/>
  <c r="AR3839" i="2" s="1"/>
  <c r="AL3839" i="2"/>
  <c r="AK3839" i="2"/>
  <c r="AG3839" i="2"/>
  <c r="AF3839" i="2"/>
  <c r="AO3838" i="2"/>
  <c r="AQ3838" i="2" s="1"/>
  <c r="AN3838" i="2"/>
  <c r="AR3838" i="2" s="1"/>
  <c r="AL3838" i="2"/>
  <c r="AK3838" i="2"/>
  <c r="AG3838" i="2"/>
  <c r="AF3838" i="2"/>
  <c r="AO3837" i="2"/>
  <c r="AQ3837" i="2" s="1"/>
  <c r="AN3837" i="2"/>
  <c r="AR3837" i="2" s="1"/>
  <c r="AL3837" i="2"/>
  <c r="AK3837" i="2"/>
  <c r="AG3837" i="2"/>
  <c r="AF3837" i="2"/>
  <c r="AO3836" i="2"/>
  <c r="AQ3836" i="2" s="1"/>
  <c r="AN3836" i="2"/>
  <c r="AR3836" i="2" s="1"/>
  <c r="AL3836" i="2"/>
  <c r="AK3836" i="2"/>
  <c r="AG3836" i="2"/>
  <c r="AF3836" i="2"/>
  <c r="AO3835" i="2"/>
  <c r="AQ3835" i="2" s="1"/>
  <c r="AN3835" i="2"/>
  <c r="AR3835" i="2" s="1"/>
  <c r="AL3835" i="2"/>
  <c r="AK3835" i="2"/>
  <c r="AG3835" i="2"/>
  <c r="AF3835" i="2"/>
  <c r="AO3834" i="2"/>
  <c r="AQ3834" i="2" s="1"/>
  <c r="AN3834" i="2"/>
  <c r="AR3834" i="2" s="1"/>
  <c r="AL3834" i="2"/>
  <c r="AK3834" i="2"/>
  <c r="AG3834" i="2"/>
  <c r="AF3834" i="2"/>
  <c r="AO3833" i="2"/>
  <c r="AQ3833" i="2" s="1"/>
  <c r="AN3833" i="2"/>
  <c r="AR3833" i="2" s="1"/>
  <c r="AL3833" i="2"/>
  <c r="AK3833" i="2"/>
  <c r="AG3833" i="2"/>
  <c r="AF3833" i="2"/>
  <c r="AO3832" i="2"/>
  <c r="AQ3832" i="2" s="1"/>
  <c r="AN3832" i="2"/>
  <c r="AR3832" i="2" s="1"/>
  <c r="AL3832" i="2"/>
  <c r="AK3832" i="2"/>
  <c r="AG3832" i="2"/>
  <c r="AF3832" i="2"/>
  <c r="AO3831" i="2"/>
  <c r="AQ3831" i="2" s="1"/>
  <c r="AN3831" i="2"/>
  <c r="AR3831" i="2" s="1"/>
  <c r="AL3831" i="2"/>
  <c r="AK3831" i="2"/>
  <c r="AG3831" i="2"/>
  <c r="AF3831" i="2"/>
  <c r="AO3830" i="2"/>
  <c r="AQ3830" i="2" s="1"/>
  <c r="AN3830" i="2"/>
  <c r="AR3830" i="2" s="1"/>
  <c r="AL3830" i="2"/>
  <c r="AK3830" i="2"/>
  <c r="AG3830" i="2"/>
  <c r="AF3830" i="2"/>
  <c r="AO3829" i="2"/>
  <c r="AQ3829" i="2" s="1"/>
  <c r="AN3829" i="2"/>
  <c r="AR3829" i="2" s="1"/>
  <c r="AL3829" i="2"/>
  <c r="AK3829" i="2"/>
  <c r="AG3829" i="2"/>
  <c r="AF3829" i="2"/>
  <c r="AO3828" i="2"/>
  <c r="AQ3828" i="2" s="1"/>
  <c r="AN3828" i="2"/>
  <c r="AR3828" i="2" s="1"/>
  <c r="AL3828" i="2"/>
  <c r="AK3828" i="2"/>
  <c r="AG3828" i="2"/>
  <c r="AF3828" i="2"/>
  <c r="AO3827" i="2"/>
  <c r="AQ3827" i="2" s="1"/>
  <c r="AN3827" i="2"/>
  <c r="AR3827" i="2" s="1"/>
  <c r="AL3827" i="2"/>
  <c r="AK3827" i="2"/>
  <c r="AG3827" i="2"/>
  <c r="AF3827" i="2"/>
  <c r="AO3826" i="2"/>
  <c r="AQ3826" i="2" s="1"/>
  <c r="AN3826" i="2"/>
  <c r="AR3826" i="2" s="1"/>
  <c r="AL3826" i="2"/>
  <c r="AK3826" i="2"/>
  <c r="AG3826" i="2"/>
  <c r="AF3826" i="2"/>
  <c r="AO3825" i="2"/>
  <c r="AQ3825" i="2" s="1"/>
  <c r="AN3825" i="2"/>
  <c r="AR3825" i="2" s="1"/>
  <c r="AL3825" i="2"/>
  <c r="AK3825" i="2"/>
  <c r="AG3825" i="2"/>
  <c r="AF3825" i="2"/>
  <c r="AO3824" i="2"/>
  <c r="AQ3824" i="2" s="1"/>
  <c r="AN3824" i="2"/>
  <c r="AR3824" i="2" s="1"/>
  <c r="AL3824" i="2"/>
  <c r="AK3824" i="2"/>
  <c r="AG3824" i="2"/>
  <c r="AF3824" i="2"/>
  <c r="AO3823" i="2"/>
  <c r="AQ3823" i="2" s="1"/>
  <c r="AN3823" i="2"/>
  <c r="AR3823" i="2" s="1"/>
  <c r="AL3823" i="2"/>
  <c r="AK3823" i="2"/>
  <c r="AG3823" i="2"/>
  <c r="AF3823" i="2"/>
  <c r="AO3822" i="2"/>
  <c r="AQ3822" i="2" s="1"/>
  <c r="AN3822" i="2"/>
  <c r="AR3822" i="2" s="1"/>
  <c r="AL3822" i="2"/>
  <c r="AK3822" i="2"/>
  <c r="AG3822" i="2"/>
  <c r="AF3822" i="2"/>
  <c r="AO3821" i="2"/>
  <c r="AQ3821" i="2" s="1"/>
  <c r="AN3821" i="2"/>
  <c r="AR3821" i="2" s="1"/>
  <c r="AL3821" i="2"/>
  <c r="AK3821" i="2"/>
  <c r="AG3821" i="2"/>
  <c r="AF3821" i="2"/>
  <c r="AO3820" i="2"/>
  <c r="AQ3820" i="2" s="1"/>
  <c r="AN3820" i="2"/>
  <c r="AR3820" i="2" s="1"/>
  <c r="AL3820" i="2"/>
  <c r="AK3820" i="2"/>
  <c r="AG3820" i="2"/>
  <c r="AF3820" i="2"/>
  <c r="AO3819" i="2"/>
  <c r="AQ3819" i="2" s="1"/>
  <c r="AN3819" i="2"/>
  <c r="AR3819" i="2" s="1"/>
  <c r="AL3819" i="2"/>
  <c r="AK3819" i="2"/>
  <c r="AG3819" i="2"/>
  <c r="AF3819" i="2"/>
  <c r="AO3818" i="2"/>
  <c r="AQ3818" i="2" s="1"/>
  <c r="AN3818" i="2"/>
  <c r="AR3818" i="2" s="1"/>
  <c r="AL3818" i="2"/>
  <c r="AK3818" i="2"/>
  <c r="AG3818" i="2"/>
  <c r="AF3818" i="2"/>
  <c r="AO3817" i="2"/>
  <c r="AQ3817" i="2" s="1"/>
  <c r="AN3817" i="2"/>
  <c r="AR3817" i="2" s="1"/>
  <c r="AL3817" i="2"/>
  <c r="AK3817" i="2"/>
  <c r="AG3817" i="2"/>
  <c r="AF3817" i="2"/>
  <c r="AO3816" i="2"/>
  <c r="AQ3816" i="2" s="1"/>
  <c r="AN3816" i="2"/>
  <c r="AR3816" i="2" s="1"/>
  <c r="AL3816" i="2"/>
  <c r="AK3816" i="2"/>
  <c r="AG3816" i="2"/>
  <c r="AF3816" i="2"/>
  <c r="AO3815" i="2"/>
  <c r="AQ3815" i="2" s="1"/>
  <c r="AN3815" i="2"/>
  <c r="AR3815" i="2" s="1"/>
  <c r="AL3815" i="2"/>
  <c r="AK3815" i="2"/>
  <c r="AG3815" i="2"/>
  <c r="AF3815" i="2"/>
  <c r="AO3814" i="2"/>
  <c r="AQ3814" i="2" s="1"/>
  <c r="AN3814" i="2"/>
  <c r="AR3814" i="2" s="1"/>
  <c r="AL3814" i="2"/>
  <c r="AK3814" i="2"/>
  <c r="AG3814" i="2"/>
  <c r="AF3814" i="2"/>
  <c r="AO3813" i="2"/>
  <c r="AQ3813" i="2" s="1"/>
  <c r="AN3813" i="2"/>
  <c r="AR3813" i="2" s="1"/>
  <c r="AL3813" i="2"/>
  <c r="AK3813" i="2"/>
  <c r="AG3813" i="2"/>
  <c r="AF3813" i="2"/>
  <c r="AO3812" i="2"/>
  <c r="AQ3812" i="2" s="1"/>
  <c r="AN3812" i="2"/>
  <c r="AR3812" i="2" s="1"/>
  <c r="AL3812" i="2"/>
  <c r="AK3812" i="2"/>
  <c r="AG3812" i="2"/>
  <c r="AF3812" i="2"/>
  <c r="AO3811" i="2"/>
  <c r="AQ3811" i="2" s="1"/>
  <c r="AN3811" i="2"/>
  <c r="AR3811" i="2" s="1"/>
  <c r="AL3811" i="2"/>
  <c r="AK3811" i="2"/>
  <c r="AG3811" i="2"/>
  <c r="AF3811" i="2"/>
  <c r="AO3810" i="2"/>
  <c r="AQ3810" i="2" s="1"/>
  <c r="AN3810" i="2"/>
  <c r="AR3810" i="2" s="1"/>
  <c r="AL3810" i="2"/>
  <c r="AK3810" i="2"/>
  <c r="AG3810" i="2"/>
  <c r="AF3810" i="2"/>
  <c r="AO3809" i="2"/>
  <c r="AQ3809" i="2" s="1"/>
  <c r="AN3809" i="2"/>
  <c r="AR3809" i="2" s="1"/>
  <c r="AL3809" i="2"/>
  <c r="AK3809" i="2"/>
  <c r="AG3809" i="2"/>
  <c r="AF3809" i="2"/>
  <c r="AO3808" i="2"/>
  <c r="AQ3808" i="2" s="1"/>
  <c r="AN3808" i="2"/>
  <c r="AR3808" i="2" s="1"/>
  <c r="AL3808" i="2"/>
  <c r="AK3808" i="2"/>
  <c r="AG3808" i="2"/>
  <c r="AF3808" i="2"/>
  <c r="AO3807" i="2"/>
  <c r="AQ3807" i="2" s="1"/>
  <c r="AN3807" i="2"/>
  <c r="AR3807" i="2" s="1"/>
  <c r="AL3807" i="2"/>
  <c r="AK3807" i="2"/>
  <c r="AG3807" i="2"/>
  <c r="AF3807" i="2"/>
  <c r="AO3806" i="2"/>
  <c r="AQ3806" i="2" s="1"/>
  <c r="AN3806" i="2"/>
  <c r="AR3806" i="2" s="1"/>
  <c r="AL3806" i="2"/>
  <c r="AK3806" i="2"/>
  <c r="AG3806" i="2"/>
  <c r="AF3806" i="2"/>
  <c r="AO3805" i="2"/>
  <c r="AQ3805" i="2" s="1"/>
  <c r="AN3805" i="2"/>
  <c r="AR3805" i="2" s="1"/>
  <c r="AL3805" i="2"/>
  <c r="AK3805" i="2"/>
  <c r="AG3805" i="2"/>
  <c r="AF3805" i="2"/>
  <c r="AO3804" i="2"/>
  <c r="AQ3804" i="2" s="1"/>
  <c r="AN3804" i="2"/>
  <c r="AR3804" i="2" s="1"/>
  <c r="AL3804" i="2"/>
  <c r="AK3804" i="2"/>
  <c r="AG3804" i="2"/>
  <c r="AF3804" i="2"/>
  <c r="AO3803" i="2"/>
  <c r="AQ3803" i="2" s="1"/>
  <c r="AN3803" i="2"/>
  <c r="AR3803" i="2" s="1"/>
  <c r="AL3803" i="2"/>
  <c r="AK3803" i="2"/>
  <c r="AG3803" i="2"/>
  <c r="AF3803" i="2"/>
  <c r="AO3802" i="2"/>
  <c r="AQ3802" i="2" s="1"/>
  <c r="AN3802" i="2"/>
  <c r="AR3802" i="2" s="1"/>
  <c r="AL3802" i="2"/>
  <c r="AK3802" i="2"/>
  <c r="AG3802" i="2"/>
  <c r="AF3802" i="2"/>
  <c r="AO3801" i="2"/>
  <c r="AQ3801" i="2" s="1"/>
  <c r="AN3801" i="2"/>
  <c r="AR3801" i="2" s="1"/>
  <c r="AL3801" i="2"/>
  <c r="AK3801" i="2"/>
  <c r="AG3801" i="2"/>
  <c r="AF3801" i="2"/>
  <c r="AO3800" i="2"/>
  <c r="AQ3800" i="2" s="1"/>
  <c r="AN3800" i="2"/>
  <c r="AR3800" i="2" s="1"/>
  <c r="AL3800" i="2"/>
  <c r="AK3800" i="2"/>
  <c r="AG3800" i="2"/>
  <c r="AF3800" i="2"/>
  <c r="AO3799" i="2"/>
  <c r="AQ3799" i="2" s="1"/>
  <c r="AN3799" i="2"/>
  <c r="AR3799" i="2" s="1"/>
  <c r="AL3799" i="2"/>
  <c r="AK3799" i="2"/>
  <c r="AG3799" i="2"/>
  <c r="AF3799" i="2"/>
  <c r="AO3798" i="2"/>
  <c r="AQ3798" i="2" s="1"/>
  <c r="AN3798" i="2"/>
  <c r="AR3798" i="2" s="1"/>
  <c r="AL3798" i="2"/>
  <c r="AK3798" i="2"/>
  <c r="AG3798" i="2"/>
  <c r="AF3798" i="2"/>
  <c r="AO3797" i="2"/>
  <c r="AQ3797" i="2" s="1"/>
  <c r="AN3797" i="2"/>
  <c r="AR3797" i="2" s="1"/>
  <c r="AL3797" i="2"/>
  <c r="AK3797" i="2"/>
  <c r="AG3797" i="2"/>
  <c r="AF3797" i="2"/>
  <c r="AO3796" i="2"/>
  <c r="AQ3796" i="2" s="1"/>
  <c r="AN3796" i="2"/>
  <c r="AR3796" i="2" s="1"/>
  <c r="AL3796" i="2"/>
  <c r="AK3796" i="2"/>
  <c r="AG3796" i="2"/>
  <c r="AF3796" i="2"/>
  <c r="AO3795" i="2"/>
  <c r="AQ3795" i="2" s="1"/>
  <c r="AN3795" i="2"/>
  <c r="AR3795" i="2" s="1"/>
  <c r="AL3795" i="2"/>
  <c r="AK3795" i="2"/>
  <c r="AG3795" i="2"/>
  <c r="AF3795" i="2"/>
  <c r="AO3794" i="2"/>
  <c r="AQ3794" i="2" s="1"/>
  <c r="AN3794" i="2"/>
  <c r="AR3794" i="2" s="1"/>
  <c r="AL3794" i="2"/>
  <c r="AK3794" i="2"/>
  <c r="AG3794" i="2"/>
  <c r="AF3794" i="2"/>
  <c r="AO3793" i="2"/>
  <c r="AQ3793" i="2" s="1"/>
  <c r="AN3793" i="2"/>
  <c r="AR3793" i="2" s="1"/>
  <c r="AL3793" i="2"/>
  <c r="AK3793" i="2"/>
  <c r="AG3793" i="2"/>
  <c r="AF3793" i="2"/>
  <c r="AO3792" i="2"/>
  <c r="AQ3792" i="2" s="1"/>
  <c r="AN3792" i="2"/>
  <c r="AR3792" i="2" s="1"/>
  <c r="AL3792" i="2"/>
  <c r="AK3792" i="2"/>
  <c r="AG3792" i="2"/>
  <c r="AF3792" i="2"/>
  <c r="AO3791" i="2"/>
  <c r="AQ3791" i="2" s="1"/>
  <c r="AN3791" i="2"/>
  <c r="AR3791" i="2" s="1"/>
  <c r="AL3791" i="2"/>
  <c r="AK3791" i="2"/>
  <c r="AG3791" i="2"/>
  <c r="AF3791" i="2"/>
  <c r="AO3790" i="2"/>
  <c r="AQ3790" i="2" s="1"/>
  <c r="AN3790" i="2"/>
  <c r="AR3790" i="2" s="1"/>
  <c r="AL3790" i="2"/>
  <c r="AK3790" i="2"/>
  <c r="AG3790" i="2"/>
  <c r="AF3790" i="2"/>
  <c r="AO3789" i="2"/>
  <c r="AQ3789" i="2" s="1"/>
  <c r="AN3789" i="2"/>
  <c r="AR3789" i="2" s="1"/>
  <c r="AL3789" i="2"/>
  <c r="AK3789" i="2"/>
  <c r="AG3789" i="2"/>
  <c r="AF3789" i="2"/>
  <c r="AO3788" i="2"/>
  <c r="AQ3788" i="2" s="1"/>
  <c r="AN3788" i="2"/>
  <c r="AR3788" i="2" s="1"/>
  <c r="AL3788" i="2"/>
  <c r="AK3788" i="2"/>
  <c r="AG3788" i="2"/>
  <c r="AF3788" i="2"/>
  <c r="AO3787" i="2"/>
  <c r="AQ3787" i="2" s="1"/>
  <c r="AN3787" i="2"/>
  <c r="AR3787" i="2" s="1"/>
  <c r="AL3787" i="2"/>
  <c r="AK3787" i="2"/>
  <c r="AG3787" i="2"/>
  <c r="AF3787" i="2"/>
  <c r="AO3786" i="2"/>
  <c r="AQ3786" i="2" s="1"/>
  <c r="AN3786" i="2"/>
  <c r="AR3786" i="2" s="1"/>
  <c r="AL3786" i="2"/>
  <c r="AK3786" i="2"/>
  <c r="AG3786" i="2"/>
  <c r="AF3786" i="2"/>
  <c r="AO3785" i="2"/>
  <c r="AQ3785" i="2" s="1"/>
  <c r="AN3785" i="2"/>
  <c r="AR3785" i="2" s="1"/>
  <c r="AL3785" i="2"/>
  <c r="AK3785" i="2"/>
  <c r="AG3785" i="2"/>
  <c r="AF3785" i="2"/>
  <c r="AO3784" i="2"/>
  <c r="AQ3784" i="2" s="1"/>
  <c r="AN3784" i="2"/>
  <c r="AR3784" i="2" s="1"/>
  <c r="AL3784" i="2"/>
  <c r="AK3784" i="2"/>
  <c r="AG3784" i="2"/>
  <c r="AF3784" i="2"/>
  <c r="AO3783" i="2"/>
  <c r="AQ3783" i="2" s="1"/>
  <c r="AN3783" i="2"/>
  <c r="AR3783" i="2" s="1"/>
  <c r="AL3783" i="2"/>
  <c r="AK3783" i="2"/>
  <c r="AG3783" i="2"/>
  <c r="AF3783" i="2"/>
  <c r="AO3782" i="2"/>
  <c r="AQ3782" i="2" s="1"/>
  <c r="AN3782" i="2"/>
  <c r="AR3782" i="2" s="1"/>
  <c r="AL3782" i="2"/>
  <c r="AK3782" i="2"/>
  <c r="AG3782" i="2"/>
  <c r="AF3782" i="2"/>
  <c r="AO3781" i="2"/>
  <c r="AQ3781" i="2" s="1"/>
  <c r="AN3781" i="2"/>
  <c r="AR3781" i="2" s="1"/>
  <c r="AL3781" i="2"/>
  <c r="AK3781" i="2"/>
  <c r="AG3781" i="2"/>
  <c r="AF3781" i="2"/>
  <c r="AO3780" i="2"/>
  <c r="AQ3780" i="2" s="1"/>
  <c r="AN3780" i="2"/>
  <c r="AR3780" i="2" s="1"/>
  <c r="AL3780" i="2"/>
  <c r="AK3780" i="2"/>
  <c r="AG3780" i="2"/>
  <c r="AF3780" i="2"/>
  <c r="AO3779" i="2"/>
  <c r="AQ3779" i="2" s="1"/>
  <c r="AN3779" i="2"/>
  <c r="AR3779" i="2" s="1"/>
  <c r="AL3779" i="2"/>
  <c r="AK3779" i="2"/>
  <c r="AG3779" i="2"/>
  <c r="AF3779" i="2"/>
  <c r="AO3778" i="2"/>
  <c r="AQ3778" i="2" s="1"/>
  <c r="AN3778" i="2"/>
  <c r="AR3778" i="2" s="1"/>
  <c r="AL3778" i="2"/>
  <c r="AK3778" i="2"/>
  <c r="AG3778" i="2"/>
  <c r="AF3778" i="2"/>
  <c r="AO3777" i="2"/>
  <c r="AQ3777" i="2" s="1"/>
  <c r="AN3777" i="2"/>
  <c r="AR3777" i="2" s="1"/>
  <c r="AL3777" i="2"/>
  <c r="AK3777" i="2"/>
  <c r="AG3777" i="2"/>
  <c r="AF3777" i="2"/>
  <c r="AO3776" i="2"/>
  <c r="AQ3776" i="2" s="1"/>
  <c r="AN3776" i="2"/>
  <c r="AR3776" i="2" s="1"/>
  <c r="AL3776" i="2"/>
  <c r="AK3776" i="2"/>
  <c r="AG3776" i="2"/>
  <c r="AF3776" i="2"/>
  <c r="AO3775" i="2"/>
  <c r="AQ3775" i="2" s="1"/>
  <c r="AN3775" i="2"/>
  <c r="AR3775" i="2" s="1"/>
  <c r="AL3775" i="2"/>
  <c r="AK3775" i="2"/>
  <c r="AG3775" i="2"/>
  <c r="AF3775" i="2"/>
  <c r="AO3774" i="2"/>
  <c r="AQ3774" i="2" s="1"/>
  <c r="AN3774" i="2"/>
  <c r="AR3774" i="2" s="1"/>
  <c r="AL3774" i="2"/>
  <c r="AK3774" i="2"/>
  <c r="AG3774" i="2"/>
  <c r="AF3774" i="2"/>
  <c r="AO3773" i="2"/>
  <c r="AQ3773" i="2" s="1"/>
  <c r="AN3773" i="2"/>
  <c r="AR3773" i="2" s="1"/>
  <c r="AL3773" i="2"/>
  <c r="AK3773" i="2"/>
  <c r="AG3773" i="2"/>
  <c r="AF3773" i="2"/>
  <c r="AO3772" i="2"/>
  <c r="AQ3772" i="2" s="1"/>
  <c r="AN3772" i="2"/>
  <c r="AR3772" i="2" s="1"/>
  <c r="AL3772" i="2"/>
  <c r="AK3772" i="2"/>
  <c r="AG3772" i="2"/>
  <c r="AF3772" i="2"/>
  <c r="AO3771" i="2"/>
  <c r="AQ3771" i="2" s="1"/>
  <c r="AN3771" i="2"/>
  <c r="AR3771" i="2" s="1"/>
  <c r="AL3771" i="2"/>
  <c r="AK3771" i="2"/>
  <c r="AG3771" i="2"/>
  <c r="AF3771" i="2"/>
  <c r="AO3770" i="2"/>
  <c r="AQ3770" i="2" s="1"/>
  <c r="AN3770" i="2"/>
  <c r="AR3770" i="2" s="1"/>
  <c r="AL3770" i="2"/>
  <c r="AK3770" i="2"/>
  <c r="AG3770" i="2"/>
  <c r="AF3770" i="2"/>
  <c r="AO3769" i="2"/>
  <c r="AQ3769" i="2" s="1"/>
  <c r="AN3769" i="2"/>
  <c r="AR3769" i="2" s="1"/>
  <c r="AL3769" i="2"/>
  <c r="AK3769" i="2"/>
  <c r="AG3769" i="2"/>
  <c r="AF3769" i="2"/>
  <c r="AO3768" i="2"/>
  <c r="AQ3768" i="2" s="1"/>
  <c r="AN3768" i="2"/>
  <c r="AR3768" i="2" s="1"/>
  <c r="AL3768" i="2"/>
  <c r="AK3768" i="2"/>
  <c r="AG3768" i="2"/>
  <c r="AF3768" i="2"/>
  <c r="AO3767" i="2"/>
  <c r="AQ3767" i="2" s="1"/>
  <c r="AN3767" i="2"/>
  <c r="AR3767" i="2" s="1"/>
  <c r="AL3767" i="2"/>
  <c r="AK3767" i="2"/>
  <c r="AG3767" i="2"/>
  <c r="AF3767" i="2"/>
  <c r="AO3766" i="2"/>
  <c r="AQ3766" i="2" s="1"/>
  <c r="AN3766" i="2"/>
  <c r="AR3766" i="2" s="1"/>
  <c r="AL3766" i="2"/>
  <c r="AK3766" i="2"/>
  <c r="AG3766" i="2"/>
  <c r="AF3766" i="2"/>
  <c r="AO3765" i="2"/>
  <c r="AQ3765" i="2" s="1"/>
  <c r="AN3765" i="2"/>
  <c r="AR3765" i="2" s="1"/>
  <c r="AL3765" i="2"/>
  <c r="AK3765" i="2"/>
  <c r="AG3765" i="2"/>
  <c r="AF3765" i="2"/>
  <c r="AO3764" i="2"/>
  <c r="AQ3764" i="2" s="1"/>
  <c r="AN3764" i="2"/>
  <c r="AR3764" i="2" s="1"/>
  <c r="AL3764" i="2"/>
  <c r="AK3764" i="2"/>
  <c r="AG3764" i="2"/>
  <c r="AF3764" i="2"/>
  <c r="AO3763" i="2"/>
  <c r="AQ3763" i="2" s="1"/>
  <c r="AN3763" i="2"/>
  <c r="AR3763" i="2" s="1"/>
  <c r="AL3763" i="2"/>
  <c r="AK3763" i="2"/>
  <c r="AG3763" i="2"/>
  <c r="AF3763" i="2"/>
  <c r="AO3762" i="2"/>
  <c r="AQ3762" i="2" s="1"/>
  <c r="AN3762" i="2"/>
  <c r="AR3762" i="2" s="1"/>
  <c r="AL3762" i="2"/>
  <c r="AK3762" i="2"/>
  <c r="AG3762" i="2"/>
  <c r="AF3762" i="2"/>
  <c r="AO3761" i="2"/>
  <c r="AQ3761" i="2" s="1"/>
  <c r="AN3761" i="2"/>
  <c r="AR3761" i="2" s="1"/>
  <c r="AL3761" i="2"/>
  <c r="AK3761" i="2"/>
  <c r="AG3761" i="2"/>
  <c r="AF3761" i="2"/>
  <c r="AO3760" i="2"/>
  <c r="AQ3760" i="2" s="1"/>
  <c r="AN3760" i="2"/>
  <c r="AR3760" i="2" s="1"/>
  <c r="AL3760" i="2"/>
  <c r="AK3760" i="2"/>
  <c r="AG3760" i="2"/>
  <c r="AF3760" i="2"/>
  <c r="AO3759" i="2"/>
  <c r="AQ3759" i="2" s="1"/>
  <c r="AN3759" i="2"/>
  <c r="AR3759" i="2" s="1"/>
  <c r="AL3759" i="2"/>
  <c r="AK3759" i="2"/>
  <c r="AG3759" i="2"/>
  <c r="AF3759" i="2"/>
  <c r="AO3758" i="2"/>
  <c r="AQ3758" i="2" s="1"/>
  <c r="AN3758" i="2"/>
  <c r="AR3758" i="2" s="1"/>
  <c r="AL3758" i="2"/>
  <c r="AK3758" i="2"/>
  <c r="AG3758" i="2"/>
  <c r="AF3758" i="2"/>
  <c r="AO3757" i="2"/>
  <c r="AQ3757" i="2" s="1"/>
  <c r="AN3757" i="2"/>
  <c r="AR3757" i="2" s="1"/>
  <c r="AL3757" i="2"/>
  <c r="AK3757" i="2"/>
  <c r="AG3757" i="2"/>
  <c r="AF3757" i="2"/>
  <c r="AO3756" i="2"/>
  <c r="AQ3756" i="2" s="1"/>
  <c r="AN3756" i="2"/>
  <c r="AR3756" i="2" s="1"/>
  <c r="AL3756" i="2"/>
  <c r="AK3756" i="2"/>
  <c r="AG3756" i="2"/>
  <c r="AF3756" i="2"/>
  <c r="AO3755" i="2"/>
  <c r="AQ3755" i="2" s="1"/>
  <c r="AN3755" i="2"/>
  <c r="AR3755" i="2" s="1"/>
  <c r="AL3755" i="2"/>
  <c r="AK3755" i="2"/>
  <c r="AG3755" i="2"/>
  <c r="AF3755" i="2"/>
  <c r="AO3754" i="2"/>
  <c r="AQ3754" i="2" s="1"/>
  <c r="AN3754" i="2"/>
  <c r="AR3754" i="2" s="1"/>
  <c r="AL3754" i="2"/>
  <c r="AK3754" i="2"/>
  <c r="AG3754" i="2"/>
  <c r="AF3754" i="2"/>
  <c r="AO3753" i="2"/>
  <c r="AQ3753" i="2" s="1"/>
  <c r="AN3753" i="2"/>
  <c r="AR3753" i="2" s="1"/>
  <c r="AL3753" i="2"/>
  <c r="AK3753" i="2"/>
  <c r="AG3753" i="2"/>
  <c r="AF3753" i="2"/>
  <c r="AO3752" i="2"/>
  <c r="AQ3752" i="2" s="1"/>
  <c r="AN3752" i="2"/>
  <c r="AR3752" i="2" s="1"/>
  <c r="AL3752" i="2"/>
  <c r="AK3752" i="2"/>
  <c r="AG3752" i="2"/>
  <c r="AF3752" i="2"/>
  <c r="AO3751" i="2"/>
  <c r="AQ3751" i="2" s="1"/>
  <c r="AN3751" i="2"/>
  <c r="AR3751" i="2" s="1"/>
  <c r="AL3751" i="2"/>
  <c r="AK3751" i="2"/>
  <c r="AG3751" i="2"/>
  <c r="AF3751" i="2"/>
  <c r="AO3750" i="2"/>
  <c r="AQ3750" i="2" s="1"/>
  <c r="AN3750" i="2"/>
  <c r="AR3750" i="2" s="1"/>
  <c r="AL3750" i="2"/>
  <c r="AK3750" i="2"/>
  <c r="AG3750" i="2"/>
  <c r="AF3750" i="2"/>
  <c r="AO3749" i="2"/>
  <c r="AQ3749" i="2" s="1"/>
  <c r="AN3749" i="2"/>
  <c r="AR3749" i="2" s="1"/>
  <c r="AL3749" i="2"/>
  <c r="AK3749" i="2"/>
  <c r="AG3749" i="2"/>
  <c r="AF3749" i="2"/>
  <c r="AO3748" i="2"/>
  <c r="AQ3748" i="2" s="1"/>
  <c r="AN3748" i="2"/>
  <c r="AR3748" i="2" s="1"/>
  <c r="AL3748" i="2"/>
  <c r="AK3748" i="2"/>
  <c r="AG3748" i="2"/>
  <c r="AF3748" i="2"/>
  <c r="AO3747" i="2"/>
  <c r="AQ3747" i="2" s="1"/>
  <c r="AN3747" i="2"/>
  <c r="AR3747" i="2" s="1"/>
  <c r="AL3747" i="2"/>
  <c r="AK3747" i="2"/>
  <c r="AG3747" i="2"/>
  <c r="AF3747" i="2"/>
  <c r="AO3746" i="2"/>
  <c r="AQ3746" i="2" s="1"/>
  <c r="AN3746" i="2"/>
  <c r="AR3746" i="2" s="1"/>
  <c r="AL3746" i="2"/>
  <c r="AK3746" i="2"/>
  <c r="AG3746" i="2"/>
  <c r="AF3746" i="2"/>
  <c r="AO3745" i="2"/>
  <c r="AQ3745" i="2" s="1"/>
  <c r="AN3745" i="2"/>
  <c r="AR3745" i="2" s="1"/>
  <c r="AL3745" i="2"/>
  <c r="AK3745" i="2"/>
  <c r="AG3745" i="2"/>
  <c r="AF3745" i="2"/>
  <c r="AO3744" i="2"/>
  <c r="AQ3744" i="2" s="1"/>
  <c r="AN3744" i="2"/>
  <c r="AR3744" i="2" s="1"/>
  <c r="AL3744" i="2"/>
  <c r="AK3744" i="2"/>
  <c r="AG3744" i="2"/>
  <c r="AF3744" i="2"/>
  <c r="AO3743" i="2"/>
  <c r="AQ3743" i="2" s="1"/>
  <c r="AN3743" i="2"/>
  <c r="AR3743" i="2" s="1"/>
  <c r="AL3743" i="2"/>
  <c r="AK3743" i="2"/>
  <c r="AG3743" i="2"/>
  <c r="AF3743" i="2"/>
  <c r="AO3742" i="2"/>
  <c r="AQ3742" i="2" s="1"/>
  <c r="AN3742" i="2"/>
  <c r="AR3742" i="2" s="1"/>
  <c r="AL3742" i="2"/>
  <c r="AK3742" i="2"/>
  <c r="AG3742" i="2"/>
  <c r="AF3742" i="2"/>
  <c r="AO3741" i="2"/>
  <c r="AQ3741" i="2" s="1"/>
  <c r="AN3741" i="2"/>
  <c r="AR3741" i="2" s="1"/>
  <c r="AL3741" i="2"/>
  <c r="AK3741" i="2"/>
  <c r="AG3741" i="2"/>
  <c r="AF3741" i="2"/>
  <c r="AO3740" i="2"/>
  <c r="AQ3740" i="2" s="1"/>
  <c r="AN3740" i="2"/>
  <c r="AR3740" i="2" s="1"/>
  <c r="AL3740" i="2"/>
  <c r="AK3740" i="2"/>
  <c r="AG3740" i="2"/>
  <c r="AF3740" i="2"/>
  <c r="AO3739" i="2"/>
  <c r="AQ3739" i="2" s="1"/>
  <c r="AN3739" i="2"/>
  <c r="AR3739" i="2" s="1"/>
  <c r="AL3739" i="2"/>
  <c r="AK3739" i="2"/>
  <c r="AG3739" i="2"/>
  <c r="AF3739" i="2"/>
  <c r="AO3738" i="2"/>
  <c r="AQ3738" i="2" s="1"/>
  <c r="AN3738" i="2"/>
  <c r="AR3738" i="2" s="1"/>
  <c r="AL3738" i="2"/>
  <c r="AK3738" i="2"/>
  <c r="AG3738" i="2"/>
  <c r="AF3738" i="2"/>
  <c r="AO3737" i="2"/>
  <c r="AQ3737" i="2" s="1"/>
  <c r="AN3737" i="2"/>
  <c r="AR3737" i="2" s="1"/>
  <c r="AL3737" i="2"/>
  <c r="AK3737" i="2"/>
  <c r="AG3737" i="2"/>
  <c r="AF3737" i="2"/>
  <c r="AO3736" i="2"/>
  <c r="AQ3736" i="2" s="1"/>
  <c r="AN3736" i="2"/>
  <c r="AR3736" i="2" s="1"/>
  <c r="AL3736" i="2"/>
  <c r="AK3736" i="2"/>
  <c r="AG3736" i="2"/>
  <c r="AF3736" i="2"/>
  <c r="AO3735" i="2"/>
  <c r="AQ3735" i="2" s="1"/>
  <c r="AN3735" i="2"/>
  <c r="AR3735" i="2" s="1"/>
  <c r="AL3735" i="2"/>
  <c r="AK3735" i="2"/>
  <c r="AG3735" i="2"/>
  <c r="AF3735" i="2"/>
  <c r="AO3734" i="2"/>
  <c r="AQ3734" i="2" s="1"/>
  <c r="AN3734" i="2"/>
  <c r="AR3734" i="2" s="1"/>
  <c r="AL3734" i="2"/>
  <c r="AK3734" i="2"/>
  <c r="AG3734" i="2"/>
  <c r="AF3734" i="2"/>
  <c r="AO3733" i="2"/>
  <c r="AQ3733" i="2" s="1"/>
  <c r="AN3733" i="2"/>
  <c r="AR3733" i="2" s="1"/>
  <c r="AL3733" i="2"/>
  <c r="AK3733" i="2"/>
  <c r="AG3733" i="2"/>
  <c r="AF3733" i="2"/>
  <c r="AO3732" i="2"/>
  <c r="AQ3732" i="2" s="1"/>
  <c r="AN3732" i="2"/>
  <c r="AR3732" i="2" s="1"/>
  <c r="AL3732" i="2"/>
  <c r="AK3732" i="2"/>
  <c r="AG3732" i="2"/>
  <c r="AF3732" i="2"/>
  <c r="AO3731" i="2"/>
  <c r="AQ3731" i="2" s="1"/>
  <c r="AN3731" i="2"/>
  <c r="AR3731" i="2" s="1"/>
  <c r="AL3731" i="2"/>
  <c r="AK3731" i="2"/>
  <c r="AG3731" i="2"/>
  <c r="AF3731" i="2"/>
  <c r="AO3730" i="2"/>
  <c r="AQ3730" i="2" s="1"/>
  <c r="AN3730" i="2"/>
  <c r="AR3730" i="2" s="1"/>
  <c r="AL3730" i="2"/>
  <c r="AK3730" i="2"/>
  <c r="AG3730" i="2"/>
  <c r="AF3730" i="2"/>
  <c r="AO3729" i="2"/>
  <c r="AQ3729" i="2" s="1"/>
  <c r="AN3729" i="2"/>
  <c r="AR3729" i="2" s="1"/>
  <c r="AL3729" i="2"/>
  <c r="AK3729" i="2"/>
  <c r="AG3729" i="2"/>
  <c r="AF3729" i="2"/>
  <c r="AO3728" i="2"/>
  <c r="AQ3728" i="2" s="1"/>
  <c r="AN3728" i="2"/>
  <c r="AR3728" i="2" s="1"/>
  <c r="AL3728" i="2"/>
  <c r="AK3728" i="2"/>
  <c r="AG3728" i="2"/>
  <c r="AF3728" i="2"/>
  <c r="AO3727" i="2"/>
  <c r="AQ3727" i="2" s="1"/>
  <c r="AN3727" i="2"/>
  <c r="AR3727" i="2" s="1"/>
  <c r="AL3727" i="2"/>
  <c r="AK3727" i="2"/>
  <c r="AG3727" i="2"/>
  <c r="AF3727" i="2"/>
  <c r="AO3726" i="2"/>
  <c r="AQ3726" i="2" s="1"/>
  <c r="AN3726" i="2"/>
  <c r="AR3726" i="2" s="1"/>
  <c r="AL3726" i="2"/>
  <c r="AK3726" i="2"/>
  <c r="AG3726" i="2"/>
  <c r="AF3726" i="2"/>
  <c r="AO3725" i="2"/>
  <c r="AQ3725" i="2" s="1"/>
  <c r="AN3725" i="2"/>
  <c r="AR3725" i="2" s="1"/>
  <c r="AL3725" i="2"/>
  <c r="AK3725" i="2"/>
  <c r="AG3725" i="2"/>
  <c r="AF3725" i="2"/>
  <c r="AO3724" i="2"/>
  <c r="AQ3724" i="2" s="1"/>
  <c r="AN3724" i="2"/>
  <c r="AR3724" i="2" s="1"/>
  <c r="AL3724" i="2"/>
  <c r="AK3724" i="2"/>
  <c r="AG3724" i="2"/>
  <c r="AF3724" i="2"/>
  <c r="AO3723" i="2"/>
  <c r="AQ3723" i="2" s="1"/>
  <c r="AN3723" i="2"/>
  <c r="AR3723" i="2" s="1"/>
  <c r="AL3723" i="2"/>
  <c r="AK3723" i="2"/>
  <c r="AG3723" i="2"/>
  <c r="AF3723" i="2"/>
  <c r="AO3722" i="2"/>
  <c r="AQ3722" i="2" s="1"/>
  <c r="AN3722" i="2"/>
  <c r="AR3722" i="2" s="1"/>
  <c r="AL3722" i="2"/>
  <c r="AK3722" i="2"/>
  <c r="AG3722" i="2"/>
  <c r="AF3722" i="2"/>
  <c r="AO3721" i="2"/>
  <c r="AQ3721" i="2" s="1"/>
  <c r="AN3721" i="2"/>
  <c r="AR3721" i="2" s="1"/>
  <c r="AL3721" i="2"/>
  <c r="AK3721" i="2"/>
  <c r="AG3721" i="2"/>
  <c r="AF3721" i="2"/>
  <c r="AO3720" i="2"/>
  <c r="AQ3720" i="2" s="1"/>
  <c r="AN3720" i="2"/>
  <c r="AR3720" i="2" s="1"/>
  <c r="AL3720" i="2"/>
  <c r="AK3720" i="2"/>
  <c r="AG3720" i="2"/>
  <c r="AF3720" i="2"/>
  <c r="AO3719" i="2"/>
  <c r="AQ3719" i="2" s="1"/>
  <c r="AN3719" i="2"/>
  <c r="AR3719" i="2" s="1"/>
  <c r="AL3719" i="2"/>
  <c r="AK3719" i="2"/>
  <c r="AG3719" i="2"/>
  <c r="AF3719" i="2"/>
  <c r="AO3718" i="2"/>
  <c r="AQ3718" i="2" s="1"/>
  <c r="AN3718" i="2"/>
  <c r="AR3718" i="2" s="1"/>
  <c r="AL3718" i="2"/>
  <c r="AK3718" i="2"/>
  <c r="AG3718" i="2"/>
  <c r="AF3718" i="2"/>
  <c r="AO3717" i="2"/>
  <c r="AQ3717" i="2" s="1"/>
  <c r="AN3717" i="2"/>
  <c r="AR3717" i="2" s="1"/>
  <c r="AL3717" i="2"/>
  <c r="AK3717" i="2"/>
  <c r="AG3717" i="2"/>
  <c r="AF3717" i="2"/>
  <c r="AO3716" i="2"/>
  <c r="AQ3716" i="2" s="1"/>
  <c r="AN3716" i="2"/>
  <c r="AR3716" i="2" s="1"/>
  <c r="AL3716" i="2"/>
  <c r="AK3716" i="2"/>
  <c r="AG3716" i="2"/>
  <c r="AF3716" i="2"/>
  <c r="AO3715" i="2"/>
  <c r="AQ3715" i="2" s="1"/>
  <c r="AN3715" i="2"/>
  <c r="AR3715" i="2" s="1"/>
  <c r="AL3715" i="2"/>
  <c r="AK3715" i="2"/>
  <c r="AG3715" i="2"/>
  <c r="AF3715" i="2"/>
  <c r="AO3714" i="2"/>
  <c r="AQ3714" i="2" s="1"/>
  <c r="AN3714" i="2"/>
  <c r="AR3714" i="2" s="1"/>
  <c r="AL3714" i="2"/>
  <c r="AK3714" i="2"/>
  <c r="AG3714" i="2"/>
  <c r="AF3714" i="2"/>
  <c r="AO3713" i="2"/>
  <c r="AQ3713" i="2" s="1"/>
  <c r="AN3713" i="2"/>
  <c r="AR3713" i="2" s="1"/>
  <c r="AL3713" i="2"/>
  <c r="AK3713" i="2"/>
  <c r="AG3713" i="2"/>
  <c r="AF3713" i="2"/>
  <c r="AO3712" i="2"/>
  <c r="AQ3712" i="2" s="1"/>
  <c r="AN3712" i="2"/>
  <c r="AR3712" i="2" s="1"/>
  <c r="AL3712" i="2"/>
  <c r="AK3712" i="2"/>
  <c r="AG3712" i="2"/>
  <c r="AF3712" i="2"/>
  <c r="AO3711" i="2"/>
  <c r="AQ3711" i="2" s="1"/>
  <c r="AN3711" i="2"/>
  <c r="AR3711" i="2" s="1"/>
  <c r="AL3711" i="2"/>
  <c r="AK3711" i="2"/>
  <c r="AG3711" i="2"/>
  <c r="AF3711" i="2"/>
  <c r="AO3710" i="2"/>
  <c r="AQ3710" i="2" s="1"/>
  <c r="AN3710" i="2"/>
  <c r="AR3710" i="2" s="1"/>
  <c r="AL3710" i="2"/>
  <c r="AK3710" i="2"/>
  <c r="AG3710" i="2"/>
  <c r="AF3710" i="2"/>
  <c r="AO3709" i="2"/>
  <c r="AQ3709" i="2" s="1"/>
  <c r="AN3709" i="2"/>
  <c r="AR3709" i="2" s="1"/>
  <c r="AL3709" i="2"/>
  <c r="AK3709" i="2"/>
  <c r="AG3709" i="2"/>
  <c r="AF3709" i="2"/>
  <c r="AO3708" i="2"/>
  <c r="AQ3708" i="2" s="1"/>
  <c r="AN3708" i="2"/>
  <c r="AR3708" i="2" s="1"/>
  <c r="AL3708" i="2"/>
  <c r="AK3708" i="2"/>
  <c r="AG3708" i="2"/>
  <c r="AF3708" i="2"/>
  <c r="AO3707" i="2"/>
  <c r="AQ3707" i="2" s="1"/>
  <c r="AN3707" i="2"/>
  <c r="AR3707" i="2" s="1"/>
  <c r="AL3707" i="2"/>
  <c r="AK3707" i="2"/>
  <c r="AG3707" i="2"/>
  <c r="AF3707" i="2"/>
  <c r="AO3706" i="2"/>
  <c r="AQ3706" i="2" s="1"/>
  <c r="AN3706" i="2"/>
  <c r="AR3706" i="2" s="1"/>
  <c r="AL3706" i="2"/>
  <c r="AK3706" i="2"/>
  <c r="AG3706" i="2"/>
  <c r="AF3706" i="2"/>
  <c r="AO3705" i="2"/>
  <c r="AQ3705" i="2" s="1"/>
  <c r="AN3705" i="2"/>
  <c r="AR3705" i="2" s="1"/>
  <c r="AL3705" i="2"/>
  <c r="AK3705" i="2"/>
  <c r="AG3705" i="2"/>
  <c r="AF3705" i="2"/>
  <c r="AO3704" i="2"/>
  <c r="AQ3704" i="2" s="1"/>
  <c r="AN3704" i="2"/>
  <c r="AR3704" i="2" s="1"/>
  <c r="AL3704" i="2"/>
  <c r="AK3704" i="2"/>
  <c r="AG3704" i="2"/>
  <c r="AF3704" i="2"/>
  <c r="AO3703" i="2"/>
  <c r="AQ3703" i="2" s="1"/>
  <c r="AN3703" i="2"/>
  <c r="AR3703" i="2" s="1"/>
  <c r="AL3703" i="2"/>
  <c r="AK3703" i="2"/>
  <c r="AG3703" i="2"/>
  <c r="AF3703" i="2"/>
  <c r="AO3702" i="2"/>
  <c r="AQ3702" i="2" s="1"/>
  <c r="AN3702" i="2"/>
  <c r="AR3702" i="2" s="1"/>
  <c r="AL3702" i="2"/>
  <c r="AK3702" i="2"/>
  <c r="AG3702" i="2"/>
  <c r="AF3702" i="2"/>
  <c r="AO3701" i="2"/>
  <c r="AQ3701" i="2" s="1"/>
  <c r="AN3701" i="2"/>
  <c r="AR3701" i="2" s="1"/>
  <c r="AL3701" i="2"/>
  <c r="AK3701" i="2"/>
  <c r="AG3701" i="2"/>
  <c r="AF3701" i="2"/>
  <c r="AO3700" i="2"/>
  <c r="AQ3700" i="2" s="1"/>
  <c r="AN3700" i="2"/>
  <c r="AR3700" i="2" s="1"/>
  <c r="AL3700" i="2"/>
  <c r="AK3700" i="2"/>
  <c r="AG3700" i="2"/>
  <c r="AF3700" i="2"/>
  <c r="AO3699" i="2"/>
  <c r="AQ3699" i="2" s="1"/>
  <c r="AN3699" i="2"/>
  <c r="AR3699" i="2" s="1"/>
  <c r="AL3699" i="2"/>
  <c r="AK3699" i="2"/>
  <c r="AG3699" i="2"/>
  <c r="AF3699" i="2"/>
  <c r="AO3698" i="2"/>
  <c r="AQ3698" i="2" s="1"/>
  <c r="AN3698" i="2"/>
  <c r="AR3698" i="2" s="1"/>
  <c r="AL3698" i="2"/>
  <c r="AK3698" i="2"/>
  <c r="AG3698" i="2"/>
  <c r="AF3698" i="2"/>
  <c r="AO3697" i="2"/>
  <c r="AQ3697" i="2" s="1"/>
  <c r="AN3697" i="2"/>
  <c r="AR3697" i="2" s="1"/>
  <c r="AL3697" i="2"/>
  <c r="AK3697" i="2"/>
  <c r="AG3697" i="2"/>
  <c r="AF3697" i="2"/>
  <c r="AO3696" i="2"/>
  <c r="AQ3696" i="2" s="1"/>
  <c r="AN3696" i="2"/>
  <c r="AR3696" i="2" s="1"/>
  <c r="AL3696" i="2"/>
  <c r="AK3696" i="2"/>
  <c r="AG3696" i="2"/>
  <c r="AF3696" i="2"/>
  <c r="AO3695" i="2"/>
  <c r="AQ3695" i="2" s="1"/>
  <c r="AN3695" i="2"/>
  <c r="AR3695" i="2" s="1"/>
  <c r="AL3695" i="2"/>
  <c r="AK3695" i="2"/>
  <c r="AG3695" i="2"/>
  <c r="AF3695" i="2"/>
  <c r="AO3694" i="2"/>
  <c r="AQ3694" i="2" s="1"/>
  <c r="AN3694" i="2"/>
  <c r="AR3694" i="2" s="1"/>
  <c r="AL3694" i="2"/>
  <c r="AK3694" i="2"/>
  <c r="AG3694" i="2"/>
  <c r="AF3694" i="2"/>
  <c r="AO3693" i="2"/>
  <c r="AQ3693" i="2" s="1"/>
  <c r="AN3693" i="2"/>
  <c r="AR3693" i="2" s="1"/>
  <c r="AL3693" i="2"/>
  <c r="AK3693" i="2"/>
  <c r="AG3693" i="2"/>
  <c r="AF3693" i="2"/>
  <c r="AO3692" i="2"/>
  <c r="AQ3692" i="2" s="1"/>
  <c r="AN3692" i="2"/>
  <c r="AR3692" i="2" s="1"/>
  <c r="AL3692" i="2"/>
  <c r="AK3692" i="2"/>
  <c r="AG3692" i="2"/>
  <c r="AF3692" i="2"/>
  <c r="AO3691" i="2"/>
  <c r="AQ3691" i="2" s="1"/>
  <c r="AN3691" i="2"/>
  <c r="AR3691" i="2" s="1"/>
  <c r="AL3691" i="2"/>
  <c r="AK3691" i="2"/>
  <c r="AG3691" i="2"/>
  <c r="AF3691" i="2"/>
  <c r="AO3690" i="2"/>
  <c r="AQ3690" i="2" s="1"/>
  <c r="AN3690" i="2"/>
  <c r="AR3690" i="2" s="1"/>
  <c r="AL3690" i="2"/>
  <c r="AK3690" i="2"/>
  <c r="AG3690" i="2"/>
  <c r="AF3690" i="2"/>
  <c r="AO3689" i="2"/>
  <c r="AQ3689" i="2" s="1"/>
  <c r="AN3689" i="2"/>
  <c r="AR3689" i="2" s="1"/>
  <c r="AL3689" i="2"/>
  <c r="AK3689" i="2"/>
  <c r="AG3689" i="2"/>
  <c r="AF3689" i="2"/>
  <c r="AO3688" i="2"/>
  <c r="AQ3688" i="2" s="1"/>
  <c r="AN3688" i="2"/>
  <c r="AR3688" i="2" s="1"/>
  <c r="AL3688" i="2"/>
  <c r="AK3688" i="2"/>
  <c r="AG3688" i="2"/>
  <c r="AF3688" i="2"/>
  <c r="AO3687" i="2"/>
  <c r="AQ3687" i="2" s="1"/>
  <c r="AN3687" i="2"/>
  <c r="AR3687" i="2" s="1"/>
  <c r="AL3687" i="2"/>
  <c r="AK3687" i="2"/>
  <c r="AG3687" i="2"/>
  <c r="AF3687" i="2"/>
  <c r="AO3686" i="2"/>
  <c r="AQ3686" i="2" s="1"/>
  <c r="AN3686" i="2"/>
  <c r="AR3686" i="2" s="1"/>
  <c r="AL3686" i="2"/>
  <c r="AK3686" i="2"/>
  <c r="AG3686" i="2"/>
  <c r="AF3686" i="2"/>
  <c r="AO3685" i="2"/>
  <c r="AQ3685" i="2" s="1"/>
  <c r="AN3685" i="2"/>
  <c r="AR3685" i="2" s="1"/>
  <c r="AL3685" i="2"/>
  <c r="AK3685" i="2"/>
  <c r="AG3685" i="2"/>
  <c r="AF3685" i="2"/>
  <c r="AO3684" i="2"/>
  <c r="AQ3684" i="2" s="1"/>
  <c r="AN3684" i="2"/>
  <c r="AR3684" i="2" s="1"/>
  <c r="AL3684" i="2"/>
  <c r="AK3684" i="2"/>
  <c r="AG3684" i="2"/>
  <c r="AF3684" i="2"/>
  <c r="AO3683" i="2"/>
  <c r="AQ3683" i="2" s="1"/>
  <c r="AN3683" i="2"/>
  <c r="AR3683" i="2" s="1"/>
  <c r="AL3683" i="2"/>
  <c r="AK3683" i="2"/>
  <c r="AG3683" i="2"/>
  <c r="AF3683" i="2"/>
  <c r="AO3682" i="2"/>
  <c r="AQ3682" i="2" s="1"/>
  <c r="AN3682" i="2"/>
  <c r="AR3682" i="2" s="1"/>
  <c r="AL3682" i="2"/>
  <c r="AK3682" i="2"/>
  <c r="AG3682" i="2"/>
  <c r="AF3682" i="2"/>
  <c r="AO3681" i="2"/>
  <c r="AQ3681" i="2" s="1"/>
  <c r="AN3681" i="2"/>
  <c r="AR3681" i="2" s="1"/>
  <c r="AL3681" i="2"/>
  <c r="AK3681" i="2"/>
  <c r="AG3681" i="2"/>
  <c r="AF3681" i="2"/>
  <c r="AO3680" i="2"/>
  <c r="AQ3680" i="2" s="1"/>
  <c r="AN3680" i="2"/>
  <c r="AR3680" i="2" s="1"/>
  <c r="AL3680" i="2"/>
  <c r="AK3680" i="2"/>
  <c r="AG3680" i="2"/>
  <c r="AF3680" i="2"/>
  <c r="AO3679" i="2"/>
  <c r="AQ3679" i="2" s="1"/>
  <c r="AN3679" i="2"/>
  <c r="AR3679" i="2" s="1"/>
  <c r="AL3679" i="2"/>
  <c r="AK3679" i="2"/>
  <c r="AG3679" i="2"/>
  <c r="AF3679" i="2"/>
  <c r="AO3678" i="2"/>
  <c r="AQ3678" i="2" s="1"/>
  <c r="AN3678" i="2"/>
  <c r="AR3678" i="2" s="1"/>
  <c r="AL3678" i="2"/>
  <c r="AK3678" i="2"/>
  <c r="AG3678" i="2"/>
  <c r="AF3678" i="2"/>
  <c r="AO3677" i="2"/>
  <c r="AQ3677" i="2" s="1"/>
  <c r="AN3677" i="2"/>
  <c r="AR3677" i="2" s="1"/>
  <c r="AL3677" i="2"/>
  <c r="AK3677" i="2"/>
  <c r="AG3677" i="2"/>
  <c r="AF3677" i="2"/>
  <c r="AO3676" i="2"/>
  <c r="AQ3676" i="2" s="1"/>
  <c r="AN3676" i="2"/>
  <c r="AR3676" i="2" s="1"/>
  <c r="AL3676" i="2"/>
  <c r="AK3676" i="2"/>
  <c r="AG3676" i="2"/>
  <c r="AF3676" i="2"/>
  <c r="AO3675" i="2"/>
  <c r="AQ3675" i="2" s="1"/>
  <c r="AN3675" i="2"/>
  <c r="AR3675" i="2" s="1"/>
  <c r="AL3675" i="2"/>
  <c r="AK3675" i="2"/>
  <c r="AG3675" i="2"/>
  <c r="AF3675" i="2"/>
  <c r="AO3674" i="2"/>
  <c r="AQ3674" i="2" s="1"/>
  <c r="AN3674" i="2"/>
  <c r="AR3674" i="2" s="1"/>
  <c r="AL3674" i="2"/>
  <c r="AK3674" i="2"/>
  <c r="AG3674" i="2"/>
  <c r="AF3674" i="2"/>
  <c r="AO3673" i="2"/>
  <c r="AQ3673" i="2" s="1"/>
  <c r="AN3673" i="2"/>
  <c r="AR3673" i="2" s="1"/>
  <c r="AL3673" i="2"/>
  <c r="AK3673" i="2"/>
  <c r="AG3673" i="2"/>
  <c r="AF3673" i="2"/>
  <c r="AO3672" i="2"/>
  <c r="AQ3672" i="2" s="1"/>
  <c r="AN3672" i="2"/>
  <c r="AR3672" i="2" s="1"/>
  <c r="AL3672" i="2"/>
  <c r="AK3672" i="2"/>
  <c r="AG3672" i="2"/>
  <c r="AF3672" i="2"/>
  <c r="AO3671" i="2"/>
  <c r="AQ3671" i="2" s="1"/>
  <c r="AN3671" i="2"/>
  <c r="AR3671" i="2" s="1"/>
  <c r="AL3671" i="2"/>
  <c r="AK3671" i="2"/>
  <c r="AG3671" i="2"/>
  <c r="AF3671" i="2"/>
  <c r="AO3670" i="2"/>
  <c r="AQ3670" i="2" s="1"/>
  <c r="AN3670" i="2"/>
  <c r="AR3670" i="2" s="1"/>
  <c r="AL3670" i="2"/>
  <c r="AK3670" i="2"/>
  <c r="AG3670" i="2"/>
  <c r="AF3670" i="2"/>
  <c r="AO3669" i="2"/>
  <c r="AQ3669" i="2" s="1"/>
  <c r="AN3669" i="2"/>
  <c r="AR3669" i="2" s="1"/>
  <c r="AL3669" i="2"/>
  <c r="AK3669" i="2"/>
  <c r="AG3669" i="2"/>
  <c r="AF3669" i="2"/>
  <c r="AO3668" i="2"/>
  <c r="AQ3668" i="2" s="1"/>
  <c r="AN3668" i="2"/>
  <c r="AR3668" i="2" s="1"/>
  <c r="AL3668" i="2"/>
  <c r="AK3668" i="2"/>
  <c r="AG3668" i="2"/>
  <c r="AF3668" i="2"/>
  <c r="AO3667" i="2"/>
  <c r="AQ3667" i="2" s="1"/>
  <c r="AN3667" i="2"/>
  <c r="AR3667" i="2" s="1"/>
  <c r="AL3667" i="2"/>
  <c r="AK3667" i="2"/>
  <c r="AG3667" i="2"/>
  <c r="AF3667" i="2"/>
  <c r="AO3666" i="2"/>
  <c r="AQ3666" i="2" s="1"/>
  <c r="AN3666" i="2"/>
  <c r="AR3666" i="2" s="1"/>
  <c r="AL3666" i="2"/>
  <c r="AK3666" i="2"/>
  <c r="AG3666" i="2"/>
  <c r="AF3666" i="2"/>
  <c r="AO3665" i="2"/>
  <c r="AQ3665" i="2" s="1"/>
  <c r="AN3665" i="2"/>
  <c r="AR3665" i="2" s="1"/>
  <c r="AL3665" i="2"/>
  <c r="AK3665" i="2"/>
  <c r="AG3665" i="2"/>
  <c r="AF3665" i="2"/>
  <c r="AO3664" i="2"/>
  <c r="AQ3664" i="2" s="1"/>
  <c r="AN3664" i="2"/>
  <c r="AR3664" i="2" s="1"/>
  <c r="AL3664" i="2"/>
  <c r="AK3664" i="2"/>
  <c r="AG3664" i="2"/>
  <c r="AF3664" i="2"/>
  <c r="AO3663" i="2"/>
  <c r="AQ3663" i="2" s="1"/>
  <c r="AN3663" i="2"/>
  <c r="AR3663" i="2" s="1"/>
  <c r="AL3663" i="2"/>
  <c r="AK3663" i="2"/>
  <c r="AG3663" i="2"/>
  <c r="AF3663" i="2"/>
  <c r="AO3662" i="2"/>
  <c r="AQ3662" i="2" s="1"/>
  <c r="AN3662" i="2"/>
  <c r="AR3662" i="2" s="1"/>
  <c r="AL3662" i="2"/>
  <c r="AK3662" i="2"/>
  <c r="AG3662" i="2"/>
  <c r="AF3662" i="2"/>
  <c r="AO3661" i="2"/>
  <c r="AQ3661" i="2" s="1"/>
  <c r="AN3661" i="2"/>
  <c r="AR3661" i="2" s="1"/>
  <c r="AL3661" i="2"/>
  <c r="AK3661" i="2"/>
  <c r="AG3661" i="2"/>
  <c r="AF3661" i="2"/>
  <c r="AO3660" i="2"/>
  <c r="AQ3660" i="2" s="1"/>
  <c r="AN3660" i="2"/>
  <c r="AR3660" i="2" s="1"/>
  <c r="AL3660" i="2"/>
  <c r="AK3660" i="2"/>
  <c r="AG3660" i="2"/>
  <c r="AF3660" i="2"/>
  <c r="AO3659" i="2"/>
  <c r="AQ3659" i="2" s="1"/>
  <c r="AN3659" i="2"/>
  <c r="AR3659" i="2" s="1"/>
  <c r="AL3659" i="2"/>
  <c r="AK3659" i="2"/>
  <c r="AG3659" i="2"/>
  <c r="AF3659" i="2"/>
  <c r="AO3658" i="2"/>
  <c r="AQ3658" i="2" s="1"/>
  <c r="AN3658" i="2"/>
  <c r="AR3658" i="2" s="1"/>
  <c r="AL3658" i="2"/>
  <c r="AK3658" i="2"/>
  <c r="AG3658" i="2"/>
  <c r="AF3658" i="2"/>
  <c r="AO3657" i="2"/>
  <c r="AQ3657" i="2" s="1"/>
  <c r="AN3657" i="2"/>
  <c r="AR3657" i="2" s="1"/>
  <c r="AL3657" i="2"/>
  <c r="AK3657" i="2"/>
  <c r="AG3657" i="2"/>
  <c r="AF3657" i="2"/>
  <c r="AO3656" i="2"/>
  <c r="AQ3656" i="2" s="1"/>
  <c r="AN3656" i="2"/>
  <c r="AR3656" i="2" s="1"/>
  <c r="AL3656" i="2"/>
  <c r="AK3656" i="2"/>
  <c r="AG3656" i="2"/>
  <c r="AF3656" i="2"/>
  <c r="AO3655" i="2"/>
  <c r="AQ3655" i="2" s="1"/>
  <c r="AN3655" i="2"/>
  <c r="AR3655" i="2" s="1"/>
  <c r="AL3655" i="2"/>
  <c r="AK3655" i="2"/>
  <c r="AG3655" i="2"/>
  <c r="AF3655" i="2"/>
  <c r="AO3654" i="2"/>
  <c r="AQ3654" i="2" s="1"/>
  <c r="AN3654" i="2"/>
  <c r="AR3654" i="2" s="1"/>
  <c r="AL3654" i="2"/>
  <c r="AK3654" i="2"/>
  <c r="AG3654" i="2"/>
  <c r="AF3654" i="2"/>
  <c r="AO3653" i="2"/>
  <c r="AQ3653" i="2" s="1"/>
  <c r="AN3653" i="2"/>
  <c r="AR3653" i="2" s="1"/>
  <c r="AL3653" i="2"/>
  <c r="AK3653" i="2"/>
  <c r="AG3653" i="2"/>
  <c r="AF3653" i="2"/>
  <c r="AO3652" i="2"/>
  <c r="AQ3652" i="2" s="1"/>
  <c r="AN3652" i="2"/>
  <c r="AR3652" i="2" s="1"/>
  <c r="AL3652" i="2"/>
  <c r="AK3652" i="2"/>
  <c r="AG3652" i="2"/>
  <c r="AF3652" i="2"/>
  <c r="AO3651" i="2"/>
  <c r="AQ3651" i="2" s="1"/>
  <c r="AN3651" i="2"/>
  <c r="AR3651" i="2" s="1"/>
  <c r="AL3651" i="2"/>
  <c r="AK3651" i="2"/>
  <c r="AG3651" i="2"/>
  <c r="AF3651" i="2"/>
  <c r="AO3650" i="2"/>
  <c r="AQ3650" i="2" s="1"/>
  <c r="AN3650" i="2"/>
  <c r="AR3650" i="2" s="1"/>
  <c r="AL3650" i="2"/>
  <c r="AK3650" i="2"/>
  <c r="AG3650" i="2"/>
  <c r="AF3650" i="2"/>
  <c r="AO3649" i="2"/>
  <c r="AQ3649" i="2" s="1"/>
  <c r="AN3649" i="2"/>
  <c r="AR3649" i="2" s="1"/>
  <c r="AL3649" i="2"/>
  <c r="AK3649" i="2"/>
  <c r="AG3649" i="2"/>
  <c r="AF3649" i="2"/>
  <c r="AO3648" i="2"/>
  <c r="AQ3648" i="2" s="1"/>
  <c r="AN3648" i="2"/>
  <c r="AR3648" i="2" s="1"/>
  <c r="AL3648" i="2"/>
  <c r="AK3648" i="2"/>
  <c r="AG3648" i="2"/>
  <c r="AF3648" i="2"/>
  <c r="AO3647" i="2"/>
  <c r="AQ3647" i="2" s="1"/>
  <c r="AN3647" i="2"/>
  <c r="AR3647" i="2" s="1"/>
  <c r="AL3647" i="2"/>
  <c r="AK3647" i="2"/>
  <c r="AG3647" i="2"/>
  <c r="AF3647" i="2"/>
  <c r="AO3646" i="2"/>
  <c r="AQ3646" i="2" s="1"/>
  <c r="AN3646" i="2"/>
  <c r="AR3646" i="2" s="1"/>
  <c r="AL3646" i="2"/>
  <c r="AK3646" i="2"/>
  <c r="AG3646" i="2"/>
  <c r="AF3646" i="2"/>
  <c r="AO3645" i="2"/>
  <c r="AQ3645" i="2" s="1"/>
  <c r="AN3645" i="2"/>
  <c r="AR3645" i="2" s="1"/>
  <c r="AL3645" i="2"/>
  <c r="AK3645" i="2"/>
  <c r="AG3645" i="2"/>
  <c r="AF3645" i="2"/>
  <c r="AO3644" i="2"/>
  <c r="AQ3644" i="2" s="1"/>
  <c r="AN3644" i="2"/>
  <c r="AR3644" i="2" s="1"/>
  <c r="AL3644" i="2"/>
  <c r="AK3644" i="2"/>
  <c r="AG3644" i="2"/>
  <c r="AF3644" i="2"/>
  <c r="AO3643" i="2"/>
  <c r="AQ3643" i="2" s="1"/>
  <c r="AN3643" i="2"/>
  <c r="AR3643" i="2" s="1"/>
  <c r="AL3643" i="2"/>
  <c r="AK3643" i="2"/>
  <c r="AG3643" i="2"/>
  <c r="AF3643" i="2"/>
  <c r="AO3642" i="2"/>
  <c r="AQ3642" i="2" s="1"/>
  <c r="AN3642" i="2"/>
  <c r="AR3642" i="2" s="1"/>
  <c r="AL3642" i="2"/>
  <c r="AK3642" i="2"/>
  <c r="AG3642" i="2"/>
  <c r="AF3642" i="2"/>
  <c r="AO3641" i="2"/>
  <c r="AQ3641" i="2" s="1"/>
  <c r="AN3641" i="2"/>
  <c r="AR3641" i="2" s="1"/>
  <c r="AL3641" i="2"/>
  <c r="AK3641" i="2"/>
  <c r="AG3641" i="2"/>
  <c r="AF3641" i="2"/>
  <c r="AO3640" i="2"/>
  <c r="AQ3640" i="2" s="1"/>
  <c r="AN3640" i="2"/>
  <c r="AR3640" i="2" s="1"/>
  <c r="AL3640" i="2"/>
  <c r="AK3640" i="2"/>
  <c r="AG3640" i="2"/>
  <c r="AF3640" i="2"/>
  <c r="AO3639" i="2"/>
  <c r="AQ3639" i="2" s="1"/>
  <c r="AN3639" i="2"/>
  <c r="AR3639" i="2" s="1"/>
  <c r="AL3639" i="2"/>
  <c r="AK3639" i="2"/>
  <c r="AG3639" i="2"/>
  <c r="AF3639" i="2"/>
  <c r="AO3638" i="2"/>
  <c r="AQ3638" i="2" s="1"/>
  <c r="AN3638" i="2"/>
  <c r="AR3638" i="2" s="1"/>
  <c r="AL3638" i="2"/>
  <c r="AK3638" i="2"/>
  <c r="AG3638" i="2"/>
  <c r="AF3638" i="2"/>
  <c r="AO3637" i="2"/>
  <c r="AQ3637" i="2" s="1"/>
  <c r="AN3637" i="2"/>
  <c r="AR3637" i="2" s="1"/>
  <c r="AL3637" i="2"/>
  <c r="AK3637" i="2"/>
  <c r="AG3637" i="2"/>
  <c r="AF3637" i="2"/>
  <c r="AO3636" i="2"/>
  <c r="AQ3636" i="2" s="1"/>
  <c r="AN3636" i="2"/>
  <c r="AR3636" i="2" s="1"/>
  <c r="AL3636" i="2"/>
  <c r="AK3636" i="2"/>
  <c r="AG3636" i="2"/>
  <c r="AF3636" i="2"/>
  <c r="AO3635" i="2"/>
  <c r="AQ3635" i="2" s="1"/>
  <c r="AN3635" i="2"/>
  <c r="AR3635" i="2" s="1"/>
  <c r="AL3635" i="2"/>
  <c r="AK3635" i="2"/>
  <c r="AG3635" i="2"/>
  <c r="AF3635" i="2"/>
  <c r="AO3634" i="2"/>
  <c r="AQ3634" i="2" s="1"/>
  <c r="AN3634" i="2"/>
  <c r="AR3634" i="2" s="1"/>
  <c r="AL3634" i="2"/>
  <c r="AK3634" i="2"/>
  <c r="AG3634" i="2"/>
  <c r="AF3634" i="2"/>
  <c r="AO3633" i="2"/>
  <c r="AQ3633" i="2" s="1"/>
  <c r="AN3633" i="2"/>
  <c r="AR3633" i="2" s="1"/>
  <c r="AL3633" i="2"/>
  <c r="AK3633" i="2"/>
  <c r="AG3633" i="2"/>
  <c r="AF3633" i="2"/>
  <c r="AO3632" i="2"/>
  <c r="AQ3632" i="2" s="1"/>
  <c r="AN3632" i="2"/>
  <c r="AR3632" i="2" s="1"/>
  <c r="AL3632" i="2"/>
  <c r="AK3632" i="2"/>
  <c r="AG3632" i="2"/>
  <c r="AF3632" i="2"/>
  <c r="AO3631" i="2"/>
  <c r="AQ3631" i="2" s="1"/>
  <c r="AN3631" i="2"/>
  <c r="AR3631" i="2" s="1"/>
  <c r="AL3631" i="2"/>
  <c r="AK3631" i="2"/>
  <c r="AG3631" i="2"/>
  <c r="AF3631" i="2"/>
  <c r="AO3630" i="2"/>
  <c r="AQ3630" i="2" s="1"/>
  <c r="AN3630" i="2"/>
  <c r="AR3630" i="2" s="1"/>
  <c r="AL3630" i="2"/>
  <c r="AK3630" i="2"/>
  <c r="AG3630" i="2"/>
  <c r="AF3630" i="2"/>
  <c r="AO3629" i="2"/>
  <c r="AQ3629" i="2" s="1"/>
  <c r="AN3629" i="2"/>
  <c r="AR3629" i="2" s="1"/>
  <c r="AL3629" i="2"/>
  <c r="AK3629" i="2"/>
  <c r="AG3629" i="2"/>
  <c r="AF3629" i="2"/>
  <c r="AO3628" i="2"/>
  <c r="AQ3628" i="2" s="1"/>
  <c r="AN3628" i="2"/>
  <c r="AR3628" i="2" s="1"/>
  <c r="AL3628" i="2"/>
  <c r="AK3628" i="2"/>
  <c r="AG3628" i="2"/>
  <c r="AF3628" i="2"/>
  <c r="AO3627" i="2"/>
  <c r="AQ3627" i="2" s="1"/>
  <c r="AN3627" i="2"/>
  <c r="AR3627" i="2" s="1"/>
  <c r="AL3627" i="2"/>
  <c r="AK3627" i="2"/>
  <c r="AG3627" i="2"/>
  <c r="AF3627" i="2"/>
  <c r="AO3626" i="2"/>
  <c r="AQ3626" i="2" s="1"/>
  <c r="AN3626" i="2"/>
  <c r="AR3626" i="2" s="1"/>
  <c r="AL3626" i="2"/>
  <c r="AK3626" i="2"/>
  <c r="AG3626" i="2"/>
  <c r="AF3626" i="2"/>
  <c r="AO3625" i="2"/>
  <c r="AQ3625" i="2" s="1"/>
  <c r="AN3625" i="2"/>
  <c r="AR3625" i="2" s="1"/>
  <c r="AL3625" i="2"/>
  <c r="AK3625" i="2"/>
  <c r="AG3625" i="2"/>
  <c r="AF3625" i="2"/>
  <c r="AO3624" i="2"/>
  <c r="AQ3624" i="2" s="1"/>
  <c r="AN3624" i="2"/>
  <c r="AR3624" i="2" s="1"/>
  <c r="AL3624" i="2"/>
  <c r="AK3624" i="2"/>
  <c r="AG3624" i="2"/>
  <c r="AF3624" i="2"/>
  <c r="AO3623" i="2"/>
  <c r="AQ3623" i="2" s="1"/>
  <c r="AN3623" i="2"/>
  <c r="AR3623" i="2" s="1"/>
  <c r="AL3623" i="2"/>
  <c r="AK3623" i="2"/>
  <c r="AG3623" i="2"/>
  <c r="AF3623" i="2"/>
  <c r="AO3622" i="2"/>
  <c r="AQ3622" i="2" s="1"/>
  <c r="AN3622" i="2"/>
  <c r="AR3622" i="2" s="1"/>
  <c r="AL3622" i="2"/>
  <c r="AK3622" i="2"/>
  <c r="AG3622" i="2"/>
  <c r="AF3622" i="2"/>
  <c r="AO3621" i="2"/>
  <c r="AQ3621" i="2" s="1"/>
  <c r="AN3621" i="2"/>
  <c r="AR3621" i="2" s="1"/>
  <c r="AL3621" i="2"/>
  <c r="AK3621" i="2"/>
  <c r="AG3621" i="2"/>
  <c r="AF3621" i="2"/>
  <c r="AO3620" i="2"/>
  <c r="AQ3620" i="2" s="1"/>
  <c r="AN3620" i="2"/>
  <c r="AR3620" i="2" s="1"/>
  <c r="AL3620" i="2"/>
  <c r="AK3620" i="2"/>
  <c r="AG3620" i="2"/>
  <c r="AF3620" i="2"/>
  <c r="AO3619" i="2"/>
  <c r="AQ3619" i="2" s="1"/>
  <c r="AN3619" i="2"/>
  <c r="AR3619" i="2" s="1"/>
  <c r="AL3619" i="2"/>
  <c r="AK3619" i="2"/>
  <c r="AG3619" i="2"/>
  <c r="AF3619" i="2"/>
  <c r="AO3618" i="2"/>
  <c r="AQ3618" i="2" s="1"/>
  <c r="AN3618" i="2"/>
  <c r="AR3618" i="2" s="1"/>
  <c r="AL3618" i="2"/>
  <c r="AK3618" i="2"/>
  <c r="AG3618" i="2"/>
  <c r="AF3618" i="2"/>
  <c r="AO3617" i="2"/>
  <c r="AQ3617" i="2" s="1"/>
  <c r="AN3617" i="2"/>
  <c r="AR3617" i="2" s="1"/>
  <c r="AL3617" i="2"/>
  <c r="AK3617" i="2"/>
  <c r="AG3617" i="2"/>
  <c r="AF3617" i="2"/>
  <c r="AO3616" i="2"/>
  <c r="AQ3616" i="2" s="1"/>
  <c r="AN3616" i="2"/>
  <c r="AR3616" i="2" s="1"/>
  <c r="AL3616" i="2"/>
  <c r="AK3616" i="2"/>
  <c r="AG3616" i="2"/>
  <c r="AF3616" i="2"/>
  <c r="AO3615" i="2"/>
  <c r="AQ3615" i="2" s="1"/>
  <c r="AN3615" i="2"/>
  <c r="AR3615" i="2" s="1"/>
  <c r="AL3615" i="2"/>
  <c r="AK3615" i="2"/>
  <c r="AG3615" i="2"/>
  <c r="AF3615" i="2"/>
  <c r="AO3614" i="2"/>
  <c r="AQ3614" i="2" s="1"/>
  <c r="AN3614" i="2"/>
  <c r="AR3614" i="2" s="1"/>
  <c r="AL3614" i="2"/>
  <c r="AK3614" i="2"/>
  <c r="AG3614" i="2"/>
  <c r="AF3614" i="2"/>
  <c r="AO3613" i="2"/>
  <c r="AQ3613" i="2" s="1"/>
  <c r="AN3613" i="2"/>
  <c r="AR3613" i="2" s="1"/>
  <c r="AL3613" i="2"/>
  <c r="AK3613" i="2"/>
  <c r="AG3613" i="2"/>
  <c r="AF3613" i="2"/>
  <c r="AO3612" i="2"/>
  <c r="AQ3612" i="2" s="1"/>
  <c r="AN3612" i="2"/>
  <c r="AR3612" i="2" s="1"/>
  <c r="AL3612" i="2"/>
  <c r="AK3612" i="2"/>
  <c r="AG3612" i="2"/>
  <c r="AF3612" i="2"/>
  <c r="AO3611" i="2"/>
  <c r="AQ3611" i="2" s="1"/>
  <c r="AN3611" i="2"/>
  <c r="AR3611" i="2" s="1"/>
  <c r="AL3611" i="2"/>
  <c r="AK3611" i="2"/>
  <c r="AG3611" i="2"/>
  <c r="AF3611" i="2"/>
  <c r="AO3610" i="2"/>
  <c r="AQ3610" i="2" s="1"/>
  <c r="AN3610" i="2"/>
  <c r="AR3610" i="2" s="1"/>
  <c r="AL3610" i="2"/>
  <c r="AK3610" i="2"/>
  <c r="AG3610" i="2"/>
  <c r="AF3610" i="2"/>
  <c r="AO3609" i="2"/>
  <c r="AQ3609" i="2" s="1"/>
  <c r="AN3609" i="2"/>
  <c r="AR3609" i="2" s="1"/>
  <c r="AL3609" i="2"/>
  <c r="AK3609" i="2"/>
  <c r="AG3609" i="2"/>
  <c r="AF3609" i="2"/>
  <c r="AO3608" i="2"/>
  <c r="AQ3608" i="2" s="1"/>
  <c r="AN3608" i="2"/>
  <c r="AR3608" i="2" s="1"/>
  <c r="AL3608" i="2"/>
  <c r="AK3608" i="2"/>
  <c r="AG3608" i="2"/>
  <c r="AF3608" i="2"/>
  <c r="AO3607" i="2"/>
  <c r="AQ3607" i="2" s="1"/>
  <c r="AN3607" i="2"/>
  <c r="AR3607" i="2" s="1"/>
  <c r="AL3607" i="2"/>
  <c r="AK3607" i="2"/>
  <c r="AG3607" i="2"/>
  <c r="AF3607" i="2"/>
  <c r="AO3606" i="2"/>
  <c r="AQ3606" i="2" s="1"/>
  <c r="AN3606" i="2"/>
  <c r="AR3606" i="2" s="1"/>
  <c r="AL3606" i="2"/>
  <c r="AK3606" i="2"/>
  <c r="AG3606" i="2"/>
  <c r="AF3606" i="2"/>
  <c r="AO3605" i="2"/>
  <c r="AQ3605" i="2" s="1"/>
  <c r="AN3605" i="2"/>
  <c r="AR3605" i="2" s="1"/>
  <c r="AL3605" i="2"/>
  <c r="AK3605" i="2"/>
  <c r="AG3605" i="2"/>
  <c r="AF3605" i="2"/>
  <c r="AO3604" i="2"/>
  <c r="AQ3604" i="2" s="1"/>
  <c r="AN3604" i="2"/>
  <c r="AR3604" i="2" s="1"/>
  <c r="AL3604" i="2"/>
  <c r="AK3604" i="2"/>
  <c r="AG3604" i="2"/>
  <c r="AF3604" i="2"/>
  <c r="AO3603" i="2"/>
  <c r="AQ3603" i="2" s="1"/>
  <c r="AN3603" i="2"/>
  <c r="AR3603" i="2" s="1"/>
  <c r="AL3603" i="2"/>
  <c r="AK3603" i="2"/>
  <c r="AG3603" i="2"/>
  <c r="AF3603" i="2"/>
  <c r="AO3602" i="2"/>
  <c r="AQ3602" i="2" s="1"/>
  <c r="AN3602" i="2"/>
  <c r="AR3602" i="2" s="1"/>
  <c r="AL3602" i="2"/>
  <c r="AK3602" i="2"/>
  <c r="AG3602" i="2"/>
  <c r="AF3602" i="2"/>
  <c r="AO3601" i="2"/>
  <c r="AQ3601" i="2" s="1"/>
  <c r="AN3601" i="2"/>
  <c r="AR3601" i="2" s="1"/>
  <c r="AL3601" i="2"/>
  <c r="AK3601" i="2"/>
  <c r="AG3601" i="2"/>
  <c r="AF3601" i="2"/>
  <c r="AO3600" i="2"/>
  <c r="AQ3600" i="2" s="1"/>
  <c r="AN3600" i="2"/>
  <c r="AR3600" i="2" s="1"/>
  <c r="AL3600" i="2"/>
  <c r="AK3600" i="2"/>
  <c r="AG3600" i="2"/>
  <c r="AF3600" i="2"/>
  <c r="AO3599" i="2"/>
  <c r="AQ3599" i="2" s="1"/>
  <c r="AN3599" i="2"/>
  <c r="AR3599" i="2" s="1"/>
  <c r="AL3599" i="2"/>
  <c r="AK3599" i="2"/>
  <c r="AG3599" i="2"/>
  <c r="AF3599" i="2"/>
  <c r="AO3598" i="2"/>
  <c r="AQ3598" i="2" s="1"/>
  <c r="AN3598" i="2"/>
  <c r="AR3598" i="2" s="1"/>
  <c r="AL3598" i="2"/>
  <c r="AK3598" i="2"/>
  <c r="AG3598" i="2"/>
  <c r="AF3598" i="2"/>
  <c r="AO3597" i="2"/>
  <c r="AQ3597" i="2" s="1"/>
  <c r="AN3597" i="2"/>
  <c r="AR3597" i="2" s="1"/>
  <c r="AL3597" i="2"/>
  <c r="AK3597" i="2"/>
  <c r="AG3597" i="2"/>
  <c r="AF3597" i="2"/>
  <c r="AO3596" i="2"/>
  <c r="AQ3596" i="2" s="1"/>
  <c r="AN3596" i="2"/>
  <c r="AR3596" i="2" s="1"/>
  <c r="AL3596" i="2"/>
  <c r="AK3596" i="2"/>
  <c r="AG3596" i="2"/>
  <c r="AF3596" i="2"/>
  <c r="AO3595" i="2"/>
  <c r="AQ3595" i="2" s="1"/>
  <c r="AN3595" i="2"/>
  <c r="AR3595" i="2" s="1"/>
  <c r="AL3595" i="2"/>
  <c r="AK3595" i="2"/>
  <c r="AG3595" i="2"/>
  <c r="AF3595" i="2"/>
  <c r="AO3594" i="2"/>
  <c r="AQ3594" i="2" s="1"/>
  <c r="AN3594" i="2"/>
  <c r="AR3594" i="2" s="1"/>
  <c r="AL3594" i="2"/>
  <c r="AK3594" i="2"/>
  <c r="AG3594" i="2"/>
  <c r="AF3594" i="2"/>
  <c r="AO3593" i="2"/>
  <c r="AQ3593" i="2" s="1"/>
  <c r="AN3593" i="2"/>
  <c r="AR3593" i="2" s="1"/>
  <c r="AL3593" i="2"/>
  <c r="AK3593" i="2"/>
  <c r="AG3593" i="2"/>
  <c r="AF3593" i="2"/>
  <c r="AO3592" i="2"/>
  <c r="AQ3592" i="2" s="1"/>
  <c r="AN3592" i="2"/>
  <c r="AR3592" i="2" s="1"/>
  <c r="AL3592" i="2"/>
  <c r="AK3592" i="2"/>
  <c r="AG3592" i="2"/>
  <c r="AF3592" i="2"/>
  <c r="AO3591" i="2"/>
  <c r="AQ3591" i="2" s="1"/>
  <c r="AN3591" i="2"/>
  <c r="AR3591" i="2" s="1"/>
  <c r="AL3591" i="2"/>
  <c r="AK3591" i="2"/>
  <c r="AG3591" i="2"/>
  <c r="AF3591" i="2"/>
  <c r="AO3590" i="2"/>
  <c r="AQ3590" i="2" s="1"/>
  <c r="AN3590" i="2"/>
  <c r="AR3590" i="2" s="1"/>
  <c r="AL3590" i="2"/>
  <c r="AK3590" i="2"/>
  <c r="AG3590" i="2"/>
  <c r="AF3590" i="2"/>
  <c r="AO3589" i="2"/>
  <c r="AQ3589" i="2" s="1"/>
  <c r="AN3589" i="2"/>
  <c r="AR3589" i="2" s="1"/>
  <c r="AL3589" i="2"/>
  <c r="AK3589" i="2"/>
  <c r="AG3589" i="2"/>
  <c r="AF3589" i="2"/>
  <c r="AO3588" i="2"/>
  <c r="AQ3588" i="2" s="1"/>
  <c r="AN3588" i="2"/>
  <c r="AR3588" i="2" s="1"/>
  <c r="AL3588" i="2"/>
  <c r="AK3588" i="2"/>
  <c r="AG3588" i="2"/>
  <c r="AF3588" i="2"/>
  <c r="AO3587" i="2"/>
  <c r="AQ3587" i="2" s="1"/>
  <c r="AN3587" i="2"/>
  <c r="AR3587" i="2" s="1"/>
  <c r="AL3587" i="2"/>
  <c r="AK3587" i="2"/>
  <c r="AG3587" i="2"/>
  <c r="AF3587" i="2"/>
  <c r="AO3586" i="2"/>
  <c r="AQ3586" i="2" s="1"/>
  <c r="AN3586" i="2"/>
  <c r="AR3586" i="2" s="1"/>
  <c r="AL3586" i="2"/>
  <c r="AK3586" i="2"/>
  <c r="AG3586" i="2"/>
  <c r="AF3586" i="2"/>
  <c r="AO3585" i="2"/>
  <c r="AQ3585" i="2" s="1"/>
  <c r="AN3585" i="2"/>
  <c r="AR3585" i="2" s="1"/>
  <c r="AL3585" i="2"/>
  <c r="AK3585" i="2"/>
  <c r="AG3585" i="2"/>
  <c r="AF3585" i="2"/>
  <c r="AO3584" i="2"/>
  <c r="AQ3584" i="2" s="1"/>
  <c r="AN3584" i="2"/>
  <c r="AR3584" i="2" s="1"/>
  <c r="AL3584" i="2"/>
  <c r="AK3584" i="2"/>
  <c r="AG3584" i="2"/>
  <c r="AF3584" i="2"/>
  <c r="AO3583" i="2"/>
  <c r="AQ3583" i="2" s="1"/>
  <c r="AN3583" i="2"/>
  <c r="AR3583" i="2" s="1"/>
  <c r="AL3583" i="2"/>
  <c r="AK3583" i="2"/>
  <c r="AG3583" i="2"/>
  <c r="AF3583" i="2"/>
  <c r="AO3582" i="2"/>
  <c r="AQ3582" i="2" s="1"/>
  <c r="AN3582" i="2"/>
  <c r="AR3582" i="2" s="1"/>
  <c r="AL3582" i="2"/>
  <c r="AK3582" i="2"/>
  <c r="AG3582" i="2"/>
  <c r="AF3582" i="2"/>
  <c r="AO3581" i="2"/>
  <c r="AQ3581" i="2" s="1"/>
  <c r="AN3581" i="2"/>
  <c r="AR3581" i="2" s="1"/>
  <c r="AL3581" i="2"/>
  <c r="AK3581" i="2"/>
  <c r="AG3581" i="2"/>
  <c r="AF3581" i="2"/>
  <c r="AO3580" i="2"/>
  <c r="AQ3580" i="2" s="1"/>
  <c r="AN3580" i="2"/>
  <c r="AR3580" i="2" s="1"/>
  <c r="AL3580" i="2"/>
  <c r="AK3580" i="2"/>
  <c r="AG3580" i="2"/>
  <c r="AF3580" i="2"/>
  <c r="AO3579" i="2"/>
  <c r="AQ3579" i="2" s="1"/>
  <c r="AN3579" i="2"/>
  <c r="AR3579" i="2" s="1"/>
  <c r="AL3579" i="2"/>
  <c r="AK3579" i="2"/>
  <c r="AG3579" i="2"/>
  <c r="AF3579" i="2"/>
  <c r="AO3578" i="2"/>
  <c r="AQ3578" i="2" s="1"/>
  <c r="AN3578" i="2"/>
  <c r="AR3578" i="2" s="1"/>
  <c r="AL3578" i="2"/>
  <c r="AK3578" i="2"/>
  <c r="AG3578" i="2"/>
  <c r="AF3578" i="2"/>
  <c r="AO3577" i="2"/>
  <c r="AQ3577" i="2" s="1"/>
  <c r="AN3577" i="2"/>
  <c r="AR3577" i="2" s="1"/>
  <c r="AL3577" i="2"/>
  <c r="AK3577" i="2"/>
  <c r="AG3577" i="2"/>
  <c r="AF3577" i="2"/>
  <c r="AO3576" i="2"/>
  <c r="AQ3576" i="2" s="1"/>
  <c r="AN3576" i="2"/>
  <c r="AR3576" i="2" s="1"/>
  <c r="AL3576" i="2"/>
  <c r="AK3576" i="2"/>
  <c r="AG3576" i="2"/>
  <c r="AF3576" i="2"/>
  <c r="AO3575" i="2"/>
  <c r="AQ3575" i="2" s="1"/>
  <c r="AN3575" i="2"/>
  <c r="AR3575" i="2" s="1"/>
  <c r="AL3575" i="2"/>
  <c r="AK3575" i="2"/>
  <c r="AG3575" i="2"/>
  <c r="AF3575" i="2"/>
  <c r="AO3574" i="2"/>
  <c r="AQ3574" i="2" s="1"/>
  <c r="AN3574" i="2"/>
  <c r="AR3574" i="2" s="1"/>
  <c r="AL3574" i="2"/>
  <c r="AK3574" i="2"/>
  <c r="AG3574" i="2"/>
  <c r="AF3574" i="2"/>
  <c r="AO3573" i="2"/>
  <c r="AQ3573" i="2" s="1"/>
  <c r="AN3573" i="2"/>
  <c r="AR3573" i="2" s="1"/>
  <c r="AL3573" i="2"/>
  <c r="AK3573" i="2"/>
  <c r="AG3573" i="2"/>
  <c r="AF3573" i="2"/>
  <c r="AO3572" i="2"/>
  <c r="AQ3572" i="2" s="1"/>
  <c r="AN3572" i="2"/>
  <c r="AR3572" i="2" s="1"/>
  <c r="AL3572" i="2"/>
  <c r="AK3572" i="2"/>
  <c r="AG3572" i="2"/>
  <c r="AF3572" i="2"/>
  <c r="AO3571" i="2"/>
  <c r="AQ3571" i="2" s="1"/>
  <c r="AN3571" i="2"/>
  <c r="AR3571" i="2" s="1"/>
  <c r="AL3571" i="2"/>
  <c r="AK3571" i="2"/>
  <c r="AG3571" i="2"/>
  <c r="AF3571" i="2"/>
  <c r="AO3570" i="2"/>
  <c r="AQ3570" i="2" s="1"/>
  <c r="AN3570" i="2"/>
  <c r="AR3570" i="2" s="1"/>
  <c r="AL3570" i="2"/>
  <c r="AK3570" i="2"/>
  <c r="AG3570" i="2"/>
  <c r="AF3570" i="2"/>
  <c r="AO3569" i="2"/>
  <c r="AQ3569" i="2" s="1"/>
  <c r="AN3569" i="2"/>
  <c r="AR3569" i="2" s="1"/>
  <c r="AL3569" i="2"/>
  <c r="AK3569" i="2"/>
  <c r="AG3569" i="2"/>
  <c r="AF3569" i="2"/>
  <c r="AO3568" i="2"/>
  <c r="AQ3568" i="2" s="1"/>
  <c r="AN3568" i="2"/>
  <c r="AR3568" i="2" s="1"/>
  <c r="AL3568" i="2"/>
  <c r="AK3568" i="2"/>
  <c r="AG3568" i="2"/>
  <c r="AF3568" i="2"/>
  <c r="AO3567" i="2"/>
  <c r="AQ3567" i="2" s="1"/>
  <c r="AN3567" i="2"/>
  <c r="AR3567" i="2" s="1"/>
  <c r="AL3567" i="2"/>
  <c r="AK3567" i="2"/>
  <c r="AG3567" i="2"/>
  <c r="AF3567" i="2"/>
  <c r="AO3566" i="2"/>
  <c r="AQ3566" i="2" s="1"/>
  <c r="AN3566" i="2"/>
  <c r="AR3566" i="2" s="1"/>
  <c r="AL3566" i="2"/>
  <c r="AK3566" i="2"/>
  <c r="AG3566" i="2"/>
  <c r="AF3566" i="2"/>
  <c r="AO3565" i="2"/>
  <c r="AQ3565" i="2" s="1"/>
  <c r="AN3565" i="2"/>
  <c r="AR3565" i="2" s="1"/>
  <c r="AL3565" i="2"/>
  <c r="AK3565" i="2"/>
  <c r="AG3565" i="2"/>
  <c r="AF3565" i="2"/>
  <c r="AO3564" i="2"/>
  <c r="AQ3564" i="2" s="1"/>
  <c r="AN3564" i="2"/>
  <c r="AR3564" i="2" s="1"/>
  <c r="AL3564" i="2"/>
  <c r="AK3564" i="2"/>
  <c r="AG3564" i="2"/>
  <c r="AF3564" i="2"/>
  <c r="AO3563" i="2"/>
  <c r="AQ3563" i="2" s="1"/>
  <c r="AN3563" i="2"/>
  <c r="AR3563" i="2" s="1"/>
  <c r="AL3563" i="2"/>
  <c r="AK3563" i="2"/>
  <c r="AG3563" i="2"/>
  <c r="AF3563" i="2"/>
  <c r="AO3562" i="2"/>
  <c r="AQ3562" i="2" s="1"/>
  <c r="AN3562" i="2"/>
  <c r="AR3562" i="2" s="1"/>
  <c r="AL3562" i="2"/>
  <c r="AK3562" i="2"/>
  <c r="AG3562" i="2"/>
  <c r="AF3562" i="2"/>
  <c r="AO3561" i="2"/>
  <c r="AQ3561" i="2" s="1"/>
  <c r="AN3561" i="2"/>
  <c r="AR3561" i="2" s="1"/>
  <c r="AL3561" i="2"/>
  <c r="AK3561" i="2"/>
  <c r="AG3561" i="2"/>
  <c r="AF3561" i="2"/>
  <c r="AO3560" i="2"/>
  <c r="AQ3560" i="2" s="1"/>
  <c r="AN3560" i="2"/>
  <c r="AR3560" i="2" s="1"/>
  <c r="AL3560" i="2"/>
  <c r="AK3560" i="2"/>
  <c r="AG3560" i="2"/>
  <c r="AF3560" i="2"/>
  <c r="AO3559" i="2"/>
  <c r="AQ3559" i="2" s="1"/>
  <c r="AN3559" i="2"/>
  <c r="AR3559" i="2" s="1"/>
  <c r="AL3559" i="2"/>
  <c r="AK3559" i="2"/>
  <c r="AG3559" i="2"/>
  <c r="AF3559" i="2"/>
  <c r="AO3558" i="2"/>
  <c r="AQ3558" i="2" s="1"/>
  <c r="AN3558" i="2"/>
  <c r="AR3558" i="2" s="1"/>
  <c r="AL3558" i="2"/>
  <c r="AK3558" i="2"/>
  <c r="AG3558" i="2"/>
  <c r="AF3558" i="2"/>
  <c r="AO3557" i="2"/>
  <c r="AQ3557" i="2" s="1"/>
  <c r="AN3557" i="2"/>
  <c r="AR3557" i="2" s="1"/>
  <c r="AL3557" i="2"/>
  <c r="AK3557" i="2"/>
  <c r="AG3557" i="2"/>
  <c r="AF3557" i="2"/>
  <c r="AO3556" i="2"/>
  <c r="AQ3556" i="2" s="1"/>
  <c r="AN3556" i="2"/>
  <c r="AR3556" i="2" s="1"/>
  <c r="AL3556" i="2"/>
  <c r="AK3556" i="2"/>
  <c r="AG3556" i="2"/>
  <c r="AF3556" i="2"/>
  <c r="AO3555" i="2"/>
  <c r="AQ3555" i="2" s="1"/>
  <c r="AN3555" i="2"/>
  <c r="AR3555" i="2" s="1"/>
  <c r="AL3555" i="2"/>
  <c r="AK3555" i="2"/>
  <c r="AG3555" i="2"/>
  <c r="AF3555" i="2"/>
  <c r="AO3554" i="2"/>
  <c r="AQ3554" i="2" s="1"/>
  <c r="AN3554" i="2"/>
  <c r="AR3554" i="2" s="1"/>
  <c r="AL3554" i="2"/>
  <c r="AK3554" i="2"/>
  <c r="AG3554" i="2"/>
  <c r="AF3554" i="2"/>
  <c r="AO3553" i="2"/>
  <c r="AQ3553" i="2" s="1"/>
  <c r="AN3553" i="2"/>
  <c r="AR3553" i="2" s="1"/>
  <c r="AL3553" i="2"/>
  <c r="AK3553" i="2"/>
  <c r="AG3553" i="2"/>
  <c r="AF3553" i="2"/>
  <c r="AO3552" i="2"/>
  <c r="AQ3552" i="2" s="1"/>
  <c r="AN3552" i="2"/>
  <c r="AR3552" i="2" s="1"/>
  <c r="AL3552" i="2"/>
  <c r="AK3552" i="2"/>
  <c r="AG3552" i="2"/>
  <c r="AF3552" i="2"/>
  <c r="AO3551" i="2"/>
  <c r="AQ3551" i="2" s="1"/>
  <c r="AN3551" i="2"/>
  <c r="AR3551" i="2" s="1"/>
  <c r="AL3551" i="2"/>
  <c r="AK3551" i="2"/>
  <c r="AG3551" i="2"/>
  <c r="AF3551" i="2"/>
  <c r="AO3550" i="2"/>
  <c r="AQ3550" i="2" s="1"/>
  <c r="AN3550" i="2"/>
  <c r="AR3550" i="2" s="1"/>
  <c r="AL3550" i="2"/>
  <c r="AK3550" i="2"/>
  <c r="AG3550" i="2"/>
  <c r="AF3550" i="2"/>
  <c r="AO3549" i="2"/>
  <c r="AQ3549" i="2" s="1"/>
  <c r="AN3549" i="2"/>
  <c r="AR3549" i="2" s="1"/>
  <c r="AL3549" i="2"/>
  <c r="AK3549" i="2"/>
  <c r="AG3549" i="2"/>
  <c r="AF3549" i="2"/>
  <c r="AO3548" i="2"/>
  <c r="AQ3548" i="2" s="1"/>
  <c r="AN3548" i="2"/>
  <c r="AR3548" i="2" s="1"/>
  <c r="AL3548" i="2"/>
  <c r="AK3548" i="2"/>
  <c r="AG3548" i="2"/>
  <c r="AF3548" i="2"/>
  <c r="AO3547" i="2"/>
  <c r="AQ3547" i="2" s="1"/>
  <c r="AN3547" i="2"/>
  <c r="AR3547" i="2" s="1"/>
  <c r="AL3547" i="2"/>
  <c r="AK3547" i="2"/>
  <c r="AG3547" i="2"/>
  <c r="AF3547" i="2"/>
  <c r="AO3546" i="2"/>
  <c r="AQ3546" i="2" s="1"/>
  <c r="AN3546" i="2"/>
  <c r="AR3546" i="2" s="1"/>
  <c r="AL3546" i="2"/>
  <c r="AK3546" i="2"/>
  <c r="AG3546" i="2"/>
  <c r="AF3546" i="2"/>
  <c r="AO3545" i="2"/>
  <c r="AQ3545" i="2" s="1"/>
  <c r="AN3545" i="2"/>
  <c r="AR3545" i="2" s="1"/>
  <c r="AL3545" i="2"/>
  <c r="AK3545" i="2"/>
  <c r="AG3545" i="2"/>
  <c r="AF3545" i="2"/>
  <c r="AO3544" i="2"/>
  <c r="AQ3544" i="2" s="1"/>
  <c r="AN3544" i="2"/>
  <c r="AR3544" i="2" s="1"/>
  <c r="AL3544" i="2"/>
  <c r="AK3544" i="2"/>
  <c r="AG3544" i="2"/>
  <c r="AF3544" i="2"/>
  <c r="AO3543" i="2"/>
  <c r="AQ3543" i="2" s="1"/>
  <c r="AN3543" i="2"/>
  <c r="AR3543" i="2" s="1"/>
  <c r="AL3543" i="2"/>
  <c r="AK3543" i="2"/>
  <c r="AG3543" i="2"/>
  <c r="AF3543" i="2"/>
  <c r="AO3542" i="2"/>
  <c r="AQ3542" i="2" s="1"/>
  <c r="AN3542" i="2"/>
  <c r="AR3542" i="2" s="1"/>
  <c r="AL3542" i="2"/>
  <c r="AK3542" i="2"/>
  <c r="AG3542" i="2"/>
  <c r="AF3542" i="2"/>
  <c r="AO3541" i="2"/>
  <c r="AQ3541" i="2" s="1"/>
  <c r="AN3541" i="2"/>
  <c r="AR3541" i="2" s="1"/>
  <c r="AL3541" i="2"/>
  <c r="AK3541" i="2"/>
  <c r="AG3541" i="2"/>
  <c r="AF3541" i="2"/>
  <c r="AO3540" i="2"/>
  <c r="AQ3540" i="2" s="1"/>
  <c r="AN3540" i="2"/>
  <c r="AR3540" i="2" s="1"/>
  <c r="AL3540" i="2"/>
  <c r="AK3540" i="2"/>
  <c r="AG3540" i="2"/>
  <c r="AF3540" i="2"/>
  <c r="AO3539" i="2"/>
  <c r="AQ3539" i="2" s="1"/>
  <c r="AN3539" i="2"/>
  <c r="AR3539" i="2" s="1"/>
  <c r="AL3539" i="2"/>
  <c r="AK3539" i="2"/>
  <c r="AG3539" i="2"/>
  <c r="AF3539" i="2"/>
  <c r="AO3538" i="2"/>
  <c r="AQ3538" i="2" s="1"/>
  <c r="AN3538" i="2"/>
  <c r="AR3538" i="2" s="1"/>
  <c r="AL3538" i="2"/>
  <c r="AK3538" i="2"/>
  <c r="AG3538" i="2"/>
  <c r="AF3538" i="2"/>
  <c r="AO3537" i="2"/>
  <c r="AQ3537" i="2" s="1"/>
  <c r="AN3537" i="2"/>
  <c r="AR3537" i="2" s="1"/>
  <c r="AL3537" i="2"/>
  <c r="AK3537" i="2"/>
  <c r="AG3537" i="2"/>
  <c r="AF3537" i="2"/>
  <c r="AO3536" i="2"/>
  <c r="AQ3536" i="2" s="1"/>
  <c r="AN3536" i="2"/>
  <c r="AR3536" i="2" s="1"/>
  <c r="AL3536" i="2"/>
  <c r="AK3536" i="2"/>
  <c r="AG3536" i="2"/>
  <c r="AF3536" i="2"/>
  <c r="AO3535" i="2"/>
  <c r="AQ3535" i="2" s="1"/>
  <c r="AN3535" i="2"/>
  <c r="AR3535" i="2" s="1"/>
  <c r="AL3535" i="2"/>
  <c r="AK3535" i="2"/>
  <c r="AG3535" i="2"/>
  <c r="AF3535" i="2"/>
  <c r="AO3534" i="2"/>
  <c r="AQ3534" i="2" s="1"/>
  <c r="AN3534" i="2"/>
  <c r="AR3534" i="2" s="1"/>
  <c r="AL3534" i="2"/>
  <c r="AK3534" i="2"/>
  <c r="AG3534" i="2"/>
  <c r="AF3534" i="2"/>
  <c r="AO3533" i="2"/>
  <c r="AQ3533" i="2" s="1"/>
  <c r="AN3533" i="2"/>
  <c r="AR3533" i="2" s="1"/>
  <c r="AL3533" i="2"/>
  <c r="AK3533" i="2"/>
  <c r="AG3533" i="2"/>
  <c r="AF3533" i="2"/>
  <c r="AO3532" i="2"/>
  <c r="AQ3532" i="2" s="1"/>
  <c r="AN3532" i="2"/>
  <c r="AR3532" i="2" s="1"/>
  <c r="AL3532" i="2"/>
  <c r="AK3532" i="2"/>
  <c r="AG3532" i="2"/>
  <c r="AF3532" i="2"/>
  <c r="AO3531" i="2"/>
  <c r="AQ3531" i="2" s="1"/>
  <c r="AN3531" i="2"/>
  <c r="AR3531" i="2" s="1"/>
  <c r="AL3531" i="2"/>
  <c r="AK3531" i="2"/>
  <c r="AG3531" i="2"/>
  <c r="AF3531" i="2"/>
  <c r="AO3530" i="2"/>
  <c r="AQ3530" i="2" s="1"/>
  <c r="AN3530" i="2"/>
  <c r="AR3530" i="2" s="1"/>
  <c r="AL3530" i="2"/>
  <c r="AK3530" i="2"/>
  <c r="AG3530" i="2"/>
  <c r="AF3530" i="2"/>
  <c r="AO3529" i="2"/>
  <c r="AQ3529" i="2" s="1"/>
  <c r="AN3529" i="2"/>
  <c r="AR3529" i="2" s="1"/>
  <c r="AL3529" i="2"/>
  <c r="AK3529" i="2"/>
  <c r="AG3529" i="2"/>
  <c r="AF3529" i="2"/>
  <c r="AO3528" i="2"/>
  <c r="AQ3528" i="2" s="1"/>
  <c r="AN3528" i="2"/>
  <c r="AR3528" i="2" s="1"/>
  <c r="AL3528" i="2"/>
  <c r="AK3528" i="2"/>
  <c r="AG3528" i="2"/>
  <c r="AF3528" i="2"/>
  <c r="AO3527" i="2"/>
  <c r="AQ3527" i="2" s="1"/>
  <c r="AN3527" i="2"/>
  <c r="AR3527" i="2" s="1"/>
  <c r="AL3527" i="2"/>
  <c r="AK3527" i="2"/>
  <c r="AG3527" i="2"/>
  <c r="AF3527" i="2"/>
  <c r="AO3526" i="2"/>
  <c r="AQ3526" i="2" s="1"/>
  <c r="AN3526" i="2"/>
  <c r="AR3526" i="2" s="1"/>
  <c r="AL3526" i="2"/>
  <c r="AK3526" i="2"/>
  <c r="AG3526" i="2"/>
  <c r="AF3526" i="2"/>
  <c r="AO3525" i="2"/>
  <c r="AQ3525" i="2" s="1"/>
  <c r="AN3525" i="2"/>
  <c r="AR3525" i="2" s="1"/>
  <c r="AL3525" i="2"/>
  <c r="AK3525" i="2"/>
  <c r="AG3525" i="2"/>
  <c r="AF3525" i="2"/>
  <c r="AO3524" i="2"/>
  <c r="AQ3524" i="2" s="1"/>
  <c r="AN3524" i="2"/>
  <c r="AR3524" i="2" s="1"/>
  <c r="AL3524" i="2"/>
  <c r="AK3524" i="2"/>
  <c r="AG3524" i="2"/>
  <c r="AF3524" i="2"/>
  <c r="AO3523" i="2"/>
  <c r="AQ3523" i="2" s="1"/>
  <c r="AN3523" i="2"/>
  <c r="AR3523" i="2" s="1"/>
  <c r="AL3523" i="2"/>
  <c r="AK3523" i="2"/>
  <c r="AG3523" i="2"/>
  <c r="AF3523" i="2"/>
  <c r="AO3522" i="2"/>
  <c r="AQ3522" i="2" s="1"/>
  <c r="AN3522" i="2"/>
  <c r="AR3522" i="2" s="1"/>
  <c r="AL3522" i="2"/>
  <c r="AK3522" i="2"/>
  <c r="AG3522" i="2"/>
  <c r="AF3522" i="2"/>
  <c r="AO3521" i="2"/>
  <c r="AQ3521" i="2" s="1"/>
  <c r="AN3521" i="2"/>
  <c r="AR3521" i="2" s="1"/>
  <c r="AL3521" i="2"/>
  <c r="AK3521" i="2"/>
  <c r="AG3521" i="2"/>
  <c r="AF3521" i="2"/>
  <c r="AO3520" i="2"/>
  <c r="AQ3520" i="2" s="1"/>
  <c r="AN3520" i="2"/>
  <c r="AR3520" i="2" s="1"/>
  <c r="AL3520" i="2"/>
  <c r="AK3520" i="2"/>
  <c r="AG3520" i="2"/>
  <c r="AF3520" i="2"/>
  <c r="AO3519" i="2"/>
  <c r="AQ3519" i="2" s="1"/>
  <c r="AN3519" i="2"/>
  <c r="AR3519" i="2" s="1"/>
  <c r="AL3519" i="2"/>
  <c r="AK3519" i="2"/>
  <c r="AG3519" i="2"/>
  <c r="AF3519" i="2"/>
  <c r="AO3518" i="2"/>
  <c r="AQ3518" i="2" s="1"/>
  <c r="AN3518" i="2"/>
  <c r="AR3518" i="2" s="1"/>
  <c r="AL3518" i="2"/>
  <c r="AK3518" i="2"/>
  <c r="AG3518" i="2"/>
  <c r="AF3518" i="2"/>
  <c r="AO3517" i="2"/>
  <c r="AQ3517" i="2" s="1"/>
  <c r="AN3517" i="2"/>
  <c r="AR3517" i="2" s="1"/>
  <c r="AL3517" i="2"/>
  <c r="AK3517" i="2"/>
  <c r="AG3517" i="2"/>
  <c r="AF3517" i="2"/>
  <c r="AO3516" i="2"/>
  <c r="AQ3516" i="2" s="1"/>
  <c r="AN3516" i="2"/>
  <c r="AR3516" i="2" s="1"/>
  <c r="AL3516" i="2"/>
  <c r="AK3516" i="2"/>
  <c r="AG3516" i="2"/>
  <c r="AF3516" i="2"/>
  <c r="AO3515" i="2"/>
  <c r="AQ3515" i="2" s="1"/>
  <c r="AN3515" i="2"/>
  <c r="AR3515" i="2" s="1"/>
  <c r="AL3515" i="2"/>
  <c r="AK3515" i="2"/>
  <c r="AG3515" i="2"/>
  <c r="AF3515" i="2"/>
  <c r="AO3514" i="2"/>
  <c r="AQ3514" i="2" s="1"/>
  <c r="AN3514" i="2"/>
  <c r="AR3514" i="2" s="1"/>
  <c r="AL3514" i="2"/>
  <c r="AK3514" i="2"/>
  <c r="AG3514" i="2"/>
  <c r="AF3514" i="2"/>
  <c r="AO3513" i="2"/>
  <c r="AQ3513" i="2" s="1"/>
  <c r="AN3513" i="2"/>
  <c r="AR3513" i="2" s="1"/>
  <c r="AL3513" i="2"/>
  <c r="AK3513" i="2"/>
  <c r="AG3513" i="2"/>
  <c r="AF3513" i="2"/>
  <c r="AO3512" i="2"/>
  <c r="AQ3512" i="2" s="1"/>
  <c r="AN3512" i="2"/>
  <c r="AR3512" i="2" s="1"/>
  <c r="AL3512" i="2"/>
  <c r="AK3512" i="2"/>
  <c r="AG3512" i="2"/>
  <c r="AF3512" i="2"/>
  <c r="AO3511" i="2"/>
  <c r="AQ3511" i="2" s="1"/>
  <c r="AN3511" i="2"/>
  <c r="AR3511" i="2" s="1"/>
  <c r="AL3511" i="2"/>
  <c r="AK3511" i="2"/>
  <c r="AG3511" i="2"/>
  <c r="AF3511" i="2"/>
  <c r="AO3510" i="2"/>
  <c r="AQ3510" i="2" s="1"/>
  <c r="AN3510" i="2"/>
  <c r="AR3510" i="2" s="1"/>
  <c r="AL3510" i="2"/>
  <c r="AK3510" i="2"/>
  <c r="AG3510" i="2"/>
  <c r="AF3510" i="2"/>
  <c r="AO3509" i="2"/>
  <c r="AQ3509" i="2" s="1"/>
  <c r="AN3509" i="2"/>
  <c r="AR3509" i="2" s="1"/>
  <c r="AL3509" i="2"/>
  <c r="AK3509" i="2"/>
  <c r="AG3509" i="2"/>
  <c r="AF3509" i="2"/>
  <c r="AO3508" i="2"/>
  <c r="AQ3508" i="2" s="1"/>
  <c r="AN3508" i="2"/>
  <c r="AR3508" i="2" s="1"/>
  <c r="AL3508" i="2"/>
  <c r="AK3508" i="2"/>
  <c r="AG3508" i="2"/>
  <c r="AF3508" i="2"/>
  <c r="AO3507" i="2"/>
  <c r="AQ3507" i="2" s="1"/>
  <c r="AN3507" i="2"/>
  <c r="AR3507" i="2" s="1"/>
  <c r="AL3507" i="2"/>
  <c r="AK3507" i="2"/>
  <c r="AG3507" i="2"/>
  <c r="AF3507" i="2"/>
  <c r="AO3506" i="2"/>
  <c r="AQ3506" i="2" s="1"/>
  <c r="AN3506" i="2"/>
  <c r="AR3506" i="2" s="1"/>
  <c r="AL3506" i="2"/>
  <c r="AK3506" i="2"/>
  <c r="AG3506" i="2"/>
  <c r="AF3506" i="2"/>
  <c r="AO3505" i="2"/>
  <c r="AQ3505" i="2" s="1"/>
  <c r="AN3505" i="2"/>
  <c r="AR3505" i="2" s="1"/>
  <c r="AL3505" i="2"/>
  <c r="AK3505" i="2"/>
  <c r="AG3505" i="2"/>
  <c r="AF3505" i="2"/>
  <c r="AO3504" i="2"/>
  <c r="AQ3504" i="2" s="1"/>
  <c r="AN3504" i="2"/>
  <c r="AR3504" i="2" s="1"/>
  <c r="AL3504" i="2"/>
  <c r="AK3504" i="2"/>
  <c r="AG3504" i="2"/>
  <c r="AF3504" i="2"/>
  <c r="AO3503" i="2"/>
  <c r="AQ3503" i="2" s="1"/>
  <c r="AN3503" i="2"/>
  <c r="AR3503" i="2" s="1"/>
  <c r="AL3503" i="2"/>
  <c r="AK3503" i="2"/>
  <c r="AG3503" i="2"/>
  <c r="AF3503" i="2"/>
  <c r="AO3502" i="2"/>
  <c r="AQ3502" i="2" s="1"/>
  <c r="AN3502" i="2"/>
  <c r="AR3502" i="2" s="1"/>
  <c r="AL3502" i="2"/>
  <c r="AK3502" i="2"/>
  <c r="AG3502" i="2"/>
  <c r="AF3502" i="2"/>
  <c r="AO3501" i="2"/>
  <c r="AQ3501" i="2" s="1"/>
  <c r="AN3501" i="2"/>
  <c r="AR3501" i="2" s="1"/>
  <c r="AL3501" i="2"/>
  <c r="AK3501" i="2"/>
  <c r="AG3501" i="2"/>
  <c r="AF3501" i="2"/>
  <c r="AO3500" i="2"/>
  <c r="AQ3500" i="2" s="1"/>
  <c r="AN3500" i="2"/>
  <c r="AR3500" i="2" s="1"/>
  <c r="AL3500" i="2"/>
  <c r="AK3500" i="2"/>
  <c r="AG3500" i="2"/>
  <c r="AF3500" i="2"/>
  <c r="AO3499" i="2"/>
  <c r="AQ3499" i="2" s="1"/>
  <c r="AN3499" i="2"/>
  <c r="AR3499" i="2" s="1"/>
  <c r="AL3499" i="2"/>
  <c r="AK3499" i="2"/>
  <c r="AG3499" i="2"/>
  <c r="AF3499" i="2"/>
  <c r="AO3498" i="2"/>
  <c r="AQ3498" i="2" s="1"/>
  <c r="AN3498" i="2"/>
  <c r="AR3498" i="2" s="1"/>
  <c r="AL3498" i="2"/>
  <c r="AK3498" i="2"/>
  <c r="AG3498" i="2"/>
  <c r="AF3498" i="2"/>
  <c r="AO3497" i="2"/>
  <c r="AQ3497" i="2" s="1"/>
  <c r="AN3497" i="2"/>
  <c r="AR3497" i="2" s="1"/>
  <c r="AL3497" i="2"/>
  <c r="AK3497" i="2"/>
  <c r="AG3497" i="2"/>
  <c r="AF3497" i="2"/>
  <c r="AO3496" i="2"/>
  <c r="AQ3496" i="2" s="1"/>
  <c r="AN3496" i="2"/>
  <c r="AR3496" i="2" s="1"/>
  <c r="AL3496" i="2"/>
  <c r="AK3496" i="2"/>
  <c r="AG3496" i="2"/>
  <c r="AF3496" i="2"/>
  <c r="AO3495" i="2"/>
  <c r="AQ3495" i="2" s="1"/>
  <c r="AN3495" i="2"/>
  <c r="AR3495" i="2" s="1"/>
  <c r="AL3495" i="2"/>
  <c r="AK3495" i="2"/>
  <c r="AG3495" i="2"/>
  <c r="AF3495" i="2"/>
  <c r="AO3494" i="2"/>
  <c r="AQ3494" i="2" s="1"/>
  <c r="AN3494" i="2"/>
  <c r="AR3494" i="2" s="1"/>
  <c r="AL3494" i="2"/>
  <c r="AK3494" i="2"/>
  <c r="AG3494" i="2"/>
  <c r="AF3494" i="2"/>
  <c r="AO3493" i="2"/>
  <c r="AQ3493" i="2" s="1"/>
  <c r="AN3493" i="2"/>
  <c r="AR3493" i="2" s="1"/>
  <c r="AL3493" i="2"/>
  <c r="AK3493" i="2"/>
  <c r="AG3493" i="2"/>
  <c r="AF3493" i="2"/>
  <c r="AO3492" i="2"/>
  <c r="AQ3492" i="2" s="1"/>
  <c r="AN3492" i="2"/>
  <c r="AR3492" i="2" s="1"/>
  <c r="AL3492" i="2"/>
  <c r="AK3492" i="2"/>
  <c r="AG3492" i="2"/>
  <c r="AF3492" i="2"/>
  <c r="AO3491" i="2"/>
  <c r="AQ3491" i="2" s="1"/>
  <c r="AN3491" i="2"/>
  <c r="AR3491" i="2" s="1"/>
  <c r="AL3491" i="2"/>
  <c r="AK3491" i="2"/>
  <c r="AG3491" i="2"/>
  <c r="AF3491" i="2"/>
  <c r="AO3490" i="2"/>
  <c r="AQ3490" i="2" s="1"/>
  <c r="AN3490" i="2"/>
  <c r="AR3490" i="2" s="1"/>
  <c r="AL3490" i="2"/>
  <c r="AK3490" i="2"/>
  <c r="AG3490" i="2"/>
  <c r="AF3490" i="2"/>
  <c r="AO3489" i="2"/>
  <c r="AQ3489" i="2" s="1"/>
  <c r="AN3489" i="2"/>
  <c r="AR3489" i="2" s="1"/>
  <c r="AL3489" i="2"/>
  <c r="AK3489" i="2"/>
  <c r="AG3489" i="2"/>
  <c r="AF3489" i="2"/>
  <c r="AO3488" i="2"/>
  <c r="AQ3488" i="2" s="1"/>
  <c r="AN3488" i="2"/>
  <c r="AR3488" i="2" s="1"/>
  <c r="AL3488" i="2"/>
  <c r="AK3488" i="2"/>
  <c r="AG3488" i="2"/>
  <c r="AF3488" i="2"/>
  <c r="AO3487" i="2"/>
  <c r="AQ3487" i="2" s="1"/>
  <c r="AN3487" i="2"/>
  <c r="AR3487" i="2" s="1"/>
  <c r="AL3487" i="2"/>
  <c r="AK3487" i="2"/>
  <c r="AG3487" i="2"/>
  <c r="AF3487" i="2"/>
  <c r="AO3486" i="2"/>
  <c r="AQ3486" i="2" s="1"/>
  <c r="AN3486" i="2"/>
  <c r="AR3486" i="2" s="1"/>
  <c r="AL3486" i="2"/>
  <c r="AK3486" i="2"/>
  <c r="AG3486" i="2"/>
  <c r="AF3486" i="2"/>
  <c r="AO3485" i="2"/>
  <c r="AQ3485" i="2" s="1"/>
  <c r="AN3485" i="2"/>
  <c r="AR3485" i="2" s="1"/>
  <c r="AL3485" i="2"/>
  <c r="AK3485" i="2"/>
  <c r="AG3485" i="2"/>
  <c r="AF3485" i="2"/>
  <c r="AO3484" i="2"/>
  <c r="AQ3484" i="2" s="1"/>
  <c r="AN3484" i="2"/>
  <c r="AR3484" i="2" s="1"/>
  <c r="AL3484" i="2"/>
  <c r="AK3484" i="2"/>
  <c r="AG3484" i="2"/>
  <c r="AF3484" i="2"/>
  <c r="AO3483" i="2"/>
  <c r="AQ3483" i="2" s="1"/>
  <c r="AN3483" i="2"/>
  <c r="AR3483" i="2" s="1"/>
  <c r="AL3483" i="2"/>
  <c r="AK3483" i="2"/>
  <c r="AG3483" i="2"/>
  <c r="AF3483" i="2"/>
  <c r="AO3482" i="2"/>
  <c r="AQ3482" i="2" s="1"/>
  <c r="AN3482" i="2"/>
  <c r="AR3482" i="2" s="1"/>
  <c r="AL3482" i="2"/>
  <c r="AK3482" i="2"/>
  <c r="AG3482" i="2"/>
  <c r="AF3482" i="2"/>
  <c r="AO3481" i="2"/>
  <c r="AQ3481" i="2" s="1"/>
  <c r="AN3481" i="2"/>
  <c r="AR3481" i="2" s="1"/>
  <c r="AL3481" i="2"/>
  <c r="AK3481" i="2"/>
  <c r="AG3481" i="2"/>
  <c r="AF3481" i="2"/>
  <c r="AO3480" i="2"/>
  <c r="AQ3480" i="2" s="1"/>
  <c r="AN3480" i="2"/>
  <c r="AR3480" i="2" s="1"/>
  <c r="AL3480" i="2"/>
  <c r="AK3480" i="2"/>
  <c r="AG3480" i="2"/>
  <c r="AF3480" i="2"/>
  <c r="AO3479" i="2"/>
  <c r="AQ3479" i="2" s="1"/>
  <c r="AN3479" i="2"/>
  <c r="AR3479" i="2" s="1"/>
  <c r="AL3479" i="2"/>
  <c r="AK3479" i="2"/>
  <c r="AG3479" i="2"/>
  <c r="AF3479" i="2"/>
  <c r="AO3478" i="2"/>
  <c r="AQ3478" i="2" s="1"/>
  <c r="AN3478" i="2"/>
  <c r="AR3478" i="2" s="1"/>
  <c r="AL3478" i="2"/>
  <c r="AK3478" i="2"/>
  <c r="AG3478" i="2"/>
  <c r="AF3478" i="2"/>
  <c r="AO3477" i="2"/>
  <c r="AQ3477" i="2" s="1"/>
  <c r="AN3477" i="2"/>
  <c r="AR3477" i="2" s="1"/>
  <c r="AL3477" i="2"/>
  <c r="AK3477" i="2"/>
  <c r="AG3477" i="2"/>
  <c r="AF3477" i="2"/>
  <c r="AO3476" i="2"/>
  <c r="AQ3476" i="2" s="1"/>
  <c r="AN3476" i="2"/>
  <c r="AR3476" i="2" s="1"/>
  <c r="AL3476" i="2"/>
  <c r="AK3476" i="2"/>
  <c r="AG3476" i="2"/>
  <c r="AF3476" i="2"/>
  <c r="AO3475" i="2"/>
  <c r="AQ3475" i="2" s="1"/>
  <c r="AN3475" i="2"/>
  <c r="AR3475" i="2" s="1"/>
  <c r="AL3475" i="2"/>
  <c r="AK3475" i="2"/>
  <c r="AG3475" i="2"/>
  <c r="AF3475" i="2"/>
  <c r="AO3474" i="2"/>
  <c r="AQ3474" i="2" s="1"/>
  <c r="AN3474" i="2"/>
  <c r="AR3474" i="2" s="1"/>
  <c r="AL3474" i="2"/>
  <c r="AK3474" i="2"/>
  <c r="AG3474" i="2"/>
  <c r="AF3474" i="2"/>
  <c r="AO3473" i="2"/>
  <c r="AQ3473" i="2" s="1"/>
  <c r="AN3473" i="2"/>
  <c r="AR3473" i="2" s="1"/>
  <c r="AL3473" i="2"/>
  <c r="AK3473" i="2"/>
  <c r="AG3473" i="2"/>
  <c r="AF3473" i="2"/>
  <c r="AO3472" i="2"/>
  <c r="AQ3472" i="2" s="1"/>
  <c r="AN3472" i="2"/>
  <c r="AR3472" i="2" s="1"/>
  <c r="AL3472" i="2"/>
  <c r="AK3472" i="2"/>
  <c r="AG3472" i="2"/>
  <c r="AF3472" i="2"/>
  <c r="AO3471" i="2"/>
  <c r="AQ3471" i="2" s="1"/>
  <c r="AN3471" i="2"/>
  <c r="AR3471" i="2" s="1"/>
  <c r="AL3471" i="2"/>
  <c r="AK3471" i="2"/>
  <c r="AG3471" i="2"/>
  <c r="AF3471" i="2"/>
  <c r="AO3470" i="2"/>
  <c r="AQ3470" i="2" s="1"/>
  <c r="AN3470" i="2"/>
  <c r="AR3470" i="2" s="1"/>
  <c r="AL3470" i="2"/>
  <c r="AK3470" i="2"/>
  <c r="AG3470" i="2"/>
  <c r="AF3470" i="2"/>
  <c r="AO3469" i="2"/>
  <c r="AQ3469" i="2" s="1"/>
  <c r="AN3469" i="2"/>
  <c r="AR3469" i="2" s="1"/>
  <c r="AL3469" i="2"/>
  <c r="AK3469" i="2"/>
  <c r="AG3469" i="2"/>
  <c r="AF3469" i="2"/>
  <c r="AO3468" i="2"/>
  <c r="AQ3468" i="2" s="1"/>
  <c r="AN3468" i="2"/>
  <c r="AR3468" i="2" s="1"/>
  <c r="AL3468" i="2"/>
  <c r="AK3468" i="2"/>
  <c r="AG3468" i="2"/>
  <c r="AF3468" i="2"/>
  <c r="AO3467" i="2"/>
  <c r="AQ3467" i="2" s="1"/>
  <c r="AN3467" i="2"/>
  <c r="AR3467" i="2" s="1"/>
  <c r="AL3467" i="2"/>
  <c r="AK3467" i="2"/>
  <c r="AG3467" i="2"/>
  <c r="AF3467" i="2"/>
  <c r="AO3466" i="2"/>
  <c r="AQ3466" i="2" s="1"/>
  <c r="AN3466" i="2"/>
  <c r="AR3466" i="2" s="1"/>
  <c r="AL3466" i="2"/>
  <c r="AK3466" i="2"/>
  <c r="AG3466" i="2"/>
  <c r="AF3466" i="2"/>
  <c r="AO3465" i="2"/>
  <c r="AQ3465" i="2" s="1"/>
  <c r="AN3465" i="2"/>
  <c r="AR3465" i="2" s="1"/>
  <c r="AL3465" i="2"/>
  <c r="AK3465" i="2"/>
  <c r="AG3465" i="2"/>
  <c r="AF3465" i="2"/>
  <c r="AO3464" i="2"/>
  <c r="AQ3464" i="2" s="1"/>
  <c r="AN3464" i="2"/>
  <c r="AR3464" i="2" s="1"/>
  <c r="AL3464" i="2"/>
  <c r="AK3464" i="2"/>
  <c r="AG3464" i="2"/>
  <c r="AF3464" i="2"/>
  <c r="AO3463" i="2"/>
  <c r="AQ3463" i="2" s="1"/>
  <c r="AN3463" i="2"/>
  <c r="AR3463" i="2" s="1"/>
  <c r="AL3463" i="2"/>
  <c r="AK3463" i="2"/>
  <c r="AG3463" i="2"/>
  <c r="AF3463" i="2"/>
  <c r="AO3462" i="2"/>
  <c r="AQ3462" i="2" s="1"/>
  <c r="AN3462" i="2"/>
  <c r="AR3462" i="2" s="1"/>
  <c r="AL3462" i="2"/>
  <c r="AK3462" i="2"/>
  <c r="AG3462" i="2"/>
  <c r="AF3462" i="2"/>
  <c r="AO3461" i="2"/>
  <c r="AQ3461" i="2" s="1"/>
  <c r="AN3461" i="2"/>
  <c r="AR3461" i="2" s="1"/>
  <c r="AL3461" i="2"/>
  <c r="AK3461" i="2"/>
  <c r="AG3461" i="2"/>
  <c r="AF3461" i="2"/>
  <c r="AO3460" i="2"/>
  <c r="AQ3460" i="2" s="1"/>
  <c r="AN3460" i="2"/>
  <c r="AR3460" i="2" s="1"/>
  <c r="AL3460" i="2"/>
  <c r="AK3460" i="2"/>
  <c r="AG3460" i="2"/>
  <c r="AF3460" i="2"/>
  <c r="AO3459" i="2"/>
  <c r="AQ3459" i="2" s="1"/>
  <c r="AN3459" i="2"/>
  <c r="AR3459" i="2" s="1"/>
  <c r="AL3459" i="2"/>
  <c r="AK3459" i="2"/>
  <c r="AG3459" i="2"/>
  <c r="AF3459" i="2"/>
  <c r="AO3458" i="2"/>
  <c r="AQ3458" i="2" s="1"/>
  <c r="AN3458" i="2"/>
  <c r="AR3458" i="2" s="1"/>
  <c r="AL3458" i="2"/>
  <c r="AK3458" i="2"/>
  <c r="AG3458" i="2"/>
  <c r="AF3458" i="2"/>
  <c r="AO3457" i="2"/>
  <c r="AQ3457" i="2" s="1"/>
  <c r="AN3457" i="2"/>
  <c r="AR3457" i="2" s="1"/>
  <c r="AL3457" i="2"/>
  <c r="AK3457" i="2"/>
  <c r="AG3457" i="2"/>
  <c r="AF3457" i="2"/>
  <c r="AO3456" i="2"/>
  <c r="AQ3456" i="2" s="1"/>
  <c r="AN3456" i="2"/>
  <c r="AR3456" i="2" s="1"/>
  <c r="AL3456" i="2"/>
  <c r="AK3456" i="2"/>
  <c r="AG3456" i="2"/>
  <c r="AF3456" i="2"/>
  <c r="AO3455" i="2"/>
  <c r="AQ3455" i="2" s="1"/>
  <c r="AN3455" i="2"/>
  <c r="AR3455" i="2" s="1"/>
  <c r="AL3455" i="2"/>
  <c r="AK3455" i="2"/>
  <c r="AG3455" i="2"/>
  <c r="AF3455" i="2"/>
  <c r="AO3454" i="2"/>
  <c r="AQ3454" i="2" s="1"/>
  <c r="AN3454" i="2"/>
  <c r="AR3454" i="2" s="1"/>
  <c r="AL3454" i="2"/>
  <c r="AK3454" i="2"/>
  <c r="AG3454" i="2"/>
  <c r="AF3454" i="2"/>
  <c r="AO3453" i="2"/>
  <c r="AQ3453" i="2" s="1"/>
  <c r="AN3453" i="2"/>
  <c r="AR3453" i="2" s="1"/>
  <c r="AL3453" i="2"/>
  <c r="AK3453" i="2"/>
  <c r="AG3453" i="2"/>
  <c r="AF3453" i="2"/>
  <c r="AO3452" i="2"/>
  <c r="AQ3452" i="2" s="1"/>
  <c r="AN3452" i="2"/>
  <c r="AR3452" i="2" s="1"/>
  <c r="AL3452" i="2"/>
  <c r="AK3452" i="2"/>
  <c r="AG3452" i="2"/>
  <c r="AF3452" i="2"/>
  <c r="AO3451" i="2"/>
  <c r="AQ3451" i="2" s="1"/>
  <c r="AN3451" i="2"/>
  <c r="AR3451" i="2" s="1"/>
  <c r="AL3451" i="2"/>
  <c r="AK3451" i="2"/>
  <c r="AG3451" i="2"/>
  <c r="AF3451" i="2"/>
  <c r="AO3450" i="2"/>
  <c r="AQ3450" i="2" s="1"/>
  <c r="AN3450" i="2"/>
  <c r="AR3450" i="2" s="1"/>
  <c r="AL3450" i="2"/>
  <c r="AK3450" i="2"/>
  <c r="AG3450" i="2"/>
  <c r="AF3450" i="2"/>
  <c r="AO3449" i="2"/>
  <c r="AQ3449" i="2" s="1"/>
  <c r="AN3449" i="2"/>
  <c r="AR3449" i="2" s="1"/>
  <c r="AL3449" i="2"/>
  <c r="AK3449" i="2"/>
  <c r="AG3449" i="2"/>
  <c r="AF3449" i="2"/>
  <c r="AO3448" i="2"/>
  <c r="AQ3448" i="2" s="1"/>
  <c r="AN3448" i="2"/>
  <c r="AR3448" i="2" s="1"/>
  <c r="AL3448" i="2"/>
  <c r="AK3448" i="2"/>
  <c r="AG3448" i="2"/>
  <c r="AF3448" i="2"/>
  <c r="AO3447" i="2"/>
  <c r="AQ3447" i="2" s="1"/>
  <c r="AN3447" i="2"/>
  <c r="AR3447" i="2" s="1"/>
  <c r="AL3447" i="2"/>
  <c r="AK3447" i="2"/>
  <c r="AG3447" i="2"/>
  <c r="AF3447" i="2"/>
  <c r="AO3446" i="2"/>
  <c r="AQ3446" i="2" s="1"/>
  <c r="AN3446" i="2"/>
  <c r="AR3446" i="2" s="1"/>
  <c r="AL3446" i="2"/>
  <c r="AK3446" i="2"/>
  <c r="AG3446" i="2"/>
  <c r="AF3446" i="2"/>
  <c r="AO3445" i="2"/>
  <c r="AQ3445" i="2" s="1"/>
  <c r="AN3445" i="2"/>
  <c r="AR3445" i="2" s="1"/>
  <c r="AL3445" i="2"/>
  <c r="AK3445" i="2"/>
  <c r="AG3445" i="2"/>
  <c r="AF3445" i="2"/>
  <c r="AO3444" i="2"/>
  <c r="AQ3444" i="2" s="1"/>
  <c r="AN3444" i="2"/>
  <c r="AR3444" i="2" s="1"/>
  <c r="AL3444" i="2"/>
  <c r="AK3444" i="2"/>
  <c r="AG3444" i="2"/>
  <c r="AF3444" i="2"/>
  <c r="AO3443" i="2"/>
  <c r="AQ3443" i="2" s="1"/>
  <c r="AN3443" i="2"/>
  <c r="AR3443" i="2" s="1"/>
  <c r="AL3443" i="2"/>
  <c r="AK3443" i="2"/>
  <c r="AG3443" i="2"/>
  <c r="AF3443" i="2"/>
  <c r="AO3442" i="2"/>
  <c r="AQ3442" i="2" s="1"/>
  <c r="AN3442" i="2"/>
  <c r="AR3442" i="2" s="1"/>
  <c r="AL3442" i="2"/>
  <c r="AK3442" i="2"/>
  <c r="AG3442" i="2"/>
  <c r="AF3442" i="2"/>
  <c r="AO3441" i="2"/>
  <c r="AQ3441" i="2" s="1"/>
  <c r="AN3441" i="2"/>
  <c r="AR3441" i="2" s="1"/>
  <c r="AL3441" i="2"/>
  <c r="AK3441" i="2"/>
  <c r="AG3441" i="2"/>
  <c r="AF3441" i="2"/>
  <c r="AO3440" i="2"/>
  <c r="AQ3440" i="2" s="1"/>
  <c r="AN3440" i="2"/>
  <c r="AR3440" i="2" s="1"/>
  <c r="AL3440" i="2"/>
  <c r="AK3440" i="2"/>
  <c r="AG3440" i="2"/>
  <c r="AF3440" i="2"/>
  <c r="AO3439" i="2"/>
  <c r="AQ3439" i="2" s="1"/>
  <c r="AN3439" i="2"/>
  <c r="AR3439" i="2" s="1"/>
  <c r="AL3439" i="2"/>
  <c r="AK3439" i="2"/>
  <c r="AG3439" i="2"/>
  <c r="AF3439" i="2"/>
  <c r="AO3438" i="2"/>
  <c r="AQ3438" i="2" s="1"/>
  <c r="AN3438" i="2"/>
  <c r="AR3438" i="2" s="1"/>
  <c r="AL3438" i="2"/>
  <c r="AK3438" i="2"/>
  <c r="AG3438" i="2"/>
  <c r="AF3438" i="2"/>
  <c r="AO3437" i="2"/>
  <c r="AQ3437" i="2" s="1"/>
  <c r="AN3437" i="2"/>
  <c r="AR3437" i="2" s="1"/>
  <c r="AL3437" i="2"/>
  <c r="AK3437" i="2"/>
  <c r="AG3437" i="2"/>
  <c r="AF3437" i="2"/>
  <c r="AO3436" i="2"/>
  <c r="AQ3436" i="2" s="1"/>
  <c r="AN3436" i="2"/>
  <c r="AR3436" i="2" s="1"/>
  <c r="AL3436" i="2"/>
  <c r="AK3436" i="2"/>
  <c r="AG3436" i="2"/>
  <c r="AF3436" i="2"/>
  <c r="AO3435" i="2"/>
  <c r="AQ3435" i="2" s="1"/>
  <c r="AN3435" i="2"/>
  <c r="AR3435" i="2" s="1"/>
  <c r="AL3435" i="2"/>
  <c r="AK3435" i="2"/>
  <c r="AG3435" i="2"/>
  <c r="AF3435" i="2"/>
  <c r="AO3434" i="2"/>
  <c r="AQ3434" i="2" s="1"/>
  <c r="AN3434" i="2"/>
  <c r="AR3434" i="2" s="1"/>
  <c r="AL3434" i="2"/>
  <c r="AK3434" i="2"/>
  <c r="AG3434" i="2"/>
  <c r="AF3434" i="2"/>
  <c r="AO3433" i="2"/>
  <c r="AQ3433" i="2" s="1"/>
  <c r="AN3433" i="2"/>
  <c r="AR3433" i="2" s="1"/>
  <c r="AL3433" i="2"/>
  <c r="AK3433" i="2"/>
  <c r="AG3433" i="2"/>
  <c r="AF3433" i="2"/>
  <c r="AO3432" i="2"/>
  <c r="AQ3432" i="2" s="1"/>
  <c r="AN3432" i="2"/>
  <c r="AR3432" i="2" s="1"/>
  <c r="AL3432" i="2"/>
  <c r="AK3432" i="2"/>
  <c r="AG3432" i="2"/>
  <c r="AF3432" i="2"/>
  <c r="AO3431" i="2"/>
  <c r="AQ3431" i="2" s="1"/>
  <c r="AN3431" i="2"/>
  <c r="AR3431" i="2" s="1"/>
  <c r="AL3431" i="2"/>
  <c r="AK3431" i="2"/>
  <c r="AG3431" i="2"/>
  <c r="AF3431" i="2"/>
  <c r="AO3430" i="2"/>
  <c r="AQ3430" i="2" s="1"/>
  <c r="AN3430" i="2"/>
  <c r="AR3430" i="2" s="1"/>
  <c r="AL3430" i="2"/>
  <c r="AK3430" i="2"/>
  <c r="AG3430" i="2"/>
  <c r="AF3430" i="2"/>
  <c r="AO3429" i="2"/>
  <c r="AQ3429" i="2" s="1"/>
  <c r="AN3429" i="2"/>
  <c r="AR3429" i="2" s="1"/>
  <c r="AL3429" i="2"/>
  <c r="AK3429" i="2"/>
  <c r="AG3429" i="2"/>
  <c r="AF3429" i="2"/>
  <c r="AO3428" i="2"/>
  <c r="AQ3428" i="2" s="1"/>
  <c r="AN3428" i="2"/>
  <c r="AR3428" i="2" s="1"/>
  <c r="AL3428" i="2"/>
  <c r="AK3428" i="2"/>
  <c r="AG3428" i="2"/>
  <c r="AF3428" i="2"/>
  <c r="AO3427" i="2"/>
  <c r="AQ3427" i="2" s="1"/>
  <c r="AN3427" i="2"/>
  <c r="AR3427" i="2" s="1"/>
  <c r="AL3427" i="2"/>
  <c r="AK3427" i="2"/>
  <c r="AG3427" i="2"/>
  <c r="AF3427" i="2"/>
  <c r="AO3426" i="2"/>
  <c r="AQ3426" i="2" s="1"/>
  <c r="AN3426" i="2"/>
  <c r="AR3426" i="2" s="1"/>
  <c r="AL3426" i="2"/>
  <c r="AK3426" i="2"/>
  <c r="AG3426" i="2"/>
  <c r="AF3426" i="2"/>
  <c r="AO3425" i="2"/>
  <c r="AQ3425" i="2" s="1"/>
  <c r="AN3425" i="2"/>
  <c r="AR3425" i="2" s="1"/>
  <c r="AL3425" i="2"/>
  <c r="AK3425" i="2"/>
  <c r="AG3425" i="2"/>
  <c r="AF3425" i="2"/>
  <c r="AO3424" i="2"/>
  <c r="AQ3424" i="2" s="1"/>
  <c r="AN3424" i="2"/>
  <c r="AR3424" i="2" s="1"/>
  <c r="AL3424" i="2"/>
  <c r="AK3424" i="2"/>
  <c r="AG3424" i="2"/>
  <c r="AF3424" i="2"/>
  <c r="AO3423" i="2"/>
  <c r="AQ3423" i="2" s="1"/>
  <c r="AN3423" i="2"/>
  <c r="AR3423" i="2" s="1"/>
  <c r="AL3423" i="2"/>
  <c r="AK3423" i="2"/>
  <c r="AG3423" i="2"/>
  <c r="AF3423" i="2"/>
  <c r="AO3422" i="2"/>
  <c r="AQ3422" i="2" s="1"/>
  <c r="AN3422" i="2"/>
  <c r="AR3422" i="2" s="1"/>
  <c r="AL3422" i="2"/>
  <c r="AK3422" i="2"/>
  <c r="AG3422" i="2"/>
  <c r="AF3422" i="2"/>
  <c r="AO3421" i="2"/>
  <c r="AQ3421" i="2" s="1"/>
  <c r="AN3421" i="2"/>
  <c r="AR3421" i="2" s="1"/>
  <c r="AL3421" i="2"/>
  <c r="AK3421" i="2"/>
  <c r="AG3421" i="2"/>
  <c r="AF3421" i="2"/>
  <c r="AO3420" i="2"/>
  <c r="AQ3420" i="2" s="1"/>
  <c r="AN3420" i="2"/>
  <c r="AR3420" i="2" s="1"/>
  <c r="AL3420" i="2"/>
  <c r="AK3420" i="2"/>
  <c r="AG3420" i="2"/>
  <c r="AF3420" i="2"/>
  <c r="AO3419" i="2"/>
  <c r="AQ3419" i="2" s="1"/>
  <c r="AN3419" i="2"/>
  <c r="AR3419" i="2" s="1"/>
  <c r="AL3419" i="2"/>
  <c r="AK3419" i="2"/>
  <c r="AG3419" i="2"/>
  <c r="AF3419" i="2"/>
  <c r="AO3418" i="2"/>
  <c r="AQ3418" i="2" s="1"/>
  <c r="AN3418" i="2"/>
  <c r="AR3418" i="2" s="1"/>
  <c r="AL3418" i="2"/>
  <c r="AK3418" i="2"/>
  <c r="AG3418" i="2"/>
  <c r="AF3418" i="2"/>
  <c r="AO3417" i="2"/>
  <c r="AQ3417" i="2" s="1"/>
  <c r="AN3417" i="2"/>
  <c r="AR3417" i="2" s="1"/>
  <c r="AL3417" i="2"/>
  <c r="AK3417" i="2"/>
  <c r="AG3417" i="2"/>
  <c r="AF3417" i="2"/>
  <c r="AO3416" i="2"/>
  <c r="AQ3416" i="2" s="1"/>
  <c r="AN3416" i="2"/>
  <c r="AR3416" i="2" s="1"/>
  <c r="AL3416" i="2"/>
  <c r="AK3416" i="2"/>
  <c r="AG3416" i="2"/>
  <c r="AF3416" i="2"/>
  <c r="AO3415" i="2"/>
  <c r="AQ3415" i="2" s="1"/>
  <c r="AN3415" i="2"/>
  <c r="AR3415" i="2" s="1"/>
  <c r="AL3415" i="2"/>
  <c r="AK3415" i="2"/>
  <c r="AG3415" i="2"/>
  <c r="AF3415" i="2"/>
  <c r="AO3414" i="2"/>
  <c r="AQ3414" i="2" s="1"/>
  <c r="AN3414" i="2"/>
  <c r="AR3414" i="2" s="1"/>
  <c r="AL3414" i="2"/>
  <c r="AK3414" i="2"/>
  <c r="AG3414" i="2"/>
  <c r="AF3414" i="2"/>
  <c r="AO3413" i="2"/>
  <c r="AQ3413" i="2" s="1"/>
  <c r="AN3413" i="2"/>
  <c r="AR3413" i="2" s="1"/>
  <c r="AL3413" i="2"/>
  <c r="AK3413" i="2"/>
  <c r="AG3413" i="2"/>
  <c r="AF3413" i="2"/>
  <c r="AO3412" i="2"/>
  <c r="AQ3412" i="2" s="1"/>
  <c r="AN3412" i="2"/>
  <c r="AR3412" i="2" s="1"/>
  <c r="AL3412" i="2"/>
  <c r="AK3412" i="2"/>
  <c r="AG3412" i="2"/>
  <c r="AF3412" i="2"/>
  <c r="AO3411" i="2"/>
  <c r="AQ3411" i="2" s="1"/>
  <c r="AN3411" i="2"/>
  <c r="AR3411" i="2" s="1"/>
  <c r="AL3411" i="2"/>
  <c r="AK3411" i="2"/>
  <c r="AG3411" i="2"/>
  <c r="AF3411" i="2"/>
  <c r="AO3410" i="2"/>
  <c r="AQ3410" i="2" s="1"/>
  <c r="AN3410" i="2"/>
  <c r="AR3410" i="2" s="1"/>
  <c r="AL3410" i="2"/>
  <c r="AK3410" i="2"/>
  <c r="AG3410" i="2"/>
  <c r="AF3410" i="2"/>
  <c r="AO3409" i="2"/>
  <c r="AQ3409" i="2" s="1"/>
  <c r="AN3409" i="2"/>
  <c r="AR3409" i="2" s="1"/>
  <c r="AL3409" i="2"/>
  <c r="AK3409" i="2"/>
  <c r="AG3409" i="2"/>
  <c r="AF3409" i="2"/>
  <c r="AO3408" i="2"/>
  <c r="AQ3408" i="2" s="1"/>
  <c r="AN3408" i="2"/>
  <c r="AR3408" i="2" s="1"/>
  <c r="AL3408" i="2"/>
  <c r="AK3408" i="2"/>
  <c r="AG3408" i="2"/>
  <c r="AF3408" i="2"/>
  <c r="AO3407" i="2"/>
  <c r="AQ3407" i="2" s="1"/>
  <c r="AN3407" i="2"/>
  <c r="AR3407" i="2" s="1"/>
  <c r="AL3407" i="2"/>
  <c r="AK3407" i="2"/>
  <c r="AG3407" i="2"/>
  <c r="AF3407" i="2"/>
  <c r="AO3406" i="2"/>
  <c r="AQ3406" i="2" s="1"/>
  <c r="AN3406" i="2"/>
  <c r="AR3406" i="2" s="1"/>
  <c r="AL3406" i="2"/>
  <c r="AK3406" i="2"/>
  <c r="AG3406" i="2"/>
  <c r="AF3406" i="2"/>
  <c r="AO3405" i="2"/>
  <c r="AQ3405" i="2" s="1"/>
  <c r="AN3405" i="2"/>
  <c r="AR3405" i="2" s="1"/>
  <c r="AL3405" i="2"/>
  <c r="AK3405" i="2"/>
  <c r="AG3405" i="2"/>
  <c r="AF3405" i="2"/>
  <c r="AO3404" i="2"/>
  <c r="AQ3404" i="2" s="1"/>
  <c r="AN3404" i="2"/>
  <c r="AR3404" i="2" s="1"/>
  <c r="AL3404" i="2"/>
  <c r="AK3404" i="2"/>
  <c r="AG3404" i="2"/>
  <c r="AF3404" i="2"/>
  <c r="AO3403" i="2"/>
  <c r="AQ3403" i="2" s="1"/>
  <c r="AN3403" i="2"/>
  <c r="AR3403" i="2" s="1"/>
  <c r="AL3403" i="2"/>
  <c r="AK3403" i="2"/>
  <c r="AG3403" i="2"/>
  <c r="AF3403" i="2"/>
  <c r="AO3402" i="2"/>
  <c r="AQ3402" i="2" s="1"/>
  <c r="AN3402" i="2"/>
  <c r="AR3402" i="2" s="1"/>
  <c r="AL3402" i="2"/>
  <c r="AK3402" i="2"/>
  <c r="AG3402" i="2"/>
  <c r="AF3402" i="2"/>
  <c r="AO3401" i="2"/>
  <c r="AQ3401" i="2" s="1"/>
  <c r="AN3401" i="2"/>
  <c r="AR3401" i="2" s="1"/>
  <c r="AL3401" i="2"/>
  <c r="AK3401" i="2"/>
  <c r="AG3401" i="2"/>
  <c r="AF3401" i="2"/>
  <c r="AO3400" i="2"/>
  <c r="AQ3400" i="2" s="1"/>
  <c r="AN3400" i="2"/>
  <c r="AR3400" i="2" s="1"/>
  <c r="AL3400" i="2"/>
  <c r="AK3400" i="2"/>
  <c r="AG3400" i="2"/>
  <c r="AF3400" i="2"/>
  <c r="AO3399" i="2"/>
  <c r="AQ3399" i="2" s="1"/>
  <c r="AN3399" i="2"/>
  <c r="AR3399" i="2" s="1"/>
  <c r="AL3399" i="2"/>
  <c r="AK3399" i="2"/>
  <c r="AG3399" i="2"/>
  <c r="AF3399" i="2"/>
  <c r="AO3398" i="2"/>
  <c r="AQ3398" i="2" s="1"/>
  <c r="AN3398" i="2"/>
  <c r="AR3398" i="2" s="1"/>
  <c r="AL3398" i="2"/>
  <c r="AK3398" i="2"/>
  <c r="AG3398" i="2"/>
  <c r="AF3398" i="2"/>
  <c r="AO3397" i="2"/>
  <c r="AQ3397" i="2" s="1"/>
  <c r="AN3397" i="2"/>
  <c r="AR3397" i="2" s="1"/>
  <c r="AL3397" i="2"/>
  <c r="AK3397" i="2"/>
  <c r="AG3397" i="2"/>
  <c r="AF3397" i="2"/>
  <c r="AO3396" i="2"/>
  <c r="AQ3396" i="2" s="1"/>
  <c r="AN3396" i="2"/>
  <c r="AR3396" i="2" s="1"/>
  <c r="AL3396" i="2"/>
  <c r="AK3396" i="2"/>
  <c r="AG3396" i="2"/>
  <c r="AF3396" i="2"/>
  <c r="AO3395" i="2"/>
  <c r="AQ3395" i="2" s="1"/>
  <c r="AN3395" i="2"/>
  <c r="AR3395" i="2" s="1"/>
  <c r="AL3395" i="2"/>
  <c r="AK3395" i="2"/>
  <c r="AG3395" i="2"/>
  <c r="AF3395" i="2"/>
  <c r="AO3394" i="2"/>
  <c r="AQ3394" i="2" s="1"/>
  <c r="AN3394" i="2"/>
  <c r="AR3394" i="2" s="1"/>
  <c r="AL3394" i="2"/>
  <c r="AK3394" i="2"/>
  <c r="AG3394" i="2"/>
  <c r="AF3394" i="2"/>
  <c r="AO3393" i="2"/>
  <c r="AQ3393" i="2" s="1"/>
  <c r="AN3393" i="2"/>
  <c r="AR3393" i="2" s="1"/>
  <c r="AL3393" i="2"/>
  <c r="AK3393" i="2"/>
  <c r="AG3393" i="2"/>
  <c r="AF3393" i="2"/>
  <c r="AO3392" i="2"/>
  <c r="AQ3392" i="2" s="1"/>
  <c r="AN3392" i="2"/>
  <c r="AR3392" i="2" s="1"/>
  <c r="AL3392" i="2"/>
  <c r="AK3392" i="2"/>
  <c r="AG3392" i="2"/>
  <c r="AF3392" i="2"/>
  <c r="AO3391" i="2"/>
  <c r="AQ3391" i="2" s="1"/>
  <c r="AN3391" i="2"/>
  <c r="AR3391" i="2" s="1"/>
  <c r="AL3391" i="2"/>
  <c r="AK3391" i="2"/>
  <c r="AG3391" i="2"/>
  <c r="AF3391" i="2"/>
  <c r="AO3390" i="2"/>
  <c r="AQ3390" i="2" s="1"/>
  <c r="AN3390" i="2"/>
  <c r="AR3390" i="2" s="1"/>
  <c r="AL3390" i="2"/>
  <c r="AK3390" i="2"/>
  <c r="AG3390" i="2"/>
  <c r="AF3390" i="2"/>
  <c r="AO3389" i="2"/>
  <c r="AQ3389" i="2" s="1"/>
  <c r="AN3389" i="2"/>
  <c r="AR3389" i="2" s="1"/>
  <c r="AL3389" i="2"/>
  <c r="AK3389" i="2"/>
  <c r="AG3389" i="2"/>
  <c r="AF3389" i="2"/>
  <c r="AO3388" i="2"/>
  <c r="AQ3388" i="2" s="1"/>
  <c r="AN3388" i="2"/>
  <c r="AR3388" i="2" s="1"/>
  <c r="AL3388" i="2"/>
  <c r="AK3388" i="2"/>
  <c r="AG3388" i="2"/>
  <c r="AF3388" i="2"/>
  <c r="AO3387" i="2"/>
  <c r="AQ3387" i="2" s="1"/>
  <c r="AN3387" i="2"/>
  <c r="AR3387" i="2" s="1"/>
  <c r="AL3387" i="2"/>
  <c r="AK3387" i="2"/>
  <c r="AG3387" i="2"/>
  <c r="AF3387" i="2"/>
  <c r="AO3386" i="2"/>
  <c r="AQ3386" i="2" s="1"/>
  <c r="AN3386" i="2"/>
  <c r="AR3386" i="2" s="1"/>
  <c r="AL3386" i="2"/>
  <c r="AK3386" i="2"/>
  <c r="AG3386" i="2"/>
  <c r="AF3386" i="2"/>
  <c r="AO3385" i="2"/>
  <c r="AQ3385" i="2" s="1"/>
  <c r="AN3385" i="2"/>
  <c r="AR3385" i="2" s="1"/>
  <c r="AL3385" i="2"/>
  <c r="AK3385" i="2"/>
  <c r="AG3385" i="2"/>
  <c r="AF3385" i="2"/>
  <c r="AO3384" i="2"/>
  <c r="AQ3384" i="2" s="1"/>
  <c r="AN3384" i="2"/>
  <c r="AR3384" i="2" s="1"/>
  <c r="AL3384" i="2"/>
  <c r="AK3384" i="2"/>
  <c r="AG3384" i="2"/>
  <c r="AF3384" i="2"/>
  <c r="AO3383" i="2"/>
  <c r="AQ3383" i="2" s="1"/>
  <c r="AN3383" i="2"/>
  <c r="AR3383" i="2" s="1"/>
  <c r="AL3383" i="2"/>
  <c r="AK3383" i="2"/>
  <c r="AG3383" i="2"/>
  <c r="AF3383" i="2"/>
  <c r="AO3382" i="2"/>
  <c r="AQ3382" i="2" s="1"/>
  <c r="AN3382" i="2"/>
  <c r="AR3382" i="2" s="1"/>
  <c r="AL3382" i="2"/>
  <c r="AK3382" i="2"/>
  <c r="AG3382" i="2"/>
  <c r="AF3382" i="2"/>
  <c r="AO3381" i="2"/>
  <c r="AQ3381" i="2" s="1"/>
  <c r="AN3381" i="2"/>
  <c r="AR3381" i="2" s="1"/>
  <c r="AL3381" i="2"/>
  <c r="AK3381" i="2"/>
  <c r="AG3381" i="2"/>
  <c r="AF3381" i="2"/>
  <c r="AO3380" i="2"/>
  <c r="AQ3380" i="2" s="1"/>
  <c r="AN3380" i="2"/>
  <c r="AR3380" i="2" s="1"/>
  <c r="AL3380" i="2"/>
  <c r="AK3380" i="2"/>
  <c r="AG3380" i="2"/>
  <c r="AF3380" i="2"/>
  <c r="AO3379" i="2"/>
  <c r="AQ3379" i="2" s="1"/>
  <c r="AN3379" i="2"/>
  <c r="AR3379" i="2" s="1"/>
  <c r="AL3379" i="2"/>
  <c r="AK3379" i="2"/>
  <c r="AG3379" i="2"/>
  <c r="AF3379" i="2"/>
  <c r="AO3378" i="2"/>
  <c r="AQ3378" i="2" s="1"/>
  <c r="AN3378" i="2"/>
  <c r="AR3378" i="2" s="1"/>
  <c r="AL3378" i="2"/>
  <c r="AK3378" i="2"/>
  <c r="AG3378" i="2"/>
  <c r="AF3378" i="2"/>
  <c r="AO3377" i="2"/>
  <c r="AQ3377" i="2" s="1"/>
  <c r="AN3377" i="2"/>
  <c r="AR3377" i="2" s="1"/>
  <c r="AL3377" i="2"/>
  <c r="AK3377" i="2"/>
  <c r="AG3377" i="2"/>
  <c r="AF3377" i="2"/>
  <c r="AO3376" i="2"/>
  <c r="AQ3376" i="2" s="1"/>
  <c r="AN3376" i="2"/>
  <c r="AR3376" i="2" s="1"/>
  <c r="AL3376" i="2"/>
  <c r="AK3376" i="2"/>
  <c r="AG3376" i="2"/>
  <c r="AF3376" i="2"/>
  <c r="AO3375" i="2"/>
  <c r="AQ3375" i="2" s="1"/>
  <c r="AN3375" i="2"/>
  <c r="AR3375" i="2" s="1"/>
  <c r="AL3375" i="2"/>
  <c r="AK3375" i="2"/>
  <c r="AG3375" i="2"/>
  <c r="AF3375" i="2"/>
  <c r="AO3374" i="2"/>
  <c r="AQ3374" i="2" s="1"/>
  <c r="AN3374" i="2"/>
  <c r="AR3374" i="2" s="1"/>
  <c r="AL3374" i="2"/>
  <c r="AK3374" i="2"/>
  <c r="AG3374" i="2"/>
  <c r="AF3374" i="2"/>
  <c r="AO3373" i="2"/>
  <c r="AQ3373" i="2" s="1"/>
  <c r="AN3373" i="2"/>
  <c r="AR3373" i="2" s="1"/>
  <c r="AL3373" i="2"/>
  <c r="AK3373" i="2"/>
  <c r="AG3373" i="2"/>
  <c r="AF3373" i="2"/>
  <c r="AO3372" i="2"/>
  <c r="AQ3372" i="2" s="1"/>
  <c r="AN3372" i="2"/>
  <c r="AR3372" i="2" s="1"/>
  <c r="AL3372" i="2"/>
  <c r="AK3372" i="2"/>
  <c r="AG3372" i="2"/>
  <c r="AF3372" i="2"/>
  <c r="AO3371" i="2"/>
  <c r="AQ3371" i="2" s="1"/>
  <c r="AN3371" i="2"/>
  <c r="AR3371" i="2" s="1"/>
  <c r="AL3371" i="2"/>
  <c r="AK3371" i="2"/>
  <c r="AG3371" i="2"/>
  <c r="AF3371" i="2"/>
  <c r="AO3370" i="2"/>
  <c r="AQ3370" i="2" s="1"/>
  <c r="AN3370" i="2"/>
  <c r="AR3370" i="2" s="1"/>
  <c r="AL3370" i="2"/>
  <c r="AK3370" i="2"/>
  <c r="AG3370" i="2"/>
  <c r="AF3370" i="2"/>
  <c r="AO3369" i="2"/>
  <c r="AQ3369" i="2" s="1"/>
  <c r="AN3369" i="2"/>
  <c r="AR3369" i="2" s="1"/>
  <c r="AL3369" i="2"/>
  <c r="AK3369" i="2"/>
  <c r="AG3369" i="2"/>
  <c r="AF3369" i="2"/>
  <c r="AO3368" i="2"/>
  <c r="AQ3368" i="2" s="1"/>
  <c r="AN3368" i="2"/>
  <c r="AR3368" i="2" s="1"/>
  <c r="AL3368" i="2"/>
  <c r="AK3368" i="2"/>
  <c r="AG3368" i="2"/>
  <c r="AF3368" i="2"/>
  <c r="AO3367" i="2"/>
  <c r="AQ3367" i="2" s="1"/>
  <c r="AN3367" i="2"/>
  <c r="AR3367" i="2" s="1"/>
  <c r="AL3367" i="2"/>
  <c r="AK3367" i="2"/>
  <c r="AG3367" i="2"/>
  <c r="AF3367" i="2"/>
  <c r="AO3366" i="2"/>
  <c r="AQ3366" i="2" s="1"/>
  <c r="AN3366" i="2"/>
  <c r="AR3366" i="2" s="1"/>
  <c r="AL3366" i="2"/>
  <c r="AK3366" i="2"/>
  <c r="AG3366" i="2"/>
  <c r="AF3366" i="2"/>
  <c r="AO3365" i="2"/>
  <c r="AQ3365" i="2" s="1"/>
  <c r="AN3365" i="2"/>
  <c r="AR3365" i="2" s="1"/>
  <c r="AL3365" i="2"/>
  <c r="AK3365" i="2"/>
  <c r="AG3365" i="2"/>
  <c r="AF3365" i="2"/>
  <c r="AO3364" i="2"/>
  <c r="AQ3364" i="2" s="1"/>
  <c r="AN3364" i="2"/>
  <c r="AR3364" i="2" s="1"/>
  <c r="AL3364" i="2"/>
  <c r="AK3364" i="2"/>
  <c r="AG3364" i="2"/>
  <c r="AF3364" i="2"/>
  <c r="AO3363" i="2"/>
  <c r="AQ3363" i="2" s="1"/>
  <c r="AN3363" i="2"/>
  <c r="AR3363" i="2" s="1"/>
  <c r="AL3363" i="2"/>
  <c r="AK3363" i="2"/>
  <c r="AG3363" i="2"/>
  <c r="AF3363" i="2"/>
  <c r="AO3362" i="2"/>
  <c r="AQ3362" i="2" s="1"/>
  <c r="AN3362" i="2"/>
  <c r="AR3362" i="2" s="1"/>
  <c r="AL3362" i="2"/>
  <c r="AK3362" i="2"/>
  <c r="AG3362" i="2"/>
  <c r="AF3362" i="2"/>
  <c r="AO3361" i="2"/>
  <c r="AQ3361" i="2" s="1"/>
  <c r="AN3361" i="2"/>
  <c r="AR3361" i="2" s="1"/>
  <c r="AL3361" i="2"/>
  <c r="AK3361" i="2"/>
  <c r="AG3361" i="2"/>
  <c r="AF3361" i="2"/>
  <c r="AO3360" i="2"/>
  <c r="AQ3360" i="2" s="1"/>
  <c r="AN3360" i="2"/>
  <c r="AR3360" i="2" s="1"/>
  <c r="AL3360" i="2"/>
  <c r="AK3360" i="2"/>
  <c r="AG3360" i="2"/>
  <c r="AF3360" i="2"/>
  <c r="AO3359" i="2"/>
  <c r="AQ3359" i="2" s="1"/>
  <c r="AN3359" i="2"/>
  <c r="AR3359" i="2" s="1"/>
  <c r="AL3359" i="2"/>
  <c r="AK3359" i="2"/>
  <c r="AG3359" i="2"/>
  <c r="AF3359" i="2"/>
  <c r="AO3358" i="2"/>
  <c r="AQ3358" i="2" s="1"/>
  <c r="AN3358" i="2"/>
  <c r="AR3358" i="2" s="1"/>
  <c r="AL3358" i="2"/>
  <c r="AK3358" i="2"/>
  <c r="AG3358" i="2"/>
  <c r="AF3358" i="2"/>
  <c r="AO3357" i="2"/>
  <c r="AQ3357" i="2" s="1"/>
  <c r="AN3357" i="2"/>
  <c r="AR3357" i="2" s="1"/>
  <c r="AL3357" i="2"/>
  <c r="AK3357" i="2"/>
  <c r="AG3357" i="2"/>
  <c r="AF3357" i="2"/>
  <c r="AO3356" i="2"/>
  <c r="AQ3356" i="2" s="1"/>
  <c r="AN3356" i="2"/>
  <c r="AR3356" i="2" s="1"/>
  <c r="AL3356" i="2"/>
  <c r="AK3356" i="2"/>
  <c r="AG3356" i="2"/>
  <c r="AF3356" i="2"/>
  <c r="AO3355" i="2"/>
  <c r="AQ3355" i="2" s="1"/>
  <c r="AN3355" i="2"/>
  <c r="AR3355" i="2" s="1"/>
  <c r="AL3355" i="2"/>
  <c r="AK3355" i="2"/>
  <c r="AG3355" i="2"/>
  <c r="AF3355" i="2"/>
  <c r="AO3354" i="2"/>
  <c r="AQ3354" i="2" s="1"/>
  <c r="AN3354" i="2"/>
  <c r="AR3354" i="2" s="1"/>
  <c r="AL3354" i="2"/>
  <c r="AK3354" i="2"/>
  <c r="AG3354" i="2"/>
  <c r="AF3354" i="2"/>
  <c r="AO3353" i="2"/>
  <c r="AQ3353" i="2" s="1"/>
  <c r="AN3353" i="2"/>
  <c r="AR3353" i="2" s="1"/>
  <c r="AL3353" i="2"/>
  <c r="AK3353" i="2"/>
  <c r="AG3353" i="2"/>
  <c r="AF3353" i="2"/>
  <c r="AO3352" i="2"/>
  <c r="AQ3352" i="2" s="1"/>
  <c r="AN3352" i="2"/>
  <c r="AR3352" i="2" s="1"/>
  <c r="AL3352" i="2"/>
  <c r="AK3352" i="2"/>
  <c r="AG3352" i="2"/>
  <c r="AF3352" i="2"/>
  <c r="AO3351" i="2"/>
  <c r="AQ3351" i="2" s="1"/>
  <c r="AN3351" i="2"/>
  <c r="AR3351" i="2" s="1"/>
  <c r="AL3351" i="2"/>
  <c r="AK3351" i="2"/>
  <c r="AG3351" i="2"/>
  <c r="AF3351" i="2"/>
  <c r="AO3350" i="2"/>
  <c r="AQ3350" i="2" s="1"/>
  <c r="AN3350" i="2"/>
  <c r="AR3350" i="2" s="1"/>
  <c r="AL3350" i="2"/>
  <c r="AK3350" i="2"/>
  <c r="AG3350" i="2"/>
  <c r="AF3350" i="2"/>
  <c r="AO3349" i="2"/>
  <c r="AQ3349" i="2" s="1"/>
  <c r="AN3349" i="2"/>
  <c r="AR3349" i="2" s="1"/>
  <c r="AL3349" i="2"/>
  <c r="AK3349" i="2"/>
  <c r="AG3349" i="2"/>
  <c r="AF3349" i="2"/>
  <c r="AO3348" i="2"/>
  <c r="AQ3348" i="2" s="1"/>
  <c r="AN3348" i="2"/>
  <c r="AR3348" i="2" s="1"/>
  <c r="AL3348" i="2"/>
  <c r="AK3348" i="2"/>
  <c r="AG3348" i="2"/>
  <c r="AF3348" i="2"/>
  <c r="AO3347" i="2"/>
  <c r="AQ3347" i="2" s="1"/>
  <c r="AN3347" i="2"/>
  <c r="AR3347" i="2" s="1"/>
  <c r="AL3347" i="2"/>
  <c r="AK3347" i="2"/>
  <c r="AG3347" i="2"/>
  <c r="AF3347" i="2"/>
  <c r="AO3346" i="2"/>
  <c r="AQ3346" i="2" s="1"/>
  <c r="AN3346" i="2"/>
  <c r="AR3346" i="2" s="1"/>
  <c r="AL3346" i="2"/>
  <c r="AK3346" i="2"/>
  <c r="AG3346" i="2"/>
  <c r="AF3346" i="2"/>
  <c r="AO3345" i="2"/>
  <c r="AQ3345" i="2" s="1"/>
  <c r="AN3345" i="2"/>
  <c r="AR3345" i="2" s="1"/>
  <c r="AL3345" i="2"/>
  <c r="AK3345" i="2"/>
  <c r="AG3345" i="2"/>
  <c r="AF3345" i="2"/>
  <c r="AO3344" i="2"/>
  <c r="AQ3344" i="2" s="1"/>
  <c r="AN3344" i="2"/>
  <c r="AR3344" i="2" s="1"/>
  <c r="AL3344" i="2"/>
  <c r="AK3344" i="2"/>
  <c r="AG3344" i="2"/>
  <c r="AF3344" i="2"/>
  <c r="AO3343" i="2"/>
  <c r="AQ3343" i="2" s="1"/>
  <c r="AN3343" i="2"/>
  <c r="AR3343" i="2" s="1"/>
  <c r="AL3343" i="2"/>
  <c r="AK3343" i="2"/>
  <c r="AG3343" i="2"/>
  <c r="AF3343" i="2"/>
  <c r="AO3342" i="2"/>
  <c r="AQ3342" i="2" s="1"/>
  <c r="AN3342" i="2"/>
  <c r="AR3342" i="2" s="1"/>
  <c r="AL3342" i="2"/>
  <c r="AK3342" i="2"/>
  <c r="AG3342" i="2"/>
  <c r="AF3342" i="2"/>
  <c r="AO3341" i="2"/>
  <c r="AQ3341" i="2" s="1"/>
  <c r="AN3341" i="2"/>
  <c r="AR3341" i="2" s="1"/>
  <c r="AL3341" i="2"/>
  <c r="AK3341" i="2"/>
  <c r="AG3341" i="2"/>
  <c r="AF3341" i="2"/>
  <c r="AO3340" i="2"/>
  <c r="AQ3340" i="2" s="1"/>
  <c r="AN3340" i="2"/>
  <c r="AR3340" i="2" s="1"/>
  <c r="AL3340" i="2"/>
  <c r="AK3340" i="2"/>
  <c r="AG3340" i="2"/>
  <c r="AF3340" i="2"/>
  <c r="AO3339" i="2"/>
  <c r="AQ3339" i="2" s="1"/>
  <c r="AN3339" i="2"/>
  <c r="AR3339" i="2" s="1"/>
  <c r="AL3339" i="2"/>
  <c r="AK3339" i="2"/>
  <c r="AG3339" i="2"/>
  <c r="AF3339" i="2"/>
  <c r="AO3338" i="2"/>
  <c r="AQ3338" i="2" s="1"/>
  <c r="AN3338" i="2"/>
  <c r="AR3338" i="2" s="1"/>
  <c r="AL3338" i="2"/>
  <c r="AK3338" i="2"/>
  <c r="AG3338" i="2"/>
  <c r="AF3338" i="2"/>
  <c r="AO3337" i="2"/>
  <c r="AQ3337" i="2" s="1"/>
  <c r="AN3337" i="2"/>
  <c r="AR3337" i="2" s="1"/>
  <c r="AL3337" i="2"/>
  <c r="AK3337" i="2"/>
  <c r="AG3337" i="2"/>
  <c r="AF3337" i="2"/>
  <c r="AO3336" i="2"/>
  <c r="AQ3336" i="2" s="1"/>
  <c r="AN3336" i="2"/>
  <c r="AR3336" i="2" s="1"/>
  <c r="AL3336" i="2"/>
  <c r="AK3336" i="2"/>
  <c r="AG3336" i="2"/>
  <c r="AF3336" i="2"/>
  <c r="AO3335" i="2"/>
  <c r="AQ3335" i="2" s="1"/>
  <c r="AN3335" i="2"/>
  <c r="AR3335" i="2" s="1"/>
  <c r="AL3335" i="2"/>
  <c r="AK3335" i="2"/>
  <c r="AG3335" i="2"/>
  <c r="AF3335" i="2"/>
  <c r="AO3334" i="2"/>
  <c r="AQ3334" i="2" s="1"/>
  <c r="AN3334" i="2"/>
  <c r="AR3334" i="2" s="1"/>
  <c r="AL3334" i="2"/>
  <c r="AK3334" i="2"/>
  <c r="AG3334" i="2"/>
  <c r="AF3334" i="2"/>
  <c r="AO3333" i="2"/>
  <c r="AQ3333" i="2" s="1"/>
  <c r="AN3333" i="2"/>
  <c r="AR3333" i="2" s="1"/>
  <c r="AL3333" i="2"/>
  <c r="AK3333" i="2"/>
  <c r="AG3333" i="2"/>
  <c r="AF3333" i="2"/>
  <c r="AO3332" i="2"/>
  <c r="AQ3332" i="2" s="1"/>
  <c r="AN3332" i="2"/>
  <c r="AR3332" i="2" s="1"/>
  <c r="AL3332" i="2"/>
  <c r="AK3332" i="2"/>
  <c r="AG3332" i="2"/>
  <c r="AF3332" i="2"/>
  <c r="AO3331" i="2"/>
  <c r="AQ3331" i="2" s="1"/>
  <c r="AN3331" i="2"/>
  <c r="AR3331" i="2" s="1"/>
  <c r="AL3331" i="2"/>
  <c r="AK3331" i="2"/>
  <c r="AG3331" i="2"/>
  <c r="AF3331" i="2"/>
  <c r="AO3330" i="2"/>
  <c r="AQ3330" i="2" s="1"/>
  <c r="AN3330" i="2"/>
  <c r="AR3330" i="2" s="1"/>
  <c r="AL3330" i="2"/>
  <c r="AK3330" i="2"/>
  <c r="AG3330" i="2"/>
  <c r="AF3330" i="2"/>
  <c r="AO3329" i="2"/>
  <c r="AQ3329" i="2" s="1"/>
  <c r="AN3329" i="2"/>
  <c r="AR3329" i="2" s="1"/>
  <c r="AL3329" i="2"/>
  <c r="AK3329" i="2"/>
  <c r="AG3329" i="2"/>
  <c r="AF3329" i="2"/>
  <c r="AO3328" i="2"/>
  <c r="AQ3328" i="2" s="1"/>
  <c r="AN3328" i="2"/>
  <c r="AR3328" i="2" s="1"/>
  <c r="AL3328" i="2"/>
  <c r="AK3328" i="2"/>
  <c r="AG3328" i="2"/>
  <c r="AF3328" i="2"/>
  <c r="AO3327" i="2"/>
  <c r="AQ3327" i="2" s="1"/>
  <c r="AN3327" i="2"/>
  <c r="AR3327" i="2" s="1"/>
  <c r="AL3327" i="2"/>
  <c r="AK3327" i="2"/>
  <c r="AG3327" i="2"/>
  <c r="AF3327" i="2"/>
  <c r="AO3326" i="2"/>
  <c r="AQ3326" i="2" s="1"/>
  <c r="AN3326" i="2"/>
  <c r="AR3326" i="2" s="1"/>
  <c r="AL3326" i="2"/>
  <c r="AK3326" i="2"/>
  <c r="AG3326" i="2"/>
  <c r="AF3326" i="2"/>
  <c r="AO3325" i="2"/>
  <c r="AQ3325" i="2" s="1"/>
  <c r="AN3325" i="2"/>
  <c r="AR3325" i="2" s="1"/>
  <c r="AL3325" i="2"/>
  <c r="AK3325" i="2"/>
  <c r="AG3325" i="2"/>
  <c r="AF3325" i="2"/>
  <c r="AO3324" i="2"/>
  <c r="AQ3324" i="2" s="1"/>
  <c r="AN3324" i="2"/>
  <c r="AR3324" i="2" s="1"/>
  <c r="AL3324" i="2"/>
  <c r="AK3324" i="2"/>
  <c r="AG3324" i="2"/>
  <c r="AF3324" i="2"/>
  <c r="AO3323" i="2"/>
  <c r="AQ3323" i="2" s="1"/>
  <c r="AN3323" i="2"/>
  <c r="AR3323" i="2" s="1"/>
  <c r="AL3323" i="2"/>
  <c r="AK3323" i="2"/>
  <c r="AG3323" i="2"/>
  <c r="AF3323" i="2"/>
  <c r="AO3322" i="2"/>
  <c r="AQ3322" i="2" s="1"/>
  <c r="AN3322" i="2"/>
  <c r="AR3322" i="2" s="1"/>
  <c r="AL3322" i="2"/>
  <c r="AK3322" i="2"/>
  <c r="AG3322" i="2"/>
  <c r="AF3322" i="2"/>
  <c r="AO3321" i="2"/>
  <c r="AQ3321" i="2" s="1"/>
  <c r="AN3321" i="2"/>
  <c r="AR3321" i="2" s="1"/>
  <c r="AL3321" i="2"/>
  <c r="AK3321" i="2"/>
  <c r="AG3321" i="2"/>
  <c r="AF3321" i="2"/>
  <c r="AO3320" i="2"/>
  <c r="AQ3320" i="2" s="1"/>
  <c r="AN3320" i="2"/>
  <c r="AR3320" i="2" s="1"/>
  <c r="AL3320" i="2"/>
  <c r="AK3320" i="2"/>
  <c r="AG3320" i="2"/>
  <c r="AF3320" i="2"/>
  <c r="AO3319" i="2"/>
  <c r="AQ3319" i="2" s="1"/>
  <c r="AN3319" i="2"/>
  <c r="AR3319" i="2" s="1"/>
  <c r="AL3319" i="2"/>
  <c r="AK3319" i="2"/>
  <c r="AG3319" i="2"/>
  <c r="AF3319" i="2"/>
  <c r="AO3318" i="2"/>
  <c r="AQ3318" i="2" s="1"/>
  <c r="AN3318" i="2"/>
  <c r="AR3318" i="2" s="1"/>
  <c r="AL3318" i="2"/>
  <c r="AK3318" i="2"/>
  <c r="AG3318" i="2"/>
  <c r="AF3318" i="2"/>
  <c r="AO3317" i="2"/>
  <c r="AQ3317" i="2" s="1"/>
  <c r="AN3317" i="2"/>
  <c r="AR3317" i="2" s="1"/>
  <c r="AL3317" i="2"/>
  <c r="AK3317" i="2"/>
  <c r="AG3317" i="2"/>
  <c r="AF3317" i="2"/>
  <c r="AO3316" i="2"/>
  <c r="AQ3316" i="2" s="1"/>
  <c r="AN3316" i="2"/>
  <c r="AR3316" i="2" s="1"/>
  <c r="AL3316" i="2"/>
  <c r="AK3316" i="2"/>
  <c r="AG3316" i="2"/>
  <c r="AF3316" i="2"/>
  <c r="AO3315" i="2"/>
  <c r="AQ3315" i="2" s="1"/>
  <c r="AN3315" i="2"/>
  <c r="AR3315" i="2" s="1"/>
  <c r="AL3315" i="2"/>
  <c r="AK3315" i="2"/>
  <c r="AG3315" i="2"/>
  <c r="AF3315" i="2"/>
  <c r="AO3314" i="2"/>
  <c r="AQ3314" i="2" s="1"/>
  <c r="AN3314" i="2"/>
  <c r="AR3314" i="2" s="1"/>
  <c r="AL3314" i="2"/>
  <c r="AK3314" i="2"/>
  <c r="AG3314" i="2"/>
  <c r="AF3314" i="2"/>
  <c r="AO3313" i="2"/>
  <c r="AQ3313" i="2" s="1"/>
  <c r="AN3313" i="2"/>
  <c r="AR3313" i="2" s="1"/>
  <c r="AL3313" i="2"/>
  <c r="AK3313" i="2"/>
  <c r="AG3313" i="2"/>
  <c r="AF3313" i="2"/>
  <c r="AO3312" i="2"/>
  <c r="AQ3312" i="2" s="1"/>
  <c r="AN3312" i="2"/>
  <c r="AR3312" i="2" s="1"/>
  <c r="AL3312" i="2"/>
  <c r="AK3312" i="2"/>
  <c r="AG3312" i="2"/>
  <c r="AF3312" i="2"/>
  <c r="AO3311" i="2"/>
  <c r="AQ3311" i="2" s="1"/>
  <c r="AN3311" i="2"/>
  <c r="AR3311" i="2" s="1"/>
  <c r="AL3311" i="2"/>
  <c r="AK3311" i="2"/>
  <c r="AG3311" i="2"/>
  <c r="AF3311" i="2"/>
  <c r="AO3310" i="2"/>
  <c r="AQ3310" i="2" s="1"/>
  <c r="AN3310" i="2"/>
  <c r="AR3310" i="2" s="1"/>
  <c r="AL3310" i="2"/>
  <c r="AK3310" i="2"/>
  <c r="AG3310" i="2"/>
  <c r="AF3310" i="2"/>
  <c r="AO3309" i="2"/>
  <c r="AQ3309" i="2" s="1"/>
  <c r="AN3309" i="2"/>
  <c r="AR3309" i="2" s="1"/>
  <c r="AL3309" i="2"/>
  <c r="AK3309" i="2"/>
  <c r="AG3309" i="2"/>
  <c r="AF3309" i="2"/>
  <c r="AO3308" i="2"/>
  <c r="AQ3308" i="2" s="1"/>
  <c r="AN3308" i="2"/>
  <c r="AR3308" i="2" s="1"/>
  <c r="AL3308" i="2"/>
  <c r="AK3308" i="2"/>
  <c r="AG3308" i="2"/>
  <c r="AF3308" i="2"/>
  <c r="AO3307" i="2"/>
  <c r="AQ3307" i="2" s="1"/>
  <c r="AN3307" i="2"/>
  <c r="AR3307" i="2" s="1"/>
  <c r="AL3307" i="2"/>
  <c r="AK3307" i="2"/>
  <c r="AG3307" i="2"/>
  <c r="AF3307" i="2"/>
  <c r="AO3306" i="2"/>
  <c r="AQ3306" i="2" s="1"/>
  <c r="AN3306" i="2"/>
  <c r="AR3306" i="2" s="1"/>
  <c r="AL3306" i="2"/>
  <c r="AK3306" i="2"/>
  <c r="AG3306" i="2"/>
  <c r="AF3306" i="2"/>
  <c r="AO3305" i="2"/>
  <c r="AQ3305" i="2" s="1"/>
  <c r="AN3305" i="2"/>
  <c r="AR3305" i="2" s="1"/>
  <c r="AL3305" i="2"/>
  <c r="AK3305" i="2"/>
  <c r="AG3305" i="2"/>
  <c r="AF3305" i="2"/>
  <c r="AO3304" i="2"/>
  <c r="AQ3304" i="2" s="1"/>
  <c r="AN3304" i="2"/>
  <c r="AR3304" i="2" s="1"/>
  <c r="AL3304" i="2"/>
  <c r="AK3304" i="2"/>
  <c r="AG3304" i="2"/>
  <c r="AF3304" i="2"/>
  <c r="AO3303" i="2"/>
  <c r="AQ3303" i="2" s="1"/>
  <c r="AN3303" i="2"/>
  <c r="AR3303" i="2" s="1"/>
  <c r="AL3303" i="2"/>
  <c r="AK3303" i="2"/>
  <c r="AG3303" i="2"/>
  <c r="AF3303" i="2"/>
  <c r="AO3302" i="2"/>
  <c r="AQ3302" i="2" s="1"/>
  <c r="AN3302" i="2"/>
  <c r="AR3302" i="2" s="1"/>
  <c r="AL3302" i="2"/>
  <c r="AK3302" i="2"/>
  <c r="AG3302" i="2"/>
  <c r="AF3302" i="2"/>
  <c r="AO3301" i="2"/>
  <c r="AQ3301" i="2" s="1"/>
  <c r="AN3301" i="2"/>
  <c r="AR3301" i="2" s="1"/>
  <c r="AL3301" i="2"/>
  <c r="AK3301" i="2"/>
  <c r="AG3301" i="2"/>
  <c r="AF3301" i="2"/>
  <c r="AO3300" i="2"/>
  <c r="AQ3300" i="2" s="1"/>
  <c r="AN3300" i="2"/>
  <c r="AR3300" i="2" s="1"/>
  <c r="AL3300" i="2"/>
  <c r="AK3300" i="2"/>
  <c r="AG3300" i="2"/>
  <c r="AF3300" i="2"/>
  <c r="AO3299" i="2"/>
  <c r="AQ3299" i="2" s="1"/>
  <c r="AN3299" i="2"/>
  <c r="AR3299" i="2" s="1"/>
  <c r="AL3299" i="2"/>
  <c r="AK3299" i="2"/>
  <c r="AG3299" i="2"/>
  <c r="AF3299" i="2"/>
  <c r="AO3298" i="2"/>
  <c r="AQ3298" i="2" s="1"/>
  <c r="AN3298" i="2"/>
  <c r="AR3298" i="2" s="1"/>
  <c r="AL3298" i="2"/>
  <c r="AK3298" i="2"/>
  <c r="AG3298" i="2"/>
  <c r="AF3298" i="2"/>
  <c r="AO3297" i="2"/>
  <c r="AQ3297" i="2" s="1"/>
  <c r="AN3297" i="2"/>
  <c r="AR3297" i="2" s="1"/>
  <c r="AL3297" i="2"/>
  <c r="AK3297" i="2"/>
  <c r="AG3297" i="2"/>
  <c r="AF3297" i="2"/>
  <c r="AO3296" i="2"/>
  <c r="AQ3296" i="2" s="1"/>
  <c r="AN3296" i="2"/>
  <c r="AR3296" i="2" s="1"/>
  <c r="AL3296" i="2"/>
  <c r="AK3296" i="2"/>
  <c r="AG3296" i="2"/>
  <c r="AF3296" i="2"/>
  <c r="AO3295" i="2"/>
  <c r="AQ3295" i="2" s="1"/>
  <c r="AN3295" i="2"/>
  <c r="AR3295" i="2" s="1"/>
  <c r="AL3295" i="2"/>
  <c r="AK3295" i="2"/>
  <c r="AG3295" i="2"/>
  <c r="AF3295" i="2"/>
  <c r="AO3294" i="2"/>
  <c r="AQ3294" i="2" s="1"/>
  <c r="AN3294" i="2"/>
  <c r="AR3294" i="2" s="1"/>
  <c r="AL3294" i="2"/>
  <c r="AK3294" i="2"/>
  <c r="AG3294" i="2"/>
  <c r="AF3294" i="2"/>
  <c r="AO3293" i="2"/>
  <c r="AQ3293" i="2" s="1"/>
  <c r="AN3293" i="2"/>
  <c r="AR3293" i="2" s="1"/>
  <c r="AL3293" i="2"/>
  <c r="AK3293" i="2"/>
  <c r="AG3293" i="2"/>
  <c r="AF3293" i="2"/>
  <c r="AO3292" i="2"/>
  <c r="AQ3292" i="2" s="1"/>
  <c r="AN3292" i="2"/>
  <c r="AR3292" i="2" s="1"/>
  <c r="AL3292" i="2"/>
  <c r="AK3292" i="2"/>
  <c r="AG3292" i="2"/>
  <c r="AF3292" i="2"/>
  <c r="AO3291" i="2"/>
  <c r="AQ3291" i="2" s="1"/>
  <c r="AN3291" i="2"/>
  <c r="AR3291" i="2" s="1"/>
  <c r="AL3291" i="2"/>
  <c r="AK3291" i="2"/>
  <c r="AG3291" i="2"/>
  <c r="AF3291" i="2"/>
  <c r="AO3290" i="2"/>
  <c r="AQ3290" i="2" s="1"/>
  <c r="AN3290" i="2"/>
  <c r="AR3290" i="2" s="1"/>
  <c r="AL3290" i="2"/>
  <c r="AK3290" i="2"/>
  <c r="AG3290" i="2"/>
  <c r="AF3290" i="2"/>
  <c r="AO3289" i="2"/>
  <c r="AQ3289" i="2" s="1"/>
  <c r="AN3289" i="2"/>
  <c r="AR3289" i="2" s="1"/>
  <c r="AL3289" i="2"/>
  <c r="AK3289" i="2"/>
  <c r="AG3289" i="2"/>
  <c r="AF3289" i="2"/>
  <c r="AO3288" i="2"/>
  <c r="AQ3288" i="2" s="1"/>
  <c r="AN3288" i="2"/>
  <c r="AR3288" i="2" s="1"/>
  <c r="AL3288" i="2"/>
  <c r="AK3288" i="2"/>
  <c r="AG3288" i="2"/>
  <c r="AF3288" i="2"/>
  <c r="AO3287" i="2"/>
  <c r="AQ3287" i="2" s="1"/>
  <c r="AN3287" i="2"/>
  <c r="AR3287" i="2" s="1"/>
  <c r="AL3287" i="2"/>
  <c r="AK3287" i="2"/>
  <c r="AG3287" i="2"/>
  <c r="AF3287" i="2"/>
  <c r="AO3286" i="2"/>
  <c r="AQ3286" i="2" s="1"/>
  <c r="AN3286" i="2"/>
  <c r="AR3286" i="2" s="1"/>
  <c r="AL3286" i="2"/>
  <c r="AK3286" i="2"/>
  <c r="AG3286" i="2"/>
  <c r="AF3286" i="2"/>
  <c r="AO3285" i="2"/>
  <c r="AQ3285" i="2" s="1"/>
  <c r="AN3285" i="2"/>
  <c r="AR3285" i="2" s="1"/>
  <c r="AL3285" i="2"/>
  <c r="AK3285" i="2"/>
  <c r="AG3285" i="2"/>
  <c r="AF3285" i="2"/>
  <c r="AO3284" i="2"/>
  <c r="AQ3284" i="2" s="1"/>
  <c r="AN3284" i="2"/>
  <c r="AR3284" i="2" s="1"/>
  <c r="AL3284" i="2"/>
  <c r="AK3284" i="2"/>
  <c r="AG3284" i="2"/>
  <c r="AF3284" i="2"/>
  <c r="AO3283" i="2"/>
  <c r="AQ3283" i="2" s="1"/>
  <c r="AN3283" i="2"/>
  <c r="AR3283" i="2" s="1"/>
  <c r="AL3283" i="2"/>
  <c r="AK3283" i="2"/>
  <c r="AG3283" i="2"/>
  <c r="AF3283" i="2"/>
  <c r="AO3282" i="2"/>
  <c r="AQ3282" i="2" s="1"/>
  <c r="AN3282" i="2"/>
  <c r="AR3282" i="2" s="1"/>
  <c r="AL3282" i="2"/>
  <c r="AK3282" i="2"/>
  <c r="AG3282" i="2"/>
  <c r="AF3282" i="2"/>
  <c r="AO3281" i="2"/>
  <c r="AQ3281" i="2" s="1"/>
  <c r="AN3281" i="2"/>
  <c r="AR3281" i="2" s="1"/>
  <c r="AL3281" i="2"/>
  <c r="AK3281" i="2"/>
  <c r="AG3281" i="2"/>
  <c r="AF3281" i="2"/>
  <c r="AO3280" i="2"/>
  <c r="AQ3280" i="2" s="1"/>
  <c r="AN3280" i="2"/>
  <c r="AR3280" i="2" s="1"/>
  <c r="AL3280" i="2"/>
  <c r="AK3280" i="2"/>
  <c r="AG3280" i="2"/>
  <c r="AF3280" i="2"/>
  <c r="AO3279" i="2"/>
  <c r="AQ3279" i="2" s="1"/>
  <c r="AN3279" i="2"/>
  <c r="AR3279" i="2" s="1"/>
  <c r="AL3279" i="2"/>
  <c r="AK3279" i="2"/>
  <c r="AG3279" i="2"/>
  <c r="AF3279" i="2"/>
  <c r="AO3278" i="2"/>
  <c r="AQ3278" i="2" s="1"/>
  <c r="AN3278" i="2"/>
  <c r="AR3278" i="2" s="1"/>
  <c r="AL3278" i="2"/>
  <c r="AK3278" i="2"/>
  <c r="AG3278" i="2"/>
  <c r="AF3278" i="2"/>
  <c r="AO3277" i="2"/>
  <c r="AQ3277" i="2" s="1"/>
  <c r="AN3277" i="2"/>
  <c r="AR3277" i="2" s="1"/>
  <c r="AL3277" i="2"/>
  <c r="AK3277" i="2"/>
  <c r="AG3277" i="2"/>
  <c r="AF3277" i="2"/>
  <c r="AO3276" i="2"/>
  <c r="AQ3276" i="2" s="1"/>
  <c r="AN3276" i="2"/>
  <c r="AR3276" i="2" s="1"/>
  <c r="AL3276" i="2"/>
  <c r="AK3276" i="2"/>
  <c r="AG3276" i="2"/>
  <c r="AF3276" i="2"/>
  <c r="AO3275" i="2"/>
  <c r="AQ3275" i="2" s="1"/>
  <c r="AN3275" i="2"/>
  <c r="AR3275" i="2" s="1"/>
  <c r="AL3275" i="2"/>
  <c r="AK3275" i="2"/>
  <c r="AG3275" i="2"/>
  <c r="AF3275" i="2"/>
  <c r="AO3274" i="2"/>
  <c r="AQ3274" i="2" s="1"/>
  <c r="AN3274" i="2"/>
  <c r="AR3274" i="2" s="1"/>
  <c r="AL3274" i="2"/>
  <c r="AK3274" i="2"/>
  <c r="AG3274" i="2"/>
  <c r="AF3274" i="2"/>
  <c r="AO3273" i="2"/>
  <c r="AQ3273" i="2" s="1"/>
  <c r="AN3273" i="2"/>
  <c r="AR3273" i="2" s="1"/>
  <c r="AL3273" i="2"/>
  <c r="AK3273" i="2"/>
  <c r="AG3273" i="2"/>
  <c r="AF3273" i="2"/>
  <c r="AO3272" i="2"/>
  <c r="AQ3272" i="2" s="1"/>
  <c r="AN3272" i="2"/>
  <c r="AR3272" i="2" s="1"/>
  <c r="AL3272" i="2"/>
  <c r="AK3272" i="2"/>
  <c r="AG3272" i="2"/>
  <c r="AF3272" i="2"/>
  <c r="AO3271" i="2"/>
  <c r="AQ3271" i="2" s="1"/>
  <c r="AN3271" i="2"/>
  <c r="AR3271" i="2" s="1"/>
  <c r="AL3271" i="2"/>
  <c r="AK3271" i="2"/>
  <c r="AG3271" i="2"/>
  <c r="AF3271" i="2"/>
  <c r="AO3270" i="2"/>
  <c r="AQ3270" i="2" s="1"/>
  <c r="AN3270" i="2"/>
  <c r="AR3270" i="2" s="1"/>
  <c r="AL3270" i="2"/>
  <c r="AK3270" i="2"/>
  <c r="AG3270" i="2"/>
  <c r="AF3270" i="2"/>
  <c r="AO3269" i="2"/>
  <c r="AQ3269" i="2" s="1"/>
  <c r="AN3269" i="2"/>
  <c r="AR3269" i="2" s="1"/>
  <c r="AL3269" i="2"/>
  <c r="AK3269" i="2"/>
  <c r="AG3269" i="2"/>
  <c r="AF3269" i="2"/>
  <c r="AO3268" i="2"/>
  <c r="AQ3268" i="2" s="1"/>
  <c r="AN3268" i="2"/>
  <c r="AR3268" i="2" s="1"/>
  <c r="AL3268" i="2"/>
  <c r="AK3268" i="2"/>
  <c r="AG3268" i="2"/>
  <c r="AF3268" i="2"/>
  <c r="AO3267" i="2"/>
  <c r="AQ3267" i="2" s="1"/>
  <c r="AN3267" i="2"/>
  <c r="AR3267" i="2" s="1"/>
  <c r="AL3267" i="2"/>
  <c r="AK3267" i="2"/>
  <c r="AG3267" i="2"/>
  <c r="AF3267" i="2"/>
  <c r="AO3266" i="2"/>
  <c r="AQ3266" i="2" s="1"/>
  <c r="AN3266" i="2"/>
  <c r="AR3266" i="2" s="1"/>
  <c r="AL3266" i="2"/>
  <c r="AK3266" i="2"/>
  <c r="AG3266" i="2"/>
  <c r="AF3266" i="2"/>
  <c r="AO3265" i="2"/>
  <c r="AQ3265" i="2" s="1"/>
  <c r="AN3265" i="2"/>
  <c r="AR3265" i="2" s="1"/>
  <c r="AL3265" i="2"/>
  <c r="AK3265" i="2"/>
  <c r="AG3265" i="2"/>
  <c r="AF3265" i="2"/>
  <c r="AO3264" i="2"/>
  <c r="AQ3264" i="2" s="1"/>
  <c r="AN3264" i="2"/>
  <c r="AR3264" i="2" s="1"/>
  <c r="AL3264" i="2"/>
  <c r="AK3264" i="2"/>
  <c r="AG3264" i="2"/>
  <c r="AF3264" i="2"/>
  <c r="AO3263" i="2"/>
  <c r="AQ3263" i="2" s="1"/>
  <c r="AN3263" i="2"/>
  <c r="AR3263" i="2" s="1"/>
  <c r="AL3263" i="2"/>
  <c r="AK3263" i="2"/>
  <c r="AG3263" i="2"/>
  <c r="AF3263" i="2"/>
  <c r="AO3262" i="2"/>
  <c r="AQ3262" i="2" s="1"/>
  <c r="AN3262" i="2"/>
  <c r="AR3262" i="2" s="1"/>
  <c r="AL3262" i="2"/>
  <c r="AK3262" i="2"/>
  <c r="AG3262" i="2"/>
  <c r="AF3262" i="2"/>
  <c r="AO3261" i="2"/>
  <c r="AQ3261" i="2" s="1"/>
  <c r="AN3261" i="2"/>
  <c r="AR3261" i="2" s="1"/>
  <c r="AL3261" i="2"/>
  <c r="AK3261" i="2"/>
  <c r="AG3261" i="2"/>
  <c r="AF3261" i="2"/>
  <c r="AO3260" i="2"/>
  <c r="AQ3260" i="2" s="1"/>
  <c r="AN3260" i="2"/>
  <c r="AR3260" i="2" s="1"/>
  <c r="AL3260" i="2"/>
  <c r="AK3260" i="2"/>
  <c r="AG3260" i="2"/>
  <c r="AF3260" i="2"/>
  <c r="AO3259" i="2"/>
  <c r="AQ3259" i="2" s="1"/>
  <c r="AN3259" i="2"/>
  <c r="AR3259" i="2" s="1"/>
  <c r="AL3259" i="2"/>
  <c r="AK3259" i="2"/>
  <c r="AG3259" i="2"/>
  <c r="AF3259" i="2"/>
  <c r="AO3258" i="2"/>
  <c r="AQ3258" i="2" s="1"/>
  <c r="AN3258" i="2"/>
  <c r="AR3258" i="2" s="1"/>
  <c r="AL3258" i="2"/>
  <c r="AK3258" i="2"/>
  <c r="AG3258" i="2"/>
  <c r="AF3258" i="2"/>
  <c r="AO3257" i="2"/>
  <c r="AQ3257" i="2" s="1"/>
  <c r="AN3257" i="2"/>
  <c r="AR3257" i="2" s="1"/>
  <c r="AL3257" i="2"/>
  <c r="AK3257" i="2"/>
  <c r="AG3257" i="2"/>
  <c r="AF3257" i="2"/>
  <c r="AO3256" i="2"/>
  <c r="AQ3256" i="2" s="1"/>
  <c r="AN3256" i="2"/>
  <c r="AR3256" i="2" s="1"/>
  <c r="AL3256" i="2"/>
  <c r="AK3256" i="2"/>
  <c r="AG3256" i="2"/>
  <c r="AF3256" i="2"/>
  <c r="AO3255" i="2"/>
  <c r="AQ3255" i="2" s="1"/>
  <c r="AN3255" i="2"/>
  <c r="AR3255" i="2" s="1"/>
  <c r="AL3255" i="2"/>
  <c r="AK3255" i="2"/>
  <c r="AG3255" i="2"/>
  <c r="AF3255" i="2"/>
  <c r="AO3254" i="2"/>
  <c r="AQ3254" i="2" s="1"/>
  <c r="AN3254" i="2"/>
  <c r="AR3254" i="2" s="1"/>
  <c r="AL3254" i="2"/>
  <c r="AK3254" i="2"/>
  <c r="AG3254" i="2"/>
  <c r="AF3254" i="2"/>
  <c r="AO3253" i="2"/>
  <c r="AQ3253" i="2" s="1"/>
  <c r="AN3253" i="2"/>
  <c r="AR3253" i="2" s="1"/>
  <c r="AL3253" i="2"/>
  <c r="AK3253" i="2"/>
  <c r="AG3253" i="2"/>
  <c r="AF3253" i="2"/>
  <c r="AO3252" i="2"/>
  <c r="AQ3252" i="2" s="1"/>
  <c r="AN3252" i="2"/>
  <c r="AR3252" i="2" s="1"/>
  <c r="AL3252" i="2"/>
  <c r="AK3252" i="2"/>
  <c r="AG3252" i="2"/>
  <c r="AF3252" i="2"/>
  <c r="AO3251" i="2"/>
  <c r="AQ3251" i="2" s="1"/>
  <c r="AN3251" i="2"/>
  <c r="AR3251" i="2" s="1"/>
  <c r="AL3251" i="2"/>
  <c r="AK3251" i="2"/>
  <c r="AG3251" i="2"/>
  <c r="AF3251" i="2"/>
  <c r="AO3250" i="2"/>
  <c r="AQ3250" i="2" s="1"/>
  <c r="AN3250" i="2"/>
  <c r="AR3250" i="2" s="1"/>
  <c r="AL3250" i="2"/>
  <c r="AK3250" i="2"/>
  <c r="AG3250" i="2"/>
  <c r="AF3250" i="2"/>
  <c r="AO3249" i="2"/>
  <c r="AQ3249" i="2" s="1"/>
  <c r="AN3249" i="2"/>
  <c r="AR3249" i="2" s="1"/>
  <c r="AL3249" i="2"/>
  <c r="AK3249" i="2"/>
  <c r="AG3249" i="2"/>
  <c r="AF3249" i="2"/>
  <c r="AO3248" i="2"/>
  <c r="AQ3248" i="2" s="1"/>
  <c r="AN3248" i="2"/>
  <c r="AR3248" i="2" s="1"/>
  <c r="AL3248" i="2"/>
  <c r="AK3248" i="2"/>
  <c r="AG3248" i="2"/>
  <c r="AF3248" i="2"/>
  <c r="AO3247" i="2"/>
  <c r="AQ3247" i="2" s="1"/>
  <c r="AN3247" i="2"/>
  <c r="AR3247" i="2" s="1"/>
  <c r="AL3247" i="2"/>
  <c r="AK3247" i="2"/>
  <c r="AG3247" i="2"/>
  <c r="AF3247" i="2"/>
  <c r="AO3246" i="2"/>
  <c r="AQ3246" i="2" s="1"/>
  <c r="AN3246" i="2"/>
  <c r="AR3246" i="2" s="1"/>
  <c r="AL3246" i="2"/>
  <c r="AK3246" i="2"/>
  <c r="AG3246" i="2"/>
  <c r="AF3246" i="2"/>
  <c r="AO3245" i="2"/>
  <c r="AQ3245" i="2" s="1"/>
  <c r="AN3245" i="2"/>
  <c r="AR3245" i="2" s="1"/>
  <c r="AL3245" i="2"/>
  <c r="AK3245" i="2"/>
  <c r="AG3245" i="2"/>
  <c r="AF3245" i="2"/>
  <c r="AO3244" i="2"/>
  <c r="AQ3244" i="2" s="1"/>
  <c r="AN3244" i="2"/>
  <c r="AR3244" i="2" s="1"/>
  <c r="AL3244" i="2"/>
  <c r="AK3244" i="2"/>
  <c r="AG3244" i="2"/>
  <c r="AF3244" i="2"/>
  <c r="AO3243" i="2"/>
  <c r="AQ3243" i="2" s="1"/>
  <c r="AN3243" i="2"/>
  <c r="AR3243" i="2" s="1"/>
  <c r="AL3243" i="2"/>
  <c r="AK3243" i="2"/>
  <c r="AG3243" i="2"/>
  <c r="AF3243" i="2"/>
  <c r="AO3242" i="2"/>
  <c r="AQ3242" i="2" s="1"/>
  <c r="AN3242" i="2"/>
  <c r="AR3242" i="2" s="1"/>
  <c r="AL3242" i="2"/>
  <c r="AK3242" i="2"/>
  <c r="AG3242" i="2"/>
  <c r="AF3242" i="2"/>
  <c r="AO3241" i="2"/>
  <c r="AQ3241" i="2" s="1"/>
  <c r="AN3241" i="2"/>
  <c r="AR3241" i="2" s="1"/>
  <c r="AL3241" i="2"/>
  <c r="AK3241" i="2"/>
  <c r="AG3241" i="2"/>
  <c r="AF3241" i="2"/>
  <c r="AO3240" i="2"/>
  <c r="AQ3240" i="2" s="1"/>
  <c r="AN3240" i="2"/>
  <c r="AR3240" i="2" s="1"/>
  <c r="AL3240" i="2"/>
  <c r="AK3240" i="2"/>
  <c r="AG3240" i="2"/>
  <c r="AF3240" i="2"/>
  <c r="AO3239" i="2"/>
  <c r="AQ3239" i="2" s="1"/>
  <c r="AN3239" i="2"/>
  <c r="AR3239" i="2" s="1"/>
  <c r="AL3239" i="2"/>
  <c r="AK3239" i="2"/>
  <c r="AG3239" i="2"/>
  <c r="AF3239" i="2"/>
  <c r="AO3238" i="2"/>
  <c r="AQ3238" i="2" s="1"/>
  <c r="AN3238" i="2"/>
  <c r="AR3238" i="2" s="1"/>
  <c r="AL3238" i="2"/>
  <c r="AK3238" i="2"/>
  <c r="AG3238" i="2"/>
  <c r="AF3238" i="2"/>
  <c r="AO3237" i="2"/>
  <c r="AQ3237" i="2" s="1"/>
  <c r="AN3237" i="2"/>
  <c r="AR3237" i="2" s="1"/>
  <c r="AL3237" i="2"/>
  <c r="AK3237" i="2"/>
  <c r="AG3237" i="2"/>
  <c r="AF3237" i="2"/>
  <c r="AO3236" i="2"/>
  <c r="AQ3236" i="2" s="1"/>
  <c r="AN3236" i="2"/>
  <c r="AR3236" i="2" s="1"/>
  <c r="AL3236" i="2"/>
  <c r="AK3236" i="2"/>
  <c r="AG3236" i="2"/>
  <c r="AF3236" i="2"/>
  <c r="AO3235" i="2"/>
  <c r="AQ3235" i="2" s="1"/>
  <c r="AN3235" i="2"/>
  <c r="AR3235" i="2" s="1"/>
  <c r="AL3235" i="2"/>
  <c r="AK3235" i="2"/>
  <c r="AG3235" i="2"/>
  <c r="AF3235" i="2"/>
  <c r="AO3234" i="2"/>
  <c r="AQ3234" i="2" s="1"/>
  <c r="AN3234" i="2"/>
  <c r="AR3234" i="2" s="1"/>
  <c r="AL3234" i="2"/>
  <c r="AK3234" i="2"/>
  <c r="AG3234" i="2"/>
  <c r="AF3234" i="2"/>
  <c r="AO3233" i="2"/>
  <c r="AQ3233" i="2" s="1"/>
  <c r="AN3233" i="2"/>
  <c r="AR3233" i="2" s="1"/>
  <c r="AL3233" i="2"/>
  <c r="AK3233" i="2"/>
  <c r="AG3233" i="2"/>
  <c r="AF3233" i="2"/>
  <c r="AO3232" i="2"/>
  <c r="AQ3232" i="2" s="1"/>
  <c r="AN3232" i="2"/>
  <c r="AR3232" i="2" s="1"/>
  <c r="AL3232" i="2"/>
  <c r="AK3232" i="2"/>
  <c r="AG3232" i="2"/>
  <c r="AF3232" i="2"/>
  <c r="AO3231" i="2"/>
  <c r="AQ3231" i="2" s="1"/>
  <c r="AN3231" i="2"/>
  <c r="AR3231" i="2" s="1"/>
  <c r="AL3231" i="2"/>
  <c r="AK3231" i="2"/>
  <c r="AG3231" i="2"/>
  <c r="AF3231" i="2"/>
  <c r="AO3230" i="2"/>
  <c r="AQ3230" i="2" s="1"/>
  <c r="AN3230" i="2"/>
  <c r="AR3230" i="2" s="1"/>
  <c r="AL3230" i="2"/>
  <c r="AK3230" i="2"/>
  <c r="AG3230" i="2"/>
  <c r="AF3230" i="2"/>
  <c r="AO3229" i="2"/>
  <c r="AQ3229" i="2" s="1"/>
  <c r="AN3229" i="2"/>
  <c r="AR3229" i="2" s="1"/>
  <c r="AL3229" i="2"/>
  <c r="AK3229" i="2"/>
  <c r="AG3229" i="2"/>
  <c r="AF3229" i="2"/>
  <c r="AO3228" i="2"/>
  <c r="AQ3228" i="2" s="1"/>
  <c r="AN3228" i="2"/>
  <c r="AR3228" i="2" s="1"/>
  <c r="AL3228" i="2"/>
  <c r="AK3228" i="2"/>
  <c r="AG3228" i="2"/>
  <c r="AF3228" i="2"/>
  <c r="AO3227" i="2"/>
  <c r="AQ3227" i="2" s="1"/>
  <c r="AN3227" i="2"/>
  <c r="AR3227" i="2" s="1"/>
  <c r="AL3227" i="2"/>
  <c r="AK3227" i="2"/>
  <c r="AG3227" i="2"/>
  <c r="AF3227" i="2"/>
  <c r="AO3226" i="2"/>
  <c r="AQ3226" i="2" s="1"/>
  <c r="AN3226" i="2"/>
  <c r="AR3226" i="2" s="1"/>
  <c r="AL3226" i="2"/>
  <c r="AK3226" i="2"/>
  <c r="AG3226" i="2"/>
  <c r="AF3226" i="2"/>
  <c r="AO3225" i="2"/>
  <c r="AQ3225" i="2" s="1"/>
  <c r="AN3225" i="2"/>
  <c r="AR3225" i="2" s="1"/>
  <c r="AL3225" i="2"/>
  <c r="AK3225" i="2"/>
  <c r="AG3225" i="2"/>
  <c r="AF3225" i="2"/>
  <c r="AO3224" i="2"/>
  <c r="AQ3224" i="2" s="1"/>
  <c r="AN3224" i="2"/>
  <c r="AR3224" i="2" s="1"/>
  <c r="AL3224" i="2"/>
  <c r="AK3224" i="2"/>
  <c r="AG3224" i="2"/>
  <c r="AF3224" i="2"/>
  <c r="AO3223" i="2"/>
  <c r="AQ3223" i="2" s="1"/>
  <c r="AN3223" i="2"/>
  <c r="AR3223" i="2" s="1"/>
  <c r="AL3223" i="2"/>
  <c r="AK3223" i="2"/>
  <c r="AG3223" i="2"/>
  <c r="AF3223" i="2"/>
  <c r="AO3222" i="2"/>
  <c r="AQ3222" i="2" s="1"/>
  <c r="AN3222" i="2"/>
  <c r="AR3222" i="2" s="1"/>
  <c r="AL3222" i="2"/>
  <c r="AK3222" i="2"/>
  <c r="AG3222" i="2"/>
  <c r="AF3222" i="2"/>
  <c r="AO3221" i="2"/>
  <c r="AQ3221" i="2" s="1"/>
  <c r="AN3221" i="2"/>
  <c r="AR3221" i="2" s="1"/>
  <c r="AL3221" i="2"/>
  <c r="AK3221" i="2"/>
  <c r="AG3221" i="2"/>
  <c r="AF3221" i="2"/>
  <c r="AO3220" i="2"/>
  <c r="AQ3220" i="2" s="1"/>
  <c r="AN3220" i="2"/>
  <c r="AR3220" i="2" s="1"/>
  <c r="AL3220" i="2"/>
  <c r="AK3220" i="2"/>
  <c r="AG3220" i="2"/>
  <c r="AF3220" i="2"/>
  <c r="AO3219" i="2"/>
  <c r="AQ3219" i="2" s="1"/>
  <c r="AN3219" i="2"/>
  <c r="AR3219" i="2" s="1"/>
  <c r="AL3219" i="2"/>
  <c r="AK3219" i="2"/>
  <c r="AG3219" i="2"/>
  <c r="AF3219" i="2"/>
  <c r="AO3218" i="2"/>
  <c r="AQ3218" i="2" s="1"/>
  <c r="AN3218" i="2"/>
  <c r="AR3218" i="2" s="1"/>
  <c r="AL3218" i="2"/>
  <c r="AK3218" i="2"/>
  <c r="AG3218" i="2"/>
  <c r="AF3218" i="2"/>
  <c r="AO3217" i="2"/>
  <c r="AQ3217" i="2" s="1"/>
  <c r="AN3217" i="2"/>
  <c r="AR3217" i="2" s="1"/>
  <c r="AL3217" i="2"/>
  <c r="AK3217" i="2"/>
  <c r="AG3217" i="2"/>
  <c r="AF3217" i="2"/>
  <c r="AO3216" i="2"/>
  <c r="AQ3216" i="2" s="1"/>
  <c r="AN3216" i="2"/>
  <c r="AR3216" i="2" s="1"/>
  <c r="AL3216" i="2"/>
  <c r="AK3216" i="2"/>
  <c r="AG3216" i="2"/>
  <c r="AF3216" i="2"/>
  <c r="AO3215" i="2"/>
  <c r="AQ3215" i="2" s="1"/>
  <c r="AN3215" i="2"/>
  <c r="AR3215" i="2" s="1"/>
  <c r="AL3215" i="2"/>
  <c r="AK3215" i="2"/>
  <c r="AG3215" i="2"/>
  <c r="AF3215" i="2"/>
  <c r="AO3214" i="2"/>
  <c r="AQ3214" i="2" s="1"/>
  <c r="AN3214" i="2"/>
  <c r="AR3214" i="2" s="1"/>
  <c r="AL3214" i="2"/>
  <c r="AK3214" i="2"/>
  <c r="AG3214" i="2"/>
  <c r="AF3214" i="2"/>
  <c r="AO3213" i="2"/>
  <c r="AQ3213" i="2" s="1"/>
  <c r="AN3213" i="2"/>
  <c r="AR3213" i="2" s="1"/>
  <c r="AL3213" i="2"/>
  <c r="AK3213" i="2"/>
  <c r="AG3213" i="2"/>
  <c r="AF3213" i="2"/>
  <c r="AO3212" i="2"/>
  <c r="AQ3212" i="2" s="1"/>
  <c r="AN3212" i="2"/>
  <c r="AR3212" i="2" s="1"/>
  <c r="AL3212" i="2"/>
  <c r="AK3212" i="2"/>
  <c r="AG3212" i="2"/>
  <c r="AF3212" i="2"/>
  <c r="AO3211" i="2"/>
  <c r="AQ3211" i="2" s="1"/>
  <c r="AN3211" i="2"/>
  <c r="AR3211" i="2" s="1"/>
  <c r="AL3211" i="2"/>
  <c r="AK3211" i="2"/>
  <c r="AG3211" i="2"/>
  <c r="AF3211" i="2"/>
  <c r="AO3210" i="2"/>
  <c r="AQ3210" i="2" s="1"/>
  <c r="AN3210" i="2"/>
  <c r="AR3210" i="2" s="1"/>
  <c r="AL3210" i="2"/>
  <c r="AK3210" i="2"/>
  <c r="AG3210" i="2"/>
  <c r="AF3210" i="2"/>
  <c r="AO3209" i="2"/>
  <c r="AQ3209" i="2" s="1"/>
  <c r="AN3209" i="2"/>
  <c r="AR3209" i="2" s="1"/>
  <c r="AL3209" i="2"/>
  <c r="AK3209" i="2"/>
  <c r="AG3209" i="2"/>
  <c r="AF3209" i="2"/>
  <c r="AO3208" i="2"/>
  <c r="AQ3208" i="2" s="1"/>
  <c r="AN3208" i="2"/>
  <c r="AR3208" i="2" s="1"/>
  <c r="AL3208" i="2"/>
  <c r="AK3208" i="2"/>
  <c r="AG3208" i="2"/>
  <c r="AF3208" i="2"/>
  <c r="AO3207" i="2"/>
  <c r="AQ3207" i="2" s="1"/>
  <c r="AN3207" i="2"/>
  <c r="AR3207" i="2" s="1"/>
  <c r="AL3207" i="2"/>
  <c r="AK3207" i="2"/>
  <c r="AG3207" i="2"/>
  <c r="AF3207" i="2"/>
  <c r="AO3206" i="2"/>
  <c r="AQ3206" i="2" s="1"/>
  <c r="AN3206" i="2"/>
  <c r="AR3206" i="2" s="1"/>
  <c r="AL3206" i="2"/>
  <c r="AK3206" i="2"/>
  <c r="AG3206" i="2"/>
  <c r="AF3206" i="2"/>
  <c r="AO3205" i="2"/>
  <c r="AQ3205" i="2" s="1"/>
  <c r="AN3205" i="2"/>
  <c r="AR3205" i="2" s="1"/>
  <c r="AL3205" i="2"/>
  <c r="AK3205" i="2"/>
  <c r="AG3205" i="2"/>
  <c r="AF3205" i="2"/>
  <c r="AO3204" i="2"/>
  <c r="AQ3204" i="2" s="1"/>
  <c r="AN3204" i="2"/>
  <c r="AR3204" i="2" s="1"/>
  <c r="AL3204" i="2"/>
  <c r="AK3204" i="2"/>
  <c r="AG3204" i="2"/>
  <c r="AF3204" i="2"/>
  <c r="AO3203" i="2"/>
  <c r="AQ3203" i="2" s="1"/>
  <c r="AN3203" i="2"/>
  <c r="AR3203" i="2" s="1"/>
  <c r="AL3203" i="2"/>
  <c r="AK3203" i="2"/>
  <c r="AG3203" i="2"/>
  <c r="AF3203" i="2"/>
  <c r="AO3202" i="2"/>
  <c r="AQ3202" i="2" s="1"/>
  <c r="AN3202" i="2"/>
  <c r="AR3202" i="2" s="1"/>
  <c r="AL3202" i="2"/>
  <c r="AK3202" i="2"/>
  <c r="AG3202" i="2"/>
  <c r="AF3202" i="2"/>
  <c r="AO3201" i="2"/>
  <c r="AQ3201" i="2" s="1"/>
  <c r="AN3201" i="2"/>
  <c r="AR3201" i="2" s="1"/>
  <c r="AL3201" i="2"/>
  <c r="AK3201" i="2"/>
  <c r="AG3201" i="2"/>
  <c r="AF3201" i="2"/>
  <c r="AO3200" i="2"/>
  <c r="AQ3200" i="2" s="1"/>
  <c r="AN3200" i="2"/>
  <c r="AR3200" i="2" s="1"/>
  <c r="AL3200" i="2"/>
  <c r="AK3200" i="2"/>
  <c r="AG3200" i="2"/>
  <c r="AF3200" i="2"/>
  <c r="AO3199" i="2"/>
  <c r="AQ3199" i="2" s="1"/>
  <c r="AN3199" i="2"/>
  <c r="AR3199" i="2" s="1"/>
  <c r="AL3199" i="2"/>
  <c r="AK3199" i="2"/>
  <c r="AG3199" i="2"/>
  <c r="AF3199" i="2"/>
  <c r="AO3198" i="2"/>
  <c r="AQ3198" i="2" s="1"/>
  <c r="AN3198" i="2"/>
  <c r="AR3198" i="2" s="1"/>
  <c r="AL3198" i="2"/>
  <c r="AK3198" i="2"/>
  <c r="AG3198" i="2"/>
  <c r="AF3198" i="2"/>
  <c r="AO3197" i="2"/>
  <c r="AQ3197" i="2" s="1"/>
  <c r="AN3197" i="2"/>
  <c r="AR3197" i="2" s="1"/>
  <c r="AL3197" i="2"/>
  <c r="AK3197" i="2"/>
  <c r="AG3197" i="2"/>
  <c r="AF3197" i="2"/>
  <c r="AO3196" i="2"/>
  <c r="AQ3196" i="2" s="1"/>
  <c r="AN3196" i="2"/>
  <c r="AR3196" i="2" s="1"/>
  <c r="AL3196" i="2"/>
  <c r="AK3196" i="2"/>
  <c r="AG3196" i="2"/>
  <c r="AF3196" i="2"/>
  <c r="AO3195" i="2"/>
  <c r="AQ3195" i="2" s="1"/>
  <c r="AN3195" i="2"/>
  <c r="AR3195" i="2" s="1"/>
  <c r="AL3195" i="2"/>
  <c r="AK3195" i="2"/>
  <c r="AG3195" i="2"/>
  <c r="AF3195" i="2"/>
  <c r="AO3194" i="2"/>
  <c r="AQ3194" i="2" s="1"/>
  <c r="AN3194" i="2"/>
  <c r="AR3194" i="2" s="1"/>
  <c r="AL3194" i="2"/>
  <c r="AK3194" i="2"/>
  <c r="AG3194" i="2"/>
  <c r="AF3194" i="2"/>
  <c r="AO3193" i="2"/>
  <c r="AQ3193" i="2" s="1"/>
  <c r="AN3193" i="2"/>
  <c r="AR3193" i="2" s="1"/>
  <c r="AL3193" i="2"/>
  <c r="AK3193" i="2"/>
  <c r="AG3193" i="2"/>
  <c r="AF3193" i="2"/>
  <c r="AO3192" i="2"/>
  <c r="AQ3192" i="2" s="1"/>
  <c r="AN3192" i="2"/>
  <c r="AR3192" i="2" s="1"/>
  <c r="AL3192" i="2"/>
  <c r="AK3192" i="2"/>
  <c r="AG3192" i="2"/>
  <c r="AF3192" i="2"/>
  <c r="AO3191" i="2"/>
  <c r="AQ3191" i="2" s="1"/>
  <c r="AN3191" i="2"/>
  <c r="AR3191" i="2" s="1"/>
  <c r="AL3191" i="2"/>
  <c r="AK3191" i="2"/>
  <c r="AG3191" i="2"/>
  <c r="AF3191" i="2"/>
  <c r="AO3190" i="2"/>
  <c r="AQ3190" i="2" s="1"/>
  <c r="AN3190" i="2"/>
  <c r="AR3190" i="2" s="1"/>
  <c r="AL3190" i="2"/>
  <c r="AK3190" i="2"/>
  <c r="AG3190" i="2"/>
  <c r="AF3190" i="2"/>
  <c r="AO3189" i="2"/>
  <c r="AQ3189" i="2" s="1"/>
  <c r="AN3189" i="2"/>
  <c r="AR3189" i="2" s="1"/>
  <c r="AL3189" i="2"/>
  <c r="AK3189" i="2"/>
  <c r="AG3189" i="2"/>
  <c r="AF3189" i="2"/>
  <c r="AO3188" i="2"/>
  <c r="AQ3188" i="2" s="1"/>
  <c r="AN3188" i="2"/>
  <c r="AR3188" i="2" s="1"/>
  <c r="AL3188" i="2"/>
  <c r="AK3188" i="2"/>
  <c r="AG3188" i="2"/>
  <c r="AF3188" i="2"/>
  <c r="AO3187" i="2"/>
  <c r="AQ3187" i="2" s="1"/>
  <c r="AN3187" i="2"/>
  <c r="AR3187" i="2" s="1"/>
  <c r="AL3187" i="2"/>
  <c r="AK3187" i="2"/>
  <c r="AG3187" i="2"/>
  <c r="AF3187" i="2"/>
  <c r="AO3186" i="2"/>
  <c r="AQ3186" i="2" s="1"/>
  <c r="AN3186" i="2"/>
  <c r="AR3186" i="2" s="1"/>
  <c r="AL3186" i="2"/>
  <c r="AK3186" i="2"/>
  <c r="AG3186" i="2"/>
  <c r="AF3186" i="2"/>
  <c r="AO3185" i="2"/>
  <c r="AQ3185" i="2" s="1"/>
  <c r="AN3185" i="2"/>
  <c r="AR3185" i="2" s="1"/>
  <c r="AL3185" i="2"/>
  <c r="AK3185" i="2"/>
  <c r="AG3185" i="2"/>
  <c r="AF3185" i="2"/>
  <c r="AO3184" i="2"/>
  <c r="AQ3184" i="2" s="1"/>
  <c r="AN3184" i="2"/>
  <c r="AR3184" i="2" s="1"/>
  <c r="AL3184" i="2"/>
  <c r="AK3184" i="2"/>
  <c r="AG3184" i="2"/>
  <c r="AF3184" i="2"/>
  <c r="AO3183" i="2"/>
  <c r="AQ3183" i="2" s="1"/>
  <c r="AN3183" i="2"/>
  <c r="AR3183" i="2" s="1"/>
  <c r="AL3183" i="2"/>
  <c r="AK3183" i="2"/>
  <c r="AG3183" i="2"/>
  <c r="AF3183" i="2"/>
  <c r="AO3182" i="2"/>
  <c r="AQ3182" i="2" s="1"/>
  <c r="AN3182" i="2"/>
  <c r="AR3182" i="2" s="1"/>
  <c r="AL3182" i="2"/>
  <c r="AK3182" i="2"/>
  <c r="AG3182" i="2"/>
  <c r="AF3182" i="2"/>
  <c r="AO3181" i="2"/>
  <c r="AQ3181" i="2" s="1"/>
  <c r="AN3181" i="2"/>
  <c r="AR3181" i="2" s="1"/>
  <c r="AL3181" i="2"/>
  <c r="AK3181" i="2"/>
  <c r="AG3181" i="2"/>
  <c r="AF3181" i="2"/>
  <c r="AO3180" i="2"/>
  <c r="AQ3180" i="2" s="1"/>
  <c r="AN3180" i="2"/>
  <c r="AR3180" i="2" s="1"/>
  <c r="AL3180" i="2"/>
  <c r="AK3180" i="2"/>
  <c r="AG3180" i="2"/>
  <c r="AF3180" i="2"/>
  <c r="AO3179" i="2"/>
  <c r="AQ3179" i="2" s="1"/>
  <c r="AN3179" i="2"/>
  <c r="AR3179" i="2" s="1"/>
  <c r="AL3179" i="2"/>
  <c r="AK3179" i="2"/>
  <c r="AG3179" i="2"/>
  <c r="AF3179" i="2"/>
  <c r="AO3178" i="2"/>
  <c r="AQ3178" i="2" s="1"/>
  <c r="AN3178" i="2"/>
  <c r="AR3178" i="2" s="1"/>
  <c r="AL3178" i="2"/>
  <c r="AK3178" i="2"/>
  <c r="AG3178" i="2"/>
  <c r="AF3178" i="2"/>
  <c r="AO3177" i="2"/>
  <c r="AQ3177" i="2" s="1"/>
  <c r="AN3177" i="2"/>
  <c r="AR3177" i="2" s="1"/>
  <c r="AL3177" i="2"/>
  <c r="AK3177" i="2"/>
  <c r="AG3177" i="2"/>
  <c r="AF3177" i="2"/>
  <c r="AO3176" i="2"/>
  <c r="AQ3176" i="2" s="1"/>
  <c r="AN3176" i="2"/>
  <c r="AR3176" i="2" s="1"/>
  <c r="AL3176" i="2"/>
  <c r="AK3176" i="2"/>
  <c r="AG3176" i="2"/>
  <c r="AF3176" i="2"/>
  <c r="AO3175" i="2"/>
  <c r="AQ3175" i="2" s="1"/>
  <c r="AN3175" i="2"/>
  <c r="AR3175" i="2" s="1"/>
  <c r="AL3175" i="2"/>
  <c r="AK3175" i="2"/>
  <c r="AG3175" i="2"/>
  <c r="AF3175" i="2"/>
  <c r="AO3174" i="2"/>
  <c r="AQ3174" i="2" s="1"/>
  <c r="AN3174" i="2"/>
  <c r="AR3174" i="2" s="1"/>
  <c r="AL3174" i="2"/>
  <c r="AK3174" i="2"/>
  <c r="AG3174" i="2"/>
  <c r="AF3174" i="2"/>
  <c r="AO3173" i="2"/>
  <c r="AQ3173" i="2" s="1"/>
  <c r="AN3173" i="2"/>
  <c r="AR3173" i="2" s="1"/>
  <c r="AL3173" i="2"/>
  <c r="AK3173" i="2"/>
  <c r="AG3173" i="2"/>
  <c r="AF3173" i="2"/>
  <c r="AO3172" i="2"/>
  <c r="AQ3172" i="2" s="1"/>
  <c r="AN3172" i="2"/>
  <c r="AR3172" i="2" s="1"/>
  <c r="AL3172" i="2"/>
  <c r="AK3172" i="2"/>
  <c r="AG3172" i="2"/>
  <c r="AF3172" i="2"/>
  <c r="AO3171" i="2"/>
  <c r="AQ3171" i="2" s="1"/>
  <c r="AN3171" i="2"/>
  <c r="AR3171" i="2" s="1"/>
  <c r="AL3171" i="2"/>
  <c r="AK3171" i="2"/>
  <c r="AG3171" i="2"/>
  <c r="AF3171" i="2"/>
  <c r="AO3170" i="2"/>
  <c r="AQ3170" i="2" s="1"/>
  <c r="AN3170" i="2"/>
  <c r="AR3170" i="2" s="1"/>
  <c r="AL3170" i="2"/>
  <c r="AK3170" i="2"/>
  <c r="AG3170" i="2"/>
  <c r="AF3170" i="2"/>
  <c r="AO3169" i="2"/>
  <c r="AQ3169" i="2" s="1"/>
  <c r="AN3169" i="2"/>
  <c r="AR3169" i="2" s="1"/>
  <c r="AL3169" i="2"/>
  <c r="AK3169" i="2"/>
  <c r="AG3169" i="2"/>
  <c r="AF3169" i="2"/>
  <c r="AO3168" i="2"/>
  <c r="AQ3168" i="2" s="1"/>
  <c r="AN3168" i="2"/>
  <c r="AR3168" i="2" s="1"/>
  <c r="AL3168" i="2"/>
  <c r="AK3168" i="2"/>
  <c r="AG3168" i="2"/>
  <c r="AF3168" i="2"/>
  <c r="AO3167" i="2"/>
  <c r="AQ3167" i="2" s="1"/>
  <c r="AN3167" i="2"/>
  <c r="AR3167" i="2" s="1"/>
  <c r="AL3167" i="2"/>
  <c r="AK3167" i="2"/>
  <c r="AG3167" i="2"/>
  <c r="AF3167" i="2"/>
  <c r="AO3166" i="2"/>
  <c r="AQ3166" i="2" s="1"/>
  <c r="AN3166" i="2"/>
  <c r="AR3166" i="2" s="1"/>
  <c r="AL3166" i="2"/>
  <c r="AK3166" i="2"/>
  <c r="AG3166" i="2"/>
  <c r="AF3166" i="2"/>
  <c r="AO3165" i="2"/>
  <c r="AQ3165" i="2" s="1"/>
  <c r="AN3165" i="2"/>
  <c r="AR3165" i="2" s="1"/>
  <c r="AL3165" i="2"/>
  <c r="AK3165" i="2"/>
  <c r="AG3165" i="2"/>
  <c r="AF3165" i="2"/>
  <c r="AO3164" i="2"/>
  <c r="AQ3164" i="2" s="1"/>
  <c r="AN3164" i="2"/>
  <c r="AR3164" i="2" s="1"/>
  <c r="AL3164" i="2"/>
  <c r="AK3164" i="2"/>
  <c r="AG3164" i="2"/>
  <c r="AF3164" i="2"/>
  <c r="AO3163" i="2"/>
  <c r="AQ3163" i="2" s="1"/>
  <c r="AN3163" i="2"/>
  <c r="AR3163" i="2" s="1"/>
  <c r="AL3163" i="2"/>
  <c r="AK3163" i="2"/>
  <c r="AG3163" i="2"/>
  <c r="AF3163" i="2"/>
  <c r="AO3162" i="2"/>
  <c r="AQ3162" i="2" s="1"/>
  <c r="AN3162" i="2"/>
  <c r="AR3162" i="2" s="1"/>
  <c r="AL3162" i="2"/>
  <c r="AK3162" i="2"/>
  <c r="AG3162" i="2"/>
  <c r="AF3162" i="2"/>
  <c r="AO3161" i="2"/>
  <c r="AQ3161" i="2" s="1"/>
  <c r="AN3161" i="2"/>
  <c r="AR3161" i="2" s="1"/>
  <c r="AL3161" i="2"/>
  <c r="AK3161" i="2"/>
  <c r="AG3161" i="2"/>
  <c r="AF3161" i="2"/>
  <c r="AO3160" i="2"/>
  <c r="AQ3160" i="2" s="1"/>
  <c r="AN3160" i="2"/>
  <c r="AR3160" i="2" s="1"/>
  <c r="AL3160" i="2"/>
  <c r="AK3160" i="2"/>
  <c r="AG3160" i="2"/>
  <c r="AF3160" i="2"/>
  <c r="AO3159" i="2"/>
  <c r="AQ3159" i="2" s="1"/>
  <c r="AN3159" i="2"/>
  <c r="AR3159" i="2" s="1"/>
  <c r="AL3159" i="2"/>
  <c r="AK3159" i="2"/>
  <c r="AG3159" i="2"/>
  <c r="AF3159" i="2"/>
  <c r="AO3158" i="2"/>
  <c r="AQ3158" i="2" s="1"/>
  <c r="AN3158" i="2"/>
  <c r="AR3158" i="2" s="1"/>
  <c r="AL3158" i="2"/>
  <c r="AK3158" i="2"/>
  <c r="AG3158" i="2"/>
  <c r="AF3158" i="2"/>
  <c r="AO3157" i="2"/>
  <c r="AQ3157" i="2" s="1"/>
  <c r="AN3157" i="2"/>
  <c r="AR3157" i="2" s="1"/>
  <c r="AL3157" i="2"/>
  <c r="AK3157" i="2"/>
  <c r="AG3157" i="2"/>
  <c r="AF3157" i="2"/>
  <c r="AO3156" i="2"/>
  <c r="AQ3156" i="2" s="1"/>
  <c r="AN3156" i="2"/>
  <c r="AR3156" i="2" s="1"/>
  <c r="AL3156" i="2"/>
  <c r="AK3156" i="2"/>
  <c r="AG3156" i="2"/>
  <c r="AF3156" i="2"/>
  <c r="AO3155" i="2"/>
  <c r="AQ3155" i="2" s="1"/>
  <c r="AN3155" i="2"/>
  <c r="AR3155" i="2" s="1"/>
  <c r="AL3155" i="2"/>
  <c r="AK3155" i="2"/>
  <c r="AG3155" i="2"/>
  <c r="AF3155" i="2"/>
  <c r="AO3154" i="2"/>
  <c r="AQ3154" i="2" s="1"/>
  <c r="AN3154" i="2"/>
  <c r="AR3154" i="2" s="1"/>
  <c r="AL3154" i="2"/>
  <c r="AK3154" i="2"/>
  <c r="AG3154" i="2"/>
  <c r="AF3154" i="2"/>
  <c r="AO3153" i="2"/>
  <c r="AQ3153" i="2" s="1"/>
  <c r="AN3153" i="2"/>
  <c r="AR3153" i="2" s="1"/>
  <c r="AL3153" i="2"/>
  <c r="AK3153" i="2"/>
  <c r="AG3153" i="2"/>
  <c r="AF3153" i="2"/>
  <c r="AO3152" i="2"/>
  <c r="AQ3152" i="2" s="1"/>
  <c r="AN3152" i="2"/>
  <c r="AR3152" i="2" s="1"/>
  <c r="AL3152" i="2"/>
  <c r="AK3152" i="2"/>
  <c r="AG3152" i="2"/>
  <c r="AF3152" i="2"/>
  <c r="AO3151" i="2"/>
  <c r="AQ3151" i="2" s="1"/>
  <c r="AN3151" i="2"/>
  <c r="AR3151" i="2" s="1"/>
  <c r="AL3151" i="2"/>
  <c r="AK3151" i="2"/>
  <c r="AG3151" i="2"/>
  <c r="AF3151" i="2"/>
  <c r="AO3150" i="2"/>
  <c r="AQ3150" i="2" s="1"/>
  <c r="AN3150" i="2"/>
  <c r="AR3150" i="2" s="1"/>
  <c r="AL3150" i="2"/>
  <c r="AK3150" i="2"/>
  <c r="AG3150" i="2"/>
  <c r="AF3150" i="2"/>
  <c r="AO3149" i="2"/>
  <c r="AQ3149" i="2" s="1"/>
  <c r="AN3149" i="2"/>
  <c r="AR3149" i="2" s="1"/>
  <c r="AL3149" i="2"/>
  <c r="AK3149" i="2"/>
  <c r="AG3149" i="2"/>
  <c r="AF3149" i="2"/>
  <c r="AO3148" i="2"/>
  <c r="AQ3148" i="2" s="1"/>
  <c r="AN3148" i="2"/>
  <c r="AR3148" i="2" s="1"/>
  <c r="AL3148" i="2"/>
  <c r="AK3148" i="2"/>
  <c r="AG3148" i="2"/>
  <c r="AF3148" i="2"/>
  <c r="AO3147" i="2"/>
  <c r="AQ3147" i="2" s="1"/>
  <c r="AN3147" i="2"/>
  <c r="AR3147" i="2" s="1"/>
  <c r="AL3147" i="2"/>
  <c r="AK3147" i="2"/>
  <c r="AG3147" i="2"/>
  <c r="AF3147" i="2"/>
  <c r="AO3146" i="2"/>
  <c r="AQ3146" i="2" s="1"/>
  <c r="AN3146" i="2"/>
  <c r="AR3146" i="2" s="1"/>
  <c r="AL3146" i="2"/>
  <c r="AK3146" i="2"/>
  <c r="AG3146" i="2"/>
  <c r="AF3146" i="2"/>
  <c r="AO3145" i="2"/>
  <c r="AQ3145" i="2" s="1"/>
  <c r="AN3145" i="2"/>
  <c r="AR3145" i="2" s="1"/>
  <c r="AL3145" i="2"/>
  <c r="AK3145" i="2"/>
  <c r="AG3145" i="2"/>
  <c r="AF3145" i="2"/>
  <c r="AO3144" i="2"/>
  <c r="AQ3144" i="2" s="1"/>
  <c r="AN3144" i="2"/>
  <c r="AR3144" i="2" s="1"/>
  <c r="AL3144" i="2"/>
  <c r="AK3144" i="2"/>
  <c r="AG3144" i="2"/>
  <c r="AF3144" i="2"/>
  <c r="AO3143" i="2"/>
  <c r="AQ3143" i="2" s="1"/>
  <c r="AN3143" i="2"/>
  <c r="AR3143" i="2" s="1"/>
  <c r="AL3143" i="2"/>
  <c r="AK3143" i="2"/>
  <c r="AG3143" i="2"/>
  <c r="AF3143" i="2"/>
  <c r="AO3142" i="2"/>
  <c r="AQ3142" i="2" s="1"/>
  <c r="AN3142" i="2"/>
  <c r="AR3142" i="2" s="1"/>
  <c r="AL3142" i="2"/>
  <c r="AK3142" i="2"/>
  <c r="AG3142" i="2"/>
  <c r="AF3142" i="2"/>
  <c r="AO3141" i="2"/>
  <c r="AQ3141" i="2" s="1"/>
  <c r="AN3141" i="2"/>
  <c r="AR3141" i="2" s="1"/>
  <c r="AL3141" i="2"/>
  <c r="AK3141" i="2"/>
  <c r="AG3141" i="2"/>
  <c r="AF3141" i="2"/>
  <c r="AO3140" i="2"/>
  <c r="AQ3140" i="2" s="1"/>
  <c r="AN3140" i="2"/>
  <c r="AR3140" i="2" s="1"/>
  <c r="AL3140" i="2"/>
  <c r="AK3140" i="2"/>
  <c r="AG3140" i="2"/>
  <c r="AF3140" i="2"/>
  <c r="AO3139" i="2"/>
  <c r="AQ3139" i="2" s="1"/>
  <c r="AN3139" i="2"/>
  <c r="AR3139" i="2" s="1"/>
  <c r="AL3139" i="2"/>
  <c r="AK3139" i="2"/>
  <c r="AG3139" i="2"/>
  <c r="AF3139" i="2"/>
  <c r="AO3138" i="2"/>
  <c r="AQ3138" i="2" s="1"/>
  <c r="AN3138" i="2"/>
  <c r="AR3138" i="2" s="1"/>
  <c r="AL3138" i="2"/>
  <c r="AK3138" i="2"/>
  <c r="AG3138" i="2"/>
  <c r="AF3138" i="2"/>
  <c r="AO3137" i="2"/>
  <c r="AQ3137" i="2" s="1"/>
  <c r="AN3137" i="2"/>
  <c r="AR3137" i="2" s="1"/>
  <c r="AL3137" i="2"/>
  <c r="AK3137" i="2"/>
  <c r="AG3137" i="2"/>
  <c r="AF3137" i="2"/>
  <c r="AO3136" i="2"/>
  <c r="AQ3136" i="2" s="1"/>
  <c r="AN3136" i="2"/>
  <c r="AR3136" i="2" s="1"/>
  <c r="AL3136" i="2"/>
  <c r="AK3136" i="2"/>
  <c r="AG3136" i="2"/>
  <c r="AF3136" i="2"/>
  <c r="AO3135" i="2"/>
  <c r="AQ3135" i="2" s="1"/>
  <c r="AN3135" i="2"/>
  <c r="AR3135" i="2" s="1"/>
  <c r="AL3135" i="2"/>
  <c r="AK3135" i="2"/>
  <c r="AG3135" i="2"/>
  <c r="AF3135" i="2"/>
  <c r="AO3134" i="2"/>
  <c r="AQ3134" i="2" s="1"/>
  <c r="AN3134" i="2"/>
  <c r="AR3134" i="2" s="1"/>
  <c r="AL3134" i="2"/>
  <c r="AK3134" i="2"/>
  <c r="AG3134" i="2"/>
  <c r="AF3134" i="2"/>
  <c r="AO3133" i="2"/>
  <c r="AQ3133" i="2" s="1"/>
  <c r="AN3133" i="2"/>
  <c r="AR3133" i="2" s="1"/>
  <c r="AL3133" i="2"/>
  <c r="AK3133" i="2"/>
  <c r="AG3133" i="2"/>
  <c r="AF3133" i="2"/>
  <c r="AO3132" i="2"/>
  <c r="AQ3132" i="2" s="1"/>
  <c r="AN3132" i="2"/>
  <c r="AR3132" i="2" s="1"/>
  <c r="AL3132" i="2"/>
  <c r="AK3132" i="2"/>
  <c r="AG3132" i="2"/>
  <c r="AF3132" i="2"/>
  <c r="AO3131" i="2"/>
  <c r="AQ3131" i="2" s="1"/>
  <c r="AN3131" i="2"/>
  <c r="AR3131" i="2" s="1"/>
  <c r="AL3131" i="2"/>
  <c r="AK3131" i="2"/>
  <c r="AG3131" i="2"/>
  <c r="AF3131" i="2"/>
  <c r="AO3130" i="2"/>
  <c r="AQ3130" i="2" s="1"/>
  <c r="AN3130" i="2"/>
  <c r="AR3130" i="2" s="1"/>
  <c r="AL3130" i="2"/>
  <c r="AK3130" i="2"/>
  <c r="AG3130" i="2"/>
  <c r="AF3130" i="2"/>
  <c r="AO3129" i="2"/>
  <c r="AQ3129" i="2" s="1"/>
  <c r="AN3129" i="2"/>
  <c r="AR3129" i="2" s="1"/>
  <c r="AL3129" i="2"/>
  <c r="AK3129" i="2"/>
  <c r="AG3129" i="2"/>
  <c r="AF3129" i="2"/>
  <c r="AO3128" i="2"/>
  <c r="AQ3128" i="2" s="1"/>
  <c r="AN3128" i="2"/>
  <c r="AR3128" i="2" s="1"/>
  <c r="AL3128" i="2"/>
  <c r="AK3128" i="2"/>
  <c r="AG3128" i="2"/>
  <c r="AF3128" i="2"/>
  <c r="AO3127" i="2"/>
  <c r="AQ3127" i="2" s="1"/>
  <c r="AN3127" i="2"/>
  <c r="AR3127" i="2" s="1"/>
  <c r="AL3127" i="2"/>
  <c r="AK3127" i="2"/>
  <c r="AG3127" i="2"/>
  <c r="AF3127" i="2"/>
  <c r="AO3126" i="2"/>
  <c r="AQ3126" i="2" s="1"/>
  <c r="AN3126" i="2"/>
  <c r="AR3126" i="2" s="1"/>
  <c r="AL3126" i="2"/>
  <c r="AK3126" i="2"/>
  <c r="AG3126" i="2"/>
  <c r="AF3126" i="2"/>
  <c r="AO3125" i="2"/>
  <c r="AQ3125" i="2" s="1"/>
  <c r="AN3125" i="2"/>
  <c r="AR3125" i="2" s="1"/>
  <c r="AL3125" i="2"/>
  <c r="AK3125" i="2"/>
  <c r="AG3125" i="2"/>
  <c r="AF3125" i="2"/>
  <c r="AO3124" i="2"/>
  <c r="AQ3124" i="2" s="1"/>
  <c r="AN3124" i="2"/>
  <c r="AR3124" i="2" s="1"/>
  <c r="AL3124" i="2"/>
  <c r="AK3124" i="2"/>
  <c r="AG3124" i="2"/>
  <c r="AF3124" i="2"/>
  <c r="AO3123" i="2"/>
  <c r="AQ3123" i="2" s="1"/>
  <c r="AN3123" i="2"/>
  <c r="AR3123" i="2" s="1"/>
  <c r="AL3123" i="2"/>
  <c r="AK3123" i="2"/>
  <c r="AG3123" i="2"/>
  <c r="AF3123" i="2"/>
  <c r="AO3122" i="2"/>
  <c r="AQ3122" i="2" s="1"/>
  <c r="AN3122" i="2"/>
  <c r="AR3122" i="2" s="1"/>
  <c r="AL3122" i="2"/>
  <c r="AK3122" i="2"/>
  <c r="AG3122" i="2"/>
  <c r="AF3122" i="2"/>
  <c r="AO3121" i="2"/>
  <c r="AQ3121" i="2" s="1"/>
  <c r="AN3121" i="2"/>
  <c r="AR3121" i="2" s="1"/>
  <c r="AL3121" i="2"/>
  <c r="AK3121" i="2"/>
  <c r="AG3121" i="2"/>
  <c r="AF3121" i="2"/>
  <c r="AO3120" i="2"/>
  <c r="AQ3120" i="2" s="1"/>
  <c r="AN3120" i="2"/>
  <c r="AR3120" i="2" s="1"/>
  <c r="AL3120" i="2"/>
  <c r="AK3120" i="2"/>
  <c r="AG3120" i="2"/>
  <c r="AF3120" i="2"/>
  <c r="AO3119" i="2"/>
  <c r="AQ3119" i="2" s="1"/>
  <c r="AN3119" i="2"/>
  <c r="AR3119" i="2" s="1"/>
  <c r="AL3119" i="2"/>
  <c r="AK3119" i="2"/>
  <c r="AG3119" i="2"/>
  <c r="AF3119" i="2"/>
  <c r="AO3118" i="2"/>
  <c r="AQ3118" i="2" s="1"/>
  <c r="AN3118" i="2"/>
  <c r="AR3118" i="2" s="1"/>
  <c r="AL3118" i="2"/>
  <c r="AK3118" i="2"/>
  <c r="AG3118" i="2"/>
  <c r="AF3118" i="2"/>
  <c r="AO3117" i="2"/>
  <c r="AQ3117" i="2" s="1"/>
  <c r="AN3117" i="2"/>
  <c r="AR3117" i="2" s="1"/>
  <c r="AL3117" i="2"/>
  <c r="AK3117" i="2"/>
  <c r="AG3117" i="2"/>
  <c r="AF3117" i="2"/>
  <c r="AO3116" i="2"/>
  <c r="AQ3116" i="2" s="1"/>
  <c r="AN3116" i="2"/>
  <c r="AR3116" i="2" s="1"/>
  <c r="AL3116" i="2"/>
  <c r="AK3116" i="2"/>
  <c r="AG3116" i="2"/>
  <c r="AF3116" i="2"/>
  <c r="AO3115" i="2"/>
  <c r="AQ3115" i="2" s="1"/>
  <c r="AN3115" i="2"/>
  <c r="AR3115" i="2" s="1"/>
  <c r="AL3115" i="2"/>
  <c r="AK3115" i="2"/>
  <c r="AG3115" i="2"/>
  <c r="AF3115" i="2"/>
  <c r="AO3114" i="2"/>
  <c r="AQ3114" i="2" s="1"/>
  <c r="AN3114" i="2"/>
  <c r="AR3114" i="2" s="1"/>
  <c r="AL3114" i="2"/>
  <c r="AK3114" i="2"/>
  <c r="AG3114" i="2"/>
  <c r="AF3114" i="2"/>
  <c r="AO3113" i="2"/>
  <c r="AQ3113" i="2" s="1"/>
  <c r="AN3113" i="2"/>
  <c r="AR3113" i="2" s="1"/>
  <c r="AL3113" i="2"/>
  <c r="AK3113" i="2"/>
  <c r="AG3113" i="2"/>
  <c r="AF3113" i="2"/>
  <c r="AO3112" i="2"/>
  <c r="AQ3112" i="2" s="1"/>
  <c r="AN3112" i="2"/>
  <c r="AR3112" i="2" s="1"/>
  <c r="AL3112" i="2"/>
  <c r="AK3112" i="2"/>
  <c r="AG3112" i="2"/>
  <c r="AF3112" i="2"/>
  <c r="AO3111" i="2"/>
  <c r="AQ3111" i="2" s="1"/>
  <c r="AN3111" i="2"/>
  <c r="AR3111" i="2" s="1"/>
  <c r="AL3111" i="2"/>
  <c r="AK3111" i="2"/>
  <c r="AG3111" i="2"/>
  <c r="AF3111" i="2"/>
  <c r="AO3110" i="2"/>
  <c r="AQ3110" i="2" s="1"/>
  <c r="AN3110" i="2"/>
  <c r="AR3110" i="2" s="1"/>
  <c r="AL3110" i="2"/>
  <c r="AK3110" i="2"/>
  <c r="AG3110" i="2"/>
  <c r="AF3110" i="2"/>
  <c r="AO3109" i="2"/>
  <c r="AQ3109" i="2" s="1"/>
  <c r="AN3109" i="2"/>
  <c r="AR3109" i="2" s="1"/>
  <c r="AL3109" i="2"/>
  <c r="AK3109" i="2"/>
  <c r="AG3109" i="2"/>
  <c r="AF3109" i="2"/>
  <c r="AO3108" i="2"/>
  <c r="AQ3108" i="2" s="1"/>
  <c r="AN3108" i="2"/>
  <c r="AR3108" i="2" s="1"/>
  <c r="AL3108" i="2"/>
  <c r="AK3108" i="2"/>
  <c r="AG3108" i="2"/>
  <c r="AF3108" i="2"/>
  <c r="AO3107" i="2"/>
  <c r="AQ3107" i="2" s="1"/>
  <c r="AN3107" i="2"/>
  <c r="AR3107" i="2" s="1"/>
  <c r="AL3107" i="2"/>
  <c r="AK3107" i="2"/>
  <c r="AG3107" i="2"/>
  <c r="AF3107" i="2"/>
  <c r="AO3106" i="2"/>
  <c r="AQ3106" i="2" s="1"/>
  <c r="AN3106" i="2"/>
  <c r="AR3106" i="2" s="1"/>
  <c r="AL3106" i="2"/>
  <c r="AK3106" i="2"/>
  <c r="AG3106" i="2"/>
  <c r="AF3106" i="2"/>
  <c r="AO3105" i="2"/>
  <c r="AQ3105" i="2" s="1"/>
  <c r="AN3105" i="2"/>
  <c r="AR3105" i="2" s="1"/>
  <c r="AL3105" i="2"/>
  <c r="AK3105" i="2"/>
  <c r="AG3105" i="2"/>
  <c r="AF3105" i="2"/>
  <c r="AO3104" i="2"/>
  <c r="AQ3104" i="2" s="1"/>
  <c r="AN3104" i="2"/>
  <c r="AR3104" i="2" s="1"/>
  <c r="AL3104" i="2"/>
  <c r="AK3104" i="2"/>
  <c r="AG3104" i="2"/>
  <c r="AF3104" i="2"/>
  <c r="AO3103" i="2"/>
  <c r="AQ3103" i="2" s="1"/>
  <c r="AN3103" i="2"/>
  <c r="AR3103" i="2" s="1"/>
  <c r="AL3103" i="2"/>
  <c r="AK3103" i="2"/>
  <c r="AG3103" i="2"/>
  <c r="AF3103" i="2"/>
  <c r="AO3102" i="2"/>
  <c r="AQ3102" i="2" s="1"/>
  <c r="AN3102" i="2"/>
  <c r="AR3102" i="2" s="1"/>
  <c r="AL3102" i="2"/>
  <c r="AK3102" i="2"/>
  <c r="AG3102" i="2"/>
  <c r="AF3102" i="2"/>
  <c r="AO3101" i="2"/>
  <c r="AQ3101" i="2" s="1"/>
  <c r="AN3101" i="2"/>
  <c r="AR3101" i="2" s="1"/>
  <c r="AL3101" i="2"/>
  <c r="AK3101" i="2"/>
  <c r="AG3101" i="2"/>
  <c r="AF3101" i="2"/>
  <c r="AO3100" i="2"/>
  <c r="AQ3100" i="2" s="1"/>
  <c r="AN3100" i="2"/>
  <c r="AR3100" i="2" s="1"/>
  <c r="AL3100" i="2"/>
  <c r="AK3100" i="2"/>
  <c r="AG3100" i="2"/>
  <c r="AF3100" i="2"/>
  <c r="AO3099" i="2"/>
  <c r="AQ3099" i="2" s="1"/>
  <c r="AN3099" i="2"/>
  <c r="AR3099" i="2" s="1"/>
  <c r="AL3099" i="2"/>
  <c r="AK3099" i="2"/>
  <c r="AG3099" i="2"/>
  <c r="AF3099" i="2"/>
  <c r="AO3098" i="2"/>
  <c r="AQ3098" i="2" s="1"/>
  <c r="AN3098" i="2"/>
  <c r="AR3098" i="2" s="1"/>
  <c r="AL3098" i="2"/>
  <c r="AK3098" i="2"/>
  <c r="AG3098" i="2"/>
  <c r="AF3098" i="2"/>
  <c r="AO3097" i="2"/>
  <c r="AQ3097" i="2" s="1"/>
  <c r="AN3097" i="2"/>
  <c r="AR3097" i="2" s="1"/>
  <c r="AL3097" i="2"/>
  <c r="AK3097" i="2"/>
  <c r="AG3097" i="2"/>
  <c r="AF3097" i="2"/>
  <c r="AO3096" i="2"/>
  <c r="AQ3096" i="2" s="1"/>
  <c r="AN3096" i="2"/>
  <c r="AR3096" i="2" s="1"/>
  <c r="AL3096" i="2"/>
  <c r="AK3096" i="2"/>
  <c r="AG3096" i="2"/>
  <c r="AF3096" i="2"/>
  <c r="AO3095" i="2"/>
  <c r="AQ3095" i="2" s="1"/>
  <c r="AN3095" i="2"/>
  <c r="AR3095" i="2" s="1"/>
  <c r="AL3095" i="2"/>
  <c r="AK3095" i="2"/>
  <c r="AG3095" i="2"/>
  <c r="AF3095" i="2"/>
  <c r="AO3094" i="2"/>
  <c r="AQ3094" i="2" s="1"/>
  <c r="AN3094" i="2"/>
  <c r="AR3094" i="2" s="1"/>
  <c r="AL3094" i="2"/>
  <c r="AK3094" i="2"/>
  <c r="AG3094" i="2"/>
  <c r="AF3094" i="2"/>
  <c r="AO3093" i="2"/>
  <c r="AQ3093" i="2" s="1"/>
  <c r="AN3093" i="2"/>
  <c r="AR3093" i="2" s="1"/>
  <c r="AL3093" i="2"/>
  <c r="AK3093" i="2"/>
  <c r="AG3093" i="2"/>
  <c r="AF3093" i="2"/>
  <c r="AO3092" i="2"/>
  <c r="AQ3092" i="2" s="1"/>
  <c r="AN3092" i="2"/>
  <c r="AR3092" i="2" s="1"/>
  <c r="AL3092" i="2"/>
  <c r="AK3092" i="2"/>
  <c r="AG3092" i="2"/>
  <c r="AF3092" i="2"/>
  <c r="AO3091" i="2"/>
  <c r="AQ3091" i="2" s="1"/>
  <c r="AN3091" i="2"/>
  <c r="AR3091" i="2" s="1"/>
  <c r="AL3091" i="2"/>
  <c r="AK3091" i="2"/>
  <c r="AG3091" i="2"/>
  <c r="AF3091" i="2"/>
  <c r="AO3090" i="2"/>
  <c r="AQ3090" i="2" s="1"/>
  <c r="AN3090" i="2"/>
  <c r="AR3090" i="2" s="1"/>
  <c r="AL3090" i="2"/>
  <c r="AK3090" i="2"/>
  <c r="AG3090" i="2"/>
  <c r="AF3090" i="2"/>
  <c r="AO3089" i="2"/>
  <c r="AQ3089" i="2" s="1"/>
  <c r="AN3089" i="2"/>
  <c r="AR3089" i="2" s="1"/>
  <c r="AL3089" i="2"/>
  <c r="AK3089" i="2"/>
  <c r="AG3089" i="2"/>
  <c r="AF3089" i="2"/>
  <c r="AO3088" i="2"/>
  <c r="AQ3088" i="2" s="1"/>
  <c r="AN3088" i="2"/>
  <c r="AR3088" i="2" s="1"/>
  <c r="AL3088" i="2"/>
  <c r="AK3088" i="2"/>
  <c r="AG3088" i="2"/>
  <c r="AF3088" i="2"/>
  <c r="AO3087" i="2"/>
  <c r="AQ3087" i="2" s="1"/>
  <c r="AN3087" i="2"/>
  <c r="AR3087" i="2" s="1"/>
  <c r="AL3087" i="2"/>
  <c r="AK3087" i="2"/>
  <c r="AG3087" i="2"/>
  <c r="AF3087" i="2"/>
  <c r="AO3086" i="2"/>
  <c r="AQ3086" i="2" s="1"/>
  <c r="AN3086" i="2"/>
  <c r="AR3086" i="2" s="1"/>
  <c r="AL3086" i="2"/>
  <c r="AK3086" i="2"/>
  <c r="AG3086" i="2"/>
  <c r="AF3086" i="2"/>
  <c r="AO3085" i="2"/>
  <c r="AQ3085" i="2" s="1"/>
  <c r="AN3085" i="2"/>
  <c r="AR3085" i="2" s="1"/>
  <c r="AL3085" i="2"/>
  <c r="AK3085" i="2"/>
  <c r="AG3085" i="2"/>
  <c r="AF3085" i="2"/>
  <c r="AO3084" i="2"/>
  <c r="AQ3084" i="2" s="1"/>
  <c r="AN3084" i="2"/>
  <c r="AR3084" i="2" s="1"/>
  <c r="AL3084" i="2"/>
  <c r="AK3084" i="2"/>
  <c r="AG3084" i="2"/>
  <c r="AF3084" i="2"/>
  <c r="AO3083" i="2"/>
  <c r="AQ3083" i="2" s="1"/>
  <c r="AN3083" i="2"/>
  <c r="AR3083" i="2" s="1"/>
  <c r="AL3083" i="2"/>
  <c r="AK3083" i="2"/>
  <c r="AG3083" i="2"/>
  <c r="AF3083" i="2"/>
  <c r="AO3082" i="2"/>
  <c r="AQ3082" i="2" s="1"/>
  <c r="AN3082" i="2"/>
  <c r="AR3082" i="2" s="1"/>
  <c r="AL3082" i="2"/>
  <c r="AK3082" i="2"/>
  <c r="AG3082" i="2"/>
  <c r="AF3082" i="2"/>
  <c r="AO3081" i="2"/>
  <c r="AQ3081" i="2" s="1"/>
  <c r="AN3081" i="2"/>
  <c r="AR3081" i="2" s="1"/>
  <c r="AL3081" i="2"/>
  <c r="AK3081" i="2"/>
  <c r="AG3081" i="2"/>
  <c r="AF3081" i="2"/>
  <c r="AO3080" i="2"/>
  <c r="AQ3080" i="2" s="1"/>
  <c r="AN3080" i="2"/>
  <c r="AR3080" i="2" s="1"/>
  <c r="AL3080" i="2"/>
  <c r="AK3080" i="2"/>
  <c r="AG3080" i="2"/>
  <c r="AF3080" i="2"/>
  <c r="AO3079" i="2"/>
  <c r="AQ3079" i="2" s="1"/>
  <c r="AN3079" i="2"/>
  <c r="AR3079" i="2" s="1"/>
  <c r="AL3079" i="2"/>
  <c r="AK3079" i="2"/>
  <c r="AG3079" i="2"/>
  <c r="AF3079" i="2"/>
  <c r="AO3078" i="2"/>
  <c r="AQ3078" i="2" s="1"/>
  <c r="AN3078" i="2"/>
  <c r="AR3078" i="2" s="1"/>
  <c r="AL3078" i="2"/>
  <c r="AK3078" i="2"/>
  <c r="AG3078" i="2"/>
  <c r="AF3078" i="2"/>
  <c r="AO3077" i="2"/>
  <c r="AQ3077" i="2" s="1"/>
  <c r="AN3077" i="2"/>
  <c r="AR3077" i="2" s="1"/>
  <c r="AL3077" i="2"/>
  <c r="AK3077" i="2"/>
  <c r="AG3077" i="2"/>
  <c r="AF3077" i="2"/>
  <c r="AO3076" i="2"/>
  <c r="AQ3076" i="2" s="1"/>
  <c r="AN3076" i="2"/>
  <c r="AR3076" i="2" s="1"/>
  <c r="AL3076" i="2"/>
  <c r="AK3076" i="2"/>
  <c r="AG3076" i="2"/>
  <c r="AF3076" i="2"/>
  <c r="AO3075" i="2"/>
  <c r="AQ3075" i="2" s="1"/>
  <c r="AN3075" i="2"/>
  <c r="AR3075" i="2" s="1"/>
  <c r="AL3075" i="2"/>
  <c r="AK3075" i="2"/>
  <c r="AG3075" i="2"/>
  <c r="AF3075" i="2"/>
  <c r="AO3074" i="2"/>
  <c r="AQ3074" i="2" s="1"/>
  <c r="AN3074" i="2"/>
  <c r="AR3074" i="2" s="1"/>
  <c r="AL3074" i="2"/>
  <c r="AK3074" i="2"/>
  <c r="AG3074" i="2"/>
  <c r="AF3074" i="2"/>
  <c r="AO3073" i="2"/>
  <c r="AQ3073" i="2" s="1"/>
  <c r="AN3073" i="2"/>
  <c r="AR3073" i="2" s="1"/>
  <c r="AL3073" i="2"/>
  <c r="AK3073" i="2"/>
  <c r="AG3073" i="2"/>
  <c r="AF3073" i="2"/>
  <c r="AO3072" i="2"/>
  <c r="AQ3072" i="2" s="1"/>
  <c r="AN3072" i="2"/>
  <c r="AR3072" i="2" s="1"/>
  <c r="AL3072" i="2"/>
  <c r="AK3072" i="2"/>
  <c r="AG3072" i="2"/>
  <c r="AF3072" i="2"/>
  <c r="AO3071" i="2"/>
  <c r="AQ3071" i="2" s="1"/>
  <c r="AN3071" i="2"/>
  <c r="AR3071" i="2" s="1"/>
  <c r="AL3071" i="2"/>
  <c r="AK3071" i="2"/>
  <c r="AG3071" i="2"/>
  <c r="AF3071" i="2"/>
  <c r="AO3070" i="2"/>
  <c r="AQ3070" i="2" s="1"/>
  <c r="AN3070" i="2"/>
  <c r="AR3070" i="2" s="1"/>
  <c r="AL3070" i="2"/>
  <c r="AK3070" i="2"/>
  <c r="AG3070" i="2"/>
  <c r="AF3070" i="2"/>
  <c r="AO3069" i="2"/>
  <c r="AQ3069" i="2" s="1"/>
  <c r="AN3069" i="2"/>
  <c r="AR3069" i="2" s="1"/>
  <c r="AL3069" i="2"/>
  <c r="AK3069" i="2"/>
  <c r="AG3069" i="2"/>
  <c r="AF3069" i="2"/>
  <c r="AO3068" i="2"/>
  <c r="AQ3068" i="2" s="1"/>
  <c r="AN3068" i="2"/>
  <c r="AR3068" i="2" s="1"/>
  <c r="AL3068" i="2"/>
  <c r="AK3068" i="2"/>
  <c r="AG3068" i="2"/>
  <c r="AF3068" i="2"/>
  <c r="AO3067" i="2"/>
  <c r="AQ3067" i="2" s="1"/>
  <c r="AN3067" i="2"/>
  <c r="AR3067" i="2" s="1"/>
  <c r="AL3067" i="2"/>
  <c r="AK3067" i="2"/>
  <c r="AG3067" i="2"/>
  <c r="AF3067" i="2"/>
  <c r="AO3066" i="2"/>
  <c r="AQ3066" i="2" s="1"/>
  <c r="AN3066" i="2"/>
  <c r="AR3066" i="2" s="1"/>
  <c r="AL3066" i="2"/>
  <c r="AK3066" i="2"/>
  <c r="AG3066" i="2"/>
  <c r="AF3066" i="2"/>
  <c r="AO3065" i="2"/>
  <c r="AQ3065" i="2" s="1"/>
  <c r="AN3065" i="2"/>
  <c r="AR3065" i="2" s="1"/>
  <c r="AL3065" i="2"/>
  <c r="AK3065" i="2"/>
  <c r="AG3065" i="2"/>
  <c r="AF3065" i="2"/>
  <c r="AO3064" i="2"/>
  <c r="AQ3064" i="2" s="1"/>
  <c r="AN3064" i="2"/>
  <c r="AR3064" i="2" s="1"/>
  <c r="AL3064" i="2"/>
  <c r="AK3064" i="2"/>
  <c r="AG3064" i="2"/>
  <c r="AF3064" i="2"/>
  <c r="AO3063" i="2"/>
  <c r="AQ3063" i="2" s="1"/>
  <c r="AN3063" i="2"/>
  <c r="AR3063" i="2" s="1"/>
  <c r="AL3063" i="2"/>
  <c r="AK3063" i="2"/>
  <c r="AG3063" i="2"/>
  <c r="AF3063" i="2"/>
  <c r="AO3062" i="2"/>
  <c r="AQ3062" i="2" s="1"/>
  <c r="AN3062" i="2"/>
  <c r="AR3062" i="2" s="1"/>
  <c r="AL3062" i="2"/>
  <c r="AK3062" i="2"/>
  <c r="AG3062" i="2"/>
  <c r="AF3062" i="2"/>
  <c r="AO3061" i="2"/>
  <c r="AQ3061" i="2" s="1"/>
  <c r="AN3061" i="2"/>
  <c r="AR3061" i="2" s="1"/>
  <c r="AL3061" i="2"/>
  <c r="AK3061" i="2"/>
  <c r="AG3061" i="2"/>
  <c r="AF3061" i="2"/>
  <c r="AO3060" i="2"/>
  <c r="AQ3060" i="2" s="1"/>
  <c r="AN3060" i="2"/>
  <c r="AR3060" i="2" s="1"/>
  <c r="AL3060" i="2"/>
  <c r="AK3060" i="2"/>
  <c r="AG3060" i="2"/>
  <c r="AF3060" i="2"/>
  <c r="AO3059" i="2"/>
  <c r="AQ3059" i="2" s="1"/>
  <c r="AN3059" i="2"/>
  <c r="AR3059" i="2" s="1"/>
  <c r="AL3059" i="2"/>
  <c r="AK3059" i="2"/>
  <c r="AG3059" i="2"/>
  <c r="AF3059" i="2"/>
  <c r="AO3058" i="2"/>
  <c r="AQ3058" i="2" s="1"/>
  <c r="AN3058" i="2"/>
  <c r="AR3058" i="2" s="1"/>
  <c r="AL3058" i="2"/>
  <c r="AK3058" i="2"/>
  <c r="AG3058" i="2"/>
  <c r="AF3058" i="2"/>
  <c r="AO3057" i="2"/>
  <c r="AQ3057" i="2" s="1"/>
  <c r="AN3057" i="2"/>
  <c r="AR3057" i="2" s="1"/>
  <c r="AL3057" i="2"/>
  <c r="AK3057" i="2"/>
  <c r="AG3057" i="2"/>
  <c r="AF3057" i="2"/>
  <c r="AO3056" i="2"/>
  <c r="AQ3056" i="2" s="1"/>
  <c r="AN3056" i="2"/>
  <c r="AR3056" i="2" s="1"/>
  <c r="AL3056" i="2"/>
  <c r="AK3056" i="2"/>
  <c r="AG3056" i="2"/>
  <c r="AF3056" i="2"/>
  <c r="AO3055" i="2"/>
  <c r="AQ3055" i="2" s="1"/>
  <c r="AN3055" i="2"/>
  <c r="AR3055" i="2" s="1"/>
  <c r="AL3055" i="2"/>
  <c r="AK3055" i="2"/>
  <c r="AG3055" i="2"/>
  <c r="AF3055" i="2"/>
  <c r="AO3054" i="2"/>
  <c r="AQ3054" i="2" s="1"/>
  <c r="AN3054" i="2"/>
  <c r="AR3054" i="2" s="1"/>
  <c r="AL3054" i="2"/>
  <c r="AK3054" i="2"/>
  <c r="AG3054" i="2"/>
  <c r="AF3054" i="2"/>
  <c r="AO3053" i="2"/>
  <c r="AQ3053" i="2" s="1"/>
  <c r="AN3053" i="2"/>
  <c r="AR3053" i="2" s="1"/>
  <c r="AL3053" i="2"/>
  <c r="AK3053" i="2"/>
  <c r="AG3053" i="2"/>
  <c r="AF3053" i="2"/>
  <c r="AO3052" i="2"/>
  <c r="AQ3052" i="2" s="1"/>
  <c r="AN3052" i="2"/>
  <c r="AR3052" i="2" s="1"/>
  <c r="AL3052" i="2"/>
  <c r="AK3052" i="2"/>
  <c r="AG3052" i="2"/>
  <c r="AF3052" i="2"/>
  <c r="AO3051" i="2"/>
  <c r="AQ3051" i="2" s="1"/>
  <c r="AN3051" i="2"/>
  <c r="AR3051" i="2" s="1"/>
  <c r="AL3051" i="2"/>
  <c r="AK3051" i="2"/>
  <c r="AG3051" i="2"/>
  <c r="AF3051" i="2"/>
  <c r="AO3050" i="2"/>
  <c r="AQ3050" i="2" s="1"/>
  <c r="AN3050" i="2"/>
  <c r="AR3050" i="2" s="1"/>
  <c r="AL3050" i="2"/>
  <c r="AK3050" i="2"/>
  <c r="AG3050" i="2"/>
  <c r="AF3050" i="2"/>
  <c r="AO3049" i="2"/>
  <c r="AQ3049" i="2" s="1"/>
  <c r="AN3049" i="2"/>
  <c r="AR3049" i="2" s="1"/>
  <c r="AL3049" i="2"/>
  <c r="AK3049" i="2"/>
  <c r="AG3049" i="2"/>
  <c r="AF3049" i="2"/>
  <c r="AO3048" i="2"/>
  <c r="AQ3048" i="2" s="1"/>
  <c r="AN3048" i="2"/>
  <c r="AR3048" i="2" s="1"/>
  <c r="AL3048" i="2"/>
  <c r="AK3048" i="2"/>
  <c r="AG3048" i="2"/>
  <c r="AF3048" i="2"/>
  <c r="AO3047" i="2"/>
  <c r="AQ3047" i="2" s="1"/>
  <c r="AN3047" i="2"/>
  <c r="AR3047" i="2" s="1"/>
  <c r="AL3047" i="2"/>
  <c r="AK3047" i="2"/>
  <c r="AG3047" i="2"/>
  <c r="AF3047" i="2"/>
  <c r="AO3046" i="2"/>
  <c r="AQ3046" i="2" s="1"/>
  <c r="AN3046" i="2"/>
  <c r="AR3046" i="2" s="1"/>
  <c r="AL3046" i="2"/>
  <c r="AK3046" i="2"/>
  <c r="AG3046" i="2"/>
  <c r="AF3046" i="2"/>
  <c r="AO3045" i="2"/>
  <c r="AQ3045" i="2" s="1"/>
  <c r="AN3045" i="2"/>
  <c r="AR3045" i="2" s="1"/>
  <c r="AL3045" i="2"/>
  <c r="AK3045" i="2"/>
  <c r="AG3045" i="2"/>
  <c r="AF3045" i="2"/>
  <c r="AO3044" i="2"/>
  <c r="AQ3044" i="2" s="1"/>
  <c r="AN3044" i="2"/>
  <c r="AR3044" i="2" s="1"/>
  <c r="AL3044" i="2"/>
  <c r="AK3044" i="2"/>
  <c r="AG3044" i="2"/>
  <c r="AF3044" i="2"/>
  <c r="AO3043" i="2"/>
  <c r="AQ3043" i="2" s="1"/>
  <c r="AN3043" i="2"/>
  <c r="AR3043" i="2" s="1"/>
  <c r="AL3043" i="2"/>
  <c r="AK3043" i="2"/>
  <c r="AG3043" i="2"/>
  <c r="AF3043" i="2"/>
  <c r="AO3042" i="2"/>
  <c r="AQ3042" i="2" s="1"/>
  <c r="AN3042" i="2"/>
  <c r="AR3042" i="2" s="1"/>
  <c r="AL3042" i="2"/>
  <c r="AK3042" i="2"/>
  <c r="AG3042" i="2"/>
  <c r="AF3042" i="2"/>
  <c r="AO3041" i="2"/>
  <c r="AQ3041" i="2" s="1"/>
  <c r="AN3041" i="2"/>
  <c r="AR3041" i="2" s="1"/>
  <c r="AL3041" i="2"/>
  <c r="AK3041" i="2"/>
  <c r="AG3041" i="2"/>
  <c r="AF3041" i="2"/>
  <c r="AO3040" i="2"/>
  <c r="AQ3040" i="2" s="1"/>
  <c r="AN3040" i="2"/>
  <c r="AR3040" i="2" s="1"/>
  <c r="AL3040" i="2"/>
  <c r="AK3040" i="2"/>
  <c r="AG3040" i="2"/>
  <c r="AF3040" i="2"/>
  <c r="AO3039" i="2"/>
  <c r="AQ3039" i="2" s="1"/>
  <c r="AN3039" i="2"/>
  <c r="AR3039" i="2" s="1"/>
  <c r="AL3039" i="2"/>
  <c r="AK3039" i="2"/>
  <c r="AG3039" i="2"/>
  <c r="AF3039" i="2"/>
  <c r="AO3038" i="2"/>
  <c r="AQ3038" i="2" s="1"/>
  <c r="AN3038" i="2"/>
  <c r="AR3038" i="2" s="1"/>
  <c r="AL3038" i="2"/>
  <c r="AK3038" i="2"/>
  <c r="AG3038" i="2"/>
  <c r="AF3038" i="2"/>
  <c r="AO3037" i="2"/>
  <c r="AQ3037" i="2" s="1"/>
  <c r="AN3037" i="2"/>
  <c r="AR3037" i="2" s="1"/>
  <c r="AL3037" i="2"/>
  <c r="AK3037" i="2"/>
  <c r="AG3037" i="2"/>
  <c r="AF3037" i="2"/>
  <c r="AO3036" i="2"/>
  <c r="AQ3036" i="2" s="1"/>
  <c r="AN3036" i="2"/>
  <c r="AR3036" i="2" s="1"/>
  <c r="AL3036" i="2"/>
  <c r="AK3036" i="2"/>
  <c r="AG3036" i="2"/>
  <c r="AF3036" i="2"/>
  <c r="AO3035" i="2"/>
  <c r="AQ3035" i="2" s="1"/>
  <c r="AN3035" i="2"/>
  <c r="AR3035" i="2" s="1"/>
  <c r="AL3035" i="2"/>
  <c r="AK3035" i="2"/>
  <c r="AG3035" i="2"/>
  <c r="AF3035" i="2"/>
  <c r="AO3034" i="2"/>
  <c r="AQ3034" i="2" s="1"/>
  <c r="AN3034" i="2"/>
  <c r="AR3034" i="2" s="1"/>
  <c r="AL3034" i="2"/>
  <c r="AK3034" i="2"/>
  <c r="AG3034" i="2"/>
  <c r="AF3034" i="2"/>
  <c r="AO3033" i="2"/>
  <c r="AQ3033" i="2" s="1"/>
  <c r="AN3033" i="2"/>
  <c r="AR3033" i="2" s="1"/>
  <c r="AL3033" i="2"/>
  <c r="AK3033" i="2"/>
  <c r="AG3033" i="2"/>
  <c r="AF3033" i="2"/>
  <c r="AO3032" i="2"/>
  <c r="AQ3032" i="2" s="1"/>
  <c r="AN3032" i="2"/>
  <c r="AR3032" i="2" s="1"/>
  <c r="AL3032" i="2"/>
  <c r="AK3032" i="2"/>
  <c r="AG3032" i="2"/>
  <c r="AF3032" i="2"/>
  <c r="AO3031" i="2"/>
  <c r="AQ3031" i="2" s="1"/>
  <c r="AN3031" i="2"/>
  <c r="AR3031" i="2" s="1"/>
  <c r="AL3031" i="2"/>
  <c r="AK3031" i="2"/>
  <c r="AG3031" i="2"/>
  <c r="AF3031" i="2"/>
  <c r="AO3030" i="2"/>
  <c r="AQ3030" i="2" s="1"/>
  <c r="AN3030" i="2"/>
  <c r="AR3030" i="2" s="1"/>
  <c r="AL3030" i="2"/>
  <c r="AK3030" i="2"/>
  <c r="AG3030" i="2"/>
  <c r="AF3030" i="2"/>
  <c r="AO3029" i="2"/>
  <c r="AQ3029" i="2" s="1"/>
  <c r="AN3029" i="2"/>
  <c r="AR3029" i="2" s="1"/>
  <c r="AL3029" i="2"/>
  <c r="AK3029" i="2"/>
  <c r="AG3029" i="2"/>
  <c r="AF3029" i="2"/>
  <c r="AO3028" i="2"/>
  <c r="AQ3028" i="2" s="1"/>
  <c r="AN3028" i="2"/>
  <c r="AR3028" i="2" s="1"/>
  <c r="AL3028" i="2"/>
  <c r="AK3028" i="2"/>
  <c r="AG3028" i="2"/>
  <c r="AF3028" i="2"/>
  <c r="AO3027" i="2"/>
  <c r="AQ3027" i="2" s="1"/>
  <c r="AN3027" i="2"/>
  <c r="AR3027" i="2" s="1"/>
  <c r="AL3027" i="2"/>
  <c r="AK3027" i="2"/>
  <c r="AG3027" i="2"/>
  <c r="AF3027" i="2"/>
  <c r="AO3026" i="2"/>
  <c r="AQ3026" i="2" s="1"/>
  <c r="AN3026" i="2"/>
  <c r="AR3026" i="2" s="1"/>
  <c r="AL3026" i="2"/>
  <c r="AK3026" i="2"/>
  <c r="AG3026" i="2"/>
  <c r="AF3026" i="2"/>
  <c r="AO3025" i="2"/>
  <c r="AQ3025" i="2" s="1"/>
  <c r="AN3025" i="2"/>
  <c r="AR3025" i="2" s="1"/>
  <c r="AL3025" i="2"/>
  <c r="AK3025" i="2"/>
  <c r="AG3025" i="2"/>
  <c r="AF3025" i="2"/>
  <c r="AO3024" i="2"/>
  <c r="AQ3024" i="2" s="1"/>
  <c r="AN3024" i="2"/>
  <c r="AR3024" i="2" s="1"/>
  <c r="AL3024" i="2"/>
  <c r="AK3024" i="2"/>
  <c r="AG3024" i="2"/>
  <c r="AF3024" i="2"/>
  <c r="AO3023" i="2"/>
  <c r="AQ3023" i="2" s="1"/>
  <c r="AN3023" i="2"/>
  <c r="AR3023" i="2" s="1"/>
  <c r="AL3023" i="2"/>
  <c r="AK3023" i="2"/>
  <c r="AG3023" i="2"/>
  <c r="AF3023" i="2"/>
  <c r="AO3022" i="2"/>
  <c r="AQ3022" i="2" s="1"/>
  <c r="AN3022" i="2"/>
  <c r="AR3022" i="2" s="1"/>
  <c r="AL3022" i="2"/>
  <c r="AK3022" i="2"/>
  <c r="AG3022" i="2"/>
  <c r="AF3022" i="2"/>
  <c r="AO3021" i="2"/>
  <c r="AQ3021" i="2" s="1"/>
  <c r="AN3021" i="2"/>
  <c r="AR3021" i="2" s="1"/>
  <c r="AL3021" i="2"/>
  <c r="AK3021" i="2"/>
  <c r="AG3021" i="2"/>
  <c r="AF3021" i="2"/>
  <c r="AO3020" i="2"/>
  <c r="AQ3020" i="2" s="1"/>
  <c r="AN3020" i="2"/>
  <c r="AR3020" i="2" s="1"/>
  <c r="AL3020" i="2"/>
  <c r="AK3020" i="2"/>
  <c r="AG3020" i="2"/>
  <c r="AF3020" i="2"/>
  <c r="AO3019" i="2"/>
  <c r="AQ3019" i="2" s="1"/>
  <c r="AN3019" i="2"/>
  <c r="AR3019" i="2" s="1"/>
  <c r="AL3019" i="2"/>
  <c r="AK3019" i="2"/>
  <c r="AG3019" i="2"/>
  <c r="AF3019" i="2"/>
  <c r="AO3018" i="2"/>
  <c r="AQ3018" i="2" s="1"/>
  <c r="AN3018" i="2"/>
  <c r="AR3018" i="2" s="1"/>
  <c r="AL3018" i="2"/>
  <c r="AK3018" i="2"/>
  <c r="AG3018" i="2"/>
  <c r="AF3018" i="2"/>
  <c r="AO3017" i="2"/>
  <c r="AQ3017" i="2" s="1"/>
  <c r="AN3017" i="2"/>
  <c r="AR3017" i="2" s="1"/>
  <c r="AL3017" i="2"/>
  <c r="AK3017" i="2"/>
  <c r="AG3017" i="2"/>
  <c r="AF3017" i="2"/>
  <c r="AO3016" i="2"/>
  <c r="AQ3016" i="2" s="1"/>
  <c r="AN3016" i="2"/>
  <c r="AR3016" i="2" s="1"/>
  <c r="AL3016" i="2"/>
  <c r="AK3016" i="2"/>
  <c r="AG3016" i="2"/>
  <c r="AF3016" i="2"/>
  <c r="AO3015" i="2"/>
  <c r="AQ3015" i="2" s="1"/>
  <c r="AN3015" i="2"/>
  <c r="AR3015" i="2" s="1"/>
  <c r="AL3015" i="2"/>
  <c r="AK3015" i="2"/>
  <c r="AG3015" i="2"/>
  <c r="AF3015" i="2"/>
  <c r="AO3014" i="2"/>
  <c r="AQ3014" i="2" s="1"/>
  <c r="AN3014" i="2"/>
  <c r="AR3014" i="2" s="1"/>
  <c r="AL3014" i="2"/>
  <c r="AK3014" i="2"/>
  <c r="AG3014" i="2"/>
  <c r="AF3014" i="2"/>
  <c r="AO3013" i="2"/>
  <c r="AQ3013" i="2" s="1"/>
  <c r="AN3013" i="2"/>
  <c r="AR3013" i="2" s="1"/>
  <c r="AL3013" i="2"/>
  <c r="AK3013" i="2"/>
  <c r="AG3013" i="2"/>
  <c r="AF3013" i="2"/>
  <c r="AO3012" i="2"/>
  <c r="AQ3012" i="2" s="1"/>
  <c r="AN3012" i="2"/>
  <c r="AR3012" i="2" s="1"/>
  <c r="AL3012" i="2"/>
  <c r="AK3012" i="2"/>
  <c r="AG3012" i="2"/>
  <c r="AF3012" i="2"/>
  <c r="AO3011" i="2"/>
  <c r="AQ3011" i="2" s="1"/>
  <c r="AN3011" i="2"/>
  <c r="AR3011" i="2" s="1"/>
  <c r="AL3011" i="2"/>
  <c r="AK3011" i="2"/>
  <c r="AG3011" i="2"/>
  <c r="AF3011" i="2"/>
  <c r="AO3010" i="2"/>
  <c r="AQ3010" i="2" s="1"/>
  <c r="AN3010" i="2"/>
  <c r="AR3010" i="2" s="1"/>
  <c r="AL3010" i="2"/>
  <c r="AK3010" i="2"/>
  <c r="AG3010" i="2"/>
  <c r="AF3010" i="2"/>
  <c r="AO3009" i="2"/>
  <c r="AQ3009" i="2" s="1"/>
  <c r="AN3009" i="2"/>
  <c r="AR3009" i="2" s="1"/>
  <c r="AL3009" i="2"/>
  <c r="AK3009" i="2"/>
  <c r="AG3009" i="2"/>
  <c r="AF3009" i="2"/>
  <c r="AO3008" i="2"/>
  <c r="AQ3008" i="2" s="1"/>
  <c r="AN3008" i="2"/>
  <c r="AR3008" i="2" s="1"/>
  <c r="AL3008" i="2"/>
  <c r="AK3008" i="2"/>
  <c r="AG3008" i="2"/>
  <c r="AF3008" i="2"/>
  <c r="AO3007" i="2"/>
  <c r="AQ3007" i="2" s="1"/>
  <c r="AN3007" i="2"/>
  <c r="AR3007" i="2" s="1"/>
  <c r="AL3007" i="2"/>
  <c r="AK3007" i="2"/>
  <c r="AG3007" i="2"/>
  <c r="AF3007" i="2"/>
  <c r="AO3006" i="2"/>
  <c r="AQ3006" i="2" s="1"/>
  <c r="AN3006" i="2"/>
  <c r="AR3006" i="2" s="1"/>
  <c r="AL3006" i="2"/>
  <c r="AK3006" i="2"/>
  <c r="AG3006" i="2"/>
  <c r="AF3006" i="2"/>
  <c r="AO3005" i="2"/>
  <c r="AQ3005" i="2" s="1"/>
  <c r="AN3005" i="2"/>
  <c r="AR3005" i="2" s="1"/>
  <c r="AL3005" i="2"/>
  <c r="AK3005" i="2"/>
  <c r="AG3005" i="2"/>
  <c r="AF3005" i="2"/>
  <c r="AO3004" i="2"/>
  <c r="AQ3004" i="2" s="1"/>
  <c r="AN3004" i="2"/>
  <c r="AR3004" i="2" s="1"/>
  <c r="AL3004" i="2"/>
  <c r="AK3004" i="2"/>
  <c r="AG3004" i="2"/>
  <c r="AF3004" i="2"/>
  <c r="AO3003" i="2"/>
  <c r="AQ3003" i="2" s="1"/>
  <c r="AN3003" i="2"/>
  <c r="AR3003" i="2" s="1"/>
  <c r="AL3003" i="2"/>
  <c r="AK3003" i="2"/>
  <c r="AG3003" i="2"/>
  <c r="AF3003" i="2"/>
  <c r="AO3002" i="2"/>
  <c r="AQ3002" i="2" s="1"/>
  <c r="AN3002" i="2"/>
  <c r="AR3002" i="2" s="1"/>
  <c r="AL3002" i="2"/>
  <c r="AK3002" i="2"/>
  <c r="AG3002" i="2"/>
  <c r="AF3002" i="2"/>
  <c r="AO3001" i="2"/>
  <c r="AQ3001" i="2" s="1"/>
  <c r="AN3001" i="2"/>
  <c r="AR3001" i="2" s="1"/>
  <c r="AL3001" i="2"/>
  <c r="AK3001" i="2"/>
  <c r="AG3001" i="2"/>
  <c r="AF3001" i="2"/>
  <c r="AO3000" i="2"/>
  <c r="AQ3000" i="2" s="1"/>
  <c r="AN3000" i="2"/>
  <c r="AR3000" i="2" s="1"/>
  <c r="AL3000" i="2"/>
  <c r="AK3000" i="2"/>
  <c r="AG3000" i="2"/>
  <c r="AF3000" i="2"/>
  <c r="AO2999" i="2"/>
  <c r="AQ2999" i="2" s="1"/>
  <c r="AN2999" i="2"/>
  <c r="AR2999" i="2" s="1"/>
  <c r="AL2999" i="2"/>
  <c r="AK2999" i="2"/>
  <c r="AG2999" i="2"/>
  <c r="AF2999" i="2"/>
  <c r="AO2998" i="2"/>
  <c r="AQ2998" i="2" s="1"/>
  <c r="AN2998" i="2"/>
  <c r="AR2998" i="2" s="1"/>
  <c r="AL2998" i="2"/>
  <c r="AK2998" i="2"/>
  <c r="AG2998" i="2"/>
  <c r="AF2998" i="2"/>
  <c r="AO2997" i="2"/>
  <c r="AQ2997" i="2" s="1"/>
  <c r="AN2997" i="2"/>
  <c r="AR2997" i="2" s="1"/>
  <c r="AL2997" i="2"/>
  <c r="AK2997" i="2"/>
  <c r="AG2997" i="2"/>
  <c r="AF2997" i="2"/>
  <c r="AO2996" i="2"/>
  <c r="AQ2996" i="2" s="1"/>
  <c r="AN2996" i="2"/>
  <c r="AR2996" i="2" s="1"/>
  <c r="AL2996" i="2"/>
  <c r="AK2996" i="2"/>
  <c r="AG2996" i="2"/>
  <c r="AF2996" i="2"/>
  <c r="AO2995" i="2"/>
  <c r="AQ2995" i="2" s="1"/>
  <c r="AN2995" i="2"/>
  <c r="AR2995" i="2" s="1"/>
  <c r="AL2995" i="2"/>
  <c r="AK2995" i="2"/>
  <c r="AG2995" i="2"/>
  <c r="AF2995" i="2"/>
  <c r="AO2994" i="2"/>
  <c r="AQ2994" i="2" s="1"/>
  <c r="AN2994" i="2"/>
  <c r="AR2994" i="2" s="1"/>
  <c r="AL2994" i="2"/>
  <c r="AK2994" i="2"/>
  <c r="AG2994" i="2"/>
  <c r="AF2994" i="2"/>
  <c r="AO2993" i="2"/>
  <c r="AQ2993" i="2" s="1"/>
  <c r="AN2993" i="2"/>
  <c r="AR2993" i="2" s="1"/>
  <c r="AL2993" i="2"/>
  <c r="AK2993" i="2"/>
  <c r="AG2993" i="2"/>
  <c r="AF2993" i="2"/>
  <c r="AO2992" i="2"/>
  <c r="AQ2992" i="2" s="1"/>
  <c r="AN2992" i="2"/>
  <c r="AR2992" i="2" s="1"/>
  <c r="AL2992" i="2"/>
  <c r="AK2992" i="2"/>
  <c r="AG2992" i="2"/>
  <c r="AF2992" i="2"/>
  <c r="AO2991" i="2"/>
  <c r="AQ2991" i="2" s="1"/>
  <c r="AN2991" i="2"/>
  <c r="AR2991" i="2" s="1"/>
  <c r="AL2991" i="2"/>
  <c r="AK2991" i="2"/>
  <c r="AG2991" i="2"/>
  <c r="AF2991" i="2"/>
  <c r="AO2990" i="2"/>
  <c r="AQ2990" i="2" s="1"/>
  <c r="AN2990" i="2"/>
  <c r="AR2990" i="2" s="1"/>
  <c r="AL2990" i="2"/>
  <c r="AK2990" i="2"/>
  <c r="AG2990" i="2"/>
  <c r="AF2990" i="2"/>
  <c r="AO2989" i="2"/>
  <c r="AQ2989" i="2" s="1"/>
  <c r="AN2989" i="2"/>
  <c r="AR2989" i="2" s="1"/>
  <c r="AL2989" i="2"/>
  <c r="AK2989" i="2"/>
  <c r="AG2989" i="2"/>
  <c r="AF2989" i="2"/>
  <c r="AO2988" i="2"/>
  <c r="AQ2988" i="2" s="1"/>
  <c r="AN2988" i="2"/>
  <c r="AR2988" i="2" s="1"/>
  <c r="AL2988" i="2"/>
  <c r="AK2988" i="2"/>
  <c r="AG2988" i="2"/>
  <c r="AF2988" i="2"/>
  <c r="AO2987" i="2"/>
  <c r="AQ2987" i="2" s="1"/>
  <c r="AN2987" i="2"/>
  <c r="AR2987" i="2" s="1"/>
  <c r="AL2987" i="2"/>
  <c r="AK2987" i="2"/>
  <c r="AG2987" i="2"/>
  <c r="AF2987" i="2"/>
  <c r="AO2986" i="2"/>
  <c r="AQ2986" i="2" s="1"/>
  <c r="AN2986" i="2"/>
  <c r="AR2986" i="2" s="1"/>
  <c r="AL2986" i="2"/>
  <c r="AK2986" i="2"/>
  <c r="AG2986" i="2"/>
  <c r="AF2986" i="2"/>
  <c r="AO2985" i="2"/>
  <c r="AQ2985" i="2" s="1"/>
  <c r="AN2985" i="2"/>
  <c r="AR2985" i="2" s="1"/>
  <c r="AL2985" i="2"/>
  <c r="AK2985" i="2"/>
  <c r="AG2985" i="2"/>
  <c r="AF2985" i="2"/>
  <c r="AO2984" i="2"/>
  <c r="AQ2984" i="2" s="1"/>
  <c r="AN2984" i="2"/>
  <c r="AR2984" i="2" s="1"/>
  <c r="AL2984" i="2"/>
  <c r="AK2984" i="2"/>
  <c r="AG2984" i="2"/>
  <c r="AF2984" i="2"/>
  <c r="AO2983" i="2"/>
  <c r="AQ2983" i="2" s="1"/>
  <c r="AN2983" i="2"/>
  <c r="AR2983" i="2" s="1"/>
  <c r="AL2983" i="2"/>
  <c r="AK2983" i="2"/>
  <c r="AG2983" i="2"/>
  <c r="AF2983" i="2"/>
  <c r="AO2982" i="2"/>
  <c r="AQ2982" i="2" s="1"/>
  <c r="AN2982" i="2"/>
  <c r="AR2982" i="2" s="1"/>
  <c r="AL2982" i="2"/>
  <c r="AK2982" i="2"/>
  <c r="AG2982" i="2"/>
  <c r="AF2982" i="2"/>
  <c r="AO2981" i="2"/>
  <c r="AQ2981" i="2" s="1"/>
  <c r="AN2981" i="2"/>
  <c r="AR2981" i="2" s="1"/>
  <c r="AL2981" i="2"/>
  <c r="AK2981" i="2"/>
  <c r="AG2981" i="2"/>
  <c r="AF2981" i="2"/>
  <c r="AO2980" i="2"/>
  <c r="AQ2980" i="2" s="1"/>
  <c r="AN2980" i="2"/>
  <c r="AR2980" i="2" s="1"/>
  <c r="AL2980" i="2"/>
  <c r="AK2980" i="2"/>
  <c r="AG2980" i="2"/>
  <c r="AF2980" i="2"/>
  <c r="AO2979" i="2"/>
  <c r="AQ2979" i="2" s="1"/>
  <c r="AN2979" i="2"/>
  <c r="AR2979" i="2" s="1"/>
  <c r="AL2979" i="2"/>
  <c r="AK2979" i="2"/>
  <c r="AG2979" i="2"/>
  <c r="AF2979" i="2"/>
  <c r="AO2978" i="2"/>
  <c r="AQ2978" i="2" s="1"/>
  <c r="AN2978" i="2"/>
  <c r="AR2978" i="2" s="1"/>
  <c r="AL2978" i="2"/>
  <c r="AK2978" i="2"/>
  <c r="AG2978" i="2"/>
  <c r="AF2978" i="2"/>
  <c r="AO2977" i="2"/>
  <c r="AQ2977" i="2" s="1"/>
  <c r="AN2977" i="2"/>
  <c r="AR2977" i="2" s="1"/>
  <c r="AL2977" i="2"/>
  <c r="AK2977" i="2"/>
  <c r="AG2977" i="2"/>
  <c r="AF2977" i="2"/>
  <c r="AO2976" i="2"/>
  <c r="AQ2976" i="2" s="1"/>
  <c r="AN2976" i="2"/>
  <c r="AR2976" i="2" s="1"/>
  <c r="AL2976" i="2"/>
  <c r="AK2976" i="2"/>
  <c r="AG2976" i="2"/>
  <c r="AF2976" i="2"/>
  <c r="AO2975" i="2"/>
  <c r="AQ2975" i="2" s="1"/>
  <c r="AN2975" i="2"/>
  <c r="AR2975" i="2" s="1"/>
  <c r="AL2975" i="2"/>
  <c r="AK2975" i="2"/>
  <c r="AG2975" i="2"/>
  <c r="AF2975" i="2"/>
  <c r="AO2974" i="2"/>
  <c r="AQ2974" i="2" s="1"/>
  <c r="AN2974" i="2"/>
  <c r="AR2974" i="2" s="1"/>
  <c r="AL2974" i="2"/>
  <c r="AK2974" i="2"/>
  <c r="AG2974" i="2"/>
  <c r="AF2974" i="2"/>
  <c r="AO2973" i="2"/>
  <c r="AQ2973" i="2" s="1"/>
  <c r="AN2973" i="2"/>
  <c r="AR2973" i="2" s="1"/>
  <c r="AL2973" i="2"/>
  <c r="AK2973" i="2"/>
  <c r="AG2973" i="2"/>
  <c r="AF2973" i="2"/>
  <c r="AO2972" i="2"/>
  <c r="AQ2972" i="2" s="1"/>
  <c r="AN2972" i="2"/>
  <c r="AR2972" i="2" s="1"/>
  <c r="AL2972" i="2"/>
  <c r="AK2972" i="2"/>
  <c r="AG2972" i="2"/>
  <c r="AF2972" i="2"/>
  <c r="AO2971" i="2"/>
  <c r="AQ2971" i="2" s="1"/>
  <c r="AN2971" i="2"/>
  <c r="AR2971" i="2" s="1"/>
  <c r="AL2971" i="2"/>
  <c r="AK2971" i="2"/>
  <c r="AG2971" i="2"/>
  <c r="AF2971" i="2"/>
  <c r="AO2970" i="2"/>
  <c r="AQ2970" i="2" s="1"/>
  <c r="AN2970" i="2"/>
  <c r="AR2970" i="2" s="1"/>
  <c r="AL2970" i="2"/>
  <c r="AK2970" i="2"/>
  <c r="AG2970" i="2"/>
  <c r="AF2970" i="2"/>
  <c r="AO2969" i="2"/>
  <c r="AQ2969" i="2" s="1"/>
  <c r="AN2969" i="2"/>
  <c r="AR2969" i="2" s="1"/>
  <c r="AL2969" i="2"/>
  <c r="AK2969" i="2"/>
  <c r="AG2969" i="2"/>
  <c r="AF2969" i="2"/>
  <c r="AO2968" i="2"/>
  <c r="AQ2968" i="2" s="1"/>
  <c r="AN2968" i="2"/>
  <c r="AR2968" i="2" s="1"/>
  <c r="AL2968" i="2"/>
  <c r="AK2968" i="2"/>
  <c r="AG2968" i="2"/>
  <c r="AF2968" i="2"/>
  <c r="AO2967" i="2"/>
  <c r="AQ2967" i="2" s="1"/>
  <c r="AN2967" i="2"/>
  <c r="AR2967" i="2" s="1"/>
  <c r="AL2967" i="2"/>
  <c r="AK2967" i="2"/>
  <c r="AG2967" i="2"/>
  <c r="AF2967" i="2"/>
  <c r="AO2966" i="2"/>
  <c r="AQ2966" i="2" s="1"/>
  <c r="AN2966" i="2"/>
  <c r="AR2966" i="2" s="1"/>
  <c r="AL2966" i="2"/>
  <c r="AK2966" i="2"/>
  <c r="AG2966" i="2"/>
  <c r="AF2966" i="2"/>
  <c r="AO2965" i="2"/>
  <c r="AQ2965" i="2" s="1"/>
  <c r="AN2965" i="2"/>
  <c r="AR2965" i="2" s="1"/>
  <c r="AL2965" i="2"/>
  <c r="AK2965" i="2"/>
  <c r="AG2965" i="2"/>
  <c r="AF2965" i="2"/>
  <c r="AO2964" i="2"/>
  <c r="AQ2964" i="2" s="1"/>
  <c r="AN2964" i="2"/>
  <c r="AR2964" i="2" s="1"/>
  <c r="AL2964" i="2"/>
  <c r="AK2964" i="2"/>
  <c r="AG2964" i="2"/>
  <c r="AF2964" i="2"/>
  <c r="AO2963" i="2"/>
  <c r="AQ2963" i="2" s="1"/>
  <c r="AN2963" i="2"/>
  <c r="AR2963" i="2" s="1"/>
  <c r="AL2963" i="2"/>
  <c r="AK2963" i="2"/>
  <c r="AG2963" i="2"/>
  <c r="AF2963" i="2"/>
  <c r="AO2962" i="2"/>
  <c r="AQ2962" i="2" s="1"/>
  <c r="AN2962" i="2"/>
  <c r="AR2962" i="2" s="1"/>
  <c r="AL2962" i="2"/>
  <c r="AK2962" i="2"/>
  <c r="AG2962" i="2"/>
  <c r="AF2962" i="2"/>
  <c r="AO2961" i="2"/>
  <c r="AQ2961" i="2" s="1"/>
  <c r="AN2961" i="2"/>
  <c r="AR2961" i="2" s="1"/>
  <c r="AL2961" i="2"/>
  <c r="AK2961" i="2"/>
  <c r="AG2961" i="2"/>
  <c r="AF2961" i="2"/>
  <c r="AO2960" i="2"/>
  <c r="AQ2960" i="2" s="1"/>
  <c r="AN2960" i="2"/>
  <c r="AR2960" i="2" s="1"/>
  <c r="AL2960" i="2"/>
  <c r="AK2960" i="2"/>
  <c r="AG2960" i="2"/>
  <c r="AF2960" i="2"/>
  <c r="AO2959" i="2"/>
  <c r="AQ2959" i="2" s="1"/>
  <c r="AN2959" i="2"/>
  <c r="AR2959" i="2" s="1"/>
  <c r="AL2959" i="2"/>
  <c r="AK2959" i="2"/>
  <c r="AG2959" i="2"/>
  <c r="AF2959" i="2"/>
  <c r="AO2958" i="2"/>
  <c r="AQ2958" i="2" s="1"/>
  <c r="AN2958" i="2"/>
  <c r="AR2958" i="2" s="1"/>
  <c r="AL2958" i="2"/>
  <c r="AK2958" i="2"/>
  <c r="AG2958" i="2"/>
  <c r="AF2958" i="2"/>
  <c r="AO2957" i="2"/>
  <c r="AQ2957" i="2" s="1"/>
  <c r="AN2957" i="2"/>
  <c r="AR2957" i="2" s="1"/>
  <c r="AL2957" i="2"/>
  <c r="AK2957" i="2"/>
  <c r="AG2957" i="2"/>
  <c r="AF2957" i="2"/>
  <c r="AO2956" i="2"/>
  <c r="AQ2956" i="2" s="1"/>
  <c r="AN2956" i="2"/>
  <c r="AR2956" i="2" s="1"/>
  <c r="AL2956" i="2"/>
  <c r="AK2956" i="2"/>
  <c r="AG2956" i="2"/>
  <c r="AF2956" i="2"/>
  <c r="AO2955" i="2"/>
  <c r="AQ2955" i="2" s="1"/>
  <c r="AN2955" i="2"/>
  <c r="AR2955" i="2" s="1"/>
  <c r="AL2955" i="2"/>
  <c r="AK2955" i="2"/>
  <c r="AG2955" i="2"/>
  <c r="AF2955" i="2"/>
  <c r="AO2954" i="2"/>
  <c r="AQ2954" i="2" s="1"/>
  <c r="AN2954" i="2"/>
  <c r="AR2954" i="2" s="1"/>
  <c r="AL2954" i="2"/>
  <c r="AK2954" i="2"/>
  <c r="AG2954" i="2"/>
  <c r="AF2954" i="2"/>
  <c r="AO2953" i="2"/>
  <c r="AQ2953" i="2" s="1"/>
  <c r="AN2953" i="2"/>
  <c r="AR2953" i="2" s="1"/>
  <c r="AL2953" i="2"/>
  <c r="AK2953" i="2"/>
  <c r="AG2953" i="2"/>
  <c r="AF2953" i="2"/>
  <c r="AO2952" i="2"/>
  <c r="AQ2952" i="2" s="1"/>
  <c r="AN2952" i="2"/>
  <c r="AR2952" i="2" s="1"/>
  <c r="AL2952" i="2"/>
  <c r="AK2952" i="2"/>
  <c r="AG2952" i="2"/>
  <c r="AF2952" i="2"/>
  <c r="AO2951" i="2"/>
  <c r="AQ2951" i="2" s="1"/>
  <c r="AN2951" i="2"/>
  <c r="AR2951" i="2" s="1"/>
  <c r="AL2951" i="2"/>
  <c r="AK2951" i="2"/>
  <c r="AG2951" i="2"/>
  <c r="AF2951" i="2"/>
  <c r="AO2950" i="2"/>
  <c r="AQ2950" i="2" s="1"/>
  <c r="AN2950" i="2"/>
  <c r="AR2950" i="2" s="1"/>
  <c r="AL2950" i="2"/>
  <c r="AK2950" i="2"/>
  <c r="AG2950" i="2"/>
  <c r="AF2950" i="2"/>
  <c r="AO2949" i="2"/>
  <c r="AQ2949" i="2" s="1"/>
  <c r="AN2949" i="2"/>
  <c r="AR2949" i="2" s="1"/>
  <c r="AL2949" i="2"/>
  <c r="AK2949" i="2"/>
  <c r="AG2949" i="2"/>
  <c r="AF2949" i="2"/>
  <c r="AO2948" i="2"/>
  <c r="AQ2948" i="2" s="1"/>
  <c r="AN2948" i="2"/>
  <c r="AR2948" i="2" s="1"/>
  <c r="AL2948" i="2"/>
  <c r="AK2948" i="2"/>
  <c r="AG2948" i="2"/>
  <c r="AF2948" i="2"/>
  <c r="AO2947" i="2"/>
  <c r="AQ2947" i="2" s="1"/>
  <c r="AN2947" i="2"/>
  <c r="AR2947" i="2" s="1"/>
  <c r="AL2947" i="2"/>
  <c r="AK2947" i="2"/>
  <c r="AG2947" i="2"/>
  <c r="AF2947" i="2"/>
  <c r="AO2946" i="2"/>
  <c r="AQ2946" i="2" s="1"/>
  <c r="AN2946" i="2"/>
  <c r="AR2946" i="2" s="1"/>
  <c r="AL2946" i="2"/>
  <c r="AK2946" i="2"/>
  <c r="AG2946" i="2"/>
  <c r="AF2946" i="2"/>
  <c r="AO2945" i="2"/>
  <c r="AQ2945" i="2" s="1"/>
  <c r="AN2945" i="2"/>
  <c r="AR2945" i="2" s="1"/>
  <c r="AL2945" i="2"/>
  <c r="AK2945" i="2"/>
  <c r="AG2945" i="2"/>
  <c r="AF2945" i="2"/>
  <c r="AO2944" i="2"/>
  <c r="AQ2944" i="2" s="1"/>
  <c r="AN2944" i="2"/>
  <c r="AR2944" i="2" s="1"/>
  <c r="AL2944" i="2"/>
  <c r="AK2944" i="2"/>
  <c r="AG2944" i="2"/>
  <c r="AF2944" i="2"/>
  <c r="AO2943" i="2"/>
  <c r="AQ2943" i="2" s="1"/>
  <c r="AN2943" i="2"/>
  <c r="AR2943" i="2" s="1"/>
  <c r="AL2943" i="2"/>
  <c r="AK2943" i="2"/>
  <c r="AG2943" i="2"/>
  <c r="AF2943" i="2"/>
  <c r="AO2942" i="2"/>
  <c r="AQ2942" i="2" s="1"/>
  <c r="AN2942" i="2"/>
  <c r="AR2942" i="2" s="1"/>
  <c r="AL2942" i="2"/>
  <c r="AK2942" i="2"/>
  <c r="AG2942" i="2"/>
  <c r="AF2942" i="2"/>
  <c r="AO2941" i="2"/>
  <c r="AQ2941" i="2" s="1"/>
  <c r="AN2941" i="2"/>
  <c r="AR2941" i="2" s="1"/>
  <c r="AL2941" i="2"/>
  <c r="AK2941" i="2"/>
  <c r="AG2941" i="2"/>
  <c r="AF2941" i="2"/>
  <c r="AO2940" i="2"/>
  <c r="AQ2940" i="2" s="1"/>
  <c r="AN2940" i="2"/>
  <c r="AR2940" i="2" s="1"/>
  <c r="AL2940" i="2"/>
  <c r="AK2940" i="2"/>
  <c r="AG2940" i="2"/>
  <c r="AF2940" i="2"/>
  <c r="AO2939" i="2"/>
  <c r="AQ2939" i="2" s="1"/>
  <c r="AN2939" i="2"/>
  <c r="AR2939" i="2" s="1"/>
  <c r="AL2939" i="2"/>
  <c r="AK2939" i="2"/>
  <c r="AG2939" i="2"/>
  <c r="AF2939" i="2"/>
  <c r="AO2938" i="2"/>
  <c r="AQ2938" i="2" s="1"/>
  <c r="AN2938" i="2"/>
  <c r="AR2938" i="2" s="1"/>
  <c r="AL2938" i="2"/>
  <c r="AK2938" i="2"/>
  <c r="AG2938" i="2"/>
  <c r="AF2938" i="2"/>
  <c r="AO2937" i="2"/>
  <c r="AQ2937" i="2" s="1"/>
  <c r="AN2937" i="2"/>
  <c r="AR2937" i="2" s="1"/>
  <c r="AL2937" i="2"/>
  <c r="AK2937" i="2"/>
  <c r="AG2937" i="2"/>
  <c r="AF2937" i="2"/>
  <c r="AO2936" i="2"/>
  <c r="AQ2936" i="2" s="1"/>
  <c r="AN2936" i="2"/>
  <c r="AR2936" i="2" s="1"/>
  <c r="AL2936" i="2"/>
  <c r="AK2936" i="2"/>
  <c r="AG2936" i="2"/>
  <c r="AF2936" i="2"/>
  <c r="AO2935" i="2"/>
  <c r="AQ2935" i="2" s="1"/>
  <c r="AN2935" i="2"/>
  <c r="AR2935" i="2" s="1"/>
  <c r="AL2935" i="2"/>
  <c r="AK2935" i="2"/>
  <c r="AG2935" i="2"/>
  <c r="AF2935" i="2"/>
  <c r="AO2934" i="2"/>
  <c r="AQ2934" i="2" s="1"/>
  <c r="AN2934" i="2"/>
  <c r="AR2934" i="2" s="1"/>
  <c r="AL2934" i="2"/>
  <c r="AK2934" i="2"/>
  <c r="AG2934" i="2"/>
  <c r="AF2934" i="2"/>
  <c r="AO2933" i="2"/>
  <c r="AQ2933" i="2" s="1"/>
  <c r="AN2933" i="2"/>
  <c r="AR2933" i="2" s="1"/>
  <c r="AL2933" i="2"/>
  <c r="AK2933" i="2"/>
  <c r="AG2933" i="2"/>
  <c r="AF2933" i="2"/>
  <c r="AO2932" i="2"/>
  <c r="AQ2932" i="2" s="1"/>
  <c r="AN2932" i="2"/>
  <c r="AR2932" i="2" s="1"/>
  <c r="AL2932" i="2"/>
  <c r="AK2932" i="2"/>
  <c r="AG2932" i="2"/>
  <c r="AF2932" i="2"/>
  <c r="AO2931" i="2"/>
  <c r="AQ2931" i="2" s="1"/>
  <c r="AN2931" i="2"/>
  <c r="AR2931" i="2" s="1"/>
  <c r="AL2931" i="2"/>
  <c r="AK2931" i="2"/>
  <c r="AG2931" i="2"/>
  <c r="AF2931" i="2"/>
  <c r="AO2930" i="2"/>
  <c r="AQ2930" i="2" s="1"/>
  <c r="AN2930" i="2"/>
  <c r="AR2930" i="2" s="1"/>
  <c r="AL2930" i="2"/>
  <c r="AK2930" i="2"/>
  <c r="AG2930" i="2"/>
  <c r="AF2930" i="2"/>
  <c r="AO2929" i="2"/>
  <c r="AQ2929" i="2" s="1"/>
  <c r="AN2929" i="2"/>
  <c r="AR2929" i="2" s="1"/>
  <c r="AL2929" i="2"/>
  <c r="AK2929" i="2"/>
  <c r="AG2929" i="2"/>
  <c r="AF2929" i="2"/>
  <c r="AO2928" i="2"/>
  <c r="AQ2928" i="2" s="1"/>
  <c r="AN2928" i="2"/>
  <c r="AR2928" i="2" s="1"/>
  <c r="AL2928" i="2"/>
  <c r="AK2928" i="2"/>
  <c r="AG2928" i="2"/>
  <c r="AF2928" i="2"/>
  <c r="AO2927" i="2"/>
  <c r="AQ2927" i="2" s="1"/>
  <c r="AN2927" i="2"/>
  <c r="AR2927" i="2" s="1"/>
  <c r="AL2927" i="2"/>
  <c r="AK2927" i="2"/>
  <c r="AG2927" i="2"/>
  <c r="AF2927" i="2"/>
  <c r="AO2926" i="2"/>
  <c r="AQ2926" i="2" s="1"/>
  <c r="AN2926" i="2"/>
  <c r="AR2926" i="2" s="1"/>
  <c r="AL2926" i="2"/>
  <c r="AK2926" i="2"/>
  <c r="AG2926" i="2"/>
  <c r="AF2926" i="2"/>
  <c r="AO2925" i="2"/>
  <c r="AQ2925" i="2" s="1"/>
  <c r="AN2925" i="2"/>
  <c r="AR2925" i="2" s="1"/>
  <c r="AL2925" i="2"/>
  <c r="AK2925" i="2"/>
  <c r="AG2925" i="2"/>
  <c r="AF2925" i="2"/>
  <c r="AO2924" i="2"/>
  <c r="AQ2924" i="2" s="1"/>
  <c r="AN2924" i="2"/>
  <c r="AR2924" i="2" s="1"/>
  <c r="AL2924" i="2"/>
  <c r="AK2924" i="2"/>
  <c r="AG2924" i="2"/>
  <c r="AF2924" i="2"/>
  <c r="AO2923" i="2"/>
  <c r="AQ2923" i="2" s="1"/>
  <c r="AN2923" i="2"/>
  <c r="AR2923" i="2" s="1"/>
  <c r="AL2923" i="2"/>
  <c r="AK2923" i="2"/>
  <c r="AG2923" i="2"/>
  <c r="AF2923" i="2"/>
  <c r="AO2922" i="2"/>
  <c r="AQ2922" i="2" s="1"/>
  <c r="AN2922" i="2"/>
  <c r="AR2922" i="2" s="1"/>
  <c r="AL2922" i="2"/>
  <c r="AK2922" i="2"/>
  <c r="AG2922" i="2"/>
  <c r="AF2922" i="2"/>
  <c r="AO2921" i="2"/>
  <c r="AQ2921" i="2" s="1"/>
  <c r="AN2921" i="2"/>
  <c r="AR2921" i="2" s="1"/>
  <c r="AL2921" i="2"/>
  <c r="AK2921" i="2"/>
  <c r="AG2921" i="2"/>
  <c r="AF2921" i="2"/>
  <c r="AO2920" i="2"/>
  <c r="AQ2920" i="2" s="1"/>
  <c r="AN2920" i="2"/>
  <c r="AR2920" i="2" s="1"/>
  <c r="AL2920" i="2"/>
  <c r="AK2920" i="2"/>
  <c r="AG2920" i="2"/>
  <c r="AF2920" i="2"/>
  <c r="AO2919" i="2"/>
  <c r="AQ2919" i="2" s="1"/>
  <c r="AN2919" i="2"/>
  <c r="AR2919" i="2" s="1"/>
  <c r="AL2919" i="2"/>
  <c r="AK2919" i="2"/>
  <c r="AG2919" i="2"/>
  <c r="AF2919" i="2"/>
  <c r="AO2918" i="2"/>
  <c r="AQ2918" i="2" s="1"/>
  <c r="AN2918" i="2"/>
  <c r="AR2918" i="2" s="1"/>
  <c r="AL2918" i="2"/>
  <c r="AK2918" i="2"/>
  <c r="AG2918" i="2"/>
  <c r="AF2918" i="2"/>
  <c r="AO2917" i="2"/>
  <c r="AQ2917" i="2" s="1"/>
  <c r="AN2917" i="2"/>
  <c r="AR2917" i="2" s="1"/>
  <c r="AL2917" i="2"/>
  <c r="AK2917" i="2"/>
  <c r="AG2917" i="2"/>
  <c r="AF2917" i="2"/>
  <c r="AO2916" i="2"/>
  <c r="AQ2916" i="2" s="1"/>
  <c r="AN2916" i="2"/>
  <c r="AR2916" i="2" s="1"/>
  <c r="AL2916" i="2"/>
  <c r="AK2916" i="2"/>
  <c r="AG2916" i="2"/>
  <c r="AF2916" i="2"/>
  <c r="AO2915" i="2"/>
  <c r="AQ2915" i="2" s="1"/>
  <c r="AN2915" i="2"/>
  <c r="AR2915" i="2" s="1"/>
  <c r="AL2915" i="2"/>
  <c r="AK2915" i="2"/>
  <c r="AG2915" i="2"/>
  <c r="AF2915" i="2"/>
  <c r="AO2914" i="2"/>
  <c r="AQ2914" i="2" s="1"/>
  <c r="AN2914" i="2"/>
  <c r="AR2914" i="2" s="1"/>
  <c r="AL2914" i="2"/>
  <c r="AK2914" i="2"/>
  <c r="AG2914" i="2"/>
  <c r="AF2914" i="2"/>
  <c r="AO2913" i="2"/>
  <c r="AQ2913" i="2" s="1"/>
  <c r="AN2913" i="2"/>
  <c r="AR2913" i="2" s="1"/>
  <c r="AL2913" i="2"/>
  <c r="AK2913" i="2"/>
  <c r="AG2913" i="2"/>
  <c r="AF2913" i="2"/>
  <c r="AO2912" i="2"/>
  <c r="AQ2912" i="2" s="1"/>
  <c r="AN2912" i="2"/>
  <c r="AR2912" i="2" s="1"/>
  <c r="AL2912" i="2"/>
  <c r="AK2912" i="2"/>
  <c r="AG2912" i="2"/>
  <c r="AF2912" i="2"/>
  <c r="AO2911" i="2"/>
  <c r="AQ2911" i="2" s="1"/>
  <c r="AN2911" i="2"/>
  <c r="AR2911" i="2" s="1"/>
  <c r="AL2911" i="2"/>
  <c r="AK2911" i="2"/>
  <c r="AG2911" i="2"/>
  <c r="AF2911" i="2"/>
  <c r="AO2910" i="2"/>
  <c r="AQ2910" i="2" s="1"/>
  <c r="AN2910" i="2"/>
  <c r="AR2910" i="2" s="1"/>
  <c r="AL2910" i="2"/>
  <c r="AK2910" i="2"/>
  <c r="AG2910" i="2"/>
  <c r="AF2910" i="2"/>
  <c r="AO2909" i="2"/>
  <c r="AQ2909" i="2" s="1"/>
  <c r="AN2909" i="2"/>
  <c r="AR2909" i="2" s="1"/>
  <c r="AL2909" i="2"/>
  <c r="AK2909" i="2"/>
  <c r="AG2909" i="2"/>
  <c r="AF2909" i="2"/>
  <c r="AO2908" i="2"/>
  <c r="AQ2908" i="2" s="1"/>
  <c r="AN2908" i="2"/>
  <c r="AR2908" i="2" s="1"/>
  <c r="AL2908" i="2"/>
  <c r="AK2908" i="2"/>
  <c r="AG2908" i="2"/>
  <c r="AF2908" i="2"/>
  <c r="AO2907" i="2"/>
  <c r="AQ2907" i="2" s="1"/>
  <c r="AN2907" i="2"/>
  <c r="AR2907" i="2" s="1"/>
  <c r="AL2907" i="2"/>
  <c r="AK2907" i="2"/>
  <c r="AG2907" i="2"/>
  <c r="AF2907" i="2"/>
  <c r="AO2906" i="2"/>
  <c r="AQ2906" i="2" s="1"/>
  <c r="AN2906" i="2"/>
  <c r="AR2906" i="2" s="1"/>
  <c r="AL2906" i="2"/>
  <c r="AK2906" i="2"/>
  <c r="AG2906" i="2"/>
  <c r="AF2906" i="2"/>
  <c r="AO2905" i="2"/>
  <c r="AQ2905" i="2" s="1"/>
  <c r="AN2905" i="2"/>
  <c r="AR2905" i="2" s="1"/>
  <c r="AL2905" i="2"/>
  <c r="AK2905" i="2"/>
  <c r="AG2905" i="2"/>
  <c r="AF2905" i="2"/>
  <c r="AO2904" i="2"/>
  <c r="AQ2904" i="2" s="1"/>
  <c r="AN2904" i="2"/>
  <c r="AR2904" i="2" s="1"/>
  <c r="AL2904" i="2"/>
  <c r="AK2904" i="2"/>
  <c r="AG2904" i="2"/>
  <c r="AF2904" i="2"/>
  <c r="AO2903" i="2"/>
  <c r="AQ2903" i="2" s="1"/>
  <c r="AN2903" i="2"/>
  <c r="AR2903" i="2" s="1"/>
  <c r="AL2903" i="2"/>
  <c r="AK2903" i="2"/>
  <c r="AG2903" i="2"/>
  <c r="AF2903" i="2"/>
  <c r="AO2902" i="2"/>
  <c r="AQ2902" i="2" s="1"/>
  <c r="AN2902" i="2"/>
  <c r="AR2902" i="2" s="1"/>
  <c r="AL2902" i="2"/>
  <c r="AK2902" i="2"/>
  <c r="AG2902" i="2"/>
  <c r="AF2902" i="2"/>
  <c r="AO2901" i="2"/>
  <c r="AQ2901" i="2" s="1"/>
  <c r="AN2901" i="2"/>
  <c r="AR2901" i="2" s="1"/>
  <c r="AL2901" i="2"/>
  <c r="AK2901" i="2"/>
  <c r="AG2901" i="2"/>
  <c r="AF2901" i="2"/>
  <c r="AO2900" i="2"/>
  <c r="AQ2900" i="2" s="1"/>
  <c r="AN2900" i="2"/>
  <c r="AR2900" i="2" s="1"/>
  <c r="AL2900" i="2"/>
  <c r="AK2900" i="2"/>
  <c r="AG2900" i="2"/>
  <c r="AF2900" i="2"/>
  <c r="AO2899" i="2"/>
  <c r="AQ2899" i="2" s="1"/>
  <c r="AN2899" i="2"/>
  <c r="AR2899" i="2" s="1"/>
  <c r="AL2899" i="2"/>
  <c r="AK2899" i="2"/>
  <c r="AG2899" i="2"/>
  <c r="AF2899" i="2"/>
  <c r="AO2898" i="2"/>
  <c r="AQ2898" i="2" s="1"/>
  <c r="AN2898" i="2"/>
  <c r="AR2898" i="2" s="1"/>
  <c r="AL2898" i="2"/>
  <c r="AK2898" i="2"/>
  <c r="AG2898" i="2"/>
  <c r="AF2898" i="2"/>
  <c r="AO2897" i="2"/>
  <c r="AQ2897" i="2" s="1"/>
  <c r="AN2897" i="2"/>
  <c r="AR2897" i="2" s="1"/>
  <c r="AL2897" i="2"/>
  <c r="AK2897" i="2"/>
  <c r="AG2897" i="2"/>
  <c r="AF2897" i="2"/>
  <c r="AO2896" i="2"/>
  <c r="AQ2896" i="2" s="1"/>
  <c r="AN2896" i="2"/>
  <c r="AR2896" i="2" s="1"/>
  <c r="AL2896" i="2"/>
  <c r="AK2896" i="2"/>
  <c r="AG2896" i="2"/>
  <c r="AF2896" i="2"/>
  <c r="AO2895" i="2"/>
  <c r="AQ2895" i="2" s="1"/>
  <c r="AN2895" i="2"/>
  <c r="AR2895" i="2" s="1"/>
  <c r="AL2895" i="2"/>
  <c r="AK2895" i="2"/>
  <c r="AG2895" i="2"/>
  <c r="AF2895" i="2"/>
  <c r="AO2894" i="2"/>
  <c r="AQ2894" i="2" s="1"/>
  <c r="AN2894" i="2"/>
  <c r="AR2894" i="2" s="1"/>
  <c r="AL2894" i="2"/>
  <c r="AK2894" i="2"/>
  <c r="AG2894" i="2"/>
  <c r="AF2894" i="2"/>
  <c r="AO2893" i="2"/>
  <c r="AQ2893" i="2" s="1"/>
  <c r="AN2893" i="2"/>
  <c r="AR2893" i="2" s="1"/>
  <c r="AL2893" i="2"/>
  <c r="AK2893" i="2"/>
  <c r="AG2893" i="2"/>
  <c r="AF2893" i="2"/>
  <c r="AO2892" i="2"/>
  <c r="AQ2892" i="2" s="1"/>
  <c r="AN2892" i="2"/>
  <c r="AR2892" i="2" s="1"/>
  <c r="AL2892" i="2"/>
  <c r="AK2892" i="2"/>
  <c r="AG2892" i="2"/>
  <c r="AF2892" i="2"/>
  <c r="AO2891" i="2"/>
  <c r="AQ2891" i="2" s="1"/>
  <c r="AN2891" i="2"/>
  <c r="AR2891" i="2" s="1"/>
  <c r="AL2891" i="2"/>
  <c r="AK2891" i="2"/>
  <c r="AG2891" i="2"/>
  <c r="AF2891" i="2"/>
  <c r="AO2890" i="2"/>
  <c r="AQ2890" i="2" s="1"/>
  <c r="AN2890" i="2"/>
  <c r="AR2890" i="2" s="1"/>
  <c r="AL2890" i="2"/>
  <c r="AK2890" i="2"/>
  <c r="AG2890" i="2"/>
  <c r="AF2890" i="2"/>
  <c r="AO2889" i="2"/>
  <c r="AQ2889" i="2" s="1"/>
  <c r="AN2889" i="2"/>
  <c r="AR2889" i="2" s="1"/>
  <c r="AL2889" i="2"/>
  <c r="AK2889" i="2"/>
  <c r="AG2889" i="2"/>
  <c r="AF2889" i="2"/>
  <c r="AO2888" i="2"/>
  <c r="AQ2888" i="2" s="1"/>
  <c r="AN2888" i="2"/>
  <c r="AR2888" i="2" s="1"/>
  <c r="AL2888" i="2"/>
  <c r="AK2888" i="2"/>
  <c r="AG2888" i="2"/>
  <c r="AF2888" i="2"/>
  <c r="AO2887" i="2"/>
  <c r="AQ2887" i="2" s="1"/>
  <c r="AN2887" i="2"/>
  <c r="AR2887" i="2" s="1"/>
  <c r="AL2887" i="2"/>
  <c r="AK2887" i="2"/>
  <c r="AG2887" i="2"/>
  <c r="AF2887" i="2"/>
  <c r="AO2886" i="2"/>
  <c r="AQ2886" i="2" s="1"/>
  <c r="AN2886" i="2"/>
  <c r="AR2886" i="2" s="1"/>
  <c r="AL2886" i="2"/>
  <c r="AK2886" i="2"/>
  <c r="AG2886" i="2"/>
  <c r="AF2886" i="2"/>
  <c r="AO2885" i="2"/>
  <c r="AQ2885" i="2" s="1"/>
  <c r="AN2885" i="2"/>
  <c r="AR2885" i="2" s="1"/>
  <c r="AL2885" i="2"/>
  <c r="AK2885" i="2"/>
  <c r="AG2885" i="2"/>
  <c r="AF2885" i="2"/>
  <c r="AO2884" i="2"/>
  <c r="AQ2884" i="2" s="1"/>
  <c r="AN2884" i="2"/>
  <c r="AR2884" i="2" s="1"/>
  <c r="AL2884" i="2"/>
  <c r="AK2884" i="2"/>
  <c r="AG2884" i="2"/>
  <c r="AF2884" i="2"/>
  <c r="AO2883" i="2"/>
  <c r="AQ2883" i="2" s="1"/>
  <c r="AN2883" i="2"/>
  <c r="AR2883" i="2" s="1"/>
  <c r="AL2883" i="2"/>
  <c r="AK2883" i="2"/>
  <c r="AG2883" i="2"/>
  <c r="AF2883" i="2"/>
  <c r="AO2882" i="2"/>
  <c r="AQ2882" i="2" s="1"/>
  <c r="AN2882" i="2"/>
  <c r="AR2882" i="2" s="1"/>
  <c r="AL2882" i="2"/>
  <c r="AK2882" i="2"/>
  <c r="AG2882" i="2"/>
  <c r="AF2882" i="2"/>
  <c r="AO2881" i="2"/>
  <c r="AQ2881" i="2" s="1"/>
  <c r="AN2881" i="2"/>
  <c r="AR2881" i="2" s="1"/>
  <c r="AL2881" i="2"/>
  <c r="AK2881" i="2"/>
  <c r="AG2881" i="2"/>
  <c r="AF2881" i="2"/>
  <c r="AO2880" i="2"/>
  <c r="AQ2880" i="2" s="1"/>
  <c r="AN2880" i="2"/>
  <c r="AR2880" i="2" s="1"/>
  <c r="AL2880" i="2"/>
  <c r="AK2880" i="2"/>
  <c r="AG2880" i="2"/>
  <c r="AF2880" i="2"/>
  <c r="AO2879" i="2"/>
  <c r="AQ2879" i="2" s="1"/>
  <c r="AN2879" i="2"/>
  <c r="AR2879" i="2" s="1"/>
  <c r="AL2879" i="2"/>
  <c r="AK2879" i="2"/>
  <c r="AG2879" i="2"/>
  <c r="AF2879" i="2"/>
  <c r="AO2878" i="2"/>
  <c r="AQ2878" i="2" s="1"/>
  <c r="AN2878" i="2"/>
  <c r="AR2878" i="2" s="1"/>
  <c r="AL2878" i="2"/>
  <c r="AK2878" i="2"/>
  <c r="AG2878" i="2"/>
  <c r="AF2878" i="2"/>
  <c r="AO2877" i="2"/>
  <c r="AQ2877" i="2" s="1"/>
  <c r="AN2877" i="2"/>
  <c r="AR2877" i="2" s="1"/>
  <c r="AL2877" i="2"/>
  <c r="AK2877" i="2"/>
  <c r="AG2877" i="2"/>
  <c r="AF2877" i="2"/>
  <c r="AO2876" i="2"/>
  <c r="AQ2876" i="2" s="1"/>
  <c r="AN2876" i="2"/>
  <c r="AR2876" i="2" s="1"/>
  <c r="AL2876" i="2"/>
  <c r="AK2876" i="2"/>
  <c r="AG2876" i="2"/>
  <c r="AF2876" i="2"/>
  <c r="AO2875" i="2"/>
  <c r="AQ2875" i="2" s="1"/>
  <c r="AN2875" i="2"/>
  <c r="AR2875" i="2" s="1"/>
  <c r="AL2875" i="2"/>
  <c r="AK2875" i="2"/>
  <c r="AG2875" i="2"/>
  <c r="AF2875" i="2"/>
  <c r="AO2874" i="2"/>
  <c r="AQ2874" i="2" s="1"/>
  <c r="AN2874" i="2"/>
  <c r="AR2874" i="2" s="1"/>
  <c r="AL2874" i="2"/>
  <c r="AK2874" i="2"/>
  <c r="AG2874" i="2"/>
  <c r="AF2874" i="2"/>
  <c r="AO2873" i="2"/>
  <c r="AQ2873" i="2" s="1"/>
  <c r="AN2873" i="2"/>
  <c r="AR2873" i="2" s="1"/>
  <c r="AL2873" i="2"/>
  <c r="AK2873" i="2"/>
  <c r="AG2873" i="2"/>
  <c r="AF2873" i="2"/>
  <c r="AO2872" i="2"/>
  <c r="AQ2872" i="2" s="1"/>
  <c r="AN2872" i="2"/>
  <c r="AR2872" i="2" s="1"/>
  <c r="AL2872" i="2"/>
  <c r="AK2872" i="2"/>
  <c r="AG2872" i="2"/>
  <c r="AF2872" i="2"/>
  <c r="AO2871" i="2"/>
  <c r="AQ2871" i="2" s="1"/>
  <c r="AN2871" i="2"/>
  <c r="AR2871" i="2" s="1"/>
  <c r="AL2871" i="2"/>
  <c r="AK2871" i="2"/>
  <c r="AG2871" i="2"/>
  <c r="AF2871" i="2"/>
  <c r="AO2870" i="2"/>
  <c r="AQ2870" i="2" s="1"/>
  <c r="AN2870" i="2"/>
  <c r="AR2870" i="2" s="1"/>
  <c r="AL2870" i="2"/>
  <c r="AK2870" i="2"/>
  <c r="AG2870" i="2"/>
  <c r="AF2870" i="2"/>
  <c r="AO2869" i="2"/>
  <c r="AQ2869" i="2" s="1"/>
  <c r="AN2869" i="2"/>
  <c r="AR2869" i="2" s="1"/>
  <c r="AL2869" i="2"/>
  <c r="AK2869" i="2"/>
  <c r="AG2869" i="2"/>
  <c r="AF2869" i="2"/>
  <c r="AO2868" i="2"/>
  <c r="AQ2868" i="2" s="1"/>
  <c r="AN2868" i="2"/>
  <c r="AR2868" i="2" s="1"/>
  <c r="AL2868" i="2"/>
  <c r="AK2868" i="2"/>
  <c r="AG2868" i="2"/>
  <c r="AF2868" i="2"/>
  <c r="AO2867" i="2"/>
  <c r="AQ2867" i="2" s="1"/>
  <c r="AN2867" i="2"/>
  <c r="AR2867" i="2" s="1"/>
  <c r="AL2867" i="2"/>
  <c r="AK2867" i="2"/>
  <c r="AG2867" i="2"/>
  <c r="AF2867" i="2"/>
  <c r="AO2866" i="2"/>
  <c r="AQ2866" i="2" s="1"/>
  <c r="AN2866" i="2"/>
  <c r="AR2866" i="2" s="1"/>
  <c r="AL2866" i="2"/>
  <c r="AK2866" i="2"/>
  <c r="AG2866" i="2"/>
  <c r="AF2866" i="2"/>
  <c r="AO2865" i="2"/>
  <c r="AQ2865" i="2" s="1"/>
  <c r="AN2865" i="2"/>
  <c r="AR2865" i="2" s="1"/>
  <c r="AL2865" i="2"/>
  <c r="AK2865" i="2"/>
  <c r="AG2865" i="2"/>
  <c r="AF2865" i="2"/>
  <c r="AO2864" i="2"/>
  <c r="AQ2864" i="2" s="1"/>
  <c r="AN2864" i="2"/>
  <c r="AR2864" i="2" s="1"/>
  <c r="AL2864" i="2"/>
  <c r="AK2864" i="2"/>
  <c r="AG2864" i="2"/>
  <c r="AF2864" i="2"/>
  <c r="AO2863" i="2"/>
  <c r="AQ2863" i="2" s="1"/>
  <c r="AN2863" i="2"/>
  <c r="AR2863" i="2" s="1"/>
  <c r="AL2863" i="2"/>
  <c r="AK2863" i="2"/>
  <c r="AG2863" i="2"/>
  <c r="AF2863" i="2"/>
  <c r="AO2862" i="2"/>
  <c r="AQ2862" i="2" s="1"/>
  <c r="AN2862" i="2"/>
  <c r="AR2862" i="2" s="1"/>
  <c r="AL2862" i="2"/>
  <c r="AK2862" i="2"/>
  <c r="AG2862" i="2"/>
  <c r="AF2862" i="2"/>
  <c r="AO2861" i="2"/>
  <c r="AQ2861" i="2" s="1"/>
  <c r="AN2861" i="2"/>
  <c r="AR2861" i="2" s="1"/>
  <c r="AL2861" i="2"/>
  <c r="AK2861" i="2"/>
  <c r="AG2861" i="2"/>
  <c r="AF2861" i="2"/>
  <c r="AO2860" i="2"/>
  <c r="AQ2860" i="2" s="1"/>
  <c r="AN2860" i="2"/>
  <c r="AR2860" i="2" s="1"/>
  <c r="AL2860" i="2"/>
  <c r="AK2860" i="2"/>
  <c r="AG2860" i="2"/>
  <c r="AF2860" i="2"/>
  <c r="AO2859" i="2"/>
  <c r="AQ2859" i="2" s="1"/>
  <c r="AN2859" i="2"/>
  <c r="AR2859" i="2" s="1"/>
  <c r="AL2859" i="2"/>
  <c r="AK2859" i="2"/>
  <c r="AG2859" i="2"/>
  <c r="AF2859" i="2"/>
  <c r="AO2858" i="2"/>
  <c r="AQ2858" i="2" s="1"/>
  <c r="AN2858" i="2"/>
  <c r="AR2858" i="2" s="1"/>
  <c r="AL2858" i="2"/>
  <c r="AK2858" i="2"/>
  <c r="AG2858" i="2"/>
  <c r="AF2858" i="2"/>
  <c r="AO2857" i="2"/>
  <c r="AQ2857" i="2" s="1"/>
  <c r="AN2857" i="2"/>
  <c r="AR2857" i="2" s="1"/>
  <c r="AL2857" i="2"/>
  <c r="AK2857" i="2"/>
  <c r="AG2857" i="2"/>
  <c r="AF2857" i="2"/>
  <c r="AO2856" i="2"/>
  <c r="AQ2856" i="2" s="1"/>
  <c r="AN2856" i="2"/>
  <c r="AR2856" i="2" s="1"/>
  <c r="AL2856" i="2"/>
  <c r="AK2856" i="2"/>
  <c r="AG2856" i="2"/>
  <c r="AF2856" i="2"/>
  <c r="AO2855" i="2"/>
  <c r="AQ2855" i="2" s="1"/>
  <c r="AN2855" i="2"/>
  <c r="AR2855" i="2" s="1"/>
  <c r="AL2855" i="2"/>
  <c r="AK2855" i="2"/>
  <c r="AG2855" i="2"/>
  <c r="AF2855" i="2"/>
  <c r="AO2854" i="2"/>
  <c r="AQ2854" i="2" s="1"/>
  <c r="AN2854" i="2"/>
  <c r="AR2854" i="2" s="1"/>
  <c r="AL2854" i="2"/>
  <c r="AK2854" i="2"/>
  <c r="AG2854" i="2"/>
  <c r="AF2854" i="2"/>
  <c r="AO2853" i="2"/>
  <c r="AQ2853" i="2" s="1"/>
  <c r="AN2853" i="2"/>
  <c r="AR2853" i="2" s="1"/>
  <c r="AL2853" i="2"/>
  <c r="AK2853" i="2"/>
  <c r="AG2853" i="2"/>
  <c r="AF2853" i="2"/>
  <c r="AO2852" i="2"/>
  <c r="AQ2852" i="2" s="1"/>
  <c r="AN2852" i="2"/>
  <c r="AR2852" i="2" s="1"/>
  <c r="AL2852" i="2"/>
  <c r="AK2852" i="2"/>
  <c r="AG2852" i="2"/>
  <c r="AF2852" i="2"/>
  <c r="AO2851" i="2"/>
  <c r="AQ2851" i="2" s="1"/>
  <c r="AN2851" i="2"/>
  <c r="AR2851" i="2" s="1"/>
  <c r="AL2851" i="2"/>
  <c r="AK2851" i="2"/>
  <c r="AG2851" i="2"/>
  <c r="AF2851" i="2"/>
  <c r="AO2850" i="2"/>
  <c r="AQ2850" i="2" s="1"/>
  <c r="AN2850" i="2"/>
  <c r="AR2850" i="2" s="1"/>
  <c r="AL2850" i="2"/>
  <c r="AK2850" i="2"/>
  <c r="AG2850" i="2"/>
  <c r="AF2850" i="2"/>
  <c r="AO2849" i="2"/>
  <c r="AQ2849" i="2" s="1"/>
  <c r="AN2849" i="2"/>
  <c r="AR2849" i="2" s="1"/>
  <c r="AL2849" i="2"/>
  <c r="AK2849" i="2"/>
  <c r="AG2849" i="2"/>
  <c r="AF2849" i="2"/>
  <c r="AO2848" i="2"/>
  <c r="AQ2848" i="2" s="1"/>
  <c r="AN2848" i="2"/>
  <c r="AR2848" i="2" s="1"/>
  <c r="AL2848" i="2"/>
  <c r="AK2848" i="2"/>
  <c r="AG2848" i="2"/>
  <c r="AF2848" i="2"/>
  <c r="AO2847" i="2"/>
  <c r="AQ2847" i="2" s="1"/>
  <c r="AN2847" i="2"/>
  <c r="AR2847" i="2" s="1"/>
  <c r="AL2847" i="2"/>
  <c r="AK2847" i="2"/>
  <c r="AG2847" i="2"/>
  <c r="AF2847" i="2"/>
  <c r="AO2846" i="2"/>
  <c r="AQ2846" i="2" s="1"/>
  <c r="AN2846" i="2"/>
  <c r="AR2846" i="2" s="1"/>
  <c r="AL2846" i="2"/>
  <c r="AK2846" i="2"/>
  <c r="AG2846" i="2"/>
  <c r="AF2846" i="2"/>
  <c r="AO2845" i="2"/>
  <c r="AQ2845" i="2" s="1"/>
  <c r="AN2845" i="2"/>
  <c r="AR2845" i="2" s="1"/>
  <c r="AL2845" i="2"/>
  <c r="AK2845" i="2"/>
  <c r="AG2845" i="2"/>
  <c r="AF2845" i="2"/>
  <c r="AO2844" i="2"/>
  <c r="AQ2844" i="2" s="1"/>
  <c r="AN2844" i="2"/>
  <c r="AR2844" i="2" s="1"/>
  <c r="AL2844" i="2"/>
  <c r="AK2844" i="2"/>
  <c r="AG2844" i="2"/>
  <c r="AF2844" i="2"/>
  <c r="AO2843" i="2"/>
  <c r="AQ2843" i="2" s="1"/>
  <c r="AN2843" i="2"/>
  <c r="AR2843" i="2" s="1"/>
  <c r="AL2843" i="2"/>
  <c r="AK2843" i="2"/>
  <c r="AG2843" i="2"/>
  <c r="AF2843" i="2"/>
  <c r="AO2842" i="2"/>
  <c r="AQ2842" i="2" s="1"/>
  <c r="AN2842" i="2"/>
  <c r="AR2842" i="2" s="1"/>
  <c r="AL2842" i="2"/>
  <c r="AK2842" i="2"/>
  <c r="AG2842" i="2"/>
  <c r="AF2842" i="2"/>
  <c r="AO2841" i="2"/>
  <c r="AQ2841" i="2" s="1"/>
  <c r="AN2841" i="2"/>
  <c r="AR2841" i="2" s="1"/>
  <c r="AL2841" i="2"/>
  <c r="AK2841" i="2"/>
  <c r="AG2841" i="2"/>
  <c r="AF2841" i="2"/>
  <c r="AO2840" i="2"/>
  <c r="AQ2840" i="2" s="1"/>
  <c r="AN2840" i="2"/>
  <c r="AR2840" i="2" s="1"/>
  <c r="AL2840" i="2"/>
  <c r="AK2840" i="2"/>
  <c r="AG2840" i="2"/>
  <c r="AF2840" i="2"/>
  <c r="AO2839" i="2"/>
  <c r="AQ2839" i="2" s="1"/>
  <c r="AN2839" i="2"/>
  <c r="AR2839" i="2" s="1"/>
  <c r="AL2839" i="2"/>
  <c r="AK2839" i="2"/>
  <c r="AG2839" i="2"/>
  <c r="AF2839" i="2"/>
  <c r="AO2838" i="2"/>
  <c r="AQ2838" i="2" s="1"/>
  <c r="AN2838" i="2"/>
  <c r="AR2838" i="2" s="1"/>
  <c r="AL2838" i="2"/>
  <c r="AK2838" i="2"/>
  <c r="AG2838" i="2"/>
  <c r="AF2838" i="2"/>
  <c r="AO2837" i="2"/>
  <c r="AQ2837" i="2" s="1"/>
  <c r="AN2837" i="2"/>
  <c r="AR2837" i="2" s="1"/>
  <c r="AL2837" i="2"/>
  <c r="AK2837" i="2"/>
  <c r="AG2837" i="2"/>
  <c r="AF2837" i="2"/>
  <c r="AO2836" i="2"/>
  <c r="AQ2836" i="2" s="1"/>
  <c r="AN2836" i="2"/>
  <c r="AR2836" i="2" s="1"/>
  <c r="AL2836" i="2"/>
  <c r="AK2836" i="2"/>
  <c r="AG2836" i="2"/>
  <c r="AF2836" i="2"/>
  <c r="AO2835" i="2"/>
  <c r="AQ2835" i="2" s="1"/>
  <c r="AN2835" i="2"/>
  <c r="AR2835" i="2" s="1"/>
  <c r="AL2835" i="2"/>
  <c r="AK2835" i="2"/>
  <c r="AG2835" i="2"/>
  <c r="AF2835" i="2"/>
  <c r="AO2834" i="2"/>
  <c r="AQ2834" i="2" s="1"/>
  <c r="AN2834" i="2"/>
  <c r="AR2834" i="2" s="1"/>
  <c r="AL2834" i="2"/>
  <c r="AK2834" i="2"/>
  <c r="AG2834" i="2"/>
  <c r="AF2834" i="2"/>
  <c r="AO2833" i="2"/>
  <c r="AQ2833" i="2" s="1"/>
  <c r="AN2833" i="2"/>
  <c r="AR2833" i="2" s="1"/>
  <c r="AL2833" i="2"/>
  <c r="AK2833" i="2"/>
  <c r="AG2833" i="2"/>
  <c r="AF2833" i="2"/>
  <c r="AO2832" i="2"/>
  <c r="AQ2832" i="2" s="1"/>
  <c r="AN2832" i="2"/>
  <c r="AR2832" i="2" s="1"/>
  <c r="AL2832" i="2"/>
  <c r="AK2832" i="2"/>
  <c r="AG2832" i="2"/>
  <c r="AF2832" i="2"/>
  <c r="AO2831" i="2"/>
  <c r="AQ2831" i="2" s="1"/>
  <c r="AN2831" i="2"/>
  <c r="AR2831" i="2" s="1"/>
  <c r="AL2831" i="2"/>
  <c r="AK2831" i="2"/>
  <c r="AG2831" i="2"/>
  <c r="AF2831" i="2"/>
  <c r="AO2830" i="2"/>
  <c r="AQ2830" i="2" s="1"/>
  <c r="AN2830" i="2"/>
  <c r="AR2830" i="2" s="1"/>
  <c r="AL2830" i="2"/>
  <c r="AK2830" i="2"/>
  <c r="AG2830" i="2"/>
  <c r="AF2830" i="2"/>
  <c r="AO2829" i="2"/>
  <c r="AQ2829" i="2" s="1"/>
  <c r="AN2829" i="2"/>
  <c r="AR2829" i="2" s="1"/>
  <c r="AL2829" i="2"/>
  <c r="AK2829" i="2"/>
  <c r="AG2829" i="2"/>
  <c r="AF2829" i="2"/>
  <c r="AO2828" i="2"/>
  <c r="AQ2828" i="2" s="1"/>
  <c r="AN2828" i="2"/>
  <c r="AR2828" i="2" s="1"/>
  <c r="AL2828" i="2"/>
  <c r="AK2828" i="2"/>
  <c r="AG2828" i="2"/>
  <c r="AF2828" i="2"/>
  <c r="AO2827" i="2"/>
  <c r="AQ2827" i="2" s="1"/>
  <c r="AN2827" i="2"/>
  <c r="AR2827" i="2" s="1"/>
  <c r="AL2827" i="2"/>
  <c r="AK2827" i="2"/>
  <c r="AG2827" i="2"/>
  <c r="AF2827" i="2"/>
  <c r="AO2826" i="2"/>
  <c r="AQ2826" i="2" s="1"/>
  <c r="AN2826" i="2"/>
  <c r="AR2826" i="2" s="1"/>
  <c r="AL2826" i="2"/>
  <c r="AK2826" i="2"/>
  <c r="AG2826" i="2"/>
  <c r="AF2826" i="2"/>
  <c r="AO2825" i="2"/>
  <c r="AQ2825" i="2" s="1"/>
  <c r="AN2825" i="2"/>
  <c r="AR2825" i="2" s="1"/>
  <c r="AL2825" i="2"/>
  <c r="AK2825" i="2"/>
  <c r="AG2825" i="2"/>
  <c r="AF2825" i="2"/>
  <c r="AO2824" i="2"/>
  <c r="AQ2824" i="2" s="1"/>
  <c r="AN2824" i="2"/>
  <c r="AR2824" i="2" s="1"/>
  <c r="AL2824" i="2"/>
  <c r="AK2824" i="2"/>
  <c r="AG2824" i="2"/>
  <c r="AF2824" i="2"/>
  <c r="AO2823" i="2"/>
  <c r="AQ2823" i="2" s="1"/>
  <c r="AN2823" i="2"/>
  <c r="AR2823" i="2" s="1"/>
  <c r="AL2823" i="2"/>
  <c r="AK2823" i="2"/>
  <c r="AG2823" i="2"/>
  <c r="AF2823" i="2"/>
  <c r="AO2822" i="2"/>
  <c r="AQ2822" i="2" s="1"/>
  <c r="AN2822" i="2"/>
  <c r="AR2822" i="2" s="1"/>
  <c r="AL2822" i="2"/>
  <c r="AK2822" i="2"/>
  <c r="AG2822" i="2"/>
  <c r="AF2822" i="2"/>
  <c r="AO2821" i="2"/>
  <c r="AQ2821" i="2" s="1"/>
  <c r="AN2821" i="2"/>
  <c r="AR2821" i="2" s="1"/>
  <c r="AL2821" i="2"/>
  <c r="AK2821" i="2"/>
  <c r="AG2821" i="2"/>
  <c r="AF2821" i="2"/>
  <c r="AO2820" i="2"/>
  <c r="AQ2820" i="2" s="1"/>
  <c r="AN2820" i="2"/>
  <c r="AR2820" i="2" s="1"/>
  <c r="AL2820" i="2"/>
  <c r="AK2820" i="2"/>
  <c r="AG2820" i="2"/>
  <c r="AF2820" i="2"/>
  <c r="AO2819" i="2"/>
  <c r="AQ2819" i="2" s="1"/>
  <c r="AN2819" i="2"/>
  <c r="AR2819" i="2" s="1"/>
  <c r="AL2819" i="2"/>
  <c r="AK2819" i="2"/>
  <c r="AG2819" i="2"/>
  <c r="AF2819" i="2"/>
  <c r="AO2818" i="2"/>
  <c r="AQ2818" i="2" s="1"/>
  <c r="AN2818" i="2"/>
  <c r="AR2818" i="2" s="1"/>
  <c r="AL2818" i="2"/>
  <c r="AK2818" i="2"/>
  <c r="AG2818" i="2"/>
  <c r="AF2818" i="2"/>
  <c r="AO2817" i="2"/>
  <c r="AQ2817" i="2" s="1"/>
  <c r="AN2817" i="2"/>
  <c r="AR2817" i="2" s="1"/>
  <c r="AL2817" i="2"/>
  <c r="AK2817" i="2"/>
  <c r="AG2817" i="2"/>
  <c r="AF2817" i="2"/>
  <c r="AO2816" i="2"/>
  <c r="AQ2816" i="2" s="1"/>
  <c r="AN2816" i="2"/>
  <c r="AR2816" i="2" s="1"/>
  <c r="AL2816" i="2"/>
  <c r="AK2816" i="2"/>
  <c r="AG2816" i="2"/>
  <c r="AF2816" i="2"/>
  <c r="AO2815" i="2"/>
  <c r="AQ2815" i="2" s="1"/>
  <c r="AN2815" i="2"/>
  <c r="AR2815" i="2" s="1"/>
  <c r="AL2815" i="2"/>
  <c r="AK2815" i="2"/>
  <c r="AG2815" i="2"/>
  <c r="AF2815" i="2"/>
  <c r="AO2814" i="2"/>
  <c r="AQ2814" i="2" s="1"/>
  <c r="AN2814" i="2"/>
  <c r="AR2814" i="2" s="1"/>
  <c r="AL2814" i="2"/>
  <c r="AK2814" i="2"/>
  <c r="AG2814" i="2"/>
  <c r="AF2814" i="2"/>
  <c r="AO2813" i="2"/>
  <c r="AQ2813" i="2" s="1"/>
  <c r="AN2813" i="2"/>
  <c r="AR2813" i="2" s="1"/>
  <c r="AL2813" i="2"/>
  <c r="AK2813" i="2"/>
  <c r="AG2813" i="2"/>
  <c r="AF2813" i="2"/>
  <c r="AO2812" i="2"/>
  <c r="AQ2812" i="2" s="1"/>
  <c r="AN2812" i="2"/>
  <c r="AR2812" i="2" s="1"/>
  <c r="AL2812" i="2"/>
  <c r="AK2812" i="2"/>
  <c r="AG2812" i="2"/>
  <c r="AF2812" i="2"/>
  <c r="AO2811" i="2"/>
  <c r="AQ2811" i="2" s="1"/>
  <c r="AN2811" i="2"/>
  <c r="AR2811" i="2" s="1"/>
  <c r="AL2811" i="2"/>
  <c r="AK2811" i="2"/>
  <c r="AG2811" i="2"/>
  <c r="AF2811" i="2"/>
  <c r="AO2810" i="2"/>
  <c r="AQ2810" i="2" s="1"/>
  <c r="AN2810" i="2"/>
  <c r="AR2810" i="2" s="1"/>
  <c r="AL2810" i="2"/>
  <c r="AK2810" i="2"/>
  <c r="AG2810" i="2"/>
  <c r="AF2810" i="2"/>
  <c r="AO2809" i="2"/>
  <c r="AQ2809" i="2" s="1"/>
  <c r="AN2809" i="2"/>
  <c r="AR2809" i="2" s="1"/>
  <c r="AL2809" i="2"/>
  <c r="AK2809" i="2"/>
  <c r="AG2809" i="2"/>
  <c r="AF2809" i="2"/>
  <c r="AO2808" i="2"/>
  <c r="AQ2808" i="2" s="1"/>
  <c r="AN2808" i="2"/>
  <c r="AR2808" i="2" s="1"/>
  <c r="AL2808" i="2"/>
  <c r="AK2808" i="2"/>
  <c r="AG2808" i="2"/>
  <c r="AF2808" i="2"/>
  <c r="AO2807" i="2"/>
  <c r="AQ2807" i="2" s="1"/>
  <c r="AN2807" i="2"/>
  <c r="AR2807" i="2" s="1"/>
  <c r="AL2807" i="2"/>
  <c r="AK2807" i="2"/>
  <c r="AG2807" i="2"/>
  <c r="AF2807" i="2"/>
  <c r="AO2806" i="2"/>
  <c r="AQ2806" i="2" s="1"/>
  <c r="AN2806" i="2"/>
  <c r="AR2806" i="2" s="1"/>
  <c r="AL2806" i="2"/>
  <c r="AK2806" i="2"/>
  <c r="AG2806" i="2"/>
  <c r="AF2806" i="2"/>
  <c r="AO2805" i="2"/>
  <c r="AQ2805" i="2" s="1"/>
  <c r="AN2805" i="2"/>
  <c r="AR2805" i="2" s="1"/>
  <c r="AL2805" i="2"/>
  <c r="AK2805" i="2"/>
  <c r="AG2805" i="2"/>
  <c r="AF2805" i="2"/>
  <c r="AO2804" i="2"/>
  <c r="AQ2804" i="2" s="1"/>
  <c r="AN2804" i="2"/>
  <c r="AR2804" i="2" s="1"/>
  <c r="AL2804" i="2"/>
  <c r="AK2804" i="2"/>
  <c r="AG2804" i="2"/>
  <c r="AF2804" i="2"/>
  <c r="AO2803" i="2"/>
  <c r="AQ2803" i="2" s="1"/>
  <c r="AN2803" i="2"/>
  <c r="AR2803" i="2" s="1"/>
  <c r="AL2803" i="2"/>
  <c r="AK2803" i="2"/>
  <c r="AG2803" i="2"/>
  <c r="AF2803" i="2"/>
  <c r="AO2802" i="2"/>
  <c r="AQ2802" i="2" s="1"/>
  <c r="AN2802" i="2"/>
  <c r="AR2802" i="2" s="1"/>
  <c r="AL2802" i="2"/>
  <c r="AK2802" i="2"/>
  <c r="AG2802" i="2"/>
  <c r="AF2802" i="2"/>
  <c r="AO2801" i="2"/>
  <c r="AQ2801" i="2" s="1"/>
  <c r="AN2801" i="2"/>
  <c r="AR2801" i="2" s="1"/>
  <c r="AL2801" i="2"/>
  <c r="AK2801" i="2"/>
  <c r="AG2801" i="2"/>
  <c r="AF2801" i="2"/>
  <c r="AO2800" i="2"/>
  <c r="AQ2800" i="2" s="1"/>
  <c r="AN2800" i="2"/>
  <c r="AR2800" i="2" s="1"/>
  <c r="AL2800" i="2"/>
  <c r="AK2800" i="2"/>
  <c r="AG2800" i="2"/>
  <c r="AF2800" i="2"/>
  <c r="AO2799" i="2"/>
  <c r="AQ2799" i="2" s="1"/>
  <c r="AN2799" i="2"/>
  <c r="AR2799" i="2" s="1"/>
  <c r="AL2799" i="2"/>
  <c r="AK2799" i="2"/>
  <c r="AG2799" i="2"/>
  <c r="AF2799" i="2"/>
  <c r="AO2798" i="2"/>
  <c r="AQ2798" i="2" s="1"/>
  <c r="AN2798" i="2"/>
  <c r="AR2798" i="2" s="1"/>
  <c r="AL2798" i="2"/>
  <c r="AK2798" i="2"/>
  <c r="AG2798" i="2"/>
  <c r="AF2798" i="2"/>
  <c r="AO2797" i="2"/>
  <c r="AQ2797" i="2" s="1"/>
  <c r="AN2797" i="2"/>
  <c r="AR2797" i="2" s="1"/>
  <c r="AL2797" i="2"/>
  <c r="AK2797" i="2"/>
  <c r="AG2797" i="2"/>
  <c r="AF2797" i="2"/>
  <c r="AO2796" i="2"/>
  <c r="AQ2796" i="2" s="1"/>
  <c r="AN2796" i="2"/>
  <c r="AR2796" i="2" s="1"/>
  <c r="AL2796" i="2"/>
  <c r="AK2796" i="2"/>
  <c r="AG2796" i="2"/>
  <c r="AF2796" i="2"/>
  <c r="AO2795" i="2"/>
  <c r="AQ2795" i="2" s="1"/>
  <c r="AN2795" i="2"/>
  <c r="AR2795" i="2" s="1"/>
  <c r="AL2795" i="2"/>
  <c r="AK2795" i="2"/>
  <c r="AG2795" i="2"/>
  <c r="AF2795" i="2"/>
  <c r="AO2794" i="2"/>
  <c r="AQ2794" i="2" s="1"/>
  <c r="AN2794" i="2"/>
  <c r="AR2794" i="2" s="1"/>
  <c r="AL2794" i="2"/>
  <c r="AK2794" i="2"/>
  <c r="AG2794" i="2"/>
  <c r="AF2794" i="2"/>
  <c r="AO2793" i="2"/>
  <c r="AQ2793" i="2" s="1"/>
  <c r="AN2793" i="2"/>
  <c r="AR2793" i="2" s="1"/>
  <c r="AL2793" i="2"/>
  <c r="AK2793" i="2"/>
  <c r="AG2793" i="2"/>
  <c r="AF2793" i="2"/>
  <c r="AO2792" i="2"/>
  <c r="AQ2792" i="2" s="1"/>
  <c r="AN2792" i="2"/>
  <c r="AR2792" i="2" s="1"/>
  <c r="AL2792" i="2"/>
  <c r="AK2792" i="2"/>
  <c r="AG2792" i="2"/>
  <c r="AF2792" i="2"/>
  <c r="AO2791" i="2"/>
  <c r="AQ2791" i="2" s="1"/>
  <c r="AN2791" i="2"/>
  <c r="AR2791" i="2" s="1"/>
  <c r="AL2791" i="2"/>
  <c r="AK2791" i="2"/>
  <c r="AG2791" i="2"/>
  <c r="AF2791" i="2"/>
  <c r="AO2790" i="2"/>
  <c r="AQ2790" i="2" s="1"/>
  <c r="AN2790" i="2"/>
  <c r="AR2790" i="2" s="1"/>
  <c r="AL2790" i="2"/>
  <c r="AK2790" i="2"/>
  <c r="AG2790" i="2"/>
  <c r="AF2790" i="2"/>
  <c r="AO2789" i="2"/>
  <c r="AQ2789" i="2" s="1"/>
  <c r="AN2789" i="2"/>
  <c r="AR2789" i="2" s="1"/>
  <c r="AL2789" i="2"/>
  <c r="AK2789" i="2"/>
  <c r="AG2789" i="2"/>
  <c r="AF2789" i="2"/>
  <c r="AO2788" i="2"/>
  <c r="AQ2788" i="2" s="1"/>
  <c r="AN2788" i="2"/>
  <c r="AR2788" i="2" s="1"/>
  <c r="AL2788" i="2"/>
  <c r="AK2788" i="2"/>
  <c r="AG2788" i="2"/>
  <c r="AF2788" i="2"/>
  <c r="AO2787" i="2"/>
  <c r="AQ2787" i="2" s="1"/>
  <c r="AN2787" i="2"/>
  <c r="AR2787" i="2" s="1"/>
  <c r="AL2787" i="2"/>
  <c r="AK2787" i="2"/>
  <c r="AG2787" i="2"/>
  <c r="AF2787" i="2"/>
  <c r="AO2786" i="2"/>
  <c r="AQ2786" i="2" s="1"/>
  <c r="AN2786" i="2"/>
  <c r="AR2786" i="2" s="1"/>
  <c r="AL2786" i="2"/>
  <c r="AK2786" i="2"/>
  <c r="AG2786" i="2"/>
  <c r="AF2786" i="2"/>
  <c r="AO2785" i="2"/>
  <c r="AQ2785" i="2" s="1"/>
  <c r="AN2785" i="2"/>
  <c r="AR2785" i="2" s="1"/>
  <c r="AL2785" i="2"/>
  <c r="AK2785" i="2"/>
  <c r="AG2785" i="2"/>
  <c r="AF2785" i="2"/>
  <c r="AO2784" i="2"/>
  <c r="AQ2784" i="2" s="1"/>
  <c r="AN2784" i="2"/>
  <c r="AR2784" i="2" s="1"/>
  <c r="AL2784" i="2"/>
  <c r="AK2784" i="2"/>
  <c r="AG2784" i="2"/>
  <c r="AF2784" i="2"/>
  <c r="AO2783" i="2"/>
  <c r="AQ2783" i="2" s="1"/>
  <c r="AN2783" i="2"/>
  <c r="AR2783" i="2" s="1"/>
  <c r="AL2783" i="2"/>
  <c r="AK2783" i="2"/>
  <c r="AG2783" i="2"/>
  <c r="AF2783" i="2"/>
  <c r="AO2782" i="2"/>
  <c r="AQ2782" i="2" s="1"/>
  <c r="AN2782" i="2"/>
  <c r="AR2782" i="2" s="1"/>
  <c r="AL2782" i="2"/>
  <c r="AK2782" i="2"/>
  <c r="AG2782" i="2"/>
  <c r="AF2782" i="2"/>
  <c r="AO2781" i="2"/>
  <c r="AQ2781" i="2" s="1"/>
  <c r="AN2781" i="2"/>
  <c r="AR2781" i="2" s="1"/>
  <c r="AL2781" i="2"/>
  <c r="AK2781" i="2"/>
  <c r="AG2781" i="2"/>
  <c r="AF2781" i="2"/>
  <c r="AO2780" i="2"/>
  <c r="AQ2780" i="2" s="1"/>
  <c r="AN2780" i="2"/>
  <c r="AR2780" i="2" s="1"/>
  <c r="AL2780" i="2"/>
  <c r="AK2780" i="2"/>
  <c r="AG2780" i="2"/>
  <c r="AF2780" i="2"/>
  <c r="AO2779" i="2"/>
  <c r="AQ2779" i="2" s="1"/>
  <c r="AN2779" i="2"/>
  <c r="AR2779" i="2" s="1"/>
  <c r="AL2779" i="2"/>
  <c r="AK2779" i="2"/>
  <c r="AG2779" i="2"/>
  <c r="AF2779" i="2"/>
  <c r="AO2778" i="2"/>
  <c r="AQ2778" i="2" s="1"/>
  <c r="AN2778" i="2"/>
  <c r="AR2778" i="2" s="1"/>
  <c r="AL2778" i="2"/>
  <c r="AK2778" i="2"/>
  <c r="AG2778" i="2"/>
  <c r="AF2778" i="2"/>
  <c r="AO2777" i="2"/>
  <c r="AQ2777" i="2" s="1"/>
  <c r="AN2777" i="2"/>
  <c r="AR2777" i="2" s="1"/>
  <c r="AL2777" i="2"/>
  <c r="AK2777" i="2"/>
  <c r="AG2777" i="2"/>
  <c r="AF2777" i="2"/>
  <c r="AO2776" i="2"/>
  <c r="AQ2776" i="2" s="1"/>
  <c r="AN2776" i="2"/>
  <c r="AR2776" i="2" s="1"/>
  <c r="AL2776" i="2"/>
  <c r="AK2776" i="2"/>
  <c r="AG2776" i="2"/>
  <c r="AF2776" i="2"/>
  <c r="AO2775" i="2"/>
  <c r="AQ2775" i="2" s="1"/>
  <c r="AN2775" i="2"/>
  <c r="AR2775" i="2" s="1"/>
  <c r="AL2775" i="2"/>
  <c r="AK2775" i="2"/>
  <c r="AG2775" i="2"/>
  <c r="AF2775" i="2"/>
  <c r="AO2774" i="2"/>
  <c r="AQ2774" i="2" s="1"/>
  <c r="AN2774" i="2"/>
  <c r="AR2774" i="2" s="1"/>
  <c r="AL2774" i="2"/>
  <c r="AK2774" i="2"/>
  <c r="AG2774" i="2"/>
  <c r="AF2774" i="2"/>
  <c r="AO2773" i="2"/>
  <c r="AQ2773" i="2" s="1"/>
  <c r="AN2773" i="2"/>
  <c r="AR2773" i="2" s="1"/>
  <c r="AL2773" i="2"/>
  <c r="AK2773" i="2"/>
  <c r="AG2773" i="2"/>
  <c r="AF2773" i="2"/>
  <c r="AO2772" i="2"/>
  <c r="AQ2772" i="2" s="1"/>
  <c r="AN2772" i="2"/>
  <c r="AR2772" i="2" s="1"/>
  <c r="AL2772" i="2"/>
  <c r="AK2772" i="2"/>
  <c r="AG2772" i="2"/>
  <c r="AF2772" i="2"/>
  <c r="AO2771" i="2"/>
  <c r="AQ2771" i="2" s="1"/>
  <c r="AN2771" i="2"/>
  <c r="AR2771" i="2" s="1"/>
  <c r="AL2771" i="2"/>
  <c r="AK2771" i="2"/>
  <c r="AG2771" i="2"/>
  <c r="AF2771" i="2"/>
  <c r="AO2770" i="2"/>
  <c r="AQ2770" i="2" s="1"/>
  <c r="AN2770" i="2"/>
  <c r="AR2770" i="2" s="1"/>
  <c r="AL2770" i="2"/>
  <c r="AK2770" i="2"/>
  <c r="AG2770" i="2"/>
  <c r="AF2770" i="2"/>
  <c r="AO2769" i="2"/>
  <c r="AQ2769" i="2" s="1"/>
  <c r="AN2769" i="2"/>
  <c r="AR2769" i="2" s="1"/>
  <c r="AL2769" i="2"/>
  <c r="AK2769" i="2"/>
  <c r="AG2769" i="2"/>
  <c r="AF2769" i="2"/>
  <c r="AO2768" i="2"/>
  <c r="AQ2768" i="2" s="1"/>
  <c r="AN2768" i="2"/>
  <c r="AR2768" i="2" s="1"/>
  <c r="AL2768" i="2"/>
  <c r="AK2768" i="2"/>
  <c r="AG2768" i="2"/>
  <c r="AF2768" i="2"/>
  <c r="AO2767" i="2"/>
  <c r="AQ2767" i="2" s="1"/>
  <c r="AN2767" i="2"/>
  <c r="AR2767" i="2" s="1"/>
  <c r="AL2767" i="2"/>
  <c r="AK2767" i="2"/>
  <c r="AG2767" i="2"/>
  <c r="AF2767" i="2"/>
  <c r="AO2766" i="2"/>
  <c r="AQ2766" i="2" s="1"/>
  <c r="AN2766" i="2"/>
  <c r="AR2766" i="2" s="1"/>
  <c r="AL2766" i="2"/>
  <c r="AK2766" i="2"/>
  <c r="AG2766" i="2"/>
  <c r="AF2766" i="2"/>
  <c r="AO2765" i="2"/>
  <c r="AQ2765" i="2" s="1"/>
  <c r="AN2765" i="2"/>
  <c r="AR2765" i="2" s="1"/>
  <c r="AL2765" i="2"/>
  <c r="AK2765" i="2"/>
  <c r="AG2765" i="2"/>
  <c r="AF2765" i="2"/>
  <c r="AO2764" i="2"/>
  <c r="AQ2764" i="2" s="1"/>
  <c r="AN2764" i="2"/>
  <c r="AR2764" i="2" s="1"/>
  <c r="AL2764" i="2"/>
  <c r="AK2764" i="2"/>
  <c r="AG2764" i="2"/>
  <c r="AF2764" i="2"/>
  <c r="AO2763" i="2"/>
  <c r="AQ2763" i="2" s="1"/>
  <c r="AN2763" i="2"/>
  <c r="AR2763" i="2" s="1"/>
  <c r="AL2763" i="2"/>
  <c r="AK2763" i="2"/>
  <c r="AG2763" i="2"/>
  <c r="AF2763" i="2"/>
  <c r="AO2762" i="2"/>
  <c r="AQ2762" i="2" s="1"/>
  <c r="AN2762" i="2"/>
  <c r="AR2762" i="2" s="1"/>
  <c r="AL2762" i="2"/>
  <c r="AK2762" i="2"/>
  <c r="AG2762" i="2"/>
  <c r="AF2762" i="2"/>
  <c r="AO2761" i="2"/>
  <c r="AQ2761" i="2" s="1"/>
  <c r="AN2761" i="2"/>
  <c r="AR2761" i="2" s="1"/>
  <c r="AL2761" i="2"/>
  <c r="AK2761" i="2"/>
  <c r="AG2761" i="2"/>
  <c r="AF2761" i="2"/>
  <c r="AO2760" i="2"/>
  <c r="AQ2760" i="2" s="1"/>
  <c r="AN2760" i="2"/>
  <c r="AR2760" i="2" s="1"/>
  <c r="AL2760" i="2"/>
  <c r="AK2760" i="2"/>
  <c r="AG2760" i="2"/>
  <c r="AF2760" i="2"/>
  <c r="AO2759" i="2"/>
  <c r="AQ2759" i="2" s="1"/>
  <c r="AN2759" i="2"/>
  <c r="AR2759" i="2" s="1"/>
  <c r="AL2759" i="2"/>
  <c r="AK2759" i="2"/>
  <c r="AG2759" i="2"/>
  <c r="AF2759" i="2"/>
  <c r="AO2758" i="2"/>
  <c r="AQ2758" i="2" s="1"/>
  <c r="AN2758" i="2"/>
  <c r="AR2758" i="2" s="1"/>
  <c r="AL2758" i="2"/>
  <c r="AK2758" i="2"/>
  <c r="AG2758" i="2"/>
  <c r="AF2758" i="2"/>
  <c r="AO2757" i="2"/>
  <c r="AQ2757" i="2" s="1"/>
  <c r="AN2757" i="2"/>
  <c r="AR2757" i="2" s="1"/>
  <c r="AL2757" i="2"/>
  <c r="AK2757" i="2"/>
  <c r="AG2757" i="2"/>
  <c r="AF2757" i="2"/>
  <c r="AO2756" i="2"/>
  <c r="AQ2756" i="2" s="1"/>
  <c r="AN2756" i="2"/>
  <c r="AR2756" i="2" s="1"/>
  <c r="AL2756" i="2"/>
  <c r="AK2756" i="2"/>
  <c r="AG2756" i="2"/>
  <c r="AF2756" i="2"/>
  <c r="AO2755" i="2"/>
  <c r="AQ2755" i="2" s="1"/>
  <c r="AN2755" i="2"/>
  <c r="AR2755" i="2" s="1"/>
  <c r="AL2755" i="2"/>
  <c r="AK2755" i="2"/>
  <c r="AG2755" i="2"/>
  <c r="AF2755" i="2"/>
  <c r="AO2754" i="2"/>
  <c r="AQ2754" i="2" s="1"/>
  <c r="AN2754" i="2"/>
  <c r="AR2754" i="2" s="1"/>
  <c r="AL2754" i="2"/>
  <c r="AK2754" i="2"/>
  <c r="AG2754" i="2"/>
  <c r="AF2754" i="2"/>
  <c r="AO2753" i="2"/>
  <c r="AQ2753" i="2" s="1"/>
  <c r="AN2753" i="2"/>
  <c r="AR2753" i="2" s="1"/>
  <c r="AL2753" i="2"/>
  <c r="AK2753" i="2"/>
  <c r="AG2753" i="2"/>
  <c r="AF2753" i="2"/>
  <c r="AO2752" i="2"/>
  <c r="AQ2752" i="2" s="1"/>
  <c r="AN2752" i="2"/>
  <c r="AR2752" i="2" s="1"/>
  <c r="AL2752" i="2"/>
  <c r="AK2752" i="2"/>
  <c r="AG2752" i="2"/>
  <c r="AF2752" i="2"/>
  <c r="AO2751" i="2"/>
  <c r="AQ2751" i="2" s="1"/>
  <c r="AN2751" i="2"/>
  <c r="AR2751" i="2" s="1"/>
  <c r="AL2751" i="2"/>
  <c r="AK2751" i="2"/>
  <c r="AG2751" i="2"/>
  <c r="AF2751" i="2"/>
  <c r="AO2750" i="2"/>
  <c r="AQ2750" i="2" s="1"/>
  <c r="AN2750" i="2"/>
  <c r="AR2750" i="2" s="1"/>
  <c r="AL2750" i="2"/>
  <c r="AK2750" i="2"/>
  <c r="AG2750" i="2"/>
  <c r="AF2750" i="2"/>
  <c r="AO2749" i="2"/>
  <c r="AQ2749" i="2" s="1"/>
  <c r="AN2749" i="2"/>
  <c r="AR2749" i="2" s="1"/>
  <c r="AL2749" i="2"/>
  <c r="AK2749" i="2"/>
  <c r="AG2749" i="2"/>
  <c r="AF2749" i="2"/>
  <c r="AO2748" i="2"/>
  <c r="AQ2748" i="2" s="1"/>
  <c r="AN2748" i="2"/>
  <c r="AR2748" i="2" s="1"/>
  <c r="AL2748" i="2"/>
  <c r="AK2748" i="2"/>
  <c r="AG2748" i="2"/>
  <c r="AF2748" i="2"/>
  <c r="AO2747" i="2"/>
  <c r="AQ2747" i="2" s="1"/>
  <c r="AN2747" i="2"/>
  <c r="AR2747" i="2" s="1"/>
  <c r="AL2747" i="2"/>
  <c r="AK2747" i="2"/>
  <c r="AG2747" i="2"/>
  <c r="AF2747" i="2"/>
  <c r="AO2746" i="2"/>
  <c r="AQ2746" i="2" s="1"/>
  <c r="AN2746" i="2"/>
  <c r="AR2746" i="2" s="1"/>
  <c r="AL2746" i="2"/>
  <c r="AK2746" i="2"/>
  <c r="AG2746" i="2"/>
  <c r="AF2746" i="2"/>
  <c r="AO2745" i="2"/>
  <c r="AQ2745" i="2" s="1"/>
  <c r="AN2745" i="2"/>
  <c r="AR2745" i="2" s="1"/>
  <c r="AL2745" i="2"/>
  <c r="AK2745" i="2"/>
  <c r="AG2745" i="2"/>
  <c r="AF2745" i="2"/>
  <c r="AO2744" i="2"/>
  <c r="AQ2744" i="2" s="1"/>
  <c r="AN2744" i="2"/>
  <c r="AR2744" i="2" s="1"/>
  <c r="AL2744" i="2"/>
  <c r="AK2744" i="2"/>
  <c r="AG2744" i="2"/>
  <c r="AF2744" i="2"/>
  <c r="AO2743" i="2"/>
  <c r="AQ2743" i="2" s="1"/>
  <c r="AN2743" i="2"/>
  <c r="AR2743" i="2" s="1"/>
  <c r="AL2743" i="2"/>
  <c r="AK2743" i="2"/>
  <c r="AG2743" i="2"/>
  <c r="AF2743" i="2"/>
  <c r="AO2742" i="2"/>
  <c r="AQ2742" i="2" s="1"/>
  <c r="AN2742" i="2"/>
  <c r="AR2742" i="2" s="1"/>
  <c r="AL2742" i="2"/>
  <c r="AK2742" i="2"/>
  <c r="AG2742" i="2"/>
  <c r="AF2742" i="2"/>
  <c r="AO2741" i="2"/>
  <c r="AQ2741" i="2" s="1"/>
  <c r="AN2741" i="2"/>
  <c r="AR2741" i="2" s="1"/>
  <c r="AL2741" i="2"/>
  <c r="AK2741" i="2"/>
  <c r="AG2741" i="2"/>
  <c r="AF2741" i="2"/>
  <c r="AO2740" i="2"/>
  <c r="AQ2740" i="2" s="1"/>
  <c r="AN2740" i="2"/>
  <c r="AR2740" i="2" s="1"/>
  <c r="AL2740" i="2"/>
  <c r="AK2740" i="2"/>
  <c r="AG2740" i="2"/>
  <c r="AF2740" i="2"/>
  <c r="AO2739" i="2"/>
  <c r="AQ2739" i="2" s="1"/>
  <c r="AN2739" i="2"/>
  <c r="AR2739" i="2" s="1"/>
  <c r="AL2739" i="2"/>
  <c r="AK2739" i="2"/>
  <c r="AG2739" i="2"/>
  <c r="AF2739" i="2"/>
  <c r="AO2738" i="2"/>
  <c r="AQ2738" i="2" s="1"/>
  <c r="AN2738" i="2"/>
  <c r="AR2738" i="2" s="1"/>
  <c r="AL2738" i="2"/>
  <c r="AK2738" i="2"/>
  <c r="AG2738" i="2"/>
  <c r="AF2738" i="2"/>
  <c r="AO2737" i="2"/>
  <c r="AQ2737" i="2" s="1"/>
  <c r="AN2737" i="2"/>
  <c r="AR2737" i="2" s="1"/>
  <c r="AL2737" i="2"/>
  <c r="AK2737" i="2"/>
  <c r="AG2737" i="2"/>
  <c r="AF2737" i="2"/>
  <c r="AO2736" i="2"/>
  <c r="AQ2736" i="2" s="1"/>
  <c r="AN2736" i="2"/>
  <c r="AR2736" i="2" s="1"/>
  <c r="AL2736" i="2"/>
  <c r="AK2736" i="2"/>
  <c r="AG2736" i="2"/>
  <c r="AF2736" i="2"/>
  <c r="AO2735" i="2"/>
  <c r="AQ2735" i="2" s="1"/>
  <c r="AN2735" i="2"/>
  <c r="AR2735" i="2" s="1"/>
  <c r="AL2735" i="2"/>
  <c r="AK2735" i="2"/>
  <c r="AG2735" i="2"/>
  <c r="AF2735" i="2"/>
  <c r="AO2734" i="2"/>
  <c r="AQ2734" i="2" s="1"/>
  <c r="AN2734" i="2"/>
  <c r="AR2734" i="2" s="1"/>
  <c r="AL2734" i="2"/>
  <c r="AK2734" i="2"/>
  <c r="AG2734" i="2"/>
  <c r="AF2734" i="2"/>
  <c r="AO2733" i="2"/>
  <c r="AQ2733" i="2" s="1"/>
  <c r="AN2733" i="2"/>
  <c r="AR2733" i="2" s="1"/>
  <c r="AL2733" i="2"/>
  <c r="AK2733" i="2"/>
  <c r="AG2733" i="2"/>
  <c r="AF2733" i="2"/>
  <c r="AO2732" i="2"/>
  <c r="AQ2732" i="2" s="1"/>
  <c r="AN2732" i="2"/>
  <c r="AR2732" i="2" s="1"/>
  <c r="AL2732" i="2"/>
  <c r="AK2732" i="2"/>
  <c r="AG2732" i="2"/>
  <c r="AF2732" i="2"/>
  <c r="AO2731" i="2"/>
  <c r="AQ2731" i="2" s="1"/>
  <c r="AN2731" i="2"/>
  <c r="AR2731" i="2" s="1"/>
  <c r="AL2731" i="2"/>
  <c r="AK2731" i="2"/>
  <c r="AG2731" i="2"/>
  <c r="AF2731" i="2"/>
  <c r="AO2730" i="2"/>
  <c r="AQ2730" i="2" s="1"/>
  <c r="AN2730" i="2"/>
  <c r="AR2730" i="2" s="1"/>
  <c r="AL2730" i="2"/>
  <c r="AK2730" i="2"/>
  <c r="AG2730" i="2"/>
  <c r="AF2730" i="2"/>
  <c r="AO2729" i="2"/>
  <c r="AQ2729" i="2" s="1"/>
  <c r="AN2729" i="2"/>
  <c r="AR2729" i="2" s="1"/>
  <c r="AL2729" i="2"/>
  <c r="AK2729" i="2"/>
  <c r="AG2729" i="2"/>
  <c r="AF2729" i="2"/>
  <c r="AO2728" i="2"/>
  <c r="AQ2728" i="2" s="1"/>
  <c r="AN2728" i="2"/>
  <c r="AR2728" i="2" s="1"/>
  <c r="AL2728" i="2"/>
  <c r="AK2728" i="2"/>
  <c r="AG2728" i="2"/>
  <c r="AF2728" i="2"/>
  <c r="AO2727" i="2"/>
  <c r="AQ2727" i="2" s="1"/>
  <c r="AN2727" i="2"/>
  <c r="AR2727" i="2" s="1"/>
  <c r="AL2727" i="2"/>
  <c r="AK2727" i="2"/>
  <c r="AG2727" i="2"/>
  <c r="AF2727" i="2"/>
  <c r="AO2726" i="2"/>
  <c r="AQ2726" i="2" s="1"/>
  <c r="AN2726" i="2"/>
  <c r="AR2726" i="2" s="1"/>
  <c r="AL2726" i="2"/>
  <c r="AK2726" i="2"/>
  <c r="AG2726" i="2"/>
  <c r="AF2726" i="2"/>
  <c r="AO2725" i="2"/>
  <c r="AQ2725" i="2" s="1"/>
  <c r="AN2725" i="2"/>
  <c r="AR2725" i="2" s="1"/>
  <c r="AL2725" i="2"/>
  <c r="AK2725" i="2"/>
  <c r="AG2725" i="2"/>
  <c r="AF2725" i="2"/>
  <c r="AO2724" i="2"/>
  <c r="AQ2724" i="2" s="1"/>
  <c r="AN2724" i="2"/>
  <c r="AR2724" i="2" s="1"/>
  <c r="AL2724" i="2"/>
  <c r="AK2724" i="2"/>
  <c r="AG2724" i="2"/>
  <c r="AF2724" i="2"/>
  <c r="AO2723" i="2"/>
  <c r="AQ2723" i="2" s="1"/>
  <c r="AN2723" i="2"/>
  <c r="AR2723" i="2" s="1"/>
  <c r="AL2723" i="2"/>
  <c r="AK2723" i="2"/>
  <c r="AG2723" i="2"/>
  <c r="AF2723" i="2"/>
  <c r="AO2722" i="2"/>
  <c r="AQ2722" i="2" s="1"/>
  <c r="AN2722" i="2"/>
  <c r="AR2722" i="2" s="1"/>
  <c r="AL2722" i="2"/>
  <c r="AK2722" i="2"/>
  <c r="AG2722" i="2"/>
  <c r="AF2722" i="2"/>
  <c r="AO2721" i="2"/>
  <c r="AQ2721" i="2" s="1"/>
  <c r="AN2721" i="2"/>
  <c r="AR2721" i="2" s="1"/>
  <c r="AL2721" i="2"/>
  <c r="AK2721" i="2"/>
  <c r="AG2721" i="2"/>
  <c r="AF2721" i="2"/>
  <c r="AO2720" i="2"/>
  <c r="AQ2720" i="2" s="1"/>
  <c r="AN2720" i="2"/>
  <c r="AR2720" i="2" s="1"/>
  <c r="AL2720" i="2"/>
  <c r="AK2720" i="2"/>
  <c r="AG2720" i="2"/>
  <c r="AF2720" i="2"/>
  <c r="AO2719" i="2"/>
  <c r="AQ2719" i="2" s="1"/>
  <c r="AN2719" i="2"/>
  <c r="AR2719" i="2" s="1"/>
  <c r="AL2719" i="2"/>
  <c r="AK2719" i="2"/>
  <c r="AG2719" i="2"/>
  <c r="AF2719" i="2"/>
  <c r="AO2718" i="2"/>
  <c r="AQ2718" i="2" s="1"/>
  <c r="AN2718" i="2"/>
  <c r="AR2718" i="2" s="1"/>
  <c r="AL2718" i="2"/>
  <c r="AK2718" i="2"/>
  <c r="AG2718" i="2"/>
  <c r="AF2718" i="2"/>
  <c r="AO2717" i="2"/>
  <c r="AQ2717" i="2" s="1"/>
  <c r="AN2717" i="2"/>
  <c r="AR2717" i="2" s="1"/>
  <c r="AL2717" i="2"/>
  <c r="AK2717" i="2"/>
  <c r="AG2717" i="2"/>
  <c r="AF2717" i="2"/>
  <c r="AO2716" i="2"/>
  <c r="AQ2716" i="2" s="1"/>
  <c r="AN2716" i="2"/>
  <c r="AR2716" i="2" s="1"/>
  <c r="AL2716" i="2"/>
  <c r="AK2716" i="2"/>
  <c r="AG2716" i="2"/>
  <c r="AF2716" i="2"/>
  <c r="AO2715" i="2"/>
  <c r="AQ2715" i="2" s="1"/>
  <c r="AN2715" i="2"/>
  <c r="AR2715" i="2" s="1"/>
  <c r="AL2715" i="2"/>
  <c r="AK2715" i="2"/>
  <c r="AG2715" i="2"/>
  <c r="AF2715" i="2"/>
  <c r="AO2714" i="2"/>
  <c r="AQ2714" i="2" s="1"/>
  <c r="AN2714" i="2"/>
  <c r="AR2714" i="2" s="1"/>
  <c r="AL2714" i="2"/>
  <c r="AK2714" i="2"/>
  <c r="AG2714" i="2"/>
  <c r="AF2714" i="2"/>
  <c r="AO2713" i="2"/>
  <c r="AQ2713" i="2" s="1"/>
  <c r="AN2713" i="2"/>
  <c r="AR2713" i="2" s="1"/>
  <c r="AL2713" i="2"/>
  <c r="AK2713" i="2"/>
  <c r="AG2713" i="2"/>
  <c r="AF2713" i="2"/>
  <c r="AO2712" i="2"/>
  <c r="AQ2712" i="2" s="1"/>
  <c r="AN2712" i="2"/>
  <c r="AR2712" i="2" s="1"/>
  <c r="AL2712" i="2"/>
  <c r="AK2712" i="2"/>
  <c r="AG2712" i="2"/>
  <c r="AF2712" i="2"/>
  <c r="AO2711" i="2"/>
  <c r="AQ2711" i="2" s="1"/>
  <c r="AN2711" i="2"/>
  <c r="AR2711" i="2" s="1"/>
  <c r="AL2711" i="2"/>
  <c r="AK2711" i="2"/>
  <c r="AG2711" i="2"/>
  <c r="AF2711" i="2"/>
  <c r="AO2710" i="2"/>
  <c r="AQ2710" i="2" s="1"/>
  <c r="AN2710" i="2"/>
  <c r="AR2710" i="2" s="1"/>
  <c r="AL2710" i="2"/>
  <c r="AK2710" i="2"/>
  <c r="AG2710" i="2"/>
  <c r="AF2710" i="2"/>
  <c r="AO2709" i="2"/>
  <c r="AQ2709" i="2" s="1"/>
  <c r="AN2709" i="2"/>
  <c r="AR2709" i="2" s="1"/>
  <c r="AL2709" i="2"/>
  <c r="AK2709" i="2"/>
  <c r="AG2709" i="2"/>
  <c r="AF2709" i="2"/>
  <c r="AO2708" i="2"/>
  <c r="AQ2708" i="2" s="1"/>
  <c r="AN2708" i="2"/>
  <c r="AR2708" i="2" s="1"/>
  <c r="AL2708" i="2"/>
  <c r="AK2708" i="2"/>
  <c r="AG2708" i="2"/>
  <c r="AF2708" i="2"/>
  <c r="AO2707" i="2"/>
  <c r="AQ2707" i="2" s="1"/>
  <c r="AN2707" i="2"/>
  <c r="AR2707" i="2" s="1"/>
  <c r="AL2707" i="2"/>
  <c r="AK2707" i="2"/>
  <c r="AG2707" i="2"/>
  <c r="AF2707" i="2"/>
  <c r="AO2706" i="2"/>
  <c r="AQ2706" i="2" s="1"/>
  <c r="AN2706" i="2"/>
  <c r="AR2706" i="2" s="1"/>
  <c r="AL2706" i="2"/>
  <c r="AK2706" i="2"/>
  <c r="AG2706" i="2"/>
  <c r="AF2706" i="2"/>
  <c r="AO2705" i="2"/>
  <c r="AQ2705" i="2" s="1"/>
  <c r="AN2705" i="2"/>
  <c r="AR2705" i="2" s="1"/>
  <c r="AL2705" i="2"/>
  <c r="AK2705" i="2"/>
  <c r="AG2705" i="2"/>
  <c r="AF2705" i="2"/>
  <c r="AO2704" i="2"/>
  <c r="AQ2704" i="2" s="1"/>
  <c r="AN2704" i="2"/>
  <c r="AR2704" i="2" s="1"/>
  <c r="AL2704" i="2"/>
  <c r="AK2704" i="2"/>
  <c r="AG2704" i="2"/>
  <c r="AF2704" i="2"/>
  <c r="AO2703" i="2"/>
  <c r="AQ2703" i="2" s="1"/>
  <c r="AN2703" i="2"/>
  <c r="AR2703" i="2" s="1"/>
  <c r="AL2703" i="2"/>
  <c r="AK2703" i="2"/>
  <c r="AG2703" i="2"/>
  <c r="AF2703" i="2"/>
  <c r="AO2702" i="2"/>
  <c r="AQ2702" i="2" s="1"/>
  <c r="AN2702" i="2"/>
  <c r="AR2702" i="2" s="1"/>
  <c r="AL2702" i="2"/>
  <c r="AK2702" i="2"/>
  <c r="AG2702" i="2"/>
  <c r="AF2702" i="2"/>
  <c r="AO2701" i="2"/>
  <c r="AQ2701" i="2" s="1"/>
  <c r="AN2701" i="2"/>
  <c r="AR2701" i="2" s="1"/>
  <c r="AL2701" i="2"/>
  <c r="AK2701" i="2"/>
  <c r="AG2701" i="2"/>
  <c r="AF2701" i="2"/>
  <c r="AO2700" i="2"/>
  <c r="AQ2700" i="2" s="1"/>
  <c r="AN2700" i="2"/>
  <c r="AR2700" i="2" s="1"/>
  <c r="AL2700" i="2"/>
  <c r="AK2700" i="2"/>
  <c r="AG2700" i="2"/>
  <c r="AF2700" i="2"/>
  <c r="AO2699" i="2"/>
  <c r="AQ2699" i="2" s="1"/>
  <c r="AN2699" i="2"/>
  <c r="AR2699" i="2" s="1"/>
  <c r="AL2699" i="2"/>
  <c r="AK2699" i="2"/>
  <c r="AG2699" i="2"/>
  <c r="AF2699" i="2"/>
  <c r="AO2698" i="2"/>
  <c r="AQ2698" i="2" s="1"/>
  <c r="AN2698" i="2"/>
  <c r="AR2698" i="2" s="1"/>
  <c r="AL2698" i="2"/>
  <c r="AK2698" i="2"/>
  <c r="AG2698" i="2"/>
  <c r="AF2698" i="2"/>
  <c r="AO2697" i="2"/>
  <c r="AQ2697" i="2" s="1"/>
  <c r="AN2697" i="2"/>
  <c r="AR2697" i="2" s="1"/>
  <c r="AL2697" i="2"/>
  <c r="AK2697" i="2"/>
  <c r="AG2697" i="2"/>
  <c r="AF2697" i="2"/>
  <c r="AO2696" i="2"/>
  <c r="AQ2696" i="2" s="1"/>
  <c r="AN2696" i="2"/>
  <c r="AR2696" i="2" s="1"/>
  <c r="AL2696" i="2"/>
  <c r="AK2696" i="2"/>
  <c r="AG2696" i="2"/>
  <c r="AF2696" i="2"/>
  <c r="AO2695" i="2"/>
  <c r="AQ2695" i="2" s="1"/>
  <c r="AN2695" i="2"/>
  <c r="AR2695" i="2" s="1"/>
  <c r="AL2695" i="2"/>
  <c r="AK2695" i="2"/>
  <c r="AG2695" i="2"/>
  <c r="AF2695" i="2"/>
  <c r="AO2694" i="2"/>
  <c r="AQ2694" i="2" s="1"/>
  <c r="AN2694" i="2"/>
  <c r="AR2694" i="2" s="1"/>
  <c r="AL2694" i="2"/>
  <c r="AK2694" i="2"/>
  <c r="AG2694" i="2"/>
  <c r="AF2694" i="2"/>
  <c r="AO2693" i="2"/>
  <c r="AQ2693" i="2" s="1"/>
  <c r="AN2693" i="2"/>
  <c r="AR2693" i="2" s="1"/>
  <c r="AL2693" i="2"/>
  <c r="AK2693" i="2"/>
  <c r="AG2693" i="2"/>
  <c r="AF2693" i="2"/>
  <c r="AO2692" i="2"/>
  <c r="AQ2692" i="2" s="1"/>
  <c r="AN2692" i="2"/>
  <c r="AR2692" i="2" s="1"/>
  <c r="AL2692" i="2"/>
  <c r="AK2692" i="2"/>
  <c r="AG2692" i="2"/>
  <c r="AF2692" i="2"/>
  <c r="AO2691" i="2"/>
  <c r="AQ2691" i="2" s="1"/>
  <c r="AN2691" i="2"/>
  <c r="AR2691" i="2" s="1"/>
  <c r="AL2691" i="2"/>
  <c r="AK2691" i="2"/>
  <c r="AG2691" i="2"/>
  <c r="AF2691" i="2"/>
  <c r="AO2690" i="2"/>
  <c r="AQ2690" i="2" s="1"/>
  <c r="AN2690" i="2"/>
  <c r="AR2690" i="2" s="1"/>
  <c r="AL2690" i="2"/>
  <c r="AK2690" i="2"/>
  <c r="AG2690" i="2"/>
  <c r="AF2690" i="2"/>
  <c r="AO2689" i="2"/>
  <c r="AQ2689" i="2" s="1"/>
  <c r="AN2689" i="2"/>
  <c r="AR2689" i="2" s="1"/>
  <c r="AL2689" i="2"/>
  <c r="AK2689" i="2"/>
  <c r="AG2689" i="2"/>
  <c r="AF2689" i="2"/>
  <c r="AO2688" i="2"/>
  <c r="AQ2688" i="2" s="1"/>
  <c r="AN2688" i="2"/>
  <c r="AR2688" i="2" s="1"/>
  <c r="AL2688" i="2"/>
  <c r="AK2688" i="2"/>
  <c r="AG2688" i="2"/>
  <c r="AF2688" i="2"/>
  <c r="AO2687" i="2"/>
  <c r="AQ2687" i="2" s="1"/>
  <c r="AN2687" i="2"/>
  <c r="AR2687" i="2" s="1"/>
  <c r="AL2687" i="2"/>
  <c r="AK2687" i="2"/>
  <c r="AG2687" i="2"/>
  <c r="AF2687" i="2"/>
  <c r="AO2686" i="2"/>
  <c r="AQ2686" i="2" s="1"/>
  <c r="AN2686" i="2"/>
  <c r="AR2686" i="2" s="1"/>
  <c r="AL2686" i="2"/>
  <c r="AK2686" i="2"/>
  <c r="AG2686" i="2"/>
  <c r="AF2686" i="2"/>
  <c r="AO2685" i="2"/>
  <c r="AQ2685" i="2" s="1"/>
  <c r="AN2685" i="2"/>
  <c r="AR2685" i="2" s="1"/>
  <c r="AL2685" i="2"/>
  <c r="AK2685" i="2"/>
  <c r="AG2685" i="2"/>
  <c r="AF2685" i="2"/>
  <c r="AO2684" i="2"/>
  <c r="AQ2684" i="2" s="1"/>
  <c r="AN2684" i="2"/>
  <c r="AR2684" i="2" s="1"/>
  <c r="AL2684" i="2"/>
  <c r="AK2684" i="2"/>
  <c r="AG2684" i="2"/>
  <c r="AF2684" i="2"/>
  <c r="AO2683" i="2"/>
  <c r="AQ2683" i="2" s="1"/>
  <c r="AN2683" i="2"/>
  <c r="AR2683" i="2" s="1"/>
  <c r="AL2683" i="2"/>
  <c r="AK2683" i="2"/>
  <c r="AG2683" i="2"/>
  <c r="AF2683" i="2"/>
  <c r="AO2682" i="2"/>
  <c r="AQ2682" i="2" s="1"/>
  <c r="AN2682" i="2"/>
  <c r="AR2682" i="2" s="1"/>
  <c r="AL2682" i="2"/>
  <c r="AK2682" i="2"/>
  <c r="AG2682" i="2"/>
  <c r="AF2682" i="2"/>
  <c r="AO2681" i="2"/>
  <c r="AQ2681" i="2" s="1"/>
  <c r="AN2681" i="2"/>
  <c r="AR2681" i="2" s="1"/>
  <c r="AL2681" i="2"/>
  <c r="AK2681" i="2"/>
  <c r="AG2681" i="2"/>
  <c r="AF2681" i="2"/>
  <c r="AO2680" i="2"/>
  <c r="AQ2680" i="2" s="1"/>
  <c r="AN2680" i="2"/>
  <c r="AR2680" i="2" s="1"/>
  <c r="AL2680" i="2"/>
  <c r="AK2680" i="2"/>
  <c r="AG2680" i="2"/>
  <c r="AF2680" i="2"/>
  <c r="AO2679" i="2"/>
  <c r="AQ2679" i="2" s="1"/>
  <c r="AN2679" i="2"/>
  <c r="AR2679" i="2" s="1"/>
  <c r="AL2679" i="2"/>
  <c r="AK2679" i="2"/>
  <c r="AG2679" i="2"/>
  <c r="AF2679" i="2"/>
  <c r="AO2678" i="2"/>
  <c r="AQ2678" i="2" s="1"/>
  <c r="AN2678" i="2"/>
  <c r="AR2678" i="2" s="1"/>
  <c r="AL2678" i="2"/>
  <c r="AK2678" i="2"/>
  <c r="AG2678" i="2"/>
  <c r="AF2678" i="2"/>
  <c r="AO2677" i="2"/>
  <c r="AQ2677" i="2" s="1"/>
  <c r="AN2677" i="2"/>
  <c r="AR2677" i="2" s="1"/>
  <c r="AL2677" i="2"/>
  <c r="AK2677" i="2"/>
  <c r="AG2677" i="2"/>
  <c r="AF2677" i="2"/>
  <c r="AO2676" i="2"/>
  <c r="AQ2676" i="2" s="1"/>
  <c r="AN2676" i="2"/>
  <c r="AR2676" i="2" s="1"/>
  <c r="AL2676" i="2"/>
  <c r="AK2676" i="2"/>
  <c r="AG2676" i="2"/>
  <c r="AF2676" i="2"/>
  <c r="AO2675" i="2"/>
  <c r="AQ2675" i="2" s="1"/>
  <c r="AN2675" i="2"/>
  <c r="AR2675" i="2" s="1"/>
  <c r="AL2675" i="2"/>
  <c r="AK2675" i="2"/>
  <c r="AG2675" i="2"/>
  <c r="AF2675" i="2"/>
  <c r="AO2674" i="2"/>
  <c r="AQ2674" i="2" s="1"/>
  <c r="AN2674" i="2"/>
  <c r="AR2674" i="2" s="1"/>
  <c r="AL2674" i="2"/>
  <c r="AK2674" i="2"/>
  <c r="AG2674" i="2"/>
  <c r="AF2674" i="2"/>
  <c r="AO2673" i="2"/>
  <c r="AQ2673" i="2" s="1"/>
  <c r="AN2673" i="2"/>
  <c r="AR2673" i="2" s="1"/>
  <c r="AL2673" i="2"/>
  <c r="AK2673" i="2"/>
  <c r="AG2673" i="2"/>
  <c r="AF2673" i="2"/>
  <c r="AO2672" i="2"/>
  <c r="AQ2672" i="2" s="1"/>
  <c r="AN2672" i="2"/>
  <c r="AR2672" i="2" s="1"/>
  <c r="AL2672" i="2"/>
  <c r="AK2672" i="2"/>
  <c r="AG2672" i="2"/>
  <c r="AF2672" i="2"/>
  <c r="AO2671" i="2"/>
  <c r="AQ2671" i="2" s="1"/>
  <c r="AN2671" i="2"/>
  <c r="AR2671" i="2" s="1"/>
  <c r="AL2671" i="2"/>
  <c r="AK2671" i="2"/>
  <c r="AG2671" i="2"/>
  <c r="AF2671" i="2"/>
  <c r="AO2670" i="2"/>
  <c r="AQ2670" i="2" s="1"/>
  <c r="AN2670" i="2"/>
  <c r="AR2670" i="2" s="1"/>
  <c r="AL2670" i="2"/>
  <c r="AK2670" i="2"/>
  <c r="AG2670" i="2"/>
  <c r="AF2670" i="2"/>
  <c r="AO2669" i="2"/>
  <c r="AQ2669" i="2" s="1"/>
  <c r="AN2669" i="2"/>
  <c r="AR2669" i="2" s="1"/>
  <c r="AL2669" i="2"/>
  <c r="AK2669" i="2"/>
  <c r="AG2669" i="2"/>
  <c r="AF2669" i="2"/>
  <c r="AO2668" i="2"/>
  <c r="AQ2668" i="2" s="1"/>
  <c r="AN2668" i="2"/>
  <c r="AR2668" i="2" s="1"/>
  <c r="AL2668" i="2"/>
  <c r="AK2668" i="2"/>
  <c r="AG2668" i="2"/>
  <c r="AF2668" i="2"/>
  <c r="AO2667" i="2"/>
  <c r="AQ2667" i="2" s="1"/>
  <c r="AN2667" i="2"/>
  <c r="AR2667" i="2" s="1"/>
  <c r="AL2667" i="2"/>
  <c r="AK2667" i="2"/>
  <c r="AG2667" i="2"/>
  <c r="AF2667" i="2"/>
  <c r="AO2666" i="2"/>
  <c r="AQ2666" i="2" s="1"/>
  <c r="AN2666" i="2"/>
  <c r="AR2666" i="2" s="1"/>
  <c r="AL2666" i="2"/>
  <c r="AK2666" i="2"/>
  <c r="AG2666" i="2"/>
  <c r="AF2666" i="2"/>
  <c r="AO2665" i="2"/>
  <c r="AQ2665" i="2" s="1"/>
  <c r="AN2665" i="2"/>
  <c r="AR2665" i="2" s="1"/>
  <c r="AL2665" i="2"/>
  <c r="AK2665" i="2"/>
  <c r="AG2665" i="2"/>
  <c r="AF2665" i="2"/>
  <c r="AO2664" i="2"/>
  <c r="AQ2664" i="2" s="1"/>
  <c r="AN2664" i="2"/>
  <c r="AR2664" i="2" s="1"/>
  <c r="AL2664" i="2"/>
  <c r="AK2664" i="2"/>
  <c r="AG2664" i="2"/>
  <c r="AF2664" i="2"/>
  <c r="AO2663" i="2"/>
  <c r="AQ2663" i="2" s="1"/>
  <c r="AN2663" i="2"/>
  <c r="AR2663" i="2" s="1"/>
  <c r="AL2663" i="2"/>
  <c r="AK2663" i="2"/>
  <c r="AG2663" i="2"/>
  <c r="AF2663" i="2"/>
  <c r="AO2662" i="2"/>
  <c r="AQ2662" i="2" s="1"/>
  <c r="AN2662" i="2"/>
  <c r="AR2662" i="2" s="1"/>
  <c r="AL2662" i="2"/>
  <c r="AK2662" i="2"/>
  <c r="AG2662" i="2"/>
  <c r="AF2662" i="2"/>
  <c r="AO2661" i="2"/>
  <c r="AQ2661" i="2" s="1"/>
  <c r="AN2661" i="2"/>
  <c r="AR2661" i="2" s="1"/>
  <c r="AL2661" i="2"/>
  <c r="AK2661" i="2"/>
  <c r="AG2661" i="2"/>
  <c r="AF2661" i="2"/>
  <c r="AO2660" i="2"/>
  <c r="AQ2660" i="2" s="1"/>
  <c r="AN2660" i="2"/>
  <c r="AR2660" i="2" s="1"/>
  <c r="AL2660" i="2"/>
  <c r="AK2660" i="2"/>
  <c r="AG2660" i="2"/>
  <c r="AF2660" i="2"/>
  <c r="AO2659" i="2"/>
  <c r="AQ2659" i="2" s="1"/>
  <c r="AN2659" i="2"/>
  <c r="AR2659" i="2" s="1"/>
  <c r="AL2659" i="2"/>
  <c r="AK2659" i="2"/>
  <c r="AG2659" i="2"/>
  <c r="AF2659" i="2"/>
  <c r="AO2658" i="2"/>
  <c r="AQ2658" i="2" s="1"/>
  <c r="AN2658" i="2"/>
  <c r="AR2658" i="2" s="1"/>
  <c r="AL2658" i="2"/>
  <c r="AK2658" i="2"/>
  <c r="AG2658" i="2"/>
  <c r="AF2658" i="2"/>
  <c r="AO2657" i="2"/>
  <c r="AQ2657" i="2" s="1"/>
  <c r="AN2657" i="2"/>
  <c r="AR2657" i="2" s="1"/>
  <c r="AL2657" i="2"/>
  <c r="AK2657" i="2"/>
  <c r="AG2657" i="2"/>
  <c r="AF2657" i="2"/>
  <c r="AO2656" i="2"/>
  <c r="AQ2656" i="2" s="1"/>
  <c r="AN2656" i="2"/>
  <c r="AR2656" i="2" s="1"/>
  <c r="AL2656" i="2"/>
  <c r="AK2656" i="2"/>
  <c r="AG2656" i="2"/>
  <c r="AF2656" i="2"/>
  <c r="AO2655" i="2"/>
  <c r="AQ2655" i="2" s="1"/>
  <c r="AN2655" i="2"/>
  <c r="AR2655" i="2" s="1"/>
  <c r="AL2655" i="2"/>
  <c r="AK2655" i="2"/>
  <c r="AG2655" i="2"/>
  <c r="AF2655" i="2"/>
  <c r="AO2654" i="2"/>
  <c r="AQ2654" i="2" s="1"/>
  <c r="AN2654" i="2"/>
  <c r="AR2654" i="2" s="1"/>
  <c r="AL2654" i="2"/>
  <c r="AK2654" i="2"/>
  <c r="AG2654" i="2"/>
  <c r="AF2654" i="2"/>
  <c r="AO2653" i="2"/>
  <c r="AQ2653" i="2" s="1"/>
  <c r="AN2653" i="2"/>
  <c r="AR2653" i="2" s="1"/>
  <c r="AL2653" i="2"/>
  <c r="AK2653" i="2"/>
  <c r="AG2653" i="2"/>
  <c r="AF2653" i="2"/>
  <c r="AO2652" i="2"/>
  <c r="AQ2652" i="2" s="1"/>
  <c r="AN2652" i="2"/>
  <c r="AR2652" i="2" s="1"/>
  <c r="AL2652" i="2"/>
  <c r="AK2652" i="2"/>
  <c r="AG2652" i="2"/>
  <c r="AF2652" i="2"/>
  <c r="AO2651" i="2"/>
  <c r="AQ2651" i="2" s="1"/>
  <c r="AN2651" i="2"/>
  <c r="AR2651" i="2" s="1"/>
  <c r="AL2651" i="2"/>
  <c r="AK2651" i="2"/>
  <c r="AG2651" i="2"/>
  <c r="AF2651" i="2"/>
  <c r="AO2650" i="2"/>
  <c r="AQ2650" i="2" s="1"/>
  <c r="AN2650" i="2"/>
  <c r="AR2650" i="2" s="1"/>
  <c r="AL2650" i="2"/>
  <c r="AK2650" i="2"/>
  <c r="AG2650" i="2"/>
  <c r="AF2650" i="2"/>
  <c r="AO2649" i="2"/>
  <c r="AQ2649" i="2" s="1"/>
  <c r="AN2649" i="2"/>
  <c r="AR2649" i="2" s="1"/>
  <c r="AL2649" i="2"/>
  <c r="AK2649" i="2"/>
  <c r="AG2649" i="2"/>
  <c r="AF2649" i="2"/>
  <c r="AO2648" i="2"/>
  <c r="AQ2648" i="2" s="1"/>
  <c r="AN2648" i="2"/>
  <c r="AR2648" i="2" s="1"/>
  <c r="AL2648" i="2"/>
  <c r="AK2648" i="2"/>
  <c r="AG2648" i="2"/>
  <c r="AF2648" i="2"/>
  <c r="AO2647" i="2"/>
  <c r="AQ2647" i="2" s="1"/>
  <c r="AN2647" i="2"/>
  <c r="AR2647" i="2" s="1"/>
  <c r="AL2647" i="2"/>
  <c r="AK2647" i="2"/>
  <c r="AG2647" i="2"/>
  <c r="AF2647" i="2"/>
  <c r="AO2646" i="2"/>
  <c r="AQ2646" i="2" s="1"/>
  <c r="AN2646" i="2"/>
  <c r="AR2646" i="2" s="1"/>
  <c r="AL2646" i="2"/>
  <c r="AK2646" i="2"/>
  <c r="AG2646" i="2"/>
  <c r="AF2646" i="2"/>
  <c r="AO2645" i="2"/>
  <c r="AQ2645" i="2" s="1"/>
  <c r="AN2645" i="2"/>
  <c r="AR2645" i="2" s="1"/>
  <c r="AL2645" i="2"/>
  <c r="AK2645" i="2"/>
  <c r="AG2645" i="2"/>
  <c r="AF2645" i="2"/>
  <c r="AO2644" i="2"/>
  <c r="AQ2644" i="2" s="1"/>
  <c r="AN2644" i="2"/>
  <c r="AR2644" i="2" s="1"/>
  <c r="AL2644" i="2"/>
  <c r="AK2644" i="2"/>
  <c r="AG2644" i="2"/>
  <c r="AF2644" i="2"/>
  <c r="AO2643" i="2"/>
  <c r="AQ2643" i="2" s="1"/>
  <c r="AN2643" i="2"/>
  <c r="AR2643" i="2" s="1"/>
  <c r="AL2643" i="2"/>
  <c r="AK2643" i="2"/>
  <c r="AG2643" i="2"/>
  <c r="AF2643" i="2"/>
  <c r="AO2642" i="2"/>
  <c r="AQ2642" i="2" s="1"/>
  <c r="AN2642" i="2"/>
  <c r="AR2642" i="2" s="1"/>
  <c r="AL2642" i="2"/>
  <c r="AK2642" i="2"/>
  <c r="AG2642" i="2"/>
  <c r="AF2642" i="2"/>
  <c r="AO2641" i="2"/>
  <c r="AQ2641" i="2" s="1"/>
  <c r="AN2641" i="2"/>
  <c r="AR2641" i="2" s="1"/>
  <c r="AL2641" i="2"/>
  <c r="AK2641" i="2"/>
  <c r="AG2641" i="2"/>
  <c r="AF2641" i="2"/>
  <c r="AO2640" i="2"/>
  <c r="AQ2640" i="2" s="1"/>
  <c r="AN2640" i="2"/>
  <c r="AR2640" i="2" s="1"/>
  <c r="AL2640" i="2"/>
  <c r="AK2640" i="2"/>
  <c r="AG2640" i="2"/>
  <c r="AF2640" i="2"/>
  <c r="AO2639" i="2"/>
  <c r="AQ2639" i="2" s="1"/>
  <c r="AN2639" i="2"/>
  <c r="AR2639" i="2" s="1"/>
  <c r="AL2639" i="2"/>
  <c r="AK2639" i="2"/>
  <c r="AG2639" i="2"/>
  <c r="AF2639" i="2"/>
  <c r="AO2638" i="2"/>
  <c r="AQ2638" i="2" s="1"/>
  <c r="AN2638" i="2"/>
  <c r="AR2638" i="2" s="1"/>
  <c r="AL2638" i="2"/>
  <c r="AK2638" i="2"/>
  <c r="AG2638" i="2"/>
  <c r="AF2638" i="2"/>
  <c r="AO2637" i="2"/>
  <c r="AQ2637" i="2" s="1"/>
  <c r="AN2637" i="2"/>
  <c r="AR2637" i="2" s="1"/>
  <c r="AL2637" i="2"/>
  <c r="AK2637" i="2"/>
  <c r="AG2637" i="2"/>
  <c r="AF2637" i="2"/>
  <c r="AO2636" i="2"/>
  <c r="AQ2636" i="2" s="1"/>
  <c r="AN2636" i="2"/>
  <c r="AR2636" i="2" s="1"/>
  <c r="AL2636" i="2"/>
  <c r="AK2636" i="2"/>
  <c r="AG2636" i="2"/>
  <c r="AF2636" i="2"/>
  <c r="AO2635" i="2"/>
  <c r="AQ2635" i="2" s="1"/>
  <c r="AN2635" i="2"/>
  <c r="AR2635" i="2" s="1"/>
  <c r="AL2635" i="2"/>
  <c r="AK2635" i="2"/>
  <c r="AG2635" i="2"/>
  <c r="AF2635" i="2"/>
  <c r="AO2634" i="2"/>
  <c r="AQ2634" i="2" s="1"/>
  <c r="AN2634" i="2"/>
  <c r="AR2634" i="2" s="1"/>
  <c r="AL2634" i="2"/>
  <c r="AK2634" i="2"/>
  <c r="AG2634" i="2"/>
  <c r="AF2634" i="2"/>
  <c r="AO2633" i="2"/>
  <c r="AQ2633" i="2" s="1"/>
  <c r="AN2633" i="2"/>
  <c r="AR2633" i="2" s="1"/>
  <c r="AL2633" i="2"/>
  <c r="AK2633" i="2"/>
  <c r="AG2633" i="2"/>
  <c r="AF2633" i="2"/>
  <c r="AO2632" i="2"/>
  <c r="AQ2632" i="2" s="1"/>
  <c r="AN2632" i="2"/>
  <c r="AR2632" i="2" s="1"/>
  <c r="AL2632" i="2"/>
  <c r="AK2632" i="2"/>
  <c r="AG2632" i="2"/>
  <c r="AF2632" i="2"/>
  <c r="AO2631" i="2"/>
  <c r="AQ2631" i="2" s="1"/>
  <c r="AN2631" i="2"/>
  <c r="AR2631" i="2" s="1"/>
  <c r="AL2631" i="2"/>
  <c r="AK2631" i="2"/>
  <c r="AG2631" i="2"/>
  <c r="AF2631" i="2"/>
  <c r="AO2630" i="2"/>
  <c r="AQ2630" i="2" s="1"/>
  <c r="AN2630" i="2"/>
  <c r="AR2630" i="2" s="1"/>
  <c r="AL2630" i="2"/>
  <c r="AK2630" i="2"/>
  <c r="AG2630" i="2"/>
  <c r="AF2630" i="2"/>
  <c r="AO2629" i="2"/>
  <c r="AQ2629" i="2" s="1"/>
  <c r="AN2629" i="2"/>
  <c r="AR2629" i="2" s="1"/>
  <c r="AL2629" i="2"/>
  <c r="AK2629" i="2"/>
  <c r="AG2629" i="2"/>
  <c r="AF2629" i="2"/>
  <c r="AO2628" i="2"/>
  <c r="AQ2628" i="2" s="1"/>
  <c r="AN2628" i="2"/>
  <c r="AR2628" i="2" s="1"/>
  <c r="AL2628" i="2"/>
  <c r="AK2628" i="2"/>
  <c r="AG2628" i="2"/>
  <c r="AF2628" i="2"/>
  <c r="AO2627" i="2"/>
  <c r="AQ2627" i="2" s="1"/>
  <c r="AN2627" i="2"/>
  <c r="AR2627" i="2" s="1"/>
  <c r="AL2627" i="2"/>
  <c r="AK2627" i="2"/>
  <c r="AG2627" i="2"/>
  <c r="AF2627" i="2"/>
  <c r="AO2626" i="2"/>
  <c r="AQ2626" i="2" s="1"/>
  <c r="AN2626" i="2"/>
  <c r="AR2626" i="2" s="1"/>
  <c r="AL2626" i="2"/>
  <c r="AK2626" i="2"/>
  <c r="AG2626" i="2"/>
  <c r="AF2626" i="2"/>
  <c r="AO2625" i="2"/>
  <c r="AQ2625" i="2" s="1"/>
  <c r="AN2625" i="2"/>
  <c r="AR2625" i="2" s="1"/>
  <c r="AL2625" i="2"/>
  <c r="AK2625" i="2"/>
  <c r="AG2625" i="2"/>
  <c r="AF2625" i="2"/>
  <c r="AO2624" i="2"/>
  <c r="AQ2624" i="2" s="1"/>
  <c r="AN2624" i="2"/>
  <c r="AR2624" i="2" s="1"/>
  <c r="AL2624" i="2"/>
  <c r="AK2624" i="2"/>
  <c r="AG2624" i="2"/>
  <c r="AF2624" i="2"/>
  <c r="AO2623" i="2"/>
  <c r="AQ2623" i="2" s="1"/>
  <c r="AN2623" i="2"/>
  <c r="AR2623" i="2" s="1"/>
  <c r="AL2623" i="2"/>
  <c r="AK2623" i="2"/>
  <c r="AG2623" i="2"/>
  <c r="AF2623" i="2"/>
  <c r="AO2622" i="2"/>
  <c r="AQ2622" i="2" s="1"/>
  <c r="AN2622" i="2"/>
  <c r="AR2622" i="2" s="1"/>
  <c r="AL2622" i="2"/>
  <c r="AK2622" i="2"/>
  <c r="AG2622" i="2"/>
  <c r="AF2622" i="2"/>
  <c r="AO2621" i="2"/>
  <c r="AQ2621" i="2" s="1"/>
  <c r="AN2621" i="2"/>
  <c r="AR2621" i="2" s="1"/>
  <c r="AL2621" i="2"/>
  <c r="AK2621" i="2"/>
  <c r="AG2621" i="2"/>
  <c r="AF2621" i="2"/>
  <c r="AO2620" i="2"/>
  <c r="AQ2620" i="2" s="1"/>
  <c r="AN2620" i="2"/>
  <c r="AR2620" i="2" s="1"/>
  <c r="AL2620" i="2"/>
  <c r="AK2620" i="2"/>
  <c r="AG2620" i="2"/>
  <c r="AF2620" i="2"/>
  <c r="AO2619" i="2"/>
  <c r="AQ2619" i="2" s="1"/>
  <c r="AN2619" i="2"/>
  <c r="AR2619" i="2" s="1"/>
  <c r="AL2619" i="2"/>
  <c r="AK2619" i="2"/>
  <c r="AG2619" i="2"/>
  <c r="AF2619" i="2"/>
  <c r="AO2618" i="2"/>
  <c r="AQ2618" i="2" s="1"/>
  <c r="AN2618" i="2"/>
  <c r="AR2618" i="2" s="1"/>
  <c r="AL2618" i="2"/>
  <c r="AK2618" i="2"/>
  <c r="AG2618" i="2"/>
  <c r="AF2618" i="2"/>
  <c r="AO2617" i="2"/>
  <c r="AQ2617" i="2" s="1"/>
  <c r="AN2617" i="2"/>
  <c r="AR2617" i="2" s="1"/>
  <c r="AL2617" i="2"/>
  <c r="AK2617" i="2"/>
  <c r="AG2617" i="2"/>
  <c r="AF2617" i="2"/>
  <c r="AO2616" i="2"/>
  <c r="AQ2616" i="2" s="1"/>
  <c r="AN2616" i="2"/>
  <c r="AR2616" i="2" s="1"/>
  <c r="AL2616" i="2"/>
  <c r="AK2616" i="2"/>
  <c r="AG2616" i="2"/>
  <c r="AF2616" i="2"/>
  <c r="AO2615" i="2"/>
  <c r="AQ2615" i="2" s="1"/>
  <c r="AN2615" i="2"/>
  <c r="AR2615" i="2" s="1"/>
  <c r="AL2615" i="2"/>
  <c r="AK2615" i="2"/>
  <c r="AG2615" i="2"/>
  <c r="AF2615" i="2"/>
  <c r="AO2614" i="2"/>
  <c r="AQ2614" i="2" s="1"/>
  <c r="AN2614" i="2"/>
  <c r="AR2614" i="2" s="1"/>
  <c r="AL2614" i="2"/>
  <c r="AK2614" i="2"/>
  <c r="AG2614" i="2"/>
  <c r="AF2614" i="2"/>
  <c r="AO2613" i="2"/>
  <c r="AQ2613" i="2" s="1"/>
  <c r="AN2613" i="2"/>
  <c r="AR2613" i="2" s="1"/>
  <c r="AL2613" i="2"/>
  <c r="AK2613" i="2"/>
  <c r="AG2613" i="2"/>
  <c r="AF2613" i="2"/>
  <c r="AO2612" i="2"/>
  <c r="AQ2612" i="2" s="1"/>
  <c r="AN2612" i="2"/>
  <c r="AR2612" i="2" s="1"/>
  <c r="AL2612" i="2"/>
  <c r="AK2612" i="2"/>
  <c r="AG2612" i="2"/>
  <c r="AF2612" i="2"/>
  <c r="AO2611" i="2"/>
  <c r="AQ2611" i="2" s="1"/>
  <c r="AN2611" i="2"/>
  <c r="AR2611" i="2" s="1"/>
  <c r="AL2611" i="2"/>
  <c r="AK2611" i="2"/>
  <c r="AG2611" i="2"/>
  <c r="AF2611" i="2"/>
  <c r="AO2610" i="2"/>
  <c r="AQ2610" i="2" s="1"/>
  <c r="AN2610" i="2"/>
  <c r="AR2610" i="2" s="1"/>
  <c r="AL2610" i="2"/>
  <c r="AK2610" i="2"/>
  <c r="AG2610" i="2"/>
  <c r="AF2610" i="2"/>
  <c r="AO2609" i="2"/>
  <c r="AQ2609" i="2" s="1"/>
  <c r="AN2609" i="2"/>
  <c r="AR2609" i="2" s="1"/>
  <c r="AL2609" i="2"/>
  <c r="AK2609" i="2"/>
  <c r="AG2609" i="2"/>
  <c r="AF2609" i="2"/>
  <c r="AO2608" i="2"/>
  <c r="AQ2608" i="2" s="1"/>
  <c r="AN2608" i="2"/>
  <c r="AR2608" i="2" s="1"/>
  <c r="AL2608" i="2"/>
  <c r="AK2608" i="2"/>
  <c r="AG2608" i="2"/>
  <c r="AF2608" i="2"/>
  <c r="AO2607" i="2"/>
  <c r="AQ2607" i="2" s="1"/>
  <c r="AN2607" i="2"/>
  <c r="AR2607" i="2" s="1"/>
  <c r="AL2607" i="2"/>
  <c r="AK2607" i="2"/>
  <c r="AG2607" i="2"/>
  <c r="AF2607" i="2"/>
  <c r="AO2606" i="2"/>
  <c r="AQ2606" i="2" s="1"/>
  <c r="AN2606" i="2"/>
  <c r="AR2606" i="2" s="1"/>
  <c r="AL2606" i="2"/>
  <c r="AK2606" i="2"/>
  <c r="AG2606" i="2"/>
  <c r="AF2606" i="2"/>
  <c r="AO2605" i="2"/>
  <c r="AQ2605" i="2" s="1"/>
  <c r="AN2605" i="2"/>
  <c r="AR2605" i="2" s="1"/>
  <c r="AL2605" i="2"/>
  <c r="AK2605" i="2"/>
  <c r="AG2605" i="2"/>
  <c r="AF2605" i="2"/>
  <c r="AO2604" i="2"/>
  <c r="AQ2604" i="2" s="1"/>
  <c r="AN2604" i="2"/>
  <c r="AR2604" i="2" s="1"/>
  <c r="AL2604" i="2"/>
  <c r="AK2604" i="2"/>
  <c r="AG2604" i="2"/>
  <c r="AF2604" i="2"/>
  <c r="AO2603" i="2"/>
  <c r="AQ2603" i="2" s="1"/>
  <c r="AN2603" i="2"/>
  <c r="AR2603" i="2" s="1"/>
  <c r="AL2603" i="2"/>
  <c r="AK2603" i="2"/>
  <c r="AG2603" i="2"/>
  <c r="AF2603" i="2"/>
  <c r="AO2602" i="2"/>
  <c r="AQ2602" i="2" s="1"/>
  <c r="AN2602" i="2"/>
  <c r="AR2602" i="2" s="1"/>
  <c r="AL2602" i="2"/>
  <c r="AK2602" i="2"/>
  <c r="AG2602" i="2"/>
  <c r="AF2602" i="2"/>
  <c r="AO2601" i="2"/>
  <c r="AQ2601" i="2" s="1"/>
  <c r="AN2601" i="2"/>
  <c r="AR2601" i="2" s="1"/>
  <c r="AL2601" i="2"/>
  <c r="AK2601" i="2"/>
  <c r="AG2601" i="2"/>
  <c r="AF2601" i="2"/>
  <c r="AO2600" i="2"/>
  <c r="AQ2600" i="2" s="1"/>
  <c r="AN2600" i="2"/>
  <c r="AR2600" i="2" s="1"/>
  <c r="AL2600" i="2"/>
  <c r="AK2600" i="2"/>
  <c r="AG2600" i="2"/>
  <c r="AF2600" i="2"/>
  <c r="AO2599" i="2"/>
  <c r="AQ2599" i="2" s="1"/>
  <c r="AN2599" i="2"/>
  <c r="AR2599" i="2" s="1"/>
  <c r="AL2599" i="2"/>
  <c r="AK2599" i="2"/>
  <c r="AG2599" i="2"/>
  <c r="AF2599" i="2"/>
  <c r="AO2598" i="2"/>
  <c r="AQ2598" i="2" s="1"/>
  <c r="AN2598" i="2"/>
  <c r="AR2598" i="2" s="1"/>
  <c r="AL2598" i="2"/>
  <c r="AK2598" i="2"/>
  <c r="AG2598" i="2"/>
  <c r="AF2598" i="2"/>
  <c r="AO2597" i="2"/>
  <c r="AQ2597" i="2" s="1"/>
  <c r="AN2597" i="2"/>
  <c r="AR2597" i="2" s="1"/>
  <c r="AL2597" i="2"/>
  <c r="AK2597" i="2"/>
  <c r="AG2597" i="2"/>
  <c r="AF2597" i="2"/>
  <c r="AO2596" i="2"/>
  <c r="AQ2596" i="2" s="1"/>
  <c r="AN2596" i="2"/>
  <c r="AR2596" i="2" s="1"/>
  <c r="AL2596" i="2"/>
  <c r="AK2596" i="2"/>
  <c r="AG2596" i="2"/>
  <c r="AF2596" i="2"/>
  <c r="AO2595" i="2"/>
  <c r="AQ2595" i="2" s="1"/>
  <c r="AN2595" i="2"/>
  <c r="AR2595" i="2" s="1"/>
  <c r="AL2595" i="2"/>
  <c r="AK2595" i="2"/>
  <c r="AG2595" i="2"/>
  <c r="AF2595" i="2"/>
  <c r="AO2594" i="2"/>
  <c r="AQ2594" i="2" s="1"/>
  <c r="AN2594" i="2"/>
  <c r="AR2594" i="2" s="1"/>
  <c r="AL2594" i="2"/>
  <c r="AK2594" i="2"/>
  <c r="AG2594" i="2"/>
  <c r="AF2594" i="2"/>
  <c r="AO2593" i="2"/>
  <c r="AQ2593" i="2" s="1"/>
  <c r="AN2593" i="2"/>
  <c r="AR2593" i="2" s="1"/>
  <c r="AL2593" i="2"/>
  <c r="AK2593" i="2"/>
  <c r="AG2593" i="2"/>
  <c r="AF2593" i="2"/>
  <c r="AO2592" i="2"/>
  <c r="AQ2592" i="2" s="1"/>
  <c r="AN2592" i="2"/>
  <c r="AR2592" i="2" s="1"/>
  <c r="AL2592" i="2"/>
  <c r="AK2592" i="2"/>
  <c r="AG2592" i="2"/>
  <c r="AF2592" i="2"/>
  <c r="AO2591" i="2"/>
  <c r="AQ2591" i="2" s="1"/>
  <c r="AN2591" i="2"/>
  <c r="AR2591" i="2" s="1"/>
  <c r="AL2591" i="2"/>
  <c r="AK2591" i="2"/>
  <c r="AG2591" i="2"/>
  <c r="AF2591" i="2"/>
  <c r="AO2590" i="2"/>
  <c r="AQ2590" i="2" s="1"/>
  <c r="AN2590" i="2"/>
  <c r="AR2590" i="2" s="1"/>
  <c r="AL2590" i="2"/>
  <c r="AK2590" i="2"/>
  <c r="AG2590" i="2"/>
  <c r="AF2590" i="2"/>
  <c r="AO2589" i="2"/>
  <c r="AQ2589" i="2" s="1"/>
  <c r="AN2589" i="2"/>
  <c r="AR2589" i="2" s="1"/>
  <c r="AL2589" i="2"/>
  <c r="AK2589" i="2"/>
  <c r="AG2589" i="2"/>
  <c r="AF2589" i="2"/>
  <c r="AO2588" i="2"/>
  <c r="AQ2588" i="2" s="1"/>
  <c r="AN2588" i="2"/>
  <c r="AR2588" i="2" s="1"/>
  <c r="AL2588" i="2"/>
  <c r="AK2588" i="2"/>
  <c r="AG2588" i="2"/>
  <c r="AF2588" i="2"/>
  <c r="AO2587" i="2"/>
  <c r="AQ2587" i="2" s="1"/>
  <c r="AN2587" i="2"/>
  <c r="AR2587" i="2" s="1"/>
  <c r="AL2587" i="2"/>
  <c r="AK2587" i="2"/>
  <c r="AG2587" i="2"/>
  <c r="AF2587" i="2"/>
  <c r="AO2586" i="2"/>
  <c r="AQ2586" i="2" s="1"/>
  <c r="AN2586" i="2"/>
  <c r="AR2586" i="2" s="1"/>
  <c r="AL2586" i="2"/>
  <c r="AK2586" i="2"/>
  <c r="AG2586" i="2"/>
  <c r="AF2586" i="2"/>
  <c r="AO2585" i="2"/>
  <c r="AQ2585" i="2" s="1"/>
  <c r="AN2585" i="2"/>
  <c r="AR2585" i="2" s="1"/>
  <c r="AL2585" i="2"/>
  <c r="AK2585" i="2"/>
  <c r="AG2585" i="2"/>
  <c r="AF2585" i="2"/>
  <c r="AO2584" i="2"/>
  <c r="AQ2584" i="2" s="1"/>
  <c r="AN2584" i="2"/>
  <c r="AR2584" i="2" s="1"/>
  <c r="AL2584" i="2"/>
  <c r="AK2584" i="2"/>
  <c r="AG2584" i="2"/>
  <c r="AF2584" i="2"/>
  <c r="AO2583" i="2"/>
  <c r="AQ2583" i="2" s="1"/>
  <c r="AN2583" i="2"/>
  <c r="AR2583" i="2" s="1"/>
  <c r="AL2583" i="2"/>
  <c r="AK2583" i="2"/>
  <c r="AG2583" i="2"/>
  <c r="AF2583" i="2"/>
  <c r="AO2582" i="2"/>
  <c r="AQ2582" i="2" s="1"/>
  <c r="AN2582" i="2"/>
  <c r="AR2582" i="2" s="1"/>
  <c r="AL2582" i="2"/>
  <c r="AK2582" i="2"/>
  <c r="AG2582" i="2"/>
  <c r="AF2582" i="2"/>
  <c r="AO2581" i="2"/>
  <c r="AQ2581" i="2" s="1"/>
  <c r="AN2581" i="2"/>
  <c r="AR2581" i="2" s="1"/>
  <c r="AL2581" i="2"/>
  <c r="AK2581" i="2"/>
  <c r="AG2581" i="2"/>
  <c r="AF2581" i="2"/>
  <c r="AO2580" i="2"/>
  <c r="AQ2580" i="2" s="1"/>
  <c r="AN2580" i="2"/>
  <c r="AR2580" i="2" s="1"/>
  <c r="AL2580" i="2"/>
  <c r="AK2580" i="2"/>
  <c r="AG2580" i="2"/>
  <c r="AF2580" i="2"/>
  <c r="AO2579" i="2"/>
  <c r="AQ2579" i="2" s="1"/>
  <c r="AN2579" i="2"/>
  <c r="AR2579" i="2" s="1"/>
  <c r="AL2579" i="2"/>
  <c r="AK2579" i="2"/>
  <c r="AG2579" i="2"/>
  <c r="AF2579" i="2"/>
  <c r="AO2578" i="2"/>
  <c r="AQ2578" i="2" s="1"/>
  <c r="AN2578" i="2"/>
  <c r="AR2578" i="2" s="1"/>
  <c r="AL2578" i="2"/>
  <c r="AK2578" i="2"/>
  <c r="AG2578" i="2"/>
  <c r="AF2578" i="2"/>
  <c r="AO2577" i="2"/>
  <c r="AQ2577" i="2" s="1"/>
  <c r="AN2577" i="2"/>
  <c r="AR2577" i="2" s="1"/>
  <c r="AL2577" i="2"/>
  <c r="AK2577" i="2"/>
  <c r="AG2577" i="2"/>
  <c r="AF2577" i="2"/>
  <c r="AO2576" i="2"/>
  <c r="AQ2576" i="2" s="1"/>
  <c r="AN2576" i="2"/>
  <c r="AR2576" i="2" s="1"/>
  <c r="AL2576" i="2"/>
  <c r="AK2576" i="2"/>
  <c r="AG2576" i="2"/>
  <c r="AF2576" i="2"/>
  <c r="AO2575" i="2"/>
  <c r="AQ2575" i="2" s="1"/>
  <c r="AN2575" i="2"/>
  <c r="AR2575" i="2" s="1"/>
  <c r="AL2575" i="2"/>
  <c r="AK2575" i="2"/>
  <c r="AG2575" i="2"/>
  <c r="AF2575" i="2"/>
  <c r="AO2574" i="2"/>
  <c r="AQ2574" i="2" s="1"/>
  <c r="AN2574" i="2"/>
  <c r="AR2574" i="2" s="1"/>
  <c r="AL2574" i="2"/>
  <c r="AK2574" i="2"/>
  <c r="AG2574" i="2"/>
  <c r="AF2574" i="2"/>
  <c r="AO2573" i="2"/>
  <c r="AQ2573" i="2" s="1"/>
  <c r="AN2573" i="2"/>
  <c r="AR2573" i="2" s="1"/>
  <c r="AL2573" i="2"/>
  <c r="AK2573" i="2"/>
  <c r="AG2573" i="2"/>
  <c r="AF2573" i="2"/>
  <c r="AO2572" i="2"/>
  <c r="AQ2572" i="2" s="1"/>
  <c r="AN2572" i="2"/>
  <c r="AR2572" i="2" s="1"/>
  <c r="AL2572" i="2"/>
  <c r="AK2572" i="2"/>
  <c r="AG2572" i="2"/>
  <c r="AF2572" i="2"/>
  <c r="AO2571" i="2"/>
  <c r="AQ2571" i="2" s="1"/>
  <c r="AN2571" i="2"/>
  <c r="AR2571" i="2" s="1"/>
  <c r="AL2571" i="2"/>
  <c r="AK2571" i="2"/>
  <c r="AG2571" i="2"/>
  <c r="AF2571" i="2"/>
  <c r="AO2570" i="2"/>
  <c r="AQ2570" i="2" s="1"/>
  <c r="AN2570" i="2"/>
  <c r="AR2570" i="2" s="1"/>
  <c r="AL2570" i="2"/>
  <c r="AK2570" i="2"/>
  <c r="AG2570" i="2"/>
  <c r="AF2570" i="2"/>
  <c r="AO2569" i="2"/>
  <c r="AQ2569" i="2" s="1"/>
  <c r="AN2569" i="2"/>
  <c r="AR2569" i="2" s="1"/>
  <c r="AL2569" i="2"/>
  <c r="AK2569" i="2"/>
  <c r="AG2569" i="2"/>
  <c r="AF2569" i="2"/>
  <c r="AO2568" i="2"/>
  <c r="AQ2568" i="2" s="1"/>
  <c r="AN2568" i="2"/>
  <c r="AR2568" i="2" s="1"/>
  <c r="AL2568" i="2"/>
  <c r="AK2568" i="2"/>
  <c r="AG2568" i="2"/>
  <c r="AF2568" i="2"/>
  <c r="AO2567" i="2"/>
  <c r="AQ2567" i="2" s="1"/>
  <c r="AN2567" i="2"/>
  <c r="AR2567" i="2" s="1"/>
  <c r="AL2567" i="2"/>
  <c r="AK2567" i="2"/>
  <c r="AG2567" i="2"/>
  <c r="AF2567" i="2"/>
  <c r="AO2566" i="2"/>
  <c r="AQ2566" i="2" s="1"/>
  <c r="AN2566" i="2"/>
  <c r="AR2566" i="2" s="1"/>
  <c r="AL2566" i="2"/>
  <c r="AK2566" i="2"/>
  <c r="AG2566" i="2"/>
  <c r="AF2566" i="2"/>
  <c r="AO2565" i="2"/>
  <c r="AQ2565" i="2" s="1"/>
  <c r="AN2565" i="2"/>
  <c r="AR2565" i="2" s="1"/>
  <c r="AL2565" i="2"/>
  <c r="AK2565" i="2"/>
  <c r="AG2565" i="2"/>
  <c r="AF2565" i="2"/>
  <c r="AO2564" i="2"/>
  <c r="AQ2564" i="2" s="1"/>
  <c r="AN2564" i="2"/>
  <c r="AR2564" i="2" s="1"/>
  <c r="AL2564" i="2"/>
  <c r="AK2564" i="2"/>
  <c r="AG2564" i="2"/>
  <c r="AF2564" i="2"/>
  <c r="AO2563" i="2"/>
  <c r="AQ2563" i="2" s="1"/>
  <c r="AN2563" i="2"/>
  <c r="AR2563" i="2" s="1"/>
  <c r="AL2563" i="2"/>
  <c r="AK2563" i="2"/>
  <c r="AG2563" i="2"/>
  <c r="AF2563" i="2"/>
  <c r="AO2562" i="2"/>
  <c r="AQ2562" i="2" s="1"/>
  <c r="AN2562" i="2"/>
  <c r="AR2562" i="2" s="1"/>
  <c r="AL2562" i="2"/>
  <c r="AK2562" i="2"/>
  <c r="AG2562" i="2"/>
  <c r="AF2562" i="2"/>
  <c r="AO2561" i="2"/>
  <c r="AQ2561" i="2" s="1"/>
  <c r="AN2561" i="2"/>
  <c r="AR2561" i="2" s="1"/>
  <c r="AL2561" i="2"/>
  <c r="AK2561" i="2"/>
  <c r="AG2561" i="2"/>
  <c r="AF2561" i="2"/>
  <c r="AO2560" i="2"/>
  <c r="AQ2560" i="2" s="1"/>
  <c r="AN2560" i="2"/>
  <c r="AR2560" i="2" s="1"/>
  <c r="AL2560" i="2"/>
  <c r="AK2560" i="2"/>
  <c r="AG2560" i="2"/>
  <c r="AF2560" i="2"/>
  <c r="AO2559" i="2"/>
  <c r="AQ2559" i="2" s="1"/>
  <c r="AN2559" i="2"/>
  <c r="AR2559" i="2" s="1"/>
  <c r="AL2559" i="2"/>
  <c r="AK2559" i="2"/>
  <c r="AG2559" i="2"/>
  <c r="AF2559" i="2"/>
  <c r="AO2558" i="2"/>
  <c r="AQ2558" i="2" s="1"/>
  <c r="AN2558" i="2"/>
  <c r="AR2558" i="2" s="1"/>
  <c r="AL2558" i="2"/>
  <c r="AK2558" i="2"/>
  <c r="AG2558" i="2"/>
  <c r="AF2558" i="2"/>
  <c r="AO2557" i="2"/>
  <c r="AQ2557" i="2" s="1"/>
  <c r="AN2557" i="2"/>
  <c r="AR2557" i="2" s="1"/>
  <c r="AL2557" i="2"/>
  <c r="AK2557" i="2"/>
  <c r="AG2557" i="2"/>
  <c r="AF2557" i="2"/>
  <c r="AO2556" i="2"/>
  <c r="AQ2556" i="2" s="1"/>
  <c r="AN2556" i="2"/>
  <c r="AR2556" i="2" s="1"/>
  <c r="AL2556" i="2"/>
  <c r="AK2556" i="2"/>
  <c r="AG2556" i="2"/>
  <c r="AF2556" i="2"/>
  <c r="AO2555" i="2"/>
  <c r="AQ2555" i="2" s="1"/>
  <c r="AN2555" i="2"/>
  <c r="AR2555" i="2" s="1"/>
  <c r="AL2555" i="2"/>
  <c r="AK2555" i="2"/>
  <c r="AG2555" i="2"/>
  <c r="AF2555" i="2"/>
  <c r="AO2554" i="2"/>
  <c r="AQ2554" i="2" s="1"/>
  <c r="AN2554" i="2"/>
  <c r="AR2554" i="2" s="1"/>
  <c r="AL2554" i="2"/>
  <c r="AK2554" i="2"/>
  <c r="AG2554" i="2"/>
  <c r="AF2554" i="2"/>
  <c r="AO2553" i="2"/>
  <c r="AQ2553" i="2" s="1"/>
  <c r="AN2553" i="2"/>
  <c r="AR2553" i="2" s="1"/>
  <c r="AL2553" i="2"/>
  <c r="AK2553" i="2"/>
  <c r="AG2553" i="2"/>
  <c r="AF2553" i="2"/>
  <c r="AO2552" i="2"/>
  <c r="AQ2552" i="2" s="1"/>
  <c r="AN2552" i="2"/>
  <c r="AR2552" i="2" s="1"/>
  <c r="AL2552" i="2"/>
  <c r="AK2552" i="2"/>
  <c r="AG2552" i="2"/>
  <c r="AF2552" i="2"/>
  <c r="AO2551" i="2"/>
  <c r="AQ2551" i="2" s="1"/>
  <c r="AN2551" i="2"/>
  <c r="AR2551" i="2" s="1"/>
  <c r="AL2551" i="2"/>
  <c r="AK2551" i="2"/>
  <c r="AG2551" i="2"/>
  <c r="AF2551" i="2"/>
  <c r="AO2550" i="2"/>
  <c r="AQ2550" i="2" s="1"/>
  <c r="AN2550" i="2"/>
  <c r="AR2550" i="2" s="1"/>
  <c r="AL2550" i="2"/>
  <c r="AK2550" i="2"/>
  <c r="AG2550" i="2"/>
  <c r="AF2550" i="2"/>
  <c r="AO2549" i="2"/>
  <c r="AQ2549" i="2" s="1"/>
  <c r="AN2549" i="2"/>
  <c r="AR2549" i="2" s="1"/>
  <c r="AL2549" i="2"/>
  <c r="AK2549" i="2"/>
  <c r="AG2549" i="2"/>
  <c r="AF2549" i="2"/>
  <c r="AO2548" i="2"/>
  <c r="AQ2548" i="2" s="1"/>
  <c r="AN2548" i="2"/>
  <c r="AR2548" i="2" s="1"/>
  <c r="AL2548" i="2"/>
  <c r="AK2548" i="2"/>
  <c r="AG2548" i="2"/>
  <c r="AF2548" i="2"/>
  <c r="AO2547" i="2"/>
  <c r="AQ2547" i="2" s="1"/>
  <c r="AN2547" i="2"/>
  <c r="AR2547" i="2" s="1"/>
  <c r="AL2547" i="2"/>
  <c r="AK2547" i="2"/>
  <c r="AG2547" i="2"/>
  <c r="AF2547" i="2"/>
  <c r="AO2546" i="2"/>
  <c r="AQ2546" i="2" s="1"/>
  <c r="AN2546" i="2"/>
  <c r="AR2546" i="2" s="1"/>
  <c r="AL2546" i="2"/>
  <c r="AK2546" i="2"/>
  <c r="AG2546" i="2"/>
  <c r="AF2546" i="2"/>
  <c r="AO2545" i="2"/>
  <c r="AQ2545" i="2" s="1"/>
  <c r="AN2545" i="2"/>
  <c r="AR2545" i="2" s="1"/>
  <c r="AL2545" i="2"/>
  <c r="AK2545" i="2"/>
  <c r="AG2545" i="2"/>
  <c r="AF2545" i="2"/>
  <c r="AO2544" i="2"/>
  <c r="AQ2544" i="2" s="1"/>
  <c r="AN2544" i="2"/>
  <c r="AR2544" i="2" s="1"/>
  <c r="AL2544" i="2"/>
  <c r="AK2544" i="2"/>
  <c r="AG2544" i="2"/>
  <c r="AF2544" i="2"/>
  <c r="AO2543" i="2"/>
  <c r="AQ2543" i="2" s="1"/>
  <c r="AN2543" i="2"/>
  <c r="AR2543" i="2" s="1"/>
  <c r="AL2543" i="2"/>
  <c r="AK2543" i="2"/>
  <c r="AG2543" i="2"/>
  <c r="AF2543" i="2"/>
  <c r="AO2542" i="2"/>
  <c r="AQ2542" i="2" s="1"/>
  <c r="AN2542" i="2"/>
  <c r="AR2542" i="2" s="1"/>
  <c r="AL2542" i="2"/>
  <c r="AK2542" i="2"/>
  <c r="AG2542" i="2"/>
  <c r="AF2542" i="2"/>
  <c r="AO2541" i="2"/>
  <c r="AQ2541" i="2" s="1"/>
  <c r="AN2541" i="2"/>
  <c r="AR2541" i="2" s="1"/>
  <c r="AL2541" i="2"/>
  <c r="AK2541" i="2"/>
  <c r="AG2541" i="2"/>
  <c r="AF2541" i="2"/>
  <c r="AO2540" i="2"/>
  <c r="AQ2540" i="2" s="1"/>
  <c r="AN2540" i="2"/>
  <c r="AR2540" i="2" s="1"/>
  <c r="AL2540" i="2"/>
  <c r="AK2540" i="2"/>
  <c r="AG2540" i="2"/>
  <c r="AF2540" i="2"/>
  <c r="AO2539" i="2"/>
  <c r="AQ2539" i="2" s="1"/>
  <c r="AN2539" i="2"/>
  <c r="AR2539" i="2" s="1"/>
  <c r="AL2539" i="2"/>
  <c r="AK2539" i="2"/>
  <c r="AG2539" i="2"/>
  <c r="AF2539" i="2"/>
  <c r="AO2538" i="2"/>
  <c r="AQ2538" i="2" s="1"/>
  <c r="AN2538" i="2"/>
  <c r="AR2538" i="2" s="1"/>
  <c r="AL2538" i="2"/>
  <c r="AK2538" i="2"/>
  <c r="AG2538" i="2"/>
  <c r="AF2538" i="2"/>
  <c r="AO2537" i="2"/>
  <c r="AQ2537" i="2" s="1"/>
  <c r="AN2537" i="2"/>
  <c r="AR2537" i="2" s="1"/>
  <c r="AL2537" i="2"/>
  <c r="AK2537" i="2"/>
  <c r="AG2537" i="2"/>
  <c r="AF2537" i="2"/>
  <c r="AO2536" i="2"/>
  <c r="AQ2536" i="2" s="1"/>
  <c r="AN2536" i="2"/>
  <c r="AR2536" i="2" s="1"/>
  <c r="AL2536" i="2"/>
  <c r="AK2536" i="2"/>
  <c r="AG2536" i="2"/>
  <c r="AF2536" i="2"/>
  <c r="AO2535" i="2"/>
  <c r="AQ2535" i="2" s="1"/>
  <c r="AN2535" i="2"/>
  <c r="AR2535" i="2" s="1"/>
  <c r="AL2535" i="2"/>
  <c r="AK2535" i="2"/>
  <c r="AG2535" i="2"/>
  <c r="AF2535" i="2"/>
  <c r="AO2534" i="2"/>
  <c r="AQ2534" i="2" s="1"/>
  <c r="AN2534" i="2"/>
  <c r="AR2534" i="2" s="1"/>
  <c r="AL2534" i="2"/>
  <c r="AK2534" i="2"/>
  <c r="AG2534" i="2"/>
  <c r="AF2534" i="2"/>
  <c r="AO2533" i="2"/>
  <c r="AQ2533" i="2" s="1"/>
  <c r="AN2533" i="2"/>
  <c r="AR2533" i="2" s="1"/>
  <c r="AL2533" i="2"/>
  <c r="AK2533" i="2"/>
  <c r="AG2533" i="2"/>
  <c r="AF2533" i="2"/>
  <c r="AO2532" i="2"/>
  <c r="AQ2532" i="2" s="1"/>
  <c r="AN2532" i="2"/>
  <c r="AR2532" i="2" s="1"/>
  <c r="AL2532" i="2"/>
  <c r="AK2532" i="2"/>
  <c r="AG2532" i="2"/>
  <c r="AF2532" i="2"/>
  <c r="AO2531" i="2"/>
  <c r="AQ2531" i="2" s="1"/>
  <c r="AN2531" i="2"/>
  <c r="AR2531" i="2" s="1"/>
  <c r="AL2531" i="2"/>
  <c r="AK2531" i="2"/>
  <c r="AG2531" i="2"/>
  <c r="AF2531" i="2"/>
  <c r="AO2530" i="2"/>
  <c r="AQ2530" i="2" s="1"/>
  <c r="AN2530" i="2"/>
  <c r="AR2530" i="2" s="1"/>
  <c r="AL2530" i="2"/>
  <c r="AK2530" i="2"/>
  <c r="AG2530" i="2"/>
  <c r="AF2530" i="2"/>
  <c r="AO2529" i="2"/>
  <c r="AQ2529" i="2" s="1"/>
  <c r="AN2529" i="2"/>
  <c r="AR2529" i="2" s="1"/>
  <c r="AL2529" i="2"/>
  <c r="AK2529" i="2"/>
  <c r="AG2529" i="2"/>
  <c r="AF2529" i="2"/>
  <c r="AO2528" i="2"/>
  <c r="AQ2528" i="2" s="1"/>
  <c r="AN2528" i="2"/>
  <c r="AR2528" i="2" s="1"/>
  <c r="AL2528" i="2"/>
  <c r="AK2528" i="2"/>
  <c r="AG2528" i="2"/>
  <c r="AF2528" i="2"/>
  <c r="AO2527" i="2"/>
  <c r="AQ2527" i="2" s="1"/>
  <c r="AN2527" i="2"/>
  <c r="AR2527" i="2" s="1"/>
  <c r="AL2527" i="2"/>
  <c r="AK2527" i="2"/>
  <c r="AG2527" i="2"/>
  <c r="AF2527" i="2"/>
  <c r="AO2526" i="2"/>
  <c r="AQ2526" i="2" s="1"/>
  <c r="AN2526" i="2"/>
  <c r="AR2526" i="2" s="1"/>
  <c r="AL2526" i="2"/>
  <c r="AK2526" i="2"/>
  <c r="AG2526" i="2"/>
  <c r="AF2526" i="2"/>
  <c r="AO2525" i="2"/>
  <c r="AQ2525" i="2" s="1"/>
  <c r="AN2525" i="2"/>
  <c r="AR2525" i="2" s="1"/>
  <c r="AL2525" i="2"/>
  <c r="AK2525" i="2"/>
  <c r="AG2525" i="2"/>
  <c r="AF2525" i="2"/>
  <c r="AO2524" i="2"/>
  <c r="AQ2524" i="2" s="1"/>
  <c r="AN2524" i="2"/>
  <c r="AR2524" i="2" s="1"/>
  <c r="AL2524" i="2"/>
  <c r="AK2524" i="2"/>
  <c r="AG2524" i="2"/>
  <c r="AF2524" i="2"/>
  <c r="AO2523" i="2"/>
  <c r="AQ2523" i="2" s="1"/>
  <c r="AN2523" i="2"/>
  <c r="AR2523" i="2" s="1"/>
  <c r="AL2523" i="2"/>
  <c r="AK2523" i="2"/>
  <c r="AG2523" i="2"/>
  <c r="AF2523" i="2"/>
  <c r="AO2522" i="2"/>
  <c r="AQ2522" i="2" s="1"/>
  <c r="AN2522" i="2"/>
  <c r="AR2522" i="2" s="1"/>
  <c r="AL2522" i="2"/>
  <c r="AK2522" i="2"/>
  <c r="AG2522" i="2"/>
  <c r="AF2522" i="2"/>
  <c r="AO2521" i="2"/>
  <c r="AQ2521" i="2" s="1"/>
  <c r="AN2521" i="2"/>
  <c r="AR2521" i="2" s="1"/>
  <c r="AL2521" i="2"/>
  <c r="AK2521" i="2"/>
  <c r="AG2521" i="2"/>
  <c r="AF2521" i="2"/>
  <c r="AO2520" i="2"/>
  <c r="AQ2520" i="2" s="1"/>
  <c r="AN2520" i="2"/>
  <c r="AR2520" i="2" s="1"/>
  <c r="AL2520" i="2"/>
  <c r="AK2520" i="2"/>
  <c r="AG2520" i="2"/>
  <c r="AF2520" i="2"/>
  <c r="AO2519" i="2"/>
  <c r="AQ2519" i="2" s="1"/>
  <c r="AN2519" i="2"/>
  <c r="AR2519" i="2" s="1"/>
  <c r="AL2519" i="2"/>
  <c r="AK2519" i="2"/>
  <c r="AG2519" i="2"/>
  <c r="AF2519" i="2"/>
  <c r="AO2518" i="2"/>
  <c r="AQ2518" i="2" s="1"/>
  <c r="AN2518" i="2"/>
  <c r="AR2518" i="2" s="1"/>
  <c r="AL2518" i="2"/>
  <c r="AK2518" i="2"/>
  <c r="AG2518" i="2"/>
  <c r="AF2518" i="2"/>
  <c r="AO2517" i="2"/>
  <c r="AQ2517" i="2" s="1"/>
  <c r="AN2517" i="2"/>
  <c r="AR2517" i="2" s="1"/>
  <c r="AL2517" i="2"/>
  <c r="AK2517" i="2"/>
  <c r="AG2517" i="2"/>
  <c r="AF2517" i="2"/>
  <c r="AO2516" i="2"/>
  <c r="AQ2516" i="2" s="1"/>
  <c r="AN2516" i="2"/>
  <c r="AR2516" i="2" s="1"/>
  <c r="AL2516" i="2"/>
  <c r="AK2516" i="2"/>
  <c r="AG2516" i="2"/>
  <c r="AF2516" i="2"/>
  <c r="AO2515" i="2"/>
  <c r="AQ2515" i="2" s="1"/>
  <c r="AN2515" i="2"/>
  <c r="AR2515" i="2" s="1"/>
  <c r="AL2515" i="2"/>
  <c r="AK2515" i="2"/>
  <c r="AG2515" i="2"/>
  <c r="AF2515" i="2"/>
  <c r="AO2514" i="2"/>
  <c r="AQ2514" i="2" s="1"/>
  <c r="AN2514" i="2"/>
  <c r="AR2514" i="2" s="1"/>
  <c r="AL2514" i="2"/>
  <c r="AK2514" i="2"/>
  <c r="AG2514" i="2"/>
  <c r="AF2514" i="2"/>
  <c r="AO2513" i="2"/>
  <c r="AQ2513" i="2" s="1"/>
  <c r="AN2513" i="2"/>
  <c r="AR2513" i="2" s="1"/>
  <c r="AL2513" i="2"/>
  <c r="AK2513" i="2"/>
  <c r="AG2513" i="2"/>
  <c r="AF2513" i="2"/>
  <c r="AO2512" i="2"/>
  <c r="AQ2512" i="2" s="1"/>
  <c r="AN2512" i="2"/>
  <c r="AR2512" i="2" s="1"/>
  <c r="AL2512" i="2"/>
  <c r="AK2512" i="2"/>
  <c r="AG2512" i="2"/>
  <c r="AF2512" i="2"/>
  <c r="AO2511" i="2"/>
  <c r="AQ2511" i="2" s="1"/>
  <c r="AN2511" i="2"/>
  <c r="AR2511" i="2" s="1"/>
  <c r="AL2511" i="2"/>
  <c r="AK2511" i="2"/>
  <c r="AG2511" i="2"/>
  <c r="AF2511" i="2"/>
  <c r="AO2510" i="2"/>
  <c r="AQ2510" i="2" s="1"/>
  <c r="AN2510" i="2"/>
  <c r="AR2510" i="2" s="1"/>
  <c r="AL2510" i="2"/>
  <c r="AK2510" i="2"/>
  <c r="AG2510" i="2"/>
  <c r="AF2510" i="2"/>
  <c r="AO2509" i="2"/>
  <c r="AQ2509" i="2" s="1"/>
  <c r="AN2509" i="2"/>
  <c r="AR2509" i="2" s="1"/>
  <c r="AL2509" i="2"/>
  <c r="AK2509" i="2"/>
  <c r="AG2509" i="2"/>
  <c r="AF2509" i="2"/>
  <c r="AO2508" i="2"/>
  <c r="AQ2508" i="2" s="1"/>
  <c r="AN2508" i="2"/>
  <c r="AR2508" i="2" s="1"/>
  <c r="AL2508" i="2"/>
  <c r="AK2508" i="2"/>
  <c r="AG2508" i="2"/>
  <c r="AF2508" i="2"/>
  <c r="AO2507" i="2"/>
  <c r="AQ2507" i="2" s="1"/>
  <c r="AN2507" i="2"/>
  <c r="AR2507" i="2" s="1"/>
  <c r="AL2507" i="2"/>
  <c r="AK2507" i="2"/>
  <c r="AG2507" i="2"/>
  <c r="AF2507" i="2"/>
  <c r="AO2506" i="2"/>
  <c r="AQ2506" i="2" s="1"/>
  <c r="AN2506" i="2"/>
  <c r="AR2506" i="2" s="1"/>
  <c r="AL2506" i="2"/>
  <c r="AK2506" i="2"/>
  <c r="AG2506" i="2"/>
  <c r="AF2506" i="2"/>
  <c r="AO2505" i="2"/>
  <c r="AQ2505" i="2" s="1"/>
  <c r="AN2505" i="2"/>
  <c r="AR2505" i="2" s="1"/>
  <c r="AL2505" i="2"/>
  <c r="AK2505" i="2"/>
  <c r="AG2505" i="2"/>
  <c r="AF2505" i="2"/>
  <c r="AO2504" i="2"/>
  <c r="AQ2504" i="2" s="1"/>
  <c r="AN2504" i="2"/>
  <c r="AR2504" i="2" s="1"/>
  <c r="AL2504" i="2"/>
  <c r="AK2504" i="2"/>
  <c r="AG2504" i="2"/>
  <c r="AF2504" i="2"/>
  <c r="AO2503" i="2"/>
  <c r="AQ2503" i="2" s="1"/>
  <c r="AN2503" i="2"/>
  <c r="AR2503" i="2" s="1"/>
  <c r="AL2503" i="2"/>
  <c r="AK2503" i="2"/>
  <c r="AG2503" i="2"/>
  <c r="AF2503" i="2"/>
  <c r="AO2502" i="2"/>
  <c r="AQ2502" i="2" s="1"/>
  <c r="AN2502" i="2"/>
  <c r="AR2502" i="2" s="1"/>
  <c r="AL2502" i="2"/>
  <c r="AK2502" i="2"/>
  <c r="AG2502" i="2"/>
  <c r="AF2502" i="2"/>
  <c r="AO2501" i="2"/>
  <c r="AQ2501" i="2" s="1"/>
  <c r="AN2501" i="2"/>
  <c r="AR2501" i="2" s="1"/>
  <c r="AL2501" i="2"/>
  <c r="AK2501" i="2"/>
  <c r="AG2501" i="2"/>
  <c r="AF2501" i="2"/>
  <c r="AO2500" i="2"/>
  <c r="AQ2500" i="2" s="1"/>
  <c r="AN2500" i="2"/>
  <c r="AR2500" i="2" s="1"/>
  <c r="AL2500" i="2"/>
  <c r="AK2500" i="2"/>
  <c r="AG2500" i="2"/>
  <c r="AF2500" i="2"/>
  <c r="AO2499" i="2"/>
  <c r="AQ2499" i="2" s="1"/>
  <c r="AN2499" i="2"/>
  <c r="AR2499" i="2" s="1"/>
  <c r="AL2499" i="2"/>
  <c r="AK2499" i="2"/>
  <c r="AG2499" i="2"/>
  <c r="AF2499" i="2"/>
  <c r="AO2498" i="2"/>
  <c r="AQ2498" i="2" s="1"/>
  <c r="AN2498" i="2"/>
  <c r="AR2498" i="2" s="1"/>
  <c r="AL2498" i="2"/>
  <c r="AK2498" i="2"/>
  <c r="AG2498" i="2"/>
  <c r="AF2498" i="2"/>
  <c r="AO2497" i="2"/>
  <c r="AQ2497" i="2" s="1"/>
  <c r="AN2497" i="2"/>
  <c r="AR2497" i="2" s="1"/>
  <c r="AL2497" i="2"/>
  <c r="AK2497" i="2"/>
  <c r="AG2497" i="2"/>
  <c r="AF2497" i="2"/>
  <c r="AO2496" i="2"/>
  <c r="AQ2496" i="2" s="1"/>
  <c r="AN2496" i="2"/>
  <c r="AR2496" i="2" s="1"/>
  <c r="AL2496" i="2"/>
  <c r="AK2496" i="2"/>
  <c r="AG2496" i="2"/>
  <c r="AF2496" i="2"/>
  <c r="AO2495" i="2"/>
  <c r="AQ2495" i="2" s="1"/>
  <c r="AN2495" i="2"/>
  <c r="AR2495" i="2" s="1"/>
  <c r="AL2495" i="2"/>
  <c r="AK2495" i="2"/>
  <c r="AG2495" i="2"/>
  <c r="AF2495" i="2"/>
  <c r="AO2494" i="2"/>
  <c r="AQ2494" i="2" s="1"/>
  <c r="AN2494" i="2"/>
  <c r="AR2494" i="2" s="1"/>
  <c r="AL2494" i="2"/>
  <c r="AK2494" i="2"/>
  <c r="AG2494" i="2"/>
  <c r="AF2494" i="2"/>
  <c r="AO2493" i="2"/>
  <c r="AQ2493" i="2" s="1"/>
  <c r="AN2493" i="2"/>
  <c r="AR2493" i="2" s="1"/>
  <c r="AL2493" i="2"/>
  <c r="AK2493" i="2"/>
  <c r="AG2493" i="2"/>
  <c r="AF2493" i="2"/>
  <c r="AO2492" i="2"/>
  <c r="AQ2492" i="2" s="1"/>
  <c r="AN2492" i="2"/>
  <c r="AR2492" i="2" s="1"/>
  <c r="AL2492" i="2"/>
  <c r="AK2492" i="2"/>
  <c r="AG2492" i="2"/>
  <c r="AF2492" i="2"/>
  <c r="AO2491" i="2"/>
  <c r="AQ2491" i="2" s="1"/>
  <c r="AN2491" i="2"/>
  <c r="AR2491" i="2" s="1"/>
  <c r="AL2491" i="2"/>
  <c r="AK2491" i="2"/>
  <c r="AG2491" i="2"/>
  <c r="AF2491" i="2"/>
  <c r="AO2490" i="2"/>
  <c r="AQ2490" i="2" s="1"/>
  <c r="AN2490" i="2"/>
  <c r="AR2490" i="2" s="1"/>
  <c r="AL2490" i="2"/>
  <c r="AK2490" i="2"/>
  <c r="AG2490" i="2"/>
  <c r="AF2490" i="2"/>
  <c r="AO2489" i="2"/>
  <c r="AQ2489" i="2" s="1"/>
  <c r="AN2489" i="2"/>
  <c r="AR2489" i="2" s="1"/>
  <c r="AL2489" i="2"/>
  <c r="AK2489" i="2"/>
  <c r="AG2489" i="2"/>
  <c r="AF2489" i="2"/>
  <c r="AO2488" i="2"/>
  <c r="AQ2488" i="2" s="1"/>
  <c r="AN2488" i="2"/>
  <c r="AR2488" i="2" s="1"/>
  <c r="AL2488" i="2"/>
  <c r="AK2488" i="2"/>
  <c r="AG2488" i="2"/>
  <c r="AF2488" i="2"/>
  <c r="AO2487" i="2"/>
  <c r="AQ2487" i="2" s="1"/>
  <c r="AN2487" i="2"/>
  <c r="AR2487" i="2" s="1"/>
  <c r="AL2487" i="2"/>
  <c r="AK2487" i="2"/>
  <c r="AG2487" i="2"/>
  <c r="AF2487" i="2"/>
  <c r="AO2486" i="2"/>
  <c r="AQ2486" i="2" s="1"/>
  <c r="AN2486" i="2"/>
  <c r="AR2486" i="2" s="1"/>
  <c r="AL2486" i="2"/>
  <c r="AK2486" i="2"/>
  <c r="AG2486" i="2"/>
  <c r="AF2486" i="2"/>
  <c r="AO2485" i="2"/>
  <c r="AQ2485" i="2" s="1"/>
  <c r="AN2485" i="2"/>
  <c r="AR2485" i="2" s="1"/>
  <c r="AL2485" i="2"/>
  <c r="AK2485" i="2"/>
  <c r="AG2485" i="2"/>
  <c r="AF2485" i="2"/>
  <c r="AO2484" i="2"/>
  <c r="AQ2484" i="2" s="1"/>
  <c r="AN2484" i="2"/>
  <c r="AR2484" i="2" s="1"/>
  <c r="AL2484" i="2"/>
  <c r="AK2484" i="2"/>
  <c r="AG2484" i="2"/>
  <c r="AF2484" i="2"/>
  <c r="AO2483" i="2"/>
  <c r="AQ2483" i="2" s="1"/>
  <c r="AN2483" i="2"/>
  <c r="AR2483" i="2" s="1"/>
  <c r="AL2483" i="2"/>
  <c r="AK2483" i="2"/>
  <c r="AG2483" i="2"/>
  <c r="AF2483" i="2"/>
  <c r="AO2482" i="2"/>
  <c r="AQ2482" i="2" s="1"/>
  <c r="AN2482" i="2"/>
  <c r="AR2482" i="2" s="1"/>
  <c r="AL2482" i="2"/>
  <c r="AK2482" i="2"/>
  <c r="AG2482" i="2"/>
  <c r="AF2482" i="2"/>
  <c r="AO2481" i="2"/>
  <c r="AQ2481" i="2" s="1"/>
  <c r="AN2481" i="2"/>
  <c r="AR2481" i="2" s="1"/>
  <c r="AL2481" i="2"/>
  <c r="AK2481" i="2"/>
  <c r="AG2481" i="2"/>
  <c r="AF2481" i="2"/>
  <c r="AO2480" i="2"/>
  <c r="AQ2480" i="2" s="1"/>
  <c r="AN2480" i="2"/>
  <c r="AR2480" i="2" s="1"/>
  <c r="AL2480" i="2"/>
  <c r="AK2480" i="2"/>
  <c r="AG2480" i="2"/>
  <c r="AF2480" i="2"/>
  <c r="AO2479" i="2"/>
  <c r="AQ2479" i="2" s="1"/>
  <c r="AN2479" i="2"/>
  <c r="AR2479" i="2" s="1"/>
  <c r="AL2479" i="2"/>
  <c r="AK2479" i="2"/>
  <c r="AG2479" i="2"/>
  <c r="AF2479" i="2"/>
  <c r="AO2478" i="2"/>
  <c r="AQ2478" i="2" s="1"/>
  <c r="AN2478" i="2"/>
  <c r="AR2478" i="2" s="1"/>
  <c r="AL2478" i="2"/>
  <c r="AK2478" i="2"/>
  <c r="AG2478" i="2"/>
  <c r="AF2478" i="2"/>
  <c r="AO2477" i="2"/>
  <c r="AQ2477" i="2" s="1"/>
  <c r="AN2477" i="2"/>
  <c r="AR2477" i="2" s="1"/>
  <c r="AL2477" i="2"/>
  <c r="AK2477" i="2"/>
  <c r="AG2477" i="2"/>
  <c r="AF2477" i="2"/>
  <c r="AO2476" i="2"/>
  <c r="AQ2476" i="2" s="1"/>
  <c r="AN2476" i="2"/>
  <c r="AR2476" i="2" s="1"/>
  <c r="AL2476" i="2"/>
  <c r="AK2476" i="2"/>
  <c r="AG2476" i="2"/>
  <c r="AF2476" i="2"/>
  <c r="AO2475" i="2"/>
  <c r="AQ2475" i="2" s="1"/>
  <c r="AN2475" i="2"/>
  <c r="AR2475" i="2" s="1"/>
  <c r="AL2475" i="2"/>
  <c r="AK2475" i="2"/>
  <c r="AG2475" i="2"/>
  <c r="AF2475" i="2"/>
  <c r="AO2474" i="2"/>
  <c r="AQ2474" i="2" s="1"/>
  <c r="AN2474" i="2"/>
  <c r="AR2474" i="2" s="1"/>
  <c r="AL2474" i="2"/>
  <c r="AK2474" i="2"/>
  <c r="AG2474" i="2"/>
  <c r="AF2474" i="2"/>
  <c r="AO2473" i="2"/>
  <c r="AQ2473" i="2" s="1"/>
  <c r="AN2473" i="2"/>
  <c r="AR2473" i="2" s="1"/>
  <c r="AL2473" i="2"/>
  <c r="AK2473" i="2"/>
  <c r="AG2473" i="2"/>
  <c r="AF2473" i="2"/>
  <c r="AO2472" i="2"/>
  <c r="AQ2472" i="2" s="1"/>
  <c r="AN2472" i="2"/>
  <c r="AR2472" i="2" s="1"/>
  <c r="AL2472" i="2"/>
  <c r="AK2472" i="2"/>
  <c r="AG2472" i="2"/>
  <c r="AF2472" i="2"/>
  <c r="AO2471" i="2"/>
  <c r="AQ2471" i="2" s="1"/>
  <c r="AN2471" i="2"/>
  <c r="AR2471" i="2" s="1"/>
  <c r="AL2471" i="2"/>
  <c r="AK2471" i="2"/>
  <c r="AG2471" i="2"/>
  <c r="AF2471" i="2"/>
  <c r="AO2470" i="2"/>
  <c r="AQ2470" i="2" s="1"/>
  <c r="AN2470" i="2"/>
  <c r="AR2470" i="2" s="1"/>
  <c r="AL2470" i="2"/>
  <c r="AK2470" i="2"/>
  <c r="AG2470" i="2"/>
  <c r="AF2470" i="2"/>
  <c r="AO2469" i="2"/>
  <c r="AQ2469" i="2" s="1"/>
  <c r="AN2469" i="2"/>
  <c r="AR2469" i="2" s="1"/>
  <c r="AL2469" i="2"/>
  <c r="AK2469" i="2"/>
  <c r="AG2469" i="2"/>
  <c r="AF2469" i="2"/>
  <c r="AO2468" i="2"/>
  <c r="AQ2468" i="2" s="1"/>
  <c r="AN2468" i="2"/>
  <c r="AR2468" i="2" s="1"/>
  <c r="AL2468" i="2"/>
  <c r="AK2468" i="2"/>
  <c r="AG2468" i="2"/>
  <c r="AF2468" i="2"/>
  <c r="AO2467" i="2"/>
  <c r="AQ2467" i="2" s="1"/>
  <c r="AN2467" i="2"/>
  <c r="AR2467" i="2" s="1"/>
  <c r="AL2467" i="2"/>
  <c r="AK2467" i="2"/>
  <c r="AG2467" i="2"/>
  <c r="AF2467" i="2"/>
  <c r="AO2466" i="2"/>
  <c r="AQ2466" i="2" s="1"/>
  <c r="AN2466" i="2"/>
  <c r="AR2466" i="2" s="1"/>
  <c r="AL2466" i="2"/>
  <c r="AK2466" i="2"/>
  <c r="AG2466" i="2"/>
  <c r="AF2466" i="2"/>
  <c r="AO2465" i="2"/>
  <c r="AQ2465" i="2" s="1"/>
  <c r="AN2465" i="2"/>
  <c r="AR2465" i="2" s="1"/>
  <c r="AL2465" i="2"/>
  <c r="AK2465" i="2"/>
  <c r="AG2465" i="2"/>
  <c r="AF2465" i="2"/>
  <c r="AO2464" i="2"/>
  <c r="AQ2464" i="2" s="1"/>
  <c r="AN2464" i="2"/>
  <c r="AR2464" i="2" s="1"/>
  <c r="AL2464" i="2"/>
  <c r="AK2464" i="2"/>
  <c r="AG2464" i="2"/>
  <c r="AF2464" i="2"/>
  <c r="AO2463" i="2"/>
  <c r="AQ2463" i="2" s="1"/>
  <c r="AN2463" i="2"/>
  <c r="AR2463" i="2" s="1"/>
  <c r="AL2463" i="2"/>
  <c r="AK2463" i="2"/>
  <c r="AG2463" i="2"/>
  <c r="AF2463" i="2"/>
  <c r="AO2462" i="2"/>
  <c r="AQ2462" i="2" s="1"/>
  <c r="AN2462" i="2"/>
  <c r="AR2462" i="2" s="1"/>
  <c r="AL2462" i="2"/>
  <c r="AK2462" i="2"/>
  <c r="AG2462" i="2"/>
  <c r="AF2462" i="2"/>
  <c r="AO2461" i="2"/>
  <c r="AQ2461" i="2" s="1"/>
  <c r="AN2461" i="2"/>
  <c r="AR2461" i="2" s="1"/>
  <c r="AL2461" i="2"/>
  <c r="AK2461" i="2"/>
  <c r="AG2461" i="2"/>
  <c r="AF2461" i="2"/>
  <c r="AO2460" i="2"/>
  <c r="AQ2460" i="2" s="1"/>
  <c r="AN2460" i="2"/>
  <c r="AR2460" i="2" s="1"/>
  <c r="AL2460" i="2"/>
  <c r="AK2460" i="2"/>
  <c r="AG2460" i="2"/>
  <c r="AF2460" i="2"/>
  <c r="AO2459" i="2"/>
  <c r="AQ2459" i="2" s="1"/>
  <c r="AN2459" i="2"/>
  <c r="AR2459" i="2" s="1"/>
  <c r="AL2459" i="2"/>
  <c r="AK2459" i="2"/>
  <c r="AG2459" i="2"/>
  <c r="AF2459" i="2"/>
  <c r="AO2458" i="2"/>
  <c r="AQ2458" i="2" s="1"/>
  <c r="AN2458" i="2"/>
  <c r="AR2458" i="2" s="1"/>
  <c r="AL2458" i="2"/>
  <c r="AK2458" i="2"/>
  <c r="AG2458" i="2"/>
  <c r="AF2458" i="2"/>
  <c r="AO2457" i="2"/>
  <c r="AQ2457" i="2" s="1"/>
  <c r="AN2457" i="2"/>
  <c r="AR2457" i="2" s="1"/>
  <c r="AL2457" i="2"/>
  <c r="AK2457" i="2"/>
  <c r="AG2457" i="2"/>
  <c r="AF2457" i="2"/>
  <c r="AO2456" i="2"/>
  <c r="AQ2456" i="2" s="1"/>
  <c r="AN2456" i="2"/>
  <c r="AR2456" i="2" s="1"/>
  <c r="AL2456" i="2"/>
  <c r="AK2456" i="2"/>
  <c r="AG2456" i="2"/>
  <c r="AF2456" i="2"/>
  <c r="AO2455" i="2"/>
  <c r="AQ2455" i="2" s="1"/>
  <c r="AN2455" i="2"/>
  <c r="AR2455" i="2" s="1"/>
  <c r="AL2455" i="2"/>
  <c r="AK2455" i="2"/>
  <c r="AG2455" i="2"/>
  <c r="AF2455" i="2"/>
  <c r="AO2454" i="2"/>
  <c r="AQ2454" i="2" s="1"/>
  <c r="AN2454" i="2"/>
  <c r="AR2454" i="2" s="1"/>
  <c r="AL2454" i="2"/>
  <c r="AK2454" i="2"/>
  <c r="AG2454" i="2"/>
  <c r="AF2454" i="2"/>
  <c r="AO2453" i="2"/>
  <c r="AQ2453" i="2" s="1"/>
  <c r="AN2453" i="2"/>
  <c r="AR2453" i="2" s="1"/>
  <c r="AL2453" i="2"/>
  <c r="AK2453" i="2"/>
  <c r="AG2453" i="2"/>
  <c r="AF2453" i="2"/>
  <c r="AO2452" i="2"/>
  <c r="AQ2452" i="2" s="1"/>
  <c r="AN2452" i="2"/>
  <c r="AR2452" i="2" s="1"/>
  <c r="AL2452" i="2"/>
  <c r="AK2452" i="2"/>
  <c r="AG2452" i="2"/>
  <c r="AF2452" i="2"/>
  <c r="AO2451" i="2"/>
  <c r="AQ2451" i="2" s="1"/>
  <c r="AN2451" i="2"/>
  <c r="AR2451" i="2" s="1"/>
  <c r="AL2451" i="2"/>
  <c r="AK2451" i="2"/>
  <c r="AG2451" i="2"/>
  <c r="AF2451" i="2"/>
  <c r="AO2450" i="2"/>
  <c r="AQ2450" i="2" s="1"/>
  <c r="AN2450" i="2"/>
  <c r="AR2450" i="2" s="1"/>
  <c r="AL2450" i="2"/>
  <c r="AK2450" i="2"/>
  <c r="AG2450" i="2"/>
  <c r="AF2450" i="2"/>
  <c r="AO2449" i="2"/>
  <c r="AQ2449" i="2" s="1"/>
  <c r="AN2449" i="2"/>
  <c r="AR2449" i="2" s="1"/>
  <c r="AL2449" i="2"/>
  <c r="AK2449" i="2"/>
  <c r="AG2449" i="2"/>
  <c r="AF2449" i="2"/>
  <c r="AO2448" i="2"/>
  <c r="AQ2448" i="2" s="1"/>
  <c r="AN2448" i="2"/>
  <c r="AR2448" i="2" s="1"/>
  <c r="AL2448" i="2"/>
  <c r="AK2448" i="2"/>
  <c r="AG2448" i="2"/>
  <c r="AF2448" i="2"/>
  <c r="AO2447" i="2"/>
  <c r="AQ2447" i="2" s="1"/>
  <c r="AN2447" i="2"/>
  <c r="AR2447" i="2" s="1"/>
  <c r="AL2447" i="2"/>
  <c r="AK2447" i="2"/>
  <c r="AG2447" i="2"/>
  <c r="AF2447" i="2"/>
  <c r="AO2446" i="2"/>
  <c r="AQ2446" i="2" s="1"/>
  <c r="AN2446" i="2"/>
  <c r="AR2446" i="2" s="1"/>
  <c r="AL2446" i="2"/>
  <c r="AK2446" i="2"/>
  <c r="AG2446" i="2"/>
  <c r="AF2446" i="2"/>
  <c r="AO2445" i="2"/>
  <c r="AQ2445" i="2" s="1"/>
  <c r="AN2445" i="2"/>
  <c r="AR2445" i="2" s="1"/>
  <c r="AL2445" i="2"/>
  <c r="AK2445" i="2"/>
  <c r="AG2445" i="2"/>
  <c r="AF2445" i="2"/>
  <c r="AO2444" i="2"/>
  <c r="AQ2444" i="2" s="1"/>
  <c r="AN2444" i="2"/>
  <c r="AR2444" i="2" s="1"/>
  <c r="AL2444" i="2"/>
  <c r="AK2444" i="2"/>
  <c r="AG2444" i="2"/>
  <c r="AF2444" i="2"/>
  <c r="AO2443" i="2"/>
  <c r="AQ2443" i="2" s="1"/>
  <c r="AN2443" i="2"/>
  <c r="AR2443" i="2" s="1"/>
  <c r="AL2443" i="2"/>
  <c r="AK2443" i="2"/>
  <c r="AG2443" i="2"/>
  <c r="AF2443" i="2"/>
  <c r="AO2442" i="2"/>
  <c r="AQ2442" i="2" s="1"/>
  <c r="AN2442" i="2"/>
  <c r="AR2442" i="2" s="1"/>
  <c r="AL2442" i="2"/>
  <c r="AK2442" i="2"/>
  <c r="AG2442" i="2"/>
  <c r="AF2442" i="2"/>
  <c r="AO2441" i="2"/>
  <c r="AQ2441" i="2" s="1"/>
  <c r="AN2441" i="2"/>
  <c r="AR2441" i="2" s="1"/>
  <c r="AL2441" i="2"/>
  <c r="AK2441" i="2"/>
  <c r="AG2441" i="2"/>
  <c r="AF2441" i="2"/>
  <c r="AO2440" i="2"/>
  <c r="AQ2440" i="2" s="1"/>
  <c r="AN2440" i="2"/>
  <c r="AR2440" i="2" s="1"/>
  <c r="AL2440" i="2"/>
  <c r="AK2440" i="2"/>
  <c r="AG2440" i="2"/>
  <c r="AF2440" i="2"/>
  <c r="AO2439" i="2"/>
  <c r="AQ2439" i="2" s="1"/>
  <c r="AN2439" i="2"/>
  <c r="AR2439" i="2" s="1"/>
  <c r="AL2439" i="2"/>
  <c r="AK2439" i="2"/>
  <c r="AG2439" i="2"/>
  <c r="AF2439" i="2"/>
  <c r="AO2438" i="2"/>
  <c r="AQ2438" i="2" s="1"/>
  <c r="AN2438" i="2"/>
  <c r="AR2438" i="2" s="1"/>
  <c r="AL2438" i="2"/>
  <c r="AK2438" i="2"/>
  <c r="AG2438" i="2"/>
  <c r="AF2438" i="2"/>
  <c r="AO2437" i="2"/>
  <c r="AQ2437" i="2" s="1"/>
  <c r="AN2437" i="2"/>
  <c r="AR2437" i="2" s="1"/>
  <c r="AL2437" i="2"/>
  <c r="AK2437" i="2"/>
  <c r="AG2437" i="2"/>
  <c r="AF2437" i="2"/>
  <c r="AO2436" i="2"/>
  <c r="AQ2436" i="2" s="1"/>
  <c r="AN2436" i="2"/>
  <c r="AR2436" i="2" s="1"/>
  <c r="AL2436" i="2"/>
  <c r="AK2436" i="2"/>
  <c r="AG2436" i="2"/>
  <c r="AF2436" i="2"/>
  <c r="AO2435" i="2"/>
  <c r="AQ2435" i="2" s="1"/>
  <c r="AN2435" i="2"/>
  <c r="AR2435" i="2" s="1"/>
  <c r="AL2435" i="2"/>
  <c r="AK2435" i="2"/>
  <c r="AG2435" i="2"/>
  <c r="AF2435" i="2"/>
  <c r="AO2434" i="2"/>
  <c r="AQ2434" i="2" s="1"/>
  <c r="AN2434" i="2"/>
  <c r="AR2434" i="2" s="1"/>
  <c r="AL2434" i="2"/>
  <c r="AK2434" i="2"/>
  <c r="AG2434" i="2"/>
  <c r="AF2434" i="2"/>
  <c r="AO2433" i="2"/>
  <c r="AQ2433" i="2" s="1"/>
  <c r="AN2433" i="2"/>
  <c r="AR2433" i="2" s="1"/>
  <c r="AL2433" i="2"/>
  <c r="AK2433" i="2"/>
  <c r="AG2433" i="2"/>
  <c r="AF2433" i="2"/>
  <c r="AO2432" i="2"/>
  <c r="AQ2432" i="2" s="1"/>
  <c r="AN2432" i="2"/>
  <c r="AR2432" i="2" s="1"/>
  <c r="AL2432" i="2"/>
  <c r="AK2432" i="2"/>
  <c r="AG2432" i="2"/>
  <c r="AF2432" i="2"/>
  <c r="AO2431" i="2"/>
  <c r="AQ2431" i="2" s="1"/>
  <c r="AN2431" i="2"/>
  <c r="AR2431" i="2" s="1"/>
  <c r="AL2431" i="2"/>
  <c r="AK2431" i="2"/>
  <c r="AG2431" i="2"/>
  <c r="AF2431" i="2"/>
  <c r="AO2430" i="2"/>
  <c r="AQ2430" i="2" s="1"/>
  <c r="AN2430" i="2"/>
  <c r="AR2430" i="2" s="1"/>
  <c r="AL2430" i="2"/>
  <c r="AK2430" i="2"/>
  <c r="AG2430" i="2"/>
  <c r="AF2430" i="2"/>
  <c r="AO2429" i="2"/>
  <c r="AQ2429" i="2" s="1"/>
  <c r="AN2429" i="2"/>
  <c r="AR2429" i="2" s="1"/>
  <c r="AL2429" i="2"/>
  <c r="AK2429" i="2"/>
  <c r="AG2429" i="2"/>
  <c r="AF2429" i="2"/>
  <c r="AO2428" i="2"/>
  <c r="AQ2428" i="2" s="1"/>
  <c r="AN2428" i="2"/>
  <c r="AR2428" i="2" s="1"/>
  <c r="AL2428" i="2"/>
  <c r="AK2428" i="2"/>
  <c r="AG2428" i="2"/>
  <c r="AF2428" i="2"/>
  <c r="AO2427" i="2"/>
  <c r="AQ2427" i="2" s="1"/>
  <c r="AN2427" i="2"/>
  <c r="AR2427" i="2" s="1"/>
  <c r="AL2427" i="2"/>
  <c r="AK2427" i="2"/>
  <c r="AG2427" i="2"/>
  <c r="AF2427" i="2"/>
  <c r="AO2426" i="2"/>
  <c r="AQ2426" i="2" s="1"/>
  <c r="AN2426" i="2"/>
  <c r="AR2426" i="2" s="1"/>
  <c r="AL2426" i="2"/>
  <c r="AK2426" i="2"/>
  <c r="AG2426" i="2"/>
  <c r="AF2426" i="2"/>
  <c r="AO2425" i="2"/>
  <c r="AQ2425" i="2" s="1"/>
  <c r="AN2425" i="2"/>
  <c r="AR2425" i="2" s="1"/>
  <c r="AL2425" i="2"/>
  <c r="AK2425" i="2"/>
  <c r="AG2425" i="2"/>
  <c r="AF2425" i="2"/>
  <c r="AO2424" i="2"/>
  <c r="AQ2424" i="2" s="1"/>
  <c r="AN2424" i="2"/>
  <c r="AR2424" i="2" s="1"/>
  <c r="AL2424" i="2"/>
  <c r="AK2424" i="2"/>
  <c r="AG2424" i="2"/>
  <c r="AF2424" i="2"/>
  <c r="AO2423" i="2"/>
  <c r="AQ2423" i="2" s="1"/>
  <c r="AN2423" i="2"/>
  <c r="AR2423" i="2" s="1"/>
  <c r="AL2423" i="2"/>
  <c r="AK2423" i="2"/>
  <c r="AG2423" i="2"/>
  <c r="AF2423" i="2"/>
  <c r="AO2422" i="2"/>
  <c r="AQ2422" i="2" s="1"/>
  <c r="AN2422" i="2"/>
  <c r="AR2422" i="2" s="1"/>
  <c r="AL2422" i="2"/>
  <c r="AK2422" i="2"/>
  <c r="AG2422" i="2"/>
  <c r="AF2422" i="2"/>
  <c r="AO2421" i="2"/>
  <c r="AQ2421" i="2" s="1"/>
  <c r="AN2421" i="2"/>
  <c r="AR2421" i="2" s="1"/>
  <c r="AL2421" i="2"/>
  <c r="AK2421" i="2"/>
  <c r="AG2421" i="2"/>
  <c r="AF2421" i="2"/>
  <c r="AO2420" i="2"/>
  <c r="AQ2420" i="2" s="1"/>
  <c r="AN2420" i="2"/>
  <c r="AR2420" i="2" s="1"/>
  <c r="AL2420" i="2"/>
  <c r="AK2420" i="2"/>
  <c r="AG2420" i="2"/>
  <c r="AF2420" i="2"/>
  <c r="AO2419" i="2"/>
  <c r="AQ2419" i="2" s="1"/>
  <c r="AN2419" i="2"/>
  <c r="AR2419" i="2" s="1"/>
  <c r="AL2419" i="2"/>
  <c r="AK2419" i="2"/>
  <c r="AG2419" i="2"/>
  <c r="AF2419" i="2"/>
  <c r="AO2418" i="2"/>
  <c r="AQ2418" i="2" s="1"/>
  <c r="AN2418" i="2"/>
  <c r="AR2418" i="2" s="1"/>
  <c r="AL2418" i="2"/>
  <c r="AK2418" i="2"/>
  <c r="AG2418" i="2"/>
  <c r="AF2418" i="2"/>
  <c r="AO2417" i="2"/>
  <c r="AQ2417" i="2" s="1"/>
  <c r="AN2417" i="2"/>
  <c r="AR2417" i="2" s="1"/>
  <c r="AL2417" i="2"/>
  <c r="AK2417" i="2"/>
  <c r="AG2417" i="2"/>
  <c r="AF2417" i="2"/>
  <c r="AO2416" i="2"/>
  <c r="AQ2416" i="2" s="1"/>
  <c r="AN2416" i="2"/>
  <c r="AR2416" i="2" s="1"/>
  <c r="AL2416" i="2"/>
  <c r="AK2416" i="2"/>
  <c r="AG2416" i="2"/>
  <c r="AF2416" i="2"/>
  <c r="AO2415" i="2"/>
  <c r="AQ2415" i="2" s="1"/>
  <c r="AN2415" i="2"/>
  <c r="AR2415" i="2" s="1"/>
  <c r="AL2415" i="2"/>
  <c r="AK2415" i="2"/>
  <c r="AG2415" i="2"/>
  <c r="AF2415" i="2"/>
  <c r="AO2414" i="2"/>
  <c r="AQ2414" i="2" s="1"/>
  <c r="AN2414" i="2"/>
  <c r="AR2414" i="2" s="1"/>
  <c r="AL2414" i="2"/>
  <c r="AK2414" i="2"/>
  <c r="AG2414" i="2"/>
  <c r="AF2414" i="2"/>
  <c r="AO2413" i="2"/>
  <c r="AQ2413" i="2" s="1"/>
  <c r="AN2413" i="2"/>
  <c r="AR2413" i="2" s="1"/>
  <c r="AL2413" i="2"/>
  <c r="AK2413" i="2"/>
  <c r="AG2413" i="2"/>
  <c r="AF2413" i="2"/>
  <c r="AO2412" i="2"/>
  <c r="AQ2412" i="2" s="1"/>
  <c r="AN2412" i="2"/>
  <c r="AR2412" i="2" s="1"/>
  <c r="AL2412" i="2"/>
  <c r="AK2412" i="2"/>
  <c r="AG2412" i="2"/>
  <c r="AF2412" i="2"/>
  <c r="AO2411" i="2"/>
  <c r="AQ2411" i="2" s="1"/>
  <c r="AN2411" i="2"/>
  <c r="AR2411" i="2" s="1"/>
  <c r="AL2411" i="2"/>
  <c r="AK2411" i="2"/>
  <c r="AG2411" i="2"/>
  <c r="AF2411" i="2"/>
  <c r="AO2410" i="2"/>
  <c r="AQ2410" i="2" s="1"/>
  <c r="AN2410" i="2"/>
  <c r="AR2410" i="2" s="1"/>
  <c r="AL2410" i="2"/>
  <c r="AK2410" i="2"/>
  <c r="AG2410" i="2"/>
  <c r="AF2410" i="2"/>
  <c r="AO2409" i="2"/>
  <c r="AQ2409" i="2" s="1"/>
  <c r="AN2409" i="2"/>
  <c r="AR2409" i="2" s="1"/>
  <c r="AL2409" i="2"/>
  <c r="AK2409" i="2"/>
  <c r="AG2409" i="2"/>
  <c r="AF2409" i="2"/>
  <c r="AO2408" i="2"/>
  <c r="AQ2408" i="2" s="1"/>
  <c r="AN2408" i="2"/>
  <c r="AR2408" i="2" s="1"/>
  <c r="AL2408" i="2"/>
  <c r="AK2408" i="2"/>
  <c r="AG2408" i="2"/>
  <c r="AF2408" i="2"/>
  <c r="AO2407" i="2"/>
  <c r="AQ2407" i="2" s="1"/>
  <c r="AN2407" i="2"/>
  <c r="AR2407" i="2" s="1"/>
  <c r="AL2407" i="2"/>
  <c r="AK2407" i="2"/>
  <c r="AG2407" i="2"/>
  <c r="AF2407" i="2"/>
  <c r="AO2406" i="2"/>
  <c r="AQ2406" i="2" s="1"/>
  <c r="AN2406" i="2"/>
  <c r="AR2406" i="2" s="1"/>
  <c r="AL2406" i="2"/>
  <c r="AK2406" i="2"/>
  <c r="AG2406" i="2"/>
  <c r="AF2406" i="2"/>
  <c r="AO2405" i="2"/>
  <c r="AQ2405" i="2" s="1"/>
  <c r="AN2405" i="2"/>
  <c r="AR2405" i="2" s="1"/>
  <c r="AL2405" i="2"/>
  <c r="AK2405" i="2"/>
  <c r="AG2405" i="2"/>
  <c r="AF2405" i="2"/>
  <c r="AO2404" i="2"/>
  <c r="AQ2404" i="2" s="1"/>
  <c r="AN2404" i="2"/>
  <c r="AR2404" i="2" s="1"/>
  <c r="AL2404" i="2"/>
  <c r="AK2404" i="2"/>
  <c r="AG2404" i="2"/>
  <c r="AF2404" i="2"/>
  <c r="AO2403" i="2"/>
  <c r="AQ2403" i="2" s="1"/>
  <c r="AN2403" i="2"/>
  <c r="AR2403" i="2" s="1"/>
  <c r="AL2403" i="2"/>
  <c r="AK2403" i="2"/>
  <c r="AG2403" i="2"/>
  <c r="AF2403" i="2"/>
  <c r="AO2402" i="2"/>
  <c r="AQ2402" i="2" s="1"/>
  <c r="AN2402" i="2"/>
  <c r="AR2402" i="2" s="1"/>
  <c r="AL2402" i="2"/>
  <c r="AK2402" i="2"/>
  <c r="AG2402" i="2"/>
  <c r="AF2402" i="2"/>
  <c r="AO2401" i="2"/>
  <c r="AQ2401" i="2" s="1"/>
  <c r="AN2401" i="2"/>
  <c r="AR2401" i="2" s="1"/>
  <c r="AL2401" i="2"/>
  <c r="AK2401" i="2"/>
  <c r="AG2401" i="2"/>
  <c r="AF2401" i="2"/>
  <c r="AO2400" i="2"/>
  <c r="AQ2400" i="2" s="1"/>
  <c r="AN2400" i="2"/>
  <c r="AR2400" i="2" s="1"/>
  <c r="AL2400" i="2"/>
  <c r="AK2400" i="2"/>
  <c r="AG2400" i="2"/>
  <c r="AF2400" i="2"/>
  <c r="AO2399" i="2"/>
  <c r="AQ2399" i="2" s="1"/>
  <c r="AN2399" i="2"/>
  <c r="AR2399" i="2" s="1"/>
  <c r="AL2399" i="2"/>
  <c r="AK2399" i="2"/>
  <c r="AG2399" i="2"/>
  <c r="AF2399" i="2"/>
  <c r="AO2398" i="2"/>
  <c r="AQ2398" i="2" s="1"/>
  <c r="AN2398" i="2"/>
  <c r="AR2398" i="2" s="1"/>
  <c r="AL2398" i="2"/>
  <c r="AK2398" i="2"/>
  <c r="AG2398" i="2"/>
  <c r="AF2398" i="2"/>
  <c r="AO2397" i="2"/>
  <c r="AQ2397" i="2" s="1"/>
  <c r="AN2397" i="2"/>
  <c r="AR2397" i="2" s="1"/>
  <c r="AL2397" i="2"/>
  <c r="AK2397" i="2"/>
  <c r="AG2397" i="2"/>
  <c r="AF2397" i="2"/>
  <c r="AO2396" i="2"/>
  <c r="AQ2396" i="2" s="1"/>
  <c r="AN2396" i="2"/>
  <c r="AR2396" i="2" s="1"/>
  <c r="AL2396" i="2"/>
  <c r="AK2396" i="2"/>
  <c r="AG2396" i="2"/>
  <c r="AF2396" i="2"/>
  <c r="AO2395" i="2"/>
  <c r="AQ2395" i="2" s="1"/>
  <c r="AN2395" i="2"/>
  <c r="AR2395" i="2" s="1"/>
  <c r="AL2395" i="2"/>
  <c r="AK2395" i="2"/>
  <c r="AG2395" i="2"/>
  <c r="AF2395" i="2"/>
  <c r="AO2394" i="2"/>
  <c r="AQ2394" i="2" s="1"/>
  <c r="AN2394" i="2"/>
  <c r="AR2394" i="2" s="1"/>
  <c r="AL2394" i="2"/>
  <c r="AK2394" i="2"/>
  <c r="AG2394" i="2"/>
  <c r="AF2394" i="2"/>
  <c r="AO2393" i="2"/>
  <c r="AQ2393" i="2" s="1"/>
  <c r="AN2393" i="2"/>
  <c r="AR2393" i="2" s="1"/>
  <c r="AL2393" i="2"/>
  <c r="AK2393" i="2"/>
  <c r="AG2393" i="2"/>
  <c r="AF2393" i="2"/>
  <c r="AO2392" i="2"/>
  <c r="AQ2392" i="2" s="1"/>
  <c r="AN2392" i="2"/>
  <c r="AR2392" i="2" s="1"/>
  <c r="AL2392" i="2"/>
  <c r="AK2392" i="2"/>
  <c r="AG2392" i="2"/>
  <c r="AF2392" i="2"/>
  <c r="AO2391" i="2"/>
  <c r="AQ2391" i="2" s="1"/>
  <c r="AN2391" i="2"/>
  <c r="AR2391" i="2" s="1"/>
  <c r="AL2391" i="2"/>
  <c r="AK2391" i="2"/>
  <c r="AG2391" i="2"/>
  <c r="AF2391" i="2"/>
  <c r="AO2390" i="2"/>
  <c r="AQ2390" i="2" s="1"/>
  <c r="AN2390" i="2"/>
  <c r="AR2390" i="2" s="1"/>
  <c r="AL2390" i="2"/>
  <c r="AK2390" i="2"/>
  <c r="AG2390" i="2"/>
  <c r="AF2390" i="2"/>
  <c r="AO2389" i="2"/>
  <c r="AQ2389" i="2" s="1"/>
  <c r="AN2389" i="2"/>
  <c r="AR2389" i="2" s="1"/>
  <c r="AL2389" i="2"/>
  <c r="AK2389" i="2"/>
  <c r="AG2389" i="2"/>
  <c r="AF2389" i="2"/>
  <c r="AO2388" i="2"/>
  <c r="AQ2388" i="2" s="1"/>
  <c r="AN2388" i="2"/>
  <c r="AR2388" i="2" s="1"/>
  <c r="AL2388" i="2"/>
  <c r="AK2388" i="2"/>
  <c r="AG2388" i="2"/>
  <c r="AF2388" i="2"/>
  <c r="AO2387" i="2"/>
  <c r="AQ2387" i="2" s="1"/>
  <c r="AN2387" i="2"/>
  <c r="AR2387" i="2" s="1"/>
  <c r="AL2387" i="2"/>
  <c r="AK2387" i="2"/>
  <c r="AG2387" i="2"/>
  <c r="AF2387" i="2"/>
  <c r="AO2386" i="2"/>
  <c r="AQ2386" i="2" s="1"/>
  <c r="AN2386" i="2"/>
  <c r="AR2386" i="2" s="1"/>
  <c r="AL2386" i="2"/>
  <c r="AK2386" i="2"/>
  <c r="AG2386" i="2"/>
  <c r="AF2386" i="2"/>
  <c r="AO2385" i="2"/>
  <c r="AQ2385" i="2" s="1"/>
  <c r="AN2385" i="2"/>
  <c r="AR2385" i="2" s="1"/>
  <c r="AL2385" i="2"/>
  <c r="AK2385" i="2"/>
  <c r="AG2385" i="2"/>
  <c r="AF2385" i="2"/>
  <c r="AO2384" i="2"/>
  <c r="AQ2384" i="2" s="1"/>
  <c r="AN2384" i="2"/>
  <c r="AR2384" i="2" s="1"/>
  <c r="AL2384" i="2"/>
  <c r="AK2384" i="2"/>
  <c r="AG2384" i="2"/>
  <c r="AF2384" i="2"/>
  <c r="AO2383" i="2"/>
  <c r="AQ2383" i="2" s="1"/>
  <c r="AN2383" i="2"/>
  <c r="AR2383" i="2" s="1"/>
  <c r="AL2383" i="2"/>
  <c r="AK2383" i="2"/>
  <c r="AG2383" i="2"/>
  <c r="AF2383" i="2"/>
  <c r="AO2382" i="2"/>
  <c r="AQ2382" i="2" s="1"/>
  <c r="AN2382" i="2"/>
  <c r="AR2382" i="2" s="1"/>
  <c r="AL2382" i="2"/>
  <c r="AK2382" i="2"/>
  <c r="AG2382" i="2"/>
  <c r="AF2382" i="2"/>
  <c r="AO2381" i="2"/>
  <c r="AQ2381" i="2" s="1"/>
  <c r="AN2381" i="2"/>
  <c r="AR2381" i="2" s="1"/>
  <c r="AL2381" i="2"/>
  <c r="AK2381" i="2"/>
  <c r="AG2381" i="2"/>
  <c r="AF2381" i="2"/>
  <c r="AO2380" i="2"/>
  <c r="AQ2380" i="2" s="1"/>
  <c r="AN2380" i="2"/>
  <c r="AR2380" i="2" s="1"/>
  <c r="AL2380" i="2"/>
  <c r="AK2380" i="2"/>
  <c r="AG2380" i="2"/>
  <c r="AF2380" i="2"/>
  <c r="AO2379" i="2"/>
  <c r="AQ2379" i="2" s="1"/>
  <c r="AN2379" i="2"/>
  <c r="AR2379" i="2" s="1"/>
  <c r="AL2379" i="2"/>
  <c r="AK2379" i="2"/>
  <c r="AG2379" i="2"/>
  <c r="AF2379" i="2"/>
  <c r="AO2378" i="2"/>
  <c r="AQ2378" i="2" s="1"/>
  <c r="AN2378" i="2"/>
  <c r="AR2378" i="2" s="1"/>
  <c r="AL2378" i="2"/>
  <c r="AK2378" i="2"/>
  <c r="AG2378" i="2"/>
  <c r="AF2378" i="2"/>
  <c r="AO2377" i="2"/>
  <c r="AQ2377" i="2" s="1"/>
  <c r="AN2377" i="2"/>
  <c r="AR2377" i="2" s="1"/>
  <c r="AL2377" i="2"/>
  <c r="AK2377" i="2"/>
  <c r="AG2377" i="2"/>
  <c r="AF2377" i="2"/>
  <c r="AO2376" i="2"/>
  <c r="AQ2376" i="2" s="1"/>
  <c r="AN2376" i="2"/>
  <c r="AR2376" i="2" s="1"/>
  <c r="AL2376" i="2"/>
  <c r="AK2376" i="2"/>
  <c r="AG2376" i="2"/>
  <c r="AF2376" i="2"/>
  <c r="AO2375" i="2"/>
  <c r="AQ2375" i="2" s="1"/>
  <c r="AN2375" i="2"/>
  <c r="AR2375" i="2" s="1"/>
  <c r="AL2375" i="2"/>
  <c r="AK2375" i="2"/>
  <c r="AG2375" i="2"/>
  <c r="AF2375" i="2"/>
  <c r="AO2374" i="2"/>
  <c r="AQ2374" i="2" s="1"/>
  <c r="AN2374" i="2"/>
  <c r="AR2374" i="2" s="1"/>
  <c r="AL2374" i="2"/>
  <c r="AK2374" i="2"/>
  <c r="AG2374" i="2"/>
  <c r="AF2374" i="2"/>
  <c r="AO2373" i="2"/>
  <c r="AQ2373" i="2" s="1"/>
  <c r="AN2373" i="2"/>
  <c r="AR2373" i="2" s="1"/>
  <c r="AL2373" i="2"/>
  <c r="AK2373" i="2"/>
  <c r="AG2373" i="2"/>
  <c r="AF2373" i="2"/>
  <c r="AO2372" i="2"/>
  <c r="AQ2372" i="2" s="1"/>
  <c r="AN2372" i="2"/>
  <c r="AR2372" i="2" s="1"/>
  <c r="AL2372" i="2"/>
  <c r="AK2372" i="2"/>
  <c r="AG2372" i="2"/>
  <c r="AF2372" i="2"/>
  <c r="AO2371" i="2"/>
  <c r="AQ2371" i="2" s="1"/>
  <c r="AN2371" i="2"/>
  <c r="AR2371" i="2" s="1"/>
  <c r="AL2371" i="2"/>
  <c r="AK2371" i="2"/>
  <c r="AG2371" i="2"/>
  <c r="AF2371" i="2"/>
  <c r="AO2370" i="2"/>
  <c r="AQ2370" i="2" s="1"/>
  <c r="AN2370" i="2"/>
  <c r="AR2370" i="2" s="1"/>
  <c r="AL2370" i="2"/>
  <c r="AK2370" i="2"/>
  <c r="AG2370" i="2"/>
  <c r="AF2370" i="2"/>
  <c r="AO2369" i="2"/>
  <c r="AQ2369" i="2" s="1"/>
  <c r="AN2369" i="2"/>
  <c r="AR2369" i="2" s="1"/>
  <c r="AL2369" i="2"/>
  <c r="AK2369" i="2"/>
  <c r="AG2369" i="2"/>
  <c r="AF2369" i="2"/>
  <c r="AO2368" i="2"/>
  <c r="AQ2368" i="2" s="1"/>
  <c r="AN2368" i="2"/>
  <c r="AR2368" i="2" s="1"/>
  <c r="AL2368" i="2"/>
  <c r="AK2368" i="2"/>
  <c r="AG2368" i="2"/>
  <c r="AF2368" i="2"/>
  <c r="AO2367" i="2"/>
  <c r="AQ2367" i="2" s="1"/>
  <c r="AN2367" i="2"/>
  <c r="AR2367" i="2" s="1"/>
  <c r="AL2367" i="2"/>
  <c r="AK2367" i="2"/>
  <c r="AG2367" i="2"/>
  <c r="AF2367" i="2"/>
  <c r="AO2366" i="2"/>
  <c r="AQ2366" i="2" s="1"/>
  <c r="AN2366" i="2"/>
  <c r="AR2366" i="2" s="1"/>
  <c r="AL2366" i="2"/>
  <c r="AK2366" i="2"/>
  <c r="AG2366" i="2"/>
  <c r="AF2366" i="2"/>
  <c r="AO2365" i="2"/>
  <c r="AQ2365" i="2" s="1"/>
  <c r="AN2365" i="2"/>
  <c r="AR2365" i="2" s="1"/>
  <c r="AL2365" i="2"/>
  <c r="AK2365" i="2"/>
  <c r="AG2365" i="2"/>
  <c r="AF2365" i="2"/>
  <c r="AO2364" i="2"/>
  <c r="AQ2364" i="2" s="1"/>
  <c r="AN2364" i="2"/>
  <c r="AR2364" i="2" s="1"/>
  <c r="AL2364" i="2"/>
  <c r="AK2364" i="2"/>
  <c r="AG2364" i="2"/>
  <c r="AF2364" i="2"/>
  <c r="AO2363" i="2"/>
  <c r="AQ2363" i="2" s="1"/>
  <c r="AN2363" i="2"/>
  <c r="AR2363" i="2" s="1"/>
  <c r="AL2363" i="2"/>
  <c r="AK2363" i="2"/>
  <c r="AG2363" i="2"/>
  <c r="AF2363" i="2"/>
  <c r="AO2362" i="2"/>
  <c r="AQ2362" i="2" s="1"/>
  <c r="AN2362" i="2"/>
  <c r="AR2362" i="2" s="1"/>
  <c r="AL2362" i="2"/>
  <c r="AK2362" i="2"/>
  <c r="AG2362" i="2"/>
  <c r="AF2362" i="2"/>
  <c r="AO2361" i="2"/>
  <c r="AQ2361" i="2" s="1"/>
  <c r="AN2361" i="2"/>
  <c r="AR2361" i="2" s="1"/>
  <c r="AL2361" i="2"/>
  <c r="AK2361" i="2"/>
  <c r="AG2361" i="2"/>
  <c r="AF2361" i="2"/>
  <c r="AO2360" i="2"/>
  <c r="AQ2360" i="2" s="1"/>
  <c r="AN2360" i="2"/>
  <c r="AR2360" i="2" s="1"/>
  <c r="AL2360" i="2"/>
  <c r="AK2360" i="2"/>
  <c r="AG2360" i="2"/>
  <c r="AF2360" i="2"/>
  <c r="AO2359" i="2"/>
  <c r="AQ2359" i="2" s="1"/>
  <c r="AN2359" i="2"/>
  <c r="AR2359" i="2" s="1"/>
  <c r="AL2359" i="2"/>
  <c r="AK2359" i="2"/>
  <c r="AG2359" i="2"/>
  <c r="AF2359" i="2"/>
  <c r="AO2358" i="2"/>
  <c r="AQ2358" i="2" s="1"/>
  <c r="AN2358" i="2"/>
  <c r="AR2358" i="2" s="1"/>
  <c r="AL2358" i="2"/>
  <c r="AK2358" i="2"/>
  <c r="AG2358" i="2"/>
  <c r="AF2358" i="2"/>
  <c r="AO2357" i="2"/>
  <c r="AQ2357" i="2" s="1"/>
  <c r="AN2357" i="2"/>
  <c r="AR2357" i="2" s="1"/>
  <c r="AL2357" i="2"/>
  <c r="AK2357" i="2"/>
  <c r="AG2357" i="2"/>
  <c r="AF2357" i="2"/>
  <c r="AO2356" i="2"/>
  <c r="AQ2356" i="2" s="1"/>
  <c r="AN2356" i="2"/>
  <c r="AR2356" i="2" s="1"/>
  <c r="AL2356" i="2"/>
  <c r="AK2356" i="2"/>
  <c r="AG2356" i="2"/>
  <c r="AF2356" i="2"/>
  <c r="AO2355" i="2"/>
  <c r="AQ2355" i="2" s="1"/>
  <c r="AN2355" i="2"/>
  <c r="AR2355" i="2" s="1"/>
  <c r="AL2355" i="2"/>
  <c r="AK2355" i="2"/>
  <c r="AG2355" i="2"/>
  <c r="AF2355" i="2"/>
  <c r="AO2354" i="2"/>
  <c r="AQ2354" i="2" s="1"/>
  <c r="AN2354" i="2"/>
  <c r="AR2354" i="2" s="1"/>
  <c r="AL2354" i="2"/>
  <c r="AK2354" i="2"/>
  <c r="AG2354" i="2"/>
  <c r="AF2354" i="2"/>
  <c r="AO2353" i="2"/>
  <c r="AQ2353" i="2" s="1"/>
  <c r="AN2353" i="2"/>
  <c r="AR2353" i="2" s="1"/>
  <c r="AL2353" i="2"/>
  <c r="AK2353" i="2"/>
  <c r="AG2353" i="2"/>
  <c r="AF2353" i="2"/>
  <c r="AO2352" i="2"/>
  <c r="AQ2352" i="2" s="1"/>
  <c r="AN2352" i="2"/>
  <c r="AR2352" i="2" s="1"/>
  <c r="AL2352" i="2"/>
  <c r="AK2352" i="2"/>
  <c r="AG2352" i="2"/>
  <c r="AF2352" i="2"/>
  <c r="AO2351" i="2"/>
  <c r="AQ2351" i="2" s="1"/>
  <c r="AN2351" i="2"/>
  <c r="AR2351" i="2" s="1"/>
  <c r="AL2351" i="2"/>
  <c r="AK2351" i="2"/>
  <c r="AG2351" i="2"/>
  <c r="AF2351" i="2"/>
  <c r="AO2350" i="2"/>
  <c r="AQ2350" i="2" s="1"/>
  <c r="AN2350" i="2"/>
  <c r="AR2350" i="2" s="1"/>
  <c r="AL2350" i="2"/>
  <c r="AK2350" i="2"/>
  <c r="AG2350" i="2"/>
  <c r="AF2350" i="2"/>
  <c r="AO2349" i="2"/>
  <c r="AQ2349" i="2" s="1"/>
  <c r="AN2349" i="2"/>
  <c r="AR2349" i="2" s="1"/>
  <c r="AL2349" i="2"/>
  <c r="AK2349" i="2"/>
  <c r="AG2349" i="2"/>
  <c r="AF2349" i="2"/>
  <c r="AO2348" i="2"/>
  <c r="AQ2348" i="2" s="1"/>
  <c r="AN2348" i="2"/>
  <c r="AR2348" i="2" s="1"/>
  <c r="AL2348" i="2"/>
  <c r="AK2348" i="2"/>
  <c r="AG2348" i="2"/>
  <c r="AF2348" i="2"/>
  <c r="AO2347" i="2"/>
  <c r="AQ2347" i="2" s="1"/>
  <c r="AN2347" i="2"/>
  <c r="AR2347" i="2" s="1"/>
  <c r="AL2347" i="2"/>
  <c r="AK2347" i="2"/>
  <c r="AG2347" i="2"/>
  <c r="AF2347" i="2"/>
  <c r="AO2346" i="2"/>
  <c r="AQ2346" i="2" s="1"/>
  <c r="AN2346" i="2"/>
  <c r="AR2346" i="2" s="1"/>
  <c r="AL2346" i="2"/>
  <c r="AK2346" i="2"/>
  <c r="AG2346" i="2"/>
  <c r="AF2346" i="2"/>
  <c r="AO2345" i="2"/>
  <c r="AQ2345" i="2" s="1"/>
  <c r="AN2345" i="2"/>
  <c r="AR2345" i="2" s="1"/>
  <c r="AL2345" i="2"/>
  <c r="AK2345" i="2"/>
  <c r="AG2345" i="2"/>
  <c r="AF2345" i="2"/>
  <c r="AO2344" i="2"/>
  <c r="AQ2344" i="2" s="1"/>
  <c r="AN2344" i="2"/>
  <c r="AR2344" i="2" s="1"/>
  <c r="AL2344" i="2"/>
  <c r="AK2344" i="2"/>
  <c r="AG2344" i="2"/>
  <c r="AF2344" i="2"/>
  <c r="AO2343" i="2"/>
  <c r="AQ2343" i="2" s="1"/>
  <c r="AN2343" i="2"/>
  <c r="AR2343" i="2" s="1"/>
  <c r="AL2343" i="2"/>
  <c r="AK2343" i="2"/>
  <c r="AG2343" i="2"/>
  <c r="AF2343" i="2"/>
  <c r="AO2342" i="2"/>
  <c r="AQ2342" i="2" s="1"/>
  <c r="AN2342" i="2"/>
  <c r="AR2342" i="2" s="1"/>
  <c r="AL2342" i="2"/>
  <c r="AK2342" i="2"/>
  <c r="AG2342" i="2"/>
  <c r="AF2342" i="2"/>
  <c r="AO2341" i="2"/>
  <c r="AQ2341" i="2" s="1"/>
  <c r="AN2341" i="2"/>
  <c r="AR2341" i="2" s="1"/>
  <c r="AL2341" i="2"/>
  <c r="AK2341" i="2"/>
  <c r="AG2341" i="2"/>
  <c r="AF2341" i="2"/>
  <c r="AO2340" i="2"/>
  <c r="AQ2340" i="2" s="1"/>
  <c r="AN2340" i="2"/>
  <c r="AR2340" i="2" s="1"/>
  <c r="AL2340" i="2"/>
  <c r="AK2340" i="2"/>
  <c r="AG2340" i="2"/>
  <c r="AF2340" i="2"/>
  <c r="AO2339" i="2"/>
  <c r="AQ2339" i="2" s="1"/>
  <c r="AN2339" i="2"/>
  <c r="AR2339" i="2" s="1"/>
  <c r="AL2339" i="2"/>
  <c r="AK2339" i="2"/>
  <c r="AG2339" i="2"/>
  <c r="AF2339" i="2"/>
  <c r="AO2338" i="2"/>
  <c r="AQ2338" i="2" s="1"/>
  <c r="AN2338" i="2"/>
  <c r="AR2338" i="2" s="1"/>
  <c r="AL2338" i="2"/>
  <c r="AK2338" i="2"/>
  <c r="AG2338" i="2"/>
  <c r="AF2338" i="2"/>
  <c r="AO2337" i="2"/>
  <c r="AQ2337" i="2" s="1"/>
  <c r="AN2337" i="2"/>
  <c r="AR2337" i="2" s="1"/>
  <c r="AL2337" i="2"/>
  <c r="AK2337" i="2"/>
  <c r="AG2337" i="2"/>
  <c r="AF2337" i="2"/>
  <c r="AO2336" i="2"/>
  <c r="AQ2336" i="2" s="1"/>
  <c r="AN2336" i="2"/>
  <c r="AR2336" i="2" s="1"/>
  <c r="AL2336" i="2"/>
  <c r="AK2336" i="2"/>
  <c r="AG2336" i="2"/>
  <c r="AF2336" i="2"/>
  <c r="AO2335" i="2"/>
  <c r="AQ2335" i="2" s="1"/>
  <c r="AN2335" i="2"/>
  <c r="AR2335" i="2" s="1"/>
  <c r="AL2335" i="2"/>
  <c r="AK2335" i="2"/>
  <c r="AG2335" i="2"/>
  <c r="AF2335" i="2"/>
  <c r="AO2334" i="2"/>
  <c r="AQ2334" i="2" s="1"/>
  <c r="AN2334" i="2"/>
  <c r="AR2334" i="2" s="1"/>
  <c r="AL2334" i="2"/>
  <c r="AK2334" i="2"/>
  <c r="AG2334" i="2"/>
  <c r="AF2334" i="2"/>
  <c r="AO2333" i="2"/>
  <c r="AQ2333" i="2" s="1"/>
  <c r="AN2333" i="2"/>
  <c r="AR2333" i="2" s="1"/>
  <c r="AL2333" i="2"/>
  <c r="AK2333" i="2"/>
  <c r="AG2333" i="2"/>
  <c r="AF2333" i="2"/>
  <c r="AO2332" i="2"/>
  <c r="AQ2332" i="2" s="1"/>
  <c r="AN2332" i="2"/>
  <c r="AR2332" i="2" s="1"/>
  <c r="AL2332" i="2"/>
  <c r="AK2332" i="2"/>
  <c r="AG2332" i="2"/>
  <c r="AF2332" i="2"/>
  <c r="AO2331" i="2"/>
  <c r="AQ2331" i="2" s="1"/>
  <c r="AN2331" i="2"/>
  <c r="AR2331" i="2" s="1"/>
  <c r="AL2331" i="2"/>
  <c r="AK2331" i="2"/>
  <c r="AG2331" i="2"/>
  <c r="AF2331" i="2"/>
  <c r="AO2330" i="2"/>
  <c r="AQ2330" i="2" s="1"/>
  <c r="AN2330" i="2"/>
  <c r="AR2330" i="2" s="1"/>
  <c r="AL2330" i="2"/>
  <c r="AK2330" i="2"/>
  <c r="AG2330" i="2"/>
  <c r="AF2330" i="2"/>
  <c r="AO2329" i="2"/>
  <c r="AQ2329" i="2" s="1"/>
  <c r="AN2329" i="2"/>
  <c r="AR2329" i="2" s="1"/>
  <c r="AL2329" i="2"/>
  <c r="AK2329" i="2"/>
  <c r="AG2329" i="2"/>
  <c r="AF2329" i="2"/>
  <c r="AO2328" i="2"/>
  <c r="AQ2328" i="2" s="1"/>
  <c r="AN2328" i="2"/>
  <c r="AR2328" i="2" s="1"/>
  <c r="AL2328" i="2"/>
  <c r="AK2328" i="2"/>
  <c r="AG2328" i="2"/>
  <c r="AF2328" i="2"/>
  <c r="AO2327" i="2"/>
  <c r="AQ2327" i="2" s="1"/>
  <c r="AN2327" i="2"/>
  <c r="AR2327" i="2" s="1"/>
  <c r="AL2327" i="2"/>
  <c r="AK2327" i="2"/>
  <c r="AG2327" i="2"/>
  <c r="AF2327" i="2"/>
  <c r="AO2326" i="2"/>
  <c r="AQ2326" i="2" s="1"/>
  <c r="AN2326" i="2"/>
  <c r="AR2326" i="2" s="1"/>
  <c r="AL2326" i="2"/>
  <c r="AK2326" i="2"/>
  <c r="AG2326" i="2"/>
  <c r="AF2326" i="2"/>
  <c r="AO2325" i="2"/>
  <c r="AQ2325" i="2" s="1"/>
  <c r="AN2325" i="2"/>
  <c r="AR2325" i="2" s="1"/>
  <c r="AL2325" i="2"/>
  <c r="AK2325" i="2"/>
  <c r="AG2325" i="2"/>
  <c r="AF2325" i="2"/>
  <c r="AO2324" i="2"/>
  <c r="AQ2324" i="2" s="1"/>
  <c r="AN2324" i="2"/>
  <c r="AR2324" i="2" s="1"/>
  <c r="AL2324" i="2"/>
  <c r="AK2324" i="2"/>
  <c r="AG2324" i="2"/>
  <c r="AF2324" i="2"/>
  <c r="AO2323" i="2"/>
  <c r="AQ2323" i="2" s="1"/>
  <c r="AN2323" i="2"/>
  <c r="AR2323" i="2" s="1"/>
  <c r="AL2323" i="2"/>
  <c r="AK2323" i="2"/>
  <c r="AG2323" i="2"/>
  <c r="AF2323" i="2"/>
  <c r="AO2322" i="2"/>
  <c r="AQ2322" i="2" s="1"/>
  <c r="AN2322" i="2"/>
  <c r="AR2322" i="2" s="1"/>
  <c r="AL2322" i="2"/>
  <c r="AK2322" i="2"/>
  <c r="AG2322" i="2"/>
  <c r="AF2322" i="2"/>
  <c r="AO2321" i="2"/>
  <c r="AQ2321" i="2" s="1"/>
  <c r="AN2321" i="2"/>
  <c r="AR2321" i="2" s="1"/>
  <c r="AL2321" i="2"/>
  <c r="AK2321" i="2"/>
  <c r="AG2321" i="2"/>
  <c r="AF2321" i="2"/>
  <c r="AO2320" i="2"/>
  <c r="AQ2320" i="2" s="1"/>
  <c r="AN2320" i="2"/>
  <c r="AR2320" i="2" s="1"/>
  <c r="AL2320" i="2"/>
  <c r="AK2320" i="2"/>
  <c r="AG2320" i="2"/>
  <c r="AF2320" i="2"/>
  <c r="AO2319" i="2"/>
  <c r="AQ2319" i="2" s="1"/>
  <c r="AN2319" i="2"/>
  <c r="AR2319" i="2" s="1"/>
  <c r="AL2319" i="2"/>
  <c r="AK2319" i="2"/>
  <c r="AG2319" i="2"/>
  <c r="AF2319" i="2"/>
  <c r="AO2318" i="2"/>
  <c r="AQ2318" i="2" s="1"/>
  <c r="AN2318" i="2"/>
  <c r="AR2318" i="2" s="1"/>
  <c r="AL2318" i="2"/>
  <c r="AK2318" i="2"/>
  <c r="AG2318" i="2"/>
  <c r="AF2318" i="2"/>
  <c r="AO2317" i="2"/>
  <c r="AQ2317" i="2" s="1"/>
  <c r="AN2317" i="2"/>
  <c r="AR2317" i="2" s="1"/>
  <c r="AL2317" i="2"/>
  <c r="AK2317" i="2"/>
  <c r="AG2317" i="2"/>
  <c r="AF2317" i="2"/>
  <c r="AO2316" i="2"/>
  <c r="AQ2316" i="2" s="1"/>
  <c r="AN2316" i="2"/>
  <c r="AR2316" i="2" s="1"/>
  <c r="AL2316" i="2"/>
  <c r="AK2316" i="2"/>
  <c r="AG2316" i="2"/>
  <c r="AF2316" i="2"/>
  <c r="AO2315" i="2"/>
  <c r="AQ2315" i="2" s="1"/>
  <c r="AN2315" i="2"/>
  <c r="AR2315" i="2" s="1"/>
  <c r="AL2315" i="2"/>
  <c r="AK2315" i="2"/>
  <c r="AG2315" i="2"/>
  <c r="AF2315" i="2"/>
  <c r="AO2314" i="2"/>
  <c r="AQ2314" i="2" s="1"/>
  <c r="AN2314" i="2"/>
  <c r="AR2314" i="2" s="1"/>
  <c r="AL2314" i="2"/>
  <c r="AK2314" i="2"/>
  <c r="AG2314" i="2"/>
  <c r="AF2314" i="2"/>
  <c r="AO2313" i="2"/>
  <c r="AQ2313" i="2" s="1"/>
  <c r="AN2313" i="2"/>
  <c r="AR2313" i="2" s="1"/>
  <c r="AL2313" i="2"/>
  <c r="AK2313" i="2"/>
  <c r="AG2313" i="2"/>
  <c r="AF2313" i="2"/>
  <c r="AO2312" i="2"/>
  <c r="AQ2312" i="2" s="1"/>
  <c r="AN2312" i="2"/>
  <c r="AR2312" i="2" s="1"/>
  <c r="AL2312" i="2"/>
  <c r="AK2312" i="2"/>
  <c r="AG2312" i="2"/>
  <c r="AF2312" i="2"/>
  <c r="AO2311" i="2"/>
  <c r="AQ2311" i="2" s="1"/>
  <c r="AN2311" i="2"/>
  <c r="AR2311" i="2" s="1"/>
  <c r="AL2311" i="2"/>
  <c r="AK2311" i="2"/>
  <c r="AG2311" i="2"/>
  <c r="AF2311" i="2"/>
  <c r="AO2310" i="2"/>
  <c r="AQ2310" i="2" s="1"/>
  <c r="AN2310" i="2"/>
  <c r="AR2310" i="2" s="1"/>
  <c r="AL2310" i="2"/>
  <c r="AK2310" i="2"/>
  <c r="AG2310" i="2"/>
  <c r="AF2310" i="2"/>
  <c r="AO2309" i="2"/>
  <c r="AQ2309" i="2" s="1"/>
  <c r="AN2309" i="2"/>
  <c r="AR2309" i="2" s="1"/>
  <c r="AL2309" i="2"/>
  <c r="AK2309" i="2"/>
  <c r="AG2309" i="2"/>
  <c r="AF2309" i="2"/>
  <c r="AO2308" i="2"/>
  <c r="AQ2308" i="2" s="1"/>
  <c r="AN2308" i="2"/>
  <c r="AR2308" i="2" s="1"/>
  <c r="AL2308" i="2"/>
  <c r="AK2308" i="2"/>
  <c r="AG2308" i="2"/>
  <c r="AF2308" i="2"/>
  <c r="AO2307" i="2"/>
  <c r="AQ2307" i="2" s="1"/>
  <c r="AN2307" i="2"/>
  <c r="AR2307" i="2" s="1"/>
  <c r="AL2307" i="2"/>
  <c r="AK2307" i="2"/>
  <c r="AG2307" i="2"/>
  <c r="AF2307" i="2"/>
  <c r="AO2306" i="2"/>
  <c r="AQ2306" i="2" s="1"/>
  <c r="AN2306" i="2"/>
  <c r="AR2306" i="2" s="1"/>
  <c r="AL2306" i="2"/>
  <c r="AK2306" i="2"/>
  <c r="AG2306" i="2"/>
  <c r="AF2306" i="2"/>
  <c r="AO2305" i="2"/>
  <c r="AQ2305" i="2" s="1"/>
  <c r="AN2305" i="2"/>
  <c r="AR2305" i="2" s="1"/>
  <c r="AL2305" i="2"/>
  <c r="AK2305" i="2"/>
  <c r="AG2305" i="2"/>
  <c r="AF2305" i="2"/>
  <c r="AO2304" i="2"/>
  <c r="AQ2304" i="2" s="1"/>
  <c r="AN2304" i="2"/>
  <c r="AR2304" i="2" s="1"/>
  <c r="AL2304" i="2"/>
  <c r="AK2304" i="2"/>
  <c r="AG2304" i="2"/>
  <c r="AF2304" i="2"/>
  <c r="AO2303" i="2"/>
  <c r="AQ2303" i="2" s="1"/>
  <c r="AN2303" i="2"/>
  <c r="AR2303" i="2" s="1"/>
  <c r="AL2303" i="2"/>
  <c r="AK2303" i="2"/>
  <c r="AG2303" i="2"/>
  <c r="AF2303" i="2"/>
  <c r="AO2302" i="2"/>
  <c r="AQ2302" i="2" s="1"/>
  <c r="AN2302" i="2"/>
  <c r="AR2302" i="2" s="1"/>
  <c r="AL2302" i="2"/>
  <c r="AK2302" i="2"/>
  <c r="AG2302" i="2"/>
  <c r="AF2302" i="2"/>
  <c r="AO2301" i="2"/>
  <c r="AQ2301" i="2" s="1"/>
  <c r="AN2301" i="2"/>
  <c r="AR2301" i="2" s="1"/>
  <c r="AL2301" i="2"/>
  <c r="AK2301" i="2"/>
  <c r="AG2301" i="2"/>
  <c r="AF2301" i="2"/>
  <c r="AO2300" i="2"/>
  <c r="AQ2300" i="2" s="1"/>
  <c r="AN2300" i="2"/>
  <c r="AR2300" i="2" s="1"/>
  <c r="AL2300" i="2"/>
  <c r="AK2300" i="2"/>
  <c r="AG2300" i="2"/>
  <c r="AF2300" i="2"/>
  <c r="AO2299" i="2"/>
  <c r="AQ2299" i="2" s="1"/>
  <c r="AN2299" i="2"/>
  <c r="AR2299" i="2" s="1"/>
  <c r="AL2299" i="2"/>
  <c r="AK2299" i="2"/>
  <c r="AG2299" i="2"/>
  <c r="AF2299" i="2"/>
  <c r="AO2298" i="2"/>
  <c r="AQ2298" i="2" s="1"/>
  <c r="AN2298" i="2"/>
  <c r="AR2298" i="2" s="1"/>
  <c r="AL2298" i="2"/>
  <c r="AK2298" i="2"/>
  <c r="AG2298" i="2"/>
  <c r="AF2298" i="2"/>
  <c r="AO2297" i="2"/>
  <c r="AQ2297" i="2" s="1"/>
  <c r="AN2297" i="2"/>
  <c r="AR2297" i="2" s="1"/>
  <c r="AL2297" i="2"/>
  <c r="AK2297" i="2"/>
  <c r="AG2297" i="2"/>
  <c r="AF2297" i="2"/>
  <c r="AO2296" i="2"/>
  <c r="AQ2296" i="2" s="1"/>
  <c r="AN2296" i="2"/>
  <c r="AR2296" i="2" s="1"/>
  <c r="AL2296" i="2"/>
  <c r="AK2296" i="2"/>
  <c r="AG2296" i="2"/>
  <c r="AF2296" i="2"/>
  <c r="AO2295" i="2"/>
  <c r="AQ2295" i="2" s="1"/>
  <c r="AN2295" i="2"/>
  <c r="AR2295" i="2" s="1"/>
  <c r="AL2295" i="2"/>
  <c r="AK2295" i="2"/>
  <c r="AG2295" i="2"/>
  <c r="AF2295" i="2"/>
  <c r="AO2294" i="2"/>
  <c r="AQ2294" i="2" s="1"/>
  <c r="AN2294" i="2"/>
  <c r="AR2294" i="2" s="1"/>
  <c r="AL2294" i="2"/>
  <c r="AK2294" i="2"/>
  <c r="AG2294" i="2"/>
  <c r="AF2294" i="2"/>
  <c r="AO2293" i="2"/>
  <c r="AQ2293" i="2" s="1"/>
  <c r="AN2293" i="2"/>
  <c r="AR2293" i="2" s="1"/>
  <c r="AL2293" i="2"/>
  <c r="AK2293" i="2"/>
  <c r="AG2293" i="2"/>
  <c r="AF2293" i="2"/>
  <c r="AO2292" i="2"/>
  <c r="AQ2292" i="2" s="1"/>
  <c r="AN2292" i="2"/>
  <c r="AR2292" i="2" s="1"/>
  <c r="AL2292" i="2"/>
  <c r="AK2292" i="2"/>
  <c r="AG2292" i="2"/>
  <c r="AF2292" i="2"/>
  <c r="AO2291" i="2"/>
  <c r="AQ2291" i="2" s="1"/>
  <c r="AN2291" i="2"/>
  <c r="AR2291" i="2" s="1"/>
  <c r="AL2291" i="2"/>
  <c r="AK2291" i="2"/>
  <c r="AG2291" i="2"/>
  <c r="AF2291" i="2"/>
  <c r="AO2290" i="2"/>
  <c r="AQ2290" i="2" s="1"/>
  <c r="AN2290" i="2"/>
  <c r="AR2290" i="2" s="1"/>
  <c r="AL2290" i="2"/>
  <c r="AK2290" i="2"/>
  <c r="AG2290" i="2"/>
  <c r="AF2290" i="2"/>
  <c r="AO2289" i="2"/>
  <c r="AQ2289" i="2" s="1"/>
  <c r="AN2289" i="2"/>
  <c r="AR2289" i="2" s="1"/>
  <c r="AL2289" i="2"/>
  <c r="AK2289" i="2"/>
  <c r="AG2289" i="2"/>
  <c r="AF2289" i="2"/>
  <c r="AO2288" i="2"/>
  <c r="AQ2288" i="2" s="1"/>
  <c r="AN2288" i="2"/>
  <c r="AR2288" i="2" s="1"/>
  <c r="AL2288" i="2"/>
  <c r="AK2288" i="2"/>
  <c r="AG2288" i="2"/>
  <c r="AF2288" i="2"/>
  <c r="AO2287" i="2"/>
  <c r="AQ2287" i="2" s="1"/>
  <c r="AN2287" i="2"/>
  <c r="AR2287" i="2" s="1"/>
  <c r="AL2287" i="2"/>
  <c r="AK2287" i="2"/>
  <c r="AG2287" i="2"/>
  <c r="AF2287" i="2"/>
  <c r="AO2286" i="2"/>
  <c r="AQ2286" i="2" s="1"/>
  <c r="AN2286" i="2"/>
  <c r="AR2286" i="2" s="1"/>
  <c r="AL2286" i="2"/>
  <c r="AK2286" i="2"/>
  <c r="AG2286" i="2"/>
  <c r="AF2286" i="2"/>
  <c r="AO2285" i="2"/>
  <c r="AQ2285" i="2" s="1"/>
  <c r="AN2285" i="2"/>
  <c r="AR2285" i="2" s="1"/>
  <c r="AL2285" i="2"/>
  <c r="AK2285" i="2"/>
  <c r="AG2285" i="2"/>
  <c r="AF2285" i="2"/>
  <c r="AO2284" i="2"/>
  <c r="AQ2284" i="2" s="1"/>
  <c r="AN2284" i="2"/>
  <c r="AR2284" i="2" s="1"/>
  <c r="AL2284" i="2"/>
  <c r="AK2284" i="2"/>
  <c r="AG2284" i="2"/>
  <c r="AF2284" i="2"/>
  <c r="AO2283" i="2"/>
  <c r="AQ2283" i="2" s="1"/>
  <c r="AN2283" i="2"/>
  <c r="AR2283" i="2" s="1"/>
  <c r="AL2283" i="2"/>
  <c r="AK2283" i="2"/>
  <c r="AG2283" i="2"/>
  <c r="AF2283" i="2"/>
  <c r="AO2282" i="2"/>
  <c r="AQ2282" i="2" s="1"/>
  <c r="AN2282" i="2"/>
  <c r="AR2282" i="2" s="1"/>
  <c r="AL2282" i="2"/>
  <c r="AK2282" i="2"/>
  <c r="AG2282" i="2"/>
  <c r="AF2282" i="2"/>
  <c r="AO2281" i="2"/>
  <c r="AQ2281" i="2" s="1"/>
  <c r="AN2281" i="2"/>
  <c r="AR2281" i="2" s="1"/>
  <c r="AL2281" i="2"/>
  <c r="AK2281" i="2"/>
  <c r="AG2281" i="2"/>
  <c r="AF2281" i="2"/>
  <c r="AO2280" i="2"/>
  <c r="AQ2280" i="2" s="1"/>
  <c r="AN2280" i="2"/>
  <c r="AR2280" i="2" s="1"/>
  <c r="AL2280" i="2"/>
  <c r="AK2280" i="2"/>
  <c r="AG2280" i="2"/>
  <c r="AF2280" i="2"/>
  <c r="AO2279" i="2"/>
  <c r="AQ2279" i="2" s="1"/>
  <c r="AN2279" i="2"/>
  <c r="AR2279" i="2" s="1"/>
  <c r="AL2279" i="2"/>
  <c r="AK2279" i="2"/>
  <c r="AG2279" i="2"/>
  <c r="AF2279" i="2"/>
  <c r="AO2278" i="2"/>
  <c r="AQ2278" i="2" s="1"/>
  <c r="AN2278" i="2"/>
  <c r="AR2278" i="2" s="1"/>
  <c r="AL2278" i="2"/>
  <c r="AK2278" i="2"/>
  <c r="AG2278" i="2"/>
  <c r="AF2278" i="2"/>
  <c r="AO2277" i="2"/>
  <c r="AQ2277" i="2" s="1"/>
  <c r="AN2277" i="2"/>
  <c r="AR2277" i="2" s="1"/>
  <c r="AL2277" i="2"/>
  <c r="AK2277" i="2"/>
  <c r="AG2277" i="2"/>
  <c r="AF2277" i="2"/>
  <c r="AO2276" i="2"/>
  <c r="AQ2276" i="2" s="1"/>
  <c r="AN2276" i="2"/>
  <c r="AR2276" i="2" s="1"/>
  <c r="AL2276" i="2"/>
  <c r="AK2276" i="2"/>
  <c r="AG2276" i="2"/>
  <c r="AF2276" i="2"/>
  <c r="AO2275" i="2"/>
  <c r="AQ2275" i="2" s="1"/>
  <c r="AN2275" i="2"/>
  <c r="AR2275" i="2" s="1"/>
  <c r="AL2275" i="2"/>
  <c r="AK2275" i="2"/>
  <c r="AG2275" i="2"/>
  <c r="AF2275" i="2"/>
  <c r="AO2274" i="2"/>
  <c r="AQ2274" i="2" s="1"/>
  <c r="AN2274" i="2"/>
  <c r="AR2274" i="2" s="1"/>
  <c r="AL2274" i="2"/>
  <c r="AK2274" i="2"/>
  <c r="AG2274" i="2"/>
  <c r="AF2274" i="2"/>
  <c r="AO2273" i="2"/>
  <c r="AQ2273" i="2" s="1"/>
  <c r="AN2273" i="2"/>
  <c r="AR2273" i="2" s="1"/>
  <c r="AL2273" i="2"/>
  <c r="AK2273" i="2"/>
  <c r="AG2273" i="2"/>
  <c r="AF2273" i="2"/>
  <c r="AO2272" i="2"/>
  <c r="AQ2272" i="2" s="1"/>
  <c r="AN2272" i="2"/>
  <c r="AR2272" i="2" s="1"/>
  <c r="AL2272" i="2"/>
  <c r="AK2272" i="2"/>
  <c r="AG2272" i="2"/>
  <c r="AF2272" i="2"/>
  <c r="AO2271" i="2"/>
  <c r="AQ2271" i="2" s="1"/>
  <c r="AN2271" i="2"/>
  <c r="AR2271" i="2" s="1"/>
  <c r="AL2271" i="2"/>
  <c r="AK2271" i="2"/>
  <c r="AG2271" i="2"/>
  <c r="AF2271" i="2"/>
  <c r="AO2270" i="2"/>
  <c r="AQ2270" i="2" s="1"/>
  <c r="AN2270" i="2"/>
  <c r="AR2270" i="2" s="1"/>
  <c r="AL2270" i="2"/>
  <c r="AK2270" i="2"/>
  <c r="AG2270" i="2"/>
  <c r="AF2270" i="2"/>
  <c r="AO2269" i="2"/>
  <c r="AQ2269" i="2" s="1"/>
  <c r="AN2269" i="2"/>
  <c r="AR2269" i="2" s="1"/>
  <c r="AL2269" i="2"/>
  <c r="AK2269" i="2"/>
  <c r="AG2269" i="2"/>
  <c r="AF2269" i="2"/>
  <c r="AO2268" i="2"/>
  <c r="AQ2268" i="2" s="1"/>
  <c r="AN2268" i="2"/>
  <c r="AR2268" i="2" s="1"/>
  <c r="AL2268" i="2"/>
  <c r="AK2268" i="2"/>
  <c r="AG2268" i="2"/>
  <c r="AF2268" i="2"/>
  <c r="AO2267" i="2"/>
  <c r="AQ2267" i="2" s="1"/>
  <c r="AN2267" i="2"/>
  <c r="AR2267" i="2" s="1"/>
  <c r="AL2267" i="2"/>
  <c r="AK2267" i="2"/>
  <c r="AG2267" i="2"/>
  <c r="AF2267" i="2"/>
  <c r="AO2266" i="2"/>
  <c r="AQ2266" i="2" s="1"/>
  <c r="AN2266" i="2"/>
  <c r="AR2266" i="2" s="1"/>
  <c r="AL2266" i="2"/>
  <c r="AK2266" i="2"/>
  <c r="AG2266" i="2"/>
  <c r="AF2266" i="2"/>
  <c r="AO2265" i="2"/>
  <c r="AQ2265" i="2" s="1"/>
  <c r="AN2265" i="2"/>
  <c r="AR2265" i="2" s="1"/>
  <c r="AL2265" i="2"/>
  <c r="AK2265" i="2"/>
  <c r="AG2265" i="2"/>
  <c r="AF2265" i="2"/>
  <c r="AO2264" i="2"/>
  <c r="AQ2264" i="2" s="1"/>
  <c r="AN2264" i="2"/>
  <c r="AR2264" i="2" s="1"/>
  <c r="AL2264" i="2"/>
  <c r="AK2264" i="2"/>
  <c r="AG2264" i="2"/>
  <c r="AF2264" i="2"/>
  <c r="AO2263" i="2"/>
  <c r="AQ2263" i="2" s="1"/>
  <c r="AN2263" i="2"/>
  <c r="AR2263" i="2" s="1"/>
  <c r="AL2263" i="2"/>
  <c r="AK2263" i="2"/>
  <c r="AG2263" i="2"/>
  <c r="AF2263" i="2"/>
  <c r="AO2262" i="2"/>
  <c r="AQ2262" i="2" s="1"/>
  <c r="AN2262" i="2"/>
  <c r="AR2262" i="2" s="1"/>
  <c r="AL2262" i="2"/>
  <c r="AK2262" i="2"/>
  <c r="AG2262" i="2"/>
  <c r="AF2262" i="2"/>
  <c r="AO2261" i="2"/>
  <c r="AQ2261" i="2" s="1"/>
  <c r="AN2261" i="2"/>
  <c r="AR2261" i="2" s="1"/>
  <c r="AL2261" i="2"/>
  <c r="AK2261" i="2"/>
  <c r="AG2261" i="2"/>
  <c r="AF2261" i="2"/>
  <c r="AO2260" i="2"/>
  <c r="AQ2260" i="2" s="1"/>
  <c r="AN2260" i="2"/>
  <c r="AR2260" i="2" s="1"/>
  <c r="AL2260" i="2"/>
  <c r="AK2260" i="2"/>
  <c r="AG2260" i="2"/>
  <c r="AF2260" i="2"/>
  <c r="AO2259" i="2"/>
  <c r="AQ2259" i="2" s="1"/>
  <c r="AN2259" i="2"/>
  <c r="AR2259" i="2" s="1"/>
  <c r="AL2259" i="2"/>
  <c r="AK2259" i="2"/>
  <c r="AG2259" i="2"/>
  <c r="AF2259" i="2"/>
  <c r="AO2258" i="2"/>
  <c r="AQ2258" i="2" s="1"/>
  <c r="AN2258" i="2"/>
  <c r="AR2258" i="2" s="1"/>
  <c r="AL2258" i="2"/>
  <c r="AK2258" i="2"/>
  <c r="AG2258" i="2"/>
  <c r="AF2258" i="2"/>
  <c r="AO2257" i="2"/>
  <c r="AQ2257" i="2" s="1"/>
  <c r="AN2257" i="2"/>
  <c r="AR2257" i="2" s="1"/>
  <c r="AL2257" i="2"/>
  <c r="AK2257" i="2"/>
  <c r="AG2257" i="2"/>
  <c r="AF2257" i="2"/>
  <c r="AO2256" i="2"/>
  <c r="AQ2256" i="2" s="1"/>
  <c r="AN2256" i="2"/>
  <c r="AR2256" i="2" s="1"/>
  <c r="AL2256" i="2"/>
  <c r="AK2256" i="2"/>
  <c r="AG2256" i="2"/>
  <c r="AF2256" i="2"/>
  <c r="AO2255" i="2"/>
  <c r="AQ2255" i="2" s="1"/>
  <c r="AN2255" i="2"/>
  <c r="AR2255" i="2" s="1"/>
  <c r="AL2255" i="2"/>
  <c r="AK2255" i="2"/>
  <c r="AG2255" i="2"/>
  <c r="AF2255" i="2"/>
  <c r="AO2254" i="2"/>
  <c r="AQ2254" i="2" s="1"/>
  <c r="AN2254" i="2"/>
  <c r="AR2254" i="2" s="1"/>
  <c r="AL2254" i="2"/>
  <c r="AK2254" i="2"/>
  <c r="AG2254" i="2"/>
  <c r="AF2254" i="2"/>
  <c r="AO2253" i="2"/>
  <c r="AQ2253" i="2" s="1"/>
  <c r="AN2253" i="2"/>
  <c r="AR2253" i="2" s="1"/>
  <c r="AL2253" i="2"/>
  <c r="AK2253" i="2"/>
  <c r="AG2253" i="2"/>
  <c r="AF2253" i="2"/>
  <c r="AO2252" i="2"/>
  <c r="AQ2252" i="2" s="1"/>
  <c r="AN2252" i="2"/>
  <c r="AR2252" i="2" s="1"/>
  <c r="AL2252" i="2"/>
  <c r="AK2252" i="2"/>
  <c r="AG2252" i="2"/>
  <c r="AF2252" i="2"/>
  <c r="AO2251" i="2"/>
  <c r="AQ2251" i="2" s="1"/>
  <c r="AN2251" i="2"/>
  <c r="AR2251" i="2" s="1"/>
  <c r="AL2251" i="2"/>
  <c r="AK2251" i="2"/>
  <c r="AG2251" i="2"/>
  <c r="AF2251" i="2"/>
  <c r="AO2250" i="2"/>
  <c r="AQ2250" i="2" s="1"/>
  <c r="AN2250" i="2"/>
  <c r="AR2250" i="2" s="1"/>
  <c r="AL2250" i="2"/>
  <c r="AK2250" i="2"/>
  <c r="AG2250" i="2"/>
  <c r="AF2250" i="2"/>
  <c r="AO2249" i="2"/>
  <c r="AQ2249" i="2" s="1"/>
  <c r="AN2249" i="2"/>
  <c r="AR2249" i="2" s="1"/>
  <c r="AL2249" i="2"/>
  <c r="AK2249" i="2"/>
  <c r="AG2249" i="2"/>
  <c r="AF2249" i="2"/>
  <c r="AO2248" i="2"/>
  <c r="AQ2248" i="2" s="1"/>
  <c r="AN2248" i="2"/>
  <c r="AR2248" i="2" s="1"/>
  <c r="AL2248" i="2"/>
  <c r="AK2248" i="2"/>
  <c r="AG2248" i="2"/>
  <c r="AF2248" i="2"/>
  <c r="AO2247" i="2"/>
  <c r="AQ2247" i="2" s="1"/>
  <c r="AN2247" i="2"/>
  <c r="AR2247" i="2" s="1"/>
  <c r="AL2247" i="2"/>
  <c r="AK2247" i="2"/>
  <c r="AG2247" i="2"/>
  <c r="AF2247" i="2"/>
  <c r="AO2246" i="2"/>
  <c r="AQ2246" i="2" s="1"/>
  <c r="AN2246" i="2"/>
  <c r="AR2246" i="2" s="1"/>
  <c r="AL2246" i="2"/>
  <c r="AK2246" i="2"/>
  <c r="AG2246" i="2"/>
  <c r="AF2246" i="2"/>
  <c r="AO2245" i="2"/>
  <c r="AQ2245" i="2" s="1"/>
  <c r="AN2245" i="2"/>
  <c r="AR2245" i="2" s="1"/>
  <c r="AL2245" i="2"/>
  <c r="AK2245" i="2"/>
  <c r="AG2245" i="2"/>
  <c r="AF2245" i="2"/>
  <c r="AO2244" i="2"/>
  <c r="AQ2244" i="2" s="1"/>
  <c r="AN2244" i="2"/>
  <c r="AR2244" i="2" s="1"/>
  <c r="AL2244" i="2"/>
  <c r="AK2244" i="2"/>
  <c r="AG2244" i="2"/>
  <c r="AF2244" i="2"/>
  <c r="AO2243" i="2"/>
  <c r="AQ2243" i="2" s="1"/>
  <c r="AN2243" i="2"/>
  <c r="AR2243" i="2" s="1"/>
  <c r="AL2243" i="2"/>
  <c r="AK2243" i="2"/>
  <c r="AG2243" i="2"/>
  <c r="AF2243" i="2"/>
  <c r="AO2242" i="2"/>
  <c r="AQ2242" i="2" s="1"/>
  <c r="AN2242" i="2"/>
  <c r="AR2242" i="2" s="1"/>
  <c r="AL2242" i="2"/>
  <c r="AK2242" i="2"/>
  <c r="AG2242" i="2"/>
  <c r="AF2242" i="2"/>
  <c r="AO2241" i="2"/>
  <c r="AQ2241" i="2" s="1"/>
  <c r="AN2241" i="2"/>
  <c r="AR2241" i="2" s="1"/>
  <c r="AL2241" i="2"/>
  <c r="AK2241" i="2"/>
  <c r="AG2241" i="2"/>
  <c r="AF2241" i="2"/>
  <c r="AO2240" i="2"/>
  <c r="AQ2240" i="2" s="1"/>
  <c r="AN2240" i="2"/>
  <c r="AR2240" i="2" s="1"/>
  <c r="AL2240" i="2"/>
  <c r="AK2240" i="2"/>
  <c r="AG2240" i="2"/>
  <c r="AF2240" i="2"/>
  <c r="AO2239" i="2"/>
  <c r="AQ2239" i="2" s="1"/>
  <c r="AN2239" i="2"/>
  <c r="AR2239" i="2" s="1"/>
  <c r="AL2239" i="2"/>
  <c r="AK2239" i="2"/>
  <c r="AG2239" i="2"/>
  <c r="AF2239" i="2"/>
  <c r="AO2238" i="2"/>
  <c r="AQ2238" i="2" s="1"/>
  <c r="AN2238" i="2"/>
  <c r="AR2238" i="2" s="1"/>
  <c r="AL2238" i="2"/>
  <c r="AK2238" i="2"/>
  <c r="AG2238" i="2"/>
  <c r="AF2238" i="2"/>
  <c r="AO2237" i="2"/>
  <c r="AQ2237" i="2" s="1"/>
  <c r="AN2237" i="2"/>
  <c r="AR2237" i="2" s="1"/>
  <c r="AL2237" i="2"/>
  <c r="AK2237" i="2"/>
  <c r="AG2237" i="2"/>
  <c r="AF2237" i="2"/>
  <c r="AO2236" i="2"/>
  <c r="AQ2236" i="2" s="1"/>
  <c r="AN2236" i="2"/>
  <c r="AR2236" i="2" s="1"/>
  <c r="AL2236" i="2"/>
  <c r="AK2236" i="2"/>
  <c r="AG2236" i="2"/>
  <c r="AF2236" i="2"/>
  <c r="AO2235" i="2"/>
  <c r="AQ2235" i="2" s="1"/>
  <c r="AN2235" i="2"/>
  <c r="AR2235" i="2" s="1"/>
  <c r="AL2235" i="2"/>
  <c r="AK2235" i="2"/>
  <c r="AG2235" i="2"/>
  <c r="AF2235" i="2"/>
  <c r="AO2234" i="2"/>
  <c r="AQ2234" i="2" s="1"/>
  <c r="AN2234" i="2"/>
  <c r="AR2234" i="2" s="1"/>
  <c r="AL2234" i="2"/>
  <c r="AK2234" i="2"/>
  <c r="AG2234" i="2"/>
  <c r="AF2234" i="2"/>
  <c r="AO2233" i="2"/>
  <c r="AQ2233" i="2" s="1"/>
  <c r="AN2233" i="2"/>
  <c r="AR2233" i="2" s="1"/>
  <c r="AL2233" i="2"/>
  <c r="AK2233" i="2"/>
  <c r="AG2233" i="2"/>
  <c r="AF2233" i="2"/>
  <c r="AO2232" i="2"/>
  <c r="AQ2232" i="2" s="1"/>
  <c r="AN2232" i="2"/>
  <c r="AR2232" i="2" s="1"/>
  <c r="AL2232" i="2"/>
  <c r="AK2232" i="2"/>
  <c r="AG2232" i="2"/>
  <c r="AF2232" i="2"/>
  <c r="AO2231" i="2"/>
  <c r="AQ2231" i="2" s="1"/>
  <c r="AN2231" i="2"/>
  <c r="AR2231" i="2" s="1"/>
  <c r="AL2231" i="2"/>
  <c r="AK2231" i="2"/>
  <c r="AG2231" i="2"/>
  <c r="AF2231" i="2"/>
  <c r="AO2230" i="2"/>
  <c r="AQ2230" i="2" s="1"/>
  <c r="AN2230" i="2"/>
  <c r="AR2230" i="2" s="1"/>
  <c r="AL2230" i="2"/>
  <c r="AK2230" i="2"/>
  <c r="AG2230" i="2"/>
  <c r="AF2230" i="2"/>
  <c r="AO2229" i="2"/>
  <c r="AQ2229" i="2" s="1"/>
  <c r="AN2229" i="2"/>
  <c r="AR2229" i="2" s="1"/>
  <c r="AL2229" i="2"/>
  <c r="AK2229" i="2"/>
  <c r="AG2229" i="2"/>
  <c r="AF2229" i="2"/>
  <c r="AO2228" i="2"/>
  <c r="AQ2228" i="2" s="1"/>
  <c r="AN2228" i="2"/>
  <c r="AR2228" i="2" s="1"/>
  <c r="AL2228" i="2"/>
  <c r="AK2228" i="2"/>
  <c r="AG2228" i="2"/>
  <c r="AF2228" i="2"/>
  <c r="AO2227" i="2"/>
  <c r="AQ2227" i="2" s="1"/>
  <c r="AN2227" i="2"/>
  <c r="AR2227" i="2" s="1"/>
  <c r="AL2227" i="2"/>
  <c r="AK2227" i="2"/>
  <c r="AG2227" i="2"/>
  <c r="AF2227" i="2"/>
  <c r="AO2226" i="2"/>
  <c r="AQ2226" i="2" s="1"/>
  <c r="AN2226" i="2"/>
  <c r="AR2226" i="2" s="1"/>
  <c r="AL2226" i="2"/>
  <c r="AK2226" i="2"/>
  <c r="AG2226" i="2"/>
  <c r="AF2226" i="2"/>
  <c r="AO2225" i="2"/>
  <c r="AQ2225" i="2" s="1"/>
  <c r="AN2225" i="2"/>
  <c r="AR2225" i="2" s="1"/>
  <c r="AL2225" i="2"/>
  <c r="AK2225" i="2"/>
  <c r="AG2225" i="2"/>
  <c r="AF2225" i="2"/>
  <c r="AO2224" i="2"/>
  <c r="AQ2224" i="2" s="1"/>
  <c r="AN2224" i="2"/>
  <c r="AR2224" i="2" s="1"/>
  <c r="AL2224" i="2"/>
  <c r="AK2224" i="2"/>
  <c r="AG2224" i="2"/>
  <c r="AF2224" i="2"/>
  <c r="AO2223" i="2"/>
  <c r="AQ2223" i="2" s="1"/>
  <c r="AN2223" i="2"/>
  <c r="AR2223" i="2" s="1"/>
  <c r="AL2223" i="2"/>
  <c r="AK2223" i="2"/>
  <c r="AG2223" i="2"/>
  <c r="AF2223" i="2"/>
  <c r="AO2222" i="2"/>
  <c r="AQ2222" i="2" s="1"/>
  <c r="AN2222" i="2"/>
  <c r="AR2222" i="2" s="1"/>
  <c r="AL2222" i="2"/>
  <c r="AK2222" i="2"/>
  <c r="AG2222" i="2"/>
  <c r="AF2222" i="2"/>
  <c r="AO2221" i="2"/>
  <c r="AQ2221" i="2" s="1"/>
  <c r="AN2221" i="2"/>
  <c r="AR2221" i="2" s="1"/>
  <c r="AL2221" i="2"/>
  <c r="AK2221" i="2"/>
  <c r="AG2221" i="2"/>
  <c r="AF2221" i="2"/>
  <c r="AO2220" i="2"/>
  <c r="AQ2220" i="2" s="1"/>
  <c r="AN2220" i="2"/>
  <c r="AR2220" i="2" s="1"/>
  <c r="AL2220" i="2"/>
  <c r="AK2220" i="2"/>
  <c r="AG2220" i="2"/>
  <c r="AF2220" i="2"/>
  <c r="AO2219" i="2"/>
  <c r="AQ2219" i="2" s="1"/>
  <c r="AN2219" i="2"/>
  <c r="AR2219" i="2" s="1"/>
  <c r="AL2219" i="2"/>
  <c r="AK2219" i="2"/>
  <c r="AG2219" i="2"/>
  <c r="AF2219" i="2"/>
  <c r="AO2218" i="2"/>
  <c r="AQ2218" i="2" s="1"/>
  <c r="AN2218" i="2"/>
  <c r="AR2218" i="2" s="1"/>
  <c r="AL2218" i="2"/>
  <c r="AK2218" i="2"/>
  <c r="AG2218" i="2"/>
  <c r="AF2218" i="2"/>
  <c r="AO2217" i="2"/>
  <c r="AQ2217" i="2" s="1"/>
  <c r="AN2217" i="2"/>
  <c r="AR2217" i="2" s="1"/>
  <c r="AL2217" i="2"/>
  <c r="AK2217" i="2"/>
  <c r="AG2217" i="2"/>
  <c r="AF2217" i="2"/>
  <c r="AO2216" i="2"/>
  <c r="AQ2216" i="2" s="1"/>
  <c r="AN2216" i="2"/>
  <c r="AR2216" i="2" s="1"/>
  <c r="AL2216" i="2"/>
  <c r="AK2216" i="2"/>
  <c r="AG2216" i="2"/>
  <c r="AF2216" i="2"/>
  <c r="AO2215" i="2"/>
  <c r="AQ2215" i="2" s="1"/>
  <c r="AN2215" i="2"/>
  <c r="AR2215" i="2" s="1"/>
  <c r="AL2215" i="2"/>
  <c r="AK2215" i="2"/>
  <c r="AG2215" i="2"/>
  <c r="AF2215" i="2"/>
  <c r="AO2214" i="2"/>
  <c r="AQ2214" i="2" s="1"/>
  <c r="AN2214" i="2"/>
  <c r="AR2214" i="2" s="1"/>
  <c r="AL2214" i="2"/>
  <c r="AK2214" i="2"/>
  <c r="AG2214" i="2"/>
  <c r="AF2214" i="2"/>
  <c r="AO2213" i="2"/>
  <c r="AQ2213" i="2" s="1"/>
  <c r="AN2213" i="2"/>
  <c r="AR2213" i="2" s="1"/>
  <c r="AL2213" i="2"/>
  <c r="AK2213" i="2"/>
  <c r="AG2213" i="2"/>
  <c r="AF2213" i="2"/>
  <c r="AO2212" i="2"/>
  <c r="AQ2212" i="2" s="1"/>
  <c r="AN2212" i="2"/>
  <c r="AR2212" i="2" s="1"/>
  <c r="AL2212" i="2"/>
  <c r="AK2212" i="2"/>
  <c r="AG2212" i="2"/>
  <c r="AF2212" i="2"/>
  <c r="AO2211" i="2"/>
  <c r="AQ2211" i="2" s="1"/>
  <c r="AN2211" i="2"/>
  <c r="AR2211" i="2" s="1"/>
  <c r="AL2211" i="2"/>
  <c r="AK2211" i="2"/>
  <c r="AG2211" i="2"/>
  <c r="AF2211" i="2"/>
  <c r="AO2210" i="2"/>
  <c r="AQ2210" i="2" s="1"/>
  <c r="AN2210" i="2"/>
  <c r="AR2210" i="2" s="1"/>
  <c r="AL2210" i="2"/>
  <c r="AK2210" i="2"/>
  <c r="AG2210" i="2"/>
  <c r="AF2210" i="2"/>
  <c r="AO2209" i="2"/>
  <c r="AQ2209" i="2" s="1"/>
  <c r="AN2209" i="2"/>
  <c r="AR2209" i="2" s="1"/>
  <c r="AL2209" i="2"/>
  <c r="AK2209" i="2"/>
  <c r="AG2209" i="2"/>
  <c r="AF2209" i="2"/>
  <c r="AO2208" i="2"/>
  <c r="AQ2208" i="2" s="1"/>
  <c r="AN2208" i="2"/>
  <c r="AR2208" i="2" s="1"/>
  <c r="AL2208" i="2"/>
  <c r="AK2208" i="2"/>
  <c r="AG2208" i="2"/>
  <c r="AF2208" i="2"/>
  <c r="AO2207" i="2"/>
  <c r="AQ2207" i="2" s="1"/>
  <c r="AN2207" i="2"/>
  <c r="AR2207" i="2" s="1"/>
  <c r="AL2207" i="2"/>
  <c r="AK2207" i="2"/>
  <c r="AG2207" i="2"/>
  <c r="AF2207" i="2"/>
  <c r="AO2206" i="2"/>
  <c r="AQ2206" i="2" s="1"/>
  <c r="AN2206" i="2"/>
  <c r="AR2206" i="2" s="1"/>
  <c r="AL2206" i="2"/>
  <c r="AK2206" i="2"/>
  <c r="AG2206" i="2"/>
  <c r="AF2206" i="2"/>
  <c r="AO2205" i="2"/>
  <c r="AQ2205" i="2" s="1"/>
  <c r="AN2205" i="2"/>
  <c r="AR2205" i="2" s="1"/>
  <c r="AL2205" i="2"/>
  <c r="AK2205" i="2"/>
  <c r="AG2205" i="2"/>
  <c r="AF2205" i="2"/>
  <c r="AO2204" i="2"/>
  <c r="AQ2204" i="2" s="1"/>
  <c r="AN2204" i="2"/>
  <c r="AR2204" i="2" s="1"/>
  <c r="AL2204" i="2"/>
  <c r="AK2204" i="2"/>
  <c r="AG2204" i="2"/>
  <c r="AF2204" i="2"/>
  <c r="AO2203" i="2"/>
  <c r="AQ2203" i="2" s="1"/>
  <c r="AN2203" i="2"/>
  <c r="AR2203" i="2" s="1"/>
  <c r="AL2203" i="2"/>
  <c r="AK2203" i="2"/>
  <c r="AG2203" i="2"/>
  <c r="AF2203" i="2"/>
  <c r="AO2202" i="2"/>
  <c r="AQ2202" i="2" s="1"/>
  <c r="AN2202" i="2"/>
  <c r="AR2202" i="2" s="1"/>
  <c r="AL2202" i="2"/>
  <c r="AK2202" i="2"/>
  <c r="AG2202" i="2"/>
  <c r="AF2202" i="2"/>
  <c r="AO2201" i="2"/>
  <c r="AQ2201" i="2" s="1"/>
  <c r="AN2201" i="2"/>
  <c r="AR2201" i="2" s="1"/>
  <c r="AL2201" i="2"/>
  <c r="AK2201" i="2"/>
  <c r="AG2201" i="2"/>
  <c r="AF2201" i="2"/>
  <c r="AO2200" i="2"/>
  <c r="AQ2200" i="2" s="1"/>
  <c r="AN2200" i="2"/>
  <c r="AR2200" i="2" s="1"/>
  <c r="AL2200" i="2"/>
  <c r="AK2200" i="2"/>
  <c r="AG2200" i="2"/>
  <c r="AF2200" i="2"/>
  <c r="AO2199" i="2"/>
  <c r="AQ2199" i="2" s="1"/>
  <c r="AN2199" i="2"/>
  <c r="AR2199" i="2" s="1"/>
  <c r="AL2199" i="2"/>
  <c r="AK2199" i="2"/>
  <c r="AG2199" i="2"/>
  <c r="AF2199" i="2"/>
  <c r="AO2198" i="2"/>
  <c r="AQ2198" i="2" s="1"/>
  <c r="AN2198" i="2"/>
  <c r="AR2198" i="2" s="1"/>
  <c r="AL2198" i="2"/>
  <c r="AK2198" i="2"/>
  <c r="AG2198" i="2"/>
  <c r="AF2198" i="2"/>
  <c r="AO2197" i="2"/>
  <c r="AQ2197" i="2" s="1"/>
  <c r="AN2197" i="2"/>
  <c r="AR2197" i="2" s="1"/>
  <c r="AL2197" i="2"/>
  <c r="AK2197" i="2"/>
  <c r="AG2197" i="2"/>
  <c r="AF2197" i="2"/>
  <c r="AO2196" i="2"/>
  <c r="AQ2196" i="2" s="1"/>
  <c r="AN2196" i="2"/>
  <c r="AR2196" i="2" s="1"/>
  <c r="AL2196" i="2"/>
  <c r="AK2196" i="2"/>
  <c r="AG2196" i="2"/>
  <c r="AF2196" i="2"/>
  <c r="AO2195" i="2"/>
  <c r="AQ2195" i="2" s="1"/>
  <c r="AN2195" i="2"/>
  <c r="AR2195" i="2" s="1"/>
  <c r="AL2195" i="2"/>
  <c r="AK2195" i="2"/>
  <c r="AG2195" i="2"/>
  <c r="AF2195" i="2"/>
  <c r="AO2194" i="2"/>
  <c r="AQ2194" i="2" s="1"/>
  <c r="AN2194" i="2"/>
  <c r="AR2194" i="2" s="1"/>
  <c r="AL2194" i="2"/>
  <c r="AK2194" i="2"/>
  <c r="AG2194" i="2"/>
  <c r="AF2194" i="2"/>
  <c r="AO2193" i="2"/>
  <c r="AQ2193" i="2" s="1"/>
  <c r="AN2193" i="2"/>
  <c r="AR2193" i="2" s="1"/>
  <c r="AL2193" i="2"/>
  <c r="AK2193" i="2"/>
  <c r="AG2193" i="2"/>
  <c r="AF2193" i="2"/>
  <c r="AO2192" i="2"/>
  <c r="AQ2192" i="2" s="1"/>
  <c r="AN2192" i="2"/>
  <c r="AR2192" i="2" s="1"/>
  <c r="AL2192" i="2"/>
  <c r="AK2192" i="2"/>
  <c r="AG2192" i="2"/>
  <c r="AF2192" i="2"/>
  <c r="AO2191" i="2"/>
  <c r="AQ2191" i="2" s="1"/>
  <c r="AN2191" i="2"/>
  <c r="AR2191" i="2" s="1"/>
  <c r="AL2191" i="2"/>
  <c r="AK2191" i="2"/>
  <c r="AG2191" i="2"/>
  <c r="AF2191" i="2"/>
  <c r="AO2190" i="2"/>
  <c r="AQ2190" i="2" s="1"/>
  <c r="AN2190" i="2"/>
  <c r="AR2190" i="2" s="1"/>
  <c r="AL2190" i="2"/>
  <c r="AK2190" i="2"/>
  <c r="AG2190" i="2"/>
  <c r="AF2190" i="2"/>
  <c r="AO2189" i="2"/>
  <c r="AQ2189" i="2" s="1"/>
  <c r="AN2189" i="2"/>
  <c r="AR2189" i="2" s="1"/>
  <c r="AL2189" i="2"/>
  <c r="AK2189" i="2"/>
  <c r="AG2189" i="2"/>
  <c r="AF2189" i="2"/>
  <c r="AO2188" i="2"/>
  <c r="AQ2188" i="2" s="1"/>
  <c r="AN2188" i="2"/>
  <c r="AR2188" i="2" s="1"/>
  <c r="AL2188" i="2"/>
  <c r="AK2188" i="2"/>
  <c r="AG2188" i="2"/>
  <c r="AF2188" i="2"/>
  <c r="AO2187" i="2"/>
  <c r="AQ2187" i="2" s="1"/>
  <c r="AN2187" i="2"/>
  <c r="AR2187" i="2" s="1"/>
  <c r="AL2187" i="2"/>
  <c r="AK2187" i="2"/>
  <c r="AG2187" i="2"/>
  <c r="AF2187" i="2"/>
  <c r="AO2186" i="2"/>
  <c r="AQ2186" i="2" s="1"/>
  <c r="AN2186" i="2"/>
  <c r="AR2186" i="2" s="1"/>
  <c r="AL2186" i="2"/>
  <c r="AK2186" i="2"/>
  <c r="AG2186" i="2"/>
  <c r="AF2186" i="2"/>
  <c r="AO2185" i="2"/>
  <c r="AQ2185" i="2" s="1"/>
  <c r="AN2185" i="2"/>
  <c r="AR2185" i="2" s="1"/>
  <c r="AL2185" i="2"/>
  <c r="AK2185" i="2"/>
  <c r="AG2185" i="2"/>
  <c r="AF2185" i="2"/>
  <c r="AO2184" i="2"/>
  <c r="AQ2184" i="2" s="1"/>
  <c r="AN2184" i="2"/>
  <c r="AR2184" i="2" s="1"/>
  <c r="AL2184" i="2"/>
  <c r="AK2184" i="2"/>
  <c r="AG2184" i="2"/>
  <c r="AF2184" i="2"/>
  <c r="AO2183" i="2"/>
  <c r="AQ2183" i="2" s="1"/>
  <c r="AN2183" i="2"/>
  <c r="AR2183" i="2" s="1"/>
  <c r="AL2183" i="2"/>
  <c r="AK2183" i="2"/>
  <c r="AG2183" i="2"/>
  <c r="AF2183" i="2"/>
  <c r="AO2182" i="2"/>
  <c r="AQ2182" i="2" s="1"/>
  <c r="AN2182" i="2"/>
  <c r="AR2182" i="2" s="1"/>
  <c r="AL2182" i="2"/>
  <c r="AK2182" i="2"/>
  <c r="AG2182" i="2"/>
  <c r="AF2182" i="2"/>
  <c r="AO2181" i="2"/>
  <c r="AQ2181" i="2" s="1"/>
  <c r="AN2181" i="2"/>
  <c r="AR2181" i="2" s="1"/>
  <c r="AL2181" i="2"/>
  <c r="AK2181" i="2"/>
  <c r="AG2181" i="2"/>
  <c r="AF2181" i="2"/>
  <c r="AO2180" i="2"/>
  <c r="AQ2180" i="2" s="1"/>
  <c r="AN2180" i="2"/>
  <c r="AR2180" i="2" s="1"/>
  <c r="AL2180" i="2"/>
  <c r="AK2180" i="2"/>
  <c r="AG2180" i="2"/>
  <c r="AF2180" i="2"/>
  <c r="AO2179" i="2"/>
  <c r="AQ2179" i="2" s="1"/>
  <c r="AN2179" i="2"/>
  <c r="AR2179" i="2" s="1"/>
  <c r="AL2179" i="2"/>
  <c r="AK2179" i="2"/>
  <c r="AG2179" i="2"/>
  <c r="AF2179" i="2"/>
  <c r="AO2178" i="2"/>
  <c r="AQ2178" i="2" s="1"/>
  <c r="AN2178" i="2"/>
  <c r="AR2178" i="2" s="1"/>
  <c r="AL2178" i="2"/>
  <c r="AK2178" i="2"/>
  <c r="AG2178" i="2"/>
  <c r="AF2178" i="2"/>
  <c r="AO2177" i="2"/>
  <c r="AQ2177" i="2" s="1"/>
  <c r="AN2177" i="2"/>
  <c r="AR2177" i="2" s="1"/>
  <c r="AL2177" i="2"/>
  <c r="AK2177" i="2"/>
  <c r="AG2177" i="2"/>
  <c r="AF2177" i="2"/>
  <c r="AO2176" i="2"/>
  <c r="AQ2176" i="2" s="1"/>
  <c r="AN2176" i="2"/>
  <c r="AR2176" i="2" s="1"/>
  <c r="AL2176" i="2"/>
  <c r="AK2176" i="2"/>
  <c r="AG2176" i="2"/>
  <c r="AF2176" i="2"/>
  <c r="AO2175" i="2"/>
  <c r="AQ2175" i="2" s="1"/>
  <c r="AN2175" i="2"/>
  <c r="AR2175" i="2" s="1"/>
  <c r="AL2175" i="2"/>
  <c r="AK2175" i="2"/>
  <c r="AG2175" i="2"/>
  <c r="AF2175" i="2"/>
  <c r="AO2174" i="2"/>
  <c r="AQ2174" i="2" s="1"/>
  <c r="AN2174" i="2"/>
  <c r="AR2174" i="2" s="1"/>
  <c r="AL2174" i="2"/>
  <c r="AK2174" i="2"/>
  <c r="AG2174" i="2"/>
  <c r="AF2174" i="2"/>
  <c r="AO2173" i="2"/>
  <c r="AQ2173" i="2" s="1"/>
  <c r="AN2173" i="2"/>
  <c r="AR2173" i="2" s="1"/>
  <c r="AL2173" i="2"/>
  <c r="AK2173" i="2"/>
  <c r="AG2173" i="2"/>
  <c r="AF2173" i="2"/>
  <c r="AO2172" i="2"/>
  <c r="AQ2172" i="2" s="1"/>
  <c r="AN2172" i="2"/>
  <c r="AR2172" i="2" s="1"/>
  <c r="AL2172" i="2"/>
  <c r="AK2172" i="2"/>
  <c r="AG2172" i="2"/>
  <c r="AF2172" i="2"/>
  <c r="AO2171" i="2"/>
  <c r="AQ2171" i="2" s="1"/>
  <c r="AN2171" i="2"/>
  <c r="AR2171" i="2" s="1"/>
  <c r="AL2171" i="2"/>
  <c r="AK2171" i="2"/>
  <c r="AG2171" i="2"/>
  <c r="AF2171" i="2"/>
  <c r="AO2170" i="2"/>
  <c r="AQ2170" i="2" s="1"/>
  <c r="AN2170" i="2"/>
  <c r="AR2170" i="2" s="1"/>
  <c r="AL2170" i="2"/>
  <c r="AK2170" i="2"/>
  <c r="AG2170" i="2"/>
  <c r="AF2170" i="2"/>
  <c r="AO2169" i="2"/>
  <c r="AQ2169" i="2" s="1"/>
  <c r="AN2169" i="2"/>
  <c r="AR2169" i="2" s="1"/>
  <c r="AL2169" i="2"/>
  <c r="AK2169" i="2"/>
  <c r="AG2169" i="2"/>
  <c r="AF2169" i="2"/>
  <c r="AO2168" i="2"/>
  <c r="AQ2168" i="2" s="1"/>
  <c r="AN2168" i="2"/>
  <c r="AR2168" i="2" s="1"/>
  <c r="AL2168" i="2"/>
  <c r="AK2168" i="2"/>
  <c r="AG2168" i="2"/>
  <c r="AF2168" i="2"/>
  <c r="AO2167" i="2"/>
  <c r="AQ2167" i="2" s="1"/>
  <c r="AN2167" i="2"/>
  <c r="AR2167" i="2" s="1"/>
  <c r="AL2167" i="2"/>
  <c r="AK2167" i="2"/>
  <c r="AG2167" i="2"/>
  <c r="AF2167" i="2"/>
  <c r="AO2166" i="2"/>
  <c r="AQ2166" i="2" s="1"/>
  <c r="AN2166" i="2"/>
  <c r="AR2166" i="2" s="1"/>
  <c r="AL2166" i="2"/>
  <c r="AK2166" i="2"/>
  <c r="AG2166" i="2"/>
  <c r="AF2166" i="2"/>
  <c r="AO2165" i="2"/>
  <c r="AQ2165" i="2" s="1"/>
  <c r="AN2165" i="2"/>
  <c r="AR2165" i="2" s="1"/>
  <c r="AL2165" i="2"/>
  <c r="AK2165" i="2"/>
  <c r="AG2165" i="2"/>
  <c r="AF2165" i="2"/>
  <c r="AO2164" i="2"/>
  <c r="AQ2164" i="2" s="1"/>
  <c r="AN2164" i="2"/>
  <c r="AR2164" i="2" s="1"/>
  <c r="AL2164" i="2"/>
  <c r="AK2164" i="2"/>
  <c r="AG2164" i="2"/>
  <c r="AF2164" i="2"/>
  <c r="AO2163" i="2"/>
  <c r="AQ2163" i="2" s="1"/>
  <c r="AN2163" i="2"/>
  <c r="AR2163" i="2" s="1"/>
  <c r="AL2163" i="2"/>
  <c r="AK2163" i="2"/>
  <c r="AG2163" i="2"/>
  <c r="AF2163" i="2"/>
  <c r="AO2162" i="2"/>
  <c r="AQ2162" i="2" s="1"/>
  <c r="AN2162" i="2"/>
  <c r="AR2162" i="2" s="1"/>
  <c r="AL2162" i="2"/>
  <c r="AK2162" i="2"/>
  <c r="AG2162" i="2"/>
  <c r="AF2162" i="2"/>
  <c r="AO2161" i="2"/>
  <c r="AQ2161" i="2" s="1"/>
  <c r="AN2161" i="2"/>
  <c r="AR2161" i="2" s="1"/>
  <c r="AL2161" i="2"/>
  <c r="AK2161" i="2"/>
  <c r="AG2161" i="2"/>
  <c r="AF2161" i="2"/>
  <c r="AO2160" i="2"/>
  <c r="AQ2160" i="2" s="1"/>
  <c r="AN2160" i="2"/>
  <c r="AR2160" i="2" s="1"/>
  <c r="AL2160" i="2"/>
  <c r="AK2160" i="2"/>
  <c r="AG2160" i="2"/>
  <c r="AF2160" i="2"/>
  <c r="AO2159" i="2"/>
  <c r="AQ2159" i="2" s="1"/>
  <c r="AN2159" i="2"/>
  <c r="AR2159" i="2" s="1"/>
  <c r="AL2159" i="2"/>
  <c r="AK2159" i="2"/>
  <c r="AG2159" i="2"/>
  <c r="AF2159" i="2"/>
  <c r="AO2158" i="2"/>
  <c r="AQ2158" i="2" s="1"/>
  <c r="AN2158" i="2"/>
  <c r="AR2158" i="2" s="1"/>
  <c r="AL2158" i="2"/>
  <c r="AK2158" i="2"/>
  <c r="AG2158" i="2"/>
  <c r="AF2158" i="2"/>
  <c r="AO2157" i="2"/>
  <c r="AQ2157" i="2" s="1"/>
  <c r="AN2157" i="2"/>
  <c r="AR2157" i="2" s="1"/>
  <c r="AL2157" i="2"/>
  <c r="AK2157" i="2"/>
  <c r="AG2157" i="2"/>
  <c r="AF2157" i="2"/>
  <c r="AO2156" i="2"/>
  <c r="AQ2156" i="2" s="1"/>
  <c r="AN2156" i="2"/>
  <c r="AR2156" i="2" s="1"/>
  <c r="AL2156" i="2"/>
  <c r="AK2156" i="2"/>
  <c r="AG2156" i="2"/>
  <c r="AF2156" i="2"/>
  <c r="AO2155" i="2"/>
  <c r="AQ2155" i="2" s="1"/>
  <c r="AN2155" i="2"/>
  <c r="AR2155" i="2" s="1"/>
  <c r="AL2155" i="2"/>
  <c r="AK2155" i="2"/>
  <c r="AG2155" i="2"/>
  <c r="AF2155" i="2"/>
  <c r="AO2154" i="2"/>
  <c r="AQ2154" i="2" s="1"/>
  <c r="AN2154" i="2"/>
  <c r="AR2154" i="2" s="1"/>
  <c r="AL2154" i="2"/>
  <c r="AK2154" i="2"/>
  <c r="AG2154" i="2"/>
  <c r="AF2154" i="2"/>
  <c r="AO2153" i="2"/>
  <c r="AQ2153" i="2" s="1"/>
  <c r="AN2153" i="2"/>
  <c r="AR2153" i="2" s="1"/>
  <c r="AL2153" i="2"/>
  <c r="AK2153" i="2"/>
  <c r="AG2153" i="2"/>
  <c r="AF2153" i="2"/>
  <c r="AO2152" i="2"/>
  <c r="AQ2152" i="2" s="1"/>
  <c r="AN2152" i="2"/>
  <c r="AR2152" i="2" s="1"/>
  <c r="AL2152" i="2"/>
  <c r="AK2152" i="2"/>
  <c r="AG2152" i="2"/>
  <c r="AF2152" i="2"/>
  <c r="AO2151" i="2"/>
  <c r="AQ2151" i="2" s="1"/>
  <c r="AN2151" i="2"/>
  <c r="AR2151" i="2" s="1"/>
  <c r="AL2151" i="2"/>
  <c r="AK2151" i="2"/>
  <c r="AG2151" i="2"/>
  <c r="AF2151" i="2"/>
  <c r="AO2150" i="2"/>
  <c r="AQ2150" i="2" s="1"/>
  <c r="AN2150" i="2"/>
  <c r="AR2150" i="2" s="1"/>
  <c r="AL2150" i="2"/>
  <c r="AK2150" i="2"/>
  <c r="AG2150" i="2"/>
  <c r="AF2150" i="2"/>
  <c r="AO2149" i="2"/>
  <c r="AQ2149" i="2" s="1"/>
  <c r="AN2149" i="2"/>
  <c r="AR2149" i="2" s="1"/>
  <c r="AL2149" i="2"/>
  <c r="AK2149" i="2"/>
  <c r="AG2149" i="2"/>
  <c r="AF2149" i="2"/>
  <c r="AO2148" i="2"/>
  <c r="AQ2148" i="2" s="1"/>
  <c r="AN2148" i="2"/>
  <c r="AR2148" i="2" s="1"/>
  <c r="AL2148" i="2"/>
  <c r="AK2148" i="2"/>
  <c r="AG2148" i="2"/>
  <c r="AF2148" i="2"/>
  <c r="AO2147" i="2"/>
  <c r="AQ2147" i="2" s="1"/>
  <c r="AN2147" i="2"/>
  <c r="AR2147" i="2" s="1"/>
  <c r="AL2147" i="2"/>
  <c r="AK2147" i="2"/>
  <c r="AG2147" i="2"/>
  <c r="AF2147" i="2"/>
  <c r="AO2146" i="2"/>
  <c r="AQ2146" i="2" s="1"/>
  <c r="AN2146" i="2"/>
  <c r="AR2146" i="2" s="1"/>
  <c r="AL2146" i="2"/>
  <c r="AK2146" i="2"/>
  <c r="AG2146" i="2"/>
  <c r="AF2146" i="2"/>
  <c r="AO2145" i="2"/>
  <c r="AQ2145" i="2" s="1"/>
  <c r="AN2145" i="2"/>
  <c r="AR2145" i="2" s="1"/>
  <c r="AL2145" i="2"/>
  <c r="AK2145" i="2"/>
  <c r="AG2145" i="2"/>
  <c r="AF2145" i="2"/>
  <c r="AO2144" i="2"/>
  <c r="AQ2144" i="2" s="1"/>
  <c r="AN2144" i="2"/>
  <c r="AR2144" i="2" s="1"/>
  <c r="AL2144" i="2"/>
  <c r="AK2144" i="2"/>
  <c r="AG2144" i="2"/>
  <c r="AF2144" i="2"/>
  <c r="AO2143" i="2"/>
  <c r="AQ2143" i="2" s="1"/>
  <c r="AN2143" i="2"/>
  <c r="AR2143" i="2" s="1"/>
  <c r="AL2143" i="2"/>
  <c r="AK2143" i="2"/>
  <c r="AG2143" i="2"/>
  <c r="AF2143" i="2"/>
  <c r="AO2142" i="2"/>
  <c r="AQ2142" i="2" s="1"/>
  <c r="AN2142" i="2"/>
  <c r="AR2142" i="2" s="1"/>
  <c r="AL2142" i="2"/>
  <c r="AK2142" i="2"/>
  <c r="AG2142" i="2"/>
  <c r="AF2142" i="2"/>
  <c r="AO2141" i="2"/>
  <c r="AQ2141" i="2" s="1"/>
  <c r="AN2141" i="2"/>
  <c r="AR2141" i="2" s="1"/>
  <c r="AL2141" i="2"/>
  <c r="AK2141" i="2"/>
  <c r="AG2141" i="2"/>
  <c r="AF2141" i="2"/>
  <c r="AO2140" i="2"/>
  <c r="AQ2140" i="2" s="1"/>
  <c r="AN2140" i="2"/>
  <c r="AR2140" i="2" s="1"/>
  <c r="AL2140" i="2"/>
  <c r="AK2140" i="2"/>
  <c r="AG2140" i="2"/>
  <c r="AF2140" i="2"/>
  <c r="AO2139" i="2"/>
  <c r="AQ2139" i="2" s="1"/>
  <c r="AN2139" i="2"/>
  <c r="AR2139" i="2" s="1"/>
  <c r="AL2139" i="2"/>
  <c r="AK2139" i="2"/>
  <c r="AG2139" i="2"/>
  <c r="AF2139" i="2"/>
  <c r="AO2138" i="2"/>
  <c r="AQ2138" i="2" s="1"/>
  <c r="AN2138" i="2"/>
  <c r="AR2138" i="2" s="1"/>
  <c r="AL2138" i="2"/>
  <c r="AK2138" i="2"/>
  <c r="AG2138" i="2"/>
  <c r="AF2138" i="2"/>
  <c r="AO2137" i="2"/>
  <c r="AQ2137" i="2" s="1"/>
  <c r="AN2137" i="2"/>
  <c r="AR2137" i="2" s="1"/>
  <c r="AL2137" i="2"/>
  <c r="AK2137" i="2"/>
  <c r="AG2137" i="2"/>
  <c r="AF2137" i="2"/>
  <c r="AO2136" i="2"/>
  <c r="AQ2136" i="2" s="1"/>
  <c r="AN2136" i="2"/>
  <c r="AR2136" i="2" s="1"/>
  <c r="AL2136" i="2"/>
  <c r="AK2136" i="2"/>
  <c r="AG2136" i="2"/>
  <c r="AF2136" i="2"/>
  <c r="AO2135" i="2"/>
  <c r="AQ2135" i="2" s="1"/>
  <c r="AN2135" i="2"/>
  <c r="AR2135" i="2" s="1"/>
  <c r="AL2135" i="2"/>
  <c r="AK2135" i="2"/>
  <c r="AG2135" i="2"/>
  <c r="AF2135" i="2"/>
  <c r="AO2134" i="2"/>
  <c r="AQ2134" i="2" s="1"/>
  <c r="AN2134" i="2"/>
  <c r="AR2134" i="2" s="1"/>
  <c r="AL2134" i="2"/>
  <c r="AK2134" i="2"/>
  <c r="AG2134" i="2"/>
  <c r="AF2134" i="2"/>
  <c r="AO2133" i="2"/>
  <c r="AQ2133" i="2" s="1"/>
  <c r="AN2133" i="2"/>
  <c r="AR2133" i="2" s="1"/>
  <c r="AL2133" i="2"/>
  <c r="AK2133" i="2"/>
  <c r="AG2133" i="2"/>
  <c r="AF2133" i="2"/>
  <c r="AO2132" i="2"/>
  <c r="AQ2132" i="2" s="1"/>
  <c r="AN2132" i="2"/>
  <c r="AR2132" i="2" s="1"/>
  <c r="AL2132" i="2"/>
  <c r="AK2132" i="2"/>
  <c r="AG2132" i="2"/>
  <c r="AF2132" i="2"/>
  <c r="AO2131" i="2"/>
  <c r="AQ2131" i="2" s="1"/>
  <c r="AN2131" i="2"/>
  <c r="AR2131" i="2" s="1"/>
  <c r="AL2131" i="2"/>
  <c r="AK2131" i="2"/>
  <c r="AG2131" i="2"/>
  <c r="AF2131" i="2"/>
  <c r="AO2130" i="2"/>
  <c r="AQ2130" i="2" s="1"/>
  <c r="AN2130" i="2"/>
  <c r="AR2130" i="2" s="1"/>
  <c r="AL2130" i="2"/>
  <c r="AK2130" i="2"/>
  <c r="AG2130" i="2"/>
  <c r="AF2130" i="2"/>
  <c r="AO2129" i="2"/>
  <c r="AQ2129" i="2" s="1"/>
  <c r="AN2129" i="2"/>
  <c r="AR2129" i="2" s="1"/>
  <c r="AL2129" i="2"/>
  <c r="AK2129" i="2"/>
  <c r="AG2129" i="2"/>
  <c r="AF2129" i="2"/>
  <c r="AO2128" i="2"/>
  <c r="AQ2128" i="2" s="1"/>
  <c r="AN2128" i="2"/>
  <c r="AR2128" i="2" s="1"/>
  <c r="AL2128" i="2"/>
  <c r="AK2128" i="2"/>
  <c r="AG2128" i="2"/>
  <c r="AF2128" i="2"/>
  <c r="AO2127" i="2"/>
  <c r="AQ2127" i="2" s="1"/>
  <c r="AN2127" i="2"/>
  <c r="AR2127" i="2" s="1"/>
  <c r="AL2127" i="2"/>
  <c r="AK2127" i="2"/>
  <c r="AG2127" i="2"/>
  <c r="AF2127" i="2"/>
  <c r="AO2126" i="2"/>
  <c r="AQ2126" i="2" s="1"/>
  <c r="AN2126" i="2"/>
  <c r="AR2126" i="2" s="1"/>
  <c r="AL2126" i="2"/>
  <c r="AK2126" i="2"/>
  <c r="AG2126" i="2"/>
  <c r="AF2126" i="2"/>
  <c r="AO2125" i="2"/>
  <c r="AQ2125" i="2" s="1"/>
  <c r="AN2125" i="2"/>
  <c r="AR2125" i="2" s="1"/>
  <c r="AL2125" i="2"/>
  <c r="AK2125" i="2"/>
  <c r="AG2125" i="2"/>
  <c r="AF2125" i="2"/>
  <c r="AO2124" i="2"/>
  <c r="AQ2124" i="2" s="1"/>
  <c r="AN2124" i="2"/>
  <c r="AR2124" i="2" s="1"/>
  <c r="AL2124" i="2"/>
  <c r="AK2124" i="2"/>
  <c r="AG2124" i="2"/>
  <c r="AF2124" i="2"/>
  <c r="AO2123" i="2"/>
  <c r="AQ2123" i="2" s="1"/>
  <c r="AN2123" i="2"/>
  <c r="AR2123" i="2" s="1"/>
  <c r="AL2123" i="2"/>
  <c r="AK2123" i="2"/>
  <c r="AG2123" i="2"/>
  <c r="AF2123" i="2"/>
  <c r="AO2122" i="2"/>
  <c r="AQ2122" i="2" s="1"/>
  <c r="AN2122" i="2"/>
  <c r="AR2122" i="2" s="1"/>
  <c r="AL2122" i="2"/>
  <c r="AK2122" i="2"/>
  <c r="AG2122" i="2"/>
  <c r="AF2122" i="2"/>
  <c r="AO2121" i="2"/>
  <c r="AQ2121" i="2" s="1"/>
  <c r="AN2121" i="2"/>
  <c r="AR2121" i="2" s="1"/>
  <c r="AL2121" i="2"/>
  <c r="AK2121" i="2"/>
  <c r="AG2121" i="2"/>
  <c r="AF2121" i="2"/>
  <c r="AO2120" i="2"/>
  <c r="AQ2120" i="2" s="1"/>
  <c r="AN2120" i="2"/>
  <c r="AR2120" i="2" s="1"/>
  <c r="AL2120" i="2"/>
  <c r="AK2120" i="2"/>
  <c r="AG2120" i="2"/>
  <c r="AF2120" i="2"/>
  <c r="AO2119" i="2"/>
  <c r="AQ2119" i="2" s="1"/>
  <c r="AN2119" i="2"/>
  <c r="AR2119" i="2" s="1"/>
  <c r="AL2119" i="2"/>
  <c r="AK2119" i="2"/>
  <c r="AG2119" i="2"/>
  <c r="AF2119" i="2"/>
  <c r="AO2118" i="2"/>
  <c r="AQ2118" i="2" s="1"/>
  <c r="AN2118" i="2"/>
  <c r="AR2118" i="2" s="1"/>
  <c r="AL2118" i="2"/>
  <c r="AK2118" i="2"/>
  <c r="AG2118" i="2"/>
  <c r="AF2118" i="2"/>
  <c r="AO2117" i="2"/>
  <c r="AQ2117" i="2" s="1"/>
  <c r="AN2117" i="2"/>
  <c r="AR2117" i="2" s="1"/>
  <c r="AL2117" i="2"/>
  <c r="AK2117" i="2"/>
  <c r="AG2117" i="2"/>
  <c r="AF2117" i="2"/>
  <c r="AO2116" i="2"/>
  <c r="AQ2116" i="2" s="1"/>
  <c r="AN2116" i="2"/>
  <c r="AR2116" i="2" s="1"/>
  <c r="AL2116" i="2"/>
  <c r="AK2116" i="2"/>
  <c r="AG2116" i="2"/>
  <c r="AF2116" i="2"/>
  <c r="AO2115" i="2"/>
  <c r="AQ2115" i="2" s="1"/>
  <c r="AN2115" i="2"/>
  <c r="AR2115" i="2" s="1"/>
  <c r="AL2115" i="2"/>
  <c r="AK2115" i="2"/>
  <c r="AG2115" i="2"/>
  <c r="AF2115" i="2"/>
  <c r="AO2114" i="2"/>
  <c r="AQ2114" i="2" s="1"/>
  <c r="AN2114" i="2"/>
  <c r="AR2114" i="2" s="1"/>
  <c r="AL2114" i="2"/>
  <c r="AK2114" i="2"/>
  <c r="AG2114" i="2"/>
  <c r="AF2114" i="2"/>
  <c r="AO2113" i="2"/>
  <c r="AQ2113" i="2" s="1"/>
  <c r="AN2113" i="2"/>
  <c r="AR2113" i="2" s="1"/>
  <c r="AL2113" i="2"/>
  <c r="AK2113" i="2"/>
  <c r="AG2113" i="2"/>
  <c r="AF2113" i="2"/>
  <c r="AO2112" i="2"/>
  <c r="AQ2112" i="2" s="1"/>
  <c r="AN2112" i="2"/>
  <c r="AR2112" i="2" s="1"/>
  <c r="AL2112" i="2"/>
  <c r="AK2112" i="2"/>
  <c r="AG2112" i="2"/>
  <c r="AF2112" i="2"/>
  <c r="AO2111" i="2"/>
  <c r="AQ2111" i="2" s="1"/>
  <c r="AN2111" i="2"/>
  <c r="AR2111" i="2" s="1"/>
  <c r="AL2111" i="2"/>
  <c r="AK2111" i="2"/>
  <c r="AG2111" i="2"/>
  <c r="AF2111" i="2"/>
  <c r="AO2110" i="2"/>
  <c r="AQ2110" i="2" s="1"/>
  <c r="AN2110" i="2"/>
  <c r="AR2110" i="2" s="1"/>
  <c r="AL2110" i="2"/>
  <c r="AK2110" i="2"/>
  <c r="AG2110" i="2"/>
  <c r="AF2110" i="2"/>
  <c r="AO2109" i="2"/>
  <c r="AQ2109" i="2" s="1"/>
  <c r="AN2109" i="2"/>
  <c r="AR2109" i="2" s="1"/>
  <c r="AL2109" i="2"/>
  <c r="AK2109" i="2"/>
  <c r="AG2109" i="2"/>
  <c r="AF2109" i="2"/>
  <c r="AO2108" i="2"/>
  <c r="AQ2108" i="2" s="1"/>
  <c r="AN2108" i="2"/>
  <c r="AR2108" i="2" s="1"/>
  <c r="AL2108" i="2"/>
  <c r="AK2108" i="2"/>
  <c r="AG2108" i="2"/>
  <c r="AF2108" i="2"/>
  <c r="AO2107" i="2"/>
  <c r="AQ2107" i="2" s="1"/>
  <c r="AN2107" i="2"/>
  <c r="AR2107" i="2" s="1"/>
  <c r="AL2107" i="2"/>
  <c r="AK2107" i="2"/>
  <c r="AG2107" i="2"/>
  <c r="AF2107" i="2"/>
  <c r="AO2106" i="2"/>
  <c r="AQ2106" i="2" s="1"/>
  <c r="AN2106" i="2"/>
  <c r="AR2106" i="2" s="1"/>
  <c r="AL2106" i="2"/>
  <c r="AK2106" i="2"/>
  <c r="AG2106" i="2"/>
  <c r="AF2106" i="2"/>
  <c r="AO2105" i="2"/>
  <c r="AQ2105" i="2" s="1"/>
  <c r="AN2105" i="2"/>
  <c r="AR2105" i="2" s="1"/>
  <c r="AL2105" i="2"/>
  <c r="AK2105" i="2"/>
  <c r="AG2105" i="2"/>
  <c r="AF2105" i="2"/>
  <c r="AO2104" i="2"/>
  <c r="AQ2104" i="2" s="1"/>
  <c r="AN2104" i="2"/>
  <c r="AR2104" i="2" s="1"/>
  <c r="AL2104" i="2"/>
  <c r="AK2104" i="2"/>
  <c r="AG2104" i="2"/>
  <c r="AF2104" i="2"/>
  <c r="AO2103" i="2"/>
  <c r="AQ2103" i="2" s="1"/>
  <c r="AN2103" i="2"/>
  <c r="AR2103" i="2" s="1"/>
  <c r="AL2103" i="2"/>
  <c r="AK2103" i="2"/>
  <c r="AG2103" i="2"/>
  <c r="AF2103" i="2"/>
  <c r="AO2102" i="2"/>
  <c r="AQ2102" i="2" s="1"/>
  <c r="AN2102" i="2"/>
  <c r="AR2102" i="2" s="1"/>
  <c r="AL2102" i="2"/>
  <c r="AK2102" i="2"/>
  <c r="AG2102" i="2"/>
  <c r="AF2102" i="2"/>
  <c r="AO2101" i="2"/>
  <c r="AQ2101" i="2" s="1"/>
  <c r="AN2101" i="2"/>
  <c r="AR2101" i="2" s="1"/>
  <c r="AL2101" i="2"/>
  <c r="AK2101" i="2"/>
  <c r="AG2101" i="2"/>
  <c r="AF2101" i="2"/>
  <c r="AO2100" i="2"/>
  <c r="AQ2100" i="2" s="1"/>
  <c r="AN2100" i="2"/>
  <c r="AR2100" i="2" s="1"/>
  <c r="AL2100" i="2"/>
  <c r="AK2100" i="2"/>
  <c r="AG2100" i="2"/>
  <c r="AF2100" i="2"/>
  <c r="AO2099" i="2"/>
  <c r="AQ2099" i="2" s="1"/>
  <c r="AN2099" i="2"/>
  <c r="AR2099" i="2" s="1"/>
  <c r="AL2099" i="2"/>
  <c r="AK2099" i="2"/>
  <c r="AG2099" i="2"/>
  <c r="AF2099" i="2"/>
  <c r="AO2098" i="2"/>
  <c r="AQ2098" i="2" s="1"/>
  <c r="AN2098" i="2"/>
  <c r="AR2098" i="2" s="1"/>
  <c r="AL2098" i="2"/>
  <c r="AK2098" i="2"/>
  <c r="AG2098" i="2"/>
  <c r="AF2098" i="2"/>
  <c r="AO2097" i="2"/>
  <c r="AQ2097" i="2" s="1"/>
  <c r="AN2097" i="2"/>
  <c r="AR2097" i="2" s="1"/>
  <c r="AL2097" i="2"/>
  <c r="AK2097" i="2"/>
  <c r="AG2097" i="2"/>
  <c r="AF2097" i="2"/>
  <c r="AO2096" i="2"/>
  <c r="AQ2096" i="2" s="1"/>
  <c r="AN2096" i="2"/>
  <c r="AR2096" i="2" s="1"/>
  <c r="AL2096" i="2"/>
  <c r="AK2096" i="2"/>
  <c r="AG2096" i="2"/>
  <c r="AF2096" i="2"/>
  <c r="AO2095" i="2"/>
  <c r="AQ2095" i="2" s="1"/>
  <c r="AN2095" i="2"/>
  <c r="AR2095" i="2" s="1"/>
  <c r="AL2095" i="2"/>
  <c r="AK2095" i="2"/>
  <c r="AG2095" i="2"/>
  <c r="AF2095" i="2"/>
  <c r="AO2094" i="2"/>
  <c r="AQ2094" i="2" s="1"/>
  <c r="AN2094" i="2"/>
  <c r="AR2094" i="2" s="1"/>
  <c r="AL2094" i="2"/>
  <c r="AK2094" i="2"/>
  <c r="AG2094" i="2"/>
  <c r="AF2094" i="2"/>
  <c r="AO2093" i="2"/>
  <c r="AQ2093" i="2" s="1"/>
  <c r="AN2093" i="2"/>
  <c r="AR2093" i="2" s="1"/>
  <c r="AL2093" i="2"/>
  <c r="AK2093" i="2"/>
  <c r="AG2093" i="2"/>
  <c r="AF2093" i="2"/>
  <c r="AO2092" i="2"/>
  <c r="AQ2092" i="2" s="1"/>
  <c r="AN2092" i="2"/>
  <c r="AR2092" i="2" s="1"/>
  <c r="AL2092" i="2"/>
  <c r="AK2092" i="2"/>
  <c r="AG2092" i="2"/>
  <c r="AF2092" i="2"/>
  <c r="AO2091" i="2"/>
  <c r="AQ2091" i="2" s="1"/>
  <c r="AN2091" i="2"/>
  <c r="AR2091" i="2" s="1"/>
  <c r="AL2091" i="2"/>
  <c r="AK2091" i="2"/>
  <c r="AG2091" i="2"/>
  <c r="AF2091" i="2"/>
  <c r="AO2090" i="2"/>
  <c r="AQ2090" i="2" s="1"/>
  <c r="AN2090" i="2"/>
  <c r="AR2090" i="2" s="1"/>
  <c r="AL2090" i="2"/>
  <c r="AK2090" i="2"/>
  <c r="AG2090" i="2"/>
  <c r="AF2090" i="2"/>
  <c r="AO2089" i="2"/>
  <c r="AQ2089" i="2" s="1"/>
  <c r="AN2089" i="2"/>
  <c r="AR2089" i="2" s="1"/>
  <c r="AL2089" i="2"/>
  <c r="AK2089" i="2"/>
  <c r="AG2089" i="2"/>
  <c r="AF2089" i="2"/>
  <c r="AO2088" i="2"/>
  <c r="AQ2088" i="2" s="1"/>
  <c r="AN2088" i="2"/>
  <c r="AR2088" i="2" s="1"/>
  <c r="AL2088" i="2"/>
  <c r="AK2088" i="2"/>
  <c r="AG2088" i="2"/>
  <c r="AF2088" i="2"/>
  <c r="AO2087" i="2"/>
  <c r="AQ2087" i="2" s="1"/>
  <c r="AN2087" i="2"/>
  <c r="AR2087" i="2" s="1"/>
  <c r="AL2087" i="2"/>
  <c r="AK2087" i="2"/>
  <c r="AG2087" i="2"/>
  <c r="AF2087" i="2"/>
  <c r="AO2086" i="2"/>
  <c r="AQ2086" i="2" s="1"/>
  <c r="AN2086" i="2"/>
  <c r="AR2086" i="2" s="1"/>
  <c r="AL2086" i="2"/>
  <c r="AK2086" i="2"/>
  <c r="AG2086" i="2"/>
  <c r="AF2086" i="2"/>
  <c r="AO2085" i="2"/>
  <c r="AQ2085" i="2" s="1"/>
  <c r="AN2085" i="2"/>
  <c r="AR2085" i="2" s="1"/>
  <c r="AL2085" i="2"/>
  <c r="AK2085" i="2"/>
  <c r="AG2085" i="2"/>
  <c r="AF2085" i="2"/>
  <c r="AO2084" i="2"/>
  <c r="AQ2084" i="2" s="1"/>
  <c r="AN2084" i="2"/>
  <c r="AR2084" i="2" s="1"/>
  <c r="AL2084" i="2"/>
  <c r="AK2084" i="2"/>
  <c r="AG2084" i="2"/>
  <c r="AF2084" i="2"/>
  <c r="AO2083" i="2"/>
  <c r="AQ2083" i="2" s="1"/>
  <c r="AN2083" i="2"/>
  <c r="AR2083" i="2" s="1"/>
  <c r="AL2083" i="2"/>
  <c r="AK2083" i="2"/>
  <c r="AG2083" i="2"/>
  <c r="AF2083" i="2"/>
  <c r="AO2082" i="2"/>
  <c r="AQ2082" i="2" s="1"/>
  <c r="AN2082" i="2"/>
  <c r="AR2082" i="2" s="1"/>
  <c r="AL2082" i="2"/>
  <c r="AK2082" i="2"/>
  <c r="AG2082" i="2"/>
  <c r="AF2082" i="2"/>
  <c r="AO2081" i="2"/>
  <c r="AQ2081" i="2" s="1"/>
  <c r="AN2081" i="2"/>
  <c r="AR2081" i="2" s="1"/>
  <c r="AL2081" i="2"/>
  <c r="AK2081" i="2"/>
  <c r="AG2081" i="2"/>
  <c r="AF2081" i="2"/>
  <c r="AO2080" i="2"/>
  <c r="AQ2080" i="2" s="1"/>
  <c r="AN2080" i="2"/>
  <c r="AR2080" i="2" s="1"/>
  <c r="AL2080" i="2"/>
  <c r="AK2080" i="2"/>
  <c r="AG2080" i="2"/>
  <c r="AF2080" i="2"/>
  <c r="AO2079" i="2"/>
  <c r="AQ2079" i="2" s="1"/>
  <c r="AN2079" i="2"/>
  <c r="AR2079" i="2" s="1"/>
  <c r="AL2079" i="2"/>
  <c r="AK2079" i="2"/>
  <c r="AG2079" i="2"/>
  <c r="AF2079" i="2"/>
  <c r="AO2078" i="2"/>
  <c r="AQ2078" i="2" s="1"/>
  <c r="AN2078" i="2"/>
  <c r="AR2078" i="2" s="1"/>
  <c r="AL2078" i="2"/>
  <c r="AK2078" i="2"/>
  <c r="AG2078" i="2"/>
  <c r="AF2078" i="2"/>
  <c r="AO2077" i="2"/>
  <c r="AQ2077" i="2" s="1"/>
  <c r="AN2077" i="2"/>
  <c r="AR2077" i="2" s="1"/>
  <c r="AL2077" i="2"/>
  <c r="AK2077" i="2"/>
  <c r="AG2077" i="2"/>
  <c r="AF2077" i="2"/>
  <c r="AO2076" i="2"/>
  <c r="AQ2076" i="2" s="1"/>
  <c r="AN2076" i="2"/>
  <c r="AR2076" i="2" s="1"/>
  <c r="AL2076" i="2"/>
  <c r="AK2076" i="2"/>
  <c r="AG2076" i="2"/>
  <c r="AF2076" i="2"/>
  <c r="AO2075" i="2"/>
  <c r="AQ2075" i="2" s="1"/>
  <c r="AN2075" i="2"/>
  <c r="AR2075" i="2" s="1"/>
  <c r="AL2075" i="2"/>
  <c r="AK2075" i="2"/>
  <c r="AG2075" i="2"/>
  <c r="AF2075" i="2"/>
  <c r="AO2074" i="2"/>
  <c r="AQ2074" i="2" s="1"/>
  <c r="AN2074" i="2"/>
  <c r="AR2074" i="2" s="1"/>
  <c r="AL2074" i="2"/>
  <c r="AK2074" i="2"/>
  <c r="AG2074" i="2"/>
  <c r="AF2074" i="2"/>
  <c r="AO2073" i="2"/>
  <c r="AQ2073" i="2" s="1"/>
  <c r="AN2073" i="2"/>
  <c r="AR2073" i="2" s="1"/>
  <c r="AL2073" i="2"/>
  <c r="AK2073" i="2"/>
  <c r="AG2073" i="2"/>
  <c r="AF2073" i="2"/>
  <c r="AO2072" i="2"/>
  <c r="AQ2072" i="2" s="1"/>
  <c r="AN2072" i="2"/>
  <c r="AR2072" i="2" s="1"/>
  <c r="AL2072" i="2"/>
  <c r="AK2072" i="2"/>
  <c r="AG2072" i="2"/>
  <c r="AF2072" i="2"/>
  <c r="AO2071" i="2"/>
  <c r="AQ2071" i="2" s="1"/>
  <c r="AN2071" i="2"/>
  <c r="AR2071" i="2" s="1"/>
  <c r="AL2071" i="2"/>
  <c r="AK2071" i="2"/>
  <c r="AG2071" i="2"/>
  <c r="AF2071" i="2"/>
  <c r="AO2070" i="2"/>
  <c r="AQ2070" i="2" s="1"/>
  <c r="AN2070" i="2"/>
  <c r="AR2070" i="2" s="1"/>
  <c r="AL2070" i="2"/>
  <c r="AK2070" i="2"/>
  <c r="AG2070" i="2"/>
  <c r="AF2070" i="2"/>
  <c r="AO2069" i="2"/>
  <c r="AQ2069" i="2" s="1"/>
  <c r="AN2069" i="2"/>
  <c r="AR2069" i="2" s="1"/>
  <c r="AL2069" i="2"/>
  <c r="AK2069" i="2"/>
  <c r="AG2069" i="2"/>
  <c r="AF2069" i="2"/>
  <c r="AO2068" i="2"/>
  <c r="AQ2068" i="2" s="1"/>
  <c r="AN2068" i="2"/>
  <c r="AR2068" i="2" s="1"/>
  <c r="AL2068" i="2"/>
  <c r="AK2068" i="2"/>
  <c r="AG2068" i="2"/>
  <c r="AF2068" i="2"/>
  <c r="AO2067" i="2"/>
  <c r="AQ2067" i="2" s="1"/>
  <c r="AN2067" i="2"/>
  <c r="AR2067" i="2" s="1"/>
  <c r="AL2067" i="2"/>
  <c r="AK2067" i="2"/>
  <c r="AG2067" i="2"/>
  <c r="AF2067" i="2"/>
  <c r="AO2066" i="2"/>
  <c r="AQ2066" i="2" s="1"/>
  <c r="AN2066" i="2"/>
  <c r="AR2066" i="2" s="1"/>
  <c r="AL2066" i="2"/>
  <c r="AK2066" i="2"/>
  <c r="AG2066" i="2"/>
  <c r="AF2066" i="2"/>
  <c r="AO2065" i="2"/>
  <c r="AQ2065" i="2" s="1"/>
  <c r="AN2065" i="2"/>
  <c r="AR2065" i="2" s="1"/>
  <c r="AL2065" i="2"/>
  <c r="AK2065" i="2"/>
  <c r="AG2065" i="2"/>
  <c r="AF2065" i="2"/>
  <c r="AO2064" i="2"/>
  <c r="AQ2064" i="2" s="1"/>
  <c r="AN2064" i="2"/>
  <c r="AR2064" i="2" s="1"/>
  <c r="AL2064" i="2"/>
  <c r="AK2064" i="2"/>
  <c r="AG2064" i="2"/>
  <c r="AF2064" i="2"/>
  <c r="AO2063" i="2"/>
  <c r="AQ2063" i="2" s="1"/>
  <c r="AN2063" i="2"/>
  <c r="AR2063" i="2" s="1"/>
  <c r="AL2063" i="2"/>
  <c r="AK2063" i="2"/>
  <c r="AG2063" i="2"/>
  <c r="AF2063" i="2"/>
  <c r="AO2062" i="2"/>
  <c r="AQ2062" i="2" s="1"/>
  <c r="AN2062" i="2"/>
  <c r="AR2062" i="2" s="1"/>
  <c r="AL2062" i="2"/>
  <c r="AK2062" i="2"/>
  <c r="AG2062" i="2"/>
  <c r="AF2062" i="2"/>
  <c r="AO2061" i="2"/>
  <c r="AQ2061" i="2" s="1"/>
  <c r="AN2061" i="2"/>
  <c r="AR2061" i="2" s="1"/>
  <c r="AL2061" i="2"/>
  <c r="AK2061" i="2"/>
  <c r="AG2061" i="2"/>
  <c r="AF2061" i="2"/>
  <c r="AO2060" i="2"/>
  <c r="AQ2060" i="2" s="1"/>
  <c r="AN2060" i="2"/>
  <c r="AR2060" i="2" s="1"/>
  <c r="AL2060" i="2"/>
  <c r="AK2060" i="2"/>
  <c r="AG2060" i="2"/>
  <c r="AF2060" i="2"/>
  <c r="AO2059" i="2"/>
  <c r="AQ2059" i="2" s="1"/>
  <c r="AN2059" i="2"/>
  <c r="AR2059" i="2" s="1"/>
  <c r="AL2059" i="2"/>
  <c r="AK2059" i="2"/>
  <c r="AG2059" i="2"/>
  <c r="AF2059" i="2"/>
  <c r="AO2058" i="2"/>
  <c r="AQ2058" i="2" s="1"/>
  <c r="AN2058" i="2"/>
  <c r="AR2058" i="2" s="1"/>
  <c r="AL2058" i="2"/>
  <c r="AK2058" i="2"/>
  <c r="AG2058" i="2"/>
  <c r="AF2058" i="2"/>
  <c r="AO2057" i="2"/>
  <c r="AQ2057" i="2" s="1"/>
  <c r="AN2057" i="2"/>
  <c r="AR2057" i="2" s="1"/>
  <c r="AL2057" i="2"/>
  <c r="AK2057" i="2"/>
  <c r="AG2057" i="2"/>
  <c r="AF2057" i="2"/>
  <c r="AO2056" i="2"/>
  <c r="AQ2056" i="2" s="1"/>
  <c r="AN2056" i="2"/>
  <c r="AR2056" i="2" s="1"/>
  <c r="AL2056" i="2"/>
  <c r="AK2056" i="2"/>
  <c r="AG2056" i="2"/>
  <c r="AF2056" i="2"/>
  <c r="AO2055" i="2"/>
  <c r="AQ2055" i="2" s="1"/>
  <c r="AN2055" i="2"/>
  <c r="AR2055" i="2" s="1"/>
  <c r="AL2055" i="2"/>
  <c r="AK2055" i="2"/>
  <c r="AG2055" i="2"/>
  <c r="AF2055" i="2"/>
  <c r="AO2054" i="2"/>
  <c r="AQ2054" i="2" s="1"/>
  <c r="AN2054" i="2"/>
  <c r="AR2054" i="2" s="1"/>
  <c r="AL2054" i="2"/>
  <c r="AK2054" i="2"/>
  <c r="AG2054" i="2"/>
  <c r="AF2054" i="2"/>
  <c r="AO2053" i="2"/>
  <c r="AQ2053" i="2" s="1"/>
  <c r="AN2053" i="2"/>
  <c r="AR2053" i="2" s="1"/>
  <c r="AL2053" i="2"/>
  <c r="AK2053" i="2"/>
  <c r="AG2053" i="2"/>
  <c r="AF2053" i="2"/>
  <c r="AO2052" i="2"/>
  <c r="AQ2052" i="2" s="1"/>
  <c r="AN2052" i="2"/>
  <c r="AR2052" i="2" s="1"/>
  <c r="AL2052" i="2"/>
  <c r="AK2052" i="2"/>
  <c r="AG2052" i="2"/>
  <c r="AF2052" i="2"/>
  <c r="AO2051" i="2"/>
  <c r="AQ2051" i="2" s="1"/>
  <c r="AN2051" i="2"/>
  <c r="AR2051" i="2" s="1"/>
  <c r="AL2051" i="2"/>
  <c r="AK2051" i="2"/>
  <c r="AG2051" i="2"/>
  <c r="AF2051" i="2"/>
  <c r="AO2050" i="2"/>
  <c r="AQ2050" i="2" s="1"/>
  <c r="AN2050" i="2"/>
  <c r="AR2050" i="2" s="1"/>
  <c r="AL2050" i="2"/>
  <c r="AK2050" i="2"/>
  <c r="AG2050" i="2"/>
  <c r="AF2050" i="2"/>
  <c r="AO2049" i="2"/>
  <c r="AQ2049" i="2" s="1"/>
  <c r="AN2049" i="2"/>
  <c r="AR2049" i="2" s="1"/>
  <c r="AL2049" i="2"/>
  <c r="AK2049" i="2"/>
  <c r="AG2049" i="2"/>
  <c r="AF2049" i="2"/>
  <c r="AO2048" i="2"/>
  <c r="AQ2048" i="2" s="1"/>
  <c r="AN2048" i="2"/>
  <c r="AR2048" i="2" s="1"/>
  <c r="AL2048" i="2"/>
  <c r="AK2048" i="2"/>
  <c r="AG2048" i="2"/>
  <c r="AF2048" i="2"/>
  <c r="AO2047" i="2"/>
  <c r="AQ2047" i="2" s="1"/>
  <c r="AN2047" i="2"/>
  <c r="AR2047" i="2" s="1"/>
  <c r="AL2047" i="2"/>
  <c r="AK2047" i="2"/>
  <c r="AG2047" i="2"/>
  <c r="AF2047" i="2"/>
  <c r="AO2046" i="2"/>
  <c r="AQ2046" i="2" s="1"/>
  <c r="AN2046" i="2"/>
  <c r="AR2046" i="2" s="1"/>
  <c r="AL2046" i="2"/>
  <c r="AK2046" i="2"/>
  <c r="AG2046" i="2"/>
  <c r="AF2046" i="2"/>
  <c r="AO2045" i="2"/>
  <c r="AQ2045" i="2" s="1"/>
  <c r="AN2045" i="2"/>
  <c r="AR2045" i="2" s="1"/>
  <c r="AL2045" i="2"/>
  <c r="AK2045" i="2"/>
  <c r="AG2045" i="2"/>
  <c r="AF2045" i="2"/>
  <c r="AO2044" i="2"/>
  <c r="AQ2044" i="2" s="1"/>
  <c r="AN2044" i="2"/>
  <c r="AR2044" i="2" s="1"/>
  <c r="AL2044" i="2"/>
  <c r="AK2044" i="2"/>
  <c r="AG2044" i="2"/>
  <c r="AF2044" i="2"/>
  <c r="AO2043" i="2"/>
  <c r="AQ2043" i="2" s="1"/>
  <c r="AN2043" i="2"/>
  <c r="AR2043" i="2" s="1"/>
  <c r="AL2043" i="2"/>
  <c r="AK2043" i="2"/>
  <c r="AG2043" i="2"/>
  <c r="AF2043" i="2"/>
  <c r="AO2042" i="2"/>
  <c r="AQ2042" i="2" s="1"/>
  <c r="AN2042" i="2"/>
  <c r="AR2042" i="2" s="1"/>
  <c r="AL2042" i="2"/>
  <c r="AK2042" i="2"/>
  <c r="AG2042" i="2"/>
  <c r="AF2042" i="2"/>
  <c r="AO2041" i="2"/>
  <c r="AQ2041" i="2" s="1"/>
  <c r="AN2041" i="2"/>
  <c r="AR2041" i="2" s="1"/>
  <c r="AL2041" i="2"/>
  <c r="AK2041" i="2"/>
  <c r="AG2041" i="2"/>
  <c r="AF2041" i="2"/>
  <c r="AO2040" i="2"/>
  <c r="AQ2040" i="2" s="1"/>
  <c r="AN2040" i="2"/>
  <c r="AR2040" i="2" s="1"/>
  <c r="AL2040" i="2"/>
  <c r="AK2040" i="2"/>
  <c r="AG2040" i="2"/>
  <c r="AF2040" i="2"/>
  <c r="AO2039" i="2"/>
  <c r="AQ2039" i="2" s="1"/>
  <c r="AN2039" i="2"/>
  <c r="AR2039" i="2" s="1"/>
  <c r="AL2039" i="2"/>
  <c r="AK2039" i="2"/>
  <c r="AG2039" i="2"/>
  <c r="AF2039" i="2"/>
  <c r="AO2038" i="2"/>
  <c r="AQ2038" i="2" s="1"/>
  <c r="AN2038" i="2"/>
  <c r="AR2038" i="2" s="1"/>
  <c r="AL2038" i="2"/>
  <c r="AK2038" i="2"/>
  <c r="AG2038" i="2"/>
  <c r="AF2038" i="2"/>
  <c r="AO2037" i="2"/>
  <c r="AQ2037" i="2" s="1"/>
  <c r="AN2037" i="2"/>
  <c r="AR2037" i="2" s="1"/>
  <c r="AL2037" i="2"/>
  <c r="AK2037" i="2"/>
  <c r="AG2037" i="2"/>
  <c r="AF2037" i="2"/>
  <c r="AO2036" i="2"/>
  <c r="AQ2036" i="2" s="1"/>
  <c r="AN2036" i="2"/>
  <c r="AR2036" i="2" s="1"/>
  <c r="AL2036" i="2"/>
  <c r="AK2036" i="2"/>
  <c r="AG2036" i="2"/>
  <c r="AF2036" i="2"/>
  <c r="AO2035" i="2"/>
  <c r="AQ2035" i="2" s="1"/>
  <c r="AN2035" i="2"/>
  <c r="AR2035" i="2" s="1"/>
  <c r="AL2035" i="2"/>
  <c r="AK2035" i="2"/>
  <c r="AG2035" i="2"/>
  <c r="AF2035" i="2"/>
  <c r="AO2034" i="2"/>
  <c r="AQ2034" i="2" s="1"/>
  <c r="AN2034" i="2"/>
  <c r="AR2034" i="2" s="1"/>
  <c r="AL2034" i="2"/>
  <c r="AK2034" i="2"/>
  <c r="AG2034" i="2"/>
  <c r="AF2034" i="2"/>
  <c r="AO2033" i="2"/>
  <c r="AQ2033" i="2" s="1"/>
  <c r="AN2033" i="2"/>
  <c r="AR2033" i="2" s="1"/>
  <c r="AL2033" i="2"/>
  <c r="AK2033" i="2"/>
  <c r="AG2033" i="2"/>
  <c r="AF2033" i="2"/>
  <c r="AO2032" i="2"/>
  <c r="AQ2032" i="2" s="1"/>
  <c r="AN2032" i="2"/>
  <c r="AR2032" i="2" s="1"/>
  <c r="AL2032" i="2"/>
  <c r="AK2032" i="2"/>
  <c r="AG2032" i="2"/>
  <c r="AF2032" i="2"/>
  <c r="AO2031" i="2"/>
  <c r="AQ2031" i="2" s="1"/>
  <c r="AN2031" i="2"/>
  <c r="AR2031" i="2" s="1"/>
  <c r="AL2031" i="2"/>
  <c r="AK2031" i="2"/>
  <c r="AG2031" i="2"/>
  <c r="AF2031" i="2"/>
  <c r="AO2030" i="2"/>
  <c r="AQ2030" i="2" s="1"/>
  <c r="AN2030" i="2"/>
  <c r="AR2030" i="2" s="1"/>
  <c r="AL2030" i="2"/>
  <c r="AK2030" i="2"/>
  <c r="AG2030" i="2"/>
  <c r="AF2030" i="2"/>
  <c r="AO2029" i="2"/>
  <c r="AQ2029" i="2" s="1"/>
  <c r="AN2029" i="2"/>
  <c r="AR2029" i="2" s="1"/>
  <c r="AL2029" i="2"/>
  <c r="AK2029" i="2"/>
  <c r="AG2029" i="2"/>
  <c r="AF2029" i="2"/>
  <c r="AO2028" i="2"/>
  <c r="AQ2028" i="2" s="1"/>
  <c r="AN2028" i="2"/>
  <c r="AR2028" i="2" s="1"/>
  <c r="AL2028" i="2"/>
  <c r="AK2028" i="2"/>
  <c r="AG2028" i="2"/>
  <c r="AF2028" i="2"/>
  <c r="AO2027" i="2"/>
  <c r="AQ2027" i="2" s="1"/>
  <c r="AN2027" i="2"/>
  <c r="AR2027" i="2" s="1"/>
  <c r="AL2027" i="2"/>
  <c r="AK2027" i="2"/>
  <c r="AG2027" i="2"/>
  <c r="AF2027" i="2"/>
  <c r="AO2026" i="2"/>
  <c r="AQ2026" i="2" s="1"/>
  <c r="AN2026" i="2"/>
  <c r="AR2026" i="2" s="1"/>
  <c r="AL2026" i="2"/>
  <c r="AK2026" i="2"/>
  <c r="AG2026" i="2"/>
  <c r="AF2026" i="2"/>
  <c r="AO2025" i="2"/>
  <c r="AQ2025" i="2" s="1"/>
  <c r="AN2025" i="2"/>
  <c r="AR2025" i="2" s="1"/>
  <c r="AL2025" i="2"/>
  <c r="AK2025" i="2"/>
  <c r="AG2025" i="2"/>
  <c r="AF2025" i="2"/>
  <c r="AO2024" i="2"/>
  <c r="AQ2024" i="2" s="1"/>
  <c r="AN2024" i="2"/>
  <c r="AR2024" i="2" s="1"/>
  <c r="AL2024" i="2"/>
  <c r="AK2024" i="2"/>
  <c r="AG2024" i="2"/>
  <c r="AF2024" i="2"/>
  <c r="AO2023" i="2"/>
  <c r="AQ2023" i="2" s="1"/>
  <c r="AN2023" i="2"/>
  <c r="AR2023" i="2" s="1"/>
  <c r="AL2023" i="2"/>
  <c r="AK2023" i="2"/>
  <c r="AG2023" i="2"/>
  <c r="AF2023" i="2"/>
  <c r="AO2022" i="2"/>
  <c r="AQ2022" i="2" s="1"/>
  <c r="AN2022" i="2"/>
  <c r="AR2022" i="2" s="1"/>
  <c r="AL2022" i="2"/>
  <c r="AK2022" i="2"/>
  <c r="AG2022" i="2"/>
  <c r="AF2022" i="2"/>
  <c r="AO2021" i="2"/>
  <c r="AQ2021" i="2" s="1"/>
  <c r="AN2021" i="2"/>
  <c r="AR2021" i="2" s="1"/>
  <c r="AL2021" i="2"/>
  <c r="AK2021" i="2"/>
  <c r="AG2021" i="2"/>
  <c r="AF2021" i="2"/>
  <c r="AO2020" i="2"/>
  <c r="AQ2020" i="2" s="1"/>
  <c r="AN2020" i="2"/>
  <c r="AR2020" i="2" s="1"/>
  <c r="AL2020" i="2"/>
  <c r="AK2020" i="2"/>
  <c r="AG2020" i="2"/>
  <c r="AF2020" i="2"/>
  <c r="AO2019" i="2"/>
  <c r="AQ2019" i="2" s="1"/>
  <c r="AN2019" i="2"/>
  <c r="AR2019" i="2" s="1"/>
  <c r="AL2019" i="2"/>
  <c r="AK2019" i="2"/>
  <c r="AG2019" i="2"/>
  <c r="AF2019" i="2"/>
  <c r="AO2018" i="2"/>
  <c r="AQ2018" i="2" s="1"/>
  <c r="AN2018" i="2"/>
  <c r="AR2018" i="2" s="1"/>
  <c r="AL2018" i="2"/>
  <c r="AK2018" i="2"/>
  <c r="AG2018" i="2"/>
  <c r="AF2018" i="2"/>
  <c r="AO2017" i="2"/>
  <c r="AQ2017" i="2" s="1"/>
  <c r="AN2017" i="2"/>
  <c r="AR2017" i="2" s="1"/>
  <c r="AL2017" i="2"/>
  <c r="AK2017" i="2"/>
  <c r="AG2017" i="2"/>
  <c r="AF2017" i="2"/>
  <c r="AO2016" i="2"/>
  <c r="AQ2016" i="2" s="1"/>
  <c r="AN2016" i="2"/>
  <c r="AR2016" i="2" s="1"/>
  <c r="AL2016" i="2"/>
  <c r="AK2016" i="2"/>
  <c r="AG2016" i="2"/>
  <c r="AF2016" i="2"/>
  <c r="AO2015" i="2"/>
  <c r="AQ2015" i="2" s="1"/>
  <c r="AN2015" i="2"/>
  <c r="AR2015" i="2" s="1"/>
  <c r="AL2015" i="2"/>
  <c r="AK2015" i="2"/>
  <c r="AG2015" i="2"/>
  <c r="AF2015" i="2"/>
  <c r="AO2014" i="2"/>
  <c r="AQ2014" i="2" s="1"/>
  <c r="AN2014" i="2"/>
  <c r="AR2014" i="2" s="1"/>
  <c r="AL2014" i="2"/>
  <c r="AK2014" i="2"/>
  <c r="AG2014" i="2"/>
  <c r="AF2014" i="2"/>
  <c r="AO2013" i="2"/>
  <c r="AQ2013" i="2" s="1"/>
  <c r="AN2013" i="2"/>
  <c r="AR2013" i="2" s="1"/>
  <c r="AL2013" i="2"/>
  <c r="AK2013" i="2"/>
  <c r="AG2013" i="2"/>
  <c r="AF2013" i="2"/>
  <c r="AO2012" i="2"/>
  <c r="AQ2012" i="2" s="1"/>
  <c r="AN2012" i="2"/>
  <c r="AR2012" i="2" s="1"/>
  <c r="AL2012" i="2"/>
  <c r="AK2012" i="2"/>
  <c r="AG2012" i="2"/>
  <c r="AF2012" i="2"/>
  <c r="AO2011" i="2"/>
  <c r="AQ2011" i="2" s="1"/>
  <c r="AN2011" i="2"/>
  <c r="AR2011" i="2" s="1"/>
  <c r="AL2011" i="2"/>
  <c r="AK2011" i="2"/>
  <c r="AG2011" i="2"/>
  <c r="AF2011" i="2"/>
  <c r="AO2010" i="2"/>
  <c r="AQ2010" i="2" s="1"/>
  <c r="AN2010" i="2"/>
  <c r="AR2010" i="2" s="1"/>
  <c r="AL2010" i="2"/>
  <c r="AK2010" i="2"/>
  <c r="AG2010" i="2"/>
  <c r="AF2010" i="2"/>
  <c r="AO2009" i="2"/>
  <c r="AQ2009" i="2" s="1"/>
  <c r="AN2009" i="2"/>
  <c r="AR2009" i="2" s="1"/>
  <c r="AL2009" i="2"/>
  <c r="AK2009" i="2"/>
  <c r="AG2009" i="2"/>
  <c r="AF2009" i="2"/>
  <c r="AO2008" i="2"/>
  <c r="AQ2008" i="2" s="1"/>
  <c r="AN2008" i="2"/>
  <c r="AR2008" i="2" s="1"/>
  <c r="AL2008" i="2"/>
  <c r="AK2008" i="2"/>
  <c r="AG2008" i="2"/>
  <c r="AF2008" i="2"/>
  <c r="AO2007" i="2"/>
  <c r="AQ2007" i="2" s="1"/>
  <c r="AN2007" i="2"/>
  <c r="AR2007" i="2" s="1"/>
  <c r="AL2007" i="2"/>
  <c r="AK2007" i="2"/>
  <c r="AG2007" i="2"/>
  <c r="AF2007" i="2"/>
  <c r="AO2006" i="2"/>
  <c r="AQ2006" i="2" s="1"/>
  <c r="AN2006" i="2"/>
  <c r="AR2006" i="2" s="1"/>
  <c r="AL2006" i="2"/>
  <c r="AK2006" i="2"/>
  <c r="AG2006" i="2"/>
  <c r="AF2006" i="2"/>
  <c r="AO2005" i="2"/>
  <c r="AQ2005" i="2" s="1"/>
  <c r="AN2005" i="2"/>
  <c r="AR2005" i="2" s="1"/>
  <c r="AL2005" i="2"/>
  <c r="AK2005" i="2"/>
  <c r="AG2005" i="2"/>
  <c r="AF2005" i="2"/>
  <c r="AO2004" i="2"/>
  <c r="AQ2004" i="2" s="1"/>
  <c r="AN2004" i="2"/>
  <c r="AR2004" i="2" s="1"/>
  <c r="AL2004" i="2"/>
  <c r="AK2004" i="2"/>
  <c r="AG2004" i="2"/>
  <c r="AF2004" i="2"/>
  <c r="AO2003" i="2"/>
  <c r="AQ2003" i="2" s="1"/>
  <c r="AN2003" i="2"/>
  <c r="AR2003" i="2" s="1"/>
  <c r="AL2003" i="2"/>
  <c r="AK2003" i="2"/>
  <c r="AG2003" i="2"/>
  <c r="AF2003" i="2"/>
  <c r="AO2002" i="2"/>
  <c r="AQ2002" i="2" s="1"/>
  <c r="AN2002" i="2"/>
  <c r="AR2002" i="2" s="1"/>
  <c r="AL2002" i="2"/>
  <c r="AK2002" i="2"/>
  <c r="AG2002" i="2"/>
  <c r="AF2002" i="2"/>
  <c r="AO2001" i="2"/>
  <c r="AQ2001" i="2" s="1"/>
  <c r="AN2001" i="2"/>
  <c r="AR2001" i="2" s="1"/>
  <c r="AL2001" i="2"/>
  <c r="AK2001" i="2"/>
  <c r="AG2001" i="2"/>
  <c r="AF2001" i="2"/>
  <c r="AO2000" i="2"/>
  <c r="AQ2000" i="2" s="1"/>
  <c r="AN2000" i="2"/>
  <c r="AR2000" i="2" s="1"/>
  <c r="AL2000" i="2"/>
  <c r="AK2000" i="2"/>
  <c r="AG2000" i="2"/>
  <c r="AF2000" i="2"/>
  <c r="AO1999" i="2"/>
  <c r="AQ1999" i="2" s="1"/>
  <c r="AN1999" i="2"/>
  <c r="AR1999" i="2" s="1"/>
  <c r="AL1999" i="2"/>
  <c r="AK1999" i="2"/>
  <c r="AG1999" i="2"/>
  <c r="AF1999" i="2"/>
  <c r="AO1998" i="2"/>
  <c r="AQ1998" i="2" s="1"/>
  <c r="AN1998" i="2"/>
  <c r="AR1998" i="2" s="1"/>
  <c r="AL1998" i="2"/>
  <c r="AK1998" i="2"/>
  <c r="AG1998" i="2"/>
  <c r="AF1998" i="2"/>
  <c r="AO1997" i="2"/>
  <c r="AQ1997" i="2" s="1"/>
  <c r="AN1997" i="2"/>
  <c r="AR1997" i="2" s="1"/>
  <c r="AL1997" i="2"/>
  <c r="AK1997" i="2"/>
  <c r="AG1997" i="2"/>
  <c r="AF1997" i="2"/>
  <c r="AO1996" i="2"/>
  <c r="AQ1996" i="2" s="1"/>
  <c r="AN1996" i="2"/>
  <c r="AR1996" i="2" s="1"/>
  <c r="AL1996" i="2"/>
  <c r="AK1996" i="2"/>
  <c r="AG1996" i="2"/>
  <c r="AF1996" i="2"/>
  <c r="AO1995" i="2"/>
  <c r="AQ1995" i="2" s="1"/>
  <c r="AN1995" i="2"/>
  <c r="AR1995" i="2" s="1"/>
  <c r="AL1995" i="2"/>
  <c r="AK1995" i="2"/>
  <c r="AG1995" i="2"/>
  <c r="AF1995" i="2"/>
  <c r="AO1994" i="2"/>
  <c r="AQ1994" i="2" s="1"/>
  <c r="AN1994" i="2"/>
  <c r="AR1994" i="2" s="1"/>
  <c r="AL1994" i="2"/>
  <c r="AK1994" i="2"/>
  <c r="AG1994" i="2"/>
  <c r="AF1994" i="2"/>
  <c r="AO1993" i="2"/>
  <c r="AQ1993" i="2" s="1"/>
  <c r="AN1993" i="2"/>
  <c r="AR1993" i="2" s="1"/>
  <c r="AL1993" i="2"/>
  <c r="AK1993" i="2"/>
  <c r="AG1993" i="2"/>
  <c r="AF1993" i="2"/>
  <c r="AO1992" i="2"/>
  <c r="AQ1992" i="2" s="1"/>
  <c r="AN1992" i="2"/>
  <c r="AR1992" i="2" s="1"/>
  <c r="AL1992" i="2"/>
  <c r="AK1992" i="2"/>
  <c r="AG1992" i="2"/>
  <c r="AF1992" i="2"/>
  <c r="AO1991" i="2"/>
  <c r="AQ1991" i="2" s="1"/>
  <c r="AN1991" i="2"/>
  <c r="AR1991" i="2" s="1"/>
  <c r="AL1991" i="2"/>
  <c r="AK1991" i="2"/>
  <c r="AG1991" i="2"/>
  <c r="AF1991" i="2"/>
  <c r="AO1990" i="2"/>
  <c r="AQ1990" i="2" s="1"/>
  <c r="AN1990" i="2"/>
  <c r="AR1990" i="2" s="1"/>
  <c r="AL1990" i="2"/>
  <c r="AK1990" i="2"/>
  <c r="AG1990" i="2"/>
  <c r="AF1990" i="2"/>
  <c r="AO1989" i="2"/>
  <c r="AQ1989" i="2" s="1"/>
  <c r="AN1989" i="2"/>
  <c r="AR1989" i="2" s="1"/>
  <c r="AL1989" i="2"/>
  <c r="AK1989" i="2"/>
  <c r="AG1989" i="2"/>
  <c r="AF1989" i="2"/>
  <c r="AO1988" i="2"/>
  <c r="AQ1988" i="2" s="1"/>
  <c r="AN1988" i="2"/>
  <c r="AR1988" i="2" s="1"/>
  <c r="AL1988" i="2"/>
  <c r="AK1988" i="2"/>
  <c r="AG1988" i="2"/>
  <c r="AF1988" i="2"/>
  <c r="AO1987" i="2"/>
  <c r="AQ1987" i="2" s="1"/>
  <c r="AN1987" i="2"/>
  <c r="AR1987" i="2" s="1"/>
  <c r="AL1987" i="2"/>
  <c r="AK1987" i="2"/>
  <c r="AG1987" i="2"/>
  <c r="AF1987" i="2"/>
  <c r="AO1986" i="2"/>
  <c r="AQ1986" i="2" s="1"/>
  <c r="AN1986" i="2"/>
  <c r="AR1986" i="2" s="1"/>
  <c r="AL1986" i="2"/>
  <c r="AK1986" i="2"/>
  <c r="AG1986" i="2"/>
  <c r="AF1986" i="2"/>
  <c r="AO1985" i="2"/>
  <c r="AQ1985" i="2" s="1"/>
  <c r="AN1985" i="2"/>
  <c r="AR1985" i="2" s="1"/>
  <c r="AL1985" i="2"/>
  <c r="AK1985" i="2"/>
  <c r="AG1985" i="2"/>
  <c r="AF1985" i="2"/>
  <c r="AO1984" i="2"/>
  <c r="AQ1984" i="2" s="1"/>
  <c r="AN1984" i="2"/>
  <c r="AR1984" i="2" s="1"/>
  <c r="AL1984" i="2"/>
  <c r="AK1984" i="2"/>
  <c r="AG1984" i="2"/>
  <c r="AF1984" i="2"/>
  <c r="AO1983" i="2"/>
  <c r="AQ1983" i="2" s="1"/>
  <c r="AN1983" i="2"/>
  <c r="AR1983" i="2" s="1"/>
  <c r="AL1983" i="2"/>
  <c r="AK1983" i="2"/>
  <c r="AG1983" i="2"/>
  <c r="AF1983" i="2"/>
  <c r="AO1982" i="2"/>
  <c r="AQ1982" i="2" s="1"/>
  <c r="AN1982" i="2"/>
  <c r="AR1982" i="2" s="1"/>
  <c r="AL1982" i="2"/>
  <c r="AK1982" i="2"/>
  <c r="AG1982" i="2"/>
  <c r="AF1982" i="2"/>
  <c r="AO1981" i="2"/>
  <c r="AQ1981" i="2" s="1"/>
  <c r="AN1981" i="2"/>
  <c r="AR1981" i="2" s="1"/>
  <c r="AL1981" i="2"/>
  <c r="AK1981" i="2"/>
  <c r="AG1981" i="2"/>
  <c r="AF1981" i="2"/>
  <c r="AO1980" i="2"/>
  <c r="AQ1980" i="2" s="1"/>
  <c r="AN1980" i="2"/>
  <c r="AR1980" i="2" s="1"/>
  <c r="AL1980" i="2"/>
  <c r="AK1980" i="2"/>
  <c r="AG1980" i="2"/>
  <c r="AF1980" i="2"/>
  <c r="AO1979" i="2"/>
  <c r="AQ1979" i="2" s="1"/>
  <c r="AN1979" i="2"/>
  <c r="AR1979" i="2" s="1"/>
  <c r="AL1979" i="2"/>
  <c r="AK1979" i="2"/>
  <c r="AG1979" i="2"/>
  <c r="AF1979" i="2"/>
  <c r="AO1978" i="2"/>
  <c r="AQ1978" i="2" s="1"/>
  <c r="AN1978" i="2"/>
  <c r="AR1978" i="2" s="1"/>
  <c r="AL1978" i="2"/>
  <c r="AK1978" i="2"/>
  <c r="AG1978" i="2"/>
  <c r="AF1978" i="2"/>
  <c r="AO1977" i="2"/>
  <c r="AQ1977" i="2" s="1"/>
  <c r="AN1977" i="2"/>
  <c r="AR1977" i="2" s="1"/>
  <c r="AL1977" i="2"/>
  <c r="AK1977" i="2"/>
  <c r="AG1977" i="2"/>
  <c r="AF1977" i="2"/>
  <c r="AO1976" i="2"/>
  <c r="AQ1976" i="2" s="1"/>
  <c r="AN1976" i="2"/>
  <c r="AR1976" i="2" s="1"/>
  <c r="AL1976" i="2"/>
  <c r="AK1976" i="2"/>
  <c r="AG1976" i="2"/>
  <c r="AF1976" i="2"/>
  <c r="AO1975" i="2"/>
  <c r="AQ1975" i="2" s="1"/>
  <c r="AN1975" i="2"/>
  <c r="AR1975" i="2" s="1"/>
  <c r="AL1975" i="2"/>
  <c r="AK1975" i="2"/>
  <c r="AG1975" i="2"/>
  <c r="AF1975" i="2"/>
  <c r="AO1974" i="2"/>
  <c r="AQ1974" i="2" s="1"/>
  <c r="AN1974" i="2"/>
  <c r="AR1974" i="2" s="1"/>
  <c r="AL1974" i="2"/>
  <c r="AK1974" i="2"/>
  <c r="AG1974" i="2"/>
  <c r="AF1974" i="2"/>
  <c r="AO1973" i="2"/>
  <c r="AQ1973" i="2" s="1"/>
  <c r="AN1973" i="2"/>
  <c r="AR1973" i="2" s="1"/>
  <c r="AL1973" i="2"/>
  <c r="AK1973" i="2"/>
  <c r="AG1973" i="2"/>
  <c r="AF1973" i="2"/>
  <c r="AO1972" i="2"/>
  <c r="AQ1972" i="2" s="1"/>
  <c r="AN1972" i="2"/>
  <c r="AR1972" i="2" s="1"/>
  <c r="AL1972" i="2"/>
  <c r="AK1972" i="2"/>
  <c r="AG1972" i="2"/>
  <c r="AF1972" i="2"/>
  <c r="AO1971" i="2"/>
  <c r="AQ1971" i="2" s="1"/>
  <c r="AN1971" i="2"/>
  <c r="AR1971" i="2" s="1"/>
  <c r="AL1971" i="2"/>
  <c r="AK1971" i="2"/>
  <c r="AG1971" i="2"/>
  <c r="AF1971" i="2"/>
  <c r="AO1970" i="2"/>
  <c r="AQ1970" i="2" s="1"/>
  <c r="AN1970" i="2"/>
  <c r="AR1970" i="2" s="1"/>
  <c r="AL1970" i="2"/>
  <c r="AK1970" i="2"/>
  <c r="AG1970" i="2"/>
  <c r="AF1970" i="2"/>
  <c r="AO1969" i="2"/>
  <c r="AQ1969" i="2" s="1"/>
  <c r="AN1969" i="2"/>
  <c r="AR1969" i="2" s="1"/>
  <c r="AL1969" i="2"/>
  <c r="AK1969" i="2"/>
  <c r="AG1969" i="2"/>
  <c r="AF1969" i="2"/>
  <c r="AO1968" i="2"/>
  <c r="AQ1968" i="2" s="1"/>
  <c r="AN1968" i="2"/>
  <c r="AR1968" i="2" s="1"/>
  <c r="AL1968" i="2"/>
  <c r="AK1968" i="2"/>
  <c r="AG1968" i="2"/>
  <c r="AF1968" i="2"/>
  <c r="AO1967" i="2"/>
  <c r="AQ1967" i="2" s="1"/>
  <c r="AN1967" i="2"/>
  <c r="AR1967" i="2" s="1"/>
  <c r="AL1967" i="2"/>
  <c r="AK1967" i="2"/>
  <c r="AG1967" i="2"/>
  <c r="AF1967" i="2"/>
  <c r="AO1966" i="2"/>
  <c r="AQ1966" i="2" s="1"/>
  <c r="AN1966" i="2"/>
  <c r="AR1966" i="2" s="1"/>
  <c r="AL1966" i="2"/>
  <c r="AK1966" i="2"/>
  <c r="AG1966" i="2"/>
  <c r="AF1966" i="2"/>
  <c r="AO1965" i="2"/>
  <c r="AQ1965" i="2" s="1"/>
  <c r="AN1965" i="2"/>
  <c r="AR1965" i="2" s="1"/>
  <c r="AL1965" i="2"/>
  <c r="AK1965" i="2"/>
  <c r="AG1965" i="2"/>
  <c r="AF1965" i="2"/>
  <c r="AO1964" i="2"/>
  <c r="AQ1964" i="2" s="1"/>
  <c r="AN1964" i="2"/>
  <c r="AR1964" i="2" s="1"/>
  <c r="AL1964" i="2"/>
  <c r="AK1964" i="2"/>
  <c r="AG1964" i="2"/>
  <c r="AF1964" i="2"/>
  <c r="AO1963" i="2"/>
  <c r="AQ1963" i="2" s="1"/>
  <c r="AN1963" i="2"/>
  <c r="AR1963" i="2" s="1"/>
  <c r="AL1963" i="2"/>
  <c r="AK1963" i="2"/>
  <c r="AG1963" i="2"/>
  <c r="AF1963" i="2"/>
  <c r="AO1962" i="2"/>
  <c r="AQ1962" i="2" s="1"/>
  <c r="AN1962" i="2"/>
  <c r="AR1962" i="2" s="1"/>
  <c r="AL1962" i="2"/>
  <c r="AK1962" i="2"/>
  <c r="AG1962" i="2"/>
  <c r="AF1962" i="2"/>
  <c r="AO1961" i="2"/>
  <c r="AQ1961" i="2" s="1"/>
  <c r="AN1961" i="2"/>
  <c r="AR1961" i="2" s="1"/>
  <c r="AL1961" i="2"/>
  <c r="AK1961" i="2"/>
  <c r="AG1961" i="2"/>
  <c r="AF1961" i="2"/>
  <c r="AO1960" i="2"/>
  <c r="AQ1960" i="2" s="1"/>
  <c r="AN1960" i="2"/>
  <c r="AR1960" i="2" s="1"/>
  <c r="AL1960" i="2"/>
  <c r="AK1960" i="2"/>
  <c r="AG1960" i="2"/>
  <c r="AF1960" i="2"/>
  <c r="AO1959" i="2"/>
  <c r="AQ1959" i="2" s="1"/>
  <c r="AN1959" i="2"/>
  <c r="AR1959" i="2" s="1"/>
  <c r="AL1959" i="2"/>
  <c r="AK1959" i="2"/>
  <c r="AG1959" i="2"/>
  <c r="AF1959" i="2"/>
  <c r="AO1958" i="2"/>
  <c r="AQ1958" i="2" s="1"/>
  <c r="AN1958" i="2"/>
  <c r="AR1958" i="2" s="1"/>
  <c r="AL1958" i="2"/>
  <c r="AK1958" i="2"/>
  <c r="AG1958" i="2"/>
  <c r="AF1958" i="2"/>
  <c r="AO1957" i="2"/>
  <c r="AQ1957" i="2" s="1"/>
  <c r="AN1957" i="2"/>
  <c r="AR1957" i="2" s="1"/>
  <c r="AL1957" i="2"/>
  <c r="AK1957" i="2"/>
  <c r="AG1957" i="2"/>
  <c r="AF1957" i="2"/>
  <c r="AO1956" i="2"/>
  <c r="AQ1956" i="2" s="1"/>
  <c r="AN1956" i="2"/>
  <c r="AR1956" i="2" s="1"/>
  <c r="AL1956" i="2"/>
  <c r="AK1956" i="2"/>
  <c r="AG1956" i="2"/>
  <c r="AF1956" i="2"/>
  <c r="AO1955" i="2"/>
  <c r="AQ1955" i="2" s="1"/>
  <c r="AN1955" i="2"/>
  <c r="AR1955" i="2" s="1"/>
  <c r="AL1955" i="2"/>
  <c r="AK1955" i="2"/>
  <c r="AG1955" i="2"/>
  <c r="AF1955" i="2"/>
  <c r="AO1954" i="2"/>
  <c r="AQ1954" i="2" s="1"/>
  <c r="AN1954" i="2"/>
  <c r="AR1954" i="2" s="1"/>
  <c r="AL1954" i="2"/>
  <c r="AK1954" i="2"/>
  <c r="AG1954" i="2"/>
  <c r="AF1954" i="2"/>
  <c r="AO1953" i="2"/>
  <c r="AQ1953" i="2" s="1"/>
  <c r="AN1953" i="2"/>
  <c r="AR1953" i="2" s="1"/>
  <c r="AL1953" i="2"/>
  <c r="AK1953" i="2"/>
  <c r="AG1953" i="2"/>
  <c r="AF1953" i="2"/>
  <c r="AO1952" i="2"/>
  <c r="AQ1952" i="2" s="1"/>
  <c r="AN1952" i="2"/>
  <c r="AR1952" i="2" s="1"/>
  <c r="AL1952" i="2"/>
  <c r="AK1952" i="2"/>
  <c r="AG1952" i="2"/>
  <c r="AF1952" i="2"/>
  <c r="AO1951" i="2"/>
  <c r="AQ1951" i="2" s="1"/>
  <c r="AN1951" i="2"/>
  <c r="AR1951" i="2" s="1"/>
  <c r="AL1951" i="2"/>
  <c r="AK1951" i="2"/>
  <c r="AG1951" i="2"/>
  <c r="AF1951" i="2"/>
  <c r="AO1950" i="2"/>
  <c r="AQ1950" i="2" s="1"/>
  <c r="AN1950" i="2"/>
  <c r="AR1950" i="2" s="1"/>
  <c r="AL1950" i="2"/>
  <c r="AK1950" i="2"/>
  <c r="AG1950" i="2"/>
  <c r="AF1950" i="2"/>
  <c r="AO1949" i="2"/>
  <c r="AQ1949" i="2" s="1"/>
  <c r="AN1949" i="2"/>
  <c r="AR1949" i="2" s="1"/>
  <c r="AL1949" i="2"/>
  <c r="AK1949" i="2"/>
  <c r="AG1949" i="2"/>
  <c r="AF1949" i="2"/>
  <c r="AO1948" i="2"/>
  <c r="AQ1948" i="2" s="1"/>
  <c r="AN1948" i="2"/>
  <c r="AR1948" i="2" s="1"/>
  <c r="AL1948" i="2"/>
  <c r="AK1948" i="2"/>
  <c r="AG1948" i="2"/>
  <c r="AF1948" i="2"/>
  <c r="AO1947" i="2"/>
  <c r="AQ1947" i="2" s="1"/>
  <c r="AN1947" i="2"/>
  <c r="AR1947" i="2" s="1"/>
  <c r="AL1947" i="2"/>
  <c r="AK1947" i="2"/>
  <c r="AG1947" i="2"/>
  <c r="AF1947" i="2"/>
  <c r="AO1946" i="2"/>
  <c r="AQ1946" i="2" s="1"/>
  <c r="AN1946" i="2"/>
  <c r="AR1946" i="2" s="1"/>
  <c r="AL1946" i="2"/>
  <c r="AK1946" i="2"/>
  <c r="AG1946" i="2"/>
  <c r="AF1946" i="2"/>
  <c r="AO1945" i="2"/>
  <c r="AQ1945" i="2" s="1"/>
  <c r="AN1945" i="2"/>
  <c r="AR1945" i="2" s="1"/>
  <c r="AL1945" i="2"/>
  <c r="AK1945" i="2"/>
  <c r="AG1945" i="2"/>
  <c r="AF1945" i="2"/>
  <c r="AO1944" i="2"/>
  <c r="AQ1944" i="2" s="1"/>
  <c r="AN1944" i="2"/>
  <c r="AR1944" i="2" s="1"/>
  <c r="AL1944" i="2"/>
  <c r="AK1944" i="2"/>
  <c r="AG1944" i="2"/>
  <c r="AF1944" i="2"/>
  <c r="AO1943" i="2"/>
  <c r="AQ1943" i="2" s="1"/>
  <c r="AN1943" i="2"/>
  <c r="AR1943" i="2" s="1"/>
  <c r="AL1943" i="2"/>
  <c r="AK1943" i="2"/>
  <c r="AG1943" i="2"/>
  <c r="AF1943" i="2"/>
  <c r="AO1942" i="2"/>
  <c r="AQ1942" i="2" s="1"/>
  <c r="AN1942" i="2"/>
  <c r="AR1942" i="2" s="1"/>
  <c r="AL1942" i="2"/>
  <c r="AK1942" i="2"/>
  <c r="AG1942" i="2"/>
  <c r="AF1942" i="2"/>
  <c r="AO1941" i="2"/>
  <c r="AQ1941" i="2" s="1"/>
  <c r="AN1941" i="2"/>
  <c r="AR1941" i="2" s="1"/>
  <c r="AL1941" i="2"/>
  <c r="AK1941" i="2"/>
  <c r="AG1941" i="2"/>
  <c r="AF1941" i="2"/>
  <c r="AO1940" i="2"/>
  <c r="AQ1940" i="2" s="1"/>
  <c r="AN1940" i="2"/>
  <c r="AR1940" i="2" s="1"/>
  <c r="AL1940" i="2"/>
  <c r="AK1940" i="2"/>
  <c r="AG1940" i="2"/>
  <c r="AF1940" i="2"/>
  <c r="AO1939" i="2"/>
  <c r="AQ1939" i="2" s="1"/>
  <c r="AN1939" i="2"/>
  <c r="AR1939" i="2" s="1"/>
  <c r="AL1939" i="2"/>
  <c r="AK1939" i="2"/>
  <c r="AG1939" i="2"/>
  <c r="AF1939" i="2"/>
  <c r="AO1938" i="2"/>
  <c r="AQ1938" i="2" s="1"/>
  <c r="AN1938" i="2"/>
  <c r="AR1938" i="2" s="1"/>
  <c r="AL1938" i="2"/>
  <c r="AK1938" i="2"/>
  <c r="AG1938" i="2"/>
  <c r="AF1938" i="2"/>
  <c r="AO1937" i="2"/>
  <c r="AQ1937" i="2" s="1"/>
  <c r="AN1937" i="2"/>
  <c r="AR1937" i="2" s="1"/>
  <c r="AL1937" i="2"/>
  <c r="AK1937" i="2"/>
  <c r="AG1937" i="2"/>
  <c r="AF1937" i="2"/>
  <c r="AO1936" i="2"/>
  <c r="AQ1936" i="2" s="1"/>
  <c r="AN1936" i="2"/>
  <c r="AR1936" i="2" s="1"/>
  <c r="AL1936" i="2"/>
  <c r="AK1936" i="2"/>
  <c r="AG1936" i="2"/>
  <c r="AF1936" i="2"/>
  <c r="AO1935" i="2"/>
  <c r="AQ1935" i="2" s="1"/>
  <c r="AN1935" i="2"/>
  <c r="AR1935" i="2" s="1"/>
  <c r="AL1935" i="2"/>
  <c r="AK1935" i="2"/>
  <c r="AG1935" i="2"/>
  <c r="AF1935" i="2"/>
  <c r="AO1934" i="2"/>
  <c r="AQ1934" i="2" s="1"/>
  <c r="AN1934" i="2"/>
  <c r="AR1934" i="2" s="1"/>
  <c r="AL1934" i="2"/>
  <c r="AK1934" i="2"/>
  <c r="AG1934" i="2"/>
  <c r="AF1934" i="2"/>
  <c r="AO1933" i="2"/>
  <c r="AQ1933" i="2" s="1"/>
  <c r="AN1933" i="2"/>
  <c r="AR1933" i="2" s="1"/>
  <c r="AL1933" i="2"/>
  <c r="AK1933" i="2"/>
  <c r="AG1933" i="2"/>
  <c r="AF1933" i="2"/>
  <c r="AO1932" i="2"/>
  <c r="AQ1932" i="2" s="1"/>
  <c r="AN1932" i="2"/>
  <c r="AR1932" i="2" s="1"/>
  <c r="AL1932" i="2"/>
  <c r="AK1932" i="2"/>
  <c r="AG1932" i="2"/>
  <c r="AF1932" i="2"/>
  <c r="AO1931" i="2"/>
  <c r="AQ1931" i="2" s="1"/>
  <c r="AN1931" i="2"/>
  <c r="AR1931" i="2" s="1"/>
  <c r="AL1931" i="2"/>
  <c r="AK1931" i="2"/>
  <c r="AG1931" i="2"/>
  <c r="AF1931" i="2"/>
  <c r="AO1930" i="2"/>
  <c r="AQ1930" i="2" s="1"/>
  <c r="AN1930" i="2"/>
  <c r="AR1930" i="2" s="1"/>
  <c r="AL1930" i="2"/>
  <c r="AK1930" i="2"/>
  <c r="AG1930" i="2"/>
  <c r="AF1930" i="2"/>
  <c r="AO1929" i="2"/>
  <c r="AQ1929" i="2" s="1"/>
  <c r="AN1929" i="2"/>
  <c r="AR1929" i="2" s="1"/>
  <c r="AL1929" i="2"/>
  <c r="AK1929" i="2"/>
  <c r="AG1929" i="2"/>
  <c r="AF1929" i="2"/>
  <c r="AO1928" i="2"/>
  <c r="AQ1928" i="2" s="1"/>
  <c r="AN1928" i="2"/>
  <c r="AR1928" i="2" s="1"/>
  <c r="AL1928" i="2"/>
  <c r="AK1928" i="2"/>
  <c r="AG1928" i="2"/>
  <c r="AF1928" i="2"/>
  <c r="AO1927" i="2"/>
  <c r="AQ1927" i="2" s="1"/>
  <c r="AN1927" i="2"/>
  <c r="AR1927" i="2" s="1"/>
  <c r="AL1927" i="2"/>
  <c r="AK1927" i="2"/>
  <c r="AG1927" i="2"/>
  <c r="AF1927" i="2"/>
  <c r="AO1926" i="2"/>
  <c r="AQ1926" i="2" s="1"/>
  <c r="AN1926" i="2"/>
  <c r="AR1926" i="2" s="1"/>
  <c r="AL1926" i="2"/>
  <c r="AK1926" i="2"/>
  <c r="AG1926" i="2"/>
  <c r="AF1926" i="2"/>
  <c r="AO1925" i="2"/>
  <c r="AQ1925" i="2" s="1"/>
  <c r="AN1925" i="2"/>
  <c r="AR1925" i="2" s="1"/>
  <c r="AL1925" i="2"/>
  <c r="AK1925" i="2"/>
  <c r="AG1925" i="2"/>
  <c r="AF1925" i="2"/>
  <c r="AO1924" i="2"/>
  <c r="AQ1924" i="2" s="1"/>
  <c r="AN1924" i="2"/>
  <c r="AR1924" i="2" s="1"/>
  <c r="AL1924" i="2"/>
  <c r="AK1924" i="2"/>
  <c r="AG1924" i="2"/>
  <c r="AF1924" i="2"/>
  <c r="AO1923" i="2"/>
  <c r="AQ1923" i="2" s="1"/>
  <c r="AN1923" i="2"/>
  <c r="AR1923" i="2" s="1"/>
  <c r="AL1923" i="2"/>
  <c r="AK1923" i="2"/>
  <c r="AG1923" i="2"/>
  <c r="AF1923" i="2"/>
  <c r="AO1922" i="2"/>
  <c r="AQ1922" i="2" s="1"/>
  <c r="AN1922" i="2"/>
  <c r="AR1922" i="2" s="1"/>
  <c r="AL1922" i="2"/>
  <c r="AK1922" i="2"/>
  <c r="AG1922" i="2"/>
  <c r="AF1922" i="2"/>
  <c r="AO1921" i="2"/>
  <c r="AQ1921" i="2" s="1"/>
  <c r="AN1921" i="2"/>
  <c r="AR1921" i="2" s="1"/>
  <c r="AL1921" i="2"/>
  <c r="AK1921" i="2"/>
  <c r="AG1921" i="2"/>
  <c r="AF1921" i="2"/>
  <c r="AO1920" i="2"/>
  <c r="AQ1920" i="2" s="1"/>
  <c r="AN1920" i="2"/>
  <c r="AR1920" i="2" s="1"/>
  <c r="AL1920" i="2"/>
  <c r="AK1920" i="2"/>
  <c r="AG1920" i="2"/>
  <c r="AF1920" i="2"/>
  <c r="AO1919" i="2"/>
  <c r="AQ1919" i="2" s="1"/>
  <c r="AN1919" i="2"/>
  <c r="AR1919" i="2" s="1"/>
  <c r="AL1919" i="2"/>
  <c r="AK1919" i="2"/>
  <c r="AG1919" i="2"/>
  <c r="AF1919" i="2"/>
  <c r="AO1918" i="2"/>
  <c r="AQ1918" i="2" s="1"/>
  <c r="AN1918" i="2"/>
  <c r="AR1918" i="2" s="1"/>
  <c r="AL1918" i="2"/>
  <c r="AK1918" i="2"/>
  <c r="AG1918" i="2"/>
  <c r="AF1918" i="2"/>
  <c r="AO1917" i="2"/>
  <c r="AQ1917" i="2" s="1"/>
  <c r="AN1917" i="2"/>
  <c r="AR1917" i="2" s="1"/>
  <c r="AL1917" i="2"/>
  <c r="AK1917" i="2"/>
  <c r="AG1917" i="2"/>
  <c r="AF1917" i="2"/>
  <c r="AO1916" i="2"/>
  <c r="AQ1916" i="2" s="1"/>
  <c r="AN1916" i="2"/>
  <c r="AR1916" i="2" s="1"/>
  <c r="AL1916" i="2"/>
  <c r="AK1916" i="2"/>
  <c r="AG1916" i="2"/>
  <c r="AF1916" i="2"/>
  <c r="AO1915" i="2"/>
  <c r="AQ1915" i="2" s="1"/>
  <c r="AN1915" i="2"/>
  <c r="AR1915" i="2" s="1"/>
  <c r="AL1915" i="2"/>
  <c r="AK1915" i="2"/>
  <c r="AG1915" i="2"/>
  <c r="AF1915" i="2"/>
  <c r="AO1914" i="2"/>
  <c r="AQ1914" i="2" s="1"/>
  <c r="AN1914" i="2"/>
  <c r="AR1914" i="2" s="1"/>
  <c r="AL1914" i="2"/>
  <c r="AK1914" i="2"/>
  <c r="AG1914" i="2"/>
  <c r="AF1914" i="2"/>
  <c r="AO1913" i="2"/>
  <c r="AQ1913" i="2" s="1"/>
  <c r="AN1913" i="2"/>
  <c r="AR1913" i="2" s="1"/>
  <c r="AL1913" i="2"/>
  <c r="AK1913" i="2"/>
  <c r="AG1913" i="2"/>
  <c r="AF1913" i="2"/>
  <c r="AO1912" i="2"/>
  <c r="AQ1912" i="2" s="1"/>
  <c r="AN1912" i="2"/>
  <c r="AR1912" i="2" s="1"/>
  <c r="AL1912" i="2"/>
  <c r="AK1912" i="2"/>
  <c r="AG1912" i="2"/>
  <c r="AF1912" i="2"/>
  <c r="AO1911" i="2"/>
  <c r="AQ1911" i="2" s="1"/>
  <c r="AN1911" i="2"/>
  <c r="AR1911" i="2" s="1"/>
  <c r="AL1911" i="2"/>
  <c r="AK1911" i="2"/>
  <c r="AG1911" i="2"/>
  <c r="AF1911" i="2"/>
  <c r="AO1910" i="2"/>
  <c r="AQ1910" i="2" s="1"/>
  <c r="AN1910" i="2"/>
  <c r="AR1910" i="2" s="1"/>
  <c r="AL1910" i="2"/>
  <c r="AK1910" i="2"/>
  <c r="AG1910" i="2"/>
  <c r="AF1910" i="2"/>
  <c r="AO1909" i="2"/>
  <c r="AQ1909" i="2" s="1"/>
  <c r="AN1909" i="2"/>
  <c r="AR1909" i="2" s="1"/>
  <c r="AL1909" i="2"/>
  <c r="AK1909" i="2"/>
  <c r="AG1909" i="2"/>
  <c r="AF1909" i="2"/>
  <c r="AO1908" i="2"/>
  <c r="AQ1908" i="2" s="1"/>
  <c r="AN1908" i="2"/>
  <c r="AR1908" i="2" s="1"/>
  <c r="AL1908" i="2"/>
  <c r="AK1908" i="2"/>
  <c r="AG1908" i="2"/>
  <c r="AF1908" i="2"/>
  <c r="AO1907" i="2"/>
  <c r="AQ1907" i="2" s="1"/>
  <c r="AN1907" i="2"/>
  <c r="AR1907" i="2" s="1"/>
  <c r="AL1907" i="2"/>
  <c r="AK1907" i="2"/>
  <c r="AG1907" i="2"/>
  <c r="AF1907" i="2"/>
  <c r="AO1906" i="2"/>
  <c r="AQ1906" i="2" s="1"/>
  <c r="AN1906" i="2"/>
  <c r="AR1906" i="2" s="1"/>
  <c r="AL1906" i="2"/>
  <c r="AK1906" i="2"/>
  <c r="AG1906" i="2"/>
  <c r="AF1906" i="2"/>
  <c r="AO1905" i="2"/>
  <c r="AQ1905" i="2" s="1"/>
  <c r="AN1905" i="2"/>
  <c r="AR1905" i="2" s="1"/>
  <c r="AL1905" i="2"/>
  <c r="AK1905" i="2"/>
  <c r="AG1905" i="2"/>
  <c r="AF1905" i="2"/>
  <c r="AO1904" i="2"/>
  <c r="AQ1904" i="2" s="1"/>
  <c r="AN1904" i="2"/>
  <c r="AR1904" i="2" s="1"/>
  <c r="AL1904" i="2"/>
  <c r="AK1904" i="2"/>
  <c r="AG1904" i="2"/>
  <c r="AF1904" i="2"/>
  <c r="AO1903" i="2"/>
  <c r="AQ1903" i="2" s="1"/>
  <c r="AN1903" i="2"/>
  <c r="AR1903" i="2" s="1"/>
  <c r="AL1903" i="2"/>
  <c r="AK1903" i="2"/>
  <c r="AG1903" i="2"/>
  <c r="AF1903" i="2"/>
  <c r="AO1902" i="2"/>
  <c r="AQ1902" i="2" s="1"/>
  <c r="AN1902" i="2"/>
  <c r="AR1902" i="2" s="1"/>
  <c r="AL1902" i="2"/>
  <c r="AK1902" i="2"/>
  <c r="AG1902" i="2"/>
  <c r="AF1902" i="2"/>
  <c r="AO1901" i="2"/>
  <c r="AQ1901" i="2" s="1"/>
  <c r="AN1901" i="2"/>
  <c r="AR1901" i="2" s="1"/>
  <c r="AL1901" i="2"/>
  <c r="AK1901" i="2"/>
  <c r="AG1901" i="2"/>
  <c r="AF1901" i="2"/>
  <c r="AO1900" i="2"/>
  <c r="AQ1900" i="2" s="1"/>
  <c r="AN1900" i="2"/>
  <c r="AR1900" i="2" s="1"/>
  <c r="AL1900" i="2"/>
  <c r="AK1900" i="2"/>
  <c r="AG1900" i="2"/>
  <c r="AF1900" i="2"/>
  <c r="AO1899" i="2"/>
  <c r="AQ1899" i="2" s="1"/>
  <c r="AN1899" i="2"/>
  <c r="AR1899" i="2" s="1"/>
  <c r="AL1899" i="2"/>
  <c r="AK1899" i="2"/>
  <c r="AG1899" i="2"/>
  <c r="AF1899" i="2"/>
  <c r="AO1898" i="2"/>
  <c r="AQ1898" i="2" s="1"/>
  <c r="AN1898" i="2"/>
  <c r="AR1898" i="2" s="1"/>
  <c r="AL1898" i="2"/>
  <c r="AK1898" i="2"/>
  <c r="AG1898" i="2"/>
  <c r="AF1898" i="2"/>
  <c r="AO1897" i="2"/>
  <c r="AQ1897" i="2" s="1"/>
  <c r="AN1897" i="2"/>
  <c r="AR1897" i="2" s="1"/>
  <c r="AL1897" i="2"/>
  <c r="AK1897" i="2"/>
  <c r="AG1897" i="2"/>
  <c r="AF1897" i="2"/>
  <c r="AO1896" i="2"/>
  <c r="AQ1896" i="2" s="1"/>
  <c r="AN1896" i="2"/>
  <c r="AR1896" i="2" s="1"/>
  <c r="AL1896" i="2"/>
  <c r="AK1896" i="2"/>
  <c r="AG1896" i="2"/>
  <c r="AF1896" i="2"/>
  <c r="AO1895" i="2"/>
  <c r="AQ1895" i="2" s="1"/>
  <c r="AN1895" i="2"/>
  <c r="AR1895" i="2" s="1"/>
  <c r="AL1895" i="2"/>
  <c r="AK1895" i="2"/>
  <c r="AG1895" i="2"/>
  <c r="AF1895" i="2"/>
  <c r="AO1894" i="2"/>
  <c r="AQ1894" i="2" s="1"/>
  <c r="AN1894" i="2"/>
  <c r="AR1894" i="2" s="1"/>
  <c r="AL1894" i="2"/>
  <c r="AK1894" i="2"/>
  <c r="AG1894" i="2"/>
  <c r="AF1894" i="2"/>
  <c r="AO1893" i="2"/>
  <c r="AQ1893" i="2" s="1"/>
  <c r="AN1893" i="2"/>
  <c r="AR1893" i="2" s="1"/>
  <c r="AL1893" i="2"/>
  <c r="AK1893" i="2"/>
  <c r="AG1893" i="2"/>
  <c r="AF1893" i="2"/>
  <c r="AO1892" i="2"/>
  <c r="AQ1892" i="2" s="1"/>
  <c r="AN1892" i="2"/>
  <c r="AR1892" i="2" s="1"/>
  <c r="AL1892" i="2"/>
  <c r="AK1892" i="2"/>
  <c r="AG1892" i="2"/>
  <c r="AF1892" i="2"/>
  <c r="AO1891" i="2"/>
  <c r="AQ1891" i="2" s="1"/>
  <c r="AN1891" i="2"/>
  <c r="AR1891" i="2" s="1"/>
  <c r="AL1891" i="2"/>
  <c r="AK1891" i="2"/>
  <c r="AG1891" i="2"/>
  <c r="AF1891" i="2"/>
  <c r="AO1890" i="2"/>
  <c r="AQ1890" i="2" s="1"/>
  <c r="AN1890" i="2"/>
  <c r="AR1890" i="2" s="1"/>
  <c r="AL1890" i="2"/>
  <c r="AK1890" i="2"/>
  <c r="AG1890" i="2"/>
  <c r="AF1890" i="2"/>
  <c r="AO1889" i="2"/>
  <c r="AQ1889" i="2" s="1"/>
  <c r="AN1889" i="2"/>
  <c r="AR1889" i="2" s="1"/>
  <c r="AL1889" i="2"/>
  <c r="AK1889" i="2"/>
  <c r="AG1889" i="2"/>
  <c r="AF1889" i="2"/>
  <c r="AO1888" i="2"/>
  <c r="AQ1888" i="2" s="1"/>
  <c r="AN1888" i="2"/>
  <c r="AR1888" i="2" s="1"/>
  <c r="AL1888" i="2"/>
  <c r="AK1888" i="2"/>
  <c r="AG1888" i="2"/>
  <c r="AF1888" i="2"/>
  <c r="AO1887" i="2"/>
  <c r="AQ1887" i="2" s="1"/>
  <c r="AN1887" i="2"/>
  <c r="AR1887" i="2" s="1"/>
  <c r="AL1887" i="2"/>
  <c r="AK1887" i="2"/>
  <c r="AG1887" i="2"/>
  <c r="AF1887" i="2"/>
  <c r="AO1886" i="2"/>
  <c r="AQ1886" i="2" s="1"/>
  <c r="AN1886" i="2"/>
  <c r="AR1886" i="2" s="1"/>
  <c r="AL1886" i="2"/>
  <c r="AK1886" i="2"/>
  <c r="AG1886" i="2"/>
  <c r="AF1886" i="2"/>
  <c r="AO1885" i="2"/>
  <c r="AQ1885" i="2" s="1"/>
  <c r="AN1885" i="2"/>
  <c r="AR1885" i="2" s="1"/>
  <c r="AL1885" i="2"/>
  <c r="AK1885" i="2"/>
  <c r="AG1885" i="2"/>
  <c r="AF1885" i="2"/>
  <c r="AO1884" i="2"/>
  <c r="AQ1884" i="2" s="1"/>
  <c r="AN1884" i="2"/>
  <c r="AR1884" i="2" s="1"/>
  <c r="AL1884" i="2"/>
  <c r="AK1884" i="2"/>
  <c r="AG1884" i="2"/>
  <c r="AF1884" i="2"/>
  <c r="AO1883" i="2"/>
  <c r="AQ1883" i="2" s="1"/>
  <c r="AN1883" i="2"/>
  <c r="AR1883" i="2" s="1"/>
  <c r="AL1883" i="2"/>
  <c r="AK1883" i="2"/>
  <c r="AG1883" i="2"/>
  <c r="AF1883" i="2"/>
  <c r="AO1882" i="2"/>
  <c r="AQ1882" i="2" s="1"/>
  <c r="AN1882" i="2"/>
  <c r="AR1882" i="2" s="1"/>
  <c r="AL1882" i="2"/>
  <c r="AK1882" i="2"/>
  <c r="AG1882" i="2"/>
  <c r="AF1882" i="2"/>
  <c r="AO1881" i="2"/>
  <c r="AQ1881" i="2" s="1"/>
  <c r="AN1881" i="2"/>
  <c r="AR1881" i="2" s="1"/>
  <c r="AL1881" i="2"/>
  <c r="AK1881" i="2"/>
  <c r="AG1881" i="2"/>
  <c r="AF1881" i="2"/>
  <c r="AO1880" i="2"/>
  <c r="AQ1880" i="2" s="1"/>
  <c r="AN1880" i="2"/>
  <c r="AR1880" i="2" s="1"/>
  <c r="AL1880" i="2"/>
  <c r="AK1880" i="2"/>
  <c r="AG1880" i="2"/>
  <c r="AF1880" i="2"/>
  <c r="AO1879" i="2"/>
  <c r="AQ1879" i="2" s="1"/>
  <c r="AN1879" i="2"/>
  <c r="AR1879" i="2" s="1"/>
  <c r="AL1879" i="2"/>
  <c r="AK1879" i="2"/>
  <c r="AG1879" i="2"/>
  <c r="AF1879" i="2"/>
  <c r="AO1878" i="2"/>
  <c r="AQ1878" i="2" s="1"/>
  <c r="AN1878" i="2"/>
  <c r="AR1878" i="2" s="1"/>
  <c r="AL1878" i="2"/>
  <c r="AK1878" i="2"/>
  <c r="AG1878" i="2"/>
  <c r="AF1878" i="2"/>
  <c r="AO1877" i="2"/>
  <c r="AQ1877" i="2" s="1"/>
  <c r="AN1877" i="2"/>
  <c r="AR1877" i="2" s="1"/>
  <c r="AL1877" i="2"/>
  <c r="AK1877" i="2"/>
  <c r="AG1877" i="2"/>
  <c r="AF1877" i="2"/>
  <c r="AO1876" i="2"/>
  <c r="AQ1876" i="2" s="1"/>
  <c r="AN1876" i="2"/>
  <c r="AR1876" i="2" s="1"/>
  <c r="AL1876" i="2"/>
  <c r="AK1876" i="2"/>
  <c r="AG1876" i="2"/>
  <c r="AF1876" i="2"/>
  <c r="AO1875" i="2"/>
  <c r="AQ1875" i="2" s="1"/>
  <c r="AN1875" i="2"/>
  <c r="AR1875" i="2" s="1"/>
  <c r="AL1875" i="2"/>
  <c r="AK1875" i="2"/>
  <c r="AG1875" i="2"/>
  <c r="AF1875" i="2"/>
  <c r="AO1874" i="2"/>
  <c r="AQ1874" i="2" s="1"/>
  <c r="AN1874" i="2"/>
  <c r="AR1874" i="2" s="1"/>
  <c r="AL1874" i="2"/>
  <c r="AK1874" i="2"/>
  <c r="AG1874" i="2"/>
  <c r="AF1874" i="2"/>
  <c r="AO1873" i="2"/>
  <c r="AQ1873" i="2" s="1"/>
  <c r="AN1873" i="2"/>
  <c r="AR1873" i="2" s="1"/>
  <c r="AL1873" i="2"/>
  <c r="AK1873" i="2"/>
  <c r="AG1873" i="2"/>
  <c r="AF1873" i="2"/>
  <c r="AO1872" i="2"/>
  <c r="AQ1872" i="2" s="1"/>
  <c r="AN1872" i="2"/>
  <c r="AR1872" i="2" s="1"/>
  <c r="AL1872" i="2"/>
  <c r="AK1872" i="2"/>
  <c r="AG1872" i="2"/>
  <c r="AF1872" i="2"/>
  <c r="AO1871" i="2"/>
  <c r="AQ1871" i="2" s="1"/>
  <c r="AN1871" i="2"/>
  <c r="AR1871" i="2" s="1"/>
  <c r="AL1871" i="2"/>
  <c r="AK1871" i="2"/>
  <c r="AG1871" i="2"/>
  <c r="AF1871" i="2"/>
  <c r="AO1870" i="2"/>
  <c r="AQ1870" i="2" s="1"/>
  <c r="AN1870" i="2"/>
  <c r="AR1870" i="2" s="1"/>
  <c r="AL1870" i="2"/>
  <c r="AK1870" i="2"/>
  <c r="AG1870" i="2"/>
  <c r="AF1870" i="2"/>
  <c r="AO1869" i="2"/>
  <c r="AQ1869" i="2" s="1"/>
  <c r="AN1869" i="2"/>
  <c r="AR1869" i="2" s="1"/>
  <c r="AL1869" i="2"/>
  <c r="AK1869" i="2"/>
  <c r="AG1869" i="2"/>
  <c r="AF1869" i="2"/>
  <c r="AO1868" i="2"/>
  <c r="AQ1868" i="2" s="1"/>
  <c r="AN1868" i="2"/>
  <c r="AR1868" i="2" s="1"/>
  <c r="AL1868" i="2"/>
  <c r="AK1868" i="2"/>
  <c r="AG1868" i="2"/>
  <c r="AF1868" i="2"/>
  <c r="AO1867" i="2"/>
  <c r="AQ1867" i="2" s="1"/>
  <c r="AN1867" i="2"/>
  <c r="AR1867" i="2" s="1"/>
  <c r="AL1867" i="2"/>
  <c r="AK1867" i="2"/>
  <c r="AG1867" i="2"/>
  <c r="AF1867" i="2"/>
  <c r="AO1866" i="2"/>
  <c r="AQ1866" i="2" s="1"/>
  <c r="AN1866" i="2"/>
  <c r="AR1866" i="2" s="1"/>
  <c r="AL1866" i="2"/>
  <c r="AK1866" i="2"/>
  <c r="AG1866" i="2"/>
  <c r="AF1866" i="2"/>
  <c r="AO1865" i="2"/>
  <c r="AQ1865" i="2" s="1"/>
  <c r="AN1865" i="2"/>
  <c r="AR1865" i="2" s="1"/>
  <c r="AL1865" i="2"/>
  <c r="AK1865" i="2"/>
  <c r="AG1865" i="2"/>
  <c r="AF1865" i="2"/>
  <c r="AO1864" i="2"/>
  <c r="AQ1864" i="2" s="1"/>
  <c r="AN1864" i="2"/>
  <c r="AR1864" i="2" s="1"/>
  <c r="AL1864" i="2"/>
  <c r="AK1864" i="2"/>
  <c r="AG1864" i="2"/>
  <c r="AF1864" i="2"/>
  <c r="AO1863" i="2"/>
  <c r="AQ1863" i="2" s="1"/>
  <c r="AN1863" i="2"/>
  <c r="AR1863" i="2" s="1"/>
  <c r="AL1863" i="2"/>
  <c r="AK1863" i="2"/>
  <c r="AG1863" i="2"/>
  <c r="AF1863" i="2"/>
  <c r="AO1862" i="2"/>
  <c r="AQ1862" i="2" s="1"/>
  <c r="AN1862" i="2"/>
  <c r="AR1862" i="2" s="1"/>
  <c r="AL1862" i="2"/>
  <c r="AK1862" i="2"/>
  <c r="AG1862" i="2"/>
  <c r="AF1862" i="2"/>
  <c r="AO1861" i="2"/>
  <c r="AQ1861" i="2" s="1"/>
  <c r="AN1861" i="2"/>
  <c r="AR1861" i="2" s="1"/>
  <c r="AL1861" i="2"/>
  <c r="AK1861" i="2"/>
  <c r="AG1861" i="2"/>
  <c r="AF1861" i="2"/>
  <c r="AO1860" i="2"/>
  <c r="AQ1860" i="2" s="1"/>
  <c r="AN1860" i="2"/>
  <c r="AR1860" i="2" s="1"/>
  <c r="AL1860" i="2"/>
  <c r="AK1860" i="2"/>
  <c r="AG1860" i="2"/>
  <c r="AF1860" i="2"/>
  <c r="AO1859" i="2"/>
  <c r="AQ1859" i="2" s="1"/>
  <c r="AN1859" i="2"/>
  <c r="AR1859" i="2" s="1"/>
  <c r="AL1859" i="2"/>
  <c r="AK1859" i="2"/>
  <c r="AG1859" i="2"/>
  <c r="AF1859" i="2"/>
  <c r="AO1858" i="2"/>
  <c r="AQ1858" i="2" s="1"/>
  <c r="AN1858" i="2"/>
  <c r="AR1858" i="2" s="1"/>
  <c r="AL1858" i="2"/>
  <c r="AK1858" i="2"/>
  <c r="AG1858" i="2"/>
  <c r="AF1858" i="2"/>
  <c r="AO1857" i="2"/>
  <c r="AQ1857" i="2" s="1"/>
  <c r="AN1857" i="2"/>
  <c r="AR1857" i="2" s="1"/>
  <c r="AL1857" i="2"/>
  <c r="AK1857" i="2"/>
  <c r="AG1857" i="2"/>
  <c r="AF1857" i="2"/>
  <c r="AO1856" i="2"/>
  <c r="AQ1856" i="2" s="1"/>
  <c r="AN1856" i="2"/>
  <c r="AR1856" i="2" s="1"/>
  <c r="AL1856" i="2"/>
  <c r="AK1856" i="2"/>
  <c r="AG1856" i="2"/>
  <c r="AF1856" i="2"/>
  <c r="AO1855" i="2"/>
  <c r="AQ1855" i="2" s="1"/>
  <c r="AN1855" i="2"/>
  <c r="AR1855" i="2" s="1"/>
  <c r="AL1855" i="2"/>
  <c r="AK1855" i="2"/>
  <c r="AG1855" i="2"/>
  <c r="AF1855" i="2"/>
  <c r="AO1854" i="2"/>
  <c r="AQ1854" i="2" s="1"/>
  <c r="AN1854" i="2"/>
  <c r="AR1854" i="2" s="1"/>
  <c r="AL1854" i="2"/>
  <c r="AK1854" i="2"/>
  <c r="AG1854" i="2"/>
  <c r="AF1854" i="2"/>
  <c r="AO1853" i="2"/>
  <c r="AQ1853" i="2" s="1"/>
  <c r="AN1853" i="2"/>
  <c r="AR1853" i="2" s="1"/>
  <c r="AL1853" i="2"/>
  <c r="AK1853" i="2"/>
  <c r="AG1853" i="2"/>
  <c r="AF1853" i="2"/>
  <c r="AO1852" i="2"/>
  <c r="AQ1852" i="2" s="1"/>
  <c r="AN1852" i="2"/>
  <c r="AR1852" i="2" s="1"/>
  <c r="AL1852" i="2"/>
  <c r="AK1852" i="2"/>
  <c r="AG1852" i="2"/>
  <c r="AF1852" i="2"/>
  <c r="AO1851" i="2"/>
  <c r="AQ1851" i="2" s="1"/>
  <c r="AN1851" i="2"/>
  <c r="AR1851" i="2" s="1"/>
  <c r="AL1851" i="2"/>
  <c r="AK1851" i="2"/>
  <c r="AG1851" i="2"/>
  <c r="AF1851" i="2"/>
  <c r="AO1850" i="2"/>
  <c r="AQ1850" i="2" s="1"/>
  <c r="AN1850" i="2"/>
  <c r="AR1850" i="2" s="1"/>
  <c r="AL1850" i="2"/>
  <c r="AK1850" i="2"/>
  <c r="AG1850" i="2"/>
  <c r="AF1850" i="2"/>
  <c r="AO1849" i="2"/>
  <c r="AQ1849" i="2" s="1"/>
  <c r="AN1849" i="2"/>
  <c r="AR1849" i="2" s="1"/>
  <c r="AL1849" i="2"/>
  <c r="AK1849" i="2"/>
  <c r="AG1849" i="2"/>
  <c r="AF1849" i="2"/>
  <c r="AO1848" i="2"/>
  <c r="AQ1848" i="2" s="1"/>
  <c r="AN1848" i="2"/>
  <c r="AR1848" i="2" s="1"/>
  <c r="AL1848" i="2"/>
  <c r="AK1848" i="2"/>
  <c r="AG1848" i="2"/>
  <c r="AF1848" i="2"/>
  <c r="AO1847" i="2"/>
  <c r="AQ1847" i="2" s="1"/>
  <c r="AN1847" i="2"/>
  <c r="AR1847" i="2" s="1"/>
  <c r="AL1847" i="2"/>
  <c r="AK1847" i="2"/>
  <c r="AG1847" i="2"/>
  <c r="AF1847" i="2"/>
  <c r="AO1846" i="2"/>
  <c r="AQ1846" i="2" s="1"/>
  <c r="AN1846" i="2"/>
  <c r="AR1846" i="2" s="1"/>
  <c r="AL1846" i="2"/>
  <c r="AK1846" i="2"/>
  <c r="AG1846" i="2"/>
  <c r="AF1846" i="2"/>
  <c r="AO1845" i="2"/>
  <c r="AQ1845" i="2" s="1"/>
  <c r="AN1845" i="2"/>
  <c r="AR1845" i="2" s="1"/>
  <c r="AL1845" i="2"/>
  <c r="AK1845" i="2"/>
  <c r="AG1845" i="2"/>
  <c r="AF1845" i="2"/>
  <c r="AO1844" i="2"/>
  <c r="AQ1844" i="2" s="1"/>
  <c r="AN1844" i="2"/>
  <c r="AR1844" i="2" s="1"/>
  <c r="AL1844" i="2"/>
  <c r="AK1844" i="2"/>
  <c r="AG1844" i="2"/>
  <c r="AF1844" i="2"/>
  <c r="AO1843" i="2"/>
  <c r="AQ1843" i="2" s="1"/>
  <c r="AN1843" i="2"/>
  <c r="AR1843" i="2" s="1"/>
  <c r="AL1843" i="2"/>
  <c r="AK1843" i="2"/>
  <c r="AG1843" i="2"/>
  <c r="AF1843" i="2"/>
  <c r="AO1842" i="2"/>
  <c r="AQ1842" i="2" s="1"/>
  <c r="AN1842" i="2"/>
  <c r="AR1842" i="2" s="1"/>
  <c r="AL1842" i="2"/>
  <c r="AK1842" i="2"/>
  <c r="AG1842" i="2"/>
  <c r="AF1842" i="2"/>
  <c r="AO1841" i="2"/>
  <c r="AQ1841" i="2" s="1"/>
  <c r="AN1841" i="2"/>
  <c r="AR1841" i="2" s="1"/>
  <c r="AL1841" i="2"/>
  <c r="AK1841" i="2"/>
  <c r="AG1841" i="2"/>
  <c r="AF1841" i="2"/>
  <c r="AO1840" i="2"/>
  <c r="AQ1840" i="2" s="1"/>
  <c r="AN1840" i="2"/>
  <c r="AR1840" i="2" s="1"/>
  <c r="AL1840" i="2"/>
  <c r="AK1840" i="2"/>
  <c r="AG1840" i="2"/>
  <c r="AF1840" i="2"/>
  <c r="AO1839" i="2"/>
  <c r="AQ1839" i="2" s="1"/>
  <c r="AN1839" i="2"/>
  <c r="AR1839" i="2" s="1"/>
  <c r="AL1839" i="2"/>
  <c r="AK1839" i="2"/>
  <c r="AG1839" i="2"/>
  <c r="AF1839" i="2"/>
  <c r="AO1838" i="2"/>
  <c r="AQ1838" i="2" s="1"/>
  <c r="AN1838" i="2"/>
  <c r="AR1838" i="2" s="1"/>
  <c r="AL1838" i="2"/>
  <c r="AK1838" i="2"/>
  <c r="AG1838" i="2"/>
  <c r="AF1838" i="2"/>
  <c r="AO1837" i="2"/>
  <c r="AQ1837" i="2" s="1"/>
  <c r="AN1837" i="2"/>
  <c r="AR1837" i="2" s="1"/>
  <c r="AL1837" i="2"/>
  <c r="AK1837" i="2"/>
  <c r="AG1837" i="2"/>
  <c r="AF1837" i="2"/>
  <c r="AO1836" i="2"/>
  <c r="AQ1836" i="2" s="1"/>
  <c r="AN1836" i="2"/>
  <c r="AR1836" i="2" s="1"/>
  <c r="AL1836" i="2"/>
  <c r="AK1836" i="2"/>
  <c r="AG1836" i="2"/>
  <c r="AF1836" i="2"/>
  <c r="AO1835" i="2"/>
  <c r="AQ1835" i="2" s="1"/>
  <c r="AN1835" i="2"/>
  <c r="AR1835" i="2" s="1"/>
  <c r="AL1835" i="2"/>
  <c r="AK1835" i="2"/>
  <c r="AG1835" i="2"/>
  <c r="AF1835" i="2"/>
  <c r="AO1834" i="2"/>
  <c r="AQ1834" i="2" s="1"/>
  <c r="AN1834" i="2"/>
  <c r="AR1834" i="2" s="1"/>
  <c r="AL1834" i="2"/>
  <c r="AK1834" i="2"/>
  <c r="AG1834" i="2"/>
  <c r="AF1834" i="2"/>
  <c r="AO1833" i="2"/>
  <c r="AQ1833" i="2" s="1"/>
  <c r="AN1833" i="2"/>
  <c r="AR1833" i="2" s="1"/>
  <c r="AL1833" i="2"/>
  <c r="AK1833" i="2"/>
  <c r="AG1833" i="2"/>
  <c r="AF1833" i="2"/>
  <c r="AO1832" i="2"/>
  <c r="AQ1832" i="2" s="1"/>
  <c r="AN1832" i="2"/>
  <c r="AR1832" i="2" s="1"/>
  <c r="AL1832" i="2"/>
  <c r="AK1832" i="2"/>
  <c r="AG1832" i="2"/>
  <c r="AF1832" i="2"/>
  <c r="AO1831" i="2"/>
  <c r="AQ1831" i="2" s="1"/>
  <c r="AN1831" i="2"/>
  <c r="AR1831" i="2" s="1"/>
  <c r="AL1831" i="2"/>
  <c r="AK1831" i="2"/>
  <c r="AG1831" i="2"/>
  <c r="AF1831" i="2"/>
  <c r="AO1830" i="2"/>
  <c r="AQ1830" i="2" s="1"/>
  <c r="AN1830" i="2"/>
  <c r="AR1830" i="2" s="1"/>
  <c r="AL1830" i="2"/>
  <c r="AK1830" i="2"/>
  <c r="AG1830" i="2"/>
  <c r="AF1830" i="2"/>
  <c r="AO1829" i="2"/>
  <c r="AQ1829" i="2" s="1"/>
  <c r="AN1829" i="2"/>
  <c r="AR1829" i="2" s="1"/>
  <c r="AL1829" i="2"/>
  <c r="AK1829" i="2"/>
  <c r="AG1829" i="2"/>
  <c r="AF1829" i="2"/>
  <c r="AO1828" i="2"/>
  <c r="AQ1828" i="2" s="1"/>
  <c r="AN1828" i="2"/>
  <c r="AR1828" i="2" s="1"/>
  <c r="AL1828" i="2"/>
  <c r="AK1828" i="2"/>
  <c r="AG1828" i="2"/>
  <c r="AF1828" i="2"/>
  <c r="AO1827" i="2"/>
  <c r="AQ1827" i="2" s="1"/>
  <c r="AN1827" i="2"/>
  <c r="AR1827" i="2" s="1"/>
  <c r="AL1827" i="2"/>
  <c r="AK1827" i="2"/>
  <c r="AG1827" i="2"/>
  <c r="AF1827" i="2"/>
  <c r="AO1826" i="2"/>
  <c r="AQ1826" i="2" s="1"/>
  <c r="AN1826" i="2"/>
  <c r="AR1826" i="2" s="1"/>
  <c r="AL1826" i="2"/>
  <c r="AK1826" i="2"/>
  <c r="AG1826" i="2"/>
  <c r="AF1826" i="2"/>
  <c r="AO1825" i="2"/>
  <c r="AQ1825" i="2" s="1"/>
  <c r="AN1825" i="2"/>
  <c r="AR1825" i="2" s="1"/>
  <c r="AL1825" i="2"/>
  <c r="AK1825" i="2"/>
  <c r="AG1825" i="2"/>
  <c r="AF1825" i="2"/>
  <c r="AO1824" i="2"/>
  <c r="AQ1824" i="2" s="1"/>
  <c r="AN1824" i="2"/>
  <c r="AR1824" i="2" s="1"/>
  <c r="AL1824" i="2"/>
  <c r="AK1824" i="2"/>
  <c r="AG1824" i="2"/>
  <c r="AF1824" i="2"/>
  <c r="AO1823" i="2"/>
  <c r="AQ1823" i="2" s="1"/>
  <c r="AN1823" i="2"/>
  <c r="AR1823" i="2" s="1"/>
  <c r="AL1823" i="2"/>
  <c r="AK1823" i="2"/>
  <c r="AG1823" i="2"/>
  <c r="AF1823" i="2"/>
  <c r="AO1822" i="2"/>
  <c r="AQ1822" i="2" s="1"/>
  <c r="AN1822" i="2"/>
  <c r="AR1822" i="2" s="1"/>
  <c r="AL1822" i="2"/>
  <c r="AK1822" i="2"/>
  <c r="AG1822" i="2"/>
  <c r="AF1822" i="2"/>
  <c r="AO1821" i="2"/>
  <c r="AQ1821" i="2" s="1"/>
  <c r="AN1821" i="2"/>
  <c r="AR1821" i="2" s="1"/>
  <c r="AL1821" i="2"/>
  <c r="AK1821" i="2"/>
  <c r="AG1821" i="2"/>
  <c r="AF1821" i="2"/>
  <c r="AO1820" i="2"/>
  <c r="AQ1820" i="2" s="1"/>
  <c r="AN1820" i="2"/>
  <c r="AR1820" i="2" s="1"/>
  <c r="AL1820" i="2"/>
  <c r="AK1820" i="2"/>
  <c r="AG1820" i="2"/>
  <c r="AF1820" i="2"/>
  <c r="AO1819" i="2"/>
  <c r="AQ1819" i="2" s="1"/>
  <c r="AN1819" i="2"/>
  <c r="AR1819" i="2" s="1"/>
  <c r="AL1819" i="2"/>
  <c r="AK1819" i="2"/>
  <c r="AG1819" i="2"/>
  <c r="AF1819" i="2"/>
  <c r="AO1818" i="2"/>
  <c r="AQ1818" i="2" s="1"/>
  <c r="AN1818" i="2"/>
  <c r="AR1818" i="2" s="1"/>
  <c r="AL1818" i="2"/>
  <c r="AK1818" i="2"/>
  <c r="AG1818" i="2"/>
  <c r="AF1818" i="2"/>
  <c r="AO1817" i="2"/>
  <c r="AQ1817" i="2" s="1"/>
  <c r="AN1817" i="2"/>
  <c r="AR1817" i="2" s="1"/>
  <c r="AL1817" i="2"/>
  <c r="AK1817" i="2"/>
  <c r="AG1817" i="2"/>
  <c r="AF1817" i="2"/>
  <c r="AO1816" i="2"/>
  <c r="AQ1816" i="2" s="1"/>
  <c r="AN1816" i="2"/>
  <c r="AR1816" i="2" s="1"/>
  <c r="AL1816" i="2"/>
  <c r="AK1816" i="2"/>
  <c r="AG1816" i="2"/>
  <c r="AF1816" i="2"/>
  <c r="AO1815" i="2"/>
  <c r="AQ1815" i="2" s="1"/>
  <c r="AN1815" i="2"/>
  <c r="AR1815" i="2" s="1"/>
  <c r="AL1815" i="2"/>
  <c r="AK1815" i="2"/>
  <c r="AG1815" i="2"/>
  <c r="AF1815" i="2"/>
  <c r="AO1814" i="2"/>
  <c r="AQ1814" i="2" s="1"/>
  <c r="AN1814" i="2"/>
  <c r="AR1814" i="2" s="1"/>
  <c r="AL1814" i="2"/>
  <c r="AK1814" i="2"/>
  <c r="AG1814" i="2"/>
  <c r="AF1814" i="2"/>
  <c r="AO1813" i="2"/>
  <c r="AQ1813" i="2" s="1"/>
  <c r="AN1813" i="2"/>
  <c r="AR1813" i="2" s="1"/>
  <c r="AL1813" i="2"/>
  <c r="AK1813" i="2"/>
  <c r="AG1813" i="2"/>
  <c r="AF1813" i="2"/>
  <c r="AO1812" i="2"/>
  <c r="AQ1812" i="2" s="1"/>
  <c r="AN1812" i="2"/>
  <c r="AR1812" i="2" s="1"/>
  <c r="AL1812" i="2"/>
  <c r="AK1812" i="2"/>
  <c r="AG1812" i="2"/>
  <c r="AF1812" i="2"/>
  <c r="AO1811" i="2"/>
  <c r="AQ1811" i="2" s="1"/>
  <c r="AN1811" i="2"/>
  <c r="AR1811" i="2" s="1"/>
  <c r="AL1811" i="2"/>
  <c r="AK1811" i="2"/>
  <c r="AG1811" i="2"/>
  <c r="AF1811" i="2"/>
  <c r="AO1810" i="2"/>
  <c r="AQ1810" i="2" s="1"/>
  <c r="AN1810" i="2"/>
  <c r="AR1810" i="2" s="1"/>
  <c r="AL1810" i="2"/>
  <c r="AK1810" i="2"/>
  <c r="AG1810" i="2"/>
  <c r="AF1810" i="2"/>
  <c r="AO1809" i="2"/>
  <c r="AQ1809" i="2" s="1"/>
  <c r="AN1809" i="2"/>
  <c r="AR1809" i="2" s="1"/>
  <c r="AL1809" i="2"/>
  <c r="AK1809" i="2"/>
  <c r="AG1809" i="2"/>
  <c r="AF1809" i="2"/>
  <c r="AO1808" i="2"/>
  <c r="AQ1808" i="2" s="1"/>
  <c r="AN1808" i="2"/>
  <c r="AR1808" i="2" s="1"/>
  <c r="AL1808" i="2"/>
  <c r="AK1808" i="2"/>
  <c r="AG1808" i="2"/>
  <c r="AF1808" i="2"/>
  <c r="AO1807" i="2"/>
  <c r="AQ1807" i="2" s="1"/>
  <c r="AN1807" i="2"/>
  <c r="AR1807" i="2" s="1"/>
  <c r="AL1807" i="2"/>
  <c r="AK1807" i="2"/>
  <c r="AG1807" i="2"/>
  <c r="AF1807" i="2"/>
  <c r="AO1806" i="2"/>
  <c r="AQ1806" i="2" s="1"/>
  <c r="AN1806" i="2"/>
  <c r="AR1806" i="2" s="1"/>
  <c r="AL1806" i="2"/>
  <c r="AK1806" i="2"/>
  <c r="AG1806" i="2"/>
  <c r="AF1806" i="2"/>
  <c r="AO1805" i="2"/>
  <c r="AQ1805" i="2" s="1"/>
  <c r="AN1805" i="2"/>
  <c r="AR1805" i="2" s="1"/>
  <c r="AL1805" i="2"/>
  <c r="AK1805" i="2"/>
  <c r="AG1805" i="2"/>
  <c r="AF1805" i="2"/>
  <c r="AO1804" i="2"/>
  <c r="AQ1804" i="2" s="1"/>
  <c r="AN1804" i="2"/>
  <c r="AR1804" i="2" s="1"/>
  <c r="AL1804" i="2"/>
  <c r="AK1804" i="2"/>
  <c r="AG1804" i="2"/>
  <c r="AF1804" i="2"/>
  <c r="AO1803" i="2"/>
  <c r="AQ1803" i="2" s="1"/>
  <c r="AN1803" i="2"/>
  <c r="AR1803" i="2" s="1"/>
  <c r="AL1803" i="2"/>
  <c r="AK1803" i="2"/>
  <c r="AG1803" i="2"/>
  <c r="AF1803" i="2"/>
  <c r="AO1802" i="2"/>
  <c r="AQ1802" i="2" s="1"/>
  <c r="AN1802" i="2"/>
  <c r="AR1802" i="2" s="1"/>
  <c r="AL1802" i="2"/>
  <c r="AK1802" i="2"/>
  <c r="AG1802" i="2"/>
  <c r="AF1802" i="2"/>
  <c r="AO1801" i="2"/>
  <c r="AQ1801" i="2" s="1"/>
  <c r="AN1801" i="2"/>
  <c r="AR1801" i="2" s="1"/>
  <c r="AL1801" i="2"/>
  <c r="AK1801" i="2"/>
  <c r="AG1801" i="2"/>
  <c r="AF1801" i="2"/>
  <c r="AO1800" i="2"/>
  <c r="AQ1800" i="2" s="1"/>
  <c r="AN1800" i="2"/>
  <c r="AR1800" i="2" s="1"/>
  <c r="AL1800" i="2"/>
  <c r="AK1800" i="2"/>
  <c r="AG1800" i="2"/>
  <c r="AF1800" i="2"/>
  <c r="AO1799" i="2"/>
  <c r="AQ1799" i="2" s="1"/>
  <c r="AN1799" i="2"/>
  <c r="AR1799" i="2" s="1"/>
  <c r="AL1799" i="2"/>
  <c r="AK1799" i="2"/>
  <c r="AG1799" i="2"/>
  <c r="AF1799" i="2"/>
  <c r="AO1798" i="2"/>
  <c r="AQ1798" i="2" s="1"/>
  <c r="AN1798" i="2"/>
  <c r="AR1798" i="2" s="1"/>
  <c r="AL1798" i="2"/>
  <c r="AK1798" i="2"/>
  <c r="AG1798" i="2"/>
  <c r="AF1798" i="2"/>
  <c r="AO1797" i="2"/>
  <c r="AQ1797" i="2" s="1"/>
  <c r="AN1797" i="2"/>
  <c r="AR1797" i="2" s="1"/>
  <c r="AL1797" i="2"/>
  <c r="AK1797" i="2"/>
  <c r="AG1797" i="2"/>
  <c r="AF1797" i="2"/>
  <c r="AO1796" i="2"/>
  <c r="AQ1796" i="2" s="1"/>
  <c r="AN1796" i="2"/>
  <c r="AR1796" i="2" s="1"/>
  <c r="AL1796" i="2"/>
  <c r="AK1796" i="2"/>
  <c r="AG1796" i="2"/>
  <c r="AF1796" i="2"/>
  <c r="AO1795" i="2"/>
  <c r="AQ1795" i="2" s="1"/>
  <c r="AN1795" i="2"/>
  <c r="AR1795" i="2" s="1"/>
  <c r="AL1795" i="2"/>
  <c r="AK1795" i="2"/>
  <c r="AG1795" i="2"/>
  <c r="AF1795" i="2"/>
  <c r="AO1794" i="2"/>
  <c r="AQ1794" i="2" s="1"/>
  <c r="AN1794" i="2"/>
  <c r="AR1794" i="2" s="1"/>
  <c r="AL1794" i="2"/>
  <c r="AK1794" i="2"/>
  <c r="AG1794" i="2"/>
  <c r="AF1794" i="2"/>
  <c r="AO1793" i="2"/>
  <c r="AQ1793" i="2" s="1"/>
  <c r="AN1793" i="2"/>
  <c r="AR1793" i="2" s="1"/>
  <c r="AL1793" i="2"/>
  <c r="AK1793" i="2"/>
  <c r="AG1793" i="2"/>
  <c r="AF1793" i="2"/>
  <c r="AO1792" i="2"/>
  <c r="AQ1792" i="2" s="1"/>
  <c r="AN1792" i="2"/>
  <c r="AR1792" i="2" s="1"/>
  <c r="AL1792" i="2"/>
  <c r="AK1792" i="2"/>
  <c r="AG1792" i="2"/>
  <c r="AF1792" i="2"/>
  <c r="AO1791" i="2"/>
  <c r="AQ1791" i="2" s="1"/>
  <c r="AN1791" i="2"/>
  <c r="AR1791" i="2" s="1"/>
  <c r="AL1791" i="2"/>
  <c r="AK1791" i="2"/>
  <c r="AG1791" i="2"/>
  <c r="AF1791" i="2"/>
  <c r="AO1790" i="2"/>
  <c r="AQ1790" i="2" s="1"/>
  <c r="AN1790" i="2"/>
  <c r="AR1790" i="2" s="1"/>
  <c r="AL1790" i="2"/>
  <c r="AK1790" i="2"/>
  <c r="AG1790" i="2"/>
  <c r="AF1790" i="2"/>
  <c r="AO1789" i="2"/>
  <c r="AQ1789" i="2" s="1"/>
  <c r="AN1789" i="2"/>
  <c r="AR1789" i="2" s="1"/>
  <c r="AL1789" i="2"/>
  <c r="AK1789" i="2"/>
  <c r="AG1789" i="2"/>
  <c r="AF1789" i="2"/>
  <c r="AO1788" i="2"/>
  <c r="AQ1788" i="2" s="1"/>
  <c r="AN1788" i="2"/>
  <c r="AR1788" i="2" s="1"/>
  <c r="AL1788" i="2"/>
  <c r="AK1788" i="2"/>
  <c r="AG1788" i="2"/>
  <c r="AF1788" i="2"/>
  <c r="AO1787" i="2"/>
  <c r="AQ1787" i="2" s="1"/>
  <c r="AN1787" i="2"/>
  <c r="AR1787" i="2" s="1"/>
  <c r="AL1787" i="2"/>
  <c r="AK1787" i="2"/>
  <c r="AG1787" i="2"/>
  <c r="AF1787" i="2"/>
  <c r="AO1786" i="2"/>
  <c r="AQ1786" i="2" s="1"/>
  <c r="AN1786" i="2"/>
  <c r="AR1786" i="2" s="1"/>
  <c r="AL1786" i="2"/>
  <c r="AK1786" i="2"/>
  <c r="AG1786" i="2"/>
  <c r="AF1786" i="2"/>
  <c r="AO1785" i="2"/>
  <c r="AQ1785" i="2" s="1"/>
  <c r="AN1785" i="2"/>
  <c r="AR1785" i="2" s="1"/>
  <c r="AL1785" i="2"/>
  <c r="AK1785" i="2"/>
  <c r="AG1785" i="2"/>
  <c r="AF1785" i="2"/>
  <c r="AO1784" i="2"/>
  <c r="AQ1784" i="2" s="1"/>
  <c r="AN1784" i="2"/>
  <c r="AR1784" i="2" s="1"/>
  <c r="AL1784" i="2"/>
  <c r="AK1784" i="2"/>
  <c r="AG1784" i="2"/>
  <c r="AF1784" i="2"/>
  <c r="AO1783" i="2"/>
  <c r="AQ1783" i="2" s="1"/>
  <c r="AN1783" i="2"/>
  <c r="AR1783" i="2" s="1"/>
  <c r="AL1783" i="2"/>
  <c r="AK1783" i="2"/>
  <c r="AG1783" i="2"/>
  <c r="AF1783" i="2"/>
  <c r="AO1782" i="2"/>
  <c r="AQ1782" i="2" s="1"/>
  <c r="AN1782" i="2"/>
  <c r="AR1782" i="2" s="1"/>
  <c r="AL1782" i="2"/>
  <c r="AK1782" i="2"/>
  <c r="AG1782" i="2"/>
  <c r="AF1782" i="2"/>
  <c r="AO1781" i="2"/>
  <c r="AQ1781" i="2" s="1"/>
  <c r="AN1781" i="2"/>
  <c r="AR1781" i="2" s="1"/>
  <c r="AL1781" i="2"/>
  <c r="AK1781" i="2"/>
  <c r="AG1781" i="2"/>
  <c r="AF1781" i="2"/>
  <c r="AO1780" i="2"/>
  <c r="AQ1780" i="2" s="1"/>
  <c r="AN1780" i="2"/>
  <c r="AR1780" i="2" s="1"/>
  <c r="AL1780" i="2"/>
  <c r="AK1780" i="2"/>
  <c r="AG1780" i="2"/>
  <c r="AF1780" i="2"/>
  <c r="AO1779" i="2"/>
  <c r="AQ1779" i="2" s="1"/>
  <c r="AN1779" i="2"/>
  <c r="AR1779" i="2" s="1"/>
  <c r="AL1779" i="2"/>
  <c r="AK1779" i="2"/>
  <c r="AG1779" i="2"/>
  <c r="AF1779" i="2"/>
  <c r="AO1778" i="2"/>
  <c r="AQ1778" i="2" s="1"/>
  <c r="AN1778" i="2"/>
  <c r="AR1778" i="2" s="1"/>
  <c r="AL1778" i="2"/>
  <c r="AK1778" i="2"/>
  <c r="AG1778" i="2"/>
  <c r="AF1778" i="2"/>
  <c r="AO1777" i="2"/>
  <c r="AQ1777" i="2" s="1"/>
  <c r="AN1777" i="2"/>
  <c r="AR1777" i="2" s="1"/>
  <c r="AL1777" i="2"/>
  <c r="AK1777" i="2"/>
  <c r="AG1777" i="2"/>
  <c r="AF1777" i="2"/>
  <c r="AO1776" i="2"/>
  <c r="AQ1776" i="2" s="1"/>
  <c r="AN1776" i="2"/>
  <c r="AR1776" i="2" s="1"/>
  <c r="AL1776" i="2"/>
  <c r="AK1776" i="2"/>
  <c r="AG1776" i="2"/>
  <c r="AF1776" i="2"/>
  <c r="AO1775" i="2"/>
  <c r="AQ1775" i="2" s="1"/>
  <c r="AN1775" i="2"/>
  <c r="AR1775" i="2" s="1"/>
  <c r="AL1775" i="2"/>
  <c r="AK1775" i="2"/>
  <c r="AG1775" i="2"/>
  <c r="AF1775" i="2"/>
  <c r="AO1774" i="2"/>
  <c r="AQ1774" i="2" s="1"/>
  <c r="AN1774" i="2"/>
  <c r="AR1774" i="2" s="1"/>
  <c r="AL1774" i="2"/>
  <c r="AK1774" i="2"/>
  <c r="AG1774" i="2"/>
  <c r="AF1774" i="2"/>
  <c r="AO1773" i="2"/>
  <c r="AQ1773" i="2" s="1"/>
  <c r="AN1773" i="2"/>
  <c r="AR1773" i="2" s="1"/>
  <c r="AL1773" i="2"/>
  <c r="AK1773" i="2"/>
  <c r="AG1773" i="2"/>
  <c r="AF1773" i="2"/>
  <c r="AO1772" i="2"/>
  <c r="AQ1772" i="2" s="1"/>
  <c r="AN1772" i="2"/>
  <c r="AR1772" i="2" s="1"/>
  <c r="AL1772" i="2"/>
  <c r="AK1772" i="2"/>
  <c r="AG1772" i="2"/>
  <c r="AF1772" i="2"/>
  <c r="AO1771" i="2"/>
  <c r="AQ1771" i="2" s="1"/>
  <c r="AN1771" i="2"/>
  <c r="AR1771" i="2" s="1"/>
  <c r="AL1771" i="2"/>
  <c r="AK1771" i="2"/>
  <c r="AG1771" i="2"/>
  <c r="AF1771" i="2"/>
  <c r="AO1770" i="2"/>
  <c r="AQ1770" i="2" s="1"/>
  <c r="AN1770" i="2"/>
  <c r="AR1770" i="2" s="1"/>
  <c r="AL1770" i="2"/>
  <c r="AK1770" i="2"/>
  <c r="AG1770" i="2"/>
  <c r="AF1770" i="2"/>
  <c r="AO1769" i="2"/>
  <c r="AQ1769" i="2" s="1"/>
  <c r="AN1769" i="2"/>
  <c r="AR1769" i="2" s="1"/>
  <c r="AL1769" i="2"/>
  <c r="AK1769" i="2"/>
  <c r="AG1769" i="2"/>
  <c r="AF1769" i="2"/>
  <c r="AO1768" i="2"/>
  <c r="AQ1768" i="2" s="1"/>
  <c r="AN1768" i="2"/>
  <c r="AR1768" i="2" s="1"/>
  <c r="AL1768" i="2"/>
  <c r="AK1768" i="2"/>
  <c r="AG1768" i="2"/>
  <c r="AF1768" i="2"/>
  <c r="AO1767" i="2"/>
  <c r="AQ1767" i="2" s="1"/>
  <c r="AN1767" i="2"/>
  <c r="AR1767" i="2" s="1"/>
  <c r="AL1767" i="2"/>
  <c r="AK1767" i="2"/>
  <c r="AG1767" i="2"/>
  <c r="AF1767" i="2"/>
  <c r="AO1766" i="2"/>
  <c r="AQ1766" i="2" s="1"/>
  <c r="AN1766" i="2"/>
  <c r="AR1766" i="2" s="1"/>
  <c r="AL1766" i="2"/>
  <c r="AK1766" i="2"/>
  <c r="AG1766" i="2"/>
  <c r="AF1766" i="2"/>
  <c r="AO1765" i="2"/>
  <c r="AQ1765" i="2" s="1"/>
  <c r="AN1765" i="2"/>
  <c r="AR1765" i="2" s="1"/>
  <c r="AL1765" i="2"/>
  <c r="AK1765" i="2"/>
  <c r="AG1765" i="2"/>
  <c r="AF1765" i="2"/>
  <c r="AO1764" i="2"/>
  <c r="AQ1764" i="2" s="1"/>
  <c r="AN1764" i="2"/>
  <c r="AR1764" i="2" s="1"/>
  <c r="AL1764" i="2"/>
  <c r="AK1764" i="2"/>
  <c r="AG1764" i="2"/>
  <c r="AF1764" i="2"/>
  <c r="AO1763" i="2"/>
  <c r="AQ1763" i="2" s="1"/>
  <c r="AN1763" i="2"/>
  <c r="AR1763" i="2" s="1"/>
  <c r="AL1763" i="2"/>
  <c r="AK1763" i="2"/>
  <c r="AG1763" i="2"/>
  <c r="AF1763" i="2"/>
  <c r="AO1762" i="2"/>
  <c r="AQ1762" i="2" s="1"/>
  <c r="AN1762" i="2"/>
  <c r="AR1762" i="2" s="1"/>
  <c r="AL1762" i="2"/>
  <c r="AK1762" i="2"/>
  <c r="AG1762" i="2"/>
  <c r="AF1762" i="2"/>
  <c r="AO1761" i="2"/>
  <c r="AQ1761" i="2" s="1"/>
  <c r="AN1761" i="2"/>
  <c r="AR1761" i="2" s="1"/>
  <c r="AL1761" i="2"/>
  <c r="AK1761" i="2"/>
  <c r="AG1761" i="2"/>
  <c r="AF1761" i="2"/>
  <c r="AO1760" i="2"/>
  <c r="AQ1760" i="2" s="1"/>
  <c r="AN1760" i="2"/>
  <c r="AR1760" i="2" s="1"/>
  <c r="AL1760" i="2"/>
  <c r="AK1760" i="2"/>
  <c r="AG1760" i="2"/>
  <c r="AF1760" i="2"/>
  <c r="AO1759" i="2"/>
  <c r="AQ1759" i="2" s="1"/>
  <c r="AN1759" i="2"/>
  <c r="AR1759" i="2" s="1"/>
  <c r="AL1759" i="2"/>
  <c r="AK1759" i="2"/>
  <c r="AG1759" i="2"/>
  <c r="AF1759" i="2"/>
  <c r="AO1758" i="2"/>
  <c r="AQ1758" i="2" s="1"/>
  <c r="AN1758" i="2"/>
  <c r="AR1758" i="2" s="1"/>
  <c r="AL1758" i="2"/>
  <c r="AK1758" i="2"/>
  <c r="AG1758" i="2"/>
  <c r="AF1758" i="2"/>
  <c r="AO1757" i="2"/>
  <c r="AQ1757" i="2" s="1"/>
  <c r="AN1757" i="2"/>
  <c r="AR1757" i="2" s="1"/>
  <c r="AL1757" i="2"/>
  <c r="AK1757" i="2"/>
  <c r="AG1757" i="2"/>
  <c r="AF1757" i="2"/>
  <c r="AO1756" i="2"/>
  <c r="AQ1756" i="2" s="1"/>
  <c r="AN1756" i="2"/>
  <c r="AR1756" i="2" s="1"/>
  <c r="AL1756" i="2"/>
  <c r="AK1756" i="2"/>
  <c r="AG1756" i="2"/>
  <c r="AF1756" i="2"/>
  <c r="AO1755" i="2"/>
  <c r="AQ1755" i="2" s="1"/>
  <c r="AN1755" i="2"/>
  <c r="AR1755" i="2" s="1"/>
  <c r="AL1755" i="2"/>
  <c r="AK1755" i="2"/>
  <c r="AG1755" i="2"/>
  <c r="AF1755" i="2"/>
  <c r="AO1754" i="2"/>
  <c r="AQ1754" i="2" s="1"/>
  <c r="AN1754" i="2"/>
  <c r="AR1754" i="2" s="1"/>
  <c r="AL1754" i="2"/>
  <c r="AK1754" i="2"/>
  <c r="AG1754" i="2"/>
  <c r="AF1754" i="2"/>
  <c r="AO1753" i="2"/>
  <c r="AQ1753" i="2" s="1"/>
  <c r="AN1753" i="2"/>
  <c r="AR1753" i="2" s="1"/>
  <c r="AL1753" i="2"/>
  <c r="AK1753" i="2"/>
  <c r="AG1753" i="2"/>
  <c r="AF1753" i="2"/>
  <c r="AO1752" i="2"/>
  <c r="AQ1752" i="2" s="1"/>
  <c r="AN1752" i="2"/>
  <c r="AR1752" i="2" s="1"/>
  <c r="AL1752" i="2"/>
  <c r="AK1752" i="2"/>
  <c r="AG1752" i="2"/>
  <c r="AF1752" i="2"/>
  <c r="AO1751" i="2"/>
  <c r="AQ1751" i="2" s="1"/>
  <c r="AN1751" i="2"/>
  <c r="AR1751" i="2" s="1"/>
  <c r="AL1751" i="2"/>
  <c r="AK1751" i="2"/>
  <c r="AG1751" i="2"/>
  <c r="AF1751" i="2"/>
  <c r="AO1750" i="2"/>
  <c r="AQ1750" i="2" s="1"/>
  <c r="AN1750" i="2"/>
  <c r="AR1750" i="2" s="1"/>
  <c r="AL1750" i="2"/>
  <c r="AK1750" i="2"/>
  <c r="AG1750" i="2"/>
  <c r="AF1750" i="2"/>
  <c r="AO1749" i="2"/>
  <c r="AQ1749" i="2" s="1"/>
  <c r="AN1749" i="2"/>
  <c r="AR1749" i="2" s="1"/>
  <c r="AL1749" i="2"/>
  <c r="AK1749" i="2"/>
  <c r="AG1749" i="2"/>
  <c r="AF1749" i="2"/>
  <c r="AO1748" i="2"/>
  <c r="AQ1748" i="2" s="1"/>
  <c r="AN1748" i="2"/>
  <c r="AR1748" i="2" s="1"/>
  <c r="AL1748" i="2"/>
  <c r="AK1748" i="2"/>
  <c r="AG1748" i="2"/>
  <c r="AF1748" i="2"/>
  <c r="AO1747" i="2"/>
  <c r="AQ1747" i="2" s="1"/>
  <c r="AN1747" i="2"/>
  <c r="AR1747" i="2" s="1"/>
  <c r="AL1747" i="2"/>
  <c r="AK1747" i="2"/>
  <c r="AG1747" i="2"/>
  <c r="AF1747" i="2"/>
  <c r="AO1746" i="2"/>
  <c r="AQ1746" i="2" s="1"/>
  <c r="AN1746" i="2"/>
  <c r="AR1746" i="2" s="1"/>
  <c r="AL1746" i="2"/>
  <c r="AK1746" i="2"/>
  <c r="AG1746" i="2"/>
  <c r="AF1746" i="2"/>
  <c r="AO1745" i="2"/>
  <c r="AQ1745" i="2" s="1"/>
  <c r="AN1745" i="2"/>
  <c r="AR1745" i="2" s="1"/>
  <c r="AL1745" i="2"/>
  <c r="AK1745" i="2"/>
  <c r="AG1745" i="2"/>
  <c r="AF1745" i="2"/>
  <c r="AO1744" i="2"/>
  <c r="AQ1744" i="2" s="1"/>
  <c r="AN1744" i="2"/>
  <c r="AR1744" i="2" s="1"/>
  <c r="AL1744" i="2"/>
  <c r="AK1744" i="2"/>
  <c r="AG1744" i="2"/>
  <c r="AF1744" i="2"/>
  <c r="AO1743" i="2"/>
  <c r="AQ1743" i="2" s="1"/>
  <c r="AN1743" i="2"/>
  <c r="AR1743" i="2" s="1"/>
  <c r="AL1743" i="2"/>
  <c r="AK1743" i="2"/>
  <c r="AG1743" i="2"/>
  <c r="AF1743" i="2"/>
  <c r="AO1742" i="2"/>
  <c r="AQ1742" i="2" s="1"/>
  <c r="AN1742" i="2"/>
  <c r="AR1742" i="2" s="1"/>
  <c r="AL1742" i="2"/>
  <c r="AK1742" i="2"/>
  <c r="AG1742" i="2"/>
  <c r="AF1742" i="2"/>
  <c r="AO1741" i="2"/>
  <c r="AQ1741" i="2" s="1"/>
  <c r="AN1741" i="2"/>
  <c r="AR1741" i="2" s="1"/>
  <c r="AL1741" i="2"/>
  <c r="AK1741" i="2"/>
  <c r="AG1741" i="2"/>
  <c r="AF1741" i="2"/>
  <c r="AO1740" i="2"/>
  <c r="AQ1740" i="2" s="1"/>
  <c r="AN1740" i="2"/>
  <c r="AR1740" i="2" s="1"/>
  <c r="AL1740" i="2"/>
  <c r="AK1740" i="2"/>
  <c r="AG1740" i="2"/>
  <c r="AF1740" i="2"/>
  <c r="AO1739" i="2"/>
  <c r="AQ1739" i="2" s="1"/>
  <c r="AN1739" i="2"/>
  <c r="AR1739" i="2" s="1"/>
  <c r="AL1739" i="2"/>
  <c r="AK1739" i="2"/>
  <c r="AG1739" i="2"/>
  <c r="AF1739" i="2"/>
  <c r="AO1738" i="2"/>
  <c r="AQ1738" i="2" s="1"/>
  <c r="AN1738" i="2"/>
  <c r="AR1738" i="2" s="1"/>
  <c r="AL1738" i="2"/>
  <c r="AK1738" i="2"/>
  <c r="AG1738" i="2"/>
  <c r="AF1738" i="2"/>
  <c r="AO1737" i="2"/>
  <c r="AQ1737" i="2" s="1"/>
  <c r="AN1737" i="2"/>
  <c r="AR1737" i="2" s="1"/>
  <c r="AL1737" i="2"/>
  <c r="AK1737" i="2"/>
  <c r="AG1737" i="2"/>
  <c r="AF1737" i="2"/>
  <c r="AO1736" i="2"/>
  <c r="AQ1736" i="2" s="1"/>
  <c r="AN1736" i="2"/>
  <c r="AR1736" i="2" s="1"/>
  <c r="AL1736" i="2"/>
  <c r="AK1736" i="2"/>
  <c r="AG1736" i="2"/>
  <c r="AF1736" i="2"/>
  <c r="AO1735" i="2"/>
  <c r="AQ1735" i="2" s="1"/>
  <c r="AN1735" i="2"/>
  <c r="AR1735" i="2" s="1"/>
  <c r="AL1735" i="2"/>
  <c r="AK1735" i="2"/>
  <c r="AG1735" i="2"/>
  <c r="AF1735" i="2"/>
  <c r="AO1734" i="2"/>
  <c r="AQ1734" i="2" s="1"/>
  <c r="AN1734" i="2"/>
  <c r="AR1734" i="2" s="1"/>
  <c r="AL1734" i="2"/>
  <c r="AK1734" i="2"/>
  <c r="AG1734" i="2"/>
  <c r="AF1734" i="2"/>
  <c r="AO1733" i="2"/>
  <c r="AQ1733" i="2" s="1"/>
  <c r="AN1733" i="2"/>
  <c r="AR1733" i="2" s="1"/>
  <c r="AL1733" i="2"/>
  <c r="AK1733" i="2"/>
  <c r="AG1733" i="2"/>
  <c r="AF1733" i="2"/>
  <c r="AO1732" i="2"/>
  <c r="AQ1732" i="2" s="1"/>
  <c r="AN1732" i="2"/>
  <c r="AR1732" i="2" s="1"/>
  <c r="AL1732" i="2"/>
  <c r="AK1732" i="2"/>
  <c r="AG1732" i="2"/>
  <c r="AF1732" i="2"/>
  <c r="AO1731" i="2"/>
  <c r="AQ1731" i="2" s="1"/>
  <c r="AN1731" i="2"/>
  <c r="AR1731" i="2" s="1"/>
  <c r="AL1731" i="2"/>
  <c r="AK1731" i="2"/>
  <c r="AG1731" i="2"/>
  <c r="AF1731" i="2"/>
  <c r="AO1730" i="2"/>
  <c r="AQ1730" i="2" s="1"/>
  <c r="AN1730" i="2"/>
  <c r="AR1730" i="2" s="1"/>
  <c r="AL1730" i="2"/>
  <c r="AK1730" i="2"/>
  <c r="AG1730" i="2"/>
  <c r="AF1730" i="2"/>
  <c r="AO1729" i="2"/>
  <c r="AQ1729" i="2" s="1"/>
  <c r="AN1729" i="2"/>
  <c r="AR1729" i="2" s="1"/>
  <c r="AL1729" i="2"/>
  <c r="AK1729" i="2"/>
  <c r="AG1729" i="2"/>
  <c r="AF1729" i="2"/>
  <c r="AO1728" i="2"/>
  <c r="AQ1728" i="2" s="1"/>
  <c r="AN1728" i="2"/>
  <c r="AR1728" i="2" s="1"/>
  <c r="AL1728" i="2"/>
  <c r="AK1728" i="2"/>
  <c r="AG1728" i="2"/>
  <c r="AF1728" i="2"/>
  <c r="AO1727" i="2"/>
  <c r="AQ1727" i="2" s="1"/>
  <c r="AN1727" i="2"/>
  <c r="AR1727" i="2" s="1"/>
  <c r="AL1727" i="2"/>
  <c r="AK1727" i="2"/>
  <c r="AG1727" i="2"/>
  <c r="AF1727" i="2"/>
  <c r="AO1726" i="2"/>
  <c r="AQ1726" i="2" s="1"/>
  <c r="AN1726" i="2"/>
  <c r="AR1726" i="2" s="1"/>
  <c r="AL1726" i="2"/>
  <c r="AK1726" i="2"/>
  <c r="AG1726" i="2"/>
  <c r="AF1726" i="2"/>
  <c r="AO1725" i="2"/>
  <c r="AQ1725" i="2" s="1"/>
  <c r="AN1725" i="2"/>
  <c r="AR1725" i="2" s="1"/>
  <c r="AL1725" i="2"/>
  <c r="AK1725" i="2"/>
  <c r="AG1725" i="2"/>
  <c r="AF1725" i="2"/>
  <c r="AO1724" i="2"/>
  <c r="AQ1724" i="2" s="1"/>
  <c r="AN1724" i="2"/>
  <c r="AR1724" i="2" s="1"/>
  <c r="AL1724" i="2"/>
  <c r="AK1724" i="2"/>
  <c r="AG1724" i="2"/>
  <c r="AF1724" i="2"/>
  <c r="AO1723" i="2"/>
  <c r="AQ1723" i="2" s="1"/>
  <c r="AN1723" i="2"/>
  <c r="AR1723" i="2" s="1"/>
  <c r="AL1723" i="2"/>
  <c r="AK1723" i="2"/>
  <c r="AG1723" i="2"/>
  <c r="AF1723" i="2"/>
  <c r="AO1722" i="2"/>
  <c r="AQ1722" i="2" s="1"/>
  <c r="AN1722" i="2"/>
  <c r="AR1722" i="2" s="1"/>
  <c r="AL1722" i="2"/>
  <c r="AK1722" i="2"/>
  <c r="AG1722" i="2"/>
  <c r="AF1722" i="2"/>
  <c r="AO1721" i="2"/>
  <c r="AQ1721" i="2" s="1"/>
  <c r="AN1721" i="2"/>
  <c r="AR1721" i="2" s="1"/>
  <c r="AL1721" i="2"/>
  <c r="AK1721" i="2"/>
  <c r="AG1721" i="2"/>
  <c r="AF1721" i="2"/>
  <c r="AO1720" i="2"/>
  <c r="AQ1720" i="2" s="1"/>
  <c r="AN1720" i="2"/>
  <c r="AR1720" i="2" s="1"/>
  <c r="AL1720" i="2"/>
  <c r="AK1720" i="2"/>
  <c r="AG1720" i="2"/>
  <c r="AF1720" i="2"/>
  <c r="AO1719" i="2"/>
  <c r="AQ1719" i="2" s="1"/>
  <c r="AN1719" i="2"/>
  <c r="AR1719" i="2" s="1"/>
  <c r="AL1719" i="2"/>
  <c r="AK1719" i="2"/>
  <c r="AG1719" i="2"/>
  <c r="AF1719" i="2"/>
  <c r="AO1718" i="2"/>
  <c r="AQ1718" i="2" s="1"/>
  <c r="AN1718" i="2"/>
  <c r="AR1718" i="2" s="1"/>
  <c r="AL1718" i="2"/>
  <c r="AK1718" i="2"/>
  <c r="AG1718" i="2"/>
  <c r="AF1718" i="2"/>
  <c r="AO1717" i="2"/>
  <c r="AQ1717" i="2" s="1"/>
  <c r="AN1717" i="2"/>
  <c r="AR1717" i="2" s="1"/>
  <c r="AL1717" i="2"/>
  <c r="AK1717" i="2"/>
  <c r="AG1717" i="2"/>
  <c r="AF1717" i="2"/>
  <c r="AO1716" i="2"/>
  <c r="AQ1716" i="2" s="1"/>
  <c r="AN1716" i="2"/>
  <c r="AR1716" i="2" s="1"/>
  <c r="AL1716" i="2"/>
  <c r="AK1716" i="2"/>
  <c r="AG1716" i="2"/>
  <c r="AF1716" i="2"/>
  <c r="AO1715" i="2"/>
  <c r="AQ1715" i="2" s="1"/>
  <c r="AN1715" i="2"/>
  <c r="AR1715" i="2" s="1"/>
  <c r="AL1715" i="2"/>
  <c r="AK1715" i="2"/>
  <c r="AG1715" i="2"/>
  <c r="AF1715" i="2"/>
  <c r="AO1714" i="2"/>
  <c r="AQ1714" i="2" s="1"/>
  <c r="AN1714" i="2"/>
  <c r="AR1714" i="2" s="1"/>
  <c r="AL1714" i="2"/>
  <c r="AK1714" i="2"/>
  <c r="AG1714" i="2"/>
  <c r="AF1714" i="2"/>
  <c r="AO1713" i="2"/>
  <c r="AQ1713" i="2" s="1"/>
  <c r="AN1713" i="2"/>
  <c r="AR1713" i="2" s="1"/>
  <c r="AL1713" i="2"/>
  <c r="AK1713" i="2"/>
  <c r="AG1713" i="2"/>
  <c r="AF1713" i="2"/>
  <c r="AO1712" i="2"/>
  <c r="AQ1712" i="2" s="1"/>
  <c r="AN1712" i="2"/>
  <c r="AR1712" i="2" s="1"/>
  <c r="AL1712" i="2"/>
  <c r="AK1712" i="2"/>
  <c r="AG1712" i="2"/>
  <c r="AF1712" i="2"/>
  <c r="AO1711" i="2"/>
  <c r="AQ1711" i="2" s="1"/>
  <c r="AN1711" i="2"/>
  <c r="AR1711" i="2" s="1"/>
  <c r="AL1711" i="2"/>
  <c r="AK1711" i="2"/>
  <c r="AG1711" i="2"/>
  <c r="AF1711" i="2"/>
  <c r="AO1710" i="2"/>
  <c r="AQ1710" i="2" s="1"/>
  <c r="AN1710" i="2"/>
  <c r="AR1710" i="2" s="1"/>
  <c r="AL1710" i="2"/>
  <c r="AK1710" i="2"/>
  <c r="AG1710" i="2"/>
  <c r="AF1710" i="2"/>
  <c r="AO1709" i="2"/>
  <c r="AQ1709" i="2" s="1"/>
  <c r="AN1709" i="2"/>
  <c r="AR1709" i="2" s="1"/>
  <c r="AL1709" i="2"/>
  <c r="AK1709" i="2"/>
  <c r="AG1709" i="2"/>
  <c r="AF1709" i="2"/>
  <c r="AO1708" i="2"/>
  <c r="AQ1708" i="2" s="1"/>
  <c r="AN1708" i="2"/>
  <c r="AR1708" i="2" s="1"/>
  <c r="AL1708" i="2"/>
  <c r="AK1708" i="2"/>
  <c r="AG1708" i="2"/>
  <c r="AF1708" i="2"/>
  <c r="AO1707" i="2"/>
  <c r="AQ1707" i="2" s="1"/>
  <c r="AN1707" i="2"/>
  <c r="AR1707" i="2" s="1"/>
  <c r="AL1707" i="2"/>
  <c r="AK1707" i="2"/>
  <c r="AG1707" i="2"/>
  <c r="AF1707" i="2"/>
  <c r="AO1706" i="2"/>
  <c r="AQ1706" i="2" s="1"/>
  <c r="AN1706" i="2"/>
  <c r="AR1706" i="2" s="1"/>
  <c r="AL1706" i="2"/>
  <c r="AK1706" i="2"/>
  <c r="AG1706" i="2"/>
  <c r="AF1706" i="2"/>
  <c r="AO1705" i="2"/>
  <c r="AQ1705" i="2" s="1"/>
  <c r="AN1705" i="2"/>
  <c r="AR1705" i="2" s="1"/>
  <c r="AL1705" i="2"/>
  <c r="AK1705" i="2"/>
  <c r="AG1705" i="2"/>
  <c r="AF1705" i="2"/>
  <c r="AO1704" i="2"/>
  <c r="AQ1704" i="2" s="1"/>
  <c r="AN1704" i="2"/>
  <c r="AR1704" i="2" s="1"/>
  <c r="AL1704" i="2"/>
  <c r="AK1704" i="2"/>
  <c r="AG1704" i="2"/>
  <c r="AF1704" i="2"/>
  <c r="AO1703" i="2"/>
  <c r="AQ1703" i="2" s="1"/>
  <c r="AN1703" i="2"/>
  <c r="AR1703" i="2" s="1"/>
  <c r="AL1703" i="2"/>
  <c r="AK1703" i="2"/>
  <c r="AG1703" i="2"/>
  <c r="AF1703" i="2"/>
  <c r="AO1702" i="2"/>
  <c r="AQ1702" i="2" s="1"/>
  <c r="AN1702" i="2"/>
  <c r="AR1702" i="2" s="1"/>
  <c r="AL1702" i="2"/>
  <c r="AK1702" i="2"/>
  <c r="AG1702" i="2"/>
  <c r="AF1702" i="2"/>
  <c r="AO1701" i="2"/>
  <c r="AQ1701" i="2" s="1"/>
  <c r="AN1701" i="2"/>
  <c r="AR1701" i="2" s="1"/>
  <c r="AL1701" i="2"/>
  <c r="AK1701" i="2"/>
  <c r="AG1701" i="2"/>
  <c r="AF1701" i="2"/>
  <c r="AO1700" i="2"/>
  <c r="AQ1700" i="2" s="1"/>
  <c r="AN1700" i="2"/>
  <c r="AR1700" i="2" s="1"/>
  <c r="AL1700" i="2"/>
  <c r="AK1700" i="2"/>
  <c r="AG1700" i="2"/>
  <c r="AF1700" i="2"/>
  <c r="AO1699" i="2"/>
  <c r="AQ1699" i="2" s="1"/>
  <c r="AN1699" i="2"/>
  <c r="AR1699" i="2" s="1"/>
  <c r="AL1699" i="2"/>
  <c r="AK1699" i="2"/>
  <c r="AG1699" i="2"/>
  <c r="AF1699" i="2"/>
  <c r="AO1698" i="2"/>
  <c r="AQ1698" i="2" s="1"/>
  <c r="AN1698" i="2"/>
  <c r="AR1698" i="2" s="1"/>
  <c r="AL1698" i="2"/>
  <c r="AK1698" i="2"/>
  <c r="AG1698" i="2"/>
  <c r="AF1698" i="2"/>
  <c r="AO1697" i="2"/>
  <c r="AQ1697" i="2" s="1"/>
  <c r="AN1697" i="2"/>
  <c r="AR1697" i="2" s="1"/>
  <c r="AL1697" i="2"/>
  <c r="AK1697" i="2"/>
  <c r="AG1697" i="2"/>
  <c r="AF1697" i="2"/>
  <c r="AO1696" i="2"/>
  <c r="AQ1696" i="2" s="1"/>
  <c r="AN1696" i="2"/>
  <c r="AR1696" i="2" s="1"/>
  <c r="AL1696" i="2"/>
  <c r="AK1696" i="2"/>
  <c r="AG1696" i="2"/>
  <c r="AF1696" i="2"/>
  <c r="AO1695" i="2"/>
  <c r="AQ1695" i="2" s="1"/>
  <c r="AN1695" i="2"/>
  <c r="AR1695" i="2" s="1"/>
  <c r="AL1695" i="2"/>
  <c r="AK1695" i="2"/>
  <c r="AG1695" i="2"/>
  <c r="AF1695" i="2"/>
  <c r="AO1694" i="2"/>
  <c r="AQ1694" i="2" s="1"/>
  <c r="AN1694" i="2"/>
  <c r="AR1694" i="2" s="1"/>
  <c r="AL1694" i="2"/>
  <c r="AK1694" i="2"/>
  <c r="AG1694" i="2"/>
  <c r="AF1694" i="2"/>
  <c r="AO1693" i="2"/>
  <c r="AQ1693" i="2" s="1"/>
  <c r="AN1693" i="2"/>
  <c r="AR1693" i="2" s="1"/>
  <c r="AL1693" i="2"/>
  <c r="AK1693" i="2"/>
  <c r="AG1693" i="2"/>
  <c r="AF1693" i="2"/>
  <c r="AO1692" i="2"/>
  <c r="AQ1692" i="2" s="1"/>
  <c r="AN1692" i="2"/>
  <c r="AR1692" i="2" s="1"/>
  <c r="AL1692" i="2"/>
  <c r="AK1692" i="2"/>
  <c r="AG1692" i="2"/>
  <c r="AF1692" i="2"/>
  <c r="AO1691" i="2"/>
  <c r="AQ1691" i="2" s="1"/>
  <c r="AN1691" i="2"/>
  <c r="AR1691" i="2" s="1"/>
  <c r="AL1691" i="2"/>
  <c r="AK1691" i="2"/>
  <c r="AG1691" i="2"/>
  <c r="AF1691" i="2"/>
  <c r="AO1690" i="2"/>
  <c r="AQ1690" i="2" s="1"/>
  <c r="AN1690" i="2"/>
  <c r="AR1690" i="2" s="1"/>
  <c r="AL1690" i="2"/>
  <c r="AK1690" i="2"/>
  <c r="AG1690" i="2"/>
  <c r="AF1690" i="2"/>
  <c r="AO1689" i="2"/>
  <c r="AQ1689" i="2" s="1"/>
  <c r="AN1689" i="2"/>
  <c r="AR1689" i="2" s="1"/>
  <c r="AL1689" i="2"/>
  <c r="AK1689" i="2"/>
  <c r="AG1689" i="2"/>
  <c r="AF1689" i="2"/>
  <c r="AO1688" i="2"/>
  <c r="AQ1688" i="2" s="1"/>
  <c r="AN1688" i="2"/>
  <c r="AR1688" i="2" s="1"/>
  <c r="AL1688" i="2"/>
  <c r="AK1688" i="2"/>
  <c r="AG1688" i="2"/>
  <c r="AF1688" i="2"/>
  <c r="AO1687" i="2"/>
  <c r="AQ1687" i="2" s="1"/>
  <c r="AN1687" i="2"/>
  <c r="AR1687" i="2" s="1"/>
  <c r="AL1687" i="2"/>
  <c r="AK1687" i="2"/>
  <c r="AG1687" i="2"/>
  <c r="AF1687" i="2"/>
  <c r="AO1686" i="2"/>
  <c r="AQ1686" i="2" s="1"/>
  <c r="AN1686" i="2"/>
  <c r="AR1686" i="2" s="1"/>
  <c r="AL1686" i="2"/>
  <c r="AK1686" i="2"/>
  <c r="AG1686" i="2"/>
  <c r="AF1686" i="2"/>
  <c r="AO1685" i="2"/>
  <c r="AQ1685" i="2" s="1"/>
  <c r="AN1685" i="2"/>
  <c r="AR1685" i="2" s="1"/>
  <c r="AL1685" i="2"/>
  <c r="AK1685" i="2"/>
  <c r="AG1685" i="2"/>
  <c r="AF1685" i="2"/>
  <c r="AO1684" i="2"/>
  <c r="AQ1684" i="2" s="1"/>
  <c r="AN1684" i="2"/>
  <c r="AR1684" i="2" s="1"/>
  <c r="AL1684" i="2"/>
  <c r="AK1684" i="2"/>
  <c r="AG1684" i="2"/>
  <c r="AF1684" i="2"/>
  <c r="AO1683" i="2"/>
  <c r="AQ1683" i="2" s="1"/>
  <c r="AN1683" i="2"/>
  <c r="AR1683" i="2" s="1"/>
  <c r="AL1683" i="2"/>
  <c r="AK1683" i="2"/>
  <c r="AG1683" i="2"/>
  <c r="AF1683" i="2"/>
  <c r="AO1682" i="2"/>
  <c r="AQ1682" i="2" s="1"/>
  <c r="AN1682" i="2"/>
  <c r="AR1682" i="2" s="1"/>
  <c r="AL1682" i="2"/>
  <c r="AK1682" i="2"/>
  <c r="AG1682" i="2"/>
  <c r="AF1682" i="2"/>
  <c r="AO1681" i="2"/>
  <c r="AQ1681" i="2" s="1"/>
  <c r="AN1681" i="2"/>
  <c r="AR1681" i="2" s="1"/>
  <c r="AL1681" i="2"/>
  <c r="AK1681" i="2"/>
  <c r="AG1681" i="2"/>
  <c r="AF1681" i="2"/>
  <c r="AO1680" i="2"/>
  <c r="AQ1680" i="2" s="1"/>
  <c r="AN1680" i="2"/>
  <c r="AR1680" i="2" s="1"/>
  <c r="AL1680" i="2"/>
  <c r="AK1680" i="2"/>
  <c r="AG1680" i="2"/>
  <c r="AF1680" i="2"/>
  <c r="AO1679" i="2"/>
  <c r="AQ1679" i="2" s="1"/>
  <c r="AN1679" i="2"/>
  <c r="AR1679" i="2" s="1"/>
  <c r="AL1679" i="2"/>
  <c r="AK1679" i="2"/>
  <c r="AG1679" i="2"/>
  <c r="AF1679" i="2"/>
  <c r="AO1678" i="2"/>
  <c r="AQ1678" i="2" s="1"/>
  <c r="AN1678" i="2"/>
  <c r="AR1678" i="2" s="1"/>
  <c r="AL1678" i="2"/>
  <c r="AK1678" i="2"/>
  <c r="AG1678" i="2"/>
  <c r="AF1678" i="2"/>
  <c r="AO1677" i="2"/>
  <c r="AQ1677" i="2" s="1"/>
  <c r="AN1677" i="2"/>
  <c r="AR1677" i="2" s="1"/>
  <c r="AL1677" i="2"/>
  <c r="AK1677" i="2"/>
  <c r="AG1677" i="2"/>
  <c r="AF1677" i="2"/>
  <c r="AO1676" i="2"/>
  <c r="AQ1676" i="2" s="1"/>
  <c r="AN1676" i="2"/>
  <c r="AR1676" i="2" s="1"/>
  <c r="AL1676" i="2"/>
  <c r="AK1676" i="2"/>
  <c r="AG1676" i="2"/>
  <c r="AF1676" i="2"/>
  <c r="AO1675" i="2"/>
  <c r="AQ1675" i="2" s="1"/>
  <c r="AN1675" i="2"/>
  <c r="AR1675" i="2" s="1"/>
  <c r="AL1675" i="2"/>
  <c r="AK1675" i="2"/>
  <c r="AG1675" i="2"/>
  <c r="AF1675" i="2"/>
  <c r="AO1674" i="2"/>
  <c r="AQ1674" i="2" s="1"/>
  <c r="AN1674" i="2"/>
  <c r="AR1674" i="2" s="1"/>
  <c r="AL1674" i="2"/>
  <c r="AK1674" i="2"/>
  <c r="AG1674" i="2"/>
  <c r="AF1674" i="2"/>
  <c r="AO1673" i="2"/>
  <c r="AQ1673" i="2" s="1"/>
  <c r="AN1673" i="2"/>
  <c r="AR1673" i="2" s="1"/>
  <c r="AL1673" i="2"/>
  <c r="AK1673" i="2"/>
  <c r="AG1673" i="2"/>
  <c r="AF1673" i="2"/>
  <c r="AO1672" i="2"/>
  <c r="AQ1672" i="2" s="1"/>
  <c r="AN1672" i="2"/>
  <c r="AR1672" i="2" s="1"/>
  <c r="AL1672" i="2"/>
  <c r="AK1672" i="2"/>
  <c r="AG1672" i="2"/>
  <c r="AF1672" i="2"/>
  <c r="AO1671" i="2"/>
  <c r="AQ1671" i="2" s="1"/>
  <c r="AN1671" i="2"/>
  <c r="AR1671" i="2" s="1"/>
  <c r="AL1671" i="2"/>
  <c r="AK1671" i="2"/>
  <c r="AG1671" i="2"/>
  <c r="AF1671" i="2"/>
  <c r="AO1670" i="2"/>
  <c r="AQ1670" i="2" s="1"/>
  <c r="AN1670" i="2"/>
  <c r="AR1670" i="2" s="1"/>
  <c r="AL1670" i="2"/>
  <c r="AK1670" i="2"/>
  <c r="AG1670" i="2"/>
  <c r="AF1670" i="2"/>
  <c r="AO1669" i="2"/>
  <c r="AQ1669" i="2" s="1"/>
  <c r="AN1669" i="2"/>
  <c r="AR1669" i="2" s="1"/>
  <c r="AL1669" i="2"/>
  <c r="AK1669" i="2"/>
  <c r="AG1669" i="2"/>
  <c r="AF1669" i="2"/>
  <c r="AO1668" i="2"/>
  <c r="AQ1668" i="2" s="1"/>
  <c r="AN1668" i="2"/>
  <c r="AR1668" i="2" s="1"/>
  <c r="AL1668" i="2"/>
  <c r="AK1668" i="2"/>
  <c r="AG1668" i="2"/>
  <c r="AF1668" i="2"/>
  <c r="AO1667" i="2"/>
  <c r="AQ1667" i="2" s="1"/>
  <c r="AN1667" i="2"/>
  <c r="AR1667" i="2" s="1"/>
  <c r="AL1667" i="2"/>
  <c r="AK1667" i="2"/>
  <c r="AG1667" i="2"/>
  <c r="AF1667" i="2"/>
  <c r="AO1666" i="2"/>
  <c r="AQ1666" i="2" s="1"/>
  <c r="AN1666" i="2"/>
  <c r="AR1666" i="2" s="1"/>
  <c r="AL1666" i="2"/>
  <c r="AK1666" i="2"/>
  <c r="AG1666" i="2"/>
  <c r="AF1666" i="2"/>
  <c r="AO1665" i="2"/>
  <c r="AQ1665" i="2" s="1"/>
  <c r="AN1665" i="2"/>
  <c r="AR1665" i="2" s="1"/>
  <c r="AL1665" i="2"/>
  <c r="AK1665" i="2"/>
  <c r="AG1665" i="2"/>
  <c r="AF1665" i="2"/>
  <c r="AO1664" i="2"/>
  <c r="AQ1664" i="2" s="1"/>
  <c r="AN1664" i="2"/>
  <c r="AR1664" i="2" s="1"/>
  <c r="AL1664" i="2"/>
  <c r="AK1664" i="2"/>
  <c r="AG1664" i="2"/>
  <c r="AF1664" i="2"/>
  <c r="AO1663" i="2"/>
  <c r="AQ1663" i="2" s="1"/>
  <c r="AN1663" i="2"/>
  <c r="AR1663" i="2" s="1"/>
  <c r="AL1663" i="2"/>
  <c r="AK1663" i="2"/>
  <c r="AG1663" i="2"/>
  <c r="AF1663" i="2"/>
  <c r="AO1662" i="2"/>
  <c r="AQ1662" i="2" s="1"/>
  <c r="AN1662" i="2"/>
  <c r="AR1662" i="2" s="1"/>
  <c r="AL1662" i="2"/>
  <c r="AK1662" i="2"/>
  <c r="AG1662" i="2"/>
  <c r="AF1662" i="2"/>
  <c r="AO1661" i="2"/>
  <c r="AQ1661" i="2" s="1"/>
  <c r="AN1661" i="2"/>
  <c r="AR1661" i="2" s="1"/>
  <c r="AL1661" i="2"/>
  <c r="AK1661" i="2"/>
  <c r="AG1661" i="2"/>
  <c r="AF1661" i="2"/>
  <c r="AO1660" i="2"/>
  <c r="AQ1660" i="2" s="1"/>
  <c r="AN1660" i="2"/>
  <c r="AR1660" i="2" s="1"/>
  <c r="AL1660" i="2"/>
  <c r="AK1660" i="2"/>
  <c r="AG1660" i="2"/>
  <c r="AF1660" i="2"/>
  <c r="AO1659" i="2"/>
  <c r="AQ1659" i="2" s="1"/>
  <c r="AN1659" i="2"/>
  <c r="AR1659" i="2" s="1"/>
  <c r="AL1659" i="2"/>
  <c r="AK1659" i="2"/>
  <c r="AG1659" i="2"/>
  <c r="AF1659" i="2"/>
  <c r="AO1658" i="2"/>
  <c r="AQ1658" i="2" s="1"/>
  <c r="AN1658" i="2"/>
  <c r="AR1658" i="2" s="1"/>
  <c r="AL1658" i="2"/>
  <c r="AK1658" i="2"/>
  <c r="AG1658" i="2"/>
  <c r="AF1658" i="2"/>
  <c r="AO1657" i="2"/>
  <c r="AQ1657" i="2" s="1"/>
  <c r="AN1657" i="2"/>
  <c r="AR1657" i="2" s="1"/>
  <c r="AL1657" i="2"/>
  <c r="AK1657" i="2"/>
  <c r="AG1657" i="2"/>
  <c r="AF1657" i="2"/>
  <c r="AO1656" i="2"/>
  <c r="AQ1656" i="2" s="1"/>
  <c r="AN1656" i="2"/>
  <c r="AR1656" i="2" s="1"/>
  <c r="AL1656" i="2"/>
  <c r="AK1656" i="2"/>
  <c r="AG1656" i="2"/>
  <c r="AF1656" i="2"/>
  <c r="AO1655" i="2"/>
  <c r="AQ1655" i="2" s="1"/>
  <c r="AN1655" i="2"/>
  <c r="AR1655" i="2" s="1"/>
  <c r="AL1655" i="2"/>
  <c r="AK1655" i="2"/>
  <c r="AG1655" i="2"/>
  <c r="AF1655" i="2"/>
  <c r="AO1654" i="2"/>
  <c r="AQ1654" i="2" s="1"/>
  <c r="AN1654" i="2"/>
  <c r="AR1654" i="2" s="1"/>
  <c r="AL1654" i="2"/>
  <c r="AK1654" i="2"/>
  <c r="AG1654" i="2"/>
  <c r="AF1654" i="2"/>
  <c r="AO1653" i="2"/>
  <c r="AQ1653" i="2" s="1"/>
  <c r="AN1653" i="2"/>
  <c r="AR1653" i="2" s="1"/>
  <c r="AL1653" i="2"/>
  <c r="AK1653" i="2"/>
  <c r="AG1653" i="2"/>
  <c r="AF1653" i="2"/>
  <c r="AO1652" i="2"/>
  <c r="AQ1652" i="2" s="1"/>
  <c r="AN1652" i="2"/>
  <c r="AR1652" i="2" s="1"/>
  <c r="AL1652" i="2"/>
  <c r="AK1652" i="2"/>
  <c r="AG1652" i="2"/>
  <c r="AF1652" i="2"/>
  <c r="AO1651" i="2"/>
  <c r="AQ1651" i="2" s="1"/>
  <c r="AN1651" i="2"/>
  <c r="AR1651" i="2" s="1"/>
  <c r="AL1651" i="2"/>
  <c r="AK1651" i="2"/>
  <c r="AG1651" i="2"/>
  <c r="AF1651" i="2"/>
  <c r="AO1650" i="2"/>
  <c r="AQ1650" i="2" s="1"/>
  <c r="AN1650" i="2"/>
  <c r="AR1650" i="2" s="1"/>
  <c r="AL1650" i="2"/>
  <c r="AK1650" i="2"/>
  <c r="AG1650" i="2"/>
  <c r="AF1650" i="2"/>
  <c r="AO1649" i="2"/>
  <c r="AQ1649" i="2" s="1"/>
  <c r="AN1649" i="2"/>
  <c r="AR1649" i="2" s="1"/>
  <c r="AL1649" i="2"/>
  <c r="AK1649" i="2"/>
  <c r="AG1649" i="2"/>
  <c r="AF1649" i="2"/>
  <c r="AO1648" i="2"/>
  <c r="AQ1648" i="2" s="1"/>
  <c r="AN1648" i="2"/>
  <c r="AR1648" i="2" s="1"/>
  <c r="AL1648" i="2"/>
  <c r="AK1648" i="2"/>
  <c r="AG1648" i="2"/>
  <c r="AF1648" i="2"/>
  <c r="AO1647" i="2"/>
  <c r="AQ1647" i="2" s="1"/>
  <c r="AN1647" i="2"/>
  <c r="AR1647" i="2" s="1"/>
  <c r="AL1647" i="2"/>
  <c r="AK1647" i="2"/>
  <c r="AG1647" i="2"/>
  <c r="AF1647" i="2"/>
  <c r="AO1646" i="2"/>
  <c r="AQ1646" i="2" s="1"/>
  <c r="AN1646" i="2"/>
  <c r="AR1646" i="2" s="1"/>
  <c r="AL1646" i="2"/>
  <c r="AK1646" i="2"/>
  <c r="AG1646" i="2"/>
  <c r="AF1646" i="2"/>
  <c r="AO1645" i="2"/>
  <c r="AQ1645" i="2" s="1"/>
  <c r="AN1645" i="2"/>
  <c r="AR1645" i="2" s="1"/>
  <c r="AL1645" i="2"/>
  <c r="AK1645" i="2"/>
  <c r="AG1645" i="2"/>
  <c r="AF1645" i="2"/>
  <c r="AO1644" i="2"/>
  <c r="AQ1644" i="2" s="1"/>
  <c r="AN1644" i="2"/>
  <c r="AR1644" i="2" s="1"/>
  <c r="AL1644" i="2"/>
  <c r="AK1644" i="2"/>
  <c r="AG1644" i="2"/>
  <c r="AF1644" i="2"/>
  <c r="AO1643" i="2"/>
  <c r="AQ1643" i="2" s="1"/>
  <c r="AN1643" i="2"/>
  <c r="AR1643" i="2" s="1"/>
  <c r="AL1643" i="2"/>
  <c r="AK1643" i="2"/>
  <c r="AG1643" i="2"/>
  <c r="AF1643" i="2"/>
  <c r="AO1642" i="2"/>
  <c r="AQ1642" i="2" s="1"/>
  <c r="AN1642" i="2"/>
  <c r="AR1642" i="2" s="1"/>
  <c r="AL1642" i="2"/>
  <c r="AK1642" i="2"/>
  <c r="AG1642" i="2"/>
  <c r="AF1642" i="2"/>
  <c r="AO1641" i="2"/>
  <c r="AQ1641" i="2" s="1"/>
  <c r="AN1641" i="2"/>
  <c r="AR1641" i="2" s="1"/>
  <c r="AL1641" i="2"/>
  <c r="AK1641" i="2"/>
  <c r="AG1641" i="2"/>
  <c r="AF1641" i="2"/>
  <c r="AO1640" i="2"/>
  <c r="AQ1640" i="2" s="1"/>
  <c r="AN1640" i="2"/>
  <c r="AR1640" i="2" s="1"/>
  <c r="AL1640" i="2"/>
  <c r="AK1640" i="2"/>
  <c r="AG1640" i="2"/>
  <c r="AF1640" i="2"/>
  <c r="AO1639" i="2"/>
  <c r="AQ1639" i="2" s="1"/>
  <c r="AN1639" i="2"/>
  <c r="AR1639" i="2" s="1"/>
  <c r="AL1639" i="2"/>
  <c r="AK1639" i="2"/>
  <c r="AG1639" i="2"/>
  <c r="AF1639" i="2"/>
  <c r="AO1638" i="2"/>
  <c r="AQ1638" i="2" s="1"/>
  <c r="AN1638" i="2"/>
  <c r="AR1638" i="2" s="1"/>
  <c r="AL1638" i="2"/>
  <c r="AK1638" i="2"/>
  <c r="AG1638" i="2"/>
  <c r="AF1638" i="2"/>
  <c r="AO1637" i="2"/>
  <c r="AQ1637" i="2" s="1"/>
  <c r="AN1637" i="2"/>
  <c r="AR1637" i="2" s="1"/>
  <c r="AL1637" i="2"/>
  <c r="AK1637" i="2"/>
  <c r="AG1637" i="2"/>
  <c r="AF1637" i="2"/>
  <c r="AO1636" i="2"/>
  <c r="AQ1636" i="2" s="1"/>
  <c r="AN1636" i="2"/>
  <c r="AR1636" i="2" s="1"/>
  <c r="AL1636" i="2"/>
  <c r="AK1636" i="2"/>
  <c r="AG1636" i="2"/>
  <c r="AF1636" i="2"/>
  <c r="AO1635" i="2"/>
  <c r="AQ1635" i="2" s="1"/>
  <c r="AN1635" i="2"/>
  <c r="AR1635" i="2" s="1"/>
  <c r="AL1635" i="2"/>
  <c r="AK1635" i="2"/>
  <c r="AG1635" i="2"/>
  <c r="AF1635" i="2"/>
  <c r="AO1634" i="2"/>
  <c r="AQ1634" i="2" s="1"/>
  <c r="AN1634" i="2"/>
  <c r="AR1634" i="2" s="1"/>
  <c r="AL1634" i="2"/>
  <c r="AK1634" i="2"/>
  <c r="AG1634" i="2"/>
  <c r="AF1634" i="2"/>
  <c r="AO1633" i="2"/>
  <c r="AQ1633" i="2" s="1"/>
  <c r="AN1633" i="2"/>
  <c r="AR1633" i="2" s="1"/>
  <c r="AL1633" i="2"/>
  <c r="AK1633" i="2"/>
  <c r="AG1633" i="2"/>
  <c r="AF1633" i="2"/>
  <c r="AO1632" i="2"/>
  <c r="AQ1632" i="2" s="1"/>
  <c r="AN1632" i="2"/>
  <c r="AR1632" i="2" s="1"/>
  <c r="AL1632" i="2"/>
  <c r="AK1632" i="2"/>
  <c r="AG1632" i="2"/>
  <c r="AF1632" i="2"/>
  <c r="AO1631" i="2"/>
  <c r="AQ1631" i="2" s="1"/>
  <c r="AN1631" i="2"/>
  <c r="AR1631" i="2" s="1"/>
  <c r="AL1631" i="2"/>
  <c r="AK1631" i="2"/>
  <c r="AG1631" i="2"/>
  <c r="AF1631" i="2"/>
  <c r="AO1630" i="2"/>
  <c r="AQ1630" i="2" s="1"/>
  <c r="AN1630" i="2"/>
  <c r="AR1630" i="2" s="1"/>
  <c r="AL1630" i="2"/>
  <c r="AK1630" i="2"/>
  <c r="AG1630" i="2"/>
  <c r="AF1630" i="2"/>
  <c r="AO1629" i="2"/>
  <c r="AQ1629" i="2" s="1"/>
  <c r="AN1629" i="2"/>
  <c r="AR1629" i="2" s="1"/>
  <c r="AL1629" i="2"/>
  <c r="AK1629" i="2"/>
  <c r="AG1629" i="2"/>
  <c r="AF1629" i="2"/>
  <c r="AO1628" i="2"/>
  <c r="AQ1628" i="2" s="1"/>
  <c r="AN1628" i="2"/>
  <c r="AR1628" i="2" s="1"/>
  <c r="AL1628" i="2"/>
  <c r="AK1628" i="2"/>
  <c r="AG1628" i="2"/>
  <c r="AF1628" i="2"/>
  <c r="AO1627" i="2"/>
  <c r="AQ1627" i="2" s="1"/>
  <c r="AN1627" i="2"/>
  <c r="AR1627" i="2" s="1"/>
  <c r="AL1627" i="2"/>
  <c r="AK1627" i="2"/>
  <c r="AG1627" i="2"/>
  <c r="AF1627" i="2"/>
  <c r="AO1626" i="2"/>
  <c r="AQ1626" i="2" s="1"/>
  <c r="AN1626" i="2"/>
  <c r="AR1626" i="2" s="1"/>
  <c r="AL1626" i="2"/>
  <c r="AK1626" i="2"/>
  <c r="AG1626" i="2"/>
  <c r="AF1626" i="2"/>
  <c r="AO1625" i="2"/>
  <c r="AQ1625" i="2" s="1"/>
  <c r="AN1625" i="2"/>
  <c r="AR1625" i="2" s="1"/>
  <c r="AL1625" i="2"/>
  <c r="AK1625" i="2"/>
  <c r="AG1625" i="2"/>
  <c r="AF1625" i="2"/>
  <c r="AO1624" i="2"/>
  <c r="AQ1624" i="2" s="1"/>
  <c r="AN1624" i="2"/>
  <c r="AR1624" i="2" s="1"/>
  <c r="AL1624" i="2"/>
  <c r="AK1624" i="2"/>
  <c r="AG1624" i="2"/>
  <c r="AF1624" i="2"/>
  <c r="AO1623" i="2"/>
  <c r="AQ1623" i="2" s="1"/>
  <c r="AN1623" i="2"/>
  <c r="AR1623" i="2" s="1"/>
  <c r="AL1623" i="2"/>
  <c r="AK1623" i="2"/>
  <c r="AG1623" i="2"/>
  <c r="AF1623" i="2"/>
  <c r="AO1622" i="2"/>
  <c r="AQ1622" i="2" s="1"/>
  <c r="AN1622" i="2"/>
  <c r="AR1622" i="2" s="1"/>
  <c r="AL1622" i="2"/>
  <c r="AK1622" i="2"/>
  <c r="AG1622" i="2"/>
  <c r="AF1622" i="2"/>
  <c r="AO1621" i="2"/>
  <c r="AQ1621" i="2" s="1"/>
  <c r="AN1621" i="2"/>
  <c r="AR1621" i="2" s="1"/>
  <c r="AL1621" i="2"/>
  <c r="AK1621" i="2"/>
  <c r="AG1621" i="2"/>
  <c r="AF1621" i="2"/>
  <c r="AO1620" i="2"/>
  <c r="AQ1620" i="2" s="1"/>
  <c r="AN1620" i="2"/>
  <c r="AR1620" i="2" s="1"/>
  <c r="AL1620" i="2"/>
  <c r="AK1620" i="2"/>
  <c r="AG1620" i="2"/>
  <c r="AF1620" i="2"/>
  <c r="AO1619" i="2"/>
  <c r="AQ1619" i="2" s="1"/>
  <c r="AN1619" i="2"/>
  <c r="AR1619" i="2" s="1"/>
  <c r="AL1619" i="2"/>
  <c r="AK1619" i="2"/>
  <c r="AG1619" i="2"/>
  <c r="AF1619" i="2"/>
  <c r="AO1618" i="2"/>
  <c r="AQ1618" i="2" s="1"/>
  <c r="AN1618" i="2"/>
  <c r="AR1618" i="2" s="1"/>
  <c r="AL1618" i="2"/>
  <c r="AK1618" i="2"/>
  <c r="AG1618" i="2"/>
  <c r="AF1618" i="2"/>
  <c r="AO1617" i="2"/>
  <c r="AQ1617" i="2" s="1"/>
  <c r="AN1617" i="2"/>
  <c r="AR1617" i="2" s="1"/>
  <c r="AL1617" i="2"/>
  <c r="AK1617" i="2"/>
  <c r="AG1617" i="2"/>
  <c r="AF1617" i="2"/>
  <c r="AO1616" i="2"/>
  <c r="AQ1616" i="2" s="1"/>
  <c r="AN1616" i="2"/>
  <c r="AR1616" i="2" s="1"/>
  <c r="AL1616" i="2"/>
  <c r="AK1616" i="2"/>
  <c r="AG1616" i="2"/>
  <c r="AF1616" i="2"/>
  <c r="AO1615" i="2"/>
  <c r="AQ1615" i="2" s="1"/>
  <c r="AN1615" i="2"/>
  <c r="AR1615" i="2" s="1"/>
  <c r="AL1615" i="2"/>
  <c r="AK1615" i="2"/>
  <c r="AG1615" i="2"/>
  <c r="AF1615" i="2"/>
  <c r="AO1614" i="2"/>
  <c r="AQ1614" i="2" s="1"/>
  <c r="AN1614" i="2"/>
  <c r="AR1614" i="2" s="1"/>
  <c r="AL1614" i="2"/>
  <c r="AK1614" i="2"/>
  <c r="AG1614" i="2"/>
  <c r="AF1614" i="2"/>
  <c r="AO1613" i="2"/>
  <c r="AQ1613" i="2" s="1"/>
  <c r="AN1613" i="2"/>
  <c r="AR1613" i="2" s="1"/>
  <c r="AL1613" i="2"/>
  <c r="AK1613" i="2"/>
  <c r="AG1613" i="2"/>
  <c r="AF1613" i="2"/>
  <c r="AO1612" i="2"/>
  <c r="AQ1612" i="2" s="1"/>
  <c r="AN1612" i="2"/>
  <c r="AR1612" i="2" s="1"/>
  <c r="AL1612" i="2"/>
  <c r="AK1612" i="2"/>
  <c r="AG1612" i="2"/>
  <c r="AF1612" i="2"/>
  <c r="AO1611" i="2"/>
  <c r="AQ1611" i="2" s="1"/>
  <c r="AN1611" i="2"/>
  <c r="AR1611" i="2" s="1"/>
  <c r="AL1611" i="2"/>
  <c r="AK1611" i="2"/>
  <c r="AG1611" i="2"/>
  <c r="AF1611" i="2"/>
  <c r="AO1610" i="2"/>
  <c r="AQ1610" i="2" s="1"/>
  <c r="AN1610" i="2"/>
  <c r="AR1610" i="2" s="1"/>
  <c r="AL1610" i="2"/>
  <c r="AK1610" i="2"/>
  <c r="AG1610" i="2"/>
  <c r="AF1610" i="2"/>
  <c r="AO1609" i="2"/>
  <c r="AQ1609" i="2" s="1"/>
  <c r="AN1609" i="2"/>
  <c r="AR1609" i="2" s="1"/>
  <c r="AL1609" i="2"/>
  <c r="AK1609" i="2"/>
  <c r="AG1609" i="2"/>
  <c r="AF1609" i="2"/>
  <c r="AO1608" i="2"/>
  <c r="AQ1608" i="2" s="1"/>
  <c r="AN1608" i="2"/>
  <c r="AR1608" i="2" s="1"/>
  <c r="AL1608" i="2"/>
  <c r="AK1608" i="2"/>
  <c r="AG1608" i="2"/>
  <c r="AF1608" i="2"/>
  <c r="AO1607" i="2"/>
  <c r="AQ1607" i="2" s="1"/>
  <c r="AN1607" i="2"/>
  <c r="AR1607" i="2" s="1"/>
  <c r="AL1607" i="2"/>
  <c r="AK1607" i="2"/>
  <c r="AG1607" i="2"/>
  <c r="AF1607" i="2"/>
  <c r="AO1606" i="2"/>
  <c r="AQ1606" i="2" s="1"/>
  <c r="AN1606" i="2"/>
  <c r="AR1606" i="2" s="1"/>
  <c r="AL1606" i="2"/>
  <c r="AK1606" i="2"/>
  <c r="AG1606" i="2"/>
  <c r="AF1606" i="2"/>
  <c r="AO1605" i="2"/>
  <c r="AQ1605" i="2" s="1"/>
  <c r="AN1605" i="2"/>
  <c r="AR1605" i="2" s="1"/>
  <c r="AL1605" i="2"/>
  <c r="AK1605" i="2"/>
  <c r="AG1605" i="2"/>
  <c r="AF1605" i="2"/>
  <c r="AO1604" i="2"/>
  <c r="AQ1604" i="2" s="1"/>
  <c r="AN1604" i="2"/>
  <c r="AR1604" i="2" s="1"/>
  <c r="AL1604" i="2"/>
  <c r="AK1604" i="2"/>
  <c r="AG1604" i="2"/>
  <c r="AF1604" i="2"/>
  <c r="AO1603" i="2"/>
  <c r="AQ1603" i="2" s="1"/>
  <c r="AN1603" i="2"/>
  <c r="AR1603" i="2" s="1"/>
  <c r="AL1603" i="2"/>
  <c r="AK1603" i="2"/>
  <c r="AG1603" i="2"/>
  <c r="AF1603" i="2"/>
  <c r="AO1602" i="2"/>
  <c r="AQ1602" i="2" s="1"/>
  <c r="AN1602" i="2"/>
  <c r="AR1602" i="2" s="1"/>
  <c r="AL1602" i="2"/>
  <c r="AK1602" i="2"/>
  <c r="AG1602" i="2"/>
  <c r="AF1602" i="2"/>
  <c r="AO1601" i="2"/>
  <c r="AQ1601" i="2" s="1"/>
  <c r="AN1601" i="2"/>
  <c r="AR1601" i="2" s="1"/>
  <c r="AL1601" i="2"/>
  <c r="AK1601" i="2"/>
  <c r="AG1601" i="2"/>
  <c r="AF1601" i="2"/>
  <c r="AO1600" i="2"/>
  <c r="AQ1600" i="2" s="1"/>
  <c r="AN1600" i="2"/>
  <c r="AR1600" i="2" s="1"/>
  <c r="AL1600" i="2"/>
  <c r="AK1600" i="2"/>
  <c r="AG1600" i="2"/>
  <c r="AF1600" i="2"/>
  <c r="AO1599" i="2"/>
  <c r="AQ1599" i="2" s="1"/>
  <c r="AN1599" i="2"/>
  <c r="AR1599" i="2" s="1"/>
  <c r="AL1599" i="2"/>
  <c r="AK1599" i="2"/>
  <c r="AG1599" i="2"/>
  <c r="AF1599" i="2"/>
  <c r="AO1598" i="2"/>
  <c r="AQ1598" i="2" s="1"/>
  <c r="AN1598" i="2"/>
  <c r="AR1598" i="2" s="1"/>
  <c r="AL1598" i="2"/>
  <c r="AK1598" i="2"/>
  <c r="AG1598" i="2"/>
  <c r="AF1598" i="2"/>
  <c r="AO1597" i="2"/>
  <c r="AQ1597" i="2" s="1"/>
  <c r="AN1597" i="2"/>
  <c r="AR1597" i="2" s="1"/>
  <c r="AL1597" i="2"/>
  <c r="AK1597" i="2"/>
  <c r="AG1597" i="2"/>
  <c r="AF1597" i="2"/>
  <c r="AO1596" i="2"/>
  <c r="AQ1596" i="2" s="1"/>
  <c r="AN1596" i="2"/>
  <c r="AR1596" i="2" s="1"/>
  <c r="AL1596" i="2"/>
  <c r="AK1596" i="2"/>
  <c r="AG1596" i="2"/>
  <c r="AF1596" i="2"/>
  <c r="AO1595" i="2"/>
  <c r="AQ1595" i="2" s="1"/>
  <c r="AN1595" i="2"/>
  <c r="AR1595" i="2" s="1"/>
  <c r="AL1595" i="2"/>
  <c r="AK1595" i="2"/>
  <c r="AG1595" i="2"/>
  <c r="AF1595" i="2"/>
  <c r="AO1594" i="2"/>
  <c r="AQ1594" i="2" s="1"/>
  <c r="AN1594" i="2"/>
  <c r="AR1594" i="2" s="1"/>
  <c r="AL1594" i="2"/>
  <c r="AK1594" i="2"/>
  <c r="AG1594" i="2"/>
  <c r="AF1594" i="2"/>
  <c r="AO1593" i="2"/>
  <c r="AQ1593" i="2" s="1"/>
  <c r="AN1593" i="2"/>
  <c r="AR1593" i="2" s="1"/>
  <c r="AL1593" i="2"/>
  <c r="AK1593" i="2"/>
  <c r="AG1593" i="2"/>
  <c r="AF1593" i="2"/>
  <c r="AO1592" i="2"/>
  <c r="AQ1592" i="2" s="1"/>
  <c r="AN1592" i="2"/>
  <c r="AR1592" i="2" s="1"/>
  <c r="AL1592" i="2"/>
  <c r="AK1592" i="2"/>
  <c r="AG1592" i="2"/>
  <c r="AF1592" i="2"/>
  <c r="AO1591" i="2"/>
  <c r="AQ1591" i="2" s="1"/>
  <c r="AN1591" i="2"/>
  <c r="AR1591" i="2" s="1"/>
  <c r="AL1591" i="2"/>
  <c r="AK1591" i="2"/>
  <c r="AG1591" i="2"/>
  <c r="AF1591" i="2"/>
  <c r="AO1590" i="2"/>
  <c r="AQ1590" i="2" s="1"/>
  <c r="AN1590" i="2"/>
  <c r="AR1590" i="2" s="1"/>
  <c r="AL1590" i="2"/>
  <c r="AK1590" i="2"/>
  <c r="AG1590" i="2"/>
  <c r="AF1590" i="2"/>
  <c r="AO1589" i="2"/>
  <c r="AQ1589" i="2" s="1"/>
  <c r="AN1589" i="2"/>
  <c r="AR1589" i="2" s="1"/>
  <c r="AL1589" i="2"/>
  <c r="AK1589" i="2"/>
  <c r="AG1589" i="2"/>
  <c r="AF1589" i="2"/>
  <c r="AO1588" i="2"/>
  <c r="AQ1588" i="2" s="1"/>
  <c r="AN1588" i="2"/>
  <c r="AR1588" i="2" s="1"/>
  <c r="AL1588" i="2"/>
  <c r="AK1588" i="2"/>
  <c r="AG1588" i="2"/>
  <c r="AF1588" i="2"/>
  <c r="AO1587" i="2"/>
  <c r="AQ1587" i="2" s="1"/>
  <c r="AN1587" i="2"/>
  <c r="AR1587" i="2" s="1"/>
  <c r="AL1587" i="2"/>
  <c r="AK1587" i="2"/>
  <c r="AG1587" i="2"/>
  <c r="AF1587" i="2"/>
  <c r="AO1586" i="2"/>
  <c r="AQ1586" i="2" s="1"/>
  <c r="AN1586" i="2"/>
  <c r="AR1586" i="2" s="1"/>
  <c r="AL1586" i="2"/>
  <c r="AK1586" i="2"/>
  <c r="AG1586" i="2"/>
  <c r="AF1586" i="2"/>
  <c r="AO1585" i="2"/>
  <c r="AQ1585" i="2" s="1"/>
  <c r="AN1585" i="2"/>
  <c r="AR1585" i="2" s="1"/>
  <c r="AL1585" i="2"/>
  <c r="AK1585" i="2"/>
  <c r="AG1585" i="2"/>
  <c r="AF1585" i="2"/>
  <c r="AO1584" i="2"/>
  <c r="AQ1584" i="2" s="1"/>
  <c r="AN1584" i="2"/>
  <c r="AR1584" i="2" s="1"/>
  <c r="AL1584" i="2"/>
  <c r="AK1584" i="2"/>
  <c r="AG1584" i="2"/>
  <c r="AF1584" i="2"/>
  <c r="AO1583" i="2"/>
  <c r="AQ1583" i="2" s="1"/>
  <c r="AN1583" i="2"/>
  <c r="AR1583" i="2" s="1"/>
  <c r="AL1583" i="2"/>
  <c r="AK1583" i="2"/>
  <c r="AG1583" i="2"/>
  <c r="AF1583" i="2"/>
  <c r="AO1582" i="2"/>
  <c r="AQ1582" i="2" s="1"/>
  <c r="AN1582" i="2"/>
  <c r="AR1582" i="2" s="1"/>
  <c r="AL1582" i="2"/>
  <c r="AK1582" i="2"/>
  <c r="AG1582" i="2"/>
  <c r="AF1582" i="2"/>
  <c r="AO1581" i="2"/>
  <c r="AQ1581" i="2" s="1"/>
  <c r="AN1581" i="2"/>
  <c r="AR1581" i="2" s="1"/>
  <c r="AL1581" i="2"/>
  <c r="AK1581" i="2"/>
  <c r="AG1581" i="2"/>
  <c r="AF1581" i="2"/>
  <c r="AO1580" i="2"/>
  <c r="AQ1580" i="2" s="1"/>
  <c r="AN1580" i="2"/>
  <c r="AR1580" i="2" s="1"/>
  <c r="AL1580" i="2"/>
  <c r="AK1580" i="2"/>
  <c r="AG1580" i="2"/>
  <c r="AF1580" i="2"/>
  <c r="AO1579" i="2"/>
  <c r="AQ1579" i="2" s="1"/>
  <c r="AN1579" i="2"/>
  <c r="AR1579" i="2" s="1"/>
  <c r="AL1579" i="2"/>
  <c r="AK1579" i="2"/>
  <c r="AG1579" i="2"/>
  <c r="AF1579" i="2"/>
  <c r="AO1578" i="2"/>
  <c r="AQ1578" i="2" s="1"/>
  <c r="AN1578" i="2"/>
  <c r="AR1578" i="2" s="1"/>
  <c r="AL1578" i="2"/>
  <c r="AK1578" i="2"/>
  <c r="AG1578" i="2"/>
  <c r="AF1578" i="2"/>
  <c r="AO1577" i="2"/>
  <c r="AQ1577" i="2" s="1"/>
  <c r="AN1577" i="2"/>
  <c r="AR1577" i="2" s="1"/>
  <c r="AL1577" i="2"/>
  <c r="AK1577" i="2"/>
  <c r="AG1577" i="2"/>
  <c r="AF1577" i="2"/>
  <c r="AO1576" i="2"/>
  <c r="AQ1576" i="2" s="1"/>
  <c r="AN1576" i="2"/>
  <c r="AR1576" i="2" s="1"/>
  <c r="AL1576" i="2"/>
  <c r="AK1576" i="2"/>
  <c r="AG1576" i="2"/>
  <c r="AF1576" i="2"/>
  <c r="AO1575" i="2"/>
  <c r="AQ1575" i="2" s="1"/>
  <c r="AN1575" i="2"/>
  <c r="AR1575" i="2" s="1"/>
  <c r="AL1575" i="2"/>
  <c r="AK1575" i="2"/>
  <c r="AG1575" i="2"/>
  <c r="AF1575" i="2"/>
  <c r="AO1574" i="2"/>
  <c r="AQ1574" i="2" s="1"/>
  <c r="AN1574" i="2"/>
  <c r="AR1574" i="2" s="1"/>
  <c r="AL1574" i="2"/>
  <c r="AK1574" i="2"/>
  <c r="AG1574" i="2"/>
  <c r="AF1574" i="2"/>
  <c r="AO1573" i="2"/>
  <c r="AQ1573" i="2" s="1"/>
  <c r="AN1573" i="2"/>
  <c r="AR1573" i="2" s="1"/>
  <c r="AL1573" i="2"/>
  <c r="AK1573" i="2"/>
  <c r="AG1573" i="2"/>
  <c r="AF1573" i="2"/>
  <c r="AO1572" i="2"/>
  <c r="AQ1572" i="2" s="1"/>
  <c r="AN1572" i="2"/>
  <c r="AR1572" i="2" s="1"/>
  <c r="AL1572" i="2"/>
  <c r="AK1572" i="2"/>
  <c r="AG1572" i="2"/>
  <c r="AF1572" i="2"/>
  <c r="AO1571" i="2"/>
  <c r="AQ1571" i="2" s="1"/>
  <c r="AN1571" i="2"/>
  <c r="AR1571" i="2" s="1"/>
  <c r="AL1571" i="2"/>
  <c r="AK1571" i="2"/>
  <c r="AG1571" i="2"/>
  <c r="AF1571" i="2"/>
  <c r="AO1570" i="2"/>
  <c r="AQ1570" i="2" s="1"/>
  <c r="AN1570" i="2"/>
  <c r="AR1570" i="2" s="1"/>
  <c r="AL1570" i="2"/>
  <c r="AK1570" i="2"/>
  <c r="AG1570" i="2"/>
  <c r="AF1570" i="2"/>
  <c r="AO1569" i="2"/>
  <c r="AQ1569" i="2" s="1"/>
  <c r="AN1569" i="2"/>
  <c r="AR1569" i="2" s="1"/>
  <c r="AL1569" i="2"/>
  <c r="AK1569" i="2"/>
  <c r="AG1569" i="2"/>
  <c r="AF1569" i="2"/>
  <c r="AO1568" i="2"/>
  <c r="AQ1568" i="2" s="1"/>
  <c r="AN1568" i="2"/>
  <c r="AR1568" i="2" s="1"/>
  <c r="AL1568" i="2"/>
  <c r="AK1568" i="2"/>
  <c r="AG1568" i="2"/>
  <c r="AF1568" i="2"/>
  <c r="AO1567" i="2"/>
  <c r="AQ1567" i="2" s="1"/>
  <c r="AN1567" i="2"/>
  <c r="AR1567" i="2" s="1"/>
  <c r="AL1567" i="2"/>
  <c r="AK1567" i="2"/>
  <c r="AG1567" i="2"/>
  <c r="AF1567" i="2"/>
  <c r="AO1566" i="2"/>
  <c r="AQ1566" i="2" s="1"/>
  <c r="AN1566" i="2"/>
  <c r="AR1566" i="2" s="1"/>
  <c r="AL1566" i="2"/>
  <c r="AK1566" i="2"/>
  <c r="AG1566" i="2"/>
  <c r="AF1566" i="2"/>
  <c r="AO1565" i="2"/>
  <c r="AQ1565" i="2" s="1"/>
  <c r="AN1565" i="2"/>
  <c r="AR1565" i="2" s="1"/>
  <c r="AL1565" i="2"/>
  <c r="AK1565" i="2"/>
  <c r="AG1565" i="2"/>
  <c r="AF1565" i="2"/>
  <c r="AO1564" i="2"/>
  <c r="AQ1564" i="2" s="1"/>
  <c r="AN1564" i="2"/>
  <c r="AR1564" i="2" s="1"/>
  <c r="AL1564" i="2"/>
  <c r="AK1564" i="2"/>
  <c r="AG1564" i="2"/>
  <c r="AF1564" i="2"/>
  <c r="AO1563" i="2"/>
  <c r="AQ1563" i="2" s="1"/>
  <c r="AN1563" i="2"/>
  <c r="AR1563" i="2" s="1"/>
  <c r="AL1563" i="2"/>
  <c r="AK1563" i="2"/>
  <c r="AG1563" i="2"/>
  <c r="AF1563" i="2"/>
  <c r="AO1562" i="2"/>
  <c r="AQ1562" i="2" s="1"/>
  <c r="AN1562" i="2"/>
  <c r="AR1562" i="2" s="1"/>
  <c r="AL1562" i="2"/>
  <c r="AK1562" i="2"/>
  <c r="AG1562" i="2"/>
  <c r="AF1562" i="2"/>
  <c r="AO1561" i="2"/>
  <c r="AQ1561" i="2" s="1"/>
  <c r="AN1561" i="2"/>
  <c r="AR1561" i="2" s="1"/>
  <c r="AL1561" i="2"/>
  <c r="AK1561" i="2"/>
  <c r="AG1561" i="2"/>
  <c r="AF1561" i="2"/>
  <c r="AO1560" i="2"/>
  <c r="AQ1560" i="2" s="1"/>
  <c r="AN1560" i="2"/>
  <c r="AR1560" i="2" s="1"/>
  <c r="AL1560" i="2"/>
  <c r="AK1560" i="2"/>
  <c r="AG1560" i="2"/>
  <c r="AF1560" i="2"/>
  <c r="AO1559" i="2"/>
  <c r="AQ1559" i="2" s="1"/>
  <c r="AN1559" i="2"/>
  <c r="AR1559" i="2" s="1"/>
  <c r="AL1559" i="2"/>
  <c r="AK1559" i="2"/>
  <c r="AG1559" i="2"/>
  <c r="AF1559" i="2"/>
  <c r="AO1558" i="2"/>
  <c r="AQ1558" i="2" s="1"/>
  <c r="AN1558" i="2"/>
  <c r="AR1558" i="2" s="1"/>
  <c r="AL1558" i="2"/>
  <c r="AK1558" i="2"/>
  <c r="AG1558" i="2"/>
  <c r="AF1558" i="2"/>
  <c r="AO1557" i="2"/>
  <c r="AQ1557" i="2" s="1"/>
  <c r="AN1557" i="2"/>
  <c r="AR1557" i="2" s="1"/>
  <c r="AL1557" i="2"/>
  <c r="AK1557" i="2"/>
  <c r="AG1557" i="2"/>
  <c r="AF1557" i="2"/>
  <c r="AO1556" i="2"/>
  <c r="AQ1556" i="2" s="1"/>
  <c r="AN1556" i="2"/>
  <c r="AR1556" i="2" s="1"/>
  <c r="AL1556" i="2"/>
  <c r="AK1556" i="2"/>
  <c r="AG1556" i="2"/>
  <c r="AF1556" i="2"/>
  <c r="AO1555" i="2"/>
  <c r="AQ1555" i="2" s="1"/>
  <c r="AN1555" i="2"/>
  <c r="AR1555" i="2" s="1"/>
  <c r="AL1555" i="2"/>
  <c r="AK1555" i="2"/>
  <c r="AG1555" i="2"/>
  <c r="AF1555" i="2"/>
  <c r="AO1554" i="2"/>
  <c r="AQ1554" i="2" s="1"/>
  <c r="AN1554" i="2"/>
  <c r="AR1554" i="2" s="1"/>
  <c r="AL1554" i="2"/>
  <c r="AK1554" i="2"/>
  <c r="AG1554" i="2"/>
  <c r="AF1554" i="2"/>
  <c r="AO1553" i="2"/>
  <c r="AQ1553" i="2" s="1"/>
  <c r="AN1553" i="2"/>
  <c r="AR1553" i="2" s="1"/>
  <c r="AL1553" i="2"/>
  <c r="AK1553" i="2"/>
  <c r="AG1553" i="2"/>
  <c r="AF1553" i="2"/>
  <c r="AO1552" i="2"/>
  <c r="AQ1552" i="2" s="1"/>
  <c r="AN1552" i="2"/>
  <c r="AR1552" i="2" s="1"/>
  <c r="AL1552" i="2"/>
  <c r="AK1552" i="2"/>
  <c r="AG1552" i="2"/>
  <c r="AF1552" i="2"/>
  <c r="AO1551" i="2"/>
  <c r="AQ1551" i="2" s="1"/>
  <c r="AN1551" i="2"/>
  <c r="AR1551" i="2" s="1"/>
  <c r="AL1551" i="2"/>
  <c r="AK1551" i="2"/>
  <c r="AG1551" i="2"/>
  <c r="AF1551" i="2"/>
  <c r="AO1550" i="2"/>
  <c r="AQ1550" i="2" s="1"/>
  <c r="AN1550" i="2"/>
  <c r="AR1550" i="2" s="1"/>
  <c r="AL1550" i="2"/>
  <c r="AK1550" i="2"/>
  <c r="AG1550" i="2"/>
  <c r="AF1550" i="2"/>
  <c r="AO1549" i="2"/>
  <c r="AQ1549" i="2" s="1"/>
  <c r="AN1549" i="2"/>
  <c r="AR1549" i="2" s="1"/>
  <c r="AL1549" i="2"/>
  <c r="AK1549" i="2"/>
  <c r="AG1549" i="2"/>
  <c r="AF1549" i="2"/>
  <c r="AO1548" i="2"/>
  <c r="AQ1548" i="2" s="1"/>
  <c r="AN1548" i="2"/>
  <c r="AR1548" i="2" s="1"/>
  <c r="AL1548" i="2"/>
  <c r="AK1548" i="2"/>
  <c r="AG1548" i="2"/>
  <c r="AF1548" i="2"/>
  <c r="AO1547" i="2"/>
  <c r="AQ1547" i="2" s="1"/>
  <c r="AN1547" i="2"/>
  <c r="AR1547" i="2" s="1"/>
  <c r="AL1547" i="2"/>
  <c r="AK1547" i="2"/>
  <c r="AG1547" i="2"/>
  <c r="AF1547" i="2"/>
  <c r="AO1546" i="2"/>
  <c r="AQ1546" i="2" s="1"/>
  <c r="AN1546" i="2"/>
  <c r="AR1546" i="2" s="1"/>
  <c r="AL1546" i="2"/>
  <c r="AK1546" i="2"/>
  <c r="AG1546" i="2"/>
  <c r="AF1546" i="2"/>
  <c r="AO1545" i="2"/>
  <c r="AQ1545" i="2" s="1"/>
  <c r="AN1545" i="2"/>
  <c r="AR1545" i="2" s="1"/>
  <c r="AL1545" i="2"/>
  <c r="AK1545" i="2"/>
  <c r="AG1545" i="2"/>
  <c r="AF1545" i="2"/>
  <c r="AO1544" i="2"/>
  <c r="AQ1544" i="2" s="1"/>
  <c r="AN1544" i="2"/>
  <c r="AR1544" i="2" s="1"/>
  <c r="AL1544" i="2"/>
  <c r="AK1544" i="2"/>
  <c r="AG1544" i="2"/>
  <c r="AF1544" i="2"/>
  <c r="AO1543" i="2"/>
  <c r="AQ1543" i="2" s="1"/>
  <c r="AN1543" i="2"/>
  <c r="AR1543" i="2" s="1"/>
  <c r="AL1543" i="2"/>
  <c r="AK1543" i="2"/>
  <c r="AG1543" i="2"/>
  <c r="AF1543" i="2"/>
  <c r="AO1542" i="2"/>
  <c r="AQ1542" i="2" s="1"/>
  <c r="AN1542" i="2"/>
  <c r="AR1542" i="2" s="1"/>
  <c r="AL1542" i="2"/>
  <c r="AK1542" i="2"/>
  <c r="AG1542" i="2"/>
  <c r="AF1542" i="2"/>
  <c r="AO1541" i="2"/>
  <c r="AQ1541" i="2" s="1"/>
  <c r="AN1541" i="2"/>
  <c r="AR1541" i="2" s="1"/>
  <c r="AL1541" i="2"/>
  <c r="AK1541" i="2"/>
  <c r="AG1541" i="2"/>
  <c r="AF1541" i="2"/>
  <c r="AO1540" i="2"/>
  <c r="AQ1540" i="2" s="1"/>
  <c r="AN1540" i="2"/>
  <c r="AR1540" i="2" s="1"/>
  <c r="AL1540" i="2"/>
  <c r="AK1540" i="2"/>
  <c r="AG1540" i="2"/>
  <c r="AF1540" i="2"/>
  <c r="AO1539" i="2"/>
  <c r="AQ1539" i="2" s="1"/>
  <c r="AN1539" i="2"/>
  <c r="AR1539" i="2" s="1"/>
  <c r="AL1539" i="2"/>
  <c r="AK1539" i="2"/>
  <c r="AG1539" i="2"/>
  <c r="AF1539" i="2"/>
  <c r="AO1538" i="2"/>
  <c r="AQ1538" i="2" s="1"/>
  <c r="AN1538" i="2"/>
  <c r="AR1538" i="2" s="1"/>
  <c r="AL1538" i="2"/>
  <c r="AK1538" i="2"/>
  <c r="AG1538" i="2"/>
  <c r="AF1538" i="2"/>
  <c r="AO1537" i="2"/>
  <c r="AQ1537" i="2" s="1"/>
  <c r="AN1537" i="2"/>
  <c r="AR1537" i="2" s="1"/>
  <c r="AL1537" i="2"/>
  <c r="AK1537" i="2"/>
  <c r="AG1537" i="2"/>
  <c r="AF1537" i="2"/>
  <c r="AO1536" i="2"/>
  <c r="AQ1536" i="2" s="1"/>
  <c r="AN1536" i="2"/>
  <c r="AR1536" i="2" s="1"/>
  <c r="AL1536" i="2"/>
  <c r="AK1536" i="2"/>
  <c r="AG1536" i="2"/>
  <c r="AF1536" i="2"/>
  <c r="AO1535" i="2"/>
  <c r="AQ1535" i="2" s="1"/>
  <c r="AN1535" i="2"/>
  <c r="AR1535" i="2" s="1"/>
  <c r="AL1535" i="2"/>
  <c r="AK1535" i="2"/>
  <c r="AG1535" i="2"/>
  <c r="AF1535" i="2"/>
  <c r="AO1534" i="2"/>
  <c r="AQ1534" i="2" s="1"/>
  <c r="AN1534" i="2"/>
  <c r="AR1534" i="2" s="1"/>
  <c r="AL1534" i="2"/>
  <c r="AK1534" i="2"/>
  <c r="AG1534" i="2"/>
  <c r="AF1534" i="2"/>
  <c r="AO1533" i="2"/>
  <c r="AQ1533" i="2" s="1"/>
  <c r="AN1533" i="2"/>
  <c r="AR1533" i="2" s="1"/>
  <c r="AL1533" i="2"/>
  <c r="AK1533" i="2"/>
  <c r="AG1533" i="2"/>
  <c r="AF1533" i="2"/>
  <c r="AO1532" i="2"/>
  <c r="AQ1532" i="2" s="1"/>
  <c r="AN1532" i="2"/>
  <c r="AR1532" i="2" s="1"/>
  <c r="AL1532" i="2"/>
  <c r="AK1532" i="2"/>
  <c r="AG1532" i="2"/>
  <c r="AF1532" i="2"/>
  <c r="AO1531" i="2"/>
  <c r="AQ1531" i="2" s="1"/>
  <c r="AN1531" i="2"/>
  <c r="AR1531" i="2" s="1"/>
  <c r="AL1531" i="2"/>
  <c r="AK1531" i="2"/>
  <c r="AG1531" i="2"/>
  <c r="AF1531" i="2"/>
  <c r="AO1530" i="2"/>
  <c r="AQ1530" i="2" s="1"/>
  <c r="AN1530" i="2"/>
  <c r="AR1530" i="2" s="1"/>
  <c r="AL1530" i="2"/>
  <c r="AK1530" i="2"/>
  <c r="AG1530" i="2"/>
  <c r="AF1530" i="2"/>
  <c r="AO1529" i="2"/>
  <c r="AQ1529" i="2" s="1"/>
  <c r="AN1529" i="2"/>
  <c r="AR1529" i="2" s="1"/>
  <c r="AL1529" i="2"/>
  <c r="AK1529" i="2"/>
  <c r="AG1529" i="2"/>
  <c r="AF1529" i="2"/>
  <c r="AO1528" i="2"/>
  <c r="AQ1528" i="2" s="1"/>
  <c r="AN1528" i="2"/>
  <c r="AR1528" i="2" s="1"/>
  <c r="AL1528" i="2"/>
  <c r="AK1528" i="2"/>
  <c r="AG1528" i="2"/>
  <c r="AF1528" i="2"/>
  <c r="AO1527" i="2"/>
  <c r="AQ1527" i="2" s="1"/>
  <c r="AN1527" i="2"/>
  <c r="AR1527" i="2" s="1"/>
  <c r="AL1527" i="2"/>
  <c r="AK1527" i="2"/>
  <c r="AG1527" i="2"/>
  <c r="AF1527" i="2"/>
  <c r="AO1526" i="2"/>
  <c r="AQ1526" i="2" s="1"/>
  <c r="AN1526" i="2"/>
  <c r="AR1526" i="2" s="1"/>
  <c r="AL1526" i="2"/>
  <c r="AK1526" i="2"/>
  <c r="AG1526" i="2"/>
  <c r="AF1526" i="2"/>
  <c r="AO1525" i="2"/>
  <c r="AQ1525" i="2" s="1"/>
  <c r="AN1525" i="2"/>
  <c r="AR1525" i="2" s="1"/>
  <c r="AL1525" i="2"/>
  <c r="AK1525" i="2"/>
  <c r="AG1525" i="2"/>
  <c r="AF1525" i="2"/>
  <c r="AO1524" i="2"/>
  <c r="AQ1524" i="2" s="1"/>
  <c r="AN1524" i="2"/>
  <c r="AR1524" i="2" s="1"/>
  <c r="AL1524" i="2"/>
  <c r="AK1524" i="2"/>
  <c r="AG1524" i="2"/>
  <c r="AF1524" i="2"/>
  <c r="AO1523" i="2"/>
  <c r="AQ1523" i="2" s="1"/>
  <c r="AN1523" i="2"/>
  <c r="AR1523" i="2" s="1"/>
  <c r="AL1523" i="2"/>
  <c r="AK1523" i="2"/>
  <c r="AG1523" i="2"/>
  <c r="AF1523" i="2"/>
  <c r="AO1522" i="2"/>
  <c r="AQ1522" i="2" s="1"/>
  <c r="AN1522" i="2"/>
  <c r="AR1522" i="2" s="1"/>
  <c r="AL1522" i="2"/>
  <c r="AK1522" i="2"/>
  <c r="AG1522" i="2"/>
  <c r="AF1522" i="2"/>
  <c r="AO1521" i="2"/>
  <c r="AQ1521" i="2" s="1"/>
  <c r="AN1521" i="2"/>
  <c r="AR1521" i="2" s="1"/>
  <c r="AL1521" i="2"/>
  <c r="AK1521" i="2"/>
  <c r="AG1521" i="2"/>
  <c r="AF1521" i="2"/>
  <c r="AO1520" i="2"/>
  <c r="AQ1520" i="2" s="1"/>
  <c r="AN1520" i="2"/>
  <c r="AR1520" i="2" s="1"/>
  <c r="AL1520" i="2"/>
  <c r="AK1520" i="2"/>
  <c r="AG1520" i="2"/>
  <c r="AF1520" i="2"/>
  <c r="AO1519" i="2"/>
  <c r="AQ1519" i="2" s="1"/>
  <c r="AN1519" i="2"/>
  <c r="AR1519" i="2" s="1"/>
  <c r="AL1519" i="2"/>
  <c r="AK1519" i="2"/>
  <c r="AG1519" i="2"/>
  <c r="AF1519" i="2"/>
  <c r="AO1518" i="2"/>
  <c r="AQ1518" i="2" s="1"/>
  <c r="AN1518" i="2"/>
  <c r="AR1518" i="2" s="1"/>
  <c r="AL1518" i="2"/>
  <c r="AK1518" i="2"/>
  <c r="AG1518" i="2"/>
  <c r="AF1518" i="2"/>
  <c r="AO1517" i="2"/>
  <c r="AQ1517" i="2" s="1"/>
  <c r="AN1517" i="2"/>
  <c r="AR1517" i="2" s="1"/>
  <c r="AL1517" i="2"/>
  <c r="AK1517" i="2"/>
  <c r="AG1517" i="2"/>
  <c r="AF1517" i="2"/>
  <c r="AO1516" i="2"/>
  <c r="AQ1516" i="2" s="1"/>
  <c r="AN1516" i="2"/>
  <c r="AR1516" i="2" s="1"/>
  <c r="AL1516" i="2"/>
  <c r="AK1516" i="2"/>
  <c r="AG1516" i="2"/>
  <c r="AF1516" i="2"/>
  <c r="AO1515" i="2"/>
  <c r="AQ1515" i="2" s="1"/>
  <c r="AN1515" i="2"/>
  <c r="AR1515" i="2" s="1"/>
  <c r="AL1515" i="2"/>
  <c r="AK1515" i="2"/>
  <c r="AG1515" i="2"/>
  <c r="AF1515" i="2"/>
  <c r="AO1514" i="2"/>
  <c r="AQ1514" i="2" s="1"/>
  <c r="AN1514" i="2"/>
  <c r="AR1514" i="2" s="1"/>
  <c r="AL1514" i="2"/>
  <c r="AK1514" i="2"/>
  <c r="AG1514" i="2"/>
  <c r="AF1514" i="2"/>
  <c r="AO1513" i="2"/>
  <c r="AQ1513" i="2" s="1"/>
  <c r="AN1513" i="2"/>
  <c r="AR1513" i="2" s="1"/>
  <c r="AL1513" i="2"/>
  <c r="AK1513" i="2"/>
  <c r="AG1513" i="2"/>
  <c r="AF1513" i="2"/>
  <c r="AO1512" i="2"/>
  <c r="AQ1512" i="2" s="1"/>
  <c r="AN1512" i="2"/>
  <c r="AR1512" i="2" s="1"/>
  <c r="AL1512" i="2"/>
  <c r="AK1512" i="2"/>
  <c r="AG1512" i="2"/>
  <c r="AF1512" i="2"/>
  <c r="AO1511" i="2"/>
  <c r="AQ1511" i="2" s="1"/>
  <c r="AN1511" i="2"/>
  <c r="AR1511" i="2" s="1"/>
  <c r="AL1511" i="2"/>
  <c r="AK1511" i="2"/>
  <c r="AG1511" i="2"/>
  <c r="AF1511" i="2"/>
  <c r="AO1510" i="2"/>
  <c r="AQ1510" i="2" s="1"/>
  <c r="AN1510" i="2"/>
  <c r="AR1510" i="2" s="1"/>
  <c r="AL1510" i="2"/>
  <c r="AK1510" i="2"/>
  <c r="AG1510" i="2"/>
  <c r="AF1510" i="2"/>
  <c r="AO1509" i="2"/>
  <c r="AQ1509" i="2" s="1"/>
  <c r="AN1509" i="2"/>
  <c r="AR1509" i="2" s="1"/>
  <c r="AL1509" i="2"/>
  <c r="AK1509" i="2"/>
  <c r="AG1509" i="2"/>
  <c r="AF1509" i="2"/>
  <c r="AO1508" i="2"/>
  <c r="AQ1508" i="2" s="1"/>
  <c r="AN1508" i="2"/>
  <c r="AR1508" i="2" s="1"/>
  <c r="AL1508" i="2"/>
  <c r="AK1508" i="2"/>
  <c r="AG1508" i="2"/>
  <c r="AF1508" i="2"/>
  <c r="AO1507" i="2"/>
  <c r="AQ1507" i="2" s="1"/>
  <c r="AN1507" i="2"/>
  <c r="AR1507" i="2" s="1"/>
  <c r="AL1507" i="2"/>
  <c r="AK1507" i="2"/>
  <c r="AG1507" i="2"/>
  <c r="AF1507" i="2"/>
  <c r="AO1506" i="2"/>
  <c r="AQ1506" i="2" s="1"/>
  <c r="AN1506" i="2"/>
  <c r="AR1506" i="2" s="1"/>
  <c r="AL1506" i="2"/>
  <c r="AK1506" i="2"/>
  <c r="AG1506" i="2"/>
  <c r="AF1506" i="2"/>
  <c r="AO1505" i="2"/>
  <c r="AQ1505" i="2" s="1"/>
  <c r="AN1505" i="2"/>
  <c r="AR1505" i="2" s="1"/>
  <c r="AL1505" i="2"/>
  <c r="AK1505" i="2"/>
  <c r="AG1505" i="2"/>
  <c r="AF1505" i="2"/>
  <c r="AO1504" i="2"/>
  <c r="AQ1504" i="2" s="1"/>
  <c r="AN1504" i="2"/>
  <c r="AR1504" i="2" s="1"/>
  <c r="AL1504" i="2"/>
  <c r="AK1504" i="2"/>
  <c r="AG1504" i="2"/>
  <c r="AF1504" i="2"/>
  <c r="AO1503" i="2"/>
  <c r="AQ1503" i="2" s="1"/>
  <c r="AN1503" i="2"/>
  <c r="AR1503" i="2" s="1"/>
  <c r="AL1503" i="2"/>
  <c r="AK1503" i="2"/>
  <c r="AG1503" i="2"/>
  <c r="AF1503" i="2"/>
  <c r="AO1502" i="2"/>
  <c r="AQ1502" i="2" s="1"/>
  <c r="AN1502" i="2"/>
  <c r="AR1502" i="2" s="1"/>
  <c r="AL1502" i="2"/>
  <c r="AK1502" i="2"/>
  <c r="AG1502" i="2"/>
  <c r="AF1502" i="2"/>
  <c r="AO1501" i="2"/>
  <c r="AQ1501" i="2" s="1"/>
  <c r="AN1501" i="2"/>
  <c r="AR1501" i="2" s="1"/>
  <c r="AL1501" i="2"/>
  <c r="AK1501" i="2"/>
  <c r="AG1501" i="2"/>
  <c r="AF1501" i="2"/>
  <c r="AO1500" i="2"/>
  <c r="AQ1500" i="2" s="1"/>
  <c r="AN1500" i="2"/>
  <c r="AR1500" i="2" s="1"/>
  <c r="AL1500" i="2"/>
  <c r="AK1500" i="2"/>
  <c r="AG1500" i="2"/>
  <c r="AF1500" i="2"/>
  <c r="AO1499" i="2"/>
  <c r="AQ1499" i="2" s="1"/>
  <c r="AN1499" i="2"/>
  <c r="AR1499" i="2" s="1"/>
  <c r="AL1499" i="2"/>
  <c r="AK1499" i="2"/>
  <c r="AG1499" i="2"/>
  <c r="AF1499" i="2"/>
  <c r="AO1498" i="2"/>
  <c r="AQ1498" i="2" s="1"/>
  <c r="AN1498" i="2"/>
  <c r="AR1498" i="2" s="1"/>
  <c r="AL1498" i="2"/>
  <c r="AK1498" i="2"/>
  <c r="AG1498" i="2"/>
  <c r="AF1498" i="2"/>
  <c r="AO1497" i="2"/>
  <c r="AQ1497" i="2" s="1"/>
  <c r="AN1497" i="2"/>
  <c r="AR1497" i="2" s="1"/>
  <c r="AL1497" i="2"/>
  <c r="AK1497" i="2"/>
  <c r="AG1497" i="2"/>
  <c r="AF1497" i="2"/>
  <c r="AO1496" i="2"/>
  <c r="AQ1496" i="2" s="1"/>
  <c r="AN1496" i="2"/>
  <c r="AR1496" i="2" s="1"/>
  <c r="AL1496" i="2"/>
  <c r="AK1496" i="2"/>
  <c r="AG1496" i="2"/>
  <c r="AF1496" i="2"/>
  <c r="AO1495" i="2"/>
  <c r="AQ1495" i="2" s="1"/>
  <c r="AN1495" i="2"/>
  <c r="AR1495" i="2" s="1"/>
  <c r="AL1495" i="2"/>
  <c r="AK1495" i="2"/>
  <c r="AG1495" i="2"/>
  <c r="AF1495" i="2"/>
  <c r="AO1494" i="2"/>
  <c r="AQ1494" i="2" s="1"/>
  <c r="AN1494" i="2"/>
  <c r="AR1494" i="2" s="1"/>
  <c r="AL1494" i="2"/>
  <c r="AK1494" i="2"/>
  <c r="AG1494" i="2"/>
  <c r="AF1494" i="2"/>
  <c r="AO1493" i="2"/>
  <c r="AQ1493" i="2" s="1"/>
  <c r="AN1493" i="2"/>
  <c r="AR1493" i="2" s="1"/>
  <c r="AL1493" i="2"/>
  <c r="AK1493" i="2"/>
  <c r="AG1493" i="2"/>
  <c r="AF1493" i="2"/>
  <c r="AO1492" i="2"/>
  <c r="AQ1492" i="2" s="1"/>
  <c r="AN1492" i="2"/>
  <c r="AR1492" i="2" s="1"/>
  <c r="AL1492" i="2"/>
  <c r="AK1492" i="2"/>
  <c r="AG1492" i="2"/>
  <c r="AF1492" i="2"/>
  <c r="AO1491" i="2"/>
  <c r="AQ1491" i="2" s="1"/>
  <c r="AN1491" i="2"/>
  <c r="AR1491" i="2" s="1"/>
  <c r="AL1491" i="2"/>
  <c r="AK1491" i="2"/>
  <c r="AG1491" i="2"/>
  <c r="AF1491" i="2"/>
  <c r="AO1490" i="2"/>
  <c r="AQ1490" i="2" s="1"/>
  <c r="AN1490" i="2"/>
  <c r="AR1490" i="2" s="1"/>
  <c r="AL1490" i="2"/>
  <c r="AK1490" i="2"/>
  <c r="AG1490" i="2"/>
  <c r="AF1490" i="2"/>
  <c r="AO1489" i="2"/>
  <c r="AQ1489" i="2" s="1"/>
  <c r="AN1489" i="2"/>
  <c r="AR1489" i="2" s="1"/>
  <c r="AL1489" i="2"/>
  <c r="AK1489" i="2"/>
  <c r="AG1489" i="2"/>
  <c r="AF1489" i="2"/>
  <c r="AO1488" i="2"/>
  <c r="AQ1488" i="2" s="1"/>
  <c r="AN1488" i="2"/>
  <c r="AR1488" i="2" s="1"/>
  <c r="AL1488" i="2"/>
  <c r="AK1488" i="2"/>
  <c r="AG1488" i="2"/>
  <c r="AF1488" i="2"/>
  <c r="AO1487" i="2"/>
  <c r="AQ1487" i="2" s="1"/>
  <c r="AN1487" i="2"/>
  <c r="AR1487" i="2" s="1"/>
  <c r="AL1487" i="2"/>
  <c r="AK1487" i="2"/>
  <c r="AG1487" i="2"/>
  <c r="AF1487" i="2"/>
  <c r="AO1486" i="2"/>
  <c r="AQ1486" i="2" s="1"/>
  <c r="AN1486" i="2"/>
  <c r="AR1486" i="2" s="1"/>
  <c r="AL1486" i="2"/>
  <c r="AK1486" i="2"/>
  <c r="AG1486" i="2"/>
  <c r="AF1486" i="2"/>
  <c r="AO1485" i="2"/>
  <c r="AQ1485" i="2" s="1"/>
  <c r="AN1485" i="2"/>
  <c r="AR1485" i="2" s="1"/>
  <c r="AL1485" i="2"/>
  <c r="AK1485" i="2"/>
  <c r="AG1485" i="2"/>
  <c r="AF1485" i="2"/>
  <c r="AO1484" i="2"/>
  <c r="AQ1484" i="2" s="1"/>
  <c r="AN1484" i="2"/>
  <c r="AR1484" i="2" s="1"/>
  <c r="AL1484" i="2"/>
  <c r="AK1484" i="2"/>
  <c r="AG1484" i="2"/>
  <c r="AF1484" i="2"/>
  <c r="AO1483" i="2"/>
  <c r="AQ1483" i="2" s="1"/>
  <c r="AN1483" i="2"/>
  <c r="AR1483" i="2" s="1"/>
  <c r="AL1483" i="2"/>
  <c r="AK1483" i="2"/>
  <c r="AG1483" i="2"/>
  <c r="AF1483" i="2"/>
  <c r="AO1482" i="2"/>
  <c r="AQ1482" i="2" s="1"/>
  <c r="AN1482" i="2"/>
  <c r="AR1482" i="2" s="1"/>
  <c r="AL1482" i="2"/>
  <c r="AK1482" i="2"/>
  <c r="AG1482" i="2"/>
  <c r="AF1482" i="2"/>
  <c r="AO1481" i="2"/>
  <c r="AQ1481" i="2" s="1"/>
  <c r="AN1481" i="2"/>
  <c r="AR1481" i="2" s="1"/>
  <c r="AL1481" i="2"/>
  <c r="AK1481" i="2"/>
  <c r="AG1481" i="2"/>
  <c r="AF1481" i="2"/>
  <c r="AO1480" i="2"/>
  <c r="AQ1480" i="2" s="1"/>
  <c r="AN1480" i="2"/>
  <c r="AR1480" i="2" s="1"/>
  <c r="AL1480" i="2"/>
  <c r="AK1480" i="2"/>
  <c r="AG1480" i="2"/>
  <c r="AF1480" i="2"/>
  <c r="AO1479" i="2"/>
  <c r="AQ1479" i="2" s="1"/>
  <c r="AN1479" i="2"/>
  <c r="AR1479" i="2" s="1"/>
  <c r="AL1479" i="2"/>
  <c r="AK1479" i="2"/>
  <c r="AG1479" i="2"/>
  <c r="AF1479" i="2"/>
  <c r="AO1478" i="2"/>
  <c r="AQ1478" i="2" s="1"/>
  <c r="AN1478" i="2"/>
  <c r="AR1478" i="2" s="1"/>
  <c r="AL1478" i="2"/>
  <c r="AK1478" i="2"/>
  <c r="AG1478" i="2"/>
  <c r="AF1478" i="2"/>
  <c r="AO1477" i="2"/>
  <c r="AQ1477" i="2" s="1"/>
  <c r="AN1477" i="2"/>
  <c r="AR1477" i="2" s="1"/>
  <c r="AL1477" i="2"/>
  <c r="AK1477" i="2"/>
  <c r="AG1477" i="2"/>
  <c r="AF1477" i="2"/>
  <c r="AO1476" i="2"/>
  <c r="AQ1476" i="2" s="1"/>
  <c r="AN1476" i="2"/>
  <c r="AR1476" i="2" s="1"/>
  <c r="AL1476" i="2"/>
  <c r="AK1476" i="2"/>
  <c r="AG1476" i="2"/>
  <c r="AF1476" i="2"/>
  <c r="AO1475" i="2"/>
  <c r="AQ1475" i="2" s="1"/>
  <c r="AN1475" i="2"/>
  <c r="AR1475" i="2" s="1"/>
  <c r="AL1475" i="2"/>
  <c r="AK1475" i="2"/>
  <c r="AG1475" i="2"/>
  <c r="AF1475" i="2"/>
  <c r="AO1474" i="2"/>
  <c r="AQ1474" i="2" s="1"/>
  <c r="AN1474" i="2"/>
  <c r="AR1474" i="2" s="1"/>
  <c r="AL1474" i="2"/>
  <c r="AK1474" i="2"/>
  <c r="AG1474" i="2"/>
  <c r="AF1474" i="2"/>
  <c r="AO1473" i="2"/>
  <c r="AQ1473" i="2" s="1"/>
  <c r="AN1473" i="2"/>
  <c r="AR1473" i="2" s="1"/>
  <c r="AL1473" i="2"/>
  <c r="AK1473" i="2"/>
  <c r="AG1473" i="2"/>
  <c r="AF1473" i="2"/>
  <c r="AO1472" i="2"/>
  <c r="AQ1472" i="2" s="1"/>
  <c r="AN1472" i="2"/>
  <c r="AR1472" i="2" s="1"/>
  <c r="AL1472" i="2"/>
  <c r="AK1472" i="2"/>
  <c r="AG1472" i="2"/>
  <c r="AF1472" i="2"/>
  <c r="AO1471" i="2"/>
  <c r="AQ1471" i="2" s="1"/>
  <c r="AN1471" i="2"/>
  <c r="AR1471" i="2" s="1"/>
  <c r="AL1471" i="2"/>
  <c r="AK1471" i="2"/>
  <c r="AG1471" i="2"/>
  <c r="AF1471" i="2"/>
  <c r="AO1470" i="2"/>
  <c r="AQ1470" i="2" s="1"/>
  <c r="AN1470" i="2"/>
  <c r="AR1470" i="2" s="1"/>
  <c r="AL1470" i="2"/>
  <c r="AK1470" i="2"/>
  <c r="AG1470" i="2"/>
  <c r="AF1470" i="2"/>
  <c r="AO1469" i="2"/>
  <c r="AQ1469" i="2" s="1"/>
  <c r="AN1469" i="2"/>
  <c r="AR1469" i="2" s="1"/>
  <c r="AL1469" i="2"/>
  <c r="AK1469" i="2"/>
  <c r="AG1469" i="2"/>
  <c r="AF1469" i="2"/>
  <c r="AO1468" i="2"/>
  <c r="AQ1468" i="2" s="1"/>
  <c r="AN1468" i="2"/>
  <c r="AR1468" i="2" s="1"/>
  <c r="AL1468" i="2"/>
  <c r="AK1468" i="2"/>
  <c r="AG1468" i="2"/>
  <c r="AF1468" i="2"/>
  <c r="AO1467" i="2"/>
  <c r="AQ1467" i="2" s="1"/>
  <c r="AN1467" i="2"/>
  <c r="AR1467" i="2" s="1"/>
  <c r="AL1467" i="2"/>
  <c r="AK1467" i="2"/>
  <c r="AG1467" i="2"/>
  <c r="AF1467" i="2"/>
  <c r="AO1466" i="2"/>
  <c r="AQ1466" i="2" s="1"/>
  <c r="AN1466" i="2"/>
  <c r="AR1466" i="2" s="1"/>
  <c r="AL1466" i="2"/>
  <c r="AK1466" i="2"/>
  <c r="AG1466" i="2"/>
  <c r="AF1466" i="2"/>
  <c r="AO1465" i="2"/>
  <c r="AQ1465" i="2" s="1"/>
  <c r="AN1465" i="2"/>
  <c r="AR1465" i="2" s="1"/>
  <c r="AL1465" i="2"/>
  <c r="AK1465" i="2"/>
  <c r="AG1465" i="2"/>
  <c r="AF1465" i="2"/>
  <c r="AO1464" i="2"/>
  <c r="AQ1464" i="2" s="1"/>
  <c r="AN1464" i="2"/>
  <c r="AR1464" i="2" s="1"/>
  <c r="AL1464" i="2"/>
  <c r="AK1464" i="2"/>
  <c r="AG1464" i="2"/>
  <c r="AF1464" i="2"/>
  <c r="AO1463" i="2"/>
  <c r="AQ1463" i="2" s="1"/>
  <c r="AN1463" i="2"/>
  <c r="AR1463" i="2" s="1"/>
  <c r="AL1463" i="2"/>
  <c r="AK1463" i="2"/>
  <c r="AG1463" i="2"/>
  <c r="AF1463" i="2"/>
  <c r="AO1462" i="2"/>
  <c r="AQ1462" i="2" s="1"/>
  <c r="AN1462" i="2"/>
  <c r="AR1462" i="2" s="1"/>
  <c r="AL1462" i="2"/>
  <c r="AK1462" i="2"/>
  <c r="AG1462" i="2"/>
  <c r="AF1462" i="2"/>
  <c r="AO1461" i="2"/>
  <c r="AQ1461" i="2" s="1"/>
  <c r="AN1461" i="2"/>
  <c r="AR1461" i="2" s="1"/>
  <c r="AL1461" i="2"/>
  <c r="AK1461" i="2"/>
  <c r="AG1461" i="2"/>
  <c r="AF1461" i="2"/>
  <c r="AO1460" i="2"/>
  <c r="AQ1460" i="2" s="1"/>
  <c r="AN1460" i="2"/>
  <c r="AR1460" i="2" s="1"/>
  <c r="AL1460" i="2"/>
  <c r="AK1460" i="2"/>
  <c r="AG1460" i="2"/>
  <c r="AF1460" i="2"/>
  <c r="AO1459" i="2"/>
  <c r="AQ1459" i="2" s="1"/>
  <c r="AN1459" i="2"/>
  <c r="AR1459" i="2" s="1"/>
  <c r="AL1459" i="2"/>
  <c r="AK1459" i="2"/>
  <c r="AG1459" i="2"/>
  <c r="AF1459" i="2"/>
  <c r="AO1458" i="2"/>
  <c r="AQ1458" i="2" s="1"/>
  <c r="AN1458" i="2"/>
  <c r="AR1458" i="2" s="1"/>
  <c r="AL1458" i="2"/>
  <c r="AK1458" i="2"/>
  <c r="AG1458" i="2"/>
  <c r="AF1458" i="2"/>
  <c r="AO1457" i="2"/>
  <c r="AQ1457" i="2" s="1"/>
  <c r="AN1457" i="2"/>
  <c r="AR1457" i="2" s="1"/>
  <c r="AL1457" i="2"/>
  <c r="AK1457" i="2"/>
  <c r="AG1457" i="2"/>
  <c r="AF1457" i="2"/>
  <c r="AO1456" i="2"/>
  <c r="AQ1456" i="2" s="1"/>
  <c r="AN1456" i="2"/>
  <c r="AR1456" i="2" s="1"/>
  <c r="AL1456" i="2"/>
  <c r="AK1456" i="2"/>
  <c r="AG1456" i="2"/>
  <c r="AF1456" i="2"/>
  <c r="AO1455" i="2"/>
  <c r="AQ1455" i="2" s="1"/>
  <c r="AN1455" i="2"/>
  <c r="AR1455" i="2" s="1"/>
  <c r="AL1455" i="2"/>
  <c r="AK1455" i="2"/>
  <c r="AG1455" i="2"/>
  <c r="AF1455" i="2"/>
  <c r="AO1454" i="2"/>
  <c r="AQ1454" i="2" s="1"/>
  <c r="AN1454" i="2"/>
  <c r="AR1454" i="2" s="1"/>
  <c r="AL1454" i="2"/>
  <c r="AK1454" i="2"/>
  <c r="AG1454" i="2"/>
  <c r="AF1454" i="2"/>
  <c r="AO1453" i="2"/>
  <c r="AQ1453" i="2" s="1"/>
  <c r="AN1453" i="2"/>
  <c r="AR1453" i="2" s="1"/>
  <c r="AL1453" i="2"/>
  <c r="AK1453" i="2"/>
  <c r="AG1453" i="2"/>
  <c r="AF1453" i="2"/>
  <c r="AO1452" i="2"/>
  <c r="AQ1452" i="2" s="1"/>
  <c r="AN1452" i="2"/>
  <c r="AR1452" i="2" s="1"/>
  <c r="AL1452" i="2"/>
  <c r="AK1452" i="2"/>
  <c r="AG1452" i="2"/>
  <c r="AF1452" i="2"/>
  <c r="AO1451" i="2"/>
  <c r="AQ1451" i="2" s="1"/>
  <c r="AN1451" i="2"/>
  <c r="AR1451" i="2" s="1"/>
  <c r="AL1451" i="2"/>
  <c r="AK1451" i="2"/>
  <c r="AG1451" i="2"/>
  <c r="AF1451" i="2"/>
  <c r="AO1450" i="2"/>
  <c r="AQ1450" i="2" s="1"/>
  <c r="AN1450" i="2"/>
  <c r="AR1450" i="2" s="1"/>
  <c r="AL1450" i="2"/>
  <c r="AK1450" i="2"/>
  <c r="AG1450" i="2"/>
  <c r="AF1450" i="2"/>
  <c r="AO1449" i="2"/>
  <c r="AQ1449" i="2" s="1"/>
  <c r="AN1449" i="2"/>
  <c r="AR1449" i="2" s="1"/>
  <c r="AL1449" i="2"/>
  <c r="AK1449" i="2"/>
  <c r="AG1449" i="2"/>
  <c r="AF1449" i="2"/>
  <c r="AO1448" i="2"/>
  <c r="AQ1448" i="2" s="1"/>
  <c r="AN1448" i="2"/>
  <c r="AR1448" i="2" s="1"/>
  <c r="AL1448" i="2"/>
  <c r="AK1448" i="2"/>
  <c r="AG1448" i="2"/>
  <c r="AF1448" i="2"/>
  <c r="AO1447" i="2"/>
  <c r="AQ1447" i="2" s="1"/>
  <c r="AN1447" i="2"/>
  <c r="AR1447" i="2" s="1"/>
  <c r="AL1447" i="2"/>
  <c r="AK1447" i="2"/>
  <c r="AG1447" i="2"/>
  <c r="AF1447" i="2"/>
  <c r="AO1446" i="2"/>
  <c r="AQ1446" i="2" s="1"/>
  <c r="AN1446" i="2"/>
  <c r="AR1446" i="2" s="1"/>
  <c r="AL1446" i="2"/>
  <c r="AK1446" i="2"/>
  <c r="AG1446" i="2"/>
  <c r="AF1446" i="2"/>
  <c r="AO1445" i="2"/>
  <c r="AQ1445" i="2" s="1"/>
  <c r="AN1445" i="2"/>
  <c r="AR1445" i="2" s="1"/>
  <c r="AL1445" i="2"/>
  <c r="AK1445" i="2"/>
  <c r="AG1445" i="2"/>
  <c r="AF1445" i="2"/>
  <c r="AO1444" i="2"/>
  <c r="AQ1444" i="2" s="1"/>
  <c r="AN1444" i="2"/>
  <c r="AR1444" i="2" s="1"/>
  <c r="AL1444" i="2"/>
  <c r="AK1444" i="2"/>
  <c r="AG1444" i="2"/>
  <c r="AF1444" i="2"/>
  <c r="AO1443" i="2"/>
  <c r="AQ1443" i="2" s="1"/>
  <c r="AN1443" i="2"/>
  <c r="AR1443" i="2" s="1"/>
  <c r="AL1443" i="2"/>
  <c r="AK1443" i="2"/>
  <c r="AG1443" i="2"/>
  <c r="AF1443" i="2"/>
  <c r="AO1442" i="2"/>
  <c r="AQ1442" i="2" s="1"/>
  <c r="AN1442" i="2"/>
  <c r="AR1442" i="2" s="1"/>
  <c r="AL1442" i="2"/>
  <c r="AK1442" i="2"/>
  <c r="AG1442" i="2"/>
  <c r="AF1442" i="2"/>
  <c r="AO1441" i="2"/>
  <c r="AQ1441" i="2" s="1"/>
  <c r="AN1441" i="2"/>
  <c r="AR1441" i="2" s="1"/>
  <c r="AL1441" i="2"/>
  <c r="AK1441" i="2"/>
  <c r="AG1441" i="2"/>
  <c r="AF1441" i="2"/>
  <c r="AO1440" i="2"/>
  <c r="AQ1440" i="2" s="1"/>
  <c r="AN1440" i="2"/>
  <c r="AR1440" i="2" s="1"/>
  <c r="AL1440" i="2"/>
  <c r="AK1440" i="2"/>
  <c r="AG1440" i="2"/>
  <c r="AF1440" i="2"/>
  <c r="AO1439" i="2"/>
  <c r="AQ1439" i="2" s="1"/>
  <c r="AN1439" i="2"/>
  <c r="AR1439" i="2" s="1"/>
  <c r="AL1439" i="2"/>
  <c r="AK1439" i="2"/>
  <c r="AG1439" i="2"/>
  <c r="AF1439" i="2"/>
  <c r="AO1438" i="2"/>
  <c r="AQ1438" i="2" s="1"/>
  <c r="AN1438" i="2"/>
  <c r="AR1438" i="2" s="1"/>
  <c r="AL1438" i="2"/>
  <c r="AK1438" i="2"/>
  <c r="AG1438" i="2"/>
  <c r="AF1438" i="2"/>
  <c r="AO1437" i="2"/>
  <c r="AQ1437" i="2" s="1"/>
  <c r="AN1437" i="2"/>
  <c r="AR1437" i="2" s="1"/>
  <c r="AL1437" i="2"/>
  <c r="AK1437" i="2"/>
  <c r="AG1437" i="2"/>
  <c r="AF1437" i="2"/>
  <c r="AO1436" i="2"/>
  <c r="AQ1436" i="2" s="1"/>
  <c r="AN1436" i="2"/>
  <c r="AR1436" i="2" s="1"/>
  <c r="AL1436" i="2"/>
  <c r="AK1436" i="2"/>
  <c r="AG1436" i="2"/>
  <c r="AF1436" i="2"/>
  <c r="AO1435" i="2"/>
  <c r="AQ1435" i="2" s="1"/>
  <c r="AN1435" i="2"/>
  <c r="AR1435" i="2" s="1"/>
  <c r="AL1435" i="2"/>
  <c r="AK1435" i="2"/>
  <c r="AG1435" i="2"/>
  <c r="AF1435" i="2"/>
  <c r="AO1434" i="2"/>
  <c r="AQ1434" i="2" s="1"/>
  <c r="AN1434" i="2"/>
  <c r="AR1434" i="2" s="1"/>
  <c r="AL1434" i="2"/>
  <c r="AK1434" i="2"/>
  <c r="AG1434" i="2"/>
  <c r="AF1434" i="2"/>
  <c r="AO1433" i="2"/>
  <c r="AQ1433" i="2" s="1"/>
  <c r="AN1433" i="2"/>
  <c r="AR1433" i="2" s="1"/>
  <c r="AL1433" i="2"/>
  <c r="AK1433" i="2"/>
  <c r="AG1433" i="2"/>
  <c r="AF1433" i="2"/>
  <c r="AO1432" i="2"/>
  <c r="AQ1432" i="2" s="1"/>
  <c r="AN1432" i="2"/>
  <c r="AR1432" i="2" s="1"/>
  <c r="AL1432" i="2"/>
  <c r="AK1432" i="2"/>
  <c r="AG1432" i="2"/>
  <c r="AF1432" i="2"/>
  <c r="AO1431" i="2"/>
  <c r="AQ1431" i="2" s="1"/>
  <c r="AN1431" i="2"/>
  <c r="AR1431" i="2" s="1"/>
  <c r="AL1431" i="2"/>
  <c r="AK1431" i="2"/>
  <c r="AG1431" i="2"/>
  <c r="AF1431" i="2"/>
  <c r="AO1430" i="2"/>
  <c r="AQ1430" i="2" s="1"/>
  <c r="AN1430" i="2"/>
  <c r="AR1430" i="2" s="1"/>
  <c r="AL1430" i="2"/>
  <c r="AK1430" i="2"/>
  <c r="AG1430" i="2"/>
  <c r="AF1430" i="2"/>
  <c r="AO1429" i="2"/>
  <c r="AQ1429" i="2" s="1"/>
  <c r="AN1429" i="2"/>
  <c r="AR1429" i="2" s="1"/>
  <c r="AL1429" i="2"/>
  <c r="AK1429" i="2"/>
  <c r="AG1429" i="2"/>
  <c r="AF1429" i="2"/>
  <c r="AO1428" i="2"/>
  <c r="AQ1428" i="2" s="1"/>
  <c r="AN1428" i="2"/>
  <c r="AR1428" i="2" s="1"/>
  <c r="AL1428" i="2"/>
  <c r="AK1428" i="2"/>
  <c r="AG1428" i="2"/>
  <c r="AF1428" i="2"/>
  <c r="AO1427" i="2"/>
  <c r="AQ1427" i="2" s="1"/>
  <c r="AN1427" i="2"/>
  <c r="AR1427" i="2" s="1"/>
  <c r="AL1427" i="2"/>
  <c r="AK1427" i="2"/>
  <c r="AG1427" i="2"/>
  <c r="AF1427" i="2"/>
  <c r="AO1426" i="2"/>
  <c r="AQ1426" i="2" s="1"/>
  <c r="AN1426" i="2"/>
  <c r="AR1426" i="2" s="1"/>
  <c r="AL1426" i="2"/>
  <c r="AK1426" i="2"/>
  <c r="AG1426" i="2"/>
  <c r="AF1426" i="2"/>
  <c r="AO1425" i="2"/>
  <c r="AQ1425" i="2" s="1"/>
  <c r="AN1425" i="2"/>
  <c r="AR1425" i="2" s="1"/>
  <c r="AL1425" i="2"/>
  <c r="AK1425" i="2"/>
  <c r="AG1425" i="2"/>
  <c r="AF1425" i="2"/>
  <c r="AO1424" i="2"/>
  <c r="AQ1424" i="2" s="1"/>
  <c r="AN1424" i="2"/>
  <c r="AR1424" i="2" s="1"/>
  <c r="AL1424" i="2"/>
  <c r="AK1424" i="2"/>
  <c r="AG1424" i="2"/>
  <c r="AF1424" i="2"/>
  <c r="AO1423" i="2"/>
  <c r="AQ1423" i="2" s="1"/>
  <c r="AN1423" i="2"/>
  <c r="AR1423" i="2" s="1"/>
  <c r="AL1423" i="2"/>
  <c r="AK1423" i="2"/>
  <c r="AG1423" i="2"/>
  <c r="AF1423" i="2"/>
  <c r="AO1422" i="2"/>
  <c r="AQ1422" i="2" s="1"/>
  <c r="AN1422" i="2"/>
  <c r="AR1422" i="2" s="1"/>
  <c r="AL1422" i="2"/>
  <c r="AK1422" i="2"/>
  <c r="AG1422" i="2"/>
  <c r="AF1422" i="2"/>
  <c r="AO1421" i="2"/>
  <c r="AQ1421" i="2" s="1"/>
  <c r="AN1421" i="2"/>
  <c r="AR1421" i="2" s="1"/>
  <c r="AL1421" i="2"/>
  <c r="AK1421" i="2"/>
  <c r="AG1421" i="2"/>
  <c r="AF1421" i="2"/>
  <c r="AO1420" i="2"/>
  <c r="AQ1420" i="2" s="1"/>
  <c r="AN1420" i="2"/>
  <c r="AR1420" i="2" s="1"/>
  <c r="AL1420" i="2"/>
  <c r="AK1420" i="2"/>
  <c r="AG1420" i="2"/>
  <c r="AF1420" i="2"/>
  <c r="AO1419" i="2"/>
  <c r="AQ1419" i="2" s="1"/>
  <c r="AN1419" i="2"/>
  <c r="AR1419" i="2" s="1"/>
  <c r="AL1419" i="2"/>
  <c r="AK1419" i="2"/>
  <c r="AG1419" i="2"/>
  <c r="AF1419" i="2"/>
  <c r="AO1418" i="2"/>
  <c r="AQ1418" i="2" s="1"/>
  <c r="AN1418" i="2"/>
  <c r="AR1418" i="2" s="1"/>
  <c r="AL1418" i="2"/>
  <c r="AK1418" i="2"/>
  <c r="AG1418" i="2"/>
  <c r="AF1418" i="2"/>
  <c r="AO1417" i="2"/>
  <c r="AQ1417" i="2" s="1"/>
  <c r="AN1417" i="2"/>
  <c r="AR1417" i="2" s="1"/>
  <c r="AL1417" i="2"/>
  <c r="AK1417" i="2"/>
  <c r="AG1417" i="2"/>
  <c r="AF1417" i="2"/>
  <c r="AO1416" i="2"/>
  <c r="AQ1416" i="2" s="1"/>
  <c r="AN1416" i="2"/>
  <c r="AR1416" i="2" s="1"/>
  <c r="AL1416" i="2"/>
  <c r="AK1416" i="2"/>
  <c r="AG1416" i="2"/>
  <c r="AF1416" i="2"/>
  <c r="AO1415" i="2"/>
  <c r="AQ1415" i="2" s="1"/>
  <c r="AN1415" i="2"/>
  <c r="AR1415" i="2" s="1"/>
  <c r="AL1415" i="2"/>
  <c r="AK1415" i="2"/>
  <c r="AG1415" i="2"/>
  <c r="AF1415" i="2"/>
  <c r="AO1414" i="2"/>
  <c r="AQ1414" i="2" s="1"/>
  <c r="AN1414" i="2"/>
  <c r="AR1414" i="2" s="1"/>
  <c r="AL1414" i="2"/>
  <c r="AK1414" i="2"/>
  <c r="AG1414" i="2"/>
  <c r="AF1414" i="2"/>
  <c r="AO1413" i="2"/>
  <c r="AQ1413" i="2" s="1"/>
  <c r="AN1413" i="2"/>
  <c r="AR1413" i="2" s="1"/>
  <c r="AL1413" i="2"/>
  <c r="AK1413" i="2"/>
  <c r="AG1413" i="2"/>
  <c r="AF1413" i="2"/>
  <c r="AO1412" i="2"/>
  <c r="AQ1412" i="2" s="1"/>
  <c r="AN1412" i="2"/>
  <c r="AR1412" i="2" s="1"/>
  <c r="AL1412" i="2"/>
  <c r="AK1412" i="2"/>
  <c r="AG1412" i="2"/>
  <c r="AF1412" i="2"/>
  <c r="AO1411" i="2"/>
  <c r="AQ1411" i="2" s="1"/>
  <c r="AN1411" i="2"/>
  <c r="AR1411" i="2" s="1"/>
  <c r="AL1411" i="2"/>
  <c r="AK1411" i="2"/>
  <c r="AG1411" i="2"/>
  <c r="AF1411" i="2"/>
  <c r="AO1410" i="2"/>
  <c r="AQ1410" i="2" s="1"/>
  <c r="AN1410" i="2"/>
  <c r="AR1410" i="2" s="1"/>
  <c r="AL1410" i="2"/>
  <c r="AK1410" i="2"/>
  <c r="AG1410" i="2"/>
  <c r="AF1410" i="2"/>
  <c r="AO1409" i="2"/>
  <c r="AQ1409" i="2" s="1"/>
  <c r="AN1409" i="2"/>
  <c r="AR1409" i="2" s="1"/>
  <c r="AL1409" i="2"/>
  <c r="AK1409" i="2"/>
  <c r="AG1409" i="2"/>
  <c r="AF1409" i="2"/>
  <c r="AO1408" i="2"/>
  <c r="AQ1408" i="2" s="1"/>
  <c r="AN1408" i="2"/>
  <c r="AR1408" i="2" s="1"/>
  <c r="AL1408" i="2"/>
  <c r="AK1408" i="2"/>
  <c r="AG1408" i="2"/>
  <c r="AF1408" i="2"/>
  <c r="AO1407" i="2"/>
  <c r="AQ1407" i="2" s="1"/>
  <c r="AN1407" i="2"/>
  <c r="AR1407" i="2" s="1"/>
  <c r="AL1407" i="2"/>
  <c r="AK1407" i="2"/>
  <c r="AG1407" i="2"/>
  <c r="AF1407" i="2"/>
  <c r="AO1406" i="2"/>
  <c r="AQ1406" i="2" s="1"/>
  <c r="AN1406" i="2"/>
  <c r="AR1406" i="2" s="1"/>
  <c r="AL1406" i="2"/>
  <c r="AK1406" i="2"/>
  <c r="AG1406" i="2"/>
  <c r="AF1406" i="2"/>
  <c r="AO1405" i="2"/>
  <c r="AQ1405" i="2" s="1"/>
  <c r="AN1405" i="2"/>
  <c r="AR1405" i="2" s="1"/>
  <c r="AL1405" i="2"/>
  <c r="AK1405" i="2"/>
  <c r="AG1405" i="2"/>
  <c r="AF1405" i="2"/>
  <c r="AO1404" i="2"/>
  <c r="AQ1404" i="2" s="1"/>
  <c r="AN1404" i="2"/>
  <c r="AR1404" i="2" s="1"/>
  <c r="AL1404" i="2"/>
  <c r="AK1404" i="2"/>
  <c r="AG1404" i="2"/>
  <c r="AF1404" i="2"/>
  <c r="AO1403" i="2"/>
  <c r="AQ1403" i="2" s="1"/>
  <c r="AN1403" i="2"/>
  <c r="AR1403" i="2" s="1"/>
  <c r="AL1403" i="2"/>
  <c r="AK1403" i="2"/>
  <c r="AG1403" i="2"/>
  <c r="AF1403" i="2"/>
  <c r="AO1402" i="2"/>
  <c r="AQ1402" i="2" s="1"/>
  <c r="AN1402" i="2"/>
  <c r="AR1402" i="2" s="1"/>
  <c r="AL1402" i="2"/>
  <c r="AK1402" i="2"/>
  <c r="AG1402" i="2"/>
  <c r="AF1402" i="2"/>
  <c r="AO1401" i="2"/>
  <c r="AQ1401" i="2" s="1"/>
  <c r="AN1401" i="2"/>
  <c r="AR1401" i="2" s="1"/>
  <c r="AL1401" i="2"/>
  <c r="AK1401" i="2"/>
  <c r="AG1401" i="2"/>
  <c r="AF1401" i="2"/>
  <c r="AO1400" i="2"/>
  <c r="AQ1400" i="2" s="1"/>
  <c r="AN1400" i="2"/>
  <c r="AR1400" i="2" s="1"/>
  <c r="AL1400" i="2"/>
  <c r="AK1400" i="2"/>
  <c r="AG1400" i="2"/>
  <c r="AF1400" i="2"/>
  <c r="AO1399" i="2"/>
  <c r="AQ1399" i="2" s="1"/>
  <c r="AN1399" i="2"/>
  <c r="AR1399" i="2" s="1"/>
  <c r="AL1399" i="2"/>
  <c r="AK1399" i="2"/>
  <c r="AG1399" i="2"/>
  <c r="AF1399" i="2"/>
  <c r="AO1398" i="2"/>
  <c r="AQ1398" i="2" s="1"/>
  <c r="AN1398" i="2"/>
  <c r="AR1398" i="2" s="1"/>
  <c r="AL1398" i="2"/>
  <c r="AK1398" i="2"/>
  <c r="AG1398" i="2"/>
  <c r="AF1398" i="2"/>
  <c r="AO1397" i="2"/>
  <c r="AQ1397" i="2" s="1"/>
  <c r="AN1397" i="2"/>
  <c r="AR1397" i="2" s="1"/>
  <c r="AL1397" i="2"/>
  <c r="AK1397" i="2"/>
  <c r="AG1397" i="2"/>
  <c r="AF1397" i="2"/>
  <c r="AO1396" i="2"/>
  <c r="AQ1396" i="2" s="1"/>
  <c r="AN1396" i="2"/>
  <c r="AR1396" i="2" s="1"/>
  <c r="AL1396" i="2"/>
  <c r="AK1396" i="2"/>
  <c r="AG1396" i="2"/>
  <c r="AF1396" i="2"/>
  <c r="AO1395" i="2"/>
  <c r="AQ1395" i="2" s="1"/>
  <c r="AN1395" i="2"/>
  <c r="AR1395" i="2" s="1"/>
  <c r="AL1395" i="2"/>
  <c r="AK1395" i="2"/>
  <c r="AG1395" i="2"/>
  <c r="AF1395" i="2"/>
  <c r="AO1394" i="2"/>
  <c r="AQ1394" i="2" s="1"/>
  <c r="AN1394" i="2"/>
  <c r="AR1394" i="2" s="1"/>
  <c r="AL1394" i="2"/>
  <c r="AK1394" i="2"/>
  <c r="AG1394" i="2"/>
  <c r="AF1394" i="2"/>
  <c r="AO1393" i="2"/>
  <c r="AQ1393" i="2" s="1"/>
  <c r="AN1393" i="2"/>
  <c r="AR1393" i="2" s="1"/>
  <c r="AL1393" i="2"/>
  <c r="AK1393" i="2"/>
  <c r="AG1393" i="2"/>
  <c r="AF1393" i="2"/>
  <c r="AO1392" i="2"/>
  <c r="AQ1392" i="2" s="1"/>
  <c r="AN1392" i="2"/>
  <c r="AR1392" i="2" s="1"/>
  <c r="AL1392" i="2"/>
  <c r="AK1392" i="2"/>
  <c r="AG1392" i="2"/>
  <c r="AF1392" i="2"/>
  <c r="AO1391" i="2"/>
  <c r="AQ1391" i="2" s="1"/>
  <c r="AN1391" i="2"/>
  <c r="AR1391" i="2" s="1"/>
  <c r="AL1391" i="2"/>
  <c r="AK1391" i="2"/>
  <c r="AG1391" i="2"/>
  <c r="AF1391" i="2"/>
  <c r="AO1390" i="2"/>
  <c r="AQ1390" i="2" s="1"/>
  <c r="AN1390" i="2"/>
  <c r="AR1390" i="2" s="1"/>
  <c r="AL1390" i="2"/>
  <c r="AK1390" i="2"/>
  <c r="AG1390" i="2"/>
  <c r="AF1390" i="2"/>
  <c r="AO1389" i="2"/>
  <c r="AQ1389" i="2" s="1"/>
  <c r="AN1389" i="2"/>
  <c r="AR1389" i="2" s="1"/>
  <c r="AL1389" i="2"/>
  <c r="AK1389" i="2"/>
  <c r="AG1389" i="2"/>
  <c r="AF1389" i="2"/>
  <c r="AO1388" i="2"/>
  <c r="AQ1388" i="2" s="1"/>
  <c r="AN1388" i="2"/>
  <c r="AR1388" i="2" s="1"/>
  <c r="AL1388" i="2"/>
  <c r="AK1388" i="2"/>
  <c r="AG1388" i="2"/>
  <c r="AF1388" i="2"/>
  <c r="AO1387" i="2"/>
  <c r="AQ1387" i="2" s="1"/>
  <c r="AN1387" i="2"/>
  <c r="AR1387" i="2" s="1"/>
  <c r="AL1387" i="2"/>
  <c r="AK1387" i="2"/>
  <c r="AG1387" i="2"/>
  <c r="AF1387" i="2"/>
  <c r="AO1386" i="2"/>
  <c r="AQ1386" i="2" s="1"/>
  <c r="AN1386" i="2"/>
  <c r="AR1386" i="2" s="1"/>
  <c r="AL1386" i="2"/>
  <c r="AK1386" i="2"/>
  <c r="AG1386" i="2"/>
  <c r="AF1386" i="2"/>
  <c r="AO1385" i="2"/>
  <c r="AQ1385" i="2" s="1"/>
  <c r="AN1385" i="2"/>
  <c r="AR1385" i="2" s="1"/>
  <c r="AL1385" i="2"/>
  <c r="AK1385" i="2"/>
  <c r="AG1385" i="2"/>
  <c r="AF1385" i="2"/>
  <c r="AO1384" i="2"/>
  <c r="AQ1384" i="2" s="1"/>
  <c r="AN1384" i="2"/>
  <c r="AR1384" i="2" s="1"/>
  <c r="AL1384" i="2"/>
  <c r="AK1384" i="2"/>
  <c r="AG1384" i="2"/>
  <c r="AF1384" i="2"/>
  <c r="AO1383" i="2"/>
  <c r="AQ1383" i="2" s="1"/>
  <c r="AN1383" i="2"/>
  <c r="AR1383" i="2" s="1"/>
  <c r="AL1383" i="2"/>
  <c r="AK1383" i="2"/>
  <c r="AG1383" i="2"/>
  <c r="AF1383" i="2"/>
  <c r="AO1382" i="2"/>
  <c r="AQ1382" i="2" s="1"/>
  <c r="AN1382" i="2"/>
  <c r="AR1382" i="2" s="1"/>
  <c r="AL1382" i="2"/>
  <c r="AK1382" i="2"/>
  <c r="AG1382" i="2"/>
  <c r="AF1382" i="2"/>
  <c r="AO1381" i="2"/>
  <c r="AQ1381" i="2" s="1"/>
  <c r="AN1381" i="2"/>
  <c r="AR1381" i="2" s="1"/>
  <c r="AL1381" i="2"/>
  <c r="AK1381" i="2"/>
  <c r="AG1381" i="2"/>
  <c r="AF1381" i="2"/>
  <c r="AO1380" i="2"/>
  <c r="AQ1380" i="2" s="1"/>
  <c r="AN1380" i="2"/>
  <c r="AR1380" i="2" s="1"/>
  <c r="AL1380" i="2"/>
  <c r="AK1380" i="2"/>
  <c r="AG1380" i="2"/>
  <c r="AF1380" i="2"/>
  <c r="AO1379" i="2"/>
  <c r="AQ1379" i="2" s="1"/>
  <c r="AN1379" i="2"/>
  <c r="AR1379" i="2" s="1"/>
  <c r="AL1379" i="2"/>
  <c r="AK1379" i="2"/>
  <c r="AG1379" i="2"/>
  <c r="AF1379" i="2"/>
  <c r="AO1378" i="2"/>
  <c r="AQ1378" i="2" s="1"/>
  <c r="AN1378" i="2"/>
  <c r="AR1378" i="2" s="1"/>
  <c r="AL1378" i="2"/>
  <c r="AK1378" i="2"/>
  <c r="AG1378" i="2"/>
  <c r="AF1378" i="2"/>
  <c r="AO1377" i="2"/>
  <c r="AQ1377" i="2" s="1"/>
  <c r="AN1377" i="2"/>
  <c r="AR1377" i="2" s="1"/>
  <c r="AL1377" i="2"/>
  <c r="AK1377" i="2"/>
  <c r="AG1377" i="2"/>
  <c r="AF1377" i="2"/>
  <c r="AO1376" i="2"/>
  <c r="AQ1376" i="2" s="1"/>
  <c r="AN1376" i="2"/>
  <c r="AR1376" i="2" s="1"/>
  <c r="AL1376" i="2"/>
  <c r="AK1376" i="2"/>
  <c r="AG1376" i="2"/>
  <c r="AF1376" i="2"/>
  <c r="AO1375" i="2"/>
  <c r="AQ1375" i="2" s="1"/>
  <c r="AN1375" i="2"/>
  <c r="AR1375" i="2" s="1"/>
  <c r="AL1375" i="2"/>
  <c r="AK1375" i="2"/>
  <c r="AG1375" i="2"/>
  <c r="AF1375" i="2"/>
  <c r="AO1374" i="2"/>
  <c r="AQ1374" i="2" s="1"/>
  <c r="AN1374" i="2"/>
  <c r="AR1374" i="2" s="1"/>
  <c r="AL1374" i="2"/>
  <c r="AK1374" i="2"/>
  <c r="AG1374" i="2"/>
  <c r="AF1374" i="2"/>
  <c r="AO1373" i="2"/>
  <c r="AQ1373" i="2" s="1"/>
  <c r="AN1373" i="2"/>
  <c r="AR1373" i="2" s="1"/>
  <c r="AL1373" i="2"/>
  <c r="AK1373" i="2"/>
  <c r="AG1373" i="2"/>
  <c r="AF1373" i="2"/>
  <c r="AO1372" i="2"/>
  <c r="AQ1372" i="2" s="1"/>
  <c r="AN1372" i="2"/>
  <c r="AR1372" i="2" s="1"/>
  <c r="AL1372" i="2"/>
  <c r="AK1372" i="2"/>
  <c r="AG1372" i="2"/>
  <c r="AF1372" i="2"/>
  <c r="AO1371" i="2"/>
  <c r="AQ1371" i="2" s="1"/>
  <c r="AN1371" i="2"/>
  <c r="AR1371" i="2" s="1"/>
  <c r="AL1371" i="2"/>
  <c r="AK1371" i="2"/>
  <c r="AG1371" i="2"/>
  <c r="AF1371" i="2"/>
  <c r="AO1370" i="2"/>
  <c r="AQ1370" i="2" s="1"/>
  <c r="AN1370" i="2"/>
  <c r="AR1370" i="2" s="1"/>
  <c r="AL1370" i="2"/>
  <c r="AK1370" i="2"/>
  <c r="AG1370" i="2"/>
  <c r="AF1370" i="2"/>
  <c r="AO1369" i="2"/>
  <c r="AQ1369" i="2" s="1"/>
  <c r="AN1369" i="2"/>
  <c r="AR1369" i="2" s="1"/>
  <c r="AL1369" i="2"/>
  <c r="AK1369" i="2"/>
  <c r="AG1369" i="2"/>
  <c r="AF1369" i="2"/>
  <c r="AO1368" i="2"/>
  <c r="AQ1368" i="2" s="1"/>
  <c r="AN1368" i="2"/>
  <c r="AR1368" i="2" s="1"/>
  <c r="AL1368" i="2"/>
  <c r="AK1368" i="2"/>
  <c r="AG1368" i="2"/>
  <c r="AF1368" i="2"/>
  <c r="AO1367" i="2"/>
  <c r="AQ1367" i="2" s="1"/>
  <c r="AN1367" i="2"/>
  <c r="AR1367" i="2" s="1"/>
  <c r="AL1367" i="2"/>
  <c r="AK1367" i="2"/>
  <c r="AG1367" i="2"/>
  <c r="AF1367" i="2"/>
  <c r="AO1366" i="2"/>
  <c r="AQ1366" i="2" s="1"/>
  <c r="AN1366" i="2"/>
  <c r="AR1366" i="2" s="1"/>
  <c r="AL1366" i="2"/>
  <c r="AK1366" i="2"/>
  <c r="AG1366" i="2"/>
  <c r="AF1366" i="2"/>
  <c r="AO1365" i="2"/>
  <c r="AQ1365" i="2" s="1"/>
  <c r="AN1365" i="2"/>
  <c r="AR1365" i="2" s="1"/>
  <c r="AL1365" i="2"/>
  <c r="AK1365" i="2"/>
  <c r="AG1365" i="2"/>
  <c r="AF1365" i="2"/>
  <c r="AO1364" i="2"/>
  <c r="AQ1364" i="2" s="1"/>
  <c r="AN1364" i="2"/>
  <c r="AR1364" i="2" s="1"/>
  <c r="AL1364" i="2"/>
  <c r="AK1364" i="2"/>
  <c r="AG1364" i="2"/>
  <c r="AF1364" i="2"/>
  <c r="AO1363" i="2"/>
  <c r="AQ1363" i="2" s="1"/>
  <c r="AN1363" i="2"/>
  <c r="AR1363" i="2" s="1"/>
  <c r="AL1363" i="2"/>
  <c r="AK1363" i="2"/>
  <c r="AG1363" i="2"/>
  <c r="AF1363" i="2"/>
  <c r="AO1362" i="2"/>
  <c r="AQ1362" i="2" s="1"/>
  <c r="AN1362" i="2"/>
  <c r="AR1362" i="2" s="1"/>
  <c r="AL1362" i="2"/>
  <c r="AK1362" i="2"/>
  <c r="AG1362" i="2"/>
  <c r="AF1362" i="2"/>
  <c r="AO1361" i="2"/>
  <c r="AQ1361" i="2" s="1"/>
  <c r="AN1361" i="2"/>
  <c r="AR1361" i="2" s="1"/>
  <c r="AL1361" i="2"/>
  <c r="AK1361" i="2"/>
  <c r="AG1361" i="2"/>
  <c r="AF1361" i="2"/>
  <c r="AO1360" i="2"/>
  <c r="AQ1360" i="2" s="1"/>
  <c r="AN1360" i="2"/>
  <c r="AR1360" i="2" s="1"/>
  <c r="AL1360" i="2"/>
  <c r="AK1360" i="2"/>
  <c r="AG1360" i="2"/>
  <c r="AF1360" i="2"/>
  <c r="AO1359" i="2"/>
  <c r="AQ1359" i="2" s="1"/>
  <c r="AN1359" i="2"/>
  <c r="AR1359" i="2" s="1"/>
  <c r="AL1359" i="2"/>
  <c r="AK1359" i="2"/>
  <c r="AG1359" i="2"/>
  <c r="AF1359" i="2"/>
  <c r="AO1358" i="2"/>
  <c r="AQ1358" i="2" s="1"/>
  <c r="AN1358" i="2"/>
  <c r="AR1358" i="2" s="1"/>
  <c r="AL1358" i="2"/>
  <c r="AK1358" i="2"/>
  <c r="AG1358" i="2"/>
  <c r="AF1358" i="2"/>
  <c r="AO1357" i="2"/>
  <c r="AQ1357" i="2" s="1"/>
  <c r="AN1357" i="2"/>
  <c r="AR1357" i="2" s="1"/>
  <c r="AL1357" i="2"/>
  <c r="AK1357" i="2"/>
  <c r="AG1357" i="2"/>
  <c r="AF1357" i="2"/>
  <c r="AO1356" i="2"/>
  <c r="AQ1356" i="2" s="1"/>
  <c r="AN1356" i="2"/>
  <c r="AR1356" i="2" s="1"/>
  <c r="AL1356" i="2"/>
  <c r="AK1356" i="2"/>
  <c r="AG1356" i="2"/>
  <c r="AF1356" i="2"/>
  <c r="AO1355" i="2"/>
  <c r="AQ1355" i="2" s="1"/>
  <c r="AN1355" i="2"/>
  <c r="AR1355" i="2" s="1"/>
  <c r="AL1355" i="2"/>
  <c r="AK1355" i="2"/>
  <c r="AG1355" i="2"/>
  <c r="AF1355" i="2"/>
  <c r="AO1354" i="2"/>
  <c r="AQ1354" i="2" s="1"/>
  <c r="AN1354" i="2"/>
  <c r="AR1354" i="2" s="1"/>
  <c r="AL1354" i="2"/>
  <c r="AK1354" i="2"/>
  <c r="AG1354" i="2"/>
  <c r="AF1354" i="2"/>
  <c r="AO1353" i="2"/>
  <c r="AQ1353" i="2" s="1"/>
  <c r="AN1353" i="2"/>
  <c r="AR1353" i="2" s="1"/>
  <c r="AL1353" i="2"/>
  <c r="AK1353" i="2"/>
  <c r="AG1353" i="2"/>
  <c r="AF1353" i="2"/>
  <c r="AO1352" i="2"/>
  <c r="AQ1352" i="2" s="1"/>
  <c r="AN1352" i="2"/>
  <c r="AR1352" i="2" s="1"/>
  <c r="AL1352" i="2"/>
  <c r="AK1352" i="2"/>
  <c r="AG1352" i="2"/>
  <c r="AF1352" i="2"/>
  <c r="AO1351" i="2"/>
  <c r="AQ1351" i="2" s="1"/>
  <c r="AN1351" i="2"/>
  <c r="AR1351" i="2" s="1"/>
  <c r="AL1351" i="2"/>
  <c r="AK1351" i="2"/>
  <c r="AG1351" i="2"/>
  <c r="AF1351" i="2"/>
  <c r="AO1350" i="2"/>
  <c r="AQ1350" i="2" s="1"/>
  <c r="AN1350" i="2"/>
  <c r="AR1350" i="2" s="1"/>
  <c r="AL1350" i="2"/>
  <c r="AK1350" i="2"/>
  <c r="AG1350" i="2"/>
  <c r="AF1350" i="2"/>
  <c r="AO1349" i="2"/>
  <c r="AQ1349" i="2" s="1"/>
  <c r="AN1349" i="2"/>
  <c r="AR1349" i="2" s="1"/>
  <c r="AL1349" i="2"/>
  <c r="AK1349" i="2"/>
  <c r="AG1349" i="2"/>
  <c r="AF1349" i="2"/>
  <c r="AO1348" i="2"/>
  <c r="AQ1348" i="2" s="1"/>
  <c r="AN1348" i="2"/>
  <c r="AR1348" i="2" s="1"/>
  <c r="AL1348" i="2"/>
  <c r="AK1348" i="2"/>
  <c r="AG1348" i="2"/>
  <c r="AF1348" i="2"/>
  <c r="AO1347" i="2"/>
  <c r="AQ1347" i="2" s="1"/>
  <c r="AN1347" i="2"/>
  <c r="AR1347" i="2" s="1"/>
  <c r="AL1347" i="2"/>
  <c r="AK1347" i="2"/>
  <c r="AG1347" i="2"/>
  <c r="AF1347" i="2"/>
  <c r="AO1346" i="2"/>
  <c r="AQ1346" i="2" s="1"/>
  <c r="AN1346" i="2"/>
  <c r="AR1346" i="2" s="1"/>
  <c r="AL1346" i="2"/>
  <c r="AK1346" i="2"/>
  <c r="AG1346" i="2"/>
  <c r="AF1346" i="2"/>
  <c r="AO1345" i="2"/>
  <c r="AQ1345" i="2" s="1"/>
  <c r="AN1345" i="2"/>
  <c r="AR1345" i="2" s="1"/>
  <c r="AL1345" i="2"/>
  <c r="AK1345" i="2"/>
  <c r="AG1345" i="2"/>
  <c r="AF1345" i="2"/>
  <c r="AO1344" i="2"/>
  <c r="AQ1344" i="2" s="1"/>
  <c r="AN1344" i="2"/>
  <c r="AR1344" i="2" s="1"/>
  <c r="AL1344" i="2"/>
  <c r="AK1344" i="2"/>
  <c r="AG1344" i="2"/>
  <c r="AF1344" i="2"/>
  <c r="AO1343" i="2"/>
  <c r="AQ1343" i="2" s="1"/>
  <c r="AN1343" i="2"/>
  <c r="AR1343" i="2" s="1"/>
  <c r="AL1343" i="2"/>
  <c r="AK1343" i="2"/>
  <c r="AG1343" i="2"/>
  <c r="AF1343" i="2"/>
  <c r="AO1342" i="2"/>
  <c r="AQ1342" i="2" s="1"/>
  <c r="AN1342" i="2"/>
  <c r="AR1342" i="2" s="1"/>
  <c r="AL1342" i="2"/>
  <c r="AK1342" i="2"/>
  <c r="AG1342" i="2"/>
  <c r="AF1342" i="2"/>
  <c r="AO1341" i="2"/>
  <c r="AQ1341" i="2" s="1"/>
  <c r="AN1341" i="2"/>
  <c r="AR1341" i="2" s="1"/>
  <c r="AL1341" i="2"/>
  <c r="AK1341" i="2"/>
  <c r="AG1341" i="2"/>
  <c r="AF1341" i="2"/>
  <c r="AO1340" i="2"/>
  <c r="AQ1340" i="2" s="1"/>
  <c r="AN1340" i="2"/>
  <c r="AR1340" i="2" s="1"/>
  <c r="AL1340" i="2"/>
  <c r="AK1340" i="2"/>
  <c r="AG1340" i="2"/>
  <c r="AF1340" i="2"/>
  <c r="AO1339" i="2"/>
  <c r="AQ1339" i="2" s="1"/>
  <c r="AN1339" i="2"/>
  <c r="AR1339" i="2" s="1"/>
  <c r="AL1339" i="2"/>
  <c r="AK1339" i="2"/>
  <c r="AG1339" i="2"/>
  <c r="AF1339" i="2"/>
  <c r="AO1338" i="2"/>
  <c r="AQ1338" i="2" s="1"/>
  <c r="AN1338" i="2"/>
  <c r="AR1338" i="2" s="1"/>
  <c r="AL1338" i="2"/>
  <c r="AK1338" i="2"/>
  <c r="AG1338" i="2"/>
  <c r="AF1338" i="2"/>
  <c r="AO1337" i="2"/>
  <c r="AQ1337" i="2" s="1"/>
  <c r="AN1337" i="2"/>
  <c r="AR1337" i="2" s="1"/>
  <c r="AL1337" i="2"/>
  <c r="AK1337" i="2"/>
  <c r="AG1337" i="2"/>
  <c r="AF1337" i="2"/>
  <c r="AO1336" i="2"/>
  <c r="AQ1336" i="2" s="1"/>
  <c r="AN1336" i="2"/>
  <c r="AR1336" i="2" s="1"/>
  <c r="AL1336" i="2"/>
  <c r="AK1336" i="2"/>
  <c r="AG1336" i="2"/>
  <c r="AF1336" i="2"/>
  <c r="AO1335" i="2"/>
  <c r="AQ1335" i="2" s="1"/>
  <c r="AN1335" i="2"/>
  <c r="AR1335" i="2" s="1"/>
  <c r="AL1335" i="2"/>
  <c r="AK1335" i="2"/>
  <c r="AG1335" i="2"/>
  <c r="AF1335" i="2"/>
  <c r="AO1334" i="2"/>
  <c r="AQ1334" i="2" s="1"/>
  <c r="AN1334" i="2"/>
  <c r="AR1334" i="2" s="1"/>
  <c r="AL1334" i="2"/>
  <c r="AK1334" i="2"/>
  <c r="AG1334" i="2"/>
  <c r="AF1334" i="2"/>
  <c r="AO1333" i="2"/>
  <c r="AQ1333" i="2" s="1"/>
  <c r="AN1333" i="2"/>
  <c r="AR1333" i="2" s="1"/>
  <c r="AL1333" i="2"/>
  <c r="AK1333" i="2"/>
  <c r="AG1333" i="2"/>
  <c r="AF1333" i="2"/>
  <c r="AO1332" i="2"/>
  <c r="AQ1332" i="2" s="1"/>
  <c r="AN1332" i="2"/>
  <c r="AR1332" i="2" s="1"/>
  <c r="AL1332" i="2"/>
  <c r="AK1332" i="2"/>
  <c r="AG1332" i="2"/>
  <c r="AF1332" i="2"/>
  <c r="AO1331" i="2"/>
  <c r="AQ1331" i="2" s="1"/>
  <c r="AN1331" i="2"/>
  <c r="AR1331" i="2" s="1"/>
  <c r="AL1331" i="2"/>
  <c r="AK1331" i="2"/>
  <c r="AG1331" i="2"/>
  <c r="AF1331" i="2"/>
  <c r="AO1330" i="2"/>
  <c r="AQ1330" i="2" s="1"/>
  <c r="AN1330" i="2"/>
  <c r="AR1330" i="2" s="1"/>
  <c r="AL1330" i="2"/>
  <c r="AK1330" i="2"/>
  <c r="AG1330" i="2"/>
  <c r="AF1330" i="2"/>
  <c r="AO1329" i="2"/>
  <c r="AQ1329" i="2" s="1"/>
  <c r="AN1329" i="2"/>
  <c r="AR1329" i="2" s="1"/>
  <c r="AL1329" i="2"/>
  <c r="AK1329" i="2"/>
  <c r="AG1329" i="2"/>
  <c r="AF1329" i="2"/>
  <c r="AO1328" i="2"/>
  <c r="AQ1328" i="2" s="1"/>
  <c r="AN1328" i="2"/>
  <c r="AR1328" i="2" s="1"/>
  <c r="AL1328" i="2"/>
  <c r="AK1328" i="2"/>
  <c r="AG1328" i="2"/>
  <c r="AF1328" i="2"/>
  <c r="AO1327" i="2"/>
  <c r="AQ1327" i="2" s="1"/>
  <c r="AN1327" i="2"/>
  <c r="AR1327" i="2" s="1"/>
  <c r="AL1327" i="2"/>
  <c r="AK1327" i="2"/>
  <c r="AG1327" i="2"/>
  <c r="AF1327" i="2"/>
  <c r="AO1326" i="2"/>
  <c r="AQ1326" i="2" s="1"/>
  <c r="AN1326" i="2"/>
  <c r="AR1326" i="2" s="1"/>
  <c r="AL1326" i="2"/>
  <c r="AK1326" i="2"/>
  <c r="AG1326" i="2"/>
  <c r="AF1326" i="2"/>
  <c r="AO1325" i="2"/>
  <c r="AQ1325" i="2" s="1"/>
  <c r="AN1325" i="2"/>
  <c r="AR1325" i="2" s="1"/>
  <c r="AL1325" i="2"/>
  <c r="AK1325" i="2"/>
  <c r="AG1325" i="2"/>
  <c r="AF1325" i="2"/>
  <c r="AO1324" i="2"/>
  <c r="AQ1324" i="2" s="1"/>
  <c r="AN1324" i="2"/>
  <c r="AR1324" i="2" s="1"/>
  <c r="AL1324" i="2"/>
  <c r="AK1324" i="2"/>
  <c r="AG1324" i="2"/>
  <c r="AF1324" i="2"/>
  <c r="AO1323" i="2"/>
  <c r="AQ1323" i="2" s="1"/>
  <c r="AN1323" i="2"/>
  <c r="AR1323" i="2" s="1"/>
  <c r="AL1323" i="2"/>
  <c r="AK1323" i="2"/>
  <c r="AG1323" i="2"/>
  <c r="AF1323" i="2"/>
  <c r="AO1322" i="2"/>
  <c r="AQ1322" i="2" s="1"/>
  <c r="AN1322" i="2"/>
  <c r="AR1322" i="2" s="1"/>
  <c r="AL1322" i="2"/>
  <c r="AK1322" i="2"/>
  <c r="AG1322" i="2"/>
  <c r="AF1322" i="2"/>
  <c r="AO1321" i="2"/>
  <c r="AQ1321" i="2" s="1"/>
  <c r="AN1321" i="2"/>
  <c r="AR1321" i="2" s="1"/>
  <c r="AL1321" i="2"/>
  <c r="AK1321" i="2"/>
  <c r="AG1321" i="2"/>
  <c r="AF1321" i="2"/>
  <c r="AO1320" i="2"/>
  <c r="AQ1320" i="2" s="1"/>
  <c r="AN1320" i="2"/>
  <c r="AR1320" i="2" s="1"/>
  <c r="AL1320" i="2"/>
  <c r="AK1320" i="2"/>
  <c r="AG1320" i="2"/>
  <c r="AF1320" i="2"/>
  <c r="AO1319" i="2"/>
  <c r="AQ1319" i="2" s="1"/>
  <c r="AN1319" i="2"/>
  <c r="AR1319" i="2" s="1"/>
  <c r="AL1319" i="2"/>
  <c r="AK1319" i="2"/>
  <c r="AG1319" i="2"/>
  <c r="AF1319" i="2"/>
  <c r="AO1318" i="2"/>
  <c r="AQ1318" i="2" s="1"/>
  <c r="AN1318" i="2"/>
  <c r="AR1318" i="2" s="1"/>
  <c r="AL1318" i="2"/>
  <c r="AK1318" i="2"/>
  <c r="AG1318" i="2"/>
  <c r="AF1318" i="2"/>
  <c r="AO1317" i="2"/>
  <c r="AQ1317" i="2" s="1"/>
  <c r="AN1317" i="2"/>
  <c r="AR1317" i="2" s="1"/>
  <c r="AL1317" i="2"/>
  <c r="AK1317" i="2"/>
  <c r="AG1317" i="2"/>
  <c r="AF1317" i="2"/>
  <c r="AO1316" i="2"/>
  <c r="AQ1316" i="2" s="1"/>
  <c r="AN1316" i="2"/>
  <c r="AR1316" i="2" s="1"/>
  <c r="AL1316" i="2"/>
  <c r="AK1316" i="2"/>
  <c r="AG1316" i="2"/>
  <c r="AF1316" i="2"/>
  <c r="AO1315" i="2"/>
  <c r="AQ1315" i="2" s="1"/>
  <c r="AN1315" i="2"/>
  <c r="AR1315" i="2" s="1"/>
  <c r="AL1315" i="2"/>
  <c r="AK1315" i="2"/>
  <c r="AG1315" i="2"/>
  <c r="AF1315" i="2"/>
  <c r="AO1314" i="2"/>
  <c r="AQ1314" i="2" s="1"/>
  <c r="AN1314" i="2"/>
  <c r="AR1314" i="2" s="1"/>
  <c r="AL1314" i="2"/>
  <c r="AK1314" i="2"/>
  <c r="AG1314" i="2"/>
  <c r="AF1314" i="2"/>
  <c r="AO1313" i="2"/>
  <c r="AQ1313" i="2" s="1"/>
  <c r="AN1313" i="2"/>
  <c r="AR1313" i="2" s="1"/>
  <c r="AL1313" i="2"/>
  <c r="AK1313" i="2"/>
  <c r="AG1313" i="2"/>
  <c r="AF1313" i="2"/>
  <c r="AO1312" i="2"/>
  <c r="AQ1312" i="2" s="1"/>
  <c r="AN1312" i="2"/>
  <c r="AR1312" i="2" s="1"/>
  <c r="AL1312" i="2"/>
  <c r="AK1312" i="2"/>
  <c r="AG1312" i="2"/>
  <c r="AF1312" i="2"/>
  <c r="AO1311" i="2"/>
  <c r="AQ1311" i="2" s="1"/>
  <c r="AN1311" i="2"/>
  <c r="AR1311" i="2" s="1"/>
  <c r="AL1311" i="2"/>
  <c r="AK1311" i="2"/>
  <c r="AG1311" i="2"/>
  <c r="AF1311" i="2"/>
  <c r="AO1310" i="2"/>
  <c r="AQ1310" i="2" s="1"/>
  <c r="AN1310" i="2"/>
  <c r="AR1310" i="2" s="1"/>
  <c r="AL1310" i="2"/>
  <c r="AK1310" i="2"/>
  <c r="AG1310" i="2"/>
  <c r="AF1310" i="2"/>
  <c r="AO1309" i="2"/>
  <c r="AQ1309" i="2" s="1"/>
  <c r="AN1309" i="2"/>
  <c r="AR1309" i="2" s="1"/>
  <c r="AL1309" i="2"/>
  <c r="AK1309" i="2"/>
  <c r="AG1309" i="2"/>
  <c r="AF1309" i="2"/>
  <c r="AO1308" i="2"/>
  <c r="AQ1308" i="2" s="1"/>
  <c r="AN1308" i="2"/>
  <c r="AR1308" i="2" s="1"/>
  <c r="AL1308" i="2"/>
  <c r="AK1308" i="2"/>
  <c r="AG1308" i="2"/>
  <c r="AF1308" i="2"/>
  <c r="AO1307" i="2"/>
  <c r="AQ1307" i="2" s="1"/>
  <c r="AN1307" i="2"/>
  <c r="AR1307" i="2" s="1"/>
  <c r="AL1307" i="2"/>
  <c r="AK1307" i="2"/>
  <c r="AG1307" i="2"/>
  <c r="AF1307" i="2"/>
  <c r="AO1306" i="2"/>
  <c r="AQ1306" i="2" s="1"/>
  <c r="AN1306" i="2"/>
  <c r="AR1306" i="2" s="1"/>
  <c r="AL1306" i="2"/>
  <c r="AK1306" i="2"/>
  <c r="AG1306" i="2"/>
  <c r="AF1306" i="2"/>
  <c r="AO1305" i="2"/>
  <c r="AQ1305" i="2" s="1"/>
  <c r="AN1305" i="2"/>
  <c r="AR1305" i="2" s="1"/>
  <c r="AL1305" i="2"/>
  <c r="AK1305" i="2"/>
  <c r="AG1305" i="2"/>
  <c r="AF1305" i="2"/>
  <c r="AO1304" i="2"/>
  <c r="AQ1304" i="2" s="1"/>
  <c r="AN1304" i="2"/>
  <c r="AR1304" i="2" s="1"/>
  <c r="AL1304" i="2"/>
  <c r="AK1304" i="2"/>
  <c r="AG1304" i="2"/>
  <c r="AF1304" i="2"/>
  <c r="AO1303" i="2"/>
  <c r="AQ1303" i="2" s="1"/>
  <c r="AN1303" i="2"/>
  <c r="AR1303" i="2" s="1"/>
  <c r="AL1303" i="2"/>
  <c r="AK1303" i="2"/>
  <c r="AG1303" i="2"/>
  <c r="AF1303" i="2"/>
  <c r="AO1302" i="2"/>
  <c r="AQ1302" i="2" s="1"/>
  <c r="AN1302" i="2"/>
  <c r="AR1302" i="2" s="1"/>
  <c r="AL1302" i="2"/>
  <c r="AK1302" i="2"/>
  <c r="AG1302" i="2"/>
  <c r="AF1302" i="2"/>
  <c r="AO1301" i="2"/>
  <c r="AQ1301" i="2" s="1"/>
  <c r="AN1301" i="2"/>
  <c r="AR1301" i="2" s="1"/>
  <c r="AL1301" i="2"/>
  <c r="AK1301" i="2"/>
  <c r="AG1301" i="2"/>
  <c r="AF1301" i="2"/>
  <c r="AO1300" i="2"/>
  <c r="AQ1300" i="2" s="1"/>
  <c r="AN1300" i="2"/>
  <c r="AR1300" i="2" s="1"/>
  <c r="AL1300" i="2"/>
  <c r="AK1300" i="2"/>
  <c r="AG1300" i="2"/>
  <c r="AF1300" i="2"/>
  <c r="AO1299" i="2"/>
  <c r="AQ1299" i="2" s="1"/>
  <c r="AN1299" i="2"/>
  <c r="AR1299" i="2" s="1"/>
  <c r="AL1299" i="2"/>
  <c r="AK1299" i="2"/>
  <c r="AG1299" i="2"/>
  <c r="AF1299" i="2"/>
  <c r="AO1298" i="2"/>
  <c r="AQ1298" i="2" s="1"/>
  <c r="AN1298" i="2"/>
  <c r="AR1298" i="2" s="1"/>
  <c r="AL1298" i="2"/>
  <c r="AK1298" i="2"/>
  <c r="AG1298" i="2"/>
  <c r="AF1298" i="2"/>
  <c r="AO1297" i="2"/>
  <c r="AQ1297" i="2" s="1"/>
  <c r="AN1297" i="2"/>
  <c r="AR1297" i="2" s="1"/>
  <c r="AL1297" i="2"/>
  <c r="AK1297" i="2"/>
  <c r="AG1297" i="2"/>
  <c r="AF1297" i="2"/>
  <c r="AO1296" i="2"/>
  <c r="AQ1296" i="2" s="1"/>
  <c r="AN1296" i="2"/>
  <c r="AR1296" i="2" s="1"/>
  <c r="AL1296" i="2"/>
  <c r="AK1296" i="2"/>
  <c r="AG1296" i="2"/>
  <c r="AF1296" i="2"/>
  <c r="AO1295" i="2"/>
  <c r="AQ1295" i="2" s="1"/>
  <c r="AN1295" i="2"/>
  <c r="AR1295" i="2" s="1"/>
  <c r="AL1295" i="2"/>
  <c r="AK1295" i="2"/>
  <c r="AG1295" i="2"/>
  <c r="AF1295" i="2"/>
  <c r="AO1294" i="2"/>
  <c r="AQ1294" i="2" s="1"/>
  <c r="AN1294" i="2"/>
  <c r="AR1294" i="2" s="1"/>
  <c r="AL1294" i="2"/>
  <c r="AK1294" i="2"/>
  <c r="AG1294" i="2"/>
  <c r="AF1294" i="2"/>
  <c r="AO1293" i="2"/>
  <c r="AQ1293" i="2" s="1"/>
  <c r="AN1293" i="2"/>
  <c r="AR1293" i="2" s="1"/>
  <c r="AL1293" i="2"/>
  <c r="AK1293" i="2"/>
  <c r="AG1293" i="2"/>
  <c r="AF1293" i="2"/>
  <c r="AO1292" i="2"/>
  <c r="AQ1292" i="2" s="1"/>
  <c r="AN1292" i="2"/>
  <c r="AR1292" i="2" s="1"/>
  <c r="AL1292" i="2"/>
  <c r="AK1292" i="2"/>
  <c r="AG1292" i="2"/>
  <c r="AF1292" i="2"/>
  <c r="AO1291" i="2"/>
  <c r="AQ1291" i="2" s="1"/>
  <c r="AN1291" i="2"/>
  <c r="AR1291" i="2" s="1"/>
  <c r="AL1291" i="2"/>
  <c r="AK1291" i="2"/>
  <c r="AG1291" i="2"/>
  <c r="AF1291" i="2"/>
  <c r="AO1290" i="2"/>
  <c r="AQ1290" i="2" s="1"/>
  <c r="AN1290" i="2"/>
  <c r="AR1290" i="2" s="1"/>
  <c r="AL1290" i="2"/>
  <c r="AK1290" i="2"/>
  <c r="AG1290" i="2"/>
  <c r="AF1290" i="2"/>
  <c r="AO1289" i="2"/>
  <c r="AQ1289" i="2" s="1"/>
  <c r="AN1289" i="2"/>
  <c r="AR1289" i="2" s="1"/>
  <c r="AL1289" i="2"/>
  <c r="AK1289" i="2"/>
  <c r="AG1289" i="2"/>
  <c r="AF1289" i="2"/>
  <c r="AO1288" i="2"/>
  <c r="AQ1288" i="2" s="1"/>
  <c r="AN1288" i="2"/>
  <c r="AR1288" i="2" s="1"/>
  <c r="AL1288" i="2"/>
  <c r="AK1288" i="2"/>
  <c r="AG1288" i="2"/>
  <c r="AF1288" i="2"/>
  <c r="AO1287" i="2"/>
  <c r="AQ1287" i="2" s="1"/>
  <c r="AN1287" i="2"/>
  <c r="AR1287" i="2" s="1"/>
  <c r="AL1287" i="2"/>
  <c r="AK1287" i="2"/>
  <c r="AG1287" i="2"/>
  <c r="AF1287" i="2"/>
  <c r="AO1286" i="2"/>
  <c r="AQ1286" i="2" s="1"/>
  <c r="AN1286" i="2"/>
  <c r="AR1286" i="2" s="1"/>
  <c r="AL1286" i="2"/>
  <c r="AK1286" i="2"/>
  <c r="AG1286" i="2"/>
  <c r="AF1286" i="2"/>
  <c r="AO1285" i="2"/>
  <c r="AQ1285" i="2" s="1"/>
  <c r="AN1285" i="2"/>
  <c r="AR1285" i="2" s="1"/>
  <c r="AL1285" i="2"/>
  <c r="AK1285" i="2"/>
  <c r="AG1285" i="2"/>
  <c r="AF1285" i="2"/>
  <c r="AO1284" i="2"/>
  <c r="AQ1284" i="2" s="1"/>
  <c r="AN1284" i="2"/>
  <c r="AR1284" i="2" s="1"/>
  <c r="AL1284" i="2"/>
  <c r="AK1284" i="2"/>
  <c r="AG1284" i="2"/>
  <c r="AF1284" i="2"/>
  <c r="AO1283" i="2"/>
  <c r="AQ1283" i="2" s="1"/>
  <c r="AN1283" i="2"/>
  <c r="AR1283" i="2" s="1"/>
  <c r="AL1283" i="2"/>
  <c r="AK1283" i="2"/>
  <c r="AG1283" i="2"/>
  <c r="AF1283" i="2"/>
  <c r="AO1282" i="2"/>
  <c r="AQ1282" i="2" s="1"/>
  <c r="AN1282" i="2"/>
  <c r="AR1282" i="2" s="1"/>
  <c r="AL1282" i="2"/>
  <c r="AK1282" i="2"/>
  <c r="AG1282" i="2"/>
  <c r="AF1282" i="2"/>
  <c r="AO1281" i="2"/>
  <c r="AQ1281" i="2" s="1"/>
  <c r="AN1281" i="2"/>
  <c r="AR1281" i="2" s="1"/>
  <c r="AL1281" i="2"/>
  <c r="AK1281" i="2"/>
  <c r="AG1281" i="2"/>
  <c r="AF1281" i="2"/>
  <c r="AO1280" i="2"/>
  <c r="AQ1280" i="2" s="1"/>
  <c r="AN1280" i="2"/>
  <c r="AR1280" i="2" s="1"/>
  <c r="AL1280" i="2"/>
  <c r="AK1280" i="2"/>
  <c r="AG1280" i="2"/>
  <c r="AF1280" i="2"/>
  <c r="AO1279" i="2"/>
  <c r="AQ1279" i="2" s="1"/>
  <c r="AN1279" i="2"/>
  <c r="AR1279" i="2" s="1"/>
  <c r="AL1279" i="2"/>
  <c r="AK1279" i="2"/>
  <c r="AG1279" i="2"/>
  <c r="AF1279" i="2"/>
  <c r="AO1278" i="2"/>
  <c r="AQ1278" i="2" s="1"/>
  <c r="AN1278" i="2"/>
  <c r="AR1278" i="2" s="1"/>
  <c r="AL1278" i="2"/>
  <c r="AK1278" i="2"/>
  <c r="AG1278" i="2"/>
  <c r="AF1278" i="2"/>
  <c r="AO1277" i="2"/>
  <c r="AQ1277" i="2" s="1"/>
  <c r="AN1277" i="2"/>
  <c r="AR1277" i="2" s="1"/>
  <c r="AL1277" i="2"/>
  <c r="AK1277" i="2"/>
  <c r="AG1277" i="2"/>
  <c r="AF1277" i="2"/>
  <c r="AO1276" i="2"/>
  <c r="AQ1276" i="2" s="1"/>
  <c r="AN1276" i="2"/>
  <c r="AR1276" i="2" s="1"/>
  <c r="AL1276" i="2"/>
  <c r="AK1276" i="2"/>
  <c r="AG1276" i="2"/>
  <c r="AF1276" i="2"/>
  <c r="AO1275" i="2"/>
  <c r="AQ1275" i="2" s="1"/>
  <c r="AN1275" i="2"/>
  <c r="AR1275" i="2" s="1"/>
  <c r="AL1275" i="2"/>
  <c r="AK1275" i="2"/>
  <c r="AG1275" i="2"/>
  <c r="AF1275" i="2"/>
  <c r="AO1274" i="2"/>
  <c r="AQ1274" i="2" s="1"/>
  <c r="AN1274" i="2"/>
  <c r="AR1274" i="2" s="1"/>
  <c r="AL1274" i="2"/>
  <c r="AK1274" i="2"/>
  <c r="AG1274" i="2"/>
  <c r="AF1274" i="2"/>
  <c r="AO1273" i="2"/>
  <c r="AQ1273" i="2" s="1"/>
  <c r="AN1273" i="2"/>
  <c r="AR1273" i="2" s="1"/>
  <c r="AL1273" i="2"/>
  <c r="AK1273" i="2"/>
  <c r="AG1273" i="2"/>
  <c r="AF1273" i="2"/>
  <c r="AO1272" i="2"/>
  <c r="AQ1272" i="2" s="1"/>
  <c r="AN1272" i="2"/>
  <c r="AR1272" i="2" s="1"/>
  <c r="AL1272" i="2"/>
  <c r="AK1272" i="2"/>
  <c r="AG1272" i="2"/>
  <c r="AF1272" i="2"/>
  <c r="AO1271" i="2"/>
  <c r="AQ1271" i="2" s="1"/>
  <c r="AN1271" i="2"/>
  <c r="AR1271" i="2" s="1"/>
  <c r="AL1271" i="2"/>
  <c r="AK1271" i="2"/>
  <c r="AG1271" i="2"/>
  <c r="AF1271" i="2"/>
  <c r="AO1270" i="2"/>
  <c r="AQ1270" i="2" s="1"/>
  <c r="AN1270" i="2"/>
  <c r="AR1270" i="2" s="1"/>
  <c r="AL1270" i="2"/>
  <c r="AK1270" i="2"/>
  <c r="AG1270" i="2"/>
  <c r="AF1270" i="2"/>
  <c r="AO1269" i="2"/>
  <c r="AQ1269" i="2" s="1"/>
  <c r="AN1269" i="2"/>
  <c r="AR1269" i="2" s="1"/>
  <c r="AL1269" i="2"/>
  <c r="AK1269" i="2"/>
  <c r="AG1269" i="2"/>
  <c r="AF1269" i="2"/>
  <c r="AO1268" i="2"/>
  <c r="AQ1268" i="2" s="1"/>
  <c r="AN1268" i="2"/>
  <c r="AR1268" i="2" s="1"/>
  <c r="AL1268" i="2"/>
  <c r="AK1268" i="2"/>
  <c r="AG1268" i="2"/>
  <c r="AF1268" i="2"/>
  <c r="AO1267" i="2"/>
  <c r="AQ1267" i="2" s="1"/>
  <c r="AN1267" i="2"/>
  <c r="AR1267" i="2" s="1"/>
  <c r="AL1267" i="2"/>
  <c r="AK1267" i="2"/>
  <c r="AG1267" i="2"/>
  <c r="AF1267" i="2"/>
  <c r="AO1266" i="2"/>
  <c r="AQ1266" i="2" s="1"/>
  <c r="AN1266" i="2"/>
  <c r="AR1266" i="2" s="1"/>
  <c r="AL1266" i="2"/>
  <c r="AK1266" i="2"/>
  <c r="AG1266" i="2"/>
  <c r="AF1266" i="2"/>
  <c r="AO1265" i="2"/>
  <c r="AQ1265" i="2" s="1"/>
  <c r="AN1265" i="2"/>
  <c r="AR1265" i="2" s="1"/>
  <c r="AL1265" i="2"/>
  <c r="AK1265" i="2"/>
  <c r="AG1265" i="2"/>
  <c r="AF1265" i="2"/>
  <c r="AO1264" i="2"/>
  <c r="AQ1264" i="2" s="1"/>
  <c r="AN1264" i="2"/>
  <c r="AR1264" i="2" s="1"/>
  <c r="AL1264" i="2"/>
  <c r="AK1264" i="2"/>
  <c r="AG1264" i="2"/>
  <c r="AF1264" i="2"/>
  <c r="AO1263" i="2"/>
  <c r="AQ1263" i="2" s="1"/>
  <c r="AN1263" i="2"/>
  <c r="AR1263" i="2" s="1"/>
  <c r="AL1263" i="2"/>
  <c r="AK1263" i="2"/>
  <c r="AG1263" i="2"/>
  <c r="AF1263" i="2"/>
  <c r="AO1262" i="2"/>
  <c r="AQ1262" i="2" s="1"/>
  <c r="AN1262" i="2"/>
  <c r="AR1262" i="2" s="1"/>
  <c r="AL1262" i="2"/>
  <c r="AK1262" i="2"/>
  <c r="AG1262" i="2"/>
  <c r="AF1262" i="2"/>
  <c r="AO1261" i="2"/>
  <c r="AQ1261" i="2" s="1"/>
  <c r="AN1261" i="2"/>
  <c r="AR1261" i="2" s="1"/>
  <c r="AL1261" i="2"/>
  <c r="AK1261" i="2"/>
  <c r="AG1261" i="2"/>
  <c r="AF1261" i="2"/>
  <c r="AO1260" i="2"/>
  <c r="AQ1260" i="2" s="1"/>
  <c r="AN1260" i="2"/>
  <c r="AR1260" i="2" s="1"/>
  <c r="AL1260" i="2"/>
  <c r="AK1260" i="2"/>
  <c r="AG1260" i="2"/>
  <c r="AF1260" i="2"/>
  <c r="AO1259" i="2"/>
  <c r="AQ1259" i="2" s="1"/>
  <c r="AN1259" i="2"/>
  <c r="AR1259" i="2" s="1"/>
  <c r="AL1259" i="2"/>
  <c r="AK1259" i="2"/>
  <c r="AG1259" i="2"/>
  <c r="AF1259" i="2"/>
  <c r="AO1258" i="2"/>
  <c r="AQ1258" i="2" s="1"/>
  <c r="AN1258" i="2"/>
  <c r="AR1258" i="2" s="1"/>
  <c r="AL1258" i="2"/>
  <c r="AK1258" i="2"/>
  <c r="AG1258" i="2"/>
  <c r="AF1258" i="2"/>
  <c r="AO1257" i="2"/>
  <c r="AQ1257" i="2" s="1"/>
  <c r="AN1257" i="2"/>
  <c r="AR1257" i="2" s="1"/>
  <c r="AL1257" i="2"/>
  <c r="AK1257" i="2"/>
  <c r="AG1257" i="2"/>
  <c r="AF1257" i="2"/>
  <c r="AO1256" i="2"/>
  <c r="AQ1256" i="2" s="1"/>
  <c r="AN1256" i="2"/>
  <c r="AR1256" i="2" s="1"/>
  <c r="AL1256" i="2"/>
  <c r="AK1256" i="2"/>
  <c r="AG1256" i="2"/>
  <c r="AF1256" i="2"/>
  <c r="AO1255" i="2"/>
  <c r="AQ1255" i="2" s="1"/>
  <c r="AN1255" i="2"/>
  <c r="AR1255" i="2" s="1"/>
  <c r="AL1255" i="2"/>
  <c r="AK1255" i="2"/>
  <c r="AG1255" i="2"/>
  <c r="AF1255" i="2"/>
  <c r="AO1254" i="2"/>
  <c r="AQ1254" i="2" s="1"/>
  <c r="AN1254" i="2"/>
  <c r="AR1254" i="2" s="1"/>
  <c r="AL1254" i="2"/>
  <c r="AK1254" i="2"/>
  <c r="AG1254" i="2"/>
  <c r="AF1254" i="2"/>
  <c r="AO1253" i="2"/>
  <c r="AQ1253" i="2" s="1"/>
  <c r="AN1253" i="2"/>
  <c r="AR1253" i="2" s="1"/>
  <c r="AL1253" i="2"/>
  <c r="AK1253" i="2"/>
  <c r="AG1253" i="2"/>
  <c r="AF1253" i="2"/>
  <c r="AO1252" i="2"/>
  <c r="AQ1252" i="2" s="1"/>
  <c r="AN1252" i="2"/>
  <c r="AR1252" i="2" s="1"/>
  <c r="AL1252" i="2"/>
  <c r="AK1252" i="2"/>
  <c r="AG1252" i="2"/>
  <c r="AF1252" i="2"/>
  <c r="AO1251" i="2"/>
  <c r="AQ1251" i="2" s="1"/>
  <c r="AN1251" i="2"/>
  <c r="AR1251" i="2" s="1"/>
  <c r="AL1251" i="2"/>
  <c r="AK1251" i="2"/>
  <c r="AG1251" i="2"/>
  <c r="AF1251" i="2"/>
  <c r="AO1250" i="2"/>
  <c r="AQ1250" i="2" s="1"/>
  <c r="AN1250" i="2"/>
  <c r="AR1250" i="2" s="1"/>
  <c r="AL1250" i="2"/>
  <c r="AK1250" i="2"/>
  <c r="AG1250" i="2"/>
  <c r="AF1250" i="2"/>
  <c r="AO1249" i="2"/>
  <c r="AQ1249" i="2" s="1"/>
  <c r="AN1249" i="2"/>
  <c r="AR1249" i="2" s="1"/>
  <c r="AL1249" i="2"/>
  <c r="AK1249" i="2"/>
  <c r="AG1249" i="2"/>
  <c r="AF1249" i="2"/>
  <c r="AO1248" i="2"/>
  <c r="AQ1248" i="2" s="1"/>
  <c r="AN1248" i="2"/>
  <c r="AR1248" i="2" s="1"/>
  <c r="AL1248" i="2"/>
  <c r="AK1248" i="2"/>
  <c r="AG1248" i="2"/>
  <c r="AF1248" i="2"/>
  <c r="AO1247" i="2"/>
  <c r="AQ1247" i="2" s="1"/>
  <c r="AN1247" i="2"/>
  <c r="AR1247" i="2" s="1"/>
  <c r="AL1247" i="2"/>
  <c r="AK1247" i="2"/>
  <c r="AG1247" i="2"/>
  <c r="AF1247" i="2"/>
  <c r="AO1246" i="2"/>
  <c r="AQ1246" i="2" s="1"/>
  <c r="AN1246" i="2"/>
  <c r="AR1246" i="2" s="1"/>
  <c r="AL1246" i="2"/>
  <c r="AK1246" i="2"/>
  <c r="AG1246" i="2"/>
  <c r="AF1246" i="2"/>
  <c r="AO1245" i="2"/>
  <c r="AQ1245" i="2" s="1"/>
  <c r="AN1245" i="2"/>
  <c r="AR1245" i="2" s="1"/>
  <c r="AL1245" i="2"/>
  <c r="AK1245" i="2"/>
  <c r="AG1245" i="2"/>
  <c r="AF1245" i="2"/>
  <c r="AO1244" i="2"/>
  <c r="AQ1244" i="2" s="1"/>
  <c r="AN1244" i="2"/>
  <c r="AR1244" i="2" s="1"/>
  <c r="AL1244" i="2"/>
  <c r="AK1244" i="2"/>
  <c r="AG1244" i="2"/>
  <c r="AF1244" i="2"/>
  <c r="AO1243" i="2"/>
  <c r="AQ1243" i="2" s="1"/>
  <c r="AN1243" i="2"/>
  <c r="AR1243" i="2" s="1"/>
  <c r="AL1243" i="2"/>
  <c r="AK1243" i="2"/>
  <c r="AG1243" i="2"/>
  <c r="AF1243" i="2"/>
  <c r="AO1242" i="2"/>
  <c r="AQ1242" i="2" s="1"/>
  <c r="AN1242" i="2"/>
  <c r="AR1242" i="2" s="1"/>
  <c r="AL1242" i="2"/>
  <c r="AK1242" i="2"/>
  <c r="AG1242" i="2"/>
  <c r="AF1242" i="2"/>
  <c r="AO1241" i="2"/>
  <c r="AQ1241" i="2" s="1"/>
  <c r="AN1241" i="2"/>
  <c r="AR1241" i="2" s="1"/>
  <c r="AL1241" i="2"/>
  <c r="AK1241" i="2"/>
  <c r="AG1241" i="2"/>
  <c r="AF1241" i="2"/>
  <c r="AO1240" i="2"/>
  <c r="AQ1240" i="2" s="1"/>
  <c r="AN1240" i="2"/>
  <c r="AR1240" i="2" s="1"/>
  <c r="AL1240" i="2"/>
  <c r="AK1240" i="2"/>
  <c r="AG1240" i="2"/>
  <c r="AF1240" i="2"/>
  <c r="AO1239" i="2"/>
  <c r="AQ1239" i="2" s="1"/>
  <c r="AN1239" i="2"/>
  <c r="AR1239" i="2" s="1"/>
  <c r="AL1239" i="2"/>
  <c r="AK1239" i="2"/>
  <c r="AG1239" i="2"/>
  <c r="AF1239" i="2"/>
  <c r="AO1238" i="2"/>
  <c r="AQ1238" i="2" s="1"/>
  <c r="AN1238" i="2"/>
  <c r="AR1238" i="2" s="1"/>
  <c r="AL1238" i="2"/>
  <c r="AK1238" i="2"/>
  <c r="AG1238" i="2"/>
  <c r="AF1238" i="2"/>
  <c r="AO1237" i="2"/>
  <c r="AQ1237" i="2" s="1"/>
  <c r="AN1237" i="2"/>
  <c r="AR1237" i="2" s="1"/>
  <c r="AL1237" i="2"/>
  <c r="AK1237" i="2"/>
  <c r="AG1237" i="2"/>
  <c r="AF1237" i="2"/>
  <c r="AO1236" i="2"/>
  <c r="AQ1236" i="2" s="1"/>
  <c r="AN1236" i="2"/>
  <c r="AR1236" i="2" s="1"/>
  <c r="AL1236" i="2"/>
  <c r="AK1236" i="2"/>
  <c r="AG1236" i="2"/>
  <c r="AF1236" i="2"/>
  <c r="AO1235" i="2"/>
  <c r="AQ1235" i="2" s="1"/>
  <c r="AN1235" i="2"/>
  <c r="AR1235" i="2" s="1"/>
  <c r="AL1235" i="2"/>
  <c r="AK1235" i="2"/>
  <c r="AG1235" i="2"/>
  <c r="AF1235" i="2"/>
  <c r="AO1234" i="2"/>
  <c r="AQ1234" i="2" s="1"/>
  <c r="AN1234" i="2"/>
  <c r="AR1234" i="2" s="1"/>
  <c r="AL1234" i="2"/>
  <c r="AK1234" i="2"/>
  <c r="AG1234" i="2"/>
  <c r="AF1234" i="2"/>
  <c r="AO1233" i="2"/>
  <c r="AQ1233" i="2" s="1"/>
  <c r="AN1233" i="2"/>
  <c r="AR1233" i="2" s="1"/>
  <c r="AL1233" i="2"/>
  <c r="AK1233" i="2"/>
  <c r="AG1233" i="2"/>
  <c r="AF1233" i="2"/>
  <c r="AO1232" i="2"/>
  <c r="AQ1232" i="2" s="1"/>
  <c r="AN1232" i="2"/>
  <c r="AR1232" i="2" s="1"/>
  <c r="AL1232" i="2"/>
  <c r="AK1232" i="2"/>
  <c r="AG1232" i="2"/>
  <c r="AF1232" i="2"/>
  <c r="AO1231" i="2"/>
  <c r="AQ1231" i="2" s="1"/>
  <c r="AN1231" i="2"/>
  <c r="AR1231" i="2" s="1"/>
  <c r="AL1231" i="2"/>
  <c r="AK1231" i="2"/>
  <c r="AG1231" i="2"/>
  <c r="AF1231" i="2"/>
  <c r="AO1230" i="2"/>
  <c r="AQ1230" i="2" s="1"/>
  <c r="AN1230" i="2"/>
  <c r="AR1230" i="2" s="1"/>
  <c r="AL1230" i="2"/>
  <c r="AK1230" i="2"/>
  <c r="AG1230" i="2"/>
  <c r="AF1230" i="2"/>
  <c r="AO1229" i="2"/>
  <c r="AQ1229" i="2" s="1"/>
  <c r="AN1229" i="2"/>
  <c r="AR1229" i="2" s="1"/>
  <c r="AL1229" i="2"/>
  <c r="AK1229" i="2"/>
  <c r="AG1229" i="2"/>
  <c r="AF1229" i="2"/>
  <c r="AO1228" i="2"/>
  <c r="AQ1228" i="2" s="1"/>
  <c r="AN1228" i="2"/>
  <c r="AR1228" i="2" s="1"/>
  <c r="AL1228" i="2"/>
  <c r="AK1228" i="2"/>
  <c r="AG1228" i="2"/>
  <c r="AF1228" i="2"/>
  <c r="AO1227" i="2"/>
  <c r="AQ1227" i="2" s="1"/>
  <c r="AN1227" i="2"/>
  <c r="AR1227" i="2" s="1"/>
  <c r="AL1227" i="2"/>
  <c r="AK1227" i="2"/>
  <c r="AG1227" i="2"/>
  <c r="AF1227" i="2"/>
  <c r="AO1226" i="2"/>
  <c r="AQ1226" i="2" s="1"/>
  <c r="AN1226" i="2"/>
  <c r="AR1226" i="2" s="1"/>
  <c r="AL1226" i="2"/>
  <c r="AK1226" i="2"/>
  <c r="AG1226" i="2"/>
  <c r="AF1226" i="2"/>
  <c r="AO1225" i="2"/>
  <c r="AQ1225" i="2" s="1"/>
  <c r="AN1225" i="2"/>
  <c r="AR1225" i="2" s="1"/>
  <c r="AL1225" i="2"/>
  <c r="AK1225" i="2"/>
  <c r="AG1225" i="2"/>
  <c r="AF1225" i="2"/>
  <c r="AO1224" i="2"/>
  <c r="AQ1224" i="2" s="1"/>
  <c r="AN1224" i="2"/>
  <c r="AR1224" i="2" s="1"/>
  <c r="AL1224" i="2"/>
  <c r="AK1224" i="2"/>
  <c r="AG1224" i="2"/>
  <c r="AF1224" i="2"/>
  <c r="AO1223" i="2"/>
  <c r="AQ1223" i="2" s="1"/>
  <c r="AN1223" i="2"/>
  <c r="AR1223" i="2" s="1"/>
  <c r="AL1223" i="2"/>
  <c r="AK1223" i="2"/>
  <c r="AG1223" i="2"/>
  <c r="AF1223" i="2"/>
  <c r="AO1222" i="2"/>
  <c r="AQ1222" i="2" s="1"/>
  <c r="AN1222" i="2"/>
  <c r="AR1222" i="2" s="1"/>
  <c r="AL1222" i="2"/>
  <c r="AK1222" i="2"/>
  <c r="AG1222" i="2"/>
  <c r="AF1222" i="2"/>
  <c r="AO1221" i="2"/>
  <c r="AQ1221" i="2" s="1"/>
  <c r="AN1221" i="2"/>
  <c r="AR1221" i="2" s="1"/>
  <c r="AL1221" i="2"/>
  <c r="AK1221" i="2"/>
  <c r="AG1221" i="2"/>
  <c r="AF1221" i="2"/>
  <c r="AO1220" i="2"/>
  <c r="AQ1220" i="2" s="1"/>
  <c r="AN1220" i="2"/>
  <c r="AR1220" i="2" s="1"/>
  <c r="AL1220" i="2"/>
  <c r="AK1220" i="2"/>
  <c r="AG1220" i="2"/>
  <c r="AF1220" i="2"/>
  <c r="AO1219" i="2"/>
  <c r="AQ1219" i="2" s="1"/>
  <c r="AN1219" i="2"/>
  <c r="AR1219" i="2" s="1"/>
  <c r="AL1219" i="2"/>
  <c r="AK1219" i="2"/>
  <c r="AG1219" i="2"/>
  <c r="AF1219" i="2"/>
  <c r="AO1218" i="2"/>
  <c r="AQ1218" i="2" s="1"/>
  <c r="AN1218" i="2"/>
  <c r="AR1218" i="2" s="1"/>
  <c r="AL1218" i="2"/>
  <c r="AK1218" i="2"/>
  <c r="AG1218" i="2"/>
  <c r="AF1218" i="2"/>
  <c r="AO1217" i="2"/>
  <c r="AQ1217" i="2" s="1"/>
  <c r="AN1217" i="2"/>
  <c r="AR1217" i="2" s="1"/>
  <c r="AL1217" i="2"/>
  <c r="AK1217" i="2"/>
  <c r="AG1217" i="2"/>
  <c r="AF1217" i="2"/>
  <c r="AO1216" i="2"/>
  <c r="AQ1216" i="2" s="1"/>
  <c r="AN1216" i="2"/>
  <c r="AR1216" i="2" s="1"/>
  <c r="AL1216" i="2"/>
  <c r="AK1216" i="2"/>
  <c r="AG1216" i="2"/>
  <c r="AF1216" i="2"/>
  <c r="AO1215" i="2"/>
  <c r="AQ1215" i="2" s="1"/>
  <c r="AN1215" i="2"/>
  <c r="AR1215" i="2" s="1"/>
  <c r="AL1215" i="2"/>
  <c r="AK1215" i="2"/>
  <c r="AG1215" i="2"/>
  <c r="AF1215" i="2"/>
  <c r="AO1214" i="2"/>
  <c r="AQ1214" i="2" s="1"/>
  <c r="AN1214" i="2"/>
  <c r="AR1214" i="2" s="1"/>
  <c r="AL1214" i="2"/>
  <c r="AK1214" i="2"/>
  <c r="AG1214" i="2"/>
  <c r="AF1214" i="2"/>
  <c r="AO1213" i="2"/>
  <c r="AQ1213" i="2" s="1"/>
  <c r="AN1213" i="2"/>
  <c r="AR1213" i="2" s="1"/>
  <c r="AL1213" i="2"/>
  <c r="AK1213" i="2"/>
  <c r="AG1213" i="2"/>
  <c r="AF1213" i="2"/>
  <c r="AO1212" i="2"/>
  <c r="AQ1212" i="2" s="1"/>
  <c r="AN1212" i="2"/>
  <c r="AR1212" i="2" s="1"/>
  <c r="AL1212" i="2"/>
  <c r="AK1212" i="2"/>
  <c r="AG1212" i="2"/>
  <c r="AF1212" i="2"/>
  <c r="AO1211" i="2"/>
  <c r="AQ1211" i="2" s="1"/>
  <c r="AN1211" i="2"/>
  <c r="AR1211" i="2" s="1"/>
  <c r="AL1211" i="2"/>
  <c r="AK1211" i="2"/>
  <c r="AG1211" i="2"/>
  <c r="AF1211" i="2"/>
  <c r="AO1210" i="2"/>
  <c r="AQ1210" i="2" s="1"/>
  <c r="AN1210" i="2"/>
  <c r="AR1210" i="2" s="1"/>
  <c r="AL1210" i="2"/>
  <c r="AK1210" i="2"/>
  <c r="AG1210" i="2"/>
  <c r="AF1210" i="2"/>
  <c r="AO1209" i="2"/>
  <c r="AQ1209" i="2" s="1"/>
  <c r="AN1209" i="2"/>
  <c r="AR1209" i="2" s="1"/>
  <c r="AL1209" i="2"/>
  <c r="AK1209" i="2"/>
  <c r="AG1209" i="2"/>
  <c r="AF1209" i="2"/>
  <c r="AO1208" i="2"/>
  <c r="AQ1208" i="2" s="1"/>
  <c r="AN1208" i="2"/>
  <c r="AR1208" i="2" s="1"/>
  <c r="AL1208" i="2"/>
  <c r="AK1208" i="2"/>
  <c r="AG1208" i="2"/>
  <c r="AF1208" i="2"/>
  <c r="AO1207" i="2"/>
  <c r="AQ1207" i="2" s="1"/>
  <c r="AN1207" i="2"/>
  <c r="AR1207" i="2" s="1"/>
  <c r="AL1207" i="2"/>
  <c r="AK1207" i="2"/>
  <c r="AG1207" i="2"/>
  <c r="AF1207" i="2"/>
  <c r="AO1206" i="2"/>
  <c r="AQ1206" i="2" s="1"/>
  <c r="AN1206" i="2"/>
  <c r="AR1206" i="2" s="1"/>
  <c r="AL1206" i="2"/>
  <c r="AK1206" i="2"/>
  <c r="AG1206" i="2"/>
  <c r="AF1206" i="2"/>
  <c r="AO1205" i="2"/>
  <c r="AQ1205" i="2" s="1"/>
  <c r="AN1205" i="2"/>
  <c r="AR1205" i="2" s="1"/>
  <c r="AL1205" i="2"/>
  <c r="AK1205" i="2"/>
  <c r="AG1205" i="2"/>
  <c r="AF1205" i="2"/>
  <c r="AO1204" i="2"/>
  <c r="AQ1204" i="2" s="1"/>
  <c r="AN1204" i="2"/>
  <c r="AR1204" i="2" s="1"/>
  <c r="AL1204" i="2"/>
  <c r="AK1204" i="2"/>
  <c r="AG1204" i="2"/>
  <c r="AF1204" i="2"/>
  <c r="AO1203" i="2"/>
  <c r="AQ1203" i="2" s="1"/>
  <c r="AN1203" i="2"/>
  <c r="AR1203" i="2" s="1"/>
  <c r="AL1203" i="2"/>
  <c r="AK1203" i="2"/>
  <c r="AG1203" i="2"/>
  <c r="AF1203" i="2"/>
  <c r="AO1202" i="2"/>
  <c r="AQ1202" i="2" s="1"/>
  <c r="AN1202" i="2"/>
  <c r="AR1202" i="2" s="1"/>
  <c r="AL1202" i="2"/>
  <c r="AK1202" i="2"/>
  <c r="AG1202" i="2"/>
  <c r="AF1202" i="2"/>
  <c r="AO1201" i="2"/>
  <c r="AQ1201" i="2" s="1"/>
  <c r="AN1201" i="2"/>
  <c r="AR1201" i="2" s="1"/>
  <c r="AL1201" i="2"/>
  <c r="AK1201" i="2"/>
  <c r="AG1201" i="2"/>
  <c r="AF1201" i="2"/>
  <c r="AO1200" i="2"/>
  <c r="AQ1200" i="2" s="1"/>
  <c r="AN1200" i="2"/>
  <c r="AR1200" i="2" s="1"/>
  <c r="AL1200" i="2"/>
  <c r="AK1200" i="2"/>
  <c r="AG1200" i="2"/>
  <c r="AF1200" i="2"/>
  <c r="AO1199" i="2"/>
  <c r="AQ1199" i="2" s="1"/>
  <c r="AN1199" i="2"/>
  <c r="AR1199" i="2" s="1"/>
  <c r="AL1199" i="2"/>
  <c r="AK1199" i="2"/>
  <c r="AG1199" i="2"/>
  <c r="AF1199" i="2"/>
  <c r="AO1198" i="2"/>
  <c r="AQ1198" i="2" s="1"/>
  <c r="AN1198" i="2"/>
  <c r="AR1198" i="2" s="1"/>
  <c r="AL1198" i="2"/>
  <c r="AK1198" i="2"/>
  <c r="AG1198" i="2"/>
  <c r="AF1198" i="2"/>
  <c r="AO1197" i="2"/>
  <c r="AQ1197" i="2" s="1"/>
  <c r="AN1197" i="2"/>
  <c r="AR1197" i="2" s="1"/>
  <c r="AL1197" i="2"/>
  <c r="AK1197" i="2"/>
  <c r="AG1197" i="2"/>
  <c r="AF1197" i="2"/>
  <c r="AO1196" i="2"/>
  <c r="AQ1196" i="2" s="1"/>
  <c r="AN1196" i="2"/>
  <c r="AR1196" i="2" s="1"/>
  <c r="AL1196" i="2"/>
  <c r="AK1196" i="2"/>
  <c r="AG1196" i="2"/>
  <c r="AF1196" i="2"/>
  <c r="AO1195" i="2"/>
  <c r="AQ1195" i="2" s="1"/>
  <c r="AN1195" i="2"/>
  <c r="AR1195" i="2" s="1"/>
  <c r="AL1195" i="2"/>
  <c r="AK1195" i="2"/>
  <c r="AG1195" i="2"/>
  <c r="AF1195" i="2"/>
  <c r="AO1194" i="2"/>
  <c r="AQ1194" i="2" s="1"/>
  <c r="AN1194" i="2"/>
  <c r="AR1194" i="2" s="1"/>
  <c r="AL1194" i="2"/>
  <c r="AK1194" i="2"/>
  <c r="AG1194" i="2"/>
  <c r="AF1194" i="2"/>
  <c r="AO1193" i="2"/>
  <c r="AQ1193" i="2" s="1"/>
  <c r="AN1193" i="2"/>
  <c r="AR1193" i="2" s="1"/>
  <c r="AL1193" i="2"/>
  <c r="AK1193" i="2"/>
  <c r="AG1193" i="2"/>
  <c r="AF1193" i="2"/>
  <c r="AO1192" i="2"/>
  <c r="AQ1192" i="2" s="1"/>
  <c r="AN1192" i="2"/>
  <c r="AR1192" i="2" s="1"/>
  <c r="AL1192" i="2"/>
  <c r="AK1192" i="2"/>
  <c r="AG1192" i="2"/>
  <c r="AF1192" i="2"/>
  <c r="AO1191" i="2"/>
  <c r="AQ1191" i="2" s="1"/>
  <c r="AN1191" i="2"/>
  <c r="AR1191" i="2" s="1"/>
  <c r="AL1191" i="2"/>
  <c r="AK1191" i="2"/>
  <c r="AG1191" i="2"/>
  <c r="AF1191" i="2"/>
  <c r="AO1190" i="2"/>
  <c r="AQ1190" i="2" s="1"/>
  <c r="AN1190" i="2"/>
  <c r="AR1190" i="2" s="1"/>
  <c r="AL1190" i="2"/>
  <c r="AK1190" i="2"/>
  <c r="AG1190" i="2"/>
  <c r="AF1190" i="2"/>
  <c r="AO1189" i="2"/>
  <c r="AQ1189" i="2" s="1"/>
  <c r="AN1189" i="2"/>
  <c r="AR1189" i="2" s="1"/>
  <c r="AL1189" i="2"/>
  <c r="AK1189" i="2"/>
  <c r="AG1189" i="2"/>
  <c r="AF1189" i="2"/>
  <c r="AO1188" i="2"/>
  <c r="AQ1188" i="2" s="1"/>
  <c r="AN1188" i="2"/>
  <c r="AR1188" i="2" s="1"/>
  <c r="AL1188" i="2"/>
  <c r="AK1188" i="2"/>
  <c r="AG1188" i="2"/>
  <c r="AF1188" i="2"/>
  <c r="AO1187" i="2"/>
  <c r="AQ1187" i="2" s="1"/>
  <c r="AN1187" i="2"/>
  <c r="AR1187" i="2" s="1"/>
  <c r="AL1187" i="2"/>
  <c r="AK1187" i="2"/>
  <c r="AG1187" i="2"/>
  <c r="AF1187" i="2"/>
  <c r="AO1186" i="2"/>
  <c r="AQ1186" i="2" s="1"/>
  <c r="AN1186" i="2"/>
  <c r="AR1186" i="2" s="1"/>
  <c r="AL1186" i="2"/>
  <c r="AK1186" i="2"/>
  <c r="AG1186" i="2"/>
  <c r="AF1186" i="2"/>
  <c r="AO1185" i="2"/>
  <c r="AQ1185" i="2" s="1"/>
  <c r="AN1185" i="2"/>
  <c r="AR1185" i="2" s="1"/>
  <c r="AL1185" i="2"/>
  <c r="AK1185" i="2"/>
  <c r="AG1185" i="2"/>
  <c r="AF1185" i="2"/>
  <c r="AO1184" i="2"/>
  <c r="AQ1184" i="2" s="1"/>
  <c r="AN1184" i="2"/>
  <c r="AR1184" i="2" s="1"/>
  <c r="AL1184" i="2"/>
  <c r="AK1184" i="2"/>
  <c r="AG1184" i="2"/>
  <c r="AF1184" i="2"/>
  <c r="AO1183" i="2"/>
  <c r="AQ1183" i="2" s="1"/>
  <c r="AN1183" i="2"/>
  <c r="AR1183" i="2" s="1"/>
  <c r="AL1183" i="2"/>
  <c r="AK1183" i="2"/>
  <c r="AG1183" i="2"/>
  <c r="AF1183" i="2"/>
  <c r="AO1182" i="2"/>
  <c r="AQ1182" i="2" s="1"/>
  <c r="AN1182" i="2"/>
  <c r="AR1182" i="2" s="1"/>
  <c r="AL1182" i="2"/>
  <c r="AK1182" i="2"/>
  <c r="AG1182" i="2"/>
  <c r="AF1182" i="2"/>
  <c r="AO1181" i="2"/>
  <c r="AQ1181" i="2" s="1"/>
  <c r="AN1181" i="2"/>
  <c r="AR1181" i="2" s="1"/>
  <c r="AL1181" i="2"/>
  <c r="AK1181" i="2"/>
  <c r="AG1181" i="2"/>
  <c r="AF1181" i="2"/>
  <c r="AO1180" i="2"/>
  <c r="AQ1180" i="2" s="1"/>
  <c r="AN1180" i="2"/>
  <c r="AR1180" i="2" s="1"/>
  <c r="AL1180" i="2"/>
  <c r="AK1180" i="2"/>
  <c r="AG1180" i="2"/>
  <c r="AF1180" i="2"/>
  <c r="AO1179" i="2"/>
  <c r="AQ1179" i="2" s="1"/>
  <c r="AN1179" i="2"/>
  <c r="AR1179" i="2" s="1"/>
  <c r="AL1179" i="2"/>
  <c r="AK1179" i="2"/>
  <c r="AG1179" i="2"/>
  <c r="AF1179" i="2"/>
  <c r="AO1178" i="2"/>
  <c r="AQ1178" i="2" s="1"/>
  <c r="AN1178" i="2"/>
  <c r="AR1178" i="2" s="1"/>
  <c r="AL1178" i="2"/>
  <c r="AK1178" i="2"/>
  <c r="AG1178" i="2"/>
  <c r="AF1178" i="2"/>
  <c r="AO1177" i="2"/>
  <c r="AQ1177" i="2" s="1"/>
  <c r="AN1177" i="2"/>
  <c r="AR1177" i="2" s="1"/>
  <c r="AL1177" i="2"/>
  <c r="AK1177" i="2"/>
  <c r="AG1177" i="2"/>
  <c r="AF1177" i="2"/>
  <c r="AO1176" i="2"/>
  <c r="AQ1176" i="2" s="1"/>
  <c r="AN1176" i="2"/>
  <c r="AR1176" i="2" s="1"/>
  <c r="AL1176" i="2"/>
  <c r="AK1176" i="2"/>
  <c r="AG1176" i="2"/>
  <c r="AF1176" i="2"/>
  <c r="AO1175" i="2"/>
  <c r="AQ1175" i="2" s="1"/>
  <c r="AN1175" i="2"/>
  <c r="AR1175" i="2" s="1"/>
  <c r="AL1175" i="2"/>
  <c r="AK1175" i="2"/>
  <c r="AG1175" i="2"/>
  <c r="AF1175" i="2"/>
  <c r="AO1174" i="2"/>
  <c r="AQ1174" i="2" s="1"/>
  <c r="AN1174" i="2"/>
  <c r="AR1174" i="2" s="1"/>
  <c r="AL1174" i="2"/>
  <c r="AK1174" i="2"/>
  <c r="AG1174" i="2"/>
  <c r="AF1174" i="2"/>
  <c r="AO1173" i="2"/>
  <c r="AQ1173" i="2" s="1"/>
  <c r="AN1173" i="2"/>
  <c r="AR1173" i="2" s="1"/>
  <c r="AL1173" i="2"/>
  <c r="AK1173" i="2"/>
  <c r="AG1173" i="2"/>
  <c r="AF1173" i="2"/>
  <c r="AO1172" i="2"/>
  <c r="AQ1172" i="2" s="1"/>
  <c r="AN1172" i="2"/>
  <c r="AR1172" i="2" s="1"/>
  <c r="AL1172" i="2"/>
  <c r="AK1172" i="2"/>
  <c r="AG1172" i="2"/>
  <c r="AF1172" i="2"/>
  <c r="AO1171" i="2"/>
  <c r="AQ1171" i="2" s="1"/>
  <c r="AN1171" i="2"/>
  <c r="AR1171" i="2" s="1"/>
  <c r="AL1171" i="2"/>
  <c r="AK1171" i="2"/>
  <c r="AG1171" i="2"/>
  <c r="AF1171" i="2"/>
  <c r="AO1170" i="2"/>
  <c r="AQ1170" i="2" s="1"/>
  <c r="AN1170" i="2"/>
  <c r="AR1170" i="2" s="1"/>
  <c r="AL1170" i="2"/>
  <c r="AK1170" i="2"/>
  <c r="AG1170" i="2"/>
  <c r="AF1170" i="2"/>
  <c r="AO1169" i="2"/>
  <c r="AQ1169" i="2" s="1"/>
  <c r="AN1169" i="2"/>
  <c r="AR1169" i="2" s="1"/>
  <c r="AL1169" i="2"/>
  <c r="AK1169" i="2"/>
  <c r="AG1169" i="2"/>
  <c r="AF1169" i="2"/>
  <c r="AO1168" i="2"/>
  <c r="AQ1168" i="2" s="1"/>
  <c r="AN1168" i="2"/>
  <c r="AR1168" i="2" s="1"/>
  <c r="AL1168" i="2"/>
  <c r="AK1168" i="2"/>
  <c r="AG1168" i="2"/>
  <c r="AF1168" i="2"/>
  <c r="AO1167" i="2"/>
  <c r="AQ1167" i="2" s="1"/>
  <c r="AN1167" i="2"/>
  <c r="AR1167" i="2" s="1"/>
  <c r="AL1167" i="2"/>
  <c r="AK1167" i="2"/>
  <c r="AG1167" i="2"/>
  <c r="AF1167" i="2"/>
  <c r="AO1166" i="2"/>
  <c r="AQ1166" i="2" s="1"/>
  <c r="AN1166" i="2"/>
  <c r="AR1166" i="2" s="1"/>
  <c r="AL1166" i="2"/>
  <c r="AK1166" i="2"/>
  <c r="AG1166" i="2"/>
  <c r="AF1166" i="2"/>
  <c r="AO1165" i="2"/>
  <c r="AQ1165" i="2" s="1"/>
  <c r="AN1165" i="2"/>
  <c r="AR1165" i="2" s="1"/>
  <c r="AL1165" i="2"/>
  <c r="AK1165" i="2"/>
  <c r="AG1165" i="2"/>
  <c r="AF1165" i="2"/>
  <c r="AO1164" i="2"/>
  <c r="AQ1164" i="2" s="1"/>
  <c r="AN1164" i="2"/>
  <c r="AR1164" i="2" s="1"/>
  <c r="AL1164" i="2"/>
  <c r="AK1164" i="2"/>
  <c r="AG1164" i="2"/>
  <c r="AF1164" i="2"/>
  <c r="AO1163" i="2"/>
  <c r="AQ1163" i="2" s="1"/>
  <c r="AN1163" i="2"/>
  <c r="AR1163" i="2" s="1"/>
  <c r="AL1163" i="2"/>
  <c r="AK1163" i="2"/>
  <c r="AG1163" i="2"/>
  <c r="AF1163" i="2"/>
  <c r="AO1162" i="2"/>
  <c r="AQ1162" i="2" s="1"/>
  <c r="AN1162" i="2"/>
  <c r="AR1162" i="2" s="1"/>
  <c r="AL1162" i="2"/>
  <c r="AK1162" i="2"/>
  <c r="AG1162" i="2"/>
  <c r="AF1162" i="2"/>
  <c r="AO1161" i="2"/>
  <c r="AQ1161" i="2" s="1"/>
  <c r="AN1161" i="2"/>
  <c r="AR1161" i="2" s="1"/>
  <c r="AL1161" i="2"/>
  <c r="AK1161" i="2"/>
  <c r="AG1161" i="2"/>
  <c r="AF1161" i="2"/>
  <c r="AO1160" i="2"/>
  <c r="AQ1160" i="2" s="1"/>
  <c r="AN1160" i="2"/>
  <c r="AR1160" i="2" s="1"/>
  <c r="AL1160" i="2"/>
  <c r="AK1160" i="2"/>
  <c r="AG1160" i="2"/>
  <c r="AF1160" i="2"/>
  <c r="AO1159" i="2"/>
  <c r="AQ1159" i="2" s="1"/>
  <c r="AN1159" i="2"/>
  <c r="AR1159" i="2" s="1"/>
  <c r="AL1159" i="2"/>
  <c r="AK1159" i="2"/>
  <c r="AG1159" i="2"/>
  <c r="AF1159" i="2"/>
  <c r="AO1158" i="2"/>
  <c r="AQ1158" i="2" s="1"/>
  <c r="AN1158" i="2"/>
  <c r="AR1158" i="2" s="1"/>
  <c r="AL1158" i="2"/>
  <c r="AK1158" i="2"/>
  <c r="AG1158" i="2"/>
  <c r="AF1158" i="2"/>
  <c r="AO1157" i="2"/>
  <c r="AQ1157" i="2" s="1"/>
  <c r="AN1157" i="2"/>
  <c r="AR1157" i="2" s="1"/>
  <c r="AL1157" i="2"/>
  <c r="AK1157" i="2"/>
  <c r="AG1157" i="2"/>
  <c r="AF1157" i="2"/>
  <c r="AO1156" i="2"/>
  <c r="AQ1156" i="2" s="1"/>
  <c r="AN1156" i="2"/>
  <c r="AR1156" i="2" s="1"/>
  <c r="AL1156" i="2"/>
  <c r="AK1156" i="2"/>
  <c r="AG1156" i="2"/>
  <c r="AF1156" i="2"/>
  <c r="AO1155" i="2"/>
  <c r="AQ1155" i="2" s="1"/>
  <c r="AN1155" i="2"/>
  <c r="AR1155" i="2" s="1"/>
  <c r="AL1155" i="2"/>
  <c r="AK1155" i="2"/>
  <c r="AG1155" i="2"/>
  <c r="AF1155" i="2"/>
  <c r="AO1154" i="2"/>
  <c r="AQ1154" i="2" s="1"/>
  <c r="AN1154" i="2"/>
  <c r="AR1154" i="2" s="1"/>
  <c r="AL1154" i="2"/>
  <c r="AK1154" i="2"/>
  <c r="AG1154" i="2"/>
  <c r="AF1154" i="2"/>
  <c r="AO1153" i="2"/>
  <c r="AQ1153" i="2" s="1"/>
  <c r="AN1153" i="2"/>
  <c r="AR1153" i="2" s="1"/>
  <c r="AL1153" i="2"/>
  <c r="AK1153" i="2"/>
  <c r="AG1153" i="2"/>
  <c r="AF1153" i="2"/>
  <c r="AO1152" i="2"/>
  <c r="AQ1152" i="2" s="1"/>
  <c r="AN1152" i="2"/>
  <c r="AR1152" i="2" s="1"/>
  <c r="AL1152" i="2"/>
  <c r="AK1152" i="2"/>
  <c r="AG1152" i="2"/>
  <c r="AF1152" i="2"/>
  <c r="AO1151" i="2"/>
  <c r="AQ1151" i="2" s="1"/>
  <c r="AN1151" i="2"/>
  <c r="AR1151" i="2" s="1"/>
  <c r="AL1151" i="2"/>
  <c r="AK1151" i="2"/>
  <c r="AG1151" i="2"/>
  <c r="AF1151" i="2"/>
  <c r="AO1150" i="2"/>
  <c r="AQ1150" i="2" s="1"/>
  <c r="AN1150" i="2"/>
  <c r="AR1150" i="2" s="1"/>
  <c r="AL1150" i="2"/>
  <c r="AK1150" i="2"/>
  <c r="AG1150" i="2"/>
  <c r="AF1150" i="2"/>
  <c r="AO1149" i="2"/>
  <c r="AQ1149" i="2" s="1"/>
  <c r="AN1149" i="2"/>
  <c r="AR1149" i="2" s="1"/>
  <c r="AL1149" i="2"/>
  <c r="AK1149" i="2"/>
  <c r="AG1149" i="2"/>
  <c r="AF1149" i="2"/>
  <c r="AO1148" i="2"/>
  <c r="AQ1148" i="2" s="1"/>
  <c r="AN1148" i="2"/>
  <c r="AR1148" i="2" s="1"/>
  <c r="AL1148" i="2"/>
  <c r="AK1148" i="2"/>
  <c r="AG1148" i="2"/>
  <c r="AF1148" i="2"/>
  <c r="AO1147" i="2"/>
  <c r="AQ1147" i="2" s="1"/>
  <c r="AN1147" i="2"/>
  <c r="AR1147" i="2" s="1"/>
  <c r="AL1147" i="2"/>
  <c r="AK1147" i="2"/>
  <c r="AG1147" i="2"/>
  <c r="AF1147" i="2"/>
  <c r="AO1146" i="2"/>
  <c r="AQ1146" i="2" s="1"/>
  <c r="AN1146" i="2"/>
  <c r="AR1146" i="2" s="1"/>
  <c r="AL1146" i="2"/>
  <c r="AK1146" i="2"/>
  <c r="AG1146" i="2"/>
  <c r="AF1146" i="2"/>
  <c r="AO1145" i="2"/>
  <c r="AQ1145" i="2" s="1"/>
  <c r="AN1145" i="2"/>
  <c r="AR1145" i="2" s="1"/>
  <c r="AL1145" i="2"/>
  <c r="AK1145" i="2"/>
  <c r="AG1145" i="2"/>
  <c r="AF1145" i="2"/>
  <c r="AO1144" i="2"/>
  <c r="AQ1144" i="2" s="1"/>
  <c r="AN1144" i="2"/>
  <c r="AR1144" i="2" s="1"/>
  <c r="AL1144" i="2"/>
  <c r="AK1144" i="2"/>
  <c r="AG1144" i="2"/>
  <c r="AF1144" i="2"/>
  <c r="AO1143" i="2"/>
  <c r="AQ1143" i="2" s="1"/>
  <c r="AN1143" i="2"/>
  <c r="AR1143" i="2" s="1"/>
  <c r="AL1143" i="2"/>
  <c r="AK1143" i="2"/>
  <c r="AG1143" i="2"/>
  <c r="AF1143" i="2"/>
  <c r="AO1142" i="2"/>
  <c r="AQ1142" i="2" s="1"/>
  <c r="AN1142" i="2"/>
  <c r="AR1142" i="2" s="1"/>
  <c r="AL1142" i="2"/>
  <c r="AK1142" i="2"/>
  <c r="AG1142" i="2"/>
  <c r="AF1142" i="2"/>
  <c r="AO1141" i="2"/>
  <c r="AQ1141" i="2" s="1"/>
  <c r="AN1141" i="2"/>
  <c r="AR1141" i="2" s="1"/>
  <c r="AL1141" i="2"/>
  <c r="AK1141" i="2"/>
  <c r="AG1141" i="2"/>
  <c r="AF1141" i="2"/>
  <c r="AO1140" i="2"/>
  <c r="AQ1140" i="2" s="1"/>
  <c r="AN1140" i="2"/>
  <c r="AR1140" i="2" s="1"/>
  <c r="AL1140" i="2"/>
  <c r="AK1140" i="2"/>
  <c r="AG1140" i="2"/>
  <c r="AF1140" i="2"/>
  <c r="AO1139" i="2"/>
  <c r="AQ1139" i="2" s="1"/>
  <c r="AN1139" i="2"/>
  <c r="AR1139" i="2" s="1"/>
  <c r="AL1139" i="2"/>
  <c r="AK1139" i="2"/>
  <c r="AG1139" i="2"/>
  <c r="AF1139" i="2"/>
  <c r="AO1138" i="2"/>
  <c r="AQ1138" i="2" s="1"/>
  <c r="AN1138" i="2"/>
  <c r="AR1138" i="2" s="1"/>
  <c r="AL1138" i="2"/>
  <c r="AK1138" i="2"/>
  <c r="AG1138" i="2"/>
  <c r="AF1138" i="2"/>
  <c r="AO1137" i="2"/>
  <c r="AQ1137" i="2" s="1"/>
  <c r="AN1137" i="2"/>
  <c r="AR1137" i="2" s="1"/>
  <c r="AL1137" i="2"/>
  <c r="AK1137" i="2"/>
  <c r="AG1137" i="2"/>
  <c r="AF1137" i="2"/>
  <c r="AO1136" i="2"/>
  <c r="AQ1136" i="2" s="1"/>
  <c r="AN1136" i="2"/>
  <c r="AR1136" i="2" s="1"/>
  <c r="AL1136" i="2"/>
  <c r="AK1136" i="2"/>
  <c r="AG1136" i="2"/>
  <c r="AF1136" i="2"/>
  <c r="AO1135" i="2"/>
  <c r="AQ1135" i="2" s="1"/>
  <c r="AN1135" i="2"/>
  <c r="AR1135" i="2" s="1"/>
  <c r="AL1135" i="2"/>
  <c r="AK1135" i="2"/>
  <c r="AG1135" i="2"/>
  <c r="AF1135" i="2"/>
  <c r="AO1134" i="2"/>
  <c r="AQ1134" i="2" s="1"/>
  <c r="AN1134" i="2"/>
  <c r="AR1134" i="2" s="1"/>
  <c r="AL1134" i="2"/>
  <c r="AK1134" i="2"/>
  <c r="AG1134" i="2"/>
  <c r="AF1134" i="2"/>
  <c r="AO1133" i="2"/>
  <c r="AQ1133" i="2" s="1"/>
  <c r="AN1133" i="2"/>
  <c r="AR1133" i="2" s="1"/>
  <c r="AL1133" i="2"/>
  <c r="AK1133" i="2"/>
  <c r="AG1133" i="2"/>
  <c r="AF1133" i="2"/>
  <c r="AO1132" i="2"/>
  <c r="AQ1132" i="2" s="1"/>
  <c r="AN1132" i="2"/>
  <c r="AR1132" i="2" s="1"/>
  <c r="AL1132" i="2"/>
  <c r="AK1132" i="2"/>
  <c r="AG1132" i="2"/>
  <c r="AF1132" i="2"/>
  <c r="AO1131" i="2"/>
  <c r="AQ1131" i="2" s="1"/>
  <c r="AN1131" i="2"/>
  <c r="AR1131" i="2" s="1"/>
  <c r="AL1131" i="2"/>
  <c r="AK1131" i="2"/>
  <c r="AG1131" i="2"/>
  <c r="AF1131" i="2"/>
  <c r="AO1130" i="2"/>
  <c r="AQ1130" i="2" s="1"/>
  <c r="AN1130" i="2"/>
  <c r="AR1130" i="2" s="1"/>
  <c r="AL1130" i="2"/>
  <c r="AK1130" i="2"/>
  <c r="AG1130" i="2"/>
  <c r="AF1130" i="2"/>
  <c r="AO1129" i="2"/>
  <c r="AQ1129" i="2" s="1"/>
  <c r="AN1129" i="2"/>
  <c r="AR1129" i="2" s="1"/>
  <c r="AL1129" i="2"/>
  <c r="AK1129" i="2"/>
  <c r="AG1129" i="2"/>
  <c r="AF1129" i="2"/>
  <c r="AO1128" i="2"/>
  <c r="AQ1128" i="2" s="1"/>
  <c r="AN1128" i="2"/>
  <c r="AR1128" i="2" s="1"/>
  <c r="AL1128" i="2"/>
  <c r="AK1128" i="2"/>
  <c r="AG1128" i="2"/>
  <c r="AF1128" i="2"/>
  <c r="AO1127" i="2"/>
  <c r="AQ1127" i="2" s="1"/>
  <c r="AN1127" i="2"/>
  <c r="AR1127" i="2" s="1"/>
  <c r="AL1127" i="2"/>
  <c r="AK1127" i="2"/>
  <c r="AG1127" i="2"/>
  <c r="AF1127" i="2"/>
  <c r="AO1126" i="2"/>
  <c r="AQ1126" i="2" s="1"/>
  <c r="AN1126" i="2"/>
  <c r="AR1126" i="2" s="1"/>
  <c r="AL1126" i="2"/>
  <c r="AK1126" i="2"/>
  <c r="AG1126" i="2"/>
  <c r="AF1126" i="2"/>
  <c r="AO1125" i="2"/>
  <c r="AQ1125" i="2" s="1"/>
  <c r="AN1125" i="2"/>
  <c r="AR1125" i="2" s="1"/>
  <c r="AL1125" i="2"/>
  <c r="AK1125" i="2"/>
  <c r="AG1125" i="2"/>
  <c r="AF1125" i="2"/>
  <c r="AO1124" i="2"/>
  <c r="AQ1124" i="2" s="1"/>
  <c r="AN1124" i="2"/>
  <c r="AR1124" i="2" s="1"/>
  <c r="AL1124" i="2"/>
  <c r="AK1124" i="2"/>
  <c r="AG1124" i="2"/>
  <c r="AF1124" i="2"/>
  <c r="AO1123" i="2"/>
  <c r="AQ1123" i="2" s="1"/>
  <c r="AN1123" i="2"/>
  <c r="AR1123" i="2" s="1"/>
  <c r="AL1123" i="2"/>
  <c r="AK1123" i="2"/>
  <c r="AG1123" i="2"/>
  <c r="AF1123" i="2"/>
  <c r="AO1122" i="2"/>
  <c r="AQ1122" i="2" s="1"/>
  <c r="AN1122" i="2"/>
  <c r="AR1122" i="2" s="1"/>
  <c r="AL1122" i="2"/>
  <c r="AK1122" i="2"/>
  <c r="AG1122" i="2"/>
  <c r="AF1122" i="2"/>
  <c r="AO1121" i="2"/>
  <c r="AQ1121" i="2" s="1"/>
  <c r="AN1121" i="2"/>
  <c r="AR1121" i="2" s="1"/>
  <c r="AL1121" i="2"/>
  <c r="AK1121" i="2"/>
  <c r="AG1121" i="2"/>
  <c r="AF1121" i="2"/>
  <c r="AO1120" i="2"/>
  <c r="AQ1120" i="2" s="1"/>
  <c r="AN1120" i="2"/>
  <c r="AR1120" i="2" s="1"/>
  <c r="AL1120" i="2"/>
  <c r="AK1120" i="2"/>
  <c r="AG1120" i="2"/>
  <c r="AF1120" i="2"/>
  <c r="AO1119" i="2"/>
  <c r="AQ1119" i="2" s="1"/>
  <c r="AN1119" i="2"/>
  <c r="AR1119" i="2" s="1"/>
  <c r="AL1119" i="2"/>
  <c r="AK1119" i="2"/>
  <c r="AG1119" i="2"/>
  <c r="AF1119" i="2"/>
  <c r="AO1118" i="2"/>
  <c r="AQ1118" i="2" s="1"/>
  <c r="AN1118" i="2"/>
  <c r="AR1118" i="2" s="1"/>
  <c r="AL1118" i="2"/>
  <c r="AK1118" i="2"/>
  <c r="AG1118" i="2"/>
  <c r="AF1118" i="2"/>
  <c r="AO1117" i="2"/>
  <c r="AQ1117" i="2" s="1"/>
  <c r="AN1117" i="2"/>
  <c r="AR1117" i="2" s="1"/>
  <c r="AL1117" i="2"/>
  <c r="AK1117" i="2"/>
  <c r="AG1117" i="2"/>
  <c r="AF1117" i="2"/>
  <c r="AO1116" i="2"/>
  <c r="AQ1116" i="2" s="1"/>
  <c r="AN1116" i="2"/>
  <c r="AR1116" i="2" s="1"/>
  <c r="AL1116" i="2"/>
  <c r="AK1116" i="2"/>
  <c r="AG1116" i="2"/>
  <c r="AF1116" i="2"/>
  <c r="AO1115" i="2"/>
  <c r="AQ1115" i="2" s="1"/>
  <c r="AN1115" i="2"/>
  <c r="AR1115" i="2" s="1"/>
  <c r="AL1115" i="2"/>
  <c r="AK1115" i="2"/>
  <c r="AG1115" i="2"/>
  <c r="AF1115" i="2"/>
  <c r="AO1114" i="2"/>
  <c r="AQ1114" i="2" s="1"/>
  <c r="AN1114" i="2"/>
  <c r="AR1114" i="2" s="1"/>
  <c r="AL1114" i="2"/>
  <c r="AK1114" i="2"/>
  <c r="AG1114" i="2"/>
  <c r="AF1114" i="2"/>
  <c r="AO1113" i="2"/>
  <c r="AQ1113" i="2" s="1"/>
  <c r="AN1113" i="2"/>
  <c r="AR1113" i="2" s="1"/>
  <c r="AL1113" i="2"/>
  <c r="AK1113" i="2"/>
  <c r="AG1113" i="2"/>
  <c r="AF1113" i="2"/>
  <c r="AO1112" i="2"/>
  <c r="AQ1112" i="2" s="1"/>
  <c r="AN1112" i="2"/>
  <c r="AR1112" i="2" s="1"/>
  <c r="AL1112" i="2"/>
  <c r="AK1112" i="2"/>
  <c r="AG1112" i="2"/>
  <c r="AF1112" i="2"/>
  <c r="AO1111" i="2"/>
  <c r="AQ1111" i="2" s="1"/>
  <c r="AN1111" i="2"/>
  <c r="AR1111" i="2" s="1"/>
  <c r="AL1111" i="2"/>
  <c r="AK1111" i="2"/>
  <c r="AG1111" i="2"/>
  <c r="AF1111" i="2"/>
  <c r="AO1110" i="2"/>
  <c r="AQ1110" i="2" s="1"/>
  <c r="AN1110" i="2"/>
  <c r="AR1110" i="2" s="1"/>
  <c r="AL1110" i="2"/>
  <c r="AK1110" i="2"/>
  <c r="AG1110" i="2"/>
  <c r="AF1110" i="2"/>
  <c r="AO1109" i="2"/>
  <c r="AQ1109" i="2" s="1"/>
  <c r="AN1109" i="2"/>
  <c r="AR1109" i="2" s="1"/>
  <c r="AL1109" i="2"/>
  <c r="AK1109" i="2"/>
  <c r="AG1109" i="2"/>
  <c r="AF1109" i="2"/>
  <c r="AO1108" i="2"/>
  <c r="AQ1108" i="2" s="1"/>
  <c r="AN1108" i="2"/>
  <c r="AR1108" i="2" s="1"/>
  <c r="AL1108" i="2"/>
  <c r="AK1108" i="2"/>
  <c r="AG1108" i="2"/>
  <c r="AF1108" i="2"/>
  <c r="AO1107" i="2"/>
  <c r="AQ1107" i="2" s="1"/>
  <c r="AN1107" i="2"/>
  <c r="AR1107" i="2" s="1"/>
  <c r="AL1107" i="2"/>
  <c r="AK1107" i="2"/>
  <c r="AG1107" i="2"/>
  <c r="AF1107" i="2"/>
  <c r="AO1106" i="2"/>
  <c r="AQ1106" i="2" s="1"/>
  <c r="AN1106" i="2"/>
  <c r="AR1106" i="2" s="1"/>
  <c r="AL1106" i="2"/>
  <c r="AK1106" i="2"/>
  <c r="AG1106" i="2"/>
  <c r="AF1106" i="2"/>
  <c r="AO1105" i="2"/>
  <c r="AQ1105" i="2" s="1"/>
  <c r="AN1105" i="2"/>
  <c r="AR1105" i="2" s="1"/>
  <c r="AL1105" i="2"/>
  <c r="AK1105" i="2"/>
  <c r="AG1105" i="2"/>
  <c r="AF1105" i="2"/>
  <c r="AO1104" i="2"/>
  <c r="AQ1104" i="2" s="1"/>
  <c r="AN1104" i="2"/>
  <c r="AR1104" i="2" s="1"/>
  <c r="AL1104" i="2"/>
  <c r="AK1104" i="2"/>
  <c r="AG1104" i="2"/>
  <c r="AF1104" i="2"/>
  <c r="AO1103" i="2"/>
  <c r="AQ1103" i="2" s="1"/>
  <c r="AN1103" i="2"/>
  <c r="AR1103" i="2" s="1"/>
  <c r="AL1103" i="2"/>
  <c r="AK1103" i="2"/>
  <c r="AG1103" i="2"/>
  <c r="AF1103" i="2"/>
  <c r="AO1102" i="2"/>
  <c r="AQ1102" i="2" s="1"/>
  <c r="AN1102" i="2"/>
  <c r="AR1102" i="2" s="1"/>
  <c r="AL1102" i="2"/>
  <c r="AK1102" i="2"/>
  <c r="AG1102" i="2"/>
  <c r="AF1102" i="2"/>
  <c r="AO1101" i="2"/>
  <c r="AQ1101" i="2" s="1"/>
  <c r="AN1101" i="2"/>
  <c r="AR1101" i="2" s="1"/>
  <c r="AL1101" i="2"/>
  <c r="AK1101" i="2"/>
  <c r="AG1101" i="2"/>
  <c r="AF1101" i="2"/>
  <c r="AO1100" i="2"/>
  <c r="AQ1100" i="2" s="1"/>
  <c r="AN1100" i="2"/>
  <c r="AR1100" i="2" s="1"/>
  <c r="AL1100" i="2"/>
  <c r="AK1100" i="2"/>
  <c r="AG1100" i="2"/>
  <c r="AF1100" i="2"/>
  <c r="AO1099" i="2"/>
  <c r="AQ1099" i="2" s="1"/>
  <c r="AN1099" i="2"/>
  <c r="AR1099" i="2" s="1"/>
  <c r="AL1099" i="2"/>
  <c r="AK1099" i="2"/>
  <c r="AG1099" i="2"/>
  <c r="AF1099" i="2"/>
  <c r="AO1098" i="2"/>
  <c r="AQ1098" i="2" s="1"/>
  <c r="AN1098" i="2"/>
  <c r="AR1098" i="2" s="1"/>
  <c r="AL1098" i="2"/>
  <c r="AK1098" i="2"/>
  <c r="AG1098" i="2"/>
  <c r="AF1098" i="2"/>
  <c r="AO1097" i="2"/>
  <c r="AQ1097" i="2" s="1"/>
  <c r="AN1097" i="2"/>
  <c r="AR1097" i="2" s="1"/>
  <c r="AL1097" i="2"/>
  <c r="AK1097" i="2"/>
  <c r="AG1097" i="2"/>
  <c r="AF1097" i="2"/>
  <c r="AO1096" i="2"/>
  <c r="AQ1096" i="2" s="1"/>
  <c r="AN1096" i="2"/>
  <c r="AR1096" i="2" s="1"/>
  <c r="AL1096" i="2"/>
  <c r="AK1096" i="2"/>
  <c r="AG1096" i="2"/>
  <c r="AF1096" i="2"/>
  <c r="AO1095" i="2"/>
  <c r="AQ1095" i="2" s="1"/>
  <c r="AN1095" i="2"/>
  <c r="AR1095" i="2" s="1"/>
  <c r="AL1095" i="2"/>
  <c r="AK1095" i="2"/>
  <c r="AG1095" i="2"/>
  <c r="AF1095" i="2"/>
  <c r="AO1094" i="2"/>
  <c r="AQ1094" i="2" s="1"/>
  <c r="AN1094" i="2"/>
  <c r="AR1094" i="2" s="1"/>
  <c r="AL1094" i="2"/>
  <c r="AK1094" i="2"/>
  <c r="AG1094" i="2"/>
  <c r="AF1094" i="2"/>
  <c r="AO1093" i="2"/>
  <c r="AQ1093" i="2" s="1"/>
  <c r="AN1093" i="2"/>
  <c r="AR1093" i="2" s="1"/>
  <c r="AL1093" i="2"/>
  <c r="AK1093" i="2"/>
  <c r="AG1093" i="2"/>
  <c r="AF1093" i="2"/>
  <c r="AO1092" i="2"/>
  <c r="AQ1092" i="2" s="1"/>
  <c r="AN1092" i="2"/>
  <c r="AR1092" i="2" s="1"/>
  <c r="AL1092" i="2"/>
  <c r="AK1092" i="2"/>
  <c r="AG1092" i="2"/>
  <c r="AF1092" i="2"/>
  <c r="AO1091" i="2"/>
  <c r="AQ1091" i="2" s="1"/>
  <c r="AN1091" i="2"/>
  <c r="AR1091" i="2" s="1"/>
  <c r="AL1091" i="2"/>
  <c r="AK1091" i="2"/>
  <c r="AG1091" i="2"/>
  <c r="AF1091" i="2"/>
  <c r="AO1090" i="2"/>
  <c r="AQ1090" i="2" s="1"/>
  <c r="AN1090" i="2"/>
  <c r="AR1090" i="2" s="1"/>
  <c r="AL1090" i="2"/>
  <c r="AK1090" i="2"/>
  <c r="AG1090" i="2"/>
  <c r="AF1090" i="2"/>
  <c r="AO1089" i="2"/>
  <c r="AQ1089" i="2" s="1"/>
  <c r="AN1089" i="2"/>
  <c r="AR1089" i="2" s="1"/>
  <c r="AL1089" i="2"/>
  <c r="AK1089" i="2"/>
  <c r="AG1089" i="2"/>
  <c r="AF1089" i="2"/>
  <c r="AO1088" i="2"/>
  <c r="AQ1088" i="2" s="1"/>
  <c r="AN1088" i="2"/>
  <c r="AR1088" i="2" s="1"/>
  <c r="AL1088" i="2"/>
  <c r="AK1088" i="2"/>
  <c r="AG1088" i="2"/>
  <c r="AF1088" i="2"/>
  <c r="AO1087" i="2"/>
  <c r="AQ1087" i="2" s="1"/>
  <c r="AN1087" i="2"/>
  <c r="AR1087" i="2" s="1"/>
  <c r="AL1087" i="2"/>
  <c r="AK1087" i="2"/>
  <c r="AG1087" i="2"/>
  <c r="AF1087" i="2"/>
  <c r="AO1086" i="2"/>
  <c r="AQ1086" i="2" s="1"/>
  <c r="AN1086" i="2"/>
  <c r="AR1086" i="2" s="1"/>
  <c r="AL1086" i="2"/>
  <c r="AK1086" i="2"/>
  <c r="AG1086" i="2"/>
  <c r="AF1086" i="2"/>
  <c r="AO1085" i="2"/>
  <c r="AQ1085" i="2" s="1"/>
  <c r="AN1085" i="2"/>
  <c r="AR1085" i="2" s="1"/>
  <c r="AL1085" i="2"/>
  <c r="AK1085" i="2"/>
  <c r="AG1085" i="2"/>
  <c r="AF1085" i="2"/>
  <c r="AO1084" i="2"/>
  <c r="AQ1084" i="2" s="1"/>
  <c r="AN1084" i="2"/>
  <c r="AR1084" i="2" s="1"/>
  <c r="AL1084" i="2"/>
  <c r="AK1084" i="2"/>
  <c r="AG1084" i="2"/>
  <c r="AF1084" i="2"/>
  <c r="AO1083" i="2"/>
  <c r="AQ1083" i="2" s="1"/>
  <c r="AN1083" i="2"/>
  <c r="AR1083" i="2" s="1"/>
  <c r="AL1083" i="2"/>
  <c r="AK1083" i="2"/>
  <c r="AG1083" i="2"/>
  <c r="AF1083" i="2"/>
  <c r="AO1082" i="2"/>
  <c r="AQ1082" i="2" s="1"/>
  <c r="AN1082" i="2"/>
  <c r="AR1082" i="2" s="1"/>
  <c r="AL1082" i="2"/>
  <c r="AK1082" i="2"/>
  <c r="AG1082" i="2"/>
  <c r="AF1082" i="2"/>
  <c r="AO1081" i="2"/>
  <c r="AQ1081" i="2" s="1"/>
  <c r="AN1081" i="2"/>
  <c r="AR1081" i="2" s="1"/>
  <c r="AL1081" i="2"/>
  <c r="AK1081" i="2"/>
  <c r="AG1081" i="2"/>
  <c r="AF1081" i="2"/>
  <c r="AO1080" i="2"/>
  <c r="AQ1080" i="2" s="1"/>
  <c r="AN1080" i="2"/>
  <c r="AR1080" i="2" s="1"/>
  <c r="AL1080" i="2"/>
  <c r="AK1080" i="2"/>
  <c r="AG1080" i="2"/>
  <c r="AF1080" i="2"/>
  <c r="AO1079" i="2"/>
  <c r="AQ1079" i="2" s="1"/>
  <c r="AN1079" i="2"/>
  <c r="AR1079" i="2" s="1"/>
  <c r="AL1079" i="2"/>
  <c r="AK1079" i="2"/>
  <c r="AG1079" i="2"/>
  <c r="AF1079" i="2"/>
  <c r="AO1078" i="2"/>
  <c r="AQ1078" i="2" s="1"/>
  <c r="AN1078" i="2"/>
  <c r="AR1078" i="2" s="1"/>
  <c r="AL1078" i="2"/>
  <c r="AK1078" i="2"/>
  <c r="AG1078" i="2"/>
  <c r="AF1078" i="2"/>
  <c r="AO1077" i="2"/>
  <c r="AQ1077" i="2" s="1"/>
  <c r="AN1077" i="2"/>
  <c r="AR1077" i="2" s="1"/>
  <c r="AL1077" i="2"/>
  <c r="AK1077" i="2"/>
  <c r="AG1077" i="2"/>
  <c r="AF1077" i="2"/>
  <c r="AO1076" i="2"/>
  <c r="AQ1076" i="2" s="1"/>
  <c r="AN1076" i="2"/>
  <c r="AR1076" i="2" s="1"/>
  <c r="AL1076" i="2"/>
  <c r="AK1076" i="2"/>
  <c r="AG1076" i="2"/>
  <c r="AF1076" i="2"/>
  <c r="AO1075" i="2"/>
  <c r="AQ1075" i="2" s="1"/>
  <c r="AN1075" i="2"/>
  <c r="AR1075" i="2" s="1"/>
  <c r="AL1075" i="2"/>
  <c r="AK1075" i="2"/>
  <c r="AG1075" i="2"/>
  <c r="AF1075" i="2"/>
  <c r="AO1074" i="2"/>
  <c r="AQ1074" i="2" s="1"/>
  <c r="AN1074" i="2"/>
  <c r="AR1074" i="2" s="1"/>
  <c r="AL1074" i="2"/>
  <c r="AK1074" i="2"/>
  <c r="AG1074" i="2"/>
  <c r="AF1074" i="2"/>
  <c r="AO1073" i="2"/>
  <c r="AQ1073" i="2" s="1"/>
  <c r="AN1073" i="2"/>
  <c r="AR1073" i="2" s="1"/>
  <c r="AL1073" i="2"/>
  <c r="AK1073" i="2"/>
  <c r="AG1073" i="2"/>
  <c r="AF1073" i="2"/>
  <c r="AO1072" i="2"/>
  <c r="AQ1072" i="2" s="1"/>
  <c r="AN1072" i="2"/>
  <c r="AR1072" i="2" s="1"/>
  <c r="AL1072" i="2"/>
  <c r="AK1072" i="2"/>
  <c r="AG1072" i="2"/>
  <c r="AF1072" i="2"/>
  <c r="AO1071" i="2"/>
  <c r="AQ1071" i="2" s="1"/>
  <c r="AN1071" i="2"/>
  <c r="AR1071" i="2" s="1"/>
  <c r="AL1071" i="2"/>
  <c r="AK1071" i="2"/>
  <c r="AG1071" i="2"/>
  <c r="AF1071" i="2"/>
  <c r="AO1070" i="2"/>
  <c r="AQ1070" i="2" s="1"/>
  <c r="AN1070" i="2"/>
  <c r="AR1070" i="2" s="1"/>
  <c r="AL1070" i="2"/>
  <c r="AK1070" i="2"/>
  <c r="AG1070" i="2"/>
  <c r="AF1070" i="2"/>
  <c r="AO1069" i="2"/>
  <c r="AQ1069" i="2" s="1"/>
  <c r="AN1069" i="2"/>
  <c r="AR1069" i="2" s="1"/>
  <c r="AL1069" i="2"/>
  <c r="AK1069" i="2"/>
  <c r="AG1069" i="2"/>
  <c r="AF1069" i="2"/>
  <c r="AO1068" i="2"/>
  <c r="AQ1068" i="2" s="1"/>
  <c r="AN1068" i="2"/>
  <c r="AR1068" i="2" s="1"/>
  <c r="AL1068" i="2"/>
  <c r="AK1068" i="2"/>
  <c r="AG1068" i="2"/>
  <c r="AF1068" i="2"/>
  <c r="AO1067" i="2"/>
  <c r="AQ1067" i="2" s="1"/>
  <c r="AN1067" i="2"/>
  <c r="AR1067" i="2" s="1"/>
  <c r="AL1067" i="2"/>
  <c r="AK1067" i="2"/>
  <c r="AG1067" i="2"/>
  <c r="AF1067" i="2"/>
  <c r="AO1066" i="2"/>
  <c r="AQ1066" i="2" s="1"/>
  <c r="AN1066" i="2"/>
  <c r="AR1066" i="2" s="1"/>
  <c r="AL1066" i="2"/>
  <c r="AK1066" i="2"/>
  <c r="AG1066" i="2"/>
  <c r="AF1066" i="2"/>
  <c r="AO1065" i="2"/>
  <c r="AQ1065" i="2" s="1"/>
  <c r="AN1065" i="2"/>
  <c r="AR1065" i="2" s="1"/>
  <c r="AL1065" i="2"/>
  <c r="AK1065" i="2"/>
  <c r="AG1065" i="2"/>
  <c r="AF1065" i="2"/>
  <c r="AO1064" i="2"/>
  <c r="AQ1064" i="2" s="1"/>
  <c r="AN1064" i="2"/>
  <c r="AR1064" i="2" s="1"/>
  <c r="AL1064" i="2"/>
  <c r="AK1064" i="2"/>
  <c r="AG1064" i="2"/>
  <c r="AF1064" i="2"/>
  <c r="AO1063" i="2"/>
  <c r="AQ1063" i="2" s="1"/>
  <c r="AN1063" i="2"/>
  <c r="AR1063" i="2" s="1"/>
  <c r="AL1063" i="2"/>
  <c r="AK1063" i="2"/>
  <c r="AG1063" i="2"/>
  <c r="AF1063" i="2"/>
  <c r="AO1062" i="2"/>
  <c r="AQ1062" i="2" s="1"/>
  <c r="AN1062" i="2"/>
  <c r="AR1062" i="2" s="1"/>
  <c r="AL1062" i="2"/>
  <c r="AK1062" i="2"/>
  <c r="AG1062" i="2"/>
  <c r="AF1062" i="2"/>
  <c r="AO1061" i="2"/>
  <c r="AQ1061" i="2" s="1"/>
  <c r="AN1061" i="2"/>
  <c r="AR1061" i="2" s="1"/>
  <c r="AL1061" i="2"/>
  <c r="AK1061" i="2"/>
  <c r="AG1061" i="2"/>
  <c r="AF1061" i="2"/>
  <c r="AO1060" i="2"/>
  <c r="AQ1060" i="2" s="1"/>
  <c r="AN1060" i="2"/>
  <c r="AR1060" i="2" s="1"/>
  <c r="AL1060" i="2"/>
  <c r="AK1060" i="2"/>
  <c r="AG1060" i="2"/>
  <c r="AF1060" i="2"/>
  <c r="AO1059" i="2"/>
  <c r="AQ1059" i="2" s="1"/>
  <c r="AN1059" i="2"/>
  <c r="AR1059" i="2" s="1"/>
  <c r="AL1059" i="2"/>
  <c r="AK1059" i="2"/>
  <c r="AG1059" i="2"/>
  <c r="AF1059" i="2"/>
  <c r="AO1058" i="2"/>
  <c r="AQ1058" i="2" s="1"/>
  <c r="AN1058" i="2"/>
  <c r="AR1058" i="2" s="1"/>
  <c r="AL1058" i="2"/>
  <c r="AK1058" i="2"/>
  <c r="AG1058" i="2"/>
  <c r="AF1058" i="2"/>
  <c r="AO1057" i="2"/>
  <c r="AQ1057" i="2" s="1"/>
  <c r="AN1057" i="2"/>
  <c r="AR1057" i="2" s="1"/>
  <c r="AL1057" i="2"/>
  <c r="AK1057" i="2"/>
  <c r="AG1057" i="2"/>
  <c r="AF1057" i="2"/>
  <c r="AO1056" i="2"/>
  <c r="AQ1056" i="2" s="1"/>
  <c r="AN1056" i="2"/>
  <c r="AR1056" i="2" s="1"/>
  <c r="AL1056" i="2"/>
  <c r="AK1056" i="2"/>
  <c r="AG1056" i="2"/>
  <c r="AF1056" i="2"/>
  <c r="AO1055" i="2"/>
  <c r="AQ1055" i="2" s="1"/>
  <c r="AN1055" i="2"/>
  <c r="AR1055" i="2" s="1"/>
  <c r="AL1055" i="2"/>
  <c r="AK1055" i="2"/>
  <c r="AG1055" i="2"/>
  <c r="AF1055" i="2"/>
  <c r="AO1054" i="2"/>
  <c r="AQ1054" i="2" s="1"/>
  <c r="AN1054" i="2"/>
  <c r="AR1054" i="2" s="1"/>
  <c r="AL1054" i="2"/>
  <c r="AK1054" i="2"/>
  <c r="AG1054" i="2"/>
  <c r="AF1054" i="2"/>
  <c r="AO1053" i="2"/>
  <c r="AQ1053" i="2" s="1"/>
  <c r="AN1053" i="2"/>
  <c r="AR1053" i="2" s="1"/>
  <c r="AL1053" i="2"/>
  <c r="AK1053" i="2"/>
  <c r="AG1053" i="2"/>
  <c r="AF1053" i="2"/>
  <c r="AO1052" i="2"/>
  <c r="AQ1052" i="2" s="1"/>
  <c r="AN1052" i="2"/>
  <c r="AR1052" i="2" s="1"/>
  <c r="AL1052" i="2"/>
  <c r="AK1052" i="2"/>
  <c r="AG1052" i="2"/>
  <c r="AF1052" i="2"/>
  <c r="AO1051" i="2"/>
  <c r="AQ1051" i="2" s="1"/>
  <c r="AN1051" i="2"/>
  <c r="AR1051" i="2" s="1"/>
  <c r="AL1051" i="2"/>
  <c r="AK1051" i="2"/>
  <c r="AG1051" i="2"/>
  <c r="AF1051" i="2"/>
  <c r="AO1050" i="2"/>
  <c r="AQ1050" i="2" s="1"/>
  <c r="AN1050" i="2"/>
  <c r="AR1050" i="2" s="1"/>
  <c r="AL1050" i="2"/>
  <c r="AK1050" i="2"/>
  <c r="AG1050" i="2"/>
  <c r="AF1050" i="2"/>
  <c r="AO1049" i="2"/>
  <c r="AQ1049" i="2" s="1"/>
  <c r="AN1049" i="2"/>
  <c r="AR1049" i="2" s="1"/>
  <c r="AL1049" i="2"/>
  <c r="AK1049" i="2"/>
  <c r="AG1049" i="2"/>
  <c r="AF1049" i="2"/>
  <c r="AO1048" i="2"/>
  <c r="AQ1048" i="2" s="1"/>
  <c r="AN1048" i="2"/>
  <c r="AR1048" i="2" s="1"/>
  <c r="AL1048" i="2"/>
  <c r="AK1048" i="2"/>
  <c r="AG1048" i="2"/>
  <c r="AF1048" i="2"/>
  <c r="AO1047" i="2"/>
  <c r="AQ1047" i="2" s="1"/>
  <c r="AN1047" i="2"/>
  <c r="AR1047" i="2" s="1"/>
  <c r="AL1047" i="2"/>
  <c r="AK1047" i="2"/>
  <c r="AG1047" i="2"/>
  <c r="AF1047" i="2"/>
  <c r="AO1046" i="2"/>
  <c r="AQ1046" i="2" s="1"/>
  <c r="AN1046" i="2"/>
  <c r="AR1046" i="2" s="1"/>
  <c r="AL1046" i="2"/>
  <c r="AK1046" i="2"/>
  <c r="AG1046" i="2"/>
  <c r="AF1046" i="2"/>
  <c r="AO1045" i="2"/>
  <c r="AQ1045" i="2" s="1"/>
  <c r="AN1045" i="2"/>
  <c r="AR1045" i="2" s="1"/>
  <c r="AL1045" i="2"/>
  <c r="AK1045" i="2"/>
  <c r="AG1045" i="2"/>
  <c r="AF1045" i="2"/>
  <c r="AO1044" i="2"/>
  <c r="AQ1044" i="2" s="1"/>
  <c r="AN1044" i="2"/>
  <c r="AR1044" i="2" s="1"/>
  <c r="AL1044" i="2"/>
  <c r="AK1044" i="2"/>
  <c r="AG1044" i="2"/>
  <c r="AF1044" i="2"/>
  <c r="AO1043" i="2"/>
  <c r="AQ1043" i="2" s="1"/>
  <c r="AN1043" i="2"/>
  <c r="AR1043" i="2" s="1"/>
  <c r="AL1043" i="2"/>
  <c r="AK1043" i="2"/>
  <c r="AG1043" i="2"/>
  <c r="AF1043" i="2"/>
  <c r="AO1042" i="2"/>
  <c r="AQ1042" i="2" s="1"/>
  <c r="AN1042" i="2"/>
  <c r="AR1042" i="2" s="1"/>
  <c r="AL1042" i="2"/>
  <c r="AK1042" i="2"/>
  <c r="AG1042" i="2"/>
  <c r="AF1042" i="2"/>
  <c r="AO1041" i="2"/>
  <c r="AQ1041" i="2" s="1"/>
  <c r="AN1041" i="2"/>
  <c r="AR1041" i="2" s="1"/>
  <c r="AL1041" i="2"/>
  <c r="AK1041" i="2"/>
  <c r="AG1041" i="2"/>
  <c r="AF1041" i="2"/>
  <c r="AO1040" i="2"/>
  <c r="AQ1040" i="2" s="1"/>
  <c r="AN1040" i="2"/>
  <c r="AR1040" i="2" s="1"/>
  <c r="AL1040" i="2"/>
  <c r="AK1040" i="2"/>
  <c r="AG1040" i="2"/>
  <c r="AF1040" i="2"/>
  <c r="AO1039" i="2"/>
  <c r="AQ1039" i="2" s="1"/>
  <c r="AN1039" i="2"/>
  <c r="AR1039" i="2" s="1"/>
  <c r="AL1039" i="2"/>
  <c r="AK1039" i="2"/>
  <c r="AG1039" i="2"/>
  <c r="AF1039" i="2"/>
  <c r="AO1038" i="2"/>
  <c r="AQ1038" i="2" s="1"/>
  <c r="AN1038" i="2"/>
  <c r="AR1038" i="2" s="1"/>
  <c r="AL1038" i="2"/>
  <c r="AK1038" i="2"/>
  <c r="AG1038" i="2"/>
  <c r="AF1038" i="2"/>
  <c r="AO1037" i="2"/>
  <c r="AQ1037" i="2" s="1"/>
  <c r="AN1037" i="2"/>
  <c r="AR1037" i="2" s="1"/>
  <c r="AL1037" i="2"/>
  <c r="AK1037" i="2"/>
  <c r="AG1037" i="2"/>
  <c r="AF1037" i="2"/>
  <c r="AO1036" i="2"/>
  <c r="AQ1036" i="2" s="1"/>
  <c r="AN1036" i="2"/>
  <c r="AR1036" i="2" s="1"/>
  <c r="AL1036" i="2"/>
  <c r="AK1036" i="2"/>
  <c r="AG1036" i="2"/>
  <c r="AF1036" i="2"/>
  <c r="AO1035" i="2"/>
  <c r="AQ1035" i="2" s="1"/>
  <c r="AN1035" i="2"/>
  <c r="AR1035" i="2" s="1"/>
  <c r="AL1035" i="2"/>
  <c r="AK1035" i="2"/>
  <c r="AG1035" i="2"/>
  <c r="AF1035" i="2"/>
  <c r="AO1034" i="2"/>
  <c r="AQ1034" i="2" s="1"/>
  <c r="AN1034" i="2"/>
  <c r="AR1034" i="2" s="1"/>
  <c r="AL1034" i="2"/>
  <c r="AK1034" i="2"/>
  <c r="AG1034" i="2"/>
  <c r="AF1034" i="2"/>
  <c r="AO1033" i="2"/>
  <c r="AQ1033" i="2" s="1"/>
  <c r="AN1033" i="2"/>
  <c r="AR1033" i="2" s="1"/>
  <c r="AL1033" i="2"/>
  <c r="AK1033" i="2"/>
  <c r="AG1033" i="2"/>
  <c r="AF1033" i="2"/>
  <c r="AO1032" i="2"/>
  <c r="AQ1032" i="2" s="1"/>
  <c r="AN1032" i="2"/>
  <c r="AR1032" i="2" s="1"/>
  <c r="AL1032" i="2"/>
  <c r="AK1032" i="2"/>
  <c r="AG1032" i="2"/>
  <c r="AF1032" i="2"/>
  <c r="AO1031" i="2"/>
  <c r="AQ1031" i="2" s="1"/>
  <c r="AN1031" i="2"/>
  <c r="AR1031" i="2" s="1"/>
  <c r="AL1031" i="2"/>
  <c r="AK1031" i="2"/>
  <c r="AG1031" i="2"/>
  <c r="AF1031" i="2"/>
  <c r="AO1030" i="2"/>
  <c r="AQ1030" i="2" s="1"/>
  <c r="AN1030" i="2"/>
  <c r="AR1030" i="2" s="1"/>
  <c r="AL1030" i="2"/>
  <c r="AK1030" i="2"/>
  <c r="AG1030" i="2"/>
  <c r="AF1030" i="2"/>
  <c r="AO1029" i="2"/>
  <c r="AQ1029" i="2" s="1"/>
  <c r="AN1029" i="2"/>
  <c r="AR1029" i="2" s="1"/>
  <c r="AL1029" i="2"/>
  <c r="AK1029" i="2"/>
  <c r="AG1029" i="2"/>
  <c r="AF1029" i="2"/>
  <c r="AO1028" i="2"/>
  <c r="AQ1028" i="2" s="1"/>
  <c r="AN1028" i="2"/>
  <c r="AR1028" i="2" s="1"/>
  <c r="AL1028" i="2"/>
  <c r="AK1028" i="2"/>
  <c r="AG1028" i="2"/>
  <c r="AF1028" i="2"/>
  <c r="AO1027" i="2"/>
  <c r="AQ1027" i="2" s="1"/>
  <c r="AN1027" i="2"/>
  <c r="AR1027" i="2" s="1"/>
  <c r="AL1027" i="2"/>
  <c r="AK1027" i="2"/>
  <c r="AG1027" i="2"/>
  <c r="AF1027" i="2"/>
  <c r="AO1026" i="2"/>
  <c r="AQ1026" i="2" s="1"/>
  <c r="AN1026" i="2"/>
  <c r="AR1026" i="2" s="1"/>
  <c r="AL1026" i="2"/>
  <c r="AK1026" i="2"/>
  <c r="AG1026" i="2"/>
  <c r="AF1026" i="2"/>
  <c r="AO1025" i="2"/>
  <c r="AQ1025" i="2" s="1"/>
  <c r="AN1025" i="2"/>
  <c r="AR1025" i="2" s="1"/>
  <c r="AL1025" i="2"/>
  <c r="AK1025" i="2"/>
  <c r="AG1025" i="2"/>
  <c r="AF1025" i="2"/>
  <c r="AO1024" i="2"/>
  <c r="AQ1024" i="2" s="1"/>
  <c r="AN1024" i="2"/>
  <c r="AR1024" i="2" s="1"/>
  <c r="AL1024" i="2"/>
  <c r="AK1024" i="2"/>
  <c r="AG1024" i="2"/>
  <c r="AF1024" i="2"/>
  <c r="AO1023" i="2"/>
  <c r="AQ1023" i="2" s="1"/>
  <c r="AN1023" i="2"/>
  <c r="AR1023" i="2" s="1"/>
  <c r="AL1023" i="2"/>
  <c r="AK1023" i="2"/>
  <c r="AG1023" i="2"/>
  <c r="AF1023" i="2"/>
  <c r="AO1022" i="2"/>
  <c r="AQ1022" i="2" s="1"/>
  <c r="AN1022" i="2"/>
  <c r="AR1022" i="2" s="1"/>
  <c r="AL1022" i="2"/>
  <c r="AK1022" i="2"/>
  <c r="AG1022" i="2"/>
  <c r="AF1022" i="2"/>
  <c r="AO1021" i="2"/>
  <c r="AQ1021" i="2" s="1"/>
  <c r="AN1021" i="2"/>
  <c r="AR1021" i="2" s="1"/>
  <c r="AL1021" i="2"/>
  <c r="AK1021" i="2"/>
  <c r="AG1021" i="2"/>
  <c r="AF1021" i="2"/>
  <c r="AO1020" i="2"/>
  <c r="AQ1020" i="2" s="1"/>
  <c r="AN1020" i="2"/>
  <c r="AR1020" i="2" s="1"/>
  <c r="AL1020" i="2"/>
  <c r="AK1020" i="2"/>
  <c r="AG1020" i="2"/>
  <c r="AF1020" i="2"/>
  <c r="AO1019" i="2"/>
  <c r="AQ1019" i="2" s="1"/>
  <c r="AN1019" i="2"/>
  <c r="AR1019" i="2" s="1"/>
  <c r="AL1019" i="2"/>
  <c r="AK1019" i="2"/>
  <c r="AG1019" i="2"/>
  <c r="AF1019" i="2"/>
  <c r="AO1018" i="2"/>
  <c r="AQ1018" i="2" s="1"/>
  <c r="AN1018" i="2"/>
  <c r="AR1018" i="2" s="1"/>
  <c r="AL1018" i="2"/>
  <c r="AK1018" i="2"/>
  <c r="AG1018" i="2"/>
  <c r="AF1018" i="2"/>
  <c r="AO1017" i="2"/>
  <c r="AQ1017" i="2" s="1"/>
  <c r="AN1017" i="2"/>
  <c r="AR1017" i="2" s="1"/>
  <c r="AL1017" i="2"/>
  <c r="AK1017" i="2"/>
  <c r="AG1017" i="2"/>
  <c r="AF1017" i="2"/>
  <c r="AO1016" i="2"/>
  <c r="AQ1016" i="2" s="1"/>
  <c r="AN1016" i="2"/>
  <c r="AR1016" i="2" s="1"/>
  <c r="AL1016" i="2"/>
  <c r="AK1016" i="2"/>
  <c r="AG1016" i="2"/>
  <c r="AF1016" i="2"/>
  <c r="AO1015" i="2"/>
  <c r="AQ1015" i="2" s="1"/>
  <c r="AN1015" i="2"/>
  <c r="AR1015" i="2" s="1"/>
  <c r="AL1015" i="2"/>
  <c r="AK1015" i="2"/>
  <c r="AG1015" i="2"/>
  <c r="AF1015" i="2"/>
  <c r="AO1014" i="2"/>
  <c r="AQ1014" i="2" s="1"/>
  <c r="AN1014" i="2"/>
  <c r="AR1014" i="2" s="1"/>
  <c r="AL1014" i="2"/>
  <c r="AK1014" i="2"/>
  <c r="AG1014" i="2"/>
  <c r="AF1014" i="2"/>
  <c r="AO1013" i="2"/>
  <c r="AQ1013" i="2" s="1"/>
  <c r="AN1013" i="2"/>
  <c r="AR1013" i="2" s="1"/>
  <c r="AL1013" i="2"/>
  <c r="AK1013" i="2"/>
  <c r="AG1013" i="2"/>
  <c r="AF1013" i="2"/>
  <c r="AO1012" i="2"/>
  <c r="AQ1012" i="2" s="1"/>
  <c r="AN1012" i="2"/>
  <c r="AR1012" i="2" s="1"/>
  <c r="AL1012" i="2"/>
  <c r="AK1012" i="2"/>
  <c r="AG1012" i="2"/>
  <c r="AF1012" i="2"/>
  <c r="AO1011" i="2"/>
  <c r="AQ1011" i="2" s="1"/>
  <c r="AN1011" i="2"/>
  <c r="AR1011" i="2" s="1"/>
  <c r="AL1011" i="2"/>
  <c r="AK1011" i="2"/>
  <c r="AG1011" i="2"/>
  <c r="AF1011" i="2"/>
  <c r="AO1010" i="2"/>
  <c r="AQ1010" i="2" s="1"/>
  <c r="AN1010" i="2"/>
  <c r="AR1010" i="2" s="1"/>
  <c r="AL1010" i="2"/>
  <c r="AK1010" i="2"/>
  <c r="AG1010" i="2"/>
  <c r="AF1010" i="2"/>
  <c r="AO1009" i="2"/>
  <c r="AQ1009" i="2" s="1"/>
  <c r="AN1009" i="2"/>
  <c r="AR1009" i="2" s="1"/>
  <c r="AL1009" i="2"/>
  <c r="AK1009" i="2"/>
  <c r="AG1009" i="2"/>
  <c r="AF1009" i="2"/>
  <c r="AO1008" i="2"/>
  <c r="AQ1008" i="2" s="1"/>
  <c r="AN1008" i="2"/>
  <c r="AR1008" i="2" s="1"/>
  <c r="AL1008" i="2"/>
  <c r="AK1008" i="2"/>
  <c r="AG1008" i="2"/>
  <c r="AF1008" i="2"/>
  <c r="AO1007" i="2"/>
  <c r="AQ1007" i="2" s="1"/>
  <c r="AN1007" i="2"/>
  <c r="AR1007" i="2" s="1"/>
  <c r="AL1007" i="2"/>
  <c r="AK1007" i="2"/>
  <c r="AG1007" i="2"/>
  <c r="AF1007" i="2"/>
  <c r="AO1006" i="2"/>
  <c r="AQ1006" i="2" s="1"/>
  <c r="AN1006" i="2"/>
  <c r="AR1006" i="2" s="1"/>
  <c r="AL1006" i="2"/>
  <c r="AK1006" i="2"/>
  <c r="AG1006" i="2"/>
  <c r="AF1006" i="2"/>
  <c r="AO1005" i="2"/>
  <c r="AQ1005" i="2" s="1"/>
  <c r="AN1005" i="2"/>
  <c r="AR1005" i="2" s="1"/>
  <c r="AL1005" i="2"/>
  <c r="AK1005" i="2"/>
  <c r="AG1005" i="2"/>
  <c r="AF1005" i="2"/>
  <c r="AO1004" i="2"/>
  <c r="AQ1004" i="2" s="1"/>
  <c r="AN1004" i="2"/>
  <c r="AR1004" i="2" s="1"/>
  <c r="AL1004" i="2"/>
  <c r="AK1004" i="2"/>
  <c r="AG1004" i="2"/>
  <c r="AF1004" i="2"/>
  <c r="AO1003" i="2"/>
  <c r="AQ1003" i="2" s="1"/>
  <c r="AN1003" i="2"/>
  <c r="AR1003" i="2" s="1"/>
  <c r="AL1003" i="2"/>
  <c r="AK1003" i="2"/>
  <c r="AG1003" i="2"/>
  <c r="AF1003" i="2"/>
  <c r="AO1002" i="2"/>
  <c r="AQ1002" i="2" s="1"/>
  <c r="AN1002" i="2"/>
  <c r="AR1002" i="2" s="1"/>
  <c r="AL1002" i="2"/>
  <c r="AK1002" i="2"/>
  <c r="AG1002" i="2"/>
  <c r="AF1002" i="2"/>
  <c r="AO1001" i="2"/>
  <c r="AQ1001" i="2" s="1"/>
  <c r="AN1001" i="2"/>
  <c r="AR1001" i="2" s="1"/>
  <c r="AL1001" i="2"/>
  <c r="AK1001" i="2"/>
  <c r="AG1001" i="2"/>
  <c r="AF1001" i="2"/>
  <c r="AO1000" i="2"/>
  <c r="AQ1000" i="2" s="1"/>
  <c r="AN1000" i="2"/>
  <c r="AR1000" i="2" s="1"/>
  <c r="AL1000" i="2"/>
  <c r="AK1000" i="2"/>
  <c r="AG1000" i="2"/>
  <c r="AF1000" i="2"/>
  <c r="AO999" i="2"/>
  <c r="AQ999" i="2" s="1"/>
  <c r="AN999" i="2"/>
  <c r="AR999" i="2" s="1"/>
  <c r="AL999" i="2"/>
  <c r="AK999" i="2"/>
  <c r="AG999" i="2"/>
  <c r="AF999" i="2"/>
  <c r="AO998" i="2"/>
  <c r="AQ998" i="2" s="1"/>
  <c r="AN998" i="2"/>
  <c r="AR998" i="2" s="1"/>
  <c r="AL998" i="2"/>
  <c r="AK998" i="2"/>
  <c r="AG998" i="2"/>
  <c r="AF998" i="2"/>
  <c r="AO997" i="2"/>
  <c r="AQ997" i="2" s="1"/>
  <c r="AN997" i="2"/>
  <c r="AR997" i="2" s="1"/>
  <c r="AL997" i="2"/>
  <c r="AK997" i="2"/>
  <c r="AG997" i="2"/>
  <c r="AF997" i="2"/>
  <c r="AO996" i="2"/>
  <c r="AQ996" i="2" s="1"/>
  <c r="AN996" i="2"/>
  <c r="AR996" i="2" s="1"/>
  <c r="AL996" i="2"/>
  <c r="AK996" i="2"/>
  <c r="AG996" i="2"/>
  <c r="AF996" i="2"/>
  <c r="AO995" i="2"/>
  <c r="AQ995" i="2" s="1"/>
  <c r="AN995" i="2"/>
  <c r="AR995" i="2" s="1"/>
  <c r="AL995" i="2"/>
  <c r="AK995" i="2"/>
  <c r="AG995" i="2"/>
  <c r="AF995" i="2"/>
  <c r="AO994" i="2"/>
  <c r="AQ994" i="2" s="1"/>
  <c r="AN994" i="2"/>
  <c r="AR994" i="2" s="1"/>
  <c r="AL994" i="2"/>
  <c r="AK994" i="2"/>
  <c r="AG994" i="2"/>
  <c r="AF994" i="2"/>
  <c r="AO993" i="2"/>
  <c r="AQ993" i="2" s="1"/>
  <c r="AN993" i="2"/>
  <c r="AR993" i="2" s="1"/>
  <c r="AL993" i="2"/>
  <c r="AK993" i="2"/>
  <c r="AG993" i="2"/>
  <c r="AF993" i="2"/>
  <c r="AO992" i="2"/>
  <c r="AQ992" i="2" s="1"/>
  <c r="AN992" i="2"/>
  <c r="AR992" i="2" s="1"/>
  <c r="AL992" i="2"/>
  <c r="AK992" i="2"/>
  <c r="AG992" i="2"/>
  <c r="AF992" i="2"/>
  <c r="AO991" i="2"/>
  <c r="AQ991" i="2" s="1"/>
  <c r="AN991" i="2"/>
  <c r="AR991" i="2" s="1"/>
  <c r="AL991" i="2"/>
  <c r="AK991" i="2"/>
  <c r="AG991" i="2"/>
  <c r="AF991" i="2"/>
  <c r="AO990" i="2"/>
  <c r="AQ990" i="2" s="1"/>
  <c r="AN990" i="2"/>
  <c r="AR990" i="2" s="1"/>
  <c r="AL990" i="2"/>
  <c r="AK990" i="2"/>
  <c r="AG990" i="2"/>
  <c r="AF990" i="2"/>
  <c r="AO989" i="2"/>
  <c r="AQ989" i="2" s="1"/>
  <c r="AN989" i="2"/>
  <c r="AR989" i="2" s="1"/>
  <c r="AL989" i="2"/>
  <c r="AK989" i="2"/>
  <c r="AG989" i="2"/>
  <c r="AF989" i="2"/>
  <c r="AO988" i="2"/>
  <c r="AQ988" i="2" s="1"/>
  <c r="AN988" i="2"/>
  <c r="AR988" i="2" s="1"/>
  <c r="AL988" i="2"/>
  <c r="AK988" i="2"/>
  <c r="AG988" i="2"/>
  <c r="AF988" i="2"/>
  <c r="AO987" i="2"/>
  <c r="AQ987" i="2" s="1"/>
  <c r="AN987" i="2"/>
  <c r="AR987" i="2" s="1"/>
  <c r="AL987" i="2"/>
  <c r="AK987" i="2"/>
  <c r="AG987" i="2"/>
  <c r="AF987" i="2"/>
  <c r="AO986" i="2"/>
  <c r="AQ986" i="2" s="1"/>
  <c r="AN986" i="2"/>
  <c r="AR986" i="2" s="1"/>
  <c r="AL986" i="2"/>
  <c r="AK986" i="2"/>
  <c r="AG986" i="2"/>
  <c r="AF986" i="2"/>
  <c r="AO985" i="2"/>
  <c r="AQ985" i="2" s="1"/>
  <c r="AN985" i="2"/>
  <c r="AR985" i="2" s="1"/>
  <c r="AL985" i="2"/>
  <c r="AK985" i="2"/>
  <c r="AG985" i="2"/>
  <c r="AF985" i="2"/>
  <c r="AO984" i="2"/>
  <c r="AQ984" i="2" s="1"/>
  <c r="AN984" i="2"/>
  <c r="AR984" i="2" s="1"/>
  <c r="AL984" i="2"/>
  <c r="AK984" i="2"/>
  <c r="AG984" i="2"/>
  <c r="AF984" i="2"/>
  <c r="AO983" i="2"/>
  <c r="AQ983" i="2" s="1"/>
  <c r="AN983" i="2"/>
  <c r="AR983" i="2" s="1"/>
  <c r="AL983" i="2"/>
  <c r="AK983" i="2"/>
  <c r="AG983" i="2"/>
  <c r="AF983" i="2"/>
  <c r="AO982" i="2"/>
  <c r="AQ982" i="2" s="1"/>
  <c r="AN982" i="2"/>
  <c r="AR982" i="2" s="1"/>
  <c r="AL982" i="2"/>
  <c r="AK982" i="2"/>
  <c r="AG982" i="2"/>
  <c r="AF982" i="2"/>
  <c r="AO981" i="2"/>
  <c r="AQ981" i="2" s="1"/>
  <c r="AN981" i="2"/>
  <c r="AR981" i="2" s="1"/>
  <c r="AL981" i="2"/>
  <c r="AK981" i="2"/>
  <c r="AG981" i="2"/>
  <c r="AF981" i="2"/>
  <c r="AO980" i="2"/>
  <c r="AQ980" i="2" s="1"/>
  <c r="AN980" i="2"/>
  <c r="AR980" i="2" s="1"/>
  <c r="AL980" i="2"/>
  <c r="AK980" i="2"/>
  <c r="AG980" i="2"/>
  <c r="AF980" i="2"/>
  <c r="AO979" i="2"/>
  <c r="AQ979" i="2" s="1"/>
  <c r="AN979" i="2"/>
  <c r="AR979" i="2" s="1"/>
  <c r="AL979" i="2"/>
  <c r="AK979" i="2"/>
  <c r="AG979" i="2"/>
  <c r="AF979" i="2"/>
  <c r="AO978" i="2"/>
  <c r="AQ978" i="2" s="1"/>
  <c r="AN978" i="2"/>
  <c r="AR978" i="2" s="1"/>
  <c r="AL978" i="2"/>
  <c r="AK978" i="2"/>
  <c r="AG978" i="2"/>
  <c r="AF978" i="2"/>
  <c r="AO977" i="2"/>
  <c r="AQ977" i="2" s="1"/>
  <c r="AN977" i="2"/>
  <c r="AR977" i="2" s="1"/>
  <c r="AL977" i="2"/>
  <c r="AK977" i="2"/>
  <c r="AG977" i="2"/>
  <c r="AF977" i="2"/>
  <c r="AO976" i="2"/>
  <c r="AQ976" i="2" s="1"/>
  <c r="AN976" i="2"/>
  <c r="AR976" i="2" s="1"/>
  <c r="AL976" i="2"/>
  <c r="AK976" i="2"/>
  <c r="AG976" i="2"/>
  <c r="AF976" i="2"/>
  <c r="AO975" i="2"/>
  <c r="AQ975" i="2" s="1"/>
  <c r="AN975" i="2"/>
  <c r="AR975" i="2" s="1"/>
  <c r="AL975" i="2"/>
  <c r="AK975" i="2"/>
  <c r="AG975" i="2"/>
  <c r="AF975" i="2"/>
  <c r="AO974" i="2"/>
  <c r="AQ974" i="2" s="1"/>
  <c r="AN974" i="2"/>
  <c r="AR974" i="2" s="1"/>
  <c r="AL974" i="2"/>
  <c r="AK974" i="2"/>
  <c r="AG974" i="2"/>
  <c r="AF974" i="2"/>
  <c r="AO973" i="2"/>
  <c r="AQ973" i="2" s="1"/>
  <c r="AN973" i="2"/>
  <c r="AR973" i="2" s="1"/>
  <c r="AL973" i="2"/>
  <c r="AK973" i="2"/>
  <c r="AG973" i="2"/>
  <c r="AF973" i="2"/>
  <c r="AO972" i="2"/>
  <c r="AQ972" i="2" s="1"/>
  <c r="AN972" i="2"/>
  <c r="AR972" i="2" s="1"/>
  <c r="AL972" i="2"/>
  <c r="AK972" i="2"/>
  <c r="AG972" i="2"/>
  <c r="AF972" i="2"/>
  <c r="AO971" i="2"/>
  <c r="AQ971" i="2" s="1"/>
  <c r="AN971" i="2"/>
  <c r="AR971" i="2" s="1"/>
  <c r="AL971" i="2"/>
  <c r="AK971" i="2"/>
  <c r="AG971" i="2"/>
  <c r="AF971" i="2"/>
  <c r="AO970" i="2"/>
  <c r="AQ970" i="2" s="1"/>
  <c r="AN970" i="2"/>
  <c r="AR970" i="2" s="1"/>
  <c r="AL970" i="2"/>
  <c r="AK970" i="2"/>
  <c r="AG970" i="2"/>
  <c r="AF970" i="2"/>
  <c r="AO969" i="2"/>
  <c r="AQ969" i="2" s="1"/>
  <c r="AN969" i="2"/>
  <c r="AR969" i="2" s="1"/>
  <c r="AL969" i="2"/>
  <c r="AK969" i="2"/>
  <c r="AG969" i="2"/>
  <c r="AF969" i="2"/>
  <c r="AO968" i="2"/>
  <c r="AQ968" i="2" s="1"/>
  <c r="AN968" i="2"/>
  <c r="AR968" i="2" s="1"/>
  <c r="AL968" i="2"/>
  <c r="AK968" i="2"/>
  <c r="AG968" i="2"/>
  <c r="AF968" i="2"/>
  <c r="AO967" i="2"/>
  <c r="AQ967" i="2" s="1"/>
  <c r="AN967" i="2"/>
  <c r="AR967" i="2" s="1"/>
  <c r="AL967" i="2"/>
  <c r="AK967" i="2"/>
  <c r="AG967" i="2"/>
  <c r="AF967" i="2"/>
  <c r="AO966" i="2"/>
  <c r="AQ966" i="2" s="1"/>
  <c r="AN966" i="2"/>
  <c r="AR966" i="2" s="1"/>
  <c r="AL966" i="2"/>
  <c r="AK966" i="2"/>
  <c r="AG966" i="2"/>
  <c r="AF966" i="2"/>
  <c r="AO965" i="2"/>
  <c r="AQ965" i="2" s="1"/>
  <c r="AN965" i="2"/>
  <c r="AR965" i="2" s="1"/>
  <c r="AL965" i="2"/>
  <c r="AK965" i="2"/>
  <c r="AG965" i="2"/>
  <c r="AF965" i="2"/>
  <c r="AO964" i="2"/>
  <c r="AQ964" i="2" s="1"/>
  <c r="AN964" i="2"/>
  <c r="AR964" i="2" s="1"/>
  <c r="AL964" i="2"/>
  <c r="AK964" i="2"/>
  <c r="AG964" i="2"/>
  <c r="AF964" i="2"/>
  <c r="AO963" i="2"/>
  <c r="AQ963" i="2" s="1"/>
  <c r="AN963" i="2"/>
  <c r="AR963" i="2" s="1"/>
  <c r="AL963" i="2"/>
  <c r="AK963" i="2"/>
  <c r="AG963" i="2"/>
  <c r="AF963" i="2"/>
  <c r="AO962" i="2"/>
  <c r="AQ962" i="2" s="1"/>
  <c r="AN962" i="2"/>
  <c r="AR962" i="2" s="1"/>
  <c r="AL962" i="2"/>
  <c r="AK962" i="2"/>
  <c r="AG962" i="2"/>
  <c r="AF962" i="2"/>
  <c r="AO961" i="2"/>
  <c r="AQ961" i="2" s="1"/>
  <c r="AN961" i="2"/>
  <c r="AR961" i="2" s="1"/>
  <c r="AL961" i="2"/>
  <c r="AK961" i="2"/>
  <c r="AG961" i="2"/>
  <c r="AF961" i="2"/>
  <c r="AO960" i="2"/>
  <c r="AQ960" i="2" s="1"/>
  <c r="AN960" i="2"/>
  <c r="AR960" i="2" s="1"/>
  <c r="AL960" i="2"/>
  <c r="AK960" i="2"/>
  <c r="AG960" i="2"/>
  <c r="AF960" i="2"/>
  <c r="AO959" i="2"/>
  <c r="AQ959" i="2" s="1"/>
  <c r="AN959" i="2"/>
  <c r="AR959" i="2" s="1"/>
  <c r="AL959" i="2"/>
  <c r="AK959" i="2"/>
  <c r="AG959" i="2"/>
  <c r="AF959" i="2"/>
  <c r="AO958" i="2"/>
  <c r="AQ958" i="2" s="1"/>
  <c r="AN958" i="2"/>
  <c r="AR958" i="2" s="1"/>
  <c r="AL958" i="2"/>
  <c r="AK958" i="2"/>
  <c r="AG958" i="2"/>
  <c r="AF958" i="2"/>
  <c r="AO957" i="2"/>
  <c r="AQ957" i="2" s="1"/>
  <c r="AN957" i="2"/>
  <c r="AR957" i="2" s="1"/>
  <c r="AL957" i="2"/>
  <c r="AK957" i="2"/>
  <c r="AG957" i="2"/>
  <c r="AF957" i="2"/>
  <c r="AO956" i="2"/>
  <c r="AQ956" i="2" s="1"/>
  <c r="AN956" i="2"/>
  <c r="AR956" i="2" s="1"/>
  <c r="AL956" i="2"/>
  <c r="AK956" i="2"/>
  <c r="AG956" i="2"/>
  <c r="AF956" i="2"/>
  <c r="AO955" i="2"/>
  <c r="AQ955" i="2" s="1"/>
  <c r="AN955" i="2"/>
  <c r="AR955" i="2" s="1"/>
  <c r="AL955" i="2"/>
  <c r="AK955" i="2"/>
  <c r="AG955" i="2"/>
  <c r="AF955" i="2"/>
  <c r="AO954" i="2"/>
  <c r="AQ954" i="2" s="1"/>
  <c r="AN954" i="2"/>
  <c r="AR954" i="2" s="1"/>
  <c r="AL954" i="2"/>
  <c r="AK954" i="2"/>
  <c r="AG954" i="2"/>
  <c r="AF954" i="2"/>
  <c r="AO953" i="2"/>
  <c r="AQ953" i="2" s="1"/>
  <c r="AN953" i="2"/>
  <c r="AR953" i="2" s="1"/>
  <c r="AL953" i="2"/>
  <c r="AK953" i="2"/>
  <c r="AG953" i="2"/>
  <c r="AF953" i="2"/>
  <c r="AO952" i="2"/>
  <c r="AQ952" i="2" s="1"/>
  <c r="AN952" i="2"/>
  <c r="AR952" i="2" s="1"/>
  <c r="AL952" i="2"/>
  <c r="AK952" i="2"/>
  <c r="AG952" i="2"/>
  <c r="AF952" i="2"/>
  <c r="AO951" i="2"/>
  <c r="AQ951" i="2" s="1"/>
  <c r="AN951" i="2"/>
  <c r="AR951" i="2" s="1"/>
  <c r="AL951" i="2"/>
  <c r="AK951" i="2"/>
  <c r="AG951" i="2"/>
  <c r="AF951" i="2"/>
  <c r="AO950" i="2"/>
  <c r="AQ950" i="2" s="1"/>
  <c r="AN950" i="2"/>
  <c r="AR950" i="2" s="1"/>
  <c r="AL950" i="2"/>
  <c r="AK950" i="2"/>
  <c r="AG950" i="2"/>
  <c r="AF950" i="2"/>
  <c r="AO949" i="2"/>
  <c r="AQ949" i="2" s="1"/>
  <c r="AN949" i="2"/>
  <c r="AR949" i="2" s="1"/>
  <c r="AL949" i="2"/>
  <c r="AK949" i="2"/>
  <c r="AG949" i="2"/>
  <c r="AF949" i="2"/>
  <c r="AO948" i="2"/>
  <c r="AQ948" i="2" s="1"/>
  <c r="AN948" i="2"/>
  <c r="AR948" i="2" s="1"/>
  <c r="AL948" i="2"/>
  <c r="AK948" i="2"/>
  <c r="AG948" i="2"/>
  <c r="AF948" i="2"/>
  <c r="AO947" i="2"/>
  <c r="AQ947" i="2" s="1"/>
  <c r="AN947" i="2"/>
  <c r="AR947" i="2" s="1"/>
  <c r="AL947" i="2"/>
  <c r="AK947" i="2"/>
  <c r="AG947" i="2"/>
  <c r="AF947" i="2"/>
  <c r="AO946" i="2"/>
  <c r="AQ946" i="2" s="1"/>
  <c r="AN946" i="2"/>
  <c r="AR946" i="2" s="1"/>
  <c r="AL946" i="2"/>
  <c r="AK946" i="2"/>
  <c r="AG946" i="2"/>
  <c r="AF946" i="2"/>
  <c r="AO945" i="2"/>
  <c r="AQ945" i="2" s="1"/>
  <c r="AN945" i="2"/>
  <c r="AR945" i="2" s="1"/>
  <c r="AL945" i="2"/>
  <c r="AK945" i="2"/>
  <c r="AG945" i="2"/>
  <c r="AF945" i="2"/>
  <c r="AO944" i="2"/>
  <c r="AQ944" i="2" s="1"/>
  <c r="AN944" i="2"/>
  <c r="AR944" i="2" s="1"/>
  <c r="AL944" i="2"/>
  <c r="AK944" i="2"/>
  <c r="AG944" i="2"/>
  <c r="AF944" i="2"/>
  <c r="AO943" i="2"/>
  <c r="AQ943" i="2" s="1"/>
  <c r="AN943" i="2"/>
  <c r="AR943" i="2" s="1"/>
  <c r="AL943" i="2"/>
  <c r="AK943" i="2"/>
  <c r="AG943" i="2"/>
  <c r="AF943" i="2"/>
  <c r="AO942" i="2"/>
  <c r="AQ942" i="2" s="1"/>
  <c r="AN942" i="2"/>
  <c r="AR942" i="2" s="1"/>
  <c r="AL942" i="2"/>
  <c r="AK942" i="2"/>
  <c r="AG942" i="2"/>
  <c r="AF942" i="2"/>
  <c r="AO941" i="2"/>
  <c r="AQ941" i="2" s="1"/>
  <c r="AN941" i="2"/>
  <c r="AR941" i="2" s="1"/>
  <c r="AL941" i="2"/>
  <c r="AK941" i="2"/>
  <c r="AG941" i="2"/>
  <c r="AF941" i="2"/>
  <c r="AO940" i="2"/>
  <c r="AQ940" i="2" s="1"/>
  <c r="AN940" i="2"/>
  <c r="AR940" i="2" s="1"/>
  <c r="AL940" i="2"/>
  <c r="AK940" i="2"/>
  <c r="AG940" i="2"/>
  <c r="AF940" i="2"/>
  <c r="AO939" i="2"/>
  <c r="AQ939" i="2" s="1"/>
  <c r="AN939" i="2"/>
  <c r="AR939" i="2" s="1"/>
  <c r="AL939" i="2"/>
  <c r="AK939" i="2"/>
  <c r="AG939" i="2"/>
  <c r="AF939" i="2"/>
  <c r="AO938" i="2"/>
  <c r="AQ938" i="2" s="1"/>
  <c r="AN938" i="2"/>
  <c r="AR938" i="2" s="1"/>
  <c r="AL938" i="2"/>
  <c r="AK938" i="2"/>
  <c r="AG938" i="2"/>
  <c r="AF938" i="2"/>
  <c r="AO937" i="2"/>
  <c r="AQ937" i="2" s="1"/>
  <c r="AN937" i="2"/>
  <c r="AR937" i="2" s="1"/>
  <c r="AL937" i="2"/>
  <c r="AK937" i="2"/>
  <c r="AG937" i="2"/>
  <c r="AF937" i="2"/>
  <c r="AO936" i="2"/>
  <c r="AQ936" i="2" s="1"/>
  <c r="AN936" i="2"/>
  <c r="AR936" i="2" s="1"/>
  <c r="AL936" i="2"/>
  <c r="AK936" i="2"/>
  <c r="AG936" i="2"/>
  <c r="AF936" i="2"/>
  <c r="AO935" i="2"/>
  <c r="AQ935" i="2" s="1"/>
  <c r="AN935" i="2"/>
  <c r="AR935" i="2" s="1"/>
  <c r="AL935" i="2"/>
  <c r="AK935" i="2"/>
  <c r="AG935" i="2"/>
  <c r="AF935" i="2"/>
  <c r="AO934" i="2"/>
  <c r="AQ934" i="2" s="1"/>
  <c r="AN934" i="2"/>
  <c r="AR934" i="2" s="1"/>
  <c r="AL934" i="2"/>
  <c r="AK934" i="2"/>
  <c r="AG934" i="2"/>
  <c r="AF934" i="2"/>
  <c r="AO933" i="2"/>
  <c r="AQ933" i="2" s="1"/>
  <c r="AN933" i="2"/>
  <c r="AR933" i="2" s="1"/>
  <c r="AL933" i="2"/>
  <c r="AK933" i="2"/>
  <c r="AG933" i="2"/>
  <c r="AF933" i="2"/>
  <c r="AO932" i="2"/>
  <c r="AQ932" i="2" s="1"/>
  <c r="AN932" i="2"/>
  <c r="AR932" i="2" s="1"/>
  <c r="AL932" i="2"/>
  <c r="AK932" i="2"/>
  <c r="AG932" i="2"/>
  <c r="AF932" i="2"/>
  <c r="AO931" i="2"/>
  <c r="AQ931" i="2" s="1"/>
  <c r="AN931" i="2"/>
  <c r="AR931" i="2" s="1"/>
  <c r="AL931" i="2"/>
  <c r="AK931" i="2"/>
  <c r="AG931" i="2"/>
  <c r="AF931" i="2"/>
  <c r="AO930" i="2"/>
  <c r="AQ930" i="2" s="1"/>
  <c r="AN930" i="2"/>
  <c r="AR930" i="2" s="1"/>
  <c r="AL930" i="2"/>
  <c r="AK930" i="2"/>
  <c r="AG930" i="2"/>
  <c r="AF930" i="2"/>
  <c r="AO929" i="2"/>
  <c r="AQ929" i="2" s="1"/>
  <c r="AN929" i="2"/>
  <c r="AR929" i="2" s="1"/>
  <c r="AL929" i="2"/>
  <c r="AK929" i="2"/>
  <c r="AG929" i="2"/>
  <c r="AF929" i="2"/>
  <c r="AO928" i="2"/>
  <c r="AQ928" i="2" s="1"/>
  <c r="AN928" i="2"/>
  <c r="AR928" i="2" s="1"/>
  <c r="AL928" i="2"/>
  <c r="AK928" i="2"/>
  <c r="AG928" i="2"/>
  <c r="AF928" i="2"/>
  <c r="AO927" i="2"/>
  <c r="AQ927" i="2" s="1"/>
  <c r="AN927" i="2"/>
  <c r="AR927" i="2" s="1"/>
  <c r="AL927" i="2"/>
  <c r="AK927" i="2"/>
  <c r="AG927" i="2"/>
  <c r="AF927" i="2"/>
  <c r="AO926" i="2"/>
  <c r="AQ926" i="2" s="1"/>
  <c r="AN926" i="2"/>
  <c r="AR926" i="2" s="1"/>
  <c r="AL926" i="2"/>
  <c r="AK926" i="2"/>
  <c r="AG926" i="2"/>
  <c r="AF926" i="2"/>
  <c r="AO925" i="2"/>
  <c r="AQ925" i="2" s="1"/>
  <c r="AN925" i="2"/>
  <c r="AR925" i="2" s="1"/>
  <c r="AL925" i="2"/>
  <c r="AK925" i="2"/>
  <c r="AG925" i="2"/>
  <c r="AF925" i="2"/>
  <c r="AO924" i="2"/>
  <c r="AQ924" i="2" s="1"/>
  <c r="AN924" i="2"/>
  <c r="AR924" i="2" s="1"/>
  <c r="AL924" i="2"/>
  <c r="AK924" i="2"/>
  <c r="AG924" i="2"/>
  <c r="AF924" i="2"/>
  <c r="AO923" i="2"/>
  <c r="AQ923" i="2" s="1"/>
  <c r="AN923" i="2"/>
  <c r="AR923" i="2" s="1"/>
  <c r="AL923" i="2"/>
  <c r="AK923" i="2"/>
  <c r="AG923" i="2"/>
  <c r="AF923" i="2"/>
  <c r="AO922" i="2"/>
  <c r="AQ922" i="2" s="1"/>
  <c r="AN922" i="2"/>
  <c r="AR922" i="2" s="1"/>
  <c r="AL922" i="2"/>
  <c r="AK922" i="2"/>
  <c r="AG922" i="2"/>
  <c r="AF922" i="2"/>
  <c r="AO921" i="2"/>
  <c r="AQ921" i="2" s="1"/>
  <c r="AN921" i="2"/>
  <c r="AR921" i="2" s="1"/>
  <c r="AL921" i="2"/>
  <c r="AK921" i="2"/>
  <c r="AG921" i="2"/>
  <c r="AF921" i="2"/>
  <c r="AO920" i="2"/>
  <c r="AQ920" i="2" s="1"/>
  <c r="AN920" i="2"/>
  <c r="AR920" i="2" s="1"/>
  <c r="AL920" i="2"/>
  <c r="AK920" i="2"/>
  <c r="AG920" i="2"/>
  <c r="AF920" i="2"/>
  <c r="AO919" i="2"/>
  <c r="AQ919" i="2" s="1"/>
  <c r="AN919" i="2"/>
  <c r="AR919" i="2" s="1"/>
  <c r="AL919" i="2"/>
  <c r="AK919" i="2"/>
  <c r="AG919" i="2"/>
  <c r="AF919" i="2"/>
  <c r="AO918" i="2"/>
  <c r="AQ918" i="2" s="1"/>
  <c r="AN918" i="2"/>
  <c r="AR918" i="2" s="1"/>
  <c r="AL918" i="2"/>
  <c r="AK918" i="2"/>
  <c r="AG918" i="2"/>
  <c r="AF918" i="2"/>
  <c r="AO917" i="2"/>
  <c r="AQ917" i="2" s="1"/>
  <c r="AN917" i="2"/>
  <c r="AR917" i="2" s="1"/>
  <c r="AL917" i="2"/>
  <c r="AK917" i="2"/>
  <c r="AG917" i="2"/>
  <c r="AF917" i="2"/>
  <c r="AO916" i="2"/>
  <c r="AQ916" i="2" s="1"/>
  <c r="AN916" i="2"/>
  <c r="AR916" i="2" s="1"/>
  <c r="AL916" i="2"/>
  <c r="AK916" i="2"/>
  <c r="AG916" i="2"/>
  <c r="AF916" i="2"/>
  <c r="AO915" i="2"/>
  <c r="AQ915" i="2" s="1"/>
  <c r="AN915" i="2"/>
  <c r="AR915" i="2" s="1"/>
  <c r="AL915" i="2"/>
  <c r="AK915" i="2"/>
  <c r="AG915" i="2"/>
  <c r="AF915" i="2"/>
  <c r="AO914" i="2"/>
  <c r="AQ914" i="2" s="1"/>
  <c r="AN914" i="2"/>
  <c r="AR914" i="2" s="1"/>
  <c r="AL914" i="2"/>
  <c r="AK914" i="2"/>
  <c r="AG914" i="2"/>
  <c r="AF914" i="2"/>
  <c r="AO913" i="2"/>
  <c r="AQ913" i="2" s="1"/>
  <c r="AN913" i="2"/>
  <c r="AR913" i="2" s="1"/>
  <c r="AL913" i="2"/>
  <c r="AK913" i="2"/>
  <c r="AG913" i="2"/>
  <c r="AF913" i="2"/>
  <c r="AO912" i="2"/>
  <c r="AQ912" i="2" s="1"/>
  <c r="AN912" i="2"/>
  <c r="AR912" i="2" s="1"/>
  <c r="AL912" i="2"/>
  <c r="AK912" i="2"/>
  <c r="AG912" i="2"/>
  <c r="AF912" i="2"/>
  <c r="AO911" i="2"/>
  <c r="AQ911" i="2" s="1"/>
  <c r="AN911" i="2"/>
  <c r="AR911" i="2" s="1"/>
  <c r="AL911" i="2"/>
  <c r="AK911" i="2"/>
  <c r="AG911" i="2"/>
  <c r="AF911" i="2"/>
  <c r="AO910" i="2"/>
  <c r="AQ910" i="2" s="1"/>
  <c r="AN910" i="2"/>
  <c r="AR910" i="2" s="1"/>
  <c r="AL910" i="2"/>
  <c r="AK910" i="2"/>
  <c r="AG910" i="2"/>
  <c r="AF910" i="2"/>
  <c r="AO909" i="2"/>
  <c r="AQ909" i="2" s="1"/>
  <c r="AN909" i="2"/>
  <c r="AR909" i="2" s="1"/>
  <c r="AL909" i="2"/>
  <c r="AK909" i="2"/>
  <c r="AG909" i="2"/>
  <c r="AF909" i="2"/>
  <c r="AO908" i="2"/>
  <c r="AQ908" i="2" s="1"/>
  <c r="AN908" i="2"/>
  <c r="AR908" i="2" s="1"/>
  <c r="AL908" i="2"/>
  <c r="AK908" i="2"/>
  <c r="AG908" i="2"/>
  <c r="AF908" i="2"/>
  <c r="AO907" i="2"/>
  <c r="AQ907" i="2" s="1"/>
  <c r="AN907" i="2"/>
  <c r="AR907" i="2" s="1"/>
  <c r="AL907" i="2"/>
  <c r="AK907" i="2"/>
  <c r="AG907" i="2"/>
  <c r="AF907" i="2"/>
  <c r="AO906" i="2"/>
  <c r="AQ906" i="2" s="1"/>
  <c r="AN906" i="2"/>
  <c r="AR906" i="2" s="1"/>
  <c r="AL906" i="2"/>
  <c r="AK906" i="2"/>
  <c r="AG906" i="2"/>
  <c r="AF906" i="2"/>
  <c r="AO905" i="2"/>
  <c r="AQ905" i="2" s="1"/>
  <c r="AN905" i="2"/>
  <c r="AR905" i="2" s="1"/>
  <c r="AL905" i="2"/>
  <c r="AK905" i="2"/>
  <c r="AG905" i="2"/>
  <c r="AF905" i="2"/>
  <c r="AO904" i="2"/>
  <c r="AQ904" i="2" s="1"/>
  <c r="AN904" i="2"/>
  <c r="AR904" i="2" s="1"/>
  <c r="AL904" i="2"/>
  <c r="AK904" i="2"/>
  <c r="AG904" i="2"/>
  <c r="AF904" i="2"/>
  <c r="AO903" i="2"/>
  <c r="AQ903" i="2" s="1"/>
  <c r="AN903" i="2"/>
  <c r="AR903" i="2" s="1"/>
  <c r="AL903" i="2"/>
  <c r="AK903" i="2"/>
  <c r="AG903" i="2"/>
  <c r="AF903" i="2"/>
  <c r="AO902" i="2"/>
  <c r="AQ902" i="2" s="1"/>
  <c r="AN902" i="2"/>
  <c r="AR902" i="2" s="1"/>
  <c r="AL902" i="2"/>
  <c r="AK902" i="2"/>
  <c r="AG902" i="2"/>
  <c r="AF902" i="2"/>
  <c r="AO901" i="2"/>
  <c r="AQ901" i="2" s="1"/>
  <c r="AN901" i="2"/>
  <c r="AR901" i="2" s="1"/>
  <c r="AL901" i="2"/>
  <c r="AK901" i="2"/>
  <c r="AG901" i="2"/>
  <c r="AF901" i="2"/>
  <c r="AO900" i="2"/>
  <c r="AQ900" i="2" s="1"/>
  <c r="AN900" i="2"/>
  <c r="AR900" i="2" s="1"/>
  <c r="AL900" i="2"/>
  <c r="AK900" i="2"/>
  <c r="AG900" i="2"/>
  <c r="AF900" i="2"/>
  <c r="AO899" i="2"/>
  <c r="AQ899" i="2" s="1"/>
  <c r="AN899" i="2"/>
  <c r="AR899" i="2" s="1"/>
  <c r="AL899" i="2"/>
  <c r="AK899" i="2"/>
  <c r="AG899" i="2"/>
  <c r="AF899" i="2"/>
  <c r="AO898" i="2"/>
  <c r="AQ898" i="2" s="1"/>
  <c r="AN898" i="2"/>
  <c r="AR898" i="2" s="1"/>
  <c r="AL898" i="2"/>
  <c r="AK898" i="2"/>
  <c r="AG898" i="2"/>
  <c r="AF898" i="2"/>
  <c r="AO897" i="2"/>
  <c r="AQ897" i="2" s="1"/>
  <c r="AN897" i="2"/>
  <c r="AR897" i="2" s="1"/>
  <c r="AL897" i="2"/>
  <c r="AK897" i="2"/>
  <c r="AG897" i="2"/>
  <c r="AF897" i="2"/>
  <c r="AO896" i="2"/>
  <c r="AQ896" i="2" s="1"/>
  <c r="AN896" i="2"/>
  <c r="AR896" i="2" s="1"/>
  <c r="AL896" i="2"/>
  <c r="AK896" i="2"/>
  <c r="AG896" i="2"/>
  <c r="AF896" i="2"/>
  <c r="AO895" i="2"/>
  <c r="AQ895" i="2" s="1"/>
  <c r="AN895" i="2"/>
  <c r="AR895" i="2" s="1"/>
  <c r="AL895" i="2"/>
  <c r="AK895" i="2"/>
  <c r="AG895" i="2"/>
  <c r="AF895" i="2"/>
  <c r="AO894" i="2"/>
  <c r="AQ894" i="2" s="1"/>
  <c r="AN894" i="2"/>
  <c r="AR894" i="2" s="1"/>
  <c r="AL894" i="2"/>
  <c r="AK894" i="2"/>
  <c r="AG894" i="2"/>
  <c r="AF894" i="2"/>
  <c r="AO893" i="2"/>
  <c r="AQ893" i="2" s="1"/>
  <c r="AN893" i="2"/>
  <c r="AR893" i="2" s="1"/>
  <c r="AL893" i="2"/>
  <c r="AK893" i="2"/>
  <c r="AG893" i="2"/>
  <c r="AF893" i="2"/>
  <c r="AO892" i="2"/>
  <c r="AQ892" i="2" s="1"/>
  <c r="AN892" i="2"/>
  <c r="AR892" i="2" s="1"/>
  <c r="AL892" i="2"/>
  <c r="AK892" i="2"/>
  <c r="AG892" i="2"/>
  <c r="AF892" i="2"/>
  <c r="AO891" i="2"/>
  <c r="AQ891" i="2" s="1"/>
  <c r="AN891" i="2"/>
  <c r="AR891" i="2" s="1"/>
  <c r="AL891" i="2"/>
  <c r="AK891" i="2"/>
  <c r="AG891" i="2"/>
  <c r="AF891" i="2"/>
  <c r="AO890" i="2"/>
  <c r="AQ890" i="2" s="1"/>
  <c r="AN890" i="2"/>
  <c r="AR890" i="2" s="1"/>
  <c r="AL890" i="2"/>
  <c r="AK890" i="2"/>
  <c r="AG890" i="2"/>
  <c r="AF890" i="2"/>
  <c r="AO889" i="2"/>
  <c r="AQ889" i="2" s="1"/>
  <c r="AN889" i="2"/>
  <c r="AR889" i="2" s="1"/>
  <c r="AL889" i="2"/>
  <c r="AK889" i="2"/>
  <c r="AG889" i="2"/>
  <c r="AF889" i="2"/>
  <c r="AO888" i="2"/>
  <c r="AQ888" i="2" s="1"/>
  <c r="AN888" i="2"/>
  <c r="AR888" i="2" s="1"/>
  <c r="AL888" i="2"/>
  <c r="AK888" i="2"/>
  <c r="AG888" i="2"/>
  <c r="AF888" i="2"/>
  <c r="AO887" i="2"/>
  <c r="AQ887" i="2" s="1"/>
  <c r="AN887" i="2"/>
  <c r="AR887" i="2" s="1"/>
  <c r="AL887" i="2"/>
  <c r="AK887" i="2"/>
  <c r="AG887" i="2"/>
  <c r="AF887" i="2"/>
  <c r="AO886" i="2"/>
  <c r="AQ886" i="2" s="1"/>
  <c r="AN886" i="2"/>
  <c r="AR886" i="2" s="1"/>
  <c r="AL886" i="2"/>
  <c r="AK886" i="2"/>
  <c r="AG886" i="2"/>
  <c r="AF886" i="2"/>
  <c r="AO885" i="2"/>
  <c r="AQ885" i="2" s="1"/>
  <c r="AN885" i="2"/>
  <c r="AR885" i="2" s="1"/>
  <c r="AL885" i="2"/>
  <c r="AK885" i="2"/>
  <c r="AG885" i="2"/>
  <c r="AF885" i="2"/>
  <c r="AO884" i="2"/>
  <c r="AQ884" i="2" s="1"/>
  <c r="AN884" i="2"/>
  <c r="AR884" i="2" s="1"/>
  <c r="AL884" i="2"/>
  <c r="AK884" i="2"/>
  <c r="AG884" i="2"/>
  <c r="AF884" i="2"/>
  <c r="AO883" i="2"/>
  <c r="AQ883" i="2" s="1"/>
  <c r="AN883" i="2"/>
  <c r="AR883" i="2" s="1"/>
  <c r="AL883" i="2"/>
  <c r="AK883" i="2"/>
  <c r="AG883" i="2"/>
  <c r="AF883" i="2"/>
  <c r="AO882" i="2"/>
  <c r="AQ882" i="2" s="1"/>
  <c r="AN882" i="2"/>
  <c r="AR882" i="2" s="1"/>
  <c r="AL882" i="2"/>
  <c r="AK882" i="2"/>
  <c r="AG882" i="2"/>
  <c r="AF882" i="2"/>
  <c r="AO881" i="2"/>
  <c r="AQ881" i="2" s="1"/>
  <c r="AN881" i="2"/>
  <c r="AR881" i="2" s="1"/>
  <c r="AL881" i="2"/>
  <c r="AK881" i="2"/>
  <c r="AG881" i="2"/>
  <c r="AF881" i="2"/>
  <c r="AO880" i="2"/>
  <c r="AQ880" i="2" s="1"/>
  <c r="AN880" i="2"/>
  <c r="AR880" i="2" s="1"/>
  <c r="AL880" i="2"/>
  <c r="AK880" i="2"/>
  <c r="AG880" i="2"/>
  <c r="AF880" i="2"/>
  <c r="AO879" i="2"/>
  <c r="AQ879" i="2" s="1"/>
  <c r="AN879" i="2"/>
  <c r="AR879" i="2" s="1"/>
  <c r="AL879" i="2"/>
  <c r="AK879" i="2"/>
  <c r="AG879" i="2"/>
  <c r="AF879" i="2"/>
  <c r="AO878" i="2"/>
  <c r="AQ878" i="2" s="1"/>
  <c r="AN878" i="2"/>
  <c r="AR878" i="2" s="1"/>
  <c r="AL878" i="2"/>
  <c r="AK878" i="2"/>
  <c r="AG878" i="2"/>
  <c r="AF878" i="2"/>
  <c r="AO877" i="2"/>
  <c r="AQ877" i="2" s="1"/>
  <c r="AN877" i="2"/>
  <c r="AR877" i="2" s="1"/>
  <c r="AL877" i="2"/>
  <c r="AK877" i="2"/>
  <c r="AG877" i="2"/>
  <c r="AF877" i="2"/>
  <c r="AO876" i="2"/>
  <c r="AQ876" i="2" s="1"/>
  <c r="AN876" i="2"/>
  <c r="AR876" i="2" s="1"/>
  <c r="AL876" i="2"/>
  <c r="AK876" i="2"/>
  <c r="AG876" i="2"/>
  <c r="AF876" i="2"/>
  <c r="AO875" i="2"/>
  <c r="AQ875" i="2" s="1"/>
  <c r="AN875" i="2"/>
  <c r="AR875" i="2" s="1"/>
  <c r="AL875" i="2"/>
  <c r="AK875" i="2"/>
  <c r="AG875" i="2"/>
  <c r="AF875" i="2"/>
  <c r="AO874" i="2"/>
  <c r="AQ874" i="2" s="1"/>
  <c r="AN874" i="2"/>
  <c r="AR874" i="2" s="1"/>
  <c r="AL874" i="2"/>
  <c r="AK874" i="2"/>
  <c r="AG874" i="2"/>
  <c r="AF874" i="2"/>
  <c r="AO873" i="2"/>
  <c r="AQ873" i="2" s="1"/>
  <c r="AN873" i="2"/>
  <c r="AR873" i="2" s="1"/>
  <c r="AL873" i="2"/>
  <c r="AK873" i="2"/>
  <c r="AG873" i="2"/>
  <c r="AF873" i="2"/>
  <c r="AO872" i="2"/>
  <c r="AQ872" i="2" s="1"/>
  <c r="AN872" i="2"/>
  <c r="AR872" i="2" s="1"/>
  <c r="AL872" i="2"/>
  <c r="AK872" i="2"/>
  <c r="AG872" i="2"/>
  <c r="AF872" i="2"/>
  <c r="AO871" i="2"/>
  <c r="AQ871" i="2" s="1"/>
  <c r="AN871" i="2"/>
  <c r="AR871" i="2" s="1"/>
  <c r="AL871" i="2"/>
  <c r="AK871" i="2"/>
  <c r="AG871" i="2"/>
  <c r="AF871" i="2"/>
  <c r="AO870" i="2"/>
  <c r="AQ870" i="2" s="1"/>
  <c r="AN870" i="2"/>
  <c r="AR870" i="2" s="1"/>
  <c r="AL870" i="2"/>
  <c r="AK870" i="2"/>
  <c r="AG870" i="2"/>
  <c r="AF870" i="2"/>
  <c r="AO869" i="2"/>
  <c r="AQ869" i="2" s="1"/>
  <c r="AN869" i="2"/>
  <c r="AR869" i="2" s="1"/>
  <c r="AL869" i="2"/>
  <c r="AK869" i="2"/>
  <c r="AG869" i="2"/>
  <c r="AF869" i="2"/>
  <c r="AO868" i="2"/>
  <c r="AQ868" i="2" s="1"/>
  <c r="AN868" i="2"/>
  <c r="AR868" i="2" s="1"/>
  <c r="AL868" i="2"/>
  <c r="AK868" i="2"/>
  <c r="AG868" i="2"/>
  <c r="AF868" i="2"/>
  <c r="AO867" i="2"/>
  <c r="AQ867" i="2" s="1"/>
  <c r="AN867" i="2"/>
  <c r="AR867" i="2" s="1"/>
  <c r="AL867" i="2"/>
  <c r="AK867" i="2"/>
  <c r="AG867" i="2"/>
  <c r="AF867" i="2"/>
  <c r="AO866" i="2"/>
  <c r="AQ866" i="2" s="1"/>
  <c r="AN866" i="2"/>
  <c r="AR866" i="2" s="1"/>
  <c r="AL866" i="2"/>
  <c r="AK866" i="2"/>
  <c r="AG866" i="2"/>
  <c r="AF866" i="2"/>
  <c r="AO865" i="2"/>
  <c r="AQ865" i="2" s="1"/>
  <c r="AN865" i="2"/>
  <c r="AR865" i="2" s="1"/>
  <c r="AL865" i="2"/>
  <c r="AK865" i="2"/>
  <c r="AG865" i="2"/>
  <c r="AF865" i="2"/>
  <c r="AO864" i="2"/>
  <c r="AQ864" i="2" s="1"/>
  <c r="AN864" i="2"/>
  <c r="AR864" i="2" s="1"/>
  <c r="AL864" i="2"/>
  <c r="AK864" i="2"/>
  <c r="AG864" i="2"/>
  <c r="AF864" i="2"/>
  <c r="AO863" i="2"/>
  <c r="AQ863" i="2" s="1"/>
  <c r="AN863" i="2"/>
  <c r="AR863" i="2" s="1"/>
  <c r="AL863" i="2"/>
  <c r="AK863" i="2"/>
  <c r="AG863" i="2"/>
  <c r="AF863" i="2"/>
  <c r="AO862" i="2"/>
  <c r="AQ862" i="2" s="1"/>
  <c r="AN862" i="2"/>
  <c r="AR862" i="2" s="1"/>
  <c r="AL862" i="2"/>
  <c r="AK862" i="2"/>
  <c r="AG862" i="2"/>
  <c r="AF862" i="2"/>
  <c r="AO861" i="2"/>
  <c r="AQ861" i="2" s="1"/>
  <c r="AN861" i="2"/>
  <c r="AR861" i="2" s="1"/>
  <c r="AL861" i="2"/>
  <c r="AK861" i="2"/>
  <c r="AG861" i="2"/>
  <c r="AF861" i="2"/>
  <c r="AO860" i="2"/>
  <c r="AQ860" i="2" s="1"/>
  <c r="AN860" i="2"/>
  <c r="AR860" i="2" s="1"/>
  <c r="AL860" i="2"/>
  <c r="AK860" i="2"/>
  <c r="AG860" i="2"/>
  <c r="AF860" i="2"/>
  <c r="AO859" i="2"/>
  <c r="AQ859" i="2" s="1"/>
  <c r="AN859" i="2"/>
  <c r="AR859" i="2" s="1"/>
  <c r="AL859" i="2"/>
  <c r="AK859" i="2"/>
  <c r="AG859" i="2"/>
  <c r="AF859" i="2"/>
  <c r="AO858" i="2"/>
  <c r="AQ858" i="2" s="1"/>
  <c r="AN858" i="2"/>
  <c r="AR858" i="2" s="1"/>
  <c r="AL858" i="2"/>
  <c r="AK858" i="2"/>
  <c r="AG858" i="2"/>
  <c r="AF858" i="2"/>
  <c r="AO857" i="2"/>
  <c r="AQ857" i="2" s="1"/>
  <c r="AN857" i="2"/>
  <c r="AR857" i="2" s="1"/>
  <c r="AL857" i="2"/>
  <c r="AK857" i="2"/>
  <c r="AG857" i="2"/>
  <c r="AF857" i="2"/>
  <c r="AO856" i="2"/>
  <c r="AQ856" i="2" s="1"/>
  <c r="AN856" i="2"/>
  <c r="AR856" i="2" s="1"/>
  <c r="AL856" i="2"/>
  <c r="AK856" i="2"/>
  <c r="AG856" i="2"/>
  <c r="AF856" i="2"/>
  <c r="AO855" i="2"/>
  <c r="AQ855" i="2" s="1"/>
  <c r="AN855" i="2"/>
  <c r="AR855" i="2" s="1"/>
  <c r="AL855" i="2"/>
  <c r="AK855" i="2"/>
  <c r="AG855" i="2"/>
  <c r="AF855" i="2"/>
  <c r="AO854" i="2"/>
  <c r="AQ854" i="2" s="1"/>
  <c r="AN854" i="2"/>
  <c r="AR854" i="2" s="1"/>
  <c r="AL854" i="2"/>
  <c r="AK854" i="2"/>
  <c r="AG854" i="2"/>
  <c r="AF854" i="2"/>
  <c r="AO853" i="2"/>
  <c r="AQ853" i="2" s="1"/>
  <c r="AN853" i="2"/>
  <c r="AR853" i="2" s="1"/>
  <c r="AL853" i="2"/>
  <c r="AK853" i="2"/>
  <c r="AG853" i="2"/>
  <c r="AF853" i="2"/>
  <c r="AO852" i="2"/>
  <c r="AQ852" i="2" s="1"/>
  <c r="AN852" i="2"/>
  <c r="AR852" i="2" s="1"/>
  <c r="AL852" i="2"/>
  <c r="AK852" i="2"/>
  <c r="AG852" i="2"/>
  <c r="AF852" i="2"/>
  <c r="AO851" i="2"/>
  <c r="AQ851" i="2" s="1"/>
  <c r="AN851" i="2"/>
  <c r="AR851" i="2" s="1"/>
  <c r="AL851" i="2"/>
  <c r="AK851" i="2"/>
  <c r="AG851" i="2"/>
  <c r="AF851" i="2"/>
  <c r="AO850" i="2"/>
  <c r="AQ850" i="2" s="1"/>
  <c r="AN850" i="2"/>
  <c r="AR850" i="2" s="1"/>
  <c r="AL850" i="2"/>
  <c r="AK850" i="2"/>
  <c r="AG850" i="2"/>
  <c r="AF850" i="2"/>
  <c r="AO849" i="2"/>
  <c r="AQ849" i="2" s="1"/>
  <c r="AN849" i="2"/>
  <c r="AR849" i="2" s="1"/>
  <c r="AL849" i="2"/>
  <c r="AK849" i="2"/>
  <c r="AG849" i="2"/>
  <c r="AF849" i="2"/>
  <c r="AO848" i="2"/>
  <c r="AQ848" i="2" s="1"/>
  <c r="AN848" i="2"/>
  <c r="AR848" i="2" s="1"/>
  <c r="AL848" i="2"/>
  <c r="AK848" i="2"/>
  <c r="AG848" i="2"/>
  <c r="AF848" i="2"/>
  <c r="AO847" i="2"/>
  <c r="AQ847" i="2" s="1"/>
  <c r="AN847" i="2"/>
  <c r="AR847" i="2" s="1"/>
  <c r="AL847" i="2"/>
  <c r="AK847" i="2"/>
  <c r="AG847" i="2"/>
  <c r="AF847" i="2"/>
  <c r="AO846" i="2"/>
  <c r="AQ846" i="2" s="1"/>
  <c r="AN846" i="2"/>
  <c r="AR846" i="2" s="1"/>
  <c r="AL846" i="2"/>
  <c r="AK846" i="2"/>
  <c r="AG846" i="2"/>
  <c r="AF846" i="2"/>
  <c r="AO845" i="2"/>
  <c r="AQ845" i="2" s="1"/>
  <c r="AN845" i="2"/>
  <c r="AR845" i="2" s="1"/>
  <c r="AL845" i="2"/>
  <c r="AK845" i="2"/>
  <c r="AG845" i="2"/>
  <c r="AF845" i="2"/>
  <c r="AO844" i="2"/>
  <c r="AQ844" i="2" s="1"/>
  <c r="AN844" i="2"/>
  <c r="AR844" i="2" s="1"/>
  <c r="AL844" i="2"/>
  <c r="AK844" i="2"/>
  <c r="AG844" i="2"/>
  <c r="AF844" i="2"/>
  <c r="AO843" i="2"/>
  <c r="AQ843" i="2" s="1"/>
  <c r="AN843" i="2"/>
  <c r="AR843" i="2" s="1"/>
  <c r="AL843" i="2"/>
  <c r="AK843" i="2"/>
  <c r="AG843" i="2"/>
  <c r="AF843" i="2"/>
  <c r="AO842" i="2"/>
  <c r="AQ842" i="2" s="1"/>
  <c r="AN842" i="2"/>
  <c r="AR842" i="2" s="1"/>
  <c r="AL842" i="2"/>
  <c r="AK842" i="2"/>
  <c r="AG842" i="2"/>
  <c r="AF842" i="2"/>
  <c r="AO841" i="2"/>
  <c r="AQ841" i="2" s="1"/>
  <c r="AN841" i="2"/>
  <c r="AR841" i="2" s="1"/>
  <c r="AL841" i="2"/>
  <c r="AK841" i="2"/>
  <c r="AG841" i="2"/>
  <c r="AF841" i="2"/>
  <c r="AO840" i="2"/>
  <c r="AQ840" i="2" s="1"/>
  <c r="AN840" i="2"/>
  <c r="AR840" i="2" s="1"/>
  <c r="AL840" i="2"/>
  <c r="AK840" i="2"/>
  <c r="AG840" i="2"/>
  <c r="AF840" i="2"/>
  <c r="AO839" i="2"/>
  <c r="AQ839" i="2" s="1"/>
  <c r="AN839" i="2"/>
  <c r="AR839" i="2" s="1"/>
  <c r="AL839" i="2"/>
  <c r="AK839" i="2"/>
  <c r="AG839" i="2"/>
  <c r="AF839" i="2"/>
  <c r="AO838" i="2"/>
  <c r="AQ838" i="2" s="1"/>
  <c r="AN838" i="2"/>
  <c r="AR838" i="2" s="1"/>
  <c r="AL838" i="2"/>
  <c r="AK838" i="2"/>
  <c r="AG838" i="2"/>
  <c r="AF838" i="2"/>
  <c r="AO837" i="2"/>
  <c r="AQ837" i="2" s="1"/>
  <c r="AN837" i="2"/>
  <c r="AR837" i="2" s="1"/>
  <c r="AL837" i="2"/>
  <c r="AK837" i="2"/>
  <c r="AG837" i="2"/>
  <c r="AF837" i="2"/>
  <c r="AO836" i="2"/>
  <c r="AQ836" i="2" s="1"/>
  <c r="AN836" i="2"/>
  <c r="AR836" i="2" s="1"/>
  <c r="AL836" i="2"/>
  <c r="AK836" i="2"/>
  <c r="AG836" i="2"/>
  <c r="AF836" i="2"/>
  <c r="AO835" i="2"/>
  <c r="AQ835" i="2" s="1"/>
  <c r="AN835" i="2"/>
  <c r="AR835" i="2" s="1"/>
  <c r="AL835" i="2"/>
  <c r="AK835" i="2"/>
  <c r="AG835" i="2"/>
  <c r="AF835" i="2"/>
  <c r="AO834" i="2"/>
  <c r="AQ834" i="2" s="1"/>
  <c r="AN834" i="2"/>
  <c r="AR834" i="2" s="1"/>
  <c r="AL834" i="2"/>
  <c r="AK834" i="2"/>
  <c r="AG834" i="2"/>
  <c r="AF834" i="2"/>
  <c r="AO833" i="2"/>
  <c r="AQ833" i="2" s="1"/>
  <c r="AN833" i="2"/>
  <c r="AR833" i="2" s="1"/>
  <c r="AL833" i="2"/>
  <c r="AK833" i="2"/>
  <c r="AG833" i="2"/>
  <c r="AF833" i="2"/>
  <c r="AO832" i="2"/>
  <c r="AQ832" i="2" s="1"/>
  <c r="AN832" i="2"/>
  <c r="AR832" i="2" s="1"/>
  <c r="AL832" i="2"/>
  <c r="AK832" i="2"/>
  <c r="AG832" i="2"/>
  <c r="AF832" i="2"/>
  <c r="AO831" i="2"/>
  <c r="AQ831" i="2" s="1"/>
  <c r="AN831" i="2"/>
  <c r="AR831" i="2" s="1"/>
  <c r="AL831" i="2"/>
  <c r="AK831" i="2"/>
  <c r="AG831" i="2"/>
  <c r="AF831" i="2"/>
  <c r="AO830" i="2"/>
  <c r="AQ830" i="2" s="1"/>
  <c r="AN830" i="2"/>
  <c r="AR830" i="2" s="1"/>
  <c r="AL830" i="2"/>
  <c r="AK830" i="2"/>
  <c r="AG830" i="2"/>
  <c r="AF830" i="2"/>
  <c r="AO829" i="2"/>
  <c r="AQ829" i="2" s="1"/>
  <c r="AN829" i="2"/>
  <c r="AR829" i="2" s="1"/>
  <c r="AL829" i="2"/>
  <c r="AK829" i="2"/>
  <c r="AG829" i="2"/>
  <c r="AF829" i="2"/>
  <c r="AO828" i="2"/>
  <c r="AQ828" i="2" s="1"/>
  <c r="AN828" i="2"/>
  <c r="AR828" i="2" s="1"/>
  <c r="AL828" i="2"/>
  <c r="AK828" i="2"/>
  <c r="AG828" i="2"/>
  <c r="AF828" i="2"/>
  <c r="AO827" i="2"/>
  <c r="AQ827" i="2" s="1"/>
  <c r="AN827" i="2"/>
  <c r="AR827" i="2" s="1"/>
  <c r="AL827" i="2"/>
  <c r="AK827" i="2"/>
  <c r="AG827" i="2"/>
  <c r="AF827" i="2"/>
  <c r="AO826" i="2"/>
  <c r="AQ826" i="2" s="1"/>
  <c r="AN826" i="2"/>
  <c r="AR826" i="2" s="1"/>
  <c r="AL826" i="2"/>
  <c r="AK826" i="2"/>
  <c r="AG826" i="2"/>
  <c r="AF826" i="2"/>
  <c r="AO825" i="2"/>
  <c r="AQ825" i="2" s="1"/>
  <c r="AN825" i="2"/>
  <c r="AR825" i="2" s="1"/>
  <c r="AL825" i="2"/>
  <c r="AK825" i="2"/>
  <c r="AG825" i="2"/>
  <c r="AF825" i="2"/>
  <c r="AO824" i="2"/>
  <c r="AQ824" i="2" s="1"/>
  <c r="AN824" i="2"/>
  <c r="AR824" i="2" s="1"/>
  <c r="AL824" i="2"/>
  <c r="AK824" i="2"/>
  <c r="AG824" i="2"/>
  <c r="AF824" i="2"/>
  <c r="AO823" i="2"/>
  <c r="AQ823" i="2" s="1"/>
  <c r="AN823" i="2"/>
  <c r="AR823" i="2" s="1"/>
  <c r="AL823" i="2"/>
  <c r="AK823" i="2"/>
  <c r="AG823" i="2"/>
  <c r="AF823" i="2"/>
  <c r="AO822" i="2"/>
  <c r="AQ822" i="2" s="1"/>
  <c r="AN822" i="2"/>
  <c r="AR822" i="2" s="1"/>
  <c r="AL822" i="2"/>
  <c r="AK822" i="2"/>
  <c r="AG822" i="2"/>
  <c r="AF822" i="2"/>
  <c r="AO821" i="2"/>
  <c r="AQ821" i="2" s="1"/>
  <c r="AN821" i="2"/>
  <c r="AR821" i="2" s="1"/>
  <c r="AL821" i="2"/>
  <c r="AK821" i="2"/>
  <c r="AG821" i="2"/>
  <c r="AF821" i="2"/>
  <c r="AO820" i="2"/>
  <c r="AQ820" i="2" s="1"/>
  <c r="AN820" i="2"/>
  <c r="AR820" i="2" s="1"/>
  <c r="AL820" i="2"/>
  <c r="AK820" i="2"/>
  <c r="AG820" i="2"/>
  <c r="AF820" i="2"/>
  <c r="AO819" i="2"/>
  <c r="AQ819" i="2" s="1"/>
  <c r="AN819" i="2"/>
  <c r="AR819" i="2" s="1"/>
  <c r="AL819" i="2"/>
  <c r="AK819" i="2"/>
  <c r="AG819" i="2"/>
  <c r="AF819" i="2"/>
  <c r="AO818" i="2"/>
  <c r="AQ818" i="2" s="1"/>
  <c r="AN818" i="2"/>
  <c r="AR818" i="2" s="1"/>
  <c r="AL818" i="2"/>
  <c r="AK818" i="2"/>
  <c r="AG818" i="2"/>
  <c r="AF818" i="2"/>
  <c r="AO817" i="2"/>
  <c r="AQ817" i="2" s="1"/>
  <c r="AN817" i="2"/>
  <c r="AR817" i="2" s="1"/>
  <c r="AL817" i="2"/>
  <c r="AK817" i="2"/>
  <c r="AG817" i="2"/>
  <c r="AF817" i="2"/>
  <c r="AO816" i="2"/>
  <c r="AQ816" i="2" s="1"/>
  <c r="AN816" i="2"/>
  <c r="AR816" i="2" s="1"/>
  <c r="AL816" i="2"/>
  <c r="AK816" i="2"/>
  <c r="AG816" i="2"/>
  <c r="AF816" i="2"/>
  <c r="AO815" i="2"/>
  <c r="AQ815" i="2" s="1"/>
  <c r="AN815" i="2"/>
  <c r="AR815" i="2" s="1"/>
  <c r="AL815" i="2"/>
  <c r="AK815" i="2"/>
  <c r="AG815" i="2"/>
  <c r="AF815" i="2"/>
  <c r="AO814" i="2"/>
  <c r="AQ814" i="2" s="1"/>
  <c r="AN814" i="2"/>
  <c r="AR814" i="2" s="1"/>
  <c r="AL814" i="2"/>
  <c r="AK814" i="2"/>
  <c r="AG814" i="2"/>
  <c r="AF814" i="2"/>
  <c r="AO813" i="2"/>
  <c r="AQ813" i="2" s="1"/>
  <c r="AN813" i="2"/>
  <c r="AR813" i="2" s="1"/>
  <c r="AL813" i="2"/>
  <c r="AK813" i="2"/>
  <c r="AG813" i="2"/>
  <c r="AF813" i="2"/>
  <c r="AO812" i="2"/>
  <c r="AQ812" i="2" s="1"/>
  <c r="AN812" i="2"/>
  <c r="AR812" i="2" s="1"/>
  <c r="AL812" i="2"/>
  <c r="AK812" i="2"/>
  <c r="AG812" i="2"/>
  <c r="AF812" i="2"/>
  <c r="AO811" i="2"/>
  <c r="AQ811" i="2" s="1"/>
  <c r="AN811" i="2"/>
  <c r="AR811" i="2" s="1"/>
  <c r="AL811" i="2"/>
  <c r="AK811" i="2"/>
  <c r="AG811" i="2"/>
  <c r="AF811" i="2"/>
  <c r="AO810" i="2"/>
  <c r="AQ810" i="2" s="1"/>
  <c r="AN810" i="2"/>
  <c r="AR810" i="2" s="1"/>
  <c r="AL810" i="2"/>
  <c r="AK810" i="2"/>
  <c r="AG810" i="2"/>
  <c r="AF810" i="2"/>
  <c r="AO809" i="2"/>
  <c r="AQ809" i="2" s="1"/>
  <c r="AN809" i="2"/>
  <c r="AR809" i="2" s="1"/>
  <c r="AL809" i="2"/>
  <c r="AK809" i="2"/>
  <c r="AG809" i="2"/>
  <c r="AF809" i="2"/>
  <c r="AO808" i="2"/>
  <c r="AQ808" i="2" s="1"/>
  <c r="AN808" i="2"/>
  <c r="AR808" i="2" s="1"/>
  <c r="AL808" i="2"/>
  <c r="AK808" i="2"/>
  <c r="AG808" i="2"/>
  <c r="AF808" i="2"/>
  <c r="AO807" i="2"/>
  <c r="AQ807" i="2" s="1"/>
  <c r="AN807" i="2"/>
  <c r="AR807" i="2" s="1"/>
  <c r="AL807" i="2"/>
  <c r="AK807" i="2"/>
  <c r="AG807" i="2"/>
  <c r="AF807" i="2"/>
  <c r="AO806" i="2"/>
  <c r="AQ806" i="2" s="1"/>
  <c r="AN806" i="2"/>
  <c r="AR806" i="2" s="1"/>
  <c r="AL806" i="2"/>
  <c r="AK806" i="2"/>
  <c r="AG806" i="2"/>
  <c r="AF806" i="2"/>
  <c r="AO805" i="2"/>
  <c r="AQ805" i="2" s="1"/>
  <c r="AN805" i="2"/>
  <c r="AR805" i="2" s="1"/>
  <c r="AL805" i="2"/>
  <c r="AK805" i="2"/>
  <c r="AG805" i="2"/>
  <c r="AF805" i="2"/>
  <c r="AO804" i="2"/>
  <c r="AQ804" i="2" s="1"/>
  <c r="AN804" i="2"/>
  <c r="AR804" i="2" s="1"/>
  <c r="AL804" i="2"/>
  <c r="AK804" i="2"/>
  <c r="AG804" i="2"/>
  <c r="AF804" i="2"/>
  <c r="AO803" i="2"/>
  <c r="AQ803" i="2" s="1"/>
  <c r="AN803" i="2"/>
  <c r="AR803" i="2" s="1"/>
  <c r="AL803" i="2"/>
  <c r="AK803" i="2"/>
  <c r="AG803" i="2"/>
  <c r="AF803" i="2"/>
  <c r="AO802" i="2"/>
  <c r="AQ802" i="2" s="1"/>
  <c r="AN802" i="2"/>
  <c r="AR802" i="2" s="1"/>
  <c r="AL802" i="2"/>
  <c r="AK802" i="2"/>
  <c r="AG802" i="2"/>
  <c r="AF802" i="2"/>
  <c r="AO801" i="2"/>
  <c r="AQ801" i="2" s="1"/>
  <c r="AN801" i="2"/>
  <c r="AR801" i="2" s="1"/>
  <c r="AL801" i="2"/>
  <c r="AK801" i="2"/>
  <c r="AG801" i="2"/>
  <c r="AF801" i="2"/>
  <c r="AO800" i="2"/>
  <c r="AQ800" i="2" s="1"/>
  <c r="AN800" i="2"/>
  <c r="AR800" i="2" s="1"/>
  <c r="AL800" i="2"/>
  <c r="AK800" i="2"/>
  <c r="AG800" i="2"/>
  <c r="AF800" i="2"/>
  <c r="AO799" i="2"/>
  <c r="AQ799" i="2" s="1"/>
  <c r="AN799" i="2"/>
  <c r="AR799" i="2" s="1"/>
  <c r="AL799" i="2"/>
  <c r="AK799" i="2"/>
  <c r="AG799" i="2"/>
  <c r="AF799" i="2"/>
  <c r="AO798" i="2"/>
  <c r="AQ798" i="2" s="1"/>
  <c r="AN798" i="2"/>
  <c r="AR798" i="2" s="1"/>
  <c r="AL798" i="2"/>
  <c r="AK798" i="2"/>
  <c r="AG798" i="2"/>
  <c r="AF798" i="2"/>
  <c r="AO797" i="2"/>
  <c r="AQ797" i="2" s="1"/>
  <c r="AN797" i="2"/>
  <c r="AR797" i="2" s="1"/>
  <c r="AL797" i="2"/>
  <c r="AK797" i="2"/>
  <c r="AG797" i="2"/>
  <c r="AF797" i="2"/>
  <c r="AO796" i="2"/>
  <c r="AQ796" i="2" s="1"/>
  <c r="AN796" i="2"/>
  <c r="AR796" i="2" s="1"/>
  <c r="AL796" i="2"/>
  <c r="AK796" i="2"/>
  <c r="AG796" i="2"/>
  <c r="AF796" i="2"/>
  <c r="AO795" i="2"/>
  <c r="AQ795" i="2" s="1"/>
  <c r="AN795" i="2"/>
  <c r="AR795" i="2" s="1"/>
  <c r="AL795" i="2"/>
  <c r="AK795" i="2"/>
  <c r="AG795" i="2"/>
  <c r="AF795" i="2"/>
  <c r="AO794" i="2"/>
  <c r="AQ794" i="2" s="1"/>
  <c r="AN794" i="2"/>
  <c r="AR794" i="2" s="1"/>
  <c r="AL794" i="2"/>
  <c r="AK794" i="2"/>
  <c r="AG794" i="2"/>
  <c r="AF794" i="2"/>
  <c r="AO793" i="2"/>
  <c r="AQ793" i="2" s="1"/>
  <c r="AN793" i="2"/>
  <c r="AR793" i="2" s="1"/>
  <c r="AL793" i="2"/>
  <c r="AK793" i="2"/>
  <c r="AG793" i="2"/>
  <c r="AF793" i="2"/>
  <c r="AO792" i="2"/>
  <c r="AQ792" i="2" s="1"/>
  <c r="AN792" i="2"/>
  <c r="AR792" i="2" s="1"/>
  <c r="AL792" i="2"/>
  <c r="AK792" i="2"/>
  <c r="AG792" i="2"/>
  <c r="AF792" i="2"/>
  <c r="AO791" i="2"/>
  <c r="AQ791" i="2" s="1"/>
  <c r="AN791" i="2"/>
  <c r="AR791" i="2" s="1"/>
  <c r="AL791" i="2"/>
  <c r="AK791" i="2"/>
  <c r="AG791" i="2"/>
  <c r="AF791" i="2"/>
  <c r="AO790" i="2"/>
  <c r="AQ790" i="2" s="1"/>
  <c r="AN790" i="2"/>
  <c r="AR790" i="2" s="1"/>
  <c r="AL790" i="2"/>
  <c r="AK790" i="2"/>
  <c r="AG790" i="2"/>
  <c r="AF790" i="2"/>
  <c r="AO789" i="2"/>
  <c r="AQ789" i="2" s="1"/>
  <c r="AN789" i="2"/>
  <c r="AR789" i="2" s="1"/>
  <c r="AL789" i="2"/>
  <c r="AK789" i="2"/>
  <c r="AG789" i="2"/>
  <c r="AF789" i="2"/>
  <c r="AO788" i="2"/>
  <c r="AQ788" i="2" s="1"/>
  <c r="AN788" i="2"/>
  <c r="AR788" i="2" s="1"/>
  <c r="AL788" i="2"/>
  <c r="AK788" i="2"/>
  <c r="AG788" i="2"/>
  <c r="AF788" i="2"/>
  <c r="AO787" i="2"/>
  <c r="AQ787" i="2" s="1"/>
  <c r="AN787" i="2"/>
  <c r="AR787" i="2" s="1"/>
  <c r="AL787" i="2"/>
  <c r="AK787" i="2"/>
  <c r="AG787" i="2"/>
  <c r="AF787" i="2"/>
  <c r="AO786" i="2"/>
  <c r="AQ786" i="2" s="1"/>
  <c r="AN786" i="2"/>
  <c r="AR786" i="2" s="1"/>
  <c r="AL786" i="2"/>
  <c r="AK786" i="2"/>
  <c r="AG786" i="2"/>
  <c r="AF786" i="2"/>
  <c r="AO785" i="2"/>
  <c r="AQ785" i="2" s="1"/>
  <c r="AN785" i="2"/>
  <c r="AR785" i="2" s="1"/>
  <c r="AL785" i="2"/>
  <c r="AK785" i="2"/>
  <c r="AG785" i="2"/>
  <c r="AF785" i="2"/>
  <c r="AO784" i="2"/>
  <c r="AQ784" i="2" s="1"/>
  <c r="AN784" i="2"/>
  <c r="AR784" i="2" s="1"/>
  <c r="AL784" i="2"/>
  <c r="AK784" i="2"/>
  <c r="AG784" i="2"/>
  <c r="AF784" i="2"/>
  <c r="AO783" i="2"/>
  <c r="AQ783" i="2" s="1"/>
  <c r="AN783" i="2"/>
  <c r="AR783" i="2" s="1"/>
  <c r="AL783" i="2"/>
  <c r="AK783" i="2"/>
  <c r="AG783" i="2"/>
  <c r="AF783" i="2"/>
  <c r="AO782" i="2"/>
  <c r="AQ782" i="2" s="1"/>
  <c r="AN782" i="2"/>
  <c r="AR782" i="2" s="1"/>
  <c r="AL782" i="2"/>
  <c r="AK782" i="2"/>
  <c r="AG782" i="2"/>
  <c r="AF782" i="2"/>
  <c r="AO781" i="2"/>
  <c r="AQ781" i="2" s="1"/>
  <c r="AN781" i="2"/>
  <c r="AR781" i="2" s="1"/>
  <c r="AL781" i="2"/>
  <c r="AK781" i="2"/>
  <c r="AG781" i="2"/>
  <c r="AF781" i="2"/>
  <c r="AO780" i="2"/>
  <c r="AQ780" i="2" s="1"/>
  <c r="AN780" i="2"/>
  <c r="AR780" i="2" s="1"/>
  <c r="AL780" i="2"/>
  <c r="AK780" i="2"/>
  <c r="AG780" i="2"/>
  <c r="AF780" i="2"/>
  <c r="AO779" i="2"/>
  <c r="AQ779" i="2" s="1"/>
  <c r="AN779" i="2"/>
  <c r="AR779" i="2" s="1"/>
  <c r="AL779" i="2"/>
  <c r="AK779" i="2"/>
  <c r="AG779" i="2"/>
  <c r="AF779" i="2"/>
  <c r="AO778" i="2"/>
  <c r="AQ778" i="2" s="1"/>
  <c r="AN778" i="2"/>
  <c r="AR778" i="2" s="1"/>
  <c r="AL778" i="2"/>
  <c r="AK778" i="2"/>
  <c r="AG778" i="2"/>
  <c r="AF778" i="2"/>
  <c r="AO777" i="2"/>
  <c r="AQ777" i="2" s="1"/>
  <c r="AN777" i="2"/>
  <c r="AR777" i="2" s="1"/>
  <c r="AL777" i="2"/>
  <c r="AK777" i="2"/>
  <c r="AG777" i="2"/>
  <c r="AF777" i="2"/>
  <c r="AO776" i="2"/>
  <c r="AQ776" i="2" s="1"/>
  <c r="AN776" i="2"/>
  <c r="AR776" i="2" s="1"/>
  <c r="AL776" i="2"/>
  <c r="AK776" i="2"/>
  <c r="AG776" i="2"/>
  <c r="AF776" i="2"/>
  <c r="AO775" i="2"/>
  <c r="AQ775" i="2" s="1"/>
  <c r="AN775" i="2"/>
  <c r="AR775" i="2" s="1"/>
  <c r="AL775" i="2"/>
  <c r="AK775" i="2"/>
  <c r="AG775" i="2"/>
  <c r="AF775" i="2"/>
  <c r="AO774" i="2"/>
  <c r="AQ774" i="2" s="1"/>
  <c r="AN774" i="2"/>
  <c r="AR774" i="2" s="1"/>
  <c r="AL774" i="2"/>
  <c r="AK774" i="2"/>
  <c r="AG774" i="2"/>
  <c r="AF774" i="2"/>
  <c r="AO773" i="2"/>
  <c r="AQ773" i="2" s="1"/>
  <c r="AN773" i="2"/>
  <c r="AR773" i="2" s="1"/>
  <c r="AL773" i="2"/>
  <c r="AK773" i="2"/>
  <c r="AG773" i="2"/>
  <c r="AF773" i="2"/>
  <c r="AO772" i="2"/>
  <c r="AQ772" i="2" s="1"/>
  <c r="AN772" i="2"/>
  <c r="AR772" i="2" s="1"/>
  <c r="AL772" i="2"/>
  <c r="AK772" i="2"/>
  <c r="AG772" i="2"/>
  <c r="AF772" i="2"/>
  <c r="AO771" i="2"/>
  <c r="AQ771" i="2" s="1"/>
  <c r="AN771" i="2"/>
  <c r="AR771" i="2" s="1"/>
  <c r="AL771" i="2"/>
  <c r="AK771" i="2"/>
  <c r="AG771" i="2"/>
  <c r="AF771" i="2"/>
  <c r="AO770" i="2"/>
  <c r="AQ770" i="2" s="1"/>
  <c r="AN770" i="2"/>
  <c r="AR770" i="2" s="1"/>
  <c r="AL770" i="2"/>
  <c r="AK770" i="2"/>
  <c r="AG770" i="2"/>
  <c r="AF770" i="2"/>
  <c r="AO769" i="2"/>
  <c r="AQ769" i="2" s="1"/>
  <c r="AN769" i="2"/>
  <c r="AR769" i="2" s="1"/>
  <c r="AL769" i="2"/>
  <c r="AK769" i="2"/>
  <c r="AG769" i="2"/>
  <c r="AF769" i="2"/>
  <c r="AO768" i="2"/>
  <c r="AQ768" i="2" s="1"/>
  <c r="AN768" i="2"/>
  <c r="AR768" i="2" s="1"/>
  <c r="AL768" i="2"/>
  <c r="AK768" i="2"/>
  <c r="AG768" i="2"/>
  <c r="AF768" i="2"/>
  <c r="AO767" i="2"/>
  <c r="AQ767" i="2" s="1"/>
  <c r="AN767" i="2"/>
  <c r="AR767" i="2" s="1"/>
  <c r="AL767" i="2"/>
  <c r="AK767" i="2"/>
  <c r="AG767" i="2"/>
  <c r="AF767" i="2"/>
  <c r="AO766" i="2"/>
  <c r="AQ766" i="2" s="1"/>
  <c r="AN766" i="2"/>
  <c r="AR766" i="2" s="1"/>
  <c r="AL766" i="2"/>
  <c r="AK766" i="2"/>
  <c r="AG766" i="2"/>
  <c r="AF766" i="2"/>
  <c r="AO765" i="2"/>
  <c r="AQ765" i="2" s="1"/>
  <c r="AN765" i="2"/>
  <c r="AR765" i="2" s="1"/>
  <c r="AL765" i="2"/>
  <c r="AK765" i="2"/>
  <c r="AG765" i="2"/>
  <c r="AF765" i="2"/>
  <c r="AO764" i="2"/>
  <c r="AQ764" i="2" s="1"/>
  <c r="AN764" i="2"/>
  <c r="AR764" i="2" s="1"/>
  <c r="AL764" i="2"/>
  <c r="AK764" i="2"/>
  <c r="AG764" i="2"/>
  <c r="AF764" i="2"/>
  <c r="AO763" i="2"/>
  <c r="AQ763" i="2" s="1"/>
  <c r="AN763" i="2"/>
  <c r="AR763" i="2" s="1"/>
  <c r="AL763" i="2"/>
  <c r="AK763" i="2"/>
  <c r="AG763" i="2"/>
  <c r="AF763" i="2"/>
  <c r="AO762" i="2"/>
  <c r="AQ762" i="2" s="1"/>
  <c r="AN762" i="2"/>
  <c r="AR762" i="2" s="1"/>
  <c r="AL762" i="2"/>
  <c r="AK762" i="2"/>
  <c r="AG762" i="2"/>
  <c r="AF762" i="2"/>
  <c r="AO761" i="2"/>
  <c r="AQ761" i="2" s="1"/>
  <c r="AN761" i="2"/>
  <c r="AR761" i="2" s="1"/>
  <c r="AL761" i="2"/>
  <c r="AK761" i="2"/>
  <c r="AG761" i="2"/>
  <c r="AF761" i="2"/>
  <c r="AO760" i="2"/>
  <c r="AQ760" i="2" s="1"/>
  <c r="AN760" i="2"/>
  <c r="AR760" i="2" s="1"/>
  <c r="AL760" i="2"/>
  <c r="AK760" i="2"/>
  <c r="AG760" i="2"/>
  <c r="AF760" i="2"/>
  <c r="AO759" i="2"/>
  <c r="AQ759" i="2" s="1"/>
  <c r="AN759" i="2"/>
  <c r="AR759" i="2" s="1"/>
  <c r="AL759" i="2"/>
  <c r="AK759" i="2"/>
  <c r="AG759" i="2"/>
  <c r="AF759" i="2"/>
  <c r="AO758" i="2"/>
  <c r="AQ758" i="2" s="1"/>
  <c r="AN758" i="2"/>
  <c r="AR758" i="2" s="1"/>
  <c r="AL758" i="2"/>
  <c r="AK758" i="2"/>
  <c r="AG758" i="2"/>
  <c r="AF758" i="2"/>
  <c r="AO757" i="2"/>
  <c r="AQ757" i="2" s="1"/>
  <c r="AN757" i="2"/>
  <c r="AR757" i="2" s="1"/>
  <c r="AL757" i="2"/>
  <c r="AK757" i="2"/>
  <c r="AG757" i="2"/>
  <c r="AF757" i="2"/>
  <c r="AO756" i="2"/>
  <c r="AQ756" i="2" s="1"/>
  <c r="AN756" i="2"/>
  <c r="AR756" i="2" s="1"/>
  <c r="AL756" i="2"/>
  <c r="AK756" i="2"/>
  <c r="AG756" i="2"/>
  <c r="AF756" i="2"/>
  <c r="AO755" i="2"/>
  <c r="AQ755" i="2" s="1"/>
  <c r="AN755" i="2"/>
  <c r="AR755" i="2" s="1"/>
  <c r="AL755" i="2"/>
  <c r="AK755" i="2"/>
  <c r="AG755" i="2"/>
  <c r="AF755" i="2"/>
  <c r="AO754" i="2"/>
  <c r="AQ754" i="2" s="1"/>
  <c r="AN754" i="2"/>
  <c r="AR754" i="2" s="1"/>
  <c r="AL754" i="2"/>
  <c r="AK754" i="2"/>
  <c r="AG754" i="2"/>
  <c r="AF754" i="2"/>
  <c r="AO753" i="2"/>
  <c r="AQ753" i="2" s="1"/>
  <c r="AN753" i="2"/>
  <c r="AR753" i="2" s="1"/>
  <c r="AL753" i="2"/>
  <c r="AK753" i="2"/>
  <c r="AG753" i="2"/>
  <c r="AF753" i="2"/>
  <c r="AO752" i="2"/>
  <c r="AQ752" i="2" s="1"/>
  <c r="AN752" i="2"/>
  <c r="AR752" i="2" s="1"/>
  <c r="AL752" i="2"/>
  <c r="AK752" i="2"/>
  <c r="AG752" i="2"/>
  <c r="AF752" i="2"/>
  <c r="AO751" i="2"/>
  <c r="AQ751" i="2" s="1"/>
  <c r="AN751" i="2"/>
  <c r="AR751" i="2" s="1"/>
  <c r="AL751" i="2"/>
  <c r="AK751" i="2"/>
  <c r="AG751" i="2"/>
  <c r="AF751" i="2"/>
  <c r="AO750" i="2"/>
  <c r="AQ750" i="2" s="1"/>
  <c r="AN750" i="2"/>
  <c r="AR750" i="2" s="1"/>
  <c r="AL750" i="2"/>
  <c r="AK750" i="2"/>
  <c r="AG750" i="2"/>
  <c r="AF750" i="2"/>
  <c r="AO749" i="2"/>
  <c r="AQ749" i="2" s="1"/>
  <c r="AN749" i="2"/>
  <c r="AR749" i="2" s="1"/>
  <c r="AL749" i="2"/>
  <c r="AK749" i="2"/>
  <c r="AG749" i="2"/>
  <c r="AF749" i="2"/>
  <c r="AO748" i="2"/>
  <c r="AQ748" i="2" s="1"/>
  <c r="AN748" i="2"/>
  <c r="AR748" i="2" s="1"/>
  <c r="AL748" i="2"/>
  <c r="AK748" i="2"/>
  <c r="AG748" i="2"/>
  <c r="AF748" i="2"/>
  <c r="AO747" i="2"/>
  <c r="AQ747" i="2" s="1"/>
  <c r="AN747" i="2"/>
  <c r="AR747" i="2" s="1"/>
  <c r="AL747" i="2"/>
  <c r="AK747" i="2"/>
  <c r="AG747" i="2"/>
  <c r="AF747" i="2"/>
  <c r="AO746" i="2"/>
  <c r="AQ746" i="2" s="1"/>
  <c r="AN746" i="2"/>
  <c r="AR746" i="2" s="1"/>
  <c r="AL746" i="2"/>
  <c r="AK746" i="2"/>
  <c r="AG746" i="2"/>
  <c r="AF746" i="2"/>
  <c r="AO745" i="2"/>
  <c r="AQ745" i="2" s="1"/>
  <c r="AN745" i="2"/>
  <c r="AR745" i="2" s="1"/>
  <c r="AL745" i="2"/>
  <c r="AK745" i="2"/>
  <c r="AG745" i="2"/>
  <c r="AF745" i="2"/>
  <c r="AO744" i="2"/>
  <c r="AQ744" i="2" s="1"/>
  <c r="AN744" i="2"/>
  <c r="AR744" i="2" s="1"/>
  <c r="AL744" i="2"/>
  <c r="AK744" i="2"/>
  <c r="AG744" i="2"/>
  <c r="AF744" i="2"/>
  <c r="AO743" i="2"/>
  <c r="AQ743" i="2" s="1"/>
  <c r="AN743" i="2"/>
  <c r="AR743" i="2" s="1"/>
  <c r="AL743" i="2"/>
  <c r="AK743" i="2"/>
  <c r="AG743" i="2"/>
  <c r="AF743" i="2"/>
  <c r="AO742" i="2"/>
  <c r="AQ742" i="2" s="1"/>
  <c r="AN742" i="2"/>
  <c r="AR742" i="2" s="1"/>
  <c r="AL742" i="2"/>
  <c r="AK742" i="2"/>
  <c r="AG742" i="2"/>
  <c r="AF742" i="2"/>
  <c r="AO741" i="2"/>
  <c r="AQ741" i="2" s="1"/>
  <c r="AN741" i="2"/>
  <c r="AR741" i="2" s="1"/>
  <c r="AL741" i="2"/>
  <c r="AK741" i="2"/>
  <c r="AG741" i="2"/>
  <c r="AF741" i="2"/>
  <c r="AO740" i="2"/>
  <c r="AQ740" i="2" s="1"/>
  <c r="AN740" i="2"/>
  <c r="AR740" i="2" s="1"/>
  <c r="AL740" i="2"/>
  <c r="AK740" i="2"/>
  <c r="AG740" i="2"/>
  <c r="AF740" i="2"/>
  <c r="AO739" i="2"/>
  <c r="AQ739" i="2" s="1"/>
  <c r="AN739" i="2"/>
  <c r="AR739" i="2" s="1"/>
  <c r="AL739" i="2"/>
  <c r="AK739" i="2"/>
  <c r="AG739" i="2"/>
  <c r="AF739" i="2"/>
  <c r="AO738" i="2"/>
  <c r="AQ738" i="2" s="1"/>
  <c r="AN738" i="2"/>
  <c r="AR738" i="2" s="1"/>
  <c r="AL738" i="2"/>
  <c r="AK738" i="2"/>
  <c r="AG738" i="2"/>
  <c r="AF738" i="2"/>
  <c r="AO737" i="2"/>
  <c r="AQ737" i="2" s="1"/>
  <c r="AN737" i="2"/>
  <c r="AR737" i="2" s="1"/>
  <c r="AL737" i="2"/>
  <c r="AK737" i="2"/>
  <c r="AG737" i="2"/>
  <c r="AF737" i="2"/>
  <c r="AO736" i="2"/>
  <c r="AQ736" i="2" s="1"/>
  <c r="AN736" i="2"/>
  <c r="AR736" i="2" s="1"/>
  <c r="AL736" i="2"/>
  <c r="AK736" i="2"/>
  <c r="AG736" i="2"/>
  <c r="AF736" i="2"/>
  <c r="AO735" i="2"/>
  <c r="AQ735" i="2" s="1"/>
  <c r="AN735" i="2"/>
  <c r="AR735" i="2" s="1"/>
  <c r="AL735" i="2"/>
  <c r="AK735" i="2"/>
  <c r="AG735" i="2"/>
  <c r="AF735" i="2"/>
  <c r="AO734" i="2"/>
  <c r="AQ734" i="2" s="1"/>
  <c r="AN734" i="2"/>
  <c r="AR734" i="2" s="1"/>
  <c r="AL734" i="2"/>
  <c r="AK734" i="2"/>
  <c r="AG734" i="2"/>
  <c r="AF734" i="2"/>
  <c r="AO733" i="2"/>
  <c r="AQ733" i="2" s="1"/>
  <c r="AN733" i="2"/>
  <c r="AR733" i="2" s="1"/>
  <c r="AL733" i="2"/>
  <c r="AK733" i="2"/>
  <c r="AG733" i="2"/>
  <c r="AF733" i="2"/>
  <c r="AO732" i="2"/>
  <c r="AQ732" i="2" s="1"/>
  <c r="AN732" i="2"/>
  <c r="AR732" i="2" s="1"/>
  <c r="AL732" i="2"/>
  <c r="AK732" i="2"/>
  <c r="AG732" i="2"/>
  <c r="AF732" i="2"/>
  <c r="AO731" i="2"/>
  <c r="AQ731" i="2" s="1"/>
  <c r="AN731" i="2"/>
  <c r="AR731" i="2" s="1"/>
  <c r="AL731" i="2"/>
  <c r="AK731" i="2"/>
  <c r="AG731" i="2"/>
  <c r="AF731" i="2"/>
  <c r="AO730" i="2"/>
  <c r="AQ730" i="2" s="1"/>
  <c r="AN730" i="2"/>
  <c r="AR730" i="2" s="1"/>
  <c r="AL730" i="2"/>
  <c r="AK730" i="2"/>
  <c r="AG730" i="2"/>
  <c r="AF730" i="2"/>
  <c r="AO729" i="2"/>
  <c r="AQ729" i="2" s="1"/>
  <c r="AN729" i="2"/>
  <c r="AR729" i="2" s="1"/>
  <c r="AL729" i="2"/>
  <c r="AK729" i="2"/>
  <c r="AG729" i="2"/>
  <c r="AF729" i="2"/>
  <c r="AO728" i="2"/>
  <c r="AQ728" i="2" s="1"/>
  <c r="AN728" i="2"/>
  <c r="AR728" i="2" s="1"/>
  <c r="AL728" i="2"/>
  <c r="AK728" i="2"/>
  <c r="AG728" i="2"/>
  <c r="AF728" i="2"/>
  <c r="AO727" i="2"/>
  <c r="AQ727" i="2" s="1"/>
  <c r="AN727" i="2"/>
  <c r="AR727" i="2" s="1"/>
  <c r="AL727" i="2"/>
  <c r="AK727" i="2"/>
  <c r="AG727" i="2"/>
  <c r="AF727" i="2"/>
  <c r="AO726" i="2"/>
  <c r="AQ726" i="2" s="1"/>
  <c r="AN726" i="2"/>
  <c r="AR726" i="2" s="1"/>
  <c r="AL726" i="2"/>
  <c r="AK726" i="2"/>
  <c r="AG726" i="2"/>
  <c r="AF726" i="2"/>
  <c r="AO725" i="2"/>
  <c r="AQ725" i="2" s="1"/>
  <c r="AN725" i="2"/>
  <c r="AR725" i="2" s="1"/>
  <c r="AL725" i="2"/>
  <c r="AK725" i="2"/>
  <c r="AG725" i="2"/>
  <c r="AF725" i="2"/>
  <c r="AO724" i="2"/>
  <c r="AQ724" i="2" s="1"/>
  <c r="AN724" i="2"/>
  <c r="AR724" i="2" s="1"/>
  <c r="AL724" i="2"/>
  <c r="AK724" i="2"/>
  <c r="AG724" i="2"/>
  <c r="AF724" i="2"/>
  <c r="AO723" i="2"/>
  <c r="AQ723" i="2" s="1"/>
  <c r="AN723" i="2"/>
  <c r="AR723" i="2" s="1"/>
  <c r="AL723" i="2"/>
  <c r="AK723" i="2"/>
  <c r="AG723" i="2"/>
  <c r="AF723" i="2"/>
  <c r="AO722" i="2"/>
  <c r="AQ722" i="2" s="1"/>
  <c r="AN722" i="2"/>
  <c r="AR722" i="2" s="1"/>
  <c r="AL722" i="2"/>
  <c r="AK722" i="2"/>
  <c r="AG722" i="2"/>
  <c r="AF722" i="2"/>
  <c r="AO721" i="2"/>
  <c r="AQ721" i="2" s="1"/>
  <c r="AN721" i="2"/>
  <c r="AR721" i="2" s="1"/>
  <c r="AL721" i="2"/>
  <c r="AK721" i="2"/>
  <c r="AG721" i="2"/>
  <c r="AF721" i="2"/>
  <c r="AO720" i="2"/>
  <c r="AQ720" i="2" s="1"/>
  <c r="AN720" i="2"/>
  <c r="AR720" i="2" s="1"/>
  <c r="AL720" i="2"/>
  <c r="AK720" i="2"/>
  <c r="AG720" i="2"/>
  <c r="AF720" i="2"/>
  <c r="AO719" i="2"/>
  <c r="AQ719" i="2" s="1"/>
  <c r="AN719" i="2"/>
  <c r="AR719" i="2" s="1"/>
  <c r="AL719" i="2"/>
  <c r="AK719" i="2"/>
  <c r="AG719" i="2"/>
  <c r="AF719" i="2"/>
  <c r="AO718" i="2"/>
  <c r="AQ718" i="2" s="1"/>
  <c r="AN718" i="2"/>
  <c r="AR718" i="2" s="1"/>
  <c r="AL718" i="2"/>
  <c r="AK718" i="2"/>
  <c r="AG718" i="2"/>
  <c r="AF718" i="2"/>
  <c r="AO717" i="2"/>
  <c r="AQ717" i="2" s="1"/>
  <c r="AN717" i="2"/>
  <c r="AR717" i="2" s="1"/>
  <c r="AL717" i="2"/>
  <c r="AK717" i="2"/>
  <c r="AG717" i="2"/>
  <c r="AF717" i="2"/>
  <c r="AO716" i="2"/>
  <c r="AQ716" i="2" s="1"/>
  <c r="AN716" i="2"/>
  <c r="AR716" i="2" s="1"/>
  <c r="AL716" i="2"/>
  <c r="AK716" i="2"/>
  <c r="AG716" i="2"/>
  <c r="AF716" i="2"/>
  <c r="AO715" i="2"/>
  <c r="AQ715" i="2" s="1"/>
  <c r="AN715" i="2"/>
  <c r="AR715" i="2" s="1"/>
  <c r="AL715" i="2"/>
  <c r="AK715" i="2"/>
  <c r="AG715" i="2"/>
  <c r="AF715" i="2"/>
  <c r="AO714" i="2"/>
  <c r="AQ714" i="2" s="1"/>
  <c r="AN714" i="2"/>
  <c r="AR714" i="2" s="1"/>
  <c r="AL714" i="2"/>
  <c r="AK714" i="2"/>
  <c r="AG714" i="2"/>
  <c r="AF714" i="2"/>
  <c r="AO713" i="2"/>
  <c r="AQ713" i="2" s="1"/>
  <c r="AN713" i="2"/>
  <c r="AR713" i="2" s="1"/>
  <c r="AL713" i="2"/>
  <c r="AK713" i="2"/>
  <c r="AG713" i="2"/>
  <c r="AF713" i="2"/>
  <c r="AO712" i="2"/>
  <c r="AQ712" i="2" s="1"/>
  <c r="AN712" i="2"/>
  <c r="AR712" i="2" s="1"/>
  <c r="AL712" i="2"/>
  <c r="AK712" i="2"/>
  <c r="AG712" i="2"/>
  <c r="AF712" i="2"/>
  <c r="AO711" i="2"/>
  <c r="AQ711" i="2" s="1"/>
  <c r="AN711" i="2"/>
  <c r="AR711" i="2" s="1"/>
  <c r="AL711" i="2"/>
  <c r="AK711" i="2"/>
  <c r="AG711" i="2"/>
  <c r="AF711" i="2"/>
  <c r="AO710" i="2"/>
  <c r="AQ710" i="2" s="1"/>
  <c r="AN710" i="2"/>
  <c r="AR710" i="2" s="1"/>
  <c r="AL710" i="2"/>
  <c r="AK710" i="2"/>
  <c r="AG710" i="2"/>
  <c r="AF710" i="2"/>
  <c r="AO709" i="2"/>
  <c r="AQ709" i="2" s="1"/>
  <c r="AN709" i="2"/>
  <c r="AR709" i="2" s="1"/>
  <c r="AL709" i="2"/>
  <c r="AK709" i="2"/>
  <c r="AG709" i="2"/>
  <c r="AF709" i="2"/>
  <c r="AO708" i="2"/>
  <c r="AQ708" i="2" s="1"/>
  <c r="AN708" i="2"/>
  <c r="AR708" i="2" s="1"/>
  <c r="AL708" i="2"/>
  <c r="AK708" i="2"/>
  <c r="AG708" i="2"/>
  <c r="AF708" i="2"/>
  <c r="AO707" i="2"/>
  <c r="AQ707" i="2" s="1"/>
  <c r="AN707" i="2"/>
  <c r="AR707" i="2" s="1"/>
  <c r="AL707" i="2"/>
  <c r="AK707" i="2"/>
  <c r="AG707" i="2"/>
  <c r="AF707" i="2"/>
  <c r="AO706" i="2"/>
  <c r="AQ706" i="2" s="1"/>
  <c r="AN706" i="2"/>
  <c r="AR706" i="2" s="1"/>
  <c r="AL706" i="2"/>
  <c r="AK706" i="2"/>
  <c r="AG706" i="2"/>
  <c r="AF706" i="2"/>
  <c r="AO705" i="2"/>
  <c r="AQ705" i="2" s="1"/>
  <c r="AN705" i="2"/>
  <c r="AR705" i="2" s="1"/>
  <c r="AL705" i="2"/>
  <c r="AK705" i="2"/>
  <c r="AG705" i="2"/>
  <c r="AF705" i="2"/>
  <c r="AO704" i="2"/>
  <c r="AQ704" i="2" s="1"/>
  <c r="AN704" i="2"/>
  <c r="AR704" i="2" s="1"/>
  <c r="AL704" i="2"/>
  <c r="AK704" i="2"/>
  <c r="AG704" i="2"/>
  <c r="AF704" i="2"/>
  <c r="AO703" i="2"/>
  <c r="AQ703" i="2" s="1"/>
  <c r="AN703" i="2"/>
  <c r="AR703" i="2" s="1"/>
  <c r="AL703" i="2"/>
  <c r="AK703" i="2"/>
  <c r="AG703" i="2"/>
  <c r="AF703" i="2"/>
  <c r="AO702" i="2"/>
  <c r="AQ702" i="2" s="1"/>
  <c r="AN702" i="2"/>
  <c r="AR702" i="2" s="1"/>
  <c r="AL702" i="2"/>
  <c r="AK702" i="2"/>
  <c r="AG702" i="2"/>
  <c r="AF702" i="2"/>
  <c r="AO701" i="2"/>
  <c r="AQ701" i="2" s="1"/>
  <c r="AN701" i="2"/>
  <c r="AR701" i="2" s="1"/>
  <c r="AL701" i="2"/>
  <c r="AK701" i="2"/>
  <c r="AG701" i="2"/>
  <c r="AF701" i="2"/>
  <c r="AO700" i="2"/>
  <c r="AQ700" i="2" s="1"/>
  <c r="AN700" i="2"/>
  <c r="AR700" i="2" s="1"/>
  <c r="AL700" i="2"/>
  <c r="AK700" i="2"/>
  <c r="AG700" i="2"/>
  <c r="AF700" i="2"/>
  <c r="AO699" i="2"/>
  <c r="AQ699" i="2" s="1"/>
  <c r="AN699" i="2"/>
  <c r="AR699" i="2" s="1"/>
  <c r="AL699" i="2"/>
  <c r="AK699" i="2"/>
  <c r="AG699" i="2"/>
  <c r="AF699" i="2"/>
  <c r="AO698" i="2"/>
  <c r="AQ698" i="2" s="1"/>
  <c r="AN698" i="2"/>
  <c r="AR698" i="2" s="1"/>
  <c r="AL698" i="2"/>
  <c r="AK698" i="2"/>
  <c r="AG698" i="2"/>
  <c r="AF698" i="2"/>
  <c r="AO697" i="2"/>
  <c r="AQ697" i="2" s="1"/>
  <c r="AN697" i="2"/>
  <c r="AR697" i="2" s="1"/>
  <c r="AL697" i="2"/>
  <c r="AK697" i="2"/>
  <c r="AG697" i="2"/>
  <c r="AF697" i="2"/>
  <c r="AO696" i="2"/>
  <c r="AQ696" i="2" s="1"/>
  <c r="AN696" i="2"/>
  <c r="AR696" i="2" s="1"/>
  <c r="AL696" i="2"/>
  <c r="AK696" i="2"/>
  <c r="AG696" i="2"/>
  <c r="AF696" i="2"/>
  <c r="AO695" i="2"/>
  <c r="AQ695" i="2" s="1"/>
  <c r="AN695" i="2"/>
  <c r="AR695" i="2" s="1"/>
  <c r="AL695" i="2"/>
  <c r="AK695" i="2"/>
  <c r="AG695" i="2"/>
  <c r="AF695" i="2"/>
  <c r="AO694" i="2"/>
  <c r="AQ694" i="2" s="1"/>
  <c r="AN694" i="2"/>
  <c r="AR694" i="2" s="1"/>
  <c r="AL694" i="2"/>
  <c r="AK694" i="2"/>
  <c r="AG694" i="2"/>
  <c r="AF694" i="2"/>
  <c r="AO693" i="2"/>
  <c r="AQ693" i="2" s="1"/>
  <c r="AN693" i="2"/>
  <c r="AR693" i="2" s="1"/>
  <c r="AL693" i="2"/>
  <c r="AK693" i="2"/>
  <c r="AG693" i="2"/>
  <c r="AF693" i="2"/>
  <c r="AO692" i="2"/>
  <c r="AQ692" i="2" s="1"/>
  <c r="AN692" i="2"/>
  <c r="AR692" i="2" s="1"/>
  <c r="AL692" i="2"/>
  <c r="AK692" i="2"/>
  <c r="AG692" i="2"/>
  <c r="AF692" i="2"/>
  <c r="AO691" i="2"/>
  <c r="AQ691" i="2" s="1"/>
  <c r="AN691" i="2"/>
  <c r="AR691" i="2" s="1"/>
  <c r="AL691" i="2"/>
  <c r="AK691" i="2"/>
  <c r="AG691" i="2"/>
  <c r="AF691" i="2"/>
  <c r="AO690" i="2"/>
  <c r="AQ690" i="2" s="1"/>
  <c r="AN690" i="2"/>
  <c r="AR690" i="2" s="1"/>
  <c r="AL690" i="2"/>
  <c r="AK690" i="2"/>
  <c r="AG690" i="2"/>
  <c r="AF690" i="2"/>
  <c r="AO689" i="2"/>
  <c r="AQ689" i="2" s="1"/>
  <c r="AN689" i="2"/>
  <c r="AR689" i="2" s="1"/>
  <c r="AL689" i="2"/>
  <c r="AK689" i="2"/>
  <c r="AG689" i="2"/>
  <c r="AF689" i="2"/>
  <c r="AO688" i="2"/>
  <c r="AQ688" i="2" s="1"/>
  <c r="AN688" i="2"/>
  <c r="AR688" i="2" s="1"/>
  <c r="AL688" i="2"/>
  <c r="AK688" i="2"/>
  <c r="AG688" i="2"/>
  <c r="AF688" i="2"/>
  <c r="AO687" i="2"/>
  <c r="AQ687" i="2" s="1"/>
  <c r="AN687" i="2"/>
  <c r="AR687" i="2" s="1"/>
  <c r="AL687" i="2"/>
  <c r="AK687" i="2"/>
  <c r="AG687" i="2"/>
  <c r="AF687" i="2"/>
  <c r="AO686" i="2"/>
  <c r="AQ686" i="2" s="1"/>
  <c r="AN686" i="2"/>
  <c r="AR686" i="2" s="1"/>
  <c r="AL686" i="2"/>
  <c r="AK686" i="2"/>
  <c r="AG686" i="2"/>
  <c r="AF686" i="2"/>
  <c r="AO685" i="2"/>
  <c r="AQ685" i="2" s="1"/>
  <c r="AN685" i="2"/>
  <c r="AR685" i="2" s="1"/>
  <c r="AL685" i="2"/>
  <c r="AK685" i="2"/>
  <c r="AG685" i="2"/>
  <c r="AF685" i="2"/>
  <c r="AO684" i="2"/>
  <c r="AQ684" i="2" s="1"/>
  <c r="AN684" i="2"/>
  <c r="AR684" i="2" s="1"/>
  <c r="AL684" i="2"/>
  <c r="AK684" i="2"/>
  <c r="AG684" i="2"/>
  <c r="AF684" i="2"/>
  <c r="AO683" i="2"/>
  <c r="AQ683" i="2" s="1"/>
  <c r="AN683" i="2"/>
  <c r="AR683" i="2" s="1"/>
  <c r="AL683" i="2"/>
  <c r="AK683" i="2"/>
  <c r="AG683" i="2"/>
  <c r="AF683" i="2"/>
  <c r="AO682" i="2"/>
  <c r="AQ682" i="2" s="1"/>
  <c r="AN682" i="2"/>
  <c r="AR682" i="2" s="1"/>
  <c r="AL682" i="2"/>
  <c r="AK682" i="2"/>
  <c r="AG682" i="2"/>
  <c r="AF682" i="2"/>
  <c r="AO681" i="2"/>
  <c r="AQ681" i="2" s="1"/>
  <c r="AN681" i="2"/>
  <c r="AR681" i="2" s="1"/>
  <c r="AL681" i="2"/>
  <c r="AK681" i="2"/>
  <c r="AG681" i="2"/>
  <c r="AF681" i="2"/>
  <c r="AO680" i="2"/>
  <c r="AQ680" i="2" s="1"/>
  <c r="AN680" i="2"/>
  <c r="AR680" i="2" s="1"/>
  <c r="AL680" i="2"/>
  <c r="AK680" i="2"/>
  <c r="AG680" i="2"/>
  <c r="AF680" i="2"/>
  <c r="AO679" i="2"/>
  <c r="AQ679" i="2" s="1"/>
  <c r="AN679" i="2"/>
  <c r="AR679" i="2" s="1"/>
  <c r="AL679" i="2"/>
  <c r="AK679" i="2"/>
  <c r="AG679" i="2"/>
  <c r="AF679" i="2"/>
  <c r="AO678" i="2"/>
  <c r="AQ678" i="2" s="1"/>
  <c r="AN678" i="2"/>
  <c r="AR678" i="2" s="1"/>
  <c r="AL678" i="2"/>
  <c r="AK678" i="2"/>
  <c r="AG678" i="2"/>
  <c r="AF678" i="2"/>
  <c r="AO677" i="2"/>
  <c r="AQ677" i="2" s="1"/>
  <c r="AN677" i="2"/>
  <c r="AR677" i="2" s="1"/>
  <c r="AL677" i="2"/>
  <c r="AK677" i="2"/>
  <c r="AG677" i="2"/>
  <c r="AF677" i="2"/>
  <c r="AO676" i="2"/>
  <c r="AQ676" i="2" s="1"/>
  <c r="AN676" i="2"/>
  <c r="AR676" i="2" s="1"/>
  <c r="AL676" i="2"/>
  <c r="AK676" i="2"/>
  <c r="AG676" i="2"/>
  <c r="AF676" i="2"/>
  <c r="AO675" i="2"/>
  <c r="AQ675" i="2" s="1"/>
  <c r="AN675" i="2"/>
  <c r="AR675" i="2" s="1"/>
  <c r="AL675" i="2"/>
  <c r="AK675" i="2"/>
  <c r="AG675" i="2"/>
  <c r="AF675" i="2"/>
  <c r="AO674" i="2"/>
  <c r="AQ674" i="2" s="1"/>
  <c r="AN674" i="2"/>
  <c r="AR674" i="2" s="1"/>
  <c r="AL674" i="2"/>
  <c r="AK674" i="2"/>
  <c r="AG674" i="2"/>
  <c r="AF674" i="2"/>
  <c r="AO673" i="2"/>
  <c r="AQ673" i="2" s="1"/>
  <c r="AN673" i="2"/>
  <c r="AR673" i="2" s="1"/>
  <c r="AL673" i="2"/>
  <c r="AK673" i="2"/>
  <c r="AG673" i="2"/>
  <c r="AF673" i="2"/>
  <c r="AO672" i="2"/>
  <c r="AQ672" i="2" s="1"/>
  <c r="AN672" i="2"/>
  <c r="AR672" i="2" s="1"/>
  <c r="AL672" i="2"/>
  <c r="AK672" i="2"/>
  <c r="AG672" i="2"/>
  <c r="AF672" i="2"/>
  <c r="AO671" i="2"/>
  <c r="AQ671" i="2" s="1"/>
  <c r="AN671" i="2"/>
  <c r="AR671" i="2" s="1"/>
  <c r="AL671" i="2"/>
  <c r="AK671" i="2"/>
  <c r="AG671" i="2"/>
  <c r="AF671" i="2"/>
  <c r="AO670" i="2"/>
  <c r="AQ670" i="2" s="1"/>
  <c r="AN670" i="2"/>
  <c r="AR670" i="2" s="1"/>
  <c r="AL670" i="2"/>
  <c r="AK670" i="2"/>
  <c r="AG670" i="2"/>
  <c r="AF670" i="2"/>
  <c r="AO669" i="2"/>
  <c r="AQ669" i="2" s="1"/>
  <c r="AN669" i="2"/>
  <c r="AR669" i="2" s="1"/>
  <c r="AL669" i="2"/>
  <c r="AK669" i="2"/>
  <c r="AG669" i="2"/>
  <c r="AF669" i="2"/>
  <c r="AO668" i="2"/>
  <c r="AQ668" i="2" s="1"/>
  <c r="AN668" i="2"/>
  <c r="AR668" i="2" s="1"/>
  <c r="AL668" i="2"/>
  <c r="AK668" i="2"/>
  <c r="AG668" i="2"/>
  <c r="AF668" i="2"/>
  <c r="AO667" i="2"/>
  <c r="AQ667" i="2" s="1"/>
  <c r="AN667" i="2"/>
  <c r="AR667" i="2" s="1"/>
  <c r="AL667" i="2"/>
  <c r="AK667" i="2"/>
  <c r="AG667" i="2"/>
  <c r="AF667" i="2"/>
  <c r="AO666" i="2"/>
  <c r="AQ666" i="2" s="1"/>
  <c r="AN666" i="2"/>
  <c r="AR666" i="2" s="1"/>
  <c r="AL666" i="2"/>
  <c r="AK666" i="2"/>
  <c r="AG666" i="2"/>
  <c r="AF666" i="2"/>
  <c r="AO665" i="2"/>
  <c r="AQ665" i="2" s="1"/>
  <c r="AN665" i="2"/>
  <c r="AR665" i="2" s="1"/>
  <c r="AL665" i="2"/>
  <c r="AK665" i="2"/>
  <c r="AG665" i="2"/>
  <c r="AF665" i="2"/>
  <c r="AO664" i="2"/>
  <c r="AQ664" i="2" s="1"/>
  <c r="AN664" i="2"/>
  <c r="AR664" i="2" s="1"/>
  <c r="AL664" i="2"/>
  <c r="AK664" i="2"/>
  <c r="AG664" i="2"/>
  <c r="AF664" i="2"/>
  <c r="AO663" i="2"/>
  <c r="AQ663" i="2" s="1"/>
  <c r="AN663" i="2"/>
  <c r="AR663" i="2" s="1"/>
  <c r="AL663" i="2"/>
  <c r="AK663" i="2"/>
  <c r="AG663" i="2"/>
  <c r="AF663" i="2"/>
  <c r="AO662" i="2"/>
  <c r="AQ662" i="2" s="1"/>
  <c r="AN662" i="2"/>
  <c r="AR662" i="2" s="1"/>
  <c r="AL662" i="2"/>
  <c r="AK662" i="2"/>
  <c r="AG662" i="2"/>
  <c r="AF662" i="2"/>
  <c r="AO661" i="2"/>
  <c r="AQ661" i="2" s="1"/>
  <c r="AN661" i="2"/>
  <c r="AR661" i="2" s="1"/>
  <c r="AL661" i="2"/>
  <c r="AK661" i="2"/>
  <c r="AG661" i="2"/>
  <c r="AF661" i="2"/>
  <c r="AO660" i="2"/>
  <c r="AQ660" i="2" s="1"/>
  <c r="AN660" i="2"/>
  <c r="AR660" i="2" s="1"/>
  <c r="AL660" i="2"/>
  <c r="AK660" i="2"/>
  <c r="AG660" i="2"/>
  <c r="AF660" i="2"/>
  <c r="AO659" i="2"/>
  <c r="AQ659" i="2" s="1"/>
  <c r="AN659" i="2"/>
  <c r="AR659" i="2" s="1"/>
  <c r="AL659" i="2"/>
  <c r="AK659" i="2"/>
  <c r="AG659" i="2"/>
  <c r="AF659" i="2"/>
  <c r="AO658" i="2"/>
  <c r="AQ658" i="2" s="1"/>
  <c r="AN658" i="2"/>
  <c r="AR658" i="2" s="1"/>
  <c r="AL658" i="2"/>
  <c r="AK658" i="2"/>
  <c r="AG658" i="2"/>
  <c r="AF658" i="2"/>
  <c r="AO657" i="2"/>
  <c r="AQ657" i="2" s="1"/>
  <c r="AN657" i="2"/>
  <c r="AR657" i="2" s="1"/>
  <c r="AL657" i="2"/>
  <c r="AK657" i="2"/>
  <c r="AG657" i="2"/>
  <c r="AF657" i="2"/>
  <c r="AO656" i="2"/>
  <c r="AQ656" i="2" s="1"/>
  <c r="AN656" i="2"/>
  <c r="AR656" i="2" s="1"/>
  <c r="AL656" i="2"/>
  <c r="AK656" i="2"/>
  <c r="AG656" i="2"/>
  <c r="AF656" i="2"/>
  <c r="AO655" i="2"/>
  <c r="AQ655" i="2" s="1"/>
  <c r="AN655" i="2"/>
  <c r="AR655" i="2" s="1"/>
  <c r="AL655" i="2"/>
  <c r="AK655" i="2"/>
  <c r="AG655" i="2"/>
  <c r="AF655" i="2"/>
  <c r="AO654" i="2"/>
  <c r="AQ654" i="2" s="1"/>
  <c r="AN654" i="2"/>
  <c r="AR654" i="2" s="1"/>
  <c r="AL654" i="2"/>
  <c r="AK654" i="2"/>
  <c r="AG654" i="2"/>
  <c r="AF654" i="2"/>
  <c r="AO653" i="2"/>
  <c r="AQ653" i="2" s="1"/>
  <c r="AN653" i="2"/>
  <c r="AR653" i="2" s="1"/>
  <c r="AL653" i="2"/>
  <c r="AK653" i="2"/>
  <c r="AG653" i="2"/>
  <c r="AF653" i="2"/>
  <c r="AO652" i="2"/>
  <c r="AQ652" i="2" s="1"/>
  <c r="AN652" i="2"/>
  <c r="AR652" i="2" s="1"/>
  <c r="AL652" i="2"/>
  <c r="AK652" i="2"/>
  <c r="AG652" i="2"/>
  <c r="AF652" i="2"/>
  <c r="AO651" i="2"/>
  <c r="AQ651" i="2" s="1"/>
  <c r="AN651" i="2"/>
  <c r="AR651" i="2" s="1"/>
  <c r="AL651" i="2"/>
  <c r="AK651" i="2"/>
  <c r="AG651" i="2"/>
  <c r="AF651" i="2"/>
  <c r="AO650" i="2"/>
  <c r="AQ650" i="2" s="1"/>
  <c r="AN650" i="2"/>
  <c r="AR650" i="2" s="1"/>
  <c r="AL650" i="2"/>
  <c r="AK650" i="2"/>
  <c r="AG650" i="2"/>
  <c r="AF650" i="2"/>
  <c r="AO649" i="2"/>
  <c r="AQ649" i="2" s="1"/>
  <c r="AN649" i="2"/>
  <c r="AR649" i="2" s="1"/>
  <c r="AL649" i="2"/>
  <c r="AK649" i="2"/>
  <c r="AG649" i="2"/>
  <c r="AF649" i="2"/>
  <c r="AO648" i="2"/>
  <c r="AQ648" i="2" s="1"/>
  <c r="AN648" i="2"/>
  <c r="AR648" i="2" s="1"/>
  <c r="AL648" i="2"/>
  <c r="AK648" i="2"/>
  <c r="AG648" i="2"/>
  <c r="AF648" i="2"/>
  <c r="AO647" i="2"/>
  <c r="AQ647" i="2" s="1"/>
  <c r="AN647" i="2"/>
  <c r="AR647" i="2" s="1"/>
  <c r="AL647" i="2"/>
  <c r="AK647" i="2"/>
  <c r="AG647" i="2"/>
  <c r="AF647" i="2"/>
  <c r="AO646" i="2"/>
  <c r="AQ646" i="2" s="1"/>
  <c r="AN646" i="2"/>
  <c r="AR646" i="2" s="1"/>
  <c r="AL646" i="2"/>
  <c r="AK646" i="2"/>
  <c r="AG646" i="2"/>
  <c r="AF646" i="2"/>
  <c r="AO645" i="2"/>
  <c r="AQ645" i="2" s="1"/>
  <c r="AN645" i="2"/>
  <c r="AR645" i="2" s="1"/>
  <c r="AL645" i="2"/>
  <c r="AK645" i="2"/>
  <c r="AG645" i="2"/>
  <c r="AF645" i="2"/>
  <c r="AO644" i="2"/>
  <c r="AQ644" i="2" s="1"/>
  <c r="AN644" i="2"/>
  <c r="AR644" i="2" s="1"/>
  <c r="AL644" i="2"/>
  <c r="AK644" i="2"/>
  <c r="AG644" i="2"/>
  <c r="AF644" i="2"/>
  <c r="AO643" i="2"/>
  <c r="AQ643" i="2" s="1"/>
  <c r="AN643" i="2"/>
  <c r="AR643" i="2" s="1"/>
  <c r="AL643" i="2"/>
  <c r="AK643" i="2"/>
  <c r="AG643" i="2"/>
  <c r="AF643" i="2"/>
  <c r="AO642" i="2"/>
  <c r="AQ642" i="2" s="1"/>
  <c r="AN642" i="2"/>
  <c r="AR642" i="2" s="1"/>
  <c r="AL642" i="2"/>
  <c r="AK642" i="2"/>
  <c r="AG642" i="2"/>
  <c r="AF642" i="2"/>
  <c r="AO641" i="2"/>
  <c r="AQ641" i="2" s="1"/>
  <c r="AN641" i="2"/>
  <c r="AR641" i="2" s="1"/>
  <c r="AL641" i="2"/>
  <c r="AK641" i="2"/>
  <c r="AG641" i="2"/>
  <c r="AF641" i="2"/>
  <c r="AO640" i="2"/>
  <c r="AQ640" i="2" s="1"/>
  <c r="AN640" i="2"/>
  <c r="AR640" i="2" s="1"/>
  <c r="AL640" i="2"/>
  <c r="AK640" i="2"/>
  <c r="AG640" i="2"/>
  <c r="AF640" i="2"/>
  <c r="AO639" i="2"/>
  <c r="AQ639" i="2" s="1"/>
  <c r="AN639" i="2"/>
  <c r="AR639" i="2" s="1"/>
  <c r="AL639" i="2"/>
  <c r="AK639" i="2"/>
  <c r="AG639" i="2"/>
  <c r="AF639" i="2"/>
  <c r="AO638" i="2"/>
  <c r="AQ638" i="2" s="1"/>
  <c r="AN638" i="2"/>
  <c r="AR638" i="2" s="1"/>
  <c r="AL638" i="2"/>
  <c r="AK638" i="2"/>
  <c r="AG638" i="2"/>
  <c r="AF638" i="2"/>
  <c r="AO637" i="2"/>
  <c r="AQ637" i="2" s="1"/>
  <c r="AN637" i="2"/>
  <c r="AR637" i="2" s="1"/>
  <c r="AL637" i="2"/>
  <c r="AK637" i="2"/>
  <c r="AG637" i="2"/>
  <c r="AF637" i="2"/>
  <c r="AO636" i="2"/>
  <c r="AQ636" i="2" s="1"/>
  <c r="AN636" i="2"/>
  <c r="AR636" i="2" s="1"/>
  <c r="AL636" i="2"/>
  <c r="AK636" i="2"/>
  <c r="AG636" i="2"/>
  <c r="AF636" i="2"/>
  <c r="AO635" i="2"/>
  <c r="AQ635" i="2" s="1"/>
  <c r="AN635" i="2"/>
  <c r="AR635" i="2" s="1"/>
  <c r="AL635" i="2"/>
  <c r="AK635" i="2"/>
  <c r="AG635" i="2"/>
  <c r="AF635" i="2"/>
  <c r="AO634" i="2"/>
  <c r="AQ634" i="2" s="1"/>
  <c r="AN634" i="2"/>
  <c r="AR634" i="2" s="1"/>
  <c r="AL634" i="2"/>
  <c r="AK634" i="2"/>
  <c r="AG634" i="2"/>
  <c r="AF634" i="2"/>
  <c r="AO633" i="2"/>
  <c r="AQ633" i="2" s="1"/>
  <c r="AN633" i="2"/>
  <c r="AR633" i="2" s="1"/>
  <c r="AL633" i="2"/>
  <c r="AK633" i="2"/>
  <c r="AG633" i="2"/>
  <c r="AF633" i="2"/>
  <c r="AO632" i="2"/>
  <c r="AQ632" i="2" s="1"/>
  <c r="AN632" i="2"/>
  <c r="AR632" i="2" s="1"/>
  <c r="AL632" i="2"/>
  <c r="AK632" i="2"/>
  <c r="AG632" i="2"/>
  <c r="AF632" i="2"/>
  <c r="AO631" i="2"/>
  <c r="AQ631" i="2" s="1"/>
  <c r="AN631" i="2"/>
  <c r="AR631" i="2" s="1"/>
  <c r="AL631" i="2"/>
  <c r="AK631" i="2"/>
  <c r="AG631" i="2"/>
  <c r="AF631" i="2"/>
  <c r="AO630" i="2"/>
  <c r="AQ630" i="2" s="1"/>
  <c r="AN630" i="2"/>
  <c r="AR630" i="2" s="1"/>
  <c r="AL630" i="2"/>
  <c r="AK630" i="2"/>
  <c r="AG630" i="2"/>
  <c r="AF630" i="2"/>
  <c r="AO629" i="2"/>
  <c r="AQ629" i="2" s="1"/>
  <c r="AN629" i="2"/>
  <c r="AR629" i="2" s="1"/>
  <c r="AL629" i="2"/>
  <c r="AK629" i="2"/>
  <c r="AG629" i="2"/>
  <c r="AF629" i="2"/>
  <c r="AO628" i="2"/>
  <c r="AQ628" i="2" s="1"/>
  <c r="AN628" i="2"/>
  <c r="AR628" i="2" s="1"/>
  <c r="AL628" i="2"/>
  <c r="AK628" i="2"/>
  <c r="AG628" i="2"/>
  <c r="AF628" i="2"/>
  <c r="AO627" i="2"/>
  <c r="AQ627" i="2" s="1"/>
  <c r="AN627" i="2"/>
  <c r="AR627" i="2" s="1"/>
  <c r="AL627" i="2"/>
  <c r="AK627" i="2"/>
  <c r="AG627" i="2"/>
  <c r="AF627" i="2"/>
  <c r="AO626" i="2"/>
  <c r="AQ626" i="2" s="1"/>
  <c r="AN626" i="2"/>
  <c r="AR626" i="2" s="1"/>
  <c r="AL626" i="2"/>
  <c r="AK626" i="2"/>
  <c r="AG626" i="2"/>
  <c r="AF626" i="2"/>
  <c r="AO625" i="2"/>
  <c r="AQ625" i="2" s="1"/>
  <c r="AN625" i="2"/>
  <c r="AR625" i="2" s="1"/>
  <c r="AL625" i="2"/>
  <c r="AK625" i="2"/>
  <c r="AG625" i="2"/>
  <c r="AF625" i="2"/>
  <c r="AO624" i="2"/>
  <c r="AQ624" i="2" s="1"/>
  <c r="AN624" i="2"/>
  <c r="AR624" i="2" s="1"/>
  <c r="AL624" i="2"/>
  <c r="AK624" i="2"/>
  <c r="AG624" i="2"/>
  <c r="AF624" i="2"/>
  <c r="AO623" i="2"/>
  <c r="AQ623" i="2" s="1"/>
  <c r="AN623" i="2"/>
  <c r="AR623" i="2" s="1"/>
  <c r="AL623" i="2"/>
  <c r="AK623" i="2"/>
  <c r="AG623" i="2"/>
  <c r="AF623" i="2"/>
  <c r="AO622" i="2"/>
  <c r="AQ622" i="2" s="1"/>
  <c r="AN622" i="2"/>
  <c r="AR622" i="2" s="1"/>
  <c r="AL622" i="2"/>
  <c r="AK622" i="2"/>
  <c r="AG622" i="2"/>
  <c r="AF622" i="2"/>
  <c r="AO621" i="2"/>
  <c r="AQ621" i="2" s="1"/>
  <c r="AN621" i="2"/>
  <c r="AR621" i="2" s="1"/>
  <c r="AL621" i="2"/>
  <c r="AK621" i="2"/>
  <c r="AG621" i="2"/>
  <c r="AF621" i="2"/>
  <c r="AO620" i="2"/>
  <c r="AQ620" i="2" s="1"/>
  <c r="AN620" i="2"/>
  <c r="AR620" i="2" s="1"/>
  <c r="AL620" i="2"/>
  <c r="AK620" i="2"/>
  <c r="AG620" i="2"/>
  <c r="AF620" i="2"/>
  <c r="AO619" i="2"/>
  <c r="AQ619" i="2" s="1"/>
  <c r="AN619" i="2"/>
  <c r="AR619" i="2" s="1"/>
  <c r="AL619" i="2"/>
  <c r="AK619" i="2"/>
  <c r="AG619" i="2"/>
  <c r="AF619" i="2"/>
  <c r="AO618" i="2"/>
  <c r="AQ618" i="2" s="1"/>
  <c r="AN618" i="2"/>
  <c r="AR618" i="2" s="1"/>
  <c r="AL618" i="2"/>
  <c r="AK618" i="2"/>
  <c r="AG618" i="2"/>
  <c r="AF618" i="2"/>
  <c r="AO617" i="2"/>
  <c r="AQ617" i="2" s="1"/>
  <c r="AN617" i="2"/>
  <c r="AR617" i="2" s="1"/>
  <c r="AL617" i="2"/>
  <c r="AK617" i="2"/>
  <c r="AG617" i="2"/>
  <c r="AF617" i="2"/>
  <c r="AO616" i="2"/>
  <c r="AQ616" i="2" s="1"/>
  <c r="AN616" i="2"/>
  <c r="AR616" i="2" s="1"/>
  <c r="AL616" i="2"/>
  <c r="AK616" i="2"/>
  <c r="AG616" i="2"/>
  <c r="AF616" i="2"/>
  <c r="AO615" i="2"/>
  <c r="AQ615" i="2" s="1"/>
  <c r="AN615" i="2"/>
  <c r="AR615" i="2" s="1"/>
  <c r="AL615" i="2"/>
  <c r="AK615" i="2"/>
  <c r="AG615" i="2"/>
  <c r="AF615" i="2"/>
  <c r="AO614" i="2"/>
  <c r="AQ614" i="2" s="1"/>
  <c r="AN614" i="2"/>
  <c r="AR614" i="2" s="1"/>
  <c r="AL614" i="2"/>
  <c r="AK614" i="2"/>
  <c r="AG614" i="2"/>
  <c r="AF614" i="2"/>
  <c r="AO613" i="2"/>
  <c r="AQ613" i="2" s="1"/>
  <c r="AN613" i="2"/>
  <c r="AR613" i="2" s="1"/>
  <c r="AL613" i="2"/>
  <c r="AK613" i="2"/>
  <c r="AG613" i="2"/>
  <c r="AF613" i="2"/>
  <c r="AO612" i="2"/>
  <c r="AQ612" i="2" s="1"/>
  <c r="AN612" i="2"/>
  <c r="AR612" i="2" s="1"/>
  <c r="AL612" i="2"/>
  <c r="AK612" i="2"/>
  <c r="AG612" i="2"/>
  <c r="AF612" i="2"/>
  <c r="AO611" i="2"/>
  <c r="AQ611" i="2" s="1"/>
  <c r="AN611" i="2"/>
  <c r="AR611" i="2" s="1"/>
  <c r="AL611" i="2"/>
  <c r="AK611" i="2"/>
  <c r="AG611" i="2"/>
  <c r="AF611" i="2"/>
  <c r="AO610" i="2"/>
  <c r="AQ610" i="2" s="1"/>
  <c r="AN610" i="2"/>
  <c r="AR610" i="2" s="1"/>
  <c r="AL610" i="2"/>
  <c r="AK610" i="2"/>
  <c r="AG610" i="2"/>
  <c r="AF610" i="2"/>
  <c r="AO609" i="2"/>
  <c r="AQ609" i="2" s="1"/>
  <c r="AN609" i="2"/>
  <c r="AR609" i="2" s="1"/>
  <c r="AL609" i="2"/>
  <c r="AK609" i="2"/>
  <c r="AG609" i="2"/>
  <c r="AF609" i="2"/>
  <c r="AO608" i="2"/>
  <c r="AQ608" i="2" s="1"/>
  <c r="AN608" i="2"/>
  <c r="AR608" i="2" s="1"/>
  <c r="AL608" i="2"/>
  <c r="AK608" i="2"/>
  <c r="AG608" i="2"/>
  <c r="AF608" i="2"/>
  <c r="AO607" i="2"/>
  <c r="AQ607" i="2" s="1"/>
  <c r="AN607" i="2"/>
  <c r="AR607" i="2" s="1"/>
  <c r="AL607" i="2"/>
  <c r="AK607" i="2"/>
  <c r="AG607" i="2"/>
  <c r="AF607" i="2"/>
  <c r="AO606" i="2"/>
  <c r="AQ606" i="2" s="1"/>
  <c r="AN606" i="2"/>
  <c r="AR606" i="2" s="1"/>
  <c r="AL606" i="2"/>
  <c r="AK606" i="2"/>
  <c r="AG606" i="2"/>
  <c r="AF606" i="2"/>
  <c r="AO605" i="2"/>
  <c r="AQ605" i="2" s="1"/>
  <c r="AN605" i="2"/>
  <c r="AR605" i="2" s="1"/>
  <c r="AL605" i="2"/>
  <c r="AK605" i="2"/>
  <c r="AG605" i="2"/>
  <c r="AF605" i="2"/>
  <c r="AO604" i="2"/>
  <c r="AQ604" i="2" s="1"/>
  <c r="AN604" i="2"/>
  <c r="AR604" i="2" s="1"/>
  <c r="AL604" i="2"/>
  <c r="AK604" i="2"/>
  <c r="AG604" i="2"/>
  <c r="AF604" i="2"/>
  <c r="AO603" i="2"/>
  <c r="AQ603" i="2" s="1"/>
  <c r="AN603" i="2"/>
  <c r="AR603" i="2" s="1"/>
  <c r="AL603" i="2"/>
  <c r="AK603" i="2"/>
  <c r="AG603" i="2"/>
  <c r="AF603" i="2"/>
  <c r="AO602" i="2"/>
  <c r="AQ602" i="2" s="1"/>
  <c r="AN602" i="2"/>
  <c r="AR602" i="2" s="1"/>
  <c r="AL602" i="2"/>
  <c r="AK602" i="2"/>
  <c r="AG602" i="2"/>
  <c r="AF602" i="2"/>
  <c r="AO601" i="2"/>
  <c r="AQ601" i="2" s="1"/>
  <c r="AN601" i="2"/>
  <c r="AR601" i="2" s="1"/>
  <c r="AL601" i="2"/>
  <c r="AK601" i="2"/>
  <c r="AG601" i="2"/>
  <c r="AF601" i="2"/>
  <c r="AO600" i="2"/>
  <c r="AQ600" i="2" s="1"/>
  <c r="AN600" i="2"/>
  <c r="AR600" i="2" s="1"/>
  <c r="AL600" i="2"/>
  <c r="AK600" i="2"/>
  <c r="AG600" i="2"/>
  <c r="AF600" i="2"/>
  <c r="AO599" i="2"/>
  <c r="AQ599" i="2" s="1"/>
  <c r="AN599" i="2"/>
  <c r="AR599" i="2" s="1"/>
  <c r="AL599" i="2"/>
  <c r="AK599" i="2"/>
  <c r="AG599" i="2"/>
  <c r="AF599" i="2"/>
  <c r="AO598" i="2"/>
  <c r="AQ598" i="2" s="1"/>
  <c r="AN598" i="2"/>
  <c r="AR598" i="2" s="1"/>
  <c r="AL598" i="2"/>
  <c r="AK598" i="2"/>
  <c r="AG598" i="2"/>
  <c r="AF598" i="2"/>
  <c r="AO597" i="2"/>
  <c r="AQ597" i="2" s="1"/>
  <c r="AN597" i="2"/>
  <c r="AR597" i="2" s="1"/>
  <c r="AL597" i="2"/>
  <c r="AK597" i="2"/>
  <c r="AG597" i="2"/>
  <c r="AF597" i="2"/>
  <c r="AO596" i="2"/>
  <c r="AQ596" i="2" s="1"/>
  <c r="AN596" i="2"/>
  <c r="AR596" i="2" s="1"/>
  <c r="AL596" i="2"/>
  <c r="AK596" i="2"/>
  <c r="AG596" i="2"/>
  <c r="AF596" i="2"/>
  <c r="AO595" i="2"/>
  <c r="AQ595" i="2" s="1"/>
  <c r="AN595" i="2"/>
  <c r="AR595" i="2" s="1"/>
  <c r="AL595" i="2"/>
  <c r="AK595" i="2"/>
  <c r="AG595" i="2"/>
  <c r="AF595" i="2"/>
  <c r="AO594" i="2"/>
  <c r="AQ594" i="2" s="1"/>
  <c r="AN594" i="2"/>
  <c r="AR594" i="2" s="1"/>
  <c r="AL594" i="2"/>
  <c r="AK594" i="2"/>
  <c r="AG594" i="2"/>
  <c r="AF594" i="2"/>
  <c r="AO593" i="2"/>
  <c r="AQ593" i="2" s="1"/>
  <c r="AN593" i="2"/>
  <c r="AR593" i="2" s="1"/>
  <c r="AL593" i="2"/>
  <c r="AK593" i="2"/>
  <c r="AG593" i="2"/>
  <c r="AF593" i="2"/>
  <c r="AO592" i="2"/>
  <c r="AQ592" i="2" s="1"/>
  <c r="AN592" i="2"/>
  <c r="AR592" i="2" s="1"/>
  <c r="AL592" i="2"/>
  <c r="AK592" i="2"/>
  <c r="AG592" i="2"/>
  <c r="AF592" i="2"/>
  <c r="AO591" i="2"/>
  <c r="AQ591" i="2" s="1"/>
  <c r="AN591" i="2"/>
  <c r="AR591" i="2" s="1"/>
  <c r="AL591" i="2"/>
  <c r="AK591" i="2"/>
  <c r="AG591" i="2"/>
  <c r="AF591" i="2"/>
  <c r="AO590" i="2"/>
  <c r="AQ590" i="2" s="1"/>
  <c r="AN590" i="2"/>
  <c r="AR590" i="2" s="1"/>
  <c r="AL590" i="2"/>
  <c r="AK590" i="2"/>
  <c r="AG590" i="2"/>
  <c r="AF590" i="2"/>
  <c r="AO589" i="2"/>
  <c r="AQ589" i="2" s="1"/>
  <c r="AN589" i="2"/>
  <c r="AR589" i="2" s="1"/>
  <c r="AL589" i="2"/>
  <c r="AK589" i="2"/>
  <c r="AG589" i="2"/>
  <c r="AF589" i="2"/>
  <c r="AO588" i="2"/>
  <c r="AQ588" i="2" s="1"/>
  <c r="AN588" i="2"/>
  <c r="AR588" i="2" s="1"/>
  <c r="AL588" i="2"/>
  <c r="AK588" i="2"/>
  <c r="AG588" i="2"/>
  <c r="AF588" i="2"/>
  <c r="AO587" i="2"/>
  <c r="AQ587" i="2" s="1"/>
  <c r="AN587" i="2"/>
  <c r="AR587" i="2" s="1"/>
  <c r="AL587" i="2"/>
  <c r="AK587" i="2"/>
  <c r="AG587" i="2"/>
  <c r="AF587" i="2"/>
  <c r="AO586" i="2"/>
  <c r="AQ586" i="2" s="1"/>
  <c r="AN586" i="2"/>
  <c r="AR586" i="2" s="1"/>
  <c r="AL586" i="2"/>
  <c r="AK586" i="2"/>
  <c r="AG586" i="2"/>
  <c r="AF586" i="2"/>
  <c r="AO585" i="2"/>
  <c r="AQ585" i="2" s="1"/>
  <c r="AN585" i="2"/>
  <c r="AR585" i="2" s="1"/>
  <c r="AL585" i="2"/>
  <c r="AK585" i="2"/>
  <c r="AG585" i="2"/>
  <c r="AF585" i="2"/>
  <c r="AO584" i="2"/>
  <c r="AQ584" i="2" s="1"/>
  <c r="AN584" i="2"/>
  <c r="AR584" i="2" s="1"/>
  <c r="AL584" i="2"/>
  <c r="AK584" i="2"/>
  <c r="AG584" i="2"/>
  <c r="AF584" i="2"/>
  <c r="AO583" i="2"/>
  <c r="AQ583" i="2" s="1"/>
  <c r="AN583" i="2"/>
  <c r="AR583" i="2" s="1"/>
  <c r="AL583" i="2"/>
  <c r="AK583" i="2"/>
  <c r="AG583" i="2"/>
  <c r="AF583" i="2"/>
  <c r="AO582" i="2"/>
  <c r="AQ582" i="2" s="1"/>
  <c r="AN582" i="2"/>
  <c r="AR582" i="2" s="1"/>
  <c r="AL582" i="2"/>
  <c r="AK582" i="2"/>
  <c r="AG582" i="2"/>
  <c r="AF582" i="2"/>
  <c r="AO581" i="2"/>
  <c r="AQ581" i="2" s="1"/>
  <c r="AN581" i="2"/>
  <c r="AR581" i="2" s="1"/>
  <c r="AL581" i="2"/>
  <c r="AK581" i="2"/>
  <c r="AG581" i="2"/>
  <c r="AF581" i="2"/>
  <c r="AO580" i="2"/>
  <c r="AQ580" i="2" s="1"/>
  <c r="AN580" i="2"/>
  <c r="AR580" i="2" s="1"/>
  <c r="AL580" i="2"/>
  <c r="AK580" i="2"/>
  <c r="AG580" i="2"/>
  <c r="AF580" i="2"/>
  <c r="AO579" i="2"/>
  <c r="AQ579" i="2" s="1"/>
  <c r="AN579" i="2"/>
  <c r="AR579" i="2" s="1"/>
  <c r="AL579" i="2"/>
  <c r="AK579" i="2"/>
  <c r="AG579" i="2"/>
  <c r="AF579" i="2"/>
  <c r="AO578" i="2"/>
  <c r="AQ578" i="2" s="1"/>
  <c r="AN578" i="2"/>
  <c r="AR578" i="2" s="1"/>
  <c r="AL578" i="2"/>
  <c r="AK578" i="2"/>
  <c r="AG578" i="2"/>
  <c r="AF578" i="2"/>
  <c r="AO577" i="2"/>
  <c r="AQ577" i="2" s="1"/>
  <c r="AN577" i="2"/>
  <c r="AR577" i="2" s="1"/>
  <c r="AL577" i="2"/>
  <c r="AK577" i="2"/>
  <c r="AG577" i="2"/>
  <c r="AF577" i="2"/>
  <c r="AO576" i="2"/>
  <c r="AQ576" i="2" s="1"/>
  <c r="AN576" i="2"/>
  <c r="AR576" i="2" s="1"/>
  <c r="AL576" i="2"/>
  <c r="AK576" i="2"/>
  <c r="AG576" i="2"/>
  <c r="AF576" i="2"/>
  <c r="AO575" i="2"/>
  <c r="AQ575" i="2" s="1"/>
  <c r="AN575" i="2"/>
  <c r="AR575" i="2" s="1"/>
  <c r="AL575" i="2"/>
  <c r="AK575" i="2"/>
  <c r="AG575" i="2"/>
  <c r="AF575" i="2"/>
  <c r="AO574" i="2"/>
  <c r="AQ574" i="2" s="1"/>
  <c r="AN574" i="2"/>
  <c r="AR574" i="2" s="1"/>
  <c r="AL574" i="2"/>
  <c r="AK574" i="2"/>
  <c r="AG574" i="2"/>
  <c r="AF574" i="2"/>
  <c r="AO573" i="2"/>
  <c r="AQ573" i="2" s="1"/>
  <c r="AN573" i="2"/>
  <c r="AR573" i="2" s="1"/>
  <c r="AL573" i="2"/>
  <c r="AK573" i="2"/>
  <c r="AG573" i="2"/>
  <c r="AF573" i="2"/>
  <c r="AO572" i="2"/>
  <c r="AQ572" i="2" s="1"/>
  <c r="AN572" i="2"/>
  <c r="AR572" i="2" s="1"/>
  <c r="AL572" i="2"/>
  <c r="AK572" i="2"/>
  <c r="AG572" i="2"/>
  <c r="AF572" i="2"/>
  <c r="AO571" i="2"/>
  <c r="AQ571" i="2" s="1"/>
  <c r="AN571" i="2"/>
  <c r="AR571" i="2" s="1"/>
  <c r="AL571" i="2"/>
  <c r="AK571" i="2"/>
  <c r="AG571" i="2"/>
  <c r="AF571" i="2"/>
  <c r="AO570" i="2"/>
  <c r="AQ570" i="2" s="1"/>
  <c r="AN570" i="2"/>
  <c r="AR570" i="2" s="1"/>
  <c r="AL570" i="2"/>
  <c r="AK570" i="2"/>
  <c r="AG570" i="2"/>
  <c r="AF570" i="2"/>
  <c r="AO569" i="2"/>
  <c r="AQ569" i="2" s="1"/>
  <c r="AN569" i="2"/>
  <c r="AR569" i="2" s="1"/>
  <c r="AL569" i="2"/>
  <c r="AK569" i="2"/>
  <c r="AG569" i="2"/>
  <c r="AF569" i="2"/>
  <c r="AO568" i="2"/>
  <c r="AQ568" i="2" s="1"/>
  <c r="AN568" i="2"/>
  <c r="AR568" i="2" s="1"/>
  <c r="AL568" i="2"/>
  <c r="AK568" i="2"/>
  <c r="AG568" i="2"/>
  <c r="AF568" i="2"/>
  <c r="AO567" i="2"/>
  <c r="AQ567" i="2" s="1"/>
  <c r="AN567" i="2"/>
  <c r="AR567" i="2" s="1"/>
  <c r="AL567" i="2"/>
  <c r="AK567" i="2"/>
  <c r="AG567" i="2"/>
  <c r="AF567" i="2"/>
  <c r="AO566" i="2"/>
  <c r="AQ566" i="2" s="1"/>
  <c r="AN566" i="2"/>
  <c r="AR566" i="2" s="1"/>
  <c r="AL566" i="2"/>
  <c r="AK566" i="2"/>
  <c r="AG566" i="2"/>
  <c r="AF566" i="2"/>
  <c r="AO565" i="2"/>
  <c r="AQ565" i="2" s="1"/>
  <c r="AN565" i="2"/>
  <c r="AR565" i="2" s="1"/>
  <c r="AL565" i="2"/>
  <c r="AK565" i="2"/>
  <c r="AG565" i="2"/>
  <c r="AF565" i="2"/>
  <c r="AO564" i="2"/>
  <c r="AQ564" i="2" s="1"/>
  <c r="AN564" i="2"/>
  <c r="AR564" i="2" s="1"/>
  <c r="AL564" i="2"/>
  <c r="AK564" i="2"/>
  <c r="AG564" i="2"/>
  <c r="AF564" i="2"/>
  <c r="AO563" i="2"/>
  <c r="AQ563" i="2" s="1"/>
  <c r="AN563" i="2"/>
  <c r="AR563" i="2" s="1"/>
  <c r="AL563" i="2"/>
  <c r="AK563" i="2"/>
  <c r="AG563" i="2"/>
  <c r="AF563" i="2"/>
  <c r="AO562" i="2"/>
  <c r="AQ562" i="2" s="1"/>
  <c r="AN562" i="2"/>
  <c r="AR562" i="2" s="1"/>
  <c r="AL562" i="2"/>
  <c r="AK562" i="2"/>
  <c r="AG562" i="2"/>
  <c r="AF562" i="2"/>
  <c r="AO561" i="2"/>
  <c r="AQ561" i="2" s="1"/>
  <c r="AN561" i="2"/>
  <c r="AR561" i="2" s="1"/>
  <c r="AL561" i="2"/>
  <c r="AK561" i="2"/>
  <c r="AG561" i="2"/>
  <c r="AF561" i="2"/>
  <c r="AO560" i="2"/>
  <c r="AQ560" i="2" s="1"/>
  <c r="AN560" i="2"/>
  <c r="AR560" i="2" s="1"/>
  <c r="AL560" i="2"/>
  <c r="AK560" i="2"/>
  <c r="AG560" i="2"/>
  <c r="AF560" i="2"/>
  <c r="AO559" i="2"/>
  <c r="AQ559" i="2" s="1"/>
  <c r="AN559" i="2"/>
  <c r="AR559" i="2" s="1"/>
  <c r="AL559" i="2"/>
  <c r="AK559" i="2"/>
  <c r="AG559" i="2"/>
  <c r="AF559" i="2"/>
  <c r="AO558" i="2"/>
  <c r="AQ558" i="2" s="1"/>
  <c r="AN558" i="2"/>
  <c r="AR558" i="2" s="1"/>
  <c r="AL558" i="2"/>
  <c r="AK558" i="2"/>
  <c r="AG558" i="2"/>
  <c r="AF558" i="2"/>
  <c r="AO557" i="2"/>
  <c r="AQ557" i="2" s="1"/>
  <c r="AN557" i="2"/>
  <c r="AR557" i="2" s="1"/>
  <c r="AL557" i="2"/>
  <c r="AK557" i="2"/>
  <c r="AG557" i="2"/>
  <c r="AF557" i="2"/>
  <c r="AO556" i="2"/>
  <c r="AQ556" i="2" s="1"/>
  <c r="AN556" i="2"/>
  <c r="AR556" i="2" s="1"/>
  <c r="AL556" i="2"/>
  <c r="AK556" i="2"/>
  <c r="AG556" i="2"/>
  <c r="AF556" i="2"/>
  <c r="AO555" i="2"/>
  <c r="AQ555" i="2" s="1"/>
  <c r="AN555" i="2"/>
  <c r="AR555" i="2" s="1"/>
  <c r="AL555" i="2"/>
  <c r="AK555" i="2"/>
  <c r="AG555" i="2"/>
  <c r="AF555" i="2"/>
  <c r="AO554" i="2"/>
  <c r="AQ554" i="2" s="1"/>
  <c r="AN554" i="2"/>
  <c r="AR554" i="2" s="1"/>
  <c r="AL554" i="2"/>
  <c r="AK554" i="2"/>
  <c r="AG554" i="2"/>
  <c r="AF554" i="2"/>
  <c r="AO553" i="2"/>
  <c r="AQ553" i="2" s="1"/>
  <c r="AN553" i="2"/>
  <c r="AR553" i="2" s="1"/>
  <c r="AL553" i="2"/>
  <c r="AK553" i="2"/>
  <c r="AG553" i="2"/>
  <c r="AF553" i="2"/>
  <c r="AO552" i="2"/>
  <c r="AQ552" i="2" s="1"/>
  <c r="AN552" i="2"/>
  <c r="AR552" i="2" s="1"/>
  <c r="AL552" i="2"/>
  <c r="AK552" i="2"/>
  <c r="AG552" i="2"/>
  <c r="AF552" i="2"/>
  <c r="AO551" i="2"/>
  <c r="AQ551" i="2" s="1"/>
  <c r="AN551" i="2"/>
  <c r="AR551" i="2" s="1"/>
  <c r="AL551" i="2"/>
  <c r="AK551" i="2"/>
  <c r="AG551" i="2"/>
  <c r="AF551" i="2"/>
  <c r="AO550" i="2"/>
  <c r="AQ550" i="2" s="1"/>
  <c r="AN550" i="2"/>
  <c r="AR550" i="2" s="1"/>
  <c r="AL550" i="2"/>
  <c r="AK550" i="2"/>
  <c r="AG550" i="2"/>
  <c r="AF550" i="2"/>
  <c r="AO549" i="2"/>
  <c r="AQ549" i="2" s="1"/>
  <c r="AN549" i="2"/>
  <c r="AR549" i="2" s="1"/>
  <c r="AL549" i="2"/>
  <c r="AK549" i="2"/>
  <c r="AG549" i="2"/>
  <c r="AF549" i="2"/>
  <c r="AO548" i="2"/>
  <c r="AQ548" i="2" s="1"/>
  <c r="AN548" i="2"/>
  <c r="AR548" i="2" s="1"/>
  <c r="AL548" i="2"/>
  <c r="AK548" i="2"/>
  <c r="AG548" i="2"/>
  <c r="AF548" i="2"/>
  <c r="AO547" i="2"/>
  <c r="AQ547" i="2" s="1"/>
  <c r="AN547" i="2"/>
  <c r="AR547" i="2" s="1"/>
  <c r="AL547" i="2"/>
  <c r="AK547" i="2"/>
  <c r="AG547" i="2"/>
  <c r="AF547" i="2"/>
  <c r="AO546" i="2"/>
  <c r="AQ546" i="2" s="1"/>
  <c r="AN546" i="2"/>
  <c r="AR546" i="2" s="1"/>
  <c r="AL546" i="2"/>
  <c r="AK546" i="2"/>
  <c r="AG546" i="2"/>
  <c r="AF546" i="2"/>
  <c r="AO545" i="2"/>
  <c r="AQ545" i="2" s="1"/>
  <c r="AN545" i="2"/>
  <c r="AR545" i="2" s="1"/>
  <c r="AL545" i="2"/>
  <c r="AK545" i="2"/>
  <c r="AG545" i="2"/>
  <c r="AF545" i="2"/>
  <c r="AO544" i="2"/>
  <c r="AQ544" i="2" s="1"/>
  <c r="AN544" i="2"/>
  <c r="AR544" i="2" s="1"/>
  <c r="AL544" i="2"/>
  <c r="AK544" i="2"/>
  <c r="AG544" i="2"/>
  <c r="AF544" i="2"/>
  <c r="AO543" i="2"/>
  <c r="AQ543" i="2" s="1"/>
  <c r="AN543" i="2"/>
  <c r="AR543" i="2" s="1"/>
  <c r="AL543" i="2"/>
  <c r="AK543" i="2"/>
  <c r="AG543" i="2"/>
  <c r="AF543" i="2"/>
  <c r="AO542" i="2"/>
  <c r="AQ542" i="2" s="1"/>
  <c r="AN542" i="2"/>
  <c r="AR542" i="2" s="1"/>
  <c r="AL542" i="2"/>
  <c r="AK542" i="2"/>
  <c r="AG542" i="2"/>
  <c r="AF542" i="2"/>
  <c r="AO541" i="2"/>
  <c r="AQ541" i="2" s="1"/>
  <c r="AN541" i="2"/>
  <c r="AR541" i="2" s="1"/>
  <c r="AL541" i="2"/>
  <c r="AK541" i="2"/>
  <c r="AG541" i="2"/>
  <c r="AF541" i="2"/>
  <c r="AO540" i="2"/>
  <c r="AQ540" i="2" s="1"/>
  <c r="AN540" i="2"/>
  <c r="AR540" i="2" s="1"/>
  <c r="AL540" i="2"/>
  <c r="AK540" i="2"/>
  <c r="AG540" i="2"/>
  <c r="AF540" i="2"/>
  <c r="AO539" i="2"/>
  <c r="AQ539" i="2" s="1"/>
  <c r="AN539" i="2"/>
  <c r="AR539" i="2" s="1"/>
  <c r="AL539" i="2"/>
  <c r="AK539" i="2"/>
  <c r="AG539" i="2"/>
  <c r="AF539" i="2"/>
  <c r="AO538" i="2"/>
  <c r="AQ538" i="2" s="1"/>
  <c r="AN538" i="2"/>
  <c r="AR538" i="2" s="1"/>
  <c r="AL538" i="2"/>
  <c r="AK538" i="2"/>
  <c r="AG538" i="2"/>
  <c r="AF538" i="2"/>
  <c r="AO537" i="2"/>
  <c r="AQ537" i="2" s="1"/>
  <c r="AN537" i="2"/>
  <c r="AR537" i="2" s="1"/>
  <c r="AL537" i="2"/>
  <c r="AK537" i="2"/>
  <c r="AG537" i="2"/>
  <c r="AF537" i="2"/>
  <c r="AO536" i="2"/>
  <c r="AQ536" i="2" s="1"/>
  <c r="AN536" i="2"/>
  <c r="AR536" i="2" s="1"/>
  <c r="AL536" i="2"/>
  <c r="AK536" i="2"/>
  <c r="AG536" i="2"/>
  <c r="AF536" i="2"/>
  <c r="AO535" i="2"/>
  <c r="AQ535" i="2" s="1"/>
  <c r="AN535" i="2"/>
  <c r="AR535" i="2" s="1"/>
  <c r="AL535" i="2"/>
  <c r="AK535" i="2"/>
  <c r="AG535" i="2"/>
  <c r="AF535" i="2"/>
  <c r="AO534" i="2"/>
  <c r="AQ534" i="2" s="1"/>
  <c r="AN534" i="2"/>
  <c r="AR534" i="2" s="1"/>
  <c r="AL534" i="2"/>
  <c r="AK534" i="2"/>
  <c r="AG534" i="2"/>
  <c r="AF534" i="2"/>
  <c r="AO533" i="2"/>
  <c r="AQ533" i="2" s="1"/>
  <c r="AN533" i="2"/>
  <c r="AR533" i="2" s="1"/>
  <c r="AL533" i="2"/>
  <c r="AK533" i="2"/>
  <c r="AG533" i="2"/>
  <c r="AF533" i="2"/>
  <c r="AO532" i="2"/>
  <c r="AQ532" i="2" s="1"/>
  <c r="AN532" i="2"/>
  <c r="AR532" i="2" s="1"/>
  <c r="AL532" i="2"/>
  <c r="AK532" i="2"/>
  <c r="AG532" i="2"/>
  <c r="AF532" i="2"/>
  <c r="AO531" i="2"/>
  <c r="AQ531" i="2" s="1"/>
  <c r="AN531" i="2"/>
  <c r="AR531" i="2" s="1"/>
  <c r="AL531" i="2"/>
  <c r="AK531" i="2"/>
  <c r="AG531" i="2"/>
  <c r="AF531" i="2"/>
  <c r="AO530" i="2"/>
  <c r="AQ530" i="2" s="1"/>
  <c r="AN530" i="2"/>
  <c r="AR530" i="2" s="1"/>
  <c r="AL530" i="2"/>
  <c r="AK530" i="2"/>
  <c r="AG530" i="2"/>
  <c r="AF530" i="2"/>
  <c r="AO529" i="2"/>
  <c r="AQ529" i="2" s="1"/>
  <c r="AN529" i="2"/>
  <c r="AR529" i="2" s="1"/>
  <c r="AL529" i="2"/>
  <c r="AK529" i="2"/>
  <c r="AG529" i="2"/>
  <c r="AF529" i="2"/>
  <c r="AO528" i="2"/>
  <c r="AQ528" i="2" s="1"/>
  <c r="AN528" i="2"/>
  <c r="AR528" i="2" s="1"/>
  <c r="AL528" i="2"/>
  <c r="AK528" i="2"/>
  <c r="AG528" i="2"/>
  <c r="AF528" i="2"/>
  <c r="AO527" i="2"/>
  <c r="AQ527" i="2" s="1"/>
  <c r="AN527" i="2"/>
  <c r="AR527" i="2" s="1"/>
  <c r="AL527" i="2"/>
  <c r="AK527" i="2"/>
  <c r="AG527" i="2"/>
  <c r="AF527" i="2"/>
  <c r="AO526" i="2"/>
  <c r="AQ526" i="2" s="1"/>
  <c r="AN526" i="2"/>
  <c r="AR526" i="2" s="1"/>
  <c r="AL526" i="2"/>
  <c r="AK526" i="2"/>
  <c r="AG526" i="2"/>
  <c r="AF526" i="2"/>
  <c r="AO525" i="2"/>
  <c r="AQ525" i="2" s="1"/>
  <c r="AN525" i="2"/>
  <c r="AR525" i="2" s="1"/>
  <c r="AL525" i="2"/>
  <c r="AK525" i="2"/>
  <c r="AG525" i="2"/>
  <c r="AF525" i="2"/>
  <c r="AO524" i="2"/>
  <c r="AQ524" i="2" s="1"/>
  <c r="AN524" i="2"/>
  <c r="AR524" i="2" s="1"/>
  <c r="AL524" i="2"/>
  <c r="AK524" i="2"/>
  <c r="AG524" i="2"/>
  <c r="AF524" i="2"/>
  <c r="AO523" i="2"/>
  <c r="AQ523" i="2" s="1"/>
  <c r="AN523" i="2"/>
  <c r="AR523" i="2" s="1"/>
  <c r="AL523" i="2"/>
  <c r="AK523" i="2"/>
  <c r="AG523" i="2"/>
  <c r="AF523" i="2"/>
  <c r="AO522" i="2"/>
  <c r="AQ522" i="2" s="1"/>
  <c r="AN522" i="2"/>
  <c r="AR522" i="2" s="1"/>
  <c r="AL522" i="2"/>
  <c r="AK522" i="2"/>
  <c r="AG522" i="2"/>
  <c r="AF522" i="2"/>
  <c r="AO521" i="2"/>
  <c r="AQ521" i="2" s="1"/>
  <c r="AN521" i="2"/>
  <c r="AR521" i="2" s="1"/>
  <c r="AL521" i="2"/>
  <c r="AK521" i="2"/>
  <c r="AG521" i="2"/>
  <c r="AF521" i="2"/>
  <c r="AO520" i="2"/>
  <c r="AQ520" i="2" s="1"/>
  <c r="AN520" i="2"/>
  <c r="AR520" i="2" s="1"/>
  <c r="AL520" i="2"/>
  <c r="AK520" i="2"/>
  <c r="AG520" i="2"/>
  <c r="AF520" i="2"/>
  <c r="AO519" i="2"/>
  <c r="AQ519" i="2" s="1"/>
  <c r="AN519" i="2"/>
  <c r="AR519" i="2" s="1"/>
  <c r="AL519" i="2"/>
  <c r="AK519" i="2"/>
  <c r="AG519" i="2"/>
  <c r="AF519" i="2"/>
  <c r="AO518" i="2"/>
  <c r="AQ518" i="2" s="1"/>
  <c r="AN518" i="2"/>
  <c r="AR518" i="2" s="1"/>
  <c r="AL518" i="2"/>
  <c r="AK518" i="2"/>
  <c r="AG518" i="2"/>
  <c r="AF518" i="2"/>
  <c r="AO517" i="2"/>
  <c r="AQ517" i="2" s="1"/>
  <c r="AN517" i="2"/>
  <c r="AR517" i="2" s="1"/>
  <c r="AL517" i="2"/>
  <c r="AK517" i="2"/>
  <c r="AG517" i="2"/>
  <c r="AF517" i="2"/>
  <c r="AO516" i="2"/>
  <c r="AQ516" i="2" s="1"/>
  <c r="AN516" i="2"/>
  <c r="AR516" i="2" s="1"/>
  <c r="AL516" i="2"/>
  <c r="AK516" i="2"/>
  <c r="AG516" i="2"/>
  <c r="AF516" i="2"/>
  <c r="AO515" i="2"/>
  <c r="AQ515" i="2" s="1"/>
  <c r="AN515" i="2"/>
  <c r="AR515" i="2" s="1"/>
  <c r="AL515" i="2"/>
  <c r="AK515" i="2"/>
  <c r="AG515" i="2"/>
  <c r="AF515" i="2"/>
  <c r="AO514" i="2"/>
  <c r="AQ514" i="2" s="1"/>
  <c r="AN514" i="2"/>
  <c r="AR514" i="2" s="1"/>
  <c r="AL514" i="2"/>
  <c r="AK514" i="2"/>
  <c r="AG514" i="2"/>
  <c r="AF514" i="2"/>
  <c r="AO513" i="2"/>
  <c r="AQ513" i="2" s="1"/>
  <c r="AN513" i="2"/>
  <c r="AR513" i="2" s="1"/>
  <c r="AL513" i="2"/>
  <c r="AK513" i="2"/>
  <c r="AG513" i="2"/>
  <c r="AF513" i="2"/>
  <c r="AO512" i="2"/>
  <c r="AQ512" i="2" s="1"/>
  <c r="AN512" i="2"/>
  <c r="AR512" i="2" s="1"/>
  <c r="AL512" i="2"/>
  <c r="AK512" i="2"/>
  <c r="AG512" i="2"/>
  <c r="AF512" i="2"/>
  <c r="AO511" i="2"/>
  <c r="AQ511" i="2" s="1"/>
  <c r="AN511" i="2"/>
  <c r="AR511" i="2" s="1"/>
  <c r="AL511" i="2"/>
  <c r="AK511" i="2"/>
  <c r="AG511" i="2"/>
  <c r="AF511" i="2"/>
  <c r="AO510" i="2"/>
  <c r="AQ510" i="2" s="1"/>
  <c r="AN510" i="2"/>
  <c r="AR510" i="2" s="1"/>
  <c r="AL510" i="2"/>
  <c r="AK510" i="2"/>
  <c r="AG510" i="2"/>
  <c r="AF510" i="2"/>
  <c r="AO509" i="2"/>
  <c r="AQ509" i="2" s="1"/>
  <c r="AN509" i="2"/>
  <c r="AR509" i="2" s="1"/>
  <c r="AL509" i="2"/>
  <c r="AK509" i="2"/>
  <c r="AG509" i="2"/>
  <c r="AF509" i="2"/>
  <c r="AO508" i="2"/>
  <c r="AQ508" i="2" s="1"/>
  <c r="AN508" i="2"/>
  <c r="AR508" i="2" s="1"/>
  <c r="AL508" i="2"/>
  <c r="AK508" i="2"/>
  <c r="AG508" i="2"/>
  <c r="AF508" i="2"/>
  <c r="AO507" i="2"/>
  <c r="AQ507" i="2" s="1"/>
  <c r="AN507" i="2"/>
  <c r="AR507" i="2" s="1"/>
  <c r="AL507" i="2"/>
  <c r="AK507" i="2"/>
  <c r="AG507" i="2"/>
  <c r="AF507" i="2"/>
  <c r="AO506" i="2"/>
  <c r="AQ506" i="2" s="1"/>
  <c r="AN506" i="2"/>
  <c r="AR506" i="2" s="1"/>
  <c r="AL506" i="2"/>
  <c r="AK506" i="2"/>
  <c r="AG506" i="2"/>
  <c r="AF506" i="2"/>
  <c r="AO505" i="2"/>
  <c r="AQ505" i="2" s="1"/>
  <c r="AN505" i="2"/>
  <c r="AR505" i="2" s="1"/>
  <c r="AL505" i="2"/>
  <c r="AK505" i="2"/>
  <c r="AG505" i="2"/>
  <c r="AF505" i="2"/>
  <c r="AO504" i="2"/>
  <c r="AQ504" i="2" s="1"/>
  <c r="AN504" i="2"/>
  <c r="AR504" i="2" s="1"/>
  <c r="AL504" i="2"/>
  <c r="AK504" i="2"/>
  <c r="AG504" i="2"/>
  <c r="AF504" i="2"/>
  <c r="AO503" i="2"/>
  <c r="AQ503" i="2" s="1"/>
  <c r="AN503" i="2"/>
  <c r="AR503" i="2" s="1"/>
  <c r="AL503" i="2"/>
  <c r="AK503" i="2"/>
  <c r="AG503" i="2"/>
  <c r="AF503" i="2"/>
  <c r="AO502" i="2"/>
  <c r="AQ502" i="2" s="1"/>
  <c r="AN502" i="2"/>
  <c r="AR502" i="2" s="1"/>
  <c r="AL502" i="2"/>
  <c r="AK502" i="2"/>
  <c r="AG502" i="2"/>
  <c r="AF502" i="2"/>
  <c r="AO501" i="2"/>
  <c r="AQ501" i="2" s="1"/>
  <c r="AN501" i="2"/>
  <c r="AR501" i="2" s="1"/>
  <c r="AL501" i="2"/>
  <c r="AK501" i="2"/>
  <c r="AG501" i="2"/>
  <c r="AF501" i="2"/>
  <c r="AO500" i="2"/>
  <c r="AQ500" i="2" s="1"/>
  <c r="AN500" i="2"/>
  <c r="AR500" i="2" s="1"/>
  <c r="AL500" i="2"/>
  <c r="AK500" i="2"/>
  <c r="AG500" i="2"/>
  <c r="AF500" i="2"/>
  <c r="AO499" i="2"/>
  <c r="AQ499" i="2" s="1"/>
  <c r="AN499" i="2"/>
  <c r="AR499" i="2" s="1"/>
  <c r="AL499" i="2"/>
  <c r="AK499" i="2"/>
  <c r="AG499" i="2"/>
  <c r="AF499" i="2"/>
  <c r="AO498" i="2"/>
  <c r="AQ498" i="2" s="1"/>
  <c r="AN498" i="2"/>
  <c r="AR498" i="2" s="1"/>
  <c r="AL498" i="2"/>
  <c r="AK498" i="2"/>
  <c r="AG498" i="2"/>
  <c r="AF498" i="2"/>
  <c r="AO497" i="2"/>
  <c r="AQ497" i="2" s="1"/>
  <c r="AN497" i="2"/>
  <c r="AR497" i="2" s="1"/>
  <c r="AL497" i="2"/>
  <c r="AK497" i="2"/>
  <c r="AG497" i="2"/>
  <c r="AF497" i="2"/>
  <c r="AO496" i="2"/>
  <c r="AQ496" i="2" s="1"/>
  <c r="AN496" i="2"/>
  <c r="AR496" i="2" s="1"/>
  <c r="AL496" i="2"/>
  <c r="AK496" i="2"/>
  <c r="AG496" i="2"/>
  <c r="AF496" i="2"/>
  <c r="AO495" i="2"/>
  <c r="AQ495" i="2" s="1"/>
  <c r="AN495" i="2"/>
  <c r="AR495" i="2" s="1"/>
  <c r="AL495" i="2"/>
  <c r="AK495" i="2"/>
  <c r="AG495" i="2"/>
  <c r="AF495" i="2"/>
  <c r="AO494" i="2"/>
  <c r="AQ494" i="2" s="1"/>
  <c r="AN494" i="2"/>
  <c r="AR494" i="2" s="1"/>
  <c r="AL494" i="2"/>
  <c r="AK494" i="2"/>
  <c r="AG494" i="2"/>
  <c r="AF494" i="2"/>
  <c r="AO493" i="2"/>
  <c r="AQ493" i="2" s="1"/>
  <c r="AN493" i="2"/>
  <c r="AR493" i="2" s="1"/>
  <c r="AL493" i="2"/>
  <c r="AK493" i="2"/>
  <c r="AG493" i="2"/>
  <c r="AF493" i="2"/>
  <c r="AO492" i="2"/>
  <c r="AQ492" i="2" s="1"/>
  <c r="AN492" i="2"/>
  <c r="AR492" i="2" s="1"/>
  <c r="AL492" i="2"/>
  <c r="AK492" i="2"/>
  <c r="AG492" i="2"/>
  <c r="AF492" i="2"/>
  <c r="AO491" i="2"/>
  <c r="AQ491" i="2" s="1"/>
  <c r="AN491" i="2"/>
  <c r="AR491" i="2" s="1"/>
  <c r="AL491" i="2"/>
  <c r="AK491" i="2"/>
  <c r="AG491" i="2"/>
  <c r="AF491" i="2"/>
  <c r="AO490" i="2"/>
  <c r="AQ490" i="2" s="1"/>
  <c r="AN490" i="2"/>
  <c r="AR490" i="2" s="1"/>
  <c r="AL490" i="2"/>
  <c r="AK490" i="2"/>
  <c r="AG490" i="2"/>
  <c r="AF490" i="2"/>
  <c r="AO489" i="2"/>
  <c r="AQ489" i="2" s="1"/>
  <c r="AN489" i="2"/>
  <c r="AR489" i="2" s="1"/>
  <c r="AL489" i="2"/>
  <c r="AK489" i="2"/>
  <c r="AG489" i="2"/>
  <c r="AF489" i="2"/>
  <c r="AO488" i="2"/>
  <c r="AQ488" i="2" s="1"/>
  <c r="AN488" i="2"/>
  <c r="AR488" i="2" s="1"/>
  <c r="AL488" i="2"/>
  <c r="AK488" i="2"/>
  <c r="AG488" i="2"/>
  <c r="AF488" i="2"/>
  <c r="AO487" i="2"/>
  <c r="AQ487" i="2" s="1"/>
  <c r="AN487" i="2"/>
  <c r="AR487" i="2" s="1"/>
  <c r="AL487" i="2"/>
  <c r="AK487" i="2"/>
  <c r="AG487" i="2"/>
  <c r="AF487" i="2"/>
  <c r="AO486" i="2"/>
  <c r="AQ486" i="2" s="1"/>
  <c r="AN486" i="2"/>
  <c r="AR486" i="2" s="1"/>
  <c r="AL486" i="2"/>
  <c r="AK486" i="2"/>
  <c r="AG486" i="2"/>
  <c r="AF486" i="2"/>
  <c r="AO485" i="2"/>
  <c r="AQ485" i="2" s="1"/>
  <c r="AN485" i="2"/>
  <c r="AR485" i="2" s="1"/>
  <c r="AL485" i="2"/>
  <c r="AK485" i="2"/>
  <c r="AG485" i="2"/>
  <c r="AF485" i="2"/>
  <c r="AO484" i="2"/>
  <c r="AQ484" i="2" s="1"/>
  <c r="AN484" i="2"/>
  <c r="AR484" i="2" s="1"/>
  <c r="AL484" i="2"/>
  <c r="AK484" i="2"/>
  <c r="AG484" i="2"/>
  <c r="AF484" i="2"/>
  <c r="AO483" i="2"/>
  <c r="AQ483" i="2" s="1"/>
  <c r="AN483" i="2"/>
  <c r="AR483" i="2" s="1"/>
  <c r="AL483" i="2"/>
  <c r="AK483" i="2"/>
  <c r="AG483" i="2"/>
  <c r="AF483" i="2"/>
  <c r="AO482" i="2"/>
  <c r="AQ482" i="2" s="1"/>
  <c r="AN482" i="2"/>
  <c r="AR482" i="2" s="1"/>
  <c r="AL482" i="2"/>
  <c r="AK482" i="2"/>
  <c r="AG482" i="2"/>
  <c r="AF482" i="2"/>
  <c r="AO481" i="2"/>
  <c r="AQ481" i="2" s="1"/>
  <c r="AN481" i="2"/>
  <c r="AR481" i="2" s="1"/>
  <c r="AL481" i="2"/>
  <c r="AK481" i="2"/>
  <c r="AG481" i="2"/>
  <c r="AF481" i="2"/>
  <c r="AO480" i="2"/>
  <c r="AQ480" i="2" s="1"/>
  <c r="AN480" i="2"/>
  <c r="AR480" i="2" s="1"/>
  <c r="AL480" i="2"/>
  <c r="AK480" i="2"/>
  <c r="AG480" i="2"/>
  <c r="AF480" i="2"/>
  <c r="AO479" i="2"/>
  <c r="AQ479" i="2" s="1"/>
  <c r="AN479" i="2"/>
  <c r="AR479" i="2" s="1"/>
  <c r="AL479" i="2"/>
  <c r="AK479" i="2"/>
  <c r="AG479" i="2"/>
  <c r="AF479" i="2"/>
  <c r="AO478" i="2"/>
  <c r="AQ478" i="2" s="1"/>
  <c r="AN478" i="2"/>
  <c r="AR478" i="2" s="1"/>
  <c r="AL478" i="2"/>
  <c r="AK478" i="2"/>
  <c r="AG478" i="2"/>
  <c r="AF478" i="2"/>
  <c r="AO477" i="2"/>
  <c r="AQ477" i="2" s="1"/>
  <c r="AN477" i="2"/>
  <c r="AR477" i="2" s="1"/>
  <c r="AL477" i="2"/>
  <c r="AK477" i="2"/>
  <c r="AG477" i="2"/>
  <c r="AF477" i="2"/>
  <c r="AO476" i="2"/>
  <c r="AQ476" i="2" s="1"/>
  <c r="AN476" i="2"/>
  <c r="AR476" i="2" s="1"/>
  <c r="AL476" i="2"/>
  <c r="AK476" i="2"/>
  <c r="AG476" i="2"/>
  <c r="AF476" i="2"/>
  <c r="AO475" i="2"/>
  <c r="AQ475" i="2" s="1"/>
  <c r="AN475" i="2"/>
  <c r="AR475" i="2" s="1"/>
  <c r="AL475" i="2"/>
  <c r="AK475" i="2"/>
  <c r="AG475" i="2"/>
  <c r="AF475" i="2"/>
  <c r="AO474" i="2"/>
  <c r="AQ474" i="2" s="1"/>
  <c r="AN474" i="2"/>
  <c r="AR474" i="2" s="1"/>
  <c r="AL474" i="2"/>
  <c r="AK474" i="2"/>
  <c r="AG474" i="2"/>
  <c r="AF474" i="2"/>
  <c r="AO473" i="2"/>
  <c r="AQ473" i="2" s="1"/>
  <c r="AN473" i="2"/>
  <c r="AR473" i="2" s="1"/>
  <c r="AL473" i="2"/>
  <c r="AK473" i="2"/>
  <c r="AG473" i="2"/>
  <c r="AF473" i="2"/>
  <c r="AO472" i="2"/>
  <c r="AQ472" i="2" s="1"/>
  <c r="AN472" i="2"/>
  <c r="AR472" i="2" s="1"/>
  <c r="AL472" i="2"/>
  <c r="AK472" i="2"/>
  <c r="AG472" i="2"/>
  <c r="AF472" i="2"/>
  <c r="AO471" i="2"/>
  <c r="AQ471" i="2" s="1"/>
  <c r="AN471" i="2"/>
  <c r="AR471" i="2" s="1"/>
  <c r="AL471" i="2"/>
  <c r="AK471" i="2"/>
  <c r="AG471" i="2"/>
  <c r="AF471" i="2"/>
  <c r="AO470" i="2"/>
  <c r="AQ470" i="2" s="1"/>
  <c r="AN470" i="2"/>
  <c r="AR470" i="2" s="1"/>
  <c r="AL470" i="2"/>
  <c r="AK470" i="2"/>
  <c r="AG470" i="2"/>
  <c r="AF470" i="2"/>
  <c r="AO469" i="2"/>
  <c r="AQ469" i="2" s="1"/>
  <c r="AN469" i="2"/>
  <c r="AR469" i="2" s="1"/>
  <c r="AL469" i="2"/>
  <c r="AK469" i="2"/>
  <c r="AG469" i="2"/>
  <c r="AF469" i="2"/>
  <c r="AO468" i="2"/>
  <c r="AQ468" i="2" s="1"/>
  <c r="AN468" i="2"/>
  <c r="AR468" i="2" s="1"/>
  <c r="AL468" i="2"/>
  <c r="AK468" i="2"/>
  <c r="AG468" i="2"/>
  <c r="AF468" i="2"/>
  <c r="AO467" i="2"/>
  <c r="AQ467" i="2" s="1"/>
  <c r="AN467" i="2"/>
  <c r="AR467" i="2" s="1"/>
  <c r="AL467" i="2"/>
  <c r="AK467" i="2"/>
  <c r="AG467" i="2"/>
  <c r="AF467" i="2"/>
  <c r="AO466" i="2"/>
  <c r="AQ466" i="2" s="1"/>
  <c r="AN466" i="2"/>
  <c r="AR466" i="2" s="1"/>
  <c r="AL466" i="2"/>
  <c r="AK466" i="2"/>
  <c r="AG466" i="2"/>
  <c r="AF466" i="2"/>
  <c r="AO465" i="2"/>
  <c r="AQ465" i="2" s="1"/>
  <c r="AN465" i="2"/>
  <c r="AR465" i="2" s="1"/>
  <c r="AL465" i="2"/>
  <c r="AK465" i="2"/>
  <c r="AG465" i="2"/>
  <c r="AF465" i="2"/>
  <c r="AO464" i="2"/>
  <c r="AQ464" i="2" s="1"/>
  <c r="AN464" i="2"/>
  <c r="AR464" i="2" s="1"/>
  <c r="AL464" i="2"/>
  <c r="AK464" i="2"/>
  <c r="AG464" i="2"/>
  <c r="AF464" i="2"/>
  <c r="AO463" i="2"/>
  <c r="AQ463" i="2" s="1"/>
  <c r="AN463" i="2"/>
  <c r="AR463" i="2" s="1"/>
  <c r="AL463" i="2"/>
  <c r="AK463" i="2"/>
  <c r="AG463" i="2"/>
  <c r="AF463" i="2"/>
  <c r="AO462" i="2"/>
  <c r="AQ462" i="2" s="1"/>
  <c r="AN462" i="2"/>
  <c r="AR462" i="2" s="1"/>
  <c r="AL462" i="2"/>
  <c r="AK462" i="2"/>
  <c r="AG462" i="2"/>
  <c r="AF462" i="2"/>
  <c r="AO461" i="2"/>
  <c r="AQ461" i="2" s="1"/>
  <c r="AN461" i="2"/>
  <c r="AR461" i="2" s="1"/>
  <c r="AL461" i="2"/>
  <c r="AK461" i="2"/>
  <c r="AG461" i="2"/>
  <c r="AF461" i="2"/>
  <c r="AO460" i="2"/>
  <c r="AQ460" i="2" s="1"/>
  <c r="AN460" i="2"/>
  <c r="AR460" i="2" s="1"/>
  <c r="AL460" i="2"/>
  <c r="AK460" i="2"/>
  <c r="AG460" i="2"/>
  <c r="AF460" i="2"/>
  <c r="AO459" i="2"/>
  <c r="AQ459" i="2" s="1"/>
  <c r="AN459" i="2"/>
  <c r="AR459" i="2" s="1"/>
  <c r="AL459" i="2"/>
  <c r="AK459" i="2"/>
  <c r="AG459" i="2"/>
  <c r="AF459" i="2"/>
  <c r="AO458" i="2"/>
  <c r="AQ458" i="2" s="1"/>
  <c r="AN458" i="2"/>
  <c r="AR458" i="2" s="1"/>
  <c r="AL458" i="2"/>
  <c r="AK458" i="2"/>
  <c r="AG458" i="2"/>
  <c r="AF458" i="2"/>
  <c r="AO457" i="2"/>
  <c r="AQ457" i="2" s="1"/>
  <c r="AN457" i="2"/>
  <c r="AR457" i="2" s="1"/>
  <c r="AL457" i="2"/>
  <c r="AK457" i="2"/>
  <c r="AG457" i="2"/>
  <c r="AF457" i="2"/>
  <c r="AO456" i="2"/>
  <c r="AQ456" i="2" s="1"/>
  <c r="AN456" i="2"/>
  <c r="AR456" i="2" s="1"/>
  <c r="AL456" i="2"/>
  <c r="AK456" i="2"/>
  <c r="AG456" i="2"/>
  <c r="AF456" i="2"/>
  <c r="AO455" i="2"/>
  <c r="AQ455" i="2" s="1"/>
  <c r="AN455" i="2"/>
  <c r="AR455" i="2" s="1"/>
  <c r="AL455" i="2"/>
  <c r="AK455" i="2"/>
  <c r="AG455" i="2"/>
  <c r="AF455" i="2"/>
  <c r="AO454" i="2"/>
  <c r="AQ454" i="2" s="1"/>
  <c r="AN454" i="2"/>
  <c r="AR454" i="2" s="1"/>
  <c r="AL454" i="2"/>
  <c r="AK454" i="2"/>
  <c r="AG454" i="2"/>
  <c r="AF454" i="2"/>
  <c r="AO453" i="2"/>
  <c r="AQ453" i="2" s="1"/>
  <c r="AN453" i="2"/>
  <c r="AR453" i="2" s="1"/>
  <c r="AL453" i="2"/>
  <c r="AK453" i="2"/>
  <c r="AG453" i="2"/>
  <c r="AF453" i="2"/>
  <c r="AO452" i="2"/>
  <c r="AQ452" i="2" s="1"/>
  <c r="AN452" i="2"/>
  <c r="AR452" i="2" s="1"/>
  <c r="AL452" i="2"/>
  <c r="AK452" i="2"/>
  <c r="AG452" i="2"/>
  <c r="AF452" i="2"/>
  <c r="AO451" i="2"/>
  <c r="AQ451" i="2" s="1"/>
  <c r="AN451" i="2"/>
  <c r="AR451" i="2" s="1"/>
  <c r="AL451" i="2"/>
  <c r="AK451" i="2"/>
  <c r="AG451" i="2"/>
  <c r="AF451" i="2"/>
  <c r="AO450" i="2"/>
  <c r="AQ450" i="2" s="1"/>
  <c r="AN450" i="2"/>
  <c r="AR450" i="2" s="1"/>
  <c r="AL450" i="2"/>
  <c r="AK450" i="2"/>
  <c r="AG450" i="2"/>
  <c r="AF450" i="2"/>
  <c r="AO449" i="2"/>
  <c r="AQ449" i="2" s="1"/>
  <c r="AN449" i="2"/>
  <c r="AR449" i="2" s="1"/>
  <c r="AL449" i="2"/>
  <c r="AK449" i="2"/>
  <c r="AG449" i="2"/>
  <c r="AF449" i="2"/>
  <c r="AO448" i="2"/>
  <c r="AQ448" i="2" s="1"/>
  <c r="AN448" i="2"/>
  <c r="AR448" i="2" s="1"/>
  <c r="AL448" i="2"/>
  <c r="AK448" i="2"/>
  <c r="AG448" i="2"/>
  <c r="AF448" i="2"/>
  <c r="AO447" i="2"/>
  <c r="AQ447" i="2" s="1"/>
  <c r="AN447" i="2"/>
  <c r="AR447" i="2" s="1"/>
  <c r="AL447" i="2"/>
  <c r="AK447" i="2"/>
  <c r="AG447" i="2"/>
  <c r="AF447" i="2"/>
  <c r="AO446" i="2"/>
  <c r="AQ446" i="2" s="1"/>
  <c r="AN446" i="2"/>
  <c r="AR446" i="2" s="1"/>
  <c r="AL446" i="2"/>
  <c r="AK446" i="2"/>
  <c r="AG446" i="2"/>
  <c r="AF446" i="2"/>
  <c r="AO445" i="2"/>
  <c r="AQ445" i="2" s="1"/>
  <c r="AN445" i="2"/>
  <c r="AR445" i="2" s="1"/>
  <c r="AL445" i="2"/>
  <c r="AK445" i="2"/>
  <c r="AG445" i="2"/>
  <c r="AF445" i="2"/>
  <c r="AO444" i="2"/>
  <c r="AQ444" i="2" s="1"/>
  <c r="AN444" i="2"/>
  <c r="AR444" i="2" s="1"/>
  <c r="AL444" i="2"/>
  <c r="AK444" i="2"/>
  <c r="AG444" i="2"/>
  <c r="AF444" i="2"/>
  <c r="AO443" i="2"/>
  <c r="AQ443" i="2" s="1"/>
  <c r="AN443" i="2"/>
  <c r="AR443" i="2" s="1"/>
  <c r="AL443" i="2"/>
  <c r="AK443" i="2"/>
  <c r="AG443" i="2"/>
  <c r="AF443" i="2"/>
  <c r="AO442" i="2"/>
  <c r="AQ442" i="2" s="1"/>
  <c r="AN442" i="2"/>
  <c r="AR442" i="2" s="1"/>
  <c r="AL442" i="2"/>
  <c r="AK442" i="2"/>
  <c r="AG442" i="2"/>
  <c r="AF442" i="2"/>
  <c r="AO441" i="2"/>
  <c r="AQ441" i="2" s="1"/>
  <c r="AN441" i="2"/>
  <c r="AR441" i="2" s="1"/>
  <c r="AL441" i="2"/>
  <c r="AK441" i="2"/>
  <c r="AG441" i="2"/>
  <c r="AF441" i="2"/>
  <c r="AO440" i="2"/>
  <c r="AQ440" i="2" s="1"/>
  <c r="AN440" i="2"/>
  <c r="AR440" i="2" s="1"/>
  <c r="AL440" i="2"/>
  <c r="AK440" i="2"/>
  <c r="AG440" i="2"/>
  <c r="AF440" i="2"/>
  <c r="AO439" i="2"/>
  <c r="AQ439" i="2" s="1"/>
  <c r="AN439" i="2"/>
  <c r="AR439" i="2" s="1"/>
  <c r="AL439" i="2"/>
  <c r="AK439" i="2"/>
  <c r="AG439" i="2"/>
  <c r="AF439" i="2"/>
  <c r="AO438" i="2"/>
  <c r="AQ438" i="2" s="1"/>
  <c r="AN438" i="2"/>
  <c r="AR438" i="2" s="1"/>
  <c r="AL438" i="2"/>
  <c r="AK438" i="2"/>
  <c r="AG438" i="2"/>
  <c r="AF438" i="2"/>
  <c r="AO437" i="2"/>
  <c r="AQ437" i="2" s="1"/>
  <c r="AN437" i="2"/>
  <c r="AR437" i="2" s="1"/>
  <c r="AL437" i="2"/>
  <c r="AK437" i="2"/>
  <c r="AG437" i="2"/>
  <c r="AF437" i="2"/>
  <c r="AO436" i="2"/>
  <c r="AQ436" i="2" s="1"/>
  <c r="AN436" i="2"/>
  <c r="AR436" i="2" s="1"/>
  <c r="AL436" i="2"/>
  <c r="AK436" i="2"/>
  <c r="AG436" i="2"/>
  <c r="AF436" i="2"/>
  <c r="AO435" i="2"/>
  <c r="AQ435" i="2" s="1"/>
  <c r="AN435" i="2"/>
  <c r="AR435" i="2" s="1"/>
  <c r="AL435" i="2"/>
  <c r="AK435" i="2"/>
  <c r="AG435" i="2"/>
  <c r="AF435" i="2"/>
  <c r="AO434" i="2"/>
  <c r="AQ434" i="2" s="1"/>
  <c r="AN434" i="2"/>
  <c r="AR434" i="2" s="1"/>
  <c r="AL434" i="2"/>
  <c r="AK434" i="2"/>
  <c r="AG434" i="2"/>
  <c r="AF434" i="2"/>
  <c r="AO433" i="2"/>
  <c r="AQ433" i="2" s="1"/>
  <c r="AN433" i="2"/>
  <c r="AR433" i="2" s="1"/>
  <c r="AL433" i="2"/>
  <c r="AK433" i="2"/>
  <c r="AG433" i="2"/>
  <c r="AF433" i="2"/>
  <c r="AO432" i="2"/>
  <c r="AQ432" i="2" s="1"/>
  <c r="AN432" i="2"/>
  <c r="AR432" i="2" s="1"/>
  <c r="AL432" i="2"/>
  <c r="AK432" i="2"/>
  <c r="AG432" i="2"/>
  <c r="AF432" i="2"/>
  <c r="AO431" i="2"/>
  <c r="AQ431" i="2" s="1"/>
  <c r="AN431" i="2"/>
  <c r="AR431" i="2" s="1"/>
  <c r="AL431" i="2"/>
  <c r="AK431" i="2"/>
  <c r="AG431" i="2"/>
  <c r="AF431" i="2"/>
  <c r="AO430" i="2"/>
  <c r="AQ430" i="2" s="1"/>
  <c r="AN430" i="2"/>
  <c r="AR430" i="2" s="1"/>
  <c r="AL430" i="2"/>
  <c r="AK430" i="2"/>
  <c r="AG430" i="2"/>
  <c r="AF430" i="2"/>
  <c r="AO429" i="2"/>
  <c r="AQ429" i="2" s="1"/>
  <c r="AN429" i="2"/>
  <c r="AR429" i="2" s="1"/>
  <c r="AL429" i="2"/>
  <c r="AK429" i="2"/>
  <c r="AG429" i="2"/>
  <c r="AF429" i="2"/>
  <c r="AO428" i="2"/>
  <c r="AQ428" i="2" s="1"/>
  <c r="AN428" i="2"/>
  <c r="AR428" i="2" s="1"/>
  <c r="AL428" i="2"/>
  <c r="AK428" i="2"/>
  <c r="AG428" i="2"/>
  <c r="AF428" i="2"/>
  <c r="AO427" i="2"/>
  <c r="AQ427" i="2" s="1"/>
  <c r="AN427" i="2"/>
  <c r="AR427" i="2" s="1"/>
  <c r="AL427" i="2"/>
  <c r="AK427" i="2"/>
  <c r="AG427" i="2"/>
  <c r="AF427" i="2"/>
  <c r="AO426" i="2"/>
  <c r="AQ426" i="2" s="1"/>
  <c r="AN426" i="2"/>
  <c r="AR426" i="2" s="1"/>
  <c r="AL426" i="2"/>
  <c r="AK426" i="2"/>
  <c r="AG426" i="2"/>
  <c r="AF426" i="2"/>
  <c r="AO425" i="2"/>
  <c r="AQ425" i="2" s="1"/>
  <c r="AN425" i="2"/>
  <c r="AR425" i="2" s="1"/>
  <c r="AL425" i="2"/>
  <c r="AK425" i="2"/>
  <c r="AG425" i="2"/>
  <c r="AF425" i="2"/>
  <c r="AO424" i="2"/>
  <c r="AQ424" i="2" s="1"/>
  <c r="AN424" i="2"/>
  <c r="AR424" i="2" s="1"/>
  <c r="AL424" i="2"/>
  <c r="AK424" i="2"/>
  <c r="AG424" i="2"/>
  <c r="AF424" i="2"/>
  <c r="AO423" i="2"/>
  <c r="AQ423" i="2" s="1"/>
  <c r="AN423" i="2"/>
  <c r="AR423" i="2" s="1"/>
  <c r="AL423" i="2"/>
  <c r="AK423" i="2"/>
  <c r="AG423" i="2"/>
  <c r="AF423" i="2"/>
  <c r="AO422" i="2"/>
  <c r="AQ422" i="2" s="1"/>
  <c r="AN422" i="2"/>
  <c r="AR422" i="2" s="1"/>
  <c r="AL422" i="2"/>
  <c r="AK422" i="2"/>
  <c r="AG422" i="2"/>
  <c r="AF422" i="2"/>
  <c r="AO421" i="2"/>
  <c r="AQ421" i="2" s="1"/>
  <c r="AN421" i="2"/>
  <c r="AR421" i="2" s="1"/>
  <c r="AL421" i="2"/>
  <c r="AK421" i="2"/>
  <c r="AG421" i="2"/>
  <c r="AF421" i="2"/>
  <c r="AO420" i="2"/>
  <c r="AQ420" i="2" s="1"/>
  <c r="AN420" i="2"/>
  <c r="AR420" i="2" s="1"/>
  <c r="AL420" i="2"/>
  <c r="AK420" i="2"/>
  <c r="AG420" i="2"/>
  <c r="AF420" i="2"/>
  <c r="AO419" i="2"/>
  <c r="AQ419" i="2" s="1"/>
  <c r="AN419" i="2"/>
  <c r="AR419" i="2" s="1"/>
  <c r="AL419" i="2"/>
  <c r="AK419" i="2"/>
  <c r="AG419" i="2"/>
  <c r="AF419" i="2"/>
  <c r="AO418" i="2"/>
  <c r="AQ418" i="2" s="1"/>
  <c r="AN418" i="2"/>
  <c r="AR418" i="2" s="1"/>
  <c r="AL418" i="2"/>
  <c r="AK418" i="2"/>
  <c r="AG418" i="2"/>
  <c r="AF418" i="2"/>
  <c r="AO417" i="2"/>
  <c r="AQ417" i="2" s="1"/>
  <c r="AN417" i="2"/>
  <c r="AR417" i="2" s="1"/>
  <c r="AL417" i="2"/>
  <c r="AK417" i="2"/>
  <c r="AG417" i="2"/>
  <c r="AF417" i="2"/>
  <c r="AO416" i="2"/>
  <c r="AQ416" i="2" s="1"/>
  <c r="AN416" i="2"/>
  <c r="AR416" i="2" s="1"/>
  <c r="AL416" i="2"/>
  <c r="AK416" i="2"/>
  <c r="AG416" i="2"/>
  <c r="AF416" i="2"/>
  <c r="AO415" i="2"/>
  <c r="AQ415" i="2" s="1"/>
  <c r="AN415" i="2"/>
  <c r="AR415" i="2" s="1"/>
  <c r="AL415" i="2"/>
  <c r="AK415" i="2"/>
  <c r="AG415" i="2"/>
  <c r="AF415" i="2"/>
  <c r="AO414" i="2"/>
  <c r="AQ414" i="2" s="1"/>
  <c r="AN414" i="2"/>
  <c r="AR414" i="2" s="1"/>
  <c r="AL414" i="2"/>
  <c r="AK414" i="2"/>
  <c r="AG414" i="2"/>
  <c r="AF414" i="2"/>
  <c r="AO413" i="2"/>
  <c r="AQ413" i="2" s="1"/>
  <c r="AN413" i="2"/>
  <c r="AR413" i="2" s="1"/>
  <c r="AL413" i="2"/>
  <c r="AK413" i="2"/>
  <c r="AG413" i="2"/>
  <c r="AF413" i="2"/>
  <c r="AO412" i="2"/>
  <c r="AQ412" i="2" s="1"/>
  <c r="AN412" i="2"/>
  <c r="AR412" i="2" s="1"/>
  <c r="AL412" i="2"/>
  <c r="AK412" i="2"/>
  <c r="AG412" i="2"/>
  <c r="AF412" i="2"/>
  <c r="AO411" i="2"/>
  <c r="AQ411" i="2" s="1"/>
  <c r="AN411" i="2"/>
  <c r="AR411" i="2" s="1"/>
  <c r="AL411" i="2"/>
  <c r="AK411" i="2"/>
  <c r="AG411" i="2"/>
  <c r="AF411" i="2"/>
  <c r="AO410" i="2"/>
  <c r="AQ410" i="2" s="1"/>
  <c r="AN410" i="2"/>
  <c r="AR410" i="2" s="1"/>
  <c r="AL410" i="2"/>
  <c r="AK410" i="2"/>
  <c r="AG410" i="2"/>
  <c r="AF410" i="2"/>
  <c r="AO409" i="2"/>
  <c r="AQ409" i="2" s="1"/>
  <c r="AN409" i="2"/>
  <c r="AR409" i="2" s="1"/>
  <c r="AL409" i="2"/>
  <c r="AK409" i="2"/>
  <c r="AG409" i="2"/>
  <c r="AF409" i="2"/>
  <c r="AO408" i="2"/>
  <c r="AQ408" i="2" s="1"/>
  <c r="AN408" i="2"/>
  <c r="AR408" i="2" s="1"/>
  <c r="AL408" i="2"/>
  <c r="AK408" i="2"/>
  <c r="AG408" i="2"/>
  <c r="AF408" i="2"/>
  <c r="AO407" i="2"/>
  <c r="AQ407" i="2" s="1"/>
  <c r="AN407" i="2"/>
  <c r="AR407" i="2" s="1"/>
  <c r="AL407" i="2"/>
  <c r="AK407" i="2"/>
  <c r="AG407" i="2"/>
  <c r="AF407" i="2"/>
  <c r="AO406" i="2"/>
  <c r="AQ406" i="2" s="1"/>
  <c r="AN406" i="2"/>
  <c r="AR406" i="2" s="1"/>
  <c r="AL406" i="2"/>
  <c r="AK406" i="2"/>
  <c r="AG406" i="2"/>
  <c r="AF406" i="2"/>
  <c r="AO405" i="2"/>
  <c r="AQ405" i="2" s="1"/>
  <c r="AN405" i="2"/>
  <c r="AR405" i="2" s="1"/>
  <c r="AL405" i="2"/>
  <c r="AK405" i="2"/>
  <c r="AG405" i="2"/>
  <c r="AF405" i="2"/>
  <c r="AO404" i="2"/>
  <c r="AQ404" i="2" s="1"/>
  <c r="AN404" i="2"/>
  <c r="AR404" i="2" s="1"/>
  <c r="AL404" i="2"/>
  <c r="AK404" i="2"/>
  <c r="AG404" i="2"/>
  <c r="AF404" i="2"/>
  <c r="AO403" i="2"/>
  <c r="AQ403" i="2" s="1"/>
  <c r="AN403" i="2"/>
  <c r="AR403" i="2" s="1"/>
  <c r="AL403" i="2"/>
  <c r="AK403" i="2"/>
  <c r="AG403" i="2"/>
  <c r="AF403" i="2"/>
  <c r="AO402" i="2"/>
  <c r="AQ402" i="2" s="1"/>
  <c r="AN402" i="2"/>
  <c r="AR402" i="2" s="1"/>
  <c r="AL402" i="2"/>
  <c r="AK402" i="2"/>
  <c r="AG402" i="2"/>
  <c r="AF402" i="2"/>
  <c r="AO401" i="2"/>
  <c r="AQ401" i="2" s="1"/>
  <c r="AN401" i="2"/>
  <c r="AR401" i="2" s="1"/>
  <c r="AL401" i="2"/>
  <c r="AK401" i="2"/>
  <c r="AG401" i="2"/>
  <c r="AF401" i="2"/>
  <c r="AO400" i="2"/>
  <c r="AQ400" i="2" s="1"/>
  <c r="AN400" i="2"/>
  <c r="AR400" i="2" s="1"/>
  <c r="AL400" i="2"/>
  <c r="AK400" i="2"/>
  <c r="AG400" i="2"/>
  <c r="AF400" i="2"/>
  <c r="AO399" i="2"/>
  <c r="AQ399" i="2" s="1"/>
  <c r="AN399" i="2"/>
  <c r="AR399" i="2" s="1"/>
  <c r="AL399" i="2"/>
  <c r="AK399" i="2"/>
  <c r="AG399" i="2"/>
  <c r="AF399" i="2"/>
  <c r="AO398" i="2"/>
  <c r="AQ398" i="2" s="1"/>
  <c r="AN398" i="2"/>
  <c r="AR398" i="2" s="1"/>
  <c r="AL398" i="2"/>
  <c r="AK398" i="2"/>
  <c r="AG398" i="2"/>
  <c r="AF398" i="2"/>
  <c r="AO397" i="2"/>
  <c r="AQ397" i="2" s="1"/>
  <c r="AN397" i="2"/>
  <c r="AR397" i="2" s="1"/>
  <c r="AL397" i="2"/>
  <c r="AK397" i="2"/>
  <c r="AG397" i="2"/>
  <c r="AF397" i="2"/>
  <c r="AO396" i="2"/>
  <c r="AQ396" i="2" s="1"/>
  <c r="AN396" i="2"/>
  <c r="AR396" i="2" s="1"/>
  <c r="AL396" i="2"/>
  <c r="AK396" i="2"/>
  <c r="AG396" i="2"/>
  <c r="AF396" i="2"/>
  <c r="AO395" i="2"/>
  <c r="AQ395" i="2" s="1"/>
  <c r="AN395" i="2"/>
  <c r="AR395" i="2" s="1"/>
  <c r="AL395" i="2"/>
  <c r="AK395" i="2"/>
  <c r="AG395" i="2"/>
  <c r="AF395" i="2"/>
  <c r="AO394" i="2"/>
  <c r="AQ394" i="2" s="1"/>
  <c r="AN394" i="2"/>
  <c r="AR394" i="2" s="1"/>
  <c r="AL394" i="2"/>
  <c r="AK394" i="2"/>
  <c r="AG394" i="2"/>
  <c r="AF394" i="2"/>
  <c r="AO393" i="2"/>
  <c r="AQ393" i="2" s="1"/>
  <c r="AN393" i="2"/>
  <c r="AR393" i="2" s="1"/>
  <c r="AL393" i="2"/>
  <c r="AK393" i="2"/>
  <c r="AG393" i="2"/>
  <c r="AF393" i="2"/>
  <c r="AO392" i="2"/>
  <c r="AQ392" i="2" s="1"/>
  <c r="AN392" i="2"/>
  <c r="AR392" i="2" s="1"/>
  <c r="AL392" i="2"/>
  <c r="AK392" i="2"/>
  <c r="AG392" i="2"/>
  <c r="AF392" i="2"/>
  <c r="AO391" i="2"/>
  <c r="AQ391" i="2" s="1"/>
  <c r="AN391" i="2"/>
  <c r="AR391" i="2" s="1"/>
  <c r="AL391" i="2"/>
  <c r="AK391" i="2"/>
  <c r="AG391" i="2"/>
  <c r="AF391" i="2"/>
  <c r="AO390" i="2"/>
  <c r="AQ390" i="2" s="1"/>
  <c r="AN390" i="2"/>
  <c r="AR390" i="2" s="1"/>
  <c r="AL390" i="2"/>
  <c r="AK390" i="2"/>
  <c r="AG390" i="2"/>
  <c r="AF390" i="2"/>
  <c r="AO389" i="2"/>
  <c r="AQ389" i="2" s="1"/>
  <c r="AN389" i="2"/>
  <c r="AR389" i="2" s="1"/>
  <c r="AL389" i="2"/>
  <c r="AK389" i="2"/>
  <c r="AG389" i="2"/>
  <c r="AF389" i="2"/>
  <c r="AO388" i="2"/>
  <c r="AQ388" i="2" s="1"/>
  <c r="AN388" i="2"/>
  <c r="AR388" i="2" s="1"/>
  <c r="AL388" i="2"/>
  <c r="AK388" i="2"/>
  <c r="AG388" i="2"/>
  <c r="AF388" i="2"/>
  <c r="AO387" i="2"/>
  <c r="AQ387" i="2" s="1"/>
  <c r="AN387" i="2"/>
  <c r="AR387" i="2" s="1"/>
  <c r="AL387" i="2"/>
  <c r="AK387" i="2"/>
  <c r="AG387" i="2"/>
  <c r="AF387" i="2"/>
  <c r="AO386" i="2"/>
  <c r="AQ386" i="2" s="1"/>
  <c r="AN386" i="2"/>
  <c r="AR386" i="2" s="1"/>
  <c r="AL386" i="2"/>
  <c r="AK386" i="2"/>
  <c r="AG386" i="2"/>
  <c r="AF386" i="2"/>
  <c r="AO385" i="2"/>
  <c r="AQ385" i="2" s="1"/>
  <c r="AN385" i="2"/>
  <c r="AR385" i="2" s="1"/>
  <c r="AL385" i="2"/>
  <c r="AK385" i="2"/>
  <c r="AG385" i="2"/>
  <c r="AF385" i="2"/>
  <c r="AO384" i="2"/>
  <c r="AQ384" i="2" s="1"/>
  <c r="AN384" i="2"/>
  <c r="AR384" i="2" s="1"/>
  <c r="AL384" i="2"/>
  <c r="AK384" i="2"/>
  <c r="AG384" i="2"/>
  <c r="AF384" i="2"/>
  <c r="AO383" i="2"/>
  <c r="AQ383" i="2" s="1"/>
  <c r="AN383" i="2"/>
  <c r="AR383" i="2" s="1"/>
  <c r="AL383" i="2"/>
  <c r="AK383" i="2"/>
  <c r="AG383" i="2"/>
  <c r="AF383" i="2"/>
  <c r="AO382" i="2"/>
  <c r="AQ382" i="2" s="1"/>
  <c r="AN382" i="2"/>
  <c r="AR382" i="2" s="1"/>
  <c r="AL382" i="2"/>
  <c r="AK382" i="2"/>
  <c r="AG382" i="2"/>
  <c r="AF382" i="2"/>
  <c r="AO381" i="2"/>
  <c r="AQ381" i="2" s="1"/>
  <c r="AN381" i="2"/>
  <c r="AR381" i="2" s="1"/>
  <c r="AL381" i="2"/>
  <c r="AK381" i="2"/>
  <c r="AG381" i="2"/>
  <c r="AF381" i="2"/>
  <c r="AO380" i="2"/>
  <c r="AQ380" i="2" s="1"/>
  <c r="AN380" i="2"/>
  <c r="AR380" i="2" s="1"/>
  <c r="AL380" i="2"/>
  <c r="AK380" i="2"/>
  <c r="AG380" i="2"/>
  <c r="AF380" i="2"/>
  <c r="AO379" i="2"/>
  <c r="AQ379" i="2" s="1"/>
  <c r="AN379" i="2"/>
  <c r="AR379" i="2" s="1"/>
  <c r="AL379" i="2"/>
  <c r="AK379" i="2"/>
  <c r="AG379" i="2"/>
  <c r="AF379" i="2"/>
  <c r="AO378" i="2"/>
  <c r="AQ378" i="2" s="1"/>
  <c r="AN378" i="2"/>
  <c r="AR378" i="2" s="1"/>
  <c r="AL378" i="2"/>
  <c r="AK378" i="2"/>
  <c r="AG378" i="2"/>
  <c r="AF378" i="2"/>
  <c r="AO377" i="2"/>
  <c r="AQ377" i="2" s="1"/>
  <c r="AN377" i="2"/>
  <c r="AR377" i="2" s="1"/>
  <c r="AL377" i="2"/>
  <c r="AK377" i="2"/>
  <c r="AG377" i="2"/>
  <c r="AF377" i="2"/>
  <c r="AO376" i="2"/>
  <c r="AQ376" i="2" s="1"/>
  <c r="AN376" i="2"/>
  <c r="AR376" i="2" s="1"/>
  <c r="AL376" i="2"/>
  <c r="AK376" i="2"/>
  <c r="AG376" i="2"/>
  <c r="AF376" i="2"/>
  <c r="AO375" i="2"/>
  <c r="AQ375" i="2" s="1"/>
  <c r="AN375" i="2"/>
  <c r="AR375" i="2" s="1"/>
  <c r="AL375" i="2"/>
  <c r="AK375" i="2"/>
  <c r="AG375" i="2"/>
  <c r="AF375" i="2"/>
  <c r="AO374" i="2"/>
  <c r="AQ374" i="2" s="1"/>
  <c r="AN374" i="2"/>
  <c r="AR374" i="2" s="1"/>
  <c r="AL374" i="2"/>
  <c r="AK374" i="2"/>
  <c r="AG374" i="2"/>
  <c r="AF374" i="2"/>
  <c r="AO373" i="2"/>
  <c r="AQ373" i="2" s="1"/>
  <c r="AN373" i="2"/>
  <c r="AR373" i="2" s="1"/>
  <c r="AL373" i="2"/>
  <c r="AK373" i="2"/>
  <c r="AG373" i="2"/>
  <c r="AF373" i="2"/>
  <c r="AO372" i="2"/>
  <c r="AQ372" i="2" s="1"/>
  <c r="AN372" i="2"/>
  <c r="AR372" i="2" s="1"/>
  <c r="AL372" i="2"/>
  <c r="AK372" i="2"/>
  <c r="AG372" i="2"/>
  <c r="AF372" i="2"/>
  <c r="AO371" i="2"/>
  <c r="AQ371" i="2" s="1"/>
  <c r="AN371" i="2"/>
  <c r="AR371" i="2" s="1"/>
  <c r="AL371" i="2"/>
  <c r="AK371" i="2"/>
  <c r="AG371" i="2"/>
  <c r="AF371" i="2"/>
  <c r="AO370" i="2"/>
  <c r="AQ370" i="2" s="1"/>
  <c r="AN370" i="2"/>
  <c r="AR370" i="2" s="1"/>
  <c r="AL370" i="2"/>
  <c r="AK370" i="2"/>
  <c r="AG370" i="2"/>
  <c r="AF370" i="2"/>
  <c r="AO369" i="2"/>
  <c r="AQ369" i="2" s="1"/>
  <c r="AN369" i="2"/>
  <c r="AR369" i="2" s="1"/>
  <c r="AL369" i="2"/>
  <c r="AK369" i="2"/>
  <c r="AG369" i="2"/>
  <c r="AF369" i="2"/>
  <c r="AO368" i="2"/>
  <c r="AQ368" i="2" s="1"/>
  <c r="AN368" i="2"/>
  <c r="AR368" i="2" s="1"/>
  <c r="AL368" i="2"/>
  <c r="AK368" i="2"/>
  <c r="AG368" i="2"/>
  <c r="AF368" i="2"/>
  <c r="AO367" i="2"/>
  <c r="AQ367" i="2" s="1"/>
  <c r="AN367" i="2"/>
  <c r="AR367" i="2" s="1"/>
  <c r="AL367" i="2"/>
  <c r="AK367" i="2"/>
  <c r="AG367" i="2"/>
  <c r="AF367" i="2"/>
  <c r="AO366" i="2"/>
  <c r="AQ366" i="2" s="1"/>
  <c r="AN366" i="2"/>
  <c r="AR366" i="2" s="1"/>
  <c r="AL366" i="2"/>
  <c r="AK366" i="2"/>
  <c r="AG366" i="2"/>
  <c r="AF366" i="2"/>
  <c r="AO365" i="2"/>
  <c r="AQ365" i="2" s="1"/>
  <c r="AN365" i="2"/>
  <c r="AR365" i="2" s="1"/>
  <c r="AL365" i="2"/>
  <c r="AK365" i="2"/>
  <c r="AG365" i="2"/>
  <c r="AF365" i="2"/>
  <c r="AO364" i="2"/>
  <c r="AQ364" i="2" s="1"/>
  <c r="AN364" i="2"/>
  <c r="AR364" i="2" s="1"/>
  <c r="AL364" i="2"/>
  <c r="AK364" i="2"/>
  <c r="AG364" i="2"/>
  <c r="AF364" i="2"/>
  <c r="AO363" i="2"/>
  <c r="AQ363" i="2" s="1"/>
  <c r="AN363" i="2"/>
  <c r="AR363" i="2" s="1"/>
  <c r="AL363" i="2"/>
  <c r="AK363" i="2"/>
  <c r="AG363" i="2"/>
  <c r="AF363" i="2"/>
  <c r="AO362" i="2"/>
  <c r="AQ362" i="2" s="1"/>
  <c r="AN362" i="2"/>
  <c r="AR362" i="2" s="1"/>
  <c r="AL362" i="2"/>
  <c r="AK362" i="2"/>
  <c r="AG362" i="2"/>
  <c r="AF362" i="2"/>
  <c r="AO361" i="2"/>
  <c r="AQ361" i="2" s="1"/>
  <c r="AN361" i="2"/>
  <c r="AR361" i="2" s="1"/>
  <c r="AL361" i="2"/>
  <c r="AK361" i="2"/>
  <c r="AG361" i="2"/>
  <c r="AF361" i="2"/>
  <c r="AO360" i="2"/>
  <c r="AQ360" i="2" s="1"/>
  <c r="AN360" i="2"/>
  <c r="AR360" i="2" s="1"/>
  <c r="AL360" i="2"/>
  <c r="AK360" i="2"/>
  <c r="AG360" i="2"/>
  <c r="AF360" i="2"/>
  <c r="AO359" i="2"/>
  <c r="AQ359" i="2" s="1"/>
  <c r="AN359" i="2"/>
  <c r="AR359" i="2" s="1"/>
  <c r="AL359" i="2"/>
  <c r="AK359" i="2"/>
  <c r="AG359" i="2"/>
  <c r="AF359" i="2"/>
  <c r="AO358" i="2"/>
  <c r="AQ358" i="2" s="1"/>
  <c r="AN358" i="2"/>
  <c r="AR358" i="2" s="1"/>
  <c r="AL358" i="2"/>
  <c r="AK358" i="2"/>
  <c r="AG358" i="2"/>
  <c r="AF358" i="2"/>
  <c r="AO357" i="2"/>
  <c r="AQ357" i="2" s="1"/>
  <c r="AN357" i="2"/>
  <c r="AR357" i="2" s="1"/>
  <c r="AL357" i="2"/>
  <c r="AK357" i="2"/>
  <c r="AG357" i="2"/>
  <c r="AF357" i="2"/>
  <c r="AO356" i="2"/>
  <c r="AQ356" i="2" s="1"/>
  <c r="AN356" i="2"/>
  <c r="AR356" i="2" s="1"/>
  <c r="AL356" i="2"/>
  <c r="AK356" i="2"/>
  <c r="AG356" i="2"/>
  <c r="AF356" i="2"/>
  <c r="AO355" i="2"/>
  <c r="AQ355" i="2" s="1"/>
  <c r="AN355" i="2"/>
  <c r="AR355" i="2" s="1"/>
  <c r="AL355" i="2"/>
  <c r="AK355" i="2"/>
  <c r="AG355" i="2"/>
  <c r="AF355" i="2"/>
  <c r="AO354" i="2"/>
  <c r="AQ354" i="2" s="1"/>
  <c r="AN354" i="2"/>
  <c r="AR354" i="2" s="1"/>
  <c r="AL354" i="2"/>
  <c r="AK354" i="2"/>
  <c r="AG354" i="2"/>
  <c r="AF354" i="2"/>
  <c r="AO353" i="2"/>
  <c r="AQ353" i="2" s="1"/>
  <c r="AN353" i="2"/>
  <c r="AR353" i="2" s="1"/>
  <c r="AL353" i="2"/>
  <c r="AK353" i="2"/>
  <c r="AG353" i="2"/>
  <c r="AF353" i="2"/>
  <c r="AO352" i="2"/>
  <c r="AQ352" i="2" s="1"/>
  <c r="AN352" i="2"/>
  <c r="AR352" i="2" s="1"/>
  <c r="AL352" i="2"/>
  <c r="AK352" i="2"/>
  <c r="AG352" i="2"/>
  <c r="AF352" i="2"/>
  <c r="AO351" i="2"/>
  <c r="AQ351" i="2" s="1"/>
  <c r="AN351" i="2"/>
  <c r="AR351" i="2" s="1"/>
  <c r="AL351" i="2"/>
  <c r="AK351" i="2"/>
  <c r="AG351" i="2"/>
  <c r="AF351" i="2"/>
  <c r="AO350" i="2"/>
  <c r="AQ350" i="2" s="1"/>
  <c r="AN350" i="2"/>
  <c r="AR350" i="2" s="1"/>
  <c r="AL350" i="2"/>
  <c r="AK350" i="2"/>
  <c r="AG350" i="2"/>
  <c r="AF350" i="2"/>
  <c r="AO349" i="2"/>
  <c r="AQ349" i="2" s="1"/>
  <c r="AN349" i="2"/>
  <c r="AR349" i="2" s="1"/>
  <c r="AL349" i="2"/>
  <c r="AK349" i="2"/>
  <c r="AG349" i="2"/>
  <c r="AF349" i="2"/>
  <c r="AO348" i="2"/>
  <c r="AQ348" i="2" s="1"/>
  <c r="AN348" i="2"/>
  <c r="AR348" i="2" s="1"/>
  <c r="AL348" i="2"/>
  <c r="AK348" i="2"/>
  <c r="AG348" i="2"/>
  <c r="AF348" i="2"/>
  <c r="AO347" i="2"/>
  <c r="AQ347" i="2" s="1"/>
  <c r="AN347" i="2"/>
  <c r="AR347" i="2" s="1"/>
  <c r="AL347" i="2"/>
  <c r="AK347" i="2"/>
  <c r="AG347" i="2"/>
  <c r="AF347" i="2"/>
  <c r="AO346" i="2"/>
  <c r="AQ346" i="2" s="1"/>
  <c r="AN346" i="2"/>
  <c r="AR346" i="2" s="1"/>
  <c r="AL346" i="2"/>
  <c r="AK346" i="2"/>
  <c r="AG346" i="2"/>
  <c r="AF346" i="2"/>
  <c r="AO345" i="2"/>
  <c r="AQ345" i="2" s="1"/>
  <c r="AN345" i="2"/>
  <c r="AR345" i="2" s="1"/>
  <c r="AL345" i="2"/>
  <c r="AK345" i="2"/>
  <c r="AG345" i="2"/>
  <c r="AF345" i="2"/>
  <c r="AO344" i="2"/>
  <c r="AQ344" i="2" s="1"/>
  <c r="AN344" i="2"/>
  <c r="AR344" i="2" s="1"/>
  <c r="AL344" i="2"/>
  <c r="AK344" i="2"/>
  <c r="AG344" i="2"/>
  <c r="AF344" i="2"/>
  <c r="AO343" i="2"/>
  <c r="AQ343" i="2" s="1"/>
  <c r="AN343" i="2"/>
  <c r="AR343" i="2" s="1"/>
  <c r="AL343" i="2"/>
  <c r="AK343" i="2"/>
  <c r="AG343" i="2"/>
  <c r="AF343" i="2"/>
  <c r="AO342" i="2"/>
  <c r="AQ342" i="2" s="1"/>
  <c r="AN342" i="2"/>
  <c r="AR342" i="2" s="1"/>
  <c r="AL342" i="2"/>
  <c r="AK342" i="2"/>
  <c r="AG342" i="2"/>
  <c r="AF342" i="2"/>
  <c r="AO341" i="2"/>
  <c r="AQ341" i="2" s="1"/>
  <c r="AN341" i="2"/>
  <c r="AR341" i="2" s="1"/>
  <c r="AL341" i="2"/>
  <c r="AK341" i="2"/>
  <c r="AG341" i="2"/>
  <c r="AF341" i="2"/>
  <c r="AO340" i="2"/>
  <c r="AQ340" i="2" s="1"/>
  <c r="AN340" i="2"/>
  <c r="AR340" i="2" s="1"/>
  <c r="AL340" i="2"/>
  <c r="AK340" i="2"/>
  <c r="AG340" i="2"/>
  <c r="AF340" i="2"/>
  <c r="AO339" i="2"/>
  <c r="AQ339" i="2" s="1"/>
  <c r="AN339" i="2"/>
  <c r="AR339" i="2" s="1"/>
  <c r="AL339" i="2"/>
  <c r="AK339" i="2"/>
  <c r="AG339" i="2"/>
  <c r="AF339" i="2"/>
  <c r="AO338" i="2"/>
  <c r="AQ338" i="2" s="1"/>
  <c r="AN338" i="2"/>
  <c r="AR338" i="2" s="1"/>
  <c r="AL338" i="2"/>
  <c r="AK338" i="2"/>
  <c r="AG338" i="2"/>
  <c r="AF338" i="2"/>
  <c r="AO337" i="2"/>
  <c r="AQ337" i="2" s="1"/>
  <c r="AN337" i="2"/>
  <c r="AR337" i="2" s="1"/>
  <c r="AL337" i="2"/>
  <c r="AK337" i="2"/>
  <c r="AG337" i="2"/>
  <c r="AF337" i="2"/>
  <c r="AO336" i="2"/>
  <c r="AQ336" i="2" s="1"/>
  <c r="AN336" i="2"/>
  <c r="AR336" i="2" s="1"/>
  <c r="AL336" i="2"/>
  <c r="AK336" i="2"/>
  <c r="AG336" i="2"/>
  <c r="AF336" i="2"/>
  <c r="AO335" i="2"/>
  <c r="AQ335" i="2" s="1"/>
  <c r="AN335" i="2"/>
  <c r="AR335" i="2" s="1"/>
  <c r="AL335" i="2"/>
  <c r="AK335" i="2"/>
  <c r="AG335" i="2"/>
  <c r="AF335" i="2"/>
  <c r="AO334" i="2"/>
  <c r="AQ334" i="2" s="1"/>
  <c r="AN334" i="2"/>
  <c r="AR334" i="2" s="1"/>
  <c r="AL334" i="2"/>
  <c r="AK334" i="2"/>
  <c r="AG334" i="2"/>
  <c r="AF334" i="2"/>
  <c r="AO333" i="2"/>
  <c r="AQ333" i="2" s="1"/>
  <c r="AN333" i="2"/>
  <c r="AR333" i="2" s="1"/>
  <c r="AL333" i="2"/>
  <c r="AK333" i="2"/>
  <c r="AG333" i="2"/>
  <c r="AF333" i="2"/>
  <c r="AO332" i="2"/>
  <c r="AQ332" i="2" s="1"/>
  <c r="AN332" i="2"/>
  <c r="AR332" i="2" s="1"/>
  <c r="AL332" i="2"/>
  <c r="AK332" i="2"/>
  <c r="AG332" i="2"/>
  <c r="AF332" i="2"/>
  <c r="AO331" i="2"/>
  <c r="AQ331" i="2" s="1"/>
  <c r="AN331" i="2"/>
  <c r="AR331" i="2" s="1"/>
  <c r="AL331" i="2"/>
  <c r="AK331" i="2"/>
  <c r="AG331" i="2"/>
  <c r="AF331" i="2"/>
  <c r="AO330" i="2"/>
  <c r="AQ330" i="2" s="1"/>
  <c r="AN330" i="2"/>
  <c r="AR330" i="2" s="1"/>
  <c r="AL330" i="2"/>
  <c r="AK330" i="2"/>
  <c r="AG330" i="2"/>
  <c r="AF330" i="2"/>
  <c r="AO329" i="2"/>
  <c r="AQ329" i="2" s="1"/>
  <c r="AN329" i="2"/>
  <c r="AR329" i="2" s="1"/>
  <c r="AL329" i="2"/>
  <c r="AK329" i="2"/>
  <c r="AG329" i="2"/>
  <c r="AF329" i="2"/>
  <c r="AO328" i="2"/>
  <c r="AQ328" i="2" s="1"/>
  <c r="AN328" i="2"/>
  <c r="AR328" i="2" s="1"/>
  <c r="AL328" i="2"/>
  <c r="AK328" i="2"/>
  <c r="AG328" i="2"/>
  <c r="AF328" i="2"/>
  <c r="AO327" i="2"/>
  <c r="AQ327" i="2" s="1"/>
  <c r="AN327" i="2"/>
  <c r="AR327" i="2" s="1"/>
  <c r="AL327" i="2"/>
  <c r="AK327" i="2"/>
  <c r="AG327" i="2"/>
  <c r="AF327" i="2"/>
  <c r="AO326" i="2"/>
  <c r="AQ326" i="2" s="1"/>
  <c r="AN326" i="2"/>
  <c r="AR326" i="2" s="1"/>
  <c r="AL326" i="2"/>
  <c r="AK326" i="2"/>
  <c r="AG326" i="2"/>
  <c r="AF326" i="2"/>
  <c r="AO325" i="2"/>
  <c r="AQ325" i="2" s="1"/>
  <c r="AN325" i="2"/>
  <c r="AR325" i="2" s="1"/>
  <c r="AL325" i="2"/>
  <c r="AK325" i="2"/>
  <c r="AG325" i="2"/>
  <c r="AF325" i="2"/>
  <c r="AO324" i="2"/>
  <c r="AQ324" i="2" s="1"/>
  <c r="AN324" i="2"/>
  <c r="AR324" i="2" s="1"/>
  <c r="AL324" i="2"/>
  <c r="AK324" i="2"/>
  <c r="AG324" i="2"/>
  <c r="AF324" i="2"/>
  <c r="AO323" i="2"/>
  <c r="AQ323" i="2" s="1"/>
  <c r="AN323" i="2"/>
  <c r="AR323" i="2" s="1"/>
  <c r="AL323" i="2"/>
  <c r="AK323" i="2"/>
  <c r="AG323" i="2"/>
  <c r="AF323" i="2"/>
  <c r="AO322" i="2"/>
  <c r="AQ322" i="2" s="1"/>
  <c r="AN322" i="2"/>
  <c r="AR322" i="2" s="1"/>
  <c r="AL322" i="2"/>
  <c r="AK322" i="2"/>
  <c r="AG322" i="2"/>
  <c r="AF322" i="2"/>
  <c r="AO321" i="2"/>
  <c r="AQ321" i="2" s="1"/>
  <c r="AN321" i="2"/>
  <c r="AR321" i="2" s="1"/>
  <c r="AL321" i="2"/>
  <c r="AK321" i="2"/>
  <c r="AG321" i="2"/>
  <c r="AF321" i="2"/>
  <c r="AO320" i="2"/>
  <c r="AQ320" i="2" s="1"/>
  <c r="AN320" i="2"/>
  <c r="AR320" i="2" s="1"/>
  <c r="AL320" i="2"/>
  <c r="AK320" i="2"/>
  <c r="AG320" i="2"/>
  <c r="AF320" i="2"/>
  <c r="AO319" i="2"/>
  <c r="AQ319" i="2" s="1"/>
  <c r="AN319" i="2"/>
  <c r="AR319" i="2" s="1"/>
  <c r="AL319" i="2"/>
  <c r="AK319" i="2"/>
  <c r="AG319" i="2"/>
  <c r="AF319" i="2"/>
  <c r="AO318" i="2"/>
  <c r="AQ318" i="2" s="1"/>
  <c r="AN318" i="2"/>
  <c r="AR318" i="2" s="1"/>
  <c r="AL318" i="2"/>
  <c r="AK318" i="2"/>
  <c r="AG318" i="2"/>
  <c r="AF318" i="2"/>
  <c r="AO317" i="2"/>
  <c r="AQ317" i="2" s="1"/>
  <c r="AN317" i="2"/>
  <c r="AR317" i="2" s="1"/>
  <c r="AL317" i="2"/>
  <c r="AK317" i="2"/>
  <c r="AG317" i="2"/>
  <c r="AF317" i="2"/>
  <c r="AO316" i="2"/>
  <c r="AQ316" i="2" s="1"/>
  <c r="AN316" i="2"/>
  <c r="AR316" i="2" s="1"/>
  <c r="AL316" i="2"/>
  <c r="AK316" i="2"/>
  <c r="AG316" i="2"/>
  <c r="AF316" i="2"/>
  <c r="AO315" i="2"/>
  <c r="AQ315" i="2" s="1"/>
  <c r="AN315" i="2"/>
  <c r="AR315" i="2" s="1"/>
  <c r="AL315" i="2"/>
  <c r="AK315" i="2"/>
  <c r="AG315" i="2"/>
  <c r="AF315" i="2"/>
  <c r="AO314" i="2"/>
  <c r="AQ314" i="2" s="1"/>
  <c r="AN314" i="2"/>
  <c r="AR314" i="2" s="1"/>
  <c r="AL314" i="2"/>
  <c r="AK314" i="2"/>
  <c r="AG314" i="2"/>
  <c r="AF314" i="2"/>
  <c r="AO313" i="2"/>
  <c r="AQ313" i="2" s="1"/>
  <c r="AN313" i="2"/>
  <c r="AR313" i="2" s="1"/>
  <c r="AL313" i="2"/>
  <c r="AK313" i="2"/>
  <c r="AG313" i="2"/>
  <c r="AF313" i="2"/>
  <c r="AO312" i="2"/>
  <c r="AQ312" i="2" s="1"/>
  <c r="AN312" i="2"/>
  <c r="AR312" i="2" s="1"/>
  <c r="AL312" i="2"/>
  <c r="AK312" i="2"/>
  <c r="AG312" i="2"/>
  <c r="AF312" i="2"/>
  <c r="AO311" i="2"/>
  <c r="AQ311" i="2" s="1"/>
  <c r="AN311" i="2"/>
  <c r="AR311" i="2" s="1"/>
  <c r="AL311" i="2"/>
  <c r="AK311" i="2"/>
  <c r="AG311" i="2"/>
  <c r="AF311" i="2"/>
  <c r="AO310" i="2"/>
  <c r="AQ310" i="2" s="1"/>
  <c r="AN310" i="2"/>
  <c r="AR310" i="2" s="1"/>
  <c r="AL310" i="2"/>
  <c r="AK310" i="2"/>
  <c r="AG310" i="2"/>
  <c r="AF310" i="2"/>
  <c r="AO309" i="2"/>
  <c r="AQ309" i="2" s="1"/>
  <c r="AN309" i="2"/>
  <c r="AR309" i="2" s="1"/>
  <c r="AL309" i="2"/>
  <c r="AK309" i="2"/>
  <c r="AG309" i="2"/>
  <c r="AF309" i="2"/>
  <c r="AO308" i="2"/>
  <c r="AQ308" i="2" s="1"/>
  <c r="AN308" i="2"/>
  <c r="AR308" i="2" s="1"/>
  <c r="AL308" i="2"/>
  <c r="AK308" i="2"/>
  <c r="AG308" i="2"/>
  <c r="AF308" i="2"/>
  <c r="AO307" i="2"/>
  <c r="AQ307" i="2" s="1"/>
  <c r="AN307" i="2"/>
  <c r="AR307" i="2" s="1"/>
  <c r="AL307" i="2"/>
  <c r="AK307" i="2"/>
  <c r="AG307" i="2"/>
  <c r="AF307" i="2"/>
  <c r="AO306" i="2"/>
  <c r="AQ306" i="2" s="1"/>
  <c r="AN306" i="2"/>
  <c r="AR306" i="2" s="1"/>
  <c r="AL306" i="2"/>
  <c r="AK306" i="2"/>
  <c r="AG306" i="2"/>
  <c r="AF306" i="2"/>
  <c r="AO305" i="2"/>
  <c r="AQ305" i="2" s="1"/>
  <c r="AN305" i="2"/>
  <c r="AR305" i="2" s="1"/>
  <c r="AL305" i="2"/>
  <c r="AK305" i="2"/>
  <c r="AG305" i="2"/>
  <c r="AF305" i="2"/>
  <c r="AO304" i="2"/>
  <c r="AQ304" i="2" s="1"/>
  <c r="AN304" i="2"/>
  <c r="AR304" i="2" s="1"/>
  <c r="AL304" i="2"/>
  <c r="AK304" i="2"/>
  <c r="AG304" i="2"/>
  <c r="AF304" i="2"/>
  <c r="AO303" i="2"/>
  <c r="AQ303" i="2" s="1"/>
  <c r="AN303" i="2"/>
  <c r="AR303" i="2" s="1"/>
  <c r="AL303" i="2"/>
  <c r="AK303" i="2"/>
  <c r="AG303" i="2"/>
  <c r="AF303" i="2"/>
  <c r="AO302" i="2"/>
  <c r="AQ302" i="2" s="1"/>
  <c r="AN302" i="2"/>
  <c r="AR302" i="2" s="1"/>
  <c r="AL302" i="2"/>
  <c r="AK302" i="2"/>
  <c r="AG302" i="2"/>
  <c r="AF302" i="2"/>
  <c r="AO301" i="2"/>
  <c r="AQ301" i="2" s="1"/>
  <c r="AN301" i="2"/>
  <c r="AR301" i="2" s="1"/>
  <c r="AL301" i="2"/>
  <c r="AK301" i="2"/>
  <c r="AG301" i="2"/>
  <c r="AF301" i="2"/>
  <c r="AO300" i="2"/>
  <c r="AQ300" i="2" s="1"/>
  <c r="AN300" i="2"/>
  <c r="AR300" i="2" s="1"/>
  <c r="AL300" i="2"/>
  <c r="AK300" i="2"/>
  <c r="AG300" i="2"/>
  <c r="AF300" i="2"/>
  <c r="AO299" i="2"/>
  <c r="AQ299" i="2" s="1"/>
  <c r="AN299" i="2"/>
  <c r="AR299" i="2" s="1"/>
  <c r="AL299" i="2"/>
  <c r="AK299" i="2"/>
  <c r="AG299" i="2"/>
  <c r="AF299" i="2"/>
  <c r="AO298" i="2"/>
  <c r="AQ298" i="2" s="1"/>
  <c r="AN298" i="2"/>
  <c r="AR298" i="2" s="1"/>
  <c r="AL298" i="2"/>
  <c r="AK298" i="2"/>
  <c r="AG298" i="2"/>
  <c r="AF298" i="2"/>
  <c r="AO297" i="2"/>
  <c r="AQ297" i="2" s="1"/>
  <c r="AN297" i="2"/>
  <c r="AR297" i="2" s="1"/>
  <c r="AL297" i="2"/>
  <c r="AK297" i="2"/>
  <c r="AG297" i="2"/>
  <c r="AF297" i="2"/>
  <c r="AO296" i="2"/>
  <c r="AQ296" i="2" s="1"/>
  <c r="AN296" i="2"/>
  <c r="AR296" i="2" s="1"/>
  <c r="AL296" i="2"/>
  <c r="AK296" i="2"/>
  <c r="AG296" i="2"/>
  <c r="AF296" i="2"/>
  <c r="AO295" i="2"/>
  <c r="AQ295" i="2" s="1"/>
  <c r="AN295" i="2"/>
  <c r="AR295" i="2" s="1"/>
  <c r="AL295" i="2"/>
  <c r="AK295" i="2"/>
  <c r="AG295" i="2"/>
  <c r="AF295" i="2"/>
  <c r="AO294" i="2"/>
  <c r="AQ294" i="2" s="1"/>
  <c r="AN294" i="2"/>
  <c r="AR294" i="2" s="1"/>
  <c r="AL294" i="2"/>
  <c r="AK294" i="2"/>
  <c r="AG294" i="2"/>
  <c r="AF294" i="2"/>
  <c r="AO293" i="2"/>
  <c r="AQ293" i="2" s="1"/>
  <c r="AN293" i="2"/>
  <c r="AR293" i="2" s="1"/>
  <c r="AL293" i="2"/>
  <c r="AK293" i="2"/>
  <c r="AG293" i="2"/>
  <c r="AF293" i="2"/>
  <c r="AO292" i="2"/>
  <c r="AQ292" i="2" s="1"/>
  <c r="AN292" i="2"/>
  <c r="AR292" i="2" s="1"/>
  <c r="AL292" i="2"/>
  <c r="AK292" i="2"/>
  <c r="AG292" i="2"/>
  <c r="AF292" i="2"/>
  <c r="AO291" i="2"/>
  <c r="AQ291" i="2" s="1"/>
  <c r="AN291" i="2"/>
  <c r="AR291" i="2" s="1"/>
  <c r="AL291" i="2"/>
  <c r="AK291" i="2"/>
  <c r="AG291" i="2"/>
  <c r="AF291" i="2"/>
  <c r="AO290" i="2"/>
  <c r="AQ290" i="2" s="1"/>
  <c r="AN290" i="2"/>
  <c r="AR290" i="2" s="1"/>
  <c r="AL290" i="2"/>
  <c r="AK290" i="2"/>
  <c r="AG290" i="2"/>
  <c r="AF290" i="2"/>
  <c r="AO289" i="2"/>
  <c r="AQ289" i="2" s="1"/>
  <c r="AN289" i="2"/>
  <c r="AR289" i="2" s="1"/>
  <c r="AL289" i="2"/>
  <c r="AK289" i="2"/>
  <c r="AG289" i="2"/>
  <c r="AF289" i="2"/>
  <c r="AO288" i="2"/>
  <c r="AQ288" i="2" s="1"/>
  <c r="AN288" i="2"/>
  <c r="AR288" i="2" s="1"/>
  <c r="AL288" i="2"/>
  <c r="AK288" i="2"/>
  <c r="AG288" i="2"/>
  <c r="AF288" i="2"/>
  <c r="AO287" i="2"/>
  <c r="AQ287" i="2" s="1"/>
  <c r="AN287" i="2"/>
  <c r="AR287" i="2" s="1"/>
  <c r="AL287" i="2"/>
  <c r="AK287" i="2"/>
  <c r="AG287" i="2"/>
  <c r="AF287" i="2"/>
  <c r="AO286" i="2"/>
  <c r="AQ286" i="2" s="1"/>
  <c r="AN286" i="2"/>
  <c r="AR286" i="2" s="1"/>
  <c r="AL286" i="2"/>
  <c r="AK286" i="2"/>
  <c r="AG286" i="2"/>
  <c r="AF286" i="2"/>
  <c r="AO285" i="2"/>
  <c r="AQ285" i="2" s="1"/>
  <c r="AN285" i="2"/>
  <c r="AR285" i="2" s="1"/>
  <c r="AL285" i="2"/>
  <c r="AK285" i="2"/>
  <c r="AG285" i="2"/>
  <c r="AF285" i="2"/>
  <c r="AO284" i="2"/>
  <c r="AQ284" i="2" s="1"/>
  <c r="AN284" i="2"/>
  <c r="AR284" i="2" s="1"/>
  <c r="AL284" i="2"/>
  <c r="AK284" i="2"/>
  <c r="AG284" i="2"/>
  <c r="AF284" i="2"/>
  <c r="AO283" i="2"/>
  <c r="AQ283" i="2" s="1"/>
  <c r="AN283" i="2"/>
  <c r="AR283" i="2" s="1"/>
  <c r="AL283" i="2"/>
  <c r="AK283" i="2"/>
  <c r="AG283" i="2"/>
  <c r="AF283" i="2"/>
  <c r="AO282" i="2"/>
  <c r="AQ282" i="2" s="1"/>
  <c r="AN282" i="2"/>
  <c r="AR282" i="2" s="1"/>
  <c r="AL282" i="2"/>
  <c r="AK282" i="2"/>
  <c r="AG282" i="2"/>
  <c r="AF282" i="2"/>
  <c r="AO281" i="2"/>
  <c r="AQ281" i="2" s="1"/>
  <c r="AN281" i="2"/>
  <c r="AR281" i="2" s="1"/>
  <c r="AL281" i="2"/>
  <c r="AK281" i="2"/>
  <c r="AG281" i="2"/>
  <c r="AF281" i="2"/>
  <c r="AO280" i="2"/>
  <c r="AQ280" i="2" s="1"/>
  <c r="AN280" i="2"/>
  <c r="AR280" i="2" s="1"/>
  <c r="AL280" i="2"/>
  <c r="AK280" i="2"/>
  <c r="AG280" i="2"/>
  <c r="AF280" i="2"/>
  <c r="AO279" i="2"/>
  <c r="AQ279" i="2" s="1"/>
  <c r="AN279" i="2"/>
  <c r="AR279" i="2" s="1"/>
  <c r="AL279" i="2"/>
  <c r="AK279" i="2"/>
  <c r="AG279" i="2"/>
  <c r="AF279" i="2"/>
  <c r="AO278" i="2"/>
  <c r="AQ278" i="2" s="1"/>
  <c r="AN278" i="2"/>
  <c r="AR278" i="2" s="1"/>
  <c r="AL278" i="2"/>
  <c r="AK278" i="2"/>
  <c r="AG278" i="2"/>
  <c r="AF278" i="2"/>
  <c r="AO277" i="2"/>
  <c r="AQ277" i="2" s="1"/>
  <c r="AN277" i="2"/>
  <c r="AR277" i="2" s="1"/>
  <c r="AL277" i="2"/>
  <c r="AK277" i="2"/>
  <c r="AG277" i="2"/>
  <c r="AF277" i="2"/>
  <c r="AO276" i="2"/>
  <c r="AQ276" i="2" s="1"/>
  <c r="AN276" i="2"/>
  <c r="AR276" i="2" s="1"/>
  <c r="AL276" i="2"/>
  <c r="AK276" i="2"/>
  <c r="AG276" i="2"/>
  <c r="AF276" i="2"/>
  <c r="AO275" i="2"/>
  <c r="AQ275" i="2" s="1"/>
  <c r="AN275" i="2"/>
  <c r="AR275" i="2" s="1"/>
  <c r="AL275" i="2"/>
  <c r="AK275" i="2"/>
  <c r="AG275" i="2"/>
  <c r="AF275" i="2"/>
  <c r="AO274" i="2"/>
  <c r="AQ274" i="2" s="1"/>
  <c r="AN274" i="2"/>
  <c r="AR274" i="2" s="1"/>
  <c r="AL274" i="2"/>
  <c r="AK274" i="2"/>
  <c r="AG274" i="2"/>
  <c r="AF274" i="2"/>
  <c r="AO273" i="2"/>
  <c r="AQ273" i="2" s="1"/>
  <c r="AN273" i="2"/>
  <c r="AR273" i="2" s="1"/>
  <c r="AL273" i="2"/>
  <c r="AK273" i="2"/>
  <c r="AG273" i="2"/>
  <c r="AF273" i="2"/>
  <c r="AO272" i="2"/>
  <c r="AQ272" i="2" s="1"/>
  <c r="AN272" i="2"/>
  <c r="AR272" i="2" s="1"/>
  <c r="AL272" i="2"/>
  <c r="AK272" i="2"/>
  <c r="AG272" i="2"/>
  <c r="AF272" i="2"/>
  <c r="AO271" i="2"/>
  <c r="AQ271" i="2" s="1"/>
  <c r="AN271" i="2"/>
  <c r="AR271" i="2" s="1"/>
  <c r="AL271" i="2"/>
  <c r="AK271" i="2"/>
  <c r="AG271" i="2"/>
  <c r="AF271" i="2"/>
  <c r="AO270" i="2"/>
  <c r="AQ270" i="2" s="1"/>
  <c r="AN270" i="2"/>
  <c r="AR270" i="2" s="1"/>
  <c r="AL270" i="2"/>
  <c r="AK270" i="2"/>
  <c r="AG270" i="2"/>
  <c r="AF270" i="2"/>
  <c r="AO269" i="2"/>
  <c r="AQ269" i="2" s="1"/>
  <c r="AN269" i="2"/>
  <c r="AR269" i="2" s="1"/>
  <c r="AL269" i="2"/>
  <c r="AK269" i="2"/>
  <c r="AG269" i="2"/>
  <c r="AF269" i="2"/>
  <c r="AO268" i="2"/>
  <c r="AQ268" i="2" s="1"/>
  <c r="AN268" i="2"/>
  <c r="AR268" i="2" s="1"/>
  <c r="AL268" i="2"/>
  <c r="AK268" i="2"/>
  <c r="AG268" i="2"/>
  <c r="AF268" i="2"/>
  <c r="AO267" i="2"/>
  <c r="AQ267" i="2" s="1"/>
  <c r="AN267" i="2"/>
  <c r="AR267" i="2" s="1"/>
  <c r="AL267" i="2"/>
  <c r="AK267" i="2"/>
  <c r="AG267" i="2"/>
  <c r="AF267" i="2"/>
  <c r="AO266" i="2"/>
  <c r="AQ266" i="2" s="1"/>
  <c r="AN266" i="2"/>
  <c r="AR266" i="2" s="1"/>
  <c r="AL266" i="2"/>
  <c r="AK266" i="2"/>
  <c r="AG266" i="2"/>
  <c r="AF266" i="2"/>
  <c r="AO265" i="2"/>
  <c r="AQ265" i="2" s="1"/>
  <c r="AN265" i="2"/>
  <c r="AR265" i="2" s="1"/>
  <c r="AL265" i="2"/>
  <c r="AK265" i="2"/>
  <c r="AG265" i="2"/>
  <c r="AF265" i="2"/>
  <c r="AO264" i="2"/>
  <c r="AQ264" i="2" s="1"/>
  <c r="AN264" i="2"/>
  <c r="AR264" i="2" s="1"/>
  <c r="AL264" i="2"/>
  <c r="AK264" i="2"/>
  <c r="AG264" i="2"/>
  <c r="AF264" i="2"/>
  <c r="AO263" i="2"/>
  <c r="AQ263" i="2" s="1"/>
  <c r="AN263" i="2"/>
  <c r="AR263" i="2" s="1"/>
  <c r="AL263" i="2"/>
  <c r="AK263" i="2"/>
  <c r="AG263" i="2"/>
  <c r="AF263" i="2"/>
  <c r="AO262" i="2"/>
  <c r="AQ262" i="2" s="1"/>
  <c r="AN262" i="2"/>
  <c r="AR262" i="2" s="1"/>
  <c r="AL262" i="2"/>
  <c r="AK262" i="2"/>
  <c r="AG262" i="2"/>
  <c r="AF262" i="2"/>
  <c r="AO261" i="2"/>
  <c r="AQ261" i="2" s="1"/>
  <c r="AN261" i="2"/>
  <c r="AR261" i="2" s="1"/>
  <c r="AL261" i="2"/>
  <c r="AK261" i="2"/>
  <c r="AG261" i="2"/>
  <c r="AF261" i="2"/>
  <c r="AO260" i="2"/>
  <c r="AQ260" i="2" s="1"/>
  <c r="AN260" i="2"/>
  <c r="AR260" i="2" s="1"/>
  <c r="AL260" i="2"/>
  <c r="AK260" i="2"/>
  <c r="AG260" i="2"/>
  <c r="AF260" i="2"/>
  <c r="AO259" i="2"/>
  <c r="AQ259" i="2" s="1"/>
  <c r="AN259" i="2"/>
  <c r="AR259" i="2" s="1"/>
  <c r="AL259" i="2"/>
  <c r="AK259" i="2"/>
  <c r="AG259" i="2"/>
  <c r="AF259" i="2"/>
  <c r="AO258" i="2"/>
  <c r="AQ258" i="2" s="1"/>
  <c r="AN258" i="2"/>
  <c r="AR258" i="2" s="1"/>
  <c r="AL258" i="2"/>
  <c r="AK258" i="2"/>
  <c r="AG258" i="2"/>
  <c r="AF258" i="2"/>
  <c r="AO257" i="2"/>
  <c r="AQ257" i="2" s="1"/>
  <c r="AN257" i="2"/>
  <c r="AR257" i="2" s="1"/>
  <c r="AL257" i="2"/>
  <c r="AK257" i="2"/>
  <c r="AG257" i="2"/>
  <c r="AF257" i="2"/>
  <c r="AO256" i="2"/>
  <c r="AQ256" i="2" s="1"/>
  <c r="AN256" i="2"/>
  <c r="AR256" i="2" s="1"/>
  <c r="AL256" i="2"/>
  <c r="AK256" i="2"/>
  <c r="AG256" i="2"/>
  <c r="AF256" i="2"/>
  <c r="AO255" i="2"/>
  <c r="AQ255" i="2" s="1"/>
  <c r="AN255" i="2"/>
  <c r="AR255" i="2" s="1"/>
  <c r="AL255" i="2"/>
  <c r="AK255" i="2"/>
  <c r="AG255" i="2"/>
  <c r="AF255" i="2"/>
  <c r="AO254" i="2"/>
  <c r="AQ254" i="2" s="1"/>
  <c r="AN254" i="2"/>
  <c r="AR254" i="2" s="1"/>
  <c r="AL254" i="2"/>
  <c r="AK254" i="2"/>
  <c r="AG254" i="2"/>
  <c r="AF254" i="2"/>
  <c r="AO253" i="2"/>
  <c r="AQ253" i="2" s="1"/>
  <c r="AN253" i="2"/>
  <c r="AR253" i="2" s="1"/>
  <c r="AL253" i="2"/>
  <c r="AK253" i="2"/>
  <c r="AG253" i="2"/>
  <c r="AF253" i="2"/>
  <c r="AO252" i="2"/>
  <c r="AQ252" i="2" s="1"/>
  <c r="AN252" i="2"/>
  <c r="AR252" i="2" s="1"/>
  <c r="AL252" i="2"/>
  <c r="AK252" i="2"/>
  <c r="AG252" i="2"/>
  <c r="AF252" i="2"/>
  <c r="AO251" i="2"/>
  <c r="AQ251" i="2" s="1"/>
  <c r="AN251" i="2"/>
  <c r="AR251" i="2" s="1"/>
  <c r="AL251" i="2"/>
  <c r="AK251" i="2"/>
  <c r="AG251" i="2"/>
  <c r="AF251" i="2"/>
  <c r="AO250" i="2"/>
  <c r="AQ250" i="2" s="1"/>
  <c r="AN250" i="2"/>
  <c r="AR250" i="2" s="1"/>
  <c r="AL250" i="2"/>
  <c r="AK250" i="2"/>
  <c r="AG250" i="2"/>
  <c r="AF250" i="2"/>
  <c r="AO249" i="2"/>
  <c r="AQ249" i="2" s="1"/>
  <c r="AN249" i="2"/>
  <c r="AR249" i="2" s="1"/>
  <c r="AL249" i="2"/>
  <c r="AK249" i="2"/>
  <c r="AG249" i="2"/>
  <c r="AF249" i="2"/>
  <c r="AO248" i="2"/>
  <c r="AQ248" i="2" s="1"/>
  <c r="AN248" i="2"/>
  <c r="AR248" i="2" s="1"/>
  <c r="AL248" i="2"/>
  <c r="AK248" i="2"/>
  <c r="AG248" i="2"/>
  <c r="AF248" i="2"/>
  <c r="AO247" i="2"/>
  <c r="AQ247" i="2" s="1"/>
  <c r="AN247" i="2"/>
  <c r="AR247" i="2" s="1"/>
  <c r="AL247" i="2"/>
  <c r="AK247" i="2"/>
  <c r="AG247" i="2"/>
  <c r="AF247" i="2"/>
  <c r="AO246" i="2"/>
  <c r="AQ246" i="2" s="1"/>
  <c r="AN246" i="2"/>
  <c r="AR246" i="2" s="1"/>
  <c r="AL246" i="2"/>
  <c r="AK246" i="2"/>
  <c r="AG246" i="2"/>
  <c r="AF246" i="2"/>
  <c r="AO245" i="2"/>
  <c r="AQ245" i="2" s="1"/>
  <c r="AN245" i="2"/>
  <c r="AR245" i="2" s="1"/>
  <c r="AL245" i="2"/>
  <c r="AK245" i="2"/>
  <c r="AG245" i="2"/>
  <c r="AF245" i="2"/>
  <c r="AO244" i="2"/>
  <c r="AQ244" i="2" s="1"/>
  <c r="AN244" i="2"/>
  <c r="AR244" i="2" s="1"/>
  <c r="AL244" i="2"/>
  <c r="AK244" i="2"/>
  <c r="AG244" i="2"/>
  <c r="AF244" i="2"/>
  <c r="AO243" i="2"/>
  <c r="AQ243" i="2" s="1"/>
  <c r="AN243" i="2"/>
  <c r="AR243" i="2" s="1"/>
  <c r="AL243" i="2"/>
  <c r="AK243" i="2"/>
  <c r="AG243" i="2"/>
  <c r="AF243" i="2"/>
  <c r="AO242" i="2"/>
  <c r="AQ242" i="2" s="1"/>
  <c r="AN242" i="2"/>
  <c r="AR242" i="2" s="1"/>
  <c r="AL242" i="2"/>
  <c r="AK242" i="2"/>
  <c r="AG242" i="2"/>
  <c r="AF242" i="2"/>
  <c r="AO241" i="2"/>
  <c r="AQ241" i="2" s="1"/>
  <c r="AN241" i="2"/>
  <c r="AR241" i="2" s="1"/>
  <c r="AL241" i="2"/>
  <c r="AK241" i="2"/>
  <c r="AG241" i="2"/>
  <c r="AF241" i="2"/>
  <c r="AO240" i="2"/>
  <c r="AQ240" i="2" s="1"/>
  <c r="AN240" i="2"/>
  <c r="AR240" i="2" s="1"/>
  <c r="AL240" i="2"/>
  <c r="AK240" i="2"/>
  <c r="AG240" i="2"/>
  <c r="AF240" i="2"/>
  <c r="AO239" i="2"/>
  <c r="AQ239" i="2" s="1"/>
  <c r="AN239" i="2"/>
  <c r="AR239" i="2" s="1"/>
  <c r="AL239" i="2"/>
  <c r="AK239" i="2"/>
  <c r="AG239" i="2"/>
  <c r="AF239" i="2"/>
  <c r="AO238" i="2"/>
  <c r="AQ238" i="2" s="1"/>
  <c r="AN238" i="2"/>
  <c r="AR238" i="2" s="1"/>
  <c r="AL238" i="2"/>
  <c r="AK238" i="2"/>
  <c r="AG238" i="2"/>
  <c r="AF238" i="2"/>
  <c r="AO237" i="2"/>
  <c r="AQ237" i="2" s="1"/>
  <c r="AN237" i="2"/>
  <c r="AR237" i="2" s="1"/>
  <c r="AL237" i="2"/>
  <c r="AK237" i="2"/>
  <c r="AG237" i="2"/>
  <c r="AF237" i="2"/>
  <c r="AO236" i="2"/>
  <c r="AQ236" i="2" s="1"/>
  <c r="AN236" i="2"/>
  <c r="AR236" i="2" s="1"/>
  <c r="AL236" i="2"/>
  <c r="AK236" i="2"/>
  <c r="AG236" i="2"/>
  <c r="AF236" i="2"/>
  <c r="AO235" i="2"/>
  <c r="AQ235" i="2" s="1"/>
  <c r="AN235" i="2"/>
  <c r="AR235" i="2" s="1"/>
  <c r="AL235" i="2"/>
  <c r="AK235" i="2"/>
  <c r="AG235" i="2"/>
  <c r="AF235" i="2"/>
  <c r="AO234" i="2"/>
  <c r="AQ234" i="2" s="1"/>
  <c r="AN234" i="2"/>
  <c r="AR234" i="2" s="1"/>
  <c r="AL234" i="2"/>
  <c r="AK234" i="2"/>
  <c r="AG234" i="2"/>
  <c r="AF234" i="2"/>
  <c r="AO233" i="2"/>
  <c r="AQ233" i="2" s="1"/>
  <c r="AN233" i="2"/>
  <c r="AR233" i="2" s="1"/>
  <c r="AL233" i="2"/>
  <c r="AK233" i="2"/>
  <c r="AG233" i="2"/>
  <c r="AF233" i="2"/>
  <c r="AO232" i="2"/>
  <c r="AQ232" i="2" s="1"/>
  <c r="AN232" i="2"/>
  <c r="AR232" i="2" s="1"/>
  <c r="AL232" i="2"/>
  <c r="AK232" i="2"/>
  <c r="AG232" i="2"/>
  <c r="AF232" i="2"/>
  <c r="AO231" i="2"/>
  <c r="AQ231" i="2" s="1"/>
  <c r="AN231" i="2"/>
  <c r="AR231" i="2" s="1"/>
  <c r="AL231" i="2"/>
  <c r="AK231" i="2"/>
  <c r="AG231" i="2"/>
  <c r="AF231" i="2"/>
  <c r="AO230" i="2"/>
  <c r="AQ230" i="2" s="1"/>
  <c r="AN230" i="2"/>
  <c r="AR230" i="2" s="1"/>
  <c r="AL230" i="2"/>
  <c r="AK230" i="2"/>
  <c r="AG230" i="2"/>
  <c r="AF230" i="2"/>
  <c r="AO229" i="2"/>
  <c r="AQ229" i="2" s="1"/>
  <c r="AN229" i="2"/>
  <c r="AR229" i="2" s="1"/>
  <c r="AL229" i="2"/>
  <c r="AK229" i="2"/>
  <c r="AG229" i="2"/>
  <c r="AF229" i="2"/>
  <c r="AO228" i="2"/>
  <c r="AQ228" i="2" s="1"/>
  <c r="AN228" i="2"/>
  <c r="AR228" i="2" s="1"/>
  <c r="AL228" i="2"/>
  <c r="AK228" i="2"/>
  <c r="AG228" i="2"/>
  <c r="AF228" i="2"/>
  <c r="AO227" i="2"/>
  <c r="AQ227" i="2" s="1"/>
  <c r="AN227" i="2"/>
  <c r="AR227" i="2" s="1"/>
  <c r="AL227" i="2"/>
  <c r="AK227" i="2"/>
  <c r="AG227" i="2"/>
  <c r="AF227" i="2"/>
  <c r="AO226" i="2"/>
  <c r="AQ226" i="2" s="1"/>
  <c r="AN226" i="2"/>
  <c r="AR226" i="2" s="1"/>
  <c r="AL226" i="2"/>
  <c r="AK226" i="2"/>
  <c r="AG226" i="2"/>
  <c r="AF226" i="2"/>
  <c r="AO225" i="2"/>
  <c r="AQ225" i="2" s="1"/>
  <c r="AN225" i="2"/>
  <c r="AR225" i="2" s="1"/>
  <c r="AL225" i="2"/>
  <c r="AK225" i="2"/>
  <c r="AG225" i="2"/>
  <c r="AF225" i="2"/>
  <c r="AO224" i="2"/>
  <c r="AQ224" i="2" s="1"/>
  <c r="AN224" i="2"/>
  <c r="AR224" i="2" s="1"/>
  <c r="AL224" i="2"/>
  <c r="AK224" i="2"/>
  <c r="AG224" i="2"/>
  <c r="AF224" i="2"/>
  <c r="AO223" i="2"/>
  <c r="AQ223" i="2" s="1"/>
  <c r="AN223" i="2"/>
  <c r="AR223" i="2" s="1"/>
  <c r="AL223" i="2"/>
  <c r="AK223" i="2"/>
  <c r="AG223" i="2"/>
  <c r="AF223" i="2"/>
  <c r="AO222" i="2"/>
  <c r="AQ222" i="2" s="1"/>
  <c r="AN222" i="2"/>
  <c r="AR222" i="2" s="1"/>
  <c r="AL222" i="2"/>
  <c r="AK222" i="2"/>
  <c r="AG222" i="2"/>
  <c r="AF222" i="2"/>
  <c r="AO221" i="2"/>
  <c r="AQ221" i="2" s="1"/>
  <c r="AN221" i="2"/>
  <c r="AR221" i="2" s="1"/>
  <c r="AL221" i="2"/>
  <c r="AK221" i="2"/>
  <c r="AG221" i="2"/>
  <c r="AF221" i="2"/>
  <c r="AO220" i="2"/>
  <c r="AQ220" i="2" s="1"/>
  <c r="AN220" i="2"/>
  <c r="AR220" i="2" s="1"/>
  <c r="AL220" i="2"/>
  <c r="AK220" i="2"/>
  <c r="AG220" i="2"/>
  <c r="AF220" i="2"/>
  <c r="AO219" i="2"/>
  <c r="AQ219" i="2" s="1"/>
  <c r="AN219" i="2"/>
  <c r="AR219" i="2" s="1"/>
  <c r="AL219" i="2"/>
  <c r="AK219" i="2"/>
  <c r="AG219" i="2"/>
  <c r="AF219" i="2"/>
  <c r="AO218" i="2"/>
  <c r="AQ218" i="2" s="1"/>
  <c r="AN218" i="2"/>
  <c r="AR218" i="2" s="1"/>
  <c r="AL218" i="2"/>
  <c r="AK218" i="2"/>
  <c r="AG218" i="2"/>
  <c r="AF218" i="2"/>
  <c r="AO217" i="2"/>
  <c r="AQ217" i="2" s="1"/>
  <c r="AN217" i="2"/>
  <c r="AR217" i="2" s="1"/>
  <c r="AL217" i="2"/>
  <c r="AK217" i="2"/>
  <c r="AG217" i="2"/>
  <c r="AF217" i="2"/>
  <c r="AO216" i="2"/>
  <c r="AQ216" i="2" s="1"/>
  <c r="AN216" i="2"/>
  <c r="AR216" i="2" s="1"/>
  <c r="AL216" i="2"/>
  <c r="AK216" i="2"/>
  <c r="AG216" i="2"/>
  <c r="AF216" i="2"/>
  <c r="AO215" i="2"/>
  <c r="AQ215" i="2" s="1"/>
  <c r="AN215" i="2"/>
  <c r="AR215" i="2" s="1"/>
  <c r="AL215" i="2"/>
  <c r="AK215" i="2"/>
  <c r="AG215" i="2"/>
  <c r="AF215" i="2"/>
  <c r="AO214" i="2"/>
  <c r="AQ214" i="2" s="1"/>
  <c r="AN214" i="2"/>
  <c r="AR214" i="2" s="1"/>
  <c r="AL214" i="2"/>
  <c r="AK214" i="2"/>
  <c r="AG214" i="2"/>
  <c r="AF214" i="2"/>
  <c r="AO213" i="2"/>
  <c r="AQ213" i="2" s="1"/>
  <c r="AN213" i="2"/>
  <c r="AR213" i="2" s="1"/>
  <c r="AL213" i="2"/>
  <c r="AK213" i="2"/>
  <c r="AG213" i="2"/>
  <c r="AF213" i="2"/>
  <c r="AO212" i="2"/>
  <c r="AQ212" i="2" s="1"/>
  <c r="AN212" i="2"/>
  <c r="AR212" i="2" s="1"/>
  <c r="AL212" i="2"/>
  <c r="AK212" i="2"/>
  <c r="AG212" i="2"/>
  <c r="AF212" i="2"/>
  <c r="AO211" i="2"/>
  <c r="AQ211" i="2" s="1"/>
  <c r="AN211" i="2"/>
  <c r="AR211" i="2" s="1"/>
  <c r="AL211" i="2"/>
  <c r="AK211" i="2"/>
  <c r="AG211" i="2"/>
  <c r="AF211" i="2"/>
  <c r="AO210" i="2"/>
  <c r="AQ210" i="2" s="1"/>
  <c r="AN210" i="2"/>
  <c r="AR210" i="2" s="1"/>
  <c r="AL210" i="2"/>
  <c r="AK210" i="2"/>
  <c r="AG210" i="2"/>
  <c r="AF210" i="2"/>
  <c r="AO209" i="2"/>
  <c r="AQ209" i="2" s="1"/>
  <c r="AN209" i="2"/>
  <c r="AR209" i="2" s="1"/>
  <c r="AL209" i="2"/>
  <c r="AK209" i="2"/>
  <c r="AG209" i="2"/>
  <c r="AF209" i="2"/>
  <c r="AO208" i="2"/>
  <c r="AQ208" i="2" s="1"/>
  <c r="AN208" i="2"/>
  <c r="AR208" i="2" s="1"/>
  <c r="AL208" i="2"/>
  <c r="AK208" i="2"/>
  <c r="AG208" i="2"/>
  <c r="AF208" i="2"/>
  <c r="AO207" i="2"/>
  <c r="AQ207" i="2" s="1"/>
  <c r="AN207" i="2"/>
  <c r="AR207" i="2" s="1"/>
  <c r="AL207" i="2"/>
  <c r="AK207" i="2"/>
  <c r="AG207" i="2"/>
  <c r="AF207" i="2"/>
  <c r="AO206" i="2"/>
  <c r="AQ206" i="2" s="1"/>
  <c r="AN206" i="2"/>
  <c r="AR206" i="2" s="1"/>
  <c r="AL206" i="2"/>
  <c r="AK206" i="2"/>
  <c r="AG206" i="2"/>
  <c r="AF206" i="2"/>
  <c r="AO205" i="2"/>
  <c r="AQ205" i="2" s="1"/>
  <c r="AN205" i="2"/>
  <c r="AR205" i="2" s="1"/>
  <c r="AL205" i="2"/>
  <c r="AK205" i="2"/>
  <c r="AG205" i="2"/>
  <c r="AF205" i="2"/>
  <c r="AO204" i="2"/>
  <c r="AQ204" i="2" s="1"/>
  <c r="AN204" i="2"/>
  <c r="AR204" i="2" s="1"/>
  <c r="AL204" i="2"/>
  <c r="AK204" i="2"/>
  <c r="AG204" i="2"/>
  <c r="AF204" i="2"/>
  <c r="AO203" i="2"/>
  <c r="AQ203" i="2" s="1"/>
  <c r="AN203" i="2"/>
  <c r="AR203" i="2" s="1"/>
  <c r="AL203" i="2"/>
  <c r="AK203" i="2"/>
  <c r="AG203" i="2"/>
  <c r="AF203" i="2"/>
  <c r="AO202" i="2"/>
  <c r="AQ202" i="2" s="1"/>
  <c r="AN202" i="2"/>
  <c r="AR202" i="2" s="1"/>
  <c r="AL202" i="2"/>
  <c r="AK202" i="2"/>
  <c r="AG202" i="2"/>
  <c r="AF202" i="2"/>
  <c r="AO201" i="2"/>
  <c r="AQ201" i="2" s="1"/>
  <c r="AN201" i="2"/>
  <c r="AR201" i="2" s="1"/>
  <c r="AL201" i="2"/>
  <c r="AK201" i="2"/>
  <c r="AG201" i="2"/>
  <c r="AF201" i="2"/>
  <c r="AO200" i="2"/>
  <c r="AQ200" i="2" s="1"/>
  <c r="AN200" i="2"/>
  <c r="AR200" i="2" s="1"/>
  <c r="AL200" i="2"/>
  <c r="AK200" i="2"/>
  <c r="AG200" i="2"/>
  <c r="AF200" i="2"/>
  <c r="AO199" i="2"/>
  <c r="AQ199" i="2" s="1"/>
  <c r="AN199" i="2"/>
  <c r="AR199" i="2" s="1"/>
  <c r="AL199" i="2"/>
  <c r="AK199" i="2"/>
  <c r="AG199" i="2"/>
  <c r="AF199" i="2"/>
  <c r="AO198" i="2"/>
  <c r="AQ198" i="2" s="1"/>
  <c r="AN198" i="2"/>
  <c r="AR198" i="2" s="1"/>
  <c r="AL198" i="2"/>
  <c r="AK198" i="2"/>
  <c r="AG198" i="2"/>
  <c r="AF198" i="2"/>
  <c r="AO197" i="2"/>
  <c r="AQ197" i="2" s="1"/>
  <c r="AN197" i="2"/>
  <c r="AR197" i="2" s="1"/>
  <c r="AL197" i="2"/>
  <c r="AK197" i="2"/>
  <c r="AG197" i="2"/>
  <c r="AF197" i="2"/>
  <c r="AO196" i="2"/>
  <c r="AQ196" i="2" s="1"/>
  <c r="AN196" i="2"/>
  <c r="AR196" i="2" s="1"/>
  <c r="AL196" i="2"/>
  <c r="AK196" i="2"/>
  <c r="AG196" i="2"/>
  <c r="AF196" i="2"/>
  <c r="AO195" i="2"/>
  <c r="AQ195" i="2" s="1"/>
  <c r="AN195" i="2"/>
  <c r="AR195" i="2" s="1"/>
  <c r="AL195" i="2"/>
  <c r="AK195" i="2"/>
  <c r="AG195" i="2"/>
  <c r="AF195" i="2"/>
  <c r="AO194" i="2"/>
  <c r="AQ194" i="2" s="1"/>
  <c r="AN194" i="2"/>
  <c r="AR194" i="2" s="1"/>
  <c r="AL194" i="2"/>
  <c r="AK194" i="2"/>
  <c r="AG194" i="2"/>
  <c r="AF194" i="2"/>
  <c r="AO193" i="2"/>
  <c r="AQ193" i="2" s="1"/>
  <c r="AN193" i="2"/>
  <c r="AR193" i="2" s="1"/>
  <c r="AL193" i="2"/>
  <c r="AK193" i="2"/>
  <c r="AG193" i="2"/>
  <c r="AF193" i="2"/>
  <c r="AO192" i="2"/>
  <c r="AQ192" i="2" s="1"/>
  <c r="AN192" i="2"/>
  <c r="AR192" i="2" s="1"/>
  <c r="AL192" i="2"/>
  <c r="AK192" i="2"/>
  <c r="AG192" i="2"/>
  <c r="AF192" i="2"/>
  <c r="AO191" i="2"/>
  <c r="AQ191" i="2" s="1"/>
  <c r="AN191" i="2"/>
  <c r="AR191" i="2" s="1"/>
  <c r="AL191" i="2"/>
  <c r="AK191" i="2"/>
  <c r="AG191" i="2"/>
  <c r="AF191" i="2"/>
  <c r="AO190" i="2"/>
  <c r="AQ190" i="2" s="1"/>
  <c r="AN190" i="2"/>
  <c r="AR190" i="2" s="1"/>
  <c r="AL190" i="2"/>
  <c r="AK190" i="2"/>
  <c r="AG190" i="2"/>
  <c r="AF190" i="2"/>
  <c r="AO189" i="2"/>
  <c r="AQ189" i="2" s="1"/>
  <c r="AN189" i="2"/>
  <c r="AR189" i="2" s="1"/>
  <c r="AL189" i="2"/>
  <c r="AK189" i="2"/>
  <c r="AG189" i="2"/>
  <c r="AF189" i="2"/>
  <c r="AO188" i="2"/>
  <c r="AQ188" i="2" s="1"/>
  <c r="AN188" i="2"/>
  <c r="AR188" i="2" s="1"/>
  <c r="AL188" i="2"/>
  <c r="AK188" i="2"/>
  <c r="AG188" i="2"/>
  <c r="AF188" i="2"/>
  <c r="AO187" i="2"/>
  <c r="AQ187" i="2" s="1"/>
  <c r="AN187" i="2"/>
  <c r="AR187" i="2" s="1"/>
  <c r="AL187" i="2"/>
  <c r="AK187" i="2"/>
  <c r="AG187" i="2"/>
  <c r="AF187" i="2"/>
  <c r="AO186" i="2"/>
  <c r="AQ186" i="2" s="1"/>
  <c r="AN186" i="2"/>
  <c r="AR186" i="2" s="1"/>
  <c r="AL186" i="2"/>
  <c r="AK186" i="2"/>
  <c r="AG186" i="2"/>
  <c r="AF186" i="2"/>
  <c r="AO185" i="2"/>
  <c r="AQ185" i="2" s="1"/>
  <c r="AN185" i="2"/>
  <c r="AR185" i="2" s="1"/>
  <c r="AL185" i="2"/>
  <c r="AK185" i="2"/>
  <c r="AG185" i="2"/>
  <c r="AF185" i="2"/>
  <c r="AO184" i="2"/>
  <c r="AQ184" i="2" s="1"/>
  <c r="AN184" i="2"/>
  <c r="AR184" i="2" s="1"/>
  <c r="AL184" i="2"/>
  <c r="AK184" i="2"/>
  <c r="AG184" i="2"/>
  <c r="AF184" i="2"/>
  <c r="AO183" i="2"/>
  <c r="AQ183" i="2" s="1"/>
  <c r="AN183" i="2"/>
  <c r="AR183" i="2" s="1"/>
  <c r="AL183" i="2"/>
  <c r="AK183" i="2"/>
  <c r="AG183" i="2"/>
  <c r="AF183" i="2"/>
  <c r="AO182" i="2"/>
  <c r="AQ182" i="2" s="1"/>
  <c r="AN182" i="2"/>
  <c r="AR182" i="2" s="1"/>
  <c r="AL182" i="2"/>
  <c r="AK182" i="2"/>
  <c r="AG182" i="2"/>
  <c r="AF182" i="2"/>
  <c r="AO181" i="2"/>
  <c r="AQ181" i="2" s="1"/>
  <c r="AN181" i="2"/>
  <c r="AR181" i="2" s="1"/>
  <c r="AL181" i="2"/>
  <c r="AK181" i="2"/>
  <c r="AG181" i="2"/>
  <c r="AF181" i="2"/>
  <c r="AO180" i="2"/>
  <c r="AQ180" i="2" s="1"/>
  <c r="AN180" i="2"/>
  <c r="AR180" i="2" s="1"/>
  <c r="AL180" i="2"/>
  <c r="AK180" i="2"/>
  <c r="AG180" i="2"/>
  <c r="AF180" i="2"/>
  <c r="AO179" i="2"/>
  <c r="AQ179" i="2" s="1"/>
  <c r="AN179" i="2"/>
  <c r="AR179" i="2" s="1"/>
  <c r="AL179" i="2"/>
  <c r="AK179" i="2"/>
  <c r="AG179" i="2"/>
  <c r="AF179" i="2"/>
  <c r="AO178" i="2"/>
  <c r="AQ178" i="2" s="1"/>
  <c r="AN178" i="2"/>
  <c r="AR178" i="2" s="1"/>
  <c r="AL178" i="2"/>
  <c r="AK178" i="2"/>
  <c r="AG178" i="2"/>
  <c r="AF178" i="2"/>
  <c r="AO177" i="2"/>
  <c r="AQ177" i="2" s="1"/>
  <c r="AN177" i="2"/>
  <c r="AR177" i="2" s="1"/>
  <c r="AL177" i="2"/>
  <c r="AK177" i="2"/>
  <c r="AG177" i="2"/>
  <c r="AF177" i="2"/>
  <c r="AO176" i="2"/>
  <c r="AQ176" i="2" s="1"/>
  <c r="AN176" i="2"/>
  <c r="AR176" i="2" s="1"/>
  <c r="AL176" i="2"/>
  <c r="AK176" i="2"/>
  <c r="AG176" i="2"/>
  <c r="AF176" i="2"/>
  <c r="AO175" i="2"/>
  <c r="AQ175" i="2" s="1"/>
  <c r="AN175" i="2"/>
  <c r="AR175" i="2" s="1"/>
  <c r="AL175" i="2"/>
  <c r="AK175" i="2"/>
  <c r="AG175" i="2"/>
  <c r="AF175" i="2"/>
  <c r="AO174" i="2"/>
  <c r="AQ174" i="2" s="1"/>
  <c r="AN174" i="2"/>
  <c r="AR174" i="2" s="1"/>
  <c r="AL174" i="2"/>
  <c r="AK174" i="2"/>
  <c r="AG174" i="2"/>
  <c r="AF174" i="2"/>
  <c r="AO173" i="2"/>
  <c r="AQ173" i="2" s="1"/>
  <c r="AN173" i="2"/>
  <c r="AR173" i="2" s="1"/>
  <c r="AL173" i="2"/>
  <c r="AK173" i="2"/>
  <c r="AG173" i="2"/>
  <c r="AF173" i="2"/>
  <c r="AO172" i="2"/>
  <c r="AQ172" i="2" s="1"/>
  <c r="AN172" i="2"/>
  <c r="AR172" i="2" s="1"/>
  <c r="AL172" i="2"/>
  <c r="AK172" i="2"/>
  <c r="AG172" i="2"/>
  <c r="AF172" i="2"/>
  <c r="AO171" i="2"/>
  <c r="AQ171" i="2" s="1"/>
  <c r="AN171" i="2"/>
  <c r="AR171" i="2" s="1"/>
  <c r="AL171" i="2"/>
  <c r="AK171" i="2"/>
  <c r="AG171" i="2"/>
  <c r="AF171" i="2"/>
  <c r="AO170" i="2"/>
  <c r="AQ170" i="2" s="1"/>
  <c r="AN170" i="2"/>
  <c r="AR170" i="2" s="1"/>
  <c r="AL170" i="2"/>
  <c r="AK170" i="2"/>
  <c r="AG170" i="2"/>
  <c r="AF170" i="2"/>
  <c r="AO169" i="2"/>
  <c r="AQ169" i="2" s="1"/>
  <c r="AN169" i="2"/>
  <c r="AR169" i="2" s="1"/>
  <c r="AL169" i="2"/>
  <c r="AK169" i="2"/>
  <c r="AG169" i="2"/>
  <c r="AF169" i="2"/>
  <c r="AO168" i="2"/>
  <c r="AQ168" i="2" s="1"/>
  <c r="AN168" i="2"/>
  <c r="AR168" i="2" s="1"/>
  <c r="AL168" i="2"/>
  <c r="AK168" i="2"/>
  <c r="AG168" i="2"/>
  <c r="AF168" i="2"/>
  <c r="AO167" i="2"/>
  <c r="AQ167" i="2" s="1"/>
  <c r="AN167" i="2"/>
  <c r="AR167" i="2" s="1"/>
  <c r="AL167" i="2"/>
  <c r="AK167" i="2"/>
  <c r="AG167" i="2"/>
  <c r="AF167" i="2"/>
  <c r="AO166" i="2"/>
  <c r="AQ166" i="2" s="1"/>
  <c r="AN166" i="2"/>
  <c r="AR166" i="2" s="1"/>
  <c r="AL166" i="2"/>
  <c r="AK166" i="2"/>
  <c r="AG166" i="2"/>
  <c r="AF166" i="2"/>
  <c r="AO165" i="2"/>
  <c r="AQ165" i="2" s="1"/>
  <c r="AN165" i="2"/>
  <c r="AR165" i="2" s="1"/>
  <c r="AL165" i="2"/>
  <c r="AK165" i="2"/>
  <c r="AG165" i="2"/>
  <c r="AF165" i="2"/>
  <c r="AO164" i="2"/>
  <c r="AQ164" i="2" s="1"/>
  <c r="AN164" i="2"/>
  <c r="AR164" i="2" s="1"/>
  <c r="AL164" i="2"/>
  <c r="AK164" i="2"/>
  <c r="AG164" i="2"/>
  <c r="AF164" i="2"/>
  <c r="AO163" i="2"/>
  <c r="AQ163" i="2" s="1"/>
  <c r="AN163" i="2"/>
  <c r="AR163" i="2" s="1"/>
  <c r="AL163" i="2"/>
  <c r="AK163" i="2"/>
  <c r="AG163" i="2"/>
  <c r="AF163" i="2"/>
  <c r="AO162" i="2"/>
  <c r="AQ162" i="2" s="1"/>
  <c r="AN162" i="2"/>
  <c r="AR162" i="2" s="1"/>
  <c r="AL162" i="2"/>
  <c r="AK162" i="2"/>
  <c r="AG162" i="2"/>
  <c r="AF162" i="2"/>
  <c r="AO161" i="2"/>
  <c r="AQ161" i="2" s="1"/>
  <c r="AN161" i="2"/>
  <c r="AR161" i="2" s="1"/>
  <c r="AL161" i="2"/>
  <c r="AK161" i="2"/>
  <c r="AG161" i="2"/>
  <c r="AF161" i="2"/>
  <c r="AO160" i="2"/>
  <c r="AQ160" i="2" s="1"/>
  <c r="AN160" i="2"/>
  <c r="AR160" i="2" s="1"/>
  <c r="AL160" i="2"/>
  <c r="AK160" i="2"/>
  <c r="AG160" i="2"/>
  <c r="AF160" i="2"/>
  <c r="AO159" i="2"/>
  <c r="AQ159" i="2" s="1"/>
  <c r="AN159" i="2"/>
  <c r="AR159" i="2" s="1"/>
  <c r="AL159" i="2"/>
  <c r="AK159" i="2"/>
  <c r="AG159" i="2"/>
  <c r="AF159" i="2"/>
  <c r="AO158" i="2"/>
  <c r="AQ158" i="2" s="1"/>
  <c r="AN158" i="2"/>
  <c r="AR158" i="2" s="1"/>
  <c r="AL158" i="2"/>
  <c r="AK158" i="2"/>
  <c r="AG158" i="2"/>
  <c r="AF158" i="2"/>
  <c r="AO157" i="2"/>
  <c r="AQ157" i="2" s="1"/>
  <c r="AN157" i="2"/>
  <c r="AR157" i="2" s="1"/>
  <c r="AL157" i="2"/>
  <c r="AK157" i="2"/>
  <c r="AG157" i="2"/>
  <c r="AF157" i="2"/>
  <c r="AO156" i="2"/>
  <c r="AQ156" i="2" s="1"/>
  <c r="AN156" i="2"/>
  <c r="AR156" i="2" s="1"/>
  <c r="AL156" i="2"/>
  <c r="AK156" i="2"/>
  <c r="AG156" i="2"/>
  <c r="AF156" i="2"/>
  <c r="AO155" i="2"/>
  <c r="AQ155" i="2" s="1"/>
  <c r="AN155" i="2"/>
  <c r="AR155" i="2" s="1"/>
  <c r="AL155" i="2"/>
  <c r="AK155" i="2"/>
  <c r="AG155" i="2"/>
  <c r="AF155" i="2"/>
  <c r="AO154" i="2"/>
  <c r="AQ154" i="2" s="1"/>
  <c r="AN154" i="2"/>
  <c r="AR154" i="2" s="1"/>
  <c r="AL154" i="2"/>
  <c r="AK154" i="2"/>
  <c r="AG154" i="2"/>
  <c r="AF154" i="2"/>
  <c r="AO153" i="2"/>
  <c r="AQ153" i="2" s="1"/>
  <c r="AN153" i="2"/>
  <c r="AR153" i="2" s="1"/>
  <c r="AL153" i="2"/>
  <c r="AK153" i="2"/>
  <c r="AG153" i="2"/>
  <c r="AF153" i="2"/>
  <c r="AO152" i="2"/>
  <c r="AQ152" i="2" s="1"/>
  <c r="AN152" i="2"/>
  <c r="AR152" i="2" s="1"/>
  <c r="AL152" i="2"/>
  <c r="AK152" i="2"/>
  <c r="AG152" i="2"/>
  <c r="AF152" i="2"/>
  <c r="AO151" i="2"/>
  <c r="AQ151" i="2" s="1"/>
  <c r="AN151" i="2"/>
  <c r="AR151" i="2" s="1"/>
  <c r="AL151" i="2"/>
  <c r="AK151" i="2"/>
  <c r="AG151" i="2"/>
  <c r="AF151" i="2"/>
  <c r="AO150" i="2"/>
  <c r="AQ150" i="2" s="1"/>
  <c r="AN150" i="2"/>
  <c r="AR150" i="2" s="1"/>
  <c r="AL150" i="2"/>
  <c r="AK150" i="2"/>
  <c r="AG150" i="2"/>
  <c r="AF150" i="2"/>
  <c r="AO149" i="2"/>
  <c r="AQ149" i="2" s="1"/>
  <c r="AN149" i="2"/>
  <c r="AR149" i="2" s="1"/>
  <c r="AL149" i="2"/>
  <c r="AK149" i="2"/>
  <c r="AG149" i="2"/>
  <c r="AF149" i="2"/>
  <c r="AO148" i="2"/>
  <c r="AQ148" i="2" s="1"/>
  <c r="AN148" i="2"/>
  <c r="AR148" i="2" s="1"/>
  <c r="AL148" i="2"/>
  <c r="AK148" i="2"/>
  <c r="AG148" i="2"/>
  <c r="AF148" i="2"/>
  <c r="AO147" i="2"/>
  <c r="AQ147" i="2" s="1"/>
  <c r="AN147" i="2"/>
  <c r="AR147" i="2" s="1"/>
  <c r="AL147" i="2"/>
  <c r="AK147" i="2"/>
  <c r="AG147" i="2"/>
  <c r="AF147" i="2"/>
  <c r="AO146" i="2"/>
  <c r="AQ146" i="2" s="1"/>
  <c r="AN146" i="2"/>
  <c r="AR146" i="2" s="1"/>
  <c r="AL146" i="2"/>
  <c r="AK146" i="2"/>
  <c r="AG146" i="2"/>
  <c r="AF146" i="2"/>
  <c r="AO145" i="2"/>
  <c r="AQ145" i="2" s="1"/>
  <c r="AN145" i="2"/>
  <c r="AR145" i="2" s="1"/>
  <c r="AL145" i="2"/>
  <c r="AK145" i="2"/>
  <c r="AG145" i="2"/>
  <c r="AF145" i="2"/>
  <c r="AO144" i="2"/>
  <c r="AQ144" i="2" s="1"/>
  <c r="AN144" i="2"/>
  <c r="AR144" i="2" s="1"/>
  <c r="AL144" i="2"/>
  <c r="AK144" i="2"/>
  <c r="AG144" i="2"/>
  <c r="AF144" i="2"/>
  <c r="AO143" i="2"/>
  <c r="AQ143" i="2" s="1"/>
  <c r="AN143" i="2"/>
  <c r="AR143" i="2" s="1"/>
  <c r="AL143" i="2"/>
  <c r="AK143" i="2"/>
  <c r="AG143" i="2"/>
  <c r="AF143" i="2"/>
  <c r="AO142" i="2"/>
  <c r="AQ142" i="2" s="1"/>
  <c r="AN142" i="2"/>
  <c r="AR142" i="2" s="1"/>
  <c r="AL142" i="2"/>
  <c r="AK142" i="2"/>
  <c r="AG142" i="2"/>
  <c r="AF142" i="2"/>
  <c r="AO141" i="2"/>
  <c r="AQ141" i="2" s="1"/>
  <c r="AN141" i="2"/>
  <c r="AR141" i="2" s="1"/>
  <c r="AL141" i="2"/>
  <c r="AK141" i="2"/>
  <c r="AG141" i="2"/>
  <c r="AF141" i="2"/>
  <c r="AO140" i="2"/>
  <c r="AQ140" i="2" s="1"/>
  <c r="AN140" i="2"/>
  <c r="AR140" i="2" s="1"/>
  <c r="AL140" i="2"/>
  <c r="AK140" i="2"/>
  <c r="AG140" i="2"/>
  <c r="AF140" i="2"/>
  <c r="AO139" i="2"/>
  <c r="AQ139" i="2" s="1"/>
  <c r="AN139" i="2"/>
  <c r="AR139" i="2" s="1"/>
  <c r="AL139" i="2"/>
  <c r="AK139" i="2"/>
  <c r="AG139" i="2"/>
  <c r="AF139" i="2"/>
  <c r="AO138" i="2"/>
  <c r="AQ138" i="2" s="1"/>
  <c r="AN138" i="2"/>
  <c r="AR138" i="2" s="1"/>
  <c r="AL138" i="2"/>
  <c r="AK138" i="2"/>
  <c r="AG138" i="2"/>
  <c r="AF138" i="2"/>
  <c r="AO137" i="2"/>
  <c r="AQ137" i="2" s="1"/>
  <c r="AN137" i="2"/>
  <c r="AR137" i="2" s="1"/>
  <c r="AL137" i="2"/>
  <c r="AK137" i="2"/>
  <c r="AG137" i="2"/>
  <c r="AF137" i="2"/>
  <c r="AO136" i="2"/>
  <c r="AQ136" i="2" s="1"/>
  <c r="AN136" i="2"/>
  <c r="AR136" i="2" s="1"/>
  <c r="AL136" i="2"/>
  <c r="AK136" i="2"/>
  <c r="AG136" i="2"/>
  <c r="AF136" i="2"/>
  <c r="AO135" i="2"/>
  <c r="AQ135" i="2" s="1"/>
  <c r="AN135" i="2"/>
  <c r="AR135" i="2" s="1"/>
  <c r="AL135" i="2"/>
  <c r="AK135" i="2"/>
  <c r="AG135" i="2"/>
  <c r="AF135" i="2"/>
  <c r="AO134" i="2"/>
  <c r="AQ134" i="2" s="1"/>
  <c r="AN134" i="2"/>
  <c r="AR134" i="2" s="1"/>
  <c r="AL134" i="2"/>
  <c r="AK134" i="2"/>
  <c r="AG134" i="2"/>
  <c r="AF134" i="2"/>
  <c r="AO133" i="2"/>
  <c r="AQ133" i="2" s="1"/>
  <c r="AN133" i="2"/>
  <c r="AR133" i="2" s="1"/>
  <c r="AL133" i="2"/>
  <c r="AK133" i="2"/>
  <c r="AG133" i="2"/>
  <c r="AF133" i="2"/>
  <c r="AO132" i="2"/>
  <c r="AQ132" i="2" s="1"/>
  <c r="AN132" i="2"/>
  <c r="AR132" i="2" s="1"/>
  <c r="AL132" i="2"/>
  <c r="AK132" i="2"/>
  <c r="AG132" i="2"/>
  <c r="AF132" i="2"/>
  <c r="AO131" i="2"/>
  <c r="AQ131" i="2" s="1"/>
  <c r="AN131" i="2"/>
  <c r="AR131" i="2" s="1"/>
  <c r="AL131" i="2"/>
  <c r="AK131" i="2"/>
  <c r="AG131" i="2"/>
  <c r="AF131" i="2"/>
  <c r="AO130" i="2"/>
  <c r="AQ130" i="2" s="1"/>
  <c r="AN130" i="2"/>
  <c r="AR130" i="2" s="1"/>
  <c r="AL130" i="2"/>
  <c r="AK130" i="2"/>
  <c r="AG130" i="2"/>
  <c r="AF130" i="2"/>
  <c r="AO129" i="2"/>
  <c r="AQ129" i="2" s="1"/>
  <c r="AN129" i="2"/>
  <c r="AR129" i="2" s="1"/>
  <c r="AL129" i="2"/>
  <c r="AK129" i="2"/>
  <c r="AG129" i="2"/>
  <c r="AF129" i="2"/>
  <c r="AO128" i="2"/>
  <c r="AQ128" i="2" s="1"/>
  <c r="AN128" i="2"/>
  <c r="AR128" i="2" s="1"/>
  <c r="AL128" i="2"/>
  <c r="AK128" i="2"/>
  <c r="AG128" i="2"/>
  <c r="AF128" i="2"/>
  <c r="AO127" i="2"/>
  <c r="AQ127" i="2" s="1"/>
  <c r="AN127" i="2"/>
  <c r="AR127" i="2" s="1"/>
  <c r="AL127" i="2"/>
  <c r="AK127" i="2"/>
  <c r="AG127" i="2"/>
  <c r="AF127" i="2"/>
  <c r="AO126" i="2"/>
  <c r="AQ126" i="2" s="1"/>
  <c r="AN126" i="2"/>
  <c r="AR126" i="2" s="1"/>
  <c r="AL126" i="2"/>
  <c r="AK126" i="2"/>
  <c r="AG126" i="2"/>
  <c r="AF126" i="2"/>
  <c r="AO125" i="2"/>
  <c r="AQ125" i="2" s="1"/>
  <c r="AN125" i="2"/>
  <c r="AR125" i="2" s="1"/>
  <c r="AL125" i="2"/>
  <c r="AK125" i="2"/>
  <c r="AG125" i="2"/>
  <c r="AF125" i="2"/>
  <c r="AO124" i="2"/>
  <c r="AQ124" i="2" s="1"/>
  <c r="AN124" i="2"/>
  <c r="AR124" i="2" s="1"/>
  <c r="AL124" i="2"/>
  <c r="AK124" i="2"/>
  <c r="AG124" i="2"/>
  <c r="AF124" i="2"/>
  <c r="AO123" i="2"/>
  <c r="AQ123" i="2" s="1"/>
  <c r="AN123" i="2"/>
  <c r="AR123" i="2" s="1"/>
  <c r="AL123" i="2"/>
  <c r="AK123" i="2"/>
  <c r="AG123" i="2"/>
  <c r="AF123" i="2"/>
  <c r="AO122" i="2"/>
  <c r="AQ122" i="2" s="1"/>
  <c r="AN122" i="2"/>
  <c r="AR122" i="2" s="1"/>
  <c r="AL122" i="2"/>
  <c r="AK122" i="2"/>
  <c r="AG122" i="2"/>
  <c r="AF122" i="2"/>
  <c r="AO121" i="2"/>
  <c r="AQ121" i="2" s="1"/>
  <c r="AN121" i="2"/>
  <c r="AR121" i="2" s="1"/>
  <c r="AL121" i="2"/>
  <c r="AK121" i="2"/>
  <c r="AG121" i="2"/>
  <c r="AF121" i="2"/>
  <c r="AO120" i="2"/>
  <c r="AQ120" i="2" s="1"/>
  <c r="AN120" i="2"/>
  <c r="AR120" i="2" s="1"/>
  <c r="AL120" i="2"/>
  <c r="AK120" i="2"/>
  <c r="AG120" i="2"/>
  <c r="AF120" i="2"/>
  <c r="AO119" i="2"/>
  <c r="AQ119" i="2" s="1"/>
  <c r="AN119" i="2"/>
  <c r="AR119" i="2" s="1"/>
  <c r="AL119" i="2"/>
  <c r="AK119" i="2"/>
  <c r="AG119" i="2"/>
  <c r="AF119" i="2"/>
  <c r="AO118" i="2"/>
  <c r="AQ118" i="2" s="1"/>
  <c r="AN118" i="2"/>
  <c r="AR118" i="2" s="1"/>
  <c r="AL118" i="2"/>
  <c r="AK118" i="2"/>
  <c r="AG118" i="2"/>
  <c r="AF118" i="2"/>
  <c r="AO117" i="2"/>
  <c r="AQ117" i="2" s="1"/>
  <c r="AN117" i="2"/>
  <c r="AR117" i="2" s="1"/>
  <c r="AL117" i="2"/>
  <c r="AK117" i="2"/>
  <c r="AG117" i="2"/>
  <c r="AF117" i="2"/>
  <c r="AO116" i="2"/>
  <c r="AQ116" i="2" s="1"/>
  <c r="AN116" i="2"/>
  <c r="AR116" i="2" s="1"/>
  <c r="AL116" i="2"/>
  <c r="AK116" i="2"/>
  <c r="AG116" i="2"/>
  <c r="AF116" i="2"/>
  <c r="AO115" i="2"/>
  <c r="AQ115" i="2" s="1"/>
  <c r="AN115" i="2"/>
  <c r="AR115" i="2" s="1"/>
  <c r="AL115" i="2"/>
  <c r="AK115" i="2"/>
  <c r="AG115" i="2"/>
  <c r="AF115" i="2"/>
  <c r="AO114" i="2"/>
  <c r="AQ114" i="2" s="1"/>
  <c r="AN114" i="2"/>
  <c r="AR114" i="2" s="1"/>
  <c r="AL114" i="2"/>
  <c r="AK114" i="2"/>
  <c r="AG114" i="2"/>
  <c r="AF114" i="2"/>
  <c r="AO113" i="2"/>
  <c r="AQ113" i="2" s="1"/>
  <c r="AN113" i="2"/>
  <c r="AR113" i="2" s="1"/>
  <c r="AL113" i="2"/>
  <c r="AK113" i="2"/>
  <c r="AG113" i="2"/>
  <c r="AF113" i="2"/>
  <c r="AO112" i="2"/>
  <c r="AQ112" i="2" s="1"/>
  <c r="AN112" i="2"/>
  <c r="AR112" i="2" s="1"/>
  <c r="AL112" i="2"/>
  <c r="AK112" i="2"/>
  <c r="AG112" i="2"/>
  <c r="AF112" i="2"/>
  <c r="AO111" i="2"/>
  <c r="AQ111" i="2" s="1"/>
  <c r="AN111" i="2"/>
  <c r="AR111" i="2" s="1"/>
  <c r="AL111" i="2"/>
  <c r="AK111" i="2"/>
  <c r="AG111" i="2"/>
  <c r="AF111" i="2"/>
  <c r="AO110" i="2"/>
  <c r="AQ110" i="2" s="1"/>
  <c r="AN110" i="2"/>
  <c r="AR110" i="2" s="1"/>
  <c r="AL110" i="2"/>
  <c r="AK110" i="2"/>
  <c r="AG110" i="2"/>
  <c r="AF110" i="2"/>
  <c r="AO109" i="2"/>
  <c r="AQ109" i="2" s="1"/>
  <c r="AN109" i="2"/>
  <c r="AR109" i="2" s="1"/>
  <c r="AL109" i="2"/>
  <c r="AK109" i="2"/>
  <c r="AG109" i="2"/>
  <c r="AF109" i="2"/>
  <c r="AO108" i="2"/>
  <c r="AQ108" i="2" s="1"/>
  <c r="AN108" i="2"/>
  <c r="AR108" i="2" s="1"/>
  <c r="AL108" i="2"/>
  <c r="AK108" i="2"/>
  <c r="AG108" i="2"/>
  <c r="AF108" i="2"/>
  <c r="AO107" i="2"/>
  <c r="AQ107" i="2" s="1"/>
  <c r="AN107" i="2"/>
  <c r="AR107" i="2" s="1"/>
  <c r="AL107" i="2"/>
  <c r="AK107" i="2"/>
  <c r="AG107" i="2"/>
  <c r="AF107" i="2"/>
  <c r="AO106" i="2"/>
  <c r="AQ106" i="2" s="1"/>
  <c r="AN106" i="2"/>
  <c r="AR106" i="2" s="1"/>
  <c r="AL106" i="2"/>
  <c r="AK106" i="2"/>
  <c r="AG106" i="2"/>
  <c r="AF106" i="2"/>
  <c r="AO105" i="2"/>
  <c r="AQ105" i="2" s="1"/>
  <c r="AN105" i="2"/>
  <c r="AR105" i="2" s="1"/>
  <c r="AL105" i="2"/>
  <c r="AK105" i="2"/>
  <c r="AG105" i="2"/>
  <c r="AF105" i="2"/>
  <c r="AO104" i="2"/>
  <c r="AQ104" i="2" s="1"/>
  <c r="AN104" i="2"/>
  <c r="AR104" i="2" s="1"/>
  <c r="AL104" i="2"/>
  <c r="AK104" i="2"/>
  <c r="AG104" i="2"/>
  <c r="AF104" i="2"/>
  <c r="AO103" i="2"/>
  <c r="AQ103" i="2" s="1"/>
  <c r="AN103" i="2"/>
  <c r="AR103" i="2" s="1"/>
  <c r="AL103" i="2"/>
  <c r="AK103" i="2"/>
  <c r="AG103" i="2"/>
  <c r="AF103" i="2"/>
  <c r="AO102" i="2"/>
  <c r="AQ102" i="2" s="1"/>
  <c r="AN102" i="2"/>
  <c r="AR102" i="2" s="1"/>
  <c r="AL102" i="2"/>
  <c r="AK102" i="2"/>
  <c r="AG102" i="2"/>
  <c r="AF102" i="2"/>
  <c r="AO101" i="2"/>
  <c r="AQ101" i="2" s="1"/>
  <c r="AN101" i="2"/>
  <c r="AR101" i="2" s="1"/>
  <c r="AL101" i="2"/>
  <c r="AK101" i="2"/>
  <c r="AG101" i="2"/>
  <c r="AF101" i="2"/>
  <c r="AO100" i="2"/>
  <c r="AQ100" i="2" s="1"/>
  <c r="AN100" i="2"/>
  <c r="AR100" i="2" s="1"/>
  <c r="AL100" i="2"/>
  <c r="AK100" i="2"/>
  <c r="AG100" i="2"/>
  <c r="AF100" i="2"/>
  <c r="AO99" i="2"/>
  <c r="AQ99" i="2" s="1"/>
  <c r="AN99" i="2"/>
  <c r="AR99" i="2" s="1"/>
  <c r="AL99" i="2"/>
  <c r="AK99" i="2"/>
  <c r="AG99" i="2"/>
  <c r="AF99" i="2"/>
  <c r="AO98" i="2"/>
  <c r="AQ98" i="2" s="1"/>
  <c r="AN98" i="2"/>
  <c r="AR98" i="2" s="1"/>
  <c r="AL98" i="2"/>
  <c r="AK98" i="2"/>
  <c r="AG98" i="2"/>
  <c r="AF98" i="2"/>
  <c r="AO97" i="2"/>
  <c r="AQ97" i="2" s="1"/>
  <c r="AN97" i="2"/>
  <c r="AR97" i="2" s="1"/>
  <c r="AL97" i="2"/>
  <c r="AK97" i="2"/>
  <c r="AG97" i="2"/>
  <c r="AF97" i="2"/>
  <c r="AO96" i="2"/>
  <c r="AQ96" i="2" s="1"/>
  <c r="AN96" i="2"/>
  <c r="AR96" i="2" s="1"/>
  <c r="AL96" i="2"/>
  <c r="AK96" i="2"/>
  <c r="AG96" i="2"/>
  <c r="AF96" i="2"/>
  <c r="AO95" i="2"/>
  <c r="AQ95" i="2" s="1"/>
  <c r="AN95" i="2"/>
  <c r="AR95" i="2" s="1"/>
  <c r="AL95" i="2"/>
  <c r="AK95" i="2"/>
  <c r="AG95" i="2"/>
  <c r="AF95" i="2"/>
  <c r="AO94" i="2"/>
  <c r="AQ94" i="2" s="1"/>
  <c r="AN94" i="2"/>
  <c r="AR94" i="2" s="1"/>
  <c r="AL94" i="2"/>
  <c r="AK94" i="2"/>
  <c r="AG94" i="2"/>
  <c r="AF94" i="2"/>
  <c r="AO93" i="2"/>
  <c r="AQ93" i="2" s="1"/>
  <c r="AN93" i="2"/>
  <c r="AR93" i="2" s="1"/>
  <c r="AL93" i="2"/>
  <c r="AK93" i="2"/>
  <c r="AG93" i="2"/>
  <c r="AF93" i="2"/>
  <c r="AO92" i="2"/>
  <c r="AQ92" i="2" s="1"/>
  <c r="AN92" i="2"/>
  <c r="AR92" i="2" s="1"/>
  <c r="AL92" i="2"/>
  <c r="AK92" i="2"/>
  <c r="AG92" i="2"/>
  <c r="AF92" i="2"/>
  <c r="AO91" i="2"/>
  <c r="AQ91" i="2" s="1"/>
  <c r="AN91" i="2"/>
  <c r="AR91" i="2" s="1"/>
  <c r="AL91" i="2"/>
  <c r="AK91" i="2"/>
  <c r="AG91" i="2"/>
  <c r="AF91" i="2"/>
  <c r="AO90" i="2"/>
  <c r="AQ90" i="2" s="1"/>
  <c r="AN90" i="2"/>
  <c r="AR90" i="2" s="1"/>
  <c r="AL90" i="2"/>
  <c r="AK90" i="2"/>
  <c r="AG90" i="2"/>
  <c r="AF90" i="2"/>
  <c r="AO89" i="2"/>
  <c r="AQ89" i="2" s="1"/>
  <c r="AN89" i="2"/>
  <c r="AR89" i="2" s="1"/>
  <c r="AL89" i="2"/>
  <c r="AK89" i="2"/>
  <c r="AG89" i="2"/>
  <c r="AF89" i="2"/>
  <c r="AO88" i="2"/>
  <c r="AQ88" i="2" s="1"/>
  <c r="AN88" i="2"/>
  <c r="AR88" i="2" s="1"/>
  <c r="AL88" i="2"/>
  <c r="AK88" i="2"/>
  <c r="AG88" i="2"/>
  <c r="AF88" i="2"/>
  <c r="AO87" i="2"/>
  <c r="AQ87" i="2" s="1"/>
  <c r="AN87" i="2"/>
  <c r="AR87" i="2" s="1"/>
  <c r="AL87" i="2"/>
  <c r="AK87" i="2"/>
  <c r="AG87" i="2"/>
  <c r="AF87" i="2"/>
  <c r="AO86" i="2"/>
  <c r="AQ86" i="2" s="1"/>
  <c r="AN86" i="2"/>
  <c r="AR86" i="2" s="1"/>
  <c r="AL86" i="2"/>
  <c r="AK86" i="2"/>
  <c r="AG86" i="2"/>
  <c r="AF86" i="2"/>
  <c r="AO85" i="2"/>
  <c r="AQ85" i="2" s="1"/>
  <c r="AN85" i="2"/>
  <c r="AR85" i="2" s="1"/>
  <c r="AL85" i="2"/>
  <c r="AK85" i="2"/>
  <c r="AG85" i="2"/>
  <c r="AF85" i="2"/>
  <c r="AO84" i="2"/>
  <c r="AQ84" i="2" s="1"/>
  <c r="AN84" i="2"/>
  <c r="AR84" i="2" s="1"/>
  <c r="AL84" i="2"/>
  <c r="AK84" i="2"/>
  <c r="AG84" i="2"/>
  <c r="AF84" i="2"/>
  <c r="AO83" i="2"/>
  <c r="AQ83" i="2" s="1"/>
  <c r="AN83" i="2"/>
  <c r="AR83" i="2" s="1"/>
  <c r="AL83" i="2"/>
  <c r="AK83" i="2"/>
  <c r="AG83" i="2"/>
  <c r="AF83" i="2"/>
  <c r="AO82" i="2"/>
  <c r="AQ82" i="2" s="1"/>
  <c r="AN82" i="2"/>
  <c r="AR82" i="2" s="1"/>
  <c r="AL82" i="2"/>
  <c r="AK82" i="2"/>
  <c r="AG82" i="2"/>
  <c r="AF82" i="2"/>
  <c r="AO81" i="2"/>
  <c r="AQ81" i="2" s="1"/>
  <c r="AN81" i="2"/>
  <c r="AR81" i="2" s="1"/>
  <c r="AL81" i="2"/>
  <c r="AK81" i="2"/>
  <c r="AG81" i="2"/>
  <c r="AF81" i="2"/>
  <c r="AO80" i="2"/>
  <c r="AQ80" i="2" s="1"/>
  <c r="AN80" i="2"/>
  <c r="AR80" i="2" s="1"/>
  <c r="AL80" i="2"/>
  <c r="AK80" i="2"/>
  <c r="AG80" i="2"/>
  <c r="AF80" i="2"/>
  <c r="AO79" i="2"/>
  <c r="AQ79" i="2" s="1"/>
  <c r="AN79" i="2"/>
  <c r="AR79" i="2" s="1"/>
  <c r="AL79" i="2"/>
  <c r="AK79" i="2"/>
  <c r="AG79" i="2"/>
  <c r="AF79" i="2"/>
  <c r="AO78" i="2"/>
  <c r="AQ78" i="2" s="1"/>
  <c r="AN78" i="2"/>
  <c r="AR78" i="2" s="1"/>
  <c r="AL78" i="2"/>
  <c r="AK78" i="2"/>
  <c r="AG78" i="2"/>
  <c r="AF78" i="2"/>
  <c r="AO77" i="2"/>
  <c r="AQ77" i="2" s="1"/>
  <c r="AN77" i="2"/>
  <c r="AR77" i="2" s="1"/>
  <c r="AL77" i="2"/>
  <c r="AK77" i="2"/>
  <c r="AG77" i="2"/>
  <c r="AF77" i="2"/>
  <c r="AO76" i="2"/>
  <c r="AQ76" i="2" s="1"/>
  <c r="AN76" i="2"/>
  <c r="AR76" i="2" s="1"/>
  <c r="AL76" i="2"/>
  <c r="AK76" i="2"/>
  <c r="AG76" i="2"/>
  <c r="AF76" i="2"/>
  <c r="AO75" i="2"/>
  <c r="AQ75" i="2" s="1"/>
  <c r="AN75" i="2"/>
  <c r="AR75" i="2" s="1"/>
  <c r="AL75" i="2"/>
  <c r="AK75" i="2"/>
  <c r="AG75" i="2"/>
  <c r="AF75" i="2"/>
  <c r="AO74" i="2"/>
  <c r="AQ74" i="2" s="1"/>
  <c r="AN74" i="2"/>
  <c r="AR74" i="2" s="1"/>
  <c r="AL74" i="2"/>
  <c r="AK74" i="2"/>
  <c r="AG74" i="2"/>
  <c r="AF74" i="2"/>
  <c r="AO73" i="2"/>
  <c r="AQ73" i="2" s="1"/>
  <c r="AN73" i="2"/>
  <c r="AR73" i="2" s="1"/>
  <c r="AL73" i="2"/>
  <c r="AK73" i="2"/>
  <c r="AG73" i="2"/>
  <c r="AF73" i="2"/>
  <c r="AO72" i="2"/>
  <c r="AQ72" i="2" s="1"/>
  <c r="AN72" i="2"/>
  <c r="AR72" i="2" s="1"/>
  <c r="AL72" i="2"/>
  <c r="AK72" i="2"/>
  <c r="AG72" i="2"/>
  <c r="AF72" i="2"/>
  <c r="AO71" i="2"/>
  <c r="AQ71" i="2" s="1"/>
  <c r="AN71" i="2"/>
  <c r="AR71" i="2" s="1"/>
  <c r="AL71" i="2"/>
  <c r="AK71" i="2"/>
  <c r="AG71" i="2"/>
  <c r="AF71" i="2"/>
  <c r="AO70" i="2"/>
  <c r="AQ70" i="2" s="1"/>
  <c r="AN70" i="2"/>
  <c r="AR70" i="2" s="1"/>
  <c r="AL70" i="2"/>
  <c r="AK70" i="2"/>
  <c r="AG70" i="2"/>
  <c r="AF70" i="2"/>
  <c r="AO69" i="2"/>
  <c r="AQ69" i="2" s="1"/>
  <c r="AN69" i="2"/>
  <c r="AR69" i="2" s="1"/>
  <c r="AL69" i="2"/>
  <c r="AK69" i="2"/>
  <c r="AG69" i="2"/>
  <c r="AF69" i="2"/>
  <c r="AO68" i="2"/>
  <c r="AQ68" i="2" s="1"/>
  <c r="AN68" i="2"/>
  <c r="AR68" i="2" s="1"/>
  <c r="AL68" i="2"/>
  <c r="AK68" i="2"/>
  <c r="AG68" i="2"/>
  <c r="AF68" i="2"/>
  <c r="AO67" i="2"/>
  <c r="AQ67" i="2" s="1"/>
  <c r="AN67" i="2"/>
  <c r="AR67" i="2" s="1"/>
  <c r="AL67" i="2"/>
  <c r="AK67" i="2"/>
  <c r="AG67" i="2"/>
  <c r="AF67" i="2"/>
  <c r="AO66" i="2"/>
  <c r="AQ66" i="2" s="1"/>
  <c r="AN66" i="2"/>
  <c r="AR66" i="2" s="1"/>
  <c r="AL66" i="2"/>
  <c r="AK66" i="2"/>
  <c r="AG66" i="2"/>
  <c r="AF66" i="2"/>
  <c r="AO65" i="2"/>
  <c r="AQ65" i="2" s="1"/>
  <c r="AN65" i="2"/>
  <c r="AR65" i="2" s="1"/>
  <c r="AL65" i="2"/>
  <c r="AK65" i="2"/>
  <c r="AG65" i="2"/>
  <c r="AF65" i="2"/>
  <c r="AO64" i="2"/>
  <c r="AQ64" i="2" s="1"/>
  <c r="AN64" i="2"/>
  <c r="AR64" i="2" s="1"/>
  <c r="AL64" i="2"/>
  <c r="AK64" i="2"/>
  <c r="AG64" i="2"/>
  <c r="AF64" i="2"/>
  <c r="AO63" i="2"/>
  <c r="AQ63" i="2" s="1"/>
  <c r="AN63" i="2"/>
  <c r="AR63" i="2" s="1"/>
  <c r="AL63" i="2"/>
  <c r="AK63" i="2"/>
  <c r="AG63" i="2"/>
  <c r="AF63" i="2"/>
  <c r="AO62" i="2"/>
  <c r="AQ62" i="2" s="1"/>
  <c r="AN62" i="2"/>
  <c r="AR62" i="2" s="1"/>
  <c r="AL62" i="2"/>
  <c r="AK62" i="2"/>
  <c r="AG62" i="2"/>
  <c r="AF62" i="2"/>
  <c r="AO61" i="2"/>
  <c r="AQ61" i="2" s="1"/>
  <c r="AN61" i="2"/>
  <c r="AR61" i="2" s="1"/>
  <c r="AL61" i="2"/>
  <c r="AK61" i="2"/>
  <c r="AG61" i="2"/>
  <c r="AF61" i="2"/>
  <c r="AO60" i="2"/>
  <c r="AQ60" i="2" s="1"/>
  <c r="AN60" i="2"/>
  <c r="AR60" i="2" s="1"/>
  <c r="AL60" i="2"/>
  <c r="AK60" i="2"/>
  <c r="AG60" i="2"/>
  <c r="AF60" i="2"/>
  <c r="AO59" i="2"/>
  <c r="AQ59" i="2" s="1"/>
  <c r="AN59" i="2"/>
  <c r="AR59" i="2" s="1"/>
  <c r="AL59" i="2"/>
  <c r="AK59" i="2"/>
  <c r="AG59" i="2"/>
  <c r="AF59" i="2"/>
  <c r="AO58" i="2"/>
  <c r="AQ58" i="2" s="1"/>
  <c r="AN58" i="2"/>
  <c r="AR58" i="2" s="1"/>
  <c r="AL58" i="2"/>
  <c r="AK58" i="2"/>
  <c r="AG58" i="2"/>
  <c r="AF58" i="2"/>
  <c r="AO57" i="2"/>
  <c r="AQ57" i="2" s="1"/>
  <c r="AN57" i="2"/>
  <c r="AR57" i="2" s="1"/>
  <c r="AL57" i="2"/>
  <c r="AK57" i="2"/>
  <c r="AG57" i="2"/>
  <c r="AF57" i="2"/>
  <c r="AO56" i="2"/>
  <c r="AQ56" i="2" s="1"/>
  <c r="AN56" i="2"/>
  <c r="AR56" i="2" s="1"/>
  <c r="AL56" i="2"/>
  <c r="AK56" i="2"/>
  <c r="AG56" i="2"/>
  <c r="AF56" i="2"/>
  <c r="AO55" i="2"/>
  <c r="AQ55" i="2" s="1"/>
  <c r="AN55" i="2"/>
  <c r="AR55" i="2" s="1"/>
  <c r="AL55" i="2"/>
  <c r="AK55" i="2"/>
  <c r="AG55" i="2"/>
  <c r="AF55" i="2"/>
  <c r="AO54" i="2"/>
  <c r="AQ54" i="2" s="1"/>
  <c r="AN54" i="2"/>
  <c r="AR54" i="2" s="1"/>
  <c r="AL54" i="2"/>
  <c r="AK54" i="2"/>
  <c r="AG54" i="2"/>
  <c r="AF54" i="2"/>
  <c r="AO53" i="2"/>
  <c r="AQ53" i="2" s="1"/>
  <c r="AN53" i="2"/>
  <c r="AR53" i="2" s="1"/>
  <c r="AL53" i="2"/>
  <c r="AK53" i="2"/>
  <c r="AG53" i="2"/>
  <c r="AF53" i="2"/>
  <c r="AO52" i="2"/>
  <c r="AQ52" i="2" s="1"/>
  <c r="AN52" i="2"/>
  <c r="AR52" i="2" s="1"/>
  <c r="AL52" i="2"/>
  <c r="AK52" i="2"/>
  <c r="AG52" i="2"/>
  <c r="AF52" i="2"/>
  <c r="AO51" i="2"/>
  <c r="AQ51" i="2" s="1"/>
  <c r="AN51" i="2"/>
  <c r="AR51" i="2" s="1"/>
  <c r="AL51" i="2"/>
  <c r="AK51" i="2"/>
  <c r="AG51" i="2"/>
  <c r="AF51" i="2"/>
  <c r="AO50" i="2"/>
  <c r="AQ50" i="2" s="1"/>
  <c r="AN50" i="2"/>
  <c r="AR50" i="2" s="1"/>
  <c r="AL50" i="2"/>
  <c r="AK50" i="2"/>
  <c r="AG50" i="2"/>
  <c r="AF50" i="2"/>
  <c r="AO49" i="2"/>
  <c r="AQ49" i="2" s="1"/>
  <c r="AN49" i="2"/>
  <c r="AR49" i="2" s="1"/>
  <c r="AL49" i="2"/>
  <c r="AK49" i="2"/>
  <c r="AG49" i="2"/>
  <c r="AF49" i="2"/>
  <c r="AO48" i="2"/>
  <c r="AQ48" i="2" s="1"/>
  <c r="AN48" i="2"/>
  <c r="AR48" i="2" s="1"/>
  <c r="AL48" i="2"/>
  <c r="AK48" i="2"/>
  <c r="AG48" i="2"/>
  <c r="AF48" i="2"/>
  <c r="AO47" i="2"/>
  <c r="AQ47" i="2" s="1"/>
  <c r="AN47" i="2"/>
  <c r="AR47" i="2" s="1"/>
  <c r="AL47" i="2"/>
  <c r="AK47" i="2"/>
  <c r="AG47" i="2"/>
  <c r="AF47" i="2"/>
  <c r="AO46" i="2"/>
  <c r="AQ46" i="2" s="1"/>
  <c r="AN46" i="2"/>
  <c r="AR46" i="2" s="1"/>
  <c r="AL46" i="2"/>
  <c r="AK46" i="2"/>
  <c r="AG46" i="2"/>
  <c r="AF46" i="2"/>
  <c r="AO45" i="2"/>
  <c r="AQ45" i="2" s="1"/>
  <c r="AN45" i="2"/>
  <c r="AR45" i="2" s="1"/>
  <c r="AL45" i="2"/>
  <c r="AK45" i="2"/>
  <c r="AG45" i="2"/>
  <c r="AF45" i="2"/>
  <c r="AO44" i="2"/>
  <c r="AQ44" i="2" s="1"/>
  <c r="AN44" i="2"/>
  <c r="AR44" i="2" s="1"/>
  <c r="AL44" i="2"/>
  <c r="AK44" i="2"/>
  <c r="AG44" i="2"/>
  <c r="AF44" i="2"/>
  <c r="AO43" i="2"/>
  <c r="AQ43" i="2" s="1"/>
  <c r="AN43" i="2"/>
  <c r="AR43" i="2" s="1"/>
  <c r="AL43" i="2"/>
  <c r="AK43" i="2"/>
  <c r="AG43" i="2"/>
  <c r="AF43" i="2"/>
  <c r="AO42" i="2"/>
  <c r="AQ42" i="2" s="1"/>
  <c r="AN42" i="2"/>
  <c r="AR42" i="2" s="1"/>
  <c r="AL42" i="2"/>
  <c r="AK42" i="2"/>
  <c r="AG42" i="2"/>
  <c r="AF42" i="2"/>
  <c r="AO41" i="2"/>
  <c r="AQ41" i="2" s="1"/>
  <c r="AN41" i="2"/>
  <c r="AR41" i="2" s="1"/>
  <c r="AL41" i="2"/>
  <c r="AK41" i="2"/>
  <c r="AG41" i="2"/>
  <c r="AF41" i="2"/>
  <c r="AO40" i="2"/>
  <c r="AQ40" i="2" s="1"/>
  <c r="AN40" i="2"/>
  <c r="AR40" i="2" s="1"/>
  <c r="AL40" i="2"/>
  <c r="AK40" i="2"/>
  <c r="AG40" i="2"/>
  <c r="AF40" i="2"/>
  <c r="AO39" i="2"/>
  <c r="AQ39" i="2" s="1"/>
  <c r="AN39" i="2"/>
  <c r="AR39" i="2" s="1"/>
  <c r="AL39" i="2"/>
  <c r="AK39" i="2"/>
  <c r="AG39" i="2"/>
  <c r="AF39" i="2"/>
  <c r="AO38" i="2"/>
  <c r="AQ38" i="2" s="1"/>
  <c r="AN38" i="2"/>
  <c r="AR38" i="2" s="1"/>
  <c r="AL38" i="2"/>
  <c r="AK38" i="2"/>
  <c r="AG38" i="2"/>
  <c r="AF38" i="2"/>
  <c r="AO37" i="2"/>
  <c r="AQ37" i="2" s="1"/>
  <c r="AN37" i="2"/>
  <c r="AR37" i="2" s="1"/>
  <c r="AL37" i="2"/>
  <c r="AK37" i="2"/>
  <c r="AG37" i="2"/>
  <c r="AF37" i="2"/>
  <c r="AO36" i="2"/>
  <c r="AQ36" i="2" s="1"/>
  <c r="AN36" i="2"/>
  <c r="AR36" i="2" s="1"/>
  <c r="AL36" i="2"/>
  <c r="AK36" i="2"/>
  <c r="AG36" i="2"/>
  <c r="AF36" i="2"/>
  <c r="AO35" i="2"/>
  <c r="AQ35" i="2" s="1"/>
  <c r="AN35" i="2"/>
  <c r="AR35" i="2" s="1"/>
  <c r="AL35" i="2"/>
  <c r="AK35" i="2"/>
  <c r="AG35" i="2"/>
  <c r="AF35" i="2"/>
  <c r="AO34" i="2"/>
  <c r="AQ34" i="2" s="1"/>
  <c r="AN34" i="2"/>
  <c r="AR34" i="2" s="1"/>
  <c r="AL34" i="2"/>
  <c r="AK34" i="2"/>
  <c r="AG34" i="2"/>
  <c r="AF34" i="2"/>
  <c r="AO33" i="2"/>
  <c r="AQ33" i="2" s="1"/>
  <c r="AN33" i="2"/>
  <c r="AR33" i="2" s="1"/>
  <c r="AL33" i="2"/>
  <c r="AK33" i="2"/>
  <c r="AG33" i="2"/>
  <c r="AF33" i="2"/>
  <c r="AO32" i="2"/>
  <c r="AQ32" i="2" s="1"/>
  <c r="AN32" i="2"/>
  <c r="AR32" i="2" s="1"/>
  <c r="AL32" i="2"/>
  <c r="AK32" i="2"/>
  <c r="AG32" i="2"/>
  <c r="AF32" i="2"/>
  <c r="AO31" i="2"/>
  <c r="AQ31" i="2" s="1"/>
  <c r="AN31" i="2"/>
  <c r="AR31" i="2" s="1"/>
  <c r="AL31" i="2"/>
  <c r="AK31" i="2"/>
  <c r="AG31" i="2"/>
  <c r="AF31" i="2"/>
  <c r="AO30" i="2"/>
  <c r="AQ30" i="2" s="1"/>
  <c r="AN30" i="2"/>
  <c r="AR30" i="2" s="1"/>
  <c r="AL30" i="2"/>
  <c r="AK30" i="2"/>
  <c r="AG30" i="2"/>
  <c r="AF30" i="2"/>
  <c r="AO29" i="2"/>
  <c r="AQ29" i="2" s="1"/>
  <c r="AN29" i="2"/>
  <c r="AR29" i="2" s="1"/>
  <c r="AL29" i="2"/>
  <c r="AK29" i="2"/>
  <c r="AG29" i="2"/>
  <c r="AF29" i="2"/>
  <c r="AO28" i="2"/>
  <c r="AQ28" i="2" s="1"/>
  <c r="AN28" i="2"/>
  <c r="AR28" i="2" s="1"/>
  <c r="AL28" i="2"/>
  <c r="AK28" i="2"/>
  <c r="AG28" i="2"/>
  <c r="AF28" i="2"/>
  <c r="AO27" i="2"/>
  <c r="AQ27" i="2" s="1"/>
  <c r="AN27" i="2"/>
  <c r="AR27" i="2" s="1"/>
  <c r="AL27" i="2"/>
  <c r="AK27" i="2"/>
  <c r="AG27" i="2"/>
  <c r="AF27" i="2"/>
  <c r="AO26" i="2"/>
  <c r="AQ26" i="2" s="1"/>
  <c r="AN26" i="2"/>
  <c r="AR26" i="2" s="1"/>
  <c r="AL26" i="2"/>
  <c r="AK26" i="2"/>
  <c r="AG26" i="2"/>
  <c r="AF26" i="2"/>
  <c r="AO25" i="2"/>
  <c r="AQ25" i="2" s="1"/>
  <c r="AN25" i="2"/>
  <c r="AR25" i="2" s="1"/>
  <c r="AL25" i="2"/>
  <c r="AK25" i="2"/>
  <c r="AG25" i="2"/>
  <c r="AF25" i="2"/>
  <c r="AO24" i="2"/>
  <c r="AQ24" i="2" s="1"/>
  <c r="AN24" i="2"/>
  <c r="AR24" i="2" s="1"/>
  <c r="AL24" i="2"/>
  <c r="AK24" i="2"/>
  <c r="AG24" i="2"/>
  <c r="AF24" i="2"/>
  <c r="AO23" i="2"/>
  <c r="AQ23" i="2" s="1"/>
  <c r="AN23" i="2"/>
  <c r="AR23" i="2" s="1"/>
  <c r="AL23" i="2"/>
  <c r="AK23" i="2"/>
  <c r="AG23" i="2"/>
  <c r="AF23" i="2"/>
  <c r="AO22" i="2"/>
  <c r="AQ22" i="2" s="1"/>
  <c r="AN22" i="2"/>
  <c r="AR22" i="2" s="1"/>
  <c r="AL22" i="2"/>
  <c r="AK22" i="2"/>
  <c r="AG22" i="2"/>
  <c r="AF22" i="2"/>
  <c r="AO21" i="2"/>
  <c r="AQ21" i="2" s="1"/>
  <c r="AN21" i="2"/>
  <c r="AR21" i="2" s="1"/>
  <c r="AL21" i="2"/>
  <c r="AK21" i="2"/>
  <c r="AG21" i="2"/>
  <c r="AF21" i="2"/>
  <c r="AO20" i="2"/>
  <c r="AQ20" i="2" s="1"/>
  <c r="AN20" i="2"/>
  <c r="AR20" i="2" s="1"/>
  <c r="AL20" i="2"/>
  <c r="AK20" i="2"/>
  <c r="AG20" i="2"/>
  <c r="AF20" i="2"/>
  <c r="AO19" i="2"/>
  <c r="AQ19" i="2" s="1"/>
  <c r="AN19" i="2"/>
  <c r="AR19" i="2" s="1"/>
  <c r="AL19" i="2"/>
  <c r="AK19" i="2"/>
  <c r="AG19" i="2"/>
  <c r="AF19" i="2"/>
  <c r="AO18" i="2"/>
  <c r="AQ18" i="2" s="1"/>
  <c r="AN18" i="2"/>
  <c r="AR18" i="2" s="1"/>
  <c r="AL18" i="2"/>
  <c r="AK18" i="2"/>
  <c r="AG18" i="2"/>
  <c r="AF18" i="2"/>
  <c r="AO17" i="2"/>
  <c r="AQ17" i="2" s="1"/>
  <c r="AN17" i="2"/>
  <c r="AR17" i="2" s="1"/>
  <c r="AL17" i="2"/>
  <c r="AK17" i="2"/>
  <c r="AG17" i="2"/>
  <c r="AF17" i="2"/>
  <c r="AO16" i="2"/>
  <c r="AQ16" i="2" s="1"/>
  <c r="AN16" i="2"/>
  <c r="AR16" i="2" s="1"/>
  <c r="AL16" i="2"/>
  <c r="AK16" i="2"/>
  <c r="AG16" i="2"/>
  <c r="AF16" i="2"/>
  <c r="AO15" i="2"/>
  <c r="AQ15" i="2" s="1"/>
  <c r="AN15" i="2"/>
  <c r="AR15" i="2" s="1"/>
  <c r="AL15" i="2"/>
  <c r="AK15" i="2"/>
  <c r="AG15" i="2"/>
  <c r="AF15" i="2"/>
  <c r="AO14" i="2"/>
  <c r="AQ14" i="2" s="1"/>
  <c r="AN14" i="2"/>
  <c r="AR14" i="2" s="1"/>
  <c r="AL14" i="2"/>
  <c r="AK14" i="2"/>
  <c r="AG14" i="2"/>
  <c r="AF14" i="2"/>
  <c r="AO13" i="2"/>
  <c r="AQ13" i="2" s="1"/>
  <c r="AN13" i="2"/>
  <c r="AR13" i="2" s="1"/>
  <c r="AL13" i="2"/>
  <c r="AK13" i="2"/>
  <c r="AG13" i="2"/>
  <c r="AF13" i="2"/>
  <c r="AO12" i="2"/>
  <c r="AQ12" i="2" s="1"/>
  <c r="AN12" i="2"/>
  <c r="AR12" i="2" s="1"/>
  <c r="AL12" i="2"/>
  <c r="AK12" i="2"/>
  <c r="AG12" i="2"/>
  <c r="AF12" i="2"/>
  <c r="AO11" i="2"/>
  <c r="AQ11" i="2" s="1"/>
  <c r="AN11" i="2"/>
  <c r="AR11" i="2" s="1"/>
  <c r="AL11" i="2"/>
  <c r="AK11" i="2"/>
  <c r="AG11" i="2"/>
  <c r="AF11" i="2"/>
  <c r="AO10" i="2"/>
  <c r="AQ10" i="2" s="1"/>
  <c r="AN10" i="2"/>
  <c r="AR10" i="2" s="1"/>
  <c r="AL10" i="2"/>
  <c r="AK10" i="2"/>
  <c r="AG10" i="2"/>
  <c r="AF10" i="2"/>
  <c r="AO9" i="2"/>
  <c r="AQ9" i="2" s="1"/>
  <c r="AN9" i="2"/>
  <c r="AR9" i="2" s="1"/>
  <c r="AL9" i="2"/>
  <c r="AK9" i="2"/>
  <c r="AG9" i="2"/>
  <c r="AF9" i="2"/>
  <c r="AO8" i="2"/>
  <c r="AQ8" i="2" s="1"/>
  <c r="AN8" i="2"/>
  <c r="AR8" i="2" s="1"/>
  <c r="AL8" i="2"/>
  <c r="AK8" i="2"/>
  <c r="AG8" i="2"/>
  <c r="AF8" i="2"/>
  <c r="AO7" i="2"/>
  <c r="AQ7" i="2" s="1"/>
  <c r="AN7" i="2"/>
  <c r="AR7" i="2" s="1"/>
  <c r="AL7" i="2"/>
  <c r="AK7" i="2"/>
  <c r="AG7" i="2"/>
  <c r="AF7" i="2"/>
  <c r="AO6" i="2"/>
  <c r="AQ6" i="2" s="1"/>
  <c r="AN6" i="2"/>
  <c r="AR6" i="2" s="1"/>
  <c r="AL6" i="2"/>
  <c r="AK6" i="2"/>
  <c r="AG6" i="2"/>
  <c r="AF6" i="2"/>
  <c r="AO5" i="2"/>
  <c r="AQ5" i="2" s="1"/>
  <c r="AN5" i="2"/>
  <c r="AR5" i="2" s="1"/>
  <c r="AL5" i="2"/>
  <c r="AK5" i="2"/>
  <c r="AG5" i="2"/>
  <c r="AF5" i="2"/>
  <c r="AO4" i="2"/>
  <c r="AQ4" i="2" s="1"/>
  <c r="AN4" i="2"/>
  <c r="AR4" i="2" s="1"/>
  <c r="AL4" i="2"/>
  <c r="AK4" i="2"/>
  <c r="AG4" i="2"/>
  <c r="AF4" i="2"/>
  <c r="AO3" i="2"/>
  <c r="AQ3" i="2" s="1"/>
  <c r="AN3" i="2"/>
  <c r="AR3" i="2" s="1"/>
  <c r="AL3" i="2"/>
  <c r="AK3" i="2"/>
  <c r="AG3" i="2"/>
  <c r="AF3" i="2"/>
  <c r="AO2" i="2"/>
  <c r="AQ2" i="2" s="1"/>
  <c r="AN2" i="2"/>
  <c r="AR2" i="2" s="1"/>
  <c r="AL2" i="2"/>
  <c r="AK2" i="2"/>
  <c r="AG2" i="2"/>
  <c r="AF2" i="2"/>
</calcChain>
</file>

<file path=xl/sharedStrings.xml><?xml version="1.0" encoding="utf-8"?>
<sst xmlns="http://schemas.openxmlformats.org/spreadsheetml/2006/main" count="233393" uniqueCount="10727">
  <si>
    <r>
      <rPr>
        <b/>
        <sz val="9"/>
        <color rgb="FF1E202D"/>
        <rFont val="宋体"/>
        <charset val="134"/>
      </rPr>
      <t>挂网价格</t>
    </r>
    <r>
      <rPr>
        <b/>
        <sz val="9"/>
        <color rgb="FF1E202D"/>
        <rFont val="Arial"/>
        <family val="2"/>
      </rPr>
      <t>ID</t>
    </r>
  </si>
  <si>
    <t>所属地</t>
  </si>
  <si>
    <t>区划代码</t>
  </si>
  <si>
    <t>交易价格活跃状态</t>
  </si>
  <si>
    <t>医保药品代码</t>
  </si>
  <si>
    <t>通用名</t>
  </si>
  <si>
    <t>商品名</t>
  </si>
  <si>
    <t>剂型</t>
  </si>
  <si>
    <t>规格</t>
  </si>
  <si>
    <t>包装数量</t>
  </si>
  <si>
    <t>最小包装单位名称</t>
  </si>
  <si>
    <t>包装材质</t>
  </si>
  <si>
    <t>批准文号</t>
  </si>
  <si>
    <t>上市许可证持有人名称</t>
  </si>
  <si>
    <t>生产企业名称</t>
  </si>
  <si>
    <t>代理企业名称</t>
  </si>
  <si>
    <t>挂网价格</t>
  </si>
  <si>
    <t>最小制剂单位价格</t>
  </si>
  <si>
    <t>最小包装单位价格</t>
  </si>
  <si>
    <t>项目来源</t>
  </si>
  <si>
    <t>价格生成方式</t>
  </si>
  <si>
    <t>挂网时间</t>
  </si>
  <si>
    <t>823a572f-7237-11ee-8121-00163e0cf932</t>
  </si>
  <si>
    <t>浙江省</t>
  </si>
  <si>
    <t>330000</t>
  </si>
  <si>
    <t>活跃区</t>
  </si>
  <si>
    <t>XJ01MAZ074B002010102068</t>
  </si>
  <si>
    <t>左氧氟沙星注射液</t>
  </si>
  <si>
    <t>无</t>
  </si>
  <si>
    <t>注射液</t>
  </si>
  <si>
    <t>20ml:0.5g</t>
  </si>
  <si>
    <t>1</t>
  </si>
  <si>
    <t>支</t>
  </si>
  <si>
    <t>中硼硅玻璃安瓿</t>
  </si>
  <si>
    <t>国药准字H20223628</t>
  </si>
  <si>
    <t>知和(山东)大药厂有限公司</t>
  </si>
  <si>
    <t>成都市海通药业有限公司</t>
  </si>
  <si>
    <t>29.35</t>
  </si>
  <si>
    <t>通过一致性评价药品</t>
  </si>
  <si>
    <t>非集采、谈判药品正常挂网</t>
  </si>
  <si>
    <t>2023-06-29 00:00:00</t>
  </si>
  <si>
    <t>8239b811-7237-11ee-8121-00163e0cf932</t>
  </si>
  <si>
    <t>XM01AXA165A001020101473</t>
  </si>
  <si>
    <t>盐酸氨基葡萄糖片</t>
  </si>
  <si>
    <t>九力</t>
  </si>
  <si>
    <t>薄膜衣片</t>
  </si>
  <si>
    <t>0.75g</t>
  </si>
  <si>
    <t>120</t>
  </si>
  <si>
    <t>盒</t>
  </si>
  <si>
    <t>口服固体药用高密度聚乙烯瓶</t>
  </si>
  <si>
    <t>国药准字H20060647</t>
  </si>
  <si>
    <t>江苏正大清江制药有限公司</t>
  </si>
  <si>
    <t>318.83</t>
  </si>
  <si>
    <t>2.6569</t>
  </si>
  <si>
    <t>2023-05-31 00:00:00</t>
  </si>
  <si>
    <t>8239a160-7237-11ee-8121-00163e0cf932</t>
  </si>
  <si>
    <t>ZA04CCL0299010104118</t>
  </si>
  <si>
    <t>龙胆泻肝丸(水丸)</t>
  </si>
  <si>
    <t>水丸</t>
  </si>
  <si>
    <t>6g(1g/20粒)</t>
  </si>
  <si>
    <t>9</t>
  </si>
  <si>
    <t>药用复合膜</t>
  </si>
  <si>
    <t>国药准字Z10983130</t>
  </si>
  <si>
    <t>山东孔圣堂制药有限公司</t>
  </si>
  <si>
    <t>16.45</t>
  </si>
  <si>
    <t>1.8278</t>
  </si>
  <si>
    <t>挂网采购药品</t>
  </si>
  <si>
    <t>823904e3-7237-11ee-8121-00163e0cf932</t>
  </si>
  <si>
    <t>XJ01XXL096A001010201162</t>
  </si>
  <si>
    <t>磷霉素钙片</t>
  </si>
  <si>
    <t>维尼康</t>
  </si>
  <si>
    <t>素片</t>
  </si>
  <si>
    <t>0.5g(50万单位)</t>
  </si>
  <si>
    <t>8</t>
  </si>
  <si>
    <t>铝塑板</t>
  </si>
  <si>
    <t>国药准字H20003694</t>
  </si>
  <si>
    <t>\N</t>
  </si>
  <si>
    <t>东北制药集团沈阳第一制药有限公司</t>
  </si>
  <si>
    <t>73.8</t>
  </si>
  <si>
    <t>9.225</t>
  </si>
  <si>
    <t>8238b5c2-7237-11ee-8121-00163e0cf932</t>
  </si>
  <si>
    <t>ZA04BAQ0640010104879</t>
  </si>
  <si>
    <t>清肺排毒颗粒</t>
  </si>
  <si>
    <t>颗粒剂</t>
  </si>
  <si>
    <t>15g(相当于饮片49g)</t>
  </si>
  <si>
    <t>6</t>
  </si>
  <si>
    <t>聚酯/铝/聚乙烯药用复合膜</t>
  </si>
  <si>
    <t>国药准字C20210001</t>
  </si>
  <si>
    <t>中国中医科学院中医临床基础医学研究所</t>
  </si>
  <si>
    <t>漳州片仔癀药业股份有限公司</t>
  </si>
  <si>
    <t>123.6</t>
  </si>
  <si>
    <t>20.6</t>
  </si>
  <si>
    <t>国家医保谈判药品</t>
  </si>
  <si>
    <t>医保药品目录谈判</t>
  </si>
  <si>
    <t>2023-05-01 00:00:00</t>
  </si>
  <si>
    <t>8238357d-7237-11ee-8121-00163e0cf932</t>
  </si>
  <si>
    <t>XA02BCT200A001010204141</t>
  </si>
  <si>
    <t>替戈拉生片</t>
  </si>
  <si>
    <t>泰欣赞</t>
  </si>
  <si>
    <t>50mg</t>
  </si>
  <si>
    <t>14</t>
  </si>
  <si>
    <t>聚氯乙烯/聚偏二氯乙烯固体药用复合硬片,药用铝箔。</t>
  </si>
  <si>
    <t>国药准字H20220008</t>
  </si>
  <si>
    <t>山东罗欣药业集团股份有限公司</t>
  </si>
  <si>
    <t>156.52</t>
  </si>
  <si>
    <t>11.18</t>
  </si>
  <si>
    <t>82382c4d-7237-11ee-8121-00163e0cf932</t>
  </si>
  <si>
    <t>XN02BGP112X001020104649</t>
  </si>
  <si>
    <t>普瑞巴林口服溶液</t>
  </si>
  <si>
    <t>口服溶液剂</t>
  </si>
  <si>
    <t>473ml:9.46g(2%)</t>
  </si>
  <si>
    <t>口服液体药用高密度聚乙烯瓶</t>
  </si>
  <si>
    <t>国药准字H20213027</t>
  </si>
  <si>
    <t>贝克诺顿(浙江)制药有限公司</t>
  </si>
  <si>
    <t>89.78</t>
  </si>
  <si>
    <t>82381e54-7237-11ee-8121-00163e0cf932</t>
  </si>
  <si>
    <t>XN07XXL068X002010178532</t>
  </si>
  <si>
    <t>利鲁唑口服混悬液</t>
  </si>
  <si>
    <t>口服混悬剂</t>
  </si>
  <si>
    <t>300ml:1.5g</t>
  </si>
  <si>
    <t>采用琥珀色玻璃瓶 (III型)包装,配有儿童防护螺旋盖和注射器适配器。盒内配有10ml口服给药注射器。</t>
  </si>
  <si>
    <t>国药准字HJ20220053</t>
  </si>
  <si>
    <t>ITALFARMACO, S.A.</t>
  </si>
  <si>
    <t>广州兆科联发医药有限公司</t>
  </si>
  <si>
    <t>628</t>
  </si>
  <si>
    <t>82369da2-7237-11ee-8121-00163e0cf932</t>
  </si>
  <si>
    <t>XB01ABY273B002030203951</t>
  </si>
  <si>
    <t>依诺肝素钠注射液</t>
  </si>
  <si>
    <t>0.6ml:6000AxaIU</t>
  </si>
  <si>
    <t>预灌封注射器</t>
  </si>
  <si>
    <t>国药准字H20173386</t>
  </si>
  <si>
    <t>东营天东制药有限公司</t>
  </si>
  <si>
    <t>55</t>
  </si>
  <si>
    <t>带量采购中选品种</t>
  </si>
  <si>
    <t>82364702-7237-11ee-8121-00163e0cf932</t>
  </si>
  <si>
    <t>XJ05AFE013X001010104360</t>
  </si>
  <si>
    <t>恩替卡韦口服溶液</t>
  </si>
  <si>
    <t>210ml:10.5mg(0.005%)</t>
  </si>
  <si>
    <t>口服液体药用高密度聚乙烯瓶,带有刻度的口服液体药用聚丙烯量杯</t>
  </si>
  <si>
    <t>国药准字H20223564</t>
  </si>
  <si>
    <t>安徽新世纪药业有限公司</t>
  </si>
  <si>
    <t>43.2</t>
  </si>
  <si>
    <t>8234d81c-7237-11ee-8121-00163e0cf932</t>
  </si>
  <si>
    <t>ZA17AAD0120010401188</t>
  </si>
  <si>
    <t>丹香清脂颗粒</t>
  </si>
  <si>
    <t>10g</t>
  </si>
  <si>
    <t>30</t>
  </si>
  <si>
    <t>聚酯/铝/聚乙烯药品包装用复合膜</t>
  </si>
  <si>
    <t>国药准字Z10980106</t>
  </si>
  <si>
    <t>吉林敖东延边药业股份有限公司</t>
  </si>
  <si>
    <t>其他</t>
  </si>
  <si>
    <t>2022-07-31 00:00:00</t>
  </si>
  <si>
    <t>8232bf88-7237-11ee-8121-00163e0cf932</t>
  </si>
  <si>
    <t>ZA15GAD0036010103969</t>
  </si>
  <si>
    <t>大活络丸</t>
  </si>
  <si>
    <t>大蜜丸</t>
  </si>
  <si>
    <t>3.5g</t>
  </si>
  <si>
    <t>塑料壳挂蜡</t>
  </si>
  <si>
    <t>国药准字Z37020145</t>
  </si>
  <si>
    <t>山东宏济堂制药集团股份有限公司</t>
  </si>
  <si>
    <t>2022-06-01 00:00:00</t>
  </si>
  <si>
    <t>82322bd7-7237-11ee-8121-00163e0cf932</t>
  </si>
  <si>
    <t>XR05CBA198A001010300871</t>
  </si>
  <si>
    <t>盐酸氨溴索片</t>
  </si>
  <si>
    <t>30mg</t>
  </si>
  <si>
    <t>铝塑包装</t>
  </si>
  <si>
    <t>国药准字H20073934</t>
  </si>
  <si>
    <t>天津怀仁制药有限公司</t>
  </si>
  <si>
    <t>2022-04-01 00:00:00</t>
  </si>
  <si>
    <t>82322945-7237-11ee-8121-00163e0cf932</t>
  </si>
  <si>
    <t>XA02AHT018A001010204187</t>
  </si>
  <si>
    <t>碳酸氢钠片</t>
  </si>
  <si>
    <t>0.5g</t>
  </si>
  <si>
    <t>36</t>
  </si>
  <si>
    <t>药用铝箔,聚氯乙烯／聚偏二氯乙烯固体药用复合硬片</t>
  </si>
  <si>
    <t>国药准字H37022345</t>
  </si>
  <si>
    <t>山东新华制药股份有限公司</t>
  </si>
  <si>
    <t>54</t>
  </si>
  <si>
    <t>1.5</t>
  </si>
  <si>
    <t>823176c4-7237-11ee-8121-00163e0cf932</t>
  </si>
  <si>
    <t>XA10ABM079B002010100599</t>
  </si>
  <si>
    <t>门冬胰岛素注射液</t>
  </si>
  <si>
    <t>3ml:300单位</t>
  </si>
  <si>
    <t>带有一个橡胶活塞(溴化丁基橡胶)并由橡胶垫(溴化丁基橡胶)密封的玻璃小瓶。</t>
  </si>
  <si>
    <t>国药准字S20210027</t>
  </si>
  <si>
    <t>珠海联邦制药股份有限公司</t>
  </si>
  <si>
    <t>41.27</t>
  </si>
  <si>
    <t>国家组织药品集中带量采购</t>
  </si>
  <si>
    <t>82312629-7237-11ee-8121-00163e0cf932</t>
  </si>
  <si>
    <t>XL01BCA062B001010101420</t>
  </si>
  <si>
    <t>注射用阿糖胞苷</t>
  </si>
  <si>
    <t>赛德萨</t>
  </si>
  <si>
    <t>冻干粉针剂</t>
  </si>
  <si>
    <t>0.1g</t>
  </si>
  <si>
    <t>玻璃瓶,胶塞</t>
  </si>
  <si>
    <t>国药准字H20205027</t>
  </si>
  <si>
    <t>辉瑞制药(无锡)有限公司</t>
  </si>
  <si>
    <t>37</t>
  </si>
  <si>
    <t>2018年抗癌药专项集中采购</t>
  </si>
  <si>
    <t>8230cc0e-7237-11ee-8121-00163e0cf932</t>
  </si>
  <si>
    <t>XA10BJS279B002010283568</t>
  </si>
  <si>
    <t>司美格鲁肽注射液</t>
  </si>
  <si>
    <t>诺和泰</t>
  </si>
  <si>
    <t>1.5ml:2.01mg</t>
  </si>
  <si>
    <t>笔芯由1型玻璃制成,橡胶活塞(氯化丁基橡胶)、橡胶垫片(溴化丁基/聚异戊二烯)铝盖组成。注射笔由聚丙烯、聚甲醛、聚碳酸酯和丙烯腈-丁二烯苯乙烯组成</t>
  </si>
  <si>
    <t>国药准字SJ20210014</t>
  </si>
  <si>
    <t>Novo Nordisk Pharma AG</t>
  </si>
  <si>
    <t>丹麦诺和诺德公司Novo Nordisk A/S</t>
  </si>
  <si>
    <t>诺和诺德(中国)制药有限公司</t>
  </si>
  <si>
    <t>478.8</t>
  </si>
  <si>
    <t>自行采购药品</t>
  </si>
  <si>
    <t>8230bf3e-7237-11ee-8121-00163e0cf932</t>
  </si>
  <si>
    <t>XV03AEH113P001020379096</t>
  </si>
  <si>
    <t>环硅酸锆钠散</t>
  </si>
  <si>
    <t>利倍卓</t>
  </si>
  <si>
    <t>散剂</t>
  </si>
  <si>
    <t>11</t>
  </si>
  <si>
    <t>铝塑复合膜袋包装</t>
  </si>
  <si>
    <t>H20190073</t>
  </si>
  <si>
    <t>AstraZeneca AB</t>
  </si>
  <si>
    <t>美国AndersonBrecon, Inc.</t>
  </si>
  <si>
    <t>阿斯利康(无锡)贸易有限公司</t>
  </si>
  <si>
    <t>533.5</t>
  </si>
  <si>
    <t>48.5</t>
  </si>
  <si>
    <t>8230aa0a-7237-11ee-8121-00163e0cf932</t>
  </si>
  <si>
    <t>XC01CEM102B002020109592</t>
  </si>
  <si>
    <t>米力农注射液</t>
  </si>
  <si>
    <t>5ml:5mg</t>
  </si>
  <si>
    <t>国药准字H20113435</t>
  </si>
  <si>
    <t>朗天药业(湖北)有限公司</t>
  </si>
  <si>
    <t>2.79</t>
  </si>
  <si>
    <t>8230189a-7237-11ee-8121-00163e0cf932</t>
  </si>
  <si>
    <t>XB01AFL056A001010106988</t>
  </si>
  <si>
    <t>利伐沙班片</t>
  </si>
  <si>
    <t>10mg</t>
  </si>
  <si>
    <t>国药准字H20213374</t>
  </si>
  <si>
    <t>东莞市阳之康医药有限责任公司</t>
  </si>
  <si>
    <t>广东东阳光药业有限公司</t>
  </si>
  <si>
    <t>东莞市阳之康医药有限责任公司(上市许可持有人)</t>
  </si>
  <si>
    <t>4.8</t>
  </si>
  <si>
    <t>0.16</t>
  </si>
  <si>
    <t>822e4a01-7237-11ee-8121-00163e0cf932</t>
  </si>
  <si>
    <t>XR03CCA199X001020110349</t>
  </si>
  <si>
    <t>氨溴特罗口服溶液</t>
  </si>
  <si>
    <t>60ml</t>
  </si>
  <si>
    <t>钠钙玻璃瓶(棕色)</t>
  </si>
  <si>
    <t>国药准字H20213122</t>
  </si>
  <si>
    <t>仁合益康集团有限公司</t>
  </si>
  <si>
    <t>河北仁合益康药业有限公司</t>
  </si>
  <si>
    <t>31.03</t>
  </si>
  <si>
    <t>822aa5a5-7237-11ee-8121-00163e0cf932</t>
  </si>
  <si>
    <t>XJ05AXA011N001010201466</t>
  </si>
  <si>
    <t>盐酸阿比多尔颗粒</t>
  </si>
  <si>
    <t>壮彤</t>
  </si>
  <si>
    <t>复合膜包装</t>
  </si>
  <si>
    <t>国药准字H20060500</t>
  </si>
  <si>
    <t>江苏涟水制药有限公司</t>
  </si>
  <si>
    <t>27</t>
  </si>
  <si>
    <t>3</t>
  </si>
  <si>
    <t>8228a541-7237-11ee-8121-00163e0cf932</t>
  </si>
  <si>
    <t>ZA06CAX0904010101123</t>
  </si>
  <si>
    <t>小儿肺热清颗粒</t>
  </si>
  <si>
    <t>4g</t>
  </si>
  <si>
    <t>铝塑复合膜</t>
  </si>
  <si>
    <t>国药准字Z20113001</t>
  </si>
  <si>
    <t>大连美罗中药厂有限公司</t>
  </si>
  <si>
    <t>46.29</t>
  </si>
  <si>
    <t>7.715</t>
  </si>
  <si>
    <t>82279cc2-7237-11ee-8121-00163e0cf932</t>
  </si>
  <si>
    <t>非活跃区</t>
  </si>
  <si>
    <t>ZA04CAQ0333010100836</t>
  </si>
  <si>
    <t>清肺抑火胶囊</t>
  </si>
  <si>
    <t>硬胶囊剂</t>
  </si>
  <si>
    <t>24</t>
  </si>
  <si>
    <t>铝塑泡罩包装(药用铝箔/聚氯乙烯固体药用硬片)</t>
  </si>
  <si>
    <t>国药准字Z20080516</t>
  </si>
  <si>
    <t>上海方心制药科技有限公司</t>
  </si>
  <si>
    <t>2020-08-28 00:00:00</t>
  </si>
  <si>
    <t>82276e40-7237-11ee-8121-00163e0cf932</t>
  </si>
  <si>
    <t>ZA06CAP0035010101219</t>
  </si>
  <si>
    <t>枇杷止咳颗粒</t>
  </si>
  <si>
    <t>3g</t>
  </si>
  <si>
    <t>国药准字Z21021862</t>
  </si>
  <si>
    <t>辽宁康博士制药有限公司</t>
  </si>
  <si>
    <t>82258861-7237-11ee-8121-00163e0cf932</t>
  </si>
  <si>
    <t>ZI01AAE0061010105743</t>
  </si>
  <si>
    <t>二十味肉豆蔻丸</t>
  </si>
  <si>
    <t>3g/20丸</t>
  </si>
  <si>
    <t>100</t>
  </si>
  <si>
    <t>瓶</t>
  </si>
  <si>
    <t>聚乙烯瓶</t>
  </si>
  <si>
    <t>国药准字Z20023227</t>
  </si>
  <si>
    <t>西藏林芝宇拓藏药有限责任公司</t>
  </si>
  <si>
    <t>82251813-7237-11ee-8121-00163e0cf932</t>
  </si>
  <si>
    <t>ZB01CAC0477020100065</t>
  </si>
  <si>
    <t>创灼膏</t>
  </si>
  <si>
    <t>软膏剂</t>
  </si>
  <si>
    <t>20g</t>
  </si>
  <si>
    <t>塑料管</t>
  </si>
  <si>
    <t>国药准字Z11020287</t>
  </si>
  <si>
    <t>北京九发药业有限公司</t>
  </si>
  <si>
    <t>8223611f-7237-11ee-8121-00163e0cf932</t>
  </si>
  <si>
    <t>XP01ABJ070A001010102292</t>
  </si>
  <si>
    <t>甲硝唑片</t>
  </si>
  <si>
    <t>0.2g</t>
  </si>
  <si>
    <t>21</t>
  </si>
  <si>
    <t>聚氯乙烯/聚偏二氯乙烯固体药用复合硬片/药品包装用铝箔</t>
  </si>
  <si>
    <t>国药准字H20057236</t>
  </si>
  <si>
    <t>四川科伦药业股份有限公司</t>
  </si>
  <si>
    <t>1.84</t>
  </si>
  <si>
    <t>0.0876</t>
  </si>
  <si>
    <t>82232fec-7237-11ee-8121-00163e0cf932</t>
  </si>
  <si>
    <t>ZA06CAS0338020105762</t>
  </si>
  <si>
    <t>射麻口服液</t>
  </si>
  <si>
    <t>合剂(含口服液)</t>
  </si>
  <si>
    <t>10ml(每1ml相当于饮片2.4g)</t>
  </si>
  <si>
    <t>12</t>
  </si>
  <si>
    <t>玻璃瓶装</t>
  </si>
  <si>
    <t>国药准字Z10940049</t>
  </si>
  <si>
    <t>海南中盛合美生物制药有限公司</t>
  </si>
  <si>
    <t>47.76</t>
  </si>
  <si>
    <t>3.98</t>
  </si>
  <si>
    <t>8222b4d3-7237-11ee-8121-00163e0cf932</t>
  </si>
  <si>
    <t>ZA12HAX0829010100864</t>
  </si>
  <si>
    <t>血必净注射液</t>
  </si>
  <si>
    <t>10ml</t>
  </si>
  <si>
    <t>低硼硅玻璃安瓿包装</t>
  </si>
  <si>
    <t>国药准字Z20040033</t>
  </si>
  <si>
    <t>天津红日药业股份有限公司</t>
  </si>
  <si>
    <t>22.08</t>
  </si>
  <si>
    <t>822204c8-7237-11ee-8121-00163e0cf932</t>
  </si>
  <si>
    <t>XM05BAZ079B002010101523</t>
  </si>
  <si>
    <t>唑来膦酸注射液</t>
  </si>
  <si>
    <t>100ml:5mg</t>
  </si>
  <si>
    <t>中硼硅玻璃模制注射剂瓶、注射液用覆聚四氟乙烯/六氟丙烯的共聚物膜氯化丁基橡胶塞</t>
  </si>
  <si>
    <t>国药准字H20113138</t>
  </si>
  <si>
    <t>正大天晴药业集团股份有限公司</t>
  </si>
  <si>
    <t>436</t>
  </si>
  <si>
    <t>8221ea5a-7237-11ee-8121-00163e0cf932</t>
  </si>
  <si>
    <t>XL01CDZ046B002040105843</t>
  </si>
  <si>
    <t>紫杉醇注射液</t>
  </si>
  <si>
    <t>5ml:30mg</t>
  </si>
  <si>
    <t>西林瓶</t>
  </si>
  <si>
    <t>国药准字H20057065</t>
  </si>
  <si>
    <t>海南卓泰制药有限公司</t>
  </si>
  <si>
    <t>8221810f-7237-11ee-8121-00163e0cf932</t>
  </si>
  <si>
    <t>XL01CBT111B001010178679</t>
  </si>
  <si>
    <t>注射用盐酸托泊替康</t>
  </si>
  <si>
    <t>和美新</t>
  </si>
  <si>
    <t>1.0mg</t>
  </si>
  <si>
    <t>H20181104</t>
  </si>
  <si>
    <t>Novartis Pharma Schweiz AG</t>
  </si>
  <si>
    <t>意大利GlaxoSmithKline Manufacturing S.p.A</t>
  </si>
  <si>
    <t>浙江医学科技开发有限公司</t>
  </si>
  <si>
    <t>401</t>
  </si>
  <si>
    <t>8220a59a-7237-11ee-8121-00163e0cf932</t>
  </si>
  <si>
    <t>XL01BAP030B001030103942</t>
  </si>
  <si>
    <t>注射用培美曲塞二钠</t>
  </si>
  <si>
    <t>国药准字H20080230</t>
  </si>
  <si>
    <t>德州德药制药有限公司</t>
  </si>
  <si>
    <t>1120</t>
  </si>
  <si>
    <t>82209ec4-7237-11ee-8121-00163e0cf932</t>
  </si>
  <si>
    <t>XL01BAP030B001010103942</t>
  </si>
  <si>
    <t>国药准字H20163003</t>
  </si>
  <si>
    <t>502.6</t>
  </si>
  <si>
    <t>821f93d3-7237-11ee-8121-00163e0cf932</t>
  </si>
  <si>
    <t>XL01XAA215B001020179280</t>
  </si>
  <si>
    <t>注射用奥沙利铂</t>
  </si>
  <si>
    <t>中性硼硅玻璃管制注射剂瓶</t>
  </si>
  <si>
    <t>国药准字H20143023</t>
  </si>
  <si>
    <t>海南锦瑞制药有限公司</t>
  </si>
  <si>
    <t>46.79</t>
  </si>
  <si>
    <t>8218f246-7237-11ee-8121-00163e0cf932</t>
  </si>
  <si>
    <t>XJ01DDT073A001020204094</t>
  </si>
  <si>
    <t>头孢克肟片</t>
  </si>
  <si>
    <t>奥德宁</t>
  </si>
  <si>
    <t>国药准字H20041636</t>
  </si>
  <si>
    <t>山东海山药业有限公司</t>
  </si>
  <si>
    <t>35.1</t>
  </si>
  <si>
    <t>2.925</t>
  </si>
  <si>
    <t>8217e5ae-7237-11ee-8121-00163e0cf932</t>
  </si>
  <si>
    <t>XM01ABS120D001010101730</t>
  </si>
  <si>
    <t>双氯芬酸钠栓</t>
  </si>
  <si>
    <t>栓剂</t>
  </si>
  <si>
    <t>10</t>
  </si>
  <si>
    <t>PVC塑料片</t>
  </si>
  <si>
    <t>国药准字H20065210</t>
  </si>
  <si>
    <t>江苏远恒药业有限公司</t>
  </si>
  <si>
    <t>7.02</t>
  </si>
  <si>
    <t>0.702</t>
  </si>
  <si>
    <t>8214247e-7237-11ee-8121-00163e0cf932</t>
  </si>
  <si>
    <t>XR06ABL189B002010104451</t>
  </si>
  <si>
    <t>马来酸氯苯那敏注射液</t>
  </si>
  <si>
    <t>1ml:10mg</t>
  </si>
  <si>
    <t>玻璃安瓿</t>
  </si>
  <si>
    <t>国药准字H34022023</t>
  </si>
  <si>
    <t>安徽长江药业有限公司</t>
  </si>
  <si>
    <t>8.6</t>
  </si>
  <si>
    <t>0.86</t>
  </si>
  <si>
    <t>82111134-7237-11ee-8121-00163e0cf932</t>
  </si>
  <si>
    <t>XA10ACJ131B002030107103</t>
  </si>
  <si>
    <t>精蛋白人胰岛素注射液</t>
  </si>
  <si>
    <t>诺和灵N</t>
  </si>
  <si>
    <t>注射用混悬剂</t>
  </si>
  <si>
    <t>10ml:400IU</t>
  </si>
  <si>
    <t>注射剂瓶(1型玻璃)用溴化丁基/聚异戊二烯橡胶垫片和保护塑料帽密封</t>
  </si>
  <si>
    <t>国药准字J20171002</t>
  </si>
  <si>
    <t>820cc0dd-7237-11ee-8121-00163e0cf932</t>
  </si>
  <si>
    <t>XL01CDD194B002040204127</t>
  </si>
  <si>
    <t>多西他赛注射液</t>
  </si>
  <si>
    <t>2ml:80mg</t>
  </si>
  <si>
    <t>西林瓶。每支附注射用溶剂1支。</t>
  </si>
  <si>
    <t>国药准字H20093648</t>
  </si>
  <si>
    <t>辰欣药业股份有限公司</t>
  </si>
  <si>
    <t>702.26</t>
  </si>
  <si>
    <t>820cbd66-7237-11ee-8121-00163e0cf932</t>
  </si>
  <si>
    <t>XL01CDD194B002010104127</t>
  </si>
  <si>
    <t>0.5ml:20mg</t>
  </si>
  <si>
    <t>国药准字H20093647</t>
  </si>
  <si>
    <t>143</t>
  </si>
  <si>
    <t>820cbb04-7237-11ee-8121-00163e0cf932</t>
  </si>
  <si>
    <t>XL01CDD194B002010178248</t>
  </si>
  <si>
    <t>泰索帝</t>
  </si>
  <si>
    <t>玻璃瓶,氯丁基橡胶盖</t>
  </si>
  <si>
    <t>国药准字J20140039</t>
  </si>
  <si>
    <t>Sanofi Mature IP</t>
  </si>
  <si>
    <t>德国Sanofi-Aventis Deutschland GmbH</t>
  </si>
  <si>
    <t>赛诺菲(杭州)制药有限公司</t>
  </si>
  <si>
    <t>910.01</t>
  </si>
  <si>
    <t>820c110c-7237-11ee-8121-00163e0cf932</t>
  </si>
  <si>
    <t>XB01ABD056B002010204021</t>
  </si>
  <si>
    <t>低分子量肝素钠注射液</t>
  </si>
  <si>
    <t>齐征</t>
  </si>
  <si>
    <t>0.2ml:2500IU</t>
  </si>
  <si>
    <t>国药准字H20030428</t>
  </si>
  <si>
    <t>齐鲁制药有限公司</t>
  </si>
  <si>
    <t>5.18</t>
  </si>
  <si>
    <t>省级省际联盟组织药品集中带量采购</t>
  </si>
  <si>
    <t>820bbcbe-7237-11ee-8121-00163e0cf932</t>
  </si>
  <si>
    <t>XL02AEQ108B002020178422</t>
  </si>
  <si>
    <t>醋酸曲普瑞林注射液</t>
  </si>
  <si>
    <t>达必佳</t>
  </si>
  <si>
    <t>1ml:0.1mg</t>
  </si>
  <si>
    <t>玻璃瓶</t>
  </si>
  <si>
    <t>国药准字HJ20160237</t>
  </si>
  <si>
    <t>辉凌(德国)制药有限公司Ferring GmbH</t>
  </si>
  <si>
    <t>广东南方医药对外贸易有限公司</t>
  </si>
  <si>
    <t>100.78</t>
  </si>
  <si>
    <t>820a4154-7237-11ee-8121-00163e0cf932</t>
  </si>
  <si>
    <t>XA02BCA211E005020101389</t>
  </si>
  <si>
    <t>奥美拉唑肠溶胶囊</t>
  </si>
  <si>
    <t>奥克</t>
  </si>
  <si>
    <t>肠溶胶囊</t>
  </si>
  <si>
    <t>20mg</t>
  </si>
  <si>
    <t>7</t>
  </si>
  <si>
    <t>口服固体药用高密度聚乙烯瓶装</t>
  </si>
  <si>
    <t>国药准字H10950086</t>
  </si>
  <si>
    <t>常州四药制药有限公司</t>
  </si>
  <si>
    <t>18.99</t>
  </si>
  <si>
    <t>2.7129</t>
  </si>
  <si>
    <r>
      <rPr>
        <sz val="9"/>
        <color rgb="FF1E202D"/>
        <rFont val="Arial"/>
        <family val="2"/>
      </rPr>
      <t>省份</t>
    </r>
  </si>
  <si>
    <r>
      <rPr>
        <sz val="9"/>
        <color rgb="FF1E202D"/>
        <rFont val="Arial"/>
        <family val="2"/>
      </rPr>
      <t>省份代码</t>
    </r>
  </si>
  <si>
    <t>地市</t>
  </si>
  <si>
    <r>
      <rPr>
        <sz val="9"/>
        <color rgb="FF1E202D"/>
        <rFont val="Arial"/>
        <family val="2"/>
      </rPr>
      <t>市代码</t>
    </r>
  </si>
  <si>
    <t>注册药品名称</t>
  </si>
  <si>
    <r>
      <rPr>
        <sz val="9"/>
        <color rgb="FF1E202D"/>
        <rFont val="Arial"/>
        <family val="2"/>
      </rPr>
      <t>通用名</t>
    </r>
  </si>
  <si>
    <t>剂型代码</t>
  </si>
  <si>
    <r>
      <rPr>
        <sz val="9"/>
        <color rgb="FF1E202D"/>
        <rFont val="Arial"/>
        <family val="2"/>
      </rPr>
      <t>基药标志</t>
    </r>
  </si>
  <si>
    <r>
      <rPr>
        <sz val="9"/>
        <color rgb="FF1E202D"/>
        <rFont val="Arial"/>
        <family val="2"/>
      </rPr>
      <t>包装</t>
    </r>
  </si>
  <si>
    <r>
      <rPr>
        <sz val="9"/>
        <color rgb="FF1E202D"/>
        <rFont val="Arial"/>
        <family val="2"/>
      </rPr>
      <t>包装材质代码</t>
    </r>
  </si>
  <si>
    <r>
      <rPr>
        <sz val="9"/>
        <color rgb="FF1E202D"/>
        <rFont val="Arial"/>
        <family val="2"/>
      </rPr>
      <t>包装材质名称</t>
    </r>
  </si>
  <si>
    <r>
      <rPr>
        <sz val="9"/>
        <color rgb="FF1E202D"/>
        <rFont val="Arial"/>
        <family val="2"/>
      </rPr>
      <t>生产企业代码</t>
    </r>
  </si>
  <si>
    <r>
      <rPr>
        <sz val="9"/>
        <color rgb="FF1E202D"/>
        <rFont val="Arial"/>
        <family val="2"/>
      </rPr>
      <t>生产企业名称</t>
    </r>
  </si>
  <si>
    <r>
      <rPr>
        <sz val="9"/>
        <color rgb="FF1E202D"/>
        <rFont val="Arial"/>
        <family val="2"/>
      </rPr>
      <t>给药途径代码</t>
    </r>
  </si>
  <si>
    <r>
      <rPr>
        <sz val="9"/>
        <color rgb="FF1E202D"/>
        <rFont val="Arial"/>
        <family val="2"/>
      </rPr>
      <t>给药途径名称</t>
    </r>
  </si>
  <si>
    <r>
      <rPr>
        <sz val="9"/>
        <color rgb="FF1E202D"/>
        <rFont val="Arial"/>
        <family val="2"/>
      </rPr>
      <t>代理企业代码</t>
    </r>
  </si>
  <si>
    <r>
      <rPr>
        <sz val="9"/>
        <color rgb="FF1E202D"/>
        <rFont val="Arial"/>
        <family val="2"/>
      </rPr>
      <t>代理企业名称</t>
    </r>
  </si>
  <si>
    <r>
      <rPr>
        <sz val="9"/>
        <color rgb="FF1E202D"/>
        <rFont val="Arial"/>
        <family val="2"/>
      </rPr>
      <t>产品来源代码</t>
    </r>
  </si>
  <si>
    <r>
      <rPr>
        <sz val="9"/>
        <color rgb="FF1E202D"/>
        <rFont val="Arial"/>
        <family val="2"/>
      </rPr>
      <t>产品来源名称</t>
    </r>
  </si>
  <si>
    <r>
      <rPr>
        <sz val="9"/>
        <color rgb="FF1E202D"/>
        <rFont val="Arial"/>
        <family val="2"/>
      </rPr>
      <t>产品类型代码</t>
    </r>
  </si>
  <si>
    <r>
      <rPr>
        <sz val="9"/>
        <color rgb="FF1E202D"/>
        <rFont val="Arial"/>
        <family val="2"/>
      </rPr>
      <t>产品类型名称</t>
    </r>
  </si>
  <si>
    <r>
      <rPr>
        <sz val="9"/>
        <color rgb="FF1E202D"/>
        <rFont val="Arial"/>
        <family val="2"/>
      </rPr>
      <t>项目名称</t>
    </r>
  </si>
  <si>
    <r>
      <rPr>
        <sz val="9"/>
        <color rgb="FF1E202D"/>
        <rFont val="Arial"/>
        <family val="2"/>
      </rPr>
      <t>项目编码</t>
    </r>
  </si>
  <si>
    <r>
      <rPr>
        <sz val="9"/>
        <color rgb="FF1E202D"/>
        <rFont val="Arial"/>
        <family val="2"/>
      </rPr>
      <t>医疗机构代码</t>
    </r>
  </si>
  <si>
    <r>
      <rPr>
        <sz val="9"/>
        <color rgb="FF1E202D"/>
        <rFont val="Arial"/>
        <family val="2"/>
      </rPr>
      <t>医疗机构名称</t>
    </r>
  </si>
  <si>
    <r>
      <rPr>
        <sz val="9"/>
        <color rgb="FF1E202D"/>
        <rFont val="Arial"/>
        <family val="2"/>
      </rPr>
      <t>医院等级</t>
    </r>
  </si>
  <si>
    <r>
      <rPr>
        <sz val="9"/>
        <color rgb="FF1E202D"/>
        <rFont val="Arial"/>
        <family val="2"/>
      </rPr>
      <t>订单明细代码</t>
    </r>
  </si>
  <si>
    <r>
      <rPr>
        <sz val="9"/>
        <color rgb="FF1E202D"/>
        <rFont val="Arial"/>
        <family val="2"/>
      </rPr>
      <t>订单时间</t>
    </r>
  </si>
  <si>
    <r>
      <rPr>
        <sz val="9"/>
        <color rgb="FF1E202D"/>
        <rFont val="Arial"/>
        <family val="2"/>
      </rPr>
      <t>采购数量</t>
    </r>
  </si>
  <si>
    <t>采购金额</t>
  </si>
  <si>
    <r>
      <rPr>
        <sz val="9"/>
        <color rgb="FF1E202D"/>
        <rFont val="Arial"/>
        <family val="2"/>
      </rPr>
      <t>配送企业代码</t>
    </r>
  </si>
  <si>
    <r>
      <rPr>
        <sz val="9"/>
        <color rgb="FF1E202D"/>
        <rFont val="Arial"/>
        <family val="2"/>
      </rPr>
      <t>配送企业名称</t>
    </r>
  </si>
  <si>
    <r>
      <rPr>
        <sz val="9"/>
        <color rgb="FF1E202D"/>
        <rFont val="Arial"/>
        <family val="2"/>
      </rPr>
      <t>配送时间</t>
    </r>
  </si>
  <si>
    <r>
      <rPr>
        <sz val="9"/>
        <color rgb="FF1E202D"/>
        <rFont val="Arial"/>
        <family val="2"/>
      </rPr>
      <t>收货数量</t>
    </r>
  </si>
  <si>
    <r>
      <rPr>
        <sz val="9"/>
        <color rgb="FF1E202D"/>
        <rFont val="Arial"/>
        <family val="2"/>
      </rPr>
      <t>收货金额</t>
    </r>
  </si>
  <si>
    <t>收货时间</t>
  </si>
  <si>
    <r>
      <rPr>
        <sz val="9"/>
        <color rgb="FF1E202D"/>
        <rFont val="Arial"/>
        <family val="2"/>
      </rPr>
      <t>结算金额</t>
    </r>
  </si>
  <si>
    <r>
      <rPr>
        <sz val="9"/>
        <color rgb="FF1E202D"/>
        <rFont val="Arial"/>
        <family val="2"/>
      </rPr>
      <t>结算数量</t>
    </r>
  </si>
  <si>
    <t>结算时间</t>
  </si>
  <si>
    <r>
      <rPr>
        <sz val="9"/>
        <color rgb="FF1E202D"/>
        <rFont val="Arial"/>
        <family val="2"/>
      </rPr>
      <t>数据创建时间</t>
    </r>
  </si>
  <si>
    <t>丽水市</t>
  </si>
  <si>
    <t>唑来膦酸</t>
  </si>
  <si>
    <t>100ml:5mg(以C5H10N2O7P2计)</t>
  </si>
  <si>
    <t>S110</t>
  </si>
  <si>
    <t>注射剂</t>
  </si>
  <si>
    <t>100ml:5mg(以C5H10N2O7P2计)×1瓶/盒</t>
  </si>
  <si>
    <t>91320000608398264T</t>
  </si>
  <si>
    <t>G</t>
  </si>
  <si>
    <t>国产</t>
  </si>
  <si>
    <t>X</t>
  </si>
  <si>
    <t>西药</t>
  </si>
  <si>
    <t>100000000020</t>
  </si>
  <si>
    <t>H33112100082</t>
  </si>
  <si>
    <t>青田县人民医院</t>
  </si>
  <si>
    <t>二级甲等</t>
  </si>
  <si>
    <t>I_O13300002023052901469</t>
  </si>
  <si>
    <t>91330000710959638J</t>
  </si>
  <si>
    <t>浙江英特药业有限责任公司</t>
  </si>
  <si>
    <t>宁波市</t>
  </si>
  <si>
    <t>司美格鲁肽</t>
  </si>
  <si>
    <t>1.34mg/ml,1.5ml(预填充注射笔)</t>
  </si>
  <si>
    <t>1.34mg/ml,1.5ml(预填充注射笔)×1支/盒</t>
  </si>
  <si>
    <t>91120116600537733W</t>
  </si>
  <si>
    <t>Novo Nordisk A/S</t>
  </si>
  <si>
    <t>F</t>
  </si>
  <si>
    <t>进口分包装</t>
  </si>
  <si>
    <t>H33020300027</t>
  </si>
  <si>
    <t>中国科学院大学宁波华美医院</t>
  </si>
  <si>
    <t>三级甲等</t>
  </si>
  <si>
    <t>I_O13300002023053000657</t>
  </si>
  <si>
    <t>91330000143083157E</t>
  </si>
  <si>
    <t>华东医药股份有限公司</t>
  </si>
  <si>
    <t>利伐沙班</t>
  </si>
  <si>
    <t>S459</t>
  </si>
  <si>
    <t>片剂</t>
  </si>
  <si>
    <t>10mg×30片/盒</t>
  </si>
  <si>
    <t>91441900MA526ETJ9N</t>
  </si>
  <si>
    <t>广东东阳光药业股份有限公司</t>
  </si>
  <si>
    <t>H33021200092</t>
  </si>
  <si>
    <t>宁波市鄞州区第二医院(宁波市泌尿肾病医院)</t>
  </si>
  <si>
    <t>三级乙等</t>
  </si>
  <si>
    <t>O13300002023050404110</t>
  </si>
  <si>
    <t>91330282MA2GWGJ47C</t>
  </si>
  <si>
    <t>国药控股宁波有限公司</t>
  </si>
  <si>
    <t>金华市</t>
  </si>
  <si>
    <t>H33078100073</t>
  </si>
  <si>
    <t>兰溪市中医院</t>
  </si>
  <si>
    <t>O13300002023050412314</t>
  </si>
  <si>
    <t>国药控股金华有限公司</t>
  </si>
  <si>
    <t>杭州市</t>
  </si>
  <si>
    <t>每只装10ml</t>
  </si>
  <si>
    <t>每只装10ml×1支/盒</t>
  </si>
  <si>
    <t>9112000010409702XT</t>
  </si>
  <si>
    <t>Z</t>
  </si>
  <si>
    <t>中成药</t>
  </si>
  <si>
    <t>H33011100878</t>
  </si>
  <si>
    <t>杭州市富阳中医骨伤医院</t>
  </si>
  <si>
    <t>O13300002023050505139</t>
  </si>
  <si>
    <t>温州市</t>
  </si>
  <si>
    <t>H33038300073</t>
  </si>
  <si>
    <t>龙港市人民医院</t>
  </si>
  <si>
    <t>O13300002023050505209</t>
  </si>
  <si>
    <t>91330300145049964U</t>
  </si>
  <si>
    <t>国药控股温州有限公司</t>
  </si>
  <si>
    <t>H33028100170</t>
  </si>
  <si>
    <t>余姚市中医医院 （余姚市中医医院互联网医院）</t>
  </si>
  <si>
    <t>O13300002023050905264</t>
  </si>
  <si>
    <t>H33110200415</t>
  </si>
  <si>
    <t>丽水市人民医院</t>
  </si>
  <si>
    <t>O13300002023051205534</t>
  </si>
  <si>
    <t>国药控股丽水有限公司</t>
  </si>
  <si>
    <t>H33021200221</t>
  </si>
  <si>
    <t>宁波大学附属人民医院</t>
  </si>
  <si>
    <t>O13300002023051506764</t>
  </si>
  <si>
    <t>91330212144552963U</t>
  </si>
  <si>
    <t>英特明州（宁波）医药有限公司</t>
  </si>
  <si>
    <t>H33010200059</t>
  </si>
  <si>
    <t>浙江大学医学院附属第二医院</t>
  </si>
  <si>
    <t>O13300002023051513881</t>
  </si>
  <si>
    <t>国药控股浙江有限公司</t>
  </si>
  <si>
    <t>H33032700116</t>
  </si>
  <si>
    <t>苍南县人民医院</t>
  </si>
  <si>
    <t>O13300002023051517543</t>
  </si>
  <si>
    <t>H33022500696</t>
  </si>
  <si>
    <t>象山县第一人民医院（宁波市第四医院）</t>
  </si>
  <si>
    <t>O13300002023051800473</t>
  </si>
  <si>
    <t>H33110200358</t>
  </si>
  <si>
    <t>丽水市水阁卫生院（丽水市水阁社区卫生服务中心）</t>
  </si>
  <si>
    <t>无等级</t>
  </si>
  <si>
    <t>O13300002023051801135</t>
  </si>
  <si>
    <t>台州市</t>
  </si>
  <si>
    <t>H33108100152</t>
  </si>
  <si>
    <t>温岭市第一人民医院</t>
  </si>
  <si>
    <t>O13300002023052303087</t>
  </si>
  <si>
    <t>91331081787712297Q</t>
  </si>
  <si>
    <t>浙江济世源医药有限公司</t>
  </si>
  <si>
    <t>甲硝唑</t>
  </si>
  <si>
    <t>0.2g×21片/盒</t>
  </si>
  <si>
    <t>9151010020260067X4</t>
  </si>
  <si>
    <t>H33110200421</t>
  </si>
  <si>
    <t>丽水市中医院</t>
  </si>
  <si>
    <t>O13300002023052502545</t>
  </si>
  <si>
    <t>91331181704771284P</t>
  </si>
  <si>
    <t>华东医药丽水有限公司</t>
  </si>
  <si>
    <t>H33012700026</t>
  </si>
  <si>
    <t>淳安县第一人民医院 浙江省人民医院淳安分院、淳安县第一人民医院（纳里）互联网医院</t>
  </si>
  <si>
    <t>O13300002023052916144</t>
  </si>
  <si>
    <t>H33010500573</t>
  </si>
  <si>
    <t>杭州市拱墅区米市巷街道社区卫生服务中心</t>
  </si>
  <si>
    <t>O13300002023053105136</t>
  </si>
  <si>
    <t>阿糖胞苷</t>
  </si>
  <si>
    <t>0.1g×1瓶/盒</t>
  </si>
  <si>
    <t>100000000019</t>
  </si>
  <si>
    <t>H33028100069</t>
  </si>
  <si>
    <t>余姚市人民医院</t>
  </si>
  <si>
    <t>O13300002023050201350</t>
  </si>
  <si>
    <t>衢州市</t>
  </si>
  <si>
    <t>曲普瑞林</t>
  </si>
  <si>
    <t>1ml:0.1mg(按曲普瑞林计为95.6μg)</t>
  </si>
  <si>
    <t>1ml:0.1mg(按曲普瑞林计为95.6μg)×1瓶/盒</t>
  </si>
  <si>
    <t>91440000190374694F</t>
  </si>
  <si>
    <t>Ferring GmbH</t>
  </si>
  <si>
    <t>J</t>
  </si>
  <si>
    <t>进口</t>
  </si>
  <si>
    <t>H33080200289</t>
  </si>
  <si>
    <t>衢州市人民医院（衢州中心医院）</t>
  </si>
  <si>
    <t>O13300002023050304279</t>
  </si>
  <si>
    <t>浙江上药新欣医药有限公司</t>
  </si>
  <si>
    <t>H33010601836</t>
  </si>
  <si>
    <t>浙江省立同德医院（浙江省精神卫生研究院）</t>
  </si>
  <si>
    <t>O13300002023050802493</t>
  </si>
  <si>
    <t>H33080300067</t>
  </si>
  <si>
    <t>衢州市第二人民医院（衢州市第二人民医院医疗共同体）</t>
  </si>
  <si>
    <t>O13300002023050807129</t>
  </si>
  <si>
    <t>H33112300081</t>
  </si>
  <si>
    <t>遂昌县中医院</t>
  </si>
  <si>
    <t>O13300002023051400556</t>
  </si>
  <si>
    <t>绍兴市</t>
  </si>
  <si>
    <t>XR07ABN040B002010102829</t>
  </si>
  <si>
    <t>尼可刹米注射液</t>
  </si>
  <si>
    <t>尼可刹米</t>
  </si>
  <si>
    <t>1.5ml:0.375g</t>
  </si>
  <si>
    <t>S112</t>
  </si>
  <si>
    <t>1.5ml:0.375g×10支/盒</t>
  </si>
  <si>
    <t>低硼硅玻璃安瓿</t>
  </si>
  <si>
    <t>91130701MA0F13QR0J</t>
  </si>
  <si>
    <t>河北凯威制药有限责任公司</t>
  </si>
  <si>
    <t>91130700755494950Q</t>
  </si>
  <si>
    <t>100000000022</t>
  </si>
  <si>
    <t>H33060300001</t>
  </si>
  <si>
    <t>绍兴第二医院医共体总院（绍兴第二医院）</t>
  </si>
  <si>
    <t>O13300002023051502732</t>
  </si>
  <si>
    <t>双氯芬酸</t>
  </si>
  <si>
    <t>S151</t>
  </si>
  <si>
    <t>50mg×10枚/盒</t>
  </si>
  <si>
    <t>9132030173529592XG</t>
  </si>
  <si>
    <t>2014年第一批-非主流品种(非基药管理)</t>
  </si>
  <si>
    <t>H33070201077</t>
  </si>
  <si>
    <t>浙江师范大学医院</t>
  </si>
  <si>
    <t>O13300002023051604195</t>
  </si>
  <si>
    <t>金华英特药业有限公司</t>
  </si>
  <si>
    <t>H33108100474</t>
  </si>
  <si>
    <t>台州市肿瘤医院</t>
  </si>
  <si>
    <t>O13300002023052212392</t>
  </si>
  <si>
    <t>91331081148909819J</t>
  </si>
  <si>
    <t>国药控股台州有限公司</t>
  </si>
  <si>
    <t>H33108100483</t>
  </si>
  <si>
    <t>温岭市中医院</t>
  </si>
  <si>
    <t>O13300002023052505920</t>
  </si>
  <si>
    <t>91331082771905908L</t>
  </si>
  <si>
    <t>浙江恩泽医药有限公司</t>
  </si>
  <si>
    <t>嘉兴市</t>
  </si>
  <si>
    <t>H33040200436</t>
  </si>
  <si>
    <t>嘉兴市南湖区中心医院西部</t>
  </si>
  <si>
    <t>O13300002023050503792</t>
  </si>
  <si>
    <t>91330106747163481U</t>
  </si>
  <si>
    <t>浙江天晴中卫医药有限公司</t>
  </si>
  <si>
    <t>H33070200038</t>
  </si>
  <si>
    <t>金华市婺城区琅琊镇中心卫生院（金华市婺城区琅琊镇妇幼保健计划生育服务站）</t>
  </si>
  <si>
    <t>一级乙等</t>
  </si>
  <si>
    <t>O13300002023051510863</t>
  </si>
  <si>
    <t>H33010301358</t>
  </si>
  <si>
    <t>杭州市下城区东新街道社区卫生服务中心</t>
  </si>
  <si>
    <t>O13300002023051513222</t>
  </si>
  <si>
    <t>H33032800137</t>
  </si>
  <si>
    <t>文成县人民医院（文成县人民医院医共体）</t>
  </si>
  <si>
    <t>O13300002023051515105</t>
  </si>
  <si>
    <t>H33060200008</t>
  </si>
  <si>
    <t>绍兴市中医院</t>
  </si>
  <si>
    <t>O13300002023051702768</t>
  </si>
  <si>
    <t>每1ml相当于饮片2.4g,每支装10ml</t>
  </si>
  <si>
    <t>S343</t>
  </si>
  <si>
    <t>合剂</t>
  </si>
  <si>
    <t>每1ml相当于饮片2.4g,每支装10ml×12支/盒</t>
  </si>
  <si>
    <t>91460000562428295G</t>
  </si>
  <si>
    <t>海南聚绅药业有限公司,海南中盛合美生物制药有限公司</t>
  </si>
  <si>
    <t>H33021300556</t>
  </si>
  <si>
    <t>宁波市奉化区中医医院（宁波市奉化区中医医院医共体总院）</t>
  </si>
  <si>
    <t>二级乙等</t>
  </si>
  <si>
    <t>O13300002023052902957</t>
  </si>
  <si>
    <t>91330200144171204J</t>
  </si>
  <si>
    <t>华东医药宁波销售有限公司</t>
  </si>
  <si>
    <t>H33108100463</t>
  </si>
  <si>
    <t>温岭市第四人民医院</t>
  </si>
  <si>
    <t>【J】O13300002023051603437</t>
  </si>
  <si>
    <t>H33020300388</t>
  </si>
  <si>
    <t>宁波市海曙区第三医院 中国科学院大学宁波华美医院海曙分院</t>
  </si>
  <si>
    <t>【J】O13300002023052403554</t>
  </si>
  <si>
    <t>上药控股宁波医药股份有限公司</t>
  </si>
  <si>
    <t>H33010300046</t>
  </si>
  <si>
    <t>浙江省人民医院</t>
  </si>
  <si>
    <t>I_O13300002023051100658</t>
  </si>
  <si>
    <t>I_O13300002023052900295</t>
  </si>
  <si>
    <t>H33020300046</t>
  </si>
  <si>
    <t>宁波市妇女儿童医院（宁波市妇幼保健院）</t>
  </si>
  <si>
    <t>O13300002023050201750</t>
  </si>
  <si>
    <t>H33010400550</t>
  </si>
  <si>
    <t>杭州市上城区笕桥街道社区卫生服务中心</t>
  </si>
  <si>
    <t>O13300002023050807977</t>
  </si>
  <si>
    <t>H33010400118</t>
  </si>
  <si>
    <t>浙江大学医学院附属邵逸夫医院（浙江省邵逸夫医院）</t>
  </si>
  <si>
    <t>O13300002023051204448</t>
  </si>
  <si>
    <t xml:space="preserve">国药控股浙江有限公司 </t>
  </si>
  <si>
    <t>多西他赛</t>
  </si>
  <si>
    <t>0.5ml:20mg×1支/盒</t>
  </si>
  <si>
    <t>91330100609136127P</t>
  </si>
  <si>
    <t>Sanofi-Aventis Deutschland GmbH</t>
  </si>
  <si>
    <t>H33010500310</t>
  </si>
  <si>
    <t>浙江省肿瘤医院</t>
  </si>
  <si>
    <t>O13300002023051806766</t>
  </si>
  <si>
    <t>H33012200250</t>
  </si>
  <si>
    <t>桐庐县妇幼保健院</t>
  </si>
  <si>
    <t>O13300002023052205825</t>
  </si>
  <si>
    <t>H33038200118</t>
  </si>
  <si>
    <t>乐清市人民医院</t>
  </si>
  <si>
    <t>O13300002023052301884</t>
  </si>
  <si>
    <t>H33011202609</t>
  </si>
  <si>
    <t>杭州市临安区中医院</t>
  </si>
  <si>
    <t>O13300002023053104945</t>
  </si>
  <si>
    <t>H33022500172</t>
  </si>
  <si>
    <t>象山县红十字台胞医院</t>
  </si>
  <si>
    <t>I_O13300002023052900464</t>
  </si>
  <si>
    <t>H33010500154</t>
  </si>
  <si>
    <t>杭州市拱墅区小河湖墅街道社区卫生服务中心</t>
  </si>
  <si>
    <t>O13300002023050203350</t>
  </si>
  <si>
    <t>H33030200435</t>
  </si>
  <si>
    <t>温州市鹿城区松台街道莲池社区卫生服务中心（卫生院）</t>
  </si>
  <si>
    <t>O13300002023050404365</t>
  </si>
  <si>
    <t>H33040200312</t>
  </si>
  <si>
    <t>嘉兴市南湖区中心医院东部</t>
  </si>
  <si>
    <t>O13300002023050417084</t>
  </si>
  <si>
    <t>H33010401054</t>
  </si>
  <si>
    <t>杭州市上城区闸弄口街道社区卫生服务中心</t>
  </si>
  <si>
    <t>O13300002023051006521</t>
  </si>
  <si>
    <t>O13300002023051102417</t>
  </si>
  <si>
    <t>H33028200377</t>
  </si>
  <si>
    <t>慈溪市人民医院医疗健康集团（慈溪市人民医院）</t>
  </si>
  <si>
    <t>O13300002023051505824</t>
  </si>
  <si>
    <t>舟山市</t>
  </si>
  <si>
    <t>H33090200065</t>
  </si>
  <si>
    <t>舟山市定海区中心医院</t>
  </si>
  <si>
    <t>O13300002023051600572</t>
  </si>
  <si>
    <t>9133090378440570XN</t>
  </si>
  <si>
    <t>国药控股舟山有限公司</t>
  </si>
  <si>
    <t>H33010200666</t>
  </si>
  <si>
    <t>杭州市上城区湖滨街道社区卫生服务中心</t>
  </si>
  <si>
    <t>O13300002023051800229</t>
  </si>
  <si>
    <t>H33078100096</t>
  </si>
  <si>
    <t>兰溪市人民医院</t>
  </si>
  <si>
    <t>O13300002023051800480</t>
  </si>
  <si>
    <t>O13300002023052203238</t>
  </si>
  <si>
    <t>H33010400117</t>
  </si>
  <si>
    <t>杭州市上城区凯旋街道社区卫生服务中心</t>
  </si>
  <si>
    <t>O13300002023053103322</t>
  </si>
  <si>
    <t>H33082200058</t>
  </si>
  <si>
    <t>常山县人民医院(常山县人民医院医疗服务共同体)</t>
  </si>
  <si>
    <t>【J】O13300002023051703516</t>
  </si>
  <si>
    <t>H33020300001</t>
  </si>
  <si>
    <t>宁波市第一医院</t>
  </si>
  <si>
    <t>I_O13300002023052201635</t>
  </si>
  <si>
    <t>H33110200357</t>
  </si>
  <si>
    <t>丽水市莲都区丽新畲族乡卫生院</t>
  </si>
  <si>
    <t>O13300002023051002694</t>
  </si>
  <si>
    <t>湖州市</t>
  </si>
  <si>
    <t>H33052200515</t>
  </si>
  <si>
    <t>长兴县人民医院</t>
  </si>
  <si>
    <t>O13300002023051510596</t>
  </si>
  <si>
    <t>O13300002023051800601</t>
  </si>
  <si>
    <t>H33030200025</t>
  </si>
  <si>
    <t>温州市中心医院（温州市肿瘤医院、温州市医药科学研究所）</t>
  </si>
  <si>
    <t>O13300002023052407767</t>
  </si>
  <si>
    <t>O13300002023052504342</t>
  </si>
  <si>
    <t>H33038200204</t>
  </si>
  <si>
    <t>乐清市妇幼保健院</t>
  </si>
  <si>
    <t>O13300002023052508610</t>
  </si>
  <si>
    <t>O13300002023052603723</t>
  </si>
  <si>
    <t>H33020300036</t>
  </si>
  <si>
    <t>宁波市中医院</t>
  </si>
  <si>
    <t>O13300002023052604673</t>
  </si>
  <si>
    <t>H33010300893</t>
  </si>
  <si>
    <t>杭州市下城区石桥街道社区卫生服务中心</t>
  </si>
  <si>
    <t>O13300002023053103626</t>
  </si>
  <si>
    <t>H33108300513</t>
  </si>
  <si>
    <t>玉环市中医院</t>
  </si>
  <si>
    <t>【J】O13300002023052506304</t>
  </si>
  <si>
    <t>H33010201078</t>
  </si>
  <si>
    <t>浙江大学医学院附属第一医院（浙江省第一医院）</t>
  </si>
  <si>
    <t>I_O13300002023051800291</t>
  </si>
  <si>
    <t>H33068300159</t>
  </si>
  <si>
    <t>嵊州市人民医院（浙江大学医学院附属第一医院嵊州分院、嵊州市人民医院＜浙大一院嵊州分院/医共体总院）</t>
  </si>
  <si>
    <t>O13300002023050300949</t>
  </si>
  <si>
    <t>H33011100637</t>
  </si>
  <si>
    <t>杭州市富阳区第一人民医院</t>
  </si>
  <si>
    <t>O13300002023050411927</t>
  </si>
  <si>
    <t>H33010900689</t>
  </si>
  <si>
    <t>杭州市萧山区第一人民医院</t>
  </si>
  <si>
    <t>O13300002023050603562</t>
  </si>
  <si>
    <t>O13300002023050816301</t>
  </si>
  <si>
    <t>O13300002023050903788</t>
  </si>
  <si>
    <t>O13300002023051102894</t>
  </si>
  <si>
    <t>H33010200714</t>
  </si>
  <si>
    <t>浙江大学医学院附属妇产科医院</t>
  </si>
  <si>
    <t>O13300002023052306235</t>
  </si>
  <si>
    <t>H33090200007</t>
  </si>
  <si>
    <t>舟山医院</t>
  </si>
  <si>
    <t>O13300002023052401702</t>
  </si>
  <si>
    <t>91330900148694846X</t>
  </si>
  <si>
    <t>舟山英特卫盛药业有限公司</t>
  </si>
  <si>
    <t>H33048300248</t>
  </si>
  <si>
    <t>桐乡市中医医院</t>
  </si>
  <si>
    <t>O13300002023052903960</t>
  </si>
  <si>
    <t>H33050200126</t>
  </si>
  <si>
    <t>湖州市妇幼保健院（湖州市妇幼保健院微脉互联网医院）</t>
  </si>
  <si>
    <t>O13300002023053104118</t>
  </si>
  <si>
    <t>91330105596619137Q</t>
  </si>
  <si>
    <t>浙江来益医药有限公司</t>
  </si>
  <si>
    <t>I_O13300002023050200753</t>
  </si>
  <si>
    <t>H33060300020</t>
  </si>
  <si>
    <t>绍兴市中心医院医共体总院（绍兴市中心医院）</t>
  </si>
  <si>
    <t>O13300002023050301032</t>
  </si>
  <si>
    <t>H33012704443</t>
  </si>
  <si>
    <t>淳安县中医院</t>
  </si>
  <si>
    <t>O13300002023050405537</t>
  </si>
  <si>
    <t>H33052100009</t>
  </si>
  <si>
    <t>德清县第三人民医院</t>
  </si>
  <si>
    <t>O13300002023050500677</t>
  </si>
  <si>
    <t>H33068100018</t>
  </si>
  <si>
    <t>诸暨市第六人民医院</t>
  </si>
  <si>
    <t>O13300002023051512107</t>
  </si>
  <si>
    <t>O13300002023051520087</t>
  </si>
  <si>
    <t>O13300002023052201580</t>
  </si>
  <si>
    <t>H33060400250</t>
  </si>
  <si>
    <t>绍兴市上虞人民医院</t>
  </si>
  <si>
    <t>O13300002023052503926</t>
  </si>
  <si>
    <t>H33070200057</t>
  </si>
  <si>
    <t>金华市三江街道社区卫生服务中心</t>
  </si>
  <si>
    <t>一级无等</t>
  </si>
  <si>
    <t>O13300002023052900174</t>
  </si>
  <si>
    <t>O13300002023052905538</t>
  </si>
  <si>
    <t>H33011001251</t>
  </si>
  <si>
    <t>杭州市临平区第一人民医院</t>
  </si>
  <si>
    <t>【J】O13300002023052401631</t>
  </si>
  <si>
    <t>O13300002023050202020</t>
  </si>
  <si>
    <t>H33010900690</t>
  </si>
  <si>
    <t>杭州市萧山区中医院</t>
  </si>
  <si>
    <t>O13300002023050508406</t>
  </si>
  <si>
    <t>H33011000549</t>
  </si>
  <si>
    <t>杭州市临平区中医院</t>
  </si>
  <si>
    <t>O13300002023052202777</t>
  </si>
  <si>
    <t>H33062400033</t>
  </si>
  <si>
    <t>新昌县中医院 新昌县中医院医共体总院 新昌县中医院（纳里）互联网医院</t>
  </si>
  <si>
    <t>O13300002023052215517</t>
  </si>
  <si>
    <t>绍兴英特大通医药有限公司</t>
  </si>
  <si>
    <t>H33010200247</t>
  </si>
  <si>
    <t>杭州市上城区紫阳街道社区卫生服务中心</t>
  </si>
  <si>
    <t>O13300002023052501940</t>
  </si>
  <si>
    <t>H33011000872</t>
  </si>
  <si>
    <t>杭州市余杭区第三人民医院</t>
  </si>
  <si>
    <t>O13300002023052907491</t>
  </si>
  <si>
    <t>H33048300235</t>
  </si>
  <si>
    <t>桐乡市第二人民医院</t>
  </si>
  <si>
    <t>O13300002023052909649</t>
  </si>
  <si>
    <t>O13300002023053000285</t>
  </si>
  <si>
    <t>H33100300340</t>
  </si>
  <si>
    <t>台州市第一人民医院</t>
  </si>
  <si>
    <t>I_O13300002023052300529</t>
  </si>
  <si>
    <t>H33070200039</t>
  </si>
  <si>
    <t>金华市中心医院</t>
  </si>
  <si>
    <t>I_O13300002023053100026</t>
  </si>
  <si>
    <t>91330703790971767X</t>
  </si>
  <si>
    <t>浙江金益医药有限公司</t>
  </si>
  <si>
    <t>H33078400062</t>
  </si>
  <si>
    <t>永康市第一人民医院</t>
  </si>
  <si>
    <t>O13300002023050203521</t>
  </si>
  <si>
    <t>H33010400925</t>
  </si>
  <si>
    <t>杭州市上城区丁兰街道社区卫生服务中心</t>
  </si>
  <si>
    <t>O13300002023050504336</t>
  </si>
  <si>
    <t>H33050200801</t>
  </si>
  <si>
    <t>中国人民解放军陆军第七十二集团军医院</t>
  </si>
  <si>
    <t>O13300002023051104333</t>
  </si>
  <si>
    <t>国药控股湖州有限公司</t>
  </si>
  <si>
    <t>O13300002023051905139</t>
  </si>
  <si>
    <t>O13300002023052201468</t>
  </si>
  <si>
    <t>O13300002023052905274</t>
  </si>
  <si>
    <t>H33050200033</t>
  </si>
  <si>
    <t>湖州市中心医院</t>
  </si>
  <si>
    <t>O13300002023052910266</t>
  </si>
  <si>
    <t>H33070200293</t>
  </si>
  <si>
    <t>金华市婺城区苏孟乡中心卫生院</t>
  </si>
  <si>
    <t>O13300002023052914402</t>
  </si>
  <si>
    <t>H33010300088</t>
  </si>
  <si>
    <t>杭州市红十字会医院（浙江省中西医结合医院、浙江中医药大学附属中西医结合医院）</t>
  </si>
  <si>
    <t>O13300002023053003920</t>
  </si>
  <si>
    <t>H33021100725</t>
  </si>
  <si>
    <t>宁波市镇海区人民医院 宁波市第七医院</t>
  </si>
  <si>
    <t>【J】O13300002023051903213</t>
  </si>
  <si>
    <t>H33011101160</t>
  </si>
  <si>
    <t>杭州市富阳区第二人民医院</t>
  </si>
  <si>
    <t>O13300002023050303022</t>
  </si>
  <si>
    <t>H33050200024</t>
  </si>
  <si>
    <t>湖州市中医院</t>
  </si>
  <si>
    <t>O13300002023050508680</t>
  </si>
  <si>
    <t>O13300002023050804966</t>
  </si>
  <si>
    <t>O13300002023051510981</t>
  </si>
  <si>
    <t>H33010800572</t>
  </si>
  <si>
    <t>杭州市滨江区长河街道社区卫生服务中心（滨江区妇幼保健院）（滨江区妇幼保健院）</t>
  </si>
  <si>
    <t>O13300002023052404060</t>
  </si>
  <si>
    <t>H33112300075</t>
  </si>
  <si>
    <t>遂昌县人民医院</t>
  </si>
  <si>
    <t>O13300002023052908998</t>
  </si>
  <si>
    <t>培美曲塞</t>
  </si>
  <si>
    <t>0.5g×1瓶</t>
  </si>
  <si>
    <t>9137140075748721XU</t>
  </si>
  <si>
    <t>O13300002023052910708</t>
  </si>
  <si>
    <t>浙江省医药工业有限公司</t>
  </si>
  <si>
    <t>O13300002023053106921</t>
  </si>
  <si>
    <t>H33070200078</t>
  </si>
  <si>
    <t>金华市婺城区汤溪镇中心卫生院</t>
  </si>
  <si>
    <t>O13300002023050402470</t>
  </si>
  <si>
    <t>O13300002023050404218</t>
  </si>
  <si>
    <t>氯苯那敏</t>
  </si>
  <si>
    <t>1ml:10mg×10支/盒</t>
  </si>
  <si>
    <t>91340200733036887Q</t>
  </si>
  <si>
    <t>H33078200244</t>
  </si>
  <si>
    <t>浙江大学医学院附属第四医院（浙江大学医学院附属第四医院医共体）</t>
  </si>
  <si>
    <t>O13300002023050504468</t>
  </si>
  <si>
    <t>91330782147633793N</t>
  </si>
  <si>
    <t>大德浙江医药股份有限公司</t>
  </si>
  <si>
    <t>H33012200254</t>
  </si>
  <si>
    <t>桐庐县中医院</t>
  </si>
  <si>
    <t>O13300002023050901071</t>
  </si>
  <si>
    <t>H33090300035</t>
  </si>
  <si>
    <t>舟山市普陀区人民医院</t>
  </si>
  <si>
    <t>O13300002023050903583</t>
  </si>
  <si>
    <t>H33099900375</t>
  </si>
  <si>
    <t>舟山市千岛街道社区卫生服务中心</t>
  </si>
  <si>
    <t>O13300002023050904588</t>
  </si>
  <si>
    <t>H33070200189</t>
  </si>
  <si>
    <t>金华市婺城区城北街道社区卫生服务中心（金华市婺城区城北街道妇幼保健计划生育服务站）</t>
  </si>
  <si>
    <t>O13300002023051503265</t>
  </si>
  <si>
    <t>H33060200239</t>
  </si>
  <si>
    <t>绍兴市越城区迪荡街道社区卫生服务中心</t>
  </si>
  <si>
    <t>O13300002023052200508</t>
  </si>
  <si>
    <t>H33112700120</t>
  </si>
  <si>
    <t>景宁畲族自治县人民医院</t>
  </si>
  <si>
    <t>O13300002023052402618</t>
  </si>
  <si>
    <t>H33070300119</t>
  </si>
  <si>
    <t>金华市金东区孝顺镇鞋塘卫生院（金华市金东区孝顺镇鞋塘妇幼保健计划生育服务站）</t>
  </si>
  <si>
    <t>O13300002023052602222</t>
  </si>
  <si>
    <t>H33012200301</t>
  </si>
  <si>
    <t>桐庐县第一人民医院</t>
  </si>
  <si>
    <t>O13300002023052907648</t>
  </si>
  <si>
    <t>O13300002023053103665</t>
  </si>
  <si>
    <t>I_O13300002023051200538</t>
  </si>
  <si>
    <t>H33070200128</t>
  </si>
  <si>
    <t>金华市婺城区罗埠镇中心卫生院</t>
  </si>
  <si>
    <t>O13300002023050402935</t>
  </si>
  <si>
    <t>O13300002023050408550</t>
  </si>
  <si>
    <t>H33102300610</t>
  </si>
  <si>
    <t>天台县人民医院</t>
  </si>
  <si>
    <t>O13300002023050505488</t>
  </si>
  <si>
    <t>O13300002023050507700</t>
  </si>
  <si>
    <t>H33082200059</t>
  </si>
  <si>
    <t>常山县中医医院（常山县中医医院医疗服务共同体）</t>
  </si>
  <si>
    <t>O13300002023051505928</t>
  </si>
  <si>
    <t>H33100200196</t>
  </si>
  <si>
    <t>台州市中心医院（台州学院附属医院）</t>
  </si>
  <si>
    <t>O13300002023051607687</t>
  </si>
  <si>
    <t>O13300002023052308363</t>
  </si>
  <si>
    <t>O13300002023052913286</t>
  </si>
  <si>
    <t>华东医药温州有限公司</t>
  </si>
  <si>
    <t>H33038100064</t>
  </si>
  <si>
    <t>瑞安市人民医院</t>
  </si>
  <si>
    <t>O13300002023053105032</t>
  </si>
  <si>
    <t>I_O13300002023051501867</t>
  </si>
  <si>
    <t>I_O13300002023051600227</t>
  </si>
  <si>
    <t>I_O13300002023053000641</t>
  </si>
  <si>
    <t>O13300002023051504196</t>
  </si>
  <si>
    <t>H33108300201</t>
  </si>
  <si>
    <t>玉环市人民医院(玉环市人民医院健共体集团）</t>
  </si>
  <si>
    <t>O13300002023051505249</t>
  </si>
  <si>
    <t>H33078200311</t>
  </si>
  <si>
    <t>义乌市中医医院（义乌市中医医院医共体）</t>
  </si>
  <si>
    <t>O13300002023051508177</t>
  </si>
  <si>
    <t>H33011200090</t>
  </si>
  <si>
    <t>杭州市临安区第四人民医院（杭州市临安区第四人民医院医共体）</t>
  </si>
  <si>
    <t>O13300002023051705389</t>
  </si>
  <si>
    <t>H33052200305</t>
  </si>
  <si>
    <t>长兴县中医院</t>
  </si>
  <si>
    <t>O13300002023052305100</t>
  </si>
  <si>
    <t>O13300002023052904029</t>
  </si>
  <si>
    <t>H33050300144</t>
  </si>
  <si>
    <t>菱湖人民医院</t>
  </si>
  <si>
    <t>O13300002023053105294</t>
  </si>
  <si>
    <t>【J】O13300002023053002272</t>
  </si>
  <si>
    <t>I_O13300002023050400466</t>
  </si>
  <si>
    <t>I_O13300002023052200531</t>
  </si>
  <si>
    <t>I_O13300002023052202005</t>
  </si>
  <si>
    <t>H33010600138</t>
  </si>
  <si>
    <t>杭州市西湖区留下街道社区卫生服务中心</t>
  </si>
  <si>
    <t>O13300002023050407509</t>
  </si>
  <si>
    <t>H33011200185</t>
  </si>
  <si>
    <t>杭州市临安区第一人民医院（杭州市临安区第一人民医院医共体）</t>
  </si>
  <si>
    <t>O13300002023050411429</t>
  </si>
  <si>
    <t>每袋装4g</t>
  </si>
  <si>
    <t>每袋装4g×6袋/盒</t>
  </si>
  <si>
    <t>91210200716917738B</t>
  </si>
  <si>
    <t>H33010401638</t>
  </si>
  <si>
    <t>杭州钱塘新区下沙街道下沙社区卫生服务中心</t>
  </si>
  <si>
    <t>O13300002023050900198</t>
  </si>
  <si>
    <t>H33032600126</t>
  </si>
  <si>
    <t>平阳县人民医院</t>
  </si>
  <si>
    <t>O13300002023050910027</t>
  </si>
  <si>
    <t>O13300002023051005577</t>
  </si>
  <si>
    <t>H33052100006</t>
  </si>
  <si>
    <t>德清县人民医院</t>
  </si>
  <si>
    <t>O13300002023051105886</t>
  </si>
  <si>
    <t>O13300002023051806038</t>
  </si>
  <si>
    <t>O13300002023052000377</t>
  </si>
  <si>
    <t>91330401MA2B8JCJ8J</t>
  </si>
  <si>
    <t>国药控股嘉兴有限公司</t>
  </si>
  <si>
    <t>O13300002023052913556</t>
  </si>
  <si>
    <t>H33100400634</t>
  </si>
  <si>
    <t>台州恩泽医疗中心（集团）</t>
  </si>
  <si>
    <t>O13300002023053102430</t>
  </si>
  <si>
    <t>O13300002023052306189</t>
  </si>
  <si>
    <t>H33078300348</t>
  </si>
  <si>
    <t>东阳市人民医院（浙中肿瘤专科医院.浙江省东阳市急救中心）</t>
  </si>
  <si>
    <t>O13300002023053000997</t>
  </si>
  <si>
    <t>H33010200936</t>
  </si>
  <si>
    <t>杭州市上城区南星街道社区卫生服务中心（杭州市上城区关怀医院杭州市上城区中西医结合医院）</t>
  </si>
  <si>
    <t>I_O13300002023052201351</t>
  </si>
  <si>
    <t>H33020500360</t>
  </si>
  <si>
    <t>宁波市第九医院（宁波市第一医院江北分院、宁波市江北区人民医院）宁波市第九医院医疗健康集团总院</t>
  </si>
  <si>
    <t>I_O13300002023052300175</t>
  </si>
  <si>
    <t>环硅酸锆</t>
  </si>
  <si>
    <t>S116</t>
  </si>
  <si>
    <t>10g×11袋/盒</t>
  </si>
  <si>
    <t>91510100660453152N</t>
  </si>
  <si>
    <t>AndersonBrecon,Inc</t>
  </si>
  <si>
    <t>阿斯利康医药(成都)有限公司</t>
  </si>
  <si>
    <t>I_O13300002023053100951</t>
  </si>
  <si>
    <t>H33030200028</t>
  </si>
  <si>
    <t>温州市中医院</t>
  </si>
  <si>
    <t>O13300002023050201068</t>
  </si>
  <si>
    <t>O13300002023051517197</t>
  </si>
  <si>
    <t>H33011200297</t>
  </si>
  <si>
    <t>杭州市临安区第三人民医院</t>
  </si>
  <si>
    <t>O13300002023051520068</t>
  </si>
  <si>
    <t>H33038100051</t>
  </si>
  <si>
    <t>瑞安市中医院（瑞安市中医院医疗服务集团）</t>
  </si>
  <si>
    <t>O13300002023051807861</t>
  </si>
  <si>
    <t>H33052200297</t>
  </si>
  <si>
    <t>长兴县第三人民医院（长兴县和平镇卫生院、长兴县和平镇社区卫生服务中心）</t>
  </si>
  <si>
    <t>O13300002023051906975</t>
  </si>
  <si>
    <t>H33020600108</t>
  </si>
  <si>
    <t>宁波市北仑区人民医院（浙江大学医学院附属第一医院北仑分院、浙江省第一医院北仑分院;）</t>
  </si>
  <si>
    <t>O13300002023052400300</t>
  </si>
  <si>
    <t>H33040200357</t>
  </si>
  <si>
    <t>嘉兴市南湖区余新中心医院</t>
  </si>
  <si>
    <t>O13300002023052506800</t>
  </si>
  <si>
    <t>H33068100095</t>
  </si>
  <si>
    <t>诸暨市人民医院</t>
  </si>
  <si>
    <t>O13300002023052600554</t>
  </si>
  <si>
    <t>O13300002023053005863</t>
  </si>
  <si>
    <t xml:space="preserve">华东医药股份有限公司 </t>
  </si>
  <si>
    <t>H33030300279</t>
  </si>
  <si>
    <t>温州市龙湾区海滨街道社区卫生服务中心（温州市龙湾区海滨街道卫生院）</t>
  </si>
  <si>
    <t>【J】O13300002023051704998</t>
  </si>
  <si>
    <t>H33082500183</t>
  </si>
  <si>
    <t>龙游县中医医院</t>
  </si>
  <si>
    <t>O13300002023050402809</t>
  </si>
  <si>
    <t>91330703MA2E7AMK2N</t>
  </si>
  <si>
    <t>华东医药金华有限公司</t>
  </si>
  <si>
    <t>H33010500636</t>
  </si>
  <si>
    <t>浙江中医药大学附属第二医院</t>
  </si>
  <si>
    <t>O13300002023052212717</t>
  </si>
  <si>
    <t>H33010902492</t>
  </si>
  <si>
    <t>杭州钱塘新区临江街道社区卫生服务中心</t>
  </si>
  <si>
    <t>O13300002023052900885</t>
  </si>
  <si>
    <t>I_O13300002023052600043</t>
  </si>
  <si>
    <t>O13300002023050406149</t>
  </si>
  <si>
    <t xml:space="preserve">浙江英特药业有限责任公司 </t>
  </si>
  <si>
    <t>O13300002023050414224</t>
  </si>
  <si>
    <t>H33072300055</t>
  </si>
  <si>
    <t>武义县中医院</t>
  </si>
  <si>
    <t>O13300002023050415535</t>
  </si>
  <si>
    <t>H33078300289</t>
  </si>
  <si>
    <t>东阳市横店医院</t>
  </si>
  <si>
    <t>O13300002023050500805</t>
  </si>
  <si>
    <t>H33068100019</t>
  </si>
  <si>
    <t>诸暨市中医医院</t>
  </si>
  <si>
    <t>O13300002023051601698</t>
  </si>
  <si>
    <t>H33070200127</t>
  </si>
  <si>
    <t>浙江省金华监狱医院（金华市第二医院金华监狱分院）</t>
  </si>
  <si>
    <t>一级甲等</t>
  </si>
  <si>
    <t>O13300002023052305989</t>
  </si>
  <si>
    <t>O13300002023050808417</t>
  </si>
  <si>
    <t>H33040200019</t>
  </si>
  <si>
    <t>嘉兴市第一医院（嘉兴市血防院、嘉兴市医学科技情报站）</t>
  </si>
  <si>
    <t>O13300002023050903860</t>
  </si>
  <si>
    <t>O13300002023051606599</t>
  </si>
  <si>
    <t>O13300002023051801568</t>
  </si>
  <si>
    <t>H33010400135</t>
  </si>
  <si>
    <t>杭州市江干区彭埠街道社区卫生服务中心</t>
  </si>
  <si>
    <t>O13300002023052204469</t>
  </si>
  <si>
    <t>H33070300115</t>
  </si>
  <si>
    <t>金华市金东区塘雅镇含香卫生院</t>
  </si>
  <si>
    <t>O13300002023052304685</t>
  </si>
  <si>
    <t>O13300002023052406326</t>
  </si>
  <si>
    <t>I_O13300002023051100038</t>
  </si>
  <si>
    <t>I_O13300002023052200255</t>
  </si>
  <si>
    <t>O13300002023050412658</t>
  </si>
  <si>
    <t>O13300002023050906673</t>
  </si>
  <si>
    <t>O13300002023051600492</t>
  </si>
  <si>
    <t>O13300002023052503908</t>
  </si>
  <si>
    <t>H33010501214</t>
  </si>
  <si>
    <t>浙江省医疗健康集团杭州医院（杭州杭钢医院）</t>
  </si>
  <si>
    <t>O13300002023052605550</t>
  </si>
  <si>
    <t>O13300002023050812042</t>
  </si>
  <si>
    <t>O13300002023051400467</t>
  </si>
  <si>
    <t>O13300002023051702665</t>
  </si>
  <si>
    <t>H33100200150</t>
  </si>
  <si>
    <t>台州市立医院</t>
  </si>
  <si>
    <t>O13300002023051807479</t>
  </si>
  <si>
    <t>91331002782948524L</t>
  </si>
  <si>
    <t>台州市健达医药有限公司</t>
  </si>
  <si>
    <t>H33100200300</t>
  </si>
  <si>
    <t>台州市中医院</t>
  </si>
  <si>
    <t>O13300002023052001510</t>
  </si>
  <si>
    <t>H33010400719</t>
  </si>
  <si>
    <t>杭州市上城区采荷街道社区卫生服务中心</t>
  </si>
  <si>
    <t>O13300002023052500869</t>
  </si>
  <si>
    <t>H33068100016</t>
  </si>
  <si>
    <t>诸暨市第二人民医院</t>
  </si>
  <si>
    <t>O13300002023053100289</t>
  </si>
  <si>
    <t>【J】O13300002023053106580</t>
  </si>
  <si>
    <t>I_O13300002023052900636</t>
  </si>
  <si>
    <t>H33030200022</t>
  </si>
  <si>
    <t>温州市中西医结合医院</t>
  </si>
  <si>
    <t>O13300002023050404063</t>
  </si>
  <si>
    <t>H33070200124</t>
  </si>
  <si>
    <t>金华市中医医院</t>
  </si>
  <si>
    <t>O13300002023050603478</t>
  </si>
  <si>
    <t>O13300002023050700487</t>
  </si>
  <si>
    <t>O13300002023050802684</t>
  </si>
  <si>
    <t>O13300002023050807306</t>
  </si>
  <si>
    <t>H33022600119</t>
  </si>
  <si>
    <t>宁海县第一医院</t>
  </si>
  <si>
    <t>O13300002023051400277</t>
  </si>
  <si>
    <t>O13300002023051701188</t>
  </si>
  <si>
    <t>H33078200263</t>
  </si>
  <si>
    <t>义乌市中心医院（义乌市中心医院医共体）</t>
  </si>
  <si>
    <t>O13300002023052000601</t>
  </si>
  <si>
    <t>H33078300246</t>
  </si>
  <si>
    <t>东阳市妇幼保健院</t>
  </si>
  <si>
    <t>O13300002023052221062</t>
  </si>
  <si>
    <t>H33108300162</t>
  </si>
  <si>
    <t>玉环市第二人民医院</t>
  </si>
  <si>
    <t>O13300002023050101649</t>
  </si>
  <si>
    <t>O13300002023050302075</t>
  </si>
  <si>
    <t>华东医药东阳有限公司</t>
  </si>
  <si>
    <t>H33010600869</t>
  </si>
  <si>
    <t>杭州市西湖区蒋村街道社区卫生服务中心</t>
  </si>
  <si>
    <t>O13300002023050811126</t>
  </si>
  <si>
    <t>H33050200004</t>
  </si>
  <si>
    <t>湖州市第一人民医院</t>
  </si>
  <si>
    <t>O13300002023051007789</t>
  </si>
  <si>
    <t>O13300002023052500426</t>
  </si>
  <si>
    <t>H33050300086</t>
  </si>
  <si>
    <t>湖州市南浔区中医院</t>
  </si>
  <si>
    <t>O13300002023052913475</t>
  </si>
  <si>
    <t>H33072600137</t>
  </si>
  <si>
    <t>浙江省浦江县中医院</t>
  </si>
  <si>
    <t>O13300002023053005547</t>
  </si>
  <si>
    <t>H33030200059</t>
  </si>
  <si>
    <t>温州医科大学附属第一医院</t>
  </si>
  <si>
    <t>I_O13300002023050300653</t>
  </si>
  <si>
    <t>O13300002023050203220</t>
  </si>
  <si>
    <t>O13300002023050906566</t>
  </si>
  <si>
    <t>H33010300171</t>
  </si>
  <si>
    <t>杭州市拱墅区天水武林街道社区卫生服务中心</t>
  </si>
  <si>
    <t>O13300002023051608936</t>
  </si>
  <si>
    <t>O13300002023051707733</t>
  </si>
  <si>
    <t>91330501784438042T</t>
  </si>
  <si>
    <t>浙江湖州英特药业有限公司</t>
  </si>
  <si>
    <t>H33072300002</t>
  </si>
  <si>
    <t>浙江省武义县第一人民医院</t>
  </si>
  <si>
    <t>O13300002023052206293</t>
  </si>
  <si>
    <t>H33010500882</t>
  </si>
  <si>
    <t>杭州市拱墅区大关上塘街道社区卫生服务中心</t>
  </si>
  <si>
    <t>O13300002023052902270</t>
  </si>
  <si>
    <t>H33060200142</t>
  </si>
  <si>
    <t>绍兴市越城区孙端街道社区卫生服务中心（挂绍兴市越城区孙端街道卫生院、绍兴市越城区孙端街道妇幼保健计划生育服务站牌子）</t>
  </si>
  <si>
    <t>O13300002023052908455</t>
  </si>
  <si>
    <t>H33030200021</t>
  </si>
  <si>
    <t>温州市人民医院</t>
  </si>
  <si>
    <t>O13300002023053107135</t>
  </si>
  <si>
    <t>【J】O13300002023051001301</t>
  </si>
  <si>
    <t>I_O13300002023050401719</t>
  </si>
  <si>
    <t>O13300002023050410113</t>
  </si>
  <si>
    <t>O13300002023050508163</t>
  </si>
  <si>
    <t>H33082500131</t>
  </si>
  <si>
    <t>龙游县人民医院</t>
  </si>
  <si>
    <t>O13300002023050601911</t>
  </si>
  <si>
    <t>H33048100054</t>
  </si>
  <si>
    <t>海宁市中医院（海宁市肿瘤医院、海宁市肿瘤防治研究所）</t>
  </si>
  <si>
    <t>O13300002023050800956</t>
  </si>
  <si>
    <t>O13300002023050807961</t>
  </si>
  <si>
    <t>O13300002023051607117</t>
  </si>
  <si>
    <t>O13300002023051701959</t>
  </si>
  <si>
    <t>H33068100061</t>
  </si>
  <si>
    <t>诸暨市第三人民医院</t>
  </si>
  <si>
    <t>O13300002023052500152</t>
  </si>
  <si>
    <t>O13300002023052501686</t>
  </si>
  <si>
    <t>O13300002023052507388</t>
  </si>
  <si>
    <t>【J】O13300002023050508591</t>
  </si>
  <si>
    <t>H33060400249</t>
  </si>
  <si>
    <t>绍兴市上虞中医医院（绍兴市上虞中医医院医共体总院）</t>
  </si>
  <si>
    <t>O13300002023050408077</t>
  </si>
  <si>
    <t>H33100400215</t>
  </si>
  <si>
    <t>台州市路桥区中医院医疗服务共同体（台州市路桥区中医院）</t>
  </si>
  <si>
    <t>O13300002023050502044</t>
  </si>
  <si>
    <t>H33092100072</t>
  </si>
  <si>
    <t>浙江省岱山县第一人民医院</t>
  </si>
  <si>
    <t>O13300002023051607498</t>
  </si>
  <si>
    <t>H33070200155</t>
  </si>
  <si>
    <t>金华市婺城区西关街道社区卫生服务中心</t>
  </si>
  <si>
    <t>O13300002023052220498</t>
  </si>
  <si>
    <t>H33028200251</t>
  </si>
  <si>
    <t>慈溪市中西医结合医疗健康集团中医院院区（慈溪市中医医院）</t>
  </si>
  <si>
    <t>O13300002023052303255</t>
  </si>
  <si>
    <t>宁波英特药业有限公司</t>
  </si>
  <si>
    <t>H33100400055</t>
  </si>
  <si>
    <t>台州市路桥区第二人民医院医疗服务共同体（台州市路桥区第二人民医院）</t>
  </si>
  <si>
    <t>O13300002023052306046</t>
  </si>
  <si>
    <t>H33021200028</t>
  </si>
  <si>
    <t>宁波市医疗中心李惠利医院</t>
  </si>
  <si>
    <t>I_O13300002023051800568</t>
  </si>
  <si>
    <t>H33070200031</t>
  </si>
  <si>
    <t>金华市妇幼保健院</t>
  </si>
  <si>
    <t>I_O13300002023052900411</t>
  </si>
  <si>
    <t>O13300002023050408464</t>
  </si>
  <si>
    <t>H33070300132</t>
  </si>
  <si>
    <t>金华市金东区多湖街道社区卫生服务中心</t>
  </si>
  <si>
    <t>O13300002023050417494</t>
  </si>
  <si>
    <t>O13300002023050506959</t>
  </si>
  <si>
    <t>O13300002023050804430</t>
  </si>
  <si>
    <t>O13300002023051602376</t>
  </si>
  <si>
    <t>O13300002023051606245</t>
  </si>
  <si>
    <t>H33010400755</t>
  </si>
  <si>
    <t>杭州市上城区四季青街道社区卫生服务中心</t>
  </si>
  <si>
    <t>O13300002023051905486</t>
  </si>
  <si>
    <t>O13300002023052201984</t>
  </si>
  <si>
    <t>O13300002023052210261</t>
  </si>
  <si>
    <t>I_O13300002023050200519</t>
  </si>
  <si>
    <t>I_O13300002023051500104</t>
  </si>
  <si>
    <t>H33042400331</t>
  </si>
  <si>
    <t>海盐县人民医院</t>
  </si>
  <si>
    <t>O13300002023051203532</t>
  </si>
  <si>
    <t>O13300002023051507341</t>
  </si>
  <si>
    <t>O13300002023051707036</t>
  </si>
  <si>
    <t>H33112600239</t>
  </si>
  <si>
    <t>庆元县人民医院</t>
  </si>
  <si>
    <t>O13300002023052000104</t>
  </si>
  <si>
    <t>H33070200072</t>
  </si>
  <si>
    <t>金华市石门农场社区卫生服务中心</t>
  </si>
  <si>
    <t>O13300002023052209892</t>
  </si>
  <si>
    <t>H33030500360</t>
  </si>
  <si>
    <t>温州市洞头区人民医院</t>
  </si>
  <si>
    <t>O13300002023053006667</t>
  </si>
  <si>
    <t>H33010202733</t>
  </si>
  <si>
    <t>浙江大学医学院附属儿童医院</t>
  </si>
  <si>
    <t>I_O13300002023050401292</t>
  </si>
  <si>
    <t>H33010500298</t>
  </si>
  <si>
    <t>杭州市拱墅区祥符街道社区卫生服务中心（杭州市拱墅区中西医结合医院）</t>
  </si>
  <si>
    <t>O13300002023050402779</t>
  </si>
  <si>
    <t>杭州市上城区彭埠街道社区卫生服务中心</t>
  </si>
  <si>
    <t>O13300002023050801444</t>
  </si>
  <si>
    <t>H33011000790</t>
  </si>
  <si>
    <t>杭州市临平区中西医结合医院</t>
  </si>
  <si>
    <t>O13300002023050808399</t>
  </si>
  <si>
    <t>H33070200129</t>
  </si>
  <si>
    <t>金华市婺城区新狮街道社区卫生服务中心（金华市婺城区新狮街道妇幼保健计划生育服务站）</t>
  </si>
  <si>
    <t>O13300002023051107138</t>
  </si>
  <si>
    <t>O13300002023051505455</t>
  </si>
  <si>
    <t>H33072700161</t>
  </si>
  <si>
    <t>磐安县人民医院、磐安县人民医院医共体</t>
  </si>
  <si>
    <t>O13300002023052309274</t>
  </si>
  <si>
    <t>O13300002023050602633</t>
  </si>
  <si>
    <t>O13300002023050812315</t>
  </si>
  <si>
    <t>华东医药湖州有限公司</t>
  </si>
  <si>
    <t>H33040200008</t>
  </si>
  <si>
    <t>嘉兴市妇幼保健院（嘉兴市妇幼保健计划生育服务中心、嘉兴市市立三一医院）</t>
  </si>
  <si>
    <t>O13300002023051904708</t>
  </si>
  <si>
    <t>O13300002023052100750</t>
  </si>
  <si>
    <t>H33102400363</t>
  </si>
  <si>
    <t>仙居县人民医院</t>
  </si>
  <si>
    <t>O13300002023052207368</t>
  </si>
  <si>
    <t>91331001MA2APD239J</t>
  </si>
  <si>
    <t>华东医药台州有限公司</t>
  </si>
  <si>
    <t>H33112200010</t>
  </si>
  <si>
    <t>缙云县人民医院（缙云县人民医院医共体管理中心）</t>
  </si>
  <si>
    <t>O13300002023052700408</t>
  </si>
  <si>
    <t>H33060200243</t>
  </si>
  <si>
    <t>绍兴市上虞区沥海镇卫生院（绍兴市上虞区沥海镇社区卫生服务中心）</t>
  </si>
  <si>
    <t>O13300002023053007138</t>
  </si>
  <si>
    <t>I_O13300002023052201939</t>
  </si>
  <si>
    <t>O13300002023051108504</t>
  </si>
  <si>
    <t>O13300002023051510445</t>
  </si>
  <si>
    <t>O13300002023051604896</t>
  </si>
  <si>
    <t>H33010900556</t>
  </si>
  <si>
    <t>杭州市萧山区第三人民医院</t>
  </si>
  <si>
    <t>O13300002023052309543</t>
  </si>
  <si>
    <t>H33048100059</t>
  </si>
  <si>
    <t>海宁市第二人民医院</t>
  </si>
  <si>
    <t>O13300002023052901367</t>
  </si>
  <si>
    <t>I_O13300002023050401696</t>
  </si>
  <si>
    <t>91330304MA2861KW26</t>
  </si>
  <si>
    <t>国药控股物流温州有限公司</t>
  </si>
  <si>
    <t>O13300002023050802003</t>
  </si>
  <si>
    <t>H33021200065</t>
  </si>
  <si>
    <t>中国人民解放军联勤保障部队第九〇六医院</t>
  </si>
  <si>
    <t>O13300002023050900856</t>
  </si>
  <si>
    <t>91330206144290596L</t>
  </si>
  <si>
    <t>上药康德乐（浙江）医药有限公司</t>
  </si>
  <si>
    <t>O13300002023051515725</t>
  </si>
  <si>
    <t>O13300002023052001417</t>
  </si>
  <si>
    <t>H33060200251</t>
  </si>
  <si>
    <t>绍兴市越城区陶堰街道社区卫生服务中心</t>
  </si>
  <si>
    <t>O13300002023052100388</t>
  </si>
  <si>
    <t>O13300002023052306445</t>
  </si>
  <si>
    <t>【J】O13300002023053100664</t>
  </si>
  <si>
    <t>O13300002023050305518</t>
  </si>
  <si>
    <t>O13300002023050402833</t>
  </si>
  <si>
    <t>O13300002023050806329</t>
  </si>
  <si>
    <t>O13300002023051509068</t>
  </si>
  <si>
    <t>O13300002023051801827</t>
  </si>
  <si>
    <t>O13300002023051903790</t>
  </si>
  <si>
    <t>H33010200542</t>
  </si>
  <si>
    <t>杭州市上城区望江街道社区卫生服务中心</t>
  </si>
  <si>
    <t>【J】O13300002023050506225</t>
  </si>
  <si>
    <t>H33010200192</t>
  </si>
  <si>
    <t>杭州市第三人民医院</t>
  </si>
  <si>
    <t>O13300002023051003461</t>
  </si>
  <si>
    <t>O13300002023051102972</t>
  </si>
  <si>
    <t>O13300002023051201188</t>
  </si>
  <si>
    <t>O13300002023053004912</t>
  </si>
  <si>
    <t>O13300002023053102170</t>
  </si>
  <si>
    <t>杭州市江干区凯旋街道社区卫生服务中心</t>
  </si>
  <si>
    <t>O13300002023053103263</t>
  </si>
  <si>
    <t>【J】O13300002023052917089</t>
  </si>
  <si>
    <t>O13300002023050413416</t>
  </si>
  <si>
    <t>O13300002023051103046</t>
  </si>
  <si>
    <t>91330300145044223Q</t>
  </si>
  <si>
    <t>温州市英特药业有限公司</t>
  </si>
  <si>
    <t>H33048200155</t>
  </si>
  <si>
    <t>平湖市中医院</t>
  </si>
  <si>
    <t>O13300002023051507095</t>
  </si>
  <si>
    <t>H33102200539</t>
  </si>
  <si>
    <t>三门县人民医院（三门县人民医院医疗卫生服务共同体）</t>
  </si>
  <si>
    <t>O13300002023051512127</t>
  </si>
  <si>
    <t>O13300002023052100737</t>
  </si>
  <si>
    <t>O13300002023052406802</t>
  </si>
  <si>
    <t>H33110200406</t>
  </si>
  <si>
    <t>丽水市莲都区丽云中心卫生院</t>
  </si>
  <si>
    <t>O13300002023052503470</t>
  </si>
  <si>
    <t>O13300002023052800300</t>
  </si>
  <si>
    <t>O13300002023052909610</t>
  </si>
  <si>
    <t>H33048100056</t>
  </si>
  <si>
    <t>海宁市人民医院</t>
  </si>
  <si>
    <t>O13300002023053005690</t>
  </si>
  <si>
    <t>I_O13300002023050401196</t>
  </si>
  <si>
    <t>H33032700173</t>
  </si>
  <si>
    <t>苍南县第三人民医院</t>
  </si>
  <si>
    <t>O13300002023050300095</t>
  </si>
  <si>
    <t>O13300002023051516113</t>
  </si>
  <si>
    <t>91330621758055611W</t>
  </si>
  <si>
    <t>华东医药绍兴有限公司</t>
  </si>
  <si>
    <t>H33048200165</t>
  </si>
  <si>
    <t>平湖市第一人民医院</t>
  </si>
  <si>
    <t>O13300002023051707985</t>
  </si>
  <si>
    <t>H33118100044</t>
  </si>
  <si>
    <t>龙泉市人民医院（龙泉市人民医院医共体）</t>
  </si>
  <si>
    <t>O13300002023052304243</t>
  </si>
  <si>
    <t>H33112200059</t>
  </si>
  <si>
    <t>缙云县中医医院</t>
  </si>
  <si>
    <t>O13300002023052906784</t>
  </si>
  <si>
    <t>O13300002023053105587</t>
  </si>
  <si>
    <t>H33010200662</t>
  </si>
  <si>
    <t>浙江省中医院、浙江中医药大学附属第一医院（浙江省东方医院）</t>
  </si>
  <si>
    <t>I_O13300002023051200124</t>
  </si>
  <si>
    <t>O13300002023050200912</t>
  </si>
  <si>
    <t>O13300002023050800440</t>
  </si>
  <si>
    <t>O13300002023051400527</t>
  </si>
  <si>
    <t>H33021200645</t>
  </si>
  <si>
    <t>宁波市第六医院</t>
  </si>
  <si>
    <t>O13300002023051606967</t>
  </si>
  <si>
    <t>【J】O13300002023050506089</t>
  </si>
  <si>
    <t>H33010600142</t>
  </si>
  <si>
    <t>中国人民解放军联勤保障部队第九〇三医院</t>
  </si>
  <si>
    <t>【J】O13300002023051001290</t>
  </si>
  <si>
    <t>H33011101066</t>
  </si>
  <si>
    <t>杭州市富阳区中医院</t>
  </si>
  <si>
    <t>O13300002023050410291</t>
  </si>
  <si>
    <t>O13300002023050905010</t>
  </si>
  <si>
    <t>H33110200419</t>
  </si>
  <si>
    <t>丽水市莲都区白云街道社区卫生服务中心</t>
  </si>
  <si>
    <t>O13300002023051300727</t>
  </si>
  <si>
    <t>O13300002023051702498</t>
  </si>
  <si>
    <t>O13300002023052906851</t>
  </si>
  <si>
    <t>O13300002023053004800</t>
  </si>
  <si>
    <t>O13300002023053102325</t>
  </si>
  <si>
    <t>H33022600176</t>
  </si>
  <si>
    <t>宁海县城关医院</t>
  </si>
  <si>
    <t>I_O13300002023051700496</t>
  </si>
  <si>
    <t>H33010800954</t>
  </si>
  <si>
    <t>杭州市滨江区浦沿街道社区卫生服务中心</t>
  </si>
  <si>
    <t>I_O13300002023051900078</t>
  </si>
  <si>
    <t>I_O13300002023052202239</t>
  </si>
  <si>
    <t>I_O13300002023052900072</t>
  </si>
  <si>
    <t>O13300002023050805595</t>
  </si>
  <si>
    <t>华东医药存德（舟山）有限公司</t>
  </si>
  <si>
    <t>H33048100011</t>
  </si>
  <si>
    <t>海宁市中心医院（浙江省人民医院海宁医院）</t>
  </si>
  <si>
    <t>O13300002023051400969</t>
  </si>
  <si>
    <t>O13300002023051903096</t>
  </si>
  <si>
    <t>O13300002023053106413</t>
  </si>
  <si>
    <t>I_O13300002023050900140</t>
  </si>
  <si>
    <t>I_O13300002023053000729</t>
  </si>
  <si>
    <t>O13300002023050415860</t>
  </si>
  <si>
    <t>H33028100402</t>
  </si>
  <si>
    <t>余姚市第三人民医院（余姚市精神卫生保健院）</t>
  </si>
  <si>
    <t>O13300002023052100461</t>
  </si>
  <si>
    <t>H33102400065</t>
  </si>
  <si>
    <t>仙居县中医院</t>
  </si>
  <si>
    <t>O13300002023052500374</t>
  </si>
  <si>
    <t>H33070300063</t>
  </si>
  <si>
    <t>金华市金东区赤松镇中心卫生院（金华市金东区赤松镇妇幼保健计划生育服务站）</t>
  </si>
  <si>
    <t>O13300002023052603165</t>
  </si>
  <si>
    <t>I_O13300002023050501027</t>
  </si>
  <si>
    <t>I_O13300002023052902029</t>
  </si>
  <si>
    <t>O13300002023050906078</t>
  </si>
  <si>
    <t>H33010600290</t>
  </si>
  <si>
    <t>浙江医院</t>
  </si>
  <si>
    <t>O13300002023051519464</t>
  </si>
  <si>
    <t>O13300002023051902276</t>
  </si>
  <si>
    <t>O13300002023052912999</t>
  </si>
  <si>
    <t>O13300002023053100469</t>
  </si>
  <si>
    <t>O13300002023050904285</t>
  </si>
  <si>
    <t>H33078400065</t>
  </si>
  <si>
    <t>永康市第六人民医院（永康市骨科医院）</t>
  </si>
  <si>
    <t>O13300002023051101281</t>
  </si>
  <si>
    <t>O13300002023051505652</t>
  </si>
  <si>
    <t>I_O13300002023050501055</t>
  </si>
  <si>
    <t>台州恩泽医疗中心（集团）路桥医院</t>
  </si>
  <si>
    <t>I_O13300002023052600168</t>
  </si>
  <si>
    <t>H33050300130</t>
  </si>
  <si>
    <t>湖州市南浔区人民医院</t>
  </si>
  <si>
    <t>O13300002023050304010</t>
  </si>
  <si>
    <t>O13300002023050304389</t>
  </si>
  <si>
    <t>H33010900991</t>
  </si>
  <si>
    <t>杭州市第九人民医院</t>
  </si>
  <si>
    <t>O13300002023051517589</t>
  </si>
  <si>
    <t>O13300002023051906842</t>
  </si>
  <si>
    <t>O13300002023052206333</t>
  </si>
  <si>
    <t>O13300002023052219732</t>
  </si>
  <si>
    <t>O13300002023052601511</t>
  </si>
  <si>
    <t>O13300002023052905106</t>
  </si>
  <si>
    <t>O13300002023052906376</t>
  </si>
  <si>
    <t>O13300002023053002336</t>
  </si>
  <si>
    <t>浙江英特海斯医药有限公司</t>
  </si>
  <si>
    <t>H33080200103</t>
  </si>
  <si>
    <t>衢州市柯城区人民医院</t>
  </si>
  <si>
    <t>【J】O13300002023051900337</t>
  </si>
  <si>
    <t>I_O13300002023052501132</t>
  </si>
  <si>
    <t>91330300145036346G</t>
  </si>
  <si>
    <t>华润温州医药有限公司</t>
  </si>
  <si>
    <t>O13300002023052604012</t>
  </si>
  <si>
    <t>O13300002023052905185</t>
  </si>
  <si>
    <t>I_O13300002023051000975</t>
  </si>
  <si>
    <t>O13300002023050402033</t>
  </si>
  <si>
    <t>O13300002023050402485</t>
  </si>
  <si>
    <t>O13300002023050412056</t>
  </si>
  <si>
    <t>O13300002023050504430</t>
  </si>
  <si>
    <t>H33030400010</t>
  </si>
  <si>
    <t>温州市瓯海区三垟街道社区卫生服务中心（温州市瓯海区三垟街道卫生院）</t>
  </si>
  <si>
    <t>O13300002023051003366</t>
  </si>
  <si>
    <t>O13300002023051004676</t>
  </si>
  <si>
    <t>O13300002023051515390</t>
  </si>
  <si>
    <t>O13300002023052220231</t>
  </si>
  <si>
    <t>H33080200064</t>
  </si>
  <si>
    <t>衢州市中医医院</t>
  </si>
  <si>
    <t>O13300002023052604633</t>
  </si>
  <si>
    <t>H33070200177</t>
  </si>
  <si>
    <t>金华市婺城区白龙桥镇中心卫生院（金华市婺城区白龙桥镇妇幼保健计划生育服务站）</t>
  </si>
  <si>
    <t>O13300002023052912564</t>
  </si>
  <si>
    <t>I_O13300002023052200096</t>
  </si>
  <si>
    <t>XS01GXS207G010010101978</t>
  </si>
  <si>
    <t>色甘酸钠滴眼液</t>
  </si>
  <si>
    <t>色甘酸钠</t>
  </si>
  <si>
    <t>8ml:0.16g</t>
  </si>
  <si>
    <t>S327</t>
  </si>
  <si>
    <t>眼用制剂(滴眼剂)</t>
  </si>
  <si>
    <t>8ml:0.16g×1支/盒</t>
  </si>
  <si>
    <t>聚丙烯药用滴眼剂瓶</t>
  </si>
  <si>
    <t>91420000177568347U</t>
  </si>
  <si>
    <t>武汉五景药业有限公司</t>
  </si>
  <si>
    <t>H33110200369</t>
  </si>
  <si>
    <t>丽水市中心医院</t>
  </si>
  <si>
    <t>O13300002023051901972</t>
  </si>
  <si>
    <t>玉环市人民医院（玉环市人民医院健共体集团）</t>
  </si>
  <si>
    <t>O13300002023051906406</t>
  </si>
  <si>
    <t>O13300002023052305759</t>
  </si>
  <si>
    <t>H33010201560</t>
  </si>
  <si>
    <t>杭州市第一人民医院（浙江大学医学院附属杭州市第一人民医院）</t>
  </si>
  <si>
    <t>O13300002023052404146</t>
  </si>
  <si>
    <t>O13300002023052908194</t>
  </si>
  <si>
    <t>H33052300205</t>
  </si>
  <si>
    <t>安吉县人民医院</t>
  </si>
  <si>
    <t>O13300002023053106091</t>
  </si>
  <si>
    <t>H33100300578</t>
  </si>
  <si>
    <t>黄岩城区社区卫生服务中心</t>
  </si>
  <si>
    <t>【J】O13300002023051801026</t>
  </si>
  <si>
    <t>H33028200329</t>
  </si>
  <si>
    <t>宁波市杭州湾医院</t>
  </si>
  <si>
    <t>I_O13300002023052201976</t>
  </si>
  <si>
    <t>H33078200261</t>
  </si>
  <si>
    <t>义乌市第二人民医院（义乌市佛堂中心卫生院）</t>
  </si>
  <si>
    <t>O13300002023050408141</t>
  </si>
  <si>
    <t>O13300002023050701168</t>
  </si>
  <si>
    <t>O13300002023051510945</t>
  </si>
  <si>
    <t>H33070300232</t>
  </si>
  <si>
    <t>金华市金东区东孝街道社区卫生服务中心（金华市金东区东孝街道卫生院、金华市金东区东孝街道妇幼保健计划生育服务站）（金华市金东区东孝街道卫生院、金华市金东区东孝街道妇幼保健计划生育服务站）</t>
  </si>
  <si>
    <t>O13300002023051604716</t>
  </si>
  <si>
    <t>H33068100076</t>
  </si>
  <si>
    <t>诸暨市中心医院</t>
  </si>
  <si>
    <t>O13300002023052208650</t>
  </si>
  <si>
    <t>O13300002023052909593</t>
  </si>
  <si>
    <t>H33020300358</t>
  </si>
  <si>
    <t>宁波市海曙区高桥镇卫生院（宁波市海曙区高桥镇社区卫生服务中心）</t>
  </si>
  <si>
    <t>I_O13300002023052901740</t>
  </si>
  <si>
    <t>H33078300258</t>
  </si>
  <si>
    <t>东阳市中医院</t>
  </si>
  <si>
    <t>O13300002023050305718</t>
  </si>
  <si>
    <t>H33030300281</t>
  </si>
  <si>
    <t>温州市龙湾区永兴街道社区卫生服务中心（温州市龙湾区永兴街道卫生院）</t>
  </si>
  <si>
    <t>一级丙等</t>
  </si>
  <si>
    <t>O13300002023051205828</t>
  </si>
  <si>
    <t>O13300002023051600701</t>
  </si>
  <si>
    <t>O13300002023051604973</t>
  </si>
  <si>
    <t>O13300002023051904769</t>
  </si>
  <si>
    <t>O13300002023052508078</t>
  </si>
  <si>
    <t>H33010600125</t>
  </si>
  <si>
    <t>杭州市中医院（浙江中医药大学附属广兴医院）</t>
  </si>
  <si>
    <t>O13300002023052911134</t>
  </si>
  <si>
    <t>H33112400264</t>
  </si>
  <si>
    <t>松阳县中医医院</t>
  </si>
  <si>
    <t>O13300002023052917068</t>
  </si>
  <si>
    <t>H33072600157</t>
  </si>
  <si>
    <t>浦江县人民医院</t>
  </si>
  <si>
    <t>O13300002023053108132</t>
  </si>
  <si>
    <t>H33052300226</t>
  </si>
  <si>
    <t>安吉县第三人民医院东院</t>
  </si>
  <si>
    <t>O13300002023050400936</t>
  </si>
  <si>
    <t>O13300002023050817064</t>
  </si>
  <si>
    <t>O13300002023051514024</t>
  </si>
  <si>
    <t>O13300002023051706598</t>
  </si>
  <si>
    <t>H33110200393</t>
  </si>
  <si>
    <t>丽水市莲都区万象街道社区卫生服务中心</t>
  </si>
  <si>
    <t>O13300002023052204592</t>
  </si>
  <si>
    <t>H33070200069</t>
  </si>
  <si>
    <t>金华市人民医院（金华职业技术学院附属医院）</t>
  </si>
  <si>
    <t>O13300002023052914236</t>
  </si>
  <si>
    <t>O13300002023050203786</t>
  </si>
  <si>
    <t>H33030300288</t>
  </si>
  <si>
    <t>温州市龙湾区蒲州街道社区卫生服务中心（龙湾区蒲州街道卫生院）</t>
  </si>
  <si>
    <t>O13300002023050302441</t>
  </si>
  <si>
    <t>O13300002023051800732</t>
  </si>
  <si>
    <t>O13300002023052207182</t>
  </si>
  <si>
    <t>O13300002023052908101</t>
  </si>
  <si>
    <t>O13300002023050202457</t>
  </si>
  <si>
    <t>H33070300042</t>
  </si>
  <si>
    <t>金华市金东区塘雅镇卫生院（金华市金东区塘雅镇妇幼保健计划生育服务站）</t>
  </si>
  <si>
    <t>O13300002023050416421</t>
  </si>
  <si>
    <t>O13300002023050908681</t>
  </si>
  <si>
    <t>O13300002023050909465</t>
  </si>
  <si>
    <t>O13300002023051516139</t>
  </si>
  <si>
    <t>常山县人民医院（常山县人民医院医疗服务共同体）</t>
  </si>
  <si>
    <t>O13300002023052306636</t>
  </si>
  <si>
    <t>H33052300237</t>
  </si>
  <si>
    <t>安吉县中医医院</t>
  </si>
  <si>
    <t>O13300002023052306882</t>
  </si>
  <si>
    <t>O13300002023052909132</t>
  </si>
  <si>
    <t>O13300002023052914780</t>
  </si>
  <si>
    <t>I_O13300002023052600203</t>
  </si>
  <si>
    <t>O13300002023050101574</t>
  </si>
  <si>
    <t>O13300002023050403511</t>
  </si>
  <si>
    <t>O13300002023050414689</t>
  </si>
  <si>
    <t>O13300002023050604075</t>
  </si>
  <si>
    <t>H33080300078</t>
  </si>
  <si>
    <t>衢州市衢江区中医院</t>
  </si>
  <si>
    <t>O13300002023050806140</t>
  </si>
  <si>
    <t>O13300002023051905647</t>
  </si>
  <si>
    <t>O13300002023052200464</t>
  </si>
  <si>
    <t>【J】O13300002023051802294</t>
  </si>
  <si>
    <t>I_O13300002023051000518</t>
  </si>
  <si>
    <t>I_O13300002023052202558</t>
  </si>
  <si>
    <t>O13300002023050203556</t>
  </si>
  <si>
    <t>O13300002023051903935</t>
  </si>
  <si>
    <t>O13300002023053103630</t>
  </si>
  <si>
    <t>I_O13300002023050800232</t>
  </si>
  <si>
    <t>H33060200010</t>
  </si>
  <si>
    <t>绍兴文理学院附属医院（挂绍兴市立医院牌子）</t>
  </si>
  <si>
    <t>I_O13300002023051501502</t>
  </si>
  <si>
    <t>91330000145919552E</t>
  </si>
  <si>
    <t>浙江震元股份有限公司</t>
  </si>
  <si>
    <t>O13300002023051801024</t>
  </si>
  <si>
    <t>氨溴特罗</t>
  </si>
  <si>
    <t>60ml(100ml:盐酸氨溴索150mg与盐酸克仑特罗100μg)</t>
  </si>
  <si>
    <t>60ml(100ml:盐酸氨溴索150mg与盐酸克仑特罗100μg)×1瓶/盒</t>
  </si>
  <si>
    <t>91130101MA0CE1L6XH</t>
  </si>
  <si>
    <t>O13300002023052205821</t>
  </si>
  <si>
    <t>O13300002023050501472</t>
  </si>
  <si>
    <t>O13300002023051104549</t>
  </si>
  <si>
    <t>H33018200889</t>
  </si>
  <si>
    <t>建德中医院</t>
  </si>
  <si>
    <t>O13300002023051201696</t>
  </si>
  <si>
    <t>O13300002023051900960</t>
  </si>
  <si>
    <t>O13300002023052901517</t>
  </si>
  <si>
    <t>【J】O13300002023052600664</t>
  </si>
  <si>
    <t>H33040200352</t>
  </si>
  <si>
    <t>嘉兴市第二医院</t>
  </si>
  <si>
    <t>I_O13300002023052500668</t>
  </si>
  <si>
    <t>浙江嘉信医药股份有限公司</t>
  </si>
  <si>
    <t>I_O13300002023052600285</t>
  </si>
  <si>
    <t>O13300002023050801907</t>
  </si>
  <si>
    <t>H33052200316</t>
  </si>
  <si>
    <t>长兴县妇幼保健院</t>
  </si>
  <si>
    <t>O13300002023050811277</t>
  </si>
  <si>
    <t>O13300002023051500162</t>
  </si>
  <si>
    <t>H33068300127</t>
  </si>
  <si>
    <t>嵊州市妇幼保健院</t>
  </si>
  <si>
    <t>O13300002023051604516</t>
  </si>
  <si>
    <t>H33060200111</t>
  </si>
  <si>
    <t>越城区府山街道社区卫生服务中心</t>
  </si>
  <si>
    <t>O13300002023052204311</t>
  </si>
  <si>
    <t>H33010600050</t>
  </si>
  <si>
    <t>杭州市西溪医院</t>
  </si>
  <si>
    <t>O13300002023050306141</t>
  </si>
  <si>
    <t>O13300002023051008335</t>
  </si>
  <si>
    <t>O13300002023051510438</t>
  </si>
  <si>
    <t>O13300002023052220610</t>
  </si>
  <si>
    <t>O13300002023052302347</t>
  </si>
  <si>
    <t>O13300002023052506637</t>
  </si>
  <si>
    <t>91331000749804086C</t>
  </si>
  <si>
    <t>台州英特药业有限公司</t>
  </si>
  <si>
    <t>I_O13300002023051900867</t>
  </si>
  <si>
    <t>上药康德乐(温州)医药有限公司</t>
  </si>
  <si>
    <t>I_O13300002023053000587</t>
  </si>
  <si>
    <t>H33022600236</t>
  </si>
  <si>
    <t>宁海县中医医院医疗健康集团总院</t>
  </si>
  <si>
    <t>I_O13300002023053100915</t>
  </si>
  <si>
    <t>H33042100103</t>
  </si>
  <si>
    <t>浙江省嘉善县第一人民医院</t>
  </si>
  <si>
    <t>O13300002023050813560</t>
  </si>
  <si>
    <t>【J】O13300002023052604701</t>
  </si>
  <si>
    <t>H33060200130</t>
  </si>
  <si>
    <t>绍兴市越城区人民医院</t>
  </si>
  <si>
    <t>O13300002023050404367</t>
  </si>
  <si>
    <t>O13300002023050413269</t>
  </si>
  <si>
    <t>O13300002023050502411</t>
  </si>
  <si>
    <t>O13300002023050806348</t>
  </si>
  <si>
    <t>O13300002023051516495</t>
  </si>
  <si>
    <t>O13300002023051902736</t>
  </si>
  <si>
    <t>O13300002023052101293</t>
  </si>
  <si>
    <t>O13300002023052908829</t>
  </si>
  <si>
    <t>H33012200241</t>
  </si>
  <si>
    <t>桐庐县第二人民医院</t>
  </si>
  <si>
    <t>O13300002023053001681</t>
  </si>
  <si>
    <t>O13300002023050508386</t>
  </si>
  <si>
    <t>O13300002023050811112</t>
  </si>
  <si>
    <t>O13300002023050814810</t>
  </si>
  <si>
    <t>O13300002023050906729</t>
  </si>
  <si>
    <t>H33030400006</t>
  </si>
  <si>
    <t>温州市瓯海区仙岩街道社区卫生服务中心（温州市瓯海区仙岩街道卫生院）</t>
  </si>
  <si>
    <t>O13300002023050910044</t>
  </si>
  <si>
    <t>O13300002023051107889</t>
  </si>
  <si>
    <t>O13300002023051202141</t>
  </si>
  <si>
    <t>O13300002023051515403</t>
  </si>
  <si>
    <t>O13300002023051902253</t>
  </si>
  <si>
    <t>H33070300027</t>
  </si>
  <si>
    <t>金华市金东区岭下镇卫生院（金华市金东区岭下镇妇幼保健计划生育服务站）</t>
  </si>
  <si>
    <t>O13300002023052910289</t>
  </si>
  <si>
    <t>O13300002023051607233</t>
  </si>
  <si>
    <t>O13300002023051801372</t>
  </si>
  <si>
    <t>宁波市鄞州区第二医院（宁波市泌尿肾病医院）</t>
  </si>
  <si>
    <t>I_O13300002023050100333</t>
  </si>
  <si>
    <t>O13300002023051520405</t>
  </si>
  <si>
    <t>O13300002023052508673</t>
  </si>
  <si>
    <t>O13300002023052904449</t>
  </si>
  <si>
    <t>O13300002023052911625</t>
  </si>
  <si>
    <t>H33010600105</t>
  </si>
  <si>
    <t>杭州市第七人民医院（杭州市心理危机研究与干预中心）</t>
  </si>
  <si>
    <t>O13300002023052914499</t>
  </si>
  <si>
    <t>O13300002023053103821</t>
  </si>
  <si>
    <t>【J】O13300002023052603987</t>
  </si>
  <si>
    <t>I_O13300002023052500595</t>
  </si>
  <si>
    <t>H33028200257</t>
  </si>
  <si>
    <t>慈溪市第三人民医院医疗健康集团（慈溪市第三人民医院）（慈溪市周巷镇社区卫生服务中心）</t>
  </si>
  <si>
    <t>O13300002023050601287</t>
  </si>
  <si>
    <t>O13300002023050815261</t>
  </si>
  <si>
    <t>O13300002023051506350</t>
  </si>
  <si>
    <t>O13300002023052503665</t>
  </si>
  <si>
    <t>【J】O13300002023051803702</t>
  </si>
  <si>
    <t>O13300002023050202704</t>
  </si>
  <si>
    <t>H33018200799</t>
  </si>
  <si>
    <t>建德市第一人民医院</t>
  </si>
  <si>
    <t>O13300002023050411524</t>
  </si>
  <si>
    <t>O13300002023050503295</t>
  </si>
  <si>
    <t>O13300002023050802738</t>
  </si>
  <si>
    <t>O13300002023052201669</t>
  </si>
  <si>
    <t>O13300002023052219834</t>
  </si>
  <si>
    <t>O13300002023052305059</t>
  </si>
  <si>
    <t>O13300002023052305852</t>
  </si>
  <si>
    <t>O13300002023052605773</t>
  </si>
  <si>
    <t>O13300002023053101906</t>
  </si>
  <si>
    <t>浦江英特药业有限公司</t>
  </si>
  <si>
    <t>I_O13300002023050801996</t>
  </si>
  <si>
    <t>O13300002023050304087</t>
  </si>
  <si>
    <t>H33088100073</t>
  </si>
  <si>
    <t>江山状元里护理医院</t>
  </si>
  <si>
    <t>O13300002023050404401</t>
  </si>
  <si>
    <t>O13300002023050818607</t>
  </si>
  <si>
    <t>I_O13300002023053000086</t>
  </si>
  <si>
    <t>O13300002023050300583</t>
  </si>
  <si>
    <t>O13300002023050500462</t>
  </si>
  <si>
    <t>O13300002023051001473</t>
  </si>
  <si>
    <t>H33011000659</t>
  </si>
  <si>
    <t>杭州市余杭区第二人民医院</t>
  </si>
  <si>
    <t>O13300002023051511078</t>
  </si>
  <si>
    <t>O13300002023052217466</t>
  </si>
  <si>
    <t>H33088100112</t>
  </si>
  <si>
    <t>江山市人民医院（江山市人民医院医共体、江山市职业病防治院）</t>
  </si>
  <si>
    <t>O13300002023052309838</t>
  </si>
  <si>
    <t>O13300002023052908020</t>
  </si>
  <si>
    <t>O13300002023052914028</t>
  </si>
  <si>
    <t>O13300002023053003916</t>
  </si>
  <si>
    <t>H33022500145</t>
  </si>
  <si>
    <t>象山县中医医院，象山县中医医院医疗健康集团</t>
  </si>
  <si>
    <t>I_O13300002023051100276</t>
  </si>
  <si>
    <t>H33010601957</t>
  </si>
  <si>
    <t>杭州市西湖区双浦镇社区卫生服务中心</t>
  </si>
  <si>
    <t>O13300002023051205592</t>
  </si>
  <si>
    <t>O13300002023051509398</t>
  </si>
  <si>
    <t>O13300002023052502613</t>
  </si>
  <si>
    <t>H33070200090</t>
  </si>
  <si>
    <t>金华市婺城区安地镇卫生院（金华市婺城区安地镇妇幼保健计划生育服务站）</t>
  </si>
  <si>
    <t>O13300002023052906074</t>
  </si>
  <si>
    <t>O13300002023050416285</t>
  </si>
  <si>
    <t>H33112400263</t>
  </si>
  <si>
    <t>松阳县人民医院</t>
  </si>
  <si>
    <t>O13300002023050904375</t>
  </si>
  <si>
    <t>O13300002023051004734</t>
  </si>
  <si>
    <t>O13300002023051106282</t>
  </si>
  <si>
    <t>O13300002023051509528</t>
  </si>
  <si>
    <t>O13300002023053000116</t>
  </si>
  <si>
    <t>I_O13300002023050401853</t>
  </si>
  <si>
    <t>O13300002023050402046</t>
  </si>
  <si>
    <t>O13300002023050407545</t>
  </si>
  <si>
    <t>O13300002023050813689</t>
  </si>
  <si>
    <t>H33048300087</t>
  </si>
  <si>
    <t>桐乡市第一人民医院</t>
  </si>
  <si>
    <t>O13300002023052216925</t>
  </si>
  <si>
    <t>O13300002023052302047</t>
  </si>
  <si>
    <t>O13300002023052404441</t>
  </si>
  <si>
    <t>O13300002023052501963</t>
  </si>
  <si>
    <t>【J】O13300002023050415552</t>
  </si>
  <si>
    <t>I_O13300002023050900175</t>
  </si>
  <si>
    <t>I_O13300002023051501757</t>
  </si>
  <si>
    <t>O13300002023050203813</t>
  </si>
  <si>
    <t>O13300002023051504151</t>
  </si>
  <si>
    <t>O13300002023051513672</t>
  </si>
  <si>
    <t>I_O13300002023052400766</t>
  </si>
  <si>
    <t>O13300002023050700503</t>
  </si>
  <si>
    <t>O13300002023051004755</t>
  </si>
  <si>
    <t>H33070300045</t>
  </si>
  <si>
    <t>金华市金东区澧浦镇中心卫生院（金华市金东区澧浦镇妇幼保健计划生育服务站）</t>
  </si>
  <si>
    <t>O13300002023051513939</t>
  </si>
  <si>
    <t>O13300002023051608533</t>
  </si>
  <si>
    <t>英特明州(宁波)医药有限公司</t>
  </si>
  <si>
    <t>O13300002023051705023</t>
  </si>
  <si>
    <t>I_O13300002023050401691</t>
  </si>
  <si>
    <t>I_O13300002023051100667</t>
  </si>
  <si>
    <t>I_O13300002023051100923</t>
  </si>
  <si>
    <t>O13300002023050202021</t>
  </si>
  <si>
    <t>O13300002023050302784</t>
  </si>
  <si>
    <t>O13300002023050816945</t>
  </si>
  <si>
    <t>O13300002023051706671</t>
  </si>
  <si>
    <t>O13300002023052218884</t>
  </si>
  <si>
    <t>H33010802903</t>
  </si>
  <si>
    <t>中国人民武装警察部队浙江省总队医院</t>
  </si>
  <si>
    <t>O13300002023050503861</t>
  </si>
  <si>
    <t>O13300002023050807767</t>
  </si>
  <si>
    <t>O13300002023050905478</t>
  </si>
  <si>
    <t>O13300002023052209304</t>
  </si>
  <si>
    <t>O13300002023052500270</t>
  </si>
  <si>
    <t>I_O13300002023051500934</t>
  </si>
  <si>
    <t>O13300002023050202141</t>
  </si>
  <si>
    <t>O13300002023050404299</t>
  </si>
  <si>
    <t>O13300002023050506984</t>
  </si>
  <si>
    <t>O13300002023051703336</t>
  </si>
  <si>
    <t>H33032900254</t>
  </si>
  <si>
    <t>泰顺县人民医院（泰顺县人民医院医共体）</t>
  </si>
  <si>
    <t>O13300002023051707763</t>
  </si>
  <si>
    <t>O13300002023052209992</t>
  </si>
  <si>
    <t>O13300002023052211396</t>
  </si>
  <si>
    <t>O13300002023052305533</t>
  </si>
  <si>
    <t>H33060300002</t>
  </si>
  <si>
    <t>绍兴市柯桥区中医医院医共体总院</t>
  </si>
  <si>
    <t>O13300002023053004493</t>
  </si>
  <si>
    <t>I_O13300002023051800418</t>
  </si>
  <si>
    <t>O13300002023051520406</t>
  </si>
  <si>
    <t>O13300002023051604329</t>
  </si>
  <si>
    <t>O13300002023052909772</t>
  </si>
  <si>
    <t>O13300002023053005656</t>
  </si>
  <si>
    <t>【J】O13300002023052601382</t>
  </si>
  <si>
    <t>I_O13300002023051900410</t>
  </si>
  <si>
    <t>I_O13300002023052902255</t>
  </si>
  <si>
    <t>O13300002023050810902</t>
  </si>
  <si>
    <t>H33102300955</t>
  </si>
  <si>
    <t>天台县中医院</t>
  </si>
  <si>
    <t>O13300002023051505340</t>
  </si>
  <si>
    <t>O13300002023051902093</t>
  </si>
  <si>
    <t>I_O13300002023051800318</t>
  </si>
  <si>
    <t>I_O13300002023051801114</t>
  </si>
  <si>
    <t>H33010601399</t>
  </si>
  <si>
    <t>杭州市西湖区三墩镇社区卫生服务中心、杭州市西湖区中西医结合医院</t>
  </si>
  <si>
    <t>O13300002023050503119</t>
  </si>
  <si>
    <t>O13300002023052211053</t>
  </si>
  <si>
    <t>O13300002023052502984</t>
  </si>
  <si>
    <t>O13300002023052905933</t>
  </si>
  <si>
    <t>O13300002023051107590</t>
  </si>
  <si>
    <t>O13300002023051501235</t>
  </si>
  <si>
    <t>H33108200248</t>
  </si>
  <si>
    <t>临海市第一人民医院医疗卫生服务共同体（临海市第一人民医院）</t>
  </si>
  <si>
    <t>O13300002023051515240</t>
  </si>
  <si>
    <t>O13300002023051904484</t>
  </si>
  <si>
    <t>O13300002023052216288</t>
  </si>
  <si>
    <t>O13300002023052507973</t>
  </si>
  <si>
    <t>H33018200671</t>
  </si>
  <si>
    <t>建德市中西医结合医院</t>
  </si>
  <si>
    <t>O13300002023053006271</t>
  </si>
  <si>
    <t>O13300002023053107100</t>
  </si>
  <si>
    <t>I_O13300002023050300429</t>
  </si>
  <si>
    <t>I_O13300002023051800604</t>
  </si>
  <si>
    <t>I_O13300002023052201046</t>
  </si>
  <si>
    <t>O13300002023050407257</t>
  </si>
  <si>
    <t>H33070200138</t>
  </si>
  <si>
    <t>金华市婺城区城东街道社区卫生服务中心（金华市婺城区城东街道妇幼保健计划生育服务站）</t>
  </si>
  <si>
    <t>O13300002023050814555</t>
  </si>
  <si>
    <t>H33060200006</t>
  </si>
  <si>
    <t>绍兴市第七人民医院</t>
  </si>
  <si>
    <t>O13300002023051600383</t>
  </si>
  <si>
    <t>91330621MA2JR8M82F</t>
  </si>
  <si>
    <t>浙江华通医药集团有限公司</t>
  </si>
  <si>
    <t>I_O13300002023052600494</t>
  </si>
  <si>
    <t>O13300002023050412192</t>
  </si>
  <si>
    <t>H33010200887</t>
  </si>
  <si>
    <t>杭州市上城区小营街道社区卫生服务中心</t>
  </si>
  <si>
    <t>O13300002023051503524</t>
  </si>
  <si>
    <t>H33040200052</t>
  </si>
  <si>
    <t>嘉兴市南湖区城南街道社区卫生服务中心（嘉兴市南湖区城南街道卫生院）</t>
  </si>
  <si>
    <t>O13300002023052800693</t>
  </si>
  <si>
    <t>O13300002023053001856</t>
  </si>
  <si>
    <t>【J】O13300002023052501203</t>
  </si>
  <si>
    <t>O13300002023050401182</t>
  </si>
  <si>
    <t>O13300002023050416061</t>
  </si>
  <si>
    <t>O13300002023051003793</t>
  </si>
  <si>
    <t>O13300002023051005012</t>
  </si>
  <si>
    <t>O13300002023051808688</t>
  </si>
  <si>
    <t>O13300002023052909866</t>
  </si>
  <si>
    <t>I_O13300002023053100141</t>
  </si>
  <si>
    <t>O13300002023050306123</t>
  </si>
  <si>
    <t>O13300002023051203671</t>
  </si>
  <si>
    <t>H33090200012</t>
  </si>
  <si>
    <t>舟山市妇女儿童医院</t>
  </si>
  <si>
    <t>O13300002023051505517</t>
  </si>
  <si>
    <t>9133010831120860X2</t>
  </si>
  <si>
    <t>浙江长典医药有限公司</t>
  </si>
  <si>
    <t>H33010500789</t>
  </si>
  <si>
    <t>杭州师范大学附属医院（杭州市第二人民医院）</t>
  </si>
  <si>
    <t>O13300002023051802040</t>
  </si>
  <si>
    <t>O13300002023051803912</t>
  </si>
  <si>
    <t>O13300002023052405524</t>
  </si>
  <si>
    <t>O13300002023050304433</t>
  </si>
  <si>
    <t>O13300002023050409884</t>
  </si>
  <si>
    <t>O13300002023050508788</t>
  </si>
  <si>
    <t>O13300002023050802479</t>
  </si>
  <si>
    <t>H33108200222</t>
  </si>
  <si>
    <t>临海市中医院医疗卫生服务共同体（临海市中医院）</t>
  </si>
  <si>
    <t>O13300002023052400571</t>
  </si>
  <si>
    <t>O13300002023052404469</t>
  </si>
  <si>
    <t>O13300002023050305654</t>
  </si>
  <si>
    <t>O13300002023050409549</t>
  </si>
  <si>
    <t>H33068100171</t>
  </si>
  <si>
    <t>诸暨市第四人民医院</t>
  </si>
  <si>
    <t>O13300002023050501245</t>
  </si>
  <si>
    <t>O13300002023051102800</t>
  </si>
  <si>
    <t>H33118100027</t>
  </si>
  <si>
    <t>龙泉市中医医院（龙泉市中医院医共体）</t>
  </si>
  <si>
    <t>O13300002023052208488</t>
  </si>
  <si>
    <t>O13300002023052904153</t>
  </si>
  <si>
    <t>I_O13300002023051502503</t>
  </si>
  <si>
    <t>H33022600321</t>
  </si>
  <si>
    <t>宁海县妇幼保健院</t>
  </si>
  <si>
    <t>I_O13300002023051800481</t>
  </si>
  <si>
    <t>O13300002023050508009</t>
  </si>
  <si>
    <t>O13300002023050802842</t>
  </si>
  <si>
    <t>O13300002023052100743</t>
  </si>
  <si>
    <t>I_O13300002023051800159</t>
  </si>
  <si>
    <t>O13300002023050407074</t>
  </si>
  <si>
    <t>H33010601757</t>
  </si>
  <si>
    <t>杭州市西湖区西溪街道社区卫生服务中心</t>
  </si>
  <si>
    <t>O13300002023050802831</t>
  </si>
  <si>
    <t>O13300002023051511321</t>
  </si>
  <si>
    <t>O13300002023052211231</t>
  </si>
  <si>
    <t>O13300002023052906791</t>
  </si>
  <si>
    <t>O13300002023050502750</t>
  </si>
  <si>
    <t>O13300002023051003085</t>
  </si>
  <si>
    <t>O13300002023051008295</t>
  </si>
  <si>
    <t>O13300002023051107990</t>
  </si>
  <si>
    <t>O13300002023051202267</t>
  </si>
  <si>
    <t>O13300002023051505295</t>
  </si>
  <si>
    <t>O13300002023051608025</t>
  </si>
  <si>
    <t>H33030200477</t>
  </si>
  <si>
    <t>中国人民解放军联勤保障部队第九〇六医院温州院区（温州医疗区）</t>
  </si>
  <si>
    <t>O13300002023051806164</t>
  </si>
  <si>
    <t>O13300002023052904204</t>
  </si>
  <si>
    <t>I_O13300002023050200478</t>
  </si>
  <si>
    <t>O13300002023050415201</t>
  </si>
  <si>
    <t>O13300002023051005057</t>
  </si>
  <si>
    <t>O13300002023050507389</t>
  </si>
  <si>
    <t>O13300002023050804058</t>
  </si>
  <si>
    <t>O13300002023051004196</t>
  </si>
  <si>
    <t>O13300002023051007232</t>
  </si>
  <si>
    <t>H33042100111</t>
  </si>
  <si>
    <t>嘉善县中医医院</t>
  </si>
  <si>
    <t>O13300002023051511899</t>
  </si>
  <si>
    <t>O13300002023051600257</t>
  </si>
  <si>
    <t>O13300002023051600789</t>
  </si>
  <si>
    <t>O13300002023051604925</t>
  </si>
  <si>
    <t>O13300002023051707975</t>
  </si>
  <si>
    <t>H33042400370</t>
  </si>
  <si>
    <t>海盐县中医院</t>
  </si>
  <si>
    <t>O13300002023052508300</t>
  </si>
  <si>
    <t>O13300002023052908705</t>
  </si>
  <si>
    <t>I_O13300002023052300827</t>
  </si>
  <si>
    <t>I_O13300002023052600166</t>
  </si>
  <si>
    <t>O13300002023050409901</t>
  </si>
  <si>
    <t>O13300002023050413635</t>
  </si>
  <si>
    <t>O13300002023050414964</t>
  </si>
  <si>
    <t>O13300002023051501856</t>
  </si>
  <si>
    <t>O13300002023051518616</t>
  </si>
  <si>
    <t>O13300002023052502134</t>
  </si>
  <si>
    <t>H33021300111</t>
  </si>
  <si>
    <t>宁波市奉化区人民医院（宁波市奉化区人民医院医共体）</t>
  </si>
  <si>
    <t>O13300002023052503869</t>
  </si>
  <si>
    <t>H33060200254</t>
  </si>
  <si>
    <t>绍兴市越城区东浦街道社区卫生服务中心</t>
  </si>
  <si>
    <t>O13300002023052900222</t>
  </si>
  <si>
    <t>O13300002023052916083</t>
  </si>
  <si>
    <t>【J】O13300002023052407665</t>
  </si>
  <si>
    <t>O13300002023050100049</t>
  </si>
  <si>
    <t>O13300002023050407133</t>
  </si>
  <si>
    <t>H33100400522</t>
  </si>
  <si>
    <t>台州市博爱医院</t>
  </si>
  <si>
    <t>O13300002023051705670</t>
  </si>
  <si>
    <t>O13300002023052220009</t>
  </si>
  <si>
    <t>O13300002023052402896</t>
  </si>
  <si>
    <t>O13300002023052603271</t>
  </si>
  <si>
    <t>头孢克肟</t>
  </si>
  <si>
    <t>0.2g×12片/盒</t>
  </si>
  <si>
    <t>91371400167316322W</t>
  </si>
  <si>
    <t>H33020600853</t>
  </si>
  <si>
    <t>宁波市北仑区第三人民医院</t>
  </si>
  <si>
    <t>O13300002023052906038</t>
  </si>
  <si>
    <t>O13300002023053002782</t>
  </si>
  <si>
    <t>O13300002023053105313</t>
  </si>
  <si>
    <t>O13300002023050301592</t>
  </si>
  <si>
    <t>H33040200353</t>
  </si>
  <si>
    <t>新嘉街道社区卫生服务中心</t>
  </si>
  <si>
    <t>O13300002023050602264</t>
  </si>
  <si>
    <t>H33021100736</t>
  </si>
  <si>
    <t>宁波市镇海区中医医院</t>
  </si>
  <si>
    <t>O13300002023051904781</t>
  </si>
  <si>
    <t>O13300002023052909279</t>
  </si>
  <si>
    <t>I_O13300002023051500614</t>
  </si>
  <si>
    <t>O13300002023050502981</t>
  </si>
  <si>
    <t>H33088100165</t>
  </si>
  <si>
    <t>江山市中医院(江山市中医院医共体）</t>
  </si>
  <si>
    <t>O13300002023050503640</t>
  </si>
  <si>
    <t>华润衢州医药有限公司</t>
  </si>
  <si>
    <t>O13300002023051808296</t>
  </si>
  <si>
    <t>O13300002023052217718</t>
  </si>
  <si>
    <t>O13300002023052403797</t>
  </si>
  <si>
    <t>O13300002023052906976</t>
  </si>
  <si>
    <t>O13300002023053105927</t>
  </si>
  <si>
    <t>【J】O13300002023051603565</t>
  </si>
  <si>
    <t>O13300002023050304931</t>
  </si>
  <si>
    <t>H33030400004</t>
  </si>
  <si>
    <t>温州市瓯海区第三人民医院</t>
  </si>
  <si>
    <t>O13300002023050501358</t>
  </si>
  <si>
    <t>O13300002023050808975</t>
  </si>
  <si>
    <t>O13300002023051606673</t>
  </si>
  <si>
    <t>O13300002023051904976</t>
  </si>
  <si>
    <t>O13300002023052307979</t>
  </si>
  <si>
    <t>O13300002023052508256</t>
  </si>
  <si>
    <t>O13300002023052914884</t>
  </si>
  <si>
    <t>O13300002023053104098</t>
  </si>
  <si>
    <t>【J】O13300002023051200222</t>
  </si>
  <si>
    <t>I_O13300002023052201291</t>
  </si>
  <si>
    <t>O13300002023050401809</t>
  </si>
  <si>
    <t>O13300002023050406160</t>
  </si>
  <si>
    <t>O13300002023050804488</t>
  </si>
  <si>
    <t>O13300002023051000032</t>
  </si>
  <si>
    <t>O13300002023051105263</t>
  </si>
  <si>
    <t>O13300002023051607287</t>
  </si>
  <si>
    <t>O13300002023053001005</t>
  </si>
  <si>
    <t>O13300002023053107470</t>
  </si>
  <si>
    <t>H33108200415</t>
  </si>
  <si>
    <t>临海市第二人民医院医疗卫生服务共同体（临海市第二人民医院）</t>
  </si>
  <si>
    <t>【J】O13300002023052504996</t>
  </si>
  <si>
    <t>O13300002023050500044</t>
  </si>
  <si>
    <t>O13300002023050510125</t>
  </si>
  <si>
    <t>O13300002023050815991</t>
  </si>
  <si>
    <t>O13300002023050903424</t>
  </si>
  <si>
    <t>O13300002023051517342</t>
  </si>
  <si>
    <t>O13300002023052800514</t>
  </si>
  <si>
    <t>H33020300051</t>
  </si>
  <si>
    <t>宁波市海曙区西门望春社区卫生服务中心（海曙区西门街道社区卫生服务中心）</t>
  </si>
  <si>
    <t>I_O13300002023052201252</t>
  </si>
  <si>
    <t>O13300002023050807363</t>
  </si>
  <si>
    <t>O13300002023051512396</t>
  </si>
  <si>
    <t>O13300002023052218651</t>
  </si>
  <si>
    <t>O13300002023052219915</t>
  </si>
  <si>
    <t>O13300002023052300563</t>
  </si>
  <si>
    <t>H33010900289</t>
  </si>
  <si>
    <t>杭州钱塘新区新湾街道社区卫生服务中心（杭州市萧山区新湾街道卫生院）</t>
  </si>
  <si>
    <t>O13300002023052308280</t>
  </si>
  <si>
    <t>O13300002023050409487</t>
  </si>
  <si>
    <t>O13300002023050802470</t>
  </si>
  <si>
    <t>O13300002023050900622</t>
  </si>
  <si>
    <t>O13300002023051603851</t>
  </si>
  <si>
    <t>O13300002023051906339</t>
  </si>
  <si>
    <t>O13300002023052203868</t>
  </si>
  <si>
    <t>O13300002023051503416</t>
  </si>
  <si>
    <t>O13300002023052406220</t>
  </si>
  <si>
    <t>O13300002023052601237</t>
  </si>
  <si>
    <t>O13300002023052603960</t>
  </si>
  <si>
    <t>O13300002023053004318</t>
  </si>
  <si>
    <t>I_O13300002023051501097</t>
  </si>
  <si>
    <t>O13300002023050505887</t>
  </si>
  <si>
    <t>O13300002023051002148</t>
  </si>
  <si>
    <t>O13300002023051505821</t>
  </si>
  <si>
    <t>O13300002023051508478</t>
  </si>
  <si>
    <t>O13300002023051703297</t>
  </si>
  <si>
    <t>O13300002023051903717</t>
  </si>
  <si>
    <t>H33112400311</t>
  </si>
  <si>
    <t>浙江省松阳县妇幼保健服务中心</t>
  </si>
  <si>
    <t>O13300002023052600375</t>
  </si>
  <si>
    <t>I_O13300002023050401222</t>
  </si>
  <si>
    <t>O13300002023051002492</t>
  </si>
  <si>
    <t>O13300002023051600688</t>
  </si>
  <si>
    <t>O13300002023052308713</t>
  </si>
  <si>
    <t>O13300002023052501269</t>
  </si>
  <si>
    <t>O13300002023053001766</t>
  </si>
  <si>
    <t>O13300002023050800613</t>
  </si>
  <si>
    <t>O13300002023051505291</t>
  </si>
  <si>
    <t>H33070300357</t>
  </si>
  <si>
    <t>金华市金东区孝顺镇低田卫生院（金华市金东区孝顺镇低田妇幼保健计划生育服务站）</t>
  </si>
  <si>
    <t>O13300002023052300660</t>
  </si>
  <si>
    <t>O13300002023052302792</t>
  </si>
  <si>
    <t>I_O13300002023051100148</t>
  </si>
  <si>
    <t>I_O13300002023053000632</t>
  </si>
  <si>
    <t>H33038200103</t>
  </si>
  <si>
    <t>乐清市第三人民医院</t>
  </si>
  <si>
    <t>O13300002023050203739</t>
  </si>
  <si>
    <t>O13300002023050813594</t>
  </si>
  <si>
    <t>O13300002023051511900</t>
  </si>
  <si>
    <t>O13300002023051601078</t>
  </si>
  <si>
    <t>O13300002023053101098</t>
  </si>
  <si>
    <t>I_O13300002023050300752</t>
  </si>
  <si>
    <t>I_O13300002023052201406</t>
  </si>
  <si>
    <t>O13300002023050901472</t>
  </si>
  <si>
    <t>O13300002023051503320</t>
  </si>
  <si>
    <t>O13300002023052503779</t>
  </si>
  <si>
    <t>O13300002023052600227</t>
  </si>
  <si>
    <t>O13300002023053002235</t>
  </si>
  <si>
    <t>O13300002023053107065</t>
  </si>
  <si>
    <t>I_O13300002023051501068</t>
  </si>
  <si>
    <t>I_O13300002023052901398</t>
  </si>
  <si>
    <t>O13300002023050402842</t>
  </si>
  <si>
    <t>O13300002023050501922</t>
  </si>
  <si>
    <t>精蛋白生物合成人胰岛素</t>
  </si>
  <si>
    <t>400IU/10ml/支</t>
  </si>
  <si>
    <t>400IU/10ml/支×1支/盒</t>
  </si>
  <si>
    <t>O13300002023051607029</t>
  </si>
  <si>
    <t>O13300002023052915004</t>
  </si>
  <si>
    <t>O13300002023050602080</t>
  </si>
  <si>
    <t>O13300002023052304241</t>
  </si>
  <si>
    <t>H33010300122</t>
  </si>
  <si>
    <t>杭州市下城区中西医结合医院(杭州中西医结合医院)</t>
  </si>
  <si>
    <t>二级无等</t>
  </si>
  <si>
    <t>O13300002023051105556</t>
  </si>
  <si>
    <t>O13300002023052602850</t>
  </si>
  <si>
    <t>H33020300499</t>
  </si>
  <si>
    <t>宁波市海曙区洞桥镇卫生院（宁波市海曙区洞桥镇社区卫生服务中心）</t>
  </si>
  <si>
    <t>I_O13300002023050200600</t>
  </si>
  <si>
    <t>I_O13300002023050900923</t>
  </si>
  <si>
    <t>O13300002023050405837</t>
  </si>
  <si>
    <t>O13300002023050411834</t>
  </si>
  <si>
    <t>O13300002023050815507</t>
  </si>
  <si>
    <t>O13300002023051401303</t>
  </si>
  <si>
    <t>O13300002023052909668</t>
  </si>
  <si>
    <t>I_O13300002023050801957</t>
  </si>
  <si>
    <t>O13300002023051609411</t>
  </si>
  <si>
    <t>H33030200373</t>
  </si>
  <si>
    <t>温州市鹿城区松台街道水心社区卫生服务中心（卫生院）</t>
  </si>
  <si>
    <t>O13300002023052220445</t>
  </si>
  <si>
    <t>O13300002023052907606</t>
  </si>
  <si>
    <t>O13300002023053107442</t>
  </si>
  <si>
    <t>I_O13300002023050900189</t>
  </si>
  <si>
    <t>I_O13300002023052900763</t>
  </si>
  <si>
    <t>杭州市西湖区三墩镇社区卫生服务中心（杭州市西湖区中西医结合医院）</t>
  </si>
  <si>
    <t>O13300002023050503155</t>
  </si>
  <si>
    <t>H33028200096</t>
  </si>
  <si>
    <t>慈溪市龙山医院（宁波一院龙山医院医疗健康集团）慈溪市龙山镇社区卫生服务中心、慈溪市龙山医院互联网医院</t>
  </si>
  <si>
    <t>O13300002023050805934</t>
  </si>
  <si>
    <t>O13300002023050809075</t>
  </si>
  <si>
    <t>O13300002023051903119</t>
  </si>
  <si>
    <t>O13300002023052914291</t>
  </si>
  <si>
    <t>O13300002023050202833</t>
  </si>
  <si>
    <t>O13300002023050508658</t>
  </si>
  <si>
    <t>O13300002023050909895</t>
  </si>
  <si>
    <t>H33070200121</t>
  </si>
  <si>
    <t>金华市婺城区第一人民医院</t>
  </si>
  <si>
    <t>O13300002023051102695</t>
  </si>
  <si>
    <t>O13300002023051200943</t>
  </si>
  <si>
    <t>O13300002023051707511</t>
  </si>
  <si>
    <t>O13300002023052407444</t>
  </si>
  <si>
    <t>H33030200322</t>
  </si>
  <si>
    <t>温州市鹿城区五马街道社区卫生服务中心（卫生院）</t>
  </si>
  <si>
    <t>O13300002023052603998</t>
  </si>
  <si>
    <t>【J】O13300002023051800698</t>
  </si>
  <si>
    <t>H33062400105</t>
  </si>
  <si>
    <t>新昌县人民医院</t>
  </si>
  <si>
    <t>I_O13300002023051900891</t>
  </si>
  <si>
    <t>O13300002023050500733</t>
  </si>
  <si>
    <t>O13300002023052903084</t>
  </si>
  <si>
    <t>H33060200131</t>
  </si>
  <si>
    <t>绍兴市人民医院</t>
  </si>
  <si>
    <t>I_O13300002023051501978</t>
  </si>
  <si>
    <t>H33038200144</t>
  </si>
  <si>
    <t>乐清市中医院</t>
  </si>
  <si>
    <t>O13300002023050201946</t>
  </si>
  <si>
    <t>O13300002023051103937</t>
  </si>
  <si>
    <t>O13300002023051519553</t>
  </si>
  <si>
    <t>O13300002023051800980</t>
  </si>
  <si>
    <t>H33040200051</t>
  </si>
  <si>
    <t>嘉兴市南湖区长水街道社区卫生服务中心</t>
  </si>
  <si>
    <t>O13300002023051905057</t>
  </si>
  <si>
    <t>O13300002023052205172</t>
  </si>
  <si>
    <t>O13300002023053005659</t>
  </si>
  <si>
    <t>O13300002023053101609</t>
  </si>
  <si>
    <t>H33011000855</t>
  </si>
  <si>
    <t>杭州市临平区妇幼保健院</t>
  </si>
  <si>
    <t>O13300002023050303285</t>
  </si>
  <si>
    <t>O13300002023050304636</t>
  </si>
  <si>
    <t>O13300002023052508684</t>
  </si>
  <si>
    <t>I_O13300002023050800571</t>
  </si>
  <si>
    <t>O13300002023050409029</t>
  </si>
  <si>
    <t>O13300002023050812399</t>
  </si>
  <si>
    <t>O13300002023051516357</t>
  </si>
  <si>
    <t>O13300002023052202725</t>
  </si>
  <si>
    <t>O13300002023052915983</t>
  </si>
  <si>
    <t>I_O13300002023050500999</t>
  </si>
  <si>
    <t>I_O13300002023052400709</t>
  </si>
  <si>
    <t>I_O13300002023052901896</t>
  </si>
  <si>
    <t>O13300002023050304992</t>
  </si>
  <si>
    <t>O13300002023050908738</t>
  </si>
  <si>
    <t>O13300002023050407256</t>
  </si>
  <si>
    <t>O13300002023050805578</t>
  </si>
  <si>
    <t>O13300002023051902889</t>
  </si>
  <si>
    <t>O13300002023052203119</t>
  </si>
  <si>
    <t>O13300002023052605342</t>
  </si>
  <si>
    <t>O13300002023053003299</t>
  </si>
  <si>
    <t>I_O13300002023050501045</t>
  </si>
  <si>
    <t>I_O13300002023051200368</t>
  </si>
  <si>
    <t>I_O13300002023052500234</t>
  </si>
  <si>
    <t>I_O13300002023053000187</t>
  </si>
  <si>
    <t>H33010601467</t>
  </si>
  <si>
    <t>杭州市西湖区北山街道社区卫生服务中心（杭州市西湖区红十字会医院）</t>
  </si>
  <si>
    <t>O13300002023050303350</t>
  </si>
  <si>
    <t>O13300002023051803471</t>
  </si>
  <si>
    <t>H33010501388</t>
  </si>
  <si>
    <t>拱宸桥街道社区卫生服务中心</t>
  </si>
  <si>
    <t>O13300002023053104639</t>
  </si>
  <si>
    <t>H33070200122</t>
  </si>
  <si>
    <t>金华市第二医院</t>
  </si>
  <si>
    <t>【J】O13300002023051001901</t>
  </si>
  <si>
    <t>O13300002023050303916</t>
  </si>
  <si>
    <t>O13300002023050600787</t>
  </si>
  <si>
    <t>O13300002023050818955</t>
  </si>
  <si>
    <t>H33112500431</t>
  </si>
  <si>
    <t>云和县人民医院（云和县医疗健康集团人民医院院区）</t>
  </si>
  <si>
    <t>O13300002023051512695</t>
  </si>
  <si>
    <t>O13300002023051701038</t>
  </si>
  <si>
    <t>O13300002023052214145</t>
  </si>
  <si>
    <t>O13300002023052304557</t>
  </si>
  <si>
    <t>【J】O13300002023050600694</t>
  </si>
  <si>
    <t>O13300002023050509377</t>
  </si>
  <si>
    <t>O13300002023050812329</t>
  </si>
  <si>
    <t>O13300002023051203768</t>
  </si>
  <si>
    <t>O13300002023052604431</t>
  </si>
  <si>
    <t>O13300002023052902591</t>
  </si>
  <si>
    <t>O13300002023052905871</t>
  </si>
  <si>
    <t>O13300002023053000714</t>
  </si>
  <si>
    <t>O13300002023053106295</t>
  </si>
  <si>
    <t>O13300002023053004439</t>
  </si>
  <si>
    <t>H33020300822</t>
  </si>
  <si>
    <t>宁波市海曙区白云街道社区卫生服务中心</t>
  </si>
  <si>
    <t>【J】O13300002023051707857</t>
  </si>
  <si>
    <t>I_O13300002023052300875</t>
  </si>
  <si>
    <t>O13300002023050415748</t>
  </si>
  <si>
    <t>O13300002023050804525</t>
  </si>
  <si>
    <t>O13300002023053003836</t>
  </si>
  <si>
    <t>I_O13300002023051501913</t>
  </si>
  <si>
    <t>O13300002023050600622</t>
  </si>
  <si>
    <t>O13300002023050814154</t>
  </si>
  <si>
    <t>O13300002023051101427</t>
  </si>
  <si>
    <t>【J】O13300002023051905023</t>
  </si>
  <si>
    <t>O13300002023051103800</t>
  </si>
  <si>
    <t>O13300002023052301335</t>
  </si>
  <si>
    <t>O13300002023052402536</t>
  </si>
  <si>
    <t>H33088100200</t>
  </si>
  <si>
    <t>江山贝林医院</t>
  </si>
  <si>
    <t>O13300002023052915315</t>
  </si>
  <si>
    <t>O13300002023052915350</t>
  </si>
  <si>
    <t>【J】O13300002023052911558</t>
  </si>
  <si>
    <t>O13300002023050305439</t>
  </si>
  <si>
    <t>H33010400021</t>
  </si>
  <si>
    <t>杭州钱塘新区白杨街道白杨社区卫生服务中心</t>
  </si>
  <si>
    <t>O13300002023052217419</t>
  </si>
  <si>
    <t>O13300002023052405000</t>
  </si>
  <si>
    <t>H33068300133</t>
  </si>
  <si>
    <t>嵊州市中医院（嵊州市中医院医共体总院）</t>
  </si>
  <si>
    <t>O13300002023050906579</t>
  </si>
  <si>
    <t>H33070200120</t>
  </si>
  <si>
    <t>金华市婺城区长山乡卫生院（金华市婺城区长山乡妇幼保健计划生育服务站）</t>
  </si>
  <si>
    <t>O13300002023051805885</t>
  </si>
  <si>
    <t>O13300002023052505850</t>
  </si>
  <si>
    <t>【J】O13300002023051901153</t>
  </si>
  <si>
    <t>H33010400193</t>
  </si>
  <si>
    <t>杭州市上城区九堡街道社区卫生服务中心</t>
  </si>
  <si>
    <t>O13300002023050811718</t>
  </si>
  <si>
    <t>O13300002023051607984</t>
  </si>
  <si>
    <t>O13300002023052905092</t>
  </si>
  <si>
    <t>O13300002023052909947</t>
  </si>
  <si>
    <t>O13300002023050100791</t>
  </si>
  <si>
    <t>O13300002023050415155</t>
  </si>
  <si>
    <t>O13300002023050818332</t>
  </si>
  <si>
    <t>O13300002023051501514</t>
  </si>
  <si>
    <t>O13300002023051603387</t>
  </si>
  <si>
    <t>O13300002023052218892</t>
  </si>
  <si>
    <t>O13300002023052507007</t>
  </si>
  <si>
    <t>O13300002023053107204</t>
  </si>
  <si>
    <t>O13300002023051606442</t>
  </si>
  <si>
    <t>O13300002023051806803</t>
  </si>
  <si>
    <t>H33032900017</t>
  </si>
  <si>
    <t>泰顺县中医院（泰顺县中医院医共体）</t>
  </si>
  <si>
    <t>O13300002023052301598</t>
  </si>
  <si>
    <t>O13300002023052403957</t>
  </si>
  <si>
    <t>I_O13300002023050500473</t>
  </si>
  <si>
    <t>O13300002023050806685</t>
  </si>
  <si>
    <t>O13300002023051006703</t>
  </si>
  <si>
    <t>O13300002023051602593</t>
  </si>
  <si>
    <t>O13300002023051605134</t>
  </si>
  <si>
    <t>O13300002023052603073</t>
  </si>
  <si>
    <t>O13300002023053101167</t>
  </si>
  <si>
    <t>I_O13300002023050200428</t>
  </si>
  <si>
    <t>I_O13300002023052300921</t>
  </si>
  <si>
    <t>O13300002023050400551</t>
  </si>
  <si>
    <t>H33010300104</t>
  </si>
  <si>
    <t>杭州市拱墅区文晖街道社区卫生服务中心</t>
  </si>
  <si>
    <t>O13300002023050502722</t>
  </si>
  <si>
    <t>O13300002023050505357</t>
  </si>
  <si>
    <t>O13300002023051803961</t>
  </si>
  <si>
    <t>H33032700082</t>
  </si>
  <si>
    <t>苍南县中医院</t>
  </si>
  <si>
    <t>O13300002023052210127</t>
  </si>
  <si>
    <t>O13300002023052903019</t>
  </si>
  <si>
    <t>I_O13300002023052900745</t>
  </si>
  <si>
    <t>H33110200320</t>
  </si>
  <si>
    <t>丽水市莲都区仙渡乡卫生院（仙渡社区卫生服务中心）</t>
  </si>
  <si>
    <t>O13300002023050201101</t>
  </si>
  <si>
    <t>O13300002023050809287</t>
  </si>
  <si>
    <t>O13300002023051004935</t>
  </si>
  <si>
    <t>O13300002023051301043</t>
  </si>
  <si>
    <t>O13300002023051511099</t>
  </si>
  <si>
    <t>O13300002023052221591</t>
  </si>
  <si>
    <t>O13300002023051509282</t>
  </si>
  <si>
    <t>H33112600241</t>
  </si>
  <si>
    <t>庆元县中医院</t>
  </si>
  <si>
    <t>O13300002023051604065</t>
  </si>
  <si>
    <t>O13300002023051604332</t>
  </si>
  <si>
    <t>O13300002023051608174</t>
  </si>
  <si>
    <t>O13300002023051803784</t>
  </si>
  <si>
    <t>O13300002023052000415</t>
  </si>
  <si>
    <t>O13300002023052217640</t>
  </si>
  <si>
    <t>O13300002023050904881</t>
  </si>
  <si>
    <t>O13300002023051300666</t>
  </si>
  <si>
    <t>O13300002023052302868</t>
  </si>
  <si>
    <t>O13300002023052407283</t>
  </si>
  <si>
    <t>I_O13300002023051101117</t>
  </si>
  <si>
    <t>O13300002023050812194</t>
  </si>
  <si>
    <t>O13300002023050818228</t>
  </si>
  <si>
    <t>O13300002023050903397</t>
  </si>
  <si>
    <t>O13300002023051903648</t>
  </si>
  <si>
    <t>O13300002023052209868</t>
  </si>
  <si>
    <t>O13300002023052304264</t>
  </si>
  <si>
    <t>O13300002023053106457</t>
  </si>
  <si>
    <t>【J】O13300002023050501592</t>
  </si>
  <si>
    <t>【J】O13300002023052202442</t>
  </si>
  <si>
    <t>I_O13300002023051000504</t>
  </si>
  <si>
    <t>O13300002023050410149</t>
  </si>
  <si>
    <t>O13300002023051001935</t>
  </si>
  <si>
    <t>O13300002023051507057</t>
  </si>
  <si>
    <t>O13300002023051602548</t>
  </si>
  <si>
    <t>O13300002023051604666</t>
  </si>
  <si>
    <t>O13300002023052220767</t>
  </si>
  <si>
    <t>O13300002023052913398</t>
  </si>
  <si>
    <t>I_O13300002023051601026</t>
  </si>
  <si>
    <t>O13300002023051600373</t>
  </si>
  <si>
    <t>O13300002023051707009</t>
  </si>
  <si>
    <t>【J】O13300002023051201840</t>
  </si>
  <si>
    <t>O13300002023050404936</t>
  </si>
  <si>
    <t>O13300002023050405973</t>
  </si>
  <si>
    <t>O13300002023051004817</t>
  </si>
  <si>
    <t>H33060200204</t>
  </si>
  <si>
    <t>绍兴市越城区灵芝街道社区卫生服务中心（绍兴市越城区灵芝街道卫生院、绍兴市越城区灵芝街道妇幼保健计划生育服务站）</t>
  </si>
  <si>
    <t>O13300002023052207018</t>
  </si>
  <si>
    <t>I_O13300002023051700058</t>
  </si>
  <si>
    <t>O13300002023050410040</t>
  </si>
  <si>
    <t>O13300002023050504557</t>
  </si>
  <si>
    <t>O13300002023050805562</t>
  </si>
  <si>
    <t>O13300002023050809457</t>
  </si>
  <si>
    <t>H33048200154</t>
  </si>
  <si>
    <t>平湖市第二人民医院</t>
  </si>
  <si>
    <t>O13300002023051503674</t>
  </si>
  <si>
    <t>O13300002023051707475</t>
  </si>
  <si>
    <t>O13300002023051902163</t>
  </si>
  <si>
    <t>O13300002023052202598</t>
  </si>
  <si>
    <t>O13300002023052305298</t>
  </si>
  <si>
    <t>I_O13300002023050400083</t>
  </si>
  <si>
    <t>O13300002023050400996</t>
  </si>
  <si>
    <t>O13300002023050408066</t>
  </si>
  <si>
    <t>O13300002023050409002</t>
  </si>
  <si>
    <t>O13300002023050502224</t>
  </si>
  <si>
    <t>O13300002023051004849</t>
  </si>
  <si>
    <t>O13300002023051804661</t>
  </si>
  <si>
    <t>O13300002023052903573</t>
  </si>
  <si>
    <t>H33021200374</t>
  </si>
  <si>
    <t>宁波国家高新区梅墟街道社区卫生服务中心（宁波国家高新区梅墟卫生院）</t>
  </si>
  <si>
    <t>I_O13300002023051400012</t>
  </si>
  <si>
    <t>O13300002023050413290</t>
  </si>
  <si>
    <t>O13300002023051803296</t>
  </si>
  <si>
    <t>O13300002023051903093</t>
  </si>
  <si>
    <t>O13300002023052401276</t>
  </si>
  <si>
    <t>O13300002023052402420</t>
  </si>
  <si>
    <t>O13300002023053000924</t>
  </si>
  <si>
    <t>H33100300195</t>
  </si>
  <si>
    <t>台州市黄岩区江口街道社区卫生服务中心</t>
  </si>
  <si>
    <t>O13300002023050818283</t>
  </si>
  <si>
    <t>O13300002023051800904</t>
  </si>
  <si>
    <t>I_O13300002023052900847</t>
  </si>
  <si>
    <t>O13300002023051005893</t>
  </si>
  <si>
    <t>O13300002023051007379</t>
  </si>
  <si>
    <t>H33082400331</t>
  </si>
  <si>
    <t>开化县中医院</t>
  </si>
  <si>
    <t>O13300002023051700600</t>
  </si>
  <si>
    <t>O13300002023051800501</t>
  </si>
  <si>
    <t>O13300002023051903021</t>
  </si>
  <si>
    <t>O13300002023051904983</t>
  </si>
  <si>
    <t>O13300002023050300910</t>
  </si>
  <si>
    <t>江山市中医院（江山市中医院医共体）</t>
  </si>
  <si>
    <t>O13300002023050303313</t>
  </si>
  <si>
    <t>O13300002023050504026</t>
  </si>
  <si>
    <t>O13300002023051105508</t>
  </si>
  <si>
    <t>O13300002023051807862</t>
  </si>
  <si>
    <t>O13300002023052909534</t>
  </si>
  <si>
    <t>O13300002023050502197</t>
  </si>
  <si>
    <t>O13300002023051501650</t>
  </si>
  <si>
    <t>H33010501628</t>
  </si>
  <si>
    <t>杭州市老年病医院</t>
  </si>
  <si>
    <t>O13300002023051508315</t>
  </si>
  <si>
    <t>O13300002023051602750</t>
  </si>
  <si>
    <t>O13300002023052218422</t>
  </si>
  <si>
    <t>O13300002023053100873</t>
  </si>
  <si>
    <t>O13300002023052310057</t>
  </si>
  <si>
    <t>O13300002023053105886</t>
  </si>
  <si>
    <t>O13300002023051608129</t>
  </si>
  <si>
    <t>O13300002023051703458</t>
  </si>
  <si>
    <t>O13300002023052915539</t>
  </si>
  <si>
    <t>O13300002023053006746</t>
  </si>
  <si>
    <t>O13300002023051517004</t>
  </si>
  <si>
    <t>H33040200243</t>
  </si>
  <si>
    <t>嘉兴市南湖区东栅街道社区卫生服务中心</t>
  </si>
  <si>
    <t>O13300002023051601107</t>
  </si>
  <si>
    <t>O13300002023051705083</t>
  </si>
  <si>
    <t>O13300002023052216610</t>
  </si>
  <si>
    <t>I_O13300002023051900381</t>
  </si>
  <si>
    <t>O13300002023050414286</t>
  </si>
  <si>
    <t>O13300002023050809224</t>
  </si>
  <si>
    <t>O13300002023051514722</t>
  </si>
  <si>
    <t>O13300002023052402757</t>
  </si>
  <si>
    <t>H33060200035</t>
  </si>
  <si>
    <t>绍兴市越城区城南街道社区卫生服务中心（绍兴市越城区城南街道卫生院）</t>
  </si>
  <si>
    <t>O13300002023052906289</t>
  </si>
  <si>
    <t>O13300002023050404754</t>
  </si>
  <si>
    <t>O13300002023050904993</t>
  </si>
  <si>
    <t>O13300002023052208531</t>
  </si>
  <si>
    <t>I_O13300002023050802264</t>
  </si>
  <si>
    <t>I_O13300002023053100260</t>
  </si>
  <si>
    <t>O13300002023050203955</t>
  </si>
  <si>
    <t>O13300002023050816078</t>
  </si>
  <si>
    <t>O13300002023050901948</t>
  </si>
  <si>
    <t>O13300002023050909003</t>
  </si>
  <si>
    <t>O13300002023052304669</t>
  </si>
  <si>
    <t>O13300002023050407230</t>
  </si>
  <si>
    <t>O13300002023050807969</t>
  </si>
  <si>
    <t>O13300002023050900585</t>
  </si>
  <si>
    <t>O13300002023051903798</t>
  </si>
  <si>
    <t>I_O13300002023050401150</t>
  </si>
  <si>
    <t>O13300002023050903864</t>
  </si>
  <si>
    <t>嘉兴英特医药有限公司</t>
  </si>
  <si>
    <t>O13300002023051903107</t>
  </si>
  <si>
    <t>O13300002023052202642</t>
  </si>
  <si>
    <t>O13300002023052218928</t>
  </si>
  <si>
    <t>O13300002023052400677</t>
  </si>
  <si>
    <t>O13300002023053100124</t>
  </si>
  <si>
    <t>I_O13300002023051500414</t>
  </si>
  <si>
    <t>I_O13300002023051501962</t>
  </si>
  <si>
    <t>O13300002023050411051</t>
  </si>
  <si>
    <t>O13300002023051508055</t>
  </si>
  <si>
    <t>O13300002023051901140</t>
  </si>
  <si>
    <t>O13300002023052508511</t>
  </si>
  <si>
    <t>O13300002023050302771</t>
  </si>
  <si>
    <t>H33060200141</t>
  </si>
  <si>
    <t>绍兴市越城区皋埠街道社区卫生服务中心</t>
  </si>
  <si>
    <t>O13300002023050403992</t>
  </si>
  <si>
    <t>H33010501170</t>
  </si>
  <si>
    <t>杭州市拱墅区康桥街道社区卫生服务中心</t>
  </si>
  <si>
    <t>O13300002023050404529</t>
  </si>
  <si>
    <t>H33010600429</t>
  </si>
  <si>
    <t>杭州市西湖区转塘街道社区卫生服务中心</t>
  </si>
  <si>
    <t>O13300002023050415091</t>
  </si>
  <si>
    <t>O13300002023050811775</t>
  </si>
  <si>
    <t>O13300002023051102117</t>
  </si>
  <si>
    <t>H33100300573</t>
  </si>
  <si>
    <t>台州市黄岩区头陀镇卫生院</t>
  </si>
  <si>
    <t>O13300002023051609195</t>
  </si>
  <si>
    <t>H33070200171</t>
  </si>
  <si>
    <t>金华市婺城区乾西乡卫生院</t>
  </si>
  <si>
    <t>O13300002023052301693</t>
  </si>
  <si>
    <t>H33090200014</t>
  </si>
  <si>
    <t>舟山市中医院（舟山市骨伤医院）</t>
  </si>
  <si>
    <t>O13300002023052403152</t>
  </si>
  <si>
    <t>H33032400149</t>
  </si>
  <si>
    <t>永嘉康宁医院</t>
  </si>
  <si>
    <t>O13300002023050504690</t>
  </si>
  <si>
    <t>H33041100038</t>
  </si>
  <si>
    <t>嘉兴市秀洲区王店镇建设卫生院</t>
  </si>
  <si>
    <t>O13300002023050800264</t>
  </si>
  <si>
    <t>O13300002023050808535</t>
  </si>
  <si>
    <t>O13300002023051101481</t>
  </si>
  <si>
    <t>O13300002023051500601</t>
  </si>
  <si>
    <t>O13300002023051904866</t>
  </si>
  <si>
    <t>O13300002023052403752</t>
  </si>
  <si>
    <t>【J】O13300002023051004239</t>
  </si>
  <si>
    <t>I_O13300002023050800960</t>
  </si>
  <si>
    <t>O13300002023050812178</t>
  </si>
  <si>
    <t>O13300002023051905187</t>
  </si>
  <si>
    <t>O13300002023052215512</t>
  </si>
  <si>
    <t>O13300002023052300776</t>
  </si>
  <si>
    <t>O13300002023052504214</t>
  </si>
  <si>
    <t>【J】O13300002023053104146</t>
  </si>
  <si>
    <t>O13300002023050509590</t>
  </si>
  <si>
    <t>O13300002023050604541</t>
  </si>
  <si>
    <t>O13300002023051400666</t>
  </si>
  <si>
    <t>O13300002023053004683</t>
  </si>
  <si>
    <t>【J】O13300002023051506786</t>
  </si>
  <si>
    <t>【J】O13300002023051601409</t>
  </si>
  <si>
    <t>I_O13300002023051500330</t>
  </si>
  <si>
    <t>O13300002023051706486</t>
  </si>
  <si>
    <t>I_O13300002023050900915</t>
  </si>
  <si>
    <t>O13300002023050507631</t>
  </si>
  <si>
    <t>O13300002023050903394</t>
  </si>
  <si>
    <t>91331002796465152J</t>
  </si>
  <si>
    <t>浙江舒畅医药股份有限公司</t>
  </si>
  <si>
    <t>O13300002023051002970</t>
  </si>
  <si>
    <t>H33110200405</t>
  </si>
  <si>
    <t>丽水市第二人民医院</t>
  </si>
  <si>
    <t>O13300002023051107681</t>
  </si>
  <si>
    <t>H33010400657</t>
  </si>
  <si>
    <t>浙江省监狱中心医院（浙江省青春医院）</t>
  </si>
  <si>
    <t>O13300002023051503971</t>
  </si>
  <si>
    <t>O13300002023051706536</t>
  </si>
  <si>
    <t>O13300002023050409619</t>
  </si>
  <si>
    <t>O13300002023050805558</t>
  </si>
  <si>
    <t>O13300002023051519467</t>
  </si>
  <si>
    <t>O13300002023051600349</t>
  </si>
  <si>
    <t>O13300002023051607512</t>
  </si>
  <si>
    <t>O13300002023052400384</t>
  </si>
  <si>
    <t>O13300002023052914245</t>
  </si>
  <si>
    <t>I_O13300002023050401581</t>
  </si>
  <si>
    <t>O13300002023052910434</t>
  </si>
  <si>
    <t>【J】O13300002023051005246</t>
  </si>
  <si>
    <t>O13300002023050905706</t>
  </si>
  <si>
    <t>O13300002023051518879</t>
  </si>
  <si>
    <t>91331100753046900F</t>
  </si>
  <si>
    <t>华润丽水医药有限公司</t>
  </si>
  <si>
    <t>O13300002023050507737</t>
  </si>
  <si>
    <t>O13300002023051808979</t>
  </si>
  <si>
    <t>O13300002023051901870</t>
  </si>
  <si>
    <t>O13300002023052405034</t>
  </si>
  <si>
    <t>H33021200394</t>
  </si>
  <si>
    <t>宁波市鄞州区钱湖医院</t>
  </si>
  <si>
    <t>O13300002023052912744</t>
  </si>
  <si>
    <t>I_O13300002023050801175</t>
  </si>
  <si>
    <t>I_O13300002023052200179</t>
  </si>
  <si>
    <t>H33060200165</t>
  </si>
  <si>
    <t>绍兴市越城区鉴湖街道社区卫生服务中心</t>
  </si>
  <si>
    <t>O13300002023050400679</t>
  </si>
  <si>
    <t>O13300002023051702372</t>
  </si>
  <si>
    <t>O13300002023052211449</t>
  </si>
  <si>
    <t>O13300002023052213512</t>
  </si>
  <si>
    <t>O13300002023050600942</t>
  </si>
  <si>
    <t>H33010600715</t>
  </si>
  <si>
    <t>杭州市西湖区古荡街道社区卫生服务中心</t>
  </si>
  <si>
    <t>O13300002023051007977</t>
  </si>
  <si>
    <t>【J】O13300002023052000016</t>
  </si>
  <si>
    <t>【J】O13300002023052907740</t>
  </si>
  <si>
    <t>O13300002023052302306</t>
  </si>
  <si>
    <t>O13300002023050408414</t>
  </si>
  <si>
    <t>O13300002023050806363</t>
  </si>
  <si>
    <t>H33070200074</t>
  </si>
  <si>
    <t>金华市江南街道社区卫生服务中心（金华市南苑医院）</t>
  </si>
  <si>
    <t>O13300002023052302236</t>
  </si>
  <si>
    <t>O13300002023052407266</t>
  </si>
  <si>
    <t>O13300002023053000920</t>
  </si>
  <si>
    <t>I_O13300002023051800858</t>
  </si>
  <si>
    <t>O13300002023051503287</t>
  </si>
  <si>
    <t>I_O13300002023051700349</t>
  </si>
  <si>
    <t>O13300002023050405289</t>
  </si>
  <si>
    <t>O13300002023051201558</t>
  </si>
  <si>
    <t>O13300002023051509996</t>
  </si>
  <si>
    <t>O13300002023052306846</t>
  </si>
  <si>
    <t>O13300002023052903057</t>
  </si>
  <si>
    <t>O13300002023050803151</t>
  </si>
  <si>
    <t>O13300002023050806319</t>
  </si>
  <si>
    <t>O13300002023051513352</t>
  </si>
  <si>
    <t>O13300002023052221499</t>
  </si>
  <si>
    <t>杭州市西湖区周浦社区卫生服务中心</t>
  </si>
  <si>
    <t>O13300002023052605752</t>
  </si>
  <si>
    <t>O13300002023052900744</t>
  </si>
  <si>
    <t>H33068100096</t>
  </si>
  <si>
    <t>诸暨市妇幼保健院</t>
  </si>
  <si>
    <t>O13300002023053005479</t>
  </si>
  <si>
    <t>O13300002023050808523</t>
  </si>
  <si>
    <t>O13300002023051704655</t>
  </si>
  <si>
    <t>O13300002023051900444</t>
  </si>
  <si>
    <t>O13300002023052202581</t>
  </si>
  <si>
    <t>O13300002023053003933</t>
  </si>
  <si>
    <t>O13300002023050203692</t>
  </si>
  <si>
    <t>O13300002023050302767</t>
  </si>
  <si>
    <t>O13300002023050416248</t>
  </si>
  <si>
    <t>O13300002023050802295</t>
  </si>
  <si>
    <t>O13300002023050805468</t>
  </si>
  <si>
    <t>O13300002023051004895</t>
  </si>
  <si>
    <t>O13300002023052914233</t>
  </si>
  <si>
    <t>O13300002023053107036</t>
  </si>
  <si>
    <t>O13300002023051600165</t>
  </si>
  <si>
    <t>O13300002023052201315</t>
  </si>
  <si>
    <t>I_O13300002023052600016</t>
  </si>
  <si>
    <t>O13300002023050802233</t>
  </si>
  <si>
    <t>O13300002023050805387</t>
  </si>
  <si>
    <t>O13300002023052201783</t>
  </si>
  <si>
    <t>O13300002023052204898</t>
  </si>
  <si>
    <t>O13300002023052900521</t>
  </si>
  <si>
    <t>I_O13300002023051801014</t>
  </si>
  <si>
    <t>O13300002023050504706</t>
  </si>
  <si>
    <t>O13300002023050508551</t>
  </si>
  <si>
    <t>O13300002023051603607</t>
  </si>
  <si>
    <t>O13300002023053105254</t>
  </si>
  <si>
    <t>O13300002023050808283</t>
  </si>
  <si>
    <t>O13300002023051510345</t>
  </si>
  <si>
    <t>O13300002023051904308</t>
  </si>
  <si>
    <t>O13300002023052215019</t>
  </si>
  <si>
    <t>O13300002023052700895</t>
  </si>
  <si>
    <t>H33010901682</t>
  </si>
  <si>
    <t>杭州市萧山区宁围街道社区卫生服务中心（杭州市萧山区宁围街道卫生院、浙江萧山医院医共体总院宁围分院）</t>
  </si>
  <si>
    <t>O13300002023053006772</t>
  </si>
  <si>
    <t>O13300002023053007216</t>
  </si>
  <si>
    <t>I_O13300002023051000792</t>
  </si>
  <si>
    <t>O13300002023051203915</t>
  </si>
  <si>
    <t>O13300002023053100989</t>
  </si>
  <si>
    <t>O13300002023053103764</t>
  </si>
  <si>
    <t>O13300002023051001906</t>
  </si>
  <si>
    <t>O13300002023051102683</t>
  </si>
  <si>
    <t>O13300002023051510827</t>
  </si>
  <si>
    <t>O13300002023051519731</t>
  </si>
  <si>
    <t>H33010600042</t>
  </si>
  <si>
    <t>浙江中医药大学附属第三医院</t>
  </si>
  <si>
    <t>O13300002023051602144</t>
  </si>
  <si>
    <t>【J】O13300002023050100513</t>
  </si>
  <si>
    <t>I_O13300002023053100695</t>
  </si>
  <si>
    <t>O13300002023052100096</t>
  </si>
  <si>
    <t>O13300002023052308283</t>
  </si>
  <si>
    <t>O13300002023052916809</t>
  </si>
  <si>
    <t>O13300002023050203449</t>
  </si>
  <si>
    <t>O13300002023050600147</t>
  </si>
  <si>
    <t>O13300002023050813573</t>
  </si>
  <si>
    <t>O13300002023050815108</t>
  </si>
  <si>
    <t>O13300002023051104164</t>
  </si>
  <si>
    <t>O13300002023052206978</t>
  </si>
  <si>
    <t>O13300002023052304074</t>
  </si>
  <si>
    <t>O13300002023052308995</t>
  </si>
  <si>
    <t>O13300002023052504565</t>
  </si>
  <si>
    <t>O13300002023050808317</t>
  </si>
  <si>
    <t>H33090200340</t>
  </si>
  <si>
    <t>中国人民解放军东部战区海军医院</t>
  </si>
  <si>
    <t>O13300002023051200168</t>
  </si>
  <si>
    <t>O13300002023051604053</t>
  </si>
  <si>
    <t>O13300002023051703066</t>
  </si>
  <si>
    <t>I_O13300002023052400691</t>
  </si>
  <si>
    <t>O13300002023050401901</t>
  </si>
  <si>
    <t>O13300002023051511230</t>
  </si>
  <si>
    <t>O13300002023052101171</t>
  </si>
  <si>
    <t>O13300002023051518531</t>
  </si>
  <si>
    <t>O13300002023051601572</t>
  </si>
  <si>
    <t>I_O13300002023051000764</t>
  </si>
  <si>
    <t>I_O13300002023052200951</t>
  </si>
  <si>
    <t>O13300002023050300565</t>
  </si>
  <si>
    <t>O13300002023050904245</t>
  </si>
  <si>
    <t>O13300002023051905501</t>
  </si>
  <si>
    <t>O13300002023052407269</t>
  </si>
  <si>
    <t>H33040200336</t>
  </si>
  <si>
    <t>嘉兴市南湖区建设街道社区卫生服务中心</t>
  </si>
  <si>
    <t>【J】O13300002023052911063</t>
  </si>
  <si>
    <t>I_O13300002023052900067</t>
  </si>
  <si>
    <t>O13300002023050300470</t>
  </si>
  <si>
    <t>O13300002023052906676</t>
  </si>
  <si>
    <t>【J】O13300002023052913713</t>
  </si>
  <si>
    <t>O13300002023050500786</t>
  </si>
  <si>
    <t>H33082500036</t>
  </si>
  <si>
    <t>龙游骨科医院</t>
  </si>
  <si>
    <t>O13300002023050806178</t>
  </si>
  <si>
    <t>O13300002023051204817</t>
  </si>
  <si>
    <t>O13300002023051705701</t>
  </si>
  <si>
    <t>O13300002023051106200</t>
  </si>
  <si>
    <t>I_O13300002023051700528</t>
  </si>
  <si>
    <t>I_O13300002023051900087</t>
  </si>
  <si>
    <t>O13300002023050504969</t>
  </si>
  <si>
    <t>O13300002023050603151</t>
  </si>
  <si>
    <t>O13300002023050700099</t>
  </si>
  <si>
    <t>O13300002023051106028</t>
  </si>
  <si>
    <t>O13300002023051204869</t>
  </si>
  <si>
    <t>O13300002023051517665</t>
  </si>
  <si>
    <t>O13300002023051609611</t>
  </si>
  <si>
    <t>O13300002023051701338</t>
  </si>
  <si>
    <t>O13300002023051803838</t>
  </si>
  <si>
    <t>O13300002023051806050</t>
  </si>
  <si>
    <t>O13300002023052206509</t>
  </si>
  <si>
    <t>O13300002023052904926</t>
  </si>
  <si>
    <t>H33028100239</t>
  </si>
  <si>
    <t>余姚市第四人民医院（余姚市泗门镇社区卫生服务中心、宁波市医疗中心李惠利医院余姚分院）</t>
  </si>
  <si>
    <t>O13300002023050409569</t>
  </si>
  <si>
    <t>O13300002023051516031</t>
  </si>
  <si>
    <t>O13300002023051516240</t>
  </si>
  <si>
    <t>O13300002023051520085</t>
  </si>
  <si>
    <t>O13300002023051520701</t>
  </si>
  <si>
    <t>O13300002023052403604</t>
  </si>
  <si>
    <t>O13300002023052917202</t>
  </si>
  <si>
    <t>I_O13300002023052902320</t>
  </si>
  <si>
    <t>O13300002023050200668</t>
  </si>
  <si>
    <t>O13300002023050305633</t>
  </si>
  <si>
    <t>O13300002023050403927</t>
  </si>
  <si>
    <t>O13300002023050406601</t>
  </si>
  <si>
    <t>O13300002023050906250</t>
  </si>
  <si>
    <t>O13300002023051004822</t>
  </si>
  <si>
    <t>O13300002023051604749</t>
  </si>
  <si>
    <t>O13300002023052307651</t>
  </si>
  <si>
    <t>O13300002023052910236</t>
  </si>
  <si>
    <t>【J】O13300002023050800137</t>
  </si>
  <si>
    <t>【J】O13300002023052605532</t>
  </si>
  <si>
    <t>I_O13300002023051800765</t>
  </si>
  <si>
    <t>I_O13300002023053100968</t>
  </si>
  <si>
    <t>O13300002023050603570</t>
  </si>
  <si>
    <t>O13300002023050806589</t>
  </si>
  <si>
    <t>O13300002023050908161</t>
  </si>
  <si>
    <t>H33070200056</t>
  </si>
  <si>
    <t>金华职业技术学院医学院教学基地门诊部</t>
  </si>
  <si>
    <t>O13300002023051503875</t>
  </si>
  <si>
    <t>O13300002023051600472</t>
  </si>
  <si>
    <t>O13300002023051703095</t>
  </si>
  <si>
    <t>O13300002023052100368</t>
  </si>
  <si>
    <t>O13300002023052213821</t>
  </si>
  <si>
    <t>I_O13300002023051800507</t>
  </si>
  <si>
    <t>O13300002023050100549</t>
  </si>
  <si>
    <t>O13300002023050406011</t>
  </si>
  <si>
    <t>O13300002023050408772</t>
  </si>
  <si>
    <t>O13300002023050504224</t>
  </si>
  <si>
    <t>O13300002023051204828</t>
  </si>
  <si>
    <t>O13300002023051517572</t>
  </si>
  <si>
    <t>O13300002023051609962</t>
  </si>
  <si>
    <t>O13300002023051706629</t>
  </si>
  <si>
    <t>O13300002023052307449</t>
  </si>
  <si>
    <t>O13300002023053107224</t>
  </si>
  <si>
    <t>I_O13300002023050401697</t>
  </si>
  <si>
    <t>I_O13300002023052600177</t>
  </si>
  <si>
    <t>O13300002023050810725</t>
  </si>
  <si>
    <t>O13300002023051200576</t>
  </si>
  <si>
    <t>O13300002023051300235</t>
  </si>
  <si>
    <t>O13300002023051516285</t>
  </si>
  <si>
    <t>O13300002023051906564</t>
  </si>
  <si>
    <t>O13300002023051906777</t>
  </si>
  <si>
    <t>O13300002023052209843</t>
  </si>
  <si>
    <t>O13300002023052604628</t>
  </si>
  <si>
    <t>I_O13300002023051700436</t>
  </si>
  <si>
    <t>O13300002023050303932</t>
  </si>
  <si>
    <t>O13300002023050503296</t>
  </si>
  <si>
    <t>O13300002023051105793</t>
  </si>
  <si>
    <t>O13300002023051200256</t>
  </si>
  <si>
    <t>O13300002023051503790</t>
  </si>
  <si>
    <t>O13300002023052204557</t>
  </si>
  <si>
    <t>O13300002023052205068</t>
  </si>
  <si>
    <t>O13300002023052402763</t>
  </si>
  <si>
    <t>O13300002023053005456</t>
  </si>
  <si>
    <t>I_O13300002023050400455</t>
  </si>
  <si>
    <t>H33030200034</t>
  </si>
  <si>
    <t>温州医科大学附属第二医院、温州医科大学附属育英儿童医院</t>
  </si>
  <si>
    <t>I_O13300002023052400124</t>
  </si>
  <si>
    <t>I_O13300002023052500710</t>
  </si>
  <si>
    <t>I_O13300002023052902240</t>
  </si>
  <si>
    <t>O13300002023051801646</t>
  </si>
  <si>
    <t>O13300002023052309323</t>
  </si>
  <si>
    <t>O13300002023052914851</t>
  </si>
  <si>
    <t>O13300002023053103933</t>
  </si>
  <si>
    <t>I_O13300002023050400971</t>
  </si>
  <si>
    <t>O13300002023051202199</t>
  </si>
  <si>
    <t>O13300002023052208757</t>
  </si>
  <si>
    <t>H33010500765</t>
  </si>
  <si>
    <t>杭州市拱墅区半山街道社区卫生服务中心</t>
  </si>
  <si>
    <t>O13300002023052402027</t>
  </si>
  <si>
    <t>O13300002023052501678</t>
  </si>
  <si>
    <t>O13300002023053004782</t>
  </si>
  <si>
    <t>O13300002023050806689</t>
  </si>
  <si>
    <t>O13300002023051800310</t>
  </si>
  <si>
    <t>O13300002023051904030</t>
  </si>
  <si>
    <t>O13300002023052203573</t>
  </si>
  <si>
    <t>O13300002023052900078</t>
  </si>
  <si>
    <t>H33100300570</t>
  </si>
  <si>
    <t>台州市黄岩区中医院</t>
  </si>
  <si>
    <t>【J】O13300002023051901990</t>
  </si>
  <si>
    <t>I_O13300002023051900674</t>
  </si>
  <si>
    <t>I_O13300002023052201281</t>
  </si>
  <si>
    <t>O13300002023050414461</t>
  </si>
  <si>
    <t>O13300002023051005360</t>
  </si>
  <si>
    <t>O13300002023051105262</t>
  </si>
  <si>
    <t>O13300002023051608583</t>
  </si>
  <si>
    <t>O13300002023052301070</t>
  </si>
  <si>
    <t>【J】O13300002023051510247</t>
  </si>
  <si>
    <t>O13300002023050403673</t>
  </si>
  <si>
    <t>O13300002023050410428</t>
  </si>
  <si>
    <t>O13300002023050805199</t>
  </si>
  <si>
    <t>O13300002023051500647</t>
  </si>
  <si>
    <t>O13300002023051802369</t>
  </si>
  <si>
    <t>O13300002023051805319</t>
  </si>
  <si>
    <t>O13300002023052221771</t>
  </si>
  <si>
    <t>O13300002023052305946</t>
  </si>
  <si>
    <t>O13300002023053000925</t>
  </si>
  <si>
    <t>I_O13300002023051800138</t>
  </si>
  <si>
    <t>O13300002023050415044</t>
  </si>
  <si>
    <t>H33070200146</t>
  </si>
  <si>
    <t>金华市婺城区城中街道社区卫生服务中心</t>
  </si>
  <si>
    <t>O13300002023051605489</t>
  </si>
  <si>
    <t>O13300002023051609226</t>
  </si>
  <si>
    <t>O13300002023052211317</t>
  </si>
  <si>
    <t>O13300002023052307401</t>
  </si>
  <si>
    <t>H33010901784</t>
  </si>
  <si>
    <t>杭州市萧山区北干街道社区卫生服务中心（杭州市萧山区北干街道卫生院）</t>
  </si>
  <si>
    <t>O13300002023052902531</t>
  </si>
  <si>
    <t>O13300002023052915661</t>
  </si>
  <si>
    <t>O13300002023052916714</t>
  </si>
  <si>
    <t>O13300002023050817830</t>
  </si>
  <si>
    <t>O13300002023051108187</t>
  </si>
  <si>
    <t>O13300002023051804601</t>
  </si>
  <si>
    <t>O13300002023051900434</t>
  </si>
  <si>
    <t>O13300002023051906750</t>
  </si>
  <si>
    <t>O13300002023052600547</t>
  </si>
  <si>
    <t>O13300002023052913679</t>
  </si>
  <si>
    <t>O13300002023050505722</t>
  </si>
  <si>
    <t>O13300002023050804221</t>
  </si>
  <si>
    <t>O13300002023051106445</t>
  </si>
  <si>
    <t>O13300002023051518038</t>
  </si>
  <si>
    <t>O13300002023052208028</t>
  </si>
  <si>
    <t>O13300002023052500437</t>
  </si>
  <si>
    <t>I_O13300002023050800869</t>
  </si>
  <si>
    <t>I_O13300002023051800533</t>
  </si>
  <si>
    <t>H33018200691</t>
  </si>
  <si>
    <t>建德市第二人民医院</t>
  </si>
  <si>
    <t>O13300002023050812364</t>
  </si>
  <si>
    <t>H33102400194</t>
  </si>
  <si>
    <t>仙居县妇幼保健院</t>
  </si>
  <si>
    <t>O13300002023050813812</t>
  </si>
  <si>
    <t>O13300002023050816380</t>
  </si>
  <si>
    <t>O13300002023050819486</t>
  </si>
  <si>
    <t>O13300002023051506367</t>
  </si>
  <si>
    <t>O13300002023052212442</t>
  </si>
  <si>
    <t>H33110200298</t>
  </si>
  <si>
    <t>丽水市莲都区峰源乡卫生院</t>
  </si>
  <si>
    <t>O13300002023052601351</t>
  </si>
  <si>
    <t>O13300002023052910690</t>
  </si>
  <si>
    <t>O13300002023050602217</t>
  </si>
  <si>
    <t>O13300002023050818179</t>
  </si>
  <si>
    <t>O13300002023051103057</t>
  </si>
  <si>
    <t>O13300002023051201814</t>
  </si>
  <si>
    <t>O13300002023051607373</t>
  </si>
  <si>
    <t>O13300002023052208801</t>
  </si>
  <si>
    <t>O13300002023052208862</t>
  </si>
  <si>
    <t>O13300002023052900123</t>
  </si>
  <si>
    <t>I_O13300002023051100799</t>
  </si>
  <si>
    <t>I_O13300002023052901232</t>
  </si>
  <si>
    <t>O13300002023050202097</t>
  </si>
  <si>
    <t>O13300002023050305152</t>
  </si>
  <si>
    <t>O13300002023050400997</t>
  </si>
  <si>
    <t>O13300002023050602319</t>
  </si>
  <si>
    <t>O13300002023051707305</t>
  </si>
  <si>
    <t>O13300002023052203700</t>
  </si>
  <si>
    <t>O13300002023050800699</t>
  </si>
  <si>
    <t>O13300002023050818700</t>
  </si>
  <si>
    <t>O13300002023051003200</t>
  </si>
  <si>
    <t>O13300002023051101393</t>
  </si>
  <si>
    <t>O13300002023051505719</t>
  </si>
  <si>
    <t>O13300002023051514468</t>
  </si>
  <si>
    <t>O13300002023051600846</t>
  </si>
  <si>
    <t>O13300002023051707220</t>
  </si>
  <si>
    <t>O13300002023052215226</t>
  </si>
  <si>
    <t>O13300002023052904542</t>
  </si>
  <si>
    <t>O13300002023052914165</t>
  </si>
  <si>
    <t>H33020300152</t>
  </si>
  <si>
    <t>宁波市海曙区石碶街道社区卫生服务中心（宁波市海曙区石碶医院（吴剑鸣医院））</t>
  </si>
  <si>
    <t>【J】O13300002023051804689</t>
  </si>
  <si>
    <t>I_O13300002023051900728</t>
  </si>
  <si>
    <t>O13300002023050600160</t>
  </si>
  <si>
    <t>O13300002023050819180</t>
  </si>
  <si>
    <t>O13300002023050903103</t>
  </si>
  <si>
    <t>O13300002023050906750</t>
  </si>
  <si>
    <t>H33110200425</t>
  </si>
  <si>
    <t>丽水市莲都区人民医院</t>
  </si>
  <si>
    <t>O13300002023051516384</t>
  </si>
  <si>
    <t>I_O13300002023050401148</t>
  </si>
  <si>
    <t>H33040200153</t>
  </si>
  <si>
    <t>嘉兴市南湖区七星街道社区卫生服务中心（嘉兴市第一医院湘家荡分院，嘉兴市第一医院血液透析中心）</t>
  </si>
  <si>
    <t>O13300002023050306237</t>
  </si>
  <si>
    <t>O13300002023051100899</t>
  </si>
  <si>
    <t>O13300002023051102463</t>
  </si>
  <si>
    <t>O13300002023051107751</t>
  </si>
  <si>
    <t>O13300002023051511468</t>
  </si>
  <si>
    <t>O13300002023052300802</t>
  </si>
  <si>
    <t>O13300002023052306808</t>
  </si>
  <si>
    <t>O13300002023052402301</t>
  </si>
  <si>
    <t>O13300002023052603692</t>
  </si>
  <si>
    <t>I_O13300002023051600207</t>
  </si>
  <si>
    <t>O13300002023050817076</t>
  </si>
  <si>
    <t>O13300002023051500672</t>
  </si>
  <si>
    <t>O13300002023051509871</t>
  </si>
  <si>
    <t>O13300002023052307431</t>
  </si>
  <si>
    <t xml:space="preserve">浙江天晴中卫医药有限公司 </t>
  </si>
  <si>
    <t>H33078300225</t>
  </si>
  <si>
    <t>东阳市第七人民医院</t>
  </si>
  <si>
    <t>O13300002023052407809</t>
  </si>
  <si>
    <t>O13300002023050416245</t>
  </si>
  <si>
    <t>O13300002023050507194</t>
  </si>
  <si>
    <t>O13300002023050801513</t>
  </si>
  <si>
    <t>O13300002023050813132</t>
  </si>
  <si>
    <t>O13300002023051203977</t>
  </si>
  <si>
    <t>O13300002023051510067</t>
  </si>
  <si>
    <t>O13300002023052906150</t>
  </si>
  <si>
    <t>O13300002023052912465</t>
  </si>
  <si>
    <t>【J】O13300002023050814395</t>
  </si>
  <si>
    <t>I_O13300002023050500451</t>
  </si>
  <si>
    <t>O13300002023050407407</t>
  </si>
  <si>
    <t>O13300002023050416934</t>
  </si>
  <si>
    <t>O13300002023050806761</t>
  </si>
  <si>
    <t>O13300002023051510155</t>
  </si>
  <si>
    <t>O13300002023051806555</t>
  </si>
  <si>
    <t>O13300002023051808684</t>
  </si>
  <si>
    <t>I_O13300002023052400404</t>
  </si>
  <si>
    <t>O13300002023050202974</t>
  </si>
  <si>
    <t>H33090200006</t>
  </si>
  <si>
    <t>舟山市新城社区卫生服务中心</t>
  </si>
  <si>
    <t>O13300002023050506102</t>
  </si>
  <si>
    <t>O13300002023050602410</t>
  </si>
  <si>
    <t>O13300002023050812507</t>
  </si>
  <si>
    <t>O13300002023052212506</t>
  </si>
  <si>
    <t>O13300002023052214275</t>
  </si>
  <si>
    <t>O13300002023052309944</t>
  </si>
  <si>
    <t>O13300002023052407465</t>
  </si>
  <si>
    <t>O13300002023052905928</t>
  </si>
  <si>
    <t>O13300002023053006550</t>
  </si>
  <si>
    <t>O13300002023053107661</t>
  </si>
  <si>
    <t>I_O13300002023051700024</t>
  </si>
  <si>
    <t>I_O13300002023052501015</t>
  </si>
  <si>
    <t>O13300002023050305919</t>
  </si>
  <si>
    <t>O13300002023052001403</t>
  </si>
  <si>
    <t>O13300002023053100962</t>
  </si>
  <si>
    <t>O13300002023050202702</t>
  </si>
  <si>
    <t>O13300002023050415745</t>
  </si>
  <si>
    <t>O13300002023050817458</t>
  </si>
  <si>
    <t>O13300002023052800002</t>
  </si>
  <si>
    <t>O13300002023052916436</t>
  </si>
  <si>
    <t>O13300002023053003443</t>
  </si>
  <si>
    <t>O13300002023053006959</t>
  </si>
  <si>
    <t>【J】O13300002023051102215</t>
  </si>
  <si>
    <t>I_O13300002023052500210</t>
  </si>
  <si>
    <t>I_O13300002023052600234</t>
  </si>
  <si>
    <t>O13300002023050808622</t>
  </si>
  <si>
    <t>O13300002023052303663</t>
  </si>
  <si>
    <t>O13300002023052306759</t>
  </si>
  <si>
    <t>O13300002023052908690</t>
  </si>
  <si>
    <t>O13300002023053002378</t>
  </si>
  <si>
    <t>O13300002023050407609</t>
  </si>
  <si>
    <t>O13300002023051705399</t>
  </si>
  <si>
    <t>O13300002023051807943</t>
  </si>
  <si>
    <t>O13300002023052405032</t>
  </si>
  <si>
    <t>O13300002023052902698</t>
  </si>
  <si>
    <t>O13300002023052903292</t>
  </si>
  <si>
    <t>O13300002023053006545</t>
  </si>
  <si>
    <t>O13300002023053101984</t>
  </si>
  <si>
    <t>O13300002023053103032</t>
  </si>
  <si>
    <t>O13300002023050410465</t>
  </si>
  <si>
    <t>O13300002023050505754</t>
  </si>
  <si>
    <t>O13300002023050906469</t>
  </si>
  <si>
    <t>O13300002023052402945</t>
  </si>
  <si>
    <t>O13300002023052407911</t>
  </si>
  <si>
    <t>O13300002023053003787</t>
  </si>
  <si>
    <t>O13300002023050412810</t>
  </si>
  <si>
    <t>O13300002023050509089</t>
  </si>
  <si>
    <t>O13300002023051514442</t>
  </si>
  <si>
    <t>【J】O13300002023050505490</t>
  </si>
  <si>
    <t>I_O13300002023051501509</t>
  </si>
  <si>
    <t>O13300002023050204099</t>
  </si>
  <si>
    <t>O13300002023050304000</t>
  </si>
  <si>
    <t>O13300002023050400429</t>
  </si>
  <si>
    <t>O13300002023050417451</t>
  </si>
  <si>
    <t>O13300002023051107343</t>
  </si>
  <si>
    <t>O13300002023051515052</t>
  </si>
  <si>
    <t>H33030400013</t>
  </si>
  <si>
    <t>温州市瓯海区梧田街道社区卫生服务中心</t>
  </si>
  <si>
    <t>O13300002023051520817</t>
  </si>
  <si>
    <t>O13300002023051605811</t>
  </si>
  <si>
    <t>O13300002023051805700</t>
  </si>
  <si>
    <t>O13300002023050412015</t>
  </si>
  <si>
    <t>O13300002023050508011</t>
  </si>
  <si>
    <t>O13300002023051400293</t>
  </si>
  <si>
    <t>O13300002023051400315</t>
  </si>
  <si>
    <t>O13300002023052302280</t>
  </si>
  <si>
    <t>I_O13300002023053100956</t>
  </si>
  <si>
    <t>O13300002023050203241</t>
  </si>
  <si>
    <t>O13300002023050410395</t>
  </si>
  <si>
    <t>O13300002023050507462</t>
  </si>
  <si>
    <t>O13300002023051603116</t>
  </si>
  <si>
    <t>O13300002023051609632</t>
  </si>
  <si>
    <t>O13300002023052209193</t>
  </si>
  <si>
    <t>O13300002023052221314</t>
  </si>
  <si>
    <t>H33032800184</t>
  </si>
  <si>
    <t>文成县中医院（文成县中医院医共体）</t>
  </si>
  <si>
    <t>O13300002023052506866</t>
  </si>
  <si>
    <t>O13300002023052901651</t>
  </si>
  <si>
    <t>I_O13300002023052300192</t>
  </si>
  <si>
    <t>I_O13300002023052400082</t>
  </si>
  <si>
    <t>O13300002023050602726</t>
  </si>
  <si>
    <t>O13300002023051107342</t>
  </si>
  <si>
    <t>H33070200044</t>
  </si>
  <si>
    <t>金华市婺城区妇幼保健计划生育服务中心（金华市婺城区妇幼保健院）</t>
  </si>
  <si>
    <t>O13300002023051513331</t>
  </si>
  <si>
    <t>O13300002023052205084</t>
  </si>
  <si>
    <t>O13300002023052407707</t>
  </si>
  <si>
    <t>O13300002023052800287</t>
  </si>
  <si>
    <t>O13300002023052911951</t>
  </si>
  <si>
    <t>O13300002023052912437</t>
  </si>
  <si>
    <t>O13300002023053105546</t>
  </si>
  <si>
    <t>I_O13300002023050800329</t>
  </si>
  <si>
    <t>O13300002023050306107</t>
  </si>
  <si>
    <t>O13300002023050417053</t>
  </si>
  <si>
    <t>O13300002023050801563</t>
  </si>
  <si>
    <t>O13300002023051701113</t>
  </si>
  <si>
    <t>O13300002023051702940</t>
  </si>
  <si>
    <t>O13300002023051806746</t>
  </si>
  <si>
    <t>O13300002023052600570</t>
  </si>
  <si>
    <t>H33030300274</t>
  </si>
  <si>
    <t>温州市龙湾区第一人民医院，温州市龙湾区第一人民医院互联网医院</t>
  </si>
  <si>
    <t>O13300002023052915682</t>
  </si>
  <si>
    <t>I_O13300002023050400102</t>
  </si>
  <si>
    <t>I_O13300002023053000462</t>
  </si>
  <si>
    <t>O13300002023051203578</t>
  </si>
  <si>
    <t>O13300002023051902629</t>
  </si>
  <si>
    <t>O13300002023052602253</t>
  </si>
  <si>
    <t>【J】O13300002023053103492</t>
  </si>
  <si>
    <t>I_O13300002023051501935</t>
  </si>
  <si>
    <t>O13300002023050902908</t>
  </si>
  <si>
    <t>H33078200269</t>
  </si>
  <si>
    <t>义乌市妇幼保健院（浙江大学医学院附属儿童医院义乌分院）</t>
  </si>
  <si>
    <t>O13300002023051000881</t>
  </si>
  <si>
    <t>O13300002023051806705</t>
  </si>
  <si>
    <t>O13300002023052218532</t>
  </si>
  <si>
    <t>O13300002023052914761</t>
  </si>
  <si>
    <t>O13300002023053004344</t>
  </si>
  <si>
    <t>【J】O13300002023051805959</t>
  </si>
  <si>
    <t>I_O13300002023051800701</t>
  </si>
  <si>
    <t>O13300002023051004784</t>
  </si>
  <si>
    <t>O13300002023051503734</t>
  </si>
  <si>
    <t>O13300002023051801342</t>
  </si>
  <si>
    <t>O13300002023051903391</t>
  </si>
  <si>
    <t>O13300002023052220586</t>
  </si>
  <si>
    <t>O13300002023052301347</t>
  </si>
  <si>
    <t>I_O13300002023050401692</t>
  </si>
  <si>
    <t>I_O13300002023052500340</t>
  </si>
  <si>
    <t>O13300002023050407251</t>
  </si>
  <si>
    <t>H33010300655</t>
  </si>
  <si>
    <t>杭州市拱墅区朝晖街道社区卫生服务中心</t>
  </si>
  <si>
    <t>O13300002023050414052</t>
  </si>
  <si>
    <t>O13300002023050811729</t>
  </si>
  <si>
    <t>O13300002023051700096</t>
  </si>
  <si>
    <t>O13300002023052308692</t>
  </si>
  <si>
    <t>O13300002023052501252</t>
  </si>
  <si>
    <t>O13300002023053105880</t>
  </si>
  <si>
    <t>【J】O13300002023052911640</t>
  </si>
  <si>
    <t>I_O13300002023051800339</t>
  </si>
  <si>
    <t>O13300002023051400725</t>
  </si>
  <si>
    <t>O13300002023051512497</t>
  </si>
  <si>
    <t>O13300002023051805455</t>
  </si>
  <si>
    <t>O13300002023052200424</t>
  </si>
  <si>
    <t>O13300002023052903182</t>
  </si>
  <si>
    <t>O13300002023053007383</t>
  </si>
  <si>
    <t>【J】O13300002023052601422</t>
  </si>
  <si>
    <t>O13300002023050503997</t>
  </si>
  <si>
    <t>O13300002023050700386</t>
  </si>
  <si>
    <t>O13300002023051602378</t>
  </si>
  <si>
    <t>H33110200422</t>
  </si>
  <si>
    <t>丽水市莲都区紫金街道社区卫生服务中心</t>
  </si>
  <si>
    <t>O13300002023052211538</t>
  </si>
  <si>
    <t>H33112100142</t>
  </si>
  <si>
    <t>青田县中医医院</t>
  </si>
  <si>
    <t>O13300002023052407234</t>
  </si>
  <si>
    <t>O13300002023052500602</t>
  </si>
  <si>
    <t>O13300002023053004860</t>
  </si>
  <si>
    <t>【J】O13300002023051903217</t>
  </si>
  <si>
    <t>I_O13300002023051500625</t>
  </si>
  <si>
    <t>O13300002023050801276</t>
  </si>
  <si>
    <t>O13300002023052304934</t>
  </si>
  <si>
    <t>O13300002023052508518</t>
  </si>
  <si>
    <t>O13300002023052915660</t>
  </si>
  <si>
    <t>H33110200323</t>
  </si>
  <si>
    <t>丽水市莲都区太平乡卫生院</t>
  </si>
  <si>
    <t>O13300002023053002802</t>
  </si>
  <si>
    <t>O13300002023050402886</t>
  </si>
  <si>
    <t>O13300002023050602656</t>
  </si>
  <si>
    <t>O13300002023050808920</t>
  </si>
  <si>
    <t>O13300002023050812832</t>
  </si>
  <si>
    <t>O13300002023050819483</t>
  </si>
  <si>
    <t>O13300002023051107946</t>
  </si>
  <si>
    <t>O13300002023051202892</t>
  </si>
  <si>
    <t>O13300002023051707210</t>
  </si>
  <si>
    <t>O13300002023052406487</t>
  </si>
  <si>
    <t>【J】O13300002023050409537</t>
  </si>
  <si>
    <t>【J】O13300002023051805755</t>
  </si>
  <si>
    <t>I_O13300002023052200238</t>
  </si>
  <si>
    <t>O13300002023050408450</t>
  </si>
  <si>
    <t>O13300002023050502063</t>
  </si>
  <si>
    <t>O13300002023050806129</t>
  </si>
  <si>
    <t>O13300002023050809096</t>
  </si>
  <si>
    <t>O13300002023051006195</t>
  </si>
  <si>
    <t>O13300002023051106484</t>
  </si>
  <si>
    <t>O13300002023051609099</t>
  </si>
  <si>
    <t>O13300002023051702809</t>
  </si>
  <si>
    <t>O13300002023053103976</t>
  </si>
  <si>
    <t>O13300002023050407475</t>
  </si>
  <si>
    <t>O13300002023050508023</t>
  </si>
  <si>
    <t>O13300002023051100031</t>
  </si>
  <si>
    <t>O13300002023051800755</t>
  </si>
  <si>
    <t>O13300002023052504937</t>
  </si>
  <si>
    <t>I_O13300002023051200015</t>
  </si>
  <si>
    <t>I_O13300002023051502364</t>
  </si>
  <si>
    <t>O13300002023050904891</t>
  </si>
  <si>
    <t>O13300002023051517824</t>
  </si>
  <si>
    <t>O13300002023051606688</t>
  </si>
  <si>
    <t>H33080200225</t>
  </si>
  <si>
    <t>衢州市第三医院</t>
  </si>
  <si>
    <t>O13300002023051808627</t>
  </si>
  <si>
    <t>O13300002023052206093</t>
  </si>
  <si>
    <t>O13300002023052301854</t>
  </si>
  <si>
    <t>H33070200359</t>
  </si>
  <si>
    <t>金华市婺城区秋滨街道中心卫生院</t>
  </si>
  <si>
    <t>O13300002023052905392</t>
  </si>
  <si>
    <t>O13300002023050600855</t>
  </si>
  <si>
    <t>O13300002023051515728</t>
  </si>
  <si>
    <t>H33070200123</t>
  </si>
  <si>
    <t>金华市婺城区罗店镇中心卫生院</t>
  </si>
  <si>
    <t>O13300002023052218634</t>
  </si>
  <si>
    <t>O13300002023052309192</t>
  </si>
  <si>
    <t>O13300002023052403317</t>
  </si>
  <si>
    <t>O13300002023053004124</t>
  </si>
  <si>
    <t>H33032400300</t>
  </si>
  <si>
    <t>永嘉县中医医院</t>
  </si>
  <si>
    <t>O13300002023053006353</t>
  </si>
  <si>
    <t>I_O13300002023050300414</t>
  </si>
  <si>
    <t>I_O13300002023051700753</t>
  </si>
  <si>
    <t>O13300002023050819713</t>
  </si>
  <si>
    <t>O13300002023052402249</t>
  </si>
  <si>
    <t>O13300002023052901522</t>
  </si>
  <si>
    <t>O13300002023050100328</t>
  </si>
  <si>
    <t>O13300002023050400579</t>
  </si>
  <si>
    <t>H33060200157</t>
  </si>
  <si>
    <t>绍兴市越城区塔山街道社区卫生服务中心</t>
  </si>
  <si>
    <t>O13300002023050802656</t>
  </si>
  <si>
    <t>O13300002023051508628</t>
  </si>
  <si>
    <t>O13300002023052208334</t>
  </si>
  <si>
    <t>O13300002023052306385</t>
  </si>
  <si>
    <t>O13300002023052402194</t>
  </si>
  <si>
    <t>O13300002023052508895</t>
  </si>
  <si>
    <t>O13300002023053001652</t>
  </si>
  <si>
    <t>O13300002023051517351</t>
  </si>
  <si>
    <t>I_O13300002023052200540</t>
  </si>
  <si>
    <t>O13300002023050101306</t>
  </si>
  <si>
    <t>O13300002023050407406</t>
  </si>
  <si>
    <t>O13300002023050815670</t>
  </si>
  <si>
    <t>O13300002023051513610</t>
  </si>
  <si>
    <t>O13300002023051600098</t>
  </si>
  <si>
    <t>O13300002023051604081</t>
  </si>
  <si>
    <t>O13300002023052208003</t>
  </si>
  <si>
    <t>O13300002023052903719</t>
  </si>
  <si>
    <t>O13300002023053003541</t>
  </si>
  <si>
    <t>I_O13300002023050800072</t>
  </si>
  <si>
    <t>I_O13300002023053000727</t>
  </si>
  <si>
    <t>I_O13300002023053100160</t>
  </si>
  <si>
    <t>O13300002023050304089</t>
  </si>
  <si>
    <t>O13300002023051100429</t>
  </si>
  <si>
    <t>O13300002023051807353</t>
  </si>
  <si>
    <t>O13300002023051900408</t>
  </si>
  <si>
    <t>O13300002023052219886</t>
  </si>
  <si>
    <t>H33010200683</t>
  </si>
  <si>
    <t>杭州市肿瘤医院</t>
  </si>
  <si>
    <t>O13300002023052905663</t>
  </si>
  <si>
    <t>I_O13300002023050801238</t>
  </si>
  <si>
    <t>I_O13300002023052901035</t>
  </si>
  <si>
    <t>O13300002023050507215</t>
  </si>
  <si>
    <t>O13300002023050804704</t>
  </si>
  <si>
    <t>O13300002023052101358</t>
  </si>
  <si>
    <t>O13300002023052210379</t>
  </si>
  <si>
    <t>H33028200250</t>
  </si>
  <si>
    <t>慈溪弘和医院 浙江医院合作医院</t>
  </si>
  <si>
    <t>O13300002023052215092</t>
  </si>
  <si>
    <t>O13300002023051005354</t>
  </si>
  <si>
    <t>O13300002023051501845</t>
  </si>
  <si>
    <t>O13300002023051801609</t>
  </si>
  <si>
    <t>O13300002023052400444</t>
  </si>
  <si>
    <t>O13300002023052603290</t>
  </si>
  <si>
    <t>O13300002023052903454</t>
  </si>
  <si>
    <t>O13300002023052914193</t>
  </si>
  <si>
    <t>O13300002023052914265</t>
  </si>
  <si>
    <t>O13300002023050202073</t>
  </si>
  <si>
    <t>H33030300283</t>
  </si>
  <si>
    <t>温州市龙湾区中西医结合医院（温州市龙湾区状元街道社区卫生服务中心）</t>
  </si>
  <si>
    <t>O13300002023050409345</t>
  </si>
  <si>
    <t>O13300002023050809409</t>
  </si>
  <si>
    <t>O13300002023051504120</t>
  </si>
  <si>
    <t>O13300002023051901102</t>
  </si>
  <si>
    <t>O13300002023052203066</t>
  </si>
  <si>
    <t>O13300002023052309541</t>
  </si>
  <si>
    <t>O13300002023053103117</t>
  </si>
  <si>
    <t>O13300002023050510083</t>
  </si>
  <si>
    <t>O13300002023050803735</t>
  </si>
  <si>
    <t>O13300002023051508035</t>
  </si>
  <si>
    <t>O13300002023051805618</t>
  </si>
  <si>
    <t>H33072300093</t>
  </si>
  <si>
    <t>武义县第二人民医院（武义县柳城中心卫生院）</t>
  </si>
  <si>
    <t>O13300002023052217173</t>
  </si>
  <si>
    <t>O13300002023052502534</t>
  </si>
  <si>
    <t>O13300002023052907450</t>
  </si>
  <si>
    <t>O13300002023052916662</t>
  </si>
  <si>
    <t>O13300002023050202482</t>
  </si>
  <si>
    <t>O13300002023050906027</t>
  </si>
  <si>
    <t>O13300002023050909694</t>
  </si>
  <si>
    <t>O13300002023051006538</t>
  </si>
  <si>
    <t>O13300002023051006560</t>
  </si>
  <si>
    <t>O13300002023051100776</t>
  </si>
  <si>
    <t>O13300002023052215170</t>
  </si>
  <si>
    <t>O13300002023052402994</t>
  </si>
  <si>
    <t>I_O13300002023051900024</t>
  </si>
  <si>
    <t>O13300002023050203814</t>
  </si>
  <si>
    <t>O13300002023051006275</t>
  </si>
  <si>
    <t>O13300002023051515235</t>
  </si>
  <si>
    <t>O13300002023052208986</t>
  </si>
  <si>
    <t>O13300002023052213701</t>
  </si>
  <si>
    <t>O13300002023052306946</t>
  </si>
  <si>
    <t>O13300002023052505915</t>
  </si>
  <si>
    <t>O13300002023053005762</t>
  </si>
  <si>
    <t>【J】O13300002023052504652</t>
  </si>
  <si>
    <t>O13300002023051005596</t>
  </si>
  <si>
    <t>O13300002023051201025</t>
  </si>
  <si>
    <t>O13300002023051605758</t>
  </si>
  <si>
    <t>O13300002023052217238</t>
  </si>
  <si>
    <t>I_O13300002023052300551</t>
  </si>
  <si>
    <t>O13300002023050401233</t>
  </si>
  <si>
    <t>O13300002023051511930</t>
  </si>
  <si>
    <t>O13300002023051605678</t>
  </si>
  <si>
    <t>O13300002023052100856</t>
  </si>
  <si>
    <t>O13300002023052201435</t>
  </si>
  <si>
    <t>O13300002023052602764</t>
  </si>
  <si>
    <t>O13300002023052602933</t>
  </si>
  <si>
    <t>O13300002023051701350</t>
  </si>
  <si>
    <t>O13300002023051804872</t>
  </si>
  <si>
    <t>O13300002023052212230</t>
  </si>
  <si>
    <t>O13300002023052914014</t>
  </si>
  <si>
    <t>I_O13300002023052300103</t>
  </si>
  <si>
    <t>O13300002023050416128</t>
  </si>
  <si>
    <t>O13300002023050804052</t>
  </si>
  <si>
    <t>O13300002023050810531</t>
  </si>
  <si>
    <t>O13300002023051511573</t>
  </si>
  <si>
    <t>O13300002023051605141</t>
  </si>
  <si>
    <t>O13300002023052900368</t>
  </si>
  <si>
    <t>O13300002023050202399</t>
  </si>
  <si>
    <t>O13300002023050907512</t>
  </si>
  <si>
    <t>O13300002023051002853</t>
  </si>
  <si>
    <t>O13300002023051300002</t>
  </si>
  <si>
    <t>O13300002023051400363</t>
  </si>
  <si>
    <t>O13300002023052209776</t>
  </si>
  <si>
    <t>O13300002023050401159</t>
  </si>
  <si>
    <t>O13300002023050411095</t>
  </si>
  <si>
    <t>H33030400018</t>
  </si>
  <si>
    <t>温州市瓯海区郭溪街道社区卫生服务中心（温州市瓯海区郭溪街道卫生院）</t>
  </si>
  <si>
    <t>O13300002023050817685</t>
  </si>
  <si>
    <t>H33070200029</t>
  </si>
  <si>
    <t>金华市婺城区蒋堂镇卫生院</t>
  </si>
  <si>
    <t>O13300002023051200774</t>
  </si>
  <si>
    <t>O13300002023051519629</t>
  </si>
  <si>
    <t>O13300002023050305541</t>
  </si>
  <si>
    <t>O13300002023050503227</t>
  </si>
  <si>
    <t>O13300002023050801409</t>
  </si>
  <si>
    <t>O13300002023050802054</t>
  </si>
  <si>
    <t>O13300002023051005921</t>
  </si>
  <si>
    <t>O13300002023051905628</t>
  </si>
  <si>
    <t>O13300002023052001377</t>
  </si>
  <si>
    <t>O13300002023052308401</t>
  </si>
  <si>
    <t>O13300002023053104227</t>
  </si>
  <si>
    <t>O13300002023050300779</t>
  </si>
  <si>
    <t>O13300002023052212078</t>
  </si>
  <si>
    <t>O13300002023052217673</t>
  </si>
  <si>
    <t>O13300002023052306713</t>
  </si>
  <si>
    <t>I_O13300002023051700365</t>
  </si>
  <si>
    <t>I_O13300002023052501119</t>
  </si>
  <si>
    <t>O13300002023050409496</t>
  </si>
  <si>
    <t>ZA14BAD0045010101792</t>
  </si>
  <si>
    <t>大山楂颗粒</t>
  </si>
  <si>
    <t>15g</t>
  </si>
  <si>
    <t>15g×9袋/盒</t>
  </si>
  <si>
    <t>聚乙烯药品包装用复合膜包装</t>
  </si>
  <si>
    <t>9142100018186208XQ</t>
  </si>
  <si>
    <t>湖北东信药业有限公司</t>
  </si>
  <si>
    <t>O13300002023050508710</t>
  </si>
  <si>
    <t>O13300002023050811151</t>
  </si>
  <si>
    <t>O13300002023051516028</t>
  </si>
  <si>
    <t>O13300002023051806782</t>
  </si>
  <si>
    <t>I_O13300002023053100782</t>
  </si>
  <si>
    <t>O13300002023050301546</t>
  </si>
  <si>
    <t>O13300002023051603080</t>
  </si>
  <si>
    <t>O13300002023052901860</t>
  </si>
  <si>
    <t>I_O13300002023051800581</t>
  </si>
  <si>
    <t>O13300002023050101117</t>
  </si>
  <si>
    <t>O13300002023051503878</t>
  </si>
  <si>
    <t>H33080300646</t>
  </si>
  <si>
    <t>浙江省十里丰监狱医院</t>
  </si>
  <si>
    <t>O13300002023051803104</t>
  </si>
  <si>
    <t>O13300002023052207420</t>
  </si>
  <si>
    <t>O13300002023052915458</t>
  </si>
  <si>
    <t>H33010200103</t>
  </si>
  <si>
    <t>杭州市上城区清波街道社区卫生服务中心</t>
  </si>
  <si>
    <t>O13300002023053005658</t>
  </si>
  <si>
    <t>O13300002023050900436</t>
  </si>
  <si>
    <t>O13300002023052204666</t>
  </si>
  <si>
    <t>O13300002023052302623</t>
  </si>
  <si>
    <t>O13300002023052901047</t>
  </si>
  <si>
    <t>O13300002023052912701</t>
  </si>
  <si>
    <t>I_O13300002023050300382</t>
  </si>
  <si>
    <t>I_O13300002023053100052</t>
  </si>
  <si>
    <t>H33078400084</t>
  </si>
  <si>
    <t>永康医院</t>
  </si>
  <si>
    <t>O13300002023050502073</t>
  </si>
  <si>
    <t>H33112200055</t>
  </si>
  <si>
    <t>缙云县第二人民医院</t>
  </si>
  <si>
    <t>O13300002023050817821</t>
  </si>
  <si>
    <t>O13300002023050818612</t>
  </si>
  <si>
    <t>O13300002023051204030</t>
  </si>
  <si>
    <t>O13300002023051603947</t>
  </si>
  <si>
    <t>O13300002023052604052</t>
  </si>
  <si>
    <t>O13300002023053106556</t>
  </si>
  <si>
    <t>I_O13300002023052901955</t>
  </si>
  <si>
    <t>O13300002023050402452</t>
  </si>
  <si>
    <t>O13300002023050802265</t>
  </si>
  <si>
    <t>O13300002023050901604</t>
  </si>
  <si>
    <t>O13300002023051512016</t>
  </si>
  <si>
    <t>O13300002023051605218</t>
  </si>
  <si>
    <t>I_O13300002023051900449</t>
  </si>
  <si>
    <t>O13300002023051102971</t>
  </si>
  <si>
    <t>O13300002023051601504</t>
  </si>
  <si>
    <t>O13300002023051602252</t>
  </si>
  <si>
    <t>O13300002023051607944</t>
  </si>
  <si>
    <t>O13300002023052001447</t>
  </si>
  <si>
    <t>O13300002023053102443</t>
  </si>
  <si>
    <t>O13300002023050302785</t>
  </si>
  <si>
    <t>O13300002023050501640</t>
  </si>
  <si>
    <t>O13300002023050505560</t>
  </si>
  <si>
    <t>O13300002023050816233</t>
  </si>
  <si>
    <t>O13300002023050818108</t>
  </si>
  <si>
    <t>O13300002023051105612</t>
  </si>
  <si>
    <t>O13300002023051520076</t>
  </si>
  <si>
    <t>O13300002023051703933</t>
  </si>
  <si>
    <t>O13300002023052212119</t>
  </si>
  <si>
    <t>O13300002023052600339</t>
  </si>
  <si>
    <t>O13300002023053105252</t>
  </si>
  <si>
    <t>【J】O13300002023052303534</t>
  </si>
  <si>
    <t>I_O13300002023052200751</t>
  </si>
  <si>
    <t>I_O13300002023052901354</t>
  </si>
  <si>
    <t>H33010400231</t>
  </si>
  <si>
    <t>浙江康复医院</t>
  </si>
  <si>
    <t>O13300002023050502500</t>
  </si>
  <si>
    <t>O13300002023050806800</t>
  </si>
  <si>
    <t>O13300002023051400379</t>
  </si>
  <si>
    <t>O13300002023051506854</t>
  </si>
  <si>
    <t>O13300002023051600466</t>
  </si>
  <si>
    <t>O13300002023051705072</t>
  </si>
  <si>
    <t>I_O13300002023053000315</t>
  </si>
  <si>
    <t>O13300002023051107319</t>
  </si>
  <si>
    <t>O13300002023052207879</t>
  </si>
  <si>
    <t>O13300002023052501153</t>
  </si>
  <si>
    <t>O13300002023052901489</t>
  </si>
  <si>
    <t>I_O13300002023053100130</t>
  </si>
  <si>
    <t>O13300002023050201843</t>
  </si>
  <si>
    <t>O13300002023050819631</t>
  </si>
  <si>
    <t>O13300002023052207592</t>
  </si>
  <si>
    <t>I_O13300002023050200167</t>
  </si>
  <si>
    <t>O13300002023050202822</t>
  </si>
  <si>
    <t>O13300002023050203361</t>
  </si>
  <si>
    <t>O13300002023051500134</t>
  </si>
  <si>
    <t>O13300002023051519563</t>
  </si>
  <si>
    <t>O13300002023051801462</t>
  </si>
  <si>
    <t>O13300002023051804664</t>
  </si>
  <si>
    <t>O13300002023051906156</t>
  </si>
  <si>
    <t>O13300002023052916793</t>
  </si>
  <si>
    <t>O13300002023053107178</t>
  </si>
  <si>
    <t>O13300002023050410572</t>
  </si>
  <si>
    <t>O13300002023051203659</t>
  </si>
  <si>
    <t>O13300002023051501073</t>
  </si>
  <si>
    <t>O13300002023051514552</t>
  </si>
  <si>
    <t>H33028200265</t>
  </si>
  <si>
    <t>慈溪市第七人民医院</t>
  </si>
  <si>
    <t>O13300002023052505822</t>
  </si>
  <si>
    <t>O13300002023052907565</t>
  </si>
  <si>
    <t>O13300002023050304400</t>
  </si>
  <si>
    <t>O13300002023051505415</t>
  </si>
  <si>
    <t>91330204796019435H</t>
  </si>
  <si>
    <t>宁波海尔施医药有限责任公司</t>
  </si>
  <si>
    <t>O13300002023051505450</t>
  </si>
  <si>
    <t>O13300002023051513554</t>
  </si>
  <si>
    <t>O13300002023051520814</t>
  </si>
  <si>
    <t>O13300002023052213091</t>
  </si>
  <si>
    <t>O13300002023053100075</t>
  </si>
  <si>
    <t>I_O13300002023051900280</t>
  </si>
  <si>
    <t>O13300002023052203646</t>
  </si>
  <si>
    <t>O13300002023052216462</t>
  </si>
  <si>
    <t>O13300002023052304272</t>
  </si>
  <si>
    <t>O13300002023052307146</t>
  </si>
  <si>
    <t>O13300002023053106901</t>
  </si>
  <si>
    <t>I_O13300002023050900828</t>
  </si>
  <si>
    <t>O13300002023050414526</t>
  </si>
  <si>
    <t>O13300002023050501738</t>
  </si>
  <si>
    <t>O13300002023050600100</t>
  </si>
  <si>
    <t>O13300002023050908184</t>
  </si>
  <si>
    <t>O13300002023051520673</t>
  </si>
  <si>
    <t>O13300002023051801614</t>
  </si>
  <si>
    <t>I_O13300002023050801553</t>
  </si>
  <si>
    <t>I_O13300002023051101096</t>
  </si>
  <si>
    <t>O13300002023050813774</t>
  </si>
  <si>
    <t>O13300002023052209082</t>
  </si>
  <si>
    <t>O13300002023052308402</t>
  </si>
  <si>
    <t>O13300002023052911580</t>
  </si>
  <si>
    <t>I_O13300002023051801125</t>
  </si>
  <si>
    <t>H33080200268</t>
  </si>
  <si>
    <t>衢州市柯城区中医医院</t>
  </si>
  <si>
    <t>O13300002023050817571</t>
  </si>
  <si>
    <t>O13300002023051103782</t>
  </si>
  <si>
    <t>H33082400167</t>
  </si>
  <si>
    <t>开化县人民医院</t>
  </si>
  <si>
    <t>O13300002023051106233</t>
  </si>
  <si>
    <t>H33082200034</t>
  </si>
  <si>
    <t>常山第二医院</t>
  </si>
  <si>
    <t>O13300002023051506480</t>
  </si>
  <si>
    <t>O13300002023051804479</t>
  </si>
  <si>
    <t>O13300002023052500957</t>
  </si>
  <si>
    <t>O13300002023050401835</t>
  </si>
  <si>
    <t>O13300002023050813732</t>
  </si>
  <si>
    <t>O13300002023050903172</t>
  </si>
  <si>
    <t>O13300002023051514579</t>
  </si>
  <si>
    <t>O13300002023052800946</t>
  </si>
  <si>
    <t>O13300002023053102111</t>
  </si>
  <si>
    <t>I_O13300002023051900719</t>
  </si>
  <si>
    <t>I_O13300002023052901198</t>
  </si>
  <si>
    <t>O13300002023050406842</t>
  </si>
  <si>
    <t>H33070300105</t>
  </si>
  <si>
    <t>金华市金东区江东镇卫生院（金华市金东区江东镇妇幼保健计划生育服务站）</t>
  </si>
  <si>
    <t>O13300002023051108047</t>
  </si>
  <si>
    <t>O13300002023051606711</t>
  </si>
  <si>
    <t>I_O13300002023052300655</t>
  </si>
  <si>
    <t>O13300002023050905037</t>
  </si>
  <si>
    <t>O13300002023051608073</t>
  </si>
  <si>
    <t>O13300002023052200081</t>
  </si>
  <si>
    <t>I_O13300002023051501778</t>
  </si>
  <si>
    <t>O13300002023050600274</t>
  </si>
  <si>
    <t>O13300002023050901704</t>
  </si>
  <si>
    <t>O13300002023051204956</t>
  </si>
  <si>
    <t>O13300002023051513760</t>
  </si>
  <si>
    <t>O13300002023052216277</t>
  </si>
  <si>
    <t>O13300002023053100044</t>
  </si>
  <si>
    <t>【J】O13300002023051106584</t>
  </si>
  <si>
    <t>I_O13300002023052901447</t>
  </si>
  <si>
    <t>O13300002023050603058</t>
  </si>
  <si>
    <t>O13300002023050800597</t>
  </si>
  <si>
    <t>O13300002023050816106</t>
  </si>
  <si>
    <t>O13300002023051604082</t>
  </si>
  <si>
    <t>O13300002023051704694</t>
  </si>
  <si>
    <t>O13300002023052303696</t>
  </si>
  <si>
    <t>O13300002023052914580</t>
  </si>
  <si>
    <t>O13300002023053001548</t>
  </si>
  <si>
    <t>【J】O13300002023053102762</t>
  </si>
  <si>
    <t>O13300002023050812859</t>
  </si>
  <si>
    <t>O13300002023051104979</t>
  </si>
  <si>
    <t>O13300002023051801536</t>
  </si>
  <si>
    <t>O13300002023052505709</t>
  </si>
  <si>
    <t>浙江大学医学院附属妇产科医院、浙江省妇女医院、浙江省妇女保健院</t>
  </si>
  <si>
    <t>O13300002023050902144</t>
  </si>
  <si>
    <t>O13300002023050907965</t>
  </si>
  <si>
    <t>O13300002023051003427</t>
  </si>
  <si>
    <t>O13300002023051508697</t>
  </si>
  <si>
    <t>O13300002023051900233</t>
  </si>
  <si>
    <t>O13300002023052202555</t>
  </si>
  <si>
    <t>O13300002023053002568</t>
  </si>
  <si>
    <t>O13300002023053003181</t>
  </si>
  <si>
    <t>I_O13300002023050400888</t>
  </si>
  <si>
    <t>O13300002023050200771</t>
  </si>
  <si>
    <t>O13300002023050600538</t>
  </si>
  <si>
    <t>H33010204260</t>
  </si>
  <si>
    <t>杭州市妇产科医院 杭州市妇幼保健院</t>
  </si>
  <si>
    <t>O13300002023051803989</t>
  </si>
  <si>
    <t>O13300002023052202034</t>
  </si>
  <si>
    <t>H33030400062</t>
  </si>
  <si>
    <t>温州市瓯海区娄桥街道社区卫生服务中心（温州市瓯海区娄桥街道卫生院）</t>
  </si>
  <si>
    <t>O13300002023052202425</t>
  </si>
  <si>
    <t>O13300002023052603261</t>
  </si>
  <si>
    <t>O13300002023053000315</t>
  </si>
  <si>
    <t>【J】O13300002023053106929</t>
  </si>
  <si>
    <t>O13300002023050415805</t>
  </si>
  <si>
    <t>O13300002023052910660</t>
  </si>
  <si>
    <t>I_O13300002023052900883</t>
  </si>
  <si>
    <t>O13300002023050415132</t>
  </si>
  <si>
    <t>O13300002023051503817</t>
  </si>
  <si>
    <t>O13300002023051802278</t>
  </si>
  <si>
    <t>O13300002023052208410</t>
  </si>
  <si>
    <t>H33012700035</t>
  </si>
  <si>
    <t>淳安县第二人民医院</t>
  </si>
  <si>
    <t>O13300002023050901755</t>
  </si>
  <si>
    <t>O13300002023051004418</t>
  </si>
  <si>
    <t>O13300002023051201115</t>
  </si>
  <si>
    <t>O13300002023051606684</t>
  </si>
  <si>
    <t>O13300002023051705312</t>
  </si>
  <si>
    <t>O13300002023052308144</t>
  </si>
  <si>
    <t>H33070200080</t>
  </si>
  <si>
    <t>金华市第五医院（金华铁路医院）</t>
  </si>
  <si>
    <t>O13300002023052406661</t>
  </si>
  <si>
    <t>O13300002023053003361</t>
  </si>
  <si>
    <t>【J】O13300002023052401207</t>
  </si>
  <si>
    <t>I_O13300002023053000666</t>
  </si>
  <si>
    <t>O13300002023050305744</t>
  </si>
  <si>
    <t>O13300002023051510175</t>
  </si>
  <si>
    <t>O13300002023051700088</t>
  </si>
  <si>
    <t>O13300002023051705732</t>
  </si>
  <si>
    <t>【J】O13300002023053001869</t>
  </si>
  <si>
    <t>I_O13300002023051900127</t>
  </si>
  <si>
    <t>O13300002023050506146</t>
  </si>
  <si>
    <t>O13300002023051000377</t>
  </si>
  <si>
    <t>O13300002023051519373</t>
  </si>
  <si>
    <t>O13300002023051605995</t>
  </si>
  <si>
    <t>H33040200144</t>
  </si>
  <si>
    <t>嘉兴民丰医院</t>
  </si>
  <si>
    <t>O13300002023050504012</t>
  </si>
  <si>
    <t>O13300002023050808139</t>
  </si>
  <si>
    <t>O13300002023051507049</t>
  </si>
  <si>
    <t>O13300002023052500739</t>
  </si>
  <si>
    <t>O13300002023052508022</t>
  </si>
  <si>
    <t>O13300002023050402733</t>
  </si>
  <si>
    <t>O13300002023051105711</t>
  </si>
  <si>
    <t>O13300002023051500331</t>
  </si>
  <si>
    <t>H33020300665</t>
  </si>
  <si>
    <t>宁波市海曙区南门街道社区卫生服务中心  海曙区金珊莲骨科医院</t>
  </si>
  <si>
    <t>O13300002023052219999</t>
  </si>
  <si>
    <t>【J】O13300002023052401229</t>
  </si>
  <si>
    <t>I_O13300002023050801440</t>
  </si>
  <si>
    <t>I_O13300002023051200072</t>
  </si>
  <si>
    <t>I_O13300002023052901138</t>
  </si>
  <si>
    <t>O13300002023050905461</t>
  </si>
  <si>
    <t>O13300002023051101503</t>
  </si>
  <si>
    <t>H33108300509</t>
  </si>
  <si>
    <t>玉环市妇幼保健院</t>
  </si>
  <si>
    <t>O13300002023051604617</t>
  </si>
  <si>
    <t>O13300002023051703807</t>
  </si>
  <si>
    <t>O13300002023052217278</t>
  </si>
  <si>
    <t>O13300002023052800170</t>
  </si>
  <si>
    <t>O13300002023052907613</t>
  </si>
  <si>
    <t>【J】O13300002023050908715</t>
  </si>
  <si>
    <t>O13300002023051504308</t>
  </si>
  <si>
    <t>O13300002023051602610</t>
  </si>
  <si>
    <t>O13300002023052201365</t>
  </si>
  <si>
    <t>O13300002023052207153</t>
  </si>
  <si>
    <t>O13300002023052906180</t>
  </si>
  <si>
    <t>O13300002023052915997</t>
  </si>
  <si>
    <t>O13300002023053100541</t>
  </si>
  <si>
    <t>O13300002023053101775</t>
  </si>
  <si>
    <t>【J】O13300002023053000142</t>
  </si>
  <si>
    <t>I_O13300002023052900374</t>
  </si>
  <si>
    <t>O13300002023050501517</t>
  </si>
  <si>
    <t>O13300002023050814509</t>
  </si>
  <si>
    <t>H33041100009</t>
  </si>
  <si>
    <t>嘉兴市秀洲区新城街道社区卫生服务中心</t>
  </si>
  <si>
    <t>O13300002023051808225</t>
  </si>
  <si>
    <t>O13300002023052401343</t>
  </si>
  <si>
    <t>O13300002023052910996</t>
  </si>
  <si>
    <t>I_O13300002023052501118</t>
  </si>
  <si>
    <t>O13300002023050303015</t>
  </si>
  <si>
    <t>O13300002023050904528</t>
  </si>
  <si>
    <t>O13300002023050908522</t>
  </si>
  <si>
    <t>O13300002023051606055</t>
  </si>
  <si>
    <t>O13300002023051609539</t>
  </si>
  <si>
    <t>O13300002023051703952</t>
  </si>
  <si>
    <t>O13300002023052600698</t>
  </si>
  <si>
    <t>O13300002023053108106</t>
  </si>
  <si>
    <t>I_O13300002023051900885</t>
  </si>
  <si>
    <t>O13300002023050817150</t>
  </si>
  <si>
    <t>O13300002023052206919</t>
  </si>
  <si>
    <t>O13300002023052307273</t>
  </si>
  <si>
    <t>O13300002023052505069</t>
  </si>
  <si>
    <t>O13300002023053007248</t>
  </si>
  <si>
    <t>O13300002023050101110</t>
  </si>
  <si>
    <t>O13300002023050305193</t>
  </si>
  <si>
    <t>O13300002023050411042</t>
  </si>
  <si>
    <t>O13300002023052215771</t>
  </si>
  <si>
    <t>O13300002023052306602</t>
  </si>
  <si>
    <t>【J】O13300002023050900525</t>
  </si>
  <si>
    <t>O13300002023051502363</t>
  </si>
  <si>
    <t>O13300002023052221886</t>
  </si>
  <si>
    <t>I_O13300002023050401312</t>
  </si>
  <si>
    <t>I_O13300002023050801460</t>
  </si>
  <si>
    <t>I_O13300002023052500718</t>
  </si>
  <si>
    <t>O13300002023050802981</t>
  </si>
  <si>
    <t>O13300002023050815929</t>
  </si>
  <si>
    <t>O13300002023052307444</t>
  </si>
  <si>
    <t>O13300002023052507019</t>
  </si>
  <si>
    <t>O13300002023050603580</t>
  </si>
  <si>
    <t>O13300002023050603791</t>
  </si>
  <si>
    <t>O13300002023050814576</t>
  </si>
  <si>
    <t>O13300002023050907456</t>
  </si>
  <si>
    <t>O13300002023051805100</t>
  </si>
  <si>
    <t>I_O13300002023050800245</t>
  </si>
  <si>
    <t>I_O13300002023052500908</t>
  </si>
  <si>
    <t>O13300002023051501368</t>
  </si>
  <si>
    <t>O13300002023051809068</t>
  </si>
  <si>
    <t>I_O13300002023051900382</t>
  </si>
  <si>
    <t>O13300002023050200758</t>
  </si>
  <si>
    <t>O13300002023050407282</t>
  </si>
  <si>
    <t>O13300002023051518318</t>
  </si>
  <si>
    <t>O13300002023051805206</t>
  </si>
  <si>
    <t>H33060200004</t>
  </si>
  <si>
    <t>绍兴市妇幼保健院</t>
  </si>
  <si>
    <t>O13300002023051807595</t>
  </si>
  <si>
    <t>O13300002023051901704</t>
  </si>
  <si>
    <t>O13300002023052403779</t>
  </si>
  <si>
    <t>H33038200121</t>
  </si>
  <si>
    <t>乐清市第二人民医院</t>
  </si>
  <si>
    <t>O13300002023052503893</t>
  </si>
  <si>
    <t>I_O13300002023050400439</t>
  </si>
  <si>
    <t>I_O13300002023051600682</t>
  </si>
  <si>
    <t>I_O13300002023052600131</t>
  </si>
  <si>
    <t>O13300002023050411996</t>
  </si>
  <si>
    <t>O13300002023050804012</t>
  </si>
  <si>
    <t>O13300002023051205479</t>
  </si>
  <si>
    <t>O13300002023051606576</t>
  </si>
  <si>
    <t>H33070300025</t>
  </si>
  <si>
    <t>金华市金东区第二人民医院（金华市金东区孝顺镇中心卫生院、金华市金东区孝顺镇妇幼保健计划生育服务站）</t>
  </si>
  <si>
    <t>O13300002023052605516</t>
  </si>
  <si>
    <t>I_O13300002023050500384</t>
  </si>
  <si>
    <t>O13300002023050406899</t>
  </si>
  <si>
    <t>O13300002023051007519</t>
  </si>
  <si>
    <t>【J】O13300002023050100399</t>
  </si>
  <si>
    <t>I_O13300002023050401744</t>
  </si>
  <si>
    <t>I_O13300002023052200142</t>
  </si>
  <si>
    <t>O13300002023051000431</t>
  </si>
  <si>
    <t>O13300002023051204192</t>
  </si>
  <si>
    <t>H33078400075</t>
  </si>
  <si>
    <t>永康市妇幼保健院（永康市妇女儿童医院）</t>
  </si>
  <si>
    <t>O13300002023051603350</t>
  </si>
  <si>
    <t>O13300002023051804762</t>
  </si>
  <si>
    <t>O13300002023053100151</t>
  </si>
  <si>
    <t>【J】O13300002023051601942</t>
  </si>
  <si>
    <t>I_O13300002023051101060</t>
  </si>
  <si>
    <t>O13300002023050201687</t>
  </si>
  <si>
    <t>O13300002023050806606</t>
  </si>
  <si>
    <t>O13300002023051501694</t>
  </si>
  <si>
    <t>O13300002023051604946</t>
  </si>
  <si>
    <t>O13300002023052503321</t>
  </si>
  <si>
    <t>O13300002023052603401</t>
  </si>
  <si>
    <t>O13300002023051202605</t>
  </si>
  <si>
    <t>O13300002023051502756</t>
  </si>
  <si>
    <t>O13300002023052308407</t>
  </si>
  <si>
    <t>【J】O13300002023051600625</t>
  </si>
  <si>
    <t>I_O13300002023051200532</t>
  </si>
  <si>
    <t>I_O13300002023052400759</t>
  </si>
  <si>
    <t>O13300002023052200077</t>
  </si>
  <si>
    <t>I_O13300002023051600632</t>
  </si>
  <si>
    <t>O13300002023051503257</t>
  </si>
  <si>
    <t>O13300002023051605232</t>
  </si>
  <si>
    <t>H33030300275</t>
  </si>
  <si>
    <t>温州曙光医院（普通合伙）</t>
  </si>
  <si>
    <t>O13300002023052301158</t>
  </si>
  <si>
    <t>I_O13300002023052902020</t>
  </si>
  <si>
    <t>O13300002023050200595</t>
  </si>
  <si>
    <t>O13300002023050503863</t>
  </si>
  <si>
    <t>O13300002023050814597</t>
  </si>
  <si>
    <t>O13300002023050819433</t>
  </si>
  <si>
    <t>O13300002023051805948</t>
  </si>
  <si>
    <t>O13300002023051902004</t>
  </si>
  <si>
    <t>O13300002023052502834</t>
  </si>
  <si>
    <t>O13300002023052910292</t>
  </si>
  <si>
    <t>I_O13300002023050800974</t>
  </si>
  <si>
    <t>O13300002023050408158</t>
  </si>
  <si>
    <t>O13300002023050408990</t>
  </si>
  <si>
    <t>O13300002023050602426</t>
  </si>
  <si>
    <t>O13300002023051106971</t>
  </si>
  <si>
    <t>O13300002023051606563</t>
  </si>
  <si>
    <t>O13300002023053001635</t>
  </si>
  <si>
    <t>I_O13300002023052201539</t>
  </si>
  <si>
    <t>O13300002023050204139</t>
  </si>
  <si>
    <t>O13300002023050401236</t>
  </si>
  <si>
    <t>O13300002023052209277</t>
  </si>
  <si>
    <t>H33021300308</t>
  </si>
  <si>
    <t>宁波市奉化区妇幼保健院</t>
  </si>
  <si>
    <t>O13300002023052300723</t>
  </si>
  <si>
    <t>H33030400089</t>
  </si>
  <si>
    <t>温州市瓯海区丽岙街道社区卫生服务中心（温州市瓯海区丽岙中心卫生院）</t>
  </si>
  <si>
    <t>O13300002023052913616</t>
  </si>
  <si>
    <t>O13300002023050100787</t>
  </si>
  <si>
    <t>O13300002023050900641</t>
  </si>
  <si>
    <t>O13300002023051513305</t>
  </si>
  <si>
    <t>O13300002023052206914</t>
  </si>
  <si>
    <t>O13300002023052306770</t>
  </si>
  <si>
    <t>O13300002023052603808</t>
  </si>
  <si>
    <t>【J】O13300002023052908933</t>
  </si>
  <si>
    <t>I_O13300002023050401278</t>
  </si>
  <si>
    <t>I_O13300002023052200419</t>
  </si>
  <si>
    <t>I_O13300002023052901614</t>
  </si>
  <si>
    <t>O13300002023050411007</t>
  </si>
  <si>
    <t>O13300002023050603041</t>
  </si>
  <si>
    <t>H33048300173</t>
  </si>
  <si>
    <t>桐乡市妇幼保健计划生育服务中心（桐乡市妇幼保健院、桐乡市计划生育宣传技术指导站）</t>
  </si>
  <si>
    <t>O13300002023052800501</t>
  </si>
  <si>
    <t>O13300002023053102510</t>
  </si>
  <si>
    <t>I_O13300002023051500786</t>
  </si>
  <si>
    <t>O13300002023050415323</t>
  </si>
  <si>
    <t>O13300002023050503849</t>
  </si>
  <si>
    <t>O13300002023051515430</t>
  </si>
  <si>
    <t>O13300002023051803382</t>
  </si>
  <si>
    <t>O13300002023052215344</t>
  </si>
  <si>
    <t>O13300002023052402916</t>
  </si>
  <si>
    <t>O13300002023052508676</t>
  </si>
  <si>
    <t>O13300002023052907422</t>
  </si>
  <si>
    <t>O13300002023051602390</t>
  </si>
  <si>
    <t>O13300002023052308201</t>
  </si>
  <si>
    <t>O13300002023052601686</t>
  </si>
  <si>
    <t>I_O13300002023050800173</t>
  </si>
  <si>
    <t>I_O13300002023050900543</t>
  </si>
  <si>
    <t>O13300002023050507899</t>
  </si>
  <si>
    <t>O13300002023051808139</t>
  </si>
  <si>
    <t>O13300002023052210657</t>
  </si>
  <si>
    <t>H33092200144</t>
  </si>
  <si>
    <t>嵊泗县人民医院</t>
  </si>
  <si>
    <t>O13300002023052219676</t>
  </si>
  <si>
    <t>H33018201558</t>
  </si>
  <si>
    <t>国家电网公司职业病防治院</t>
  </si>
  <si>
    <t>O13300002023053106728</t>
  </si>
  <si>
    <t>【J】O13300002023051906795</t>
  </si>
  <si>
    <t>O13300002023050807622</t>
  </si>
  <si>
    <t>O13300002023051000117</t>
  </si>
  <si>
    <t>O13300002023051608316</t>
  </si>
  <si>
    <t>O13300002023051905172</t>
  </si>
  <si>
    <t>O13300002023052600962</t>
  </si>
  <si>
    <t>O13300002023052908908</t>
  </si>
  <si>
    <t>O13300002023050200408</t>
  </si>
  <si>
    <t>O13300002023050300367</t>
  </si>
  <si>
    <t>O13300002023050803686</t>
  </si>
  <si>
    <t>O13300002023051608257</t>
  </si>
  <si>
    <t>I_O13300002023051501209</t>
  </si>
  <si>
    <t>I_O13300002023052500129</t>
  </si>
  <si>
    <t>O13300002023050507210</t>
  </si>
  <si>
    <t>O13300002023050809454</t>
  </si>
  <si>
    <t>O13300002023050818736</t>
  </si>
  <si>
    <t>O13300002023051601269</t>
  </si>
  <si>
    <t>O13300002023051602010</t>
  </si>
  <si>
    <t>O13300002023052219377</t>
  </si>
  <si>
    <t>O13300002023052914338</t>
  </si>
  <si>
    <t>O13300002023050502362</t>
  </si>
  <si>
    <t>H33040200221</t>
  </si>
  <si>
    <t>嘉兴市中医医院</t>
  </si>
  <si>
    <t>O13300002023051300608</t>
  </si>
  <si>
    <t>O13300002023051508938</t>
  </si>
  <si>
    <t>O13300002023051600309</t>
  </si>
  <si>
    <t>O13300002023053102115</t>
  </si>
  <si>
    <t>I_O13300002023052400110</t>
  </si>
  <si>
    <t>O13300002023050302333</t>
  </si>
  <si>
    <t>O13300002023050805983</t>
  </si>
  <si>
    <t>O13300002023052407288</t>
  </si>
  <si>
    <t>O13300002023052905461</t>
  </si>
  <si>
    <t>O13300002023050405124</t>
  </si>
  <si>
    <t>O13300002023051005032</t>
  </si>
  <si>
    <t>O13300002023051520830</t>
  </si>
  <si>
    <t>O13300002023052308173</t>
  </si>
  <si>
    <t>I_O13300002023052900252</t>
  </si>
  <si>
    <t>O13300002023051105120</t>
  </si>
  <si>
    <t>O13300002023052800897</t>
  </si>
  <si>
    <t>O13300002023052901878</t>
  </si>
  <si>
    <t>O13300002023052906955</t>
  </si>
  <si>
    <t>O13300002023053000663</t>
  </si>
  <si>
    <t>O13300002023053007212</t>
  </si>
  <si>
    <t>I_O13300002023052901960</t>
  </si>
  <si>
    <t>O13300002023050100461</t>
  </si>
  <si>
    <t>O13300002023050202048</t>
  </si>
  <si>
    <t>O13300002023050800513</t>
  </si>
  <si>
    <t>O13300002023050803317</t>
  </si>
  <si>
    <t>O13300002023051002289</t>
  </si>
  <si>
    <t>O13300002023053005823</t>
  </si>
  <si>
    <t>O13300002023050203323</t>
  </si>
  <si>
    <t>O13300002023050407271</t>
  </si>
  <si>
    <t>O13300002023052205719</t>
  </si>
  <si>
    <t>O13300002023052301033</t>
  </si>
  <si>
    <t>O13300002023053104370</t>
  </si>
  <si>
    <t>I_O13300002023051900506</t>
  </si>
  <si>
    <t>O13300002023051006282</t>
  </si>
  <si>
    <t>O13300002023051802402</t>
  </si>
  <si>
    <t>O13300002023051804366</t>
  </si>
  <si>
    <t>O13300002023052100557</t>
  </si>
  <si>
    <t>I_O13300002023051100939</t>
  </si>
  <si>
    <t>I_O13300002023051800029</t>
  </si>
  <si>
    <t>O13300002023051504415</t>
  </si>
  <si>
    <t>O13300002023051608511</t>
  </si>
  <si>
    <t>O13300002023052603889</t>
  </si>
  <si>
    <t>I_O13300002023051200521</t>
  </si>
  <si>
    <t>O13300002023050407664</t>
  </si>
  <si>
    <t>O13300002023050410166</t>
  </si>
  <si>
    <t>O13300002023050503823</t>
  </si>
  <si>
    <t>O13300002023050506601</t>
  </si>
  <si>
    <t>O13300002023051703642</t>
  </si>
  <si>
    <t>O13300002023052303997</t>
  </si>
  <si>
    <t>O13300002023052401254</t>
  </si>
  <si>
    <t>O13300002023052800404</t>
  </si>
  <si>
    <t>O13300002023052902158</t>
  </si>
  <si>
    <t>O13300002023051603299</t>
  </si>
  <si>
    <t>O13300002023051802837</t>
  </si>
  <si>
    <t>O13300002023052207771</t>
  </si>
  <si>
    <t>O13300002023052900378</t>
  </si>
  <si>
    <t>I_O13300002023050401614</t>
  </si>
  <si>
    <t>O13300002023050402932</t>
  </si>
  <si>
    <t>O13300002023050503260</t>
  </si>
  <si>
    <t>O13300002023050509829</t>
  </si>
  <si>
    <t>O13300002023052200092</t>
  </si>
  <si>
    <t>O13300002023052916359</t>
  </si>
  <si>
    <t>I_O13300002023051000238</t>
  </si>
  <si>
    <t>I_O13300002023052400128</t>
  </si>
  <si>
    <t>O13300002023050412894</t>
  </si>
  <si>
    <t>O13300002023052205473</t>
  </si>
  <si>
    <t>O13300002023052206651</t>
  </si>
  <si>
    <t>O13300002023052307430</t>
  </si>
  <si>
    <t>O13300002023052404160</t>
  </si>
  <si>
    <t>I_O13300002023053100343</t>
  </si>
  <si>
    <t>O13300002023051203021</t>
  </si>
  <si>
    <t>O13300002023051602517</t>
  </si>
  <si>
    <t>O13300002023052504768</t>
  </si>
  <si>
    <t>O13300002023052505156</t>
  </si>
  <si>
    <t>I_O13300002023051500829</t>
  </si>
  <si>
    <t>I_O13300002023051700366</t>
  </si>
  <si>
    <t>O13300002023050603921</t>
  </si>
  <si>
    <t>O13300002023051902541</t>
  </si>
  <si>
    <t>O13300002023052217659</t>
  </si>
  <si>
    <t>O13300002023052911714</t>
  </si>
  <si>
    <t>I_O13300002023051200056</t>
  </si>
  <si>
    <t>I_O13300002023053000520</t>
  </si>
  <si>
    <t>O13300002023051515552</t>
  </si>
  <si>
    <t>O13300002023051517930</t>
  </si>
  <si>
    <t>O13300002023051705609</t>
  </si>
  <si>
    <t>O13300002023052217656</t>
  </si>
  <si>
    <t>O13300002023052501407</t>
  </si>
  <si>
    <t>I_O13300002023052600208</t>
  </si>
  <si>
    <t>O13300002023050503653</t>
  </si>
  <si>
    <t>H33070300169</t>
  </si>
  <si>
    <t>金华市金东区源东乡卫生院（金华市金东区源东乡妇幼保健计划生育服务站）</t>
  </si>
  <si>
    <t>O13300002023050908395</t>
  </si>
  <si>
    <t>O13300002023051511580</t>
  </si>
  <si>
    <t>O13300002023051516819</t>
  </si>
  <si>
    <t>O13300002023051701227</t>
  </si>
  <si>
    <t>O13300002023051804171</t>
  </si>
  <si>
    <t>O13300002023052215192</t>
  </si>
  <si>
    <t>I_O13300002023051000205</t>
  </si>
  <si>
    <t>I_O13300002023052200227</t>
  </si>
  <si>
    <t>I_O13300002023052500243</t>
  </si>
  <si>
    <t>O13300002023050600910</t>
  </si>
  <si>
    <t>O13300002023052306411</t>
  </si>
  <si>
    <t>O13300002023052405015</t>
  </si>
  <si>
    <t>O13300002023053106884</t>
  </si>
  <si>
    <t>I_O13300002023051700370</t>
  </si>
  <si>
    <t>O13300002023050502946</t>
  </si>
  <si>
    <t>O13300002023050202975</t>
  </si>
  <si>
    <t>O13300002023050802065</t>
  </si>
  <si>
    <t>O13300002023050808694</t>
  </si>
  <si>
    <t>O13300002023051500889</t>
  </si>
  <si>
    <t>I_O13300002023053100262</t>
  </si>
  <si>
    <t>O13300002023050503093</t>
  </si>
  <si>
    <t>O13300002023051008065</t>
  </si>
  <si>
    <t>O13300002023051607987</t>
  </si>
  <si>
    <t>I_O13300002023050400581</t>
  </si>
  <si>
    <t>O13300002023050202465</t>
  </si>
  <si>
    <t>O13300002023050301745</t>
  </si>
  <si>
    <t>O13300002023051007802</t>
  </si>
  <si>
    <t>O13300002023051507466</t>
  </si>
  <si>
    <t>O13300002023051605605</t>
  </si>
  <si>
    <t>O13300002023053108111</t>
  </si>
  <si>
    <t>O13300002023050304861</t>
  </si>
  <si>
    <t>O13300002023050306148</t>
  </si>
  <si>
    <t>O13300002023051101547</t>
  </si>
  <si>
    <t>O13300002023051516381</t>
  </si>
  <si>
    <t>O13300002023051901552</t>
  </si>
  <si>
    <t>O13300002023052302799</t>
  </si>
  <si>
    <t>O13300002023052509070</t>
  </si>
  <si>
    <t>I_O13300002023051501053</t>
  </si>
  <si>
    <t>I_O13300002023052902002</t>
  </si>
  <si>
    <t>O13300002023050815184</t>
  </si>
  <si>
    <t>O13300002023051601127</t>
  </si>
  <si>
    <t>O13300002023050413901</t>
  </si>
  <si>
    <t>H33032600192</t>
  </si>
  <si>
    <t>平阳县中医院</t>
  </si>
  <si>
    <t>O13300002023052301749</t>
  </si>
  <si>
    <t>H33050200031</t>
  </si>
  <si>
    <t>湖州市第三人民医院（湖州市精神病院）</t>
  </si>
  <si>
    <t>O13300002023052507828</t>
  </si>
  <si>
    <t>O13300002023050303696</t>
  </si>
  <si>
    <t>O13300002023050805315</t>
  </si>
  <si>
    <t>O13300002023051702902</t>
  </si>
  <si>
    <t>O13300002023051906541</t>
  </si>
  <si>
    <t>O13300002023052301205</t>
  </si>
  <si>
    <t>H33070200097</t>
  </si>
  <si>
    <t>金华市婺城区莘畈卫生院</t>
  </si>
  <si>
    <t>O13300002023052903700</t>
  </si>
  <si>
    <t>O13300002023053107229</t>
  </si>
  <si>
    <t>O13300002023050402515</t>
  </si>
  <si>
    <t>O13300002023050817497</t>
  </si>
  <si>
    <t>O13300002023051100442</t>
  </si>
  <si>
    <t>O13300002023051515522</t>
  </si>
  <si>
    <t>O13300002023052914808</t>
  </si>
  <si>
    <t>O13300002023053006307</t>
  </si>
  <si>
    <t>O13300002023051900847</t>
  </si>
  <si>
    <t>O13300002023052303347</t>
  </si>
  <si>
    <t>O13300002023052304101</t>
  </si>
  <si>
    <t>O13300002023052403567</t>
  </si>
  <si>
    <t>O13300002023050415647</t>
  </si>
  <si>
    <t>O13300002023052307668</t>
  </si>
  <si>
    <t>【J】O13300002023053103507</t>
  </si>
  <si>
    <t>O13300002023050406843</t>
  </si>
  <si>
    <t>O13300002023050410267</t>
  </si>
  <si>
    <t>O13300002023050501925</t>
  </si>
  <si>
    <t>O13300002023050900788</t>
  </si>
  <si>
    <t>O13300002023050906117</t>
  </si>
  <si>
    <t>O13300002023051803692</t>
  </si>
  <si>
    <t>O13300002023052209216</t>
  </si>
  <si>
    <t>O13300002023052305656</t>
  </si>
  <si>
    <t>O13300002023052917083</t>
  </si>
  <si>
    <t>O13300002023053001864</t>
  </si>
  <si>
    <t>O13300002023053003497</t>
  </si>
  <si>
    <t>I_O13300002023052901694</t>
  </si>
  <si>
    <t>O13300002023050101392</t>
  </si>
  <si>
    <t>O13300002023051602447</t>
  </si>
  <si>
    <t>O13300002023051801056</t>
  </si>
  <si>
    <t>O13300002023052300238</t>
  </si>
  <si>
    <t>O13300002023050414173</t>
  </si>
  <si>
    <t>O13300002023050906049</t>
  </si>
  <si>
    <t>O13300002023051105541</t>
  </si>
  <si>
    <t>I_O13300002023052900052</t>
  </si>
  <si>
    <t>I_O13300002023052900418</t>
  </si>
  <si>
    <t>I_O13300002023052901503</t>
  </si>
  <si>
    <t>O13300002023050403262</t>
  </si>
  <si>
    <t>O13300002023050508374</t>
  </si>
  <si>
    <t>O13300002023050904989</t>
  </si>
  <si>
    <t>O13300002023051203516</t>
  </si>
  <si>
    <t>O13300002023051603746</t>
  </si>
  <si>
    <t>O13300002023052905743</t>
  </si>
  <si>
    <t>O13300002023053005642</t>
  </si>
  <si>
    <t>O13300002023050900340</t>
  </si>
  <si>
    <t>O13300002023051802169</t>
  </si>
  <si>
    <t>O13300002023052218596</t>
  </si>
  <si>
    <t>O13300002023050300152</t>
  </si>
  <si>
    <t>O13300002023050814559</t>
  </si>
  <si>
    <t>O13300002023051706560</t>
  </si>
  <si>
    <t>O13300002023052211893</t>
  </si>
  <si>
    <t>O13300002023052602814</t>
  </si>
  <si>
    <t>I_O13300002023051502290</t>
  </si>
  <si>
    <t>O13300002023052501998</t>
  </si>
  <si>
    <t>I_O13300002023052501131</t>
  </si>
  <si>
    <t>O13300002023051600175</t>
  </si>
  <si>
    <t>O13300002023052209376</t>
  </si>
  <si>
    <t>O13300002023052605714</t>
  </si>
  <si>
    <t>O13300002023050807454</t>
  </si>
  <si>
    <t>O13300002023051000726</t>
  </si>
  <si>
    <t>O13300002023052201797</t>
  </si>
  <si>
    <t>O13300002023052303340</t>
  </si>
  <si>
    <t>【J】O13300002023051808331</t>
  </si>
  <si>
    <t>O13300002023051105973</t>
  </si>
  <si>
    <t>O13300002023052206042</t>
  </si>
  <si>
    <t>O13300002023052220680</t>
  </si>
  <si>
    <t>O13300002023052309545</t>
  </si>
  <si>
    <t>O13300002023052405123</t>
  </si>
  <si>
    <t>O13300002023052903410</t>
  </si>
  <si>
    <t>I_O13300002023051500954</t>
  </si>
  <si>
    <t>I_O13300002023052400588</t>
  </si>
  <si>
    <t>I_O13300002023052500546</t>
  </si>
  <si>
    <t>O13300002023050505703</t>
  </si>
  <si>
    <t>O13300002023052902243</t>
  </si>
  <si>
    <t>O13300002023053108122</t>
  </si>
  <si>
    <t>O13300002023050700193</t>
  </si>
  <si>
    <t>O13300002023052700693</t>
  </si>
  <si>
    <t>O13300002023050302853</t>
  </si>
  <si>
    <t>O13300002023050412307</t>
  </si>
  <si>
    <t>O13300002023050502885</t>
  </si>
  <si>
    <t>O13300002023053005395</t>
  </si>
  <si>
    <t>O13300002023052204618</t>
  </si>
  <si>
    <t>【J】O13300002023050406753</t>
  </si>
  <si>
    <t>【J】O13300002023052605840</t>
  </si>
  <si>
    <t>O13300002023051500775</t>
  </si>
  <si>
    <t>O13300002023051804669</t>
  </si>
  <si>
    <t>O13300002023052215583</t>
  </si>
  <si>
    <t>O13300002023052600186</t>
  </si>
  <si>
    <t>O13300002023053101986</t>
  </si>
  <si>
    <t>I_O13300002023050800299</t>
  </si>
  <si>
    <t>I_O13300002023052600309</t>
  </si>
  <si>
    <t>O13300002023050300688</t>
  </si>
  <si>
    <t>O13300002023050410685</t>
  </si>
  <si>
    <t>O13300002023050804165</t>
  </si>
  <si>
    <t>O13300002023051706516</t>
  </si>
  <si>
    <t>O13300002023052506772</t>
  </si>
  <si>
    <t>【J】O13300002023051706660</t>
  </si>
  <si>
    <t>I_O13300002023050100265</t>
  </si>
  <si>
    <t>O13300002023050814361</t>
  </si>
  <si>
    <t>O13300002023051401092</t>
  </si>
  <si>
    <t>O13300002023052215106</t>
  </si>
  <si>
    <t>【J】O13300002023050818434</t>
  </si>
  <si>
    <t>O13300002023050101279</t>
  </si>
  <si>
    <t>O13300002023050301863</t>
  </si>
  <si>
    <t>O13300002023050805424</t>
  </si>
  <si>
    <t>O13300002023052504249</t>
  </si>
  <si>
    <t>O13300002023053104840</t>
  </si>
  <si>
    <t>O13300002023053105239</t>
  </si>
  <si>
    <t>I_O13300002023051800937</t>
  </si>
  <si>
    <t>I_O13300002023053000737</t>
  </si>
  <si>
    <t>O13300002023050416999</t>
  </si>
  <si>
    <t>O13300002023051904061</t>
  </si>
  <si>
    <t>O13300002023052209188</t>
  </si>
  <si>
    <t>O13300002023052406609</t>
  </si>
  <si>
    <t>I_O13300002023051501388</t>
  </si>
  <si>
    <t>O13300002023050201709</t>
  </si>
  <si>
    <t>O13300002023050202647</t>
  </si>
  <si>
    <t>O13300002023050413297</t>
  </si>
  <si>
    <t>O13300002023050415676</t>
  </si>
  <si>
    <t>H33010601015</t>
  </si>
  <si>
    <t>杭州市西湖区文新街道社区卫生服务中心</t>
  </si>
  <si>
    <t>O13300002023051608921</t>
  </si>
  <si>
    <t>O13300002023052100767</t>
  </si>
  <si>
    <t>O13300002023052907376</t>
  </si>
  <si>
    <t>O13300002023053107087</t>
  </si>
  <si>
    <t>I_O13300002023053100939</t>
  </si>
  <si>
    <t>O13300002023050802677</t>
  </si>
  <si>
    <t>O13300002023050908073</t>
  </si>
  <si>
    <t>O13300002023051506149</t>
  </si>
  <si>
    <t>O13300002023051604540</t>
  </si>
  <si>
    <t>O13300002023052209853</t>
  </si>
  <si>
    <t>O13300002023050800326</t>
  </si>
  <si>
    <t>O13300002023051600592</t>
  </si>
  <si>
    <t>O13300002023052217471</t>
  </si>
  <si>
    <t>O13300002023052506351</t>
  </si>
  <si>
    <t>O13300002023051107322</t>
  </si>
  <si>
    <t>O13300002023051901087</t>
  </si>
  <si>
    <t>H33070200024</t>
  </si>
  <si>
    <t>金华市婺城区洋埠镇中心卫生院</t>
  </si>
  <si>
    <t>O13300002023051902771</t>
  </si>
  <si>
    <t>O13300002023052916246</t>
  </si>
  <si>
    <t>I_O13300002023050401048</t>
  </si>
  <si>
    <t>I_O13300002023052901769</t>
  </si>
  <si>
    <t>O13300002023050301130</t>
  </si>
  <si>
    <t>O13300002023051606320</t>
  </si>
  <si>
    <t>O13300002023052210387</t>
  </si>
  <si>
    <t>O13300002023050802179</t>
  </si>
  <si>
    <t>O13300002023050810148</t>
  </si>
  <si>
    <t>O13300002023051606412</t>
  </si>
  <si>
    <t>O13300002023051707148</t>
  </si>
  <si>
    <t>O13300002023052503196</t>
  </si>
  <si>
    <t>O13300002023052508127</t>
  </si>
  <si>
    <t>H33037100189</t>
  </si>
  <si>
    <t>温州市龙湾区沙城街道社区卫生服务中心（温州市龙湾区沙城中心卫生院温州市龙湾区沙城街道预防保健站）</t>
  </si>
  <si>
    <t>O13300002023050305583</t>
  </si>
  <si>
    <t>O13300002023051000680</t>
  </si>
  <si>
    <t>O13300002023051504179</t>
  </si>
  <si>
    <t>O13300002023051515051</t>
  </si>
  <si>
    <t>O13300002023053000868</t>
  </si>
  <si>
    <t>O13300002023051506223</t>
  </si>
  <si>
    <t>O13300002023052500558</t>
  </si>
  <si>
    <t>I_O13300002023050400269</t>
  </si>
  <si>
    <t>O13300002023050506922</t>
  </si>
  <si>
    <t>O13300002023050815503</t>
  </si>
  <si>
    <t>O13300002023051503354</t>
  </si>
  <si>
    <t>O13300002023051900958</t>
  </si>
  <si>
    <t>H33030400016</t>
  </si>
  <si>
    <t>温州市瓯海区人民医院</t>
  </si>
  <si>
    <t>O13300002023053102661</t>
  </si>
  <si>
    <t>O13300002023050601496</t>
  </si>
  <si>
    <t>H33041100108</t>
  </si>
  <si>
    <t>嘉兴市秀洲区新塍医院</t>
  </si>
  <si>
    <t>O13300002023052901497</t>
  </si>
  <si>
    <t>O13300002023052908109</t>
  </si>
  <si>
    <t>I_O13300002023051700754</t>
  </si>
  <si>
    <t>O13300002023052502751</t>
  </si>
  <si>
    <t>H33040200205</t>
  </si>
  <si>
    <t>浙江省荣军医院嘉兴市第三医院</t>
  </si>
  <si>
    <t>O13300002023051006329</t>
  </si>
  <si>
    <t>O13300002023052407166</t>
  </si>
  <si>
    <t>I_O13300002023051501630</t>
  </si>
  <si>
    <t>O13300002023051600461</t>
  </si>
  <si>
    <t>O13300002023051901867</t>
  </si>
  <si>
    <t>O13300002023052206947</t>
  </si>
  <si>
    <t>O13300002023052600476</t>
  </si>
  <si>
    <t>O13300002023051509198</t>
  </si>
  <si>
    <t>O13300002023051902934</t>
  </si>
  <si>
    <t>O13300002023052212595</t>
  </si>
  <si>
    <t>O13300002022080900508</t>
  </si>
  <si>
    <t>O13300002022081600482</t>
  </si>
  <si>
    <t>O13300002022081603416</t>
  </si>
  <si>
    <t>O13300002022081801011</t>
  </si>
  <si>
    <t>O13300002022081802776</t>
  </si>
  <si>
    <t>O13300002022083005981</t>
  </si>
  <si>
    <t>O13300002022083103787</t>
  </si>
  <si>
    <t>O13300002022083107387</t>
  </si>
  <si>
    <t>O13300002022083107501</t>
  </si>
  <si>
    <t>O13320220801090921712</t>
  </si>
  <si>
    <t>O13320220801165944736</t>
  </si>
  <si>
    <t>O13320220802132413744</t>
  </si>
  <si>
    <t>H33040200348</t>
  </si>
  <si>
    <t>嘉兴市南湖区大桥镇卫生院</t>
  </si>
  <si>
    <t>O13320220805171737790</t>
  </si>
  <si>
    <t>O13320220806182436792</t>
  </si>
  <si>
    <t>H33041100017</t>
  </si>
  <si>
    <t>嘉兴市王店人民医院</t>
  </si>
  <si>
    <t>O13320220808132949810</t>
  </si>
  <si>
    <t>O13320220808171423821</t>
  </si>
  <si>
    <t>【J】O13300002022083104623</t>
  </si>
  <si>
    <t>O13300002022081400142</t>
  </si>
  <si>
    <t>H33030400015</t>
  </si>
  <si>
    <t>温州市瓯海区潘桥街道社区卫生服务中心（温州市瓯海区潘桥街道卫生院）</t>
  </si>
  <si>
    <t>O13300002022081510506</t>
  </si>
  <si>
    <t>O13300002022081806577</t>
  </si>
  <si>
    <t>O13300002022081900535</t>
  </si>
  <si>
    <t>H33068100037</t>
  </si>
  <si>
    <t>诸暨市第五人民医院</t>
  </si>
  <si>
    <t>O13300002022082903595</t>
  </si>
  <si>
    <t>O13300002022082908959</t>
  </si>
  <si>
    <t>O13300002022083104987</t>
  </si>
  <si>
    <t>O13320220801075946707</t>
  </si>
  <si>
    <t>O13320220801091103712</t>
  </si>
  <si>
    <t>温州市龙湾区第一人民医院</t>
  </si>
  <si>
    <t>O13320220801143448728</t>
  </si>
  <si>
    <t>O13320220802151625748</t>
  </si>
  <si>
    <t>O13320220802153518749</t>
  </si>
  <si>
    <t>O13320220803144350760</t>
  </si>
  <si>
    <t>O13320220804133617773</t>
  </si>
  <si>
    <t>O13320220807073558792</t>
  </si>
  <si>
    <t>91330127704271773G</t>
  </si>
  <si>
    <t>淳安英特药业有限公司</t>
  </si>
  <si>
    <t>义乌市中心医院</t>
  </si>
  <si>
    <t>O13320220808122503809</t>
  </si>
  <si>
    <t>H33010602586</t>
  </si>
  <si>
    <t>杭州市西湖区翠苑街道社区卫生服务中心</t>
  </si>
  <si>
    <t>O13300002022082220185</t>
  </si>
  <si>
    <t>O13300002022082220192</t>
  </si>
  <si>
    <t>O13300002022082307586</t>
  </si>
  <si>
    <t>O13300002022082800722</t>
  </si>
  <si>
    <t>O13300002022082905788</t>
  </si>
  <si>
    <t>O13300002022082905848</t>
  </si>
  <si>
    <t>O13320220728103139709</t>
  </si>
  <si>
    <t>O13320220801101950718</t>
  </si>
  <si>
    <t>淳安县第一人民医院</t>
  </si>
  <si>
    <t>O13320220801104512720</t>
  </si>
  <si>
    <t>O13320220801152741732</t>
  </si>
  <si>
    <t>温州市鹿城区松台街道莲池社区卫生服务中心(卫生院)</t>
  </si>
  <si>
    <t>O13320220802102446742</t>
  </si>
  <si>
    <t>O13320220802144312748</t>
  </si>
  <si>
    <t>O13320220803083811753</t>
  </si>
  <si>
    <t>O13320220809085145822</t>
  </si>
  <si>
    <t>O13300002022081505417</t>
  </si>
  <si>
    <t>H33070200066</t>
  </si>
  <si>
    <t>金华市婺城区城西街道社区卫生服务中心（金华市婺城区城西街道妇幼保健计划生育服务站）</t>
  </si>
  <si>
    <t>O13300002022081508088</t>
  </si>
  <si>
    <t>O13300002022081703905</t>
  </si>
  <si>
    <t>O13300002022081803085</t>
  </si>
  <si>
    <t>O13300002022082700070</t>
  </si>
  <si>
    <t>H33110200359</t>
  </si>
  <si>
    <t>丽水市妇幼保健院</t>
  </si>
  <si>
    <t>O13300002022082904181</t>
  </si>
  <si>
    <t>O13300002022083102499</t>
  </si>
  <si>
    <t>宁波市镇海区人民医院</t>
  </si>
  <si>
    <t>O13320220801145438730</t>
  </si>
  <si>
    <t>上药康德乐(浙江)医药有限公司</t>
  </si>
  <si>
    <t>O13320220805141037787</t>
  </si>
  <si>
    <t>浙江九州通医药有限公司</t>
  </si>
  <si>
    <t>长兴县和平镇卫生院</t>
  </si>
  <si>
    <t>O13320220807090125805</t>
  </si>
  <si>
    <t>浙江大学医学院附属第一医院</t>
  </si>
  <si>
    <t>O13320220808095448803</t>
  </si>
  <si>
    <t>O13320220808103647806</t>
  </si>
  <si>
    <t>宁波市第九医院</t>
  </si>
  <si>
    <t>O13320220809074837821</t>
  </si>
  <si>
    <t>宁波市鄞州区第二医院</t>
  </si>
  <si>
    <t>O13320220809090821822</t>
  </si>
  <si>
    <t>O13320220809094901824</t>
  </si>
  <si>
    <t>2014年第一批-低价药品(一)(国基)</t>
  </si>
  <si>
    <t>义乌市第二人民医院</t>
  </si>
  <si>
    <t>O13320220811150825849</t>
  </si>
  <si>
    <t>【J】O13320220805095738783</t>
  </si>
  <si>
    <t>H33100300565</t>
  </si>
  <si>
    <t>台州市黄岩区上郑乡卫生院</t>
  </si>
  <si>
    <t>O13300002022081504753</t>
  </si>
  <si>
    <t>O13300002022081701150</t>
  </si>
  <si>
    <t>O13300002022082213555</t>
  </si>
  <si>
    <t>O13300002022082401582</t>
  </si>
  <si>
    <t>O13300002022082503989</t>
  </si>
  <si>
    <t>O13300002022082603496</t>
  </si>
  <si>
    <t>O13300002022082905150</t>
  </si>
  <si>
    <t>H33010500476</t>
  </si>
  <si>
    <t>浙江老年关怀医院</t>
  </si>
  <si>
    <t>O13300002022082911735</t>
  </si>
  <si>
    <t>义乌市中医医院</t>
  </si>
  <si>
    <t>O13320220801110653721</t>
  </si>
  <si>
    <t>O13320220808094933803</t>
  </si>
  <si>
    <t>O13320220808110106807</t>
  </si>
  <si>
    <t>O13320220808163954820</t>
  </si>
  <si>
    <t>【J】O13300002022080300491</t>
  </si>
  <si>
    <t>O13300002022080900314</t>
  </si>
  <si>
    <t>O13300002022081508399</t>
  </si>
  <si>
    <t>O13300002022081702938</t>
  </si>
  <si>
    <t>H33020500269</t>
  </si>
  <si>
    <t>宁波大学医学院附属医院</t>
  </si>
  <si>
    <t>O13300002022081805349</t>
  </si>
  <si>
    <t>O13300002022082202410</t>
  </si>
  <si>
    <t>O13300002022082208866</t>
  </si>
  <si>
    <t>O13300002022082309199</t>
  </si>
  <si>
    <t>0.1g×1瓶</t>
  </si>
  <si>
    <t>O13300002022082905157</t>
  </si>
  <si>
    <t>O13300002022082913593</t>
  </si>
  <si>
    <t>O13300002022083102917</t>
  </si>
  <si>
    <t>O13300002022083104789</t>
  </si>
  <si>
    <t>H33060200160</t>
  </si>
  <si>
    <t>绍兴市越城区斗门街道社区卫生服务中心</t>
  </si>
  <si>
    <t>O13320220729151604698</t>
  </si>
  <si>
    <t>O13320220801080230707</t>
  </si>
  <si>
    <t>杭州市临安区第一人民医院</t>
  </si>
  <si>
    <t>O13320220802084758739</t>
  </si>
  <si>
    <t>O13320220808141039812</t>
  </si>
  <si>
    <t>O13320220811150617849</t>
  </si>
  <si>
    <t>I_O13300002022082500447</t>
  </si>
  <si>
    <t>O13300002022081101869</t>
  </si>
  <si>
    <t>O13300002022081701275</t>
  </si>
  <si>
    <t>O13300002022081704030</t>
  </si>
  <si>
    <t>O13300002022082502523</t>
  </si>
  <si>
    <t>O13300002022083107030</t>
  </si>
  <si>
    <t>O13320220729144739698</t>
  </si>
  <si>
    <t>H33028100187</t>
  </si>
  <si>
    <t>余姚市妇幼保健院</t>
  </si>
  <si>
    <t>O13320220802154725749</t>
  </si>
  <si>
    <t>O13320220808140832812</t>
  </si>
  <si>
    <t>O13320220808150710816</t>
  </si>
  <si>
    <t>O13300002022080400066</t>
  </si>
  <si>
    <t>O13300002022081503061</t>
  </si>
  <si>
    <t>O13300002022081606535</t>
  </si>
  <si>
    <t>O13300002022082203393</t>
  </si>
  <si>
    <t>O13300002022082220632</t>
  </si>
  <si>
    <t>O13300002022082504020</t>
  </si>
  <si>
    <t>O13300002022083102344</t>
  </si>
  <si>
    <t>O13300002022083104262</t>
  </si>
  <si>
    <t>O13300002022083105321</t>
  </si>
  <si>
    <t>O13320220801073920706</t>
  </si>
  <si>
    <t>O13320220802103919742</t>
  </si>
  <si>
    <t>H33010901092</t>
  </si>
  <si>
    <t>杭州市萧山区妇女儿童健康服务中心</t>
  </si>
  <si>
    <t>O13320220803102756755</t>
  </si>
  <si>
    <t>O13320220803141031761</t>
  </si>
  <si>
    <t>O13320220810163020841</t>
  </si>
  <si>
    <t>O13320220811151558849</t>
  </si>
  <si>
    <t>【J】O13320220802093532740</t>
  </si>
  <si>
    <t>O13300002022082207245</t>
  </si>
  <si>
    <t>O13300002022082221034</t>
  </si>
  <si>
    <t>O13300002022082602470</t>
  </si>
  <si>
    <t>O13300002022082905798</t>
  </si>
  <si>
    <t>O13300002022082908113</t>
  </si>
  <si>
    <t>O13300002022083002991</t>
  </si>
  <si>
    <t>O13320220801073649706</t>
  </si>
  <si>
    <t>O13320220801091317715</t>
  </si>
  <si>
    <t>杭州市红十字会医院</t>
  </si>
  <si>
    <t>O13320220804090909773</t>
  </si>
  <si>
    <t>O13320220804110636772</t>
  </si>
  <si>
    <t>O13320220808151121816</t>
  </si>
  <si>
    <t>【J】O13320220801150918732</t>
  </si>
  <si>
    <t>O13300002022080100707</t>
  </si>
  <si>
    <t>H33011200865</t>
  </si>
  <si>
    <t>杭州市临安区口腔医院</t>
  </si>
  <si>
    <t>O13300002022080800947</t>
  </si>
  <si>
    <t>O13300002022081805836</t>
  </si>
  <si>
    <t>O13300002022081805900</t>
  </si>
  <si>
    <t>O13300002022082220391</t>
  </si>
  <si>
    <t>O13300002022082602223</t>
  </si>
  <si>
    <t>O13300002022082903439</t>
  </si>
  <si>
    <t>O13300002022082903985</t>
  </si>
  <si>
    <t>H33100400202</t>
  </si>
  <si>
    <t>台州市路桥区路北街道社区卫生服务中心</t>
  </si>
  <si>
    <t>O13320220801093237714</t>
  </si>
  <si>
    <t>O13320220802080725738</t>
  </si>
  <si>
    <t>O13320220802105757743</t>
  </si>
  <si>
    <t>浙江省中医院</t>
  </si>
  <si>
    <t>O13320220804075942766</t>
  </si>
  <si>
    <t>I_O13300002022082300049</t>
  </si>
  <si>
    <t>I_O13300002022082400274</t>
  </si>
  <si>
    <t>I_O13300002022082900364</t>
  </si>
  <si>
    <t>H33078400088</t>
  </si>
  <si>
    <t>永康市中医院</t>
  </si>
  <si>
    <t>O13300002022080500222</t>
  </si>
  <si>
    <t>O13300002022081806964</t>
  </si>
  <si>
    <t>O13300002022082204762</t>
  </si>
  <si>
    <t>O13300002022082209000</t>
  </si>
  <si>
    <t>O13300002022082501759</t>
  </si>
  <si>
    <t>H33041100034</t>
  </si>
  <si>
    <t>嘉兴市秀洲区王江泾医院（嘉兴市秀洲区王江泾镇社区卫生服务中心、嘉兴市秀洲区第一人民医院）</t>
  </si>
  <si>
    <t>O13300002022083105615</t>
  </si>
  <si>
    <t>江山市人民医院</t>
  </si>
  <si>
    <t>O13320220728154936698</t>
  </si>
  <si>
    <t>O13320220730140922702</t>
  </si>
  <si>
    <t>O13320220730142338702</t>
  </si>
  <si>
    <t>O13320220801092241715</t>
  </si>
  <si>
    <t>O13320220802160945750</t>
  </si>
  <si>
    <t>宁波市海曙区高桥镇卫生院</t>
  </si>
  <si>
    <t>O13320220808145708815</t>
  </si>
  <si>
    <t>O13320220811140150848</t>
  </si>
  <si>
    <t>O13300002022081607660</t>
  </si>
  <si>
    <t>O13300002022082205678</t>
  </si>
  <si>
    <t>H33032400100</t>
  </si>
  <si>
    <t>永嘉县人民医院</t>
  </si>
  <si>
    <t>O13300002022082209224</t>
  </si>
  <si>
    <t>O13300002022082904326</t>
  </si>
  <si>
    <t>O13300002022082909567</t>
  </si>
  <si>
    <t>O13300002022083100834</t>
  </si>
  <si>
    <t>O13320220801075028707</t>
  </si>
  <si>
    <t>H33020601164</t>
  </si>
  <si>
    <t>宁波市北仑区新碶街道社区卫生服务中心（宁波市北仑区新碶街道社区卫生服务中心高塘分中心）</t>
  </si>
  <si>
    <t>O13320220802150319747</t>
  </si>
  <si>
    <t>O13320220805160804789</t>
  </si>
  <si>
    <t>O13320220808141019813</t>
  </si>
  <si>
    <t>I_O13300002022082900306</t>
  </si>
  <si>
    <t>O13300002022080100577</t>
  </si>
  <si>
    <t>O13300002022082402380</t>
  </si>
  <si>
    <t>O13300002022082905331</t>
  </si>
  <si>
    <t>临海市第二人民医院</t>
  </si>
  <si>
    <t>O13320220801080023707</t>
  </si>
  <si>
    <t>O13320220801094316714</t>
  </si>
  <si>
    <t>O13320220801154729733</t>
  </si>
  <si>
    <t>O13320220808085303802</t>
  </si>
  <si>
    <t>H33030200379</t>
  </si>
  <si>
    <t>温州市鹿城区南汇街道绣山社区卫生服务中心(卫生院)</t>
  </si>
  <si>
    <t>O13320220808091511800</t>
  </si>
  <si>
    <t>象山县第一人民医院</t>
  </si>
  <si>
    <t>O13320220808144505814</t>
  </si>
  <si>
    <t>O13320220809140056827</t>
  </si>
  <si>
    <t>O13320220810145104840</t>
  </si>
  <si>
    <t>O13300002022080100499</t>
  </si>
  <si>
    <t>H33100300568</t>
  </si>
  <si>
    <t>台州市黄岩区宁溪中心卫生院</t>
  </si>
  <si>
    <t>O13300002022080300436</t>
  </si>
  <si>
    <t>O13300002022081200222</t>
  </si>
  <si>
    <t>O13300002022081510383</t>
  </si>
  <si>
    <t>O13300002022081600250</t>
  </si>
  <si>
    <t>H33040200346</t>
  </si>
  <si>
    <t>嘉兴市南湖区新兴街道社区卫生服务中心</t>
  </si>
  <si>
    <t>O13300002022082201997</t>
  </si>
  <si>
    <t>O13300002022082601925</t>
  </si>
  <si>
    <t>O13300002022082901986</t>
  </si>
  <si>
    <t>O13300002022082910643</t>
  </si>
  <si>
    <t>O13320220801074601707</t>
  </si>
  <si>
    <t>O13320220801141801727</t>
  </si>
  <si>
    <t>嵊州市中医院</t>
  </si>
  <si>
    <t>O13320220801170429737</t>
  </si>
  <si>
    <t>H33022500112</t>
  </si>
  <si>
    <t>象山县康复医院</t>
  </si>
  <si>
    <t>O13320220802143444746</t>
  </si>
  <si>
    <t>O13320220802150912767</t>
  </si>
  <si>
    <t>O13320220804085327767</t>
  </si>
  <si>
    <t>O13320220811125750847</t>
  </si>
  <si>
    <t>I_O13300002022083000170</t>
  </si>
  <si>
    <t>O13300002022081502792</t>
  </si>
  <si>
    <t>O13300002022081506611</t>
  </si>
  <si>
    <t>H33010300173</t>
  </si>
  <si>
    <t>杭州市拱墅区长庆潮鸣街道社区卫生服务中心</t>
  </si>
  <si>
    <t>O13300002022082212525</t>
  </si>
  <si>
    <t>O13320220801091824713</t>
  </si>
  <si>
    <t>O13320220801092322725</t>
  </si>
  <si>
    <t>宁波市奉化区人民医院（宁波市奉化区人民医院医共体总院）</t>
  </si>
  <si>
    <t>O13320220802100145741</t>
  </si>
  <si>
    <t>O13320220804104235771</t>
  </si>
  <si>
    <t>华东医药存德(舟山)有限公司</t>
  </si>
  <si>
    <t>杭州市上城区南星街道社区卫生服务中心</t>
  </si>
  <si>
    <t>O13320220804141853774</t>
  </si>
  <si>
    <t>O13320220804155252779</t>
  </si>
  <si>
    <t>91330921770701428Q</t>
  </si>
  <si>
    <t>华东医药岱山有限公司</t>
  </si>
  <si>
    <t>杭州市萧山区宁围街道社区卫生服务中心</t>
  </si>
  <si>
    <t>O13320220805101847783</t>
  </si>
  <si>
    <t>【J】O13300002022082401066</t>
  </si>
  <si>
    <t>【J】O13320220808160654819</t>
  </si>
  <si>
    <t>O13300002022082207691</t>
  </si>
  <si>
    <t>O13300002022082307351</t>
  </si>
  <si>
    <t>O13300002022082311302</t>
  </si>
  <si>
    <t>O13300002022082313536</t>
  </si>
  <si>
    <t>O13300002022082405093</t>
  </si>
  <si>
    <t>O13300002022083003755</t>
  </si>
  <si>
    <t>慈溪市中西医结合医疗健康集团</t>
  </si>
  <si>
    <t>O13320220801081211708</t>
  </si>
  <si>
    <t>O13320220801084853711</t>
  </si>
  <si>
    <t>O13320220801141105726</t>
  </si>
  <si>
    <t>O13320220801153227733</t>
  </si>
  <si>
    <t>温州市龙湾区中西医结合医院</t>
  </si>
  <si>
    <t>O13320220802092407740</t>
  </si>
  <si>
    <t>O13320220806135442791</t>
  </si>
  <si>
    <t>O13320220810095919835</t>
  </si>
  <si>
    <t>I_O13300002022083100202</t>
  </si>
  <si>
    <t>O13300002022081101353</t>
  </si>
  <si>
    <t>O13300002022081806694</t>
  </si>
  <si>
    <t>O13300002022082505886</t>
  </si>
  <si>
    <t>O13300002022082505899</t>
  </si>
  <si>
    <t>H33037100174</t>
  </si>
  <si>
    <t>温州市龙湾区天河街道社区卫生服务中心</t>
  </si>
  <si>
    <t>O13300002022082911542</t>
  </si>
  <si>
    <t>O13300002022083000342</t>
  </si>
  <si>
    <t>杭州市临安区第四人民医院</t>
  </si>
  <si>
    <t>O13320220730141348702</t>
  </si>
  <si>
    <t>O13320220801152628732</t>
  </si>
  <si>
    <t>衢州市第二人民医院</t>
  </si>
  <si>
    <t>O13320220804104230771</t>
  </si>
  <si>
    <t>O13320220804133319773</t>
  </si>
  <si>
    <t>O13320220808145944815</t>
  </si>
  <si>
    <t>嘉兴市秀洲区王江泾医院</t>
  </si>
  <si>
    <t>【J】O13320220809105058825</t>
  </si>
  <si>
    <t>H33052300227</t>
  </si>
  <si>
    <t>安吉第二医院</t>
  </si>
  <si>
    <t>O13300002022080200107</t>
  </si>
  <si>
    <t>O13300002022082202174</t>
  </si>
  <si>
    <t>O13300002022082207143</t>
  </si>
  <si>
    <t>O13300002022082210056</t>
  </si>
  <si>
    <t>O13300002022082210400</t>
  </si>
  <si>
    <t>O13300002022082309195</t>
  </si>
  <si>
    <t>O13300002022082401523</t>
  </si>
  <si>
    <t>O13300002022082406997</t>
  </si>
  <si>
    <t>O13300002022082504969</t>
  </si>
  <si>
    <t>O13320220729142808697</t>
  </si>
  <si>
    <t>O13320220801083350709</t>
  </si>
  <si>
    <t>O13320220801101328717</t>
  </si>
  <si>
    <t>O13320220803094036754</t>
  </si>
  <si>
    <t>O13320220808075130796</t>
  </si>
  <si>
    <t>【J】O13300002022082601010</t>
  </si>
  <si>
    <t>O13300002022080100045</t>
  </si>
  <si>
    <t>O13300002022081503710</t>
  </si>
  <si>
    <t>O13300002022081801444</t>
  </si>
  <si>
    <t>O13300002022082202089</t>
  </si>
  <si>
    <t>O13300002022082312378</t>
  </si>
  <si>
    <t>O13300002022082700439</t>
  </si>
  <si>
    <t>O13300002022082910301</t>
  </si>
  <si>
    <t>象山县红十字台胞医院医疗健康集团</t>
  </si>
  <si>
    <t>O13320220801094644715</t>
  </si>
  <si>
    <t>O13320220801100354716</t>
  </si>
  <si>
    <t>O13320220801160041734</t>
  </si>
  <si>
    <t>台州市黄岩区城区社区卫生服务中心</t>
  </si>
  <si>
    <t>O13320220803144944762</t>
  </si>
  <si>
    <t>O13320220808074548796</t>
  </si>
  <si>
    <t>浙江省监狱中心医院</t>
  </si>
  <si>
    <t>O13320220808083009803</t>
  </si>
  <si>
    <t>浙江省立同德医院</t>
  </si>
  <si>
    <t>O13320220808091142800</t>
  </si>
  <si>
    <t>O13320220808160301818</t>
  </si>
  <si>
    <t>O13300002022081805095</t>
  </si>
  <si>
    <t>O13300002022082205417</t>
  </si>
  <si>
    <t>O13300002022082308851</t>
  </si>
  <si>
    <t>O13300002022082602785</t>
  </si>
  <si>
    <t>O13300002022082603216</t>
  </si>
  <si>
    <t>浙江大丛林医药有限公司</t>
  </si>
  <si>
    <t>O13300002022083002992</t>
  </si>
  <si>
    <t>O13320220801092858714</t>
  </si>
  <si>
    <t>O13320220803104749756</t>
  </si>
  <si>
    <t>O13320220804153118777</t>
  </si>
  <si>
    <t>O13320220808111330816</t>
  </si>
  <si>
    <t>I_O13300002022081800079</t>
  </si>
  <si>
    <t>H33100200154</t>
  </si>
  <si>
    <t>台州市椒江区章安街道社区卫生服务中心（台州市椒江区章安街道妇幼保健计划生育服务站）</t>
  </si>
  <si>
    <t>O13300002022080900495</t>
  </si>
  <si>
    <t>O13300002022081505687</t>
  </si>
  <si>
    <t>O13300002022082200011</t>
  </si>
  <si>
    <t>O13300002022082200246</t>
  </si>
  <si>
    <t>H33100300564</t>
  </si>
  <si>
    <t>台州市黄岩区高桥街道社区卫生服务中心</t>
  </si>
  <si>
    <t>O13300002022082211443</t>
  </si>
  <si>
    <t>H33010600708</t>
  </si>
  <si>
    <t>西湖街道社区卫生服务中心（杭州西湖风景名胜区疾病预防控制中心）</t>
  </si>
  <si>
    <t>O13300002022082309144</t>
  </si>
  <si>
    <t>O13300002022082905437</t>
  </si>
  <si>
    <t>O13300002022083004840</t>
  </si>
  <si>
    <t>临海市中医院</t>
  </si>
  <si>
    <t>O13320220801082847714</t>
  </si>
  <si>
    <t>O13320220802151112748</t>
  </si>
  <si>
    <t>O13320220808083552798</t>
  </si>
  <si>
    <t>O13320220810120938837</t>
  </si>
  <si>
    <t>【J】O13300002022081803105</t>
  </si>
  <si>
    <t>泰顺县人民医院</t>
  </si>
  <si>
    <t>【J】O13320220805160903789</t>
  </si>
  <si>
    <t>I_O13300002022083100288</t>
  </si>
  <si>
    <t>O13300002022083101710</t>
  </si>
  <si>
    <t>H33021300316</t>
  </si>
  <si>
    <t>宁波市奉化区溪口医院医共体</t>
  </si>
  <si>
    <t>O13320220801095557715</t>
  </si>
  <si>
    <t>O13320220803131459758</t>
  </si>
  <si>
    <t>O13320220807134941794</t>
  </si>
  <si>
    <t>绍兴第二医院</t>
  </si>
  <si>
    <t>O13320220808070335795</t>
  </si>
  <si>
    <t>O13320220810162605841</t>
  </si>
  <si>
    <t>I_O13300002022081900010</t>
  </si>
  <si>
    <t>O13300002022081100701</t>
  </si>
  <si>
    <t>O13300002022081606673</t>
  </si>
  <si>
    <t>H33100400074</t>
  </si>
  <si>
    <t>台州市路桥区桐屿街道社区卫生服务中心（路桥区中医院医共体桐屿分院）</t>
  </si>
  <si>
    <t>O13300002022082206282</t>
  </si>
  <si>
    <t>O13300002022082307592</t>
  </si>
  <si>
    <t>O13300002022082700667</t>
  </si>
  <si>
    <t>玉环市第二人民医院（玉环市第二人民医院健共体集团）</t>
  </si>
  <si>
    <t>O13320220728160809690</t>
  </si>
  <si>
    <t>O13320220729145943727</t>
  </si>
  <si>
    <t>余姚市第四人民医院</t>
  </si>
  <si>
    <t>O13320220801095906717</t>
  </si>
  <si>
    <t>O13320220802094925741</t>
  </si>
  <si>
    <t>O13320220803154024763</t>
  </si>
  <si>
    <t>O13320220809104405825</t>
  </si>
  <si>
    <t>【J】O13320220803160551763</t>
  </si>
  <si>
    <t>O13300002022081803272</t>
  </si>
  <si>
    <t>O13300002022082310306</t>
  </si>
  <si>
    <t>O13300002022083003588</t>
  </si>
  <si>
    <t>O13300002022083005389</t>
  </si>
  <si>
    <t>O13320220731232303712</t>
  </si>
  <si>
    <t>浙江省文成县人民医院</t>
  </si>
  <si>
    <t>O13320220801104734720</t>
  </si>
  <si>
    <t>O13320220807161957807</t>
  </si>
  <si>
    <t>O13320220808154613818</t>
  </si>
  <si>
    <t>O13320220809084628822</t>
  </si>
  <si>
    <t>H33018200727</t>
  </si>
  <si>
    <t>建德市妇幼保健院</t>
  </si>
  <si>
    <t>O13320220811084718843</t>
  </si>
  <si>
    <t>O13320220811111458846</t>
  </si>
  <si>
    <t>余姚市妇幼保健院/余姚市第二人民医院/余姚市口腔医院/余姚市妇幼保健院互联网医院</t>
  </si>
  <si>
    <t>O13300002022081100913</t>
  </si>
  <si>
    <t>O13300002022081201735</t>
  </si>
  <si>
    <t>H33030400001</t>
  </si>
  <si>
    <t>温州市瓯海区瞿溪街道社区卫生服务中心（温州市瓯海区瞿溪中心卫生院）</t>
  </si>
  <si>
    <t>O13300002022082200013</t>
  </si>
  <si>
    <t>O13300002022082203141</t>
  </si>
  <si>
    <t>9133022670483103XC</t>
  </si>
  <si>
    <t>宁海医药药材有限责任公司</t>
  </si>
  <si>
    <t>O13300002022082502009</t>
  </si>
  <si>
    <t>O13320220802111851743</t>
  </si>
  <si>
    <t>O13320220804135915773</t>
  </si>
  <si>
    <t>O13320220807150008794</t>
  </si>
  <si>
    <t>O13320220808142021812</t>
  </si>
  <si>
    <t>O13320220811151112849</t>
  </si>
  <si>
    <t>2014年第一批-国家基本药物目录(基药管理)</t>
  </si>
  <si>
    <t>【J】O13320220808162851819</t>
  </si>
  <si>
    <t>I_O13300002022082200299</t>
  </si>
  <si>
    <t>O13300002022081901436</t>
  </si>
  <si>
    <t>O13300002022082910355</t>
  </si>
  <si>
    <t>O13320220729135644714</t>
  </si>
  <si>
    <t>O13320220802083728738</t>
  </si>
  <si>
    <t>O13320220802151536748</t>
  </si>
  <si>
    <t>O13320220803151808762</t>
  </si>
  <si>
    <t>O13320220805155940789</t>
  </si>
  <si>
    <t>【J】O13300002022083103966</t>
  </si>
  <si>
    <t>H33021200575</t>
  </si>
  <si>
    <t>宁波市颐康医院</t>
  </si>
  <si>
    <t>O13300002022082501804</t>
  </si>
  <si>
    <t>O13300002022082912863</t>
  </si>
  <si>
    <t>O13300002022083105047</t>
  </si>
  <si>
    <t>O13320220801074049706</t>
  </si>
  <si>
    <t>O13320220801185735737</t>
  </si>
  <si>
    <t>温州市龙湾区海滨街道社区卫生服务中心</t>
  </si>
  <si>
    <t>O13320220804104205771</t>
  </si>
  <si>
    <t>O13320220805094842783</t>
  </si>
  <si>
    <t>O13320220806081358790</t>
  </si>
  <si>
    <t>O13320220809104133825</t>
  </si>
  <si>
    <t>O13320220810132738837</t>
  </si>
  <si>
    <t>O13320220811111801852</t>
  </si>
  <si>
    <t>【J】O13300002022082904635</t>
  </si>
  <si>
    <t>【J】O13320220812111542853</t>
  </si>
  <si>
    <t>O13300002022081504650</t>
  </si>
  <si>
    <t>O13300002022081705673</t>
  </si>
  <si>
    <t>O13300002022082202833</t>
  </si>
  <si>
    <t>O13300002022082209478</t>
  </si>
  <si>
    <t>O13300002022082901318</t>
  </si>
  <si>
    <t>O13300002022082908981</t>
  </si>
  <si>
    <t>O13320220801073805712</t>
  </si>
  <si>
    <t>O13320220801083639709</t>
  </si>
  <si>
    <t>O13320220801142554729</t>
  </si>
  <si>
    <t>O13320220802145645747</t>
  </si>
  <si>
    <t>O13320220803105406756</t>
  </si>
  <si>
    <t>O13320220803143224760</t>
  </si>
  <si>
    <t>O13320220807162332794</t>
  </si>
  <si>
    <t>O13320220808084915798</t>
  </si>
  <si>
    <t>O13320220810105542836</t>
  </si>
  <si>
    <t>H33070300077</t>
  </si>
  <si>
    <t>金华市金东区傅村镇卫生院（金华市金东区傅村镇妇幼保健计划生育服务站）</t>
  </si>
  <si>
    <t>O13300002022081400161</t>
  </si>
  <si>
    <t>O13300002022081705143</t>
  </si>
  <si>
    <t>O13300002022081900544</t>
  </si>
  <si>
    <t>O13300002022082900249</t>
  </si>
  <si>
    <t>O13300002022083005795</t>
  </si>
  <si>
    <t>O13320220801102741718</t>
  </si>
  <si>
    <t>O13320220803080641752</t>
  </si>
  <si>
    <t>O13320220803140933759</t>
  </si>
  <si>
    <t>O13320220803154951763</t>
  </si>
  <si>
    <t>杭州市萧山区北干街道社区卫生服务中心</t>
  </si>
  <si>
    <t>O13320220804094026769</t>
  </si>
  <si>
    <t>宁波市奉化区中医医院</t>
  </si>
  <si>
    <t>O13320220805144559787</t>
  </si>
  <si>
    <t>O13320220808145437820</t>
  </si>
  <si>
    <t>O13320220809143327828</t>
  </si>
  <si>
    <t>O13300002022081400360</t>
  </si>
  <si>
    <t>O13300002022082603865</t>
  </si>
  <si>
    <t>O13300002022082912654</t>
  </si>
  <si>
    <t>O13320220801142431728</t>
  </si>
  <si>
    <t>绍兴市越城区灵芝镇卫生院</t>
  </si>
  <si>
    <t>O13320220803162702764</t>
  </si>
  <si>
    <t>O13320220804083745767</t>
  </si>
  <si>
    <t>O13320220805103036784</t>
  </si>
  <si>
    <t>浙江大学医学院附属邵逸夫医院</t>
  </si>
  <si>
    <t>O13320220809154650830</t>
  </si>
  <si>
    <t>【J】O13300002022081200975</t>
  </si>
  <si>
    <t>O13300002022080900576</t>
  </si>
  <si>
    <t>O13300002022081400002</t>
  </si>
  <si>
    <t>O13300002022081500370</t>
  </si>
  <si>
    <t>H33108100466</t>
  </si>
  <si>
    <t>台州市中西医结合医院 台州市中西医结合医院互联网医院</t>
  </si>
  <si>
    <t>O13300002022081607074</t>
  </si>
  <si>
    <t>O13300002022081801394</t>
  </si>
  <si>
    <t>O13300002022082402478</t>
  </si>
  <si>
    <t>O13300002022082906069</t>
  </si>
  <si>
    <t>O13300002022082906645</t>
  </si>
  <si>
    <t>O13320220729100754694</t>
  </si>
  <si>
    <t>O13320220801105408722</t>
  </si>
  <si>
    <t>O13320220801142237727</t>
  </si>
  <si>
    <t>O13320220801155918734</t>
  </si>
  <si>
    <t>H33070300083</t>
  </si>
  <si>
    <t>金华市金东区中医院</t>
  </si>
  <si>
    <t>O13320220802103446742</t>
  </si>
  <si>
    <t>O13320220806110953791</t>
  </si>
  <si>
    <t>O13320220810085237833</t>
  </si>
  <si>
    <t>O13300002022080400358</t>
  </si>
  <si>
    <t>O13300002022081502908</t>
  </si>
  <si>
    <t>O13300002022081702401</t>
  </si>
  <si>
    <t>O13300002022082220545</t>
  </si>
  <si>
    <t>H33060300003</t>
  </si>
  <si>
    <t>绍兴市柯桥区妇幼保健院（绍兴市柯桥区妇女儿童医院）</t>
  </si>
  <si>
    <t>O13300002022083005207</t>
  </si>
  <si>
    <t>O13320220801094848715</t>
  </si>
  <si>
    <t>H33022500160</t>
  </si>
  <si>
    <t>象山县妇幼保健院</t>
  </si>
  <si>
    <t>O13320220801100957733</t>
  </si>
  <si>
    <t>O13320220801122956723</t>
  </si>
  <si>
    <t>O13320220802144224746</t>
  </si>
  <si>
    <t>O13320220803101820755</t>
  </si>
  <si>
    <t>O13320220810095220835</t>
  </si>
  <si>
    <t>O13300002022082100969</t>
  </si>
  <si>
    <t>O13300002022082204224</t>
  </si>
  <si>
    <t>O13300002022082220230</t>
  </si>
  <si>
    <t>O13300002022082306418</t>
  </si>
  <si>
    <t>O13300002022083003446</t>
  </si>
  <si>
    <t>O13300002022083107216</t>
  </si>
  <si>
    <t>O13300002022083107267</t>
  </si>
  <si>
    <t>O13320220802081836738</t>
  </si>
  <si>
    <t>H33030400009</t>
  </si>
  <si>
    <t>温州市瓯海区中西医结合医院</t>
  </si>
  <si>
    <t>O13320220802093328740</t>
  </si>
  <si>
    <t>O13320220803094750754</t>
  </si>
  <si>
    <t>嘉兴市第一医院</t>
  </si>
  <si>
    <t>O13320220808162302823</t>
  </si>
  <si>
    <t>O13320220810113450837</t>
  </si>
  <si>
    <t>O13320220811162930851</t>
  </si>
  <si>
    <t>I_O13300002022082500218</t>
  </si>
  <si>
    <t>O13300002022081603929</t>
  </si>
  <si>
    <t>O13300002022082201530</t>
  </si>
  <si>
    <t>O13300002022082502438</t>
  </si>
  <si>
    <t>O13300002022082902942</t>
  </si>
  <si>
    <t>O13300002022082910423</t>
  </si>
  <si>
    <t>O13320220801143225728</t>
  </si>
  <si>
    <t>O13320220802102114742</t>
  </si>
  <si>
    <t>O13320220805183132790</t>
  </si>
  <si>
    <t>O13320220810164439842</t>
  </si>
  <si>
    <t>O13300002022081700673</t>
  </si>
  <si>
    <t>O13300002022082100274</t>
  </si>
  <si>
    <t>O13300002022082202288</t>
  </si>
  <si>
    <t>O13300002022082204349</t>
  </si>
  <si>
    <t>O13300002022082406684</t>
  </si>
  <si>
    <t>O13320220725141756646</t>
  </si>
  <si>
    <t>嵊州市人民医院（浙江大学医学院附属第一医院嵊州分院）</t>
  </si>
  <si>
    <t>O13320220728153725689</t>
  </si>
  <si>
    <t>O13320220801142723728</t>
  </si>
  <si>
    <t>O13320220802094342741</t>
  </si>
  <si>
    <t>O13320220803154100762</t>
  </si>
  <si>
    <t>O13320220804090117768</t>
  </si>
  <si>
    <t>余姚市第三人民医院</t>
  </si>
  <si>
    <t>O13320220811142944848</t>
  </si>
  <si>
    <t>【J】O13320220729105756695</t>
  </si>
  <si>
    <t>O13300002022081506863</t>
  </si>
  <si>
    <t>O13300002022081805676</t>
  </si>
  <si>
    <t>O13300002022081900017</t>
  </si>
  <si>
    <t>H33100400623</t>
  </si>
  <si>
    <t>台州市路桥区第三人民医院医疗服务共同体（台州市路桥区第三人民医院）</t>
  </si>
  <si>
    <t>O13300002022082216020</t>
  </si>
  <si>
    <t>H33010600356</t>
  </si>
  <si>
    <t>杭州市西湖区灵隐街道社区卫生服务中心</t>
  </si>
  <si>
    <t>O13300002022082220056</t>
  </si>
  <si>
    <t>O13300002022083005337</t>
  </si>
  <si>
    <t>O13320220730103315702</t>
  </si>
  <si>
    <t>O13320220731214644706</t>
  </si>
  <si>
    <t>H33032600154</t>
  </si>
  <si>
    <t>平阳县第二人民医院</t>
  </si>
  <si>
    <t>O13320220801145230730</t>
  </si>
  <si>
    <t>瑞安市中医院</t>
  </si>
  <si>
    <t>O13320220807144551794</t>
  </si>
  <si>
    <t>O13320220812152227854</t>
  </si>
  <si>
    <t>【J】O13300002022083101304</t>
  </si>
  <si>
    <t>O13300002022081500341</t>
  </si>
  <si>
    <t>O13300002022082205970</t>
  </si>
  <si>
    <t>O13300002022082206631</t>
  </si>
  <si>
    <t>O13300002022082503148</t>
  </si>
  <si>
    <t>O13300002022082603345</t>
  </si>
  <si>
    <t>H33011101529</t>
  </si>
  <si>
    <t>杭州市富阳区妇幼保健院</t>
  </si>
  <si>
    <t>O13300002022083104234</t>
  </si>
  <si>
    <t>O13320220727162131684</t>
  </si>
  <si>
    <t>O13320220801075022707</t>
  </si>
  <si>
    <t>O13320220801111022722</t>
  </si>
  <si>
    <t>O13320220802105355743</t>
  </si>
  <si>
    <t>O13320220804155856778</t>
  </si>
  <si>
    <t>O13320220805101433783</t>
  </si>
  <si>
    <t>I_O13300002022082300075</t>
  </si>
  <si>
    <t>阿比多尔</t>
  </si>
  <si>
    <t>0.1g×9袋/盒</t>
  </si>
  <si>
    <t>91320826139830519D</t>
  </si>
  <si>
    <t>O13300002022081101266</t>
  </si>
  <si>
    <t>O13300002022081704232</t>
  </si>
  <si>
    <t>O13300002022082700688</t>
  </si>
  <si>
    <t>91331100MA2HKX6031</t>
  </si>
  <si>
    <t>丽水英特药业有限公司</t>
  </si>
  <si>
    <t>O13300002022083000704</t>
  </si>
  <si>
    <t>O13300002022083100413</t>
  </si>
  <si>
    <t>O13320220802073431737</t>
  </si>
  <si>
    <t>O13320220804162808779</t>
  </si>
  <si>
    <t>O13320220808091829800</t>
  </si>
  <si>
    <t>磐安县人民医院</t>
  </si>
  <si>
    <t>O13320220808160644819</t>
  </si>
  <si>
    <t>O13320220809095856824</t>
  </si>
  <si>
    <t>O13320220810093546834</t>
  </si>
  <si>
    <t>O13300002022082100396</t>
  </si>
  <si>
    <t>台州九州通医药有限公司</t>
  </si>
  <si>
    <t>O13300002022082306998</t>
  </si>
  <si>
    <t>O13300002022083107028</t>
  </si>
  <si>
    <t>三门县人民医院</t>
  </si>
  <si>
    <t>O13320220805143141787</t>
  </si>
  <si>
    <t>O13320220807100240793</t>
  </si>
  <si>
    <t>O13300002022081101941</t>
  </si>
  <si>
    <t>H33060200146</t>
  </si>
  <si>
    <t>绍兴市越城区东湖街道社区卫生服务中心（绍兴市越城区东湖街道卫生院）</t>
  </si>
  <si>
    <t>O13300002022081600559</t>
  </si>
  <si>
    <t>H33040200427</t>
  </si>
  <si>
    <t>中国人民武装警察部队海警总队医院</t>
  </si>
  <si>
    <t>O13300002022081604221</t>
  </si>
  <si>
    <t>O13300002022081806115</t>
  </si>
  <si>
    <t>H33011000008</t>
  </si>
  <si>
    <t>杭州市余杭区良渚医院</t>
  </si>
  <si>
    <t>O13300002022082001122</t>
  </si>
  <si>
    <t>O13300002022082100520</t>
  </si>
  <si>
    <t>O13300002022082201701</t>
  </si>
  <si>
    <t>O13300002022082202692</t>
  </si>
  <si>
    <t>H33010801494</t>
  </si>
  <si>
    <t>杭州市滨江区西兴街道社区卫生服务中心</t>
  </si>
  <si>
    <t>O13300002022082204792</t>
  </si>
  <si>
    <t>O13300002022082220156</t>
  </si>
  <si>
    <t>O13300002022082308777</t>
  </si>
  <si>
    <t>O13300002022082505653</t>
  </si>
  <si>
    <t>O13300002022082907650</t>
  </si>
  <si>
    <t>O13300002022082909184</t>
  </si>
  <si>
    <t>O13300002022083000591</t>
  </si>
  <si>
    <t>O13300002022083000722</t>
  </si>
  <si>
    <t>O13320220801141253726</t>
  </si>
  <si>
    <t>O13320220802144507747</t>
  </si>
  <si>
    <t>O13320220803125510758</t>
  </si>
  <si>
    <t>O13320220803131019758</t>
  </si>
  <si>
    <t>O13320220805111412785</t>
  </si>
  <si>
    <t>O13320220807095326793</t>
  </si>
  <si>
    <t>O13300002022082204443</t>
  </si>
  <si>
    <t>O13300002022082205383</t>
  </si>
  <si>
    <t>O13300002022082601404</t>
  </si>
  <si>
    <t>O13300002022082902057</t>
  </si>
  <si>
    <t>O13300002022083103234</t>
  </si>
  <si>
    <t>O13320220801124647723</t>
  </si>
  <si>
    <t>O13320220804080605766</t>
  </si>
  <si>
    <t>O13320220805094801783</t>
  </si>
  <si>
    <t>H33010601856</t>
  </si>
  <si>
    <t>中国人民解放军南京军区杭州疗养院海勤疗养区</t>
  </si>
  <si>
    <t>O13320220811101024845</t>
  </si>
  <si>
    <t>O13300002022080300247</t>
  </si>
  <si>
    <t>O13300002022081800885</t>
  </si>
  <si>
    <t>O13300002022081803257</t>
  </si>
  <si>
    <t>O13300002022082000448</t>
  </si>
  <si>
    <t>O13300002022082203985</t>
  </si>
  <si>
    <t>O13300002022082204634</t>
  </si>
  <si>
    <t>O13300002022083002340</t>
  </si>
  <si>
    <t>O13300002022083006354</t>
  </si>
  <si>
    <t>台州市路桥区第三人民医院</t>
  </si>
  <si>
    <t>O13320220801094903715</t>
  </si>
  <si>
    <t>宁波一院龙山医院医疗健康集团</t>
  </si>
  <si>
    <t>O13320220801135808725</t>
  </si>
  <si>
    <t>温州市中心医院</t>
  </si>
  <si>
    <t>O13320220803164712764</t>
  </si>
  <si>
    <t>余姚市中医医院</t>
  </si>
  <si>
    <t>O13320220804131112773</t>
  </si>
  <si>
    <t>O13320220807201316795</t>
  </si>
  <si>
    <t>【J】O13300002022083006479</t>
  </si>
  <si>
    <t>O13300002022081603870</t>
  </si>
  <si>
    <t>O13300002022082200148</t>
  </si>
  <si>
    <t>O13300002022082207300</t>
  </si>
  <si>
    <t>O13300002022082506329</t>
  </si>
  <si>
    <t>O13300002022082700042</t>
  </si>
  <si>
    <t>O13320220801093700714</t>
  </si>
  <si>
    <t>O13320220801102502718</t>
  </si>
  <si>
    <t>O13320220808123913809</t>
  </si>
  <si>
    <t>O13320220808152935817</t>
  </si>
  <si>
    <t>【J】O13300002022082907197</t>
  </si>
  <si>
    <t>I_O13300002022082500453</t>
  </si>
  <si>
    <t>O13300002022081510615</t>
  </si>
  <si>
    <t>O13300002022081806576</t>
  </si>
  <si>
    <t>O13300002022081903131</t>
  </si>
  <si>
    <t>O13300002022081903935</t>
  </si>
  <si>
    <t>O13300002022082202268</t>
  </si>
  <si>
    <t>O13320220729153022699</t>
  </si>
  <si>
    <t>嘉兴市南湖区新嘉街道社区卫生服务中心</t>
  </si>
  <si>
    <t>O13320220801094917715</t>
  </si>
  <si>
    <t>桐庐县第二人民医院杭州市第一人民医院桐庐分院</t>
  </si>
  <si>
    <t>O13320220804132804773</t>
  </si>
  <si>
    <t>H33030200445</t>
  </si>
  <si>
    <t>温州市鹿城区南汇街道南浦社区卫生服务中心(卫生院)</t>
  </si>
  <si>
    <t>O13320220804160026778</t>
  </si>
  <si>
    <t>O13320220808103548806</t>
  </si>
  <si>
    <t>O13320220808105344807</t>
  </si>
  <si>
    <t>O13300002022080500180</t>
  </si>
  <si>
    <t>O13300002022081505067</t>
  </si>
  <si>
    <t>O13300002022081510229</t>
  </si>
  <si>
    <t>O13300002022081701322</t>
  </si>
  <si>
    <t>O13300002022082205341</t>
  </si>
  <si>
    <t>O13320220729110346726</t>
  </si>
  <si>
    <t>H33021200240</t>
  </si>
  <si>
    <t>宁波市镇海区贵驷街道社区卫生服务中心</t>
  </si>
  <si>
    <t>O13320220801082108708</t>
  </si>
  <si>
    <t>O13320220801092858722</t>
  </si>
  <si>
    <t>O13320220807081503792</t>
  </si>
  <si>
    <t>文成县中医院</t>
  </si>
  <si>
    <t>O13320220808141349812</t>
  </si>
  <si>
    <t>O13320220808163149820</t>
  </si>
  <si>
    <t>O13320220809211653832</t>
  </si>
  <si>
    <t>O13320220810154628840</t>
  </si>
  <si>
    <t>O13320220812164520855</t>
  </si>
  <si>
    <t>H33100200189</t>
  </si>
  <si>
    <t>台州市椒江区洪家街道社区卫生服务中心</t>
  </si>
  <si>
    <t>【J】O13300002022082913151</t>
  </si>
  <si>
    <t>O13300002022081604326</t>
  </si>
  <si>
    <t>O13300002022082210474</t>
  </si>
  <si>
    <t>O13300002022082307528</t>
  </si>
  <si>
    <t>O13300002022082501327</t>
  </si>
  <si>
    <t>O13300002022082602854</t>
  </si>
  <si>
    <t>O13300002022082908791</t>
  </si>
  <si>
    <t>O13320220729161721700</t>
  </si>
  <si>
    <t>O13320220802150857748</t>
  </si>
  <si>
    <t>I_O13300002022081800253</t>
  </si>
  <si>
    <t>I_O13300002022081900075</t>
  </si>
  <si>
    <t>I_O13300002022082300136</t>
  </si>
  <si>
    <t>O13300002022081101522</t>
  </si>
  <si>
    <t>O13300002022081503766</t>
  </si>
  <si>
    <t>O13300002022081509284</t>
  </si>
  <si>
    <t>O13300002022081602443</t>
  </si>
  <si>
    <t>O13300002022081806878</t>
  </si>
  <si>
    <t>O13300002022082211232</t>
  </si>
  <si>
    <t>O13300002022082907580</t>
  </si>
  <si>
    <t>O13300002022082907669</t>
  </si>
  <si>
    <t>O13320220802161930750</t>
  </si>
  <si>
    <t>象山县中医医院医疗健康集团</t>
  </si>
  <si>
    <t>O13320220808144634814</t>
  </si>
  <si>
    <t>O13320220809083933822</t>
  </si>
  <si>
    <t>【J】O13300002022082211324</t>
  </si>
  <si>
    <t>宁波市海曙区第三医院</t>
  </si>
  <si>
    <t>【J】O13320220805095512796</t>
  </si>
  <si>
    <t>O13300002022080100332</t>
  </si>
  <si>
    <t>O13300002022082503289</t>
  </si>
  <si>
    <t>O13300002022082603623</t>
  </si>
  <si>
    <t>O13300002022082901678</t>
  </si>
  <si>
    <t>O13300002022082905865</t>
  </si>
  <si>
    <t>O13300002022082908408</t>
  </si>
  <si>
    <t>O13300002022082909641</t>
  </si>
  <si>
    <t>O13300002022083003117</t>
  </si>
  <si>
    <t>O13320220801075732707</t>
  </si>
  <si>
    <t>O13320220802134130744</t>
  </si>
  <si>
    <t>O13320220803110214757</t>
  </si>
  <si>
    <t>I_O13300002022081800081</t>
  </si>
  <si>
    <t>O13300002022081704342</t>
  </si>
  <si>
    <t>O13300002022081904233</t>
  </si>
  <si>
    <t>O13300002022082205774</t>
  </si>
  <si>
    <t>O13300002022082404850</t>
  </si>
  <si>
    <t>O13300002022082504071</t>
  </si>
  <si>
    <t>浙江大学医学院附属第四医院</t>
  </si>
  <si>
    <t>O13320220801080211708</t>
  </si>
  <si>
    <t>O13320220801142746728</t>
  </si>
  <si>
    <t>绍兴市上虞中医医院</t>
  </si>
  <si>
    <t>O13320220804143533775</t>
  </si>
  <si>
    <t>O13320220804161302778</t>
  </si>
  <si>
    <t>O13320220808132803810</t>
  </si>
  <si>
    <t>O13320220808142404813</t>
  </si>
  <si>
    <t>宁波市海曙区第三医院  中国科学院大学宁波华美医院海曙分院</t>
  </si>
  <si>
    <t>【J】O13300002022082504099</t>
  </si>
  <si>
    <t>【J】O13300002022083103858</t>
  </si>
  <si>
    <t>O13300002022082205368</t>
  </si>
  <si>
    <t>O13300002022082903103</t>
  </si>
  <si>
    <t>O13320220801082451708</t>
  </si>
  <si>
    <t>O13320220801133842724</t>
  </si>
  <si>
    <t>O13320220804152757777</t>
  </si>
  <si>
    <t>O13320220805112739785</t>
  </si>
  <si>
    <t>O13320220808114627809</t>
  </si>
  <si>
    <t>O13320220808124315809</t>
  </si>
  <si>
    <t>I_O13300002022082200368</t>
  </si>
  <si>
    <t>O13300002022081607741</t>
  </si>
  <si>
    <t>O13300002022082200237</t>
  </si>
  <si>
    <t>O13300002022082213543</t>
  </si>
  <si>
    <t>O13300002022082906370</t>
  </si>
  <si>
    <t>O13300002022083004861</t>
  </si>
  <si>
    <t>O13300002022083105920</t>
  </si>
  <si>
    <t>O13320220801091331712</t>
  </si>
  <si>
    <t>H33100300577</t>
  </si>
  <si>
    <t>台州市黄岩区上垟乡卫生院</t>
  </si>
  <si>
    <t>O13320220801100209716</t>
  </si>
  <si>
    <t>O13320220801123738723</t>
  </si>
  <si>
    <t>O13320220802144440746</t>
  </si>
  <si>
    <t>宁波市北仑区人民医院</t>
  </si>
  <si>
    <t>O13320220804075424765</t>
  </si>
  <si>
    <t>O13320220806152229795</t>
  </si>
  <si>
    <t>O13320220808074132795</t>
  </si>
  <si>
    <t>O13320220808144101814</t>
  </si>
  <si>
    <t>云和县人民医院</t>
  </si>
  <si>
    <t>O13320220811152627850</t>
  </si>
  <si>
    <t>H33020300710</t>
  </si>
  <si>
    <t>宁波市海曙区段塘街道社区卫生服务中心</t>
  </si>
  <si>
    <t>【J】O13300002022083005506</t>
  </si>
  <si>
    <t>H33072300010</t>
  </si>
  <si>
    <t>武义县妇幼保健计划生育服务中心</t>
  </si>
  <si>
    <t>O13300002022081601101</t>
  </si>
  <si>
    <t>H33030200441</t>
  </si>
  <si>
    <t>温州市鹿城区南郊街道社区卫生服务中心（卫生院）</t>
  </si>
  <si>
    <t>O13300002022081605042</t>
  </si>
  <si>
    <t>O13300002022082700668</t>
  </si>
  <si>
    <t>O13300002022082900990</t>
  </si>
  <si>
    <t>O13320220804101457770</t>
  </si>
  <si>
    <t>O13320220808082627797</t>
  </si>
  <si>
    <t>温州市瓯海区娄桥街道社区卫生服务中心</t>
  </si>
  <si>
    <t>O13320220808155608818</t>
  </si>
  <si>
    <t>O13300002022080900646</t>
  </si>
  <si>
    <t>O13300002022081804774</t>
  </si>
  <si>
    <t>O13300002022082001132</t>
  </si>
  <si>
    <t>O13300002022082901898</t>
  </si>
  <si>
    <t>O13300002022082908014</t>
  </si>
  <si>
    <t>O13300002022082913411</t>
  </si>
  <si>
    <t>O13320220807162803794</t>
  </si>
  <si>
    <t>O13300002022081507129</t>
  </si>
  <si>
    <t>O13300002022081704135</t>
  </si>
  <si>
    <t>O13300002022081803267</t>
  </si>
  <si>
    <t>O13300002022082100418</t>
  </si>
  <si>
    <t>O13300002022082500262</t>
  </si>
  <si>
    <t>O13300002022082601654</t>
  </si>
  <si>
    <t>O13320220728154936702</t>
  </si>
  <si>
    <t>O13320220730163600703</t>
  </si>
  <si>
    <t>O13320220805143605787</t>
  </si>
  <si>
    <t>O13320220805153033788</t>
  </si>
  <si>
    <t>O13320220808092553801</t>
  </si>
  <si>
    <t>O13320220808143157813</t>
  </si>
  <si>
    <t>O13300002022081604956</t>
  </si>
  <si>
    <t>O13300002022082700692</t>
  </si>
  <si>
    <t>O13300002022082910871</t>
  </si>
  <si>
    <t>O13300002022082911022</t>
  </si>
  <si>
    <t>O13320220731131831705</t>
  </si>
  <si>
    <t>O13320220801085314711</t>
  </si>
  <si>
    <t>O13320220803080233755</t>
  </si>
  <si>
    <t>O13320220808080210796</t>
  </si>
  <si>
    <t>O13320220808150454816</t>
  </si>
  <si>
    <t>I_O13300002022082400301</t>
  </si>
  <si>
    <t>O13300002022081506957</t>
  </si>
  <si>
    <t>O13300002022081804731</t>
  </si>
  <si>
    <t>O13300002022082506184</t>
  </si>
  <si>
    <t>O13300002022082902414</t>
  </si>
  <si>
    <t>O13300002022082903386</t>
  </si>
  <si>
    <t>宁波市妇女儿童医院</t>
  </si>
  <si>
    <t>O13320220801140447726</t>
  </si>
  <si>
    <t>O13320220803082432752</t>
  </si>
  <si>
    <t>O13320220808153932818</t>
  </si>
  <si>
    <t>O13320220812100005853</t>
  </si>
  <si>
    <t>【J】O13300002022081600067</t>
  </si>
  <si>
    <t>【J】O13300002022083102240</t>
  </si>
  <si>
    <t>H33100200164</t>
  </si>
  <si>
    <t>台州市椒江区下陈街道社区卫生服务中心</t>
  </si>
  <si>
    <t>【J】O13320220808133053810</t>
  </si>
  <si>
    <t>O13300002022080801575</t>
  </si>
  <si>
    <t>H33020300146</t>
  </si>
  <si>
    <t>宁波市海曙区古林镇卫生院（宁波市海曙区古林镇社区卫生服务中心）</t>
  </si>
  <si>
    <t>O13300002022081100310</t>
  </si>
  <si>
    <t>O13300002022081100584</t>
  </si>
  <si>
    <t>O13300002022081901462</t>
  </si>
  <si>
    <t>O13300002022082402845</t>
  </si>
  <si>
    <t>O13300002022082905063</t>
  </si>
  <si>
    <t>O13300002022083105742</t>
  </si>
  <si>
    <t>O13320220802095643741</t>
  </si>
  <si>
    <t>O13320220804152010777</t>
  </si>
  <si>
    <t>O13320220805144520787</t>
  </si>
  <si>
    <t>O13320220808192830821</t>
  </si>
  <si>
    <t>O13320220810105739836</t>
  </si>
  <si>
    <t>O13320220811135111847</t>
  </si>
  <si>
    <t>O13300002022081500387</t>
  </si>
  <si>
    <t>O13300002022081802271</t>
  </si>
  <si>
    <t>O13300002022082402229</t>
  </si>
  <si>
    <t>O13300002022082903867</t>
  </si>
  <si>
    <t>杭州市第一人民医院</t>
  </si>
  <si>
    <t>O13320220801111353722</t>
  </si>
  <si>
    <t>O13320220802090032739</t>
  </si>
  <si>
    <t>台州市肿瘤医院（温岭市第二人民医院）</t>
  </si>
  <si>
    <t>O13320220808115911809</t>
  </si>
  <si>
    <t>O13320220811081324843</t>
  </si>
  <si>
    <t>O13300002022081201973</t>
  </si>
  <si>
    <t>O13300002022082202522</t>
  </si>
  <si>
    <t>O13300002022082604295</t>
  </si>
  <si>
    <t>O13300002022082910230</t>
  </si>
  <si>
    <t>O13300002022083000531</t>
  </si>
  <si>
    <t>绍兴市中心医院</t>
  </si>
  <si>
    <t>O13320220806142122791</t>
  </si>
  <si>
    <t>O13320220808074111795</t>
  </si>
  <si>
    <t>O13320220808075945796</t>
  </si>
  <si>
    <t>I_O13300002022081800251</t>
  </si>
  <si>
    <t>I_O13300002022082200242</t>
  </si>
  <si>
    <t>O13300002022081000436</t>
  </si>
  <si>
    <t>O13300002022082203629</t>
  </si>
  <si>
    <t>O13300002022082503058</t>
  </si>
  <si>
    <t>O13300002022082909976</t>
  </si>
  <si>
    <t>O13300002022083002897</t>
  </si>
  <si>
    <t>O13320220801104256720</t>
  </si>
  <si>
    <t>O13320220801135259725</t>
  </si>
  <si>
    <t>O13320220803104248756</t>
  </si>
  <si>
    <t>O13320220804102227770</t>
  </si>
  <si>
    <t>O13320220804155234778</t>
  </si>
  <si>
    <t>O13320220808081423796</t>
  </si>
  <si>
    <t>O13300002022081801165</t>
  </si>
  <si>
    <t>O13300002022081801311</t>
  </si>
  <si>
    <t>O13300002022083103442</t>
  </si>
  <si>
    <t>H33020600869</t>
  </si>
  <si>
    <t>宁波市北仑区第二人民医院</t>
  </si>
  <si>
    <t>O13320220801144028731</t>
  </si>
  <si>
    <t>O13320220807151747794</t>
  </si>
  <si>
    <t>O13320220809084108822</t>
  </si>
  <si>
    <t>O13320220809110013825</t>
  </si>
  <si>
    <t>O13320220810140017838</t>
  </si>
  <si>
    <t>O13300002022081603653</t>
  </si>
  <si>
    <t>O13300002022081604653</t>
  </si>
  <si>
    <t>O13300002022082204417</t>
  </si>
  <si>
    <t>O13300002022082911886</t>
  </si>
  <si>
    <t>O13300002022083001105</t>
  </si>
  <si>
    <t>O13300002022083003340</t>
  </si>
  <si>
    <t>O13320220729144035698</t>
  </si>
  <si>
    <t>O13320220801093032726</t>
  </si>
  <si>
    <t>O13320220801095224715</t>
  </si>
  <si>
    <t>O13320220803134157758</t>
  </si>
  <si>
    <t>O13320220804150257776</t>
  </si>
  <si>
    <t>O13320220808081423797</t>
  </si>
  <si>
    <t>【J】O13300002022082401613</t>
  </si>
  <si>
    <t>【J】O13300002022082504356</t>
  </si>
  <si>
    <t>O13300002022081101207</t>
  </si>
  <si>
    <t>O13300002022081509466</t>
  </si>
  <si>
    <t>O13300002022081704267</t>
  </si>
  <si>
    <t>O13300002022082216655</t>
  </si>
  <si>
    <t>O13300002022082306529</t>
  </si>
  <si>
    <t>宁波市北仑区第二人民医院（宁波市北仑区柴桥街道社区卫生服务中心、宁波市北仑区第二人民医院互联网医院）</t>
  </si>
  <si>
    <t>O13300002022083003206</t>
  </si>
  <si>
    <t>海宁市中医院</t>
  </si>
  <si>
    <t>O13320220730102643702</t>
  </si>
  <si>
    <t>H33100300571</t>
  </si>
  <si>
    <t>台州市黄岩区南城街道社区卫生服务中心</t>
  </si>
  <si>
    <t>O13320220801145957730</t>
  </si>
  <si>
    <t>O13320220804105611771</t>
  </si>
  <si>
    <t>O13320220804151452776</t>
  </si>
  <si>
    <t>临海市第一人民医院</t>
  </si>
  <si>
    <t>O13320220808074804796</t>
  </si>
  <si>
    <t>O13320220809093549823</t>
  </si>
  <si>
    <t>O13320220809143115828</t>
  </si>
  <si>
    <t>H33052100224</t>
  </si>
  <si>
    <t>浙江省皮肤病防治研究所、浙江武康疗养院</t>
  </si>
  <si>
    <t>O13300002022081605334</t>
  </si>
  <si>
    <t>O13300002022082200169</t>
  </si>
  <si>
    <t>O13300002022082221343</t>
  </si>
  <si>
    <t>O13300002022082910601</t>
  </si>
  <si>
    <t>O13320220801092150713</t>
  </si>
  <si>
    <t>O13320220801140900726</t>
  </si>
  <si>
    <t>O13320220803145427761</t>
  </si>
  <si>
    <t>O13320220809110839825</t>
  </si>
  <si>
    <t>O13320220810105350836</t>
  </si>
  <si>
    <t>【J】O13300002022082909503</t>
  </si>
  <si>
    <t>O13300002022081500865</t>
  </si>
  <si>
    <t>H33020300721</t>
  </si>
  <si>
    <t>宁波市海曙区龙观乡卫生院（宁波市海曙区龙观乡社区卫生服务中心）</t>
  </si>
  <si>
    <t>O13300002022081700039</t>
  </si>
  <si>
    <t>O13300002022081901339</t>
  </si>
  <si>
    <t>H33030400005</t>
  </si>
  <si>
    <t>温州市瓯海区茶山街道社区卫生服务中心（温州市瓯海区茶山中心卫生院）</t>
  </si>
  <si>
    <t>O13300002022082206164</t>
  </si>
  <si>
    <t>O13300002022082900035</t>
  </si>
  <si>
    <t>O13320220801124549723</t>
  </si>
  <si>
    <t>O13320220801134407725</t>
  </si>
  <si>
    <t>O13320220804085407767</t>
  </si>
  <si>
    <t>O13320220804154703778</t>
  </si>
  <si>
    <t>H33100200427</t>
  </si>
  <si>
    <t>台州市妇女儿童医院（温州医科大学附属台州妇女儿童医院、台州市妇幼保健院、台州市妇幼保健计划生育服务中心）</t>
  </si>
  <si>
    <t>【J】O13300002022080800446</t>
  </si>
  <si>
    <t>O13300002022082602819</t>
  </si>
  <si>
    <t>O13300002022083100086</t>
  </si>
  <si>
    <t>宁海县中医医院</t>
  </si>
  <si>
    <t>O13320220731181231706</t>
  </si>
  <si>
    <t>O13320220801074508707</t>
  </si>
  <si>
    <t>江山市中医院</t>
  </si>
  <si>
    <t>O13320220801080525709</t>
  </si>
  <si>
    <t>O13320220801093053714</t>
  </si>
  <si>
    <t>O13320220801144328729</t>
  </si>
  <si>
    <t>O13320220803080700752</t>
  </si>
  <si>
    <t>O13320220803102500755</t>
  </si>
  <si>
    <t>O13320220803102520755</t>
  </si>
  <si>
    <t>O13320220804132513774</t>
  </si>
  <si>
    <t>O13320220808110028807</t>
  </si>
  <si>
    <t>O13320220809143331832</t>
  </si>
  <si>
    <t>O13300002022082206085</t>
  </si>
  <si>
    <t>O13300002022082209567</t>
  </si>
  <si>
    <t>O13300002022082405490</t>
  </si>
  <si>
    <t>O13300002022082501470</t>
  </si>
  <si>
    <t>O13300002022082901682</t>
  </si>
  <si>
    <t>H33021200455</t>
  </si>
  <si>
    <t>宁波市眼科医院</t>
  </si>
  <si>
    <t>O13300002022082904952</t>
  </si>
  <si>
    <t>O13300002022082908742</t>
  </si>
  <si>
    <t>O13300002022082908927</t>
  </si>
  <si>
    <t>O13320220801092328713</t>
  </si>
  <si>
    <t>O13320220802152619748</t>
  </si>
  <si>
    <t>O13320220802160526749</t>
  </si>
  <si>
    <t>O13320220803143415760</t>
  </si>
  <si>
    <t>H33041100022</t>
  </si>
  <si>
    <t>嘉兴市秀洲区油车港镇卫生院</t>
  </si>
  <si>
    <t>O13320220805094043782</t>
  </si>
  <si>
    <t>O13320220805151728788</t>
  </si>
  <si>
    <t>O13320220808092703801</t>
  </si>
  <si>
    <t>O13320220809083003821</t>
  </si>
  <si>
    <t>H33100300561</t>
  </si>
  <si>
    <t>台州市黄岩区沙埠镇卫生院</t>
  </si>
  <si>
    <t>O13300002022081200034</t>
  </si>
  <si>
    <t>O13300002022082000967</t>
  </si>
  <si>
    <t>O13300002022082205925</t>
  </si>
  <si>
    <t>O13300002022082209861</t>
  </si>
  <si>
    <t>O13300002022082904109</t>
  </si>
  <si>
    <t>H33100300560</t>
  </si>
  <si>
    <t>台州市黄岩区东城街道社区卫生服务中心</t>
  </si>
  <si>
    <t>O13300002022083104611</t>
  </si>
  <si>
    <t>O13320220801095802716</t>
  </si>
  <si>
    <t>新昌县中医院</t>
  </si>
  <si>
    <t>O13320220801122553723</t>
  </si>
  <si>
    <t>O13320220808140150812</t>
  </si>
  <si>
    <t>O13320220811200623852</t>
  </si>
  <si>
    <t>O13300002022080200079</t>
  </si>
  <si>
    <t>O13300002022081502250</t>
  </si>
  <si>
    <t>O13300002022082206948</t>
  </si>
  <si>
    <t>O13300002022082211430</t>
  </si>
  <si>
    <t>O13300002022082402911</t>
  </si>
  <si>
    <t>O13300002022083106861</t>
  </si>
  <si>
    <t>H33100200160</t>
  </si>
  <si>
    <t>台州市椒江区三甲街道社区卫生服务中心</t>
  </si>
  <si>
    <t>O13320220731225739706</t>
  </si>
  <si>
    <t>O13320220804085022767</t>
  </si>
  <si>
    <t>O13320220805103401784</t>
  </si>
  <si>
    <t>O13320220808101357804</t>
  </si>
  <si>
    <t>O13320220809114949826</t>
  </si>
  <si>
    <t>【J】O13300002022082500221</t>
  </si>
  <si>
    <t>I_O13300002022081800195</t>
  </si>
  <si>
    <t>O13300002022082205985</t>
  </si>
  <si>
    <t>O13300002022082506797</t>
  </si>
  <si>
    <t>O13300002022082912989</t>
  </si>
  <si>
    <t>O13300002022083001924</t>
  </si>
  <si>
    <t>H33110200423</t>
  </si>
  <si>
    <t>丽水市莲都区岩泉街道社区卫生服务中心</t>
  </si>
  <si>
    <t>O13320220801073201706</t>
  </si>
  <si>
    <t>H33030200387</t>
  </si>
  <si>
    <t>温州市鹿城区蒲鞋市街道社区卫生服务中心(卫生院)</t>
  </si>
  <si>
    <t>O13320220802143357746</t>
  </si>
  <si>
    <t>O13320220804151801776</t>
  </si>
  <si>
    <t>O13320220808164910820</t>
  </si>
  <si>
    <t>O13320220810092849834</t>
  </si>
  <si>
    <t>I_O13300002022082900313</t>
  </si>
  <si>
    <t>O13300002022081200596</t>
  </si>
  <si>
    <t>O13300002022081502609</t>
  </si>
  <si>
    <t>O13300002022081507411</t>
  </si>
  <si>
    <t>O13300002022081604067</t>
  </si>
  <si>
    <t>O13300002022081901302</t>
  </si>
  <si>
    <t>O13300002022081901959</t>
  </si>
  <si>
    <t>O13300002022082305110</t>
  </si>
  <si>
    <t>O13300002022082307723</t>
  </si>
  <si>
    <t>O13300002022082308790</t>
  </si>
  <si>
    <t>O13300002022082603071</t>
  </si>
  <si>
    <t>O13320220801144518729</t>
  </si>
  <si>
    <t>O13320220802143344746</t>
  </si>
  <si>
    <t>O13320220811083042843</t>
  </si>
  <si>
    <t>O13320220811162124851</t>
  </si>
  <si>
    <t>O13300002022081603108</t>
  </si>
  <si>
    <t>O13300002022081702618</t>
  </si>
  <si>
    <t>O13300002022082214977</t>
  </si>
  <si>
    <t>O13300002022082221602</t>
  </si>
  <si>
    <t>O13300002022082311465</t>
  </si>
  <si>
    <t>O13300002022082313203</t>
  </si>
  <si>
    <t>O13300002022083004100</t>
  </si>
  <si>
    <t>O13320220801100024716</t>
  </si>
  <si>
    <t>O13320220801141652727</t>
  </si>
  <si>
    <t>O13320220801144309729</t>
  </si>
  <si>
    <t>温州经济技术开发区中心医院</t>
  </si>
  <si>
    <t>O13320220805144732812</t>
  </si>
  <si>
    <t>O13320220806075448790</t>
  </si>
  <si>
    <t>O13320220808092451801</t>
  </si>
  <si>
    <t>I_O13300002022082200341</t>
  </si>
  <si>
    <t>O13300002022081507273</t>
  </si>
  <si>
    <t>O13300002022081603361</t>
  </si>
  <si>
    <t>O13300002022082211309</t>
  </si>
  <si>
    <t>H33100300569</t>
  </si>
  <si>
    <t>台州市黄岩区新前街道社区卫生服务中心</t>
  </si>
  <si>
    <t>O13300002022082500962</t>
  </si>
  <si>
    <t>O13300002022083101419</t>
  </si>
  <si>
    <t>O13320220801081144708</t>
  </si>
  <si>
    <t>O13320220802103248742</t>
  </si>
  <si>
    <t>O13320220804155858797</t>
  </si>
  <si>
    <t>O13320220804175747780</t>
  </si>
  <si>
    <t>杭州市江干区采荷街道社区卫生服务中心</t>
  </si>
  <si>
    <t>O13320220808081910797</t>
  </si>
  <si>
    <t>【J】O13300002022082309423</t>
  </si>
  <si>
    <t>O13300002022081101614</t>
  </si>
  <si>
    <t>O13300002022081509976</t>
  </si>
  <si>
    <t>O13300002022081602768</t>
  </si>
  <si>
    <t>O13300002022083102989</t>
  </si>
  <si>
    <t>O13320220801080349708</t>
  </si>
  <si>
    <t>O13320220801084927710</t>
  </si>
  <si>
    <t>O13320220801141654727</t>
  </si>
  <si>
    <t>O13320220801152950733</t>
  </si>
  <si>
    <t>O13320220802111242743</t>
  </si>
  <si>
    <t>O13320220802113818743</t>
  </si>
  <si>
    <t>杭州师范大学附属医院</t>
  </si>
  <si>
    <t>O13320220803142251761</t>
  </si>
  <si>
    <t>O13320220804145206776</t>
  </si>
  <si>
    <t>O13300002022081900574</t>
  </si>
  <si>
    <t>O13300002022082101292</t>
  </si>
  <si>
    <t>H33082400226</t>
  </si>
  <si>
    <t>开化县妇幼保健院</t>
  </si>
  <si>
    <t>O13320220801074915707</t>
  </si>
  <si>
    <t>O13320220801112103722</t>
  </si>
  <si>
    <t>O13320220803072243751</t>
  </si>
  <si>
    <t>O13320220807211717795</t>
  </si>
  <si>
    <t>O13320220808134830810</t>
  </si>
  <si>
    <t>【J】O13300002022082505602</t>
  </si>
  <si>
    <t>O13300002022081000835</t>
  </si>
  <si>
    <t>O13300002022082101234</t>
  </si>
  <si>
    <t>O13300002022082209009</t>
  </si>
  <si>
    <t>O13300002022082503091</t>
  </si>
  <si>
    <t>O13300002022082504492</t>
  </si>
  <si>
    <t>O13300002022083105799</t>
  </si>
  <si>
    <t>O13320220731160325705</t>
  </si>
  <si>
    <t>O13320220801084446715</t>
  </si>
  <si>
    <t>O13320220801093112714</t>
  </si>
  <si>
    <t>O13320220803125154758</t>
  </si>
  <si>
    <t>O13320220804083810767</t>
  </si>
  <si>
    <t>O13320220805154047788</t>
  </si>
  <si>
    <t>O13320220805164424790</t>
  </si>
  <si>
    <t>杭州市江干区闸弄口街道社区卫生服务中心</t>
  </si>
  <si>
    <t>O13320220808090536799</t>
  </si>
  <si>
    <t>O13320220809153118829</t>
  </si>
  <si>
    <t>O13300002022081501012</t>
  </si>
  <si>
    <t>O13300002022081607403</t>
  </si>
  <si>
    <t>O13300002022082205039</t>
  </si>
  <si>
    <t>O13300002022082502467</t>
  </si>
  <si>
    <t>O13320220802083409748</t>
  </si>
  <si>
    <t>O13320220808094009803</t>
  </si>
  <si>
    <t>O13320220810133400837</t>
  </si>
  <si>
    <t>I_O13300002022082900114</t>
  </si>
  <si>
    <t>O13300002022080500319</t>
  </si>
  <si>
    <t>O13300002022081604950</t>
  </si>
  <si>
    <t>H33012201491</t>
  </si>
  <si>
    <t>桐庐县钟山乡卫生院</t>
  </si>
  <si>
    <t>O13300002022081700216</t>
  </si>
  <si>
    <t>O13300002022082700132</t>
  </si>
  <si>
    <t>O13300002022082902731</t>
  </si>
  <si>
    <t>O13320220801142439727</t>
  </si>
  <si>
    <t>O13320220804074938765</t>
  </si>
  <si>
    <t>O13320220805152008788</t>
  </si>
  <si>
    <t>海盐县中医院医疗卫生集团</t>
  </si>
  <si>
    <t>O13320220807133700793</t>
  </si>
  <si>
    <t>O13320220808150938816</t>
  </si>
  <si>
    <t>O13320220808152048817</t>
  </si>
  <si>
    <t>O13320220810135418837</t>
  </si>
  <si>
    <t>O13300002022082206597</t>
  </si>
  <si>
    <t>O13300002022082404854</t>
  </si>
  <si>
    <t>O13300002022082506364</t>
  </si>
  <si>
    <t>O13300002022082902924</t>
  </si>
  <si>
    <t>O13300002022082908769</t>
  </si>
  <si>
    <t>O13320220804152040776</t>
  </si>
  <si>
    <t>O13320220805150655789</t>
  </si>
  <si>
    <t>O13300002022081804618</t>
  </si>
  <si>
    <t>O13300002022082206042</t>
  </si>
  <si>
    <t>O13300002022082210512</t>
  </si>
  <si>
    <t>O13320220801101445719</t>
  </si>
  <si>
    <t>O13320220801124257723</t>
  </si>
  <si>
    <t>O13320220801134657729</t>
  </si>
  <si>
    <t>O13320220801145256730</t>
  </si>
  <si>
    <t>O13320220808104305806</t>
  </si>
  <si>
    <t>O13320220809142533828</t>
  </si>
  <si>
    <t>O13300002022081600615</t>
  </si>
  <si>
    <t>O13300002022082207192</t>
  </si>
  <si>
    <t>O13300002022082901538</t>
  </si>
  <si>
    <t>O13300002022082904599</t>
  </si>
  <si>
    <t>O13300002022083002239</t>
  </si>
  <si>
    <t>O13300002022083105051</t>
  </si>
  <si>
    <t>O13320220801095852716</t>
  </si>
  <si>
    <t>O13320220801103226719</t>
  </si>
  <si>
    <t>缙云县人民医院</t>
  </si>
  <si>
    <t>O13320220804100211770</t>
  </si>
  <si>
    <t>O13320220809100942825</t>
  </si>
  <si>
    <t>O13320220809154221830</t>
  </si>
  <si>
    <t>I_O13300002022081700024</t>
  </si>
  <si>
    <t>O13300002022081501042</t>
  </si>
  <si>
    <t>O13300002022081805439</t>
  </si>
  <si>
    <t>O13300002022082505342</t>
  </si>
  <si>
    <t>O13300002022082600678</t>
  </si>
  <si>
    <t>O13300002022083002421</t>
  </si>
  <si>
    <t>O13320220802141648745</t>
  </si>
  <si>
    <t>O13320220808092438801</t>
  </si>
  <si>
    <t>91330103MA2B0UM96N</t>
  </si>
  <si>
    <t>浙江新特药业有限公司</t>
  </si>
  <si>
    <t>【J】O13300002022081902025</t>
  </si>
  <si>
    <t>H33110200304</t>
  </si>
  <si>
    <t>丽水市莲都区雅溪中心卫生院</t>
  </si>
  <si>
    <t>O13300002022082307609</t>
  </si>
  <si>
    <t>O13300002022082313424</t>
  </si>
  <si>
    <t>O13300002022082601767</t>
  </si>
  <si>
    <t>宁波市医疗中心李惠利医院东部院区</t>
  </si>
  <si>
    <t>O13320220801091117712</t>
  </si>
  <si>
    <t>金华市金东区澧浦镇中心卫生院</t>
  </si>
  <si>
    <t>O13320220804140944774</t>
  </si>
  <si>
    <t>安吉县第三人民医院</t>
  </si>
  <si>
    <t>O13320220806102022791</t>
  </si>
  <si>
    <t>O13320220807094806793</t>
  </si>
  <si>
    <t>O13320220810082427833</t>
  </si>
  <si>
    <t>O13300002022081504583</t>
  </si>
  <si>
    <t>O13300002022081703344</t>
  </si>
  <si>
    <t>O13300002022082100273</t>
  </si>
  <si>
    <t>O13300002022082209539</t>
  </si>
  <si>
    <t>O13300002022082800245</t>
  </si>
  <si>
    <t>O13300002022082907250</t>
  </si>
  <si>
    <t>O13300002022082913220</t>
  </si>
  <si>
    <t>O13300002022083104632</t>
  </si>
  <si>
    <t>O13320220802084028739</t>
  </si>
  <si>
    <t>O13320220802095015741</t>
  </si>
  <si>
    <t>O13320220803080639753</t>
  </si>
  <si>
    <t>O13320220809162358831</t>
  </si>
  <si>
    <t>I_O13300002022081700054</t>
  </si>
  <si>
    <t>O13300002022080801041</t>
  </si>
  <si>
    <t>O13300002022081000375</t>
  </si>
  <si>
    <t>O13300002022081903459</t>
  </si>
  <si>
    <t>O13300002022082204518</t>
  </si>
  <si>
    <t>O13300002022082800031</t>
  </si>
  <si>
    <t>O13300002022082906078</t>
  </si>
  <si>
    <t>O13320220801105528721</t>
  </si>
  <si>
    <t>O13320220805092549782</t>
  </si>
  <si>
    <t>O13320220810161527841</t>
  </si>
  <si>
    <t>O13320220811101104846</t>
  </si>
  <si>
    <t>O13300002022081607929</t>
  </si>
  <si>
    <t>O13300002022082312935</t>
  </si>
  <si>
    <t>O13300002022082911107</t>
  </si>
  <si>
    <t>O13300002022083104345</t>
  </si>
  <si>
    <t>O13320220801081157708</t>
  </si>
  <si>
    <t>O13320220803110705756</t>
  </si>
  <si>
    <t>O13320220808142909813</t>
  </si>
  <si>
    <t>I_O13300002022083000017</t>
  </si>
  <si>
    <t>O13300002022081500976</t>
  </si>
  <si>
    <t>O13300002022081602471</t>
  </si>
  <si>
    <t>O13300002022081801403</t>
  </si>
  <si>
    <t>O13300002022082101088</t>
  </si>
  <si>
    <t>O13300002022083107680</t>
  </si>
  <si>
    <t>慈溪市人民医院</t>
  </si>
  <si>
    <t>O13320220801121305722</t>
  </si>
  <si>
    <t>O13320220804110355772</t>
  </si>
  <si>
    <t>O13320220804153606778</t>
  </si>
  <si>
    <t>O13320220805154035788</t>
  </si>
  <si>
    <t>O13320220806140108791</t>
  </si>
  <si>
    <t>O13320220806172546792</t>
  </si>
  <si>
    <t>O13320220808142148813</t>
  </si>
  <si>
    <t>O13320220810111500836</t>
  </si>
  <si>
    <t>O13300002022081001559</t>
  </si>
  <si>
    <t>O13300002022081511009</t>
  </si>
  <si>
    <t>O13300002022081806238</t>
  </si>
  <si>
    <t>O13300002022082204521</t>
  </si>
  <si>
    <t>O13300002022082313635</t>
  </si>
  <si>
    <t>O13300002022082406446</t>
  </si>
  <si>
    <t>O13300002022082911199</t>
  </si>
  <si>
    <t>O13320220801134057724</t>
  </si>
  <si>
    <t>【J】O13320220808142318813</t>
  </si>
  <si>
    <t>O13300002022081511342</t>
  </si>
  <si>
    <t>O13300002022082218281</t>
  </si>
  <si>
    <t>O13300002022082306231</t>
  </si>
  <si>
    <t>O13300002022082401468</t>
  </si>
  <si>
    <t>O13300002022082403150</t>
  </si>
  <si>
    <t>O13300002022082403680</t>
  </si>
  <si>
    <t>H33010505139</t>
  </si>
  <si>
    <t>杭州祥隆医院</t>
  </si>
  <si>
    <t>O13320220801134544725</t>
  </si>
  <si>
    <t>O13320220802081539738</t>
  </si>
  <si>
    <t>金华市金东区赤松镇中心卫生院</t>
  </si>
  <si>
    <t>O13320220802114059744</t>
  </si>
  <si>
    <t>O13320220803141502759</t>
  </si>
  <si>
    <t>O13320220804072954765</t>
  </si>
  <si>
    <t>O13320220811162544851</t>
  </si>
  <si>
    <t>【J】O13300002022081802965</t>
  </si>
  <si>
    <t>【J】O13300002022082500125</t>
  </si>
  <si>
    <t>O13300002022081901078</t>
  </si>
  <si>
    <t>O13300002022081902008</t>
  </si>
  <si>
    <t>O13300002022082905680</t>
  </si>
  <si>
    <t>O13300002022082911359</t>
  </si>
  <si>
    <t>O13320220803100400792</t>
  </si>
  <si>
    <t>宁波市海曙区古林镇卫生院</t>
  </si>
  <si>
    <t>O13320220803142645759</t>
  </si>
  <si>
    <t>O13300002022081803798</t>
  </si>
  <si>
    <t>O13300002022082304947</t>
  </si>
  <si>
    <t>H33038100050</t>
  </si>
  <si>
    <t>瑞安市第五人民医院</t>
  </si>
  <si>
    <t>O13300002022082907908</t>
  </si>
  <si>
    <t>O13300002022083003051</t>
  </si>
  <si>
    <t>O13320220802150050747</t>
  </si>
  <si>
    <t>杭州市滨江区长河街道社区卫生服务中心</t>
  </si>
  <si>
    <t>O13320220804151105781</t>
  </si>
  <si>
    <t>O13320220807134941793</t>
  </si>
  <si>
    <t>O13300002022081101413</t>
  </si>
  <si>
    <t>O13300002022082902034</t>
  </si>
  <si>
    <t>O13300002022083000511</t>
  </si>
  <si>
    <t>O13300002022083002970</t>
  </si>
  <si>
    <t>O13300002022083103295</t>
  </si>
  <si>
    <t>O13320220801085144710</t>
  </si>
  <si>
    <t>O13320220801094040714</t>
  </si>
  <si>
    <t>O13320220804083849767</t>
  </si>
  <si>
    <t>O13320220805091029782</t>
  </si>
  <si>
    <t>O13320220805140706787</t>
  </si>
  <si>
    <t>O13320220809121248826</t>
  </si>
  <si>
    <t>O13320220811150109849</t>
  </si>
  <si>
    <t>O13300002022082903744</t>
  </si>
  <si>
    <t>O13320220801095521716</t>
  </si>
  <si>
    <t>O13320220801105543721</t>
  </si>
  <si>
    <t>O13320220801140610726</t>
  </si>
  <si>
    <t>O13320220802100309741</t>
  </si>
  <si>
    <t>O13320220803154514763</t>
  </si>
  <si>
    <t>O13320220808080819796</t>
  </si>
  <si>
    <t>O13320220808090440799</t>
  </si>
  <si>
    <t>宁波市海曙区西门望春社区卫生服务中心</t>
  </si>
  <si>
    <t>O13320220808103233805</t>
  </si>
  <si>
    <t>O13320220811101934846</t>
  </si>
  <si>
    <t>O13320220812110953853</t>
  </si>
  <si>
    <t>O13300002022080900392</t>
  </si>
  <si>
    <t>O13300002022081101783</t>
  </si>
  <si>
    <t>O13300002022082304063</t>
  </si>
  <si>
    <t>O13320220728153813689</t>
  </si>
  <si>
    <t>O13320220801142506727</t>
  </si>
  <si>
    <t>金华市人民医院</t>
  </si>
  <si>
    <t>O13320220802084215739</t>
  </si>
  <si>
    <t>杭州市中医院</t>
  </si>
  <si>
    <t>O13320220808092412801</t>
  </si>
  <si>
    <t>宁波市海曙区洞桥镇卫生院</t>
  </si>
  <si>
    <t>【J】O13320220801075130707</t>
  </si>
  <si>
    <t>O13300002022080100078</t>
  </si>
  <si>
    <t>H33090200013</t>
  </si>
  <si>
    <t>舟山市第二人民医院</t>
  </si>
  <si>
    <t>O13300002022081505270</t>
  </si>
  <si>
    <t>O13300002022081606837</t>
  </si>
  <si>
    <t>O13300002022082302768</t>
  </si>
  <si>
    <t>O13300002022082903380</t>
  </si>
  <si>
    <t>O13300002022083102781</t>
  </si>
  <si>
    <t>H33018200253</t>
  </si>
  <si>
    <t>建德市第四人民医院</t>
  </si>
  <si>
    <t>O13320220801094140714</t>
  </si>
  <si>
    <t>O13320220801140307726</t>
  </si>
  <si>
    <t>O13320220801163241736</t>
  </si>
  <si>
    <t>O13320220803120328757</t>
  </si>
  <si>
    <t>O13320220803141756759</t>
  </si>
  <si>
    <t>O13320220805154201788</t>
  </si>
  <si>
    <t>O13320220809095349824</t>
  </si>
  <si>
    <t>O13300002022081000930</t>
  </si>
  <si>
    <t>O13300002022081506177</t>
  </si>
  <si>
    <t>O13300002022081508182</t>
  </si>
  <si>
    <t>O13300002022081702049</t>
  </si>
  <si>
    <t>O13300002022082911279</t>
  </si>
  <si>
    <t>O13300002022083003715</t>
  </si>
  <si>
    <t>O13320220731090210703</t>
  </si>
  <si>
    <t>O13320220801123531723</t>
  </si>
  <si>
    <t>O13320220802105008743</t>
  </si>
  <si>
    <t>O13320220804132513773</t>
  </si>
  <si>
    <t>O13320220808095110803</t>
  </si>
  <si>
    <t>O13320220808153742818</t>
  </si>
  <si>
    <t>O13300002022081502405</t>
  </si>
  <si>
    <t>O13300002022081700504</t>
  </si>
  <si>
    <t>O13300002022082101356</t>
  </si>
  <si>
    <t>O13300002022083006201</t>
  </si>
  <si>
    <t>O13300002022083104353</t>
  </si>
  <si>
    <t>金华市金东区孝顺镇低田卫生院</t>
  </si>
  <si>
    <t>O13320220805152642789</t>
  </si>
  <si>
    <t>【J】O13300002022080600050</t>
  </si>
  <si>
    <t>O13320220801081859708</t>
  </si>
  <si>
    <t>O13320220801101205717</t>
  </si>
  <si>
    <t>O13320220801135946725</t>
  </si>
  <si>
    <t>O13320220805153839788</t>
  </si>
  <si>
    <t>O13320220807104347793</t>
  </si>
  <si>
    <t>O13320220808093709801</t>
  </si>
  <si>
    <t>O13320220808120212809</t>
  </si>
  <si>
    <t>武义县第二人民医院</t>
  </si>
  <si>
    <t>O13320220808151927817</t>
  </si>
  <si>
    <t>H33070200130</t>
  </si>
  <si>
    <t>金华市婺城区人民医院</t>
  </si>
  <si>
    <t>O13300002022081601782</t>
  </si>
  <si>
    <t>O13300002022082203433</t>
  </si>
  <si>
    <t>O13300002022082211726</t>
  </si>
  <si>
    <t>O13300002022082217659</t>
  </si>
  <si>
    <t>O13300002022082506753</t>
  </si>
  <si>
    <t>O13300002022082912540</t>
  </si>
  <si>
    <t>O13300002022083006352</t>
  </si>
  <si>
    <t>O13320220801081750708</t>
  </si>
  <si>
    <t>O13320220803102023755</t>
  </si>
  <si>
    <t>O13320220803183332765</t>
  </si>
  <si>
    <t>H33048100014</t>
  </si>
  <si>
    <t>海宁市妇幼保健院</t>
  </si>
  <si>
    <t>O13320220808144432814</t>
  </si>
  <si>
    <t>O13300002022082602871</t>
  </si>
  <si>
    <t>O13320220801093114714</t>
  </si>
  <si>
    <t>O13320220801150655731</t>
  </si>
  <si>
    <t>O13320220801153529733</t>
  </si>
  <si>
    <t>O13320220803142213759</t>
  </si>
  <si>
    <t>O13320220804100627769</t>
  </si>
  <si>
    <t>O13320220808073546795</t>
  </si>
  <si>
    <t>O13300002022080801051</t>
  </si>
  <si>
    <t>O13300002022081604723</t>
  </si>
  <si>
    <t>O13300002022082603611</t>
  </si>
  <si>
    <t>O13300002022083102382</t>
  </si>
  <si>
    <t>O13300002022083104921</t>
  </si>
  <si>
    <t>景宁畲族自治县人民医院(县域医共体)</t>
  </si>
  <si>
    <t>O13320220729104351695</t>
  </si>
  <si>
    <t>O13320220801133949724</t>
  </si>
  <si>
    <t>O13320220802082402738</t>
  </si>
  <si>
    <t>O13320220803133356758</t>
  </si>
  <si>
    <t>杭州市拱墅区中西医结合医院</t>
  </si>
  <si>
    <t>O13320220805091310782</t>
  </si>
  <si>
    <t>O13320220810101201835</t>
  </si>
  <si>
    <t>O13320220810165334842</t>
  </si>
  <si>
    <t>O13320220810214559842</t>
  </si>
  <si>
    <t>O13320220811092858844</t>
  </si>
  <si>
    <t>I_O13300002022082300097</t>
  </si>
  <si>
    <t>O13300002022081507428</t>
  </si>
  <si>
    <t>O13300002022082503089</t>
  </si>
  <si>
    <t>O13320220731153515705</t>
  </si>
  <si>
    <t>O13320220731213050706</t>
  </si>
  <si>
    <t>O13320220803143523760</t>
  </si>
  <si>
    <t>O13300002022081101505</t>
  </si>
  <si>
    <t>O13300002022081503520</t>
  </si>
  <si>
    <t>O13300002022081701673</t>
  </si>
  <si>
    <t>O13300002022082204176</t>
  </si>
  <si>
    <t>O13300002022082208224</t>
  </si>
  <si>
    <t>O13300002022083104023</t>
  </si>
  <si>
    <t>O13300002022083104889</t>
  </si>
  <si>
    <t>O13320220806141505791</t>
  </si>
  <si>
    <t>O13320220811154941850</t>
  </si>
  <si>
    <t>【J】O13320220731165912705</t>
  </si>
  <si>
    <t>O13300002022082218378</t>
  </si>
  <si>
    <t>O13300002022082700262</t>
  </si>
  <si>
    <t>O13320220801083201715</t>
  </si>
  <si>
    <t>O13320220801084112710</t>
  </si>
  <si>
    <t>O13320220801151759732</t>
  </si>
  <si>
    <t>O13320220810154825840</t>
  </si>
  <si>
    <t>O13300002022081500149</t>
  </si>
  <si>
    <t>O13300002022081806666</t>
  </si>
  <si>
    <t>O13300002022082216117</t>
  </si>
  <si>
    <t>O13300002022082404215</t>
  </si>
  <si>
    <t>嘉兴市南湖区七星街道社区卫生服务中心</t>
  </si>
  <si>
    <t>O13320220802082631739</t>
  </si>
  <si>
    <t>O13320220810164043842</t>
  </si>
  <si>
    <t>I_O13300002022081500178</t>
  </si>
  <si>
    <t>O13300002022080100310</t>
  </si>
  <si>
    <t>O13300002022081502378</t>
  </si>
  <si>
    <t>O13300002022081507027</t>
  </si>
  <si>
    <t>O13300002022081705596</t>
  </si>
  <si>
    <t>O13300002022081804699</t>
  </si>
  <si>
    <t>O13300002022083104040</t>
  </si>
  <si>
    <t>O13320220801095701719</t>
  </si>
  <si>
    <t>O13320220801103058719</t>
  </si>
  <si>
    <t>O13320220806094954791</t>
  </si>
  <si>
    <t>O13320220808142857813</t>
  </si>
  <si>
    <t>H33100300574</t>
  </si>
  <si>
    <t>台州市黄岩区北洋中心卫生院</t>
  </si>
  <si>
    <t>【J】O13320220808121059809</t>
  </si>
  <si>
    <t>O13300002022081503723</t>
  </si>
  <si>
    <t>O13300002022082000153</t>
  </si>
  <si>
    <t>O13300002022082203022</t>
  </si>
  <si>
    <t>O13300002022083103933</t>
  </si>
  <si>
    <t>H33028200432</t>
  </si>
  <si>
    <t>慈溪市庵东中心卫生院</t>
  </si>
  <si>
    <t>O13320220801133506724</t>
  </si>
  <si>
    <t>温州市瓯海区郭溪街道社区卫生服务中心</t>
  </si>
  <si>
    <t>O13320220803110357756</t>
  </si>
  <si>
    <t>O13320220808081024796</t>
  </si>
  <si>
    <t>O13320220808110203807</t>
  </si>
  <si>
    <t>I_O13300002022083100286</t>
  </si>
  <si>
    <t>O13300002022080800993</t>
  </si>
  <si>
    <t>O13300002022081804380</t>
  </si>
  <si>
    <t>O13300002022082216116</t>
  </si>
  <si>
    <t>O13300002022082221501</t>
  </si>
  <si>
    <t>O13300002022082403971</t>
  </si>
  <si>
    <t>O13300002022082911329</t>
  </si>
  <si>
    <t>O13320220801102218718</t>
  </si>
  <si>
    <t>O13320220801143538729</t>
  </si>
  <si>
    <t>海宁市中心医院</t>
  </si>
  <si>
    <t>O13320220804134933773</t>
  </si>
  <si>
    <t>O13320220806094138803</t>
  </si>
  <si>
    <t>O13320220808135614811</t>
  </si>
  <si>
    <t>I_O13300002022082200133</t>
  </si>
  <si>
    <t>O13300002022081806116</t>
  </si>
  <si>
    <t>O13300002022081901297</t>
  </si>
  <si>
    <t>O13300002022082202808</t>
  </si>
  <si>
    <t>O13300002022082603659</t>
  </si>
  <si>
    <t>O13320220802083417738</t>
  </si>
  <si>
    <t>O13320220807151754794</t>
  </si>
  <si>
    <t>O13320220812134251854</t>
  </si>
  <si>
    <t>H33100200107</t>
  </si>
  <si>
    <t>台州市椒江区葭沚街道东山卫生院（台州市椒江区葭沚街道东山妇幼保健计划生育服务站）</t>
  </si>
  <si>
    <t>O13300002022081502761</t>
  </si>
  <si>
    <t>O13300002022081602184</t>
  </si>
  <si>
    <t>O13300002022081801952</t>
  </si>
  <si>
    <t>O13300002022082205560</t>
  </si>
  <si>
    <t>O13320220811083304847</t>
  </si>
  <si>
    <t>O13320220811140635848</t>
  </si>
  <si>
    <t>O13300002022081705494</t>
  </si>
  <si>
    <t>O13300002022081801933</t>
  </si>
  <si>
    <t>O13300002022082000610</t>
  </si>
  <si>
    <t>O13300002022082001103</t>
  </si>
  <si>
    <t>O13300002022082505068</t>
  </si>
  <si>
    <t>O13300002022083105116</t>
  </si>
  <si>
    <t>O13320220803165101764</t>
  </si>
  <si>
    <t>O13320220811101751845</t>
  </si>
  <si>
    <t>义乌市妇幼保健院</t>
  </si>
  <si>
    <t>O13320220811172309852</t>
  </si>
  <si>
    <t>O13300002022081503749</t>
  </si>
  <si>
    <t>O13300002022081806398</t>
  </si>
  <si>
    <t>O13300002022082000992</t>
  </si>
  <si>
    <t>O13320220801084446710</t>
  </si>
  <si>
    <t>O13320220801102525718</t>
  </si>
  <si>
    <t>O13320220804081204766</t>
  </si>
  <si>
    <t>O13320220807225232795</t>
  </si>
  <si>
    <t>O13320220808162607821</t>
  </si>
  <si>
    <t>I_O13300002022083100295</t>
  </si>
  <si>
    <t>O13300002022081902287</t>
  </si>
  <si>
    <t>O13300002022082205905</t>
  </si>
  <si>
    <t>O13300002022082209490</t>
  </si>
  <si>
    <t>O13300002022082311000</t>
  </si>
  <si>
    <t>O13300002022082311233</t>
  </si>
  <si>
    <t>O13300002022082501280</t>
  </si>
  <si>
    <t>O13300002022082502215</t>
  </si>
  <si>
    <t>O13300002022083101696</t>
  </si>
  <si>
    <t>O13320220727093357668</t>
  </si>
  <si>
    <t>O13320220802144018746</t>
  </si>
  <si>
    <t>O13320220804163636779</t>
  </si>
  <si>
    <t>O13320220805144732796</t>
  </si>
  <si>
    <t>O13320220810082206833</t>
  </si>
  <si>
    <t>【J】O13320220804143501775</t>
  </si>
  <si>
    <t>O13300002022081603748</t>
  </si>
  <si>
    <t>O13300002022081705755</t>
  </si>
  <si>
    <t>O13300002022082305232</t>
  </si>
  <si>
    <t>O13300002022082908903</t>
  </si>
  <si>
    <t>O13300002022083106643</t>
  </si>
  <si>
    <t>舟山市临城街道社区卫生服务中心</t>
  </si>
  <si>
    <t>O13320220801081627708</t>
  </si>
  <si>
    <t>【J】O13300002022081802822</t>
  </si>
  <si>
    <t>I_O13300002022081700178</t>
  </si>
  <si>
    <t>O13300002022081607933</t>
  </si>
  <si>
    <t>O13300002022082200104</t>
  </si>
  <si>
    <t>O13300002022082506756</t>
  </si>
  <si>
    <t>O13320220801094105714</t>
  </si>
  <si>
    <t>O13320220802202517751</t>
  </si>
  <si>
    <t>O13320220803151614761</t>
  </si>
  <si>
    <t>O13320220809084311822</t>
  </si>
  <si>
    <t>【J】O13300002022082404696</t>
  </si>
  <si>
    <t>O13300002022081101455</t>
  </si>
  <si>
    <t>H33020300230</t>
  </si>
  <si>
    <t>宁波市海曙区第二医院</t>
  </si>
  <si>
    <t>O13300002022081101497</t>
  </si>
  <si>
    <t>O13300002022081801042</t>
  </si>
  <si>
    <t>O13300002022082501302</t>
  </si>
  <si>
    <t>O13320220802170051751</t>
  </si>
  <si>
    <t>【J】O13320220803201853765</t>
  </si>
  <si>
    <t>O13300002022081801679</t>
  </si>
  <si>
    <t>O13300002022081802682</t>
  </si>
  <si>
    <t>O13300002022082503241</t>
  </si>
  <si>
    <t>O13300002022083003258</t>
  </si>
  <si>
    <t>O13300002022083006486</t>
  </si>
  <si>
    <t>O13320220801111102722</t>
  </si>
  <si>
    <t>O13320220803091703753</t>
  </si>
  <si>
    <t>O13320220808090714799</t>
  </si>
  <si>
    <t>O13320220810163440841</t>
  </si>
  <si>
    <t>【J】O13320220806150935792</t>
  </si>
  <si>
    <t>O13300002022080100605</t>
  </si>
  <si>
    <t>O13300002022081700589</t>
  </si>
  <si>
    <t>O13300002022081901538</t>
  </si>
  <si>
    <t>O13300002022082907027</t>
  </si>
  <si>
    <t>O13300002022083103344</t>
  </si>
  <si>
    <t>O13320220801101239717</t>
  </si>
  <si>
    <t>O13320220801111828726</t>
  </si>
  <si>
    <t>O13320220803110257757</t>
  </si>
  <si>
    <t>永康市第六人民医院</t>
  </si>
  <si>
    <t>O13320220809171930834</t>
  </si>
  <si>
    <t>O13320220812162236855</t>
  </si>
  <si>
    <t>【J】O13300002022081803824</t>
  </si>
  <si>
    <t>【J】O13300002022082901336</t>
  </si>
  <si>
    <t>O13300002022081600696</t>
  </si>
  <si>
    <t>O13300002022081805646</t>
  </si>
  <si>
    <t>O13300002022082504418</t>
  </si>
  <si>
    <t>O13300002022082903634</t>
  </si>
  <si>
    <t>O13320220805201436809</t>
  </si>
  <si>
    <t>O13320220807092438793</t>
  </si>
  <si>
    <t>O13320220807153953794</t>
  </si>
  <si>
    <t>O13320220811155249850</t>
  </si>
  <si>
    <t>O13300002022080200067</t>
  </si>
  <si>
    <t>O13300002022081300032</t>
  </si>
  <si>
    <t>O13300002022081600848</t>
  </si>
  <si>
    <t>O13300002022081604313</t>
  </si>
  <si>
    <t>O13300002022081802331</t>
  </si>
  <si>
    <t>O13300002022081900368</t>
  </si>
  <si>
    <t>O13300002022082210219</t>
  </si>
  <si>
    <t>O13300002022082404676</t>
  </si>
  <si>
    <t>O13300002022083003773</t>
  </si>
  <si>
    <t>O13300002022083103518</t>
  </si>
  <si>
    <t>O13320220730145214703</t>
  </si>
  <si>
    <t>O13320220801092958713</t>
  </si>
  <si>
    <t>H33100400255</t>
  </si>
  <si>
    <t>台州市路桥区妇幼健康服务中心</t>
  </si>
  <si>
    <t>O13320220802155926749</t>
  </si>
  <si>
    <t>O13320220803154502763</t>
  </si>
  <si>
    <t>O13300002022080400082</t>
  </si>
  <si>
    <t>托泊替康</t>
  </si>
  <si>
    <t>1mg</t>
  </si>
  <si>
    <t>1mg×1瓶/盒</t>
  </si>
  <si>
    <t>91330103143065602M</t>
  </si>
  <si>
    <t>GlaxoSmithKline Manufacturing S.P.A.</t>
  </si>
  <si>
    <t>O13300002022081500337</t>
  </si>
  <si>
    <t>O13300002022081503962</t>
  </si>
  <si>
    <t>O13300002022081701141</t>
  </si>
  <si>
    <t>O13300002022082210246</t>
  </si>
  <si>
    <t>O13300002022082307565</t>
  </si>
  <si>
    <t>O13300002022082405520</t>
  </si>
  <si>
    <t>O13300002022083003053</t>
  </si>
  <si>
    <t>O13300002022083103069</t>
  </si>
  <si>
    <t>O13300002022083104318</t>
  </si>
  <si>
    <t>O13320220803102944755</t>
  </si>
  <si>
    <t>O13320220807101500793</t>
  </si>
  <si>
    <t>杭州市拱墅区石桥街道社区卫生服务中心</t>
  </si>
  <si>
    <t>【J】O13320220802160504749</t>
  </si>
  <si>
    <t>O13300002022081200888</t>
  </si>
  <si>
    <t>O13300002022082000325</t>
  </si>
  <si>
    <t>O13300002022082904934</t>
  </si>
  <si>
    <t>O13300002022083102488</t>
  </si>
  <si>
    <t>O13320220801083255709</t>
  </si>
  <si>
    <t>O13320220801103819720</t>
  </si>
  <si>
    <t>O13320220803143454760</t>
  </si>
  <si>
    <t>O13320220808122451809</t>
  </si>
  <si>
    <t>温州医科大学附属第二医院</t>
  </si>
  <si>
    <t>O13320220810104906836</t>
  </si>
  <si>
    <t>I_O13300002022081800199</t>
  </si>
  <si>
    <t>H33060300177</t>
  </si>
  <si>
    <t>绍兴第三医院</t>
  </si>
  <si>
    <t>O13300002022081506597</t>
  </si>
  <si>
    <t>O13300002022082217685</t>
  </si>
  <si>
    <t>O13320220803081813752</t>
  </si>
  <si>
    <t>O13320220803101042755</t>
  </si>
  <si>
    <t>O13320220808104457807</t>
  </si>
  <si>
    <t>O13320220810170531842</t>
  </si>
  <si>
    <t>O13300002022081101307</t>
  </si>
  <si>
    <t>O13300002022081601983</t>
  </si>
  <si>
    <t>O13300002022082206151</t>
  </si>
  <si>
    <t>O13300002022082500873</t>
  </si>
  <si>
    <t>O13300002022082603778</t>
  </si>
  <si>
    <t>O13300002022082800606</t>
  </si>
  <si>
    <t>O13300002022082903755</t>
  </si>
  <si>
    <t>O13320220801083322709</t>
  </si>
  <si>
    <t>O13320220801093519714</t>
  </si>
  <si>
    <t>O13320220802102600742</t>
  </si>
  <si>
    <t>O13320220803081733752</t>
  </si>
  <si>
    <t>O13320220803140530759</t>
  </si>
  <si>
    <t>O13300002022081501486</t>
  </si>
  <si>
    <t>O13300002022081505731</t>
  </si>
  <si>
    <t>O13300002022081800361</t>
  </si>
  <si>
    <t>O13300002022082309025</t>
  </si>
  <si>
    <t>O13300002022082505028</t>
  </si>
  <si>
    <t>O13320220808145309814</t>
  </si>
  <si>
    <t>O13320220809134836827</t>
  </si>
  <si>
    <t>O13300002022082910347</t>
  </si>
  <si>
    <t>O13300002022082913001</t>
  </si>
  <si>
    <t>O13300002022083103447</t>
  </si>
  <si>
    <t>O13320220728092606703</t>
  </si>
  <si>
    <t>O13300002022080200392</t>
  </si>
  <si>
    <t>O13300002022080900203</t>
  </si>
  <si>
    <t>O13300002022081502617</t>
  </si>
  <si>
    <t>O13300002022081603990</t>
  </si>
  <si>
    <t>O13300002022081903769</t>
  </si>
  <si>
    <t>O13300002022082304838</t>
  </si>
  <si>
    <t>O13300002022082503017</t>
  </si>
  <si>
    <t>O13300002022083002879</t>
  </si>
  <si>
    <t>O13320220801082823722</t>
  </si>
  <si>
    <t>O13320220804101320770</t>
  </si>
  <si>
    <t>O13320220807165030794</t>
  </si>
  <si>
    <t>O13320220808100114803</t>
  </si>
  <si>
    <t>【J】O13300002022082207737</t>
  </si>
  <si>
    <t>【J】O13300002022083005512</t>
  </si>
  <si>
    <t>I_O13300002022081800241</t>
  </si>
  <si>
    <t>O13300002022080100667</t>
  </si>
  <si>
    <t>O13300002022082201511</t>
  </si>
  <si>
    <t>O13300002022082202983</t>
  </si>
  <si>
    <t>O13300002022082310952</t>
  </si>
  <si>
    <t>O13300002022082400490</t>
  </si>
  <si>
    <t>O13300002022082503020</t>
  </si>
  <si>
    <t>O13300002022082604037</t>
  </si>
  <si>
    <t>O13300002022082912512</t>
  </si>
  <si>
    <t>O13300002022082913594</t>
  </si>
  <si>
    <t>江干区九堡街道社区卫生服务中心</t>
  </si>
  <si>
    <t>O13320220801104042721</t>
  </si>
  <si>
    <t>O13320220808114857809</t>
  </si>
  <si>
    <t>O13320220810105149836</t>
  </si>
  <si>
    <t>O13300002022082207843</t>
  </si>
  <si>
    <t>O13300002022082220118</t>
  </si>
  <si>
    <t>O13300002022083000582</t>
  </si>
  <si>
    <t>O13300002022083006254</t>
  </si>
  <si>
    <t>O13320220811162514851</t>
  </si>
  <si>
    <t>O13300002022081700583</t>
  </si>
  <si>
    <t>O13300002022081802401</t>
  </si>
  <si>
    <t>H33020600225</t>
  </si>
  <si>
    <t>宁波大榭开发区医院</t>
  </si>
  <si>
    <t>O13300002022082207059</t>
  </si>
  <si>
    <t>O13300002022082402795</t>
  </si>
  <si>
    <t>O13300002022083001807</t>
  </si>
  <si>
    <t>O13300002022083004592</t>
  </si>
  <si>
    <t>O13300002022083106675</t>
  </si>
  <si>
    <t>O13320220801155519735</t>
  </si>
  <si>
    <t>O13320220808075529796</t>
  </si>
  <si>
    <t>杭州市妇产科医院</t>
  </si>
  <si>
    <t>O13320220808095211804</t>
  </si>
  <si>
    <t>H33088100120</t>
  </si>
  <si>
    <t>江山市第四人民医院</t>
  </si>
  <si>
    <t>O13300002022081300145</t>
  </si>
  <si>
    <t>O13300002022081903247</t>
  </si>
  <si>
    <t>O13300002022082100826</t>
  </si>
  <si>
    <t>O13300002022082208436</t>
  </si>
  <si>
    <t>O13300002022082306138</t>
  </si>
  <si>
    <t>O13300002022082310226</t>
  </si>
  <si>
    <t>O13300002022082311850</t>
  </si>
  <si>
    <t>O13300002022082211612</t>
  </si>
  <si>
    <t>O13300002022082221055</t>
  </si>
  <si>
    <t>O13300002022082401128</t>
  </si>
  <si>
    <t>O13300002022082404411</t>
  </si>
  <si>
    <t>O13320220801074252707</t>
  </si>
  <si>
    <t>O13320220801121400723</t>
  </si>
  <si>
    <t>O13320220803102458755</t>
  </si>
  <si>
    <t>O13320220803111514757</t>
  </si>
  <si>
    <t>O13320220805091350782</t>
  </si>
  <si>
    <t>O13320220807194343795</t>
  </si>
  <si>
    <t>O13300002022081606144</t>
  </si>
  <si>
    <t>O13300002022082200310</t>
  </si>
  <si>
    <t>O13300002022082207923</t>
  </si>
  <si>
    <t>O13300002022082601325</t>
  </si>
  <si>
    <t>O13300002022082910024</t>
  </si>
  <si>
    <t>O13300002022083103840</t>
  </si>
  <si>
    <t>O13320220801143124728</t>
  </si>
  <si>
    <t>O13320220802104710742</t>
  </si>
  <si>
    <t>O13320220804133548773</t>
  </si>
  <si>
    <t>O13320220804174509780</t>
  </si>
  <si>
    <t>O13320220808092915801</t>
  </si>
  <si>
    <t>O13320220811093108848</t>
  </si>
  <si>
    <t>O13300002022081100518</t>
  </si>
  <si>
    <t>O13300002022081201053</t>
  </si>
  <si>
    <t>O13300002022081508466</t>
  </si>
  <si>
    <t>O13300002022082401240</t>
  </si>
  <si>
    <t>O13300002022083000839</t>
  </si>
  <si>
    <t>O13300002022083006258</t>
  </si>
  <si>
    <t>O13320220801150627731</t>
  </si>
  <si>
    <t>O13320220802090306739</t>
  </si>
  <si>
    <t>O13320220808093646803</t>
  </si>
  <si>
    <t>O13320220811073135842</t>
  </si>
  <si>
    <t>O13320220811081922843</t>
  </si>
  <si>
    <t>O13300002022081505611</t>
  </si>
  <si>
    <t>H33020300084</t>
  </si>
  <si>
    <t>宁波市海曙区鄞江中心卫生院（宁波市海曙区鄞江镇社区卫生服务中心）</t>
  </si>
  <si>
    <t>O13300002022082208000</t>
  </si>
  <si>
    <t>O13300002022082502217</t>
  </si>
  <si>
    <t>O13320220802155036749</t>
  </si>
  <si>
    <t>H33011101334</t>
  </si>
  <si>
    <t>杭州市富阳区第三人民医院</t>
  </si>
  <si>
    <t>O13300002022081200138</t>
  </si>
  <si>
    <t>O13300002022081507088</t>
  </si>
  <si>
    <t>O13300002022081705484</t>
  </si>
  <si>
    <t>H33070200053</t>
  </si>
  <si>
    <t>金华市婺城区竹马乡卫生院</t>
  </si>
  <si>
    <t>O13300002022082201032</t>
  </si>
  <si>
    <t>O13300002022082308297</t>
  </si>
  <si>
    <t>O13300002022082313478</t>
  </si>
  <si>
    <t>O13300002022082904928</t>
  </si>
  <si>
    <t>O13300002022083003531</t>
  </si>
  <si>
    <t>O13320220729094136693</t>
  </si>
  <si>
    <t>O13320220801094953715</t>
  </si>
  <si>
    <t>O13320220801135817725</t>
  </si>
  <si>
    <t>O13320220801141235726</t>
  </si>
  <si>
    <t>O13320220803092134753</t>
  </si>
  <si>
    <t>O13320220807145552794</t>
  </si>
  <si>
    <t>O13320220808155736818</t>
  </si>
  <si>
    <t>O13300002022081704685</t>
  </si>
  <si>
    <t>O13300002022082101212</t>
  </si>
  <si>
    <t>O13300002022082204057</t>
  </si>
  <si>
    <t>O13300002022082205521</t>
  </si>
  <si>
    <t>O13300002022082209080</t>
  </si>
  <si>
    <t>O13320220801092838713</t>
  </si>
  <si>
    <t>H33080200096</t>
  </si>
  <si>
    <t>衢州市妇幼保健院</t>
  </si>
  <si>
    <t>O13320220805140621786</t>
  </si>
  <si>
    <t>O13320220805163116789</t>
  </si>
  <si>
    <t>O13320220808091015799</t>
  </si>
  <si>
    <t>O13320220808095034802</t>
  </si>
  <si>
    <t>O13320220808141027812</t>
  </si>
  <si>
    <t>O13320220808143434813</t>
  </si>
  <si>
    <t>O13300002022081503109</t>
  </si>
  <si>
    <t>O13300002022082311725</t>
  </si>
  <si>
    <t>O13300002022082312144</t>
  </si>
  <si>
    <t>O13300002022082700013</t>
  </si>
  <si>
    <t>O13320220809140837827</t>
  </si>
  <si>
    <t>I_O13300002022081700069</t>
  </si>
  <si>
    <t>I_O13300002022082900211</t>
  </si>
  <si>
    <t>I_O13300002022083000178</t>
  </si>
  <si>
    <t>O13300002022082210891</t>
  </si>
  <si>
    <t>O13300002022082505203</t>
  </si>
  <si>
    <t>O13300002022083004816</t>
  </si>
  <si>
    <t>O13300002022083106077</t>
  </si>
  <si>
    <t>O13320220801082420708</t>
  </si>
  <si>
    <t>O13320220802080518738</t>
  </si>
  <si>
    <t>O13320220804085650767</t>
  </si>
  <si>
    <t>【J】O13300002022081802743</t>
  </si>
  <si>
    <t>H33108200197</t>
  </si>
  <si>
    <t>临海市妇幼保健院</t>
  </si>
  <si>
    <t>O13300002022082505728</t>
  </si>
  <si>
    <t>O13300002022083107586</t>
  </si>
  <si>
    <t>O13320220723100010622</t>
  </si>
  <si>
    <t>慈溪市第三人民医院医疗健康集团</t>
  </si>
  <si>
    <t>O13320220727140339673</t>
  </si>
  <si>
    <t>91330206MA282R7G8E</t>
  </si>
  <si>
    <t>宁波九州通医药有限公司</t>
  </si>
  <si>
    <t>O13320220801110040721</t>
  </si>
  <si>
    <t>O13320220801150710731</t>
  </si>
  <si>
    <t>O13320220807143105794</t>
  </si>
  <si>
    <t>O13320220809125358826</t>
  </si>
  <si>
    <t>O13320220811085609843</t>
  </si>
  <si>
    <t>O13300002022081705256</t>
  </si>
  <si>
    <t>O13300002022081805674</t>
  </si>
  <si>
    <t>O13300002022082312028</t>
  </si>
  <si>
    <t>O13300002022082901072</t>
  </si>
  <si>
    <t>O13320220801105515726</t>
  </si>
  <si>
    <t>O13320220802095623741</t>
  </si>
  <si>
    <t>O13320220803081155776</t>
  </si>
  <si>
    <t>O13320220804091950770</t>
  </si>
  <si>
    <t>O13320220808120850809</t>
  </si>
  <si>
    <t>O13320220809140051827</t>
  </si>
  <si>
    <t>O13300002022082210665</t>
  </si>
  <si>
    <t>O13300002022083106263</t>
  </si>
  <si>
    <t>O13320220801095258715</t>
  </si>
  <si>
    <t>O13320220801150028730</t>
  </si>
  <si>
    <t>O13320220810134026837</t>
  </si>
  <si>
    <t>【J】O13300002022083106342</t>
  </si>
  <si>
    <t>O13300002022082909386</t>
  </si>
  <si>
    <t>O13300002022082910666</t>
  </si>
  <si>
    <t>O13320220801105528724</t>
  </si>
  <si>
    <t>O13320220801150358731</t>
  </si>
  <si>
    <t>O13320220802153240748</t>
  </si>
  <si>
    <t>【J】O13300002022082906520</t>
  </si>
  <si>
    <t>O13300002022081504449</t>
  </si>
  <si>
    <t>O13300002022081803528</t>
  </si>
  <si>
    <t>O13300002022081903063</t>
  </si>
  <si>
    <t>O13300002022082209467</t>
  </si>
  <si>
    <t>O13320220802074527738</t>
  </si>
  <si>
    <t>O13320220804075720766</t>
  </si>
  <si>
    <t>I_O13300002022083100025</t>
  </si>
  <si>
    <t>O13300002022081605172</t>
  </si>
  <si>
    <t>O13300002022082903233</t>
  </si>
  <si>
    <t>O13320220729135742696</t>
  </si>
  <si>
    <t>O13320220802112548743</t>
  </si>
  <si>
    <t>O13320220804170749780</t>
  </si>
  <si>
    <t>O13320220806152409792</t>
  </si>
  <si>
    <t>O13320220809085313822</t>
  </si>
  <si>
    <t>O13320220801135712725</t>
  </si>
  <si>
    <t>O13320220808140023811</t>
  </si>
  <si>
    <t>O13320220808142854834</t>
  </si>
  <si>
    <t>O13300002022081505553</t>
  </si>
  <si>
    <t>O13300002022081604772</t>
  </si>
  <si>
    <t>O13300002022082208767</t>
  </si>
  <si>
    <t>O13300002022082406798</t>
  </si>
  <si>
    <t>O13320220723081606622</t>
  </si>
  <si>
    <t>O13320220801104155719</t>
  </si>
  <si>
    <t>O13320220807105320795</t>
  </si>
  <si>
    <t>O13320220808091031800</t>
  </si>
  <si>
    <t>O13320220808134512810</t>
  </si>
  <si>
    <t>O13300002022080800667</t>
  </si>
  <si>
    <t>O13300002022081500226</t>
  </si>
  <si>
    <t>O13300002022081602786</t>
  </si>
  <si>
    <t>O13300002022081603038</t>
  </si>
  <si>
    <t>O13300002022081902463</t>
  </si>
  <si>
    <t>O13300002022082404325</t>
  </si>
  <si>
    <t>O13300002022082604092</t>
  </si>
  <si>
    <t>O13300002022083003494</t>
  </si>
  <si>
    <t>O13320220803153516762</t>
  </si>
  <si>
    <t>O13320220808083009801</t>
  </si>
  <si>
    <t>O13320220811073110842</t>
  </si>
  <si>
    <t>H33070200136</t>
  </si>
  <si>
    <t>金华市婺城区塔石乡卫生院</t>
  </si>
  <si>
    <t>O13300002022081602328</t>
  </si>
  <si>
    <t>O13300002022081700703</t>
  </si>
  <si>
    <t>O13300002022081702082</t>
  </si>
  <si>
    <t>O13320220803100741755</t>
  </si>
  <si>
    <t>O13320220803164311764</t>
  </si>
  <si>
    <t>O13320220804110113771</t>
  </si>
  <si>
    <t>O13320220808083247797</t>
  </si>
  <si>
    <t>O13320220811113435847</t>
  </si>
  <si>
    <t>【J】O13300002022081802820</t>
  </si>
  <si>
    <t>【J】O13300002022082220479</t>
  </si>
  <si>
    <t>O13300002022081504409</t>
  </si>
  <si>
    <t>O13300002022081507940</t>
  </si>
  <si>
    <t>O13300002022081800338</t>
  </si>
  <si>
    <t>O13300002022082200541</t>
  </si>
  <si>
    <t>O13300002022082404260</t>
  </si>
  <si>
    <t>O13300002022083101659</t>
  </si>
  <si>
    <t>O13320220801152849733</t>
  </si>
  <si>
    <t>温州市鹿城区松台街道水心社区卫生服务中心(卫生院)</t>
  </si>
  <si>
    <t>O13320220804173257780</t>
  </si>
  <si>
    <t>O13320220805171410790</t>
  </si>
  <si>
    <t>O13320220807142751794</t>
  </si>
  <si>
    <t>O13320220808095004803</t>
  </si>
  <si>
    <t>O13320220810090050833</t>
  </si>
  <si>
    <t>O13320220812110906853</t>
  </si>
  <si>
    <t>O13300002022081507157</t>
  </si>
  <si>
    <t>O13300002022082100420</t>
  </si>
  <si>
    <t>O13300002022082209190</t>
  </si>
  <si>
    <t>海宁市妇幼保健计划生育服务中心（海宁市妇幼保健院）</t>
  </si>
  <si>
    <t>O13300002022082219994</t>
  </si>
  <si>
    <t>O13300002022082302542</t>
  </si>
  <si>
    <t>O13320220802092108740</t>
  </si>
  <si>
    <t>O13320220808105821810</t>
  </si>
  <si>
    <t>【J】O13300002022081902278</t>
  </si>
  <si>
    <t>【J】O13300002022082603153</t>
  </si>
  <si>
    <t>O13300002022081200567</t>
  </si>
  <si>
    <t>O13300002022081400316</t>
  </si>
  <si>
    <t>O13300002022081509645</t>
  </si>
  <si>
    <t>O13300002022082207031</t>
  </si>
  <si>
    <t>O13300002022082208854</t>
  </si>
  <si>
    <t>O13300002022082904324</t>
  </si>
  <si>
    <t>O13300002022083107738</t>
  </si>
  <si>
    <t>O13320220802181344751</t>
  </si>
  <si>
    <t>【J】O13300002022081100103</t>
  </si>
  <si>
    <t>O13300002022081702881</t>
  </si>
  <si>
    <t>O13300002022082403669</t>
  </si>
  <si>
    <t>H33108100469</t>
  </si>
  <si>
    <t>温岭市第五人民医院</t>
  </si>
  <si>
    <t>O13300002022082404844</t>
  </si>
  <si>
    <t>O13300002022082905950</t>
  </si>
  <si>
    <t>O13320220802114215743</t>
  </si>
  <si>
    <t>O13320220803163835764</t>
  </si>
  <si>
    <t>O13320220806084616790</t>
  </si>
  <si>
    <t>O13320220808134459811</t>
  </si>
  <si>
    <t>O13300002022081201704</t>
  </si>
  <si>
    <t>O13300002022082208880</t>
  </si>
  <si>
    <t>O13320220803155458763</t>
  </si>
  <si>
    <t>O13320220804082631768</t>
  </si>
  <si>
    <t>O13320220806111944791</t>
  </si>
  <si>
    <t>O13320220808074931796</t>
  </si>
  <si>
    <t>【J】O13300002022081601890</t>
  </si>
  <si>
    <t>I_O13300002022082300163</t>
  </si>
  <si>
    <t>O13300002022081100791</t>
  </si>
  <si>
    <t>O13300002022082214548</t>
  </si>
  <si>
    <t>O13300002022082504063</t>
  </si>
  <si>
    <t>O13300002022082601077</t>
  </si>
  <si>
    <t>O13320220801090547712</t>
  </si>
  <si>
    <t>O13320220801103729719</t>
  </si>
  <si>
    <t>O13320220805153017788</t>
  </si>
  <si>
    <t>I_O13300002022082400272</t>
  </si>
  <si>
    <t>O13300002022081803255</t>
  </si>
  <si>
    <t>O13300002022081903774</t>
  </si>
  <si>
    <t>O13300002022082401811</t>
  </si>
  <si>
    <t>O13300002022082900777</t>
  </si>
  <si>
    <t>O13300002022082912639</t>
  </si>
  <si>
    <t>O13320220802152606748</t>
  </si>
  <si>
    <t>O13320220804081155766</t>
  </si>
  <si>
    <t>O13320220808075919796</t>
  </si>
  <si>
    <t>O13320220811092246844</t>
  </si>
  <si>
    <t>O13300002022081507763</t>
  </si>
  <si>
    <t>O13300002022081511051</t>
  </si>
  <si>
    <t>O13300002022082501405</t>
  </si>
  <si>
    <t>O13300002022082505565</t>
  </si>
  <si>
    <t>O13320220804152425777</t>
  </si>
  <si>
    <t>O13320220808145031814</t>
  </si>
  <si>
    <t>O13300002022081507304</t>
  </si>
  <si>
    <t>O13300002022082500101</t>
  </si>
  <si>
    <t>O13320220801095922717</t>
  </si>
  <si>
    <t>O13320220808083721798</t>
  </si>
  <si>
    <t>O13320220811135142847</t>
  </si>
  <si>
    <t>O13300002022081201899</t>
  </si>
  <si>
    <t>O13300002022082220266</t>
  </si>
  <si>
    <t>O13300002022082404455</t>
  </si>
  <si>
    <t>O13300002022082405817</t>
  </si>
  <si>
    <t>O13320220729085434692</t>
  </si>
  <si>
    <t>O13320220801092211713</t>
  </si>
  <si>
    <t>O13320220801101939718</t>
  </si>
  <si>
    <t>O13320220801135055725</t>
  </si>
  <si>
    <t>O13320220802154238749</t>
  </si>
  <si>
    <t>O13320220803144037760</t>
  </si>
  <si>
    <t>O13320220808141339813</t>
  </si>
  <si>
    <t>【J】O13300002022082901180</t>
  </si>
  <si>
    <t>I_O13300002022082200207</t>
  </si>
  <si>
    <t>I_O13300002022083100001</t>
  </si>
  <si>
    <t>O13300002022080900882</t>
  </si>
  <si>
    <t>O13300002022081801657</t>
  </si>
  <si>
    <t>O13300002022081903267</t>
  </si>
  <si>
    <t>衢州市人民医院</t>
  </si>
  <si>
    <t>O13320220802102701743</t>
  </si>
  <si>
    <t>O13320220805092228782</t>
  </si>
  <si>
    <t>O13320220808165306820</t>
  </si>
  <si>
    <t>【J】O13320220811133150847</t>
  </si>
  <si>
    <t>O13300002022081000427</t>
  </si>
  <si>
    <t>O13300002022082912376</t>
  </si>
  <si>
    <t>O13320220730224822703</t>
  </si>
  <si>
    <t>O13320220801100843719</t>
  </si>
  <si>
    <t>O13320220801102821718</t>
  </si>
  <si>
    <t>O13320220808152133817</t>
  </si>
  <si>
    <t>I_O13300002022083000286</t>
  </si>
  <si>
    <t>O13300002022082220884</t>
  </si>
  <si>
    <t>O13300002022082404047</t>
  </si>
  <si>
    <t>O13300002022083102481</t>
  </si>
  <si>
    <t>O13320220801082911709</t>
  </si>
  <si>
    <t>O13320220801092407715</t>
  </si>
  <si>
    <t>O13320220801094158714</t>
  </si>
  <si>
    <t>O13320220807130340793</t>
  </si>
  <si>
    <t>金华市金东区塘雅镇卫生院</t>
  </si>
  <si>
    <t>O13320220808114426809</t>
  </si>
  <si>
    <t>O13320220809101745824</t>
  </si>
  <si>
    <t>O13320220810120745837</t>
  </si>
  <si>
    <t>【J】O13300002022082501234</t>
  </si>
  <si>
    <t>O13300002022081704896</t>
  </si>
  <si>
    <t>O13300002022082200434</t>
  </si>
  <si>
    <t>O13300002022082500150</t>
  </si>
  <si>
    <t>O13300002022082903168</t>
  </si>
  <si>
    <t>O13300002022083003553</t>
  </si>
  <si>
    <t>O13300002022083102851</t>
  </si>
  <si>
    <t>O13320220801103020718</t>
  </si>
  <si>
    <t>O13320220802081102743</t>
  </si>
  <si>
    <t>O13320220804152952777</t>
  </si>
  <si>
    <t>O13320220806194448792</t>
  </si>
  <si>
    <t>O13320220808073828795</t>
  </si>
  <si>
    <t>O13300002022081507585</t>
  </si>
  <si>
    <t>O13300002022081700276</t>
  </si>
  <si>
    <t>O13300002022082205772</t>
  </si>
  <si>
    <t>O13300002022082601917</t>
  </si>
  <si>
    <t>O13300002022082800509</t>
  </si>
  <si>
    <t>O13320220728131854684</t>
  </si>
  <si>
    <t>H33020600876</t>
  </si>
  <si>
    <t>宁波市北仑区中医院</t>
  </si>
  <si>
    <t>O13320220801105153720</t>
  </si>
  <si>
    <t>杭州市拱墅区中医医院</t>
  </si>
  <si>
    <t>O13320220804091644768</t>
  </si>
  <si>
    <t>O13320220805092911782</t>
  </si>
  <si>
    <t>O13320220809161028830</t>
  </si>
  <si>
    <t>O13320220809175727832</t>
  </si>
  <si>
    <t>H33070200186</t>
  </si>
  <si>
    <t>金华市婺城区沙畈乡卫生院（金华市婺城区沙畈乡妇幼保健计划生育服务站）</t>
  </si>
  <si>
    <t>【J】O13300002022080400198</t>
  </si>
  <si>
    <t>H33100300562</t>
  </si>
  <si>
    <t>台州市黄岩区北城街道社区卫生服务中心</t>
  </si>
  <si>
    <t>O13300002022080800536</t>
  </si>
  <si>
    <t>O13300002022081001560</t>
  </si>
  <si>
    <t>O13300002022081400408</t>
  </si>
  <si>
    <t>O13300002022081608231</t>
  </si>
  <si>
    <t>O13300002022082206465</t>
  </si>
  <si>
    <t>O13320220807150833794</t>
  </si>
  <si>
    <t>O13320220808190114821</t>
  </si>
  <si>
    <t>O13320220809083438821</t>
  </si>
  <si>
    <t>O13300002022080900015</t>
  </si>
  <si>
    <t>O13300002022081701628</t>
  </si>
  <si>
    <t>O13300002022081806554</t>
  </si>
  <si>
    <t>O13300002022082209747</t>
  </si>
  <si>
    <t>O13300002022082211272</t>
  </si>
  <si>
    <t>O13300002022082403698</t>
  </si>
  <si>
    <t>O13300002022082911365</t>
  </si>
  <si>
    <t>O13300002022083004078</t>
  </si>
  <si>
    <t>O13320220808080637796</t>
  </si>
  <si>
    <t>O13320220810092252834</t>
  </si>
  <si>
    <t>O13300002022081602787</t>
  </si>
  <si>
    <t>O13300002022082400507</t>
  </si>
  <si>
    <t>O13300002022082601052</t>
  </si>
  <si>
    <t>O13300002022083105982</t>
  </si>
  <si>
    <t>H33030200382</t>
  </si>
  <si>
    <t>温州市鹿城区藤桥镇上戍社区卫生服务中心(卫生院)</t>
  </si>
  <si>
    <t>O13320220801150128731</t>
  </si>
  <si>
    <t>O13320220802151211748</t>
  </si>
  <si>
    <t>O13320220805095329783</t>
  </si>
  <si>
    <t>O13320220810103859836</t>
  </si>
  <si>
    <t>O13300002022081805804</t>
  </si>
  <si>
    <t>O13300002022082204403</t>
  </si>
  <si>
    <t>O13300002022083001649</t>
  </si>
  <si>
    <t>杭州市西湖区中西医结合医院</t>
  </si>
  <si>
    <t>O13320220729101941694</t>
  </si>
  <si>
    <t>O13320220803132756758</t>
  </si>
  <si>
    <t>O13320220808094041802</t>
  </si>
  <si>
    <t>【J】O13320220801090808712</t>
  </si>
  <si>
    <t>O13300002022080200146</t>
  </si>
  <si>
    <t>O13300002022081000207</t>
  </si>
  <si>
    <t>O13300002022081803738</t>
  </si>
  <si>
    <t>O13300002022083106640</t>
  </si>
  <si>
    <t>O13300002022083106823</t>
  </si>
  <si>
    <t>O13320220810093754834</t>
  </si>
  <si>
    <t>O13320220810100426835</t>
  </si>
  <si>
    <t>O13320220811144118848</t>
  </si>
  <si>
    <t>H33021100778</t>
  </si>
  <si>
    <t>宁波市镇海区妇幼保健计划生育服务中心</t>
  </si>
  <si>
    <t>O13300002022082209230</t>
  </si>
  <si>
    <t>H33100200155</t>
  </si>
  <si>
    <t>台州市椒江区海门街道社区卫生服务中心（台州市椒江区海门街道妇幼保健计划生育服务站）</t>
  </si>
  <si>
    <t>O13300002022082307722</t>
  </si>
  <si>
    <t>O13320220801080145707</t>
  </si>
  <si>
    <t>H33108100459</t>
  </si>
  <si>
    <t>温岭市妇幼保健院</t>
  </si>
  <si>
    <t>O13320220801082542710</t>
  </si>
  <si>
    <t>O13320220803223736765</t>
  </si>
  <si>
    <t>浙江省东阳市医药药材有限公司</t>
  </si>
  <si>
    <t>O13320220804143009774</t>
  </si>
  <si>
    <t>O13320220804163604779</t>
  </si>
  <si>
    <t>O13320220808093734801</t>
  </si>
  <si>
    <t>O13320220809083659822</t>
  </si>
  <si>
    <t>O13320220811155345850</t>
  </si>
  <si>
    <t>O13320220812094048854</t>
  </si>
  <si>
    <t>I_O13300002022083000186</t>
  </si>
  <si>
    <t>O13300002022082219831</t>
  </si>
  <si>
    <t>O13320220805145216787</t>
  </si>
  <si>
    <t>O13300002022081601915</t>
  </si>
  <si>
    <t>O13300002022081705480</t>
  </si>
  <si>
    <t>O13300002022081804214</t>
  </si>
  <si>
    <t>O13300002022082601852</t>
  </si>
  <si>
    <t>O13300002022082907282</t>
  </si>
  <si>
    <t>O13320220801103411719</t>
  </si>
  <si>
    <t>O13320220801152942733</t>
  </si>
  <si>
    <t>O13300002022081201623</t>
  </si>
  <si>
    <t>O13300002022081805536</t>
  </si>
  <si>
    <t>O13300002022082208081</t>
  </si>
  <si>
    <t>O13300002022082303247</t>
  </si>
  <si>
    <t>H33030200327</t>
  </si>
  <si>
    <t>温州市鹿城区人民医院</t>
  </si>
  <si>
    <t>O13300002022082309222</t>
  </si>
  <si>
    <t>O13320220801074813707</t>
  </si>
  <si>
    <t>东阳市人民医院</t>
  </si>
  <si>
    <t>O13320220802090129740</t>
  </si>
  <si>
    <t>O13320220802090605740</t>
  </si>
  <si>
    <t>O13320220803180905765</t>
  </si>
  <si>
    <t>O13320220804151824776</t>
  </si>
  <si>
    <t>O13320220811153821850</t>
  </si>
  <si>
    <t>O13300002022082312386</t>
  </si>
  <si>
    <t>O13300002022082902702</t>
  </si>
  <si>
    <t>O13300002022082905139</t>
  </si>
  <si>
    <t>O13300002022083100055</t>
  </si>
  <si>
    <t>O13320220802090355739</t>
  </si>
  <si>
    <t>O13320220805080137781</t>
  </si>
  <si>
    <t>O13320220809085225822</t>
  </si>
  <si>
    <t>O13320220809143539828</t>
  </si>
  <si>
    <t>I_O13300002022082900267</t>
  </si>
  <si>
    <t>O13300002022081000562</t>
  </si>
  <si>
    <t>O13300002022081101988</t>
  </si>
  <si>
    <t>O13300002022082209546</t>
  </si>
  <si>
    <t>O13320220801105314720</t>
  </si>
  <si>
    <t>O13320220801141129726</t>
  </si>
  <si>
    <t>O13320220803144823761</t>
  </si>
  <si>
    <t>O13320220810103506836</t>
  </si>
  <si>
    <t>【J】O13300002022081900572</t>
  </si>
  <si>
    <t>O13300002022082604122</t>
  </si>
  <si>
    <t>H33030200394</t>
  </si>
  <si>
    <t>温州市鹿城区滨江街道黎明社区卫生服务中心（卫生院）</t>
  </si>
  <si>
    <t>O13300002022082903580</t>
  </si>
  <si>
    <t>O13320220801084151710</t>
  </si>
  <si>
    <t>O13320220802095437747</t>
  </si>
  <si>
    <t>H33041100040</t>
  </si>
  <si>
    <t>嘉兴市秀洲区塘汇街道社区卫生服务中心</t>
  </si>
  <si>
    <t>O13320220808091256801</t>
  </si>
  <si>
    <t>O13320220812101231853</t>
  </si>
  <si>
    <t>O13300002022081602788</t>
  </si>
  <si>
    <t>O13300002022082603017</t>
  </si>
  <si>
    <t>O13300002022082909527</t>
  </si>
  <si>
    <t>O13300002022083105473</t>
  </si>
  <si>
    <t>O13320220802102107742</t>
  </si>
  <si>
    <t>【J】O13300002022080400049</t>
  </si>
  <si>
    <t>I_O13300002022082500271</t>
  </si>
  <si>
    <t>I_O13300002022082500317</t>
  </si>
  <si>
    <t>O13300002022081509043</t>
  </si>
  <si>
    <t>O13300002022081509052</t>
  </si>
  <si>
    <t>O13300002022082404689</t>
  </si>
  <si>
    <t>O13320220801164510736</t>
  </si>
  <si>
    <t>O13320220807155116794</t>
  </si>
  <si>
    <t>O13320220808112625808</t>
  </si>
  <si>
    <t>I_O13300002022082500289</t>
  </si>
  <si>
    <t>I_O13300002022083000330</t>
  </si>
  <si>
    <t>O13300002022082303660</t>
  </si>
  <si>
    <t>O13300002022082307485</t>
  </si>
  <si>
    <t>H33100300576</t>
  </si>
  <si>
    <t>台州市黄岩区院桥中心卫生院</t>
  </si>
  <si>
    <t>O13300002022082912556</t>
  </si>
  <si>
    <t>O13300002022083102715</t>
  </si>
  <si>
    <t>O13300002022083104091</t>
  </si>
  <si>
    <t>O13320220801080959711</t>
  </si>
  <si>
    <t>O13320220802085903739</t>
  </si>
  <si>
    <t>O13300002022081604751</t>
  </si>
  <si>
    <t>O13300002022082500802</t>
  </si>
  <si>
    <t>O13300002022082505292</t>
  </si>
  <si>
    <t>O13320220801091325713</t>
  </si>
  <si>
    <t>O13320220808094643802</t>
  </si>
  <si>
    <t>O13320220809113721826</t>
  </si>
  <si>
    <t>H33020300178</t>
  </si>
  <si>
    <t>宁波市海曙区月湖街道社区卫生服务中心</t>
  </si>
  <si>
    <t>【J】O13300002022083004340</t>
  </si>
  <si>
    <t>O13300002022081606593</t>
  </si>
  <si>
    <t>O13300002022082501089</t>
  </si>
  <si>
    <t>O13320220803100200755</t>
  </si>
  <si>
    <t>O13320220805095304783</t>
  </si>
  <si>
    <t>O13320220808080007796</t>
  </si>
  <si>
    <t>O13320220808103401806</t>
  </si>
  <si>
    <t>O13320220808134831811</t>
  </si>
  <si>
    <t>O13320220808164049820</t>
  </si>
  <si>
    <t>O13300002022081503759</t>
  </si>
  <si>
    <t>O13300002022082405127</t>
  </si>
  <si>
    <t>O13300002022082905423</t>
  </si>
  <si>
    <t>O13320220801093700715</t>
  </si>
  <si>
    <t>O13320220802150940748</t>
  </si>
  <si>
    <t>O13320220803143050760</t>
  </si>
  <si>
    <t>O13320220804185709780</t>
  </si>
  <si>
    <t>O13300002022081901516</t>
  </si>
  <si>
    <t>O13300002022082211935</t>
  </si>
  <si>
    <t>O13300002022082313182</t>
  </si>
  <si>
    <t>H33100200169</t>
  </si>
  <si>
    <t>台州市椒江区白云街道社区卫生服务中心</t>
  </si>
  <si>
    <t>O13320220801160542734</t>
  </si>
  <si>
    <t>【J】O13300002022082906883</t>
  </si>
  <si>
    <t>O13300002022081510538</t>
  </si>
  <si>
    <t>O13300002022081704751</t>
  </si>
  <si>
    <t>O13300002022083104853</t>
  </si>
  <si>
    <t>O13320220803162206764</t>
  </si>
  <si>
    <t>O13320220804061918765</t>
  </si>
  <si>
    <t>O13300002022081704208</t>
  </si>
  <si>
    <t>H33060200036</t>
  </si>
  <si>
    <t>绍兴市越城区马山镇卫生院（挂绍兴市越城区马山镇社区卫生服务中心牌子）</t>
  </si>
  <si>
    <t>O13300002022082100668</t>
  </si>
  <si>
    <t>O13300002022082502713</t>
  </si>
  <si>
    <t>O13300002022083000416</t>
  </si>
  <si>
    <t>O13300002022081601073</t>
  </si>
  <si>
    <t>O13300002022082309143</t>
  </si>
  <si>
    <t>O13320220801102902719</t>
  </si>
  <si>
    <t>O13320220801145505730</t>
  </si>
  <si>
    <t>O13320220808091253800</t>
  </si>
  <si>
    <t>O13300002022081804197</t>
  </si>
  <si>
    <t>O13320220801151607732</t>
  </si>
  <si>
    <t>O13320220809100433824</t>
  </si>
  <si>
    <t>O13320220811151749849</t>
  </si>
  <si>
    <t>O13300002022081200809</t>
  </si>
  <si>
    <t>O13300002022081501063</t>
  </si>
  <si>
    <t>O13300002022082913455</t>
  </si>
  <si>
    <t>O13320220801104308720</t>
  </si>
  <si>
    <t>O13320220801162321735</t>
  </si>
  <si>
    <t>O13320220802085033739</t>
  </si>
  <si>
    <t>O13320220804092053768</t>
  </si>
  <si>
    <t>O13320220807111953793</t>
  </si>
  <si>
    <t>O13320220809112718826</t>
  </si>
  <si>
    <t>O13320220810142019838</t>
  </si>
  <si>
    <t>I_O13300002022082300083</t>
  </si>
  <si>
    <t>O13300002022082215243</t>
  </si>
  <si>
    <t>O13300002022082502708</t>
  </si>
  <si>
    <t>O13320220725074815635</t>
  </si>
  <si>
    <t>O13320220804141445774</t>
  </si>
  <si>
    <t>O13320220808083417798</t>
  </si>
  <si>
    <t>宁波市海曙区鄞江中心卫生院</t>
  </si>
  <si>
    <t>O13320220808103820806</t>
  </si>
  <si>
    <t>O13300002022081201437</t>
  </si>
  <si>
    <t>H33030400014</t>
  </si>
  <si>
    <t>温州市瓯海区泽雅镇中心卫生院</t>
  </si>
  <si>
    <t>O13300002022081901371</t>
  </si>
  <si>
    <t>O13300002022081901469</t>
  </si>
  <si>
    <t>O13300002022082307448</t>
  </si>
  <si>
    <t>O13320220801084918710</t>
  </si>
  <si>
    <t>O13300002022081201109</t>
  </si>
  <si>
    <t>O13300002022081604163</t>
  </si>
  <si>
    <t>O13320220727140339672</t>
  </si>
  <si>
    <t>O13320220808144921814</t>
  </si>
  <si>
    <t>I_O13300002022083100427</t>
  </si>
  <si>
    <t>O13300002022082202783</t>
  </si>
  <si>
    <t>O13300002022082205922</t>
  </si>
  <si>
    <t>O13300002022082304387</t>
  </si>
  <si>
    <t>O13300002022082407043</t>
  </si>
  <si>
    <t>O13300002022082506032</t>
  </si>
  <si>
    <t>O13300002022082904325</t>
  </si>
  <si>
    <t>O13320220803101838755</t>
  </si>
  <si>
    <t>O13320220805111715785</t>
  </si>
  <si>
    <t>O13320220808104610806</t>
  </si>
  <si>
    <t>O13320220808112149808</t>
  </si>
  <si>
    <t>O13320220808124736809</t>
  </si>
  <si>
    <t>O13320220808142234813</t>
  </si>
  <si>
    <t>O13320220811083042845</t>
  </si>
  <si>
    <t>【J】O13300002022081606325</t>
  </si>
  <si>
    <t>I_O13300002022082400259</t>
  </si>
  <si>
    <t>O13300002022081702766</t>
  </si>
  <si>
    <t>O13300002022082309291</t>
  </si>
  <si>
    <t>O13300002022082405780</t>
  </si>
  <si>
    <t>O13300002022082902380</t>
  </si>
  <si>
    <t>O13300002022082912471</t>
  </si>
  <si>
    <t>O13300002022083001054</t>
  </si>
  <si>
    <t>O13320220730083757702</t>
  </si>
  <si>
    <t>O13320220731075559703</t>
  </si>
  <si>
    <t>杭州市西湖区北山街道社区卫生服务中心</t>
  </si>
  <si>
    <t>O13320220807135221797</t>
  </si>
  <si>
    <t>O13320220809083459821</t>
  </si>
  <si>
    <t>H33060200179</t>
  </si>
  <si>
    <t>绍兴市越城区富盛镇卫生院（挂绍兴市越城区富盛镇社区卫生服务中心牌子）</t>
  </si>
  <si>
    <t>【J】O13300002022081600897</t>
  </si>
  <si>
    <t>O13300002022081501677</t>
  </si>
  <si>
    <t>O13300002022081508593</t>
  </si>
  <si>
    <t>O13300002022081800690</t>
  </si>
  <si>
    <t>O13300002022082700717</t>
  </si>
  <si>
    <t>O13300002022082904549</t>
  </si>
  <si>
    <t>O13300002022083005364</t>
  </si>
  <si>
    <t>O13300002022083006145</t>
  </si>
  <si>
    <t>O13300002022083102388</t>
  </si>
  <si>
    <t>O13300002022083107424</t>
  </si>
  <si>
    <t>H33030300239</t>
  </si>
  <si>
    <t>温州市龙湾区永中街道社区卫生服务中心</t>
  </si>
  <si>
    <t>O13320220726160930733</t>
  </si>
  <si>
    <t>O13320220802090431741</t>
  </si>
  <si>
    <t>O13320220808111106807</t>
  </si>
  <si>
    <t>I_O13300002022082500140</t>
  </si>
  <si>
    <t>I_O13300002022082900570</t>
  </si>
  <si>
    <t>O13300002022081600497</t>
  </si>
  <si>
    <t>O13300002022081802001</t>
  </si>
  <si>
    <t>O13300002022082402104</t>
  </si>
  <si>
    <t>O13300002022082503644</t>
  </si>
  <si>
    <t>O13300002022082907879</t>
  </si>
  <si>
    <t>O13300002022082912748</t>
  </si>
  <si>
    <t>O13320220804082430767</t>
  </si>
  <si>
    <t>O13320220804095840769</t>
  </si>
  <si>
    <t>O13320220805153542788</t>
  </si>
  <si>
    <t>O13320220808094548802</t>
  </si>
  <si>
    <t>O13320220811144903849</t>
  </si>
  <si>
    <t>I_O13300002022083100264</t>
  </si>
  <si>
    <t>O13300002022080200187</t>
  </si>
  <si>
    <t>O13300002022081505129</t>
  </si>
  <si>
    <t>O13300002022081703855</t>
  </si>
  <si>
    <t>O13300002022081804551</t>
  </si>
  <si>
    <t>O13300002022082204782</t>
  </si>
  <si>
    <t>O13300002022082206959</t>
  </si>
  <si>
    <t>O13300002022082406905</t>
  </si>
  <si>
    <t>O13300002022082900860</t>
  </si>
  <si>
    <t>O13300002022082903712</t>
  </si>
  <si>
    <t>O13300002022083102280</t>
  </si>
  <si>
    <t>O13320220803163757764</t>
  </si>
  <si>
    <t>O13320220808080113796</t>
  </si>
  <si>
    <t>O13320220808083357797</t>
  </si>
  <si>
    <t>O13320220811152257850</t>
  </si>
  <si>
    <t>O13320220812144831854</t>
  </si>
  <si>
    <t>O13300002022082305038</t>
  </si>
  <si>
    <t>O13300002022082402699</t>
  </si>
  <si>
    <t>O13300002022082601051</t>
  </si>
  <si>
    <t>O13300002022082903525</t>
  </si>
  <si>
    <t>O13320220801123139723</t>
  </si>
  <si>
    <t>O13320220801133105731</t>
  </si>
  <si>
    <t>O13320220804162709779</t>
  </si>
  <si>
    <t>O13320220805165904790</t>
  </si>
  <si>
    <t>O13320220811092436844</t>
  </si>
  <si>
    <t>I_O13300002022081500110</t>
  </si>
  <si>
    <t>O13300002022080801084</t>
  </si>
  <si>
    <t>O13300002022080801606</t>
  </si>
  <si>
    <t>O13300002022082000087</t>
  </si>
  <si>
    <t>O13300002022082205672</t>
  </si>
  <si>
    <t>O13300002022082302548</t>
  </si>
  <si>
    <t>O13300002022082503727</t>
  </si>
  <si>
    <t>O13300002022082600823</t>
  </si>
  <si>
    <t>O13300002022082903440</t>
  </si>
  <si>
    <t>O13300002022082905610</t>
  </si>
  <si>
    <t>O13300002022083002459</t>
  </si>
  <si>
    <t>O13320220804181919780</t>
  </si>
  <si>
    <t>O13320220808084357798</t>
  </si>
  <si>
    <t>O13320220808165543820</t>
  </si>
  <si>
    <t>【J】O13320220811134454847</t>
  </si>
  <si>
    <t>O13300002022080400302</t>
  </si>
  <si>
    <t>O13300002022080801398</t>
  </si>
  <si>
    <t>O13300002022081607313</t>
  </si>
  <si>
    <t>O13300002022081805987</t>
  </si>
  <si>
    <t>O13300002022082503137</t>
  </si>
  <si>
    <t>O13320220804163218779</t>
  </si>
  <si>
    <t>O13320220809141729827</t>
  </si>
  <si>
    <t>I_O13300002022082000020</t>
  </si>
  <si>
    <t>I_O13300002022083100141</t>
  </si>
  <si>
    <t>O13300002022081605843</t>
  </si>
  <si>
    <t>O13300002022081607475</t>
  </si>
  <si>
    <t>O13300002022081903220</t>
  </si>
  <si>
    <t>O13300002022082200576</t>
  </si>
  <si>
    <t>O13300002022082309055</t>
  </si>
  <si>
    <t>O13300002022082501272</t>
  </si>
  <si>
    <t>O13300002022082502630</t>
  </si>
  <si>
    <t>O13300002022083103278</t>
  </si>
  <si>
    <t>O13320220801105422720</t>
  </si>
  <si>
    <t>O13320220803161123763</t>
  </si>
  <si>
    <t>O13320220805080628781</t>
  </si>
  <si>
    <t>O13300002022080100409</t>
  </si>
  <si>
    <t>O13300002022082908048</t>
  </si>
  <si>
    <t>O13300002022083003327</t>
  </si>
  <si>
    <t>O13300002022083005365</t>
  </si>
  <si>
    <t>O13320220801112024722</t>
  </si>
  <si>
    <t>O13320220801144346730</t>
  </si>
  <si>
    <t>O13320220803210459765</t>
  </si>
  <si>
    <t>O13320220804085048767</t>
  </si>
  <si>
    <t>O13320220804091531779</t>
  </si>
  <si>
    <t>O13300002022081608139</t>
  </si>
  <si>
    <t>O13300002022081902466</t>
  </si>
  <si>
    <t>O13300002022081904275</t>
  </si>
  <si>
    <t>O13300002022082220447</t>
  </si>
  <si>
    <t>O13300002022082603592</t>
  </si>
  <si>
    <t>O13300002022082904437</t>
  </si>
  <si>
    <t>O13300002022082910609</t>
  </si>
  <si>
    <t>O13300002022082910834</t>
  </si>
  <si>
    <t>O13320220802112623743</t>
  </si>
  <si>
    <t>O13320220802142853746</t>
  </si>
  <si>
    <t>O13320220803191425765</t>
  </si>
  <si>
    <t>O13320220810135542837</t>
  </si>
  <si>
    <t>O13300002022081102000</t>
  </si>
  <si>
    <t>O13300002022081200247</t>
  </si>
  <si>
    <t>O13300002022082219666</t>
  </si>
  <si>
    <t>O13300002022082220658</t>
  </si>
  <si>
    <t>O13320220802080938738</t>
  </si>
  <si>
    <t>O13320220803143309760</t>
  </si>
  <si>
    <t>O13320220806212348792</t>
  </si>
  <si>
    <t>O13320220808141155812</t>
  </si>
  <si>
    <t>O13320220811094647845</t>
  </si>
  <si>
    <t>O13320220811095331845</t>
  </si>
  <si>
    <t>【J】O13300002022081509356</t>
  </si>
  <si>
    <t>O13300002022080800525</t>
  </si>
  <si>
    <t>O13300002022081502899</t>
  </si>
  <si>
    <t>O13300002022081602075</t>
  </si>
  <si>
    <t>O13300002022081900420</t>
  </si>
  <si>
    <t>O13300002022082100642</t>
  </si>
  <si>
    <t>O13300002022082208986</t>
  </si>
  <si>
    <t>O13300002022082505052</t>
  </si>
  <si>
    <t>O13320220729170126701</t>
  </si>
  <si>
    <t>O13320220801065426706</t>
  </si>
  <si>
    <t>O13320220801102928718</t>
  </si>
  <si>
    <t>O13320220805162710789</t>
  </si>
  <si>
    <t>【J】O13300002022081902619</t>
  </si>
  <si>
    <t>I_O13300002022082300024</t>
  </si>
  <si>
    <t>O13300002022081704647</t>
  </si>
  <si>
    <t>O13300002022081903591</t>
  </si>
  <si>
    <t>O13300002022082207321</t>
  </si>
  <si>
    <t>O13300002022082602809</t>
  </si>
  <si>
    <t>O13300002022082904080</t>
  </si>
  <si>
    <t>O13320220802081339738</t>
  </si>
  <si>
    <t>O13300002022081607025</t>
  </si>
  <si>
    <t>O13300002022081900739</t>
  </si>
  <si>
    <t>O13300002022082210141</t>
  </si>
  <si>
    <t>O13300002022082406868</t>
  </si>
  <si>
    <t>O13300002022083005918</t>
  </si>
  <si>
    <t>O13320220726093451718</t>
  </si>
  <si>
    <t>丽水市水阁卫生院</t>
  </si>
  <si>
    <t>O13320220801081120708</t>
  </si>
  <si>
    <t>O13320220801105644721</t>
  </si>
  <si>
    <t>O13320220801143600728</t>
  </si>
  <si>
    <t>O13320220808131415810</t>
  </si>
  <si>
    <t>【J】O13300002022081507800</t>
  </si>
  <si>
    <t>I_O13300002022081900189</t>
  </si>
  <si>
    <t>O13300002022081504425</t>
  </si>
  <si>
    <t>O13300002022081702329</t>
  </si>
  <si>
    <t>O13300002022081703606</t>
  </si>
  <si>
    <t>O13300002022082207213</t>
  </si>
  <si>
    <t>O13300002022082207400</t>
  </si>
  <si>
    <t>O13300002022082904256</t>
  </si>
  <si>
    <t>O13300002022082905129</t>
  </si>
  <si>
    <t>O13300002022082907998</t>
  </si>
  <si>
    <t>O13320220801110610722</t>
  </si>
  <si>
    <t>O13320220801131333724</t>
  </si>
  <si>
    <t>O13320220801153711733</t>
  </si>
  <si>
    <t>O13320220803133511758</t>
  </si>
  <si>
    <t>O13320220804105559771</t>
  </si>
  <si>
    <t>I_O13300002022082200291</t>
  </si>
  <si>
    <t>I_O13300002022082500286</t>
  </si>
  <si>
    <t>O13300002022082207863</t>
  </si>
  <si>
    <t>O13300002022082213367</t>
  </si>
  <si>
    <t>O13300002022083003467</t>
  </si>
  <si>
    <t>O13320220802095201741</t>
  </si>
  <si>
    <t>O13320220803090526753</t>
  </si>
  <si>
    <t>【J】O13300002022083000700</t>
  </si>
  <si>
    <t>O13300002022081902129</t>
  </si>
  <si>
    <t>91330402MA2BA3EK6A</t>
  </si>
  <si>
    <t>华东医药股份有限公司嘉兴分公司</t>
  </si>
  <si>
    <t>O13300002022082404515</t>
  </si>
  <si>
    <t>O13300002022082405624</t>
  </si>
  <si>
    <t>O13320220802141832748</t>
  </si>
  <si>
    <t>O13320220804101950770</t>
  </si>
  <si>
    <t>O13320220808134126810</t>
  </si>
  <si>
    <t>O13320220808134307810</t>
  </si>
  <si>
    <t>O13320220810085458833</t>
  </si>
  <si>
    <t>O13300002022081503827</t>
  </si>
  <si>
    <t>O13300002022081902966</t>
  </si>
  <si>
    <t>O13300002022082212430</t>
  </si>
  <si>
    <t>O13300002022082503938</t>
  </si>
  <si>
    <t>O13300002022082601332</t>
  </si>
  <si>
    <t>O13300002022082603009</t>
  </si>
  <si>
    <t>O13320220801085121711</t>
  </si>
  <si>
    <t>O13320220805091542782</t>
  </si>
  <si>
    <t>O13320220808105453807</t>
  </si>
  <si>
    <t>O13320220808145308815</t>
  </si>
  <si>
    <t>O13320220810154320840</t>
  </si>
  <si>
    <t>O13320220811090140843</t>
  </si>
  <si>
    <t>【J】O13300002022082306166</t>
  </si>
  <si>
    <t>O13300002022081604545</t>
  </si>
  <si>
    <t>O13300002022082208703</t>
  </si>
  <si>
    <t>O13300002022082601757</t>
  </si>
  <si>
    <t>O13300002022083001865</t>
  </si>
  <si>
    <t>O13320220802092918740</t>
  </si>
  <si>
    <t>O13320220808102652805</t>
  </si>
  <si>
    <t>O13320220810143813838</t>
  </si>
  <si>
    <t>O13300002022082312500</t>
  </si>
  <si>
    <t>O13300002022082700409</t>
  </si>
  <si>
    <t>O13300002022082800226</t>
  </si>
  <si>
    <t>O13300002022083105461</t>
  </si>
  <si>
    <t>O13320220801080211707</t>
  </si>
  <si>
    <t>O13320220803142629761</t>
  </si>
  <si>
    <t>O13320220803143911760</t>
  </si>
  <si>
    <t>O13320220804093429768</t>
  </si>
  <si>
    <t>O13320220810105107836</t>
  </si>
  <si>
    <t>O13320220811074153843</t>
  </si>
  <si>
    <t>O13300002022081508364</t>
  </si>
  <si>
    <t>O13300002022081600827</t>
  </si>
  <si>
    <t>O13300002022081803708</t>
  </si>
  <si>
    <t>O13300002022082210852</t>
  </si>
  <si>
    <t>O13300002022082220981</t>
  </si>
  <si>
    <t>O13300002022082700065</t>
  </si>
  <si>
    <t>O13300002022082903507</t>
  </si>
  <si>
    <t>O13300002022082910006</t>
  </si>
  <si>
    <t>O13300002022083100284</t>
  </si>
  <si>
    <t>O13320220802214843751</t>
  </si>
  <si>
    <t>O13320220805095346783</t>
  </si>
  <si>
    <t>O13320220806153826792</t>
  </si>
  <si>
    <t>O13300002022081509116</t>
  </si>
  <si>
    <t>H33100300566</t>
  </si>
  <si>
    <t>台州市黄岩区屿头乡卫生院</t>
  </si>
  <si>
    <t>O13300002022081601305</t>
  </si>
  <si>
    <t>H33010600044</t>
  </si>
  <si>
    <t>杭州市西湖区袁浦社区卫生服务中心</t>
  </si>
  <si>
    <t>O13300002022081902284</t>
  </si>
  <si>
    <t>O13300002022082000594</t>
  </si>
  <si>
    <t>O13300002022082100085</t>
  </si>
  <si>
    <t>O13300002022082901095</t>
  </si>
  <si>
    <t>O13300002022083002596</t>
  </si>
  <si>
    <t>O13300002022083103721</t>
  </si>
  <si>
    <t>O13320220802162901750</t>
  </si>
  <si>
    <t>O13320220803164347765</t>
  </si>
  <si>
    <t>O13320220804164853779</t>
  </si>
  <si>
    <t>O13320220805081143781</t>
  </si>
  <si>
    <t>【J】O13300002022083003444</t>
  </si>
  <si>
    <t>【J】O13320220812081225852</t>
  </si>
  <si>
    <t>O13300002022082202115</t>
  </si>
  <si>
    <t>O13300002022082500343</t>
  </si>
  <si>
    <t>O13300002022082905004</t>
  </si>
  <si>
    <t>O13320220805092718782</t>
  </si>
  <si>
    <t>O13320220808085334799</t>
  </si>
  <si>
    <t>O13320220808102210805</t>
  </si>
  <si>
    <t>O13300002022081503495</t>
  </si>
  <si>
    <t>O13300002022082200489</t>
  </si>
  <si>
    <t>O13300002022082208591</t>
  </si>
  <si>
    <t>O13300002022083002527</t>
  </si>
  <si>
    <t>O13300002022083104343</t>
  </si>
  <si>
    <t>O13300002022083107072</t>
  </si>
  <si>
    <t>O13320220729083747711</t>
  </si>
  <si>
    <t>O13320220801092522713</t>
  </si>
  <si>
    <t>O13320220801143514728</t>
  </si>
  <si>
    <t>O13320220802141615746</t>
  </si>
  <si>
    <t>O13320220804085912767</t>
  </si>
  <si>
    <t>H33080200241</t>
  </si>
  <si>
    <t>衢州市柯城区妇幼保健院(衢州市柯城区妇幼保健计划生育服务中心）</t>
  </si>
  <si>
    <t>【J】O13300002022080400072</t>
  </si>
  <si>
    <t>O13300002022081400229</t>
  </si>
  <si>
    <t>嘉兴市秀洲区塘汇街道社区卫生服务中心（嘉兴市秀洲区塘汇街道卫生院）</t>
  </si>
  <si>
    <t>O13300002022081503041</t>
  </si>
  <si>
    <t>O13300002022081800862</t>
  </si>
  <si>
    <t>O13300002022082503650</t>
  </si>
  <si>
    <t>O13300002022082602991</t>
  </si>
  <si>
    <t>O13300002022083002180</t>
  </si>
  <si>
    <t>O13320220804080525766</t>
  </si>
  <si>
    <t>O13320220804113302772</t>
  </si>
  <si>
    <t>O13320220808153156817</t>
  </si>
  <si>
    <t>O13320220809084103822</t>
  </si>
  <si>
    <t>O13320220810101948835</t>
  </si>
  <si>
    <t>I_O13300002022082500449</t>
  </si>
  <si>
    <t>O13300002022081606193</t>
  </si>
  <si>
    <t>O13300002022082210508</t>
  </si>
  <si>
    <t>O13300002022082405015</t>
  </si>
  <si>
    <t>O13300002022082900925</t>
  </si>
  <si>
    <t>O13300002022082908601</t>
  </si>
  <si>
    <t>O13320220801101942718</t>
  </si>
  <si>
    <t>O13320220801145539730</t>
  </si>
  <si>
    <t>O13320220801160557734</t>
  </si>
  <si>
    <t>O13320220804090047767</t>
  </si>
  <si>
    <t>O13320220808093429801</t>
  </si>
  <si>
    <t>桐乡市妇幼保健院</t>
  </si>
  <si>
    <t>O13320220808151617816</t>
  </si>
  <si>
    <t>O13300002022081502872</t>
  </si>
  <si>
    <t>O13300002022081504171</t>
  </si>
  <si>
    <t>O13300002022081703959</t>
  </si>
  <si>
    <t>O13300002022081804185</t>
  </si>
  <si>
    <t>O13300002022082203791</t>
  </si>
  <si>
    <t>O13300002022082310455</t>
  </si>
  <si>
    <t>O13300002022082501241</t>
  </si>
  <si>
    <t>O13300002022082902087</t>
  </si>
  <si>
    <t>O13300002022083103484</t>
  </si>
  <si>
    <t>O13320220801112456722</t>
  </si>
  <si>
    <t>O13320220802100928741</t>
  </si>
  <si>
    <t>【J】O13320220811102014845</t>
  </si>
  <si>
    <t>O13300002022081806684</t>
  </si>
  <si>
    <t>O13300002022082200333</t>
  </si>
  <si>
    <t>O13300002022082219063</t>
  </si>
  <si>
    <t>O13300002022083100046</t>
  </si>
  <si>
    <t>O13320220801164011736</t>
  </si>
  <si>
    <t>O13320220802081955738</t>
  </si>
  <si>
    <t>O13320220803134852758</t>
  </si>
  <si>
    <t>O13320220811091418844</t>
  </si>
  <si>
    <t>O13300002022081602077</t>
  </si>
  <si>
    <t>O13300002022082100620</t>
  </si>
  <si>
    <t>O13300002022082212182</t>
  </si>
  <si>
    <t>O13300002022082219627</t>
  </si>
  <si>
    <t>O13300002022083105715</t>
  </si>
  <si>
    <t>O13320220731202155706</t>
  </si>
  <si>
    <t>O13320220803111111757</t>
  </si>
  <si>
    <t>H33030200392</t>
  </si>
  <si>
    <t>温州市鹿城区五马街道江滨社区卫生服务中心(卫生院)</t>
  </si>
  <si>
    <t>O13320220804161142779</t>
  </si>
  <si>
    <t>O13320220804190022780</t>
  </si>
  <si>
    <t>O13320220805141037786</t>
  </si>
  <si>
    <t>O13320220808102104805</t>
  </si>
  <si>
    <t>O13320220808133349810</t>
  </si>
  <si>
    <t>O13320220809090515822</t>
  </si>
  <si>
    <t>O13320220810102131835</t>
  </si>
  <si>
    <t>嘉兴市南湖区中心医院</t>
  </si>
  <si>
    <t>【J】O13320220803161448783</t>
  </si>
  <si>
    <t>台州市椒江区白云街道社区卫生服务中心（台州市椒江区白云街道妇幼保健计划生育服务站）</t>
  </si>
  <si>
    <t>O13300002022081508532</t>
  </si>
  <si>
    <t>O13300002022081510777</t>
  </si>
  <si>
    <t>O13300002022082308619</t>
  </si>
  <si>
    <t>O13320220808093656802</t>
  </si>
  <si>
    <t>O13320220809120759826</t>
  </si>
  <si>
    <t>O13320220810170700842</t>
  </si>
  <si>
    <t>O13320220811092638844</t>
  </si>
  <si>
    <t>【J】O13300002022082206690</t>
  </si>
  <si>
    <t>【J】O13300002022082600057</t>
  </si>
  <si>
    <t>I_O13300002022081700127</t>
  </si>
  <si>
    <t>O13300002022082312433</t>
  </si>
  <si>
    <t>O13300002022082904353</t>
  </si>
  <si>
    <t>O13300002022082905237</t>
  </si>
  <si>
    <t>H33010200553</t>
  </si>
  <si>
    <t>杭州市推拿医院</t>
  </si>
  <si>
    <t>O13320220801082859727</t>
  </si>
  <si>
    <t>O13320220803161158763</t>
  </si>
  <si>
    <t>O13320220808094841815</t>
  </si>
  <si>
    <t>O13320220811113012847</t>
  </si>
  <si>
    <t>O13300002022081803795</t>
  </si>
  <si>
    <t>O13300002022082100031</t>
  </si>
  <si>
    <t>H33012201405</t>
  </si>
  <si>
    <t>桐庐县凤川街道社区卫生服务中心</t>
  </si>
  <si>
    <t>O13300002022082217666</t>
  </si>
  <si>
    <t>O13300002022082312185</t>
  </si>
  <si>
    <t>温州市鹿城区藤桥镇上戍社区卫生服务中心（卫生院）</t>
  </si>
  <si>
    <t>O13300002022082505528</t>
  </si>
  <si>
    <t>O13300002022082603478</t>
  </si>
  <si>
    <t>O13300002022082909346</t>
  </si>
  <si>
    <t>O13320220801092854713</t>
  </si>
  <si>
    <t>O13320220801101313717</t>
  </si>
  <si>
    <t>O13320220803141535759</t>
  </si>
  <si>
    <t>O13320220806133019791</t>
  </si>
  <si>
    <t>O13320220808120411809</t>
  </si>
  <si>
    <t>H33070200142</t>
  </si>
  <si>
    <t>金华市婺城区雅畈镇中心卫生院（金华市婺城区雅畈镇妇幼保健计划生育服务站）</t>
  </si>
  <si>
    <t>O13300002022081400118</t>
  </si>
  <si>
    <t>O13300002022081700406</t>
  </si>
  <si>
    <t>O13300002022081806667</t>
  </si>
  <si>
    <t>H33020300067</t>
  </si>
  <si>
    <t>宁波市海曙区江厦街道社区卫生服务中心</t>
  </si>
  <si>
    <t>O13300002022082000011</t>
  </si>
  <si>
    <t>O13300002022083002909</t>
  </si>
  <si>
    <t>O13300002022083101538</t>
  </si>
  <si>
    <t>O13300002022083106044</t>
  </si>
  <si>
    <t>O13320220802113655743</t>
  </si>
  <si>
    <t>O13320220808095234803</t>
  </si>
  <si>
    <t>【J】O13300002022081001178</t>
  </si>
  <si>
    <t>I_O13300002022083100029</t>
  </si>
  <si>
    <t>O13300002022081806219</t>
  </si>
  <si>
    <t>O13300002022082101288</t>
  </si>
  <si>
    <t>O13300002022082501081</t>
  </si>
  <si>
    <t>O13300002022082700636</t>
  </si>
  <si>
    <t>O13300002022083103675</t>
  </si>
  <si>
    <t>O13320220729091918693</t>
  </si>
  <si>
    <t>O13320220801144518730</t>
  </si>
  <si>
    <t>O13320220803094635754</t>
  </si>
  <si>
    <t>O13320220804135717773</t>
  </si>
  <si>
    <t>O13320220805140706786</t>
  </si>
  <si>
    <t>O13320220810092614839</t>
  </si>
  <si>
    <t>O13300002022082204803</t>
  </si>
  <si>
    <t>O13300002022082208569</t>
  </si>
  <si>
    <t>O13300002022082401126</t>
  </si>
  <si>
    <t>O13300002022082401209</t>
  </si>
  <si>
    <t>O13300002022082900094</t>
  </si>
  <si>
    <t>O13300002022082903143</t>
  </si>
  <si>
    <t>O13300002022083005995</t>
  </si>
  <si>
    <t>O13320220801160843734</t>
  </si>
  <si>
    <t>O13320220808085600798</t>
  </si>
  <si>
    <t>【J】O13300002022082906439</t>
  </si>
  <si>
    <t>H33021200029</t>
  </si>
  <si>
    <t>宁波市康复医院</t>
  </si>
  <si>
    <t>【J】O13320220801143437729</t>
  </si>
  <si>
    <t>O13300002022081900633</t>
  </si>
  <si>
    <t>O13300002022082700683</t>
  </si>
  <si>
    <t>O13300002022083001089</t>
  </si>
  <si>
    <t>O13300002022083100826</t>
  </si>
  <si>
    <t>O13300002022083106368</t>
  </si>
  <si>
    <t>O13320220729094039693</t>
  </si>
  <si>
    <t>O13320220801105950721</t>
  </si>
  <si>
    <t>O13320220801140935734</t>
  </si>
  <si>
    <t>O13320220801162957736</t>
  </si>
  <si>
    <t>O13320220805101424783</t>
  </si>
  <si>
    <t>O13320220805102407784</t>
  </si>
  <si>
    <t>O13320220812094402853</t>
  </si>
  <si>
    <t>O13300002022080400221</t>
  </si>
  <si>
    <t>O13300002022080800734</t>
  </si>
  <si>
    <t>O13300002022081000440</t>
  </si>
  <si>
    <t>O13300002022081505912</t>
  </si>
  <si>
    <t>O13300002022082502251</t>
  </si>
  <si>
    <t>O13300002022082908565</t>
  </si>
  <si>
    <t>O13300002022083100194</t>
  </si>
  <si>
    <t>O13300002022083102630</t>
  </si>
  <si>
    <t>O13320220801095650716</t>
  </si>
  <si>
    <t>O13320220802105911743</t>
  </si>
  <si>
    <t>O13300002022081100570</t>
  </si>
  <si>
    <t>O13300002022081603472</t>
  </si>
  <si>
    <t>O13300002022082210518</t>
  </si>
  <si>
    <t>嘉兴市秀洲区油车港镇卫生院（嘉兴市秀洲区油车港镇社区卫生服务中心）</t>
  </si>
  <si>
    <t>O13300002022082220089</t>
  </si>
  <si>
    <t>O13300002022082401149</t>
  </si>
  <si>
    <t>O13300002022082500416</t>
  </si>
  <si>
    <t>O13300002022082901128</t>
  </si>
  <si>
    <t>O13320220803084109754</t>
  </si>
  <si>
    <t>O13320220803094245754</t>
  </si>
  <si>
    <t>O13320220809162531831</t>
  </si>
  <si>
    <t>O13320220811083148843</t>
  </si>
  <si>
    <t>【J】O13300002022082900682</t>
  </si>
  <si>
    <t>O13300002022081604051</t>
  </si>
  <si>
    <t>O13300002022082904839</t>
  </si>
  <si>
    <t>O13320220729100754696</t>
  </si>
  <si>
    <t>O13320220801081100708</t>
  </si>
  <si>
    <t>O13320220801102601718</t>
  </si>
  <si>
    <t>O13320220801141623727</t>
  </si>
  <si>
    <t>常山县中医医院</t>
  </si>
  <si>
    <t>O13320220804152034776</t>
  </si>
  <si>
    <t>O13300002022082207420</t>
  </si>
  <si>
    <t>O13300002022082209694</t>
  </si>
  <si>
    <t>O13300002022082306169</t>
  </si>
  <si>
    <t>O13300002022082404542</t>
  </si>
  <si>
    <t>O13300002022082904442</t>
  </si>
  <si>
    <t>O13300002022082908276</t>
  </si>
  <si>
    <t>O13320220801083024709</t>
  </si>
  <si>
    <t>O13320220802105809754</t>
  </si>
  <si>
    <t>O13320220802110602743</t>
  </si>
  <si>
    <t>O13320220802140242745</t>
  </si>
  <si>
    <t>O13300002022081603621</t>
  </si>
  <si>
    <t>O13300002022083104132</t>
  </si>
  <si>
    <t>O13320220728103139710</t>
  </si>
  <si>
    <t>O13320220801124521723</t>
  </si>
  <si>
    <t>O13320220802110912743</t>
  </si>
  <si>
    <t>O13320220804104131771</t>
  </si>
  <si>
    <t>O13320220808101840804</t>
  </si>
  <si>
    <t>O13320220812164901855</t>
  </si>
  <si>
    <t>O13300002022082208098</t>
  </si>
  <si>
    <t>O13300002022082307728</t>
  </si>
  <si>
    <t>O13300002022082310001</t>
  </si>
  <si>
    <t>H33028200197</t>
  </si>
  <si>
    <t>慈溪市妇幼保健院（慈溪市妇女儿童医院，慈溪市妇幼保健计划生育服务中心）</t>
  </si>
  <si>
    <t>O13300002022082500453</t>
  </si>
  <si>
    <t>O13300002022082904638</t>
  </si>
  <si>
    <t>O13320220801081126708</t>
  </si>
  <si>
    <t>西湖街道社区卫生服务中心</t>
  </si>
  <si>
    <t>O13320220801140736726</t>
  </si>
  <si>
    <t>O13320220802094826741</t>
  </si>
  <si>
    <t>丽水市莲都区仙渡乡卫生院</t>
  </si>
  <si>
    <t>O13320220802132333744</t>
  </si>
  <si>
    <t>O13320220802142925746</t>
  </si>
  <si>
    <t>O13320220802152929748</t>
  </si>
  <si>
    <t>O13320220803085254753</t>
  </si>
  <si>
    <t>O13300002022081100933</t>
  </si>
  <si>
    <t>O13300002022082600085</t>
  </si>
  <si>
    <t>O13300002022082700733</t>
  </si>
  <si>
    <t>O13300002022082905579</t>
  </si>
  <si>
    <t>O13300002022082911599</t>
  </si>
  <si>
    <t>O13320220801153819733</t>
  </si>
  <si>
    <t>O13320220804102336770</t>
  </si>
  <si>
    <t>O13300002022081503020</t>
  </si>
  <si>
    <t>O13300002022082306270</t>
  </si>
  <si>
    <t>O13300002022082313600</t>
  </si>
  <si>
    <t>O13320220801111828722</t>
  </si>
  <si>
    <t>O13320220804085042767</t>
  </si>
  <si>
    <t>O13320220808110137810</t>
  </si>
  <si>
    <t>H33030200389</t>
  </si>
  <si>
    <t>温州市鹿城区仰义街道社区卫生服务中心(卫生院)</t>
  </si>
  <si>
    <t>O13320220809110531825</t>
  </si>
  <si>
    <t>【J】O13300002022081504757</t>
  </si>
  <si>
    <t>O13300002022082220330</t>
  </si>
  <si>
    <t>O13300002022082402974</t>
  </si>
  <si>
    <t>O13300002022082405593</t>
  </si>
  <si>
    <t>O13300002022082907941</t>
  </si>
  <si>
    <t>O13320220801094917728</t>
  </si>
  <si>
    <t>O13320220801140010726</t>
  </si>
  <si>
    <t>O13320220802151734748</t>
  </si>
  <si>
    <t>O13320220803145030760</t>
  </si>
  <si>
    <t>O13320220808093547802</t>
  </si>
  <si>
    <t>O13320220810093128834</t>
  </si>
  <si>
    <t>O13300002022080400039</t>
  </si>
  <si>
    <t>O13300002022081500979</t>
  </si>
  <si>
    <t>O13300002022081603409</t>
  </si>
  <si>
    <t>O13300002022081801847</t>
  </si>
  <si>
    <t>O13300002022081804598</t>
  </si>
  <si>
    <t>O13300002022082405752</t>
  </si>
  <si>
    <t>O13300002022082502109</t>
  </si>
  <si>
    <t>O13300002022083106779</t>
  </si>
  <si>
    <t>O13320220801170640737</t>
  </si>
  <si>
    <t>O13320220802120615744</t>
  </si>
  <si>
    <t>O13320220804101619770</t>
  </si>
  <si>
    <t>O13320220809110839826</t>
  </si>
  <si>
    <t>【J】O13320220808090729799</t>
  </si>
  <si>
    <t>O13300002022080200202</t>
  </si>
  <si>
    <t>O13300002022081503265</t>
  </si>
  <si>
    <t>O13300002022081802178</t>
  </si>
  <si>
    <t>O13300002022082209017</t>
  </si>
  <si>
    <t>O13300002022082501752</t>
  </si>
  <si>
    <t>O13320220802090044739</t>
  </si>
  <si>
    <t>O13320220804082156766</t>
  </si>
  <si>
    <t>O13320220806151555792</t>
  </si>
  <si>
    <t>台州市路桥区中医院</t>
  </si>
  <si>
    <t>O13320220808111510808</t>
  </si>
  <si>
    <t>I_O13300002022081500033</t>
  </si>
  <si>
    <t>新昌县中医院   新昌县中医院医共体总院   新昌县中医院（纳里）互联网医院</t>
  </si>
  <si>
    <t>O13300002022081502704</t>
  </si>
  <si>
    <t>O13300002022081511257</t>
  </si>
  <si>
    <t>O13300002022081602014</t>
  </si>
  <si>
    <t>O13300002022082100100</t>
  </si>
  <si>
    <t>O13300002022082205313</t>
  </si>
  <si>
    <t>O13300002022082211577</t>
  </si>
  <si>
    <t>O13300002022082603432</t>
  </si>
  <si>
    <t>O13300002022082905782</t>
  </si>
  <si>
    <t>O13300002022083105906</t>
  </si>
  <si>
    <t>O13320220801094855715</t>
  </si>
  <si>
    <t>O13320220801095141715</t>
  </si>
  <si>
    <t>O13320220809150622829</t>
  </si>
  <si>
    <t>O13320220810144246839</t>
  </si>
  <si>
    <t>O13300002022082204599</t>
  </si>
  <si>
    <t>O13300002022082913302</t>
  </si>
  <si>
    <t>O13320220808081337796</t>
  </si>
  <si>
    <t>O13320220808104118806</t>
  </si>
  <si>
    <t>O13320220808105737807</t>
  </si>
  <si>
    <t>O13300002022081600735</t>
  </si>
  <si>
    <t>O13300002022081806240</t>
  </si>
  <si>
    <t>O13300002022081903086</t>
  </si>
  <si>
    <t>O13300002022082200145</t>
  </si>
  <si>
    <t>O13300002022082207189</t>
  </si>
  <si>
    <t>H33082400229</t>
  </si>
  <si>
    <t>开化县第二人民医院（浙江省医疗健康集团开化医院、开化县肿瘤医院）</t>
  </si>
  <si>
    <t>O13300002022082907735</t>
  </si>
  <si>
    <t>O13300002022082910616</t>
  </si>
  <si>
    <t>金华市金东区第二人民医院</t>
  </si>
  <si>
    <t>O13320220726111502719</t>
  </si>
  <si>
    <t>O13320220808082300797</t>
  </si>
  <si>
    <t>O13320220808091253801</t>
  </si>
  <si>
    <t>I_O13300002022082500423</t>
  </si>
  <si>
    <t>O13300002022081803020</t>
  </si>
  <si>
    <t>O13300002022083106386</t>
  </si>
  <si>
    <t>O13320220801144659735</t>
  </si>
  <si>
    <t>O13320220802103341742</t>
  </si>
  <si>
    <t>O13320220802192442751</t>
  </si>
  <si>
    <t>O13320220803105454756</t>
  </si>
  <si>
    <t>绍兴市越城区富盛镇卫生院</t>
  </si>
  <si>
    <t>O13320220805084313781</t>
  </si>
  <si>
    <t>O13300002022082203851</t>
  </si>
  <si>
    <t>O13300002022083100955</t>
  </si>
  <si>
    <t>温州市鹿城区五马街道社区卫生服务中心(卫生院)</t>
  </si>
  <si>
    <t>O13320220728144013686</t>
  </si>
  <si>
    <t>O13320220730190052703</t>
  </si>
  <si>
    <t>O13320220801121400722</t>
  </si>
  <si>
    <t>O13320220801134234724</t>
  </si>
  <si>
    <t>O13320220801143600732</t>
  </si>
  <si>
    <t>O13320220806160953792</t>
  </si>
  <si>
    <t>O13320220808081557801</t>
  </si>
  <si>
    <t>O13320220809124020826</t>
  </si>
  <si>
    <t>O13300002022081705592</t>
  </si>
  <si>
    <t>O13300002022082100130</t>
  </si>
  <si>
    <t>O13320220801084105711</t>
  </si>
  <si>
    <t>台州市路桥区第二人民医院</t>
  </si>
  <si>
    <t>O13320220802081729738</t>
  </si>
  <si>
    <t>O13320220803083331752</t>
  </si>
  <si>
    <t>O13320220804122248772</t>
  </si>
  <si>
    <t>O13320220805113934791</t>
  </si>
  <si>
    <t>O13320220808134524810</t>
  </si>
  <si>
    <t>O13320220810080909832</t>
  </si>
  <si>
    <t>I_O13300002022082900598</t>
  </si>
  <si>
    <t>O13300002022081000200</t>
  </si>
  <si>
    <t>O13300002022082311503</t>
  </si>
  <si>
    <t>O13300002022082312354</t>
  </si>
  <si>
    <t>O13300002022082401037</t>
  </si>
  <si>
    <t>O13300002022082906087</t>
  </si>
  <si>
    <t>O13300002022083005641</t>
  </si>
  <si>
    <t>O13320220802151118747</t>
  </si>
  <si>
    <t>O13320220803102817755</t>
  </si>
  <si>
    <t>O13320220807081229792</t>
  </si>
  <si>
    <t>O13320220809075144821</t>
  </si>
  <si>
    <t>O13300002022081506038</t>
  </si>
  <si>
    <t>O13300002022082204503</t>
  </si>
  <si>
    <t>O13300002022082406536</t>
  </si>
  <si>
    <t>O13300002022082601590</t>
  </si>
  <si>
    <t>O13300002022083102628</t>
  </si>
  <si>
    <t>O13320220727144053673</t>
  </si>
  <si>
    <t>O13320220804162151779</t>
  </si>
  <si>
    <t>O13320220809083107821</t>
  </si>
  <si>
    <t>O13320220809160553830</t>
  </si>
  <si>
    <t>O13320220810154622840</t>
  </si>
  <si>
    <t>O13320220811090940844</t>
  </si>
  <si>
    <t>O13300002022081500002</t>
  </si>
  <si>
    <t>O13300002022081504781</t>
  </si>
  <si>
    <t>O13300002022081803478</t>
  </si>
  <si>
    <t>O13300002022082603164</t>
  </si>
  <si>
    <t>O13320220801100530716</t>
  </si>
  <si>
    <t>O13320220804104840771</t>
  </si>
  <si>
    <t>O13320220807215217795</t>
  </si>
  <si>
    <t>O13320220808182024821</t>
  </si>
  <si>
    <t>O13320220810084539833</t>
  </si>
  <si>
    <t>【J】O13300002022082401894</t>
  </si>
  <si>
    <t>O13300002022080200249</t>
  </si>
  <si>
    <t>O13300002022082312913</t>
  </si>
  <si>
    <t>O13300002022082313170</t>
  </si>
  <si>
    <t>O13300002022082909347</t>
  </si>
  <si>
    <t>O13300002022082909643</t>
  </si>
  <si>
    <t>O13300002022083100078</t>
  </si>
  <si>
    <t>O13320220801083448709</t>
  </si>
  <si>
    <t>O13320220801173549737</t>
  </si>
  <si>
    <t>O13320220801194406737</t>
  </si>
  <si>
    <t>O13320220808160633819</t>
  </si>
  <si>
    <t>O13320220812130843854</t>
  </si>
  <si>
    <t>O13300002022081705946</t>
  </si>
  <si>
    <t>O13300002022081900580</t>
  </si>
  <si>
    <t>O13300002022083105092</t>
  </si>
  <si>
    <t>O13320220731154747705</t>
  </si>
  <si>
    <t>O13320220801103942720</t>
  </si>
  <si>
    <t>O13320220803161032763</t>
  </si>
  <si>
    <t>O13320220806154156792</t>
  </si>
  <si>
    <t>O13320220808144016814</t>
  </si>
  <si>
    <t>O13300002022080100316</t>
  </si>
  <si>
    <t>O13300002022081802358</t>
  </si>
  <si>
    <t>O13300002022082210493</t>
  </si>
  <si>
    <t>O13300002022082220523</t>
  </si>
  <si>
    <t>O13300002022082602135</t>
  </si>
  <si>
    <t>O13300002022083107599</t>
  </si>
  <si>
    <t>O13320220801100754717</t>
  </si>
  <si>
    <t>O13320220801150524733</t>
  </si>
  <si>
    <t>O13320220804080127766</t>
  </si>
  <si>
    <t>O13320220808082956798</t>
  </si>
  <si>
    <t>【J】O13320220811154626850</t>
  </si>
  <si>
    <t>O13300002022080900582</t>
  </si>
  <si>
    <t>O13300002022081600677</t>
  </si>
  <si>
    <t>H33030400008</t>
  </si>
  <si>
    <t>温州慈宁医院有限公司</t>
  </si>
  <si>
    <t>O13300002022081803315</t>
  </si>
  <si>
    <t>绍兴市越城区斗门街道社区卫生服务中心（挂绍兴市越城区斗门街道卫生院牌子）</t>
  </si>
  <si>
    <t>O13300002022082311195</t>
  </si>
  <si>
    <t>O13300002022082402976</t>
  </si>
  <si>
    <t>O13300002022083103269</t>
  </si>
  <si>
    <t>O13300002022083106381</t>
  </si>
  <si>
    <t>O13320220801084216720</t>
  </si>
  <si>
    <t>O13320220802142021745</t>
  </si>
  <si>
    <t>O13320220810135504837</t>
  </si>
  <si>
    <t>舟山市中医院</t>
  </si>
  <si>
    <t>O13320220810171316842</t>
  </si>
  <si>
    <t>O13300002022081702407</t>
  </si>
  <si>
    <t>O13300002022081802330</t>
  </si>
  <si>
    <t>O13300002022082209453</t>
  </si>
  <si>
    <t>O13300002022082800285</t>
  </si>
  <si>
    <t>O13300002022083002735</t>
  </si>
  <si>
    <t>O13300002022083106031</t>
  </si>
  <si>
    <t>H33030200439</t>
  </si>
  <si>
    <t>温州市鹿城区藤桥镇社区卫生服务中心（卫生院）</t>
  </si>
  <si>
    <t>O13300002022083107546</t>
  </si>
  <si>
    <t>O13320220801101522717</t>
  </si>
  <si>
    <t>O13320220802093452740</t>
  </si>
  <si>
    <t>O13320220808081745801</t>
  </si>
  <si>
    <t>O13320220811081327843</t>
  </si>
  <si>
    <t>O13300002022081000512</t>
  </si>
  <si>
    <t>O13300002022081804097</t>
  </si>
  <si>
    <t>O13300002022082404288</t>
  </si>
  <si>
    <t>O13300002022083104077</t>
  </si>
  <si>
    <t>O13300002022083106538</t>
  </si>
  <si>
    <t>O13320220731160431714</t>
  </si>
  <si>
    <t>O13320220801092126713</t>
  </si>
  <si>
    <t>O13320220809103759825</t>
  </si>
  <si>
    <t>O13300002022081511392</t>
  </si>
  <si>
    <t>O13300002022082213332</t>
  </si>
  <si>
    <t>O13300002022083003900</t>
  </si>
  <si>
    <t>O13300002022083107414</t>
  </si>
  <si>
    <t>O13320220801073145706</t>
  </si>
  <si>
    <t>O13320220801105605721</t>
  </si>
  <si>
    <t>O13320220801162105736</t>
  </si>
  <si>
    <t>O13320220804092320769</t>
  </si>
  <si>
    <t>O13320220805095742783</t>
  </si>
  <si>
    <t>O13320220808105412807</t>
  </si>
  <si>
    <t>【J】O13320220730131614702</t>
  </si>
  <si>
    <t>【J】O13320220801102232718</t>
  </si>
  <si>
    <t>O13300002022081602505</t>
  </si>
  <si>
    <t>O13300002022082203067</t>
  </si>
  <si>
    <t>O13300002022082313371</t>
  </si>
  <si>
    <t>H33072300166</t>
  </si>
  <si>
    <t>武义县口腔医院</t>
  </si>
  <si>
    <t>O13300002022082403035</t>
  </si>
  <si>
    <t>O13320220801103444719</t>
  </si>
  <si>
    <t>O13320220808135330811</t>
  </si>
  <si>
    <t>H33010901689</t>
  </si>
  <si>
    <t>杭州市萧山区衙前镇社区卫生服务中心</t>
  </si>
  <si>
    <t>【J】O13320220803100731755</t>
  </si>
  <si>
    <t>O13300002022081604277</t>
  </si>
  <si>
    <t>O13300002022081804959</t>
  </si>
  <si>
    <t>杭州市萧山区衙前镇社区卫生服务中心    杭州市萧山区衙前镇卫生院</t>
  </si>
  <si>
    <t>O13300002022082505613</t>
  </si>
  <si>
    <t>O13300002022082904803</t>
  </si>
  <si>
    <t>O13300002022083107038</t>
  </si>
  <si>
    <t>O13320220730142831703</t>
  </si>
  <si>
    <t>O13320220801102428718</t>
  </si>
  <si>
    <t>O13320220801214326737</t>
  </si>
  <si>
    <t>O13320220803154024762</t>
  </si>
  <si>
    <t>O13320220807221856795</t>
  </si>
  <si>
    <t>O13300002022081507214</t>
  </si>
  <si>
    <t>O13300002022081509834</t>
  </si>
  <si>
    <t>O13300002022081602033</t>
  </si>
  <si>
    <t>O13300002022082214975</t>
  </si>
  <si>
    <t>O13300002022082505772</t>
  </si>
  <si>
    <t>O13300002022082906011</t>
  </si>
  <si>
    <t>O13320220801094437714</t>
  </si>
  <si>
    <t>O13320220801095235716</t>
  </si>
  <si>
    <t>O13320220809143234828</t>
  </si>
  <si>
    <t>I_O13300002022082900156</t>
  </si>
  <si>
    <t>O13300002022081101334</t>
  </si>
  <si>
    <t>O13300002022081701667</t>
  </si>
  <si>
    <t>O13300002022081900749</t>
  </si>
  <si>
    <t>O13300002022082205073</t>
  </si>
  <si>
    <t>O13320220801092631713</t>
  </si>
  <si>
    <t>O13320220801141646727</t>
  </si>
  <si>
    <t>O13320220802101541766</t>
  </si>
  <si>
    <t>O13320220804140549775</t>
  </si>
  <si>
    <t>O13320220808091929800</t>
  </si>
  <si>
    <t>慈溪市妇幼保健院</t>
  </si>
  <si>
    <t>O13320220808093146801</t>
  </si>
  <si>
    <t>I_O13300002022081900121</t>
  </si>
  <si>
    <t>O13300002022081500967</t>
  </si>
  <si>
    <t>O13300002022081702335</t>
  </si>
  <si>
    <t>O13300002022081705289</t>
  </si>
  <si>
    <t>O13300002022083001552</t>
  </si>
  <si>
    <t>O13320220801104822722</t>
  </si>
  <si>
    <t>O13320220802083048739</t>
  </si>
  <si>
    <t>O13320220802121006744</t>
  </si>
  <si>
    <t>O13320220810145555839</t>
  </si>
  <si>
    <t>O13300002022081507293</t>
  </si>
  <si>
    <t>O13300002022083105464</t>
  </si>
  <si>
    <t>O13320220804145152776</t>
  </si>
  <si>
    <t>O13320220806083721790</t>
  </si>
  <si>
    <t>O13320220808074423795</t>
  </si>
  <si>
    <t>O13320220810151451840</t>
  </si>
  <si>
    <t>【J】O13300002022081803141</t>
  </si>
  <si>
    <t>O13300002022081101798</t>
  </si>
  <si>
    <t>O13300002022081508571</t>
  </si>
  <si>
    <t>O13300002022081705361</t>
  </si>
  <si>
    <t>H33030300287</t>
  </si>
  <si>
    <t>温州市洞头区灵昆街道社区卫生服务中心（温州市洞头区灵昆街道卫生院）</t>
  </si>
  <si>
    <t>O13300002022082101141</t>
  </si>
  <si>
    <t>O13300002022082403288</t>
  </si>
  <si>
    <t>O13300002022083001971</t>
  </si>
  <si>
    <t>O13320220801084326710</t>
  </si>
  <si>
    <t>O13320220803164354764</t>
  </si>
  <si>
    <t>O13320220805154015788</t>
  </si>
  <si>
    <t>O13320220808100330803</t>
  </si>
  <si>
    <t>【J】O13300002022082000640</t>
  </si>
  <si>
    <t>【J】O13300002022083003178</t>
  </si>
  <si>
    <t>O13300002022082401075</t>
  </si>
  <si>
    <t>O13300002022082901519</t>
  </si>
  <si>
    <t>O13300002022082902363</t>
  </si>
  <si>
    <t>O13300002022082908556</t>
  </si>
  <si>
    <t>O13320220808134604810</t>
  </si>
  <si>
    <t>O13320220810102758835</t>
  </si>
  <si>
    <t>O13300002022082200238</t>
  </si>
  <si>
    <t>O13300002022082207095</t>
  </si>
  <si>
    <t>O13300002022082908699</t>
  </si>
  <si>
    <t>O13300002022083000171</t>
  </si>
  <si>
    <t>O13320220801085203711</t>
  </si>
  <si>
    <t>O13320220801093823714</t>
  </si>
  <si>
    <t>O13320220801095817717</t>
  </si>
  <si>
    <t>O13320220801181905737</t>
  </si>
  <si>
    <t>O13320220803210838765</t>
  </si>
  <si>
    <t>O13320220811113129847</t>
  </si>
  <si>
    <t>I_O13300002022082500278</t>
  </si>
  <si>
    <t>O13300002022081100575</t>
  </si>
  <si>
    <t>O13300002022082218886</t>
  </si>
  <si>
    <t>O13300002022082501113</t>
  </si>
  <si>
    <t>O13300002022083003791</t>
  </si>
  <si>
    <t>O13320220731082622703</t>
  </si>
  <si>
    <t>台州市椒江区章安街道社区卫生服务中心</t>
  </si>
  <si>
    <t>O13320220801155454734</t>
  </si>
  <si>
    <t>O13320220802080106753</t>
  </si>
  <si>
    <t>O13320220803084816752</t>
  </si>
  <si>
    <t>O13320220806085033791</t>
  </si>
  <si>
    <t>O13320220808111112807</t>
  </si>
  <si>
    <t>O13300002022080900603</t>
  </si>
  <si>
    <t>O13300002022081901765</t>
  </si>
  <si>
    <t>O13300002022082201360</t>
  </si>
  <si>
    <t>O13300002022082506557</t>
  </si>
  <si>
    <t>O13300002022082903459</t>
  </si>
  <si>
    <t>O13320220730093937707</t>
  </si>
  <si>
    <t>绍兴市柯桥区中医医院</t>
  </si>
  <si>
    <t>O13320220802140418745</t>
  </si>
  <si>
    <t>O13320220805075340780</t>
  </si>
  <si>
    <t>O13320220805143450787</t>
  </si>
  <si>
    <t>O13320220806094138808</t>
  </si>
  <si>
    <t>O13320220808154206817</t>
  </si>
  <si>
    <t>O13320220811104755846</t>
  </si>
  <si>
    <t>O13300002022082907005</t>
  </si>
  <si>
    <t>O13300002022083105700</t>
  </si>
  <si>
    <t>O13320220801074406707</t>
  </si>
  <si>
    <t>O13320220801111722722</t>
  </si>
  <si>
    <t>O13320220801140753726</t>
  </si>
  <si>
    <t>I_O13300002022082500030</t>
  </si>
  <si>
    <t>O13300002022081000661</t>
  </si>
  <si>
    <t>O13300002022081400414</t>
  </si>
  <si>
    <t>O13300002022081806607</t>
  </si>
  <si>
    <t>O13300002022082208443</t>
  </si>
  <si>
    <t>O13300002022082604130</t>
  </si>
  <si>
    <t>O13300002022083003530</t>
  </si>
  <si>
    <t>O13320220730194519703</t>
  </si>
  <si>
    <t>O13320220801131529724</t>
  </si>
  <si>
    <t>台州市中西医结合医院</t>
  </si>
  <si>
    <t>O13320220802155956749</t>
  </si>
  <si>
    <t>O13320220810151203839</t>
  </si>
  <si>
    <t>O13320220811160219851</t>
  </si>
  <si>
    <t>O13300002022081504234</t>
  </si>
  <si>
    <t>O13300002022082309174</t>
  </si>
  <si>
    <t>O13300002022082601661</t>
  </si>
  <si>
    <t>O13300002022083002054</t>
  </si>
  <si>
    <t>O13320220810161610841</t>
  </si>
  <si>
    <t>O13320220811103114846</t>
  </si>
  <si>
    <t>O13320220811143136848</t>
  </si>
  <si>
    <t>I_O13300002022082500380</t>
  </si>
  <si>
    <t>O13300002022081505520</t>
  </si>
  <si>
    <t>O13300002022081902905</t>
  </si>
  <si>
    <t>O13320220802150733748</t>
  </si>
  <si>
    <t>O13320220808113536808</t>
  </si>
  <si>
    <t>O13320220810074000832</t>
  </si>
  <si>
    <t>【J】O13300002022083006248</t>
  </si>
  <si>
    <t>O13300002022082211415</t>
  </si>
  <si>
    <t>H33102400184</t>
  </si>
  <si>
    <t>仙居县第五人民医院</t>
  </si>
  <si>
    <t>O13300002022082313591</t>
  </si>
  <si>
    <t>O13300002022082910940</t>
  </si>
  <si>
    <t>O13300002022083103882</t>
  </si>
  <si>
    <t>O13320220801093150714</t>
  </si>
  <si>
    <t>O13320220801110510721</t>
  </si>
  <si>
    <t>O13320220802082000745</t>
  </si>
  <si>
    <t>O13320220811104202846</t>
  </si>
  <si>
    <t>O13320220812120721854</t>
  </si>
  <si>
    <t>【J】O13300002022081804539</t>
  </si>
  <si>
    <t>O13300002022082216825</t>
  </si>
  <si>
    <t>O13300002022082601491</t>
  </si>
  <si>
    <t>O13320220806104024798</t>
  </si>
  <si>
    <t>O13320220808143524814</t>
  </si>
  <si>
    <t>I_O13300002022083100350</t>
  </si>
  <si>
    <t>O13300002022082404950</t>
  </si>
  <si>
    <t>O13300002022082405846</t>
  </si>
  <si>
    <t>O13300002022082902697</t>
  </si>
  <si>
    <t>O13300002022083003064</t>
  </si>
  <si>
    <t>O13300002022083003453</t>
  </si>
  <si>
    <t>O13300002022083006683</t>
  </si>
  <si>
    <t>O13320220801090915712</t>
  </si>
  <si>
    <t>O13320220801142355728</t>
  </si>
  <si>
    <t>O13320220801150609731</t>
  </si>
  <si>
    <t>浙江省十里丰监狱</t>
  </si>
  <si>
    <t>O13320220805095120785</t>
  </si>
  <si>
    <t>I_O13300002022082900083</t>
  </si>
  <si>
    <t>O13300002022080900044</t>
  </si>
  <si>
    <t>O13300002022081200056</t>
  </si>
  <si>
    <t>O13300002022081500775</t>
  </si>
  <si>
    <t>O13300002022082218053</t>
  </si>
  <si>
    <t>O13300002022082501114</t>
  </si>
  <si>
    <t>O13300002022083101065</t>
  </si>
  <si>
    <t>O13300002022083101341</t>
  </si>
  <si>
    <t>O13320220801104947722</t>
  </si>
  <si>
    <t>O13320220801110035730</t>
  </si>
  <si>
    <t>杭州钱塘新区新湾街道社区卫生服务中心</t>
  </si>
  <si>
    <t>O13320220803160957764</t>
  </si>
  <si>
    <t>O13320220805150513787</t>
  </si>
  <si>
    <t>O13320220807141411793</t>
  </si>
  <si>
    <t>O13320220808081440797</t>
  </si>
  <si>
    <t>【J】O13300002022081510944</t>
  </si>
  <si>
    <t>【J】O13320220802083631738</t>
  </si>
  <si>
    <t>O13300002022082201985</t>
  </si>
  <si>
    <t>O13300002022082308214</t>
  </si>
  <si>
    <t>O13300002022082312426</t>
  </si>
  <si>
    <t>O13300002022082501192</t>
  </si>
  <si>
    <t>O13320220729084347740</t>
  </si>
  <si>
    <t>O13320220802184844751</t>
  </si>
  <si>
    <t>O13320220803093815761</t>
  </si>
  <si>
    <t>O13320220805135529786</t>
  </si>
  <si>
    <t>O13320220808094008802</t>
  </si>
  <si>
    <t>O13320220808103707806</t>
  </si>
  <si>
    <t>H33078300221</t>
  </si>
  <si>
    <t>东阳市皮肤病医院</t>
  </si>
  <si>
    <t>O13320220808135603811</t>
  </si>
  <si>
    <t>O13320220808141520812</t>
  </si>
  <si>
    <t>H33021100120</t>
  </si>
  <si>
    <t>宁波市康宁医院</t>
  </si>
  <si>
    <t>O13320220809103208825</t>
  </si>
  <si>
    <t>O13300002022081200489</t>
  </si>
  <si>
    <t>O13300002022081502396</t>
  </si>
  <si>
    <t>O13300002022081903276</t>
  </si>
  <si>
    <t>O13300002022082000255</t>
  </si>
  <si>
    <t>O13320220801062700706</t>
  </si>
  <si>
    <t>O13320220802104857742</t>
  </si>
  <si>
    <t>O13320220804140405776</t>
  </si>
  <si>
    <t>O13320220808080312796</t>
  </si>
  <si>
    <t>O13300002022080500132</t>
  </si>
  <si>
    <t>O13300002022083107444</t>
  </si>
  <si>
    <t>H33110200314</t>
  </si>
  <si>
    <t>丽水市莲都区黄村中心卫生院</t>
  </si>
  <si>
    <t>O13320220801121601722</t>
  </si>
  <si>
    <t>O13320220802144138746</t>
  </si>
  <si>
    <t>O13320220808100405804</t>
  </si>
  <si>
    <t>O13320220812133806854</t>
  </si>
  <si>
    <t>【J】O13320220812081225854</t>
  </si>
  <si>
    <t>I_O13300002022082400030</t>
  </si>
  <si>
    <t>O13300002022081506481</t>
  </si>
  <si>
    <t>O13300002022082221518</t>
  </si>
  <si>
    <t>O13300002022082601778</t>
  </si>
  <si>
    <t>O13300002022083004850</t>
  </si>
  <si>
    <t>O13320220801102319718</t>
  </si>
  <si>
    <t>O13320220801142416727</t>
  </si>
  <si>
    <t>O13320220810134207837</t>
  </si>
  <si>
    <t>【J】O13300002022082211961</t>
  </si>
  <si>
    <t>H33100200149</t>
  </si>
  <si>
    <t>台州康宁医院</t>
  </si>
  <si>
    <t>O13300002022081000069</t>
  </si>
  <si>
    <t>O13300002022081505644</t>
  </si>
  <si>
    <t>O13300002022081509159</t>
  </si>
  <si>
    <t>O13300002022082210048</t>
  </si>
  <si>
    <t>O13300002022082302364</t>
  </si>
  <si>
    <t>O13300002022082306277</t>
  </si>
  <si>
    <t>O13300002022083000546</t>
  </si>
  <si>
    <t>O13320220801135703725</t>
  </si>
  <si>
    <t>O13320220803163623764</t>
  </si>
  <si>
    <t>O13320220808103835806</t>
  </si>
  <si>
    <t>I_O13300002022081800090</t>
  </si>
  <si>
    <t>O13300002022081300171</t>
  </si>
  <si>
    <t>O13300002022081704931</t>
  </si>
  <si>
    <t>O13300002022082207439</t>
  </si>
  <si>
    <t>O13300002022082208100</t>
  </si>
  <si>
    <t>O13300002022082909727</t>
  </si>
  <si>
    <t>O13300002022083004471</t>
  </si>
  <si>
    <t>O13320220802122414744</t>
  </si>
  <si>
    <t>O13320220808095707803</t>
  </si>
  <si>
    <t>O13320220812141845854</t>
  </si>
  <si>
    <t>O13300002022081704047</t>
  </si>
  <si>
    <t>O13300002022082501605</t>
  </si>
  <si>
    <t>O13320220801172001737</t>
  </si>
  <si>
    <t>O13320220802091044753</t>
  </si>
  <si>
    <t>O13320220802184029751</t>
  </si>
  <si>
    <t>O13320220805163746790</t>
  </si>
  <si>
    <t>O13320220812111437853</t>
  </si>
  <si>
    <t>H33100300567</t>
  </si>
  <si>
    <t>台州市黄岩区茅畲乡卫生院</t>
  </si>
  <si>
    <t>O13300002022081000681</t>
  </si>
  <si>
    <t>O13300002022081507905</t>
  </si>
  <si>
    <t>O13300002022082200520</t>
  </si>
  <si>
    <t>O13300002022082210369</t>
  </si>
  <si>
    <t>O13300002022082301925</t>
  </si>
  <si>
    <t>O13300002022083103019</t>
  </si>
  <si>
    <t>O13320220726161008701</t>
  </si>
  <si>
    <t>O13320220802132128744</t>
  </si>
  <si>
    <t>O13320220803143344760</t>
  </si>
  <si>
    <t>O13320220812074825852</t>
  </si>
  <si>
    <t>O13300002022080700012</t>
  </si>
  <si>
    <t>O13300002022081505172</t>
  </si>
  <si>
    <t>O13300002022081601689</t>
  </si>
  <si>
    <t>O13300002022081605574</t>
  </si>
  <si>
    <t>O13300002022081805559</t>
  </si>
  <si>
    <t>O13300002022081904010</t>
  </si>
  <si>
    <t>O13300002022082206068</t>
  </si>
  <si>
    <t>O13300002022082907779</t>
  </si>
  <si>
    <t>O13300002022083000208</t>
  </si>
  <si>
    <t>O13320220801104911722</t>
  </si>
  <si>
    <t>O13320220810085050834</t>
  </si>
  <si>
    <t>O13320220810093634834</t>
  </si>
  <si>
    <t>O13320220811151752849</t>
  </si>
  <si>
    <t>O13300002022081904146</t>
  </si>
  <si>
    <t>O13300002022082311318</t>
  </si>
  <si>
    <t>O13300002022082503568</t>
  </si>
  <si>
    <t>O13300002022083107434</t>
  </si>
  <si>
    <t>O13320220803170209765</t>
  </si>
  <si>
    <t>I_O13300002022082200171</t>
  </si>
  <si>
    <t>O13300002022082403689</t>
  </si>
  <si>
    <t>H33100200177</t>
  </si>
  <si>
    <t>台州市椒江区大陈镇卫生院（台州市椒江区大陈镇妇幼保健计划生育服务站）</t>
  </si>
  <si>
    <t>O13300002022083003422</t>
  </si>
  <si>
    <t>O13300002022083102316</t>
  </si>
  <si>
    <t>O13300002022083105567</t>
  </si>
  <si>
    <t>O13320220801140747726</t>
  </si>
  <si>
    <t>O13320220808134056816</t>
  </si>
  <si>
    <t>O13320220810084827834</t>
  </si>
  <si>
    <t>O13300002022081201714</t>
  </si>
  <si>
    <t>H33090300008</t>
  </si>
  <si>
    <t>普陀山社区卫生服务中心（舟山市普济医院、舟山市普陀山疗养院）</t>
  </si>
  <si>
    <t>O13300002022082311025</t>
  </si>
  <si>
    <t>O13300002022082901190</t>
  </si>
  <si>
    <t>O13300002022083100217</t>
  </si>
  <si>
    <t>O13320220727164708703</t>
  </si>
  <si>
    <t>O13320220802134131746</t>
  </si>
  <si>
    <t>O13320220803162052763</t>
  </si>
  <si>
    <t>O13320220808085015798</t>
  </si>
  <si>
    <t>O13300002022081505984</t>
  </si>
  <si>
    <t>O13300002022081605051</t>
  </si>
  <si>
    <t>浙江中医药大学附属第三医院（浙江省针灸推拿医院）、浙江省中山医院</t>
  </si>
  <si>
    <t>O13300002022081901004</t>
  </si>
  <si>
    <t>O13300002022082200138</t>
  </si>
  <si>
    <t>O13320220802152543791</t>
  </si>
  <si>
    <t>建德中医院有限公司</t>
  </si>
  <si>
    <t>O13320220805085219781</t>
  </si>
  <si>
    <t>O13320220811105742850</t>
  </si>
  <si>
    <t>O13320220812081543852</t>
  </si>
  <si>
    <t>O13300002022081802721</t>
  </si>
  <si>
    <t>O13300002022082200085</t>
  </si>
  <si>
    <t>O13300002022082208185</t>
  </si>
  <si>
    <t>O13300002022082209752</t>
  </si>
  <si>
    <t>O13300002022082221461</t>
  </si>
  <si>
    <t>O13300002022082311724</t>
  </si>
  <si>
    <t>O13300002022082902355</t>
  </si>
  <si>
    <t>O13320220801100104716</t>
  </si>
  <si>
    <t>O13320220808082627803</t>
  </si>
  <si>
    <t>O13320220811123257847</t>
  </si>
  <si>
    <t>O13300002022081703823</t>
  </si>
  <si>
    <t>O13300002022082306484</t>
  </si>
  <si>
    <t>O13300002022083001827</t>
  </si>
  <si>
    <t>O13320220801132148724</t>
  </si>
  <si>
    <t>O13320220804131106773</t>
  </si>
  <si>
    <t>O13320220809083659821</t>
  </si>
  <si>
    <t>O13320220810155258840</t>
  </si>
  <si>
    <t>【J】O13300002022082503819</t>
  </si>
  <si>
    <t>【J】O13300002022082908269</t>
  </si>
  <si>
    <t>O13300002022081200257</t>
  </si>
  <si>
    <t>O13300002022081502194</t>
  </si>
  <si>
    <t>O13300002022081601905</t>
  </si>
  <si>
    <t>O13300002022081806617</t>
  </si>
  <si>
    <t>O13300002022081902952</t>
  </si>
  <si>
    <t>O13300002022082503468</t>
  </si>
  <si>
    <t>O13300002022082504840</t>
  </si>
  <si>
    <t>O13320220803125626758</t>
  </si>
  <si>
    <t>O13300002022080500171</t>
  </si>
  <si>
    <t>O13300002022081506101</t>
  </si>
  <si>
    <t>O13300002022081507870</t>
  </si>
  <si>
    <t>O13300002022081701039</t>
  </si>
  <si>
    <t>O13300002022082200049</t>
  </si>
  <si>
    <t>O13300002022082601137</t>
  </si>
  <si>
    <t>O13300002022083006678</t>
  </si>
  <si>
    <t>O13320220801103438719</t>
  </si>
  <si>
    <t>O13320220804081345766</t>
  </si>
  <si>
    <t>【J】O13320220804110947772</t>
  </si>
  <si>
    <t>O13300002022082201091</t>
  </si>
  <si>
    <t>O13300002022082203074</t>
  </si>
  <si>
    <t>O13300002022082600477</t>
  </si>
  <si>
    <t>O13300002022082908058</t>
  </si>
  <si>
    <t>O13320220801111144722</t>
  </si>
  <si>
    <t>O13320220801111313723</t>
  </si>
  <si>
    <t>O13320220808092003801</t>
  </si>
  <si>
    <t>O13300002022081200576</t>
  </si>
  <si>
    <t>O13300002022081608080</t>
  </si>
  <si>
    <t>O13300002022081803078</t>
  </si>
  <si>
    <t>O13300002022081903512</t>
  </si>
  <si>
    <t>O13300002022081904305</t>
  </si>
  <si>
    <t>O13300002022082502680</t>
  </si>
  <si>
    <t>O13300002022082911432</t>
  </si>
  <si>
    <t>O13300002022082912014</t>
  </si>
  <si>
    <t>O13300002022083003067</t>
  </si>
  <si>
    <t>O13320220801081424708</t>
  </si>
  <si>
    <t>O13320220801094215715</t>
  </si>
  <si>
    <t>O13320220803163404764</t>
  </si>
  <si>
    <t>O13320220806104628791</t>
  </si>
  <si>
    <t>O13320220810131610837</t>
  </si>
  <si>
    <t>O13300002022081703864</t>
  </si>
  <si>
    <t>O13300002022082100942</t>
  </si>
  <si>
    <t>O13300002022082204492</t>
  </si>
  <si>
    <t>O13300002022082308580</t>
  </si>
  <si>
    <t>O13320220801134242724</t>
  </si>
  <si>
    <t>O13320220803161047763</t>
  </si>
  <si>
    <t>O13320220811143703849</t>
  </si>
  <si>
    <t>O13300002022081201793</t>
  </si>
  <si>
    <t>O13300002022082201456</t>
  </si>
  <si>
    <t>O13300002022082208530</t>
  </si>
  <si>
    <t>O13300002022082905991</t>
  </si>
  <si>
    <t>O13300002022083001995</t>
  </si>
  <si>
    <t>O13320220801081415718</t>
  </si>
  <si>
    <t>O13320220801111416722</t>
  </si>
  <si>
    <t>O13320220802075231738</t>
  </si>
  <si>
    <t>O13320220806104024803</t>
  </si>
  <si>
    <t>O13320220809094840824</t>
  </si>
  <si>
    <t>O13320220812100113853</t>
  </si>
  <si>
    <t>【J】O13300002022083101138</t>
  </si>
  <si>
    <t>【J】O13320220804094706769</t>
  </si>
  <si>
    <t>O13300002022081700734</t>
  </si>
  <si>
    <t>O13300002022082208639</t>
  </si>
  <si>
    <t>O13300002022082903769</t>
  </si>
  <si>
    <t>O13300002022083001899</t>
  </si>
  <si>
    <t>O13320220808104925806</t>
  </si>
  <si>
    <t>O13320220811113235848</t>
  </si>
  <si>
    <t>O13320220812141230854</t>
  </si>
  <si>
    <t>O13300002022081800459</t>
  </si>
  <si>
    <t>O13300002022081901427</t>
  </si>
  <si>
    <t>O13320220805102911784</t>
  </si>
  <si>
    <t>O13320220812162257855</t>
  </si>
  <si>
    <t>O13300002022081703985</t>
  </si>
  <si>
    <t>O13300002022081903291</t>
  </si>
  <si>
    <t>O13300002022082306177</t>
  </si>
  <si>
    <t>O13300002022082501585</t>
  </si>
  <si>
    <t>O13300002022082503900</t>
  </si>
  <si>
    <t>O13300002022082601467</t>
  </si>
  <si>
    <t>O13320220804104755771</t>
  </si>
  <si>
    <t>O13300002022080100581</t>
  </si>
  <si>
    <t>O13300002022082210023</t>
  </si>
  <si>
    <t>O13300002022082505975</t>
  </si>
  <si>
    <t>O13300002022082601548</t>
  </si>
  <si>
    <t>O13300002022082902399</t>
  </si>
  <si>
    <t>O13320220801154552770</t>
  </si>
  <si>
    <t>O13320220802152833751</t>
  </si>
  <si>
    <t>H33030200371</t>
  </si>
  <si>
    <t>温州市鹿城区七都街道社区卫生服务中心(卫生院)</t>
  </si>
  <si>
    <t>O13320220804140524774</t>
  </si>
  <si>
    <t>O13320220808130400810</t>
  </si>
  <si>
    <t>O13320220809110813829</t>
  </si>
  <si>
    <t>I_O13300002022081900169</t>
  </si>
  <si>
    <t>O13300002022081503767</t>
  </si>
  <si>
    <t>O13300002022081507781</t>
  </si>
  <si>
    <t>O13300002022081803226</t>
  </si>
  <si>
    <t>O13300002022082202203</t>
  </si>
  <si>
    <t>O13300002022082211469</t>
  </si>
  <si>
    <t>O13300002022083000414</t>
  </si>
  <si>
    <t>O13300002022081508100</t>
  </si>
  <si>
    <t>O13300002022081901570</t>
  </si>
  <si>
    <t>O13300002022081902802</t>
  </si>
  <si>
    <t>O13300002022082220363</t>
  </si>
  <si>
    <t>O13300002022082904275</t>
  </si>
  <si>
    <t>O13320220801140832726</t>
  </si>
  <si>
    <t>O13320220802085526739</t>
  </si>
  <si>
    <t>O13320220808085153833</t>
  </si>
  <si>
    <t>【J】O13300002022082211520</t>
  </si>
  <si>
    <t>O13300002022081601669</t>
  </si>
  <si>
    <t>O13300002022082219667</t>
  </si>
  <si>
    <t>O13300002022083104002</t>
  </si>
  <si>
    <t>O13320220801160943735</t>
  </si>
  <si>
    <t>O13320220802160441749</t>
  </si>
  <si>
    <t>O13320220803160007767</t>
  </si>
  <si>
    <t>O13320220804154001777</t>
  </si>
  <si>
    <t>O13320220808104637806</t>
  </si>
  <si>
    <t>O13320220810103511836</t>
  </si>
  <si>
    <t>开化县第二人民医院</t>
  </si>
  <si>
    <t>O13320220811141228853</t>
  </si>
  <si>
    <t>【J】O13300002022081605633</t>
  </si>
  <si>
    <t>O13300002022082500257</t>
  </si>
  <si>
    <t>O13300002022082905014</t>
  </si>
  <si>
    <t>O13300002022082911782</t>
  </si>
  <si>
    <t>O13320220801084359710</t>
  </si>
  <si>
    <t>O13320220802152915748</t>
  </si>
  <si>
    <t>O13300002022081201276</t>
  </si>
  <si>
    <t>O13300002022081603749</t>
  </si>
  <si>
    <t>H33112200153</t>
  </si>
  <si>
    <t>缙云县妇幼保健计划生育服务中心（缙云县妇幼保健院）</t>
  </si>
  <si>
    <t>O13300002022081903187</t>
  </si>
  <si>
    <t>O13300002022082207563</t>
  </si>
  <si>
    <t>O13300002022082910626</t>
  </si>
  <si>
    <t>O13320220801082900709</t>
  </si>
  <si>
    <t>O13320220801084948710</t>
  </si>
  <si>
    <t>O13320220803090141780</t>
  </si>
  <si>
    <t>O13320220805154126796</t>
  </si>
  <si>
    <t>O13320220808084421798</t>
  </si>
  <si>
    <t>O13300002022080300152</t>
  </si>
  <si>
    <t>H33020300319</t>
  </si>
  <si>
    <t>宁波市海曙区中医医院</t>
  </si>
  <si>
    <t>O13300002022081501241</t>
  </si>
  <si>
    <t>O13300002022081504640</t>
  </si>
  <si>
    <t>O13300002022081603739</t>
  </si>
  <si>
    <t>O13300002022082220467</t>
  </si>
  <si>
    <t>O13300002022082313076</t>
  </si>
  <si>
    <t>O13300002022082600627</t>
  </si>
  <si>
    <t>O13300002022083102637</t>
  </si>
  <si>
    <t>O13300002022083107641</t>
  </si>
  <si>
    <t>O13320220801094935715</t>
  </si>
  <si>
    <t>O13320220801111618722</t>
  </si>
  <si>
    <t>O13320220801223436737</t>
  </si>
  <si>
    <t>O13320220804105002771</t>
  </si>
  <si>
    <t>O13320220805152130805</t>
  </si>
  <si>
    <t>I_O13300002022083000232</t>
  </si>
  <si>
    <t>O13300002022081509673</t>
  </si>
  <si>
    <t>O13300002022081602981</t>
  </si>
  <si>
    <t>O13300002022081604791</t>
  </si>
  <si>
    <t>O13300002022081803897</t>
  </si>
  <si>
    <t>O13300002022082405901</t>
  </si>
  <si>
    <t>O13300002022082603036</t>
  </si>
  <si>
    <t>O13300002022082700601</t>
  </si>
  <si>
    <t>O13300002022083000845</t>
  </si>
  <si>
    <t>O13300002022083104102</t>
  </si>
  <si>
    <t>O13320220802095239741</t>
  </si>
  <si>
    <t>O13320220804120859772</t>
  </si>
  <si>
    <t>O13320220808173029821</t>
  </si>
  <si>
    <t>O13320220809151514829</t>
  </si>
  <si>
    <t>I_O13300002022082900485</t>
  </si>
  <si>
    <t>O13300002022081605761</t>
  </si>
  <si>
    <t>O13300002022082220747</t>
  </si>
  <si>
    <t>O13300002022082311601</t>
  </si>
  <si>
    <t>O13300002022082501418</t>
  </si>
  <si>
    <t>O13300002022082912232</t>
  </si>
  <si>
    <t>O13300002022083001167</t>
  </si>
  <si>
    <t>O13300002022083006391</t>
  </si>
  <si>
    <t>91330700712570175M</t>
  </si>
  <si>
    <t>金华市医药有限公司</t>
  </si>
  <si>
    <t>O13320220729174547701</t>
  </si>
  <si>
    <t>O13320220730082317781</t>
  </si>
  <si>
    <t>宁波国家高新区梅墟街道社区卫生服务中心</t>
  </si>
  <si>
    <t>O13320220801082514708</t>
  </si>
  <si>
    <t>O13320220801083537710</t>
  </si>
  <si>
    <t>O13320220801181126737</t>
  </si>
  <si>
    <t>O13320220804104812772</t>
  </si>
  <si>
    <t>O13320220808102312805</t>
  </si>
  <si>
    <t>O13300002022081601635</t>
  </si>
  <si>
    <t>O13300002022082200370</t>
  </si>
  <si>
    <t>O13300002022082202211</t>
  </si>
  <si>
    <t>O13300002022082905407</t>
  </si>
  <si>
    <t>O13320220801073538706</t>
  </si>
  <si>
    <t>O13320220801095338716</t>
  </si>
  <si>
    <t>O13320220801102821719</t>
  </si>
  <si>
    <t>O13320220802092030740</t>
  </si>
  <si>
    <t>O13320220803114539757</t>
  </si>
  <si>
    <t>O13320220805134347786</t>
  </si>
  <si>
    <t>O13300002022081700834</t>
  </si>
  <si>
    <t>O13300002022082203193</t>
  </si>
  <si>
    <t>O13300002022082910908</t>
  </si>
  <si>
    <t>O13300002022081505972</t>
  </si>
  <si>
    <t>O13300002022081702185</t>
  </si>
  <si>
    <t>O13300002022081902398</t>
  </si>
  <si>
    <t>O13300002022082502252</t>
  </si>
  <si>
    <t>O13300002022083000199</t>
  </si>
  <si>
    <t>H33020300161</t>
  </si>
  <si>
    <t>宁波市华慈医院</t>
  </si>
  <si>
    <t>O13320220801111219733</t>
  </si>
  <si>
    <t>O13320220801150527731</t>
  </si>
  <si>
    <t>【J】O13300002022083106218</t>
  </si>
  <si>
    <t>O13300002022080100381</t>
  </si>
  <si>
    <t>O13300002022082313799</t>
  </si>
  <si>
    <t>O13300002022082602741</t>
  </si>
  <si>
    <t>O13300002022083002189</t>
  </si>
  <si>
    <t>O13300002022083006532</t>
  </si>
  <si>
    <t>宁波市医疗中心李惠利医院兴宁院区</t>
  </si>
  <si>
    <t>O13320220810110845836</t>
  </si>
  <si>
    <t>O13300002022082201442</t>
  </si>
  <si>
    <t>O13300002022082220941</t>
  </si>
  <si>
    <t>O13300002022082800391</t>
  </si>
  <si>
    <t>O13320220805160208789</t>
  </si>
  <si>
    <t>O13300002022080900767</t>
  </si>
  <si>
    <t>O13300002022081902029</t>
  </si>
  <si>
    <t>O13300002022082906741</t>
  </si>
  <si>
    <t>O13320220805133057785</t>
  </si>
  <si>
    <t>O13320220808081307797</t>
  </si>
  <si>
    <t>O13320220811115436847</t>
  </si>
  <si>
    <t>O13320220811144141848</t>
  </si>
  <si>
    <t>O13300002022081803055</t>
  </si>
  <si>
    <t>O13300002022082207484</t>
  </si>
  <si>
    <t>O13300002022082312413</t>
  </si>
  <si>
    <t>金华市金东区东孝街道社区卫生服务中心</t>
  </si>
  <si>
    <t>O13320220803143921762</t>
  </si>
  <si>
    <t>I_O13300002022083100190</t>
  </si>
  <si>
    <t>O13300002022081504817</t>
  </si>
  <si>
    <t>O13300002022081605544</t>
  </si>
  <si>
    <t>O13300002022081704700</t>
  </si>
  <si>
    <t>O13300002022081806208</t>
  </si>
  <si>
    <t>O13300002022081902067</t>
  </si>
  <si>
    <t>H33037100155</t>
  </si>
  <si>
    <t>温州市龙湾区海城街道社区卫生服务中心（温州市龙湾区海城街道中心卫生院温州市龙湾区海城街道预防保健站）</t>
  </si>
  <si>
    <t>O13300002022082207081</t>
  </si>
  <si>
    <t>O13300002022082604239</t>
  </si>
  <si>
    <t>O13300002022083107126</t>
  </si>
  <si>
    <t>嘉兴市南湖区城南街道社区卫生服务中心</t>
  </si>
  <si>
    <t>O13320220801095830718</t>
  </si>
  <si>
    <t>H33100200151</t>
  </si>
  <si>
    <t>台州市椒江区妇幼保健院</t>
  </si>
  <si>
    <t>O13320220802160602749</t>
  </si>
  <si>
    <t>O13320220806092322791</t>
  </si>
  <si>
    <t>O13300002022081603325</t>
  </si>
  <si>
    <t>O13300002022081604614</t>
  </si>
  <si>
    <t>H33030200372</t>
  </si>
  <si>
    <t>温州市鹿城区广化街道社区卫生服务中心（卫生院）</t>
  </si>
  <si>
    <t>O13300002022082204537</t>
  </si>
  <si>
    <t>O13300002022082210939</t>
  </si>
  <si>
    <t>O13300002022082313573</t>
  </si>
  <si>
    <t>O13300002022082903852</t>
  </si>
  <si>
    <t>O13300002022083000154</t>
  </si>
  <si>
    <t>O13300002022083103137</t>
  </si>
  <si>
    <t>O13320220729161116700</t>
  </si>
  <si>
    <t>O13320220801103420719</t>
  </si>
  <si>
    <t>O13320220808103932806</t>
  </si>
  <si>
    <t>O13320220808183114821</t>
  </si>
  <si>
    <t>O13320220809111941826</t>
  </si>
  <si>
    <t>O13300002022081806642</t>
  </si>
  <si>
    <t>O13300002022082205813</t>
  </si>
  <si>
    <t>O13300002022082306680</t>
  </si>
  <si>
    <t>O13300002022082400441</t>
  </si>
  <si>
    <t>O13300002022082501480</t>
  </si>
  <si>
    <t>O13300002022082913182</t>
  </si>
  <si>
    <t>O13320220729083450692</t>
  </si>
  <si>
    <t>O13320220802143245746</t>
  </si>
  <si>
    <t>I_O13300002022082900073</t>
  </si>
  <si>
    <t>O13300002022080300228</t>
  </si>
  <si>
    <t>O13300002022082304357</t>
  </si>
  <si>
    <t>O13300002022082912304</t>
  </si>
  <si>
    <t>O13300002022083100044</t>
  </si>
  <si>
    <t>H33030200444</t>
  </si>
  <si>
    <t>温州市鹿城区双屿街道黄龙社区卫生服务中心(卫生院)</t>
  </si>
  <si>
    <t>O13320220801152556732</t>
  </si>
  <si>
    <t>O13320220804095203780</t>
  </si>
  <si>
    <t>O13300002022082100440</t>
  </si>
  <si>
    <t>O13300002022082201957</t>
  </si>
  <si>
    <t>O13300002022082211035</t>
  </si>
  <si>
    <t>O13300002022082312467</t>
  </si>
  <si>
    <t>O13300002022082403101</t>
  </si>
  <si>
    <t>O13300002022082905772</t>
  </si>
  <si>
    <t>O13300002022083001193</t>
  </si>
  <si>
    <t>O13320220801091409712</t>
  </si>
  <si>
    <t>O13320220806220731832</t>
  </si>
  <si>
    <t>O13320220812162355855</t>
  </si>
  <si>
    <t>O13300002022082204211</t>
  </si>
  <si>
    <t>O13300002022082800049</t>
  </si>
  <si>
    <t>O13320220801140823728</t>
  </si>
  <si>
    <t>O13320220804091242768</t>
  </si>
  <si>
    <t>O13320220804110354772</t>
  </si>
  <si>
    <t>O13300002022080801637</t>
  </si>
  <si>
    <t>O13300002022081100604</t>
  </si>
  <si>
    <t>O13300002022081704042</t>
  </si>
  <si>
    <t>O13300002022081804554</t>
  </si>
  <si>
    <t>O13300002022082207983</t>
  </si>
  <si>
    <t>O13300002022082501696</t>
  </si>
  <si>
    <t>O13320220731091832704</t>
  </si>
  <si>
    <t>O13320220801141814727</t>
  </si>
  <si>
    <t>O13320220801143927729</t>
  </si>
  <si>
    <t>H33010300056</t>
  </si>
  <si>
    <t>杭州市儿童医院</t>
  </si>
  <si>
    <t>O13320220808162253819</t>
  </si>
  <si>
    <t>O13320220810151349839</t>
  </si>
  <si>
    <t>杭州市推拿医院（杭州市民福医院）</t>
  </si>
  <si>
    <t>O13300002022081504013</t>
  </si>
  <si>
    <t>H33011000471</t>
  </si>
  <si>
    <t>杭州市公安局安康医院</t>
  </si>
  <si>
    <t>O13300002022082000911</t>
  </si>
  <si>
    <t>O13300002022082306227</t>
  </si>
  <si>
    <t>O13300002022082502313</t>
  </si>
  <si>
    <t>O13300002022082800638</t>
  </si>
  <si>
    <t>O13300002022082912182</t>
  </si>
  <si>
    <t>O13300002022083106545</t>
  </si>
  <si>
    <t>O13320220801094405715</t>
  </si>
  <si>
    <t>O13320220801132002725</t>
  </si>
  <si>
    <t>O13320220805093325782</t>
  </si>
  <si>
    <t>O13320220810103050836</t>
  </si>
  <si>
    <t>【J】O13320220810122232837</t>
  </si>
  <si>
    <t>O13300002022081400258</t>
  </si>
  <si>
    <t>H33100400179</t>
  </si>
  <si>
    <t>台州市路桥区螺洋街道社区卫生服务中心（台州博爱医院医共体螺洋分院）</t>
  </si>
  <si>
    <t>O13300002022081501212</t>
  </si>
  <si>
    <t>O13300002022081604302</t>
  </si>
  <si>
    <t>O13300002022081900861</t>
  </si>
  <si>
    <t>O13300002022081900968</t>
  </si>
  <si>
    <t>O13320220803145140760</t>
  </si>
  <si>
    <t>杭州市第七人民医院</t>
  </si>
  <si>
    <t>O13320220808111041808</t>
  </si>
  <si>
    <t>O13320220810102003835</t>
  </si>
  <si>
    <t>【J】O13300002022081100185</t>
  </si>
  <si>
    <t>O13300002022082313423</t>
  </si>
  <si>
    <t>O13300002022082602111</t>
  </si>
  <si>
    <t>O13300002022082912233</t>
  </si>
  <si>
    <t>O13320220802133853744</t>
  </si>
  <si>
    <t>O13300002022081601850</t>
  </si>
  <si>
    <t>O13300002022081605813</t>
  </si>
  <si>
    <t>O13300002022081606805</t>
  </si>
  <si>
    <t>O13300002022082600340</t>
  </si>
  <si>
    <t>O13300002022082904411</t>
  </si>
  <si>
    <t>O13300002022083102571</t>
  </si>
  <si>
    <t>O13320220801133233724</t>
  </si>
  <si>
    <t>O13320220802112223743</t>
  </si>
  <si>
    <t>O13320220804130716773</t>
  </si>
  <si>
    <t>H33030200058</t>
  </si>
  <si>
    <t>温州医科大学附属口腔医院</t>
  </si>
  <si>
    <t>O13320220804134945773</t>
  </si>
  <si>
    <t>O13320220808080830807</t>
  </si>
  <si>
    <t>O13320220811092637844</t>
  </si>
  <si>
    <t>O13320220812104147853</t>
  </si>
  <si>
    <t>O13300002022081606766</t>
  </si>
  <si>
    <t>O13300002022082503660</t>
  </si>
  <si>
    <t>O13300002022082906187</t>
  </si>
  <si>
    <t>O13300002022083103666</t>
  </si>
  <si>
    <t>O13300002022083106150</t>
  </si>
  <si>
    <t>O13320220802110929743</t>
  </si>
  <si>
    <t>O13320220804160933779</t>
  </si>
  <si>
    <t>O13300002022081903413</t>
  </si>
  <si>
    <t>O13300002022082203264</t>
  </si>
  <si>
    <t>O13300002022082501066</t>
  </si>
  <si>
    <t>O13300002022083100439</t>
  </si>
  <si>
    <t>O13300002022083105980</t>
  </si>
  <si>
    <t>温州市鹿城区藤桥镇社区卫生服务中心(卫生院)</t>
  </si>
  <si>
    <t>O13320220803095140754</t>
  </si>
  <si>
    <t>O13320220805151718788</t>
  </si>
  <si>
    <t>O13300002022081101386</t>
  </si>
  <si>
    <t>O13300002022082904341</t>
  </si>
  <si>
    <t>O13320220801090326715</t>
  </si>
  <si>
    <t>O13320220804155252778</t>
  </si>
  <si>
    <t>O13300002022080900280</t>
  </si>
  <si>
    <t>O13300002022081101273</t>
  </si>
  <si>
    <t>O13300002022082202270</t>
  </si>
  <si>
    <t>O13300002022082604424</t>
  </si>
  <si>
    <t>O13320220804152735777</t>
  </si>
  <si>
    <t>O13320220808094318803</t>
  </si>
  <si>
    <t>O13320220809164559831</t>
  </si>
  <si>
    <t>O13300002022082207825</t>
  </si>
  <si>
    <t>O13300002022082220122</t>
  </si>
  <si>
    <t>O13300002022082305520</t>
  </si>
  <si>
    <t>O13300002022082901552</t>
  </si>
  <si>
    <t>O13320220801145559730</t>
  </si>
  <si>
    <t>O13320220804111622783</t>
  </si>
  <si>
    <t>O13320220808104226806</t>
  </si>
  <si>
    <t>O13320220810144443839</t>
  </si>
  <si>
    <t>O13300002022081701590</t>
  </si>
  <si>
    <t>O13300002022082220487</t>
  </si>
  <si>
    <t>O13300002022082406507</t>
  </si>
  <si>
    <t>H33102300547</t>
  </si>
  <si>
    <t>天台县妇幼保健计划生育服务中心</t>
  </si>
  <si>
    <t>O13300002022082903113</t>
  </si>
  <si>
    <t>O13320220801073801706</t>
  </si>
  <si>
    <t>O13320220801081052709</t>
  </si>
  <si>
    <t>O13320220802102248742</t>
  </si>
  <si>
    <t>杭州市拱墅区东新街道社区卫生服务中心</t>
  </si>
  <si>
    <t>O13320220808094247802</t>
  </si>
  <si>
    <t>O13300002022080100199</t>
  </si>
  <si>
    <t>O13300002022081804888</t>
  </si>
  <si>
    <t>O13300002022081903827</t>
  </si>
  <si>
    <t>O13300002022082216119</t>
  </si>
  <si>
    <t>O13300002022082902926</t>
  </si>
  <si>
    <t>O13300002022082907812</t>
  </si>
  <si>
    <t>O13320220801194646737</t>
  </si>
  <si>
    <t>O13320220805124710785</t>
  </si>
  <si>
    <t>O13320220811115456847</t>
  </si>
  <si>
    <t>I_O13300002022081700051</t>
  </si>
  <si>
    <t>O13300002022083102683</t>
  </si>
  <si>
    <t>O13320220810144351839</t>
  </si>
  <si>
    <t>O13320220810160138841</t>
  </si>
  <si>
    <t>O13300002022082000449</t>
  </si>
  <si>
    <t>O13300002022082219602</t>
  </si>
  <si>
    <t>O13300002022082913575</t>
  </si>
  <si>
    <t>O13320220801084226710</t>
  </si>
  <si>
    <t>O13320220801155755734</t>
  </si>
  <si>
    <t>O13320220804095736769</t>
  </si>
  <si>
    <t>O13320220805083012781</t>
  </si>
  <si>
    <t>O13320220810104245836</t>
  </si>
  <si>
    <t>【J】O13300002022082218067</t>
  </si>
  <si>
    <t>I_O13300002022082900457</t>
  </si>
  <si>
    <t>O13300002022080801362</t>
  </si>
  <si>
    <t>O13300002022081508898</t>
  </si>
  <si>
    <t>O13300002022081801381</t>
  </si>
  <si>
    <t>O13300002022082208038</t>
  </si>
  <si>
    <t>O13300002022082220062</t>
  </si>
  <si>
    <t>O13300002022082909949</t>
  </si>
  <si>
    <t>O13320220801075129707</t>
  </si>
  <si>
    <t>O13320220804144213775</t>
  </si>
  <si>
    <t>O13320220808151635816</t>
  </si>
  <si>
    <t>O13320220812095809853</t>
  </si>
  <si>
    <t>【J】O13320220808080908797</t>
  </si>
  <si>
    <t>O13300002022081904186</t>
  </si>
  <si>
    <t>O13300002022082207410</t>
  </si>
  <si>
    <t>O13300002022083004263</t>
  </si>
  <si>
    <t>O13320220731141600705</t>
  </si>
  <si>
    <t>O13320220802205213751</t>
  </si>
  <si>
    <t>O13320220808104849806</t>
  </si>
  <si>
    <t>O13320220808134307811</t>
  </si>
  <si>
    <t>O13320220808154505818</t>
  </si>
  <si>
    <t>O13320220809094313823</t>
  </si>
  <si>
    <t>O13320220810094533838</t>
  </si>
  <si>
    <t>O13320220811133541847</t>
  </si>
  <si>
    <t>O13300002022082203427</t>
  </si>
  <si>
    <t>O13300002022082206581</t>
  </si>
  <si>
    <t>嘉兴市南湖区大桥镇卫生院（嘉兴市南湖区中医院）</t>
  </si>
  <si>
    <t>O13300002022082210330</t>
  </si>
  <si>
    <t>O13300002022082219961</t>
  </si>
  <si>
    <t>O13300002022082502348</t>
  </si>
  <si>
    <t>O13300002022082503804</t>
  </si>
  <si>
    <t>O13300002022083101055</t>
  </si>
  <si>
    <t>O13320220726153058664</t>
  </si>
  <si>
    <t>O13320220801082101709</t>
  </si>
  <si>
    <t>O13320220803132953758</t>
  </si>
  <si>
    <t>O13320220808155941818</t>
  </si>
  <si>
    <t>I_O13300002022081500157</t>
  </si>
  <si>
    <t>H33042400182</t>
  </si>
  <si>
    <t>海盐县口腔医院</t>
  </si>
  <si>
    <t>O13300002022082201510</t>
  </si>
  <si>
    <t>O13300002022082202403</t>
  </si>
  <si>
    <t>O13300002022082207959</t>
  </si>
  <si>
    <t>O13300002022082220276</t>
  </si>
  <si>
    <t>O13300002022082908285</t>
  </si>
  <si>
    <t>O13300002022082912798</t>
  </si>
  <si>
    <t>O13320220803090117753</t>
  </si>
  <si>
    <t>O13320220804082621768</t>
  </si>
  <si>
    <t>O13320220808160824819</t>
  </si>
  <si>
    <t>I_O13300002022081800165</t>
  </si>
  <si>
    <t>O13300002022081700342</t>
  </si>
  <si>
    <t>O13300002022083002610</t>
  </si>
  <si>
    <t>O13320220801102701736</t>
  </si>
  <si>
    <t>O13320220801171447738</t>
  </si>
  <si>
    <t>O13320220806154156795</t>
  </si>
  <si>
    <t>O13320220808135132811</t>
  </si>
  <si>
    <t>【J】O13300002022082206264</t>
  </si>
  <si>
    <t>I_O13300002022081800236</t>
  </si>
  <si>
    <t>O13300002022081607916</t>
  </si>
  <si>
    <t>O13300002022082201711</t>
  </si>
  <si>
    <t>H33100200170</t>
  </si>
  <si>
    <t>台州市椒江区前所街道社区卫生服务中心</t>
  </si>
  <si>
    <t>O13300002022082211971</t>
  </si>
  <si>
    <t>O13300002022082401299</t>
  </si>
  <si>
    <t>O13320220801094613715</t>
  </si>
  <si>
    <t>O13320220801133508724</t>
  </si>
  <si>
    <t>O13320220804093730768</t>
  </si>
  <si>
    <t>O13320220809140538827</t>
  </si>
  <si>
    <t>O13320220812134035854</t>
  </si>
  <si>
    <t>O13300002022081801462</t>
  </si>
  <si>
    <t>O13300002022081806877</t>
  </si>
  <si>
    <t>O13300002022082505671</t>
  </si>
  <si>
    <t>O13300002022083100844</t>
  </si>
  <si>
    <t>O13320220801110040722</t>
  </si>
  <si>
    <t>O13320220803095258755</t>
  </si>
  <si>
    <t>O13320220808062402795</t>
  </si>
  <si>
    <t>I_O13300002022082500330</t>
  </si>
  <si>
    <t>O13300002022080900400</t>
  </si>
  <si>
    <t>O13300002022081501567</t>
  </si>
  <si>
    <t>O13300002022082202786</t>
  </si>
  <si>
    <t>O13300002022082205104</t>
  </si>
  <si>
    <t>O13320220728092143680</t>
  </si>
  <si>
    <t>O13320220801132151724</t>
  </si>
  <si>
    <t>O13320220802142240746</t>
  </si>
  <si>
    <t>O13320220805113934785</t>
  </si>
  <si>
    <t>O13320220808081431805</t>
  </si>
  <si>
    <t>绍兴市越城区东湖镇卫生院</t>
  </si>
  <si>
    <t>O13320220808161021819</t>
  </si>
  <si>
    <t>O13320220810113323837</t>
  </si>
  <si>
    <t>O13300002022080200448</t>
  </si>
  <si>
    <t>O13300002022080500289</t>
  </si>
  <si>
    <t>O13300002022081001320</t>
  </si>
  <si>
    <t>O13300002022081602208</t>
  </si>
  <si>
    <t>O13300002022081607900</t>
  </si>
  <si>
    <t>O13300002022082503290</t>
  </si>
  <si>
    <t>O13320220801074238706</t>
  </si>
  <si>
    <t>H33020300705</t>
  </si>
  <si>
    <t>宁波市海曙区章水镇卫生院</t>
  </si>
  <si>
    <t>O13320220802133133744</t>
  </si>
  <si>
    <t>H33010900557</t>
  </si>
  <si>
    <t>杭州钱塘新区义蓬街道社区卫生服务中心</t>
  </si>
  <si>
    <t>O13320220803083605752</t>
  </si>
  <si>
    <t>O13320220808113911809</t>
  </si>
  <si>
    <t>O13320220808145413815</t>
  </si>
  <si>
    <t>【J】O13300002022082601267</t>
  </si>
  <si>
    <t>O13300002022082206381</t>
  </si>
  <si>
    <t>O13300002022082307700</t>
  </si>
  <si>
    <t>O13320220731125747704</t>
  </si>
  <si>
    <t>O13320220805152156788</t>
  </si>
  <si>
    <t>O13320220808082458798</t>
  </si>
  <si>
    <t>I_O13300002022081900163</t>
  </si>
  <si>
    <t>O13300002022081704079</t>
  </si>
  <si>
    <t>O13300002022082903698</t>
  </si>
  <si>
    <t>O13300002022082907386</t>
  </si>
  <si>
    <t>O13300002022083104555</t>
  </si>
  <si>
    <t>O13300002022081100548</t>
  </si>
  <si>
    <t>O13300002022082203890</t>
  </si>
  <si>
    <t>O13320220801144346729</t>
  </si>
  <si>
    <t>O13320220804141529774</t>
  </si>
  <si>
    <t>O13300002022081506462</t>
  </si>
  <si>
    <t>O13300002022081900859</t>
  </si>
  <si>
    <t>O13300002022081902174</t>
  </si>
  <si>
    <t>O13300002022082203979</t>
  </si>
  <si>
    <t>O13300002022082308555</t>
  </si>
  <si>
    <t>O13300002022082404719</t>
  </si>
  <si>
    <t>O13320220802142302746</t>
  </si>
  <si>
    <t>O13320220807094622793</t>
  </si>
  <si>
    <t>O13320220812094236853</t>
  </si>
  <si>
    <t>O13300002022081903357</t>
  </si>
  <si>
    <t>O13300002022082209374</t>
  </si>
  <si>
    <t>O13300002022082219444</t>
  </si>
  <si>
    <t>O13300002022082405350</t>
  </si>
  <si>
    <t>O13300002022082602853</t>
  </si>
  <si>
    <t>O13300002022082700675</t>
  </si>
  <si>
    <t>O13300002022082912035</t>
  </si>
  <si>
    <t>O13320220801105508721</t>
  </si>
  <si>
    <t>O13320220808125440809</t>
  </si>
  <si>
    <t>O13320220808135656813</t>
  </si>
  <si>
    <t>O13320220811172214852</t>
  </si>
  <si>
    <t>O13300002022081601806</t>
  </si>
  <si>
    <t>O13300002022081900975</t>
  </si>
  <si>
    <t>O13300002022082402789</t>
  </si>
  <si>
    <t>O13300002022082403143</t>
  </si>
  <si>
    <t>O13300002022082903376</t>
  </si>
  <si>
    <t>O13300002022082905685</t>
  </si>
  <si>
    <t>O13300002022082910757</t>
  </si>
  <si>
    <t>O13300002022083104484</t>
  </si>
  <si>
    <t>O13320220728152824702</t>
  </si>
  <si>
    <t>O13320220801073421706</t>
  </si>
  <si>
    <t>O13320220801150731731</t>
  </si>
  <si>
    <t>O13320220807150357794</t>
  </si>
  <si>
    <t>O13320220808082830802</t>
  </si>
  <si>
    <t>【J】O13300002022081601294</t>
  </si>
  <si>
    <t>O13300002022081201369</t>
  </si>
  <si>
    <t>O13300002022082205020</t>
  </si>
  <si>
    <t>H33080300237</t>
  </si>
  <si>
    <t>衢州市衢江区妇幼保健院</t>
  </si>
  <si>
    <t>O13300002022082400736</t>
  </si>
  <si>
    <t>O13300002022082910588</t>
  </si>
  <si>
    <t>O13320220801073634706</t>
  </si>
  <si>
    <t>O13320220801145918730</t>
  </si>
  <si>
    <t>O13320220804150745776</t>
  </si>
  <si>
    <t>O13320220808101833805</t>
  </si>
  <si>
    <t>O13320220808162302824</t>
  </si>
  <si>
    <t>O13320220809084429828</t>
  </si>
  <si>
    <t>O13320220809093411823</t>
  </si>
  <si>
    <t>I_O13300002022083100268</t>
  </si>
  <si>
    <t>O13300002022082304543</t>
  </si>
  <si>
    <t>O13300002022083000314</t>
  </si>
  <si>
    <t>O13320220804142535775</t>
  </si>
  <si>
    <t>O13320220805093742783</t>
  </si>
  <si>
    <t>O13320220810113000837</t>
  </si>
  <si>
    <t>O13300002022081001528</t>
  </si>
  <si>
    <t>O13300002022082900383</t>
  </si>
  <si>
    <t>O13300002022083003414</t>
  </si>
  <si>
    <t>O13300002022083106369</t>
  </si>
  <si>
    <t>O13320220731184203706</t>
  </si>
  <si>
    <t>O13320220804141733774</t>
  </si>
  <si>
    <t>O13320220809152423829</t>
  </si>
  <si>
    <t>O13320220811153232850</t>
  </si>
  <si>
    <t>O13300002022080900426</t>
  </si>
  <si>
    <t>O13300002022081300228</t>
  </si>
  <si>
    <t>O13300002022081801926</t>
  </si>
  <si>
    <t>O13300002022082904903</t>
  </si>
  <si>
    <t>O13300002022083104471</t>
  </si>
  <si>
    <t>O13320220805145131787</t>
  </si>
  <si>
    <t>O13320220808154934818</t>
  </si>
  <si>
    <t>O13320220811172350852</t>
  </si>
  <si>
    <t>【J】O13320220720151535733</t>
  </si>
  <si>
    <t>O13300002022080200130</t>
  </si>
  <si>
    <t>O13300002022082303673</t>
  </si>
  <si>
    <t>O13300002022082306172</t>
  </si>
  <si>
    <t>O13300002022082312436</t>
  </si>
  <si>
    <t>O13300002022082903585</t>
  </si>
  <si>
    <t>O13300002022083000032</t>
  </si>
  <si>
    <t>O13320220801095911716</t>
  </si>
  <si>
    <t>O13320220801135109725</t>
  </si>
  <si>
    <t>O13320220802141729746</t>
  </si>
  <si>
    <t>O13320220802153107748</t>
  </si>
  <si>
    <t>O13320220804090609768</t>
  </si>
  <si>
    <t>O13320220805150649788</t>
  </si>
  <si>
    <t>O13320220810153327840</t>
  </si>
  <si>
    <t>O13320220811165334851</t>
  </si>
  <si>
    <t>O13300002022081201090</t>
  </si>
  <si>
    <t>O13300002022081601165</t>
  </si>
  <si>
    <t>O13300002022082207676</t>
  </si>
  <si>
    <t>O13300002022082307724</t>
  </si>
  <si>
    <t>O13300002022082501975</t>
  </si>
  <si>
    <t>O13300002022083005531</t>
  </si>
  <si>
    <t>O13320220801105111721</t>
  </si>
  <si>
    <t>O13320220803085131753</t>
  </si>
  <si>
    <t>I_O13300002022082100007</t>
  </si>
  <si>
    <t>O13300002022081605250</t>
  </si>
  <si>
    <t>H33020500871</t>
  </si>
  <si>
    <t>宁波市社会福利院卫生所</t>
  </si>
  <si>
    <t>O13300002022082000711</t>
  </si>
  <si>
    <t>O13300002022083104628</t>
  </si>
  <si>
    <t>O13320220801074348707</t>
  </si>
  <si>
    <t>O13320220801083008709</t>
  </si>
  <si>
    <t>O13320220801102120718</t>
  </si>
  <si>
    <t>O13320220804113707772</t>
  </si>
  <si>
    <t>O13320220804134101773</t>
  </si>
  <si>
    <t>O13320220810141936838</t>
  </si>
  <si>
    <t>O13300002022080900021</t>
  </si>
  <si>
    <t>O13300002022082101148</t>
  </si>
  <si>
    <t>O13300002022082206938</t>
  </si>
  <si>
    <t>O13300002022082601815</t>
  </si>
  <si>
    <t>O13300002022082902046</t>
  </si>
  <si>
    <t>浙江省金华监狱医院</t>
  </si>
  <si>
    <t>O13320220730150752703</t>
  </si>
  <si>
    <t>O13320220807163446794</t>
  </si>
  <si>
    <t>绍兴市越城区孙端街道社区卫生服务中心</t>
  </si>
  <si>
    <t>O13320220808074116796</t>
  </si>
  <si>
    <t>O13320220808134847810</t>
  </si>
  <si>
    <t>O13320220811084406843</t>
  </si>
  <si>
    <t>O13320220811140514848</t>
  </si>
  <si>
    <t>【J】O13320220807124152793</t>
  </si>
  <si>
    <t>I_O13300002022082600108</t>
  </si>
  <si>
    <t>O13300002022081600004</t>
  </si>
  <si>
    <t>O13300002022082310820</t>
  </si>
  <si>
    <t>O13300002022082403204</t>
  </si>
  <si>
    <t>O13300002022082501557</t>
  </si>
  <si>
    <t>O13320220729104925695</t>
  </si>
  <si>
    <t>O13320220806102513799</t>
  </si>
  <si>
    <t>O13320220808142259813</t>
  </si>
  <si>
    <t>O13300002022080800574</t>
  </si>
  <si>
    <t>O13300002022081604582</t>
  </si>
  <si>
    <t>O13300002022081605801</t>
  </si>
  <si>
    <t>O13300002022082202654</t>
  </si>
  <si>
    <t>O13300002022082215282</t>
  </si>
  <si>
    <t>O13300002022082305102</t>
  </si>
  <si>
    <t>O13320220801095151715</t>
  </si>
  <si>
    <t>O13320220802095032741</t>
  </si>
  <si>
    <t>O13320220810151521839</t>
  </si>
  <si>
    <t>O13300002022081100887</t>
  </si>
  <si>
    <t>O13300002022081700983</t>
  </si>
  <si>
    <t>O13300002022081801091</t>
  </si>
  <si>
    <t>O13300002022082203586</t>
  </si>
  <si>
    <t>O13300002022082211764</t>
  </si>
  <si>
    <t>O13320220803134616758</t>
  </si>
  <si>
    <t>O13320220809142046829</t>
  </si>
  <si>
    <t>O13320220812114304854</t>
  </si>
  <si>
    <t>O13300002022082204255</t>
  </si>
  <si>
    <t>O13300002022082400730</t>
  </si>
  <si>
    <t>O13300002022082601181</t>
  </si>
  <si>
    <t>O13300002022082902440</t>
  </si>
  <si>
    <t>H33078100113</t>
  </si>
  <si>
    <t>兰溪市妇幼保健院</t>
  </si>
  <si>
    <t>O13300002022082905589</t>
  </si>
  <si>
    <t>O13320220802091017740</t>
  </si>
  <si>
    <t>O13320220808085803799</t>
  </si>
  <si>
    <t>O13320220808134828811</t>
  </si>
  <si>
    <t>O13320220809161704831</t>
  </si>
  <si>
    <t>O13320220811160505851</t>
  </si>
  <si>
    <t>I_O13300002022083100113</t>
  </si>
  <si>
    <t>O13300002022081000895</t>
  </si>
  <si>
    <t>O13300002022082600328</t>
  </si>
  <si>
    <t>O13300002022082910925</t>
  </si>
  <si>
    <t>O13320220801135641726</t>
  </si>
  <si>
    <t>O13320220808104545806</t>
  </si>
  <si>
    <t>【J】O13300002022082800259</t>
  </si>
  <si>
    <t>O13300002022081505583</t>
  </si>
  <si>
    <t>O13300002022081600751</t>
  </si>
  <si>
    <t>O13300002022082204734</t>
  </si>
  <si>
    <t>O13300002022082909673</t>
  </si>
  <si>
    <t>O13300002022083000759</t>
  </si>
  <si>
    <t>温州市鹿城区广化街道社区卫生服务中心(卫生院)</t>
  </si>
  <si>
    <t>O13320220802082533738</t>
  </si>
  <si>
    <t>O13320220802092056740</t>
  </si>
  <si>
    <t>O13320220807201534805</t>
  </si>
  <si>
    <t>O13320220808092015801</t>
  </si>
  <si>
    <t>【J】O13320220809104944825</t>
  </si>
  <si>
    <t>O13300002022080500220</t>
  </si>
  <si>
    <t>O13300002022082211133</t>
  </si>
  <si>
    <t>O13300002022082217641</t>
  </si>
  <si>
    <t>O13300002022082221061</t>
  </si>
  <si>
    <t>O13300002022082309276</t>
  </si>
  <si>
    <t>O13320220808140400814</t>
  </si>
  <si>
    <t>H33030200328</t>
  </si>
  <si>
    <t>温州市鹿城区第三人民医院</t>
  </si>
  <si>
    <t>O13320220808143600816</t>
  </si>
  <si>
    <t>O13320220810101030835</t>
  </si>
  <si>
    <t>O13320220810144513839</t>
  </si>
  <si>
    <t>O13300002022083102906</t>
  </si>
  <si>
    <t>O13320220728094935680</t>
  </si>
  <si>
    <t>O13320220801130657723</t>
  </si>
  <si>
    <t>O13320220802112159743</t>
  </si>
  <si>
    <t>O13320220802143152746</t>
  </si>
  <si>
    <t>O13320220802152426748</t>
  </si>
  <si>
    <t>【J】O13300002022082305506</t>
  </si>
  <si>
    <t>【J】O13300002022083003642</t>
  </si>
  <si>
    <t>O13300002022081507023</t>
  </si>
  <si>
    <t>O13300002022081903853</t>
  </si>
  <si>
    <t>O13300002022082208776</t>
  </si>
  <si>
    <t>O13300002022082500630</t>
  </si>
  <si>
    <t>O13300002022082907537</t>
  </si>
  <si>
    <t>H33100300572</t>
  </si>
  <si>
    <t>台州市黄岩区妇幼保健院</t>
  </si>
  <si>
    <t>O13300002022081505193</t>
  </si>
  <si>
    <t>O13300002022082206159</t>
  </si>
  <si>
    <t>O13300002022082405756</t>
  </si>
  <si>
    <t>O13320220730142153702</t>
  </si>
  <si>
    <t>O13320220801150436739</t>
  </si>
  <si>
    <t>O13320220802100204741</t>
  </si>
  <si>
    <t>O13320220807073918792</t>
  </si>
  <si>
    <t>O13320220808140619812</t>
  </si>
  <si>
    <t>H33041100073</t>
  </si>
  <si>
    <t>嘉兴市秀洲区妇幼保健院</t>
  </si>
  <si>
    <t>O13300002022081100150</t>
  </si>
  <si>
    <t>O13300002022081505522</t>
  </si>
  <si>
    <t>O13300002022081705399</t>
  </si>
  <si>
    <t>O13300002022082205974</t>
  </si>
  <si>
    <t>O13320220801111022725</t>
  </si>
  <si>
    <t>O13320220804152602777</t>
  </si>
  <si>
    <t>O13320220808082340797</t>
  </si>
  <si>
    <t>O13300002022081505444</t>
  </si>
  <si>
    <t>O13300002022082211434</t>
  </si>
  <si>
    <t>O13300002022082907741</t>
  </si>
  <si>
    <t>O13300002022083106004</t>
  </si>
  <si>
    <t>O13320220805201017790</t>
  </si>
  <si>
    <t>O13320220808142300813</t>
  </si>
  <si>
    <t>O13320220811162703851</t>
  </si>
  <si>
    <t>O13300002022080200052</t>
  </si>
  <si>
    <t>O13300002022083104784</t>
  </si>
  <si>
    <t>H33060200166</t>
  </si>
  <si>
    <t>绍兴市越城区稽山街道社区卫生服务中心</t>
  </si>
  <si>
    <t>O13320220801123422723</t>
  </si>
  <si>
    <t>O13320220802102231742</t>
  </si>
  <si>
    <t>O13320220804080559766</t>
  </si>
  <si>
    <t>O13320220809093918823</t>
  </si>
  <si>
    <t>O13300002022080400137</t>
  </si>
  <si>
    <t>O13300002022080900285</t>
  </si>
  <si>
    <t>O13300002022082305048</t>
  </si>
  <si>
    <t>O13320220801084918711</t>
  </si>
  <si>
    <t>O13320220804174214780</t>
  </si>
  <si>
    <t>O13320220808080441800</t>
  </si>
  <si>
    <t>O13320220808141223812</t>
  </si>
  <si>
    <t>O13320220810114221837</t>
  </si>
  <si>
    <t>O13320220811084936843</t>
  </si>
  <si>
    <t>O13300002022081601873</t>
  </si>
  <si>
    <t>O13300002022081801411</t>
  </si>
  <si>
    <t>O13320220727160712700</t>
  </si>
  <si>
    <t>O13320220802150848748</t>
  </si>
  <si>
    <t>O13320220808000911795</t>
  </si>
  <si>
    <t>O13320220808140241813</t>
  </si>
  <si>
    <t>O13320220811135518847</t>
  </si>
  <si>
    <t>O13300002022081000060</t>
  </si>
  <si>
    <t>O13300002022081802236</t>
  </si>
  <si>
    <t>O13300002022081803325</t>
  </si>
  <si>
    <t>O13300002022082506775</t>
  </si>
  <si>
    <t>O13300002022082905879</t>
  </si>
  <si>
    <t>O13320220731140807709</t>
  </si>
  <si>
    <t>O13320220801095638716</t>
  </si>
  <si>
    <t>台州市路桥区桐屿街道社区卫生服务中心</t>
  </si>
  <si>
    <t>O13320220804153022777</t>
  </si>
  <si>
    <t>O13320220808081024797</t>
  </si>
  <si>
    <t>O13320220808083733798</t>
  </si>
  <si>
    <t>I_O13300002022083000098</t>
  </si>
  <si>
    <t>O13300002022081606415</t>
  </si>
  <si>
    <t>O13300002022081800993</t>
  </si>
  <si>
    <t>温州市鹿城区仰义街道社区卫生服务中心（卫生院）</t>
  </si>
  <si>
    <t>O13300002022082911874</t>
  </si>
  <si>
    <t>I_O13300002022083100319</t>
  </si>
  <si>
    <t>O13300002022082203563</t>
  </si>
  <si>
    <t>O13300002022082307083</t>
  </si>
  <si>
    <t>O13320220805140700786</t>
  </si>
  <si>
    <t>O13300002022082204111</t>
  </si>
  <si>
    <t>O13300002022082304582</t>
  </si>
  <si>
    <t>温州市龙湾区永中街道社区卫生服务中心（温州市龙湾区永中街道卫生院）</t>
  </si>
  <si>
    <t>O13300002022082910001</t>
  </si>
  <si>
    <t>O13300002022082910293</t>
  </si>
  <si>
    <t>O13320220728134525685</t>
  </si>
  <si>
    <t>O13320220802151426748</t>
  </si>
  <si>
    <t>O13300002022081501740</t>
  </si>
  <si>
    <t>O13300002022082202196</t>
  </si>
  <si>
    <t>O13300002022082601399</t>
  </si>
  <si>
    <t>O13320220801140423728</t>
  </si>
  <si>
    <t>O13320220808073423795</t>
  </si>
  <si>
    <t>O13320220811093108847</t>
  </si>
  <si>
    <t>O13300002022082207361</t>
  </si>
  <si>
    <t>O13300002022082209468</t>
  </si>
  <si>
    <t>H33010401398</t>
  </si>
  <si>
    <t>浙江省乔司监狱医院</t>
  </si>
  <si>
    <t>O13300002022082312588</t>
  </si>
  <si>
    <t>O13300002022081604111</t>
  </si>
  <si>
    <t>O13300002022082219446</t>
  </si>
  <si>
    <t>O13300002022082500191</t>
  </si>
  <si>
    <t>O13320220801093900714</t>
  </si>
  <si>
    <t>O13320220806191402792</t>
  </si>
  <si>
    <t>O13300002022081603060</t>
  </si>
  <si>
    <t>O13320220801151844732</t>
  </si>
  <si>
    <t>O13320220804150129776</t>
  </si>
  <si>
    <t>O13320220808100405805</t>
  </si>
  <si>
    <t>O13320220808151707816</t>
  </si>
  <si>
    <t>O13320220811142900848</t>
  </si>
  <si>
    <t>O13300002022081400085</t>
  </si>
  <si>
    <t>O13300002022081509456</t>
  </si>
  <si>
    <t>O13300002022082401948</t>
  </si>
  <si>
    <t>O13320220801151340731</t>
  </si>
  <si>
    <t>H33030200440</t>
  </si>
  <si>
    <t>温州市鹿城区藤桥镇岙底社区卫生服务中心(卫生院)</t>
  </si>
  <si>
    <t>O13320220808094515803</t>
  </si>
  <si>
    <t>I_O13300002023022300694</t>
  </si>
  <si>
    <t>O13300002023020200813</t>
  </si>
  <si>
    <t>O13300002023020302851</t>
  </si>
  <si>
    <t>O13300002023020304048</t>
  </si>
  <si>
    <t>O13300002023020613949</t>
  </si>
  <si>
    <t>O13300002023020709233</t>
  </si>
  <si>
    <t>O13300002023022014809</t>
  </si>
  <si>
    <t>O13300002023022700290</t>
  </si>
  <si>
    <t>O13300002023022803209</t>
  </si>
  <si>
    <t>【J】O13300002023020207266</t>
  </si>
  <si>
    <t>O13300002023020608070</t>
  </si>
  <si>
    <t>O13300002023020617097</t>
  </si>
  <si>
    <t>O13300002023020703923</t>
  </si>
  <si>
    <t>O13300002023020900858</t>
  </si>
  <si>
    <t>O13300002023020906236</t>
  </si>
  <si>
    <t>O13300002023021302683</t>
  </si>
  <si>
    <t>O13300002023021406581</t>
  </si>
  <si>
    <t>O13300002023021600608</t>
  </si>
  <si>
    <t>O13300002023022100784</t>
  </si>
  <si>
    <t>O13300002023022107558</t>
  </si>
  <si>
    <t>【J】O13300002023020704901</t>
  </si>
  <si>
    <t>O13300002023020107917</t>
  </si>
  <si>
    <t>O13300002023020202289</t>
  </si>
  <si>
    <t>O13300002023020608994</t>
  </si>
  <si>
    <t>O13300002023020703832</t>
  </si>
  <si>
    <t>O13300002023020705166</t>
  </si>
  <si>
    <t>O13300002023021307018</t>
  </si>
  <si>
    <t>O13300002023021404993</t>
  </si>
  <si>
    <t>上药康德乐（温州）医药有限公司</t>
  </si>
  <si>
    <t>O13300002023021502706</t>
  </si>
  <si>
    <t>O13300002023022006889</t>
  </si>
  <si>
    <t>O13300002023022711884</t>
  </si>
  <si>
    <t>O13300002023020102032</t>
  </si>
  <si>
    <t>O13300002023020305953</t>
  </si>
  <si>
    <t>O13300002023020805238</t>
  </si>
  <si>
    <t>O13300002023021305359</t>
  </si>
  <si>
    <t>O13300002023021507033</t>
  </si>
  <si>
    <t>O13300002023021606000</t>
  </si>
  <si>
    <t>O13300002023021702743</t>
  </si>
  <si>
    <t>O13300002023022102106</t>
  </si>
  <si>
    <t>O13300002023022713581</t>
  </si>
  <si>
    <t>【J】O13300002023021700694</t>
  </si>
  <si>
    <t>I_O13300002023021000554</t>
  </si>
  <si>
    <t>I_O13300002023022800104</t>
  </si>
  <si>
    <t>O13300002023020101130</t>
  </si>
  <si>
    <t>O13300002023020804160</t>
  </si>
  <si>
    <t>O13300002023021300709</t>
  </si>
  <si>
    <t>O13300002023021316606</t>
  </si>
  <si>
    <t>O13300002023022106647</t>
  </si>
  <si>
    <t>O13300002023022107623</t>
  </si>
  <si>
    <t>O13300002023022705713</t>
  </si>
  <si>
    <t>I_O13300002023022000130</t>
  </si>
  <si>
    <t>O13300002023020209243</t>
  </si>
  <si>
    <t>O13300002023020608432</t>
  </si>
  <si>
    <t>O13300002023020616003</t>
  </si>
  <si>
    <t>O13300002023020805831</t>
  </si>
  <si>
    <t>O13300002023021701038</t>
  </si>
  <si>
    <t>O13300002023022013324</t>
  </si>
  <si>
    <t>O13300002023022102041</t>
  </si>
  <si>
    <t>O13300002023022702137</t>
  </si>
  <si>
    <t>O13300002023020102661</t>
  </si>
  <si>
    <t>O13300002023020202388</t>
  </si>
  <si>
    <t>O13300002023020614547</t>
  </si>
  <si>
    <t>H33021201165</t>
  </si>
  <si>
    <t>宁波国家高新区新明街道社区卫生服务中心</t>
  </si>
  <si>
    <t>O13300002023021200724</t>
  </si>
  <si>
    <t>O13300002023021605880</t>
  </si>
  <si>
    <t>O13300002023022202121</t>
  </si>
  <si>
    <t>O13300002023022402896</t>
  </si>
  <si>
    <t>O13300002023022404290</t>
  </si>
  <si>
    <t>O13300002023022702346</t>
  </si>
  <si>
    <t>H33070300144</t>
  </si>
  <si>
    <t>金华市金东区妇幼保健计划生育服务中心</t>
  </si>
  <si>
    <t>O13300002023022713064</t>
  </si>
  <si>
    <t>I_O13300002023022300627</t>
  </si>
  <si>
    <t>I_O13300002023022800019</t>
  </si>
  <si>
    <t>O13300002023020106234</t>
  </si>
  <si>
    <t>O13300002023020805651</t>
  </si>
  <si>
    <t>O13300002023021301526</t>
  </si>
  <si>
    <t>O13300002023022403917</t>
  </si>
  <si>
    <t>O13300002023022701394</t>
  </si>
  <si>
    <t>O13300002023022713611</t>
  </si>
  <si>
    <t>O13300002023020108892</t>
  </si>
  <si>
    <t>O13300002023020208955</t>
  </si>
  <si>
    <t>O13300002023020801682</t>
  </si>
  <si>
    <t>O13300002023021000176</t>
  </si>
  <si>
    <t>O13300002023021314889</t>
  </si>
  <si>
    <t>O13300002023021318629</t>
  </si>
  <si>
    <t>O13300002023021400237</t>
  </si>
  <si>
    <t>O13300002023021606261</t>
  </si>
  <si>
    <t>H33078200300</t>
  </si>
  <si>
    <t>义乌天祥医疗东方医院</t>
  </si>
  <si>
    <t>O13300002023022400717</t>
  </si>
  <si>
    <t>I_O13300002023020600609</t>
  </si>
  <si>
    <t>O13300002023020304090</t>
  </si>
  <si>
    <t>O13300002023020400987</t>
  </si>
  <si>
    <t>O13300002023021306652</t>
  </si>
  <si>
    <t>O13300002023022005572</t>
  </si>
  <si>
    <t>O13300002023022205104</t>
  </si>
  <si>
    <t>【J】O13300002023020201840</t>
  </si>
  <si>
    <t>I_O13300002023021600334</t>
  </si>
  <si>
    <t>O13300002023020600105</t>
  </si>
  <si>
    <t>O13300002023020801427</t>
  </si>
  <si>
    <t>O13300002023022001300</t>
  </si>
  <si>
    <t>O13300002023022100701</t>
  </si>
  <si>
    <t>O13300002023022306186</t>
  </si>
  <si>
    <t>O13300002023022800027</t>
  </si>
  <si>
    <t>O13300002023022801454</t>
  </si>
  <si>
    <t>O13300002023022806484</t>
  </si>
  <si>
    <t>I_O13300002023022400544</t>
  </si>
  <si>
    <t>O13300002023020100621</t>
  </si>
  <si>
    <t>O13300002023020705234</t>
  </si>
  <si>
    <t>O13300002023021319352</t>
  </si>
  <si>
    <t>O13300002023021900450</t>
  </si>
  <si>
    <t>O13300002023022202037</t>
  </si>
  <si>
    <t>O13300002023022709300</t>
  </si>
  <si>
    <t>O13300002023020106784</t>
  </si>
  <si>
    <t>O13300002023020500626</t>
  </si>
  <si>
    <t>O13300002023020608390</t>
  </si>
  <si>
    <t>O13300002023021304346</t>
  </si>
  <si>
    <t>O13300002023021604615</t>
  </si>
  <si>
    <t>O13300002023022014442</t>
  </si>
  <si>
    <t>O13300002023022102663</t>
  </si>
  <si>
    <t>O13300002023022700093</t>
  </si>
  <si>
    <t>O13300002023020101897</t>
  </si>
  <si>
    <t>O13300002023020301512</t>
  </si>
  <si>
    <t>O13300002023020609754</t>
  </si>
  <si>
    <t>O13300002023020610897</t>
  </si>
  <si>
    <t>O13300002023020801461</t>
  </si>
  <si>
    <t>O13300002023021306966</t>
  </si>
  <si>
    <t>O13300002023021607238</t>
  </si>
  <si>
    <t>O13300002023021900379</t>
  </si>
  <si>
    <t>【J】O13300002023022806575</t>
  </si>
  <si>
    <t>I_O13300002023022300665</t>
  </si>
  <si>
    <t>O13300002023020106944</t>
  </si>
  <si>
    <t>O13300002023020303328</t>
  </si>
  <si>
    <t>O13300002023020618952</t>
  </si>
  <si>
    <t>O13300002023020703943</t>
  </si>
  <si>
    <t>O13300002023021311802</t>
  </si>
  <si>
    <t>O13300002023021315743</t>
  </si>
  <si>
    <t>O13300002023021404825</t>
  </si>
  <si>
    <t>O13300002023021602660</t>
  </si>
  <si>
    <t>O13300002023021900405</t>
  </si>
  <si>
    <t>O13300002023021901369</t>
  </si>
  <si>
    <t>O13300002023022101257</t>
  </si>
  <si>
    <t>【J】O13300002023021308084</t>
  </si>
  <si>
    <t>O13300002023020111614</t>
  </si>
  <si>
    <t>O13300002023020700366</t>
  </si>
  <si>
    <t>O13300002023021300628</t>
  </si>
  <si>
    <t>O13300002023021504122</t>
  </si>
  <si>
    <t>O13300002023022706489</t>
  </si>
  <si>
    <t>O13300002023020207743</t>
  </si>
  <si>
    <t>O13300002023020501011</t>
  </si>
  <si>
    <t>O13300002023020607539</t>
  </si>
  <si>
    <t>O13300002023021301212</t>
  </si>
  <si>
    <t>H33030400263</t>
  </si>
  <si>
    <t>温州大学医务室</t>
  </si>
  <si>
    <t>O13300002023022006027</t>
  </si>
  <si>
    <t>O13300002023022304056</t>
  </si>
  <si>
    <t>I_O13300002023021600893</t>
  </si>
  <si>
    <t>I_O13300002023022000457</t>
  </si>
  <si>
    <t>O13300002023020306785</t>
  </si>
  <si>
    <t>O13300002023020602024</t>
  </si>
  <si>
    <t>O13300002023020701161</t>
  </si>
  <si>
    <t>O13300002023021309978</t>
  </si>
  <si>
    <t>O13300002023021900709</t>
  </si>
  <si>
    <t>O13300002023022103843</t>
  </si>
  <si>
    <t>O13300002023022710957</t>
  </si>
  <si>
    <t>【J】O13300002023021701413</t>
  </si>
  <si>
    <t>O13300002023020103946</t>
  </si>
  <si>
    <t>O13300002023020111168</t>
  </si>
  <si>
    <t>O13300002023020807144</t>
  </si>
  <si>
    <t>O13300002023021315413</t>
  </si>
  <si>
    <t>【J】O13300002023021501201</t>
  </si>
  <si>
    <t>【J】O13300002023022201276</t>
  </si>
  <si>
    <t>I_O13300002023022200342</t>
  </si>
  <si>
    <t>I_O13300002023022400434</t>
  </si>
  <si>
    <t>O13300002023020101983</t>
  </si>
  <si>
    <t>O13300002023020611568</t>
  </si>
  <si>
    <t>O13300002023021100097</t>
  </si>
  <si>
    <t>O13300002023022705681</t>
  </si>
  <si>
    <t>O13300002023021505081</t>
  </si>
  <si>
    <t>O13300002023022106772</t>
  </si>
  <si>
    <t>O13300002023022807254</t>
  </si>
  <si>
    <t>I_O13300002023020200519</t>
  </si>
  <si>
    <t>I_O13300002023021300198</t>
  </si>
  <si>
    <t>O13300002023020301423</t>
  </si>
  <si>
    <t>O13300002023020610297</t>
  </si>
  <si>
    <t>O13300002023021201456</t>
  </si>
  <si>
    <t>O13300002023021313645</t>
  </si>
  <si>
    <t>O13300002023022004261</t>
  </si>
  <si>
    <t>O13300002023022500005</t>
  </si>
  <si>
    <t>O13300002023022801955</t>
  </si>
  <si>
    <t>【J】O13300002023020206747</t>
  </si>
  <si>
    <t>I_O13300002023022700177</t>
  </si>
  <si>
    <t>O13300002023020104348</t>
  </si>
  <si>
    <t>O13300002023020304379</t>
  </si>
  <si>
    <t>O13300002023020902716</t>
  </si>
  <si>
    <t>O13300002023022304440</t>
  </si>
  <si>
    <t>O13300002023022801379</t>
  </si>
  <si>
    <t>O13300002023020201913</t>
  </si>
  <si>
    <t>O13300002023020501795</t>
  </si>
  <si>
    <t>O13300002023020904354</t>
  </si>
  <si>
    <t>慈溪市庵东中心卫生院（庵东镇妇幼保健计划生育服务站）</t>
  </si>
  <si>
    <t>O13300002023021002204</t>
  </si>
  <si>
    <t>【J】O13300002023020104307</t>
  </si>
  <si>
    <t>【J】O13300002023020802885</t>
  </si>
  <si>
    <t>【J】O13300002023021503998</t>
  </si>
  <si>
    <t>O13300002023020103594</t>
  </si>
  <si>
    <t>O13300002023020200905</t>
  </si>
  <si>
    <t>O13300002023020600921</t>
  </si>
  <si>
    <t>O13300002023021403471</t>
  </si>
  <si>
    <t>O13300002023022304500</t>
  </si>
  <si>
    <t>O13300002023022802463</t>
  </si>
  <si>
    <t>I_O13300002023022701919</t>
  </si>
  <si>
    <t>O13300002023020604687</t>
  </si>
  <si>
    <t>O13300002023020609960</t>
  </si>
  <si>
    <t>O13300002023021407587</t>
  </si>
  <si>
    <t>O13300002023021703410</t>
  </si>
  <si>
    <t>H33082200682</t>
  </si>
  <si>
    <t>浙江省第三监狱医院</t>
  </si>
  <si>
    <t>O13300002023022006235</t>
  </si>
  <si>
    <t>O13300002023022012884</t>
  </si>
  <si>
    <t>O13300002023022500406</t>
  </si>
  <si>
    <t>O13300002023022702475</t>
  </si>
  <si>
    <t>O13300002023022709912</t>
  </si>
  <si>
    <t>O13300002023020602301</t>
  </si>
  <si>
    <t>O13300002023020606079</t>
  </si>
  <si>
    <t>O13300002023020607342</t>
  </si>
  <si>
    <t>O13300002023020904905</t>
  </si>
  <si>
    <t>O13300002023021002999</t>
  </si>
  <si>
    <t>O13300002023021304223</t>
  </si>
  <si>
    <t>O13300002023022006372</t>
  </si>
  <si>
    <t>O13300002023022712592</t>
  </si>
  <si>
    <t>I_O13300002023020200828</t>
  </si>
  <si>
    <t>O13300002023020601078</t>
  </si>
  <si>
    <t>O13300002023021308103</t>
  </si>
  <si>
    <t>O13300002023021319094</t>
  </si>
  <si>
    <t>O13300002023021407762</t>
  </si>
  <si>
    <t>O13300002023022011985</t>
  </si>
  <si>
    <t>O13300002023022015451</t>
  </si>
  <si>
    <t>O13300002023022206119</t>
  </si>
  <si>
    <t>【J】O13300002023020206752</t>
  </si>
  <si>
    <t>I_O13300002023020300652</t>
  </si>
  <si>
    <t>O13300002023020602014</t>
  </si>
  <si>
    <t>O13300002023020907363</t>
  </si>
  <si>
    <t>O13300002023021317039</t>
  </si>
  <si>
    <t>O13300002023022303081</t>
  </si>
  <si>
    <t>O13300002023022305674</t>
  </si>
  <si>
    <t>O13300002023022801777</t>
  </si>
  <si>
    <t>【J】O13300002023021308126</t>
  </si>
  <si>
    <t>【J】O13300002023021501793</t>
  </si>
  <si>
    <t>O13300002023020604283</t>
  </si>
  <si>
    <t>O13300002023022103248</t>
  </si>
  <si>
    <t>O13300002023022103957</t>
  </si>
  <si>
    <t>O13300002023022710050</t>
  </si>
  <si>
    <t>I_O13300002023022300620</t>
  </si>
  <si>
    <t>O13300002023022006132</t>
  </si>
  <si>
    <t>O13300002023022010692</t>
  </si>
  <si>
    <t>O13300002023022102327</t>
  </si>
  <si>
    <t>O13300002023022302110</t>
  </si>
  <si>
    <t>O13300002023022805259</t>
  </si>
  <si>
    <t>O13300002023020605967</t>
  </si>
  <si>
    <t>O13300002023020611740</t>
  </si>
  <si>
    <t>O13300002023020901472</t>
  </si>
  <si>
    <t>O13300002023021000407</t>
  </si>
  <si>
    <t>O13300002023021400989</t>
  </si>
  <si>
    <t>O13300002023021503539</t>
  </si>
  <si>
    <t>O13300002023022200986</t>
  </si>
  <si>
    <t>O13300002023022710955</t>
  </si>
  <si>
    <t>O13300002023020110502</t>
  </si>
  <si>
    <t>O13300002023020200783</t>
  </si>
  <si>
    <t>O13300002023021400846</t>
  </si>
  <si>
    <t>O13300002023021402440</t>
  </si>
  <si>
    <t>O13300002023021403840</t>
  </si>
  <si>
    <t>O13300002023021901170</t>
  </si>
  <si>
    <t>O13300002023022105677</t>
  </si>
  <si>
    <t>O13300002023022202316</t>
  </si>
  <si>
    <t>O13300002023022600809</t>
  </si>
  <si>
    <t>O13300002023022708058</t>
  </si>
  <si>
    <t>【J】O13300002023020208636</t>
  </si>
  <si>
    <t>O13300002023020500841</t>
  </si>
  <si>
    <t>O13300002023020617154</t>
  </si>
  <si>
    <t>O13300002023021506214</t>
  </si>
  <si>
    <t>O13300002023022802989</t>
  </si>
  <si>
    <t xml:space="preserve">浙江上药新欣医药有限公司 </t>
  </si>
  <si>
    <t>O13300002023020400458</t>
  </si>
  <si>
    <t>O13300002023020615666</t>
  </si>
  <si>
    <t>O13300002023020903960</t>
  </si>
  <si>
    <t>O13300002023022711623</t>
  </si>
  <si>
    <t>O13300002023020612035</t>
  </si>
  <si>
    <t>O13300002023021701040</t>
  </si>
  <si>
    <t>O13300002023022003644</t>
  </si>
  <si>
    <t>O13300002023022100944</t>
  </si>
  <si>
    <t>O13300002023022709994</t>
  </si>
  <si>
    <t>O13300002023022713746</t>
  </si>
  <si>
    <t>【J】O13300002023020907374</t>
  </si>
  <si>
    <t>I_O13300002023022002040</t>
  </si>
  <si>
    <t>O13300002023020103974</t>
  </si>
  <si>
    <t>O13300002023020203082</t>
  </si>
  <si>
    <t>O13300002023021400809</t>
  </si>
  <si>
    <t>O13300002023021601706</t>
  </si>
  <si>
    <t>O13300002023021607235</t>
  </si>
  <si>
    <t>O13300002023022006601</t>
  </si>
  <si>
    <t>台州市椒江区妇幼保健院（台州市椒江区妇幼保健计划生育服务中心）</t>
  </si>
  <si>
    <t>O13300002023022807509</t>
  </si>
  <si>
    <t>O13300002023020101524</t>
  </si>
  <si>
    <t>O13300002023020612247</t>
  </si>
  <si>
    <t>O13300002023020901851</t>
  </si>
  <si>
    <t>O13300002023020903353</t>
  </si>
  <si>
    <t>O13300002023021312339</t>
  </si>
  <si>
    <t>【J】O13300002023020707127</t>
  </si>
  <si>
    <t>O13300002023020205628</t>
  </si>
  <si>
    <t>O13300002023020400211</t>
  </si>
  <si>
    <t>O13300002023021408427</t>
  </si>
  <si>
    <t>O13300002023022006959</t>
  </si>
  <si>
    <t>O13300002023022008481</t>
  </si>
  <si>
    <t>O13300002023022706485</t>
  </si>
  <si>
    <t>【J】O13300002023020606833</t>
  </si>
  <si>
    <t>O13300002023020104075</t>
  </si>
  <si>
    <t>O13300002023020108453</t>
  </si>
  <si>
    <t>O13300002023020203122</t>
  </si>
  <si>
    <t>O13300002023020303527</t>
  </si>
  <si>
    <t>O13300002023020617637</t>
  </si>
  <si>
    <t>O13300002023020900262</t>
  </si>
  <si>
    <t>O13300002023022202165</t>
  </si>
  <si>
    <t>O13300002023022807904</t>
  </si>
  <si>
    <t>O13300002023020605642</t>
  </si>
  <si>
    <t>O13300002023020618130</t>
  </si>
  <si>
    <t>O13300002023020800114</t>
  </si>
  <si>
    <t>O13300002023021306655</t>
  </si>
  <si>
    <t>O13300002023021319251</t>
  </si>
  <si>
    <t>O13300002023021504675</t>
  </si>
  <si>
    <t>O13300002023021606618</t>
  </si>
  <si>
    <t>O13300002023021703162</t>
  </si>
  <si>
    <t>O13300002023022014354</t>
  </si>
  <si>
    <t>O13300002023022703971</t>
  </si>
  <si>
    <t>O13300002023022709364</t>
  </si>
  <si>
    <t>【J】O13300002023021704855</t>
  </si>
  <si>
    <t>O13300002023020202358</t>
  </si>
  <si>
    <t>O13300002023020613677</t>
  </si>
  <si>
    <t>O13300002023021600190</t>
  </si>
  <si>
    <t>O13300002023021607415</t>
  </si>
  <si>
    <t>O13300002023021900143</t>
  </si>
  <si>
    <t>O13300002023020600457</t>
  </si>
  <si>
    <t>O13300002023020618154</t>
  </si>
  <si>
    <t>O13300002023022015881</t>
  </si>
  <si>
    <t>I_O13300002023021301728</t>
  </si>
  <si>
    <t>O13300002023020207873</t>
  </si>
  <si>
    <t>O13300002023020805225</t>
  </si>
  <si>
    <t>O13300002023020905132</t>
  </si>
  <si>
    <t>O13300002023021313153</t>
  </si>
  <si>
    <t>O13300002023021403770</t>
  </si>
  <si>
    <t>O13300002023022000408</t>
  </si>
  <si>
    <t>O13300002023022011966</t>
  </si>
  <si>
    <t>O13300002023022403413</t>
  </si>
  <si>
    <t>O13300002023022703215</t>
  </si>
  <si>
    <t>I_O13300002023021700716</t>
  </si>
  <si>
    <t>O13300002023020606497</t>
  </si>
  <si>
    <t>O13300002023020611387</t>
  </si>
  <si>
    <t>O13300002023020702072</t>
  </si>
  <si>
    <t>O13300002023021313471</t>
  </si>
  <si>
    <t>O13300002023022401232</t>
  </si>
  <si>
    <t>【J】O13300002023021700563</t>
  </si>
  <si>
    <t>O13300002023020100150</t>
  </si>
  <si>
    <t>O13300002023020300229</t>
  </si>
  <si>
    <t>O13300002023020802601</t>
  </si>
  <si>
    <t>O13300002023022000398</t>
  </si>
  <si>
    <t>【J】O13300002023021500090</t>
  </si>
  <si>
    <t>O13300002023020106392</t>
  </si>
  <si>
    <t>O13300002023020201820</t>
  </si>
  <si>
    <t>O13300002023020902321</t>
  </si>
  <si>
    <t>O13300002023021607347</t>
  </si>
  <si>
    <t>O13300002023022202247</t>
  </si>
  <si>
    <t>O13300002023022713390</t>
  </si>
  <si>
    <t>【J】O13300002023020700154</t>
  </si>
  <si>
    <t>O13300002023020103619</t>
  </si>
  <si>
    <t>O13300002023020107553</t>
  </si>
  <si>
    <t>O13300002023020903277</t>
  </si>
  <si>
    <t>O13300002023022713675</t>
  </si>
  <si>
    <t>O13300002023020304322</t>
  </si>
  <si>
    <t>O13300002023020607060</t>
  </si>
  <si>
    <t>O13300002023021000337</t>
  </si>
  <si>
    <t>O13300002023021702163</t>
  </si>
  <si>
    <t>O13300002023022105188</t>
  </si>
  <si>
    <t>O13300002023022302265</t>
  </si>
  <si>
    <t>O13300002023020306814</t>
  </si>
  <si>
    <t>O13300002023020500683</t>
  </si>
  <si>
    <t>O13300002023021310139</t>
  </si>
  <si>
    <t>O13300002023021405994</t>
  </si>
  <si>
    <t>O13300002023021602233</t>
  </si>
  <si>
    <t>O13300002023022106489</t>
  </si>
  <si>
    <t>O13300002023022807565</t>
  </si>
  <si>
    <t>I_O13300002023020601594</t>
  </si>
  <si>
    <t>O13300002023020612299</t>
  </si>
  <si>
    <t>O13300002023020903086</t>
  </si>
  <si>
    <t>O13300002023021406916</t>
  </si>
  <si>
    <t>O13300002023021505159</t>
  </si>
  <si>
    <t>O13300002023022018379</t>
  </si>
  <si>
    <t>O13300002023022712887</t>
  </si>
  <si>
    <t>O13300002023022807224</t>
  </si>
  <si>
    <t>I_O13300002023020200889</t>
  </si>
  <si>
    <t>O13300002023020902396</t>
  </si>
  <si>
    <t>O13300002023021309987</t>
  </si>
  <si>
    <t>O13300002023022708546</t>
  </si>
  <si>
    <t>I_O13300002023021500325</t>
  </si>
  <si>
    <t>I_O13300002023022800894</t>
  </si>
  <si>
    <t>O13300002023020108737</t>
  </si>
  <si>
    <t>O13300002023020606305</t>
  </si>
  <si>
    <t>O13300002023020902113</t>
  </si>
  <si>
    <t>O13300002023021702613</t>
  </si>
  <si>
    <t>O13300002023022011320</t>
  </si>
  <si>
    <t>【J】O13300002023021500466</t>
  </si>
  <si>
    <t>O13300002023020209680</t>
  </si>
  <si>
    <t>O13300002023021310098</t>
  </si>
  <si>
    <t>O13300002023021606483</t>
  </si>
  <si>
    <t>O13300002023022403177</t>
  </si>
  <si>
    <t>【J】O13300002023020804634</t>
  </si>
  <si>
    <t>O13300002023020107369</t>
  </si>
  <si>
    <t>O13300002023020203987</t>
  </si>
  <si>
    <t>O13300002023021303183</t>
  </si>
  <si>
    <t>O13300002023021500876</t>
  </si>
  <si>
    <t>O13300002023022012347</t>
  </si>
  <si>
    <t>O13300002023022103145</t>
  </si>
  <si>
    <t>O13300002023022600702</t>
  </si>
  <si>
    <t>I_O13300002023022800917</t>
  </si>
  <si>
    <t>O13300002023020206444</t>
  </si>
  <si>
    <t>O13300002023020602382</t>
  </si>
  <si>
    <t>O13300002023020804842</t>
  </si>
  <si>
    <t>H33048300265</t>
  </si>
  <si>
    <t>嘉兴市康慈医院</t>
  </si>
  <si>
    <t>O13300002023022303423</t>
  </si>
  <si>
    <t>【J】O13300002023022200181</t>
  </si>
  <si>
    <t>O13300002023020206606</t>
  </si>
  <si>
    <t>O13300002023020600098</t>
  </si>
  <si>
    <t>O13300002023020800028</t>
  </si>
  <si>
    <t>O13300002023020902327</t>
  </si>
  <si>
    <t>O13300002023021307629</t>
  </si>
  <si>
    <t>O13300002023021505710</t>
  </si>
  <si>
    <t>O13300002023022700958</t>
  </si>
  <si>
    <t>O13300002023020100684</t>
  </si>
  <si>
    <t>O13300002023020606132</t>
  </si>
  <si>
    <t>O13300002023020608469</t>
  </si>
  <si>
    <t>O13300002023022006933</t>
  </si>
  <si>
    <t>O13300002023022102118</t>
  </si>
  <si>
    <t>O13300002023022103289</t>
  </si>
  <si>
    <t>O13300002023020102601</t>
  </si>
  <si>
    <t>O13300002023020109320</t>
  </si>
  <si>
    <t>O13300002023021002538</t>
  </si>
  <si>
    <t>O13300002023021311744</t>
  </si>
  <si>
    <t>O13300002023021401349</t>
  </si>
  <si>
    <t>O13300002023022006314</t>
  </si>
  <si>
    <t>O13300002023022012949</t>
  </si>
  <si>
    <t>O13300002023022403719</t>
  </si>
  <si>
    <t>O13300002023020306342</t>
  </si>
  <si>
    <t>O13300002023020604169</t>
  </si>
  <si>
    <t>O13300002023020618938</t>
  </si>
  <si>
    <t>O13300002023020703057</t>
  </si>
  <si>
    <t>O13300002023020708883</t>
  </si>
  <si>
    <t>H33030200391</t>
  </si>
  <si>
    <t>鹿城区双屿街道社区卫生服务中心（卫生院）</t>
  </si>
  <si>
    <t>O13300002023021500343</t>
  </si>
  <si>
    <t>O13300002023020905063</t>
  </si>
  <si>
    <t>O13300002023022007306</t>
  </si>
  <si>
    <t>O13300002023022801362</t>
  </si>
  <si>
    <t>O13300002023020101290</t>
  </si>
  <si>
    <t>温州市鹿城区蒲鞋市街道社区卫生服务中心（卫生院）</t>
  </si>
  <si>
    <t>O13300002023020110695</t>
  </si>
  <si>
    <t>O13300002023020201646</t>
  </si>
  <si>
    <t>O13300002023020611185</t>
  </si>
  <si>
    <t>O13300002023020804090</t>
  </si>
  <si>
    <t>O13300002023021001420</t>
  </si>
  <si>
    <t>O13300002023021401026</t>
  </si>
  <si>
    <t>O13300002023022012717</t>
  </si>
  <si>
    <t>O13300002023022201832</t>
  </si>
  <si>
    <t>O13300002023022306398</t>
  </si>
  <si>
    <t>O13300002023022702704</t>
  </si>
  <si>
    <t>O13300002023022711446</t>
  </si>
  <si>
    <t>I_O13300002023020700530</t>
  </si>
  <si>
    <t>I_O13300002023020800113</t>
  </si>
  <si>
    <t>I_O13300002023022300733</t>
  </si>
  <si>
    <t>O13300002023021303571</t>
  </si>
  <si>
    <t>I_O13300002023022701664</t>
  </si>
  <si>
    <t>O13300002023020400115</t>
  </si>
  <si>
    <t>O13300002023020602071</t>
  </si>
  <si>
    <t>O13300002023021501302</t>
  </si>
  <si>
    <t>O13300002023021506595</t>
  </si>
  <si>
    <t>O13300002023022201220</t>
  </si>
  <si>
    <t>O13300002023022203127</t>
  </si>
  <si>
    <t>【J】O13300002023021004540</t>
  </si>
  <si>
    <t>【J】O13300002023021406076</t>
  </si>
  <si>
    <t>O13300002023020100995</t>
  </si>
  <si>
    <t>O13300002023020103450</t>
  </si>
  <si>
    <t>O13300002023020111139</t>
  </si>
  <si>
    <t>O13300002023020705219</t>
  </si>
  <si>
    <t>O13300002023022305374</t>
  </si>
  <si>
    <t>O13300002023022708716</t>
  </si>
  <si>
    <t>O13300002023022805548</t>
  </si>
  <si>
    <t>I_O13300002023020900280</t>
  </si>
  <si>
    <t>O13300002023020500954</t>
  </si>
  <si>
    <t>O13300002023020804536</t>
  </si>
  <si>
    <t>O13300002023021000647</t>
  </si>
  <si>
    <t>O13300002023021303831</t>
  </si>
  <si>
    <t>O13300002023022001779</t>
  </si>
  <si>
    <t>I_O13300002023020300541</t>
  </si>
  <si>
    <t>I_O13300002023022001739</t>
  </si>
  <si>
    <t>O13300002023020100537</t>
  </si>
  <si>
    <t>O13300002023020104361</t>
  </si>
  <si>
    <t>O13300002023020609618</t>
  </si>
  <si>
    <t>O13300002023022303181</t>
  </si>
  <si>
    <t>【J】O13300002023020304389</t>
  </si>
  <si>
    <t>I_O13300002023020800506</t>
  </si>
  <si>
    <t>O13300002023020303378</t>
  </si>
  <si>
    <t>O13300002023020907168</t>
  </si>
  <si>
    <t>O13300002023022105634</t>
  </si>
  <si>
    <t>O13300002023020704088</t>
  </si>
  <si>
    <t>O13300002023021300394</t>
  </si>
  <si>
    <t>O13300002023021307918</t>
  </si>
  <si>
    <t>O13300002023022000328</t>
  </si>
  <si>
    <t>O13300002023022100551</t>
  </si>
  <si>
    <t>O13300002023022105092</t>
  </si>
  <si>
    <t>O13300002023022300503</t>
  </si>
  <si>
    <t>O13300002023022708139</t>
  </si>
  <si>
    <t>I_O13300002023020200929</t>
  </si>
  <si>
    <t>I_O13300002023022701165</t>
  </si>
  <si>
    <t>O13300002023021003552</t>
  </si>
  <si>
    <t>O13300002023021604996</t>
  </si>
  <si>
    <t>O13300002023022100371</t>
  </si>
  <si>
    <t>O13300002023020801435</t>
  </si>
  <si>
    <t>O13300002023021703633</t>
  </si>
  <si>
    <t>O13300002023022002487</t>
  </si>
  <si>
    <t>O13300002023022202243</t>
  </si>
  <si>
    <t>O13300002023022802445</t>
  </si>
  <si>
    <t>O13300002023020617925</t>
  </si>
  <si>
    <t>O13300002023020708688</t>
  </si>
  <si>
    <t>O13300002023020900714</t>
  </si>
  <si>
    <t>O13300002023021200243</t>
  </si>
  <si>
    <t>O13300002023022704697</t>
  </si>
  <si>
    <t>O13300002023022805160</t>
  </si>
  <si>
    <t>I_O13300002023022800392</t>
  </si>
  <si>
    <t>O13300002023020203369</t>
  </si>
  <si>
    <t>O13300002023022001915</t>
  </si>
  <si>
    <t>O13300002023022001960</t>
  </si>
  <si>
    <t>O13300002023022302055</t>
  </si>
  <si>
    <t>O13300002023020106274</t>
  </si>
  <si>
    <t>O13300002023020108580</t>
  </si>
  <si>
    <t>O13300002023020614617</t>
  </si>
  <si>
    <t>O13300002023020904434</t>
  </si>
  <si>
    <t>O13300002023022202292</t>
  </si>
  <si>
    <t>O13300002023022206964</t>
  </si>
  <si>
    <t>O13300002023020108183</t>
  </si>
  <si>
    <t>O13300002023020303249</t>
  </si>
  <si>
    <t>O13300002023020617851</t>
  </si>
  <si>
    <t>O13300002023020903558</t>
  </si>
  <si>
    <t>O13300002023020906531</t>
  </si>
  <si>
    <t>O13300002023021318674</t>
  </si>
  <si>
    <t>O13300002023022703982</t>
  </si>
  <si>
    <t>I_O13300002023022800801</t>
  </si>
  <si>
    <t>O13300002023020600270</t>
  </si>
  <si>
    <t>O13300002023021307794</t>
  </si>
  <si>
    <t>【J】O13300002023020104183</t>
  </si>
  <si>
    <t>I_O13300002023020700085</t>
  </si>
  <si>
    <t>O13300002023020203978</t>
  </si>
  <si>
    <t>O13300002023021319301</t>
  </si>
  <si>
    <t>O13300002023021506105</t>
  </si>
  <si>
    <t>I_O13300002023021301759</t>
  </si>
  <si>
    <t>I_O13300002023022001642</t>
  </si>
  <si>
    <t>O13300002023020100134</t>
  </si>
  <si>
    <t>O13300002023020109433</t>
  </si>
  <si>
    <t>O13300002023020602578</t>
  </si>
  <si>
    <t>O13300002023022000824</t>
  </si>
  <si>
    <t>O13300002023022403867</t>
  </si>
  <si>
    <t>O13300002023021404665</t>
  </si>
  <si>
    <t>O13300002023022100685</t>
  </si>
  <si>
    <t>O13300002023022203409</t>
  </si>
  <si>
    <t>O13300002023022300746</t>
  </si>
  <si>
    <t>【J】I_O13300002023021600272</t>
  </si>
  <si>
    <t>【J】O13300002023020702244</t>
  </si>
  <si>
    <t>O13300002023020111413</t>
  </si>
  <si>
    <t>O13300002023021310404</t>
  </si>
  <si>
    <t>O13300002023022103710</t>
  </si>
  <si>
    <t>O13300002023022204103</t>
  </si>
  <si>
    <t>I_O13300002023020900501</t>
  </si>
  <si>
    <t>I_O13300002023021301184</t>
  </si>
  <si>
    <t>O13300002023020100455</t>
  </si>
  <si>
    <t>O13300002023020618037</t>
  </si>
  <si>
    <t>O13300002023020802713</t>
  </si>
  <si>
    <t>O13300002023021315603</t>
  </si>
  <si>
    <t>O13300002023022306077</t>
  </si>
  <si>
    <t>O13300002023022801576</t>
  </si>
  <si>
    <t>O13300002023020707376</t>
  </si>
  <si>
    <t>O13300002023021701347</t>
  </si>
  <si>
    <t>【J】O13300002023020802131</t>
  </si>
  <si>
    <t>I_O13300002023020200490</t>
  </si>
  <si>
    <t>O13300002023020301816</t>
  </si>
  <si>
    <t>O13300002023020400109</t>
  </si>
  <si>
    <t>O13300002023020500737</t>
  </si>
  <si>
    <t>O13300002023020600611</t>
  </si>
  <si>
    <t>O13300002023021002523</t>
  </si>
  <si>
    <t>H33070200092</t>
  </si>
  <si>
    <t>浙江金华广福肿瘤医院</t>
  </si>
  <si>
    <t>O13300002023022205147</t>
  </si>
  <si>
    <t>O13300002023020203147</t>
  </si>
  <si>
    <t>O13300002023021702896</t>
  </si>
  <si>
    <t>O13300002023022008785</t>
  </si>
  <si>
    <t>O13300002023022102341</t>
  </si>
  <si>
    <t>O13300002023022708866</t>
  </si>
  <si>
    <t>I_O13300002023020601577</t>
  </si>
  <si>
    <t>O13300002023020618160</t>
  </si>
  <si>
    <t>O13300002023020702916</t>
  </si>
  <si>
    <t>O13300002023021308505</t>
  </si>
  <si>
    <t>O13300002023022102117</t>
  </si>
  <si>
    <t>H33010202117</t>
  </si>
  <si>
    <t>浙江省公安厅医务室</t>
  </si>
  <si>
    <t>【J】O13300002023022013922</t>
  </si>
  <si>
    <t>I_O13300002023021700130</t>
  </si>
  <si>
    <t>O13300002023020304206</t>
  </si>
  <si>
    <t>O13300002023021200465</t>
  </si>
  <si>
    <t>O13300002023021316516</t>
  </si>
  <si>
    <t>O13300002023021800792</t>
  </si>
  <si>
    <t>O13300002023022012636</t>
  </si>
  <si>
    <t>O13300002023022105817</t>
  </si>
  <si>
    <t>【J】O13300002023020300554</t>
  </si>
  <si>
    <t>【J】O13300002023022401076</t>
  </si>
  <si>
    <t>O13300002023020107718</t>
  </si>
  <si>
    <t>O13300002023020110888</t>
  </si>
  <si>
    <t>O13300002023020306010</t>
  </si>
  <si>
    <t>O13300002023020607114</t>
  </si>
  <si>
    <t>O13300002023020804471</t>
  </si>
  <si>
    <t>O13300002023021600916</t>
  </si>
  <si>
    <t>O13300002023022709314</t>
  </si>
  <si>
    <t>O13300002023022710449</t>
  </si>
  <si>
    <t>O13300002023022803252</t>
  </si>
  <si>
    <t>O13300002023022804759</t>
  </si>
  <si>
    <t>O13300002023020902708</t>
  </si>
  <si>
    <t>O13300002023021901387</t>
  </si>
  <si>
    <t>O13300002023022808186</t>
  </si>
  <si>
    <t>I_O13300002023020700522</t>
  </si>
  <si>
    <t>O13300002023020204921</t>
  </si>
  <si>
    <t>O13300002023020208685</t>
  </si>
  <si>
    <t>O13300002023020702232</t>
  </si>
  <si>
    <t>O13300002023021200315</t>
  </si>
  <si>
    <t>O13300002023021400223</t>
  </si>
  <si>
    <t>O13300002023021500056</t>
  </si>
  <si>
    <t>O13300002023021500961</t>
  </si>
  <si>
    <t>O13300002023021504715</t>
  </si>
  <si>
    <t>O13300002023021603492</t>
  </si>
  <si>
    <t>O13300002023022807204</t>
  </si>
  <si>
    <t>I_O13300002023022300833</t>
  </si>
  <si>
    <t>O13300002023020600038</t>
  </si>
  <si>
    <t>O13300002023020903261</t>
  </si>
  <si>
    <t>O13300002023020905532</t>
  </si>
  <si>
    <t>O13300002023021305182</t>
  </si>
  <si>
    <t>O13300002023021607356</t>
  </si>
  <si>
    <t>O13300002023022708969</t>
  </si>
  <si>
    <t>I_O13300002023020700493</t>
  </si>
  <si>
    <t>O13300002023020102915</t>
  </si>
  <si>
    <t>O13300002023021401531</t>
  </si>
  <si>
    <t>O13300002023022014439</t>
  </si>
  <si>
    <t>O13300002023022018780</t>
  </si>
  <si>
    <t>O13300002023022801036</t>
  </si>
  <si>
    <t>I_O13300002023020100655</t>
  </si>
  <si>
    <t>I_O13300002023022800724</t>
  </si>
  <si>
    <t>O13300002023020204779</t>
  </si>
  <si>
    <t>O13300002023020616803</t>
  </si>
  <si>
    <t>O13300002023020901974</t>
  </si>
  <si>
    <t>O13300002023020905993</t>
  </si>
  <si>
    <t>O13300002023021005186</t>
  </si>
  <si>
    <t>O13300002023021316424</t>
  </si>
  <si>
    <t>O13300002023022600200</t>
  </si>
  <si>
    <t>I_O13300002023021302020</t>
  </si>
  <si>
    <t>I_O13300002023021500726</t>
  </si>
  <si>
    <t>I_O13300002023022001211</t>
  </si>
  <si>
    <t>I_O13300002023022300686</t>
  </si>
  <si>
    <t>O13300002023020100613</t>
  </si>
  <si>
    <t>O13300002023020208257</t>
  </si>
  <si>
    <t>O13300002023020707933</t>
  </si>
  <si>
    <t>O13300002023022001782</t>
  </si>
  <si>
    <t>O13300002023022301818</t>
  </si>
  <si>
    <t>O13300002023020804050</t>
  </si>
  <si>
    <t>O13300002023022005489</t>
  </si>
  <si>
    <t>O13300002023022300277</t>
  </si>
  <si>
    <t>I_O13300002023020200079</t>
  </si>
  <si>
    <t>I_O13300002023022800896</t>
  </si>
  <si>
    <t>O13300002023020108724</t>
  </si>
  <si>
    <t>O13300002023020111657</t>
  </si>
  <si>
    <t>O13300002023022009751</t>
  </si>
  <si>
    <t>O13300002023022700664</t>
  </si>
  <si>
    <t>I_O13300002023022701931</t>
  </si>
  <si>
    <t>O13300002023020609709</t>
  </si>
  <si>
    <t>O13300002023020903149</t>
  </si>
  <si>
    <t>O13300002023022300252</t>
  </si>
  <si>
    <t>O13300002023020206479</t>
  </si>
  <si>
    <t>O13300002023022017902</t>
  </si>
  <si>
    <t>O13300002023022401815</t>
  </si>
  <si>
    <t>O13300002023020303144</t>
  </si>
  <si>
    <t>O13300002023020803561</t>
  </si>
  <si>
    <t>O13300002023021313117</t>
  </si>
  <si>
    <t>O13300002023022000291</t>
  </si>
  <si>
    <t>O13300002023022711445</t>
  </si>
  <si>
    <t>I_O13300002023021400717</t>
  </si>
  <si>
    <t>O13300002023020900517</t>
  </si>
  <si>
    <t>O13300002023021300091</t>
  </si>
  <si>
    <t>O13300002023021305428</t>
  </si>
  <si>
    <t>O13300002023021313779</t>
  </si>
  <si>
    <t>O13300002023021507324</t>
  </si>
  <si>
    <t>O13300002023022017420</t>
  </si>
  <si>
    <t>O13300002023022800440</t>
  </si>
  <si>
    <t>I_O13300002023022000714</t>
  </si>
  <si>
    <t>O13300002023020202268</t>
  </si>
  <si>
    <t>O13300002023020302472</t>
  </si>
  <si>
    <t>O13300002023022204018</t>
  </si>
  <si>
    <t>I_O13300002023020900892</t>
  </si>
  <si>
    <t>O13300002023020304070</t>
  </si>
  <si>
    <t>O13300002023020400197</t>
  </si>
  <si>
    <t>O13300002023020804142</t>
  </si>
  <si>
    <t>O13300002023020905335</t>
  </si>
  <si>
    <t>O13300002023021404423</t>
  </si>
  <si>
    <t>O13300002023022008989</t>
  </si>
  <si>
    <t>O13300002023022702310</t>
  </si>
  <si>
    <t>O13300002023022712674</t>
  </si>
  <si>
    <t>O13300002023020501650</t>
  </si>
  <si>
    <t>O13300002023020608249</t>
  </si>
  <si>
    <t>O13300002023020906170</t>
  </si>
  <si>
    <t>O13300002023021310568</t>
  </si>
  <si>
    <t>O13300002023021312147</t>
  </si>
  <si>
    <t>I_O13300002023022100118</t>
  </si>
  <si>
    <t>O13300002023020104376</t>
  </si>
  <si>
    <t>O13300002023021405109</t>
  </si>
  <si>
    <t>O13300002023021704942</t>
  </si>
  <si>
    <t>O13300002023022002347</t>
  </si>
  <si>
    <t>O13300002023022713088</t>
  </si>
  <si>
    <t>I_O13300002023020300257</t>
  </si>
  <si>
    <t>O13300002023020205422</t>
  </si>
  <si>
    <t>O13300002023022008114</t>
  </si>
  <si>
    <t>O13300002023022102318</t>
  </si>
  <si>
    <t>O13300002023022205747</t>
  </si>
  <si>
    <t>O13300002023022704007</t>
  </si>
  <si>
    <t>O13300002023022013315</t>
  </si>
  <si>
    <t>O13300002023022102767</t>
  </si>
  <si>
    <t>O13300002023022700387</t>
  </si>
  <si>
    <t>I_O13300002023022400389</t>
  </si>
  <si>
    <t>O13300002023020208009</t>
  </si>
  <si>
    <t>O13300002023021002292</t>
  </si>
  <si>
    <t>O13300002023021310799</t>
  </si>
  <si>
    <t>O13300002023021502373</t>
  </si>
  <si>
    <t>O13300002023021607400</t>
  </si>
  <si>
    <t>O13300002023022003926</t>
  </si>
  <si>
    <t>【J】O13300002023020110487</t>
  </si>
  <si>
    <t>I_O13300002023020100570</t>
  </si>
  <si>
    <t>I_O13300002023021700333</t>
  </si>
  <si>
    <t>O13300002023022304283</t>
  </si>
  <si>
    <t>O13300002023022708662</t>
  </si>
  <si>
    <t>I_O13300002023021000236</t>
  </si>
  <si>
    <t>O13300002023020108920</t>
  </si>
  <si>
    <t>O13300002023021308909</t>
  </si>
  <si>
    <t>O13300002023021506472</t>
  </si>
  <si>
    <t>O13300002023021605738</t>
  </si>
  <si>
    <t>O13300002023022500596</t>
  </si>
  <si>
    <t>O13300002023020400774</t>
  </si>
  <si>
    <t>O13300002023020500031</t>
  </si>
  <si>
    <t>O13300002023021100499</t>
  </si>
  <si>
    <t>O13300002023021502698</t>
  </si>
  <si>
    <t>O13300002023021504496</t>
  </si>
  <si>
    <t>O13300002023022400940</t>
  </si>
  <si>
    <t>O13300002023022801332</t>
  </si>
  <si>
    <t>【J】O13300002023020901230</t>
  </si>
  <si>
    <t>O13300002023020100538</t>
  </si>
  <si>
    <t>O13300002023020607208</t>
  </si>
  <si>
    <t>O13300002023021001197</t>
  </si>
  <si>
    <t>O13300002023021003171</t>
  </si>
  <si>
    <t>O13300002023021301366</t>
  </si>
  <si>
    <t>O13300002023021900386</t>
  </si>
  <si>
    <t>O13300002023022102691</t>
  </si>
  <si>
    <t>O13300002023022201453</t>
  </si>
  <si>
    <t>O13300002023022712649</t>
  </si>
  <si>
    <t>I_O13300002023020200906</t>
  </si>
  <si>
    <t>O13300002023022706361</t>
  </si>
  <si>
    <t>O13300002023020110279</t>
  </si>
  <si>
    <t>O13300002023020607943</t>
  </si>
  <si>
    <t>O13300002023021400061</t>
  </si>
  <si>
    <t>H33042400259</t>
  </si>
  <si>
    <t>海盐县康复护理院</t>
  </si>
  <si>
    <t>O13300002023021600950</t>
  </si>
  <si>
    <t>O13300002023022101637</t>
  </si>
  <si>
    <t>O13300002023020903180</t>
  </si>
  <si>
    <t>O13300002023021306262</t>
  </si>
  <si>
    <t>O13300002023021401620</t>
  </si>
  <si>
    <t>O13300002023021703595</t>
  </si>
  <si>
    <t>O13300002023022801836</t>
  </si>
  <si>
    <t>O13300002023020203213</t>
  </si>
  <si>
    <t>O13300002023020207220</t>
  </si>
  <si>
    <t>O13300002023021301035</t>
  </si>
  <si>
    <t>O13300002023022009039</t>
  </si>
  <si>
    <t>O13300002023022303266</t>
  </si>
  <si>
    <t>O13300002023022704521</t>
  </si>
  <si>
    <t>【J】O13300002023021702975</t>
  </si>
  <si>
    <t>【J】O13300002023022710622</t>
  </si>
  <si>
    <t>I_O13300002023022700207</t>
  </si>
  <si>
    <t>O13300002023020108615</t>
  </si>
  <si>
    <t>O13300002023020614071</t>
  </si>
  <si>
    <t>O13300002023020614869</t>
  </si>
  <si>
    <t>【J】O13300002023022304684</t>
  </si>
  <si>
    <t>I_O13300002023021700235</t>
  </si>
  <si>
    <t>I_O13300002023022100175</t>
  </si>
  <si>
    <t>O13300002023020804166</t>
  </si>
  <si>
    <t>O13300002023021603532</t>
  </si>
  <si>
    <t>O13300002023022703715</t>
  </si>
  <si>
    <t>O13300002023022800617</t>
  </si>
  <si>
    <t>O13300002023020209454</t>
  </si>
  <si>
    <t>O13300002023021300164</t>
  </si>
  <si>
    <t>O13300002023021406015</t>
  </si>
  <si>
    <t>O13300002023022006529</t>
  </si>
  <si>
    <t>O13300002023022306973</t>
  </si>
  <si>
    <t>O13300002023022017424</t>
  </si>
  <si>
    <t>O13300002023022303954</t>
  </si>
  <si>
    <t>O13300002023022705945</t>
  </si>
  <si>
    <t>O13300002023022801130</t>
  </si>
  <si>
    <t>O13300002023020700371</t>
  </si>
  <si>
    <t>O13300002023020704040</t>
  </si>
  <si>
    <t>O13300002023021313550</t>
  </si>
  <si>
    <t>I_O13300002023021700645</t>
  </si>
  <si>
    <t>O13300002023020102198</t>
  </si>
  <si>
    <t>O13300002023020600404</t>
  </si>
  <si>
    <t>O13300002023021504010</t>
  </si>
  <si>
    <t>O13300002023022104286</t>
  </si>
  <si>
    <t>O13300002023022200987</t>
  </si>
  <si>
    <t>O13300002023020607021</t>
  </si>
  <si>
    <t>O13300002023021603220</t>
  </si>
  <si>
    <t>O13300002023022403366</t>
  </si>
  <si>
    <t>O13300002023022709298</t>
  </si>
  <si>
    <t>O13300002023022804366</t>
  </si>
  <si>
    <t>I_O13300002023020600108</t>
  </si>
  <si>
    <t>O13300002023020105687</t>
  </si>
  <si>
    <t>O13300002023020108796</t>
  </si>
  <si>
    <t>O13300002023020206798</t>
  </si>
  <si>
    <t>O13300002023020603340</t>
  </si>
  <si>
    <t>O13300002023020903082</t>
  </si>
  <si>
    <t>O13300002023021703422</t>
  </si>
  <si>
    <t>O13300002023022802182</t>
  </si>
  <si>
    <t>I_O13300002023022001294</t>
  </si>
  <si>
    <t>O13300002023020106759</t>
  </si>
  <si>
    <t>O13300002023020601862</t>
  </si>
  <si>
    <t>O13300002023020709229</t>
  </si>
  <si>
    <t>O13300002023020906830</t>
  </si>
  <si>
    <t>O13300002023021315400</t>
  </si>
  <si>
    <t>O13300002023021318889</t>
  </si>
  <si>
    <t>O13300002023022011555</t>
  </si>
  <si>
    <t>O13300002023022013800</t>
  </si>
  <si>
    <t>O13300002023022302288</t>
  </si>
  <si>
    <t>O13300002023022710937</t>
  </si>
  <si>
    <t>I_O13300002023022300941</t>
  </si>
  <si>
    <t>O13300002023020600786</t>
  </si>
  <si>
    <t>O13300002023020706704</t>
  </si>
  <si>
    <t>O13300002023021406017</t>
  </si>
  <si>
    <t>O13300002023021800523</t>
  </si>
  <si>
    <t>O13300002023022016402</t>
  </si>
  <si>
    <t>I_O13300002023022100071</t>
  </si>
  <si>
    <t>O13300002023020702429</t>
  </si>
  <si>
    <t>O13300002023022807430</t>
  </si>
  <si>
    <t>I_O13300002023021400109</t>
  </si>
  <si>
    <t>I_O13300002023021600888</t>
  </si>
  <si>
    <t>O13300002023020806500</t>
  </si>
  <si>
    <t>O13300002023021000716</t>
  </si>
  <si>
    <t>O13300002023021506458</t>
  </si>
  <si>
    <t>O13300002023022013724</t>
  </si>
  <si>
    <t>【J】O13300002023020700532</t>
  </si>
  <si>
    <t>I_O13300002023022400189</t>
  </si>
  <si>
    <t>O13300002023020108978</t>
  </si>
  <si>
    <t>O13300002023020707180</t>
  </si>
  <si>
    <t>O13300002023020902095</t>
  </si>
  <si>
    <t>O13300002023022202698</t>
  </si>
  <si>
    <t>O13300002023022206434</t>
  </si>
  <si>
    <t>O13300002023022704802</t>
  </si>
  <si>
    <t>I_O13300002023021300483</t>
  </si>
  <si>
    <t>I_O13300002023022200070</t>
  </si>
  <si>
    <t>I_O13300002023022700011</t>
  </si>
  <si>
    <t>O13300002023020111577</t>
  </si>
  <si>
    <t>O13300002023020608419</t>
  </si>
  <si>
    <t>O13300002023020614744</t>
  </si>
  <si>
    <t>O13300002023021701735</t>
  </si>
  <si>
    <t>O13300002023022200351</t>
  </si>
  <si>
    <t>O13300002023020609251</t>
  </si>
  <si>
    <t>O13300002023022105015</t>
  </si>
  <si>
    <t>O13300002023022301489</t>
  </si>
  <si>
    <t>O13300002023022803611</t>
  </si>
  <si>
    <t>O13300002023020901079</t>
  </si>
  <si>
    <t>O13300002023022013774</t>
  </si>
  <si>
    <t>O13300002023022800186</t>
  </si>
  <si>
    <t>I_O13300002023021301763</t>
  </si>
  <si>
    <t>O13300002023021314877</t>
  </si>
  <si>
    <t>O13300002023021316864</t>
  </si>
  <si>
    <t>O13300002023021701423</t>
  </si>
  <si>
    <t>O13300002023022008987</t>
  </si>
  <si>
    <t>O13300002023022803484</t>
  </si>
  <si>
    <t>O13300002023022805111</t>
  </si>
  <si>
    <t>O13300002023020206690</t>
  </si>
  <si>
    <t>O13300002023020608055</t>
  </si>
  <si>
    <t>O13300002023022301529</t>
  </si>
  <si>
    <t>O13300002023022705714</t>
  </si>
  <si>
    <t>O13300002023022803291</t>
  </si>
  <si>
    <t>O13300002023020105627</t>
  </si>
  <si>
    <t>O13300002023020304750</t>
  </si>
  <si>
    <t>O13300002023020601673</t>
  </si>
  <si>
    <t>O13300002023020700008</t>
  </si>
  <si>
    <t>O13300002023021000352</t>
  </si>
  <si>
    <t>O13300002023021603810</t>
  </si>
  <si>
    <t>O13300002023022202053</t>
  </si>
  <si>
    <t>O13300002023020708430</t>
  </si>
  <si>
    <t>O13300002023021502631</t>
  </si>
  <si>
    <t>O13300002023022301998</t>
  </si>
  <si>
    <t>O13300002023022804775</t>
  </si>
  <si>
    <t>O13300002023022806295</t>
  </si>
  <si>
    <t>【J】O13300002023020708460</t>
  </si>
  <si>
    <t>O13300002023020501642</t>
  </si>
  <si>
    <t>O13300002023020705158</t>
  </si>
  <si>
    <t>O13300002023021304513</t>
  </si>
  <si>
    <t>O13300002023022105865</t>
  </si>
  <si>
    <t>O13300002023022302433</t>
  </si>
  <si>
    <t>O13300002023022708710</t>
  </si>
  <si>
    <t>I_O13300002023020900845</t>
  </si>
  <si>
    <t>O13300002023020708690</t>
  </si>
  <si>
    <t>O13300002023022404545</t>
  </si>
  <si>
    <t>I_O13300002023020100010</t>
  </si>
  <si>
    <t>O13300002023020303938</t>
  </si>
  <si>
    <t>O13300002023020612532</t>
  </si>
  <si>
    <t>O13300002023021701871</t>
  </si>
  <si>
    <t>O13300002023021702034</t>
  </si>
  <si>
    <t>I_O13300002023020300231</t>
  </si>
  <si>
    <t>O13300002023020300102</t>
  </si>
  <si>
    <t>O13300002023020302542</t>
  </si>
  <si>
    <t>O13300002023020616676</t>
  </si>
  <si>
    <t>O13300002023020803171</t>
  </si>
  <si>
    <t>O13300002023021002702</t>
  </si>
  <si>
    <t>O13300002023022007629</t>
  </si>
  <si>
    <t>O13300002023022801324</t>
  </si>
  <si>
    <t>O13300002023020109775</t>
  </si>
  <si>
    <t>O13300002023020203918</t>
  </si>
  <si>
    <t>O13300002023020614666</t>
  </si>
  <si>
    <t>O13300002023020500869</t>
  </si>
  <si>
    <t>O13300002023020612030</t>
  </si>
  <si>
    <t>O13300002023021300992</t>
  </si>
  <si>
    <t>O13300002023021406891</t>
  </si>
  <si>
    <t>O13300002023021702443</t>
  </si>
  <si>
    <t>O13300002023022017015</t>
  </si>
  <si>
    <t>O13300002023022206895</t>
  </si>
  <si>
    <t>O13300002023020611175</t>
  </si>
  <si>
    <t>O13300002023020701395</t>
  </si>
  <si>
    <t>O13300002023021313358</t>
  </si>
  <si>
    <t>O13300002023022106954</t>
  </si>
  <si>
    <t>O13300002023022302377</t>
  </si>
  <si>
    <t>O13300002023022710307</t>
  </si>
  <si>
    <t>I_O13300002023020601258</t>
  </si>
  <si>
    <t>I_O13300002023020700095</t>
  </si>
  <si>
    <t>O13300002023020708387</t>
  </si>
  <si>
    <t>O13300002023020907460</t>
  </si>
  <si>
    <t>O13300002023021309163</t>
  </si>
  <si>
    <t>O13300002023022014643</t>
  </si>
  <si>
    <t>O13300002023022706920</t>
  </si>
  <si>
    <t>O13300002023020618697</t>
  </si>
  <si>
    <t>O13300002023021201610</t>
  </si>
  <si>
    <t>O13300002023022019099</t>
  </si>
  <si>
    <t>O13300002023022403609</t>
  </si>
  <si>
    <t>O13300002023022700298</t>
  </si>
  <si>
    <t>O13300002023021705117</t>
  </si>
  <si>
    <t>O13300002023022014011</t>
  </si>
  <si>
    <t>O13300002023022016389</t>
  </si>
  <si>
    <t>O13300002023022300310</t>
  </si>
  <si>
    <t>I_O13300002023020600240</t>
  </si>
  <si>
    <t>O13300002023020105424</t>
  </si>
  <si>
    <t>O13300002023020200069</t>
  </si>
  <si>
    <t>O13300002023021301671</t>
  </si>
  <si>
    <t>O13300002023022702529</t>
  </si>
  <si>
    <t>O13300002023022706630</t>
  </si>
  <si>
    <t>I_O13300002023022800621</t>
  </si>
  <si>
    <t>O13300002023020618139</t>
  </si>
  <si>
    <t>O13300002023020707631</t>
  </si>
  <si>
    <t>O13300002023020902511</t>
  </si>
  <si>
    <t>O13300002023021304841</t>
  </si>
  <si>
    <t>【J】O13300002023021702030</t>
  </si>
  <si>
    <t>I_O13300002023021500720</t>
  </si>
  <si>
    <t>O13300002023020105849</t>
  </si>
  <si>
    <t>O13300002023020900009</t>
  </si>
  <si>
    <t>O13300002023021303668</t>
  </si>
  <si>
    <t>O13300002023021308283</t>
  </si>
  <si>
    <t>O13300002023022017517</t>
  </si>
  <si>
    <t>【J】O13300002023021404353</t>
  </si>
  <si>
    <t>I_O13300002023020800020</t>
  </si>
  <si>
    <t>O13300002023020111248</t>
  </si>
  <si>
    <t>O13300002023020600034</t>
  </si>
  <si>
    <t>O13300002023020708382</t>
  </si>
  <si>
    <t>O13300002023021303254</t>
  </si>
  <si>
    <t>O13300002023021500801</t>
  </si>
  <si>
    <t>O13300002023021504776</t>
  </si>
  <si>
    <t>O13300002023021700885</t>
  </si>
  <si>
    <t>O13300002023022007378</t>
  </si>
  <si>
    <t>O13300002023022107816</t>
  </si>
  <si>
    <t>O13300002023020300571</t>
  </si>
  <si>
    <t>O13300002023020618192</t>
  </si>
  <si>
    <t>O13300002023020901581</t>
  </si>
  <si>
    <t>O13300002023021314299</t>
  </si>
  <si>
    <t>O13300002023021405669</t>
  </si>
  <si>
    <t>O13300002023022017173</t>
  </si>
  <si>
    <t>O13300002023022202754</t>
  </si>
  <si>
    <t>O13300002023022801371</t>
  </si>
  <si>
    <t>I_O13300002023021301626</t>
  </si>
  <si>
    <t>I_O13300002023021600847</t>
  </si>
  <si>
    <t>O13300002023020607456</t>
  </si>
  <si>
    <t>O13300002023020613013</t>
  </si>
  <si>
    <t>O13300002023020906250</t>
  </si>
  <si>
    <t>O13300002023022600769</t>
  </si>
  <si>
    <t>O13300002023021501571</t>
  </si>
  <si>
    <t>O13300002023022100595</t>
  </si>
  <si>
    <t>O13300002023022104844</t>
  </si>
  <si>
    <t>O13300002023020109657</t>
  </si>
  <si>
    <t>O13300002023020705541</t>
  </si>
  <si>
    <t>O13300002023020907428</t>
  </si>
  <si>
    <t>O13300002023021002625</t>
  </si>
  <si>
    <t>O13300002023021004821</t>
  </si>
  <si>
    <t>【J】O13300002023020103476</t>
  </si>
  <si>
    <t>【J】O13300002023022707288</t>
  </si>
  <si>
    <t>I_O13300002023020600705</t>
  </si>
  <si>
    <t>O13300002023020107438</t>
  </si>
  <si>
    <t>H33088100065</t>
  </si>
  <si>
    <t>江山市妇幼保健计划生育服务中心（江山市妇幼保健院）</t>
  </si>
  <si>
    <t>O13300002023020305164</t>
  </si>
  <si>
    <t>O13300002023020605427</t>
  </si>
  <si>
    <t>O13300002023021003868</t>
  </si>
  <si>
    <t>O13300002023021606985</t>
  </si>
  <si>
    <t>O13300002023020302544</t>
  </si>
  <si>
    <t>O13300002023020501020</t>
  </si>
  <si>
    <t>O13300002023022711862</t>
  </si>
  <si>
    <t>O13300002023020603740</t>
  </si>
  <si>
    <t>O13300002023021001101</t>
  </si>
  <si>
    <t>O13300002023022012817</t>
  </si>
  <si>
    <t>O13300002023022701096</t>
  </si>
  <si>
    <t>【J】O13300002023021302640</t>
  </si>
  <si>
    <t>I_O13300002023021700618</t>
  </si>
  <si>
    <t>O13300002023020109295</t>
  </si>
  <si>
    <t>O13300002023020110711</t>
  </si>
  <si>
    <t>O13300002023020704709</t>
  </si>
  <si>
    <t>O13300002023020903205</t>
  </si>
  <si>
    <t>O13300002023021002361</t>
  </si>
  <si>
    <t>O13300002023021313570</t>
  </si>
  <si>
    <t>O13300002023022806202</t>
  </si>
  <si>
    <t>O13300002023020602666</t>
  </si>
  <si>
    <t>O13300002023022000393</t>
  </si>
  <si>
    <t>O13300002023022013334</t>
  </si>
  <si>
    <t>O13300002023022100376</t>
  </si>
  <si>
    <t>O13300002023022306739</t>
  </si>
  <si>
    <t>O13300002023020204190</t>
  </si>
  <si>
    <t>O13300002023020603996</t>
  </si>
  <si>
    <t>O13300002023021317793</t>
  </si>
  <si>
    <t>O13300002023021603947</t>
  </si>
  <si>
    <t>O13300002023022014518</t>
  </si>
  <si>
    <t>O13300002023020601410</t>
  </si>
  <si>
    <t>O13300002023021317403</t>
  </si>
  <si>
    <t>O13300002023021405113</t>
  </si>
  <si>
    <t>O13300002023022000616</t>
  </si>
  <si>
    <t>O13300002023022404040</t>
  </si>
  <si>
    <t>I_O13300002023021400242</t>
  </si>
  <si>
    <t>I_O13300002023022001576</t>
  </si>
  <si>
    <t>O13300002023020204755</t>
  </si>
  <si>
    <t>O13300002023021302413</t>
  </si>
  <si>
    <t>O13300002023022106632</t>
  </si>
  <si>
    <t>O13300002023020202998</t>
  </si>
  <si>
    <t>O13300002023020204498</t>
  </si>
  <si>
    <t>O13300002023020605409</t>
  </si>
  <si>
    <t>O13300002023020705979</t>
  </si>
  <si>
    <t>O13300002023020806674</t>
  </si>
  <si>
    <t>I_O13300002023021301612</t>
  </si>
  <si>
    <t>O13300002023020612184</t>
  </si>
  <si>
    <t>O13300002023020801249</t>
  </si>
  <si>
    <t>O13300002023021702821</t>
  </si>
  <si>
    <t>O13300002023022802209</t>
  </si>
  <si>
    <t>O13300002023022807409</t>
  </si>
  <si>
    <t>I_O13300002023020601855</t>
  </si>
  <si>
    <t>I_O13300002023021600133</t>
  </si>
  <si>
    <t>O13300002023020616228</t>
  </si>
  <si>
    <t>海军杭州疗养院</t>
  </si>
  <si>
    <t>O13300002023021003667</t>
  </si>
  <si>
    <t>O13300002023021504376</t>
  </si>
  <si>
    <t>O13300002023022100760</t>
  </si>
  <si>
    <t>O13300002023022712614</t>
  </si>
  <si>
    <t>O13300002023022806478</t>
  </si>
  <si>
    <t>O13300002023021303126</t>
  </si>
  <si>
    <t>O13300002023021308633</t>
  </si>
  <si>
    <t>O13300002023022005668</t>
  </si>
  <si>
    <t>O13300002023022105040</t>
  </si>
  <si>
    <t>O13300002023022805595</t>
  </si>
  <si>
    <t>O13300002023020703498</t>
  </si>
  <si>
    <t>O13300002023021601062</t>
  </si>
  <si>
    <t>O13300002023021601730</t>
  </si>
  <si>
    <t>O13300002023020102543</t>
  </si>
  <si>
    <t>O13300002023021501007</t>
  </si>
  <si>
    <t>O13300002023021502331</t>
  </si>
  <si>
    <t>O13300002023020204788</t>
  </si>
  <si>
    <t>O13300002023020906519</t>
  </si>
  <si>
    <t>O13300002023021900792</t>
  </si>
  <si>
    <t>O13300002023021901455</t>
  </si>
  <si>
    <t>【J】O13300002023022107088</t>
  </si>
  <si>
    <t>O13300002023020206676</t>
  </si>
  <si>
    <t>O13300002023020305469</t>
  </si>
  <si>
    <t>O13300002023022014080</t>
  </si>
  <si>
    <t>O13300002023022015599</t>
  </si>
  <si>
    <t>O13300002023022402594</t>
  </si>
  <si>
    <t>I_O13300002023022800588</t>
  </si>
  <si>
    <t>O13300002023020500694</t>
  </si>
  <si>
    <t>O13300002023021001359</t>
  </si>
  <si>
    <t>O13300002023022500488</t>
  </si>
  <si>
    <t>O13300002023022801832</t>
  </si>
  <si>
    <t>O13300002023020600869</t>
  </si>
  <si>
    <t>O13300002023020602695</t>
  </si>
  <si>
    <t>O13300002023020805515</t>
  </si>
  <si>
    <t>O13300002023022203660</t>
  </si>
  <si>
    <t>【J】O13300002023020906757</t>
  </si>
  <si>
    <t>O13300002023020301888</t>
  </si>
  <si>
    <t>O13300002023020618543</t>
  </si>
  <si>
    <t>O13300002023021406016</t>
  </si>
  <si>
    <t>O13300002023021501320</t>
  </si>
  <si>
    <t>O13300002023022005171</t>
  </si>
  <si>
    <t>【J】O13300002023022807208</t>
  </si>
  <si>
    <t>I_O13300002023022200353</t>
  </si>
  <si>
    <t>O13300002023020608454</t>
  </si>
  <si>
    <t>O13300002023021506805</t>
  </si>
  <si>
    <t>O13300002023021703581</t>
  </si>
  <si>
    <t>O13300002023022000952</t>
  </si>
  <si>
    <t>O13300002023022009945</t>
  </si>
  <si>
    <t>I_O13300002023022300792</t>
  </si>
  <si>
    <t>O13300002023021313617</t>
  </si>
  <si>
    <t>O13300002023021316097</t>
  </si>
  <si>
    <t>O13300002023022015246</t>
  </si>
  <si>
    <t>O13300002023020611340</t>
  </si>
  <si>
    <t>O13300002023021306322</t>
  </si>
  <si>
    <t>O13300002023021800872</t>
  </si>
  <si>
    <t>O13300002023022008808</t>
  </si>
  <si>
    <t>O13300002023022700370</t>
  </si>
  <si>
    <t>O13300002023020703486</t>
  </si>
  <si>
    <t>O13300002023020806332</t>
  </si>
  <si>
    <t>O13300002023022710276</t>
  </si>
  <si>
    <t>O13300002023022714009</t>
  </si>
  <si>
    <t>I_O13300002023022400073</t>
  </si>
  <si>
    <t>O13300002023020302352</t>
  </si>
  <si>
    <t>O13300002023020305460</t>
  </si>
  <si>
    <t>O13300002023022013941</t>
  </si>
  <si>
    <t>I_O13300002023022701042</t>
  </si>
  <si>
    <t>O13300002023020703905</t>
  </si>
  <si>
    <t>O13300002023021402861</t>
  </si>
  <si>
    <t>O13300002023022011168</t>
  </si>
  <si>
    <t>I_O13300002023020300654</t>
  </si>
  <si>
    <t>O13300002023020500987</t>
  </si>
  <si>
    <t>O13300002023021400529</t>
  </si>
  <si>
    <t>O13300002023022103366</t>
  </si>
  <si>
    <t>O13300002023021314206</t>
  </si>
  <si>
    <t>O13300002023022100458</t>
  </si>
  <si>
    <t>O13300002023022102757</t>
  </si>
  <si>
    <t>O13300002023021301345</t>
  </si>
  <si>
    <t>O13300002023022802876</t>
  </si>
  <si>
    <t>【J】O13300002023022713515</t>
  </si>
  <si>
    <t>I_O13300002023022001892</t>
  </si>
  <si>
    <t>O13300002023020703195</t>
  </si>
  <si>
    <t>O13300002023021306287</t>
  </si>
  <si>
    <t>O13300002023022004750</t>
  </si>
  <si>
    <t>O13300002023020903307</t>
  </si>
  <si>
    <t>O13300002023021504750</t>
  </si>
  <si>
    <t>O13300002023022010397</t>
  </si>
  <si>
    <t>O13300002023022300103</t>
  </si>
  <si>
    <t>I_O13300002023021400487</t>
  </si>
  <si>
    <t>O13300002023021303194</t>
  </si>
  <si>
    <t>O13300002023021604780</t>
  </si>
  <si>
    <t>O13300002023022003250</t>
  </si>
  <si>
    <t>O13300002023022010842</t>
  </si>
  <si>
    <t>O13300002023021602013</t>
  </si>
  <si>
    <t>I_O13300002023021500102</t>
  </si>
  <si>
    <t>I_O13300002023022700082</t>
  </si>
  <si>
    <t>O13300002023020100827</t>
  </si>
  <si>
    <t>O13300002023020109596</t>
  </si>
  <si>
    <t>O13300002023020611658</t>
  </si>
  <si>
    <t>O13300002023020906237</t>
  </si>
  <si>
    <t>O13300002023021306093</t>
  </si>
  <si>
    <t>O13300002023021702508</t>
  </si>
  <si>
    <t>O13300002023022100186</t>
  </si>
  <si>
    <t>O13300002023022807212</t>
  </si>
  <si>
    <t>O13300002023020202440</t>
  </si>
  <si>
    <t>O13300002023020303949</t>
  </si>
  <si>
    <t>O13300002023020606709</t>
  </si>
  <si>
    <t>O13300002023020617160</t>
  </si>
  <si>
    <t>O13300002023021307595</t>
  </si>
  <si>
    <t>O13300002023021606306</t>
  </si>
  <si>
    <t>O13300002023021900286</t>
  </si>
  <si>
    <t>O13300002023022001074</t>
  </si>
  <si>
    <t>O13300002023022305049</t>
  </si>
  <si>
    <t>O13300002023022713046</t>
  </si>
  <si>
    <t>O13300002023022713912</t>
  </si>
  <si>
    <t>I_O13300002023021301210</t>
  </si>
  <si>
    <t>I_O13300002023021700731</t>
  </si>
  <si>
    <t>O13300002023020105279</t>
  </si>
  <si>
    <t>O13300002023020609269</t>
  </si>
  <si>
    <t>O13300002023020613490</t>
  </si>
  <si>
    <t>O13300002023022001565</t>
  </si>
  <si>
    <t>O13300002023022018160</t>
  </si>
  <si>
    <t>O13300002023022107605</t>
  </si>
  <si>
    <t>【J】O13300002023022305452</t>
  </si>
  <si>
    <t>I_O13300002023020300178</t>
  </si>
  <si>
    <t>I_O13300002023022600001</t>
  </si>
  <si>
    <t>O13300002023020108687</t>
  </si>
  <si>
    <t>O13300002023020301175</t>
  </si>
  <si>
    <t>O13300002023020306758</t>
  </si>
  <si>
    <t>O13300002023020701312</t>
  </si>
  <si>
    <t>O13300002023020806789</t>
  </si>
  <si>
    <t>H33110200301</t>
  </si>
  <si>
    <t>丽水市莲都区卫生健康服务中心</t>
  </si>
  <si>
    <t>O13300002023021001357</t>
  </si>
  <si>
    <t>O13300002023022005604</t>
  </si>
  <si>
    <t>【J】O13300002023020703326</t>
  </si>
  <si>
    <t>I_O13300002023021600696</t>
  </si>
  <si>
    <t>I_O13300002023022300917</t>
  </si>
  <si>
    <t>O13300002023020609535</t>
  </si>
  <si>
    <t>O13300002023021002600</t>
  </si>
  <si>
    <t>O13300002023021900986</t>
  </si>
  <si>
    <t>O13300002023022004284</t>
  </si>
  <si>
    <t>O13300002023022013923</t>
  </si>
  <si>
    <t>O13300002023022704988</t>
  </si>
  <si>
    <t>O13300002023022802933</t>
  </si>
  <si>
    <t>O13300002023022803734</t>
  </si>
  <si>
    <t>I_O13300002023022400533</t>
  </si>
  <si>
    <t>O13300002023020100742</t>
  </si>
  <si>
    <t>O13300002023020104961</t>
  </si>
  <si>
    <t>O13300002023020302810</t>
  </si>
  <si>
    <t>O13300002023020803605</t>
  </si>
  <si>
    <t>O13300002023021200363</t>
  </si>
  <si>
    <t>O13300002023021400054</t>
  </si>
  <si>
    <t>O13300002023022010655</t>
  </si>
  <si>
    <t>O13300002023022707583</t>
  </si>
  <si>
    <t>I_O13300002023022701496</t>
  </si>
  <si>
    <t>O13300002023020600068</t>
  </si>
  <si>
    <t>O13300002023020601530</t>
  </si>
  <si>
    <t>O13300002023020615816</t>
  </si>
  <si>
    <t>O13300002023021303010</t>
  </si>
  <si>
    <t>O13300002023022403670</t>
  </si>
  <si>
    <t>O13300002023020105259</t>
  </si>
  <si>
    <t>O13300002023020110530</t>
  </si>
  <si>
    <t>O13300002023020200763</t>
  </si>
  <si>
    <t>O13300002023020208979</t>
  </si>
  <si>
    <t>O13300002023021200163</t>
  </si>
  <si>
    <t>O13300002023021306917</t>
  </si>
  <si>
    <t>O13300002023022011534</t>
  </si>
  <si>
    <t>O13300002023022013445</t>
  </si>
  <si>
    <t>O13300002023022014936</t>
  </si>
  <si>
    <t>O13300002023022015636</t>
  </si>
  <si>
    <t>O13300002023022018623</t>
  </si>
  <si>
    <t>【J】O13300002023022404455</t>
  </si>
  <si>
    <t>I_O13300002023022001763</t>
  </si>
  <si>
    <t>I_O13300002023022300772</t>
  </si>
  <si>
    <t>O13300002023020101158</t>
  </si>
  <si>
    <t>O13300002023020107881</t>
  </si>
  <si>
    <t>O13300002023020202705</t>
  </si>
  <si>
    <t>O13300002023020208498</t>
  </si>
  <si>
    <t>O13300002023020702503</t>
  </si>
  <si>
    <t>O13300002023021403205</t>
  </si>
  <si>
    <t>O13300002023021502594</t>
  </si>
  <si>
    <t>O13300002023021606638</t>
  </si>
  <si>
    <t>O13300002023022003457</t>
  </si>
  <si>
    <t>O13300002023022400046</t>
  </si>
  <si>
    <t>O13300002023022703943</t>
  </si>
  <si>
    <t>O13300002023022713847</t>
  </si>
  <si>
    <t>O13300002023022800167</t>
  </si>
  <si>
    <t>O13300002023022800456</t>
  </si>
  <si>
    <t>I_O13300002023021301961</t>
  </si>
  <si>
    <t>I_O13300002023022300911</t>
  </si>
  <si>
    <t>O13300002023020613780</t>
  </si>
  <si>
    <t>O13300002023020709159</t>
  </si>
  <si>
    <t>O13300002023021700932</t>
  </si>
  <si>
    <t>O13300002023022803026</t>
  </si>
  <si>
    <t>O13300002023020604981</t>
  </si>
  <si>
    <t>O13300002023020605596</t>
  </si>
  <si>
    <t>O13300002023020606485</t>
  </si>
  <si>
    <t>O13300002023020708097</t>
  </si>
  <si>
    <t>O13300002023021303800</t>
  </si>
  <si>
    <t>O13300002023021604365</t>
  </si>
  <si>
    <t>O13300002023022009679</t>
  </si>
  <si>
    <t>O13300002023022104220</t>
  </si>
  <si>
    <t>【J】O13300002023020304740</t>
  </si>
  <si>
    <t>I_O13300002023020700738</t>
  </si>
  <si>
    <t>O13300002023020106573</t>
  </si>
  <si>
    <t>O13300002023020204878</t>
  </si>
  <si>
    <t>O13300002023020601806</t>
  </si>
  <si>
    <t>O13300002023020801399</t>
  </si>
  <si>
    <t>O13300002023022003667</t>
  </si>
  <si>
    <t>I_O13300002023020800411</t>
  </si>
  <si>
    <t>O13300002023020103730</t>
  </si>
  <si>
    <t>O13300002023020614344</t>
  </si>
  <si>
    <t>O13300002023022300971</t>
  </si>
  <si>
    <t>【J】O13300002023020907432</t>
  </si>
  <si>
    <t>O13300002023020302576</t>
  </si>
  <si>
    <t>O13300002023020303260</t>
  </si>
  <si>
    <t>O13300002023020704045</t>
  </si>
  <si>
    <t>O13300002023020802071</t>
  </si>
  <si>
    <t>O13300002023020903679</t>
  </si>
  <si>
    <t>O13300002023021317985</t>
  </si>
  <si>
    <t>O13300002023022011038</t>
  </si>
  <si>
    <t>O13300002023022703387</t>
  </si>
  <si>
    <t>O13300002023022711107</t>
  </si>
  <si>
    <t>O13300002023022712823</t>
  </si>
  <si>
    <t>O13300002023022713434</t>
  </si>
  <si>
    <t>O13300002023020102685</t>
  </si>
  <si>
    <t>O13300002023020203678</t>
  </si>
  <si>
    <t>O13300002023020204404</t>
  </si>
  <si>
    <t>O13300002023020602326</t>
  </si>
  <si>
    <t>O13300002023020609454</t>
  </si>
  <si>
    <t>O13300002023022011306</t>
  </si>
  <si>
    <t>O13300002023022013731</t>
  </si>
  <si>
    <t>O13300002023022016835</t>
  </si>
  <si>
    <t>O13300002023022500276</t>
  </si>
  <si>
    <t>【J】O13300002023020206974</t>
  </si>
  <si>
    <t>【J】O13300002023022202935</t>
  </si>
  <si>
    <t>O13300002023020805896</t>
  </si>
  <si>
    <t>O13300002023021312701</t>
  </si>
  <si>
    <t>O13300002023022016527</t>
  </si>
  <si>
    <t>H33060301471</t>
  </si>
  <si>
    <t>绍兴市柯桥区老年康复医院</t>
  </si>
  <si>
    <t>O13300002023022304012</t>
  </si>
  <si>
    <t>O13300002023022807687</t>
  </si>
  <si>
    <t>【J】O13300002023022805925</t>
  </si>
  <si>
    <t>O13300002023020206022</t>
  </si>
  <si>
    <t>O13300002023020703162</t>
  </si>
  <si>
    <t>O13300002023020705271</t>
  </si>
  <si>
    <t>O13300002023020706206</t>
  </si>
  <si>
    <t>O13300002023020708404</t>
  </si>
  <si>
    <t>O13300002023022203808</t>
  </si>
  <si>
    <t>O13300002023022808327</t>
  </si>
  <si>
    <t>O13300002023020206241</t>
  </si>
  <si>
    <t>O13300002023020805336</t>
  </si>
  <si>
    <t>O13300002023021004202</t>
  </si>
  <si>
    <t>O13300002023021200025</t>
  </si>
  <si>
    <t>O13300002023021311786</t>
  </si>
  <si>
    <t>O13300002023021605146</t>
  </si>
  <si>
    <t>O13300002023022103223</t>
  </si>
  <si>
    <t>【J】O13300002023021308056</t>
  </si>
  <si>
    <t>I_O13300002023020900858</t>
  </si>
  <si>
    <t>O13300002023020209313</t>
  </si>
  <si>
    <t>O13300002023021317602</t>
  </si>
  <si>
    <t>O13300002023022005551</t>
  </si>
  <si>
    <t>O13300002023022201448</t>
  </si>
  <si>
    <t>O13300002023022713771</t>
  </si>
  <si>
    <t>【J】O13300002023021001343</t>
  </si>
  <si>
    <t>【J】O13300002023022102545</t>
  </si>
  <si>
    <t>I_O13300002023022800113</t>
  </si>
  <si>
    <t>O13300002023020612410</t>
  </si>
  <si>
    <t>H33050200820</t>
  </si>
  <si>
    <t>浙江省长湖监狱医院</t>
  </si>
  <si>
    <t>O13300002023020704930</t>
  </si>
  <si>
    <t>O13300002023022005690</t>
  </si>
  <si>
    <t>O13300002023022016446</t>
  </si>
  <si>
    <t>O13300002023022103391</t>
  </si>
  <si>
    <t>O13300002023022306470</t>
  </si>
  <si>
    <t>O13300002023022700675</t>
  </si>
  <si>
    <t>O13300002023022807726</t>
  </si>
  <si>
    <t>【J】O13300002023020801259</t>
  </si>
  <si>
    <t>I_O13300002023020900959</t>
  </si>
  <si>
    <t>O13300002023020905334</t>
  </si>
  <si>
    <t>O13300002023021300108</t>
  </si>
  <si>
    <t>O13300002023021407641</t>
  </si>
  <si>
    <t>O13300002023022107206</t>
  </si>
  <si>
    <t>O13300002023022800811</t>
  </si>
  <si>
    <t>【J】O13300002023021704209</t>
  </si>
  <si>
    <t>【J】O13300002023022703011</t>
  </si>
  <si>
    <t>O13300002023020209359</t>
  </si>
  <si>
    <t>O13300002023020501502</t>
  </si>
  <si>
    <t>O13300002023021311873</t>
  </si>
  <si>
    <t>O13300002023021317874</t>
  </si>
  <si>
    <t>O13300002023021503468</t>
  </si>
  <si>
    <t>O13300002023022401125</t>
  </si>
  <si>
    <t>I_O13300002023022700854</t>
  </si>
  <si>
    <t>O13300002023020301854</t>
  </si>
  <si>
    <t>O13300002023021303820</t>
  </si>
  <si>
    <t>O13300002023021306124</t>
  </si>
  <si>
    <t>O13300002023021701369</t>
  </si>
  <si>
    <t>O13300002023022004034</t>
  </si>
  <si>
    <t>O13300002023022018434</t>
  </si>
  <si>
    <t>O13300002023022702925</t>
  </si>
  <si>
    <t>O13300002023022705976</t>
  </si>
  <si>
    <t>O13300002023022707410</t>
  </si>
  <si>
    <t>I_O13300002023020200189</t>
  </si>
  <si>
    <t>I_O13300002023020600905</t>
  </si>
  <si>
    <t>I_O13300002023022701094</t>
  </si>
  <si>
    <t>O13300002023020205087</t>
  </si>
  <si>
    <t>O13300002023020401501</t>
  </si>
  <si>
    <t>O13300002023020805010</t>
  </si>
  <si>
    <t>O13300002023021100474</t>
  </si>
  <si>
    <t>O13300002023022017699</t>
  </si>
  <si>
    <t>O13300002023020609649</t>
  </si>
  <si>
    <t>O13300002023021306772</t>
  </si>
  <si>
    <t>O13300002023021309194</t>
  </si>
  <si>
    <t>O13300002023021704640</t>
  </si>
  <si>
    <t>O13300002023022015707</t>
  </si>
  <si>
    <t>O13300002023022806216</t>
  </si>
  <si>
    <t>【J】O13300002023020618207</t>
  </si>
  <si>
    <t>O13300002023021000174</t>
  </si>
  <si>
    <t>温州市鹿城区南汇街道南浦社区卫生服务中心（卫生院）</t>
  </si>
  <si>
    <t>O13300002023021408538</t>
  </si>
  <si>
    <t>O13300002023022704499</t>
  </si>
  <si>
    <t>O13300002023022704574</t>
  </si>
  <si>
    <t>O13300002023022709312</t>
  </si>
  <si>
    <t>O13300002023022711320</t>
  </si>
  <si>
    <t>I_O13300002023020300193</t>
  </si>
  <si>
    <t>H33052300228</t>
  </si>
  <si>
    <t>浙江省南湖医院</t>
  </si>
  <si>
    <t>O13300002023020208852</t>
  </si>
  <si>
    <t>O13300002023020304922</t>
  </si>
  <si>
    <t>O13300002023020703689</t>
  </si>
  <si>
    <t>O13300002023021002286</t>
  </si>
  <si>
    <t>O13300002023022306516</t>
  </si>
  <si>
    <t>O13300002023020100348</t>
  </si>
  <si>
    <t>O13300002023020101254</t>
  </si>
  <si>
    <t>O13300002023020204884</t>
  </si>
  <si>
    <t>O13300002023020300636</t>
  </si>
  <si>
    <t>O13300002023020500616</t>
  </si>
  <si>
    <t>O13300002023021505502</t>
  </si>
  <si>
    <t>O13300002023022205597</t>
  </si>
  <si>
    <t>I_O13300002023020800385</t>
  </si>
  <si>
    <t>O13300002023020103418</t>
  </si>
  <si>
    <t>O13300002023020209153</t>
  </si>
  <si>
    <t>O13300002023020608158</t>
  </si>
  <si>
    <t>O13300002023020613378</t>
  </si>
  <si>
    <t>O13300002023020702383</t>
  </si>
  <si>
    <t>O13300002023021408554</t>
  </si>
  <si>
    <t>O13300002023021602285</t>
  </si>
  <si>
    <t>O13300002023022009348</t>
  </si>
  <si>
    <t>O13300002023022100037</t>
  </si>
  <si>
    <t>O13300002023022302019</t>
  </si>
  <si>
    <t>O13300002023020616771</t>
  </si>
  <si>
    <t>O13300002023021403168</t>
  </si>
  <si>
    <t>O13300002023021701036</t>
  </si>
  <si>
    <t>O13300002023022403901</t>
  </si>
  <si>
    <t>I_O13300002023022100074</t>
  </si>
  <si>
    <t>O13300002023020401465</t>
  </si>
  <si>
    <t>O13300002023021404287</t>
  </si>
  <si>
    <t>O13300002023022101472</t>
  </si>
  <si>
    <t>O13300002023022710293</t>
  </si>
  <si>
    <t>【J】O13300002023022107444</t>
  </si>
  <si>
    <t>I_O13300002023022200594</t>
  </si>
  <si>
    <t>O13300002023020102242</t>
  </si>
  <si>
    <t>O13300002023020707092</t>
  </si>
  <si>
    <t>O13300002023021316314</t>
  </si>
  <si>
    <t>O13300002023022000886</t>
  </si>
  <si>
    <t>O13300002023022204607</t>
  </si>
  <si>
    <t>I_O13300002023022200049</t>
  </si>
  <si>
    <t>O13300002023020300337</t>
  </si>
  <si>
    <t>O13300002023020501511</t>
  </si>
  <si>
    <t>温州市鹿城区双屿街道黄龙社区卫生服务中心（卫生院）（鹿城区康复中心）</t>
  </si>
  <si>
    <t>O13300002023021318903</t>
  </si>
  <si>
    <t>O13300002023022500650</t>
  </si>
  <si>
    <t>O13300002023022600348</t>
  </si>
  <si>
    <t>O13300002023022703863</t>
  </si>
  <si>
    <t>O13300002023022801326</t>
  </si>
  <si>
    <t>I_O13300002023020700055</t>
  </si>
  <si>
    <t>O13300002023020708613</t>
  </si>
  <si>
    <t>O13300002023020800290</t>
  </si>
  <si>
    <t>O13300002023020805899</t>
  </si>
  <si>
    <t>O13300002023021312186</t>
  </si>
  <si>
    <t>O13300002023022101010</t>
  </si>
  <si>
    <t>I_O13300002023020600180</t>
  </si>
  <si>
    <t>O13300002023020501163</t>
  </si>
  <si>
    <t>O13300002023020703523</t>
  </si>
  <si>
    <t>O13300002023020900343</t>
  </si>
  <si>
    <t>O13300002023022300408</t>
  </si>
  <si>
    <t>O13300002023022710682</t>
  </si>
  <si>
    <t>O13300002023022803058</t>
  </si>
  <si>
    <t>I_O13300002023022700989</t>
  </si>
  <si>
    <t>O13300002023020102370</t>
  </si>
  <si>
    <t>O13300002023020306081</t>
  </si>
  <si>
    <t>O13300002023020708083</t>
  </si>
  <si>
    <t>O13300002023020800497</t>
  </si>
  <si>
    <t>O13300002023020800935</t>
  </si>
  <si>
    <t>O13300002023020905938</t>
  </si>
  <si>
    <t>O13300002023021318481</t>
  </si>
  <si>
    <t>O13300002023021407433</t>
  </si>
  <si>
    <t>O13300002023021606267</t>
  </si>
  <si>
    <t>O13300002023022704808</t>
  </si>
  <si>
    <t>O13300002023020111428</t>
  </si>
  <si>
    <t>O13300002023020303022</t>
  </si>
  <si>
    <t>O13300002023020613711</t>
  </si>
  <si>
    <t>O13300002023021602272</t>
  </si>
  <si>
    <t>O13300002023022009048</t>
  </si>
  <si>
    <t>O13300002023022015401</t>
  </si>
  <si>
    <t>O13300002023022018306</t>
  </si>
  <si>
    <t>O13300002023022303723</t>
  </si>
  <si>
    <t>【J】O13300002023021401685</t>
  </si>
  <si>
    <t>O13300002023020608872</t>
  </si>
  <si>
    <t>O13300002023021307879</t>
  </si>
  <si>
    <t>O13300002023021501310</t>
  </si>
  <si>
    <t>O13300002023021901579</t>
  </si>
  <si>
    <t>O13300002023022014841</t>
  </si>
  <si>
    <t>O13300002023022708850</t>
  </si>
  <si>
    <t>【J】O13300002023022200340</t>
  </si>
  <si>
    <t>I_O13300002023022300146</t>
  </si>
  <si>
    <t>O13300002023020614956</t>
  </si>
  <si>
    <t>O13300002023020702609</t>
  </si>
  <si>
    <t>O13300002023021600060</t>
  </si>
  <si>
    <t>O13300002023022401618</t>
  </si>
  <si>
    <t>O13300002023022403566</t>
  </si>
  <si>
    <t>O13300002023022404614</t>
  </si>
  <si>
    <t>O13300002023022404699</t>
  </si>
  <si>
    <t>O13300002023020106056</t>
  </si>
  <si>
    <t>O13300002023020111216</t>
  </si>
  <si>
    <t>O13300002023020802923</t>
  </si>
  <si>
    <t>O13300002023021101102</t>
  </si>
  <si>
    <t>O13300002023021309541</t>
  </si>
  <si>
    <t>O13300002023022302307</t>
  </si>
  <si>
    <t>【J】O13300002023020802116</t>
  </si>
  <si>
    <t>I_O13300002023022400416</t>
  </si>
  <si>
    <t>O13300002023020610716</t>
  </si>
  <si>
    <t>O13300002023020801451</t>
  </si>
  <si>
    <t>O13300002023020901267</t>
  </si>
  <si>
    <t>O13300002023021503326</t>
  </si>
  <si>
    <t>O13300002023021604581</t>
  </si>
  <si>
    <t>O13300002023022106116</t>
  </si>
  <si>
    <t>O13300002023022306551</t>
  </si>
  <si>
    <t>O13300002023020901907</t>
  </si>
  <si>
    <t>O13300002023021301461</t>
  </si>
  <si>
    <t>O13300002023022003842</t>
  </si>
  <si>
    <t>O13300002023022005161</t>
  </si>
  <si>
    <t>O13300002023020205071</t>
  </si>
  <si>
    <t>O13300002023020609959</t>
  </si>
  <si>
    <t>O13300002023021405443</t>
  </si>
  <si>
    <t>O13300002023021500771</t>
  </si>
  <si>
    <t>O13300002023021503538</t>
  </si>
  <si>
    <t>O13300002023022004507</t>
  </si>
  <si>
    <t>O13300002023022102514</t>
  </si>
  <si>
    <t>I_O13300002023021600883</t>
  </si>
  <si>
    <t>O13300002023020100808</t>
  </si>
  <si>
    <t>O13300002023020102380</t>
  </si>
  <si>
    <t>O13300002023020704840</t>
  </si>
  <si>
    <t>O13300002023021704143</t>
  </si>
  <si>
    <t>O13300002023021900014</t>
  </si>
  <si>
    <t>O13300002023022018045</t>
  </si>
  <si>
    <t>I_O13300002023020200377</t>
  </si>
  <si>
    <t>I_O13300002023021500578</t>
  </si>
  <si>
    <t>O13300002023021305482</t>
  </si>
  <si>
    <t>O13300002023021306176</t>
  </si>
  <si>
    <t>O13300002023022706328</t>
  </si>
  <si>
    <t>I_O13300002023022200537</t>
  </si>
  <si>
    <t>O13300002023020707592</t>
  </si>
  <si>
    <t>O13300002023021000593</t>
  </si>
  <si>
    <t>O13300002023021314111</t>
  </si>
  <si>
    <t>O13300002023021401840</t>
  </si>
  <si>
    <t>O13300002023021402042</t>
  </si>
  <si>
    <t>O13300002023022006799</t>
  </si>
  <si>
    <t>【J】O13300002023022802051</t>
  </si>
  <si>
    <t>O13300002023020204125</t>
  </si>
  <si>
    <t>O13300002023020603612</t>
  </si>
  <si>
    <t>O13300002023020615596</t>
  </si>
  <si>
    <t>O13300002023020616536</t>
  </si>
  <si>
    <t>O13300002023020705425</t>
  </si>
  <si>
    <t>O13300002023022102900</t>
  </si>
  <si>
    <t>O13300002023022303019</t>
  </si>
  <si>
    <t>I_O13300002023020200540</t>
  </si>
  <si>
    <t>O13300002023020106994</t>
  </si>
  <si>
    <t>O13300002023020400303</t>
  </si>
  <si>
    <t>O13300002023020401396</t>
  </si>
  <si>
    <t>O13300002023020609942</t>
  </si>
  <si>
    <t>O13300002023020806150</t>
  </si>
  <si>
    <t>O13300002023021312149</t>
  </si>
  <si>
    <t>O13300002023022206206</t>
  </si>
  <si>
    <t>【J】O13300002023021001613</t>
  </si>
  <si>
    <t>O13300002023020100366</t>
  </si>
  <si>
    <t>O13300002023020110980</t>
  </si>
  <si>
    <t>O13300002023020303866</t>
  </si>
  <si>
    <t>O13300002023020802479</t>
  </si>
  <si>
    <t>O13300002023020903299</t>
  </si>
  <si>
    <t>O13300002023022010441</t>
  </si>
  <si>
    <t>O13300002023022302395</t>
  </si>
  <si>
    <t>O13300002023022402810</t>
  </si>
  <si>
    <t>O13300002023022711006</t>
  </si>
  <si>
    <t>O13300002023022713669</t>
  </si>
  <si>
    <t>O13300002023020601749</t>
  </si>
  <si>
    <t>O13300002023020611408</t>
  </si>
  <si>
    <t>O13300002023020707890</t>
  </si>
  <si>
    <t>O13300002023020603250</t>
  </si>
  <si>
    <t>O13300002023020609409</t>
  </si>
  <si>
    <t>O13300002023020708352</t>
  </si>
  <si>
    <t>O13300002023020708955</t>
  </si>
  <si>
    <t>O13300002023021504342</t>
  </si>
  <si>
    <t>O13300002023021700739</t>
  </si>
  <si>
    <t>O13300002023021704179</t>
  </si>
  <si>
    <t>O13300002023022204963</t>
  </si>
  <si>
    <t>O13300002023022303232</t>
  </si>
  <si>
    <t>O13300002023021000962</t>
  </si>
  <si>
    <t>O13300002023021505154</t>
  </si>
  <si>
    <t>O13300002023021506950</t>
  </si>
  <si>
    <t>O13300002023021607404</t>
  </si>
  <si>
    <t>O13300002023022009151</t>
  </si>
  <si>
    <t>O13300002023022705884</t>
  </si>
  <si>
    <t>O13300002023020102521</t>
  </si>
  <si>
    <t>O13300002023020501521</t>
  </si>
  <si>
    <t>O13300002023020701907</t>
  </si>
  <si>
    <t>O13300002023021100972</t>
  </si>
  <si>
    <t>H33110200322</t>
  </si>
  <si>
    <t>丽水市莲都区巨溪乡卫生院</t>
  </si>
  <si>
    <t>O13300002023021306900</t>
  </si>
  <si>
    <t>O13300002023021703542</t>
  </si>
  <si>
    <t>O13300002023022802918</t>
  </si>
  <si>
    <t>【J】O13300002023022013351</t>
  </si>
  <si>
    <t>O13300002023020103402</t>
  </si>
  <si>
    <t>O13300002023020208262</t>
  </si>
  <si>
    <t>O13300002023020600078</t>
  </si>
  <si>
    <t>O13300002023022004531</t>
  </si>
  <si>
    <t>O13300002023022304251</t>
  </si>
  <si>
    <t>O13300002023022806786</t>
  </si>
  <si>
    <t>O13300002023020306280</t>
  </si>
  <si>
    <t>O13300002023020613743</t>
  </si>
  <si>
    <t>O13300002023020801478</t>
  </si>
  <si>
    <t>O13300002023021702334</t>
  </si>
  <si>
    <t>O13300002023022709031</t>
  </si>
  <si>
    <t>I_O13300002023020200172</t>
  </si>
  <si>
    <t>O13300002023020301826</t>
  </si>
  <si>
    <t>O13300002023020501422</t>
  </si>
  <si>
    <t>O13300002023020602065</t>
  </si>
  <si>
    <t>O13300002023020615024</t>
  </si>
  <si>
    <t>O13300002023021501006</t>
  </si>
  <si>
    <t>O13300002023021605993</t>
  </si>
  <si>
    <t>O13300002023021800473</t>
  </si>
  <si>
    <t>O13300002023022004332</t>
  </si>
  <si>
    <t>I_O13300002023020700449</t>
  </si>
  <si>
    <t>I_O13300002023022701686</t>
  </si>
  <si>
    <t>O13300002023020206861</t>
  </si>
  <si>
    <t>O13300002023020209111</t>
  </si>
  <si>
    <t>O13300002023020600986</t>
  </si>
  <si>
    <t>O13300002023020615037</t>
  </si>
  <si>
    <t>O13300002023020708337</t>
  </si>
  <si>
    <t>O13300002023021307217</t>
  </si>
  <si>
    <t>O13300002023021701635</t>
  </si>
  <si>
    <t>O13300002023022010055</t>
  </si>
  <si>
    <t>O13300002023022305464</t>
  </si>
  <si>
    <t>O13300002023022711940</t>
  </si>
  <si>
    <t>I_O13300002023021301447</t>
  </si>
  <si>
    <t>O13300002023020704786</t>
  </si>
  <si>
    <t>O13300002023021301004</t>
  </si>
  <si>
    <t>O13300002023021318133</t>
  </si>
  <si>
    <t>O13300002023022711538</t>
  </si>
  <si>
    <t>I_O13300002023022000680</t>
  </si>
  <si>
    <t>O13300002023020304353</t>
  </si>
  <si>
    <t>O13300002023021308357</t>
  </si>
  <si>
    <t>O13300002023021313418</t>
  </si>
  <si>
    <t>O13300002023022005439</t>
  </si>
  <si>
    <t>O13300002023022709712</t>
  </si>
  <si>
    <t>O13300002023020708681</t>
  </si>
  <si>
    <t>O13300002023021408315</t>
  </si>
  <si>
    <t>O13300002023022004880</t>
  </si>
  <si>
    <t>O13300002023022100243</t>
  </si>
  <si>
    <t>O13300002023022103788</t>
  </si>
  <si>
    <t>O13300002023022707365</t>
  </si>
  <si>
    <t>O13300002023022800013</t>
  </si>
  <si>
    <t>【J】O13300002023022300906</t>
  </si>
  <si>
    <t>O13300002023020103536</t>
  </si>
  <si>
    <t>O13300002023020104292</t>
  </si>
  <si>
    <t>O13300002023020108104</t>
  </si>
  <si>
    <t>O13300002023021307357</t>
  </si>
  <si>
    <t>O13300002023021604343</t>
  </si>
  <si>
    <t>O13300002023021800052</t>
  </si>
  <si>
    <t>O13300002023022203620</t>
  </si>
  <si>
    <t>O13300002023022807519</t>
  </si>
  <si>
    <t>I_O13300002023022300854</t>
  </si>
  <si>
    <t>O13300002023020110722</t>
  </si>
  <si>
    <t>O13300002023020605213</t>
  </si>
  <si>
    <t>O13300002023020904781</t>
  </si>
  <si>
    <t>O13300002023021003906</t>
  </si>
  <si>
    <t>O13300002023021603330</t>
  </si>
  <si>
    <t>O13300002023020206578</t>
  </si>
  <si>
    <t>O13300002023020605214</t>
  </si>
  <si>
    <t>O13300002023021201110</t>
  </si>
  <si>
    <t>O13300002023021901127</t>
  </si>
  <si>
    <t>O13300002023020306176</t>
  </si>
  <si>
    <t>O13300002023020613844</t>
  </si>
  <si>
    <t>O13300002023021501068</t>
  </si>
  <si>
    <t>O13300002023021701602</t>
  </si>
  <si>
    <t>O13300002023022101387</t>
  </si>
  <si>
    <t>O13300002023022106547</t>
  </si>
  <si>
    <t>O13300002023022706668</t>
  </si>
  <si>
    <t>O13300002023022808026</t>
  </si>
  <si>
    <t>O13300002023022808343</t>
  </si>
  <si>
    <t>I_O13300002023020100079</t>
  </si>
  <si>
    <t>O13300002023020500455</t>
  </si>
  <si>
    <t>O13300002023020611508</t>
  </si>
  <si>
    <t>O13300002023021002356</t>
  </si>
  <si>
    <t>O13300002023021200599</t>
  </si>
  <si>
    <t>O13300002023021307686</t>
  </si>
  <si>
    <t>O13300002023022107040</t>
  </si>
  <si>
    <t>O13300002023022203963</t>
  </si>
  <si>
    <t>O13300002023022700497</t>
  </si>
  <si>
    <t>I_O13300002023021500067</t>
  </si>
  <si>
    <t>O13300002023020108166</t>
  </si>
  <si>
    <t>O13300002023020204398</t>
  </si>
  <si>
    <t>O13300002023021201079</t>
  </si>
  <si>
    <t>O13300002023021703575</t>
  </si>
  <si>
    <t>O13300002023022012302</t>
  </si>
  <si>
    <t>O13300002023022804705</t>
  </si>
  <si>
    <t>O13300002023020301809</t>
  </si>
  <si>
    <t>O13300002023020612576</t>
  </si>
  <si>
    <t>O13300002023020707787</t>
  </si>
  <si>
    <t>O13300002023021606399</t>
  </si>
  <si>
    <t>O13300002023022003158</t>
  </si>
  <si>
    <t>O13300002023022200639</t>
  </si>
  <si>
    <t>O13300002023022203938</t>
  </si>
  <si>
    <t>O13300002023022304642</t>
  </si>
  <si>
    <t>I_O13300002023021301630</t>
  </si>
  <si>
    <t>O13300002023020108334</t>
  </si>
  <si>
    <t>O13300002023020706242</t>
  </si>
  <si>
    <t>O13300002023021303323</t>
  </si>
  <si>
    <t>O13300002023021502853</t>
  </si>
  <si>
    <t>O13300002023022100622</t>
  </si>
  <si>
    <t>温州市鹿城区南汇街道绣山社区卫生服务中心（卫生院）</t>
  </si>
  <si>
    <t>O13300002023022205081</t>
  </si>
  <si>
    <t>O13300002023022403271</t>
  </si>
  <si>
    <t>O13300002023022803208</t>
  </si>
  <si>
    <t>O13300002023020205168</t>
  </si>
  <si>
    <t>O13300002023021309936</t>
  </si>
  <si>
    <t>O13300002023022016602</t>
  </si>
  <si>
    <t>O13300002023020201750</t>
  </si>
  <si>
    <t>O13300002023020304336</t>
  </si>
  <si>
    <t>O13300002023020605068</t>
  </si>
  <si>
    <t>O13300002023020614985</t>
  </si>
  <si>
    <t>O13300002023021603336</t>
  </si>
  <si>
    <t>O13300002023022001874</t>
  </si>
  <si>
    <t>O13300002023022014383</t>
  </si>
  <si>
    <t>O13300002023022107933</t>
  </si>
  <si>
    <t>O13300002023022302421</t>
  </si>
  <si>
    <t>O13300002023022707955</t>
  </si>
  <si>
    <t>O13300002023022801052</t>
  </si>
  <si>
    <t>I_O13300002023022100379</t>
  </si>
  <si>
    <t>O13300002023020600076</t>
  </si>
  <si>
    <t>O13300002023020907051</t>
  </si>
  <si>
    <t>O13300002023021800130</t>
  </si>
  <si>
    <t>【J】O13300002023021500987</t>
  </si>
  <si>
    <t>【J】O13300002023022401827</t>
  </si>
  <si>
    <t>O13300002023020100370</t>
  </si>
  <si>
    <t>O13300002023020602590</t>
  </si>
  <si>
    <t>O13300002023020616817</t>
  </si>
  <si>
    <t>O13300002023022301821</t>
  </si>
  <si>
    <t>O13300002023022713838</t>
  </si>
  <si>
    <t>O13300002023020102455</t>
  </si>
  <si>
    <t>O13300002023020605172</t>
  </si>
  <si>
    <t>O13300002023020617149</t>
  </si>
  <si>
    <t>O13300002023021606272</t>
  </si>
  <si>
    <t>【J】O13300002023020707535</t>
  </si>
  <si>
    <t>I_O13300002023021600555</t>
  </si>
  <si>
    <t>O13300002023021100922</t>
  </si>
  <si>
    <t>O13300002023021307331</t>
  </si>
  <si>
    <t>O13300002023021700999</t>
  </si>
  <si>
    <t>O13300002023021800901</t>
  </si>
  <si>
    <t>O13300002023022101609</t>
  </si>
  <si>
    <t>O13300002023022302125</t>
  </si>
  <si>
    <t>O13300002023022807579</t>
  </si>
  <si>
    <t>O13300002023020103631</t>
  </si>
  <si>
    <t>O13300002023020303283</t>
  </si>
  <si>
    <t>O13300002023022014392</t>
  </si>
  <si>
    <t>O13300002023022304551</t>
  </si>
  <si>
    <t>O13300002023022702582</t>
  </si>
  <si>
    <t>【J】O13300002023020701844</t>
  </si>
  <si>
    <t>O13300002023020207285</t>
  </si>
  <si>
    <t>O13300002023020301014</t>
  </si>
  <si>
    <t>O13300002023020500597</t>
  </si>
  <si>
    <t>O13300002023021701915</t>
  </si>
  <si>
    <t>O13300002023022011704</t>
  </si>
  <si>
    <t>O13300002023022013562</t>
  </si>
  <si>
    <t>I_O13300002023022400099</t>
  </si>
  <si>
    <t>O13300002023020304401</t>
  </si>
  <si>
    <t>O13300002023020603770</t>
  </si>
  <si>
    <t>O13300002023020612835</t>
  </si>
  <si>
    <t>O13300002023021001007</t>
  </si>
  <si>
    <t>O13300002023021406103</t>
  </si>
  <si>
    <t>I_O13300002023022600026</t>
  </si>
  <si>
    <t>O13300002023020706994</t>
  </si>
  <si>
    <t>O13300002023020801907</t>
  </si>
  <si>
    <t>O13300002023021307820</t>
  </si>
  <si>
    <t>O13300002023021601535</t>
  </si>
  <si>
    <t>O13300002023022106750</t>
  </si>
  <si>
    <t>O13300002023022206151</t>
  </si>
  <si>
    <t>O13300002023022403890</t>
  </si>
  <si>
    <t>O13300002023021311773</t>
  </si>
  <si>
    <t>O13300002023021600260</t>
  </si>
  <si>
    <t>【J】O13300002023021700655</t>
  </si>
  <si>
    <t>I_O13300002023022800217</t>
  </si>
  <si>
    <t>O13300002023020607879</t>
  </si>
  <si>
    <t>O13300002023021308648</t>
  </si>
  <si>
    <t>O13300002023021603587</t>
  </si>
  <si>
    <t>O13300002023022008795</t>
  </si>
  <si>
    <t>O13300002023022103321</t>
  </si>
  <si>
    <t>O13300002023022301196</t>
  </si>
  <si>
    <t>I_O13300002023022701449</t>
  </si>
  <si>
    <t>O13300002023020304041</t>
  </si>
  <si>
    <t>O13300002023020604435</t>
  </si>
  <si>
    <t>O13300002023021306739</t>
  </si>
  <si>
    <t>O13300002023021318144</t>
  </si>
  <si>
    <t>O13300002023022105097</t>
  </si>
  <si>
    <t>O13300002023022306872</t>
  </si>
  <si>
    <t>O13300002023020501562</t>
  </si>
  <si>
    <t>O13300002023020702511</t>
  </si>
  <si>
    <t>O13300002023020802965</t>
  </si>
  <si>
    <t>O13300002023021700175</t>
  </si>
  <si>
    <t>O13300002023021901325</t>
  </si>
  <si>
    <t>O13300002023022705966</t>
  </si>
  <si>
    <t>O13300002023020302789</t>
  </si>
  <si>
    <t>O13300002023020805042</t>
  </si>
  <si>
    <t>O13300002023020805798</t>
  </si>
  <si>
    <t>O13300002023020900127</t>
  </si>
  <si>
    <t>O13300002023021408496</t>
  </si>
  <si>
    <t>O13300002023021703639</t>
  </si>
  <si>
    <t>O13300002023022100960</t>
  </si>
  <si>
    <t>O13300002023022800655</t>
  </si>
  <si>
    <t>O13300002023022803602</t>
  </si>
  <si>
    <t>O13300002023022803701</t>
  </si>
  <si>
    <t>O13300002023022806555</t>
  </si>
  <si>
    <t>I_O13300002023020200865</t>
  </si>
  <si>
    <t>O13300002023020706090</t>
  </si>
  <si>
    <t>O13300002023020801475</t>
  </si>
  <si>
    <t>O13300002023021101097</t>
  </si>
  <si>
    <t>O13300002023021603401</t>
  </si>
  <si>
    <t>O13300002023021604479</t>
  </si>
  <si>
    <t>O13300002023022014493</t>
  </si>
  <si>
    <t>O13300002023022202129</t>
  </si>
  <si>
    <t>I_O13300002023021600404</t>
  </si>
  <si>
    <t>O13300002023020905218</t>
  </si>
  <si>
    <t>O13300002023021303379</t>
  </si>
  <si>
    <t>O13300002023021317804</t>
  </si>
  <si>
    <t>I_O13300002023022001118</t>
  </si>
  <si>
    <t>O13300002023020603672</t>
  </si>
  <si>
    <t>O13300002023020604732</t>
  </si>
  <si>
    <t>O13300002023022018189</t>
  </si>
  <si>
    <t>O13300002023022303976</t>
  </si>
  <si>
    <t>O13300002023022704680</t>
  </si>
  <si>
    <t>【J】O13300002023021701090</t>
  </si>
  <si>
    <t>O13300002023020705273</t>
  </si>
  <si>
    <t>O13300002023022204468</t>
  </si>
  <si>
    <t>O13300002023022713643</t>
  </si>
  <si>
    <t>I_O13300002023020200148</t>
  </si>
  <si>
    <t>O13300002023020610155</t>
  </si>
  <si>
    <t>O13300002023021303548</t>
  </si>
  <si>
    <t>H33030400012</t>
  </si>
  <si>
    <t>温州职业技术学院医务室</t>
  </si>
  <si>
    <t>O13300002023021500438</t>
  </si>
  <si>
    <t>O13300002023022306564</t>
  </si>
  <si>
    <t>O13300002023022307057</t>
  </si>
  <si>
    <t>O13300002023022807250</t>
  </si>
  <si>
    <t>I_O13300002023021302079</t>
  </si>
  <si>
    <t>I_O13300002023021600302</t>
  </si>
  <si>
    <t>I_O13300002023022700738</t>
  </si>
  <si>
    <t>I_O13300002023022701282</t>
  </si>
  <si>
    <t>I_O13300002023022800716</t>
  </si>
  <si>
    <t>O13300002023021001363</t>
  </si>
  <si>
    <t>O13300002023021316415</t>
  </si>
  <si>
    <t>O13300002023022711128</t>
  </si>
  <si>
    <t>O13300002023020303238</t>
  </si>
  <si>
    <t>O13300002023020706778</t>
  </si>
  <si>
    <t>O13300002023021900706</t>
  </si>
  <si>
    <t>O13300002023022000862</t>
  </si>
  <si>
    <t>O13300002023022004766</t>
  </si>
  <si>
    <t>O13300002023022101632</t>
  </si>
  <si>
    <t>O13300002023022808159</t>
  </si>
  <si>
    <t>I_O13300002023022800497</t>
  </si>
  <si>
    <t>O13300002023020203792</t>
  </si>
  <si>
    <t>O13300002023020207043</t>
  </si>
  <si>
    <t>O13300002023021200630</t>
  </si>
  <si>
    <t>O13300002023021605140</t>
  </si>
  <si>
    <t>【J】O13300002023020103254</t>
  </si>
  <si>
    <t>I_O13300002023020900271</t>
  </si>
  <si>
    <t>O13300002023020103843</t>
  </si>
  <si>
    <t>O13300002023020607722</t>
  </si>
  <si>
    <t>O13300002023021506512</t>
  </si>
  <si>
    <t>O13300002023022014502</t>
  </si>
  <si>
    <t>O13300002023022402846</t>
  </si>
  <si>
    <t>O13300002023022712164</t>
  </si>
  <si>
    <t>【J】O13300002023020207362</t>
  </si>
  <si>
    <t>O13300002023020106608</t>
  </si>
  <si>
    <t>O13300002023020603278</t>
  </si>
  <si>
    <t>O13300002023021306837</t>
  </si>
  <si>
    <t>O13300002023021901165</t>
  </si>
  <si>
    <t>O13300002023022305369</t>
  </si>
  <si>
    <t>【J】O13300002023022001360</t>
  </si>
  <si>
    <t>O13300002023020206430</t>
  </si>
  <si>
    <t>O13300002023020702214</t>
  </si>
  <si>
    <t>O13300002023020807152</t>
  </si>
  <si>
    <t>O13300002023022400384</t>
  </si>
  <si>
    <t>O13300002023022801884</t>
  </si>
  <si>
    <t>I_O13300002023022700030</t>
  </si>
  <si>
    <t>O13300002023020100399</t>
  </si>
  <si>
    <t>O13300002023020207296</t>
  </si>
  <si>
    <t>O13300002023020704702</t>
  </si>
  <si>
    <t>O13300002023020802993</t>
  </si>
  <si>
    <t>O13300002023021317545</t>
  </si>
  <si>
    <t>O13300002023022004844</t>
  </si>
  <si>
    <t>O13300002023022205189</t>
  </si>
  <si>
    <t>O13300002023022301500</t>
  </si>
  <si>
    <t>I_O13300002023020800031</t>
  </si>
  <si>
    <t>I_O13300002023021300793</t>
  </si>
  <si>
    <t>O13300002023020905525</t>
  </si>
  <si>
    <t>O13300002023022001530</t>
  </si>
  <si>
    <t>O13300002023022005682</t>
  </si>
  <si>
    <t>O13300002023022104436</t>
  </si>
  <si>
    <t>I_O13300002023021600492</t>
  </si>
  <si>
    <t>O13300002023020304440</t>
  </si>
  <si>
    <t>O13300002023020615007</t>
  </si>
  <si>
    <t>O13300002023020802254</t>
  </si>
  <si>
    <t>O13300002023020901791</t>
  </si>
  <si>
    <t>O13300002023021315299</t>
  </si>
  <si>
    <t>O13300002023021317035</t>
  </si>
  <si>
    <t>I_O13300002023020100475</t>
  </si>
  <si>
    <t>I_O13300002023022800692</t>
  </si>
  <si>
    <t>O13300002023020106031</t>
  </si>
  <si>
    <t>O13300002023021317539</t>
  </si>
  <si>
    <t>O13300002023020805754</t>
  </si>
  <si>
    <t>O13300002023022010372</t>
  </si>
  <si>
    <t>O13300002023022016587</t>
  </si>
  <si>
    <t>O13300002023020209375</t>
  </si>
  <si>
    <t>O13300002023022204084</t>
  </si>
  <si>
    <t>O13300002023022600459</t>
  </si>
  <si>
    <t>O13300002023022705696</t>
  </si>
  <si>
    <t>O13300002023022802547</t>
  </si>
  <si>
    <t>O13300002023020100332</t>
  </si>
  <si>
    <t>O13300002023020302154</t>
  </si>
  <si>
    <t>O13300002023021403367</t>
  </si>
  <si>
    <t>O13300002023021501953</t>
  </si>
  <si>
    <t>O13300002023022014718</t>
  </si>
  <si>
    <t>O13300002023020204261</t>
  </si>
  <si>
    <t>O13300002023020603615</t>
  </si>
  <si>
    <t>O13300002023021003693</t>
  </si>
  <si>
    <t>O13300002023021101130</t>
  </si>
  <si>
    <t>O13300002023021407175</t>
  </si>
  <si>
    <t>O13300002023021603699</t>
  </si>
  <si>
    <t>O13300002023021702716</t>
  </si>
  <si>
    <t>O13300002023022013446</t>
  </si>
  <si>
    <t>O13300002023022014980</t>
  </si>
  <si>
    <t>O13300002023022203038</t>
  </si>
  <si>
    <t>O13300002023020603810</t>
  </si>
  <si>
    <t>O13300002023021901271</t>
  </si>
  <si>
    <t>O13300002023022103336</t>
  </si>
  <si>
    <t>I_O13300002023021301343</t>
  </si>
  <si>
    <t>O13300002023020302075</t>
  </si>
  <si>
    <t>O13300002023020602608</t>
  </si>
  <si>
    <t>O13300002023021604616</t>
  </si>
  <si>
    <t>O13300002023022404635</t>
  </si>
  <si>
    <t>O13300002023022707297</t>
  </si>
  <si>
    <t>O13300002023020108626</t>
  </si>
  <si>
    <t>O13300002023020613625</t>
  </si>
  <si>
    <t>O13300002023020706158</t>
  </si>
  <si>
    <t>O13300002023021307313</t>
  </si>
  <si>
    <t>O13300002023021311683</t>
  </si>
  <si>
    <t>O13300002023022000833</t>
  </si>
  <si>
    <t>O13300002023022710702</t>
  </si>
  <si>
    <t>O13300002023020100200</t>
  </si>
  <si>
    <t>O13300002023020104063</t>
  </si>
  <si>
    <t>O13300002023020107058</t>
  </si>
  <si>
    <t>O13300002023020600573</t>
  </si>
  <si>
    <t>O13300002023020906211</t>
  </si>
  <si>
    <t>O13300002023021200325</t>
  </si>
  <si>
    <t>O13300002023021601886</t>
  </si>
  <si>
    <t>O13300002023022000108</t>
  </si>
  <si>
    <t>O13300002023022104261</t>
  </si>
  <si>
    <t>O13300002023022204376</t>
  </si>
  <si>
    <t>O13300002023022711627</t>
  </si>
  <si>
    <t>O13300002023022711992</t>
  </si>
  <si>
    <t>I_O13300002023020900623</t>
  </si>
  <si>
    <t>I_O13300002023022800954</t>
  </si>
  <si>
    <t>O13300002023020500939</t>
  </si>
  <si>
    <t>O13300002023020614852</t>
  </si>
  <si>
    <t>O13300002023020801723</t>
  </si>
  <si>
    <t>O13300002023022008348</t>
  </si>
  <si>
    <t>O13300002023022009654</t>
  </si>
  <si>
    <t>O13300002023022802849</t>
  </si>
  <si>
    <t>I_O13300002023020900931</t>
  </si>
  <si>
    <t>O13300002023020500802</t>
  </si>
  <si>
    <t>O13300002023020805624</t>
  </si>
  <si>
    <t>O13300002023021500616</t>
  </si>
  <si>
    <t>O13300002023021604090</t>
  </si>
  <si>
    <t>O13300002023022012003</t>
  </si>
  <si>
    <t>O13300002023022102695</t>
  </si>
  <si>
    <t>I_O13300002023022000840</t>
  </si>
  <si>
    <t>O13300002023020202875</t>
  </si>
  <si>
    <t>O13300002023020204585</t>
  </si>
  <si>
    <t>O13300002023021301387</t>
  </si>
  <si>
    <t>O13300002023021900965</t>
  </si>
  <si>
    <t>O13300002023022306977</t>
  </si>
  <si>
    <t>【J】O13300002023020802579</t>
  </si>
  <si>
    <t>I_O13300002023022400106</t>
  </si>
  <si>
    <t>O13300002023020201535</t>
  </si>
  <si>
    <t>O13300002023020600081</t>
  </si>
  <si>
    <t>O13300002023020400376</t>
  </si>
  <si>
    <t>O13300002023020617721</t>
  </si>
  <si>
    <t>O13300002023021304748</t>
  </si>
  <si>
    <t>O13300002023022101927</t>
  </si>
  <si>
    <t>O13300002023022712999</t>
  </si>
  <si>
    <t>O13300002023020304886</t>
  </si>
  <si>
    <t>O13300002023020400827</t>
  </si>
  <si>
    <t>O13300002023020904725</t>
  </si>
  <si>
    <t>O13300002023022006676</t>
  </si>
  <si>
    <t>O13300002023022018851</t>
  </si>
  <si>
    <t>O13300002023022701968</t>
  </si>
  <si>
    <t>O13300002023020611777</t>
  </si>
  <si>
    <t>O13300002023021201416</t>
  </si>
  <si>
    <t>O13300002023021311746</t>
  </si>
  <si>
    <t>O13300002023022005502</t>
  </si>
  <si>
    <t>I_O13300002023020300714</t>
  </si>
  <si>
    <t>O13300002023020305333</t>
  </si>
  <si>
    <t>O13300002023020600026</t>
  </si>
  <si>
    <t>O13300002023020618624</t>
  </si>
  <si>
    <t>O13300002023020902894</t>
  </si>
  <si>
    <t>O13300002023022202668</t>
  </si>
  <si>
    <t>O13300002023022206412</t>
  </si>
  <si>
    <t>O13300002023022401396</t>
  </si>
  <si>
    <t>O13300002023020301278</t>
  </si>
  <si>
    <t>O13300002023020500589</t>
  </si>
  <si>
    <t>O13300002023020803290</t>
  </si>
  <si>
    <t>O13300002023022100839</t>
  </si>
  <si>
    <t>O13300002023022710848</t>
  </si>
  <si>
    <t>I_O13300002023022000475</t>
  </si>
  <si>
    <t>I_O13300002023022800203</t>
  </si>
  <si>
    <t>O13300002023020901188</t>
  </si>
  <si>
    <t>O13300002023020105559</t>
  </si>
  <si>
    <t>O13300002023020605745</t>
  </si>
  <si>
    <t>O13300002023021003893</t>
  </si>
  <si>
    <t>O13300002023022105449</t>
  </si>
  <si>
    <t>O13300002023022105818</t>
  </si>
  <si>
    <t>O13300002023022203643</t>
  </si>
  <si>
    <t>O13300002023022703218</t>
  </si>
  <si>
    <t>O13300002023020103184</t>
  </si>
  <si>
    <t>O13300002023020801499</t>
  </si>
  <si>
    <t>O13300002023021004299</t>
  </si>
  <si>
    <t>O13300002023022401965</t>
  </si>
  <si>
    <t>O13300002023020400463</t>
  </si>
  <si>
    <t>O13300002023022004724</t>
  </si>
  <si>
    <t>O13300002023022014550</t>
  </si>
  <si>
    <t>O13300002023022305605</t>
  </si>
  <si>
    <t>O13300002023022712689</t>
  </si>
  <si>
    <t>O13300002023022803249</t>
  </si>
  <si>
    <t>I_O13300002023020100634</t>
  </si>
  <si>
    <t>O13300002023020201319</t>
  </si>
  <si>
    <t>O13300002023020708980</t>
  </si>
  <si>
    <t>O13300002023021312099</t>
  </si>
  <si>
    <t>I_O13300002023022800777</t>
  </si>
  <si>
    <t>O13300002023020110478</t>
  </si>
  <si>
    <t>O13300002023020906443</t>
  </si>
  <si>
    <t>O13300002023022004715</t>
  </si>
  <si>
    <t>O13300002023022712669</t>
  </si>
  <si>
    <t>O13300002023021604173</t>
  </si>
  <si>
    <t>O13300002023021900347</t>
  </si>
  <si>
    <t>O13300002023022015703</t>
  </si>
  <si>
    <t>O13300002023022101541</t>
  </si>
  <si>
    <t>O13300002023022205619</t>
  </si>
  <si>
    <t>O13300002023022706742</t>
  </si>
  <si>
    <t>O13300002023020104603</t>
  </si>
  <si>
    <t>O13300002023020202901</t>
  </si>
  <si>
    <t>O13300002023020302796</t>
  </si>
  <si>
    <t>O13300002023020806962</t>
  </si>
  <si>
    <t>O13300002023020902696</t>
  </si>
  <si>
    <t>O13300002023021305730</t>
  </si>
  <si>
    <t>O13300002023022009881</t>
  </si>
  <si>
    <t>【J】O13300002023021501664</t>
  </si>
  <si>
    <t>O13300002023020707384</t>
  </si>
  <si>
    <t>O13300002023020904222</t>
  </si>
  <si>
    <t>O13300002023022016086</t>
  </si>
  <si>
    <t>O13300002023022201290</t>
  </si>
  <si>
    <t>O13300002023022205020</t>
  </si>
  <si>
    <t>O13300002023022700494</t>
  </si>
  <si>
    <t>O13300002023022704188</t>
  </si>
  <si>
    <t>【J】O13300002023020500332</t>
  </si>
  <si>
    <t>O13300002023020100823</t>
  </si>
  <si>
    <t>O13300002023020104164</t>
  </si>
  <si>
    <t>O13300002023020106581</t>
  </si>
  <si>
    <t>O13300002023020600666</t>
  </si>
  <si>
    <t>O13300002023020700039</t>
  </si>
  <si>
    <t>O13300002023021400147</t>
  </si>
  <si>
    <t>台州市椒江区下陈街道社区卫生服务中心（台州市椒江区下陈街道妇幼保健计划生育服务站）</t>
  </si>
  <si>
    <t>O13300002023022000875</t>
  </si>
  <si>
    <t>O13300002023022006918</t>
  </si>
  <si>
    <t>O13300002023022015443</t>
  </si>
  <si>
    <t>O13300002023022302591</t>
  </si>
  <si>
    <t>O13300002023022703169</t>
  </si>
  <si>
    <t>O13300002023020105136</t>
  </si>
  <si>
    <t>O13300002023021406431</t>
  </si>
  <si>
    <t>O13300002023022104428</t>
  </si>
  <si>
    <t>I_O13300002023022001346</t>
  </si>
  <si>
    <t>O13300002023020201906</t>
  </si>
  <si>
    <t>O13300002023020618687</t>
  </si>
  <si>
    <t>O13300002023020906600</t>
  </si>
  <si>
    <t>O13300002023021001273</t>
  </si>
  <si>
    <t>O13300002023021314342</t>
  </si>
  <si>
    <t>O13300002023021604304</t>
  </si>
  <si>
    <t>O13300002023022101316</t>
  </si>
  <si>
    <t>I_O13300002023022001555</t>
  </si>
  <si>
    <t>O13300002023021504860</t>
  </si>
  <si>
    <t>O13300002023021600611</t>
  </si>
  <si>
    <t>O13300002023022018627</t>
  </si>
  <si>
    <t>O13300002023022106168</t>
  </si>
  <si>
    <t>I_O13300002023020200443</t>
  </si>
  <si>
    <t>O13300002023020401490</t>
  </si>
  <si>
    <t>O13300002023020902463</t>
  </si>
  <si>
    <t>O13300002023021201330</t>
  </si>
  <si>
    <t>O13300002023021406413</t>
  </si>
  <si>
    <t>O13300002023021801087</t>
  </si>
  <si>
    <t>O13300002023022203635</t>
  </si>
  <si>
    <t>O13300002023022205192</t>
  </si>
  <si>
    <t>O13300002023020306748</t>
  </si>
  <si>
    <t>O13300002023022106597</t>
  </si>
  <si>
    <t>O13300002023020102900</t>
  </si>
  <si>
    <t>O13300002023021003557</t>
  </si>
  <si>
    <t>O13300002023021501612</t>
  </si>
  <si>
    <t>O13300002023022009271</t>
  </si>
  <si>
    <t>O13300002023022012351</t>
  </si>
  <si>
    <t>O13300002023022019035</t>
  </si>
  <si>
    <t>O13300002023022102151</t>
  </si>
  <si>
    <t>O13300002023022104633</t>
  </si>
  <si>
    <t>O13300002023022400219</t>
  </si>
  <si>
    <t>O13300002023020101451</t>
  </si>
  <si>
    <t>O13300002023020803421</t>
  </si>
  <si>
    <t>O13300002023021001698</t>
  </si>
  <si>
    <t>O13300002023021405244</t>
  </si>
  <si>
    <t>O13300002023022202583</t>
  </si>
  <si>
    <t>O13300002023022713517</t>
  </si>
  <si>
    <t>O13300002023022803524</t>
  </si>
  <si>
    <t>O13300002023022804431</t>
  </si>
  <si>
    <t>O13300002023020613282</t>
  </si>
  <si>
    <t>O13300002023020703321</t>
  </si>
  <si>
    <t>O13300002023020703414</t>
  </si>
  <si>
    <t>O13300002023021308493</t>
  </si>
  <si>
    <t>O13300002023022003917</t>
  </si>
  <si>
    <t>O13300002023022804185</t>
  </si>
  <si>
    <t>O13300002023020301936</t>
  </si>
  <si>
    <t>O13300002023020302433</t>
  </si>
  <si>
    <t>O13300002023020611756</t>
  </si>
  <si>
    <t>O13300002023021312422</t>
  </si>
  <si>
    <t>O13300002023021402152</t>
  </si>
  <si>
    <t>O13300002023021702994</t>
  </si>
  <si>
    <t>I_O13300002023020200890</t>
  </si>
  <si>
    <t>O13300002023020202425</t>
  </si>
  <si>
    <t>O13300002023020807128</t>
  </si>
  <si>
    <t>O13300002023022205868</t>
  </si>
  <si>
    <t>O13300002023020202596</t>
  </si>
  <si>
    <t>O13300002023021305943</t>
  </si>
  <si>
    <t>O13300002023021500892</t>
  </si>
  <si>
    <t>O13300002023021701425</t>
  </si>
  <si>
    <t>O13300002023022700665</t>
  </si>
  <si>
    <t>O13300002023022712855</t>
  </si>
  <si>
    <t>O13300002023020400811</t>
  </si>
  <si>
    <t>O13300002023020604129</t>
  </si>
  <si>
    <t>O13300002023020700480</t>
  </si>
  <si>
    <t>O13300002023021310258</t>
  </si>
  <si>
    <t>O13300002023021404168</t>
  </si>
  <si>
    <t>O13300002023021701037</t>
  </si>
  <si>
    <t>O13300002023022015109</t>
  </si>
  <si>
    <t>O13300002023022205174</t>
  </si>
  <si>
    <t>O13300002023022707407</t>
  </si>
  <si>
    <t>O13300002023022711676</t>
  </si>
  <si>
    <t>O13300002023020608900</t>
  </si>
  <si>
    <t>O13300002023021800038</t>
  </si>
  <si>
    <t>O13300002023022805876</t>
  </si>
  <si>
    <t>I_O13300002023022400460</t>
  </si>
  <si>
    <t>I_O13300002023022800871</t>
  </si>
  <si>
    <t>O13300002023020100797</t>
  </si>
  <si>
    <t>O13300002023020208516</t>
  </si>
  <si>
    <t>O13300002023022015725</t>
  </si>
  <si>
    <t>O13300002023022713415</t>
  </si>
  <si>
    <t>O13300002023020805372</t>
  </si>
  <si>
    <t>O13300002023021003132</t>
  </si>
  <si>
    <t>O13300002023021403336</t>
  </si>
  <si>
    <t>O13300002023022802566</t>
  </si>
  <si>
    <t>O13300002023020100972</t>
  </si>
  <si>
    <t>O13300002023020102746</t>
  </si>
  <si>
    <t>O13300002023020202931</t>
  </si>
  <si>
    <t>O13300002023020806959</t>
  </si>
  <si>
    <t>O13300002023022706791</t>
  </si>
  <si>
    <t>I_O13300002023020800067</t>
  </si>
  <si>
    <t>I_O13300002023020900920</t>
  </si>
  <si>
    <t>O13300002023020905340</t>
  </si>
  <si>
    <t>O13300002023021701039</t>
  </si>
  <si>
    <t>O13300002023022200831</t>
  </si>
  <si>
    <t>O13300002023022703790</t>
  </si>
  <si>
    <t>O13300002023022712316</t>
  </si>
  <si>
    <t>O13300002023020103735</t>
  </si>
  <si>
    <t>O13300002023020109161</t>
  </si>
  <si>
    <t>O13300002023020305706</t>
  </si>
  <si>
    <t>O13300002023020501616</t>
  </si>
  <si>
    <t>O13300002023020801026</t>
  </si>
  <si>
    <t>O13300002023021500307</t>
  </si>
  <si>
    <t>O13300002023022711970</t>
  </si>
  <si>
    <t>O13300002023022804922</t>
  </si>
  <si>
    <t>O13300002023020109330</t>
  </si>
  <si>
    <t>O13300002023020602044</t>
  </si>
  <si>
    <t>O13300002023020604382</t>
  </si>
  <si>
    <t>O13300002023020617533</t>
  </si>
  <si>
    <t>O13300002023020802982</t>
  </si>
  <si>
    <t>O13300002023020600536</t>
  </si>
  <si>
    <t>O13300002023021318008</t>
  </si>
  <si>
    <t>O13300002023021405688</t>
  </si>
  <si>
    <t>O13300002023021701023</t>
  </si>
  <si>
    <t>O13300002023021701779</t>
  </si>
  <si>
    <t>O13300002023020609578</t>
  </si>
  <si>
    <t>O13300002023021005218</t>
  </si>
  <si>
    <t>O13300002023021301437</t>
  </si>
  <si>
    <t>O13300002023021404588</t>
  </si>
  <si>
    <t>O13300002023022000489</t>
  </si>
  <si>
    <t>O13300002023022005463</t>
  </si>
  <si>
    <t>O13300002023020203730</t>
  </si>
  <si>
    <t>O13300002023020804188</t>
  </si>
  <si>
    <t>O13300002023020805412</t>
  </si>
  <si>
    <t>O13300002023021305635</t>
  </si>
  <si>
    <t>O13300002023021319219</t>
  </si>
  <si>
    <t>I_O13300002023020600829</t>
  </si>
  <si>
    <t>I_O13300002023022800135</t>
  </si>
  <si>
    <t>O13300002023020206881</t>
  </si>
  <si>
    <t>O13300002023020608163</t>
  </si>
  <si>
    <t>O13300002023021312950</t>
  </si>
  <si>
    <t>O13300002023022701805</t>
  </si>
  <si>
    <t>O13300002023022710653</t>
  </si>
  <si>
    <t>I_O13300002023020601223</t>
  </si>
  <si>
    <t>O13300002023021316701</t>
  </si>
  <si>
    <t>O13300002023022015249</t>
  </si>
  <si>
    <t>O13300002023022201775</t>
  </si>
  <si>
    <t>O13300002023022304504</t>
  </si>
  <si>
    <t>O13300002023022806475</t>
  </si>
  <si>
    <t>O13300002023020101579</t>
  </si>
  <si>
    <t>O13300002023020201981</t>
  </si>
  <si>
    <t>O13300002023020303170</t>
  </si>
  <si>
    <t>O13300002023020613190</t>
  </si>
  <si>
    <t>O13300002023021315433</t>
  </si>
  <si>
    <t>O13300002023020306503</t>
  </si>
  <si>
    <t>O13300002023021308290</t>
  </si>
  <si>
    <t>O13300002023022014356</t>
  </si>
  <si>
    <t>O13300002023020101421</t>
  </si>
  <si>
    <t>O13300002023020603407</t>
  </si>
  <si>
    <t>O13300002023020804823</t>
  </si>
  <si>
    <t>O13300002023021318854</t>
  </si>
  <si>
    <t>O13300002023021701781</t>
  </si>
  <si>
    <t>O13300002023022014992</t>
  </si>
  <si>
    <t>O13300002023022015583</t>
  </si>
  <si>
    <t>【J】O13300002023022002189</t>
  </si>
  <si>
    <t>I_O13300002023020100092</t>
  </si>
  <si>
    <t>I_O13300002023022800423</t>
  </si>
  <si>
    <t>O13300002023020208154</t>
  </si>
  <si>
    <t>O13300002023022007274</t>
  </si>
  <si>
    <t>O13300002023021900786</t>
  </si>
  <si>
    <t>O13300002023022004790</t>
  </si>
  <si>
    <t>O13300002023022201589</t>
  </si>
  <si>
    <t>O13300002023022500230</t>
  </si>
  <si>
    <t>O13300002023022707174</t>
  </si>
  <si>
    <t>O13300002023020609296</t>
  </si>
  <si>
    <t>O13300002023020615506</t>
  </si>
  <si>
    <t>O13300002023021303410</t>
  </si>
  <si>
    <t>O13300002023021309921</t>
  </si>
  <si>
    <t>O13300002023021311490</t>
  </si>
  <si>
    <t>O13300002023022017684</t>
  </si>
  <si>
    <t>O13300002023022702192</t>
  </si>
  <si>
    <t>I_O13300002023020300647</t>
  </si>
  <si>
    <t>O13300002023020208274</t>
  </si>
  <si>
    <t>O13300002023020601820</t>
  </si>
  <si>
    <t>O13300002023020907104</t>
  </si>
  <si>
    <t>O13300002023020905812</t>
  </si>
  <si>
    <t>O13300002023021402520</t>
  </si>
  <si>
    <t>O13300002023022200953</t>
  </si>
  <si>
    <t>O13300002023020600108</t>
  </si>
  <si>
    <t>O13300002023021309384</t>
  </si>
  <si>
    <t>O13300002023022102060</t>
  </si>
  <si>
    <t>O13300002023022305963</t>
  </si>
  <si>
    <t>【J】O13300002023020207006</t>
  </si>
  <si>
    <t>O13300002023022001605</t>
  </si>
  <si>
    <t>O13300002023022808355</t>
  </si>
  <si>
    <t>O13300002023020108460</t>
  </si>
  <si>
    <t>O13300002023021002026</t>
  </si>
  <si>
    <t>O13300002023022004911</t>
  </si>
  <si>
    <t>O13300002023022007993</t>
  </si>
  <si>
    <t>I_O13300002023022100200</t>
  </si>
  <si>
    <t>O13300002023020101836</t>
  </si>
  <si>
    <t>O13300002023020105871</t>
  </si>
  <si>
    <t>O13300002023020108399</t>
  </si>
  <si>
    <t>O13300002023020300943</t>
  </si>
  <si>
    <t>O13300002023020602509</t>
  </si>
  <si>
    <t>O13300002023020610559</t>
  </si>
  <si>
    <t>O13300002023020804344</t>
  </si>
  <si>
    <t>O13300002023022002199</t>
  </si>
  <si>
    <t>O13300002023022303098</t>
  </si>
  <si>
    <t>【J】O13300002023021700438</t>
  </si>
  <si>
    <t>I_O13300002023022000740</t>
  </si>
  <si>
    <t>O13300002023020501538</t>
  </si>
  <si>
    <t>O13300002023021312658</t>
  </si>
  <si>
    <t>O13300002023021319157</t>
  </si>
  <si>
    <t>O13300002023021504508</t>
  </si>
  <si>
    <t>O13300002023022710290</t>
  </si>
  <si>
    <t>O13300002023020605267</t>
  </si>
  <si>
    <t>O13300002023022401183</t>
  </si>
  <si>
    <t>O13300002023022403681</t>
  </si>
  <si>
    <t>O13300002023022001690</t>
  </si>
  <si>
    <t>O13300002023022713460</t>
  </si>
  <si>
    <t>I_O13300002023022000049</t>
  </si>
  <si>
    <t>O13300002023020806677</t>
  </si>
  <si>
    <t>O13300002023021001308</t>
  </si>
  <si>
    <t>O13300002023022001115</t>
  </si>
  <si>
    <t>【J】O13300002023021316238</t>
  </si>
  <si>
    <t>O13300002023020108258</t>
  </si>
  <si>
    <t>O13300002023021403584</t>
  </si>
  <si>
    <t>O13300002023021505546</t>
  </si>
  <si>
    <t>O13300002023022711431</t>
  </si>
  <si>
    <t>O13300002023020706181</t>
  </si>
  <si>
    <t>O13300002023022707484</t>
  </si>
  <si>
    <t>O13300002023022713134</t>
  </si>
  <si>
    <t>O13300002023020201204</t>
  </si>
  <si>
    <t>O13300002023020301275</t>
  </si>
  <si>
    <t>O13300002023020900019</t>
  </si>
  <si>
    <t>O13300002023020904545</t>
  </si>
  <si>
    <t>O13300002023021003817</t>
  </si>
  <si>
    <t>O13300002023021606566</t>
  </si>
  <si>
    <t>O13300002023022200788</t>
  </si>
  <si>
    <t>I_O13300002023021700145</t>
  </si>
  <si>
    <t>O13300002023020614483</t>
  </si>
  <si>
    <t>O13300002023020903562</t>
  </si>
  <si>
    <t>O13300002023021504720</t>
  </si>
  <si>
    <t>O13300002023022304689</t>
  </si>
  <si>
    <t>O13300002023022801258</t>
  </si>
  <si>
    <t>O13300002023021407742</t>
  </si>
  <si>
    <t>O13300002023022107498</t>
  </si>
  <si>
    <t>O13300002023022805362</t>
  </si>
  <si>
    <t>O13300002023020104239</t>
  </si>
  <si>
    <t>O13300002023020606477</t>
  </si>
  <si>
    <t>O13300002023021301303</t>
  </si>
  <si>
    <t>O13300002023021304274</t>
  </si>
  <si>
    <t>O13300002023022205184</t>
  </si>
  <si>
    <t>I_O13300002023022100675</t>
  </si>
  <si>
    <t>I_O13300002023022800618</t>
  </si>
  <si>
    <t>O13300002023020401182</t>
  </si>
  <si>
    <t>O13300002023020614916</t>
  </si>
  <si>
    <t>O13300002023020805516</t>
  </si>
  <si>
    <t>O13300002023021406382</t>
  </si>
  <si>
    <t>O13300002023021504426</t>
  </si>
  <si>
    <t>O13300002023020802864</t>
  </si>
  <si>
    <t>O13300002023021504887</t>
  </si>
  <si>
    <t>O13300002023021505733</t>
  </si>
  <si>
    <t>O13300002023022018398</t>
  </si>
  <si>
    <t>O13300002023022705201</t>
  </si>
  <si>
    <t>O13300002023020102205</t>
  </si>
  <si>
    <t>O13300002023020200246</t>
  </si>
  <si>
    <t>O13300002023021402610</t>
  </si>
  <si>
    <t>O13300002023022012787</t>
  </si>
  <si>
    <t>O13300002023022403310</t>
  </si>
  <si>
    <t>I_O13300002023020200420</t>
  </si>
  <si>
    <t>O13300002023020500354</t>
  </si>
  <si>
    <t>O13300002023020618842</t>
  </si>
  <si>
    <t>O13300002023020907081</t>
  </si>
  <si>
    <t>O13300002023022005714</t>
  </si>
  <si>
    <t>O13300002023020203606</t>
  </si>
  <si>
    <t>O13300002023020608559</t>
  </si>
  <si>
    <t>O13300002023020901194</t>
  </si>
  <si>
    <t>I_O13300002023020600401</t>
  </si>
  <si>
    <t>I_O13300002023020800587</t>
  </si>
  <si>
    <t>O13300002023020108222</t>
  </si>
  <si>
    <t>O13300002023021306211</t>
  </si>
  <si>
    <t>O13300002023021502519</t>
  </si>
  <si>
    <t>O13300002023020601257</t>
  </si>
  <si>
    <t>O13300002023020801470</t>
  </si>
  <si>
    <t>O13300002023021200621</t>
  </si>
  <si>
    <t>O13300002023022103368</t>
  </si>
  <si>
    <t>O13300002023020103348</t>
  </si>
  <si>
    <t>O13300002023022013584</t>
  </si>
  <si>
    <t>O13300002023022103915</t>
  </si>
  <si>
    <t>O13300002023022803483</t>
  </si>
  <si>
    <t>O13300002023021004113</t>
  </si>
  <si>
    <t>O13300002023021314365</t>
  </si>
  <si>
    <t>O13300002023022100782</t>
  </si>
  <si>
    <t>O13300002023022304014</t>
  </si>
  <si>
    <t>O13300002023022800536</t>
  </si>
  <si>
    <t>O13300002023020603956</t>
  </si>
  <si>
    <t>O13300002023021500036</t>
  </si>
  <si>
    <t>O13300002023020106832</t>
  </si>
  <si>
    <t>O13300002023020605948</t>
  </si>
  <si>
    <t>H33032700068</t>
  </si>
  <si>
    <t>苍南县妇幼保健院（苍南县妇幼保健计划生育服务中心）</t>
  </si>
  <si>
    <t>O13300002023021200017</t>
  </si>
  <si>
    <t>【J】O13300002023022105475</t>
  </si>
  <si>
    <t>O13300002023020103453</t>
  </si>
  <si>
    <t>O13300002023020204359</t>
  </si>
  <si>
    <t>O13300002023022000786</t>
  </si>
  <si>
    <t>O13300002023022700877</t>
  </si>
  <si>
    <t>O13300002023022701903</t>
  </si>
  <si>
    <t>O13300002023020107756</t>
  </si>
  <si>
    <t>O13300002023020202993</t>
  </si>
  <si>
    <t>O13300002023020900943</t>
  </si>
  <si>
    <t>O13300002023021305934</t>
  </si>
  <si>
    <t>O13300002023021401023</t>
  </si>
  <si>
    <t>O13300002023021900545</t>
  </si>
  <si>
    <t>O13300002023022400676</t>
  </si>
  <si>
    <t>O13300002023020202070</t>
  </si>
  <si>
    <t>O13300002023020501537</t>
  </si>
  <si>
    <t>O13300002023020800868</t>
  </si>
  <si>
    <t>O13300002023022708944</t>
  </si>
  <si>
    <t>O13300002023020203018</t>
  </si>
  <si>
    <t>O13300002023020207171</t>
  </si>
  <si>
    <t>O13300002023020303192</t>
  </si>
  <si>
    <t>O13300002023022206610</t>
  </si>
  <si>
    <t>I_O13300002023022300373</t>
  </si>
  <si>
    <t>O13300002023020109084</t>
  </si>
  <si>
    <t>O13300002023020804172</t>
  </si>
  <si>
    <t>O13300002023022006312</t>
  </si>
  <si>
    <t>O13300002023022009266</t>
  </si>
  <si>
    <t>O13300002023022106965</t>
  </si>
  <si>
    <t>O13300002023020701902</t>
  </si>
  <si>
    <t>O13300002023022003203</t>
  </si>
  <si>
    <t>I_O13300002023020900673</t>
  </si>
  <si>
    <t>O13300002023020106395</t>
  </si>
  <si>
    <t>O13300002023021704475</t>
  </si>
  <si>
    <t>O13300002023020106548</t>
  </si>
  <si>
    <t>O13300002023020501510</t>
  </si>
  <si>
    <t>O13300002023022206363</t>
  </si>
  <si>
    <t>O13300002023021408255</t>
  </si>
  <si>
    <t>O13300002023021003185</t>
  </si>
  <si>
    <t>O13300002023021318013</t>
  </si>
  <si>
    <t>O13300002023021400106</t>
  </si>
  <si>
    <t>O13300002023021406956</t>
  </si>
  <si>
    <t>O13300002023022006091</t>
  </si>
  <si>
    <t>采购价格</t>
  </si>
  <si>
    <t>配送金额</t>
  </si>
  <si>
    <t>配送数量</t>
  </si>
  <si>
    <t>XR07ABN040B002010102829</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</si>
</sst>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宋体"/>
      <charset val="134"/>
      <scheme val="minor"/>
    </font>
    <font>
      <sz val="9"/>
      <color rgb="FF1E202D"/>
      <name val="Arial"/>
      <family val="2"/>
    </font>
    <font>
      <sz val="9"/>
      <color rgb="FF1E202D"/>
      <name val="宋体"/>
      <charset val="134"/>
    </font>
    <font>
      <b/>
      <sz val="11"/>
      <color theme="1"/>
      <name val="宋体"/>
      <charset val="134"/>
      <scheme val="minor"/>
    </font>
    <font>
      <b/>
      <sz val="9"/>
      <color rgb="FF1E202D"/>
      <name val="宋体"/>
      <charset val="134"/>
    </font>
    <font>
      <b/>
      <sz val="9"/>
      <color rgb="FF1E202D"/>
      <name val="Arial"/>
      <family val="2"/>
    </font>
    <font>
      <sz val="9"/>
      <name val="宋体"/>
      <charset val="134"/>
      <scheme val="minor"/>
    </font>
    <font>
      <sz val="9"/>
      <color rgb="FFFF0000"/>
      <name val="Arial"/>
      <family val="2"/>
    </font>
    <font>
      <sz val="11"/>
      <color rgb="FFFF0000"/>
      <name val="宋体"/>
      <charset val="134"/>
      <scheme val="minor"/>
    </font>
    <font>
      <sz val="9"/>
      <color rgb="FFFF0000"/>
      <name val="宋体"/>
      <family val="3"/>
      <charset val="134"/>
    </font>
    <font>
      <sz val="11"/>
      <color rgb="FFFF0000"/>
      <name val="宋体"/>
      <family val="3"/>
      <charset val="134"/>
      <scheme val="minor"/>
    </font>
    <font>
      <b/>
      <sz val="9"/>
      <color rgb="FFFF0000"/>
      <name val="宋体"/>
      <family val="3"/>
      <charset val="134"/>
    </font>
    <font>
      <sz val="11"/>
      <color theme="1"/>
      <name val="宋体"/>
      <family val="3"/>
      <charset val="134"/>
      <scheme val="minor"/>
    </font>
  </fonts>
  <fills count="3">
    <fill>
      <patternFill patternType="none"/>
    </fill>
    <fill>
      <patternFill patternType="gray125"/>
    </fill>
    <fill>
      <patternFill patternType="solid">
        <fgColor rgb="FFFFFFFF"/>
        <bgColor indexed="64"/>
      </patternFill>
    </fill>
  </fills>
  <borders count="3">
    <border>
      <left/>
      <right/>
      <top/>
      <bottom/>
      <diagonal/>
    </border>
    <border>
      <left style="medium">
        <color rgb="FFE4E6F2"/>
      </left>
      <right style="medium">
        <color rgb="FFE4E6F2"/>
      </right>
      <top style="medium">
        <color rgb="FFE4E6F2"/>
      </top>
      <bottom style="medium">
        <color rgb="FFE4E6F2"/>
      </bottom>
      <diagonal/>
    </border>
    <border>
      <left style="medium">
        <color rgb="FFE4E6F2"/>
      </left>
      <right style="medium">
        <color rgb="FFE4E6F2"/>
      </right>
      <top/>
      <bottom style="medium">
        <color rgb="FFE4E6F2"/>
      </bottom>
      <diagonal/>
    </border>
  </borders>
  <cellStyleXfs count="1">
    <xf numFmtId="0" fontId="0" fillId="0" borderId="0">
      <alignment vertical="center"/>
    </xf>
  </cellStyleXfs>
  <cellXfs count="19">
    <xf numFmtId="0" fontId="0" fillId="0" borderId="0" xfId="0">
      <alignment vertical="center"/>
    </xf>
    <xf numFmtId="49" fontId="0" fillId="0" borderId="0" xfId="0" applyNumberFormat="1">
      <alignment vertical="center"/>
    </xf>
    <xf numFmtId="0" fontId="1" fillId="2" borderId="1" xfId="0" applyFont="1" applyFill="1" applyBorder="1" applyAlignment="1">
      <alignment vertical="center" wrapText="1"/>
    </xf>
    <xf numFmtId="0" fontId="2" fillId="2" borderId="2" xfId="0" applyFont="1" applyFill="1" applyBorder="1" applyAlignment="1">
      <alignment vertical="center" wrapText="1"/>
    </xf>
    <xf numFmtId="0" fontId="2" fillId="2" borderId="1" xfId="0" applyFont="1" applyFill="1" applyBorder="1" applyAlignment="1">
      <alignment vertical="center" wrapText="1"/>
    </xf>
    <xf numFmtId="49" fontId="1" fillId="2" borderId="1" xfId="0" applyNumberFormat="1" applyFont="1" applyFill="1" applyBorder="1" applyAlignment="1">
      <alignment vertical="center" wrapText="1"/>
    </xf>
    <xf numFmtId="22" fontId="0" fillId="0" borderId="0" xfId="0" applyNumberFormat="1">
      <alignment vertical="center"/>
    </xf>
    <xf numFmtId="0" fontId="3" fillId="0" borderId="0" xfId="0" applyFont="1">
      <alignment vertical="center"/>
    </xf>
    <xf numFmtId="0" fontId="4" fillId="2" borderId="2" xfId="0" applyFont="1" applyFill="1" applyBorder="1" applyAlignment="1">
      <alignment vertical="center" wrapText="1"/>
    </xf>
    <xf numFmtId="0" fontId="4" fillId="2" borderId="1" xfId="0" applyFont="1" applyFill="1" applyBorder="1" applyAlignment="1">
      <alignment vertical="center" wrapText="1"/>
    </xf>
    <xf numFmtId="49" fontId="3" fillId="0" borderId="0" xfId="0" applyNumberFormat="1" applyFont="1">
      <alignment vertical="center"/>
    </xf>
    <xf numFmtId="0" fontId="7" fillId="2" borderId="1" xfId="0" applyFont="1" applyFill="1" applyBorder="1" applyAlignment="1">
      <alignment vertical="center" wrapText="1"/>
    </xf>
    <xf numFmtId="0" fontId="8" fillId="0" borderId="0" xfId="0" applyFont="1">
      <alignment vertical="center"/>
    </xf>
    <xf numFmtId="0" fontId="9" fillId="2" borderId="1" xfId="0" applyFont="1" applyFill="1" applyBorder="1" applyAlignment="1">
      <alignment vertical="center" wrapText="1"/>
    </xf>
    <xf numFmtId="22" fontId="10" fillId="0" borderId="0" xfId="0" applyNumberFormat="1" applyFont="1">
      <alignment vertical="center"/>
    </xf>
    <xf numFmtId="0" fontId="10" fillId="0" borderId="0" xfId="0" applyFont="1">
      <alignment vertical="center"/>
    </xf>
    <xf numFmtId="0" fontId="11" fillId="2" borderId="1" xfId="0" applyFont="1" applyFill="1" applyBorder="1" applyAlignment="1">
      <alignment vertical="center" wrapText="1"/>
    </xf>
    <xf numFmtId="49" fontId="10" fillId="0" borderId="0" xfId="0" applyNumberFormat="1" applyFont="1">
      <alignment vertical="center"/>
    </xf>
    <xf numFmtId="0" fontId="12"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1"/>
  <sheetViews>
    <sheetView zoomScale="85" zoomScaleNormal="85" workbookViewId="0">
      <selection activeCell="Q34" sqref="Q34"/>
    </sheetView>
  </sheetViews>
  <sheetFormatPr defaultColWidth="9" defaultRowHeight="14.4" x14ac:dyDescent="0.25"/>
  <cols>
    <col min="1" max="1" width="19.5546875" customWidth="1"/>
    <col min="5" max="5" width="17.33203125" customWidth="1"/>
    <col min="6" max="6" width="15.44140625" customWidth="1"/>
    <col min="17" max="17" width="9" style="15"/>
    <col min="20" max="20" width="21" customWidth="1"/>
    <col min="21" max="21" width="36.33203125" customWidth="1"/>
    <col min="22" max="22" width="21.44140625" customWidth="1"/>
  </cols>
  <sheetData>
    <row r="1" spans="1:22" s="7" customFormat="1" ht="32.4" x14ac:dyDescent="0.25">
      <c r="A1" s="8"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16" t="s">
        <v>16</v>
      </c>
      <c r="R1" s="9" t="s">
        <v>17</v>
      </c>
      <c r="S1" s="9" t="s">
        <v>18</v>
      </c>
      <c r="T1" s="10" t="s">
        <v>19</v>
      </c>
      <c r="U1" s="9" t="s">
        <v>20</v>
      </c>
      <c r="V1" s="9" t="s">
        <v>21</v>
      </c>
    </row>
    <row r="2" spans="1:22" x14ac:dyDescent="0.25">
      <c r="A2" s="1" t="s">
        <v>22</v>
      </c>
      <c r="B2" s="1" t="s">
        <v>23</v>
      </c>
      <c r="C2" s="1" t="s">
        <v>24</v>
      </c>
      <c r="D2" s="1" t="s">
        <v>25</v>
      </c>
      <c r="E2" s="1" t="s">
        <v>26</v>
      </c>
      <c r="F2" s="1" t="s">
        <v>27</v>
      </c>
      <c r="G2" s="1" t="s">
        <v>28</v>
      </c>
      <c r="H2" s="1" t="s">
        <v>29</v>
      </c>
      <c r="I2" s="1" t="s">
        <v>30</v>
      </c>
      <c r="J2" s="1" t="s">
        <v>31</v>
      </c>
      <c r="K2" s="1" t="s">
        <v>32</v>
      </c>
      <c r="L2" s="1" t="s">
        <v>33</v>
      </c>
      <c r="M2" s="1" t="s">
        <v>34</v>
      </c>
      <c r="N2" s="1" t="s">
        <v>35</v>
      </c>
      <c r="O2" s="1" t="s">
        <v>36</v>
      </c>
      <c r="P2" s="1" t="s">
        <v>35</v>
      </c>
      <c r="Q2" s="17" t="s">
        <v>37</v>
      </c>
      <c r="R2" s="1" t="s">
        <v>37</v>
      </c>
      <c r="S2" s="1" t="s">
        <v>37</v>
      </c>
      <c r="T2" s="1" t="s">
        <v>38</v>
      </c>
      <c r="U2" s="1" t="s">
        <v>39</v>
      </c>
      <c r="V2" s="1" t="s">
        <v>40</v>
      </c>
    </row>
    <row r="3" spans="1:22" x14ac:dyDescent="0.25">
      <c r="A3" s="1" t="s">
        <v>41</v>
      </c>
      <c r="B3" s="1" t="s">
        <v>23</v>
      </c>
      <c r="C3" s="1" t="s">
        <v>24</v>
      </c>
      <c r="D3" s="1" t="s">
        <v>25</v>
      </c>
      <c r="E3" s="1" t="s">
        <v>42</v>
      </c>
      <c r="F3" s="1" t="s">
        <v>43</v>
      </c>
      <c r="G3" s="1" t="s">
        <v>44</v>
      </c>
      <c r="H3" s="1" t="s">
        <v>45</v>
      </c>
      <c r="I3" s="1" t="s">
        <v>46</v>
      </c>
      <c r="J3" s="1" t="s">
        <v>47</v>
      </c>
      <c r="K3" s="1" t="s">
        <v>48</v>
      </c>
      <c r="L3" s="1" t="s">
        <v>49</v>
      </c>
      <c r="M3" s="1" t="s">
        <v>50</v>
      </c>
      <c r="N3" s="1" t="s">
        <v>51</v>
      </c>
      <c r="O3" s="1" t="s">
        <v>51</v>
      </c>
      <c r="P3" s="1" t="s">
        <v>51</v>
      </c>
      <c r="Q3" s="17" t="s">
        <v>52</v>
      </c>
      <c r="R3" s="1" t="s">
        <v>53</v>
      </c>
      <c r="S3" s="1" t="s">
        <v>52</v>
      </c>
      <c r="T3" s="1" t="s">
        <v>38</v>
      </c>
      <c r="U3" s="1" t="s">
        <v>39</v>
      </c>
      <c r="V3" s="1" t="s">
        <v>54</v>
      </c>
    </row>
    <row r="4" spans="1:22" x14ac:dyDescent="0.25">
      <c r="A4" s="1" t="s">
        <v>55</v>
      </c>
      <c r="B4" s="1" t="s">
        <v>23</v>
      </c>
      <c r="C4" s="1" t="s">
        <v>24</v>
      </c>
      <c r="D4" s="1" t="s">
        <v>25</v>
      </c>
      <c r="E4" s="1" t="s">
        <v>56</v>
      </c>
      <c r="F4" s="1" t="s">
        <v>57</v>
      </c>
      <c r="G4" s="1" t="s">
        <v>28</v>
      </c>
      <c r="H4" s="1" t="s">
        <v>58</v>
      </c>
      <c r="I4" s="1" t="s">
        <v>59</v>
      </c>
      <c r="J4" s="1" t="s">
        <v>60</v>
      </c>
      <c r="K4" s="1" t="s">
        <v>48</v>
      </c>
      <c r="L4" s="1" t="s">
        <v>61</v>
      </c>
      <c r="M4" s="1" t="s">
        <v>62</v>
      </c>
      <c r="N4" s="1" t="s">
        <v>63</v>
      </c>
      <c r="O4" s="1" t="s">
        <v>63</v>
      </c>
      <c r="P4" s="1" t="s">
        <v>63</v>
      </c>
      <c r="Q4" s="17" t="s">
        <v>64</v>
      </c>
      <c r="R4" s="1" t="s">
        <v>65</v>
      </c>
      <c r="S4" s="1" t="s">
        <v>64</v>
      </c>
      <c r="T4" s="1" t="s">
        <v>66</v>
      </c>
      <c r="U4" s="1" t="s">
        <v>39</v>
      </c>
      <c r="V4" s="1" t="s">
        <v>54</v>
      </c>
    </row>
    <row r="5" spans="1:22" s="15" customFormat="1" x14ac:dyDescent="0.25">
      <c r="A5" s="17" t="s">
        <v>67</v>
      </c>
      <c r="B5" s="17" t="s">
        <v>23</v>
      </c>
      <c r="C5" s="17" t="s">
        <v>24</v>
      </c>
      <c r="D5" s="17" t="s">
        <v>25</v>
      </c>
      <c r="E5" s="17" t="s">
        <v>68</v>
      </c>
      <c r="F5" s="17" t="s">
        <v>69</v>
      </c>
      <c r="G5" s="17" t="s">
        <v>70</v>
      </c>
      <c r="H5" s="17" t="s">
        <v>71</v>
      </c>
      <c r="I5" s="17" t="s">
        <v>72</v>
      </c>
      <c r="J5" s="17" t="s">
        <v>73</v>
      </c>
      <c r="K5" s="17" t="s">
        <v>48</v>
      </c>
      <c r="L5" s="17" t="s">
        <v>74</v>
      </c>
      <c r="M5" s="17" t="s">
        <v>75</v>
      </c>
      <c r="N5" s="17" t="s">
        <v>76</v>
      </c>
      <c r="O5" s="17" t="s">
        <v>77</v>
      </c>
      <c r="P5" s="17" t="s">
        <v>77</v>
      </c>
      <c r="Q5" s="17" t="s">
        <v>78</v>
      </c>
      <c r="R5" s="17" t="s">
        <v>79</v>
      </c>
      <c r="S5" s="17" t="s">
        <v>78</v>
      </c>
      <c r="T5" s="17" t="s">
        <v>66</v>
      </c>
      <c r="U5" s="17" t="s">
        <v>39</v>
      </c>
      <c r="V5" s="17" t="s">
        <v>54</v>
      </c>
    </row>
    <row r="6" spans="1:22" x14ac:dyDescent="0.25">
      <c r="A6" s="1" t="s">
        <v>80</v>
      </c>
      <c r="B6" s="1" t="s">
        <v>23</v>
      </c>
      <c r="C6" s="1" t="s">
        <v>24</v>
      </c>
      <c r="D6" s="1" t="s">
        <v>25</v>
      </c>
      <c r="E6" s="1" t="s">
        <v>81</v>
      </c>
      <c r="F6" s="1" t="s">
        <v>82</v>
      </c>
      <c r="G6" s="1" t="s">
        <v>28</v>
      </c>
      <c r="H6" s="1" t="s">
        <v>83</v>
      </c>
      <c r="I6" s="1" t="s">
        <v>84</v>
      </c>
      <c r="J6" s="1" t="s">
        <v>85</v>
      </c>
      <c r="K6" s="1" t="s">
        <v>48</v>
      </c>
      <c r="L6" s="1" t="s">
        <v>86</v>
      </c>
      <c r="M6" s="1" t="s">
        <v>87</v>
      </c>
      <c r="N6" s="1" t="s">
        <v>88</v>
      </c>
      <c r="O6" s="1" t="s">
        <v>89</v>
      </c>
      <c r="P6" s="1" t="s">
        <v>88</v>
      </c>
      <c r="Q6" s="17" t="s">
        <v>90</v>
      </c>
      <c r="R6" s="1" t="s">
        <v>91</v>
      </c>
      <c r="S6" s="1" t="s">
        <v>90</v>
      </c>
      <c r="T6" s="1" t="s">
        <v>92</v>
      </c>
      <c r="U6" s="1" t="s">
        <v>93</v>
      </c>
      <c r="V6" s="1" t="s">
        <v>94</v>
      </c>
    </row>
    <row r="7" spans="1:22" x14ac:dyDescent="0.25">
      <c r="A7" s="1" t="s">
        <v>95</v>
      </c>
      <c r="B7" s="1" t="s">
        <v>23</v>
      </c>
      <c r="C7" s="1" t="s">
        <v>24</v>
      </c>
      <c r="D7" s="1" t="s">
        <v>25</v>
      </c>
      <c r="E7" s="1" t="s">
        <v>96</v>
      </c>
      <c r="F7" s="1" t="s">
        <v>97</v>
      </c>
      <c r="G7" s="1" t="s">
        <v>98</v>
      </c>
      <c r="H7" s="1" t="s">
        <v>45</v>
      </c>
      <c r="I7" s="1" t="s">
        <v>99</v>
      </c>
      <c r="J7" s="1" t="s">
        <v>100</v>
      </c>
      <c r="K7" s="1" t="s">
        <v>48</v>
      </c>
      <c r="L7" s="1" t="s">
        <v>101</v>
      </c>
      <c r="M7" s="1" t="s">
        <v>102</v>
      </c>
      <c r="N7" s="1" t="s">
        <v>103</v>
      </c>
      <c r="O7" s="1" t="s">
        <v>103</v>
      </c>
      <c r="P7" s="1" t="s">
        <v>103</v>
      </c>
      <c r="Q7" s="17" t="s">
        <v>104</v>
      </c>
      <c r="R7" s="1" t="s">
        <v>105</v>
      </c>
      <c r="S7" s="1" t="s">
        <v>104</v>
      </c>
      <c r="T7" s="1" t="s">
        <v>92</v>
      </c>
      <c r="U7" s="1" t="s">
        <v>93</v>
      </c>
      <c r="V7" s="1" t="s">
        <v>94</v>
      </c>
    </row>
    <row r="8" spans="1:22" x14ac:dyDescent="0.25">
      <c r="A8" s="1" t="s">
        <v>106</v>
      </c>
      <c r="B8" s="1" t="s">
        <v>23</v>
      </c>
      <c r="C8" s="1" t="s">
        <v>24</v>
      </c>
      <c r="D8" s="1" t="s">
        <v>25</v>
      </c>
      <c r="E8" s="1" t="s">
        <v>107</v>
      </c>
      <c r="F8" s="1" t="s">
        <v>108</v>
      </c>
      <c r="G8" s="1" t="s">
        <v>28</v>
      </c>
      <c r="H8" s="1" t="s">
        <v>109</v>
      </c>
      <c r="I8" s="1" t="s">
        <v>110</v>
      </c>
      <c r="J8" s="1" t="s">
        <v>31</v>
      </c>
      <c r="K8" s="1" t="s">
        <v>48</v>
      </c>
      <c r="L8" s="1" t="s">
        <v>111</v>
      </c>
      <c r="M8" s="1" t="s">
        <v>112</v>
      </c>
      <c r="N8" s="1" t="s">
        <v>113</v>
      </c>
      <c r="O8" s="1" t="s">
        <v>113</v>
      </c>
      <c r="P8" s="1" t="s">
        <v>113</v>
      </c>
      <c r="Q8" s="17" t="s">
        <v>114</v>
      </c>
      <c r="R8" s="1" t="s">
        <v>114</v>
      </c>
      <c r="S8" s="1" t="s">
        <v>114</v>
      </c>
      <c r="T8" s="1" t="s">
        <v>92</v>
      </c>
      <c r="U8" s="1" t="s">
        <v>93</v>
      </c>
      <c r="V8" s="1" t="s">
        <v>94</v>
      </c>
    </row>
    <row r="9" spans="1:22" x14ac:dyDescent="0.25">
      <c r="A9" s="1" t="s">
        <v>115</v>
      </c>
      <c r="B9" s="1" t="s">
        <v>23</v>
      </c>
      <c r="C9" s="1" t="s">
        <v>24</v>
      </c>
      <c r="D9" s="1" t="s">
        <v>25</v>
      </c>
      <c r="E9" s="1" t="s">
        <v>116</v>
      </c>
      <c r="F9" s="1" t="s">
        <v>117</v>
      </c>
      <c r="G9" s="1" t="s">
        <v>28</v>
      </c>
      <c r="H9" s="1" t="s">
        <v>118</v>
      </c>
      <c r="I9" s="1" t="s">
        <v>119</v>
      </c>
      <c r="J9" s="1" t="s">
        <v>31</v>
      </c>
      <c r="K9" s="1" t="s">
        <v>48</v>
      </c>
      <c r="L9" s="1" t="s">
        <v>120</v>
      </c>
      <c r="M9" s="1" t="s">
        <v>121</v>
      </c>
      <c r="N9" s="1" t="s">
        <v>122</v>
      </c>
      <c r="O9" s="1" t="s">
        <v>122</v>
      </c>
      <c r="P9" s="1" t="s">
        <v>123</v>
      </c>
      <c r="Q9" s="17" t="s">
        <v>124</v>
      </c>
      <c r="R9" s="1" t="s">
        <v>124</v>
      </c>
      <c r="S9" s="1" t="s">
        <v>124</v>
      </c>
      <c r="T9" s="1" t="s">
        <v>92</v>
      </c>
      <c r="U9" s="1" t="s">
        <v>93</v>
      </c>
      <c r="V9" s="1" t="s">
        <v>94</v>
      </c>
    </row>
    <row r="10" spans="1:22" x14ac:dyDescent="0.25">
      <c r="A10" s="1" t="s">
        <v>125</v>
      </c>
      <c r="B10" s="1" t="s">
        <v>23</v>
      </c>
      <c r="C10" s="1" t="s">
        <v>24</v>
      </c>
      <c r="D10" s="1" t="s">
        <v>25</v>
      </c>
      <c r="E10" s="1" t="s">
        <v>126</v>
      </c>
      <c r="F10" s="1" t="s">
        <v>127</v>
      </c>
      <c r="G10" s="1" t="s">
        <v>28</v>
      </c>
      <c r="H10" s="1" t="s">
        <v>29</v>
      </c>
      <c r="I10" s="1" t="s">
        <v>128</v>
      </c>
      <c r="J10" s="1" t="s">
        <v>31</v>
      </c>
      <c r="K10" s="1" t="s">
        <v>32</v>
      </c>
      <c r="L10" s="1" t="s">
        <v>129</v>
      </c>
      <c r="M10" s="1" t="s">
        <v>130</v>
      </c>
      <c r="N10" s="1" t="s">
        <v>131</v>
      </c>
      <c r="O10" s="1" t="s">
        <v>131</v>
      </c>
      <c r="P10" s="1" t="s">
        <v>131</v>
      </c>
      <c r="Q10" s="17" t="s">
        <v>132</v>
      </c>
      <c r="R10" s="1" t="s">
        <v>132</v>
      </c>
      <c r="S10" s="1" t="s">
        <v>132</v>
      </c>
      <c r="T10" s="1" t="s">
        <v>133</v>
      </c>
      <c r="U10" s="1" t="s">
        <v>39</v>
      </c>
      <c r="V10" s="1" t="s">
        <v>94</v>
      </c>
    </row>
    <row r="11" spans="1:22" x14ac:dyDescent="0.25">
      <c r="A11" s="1" t="s">
        <v>134</v>
      </c>
      <c r="B11" s="1" t="s">
        <v>23</v>
      </c>
      <c r="C11" s="1" t="s">
        <v>24</v>
      </c>
      <c r="D11" s="1" t="s">
        <v>25</v>
      </c>
      <c r="E11" s="1" t="s">
        <v>135</v>
      </c>
      <c r="F11" s="1" t="s">
        <v>136</v>
      </c>
      <c r="G11" s="1" t="s">
        <v>28</v>
      </c>
      <c r="H11" s="1" t="s">
        <v>109</v>
      </c>
      <c r="I11" s="1" t="s">
        <v>137</v>
      </c>
      <c r="J11" s="1" t="s">
        <v>31</v>
      </c>
      <c r="K11" s="1" t="s">
        <v>48</v>
      </c>
      <c r="L11" s="1" t="s">
        <v>138</v>
      </c>
      <c r="M11" s="1" t="s">
        <v>139</v>
      </c>
      <c r="N11" s="1" t="s">
        <v>140</v>
      </c>
      <c r="O11" s="1" t="s">
        <v>140</v>
      </c>
      <c r="P11" s="1" t="s">
        <v>140</v>
      </c>
      <c r="Q11" s="17" t="s">
        <v>141</v>
      </c>
      <c r="R11" s="1" t="s">
        <v>141</v>
      </c>
      <c r="S11" s="1" t="s">
        <v>141</v>
      </c>
      <c r="T11" s="1" t="s">
        <v>92</v>
      </c>
      <c r="U11" s="1" t="s">
        <v>93</v>
      </c>
      <c r="V11" s="1" t="s">
        <v>94</v>
      </c>
    </row>
    <row r="12" spans="1:22" x14ac:dyDescent="0.25">
      <c r="A12" s="1" t="s">
        <v>142</v>
      </c>
      <c r="B12" s="1" t="s">
        <v>23</v>
      </c>
      <c r="C12" s="1" t="s">
        <v>24</v>
      </c>
      <c r="D12" s="1" t="s">
        <v>25</v>
      </c>
      <c r="E12" s="1" t="s">
        <v>143</v>
      </c>
      <c r="F12" s="1" t="s">
        <v>144</v>
      </c>
      <c r="G12" s="1" t="s">
        <v>28</v>
      </c>
      <c r="H12" s="1" t="s">
        <v>83</v>
      </c>
      <c r="I12" s="1" t="s">
        <v>145</v>
      </c>
      <c r="J12" s="1" t="s">
        <v>146</v>
      </c>
      <c r="K12" s="1" t="s">
        <v>48</v>
      </c>
      <c r="L12" s="1" t="s">
        <v>147</v>
      </c>
      <c r="M12" s="1" t="s">
        <v>148</v>
      </c>
      <c r="N12" s="1" t="s">
        <v>149</v>
      </c>
      <c r="O12" s="1" t="s">
        <v>149</v>
      </c>
      <c r="P12" s="1" t="s">
        <v>149</v>
      </c>
      <c r="Q12" s="17" t="s">
        <v>76</v>
      </c>
      <c r="R12" s="1" t="s">
        <v>76</v>
      </c>
      <c r="S12" s="1" t="s">
        <v>76</v>
      </c>
      <c r="T12" s="1" t="s">
        <v>66</v>
      </c>
      <c r="U12" s="1" t="s">
        <v>150</v>
      </c>
      <c r="V12" s="1" t="s">
        <v>151</v>
      </c>
    </row>
    <row r="13" spans="1:22" x14ac:dyDescent="0.25">
      <c r="A13" s="1" t="s">
        <v>152</v>
      </c>
      <c r="B13" s="1" t="s">
        <v>23</v>
      </c>
      <c r="C13" s="1" t="s">
        <v>24</v>
      </c>
      <c r="D13" s="1" t="s">
        <v>25</v>
      </c>
      <c r="E13" s="1" t="s">
        <v>153</v>
      </c>
      <c r="F13" s="1" t="s">
        <v>154</v>
      </c>
      <c r="G13" s="1" t="s">
        <v>28</v>
      </c>
      <c r="H13" s="1" t="s">
        <v>155</v>
      </c>
      <c r="I13" s="1" t="s">
        <v>156</v>
      </c>
      <c r="J13" s="1" t="s">
        <v>85</v>
      </c>
      <c r="K13" s="1" t="s">
        <v>48</v>
      </c>
      <c r="L13" s="1" t="s">
        <v>157</v>
      </c>
      <c r="M13" s="1" t="s">
        <v>158</v>
      </c>
      <c r="N13" s="1" t="s">
        <v>76</v>
      </c>
      <c r="O13" s="1" t="s">
        <v>159</v>
      </c>
      <c r="P13" s="1" t="s">
        <v>159</v>
      </c>
      <c r="Q13" s="17" t="s">
        <v>76</v>
      </c>
      <c r="R13" s="1" t="s">
        <v>76</v>
      </c>
      <c r="S13" s="1" t="s">
        <v>76</v>
      </c>
      <c r="T13" s="1" t="s">
        <v>66</v>
      </c>
      <c r="U13" s="1" t="s">
        <v>150</v>
      </c>
      <c r="V13" s="1" t="s">
        <v>160</v>
      </c>
    </row>
    <row r="14" spans="1:22" x14ac:dyDescent="0.25">
      <c r="A14" s="1" t="s">
        <v>161</v>
      </c>
      <c r="B14" s="1" t="s">
        <v>23</v>
      </c>
      <c r="C14" s="1" t="s">
        <v>24</v>
      </c>
      <c r="D14" s="1" t="s">
        <v>25</v>
      </c>
      <c r="E14" s="1" t="s">
        <v>162</v>
      </c>
      <c r="F14" s="1" t="s">
        <v>163</v>
      </c>
      <c r="G14" s="1" t="s">
        <v>28</v>
      </c>
      <c r="H14" s="1" t="s">
        <v>71</v>
      </c>
      <c r="I14" s="1" t="s">
        <v>164</v>
      </c>
      <c r="J14" s="1" t="s">
        <v>146</v>
      </c>
      <c r="K14" s="1" t="s">
        <v>48</v>
      </c>
      <c r="L14" s="1" t="s">
        <v>165</v>
      </c>
      <c r="M14" s="1" t="s">
        <v>166</v>
      </c>
      <c r="N14" s="1" t="s">
        <v>167</v>
      </c>
      <c r="O14" s="1" t="s">
        <v>167</v>
      </c>
      <c r="P14" s="1" t="s">
        <v>167</v>
      </c>
      <c r="Q14" s="17" t="s">
        <v>76</v>
      </c>
      <c r="R14" s="1" t="s">
        <v>76</v>
      </c>
      <c r="S14" s="1" t="s">
        <v>76</v>
      </c>
      <c r="T14" s="1" t="s">
        <v>38</v>
      </c>
      <c r="U14" s="1" t="s">
        <v>150</v>
      </c>
      <c r="V14" s="1" t="s">
        <v>168</v>
      </c>
    </row>
    <row r="15" spans="1:22" x14ac:dyDescent="0.25">
      <c r="A15" s="1" t="s">
        <v>169</v>
      </c>
      <c r="B15" s="1" t="s">
        <v>23</v>
      </c>
      <c r="C15" s="1" t="s">
        <v>24</v>
      </c>
      <c r="D15" s="1" t="s">
        <v>25</v>
      </c>
      <c r="E15" s="1" t="s">
        <v>170</v>
      </c>
      <c r="F15" s="1" t="s">
        <v>171</v>
      </c>
      <c r="G15" s="1" t="s">
        <v>28</v>
      </c>
      <c r="H15" s="1" t="s">
        <v>71</v>
      </c>
      <c r="I15" s="1" t="s">
        <v>172</v>
      </c>
      <c r="J15" s="1" t="s">
        <v>173</v>
      </c>
      <c r="K15" s="1" t="s">
        <v>48</v>
      </c>
      <c r="L15" s="1" t="s">
        <v>174</v>
      </c>
      <c r="M15" s="1" t="s">
        <v>175</v>
      </c>
      <c r="N15" s="1" t="s">
        <v>176</v>
      </c>
      <c r="O15" s="1" t="s">
        <v>176</v>
      </c>
      <c r="P15" s="1" t="s">
        <v>176</v>
      </c>
      <c r="Q15" s="17" t="s">
        <v>177</v>
      </c>
      <c r="R15" s="1" t="s">
        <v>178</v>
      </c>
      <c r="S15" s="1" t="s">
        <v>177</v>
      </c>
      <c r="T15" s="1" t="s">
        <v>38</v>
      </c>
      <c r="U15" s="1" t="s">
        <v>39</v>
      </c>
      <c r="V15" s="1" t="s">
        <v>94</v>
      </c>
    </row>
    <row r="16" spans="1:22" x14ac:dyDescent="0.25">
      <c r="A16" s="1" t="s">
        <v>179</v>
      </c>
      <c r="B16" s="1" t="s">
        <v>23</v>
      </c>
      <c r="C16" s="1" t="s">
        <v>24</v>
      </c>
      <c r="D16" s="1" t="s">
        <v>25</v>
      </c>
      <c r="E16" s="1" t="s">
        <v>180</v>
      </c>
      <c r="F16" s="1" t="s">
        <v>181</v>
      </c>
      <c r="G16" s="1" t="s">
        <v>28</v>
      </c>
      <c r="H16" s="1" t="s">
        <v>29</v>
      </c>
      <c r="I16" s="1" t="s">
        <v>182</v>
      </c>
      <c r="J16" s="1" t="s">
        <v>31</v>
      </c>
      <c r="K16" s="1" t="s">
        <v>48</v>
      </c>
      <c r="L16" s="1" t="s">
        <v>183</v>
      </c>
      <c r="M16" s="1" t="s">
        <v>184</v>
      </c>
      <c r="N16" s="1" t="s">
        <v>185</v>
      </c>
      <c r="O16" s="1" t="s">
        <v>185</v>
      </c>
      <c r="P16" s="1" t="s">
        <v>185</v>
      </c>
      <c r="Q16" s="17" t="s">
        <v>186</v>
      </c>
      <c r="R16" s="1" t="s">
        <v>186</v>
      </c>
      <c r="S16" s="1" t="s">
        <v>186</v>
      </c>
      <c r="T16" s="1" t="s">
        <v>133</v>
      </c>
      <c r="U16" s="1" t="s">
        <v>187</v>
      </c>
      <c r="V16" s="1" t="s">
        <v>94</v>
      </c>
    </row>
    <row r="17" spans="1:22" x14ac:dyDescent="0.25">
      <c r="A17" s="1" t="s">
        <v>179</v>
      </c>
      <c r="B17" s="1" t="s">
        <v>23</v>
      </c>
      <c r="C17" s="1" t="s">
        <v>24</v>
      </c>
      <c r="D17" s="1" t="s">
        <v>25</v>
      </c>
      <c r="E17" s="1" t="s">
        <v>180</v>
      </c>
      <c r="F17" s="1" t="s">
        <v>181</v>
      </c>
      <c r="G17" s="1" t="s">
        <v>28</v>
      </c>
      <c r="H17" s="1" t="s">
        <v>29</v>
      </c>
      <c r="I17" s="1" t="s">
        <v>182</v>
      </c>
      <c r="J17" s="1" t="s">
        <v>31</v>
      </c>
      <c r="K17" s="1" t="s">
        <v>48</v>
      </c>
      <c r="L17" s="1" t="s">
        <v>183</v>
      </c>
      <c r="M17" s="1" t="s">
        <v>184</v>
      </c>
      <c r="N17" s="1" t="s">
        <v>185</v>
      </c>
      <c r="O17" s="1" t="s">
        <v>185</v>
      </c>
      <c r="P17" s="1" t="s">
        <v>185</v>
      </c>
      <c r="Q17" s="17" t="s">
        <v>186</v>
      </c>
      <c r="R17" s="1" t="s">
        <v>186</v>
      </c>
      <c r="S17" s="1" t="s">
        <v>186</v>
      </c>
      <c r="T17" s="1" t="s">
        <v>66</v>
      </c>
      <c r="U17" s="1" t="s">
        <v>187</v>
      </c>
      <c r="V17" s="1" t="s">
        <v>94</v>
      </c>
    </row>
    <row r="18" spans="1:22" x14ac:dyDescent="0.25">
      <c r="A18" s="1" t="s">
        <v>188</v>
      </c>
      <c r="B18" s="1" t="s">
        <v>23</v>
      </c>
      <c r="C18" s="1" t="s">
        <v>24</v>
      </c>
      <c r="D18" s="1" t="s">
        <v>25</v>
      </c>
      <c r="E18" s="1" t="s">
        <v>189</v>
      </c>
      <c r="F18" s="1" t="s">
        <v>190</v>
      </c>
      <c r="G18" s="1" t="s">
        <v>191</v>
      </c>
      <c r="H18" s="1" t="s">
        <v>192</v>
      </c>
      <c r="I18" s="1" t="s">
        <v>193</v>
      </c>
      <c r="J18" s="1" t="s">
        <v>31</v>
      </c>
      <c r="K18" s="1" t="s">
        <v>48</v>
      </c>
      <c r="L18" s="1" t="s">
        <v>194</v>
      </c>
      <c r="M18" s="1" t="s">
        <v>195</v>
      </c>
      <c r="N18" s="1" t="s">
        <v>196</v>
      </c>
      <c r="O18" s="1" t="s">
        <v>196</v>
      </c>
      <c r="P18" s="1" t="s">
        <v>196</v>
      </c>
      <c r="Q18" s="17" t="s">
        <v>197</v>
      </c>
      <c r="R18" s="1" t="s">
        <v>197</v>
      </c>
      <c r="S18" s="1" t="s">
        <v>197</v>
      </c>
      <c r="T18" s="1" t="s">
        <v>198</v>
      </c>
      <c r="U18" s="1" t="s">
        <v>39</v>
      </c>
      <c r="V18" s="1" t="s">
        <v>94</v>
      </c>
    </row>
    <row r="19" spans="1:22" x14ac:dyDescent="0.25">
      <c r="A19" s="1" t="s">
        <v>199</v>
      </c>
      <c r="B19" s="1" t="s">
        <v>23</v>
      </c>
      <c r="C19" s="1" t="s">
        <v>24</v>
      </c>
      <c r="D19" s="1" t="s">
        <v>25</v>
      </c>
      <c r="E19" s="1" t="s">
        <v>200</v>
      </c>
      <c r="F19" s="1" t="s">
        <v>201</v>
      </c>
      <c r="G19" s="1" t="s">
        <v>202</v>
      </c>
      <c r="H19" s="1" t="s">
        <v>29</v>
      </c>
      <c r="I19" s="1" t="s">
        <v>203</v>
      </c>
      <c r="J19" s="1" t="s">
        <v>31</v>
      </c>
      <c r="K19" s="1" t="s">
        <v>48</v>
      </c>
      <c r="L19" s="1" t="s">
        <v>204</v>
      </c>
      <c r="M19" s="1" t="s">
        <v>205</v>
      </c>
      <c r="N19" s="1" t="s">
        <v>206</v>
      </c>
      <c r="O19" s="1" t="s">
        <v>207</v>
      </c>
      <c r="P19" s="1" t="s">
        <v>208</v>
      </c>
      <c r="Q19" s="17" t="s">
        <v>209</v>
      </c>
      <c r="R19" s="1" t="s">
        <v>209</v>
      </c>
      <c r="S19" s="1" t="s">
        <v>209</v>
      </c>
      <c r="T19" s="1" t="s">
        <v>210</v>
      </c>
      <c r="U19" s="1" t="s">
        <v>93</v>
      </c>
      <c r="V19" s="1" t="s">
        <v>94</v>
      </c>
    </row>
    <row r="20" spans="1:22" x14ac:dyDescent="0.25">
      <c r="A20" s="1" t="s">
        <v>211</v>
      </c>
      <c r="B20" s="1" t="s">
        <v>23</v>
      </c>
      <c r="C20" s="1" t="s">
        <v>24</v>
      </c>
      <c r="D20" s="1" t="s">
        <v>25</v>
      </c>
      <c r="E20" s="1" t="s">
        <v>212</v>
      </c>
      <c r="F20" s="1" t="s">
        <v>213</v>
      </c>
      <c r="G20" s="1" t="s">
        <v>214</v>
      </c>
      <c r="H20" s="1" t="s">
        <v>215</v>
      </c>
      <c r="I20" s="1" t="s">
        <v>145</v>
      </c>
      <c r="J20" s="1" t="s">
        <v>216</v>
      </c>
      <c r="K20" s="1" t="s">
        <v>48</v>
      </c>
      <c r="L20" s="1" t="s">
        <v>217</v>
      </c>
      <c r="M20" s="1" t="s">
        <v>218</v>
      </c>
      <c r="N20" s="1" t="s">
        <v>219</v>
      </c>
      <c r="O20" s="1" t="s">
        <v>220</v>
      </c>
      <c r="P20" s="1" t="s">
        <v>221</v>
      </c>
      <c r="Q20" s="17" t="s">
        <v>222</v>
      </c>
      <c r="R20" s="1" t="s">
        <v>223</v>
      </c>
      <c r="S20" s="1" t="s">
        <v>222</v>
      </c>
      <c r="T20" s="1" t="s">
        <v>92</v>
      </c>
      <c r="U20" s="1" t="s">
        <v>93</v>
      </c>
      <c r="V20" s="1" t="s">
        <v>94</v>
      </c>
    </row>
    <row r="21" spans="1:22" x14ac:dyDescent="0.25">
      <c r="A21" s="1" t="s">
        <v>224</v>
      </c>
      <c r="B21" s="1" t="s">
        <v>23</v>
      </c>
      <c r="C21" s="1" t="s">
        <v>24</v>
      </c>
      <c r="D21" s="1" t="s">
        <v>25</v>
      </c>
      <c r="E21" s="1" t="s">
        <v>225</v>
      </c>
      <c r="F21" s="1" t="s">
        <v>226</v>
      </c>
      <c r="G21" s="1" t="s">
        <v>28</v>
      </c>
      <c r="H21" s="1" t="s">
        <v>29</v>
      </c>
      <c r="I21" s="1" t="s">
        <v>227</v>
      </c>
      <c r="J21" s="1" t="s">
        <v>31</v>
      </c>
      <c r="K21" s="1" t="s">
        <v>32</v>
      </c>
      <c r="L21" s="1" t="s">
        <v>33</v>
      </c>
      <c r="M21" s="1" t="s">
        <v>228</v>
      </c>
      <c r="N21" s="1" t="s">
        <v>229</v>
      </c>
      <c r="O21" s="1" t="s">
        <v>229</v>
      </c>
      <c r="P21" s="1" t="s">
        <v>229</v>
      </c>
      <c r="Q21" s="17" t="s">
        <v>230</v>
      </c>
      <c r="R21" s="1" t="s">
        <v>230</v>
      </c>
      <c r="S21" s="1" t="s">
        <v>230</v>
      </c>
      <c r="T21" s="1" t="s">
        <v>133</v>
      </c>
      <c r="U21" s="1" t="s">
        <v>187</v>
      </c>
      <c r="V21" s="1" t="s">
        <v>94</v>
      </c>
    </row>
    <row r="22" spans="1:22" x14ac:dyDescent="0.25">
      <c r="A22" s="1" t="s">
        <v>231</v>
      </c>
      <c r="B22" s="1" t="s">
        <v>23</v>
      </c>
      <c r="C22" s="1" t="s">
        <v>24</v>
      </c>
      <c r="D22" s="1" t="s">
        <v>25</v>
      </c>
      <c r="E22" s="1" t="s">
        <v>232</v>
      </c>
      <c r="F22" s="1" t="s">
        <v>233</v>
      </c>
      <c r="G22" s="1" t="s">
        <v>28</v>
      </c>
      <c r="H22" s="1" t="s">
        <v>45</v>
      </c>
      <c r="I22" s="1" t="s">
        <v>234</v>
      </c>
      <c r="J22" s="1" t="s">
        <v>146</v>
      </c>
      <c r="K22" s="1" t="s">
        <v>48</v>
      </c>
      <c r="L22" s="1" t="s">
        <v>165</v>
      </c>
      <c r="M22" s="1" t="s">
        <v>235</v>
      </c>
      <c r="N22" s="1" t="s">
        <v>236</v>
      </c>
      <c r="O22" s="1" t="s">
        <v>237</v>
      </c>
      <c r="P22" s="1" t="s">
        <v>238</v>
      </c>
      <c r="Q22" s="17" t="s">
        <v>239</v>
      </c>
      <c r="R22" s="1" t="s">
        <v>240</v>
      </c>
      <c r="S22" s="1" t="s">
        <v>239</v>
      </c>
      <c r="T22" s="1" t="s">
        <v>133</v>
      </c>
      <c r="U22" s="1" t="s">
        <v>187</v>
      </c>
      <c r="V22" s="1" t="s">
        <v>94</v>
      </c>
    </row>
    <row r="23" spans="1:22" x14ac:dyDescent="0.25">
      <c r="A23" s="1" t="s">
        <v>231</v>
      </c>
      <c r="B23" s="1" t="s">
        <v>23</v>
      </c>
      <c r="C23" s="1" t="s">
        <v>24</v>
      </c>
      <c r="D23" s="1" t="s">
        <v>25</v>
      </c>
      <c r="E23" s="1" t="s">
        <v>232</v>
      </c>
      <c r="F23" s="1" t="s">
        <v>233</v>
      </c>
      <c r="G23" s="1" t="s">
        <v>28</v>
      </c>
      <c r="H23" s="1" t="s">
        <v>45</v>
      </c>
      <c r="I23" s="1" t="s">
        <v>234</v>
      </c>
      <c r="J23" s="1" t="s">
        <v>146</v>
      </c>
      <c r="K23" s="1" t="s">
        <v>48</v>
      </c>
      <c r="L23" s="1" t="s">
        <v>165</v>
      </c>
      <c r="M23" s="1" t="s">
        <v>235</v>
      </c>
      <c r="N23" s="1" t="s">
        <v>236</v>
      </c>
      <c r="O23" s="1" t="s">
        <v>237</v>
      </c>
      <c r="P23" s="1" t="s">
        <v>238</v>
      </c>
      <c r="Q23" s="17" t="s">
        <v>239</v>
      </c>
      <c r="R23" s="1" t="s">
        <v>240</v>
      </c>
      <c r="S23" s="1" t="s">
        <v>239</v>
      </c>
      <c r="T23" s="1" t="s">
        <v>210</v>
      </c>
      <c r="U23" s="1" t="s">
        <v>187</v>
      </c>
      <c r="V23" s="1" t="s">
        <v>94</v>
      </c>
    </row>
    <row r="24" spans="1:22" x14ac:dyDescent="0.25">
      <c r="A24" s="1" t="s">
        <v>241</v>
      </c>
      <c r="B24" s="1" t="s">
        <v>23</v>
      </c>
      <c r="C24" s="1" t="s">
        <v>24</v>
      </c>
      <c r="D24" s="1" t="s">
        <v>25</v>
      </c>
      <c r="E24" s="1" t="s">
        <v>242</v>
      </c>
      <c r="F24" s="1" t="s">
        <v>243</v>
      </c>
      <c r="G24" s="1" t="s">
        <v>28</v>
      </c>
      <c r="H24" s="1" t="s">
        <v>109</v>
      </c>
      <c r="I24" s="1" t="s">
        <v>244</v>
      </c>
      <c r="J24" s="1" t="s">
        <v>31</v>
      </c>
      <c r="K24" s="1" t="s">
        <v>48</v>
      </c>
      <c r="L24" s="1" t="s">
        <v>245</v>
      </c>
      <c r="M24" s="1" t="s">
        <v>246</v>
      </c>
      <c r="N24" s="1" t="s">
        <v>247</v>
      </c>
      <c r="O24" s="1" t="s">
        <v>248</v>
      </c>
      <c r="P24" s="1" t="s">
        <v>247</v>
      </c>
      <c r="Q24" s="17" t="s">
        <v>249</v>
      </c>
      <c r="R24" s="1" t="s">
        <v>249</v>
      </c>
      <c r="S24" s="1" t="s">
        <v>249</v>
      </c>
      <c r="T24" s="1" t="s">
        <v>38</v>
      </c>
      <c r="U24" s="1" t="s">
        <v>39</v>
      </c>
      <c r="V24" s="1" t="s">
        <v>94</v>
      </c>
    </row>
    <row r="25" spans="1:22" x14ac:dyDescent="0.25">
      <c r="A25" s="1" t="s">
        <v>250</v>
      </c>
      <c r="B25" s="1" t="s">
        <v>23</v>
      </c>
      <c r="C25" s="1" t="s">
        <v>24</v>
      </c>
      <c r="D25" s="1" t="s">
        <v>25</v>
      </c>
      <c r="E25" s="1" t="s">
        <v>251</v>
      </c>
      <c r="F25" s="1" t="s">
        <v>252</v>
      </c>
      <c r="G25" s="1" t="s">
        <v>253</v>
      </c>
      <c r="H25" s="1" t="s">
        <v>83</v>
      </c>
      <c r="I25" s="1" t="s">
        <v>193</v>
      </c>
      <c r="J25" s="1" t="s">
        <v>60</v>
      </c>
      <c r="K25" s="1" t="s">
        <v>48</v>
      </c>
      <c r="L25" s="1" t="s">
        <v>254</v>
      </c>
      <c r="M25" s="1" t="s">
        <v>255</v>
      </c>
      <c r="N25" s="1" t="s">
        <v>256</v>
      </c>
      <c r="O25" s="1" t="s">
        <v>256</v>
      </c>
      <c r="P25" s="1" t="s">
        <v>256</v>
      </c>
      <c r="Q25" s="17" t="s">
        <v>257</v>
      </c>
      <c r="R25" s="1" t="s">
        <v>258</v>
      </c>
      <c r="S25" s="1" t="s">
        <v>257</v>
      </c>
      <c r="T25" s="1" t="s">
        <v>92</v>
      </c>
      <c r="U25" s="1" t="s">
        <v>93</v>
      </c>
      <c r="V25" s="1" t="s">
        <v>94</v>
      </c>
    </row>
    <row r="26" spans="1:22" x14ac:dyDescent="0.25">
      <c r="A26" s="1" t="s">
        <v>259</v>
      </c>
      <c r="B26" s="1" t="s">
        <v>23</v>
      </c>
      <c r="C26" s="1" t="s">
        <v>24</v>
      </c>
      <c r="D26" s="1" t="s">
        <v>25</v>
      </c>
      <c r="E26" s="1" t="s">
        <v>260</v>
      </c>
      <c r="F26" s="1" t="s">
        <v>261</v>
      </c>
      <c r="G26" s="1" t="s">
        <v>28</v>
      </c>
      <c r="H26" s="1" t="s">
        <v>83</v>
      </c>
      <c r="I26" s="1" t="s">
        <v>262</v>
      </c>
      <c r="J26" s="1" t="s">
        <v>85</v>
      </c>
      <c r="K26" s="1" t="s">
        <v>48</v>
      </c>
      <c r="L26" s="1" t="s">
        <v>263</v>
      </c>
      <c r="M26" s="1" t="s">
        <v>264</v>
      </c>
      <c r="N26" s="1" t="s">
        <v>76</v>
      </c>
      <c r="O26" s="1" t="s">
        <v>265</v>
      </c>
      <c r="P26" s="1" t="s">
        <v>265</v>
      </c>
      <c r="Q26" s="17" t="s">
        <v>266</v>
      </c>
      <c r="R26" s="1" t="s">
        <v>267</v>
      </c>
      <c r="S26" s="1" t="s">
        <v>266</v>
      </c>
      <c r="T26" s="1" t="s">
        <v>66</v>
      </c>
      <c r="U26" s="1" t="s">
        <v>39</v>
      </c>
      <c r="V26" s="1" t="s">
        <v>94</v>
      </c>
    </row>
    <row r="27" spans="1:22" x14ac:dyDescent="0.25">
      <c r="A27" s="1" t="s">
        <v>268</v>
      </c>
      <c r="B27" s="1" t="s">
        <v>23</v>
      </c>
      <c r="C27" s="1" t="s">
        <v>24</v>
      </c>
      <c r="D27" s="1" t="s">
        <v>269</v>
      </c>
      <c r="E27" s="1" t="s">
        <v>270</v>
      </c>
      <c r="F27" s="1" t="s">
        <v>271</v>
      </c>
      <c r="G27" s="1" t="s">
        <v>28</v>
      </c>
      <c r="H27" s="1" t="s">
        <v>272</v>
      </c>
      <c r="I27" s="1" t="s">
        <v>172</v>
      </c>
      <c r="J27" s="1" t="s">
        <v>273</v>
      </c>
      <c r="K27" s="1" t="s">
        <v>48</v>
      </c>
      <c r="L27" s="1" t="s">
        <v>274</v>
      </c>
      <c r="M27" s="1" t="s">
        <v>275</v>
      </c>
      <c r="N27" s="1" t="s">
        <v>76</v>
      </c>
      <c r="O27" s="1" t="s">
        <v>276</v>
      </c>
      <c r="P27" s="1" t="s">
        <v>276</v>
      </c>
      <c r="Q27" s="17" t="s">
        <v>76</v>
      </c>
      <c r="R27" s="1" t="s">
        <v>76</v>
      </c>
      <c r="S27" s="1" t="s">
        <v>76</v>
      </c>
      <c r="T27" s="1" t="s">
        <v>66</v>
      </c>
      <c r="U27" s="1" t="s">
        <v>150</v>
      </c>
      <c r="V27" s="1" t="s">
        <v>277</v>
      </c>
    </row>
    <row r="28" spans="1:22" x14ac:dyDescent="0.25">
      <c r="A28" s="1" t="s">
        <v>278</v>
      </c>
      <c r="B28" s="1" t="s">
        <v>23</v>
      </c>
      <c r="C28" s="1" t="s">
        <v>24</v>
      </c>
      <c r="D28" s="1" t="s">
        <v>269</v>
      </c>
      <c r="E28" s="1" t="s">
        <v>279</v>
      </c>
      <c r="F28" s="1" t="s">
        <v>280</v>
      </c>
      <c r="G28" s="1" t="s">
        <v>28</v>
      </c>
      <c r="H28" s="1" t="s">
        <v>83</v>
      </c>
      <c r="I28" s="1" t="s">
        <v>281</v>
      </c>
      <c r="J28" s="1" t="s">
        <v>60</v>
      </c>
      <c r="K28" s="1" t="s">
        <v>48</v>
      </c>
      <c r="L28" s="1" t="s">
        <v>263</v>
      </c>
      <c r="M28" s="1" t="s">
        <v>282</v>
      </c>
      <c r="N28" s="1" t="s">
        <v>283</v>
      </c>
      <c r="O28" s="1" t="s">
        <v>283</v>
      </c>
      <c r="P28" s="1" t="s">
        <v>283</v>
      </c>
      <c r="Q28" s="17" t="s">
        <v>76</v>
      </c>
      <c r="R28" s="1" t="s">
        <v>76</v>
      </c>
      <c r="S28" s="1" t="s">
        <v>76</v>
      </c>
      <c r="T28" s="1" t="s">
        <v>66</v>
      </c>
      <c r="U28" s="1" t="s">
        <v>150</v>
      </c>
      <c r="V28" s="1" t="s">
        <v>277</v>
      </c>
    </row>
    <row r="29" spans="1:22" x14ac:dyDescent="0.25">
      <c r="A29" s="1" t="s">
        <v>284</v>
      </c>
      <c r="B29" s="1" t="s">
        <v>23</v>
      </c>
      <c r="C29" s="1" t="s">
        <v>24</v>
      </c>
      <c r="D29" s="1" t="s">
        <v>269</v>
      </c>
      <c r="E29" s="1" t="s">
        <v>285</v>
      </c>
      <c r="F29" s="1" t="s">
        <v>286</v>
      </c>
      <c r="G29" s="1" t="s">
        <v>28</v>
      </c>
      <c r="H29" s="1" t="s">
        <v>58</v>
      </c>
      <c r="I29" s="1" t="s">
        <v>287</v>
      </c>
      <c r="J29" s="1" t="s">
        <v>288</v>
      </c>
      <c r="K29" s="1" t="s">
        <v>289</v>
      </c>
      <c r="L29" s="1" t="s">
        <v>290</v>
      </c>
      <c r="M29" s="1" t="s">
        <v>291</v>
      </c>
      <c r="N29" s="1" t="s">
        <v>76</v>
      </c>
      <c r="O29" s="1" t="s">
        <v>292</v>
      </c>
      <c r="P29" s="1" t="s">
        <v>292</v>
      </c>
      <c r="Q29" s="17" t="s">
        <v>76</v>
      </c>
      <c r="R29" s="1" t="s">
        <v>76</v>
      </c>
      <c r="S29" s="1" t="s">
        <v>76</v>
      </c>
      <c r="T29" s="1" t="s">
        <v>66</v>
      </c>
      <c r="U29" s="1" t="s">
        <v>150</v>
      </c>
      <c r="V29" s="1" t="s">
        <v>277</v>
      </c>
    </row>
    <row r="30" spans="1:22" x14ac:dyDescent="0.25">
      <c r="A30" s="1" t="s">
        <v>293</v>
      </c>
      <c r="B30" s="1" t="s">
        <v>23</v>
      </c>
      <c r="C30" s="1" t="s">
        <v>24</v>
      </c>
      <c r="D30" s="1" t="s">
        <v>269</v>
      </c>
      <c r="E30" s="1" t="s">
        <v>294</v>
      </c>
      <c r="F30" s="1" t="s">
        <v>295</v>
      </c>
      <c r="G30" s="1" t="s">
        <v>28</v>
      </c>
      <c r="H30" s="1" t="s">
        <v>296</v>
      </c>
      <c r="I30" s="1" t="s">
        <v>297</v>
      </c>
      <c r="J30" s="1" t="s">
        <v>31</v>
      </c>
      <c r="K30" s="1" t="s">
        <v>48</v>
      </c>
      <c r="L30" s="1" t="s">
        <v>298</v>
      </c>
      <c r="M30" s="1" t="s">
        <v>299</v>
      </c>
      <c r="N30" s="1" t="s">
        <v>300</v>
      </c>
      <c r="O30" s="1" t="s">
        <v>300</v>
      </c>
      <c r="P30" s="1" t="s">
        <v>300</v>
      </c>
      <c r="Q30" s="17" t="s">
        <v>76</v>
      </c>
      <c r="R30" s="1" t="s">
        <v>76</v>
      </c>
      <c r="S30" s="1" t="s">
        <v>76</v>
      </c>
      <c r="T30" s="1" t="s">
        <v>66</v>
      </c>
      <c r="U30" s="1" t="s">
        <v>150</v>
      </c>
      <c r="V30" s="1" t="s">
        <v>277</v>
      </c>
    </row>
    <row r="31" spans="1:22" x14ac:dyDescent="0.25">
      <c r="A31" s="1" t="s">
        <v>301</v>
      </c>
      <c r="B31" s="1" t="s">
        <v>23</v>
      </c>
      <c r="C31" s="1" t="s">
        <v>24</v>
      </c>
      <c r="D31" s="1" t="s">
        <v>25</v>
      </c>
      <c r="E31" s="1" t="s">
        <v>302</v>
      </c>
      <c r="F31" s="1" t="s">
        <v>303</v>
      </c>
      <c r="G31" s="1" t="s">
        <v>28</v>
      </c>
      <c r="H31" s="1" t="s">
        <v>71</v>
      </c>
      <c r="I31" s="1" t="s">
        <v>304</v>
      </c>
      <c r="J31" s="1" t="s">
        <v>305</v>
      </c>
      <c r="K31" s="1" t="s">
        <v>48</v>
      </c>
      <c r="L31" s="1" t="s">
        <v>306</v>
      </c>
      <c r="M31" s="1" t="s">
        <v>307</v>
      </c>
      <c r="N31" s="1" t="s">
        <v>308</v>
      </c>
      <c r="O31" s="1" t="s">
        <v>308</v>
      </c>
      <c r="P31" s="1" t="s">
        <v>308</v>
      </c>
      <c r="Q31" s="17" t="s">
        <v>309</v>
      </c>
      <c r="R31" s="1" t="s">
        <v>310</v>
      </c>
      <c r="S31" s="1" t="s">
        <v>309</v>
      </c>
      <c r="T31" s="1" t="s">
        <v>133</v>
      </c>
      <c r="U31" s="1" t="s">
        <v>187</v>
      </c>
      <c r="V31" s="1" t="s">
        <v>94</v>
      </c>
    </row>
    <row r="32" spans="1:22" x14ac:dyDescent="0.25">
      <c r="A32" s="1" t="s">
        <v>311</v>
      </c>
      <c r="B32" s="1" t="s">
        <v>23</v>
      </c>
      <c r="C32" s="1" t="s">
        <v>24</v>
      </c>
      <c r="D32" s="1" t="s">
        <v>25</v>
      </c>
      <c r="E32" s="1" t="s">
        <v>312</v>
      </c>
      <c r="F32" s="1" t="s">
        <v>313</v>
      </c>
      <c r="G32" s="1" t="s">
        <v>28</v>
      </c>
      <c r="H32" s="1" t="s">
        <v>314</v>
      </c>
      <c r="I32" s="1" t="s">
        <v>315</v>
      </c>
      <c r="J32" s="1" t="s">
        <v>316</v>
      </c>
      <c r="K32" s="1" t="s">
        <v>48</v>
      </c>
      <c r="L32" s="1" t="s">
        <v>317</v>
      </c>
      <c r="M32" s="1" t="s">
        <v>318</v>
      </c>
      <c r="N32" s="1" t="s">
        <v>319</v>
      </c>
      <c r="O32" s="1" t="s">
        <v>319</v>
      </c>
      <c r="P32" s="1" t="s">
        <v>319</v>
      </c>
      <c r="Q32" s="17" t="s">
        <v>320</v>
      </c>
      <c r="R32" s="1" t="s">
        <v>321</v>
      </c>
      <c r="S32" s="1" t="s">
        <v>320</v>
      </c>
      <c r="T32" s="1" t="s">
        <v>92</v>
      </c>
      <c r="U32" s="1" t="s">
        <v>93</v>
      </c>
      <c r="V32" s="1" t="s">
        <v>94</v>
      </c>
    </row>
    <row r="33" spans="1:22" x14ac:dyDescent="0.25">
      <c r="A33" s="1" t="s">
        <v>322</v>
      </c>
      <c r="B33" s="1" t="s">
        <v>23</v>
      </c>
      <c r="C33" s="1" t="s">
        <v>24</v>
      </c>
      <c r="D33" s="1" t="s">
        <v>25</v>
      </c>
      <c r="E33" s="1" t="s">
        <v>323</v>
      </c>
      <c r="F33" s="1" t="s">
        <v>324</v>
      </c>
      <c r="G33" s="1" t="s">
        <v>28</v>
      </c>
      <c r="H33" s="1" t="s">
        <v>29</v>
      </c>
      <c r="I33" s="1" t="s">
        <v>325</v>
      </c>
      <c r="J33" s="1" t="s">
        <v>31</v>
      </c>
      <c r="K33" s="1" t="s">
        <v>48</v>
      </c>
      <c r="L33" s="1" t="s">
        <v>326</v>
      </c>
      <c r="M33" s="1" t="s">
        <v>327</v>
      </c>
      <c r="N33" s="1" t="s">
        <v>328</v>
      </c>
      <c r="O33" s="1" t="s">
        <v>328</v>
      </c>
      <c r="P33" s="1" t="s">
        <v>328</v>
      </c>
      <c r="Q33" s="17" t="s">
        <v>329</v>
      </c>
      <c r="R33" s="1" t="s">
        <v>329</v>
      </c>
      <c r="S33" s="1" t="s">
        <v>329</v>
      </c>
      <c r="T33" s="1" t="s">
        <v>92</v>
      </c>
      <c r="U33" s="1" t="s">
        <v>93</v>
      </c>
      <c r="V33" s="1" t="s">
        <v>94</v>
      </c>
    </row>
    <row r="34" spans="1:22" x14ac:dyDescent="0.25">
      <c r="A34" s="1" t="s">
        <v>330</v>
      </c>
      <c r="B34" s="1" t="s">
        <v>23</v>
      </c>
      <c r="C34" s="1" t="s">
        <v>24</v>
      </c>
      <c r="D34" s="1" t="s">
        <v>25</v>
      </c>
      <c r="E34" s="1" t="s">
        <v>331</v>
      </c>
      <c r="F34" s="1" t="s">
        <v>332</v>
      </c>
      <c r="G34" s="1" t="s">
        <v>28</v>
      </c>
      <c r="H34" s="1" t="s">
        <v>29</v>
      </c>
      <c r="I34" s="1" t="s">
        <v>333</v>
      </c>
      <c r="J34" s="1" t="s">
        <v>31</v>
      </c>
      <c r="K34" s="1" t="s">
        <v>48</v>
      </c>
      <c r="L34" s="1" t="s">
        <v>334</v>
      </c>
      <c r="M34" s="1" t="s">
        <v>335</v>
      </c>
      <c r="N34" s="1" t="s">
        <v>336</v>
      </c>
      <c r="O34" s="1" t="s">
        <v>336</v>
      </c>
      <c r="P34" s="1" t="s">
        <v>336</v>
      </c>
      <c r="Q34" s="17" t="s">
        <v>337</v>
      </c>
      <c r="R34" s="1" t="s">
        <v>337</v>
      </c>
      <c r="S34" s="1" t="s">
        <v>337</v>
      </c>
      <c r="T34" s="1" t="s">
        <v>133</v>
      </c>
      <c r="U34" s="1" t="s">
        <v>187</v>
      </c>
      <c r="V34" s="1" t="s">
        <v>94</v>
      </c>
    </row>
    <row r="35" spans="1:22" x14ac:dyDescent="0.25">
      <c r="A35" s="1" t="s">
        <v>330</v>
      </c>
      <c r="B35" s="1" t="s">
        <v>23</v>
      </c>
      <c r="C35" s="1" t="s">
        <v>24</v>
      </c>
      <c r="D35" s="1" t="s">
        <v>25</v>
      </c>
      <c r="E35" s="1" t="s">
        <v>331</v>
      </c>
      <c r="F35" s="1" t="s">
        <v>332</v>
      </c>
      <c r="G35" s="1" t="s">
        <v>28</v>
      </c>
      <c r="H35" s="1" t="s">
        <v>29</v>
      </c>
      <c r="I35" s="1" t="s">
        <v>333</v>
      </c>
      <c r="J35" s="1" t="s">
        <v>31</v>
      </c>
      <c r="K35" s="1" t="s">
        <v>48</v>
      </c>
      <c r="L35" s="1" t="s">
        <v>334</v>
      </c>
      <c r="M35" s="1" t="s">
        <v>335</v>
      </c>
      <c r="N35" s="1" t="s">
        <v>336</v>
      </c>
      <c r="O35" s="1" t="s">
        <v>336</v>
      </c>
      <c r="P35" s="1" t="s">
        <v>336</v>
      </c>
      <c r="Q35" s="17" t="s">
        <v>337</v>
      </c>
      <c r="R35" s="1" t="s">
        <v>337</v>
      </c>
      <c r="S35" s="1" t="s">
        <v>337</v>
      </c>
      <c r="T35" s="1" t="s">
        <v>210</v>
      </c>
      <c r="U35" s="1" t="s">
        <v>187</v>
      </c>
      <c r="V35" s="1" t="s">
        <v>94</v>
      </c>
    </row>
    <row r="36" spans="1:22" x14ac:dyDescent="0.25">
      <c r="A36" s="1" t="s">
        <v>330</v>
      </c>
      <c r="B36" s="1" t="s">
        <v>23</v>
      </c>
      <c r="C36" s="1" t="s">
        <v>24</v>
      </c>
      <c r="D36" s="1" t="s">
        <v>25</v>
      </c>
      <c r="E36" s="1" t="s">
        <v>331</v>
      </c>
      <c r="F36" s="1" t="s">
        <v>332</v>
      </c>
      <c r="G36" s="1" t="s">
        <v>28</v>
      </c>
      <c r="H36" s="1" t="s">
        <v>29</v>
      </c>
      <c r="I36" s="1" t="s">
        <v>333</v>
      </c>
      <c r="J36" s="1" t="s">
        <v>31</v>
      </c>
      <c r="K36" s="1" t="s">
        <v>48</v>
      </c>
      <c r="L36" s="1" t="s">
        <v>334</v>
      </c>
      <c r="M36" s="1" t="s">
        <v>335</v>
      </c>
      <c r="N36" s="1" t="s">
        <v>336</v>
      </c>
      <c r="O36" s="1" t="s">
        <v>336</v>
      </c>
      <c r="P36" s="1" t="s">
        <v>336</v>
      </c>
      <c r="Q36" s="17" t="s">
        <v>337</v>
      </c>
      <c r="R36" s="1" t="s">
        <v>337</v>
      </c>
      <c r="S36" s="1" t="s">
        <v>337</v>
      </c>
      <c r="T36" s="1" t="s">
        <v>38</v>
      </c>
      <c r="U36" s="1" t="s">
        <v>187</v>
      </c>
      <c r="V36" s="1" t="s">
        <v>94</v>
      </c>
    </row>
    <row r="37" spans="1:22" x14ac:dyDescent="0.25">
      <c r="A37" s="1" t="s">
        <v>338</v>
      </c>
      <c r="B37" s="1" t="s">
        <v>23</v>
      </c>
      <c r="C37" s="1" t="s">
        <v>24</v>
      </c>
      <c r="D37" s="1" t="s">
        <v>25</v>
      </c>
      <c r="E37" s="1" t="s">
        <v>339</v>
      </c>
      <c r="F37" s="1" t="s">
        <v>340</v>
      </c>
      <c r="G37" s="1" t="s">
        <v>28</v>
      </c>
      <c r="H37" s="1" t="s">
        <v>29</v>
      </c>
      <c r="I37" s="1" t="s">
        <v>341</v>
      </c>
      <c r="J37" s="1" t="s">
        <v>31</v>
      </c>
      <c r="K37" s="1" t="s">
        <v>289</v>
      </c>
      <c r="L37" s="1" t="s">
        <v>342</v>
      </c>
      <c r="M37" s="1" t="s">
        <v>343</v>
      </c>
      <c r="N37" s="1" t="s">
        <v>76</v>
      </c>
      <c r="O37" s="1" t="s">
        <v>344</v>
      </c>
      <c r="P37" s="1" t="s">
        <v>344</v>
      </c>
      <c r="Q37" s="17" t="s">
        <v>78</v>
      </c>
      <c r="R37" s="1" t="s">
        <v>78</v>
      </c>
      <c r="S37" s="1" t="s">
        <v>78</v>
      </c>
      <c r="T37" s="1" t="s">
        <v>198</v>
      </c>
      <c r="U37" s="1" t="s">
        <v>39</v>
      </c>
      <c r="V37" s="1" t="s">
        <v>94</v>
      </c>
    </row>
    <row r="38" spans="1:22" x14ac:dyDescent="0.25">
      <c r="A38" s="1" t="s">
        <v>345</v>
      </c>
      <c r="B38" s="1" t="s">
        <v>23</v>
      </c>
      <c r="C38" s="1" t="s">
        <v>24</v>
      </c>
      <c r="D38" s="1" t="s">
        <v>25</v>
      </c>
      <c r="E38" s="1" t="s">
        <v>346</v>
      </c>
      <c r="F38" s="1" t="s">
        <v>347</v>
      </c>
      <c r="G38" s="1" t="s">
        <v>348</v>
      </c>
      <c r="H38" s="1" t="s">
        <v>192</v>
      </c>
      <c r="I38" s="1" t="s">
        <v>349</v>
      </c>
      <c r="J38" s="1" t="s">
        <v>31</v>
      </c>
      <c r="K38" s="1" t="s">
        <v>48</v>
      </c>
      <c r="L38" s="1" t="s">
        <v>28</v>
      </c>
      <c r="M38" s="1" t="s">
        <v>350</v>
      </c>
      <c r="N38" s="1" t="s">
        <v>351</v>
      </c>
      <c r="O38" s="1" t="s">
        <v>352</v>
      </c>
      <c r="P38" s="1" t="s">
        <v>353</v>
      </c>
      <c r="Q38" s="17" t="s">
        <v>354</v>
      </c>
      <c r="R38" s="1" t="s">
        <v>354</v>
      </c>
      <c r="S38" s="1" t="s">
        <v>354</v>
      </c>
      <c r="T38" s="1" t="s">
        <v>198</v>
      </c>
      <c r="U38" s="1" t="s">
        <v>39</v>
      </c>
      <c r="V38" s="1" t="s">
        <v>94</v>
      </c>
    </row>
    <row r="39" spans="1:22" x14ac:dyDescent="0.25">
      <c r="A39" s="1" t="s">
        <v>355</v>
      </c>
      <c r="B39" s="1" t="s">
        <v>23</v>
      </c>
      <c r="C39" s="1" t="s">
        <v>24</v>
      </c>
      <c r="D39" s="1" t="s">
        <v>25</v>
      </c>
      <c r="E39" s="1" t="s">
        <v>356</v>
      </c>
      <c r="F39" s="1" t="s">
        <v>357</v>
      </c>
      <c r="G39" s="1" t="s">
        <v>28</v>
      </c>
      <c r="H39" s="1" t="s">
        <v>192</v>
      </c>
      <c r="I39" s="1" t="s">
        <v>172</v>
      </c>
      <c r="J39" s="1" t="s">
        <v>31</v>
      </c>
      <c r="K39" s="1" t="s">
        <v>289</v>
      </c>
      <c r="L39" s="1" t="s">
        <v>342</v>
      </c>
      <c r="M39" s="1" t="s">
        <v>358</v>
      </c>
      <c r="N39" s="1" t="s">
        <v>76</v>
      </c>
      <c r="O39" s="1" t="s">
        <v>359</v>
      </c>
      <c r="P39" s="1" t="s">
        <v>359</v>
      </c>
      <c r="Q39" s="17" t="s">
        <v>360</v>
      </c>
      <c r="R39" s="1" t="s">
        <v>360</v>
      </c>
      <c r="S39" s="1" t="s">
        <v>360</v>
      </c>
      <c r="T39" s="1" t="s">
        <v>198</v>
      </c>
      <c r="U39" s="1" t="s">
        <v>39</v>
      </c>
      <c r="V39" s="1" t="s">
        <v>94</v>
      </c>
    </row>
    <row r="40" spans="1:22" x14ac:dyDescent="0.25">
      <c r="A40" s="1" t="s">
        <v>361</v>
      </c>
      <c r="B40" s="1" t="s">
        <v>23</v>
      </c>
      <c r="C40" s="1" t="s">
        <v>24</v>
      </c>
      <c r="D40" s="1" t="s">
        <v>25</v>
      </c>
      <c r="E40" s="1" t="s">
        <v>362</v>
      </c>
      <c r="F40" s="1" t="s">
        <v>357</v>
      </c>
      <c r="G40" s="1" t="s">
        <v>28</v>
      </c>
      <c r="H40" s="1" t="s">
        <v>192</v>
      </c>
      <c r="I40" s="1" t="s">
        <v>193</v>
      </c>
      <c r="J40" s="1" t="s">
        <v>31</v>
      </c>
      <c r="K40" s="1" t="s">
        <v>289</v>
      </c>
      <c r="L40" s="1" t="s">
        <v>342</v>
      </c>
      <c r="M40" s="1" t="s">
        <v>363</v>
      </c>
      <c r="N40" s="1" t="s">
        <v>76</v>
      </c>
      <c r="O40" s="1" t="s">
        <v>359</v>
      </c>
      <c r="P40" s="1" t="s">
        <v>359</v>
      </c>
      <c r="Q40" s="17" t="s">
        <v>364</v>
      </c>
      <c r="R40" s="1" t="s">
        <v>364</v>
      </c>
      <c r="S40" s="1" t="s">
        <v>364</v>
      </c>
      <c r="T40" s="1" t="s">
        <v>198</v>
      </c>
      <c r="U40" s="1" t="s">
        <v>39</v>
      </c>
      <c r="V40" s="1" t="s">
        <v>94</v>
      </c>
    </row>
    <row r="41" spans="1:22" x14ac:dyDescent="0.25">
      <c r="A41" s="1" t="s">
        <v>365</v>
      </c>
      <c r="B41" s="1" t="s">
        <v>23</v>
      </c>
      <c r="C41" s="1" t="s">
        <v>24</v>
      </c>
      <c r="D41" s="1" t="s">
        <v>25</v>
      </c>
      <c r="E41" s="1" t="s">
        <v>366</v>
      </c>
      <c r="F41" s="1" t="s">
        <v>367</v>
      </c>
      <c r="G41" s="1" t="s">
        <v>28</v>
      </c>
      <c r="H41" s="1" t="s">
        <v>192</v>
      </c>
      <c r="I41" s="1" t="s">
        <v>99</v>
      </c>
      <c r="J41" s="1" t="s">
        <v>31</v>
      </c>
      <c r="K41" s="1" t="s">
        <v>48</v>
      </c>
      <c r="L41" s="1" t="s">
        <v>368</v>
      </c>
      <c r="M41" s="1" t="s">
        <v>369</v>
      </c>
      <c r="N41" s="1" t="s">
        <v>76</v>
      </c>
      <c r="O41" s="1" t="s">
        <v>370</v>
      </c>
      <c r="P41" s="1" t="s">
        <v>370</v>
      </c>
      <c r="Q41" s="17" t="s">
        <v>371</v>
      </c>
      <c r="R41" s="1" t="s">
        <v>371</v>
      </c>
      <c r="S41" s="1" t="s">
        <v>371</v>
      </c>
      <c r="T41" s="1" t="s">
        <v>198</v>
      </c>
      <c r="U41" s="1" t="s">
        <v>39</v>
      </c>
      <c r="V41" s="1" t="s">
        <v>94</v>
      </c>
    </row>
    <row r="42" spans="1:22" x14ac:dyDescent="0.25">
      <c r="A42" s="1" t="s">
        <v>372</v>
      </c>
      <c r="B42" s="1" t="s">
        <v>23</v>
      </c>
      <c r="C42" s="1" t="s">
        <v>24</v>
      </c>
      <c r="D42" s="1" t="s">
        <v>25</v>
      </c>
      <c r="E42" s="1" t="s">
        <v>373</v>
      </c>
      <c r="F42" s="1" t="s">
        <v>374</v>
      </c>
      <c r="G42" s="1" t="s">
        <v>375</v>
      </c>
      <c r="H42" s="1" t="s">
        <v>45</v>
      </c>
      <c r="I42" s="1" t="s">
        <v>304</v>
      </c>
      <c r="J42" s="1" t="s">
        <v>316</v>
      </c>
      <c r="K42" s="1" t="s">
        <v>48</v>
      </c>
      <c r="L42" s="1" t="s">
        <v>165</v>
      </c>
      <c r="M42" s="1" t="s">
        <v>376</v>
      </c>
      <c r="N42" s="1" t="s">
        <v>377</v>
      </c>
      <c r="O42" s="1" t="s">
        <v>377</v>
      </c>
      <c r="P42" s="1" t="s">
        <v>377</v>
      </c>
      <c r="Q42" s="17" t="s">
        <v>378</v>
      </c>
      <c r="R42" s="1" t="s">
        <v>379</v>
      </c>
      <c r="S42" s="1" t="s">
        <v>378</v>
      </c>
      <c r="T42" s="1" t="s">
        <v>38</v>
      </c>
      <c r="U42" s="1" t="s">
        <v>39</v>
      </c>
      <c r="V42" s="1" t="s">
        <v>94</v>
      </c>
    </row>
    <row r="43" spans="1:22" x14ac:dyDescent="0.25">
      <c r="A43" s="1" t="s">
        <v>380</v>
      </c>
      <c r="B43" s="1" t="s">
        <v>23</v>
      </c>
      <c r="C43" s="1" t="s">
        <v>24</v>
      </c>
      <c r="D43" s="1" t="s">
        <v>25</v>
      </c>
      <c r="E43" s="1" t="s">
        <v>381</v>
      </c>
      <c r="F43" s="1" t="s">
        <v>382</v>
      </c>
      <c r="G43" s="1" t="s">
        <v>28</v>
      </c>
      <c r="H43" s="1" t="s">
        <v>383</v>
      </c>
      <c r="I43" s="1" t="s">
        <v>99</v>
      </c>
      <c r="J43" s="1" t="s">
        <v>384</v>
      </c>
      <c r="K43" s="1" t="s">
        <v>48</v>
      </c>
      <c r="L43" s="1" t="s">
        <v>385</v>
      </c>
      <c r="M43" s="1" t="s">
        <v>386</v>
      </c>
      <c r="N43" s="1" t="s">
        <v>387</v>
      </c>
      <c r="O43" s="1" t="s">
        <v>387</v>
      </c>
      <c r="P43" s="1" t="s">
        <v>387</v>
      </c>
      <c r="Q43" s="17" t="s">
        <v>388</v>
      </c>
      <c r="R43" s="1" t="s">
        <v>389</v>
      </c>
      <c r="S43" s="1" t="s">
        <v>388</v>
      </c>
      <c r="T43" s="1" t="s">
        <v>210</v>
      </c>
      <c r="U43" s="1" t="s">
        <v>39</v>
      </c>
      <c r="V43" s="1" t="s">
        <v>94</v>
      </c>
    </row>
    <row r="44" spans="1:22" x14ac:dyDescent="0.25">
      <c r="A44" s="1" t="s">
        <v>390</v>
      </c>
      <c r="B44" s="1" t="s">
        <v>23</v>
      </c>
      <c r="C44" s="1" t="s">
        <v>24</v>
      </c>
      <c r="D44" s="1" t="s">
        <v>25</v>
      </c>
      <c r="E44" s="1" t="s">
        <v>391</v>
      </c>
      <c r="F44" s="1" t="s">
        <v>392</v>
      </c>
      <c r="G44" s="1" t="s">
        <v>28</v>
      </c>
      <c r="H44" s="1" t="s">
        <v>29</v>
      </c>
      <c r="I44" s="1" t="s">
        <v>393</v>
      </c>
      <c r="J44" s="1" t="s">
        <v>384</v>
      </c>
      <c r="K44" s="1" t="s">
        <v>48</v>
      </c>
      <c r="L44" s="1" t="s">
        <v>394</v>
      </c>
      <c r="M44" s="1" t="s">
        <v>395</v>
      </c>
      <c r="N44" s="1" t="s">
        <v>396</v>
      </c>
      <c r="O44" s="1" t="s">
        <v>396</v>
      </c>
      <c r="P44" s="1" t="s">
        <v>396</v>
      </c>
      <c r="Q44" s="17" t="s">
        <v>397</v>
      </c>
      <c r="R44" s="1" t="s">
        <v>398</v>
      </c>
      <c r="S44" s="1" t="s">
        <v>397</v>
      </c>
      <c r="T44" s="1" t="s">
        <v>210</v>
      </c>
      <c r="U44" s="1" t="s">
        <v>39</v>
      </c>
      <c r="V44" s="1" t="s">
        <v>94</v>
      </c>
    </row>
    <row r="45" spans="1:22" x14ac:dyDescent="0.25">
      <c r="A45" s="1" t="s">
        <v>399</v>
      </c>
      <c r="B45" s="1" t="s">
        <v>23</v>
      </c>
      <c r="C45" s="1" t="s">
        <v>24</v>
      </c>
      <c r="D45" s="1" t="s">
        <v>25</v>
      </c>
      <c r="E45" s="1" t="s">
        <v>400</v>
      </c>
      <c r="F45" s="1" t="s">
        <v>401</v>
      </c>
      <c r="G45" s="1" t="s">
        <v>402</v>
      </c>
      <c r="H45" s="1" t="s">
        <v>403</v>
      </c>
      <c r="I45" s="1" t="s">
        <v>404</v>
      </c>
      <c r="J45" s="1" t="s">
        <v>31</v>
      </c>
      <c r="K45" s="1" t="s">
        <v>48</v>
      </c>
      <c r="L45" s="1" t="s">
        <v>405</v>
      </c>
      <c r="M45" s="1" t="s">
        <v>406</v>
      </c>
      <c r="N45" s="1" t="s">
        <v>76</v>
      </c>
      <c r="O45" s="1" t="s">
        <v>207</v>
      </c>
      <c r="P45" s="1" t="s">
        <v>208</v>
      </c>
      <c r="Q45" s="17" t="s">
        <v>146</v>
      </c>
      <c r="R45" s="1" t="s">
        <v>146</v>
      </c>
      <c r="S45" s="1" t="s">
        <v>146</v>
      </c>
      <c r="T45" s="1" t="s">
        <v>133</v>
      </c>
      <c r="U45" s="1" t="s">
        <v>187</v>
      </c>
      <c r="V45" s="1" t="s">
        <v>94</v>
      </c>
    </row>
    <row r="46" spans="1:22" x14ac:dyDescent="0.25">
      <c r="A46" s="1" t="s">
        <v>407</v>
      </c>
      <c r="B46" s="1" t="s">
        <v>23</v>
      </c>
      <c r="C46" s="1" t="s">
        <v>24</v>
      </c>
      <c r="D46" s="1" t="s">
        <v>25</v>
      </c>
      <c r="E46" s="1" t="s">
        <v>408</v>
      </c>
      <c r="F46" s="1" t="s">
        <v>409</v>
      </c>
      <c r="G46" s="1" t="s">
        <v>28</v>
      </c>
      <c r="H46" s="1" t="s">
        <v>29</v>
      </c>
      <c r="I46" s="1" t="s">
        <v>410</v>
      </c>
      <c r="J46" s="1" t="s">
        <v>31</v>
      </c>
      <c r="K46" s="1" t="s">
        <v>48</v>
      </c>
      <c r="L46" s="1" t="s">
        <v>411</v>
      </c>
      <c r="M46" s="1" t="s">
        <v>412</v>
      </c>
      <c r="N46" s="1" t="s">
        <v>76</v>
      </c>
      <c r="O46" s="1" t="s">
        <v>413</v>
      </c>
      <c r="P46" s="1" t="s">
        <v>413</v>
      </c>
      <c r="Q46" s="17" t="s">
        <v>414</v>
      </c>
      <c r="R46" s="1" t="s">
        <v>414</v>
      </c>
      <c r="S46" s="1" t="s">
        <v>414</v>
      </c>
      <c r="T46" s="1" t="s">
        <v>198</v>
      </c>
      <c r="U46" s="1" t="s">
        <v>39</v>
      </c>
      <c r="V46" s="1" t="s">
        <v>94</v>
      </c>
    </row>
    <row r="47" spans="1:22" x14ac:dyDescent="0.25">
      <c r="A47" s="1" t="s">
        <v>415</v>
      </c>
      <c r="B47" s="1" t="s">
        <v>23</v>
      </c>
      <c r="C47" s="1" t="s">
        <v>24</v>
      </c>
      <c r="D47" s="1" t="s">
        <v>25</v>
      </c>
      <c r="E47" s="1" t="s">
        <v>416</v>
      </c>
      <c r="F47" s="1" t="s">
        <v>409</v>
      </c>
      <c r="G47" s="1" t="s">
        <v>28</v>
      </c>
      <c r="H47" s="1" t="s">
        <v>29</v>
      </c>
      <c r="I47" s="1" t="s">
        <v>417</v>
      </c>
      <c r="J47" s="1" t="s">
        <v>31</v>
      </c>
      <c r="K47" s="1" t="s">
        <v>48</v>
      </c>
      <c r="L47" s="1" t="s">
        <v>342</v>
      </c>
      <c r="M47" s="1" t="s">
        <v>418</v>
      </c>
      <c r="N47" s="1" t="s">
        <v>76</v>
      </c>
      <c r="O47" s="1" t="s">
        <v>413</v>
      </c>
      <c r="P47" s="1" t="s">
        <v>413</v>
      </c>
      <c r="Q47" s="17" t="s">
        <v>419</v>
      </c>
      <c r="R47" s="1" t="s">
        <v>419</v>
      </c>
      <c r="S47" s="1" t="s">
        <v>419</v>
      </c>
      <c r="T47" s="1" t="s">
        <v>198</v>
      </c>
      <c r="U47" s="1" t="s">
        <v>39</v>
      </c>
      <c r="V47" s="1" t="s">
        <v>94</v>
      </c>
    </row>
    <row r="48" spans="1:22" x14ac:dyDescent="0.25">
      <c r="A48" s="1" t="s">
        <v>420</v>
      </c>
      <c r="B48" s="1" t="s">
        <v>23</v>
      </c>
      <c r="C48" s="1" t="s">
        <v>24</v>
      </c>
      <c r="D48" s="1" t="s">
        <v>25</v>
      </c>
      <c r="E48" s="1" t="s">
        <v>421</v>
      </c>
      <c r="F48" s="1" t="s">
        <v>409</v>
      </c>
      <c r="G48" s="1" t="s">
        <v>422</v>
      </c>
      <c r="H48" s="1" t="s">
        <v>29</v>
      </c>
      <c r="I48" s="1" t="s">
        <v>417</v>
      </c>
      <c r="J48" s="1" t="s">
        <v>31</v>
      </c>
      <c r="K48" s="1" t="s">
        <v>48</v>
      </c>
      <c r="L48" s="1" t="s">
        <v>423</v>
      </c>
      <c r="M48" s="1" t="s">
        <v>424</v>
      </c>
      <c r="N48" s="1" t="s">
        <v>425</v>
      </c>
      <c r="O48" s="1" t="s">
        <v>426</v>
      </c>
      <c r="P48" s="1" t="s">
        <v>427</v>
      </c>
      <c r="Q48" s="17" t="s">
        <v>428</v>
      </c>
      <c r="R48" s="1" t="s">
        <v>428</v>
      </c>
      <c r="S48" s="1" t="s">
        <v>428</v>
      </c>
      <c r="T48" s="1" t="s">
        <v>198</v>
      </c>
      <c r="U48" s="1" t="s">
        <v>39</v>
      </c>
      <c r="V48" s="1" t="s">
        <v>94</v>
      </c>
    </row>
    <row r="49" spans="1:22" x14ac:dyDescent="0.25">
      <c r="A49" s="1" t="s">
        <v>429</v>
      </c>
      <c r="B49" s="1" t="s">
        <v>23</v>
      </c>
      <c r="C49" s="1" t="s">
        <v>24</v>
      </c>
      <c r="D49" s="1" t="s">
        <v>25</v>
      </c>
      <c r="E49" s="1" t="s">
        <v>430</v>
      </c>
      <c r="F49" s="1" t="s">
        <v>431</v>
      </c>
      <c r="G49" s="1" t="s">
        <v>432</v>
      </c>
      <c r="H49" s="1" t="s">
        <v>29</v>
      </c>
      <c r="I49" s="1" t="s">
        <v>433</v>
      </c>
      <c r="J49" s="1" t="s">
        <v>31</v>
      </c>
      <c r="K49" s="1" t="s">
        <v>32</v>
      </c>
      <c r="L49" s="1" t="s">
        <v>33</v>
      </c>
      <c r="M49" s="1" t="s">
        <v>434</v>
      </c>
      <c r="N49" s="1" t="s">
        <v>76</v>
      </c>
      <c r="O49" s="1" t="s">
        <v>435</v>
      </c>
      <c r="P49" s="1" t="s">
        <v>435</v>
      </c>
      <c r="Q49" s="17" t="s">
        <v>436</v>
      </c>
      <c r="R49" s="1" t="s">
        <v>436</v>
      </c>
      <c r="S49" s="1" t="s">
        <v>436</v>
      </c>
      <c r="T49" s="1" t="s">
        <v>133</v>
      </c>
      <c r="U49" s="1" t="s">
        <v>437</v>
      </c>
      <c r="V49" s="1" t="s">
        <v>94</v>
      </c>
    </row>
    <row r="50" spans="1:22" x14ac:dyDescent="0.25">
      <c r="A50" s="1" t="s">
        <v>438</v>
      </c>
      <c r="B50" s="1" t="s">
        <v>23</v>
      </c>
      <c r="C50" s="1" t="s">
        <v>24</v>
      </c>
      <c r="D50" s="1" t="s">
        <v>25</v>
      </c>
      <c r="E50" s="1" t="s">
        <v>439</v>
      </c>
      <c r="F50" s="1" t="s">
        <v>440</v>
      </c>
      <c r="G50" s="1" t="s">
        <v>441</v>
      </c>
      <c r="H50" s="1" t="s">
        <v>29</v>
      </c>
      <c r="I50" s="1" t="s">
        <v>442</v>
      </c>
      <c r="J50" s="1" t="s">
        <v>31</v>
      </c>
      <c r="K50" s="1" t="s">
        <v>48</v>
      </c>
      <c r="L50" s="1" t="s">
        <v>443</v>
      </c>
      <c r="M50" s="1" t="s">
        <v>444</v>
      </c>
      <c r="N50" s="1" t="s">
        <v>76</v>
      </c>
      <c r="O50" s="1" t="s">
        <v>445</v>
      </c>
      <c r="P50" s="1" t="s">
        <v>446</v>
      </c>
      <c r="Q50" s="17" t="s">
        <v>447</v>
      </c>
      <c r="R50" s="1" t="s">
        <v>447</v>
      </c>
      <c r="S50" s="1" t="s">
        <v>447</v>
      </c>
      <c r="T50" s="1" t="s">
        <v>198</v>
      </c>
      <c r="U50" s="1" t="s">
        <v>39</v>
      </c>
      <c r="V50" s="1" t="s">
        <v>94</v>
      </c>
    </row>
    <row r="51" spans="1:22" x14ac:dyDescent="0.25">
      <c r="A51" s="1" t="s">
        <v>448</v>
      </c>
      <c r="B51" s="1" t="s">
        <v>23</v>
      </c>
      <c r="C51" s="1" t="s">
        <v>24</v>
      </c>
      <c r="D51" s="1" t="s">
        <v>25</v>
      </c>
      <c r="E51" s="1" t="s">
        <v>449</v>
      </c>
      <c r="F51" s="1" t="s">
        <v>450</v>
      </c>
      <c r="G51" s="1" t="s">
        <v>451</v>
      </c>
      <c r="H51" s="1" t="s">
        <v>452</v>
      </c>
      <c r="I51" s="1" t="s">
        <v>453</v>
      </c>
      <c r="J51" s="1" t="s">
        <v>454</v>
      </c>
      <c r="K51" s="1" t="s">
        <v>48</v>
      </c>
      <c r="L51" s="1" t="s">
        <v>455</v>
      </c>
      <c r="M51" s="1" t="s">
        <v>456</v>
      </c>
      <c r="N51" s="1" t="s">
        <v>76</v>
      </c>
      <c r="O51" s="1" t="s">
        <v>457</v>
      </c>
      <c r="P51" s="1" t="s">
        <v>457</v>
      </c>
      <c r="Q51" s="17" t="s">
        <v>458</v>
      </c>
      <c r="R51" s="1" t="s">
        <v>459</v>
      </c>
      <c r="S51" s="1" t="s">
        <v>458</v>
      </c>
      <c r="T51" s="1" t="s">
        <v>38</v>
      </c>
      <c r="U51" s="1" t="s">
        <v>39</v>
      </c>
      <c r="V51" s="1" t="s">
        <v>94</v>
      </c>
    </row>
  </sheetData>
  <phoneticPr fontId="6"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9097"/>
  <sheetViews>
    <sheetView tabSelected="1" topLeftCell="H1" workbookViewId="0">
      <selection activeCell="E2" sqref="E2"/>
    </sheetView>
  </sheetViews>
  <sheetFormatPr defaultColWidth="9" defaultRowHeight="14.4" x14ac:dyDescent="0.25"/>
  <cols>
    <col min="5" max="5" width="23.77734375" customWidth="1"/>
    <col min="6" max="6" width="17" customWidth="1"/>
    <col min="7" max="7" width="14.77734375" customWidth="1"/>
    <col min="8" max="8" width="19.33203125" customWidth="1"/>
    <col min="12" max="12" width="17.5546875" customWidth="1"/>
    <col min="15" max="15" width="12.88671875"/>
    <col min="16" max="16" width="10.44140625" customWidth="1"/>
    <col min="19" max="19" width="12.88671875"/>
    <col min="21" max="22" width="10.6640625" customWidth="1"/>
    <col min="23" max="23" width="11.5546875" customWidth="1"/>
    <col min="24" max="24" width="10.5546875" customWidth="1"/>
    <col min="25" max="25" width="17.109375" customWidth="1"/>
    <col min="26" max="26" width="16.109375" style="1" customWidth="1"/>
    <col min="28" max="28" width="36.21875" customWidth="1"/>
    <col min="30" max="30" width="11.109375" customWidth="1"/>
    <col min="31" max="31" width="17.5546875"/>
    <col min="33" max="33" width="9" style="12"/>
    <col min="34" max="34" width="11.6640625" customWidth="1"/>
    <col min="35" max="35" width="19.44140625" customWidth="1"/>
    <col min="36" max="36" width="12" customWidth="1"/>
    <col min="37" max="38" width="9" style="12"/>
    <col min="39" max="39" width="17.5546875"/>
    <col min="42" max="42" width="17.5546875"/>
    <col min="45" max="45" width="17.5546875" style="15"/>
    <col min="46" max="46" width="17.5546875"/>
  </cols>
  <sheetData>
    <row r="1" spans="1:46" ht="22.8" x14ac:dyDescent="0.25">
      <c r="A1" s="2" t="s">
        <v>460</v>
      </c>
      <c r="B1" s="2" t="s">
        <v>461</v>
      </c>
      <c r="C1" s="3" t="s">
        <v>462</v>
      </c>
      <c r="D1" s="2" t="s">
        <v>463</v>
      </c>
      <c r="E1" s="4" t="s">
        <v>4</v>
      </c>
      <c r="F1" s="4" t="s">
        <v>464</v>
      </c>
      <c r="G1" s="2" t="s">
        <v>465</v>
      </c>
      <c r="H1" s="4" t="s">
        <v>8</v>
      </c>
      <c r="I1" s="4" t="s">
        <v>466</v>
      </c>
      <c r="J1" s="4" t="s">
        <v>7</v>
      </c>
      <c r="K1" s="2" t="s">
        <v>467</v>
      </c>
      <c r="L1" s="2" t="s">
        <v>468</v>
      </c>
      <c r="M1" s="2" t="s">
        <v>469</v>
      </c>
      <c r="N1" s="2" t="s">
        <v>470</v>
      </c>
      <c r="O1" s="2" t="s">
        <v>471</v>
      </c>
      <c r="P1" s="2" t="s">
        <v>472</v>
      </c>
      <c r="Q1" s="2" t="s">
        <v>473</v>
      </c>
      <c r="R1" s="2" t="s">
        <v>474</v>
      </c>
      <c r="S1" s="2" t="s">
        <v>475</v>
      </c>
      <c r="T1" s="2" t="s">
        <v>476</v>
      </c>
      <c r="U1" s="2" t="s">
        <v>477</v>
      </c>
      <c r="V1" s="2" t="s">
        <v>478</v>
      </c>
      <c r="W1" s="2" t="s">
        <v>479</v>
      </c>
      <c r="X1" s="2" t="s">
        <v>480</v>
      </c>
      <c r="Y1" s="2" t="s">
        <v>481</v>
      </c>
      <c r="Z1" s="5" t="s">
        <v>482</v>
      </c>
      <c r="AA1" s="2" t="s">
        <v>483</v>
      </c>
      <c r="AB1" s="2" t="s">
        <v>484</v>
      </c>
      <c r="AC1" s="2" t="s">
        <v>485</v>
      </c>
      <c r="AD1" s="2" t="s">
        <v>486</v>
      </c>
      <c r="AE1" s="2" t="s">
        <v>487</v>
      </c>
      <c r="AF1" s="2" t="s">
        <v>488</v>
      </c>
      <c r="AG1" s="11" t="s">
        <v>10723</v>
      </c>
      <c r="AH1" s="4" t="s">
        <v>489</v>
      </c>
      <c r="AI1" s="2" t="s">
        <v>490</v>
      </c>
      <c r="AJ1" s="2" t="s">
        <v>491</v>
      </c>
      <c r="AK1" s="11" t="s">
        <v>10725</v>
      </c>
      <c r="AL1" s="11" t="s">
        <v>10724</v>
      </c>
      <c r="AM1" s="2" t="s">
        <v>492</v>
      </c>
      <c r="AN1" s="2" t="s">
        <v>493</v>
      </c>
      <c r="AO1" s="2" t="s">
        <v>494</v>
      </c>
      <c r="AP1" s="4" t="s">
        <v>495</v>
      </c>
      <c r="AQ1" s="2" t="s">
        <v>496</v>
      </c>
      <c r="AR1" s="2" t="s">
        <v>497</v>
      </c>
      <c r="AS1" s="13" t="s">
        <v>498</v>
      </c>
      <c r="AT1" s="2" t="s">
        <v>499</v>
      </c>
    </row>
    <row r="2" spans="1:46" x14ac:dyDescent="0.25">
      <c r="A2" t="s">
        <v>23</v>
      </c>
      <c r="B2">
        <v>330000</v>
      </c>
      <c r="C2" t="s">
        <v>500</v>
      </c>
      <c r="D2">
        <v>331100</v>
      </c>
      <c r="E2" t="s">
        <v>331</v>
      </c>
      <c r="F2" t="s">
        <v>332</v>
      </c>
      <c r="G2" t="s">
        <v>501</v>
      </c>
      <c r="H2" t="s">
        <v>502</v>
      </c>
      <c r="I2" t="s">
        <v>503</v>
      </c>
      <c r="J2" t="s">
        <v>504</v>
      </c>
      <c r="K2" t="s">
        <v>76</v>
      </c>
      <c r="L2" t="s">
        <v>505</v>
      </c>
      <c r="M2">
        <v>4621</v>
      </c>
      <c r="N2" t="s">
        <v>334</v>
      </c>
      <c r="O2" t="s">
        <v>506</v>
      </c>
      <c r="P2" t="s">
        <v>336</v>
      </c>
      <c r="S2" t="s">
        <v>506</v>
      </c>
      <c r="T2" t="s">
        <v>336</v>
      </c>
      <c r="U2" t="s">
        <v>507</v>
      </c>
      <c r="V2" t="s">
        <v>508</v>
      </c>
      <c r="W2" t="s">
        <v>509</v>
      </c>
      <c r="X2" t="s">
        <v>510</v>
      </c>
      <c r="Y2" t="s">
        <v>133</v>
      </c>
      <c r="Z2" s="1" t="s">
        <v>511</v>
      </c>
      <c r="AA2" t="s">
        <v>512</v>
      </c>
      <c r="AB2" t="s">
        <v>513</v>
      </c>
      <c r="AC2" t="s">
        <v>514</v>
      </c>
      <c r="AD2" t="s">
        <v>515</v>
      </c>
      <c r="AE2" s="6">
        <v>45075.4743171296</v>
      </c>
      <c r="AF2">
        <f ca="1">INT(RAND()*100)</f>
        <v>11</v>
      </c>
      <c r="AG2">
        <f ca="1">INT(RAND()*100)</f>
        <v>6</v>
      </c>
      <c r="AH2">
        <v>4360</v>
      </c>
      <c r="AI2" t="s">
        <v>516</v>
      </c>
      <c r="AJ2" t="s">
        <v>517</v>
      </c>
      <c r="AK2">
        <f ca="1">INT(RAND()*100)</f>
        <v>64</v>
      </c>
      <c r="AL2">
        <f ca="1">INT(RAND()*100)</f>
        <v>72</v>
      </c>
      <c r="AM2" s="6">
        <v>45075.4743171296</v>
      </c>
      <c r="AN2">
        <f ca="1">INT(RAND()*100)</f>
        <v>94</v>
      </c>
      <c r="AO2">
        <f ca="1">INT(RAND()*100)</f>
        <v>20</v>
      </c>
      <c r="AP2" s="6">
        <v>45075.4743171296</v>
      </c>
      <c r="AQ2">
        <f ca="1">AO2</f>
        <v>20</v>
      </c>
      <c r="AR2">
        <f ca="1">AN2</f>
        <v>94</v>
      </c>
      <c r="AS2" s="6">
        <v>45075.4743171296</v>
      </c>
      <c r="AT2" s="6">
        <v>45075.474340277797</v>
      </c>
    </row>
    <row r="3" spans="1:46" x14ac:dyDescent="0.25">
      <c r="A3" t="s">
        <v>23</v>
      </c>
      <c r="B3">
        <v>330000</v>
      </c>
      <c r="C3" t="s">
        <v>518</v>
      </c>
      <c r="D3">
        <v>330200</v>
      </c>
      <c r="E3" t="s">
        <v>200</v>
      </c>
      <c r="F3" t="s">
        <v>201</v>
      </c>
      <c r="G3" t="s">
        <v>519</v>
      </c>
      <c r="H3" t="s">
        <v>520</v>
      </c>
      <c r="I3" t="s">
        <v>503</v>
      </c>
      <c r="J3" t="s">
        <v>504</v>
      </c>
      <c r="K3" t="s">
        <v>76</v>
      </c>
      <c r="L3" t="s">
        <v>521</v>
      </c>
      <c r="M3">
        <v>1274</v>
      </c>
      <c r="N3" t="s">
        <v>204</v>
      </c>
      <c r="O3" t="s">
        <v>522</v>
      </c>
      <c r="P3" t="s">
        <v>523</v>
      </c>
      <c r="S3" t="s">
        <v>522</v>
      </c>
      <c r="T3" t="s">
        <v>208</v>
      </c>
      <c r="U3" t="s">
        <v>524</v>
      </c>
      <c r="V3" t="s">
        <v>525</v>
      </c>
      <c r="W3" t="s">
        <v>509</v>
      </c>
      <c r="X3" t="s">
        <v>510</v>
      </c>
      <c r="Y3" t="s">
        <v>92</v>
      </c>
      <c r="Z3" s="1">
        <v>10000000009</v>
      </c>
      <c r="AA3" t="s">
        <v>526</v>
      </c>
      <c r="AB3" t="s">
        <v>527</v>
      </c>
      <c r="AC3" t="s">
        <v>528</v>
      </c>
      <c r="AD3" t="s">
        <v>529</v>
      </c>
      <c r="AE3" s="6">
        <v>45076.684560185196</v>
      </c>
      <c r="AF3">
        <f ca="1">INT(RAND()*100)</f>
        <v>91</v>
      </c>
      <c r="AG3">
        <f t="shared" ref="AG3:AG12" ca="1" si="0">INT(RAND()*100)</f>
        <v>94</v>
      </c>
      <c r="AH3">
        <v>95760</v>
      </c>
      <c r="AI3" t="s">
        <v>530</v>
      </c>
      <c r="AJ3" t="s">
        <v>531</v>
      </c>
      <c r="AK3">
        <f t="shared" ref="AK3:AK12" ca="1" si="1">INT(RAND()*100)</f>
        <v>46</v>
      </c>
      <c r="AL3">
        <f ca="1">INT(RAND()*100)</f>
        <v>58</v>
      </c>
      <c r="AM3" s="6">
        <v>45076.684560185196</v>
      </c>
      <c r="AN3">
        <f t="shared" ref="AN3:AN12" ca="1" si="2">INT(RAND()*100)</f>
        <v>26</v>
      </c>
      <c r="AO3">
        <f t="shared" ref="AO3:AO12" ca="1" si="3">INT(RAND()*100)</f>
        <v>72</v>
      </c>
      <c r="AP3" s="6">
        <v>45076.684560185196</v>
      </c>
      <c r="AQ3">
        <f t="shared" ref="AQ3:AQ66" ca="1" si="4">AO3</f>
        <v>72</v>
      </c>
      <c r="AR3">
        <f t="shared" ref="AR3:AR66" ca="1" si="5">AN3</f>
        <v>26</v>
      </c>
      <c r="AS3" s="6">
        <v>45076.684560185196</v>
      </c>
      <c r="AT3" s="6">
        <v>45076.785914351902</v>
      </c>
    </row>
    <row r="4" spans="1:46" x14ac:dyDescent="0.25">
      <c r="A4" t="s">
        <v>23</v>
      </c>
      <c r="B4">
        <v>330000</v>
      </c>
      <c r="C4" t="s">
        <v>518</v>
      </c>
      <c r="D4">
        <v>330200</v>
      </c>
      <c r="E4" t="s">
        <v>232</v>
      </c>
      <c r="F4" t="s">
        <v>233</v>
      </c>
      <c r="G4" t="s">
        <v>532</v>
      </c>
      <c r="H4" t="s">
        <v>234</v>
      </c>
      <c r="I4" t="s">
        <v>533</v>
      </c>
      <c r="J4" t="s">
        <v>534</v>
      </c>
      <c r="K4" t="s">
        <v>76</v>
      </c>
      <c r="L4" t="s">
        <v>535</v>
      </c>
      <c r="M4">
        <v>103</v>
      </c>
      <c r="N4" t="s">
        <v>165</v>
      </c>
      <c r="O4" t="s">
        <v>536</v>
      </c>
      <c r="P4" t="s">
        <v>537</v>
      </c>
      <c r="S4" t="s">
        <v>536</v>
      </c>
      <c r="T4" t="s">
        <v>238</v>
      </c>
      <c r="U4" t="s">
        <v>507</v>
      </c>
      <c r="V4" t="s">
        <v>508</v>
      </c>
      <c r="W4" t="s">
        <v>509</v>
      </c>
      <c r="X4" t="s">
        <v>510</v>
      </c>
      <c r="Y4" t="s">
        <v>133</v>
      </c>
      <c r="Z4" s="1" t="s">
        <v>511</v>
      </c>
      <c r="AA4" t="s">
        <v>538</v>
      </c>
      <c r="AB4" t="s">
        <v>539</v>
      </c>
      <c r="AC4" t="s">
        <v>540</v>
      </c>
      <c r="AD4" t="s">
        <v>541</v>
      </c>
      <c r="AE4" s="6">
        <v>45050.412858796299</v>
      </c>
      <c r="AF4">
        <f t="shared" ref="AF4:AF12" ca="1" si="6">INT(RAND()*100)</f>
        <v>97</v>
      </c>
      <c r="AG4">
        <f t="shared" ca="1" si="0"/>
        <v>68</v>
      </c>
      <c r="AH4">
        <v>960</v>
      </c>
      <c r="AI4" t="s">
        <v>542</v>
      </c>
      <c r="AJ4" t="s">
        <v>543</v>
      </c>
      <c r="AK4">
        <f t="shared" ca="1" si="1"/>
        <v>38</v>
      </c>
      <c r="AL4">
        <f t="shared" ref="AL4:AL13" ca="1" si="7">INT(RAND()*100)</f>
        <v>29</v>
      </c>
      <c r="AM4" s="6">
        <v>45050.412858796299</v>
      </c>
      <c r="AN4">
        <f t="shared" ca="1" si="2"/>
        <v>68</v>
      </c>
      <c r="AO4">
        <f t="shared" ca="1" si="3"/>
        <v>43</v>
      </c>
      <c r="AP4" s="6">
        <v>45050.412858796299</v>
      </c>
      <c r="AQ4">
        <f t="shared" ca="1" si="4"/>
        <v>43</v>
      </c>
      <c r="AR4">
        <f t="shared" ca="1" si="5"/>
        <v>68</v>
      </c>
      <c r="AS4" s="6">
        <v>45050.412858796299</v>
      </c>
      <c r="AT4" s="6">
        <v>45050.412881944401</v>
      </c>
    </row>
    <row r="5" spans="1:46" x14ac:dyDescent="0.25">
      <c r="A5" t="s">
        <v>23</v>
      </c>
      <c r="B5">
        <v>330000</v>
      </c>
      <c r="C5" t="s">
        <v>544</v>
      </c>
      <c r="D5">
        <v>330700</v>
      </c>
      <c r="E5" t="s">
        <v>232</v>
      </c>
      <c r="F5" t="s">
        <v>233</v>
      </c>
      <c r="G5" t="s">
        <v>532</v>
      </c>
      <c r="H5" t="s">
        <v>234</v>
      </c>
      <c r="I5" t="s">
        <v>533</v>
      </c>
      <c r="J5" t="s">
        <v>534</v>
      </c>
      <c r="K5" t="s">
        <v>76</v>
      </c>
      <c r="L5" t="s">
        <v>535</v>
      </c>
      <c r="M5">
        <v>103</v>
      </c>
      <c r="N5" t="s">
        <v>165</v>
      </c>
      <c r="O5" t="s">
        <v>536</v>
      </c>
      <c r="P5" t="s">
        <v>537</v>
      </c>
      <c r="S5" t="s">
        <v>536</v>
      </c>
      <c r="T5" t="s">
        <v>238</v>
      </c>
      <c r="U5" t="s">
        <v>507</v>
      </c>
      <c r="V5" t="s">
        <v>508</v>
      </c>
      <c r="W5" t="s">
        <v>509</v>
      </c>
      <c r="X5" t="s">
        <v>510</v>
      </c>
      <c r="Y5" t="s">
        <v>133</v>
      </c>
      <c r="Z5" s="1" t="s">
        <v>511</v>
      </c>
      <c r="AA5" t="s">
        <v>545</v>
      </c>
      <c r="AB5" t="s">
        <v>546</v>
      </c>
      <c r="AC5" t="s">
        <v>514</v>
      </c>
      <c r="AD5" t="s">
        <v>547</v>
      </c>
      <c r="AE5" s="6">
        <v>45050.622766203698</v>
      </c>
      <c r="AF5">
        <f t="shared" ca="1" si="6"/>
        <v>52</v>
      </c>
      <c r="AG5">
        <f t="shared" ca="1" si="0"/>
        <v>94</v>
      </c>
      <c r="AH5">
        <v>960</v>
      </c>
      <c r="AI5">
        <v>9.1330781147385498E+17</v>
      </c>
      <c r="AJ5" t="s">
        <v>548</v>
      </c>
      <c r="AK5">
        <f t="shared" ca="1" si="1"/>
        <v>25</v>
      </c>
      <c r="AL5">
        <f t="shared" ca="1" si="7"/>
        <v>18</v>
      </c>
      <c r="AM5" s="6">
        <v>45050.622766203698</v>
      </c>
      <c r="AN5">
        <f t="shared" ca="1" si="2"/>
        <v>83</v>
      </c>
      <c r="AO5">
        <f t="shared" ca="1" si="3"/>
        <v>57</v>
      </c>
      <c r="AP5" s="6">
        <v>45050.622766203698</v>
      </c>
      <c r="AQ5">
        <f t="shared" ca="1" si="4"/>
        <v>57</v>
      </c>
      <c r="AR5">
        <f t="shared" ca="1" si="5"/>
        <v>83</v>
      </c>
      <c r="AS5" s="6">
        <v>45050.622766203698</v>
      </c>
      <c r="AT5" s="6">
        <v>45050.622858796298</v>
      </c>
    </row>
    <row r="6" spans="1:46" x14ac:dyDescent="0.25">
      <c r="A6" t="s">
        <v>23</v>
      </c>
      <c r="B6">
        <v>330000</v>
      </c>
      <c r="C6" t="s">
        <v>549</v>
      </c>
      <c r="D6">
        <v>330100</v>
      </c>
      <c r="E6" t="s">
        <v>323</v>
      </c>
      <c r="F6" t="s">
        <v>324</v>
      </c>
      <c r="G6" t="s">
        <v>324</v>
      </c>
      <c r="H6" t="s">
        <v>550</v>
      </c>
      <c r="I6" t="s">
        <v>503</v>
      </c>
      <c r="J6" t="s">
        <v>504</v>
      </c>
      <c r="K6" t="s">
        <v>76</v>
      </c>
      <c r="L6" t="s">
        <v>551</v>
      </c>
      <c r="M6">
        <v>276</v>
      </c>
      <c r="N6" t="s">
        <v>326</v>
      </c>
      <c r="O6" t="s">
        <v>552</v>
      </c>
      <c r="P6" t="s">
        <v>328</v>
      </c>
      <c r="S6" t="s">
        <v>552</v>
      </c>
      <c r="T6" t="s">
        <v>328</v>
      </c>
      <c r="U6" t="s">
        <v>507</v>
      </c>
      <c r="V6" t="s">
        <v>508</v>
      </c>
      <c r="W6" t="s">
        <v>553</v>
      </c>
      <c r="X6" t="s">
        <v>554</v>
      </c>
      <c r="Y6" t="s">
        <v>92</v>
      </c>
      <c r="Z6" s="1">
        <v>10000000009</v>
      </c>
      <c r="AA6" t="s">
        <v>555</v>
      </c>
      <c r="AB6" t="s">
        <v>556</v>
      </c>
      <c r="AC6" t="s">
        <v>528</v>
      </c>
      <c r="AD6" t="s">
        <v>557</v>
      </c>
      <c r="AE6" s="6">
        <v>45051.599120370403</v>
      </c>
      <c r="AF6">
        <f t="shared" ca="1" si="6"/>
        <v>42</v>
      </c>
      <c r="AG6">
        <f t="shared" ca="1" si="0"/>
        <v>83</v>
      </c>
      <c r="AH6">
        <v>8832</v>
      </c>
      <c r="AI6" t="s">
        <v>516</v>
      </c>
      <c r="AJ6" t="s">
        <v>517</v>
      </c>
      <c r="AK6">
        <f t="shared" ca="1" si="1"/>
        <v>55</v>
      </c>
      <c r="AL6">
        <f t="shared" ca="1" si="7"/>
        <v>10</v>
      </c>
      <c r="AM6" s="6">
        <v>45051.599120370403</v>
      </c>
      <c r="AN6">
        <f t="shared" ca="1" si="2"/>
        <v>63</v>
      </c>
      <c r="AO6">
        <f t="shared" ca="1" si="3"/>
        <v>63</v>
      </c>
      <c r="AP6" s="6">
        <v>45051.599120370403</v>
      </c>
      <c r="AQ6">
        <f t="shared" ca="1" si="4"/>
        <v>63</v>
      </c>
      <c r="AR6">
        <f t="shared" ca="1" si="5"/>
        <v>63</v>
      </c>
      <c r="AS6" s="6">
        <v>45051.599120370403</v>
      </c>
      <c r="AT6" s="6">
        <v>45051.5991319444</v>
      </c>
    </row>
    <row r="7" spans="1:46" x14ac:dyDescent="0.25">
      <c r="A7" t="s">
        <v>23</v>
      </c>
      <c r="B7">
        <v>330000</v>
      </c>
      <c r="C7" t="s">
        <v>558</v>
      </c>
      <c r="D7">
        <v>330300</v>
      </c>
      <c r="E7" t="s">
        <v>232</v>
      </c>
      <c r="F7" t="s">
        <v>233</v>
      </c>
      <c r="G7" t="s">
        <v>532</v>
      </c>
      <c r="H7" t="s">
        <v>234</v>
      </c>
      <c r="I7" t="s">
        <v>533</v>
      </c>
      <c r="J7" t="s">
        <v>534</v>
      </c>
      <c r="K7" t="s">
        <v>76</v>
      </c>
      <c r="L7" t="s">
        <v>535</v>
      </c>
      <c r="M7">
        <v>103</v>
      </c>
      <c r="N7" t="s">
        <v>165</v>
      </c>
      <c r="O7" t="s">
        <v>536</v>
      </c>
      <c r="P7" t="s">
        <v>537</v>
      </c>
      <c r="S7" t="s">
        <v>536</v>
      </c>
      <c r="T7" t="s">
        <v>238</v>
      </c>
      <c r="U7" t="s">
        <v>507</v>
      </c>
      <c r="V7" t="s">
        <v>508</v>
      </c>
      <c r="W7" t="s">
        <v>509</v>
      </c>
      <c r="X7" t="s">
        <v>510</v>
      </c>
      <c r="Y7" t="s">
        <v>133</v>
      </c>
      <c r="Z7" s="1" t="s">
        <v>511</v>
      </c>
      <c r="AA7" t="s">
        <v>559</v>
      </c>
      <c r="AB7" t="s">
        <v>560</v>
      </c>
      <c r="AC7" t="s">
        <v>514</v>
      </c>
      <c r="AD7" t="s">
        <v>561</v>
      </c>
      <c r="AE7" s="6">
        <v>45051.601331018501</v>
      </c>
      <c r="AF7">
        <f t="shared" ca="1" si="6"/>
        <v>16</v>
      </c>
      <c r="AG7">
        <f t="shared" ca="1" si="0"/>
        <v>24</v>
      </c>
      <c r="AH7">
        <v>144</v>
      </c>
      <c r="AI7" t="s">
        <v>562</v>
      </c>
      <c r="AJ7" t="s">
        <v>563</v>
      </c>
      <c r="AK7">
        <f t="shared" ca="1" si="1"/>
        <v>92</v>
      </c>
      <c r="AL7">
        <f t="shared" ca="1" si="7"/>
        <v>20</v>
      </c>
      <c r="AM7" s="6">
        <v>45051.601331018501</v>
      </c>
      <c r="AN7">
        <f t="shared" ca="1" si="2"/>
        <v>68</v>
      </c>
      <c r="AO7">
        <f t="shared" ca="1" si="3"/>
        <v>62</v>
      </c>
      <c r="AP7" s="6">
        <v>45051.601331018501</v>
      </c>
      <c r="AQ7">
        <f t="shared" ca="1" si="4"/>
        <v>62</v>
      </c>
      <c r="AR7">
        <f t="shared" ca="1" si="5"/>
        <v>68</v>
      </c>
      <c r="AS7" s="6">
        <v>45051.601331018501</v>
      </c>
      <c r="AT7" s="6">
        <v>45051.601331018501</v>
      </c>
    </row>
    <row r="8" spans="1:46" x14ac:dyDescent="0.25">
      <c r="A8" t="s">
        <v>23</v>
      </c>
      <c r="B8">
        <v>330000</v>
      </c>
      <c r="C8" t="s">
        <v>518</v>
      </c>
      <c r="D8">
        <v>330200</v>
      </c>
      <c r="E8" t="s">
        <v>232</v>
      </c>
      <c r="F8" t="s">
        <v>233</v>
      </c>
      <c r="G8" t="s">
        <v>532</v>
      </c>
      <c r="H8" t="s">
        <v>234</v>
      </c>
      <c r="I8" t="s">
        <v>533</v>
      </c>
      <c r="J8" t="s">
        <v>534</v>
      </c>
      <c r="K8" t="s">
        <v>76</v>
      </c>
      <c r="L8" t="s">
        <v>535</v>
      </c>
      <c r="M8">
        <v>103</v>
      </c>
      <c r="N8" t="s">
        <v>165</v>
      </c>
      <c r="O8" t="s">
        <v>536</v>
      </c>
      <c r="P8" t="s">
        <v>537</v>
      </c>
      <c r="S8" t="s">
        <v>536</v>
      </c>
      <c r="T8" t="s">
        <v>238</v>
      </c>
      <c r="U8" t="s">
        <v>507</v>
      </c>
      <c r="V8" t="s">
        <v>508</v>
      </c>
      <c r="W8" t="s">
        <v>509</v>
      </c>
      <c r="X8" t="s">
        <v>510</v>
      </c>
      <c r="Y8" t="s">
        <v>133</v>
      </c>
      <c r="Z8" s="1" t="s">
        <v>511</v>
      </c>
      <c r="AA8" t="s">
        <v>564</v>
      </c>
      <c r="AB8" t="s">
        <v>565</v>
      </c>
      <c r="AC8" t="s">
        <v>514</v>
      </c>
      <c r="AD8" t="s">
        <v>566</v>
      </c>
      <c r="AE8" s="6">
        <v>45055.5846296296</v>
      </c>
      <c r="AF8">
        <f t="shared" ca="1" si="6"/>
        <v>75</v>
      </c>
      <c r="AG8">
        <f t="shared" ca="1" si="0"/>
        <v>62</v>
      </c>
      <c r="AH8">
        <v>96</v>
      </c>
      <c r="AI8" t="s">
        <v>542</v>
      </c>
      <c r="AJ8" t="s">
        <v>543</v>
      </c>
      <c r="AK8">
        <f t="shared" ca="1" si="1"/>
        <v>63</v>
      </c>
      <c r="AL8">
        <f t="shared" ca="1" si="7"/>
        <v>43</v>
      </c>
      <c r="AM8" s="6">
        <v>45055.5846296296</v>
      </c>
      <c r="AN8">
        <f t="shared" ca="1" si="2"/>
        <v>76</v>
      </c>
      <c r="AO8">
        <f t="shared" ca="1" si="3"/>
        <v>1</v>
      </c>
      <c r="AP8" s="6">
        <v>45055.5846296296</v>
      </c>
      <c r="AQ8">
        <f t="shared" ca="1" si="4"/>
        <v>1</v>
      </c>
      <c r="AR8">
        <f t="shared" ca="1" si="5"/>
        <v>76</v>
      </c>
      <c r="AS8" s="6">
        <v>45055.5846296296</v>
      </c>
      <c r="AT8" s="6">
        <v>45055.584641203699</v>
      </c>
    </row>
    <row r="9" spans="1:46" x14ac:dyDescent="0.25">
      <c r="A9" t="s">
        <v>23</v>
      </c>
      <c r="B9">
        <v>330000</v>
      </c>
      <c r="C9" t="s">
        <v>500</v>
      </c>
      <c r="D9">
        <v>331100</v>
      </c>
      <c r="E9" t="s">
        <v>232</v>
      </c>
      <c r="F9" t="s">
        <v>233</v>
      </c>
      <c r="G9" t="s">
        <v>532</v>
      </c>
      <c r="H9" t="s">
        <v>234</v>
      </c>
      <c r="I9" t="s">
        <v>533</v>
      </c>
      <c r="J9" t="s">
        <v>534</v>
      </c>
      <c r="K9" t="s">
        <v>76</v>
      </c>
      <c r="L9" t="s">
        <v>535</v>
      </c>
      <c r="M9">
        <v>103</v>
      </c>
      <c r="N9" t="s">
        <v>165</v>
      </c>
      <c r="O9" t="s">
        <v>536</v>
      </c>
      <c r="P9" t="s">
        <v>537</v>
      </c>
      <c r="S9" t="s">
        <v>536</v>
      </c>
      <c r="T9" t="s">
        <v>238</v>
      </c>
      <c r="U9" t="s">
        <v>507</v>
      </c>
      <c r="V9" t="s">
        <v>508</v>
      </c>
      <c r="W9" t="s">
        <v>509</v>
      </c>
      <c r="X9" t="s">
        <v>510</v>
      </c>
      <c r="Y9" t="s">
        <v>133</v>
      </c>
      <c r="Z9" s="1" t="s">
        <v>511</v>
      </c>
      <c r="AA9" t="s">
        <v>567</v>
      </c>
      <c r="AB9" t="s">
        <v>568</v>
      </c>
      <c r="AC9" t="s">
        <v>528</v>
      </c>
      <c r="AD9" t="s">
        <v>569</v>
      </c>
      <c r="AE9" s="6">
        <v>45058.696817129603</v>
      </c>
      <c r="AF9">
        <f t="shared" ca="1" si="6"/>
        <v>92</v>
      </c>
      <c r="AG9">
        <f t="shared" ca="1" si="0"/>
        <v>76</v>
      </c>
      <c r="AH9">
        <v>1920</v>
      </c>
      <c r="AI9">
        <v>9.1331122720046195E+17</v>
      </c>
      <c r="AJ9" t="s">
        <v>570</v>
      </c>
      <c r="AK9">
        <f t="shared" ca="1" si="1"/>
        <v>84</v>
      </c>
      <c r="AL9">
        <f t="shared" ca="1" si="7"/>
        <v>91</v>
      </c>
      <c r="AM9" s="6">
        <v>45058.696817129603</v>
      </c>
      <c r="AN9">
        <f t="shared" ca="1" si="2"/>
        <v>9</v>
      </c>
      <c r="AO9">
        <f t="shared" ca="1" si="3"/>
        <v>76</v>
      </c>
      <c r="AP9" s="6">
        <v>45058.696817129603</v>
      </c>
      <c r="AQ9">
        <f t="shared" ca="1" si="4"/>
        <v>76</v>
      </c>
      <c r="AR9">
        <f t="shared" ca="1" si="5"/>
        <v>9</v>
      </c>
      <c r="AS9" s="6">
        <v>45058.696817129603</v>
      </c>
      <c r="AT9" s="6">
        <v>45058.696828703702</v>
      </c>
    </row>
    <row r="10" spans="1:46" x14ac:dyDescent="0.25">
      <c r="A10" t="s">
        <v>23</v>
      </c>
      <c r="B10">
        <v>330000</v>
      </c>
      <c r="C10" t="s">
        <v>518</v>
      </c>
      <c r="D10">
        <v>330200</v>
      </c>
      <c r="E10" t="s">
        <v>200</v>
      </c>
      <c r="F10" t="s">
        <v>201</v>
      </c>
      <c r="G10" t="s">
        <v>519</v>
      </c>
      <c r="H10" t="s">
        <v>520</v>
      </c>
      <c r="I10" t="s">
        <v>503</v>
      </c>
      <c r="J10" t="s">
        <v>504</v>
      </c>
      <c r="K10" t="s">
        <v>76</v>
      </c>
      <c r="L10" t="s">
        <v>521</v>
      </c>
      <c r="M10">
        <v>1274</v>
      </c>
      <c r="N10" t="s">
        <v>204</v>
      </c>
      <c r="O10" t="s">
        <v>522</v>
      </c>
      <c r="P10" t="s">
        <v>523</v>
      </c>
      <c r="S10" t="s">
        <v>522</v>
      </c>
      <c r="T10" t="s">
        <v>208</v>
      </c>
      <c r="U10" t="s">
        <v>524</v>
      </c>
      <c r="V10" t="s">
        <v>525</v>
      </c>
      <c r="W10" t="s">
        <v>509</v>
      </c>
      <c r="X10" t="s">
        <v>510</v>
      </c>
      <c r="Y10" t="s">
        <v>92</v>
      </c>
      <c r="Z10" s="1">
        <v>10000000009</v>
      </c>
      <c r="AA10" t="s">
        <v>571</v>
      </c>
      <c r="AB10" t="s">
        <v>572</v>
      </c>
      <c r="AC10" t="s">
        <v>528</v>
      </c>
      <c r="AD10" t="s">
        <v>573</v>
      </c>
      <c r="AE10" s="6">
        <v>45061.430694444403</v>
      </c>
      <c r="AF10">
        <f t="shared" ca="1" si="6"/>
        <v>24</v>
      </c>
      <c r="AG10">
        <f t="shared" ca="1" si="0"/>
        <v>34</v>
      </c>
      <c r="AH10">
        <v>14364</v>
      </c>
      <c r="AI10" t="s">
        <v>574</v>
      </c>
      <c r="AJ10" t="s">
        <v>575</v>
      </c>
      <c r="AK10">
        <f t="shared" ca="1" si="1"/>
        <v>4</v>
      </c>
      <c r="AL10">
        <f t="shared" ca="1" si="7"/>
        <v>32</v>
      </c>
      <c r="AM10" s="6">
        <v>45061.430694444403</v>
      </c>
      <c r="AN10">
        <f t="shared" ca="1" si="2"/>
        <v>70</v>
      </c>
      <c r="AO10">
        <f t="shared" ca="1" si="3"/>
        <v>72</v>
      </c>
      <c r="AP10" s="6">
        <v>45061.430694444403</v>
      </c>
      <c r="AQ10">
        <f t="shared" ca="1" si="4"/>
        <v>72</v>
      </c>
      <c r="AR10">
        <f t="shared" ca="1" si="5"/>
        <v>70</v>
      </c>
      <c r="AS10" s="6">
        <v>45061.430694444403</v>
      </c>
      <c r="AT10" s="6">
        <v>45061.430706018502</v>
      </c>
    </row>
    <row r="11" spans="1:46" x14ac:dyDescent="0.25">
      <c r="A11" t="s">
        <v>23</v>
      </c>
      <c r="B11">
        <v>330000</v>
      </c>
      <c r="C11" t="s">
        <v>549</v>
      </c>
      <c r="D11">
        <v>330100</v>
      </c>
      <c r="E11" t="s">
        <v>232</v>
      </c>
      <c r="F11" t="s">
        <v>233</v>
      </c>
      <c r="G11" t="s">
        <v>532</v>
      </c>
      <c r="H11" t="s">
        <v>234</v>
      </c>
      <c r="I11" t="s">
        <v>533</v>
      </c>
      <c r="J11" t="s">
        <v>534</v>
      </c>
      <c r="K11" t="s">
        <v>76</v>
      </c>
      <c r="L11" t="s">
        <v>535</v>
      </c>
      <c r="M11">
        <v>103</v>
      </c>
      <c r="N11" t="s">
        <v>165</v>
      </c>
      <c r="O11" t="s">
        <v>536</v>
      </c>
      <c r="P11" t="s">
        <v>537</v>
      </c>
      <c r="S11" t="s">
        <v>536</v>
      </c>
      <c r="T11" t="s">
        <v>238</v>
      </c>
      <c r="U11" t="s">
        <v>507</v>
      </c>
      <c r="V11" t="s">
        <v>508</v>
      </c>
      <c r="W11" t="s">
        <v>509</v>
      </c>
      <c r="X11" t="s">
        <v>510</v>
      </c>
      <c r="Y11" t="s">
        <v>133</v>
      </c>
      <c r="Z11" s="1" t="s">
        <v>511</v>
      </c>
      <c r="AA11" t="s">
        <v>576</v>
      </c>
      <c r="AB11" t="s">
        <v>577</v>
      </c>
      <c r="AC11" t="s">
        <v>528</v>
      </c>
      <c r="AD11" t="s">
        <v>578</v>
      </c>
      <c r="AE11" s="6">
        <v>45061.610567129603</v>
      </c>
      <c r="AF11">
        <f t="shared" ca="1" si="6"/>
        <v>2</v>
      </c>
      <c r="AG11">
        <f t="shared" ca="1" si="0"/>
        <v>22</v>
      </c>
      <c r="AH11">
        <v>1920</v>
      </c>
      <c r="AI11">
        <v>9.1330100704305894E+17</v>
      </c>
      <c r="AJ11" t="s">
        <v>579</v>
      </c>
      <c r="AK11">
        <f t="shared" ca="1" si="1"/>
        <v>12</v>
      </c>
      <c r="AL11">
        <f t="shared" ca="1" si="7"/>
        <v>17</v>
      </c>
      <c r="AM11" s="6">
        <v>45061.610567129603</v>
      </c>
      <c r="AN11">
        <f t="shared" ca="1" si="2"/>
        <v>84</v>
      </c>
      <c r="AO11">
        <f t="shared" ca="1" si="3"/>
        <v>70</v>
      </c>
      <c r="AP11" s="6">
        <v>45061.610567129603</v>
      </c>
      <c r="AQ11">
        <f t="shared" ca="1" si="4"/>
        <v>70</v>
      </c>
      <c r="AR11">
        <f t="shared" ca="1" si="5"/>
        <v>84</v>
      </c>
      <c r="AS11" s="6">
        <v>45061.610567129603</v>
      </c>
      <c r="AT11" s="6">
        <v>45061.610578703701</v>
      </c>
    </row>
    <row r="12" spans="1:46" x14ac:dyDescent="0.25">
      <c r="A12" t="s">
        <v>23</v>
      </c>
      <c r="B12">
        <v>330000</v>
      </c>
      <c r="C12" t="s">
        <v>558</v>
      </c>
      <c r="D12">
        <v>330300</v>
      </c>
      <c r="E12" t="s">
        <v>232</v>
      </c>
      <c r="F12" t="s">
        <v>233</v>
      </c>
      <c r="G12" t="s">
        <v>532</v>
      </c>
      <c r="H12" t="s">
        <v>234</v>
      </c>
      <c r="I12" t="s">
        <v>533</v>
      </c>
      <c r="J12" t="s">
        <v>534</v>
      </c>
      <c r="K12" t="s">
        <v>76</v>
      </c>
      <c r="L12" t="s">
        <v>535</v>
      </c>
      <c r="M12">
        <v>103</v>
      </c>
      <c r="N12" t="s">
        <v>165</v>
      </c>
      <c r="O12" t="s">
        <v>536</v>
      </c>
      <c r="P12" t="s">
        <v>537</v>
      </c>
      <c r="S12" t="s">
        <v>536</v>
      </c>
      <c r="T12" t="s">
        <v>238</v>
      </c>
      <c r="U12" t="s">
        <v>507</v>
      </c>
      <c r="V12" t="s">
        <v>508</v>
      </c>
      <c r="W12" t="s">
        <v>509</v>
      </c>
      <c r="X12" t="s">
        <v>510</v>
      </c>
      <c r="Y12" t="s">
        <v>133</v>
      </c>
      <c r="Z12" s="1" t="s">
        <v>511</v>
      </c>
      <c r="AA12" t="s">
        <v>580</v>
      </c>
      <c r="AB12" t="s">
        <v>581</v>
      </c>
      <c r="AC12" t="s">
        <v>540</v>
      </c>
      <c r="AD12" t="s">
        <v>582</v>
      </c>
      <c r="AE12" s="6">
        <v>45061.656354166698</v>
      </c>
      <c r="AF12">
        <f t="shared" ca="1" si="6"/>
        <v>59</v>
      </c>
      <c r="AG12">
        <f t="shared" ca="1" si="0"/>
        <v>67</v>
      </c>
      <c r="AH12">
        <v>960</v>
      </c>
      <c r="AI12" t="s">
        <v>562</v>
      </c>
      <c r="AJ12" t="s">
        <v>563</v>
      </c>
      <c r="AK12">
        <f t="shared" ca="1" si="1"/>
        <v>98</v>
      </c>
      <c r="AL12">
        <f t="shared" ca="1" si="7"/>
        <v>31</v>
      </c>
      <c r="AM12" s="6">
        <v>45061.656354166698</v>
      </c>
      <c r="AN12">
        <f t="shared" ca="1" si="2"/>
        <v>17</v>
      </c>
      <c r="AO12">
        <f t="shared" ca="1" si="3"/>
        <v>21</v>
      </c>
      <c r="AP12" s="6">
        <v>45061.656354166698</v>
      </c>
      <c r="AQ12">
        <f t="shared" ca="1" si="4"/>
        <v>21</v>
      </c>
      <c r="AR12">
        <f t="shared" ca="1" si="5"/>
        <v>17</v>
      </c>
      <c r="AS12" s="6">
        <v>45061.656354166698</v>
      </c>
      <c r="AT12" s="6">
        <v>45061.656365740702</v>
      </c>
    </row>
    <row r="13" spans="1:46" x14ac:dyDescent="0.25">
      <c r="A13" t="s">
        <v>23</v>
      </c>
      <c r="B13">
        <v>330000</v>
      </c>
      <c r="C13" t="s">
        <v>518</v>
      </c>
      <c r="D13">
        <v>330200</v>
      </c>
      <c r="E13" t="s">
        <v>232</v>
      </c>
      <c r="F13" t="s">
        <v>233</v>
      </c>
      <c r="G13" t="s">
        <v>532</v>
      </c>
      <c r="H13" t="s">
        <v>234</v>
      </c>
      <c r="I13" t="s">
        <v>533</v>
      </c>
      <c r="J13" t="s">
        <v>534</v>
      </c>
      <c r="K13" t="s">
        <v>76</v>
      </c>
      <c r="L13" t="s">
        <v>535</v>
      </c>
      <c r="M13">
        <v>103</v>
      </c>
      <c r="N13" t="s">
        <v>165</v>
      </c>
      <c r="O13" t="s">
        <v>536</v>
      </c>
      <c r="P13" t="s">
        <v>537</v>
      </c>
      <c r="S13" t="s">
        <v>536</v>
      </c>
      <c r="T13" t="s">
        <v>238</v>
      </c>
      <c r="U13" t="s">
        <v>507</v>
      </c>
      <c r="V13" t="s">
        <v>508</v>
      </c>
      <c r="W13" t="s">
        <v>509</v>
      </c>
      <c r="X13" t="s">
        <v>510</v>
      </c>
      <c r="Y13" t="s">
        <v>133</v>
      </c>
      <c r="Z13" s="1" t="s">
        <v>511</v>
      </c>
      <c r="AA13" t="s">
        <v>583</v>
      </c>
      <c r="AB13" t="s">
        <v>584</v>
      </c>
      <c r="AC13" t="s">
        <v>540</v>
      </c>
      <c r="AD13" t="s">
        <v>585</v>
      </c>
      <c r="AE13" s="6">
        <v>45064.361840277801</v>
      </c>
      <c r="AF13">
        <f t="shared" ref="AF13:AF22" ca="1" si="8">INT(RAND()*100)</f>
        <v>71</v>
      </c>
      <c r="AG13">
        <f t="shared" ref="AG13:AG22" ca="1" si="9">INT(RAND()*100)</f>
        <v>62</v>
      </c>
      <c r="AH13">
        <v>240</v>
      </c>
      <c r="AI13" t="s">
        <v>542</v>
      </c>
      <c r="AJ13" t="s">
        <v>543</v>
      </c>
      <c r="AK13">
        <f t="shared" ref="AK13:AK22" ca="1" si="10">INT(RAND()*100)</f>
        <v>17</v>
      </c>
      <c r="AL13">
        <f t="shared" ca="1" si="7"/>
        <v>24</v>
      </c>
      <c r="AM13" s="6">
        <v>45064.361840277801</v>
      </c>
      <c r="AN13">
        <f t="shared" ref="AN13:AN22" ca="1" si="11">INT(RAND()*100)</f>
        <v>59</v>
      </c>
      <c r="AO13">
        <f t="shared" ref="AO13:AO22" ca="1" si="12">INT(RAND()*100)</f>
        <v>84</v>
      </c>
      <c r="AP13" s="6">
        <v>45064.361840277801</v>
      </c>
      <c r="AQ13">
        <f t="shared" ca="1" si="4"/>
        <v>84</v>
      </c>
      <c r="AR13">
        <f t="shared" ca="1" si="5"/>
        <v>59</v>
      </c>
      <c r="AS13" s="6">
        <v>45064.361840277801</v>
      </c>
      <c r="AT13" s="6">
        <v>45064.361851851798</v>
      </c>
    </row>
    <row r="14" spans="1:46" x14ac:dyDescent="0.25">
      <c r="A14" t="s">
        <v>23</v>
      </c>
      <c r="B14">
        <v>330000</v>
      </c>
      <c r="C14" t="s">
        <v>500</v>
      </c>
      <c r="D14">
        <v>331100</v>
      </c>
      <c r="E14" t="s">
        <v>232</v>
      </c>
      <c r="F14" t="s">
        <v>233</v>
      </c>
      <c r="G14" t="s">
        <v>532</v>
      </c>
      <c r="H14" t="s">
        <v>234</v>
      </c>
      <c r="I14" t="s">
        <v>533</v>
      </c>
      <c r="J14" t="s">
        <v>534</v>
      </c>
      <c r="K14" t="s">
        <v>76</v>
      </c>
      <c r="L14" t="s">
        <v>535</v>
      </c>
      <c r="M14">
        <v>103</v>
      </c>
      <c r="N14" t="s">
        <v>165</v>
      </c>
      <c r="O14" t="s">
        <v>536</v>
      </c>
      <c r="P14" t="s">
        <v>537</v>
      </c>
      <c r="S14" t="s">
        <v>536</v>
      </c>
      <c r="T14" t="s">
        <v>238</v>
      </c>
      <c r="U14" t="s">
        <v>507</v>
      </c>
      <c r="V14" t="s">
        <v>508</v>
      </c>
      <c r="W14" t="s">
        <v>509</v>
      </c>
      <c r="X14" t="s">
        <v>510</v>
      </c>
      <c r="Y14" t="s">
        <v>133</v>
      </c>
      <c r="Z14" s="1" t="s">
        <v>511</v>
      </c>
      <c r="AA14" t="s">
        <v>586</v>
      </c>
      <c r="AB14" t="s">
        <v>587</v>
      </c>
      <c r="AC14" t="s">
        <v>588</v>
      </c>
      <c r="AD14" t="s">
        <v>589</v>
      </c>
      <c r="AE14" s="6">
        <v>45064.387430555602</v>
      </c>
      <c r="AF14">
        <f t="shared" ca="1" si="8"/>
        <v>87</v>
      </c>
      <c r="AG14">
        <f t="shared" ca="1" si="9"/>
        <v>73</v>
      </c>
      <c r="AH14">
        <v>24</v>
      </c>
      <c r="AI14">
        <v>9.1331122720046195E+17</v>
      </c>
      <c r="AJ14" t="s">
        <v>570</v>
      </c>
      <c r="AK14">
        <f t="shared" ca="1" si="10"/>
        <v>85</v>
      </c>
      <c r="AL14">
        <f t="shared" ref="AL14:AL23" ca="1" si="13">INT(RAND()*100)</f>
        <v>5</v>
      </c>
      <c r="AM14" s="6">
        <v>45064.387430555602</v>
      </c>
      <c r="AN14">
        <f t="shared" ca="1" si="11"/>
        <v>64</v>
      </c>
      <c r="AO14">
        <f t="shared" ca="1" si="12"/>
        <v>26</v>
      </c>
      <c r="AP14" s="6">
        <v>45064.387430555602</v>
      </c>
      <c r="AQ14">
        <f t="shared" ca="1" si="4"/>
        <v>26</v>
      </c>
      <c r="AR14">
        <f t="shared" ca="1" si="5"/>
        <v>64</v>
      </c>
      <c r="AS14" s="6">
        <v>45064.387430555602</v>
      </c>
      <c r="AT14" s="6">
        <v>45064.387453703697</v>
      </c>
    </row>
    <row r="15" spans="1:46" x14ac:dyDescent="0.25">
      <c r="A15" t="s">
        <v>23</v>
      </c>
      <c r="B15">
        <v>330000</v>
      </c>
      <c r="C15" t="s">
        <v>590</v>
      </c>
      <c r="D15">
        <v>331000</v>
      </c>
      <c r="E15" t="s">
        <v>200</v>
      </c>
      <c r="F15" t="s">
        <v>201</v>
      </c>
      <c r="G15" t="s">
        <v>519</v>
      </c>
      <c r="H15" t="s">
        <v>520</v>
      </c>
      <c r="I15" t="s">
        <v>503</v>
      </c>
      <c r="J15" t="s">
        <v>504</v>
      </c>
      <c r="K15" t="s">
        <v>76</v>
      </c>
      <c r="L15" t="s">
        <v>521</v>
      </c>
      <c r="M15">
        <v>1274</v>
      </c>
      <c r="N15" t="s">
        <v>204</v>
      </c>
      <c r="O15" t="s">
        <v>522</v>
      </c>
      <c r="P15" t="s">
        <v>523</v>
      </c>
      <c r="S15" t="s">
        <v>522</v>
      </c>
      <c r="T15" t="s">
        <v>208</v>
      </c>
      <c r="U15" t="s">
        <v>524</v>
      </c>
      <c r="V15" t="s">
        <v>525</v>
      </c>
      <c r="W15" t="s">
        <v>509</v>
      </c>
      <c r="X15" t="s">
        <v>510</v>
      </c>
      <c r="Y15" t="s">
        <v>92</v>
      </c>
      <c r="Z15" s="1">
        <v>10000000009</v>
      </c>
      <c r="AA15" t="s">
        <v>591</v>
      </c>
      <c r="AB15" t="s">
        <v>592</v>
      </c>
      <c r="AC15" t="s">
        <v>528</v>
      </c>
      <c r="AD15" t="s">
        <v>593</v>
      </c>
      <c r="AE15" s="6">
        <v>45069.439236111102</v>
      </c>
      <c r="AF15">
        <f t="shared" ca="1" si="8"/>
        <v>45</v>
      </c>
      <c r="AG15">
        <f t="shared" ca="1" si="9"/>
        <v>13</v>
      </c>
      <c r="AH15">
        <v>95760</v>
      </c>
      <c r="AI15" t="s">
        <v>594</v>
      </c>
      <c r="AJ15" t="s">
        <v>595</v>
      </c>
      <c r="AK15">
        <f t="shared" ca="1" si="10"/>
        <v>81</v>
      </c>
      <c r="AL15">
        <f t="shared" ca="1" si="13"/>
        <v>39</v>
      </c>
      <c r="AM15" s="6">
        <v>45069.439236111102</v>
      </c>
      <c r="AN15">
        <f t="shared" ca="1" si="11"/>
        <v>21</v>
      </c>
      <c r="AO15">
        <f t="shared" ca="1" si="12"/>
        <v>84</v>
      </c>
      <c r="AP15" s="6">
        <v>45069.439236111102</v>
      </c>
      <c r="AQ15">
        <f t="shared" ca="1" si="4"/>
        <v>84</v>
      </c>
      <c r="AR15">
        <f t="shared" ca="1" si="5"/>
        <v>21</v>
      </c>
      <c r="AS15" s="6">
        <v>45069.439236111102</v>
      </c>
      <c r="AT15" s="6">
        <v>45069.439236111102</v>
      </c>
    </row>
    <row r="16" spans="1:46" x14ac:dyDescent="0.25">
      <c r="A16" t="s">
        <v>23</v>
      </c>
      <c r="B16">
        <v>330000</v>
      </c>
      <c r="C16" t="s">
        <v>500</v>
      </c>
      <c r="D16">
        <v>331100</v>
      </c>
      <c r="E16" t="s">
        <v>302</v>
      </c>
      <c r="F16" t="s">
        <v>303</v>
      </c>
      <c r="G16" t="s">
        <v>596</v>
      </c>
      <c r="H16" t="s">
        <v>304</v>
      </c>
      <c r="I16" t="s">
        <v>533</v>
      </c>
      <c r="J16" t="s">
        <v>534</v>
      </c>
      <c r="K16" t="s">
        <v>76</v>
      </c>
      <c r="L16" t="s">
        <v>597</v>
      </c>
      <c r="M16">
        <v>4013</v>
      </c>
      <c r="N16" t="s">
        <v>306</v>
      </c>
      <c r="O16" t="s">
        <v>598</v>
      </c>
      <c r="P16" t="s">
        <v>308</v>
      </c>
      <c r="S16" t="s">
        <v>598</v>
      </c>
      <c r="T16" t="s">
        <v>308</v>
      </c>
      <c r="U16" t="s">
        <v>507</v>
      </c>
      <c r="V16" t="s">
        <v>508</v>
      </c>
      <c r="W16" t="s">
        <v>509</v>
      </c>
      <c r="X16" t="s">
        <v>510</v>
      </c>
      <c r="Y16" t="s">
        <v>133</v>
      </c>
      <c r="Z16" s="1" t="s">
        <v>511</v>
      </c>
      <c r="AA16" t="s">
        <v>599</v>
      </c>
      <c r="AB16" t="s">
        <v>600</v>
      </c>
      <c r="AC16" t="s">
        <v>528</v>
      </c>
      <c r="AD16" t="s">
        <v>601</v>
      </c>
      <c r="AE16" s="6">
        <v>45071.427094907398</v>
      </c>
      <c r="AF16">
        <f t="shared" ca="1" si="8"/>
        <v>63</v>
      </c>
      <c r="AG16">
        <f t="shared" ca="1" si="9"/>
        <v>73</v>
      </c>
      <c r="AH16">
        <v>92</v>
      </c>
      <c r="AI16" t="s">
        <v>602</v>
      </c>
      <c r="AJ16" t="s">
        <v>603</v>
      </c>
      <c r="AK16">
        <f t="shared" ca="1" si="10"/>
        <v>64</v>
      </c>
      <c r="AL16">
        <f t="shared" ca="1" si="13"/>
        <v>31</v>
      </c>
      <c r="AM16" s="6">
        <v>45071.427094907398</v>
      </c>
      <c r="AN16">
        <f t="shared" ca="1" si="11"/>
        <v>15</v>
      </c>
      <c r="AO16">
        <f t="shared" ca="1" si="12"/>
        <v>58</v>
      </c>
      <c r="AP16" s="6">
        <v>45071.427094907398</v>
      </c>
      <c r="AQ16">
        <f t="shared" ca="1" si="4"/>
        <v>58</v>
      </c>
      <c r="AR16">
        <f t="shared" ca="1" si="5"/>
        <v>15</v>
      </c>
      <c r="AS16" s="6">
        <v>45071.427094907398</v>
      </c>
      <c r="AT16" s="6">
        <v>45071.427106481497</v>
      </c>
    </row>
    <row r="17" spans="1:46" x14ac:dyDescent="0.25">
      <c r="A17" t="s">
        <v>23</v>
      </c>
      <c r="B17">
        <v>330000</v>
      </c>
      <c r="C17" t="s">
        <v>549</v>
      </c>
      <c r="D17">
        <v>330100</v>
      </c>
      <c r="E17" t="s">
        <v>232</v>
      </c>
      <c r="F17" t="s">
        <v>233</v>
      </c>
      <c r="G17" t="s">
        <v>532</v>
      </c>
      <c r="H17" t="s">
        <v>234</v>
      </c>
      <c r="I17" t="s">
        <v>533</v>
      </c>
      <c r="J17" t="s">
        <v>534</v>
      </c>
      <c r="K17" t="s">
        <v>76</v>
      </c>
      <c r="L17" t="s">
        <v>535</v>
      </c>
      <c r="M17">
        <v>103</v>
      </c>
      <c r="N17" t="s">
        <v>165</v>
      </c>
      <c r="O17" t="s">
        <v>536</v>
      </c>
      <c r="P17" t="s">
        <v>537</v>
      </c>
      <c r="S17" t="s">
        <v>536</v>
      </c>
      <c r="T17" t="s">
        <v>238</v>
      </c>
      <c r="U17" t="s">
        <v>507</v>
      </c>
      <c r="V17" t="s">
        <v>508</v>
      </c>
      <c r="W17" t="s">
        <v>509</v>
      </c>
      <c r="X17" t="s">
        <v>510</v>
      </c>
      <c r="Y17" t="s">
        <v>133</v>
      </c>
      <c r="Z17" s="1" t="s">
        <v>511</v>
      </c>
      <c r="AA17" t="s">
        <v>604</v>
      </c>
      <c r="AB17" t="s">
        <v>605</v>
      </c>
      <c r="AC17" t="s">
        <v>514</v>
      </c>
      <c r="AD17" t="s">
        <v>606</v>
      </c>
      <c r="AE17" s="6">
        <v>45075.689583333296</v>
      </c>
      <c r="AF17">
        <f t="shared" ca="1" si="8"/>
        <v>34</v>
      </c>
      <c r="AG17">
        <f t="shared" ca="1" si="9"/>
        <v>6</v>
      </c>
      <c r="AH17">
        <v>144</v>
      </c>
      <c r="AI17">
        <v>9.1330100704305894E+17</v>
      </c>
      <c r="AJ17" t="s">
        <v>579</v>
      </c>
      <c r="AK17">
        <f t="shared" ca="1" si="10"/>
        <v>31</v>
      </c>
      <c r="AL17">
        <f t="shared" ca="1" si="13"/>
        <v>35</v>
      </c>
      <c r="AM17" s="6">
        <v>45075.689583333296</v>
      </c>
      <c r="AN17">
        <f t="shared" ca="1" si="11"/>
        <v>60</v>
      </c>
      <c r="AO17">
        <f t="shared" ca="1" si="12"/>
        <v>25</v>
      </c>
      <c r="AP17" s="6">
        <v>45075.689583333296</v>
      </c>
      <c r="AQ17">
        <f t="shared" ca="1" si="4"/>
        <v>25</v>
      </c>
      <c r="AR17">
        <f t="shared" ca="1" si="5"/>
        <v>60</v>
      </c>
      <c r="AS17" s="6">
        <v>45075.689583333296</v>
      </c>
      <c r="AT17" s="6">
        <v>45075.689606481501</v>
      </c>
    </row>
    <row r="18" spans="1:46" x14ac:dyDescent="0.25">
      <c r="A18" t="s">
        <v>23</v>
      </c>
      <c r="B18">
        <v>330000</v>
      </c>
      <c r="C18" t="s">
        <v>549</v>
      </c>
      <c r="D18">
        <v>330100</v>
      </c>
      <c r="E18" t="s">
        <v>232</v>
      </c>
      <c r="F18" t="s">
        <v>233</v>
      </c>
      <c r="G18" t="s">
        <v>532</v>
      </c>
      <c r="H18" t="s">
        <v>234</v>
      </c>
      <c r="I18" t="s">
        <v>533</v>
      </c>
      <c r="J18" t="s">
        <v>534</v>
      </c>
      <c r="K18" t="s">
        <v>76</v>
      </c>
      <c r="L18" t="s">
        <v>535</v>
      </c>
      <c r="M18">
        <v>103</v>
      </c>
      <c r="N18" t="s">
        <v>165</v>
      </c>
      <c r="O18" t="s">
        <v>536</v>
      </c>
      <c r="P18" t="s">
        <v>537</v>
      </c>
      <c r="S18" t="s">
        <v>536</v>
      </c>
      <c r="T18" t="s">
        <v>238</v>
      </c>
      <c r="U18" t="s">
        <v>507</v>
      </c>
      <c r="V18" t="s">
        <v>508</v>
      </c>
      <c r="W18" t="s">
        <v>509</v>
      </c>
      <c r="X18" t="s">
        <v>510</v>
      </c>
      <c r="Y18" t="s">
        <v>133</v>
      </c>
      <c r="Z18" s="1" t="s">
        <v>511</v>
      </c>
      <c r="AA18" t="s">
        <v>607</v>
      </c>
      <c r="AB18" t="s">
        <v>608</v>
      </c>
      <c r="AC18" t="s">
        <v>588</v>
      </c>
      <c r="AD18" t="s">
        <v>609</v>
      </c>
      <c r="AE18" s="6">
        <v>45077.625706018502</v>
      </c>
      <c r="AF18">
        <f t="shared" ca="1" si="8"/>
        <v>39</v>
      </c>
      <c r="AG18">
        <f t="shared" ca="1" si="9"/>
        <v>44</v>
      </c>
      <c r="AH18">
        <v>48</v>
      </c>
      <c r="AI18">
        <v>9.1330100704305894E+17</v>
      </c>
      <c r="AJ18" t="s">
        <v>579</v>
      </c>
      <c r="AK18">
        <f t="shared" ca="1" si="10"/>
        <v>61</v>
      </c>
      <c r="AL18">
        <f t="shared" ca="1" si="13"/>
        <v>75</v>
      </c>
      <c r="AM18" s="6">
        <v>45077.625706018502</v>
      </c>
      <c r="AN18">
        <f t="shared" ca="1" si="11"/>
        <v>95</v>
      </c>
      <c r="AO18">
        <f t="shared" ca="1" si="12"/>
        <v>64</v>
      </c>
      <c r="AP18" s="6">
        <v>45077.625706018502</v>
      </c>
      <c r="AQ18">
        <f t="shared" ca="1" si="4"/>
        <v>64</v>
      </c>
      <c r="AR18">
        <f t="shared" ca="1" si="5"/>
        <v>95</v>
      </c>
      <c r="AS18" s="6">
        <v>45077.625706018502</v>
      </c>
      <c r="AT18" s="6">
        <v>45077.625752314802</v>
      </c>
    </row>
    <row r="19" spans="1:46" x14ac:dyDescent="0.25">
      <c r="A19" t="s">
        <v>23</v>
      </c>
      <c r="B19">
        <v>330000</v>
      </c>
      <c r="C19" t="s">
        <v>518</v>
      </c>
      <c r="D19">
        <v>330200</v>
      </c>
      <c r="E19" t="s">
        <v>189</v>
      </c>
      <c r="F19" t="s">
        <v>190</v>
      </c>
      <c r="G19" t="s">
        <v>610</v>
      </c>
      <c r="H19" t="s">
        <v>193</v>
      </c>
      <c r="I19" t="s">
        <v>503</v>
      </c>
      <c r="J19" t="s">
        <v>504</v>
      </c>
      <c r="K19" t="s">
        <v>76</v>
      </c>
      <c r="L19" t="s">
        <v>611</v>
      </c>
      <c r="M19">
        <v>4203</v>
      </c>
      <c r="N19" t="s">
        <v>194</v>
      </c>
      <c r="O19">
        <v>9.1320200607921894E+17</v>
      </c>
      <c r="P19" t="s">
        <v>196</v>
      </c>
      <c r="S19">
        <v>9.1320200607921894E+17</v>
      </c>
      <c r="T19" t="s">
        <v>196</v>
      </c>
      <c r="U19" t="s">
        <v>507</v>
      </c>
      <c r="V19" t="s">
        <v>508</v>
      </c>
      <c r="W19" t="s">
        <v>509</v>
      </c>
      <c r="X19" t="s">
        <v>510</v>
      </c>
      <c r="Y19" t="s">
        <v>198</v>
      </c>
      <c r="Z19" s="1" t="s">
        <v>612</v>
      </c>
      <c r="AA19" t="s">
        <v>613</v>
      </c>
      <c r="AB19" t="s">
        <v>614</v>
      </c>
      <c r="AC19" t="s">
        <v>540</v>
      </c>
      <c r="AD19" t="s">
        <v>615</v>
      </c>
      <c r="AE19" s="6">
        <v>45048.444560185198</v>
      </c>
      <c r="AF19">
        <f t="shared" ca="1" si="8"/>
        <v>22</v>
      </c>
      <c r="AG19">
        <f t="shared" ca="1" si="9"/>
        <v>9</v>
      </c>
      <c r="AH19">
        <v>370</v>
      </c>
      <c r="AI19" t="s">
        <v>530</v>
      </c>
      <c r="AJ19" t="s">
        <v>531</v>
      </c>
      <c r="AK19">
        <f t="shared" ca="1" si="10"/>
        <v>84</v>
      </c>
      <c r="AL19">
        <f t="shared" ca="1" si="13"/>
        <v>4</v>
      </c>
      <c r="AM19" s="6">
        <v>45048.444560185198</v>
      </c>
      <c r="AN19">
        <f t="shared" ca="1" si="11"/>
        <v>17</v>
      </c>
      <c r="AO19">
        <f t="shared" ca="1" si="12"/>
        <v>9</v>
      </c>
      <c r="AP19" s="6">
        <v>45048.444560185198</v>
      </c>
      <c r="AQ19">
        <f t="shared" ca="1" si="4"/>
        <v>9</v>
      </c>
      <c r="AR19">
        <f t="shared" ca="1" si="5"/>
        <v>17</v>
      </c>
      <c r="AS19" s="6">
        <v>45048.444560185198</v>
      </c>
      <c r="AT19" s="6">
        <v>45048.444629629601</v>
      </c>
    </row>
    <row r="20" spans="1:46" x14ac:dyDescent="0.25">
      <c r="A20" t="s">
        <v>23</v>
      </c>
      <c r="B20">
        <v>330000</v>
      </c>
      <c r="C20" t="s">
        <v>616</v>
      </c>
      <c r="D20">
        <v>330800</v>
      </c>
      <c r="E20" t="s">
        <v>439</v>
      </c>
      <c r="F20" t="s">
        <v>440</v>
      </c>
      <c r="G20" t="s">
        <v>617</v>
      </c>
      <c r="H20" t="s">
        <v>618</v>
      </c>
      <c r="I20" t="s">
        <v>503</v>
      </c>
      <c r="J20" t="s">
        <v>504</v>
      </c>
      <c r="K20" t="s">
        <v>76</v>
      </c>
      <c r="L20" t="s">
        <v>619</v>
      </c>
      <c r="M20">
        <v>123</v>
      </c>
      <c r="N20" t="s">
        <v>443</v>
      </c>
      <c r="O20" t="s">
        <v>620</v>
      </c>
      <c r="P20" t="s">
        <v>621</v>
      </c>
      <c r="S20" t="s">
        <v>620</v>
      </c>
      <c r="T20" t="s">
        <v>446</v>
      </c>
      <c r="U20" t="s">
        <v>622</v>
      </c>
      <c r="V20" t="s">
        <v>623</v>
      </c>
      <c r="W20" t="s">
        <v>509</v>
      </c>
      <c r="X20" t="s">
        <v>510</v>
      </c>
      <c r="Y20" t="s">
        <v>198</v>
      </c>
      <c r="Z20" s="1" t="s">
        <v>612</v>
      </c>
      <c r="AA20" t="s">
        <v>624</v>
      </c>
      <c r="AB20" t="s">
        <v>625</v>
      </c>
      <c r="AC20" t="s">
        <v>528</v>
      </c>
      <c r="AD20" t="s">
        <v>626</v>
      </c>
      <c r="AE20" s="6">
        <v>45049.635150463</v>
      </c>
      <c r="AF20">
        <f t="shared" ca="1" si="8"/>
        <v>21</v>
      </c>
      <c r="AG20">
        <f t="shared" ca="1" si="9"/>
        <v>97</v>
      </c>
      <c r="AH20">
        <v>3527.3</v>
      </c>
      <c r="AI20">
        <v>9.1330102770803405E+17</v>
      </c>
      <c r="AJ20" t="s">
        <v>627</v>
      </c>
      <c r="AK20">
        <f t="shared" ca="1" si="10"/>
        <v>45</v>
      </c>
      <c r="AL20">
        <f t="shared" ca="1" si="13"/>
        <v>47</v>
      </c>
      <c r="AM20" s="6">
        <v>45049.635150463</v>
      </c>
      <c r="AN20">
        <f t="shared" ca="1" si="11"/>
        <v>54</v>
      </c>
      <c r="AO20">
        <f t="shared" ca="1" si="12"/>
        <v>28</v>
      </c>
      <c r="AP20" s="6">
        <v>45049.635150463</v>
      </c>
      <c r="AQ20">
        <f t="shared" ca="1" si="4"/>
        <v>28</v>
      </c>
      <c r="AR20">
        <f t="shared" ca="1" si="5"/>
        <v>54</v>
      </c>
      <c r="AS20" s="6">
        <v>45049.635150463</v>
      </c>
      <c r="AT20" s="6">
        <v>45049.635185185201</v>
      </c>
    </row>
    <row r="21" spans="1:46" x14ac:dyDescent="0.25">
      <c r="A21" t="s">
        <v>23</v>
      </c>
      <c r="B21">
        <v>330000</v>
      </c>
      <c r="C21" t="s">
        <v>549</v>
      </c>
      <c r="D21">
        <v>330100</v>
      </c>
      <c r="E21" t="s">
        <v>232</v>
      </c>
      <c r="F21" t="s">
        <v>233</v>
      </c>
      <c r="G21" t="s">
        <v>532</v>
      </c>
      <c r="H21" t="s">
        <v>234</v>
      </c>
      <c r="I21" t="s">
        <v>533</v>
      </c>
      <c r="J21" t="s">
        <v>534</v>
      </c>
      <c r="K21" t="s">
        <v>76</v>
      </c>
      <c r="L21" t="s">
        <v>535</v>
      </c>
      <c r="M21">
        <v>103</v>
      </c>
      <c r="N21" t="s">
        <v>165</v>
      </c>
      <c r="O21" t="s">
        <v>536</v>
      </c>
      <c r="P21" t="s">
        <v>537</v>
      </c>
      <c r="S21" t="s">
        <v>536</v>
      </c>
      <c r="T21" t="s">
        <v>238</v>
      </c>
      <c r="U21" t="s">
        <v>507</v>
      </c>
      <c r="V21" t="s">
        <v>508</v>
      </c>
      <c r="W21" t="s">
        <v>509</v>
      </c>
      <c r="X21" t="s">
        <v>510</v>
      </c>
      <c r="Y21" t="s">
        <v>133</v>
      </c>
      <c r="Z21" s="1" t="s">
        <v>511</v>
      </c>
      <c r="AA21" t="s">
        <v>628</v>
      </c>
      <c r="AB21" t="s">
        <v>629</v>
      </c>
      <c r="AC21" t="s">
        <v>528</v>
      </c>
      <c r="AD21" t="s">
        <v>630</v>
      </c>
      <c r="AE21" s="6">
        <v>45054.383946759299</v>
      </c>
      <c r="AF21">
        <f t="shared" ca="1" si="8"/>
        <v>94</v>
      </c>
      <c r="AG21">
        <f t="shared" ca="1" si="9"/>
        <v>93</v>
      </c>
      <c r="AH21">
        <v>144</v>
      </c>
      <c r="AI21">
        <v>9.1330100704305894E+17</v>
      </c>
      <c r="AJ21" t="s">
        <v>579</v>
      </c>
      <c r="AK21">
        <f t="shared" ca="1" si="10"/>
        <v>3</v>
      </c>
      <c r="AL21">
        <f t="shared" ca="1" si="13"/>
        <v>4</v>
      </c>
      <c r="AM21" s="6">
        <v>45054.383946759299</v>
      </c>
      <c r="AN21">
        <f t="shared" ca="1" si="11"/>
        <v>69</v>
      </c>
      <c r="AO21">
        <f t="shared" ca="1" si="12"/>
        <v>36</v>
      </c>
      <c r="AP21" s="6">
        <v>45054.383946759299</v>
      </c>
      <c r="AQ21">
        <f t="shared" ca="1" si="4"/>
        <v>36</v>
      </c>
      <c r="AR21">
        <f t="shared" ca="1" si="5"/>
        <v>69</v>
      </c>
      <c r="AS21" s="6">
        <v>45054.383946759299</v>
      </c>
      <c r="AT21" s="6">
        <v>45054.383946759299</v>
      </c>
    </row>
    <row r="22" spans="1:46" x14ac:dyDescent="0.25">
      <c r="A22" t="s">
        <v>23</v>
      </c>
      <c r="B22">
        <v>330000</v>
      </c>
      <c r="C22" t="s">
        <v>616</v>
      </c>
      <c r="D22">
        <v>330800</v>
      </c>
      <c r="E22" t="s">
        <v>232</v>
      </c>
      <c r="F22" t="s">
        <v>233</v>
      </c>
      <c r="G22" t="s">
        <v>532</v>
      </c>
      <c r="H22" t="s">
        <v>234</v>
      </c>
      <c r="I22" t="s">
        <v>533</v>
      </c>
      <c r="J22" t="s">
        <v>534</v>
      </c>
      <c r="K22" t="s">
        <v>76</v>
      </c>
      <c r="L22" t="s">
        <v>535</v>
      </c>
      <c r="M22">
        <v>103</v>
      </c>
      <c r="N22" t="s">
        <v>165</v>
      </c>
      <c r="O22" t="s">
        <v>536</v>
      </c>
      <c r="P22" t="s">
        <v>537</v>
      </c>
      <c r="S22" t="s">
        <v>536</v>
      </c>
      <c r="T22" t="s">
        <v>238</v>
      </c>
      <c r="U22" t="s">
        <v>507</v>
      </c>
      <c r="V22" t="s">
        <v>508</v>
      </c>
      <c r="W22" t="s">
        <v>509</v>
      </c>
      <c r="X22" t="s">
        <v>510</v>
      </c>
      <c r="Y22" t="s">
        <v>133</v>
      </c>
      <c r="Z22" s="1" t="s">
        <v>511</v>
      </c>
      <c r="AA22" t="s">
        <v>631</v>
      </c>
      <c r="AB22" t="s">
        <v>632</v>
      </c>
      <c r="AC22" t="s">
        <v>540</v>
      </c>
      <c r="AD22" t="s">
        <v>633</v>
      </c>
      <c r="AE22" s="6">
        <v>45054.446990740696</v>
      </c>
      <c r="AF22">
        <f t="shared" ca="1" si="8"/>
        <v>11</v>
      </c>
      <c r="AG22">
        <f t="shared" ca="1" si="9"/>
        <v>41</v>
      </c>
      <c r="AH22">
        <v>518.4</v>
      </c>
      <c r="AI22">
        <v>9.1330100704305894E+17</v>
      </c>
      <c r="AJ22" t="s">
        <v>579</v>
      </c>
      <c r="AK22">
        <f t="shared" ca="1" si="10"/>
        <v>86</v>
      </c>
      <c r="AL22">
        <f t="shared" ca="1" si="13"/>
        <v>70</v>
      </c>
      <c r="AM22" s="6">
        <v>45054.446990740696</v>
      </c>
      <c r="AN22">
        <f t="shared" ca="1" si="11"/>
        <v>89</v>
      </c>
      <c r="AO22">
        <f t="shared" ca="1" si="12"/>
        <v>99</v>
      </c>
      <c r="AP22" s="6">
        <v>45054.446990740696</v>
      </c>
      <c r="AQ22">
        <f t="shared" ca="1" si="4"/>
        <v>99</v>
      </c>
      <c r="AR22">
        <f t="shared" ca="1" si="5"/>
        <v>89</v>
      </c>
      <c r="AS22" s="6">
        <v>45054.446990740696</v>
      </c>
      <c r="AT22" s="6">
        <v>45054.447025463</v>
      </c>
    </row>
    <row r="23" spans="1:46" x14ac:dyDescent="0.25">
      <c r="A23" t="s">
        <v>23</v>
      </c>
      <c r="B23">
        <v>330000</v>
      </c>
      <c r="C23" t="s">
        <v>500</v>
      </c>
      <c r="D23">
        <v>331100</v>
      </c>
      <c r="E23" t="s">
        <v>232</v>
      </c>
      <c r="F23" t="s">
        <v>233</v>
      </c>
      <c r="G23" t="s">
        <v>532</v>
      </c>
      <c r="H23" t="s">
        <v>234</v>
      </c>
      <c r="I23" t="s">
        <v>533</v>
      </c>
      <c r="J23" t="s">
        <v>534</v>
      </c>
      <c r="K23" t="s">
        <v>76</v>
      </c>
      <c r="L23" t="s">
        <v>535</v>
      </c>
      <c r="M23">
        <v>103</v>
      </c>
      <c r="N23" t="s">
        <v>165</v>
      </c>
      <c r="O23" t="s">
        <v>536</v>
      </c>
      <c r="P23" t="s">
        <v>537</v>
      </c>
      <c r="S23" t="s">
        <v>536</v>
      </c>
      <c r="T23" t="s">
        <v>238</v>
      </c>
      <c r="U23" t="s">
        <v>507</v>
      </c>
      <c r="V23" t="s">
        <v>508</v>
      </c>
      <c r="W23" t="s">
        <v>509</v>
      </c>
      <c r="X23" t="s">
        <v>510</v>
      </c>
      <c r="Y23" t="s">
        <v>133</v>
      </c>
      <c r="Z23" s="1" t="s">
        <v>511</v>
      </c>
      <c r="AA23" t="s">
        <v>634</v>
      </c>
      <c r="AB23" t="s">
        <v>635</v>
      </c>
      <c r="AC23" t="s">
        <v>514</v>
      </c>
      <c r="AD23" t="s">
        <v>636</v>
      </c>
      <c r="AE23" s="6">
        <v>45060.4846875</v>
      </c>
      <c r="AF23">
        <f t="shared" ref="AF23:AF32" ca="1" si="14">INT(RAND()*100)</f>
        <v>21</v>
      </c>
      <c r="AG23">
        <f t="shared" ref="AG23:AG32" ca="1" si="15">INT(RAND()*100)</f>
        <v>95</v>
      </c>
      <c r="AH23">
        <v>96</v>
      </c>
      <c r="AI23">
        <v>9.1331122720046195E+17</v>
      </c>
      <c r="AJ23" t="s">
        <v>570</v>
      </c>
      <c r="AK23">
        <f t="shared" ref="AK23:AK32" ca="1" si="16">INT(RAND()*100)</f>
        <v>40</v>
      </c>
      <c r="AL23">
        <f t="shared" ca="1" si="13"/>
        <v>81</v>
      </c>
      <c r="AM23" s="6">
        <v>45060.4846875</v>
      </c>
      <c r="AN23">
        <f t="shared" ref="AN23:AN32" ca="1" si="17">INT(RAND()*100)</f>
        <v>58</v>
      </c>
      <c r="AO23">
        <f t="shared" ref="AO23:AO32" ca="1" si="18">INT(RAND()*100)</f>
        <v>88</v>
      </c>
      <c r="AP23" s="6">
        <v>45060.4846875</v>
      </c>
      <c r="AQ23">
        <f t="shared" ca="1" si="4"/>
        <v>88</v>
      </c>
      <c r="AR23">
        <f t="shared" ca="1" si="5"/>
        <v>58</v>
      </c>
      <c r="AS23" s="6">
        <v>45060.4846875</v>
      </c>
      <c r="AT23" s="6">
        <v>45060.484710648103</v>
      </c>
    </row>
    <row r="24" spans="1:46" x14ac:dyDescent="0.25">
      <c r="A24" t="s">
        <v>23</v>
      </c>
      <c r="B24">
        <v>330000</v>
      </c>
      <c r="C24" t="s">
        <v>637</v>
      </c>
      <c r="D24">
        <v>330600</v>
      </c>
      <c r="E24" t="s">
        <v>638</v>
      </c>
      <c r="F24" t="s">
        <v>639</v>
      </c>
      <c r="G24" t="s">
        <v>640</v>
      </c>
      <c r="H24" t="s">
        <v>641</v>
      </c>
      <c r="I24" t="s">
        <v>642</v>
      </c>
      <c r="J24" t="s">
        <v>29</v>
      </c>
      <c r="K24" t="s">
        <v>76</v>
      </c>
      <c r="L24" t="s">
        <v>643</v>
      </c>
      <c r="M24">
        <v>280</v>
      </c>
      <c r="N24" t="s">
        <v>644</v>
      </c>
      <c r="O24" t="s">
        <v>645</v>
      </c>
      <c r="P24" t="s">
        <v>646</v>
      </c>
      <c r="S24" t="s">
        <v>647</v>
      </c>
      <c r="T24" t="s">
        <v>646</v>
      </c>
      <c r="U24" t="s">
        <v>507</v>
      </c>
      <c r="V24" t="s">
        <v>508</v>
      </c>
      <c r="W24" t="s">
        <v>509</v>
      </c>
      <c r="X24" t="s">
        <v>510</v>
      </c>
      <c r="Y24" t="s">
        <v>210</v>
      </c>
      <c r="Z24" s="1" t="s">
        <v>648</v>
      </c>
      <c r="AA24" t="s">
        <v>649</v>
      </c>
      <c r="AB24" t="s">
        <v>650</v>
      </c>
      <c r="AC24" t="s">
        <v>540</v>
      </c>
      <c r="AD24" t="s">
        <v>651</v>
      </c>
      <c r="AE24" s="6">
        <v>45061.380254629599</v>
      </c>
      <c r="AF24">
        <f t="shared" ca="1" si="14"/>
        <v>91</v>
      </c>
      <c r="AG24">
        <f t="shared" ca="1" si="15"/>
        <v>3</v>
      </c>
      <c r="AH24">
        <v>58800</v>
      </c>
      <c r="AI24" t="s">
        <v>530</v>
      </c>
      <c r="AJ24" t="s">
        <v>531</v>
      </c>
      <c r="AK24">
        <f t="shared" ca="1" si="16"/>
        <v>32</v>
      </c>
      <c r="AL24">
        <f t="shared" ref="AL24:AL33" ca="1" si="19">INT(RAND()*100)</f>
        <v>69</v>
      </c>
      <c r="AM24" s="6">
        <v>45061.380254629599</v>
      </c>
      <c r="AN24">
        <f t="shared" ca="1" si="17"/>
        <v>15</v>
      </c>
      <c r="AO24">
        <f t="shared" ca="1" si="18"/>
        <v>72</v>
      </c>
      <c r="AP24" s="6">
        <v>45061.380254629599</v>
      </c>
      <c r="AQ24">
        <f t="shared" ca="1" si="4"/>
        <v>72</v>
      </c>
      <c r="AR24">
        <f t="shared" ca="1" si="5"/>
        <v>15</v>
      </c>
      <c r="AS24" s="6">
        <v>45061.380254629599</v>
      </c>
      <c r="AT24" s="6">
        <v>45061.380277777796</v>
      </c>
    </row>
    <row r="25" spans="1:46" x14ac:dyDescent="0.25">
      <c r="A25" t="s">
        <v>23</v>
      </c>
      <c r="B25">
        <v>330000</v>
      </c>
      <c r="C25" t="s">
        <v>544</v>
      </c>
      <c r="D25">
        <v>330700</v>
      </c>
      <c r="E25" t="s">
        <v>381</v>
      </c>
      <c r="F25" t="s">
        <v>382</v>
      </c>
      <c r="G25" t="s">
        <v>652</v>
      </c>
      <c r="H25" t="s">
        <v>99</v>
      </c>
      <c r="I25" t="s">
        <v>653</v>
      </c>
      <c r="J25" t="s">
        <v>383</v>
      </c>
      <c r="K25" t="s">
        <v>76</v>
      </c>
      <c r="L25" t="s">
        <v>654</v>
      </c>
      <c r="M25">
        <v>1033</v>
      </c>
      <c r="N25" t="s">
        <v>385</v>
      </c>
      <c r="O25" t="s">
        <v>655</v>
      </c>
      <c r="P25" t="s">
        <v>387</v>
      </c>
      <c r="S25" t="s">
        <v>655</v>
      </c>
      <c r="T25" t="s">
        <v>387</v>
      </c>
      <c r="U25" t="s">
        <v>507</v>
      </c>
      <c r="V25" t="s">
        <v>508</v>
      </c>
      <c r="W25" t="s">
        <v>509</v>
      </c>
      <c r="X25" t="s">
        <v>510</v>
      </c>
      <c r="Y25" t="s">
        <v>656</v>
      </c>
      <c r="Z25" s="1">
        <v>10000000004</v>
      </c>
      <c r="AA25" t="s">
        <v>657</v>
      </c>
      <c r="AB25" t="s">
        <v>658</v>
      </c>
      <c r="AC25" t="s">
        <v>588</v>
      </c>
      <c r="AD25" t="s">
        <v>659</v>
      </c>
      <c r="AE25" s="6">
        <v>45062.463935185202</v>
      </c>
      <c r="AF25">
        <f t="shared" ca="1" si="14"/>
        <v>98</v>
      </c>
      <c r="AG25">
        <f t="shared" ca="1" si="15"/>
        <v>55</v>
      </c>
      <c r="AH25">
        <v>702</v>
      </c>
      <c r="AI25">
        <v>9.1330702147347302E+17</v>
      </c>
      <c r="AJ25" t="s">
        <v>660</v>
      </c>
      <c r="AK25">
        <f t="shared" ca="1" si="16"/>
        <v>94</v>
      </c>
      <c r="AL25">
        <f t="shared" ca="1" si="19"/>
        <v>60</v>
      </c>
      <c r="AM25" s="6">
        <v>45062.463935185202</v>
      </c>
      <c r="AN25">
        <f t="shared" ca="1" si="17"/>
        <v>97</v>
      </c>
      <c r="AO25">
        <f t="shared" ca="1" si="18"/>
        <v>30</v>
      </c>
      <c r="AP25" s="6">
        <v>45062.463935185202</v>
      </c>
      <c r="AQ25">
        <f t="shared" ca="1" si="4"/>
        <v>30</v>
      </c>
      <c r="AR25">
        <f t="shared" ca="1" si="5"/>
        <v>97</v>
      </c>
      <c r="AS25" s="6">
        <v>45062.463935185202</v>
      </c>
      <c r="AT25" s="6">
        <v>45062.463946759301</v>
      </c>
    </row>
    <row r="26" spans="1:46" x14ac:dyDescent="0.25">
      <c r="A26" t="s">
        <v>23</v>
      </c>
      <c r="B26">
        <v>330000</v>
      </c>
      <c r="C26" t="s">
        <v>590</v>
      </c>
      <c r="D26">
        <v>331000</v>
      </c>
      <c r="E26" t="s">
        <v>331</v>
      </c>
      <c r="F26" t="s">
        <v>332</v>
      </c>
      <c r="G26" t="s">
        <v>501</v>
      </c>
      <c r="H26" t="s">
        <v>502</v>
      </c>
      <c r="I26" t="s">
        <v>503</v>
      </c>
      <c r="J26" t="s">
        <v>504</v>
      </c>
      <c r="K26" t="s">
        <v>76</v>
      </c>
      <c r="L26" t="s">
        <v>505</v>
      </c>
      <c r="M26">
        <v>4621</v>
      </c>
      <c r="N26" t="s">
        <v>334</v>
      </c>
      <c r="O26" t="s">
        <v>506</v>
      </c>
      <c r="P26" t="s">
        <v>336</v>
      </c>
      <c r="S26" t="s">
        <v>506</v>
      </c>
      <c r="T26" t="s">
        <v>336</v>
      </c>
      <c r="U26" t="s">
        <v>507</v>
      </c>
      <c r="V26" t="s">
        <v>508</v>
      </c>
      <c r="W26" t="s">
        <v>509</v>
      </c>
      <c r="X26" t="s">
        <v>510</v>
      </c>
      <c r="Y26" t="s">
        <v>133</v>
      </c>
      <c r="Z26" s="1" t="s">
        <v>511</v>
      </c>
      <c r="AA26" t="s">
        <v>661</v>
      </c>
      <c r="AB26" t="s">
        <v>662</v>
      </c>
      <c r="AC26" t="s">
        <v>514</v>
      </c>
      <c r="AD26" t="s">
        <v>663</v>
      </c>
      <c r="AE26" s="6">
        <v>45068.592013888898</v>
      </c>
      <c r="AF26">
        <f t="shared" ca="1" si="14"/>
        <v>54</v>
      </c>
      <c r="AG26">
        <f t="shared" ca="1" si="15"/>
        <v>82</v>
      </c>
      <c r="AH26">
        <v>13080</v>
      </c>
      <c r="AI26" t="s">
        <v>664</v>
      </c>
      <c r="AJ26" t="s">
        <v>665</v>
      </c>
      <c r="AK26">
        <f t="shared" ca="1" si="16"/>
        <v>5</v>
      </c>
      <c r="AL26">
        <f t="shared" ca="1" si="19"/>
        <v>59</v>
      </c>
      <c r="AM26" s="6">
        <v>45068.592013888898</v>
      </c>
      <c r="AN26">
        <f t="shared" ca="1" si="17"/>
        <v>53</v>
      </c>
      <c r="AO26">
        <f t="shared" ca="1" si="18"/>
        <v>93</v>
      </c>
      <c r="AP26" s="6">
        <v>45068.592013888898</v>
      </c>
      <c r="AQ26">
        <f t="shared" ca="1" si="4"/>
        <v>93</v>
      </c>
      <c r="AR26">
        <f t="shared" ca="1" si="5"/>
        <v>53</v>
      </c>
      <c r="AS26" s="6">
        <v>45068.592013888898</v>
      </c>
      <c r="AT26" s="6">
        <v>45068.592025462996</v>
      </c>
    </row>
    <row r="27" spans="1:46" x14ac:dyDescent="0.25">
      <c r="A27" t="s">
        <v>23</v>
      </c>
      <c r="B27">
        <v>330000</v>
      </c>
      <c r="C27" t="s">
        <v>590</v>
      </c>
      <c r="D27">
        <v>331000</v>
      </c>
      <c r="E27" t="s">
        <v>439</v>
      </c>
      <c r="F27" t="s">
        <v>440</v>
      </c>
      <c r="G27" t="s">
        <v>617</v>
      </c>
      <c r="H27" t="s">
        <v>618</v>
      </c>
      <c r="I27" t="s">
        <v>503</v>
      </c>
      <c r="J27" t="s">
        <v>504</v>
      </c>
      <c r="K27" t="s">
        <v>76</v>
      </c>
      <c r="L27" t="s">
        <v>619</v>
      </c>
      <c r="M27">
        <v>123</v>
      </c>
      <c r="N27" t="s">
        <v>443</v>
      </c>
      <c r="O27" t="s">
        <v>620</v>
      </c>
      <c r="P27" t="s">
        <v>621</v>
      </c>
      <c r="S27" t="s">
        <v>620</v>
      </c>
      <c r="T27" t="s">
        <v>446</v>
      </c>
      <c r="U27" t="s">
        <v>622</v>
      </c>
      <c r="V27" t="s">
        <v>623</v>
      </c>
      <c r="W27" t="s">
        <v>509</v>
      </c>
      <c r="X27" t="s">
        <v>510</v>
      </c>
      <c r="Y27" t="s">
        <v>198</v>
      </c>
      <c r="Z27" s="1" t="s">
        <v>612</v>
      </c>
      <c r="AA27" t="s">
        <v>666</v>
      </c>
      <c r="AB27" t="s">
        <v>667</v>
      </c>
      <c r="AC27" t="s">
        <v>528</v>
      </c>
      <c r="AD27" t="s">
        <v>668</v>
      </c>
      <c r="AE27" s="6">
        <v>45071.614293981504</v>
      </c>
      <c r="AF27">
        <f t="shared" ca="1" si="14"/>
        <v>67</v>
      </c>
      <c r="AG27">
        <f t="shared" ca="1" si="15"/>
        <v>70</v>
      </c>
      <c r="AH27">
        <v>1410.92</v>
      </c>
      <c r="AI27" t="s">
        <v>669</v>
      </c>
      <c r="AJ27" t="s">
        <v>670</v>
      </c>
      <c r="AK27">
        <f t="shared" ca="1" si="16"/>
        <v>58</v>
      </c>
      <c r="AL27">
        <f t="shared" ca="1" si="19"/>
        <v>37</v>
      </c>
      <c r="AM27" s="6">
        <v>45071.614293981504</v>
      </c>
      <c r="AN27">
        <f t="shared" ca="1" si="17"/>
        <v>29</v>
      </c>
      <c r="AO27">
        <f t="shared" ca="1" si="18"/>
        <v>15</v>
      </c>
      <c r="AP27" s="6">
        <v>45071.614293981504</v>
      </c>
      <c r="AQ27">
        <f t="shared" ca="1" si="4"/>
        <v>15</v>
      </c>
      <c r="AR27">
        <f t="shared" ca="1" si="5"/>
        <v>29</v>
      </c>
      <c r="AS27" s="6">
        <v>45071.614293981504</v>
      </c>
      <c r="AT27" s="6">
        <v>45071.614328703698</v>
      </c>
    </row>
    <row r="28" spans="1:46" x14ac:dyDescent="0.25">
      <c r="A28" t="s">
        <v>23</v>
      </c>
      <c r="B28">
        <v>330000</v>
      </c>
      <c r="C28" t="s">
        <v>671</v>
      </c>
      <c r="D28">
        <v>330400</v>
      </c>
      <c r="E28" t="s">
        <v>331</v>
      </c>
      <c r="F28" t="s">
        <v>332</v>
      </c>
      <c r="G28" t="s">
        <v>501</v>
      </c>
      <c r="H28" t="s">
        <v>502</v>
      </c>
      <c r="I28" t="s">
        <v>503</v>
      </c>
      <c r="J28" t="s">
        <v>504</v>
      </c>
      <c r="K28" t="s">
        <v>76</v>
      </c>
      <c r="L28" t="s">
        <v>505</v>
      </c>
      <c r="M28">
        <v>4621</v>
      </c>
      <c r="N28" t="s">
        <v>334</v>
      </c>
      <c r="O28" t="s">
        <v>506</v>
      </c>
      <c r="P28" t="s">
        <v>336</v>
      </c>
      <c r="S28" t="s">
        <v>506</v>
      </c>
      <c r="T28" t="s">
        <v>336</v>
      </c>
      <c r="U28" t="s">
        <v>507</v>
      </c>
      <c r="V28" t="s">
        <v>508</v>
      </c>
      <c r="W28" t="s">
        <v>509</v>
      </c>
      <c r="X28" t="s">
        <v>510</v>
      </c>
      <c r="Y28" t="s">
        <v>133</v>
      </c>
      <c r="Z28" s="1" t="s">
        <v>511</v>
      </c>
      <c r="AA28" t="s">
        <v>672</v>
      </c>
      <c r="AB28" t="s">
        <v>673</v>
      </c>
      <c r="AC28" t="s">
        <v>588</v>
      </c>
      <c r="AD28" t="s">
        <v>674</v>
      </c>
      <c r="AE28" s="6">
        <v>45051.4773726852</v>
      </c>
      <c r="AF28">
        <f t="shared" ca="1" si="14"/>
        <v>81</v>
      </c>
      <c r="AG28">
        <f t="shared" ca="1" si="15"/>
        <v>68</v>
      </c>
      <c r="AH28">
        <v>2180</v>
      </c>
      <c r="AI28" t="s">
        <v>675</v>
      </c>
      <c r="AJ28" t="s">
        <v>676</v>
      </c>
      <c r="AK28">
        <f t="shared" ca="1" si="16"/>
        <v>48</v>
      </c>
      <c r="AL28">
        <f t="shared" ca="1" si="19"/>
        <v>5</v>
      </c>
      <c r="AM28" s="6">
        <v>45051.4773726852</v>
      </c>
      <c r="AN28">
        <f t="shared" ca="1" si="17"/>
        <v>16</v>
      </c>
      <c r="AO28">
        <f t="shared" ca="1" si="18"/>
        <v>58</v>
      </c>
      <c r="AP28" s="6">
        <v>45051.4773726852</v>
      </c>
      <c r="AQ28">
        <f t="shared" ca="1" si="4"/>
        <v>58</v>
      </c>
      <c r="AR28">
        <f t="shared" ca="1" si="5"/>
        <v>16</v>
      </c>
      <c r="AS28" s="6">
        <v>45051.4773726852</v>
      </c>
      <c r="AT28" s="6">
        <v>45051.477384259299</v>
      </c>
    </row>
    <row r="29" spans="1:46" x14ac:dyDescent="0.25">
      <c r="A29" t="s">
        <v>23</v>
      </c>
      <c r="B29">
        <v>330000</v>
      </c>
      <c r="C29" t="s">
        <v>544</v>
      </c>
      <c r="D29">
        <v>330700</v>
      </c>
      <c r="E29" t="s">
        <v>381</v>
      </c>
      <c r="F29" t="s">
        <v>382</v>
      </c>
      <c r="G29" t="s">
        <v>652</v>
      </c>
      <c r="H29" t="s">
        <v>99</v>
      </c>
      <c r="I29" t="s">
        <v>653</v>
      </c>
      <c r="J29" t="s">
        <v>383</v>
      </c>
      <c r="K29" t="s">
        <v>76</v>
      </c>
      <c r="L29" t="s">
        <v>654</v>
      </c>
      <c r="M29">
        <v>1033</v>
      </c>
      <c r="N29" t="s">
        <v>385</v>
      </c>
      <c r="O29" t="s">
        <v>655</v>
      </c>
      <c r="P29" t="s">
        <v>387</v>
      </c>
      <c r="S29" t="s">
        <v>655</v>
      </c>
      <c r="T29" t="s">
        <v>387</v>
      </c>
      <c r="U29" t="s">
        <v>507</v>
      </c>
      <c r="V29" t="s">
        <v>508</v>
      </c>
      <c r="W29" t="s">
        <v>509</v>
      </c>
      <c r="X29" t="s">
        <v>510</v>
      </c>
      <c r="Y29" t="s">
        <v>656</v>
      </c>
      <c r="Z29" s="1">
        <v>10000000004</v>
      </c>
      <c r="AA29" t="s">
        <v>677</v>
      </c>
      <c r="AB29" t="s">
        <v>678</v>
      </c>
      <c r="AC29" t="s">
        <v>679</v>
      </c>
      <c r="AD29" t="s">
        <v>680</v>
      </c>
      <c r="AE29" s="6">
        <v>45061.55</v>
      </c>
      <c r="AF29">
        <f t="shared" ca="1" si="14"/>
        <v>81</v>
      </c>
      <c r="AG29">
        <f t="shared" ca="1" si="15"/>
        <v>17</v>
      </c>
      <c r="AH29">
        <v>351</v>
      </c>
      <c r="AI29">
        <v>9.1330702147347302E+17</v>
      </c>
      <c r="AJ29" t="s">
        <v>660</v>
      </c>
      <c r="AK29">
        <f t="shared" ca="1" si="16"/>
        <v>86</v>
      </c>
      <c r="AL29">
        <f t="shared" ca="1" si="19"/>
        <v>33</v>
      </c>
      <c r="AM29" s="6">
        <v>45061.55</v>
      </c>
      <c r="AN29">
        <f t="shared" ca="1" si="17"/>
        <v>84</v>
      </c>
      <c r="AO29">
        <f t="shared" ca="1" si="18"/>
        <v>66</v>
      </c>
      <c r="AP29" s="6">
        <v>45061.55</v>
      </c>
      <c r="AQ29">
        <f t="shared" ca="1" si="4"/>
        <v>66</v>
      </c>
      <c r="AR29">
        <f t="shared" ca="1" si="5"/>
        <v>84</v>
      </c>
      <c r="AS29" s="6">
        <v>45061.55</v>
      </c>
      <c r="AT29" s="6">
        <v>45061.550011574102</v>
      </c>
    </row>
    <row r="30" spans="1:46" x14ac:dyDescent="0.25">
      <c r="A30" t="s">
        <v>23</v>
      </c>
      <c r="B30">
        <v>330000</v>
      </c>
      <c r="C30" t="s">
        <v>549</v>
      </c>
      <c r="D30">
        <v>330100</v>
      </c>
      <c r="E30" t="s">
        <v>232</v>
      </c>
      <c r="F30" t="s">
        <v>233</v>
      </c>
      <c r="G30" t="s">
        <v>532</v>
      </c>
      <c r="H30" t="s">
        <v>234</v>
      </c>
      <c r="I30" t="s">
        <v>533</v>
      </c>
      <c r="J30" t="s">
        <v>534</v>
      </c>
      <c r="K30" t="s">
        <v>76</v>
      </c>
      <c r="L30" t="s">
        <v>535</v>
      </c>
      <c r="M30">
        <v>103</v>
      </c>
      <c r="N30" t="s">
        <v>165</v>
      </c>
      <c r="O30" t="s">
        <v>536</v>
      </c>
      <c r="P30" t="s">
        <v>537</v>
      </c>
      <c r="S30" t="s">
        <v>536</v>
      </c>
      <c r="T30" t="s">
        <v>238</v>
      </c>
      <c r="U30" t="s">
        <v>507</v>
      </c>
      <c r="V30" t="s">
        <v>508</v>
      </c>
      <c r="W30" t="s">
        <v>509</v>
      </c>
      <c r="X30" t="s">
        <v>510</v>
      </c>
      <c r="Y30" t="s">
        <v>133</v>
      </c>
      <c r="Z30" s="1" t="s">
        <v>511</v>
      </c>
      <c r="AA30" t="s">
        <v>681</v>
      </c>
      <c r="AB30" t="s">
        <v>682</v>
      </c>
      <c r="AC30" t="s">
        <v>588</v>
      </c>
      <c r="AD30" t="s">
        <v>683</v>
      </c>
      <c r="AE30" s="6">
        <v>45061.604525463001</v>
      </c>
      <c r="AF30">
        <f t="shared" ca="1" si="14"/>
        <v>85</v>
      </c>
      <c r="AG30">
        <f t="shared" ca="1" si="15"/>
        <v>93</v>
      </c>
      <c r="AH30">
        <v>144</v>
      </c>
      <c r="AI30">
        <v>9.1330100704305894E+17</v>
      </c>
      <c r="AJ30" t="s">
        <v>579</v>
      </c>
      <c r="AK30">
        <f t="shared" ca="1" si="16"/>
        <v>23</v>
      </c>
      <c r="AL30">
        <f t="shared" ca="1" si="19"/>
        <v>70</v>
      </c>
      <c r="AM30" s="6">
        <v>45061.604525463001</v>
      </c>
      <c r="AN30">
        <f t="shared" ca="1" si="17"/>
        <v>93</v>
      </c>
      <c r="AO30">
        <f t="shared" ca="1" si="18"/>
        <v>55</v>
      </c>
      <c r="AP30" s="6">
        <v>45061.604525463001</v>
      </c>
      <c r="AQ30">
        <f t="shared" ca="1" si="4"/>
        <v>55</v>
      </c>
      <c r="AR30">
        <f t="shared" ca="1" si="5"/>
        <v>93</v>
      </c>
      <c r="AS30" s="6">
        <v>45061.604525463001</v>
      </c>
      <c r="AT30" s="6">
        <v>45061.604548611103</v>
      </c>
    </row>
    <row r="31" spans="1:46" x14ac:dyDescent="0.25">
      <c r="A31" t="s">
        <v>23</v>
      </c>
      <c r="B31">
        <v>330000</v>
      </c>
      <c r="C31" t="s">
        <v>558</v>
      </c>
      <c r="D31">
        <v>330300</v>
      </c>
      <c r="E31" t="s">
        <v>232</v>
      </c>
      <c r="F31" t="s">
        <v>233</v>
      </c>
      <c r="G31" t="s">
        <v>532</v>
      </c>
      <c r="H31" t="s">
        <v>234</v>
      </c>
      <c r="I31" t="s">
        <v>533</v>
      </c>
      <c r="J31" t="s">
        <v>534</v>
      </c>
      <c r="K31" t="s">
        <v>76</v>
      </c>
      <c r="L31" t="s">
        <v>535</v>
      </c>
      <c r="M31">
        <v>103</v>
      </c>
      <c r="N31" t="s">
        <v>165</v>
      </c>
      <c r="O31" t="s">
        <v>536</v>
      </c>
      <c r="P31" t="s">
        <v>537</v>
      </c>
      <c r="S31" t="s">
        <v>536</v>
      </c>
      <c r="T31" t="s">
        <v>238</v>
      </c>
      <c r="U31" t="s">
        <v>507</v>
      </c>
      <c r="V31" t="s">
        <v>508</v>
      </c>
      <c r="W31" t="s">
        <v>509</v>
      </c>
      <c r="X31" t="s">
        <v>510</v>
      </c>
      <c r="Y31" t="s">
        <v>133</v>
      </c>
      <c r="Z31" s="1" t="s">
        <v>511</v>
      </c>
      <c r="AA31" t="s">
        <v>684</v>
      </c>
      <c r="AB31" t="s">
        <v>685</v>
      </c>
      <c r="AC31" t="s">
        <v>514</v>
      </c>
      <c r="AD31" t="s">
        <v>686</v>
      </c>
      <c r="AE31" s="6">
        <v>45061.627858796302</v>
      </c>
      <c r="AF31">
        <f t="shared" ca="1" si="14"/>
        <v>19</v>
      </c>
      <c r="AG31">
        <f t="shared" ca="1" si="15"/>
        <v>14</v>
      </c>
      <c r="AH31">
        <v>192</v>
      </c>
      <c r="AI31" t="s">
        <v>562</v>
      </c>
      <c r="AJ31" t="s">
        <v>563</v>
      </c>
      <c r="AK31">
        <f t="shared" ca="1" si="16"/>
        <v>28</v>
      </c>
      <c r="AL31">
        <f t="shared" ca="1" si="19"/>
        <v>73</v>
      </c>
      <c r="AM31" s="6">
        <v>45061.627858796302</v>
      </c>
      <c r="AN31">
        <f t="shared" ca="1" si="17"/>
        <v>2</v>
      </c>
      <c r="AO31">
        <f t="shared" ca="1" si="18"/>
        <v>45</v>
      </c>
      <c r="AP31" s="6">
        <v>45061.627858796302</v>
      </c>
      <c r="AQ31">
        <f t="shared" ca="1" si="4"/>
        <v>45</v>
      </c>
      <c r="AR31">
        <f t="shared" ca="1" si="5"/>
        <v>2</v>
      </c>
      <c r="AS31" s="6">
        <v>45061.627858796302</v>
      </c>
      <c r="AT31" s="6">
        <v>45061.627893518496</v>
      </c>
    </row>
    <row r="32" spans="1:46" x14ac:dyDescent="0.25">
      <c r="A32" t="s">
        <v>23</v>
      </c>
      <c r="B32">
        <v>330000</v>
      </c>
      <c r="C32" t="s">
        <v>637</v>
      </c>
      <c r="D32">
        <v>330600</v>
      </c>
      <c r="E32" t="s">
        <v>232</v>
      </c>
      <c r="F32" t="s">
        <v>233</v>
      </c>
      <c r="G32" t="s">
        <v>532</v>
      </c>
      <c r="H32" t="s">
        <v>234</v>
      </c>
      <c r="I32" t="s">
        <v>533</v>
      </c>
      <c r="J32" t="s">
        <v>534</v>
      </c>
      <c r="K32" t="s">
        <v>76</v>
      </c>
      <c r="L32" t="s">
        <v>535</v>
      </c>
      <c r="M32">
        <v>103</v>
      </c>
      <c r="N32" t="s">
        <v>165</v>
      </c>
      <c r="O32" t="s">
        <v>536</v>
      </c>
      <c r="P32" t="s">
        <v>537</v>
      </c>
      <c r="S32" t="s">
        <v>536</v>
      </c>
      <c r="T32" t="s">
        <v>238</v>
      </c>
      <c r="U32" t="s">
        <v>507</v>
      </c>
      <c r="V32" t="s">
        <v>508</v>
      </c>
      <c r="W32" t="s">
        <v>509</v>
      </c>
      <c r="X32" t="s">
        <v>510</v>
      </c>
      <c r="Y32" t="s">
        <v>133</v>
      </c>
      <c r="Z32" s="1" t="s">
        <v>511</v>
      </c>
      <c r="AA32" t="s">
        <v>687</v>
      </c>
      <c r="AB32" t="s">
        <v>688</v>
      </c>
      <c r="AC32" t="s">
        <v>528</v>
      </c>
      <c r="AD32" t="s">
        <v>689</v>
      </c>
      <c r="AE32" s="6">
        <v>45063.467314814799</v>
      </c>
      <c r="AF32">
        <f t="shared" ca="1" si="14"/>
        <v>30</v>
      </c>
      <c r="AG32">
        <f t="shared" ca="1" si="15"/>
        <v>85</v>
      </c>
      <c r="AH32">
        <v>960</v>
      </c>
      <c r="AI32">
        <v>9.1330100704305894E+17</v>
      </c>
      <c r="AJ32" t="s">
        <v>579</v>
      </c>
      <c r="AK32">
        <f t="shared" ca="1" si="16"/>
        <v>33</v>
      </c>
      <c r="AL32">
        <f t="shared" ca="1" si="19"/>
        <v>17</v>
      </c>
      <c r="AM32" s="6">
        <v>45063.467314814799</v>
      </c>
      <c r="AN32">
        <f t="shared" ca="1" si="17"/>
        <v>19</v>
      </c>
      <c r="AO32">
        <f t="shared" ca="1" si="18"/>
        <v>65</v>
      </c>
      <c r="AP32" s="6">
        <v>45063.467314814799</v>
      </c>
      <c r="AQ32">
        <f t="shared" ca="1" si="4"/>
        <v>65</v>
      </c>
      <c r="AR32">
        <f t="shared" ca="1" si="5"/>
        <v>19</v>
      </c>
      <c r="AS32" s="6">
        <v>45063.467314814799</v>
      </c>
      <c r="AT32" s="6">
        <v>45063.467349537001</v>
      </c>
    </row>
    <row r="33" spans="1:46" x14ac:dyDescent="0.25">
      <c r="A33" t="s">
        <v>23</v>
      </c>
      <c r="B33">
        <v>330000</v>
      </c>
      <c r="C33" t="s">
        <v>518</v>
      </c>
      <c r="D33">
        <v>330200</v>
      </c>
      <c r="E33" t="s">
        <v>312</v>
      </c>
      <c r="F33" t="s">
        <v>313</v>
      </c>
      <c r="G33" t="s">
        <v>313</v>
      </c>
      <c r="H33" t="s">
        <v>690</v>
      </c>
      <c r="I33" t="s">
        <v>691</v>
      </c>
      <c r="J33" t="s">
        <v>692</v>
      </c>
      <c r="K33" t="s">
        <v>76</v>
      </c>
      <c r="L33" t="s">
        <v>693</v>
      </c>
      <c r="M33">
        <v>464</v>
      </c>
      <c r="N33" t="s">
        <v>317</v>
      </c>
      <c r="O33" t="s">
        <v>694</v>
      </c>
      <c r="P33" t="s">
        <v>695</v>
      </c>
      <c r="S33" t="s">
        <v>694</v>
      </c>
      <c r="T33" t="s">
        <v>319</v>
      </c>
      <c r="U33" t="s">
        <v>507</v>
      </c>
      <c r="V33" t="s">
        <v>508</v>
      </c>
      <c r="W33" t="s">
        <v>553</v>
      </c>
      <c r="X33" t="s">
        <v>554</v>
      </c>
      <c r="Y33" t="s">
        <v>92</v>
      </c>
      <c r="Z33" s="1">
        <v>10000000009</v>
      </c>
      <c r="AA33" t="s">
        <v>696</v>
      </c>
      <c r="AB33" t="s">
        <v>697</v>
      </c>
      <c r="AC33" t="s">
        <v>698</v>
      </c>
      <c r="AD33" t="s">
        <v>699</v>
      </c>
      <c r="AE33" s="6">
        <v>45075.393043981501</v>
      </c>
      <c r="AF33">
        <f t="shared" ref="AF33:AF42" ca="1" si="20">INT(RAND()*100)</f>
        <v>11</v>
      </c>
      <c r="AG33">
        <f t="shared" ref="AG33:AG42" ca="1" si="21">INT(RAND()*100)</f>
        <v>53</v>
      </c>
      <c r="AH33">
        <v>9552</v>
      </c>
      <c r="AI33" t="s">
        <v>700</v>
      </c>
      <c r="AJ33" t="s">
        <v>701</v>
      </c>
      <c r="AK33">
        <f t="shared" ref="AK33:AK42" ca="1" si="22">INT(RAND()*100)</f>
        <v>60</v>
      </c>
      <c r="AL33">
        <f t="shared" ca="1" si="19"/>
        <v>64</v>
      </c>
      <c r="AM33" s="6">
        <v>45075.393043981501</v>
      </c>
      <c r="AN33">
        <f t="shared" ref="AN33:AN42" ca="1" si="23">INT(RAND()*100)</f>
        <v>48</v>
      </c>
      <c r="AO33">
        <f t="shared" ref="AO33:AO42" ca="1" si="24">INT(RAND()*100)</f>
        <v>28</v>
      </c>
      <c r="AP33" s="6">
        <v>45075.393043981501</v>
      </c>
      <c r="AQ33">
        <f t="shared" ca="1" si="4"/>
        <v>28</v>
      </c>
      <c r="AR33">
        <f t="shared" ca="1" si="5"/>
        <v>48</v>
      </c>
      <c r="AS33" s="6">
        <v>45075.393043981501</v>
      </c>
      <c r="AT33" s="6">
        <v>45075.3930555556</v>
      </c>
    </row>
    <row r="34" spans="1:46" x14ac:dyDescent="0.25">
      <c r="A34" t="s">
        <v>23</v>
      </c>
      <c r="B34">
        <v>330000</v>
      </c>
      <c r="C34" t="s">
        <v>590</v>
      </c>
      <c r="D34">
        <v>331000</v>
      </c>
      <c r="E34" t="s">
        <v>232</v>
      </c>
      <c r="F34" t="s">
        <v>233</v>
      </c>
      <c r="G34" t="s">
        <v>532</v>
      </c>
      <c r="H34" t="s">
        <v>234</v>
      </c>
      <c r="I34" t="s">
        <v>533</v>
      </c>
      <c r="J34" t="s">
        <v>534</v>
      </c>
      <c r="K34" t="s">
        <v>76</v>
      </c>
      <c r="L34" t="s">
        <v>535</v>
      </c>
      <c r="M34">
        <v>103</v>
      </c>
      <c r="N34" t="s">
        <v>165</v>
      </c>
      <c r="O34" t="s">
        <v>536</v>
      </c>
      <c r="P34" t="s">
        <v>537</v>
      </c>
      <c r="S34" t="s">
        <v>536</v>
      </c>
      <c r="T34" t="s">
        <v>238</v>
      </c>
      <c r="U34" t="s">
        <v>507</v>
      </c>
      <c r="V34" t="s">
        <v>508</v>
      </c>
      <c r="W34" t="s">
        <v>509</v>
      </c>
      <c r="X34" t="s">
        <v>510</v>
      </c>
      <c r="Y34" t="s">
        <v>133</v>
      </c>
      <c r="Z34" s="1" t="s">
        <v>511</v>
      </c>
      <c r="AA34" t="s">
        <v>702</v>
      </c>
      <c r="AB34" t="s">
        <v>703</v>
      </c>
      <c r="AC34" t="s">
        <v>698</v>
      </c>
      <c r="AD34" t="s">
        <v>704</v>
      </c>
      <c r="AE34" s="6">
        <v>45062.4391666667</v>
      </c>
      <c r="AF34">
        <f t="shared" ca="1" si="20"/>
        <v>41</v>
      </c>
      <c r="AG34">
        <f t="shared" ca="1" si="21"/>
        <v>74</v>
      </c>
      <c r="AH34">
        <v>96</v>
      </c>
      <c r="AI34" t="s">
        <v>664</v>
      </c>
      <c r="AJ34" t="s">
        <v>665</v>
      </c>
      <c r="AK34">
        <f t="shared" ca="1" si="22"/>
        <v>6</v>
      </c>
      <c r="AL34">
        <f t="shared" ref="AL34:AL43" ca="1" si="25">INT(RAND()*100)</f>
        <v>11</v>
      </c>
      <c r="AM34" s="6">
        <v>45062.4391666667</v>
      </c>
      <c r="AN34">
        <f t="shared" ca="1" si="23"/>
        <v>48</v>
      </c>
      <c r="AO34">
        <f t="shared" ca="1" si="24"/>
        <v>26</v>
      </c>
      <c r="AP34" s="6">
        <v>45062.4391666667</v>
      </c>
      <c r="AQ34">
        <f t="shared" ca="1" si="4"/>
        <v>26</v>
      </c>
      <c r="AR34">
        <f t="shared" ca="1" si="5"/>
        <v>48</v>
      </c>
      <c r="AS34" s="6">
        <v>45062.4391666667</v>
      </c>
      <c r="AT34" s="6">
        <v>45062.4391666667</v>
      </c>
    </row>
    <row r="35" spans="1:46" x14ac:dyDescent="0.25">
      <c r="A35" t="s">
        <v>23</v>
      </c>
      <c r="B35">
        <v>330000</v>
      </c>
      <c r="C35" t="s">
        <v>518</v>
      </c>
      <c r="D35">
        <v>330200</v>
      </c>
      <c r="E35" t="s">
        <v>200</v>
      </c>
      <c r="F35" t="s">
        <v>201</v>
      </c>
      <c r="G35" t="s">
        <v>519</v>
      </c>
      <c r="H35" t="s">
        <v>520</v>
      </c>
      <c r="I35" t="s">
        <v>503</v>
      </c>
      <c r="J35" t="s">
        <v>504</v>
      </c>
      <c r="K35" t="s">
        <v>76</v>
      </c>
      <c r="L35" t="s">
        <v>521</v>
      </c>
      <c r="M35">
        <v>1274</v>
      </c>
      <c r="N35" t="s">
        <v>204</v>
      </c>
      <c r="O35" t="s">
        <v>522</v>
      </c>
      <c r="P35" t="s">
        <v>523</v>
      </c>
      <c r="S35" t="s">
        <v>522</v>
      </c>
      <c r="T35" t="s">
        <v>208</v>
      </c>
      <c r="U35" t="s">
        <v>524</v>
      </c>
      <c r="V35" t="s">
        <v>525</v>
      </c>
      <c r="W35" t="s">
        <v>509</v>
      </c>
      <c r="X35" t="s">
        <v>510</v>
      </c>
      <c r="Y35" t="s">
        <v>92</v>
      </c>
      <c r="Z35" s="1">
        <v>10000000009</v>
      </c>
      <c r="AA35" t="s">
        <v>705</v>
      </c>
      <c r="AB35" t="s">
        <v>706</v>
      </c>
      <c r="AC35" t="s">
        <v>698</v>
      </c>
      <c r="AD35" t="s">
        <v>707</v>
      </c>
      <c r="AE35" s="6">
        <v>45070.567858796298</v>
      </c>
      <c r="AF35">
        <f t="shared" ca="1" si="20"/>
        <v>29</v>
      </c>
      <c r="AG35">
        <f t="shared" ca="1" si="21"/>
        <v>4</v>
      </c>
      <c r="AH35">
        <v>23940</v>
      </c>
      <c r="AI35">
        <v>9.1330200144063104E+17</v>
      </c>
      <c r="AJ35" t="s">
        <v>708</v>
      </c>
      <c r="AK35">
        <f t="shared" ca="1" si="22"/>
        <v>30</v>
      </c>
      <c r="AL35">
        <f t="shared" ca="1" si="25"/>
        <v>54</v>
      </c>
      <c r="AM35" s="6">
        <v>45070.567858796298</v>
      </c>
      <c r="AN35">
        <f t="shared" ca="1" si="23"/>
        <v>47</v>
      </c>
      <c r="AO35">
        <f t="shared" ca="1" si="24"/>
        <v>1</v>
      </c>
      <c r="AP35" s="6">
        <v>45070.567858796298</v>
      </c>
      <c r="AQ35">
        <f t="shared" ca="1" si="4"/>
        <v>1</v>
      </c>
      <c r="AR35">
        <f t="shared" ca="1" si="5"/>
        <v>47</v>
      </c>
      <c r="AS35" s="6">
        <v>45070.567858796298</v>
      </c>
      <c r="AT35" s="6">
        <v>45070.567870370403</v>
      </c>
    </row>
    <row r="36" spans="1:46" x14ac:dyDescent="0.25">
      <c r="A36" t="s">
        <v>23</v>
      </c>
      <c r="B36">
        <v>330000</v>
      </c>
      <c r="C36" t="s">
        <v>549</v>
      </c>
      <c r="D36">
        <v>330100</v>
      </c>
      <c r="E36" t="s">
        <v>232</v>
      </c>
      <c r="F36" t="s">
        <v>233</v>
      </c>
      <c r="G36" t="s">
        <v>532</v>
      </c>
      <c r="H36" t="s">
        <v>234</v>
      </c>
      <c r="I36" t="s">
        <v>533</v>
      </c>
      <c r="J36" t="s">
        <v>534</v>
      </c>
      <c r="K36" t="s">
        <v>76</v>
      </c>
      <c r="L36" t="s">
        <v>535</v>
      </c>
      <c r="M36">
        <v>103</v>
      </c>
      <c r="N36" t="s">
        <v>165</v>
      </c>
      <c r="O36" t="s">
        <v>536</v>
      </c>
      <c r="P36" t="s">
        <v>537</v>
      </c>
      <c r="S36" t="s">
        <v>536</v>
      </c>
      <c r="T36" t="s">
        <v>238</v>
      </c>
      <c r="U36" t="s">
        <v>507</v>
      </c>
      <c r="V36" t="s">
        <v>508</v>
      </c>
      <c r="W36" t="s">
        <v>509</v>
      </c>
      <c r="X36" t="s">
        <v>510</v>
      </c>
      <c r="Y36" t="s">
        <v>133</v>
      </c>
      <c r="Z36" s="1" t="s">
        <v>511</v>
      </c>
      <c r="AA36" t="s">
        <v>709</v>
      </c>
      <c r="AB36" t="s">
        <v>710</v>
      </c>
      <c r="AC36" t="s">
        <v>528</v>
      </c>
      <c r="AD36" t="s">
        <v>711</v>
      </c>
      <c r="AE36" s="6">
        <v>45057.569178240701</v>
      </c>
      <c r="AF36">
        <f t="shared" ca="1" si="20"/>
        <v>95</v>
      </c>
      <c r="AG36">
        <f t="shared" ca="1" si="21"/>
        <v>31</v>
      </c>
      <c r="AH36">
        <v>960</v>
      </c>
      <c r="AI36">
        <v>9.1330100704305894E+17</v>
      </c>
      <c r="AJ36" t="s">
        <v>579</v>
      </c>
      <c r="AK36">
        <f t="shared" ca="1" si="22"/>
        <v>7</v>
      </c>
      <c r="AL36">
        <f t="shared" ca="1" si="25"/>
        <v>37</v>
      </c>
      <c r="AM36" s="6">
        <v>45057.569178240701</v>
      </c>
      <c r="AN36">
        <f t="shared" ca="1" si="23"/>
        <v>76</v>
      </c>
      <c r="AO36">
        <f t="shared" ca="1" si="24"/>
        <v>58</v>
      </c>
      <c r="AP36" s="6">
        <v>45057.569178240701</v>
      </c>
      <c r="AQ36">
        <f t="shared" ca="1" si="4"/>
        <v>58</v>
      </c>
      <c r="AR36">
        <f t="shared" ca="1" si="5"/>
        <v>76</v>
      </c>
      <c r="AS36" s="6">
        <v>45057.569178240701</v>
      </c>
      <c r="AT36" s="6">
        <v>45057.5691898148</v>
      </c>
    </row>
    <row r="37" spans="1:46" x14ac:dyDescent="0.25">
      <c r="A37" t="s">
        <v>23</v>
      </c>
      <c r="B37">
        <v>330000</v>
      </c>
      <c r="C37" t="s">
        <v>518</v>
      </c>
      <c r="D37">
        <v>330200</v>
      </c>
      <c r="E37" t="s">
        <v>312</v>
      </c>
      <c r="F37" t="s">
        <v>313</v>
      </c>
      <c r="G37" t="s">
        <v>313</v>
      </c>
      <c r="H37" t="s">
        <v>690</v>
      </c>
      <c r="I37" t="s">
        <v>691</v>
      </c>
      <c r="J37" t="s">
        <v>692</v>
      </c>
      <c r="K37" t="s">
        <v>76</v>
      </c>
      <c r="L37" t="s">
        <v>693</v>
      </c>
      <c r="M37">
        <v>464</v>
      </c>
      <c r="N37" t="s">
        <v>317</v>
      </c>
      <c r="O37" t="s">
        <v>694</v>
      </c>
      <c r="P37" t="s">
        <v>695</v>
      </c>
      <c r="S37" t="s">
        <v>694</v>
      </c>
      <c r="T37" t="s">
        <v>319</v>
      </c>
      <c r="U37" t="s">
        <v>507</v>
      </c>
      <c r="V37" t="s">
        <v>508</v>
      </c>
      <c r="W37" t="s">
        <v>553</v>
      </c>
      <c r="X37" t="s">
        <v>554</v>
      </c>
      <c r="Y37" t="s">
        <v>92</v>
      </c>
      <c r="Z37" s="1">
        <v>10000000009</v>
      </c>
      <c r="AA37" t="s">
        <v>696</v>
      </c>
      <c r="AB37" t="s">
        <v>697</v>
      </c>
      <c r="AC37" t="s">
        <v>698</v>
      </c>
      <c r="AD37" t="s">
        <v>712</v>
      </c>
      <c r="AE37" s="6">
        <v>45075.3616666667</v>
      </c>
      <c r="AF37">
        <f t="shared" ca="1" si="20"/>
        <v>62</v>
      </c>
      <c r="AG37">
        <f t="shared" ca="1" si="21"/>
        <v>14</v>
      </c>
      <c r="AH37">
        <v>955.2</v>
      </c>
      <c r="AI37" t="s">
        <v>700</v>
      </c>
      <c r="AJ37" t="s">
        <v>701</v>
      </c>
      <c r="AK37">
        <f t="shared" ca="1" si="22"/>
        <v>48</v>
      </c>
      <c r="AL37">
        <f t="shared" ca="1" si="25"/>
        <v>61</v>
      </c>
      <c r="AM37" s="6">
        <v>45075.3616666667</v>
      </c>
      <c r="AN37">
        <f t="shared" ca="1" si="23"/>
        <v>43</v>
      </c>
      <c r="AO37">
        <f t="shared" ca="1" si="24"/>
        <v>41</v>
      </c>
      <c r="AP37" s="6">
        <v>45075.3616666667</v>
      </c>
      <c r="AQ37">
        <f t="shared" ca="1" si="4"/>
        <v>41</v>
      </c>
      <c r="AR37">
        <f t="shared" ca="1" si="5"/>
        <v>43</v>
      </c>
      <c r="AS37" s="6">
        <v>45075.3616666667</v>
      </c>
      <c r="AT37" s="6">
        <v>45075.361678240697</v>
      </c>
    </row>
    <row r="38" spans="1:46" x14ac:dyDescent="0.25">
      <c r="A38" t="s">
        <v>23</v>
      </c>
      <c r="B38">
        <v>330000</v>
      </c>
      <c r="C38" t="s">
        <v>518</v>
      </c>
      <c r="D38">
        <v>330200</v>
      </c>
      <c r="E38" t="s">
        <v>439</v>
      </c>
      <c r="F38" t="s">
        <v>440</v>
      </c>
      <c r="G38" t="s">
        <v>617</v>
      </c>
      <c r="H38" t="s">
        <v>618</v>
      </c>
      <c r="I38" t="s">
        <v>503</v>
      </c>
      <c r="J38" t="s">
        <v>504</v>
      </c>
      <c r="K38" t="s">
        <v>76</v>
      </c>
      <c r="L38" t="s">
        <v>619</v>
      </c>
      <c r="M38">
        <v>123</v>
      </c>
      <c r="N38" t="s">
        <v>443</v>
      </c>
      <c r="O38" t="s">
        <v>620</v>
      </c>
      <c r="P38" t="s">
        <v>621</v>
      </c>
      <c r="S38" t="s">
        <v>620</v>
      </c>
      <c r="T38" t="s">
        <v>446</v>
      </c>
      <c r="U38" t="s">
        <v>622</v>
      </c>
      <c r="V38" t="s">
        <v>623</v>
      </c>
      <c r="W38" t="s">
        <v>509</v>
      </c>
      <c r="X38" t="s">
        <v>510</v>
      </c>
      <c r="Y38" t="s">
        <v>198</v>
      </c>
      <c r="Z38" s="1" t="s">
        <v>612</v>
      </c>
      <c r="AA38" t="s">
        <v>713</v>
      </c>
      <c r="AB38" t="s">
        <v>714</v>
      </c>
      <c r="AC38" t="s">
        <v>528</v>
      </c>
      <c r="AD38" t="s">
        <v>715</v>
      </c>
      <c r="AE38" s="6">
        <v>45048.481909722199</v>
      </c>
      <c r="AF38">
        <f t="shared" ca="1" si="20"/>
        <v>96</v>
      </c>
      <c r="AG38">
        <f t="shared" ca="1" si="21"/>
        <v>69</v>
      </c>
      <c r="AH38">
        <v>7054.6</v>
      </c>
      <c r="AI38">
        <v>9.1330200144063104E+17</v>
      </c>
      <c r="AJ38" t="s">
        <v>708</v>
      </c>
      <c r="AK38">
        <f t="shared" ca="1" si="22"/>
        <v>41</v>
      </c>
      <c r="AL38">
        <f t="shared" ca="1" si="25"/>
        <v>83</v>
      </c>
      <c r="AM38" s="6">
        <v>45048.481909722199</v>
      </c>
      <c r="AN38">
        <f t="shared" ca="1" si="23"/>
        <v>56</v>
      </c>
      <c r="AO38">
        <f t="shared" ca="1" si="24"/>
        <v>69</v>
      </c>
      <c r="AP38" s="6">
        <v>45048.481909722199</v>
      </c>
      <c r="AQ38">
        <f t="shared" ca="1" si="4"/>
        <v>69</v>
      </c>
      <c r="AR38">
        <f t="shared" ca="1" si="5"/>
        <v>56</v>
      </c>
      <c r="AS38" s="6">
        <v>45048.481909722199</v>
      </c>
      <c r="AT38" s="6">
        <v>45048.559918981497</v>
      </c>
    </row>
    <row r="39" spans="1:46" x14ac:dyDescent="0.25">
      <c r="A39" t="s">
        <v>23</v>
      </c>
      <c r="B39">
        <v>330000</v>
      </c>
      <c r="C39" t="s">
        <v>549</v>
      </c>
      <c r="D39">
        <v>330100</v>
      </c>
      <c r="E39" t="s">
        <v>232</v>
      </c>
      <c r="F39" t="s">
        <v>233</v>
      </c>
      <c r="G39" t="s">
        <v>532</v>
      </c>
      <c r="H39" t="s">
        <v>234</v>
      </c>
      <c r="I39" t="s">
        <v>533</v>
      </c>
      <c r="J39" t="s">
        <v>534</v>
      </c>
      <c r="K39" t="s">
        <v>76</v>
      </c>
      <c r="L39" t="s">
        <v>535</v>
      </c>
      <c r="M39">
        <v>103</v>
      </c>
      <c r="N39" t="s">
        <v>165</v>
      </c>
      <c r="O39" t="s">
        <v>536</v>
      </c>
      <c r="P39" t="s">
        <v>537</v>
      </c>
      <c r="S39" t="s">
        <v>536</v>
      </c>
      <c r="T39" t="s">
        <v>238</v>
      </c>
      <c r="U39" t="s">
        <v>507</v>
      </c>
      <c r="V39" t="s">
        <v>508</v>
      </c>
      <c r="W39" t="s">
        <v>509</v>
      </c>
      <c r="X39" t="s">
        <v>510</v>
      </c>
      <c r="Y39" t="s">
        <v>133</v>
      </c>
      <c r="Z39" s="1" t="s">
        <v>511</v>
      </c>
      <c r="AA39" t="s">
        <v>716</v>
      </c>
      <c r="AB39" t="s">
        <v>717</v>
      </c>
      <c r="AC39" t="s">
        <v>588</v>
      </c>
      <c r="AD39" t="s">
        <v>718</v>
      </c>
      <c r="AE39" s="6">
        <v>45054.4604398148</v>
      </c>
      <c r="AF39">
        <f t="shared" ca="1" si="20"/>
        <v>96</v>
      </c>
      <c r="AG39">
        <f t="shared" ca="1" si="21"/>
        <v>40</v>
      </c>
      <c r="AH39">
        <v>24</v>
      </c>
      <c r="AI39">
        <v>9.1330100704305894E+17</v>
      </c>
      <c r="AJ39" t="s">
        <v>579</v>
      </c>
      <c r="AK39">
        <f t="shared" ca="1" si="22"/>
        <v>12</v>
      </c>
      <c r="AL39">
        <f t="shared" ca="1" si="25"/>
        <v>96</v>
      </c>
      <c r="AM39" s="6">
        <v>45054.4604398148</v>
      </c>
      <c r="AN39">
        <f t="shared" ca="1" si="23"/>
        <v>69</v>
      </c>
      <c r="AO39">
        <f t="shared" ca="1" si="24"/>
        <v>73</v>
      </c>
      <c r="AP39" s="6">
        <v>45054.4604398148</v>
      </c>
      <c r="AQ39">
        <f t="shared" ca="1" si="4"/>
        <v>73</v>
      </c>
      <c r="AR39">
        <f t="shared" ca="1" si="5"/>
        <v>69</v>
      </c>
      <c r="AS39" s="6">
        <v>45054.4604398148</v>
      </c>
      <c r="AT39" s="6">
        <v>45054.460451388899</v>
      </c>
    </row>
    <row r="40" spans="1:46" x14ac:dyDescent="0.25">
      <c r="A40" t="s">
        <v>23</v>
      </c>
      <c r="B40">
        <v>330000</v>
      </c>
      <c r="C40" t="s">
        <v>549</v>
      </c>
      <c r="D40">
        <v>330100</v>
      </c>
      <c r="E40" t="s">
        <v>232</v>
      </c>
      <c r="F40" t="s">
        <v>233</v>
      </c>
      <c r="G40" t="s">
        <v>532</v>
      </c>
      <c r="H40" t="s">
        <v>234</v>
      </c>
      <c r="I40" t="s">
        <v>533</v>
      </c>
      <c r="J40" t="s">
        <v>534</v>
      </c>
      <c r="K40" t="s">
        <v>76</v>
      </c>
      <c r="L40" t="s">
        <v>535</v>
      </c>
      <c r="M40">
        <v>103</v>
      </c>
      <c r="N40" t="s">
        <v>165</v>
      </c>
      <c r="O40" t="s">
        <v>536</v>
      </c>
      <c r="P40" t="s">
        <v>537</v>
      </c>
      <c r="S40" t="s">
        <v>536</v>
      </c>
      <c r="T40" t="s">
        <v>238</v>
      </c>
      <c r="U40" t="s">
        <v>507</v>
      </c>
      <c r="V40" t="s">
        <v>508</v>
      </c>
      <c r="W40" t="s">
        <v>509</v>
      </c>
      <c r="X40" t="s">
        <v>510</v>
      </c>
      <c r="Y40" t="s">
        <v>133</v>
      </c>
      <c r="Z40" s="1" t="s">
        <v>511</v>
      </c>
      <c r="AA40" t="s">
        <v>719</v>
      </c>
      <c r="AB40" t="s">
        <v>720</v>
      </c>
      <c r="AC40" t="s">
        <v>528</v>
      </c>
      <c r="AD40" t="s">
        <v>721</v>
      </c>
      <c r="AE40" s="6">
        <v>45058.644814814797</v>
      </c>
      <c r="AF40">
        <f t="shared" ca="1" si="20"/>
        <v>88</v>
      </c>
      <c r="AG40">
        <f t="shared" ca="1" si="21"/>
        <v>57</v>
      </c>
      <c r="AH40">
        <v>1920</v>
      </c>
      <c r="AI40">
        <v>9.1330100704305894E+17</v>
      </c>
      <c r="AJ40" t="s">
        <v>722</v>
      </c>
      <c r="AK40">
        <f t="shared" ca="1" si="22"/>
        <v>42</v>
      </c>
      <c r="AL40">
        <f t="shared" ca="1" si="25"/>
        <v>71</v>
      </c>
      <c r="AM40" s="6">
        <v>45058.644814814797</v>
      </c>
      <c r="AN40">
        <f t="shared" ca="1" si="23"/>
        <v>97</v>
      </c>
      <c r="AO40">
        <f t="shared" ca="1" si="24"/>
        <v>61</v>
      </c>
      <c r="AP40" s="6">
        <v>45058.644814814797</v>
      </c>
      <c r="AQ40">
        <f t="shared" ca="1" si="4"/>
        <v>61</v>
      </c>
      <c r="AR40">
        <f t="shared" ca="1" si="5"/>
        <v>97</v>
      </c>
      <c r="AS40" s="6">
        <v>45058.644814814797</v>
      </c>
      <c r="AT40" s="6">
        <v>45058.644826388903</v>
      </c>
    </row>
    <row r="41" spans="1:46" x14ac:dyDescent="0.25">
      <c r="A41" t="s">
        <v>23</v>
      </c>
      <c r="B41">
        <v>330000</v>
      </c>
      <c r="C41" t="s">
        <v>549</v>
      </c>
      <c r="D41">
        <v>330100</v>
      </c>
      <c r="E41" t="s">
        <v>421</v>
      </c>
      <c r="F41" t="s">
        <v>409</v>
      </c>
      <c r="G41" t="s">
        <v>723</v>
      </c>
      <c r="H41" t="s">
        <v>417</v>
      </c>
      <c r="I41" t="s">
        <v>503</v>
      </c>
      <c r="J41" t="s">
        <v>504</v>
      </c>
      <c r="K41" t="s">
        <v>76</v>
      </c>
      <c r="L41" t="s">
        <v>724</v>
      </c>
      <c r="M41">
        <v>4261</v>
      </c>
      <c r="N41" t="s">
        <v>423</v>
      </c>
      <c r="O41" t="s">
        <v>725</v>
      </c>
      <c r="P41" t="s">
        <v>726</v>
      </c>
      <c r="S41" t="s">
        <v>725</v>
      </c>
      <c r="T41" t="s">
        <v>427</v>
      </c>
      <c r="U41" t="s">
        <v>524</v>
      </c>
      <c r="V41" t="s">
        <v>525</v>
      </c>
      <c r="W41" t="s">
        <v>509</v>
      </c>
      <c r="X41" t="s">
        <v>510</v>
      </c>
      <c r="Y41" t="s">
        <v>198</v>
      </c>
      <c r="Z41" s="1" t="s">
        <v>612</v>
      </c>
      <c r="AA41" t="s">
        <v>727</v>
      </c>
      <c r="AB41" t="s">
        <v>728</v>
      </c>
      <c r="AC41" t="s">
        <v>528</v>
      </c>
      <c r="AD41" t="s">
        <v>729</v>
      </c>
      <c r="AE41" s="6">
        <v>45064.643518518496</v>
      </c>
      <c r="AF41">
        <f t="shared" ca="1" si="20"/>
        <v>58</v>
      </c>
      <c r="AG41">
        <f t="shared" ca="1" si="21"/>
        <v>43</v>
      </c>
      <c r="AH41">
        <v>91001</v>
      </c>
      <c r="AI41" t="s">
        <v>516</v>
      </c>
      <c r="AJ41" t="s">
        <v>517</v>
      </c>
      <c r="AK41">
        <f t="shared" ca="1" si="22"/>
        <v>54</v>
      </c>
      <c r="AL41">
        <f t="shared" ca="1" si="25"/>
        <v>89</v>
      </c>
      <c r="AM41" s="6">
        <v>45064.643518518496</v>
      </c>
      <c r="AN41">
        <f t="shared" ca="1" si="23"/>
        <v>77</v>
      </c>
      <c r="AO41">
        <f t="shared" ca="1" si="24"/>
        <v>82</v>
      </c>
      <c r="AP41" s="6">
        <v>45064.643518518496</v>
      </c>
      <c r="AQ41">
        <f t="shared" ca="1" si="4"/>
        <v>82</v>
      </c>
      <c r="AR41">
        <f t="shared" ca="1" si="5"/>
        <v>77</v>
      </c>
      <c r="AS41" s="6">
        <v>45064.643518518496</v>
      </c>
      <c r="AT41" s="6">
        <v>45064.643564814804</v>
      </c>
    </row>
    <row r="42" spans="1:46" x14ac:dyDescent="0.25">
      <c r="A42" t="s">
        <v>23</v>
      </c>
      <c r="B42">
        <v>330000</v>
      </c>
      <c r="C42" t="s">
        <v>549</v>
      </c>
      <c r="D42">
        <v>330100</v>
      </c>
      <c r="E42" t="s">
        <v>232</v>
      </c>
      <c r="F42" t="s">
        <v>233</v>
      </c>
      <c r="G42" t="s">
        <v>532</v>
      </c>
      <c r="H42" t="s">
        <v>234</v>
      </c>
      <c r="I42" t="s">
        <v>533</v>
      </c>
      <c r="J42" t="s">
        <v>534</v>
      </c>
      <c r="K42" t="s">
        <v>76</v>
      </c>
      <c r="L42" t="s">
        <v>535</v>
      </c>
      <c r="M42">
        <v>103</v>
      </c>
      <c r="N42" t="s">
        <v>165</v>
      </c>
      <c r="O42" t="s">
        <v>536</v>
      </c>
      <c r="P42" t="s">
        <v>537</v>
      </c>
      <c r="S42" t="s">
        <v>536</v>
      </c>
      <c r="T42" t="s">
        <v>238</v>
      </c>
      <c r="U42" t="s">
        <v>507</v>
      </c>
      <c r="V42" t="s">
        <v>508</v>
      </c>
      <c r="W42" t="s">
        <v>509</v>
      </c>
      <c r="X42" t="s">
        <v>510</v>
      </c>
      <c r="Y42" t="s">
        <v>133</v>
      </c>
      <c r="Z42" s="1" t="s">
        <v>511</v>
      </c>
      <c r="AA42" t="s">
        <v>730</v>
      </c>
      <c r="AB42" t="s">
        <v>731</v>
      </c>
      <c r="AC42" t="s">
        <v>698</v>
      </c>
      <c r="AD42" t="s">
        <v>732</v>
      </c>
      <c r="AE42" s="6">
        <v>45068.4241203704</v>
      </c>
      <c r="AF42">
        <f t="shared" ca="1" si="20"/>
        <v>29</v>
      </c>
      <c r="AG42">
        <f t="shared" ca="1" si="21"/>
        <v>33</v>
      </c>
      <c r="AH42">
        <v>24</v>
      </c>
      <c r="AI42">
        <v>9.1330100704305894E+17</v>
      </c>
      <c r="AJ42" t="s">
        <v>579</v>
      </c>
      <c r="AK42">
        <f t="shared" ca="1" si="22"/>
        <v>50</v>
      </c>
      <c r="AL42">
        <f t="shared" ca="1" si="25"/>
        <v>23</v>
      </c>
      <c r="AM42" s="6">
        <v>45068.4241203704</v>
      </c>
      <c r="AN42">
        <f t="shared" ca="1" si="23"/>
        <v>98</v>
      </c>
      <c r="AO42">
        <f t="shared" ca="1" si="24"/>
        <v>84</v>
      </c>
      <c r="AP42" s="6">
        <v>45068.4241203704</v>
      </c>
      <c r="AQ42">
        <f t="shared" ca="1" si="4"/>
        <v>84</v>
      </c>
      <c r="AR42">
        <f t="shared" ca="1" si="5"/>
        <v>98</v>
      </c>
      <c r="AS42" s="6">
        <v>45068.4241203704</v>
      </c>
      <c r="AT42" s="6">
        <v>45068.424131944397</v>
      </c>
    </row>
    <row r="43" spans="1:46" x14ac:dyDescent="0.25">
      <c r="A43" t="s">
        <v>23</v>
      </c>
      <c r="B43">
        <v>330000</v>
      </c>
      <c r="C43" t="s">
        <v>558</v>
      </c>
      <c r="D43">
        <v>330300</v>
      </c>
      <c r="E43" t="s">
        <v>232</v>
      </c>
      <c r="F43" t="s">
        <v>233</v>
      </c>
      <c r="G43" t="s">
        <v>532</v>
      </c>
      <c r="H43" t="s">
        <v>234</v>
      </c>
      <c r="I43" t="s">
        <v>533</v>
      </c>
      <c r="J43" t="s">
        <v>534</v>
      </c>
      <c r="K43" t="s">
        <v>76</v>
      </c>
      <c r="L43" t="s">
        <v>535</v>
      </c>
      <c r="M43">
        <v>103</v>
      </c>
      <c r="N43" t="s">
        <v>165</v>
      </c>
      <c r="O43" t="s">
        <v>536</v>
      </c>
      <c r="P43" t="s">
        <v>537</v>
      </c>
      <c r="S43" t="s">
        <v>536</v>
      </c>
      <c r="T43" t="s">
        <v>238</v>
      </c>
      <c r="U43" t="s">
        <v>507</v>
      </c>
      <c r="V43" t="s">
        <v>508</v>
      </c>
      <c r="W43" t="s">
        <v>509</v>
      </c>
      <c r="X43" t="s">
        <v>510</v>
      </c>
      <c r="Y43" t="s">
        <v>133</v>
      </c>
      <c r="Z43" s="1" t="s">
        <v>511</v>
      </c>
      <c r="AA43" t="s">
        <v>733</v>
      </c>
      <c r="AB43" t="s">
        <v>734</v>
      </c>
      <c r="AC43" t="s">
        <v>540</v>
      </c>
      <c r="AD43" t="s">
        <v>735</v>
      </c>
      <c r="AE43" s="6">
        <v>45069.4046296296</v>
      </c>
      <c r="AF43">
        <f t="shared" ref="AF43:AF52" ca="1" si="26">INT(RAND()*100)</f>
        <v>75</v>
      </c>
      <c r="AG43">
        <f t="shared" ref="AG43:AG52" ca="1" si="27">INT(RAND()*100)</f>
        <v>42</v>
      </c>
      <c r="AH43">
        <v>144</v>
      </c>
      <c r="AI43" t="s">
        <v>562</v>
      </c>
      <c r="AJ43" t="s">
        <v>563</v>
      </c>
      <c r="AK43">
        <f t="shared" ref="AK43:AK52" ca="1" si="28">INT(RAND()*100)</f>
        <v>43</v>
      </c>
      <c r="AL43">
        <f t="shared" ca="1" si="25"/>
        <v>10</v>
      </c>
      <c r="AM43" s="6">
        <v>45069.4046296296</v>
      </c>
      <c r="AN43">
        <f t="shared" ref="AN43:AN52" ca="1" si="29">INT(RAND()*100)</f>
        <v>6</v>
      </c>
      <c r="AO43">
        <f t="shared" ref="AO43:AO52" ca="1" si="30">INT(RAND()*100)</f>
        <v>75</v>
      </c>
      <c r="AP43" s="6">
        <v>45069.4046296296</v>
      </c>
      <c r="AQ43">
        <f t="shared" ca="1" si="4"/>
        <v>75</v>
      </c>
      <c r="AR43">
        <f t="shared" ca="1" si="5"/>
        <v>6</v>
      </c>
      <c r="AS43" s="6">
        <v>45069.4046296296</v>
      </c>
      <c r="AT43" s="6">
        <v>45069.404652777797</v>
      </c>
    </row>
    <row r="44" spans="1:46" x14ac:dyDescent="0.25">
      <c r="A44" t="s">
        <v>23</v>
      </c>
      <c r="B44">
        <v>330000</v>
      </c>
      <c r="C44" t="s">
        <v>549</v>
      </c>
      <c r="D44">
        <v>330100</v>
      </c>
      <c r="E44" t="s">
        <v>232</v>
      </c>
      <c r="F44" t="s">
        <v>233</v>
      </c>
      <c r="G44" t="s">
        <v>532</v>
      </c>
      <c r="H44" t="s">
        <v>234</v>
      </c>
      <c r="I44" t="s">
        <v>533</v>
      </c>
      <c r="J44" t="s">
        <v>534</v>
      </c>
      <c r="K44" t="s">
        <v>76</v>
      </c>
      <c r="L44" t="s">
        <v>535</v>
      </c>
      <c r="M44">
        <v>103</v>
      </c>
      <c r="N44" t="s">
        <v>165</v>
      </c>
      <c r="O44" t="s">
        <v>536</v>
      </c>
      <c r="P44" t="s">
        <v>537</v>
      </c>
      <c r="S44" t="s">
        <v>536</v>
      </c>
      <c r="T44" t="s">
        <v>238</v>
      </c>
      <c r="U44" t="s">
        <v>507</v>
      </c>
      <c r="V44" t="s">
        <v>508</v>
      </c>
      <c r="W44" t="s">
        <v>509</v>
      </c>
      <c r="X44" t="s">
        <v>510</v>
      </c>
      <c r="Y44" t="s">
        <v>133</v>
      </c>
      <c r="Z44" s="1">
        <v>100000000020</v>
      </c>
      <c r="AA44" t="s">
        <v>736</v>
      </c>
      <c r="AB44" t="s">
        <v>737</v>
      </c>
      <c r="AC44" t="s">
        <v>514</v>
      </c>
      <c r="AD44" t="s">
        <v>738</v>
      </c>
      <c r="AE44" s="6">
        <v>45077.621840277803</v>
      </c>
      <c r="AF44">
        <f t="shared" ca="1" si="26"/>
        <v>45</v>
      </c>
      <c r="AG44">
        <f t="shared" ca="1" si="27"/>
        <v>10</v>
      </c>
      <c r="AH44">
        <v>480</v>
      </c>
      <c r="AI44">
        <v>9.1330100704305894E+17</v>
      </c>
      <c r="AJ44" t="s">
        <v>579</v>
      </c>
      <c r="AK44">
        <f t="shared" ca="1" si="28"/>
        <v>55</v>
      </c>
      <c r="AL44">
        <f t="shared" ref="AL44:AL53" ca="1" si="31">INT(RAND()*100)</f>
        <v>34</v>
      </c>
      <c r="AM44" s="6">
        <v>45077.621840277803</v>
      </c>
      <c r="AN44">
        <f t="shared" ca="1" si="29"/>
        <v>16</v>
      </c>
      <c r="AO44">
        <f t="shared" ca="1" si="30"/>
        <v>80</v>
      </c>
      <c r="AP44" s="6">
        <v>45077.621840277803</v>
      </c>
      <c r="AQ44">
        <f t="shared" ca="1" si="4"/>
        <v>80</v>
      </c>
      <c r="AR44">
        <f t="shared" ca="1" si="5"/>
        <v>16</v>
      </c>
      <c r="AS44" s="6">
        <v>45077.621840277803</v>
      </c>
      <c r="AT44" s="6">
        <v>45077.621863425898</v>
      </c>
    </row>
    <row r="45" spans="1:46" x14ac:dyDescent="0.25">
      <c r="A45" t="s">
        <v>23</v>
      </c>
      <c r="B45">
        <v>330000</v>
      </c>
      <c r="C45" t="s">
        <v>518</v>
      </c>
      <c r="D45">
        <v>330200</v>
      </c>
      <c r="E45" t="s">
        <v>232</v>
      </c>
      <c r="F45" t="s">
        <v>233</v>
      </c>
      <c r="G45" t="s">
        <v>532</v>
      </c>
      <c r="H45" t="s">
        <v>234</v>
      </c>
      <c r="I45" t="s">
        <v>533</v>
      </c>
      <c r="J45" t="s">
        <v>534</v>
      </c>
      <c r="K45" t="s">
        <v>76</v>
      </c>
      <c r="L45" t="s">
        <v>535</v>
      </c>
      <c r="M45">
        <v>103</v>
      </c>
      <c r="N45" t="s">
        <v>165</v>
      </c>
      <c r="O45" t="s">
        <v>536</v>
      </c>
      <c r="P45" t="s">
        <v>537</v>
      </c>
      <c r="S45" t="s">
        <v>536</v>
      </c>
      <c r="T45" t="s">
        <v>238</v>
      </c>
      <c r="U45" t="s">
        <v>507</v>
      </c>
      <c r="V45" t="s">
        <v>508</v>
      </c>
      <c r="W45" t="s">
        <v>509</v>
      </c>
      <c r="X45" t="s">
        <v>510</v>
      </c>
      <c r="Y45" t="s">
        <v>133</v>
      </c>
      <c r="Z45" s="1">
        <v>100000000020</v>
      </c>
      <c r="AA45" t="s">
        <v>739</v>
      </c>
      <c r="AB45" t="s">
        <v>740</v>
      </c>
      <c r="AC45" t="s">
        <v>514</v>
      </c>
      <c r="AD45" t="s">
        <v>741</v>
      </c>
      <c r="AE45" s="6">
        <v>45075.3755439815</v>
      </c>
      <c r="AF45">
        <f t="shared" ca="1" si="26"/>
        <v>75</v>
      </c>
      <c r="AG45">
        <f t="shared" ca="1" si="27"/>
        <v>78</v>
      </c>
      <c r="AH45">
        <v>48</v>
      </c>
      <c r="AI45" t="s">
        <v>542</v>
      </c>
      <c r="AJ45" t="s">
        <v>543</v>
      </c>
      <c r="AK45">
        <f t="shared" ca="1" si="28"/>
        <v>87</v>
      </c>
      <c r="AL45">
        <f t="shared" ca="1" si="31"/>
        <v>55</v>
      </c>
      <c r="AM45" s="6">
        <v>45075.3755439815</v>
      </c>
      <c r="AN45">
        <f t="shared" ca="1" si="29"/>
        <v>80</v>
      </c>
      <c r="AO45">
        <f t="shared" ca="1" si="30"/>
        <v>34</v>
      </c>
      <c r="AP45" s="6">
        <v>45075.3755439815</v>
      </c>
      <c r="AQ45">
        <f t="shared" ca="1" si="4"/>
        <v>34</v>
      </c>
      <c r="AR45">
        <f t="shared" ca="1" si="5"/>
        <v>80</v>
      </c>
      <c r="AS45" s="6">
        <v>45075.3755439815</v>
      </c>
      <c r="AT45" s="6">
        <v>45075.375567129602</v>
      </c>
    </row>
    <row r="46" spans="1:46" x14ac:dyDescent="0.25">
      <c r="A46" t="s">
        <v>23</v>
      </c>
      <c r="B46">
        <v>330000</v>
      </c>
      <c r="C46" t="s">
        <v>549</v>
      </c>
      <c r="D46">
        <v>330100</v>
      </c>
      <c r="E46" t="s">
        <v>232</v>
      </c>
      <c r="F46" t="s">
        <v>233</v>
      </c>
      <c r="G46" t="s">
        <v>532</v>
      </c>
      <c r="H46" t="s">
        <v>234</v>
      </c>
      <c r="I46" t="s">
        <v>533</v>
      </c>
      <c r="J46" t="s">
        <v>534</v>
      </c>
      <c r="K46" t="s">
        <v>76</v>
      </c>
      <c r="L46" t="s">
        <v>535</v>
      </c>
      <c r="M46">
        <v>103</v>
      </c>
      <c r="N46" t="s">
        <v>165</v>
      </c>
      <c r="O46" t="s">
        <v>536</v>
      </c>
      <c r="P46" t="s">
        <v>537</v>
      </c>
      <c r="S46" t="s">
        <v>536</v>
      </c>
      <c r="T46" t="s">
        <v>238</v>
      </c>
      <c r="U46" t="s">
        <v>507</v>
      </c>
      <c r="V46" t="s">
        <v>508</v>
      </c>
      <c r="W46" t="s">
        <v>509</v>
      </c>
      <c r="X46" t="s">
        <v>510</v>
      </c>
      <c r="Y46" t="s">
        <v>133</v>
      </c>
      <c r="Z46" s="1">
        <v>100000000020</v>
      </c>
      <c r="AA46" t="s">
        <v>742</v>
      </c>
      <c r="AB46" t="s">
        <v>743</v>
      </c>
      <c r="AC46" t="s">
        <v>588</v>
      </c>
      <c r="AD46" t="s">
        <v>744</v>
      </c>
      <c r="AE46" s="6">
        <v>45048.660937499997</v>
      </c>
      <c r="AF46">
        <f t="shared" ca="1" si="26"/>
        <v>65</v>
      </c>
      <c r="AG46">
        <f t="shared" ca="1" si="27"/>
        <v>9</v>
      </c>
      <c r="AH46">
        <v>24</v>
      </c>
      <c r="AI46">
        <v>9.1330100704305894E+17</v>
      </c>
      <c r="AJ46" t="s">
        <v>579</v>
      </c>
      <c r="AK46">
        <f t="shared" ca="1" si="28"/>
        <v>21</v>
      </c>
      <c r="AL46">
        <f t="shared" ca="1" si="31"/>
        <v>98</v>
      </c>
      <c r="AM46" s="6">
        <v>45048.660937499997</v>
      </c>
      <c r="AN46">
        <f t="shared" ca="1" si="29"/>
        <v>14</v>
      </c>
      <c r="AO46">
        <f t="shared" ca="1" si="30"/>
        <v>94</v>
      </c>
      <c r="AP46" s="6">
        <v>45048.660937499997</v>
      </c>
      <c r="AQ46">
        <f t="shared" ca="1" si="4"/>
        <v>94</v>
      </c>
      <c r="AR46">
        <f t="shared" ca="1" si="5"/>
        <v>14</v>
      </c>
      <c r="AS46" s="6">
        <v>45048.660937499997</v>
      </c>
      <c r="AT46" s="6">
        <v>45048.660960648202</v>
      </c>
    </row>
    <row r="47" spans="1:46" x14ac:dyDescent="0.25">
      <c r="A47" t="s">
        <v>23</v>
      </c>
      <c r="B47">
        <v>330000</v>
      </c>
      <c r="C47" t="s">
        <v>558</v>
      </c>
      <c r="D47">
        <v>330300</v>
      </c>
      <c r="E47" t="s">
        <v>232</v>
      </c>
      <c r="F47" t="s">
        <v>233</v>
      </c>
      <c r="G47" t="s">
        <v>532</v>
      </c>
      <c r="H47" t="s">
        <v>234</v>
      </c>
      <c r="I47" t="s">
        <v>533</v>
      </c>
      <c r="J47" t="s">
        <v>534</v>
      </c>
      <c r="K47" t="s">
        <v>76</v>
      </c>
      <c r="L47" t="s">
        <v>535</v>
      </c>
      <c r="M47">
        <v>103</v>
      </c>
      <c r="N47" t="s">
        <v>165</v>
      </c>
      <c r="O47" t="s">
        <v>536</v>
      </c>
      <c r="P47" t="s">
        <v>537</v>
      </c>
      <c r="S47" t="s">
        <v>536</v>
      </c>
      <c r="T47" t="s">
        <v>238</v>
      </c>
      <c r="U47" t="s">
        <v>507</v>
      </c>
      <c r="V47" t="s">
        <v>508</v>
      </c>
      <c r="W47" t="s">
        <v>509</v>
      </c>
      <c r="X47" t="s">
        <v>510</v>
      </c>
      <c r="Y47" t="s">
        <v>133</v>
      </c>
      <c r="Z47" s="1">
        <v>100000000020</v>
      </c>
      <c r="AA47" t="s">
        <v>745</v>
      </c>
      <c r="AB47" t="s">
        <v>746</v>
      </c>
      <c r="AC47" t="s">
        <v>588</v>
      </c>
      <c r="AD47" t="s">
        <v>747</v>
      </c>
      <c r="AE47" s="6">
        <v>45050.417604166701</v>
      </c>
      <c r="AF47">
        <f t="shared" ca="1" si="26"/>
        <v>68</v>
      </c>
      <c r="AG47">
        <f t="shared" ca="1" si="27"/>
        <v>55</v>
      </c>
      <c r="AH47">
        <v>48</v>
      </c>
      <c r="AI47" t="s">
        <v>562</v>
      </c>
      <c r="AJ47" t="s">
        <v>563</v>
      </c>
      <c r="AK47">
        <f t="shared" ca="1" si="28"/>
        <v>79</v>
      </c>
      <c r="AL47">
        <f t="shared" ca="1" si="31"/>
        <v>6</v>
      </c>
      <c r="AM47" s="6">
        <v>45050.417604166701</v>
      </c>
      <c r="AN47">
        <f t="shared" ca="1" si="29"/>
        <v>90</v>
      </c>
      <c r="AO47">
        <f t="shared" ca="1" si="30"/>
        <v>16</v>
      </c>
      <c r="AP47" s="6">
        <v>45050.417604166701</v>
      </c>
      <c r="AQ47">
        <f t="shared" ca="1" si="4"/>
        <v>16</v>
      </c>
      <c r="AR47">
        <f t="shared" ca="1" si="5"/>
        <v>90</v>
      </c>
      <c r="AS47" s="6">
        <v>45050.417604166701</v>
      </c>
      <c r="AT47" s="6">
        <v>45050.417615740698</v>
      </c>
    </row>
    <row r="48" spans="1:46" x14ac:dyDescent="0.25">
      <c r="A48" t="s">
        <v>23</v>
      </c>
      <c r="B48">
        <v>330000</v>
      </c>
      <c r="C48" t="s">
        <v>671</v>
      </c>
      <c r="D48">
        <v>330400</v>
      </c>
      <c r="E48" t="s">
        <v>331</v>
      </c>
      <c r="F48" t="s">
        <v>332</v>
      </c>
      <c r="G48" t="s">
        <v>501</v>
      </c>
      <c r="H48" t="s">
        <v>502</v>
      </c>
      <c r="I48" t="s">
        <v>503</v>
      </c>
      <c r="J48" t="s">
        <v>504</v>
      </c>
      <c r="K48" t="s">
        <v>76</v>
      </c>
      <c r="L48" t="s">
        <v>505</v>
      </c>
      <c r="M48">
        <v>4621</v>
      </c>
      <c r="N48" t="s">
        <v>334</v>
      </c>
      <c r="O48" t="s">
        <v>506</v>
      </c>
      <c r="P48" t="s">
        <v>336</v>
      </c>
      <c r="S48" t="s">
        <v>506</v>
      </c>
      <c r="T48" t="s">
        <v>336</v>
      </c>
      <c r="U48" t="s">
        <v>507</v>
      </c>
      <c r="V48" t="s">
        <v>508</v>
      </c>
      <c r="W48" t="s">
        <v>509</v>
      </c>
      <c r="X48" t="s">
        <v>510</v>
      </c>
      <c r="Y48" t="s">
        <v>133</v>
      </c>
      <c r="Z48" s="1">
        <v>100000000020</v>
      </c>
      <c r="AA48" t="s">
        <v>748</v>
      </c>
      <c r="AB48" t="s">
        <v>749</v>
      </c>
      <c r="AC48" t="s">
        <v>698</v>
      </c>
      <c r="AD48" t="s">
        <v>750</v>
      </c>
      <c r="AE48" s="6">
        <v>45050.700555555602</v>
      </c>
      <c r="AF48">
        <f t="shared" ca="1" si="26"/>
        <v>90</v>
      </c>
      <c r="AG48">
        <f t="shared" ca="1" si="27"/>
        <v>41</v>
      </c>
      <c r="AH48">
        <v>872</v>
      </c>
      <c r="AI48" t="s">
        <v>675</v>
      </c>
      <c r="AJ48" t="s">
        <v>676</v>
      </c>
      <c r="AK48">
        <f t="shared" ca="1" si="28"/>
        <v>96</v>
      </c>
      <c r="AL48">
        <f t="shared" ca="1" si="31"/>
        <v>47</v>
      </c>
      <c r="AM48" s="6">
        <v>45050.700555555602</v>
      </c>
      <c r="AN48">
        <f t="shared" ca="1" si="29"/>
        <v>61</v>
      </c>
      <c r="AO48">
        <f t="shared" ca="1" si="30"/>
        <v>40</v>
      </c>
      <c r="AP48" s="6">
        <v>45050.700555555602</v>
      </c>
      <c r="AQ48">
        <f t="shared" ca="1" si="4"/>
        <v>40</v>
      </c>
      <c r="AR48">
        <f t="shared" ca="1" si="5"/>
        <v>61</v>
      </c>
      <c r="AS48" s="6">
        <v>45050.700555555602</v>
      </c>
      <c r="AT48" s="6">
        <v>45050.707337963002</v>
      </c>
    </row>
    <row r="49" spans="1:46" x14ac:dyDescent="0.25">
      <c r="A49" t="s">
        <v>23</v>
      </c>
      <c r="B49">
        <v>330000</v>
      </c>
      <c r="C49" t="s">
        <v>549</v>
      </c>
      <c r="D49">
        <v>330100</v>
      </c>
      <c r="E49" t="s">
        <v>232</v>
      </c>
      <c r="F49" t="s">
        <v>233</v>
      </c>
      <c r="G49" t="s">
        <v>532</v>
      </c>
      <c r="H49" t="s">
        <v>234</v>
      </c>
      <c r="I49" t="s">
        <v>533</v>
      </c>
      <c r="J49" t="s">
        <v>534</v>
      </c>
      <c r="K49" t="s">
        <v>76</v>
      </c>
      <c r="L49" t="s">
        <v>535</v>
      </c>
      <c r="M49">
        <v>103</v>
      </c>
      <c r="N49" t="s">
        <v>165</v>
      </c>
      <c r="O49" t="s">
        <v>536</v>
      </c>
      <c r="P49" t="s">
        <v>537</v>
      </c>
      <c r="S49" t="s">
        <v>536</v>
      </c>
      <c r="T49" t="s">
        <v>238</v>
      </c>
      <c r="U49" t="s">
        <v>507</v>
      </c>
      <c r="V49" t="s">
        <v>508</v>
      </c>
      <c r="W49" t="s">
        <v>509</v>
      </c>
      <c r="X49" t="s">
        <v>510</v>
      </c>
      <c r="Y49" t="s">
        <v>133</v>
      </c>
      <c r="Z49" s="1">
        <v>100000000020</v>
      </c>
      <c r="AA49" t="s">
        <v>751</v>
      </c>
      <c r="AB49" t="s">
        <v>752</v>
      </c>
      <c r="AC49" t="s">
        <v>588</v>
      </c>
      <c r="AD49" t="s">
        <v>753</v>
      </c>
      <c r="AE49" s="6">
        <v>45056.660173611097</v>
      </c>
      <c r="AF49">
        <f t="shared" ca="1" si="26"/>
        <v>67</v>
      </c>
      <c r="AG49">
        <f t="shared" ca="1" si="27"/>
        <v>44</v>
      </c>
      <c r="AH49">
        <v>96</v>
      </c>
      <c r="AI49">
        <v>9.1330100704305894E+17</v>
      </c>
      <c r="AJ49" t="s">
        <v>579</v>
      </c>
      <c r="AK49">
        <f t="shared" ca="1" si="28"/>
        <v>19</v>
      </c>
      <c r="AL49">
        <f t="shared" ca="1" si="31"/>
        <v>87</v>
      </c>
      <c r="AM49" s="6">
        <v>45056.660173611097</v>
      </c>
      <c r="AN49">
        <f t="shared" ca="1" si="29"/>
        <v>32</v>
      </c>
      <c r="AO49">
        <f t="shared" ca="1" si="30"/>
        <v>86</v>
      </c>
      <c r="AP49" s="6">
        <v>45056.660173611097</v>
      </c>
      <c r="AQ49">
        <f t="shared" ca="1" si="4"/>
        <v>86</v>
      </c>
      <c r="AR49">
        <f t="shared" ca="1" si="5"/>
        <v>32</v>
      </c>
      <c r="AS49" s="6">
        <v>45056.660173611097</v>
      </c>
      <c r="AT49" s="6">
        <v>45056.660208333298</v>
      </c>
    </row>
    <row r="50" spans="1:46" x14ac:dyDescent="0.25">
      <c r="A50" t="s">
        <v>23</v>
      </c>
      <c r="B50">
        <v>330000</v>
      </c>
      <c r="C50" t="s">
        <v>549</v>
      </c>
      <c r="D50">
        <v>330100</v>
      </c>
      <c r="E50" t="s">
        <v>232</v>
      </c>
      <c r="F50" t="s">
        <v>233</v>
      </c>
      <c r="G50" t="s">
        <v>532</v>
      </c>
      <c r="H50" t="s">
        <v>234</v>
      </c>
      <c r="I50" t="s">
        <v>533</v>
      </c>
      <c r="J50" t="s">
        <v>534</v>
      </c>
      <c r="K50" t="s">
        <v>76</v>
      </c>
      <c r="L50" t="s">
        <v>535</v>
      </c>
      <c r="M50">
        <v>103</v>
      </c>
      <c r="N50" t="s">
        <v>165</v>
      </c>
      <c r="O50" t="s">
        <v>536</v>
      </c>
      <c r="P50" t="s">
        <v>537</v>
      </c>
      <c r="S50" t="s">
        <v>536</v>
      </c>
      <c r="T50" t="s">
        <v>238</v>
      </c>
      <c r="U50" t="s">
        <v>507</v>
      </c>
      <c r="V50" t="s">
        <v>508</v>
      </c>
      <c r="W50" t="s">
        <v>509</v>
      </c>
      <c r="X50" t="s">
        <v>510</v>
      </c>
      <c r="Y50" t="s">
        <v>133</v>
      </c>
      <c r="Z50" s="1">
        <v>100000000020</v>
      </c>
      <c r="AA50" t="s">
        <v>736</v>
      </c>
      <c r="AB50" t="s">
        <v>737</v>
      </c>
      <c r="AC50" t="s">
        <v>514</v>
      </c>
      <c r="AD50" t="s">
        <v>754</v>
      </c>
      <c r="AE50" s="6">
        <v>45057.414537037002</v>
      </c>
      <c r="AF50">
        <f t="shared" ca="1" si="26"/>
        <v>49</v>
      </c>
      <c r="AG50">
        <f t="shared" ca="1" si="27"/>
        <v>79</v>
      </c>
      <c r="AH50">
        <v>480</v>
      </c>
      <c r="AI50">
        <v>9.1330100704305894E+17</v>
      </c>
      <c r="AJ50" t="s">
        <v>579</v>
      </c>
      <c r="AK50">
        <f t="shared" ca="1" si="28"/>
        <v>22</v>
      </c>
      <c r="AL50">
        <f t="shared" ca="1" si="31"/>
        <v>89</v>
      </c>
      <c r="AM50" s="6">
        <v>45057.414537037002</v>
      </c>
      <c r="AN50">
        <f t="shared" ca="1" si="29"/>
        <v>42</v>
      </c>
      <c r="AO50">
        <f t="shared" ca="1" si="30"/>
        <v>12</v>
      </c>
      <c r="AP50" s="6">
        <v>45057.414537037002</v>
      </c>
      <c r="AQ50">
        <f t="shared" ca="1" si="4"/>
        <v>12</v>
      </c>
      <c r="AR50">
        <f t="shared" ca="1" si="5"/>
        <v>42</v>
      </c>
      <c r="AS50" s="6">
        <v>45057.414537037002</v>
      </c>
      <c r="AT50" s="6">
        <v>45057.414548611101</v>
      </c>
    </row>
    <row r="51" spans="1:46" x14ac:dyDescent="0.25">
      <c r="A51" t="s">
        <v>23</v>
      </c>
      <c r="B51">
        <v>330000</v>
      </c>
      <c r="C51" t="s">
        <v>518</v>
      </c>
      <c r="D51">
        <v>330200</v>
      </c>
      <c r="E51" t="s">
        <v>232</v>
      </c>
      <c r="F51" t="s">
        <v>233</v>
      </c>
      <c r="G51" t="s">
        <v>532</v>
      </c>
      <c r="H51" t="s">
        <v>234</v>
      </c>
      <c r="I51" t="s">
        <v>533</v>
      </c>
      <c r="J51" t="s">
        <v>534</v>
      </c>
      <c r="K51" t="s">
        <v>76</v>
      </c>
      <c r="L51" t="s">
        <v>535</v>
      </c>
      <c r="M51">
        <v>103</v>
      </c>
      <c r="N51" t="s">
        <v>165</v>
      </c>
      <c r="O51" t="s">
        <v>536</v>
      </c>
      <c r="P51" t="s">
        <v>537</v>
      </c>
      <c r="S51" t="s">
        <v>536</v>
      </c>
      <c r="T51" t="s">
        <v>238</v>
      </c>
      <c r="U51" t="s">
        <v>507</v>
      </c>
      <c r="V51" t="s">
        <v>508</v>
      </c>
      <c r="W51" t="s">
        <v>509</v>
      </c>
      <c r="X51" t="s">
        <v>510</v>
      </c>
      <c r="Y51" t="s">
        <v>133</v>
      </c>
      <c r="Z51" s="1">
        <v>100000000020</v>
      </c>
      <c r="AA51" t="s">
        <v>755</v>
      </c>
      <c r="AB51" t="s">
        <v>756</v>
      </c>
      <c r="AC51" t="s">
        <v>540</v>
      </c>
      <c r="AD51" t="s">
        <v>757</v>
      </c>
      <c r="AE51" s="6">
        <v>45061.421481481499</v>
      </c>
      <c r="AF51">
        <f t="shared" ca="1" si="26"/>
        <v>62</v>
      </c>
      <c r="AG51">
        <f t="shared" ca="1" si="27"/>
        <v>51</v>
      </c>
      <c r="AH51">
        <v>144</v>
      </c>
      <c r="AI51" t="s">
        <v>542</v>
      </c>
      <c r="AJ51" t="s">
        <v>543</v>
      </c>
      <c r="AK51">
        <f t="shared" ca="1" si="28"/>
        <v>2</v>
      </c>
      <c r="AL51">
        <f t="shared" ca="1" si="31"/>
        <v>29</v>
      </c>
      <c r="AM51" s="6">
        <v>45061.421481481499</v>
      </c>
      <c r="AN51">
        <f t="shared" ca="1" si="29"/>
        <v>3</v>
      </c>
      <c r="AO51">
        <f t="shared" ca="1" si="30"/>
        <v>16</v>
      </c>
      <c r="AP51" s="6">
        <v>45061.421481481499</v>
      </c>
      <c r="AQ51">
        <f t="shared" ca="1" si="4"/>
        <v>16</v>
      </c>
      <c r="AR51">
        <f t="shared" ca="1" si="5"/>
        <v>3</v>
      </c>
      <c r="AS51" s="6">
        <v>45061.421481481499</v>
      </c>
      <c r="AT51" s="6">
        <v>45061.4215162037</v>
      </c>
    </row>
    <row r="52" spans="1:46" x14ac:dyDescent="0.25">
      <c r="A52" t="s">
        <v>23</v>
      </c>
      <c r="B52">
        <v>330000</v>
      </c>
      <c r="C52" t="s">
        <v>758</v>
      </c>
      <c r="D52">
        <v>330900</v>
      </c>
      <c r="E52" t="s">
        <v>232</v>
      </c>
      <c r="F52" t="s">
        <v>233</v>
      </c>
      <c r="G52" t="s">
        <v>532</v>
      </c>
      <c r="H52" t="s">
        <v>234</v>
      </c>
      <c r="I52" t="s">
        <v>533</v>
      </c>
      <c r="J52" t="s">
        <v>534</v>
      </c>
      <c r="K52" t="s">
        <v>76</v>
      </c>
      <c r="L52" t="s">
        <v>535</v>
      </c>
      <c r="M52">
        <v>103</v>
      </c>
      <c r="N52" t="s">
        <v>165</v>
      </c>
      <c r="O52" t="s">
        <v>536</v>
      </c>
      <c r="P52" t="s">
        <v>537</v>
      </c>
      <c r="S52" t="s">
        <v>536</v>
      </c>
      <c r="T52" t="s">
        <v>238</v>
      </c>
      <c r="U52" t="s">
        <v>507</v>
      </c>
      <c r="V52" t="s">
        <v>508</v>
      </c>
      <c r="W52" t="s">
        <v>509</v>
      </c>
      <c r="X52" t="s">
        <v>510</v>
      </c>
      <c r="Y52" t="s">
        <v>133</v>
      </c>
      <c r="Z52" s="1">
        <v>100000000020</v>
      </c>
      <c r="AA52" t="s">
        <v>759</v>
      </c>
      <c r="AB52" t="s">
        <v>760</v>
      </c>
      <c r="AC52" t="s">
        <v>588</v>
      </c>
      <c r="AD52" t="s">
        <v>761</v>
      </c>
      <c r="AE52" s="6">
        <v>45062.351134259297</v>
      </c>
      <c r="AF52">
        <f t="shared" ca="1" si="26"/>
        <v>69</v>
      </c>
      <c r="AG52">
        <f t="shared" ca="1" si="27"/>
        <v>24</v>
      </c>
      <c r="AH52">
        <v>48</v>
      </c>
      <c r="AI52" t="s">
        <v>762</v>
      </c>
      <c r="AJ52" t="s">
        <v>763</v>
      </c>
      <c r="AK52">
        <f t="shared" ca="1" si="28"/>
        <v>32</v>
      </c>
      <c r="AL52">
        <f t="shared" ca="1" si="31"/>
        <v>87</v>
      </c>
      <c r="AM52" s="6">
        <v>45062.351134259297</v>
      </c>
      <c r="AN52">
        <f t="shared" ca="1" si="29"/>
        <v>29</v>
      </c>
      <c r="AO52">
        <f t="shared" ca="1" si="30"/>
        <v>92</v>
      </c>
      <c r="AP52" s="6">
        <v>45062.351134259297</v>
      </c>
      <c r="AQ52">
        <f t="shared" ca="1" si="4"/>
        <v>92</v>
      </c>
      <c r="AR52">
        <f t="shared" ca="1" si="5"/>
        <v>29</v>
      </c>
      <c r="AS52" s="6">
        <v>45062.351134259297</v>
      </c>
      <c r="AT52" s="6">
        <v>45062.351145833301</v>
      </c>
    </row>
    <row r="53" spans="1:46" x14ac:dyDescent="0.25">
      <c r="A53" t="s">
        <v>23</v>
      </c>
      <c r="B53">
        <v>330000</v>
      </c>
      <c r="C53" t="s">
        <v>549</v>
      </c>
      <c r="D53">
        <v>330100</v>
      </c>
      <c r="E53" t="s">
        <v>232</v>
      </c>
      <c r="F53" t="s">
        <v>233</v>
      </c>
      <c r="G53" t="s">
        <v>532</v>
      </c>
      <c r="H53" t="s">
        <v>234</v>
      </c>
      <c r="I53" t="s">
        <v>533</v>
      </c>
      <c r="J53" t="s">
        <v>534</v>
      </c>
      <c r="K53" t="s">
        <v>76</v>
      </c>
      <c r="L53" t="s">
        <v>535</v>
      </c>
      <c r="M53">
        <v>103</v>
      </c>
      <c r="N53" t="s">
        <v>165</v>
      </c>
      <c r="O53" t="s">
        <v>536</v>
      </c>
      <c r="P53" t="s">
        <v>537</v>
      </c>
      <c r="S53" t="s">
        <v>536</v>
      </c>
      <c r="T53" t="s">
        <v>238</v>
      </c>
      <c r="U53" t="s">
        <v>507</v>
      </c>
      <c r="V53" t="s">
        <v>508</v>
      </c>
      <c r="W53" t="s">
        <v>509</v>
      </c>
      <c r="X53" t="s">
        <v>510</v>
      </c>
      <c r="Y53" t="s">
        <v>133</v>
      </c>
      <c r="Z53" s="1">
        <v>100000000020</v>
      </c>
      <c r="AA53" t="s">
        <v>764</v>
      </c>
      <c r="AB53" t="s">
        <v>765</v>
      </c>
      <c r="AC53" t="s">
        <v>588</v>
      </c>
      <c r="AD53" t="s">
        <v>766</v>
      </c>
      <c r="AE53" s="6">
        <v>45064.348958333299</v>
      </c>
      <c r="AF53">
        <f t="shared" ref="AF53:AF62" ca="1" si="32">INT(RAND()*100)</f>
        <v>84</v>
      </c>
      <c r="AG53">
        <f t="shared" ref="AG53:AG62" ca="1" si="33">INT(RAND()*100)</f>
        <v>64</v>
      </c>
      <c r="AH53">
        <v>144</v>
      </c>
      <c r="AI53">
        <v>9.1330100704305894E+17</v>
      </c>
      <c r="AJ53" t="s">
        <v>579</v>
      </c>
      <c r="AK53">
        <f t="shared" ref="AK53:AK62" ca="1" si="34">INT(RAND()*100)</f>
        <v>33</v>
      </c>
      <c r="AL53">
        <f t="shared" ca="1" si="31"/>
        <v>74</v>
      </c>
      <c r="AM53" s="6">
        <v>45064.348958333299</v>
      </c>
      <c r="AN53">
        <f t="shared" ref="AN53:AN62" ca="1" si="35">INT(RAND()*100)</f>
        <v>21</v>
      </c>
      <c r="AO53">
        <f t="shared" ref="AO53:AO62" ca="1" si="36">INT(RAND()*100)</f>
        <v>77</v>
      </c>
      <c r="AP53" s="6">
        <v>45064.348958333299</v>
      </c>
      <c r="AQ53">
        <f t="shared" ca="1" si="4"/>
        <v>77</v>
      </c>
      <c r="AR53">
        <f t="shared" ca="1" si="5"/>
        <v>21</v>
      </c>
      <c r="AS53" s="6">
        <v>45064.348958333299</v>
      </c>
      <c r="AT53" s="6">
        <v>45064.348981481497</v>
      </c>
    </row>
    <row r="54" spans="1:46" x14ac:dyDescent="0.25">
      <c r="A54" t="s">
        <v>23</v>
      </c>
      <c r="B54">
        <v>330000</v>
      </c>
      <c r="C54" t="s">
        <v>544</v>
      </c>
      <c r="D54">
        <v>330700</v>
      </c>
      <c r="E54" t="s">
        <v>232</v>
      </c>
      <c r="F54" t="s">
        <v>233</v>
      </c>
      <c r="G54" t="s">
        <v>532</v>
      </c>
      <c r="H54" t="s">
        <v>234</v>
      </c>
      <c r="I54" t="s">
        <v>533</v>
      </c>
      <c r="J54" t="s">
        <v>534</v>
      </c>
      <c r="K54" t="s">
        <v>76</v>
      </c>
      <c r="L54" t="s">
        <v>535</v>
      </c>
      <c r="M54">
        <v>103</v>
      </c>
      <c r="N54" t="s">
        <v>165</v>
      </c>
      <c r="O54" t="s">
        <v>536</v>
      </c>
      <c r="P54" t="s">
        <v>537</v>
      </c>
      <c r="S54" t="s">
        <v>536</v>
      </c>
      <c r="T54" t="s">
        <v>238</v>
      </c>
      <c r="U54" t="s">
        <v>507</v>
      </c>
      <c r="V54" t="s">
        <v>508</v>
      </c>
      <c r="W54" t="s">
        <v>509</v>
      </c>
      <c r="X54" t="s">
        <v>510</v>
      </c>
      <c r="Y54" t="s">
        <v>133</v>
      </c>
      <c r="Z54" s="1">
        <v>100000000020</v>
      </c>
      <c r="AA54" t="s">
        <v>767</v>
      </c>
      <c r="AB54" t="s">
        <v>768</v>
      </c>
      <c r="AC54" t="s">
        <v>540</v>
      </c>
      <c r="AD54" t="s">
        <v>769</v>
      </c>
      <c r="AE54" s="6">
        <v>45064.361909722204</v>
      </c>
      <c r="AF54">
        <f t="shared" ca="1" si="32"/>
        <v>81</v>
      </c>
      <c r="AG54">
        <f t="shared" ca="1" si="33"/>
        <v>33</v>
      </c>
      <c r="AH54">
        <v>240</v>
      </c>
      <c r="AI54">
        <v>9.1330781147385498E+17</v>
      </c>
      <c r="AJ54" t="s">
        <v>548</v>
      </c>
      <c r="AK54">
        <f t="shared" ca="1" si="34"/>
        <v>6</v>
      </c>
      <c r="AL54">
        <f t="shared" ref="AL54:AL63" ca="1" si="37">INT(RAND()*100)</f>
        <v>71</v>
      </c>
      <c r="AM54" s="6">
        <v>45064.361909722204</v>
      </c>
      <c r="AN54">
        <f t="shared" ca="1" si="35"/>
        <v>46</v>
      </c>
      <c r="AO54">
        <f t="shared" ca="1" si="36"/>
        <v>91</v>
      </c>
      <c r="AP54" s="6">
        <v>45064.361909722204</v>
      </c>
      <c r="AQ54">
        <f t="shared" ca="1" si="4"/>
        <v>91</v>
      </c>
      <c r="AR54">
        <f t="shared" ca="1" si="5"/>
        <v>46</v>
      </c>
      <c r="AS54" s="6">
        <v>45064.361909722204</v>
      </c>
      <c r="AT54" s="6">
        <v>45064.361921296302</v>
      </c>
    </row>
    <row r="55" spans="1:46" x14ac:dyDescent="0.25">
      <c r="A55" t="s">
        <v>23</v>
      </c>
      <c r="B55">
        <v>330000</v>
      </c>
      <c r="C55" t="s">
        <v>549</v>
      </c>
      <c r="D55">
        <v>330100</v>
      </c>
      <c r="E55" t="s">
        <v>232</v>
      </c>
      <c r="F55" t="s">
        <v>233</v>
      </c>
      <c r="G55" t="s">
        <v>532</v>
      </c>
      <c r="H55" t="s">
        <v>234</v>
      </c>
      <c r="I55" t="s">
        <v>533</v>
      </c>
      <c r="J55" t="s">
        <v>534</v>
      </c>
      <c r="K55" t="s">
        <v>76</v>
      </c>
      <c r="L55" t="s">
        <v>535</v>
      </c>
      <c r="M55">
        <v>103</v>
      </c>
      <c r="N55" t="s">
        <v>165</v>
      </c>
      <c r="O55" t="s">
        <v>536</v>
      </c>
      <c r="P55" t="s">
        <v>537</v>
      </c>
      <c r="S55" t="s">
        <v>536</v>
      </c>
      <c r="T55" t="s">
        <v>238</v>
      </c>
      <c r="U55" t="s">
        <v>507</v>
      </c>
      <c r="V55" t="s">
        <v>508</v>
      </c>
      <c r="W55" t="s">
        <v>509</v>
      </c>
      <c r="X55" t="s">
        <v>510</v>
      </c>
      <c r="Y55" t="s">
        <v>133</v>
      </c>
      <c r="Z55" s="1">
        <v>100000000020</v>
      </c>
      <c r="AA55" t="s">
        <v>628</v>
      </c>
      <c r="AB55" t="s">
        <v>629</v>
      </c>
      <c r="AC55" t="s">
        <v>528</v>
      </c>
      <c r="AD55" t="s">
        <v>770</v>
      </c>
      <c r="AE55" s="6">
        <v>45068.389421296299</v>
      </c>
      <c r="AF55">
        <f t="shared" ca="1" si="32"/>
        <v>90</v>
      </c>
      <c r="AG55">
        <f t="shared" ca="1" si="33"/>
        <v>57</v>
      </c>
      <c r="AH55">
        <v>240</v>
      </c>
      <c r="AI55">
        <v>9.1330100704305894E+17</v>
      </c>
      <c r="AJ55" t="s">
        <v>579</v>
      </c>
      <c r="AK55">
        <f t="shared" ca="1" si="34"/>
        <v>75</v>
      </c>
      <c r="AL55">
        <f t="shared" ca="1" si="37"/>
        <v>90</v>
      </c>
      <c r="AM55" s="6">
        <v>45068.389421296299</v>
      </c>
      <c r="AN55">
        <f t="shared" ca="1" si="35"/>
        <v>5</v>
      </c>
      <c r="AO55">
        <f t="shared" ca="1" si="36"/>
        <v>96</v>
      </c>
      <c r="AP55" s="6">
        <v>45068.389421296299</v>
      </c>
      <c r="AQ55">
        <f t="shared" ca="1" si="4"/>
        <v>96</v>
      </c>
      <c r="AR55">
        <f t="shared" ca="1" si="5"/>
        <v>5</v>
      </c>
      <c r="AS55" s="6">
        <v>45068.389421296299</v>
      </c>
      <c r="AT55" s="6">
        <v>45068.389432870397</v>
      </c>
    </row>
    <row r="56" spans="1:46" x14ac:dyDescent="0.25">
      <c r="A56" t="s">
        <v>23</v>
      </c>
      <c r="B56">
        <v>330000</v>
      </c>
      <c r="C56" t="s">
        <v>549</v>
      </c>
      <c r="D56">
        <v>330100</v>
      </c>
      <c r="E56" t="s">
        <v>232</v>
      </c>
      <c r="F56" t="s">
        <v>233</v>
      </c>
      <c r="G56" t="s">
        <v>532</v>
      </c>
      <c r="H56" t="s">
        <v>234</v>
      </c>
      <c r="I56" t="s">
        <v>533</v>
      </c>
      <c r="J56" t="s">
        <v>534</v>
      </c>
      <c r="K56" t="s">
        <v>76</v>
      </c>
      <c r="L56" t="s">
        <v>535</v>
      </c>
      <c r="M56">
        <v>103</v>
      </c>
      <c r="N56" t="s">
        <v>165</v>
      </c>
      <c r="O56" t="s">
        <v>536</v>
      </c>
      <c r="P56" t="s">
        <v>537</v>
      </c>
      <c r="S56" t="s">
        <v>536</v>
      </c>
      <c r="T56" t="s">
        <v>238</v>
      </c>
      <c r="U56" t="s">
        <v>507</v>
      </c>
      <c r="V56" t="s">
        <v>508</v>
      </c>
      <c r="W56" t="s">
        <v>509</v>
      </c>
      <c r="X56" t="s">
        <v>510</v>
      </c>
      <c r="Y56" t="s">
        <v>133</v>
      </c>
      <c r="Z56" s="1">
        <v>100000000020</v>
      </c>
      <c r="AA56" t="s">
        <v>771</v>
      </c>
      <c r="AB56" t="s">
        <v>772</v>
      </c>
      <c r="AC56" t="s">
        <v>588</v>
      </c>
      <c r="AD56" t="s">
        <v>773</v>
      </c>
      <c r="AE56" s="6">
        <v>45077.544652777797</v>
      </c>
      <c r="AF56">
        <f t="shared" ca="1" si="32"/>
        <v>26</v>
      </c>
      <c r="AG56">
        <f t="shared" ca="1" si="33"/>
        <v>49</v>
      </c>
      <c r="AH56">
        <v>96</v>
      </c>
      <c r="AI56">
        <v>9.1330100704305894E+17</v>
      </c>
      <c r="AJ56" t="s">
        <v>579</v>
      </c>
      <c r="AK56">
        <f t="shared" ca="1" si="34"/>
        <v>93</v>
      </c>
      <c r="AL56">
        <f t="shared" ca="1" si="37"/>
        <v>30</v>
      </c>
      <c r="AM56" s="6">
        <v>45077.544652777797</v>
      </c>
      <c r="AN56">
        <f t="shared" ca="1" si="35"/>
        <v>99</v>
      </c>
      <c r="AO56">
        <f t="shared" ca="1" si="36"/>
        <v>65</v>
      </c>
      <c r="AP56" s="6">
        <v>45077.544652777797</v>
      </c>
      <c r="AQ56">
        <f t="shared" ca="1" si="4"/>
        <v>65</v>
      </c>
      <c r="AR56">
        <f t="shared" ca="1" si="5"/>
        <v>99</v>
      </c>
      <c r="AS56" s="6">
        <v>45077.544652777797</v>
      </c>
      <c r="AT56" s="6">
        <v>45077.544687499998</v>
      </c>
    </row>
    <row r="57" spans="1:46" x14ac:dyDescent="0.25">
      <c r="A57" t="s">
        <v>23</v>
      </c>
      <c r="B57">
        <v>330000</v>
      </c>
      <c r="C57" t="s">
        <v>616</v>
      </c>
      <c r="D57">
        <v>330800</v>
      </c>
      <c r="E57" t="s">
        <v>200</v>
      </c>
      <c r="F57" t="s">
        <v>201</v>
      </c>
      <c r="G57" t="s">
        <v>519</v>
      </c>
      <c r="H57" t="s">
        <v>520</v>
      </c>
      <c r="I57" t="s">
        <v>503</v>
      </c>
      <c r="J57" t="s">
        <v>504</v>
      </c>
      <c r="K57" t="s">
        <v>76</v>
      </c>
      <c r="L57" t="s">
        <v>521</v>
      </c>
      <c r="M57">
        <v>1274</v>
      </c>
      <c r="N57" t="s">
        <v>204</v>
      </c>
      <c r="O57" t="s">
        <v>522</v>
      </c>
      <c r="P57" t="s">
        <v>523</v>
      </c>
      <c r="S57" t="s">
        <v>522</v>
      </c>
      <c r="T57" t="s">
        <v>208</v>
      </c>
      <c r="U57" t="s">
        <v>524</v>
      </c>
      <c r="V57" t="s">
        <v>525</v>
      </c>
      <c r="W57" t="s">
        <v>509</v>
      </c>
      <c r="X57" t="s">
        <v>510</v>
      </c>
      <c r="Y57" t="s">
        <v>92</v>
      </c>
      <c r="Z57" s="1">
        <v>10000000009</v>
      </c>
      <c r="AA57" t="s">
        <v>774</v>
      </c>
      <c r="AB57" t="s">
        <v>775</v>
      </c>
      <c r="AC57" t="s">
        <v>514</v>
      </c>
      <c r="AD57" t="s">
        <v>776</v>
      </c>
      <c r="AE57" s="6">
        <v>45063.567858796298</v>
      </c>
      <c r="AF57">
        <f t="shared" ca="1" si="32"/>
        <v>85</v>
      </c>
      <c r="AG57">
        <f t="shared" ca="1" si="33"/>
        <v>31</v>
      </c>
      <c r="AH57">
        <v>23940</v>
      </c>
      <c r="AI57" t="s">
        <v>516</v>
      </c>
      <c r="AJ57" t="s">
        <v>517</v>
      </c>
      <c r="AK57">
        <f t="shared" ca="1" si="34"/>
        <v>30</v>
      </c>
      <c r="AL57">
        <f t="shared" ca="1" si="37"/>
        <v>91</v>
      </c>
      <c r="AM57" s="6">
        <v>45063.567858796298</v>
      </c>
      <c r="AN57">
        <f t="shared" ca="1" si="35"/>
        <v>95</v>
      </c>
      <c r="AO57">
        <f t="shared" ca="1" si="36"/>
        <v>79</v>
      </c>
      <c r="AP57" s="6">
        <v>45063.567858796298</v>
      </c>
      <c r="AQ57">
        <f t="shared" ca="1" si="4"/>
        <v>79</v>
      </c>
      <c r="AR57">
        <f t="shared" ca="1" si="5"/>
        <v>95</v>
      </c>
      <c r="AS57" s="6">
        <v>45063.567858796298</v>
      </c>
      <c r="AT57" s="6">
        <v>45063.567858796298</v>
      </c>
    </row>
    <row r="58" spans="1:46" x14ac:dyDescent="0.25">
      <c r="A58" t="s">
        <v>23</v>
      </c>
      <c r="B58">
        <v>330000</v>
      </c>
      <c r="C58" t="s">
        <v>518</v>
      </c>
      <c r="D58">
        <v>330200</v>
      </c>
      <c r="E58" t="s">
        <v>232</v>
      </c>
      <c r="F58" t="s">
        <v>233</v>
      </c>
      <c r="G58" t="s">
        <v>532</v>
      </c>
      <c r="H58" t="s">
        <v>234</v>
      </c>
      <c r="I58" t="s">
        <v>533</v>
      </c>
      <c r="J58" t="s">
        <v>534</v>
      </c>
      <c r="K58" t="s">
        <v>76</v>
      </c>
      <c r="L58" t="s">
        <v>535</v>
      </c>
      <c r="M58">
        <v>103</v>
      </c>
      <c r="N58" t="s">
        <v>165</v>
      </c>
      <c r="O58" t="s">
        <v>536</v>
      </c>
      <c r="P58" t="s">
        <v>537</v>
      </c>
      <c r="S58" t="s">
        <v>536</v>
      </c>
      <c r="T58" t="s">
        <v>238</v>
      </c>
      <c r="U58" t="s">
        <v>507</v>
      </c>
      <c r="V58" t="s">
        <v>508</v>
      </c>
      <c r="W58" t="s">
        <v>509</v>
      </c>
      <c r="X58" t="s">
        <v>510</v>
      </c>
      <c r="Y58" t="s">
        <v>133</v>
      </c>
      <c r="Z58" s="1">
        <v>100000000020</v>
      </c>
      <c r="AA58" t="s">
        <v>777</v>
      </c>
      <c r="AB58" t="s">
        <v>778</v>
      </c>
      <c r="AC58" t="s">
        <v>528</v>
      </c>
      <c r="AD58" t="s">
        <v>779</v>
      </c>
      <c r="AE58" s="6">
        <v>45068.475567129601</v>
      </c>
      <c r="AF58">
        <f t="shared" ca="1" si="32"/>
        <v>91</v>
      </c>
      <c r="AG58">
        <f t="shared" ca="1" si="33"/>
        <v>8</v>
      </c>
      <c r="AH58">
        <v>960</v>
      </c>
      <c r="AI58" t="s">
        <v>542</v>
      </c>
      <c r="AJ58" t="s">
        <v>543</v>
      </c>
      <c r="AK58">
        <f t="shared" ca="1" si="34"/>
        <v>32</v>
      </c>
      <c r="AL58">
        <f t="shared" ca="1" si="37"/>
        <v>25</v>
      </c>
      <c r="AM58" s="6">
        <v>45068.475567129601</v>
      </c>
      <c r="AN58">
        <f t="shared" ca="1" si="35"/>
        <v>51</v>
      </c>
      <c r="AO58">
        <f t="shared" ca="1" si="36"/>
        <v>95</v>
      </c>
      <c r="AP58" s="6">
        <v>45068.475567129601</v>
      </c>
      <c r="AQ58">
        <f t="shared" ca="1" si="4"/>
        <v>95</v>
      </c>
      <c r="AR58">
        <f t="shared" ca="1" si="5"/>
        <v>51</v>
      </c>
      <c r="AS58" s="6">
        <v>45068.475567129601</v>
      </c>
      <c r="AT58" s="6">
        <v>45068.4756597222</v>
      </c>
    </row>
    <row r="59" spans="1:46" x14ac:dyDescent="0.25">
      <c r="A59" t="s">
        <v>23</v>
      </c>
      <c r="B59">
        <v>330000</v>
      </c>
      <c r="C59" t="s">
        <v>500</v>
      </c>
      <c r="D59">
        <v>331100</v>
      </c>
      <c r="E59" t="s">
        <v>232</v>
      </c>
      <c r="F59" t="s">
        <v>233</v>
      </c>
      <c r="G59" t="s">
        <v>532</v>
      </c>
      <c r="H59" t="s">
        <v>234</v>
      </c>
      <c r="I59" t="s">
        <v>533</v>
      </c>
      <c r="J59" t="s">
        <v>534</v>
      </c>
      <c r="K59" t="s">
        <v>76</v>
      </c>
      <c r="L59" t="s">
        <v>535</v>
      </c>
      <c r="M59">
        <v>103</v>
      </c>
      <c r="N59" t="s">
        <v>165</v>
      </c>
      <c r="O59" t="s">
        <v>536</v>
      </c>
      <c r="P59" t="s">
        <v>537</v>
      </c>
      <c r="S59" t="s">
        <v>536</v>
      </c>
      <c r="T59" t="s">
        <v>238</v>
      </c>
      <c r="U59" t="s">
        <v>507</v>
      </c>
      <c r="V59" t="s">
        <v>508</v>
      </c>
      <c r="W59" t="s">
        <v>509</v>
      </c>
      <c r="X59" t="s">
        <v>510</v>
      </c>
      <c r="Y59" t="s">
        <v>133</v>
      </c>
      <c r="Z59" s="1">
        <v>100000000020</v>
      </c>
      <c r="AA59" t="s">
        <v>780</v>
      </c>
      <c r="AB59" t="s">
        <v>781</v>
      </c>
      <c r="AC59" t="s">
        <v>588</v>
      </c>
      <c r="AD59" t="s">
        <v>782</v>
      </c>
      <c r="AE59" s="6">
        <v>45056.4526273148</v>
      </c>
      <c r="AF59">
        <f t="shared" ca="1" si="32"/>
        <v>16</v>
      </c>
      <c r="AG59">
        <f t="shared" ca="1" si="33"/>
        <v>15</v>
      </c>
      <c r="AH59">
        <v>48</v>
      </c>
      <c r="AI59">
        <v>9.1331122720046195E+17</v>
      </c>
      <c r="AJ59" t="s">
        <v>570</v>
      </c>
      <c r="AK59">
        <f t="shared" ca="1" si="34"/>
        <v>98</v>
      </c>
      <c r="AL59">
        <f t="shared" ca="1" si="37"/>
        <v>24</v>
      </c>
      <c r="AM59" s="6">
        <v>45056.4526273148</v>
      </c>
      <c r="AN59">
        <f t="shared" ca="1" si="35"/>
        <v>8</v>
      </c>
      <c r="AO59">
        <f t="shared" ca="1" si="36"/>
        <v>67</v>
      </c>
      <c r="AP59" s="6">
        <v>45056.4526273148</v>
      </c>
      <c r="AQ59">
        <f t="shared" ca="1" si="4"/>
        <v>67</v>
      </c>
      <c r="AR59">
        <f t="shared" ca="1" si="5"/>
        <v>8</v>
      </c>
      <c r="AS59" s="6">
        <v>45056.4526273148</v>
      </c>
      <c r="AT59" s="6">
        <v>45056.452638888899</v>
      </c>
    </row>
    <row r="60" spans="1:46" x14ac:dyDescent="0.25">
      <c r="A60" t="s">
        <v>23</v>
      </c>
      <c r="B60">
        <v>330000</v>
      </c>
      <c r="C60" t="s">
        <v>783</v>
      </c>
      <c r="D60">
        <v>330500</v>
      </c>
      <c r="E60" t="s">
        <v>232</v>
      </c>
      <c r="F60" t="s">
        <v>233</v>
      </c>
      <c r="G60" t="s">
        <v>532</v>
      </c>
      <c r="H60" t="s">
        <v>234</v>
      </c>
      <c r="I60" t="s">
        <v>533</v>
      </c>
      <c r="J60" t="s">
        <v>534</v>
      </c>
      <c r="K60" t="s">
        <v>76</v>
      </c>
      <c r="L60" t="s">
        <v>535</v>
      </c>
      <c r="M60">
        <v>103</v>
      </c>
      <c r="N60" t="s">
        <v>165</v>
      </c>
      <c r="O60" t="s">
        <v>536</v>
      </c>
      <c r="P60" t="s">
        <v>537</v>
      </c>
      <c r="S60" t="s">
        <v>536</v>
      </c>
      <c r="T60" t="s">
        <v>238</v>
      </c>
      <c r="U60" t="s">
        <v>507</v>
      </c>
      <c r="V60" t="s">
        <v>508</v>
      </c>
      <c r="W60" t="s">
        <v>509</v>
      </c>
      <c r="X60" t="s">
        <v>510</v>
      </c>
      <c r="Y60" t="s">
        <v>133</v>
      </c>
      <c r="Z60" s="1">
        <v>100000000020</v>
      </c>
      <c r="AA60" t="s">
        <v>784</v>
      </c>
      <c r="AB60" t="s">
        <v>785</v>
      </c>
      <c r="AC60" t="s">
        <v>540</v>
      </c>
      <c r="AD60" t="s">
        <v>786</v>
      </c>
      <c r="AE60" s="6">
        <v>45061.514328703699</v>
      </c>
      <c r="AF60">
        <f t="shared" ca="1" si="32"/>
        <v>79</v>
      </c>
      <c r="AG60">
        <f t="shared" ca="1" si="33"/>
        <v>95</v>
      </c>
      <c r="AH60">
        <v>240</v>
      </c>
      <c r="AI60">
        <v>9.1330100704305894E+17</v>
      </c>
      <c r="AJ60" t="s">
        <v>579</v>
      </c>
      <c r="AK60">
        <f t="shared" ca="1" si="34"/>
        <v>89</v>
      </c>
      <c r="AL60">
        <f t="shared" ca="1" si="37"/>
        <v>66</v>
      </c>
      <c r="AM60" s="6">
        <v>45061.514328703699</v>
      </c>
      <c r="AN60">
        <f t="shared" ca="1" si="35"/>
        <v>47</v>
      </c>
      <c r="AO60">
        <f t="shared" ca="1" si="36"/>
        <v>10</v>
      </c>
      <c r="AP60" s="6">
        <v>45061.514328703699</v>
      </c>
      <c r="AQ60">
        <f t="shared" ca="1" si="4"/>
        <v>10</v>
      </c>
      <c r="AR60">
        <f t="shared" ca="1" si="5"/>
        <v>47</v>
      </c>
      <c r="AS60" s="6">
        <v>45061.514328703699</v>
      </c>
      <c r="AT60" s="6">
        <v>45061.514374999999</v>
      </c>
    </row>
    <row r="61" spans="1:46" x14ac:dyDescent="0.25">
      <c r="A61" t="s">
        <v>23</v>
      </c>
      <c r="B61">
        <v>330000</v>
      </c>
      <c r="C61" t="s">
        <v>518</v>
      </c>
      <c r="D61">
        <v>330200</v>
      </c>
      <c r="E61" t="s">
        <v>232</v>
      </c>
      <c r="F61" t="s">
        <v>233</v>
      </c>
      <c r="G61" t="s">
        <v>532</v>
      </c>
      <c r="H61" t="s">
        <v>234</v>
      </c>
      <c r="I61" t="s">
        <v>533</v>
      </c>
      <c r="J61" t="s">
        <v>534</v>
      </c>
      <c r="K61" t="s">
        <v>76</v>
      </c>
      <c r="L61" t="s">
        <v>535</v>
      </c>
      <c r="M61">
        <v>103</v>
      </c>
      <c r="N61" t="s">
        <v>165</v>
      </c>
      <c r="O61" t="s">
        <v>536</v>
      </c>
      <c r="P61" t="s">
        <v>537</v>
      </c>
      <c r="S61" t="s">
        <v>536</v>
      </c>
      <c r="T61" t="s">
        <v>238</v>
      </c>
      <c r="U61" t="s">
        <v>507</v>
      </c>
      <c r="V61" t="s">
        <v>508</v>
      </c>
      <c r="W61" t="s">
        <v>509</v>
      </c>
      <c r="X61" t="s">
        <v>510</v>
      </c>
      <c r="Y61" t="s">
        <v>133</v>
      </c>
      <c r="Z61" s="1">
        <v>100000000020</v>
      </c>
      <c r="AA61" t="s">
        <v>583</v>
      </c>
      <c r="AB61" t="s">
        <v>584</v>
      </c>
      <c r="AC61" t="s">
        <v>540</v>
      </c>
      <c r="AD61" t="s">
        <v>787</v>
      </c>
      <c r="AE61" s="6">
        <v>45064.368159722202</v>
      </c>
      <c r="AF61">
        <f t="shared" ca="1" si="32"/>
        <v>26</v>
      </c>
      <c r="AG61">
        <f t="shared" ca="1" si="33"/>
        <v>85</v>
      </c>
      <c r="AH61">
        <v>240</v>
      </c>
      <c r="AI61" t="s">
        <v>542</v>
      </c>
      <c r="AJ61" t="s">
        <v>543</v>
      </c>
      <c r="AK61">
        <f t="shared" ca="1" si="34"/>
        <v>53</v>
      </c>
      <c r="AL61">
        <f t="shared" ca="1" si="37"/>
        <v>79</v>
      </c>
      <c r="AM61" s="6">
        <v>45064.368159722202</v>
      </c>
      <c r="AN61">
        <f t="shared" ca="1" si="35"/>
        <v>20</v>
      </c>
      <c r="AO61">
        <f t="shared" ca="1" si="36"/>
        <v>88</v>
      </c>
      <c r="AP61" s="6">
        <v>45064.368159722202</v>
      </c>
      <c r="AQ61">
        <f t="shared" ca="1" si="4"/>
        <v>88</v>
      </c>
      <c r="AR61">
        <f t="shared" ca="1" si="5"/>
        <v>20</v>
      </c>
      <c r="AS61" s="6">
        <v>45064.368159722202</v>
      </c>
      <c r="AT61" s="6">
        <v>45064.368194444403</v>
      </c>
    </row>
    <row r="62" spans="1:46" x14ac:dyDescent="0.25">
      <c r="A62" t="s">
        <v>23</v>
      </c>
      <c r="B62">
        <v>330000</v>
      </c>
      <c r="C62" t="s">
        <v>558</v>
      </c>
      <c r="D62">
        <v>330300</v>
      </c>
      <c r="E62" t="s">
        <v>421</v>
      </c>
      <c r="F62" t="s">
        <v>409</v>
      </c>
      <c r="G62" t="s">
        <v>723</v>
      </c>
      <c r="H62" t="s">
        <v>417</v>
      </c>
      <c r="I62" t="s">
        <v>503</v>
      </c>
      <c r="J62" t="s">
        <v>504</v>
      </c>
      <c r="K62" t="s">
        <v>76</v>
      </c>
      <c r="L62" t="s">
        <v>724</v>
      </c>
      <c r="M62">
        <v>4261</v>
      </c>
      <c r="N62" t="s">
        <v>423</v>
      </c>
      <c r="O62" t="s">
        <v>725</v>
      </c>
      <c r="P62" t="s">
        <v>726</v>
      </c>
      <c r="S62" t="s">
        <v>725</v>
      </c>
      <c r="T62" t="s">
        <v>427</v>
      </c>
      <c r="U62" t="s">
        <v>524</v>
      </c>
      <c r="V62" t="s">
        <v>525</v>
      </c>
      <c r="W62" t="s">
        <v>509</v>
      </c>
      <c r="X62" t="s">
        <v>510</v>
      </c>
      <c r="Y62" t="s">
        <v>198</v>
      </c>
      <c r="Z62" s="1">
        <v>100000000019</v>
      </c>
      <c r="AA62" t="s">
        <v>788</v>
      </c>
      <c r="AB62" t="s">
        <v>789</v>
      </c>
      <c r="AC62" t="s">
        <v>528</v>
      </c>
      <c r="AD62" t="s">
        <v>790</v>
      </c>
      <c r="AE62" s="6">
        <v>45070.741203703699</v>
      </c>
      <c r="AF62">
        <f t="shared" ca="1" si="32"/>
        <v>57</v>
      </c>
      <c r="AG62">
        <f t="shared" ca="1" si="33"/>
        <v>21</v>
      </c>
      <c r="AH62">
        <v>27300.3</v>
      </c>
      <c r="AI62" t="s">
        <v>562</v>
      </c>
      <c r="AJ62" t="s">
        <v>563</v>
      </c>
      <c r="AK62">
        <f t="shared" ca="1" si="34"/>
        <v>75</v>
      </c>
      <c r="AL62">
        <f t="shared" ca="1" si="37"/>
        <v>1</v>
      </c>
      <c r="AM62" s="6">
        <v>45070.741203703699</v>
      </c>
      <c r="AN62">
        <f t="shared" ca="1" si="35"/>
        <v>32</v>
      </c>
      <c r="AO62">
        <f t="shared" ca="1" si="36"/>
        <v>19</v>
      </c>
      <c r="AP62" s="6">
        <v>45070.741203703699</v>
      </c>
      <c r="AQ62">
        <f t="shared" ca="1" si="4"/>
        <v>19</v>
      </c>
      <c r="AR62">
        <f t="shared" ca="1" si="5"/>
        <v>32</v>
      </c>
      <c r="AS62" s="6">
        <v>45070.741203703699</v>
      </c>
      <c r="AT62" s="6">
        <v>45070.741226851896</v>
      </c>
    </row>
    <row r="63" spans="1:46" x14ac:dyDescent="0.25">
      <c r="A63" t="s">
        <v>23</v>
      </c>
      <c r="B63">
        <v>330000</v>
      </c>
      <c r="C63" t="s">
        <v>518</v>
      </c>
      <c r="D63">
        <v>330200</v>
      </c>
      <c r="E63" t="s">
        <v>232</v>
      </c>
      <c r="F63" t="s">
        <v>233</v>
      </c>
      <c r="G63" t="s">
        <v>532</v>
      </c>
      <c r="H63" t="s">
        <v>234</v>
      </c>
      <c r="I63" t="s">
        <v>533</v>
      </c>
      <c r="J63" t="s">
        <v>534</v>
      </c>
      <c r="K63" t="s">
        <v>76</v>
      </c>
      <c r="L63" t="s">
        <v>535</v>
      </c>
      <c r="M63">
        <v>103</v>
      </c>
      <c r="N63" t="s">
        <v>165</v>
      </c>
      <c r="O63" t="s">
        <v>536</v>
      </c>
      <c r="P63" t="s">
        <v>537</v>
      </c>
      <c r="S63" t="s">
        <v>536</v>
      </c>
      <c r="T63" t="s">
        <v>238</v>
      </c>
      <c r="U63" t="s">
        <v>507</v>
      </c>
      <c r="V63" t="s">
        <v>508</v>
      </c>
      <c r="W63" t="s">
        <v>509</v>
      </c>
      <c r="X63" t="s">
        <v>510</v>
      </c>
      <c r="Y63" t="s">
        <v>133</v>
      </c>
      <c r="Z63" s="1">
        <v>100000000020</v>
      </c>
      <c r="AA63" t="s">
        <v>583</v>
      </c>
      <c r="AB63" t="s">
        <v>584</v>
      </c>
      <c r="AC63" t="s">
        <v>540</v>
      </c>
      <c r="AD63" t="s">
        <v>791</v>
      </c>
      <c r="AE63" s="6">
        <v>45071.532523148097</v>
      </c>
      <c r="AF63">
        <f t="shared" ref="AF63:AF72" ca="1" si="38">INT(RAND()*100)</f>
        <v>59</v>
      </c>
      <c r="AG63">
        <f t="shared" ref="AG63:AG72" ca="1" si="39">INT(RAND()*100)</f>
        <v>74</v>
      </c>
      <c r="AH63">
        <v>240</v>
      </c>
      <c r="AI63" t="s">
        <v>542</v>
      </c>
      <c r="AJ63" t="s">
        <v>543</v>
      </c>
      <c r="AK63">
        <f t="shared" ref="AK63:AK72" ca="1" si="40">INT(RAND()*100)</f>
        <v>34</v>
      </c>
      <c r="AL63">
        <f t="shared" ca="1" si="37"/>
        <v>46</v>
      </c>
      <c r="AM63" s="6">
        <v>45071.532523148097</v>
      </c>
      <c r="AN63">
        <f t="shared" ref="AN63:AN72" ca="1" si="41">INT(RAND()*100)</f>
        <v>0</v>
      </c>
      <c r="AO63">
        <f t="shared" ref="AO63:AO72" ca="1" si="42">INT(RAND()*100)</f>
        <v>4</v>
      </c>
      <c r="AP63" s="6">
        <v>45071.532523148097</v>
      </c>
      <c r="AQ63">
        <f t="shared" ca="1" si="4"/>
        <v>4</v>
      </c>
      <c r="AR63">
        <f t="shared" ca="1" si="5"/>
        <v>0</v>
      </c>
      <c r="AS63" s="6">
        <v>45071.532523148097</v>
      </c>
      <c r="AT63" s="6">
        <v>45071.532534722202</v>
      </c>
    </row>
    <row r="64" spans="1:46" x14ac:dyDescent="0.25">
      <c r="A64" t="s">
        <v>23</v>
      </c>
      <c r="B64">
        <v>330000</v>
      </c>
      <c r="C64" t="s">
        <v>558</v>
      </c>
      <c r="D64">
        <v>330300</v>
      </c>
      <c r="E64" t="s">
        <v>439</v>
      </c>
      <c r="F64" t="s">
        <v>440</v>
      </c>
      <c r="G64" t="s">
        <v>617</v>
      </c>
      <c r="H64" t="s">
        <v>618</v>
      </c>
      <c r="I64" t="s">
        <v>503</v>
      </c>
      <c r="J64" t="s">
        <v>504</v>
      </c>
      <c r="K64" t="s">
        <v>76</v>
      </c>
      <c r="L64" t="s">
        <v>619</v>
      </c>
      <c r="M64">
        <v>123</v>
      </c>
      <c r="N64" t="s">
        <v>443</v>
      </c>
      <c r="O64" t="s">
        <v>620</v>
      </c>
      <c r="P64" t="s">
        <v>621</v>
      </c>
      <c r="S64" t="s">
        <v>620</v>
      </c>
      <c r="T64" t="s">
        <v>446</v>
      </c>
      <c r="U64" t="s">
        <v>622</v>
      </c>
      <c r="V64" t="s">
        <v>623</v>
      </c>
      <c r="W64" t="s">
        <v>509</v>
      </c>
      <c r="X64" t="s">
        <v>510</v>
      </c>
      <c r="Y64" t="s">
        <v>198</v>
      </c>
      <c r="Z64" s="1">
        <v>100000000019</v>
      </c>
      <c r="AA64" t="s">
        <v>792</v>
      </c>
      <c r="AB64" t="s">
        <v>793</v>
      </c>
      <c r="AC64" t="s">
        <v>514</v>
      </c>
      <c r="AD64" t="s">
        <v>794</v>
      </c>
      <c r="AE64" s="6">
        <v>45071.680925925903</v>
      </c>
      <c r="AF64">
        <f t="shared" ca="1" si="38"/>
        <v>8</v>
      </c>
      <c r="AG64">
        <f t="shared" ca="1" si="39"/>
        <v>21</v>
      </c>
      <c r="AH64">
        <v>705.46</v>
      </c>
      <c r="AI64" t="s">
        <v>562</v>
      </c>
      <c r="AJ64" t="s">
        <v>563</v>
      </c>
      <c r="AK64">
        <f t="shared" ca="1" si="40"/>
        <v>11</v>
      </c>
      <c r="AL64">
        <f t="shared" ref="AL64:AL73" ca="1" si="43">INT(RAND()*100)</f>
        <v>93</v>
      </c>
      <c r="AM64" s="6">
        <v>45071.680925925903</v>
      </c>
      <c r="AN64">
        <f t="shared" ca="1" si="41"/>
        <v>23</v>
      </c>
      <c r="AO64">
        <f t="shared" ca="1" si="42"/>
        <v>42</v>
      </c>
      <c r="AP64" s="6">
        <v>45071.680925925903</v>
      </c>
      <c r="AQ64">
        <f t="shared" ca="1" si="4"/>
        <v>42</v>
      </c>
      <c r="AR64">
        <f t="shared" ca="1" si="5"/>
        <v>23</v>
      </c>
      <c r="AS64" s="6">
        <v>45071.680925925903</v>
      </c>
      <c r="AT64" s="6">
        <v>45071.680937500001</v>
      </c>
    </row>
    <row r="65" spans="1:46" x14ac:dyDescent="0.25">
      <c r="A65" t="s">
        <v>23</v>
      </c>
      <c r="B65">
        <v>330000</v>
      </c>
      <c r="C65" t="s">
        <v>637</v>
      </c>
      <c r="D65">
        <v>330600</v>
      </c>
      <c r="E65" t="s">
        <v>232</v>
      </c>
      <c r="F65" t="s">
        <v>233</v>
      </c>
      <c r="G65" t="s">
        <v>532</v>
      </c>
      <c r="H65" t="s">
        <v>234</v>
      </c>
      <c r="I65" t="s">
        <v>533</v>
      </c>
      <c r="J65" t="s">
        <v>534</v>
      </c>
      <c r="K65" t="s">
        <v>76</v>
      </c>
      <c r="L65" t="s">
        <v>535</v>
      </c>
      <c r="M65">
        <v>103</v>
      </c>
      <c r="N65" t="s">
        <v>165</v>
      </c>
      <c r="O65" t="s">
        <v>536</v>
      </c>
      <c r="P65" t="s">
        <v>537</v>
      </c>
      <c r="S65" t="s">
        <v>536</v>
      </c>
      <c r="T65" t="s">
        <v>238</v>
      </c>
      <c r="U65" t="s">
        <v>507</v>
      </c>
      <c r="V65" t="s">
        <v>508</v>
      </c>
      <c r="W65" t="s">
        <v>509</v>
      </c>
      <c r="X65" t="s">
        <v>510</v>
      </c>
      <c r="Y65" t="s">
        <v>133</v>
      </c>
      <c r="Z65" s="1">
        <v>100000000020</v>
      </c>
      <c r="AA65" t="s">
        <v>649</v>
      </c>
      <c r="AB65" t="s">
        <v>650</v>
      </c>
      <c r="AC65" t="s">
        <v>540</v>
      </c>
      <c r="AD65" t="s">
        <v>795</v>
      </c>
      <c r="AE65" s="6">
        <v>45072.605370370402</v>
      </c>
      <c r="AF65">
        <f t="shared" ca="1" si="38"/>
        <v>25</v>
      </c>
      <c r="AG65">
        <f t="shared" ca="1" si="39"/>
        <v>82</v>
      </c>
      <c r="AH65">
        <v>240</v>
      </c>
      <c r="AI65">
        <v>9.1330100704305894E+17</v>
      </c>
      <c r="AJ65" t="s">
        <v>579</v>
      </c>
      <c r="AK65">
        <f t="shared" ca="1" si="40"/>
        <v>59</v>
      </c>
      <c r="AL65">
        <f t="shared" ca="1" si="43"/>
        <v>94</v>
      </c>
      <c r="AM65" s="6">
        <v>45072.605370370402</v>
      </c>
      <c r="AN65">
        <f t="shared" ca="1" si="41"/>
        <v>83</v>
      </c>
      <c r="AO65">
        <f t="shared" ca="1" si="42"/>
        <v>72</v>
      </c>
      <c r="AP65" s="6">
        <v>45072.605370370402</v>
      </c>
      <c r="AQ65">
        <f t="shared" ca="1" si="4"/>
        <v>72</v>
      </c>
      <c r="AR65">
        <f t="shared" ca="1" si="5"/>
        <v>83</v>
      </c>
      <c r="AS65" s="6">
        <v>45072.605370370402</v>
      </c>
      <c r="AT65" s="6">
        <v>45072.605381944399</v>
      </c>
    </row>
    <row r="66" spans="1:46" x14ac:dyDescent="0.25">
      <c r="A66" t="s">
        <v>23</v>
      </c>
      <c r="B66">
        <v>330000</v>
      </c>
      <c r="C66" t="s">
        <v>518</v>
      </c>
      <c r="D66">
        <v>330200</v>
      </c>
      <c r="E66" t="s">
        <v>323</v>
      </c>
      <c r="F66" t="s">
        <v>324</v>
      </c>
      <c r="G66" t="s">
        <v>324</v>
      </c>
      <c r="H66" t="s">
        <v>550</v>
      </c>
      <c r="I66" t="s">
        <v>503</v>
      </c>
      <c r="J66" t="s">
        <v>504</v>
      </c>
      <c r="K66" t="s">
        <v>76</v>
      </c>
      <c r="L66" t="s">
        <v>551</v>
      </c>
      <c r="M66">
        <v>276</v>
      </c>
      <c r="N66" t="s">
        <v>326</v>
      </c>
      <c r="O66" t="s">
        <v>552</v>
      </c>
      <c r="P66" t="s">
        <v>328</v>
      </c>
      <c r="S66" t="s">
        <v>552</v>
      </c>
      <c r="T66" t="s">
        <v>328</v>
      </c>
      <c r="U66" t="s">
        <v>507</v>
      </c>
      <c r="V66" t="s">
        <v>508</v>
      </c>
      <c r="W66" t="s">
        <v>553</v>
      </c>
      <c r="X66" t="s">
        <v>554</v>
      </c>
      <c r="Y66" t="s">
        <v>92</v>
      </c>
      <c r="Z66" s="1">
        <v>10000000009</v>
      </c>
      <c r="AA66" t="s">
        <v>796</v>
      </c>
      <c r="AB66" t="s">
        <v>797</v>
      </c>
      <c r="AC66" t="s">
        <v>528</v>
      </c>
      <c r="AD66" t="s">
        <v>798</v>
      </c>
      <c r="AE66" s="6">
        <v>45072.644687499997</v>
      </c>
      <c r="AF66">
        <f t="shared" ca="1" si="38"/>
        <v>9</v>
      </c>
      <c r="AG66">
        <f t="shared" ca="1" si="39"/>
        <v>56</v>
      </c>
      <c r="AH66">
        <v>26496</v>
      </c>
      <c r="AI66" t="s">
        <v>530</v>
      </c>
      <c r="AJ66" t="s">
        <v>531</v>
      </c>
      <c r="AK66">
        <f t="shared" ca="1" si="40"/>
        <v>31</v>
      </c>
      <c r="AL66">
        <f t="shared" ca="1" si="43"/>
        <v>85</v>
      </c>
      <c r="AM66" s="6">
        <v>45072.644687499997</v>
      </c>
      <c r="AN66">
        <f t="shared" ca="1" si="41"/>
        <v>29</v>
      </c>
      <c r="AO66">
        <f t="shared" ca="1" si="42"/>
        <v>76</v>
      </c>
      <c r="AP66" s="6">
        <v>45072.644687499997</v>
      </c>
      <c r="AQ66">
        <f t="shared" ca="1" si="4"/>
        <v>76</v>
      </c>
      <c r="AR66">
        <f t="shared" ca="1" si="5"/>
        <v>29</v>
      </c>
      <c r="AS66" s="6">
        <v>45072.644687499997</v>
      </c>
      <c r="AT66" s="6">
        <v>45072.644687499997</v>
      </c>
    </row>
    <row r="67" spans="1:46" x14ac:dyDescent="0.25">
      <c r="A67" t="s">
        <v>23</v>
      </c>
      <c r="B67">
        <v>330000</v>
      </c>
      <c r="C67" t="s">
        <v>549</v>
      </c>
      <c r="D67">
        <v>330100</v>
      </c>
      <c r="E67" t="s">
        <v>232</v>
      </c>
      <c r="F67" t="s">
        <v>233</v>
      </c>
      <c r="G67" t="s">
        <v>532</v>
      </c>
      <c r="H67" t="s">
        <v>234</v>
      </c>
      <c r="I67" t="s">
        <v>533</v>
      </c>
      <c r="J67" t="s">
        <v>534</v>
      </c>
      <c r="K67" t="s">
        <v>76</v>
      </c>
      <c r="L67" t="s">
        <v>535</v>
      </c>
      <c r="M67">
        <v>103</v>
      </c>
      <c r="N67" t="s">
        <v>165</v>
      </c>
      <c r="O67" t="s">
        <v>536</v>
      </c>
      <c r="P67" t="s">
        <v>537</v>
      </c>
      <c r="S67" t="s">
        <v>536</v>
      </c>
      <c r="T67" t="s">
        <v>238</v>
      </c>
      <c r="U67" t="s">
        <v>507</v>
      </c>
      <c r="V67" t="s">
        <v>508</v>
      </c>
      <c r="W67" t="s">
        <v>509</v>
      </c>
      <c r="X67" t="s">
        <v>510</v>
      </c>
      <c r="Y67" t="s">
        <v>133</v>
      </c>
      <c r="Z67" s="1">
        <v>100000000020</v>
      </c>
      <c r="AA67" t="s">
        <v>799</v>
      </c>
      <c r="AB67" t="s">
        <v>800</v>
      </c>
      <c r="AC67" t="s">
        <v>588</v>
      </c>
      <c r="AD67" t="s">
        <v>801</v>
      </c>
      <c r="AE67" s="6">
        <v>45077.577650462998</v>
      </c>
      <c r="AF67">
        <f t="shared" ca="1" si="38"/>
        <v>52</v>
      </c>
      <c r="AG67">
        <f t="shared" ca="1" si="39"/>
        <v>88</v>
      </c>
      <c r="AH67">
        <v>144</v>
      </c>
      <c r="AI67">
        <v>9.1330100704305894E+17</v>
      </c>
      <c r="AJ67" t="s">
        <v>579</v>
      </c>
      <c r="AK67">
        <f t="shared" ca="1" si="40"/>
        <v>87</v>
      </c>
      <c r="AL67">
        <f t="shared" ca="1" si="43"/>
        <v>20</v>
      </c>
      <c r="AM67" s="6">
        <v>45077.577650462998</v>
      </c>
      <c r="AN67">
        <f t="shared" ca="1" si="41"/>
        <v>55</v>
      </c>
      <c r="AO67">
        <f t="shared" ca="1" si="42"/>
        <v>61</v>
      </c>
      <c r="AP67" s="6">
        <v>45077.577650462998</v>
      </c>
      <c r="AQ67">
        <f t="shared" ref="AQ67:AQ130" ca="1" si="44">AO67</f>
        <v>61</v>
      </c>
      <c r="AR67">
        <f t="shared" ref="AR67:AR130" ca="1" si="45">AN67</f>
        <v>55</v>
      </c>
      <c r="AS67" s="6">
        <v>45077.577650462998</v>
      </c>
      <c r="AT67" s="6">
        <v>45077.577662037002</v>
      </c>
    </row>
    <row r="68" spans="1:46" x14ac:dyDescent="0.25">
      <c r="A68" t="s">
        <v>23</v>
      </c>
      <c r="B68">
        <v>330000</v>
      </c>
      <c r="C68" t="s">
        <v>590</v>
      </c>
      <c r="D68">
        <v>331000</v>
      </c>
      <c r="E68" t="s">
        <v>331</v>
      </c>
      <c r="F68" t="s">
        <v>332</v>
      </c>
      <c r="G68" t="s">
        <v>501</v>
      </c>
      <c r="H68" t="s">
        <v>502</v>
      </c>
      <c r="I68" t="s">
        <v>503</v>
      </c>
      <c r="J68" t="s">
        <v>504</v>
      </c>
      <c r="K68" t="s">
        <v>76</v>
      </c>
      <c r="L68" t="s">
        <v>505</v>
      </c>
      <c r="M68">
        <v>4621</v>
      </c>
      <c r="N68" t="s">
        <v>334</v>
      </c>
      <c r="O68" t="s">
        <v>506</v>
      </c>
      <c r="P68" t="s">
        <v>336</v>
      </c>
      <c r="S68" t="s">
        <v>506</v>
      </c>
      <c r="T68" t="s">
        <v>336</v>
      </c>
      <c r="U68" t="s">
        <v>507</v>
      </c>
      <c r="V68" t="s">
        <v>508</v>
      </c>
      <c r="W68" t="s">
        <v>509</v>
      </c>
      <c r="X68" t="s">
        <v>510</v>
      </c>
      <c r="Y68" t="s">
        <v>133</v>
      </c>
      <c r="Z68" s="1">
        <v>100000000020</v>
      </c>
      <c r="AA68" t="s">
        <v>802</v>
      </c>
      <c r="AB68" t="s">
        <v>803</v>
      </c>
      <c r="AC68" t="s">
        <v>514</v>
      </c>
      <c r="AD68" t="s">
        <v>804</v>
      </c>
      <c r="AE68" s="6">
        <v>45071.622164351902</v>
      </c>
      <c r="AF68">
        <f t="shared" ca="1" si="38"/>
        <v>0</v>
      </c>
      <c r="AG68">
        <f t="shared" ca="1" si="39"/>
        <v>86</v>
      </c>
      <c r="AH68">
        <v>4360</v>
      </c>
      <c r="AI68" t="s">
        <v>664</v>
      </c>
      <c r="AJ68" t="s">
        <v>665</v>
      </c>
      <c r="AK68">
        <f t="shared" ca="1" si="40"/>
        <v>49</v>
      </c>
      <c r="AL68">
        <f t="shared" ca="1" si="43"/>
        <v>28</v>
      </c>
      <c r="AM68" s="6">
        <v>45071.622164351902</v>
      </c>
      <c r="AN68">
        <f t="shared" ca="1" si="41"/>
        <v>73</v>
      </c>
      <c r="AO68">
        <f t="shared" ca="1" si="42"/>
        <v>71</v>
      </c>
      <c r="AP68" s="6">
        <v>45071.622164351902</v>
      </c>
      <c r="AQ68">
        <f t="shared" ca="1" si="44"/>
        <v>71</v>
      </c>
      <c r="AR68">
        <f t="shared" ca="1" si="45"/>
        <v>73</v>
      </c>
      <c r="AS68" s="6">
        <v>45071.622164351902</v>
      </c>
      <c r="AT68" s="6">
        <v>45071.622164351902</v>
      </c>
    </row>
    <row r="69" spans="1:46" x14ac:dyDescent="0.25">
      <c r="A69" t="s">
        <v>23</v>
      </c>
      <c r="B69">
        <v>330000</v>
      </c>
      <c r="C69" t="s">
        <v>549</v>
      </c>
      <c r="D69">
        <v>330100</v>
      </c>
      <c r="E69" t="s">
        <v>232</v>
      </c>
      <c r="F69" t="s">
        <v>233</v>
      </c>
      <c r="G69" t="s">
        <v>532</v>
      </c>
      <c r="H69" t="s">
        <v>234</v>
      </c>
      <c r="I69" t="s">
        <v>533</v>
      </c>
      <c r="J69" t="s">
        <v>534</v>
      </c>
      <c r="K69" t="s">
        <v>76</v>
      </c>
      <c r="L69" t="s">
        <v>535</v>
      </c>
      <c r="M69">
        <v>103</v>
      </c>
      <c r="N69" t="s">
        <v>165</v>
      </c>
      <c r="O69" t="s">
        <v>536</v>
      </c>
      <c r="P69" t="s">
        <v>537</v>
      </c>
      <c r="S69" t="s">
        <v>536</v>
      </c>
      <c r="T69" t="s">
        <v>238</v>
      </c>
      <c r="U69" t="s">
        <v>507</v>
      </c>
      <c r="V69" t="s">
        <v>508</v>
      </c>
      <c r="W69" t="s">
        <v>509</v>
      </c>
      <c r="X69" t="s">
        <v>510</v>
      </c>
      <c r="Y69" t="s">
        <v>133</v>
      </c>
      <c r="Z69" s="1">
        <v>100000000020</v>
      </c>
      <c r="AA69" t="s">
        <v>805</v>
      </c>
      <c r="AB69" t="s">
        <v>806</v>
      </c>
      <c r="AC69" t="s">
        <v>528</v>
      </c>
      <c r="AD69" t="s">
        <v>807</v>
      </c>
      <c r="AE69" s="6">
        <v>45064.405092592599</v>
      </c>
      <c r="AF69">
        <f t="shared" ca="1" si="38"/>
        <v>13</v>
      </c>
      <c r="AG69">
        <f t="shared" ca="1" si="39"/>
        <v>40</v>
      </c>
      <c r="AH69">
        <v>480</v>
      </c>
      <c r="AI69">
        <v>9.1330100704305894E+17</v>
      </c>
      <c r="AJ69" t="s">
        <v>579</v>
      </c>
      <c r="AK69">
        <f t="shared" ca="1" si="40"/>
        <v>66</v>
      </c>
      <c r="AL69">
        <f t="shared" ca="1" si="43"/>
        <v>26</v>
      </c>
      <c r="AM69" s="6">
        <v>45064.405092592599</v>
      </c>
      <c r="AN69">
        <f t="shared" ca="1" si="41"/>
        <v>91</v>
      </c>
      <c r="AO69">
        <f t="shared" ca="1" si="42"/>
        <v>60</v>
      </c>
      <c r="AP69" s="6">
        <v>45064.405092592599</v>
      </c>
      <c r="AQ69">
        <f t="shared" ca="1" si="44"/>
        <v>60</v>
      </c>
      <c r="AR69">
        <f t="shared" ca="1" si="45"/>
        <v>91</v>
      </c>
      <c r="AS69" s="6">
        <v>45064.405092592599</v>
      </c>
      <c r="AT69" s="6">
        <v>45064.405092592599</v>
      </c>
    </row>
    <row r="70" spans="1:46" x14ac:dyDescent="0.25">
      <c r="A70" t="s">
        <v>23</v>
      </c>
      <c r="B70">
        <v>330000</v>
      </c>
      <c r="C70" t="s">
        <v>637</v>
      </c>
      <c r="D70">
        <v>330600</v>
      </c>
      <c r="E70" t="s">
        <v>331</v>
      </c>
      <c r="F70" t="s">
        <v>332</v>
      </c>
      <c r="G70" t="s">
        <v>501</v>
      </c>
      <c r="H70" t="s">
        <v>502</v>
      </c>
      <c r="I70" t="s">
        <v>503</v>
      </c>
      <c r="J70" t="s">
        <v>504</v>
      </c>
      <c r="K70" t="s">
        <v>76</v>
      </c>
      <c r="L70" t="s">
        <v>505</v>
      </c>
      <c r="M70">
        <v>4621</v>
      </c>
      <c r="N70" t="s">
        <v>334</v>
      </c>
      <c r="O70" t="s">
        <v>506</v>
      </c>
      <c r="P70" t="s">
        <v>336</v>
      </c>
      <c r="S70" t="s">
        <v>506</v>
      </c>
      <c r="T70" t="s">
        <v>336</v>
      </c>
      <c r="U70" t="s">
        <v>507</v>
      </c>
      <c r="V70" t="s">
        <v>508</v>
      </c>
      <c r="W70" t="s">
        <v>509</v>
      </c>
      <c r="X70" t="s">
        <v>510</v>
      </c>
      <c r="Y70" t="s">
        <v>133</v>
      </c>
      <c r="Z70" s="1">
        <v>100000000020</v>
      </c>
      <c r="AA70" t="s">
        <v>808</v>
      </c>
      <c r="AB70" t="s">
        <v>809</v>
      </c>
      <c r="AC70" t="s">
        <v>540</v>
      </c>
      <c r="AD70" t="s">
        <v>810</v>
      </c>
      <c r="AE70" s="6">
        <v>45049.399687500001</v>
      </c>
      <c r="AF70">
        <f t="shared" ca="1" si="38"/>
        <v>51</v>
      </c>
      <c r="AG70">
        <f t="shared" ca="1" si="39"/>
        <v>98</v>
      </c>
      <c r="AH70">
        <v>13080</v>
      </c>
      <c r="AI70">
        <v>9.1330100704305894E+17</v>
      </c>
      <c r="AJ70" t="s">
        <v>579</v>
      </c>
      <c r="AK70">
        <f t="shared" ca="1" si="40"/>
        <v>95</v>
      </c>
      <c r="AL70">
        <f t="shared" ca="1" si="43"/>
        <v>59</v>
      </c>
      <c r="AM70" s="6">
        <v>45049.399687500001</v>
      </c>
      <c r="AN70">
        <f t="shared" ca="1" si="41"/>
        <v>77</v>
      </c>
      <c r="AO70">
        <f t="shared" ca="1" si="42"/>
        <v>50</v>
      </c>
      <c r="AP70" s="6">
        <v>45049.399687500001</v>
      </c>
      <c r="AQ70">
        <f t="shared" ca="1" si="44"/>
        <v>50</v>
      </c>
      <c r="AR70">
        <f t="shared" ca="1" si="45"/>
        <v>77</v>
      </c>
      <c r="AS70" s="6">
        <v>45049.399687500001</v>
      </c>
      <c r="AT70" s="6">
        <v>45050.611932870401</v>
      </c>
    </row>
    <row r="71" spans="1:46" x14ac:dyDescent="0.25">
      <c r="A71" t="s">
        <v>23</v>
      </c>
      <c r="B71">
        <v>330000</v>
      </c>
      <c r="C71" t="s">
        <v>549</v>
      </c>
      <c r="D71">
        <v>330100</v>
      </c>
      <c r="E71" t="s">
        <v>331</v>
      </c>
      <c r="F71" t="s">
        <v>332</v>
      </c>
      <c r="G71" t="s">
        <v>501</v>
      </c>
      <c r="H71" t="s">
        <v>502</v>
      </c>
      <c r="I71" t="s">
        <v>503</v>
      </c>
      <c r="J71" t="s">
        <v>504</v>
      </c>
      <c r="K71" t="s">
        <v>76</v>
      </c>
      <c r="L71" t="s">
        <v>505</v>
      </c>
      <c r="M71">
        <v>4621</v>
      </c>
      <c r="N71" t="s">
        <v>334</v>
      </c>
      <c r="O71" t="s">
        <v>506</v>
      </c>
      <c r="P71" t="s">
        <v>336</v>
      </c>
      <c r="S71" t="s">
        <v>506</v>
      </c>
      <c r="T71" t="s">
        <v>336</v>
      </c>
      <c r="U71" t="s">
        <v>507</v>
      </c>
      <c r="V71" t="s">
        <v>508</v>
      </c>
      <c r="W71" t="s">
        <v>509</v>
      </c>
      <c r="X71" t="s">
        <v>510</v>
      </c>
      <c r="Y71" t="s">
        <v>133</v>
      </c>
      <c r="Z71" s="1">
        <v>100000000020</v>
      </c>
      <c r="AA71" t="s">
        <v>811</v>
      </c>
      <c r="AB71" t="s">
        <v>812</v>
      </c>
      <c r="AC71" t="s">
        <v>540</v>
      </c>
      <c r="AD71" t="s">
        <v>813</v>
      </c>
      <c r="AE71" s="6">
        <v>45050.619293981501</v>
      </c>
      <c r="AF71">
        <f t="shared" ca="1" si="38"/>
        <v>90</v>
      </c>
      <c r="AG71">
        <f t="shared" ca="1" si="39"/>
        <v>0</v>
      </c>
      <c r="AH71">
        <v>8720</v>
      </c>
      <c r="AI71" t="s">
        <v>530</v>
      </c>
      <c r="AJ71" t="s">
        <v>531</v>
      </c>
      <c r="AK71">
        <f t="shared" ca="1" si="40"/>
        <v>57</v>
      </c>
      <c r="AL71">
        <f t="shared" ca="1" si="43"/>
        <v>20</v>
      </c>
      <c r="AM71" s="6">
        <v>45050.619293981501</v>
      </c>
      <c r="AN71">
        <f t="shared" ca="1" si="41"/>
        <v>49</v>
      </c>
      <c r="AO71">
        <f t="shared" ca="1" si="42"/>
        <v>80</v>
      </c>
      <c r="AP71" s="6">
        <v>45050.619293981501</v>
      </c>
      <c r="AQ71">
        <f t="shared" ca="1" si="44"/>
        <v>80</v>
      </c>
      <c r="AR71">
        <f t="shared" ca="1" si="45"/>
        <v>49</v>
      </c>
      <c r="AS71" s="6">
        <v>45050.619293981501</v>
      </c>
      <c r="AT71" s="6">
        <v>45050.619328703702</v>
      </c>
    </row>
    <row r="72" spans="1:46" x14ac:dyDescent="0.25">
      <c r="A72" t="s">
        <v>23</v>
      </c>
      <c r="B72">
        <v>330000</v>
      </c>
      <c r="C72" t="s">
        <v>549</v>
      </c>
      <c r="D72">
        <v>330100</v>
      </c>
      <c r="E72" t="s">
        <v>232</v>
      </c>
      <c r="F72" t="s">
        <v>233</v>
      </c>
      <c r="G72" t="s">
        <v>532</v>
      </c>
      <c r="H72" t="s">
        <v>234</v>
      </c>
      <c r="I72" t="s">
        <v>533</v>
      </c>
      <c r="J72" t="s">
        <v>534</v>
      </c>
      <c r="K72" t="s">
        <v>76</v>
      </c>
      <c r="L72" t="s">
        <v>535</v>
      </c>
      <c r="M72">
        <v>103</v>
      </c>
      <c r="N72" t="s">
        <v>165</v>
      </c>
      <c r="O72" t="s">
        <v>536</v>
      </c>
      <c r="P72" t="s">
        <v>537</v>
      </c>
      <c r="S72" t="s">
        <v>536</v>
      </c>
      <c r="T72" t="s">
        <v>238</v>
      </c>
      <c r="U72" t="s">
        <v>507</v>
      </c>
      <c r="V72" t="s">
        <v>508</v>
      </c>
      <c r="W72" t="s">
        <v>509</v>
      </c>
      <c r="X72" t="s">
        <v>510</v>
      </c>
      <c r="Y72" t="s">
        <v>133</v>
      </c>
      <c r="Z72" s="1">
        <v>100000000020</v>
      </c>
      <c r="AA72" t="s">
        <v>814</v>
      </c>
      <c r="AB72" t="s">
        <v>815</v>
      </c>
      <c r="AC72" t="s">
        <v>540</v>
      </c>
      <c r="AD72" t="s">
        <v>816</v>
      </c>
      <c r="AE72" s="6">
        <v>45052.656180555598</v>
      </c>
      <c r="AF72">
        <f t="shared" ca="1" si="38"/>
        <v>80</v>
      </c>
      <c r="AG72">
        <f t="shared" ca="1" si="39"/>
        <v>33</v>
      </c>
      <c r="AH72">
        <v>9.6</v>
      </c>
      <c r="AI72">
        <v>9.1330100704305894E+17</v>
      </c>
      <c r="AJ72" t="s">
        <v>579</v>
      </c>
      <c r="AK72">
        <f t="shared" ca="1" si="40"/>
        <v>13</v>
      </c>
      <c r="AL72">
        <f t="shared" ca="1" si="43"/>
        <v>90</v>
      </c>
      <c r="AM72" s="6">
        <v>45052.656180555598</v>
      </c>
      <c r="AN72">
        <f t="shared" ca="1" si="41"/>
        <v>69</v>
      </c>
      <c r="AO72">
        <f t="shared" ca="1" si="42"/>
        <v>55</v>
      </c>
      <c r="AP72" s="6">
        <v>45052.656180555598</v>
      </c>
      <c r="AQ72">
        <f t="shared" ca="1" si="44"/>
        <v>55</v>
      </c>
      <c r="AR72">
        <f t="shared" ca="1" si="45"/>
        <v>69</v>
      </c>
      <c r="AS72" s="6">
        <v>45052.656180555598</v>
      </c>
      <c r="AT72" s="6">
        <v>45052.656273148103</v>
      </c>
    </row>
    <row r="73" spans="1:46" x14ac:dyDescent="0.25">
      <c r="A73" t="s">
        <v>23</v>
      </c>
      <c r="B73">
        <v>330000</v>
      </c>
      <c r="C73" t="s">
        <v>549</v>
      </c>
      <c r="D73">
        <v>330100</v>
      </c>
      <c r="E73" t="s">
        <v>189</v>
      </c>
      <c r="F73" t="s">
        <v>190</v>
      </c>
      <c r="G73" t="s">
        <v>610</v>
      </c>
      <c r="H73" t="s">
        <v>193</v>
      </c>
      <c r="I73" t="s">
        <v>503</v>
      </c>
      <c r="J73" t="s">
        <v>504</v>
      </c>
      <c r="K73" t="s">
        <v>76</v>
      </c>
      <c r="L73" t="s">
        <v>611</v>
      </c>
      <c r="M73">
        <v>4203</v>
      </c>
      <c r="N73" t="s">
        <v>194</v>
      </c>
      <c r="O73">
        <v>9.1320200607921894E+17</v>
      </c>
      <c r="P73" t="s">
        <v>196</v>
      </c>
      <c r="S73">
        <v>9.1320200607921894E+17</v>
      </c>
      <c r="T73" t="s">
        <v>196</v>
      </c>
      <c r="U73" t="s">
        <v>507</v>
      </c>
      <c r="V73" t="s">
        <v>508</v>
      </c>
      <c r="W73" t="s">
        <v>509</v>
      </c>
      <c r="X73" t="s">
        <v>510</v>
      </c>
      <c r="Y73" t="s">
        <v>198</v>
      </c>
      <c r="Z73" s="1">
        <v>100000000019</v>
      </c>
      <c r="AA73" t="s">
        <v>576</v>
      </c>
      <c r="AB73" t="s">
        <v>577</v>
      </c>
      <c r="AC73" t="s">
        <v>528</v>
      </c>
      <c r="AD73" t="s">
        <v>817</v>
      </c>
      <c r="AE73" s="6">
        <v>45054.660914351902</v>
      </c>
      <c r="AF73">
        <f t="shared" ref="AF73:AF82" ca="1" si="46">INT(RAND()*100)</f>
        <v>91</v>
      </c>
      <c r="AG73">
        <f t="shared" ref="AG73:AG82" ca="1" si="47">INT(RAND()*100)</f>
        <v>57</v>
      </c>
      <c r="AH73">
        <v>1480</v>
      </c>
      <c r="AI73" t="s">
        <v>530</v>
      </c>
      <c r="AJ73" t="s">
        <v>531</v>
      </c>
      <c r="AK73">
        <f t="shared" ref="AK73:AK82" ca="1" si="48">INT(RAND()*100)</f>
        <v>24</v>
      </c>
      <c r="AL73">
        <f t="shared" ca="1" si="43"/>
        <v>49</v>
      </c>
      <c r="AM73" s="6">
        <v>45054.660914351902</v>
      </c>
      <c r="AN73">
        <f t="shared" ref="AN73:AN82" ca="1" si="49">INT(RAND()*100)</f>
        <v>92</v>
      </c>
      <c r="AO73">
        <f t="shared" ref="AO73:AO82" ca="1" si="50">INT(RAND()*100)</f>
        <v>47</v>
      </c>
      <c r="AP73" s="6">
        <v>45054.660914351902</v>
      </c>
      <c r="AQ73">
        <f t="shared" ca="1" si="44"/>
        <v>47</v>
      </c>
      <c r="AR73">
        <f t="shared" ca="1" si="45"/>
        <v>92</v>
      </c>
      <c r="AS73" s="6">
        <v>45054.660914351902</v>
      </c>
      <c r="AT73" s="6">
        <v>45054.660925925898</v>
      </c>
    </row>
    <row r="74" spans="1:46" x14ac:dyDescent="0.25">
      <c r="A74" t="s">
        <v>23</v>
      </c>
      <c r="B74">
        <v>330000</v>
      </c>
      <c r="C74" t="s">
        <v>616</v>
      </c>
      <c r="D74">
        <v>330800</v>
      </c>
      <c r="E74" t="s">
        <v>232</v>
      </c>
      <c r="F74" t="s">
        <v>233</v>
      </c>
      <c r="G74" t="s">
        <v>532</v>
      </c>
      <c r="H74" t="s">
        <v>234</v>
      </c>
      <c r="I74" t="s">
        <v>533</v>
      </c>
      <c r="J74" t="s">
        <v>534</v>
      </c>
      <c r="K74" t="s">
        <v>76</v>
      </c>
      <c r="L74" t="s">
        <v>535</v>
      </c>
      <c r="M74">
        <v>103</v>
      </c>
      <c r="N74" t="s">
        <v>165</v>
      </c>
      <c r="O74" t="s">
        <v>536</v>
      </c>
      <c r="P74" t="s">
        <v>537</v>
      </c>
      <c r="S74" t="s">
        <v>536</v>
      </c>
      <c r="T74" t="s">
        <v>238</v>
      </c>
      <c r="U74" t="s">
        <v>507</v>
      </c>
      <c r="V74" t="s">
        <v>508</v>
      </c>
      <c r="W74" t="s">
        <v>509</v>
      </c>
      <c r="X74" t="s">
        <v>510</v>
      </c>
      <c r="Y74" t="s">
        <v>133</v>
      </c>
      <c r="Z74" s="1">
        <v>100000000020</v>
      </c>
      <c r="AA74" t="s">
        <v>624</v>
      </c>
      <c r="AB74" t="s">
        <v>625</v>
      </c>
      <c r="AC74" t="s">
        <v>528</v>
      </c>
      <c r="AD74" t="s">
        <v>818</v>
      </c>
      <c r="AE74" s="6">
        <v>45055.455914351798</v>
      </c>
      <c r="AF74">
        <f t="shared" ca="1" si="46"/>
        <v>61</v>
      </c>
      <c r="AG74">
        <f t="shared" ca="1" si="47"/>
        <v>91</v>
      </c>
      <c r="AH74">
        <v>1920</v>
      </c>
      <c r="AI74">
        <v>9.1330100704305894E+17</v>
      </c>
      <c r="AJ74" t="s">
        <v>579</v>
      </c>
      <c r="AK74">
        <f t="shared" ca="1" si="48"/>
        <v>50</v>
      </c>
      <c r="AL74">
        <f t="shared" ref="AL74:AL83" ca="1" si="51">INT(RAND()*100)</f>
        <v>36</v>
      </c>
      <c r="AM74" s="6">
        <v>45055.455914351798</v>
      </c>
      <c r="AN74">
        <f t="shared" ca="1" si="49"/>
        <v>85</v>
      </c>
      <c r="AO74">
        <f t="shared" ca="1" si="50"/>
        <v>89</v>
      </c>
      <c r="AP74" s="6">
        <v>45055.455914351798</v>
      </c>
      <c r="AQ74">
        <f t="shared" ca="1" si="44"/>
        <v>89</v>
      </c>
      <c r="AR74">
        <f t="shared" ca="1" si="45"/>
        <v>85</v>
      </c>
      <c r="AS74" s="6">
        <v>45055.455914351798</v>
      </c>
      <c r="AT74" s="6">
        <v>45055.455937500003</v>
      </c>
    </row>
    <row r="75" spans="1:46" x14ac:dyDescent="0.25">
      <c r="A75" t="s">
        <v>23</v>
      </c>
      <c r="B75">
        <v>330000</v>
      </c>
      <c r="C75" t="s">
        <v>518</v>
      </c>
      <c r="D75">
        <v>330200</v>
      </c>
      <c r="E75" t="s">
        <v>232</v>
      </c>
      <c r="F75" t="s">
        <v>233</v>
      </c>
      <c r="G75" t="s">
        <v>532</v>
      </c>
      <c r="H75" t="s">
        <v>234</v>
      </c>
      <c r="I75" t="s">
        <v>533</v>
      </c>
      <c r="J75" t="s">
        <v>534</v>
      </c>
      <c r="K75" t="s">
        <v>76</v>
      </c>
      <c r="L75" t="s">
        <v>535</v>
      </c>
      <c r="M75">
        <v>103</v>
      </c>
      <c r="N75" t="s">
        <v>165</v>
      </c>
      <c r="O75" t="s">
        <v>536</v>
      </c>
      <c r="P75" t="s">
        <v>537</v>
      </c>
      <c r="S75" t="s">
        <v>536</v>
      </c>
      <c r="T75" t="s">
        <v>238</v>
      </c>
      <c r="U75" t="s">
        <v>507</v>
      </c>
      <c r="V75" t="s">
        <v>508</v>
      </c>
      <c r="W75" t="s">
        <v>509</v>
      </c>
      <c r="X75" t="s">
        <v>510</v>
      </c>
      <c r="Y75" t="s">
        <v>133</v>
      </c>
      <c r="Z75" s="1">
        <v>100000000020</v>
      </c>
      <c r="AA75" t="s">
        <v>696</v>
      </c>
      <c r="AB75" t="s">
        <v>697</v>
      </c>
      <c r="AC75" t="s">
        <v>698</v>
      </c>
      <c r="AD75" t="s">
        <v>819</v>
      </c>
      <c r="AE75" s="6">
        <v>45057.428576388898</v>
      </c>
      <c r="AF75">
        <f t="shared" ca="1" si="46"/>
        <v>89</v>
      </c>
      <c r="AG75">
        <f t="shared" ca="1" si="47"/>
        <v>1</v>
      </c>
      <c r="AH75">
        <v>960</v>
      </c>
      <c r="AI75" t="s">
        <v>542</v>
      </c>
      <c r="AJ75" t="s">
        <v>543</v>
      </c>
      <c r="AK75">
        <f t="shared" ca="1" si="48"/>
        <v>9</v>
      </c>
      <c r="AL75">
        <f t="shared" ca="1" si="51"/>
        <v>89</v>
      </c>
      <c r="AM75" s="6">
        <v>45057.428576388898</v>
      </c>
      <c r="AN75">
        <f t="shared" ca="1" si="49"/>
        <v>2</v>
      </c>
      <c r="AO75">
        <f t="shared" ca="1" si="50"/>
        <v>12</v>
      </c>
      <c r="AP75" s="6">
        <v>45057.428576388898</v>
      </c>
      <c r="AQ75">
        <f t="shared" ca="1" si="44"/>
        <v>12</v>
      </c>
      <c r="AR75">
        <f t="shared" ca="1" si="45"/>
        <v>2</v>
      </c>
      <c r="AS75" s="6">
        <v>45057.428576388898</v>
      </c>
      <c r="AT75" s="6">
        <v>45057.428599537001</v>
      </c>
    </row>
    <row r="76" spans="1:46" x14ac:dyDescent="0.25">
      <c r="A76" t="s">
        <v>23</v>
      </c>
      <c r="B76">
        <v>330000</v>
      </c>
      <c r="C76" t="s">
        <v>549</v>
      </c>
      <c r="D76">
        <v>330100</v>
      </c>
      <c r="E76" t="s">
        <v>439</v>
      </c>
      <c r="F76" t="s">
        <v>440</v>
      </c>
      <c r="G76" t="s">
        <v>617</v>
      </c>
      <c r="H76" t="s">
        <v>618</v>
      </c>
      <c r="I76" t="s">
        <v>503</v>
      </c>
      <c r="J76" t="s">
        <v>504</v>
      </c>
      <c r="K76" t="s">
        <v>76</v>
      </c>
      <c r="L76" t="s">
        <v>619</v>
      </c>
      <c r="M76">
        <v>123</v>
      </c>
      <c r="N76" t="s">
        <v>443</v>
      </c>
      <c r="O76" t="s">
        <v>620</v>
      </c>
      <c r="P76" t="s">
        <v>621</v>
      </c>
      <c r="S76" t="s">
        <v>620</v>
      </c>
      <c r="T76" t="s">
        <v>446</v>
      </c>
      <c r="U76" t="s">
        <v>622</v>
      </c>
      <c r="V76" t="s">
        <v>623</v>
      </c>
      <c r="W76" t="s">
        <v>509</v>
      </c>
      <c r="X76" t="s">
        <v>510</v>
      </c>
      <c r="Y76" t="s">
        <v>198</v>
      </c>
      <c r="Z76" s="1">
        <v>100000000019</v>
      </c>
      <c r="AA76" t="s">
        <v>820</v>
      </c>
      <c r="AB76" t="s">
        <v>821</v>
      </c>
      <c r="AC76" t="s">
        <v>528</v>
      </c>
      <c r="AD76" t="s">
        <v>822</v>
      </c>
      <c r="AE76" s="6">
        <v>45069.609039351897</v>
      </c>
      <c r="AF76">
        <f t="shared" ca="1" si="46"/>
        <v>34</v>
      </c>
      <c r="AG76">
        <f t="shared" ca="1" si="47"/>
        <v>22</v>
      </c>
      <c r="AH76">
        <v>50793.120000000003</v>
      </c>
      <c r="AI76" t="s">
        <v>530</v>
      </c>
      <c r="AJ76" t="s">
        <v>531</v>
      </c>
      <c r="AK76">
        <f t="shared" ca="1" si="48"/>
        <v>62</v>
      </c>
      <c r="AL76">
        <f t="shared" ca="1" si="51"/>
        <v>53</v>
      </c>
      <c r="AM76" s="6">
        <v>45069.609039351897</v>
      </c>
      <c r="AN76">
        <f t="shared" ca="1" si="49"/>
        <v>25</v>
      </c>
      <c r="AO76">
        <f t="shared" ca="1" si="50"/>
        <v>7</v>
      </c>
      <c r="AP76" s="6">
        <v>45069.609039351897</v>
      </c>
      <c r="AQ76">
        <f t="shared" ca="1" si="44"/>
        <v>7</v>
      </c>
      <c r="AR76">
        <f t="shared" ca="1" si="45"/>
        <v>25</v>
      </c>
      <c r="AS76" s="6">
        <v>45069.609039351897</v>
      </c>
      <c r="AT76" s="6">
        <v>45069.6090625</v>
      </c>
    </row>
    <row r="77" spans="1:46" x14ac:dyDescent="0.25">
      <c r="A77" t="s">
        <v>23</v>
      </c>
      <c r="B77">
        <v>330000</v>
      </c>
      <c r="C77" t="s">
        <v>758</v>
      </c>
      <c r="D77">
        <v>330900</v>
      </c>
      <c r="E77" t="s">
        <v>323</v>
      </c>
      <c r="F77" t="s">
        <v>324</v>
      </c>
      <c r="G77" t="s">
        <v>324</v>
      </c>
      <c r="H77" t="s">
        <v>550</v>
      </c>
      <c r="I77" t="s">
        <v>503</v>
      </c>
      <c r="J77" t="s">
        <v>504</v>
      </c>
      <c r="K77" t="s">
        <v>76</v>
      </c>
      <c r="L77" t="s">
        <v>551</v>
      </c>
      <c r="M77">
        <v>276</v>
      </c>
      <c r="N77" t="s">
        <v>326</v>
      </c>
      <c r="O77" t="s">
        <v>552</v>
      </c>
      <c r="P77" t="s">
        <v>328</v>
      </c>
      <c r="S77" t="s">
        <v>552</v>
      </c>
      <c r="T77" t="s">
        <v>328</v>
      </c>
      <c r="U77" t="s">
        <v>507</v>
      </c>
      <c r="V77" t="s">
        <v>508</v>
      </c>
      <c r="W77" t="s">
        <v>553</v>
      </c>
      <c r="X77" t="s">
        <v>554</v>
      </c>
      <c r="Y77" t="s">
        <v>92</v>
      </c>
      <c r="Z77" s="1">
        <v>10000000009</v>
      </c>
      <c r="AA77" t="s">
        <v>823</v>
      </c>
      <c r="AB77" t="s">
        <v>824</v>
      </c>
      <c r="AC77" t="s">
        <v>528</v>
      </c>
      <c r="AD77" t="s">
        <v>825</v>
      </c>
      <c r="AE77" s="6">
        <v>45070.417939814797</v>
      </c>
      <c r="AF77">
        <f t="shared" ca="1" si="46"/>
        <v>56</v>
      </c>
      <c r="AG77">
        <f t="shared" ca="1" si="47"/>
        <v>50</v>
      </c>
      <c r="AH77">
        <v>22.08</v>
      </c>
      <c r="AI77" t="s">
        <v>826</v>
      </c>
      <c r="AJ77" t="s">
        <v>827</v>
      </c>
      <c r="AK77">
        <f t="shared" ca="1" si="48"/>
        <v>95</v>
      </c>
      <c r="AL77">
        <f t="shared" ca="1" si="51"/>
        <v>53</v>
      </c>
      <c r="AM77" s="6">
        <v>45070.417939814797</v>
      </c>
      <c r="AN77">
        <f t="shared" ca="1" si="49"/>
        <v>57</v>
      </c>
      <c r="AO77">
        <f t="shared" ca="1" si="50"/>
        <v>73</v>
      </c>
      <c r="AP77" s="6">
        <v>45070.417939814797</v>
      </c>
      <c r="AQ77">
        <f t="shared" ca="1" si="44"/>
        <v>73</v>
      </c>
      <c r="AR77">
        <f t="shared" ca="1" si="45"/>
        <v>57</v>
      </c>
      <c r="AS77" s="6">
        <v>45070.417939814797</v>
      </c>
      <c r="AT77" s="6">
        <v>45070.417962963002</v>
      </c>
    </row>
    <row r="78" spans="1:46" x14ac:dyDescent="0.25">
      <c r="A78" t="s">
        <v>23</v>
      </c>
      <c r="B78">
        <v>330000</v>
      </c>
      <c r="C78" t="s">
        <v>671</v>
      </c>
      <c r="D78">
        <v>330400</v>
      </c>
      <c r="E78" t="s">
        <v>331</v>
      </c>
      <c r="F78" t="s">
        <v>332</v>
      </c>
      <c r="G78" t="s">
        <v>501</v>
      </c>
      <c r="H78" t="s">
        <v>502</v>
      </c>
      <c r="I78" t="s">
        <v>503</v>
      </c>
      <c r="J78" t="s">
        <v>504</v>
      </c>
      <c r="K78" t="s">
        <v>76</v>
      </c>
      <c r="L78" t="s">
        <v>505</v>
      </c>
      <c r="M78">
        <v>4621</v>
      </c>
      <c r="N78" t="s">
        <v>334</v>
      </c>
      <c r="O78" t="s">
        <v>506</v>
      </c>
      <c r="P78" t="s">
        <v>336</v>
      </c>
      <c r="S78" t="s">
        <v>506</v>
      </c>
      <c r="T78" t="s">
        <v>336</v>
      </c>
      <c r="U78" t="s">
        <v>507</v>
      </c>
      <c r="V78" t="s">
        <v>508</v>
      </c>
      <c r="W78" t="s">
        <v>509</v>
      </c>
      <c r="X78" t="s">
        <v>510</v>
      </c>
      <c r="Y78" t="s">
        <v>133</v>
      </c>
      <c r="Z78" s="1">
        <v>100000000020</v>
      </c>
      <c r="AA78" t="s">
        <v>828</v>
      </c>
      <c r="AB78" t="s">
        <v>829</v>
      </c>
      <c r="AC78" t="s">
        <v>540</v>
      </c>
      <c r="AD78" t="s">
        <v>830</v>
      </c>
      <c r="AE78" s="6">
        <v>45075.408217592601</v>
      </c>
      <c r="AF78">
        <f t="shared" ca="1" si="46"/>
        <v>2</v>
      </c>
      <c r="AG78">
        <f t="shared" ca="1" si="47"/>
        <v>2</v>
      </c>
      <c r="AH78">
        <v>8720</v>
      </c>
      <c r="AI78" t="s">
        <v>516</v>
      </c>
      <c r="AJ78" t="s">
        <v>517</v>
      </c>
      <c r="AK78">
        <f t="shared" ca="1" si="48"/>
        <v>91</v>
      </c>
      <c r="AL78">
        <f t="shared" ca="1" si="51"/>
        <v>86</v>
      </c>
      <c r="AM78" s="6">
        <v>45075.408217592601</v>
      </c>
      <c r="AN78">
        <f t="shared" ca="1" si="49"/>
        <v>39</v>
      </c>
      <c r="AO78">
        <f t="shared" ca="1" si="50"/>
        <v>60</v>
      </c>
      <c r="AP78" s="6">
        <v>45075.408217592601</v>
      </c>
      <c r="AQ78">
        <f t="shared" ca="1" si="44"/>
        <v>60</v>
      </c>
      <c r="AR78">
        <f t="shared" ca="1" si="45"/>
        <v>39</v>
      </c>
      <c r="AS78" s="6">
        <v>45075.408217592601</v>
      </c>
      <c r="AT78" s="6">
        <v>45075.408252314803</v>
      </c>
    </row>
    <row r="79" spans="1:46" x14ac:dyDescent="0.25">
      <c r="A79" t="s">
        <v>23</v>
      </c>
      <c r="B79">
        <v>330000</v>
      </c>
      <c r="C79" t="s">
        <v>783</v>
      </c>
      <c r="D79">
        <v>330500</v>
      </c>
      <c r="E79" t="s">
        <v>439</v>
      </c>
      <c r="F79" t="s">
        <v>440</v>
      </c>
      <c r="G79" t="s">
        <v>617</v>
      </c>
      <c r="H79" t="s">
        <v>618</v>
      </c>
      <c r="I79" t="s">
        <v>503</v>
      </c>
      <c r="J79" t="s">
        <v>504</v>
      </c>
      <c r="K79" t="s">
        <v>76</v>
      </c>
      <c r="L79" t="s">
        <v>619</v>
      </c>
      <c r="M79">
        <v>123</v>
      </c>
      <c r="N79" t="s">
        <v>443</v>
      </c>
      <c r="O79" t="s">
        <v>620</v>
      </c>
      <c r="P79" t="s">
        <v>621</v>
      </c>
      <c r="S79" t="s">
        <v>620</v>
      </c>
      <c r="T79" t="s">
        <v>446</v>
      </c>
      <c r="U79" t="s">
        <v>622</v>
      </c>
      <c r="V79" t="s">
        <v>623</v>
      </c>
      <c r="W79" t="s">
        <v>509</v>
      </c>
      <c r="X79" t="s">
        <v>510</v>
      </c>
      <c r="Y79" t="s">
        <v>198</v>
      </c>
      <c r="Z79" s="1">
        <v>100000000019</v>
      </c>
      <c r="AA79" t="s">
        <v>831</v>
      </c>
      <c r="AB79" t="s">
        <v>832</v>
      </c>
      <c r="AC79" t="s">
        <v>528</v>
      </c>
      <c r="AD79" t="s">
        <v>833</v>
      </c>
      <c r="AE79" s="6">
        <v>45077.594131944403</v>
      </c>
      <c r="AF79">
        <f t="shared" ca="1" si="46"/>
        <v>24</v>
      </c>
      <c r="AG79">
        <f t="shared" ca="1" si="47"/>
        <v>15</v>
      </c>
      <c r="AH79">
        <v>25396.560000000001</v>
      </c>
      <c r="AI79" t="s">
        <v>834</v>
      </c>
      <c r="AJ79" t="s">
        <v>835</v>
      </c>
      <c r="AK79">
        <f t="shared" ca="1" si="48"/>
        <v>92</v>
      </c>
      <c r="AL79">
        <f t="shared" ca="1" si="51"/>
        <v>0</v>
      </c>
      <c r="AM79" s="6">
        <v>45077.594131944403</v>
      </c>
      <c r="AN79">
        <f t="shared" ca="1" si="49"/>
        <v>30</v>
      </c>
      <c r="AO79">
        <f t="shared" ca="1" si="50"/>
        <v>93</v>
      </c>
      <c r="AP79" s="6">
        <v>45077.594131944403</v>
      </c>
      <c r="AQ79">
        <f t="shared" ca="1" si="44"/>
        <v>93</v>
      </c>
      <c r="AR79">
        <f t="shared" ca="1" si="45"/>
        <v>30</v>
      </c>
      <c r="AS79" s="6">
        <v>45077.594131944403</v>
      </c>
      <c r="AT79" s="6">
        <v>45077.594143518501</v>
      </c>
    </row>
    <row r="80" spans="1:46" x14ac:dyDescent="0.25">
      <c r="A80" t="s">
        <v>23</v>
      </c>
      <c r="B80">
        <v>330000</v>
      </c>
      <c r="C80" t="s">
        <v>549</v>
      </c>
      <c r="D80">
        <v>330100</v>
      </c>
      <c r="E80" t="s">
        <v>189</v>
      </c>
      <c r="F80" t="s">
        <v>190</v>
      </c>
      <c r="G80" t="s">
        <v>610</v>
      </c>
      <c r="H80" t="s">
        <v>193</v>
      </c>
      <c r="I80" t="s">
        <v>503</v>
      </c>
      <c r="J80" t="s">
        <v>504</v>
      </c>
      <c r="K80" t="s">
        <v>76</v>
      </c>
      <c r="L80" t="s">
        <v>611</v>
      </c>
      <c r="M80">
        <v>4203</v>
      </c>
      <c r="N80" t="s">
        <v>194</v>
      </c>
      <c r="O80">
        <v>9.1320200607921894E+17</v>
      </c>
      <c r="P80" t="s">
        <v>196</v>
      </c>
      <c r="S80">
        <v>9.1320200607921894E+17</v>
      </c>
      <c r="T80" t="s">
        <v>196</v>
      </c>
      <c r="U80" t="s">
        <v>507</v>
      </c>
      <c r="V80" t="s">
        <v>508</v>
      </c>
      <c r="W80" t="s">
        <v>509</v>
      </c>
      <c r="X80" t="s">
        <v>510</v>
      </c>
      <c r="Y80" t="s">
        <v>198</v>
      </c>
      <c r="Z80" s="1">
        <v>100000000019</v>
      </c>
      <c r="AA80" t="s">
        <v>805</v>
      </c>
      <c r="AB80" t="s">
        <v>806</v>
      </c>
      <c r="AC80" t="s">
        <v>528</v>
      </c>
      <c r="AD80" t="s">
        <v>836</v>
      </c>
      <c r="AE80" s="6">
        <v>45048.7097685185</v>
      </c>
      <c r="AF80">
        <f t="shared" ca="1" si="46"/>
        <v>86</v>
      </c>
      <c r="AG80">
        <f t="shared" ca="1" si="47"/>
        <v>25</v>
      </c>
      <c r="AH80">
        <v>19980</v>
      </c>
      <c r="AI80" t="s">
        <v>530</v>
      </c>
      <c r="AJ80" t="s">
        <v>531</v>
      </c>
      <c r="AK80">
        <f t="shared" ca="1" si="48"/>
        <v>3</v>
      </c>
      <c r="AL80">
        <f t="shared" ca="1" si="51"/>
        <v>20</v>
      </c>
      <c r="AM80" s="6">
        <v>45048.7097685185</v>
      </c>
      <c r="AN80">
        <f t="shared" ca="1" si="49"/>
        <v>75</v>
      </c>
      <c r="AO80">
        <f t="shared" ca="1" si="50"/>
        <v>24</v>
      </c>
      <c r="AP80" s="6">
        <v>45048.7097685185</v>
      </c>
      <c r="AQ80">
        <f t="shared" ca="1" si="44"/>
        <v>24</v>
      </c>
      <c r="AR80">
        <f t="shared" ca="1" si="45"/>
        <v>75</v>
      </c>
      <c r="AS80" s="6">
        <v>45048.7097685185</v>
      </c>
      <c r="AT80" s="6">
        <v>45048.709791666697</v>
      </c>
    </row>
    <row r="81" spans="1:46" x14ac:dyDescent="0.25">
      <c r="A81" t="s">
        <v>23</v>
      </c>
      <c r="B81">
        <v>330000</v>
      </c>
      <c r="C81" t="s">
        <v>637</v>
      </c>
      <c r="D81">
        <v>330600</v>
      </c>
      <c r="E81" t="s">
        <v>232</v>
      </c>
      <c r="F81" t="s">
        <v>233</v>
      </c>
      <c r="G81" t="s">
        <v>532</v>
      </c>
      <c r="H81" t="s">
        <v>234</v>
      </c>
      <c r="I81" t="s">
        <v>533</v>
      </c>
      <c r="J81" t="s">
        <v>534</v>
      </c>
      <c r="K81" t="s">
        <v>76</v>
      </c>
      <c r="L81" t="s">
        <v>535</v>
      </c>
      <c r="M81">
        <v>103</v>
      </c>
      <c r="N81" t="s">
        <v>165</v>
      </c>
      <c r="O81" t="s">
        <v>536</v>
      </c>
      <c r="P81" t="s">
        <v>537</v>
      </c>
      <c r="S81" t="s">
        <v>536</v>
      </c>
      <c r="T81" t="s">
        <v>238</v>
      </c>
      <c r="U81" t="s">
        <v>507</v>
      </c>
      <c r="V81" t="s">
        <v>508</v>
      </c>
      <c r="W81" t="s">
        <v>509</v>
      </c>
      <c r="X81" t="s">
        <v>510</v>
      </c>
      <c r="Y81" t="s">
        <v>133</v>
      </c>
      <c r="Z81" s="1">
        <v>100000000020</v>
      </c>
      <c r="AA81" t="s">
        <v>837</v>
      </c>
      <c r="AB81" t="s">
        <v>838</v>
      </c>
      <c r="AC81" t="s">
        <v>540</v>
      </c>
      <c r="AD81" t="s">
        <v>839</v>
      </c>
      <c r="AE81" s="6">
        <v>45049.403078703697</v>
      </c>
      <c r="AF81">
        <f t="shared" ca="1" si="46"/>
        <v>89</v>
      </c>
      <c r="AG81">
        <f t="shared" ca="1" si="47"/>
        <v>45</v>
      </c>
      <c r="AH81">
        <v>48</v>
      </c>
      <c r="AI81">
        <v>9.1330100704305894E+17</v>
      </c>
      <c r="AJ81" t="s">
        <v>579</v>
      </c>
      <c r="AK81">
        <f t="shared" ca="1" si="48"/>
        <v>56</v>
      </c>
      <c r="AL81">
        <f t="shared" ca="1" si="51"/>
        <v>66</v>
      </c>
      <c r="AM81" s="6">
        <v>45049.403078703697</v>
      </c>
      <c r="AN81">
        <f t="shared" ca="1" si="49"/>
        <v>21</v>
      </c>
      <c r="AO81">
        <f t="shared" ca="1" si="50"/>
        <v>74</v>
      </c>
      <c r="AP81" s="6">
        <v>45049.403078703697</v>
      </c>
      <c r="AQ81">
        <f t="shared" ca="1" si="44"/>
        <v>74</v>
      </c>
      <c r="AR81">
        <f t="shared" ca="1" si="45"/>
        <v>21</v>
      </c>
      <c r="AS81" s="6">
        <v>45049.403078703697</v>
      </c>
      <c r="AT81" s="6">
        <v>45049.403101851902</v>
      </c>
    </row>
    <row r="82" spans="1:46" x14ac:dyDescent="0.25">
      <c r="A82" t="s">
        <v>23</v>
      </c>
      <c r="B82">
        <v>330000</v>
      </c>
      <c r="C82" t="s">
        <v>549</v>
      </c>
      <c r="D82">
        <v>330100</v>
      </c>
      <c r="E82" t="s">
        <v>232</v>
      </c>
      <c r="F82" t="s">
        <v>233</v>
      </c>
      <c r="G82" t="s">
        <v>532</v>
      </c>
      <c r="H82" t="s">
        <v>234</v>
      </c>
      <c r="I82" t="s">
        <v>533</v>
      </c>
      <c r="J82" t="s">
        <v>534</v>
      </c>
      <c r="K82" t="s">
        <v>76</v>
      </c>
      <c r="L82" t="s">
        <v>535</v>
      </c>
      <c r="M82">
        <v>103</v>
      </c>
      <c r="N82" t="s">
        <v>165</v>
      </c>
      <c r="O82" t="s">
        <v>536</v>
      </c>
      <c r="P82" t="s">
        <v>537</v>
      </c>
      <c r="S82" t="s">
        <v>536</v>
      </c>
      <c r="T82" t="s">
        <v>238</v>
      </c>
      <c r="U82" t="s">
        <v>507</v>
      </c>
      <c r="V82" t="s">
        <v>508</v>
      </c>
      <c r="W82" t="s">
        <v>509</v>
      </c>
      <c r="X82" t="s">
        <v>510</v>
      </c>
      <c r="Y82" t="s">
        <v>133</v>
      </c>
      <c r="Z82" s="1">
        <v>100000000020</v>
      </c>
      <c r="AA82" t="s">
        <v>840</v>
      </c>
      <c r="AB82" t="s">
        <v>841</v>
      </c>
      <c r="AC82" t="s">
        <v>540</v>
      </c>
      <c r="AD82" t="s">
        <v>842</v>
      </c>
      <c r="AE82" s="6">
        <v>45050.438182870399</v>
      </c>
      <c r="AF82">
        <f t="shared" ca="1" si="46"/>
        <v>57</v>
      </c>
      <c r="AG82">
        <f t="shared" ca="1" si="47"/>
        <v>55</v>
      </c>
      <c r="AH82">
        <v>48</v>
      </c>
      <c r="AI82">
        <v>9.1330100704305894E+17</v>
      </c>
      <c r="AJ82" t="s">
        <v>579</v>
      </c>
      <c r="AK82">
        <f t="shared" ca="1" si="48"/>
        <v>81</v>
      </c>
      <c r="AL82">
        <f t="shared" ca="1" si="51"/>
        <v>79</v>
      </c>
      <c r="AM82" s="6">
        <v>45050.438182870399</v>
      </c>
      <c r="AN82">
        <f t="shared" ca="1" si="49"/>
        <v>88</v>
      </c>
      <c r="AO82">
        <f t="shared" ca="1" si="50"/>
        <v>30</v>
      </c>
      <c r="AP82" s="6">
        <v>45050.438182870399</v>
      </c>
      <c r="AQ82">
        <f t="shared" ca="1" si="44"/>
        <v>30</v>
      </c>
      <c r="AR82">
        <f t="shared" ca="1" si="45"/>
        <v>88</v>
      </c>
      <c r="AS82" s="6">
        <v>45050.438182870399</v>
      </c>
      <c r="AT82" s="6">
        <v>45050.438194444403</v>
      </c>
    </row>
    <row r="83" spans="1:46" x14ac:dyDescent="0.25">
      <c r="A83" t="s">
        <v>23</v>
      </c>
      <c r="B83">
        <v>330000</v>
      </c>
      <c r="C83" t="s">
        <v>783</v>
      </c>
      <c r="D83">
        <v>330500</v>
      </c>
      <c r="E83" t="s">
        <v>232</v>
      </c>
      <c r="F83" t="s">
        <v>233</v>
      </c>
      <c r="G83" t="s">
        <v>532</v>
      </c>
      <c r="H83" t="s">
        <v>234</v>
      </c>
      <c r="I83" t="s">
        <v>533</v>
      </c>
      <c r="J83" t="s">
        <v>534</v>
      </c>
      <c r="K83" t="s">
        <v>76</v>
      </c>
      <c r="L83" t="s">
        <v>535</v>
      </c>
      <c r="M83">
        <v>103</v>
      </c>
      <c r="N83" t="s">
        <v>165</v>
      </c>
      <c r="O83" t="s">
        <v>536</v>
      </c>
      <c r="P83" t="s">
        <v>537</v>
      </c>
      <c r="S83" t="s">
        <v>536</v>
      </c>
      <c r="T83" t="s">
        <v>238</v>
      </c>
      <c r="U83" t="s">
        <v>507</v>
      </c>
      <c r="V83" t="s">
        <v>508</v>
      </c>
      <c r="W83" t="s">
        <v>509</v>
      </c>
      <c r="X83" t="s">
        <v>510</v>
      </c>
      <c r="Y83" t="s">
        <v>133</v>
      </c>
      <c r="Z83" s="1">
        <v>100000000020</v>
      </c>
      <c r="AA83" t="s">
        <v>843</v>
      </c>
      <c r="AB83" t="s">
        <v>844</v>
      </c>
      <c r="AC83" t="s">
        <v>698</v>
      </c>
      <c r="AD83" t="s">
        <v>845</v>
      </c>
      <c r="AE83" s="6">
        <v>45051.374131944402</v>
      </c>
      <c r="AF83">
        <f t="shared" ref="AF83:AF92" ca="1" si="52">INT(RAND()*100)</f>
        <v>10</v>
      </c>
      <c r="AG83">
        <f t="shared" ref="AG83:AG92" ca="1" si="53">INT(RAND()*100)</f>
        <v>72</v>
      </c>
      <c r="AH83">
        <v>240</v>
      </c>
      <c r="AI83">
        <v>9.1330100704305894E+17</v>
      </c>
      <c r="AJ83" t="s">
        <v>579</v>
      </c>
      <c r="AK83">
        <f t="shared" ref="AK83:AK92" ca="1" si="54">INT(RAND()*100)</f>
        <v>75</v>
      </c>
      <c r="AL83">
        <f t="shared" ca="1" si="51"/>
        <v>53</v>
      </c>
      <c r="AM83" s="6">
        <v>45051.374131944402</v>
      </c>
      <c r="AN83">
        <f t="shared" ref="AN83:AN92" ca="1" si="55">INT(RAND()*100)</f>
        <v>26</v>
      </c>
      <c r="AO83">
        <f t="shared" ref="AO83:AO92" ca="1" si="56">INT(RAND()*100)</f>
        <v>94</v>
      </c>
      <c r="AP83" s="6">
        <v>45051.374131944402</v>
      </c>
      <c r="AQ83">
        <f t="shared" ca="1" si="44"/>
        <v>94</v>
      </c>
      <c r="AR83">
        <f t="shared" ca="1" si="45"/>
        <v>26</v>
      </c>
      <c r="AS83" s="6">
        <v>45051.374131944402</v>
      </c>
      <c r="AT83" s="6">
        <v>45051.374155092599</v>
      </c>
    </row>
    <row r="84" spans="1:46" x14ac:dyDescent="0.25">
      <c r="A84" t="s">
        <v>23</v>
      </c>
      <c r="B84">
        <v>330000</v>
      </c>
      <c r="C84" t="s">
        <v>637</v>
      </c>
      <c r="D84">
        <v>330600</v>
      </c>
      <c r="E84" t="s">
        <v>232</v>
      </c>
      <c r="F84" t="s">
        <v>233</v>
      </c>
      <c r="G84" t="s">
        <v>532</v>
      </c>
      <c r="H84" t="s">
        <v>234</v>
      </c>
      <c r="I84" t="s">
        <v>533</v>
      </c>
      <c r="J84" t="s">
        <v>534</v>
      </c>
      <c r="K84" t="s">
        <v>76</v>
      </c>
      <c r="L84" t="s">
        <v>535</v>
      </c>
      <c r="M84">
        <v>103</v>
      </c>
      <c r="N84" t="s">
        <v>165</v>
      </c>
      <c r="O84" t="s">
        <v>536</v>
      </c>
      <c r="P84" t="s">
        <v>537</v>
      </c>
      <c r="S84" t="s">
        <v>536</v>
      </c>
      <c r="T84" t="s">
        <v>238</v>
      </c>
      <c r="U84" t="s">
        <v>507</v>
      </c>
      <c r="V84" t="s">
        <v>508</v>
      </c>
      <c r="W84" t="s">
        <v>509</v>
      </c>
      <c r="X84" t="s">
        <v>510</v>
      </c>
      <c r="Y84" t="s">
        <v>133</v>
      </c>
      <c r="Z84" s="1">
        <v>100000000020</v>
      </c>
      <c r="AA84" t="s">
        <v>846</v>
      </c>
      <c r="AB84" t="s">
        <v>847</v>
      </c>
      <c r="AC84" t="s">
        <v>698</v>
      </c>
      <c r="AD84" t="s">
        <v>848</v>
      </c>
      <c r="AE84" s="6">
        <v>45061.590185185203</v>
      </c>
      <c r="AF84">
        <f t="shared" ca="1" si="52"/>
        <v>38</v>
      </c>
      <c r="AG84">
        <f t="shared" ca="1" si="53"/>
        <v>54</v>
      </c>
      <c r="AH84">
        <v>480</v>
      </c>
      <c r="AI84">
        <v>9.1330100704305894E+17</v>
      </c>
      <c r="AJ84" t="s">
        <v>579</v>
      </c>
      <c r="AK84">
        <f t="shared" ca="1" si="54"/>
        <v>55</v>
      </c>
      <c r="AL84">
        <f t="shared" ref="AL84:AL93" ca="1" si="57">INT(RAND()*100)</f>
        <v>70</v>
      </c>
      <c r="AM84" s="6">
        <v>45061.590185185203</v>
      </c>
      <c r="AN84">
        <f t="shared" ca="1" si="55"/>
        <v>79</v>
      </c>
      <c r="AO84">
        <f t="shared" ca="1" si="56"/>
        <v>12</v>
      </c>
      <c r="AP84" s="6">
        <v>45061.590185185203</v>
      </c>
      <c r="AQ84">
        <f t="shared" ca="1" si="44"/>
        <v>12</v>
      </c>
      <c r="AR84">
        <f t="shared" ca="1" si="45"/>
        <v>79</v>
      </c>
      <c r="AS84" s="6">
        <v>45061.590185185203</v>
      </c>
      <c r="AT84" s="6">
        <v>45061.590208333299</v>
      </c>
    </row>
    <row r="85" spans="1:46" x14ac:dyDescent="0.25">
      <c r="A85" t="s">
        <v>23</v>
      </c>
      <c r="B85">
        <v>330000</v>
      </c>
      <c r="C85" t="s">
        <v>558</v>
      </c>
      <c r="D85">
        <v>330300</v>
      </c>
      <c r="E85" t="s">
        <v>232</v>
      </c>
      <c r="F85" t="s">
        <v>233</v>
      </c>
      <c r="G85" t="s">
        <v>532</v>
      </c>
      <c r="H85" t="s">
        <v>234</v>
      </c>
      <c r="I85" t="s">
        <v>533</v>
      </c>
      <c r="J85" t="s">
        <v>534</v>
      </c>
      <c r="K85" t="s">
        <v>76</v>
      </c>
      <c r="L85" t="s">
        <v>535</v>
      </c>
      <c r="M85">
        <v>103</v>
      </c>
      <c r="N85" t="s">
        <v>165</v>
      </c>
      <c r="O85" t="s">
        <v>536</v>
      </c>
      <c r="P85" t="s">
        <v>537</v>
      </c>
      <c r="S85" t="s">
        <v>536</v>
      </c>
      <c r="T85" t="s">
        <v>238</v>
      </c>
      <c r="U85" t="s">
        <v>507</v>
      </c>
      <c r="V85" t="s">
        <v>508</v>
      </c>
      <c r="W85" t="s">
        <v>509</v>
      </c>
      <c r="X85" t="s">
        <v>510</v>
      </c>
      <c r="Y85" t="s">
        <v>133</v>
      </c>
      <c r="Z85" s="1">
        <v>100000000020</v>
      </c>
      <c r="AA85" t="s">
        <v>788</v>
      </c>
      <c r="AB85" t="s">
        <v>789</v>
      </c>
      <c r="AC85" t="s">
        <v>528</v>
      </c>
      <c r="AD85" t="s">
        <v>849</v>
      </c>
      <c r="AE85" s="6">
        <v>45061.701921296299</v>
      </c>
      <c r="AF85">
        <f t="shared" ca="1" si="52"/>
        <v>93</v>
      </c>
      <c r="AG85">
        <f t="shared" ca="1" si="53"/>
        <v>99</v>
      </c>
      <c r="AH85">
        <v>1440</v>
      </c>
      <c r="AI85" t="s">
        <v>562</v>
      </c>
      <c r="AJ85" t="s">
        <v>563</v>
      </c>
      <c r="AK85">
        <f t="shared" ca="1" si="54"/>
        <v>45</v>
      </c>
      <c r="AL85">
        <f t="shared" ca="1" si="57"/>
        <v>51</v>
      </c>
      <c r="AM85" s="6">
        <v>45061.701921296299</v>
      </c>
      <c r="AN85">
        <f t="shared" ca="1" si="55"/>
        <v>80</v>
      </c>
      <c r="AO85">
        <f t="shared" ca="1" si="56"/>
        <v>1</v>
      </c>
      <c r="AP85" s="6">
        <v>45061.701921296299</v>
      </c>
      <c r="AQ85">
        <f t="shared" ca="1" si="44"/>
        <v>1</v>
      </c>
      <c r="AR85">
        <f t="shared" ca="1" si="45"/>
        <v>80</v>
      </c>
      <c r="AS85" s="6">
        <v>45061.701921296299</v>
      </c>
      <c r="AT85" s="6">
        <v>45061.701944444401</v>
      </c>
    </row>
    <row r="86" spans="1:46" x14ac:dyDescent="0.25">
      <c r="A86" t="s">
        <v>23</v>
      </c>
      <c r="B86">
        <v>330000</v>
      </c>
      <c r="C86" t="s">
        <v>637</v>
      </c>
      <c r="D86">
        <v>330600</v>
      </c>
      <c r="E86" t="s">
        <v>232</v>
      </c>
      <c r="F86" t="s">
        <v>233</v>
      </c>
      <c r="G86" t="s">
        <v>532</v>
      </c>
      <c r="H86" t="s">
        <v>234</v>
      </c>
      <c r="I86" t="s">
        <v>533</v>
      </c>
      <c r="J86" t="s">
        <v>534</v>
      </c>
      <c r="K86" t="s">
        <v>76</v>
      </c>
      <c r="L86" t="s">
        <v>535</v>
      </c>
      <c r="M86">
        <v>103</v>
      </c>
      <c r="N86" t="s">
        <v>165</v>
      </c>
      <c r="O86" t="s">
        <v>536</v>
      </c>
      <c r="P86" t="s">
        <v>537</v>
      </c>
      <c r="S86" t="s">
        <v>536</v>
      </c>
      <c r="T86" t="s">
        <v>238</v>
      </c>
      <c r="U86" t="s">
        <v>507</v>
      </c>
      <c r="V86" t="s">
        <v>508</v>
      </c>
      <c r="W86" t="s">
        <v>509</v>
      </c>
      <c r="X86" t="s">
        <v>510</v>
      </c>
      <c r="Y86" t="s">
        <v>133</v>
      </c>
      <c r="Z86" s="1">
        <v>100000000020</v>
      </c>
      <c r="AA86" t="s">
        <v>649</v>
      </c>
      <c r="AB86" t="s">
        <v>650</v>
      </c>
      <c r="AC86" t="s">
        <v>540</v>
      </c>
      <c r="AD86" t="s">
        <v>850</v>
      </c>
      <c r="AE86" s="6">
        <v>45068.361863425896</v>
      </c>
      <c r="AF86">
        <f t="shared" ca="1" si="52"/>
        <v>48</v>
      </c>
      <c r="AG86">
        <f t="shared" ca="1" si="53"/>
        <v>62</v>
      </c>
      <c r="AH86">
        <v>48</v>
      </c>
      <c r="AI86">
        <v>9.1330100704305894E+17</v>
      </c>
      <c r="AJ86" t="s">
        <v>579</v>
      </c>
      <c r="AK86">
        <f t="shared" ca="1" si="54"/>
        <v>16</v>
      </c>
      <c r="AL86">
        <f t="shared" ca="1" si="57"/>
        <v>94</v>
      </c>
      <c r="AM86" s="6">
        <v>45068.361863425896</v>
      </c>
      <c r="AN86">
        <f t="shared" ca="1" si="55"/>
        <v>25</v>
      </c>
      <c r="AO86">
        <f t="shared" ca="1" si="56"/>
        <v>16</v>
      </c>
      <c r="AP86" s="6">
        <v>45068.361863425896</v>
      </c>
      <c r="AQ86">
        <f t="shared" ca="1" si="44"/>
        <v>16</v>
      </c>
      <c r="AR86">
        <f t="shared" ca="1" si="45"/>
        <v>25</v>
      </c>
      <c r="AS86" s="6">
        <v>45068.361863425896</v>
      </c>
      <c r="AT86" s="6">
        <v>45068.361875000002</v>
      </c>
    </row>
    <row r="87" spans="1:46" x14ac:dyDescent="0.25">
      <c r="A87" t="s">
        <v>23</v>
      </c>
      <c r="B87">
        <v>330000</v>
      </c>
      <c r="C87" t="s">
        <v>637</v>
      </c>
      <c r="D87">
        <v>330600</v>
      </c>
      <c r="E87" t="s">
        <v>232</v>
      </c>
      <c r="F87" t="s">
        <v>233</v>
      </c>
      <c r="G87" t="s">
        <v>532</v>
      </c>
      <c r="H87" t="s">
        <v>234</v>
      </c>
      <c r="I87" t="s">
        <v>533</v>
      </c>
      <c r="J87" t="s">
        <v>534</v>
      </c>
      <c r="K87" t="s">
        <v>76</v>
      </c>
      <c r="L87" t="s">
        <v>535</v>
      </c>
      <c r="M87">
        <v>103</v>
      </c>
      <c r="N87" t="s">
        <v>165</v>
      </c>
      <c r="O87" t="s">
        <v>536</v>
      </c>
      <c r="P87" t="s">
        <v>537</v>
      </c>
      <c r="S87" t="s">
        <v>536</v>
      </c>
      <c r="T87" t="s">
        <v>238</v>
      </c>
      <c r="U87" t="s">
        <v>507</v>
      </c>
      <c r="V87" t="s">
        <v>508</v>
      </c>
      <c r="W87" t="s">
        <v>509</v>
      </c>
      <c r="X87" t="s">
        <v>510</v>
      </c>
      <c r="Y87" t="s">
        <v>133</v>
      </c>
      <c r="Z87" s="1">
        <v>100000000020</v>
      </c>
      <c r="AA87" t="s">
        <v>851</v>
      </c>
      <c r="AB87" t="s">
        <v>852</v>
      </c>
      <c r="AC87" t="s">
        <v>540</v>
      </c>
      <c r="AD87" t="s">
        <v>853</v>
      </c>
      <c r="AE87" s="6">
        <v>45071.474872685198</v>
      </c>
      <c r="AF87">
        <f t="shared" ca="1" si="52"/>
        <v>79</v>
      </c>
      <c r="AG87">
        <f t="shared" ca="1" si="53"/>
        <v>98</v>
      </c>
      <c r="AH87">
        <v>960</v>
      </c>
      <c r="AI87">
        <v>9.1330100704305894E+17</v>
      </c>
      <c r="AJ87" t="s">
        <v>579</v>
      </c>
      <c r="AK87">
        <f t="shared" ca="1" si="54"/>
        <v>35</v>
      </c>
      <c r="AL87">
        <f t="shared" ca="1" si="57"/>
        <v>33</v>
      </c>
      <c r="AM87" s="6">
        <v>45071.474872685198</v>
      </c>
      <c r="AN87">
        <f t="shared" ca="1" si="55"/>
        <v>82</v>
      </c>
      <c r="AO87">
        <f t="shared" ca="1" si="56"/>
        <v>56</v>
      </c>
      <c r="AP87" s="6">
        <v>45071.474872685198</v>
      </c>
      <c r="AQ87">
        <f t="shared" ca="1" si="44"/>
        <v>56</v>
      </c>
      <c r="AR87">
        <f t="shared" ca="1" si="45"/>
        <v>82</v>
      </c>
      <c r="AS87" s="6">
        <v>45071.474872685198</v>
      </c>
      <c r="AT87" s="6">
        <v>45071.474907407399</v>
      </c>
    </row>
    <row r="88" spans="1:46" x14ac:dyDescent="0.25">
      <c r="A88" t="s">
        <v>23</v>
      </c>
      <c r="B88">
        <v>330000</v>
      </c>
      <c r="C88" t="s">
        <v>544</v>
      </c>
      <c r="D88">
        <v>330700</v>
      </c>
      <c r="E88" t="s">
        <v>381</v>
      </c>
      <c r="F88" t="s">
        <v>382</v>
      </c>
      <c r="G88" t="s">
        <v>652</v>
      </c>
      <c r="H88" t="s">
        <v>99</v>
      </c>
      <c r="I88" t="s">
        <v>653</v>
      </c>
      <c r="J88" t="s">
        <v>383</v>
      </c>
      <c r="K88" t="s">
        <v>76</v>
      </c>
      <c r="L88" t="s">
        <v>654</v>
      </c>
      <c r="M88">
        <v>1033</v>
      </c>
      <c r="N88" t="s">
        <v>385</v>
      </c>
      <c r="O88" t="s">
        <v>655</v>
      </c>
      <c r="P88" t="s">
        <v>387</v>
      </c>
      <c r="S88" t="s">
        <v>655</v>
      </c>
      <c r="T88" t="s">
        <v>387</v>
      </c>
      <c r="U88" t="s">
        <v>507</v>
      </c>
      <c r="V88" t="s">
        <v>508</v>
      </c>
      <c r="W88" t="s">
        <v>509</v>
      </c>
      <c r="X88" t="s">
        <v>510</v>
      </c>
      <c r="Y88" t="s">
        <v>656</v>
      </c>
      <c r="Z88" s="1">
        <v>10000000004</v>
      </c>
      <c r="AA88" t="s">
        <v>854</v>
      </c>
      <c r="AB88" t="s">
        <v>855</v>
      </c>
      <c r="AC88" t="s">
        <v>856</v>
      </c>
      <c r="AD88" t="s">
        <v>857</v>
      </c>
      <c r="AE88" s="6">
        <v>45075.323275463001</v>
      </c>
      <c r="AF88">
        <f t="shared" ca="1" si="52"/>
        <v>93</v>
      </c>
      <c r="AG88">
        <f t="shared" ca="1" si="53"/>
        <v>23</v>
      </c>
      <c r="AH88">
        <v>70.2</v>
      </c>
      <c r="AI88">
        <v>9.1330702147347302E+17</v>
      </c>
      <c r="AJ88" t="s">
        <v>660</v>
      </c>
      <c r="AK88">
        <f t="shared" ca="1" si="54"/>
        <v>39</v>
      </c>
      <c r="AL88">
        <f t="shared" ca="1" si="57"/>
        <v>23</v>
      </c>
      <c r="AM88" s="6">
        <v>45075.323275463001</v>
      </c>
      <c r="AN88">
        <f t="shared" ca="1" si="55"/>
        <v>52</v>
      </c>
      <c r="AO88">
        <f t="shared" ca="1" si="56"/>
        <v>96</v>
      </c>
      <c r="AP88" s="6">
        <v>45075.323275463001</v>
      </c>
      <c r="AQ88">
        <f t="shared" ca="1" si="44"/>
        <v>96</v>
      </c>
      <c r="AR88">
        <f t="shared" ca="1" si="45"/>
        <v>52</v>
      </c>
      <c r="AS88" s="6">
        <v>45075.323275463001</v>
      </c>
      <c r="AT88" s="6">
        <v>45075.323333333297</v>
      </c>
    </row>
    <row r="89" spans="1:46" x14ac:dyDescent="0.25">
      <c r="A89" t="s">
        <v>23</v>
      </c>
      <c r="B89">
        <v>330000</v>
      </c>
      <c r="C89" t="s">
        <v>637</v>
      </c>
      <c r="D89">
        <v>330600</v>
      </c>
      <c r="E89" t="s">
        <v>232</v>
      </c>
      <c r="F89" t="s">
        <v>233</v>
      </c>
      <c r="G89" t="s">
        <v>532</v>
      </c>
      <c r="H89" t="s">
        <v>234</v>
      </c>
      <c r="I89" t="s">
        <v>533</v>
      </c>
      <c r="J89" t="s">
        <v>534</v>
      </c>
      <c r="K89" t="s">
        <v>76</v>
      </c>
      <c r="L89" t="s">
        <v>535</v>
      </c>
      <c r="M89">
        <v>103</v>
      </c>
      <c r="N89" t="s">
        <v>165</v>
      </c>
      <c r="O89" t="s">
        <v>536</v>
      </c>
      <c r="P89" t="s">
        <v>537</v>
      </c>
      <c r="S89" t="s">
        <v>536</v>
      </c>
      <c r="T89" t="s">
        <v>238</v>
      </c>
      <c r="U89" t="s">
        <v>507</v>
      </c>
      <c r="V89" t="s">
        <v>508</v>
      </c>
      <c r="W89" t="s">
        <v>509</v>
      </c>
      <c r="X89" t="s">
        <v>510</v>
      </c>
      <c r="Y89" t="s">
        <v>133</v>
      </c>
      <c r="Z89" s="1">
        <v>100000000020</v>
      </c>
      <c r="AA89" t="s">
        <v>837</v>
      </c>
      <c r="AB89" t="s">
        <v>838</v>
      </c>
      <c r="AC89" t="s">
        <v>540</v>
      </c>
      <c r="AD89" t="s">
        <v>858</v>
      </c>
      <c r="AE89" s="6">
        <v>45075.433275463001</v>
      </c>
      <c r="AF89">
        <f t="shared" ca="1" si="52"/>
        <v>38</v>
      </c>
      <c r="AG89">
        <f t="shared" ca="1" si="53"/>
        <v>55</v>
      </c>
      <c r="AH89">
        <v>96</v>
      </c>
      <c r="AI89">
        <v>9.1330100704305894E+17</v>
      </c>
      <c r="AJ89" t="s">
        <v>579</v>
      </c>
      <c r="AK89">
        <f t="shared" ca="1" si="54"/>
        <v>88</v>
      </c>
      <c r="AL89">
        <f t="shared" ca="1" si="57"/>
        <v>46</v>
      </c>
      <c r="AM89" s="6">
        <v>45075.433275463001</v>
      </c>
      <c r="AN89">
        <f t="shared" ca="1" si="55"/>
        <v>52</v>
      </c>
      <c r="AO89">
        <f t="shared" ca="1" si="56"/>
        <v>58</v>
      </c>
      <c r="AP89" s="6">
        <v>45075.433275463001</v>
      </c>
      <c r="AQ89">
        <f t="shared" ca="1" si="44"/>
        <v>58</v>
      </c>
      <c r="AR89">
        <f t="shared" ca="1" si="45"/>
        <v>52</v>
      </c>
      <c r="AS89" s="6">
        <v>45075.433275463001</v>
      </c>
      <c r="AT89" s="6">
        <v>45075.433287036998</v>
      </c>
    </row>
    <row r="90" spans="1:46" x14ac:dyDescent="0.25">
      <c r="A90" t="s">
        <v>23</v>
      </c>
      <c r="B90">
        <v>330000</v>
      </c>
      <c r="C90" t="s">
        <v>549</v>
      </c>
      <c r="D90">
        <v>330100</v>
      </c>
      <c r="E90" t="s">
        <v>200</v>
      </c>
      <c r="F90" t="s">
        <v>201</v>
      </c>
      <c r="G90" t="s">
        <v>519</v>
      </c>
      <c r="H90" t="s">
        <v>520</v>
      </c>
      <c r="I90" t="s">
        <v>503</v>
      </c>
      <c r="J90" t="s">
        <v>504</v>
      </c>
      <c r="K90" t="s">
        <v>76</v>
      </c>
      <c r="L90" t="s">
        <v>521</v>
      </c>
      <c r="M90">
        <v>1274</v>
      </c>
      <c r="N90" t="s">
        <v>204</v>
      </c>
      <c r="O90" t="s">
        <v>522</v>
      </c>
      <c r="P90" t="s">
        <v>523</v>
      </c>
      <c r="S90" t="s">
        <v>522</v>
      </c>
      <c r="T90" t="s">
        <v>208</v>
      </c>
      <c r="U90" t="s">
        <v>524</v>
      </c>
      <c r="V90" t="s">
        <v>525</v>
      </c>
      <c r="W90" t="s">
        <v>509</v>
      </c>
      <c r="X90" t="s">
        <v>510</v>
      </c>
      <c r="Y90" t="s">
        <v>92</v>
      </c>
      <c r="Z90" s="1">
        <v>10000000009</v>
      </c>
      <c r="AA90" t="s">
        <v>859</v>
      </c>
      <c r="AB90" t="s">
        <v>860</v>
      </c>
      <c r="AC90" t="s">
        <v>540</v>
      </c>
      <c r="AD90" t="s">
        <v>861</v>
      </c>
      <c r="AE90" s="6">
        <v>45070.414803240703</v>
      </c>
      <c r="AF90">
        <f t="shared" ca="1" si="52"/>
        <v>41</v>
      </c>
      <c r="AG90">
        <f t="shared" ca="1" si="53"/>
        <v>3</v>
      </c>
      <c r="AH90">
        <v>43092</v>
      </c>
      <c r="AI90" t="s">
        <v>516</v>
      </c>
      <c r="AJ90" t="s">
        <v>517</v>
      </c>
      <c r="AK90">
        <f t="shared" ca="1" si="54"/>
        <v>38</v>
      </c>
      <c r="AL90">
        <f t="shared" ca="1" si="57"/>
        <v>22</v>
      </c>
      <c r="AM90" s="6">
        <v>45070.414803240703</v>
      </c>
      <c r="AN90">
        <f t="shared" ca="1" si="55"/>
        <v>29</v>
      </c>
      <c r="AO90">
        <f t="shared" ca="1" si="56"/>
        <v>11</v>
      </c>
      <c r="AP90" s="6">
        <v>45070.414803240703</v>
      </c>
      <c r="AQ90">
        <f t="shared" ca="1" si="44"/>
        <v>11</v>
      </c>
      <c r="AR90">
        <f t="shared" ca="1" si="45"/>
        <v>29</v>
      </c>
      <c r="AS90" s="6">
        <v>45070.414803240703</v>
      </c>
      <c r="AT90" s="6">
        <v>45070.414803240703</v>
      </c>
    </row>
    <row r="91" spans="1:46" x14ac:dyDescent="0.25">
      <c r="A91" t="s">
        <v>23</v>
      </c>
      <c r="B91">
        <v>330000</v>
      </c>
      <c r="C91" t="s">
        <v>500</v>
      </c>
      <c r="D91">
        <v>331100</v>
      </c>
      <c r="E91" t="s">
        <v>439</v>
      </c>
      <c r="F91" t="s">
        <v>440</v>
      </c>
      <c r="G91" t="s">
        <v>617</v>
      </c>
      <c r="H91" t="s">
        <v>618</v>
      </c>
      <c r="I91" t="s">
        <v>503</v>
      </c>
      <c r="J91" t="s">
        <v>504</v>
      </c>
      <c r="K91" t="s">
        <v>76</v>
      </c>
      <c r="L91" t="s">
        <v>619</v>
      </c>
      <c r="M91">
        <v>123</v>
      </c>
      <c r="N91" t="s">
        <v>443</v>
      </c>
      <c r="O91" t="s">
        <v>620</v>
      </c>
      <c r="P91" t="s">
        <v>621</v>
      </c>
      <c r="S91" t="s">
        <v>620</v>
      </c>
      <c r="T91" t="s">
        <v>446</v>
      </c>
      <c r="U91" t="s">
        <v>622</v>
      </c>
      <c r="V91" t="s">
        <v>623</v>
      </c>
      <c r="W91" t="s">
        <v>509</v>
      </c>
      <c r="X91" t="s">
        <v>510</v>
      </c>
      <c r="Y91" t="s">
        <v>198</v>
      </c>
      <c r="Z91" s="1">
        <v>100000000019</v>
      </c>
      <c r="AA91" t="s">
        <v>567</v>
      </c>
      <c r="AB91" t="s">
        <v>568</v>
      </c>
      <c r="AC91" t="s">
        <v>528</v>
      </c>
      <c r="AD91" t="s">
        <v>862</v>
      </c>
      <c r="AE91" s="6">
        <v>45048.580347222203</v>
      </c>
      <c r="AF91">
        <f t="shared" ca="1" si="52"/>
        <v>54</v>
      </c>
      <c r="AG91">
        <f t="shared" ca="1" si="53"/>
        <v>56</v>
      </c>
      <c r="AH91">
        <v>2116.38</v>
      </c>
      <c r="AI91" t="s">
        <v>834</v>
      </c>
      <c r="AJ91" t="s">
        <v>835</v>
      </c>
      <c r="AK91">
        <f t="shared" ca="1" si="54"/>
        <v>67</v>
      </c>
      <c r="AL91">
        <f t="shared" ca="1" si="57"/>
        <v>89</v>
      </c>
      <c r="AM91" s="6">
        <v>45048.580347222203</v>
      </c>
      <c r="AN91">
        <f t="shared" ca="1" si="55"/>
        <v>74</v>
      </c>
      <c r="AO91">
        <f t="shared" ca="1" si="56"/>
        <v>85</v>
      </c>
      <c r="AP91" s="6">
        <v>45048.580347222203</v>
      </c>
      <c r="AQ91">
        <f t="shared" ca="1" si="44"/>
        <v>85</v>
      </c>
      <c r="AR91">
        <f t="shared" ca="1" si="45"/>
        <v>74</v>
      </c>
      <c r="AS91" s="6">
        <v>45048.580347222203</v>
      </c>
      <c r="AT91" s="6">
        <v>45048.5803703704</v>
      </c>
    </row>
    <row r="92" spans="1:46" x14ac:dyDescent="0.25">
      <c r="A92" t="s">
        <v>23</v>
      </c>
      <c r="B92">
        <v>330000</v>
      </c>
      <c r="C92" t="s">
        <v>549</v>
      </c>
      <c r="D92">
        <v>330100</v>
      </c>
      <c r="E92" t="s">
        <v>232</v>
      </c>
      <c r="F92" t="s">
        <v>233</v>
      </c>
      <c r="G92" t="s">
        <v>532</v>
      </c>
      <c r="H92" t="s">
        <v>234</v>
      </c>
      <c r="I92" t="s">
        <v>533</v>
      </c>
      <c r="J92" t="s">
        <v>534</v>
      </c>
      <c r="K92" t="s">
        <v>76</v>
      </c>
      <c r="L92" t="s">
        <v>535</v>
      </c>
      <c r="M92">
        <v>103</v>
      </c>
      <c r="N92" t="s">
        <v>165</v>
      </c>
      <c r="O92" t="s">
        <v>536</v>
      </c>
      <c r="P92" t="s">
        <v>537</v>
      </c>
      <c r="S92" t="s">
        <v>536</v>
      </c>
      <c r="T92" t="s">
        <v>238</v>
      </c>
      <c r="U92" t="s">
        <v>507</v>
      </c>
      <c r="V92" t="s">
        <v>508</v>
      </c>
      <c r="W92" t="s">
        <v>509</v>
      </c>
      <c r="X92" t="s">
        <v>510</v>
      </c>
      <c r="Y92" t="s">
        <v>133</v>
      </c>
      <c r="Z92" s="1">
        <v>100000000020</v>
      </c>
      <c r="AA92" t="s">
        <v>863</v>
      </c>
      <c r="AB92" t="s">
        <v>864</v>
      </c>
      <c r="AC92" t="s">
        <v>528</v>
      </c>
      <c r="AD92" t="s">
        <v>865</v>
      </c>
      <c r="AE92" s="6">
        <v>45051.6721875</v>
      </c>
      <c r="AF92">
        <f t="shared" ca="1" si="52"/>
        <v>34</v>
      </c>
      <c r="AG92">
        <f t="shared" ca="1" si="53"/>
        <v>40</v>
      </c>
      <c r="AH92">
        <v>14.4</v>
      </c>
      <c r="AI92">
        <v>9.1330100704305894E+17</v>
      </c>
      <c r="AJ92" t="s">
        <v>579</v>
      </c>
      <c r="AK92">
        <f t="shared" ca="1" si="54"/>
        <v>22</v>
      </c>
      <c r="AL92">
        <f t="shared" ca="1" si="57"/>
        <v>38</v>
      </c>
      <c r="AM92" s="6">
        <v>45051.6721875</v>
      </c>
      <c r="AN92">
        <f t="shared" ca="1" si="55"/>
        <v>27</v>
      </c>
      <c r="AO92">
        <f t="shared" ca="1" si="56"/>
        <v>19</v>
      </c>
      <c r="AP92" s="6">
        <v>45051.6721875</v>
      </c>
      <c r="AQ92">
        <f t="shared" ca="1" si="44"/>
        <v>19</v>
      </c>
      <c r="AR92">
        <f t="shared" ca="1" si="45"/>
        <v>27</v>
      </c>
      <c r="AS92" s="6">
        <v>45051.6721875</v>
      </c>
      <c r="AT92" s="6">
        <v>45051.672511574099</v>
      </c>
    </row>
    <row r="93" spans="1:46" x14ac:dyDescent="0.25">
      <c r="A93" t="s">
        <v>23</v>
      </c>
      <c r="B93">
        <v>330000</v>
      </c>
      <c r="C93" t="s">
        <v>549</v>
      </c>
      <c r="D93">
        <v>330100</v>
      </c>
      <c r="E93" t="s">
        <v>232</v>
      </c>
      <c r="F93" t="s">
        <v>233</v>
      </c>
      <c r="G93" t="s">
        <v>532</v>
      </c>
      <c r="H93" t="s">
        <v>234</v>
      </c>
      <c r="I93" t="s">
        <v>533</v>
      </c>
      <c r="J93" t="s">
        <v>534</v>
      </c>
      <c r="K93" t="s">
        <v>76</v>
      </c>
      <c r="L93" t="s">
        <v>535</v>
      </c>
      <c r="M93">
        <v>103</v>
      </c>
      <c r="N93" t="s">
        <v>165</v>
      </c>
      <c r="O93" t="s">
        <v>536</v>
      </c>
      <c r="P93" t="s">
        <v>537</v>
      </c>
      <c r="S93" t="s">
        <v>536</v>
      </c>
      <c r="T93" t="s">
        <v>238</v>
      </c>
      <c r="U93" t="s">
        <v>507</v>
      </c>
      <c r="V93" t="s">
        <v>508</v>
      </c>
      <c r="W93" t="s">
        <v>509</v>
      </c>
      <c r="X93" t="s">
        <v>510</v>
      </c>
      <c r="Y93" t="s">
        <v>133</v>
      </c>
      <c r="Z93" s="1">
        <v>100000000020</v>
      </c>
      <c r="AA93" t="s">
        <v>866</v>
      </c>
      <c r="AB93" t="s">
        <v>867</v>
      </c>
      <c r="AC93" t="s">
        <v>540</v>
      </c>
      <c r="AD93" t="s">
        <v>868</v>
      </c>
      <c r="AE93" s="6">
        <v>45068.382164351897</v>
      </c>
      <c r="AF93">
        <f t="shared" ref="AF93:AF102" ca="1" si="58">INT(RAND()*100)</f>
        <v>24</v>
      </c>
      <c r="AG93">
        <f t="shared" ref="AG93:AG102" ca="1" si="59">INT(RAND()*100)</f>
        <v>16</v>
      </c>
      <c r="AH93">
        <v>48</v>
      </c>
      <c r="AI93">
        <v>9.1330100704305894E+17</v>
      </c>
      <c r="AJ93" t="s">
        <v>579</v>
      </c>
      <c r="AK93">
        <f t="shared" ref="AK93:AK102" ca="1" si="60">INT(RAND()*100)</f>
        <v>46</v>
      </c>
      <c r="AL93">
        <f t="shared" ca="1" si="57"/>
        <v>91</v>
      </c>
      <c r="AM93" s="6">
        <v>45068.382164351897</v>
      </c>
      <c r="AN93">
        <f t="shared" ref="AN93:AN102" ca="1" si="61">INT(RAND()*100)</f>
        <v>3</v>
      </c>
      <c r="AO93">
        <f t="shared" ref="AO93:AO102" ca="1" si="62">INT(RAND()*100)</f>
        <v>90</v>
      </c>
      <c r="AP93" s="6">
        <v>45068.382164351897</v>
      </c>
      <c r="AQ93">
        <f t="shared" ca="1" si="44"/>
        <v>90</v>
      </c>
      <c r="AR93">
        <f t="shared" ca="1" si="45"/>
        <v>3</v>
      </c>
      <c r="AS93" s="6">
        <v>45068.382164351897</v>
      </c>
      <c r="AT93" s="6">
        <v>45068.382175925901</v>
      </c>
    </row>
    <row r="94" spans="1:46" x14ac:dyDescent="0.25">
      <c r="A94" t="s">
        <v>23</v>
      </c>
      <c r="B94">
        <v>330000</v>
      </c>
      <c r="C94" t="s">
        <v>637</v>
      </c>
      <c r="D94">
        <v>330600</v>
      </c>
      <c r="E94" t="s">
        <v>331</v>
      </c>
      <c r="F94" t="s">
        <v>332</v>
      </c>
      <c r="G94" t="s">
        <v>501</v>
      </c>
      <c r="H94" t="s">
        <v>502</v>
      </c>
      <c r="I94" t="s">
        <v>503</v>
      </c>
      <c r="J94" t="s">
        <v>504</v>
      </c>
      <c r="K94" t="s">
        <v>76</v>
      </c>
      <c r="L94" t="s">
        <v>505</v>
      </c>
      <c r="M94">
        <v>4621</v>
      </c>
      <c r="N94" t="s">
        <v>334</v>
      </c>
      <c r="O94" t="s">
        <v>506</v>
      </c>
      <c r="P94" t="s">
        <v>336</v>
      </c>
      <c r="S94" t="s">
        <v>506</v>
      </c>
      <c r="T94" t="s">
        <v>336</v>
      </c>
      <c r="U94" t="s">
        <v>507</v>
      </c>
      <c r="V94" t="s">
        <v>508</v>
      </c>
      <c r="W94" t="s">
        <v>509</v>
      </c>
      <c r="X94" t="s">
        <v>510</v>
      </c>
      <c r="Y94" t="s">
        <v>133</v>
      </c>
      <c r="Z94" s="1">
        <v>100000000020</v>
      </c>
      <c r="AA94" t="s">
        <v>869</v>
      </c>
      <c r="AB94" t="s">
        <v>870</v>
      </c>
      <c r="AC94" t="s">
        <v>528</v>
      </c>
      <c r="AD94" t="s">
        <v>871</v>
      </c>
      <c r="AE94" s="6">
        <v>45068.627974536997</v>
      </c>
      <c r="AF94">
        <f t="shared" ca="1" si="58"/>
        <v>18</v>
      </c>
      <c r="AG94">
        <f t="shared" ca="1" si="59"/>
        <v>44</v>
      </c>
      <c r="AH94">
        <v>872</v>
      </c>
      <c r="AI94">
        <v>9.1330604146111206E+17</v>
      </c>
      <c r="AJ94" t="s">
        <v>872</v>
      </c>
      <c r="AK94">
        <f t="shared" ca="1" si="60"/>
        <v>7</v>
      </c>
      <c r="AL94">
        <f t="shared" ref="AL94:AL103" ca="1" si="63">INT(RAND()*100)</f>
        <v>8</v>
      </c>
      <c r="AM94" s="6">
        <v>45068.627974536997</v>
      </c>
      <c r="AN94">
        <f t="shared" ca="1" si="61"/>
        <v>38</v>
      </c>
      <c r="AO94">
        <f t="shared" ca="1" si="62"/>
        <v>67</v>
      </c>
      <c r="AP94" s="6">
        <v>45068.627974536997</v>
      </c>
      <c r="AQ94">
        <f t="shared" ca="1" si="44"/>
        <v>67</v>
      </c>
      <c r="AR94">
        <f t="shared" ca="1" si="45"/>
        <v>38</v>
      </c>
      <c r="AS94" s="6">
        <v>45068.627974536997</v>
      </c>
      <c r="AT94" s="6">
        <v>45068.628009259301</v>
      </c>
    </row>
    <row r="95" spans="1:46" x14ac:dyDescent="0.25">
      <c r="A95" t="s">
        <v>23</v>
      </c>
      <c r="B95">
        <v>330000</v>
      </c>
      <c r="C95" t="s">
        <v>549</v>
      </c>
      <c r="D95">
        <v>330100</v>
      </c>
      <c r="E95" t="s">
        <v>232</v>
      </c>
      <c r="F95" t="s">
        <v>233</v>
      </c>
      <c r="G95" t="s">
        <v>532</v>
      </c>
      <c r="H95" t="s">
        <v>234</v>
      </c>
      <c r="I95" t="s">
        <v>533</v>
      </c>
      <c r="J95" t="s">
        <v>534</v>
      </c>
      <c r="K95" t="s">
        <v>76</v>
      </c>
      <c r="L95" t="s">
        <v>535</v>
      </c>
      <c r="M95">
        <v>103</v>
      </c>
      <c r="N95" t="s">
        <v>165</v>
      </c>
      <c r="O95" t="s">
        <v>536</v>
      </c>
      <c r="P95" t="s">
        <v>537</v>
      </c>
      <c r="S95" t="s">
        <v>536</v>
      </c>
      <c r="T95" t="s">
        <v>238</v>
      </c>
      <c r="U95" t="s">
        <v>507</v>
      </c>
      <c r="V95" t="s">
        <v>508</v>
      </c>
      <c r="W95" t="s">
        <v>509</v>
      </c>
      <c r="X95" t="s">
        <v>510</v>
      </c>
      <c r="Y95" t="s">
        <v>133</v>
      </c>
      <c r="Z95" s="1">
        <v>100000000020</v>
      </c>
      <c r="AA95" t="s">
        <v>873</v>
      </c>
      <c r="AB95" t="s">
        <v>874</v>
      </c>
      <c r="AC95" t="s">
        <v>588</v>
      </c>
      <c r="AD95" t="s">
        <v>875</v>
      </c>
      <c r="AE95" s="6">
        <v>45071.410393518498</v>
      </c>
      <c r="AF95">
        <f t="shared" ca="1" si="58"/>
        <v>21</v>
      </c>
      <c r="AG95">
        <f t="shared" ca="1" si="59"/>
        <v>83</v>
      </c>
      <c r="AH95">
        <v>288</v>
      </c>
      <c r="AI95">
        <v>9.1330100704305894E+17</v>
      </c>
      <c r="AJ95" t="s">
        <v>579</v>
      </c>
      <c r="AK95">
        <f t="shared" ca="1" si="60"/>
        <v>26</v>
      </c>
      <c r="AL95">
        <f t="shared" ca="1" si="63"/>
        <v>77</v>
      </c>
      <c r="AM95" s="6">
        <v>45071.410393518498</v>
      </c>
      <c r="AN95">
        <f t="shared" ca="1" si="61"/>
        <v>20</v>
      </c>
      <c r="AO95">
        <f t="shared" ca="1" si="62"/>
        <v>36</v>
      </c>
      <c r="AP95" s="6">
        <v>45071.410393518498</v>
      </c>
      <c r="AQ95">
        <f t="shared" ca="1" si="44"/>
        <v>36</v>
      </c>
      <c r="AR95">
        <f t="shared" ca="1" si="45"/>
        <v>20</v>
      </c>
      <c r="AS95" s="6">
        <v>45071.410393518498</v>
      </c>
      <c r="AT95" s="6">
        <v>45071.410405092603</v>
      </c>
    </row>
    <row r="96" spans="1:46" x14ac:dyDescent="0.25">
      <c r="A96" t="s">
        <v>23</v>
      </c>
      <c r="B96">
        <v>330000</v>
      </c>
      <c r="C96" t="s">
        <v>549</v>
      </c>
      <c r="D96">
        <v>330100</v>
      </c>
      <c r="E96" t="s">
        <v>232</v>
      </c>
      <c r="F96" t="s">
        <v>233</v>
      </c>
      <c r="G96" t="s">
        <v>532</v>
      </c>
      <c r="H96" t="s">
        <v>234</v>
      </c>
      <c r="I96" t="s">
        <v>533</v>
      </c>
      <c r="J96" t="s">
        <v>534</v>
      </c>
      <c r="K96" t="s">
        <v>76</v>
      </c>
      <c r="L96" t="s">
        <v>535</v>
      </c>
      <c r="M96">
        <v>103</v>
      </c>
      <c r="N96" t="s">
        <v>165</v>
      </c>
      <c r="O96" t="s">
        <v>536</v>
      </c>
      <c r="P96" t="s">
        <v>537</v>
      </c>
      <c r="S96" t="s">
        <v>536</v>
      </c>
      <c r="T96" t="s">
        <v>238</v>
      </c>
      <c r="U96" t="s">
        <v>507</v>
      </c>
      <c r="V96" t="s">
        <v>508</v>
      </c>
      <c r="W96" t="s">
        <v>509</v>
      </c>
      <c r="X96" t="s">
        <v>510</v>
      </c>
      <c r="Y96" t="s">
        <v>133</v>
      </c>
      <c r="Z96" s="1">
        <v>100000000020</v>
      </c>
      <c r="AA96" t="s">
        <v>876</v>
      </c>
      <c r="AB96" t="s">
        <v>877</v>
      </c>
      <c r="AC96" t="s">
        <v>514</v>
      </c>
      <c r="AD96" t="s">
        <v>878</v>
      </c>
      <c r="AE96" s="6">
        <v>45075.465833333299</v>
      </c>
      <c r="AF96">
        <f t="shared" ca="1" si="58"/>
        <v>42</v>
      </c>
      <c r="AG96">
        <f t="shared" ca="1" si="59"/>
        <v>45</v>
      </c>
      <c r="AH96">
        <v>48</v>
      </c>
      <c r="AI96">
        <v>9.1330100704305894E+17</v>
      </c>
      <c r="AJ96" t="s">
        <v>579</v>
      </c>
      <c r="AK96">
        <f t="shared" ca="1" si="60"/>
        <v>54</v>
      </c>
      <c r="AL96">
        <f t="shared" ca="1" si="63"/>
        <v>29</v>
      </c>
      <c r="AM96" s="6">
        <v>45075.465833333299</v>
      </c>
      <c r="AN96">
        <f t="shared" ca="1" si="61"/>
        <v>28</v>
      </c>
      <c r="AO96">
        <f t="shared" ca="1" si="62"/>
        <v>7</v>
      </c>
      <c r="AP96" s="6">
        <v>45075.465833333299</v>
      </c>
      <c r="AQ96">
        <f t="shared" ca="1" si="44"/>
        <v>7</v>
      </c>
      <c r="AR96">
        <f t="shared" ca="1" si="45"/>
        <v>28</v>
      </c>
      <c r="AS96" s="6">
        <v>45075.465833333299</v>
      </c>
      <c r="AT96" s="6">
        <v>45075.465844907398</v>
      </c>
    </row>
    <row r="97" spans="1:46" x14ac:dyDescent="0.25">
      <c r="A97" t="s">
        <v>23</v>
      </c>
      <c r="B97">
        <v>330000</v>
      </c>
      <c r="C97" t="s">
        <v>671</v>
      </c>
      <c r="D97">
        <v>330400</v>
      </c>
      <c r="E97" t="s">
        <v>323</v>
      </c>
      <c r="F97" t="s">
        <v>324</v>
      </c>
      <c r="G97" t="s">
        <v>324</v>
      </c>
      <c r="H97" t="s">
        <v>550</v>
      </c>
      <c r="I97" t="s">
        <v>503</v>
      </c>
      <c r="J97" t="s">
        <v>504</v>
      </c>
      <c r="K97" t="s">
        <v>76</v>
      </c>
      <c r="L97" t="s">
        <v>551</v>
      </c>
      <c r="M97">
        <v>276</v>
      </c>
      <c r="N97" t="s">
        <v>326</v>
      </c>
      <c r="O97" t="s">
        <v>552</v>
      </c>
      <c r="P97" t="s">
        <v>328</v>
      </c>
      <c r="S97" t="s">
        <v>552</v>
      </c>
      <c r="T97" t="s">
        <v>328</v>
      </c>
      <c r="U97" t="s">
        <v>507</v>
      </c>
      <c r="V97" t="s">
        <v>508</v>
      </c>
      <c r="W97" t="s">
        <v>553</v>
      </c>
      <c r="X97" t="s">
        <v>554</v>
      </c>
      <c r="Y97" t="s">
        <v>92</v>
      </c>
      <c r="Z97" s="1">
        <v>10000000009</v>
      </c>
      <c r="AA97" t="s">
        <v>879</v>
      </c>
      <c r="AB97" t="s">
        <v>880</v>
      </c>
      <c r="AC97" t="s">
        <v>514</v>
      </c>
      <c r="AD97" t="s">
        <v>881</v>
      </c>
      <c r="AE97" s="6">
        <v>45075.585046296299</v>
      </c>
      <c r="AF97">
        <f t="shared" ca="1" si="58"/>
        <v>88</v>
      </c>
      <c r="AG97">
        <f t="shared" ca="1" si="59"/>
        <v>1</v>
      </c>
      <c r="AH97">
        <v>11040</v>
      </c>
      <c r="AI97" t="s">
        <v>516</v>
      </c>
      <c r="AJ97" t="s">
        <v>517</v>
      </c>
      <c r="AK97">
        <f t="shared" ca="1" si="60"/>
        <v>10</v>
      </c>
      <c r="AL97">
        <f t="shared" ca="1" si="63"/>
        <v>4</v>
      </c>
      <c r="AM97" s="6">
        <v>45075.585046296299</v>
      </c>
      <c r="AN97">
        <f t="shared" ca="1" si="61"/>
        <v>93</v>
      </c>
      <c r="AO97">
        <f t="shared" ca="1" si="62"/>
        <v>1</v>
      </c>
      <c r="AP97" s="6">
        <v>45075.585046296299</v>
      </c>
      <c r="AQ97">
        <f t="shared" ca="1" si="44"/>
        <v>1</v>
      </c>
      <c r="AR97">
        <f t="shared" ca="1" si="45"/>
        <v>93</v>
      </c>
      <c r="AS97" s="6">
        <v>45075.585046296299</v>
      </c>
      <c r="AT97" s="6">
        <v>45075.585092592599</v>
      </c>
    </row>
    <row r="98" spans="1:46" x14ac:dyDescent="0.25">
      <c r="A98" t="s">
        <v>23</v>
      </c>
      <c r="B98">
        <v>330000</v>
      </c>
      <c r="C98" t="s">
        <v>637</v>
      </c>
      <c r="D98">
        <v>330600</v>
      </c>
      <c r="E98" t="s">
        <v>232</v>
      </c>
      <c r="F98" t="s">
        <v>233</v>
      </c>
      <c r="G98" t="s">
        <v>532</v>
      </c>
      <c r="H98" t="s">
        <v>234</v>
      </c>
      <c r="I98" t="s">
        <v>533</v>
      </c>
      <c r="J98" t="s">
        <v>534</v>
      </c>
      <c r="K98" t="s">
        <v>76</v>
      </c>
      <c r="L98" t="s">
        <v>535</v>
      </c>
      <c r="M98">
        <v>103</v>
      </c>
      <c r="N98" t="s">
        <v>165</v>
      </c>
      <c r="O98" t="s">
        <v>536</v>
      </c>
      <c r="P98" t="s">
        <v>537</v>
      </c>
      <c r="S98" t="s">
        <v>536</v>
      </c>
      <c r="T98" t="s">
        <v>238</v>
      </c>
      <c r="U98" t="s">
        <v>507</v>
      </c>
      <c r="V98" t="s">
        <v>508</v>
      </c>
      <c r="W98" t="s">
        <v>509</v>
      </c>
      <c r="X98" t="s">
        <v>510</v>
      </c>
      <c r="Y98" t="s">
        <v>133</v>
      </c>
      <c r="Z98" s="1">
        <v>100000000020</v>
      </c>
      <c r="AA98" t="s">
        <v>649</v>
      </c>
      <c r="AB98" t="s">
        <v>650</v>
      </c>
      <c r="AC98" t="s">
        <v>540</v>
      </c>
      <c r="AD98" t="s">
        <v>882</v>
      </c>
      <c r="AE98" s="6">
        <v>45076.353344907402</v>
      </c>
      <c r="AF98">
        <f t="shared" ca="1" si="58"/>
        <v>17</v>
      </c>
      <c r="AG98">
        <f t="shared" ca="1" si="59"/>
        <v>26</v>
      </c>
      <c r="AH98">
        <v>240</v>
      </c>
      <c r="AI98">
        <v>9.1330100704305894E+17</v>
      </c>
      <c r="AJ98" t="s">
        <v>579</v>
      </c>
      <c r="AK98">
        <f t="shared" ca="1" si="60"/>
        <v>4</v>
      </c>
      <c r="AL98">
        <f t="shared" ca="1" si="63"/>
        <v>39</v>
      </c>
      <c r="AM98" s="6">
        <v>45076.353344907402</v>
      </c>
      <c r="AN98">
        <f t="shared" ca="1" si="61"/>
        <v>92</v>
      </c>
      <c r="AO98">
        <f t="shared" ca="1" si="62"/>
        <v>37</v>
      </c>
      <c r="AP98" s="6">
        <v>45076.353344907402</v>
      </c>
      <c r="AQ98">
        <f t="shared" ca="1" si="44"/>
        <v>37</v>
      </c>
      <c r="AR98">
        <f t="shared" ca="1" si="45"/>
        <v>92</v>
      </c>
      <c r="AS98" s="6">
        <v>45076.353344907402</v>
      </c>
      <c r="AT98" s="6">
        <v>45076.353379629603</v>
      </c>
    </row>
    <row r="99" spans="1:46" x14ac:dyDescent="0.25">
      <c r="A99" t="s">
        <v>23</v>
      </c>
      <c r="B99">
        <v>330000</v>
      </c>
      <c r="C99" t="s">
        <v>590</v>
      </c>
      <c r="D99">
        <v>331000</v>
      </c>
      <c r="E99" t="s">
        <v>200</v>
      </c>
      <c r="F99" t="s">
        <v>201</v>
      </c>
      <c r="G99" t="s">
        <v>519</v>
      </c>
      <c r="H99" t="s">
        <v>520</v>
      </c>
      <c r="I99" t="s">
        <v>503</v>
      </c>
      <c r="J99" t="s">
        <v>504</v>
      </c>
      <c r="K99" t="s">
        <v>76</v>
      </c>
      <c r="L99" t="s">
        <v>521</v>
      </c>
      <c r="M99">
        <v>1274</v>
      </c>
      <c r="N99" t="s">
        <v>204</v>
      </c>
      <c r="O99" t="s">
        <v>522</v>
      </c>
      <c r="P99" t="s">
        <v>523</v>
      </c>
      <c r="S99" t="s">
        <v>522</v>
      </c>
      <c r="T99" t="s">
        <v>208</v>
      </c>
      <c r="U99" t="s">
        <v>524</v>
      </c>
      <c r="V99" t="s">
        <v>525</v>
      </c>
      <c r="W99" t="s">
        <v>509</v>
      </c>
      <c r="X99" t="s">
        <v>510</v>
      </c>
      <c r="Y99" t="s">
        <v>92</v>
      </c>
      <c r="Z99" s="1">
        <v>10000000009</v>
      </c>
      <c r="AA99" t="s">
        <v>883</v>
      </c>
      <c r="AB99" t="s">
        <v>884</v>
      </c>
      <c r="AC99" t="s">
        <v>528</v>
      </c>
      <c r="AD99" t="s">
        <v>885</v>
      </c>
      <c r="AE99" s="6">
        <v>45069.581921296303</v>
      </c>
      <c r="AF99">
        <f t="shared" ca="1" si="58"/>
        <v>52</v>
      </c>
      <c r="AG99">
        <f t="shared" ca="1" si="59"/>
        <v>11</v>
      </c>
      <c r="AH99">
        <v>239400</v>
      </c>
      <c r="AI99">
        <v>9.1330200144063104E+17</v>
      </c>
      <c r="AJ99" t="s">
        <v>708</v>
      </c>
      <c r="AK99">
        <f t="shared" ca="1" si="60"/>
        <v>64</v>
      </c>
      <c r="AL99">
        <f t="shared" ca="1" si="63"/>
        <v>38</v>
      </c>
      <c r="AM99" s="6">
        <v>45069.581921296303</v>
      </c>
      <c r="AN99">
        <f t="shared" ca="1" si="61"/>
        <v>68</v>
      </c>
      <c r="AO99">
        <f t="shared" ca="1" si="62"/>
        <v>6</v>
      </c>
      <c r="AP99" s="6">
        <v>45069.581921296303</v>
      </c>
      <c r="AQ99">
        <f t="shared" ca="1" si="44"/>
        <v>6</v>
      </c>
      <c r="AR99">
        <f t="shared" ca="1" si="45"/>
        <v>68</v>
      </c>
      <c r="AS99" s="6">
        <v>45069.581921296303</v>
      </c>
      <c r="AT99" s="6">
        <v>45069.736157407402</v>
      </c>
    </row>
    <row r="100" spans="1:46" x14ac:dyDescent="0.25">
      <c r="A100" t="s">
        <v>23</v>
      </c>
      <c r="B100">
        <v>330000</v>
      </c>
      <c r="C100" t="s">
        <v>544</v>
      </c>
      <c r="D100">
        <v>330700</v>
      </c>
      <c r="E100" t="s">
        <v>331</v>
      </c>
      <c r="F100" t="s">
        <v>332</v>
      </c>
      <c r="G100" t="s">
        <v>501</v>
      </c>
      <c r="H100" t="s">
        <v>502</v>
      </c>
      <c r="I100" t="s">
        <v>503</v>
      </c>
      <c r="J100" t="s">
        <v>504</v>
      </c>
      <c r="K100" t="s">
        <v>76</v>
      </c>
      <c r="L100" t="s">
        <v>505</v>
      </c>
      <c r="M100">
        <v>4621</v>
      </c>
      <c r="N100" t="s">
        <v>334</v>
      </c>
      <c r="O100" t="s">
        <v>506</v>
      </c>
      <c r="P100" t="s">
        <v>336</v>
      </c>
      <c r="S100" t="s">
        <v>506</v>
      </c>
      <c r="T100" t="s">
        <v>336</v>
      </c>
      <c r="U100" t="s">
        <v>507</v>
      </c>
      <c r="V100" t="s">
        <v>508</v>
      </c>
      <c r="W100" t="s">
        <v>509</v>
      </c>
      <c r="X100" t="s">
        <v>510</v>
      </c>
      <c r="Y100" t="s">
        <v>133</v>
      </c>
      <c r="Z100" s="1">
        <v>100000000020</v>
      </c>
      <c r="AA100" t="s">
        <v>886</v>
      </c>
      <c r="AB100" t="s">
        <v>887</v>
      </c>
      <c r="AC100" t="s">
        <v>528</v>
      </c>
      <c r="AD100" t="s">
        <v>888</v>
      </c>
      <c r="AE100" s="6">
        <v>45077.342233796298</v>
      </c>
      <c r="AF100">
        <f t="shared" ca="1" si="58"/>
        <v>18</v>
      </c>
      <c r="AG100">
        <f t="shared" ca="1" si="59"/>
        <v>77</v>
      </c>
      <c r="AH100">
        <v>2180</v>
      </c>
      <c r="AI100" t="s">
        <v>889</v>
      </c>
      <c r="AJ100" t="s">
        <v>890</v>
      </c>
      <c r="AK100">
        <f t="shared" ca="1" si="60"/>
        <v>63</v>
      </c>
      <c r="AL100">
        <f t="shared" ca="1" si="63"/>
        <v>53</v>
      </c>
      <c r="AM100" s="6">
        <v>45077.342233796298</v>
      </c>
      <c r="AN100">
        <f t="shared" ca="1" si="61"/>
        <v>66</v>
      </c>
      <c r="AO100">
        <f t="shared" ca="1" si="62"/>
        <v>33</v>
      </c>
      <c r="AP100" s="6">
        <v>45077.342233796298</v>
      </c>
      <c r="AQ100">
        <f t="shared" ca="1" si="44"/>
        <v>33</v>
      </c>
      <c r="AR100">
        <f t="shared" ca="1" si="45"/>
        <v>66</v>
      </c>
      <c r="AS100" s="6">
        <v>45077.342233796298</v>
      </c>
      <c r="AT100" s="6">
        <v>45077.342245370397</v>
      </c>
    </row>
    <row r="101" spans="1:46" x14ac:dyDescent="0.25">
      <c r="A101" t="s">
        <v>23</v>
      </c>
      <c r="B101">
        <v>330000</v>
      </c>
      <c r="C101" t="s">
        <v>544</v>
      </c>
      <c r="D101">
        <v>330700</v>
      </c>
      <c r="E101" t="s">
        <v>189</v>
      </c>
      <c r="F101" t="s">
        <v>190</v>
      </c>
      <c r="G101" t="s">
        <v>610</v>
      </c>
      <c r="H101" t="s">
        <v>193</v>
      </c>
      <c r="I101" t="s">
        <v>503</v>
      </c>
      <c r="J101" t="s">
        <v>504</v>
      </c>
      <c r="K101" t="s">
        <v>76</v>
      </c>
      <c r="L101" t="s">
        <v>611</v>
      </c>
      <c r="M101">
        <v>4203</v>
      </c>
      <c r="N101" t="s">
        <v>194</v>
      </c>
      <c r="O101">
        <v>9.1320200607921894E+17</v>
      </c>
      <c r="P101" t="s">
        <v>196</v>
      </c>
      <c r="S101">
        <v>9.1320200607921894E+17</v>
      </c>
      <c r="T101" t="s">
        <v>196</v>
      </c>
      <c r="U101" t="s">
        <v>507</v>
      </c>
      <c r="V101" t="s">
        <v>508</v>
      </c>
      <c r="W101" t="s">
        <v>509</v>
      </c>
      <c r="X101" t="s">
        <v>510</v>
      </c>
      <c r="Y101" t="s">
        <v>198</v>
      </c>
      <c r="Z101" s="1">
        <v>100000000019</v>
      </c>
      <c r="AA101" t="s">
        <v>891</v>
      </c>
      <c r="AB101" t="s">
        <v>892</v>
      </c>
      <c r="AC101" t="s">
        <v>540</v>
      </c>
      <c r="AD101" t="s">
        <v>893</v>
      </c>
      <c r="AE101" s="6">
        <v>45048.670520833301</v>
      </c>
      <c r="AF101">
        <f t="shared" ca="1" si="58"/>
        <v>69</v>
      </c>
      <c r="AG101">
        <f t="shared" ca="1" si="59"/>
        <v>23</v>
      </c>
      <c r="AH101">
        <v>740</v>
      </c>
      <c r="AI101" t="s">
        <v>530</v>
      </c>
      <c r="AJ101" t="s">
        <v>531</v>
      </c>
      <c r="AK101">
        <f t="shared" ca="1" si="60"/>
        <v>33</v>
      </c>
      <c r="AL101">
        <f t="shared" ca="1" si="63"/>
        <v>19</v>
      </c>
      <c r="AM101" s="6">
        <v>45048.670520833301</v>
      </c>
      <c r="AN101">
        <f t="shared" ca="1" si="61"/>
        <v>45</v>
      </c>
      <c r="AO101">
        <f t="shared" ca="1" si="62"/>
        <v>86</v>
      </c>
      <c r="AP101" s="6">
        <v>45048.670520833301</v>
      </c>
      <c r="AQ101">
        <f t="shared" ca="1" si="44"/>
        <v>86</v>
      </c>
      <c r="AR101">
        <f t="shared" ca="1" si="45"/>
        <v>45</v>
      </c>
      <c r="AS101" s="6">
        <v>45048.670520833301</v>
      </c>
      <c r="AT101" s="6">
        <v>45048.670532407399</v>
      </c>
    </row>
    <row r="102" spans="1:46" x14ac:dyDescent="0.25">
      <c r="A102" t="s">
        <v>23</v>
      </c>
      <c r="B102">
        <v>330000</v>
      </c>
      <c r="C102" t="s">
        <v>549</v>
      </c>
      <c r="D102">
        <v>330100</v>
      </c>
      <c r="E102" t="s">
        <v>232</v>
      </c>
      <c r="F102" t="s">
        <v>233</v>
      </c>
      <c r="G102" t="s">
        <v>532</v>
      </c>
      <c r="H102" t="s">
        <v>234</v>
      </c>
      <c r="I102" t="s">
        <v>533</v>
      </c>
      <c r="J102" t="s">
        <v>534</v>
      </c>
      <c r="K102" t="s">
        <v>76</v>
      </c>
      <c r="L102" t="s">
        <v>535</v>
      </c>
      <c r="M102">
        <v>103</v>
      </c>
      <c r="N102" t="s">
        <v>165</v>
      </c>
      <c r="O102" t="s">
        <v>536</v>
      </c>
      <c r="P102" t="s">
        <v>537</v>
      </c>
      <c r="S102" t="s">
        <v>536</v>
      </c>
      <c r="T102" t="s">
        <v>238</v>
      </c>
      <c r="U102" t="s">
        <v>507</v>
      </c>
      <c r="V102" t="s">
        <v>508</v>
      </c>
      <c r="W102" t="s">
        <v>509</v>
      </c>
      <c r="X102" t="s">
        <v>510</v>
      </c>
      <c r="Y102" t="s">
        <v>133</v>
      </c>
      <c r="Z102" s="1">
        <v>100000000020</v>
      </c>
      <c r="AA102" t="s">
        <v>894</v>
      </c>
      <c r="AB102" t="s">
        <v>895</v>
      </c>
      <c r="AC102" t="s">
        <v>588</v>
      </c>
      <c r="AD102" t="s">
        <v>896</v>
      </c>
      <c r="AE102" s="6">
        <v>45051.564803240697</v>
      </c>
      <c r="AF102">
        <f t="shared" ca="1" si="58"/>
        <v>74</v>
      </c>
      <c r="AG102">
        <f t="shared" ca="1" si="59"/>
        <v>11</v>
      </c>
      <c r="AH102">
        <v>48</v>
      </c>
      <c r="AI102">
        <v>9.1330100704305894E+17</v>
      </c>
      <c r="AJ102" t="s">
        <v>579</v>
      </c>
      <c r="AK102">
        <f t="shared" ca="1" si="60"/>
        <v>29</v>
      </c>
      <c r="AL102">
        <f t="shared" ca="1" si="63"/>
        <v>33</v>
      </c>
      <c r="AM102" s="6">
        <v>45051.564803240697</v>
      </c>
      <c r="AN102">
        <f t="shared" ca="1" si="61"/>
        <v>2</v>
      </c>
      <c r="AO102">
        <f t="shared" ca="1" si="62"/>
        <v>40</v>
      </c>
      <c r="AP102" s="6">
        <v>45051.564803240697</v>
      </c>
      <c r="AQ102">
        <f t="shared" ca="1" si="44"/>
        <v>40</v>
      </c>
      <c r="AR102">
        <f t="shared" ca="1" si="45"/>
        <v>2</v>
      </c>
      <c r="AS102" s="6">
        <v>45051.564803240697</v>
      </c>
      <c r="AT102" s="6">
        <v>45051.564814814803</v>
      </c>
    </row>
    <row r="103" spans="1:46" x14ac:dyDescent="0.25">
      <c r="A103" t="s">
        <v>23</v>
      </c>
      <c r="B103">
        <v>330000</v>
      </c>
      <c r="C103" t="s">
        <v>783</v>
      </c>
      <c r="D103">
        <v>330500</v>
      </c>
      <c r="E103" t="s">
        <v>232</v>
      </c>
      <c r="F103" t="s">
        <v>233</v>
      </c>
      <c r="G103" t="s">
        <v>532</v>
      </c>
      <c r="H103" t="s">
        <v>234</v>
      </c>
      <c r="I103" t="s">
        <v>533</v>
      </c>
      <c r="J103" t="s">
        <v>534</v>
      </c>
      <c r="K103" t="s">
        <v>76</v>
      </c>
      <c r="L103" t="s">
        <v>535</v>
      </c>
      <c r="M103">
        <v>103</v>
      </c>
      <c r="N103" t="s">
        <v>165</v>
      </c>
      <c r="O103" t="s">
        <v>536</v>
      </c>
      <c r="P103" t="s">
        <v>537</v>
      </c>
      <c r="S103" t="s">
        <v>536</v>
      </c>
      <c r="T103" t="s">
        <v>238</v>
      </c>
      <c r="U103" t="s">
        <v>507</v>
      </c>
      <c r="V103" t="s">
        <v>508</v>
      </c>
      <c r="W103" t="s">
        <v>509</v>
      </c>
      <c r="X103" t="s">
        <v>510</v>
      </c>
      <c r="Y103" t="s">
        <v>133</v>
      </c>
      <c r="Z103" s="1">
        <v>100000000020</v>
      </c>
      <c r="AA103" t="s">
        <v>897</v>
      </c>
      <c r="AB103" t="s">
        <v>898</v>
      </c>
      <c r="AC103" t="s">
        <v>528</v>
      </c>
      <c r="AD103" t="s">
        <v>899</v>
      </c>
      <c r="AE103" s="6">
        <v>45057.478842592602</v>
      </c>
      <c r="AF103">
        <f t="shared" ref="AF103:AF112" ca="1" si="64">INT(RAND()*100)</f>
        <v>71</v>
      </c>
      <c r="AG103">
        <f t="shared" ref="AG103:AG112" ca="1" si="65">INT(RAND()*100)</f>
        <v>92</v>
      </c>
      <c r="AH103">
        <v>240</v>
      </c>
      <c r="AI103">
        <v>9.1330502147034099E+17</v>
      </c>
      <c r="AJ103" t="s">
        <v>900</v>
      </c>
      <c r="AK103">
        <f t="shared" ref="AK103:AK112" ca="1" si="66">INT(RAND()*100)</f>
        <v>11</v>
      </c>
      <c r="AL103">
        <f t="shared" ca="1" si="63"/>
        <v>44</v>
      </c>
      <c r="AM103" s="6">
        <v>45057.478842592602</v>
      </c>
      <c r="AN103">
        <f t="shared" ref="AN103:AN112" ca="1" si="67">INT(RAND()*100)</f>
        <v>33</v>
      </c>
      <c r="AO103">
        <f t="shared" ref="AO103:AO112" ca="1" si="68">INT(RAND()*100)</f>
        <v>83</v>
      </c>
      <c r="AP103" s="6">
        <v>45057.478842592602</v>
      </c>
      <c r="AQ103">
        <f t="shared" ca="1" si="44"/>
        <v>83</v>
      </c>
      <c r="AR103">
        <f t="shared" ca="1" si="45"/>
        <v>33</v>
      </c>
      <c r="AS103" s="6">
        <v>45057.478842592602</v>
      </c>
      <c r="AT103" s="6">
        <v>45057.478877314803</v>
      </c>
    </row>
    <row r="104" spans="1:46" x14ac:dyDescent="0.25">
      <c r="A104" t="s">
        <v>23</v>
      </c>
      <c r="B104">
        <v>330000</v>
      </c>
      <c r="C104" t="s">
        <v>549</v>
      </c>
      <c r="D104">
        <v>330100</v>
      </c>
      <c r="E104" t="s">
        <v>232</v>
      </c>
      <c r="F104" t="s">
        <v>233</v>
      </c>
      <c r="G104" t="s">
        <v>532</v>
      </c>
      <c r="H104" t="s">
        <v>234</v>
      </c>
      <c r="I104" t="s">
        <v>533</v>
      </c>
      <c r="J104" t="s">
        <v>534</v>
      </c>
      <c r="K104" t="s">
        <v>76</v>
      </c>
      <c r="L104" t="s">
        <v>535</v>
      </c>
      <c r="M104">
        <v>103</v>
      </c>
      <c r="N104" t="s">
        <v>165</v>
      </c>
      <c r="O104" t="s">
        <v>536</v>
      </c>
      <c r="P104" t="s">
        <v>537</v>
      </c>
      <c r="S104" t="s">
        <v>536</v>
      </c>
      <c r="T104" t="s">
        <v>238</v>
      </c>
      <c r="U104" t="s">
        <v>507</v>
      </c>
      <c r="V104" t="s">
        <v>508</v>
      </c>
      <c r="W104" t="s">
        <v>509</v>
      </c>
      <c r="X104" t="s">
        <v>510</v>
      </c>
      <c r="Y104" t="s">
        <v>133</v>
      </c>
      <c r="Z104" s="1">
        <v>100000000020</v>
      </c>
      <c r="AA104" t="s">
        <v>719</v>
      </c>
      <c r="AB104" t="s">
        <v>720</v>
      </c>
      <c r="AC104" t="s">
        <v>528</v>
      </c>
      <c r="AD104" t="s">
        <v>901</v>
      </c>
      <c r="AE104" s="6">
        <v>45065.647210648101</v>
      </c>
      <c r="AF104">
        <f t="shared" ca="1" si="64"/>
        <v>73</v>
      </c>
      <c r="AG104">
        <f t="shared" ca="1" si="65"/>
        <v>13</v>
      </c>
      <c r="AH104">
        <v>960</v>
      </c>
      <c r="AI104">
        <v>9.1330100704305894E+17</v>
      </c>
      <c r="AJ104" t="s">
        <v>722</v>
      </c>
      <c r="AK104">
        <f t="shared" ca="1" si="66"/>
        <v>38</v>
      </c>
      <c r="AL104">
        <f t="shared" ref="AL104:AL113" ca="1" si="69">INT(RAND()*100)</f>
        <v>57</v>
      </c>
      <c r="AM104" s="6">
        <v>45065.647210648101</v>
      </c>
      <c r="AN104">
        <f t="shared" ca="1" si="67"/>
        <v>34</v>
      </c>
      <c r="AO104">
        <f t="shared" ca="1" si="68"/>
        <v>16</v>
      </c>
      <c r="AP104" s="6">
        <v>45065.647210648101</v>
      </c>
      <c r="AQ104">
        <f t="shared" ca="1" si="44"/>
        <v>16</v>
      </c>
      <c r="AR104">
        <f t="shared" ca="1" si="45"/>
        <v>34</v>
      </c>
      <c r="AS104" s="6">
        <v>45065.647210648101</v>
      </c>
      <c r="AT104" s="6">
        <v>45065.647233796299</v>
      </c>
    </row>
    <row r="105" spans="1:46" x14ac:dyDescent="0.25">
      <c r="A105" t="s">
        <v>23</v>
      </c>
      <c r="B105">
        <v>330000</v>
      </c>
      <c r="C105" t="s">
        <v>637</v>
      </c>
      <c r="D105">
        <v>330600</v>
      </c>
      <c r="E105" t="s">
        <v>232</v>
      </c>
      <c r="F105" t="s">
        <v>233</v>
      </c>
      <c r="G105" t="s">
        <v>532</v>
      </c>
      <c r="H105" t="s">
        <v>234</v>
      </c>
      <c r="I105" t="s">
        <v>533</v>
      </c>
      <c r="J105" t="s">
        <v>534</v>
      </c>
      <c r="K105" t="s">
        <v>76</v>
      </c>
      <c r="L105" t="s">
        <v>535</v>
      </c>
      <c r="M105">
        <v>103</v>
      </c>
      <c r="N105" t="s">
        <v>165</v>
      </c>
      <c r="O105" t="s">
        <v>536</v>
      </c>
      <c r="P105" t="s">
        <v>537</v>
      </c>
      <c r="S105" t="s">
        <v>536</v>
      </c>
      <c r="T105" t="s">
        <v>238</v>
      </c>
      <c r="U105" t="s">
        <v>507</v>
      </c>
      <c r="V105" t="s">
        <v>508</v>
      </c>
      <c r="W105" t="s">
        <v>509</v>
      </c>
      <c r="X105" t="s">
        <v>510</v>
      </c>
      <c r="Y105" t="s">
        <v>133</v>
      </c>
      <c r="Z105" s="1">
        <v>100000000020</v>
      </c>
      <c r="AA105" t="s">
        <v>851</v>
      </c>
      <c r="AB105" t="s">
        <v>852</v>
      </c>
      <c r="AC105" t="s">
        <v>540</v>
      </c>
      <c r="AD105" t="s">
        <v>902</v>
      </c>
      <c r="AE105" s="6">
        <v>45068.3605902778</v>
      </c>
      <c r="AF105">
        <f t="shared" ca="1" si="64"/>
        <v>1</v>
      </c>
      <c r="AG105">
        <f t="shared" ca="1" si="65"/>
        <v>38</v>
      </c>
      <c r="AH105">
        <v>1920</v>
      </c>
      <c r="AI105">
        <v>9.1330100704305894E+17</v>
      </c>
      <c r="AJ105" t="s">
        <v>579</v>
      </c>
      <c r="AK105">
        <f t="shared" ca="1" si="66"/>
        <v>23</v>
      </c>
      <c r="AL105">
        <f t="shared" ca="1" si="69"/>
        <v>58</v>
      </c>
      <c r="AM105" s="6">
        <v>45068.3605902778</v>
      </c>
      <c r="AN105">
        <f t="shared" ca="1" si="67"/>
        <v>46</v>
      </c>
      <c r="AO105">
        <f t="shared" ca="1" si="68"/>
        <v>79</v>
      </c>
      <c r="AP105" s="6">
        <v>45068.3605902778</v>
      </c>
      <c r="AQ105">
        <f t="shared" ca="1" si="44"/>
        <v>79</v>
      </c>
      <c r="AR105">
        <f t="shared" ca="1" si="45"/>
        <v>46</v>
      </c>
      <c r="AS105" s="6">
        <v>45068.3605902778</v>
      </c>
      <c r="AT105" s="6">
        <v>45068.360601851899</v>
      </c>
    </row>
    <row r="106" spans="1:46" x14ac:dyDescent="0.25">
      <c r="A106" t="s">
        <v>23</v>
      </c>
      <c r="B106">
        <v>330000</v>
      </c>
      <c r="C106" t="s">
        <v>518</v>
      </c>
      <c r="D106">
        <v>330200</v>
      </c>
      <c r="E106" t="s">
        <v>232</v>
      </c>
      <c r="F106" t="s">
        <v>233</v>
      </c>
      <c r="G106" t="s">
        <v>532</v>
      </c>
      <c r="H106" t="s">
        <v>234</v>
      </c>
      <c r="I106" t="s">
        <v>533</v>
      </c>
      <c r="J106" t="s">
        <v>534</v>
      </c>
      <c r="K106" t="s">
        <v>76</v>
      </c>
      <c r="L106" t="s">
        <v>535</v>
      </c>
      <c r="M106">
        <v>103</v>
      </c>
      <c r="N106" t="s">
        <v>165</v>
      </c>
      <c r="O106" t="s">
        <v>536</v>
      </c>
      <c r="P106" t="s">
        <v>537</v>
      </c>
      <c r="S106" t="s">
        <v>536</v>
      </c>
      <c r="T106" t="s">
        <v>238</v>
      </c>
      <c r="U106" t="s">
        <v>507</v>
      </c>
      <c r="V106" t="s">
        <v>508</v>
      </c>
      <c r="W106" t="s">
        <v>509</v>
      </c>
      <c r="X106" t="s">
        <v>510</v>
      </c>
      <c r="Y106" t="s">
        <v>133</v>
      </c>
      <c r="Z106" s="1">
        <v>100000000020</v>
      </c>
      <c r="AA106" t="s">
        <v>583</v>
      </c>
      <c r="AB106" t="s">
        <v>584</v>
      </c>
      <c r="AC106" t="s">
        <v>540</v>
      </c>
      <c r="AD106" t="s">
        <v>903</v>
      </c>
      <c r="AE106" s="6">
        <v>45075.4277083333</v>
      </c>
      <c r="AF106">
        <f t="shared" ca="1" si="64"/>
        <v>76</v>
      </c>
      <c r="AG106">
        <f t="shared" ca="1" si="65"/>
        <v>10</v>
      </c>
      <c r="AH106">
        <v>144</v>
      </c>
      <c r="AI106" t="s">
        <v>542</v>
      </c>
      <c r="AJ106" t="s">
        <v>543</v>
      </c>
      <c r="AK106">
        <f t="shared" ca="1" si="66"/>
        <v>19</v>
      </c>
      <c r="AL106">
        <f t="shared" ca="1" si="69"/>
        <v>80</v>
      </c>
      <c r="AM106" s="6">
        <v>45075.4277083333</v>
      </c>
      <c r="AN106">
        <f t="shared" ca="1" si="67"/>
        <v>77</v>
      </c>
      <c r="AO106">
        <f t="shared" ca="1" si="68"/>
        <v>65</v>
      </c>
      <c r="AP106" s="6">
        <v>45075.4277083333</v>
      </c>
      <c r="AQ106">
        <f t="shared" ca="1" si="44"/>
        <v>65</v>
      </c>
      <c r="AR106">
        <f t="shared" ca="1" si="45"/>
        <v>77</v>
      </c>
      <c r="AS106" s="6">
        <v>45075.4277083333</v>
      </c>
      <c r="AT106" s="6">
        <v>45075.427731481497</v>
      </c>
    </row>
    <row r="107" spans="1:46" x14ac:dyDescent="0.25">
      <c r="A107" t="s">
        <v>23</v>
      </c>
      <c r="B107">
        <v>330000</v>
      </c>
      <c r="C107" t="s">
        <v>783</v>
      </c>
      <c r="D107">
        <v>330500</v>
      </c>
      <c r="E107" t="s">
        <v>232</v>
      </c>
      <c r="F107" t="s">
        <v>233</v>
      </c>
      <c r="G107" t="s">
        <v>532</v>
      </c>
      <c r="H107" t="s">
        <v>234</v>
      </c>
      <c r="I107" t="s">
        <v>533</v>
      </c>
      <c r="J107" t="s">
        <v>534</v>
      </c>
      <c r="K107" t="s">
        <v>76</v>
      </c>
      <c r="L107" t="s">
        <v>535</v>
      </c>
      <c r="M107">
        <v>103</v>
      </c>
      <c r="N107" t="s">
        <v>165</v>
      </c>
      <c r="O107" t="s">
        <v>536</v>
      </c>
      <c r="P107" t="s">
        <v>537</v>
      </c>
      <c r="S107" t="s">
        <v>536</v>
      </c>
      <c r="T107" t="s">
        <v>238</v>
      </c>
      <c r="U107" t="s">
        <v>507</v>
      </c>
      <c r="V107" t="s">
        <v>508</v>
      </c>
      <c r="W107" t="s">
        <v>509</v>
      </c>
      <c r="X107" t="s">
        <v>510</v>
      </c>
      <c r="Y107" t="s">
        <v>133</v>
      </c>
      <c r="Z107" s="1">
        <v>100000000020</v>
      </c>
      <c r="AA107" t="s">
        <v>904</v>
      </c>
      <c r="AB107" t="s">
        <v>905</v>
      </c>
      <c r="AC107" t="s">
        <v>528</v>
      </c>
      <c r="AD107" t="s">
        <v>906</v>
      </c>
      <c r="AE107" s="6">
        <v>45075.596122685201</v>
      </c>
      <c r="AF107">
        <f t="shared" ca="1" si="64"/>
        <v>37</v>
      </c>
      <c r="AG107">
        <f t="shared" ca="1" si="65"/>
        <v>39</v>
      </c>
      <c r="AH107">
        <v>144</v>
      </c>
      <c r="AI107">
        <v>9.1330502147034099E+17</v>
      </c>
      <c r="AJ107" t="s">
        <v>900</v>
      </c>
      <c r="AK107">
        <f t="shared" ca="1" si="66"/>
        <v>86</v>
      </c>
      <c r="AL107">
        <f t="shared" ca="1" si="69"/>
        <v>20</v>
      </c>
      <c r="AM107" s="6">
        <v>45075.596122685201</v>
      </c>
      <c r="AN107">
        <f t="shared" ca="1" si="67"/>
        <v>27</v>
      </c>
      <c r="AO107">
        <f t="shared" ca="1" si="68"/>
        <v>17</v>
      </c>
      <c r="AP107" s="6">
        <v>45075.596122685201</v>
      </c>
      <c r="AQ107">
        <f t="shared" ca="1" si="44"/>
        <v>17</v>
      </c>
      <c r="AR107">
        <f t="shared" ca="1" si="45"/>
        <v>27</v>
      </c>
      <c r="AS107" s="6">
        <v>45075.596122685201</v>
      </c>
      <c r="AT107" s="6">
        <v>45075.5961342593</v>
      </c>
    </row>
    <row r="108" spans="1:46" x14ac:dyDescent="0.25">
      <c r="A108" t="s">
        <v>23</v>
      </c>
      <c r="B108">
        <v>330000</v>
      </c>
      <c r="C108" t="s">
        <v>544</v>
      </c>
      <c r="D108">
        <v>330700</v>
      </c>
      <c r="E108" t="s">
        <v>232</v>
      </c>
      <c r="F108" t="s">
        <v>233</v>
      </c>
      <c r="G108" t="s">
        <v>532</v>
      </c>
      <c r="H108" t="s">
        <v>234</v>
      </c>
      <c r="I108" t="s">
        <v>533</v>
      </c>
      <c r="J108" t="s">
        <v>534</v>
      </c>
      <c r="K108" t="s">
        <v>76</v>
      </c>
      <c r="L108" t="s">
        <v>535</v>
      </c>
      <c r="M108">
        <v>103</v>
      </c>
      <c r="N108" t="s">
        <v>165</v>
      </c>
      <c r="O108" t="s">
        <v>536</v>
      </c>
      <c r="P108" t="s">
        <v>537</v>
      </c>
      <c r="S108" t="s">
        <v>536</v>
      </c>
      <c r="T108" t="s">
        <v>238</v>
      </c>
      <c r="U108" t="s">
        <v>507</v>
      </c>
      <c r="V108" t="s">
        <v>508</v>
      </c>
      <c r="W108" t="s">
        <v>509</v>
      </c>
      <c r="X108" t="s">
        <v>510</v>
      </c>
      <c r="Y108" t="s">
        <v>133</v>
      </c>
      <c r="Z108" s="1">
        <v>100000000020</v>
      </c>
      <c r="AA108" t="s">
        <v>907</v>
      </c>
      <c r="AB108" t="s">
        <v>908</v>
      </c>
      <c r="AC108" t="s">
        <v>679</v>
      </c>
      <c r="AD108" t="s">
        <v>909</v>
      </c>
      <c r="AE108" s="6">
        <v>45075.656550925902</v>
      </c>
      <c r="AF108">
        <f t="shared" ca="1" si="64"/>
        <v>6</v>
      </c>
      <c r="AG108">
        <f t="shared" ca="1" si="65"/>
        <v>50</v>
      </c>
      <c r="AH108">
        <v>240</v>
      </c>
      <c r="AI108">
        <v>9.1330781147385498E+17</v>
      </c>
      <c r="AJ108" t="s">
        <v>548</v>
      </c>
      <c r="AK108">
        <f t="shared" ca="1" si="66"/>
        <v>85</v>
      </c>
      <c r="AL108">
        <f t="shared" ca="1" si="69"/>
        <v>43</v>
      </c>
      <c r="AM108" s="6">
        <v>45075.656550925902</v>
      </c>
      <c r="AN108">
        <f t="shared" ca="1" si="67"/>
        <v>16</v>
      </c>
      <c r="AO108">
        <f t="shared" ca="1" si="68"/>
        <v>91</v>
      </c>
      <c r="AP108" s="6">
        <v>45075.656550925902</v>
      </c>
      <c r="AQ108">
        <f t="shared" ca="1" si="44"/>
        <v>91</v>
      </c>
      <c r="AR108">
        <f t="shared" ca="1" si="45"/>
        <v>16</v>
      </c>
      <c r="AS108" s="6">
        <v>45075.656550925902</v>
      </c>
      <c r="AT108" s="6">
        <v>45075.6565625</v>
      </c>
    </row>
    <row r="109" spans="1:46" x14ac:dyDescent="0.25">
      <c r="A109" t="s">
        <v>23</v>
      </c>
      <c r="B109">
        <v>330000</v>
      </c>
      <c r="C109" t="s">
        <v>549</v>
      </c>
      <c r="D109">
        <v>330100</v>
      </c>
      <c r="E109" t="s">
        <v>200</v>
      </c>
      <c r="F109" t="s">
        <v>201</v>
      </c>
      <c r="G109" t="s">
        <v>519</v>
      </c>
      <c r="H109" t="s">
        <v>520</v>
      </c>
      <c r="I109" t="s">
        <v>503</v>
      </c>
      <c r="J109" t="s">
        <v>504</v>
      </c>
      <c r="K109" t="s">
        <v>76</v>
      </c>
      <c r="L109" t="s">
        <v>521</v>
      </c>
      <c r="M109">
        <v>1274</v>
      </c>
      <c r="N109" t="s">
        <v>204</v>
      </c>
      <c r="O109" t="s">
        <v>522</v>
      </c>
      <c r="P109" t="s">
        <v>523</v>
      </c>
      <c r="S109" t="s">
        <v>522</v>
      </c>
      <c r="T109" t="s">
        <v>208</v>
      </c>
      <c r="U109" t="s">
        <v>524</v>
      </c>
      <c r="V109" t="s">
        <v>525</v>
      </c>
      <c r="W109" t="s">
        <v>509</v>
      </c>
      <c r="X109" t="s">
        <v>510</v>
      </c>
      <c r="Y109" t="s">
        <v>92</v>
      </c>
      <c r="Z109" s="1">
        <v>10000000009</v>
      </c>
      <c r="AA109" t="s">
        <v>910</v>
      </c>
      <c r="AB109" t="s">
        <v>911</v>
      </c>
      <c r="AC109" t="s">
        <v>528</v>
      </c>
      <c r="AD109" t="s">
        <v>912</v>
      </c>
      <c r="AE109" s="6">
        <v>45076.590150463002</v>
      </c>
      <c r="AF109">
        <f t="shared" ca="1" si="64"/>
        <v>43</v>
      </c>
      <c r="AG109">
        <f t="shared" ca="1" si="65"/>
        <v>34</v>
      </c>
      <c r="AH109">
        <v>95760</v>
      </c>
      <c r="AI109" t="s">
        <v>530</v>
      </c>
      <c r="AJ109" t="s">
        <v>531</v>
      </c>
      <c r="AK109">
        <f t="shared" ca="1" si="66"/>
        <v>77</v>
      </c>
      <c r="AL109">
        <f t="shared" ca="1" si="69"/>
        <v>82</v>
      </c>
      <c r="AM109" s="6">
        <v>45076.590150463002</v>
      </c>
      <c r="AN109">
        <f t="shared" ca="1" si="67"/>
        <v>50</v>
      </c>
      <c r="AO109">
        <f t="shared" ca="1" si="68"/>
        <v>79</v>
      </c>
      <c r="AP109" s="6">
        <v>45076.590150463002</v>
      </c>
      <c r="AQ109">
        <f t="shared" ca="1" si="44"/>
        <v>79</v>
      </c>
      <c r="AR109">
        <f t="shared" ca="1" si="45"/>
        <v>50</v>
      </c>
      <c r="AS109" s="6">
        <v>45076.590150463002</v>
      </c>
      <c r="AT109" s="6">
        <v>45076.590150463002</v>
      </c>
    </row>
    <row r="110" spans="1:46" x14ac:dyDescent="0.25">
      <c r="A110" t="s">
        <v>23</v>
      </c>
      <c r="B110">
        <v>330000</v>
      </c>
      <c r="C110" t="s">
        <v>518</v>
      </c>
      <c r="D110">
        <v>330200</v>
      </c>
      <c r="E110" t="s">
        <v>200</v>
      </c>
      <c r="F110" t="s">
        <v>201</v>
      </c>
      <c r="G110" t="s">
        <v>519</v>
      </c>
      <c r="H110" t="s">
        <v>520</v>
      </c>
      <c r="I110" t="s">
        <v>503</v>
      </c>
      <c r="J110" t="s">
        <v>504</v>
      </c>
      <c r="K110" t="s">
        <v>76</v>
      </c>
      <c r="L110" t="s">
        <v>521</v>
      </c>
      <c r="M110">
        <v>1274</v>
      </c>
      <c r="N110" t="s">
        <v>204</v>
      </c>
      <c r="O110" t="s">
        <v>522</v>
      </c>
      <c r="P110" t="s">
        <v>523</v>
      </c>
      <c r="S110" t="s">
        <v>522</v>
      </c>
      <c r="T110" t="s">
        <v>208</v>
      </c>
      <c r="U110" t="s">
        <v>524</v>
      </c>
      <c r="V110" t="s">
        <v>525</v>
      </c>
      <c r="W110" t="s">
        <v>509</v>
      </c>
      <c r="X110" t="s">
        <v>510</v>
      </c>
      <c r="Y110" t="s">
        <v>92</v>
      </c>
      <c r="Z110" s="1">
        <v>10000000009</v>
      </c>
      <c r="AA110" t="s">
        <v>913</v>
      </c>
      <c r="AB110" t="s">
        <v>914</v>
      </c>
      <c r="AC110" t="s">
        <v>514</v>
      </c>
      <c r="AD110" t="s">
        <v>915</v>
      </c>
      <c r="AE110" s="6">
        <v>45065.567974537</v>
      </c>
      <c r="AF110">
        <f t="shared" ca="1" si="64"/>
        <v>10</v>
      </c>
      <c r="AG110">
        <f t="shared" ca="1" si="65"/>
        <v>85</v>
      </c>
      <c r="AH110">
        <v>9576</v>
      </c>
      <c r="AI110">
        <v>9.1330200144063104E+17</v>
      </c>
      <c r="AJ110" t="s">
        <v>708</v>
      </c>
      <c r="AK110">
        <f t="shared" ca="1" si="66"/>
        <v>26</v>
      </c>
      <c r="AL110">
        <f t="shared" ca="1" si="69"/>
        <v>94</v>
      </c>
      <c r="AM110" s="6">
        <v>45065.567974537</v>
      </c>
      <c r="AN110">
        <f t="shared" ca="1" si="67"/>
        <v>94</v>
      </c>
      <c r="AO110">
        <f t="shared" ca="1" si="68"/>
        <v>32</v>
      </c>
      <c r="AP110" s="6">
        <v>45065.567974537</v>
      </c>
      <c r="AQ110">
        <f t="shared" ca="1" si="44"/>
        <v>32</v>
      </c>
      <c r="AR110">
        <f t="shared" ca="1" si="45"/>
        <v>94</v>
      </c>
      <c r="AS110" s="6">
        <v>45065.567974537</v>
      </c>
      <c r="AT110" s="6">
        <v>45065.567974537</v>
      </c>
    </row>
    <row r="111" spans="1:46" x14ac:dyDescent="0.25">
      <c r="A111" t="s">
        <v>23</v>
      </c>
      <c r="B111">
        <v>330000</v>
      </c>
      <c r="C111" t="s">
        <v>549</v>
      </c>
      <c r="D111">
        <v>330100</v>
      </c>
      <c r="E111" t="s">
        <v>232</v>
      </c>
      <c r="F111" t="s">
        <v>233</v>
      </c>
      <c r="G111" t="s">
        <v>532</v>
      </c>
      <c r="H111" t="s">
        <v>234</v>
      </c>
      <c r="I111" t="s">
        <v>533</v>
      </c>
      <c r="J111" t="s">
        <v>534</v>
      </c>
      <c r="K111" t="s">
        <v>76</v>
      </c>
      <c r="L111" t="s">
        <v>535</v>
      </c>
      <c r="M111">
        <v>103</v>
      </c>
      <c r="N111" t="s">
        <v>165</v>
      </c>
      <c r="O111" t="s">
        <v>536</v>
      </c>
      <c r="P111" t="s">
        <v>537</v>
      </c>
      <c r="S111" t="s">
        <v>536</v>
      </c>
      <c r="T111" t="s">
        <v>238</v>
      </c>
      <c r="U111" t="s">
        <v>507</v>
      </c>
      <c r="V111" t="s">
        <v>508</v>
      </c>
      <c r="W111" t="s">
        <v>509</v>
      </c>
      <c r="X111" t="s">
        <v>510</v>
      </c>
      <c r="Y111" t="s">
        <v>133</v>
      </c>
      <c r="Z111" s="1">
        <v>100000000020</v>
      </c>
      <c r="AA111" t="s">
        <v>916</v>
      </c>
      <c r="AB111" t="s">
        <v>917</v>
      </c>
      <c r="AC111" t="s">
        <v>698</v>
      </c>
      <c r="AD111" t="s">
        <v>918</v>
      </c>
      <c r="AE111" s="6">
        <v>45049.582245370402</v>
      </c>
      <c r="AF111">
        <f t="shared" ca="1" si="64"/>
        <v>21</v>
      </c>
      <c r="AG111">
        <f t="shared" ca="1" si="65"/>
        <v>96</v>
      </c>
      <c r="AH111">
        <v>960</v>
      </c>
      <c r="AI111">
        <v>9.1330100704305894E+17</v>
      </c>
      <c r="AJ111" t="s">
        <v>579</v>
      </c>
      <c r="AK111">
        <f t="shared" ca="1" si="66"/>
        <v>10</v>
      </c>
      <c r="AL111">
        <f t="shared" ca="1" si="69"/>
        <v>49</v>
      </c>
      <c r="AM111" s="6">
        <v>45049.582245370402</v>
      </c>
      <c r="AN111">
        <f t="shared" ca="1" si="67"/>
        <v>56</v>
      </c>
      <c r="AO111">
        <f t="shared" ca="1" si="68"/>
        <v>52</v>
      </c>
      <c r="AP111" s="6">
        <v>45049.582245370402</v>
      </c>
      <c r="AQ111">
        <f t="shared" ca="1" si="44"/>
        <v>52</v>
      </c>
      <c r="AR111">
        <f t="shared" ca="1" si="45"/>
        <v>56</v>
      </c>
      <c r="AS111" s="6">
        <v>45049.582245370402</v>
      </c>
      <c r="AT111" s="6">
        <v>45049.582268518498</v>
      </c>
    </row>
    <row r="112" spans="1:46" x14ac:dyDescent="0.25">
      <c r="A112" t="s">
        <v>23</v>
      </c>
      <c r="B112">
        <v>330000</v>
      </c>
      <c r="C112" t="s">
        <v>783</v>
      </c>
      <c r="D112">
        <v>330500</v>
      </c>
      <c r="E112" t="s">
        <v>232</v>
      </c>
      <c r="F112" t="s">
        <v>233</v>
      </c>
      <c r="G112" t="s">
        <v>532</v>
      </c>
      <c r="H112" t="s">
        <v>234</v>
      </c>
      <c r="I112" t="s">
        <v>533</v>
      </c>
      <c r="J112" t="s">
        <v>534</v>
      </c>
      <c r="K112" t="s">
        <v>76</v>
      </c>
      <c r="L112" t="s">
        <v>535</v>
      </c>
      <c r="M112">
        <v>103</v>
      </c>
      <c r="N112" t="s">
        <v>165</v>
      </c>
      <c r="O112" t="s">
        <v>536</v>
      </c>
      <c r="P112" t="s">
        <v>537</v>
      </c>
      <c r="S112" t="s">
        <v>536</v>
      </c>
      <c r="T112" t="s">
        <v>238</v>
      </c>
      <c r="U112" t="s">
        <v>507</v>
      </c>
      <c r="V112" t="s">
        <v>508</v>
      </c>
      <c r="W112" t="s">
        <v>509</v>
      </c>
      <c r="X112" t="s">
        <v>510</v>
      </c>
      <c r="Y112" t="s">
        <v>133</v>
      </c>
      <c r="Z112" s="1">
        <v>100000000020</v>
      </c>
      <c r="AA112" t="s">
        <v>919</v>
      </c>
      <c r="AB112" t="s">
        <v>920</v>
      </c>
      <c r="AC112" t="s">
        <v>528</v>
      </c>
      <c r="AD112" t="s">
        <v>921</v>
      </c>
      <c r="AE112" s="6">
        <v>45051.676469907397</v>
      </c>
      <c r="AF112">
        <f t="shared" ca="1" si="64"/>
        <v>74</v>
      </c>
      <c r="AG112">
        <f t="shared" ca="1" si="65"/>
        <v>27</v>
      </c>
      <c r="AH112">
        <v>480</v>
      </c>
      <c r="AI112">
        <v>9.1330502147034099E+17</v>
      </c>
      <c r="AJ112" t="s">
        <v>900</v>
      </c>
      <c r="AK112">
        <f t="shared" ca="1" si="66"/>
        <v>90</v>
      </c>
      <c r="AL112">
        <f t="shared" ca="1" si="69"/>
        <v>3</v>
      </c>
      <c r="AM112" s="6">
        <v>45051.676469907397</v>
      </c>
      <c r="AN112">
        <f t="shared" ca="1" si="67"/>
        <v>93</v>
      </c>
      <c r="AO112">
        <f t="shared" ca="1" si="68"/>
        <v>85</v>
      </c>
      <c r="AP112" s="6">
        <v>45051.676469907397</v>
      </c>
      <c r="AQ112">
        <f t="shared" ca="1" si="44"/>
        <v>85</v>
      </c>
      <c r="AR112">
        <f t="shared" ca="1" si="45"/>
        <v>93</v>
      </c>
      <c r="AS112" s="6">
        <v>45051.676469907397</v>
      </c>
      <c r="AT112" s="6">
        <v>45051.676481481503</v>
      </c>
    </row>
    <row r="113" spans="1:46" x14ac:dyDescent="0.25">
      <c r="A113" t="s">
        <v>23</v>
      </c>
      <c r="B113">
        <v>330000</v>
      </c>
      <c r="C113" t="s">
        <v>637</v>
      </c>
      <c r="D113">
        <v>330600</v>
      </c>
      <c r="E113" t="s">
        <v>232</v>
      </c>
      <c r="F113" t="s">
        <v>233</v>
      </c>
      <c r="G113" t="s">
        <v>532</v>
      </c>
      <c r="H113" t="s">
        <v>234</v>
      </c>
      <c r="I113" t="s">
        <v>533</v>
      </c>
      <c r="J113" t="s">
        <v>534</v>
      </c>
      <c r="K113" t="s">
        <v>76</v>
      </c>
      <c r="L113" t="s">
        <v>535</v>
      </c>
      <c r="M113">
        <v>103</v>
      </c>
      <c r="N113" t="s">
        <v>165</v>
      </c>
      <c r="O113" t="s">
        <v>536</v>
      </c>
      <c r="P113" t="s">
        <v>537</v>
      </c>
      <c r="S113" t="s">
        <v>536</v>
      </c>
      <c r="T113" t="s">
        <v>238</v>
      </c>
      <c r="U113" t="s">
        <v>507</v>
      </c>
      <c r="V113" t="s">
        <v>508</v>
      </c>
      <c r="W113" t="s">
        <v>509</v>
      </c>
      <c r="X113" t="s">
        <v>510</v>
      </c>
      <c r="Y113" t="s">
        <v>133</v>
      </c>
      <c r="Z113" s="1">
        <v>100000000020</v>
      </c>
      <c r="AA113" t="s">
        <v>649</v>
      </c>
      <c r="AB113" t="s">
        <v>650</v>
      </c>
      <c r="AC113" t="s">
        <v>540</v>
      </c>
      <c r="AD113" t="s">
        <v>922</v>
      </c>
      <c r="AE113" s="6">
        <v>45054.415555555599</v>
      </c>
      <c r="AF113">
        <f t="shared" ref="AF113:AF122" ca="1" si="70">INT(RAND()*100)</f>
        <v>84</v>
      </c>
      <c r="AG113">
        <f t="shared" ref="AG113:AG122" ca="1" si="71">INT(RAND()*100)</f>
        <v>79</v>
      </c>
      <c r="AH113">
        <v>960</v>
      </c>
      <c r="AI113">
        <v>9.1330100704305894E+17</v>
      </c>
      <c r="AJ113" t="s">
        <v>579</v>
      </c>
      <c r="AK113">
        <f t="shared" ref="AK113:AK122" ca="1" si="72">INT(RAND()*100)</f>
        <v>79</v>
      </c>
      <c r="AL113">
        <f t="shared" ca="1" si="69"/>
        <v>80</v>
      </c>
      <c r="AM113" s="6">
        <v>45054.415555555599</v>
      </c>
      <c r="AN113">
        <f t="shared" ref="AN113:AN122" ca="1" si="73">INT(RAND()*100)</f>
        <v>76</v>
      </c>
      <c r="AO113">
        <f t="shared" ref="AO113:AO122" ca="1" si="74">INT(RAND()*100)</f>
        <v>3</v>
      </c>
      <c r="AP113" s="6">
        <v>45054.415555555599</v>
      </c>
      <c r="AQ113">
        <f t="shared" ca="1" si="44"/>
        <v>3</v>
      </c>
      <c r="AR113">
        <f t="shared" ca="1" si="45"/>
        <v>76</v>
      </c>
      <c r="AS113" s="6">
        <v>45054.415555555599</v>
      </c>
      <c r="AT113" s="6">
        <v>45054.415613425903</v>
      </c>
    </row>
    <row r="114" spans="1:46" x14ac:dyDescent="0.25">
      <c r="A114" t="s">
        <v>23</v>
      </c>
      <c r="B114">
        <v>330000</v>
      </c>
      <c r="C114" t="s">
        <v>518</v>
      </c>
      <c r="D114">
        <v>330200</v>
      </c>
      <c r="E114" t="s">
        <v>232</v>
      </c>
      <c r="F114" t="s">
        <v>233</v>
      </c>
      <c r="G114" t="s">
        <v>532</v>
      </c>
      <c r="H114" t="s">
        <v>234</v>
      </c>
      <c r="I114" t="s">
        <v>533</v>
      </c>
      <c r="J114" t="s">
        <v>534</v>
      </c>
      <c r="K114" t="s">
        <v>76</v>
      </c>
      <c r="L114" t="s">
        <v>535</v>
      </c>
      <c r="M114">
        <v>103</v>
      </c>
      <c r="N114" t="s">
        <v>165</v>
      </c>
      <c r="O114" t="s">
        <v>536</v>
      </c>
      <c r="P114" t="s">
        <v>537</v>
      </c>
      <c r="S114" t="s">
        <v>536</v>
      </c>
      <c r="T114" t="s">
        <v>238</v>
      </c>
      <c r="U114" t="s">
        <v>507</v>
      </c>
      <c r="V114" t="s">
        <v>508</v>
      </c>
      <c r="W114" t="s">
        <v>509</v>
      </c>
      <c r="X114" t="s">
        <v>510</v>
      </c>
      <c r="Y114" t="s">
        <v>133</v>
      </c>
      <c r="Z114" s="1">
        <v>100000000020</v>
      </c>
      <c r="AA114" t="s">
        <v>913</v>
      </c>
      <c r="AB114" t="s">
        <v>914</v>
      </c>
      <c r="AC114" t="s">
        <v>514</v>
      </c>
      <c r="AD114" t="s">
        <v>923</v>
      </c>
      <c r="AE114" s="6">
        <v>45061.560092592597</v>
      </c>
      <c r="AF114">
        <f t="shared" ca="1" si="70"/>
        <v>94</v>
      </c>
      <c r="AG114">
        <f t="shared" ca="1" si="71"/>
        <v>58</v>
      </c>
      <c r="AH114">
        <v>240</v>
      </c>
      <c r="AI114" t="s">
        <v>542</v>
      </c>
      <c r="AJ114" t="s">
        <v>543</v>
      </c>
      <c r="AK114">
        <f t="shared" ca="1" si="72"/>
        <v>41</v>
      </c>
      <c r="AL114">
        <f t="shared" ref="AL114:AL123" ca="1" si="75">INT(RAND()*100)</f>
        <v>82</v>
      </c>
      <c r="AM114" s="6">
        <v>45061.560092592597</v>
      </c>
      <c r="AN114">
        <f t="shared" ca="1" si="73"/>
        <v>42</v>
      </c>
      <c r="AO114">
        <f t="shared" ca="1" si="74"/>
        <v>47</v>
      </c>
      <c r="AP114" s="6">
        <v>45061.560092592597</v>
      </c>
      <c r="AQ114">
        <f t="shared" ca="1" si="44"/>
        <v>47</v>
      </c>
      <c r="AR114">
        <f t="shared" ca="1" si="45"/>
        <v>42</v>
      </c>
      <c r="AS114" s="6">
        <v>45061.560092592597</v>
      </c>
      <c r="AT114" s="6">
        <v>45061.560104166703</v>
      </c>
    </row>
    <row r="115" spans="1:46" x14ac:dyDescent="0.25">
      <c r="A115" t="s">
        <v>23</v>
      </c>
      <c r="B115">
        <v>330000</v>
      </c>
      <c r="C115" t="s">
        <v>549</v>
      </c>
      <c r="D115">
        <v>330100</v>
      </c>
      <c r="E115" t="s">
        <v>232</v>
      </c>
      <c r="F115" t="s">
        <v>233</v>
      </c>
      <c r="G115" t="s">
        <v>532</v>
      </c>
      <c r="H115" t="s">
        <v>234</v>
      </c>
      <c r="I115" t="s">
        <v>533</v>
      </c>
      <c r="J115" t="s">
        <v>534</v>
      </c>
      <c r="K115" t="s">
        <v>76</v>
      </c>
      <c r="L115" t="s">
        <v>535</v>
      </c>
      <c r="M115">
        <v>103</v>
      </c>
      <c r="N115" t="s">
        <v>165</v>
      </c>
      <c r="O115" t="s">
        <v>536</v>
      </c>
      <c r="P115" t="s">
        <v>537</v>
      </c>
      <c r="S115" t="s">
        <v>536</v>
      </c>
      <c r="T115" t="s">
        <v>238</v>
      </c>
      <c r="U115" t="s">
        <v>507</v>
      </c>
      <c r="V115" t="s">
        <v>508</v>
      </c>
      <c r="W115" t="s">
        <v>509</v>
      </c>
      <c r="X115" t="s">
        <v>510</v>
      </c>
      <c r="Y115" t="s">
        <v>133</v>
      </c>
      <c r="Z115" s="1">
        <v>100000000020</v>
      </c>
      <c r="AA115" t="s">
        <v>924</v>
      </c>
      <c r="AB115" t="s">
        <v>925</v>
      </c>
      <c r="AC115" t="s">
        <v>588</v>
      </c>
      <c r="AD115" t="s">
        <v>926</v>
      </c>
      <c r="AE115" s="6">
        <v>45070.588842592602</v>
      </c>
      <c r="AF115">
        <f t="shared" ca="1" si="70"/>
        <v>57</v>
      </c>
      <c r="AG115">
        <f t="shared" ca="1" si="71"/>
        <v>38</v>
      </c>
      <c r="AH115">
        <v>144</v>
      </c>
      <c r="AI115">
        <v>9.1330100704305894E+17</v>
      </c>
      <c r="AJ115" t="s">
        <v>579</v>
      </c>
      <c r="AK115">
        <f t="shared" ca="1" si="72"/>
        <v>50</v>
      </c>
      <c r="AL115">
        <f t="shared" ca="1" si="75"/>
        <v>26</v>
      </c>
      <c r="AM115" s="6">
        <v>45070.588842592602</v>
      </c>
      <c r="AN115">
        <f t="shared" ca="1" si="73"/>
        <v>19</v>
      </c>
      <c r="AO115">
        <f t="shared" ca="1" si="74"/>
        <v>70</v>
      </c>
      <c r="AP115" s="6">
        <v>45070.588842592602</v>
      </c>
      <c r="AQ115">
        <f t="shared" ca="1" si="44"/>
        <v>70</v>
      </c>
      <c r="AR115">
        <f t="shared" ca="1" si="45"/>
        <v>19</v>
      </c>
      <c r="AS115" s="6">
        <v>45070.588842592602</v>
      </c>
      <c r="AT115" s="6">
        <v>45070.588865740698</v>
      </c>
    </row>
    <row r="116" spans="1:46" x14ac:dyDescent="0.25">
      <c r="A116" t="s">
        <v>23</v>
      </c>
      <c r="B116">
        <v>330000</v>
      </c>
      <c r="C116" t="s">
        <v>500</v>
      </c>
      <c r="D116">
        <v>331100</v>
      </c>
      <c r="E116" t="s">
        <v>232</v>
      </c>
      <c r="F116" t="s">
        <v>233</v>
      </c>
      <c r="G116" t="s">
        <v>532</v>
      </c>
      <c r="H116" t="s">
        <v>234</v>
      </c>
      <c r="I116" t="s">
        <v>533</v>
      </c>
      <c r="J116" t="s">
        <v>534</v>
      </c>
      <c r="K116" t="s">
        <v>76</v>
      </c>
      <c r="L116" t="s">
        <v>535</v>
      </c>
      <c r="M116">
        <v>103</v>
      </c>
      <c r="N116" t="s">
        <v>165</v>
      </c>
      <c r="O116" t="s">
        <v>536</v>
      </c>
      <c r="P116" t="s">
        <v>537</v>
      </c>
      <c r="S116" t="s">
        <v>536</v>
      </c>
      <c r="T116" t="s">
        <v>238</v>
      </c>
      <c r="U116" t="s">
        <v>507</v>
      </c>
      <c r="V116" t="s">
        <v>508</v>
      </c>
      <c r="W116" t="s">
        <v>509</v>
      </c>
      <c r="X116" t="s">
        <v>510</v>
      </c>
      <c r="Y116" t="s">
        <v>133</v>
      </c>
      <c r="Z116" s="1">
        <v>100000000020</v>
      </c>
      <c r="AA116" t="s">
        <v>927</v>
      </c>
      <c r="AB116" t="s">
        <v>928</v>
      </c>
      <c r="AC116" t="s">
        <v>514</v>
      </c>
      <c r="AD116" t="s">
        <v>929</v>
      </c>
      <c r="AE116" s="6">
        <v>45075.559270833299</v>
      </c>
      <c r="AF116">
        <f t="shared" ca="1" si="70"/>
        <v>3</v>
      </c>
      <c r="AG116">
        <f t="shared" ca="1" si="71"/>
        <v>0</v>
      </c>
      <c r="AH116">
        <v>1920</v>
      </c>
      <c r="AI116">
        <v>9.1331122720046195E+17</v>
      </c>
      <c r="AJ116" t="s">
        <v>570</v>
      </c>
      <c r="AK116">
        <f t="shared" ca="1" si="72"/>
        <v>5</v>
      </c>
      <c r="AL116">
        <f t="shared" ca="1" si="75"/>
        <v>23</v>
      </c>
      <c r="AM116" s="6">
        <v>45075.559270833299</v>
      </c>
      <c r="AN116">
        <f t="shared" ca="1" si="73"/>
        <v>96</v>
      </c>
      <c r="AO116">
        <f t="shared" ca="1" si="74"/>
        <v>50</v>
      </c>
      <c r="AP116" s="6">
        <v>45075.559270833299</v>
      </c>
      <c r="AQ116">
        <f t="shared" ca="1" si="44"/>
        <v>50</v>
      </c>
      <c r="AR116">
        <f t="shared" ca="1" si="45"/>
        <v>96</v>
      </c>
      <c r="AS116" s="6">
        <v>45075.559270833299</v>
      </c>
      <c r="AT116" s="6">
        <v>45075.559293981503</v>
      </c>
    </row>
    <row r="117" spans="1:46" x14ac:dyDescent="0.25">
      <c r="A117" t="s">
        <v>23</v>
      </c>
      <c r="B117">
        <v>330000</v>
      </c>
      <c r="C117" t="s">
        <v>671</v>
      </c>
      <c r="D117">
        <v>330400</v>
      </c>
      <c r="E117" t="s">
        <v>356</v>
      </c>
      <c r="F117" t="s">
        <v>357</v>
      </c>
      <c r="G117" t="s">
        <v>930</v>
      </c>
      <c r="H117" t="s">
        <v>172</v>
      </c>
      <c r="I117">
        <v>170102</v>
      </c>
      <c r="J117" t="s">
        <v>192</v>
      </c>
      <c r="K117" t="s">
        <v>76</v>
      </c>
      <c r="L117" t="s">
        <v>931</v>
      </c>
      <c r="M117">
        <v>291</v>
      </c>
      <c r="N117" t="s">
        <v>342</v>
      </c>
      <c r="O117" t="s">
        <v>932</v>
      </c>
      <c r="P117" t="s">
        <v>359</v>
      </c>
      <c r="S117" t="s">
        <v>932</v>
      </c>
      <c r="T117" t="s">
        <v>359</v>
      </c>
      <c r="U117" t="s">
        <v>507</v>
      </c>
      <c r="V117" t="s">
        <v>508</v>
      </c>
      <c r="W117" t="s">
        <v>509</v>
      </c>
      <c r="X117" t="s">
        <v>510</v>
      </c>
      <c r="Y117" t="s">
        <v>198</v>
      </c>
      <c r="Z117" s="1">
        <v>100000000019</v>
      </c>
      <c r="AA117" t="s">
        <v>879</v>
      </c>
      <c r="AB117" t="s">
        <v>880</v>
      </c>
      <c r="AC117" t="s">
        <v>514</v>
      </c>
      <c r="AD117" t="s">
        <v>933</v>
      </c>
      <c r="AE117" s="6">
        <v>45075.604386574101</v>
      </c>
      <c r="AF117">
        <f t="shared" ca="1" si="70"/>
        <v>30</v>
      </c>
      <c r="AG117">
        <f t="shared" ca="1" si="71"/>
        <v>57</v>
      </c>
      <c r="AH117">
        <v>11200</v>
      </c>
      <c r="AI117">
        <v>9.1330000717613504E+17</v>
      </c>
      <c r="AJ117" t="s">
        <v>934</v>
      </c>
      <c r="AK117">
        <f t="shared" ca="1" si="72"/>
        <v>60</v>
      </c>
      <c r="AL117">
        <f t="shared" ca="1" si="75"/>
        <v>77</v>
      </c>
      <c r="AM117" s="6">
        <v>45075.604386574101</v>
      </c>
      <c r="AN117">
        <f t="shared" ca="1" si="73"/>
        <v>42</v>
      </c>
      <c r="AO117">
        <f t="shared" ca="1" si="74"/>
        <v>30</v>
      </c>
      <c r="AP117" s="6">
        <v>45075.604386574101</v>
      </c>
      <c r="AQ117">
        <f t="shared" ca="1" si="44"/>
        <v>30</v>
      </c>
      <c r="AR117">
        <f t="shared" ca="1" si="45"/>
        <v>42</v>
      </c>
      <c r="AS117" s="6">
        <v>45075.604386574101</v>
      </c>
      <c r="AT117" s="6">
        <v>45075.604386574101</v>
      </c>
    </row>
    <row r="118" spans="1:46" x14ac:dyDescent="0.25">
      <c r="A118" t="s">
        <v>23</v>
      </c>
      <c r="B118">
        <v>330000</v>
      </c>
      <c r="C118" t="s">
        <v>637</v>
      </c>
      <c r="D118">
        <v>330600</v>
      </c>
      <c r="E118" t="s">
        <v>421</v>
      </c>
      <c r="F118" t="s">
        <v>409</v>
      </c>
      <c r="G118" t="s">
        <v>723</v>
      </c>
      <c r="H118" t="s">
        <v>417</v>
      </c>
      <c r="I118" t="s">
        <v>503</v>
      </c>
      <c r="J118" t="s">
        <v>504</v>
      </c>
      <c r="K118" t="s">
        <v>76</v>
      </c>
      <c r="L118" t="s">
        <v>724</v>
      </c>
      <c r="M118">
        <v>4261</v>
      </c>
      <c r="N118" t="s">
        <v>423</v>
      </c>
      <c r="O118" t="s">
        <v>725</v>
      </c>
      <c r="P118" t="s">
        <v>726</v>
      </c>
      <c r="S118" t="s">
        <v>725</v>
      </c>
      <c r="T118" t="s">
        <v>427</v>
      </c>
      <c r="U118" t="s">
        <v>524</v>
      </c>
      <c r="V118" t="s">
        <v>525</v>
      </c>
      <c r="W118" t="s">
        <v>509</v>
      </c>
      <c r="X118" t="s">
        <v>510</v>
      </c>
      <c r="Y118" t="s">
        <v>198</v>
      </c>
      <c r="Z118" s="1">
        <v>100000000019</v>
      </c>
      <c r="AA118" t="s">
        <v>649</v>
      </c>
      <c r="AB118" t="s">
        <v>650</v>
      </c>
      <c r="AC118" t="s">
        <v>540</v>
      </c>
      <c r="AD118" t="s">
        <v>935</v>
      </c>
      <c r="AE118" s="6">
        <v>45077.671134259297</v>
      </c>
      <c r="AF118">
        <f t="shared" ca="1" si="70"/>
        <v>74</v>
      </c>
      <c r="AG118">
        <f t="shared" ca="1" si="71"/>
        <v>35</v>
      </c>
      <c r="AH118">
        <v>7280.08</v>
      </c>
      <c r="AI118" t="s">
        <v>516</v>
      </c>
      <c r="AJ118" t="s">
        <v>517</v>
      </c>
      <c r="AK118">
        <f t="shared" ca="1" si="72"/>
        <v>59</v>
      </c>
      <c r="AL118">
        <f t="shared" ca="1" si="75"/>
        <v>3</v>
      </c>
      <c r="AM118" s="6">
        <v>45077.671134259297</v>
      </c>
      <c r="AN118">
        <f t="shared" ca="1" si="73"/>
        <v>33</v>
      </c>
      <c r="AO118">
        <f t="shared" ca="1" si="74"/>
        <v>18</v>
      </c>
      <c r="AP118" s="6">
        <v>45077.671134259297</v>
      </c>
      <c r="AQ118">
        <f t="shared" ca="1" si="44"/>
        <v>18</v>
      </c>
      <c r="AR118">
        <f t="shared" ca="1" si="45"/>
        <v>33</v>
      </c>
      <c r="AS118" s="6">
        <v>45077.671134259297</v>
      </c>
      <c r="AT118" s="6">
        <v>45077.671134259297</v>
      </c>
    </row>
    <row r="119" spans="1:46" x14ac:dyDescent="0.25">
      <c r="A119" t="s">
        <v>23</v>
      </c>
      <c r="B119">
        <v>330000</v>
      </c>
      <c r="C119" t="s">
        <v>544</v>
      </c>
      <c r="D119">
        <v>330700</v>
      </c>
      <c r="E119" t="s">
        <v>232</v>
      </c>
      <c r="F119" t="s">
        <v>233</v>
      </c>
      <c r="G119" t="s">
        <v>532</v>
      </c>
      <c r="H119" t="s">
        <v>234</v>
      </c>
      <c r="I119" t="s">
        <v>533</v>
      </c>
      <c r="J119" t="s">
        <v>534</v>
      </c>
      <c r="K119" t="s">
        <v>76</v>
      </c>
      <c r="L119" t="s">
        <v>535</v>
      </c>
      <c r="M119">
        <v>103</v>
      </c>
      <c r="N119" t="s">
        <v>165</v>
      </c>
      <c r="O119" t="s">
        <v>536</v>
      </c>
      <c r="P119" t="s">
        <v>537</v>
      </c>
      <c r="S119" t="s">
        <v>536</v>
      </c>
      <c r="T119" t="s">
        <v>238</v>
      </c>
      <c r="U119" t="s">
        <v>507</v>
      </c>
      <c r="V119" t="s">
        <v>508</v>
      </c>
      <c r="W119" t="s">
        <v>509</v>
      </c>
      <c r="X119" t="s">
        <v>510</v>
      </c>
      <c r="Y119" t="s">
        <v>133</v>
      </c>
      <c r="Z119" s="1">
        <v>100000000020</v>
      </c>
      <c r="AA119" t="s">
        <v>936</v>
      </c>
      <c r="AB119" t="s">
        <v>937</v>
      </c>
      <c r="AC119" t="s">
        <v>679</v>
      </c>
      <c r="AD119" t="s">
        <v>938</v>
      </c>
      <c r="AE119" s="6">
        <v>45050.382465277798</v>
      </c>
      <c r="AF119">
        <f t="shared" ca="1" si="70"/>
        <v>64</v>
      </c>
      <c r="AG119">
        <f t="shared" ca="1" si="71"/>
        <v>54</v>
      </c>
      <c r="AH119">
        <v>144</v>
      </c>
      <c r="AI119">
        <v>9.1330781147385498E+17</v>
      </c>
      <c r="AJ119" t="s">
        <v>548</v>
      </c>
      <c r="AK119">
        <f t="shared" ca="1" si="72"/>
        <v>83</v>
      </c>
      <c r="AL119">
        <f t="shared" ca="1" si="75"/>
        <v>27</v>
      </c>
      <c r="AM119" s="6">
        <v>45050.382465277798</v>
      </c>
      <c r="AN119">
        <f t="shared" ca="1" si="73"/>
        <v>90</v>
      </c>
      <c r="AO119">
        <f t="shared" ca="1" si="74"/>
        <v>56</v>
      </c>
      <c r="AP119" s="6">
        <v>45050.382465277798</v>
      </c>
      <c r="AQ119">
        <f t="shared" ca="1" si="44"/>
        <v>56</v>
      </c>
      <c r="AR119">
        <f t="shared" ca="1" si="45"/>
        <v>90</v>
      </c>
      <c r="AS119" s="6">
        <v>45050.382465277798</v>
      </c>
      <c r="AT119" s="6">
        <v>45050.382488425901</v>
      </c>
    </row>
    <row r="120" spans="1:46" x14ac:dyDescent="0.25">
      <c r="A120" t="s">
        <v>23</v>
      </c>
      <c r="B120">
        <v>330000</v>
      </c>
      <c r="C120" t="s">
        <v>637</v>
      </c>
      <c r="D120">
        <v>330600</v>
      </c>
      <c r="E120" t="s">
        <v>232</v>
      </c>
      <c r="F120" t="s">
        <v>233</v>
      </c>
      <c r="G120" t="s">
        <v>532</v>
      </c>
      <c r="H120" t="s">
        <v>234</v>
      </c>
      <c r="I120" t="s">
        <v>533</v>
      </c>
      <c r="J120" t="s">
        <v>534</v>
      </c>
      <c r="K120" t="s">
        <v>76</v>
      </c>
      <c r="L120" t="s">
        <v>535</v>
      </c>
      <c r="M120">
        <v>103</v>
      </c>
      <c r="N120" t="s">
        <v>165</v>
      </c>
      <c r="O120" t="s">
        <v>536</v>
      </c>
      <c r="P120" t="s">
        <v>537</v>
      </c>
      <c r="S120" t="s">
        <v>536</v>
      </c>
      <c r="T120" t="s">
        <v>238</v>
      </c>
      <c r="U120" t="s">
        <v>507</v>
      </c>
      <c r="V120" t="s">
        <v>508</v>
      </c>
      <c r="W120" t="s">
        <v>509</v>
      </c>
      <c r="X120" t="s">
        <v>510</v>
      </c>
      <c r="Y120" t="s">
        <v>133</v>
      </c>
      <c r="Z120" s="1">
        <v>100000000020</v>
      </c>
      <c r="AA120" t="s">
        <v>851</v>
      </c>
      <c r="AB120" t="s">
        <v>852</v>
      </c>
      <c r="AC120" t="s">
        <v>540</v>
      </c>
      <c r="AD120" t="s">
        <v>939</v>
      </c>
      <c r="AE120" s="6">
        <v>45050.4145138889</v>
      </c>
      <c r="AF120">
        <f t="shared" ca="1" si="70"/>
        <v>64</v>
      </c>
      <c r="AG120">
        <f t="shared" ca="1" si="71"/>
        <v>96</v>
      </c>
      <c r="AH120">
        <v>960</v>
      </c>
      <c r="AI120">
        <v>9.1330100704305894E+17</v>
      </c>
      <c r="AJ120" t="s">
        <v>579</v>
      </c>
      <c r="AK120">
        <f t="shared" ca="1" si="72"/>
        <v>96</v>
      </c>
      <c r="AL120">
        <f t="shared" ca="1" si="75"/>
        <v>75</v>
      </c>
      <c r="AM120" s="6">
        <v>45050.4145138889</v>
      </c>
      <c r="AN120">
        <f t="shared" ca="1" si="73"/>
        <v>99</v>
      </c>
      <c r="AO120">
        <f t="shared" ca="1" si="74"/>
        <v>24</v>
      </c>
      <c r="AP120" s="6">
        <v>45050.4145138889</v>
      </c>
      <c r="AQ120">
        <f t="shared" ca="1" si="44"/>
        <v>24</v>
      </c>
      <c r="AR120">
        <f t="shared" ca="1" si="45"/>
        <v>99</v>
      </c>
      <c r="AS120" s="6">
        <v>45050.4145138889</v>
      </c>
      <c r="AT120" s="6">
        <v>45050.414525462998</v>
      </c>
    </row>
    <row r="121" spans="1:46" x14ac:dyDescent="0.25">
      <c r="A121" t="s">
        <v>23</v>
      </c>
      <c r="B121">
        <v>330000</v>
      </c>
      <c r="C121" t="s">
        <v>544</v>
      </c>
      <c r="D121">
        <v>330700</v>
      </c>
      <c r="E121" t="s">
        <v>391</v>
      </c>
      <c r="F121" t="s">
        <v>392</v>
      </c>
      <c r="G121" t="s">
        <v>940</v>
      </c>
      <c r="H121" t="s">
        <v>393</v>
      </c>
      <c r="I121" t="s">
        <v>503</v>
      </c>
      <c r="J121" t="s">
        <v>504</v>
      </c>
      <c r="K121" t="s">
        <v>76</v>
      </c>
      <c r="L121" t="s">
        <v>941</v>
      </c>
      <c r="M121">
        <v>283</v>
      </c>
      <c r="N121" t="s">
        <v>394</v>
      </c>
      <c r="O121" t="s">
        <v>942</v>
      </c>
      <c r="P121" t="s">
        <v>396</v>
      </c>
      <c r="S121" t="s">
        <v>942</v>
      </c>
      <c r="T121" t="s">
        <v>396</v>
      </c>
      <c r="U121" t="s">
        <v>507</v>
      </c>
      <c r="V121" t="s">
        <v>508</v>
      </c>
      <c r="W121" t="s">
        <v>509</v>
      </c>
      <c r="X121" t="s">
        <v>510</v>
      </c>
      <c r="Y121" t="s">
        <v>210</v>
      </c>
      <c r="Z121" s="1">
        <v>100000000022</v>
      </c>
      <c r="AA121" t="s">
        <v>943</v>
      </c>
      <c r="AB121" t="s">
        <v>944</v>
      </c>
      <c r="AC121" t="s">
        <v>528</v>
      </c>
      <c r="AD121" t="s">
        <v>945</v>
      </c>
      <c r="AE121" s="6">
        <v>45051.573263888902</v>
      </c>
      <c r="AF121">
        <f t="shared" ca="1" si="70"/>
        <v>93</v>
      </c>
      <c r="AG121">
        <f t="shared" ca="1" si="71"/>
        <v>65</v>
      </c>
      <c r="AH121">
        <v>5.0999999999999996</v>
      </c>
      <c r="AI121" t="s">
        <v>946</v>
      </c>
      <c r="AJ121" t="s">
        <v>947</v>
      </c>
      <c r="AK121">
        <f t="shared" ca="1" si="72"/>
        <v>74</v>
      </c>
      <c r="AL121">
        <f t="shared" ca="1" si="75"/>
        <v>89</v>
      </c>
      <c r="AM121" s="6">
        <v>45051.573263888902</v>
      </c>
      <c r="AN121">
        <f t="shared" ca="1" si="73"/>
        <v>96</v>
      </c>
      <c r="AO121">
        <f t="shared" ca="1" si="74"/>
        <v>28</v>
      </c>
      <c r="AP121" s="6">
        <v>45051.573263888902</v>
      </c>
      <c r="AQ121">
        <f t="shared" ca="1" si="44"/>
        <v>28</v>
      </c>
      <c r="AR121">
        <f t="shared" ca="1" si="45"/>
        <v>96</v>
      </c>
      <c r="AS121" s="6">
        <v>45051.573263888902</v>
      </c>
      <c r="AT121" s="6">
        <v>45051.573310185202</v>
      </c>
    </row>
    <row r="122" spans="1:46" x14ac:dyDescent="0.25">
      <c r="A122" t="s">
        <v>23</v>
      </c>
      <c r="B122">
        <v>330000</v>
      </c>
      <c r="C122" t="s">
        <v>549</v>
      </c>
      <c r="D122">
        <v>330100</v>
      </c>
      <c r="E122" t="s">
        <v>232</v>
      </c>
      <c r="F122" t="s">
        <v>233</v>
      </c>
      <c r="G122" t="s">
        <v>532</v>
      </c>
      <c r="H122" t="s">
        <v>234</v>
      </c>
      <c r="I122" t="s">
        <v>533</v>
      </c>
      <c r="J122" t="s">
        <v>534</v>
      </c>
      <c r="K122" t="s">
        <v>76</v>
      </c>
      <c r="L122" t="s">
        <v>535</v>
      </c>
      <c r="M122">
        <v>103</v>
      </c>
      <c r="N122" t="s">
        <v>165</v>
      </c>
      <c r="O122" t="s">
        <v>536</v>
      </c>
      <c r="P122" t="s">
        <v>537</v>
      </c>
      <c r="S122" t="s">
        <v>536</v>
      </c>
      <c r="T122" t="s">
        <v>238</v>
      </c>
      <c r="U122" t="s">
        <v>507</v>
      </c>
      <c r="V122" t="s">
        <v>508</v>
      </c>
      <c r="W122" t="s">
        <v>509</v>
      </c>
      <c r="X122" t="s">
        <v>510</v>
      </c>
      <c r="Y122" t="s">
        <v>133</v>
      </c>
      <c r="Z122" s="1">
        <v>100000000020</v>
      </c>
      <c r="AA122" t="s">
        <v>948</v>
      </c>
      <c r="AB122" t="s">
        <v>949</v>
      </c>
      <c r="AC122" t="s">
        <v>514</v>
      </c>
      <c r="AD122" t="s">
        <v>950</v>
      </c>
      <c r="AE122" s="6">
        <v>45055.373749999999</v>
      </c>
      <c r="AF122">
        <f t="shared" ca="1" si="70"/>
        <v>99</v>
      </c>
      <c r="AG122">
        <f t="shared" ca="1" si="71"/>
        <v>80</v>
      </c>
      <c r="AH122">
        <v>24</v>
      </c>
      <c r="AI122">
        <v>9.1330100704305894E+17</v>
      </c>
      <c r="AJ122" t="s">
        <v>579</v>
      </c>
      <c r="AK122">
        <f t="shared" ca="1" si="72"/>
        <v>39</v>
      </c>
      <c r="AL122">
        <f t="shared" ca="1" si="75"/>
        <v>14</v>
      </c>
      <c r="AM122" s="6">
        <v>45055.373749999999</v>
      </c>
      <c r="AN122">
        <f t="shared" ca="1" si="73"/>
        <v>93</v>
      </c>
      <c r="AO122">
        <f t="shared" ca="1" si="74"/>
        <v>46</v>
      </c>
      <c r="AP122" s="6">
        <v>45055.373749999999</v>
      </c>
      <c r="AQ122">
        <f t="shared" ca="1" si="44"/>
        <v>46</v>
      </c>
      <c r="AR122">
        <f t="shared" ca="1" si="45"/>
        <v>93</v>
      </c>
      <c r="AS122" s="6">
        <v>45055.373749999999</v>
      </c>
      <c r="AT122" s="6">
        <v>45055.373773148101</v>
      </c>
    </row>
    <row r="123" spans="1:46" x14ac:dyDescent="0.25">
      <c r="A123" t="s">
        <v>23</v>
      </c>
      <c r="B123">
        <v>330000</v>
      </c>
      <c r="C123" t="s">
        <v>758</v>
      </c>
      <c r="D123">
        <v>330900</v>
      </c>
      <c r="E123" t="s">
        <v>232</v>
      </c>
      <c r="F123" t="s">
        <v>233</v>
      </c>
      <c r="G123" t="s">
        <v>532</v>
      </c>
      <c r="H123" t="s">
        <v>234</v>
      </c>
      <c r="I123" t="s">
        <v>533</v>
      </c>
      <c r="J123" t="s">
        <v>534</v>
      </c>
      <c r="K123" t="s">
        <v>76</v>
      </c>
      <c r="L123" t="s">
        <v>535</v>
      </c>
      <c r="M123">
        <v>103</v>
      </c>
      <c r="N123" t="s">
        <v>165</v>
      </c>
      <c r="O123" t="s">
        <v>536</v>
      </c>
      <c r="P123" t="s">
        <v>537</v>
      </c>
      <c r="S123" t="s">
        <v>536</v>
      </c>
      <c r="T123" t="s">
        <v>238</v>
      </c>
      <c r="U123" t="s">
        <v>507</v>
      </c>
      <c r="V123" t="s">
        <v>508</v>
      </c>
      <c r="W123" t="s">
        <v>509</v>
      </c>
      <c r="X123" t="s">
        <v>510</v>
      </c>
      <c r="Y123" t="s">
        <v>133</v>
      </c>
      <c r="Z123" s="1">
        <v>100000000020</v>
      </c>
      <c r="AA123" t="s">
        <v>951</v>
      </c>
      <c r="AB123" t="s">
        <v>952</v>
      </c>
      <c r="AC123" t="s">
        <v>514</v>
      </c>
      <c r="AD123" t="s">
        <v>953</v>
      </c>
      <c r="AE123" s="6">
        <v>45055.451226851903</v>
      </c>
      <c r="AF123">
        <f t="shared" ref="AF123:AF132" ca="1" si="76">INT(RAND()*100)</f>
        <v>76</v>
      </c>
      <c r="AG123">
        <f t="shared" ref="AG123:AG132" ca="1" si="77">INT(RAND()*100)</f>
        <v>50</v>
      </c>
      <c r="AH123">
        <v>48</v>
      </c>
      <c r="AI123" t="s">
        <v>762</v>
      </c>
      <c r="AJ123" t="s">
        <v>763</v>
      </c>
      <c r="AK123">
        <f t="shared" ref="AK123:AK132" ca="1" si="78">INT(RAND()*100)</f>
        <v>40</v>
      </c>
      <c r="AL123">
        <f t="shared" ca="1" si="75"/>
        <v>87</v>
      </c>
      <c r="AM123" s="6">
        <v>45055.451226851903</v>
      </c>
      <c r="AN123">
        <f t="shared" ref="AN123:AN132" ca="1" si="79">INT(RAND()*100)</f>
        <v>24</v>
      </c>
      <c r="AO123">
        <f t="shared" ref="AO123:AO132" ca="1" si="80">INT(RAND()*100)</f>
        <v>78</v>
      </c>
      <c r="AP123" s="6">
        <v>45055.451226851903</v>
      </c>
      <c r="AQ123">
        <f t="shared" ca="1" si="44"/>
        <v>78</v>
      </c>
      <c r="AR123">
        <f t="shared" ca="1" si="45"/>
        <v>24</v>
      </c>
      <c r="AS123" s="6">
        <v>45055.451226851903</v>
      </c>
      <c r="AT123" s="6">
        <v>45055.451284722199</v>
      </c>
    </row>
    <row r="124" spans="1:46" x14ac:dyDescent="0.25">
      <c r="A124" t="s">
        <v>23</v>
      </c>
      <c r="B124">
        <v>330000</v>
      </c>
      <c r="C124" t="s">
        <v>758</v>
      </c>
      <c r="D124">
        <v>330900</v>
      </c>
      <c r="E124" t="s">
        <v>232</v>
      </c>
      <c r="F124" t="s">
        <v>233</v>
      </c>
      <c r="G124" t="s">
        <v>532</v>
      </c>
      <c r="H124" t="s">
        <v>234</v>
      </c>
      <c r="I124" t="s">
        <v>533</v>
      </c>
      <c r="J124" t="s">
        <v>534</v>
      </c>
      <c r="K124" t="s">
        <v>76</v>
      </c>
      <c r="L124" t="s">
        <v>535</v>
      </c>
      <c r="M124">
        <v>103</v>
      </c>
      <c r="N124" t="s">
        <v>165</v>
      </c>
      <c r="O124" t="s">
        <v>536</v>
      </c>
      <c r="P124" t="s">
        <v>537</v>
      </c>
      <c r="S124" t="s">
        <v>536</v>
      </c>
      <c r="T124" t="s">
        <v>238</v>
      </c>
      <c r="U124" t="s">
        <v>507</v>
      </c>
      <c r="V124" t="s">
        <v>508</v>
      </c>
      <c r="W124" t="s">
        <v>509</v>
      </c>
      <c r="X124" t="s">
        <v>510</v>
      </c>
      <c r="Y124" t="s">
        <v>133</v>
      </c>
      <c r="Z124" s="1">
        <v>100000000020</v>
      </c>
      <c r="AA124" t="s">
        <v>954</v>
      </c>
      <c r="AB124" t="s">
        <v>955</v>
      </c>
      <c r="AC124" t="s">
        <v>588</v>
      </c>
      <c r="AD124" t="s">
        <v>956</v>
      </c>
      <c r="AE124" s="6">
        <v>45055.499606481499</v>
      </c>
      <c r="AF124">
        <f t="shared" ca="1" si="76"/>
        <v>81</v>
      </c>
      <c r="AG124">
        <f t="shared" ca="1" si="77"/>
        <v>44</v>
      </c>
      <c r="AH124">
        <v>48</v>
      </c>
      <c r="AI124" t="s">
        <v>762</v>
      </c>
      <c r="AJ124" t="s">
        <v>763</v>
      </c>
      <c r="AK124">
        <f t="shared" ca="1" si="78"/>
        <v>9</v>
      </c>
      <c r="AL124">
        <f t="shared" ref="AL124:AL133" ca="1" si="81">INT(RAND()*100)</f>
        <v>88</v>
      </c>
      <c r="AM124" s="6">
        <v>45055.499606481499</v>
      </c>
      <c r="AN124">
        <f t="shared" ca="1" si="79"/>
        <v>80</v>
      </c>
      <c r="AO124">
        <f t="shared" ca="1" si="80"/>
        <v>73</v>
      </c>
      <c r="AP124" s="6">
        <v>45055.499606481499</v>
      </c>
      <c r="AQ124">
        <f t="shared" ca="1" si="44"/>
        <v>73</v>
      </c>
      <c r="AR124">
        <f t="shared" ca="1" si="45"/>
        <v>80</v>
      </c>
      <c r="AS124" s="6">
        <v>45055.499606481499</v>
      </c>
      <c r="AT124" s="6">
        <v>45055.499629629601</v>
      </c>
    </row>
    <row r="125" spans="1:46" x14ac:dyDescent="0.25">
      <c r="A125" t="s">
        <v>23</v>
      </c>
      <c r="B125">
        <v>330000</v>
      </c>
      <c r="C125" t="s">
        <v>544</v>
      </c>
      <c r="D125">
        <v>330700</v>
      </c>
      <c r="E125" t="s">
        <v>232</v>
      </c>
      <c r="F125" t="s">
        <v>233</v>
      </c>
      <c r="G125" t="s">
        <v>532</v>
      </c>
      <c r="H125" t="s">
        <v>234</v>
      </c>
      <c r="I125" t="s">
        <v>533</v>
      </c>
      <c r="J125" t="s">
        <v>534</v>
      </c>
      <c r="K125" t="s">
        <v>76</v>
      </c>
      <c r="L125" t="s">
        <v>535</v>
      </c>
      <c r="M125">
        <v>103</v>
      </c>
      <c r="N125" t="s">
        <v>165</v>
      </c>
      <c r="O125" t="s">
        <v>536</v>
      </c>
      <c r="P125" t="s">
        <v>537</v>
      </c>
      <c r="S125" t="s">
        <v>536</v>
      </c>
      <c r="T125" t="s">
        <v>238</v>
      </c>
      <c r="U125" t="s">
        <v>507</v>
      </c>
      <c r="V125" t="s">
        <v>508</v>
      </c>
      <c r="W125" t="s">
        <v>509</v>
      </c>
      <c r="X125" t="s">
        <v>510</v>
      </c>
      <c r="Y125" t="s">
        <v>133</v>
      </c>
      <c r="Z125" s="1">
        <v>100000000020</v>
      </c>
      <c r="AA125" t="s">
        <v>957</v>
      </c>
      <c r="AB125" t="s">
        <v>958</v>
      </c>
      <c r="AC125" t="s">
        <v>588</v>
      </c>
      <c r="AD125" t="s">
        <v>959</v>
      </c>
      <c r="AE125" s="6">
        <v>45061.386840277803</v>
      </c>
      <c r="AF125">
        <f t="shared" ca="1" si="76"/>
        <v>52</v>
      </c>
      <c r="AG125">
        <f t="shared" ca="1" si="77"/>
        <v>74</v>
      </c>
      <c r="AH125">
        <v>96</v>
      </c>
      <c r="AI125">
        <v>9.1330781147385498E+17</v>
      </c>
      <c r="AJ125" t="s">
        <v>548</v>
      </c>
      <c r="AK125">
        <f t="shared" ca="1" si="78"/>
        <v>56</v>
      </c>
      <c r="AL125">
        <f t="shared" ca="1" si="81"/>
        <v>98</v>
      </c>
      <c r="AM125" s="6">
        <v>45061.386840277803</v>
      </c>
      <c r="AN125">
        <f t="shared" ca="1" si="79"/>
        <v>51</v>
      </c>
      <c r="AO125">
        <f t="shared" ca="1" si="80"/>
        <v>79</v>
      </c>
      <c r="AP125" s="6">
        <v>45061.386840277803</v>
      </c>
      <c r="AQ125">
        <f t="shared" ca="1" si="44"/>
        <v>79</v>
      </c>
      <c r="AR125">
        <f t="shared" ca="1" si="45"/>
        <v>51</v>
      </c>
      <c r="AS125" s="6">
        <v>45061.386840277803</v>
      </c>
      <c r="AT125" s="6">
        <v>45061.386863425898</v>
      </c>
    </row>
    <row r="126" spans="1:46" x14ac:dyDescent="0.25">
      <c r="A126" t="s">
        <v>23</v>
      </c>
      <c r="B126">
        <v>330000</v>
      </c>
      <c r="C126" t="s">
        <v>637</v>
      </c>
      <c r="D126">
        <v>330600</v>
      </c>
      <c r="E126" t="s">
        <v>232</v>
      </c>
      <c r="F126" t="s">
        <v>233</v>
      </c>
      <c r="G126" t="s">
        <v>532</v>
      </c>
      <c r="H126" t="s">
        <v>234</v>
      </c>
      <c r="I126" t="s">
        <v>533</v>
      </c>
      <c r="J126" t="s">
        <v>534</v>
      </c>
      <c r="K126" t="s">
        <v>76</v>
      </c>
      <c r="L126" t="s">
        <v>535</v>
      </c>
      <c r="M126">
        <v>103</v>
      </c>
      <c r="N126" t="s">
        <v>165</v>
      </c>
      <c r="O126" t="s">
        <v>536</v>
      </c>
      <c r="P126" t="s">
        <v>537</v>
      </c>
      <c r="S126" t="s">
        <v>536</v>
      </c>
      <c r="T126" t="s">
        <v>238</v>
      </c>
      <c r="U126" t="s">
        <v>507</v>
      </c>
      <c r="V126" t="s">
        <v>508</v>
      </c>
      <c r="W126" t="s">
        <v>509</v>
      </c>
      <c r="X126" t="s">
        <v>510</v>
      </c>
      <c r="Y126" t="s">
        <v>133</v>
      </c>
      <c r="Z126" s="1">
        <v>100000000020</v>
      </c>
      <c r="AA126" t="s">
        <v>960</v>
      </c>
      <c r="AB126" t="s">
        <v>961</v>
      </c>
      <c r="AC126" t="s">
        <v>588</v>
      </c>
      <c r="AD126" t="s">
        <v>962</v>
      </c>
      <c r="AE126" s="6">
        <v>45068.336516203701</v>
      </c>
      <c r="AF126">
        <f t="shared" ca="1" si="76"/>
        <v>21</v>
      </c>
      <c r="AG126">
        <f t="shared" ca="1" si="77"/>
        <v>27</v>
      </c>
      <c r="AH126">
        <v>96</v>
      </c>
      <c r="AI126">
        <v>9.1330100704305894E+17</v>
      </c>
      <c r="AJ126" t="s">
        <v>579</v>
      </c>
      <c r="AK126">
        <f t="shared" ca="1" si="78"/>
        <v>59</v>
      </c>
      <c r="AL126">
        <f t="shared" ca="1" si="81"/>
        <v>54</v>
      </c>
      <c r="AM126" s="6">
        <v>45068.336516203701</v>
      </c>
      <c r="AN126">
        <f t="shared" ca="1" si="79"/>
        <v>65</v>
      </c>
      <c r="AO126">
        <f t="shared" ca="1" si="80"/>
        <v>38</v>
      </c>
      <c r="AP126" s="6">
        <v>45068.336516203701</v>
      </c>
      <c r="AQ126">
        <f t="shared" ca="1" si="44"/>
        <v>38</v>
      </c>
      <c r="AR126">
        <f t="shared" ca="1" si="45"/>
        <v>65</v>
      </c>
      <c r="AS126" s="6">
        <v>45068.336516203701</v>
      </c>
      <c r="AT126" s="6">
        <v>45068.336527777799</v>
      </c>
    </row>
    <row r="127" spans="1:46" x14ac:dyDescent="0.25">
      <c r="A127" t="s">
        <v>23</v>
      </c>
      <c r="B127">
        <v>330000</v>
      </c>
      <c r="C127" t="s">
        <v>500</v>
      </c>
      <c r="D127">
        <v>331100</v>
      </c>
      <c r="E127" t="s">
        <v>232</v>
      </c>
      <c r="F127" t="s">
        <v>233</v>
      </c>
      <c r="G127" t="s">
        <v>532</v>
      </c>
      <c r="H127" t="s">
        <v>234</v>
      </c>
      <c r="I127" t="s">
        <v>533</v>
      </c>
      <c r="J127" t="s">
        <v>534</v>
      </c>
      <c r="K127" t="s">
        <v>76</v>
      </c>
      <c r="L127" t="s">
        <v>535</v>
      </c>
      <c r="M127">
        <v>103</v>
      </c>
      <c r="N127" t="s">
        <v>165</v>
      </c>
      <c r="O127" t="s">
        <v>536</v>
      </c>
      <c r="P127" t="s">
        <v>537</v>
      </c>
      <c r="S127" t="s">
        <v>536</v>
      </c>
      <c r="T127" t="s">
        <v>238</v>
      </c>
      <c r="U127" t="s">
        <v>507</v>
      </c>
      <c r="V127" t="s">
        <v>508</v>
      </c>
      <c r="W127" t="s">
        <v>509</v>
      </c>
      <c r="X127" t="s">
        <v>510</v>
      </c>
      <c r="Y127" t="s">
        <v>133</v>
      </c>
      <c r="Z127" s="1">
        <v>100000000020</v>
      </c>
      <c r="AA127" t="s">
        <v>963</v>
      </c>
      <c r="AB127" t="s">
        <v>964</v>
      </c>
      <c r="AC127" t="s">
        <v>514</v>
      </c>
      <c r="AD127" t="s">
        <v>965</v>
      </c>
      <c r="AE127" s="6">
        <v>45070.451122685197</v>
      </c>
      <c r="AF127">
        <f t="shared" ca="1" si="76"/>
        <v>82</v>
      </c>
      <c r="AG127">
        <f t="shared" ca="1" si="77"/>
        <v>38</v>
      </c>
      <c r="AH127">
        <v>24</v>
      </c>
      <c r="AI127">
        <v>9.1331122720046195E+17</v>
      </c>
      <c r="AJ127" t="s">
        <v>570</v>
      </c>
      <c r="AK127">
        <f t="shared" ca="1" si="78"/>
        <v>30</v>
      </c>
      <c r="AL127">
        <f t="shared" ca="1" si="81"/>
        <v>91</v>
      </c>
      <c r="AM127" s="6">
        <v>45070.451122685197</v>
      </c>
      <c r="AN127">
        <f t="shared" ca="1" si="79"/>
        <v>81</v>
      </c>
      <c r="AO127">
        <f t="shared" ca="1" si="80"/>
        <v>44</v>
      </c>
      <c r="AP127" s="6">
        <v>45070.451122685197</v>
      </c>
      <c r="AQ127">
        <f t="shared" ca="1" si="44"/>
        <v>44</v>
      </c>
      <c r="AR127">
        <f t="shared" ca="1" si="45"/>
        <v>81</v>
      </c>
      <c r="AS127" s="6">
        <v>45070.451122685197</v>
      </c>
      <c r="AT127" s="6">
        <v>45070.451122685197</v>
      </c>
    </row>
    <row r="128" spans="1:46" x14ac:dyDescent="0.25">
      <c r="A128" t="s">
        <v>23</v>
      </c>
      <c r="B128">
        <v>330000</v>
      </c>
      <c r="C128" t="s">
        <v>544</v>
      </c>
      <c r="D128">
        <v>330700</v>
      </c>
      <c r="E128" t="s">
        <v>381</v>
      </c>
      <c r="F128" t="s">
        <v>382</v>
      </c>
      <c r="G128" t="s">
        <v>652</v>
      </c>
      <c r="H128" t="s">
        <v>99</v>
      </c>
      <c r="I128" t="s">
        <v>653</v>
      </c>
      <c r="J128" t="s">
        <v>383</v>
      </c>
      <c r="K128" t="s">
        <v>76</v>
      </c>
      <c r="L128" t="s">
        <v>654</v>
      </c>
      <c r="M128">
        <v>1033</v>
      </c>
      <c r="N128" t="s">
        <v>385</v>
      </c>
      <c r="O128" t="s">
        <v>655</v>
      </c>
      <c r="P128" t="s">
        <v>387</v>
      </c>
      <c r="S128" t="s">
        <v>655</v>
      </c>
      <c r="T128" t="s">
        <v>387</v>
      </c>
      <c r="U128" t="s">
        <v>507</v>
      </c>
      <c r="V128" t="s">
        <v>508</v>
      </c>
      <c r="W128" t="s">
        <v>509</v>
      </c>
      <c r="X128" t="s">
        <v>510</v>
      </c>
      <c r="Y128" t="s">
        <v>656</v>
      </c>
      <c r="Z128" s="1">
        <v>10000000004</v>
      </c>
      <c r="AA128" t="s">
        <v>966</v>
      </c>
      <c r="AB128" t="s">
        <v>967</v>
      </c>
      <c r="AC128" t="s">
        <v>679</v>
      </c>
      <c r="AD128" t="s">
        <v>968</v>
      </c>
      <c r="AE128" s="6">
        <v>45072.4590509259</v>
      </c>
      <c r="AF128">
        <f t="shared" ca="1" si="76"/>
        <v>13</v>
      </c>
      <c r="AG128">
        <f t="shared" ca="1" si="77"/>
        <v>12</v>
      </c>
      <c r="AH128">
        <v>702</v>
      </c>
      <c r="AI128">
        <v>9.1330702147347302E+17</v>
      </c>
      <c r="AJ128" t="s">
        <v>660</v>
      </c>
      <c r="AK128">
        <f t="shared" ca="1" si="78"/>
        <v>31</v>
      </c>
      <c r="AL128">
        <f t="shared" ca="1" si="81"/>
        <v>19</v>
      </c>
      <c r="AM128" s="6">
        <v>45072.4590509259</v>
      </c>
      <c r="AN128">
        <f t="shared" ca="1" si="79"/>
        <v>17</v>
      </c>
      <c r="AO128">
        <f t="shared" ca="1" si="80"/>
        <v>62</v>
      </c>
      <c r="AP128" s="6">
        <v>45072.4590509259</v>
      </c>
      <c r="AQ128">
        <f t="shared" ca="1" si="44"/>
        <v>62</v>
      </c>
      <c r="AR128">
        <f t="shared" ca="1" si="45"/>
        <v>17</v>
      </c>
      <c r="AS128" s="6">
        <v>45072.4590509259</v>
      </c>
      <c r="AT128" s="6">
        <v>45072.459062499998</v>
      </c>
    </row>
    <row r="129" spans="1:46" x14ac:dyDescent="0.25">
      <c r="A129" t="s">
        <v>23</v>
      </c>
      <c r="B129">
        <v>330000</v>
      </c>
      <c r="C129" t="s">
        <v>549</v>
      </c>
      <c r="D129">
        <v>330100</v>
      </c>
      <c r="E129" t="s">
        <v>200</v>
      </c>
      <c r="F129" t="s">
        <v>201</v>
      </c>
      <c r="G129" t="s">
        <v>519</v>
      </c>
      <c r="H129" t="s">
        <v>520</v>
      </c>
      <c r="I129" t="s">
        <v>503</v>
      </c>
      <c r="J129" t="s">
        <v>504</v>
      </c>
      <c r="K129" t="s">
        <v>76</v>
      </c>
      <c r="L129" t="s">
        <v>521</v>
      </c>
      <c r="M129">
        <v>1274</v>
      </c>
      <c r="N129" t="s">
        <v>204</v>
      </c>
      <c r="O129" t="s">
        <v>522</v>
      </c>
      <c r="P129" t="s">
        <v>523</v>
      </c>
      <c r="S129" t="s">
        <v>522</v>
      </c>
      <c r="T129" t="s">
        <v>208</v>
      </c>
      <c r="U129" t="s">
        <v>524</v>
      </c>
      <c r="V129" t="s">
        <v>525</v>
      </c>
      <c r="W129" t="s">
        <v>509</v>
      </c>
      <c r="X129" t="s">
        <v>510</v>
      </c>
      <c r="Y129" t="s">
        <v>92</v>
      </c>
      <c r="Z129" s="1">
        <v>10000000009</v>
      </c>
      <c r="AA129" t="s">
        <v>969</v>
      </c>
      <c r="AB129" t="s">
        <v>970</v>
      </c>
      <c r="AC129" t="s">
        <v>514</v>
      </c>
      <c r="AD129" t="s">
        <v>971</v>
      </c>
      <c r="AE129" s="6">
        <v>45075.4699652778</v>
      </c>
      <c r="AF129">
        <f t="shared" ca="1" si="76"/>
        <v>73</v>
      </c>
      <c r="AG129">
        <f t="shared" ca="1" si="77"/>
        <v>78</v>
      </c>
      <c r="AH129">
        <v>10533.6</v>
      </c>
      <c r="AI129" t="s">
        <v>530</v>
      </c>
      <c r="AJ129" t="s">
        <v>531</v>
      </c>
      <c r="AK129">
        <f t="shared" ca="1" si="78"/>
        <v>99</v>
      </c>
      <c r="AL129">
        <f t="shared" ca="1" si="81"/>
        <v>40</v>
      </c>
      <c r="AM129" s="6">
        <v>45075.4699652778</v>
      </c>
      <c r="AN129">
        <f t="shared" ca="1" si="79"/>
        <v>95</v>
      </c>
      <c r="AO129">
        <f t="shared" ca="1" si="80"/>
        <v>34</v>
      </c>
      <c r="AP129" s="6">
        <v>45075.4699652778</v>
      </c>
      <c r="AQ129">
        <f t="shared" ca="1" si="44"/>
        <v>34</v>
      </c>
      <c r="AR129">
        <f t="shared" ca="1" si="45"/>
        <v>95</v>
      </c>
      <c r="AS129" s="6">
        <v>45075.4699652778</v>
      </c>
      <c r="AT129" s="6">
        <v>45075.4699652778</v>
      </c>
    </row>
    <row r="130" spans="1:46" x14ac:dyDescent="0.25">
      <c r="A130" t="s">
        <v>23</v>
      </c>
      <c r="B130">
        <v>330000</v>
      </c>
      <c r="C130" t="s">
        <v>549</v>
      </c>
      <c r="D130">
        <v>330100</v>
      </c>
      <c r="E130" t="s">
        <v>232</v>
      </c>
      <c r="F130" t="s">
        <v>233</v>
      </c>
      <c r="G130" t="s">
        <v>532</v>
      </c>
      <c r="H130" t="s">
        <v>234</v>
      </c>
      <c r="I130" t="s">
        <v>533</v>
      </c>
      <c r="J130" t="s">
        <v>534</v>
      </c>
      <c r="K130" t="s">
        <v>76</v>
      </c>
      <c r="L130" t="s">
        <v>535</v>
      </c>
      <c r="M130">
        <v>103</v>
      </c>
      <c r="N130" t="s">
        <v>165</v>
      </c>
      <c r="O130" t="s">
        <v>536</v>
      </c>
      <c r="P130" t="s">
        <v>537</v>
      </c>
      <c r="S130" t="s">
        <v>536</v>
      </c>
      <c r="T130" t="s">
        <v>238</v>
      </c>
      <c r="U130" t="s">
        <v>507</v>
      </c>
      <c r="V130" t="s">
        <v>508</v>
      </c>
      <c r="W130" t="s">
        <v>509</v>
      </c>
      <c r="X130" t="s">
        <v>510</v>
      </c>
      <c r="Y130" t="s">
        <v>133</v>
      </c>
      <c r="Z130" s="1">
        <v>100000000020</v>
      </c>
      <c r="AA130" t="s">
        <v>576</v>
      </c>
      <c r="AB130" t="s">
        <v>577</v>
      </c>
      <c r="AC130" t="s">
        <v>528</v>
      </c>
      <c r="AD130" t="s">
        <v>972</v>
      </c>
      <c r="AE130" s="6">
        <v>45077.579363425903</v>
      </c>
      <c r="AF130">
        <f t="shared" ca="1" si="76"/>
        <v>9</v>
      </c>
      <c r="AG130">
        <f t="shared" ca="1" si="77"/>
        <v>97</v>
      </c>
      <c r="AH130">
        <v>1920</v>
      </c>
      <c r="AI130">
        <v>9.1330100704305894E+17</v>
      </c>
      <c r="AJ130" t="s">
        <v>579</v>
      </c>
      <c r="AK130">
        <f t="shared" ca="1" si="78"/>
        <v>9</v>
      </c>
      <c r="AL130">
        <f t="shared" ca="1" si="81"/>
        <v>79</v>
      </c>
      <c r="AM130" s="6">
        <v>45077.579363425903</v>
      </c>
      <c r="AN130">
        <f t="shared" ca="1" si="79"/>
        <v>88</v>
      </c>
      <c r="AO130">
        <f t="shared" ca="1" si="80"/>
        <v>80</v>
      </c>
      <c r="AP130" s="6">
        <v>45077.579363425903</v>
      </c>
      <c r="AQ130">
        <f t="shared" ca="1" si="44"/>
        <v>80</v>
      </c>
      <c r="AR130">
        <f t="shared" ca="1" si="45"/>
        <v>88</v>
      </c>
      <c r="AS130" s="6">
        <v>45077.579363425903</v>
      </c>
      <c r="AT130" s="6">
        <v>45077.579363425903</v>
      </c>
    </row>
    <row r="131" spans="1:46" x14ac:dyDescent="0.25">
      <c r="A131" t="s">
        <v>23</v>
      </c>
      <c r="B131">
        <v>330000</v>
      </c>
      <c r="C131" t="s">
        <v>549</v>
      </c>
      <c r="D131">
        <v>330100</v>
      </c>
      <c r="E131" t="s">
        <v>200</v>
      </c>
      <c r="F131" t="s">
        <v>201</v>
      </c>
      <c r="G131" t="s">
        <v>519</v>
      </c>
      <c r="H131" t="s">
        <v>520</v>
      </c>
      <c r="I131" t="s">
        <v>503</v>
      </c>
      <c r="J131" t="s">
        <v>504</v>
      </c>
      <c r="K131" t="s">
        <v>76</v>
      </c>
      <c r="L131" t="s">
        <v>521</v>
      </c>
      <c r="M131">
        <v>1274</v>
      </c>
      <c r="N131" t="s">
        <v>204</v>
      </c>
      <c r="O131" t="s">
        <v>522</v>
      </c>
      <c r="P131" t="s">
        <v>523</v>
      </c>
      <c r="S131" t="s">
        <v>522</v>
      </c>
      <c r="T131" t="s">
        <v>208</v>
      </c>
      <c r="U131" t="s">
        <v>524</v>
      </c>
      <c r="V131" t="s">
        <v>525</v>
      </c>
      <c r="W131" t="s">
        <v>509</v>
      </c>
      <c r="X131" t="s">
        <v>510</v>
      </c>
      <c r="Y131" t="s">
        <v>92</v>
      </c>
      <c r="Z131" s="1">
        <v>10000000009</v>
      </c>
      <c r="AA131" t="s">
        <v>805</v>
      </c>
      <c r="AB131" t="s">
        <v>806</v>
      </c>
      <c r="AC131" t="s">
        <v>528</v>
      </c>
      <c r="AD131" t="s">
        <v>973</v>
      </c>
      <c r="AE131" s="6">
        <v>45058.699988425898</v>
      </c>
      <c r="AF131">
        <f t="shared" ca="1" si="76"/>
        <v>74</v>
      </c>
      <c r="AG131">
        <f t="shared" ca="1" si="77"/>
        <v>74</v>
      </c>
      <c r="AH131">
        <v>71820</v>
      </c>
      <c r="AI131" t="s">
        <v>530</v>
      </c>
      <c r="AJ131" t="s">
        <v>531</v>
      </c>
      <c r="AK131">
        <f t="shared" ca="1" si="78"/>
        <v>55</v>
      </c>
      <c r="AL131">
        <f t="shared" ca="1" si="81"/>
        <v>79</v>
      </c>
      <c r="AM131" s="6">
        <v>45058.699988425898</v>
      </c>
      <c r="AN131">
        <f t="shared" ca="1" si="79"/>
        <v>94</v>
      </c>
      <c r="AO131">
        <f t="shared" ca="1" si="80"/>
        <v>76</v>
      </c>
      <c r="AP131" s="6">
        <v>45058.699988425898</v>
      </c>
      <c r="AQ131">
        <f t="shared" ref="AQ131:AQ194" ca="1" si="82">AO131</f>
        <v>76</v>
      </c>
      <c r="AR131">
        <f t="shared" ref="AR131:AR194" ca="1" si="83">AN131</f>
        <v>94</v>
      </c>
      <c r="AS131" s="6">
        <v>45058.699988425898</v>
      </c>
      <c r="AT131" s="6">
        <v>45058.783819444398</v>
      </c>
    </row>
    <row r="132" spans="1:46" x14ac:dyDescent="0.25">
      <c r="A132" t="s">
        <v>23</v>
      </c>
      <c r="B132">
        <v>330000</v>
      </c>
      <c r="C132" t="s">
        <v>544</v>
      </c>
      <c r="D132">
        <v>330700</v>
      </c>
      <c r="E132" t="s">
        <v>232</v>
      </c>
      <c r="F132" t="s">
        <v>233</v>
      </c>
      <c r="G132" t="s">
        <v>532</v>
      </c>
      <c r="H132" t="s">
        <v>234</v>
      </c>
      <c r="I132" t="s">
        <v>533</v>
      </c>
      <c r="J132" t="s">
        <v>534</v>
      </c>
      <c r="K132" t="s">
        <v>76</v>
      </c>
      <c r="L132" t="s">
        <v>535</v>
      </c>
      <c r="M132">
        <v>103</v>
      </c>
      <c r="N132" t="s">
        <v>165</v>
      </c>
      <c r="O132" t="s">
        <v>536</v>
      </c>
      <c r="P132" t="s">
        <v>537</v>
      </c>
      <c r="S132" t="s">
        <v>536</v>
      </c>
      <c r="T132" t="s">
        <v>238</v>
      </c>
      <c r="U132" t="s">
        <v>507</v>
      </c>
      <c r="V132" t="s">
        <v>508</v>
      </c>
      <c r="W132" t="s">
        <v>509</v>
      </c>
      <c r="X132" t="s">
        <v>510</v>
      </c>
      <c r="Y132" t="s">
        <v>133</v>
      </c>
      <c r="Z132" s="1">
        <v>100000000020</v>
      </c>
      <c r="AA132" t="s">
        <v>974</v>
      </c>
      <c r="AB132" t="s">
        <v>975</v>
      </c>
      <c r="AC132" t="s">
        <v>588</v>
      </c>
      <c r="AD132" t="s">
        <v>976</v>
      </c>
      <c r="AE132" s="6">
        <v>45050.390138888899</v>
      </c>
      <c r="AF132">
        <f t="shared" ca="1" si="76"/>
        <v>54</v>
      </c>
      <c r="AG132">
        <f t="shared" ca="1" si="77"/>
        <v>4</v>
      </c>
      <c r="AH132">
        <v>240</v>
      </c>
      <c r="AI132">
        <v>9.1330781147385498E+17</v>
      </c>
      <c r="AJ132" t="s">
        <v>548</v>
      </c>
      <c r="AK132">
        <f t="shared" ca="1" si="78"/>
        <v>31</v>
      </c>
      <c r="AL132">
        <f t="shared" ca="1" si="81"/>
        <v>81</v>
      </c>
      <c r="AM132" s="6">
        <v>45050.390138888899</v>
      </c>
      <c r="AN132">
        <f t="shared" ca="1" si="79"/>
        <v>28</v>
      </c>
      <c r="AO132">
        <f t="shared" ca="1" si="80"/>
        <v>69</v>
      </c>
      <c r="AP132" s="6">
        <v>45050.390138888899</v>
      </c>
      <c r="AQ132">
        <f t="shared" ca="1" si="82"/>
        <v>69</v>
      </c>
      <c r="AR132">
        <f t="shared" ca="1" si="83"/>
        <v>28</v>
      </c>
      <c r="AS132" s="6">
        <v>45050.390138888899</v>
      </c>
      <c r="AT132" s="6">
        <v>45050.390162037002</v>
      </c>
    </row>
    <row r="133" spans="1:46" x14ac:dyDescent="0.25">
      <c r="A133" t="s">
        <v>23</v>
      </c>
      <c r="B133">
        <v>330000</v>
      </c>
      <c r="C133" t="s">
        <v>637</v>
      </c>
      <c r="D133">
        <v>330600</v>
      </c>
      <c r="E133" t="s">
        <v>232</v>
      </c>
      <c r="F133" t="s">
        <v>233</v>
      </c>
      <c r="G133" t="s">
        <v>532</v>
      </c>
      <c r="H133" t="s">
        <v>234</v>
      </c>
      <c r="I133" t="s">
        <v>533</v>
      </c>
      <c r="J133" t="s">
        <v>534</v>
      </c>
      <c r="K133" t="s">
        <v>76</v>
      </c>
      <c r="L133" t="s">
        <v>535</v>
      </c>
      <c r="M133">
        <v>103</v>
      </c>
      <c r="N133" t="s">
        <v>165</v>
      </c>
      <c r="O133" t="s">
        <v>536</v>
      </c>
      <c r="P133" t="s">
        <v>537</v>
      </c>
      <c r="S133" t="s">
        <v>536</v>
      </c>
      <c r="T133" t="s">
        <v>238</v>
      </c>
      <c r="U133" t="s">
        <v>507</v>
      </c>
      <c r="V133" t="s">
        <v>508</v>
      </c>
      <c r="W133" t="s">
        <v>509</v>
      </c>
      <c r="X133" t="s">
        <v>510</v>
      </c>
      <c r="Y133" t="s">
        <v>133</v>
      </c>
      <c r="Z133" s="1">
        <v>100000000020</v>
      </c>
      <c r="AA133" t="s">
        <v>649</v>
      </c>
      <c r="AB133" t="s">
        <v>650</v>
      </c>
      <c r="AC133" t="s">
        <v>540</v>
      </c>
      <c r="AD133" t="s">
        <v>977</v>
      </c>
      <c r="AE133" s="6">
        <v>45050.530624999999</v>
      </c>
      <c r="AF133">
        <f t="shared" ref="AF133:AF142" ca="1" si="84">INT(RAND()*100)</f>
        <v>73</v>
      </c>
      <c r="AG133">
        <f t="shared" ref="AG133:AG142" ca="1" si="85">INT(RAND()*100)</f>
        <v>59</v>
      </c>
      <c r="AH133">
        <v>960</v>
      </c>
      <c r="AI133">
        <v>9.1330100704305894E+17</v>
      </c>
      <c r="AJ133" t="s">
        <v>579</v>
      </c>
      <c r="AK133">
        <f t="shared" ref="AK133:AK142" ca="1" si="86">INT(RAND()*100)</f>
        <v>3</v>
      </c>
      <c r="AL133">
        <f t="shared" ca="1" si="81"/>
        <v>0</v>
      </c>
      <c r="AM133" s="6">
        <v>45050.530624999999</v>
      </c>
      <c r="AN133">
        <f t="shared" ref="AN133:AN142" ca="1" si="87">INT(RAND()*100)</f>
        <v>70</v>
      </c>
      <c r="AO133">
        <f t="shared" ref="AO133:AO142" ca="1" si="88">INT(RAND()*100)</f>
        <v>93</v>
      </c>
      <c r="AP133" s="6">
        <v>45050.530624999999</v>
      </c>
      <c r="AQ133">
        <f t="shared" ca="1" si="82"/>
        <v>93</v>
      </c>
      <c r="AR133">
        <f t="shared" ca="1" si="83"/>
        <v>70</v>
      </c>
      <c r="AS133" s="6">
        <v>45050.530624999999</v>
      </c>
      <c r="AT133" s="6">
        <v>45050.530648148102</v>
      </c>
    </row>
    <row r="134" spans="1:46" x14ac:dyDescent="0.25">
      <c r="A134" t="s">
        <v>23</v>
      </c>
      <c r="B134">
        <v>330000</v>
      </c>
      <c r="C134" t="s">
        <v>590</v>
      </c>
      <c r="D134">
        <v>331000</v>
      </c>
      <c r="E134" t="s">
        <v>232</v>
      </c>
      <c r="F134" t="s">
        <v>233</v>
      </c>
      <c r="G134" t="s">
        <v>532</v>
      </c>
      <c r="H134" t="s">
        <v>234</v>
      </c>
      <c r="I134" t="s">
        <v>533</v>
      </c>
      <c r="J134" t="s">
        <v>534</v>
      </c>
      <c r="K134" t="s">
        <v>76</v>
      </c>
      <c r="L134" t="s">
        <v>535</v>
      </c>
      <c r="M134">
        <v>103</v>
      </c>
      <c r="N134" t="s">
        <v>165</v>
      </c>
      <c r="O134" t="s">
        <v>536</v>
      </c>
      <c r="P134" t="s">
        <v>537</v>
      </c>
      <c r="S134" t="s">
        <v>536</v>
      </c>
      <c r="T134" t="s">
        <v>238</v>
      </c>
      <c r="U134" t="s">
        <v>507</v>
      </c>
      <c r="V134" t="s">
        <v>508</v>
      </c>
      <c r="W134" t="s">
        <v>509</v>
      </c>
      <c r="X134" t="s">
        <v>510</v>
      </c>
      <c r="Y134" t="s">
        <v>133</v>
      </c>
      <c r="Z134" s="1">
        <v>100000000020</v>
      </c>
      <c r="AA134" t="s">
        <v>978</v>
      </c>
      <c r="AB134" t="s">
        <v>979</v>
      </c>
      <c r="AC134" t="s">
        <v>540</v>
      </c>
      <c r="AD134" t="s">
        <v>980</v>
      </c>
      <c r="AE134" s="6">
        <v>45051.610104166699</v>
      </c>
      <c r="AF134">
        <f t="shared" ca="1" si="84"/>
        <v>74</v>
      </c>
      <c r="AG134">
        <f t="shared" ca="1" si="85"/>
        <v>96</v>
      </c>
      <c r="AH134">
        <v>96</v>
      </c>
      <c r="AI134" t="s">
        <v>664</v>
      </c>
      <c r="AJ134" t="s">
        <v>665</v>
      </c>
      <c r="AK134">
        <f t="shared" ca="1" si="86"/>
        <v>30</v>
      </c>
      <c r="AL134">
        <f t="shared" ref="AL134:AL143" ca="1" si="89">INT(RAND()*100)</f>
        <v>30</v>
      </c>
      <c r="AM134" s="6">
        <v>45051.610104166699</v>
      </c>
      <c r="AN134">
        <f t="shared" ca="1" si="87"/>
        <v>39</v>
      </c>
      <c r="AO134">
        <f t="shared" ca="1" si="88"/>
        <v>62</v>
      </c>
      <c r="AP134" s="6">
        <v>45051.610104166699</v>
      </c>
      <c r="AQ134">
        <f t="shared" ca="1" si="82"/>
        <v>62</v>
      </c>
      <c r="AR134">
        <f t="shared" ca="1" si="83"/>
        <v>39</v>
      </c>
      <c r="AS134" s="6">
        <v>45051.610104166699</v>
      </c>
      <c r="AT134" s="6">
        <v>45051.610127314802</v>
      </c>
    </row>
    <row r="135" spans="1:46" x14ac:dyDescent="0.25">
      <c r="A135" t="s">
        <v>23</v>
      </c>
      <c r="B135">
        <v>330000</v>
      </c>
      <c r="C135" t="s">
        <v>549</v>
      </c>
      <c r="D135">
        <v>330100</v>
      </c>
      <c r="E135" t="s">
        <v>232</v>
      </c>
      <c r="F135" t="s">
        <v>233</v>
      </c>
      <c r="G135" t="s">
        <v>532</v>
      </c>
      <c r="H135" t="s">
        <v>234</v>
      </c>
      <c r="I135" t="s">
        <v>533</v>
      </c>
      <c r="J135" t="s">
        <v>534</v>
      </c>
      <c r="K135" t="s">
        <v>76</v>
      </c>
      <c r="L135" t="s">
        <v>535</v>
      </c>
      <c r="M135">
        <v>103</v>
      </c>
      <c r="N135" t="s">
        <v>165</v>
      </c>
      <c r="O135" t="s">
        <v>536</v>
      </c>
      <c r="P135" t="s">
        <v>537</v>
      </c>
      <c r="S135" t="s">
        <v>536</v>
      </c>
      <c r="T135" t="s">
        <v>238</v>
      </c>
      <c r="U135" t="s">
        <v>507</v>
      </c>
      <c r="V135" t="s">
        <v>508</v>
      </c>
      <c r="W135" t="s">
        <v>509</v>
      </c>
      <c r="X135" t="s">
        <v>510</v>
      </c>
      <c r="Y135" t="s">
        <v>133</v>
      </c>
      <c r="Z135" s="1">
        <v>100000000020</v>
      </c>
      <c r="AA135" t="s">
        <v>814</v>
      </c>
      <c r="AB135" t="s">
        <v>815</v>
      </c>
      <c r="AC135" t="s">
        <v>540</v>
      </c>
      <c r="AD135" t="s">
        <v>981</v>
      </c>
      <c r="AE135" s="6">
        <v>45051.660231481503</v>
      </c>
      <c r="AF135">
        <f t="shared" ca="1" si="84"/>
        <v>79</v>
      </c>
      <c r="AG135">
        <f t="shared" ca="1" si="85"/>
        <v>9</v>
      </c>
      <c r="AH135">
        <v>96</v>
      </c>
      <c r="AI135">
        <v>9.1330100704305894E+17</v>
      </c>
      <c r="AJ135" t="s">
        <v>579</v>
      </c>
      <c r="AK135">
        <f t="shared" ca="1" si="86"/>
        <v>49</v>
      </c>
      <c r="AL135">
        <f t="shared" ca="1" si="89"/>
        <v>90</v>
      </c>
      <c r="AM135" s="6">
        <v>45051.660231481503</v>
      </c>
      <c r="AN135">
        <f t="shared" ca="1" si="87"/>
        <v>2</v>
      </c>
      <c r="AO135">
        <f t="shared" ca="1" si="88"/>
        <v>97</v>
      </c>
      <c r="AP135" s="6">
        <v>45051.660231481503</v>
      </c>
      <c r="AQ135">
        <f t="shared" ca="1" si="82"/>
        <v>97</v>
      </c>
      <c r="AR135">
        <f t="shared" ca="1" si="83"/>
        <v>2</v>
      </c>
      <c r="AS135" s="6">
        <v>45051.660231481503</v>
      </c>
      <c r="AT135" s="6">
        <v>45051.660509259302</v>
      </c>
    </row>
    <row r="136" spans="1:46" x14ac:dyDescent="0.25">
      <c r="A136" t="s">
        <v>23</v>
      </c>
      <c r="B136">
        <v>330000</v>
      </c>
      <c r="C136" t="s">
        <v>616</v>
      </c>
      <c r="D136">
        <v>330800</v>
      </c>
      <c r="E136" t="s">
        <v>232</v>
      </c>
      <c r="F136" t="s">
        <v>233</v>
      </c>
      <c r="G136" t="s">
        <v>532</v>
      </c>
      <c r="H136" t="s">
        <v>234</v>
      </c>
      <c r="I136" t="s">
        <v>533</v>
      </c>
      <c r="J136" t="s">
        <v>534</v>
      </c>
      <c r="K136" t="s">
        <v>76</v>
      </c>
      <c r="L136" t="s">
        <v>535</v>
      </c>
      <c r="M136">
        <v>103</v>
      </c>
      <c r="N136" t="s">
        <v>165</v>
      </c>
      <c r="O136" t="s">
        <v>536</v>
      </c>
      <c r="P136" t="s">
        <v>537</v>
      </c>
      <c r="S136" t="s">
        <v>536</v>
      </c>
      <c r="T136" t="s">
        <v>238</v>
      </c>
      <c r="U136" t="s">
        <v>507</v>
      </c>
      <c r="V136" t="s">
        <v>508</v>
      </c>
      <c r="W136" t="s">
        <v>509</v>
      </c>
      <c r="X136" t="s">
        <v>510</v>
      </c>
      <c r="Y136" t="s">
        <v>133</v>
      </c>
      <c r="Z136" s="1">
        <v>100000000020</v>
      </c>
      <c r="AA136" t="s">
        <v>982</v>
      </c>
      <c r="AB136" t="s">
        <v>983</v>
      </c>
      <c r="AC136" t="s">
        <v>588</v>
      </c>
      <c r="AD136" t="s">
        <v>984</v>
      </c>
      <c r="AE136" s="6">
        <v>45061.422939814802</v>
      </c>
      <c r="AF136">
        <f t="shared" ca="1" si="84"/>
        <v>90</v>
      </c>
      <c r="AG136">
        <f t="shared" ca="1" si="85"/>
        <v>10</v>
      </c>
      <c r="AH136">
        <v>480</v>
      </c>
      <c r="AI136">
        <v>9.1330100704305894E+17</v>
      </c>
      <c r="AJ136" t="s">
        <v>579</v>
      </c>
      <c r="AK136">
        <f t="shared" ca="1" si="86"/>
        <v>44</v>
      </c>
      <c r="AL136">
        <f t="shared" ca="1" si="89"/>
        <v>82</v>
      </c>
      <c r="AM136" s="6">
        <v>45061.422939814802</v>
      </c>
      <c r="AN136">
        <f t="shared" ca="1" si="87"/>
        <v>83</v>
      </c>
      <c r="AO136">
        <f t="shared" ca="1" si="88"/>
        <v>41</v>
      </c>
      <c r="AP136" s="6">
        <v>45061.422939814802</v>
      </c>
      <c r="AQ136">
        <f t="shared" ca="1" si="82"/>
        <v>41</v>
      </c>
      <c r="AR136">
        <f t="shared" ca="1" si="83"/>
        <v>83</v>
      </c>
      <c r="AS136" s="6">
        <v>45061.422939814802</v>
      </c>
      <c r="AT136" s="6">
        <v>45061.422974537003</v>
      </c>
    </row>
    <row r="137" spans="1:46" x14ac:dyDescent="0.25">
      <c r="A137" t="s">
        <v>23</v>
      </c>
      <c r="B137">
        <v>330000</v>
      </c>
      <c r="C137" t="s">
        <v>590</v>
      </c>
      <c r="D137">
        <v>331000</v>
      </c>
      <c r="E137" t="s">
        <v>331</v>
      </c>
      <c r="F137" t="s">
        <v>332</v>
      </c>
      <c r="G137" t="s">
        <v>501</v>
      </c>
      <c r="H137" t="s">
        <v>502</v>
      </c>
      <c r="I137" t="s">
        <v>503</v>
      </c>
      <c r="J137" t="s">
        <v>504</v>
      </c>
      <c r="K137" t="s">
        <v>76</v>
      </c>
      <c r="L137" t="s">
        <v>505</v>
      </c>
      <c r="M137">
        <v>4621</v>
      </c>
      <c r="N137" t="s">
        <v>334</v>
      </c>
      <c r="O137" t="s">
        <v>506</v>
      </c>
      <c r="P137" t="s">
        <v>336</v>
      </c>
      <c r="S137" t="s">
        <v>506</v>
      </c>
      <c r="T137" t="s">
        <v>336</v>
      </c>
      <c r="U137" t="s">
        <v>507</v>
      </c>
      <c r="V137" t="s">
        <v>508</v>
      </c>
      <c r="W137" t="s">
        <v>509</v>
      </c>
      <c r="X137" t="s">
        <v>510</v>
      </c>
      <c r="Y137" t="s">
        <v>133</v>
      </c>
      <c r="Z137" s="1">
        <v>100000000020</v>
      </c>
      <c r="AA137" t="s">
        <v>985</v>
      </c>
      <c r="AB137" t="s">
        <v>986</v>
      </c>
      <c r="AC137" t="s">
        <v>528</v>
      </c>
      <c r="AD137" t="s">
        <v>987</v>
      </c>
      <c r="AE137" s="6">
        <v>45062.642650463</v>
      </c>
      <c r="AF137">
        <f t="shared" ca="1" si="84"/>
        <v>82</v>
      </c>
      <c r="AG137">
        <f t="shared" ca="1" si="85"/>
        <v>37</v>
      </c>
      <c r="AH137">
        <v>6540</v>
      </c>
      <c r="AI137" t="s">
        <v>516</v>
      </c>
      <c r="AJ137" t="s">
        <v>517</v>
      </c>
      <c r="AK137">
        <f t="shared" ca="1" si="86"/>
        <v>32</v>
      </c>
      <c r="AL137">
        <f t="shared" ca="1" si="89"/>
        <v>89</v>
      </c>
      <c r="AM137" s="6">
        <v>45062.642650463</v>
      </c>
      <c r="AN137">
        <f t="shared" ca="1" si="87"/>
        <v>66</v>
      </c>
      <c r="AO137">
        <f t="shared" ca="1" si="88"/>
        <v>96</v>
      </c>
      <c r="AP137" s="6">
        <v>45062.642650463</v>
      </c>
      <c r="AQ137">
        <f t="shared" ca="1" si="82"/>
        <v>96</v>
      </c>
      <c r="AR137">
        <f t="shared" ca="1" si="83"/>
        <v>66</v>
      </c>
      <c r="AS137" s="6">
        <v>45062.642650463</v>
      </c>
      <c r="AT137" s="6">
        <v>45062.642662036997</v>
      </c>
    </row>
    <row r="138" spans="1:46" x14ac:dyDescent="0.25">
      <c r="A138" t="s">
        <v>23</v>
      </c>
      <c r="B138">
        <v>330000</v>
      </c>
      <c r="C138" t="s">
        <v>637</v>
      </c>
      <c r="D138">
        <v>330600</v>
      </c>
      <c r="E138" t="s">
        <v>200</v>
      </c>
      <c r="F138" t="s">
        <v>201</v>
      </c>
      <c r="G138" t="s">
        <v>519</v>
      </c>
      <c r="H138" t="s">
        <v>520</v>
      </c>
      <c r="I138" t="s">
        <v>503</v>
      </c>
      <c r="J138" t="s">
        <v>504</v>
      </c>
      <c r="K138" t="s">
        <v>76</v>
      </c>
      <c r="L138" t="s">
        <v>521</v>
      </c>
      <c r="M138">
        <v>1274</v>
      </c>
      <c r="N138" t="s">
        <v>204</v>
      </c>
      <c r="O138" t="s">
        <v>522</v>
      </c>
      <c r="P138" t="s">
        <v>523</v>
      </c>
      <c r="S138" t="s">
        <v>522</v>
      </c>
      <c r="T138" t="s">
        <v>208</v>
      </c>
      <c r="U138" t="s">
        <v>524</v>
      </c>
      <c r="V138" t="s">
        <v>525</v>
      </c>
      <c r="W138" t="s">
        <v>509</v>
      </c>
      <c r="X138" t="s">
        <v>510</v>
      </c>
      <c r="Y138" t="s">
        <v>92</v>
      </c>
      <c r="Z138" s="1">
        <v>10000000009</v>
      </c>
      <c r="AA138" t="s">
        <v>649</v>
      </c>
      <c r="AB138" t="s">
        <v>650</v>
      </c>
      <c r="AC138" t="s">
        <v>540</v>
      </c>
      <c r="AD138" t="s">
        <v>988</v>
      </c>
      <c r="AE138" s="6">
        <v>45069.659907407397</v>
      </c>
      <c r="AF138">
        <f t="shared" ca="1" si="84"/>
        <v>24</v>
      </c>
      <c r="AG138">
        <f t="shared" ca="1" si="85"/>
        <v>70</v>
      </c>
      <c r="AH138">
        <v>47880</v>
      </c>
      <c r="AI138" t="s">
        <v>516</v>
      </c>
      <c r="AJ138" t="s">
        <v>517</v>
      </c>
      <c r="AK138">
        <f t="shared" ca="1" si="86"/>
        <v>52</v>
      </c>
      <c r="AL138">
        <f t="shared" ca="1" si="89"/>
        <v>87</v>
      </c>
      <c r="AM138" s="6">
        <v>45069.659907407397</v>
      </c>
      <c r="AN138">
        <f t="shared" ca="1" si="87"/>
        <v>62</v>
      </c>
      <c r="AO138">
        <f t="shared" ca="1" si="88"/>
        <v>14</v>
      </c>
      <c r="AP138" s="6">
        <v>45069.659907407397</v>
      </c>
      <c r="AQ138">
        <f t="shared" ca="1" si="82"/>
        <v>14</v>
      </c>
      <c r="AR138">
        <f t="shared" ca="1" si="83"/>
        <v>62</v>
      </c>
      <c r="AS138" s="6">
        <v>45069.659907407397</v>
      </c>
      <c r="AT138" s="6">
        <v>45069.659907407397</v>
      </c>
    </row>
    <row r="139" spans="1:46" x14ac:dyDescent="0.25">
      <c r="A139" t="s">
        <v>23</v>
      </c>
      <c r="B139">
        <v>330000</v>
      </c>
      <c r="C139" t="s">
        <v>558</v>
      </c>
      <c r="D139">
        <v>330300</v>
      </c>
      <c r="E139" t="s">
        <v>439</v>
      </c>
      <c r="F139" t="s">
        <v>440</v>
      </c>
      <c r="G139" t="s">
        <v>617</v>
      </c>
      <c r="H139" t="s">
        <v>618</v>
      </c>
      <c r="I139" t="s">
        <v>503</v>
      </c>
      <c r="J139" t="s">
        <v>504</v>
      </c>
      <c r="K139" t="s">
        <v>76</v>
      </c>
      <c r="L139" t="s">
        <v>619</v>
      </c>
      <c r="M139">
        <v>123</v>
      </c>
      <c r="N139" t="s">
        <v>443</v>
      </c>
      <c r="O139" t="s">
        <v>620</v>
      </c>
      <c r="P139" t="s">
        <v>621</v>
      </c>
      <c r="S139" t="s">
        <v>620</v>
      </c>
      <c r="T139" t="s">
        <v>446</v>
      </c>
      <c r="U139" t="s">
        <v>622</v>
      </c>
      <c r="V139" t="s">
        <v>623</v>
      </c>
      <c r="W139" t="s">
        <v>509</v>
      </c>
      <c r="X139" t="s">
        <v>510</v>
      </c>
      <c r="Y139" t="s">
        <v>198</v>
      </c>
      <c r="Z139" s="1">
        <v>100000000019</v>
      </c>
      <c r="AA139" t="s">
        <v>559</v>
      </c>
      <c r="AB139" t="s">
        <v>560</v>
      </c>
      <c r="AC139" t="s">
        <v>514</v>
      </c>
      <c r="AD139" t="s">
        <v>989</v>
      </c>
      <c r="AE139" s="6">
        <v>45075.638402777797</v>
      </c>
      <c r="AF139">
        <f t="shared" ca="1" si="84"/>
        <v>93</v>
      </c>
      <c r="AG139">
        <f t="shared" ca="1" si="85"/>
        <v>60</v>
      </c>
      <c r="AH139">
        <v>705.46</v>
      </c>
      <c r="AI139">
        <v>9.1330381785665498E+17</v>
      </c>
      <c r="AJ139" t="s">
        <v>990</v>
      </c>
      <c r="AK139">
        <f t="shared" ca="1" si="86"/>
        <v>83</v>
      </c>
      <c r="AL139">
        <f t="shared" ca="1" si="89"/>
        <v>57</v>
      </c>
      <c r="AM139" s="6">
        <v>45075.638402777797</v>
      </c>
      <c r="AN139">
        <f t="shared" ca="1" si="87"/>
        <v>96</v>
      </c>
      <c r="AO139">
        <f t="shared" ca="1" si="88"/>
        <v>68</v>
      </c>
      <c r="AP139" s="6">
        <v>45075.638402777797</v>
      </c>
      <c r="AQ139">
        <f t="shared" ca="1" si="82"/>
        <v>68</v>
      </c>
      <c r="AR139">
        <f t="shared" ca="1" si="83"/>
        <v>96</v>
      </c>
      <c r="AS139" s="6">
        <v>45075.638402777797</v>
      </c>
      <c r="AT139" s="6">
        <v>45075.638449074097</v>
      </c>
    </row>
    <row r="140" spans="1:46" x14ac:dyDescent="0.25">
      <c r="A140" t="s">
        <v>23</v>
      </c>
      <c r="B140">
        <v>330000</v>
      </c>
      <c r="C140" t="s">
        <v>558</v>
      </c>
      <c r="D140">
        <v>330300</v>
      </c>
      <c r="E140" t="s">
        <v>421</v>
      </c>
      <c r="F140" t="s">
        <v>409</v>
      </c>
      <c r="G140" t="s">
        <v>723</v>
      </c>
      <c r="H140" t="s">
        <v>417</v>
      </c>
      <c r="I140" t="s">
        <v>503</v>
      </c>
      <c r="J140" t="s">
        <v>504</v>
      </c>
      <c r="K140" t="s">
        <v>76</v>
      </c>
      <c r="L140" t="s">
        <v>724</v>
      </c>
      <c r="M140">
        <v>4261</v>
      </c>
      <c r="N140" t="s">
        <v>423</v>
      </c>
      <c r="O140" t="s">
        <v>725</v>
      </c>
      <c r="P140" t="s">
        <v>726</v>
      </c>
      <c r="S140" t="s">
        <v>725</v>
      </c>
      <c r="T140" t="s">
        <v>427</v>
      </c>
      <c r="U140" t="s">
        <v>524</v>
      </c>
      <c r="V140" t="s">
        <v>525</v>
      </c>
      <c r="W140" t="s">
        <v>509</v>
      </c>
      <c r="X140" t="s">
        <v>510</v>
      </c>
      <c r="Y140" t="s">
        <v>198</v>
      </c>
      <c r="Z140" s="1">
        <v>100000000019</v>
      </c>
      <c r="AA140" t="s">
        <v>991</v>
      </c>
      <c r="AB140" t="s">
        <v>992</v>
      </c>
      <c r="AC140" t="s">
        <v>528</v>
      </c>
      <c r="AD140" t="s">
        <v>993</v>
      </c>
      <c r="AE140" s="6">
        <v>45077.622812499998</v>
      </c>
      <c r="AF140">
        <f t="shared" ca="1" si="84"/>
        <v>17</v>
      </c>
      <c r="AG140">
        <f t="shared" ca="1" si="85"/>
        <v>76</v>
      </c>
      <c r="AH140">
        <v>45500.5</v>
      </c>
      <c r="AI140">
        <v>9.1330381785665498E+17</v>
      </c>
      <c r="AJ140" t="s">
        <v>990</v>
      </c>
      <c r="AK140">
        <f t="shared" ca="1" si="86"/>
        <v>68</v>
      </c>
      <c r="AL140">
        <f t="shared" ca="1" si="89"/>
        <v>69</v>
      </c>
      <c r="AM140" s="6">
        <v>45077.622812499998</v>
      </c>
      <c r="AN140">
        <f t="shared" ca="1" si="87"/>
        <v>73</v>
      </c>
      <c r="AO140">
        <f t="shared" ca="1" si="88"/>
        <v>89</v>
      </c>
      <c r="AP140" s="6">
        <v>45077.622812499998</v>
      </c>
      <c r="AQ140">
        <f t="shared" ca="1" si="82"/>
        <v>89</v>
      </c>
      <c r="AR140">
        <f t="shared" ca="1" si="83"/>
        <v>73</v>
      </c>
      <c r="AS140" s="6">
        <v>45077.622812499998</v>
      </c>
      <c r="AT140" s="6">
        <v>45077.622824074097</v>
      </c>
    </row>
    <row r="141" spans="1:46" x14ac:dyDescent="0.25">
      <c r="A141" t="s">
        <v>23</v>
      </c>
      <c r="B141">
        <v>330000</v>
      </c>
      <c r="C141" t="s">
        <v>500</v>
      </c>
      <c r="D141">
        <v>331100</v>
      </c>
      <c r="E141" t="s">
        <v>232</v>
      </c>
      <c r="F141" t="s">
        <v>233</v>
      </c>
      <c r="G141" t="s">
        <v>532</v>
      </c>
      <c r="H141" t="s">
        <v>234</v>
      </c>
      <c r="I141" t="s">
        <v>533</v>
      </c>
      <c r="J141" t="s">
        <v>534</v>
      </c>
      <c r="K141" t="s">
        <v>76</v>
      </c>
      <c r="L141" t="s">
        <v>535</v>
      </c>
      <c r="M141">
        <v>103</v>
      </c>
      <c r="N141" t="s">
        <v>165</v>
      </c>
      <c r="O141" t="s">
        <v>536</v>
      </c>
      <c r="P141" t="s">
        <v>537</v>
      </c>
      <c r="S141" t="s">
        <v>536</v>
      </c>
      <c r="T141" t="s">
        <v>238</v>
      </c>
      <c r="U141" t="s">
        <v>507</v>
      </c>
      <c r="V141" t="s">
        <v>508</v>
      </c>
      <c r="W141" t="s">
        <v>509</v>
      </c>
      <c r="X141" t="s">
        <v>510</v>
      </c>
      <c r="Y141" t="s">
        <v>133</v>
      </c>
      <c r="Z141" s="1">
        <v>100000000020</v>
      </c>
      <c r="AA141" t="s">
        <v>512</v>
      </c>
      <c r="AB141" t="s">
        <v>513</v>
      </c>
      <c r="AC141" t="s">
        <v>514</v>
      </c>
      <c r="AD141" t="s">
        <v>994</v>
      </c>
      <c r="AE141" s="6">
        <v>45061.588159722203</v>
      </c>
      <c r="AF141">
        <f t="shared" ca="1" si="84"/>
        <v>16</v>
      </c>
      <c r="AG141">
        <f t="shared" ca="1" si="85"/>
        <v>97</v>
      </c>
      <c r="AH141">
        <v>1920</v>
      </c>
      <c r="AI141">
        <v>9.1331122720046195E+17</v>
      </c>
      <c r="AJ141" t="s">
        <v>570</v>
      </c>
      <c r="AK141">
        <f t="shared" ca="1" si="86"/>
        <v>4</v>
      </c>
      <c r="AL141">
        <f t="shared" ca="1" si="89"/>
        <v>77</v>
      </c>
      <c r="AM141" s="6">
        <v>45061.588159722203</v>
      </c>
      <c r="AN141">
        <f t="shared" ca="1" si="87"/>
        <v>83</v>
      </c>
      <c r="AO141">
        <f t="shared" ca="1" si="88"/>
        <v>50</v>
      </c>
      <c r="AP141" s="6">
        <v>45061.588159722203</v>
      </c>
      <c r="AQ141">
        <f t="shared" ca="1" si="82"/>
        <v>50</v>
      </c>
      <c r="AR141">
        <f t="shared" ca="1" si="83"/>
        <v>83</v>
      </c>
      <c r="AS141" s="6">
        <v>45061.588159722203</v>
      </c>
      <c r="AT141" s="6">
        <v>45061.588194444397</v>
      </c>
    </row>
    <row r="142" spans="1:46" x14ac:dyDescent="0.25">
      <c r="A142" t="s">
        <v>23</v>
      </c>
      <c r="B142">
        <v>330000</v>
      </c>
      <c r="C142" t="s">
        <v>549</v>
      </c>
      <c r="D142">
        <v>330100</v>
      </c>
      <c r="E142" t="s">
        <v>200</v>
      </c>
      <c r="F142" t="s">
        <v>201</v>
      </c>
      <c r="G142" t="s">
        <v>519</v>
      </c>
      <c r="H142" t="s">
        <v>520</v>
      </c>
      <c r="I142" t="s">
        <v>503</v>
      </c>
      <c r="J142" t="s">
        <v>504</v>
      </c>
      <c r="K142" t="s">
        <v>76</v>
      </c>
      <c r="L142" t="s">
        <v>521</v>
      </c>
      <c r="M142">
        <v>1274</v>
      </c>
      <c r="N142" t="s">
        <v>204</v>
      </c>
      <c r="O142" t="s">
        <v>522</v>
      </c>
      <c r="P142" t="s">
        <v>523</v>
      </c>
      <c r="S142" t="s">
        <v>522</v>
      </c>
      <c r="T142" t="s">
        <v>208</v>
      </c>
      <c r="U142" t="s">
        <v>524</v>
      </c>
      <c r="V142" t="s">
        <v>525</v>
      </c>
      <c r="W142" t="s">
        <v>509</v>
      </c>
      <c r="X142" t="s">
        <v>510</v>
      </c>
      <c r="Y142" t="s">
        <v>92</v>
      </c>
      <c r="Z142" s="1">
        <v>10000000009</v>
      </c>
      <c r="AA142" t="s">
        <v>805</v>
      </c>
      <c r="AB142" t="s">
        <v>806</v>
      </c>
      <c r="AC142" t="s">
        <v>528</v>
      </c>
      <c r="AD142" t="s">
        <v>995</v>
      </c>
      <c r="AE142" s="6">
        <v>45062.402881944399</v>
      </c>
      <c r="AF142">
        <f t="shared" ca="1" si="84"/>
        <v>74</v>
      </c>
      <c r="AG142">
        <f t="shared" ca="1" si="85"/>
        <v>78</v>
      </c>
      <c r="AH142">
        <v>95760</v>
      </c>
      <c r="AI142" t="s">
        <v>530</v>
      </c>
      <c r="AJ142" t="s">
        <v>531</v>
      </c>
      <c r="AK142">
        <f t="shared" ca="1" si="86"/>
        <v>96</v>
      </c>
      <c r="AL142">
        <f t="shared" ca="1" si="89"/>
        <v>20</v>
      </c>
      <c r="AM142" s="6">
        <v>45062.402881944399</v>
      </c>
      <c r="AN142">
        <f t="shared" ca="1" si="87"/>
        <v>51</v>
      </c>
      <c r="AO142">
        <f t="shared" ca="1" si="88"/>
        <v>12</v>
      </c>
      <c r="AP142" s="6">
        <v>45062.402881944399</v>
      </c>
      <c r="AQ142">
        <f t="shared" ca="1" si="82"/>
        <v>12</v>
      </c>
      <c r="AR142">
        <f t="shared" ca="1" si="83"/>
        <v>51</v>
      </c>
      <c r="AS142" s="6">
        <v>45062.402881944399</v>
      </c>
      <c r="AT142" s="6">
        <v>45062.402881944399</v>
      </c>
    </row>
    <row r="143" spans="1:46" x14ac:dyDescent="0.25">
      <c r="A143" t="s">
        <v>23</v>
      </c>
      <c r="B143">
        <v>330000</v>
      </c>
      <c r="C143" t="s">
        <v>549</v>
      </c>
      <c r="D143">
        <v>330100</v>
      </c>
      <c r="E143" t="s">
        <v>200</v>
      </c>
      <c r="F143" t="s">
        <v>201</v>
      </c>
      <c r="G143" t="s">
        <v>519</v>
      </c>
      <c r="H143" t="s">
        <v>520</v>
      </c>
      <c r="I143" t="s">
        <v>503</v>
      </c>
      <c r="J143" t="s">
        <v>504</v>
      </c>
      <c r="K143" t="s">
        <v>76</v>
      </c>
      <c r="L143" t="s">
        <v>521</v>
      </c>
      <c r="M143">
        <v>1274</v>
      </c>
      <c r="N143" t="s">
        <v>204</v>
      </c>
      <c r="O143" t="s">
        <v>522</v>
      </c>
      <c r="P143" t="s">
        <v>523</v>
      </c>
      <c r="S143" t="s">
        <v>522</v>
      </c>
      <c r="T143" t="s">
        <v>208</v>
      </c>
      <c r="U143" t="s">
        <v>524</v>
      </c>
      <c r="V143" t="s">
        <v>525</v>
      </c>
      <c r="W143" t="s">
        <v>509</v>
      </c>
      <c r="X143" t="s">
        <v>510</v>
      </c>
      <c r="Y143" t="s">
        <v>92</v>
      </c>
      <c r="Z143" s="1">
        <v>10000000009</v>
      </c>
      <c r="AA143" t="s">
        <v>805</v>
      </c>
      <c r="AB143" t="s">
        <v>806</v>
      </c>
      <c r="AC143" t="s">
        <v>528</v>
      </c>
      <c r="AD143" t="s">
        <v>996</v>
      </c>
      <c r="AE143" s="6">
        <v>45076.667222222197</v>
      </c>
      <c r="AF143">
        <f t="shared" ref="AF143:AF152" ca="1" si="90">INT(RAND()*100)</f>
        <v>73</v>
      </c>
      <c r="AG143">
        <f t="shared" ref="AG143:AG152" ca="1" si="91">INT(RAND()*100)</f>
        <v>99</v>
      </c>
      <c r="AH143">
        <v>191520</v>
      </c>
      <c r="AI143" t="s">
        <v>516</v>
      </c>
      <c r="AJ143" t="s">
        <v>517</v>
      </c>
      <c r="AK143">
        <f t="shared" ref="AK143:AK152" ca="1" si="92">INT(RAND()*100)</f>
        <v>74</v>
      </c>
      <c r="AL143">
        <f t="shared" ca="1" si="89"/>
        <v>74</v>
      </c>
      <c r="AM143" s="6">
        <v>45076.667222222197</v>
      </c>
      <c r="AN143">
        <f t="shared" ref="AN143:AN152" ca="1" si="93">INT(RAND()*100)</f>
        <v>36</v>
      </c>
      <c r="AO143">
        <f t="shared" ref="AO143:AO152" ca="1" si="94">INT(RAND()*100)</f>
        <v>88</v>
      </c>
      <c r="AP143" s="6">
        <v>45076.667222222197</v>
      </c>
      <c r="AQ143">
        <f t="shared" ca="1" si="82"/>
        <v>88</v>
      </c>
      <c r="AR143">
        <f t="shared" ca="1" si="83"/>
        <v>36</v>
      </c>
      <c r="AS143" s="6">
        <v>45076.667222222197</v>
      </c>
      <c r="AT143" s="6">
        <v>45076.667233796303</v>
      </c>
    </row>
    <row r="144" spans="1:46" x14ac:dyDescent="0.25">
      <c r="A144" t="s">
        <v>23</v>
      </c>
      <c r="B144">
        <v>330000</v>
      </c>
      <c r="C144" t="s">
        <v>500</v>
      </c>
      <c r="D144">
        <v>331100</v>
      </c>
      <c r="E144" t="s">
        <v>232</v>
      </c>
      <c r="F144" t="s">
        <v>233</v>
      </c>
      <c r="G144" t="s">
        <v>532</v>
      </c>
      <c r="H144" t="s">
        <v>234</v>
      </c>
      <c r="I144" t="s">
        <v>533</v>
      </c>
      <c r="J144" t="s">
        <v>534</v>
      </c>
      <c r="K144" t="s">
        <v>76</v>
      </c>
      <c r="L144" t="s">
        <v>535</v>
      </c>
      <c r="M144">
        <v>103</v>
      </c>
      <c r="N144" t="s">
        <v>165</v>
      </c>
      <c r="O144" t="s">
        <v>536</v>
      </c>
      <c r="P144" t="s">
        <v>537</v>
      </c>
      <c r="S144" t="s">
        <v>536</v>
      </c>
      <c r="T144" t="s">
        <v>238</v>
      </c>
      <c r="U144" t="s">
        <v>507</v>
      </c>
      <c r="V144" t="s">
        <v>508</v>
      </c>
      <c r="W144" t="s">
        <v>509</v>
      </c>
      <c r="X144" t="s">
        <v>510</v>
      </c>
      <c r="Y144" t="s">
        <v>133</v>
      </c>
      <c r="Z144" s="1">
        <v>100000000020</v>
      </c>
      <c r="AA144" t="s">
        <v>634</v>
      </c>
      <c r="AB144" t="s">
        <v>635</v>
      </c>
      <c r="AC144" t="s">
        <v>514</v>
      </c>
      <c r="AD144" t="s">
        <v>997</v>
      </c>
      <c r="AE144" s="6">
        <v>45061.3991550926</v>
      </c>
      <c r="AF144">
        <f t="shared" ca="1" si="90"/>
        <v>80</v>
      </c>
      <c r="AG144">
        <f t="shared" ca="1" si="91"/>
        <v>14</v>
      </c>
      <c r="AH144">
        <v>480</v>
      </c>
      <c r="AI144">
        <v>9.1331122720046195E+17</v>
      </c>
      <c r="AJ144" t="s">
        <v>570</v>
      </c>
      <c r="AK144">
        <f t="shared" ca="1" si="92"/>
        <v>61</v>
      </c>
      <c r="AL144">
        <f t="shared" ref="AL144:AL153" ca="1" si="95">INT(RAND()*100)</f>
        <v>84</v>
      </c>
      <c r="AM144" s="6">
        <v>45061.3991550926</v>
      </c>
      <c r="AN144">
        <f t="shared" ca="1" si="93"/>
        <v>86</v>
      </c>
      <c r="AO144">
        <f t="shared" ca="1" si="94"/>
        <v>98</v>
      </c>
      <c r="AP144" s="6">
        <v>45061.3991550926</v>
      </c>
      <c r="AQ144">
        <f t="shared" ca="1" si="82"/>
        <v>98</v>
      </c>
      <c r="AR144">
        <f t="shared" ca="1" si="83"/>
        <v>86</v>
      </c>
      <c r="AS144" s="6">
        <v>45061.3991550926</v>
      </c>
      <c r="AT144" s="6">
        <v>45061.399166666699</v>
      </c>
    </row>
    <row r="145" spans="1:46" x14ac:dyDescent="0.25">
      <c r="A145" t="s">
        <v>23</v>
      </c>
      <c r="B145">
        <v>330000</v>
      </c>
      <c r="C145" t="s">
        <v>590</v>
      </c>
      <c r="D145">
        <v>331000</v>
      </c>
      <c r="E145" t="s">
        <v>232</v>
      </c>
      <c r="F145" t="s">
        <v>233</v>
      </c>
      <c r="G145" t="s">
        <v>532</v>
      </c>
      <c r="H145" t="s">
        <v>234</v>
      </c>
      <c r="I145" t="s">
        <v>533</v>
      </c>
      <c r="J145" t="s">
        <v>534</v>
      </c>
      <c r="K145" t="s">
        <v>76</v>
      </c>
      <c r="L145" t="s">
        <v>535</v>
      </c>
      <c r="M145">
        <v>103</v>
      </c>
      <c r="N145" t="s">
        <v>165</v>
      </c>
      <c r="O145" t="s">
        <v>536</v>
      </c>
      <c r="P145" t="s">
        <v>537</v>
      </c>
      <c r="S145" t="s">
        <v>536</v>
      </c>
      <c r="T145" t="s">
        <v>238</v>
      </c>
      <c r="U145" t="s">
        <v>507</v>
      </c>
      <c r="V145" t="s">
        <v>508</v>
      </c>
      <c r="W145" t="s">
        <v>509</v>
      </c>
      <c r="X145" t="s">
        <v>510</v>
      </c>
      <c r="Y145" t="s">
        <v>133</v>
      </c>
      <c r="Z145" s="1">
        <v>100000000020</v>
      </c>
      <c r="AA145" t="s">
        <v>998</v>
      </c>
      <c r="AB145" t="s">
        <v>999</v>
      </c>
      <c r="AC145" t="s">
        <v>540</v>
      </c>
      <c r="AD145" t="s">
        <v>1000</v>
      </c>
      <c r="AE145" s="6">
        <v>45061.4148263889</v>
      </c>
      <c r="AF145">
        <f t="shared" ca="1" si="90"/>
        <v>90</v>
      </c>
      <c r="AG145">
        <f t="shared" ca="1" si="91"/>
        <v>84</v>
      </c>
      <c r="AH145">
        <v>24</v>
      </c>
      <c r="AI145" t="s">
        <v>664</v>
      </c>
      <c r="AJ145" t="s">
        <v>665</v>
      </c>
      <c r="AK145">
        <f t="shared" ca="1" si="92"/>
        <v>12</v>
      </c>
      <c r="AL145">
        <f t="shared" ca="1" si="95"/>
        <v>98</v>
      </c>
      <c r="AM145" s="6">
        <v>45061.4148263889</v>
      </c>
      <c r="AN145">
        <f t="shared" ca="1" si="93"/>
        <v>87</v>
      </c>
      <c r="AO145">
        <f t="shared" ca="1" si="94"/>
        <v>1</v>
      </c>
      <c r="AP145" s="6">
        <v>45061.4148263889</v>
      </c>
      <c r="AQ145">
        <f t="shared" ca="1" si="82"/>
        <v>1</v>
      </c>
      <c r="AR145">
        <f t="shared" ca="1" si="83"/>
        <v>87</v>
      </c>
      <c r="AS145" s="6">
        <v>45061.4148263889</v>
      </c>
      <c r="AT145" s="6">
        <v>45061.4148263889</v>
      </c>
    </row>
    <row r="146" spans="1:46" x14ac:dyDescent="0.25">
      <c r="A146" t="s">
        <v>23</v>
      </c>
      <c r="B146">
        <v>330000</v>
      </c>
      <c r="C146" t="s">
        <v>544</v>
      </c>
      <c r="D146">
        <v>330700</v>
      </c>
      <c r="E146" t="s">
        <v>232</v>
      </c>
      <c r="F146" t="s">
        <v>233</v>
      </c>
      <c r="G146" t="s">
        <v>532</v>
      </c>
      <c r="H146" t="s">
        <v>234</v>
      </c>
      <c r="I146" t="s">
        <v>533</v>
      </c>
      <c r="J146" t="s">
        <v>534</v>
      </c>
      <c r="K146" t="s">
        <v>76</v>
      </c>
      <c r="L146" t="s">
        <v>535</v>
      </c>
      <c r="M146">
        <v>103</v>
      </c>
      <c r="N146" t="s">
        <v>165</v>
      </c>
      <c r="O146" t="s">
        <v>536</v>
      </c>
      <c r="P146" t="s">
        <v>537</v>
      </c>
      <c r="S146" t="s">
        <v>536</v>
      </c>
      <c r="T146" t="s">
        <v>238</v>
      </c>
      <c r="U146" t="s">
        <v>507</v>
      </c>
      <c r="V146" t="s">
        <v>508</v>
      </c>
      <c r="W146" t="s">
        <v>509</v>
      </c>
      <c r="X146" t="s">
        <v>510</v>
      </c>
      <c r="Y146" t="s">
        <v>133</v>
      </c>
      <c r="Z146" s="1">
        <v>100000000020</v>
      </c>
      <c r="AA146" t="s">
        <v>1001</v>
      </c>
      <c r="AB146" t="s">
        <v>1002</v>
      </c>
      <c r="AC146" t="s">
        <v>528</v>
      </c>
      <c r="AD146" t="s">
        <v>1003</v>
      </c>
      <c r="AE146" s="6">
        <v>45061.450173611098</v>
      </c>
      <c r="AF146">
        <f t="shared" ca="1" si="90"/>
        <v>51</v>
      </c>
      <c r="AG146">
        <f t="shared" ca="1" si="91"/>
        <v>86</v>
      </c>
      <c r="AH146">
        <v>240</v>
      </c>
      <c r="AI146">
        <v>9.1330781147385498E+17</v>
      </c>
      <c r="AJ146" t="s">
        <v>548</v>
      </c>
      <c r="AK146">
        <f t="shared" ca="1" si="92"/>
        <v>0</v>
      </c>
      <c r="AL146">
        <f t="shared" ca="1" si="95"/>
        <v>88</v>
      </c>
      <c r="AM146" s="6">
        <v>45061.450173611098</v>
      </c>
      <c r="AN146">
        <f t="shared" ca="1" si="93"/>
        <v>40</v>
      </c>
      <c r="AO146">
        <f t="shared" ca="1" si="94"/>
        <v>88</v>
      </c>
      <c r="AP146" s="6">
        <v>45061.450173611098</v>
      </c>
      <c r="AQ146">
        <f t="shared" ca="1" si="82"/>
        <v>88</v>
      </c>
      <c r="AR146">
        <f t="shared" ca="1" si="83"/>
        <v>40</v>
      </c>
      <c r="AS146" s="6">
        <v>45061.450173611098</v>
      </c>
      <c r="AT146" s="6">
        <v>45061.450208333299</v>
      </c>
    </row>
    <row r="147" spans="1:46" x14ac:dyDescent="0.25">
      <c r="A147" t="s">
        <v>23</v>
      </c>
      <c r="B147">
        <v>330000</v>
      </c>
      <c r="C147" t="s">
        <v>549</v>
      </c>
      <c r="D147">
        <v>330100</v>
      </c>
      <c r="E147" t="s">
        <v>232</v>
      </c>
      <c r="F147" t="s">
        <v>233</v>
      </c>
      <c r="G147" t="s">
        <v>532</v>
      </c>
      <c r="H147" t="s">
        <v>234</v>
      </c>
      <c r="I147" t="s">
        <v>533</v>
      </c>
      <c r="J147" t="s">
        <v>534</v>
      </c>
      <c r="K147" t="s">
        <v>76</v>
      </c>
      <c r="L147" t="s">
        <v>535</v>
      </c>
      <c r="M147">
        <v>103</v>
      </c>
      <c r="N147" t="s">
        <v>165</v>
      </c>
      <c r="O147" t="s">
        <v>536</v>
      </c>
      <c r="P147" t="s">
        <v>537</v>
      </c>
      <c r="S147" t="s">
        <v>536</v>
      </c>
      <c r="T147" t="s">
        <v>238</v>
      </c>
      <c r="U147" t="s">
        <v>507</v>
      </c>
      <c r="V147" t="s">
        <v>508</v>
      </c>
      <c r="W147" t="s">
        <v>509</v>
      </c>
      <c r="X147" t="s">
        <v>510</v>
      </c>
      <c r="Y147" t="s">
        <v>133</v>
      </c>
      <c r="Z147" s="1">
        <v>100000000020</v>
      </c>
      <c r="AA147" t="s">
        <v>1004</v>
      </c>
      <c r="AB147" t="s">
        <v>1005</v>
      </c>
      <c r="AC147" t="s">
        <v>698</v>
      </c>
      <c r="AD147" t="s">
        <v>1006</v>
      </c>
      <c r="AE147" s="6">
        <v>45063.636076388902</v>
      </c>
      <c r="AF147">
        <f t="shared" ca="1" si="90"/>
        <v>16</v>
      </c>
      <c r="AG147">
        <f t="shared" ca="1" si="91"/>
        <v>12</v>
      </c>
      <c r="AH147">
        <v>48</v>
      </c>
      <c r="AI147">
        <v>9.1330100704305894E+17</v>
      </c>
      <c r="AJ147" t="s">
        <v>579</v>
      </c>
      <c r="AK147">
        <f t="shared" ca="1" si="92"/>
        <v>91</v>
      </c>
      <c r="AL147">
        <f t="shared" ca="1" si="95"/>
        <v>98</v>
      </c>
      <c r="AM147" s="6">
        <v>45063.636076388902</v>
      </c>
      <c r="AN147">
        <f t="shared" ca="1" si="93"/>
        <v>43</v>
      </c>
      <c r="AO147">
        <f t="shared" ca="1" si="94"/>
        <v>42</v>
      </c>
      <c r="AP147" s="6">
        <v>45063.636076388902</v>
      </c>
      <c r="AQ147">
        <f t="shared" ca="1" si="82"/>
        <v>42</v>
      </c>
      <c r="AR147">
        <f t="shared" ca="1" si="83"/>
        <v>43</v>
      </c>
      <c r="AS147" s="6">
        <v>45063.636076388902</v>
      </c>
      <c r="AT147" s="6">
        <v>45063.636099536998</v>
      </c>
    </row>
    <row r="148" spans="1:46" x14ac:dyDescent="0.25">
      <c r="A148" t="s">
        <v>23</v>
      </c>
      <c r="B148">
        <v>330000</v>
      </c>
      <c r="C148" t="s">
        <v>783</v>
      </c>
      <c r="D148">
        <v>330500</v>
      </c>
      <c r="E148" t="s">
        <v>232</v>
      </c>
      <c r="F148" t="s">
        <v>233</v>
      </c>
      <c r="G148" t="s">
        <v>532</v>
      </c>
      <c r="H148" t="s">
        <v>234</v>
      </c>
      <c r="I148" t="s">
        <v>533</v>
      </c>
      <c r="J148" t="s">
        <v>534</v>
      </c>
      <c r="K148" t="s">
        <v>76</v>
      </c>
      <c r="L148" t="s">
        <v>535</v>
      </c>
      <c r="M148">
        <v>103</v>
      </c>
      <c r="N148" t="s">
        <v>165</v>
      </c>
      <c r="O148" t="s">
        <v>536</v>
      </c>
      <c r="P148" t="s">
        <v>537</v>
      </c>
      <c r="S148" t="s">
        <v>536</v>
      </c>
      <c r="T148" t="s">
        <v>238</v>
      </c>
      <c r="U148" t="s">
        <v>507</v>
      </c>
      <c r="V148" t="s">
        <v>508</v>
      </c>
      <c r="W148" t="s">
        <v>509</v>
      </c>
      <c r="X148" t="s">
        <v>510</v>
      </c>
      <c r="Y148" t="s">
        <v>133</v>
      </c>
      <c r="Z148" s="1">
        <v>100000000020</v>
      </c>
      <c r="AA148" t="s">
        <v>1007</v>
      </c>
      <c r="AB148" t="s">
        <v>1008</v>
      </c>
      <c r="AC148" t="s">
        <v>528</v>
      </c>
      <c r="AD148" t="s">
        <v>1009</v>
      </c>
      <c r="AE148" s="6">
        <v>45069.578449074099</v>
      </c>
      <c r="AF148">
        <f t="shared" ca="1" si="90"/>
        <v>25</v>
      </c>
      <c r="AG148">
        <f t="shared" ca="1" si="91"/>
        <v>98</v>
      </c>
      <c r="AH148">
        <v>48</v>
      </c>
      <c r="AI148">
        <v>9.1330502147034099E+17</v>
      </c>
      <c r="AJ148" t="s">
        <v>900</v>
      </c>
      <c r="AK148">
        <f t="shared" ca="1" si="92"/>
        <v>54</v>
      </c>
      <c r="AL148">
        <f t="shared" ca="1" si="95"/>
        <v>63</v>
      </c>
      <c r="AM148" s="6">
        <v>45069.578449074099</v>
      </c>
      <c r="AN148">
        <f t="shared" ca="1" si="93"/>
        <v>38</v>
      </c>
      <c r="AO148">
        <f t="shared" ca="1" si="94"/>
        <v>79</v>
      </c>
      <c r="AP148" s="6">
        <v>45069.578449074099</v>
      </c>
      <c r="AQ148">
        <f t="shared" ca="1" si="82"/>
        <v>79</v>
      </c>
      <c r="AR148">
        <f t="shared" ca="1" si="83"/>
        <v>38</v>
      </c>
      <c r="AS148" s="6">
        <v>45069.578449074099</v>
      </c>
      <c r="AT148" s="6">
        <v>45069.578460648103</v>
      </c>
    </row>
    <row r="149" spans="1:46" x14ac:dyDescent="0.25">
      <c r="A149" t="s">
        <v>23</v>
      </c>
      <c r="B149">
        <v>330000</v>
      </c>
      <c r="C149" t="s">
        <v>544</v>
      </c>
      <c r="D149">
        <v>330700</v>
      </c>
      <c r="E149" t="s">
        <v>331</v>
      </c>
      <c r="F149" t="s">
        <v>332</v>
      </c>
      <c r="G149" t="s">
        <v>501</v>
      </c>
      <c r="H149" t="s">
        <v>502</v>
      </c>
      <c r="I149" t="s">
        <v>503</v>
      </c>
      <c r="J149" t="s">
        <v>504</v>
      </c>
      <c r="K149" t="s">
        <v>76</v>
      </c>
      <c r="L149" t="s">
        <v>505</v>
      </c>
      <c r="M149">
        <v>4621</v>
      </c>
      <c r="N149" t="s">
        <v>334</v>
      </c>
      <c r="O149" t="s">
        <v>506</v>
      </c>
      <c r="P149" t="s">
        <v>336</v>
      </c>
      <c r="S149" t="s">
        <v>506</v>
      </c>
      <c r="T149" t="s">
        <v>336</v>
      </c>
      <c r="U149" t="s">
        <v>507</v>
      </c>
      <c r="V149" t="s">
        <v>508</v>
      </c>
      <c r="W149" t="s">
        <v>509</v>
      </c>
      <c r="X149" t="s">
        <v>510</v>
      </c>
      <c r="Y149" t="s">
        <v>133</v>
      </c>
      <c r="Z149" s="1">
        <v>100000000020</v>
      </c>
      <c r="AA149" t="s">
        <v>891</v>
      </c>
      <c r="AB149" t="s">
        <v>892</v>
      </c>
      <c r="AC149" t="s">
        <v>540</v>
      </c>
      <c r="AD149" t="s">
        <v>1010</v>
      </c>
      <c r="AE149" s="6">
        <v>45075.4093055556</v>
      </c>
      <c r="AF149">
        <f t="shared" ca="1" si="90"/>
        <v>95</v>
      </c>
      <c r="AG149">
        <f t="shared" ca="1" si="91"/>
        <v>99</v>
      </c>
      <c r="AH149">
        <v>6540</v>
      </c>
      <c r="AI149" t="s">
        <v>516</v>
      </c>
      <c r="AJ149" t="s">
        <v>517</v>
      </c>
      <c r="AK149">
        <f t="shared" ca="1" si="92"/>
        <v>94</v>
      </c>
      <c r="AL149">
        <f t="shared" ca="1" si="95"/>
        <v>36</v>
      </c>
      <c r="AM149" s="6">
        <v>45075.4093055556</v>
      </c>
      <c r="AN149">
        <f t="shared" ca="1" si="93"/>
        <v>38</v>
      </c>
      <c r="AO149">
        <f t="shared" ca="1" si="94"/>
        <v>41</v>
      </c>
      <c r="AP149" s="6">
        <v>45075.4093055556</v>
      </c>
      <c r="AQ149">
        <f t="shared" ca="1" si="82"/>
        <v>41</v>
      </c>
      <c r="AR149">
        <f t="shared" ca="1" si="83"/>
        <v>38</v>
      </c>
      <c r="AS149" s="6">
        <v>45075.4093055556</v>
      </c>
      <c r="AT149" s="6">
        <v>45075.409317129597</v>
      </c>
    </row>
    <row r="150" spans="1:46" x14ac:dyDescent="0.25">
      <c r="A150" t="s">
        <v>23</v>
      </c>
      <c r="B150">
        <v>330000</v>
      </c>
      <c r="C150" t="s">
        <v>783</v>
      </c>
      <c r="D150">
        <v>330500</v>
      </c>
      <c r="E150" t="s">
        <v>232</v>
      </c>
      <c r="F150" t="s">
        <v>233</v>
      </c>
      <c r="G150" t="s">
        <v>532</v>
      </c>
      <c r="H150" t="s">
        <v>234</v>
      </c>
      <c r="I150" t="s">
        <v>533</v>
      </c>
      <c r="J150" t="s">
        <v>534</v>
      </c>
      <c r="K150" t="s">
        <v>76</v>
      </c>
      <c r="L150" t="s">
        <v>535</v>
      </c>
      <c r="M150">
        <v>103</v>
      </c>
      <c r="N150" t="s">
        <v>165</v>
      </c>
      <c r="O150" t="s">
        <v>536</v>
      </c>
      <c r="P150" t="s">
        <v>537</v>
      </c>
      <c r="S150" t="s">
        <v>536</v>
      </c>
      <c r="T150" t="s">
        <v>238</v>
      </c>
      <c r="U150" t="s">
        <v>507</v>
      </c>
      <c r="V150" t="s">
        <v>508</v>
      </c>
      <c r="W150" t="s">
        <v>509</v>
      </c>
      <c r="X150" t="s">
        <v>510</v>
      </c>
      <c r="Y150" t="s">
        <v>133</v>
      </c>
      <c r="Z150" s="1">
        <v>100000000020</v>
      </c>
      <c r="AA150" t="s">
        <v>1011</v>
      </c>
      <c r="AB150" t="s">
        <v>1012</v>
      </c>
      <c r="AC150" t="s">
        <v>698</v>
      </c>
      <c r="AD150" t="s">
        <v>1013</v>
      </c>
      <c r="AE150" s="6">
        <v>45077.631064814799</v>
      </c>
      <c r="AF150">
        <f t="shared" ca="1" si="90"/>
        <v>44</v>
      </c>
      <c r="AG150">
        <f t="shared" ca="1" si="91"/>
        <v>88</v>
      </c>
      <c r="AH150">
        <v>960</v>
      </c>
      <c r="AI150">
        <v>9.1330502147034099E+17</v>
      </c>
      <c r="AJ150" t="s">
        <v>900</v>
      </c>
      <c r="AK150">
        <f t="shared" ca="1" si="92"/>
        <v>29</v>
      </c>
      <c r="AL150">
        <f t="shared" ca="1" si="95"/>
        <v>43</v>
      </c>
      <c r="AM150" s="6">
        <v>45077.631064814799</v>
      </c>
      <c r="AN150">
        <f t="shared" ca="1" si="93"/>
        <v>96</v>
      </c>
      <c r="AO150">
        <f t="shared" ca="1" si="94"/>
        <v>62</v>
      </c>
      <c r="AP150" s="6">
        <v>45077.631064814799</v>
      </c>
      <c r="AQ150">
        <f t="shared" ca="1" si="82"/>
        <v>62</v>
      </c>
      <c r="AR150">
        <f t="shared" ca="1" si="83"/>
        <v>96</v>
      </c>
      <c r="AS150" s="6">
        <v>45077.631064814799</v>
      </c>
      <c r="AT150" s="6">
        <v>45077.631134259304</v>
      </c>
    </row>
    <row r="151" spans="1:46" x14ac:dyDescent="0.25">
      <c r="A151" t="s">
        <v>23</v>
      </c>
      <c r="B151">
        <v>330000</v>
      </c>
      <c r="C151" t="s">
        <v>549</v>
      </c>
      <c r="D151">
        <v>330100</v>
      </c>
      <c r="E151" t="s">
        <v>200</v>
      </c>
      <c r="F151" t="s">
        <v>201</v>
      </c>
      <c r="G151" t="s">
        <v>519</v>
      </c>
      <c r="H151" t="s">
        <v>520</v>
      </c>
      <c r="I151" t="s">
        <v>503</v>
      </c>
      <c r="J151" t="s">
        <v>504</v>
      </c>
      <c r="K151" t="s">
        <v>76</v>
      </c>
      <c r="L151" t="s">
        <v>521</v>
      </c>
      <c r="M151">
        <v>1274</v>
      </c>
      <c r="N151" t="s">
        <v>204</v>
      </c>
      <c r="O151" t="s">
        <v>522</v>
      </c>
      <c r="P151" t="s">
        <v>523</v>
      </c>
      <c r="S151" t="s">
        <v>522</v>
      </c>
      <c r="T151" t="s">
        <v>208</v>
      </c>
      <c r="U151" t="s">
        <v>524</v>
      </c>
      <c r="V151" t="s">
        <v>525</v>
      </c>
      <c r="W151" t="s">
        <v>509</v>
      </c>
      <c r="X151" t="s">
        <v>510</v>
      </c>
      <c r="Y151" t="s">
        <v>92</v>
      </c>
      <c r="Z151" s="1">
        <v>10000000009</v>
      </c>
      <c r="AA151" t="s">
        <v>859</v>
      </c>
      <c r="AB151" t="s">
        <v>860</v>
      </c>
      <c r="AC151" t="s">
        <v>540</v>
      </c>
      <c r="AD151" t="s">
        <v>1014</v>
      </c>
      <c r="AE151" s="6">
        <v>45076.442627314798</v>
      </c>
      <c r="AF151">
        <f t="shared" ca="1" si="90"/>
        <v>54</v>
      </c>
      <c r="AG151">
        <f t="shared" ca="1" si="91"/>
        <v>91</v>
      </c>
      <c r="AH151">
        <v>14364</v>
      </c>
      <c r="AI151" t="s">
        <v>516</v>
      </c>
      <c r="AJ151" t="s">
        <v>517</v>
      </c>
      <c r="AK151">
        <f t="shared" ca="1" si="92"/>
        <v>51</v>
      </c>
      <c r="AL151">
        <f t="shared" ca="1" si="95"/>
        <v>12</v>
      </c>
      <c r="AM151" s="6">
        <v>45076.442627314798</v>
      </c>
      <c r="AN151">
        <f t="shared" ca="1" si="93"/>
        <v>15</v>
      </c>
      <c r="AO151">
        <f t="shared" ca="1" si="94"/>
        <v>58</v>
      </c>
      <c r="AP151" s="6">
        <v>45076.442627314798</v>
      </c>
      <c r="AQ151">
        <f t="shared" ca="1" si="82"/>
        <v>58</v>
      </c>
      <c r="AR151">
        <f t="shared" ca="1" si="83"/>
        <v>15</v>
      </c>
      <c r="AS151" s="6">
        <v>45076.442627314798</v>
      </c>
      <c r="AT151" s="6">
        <v>45076.442627314798</v>
      </c>
    </row>
    <row r="152" spans="1:46" x14ac:dyDescent="0.25">
      <c r="A152" t="s">
        <v>23</v>
      </c>
      <c r="B152">
        <v>330000</v>
      </c>
      <c r="C152" t="s">
        <v>558</v>
      </c>
      <c r="D152">
        <v>330300</v>
      </c>
      <c r="E152" t="s">
        <v>331</v>
      </c>
      <c r="F152" t="s">
        <v>332</v>
      </c>
      <c r="G152" t="s">
        <v>501</v>
      </c>
      <c r="H152" t="s">
        <v>502</v>
      </c>
      <c r="I152" t="s">
        <v>503</v>
      </c>
      <c r="J152" t="s">
        <v>504</v>
      </c>
      <c r="K152" t="s">
        <v>76</v>
      </c>
      <c r="L152" t="s">
        <v>505</v>
      </c>
      <c r="M152">
        <v>4621</v>
      </c>
      <c r="N152" t="s">
        <v>334</v>
      </c>
      <c r="O152" t="s">
        <v>506</v>
      </c>
      <c r="P152" t="s">
        <v>336</v>
      </c>
      <c r="S152" t="s">
        <v>506</v>
      </c>
      <c r="T152" t="s">
        <v>336</v>
      </c>
      <c r="U152" t="s">
        <v>507</v>
      </c>
      <c r="V152" t="s">
        <v>508</v>
      </c>
      <c r="W152" t="s">
        <v>509</v>
      </c>
      <c r="X152" t="s">
        <v>510</v>
      </c>
      <c r="Y152" t="s">
        <v>133</v>
      </c>
      <c r="Z152" s="1">
        <v>100000000020</v>
      </c>
      <c r="AA152" t="s">
        <v>733</v>
      </c>
      <c r="AB152" t="s">
        <v>734</v>
      </c>
      <c r="AC152" t="s">
        <v>540</v>
      </c>
      <c r="AD152" t="s">
        <v>1015</v>
      </c>
      <c r="AE152" s="6">
        <v>45050.407685185201</v>
      </c>
      <c r="AF152">
        <f t="shared" ca="1" si="90"/>
        <v>29</v>
      </c>
      <c r="AG152">
        <f t="shared" ca="1" si="91"/>
        <v>78</v>
      </c>
      <c r="AH152">
        <v>13080</v>
      </c>
      <c r="AI152" t="s">
        <v>562</v>
      </c>
      <c r="AJ152" t="s">
        <v>563</v>
      </c>
      <c r="AK152">
        <f t="shared" ca="1" si="92"/>
        <v>42</v>
      </c>
      <c r="AL152">
        <f t="shared" ca="1" si="95"/>
        <v>33</v>
      </c>
      <c r="AM152" s="6">
        <v>45050.407685185201</v>
      </c>
      <c r="AN152">
        <f t="shared" ca="1" si="93"/>
        <v>91</v>
      </c>
      <c r="AO152">
        <f t="shared" ca="1" si="94"/>
        <v>98</v>
      </c>
      <c r="AP152" s="6">
        <v>45050.407685185201</v>
      </c>
      <c r="AQ152">
        <f t="shared" ca="1" si="82"/>
        <v>98</v>
      </c>
      <c r="AR152">
        <f t="shared" ca="1" si="83"/>
        <v>91</v>
      </c>
      <c r="AS152" s="6">
        <v>45050.407685185201</v>
      </c>
      <c r="AT152" s="6">
        <v>45050.407708333303</v>
      </c>
    </row>
    <row r="153" spans="1:46" x14ac:dyDescent="0.25">
      <c r="A153" t="s">
        <v>23</v>
      </c>
      <c r="B153">
        <v>330000</v>
      </c>
      <c r="C153" t="s">
        <v>518</v>
      </c>
      <c r="D153">
        <v>330200</v>
      </c>
      <c r="E153" t="s">
        <v>312</v>
      </c>
      <c r="F153" t="s">
        <v>313</v>
      </c>
      <c r="G153" t="s">
        <v>313</v>
      </c>
      <c r="H153" t="s">
        <v>690</v>
      </c>
      <c r="I153" t="s">
        <v>691</v>
      </c>
      <c r="J153" t="s">
        <v>692</v>
      </c>
      <c r="K153" t="s">
        <v>76</v>
      </c>
      <c r="L153" t="s">
        <v>693</v>
      </c>
      <c r="M153">
        <v>464</v>
      </c>
      <c r="N153" t="s">
        <v>317</v>
      </c>
      <c r="O153" t="s">
        <v>694</v>
      </c>
      <c r="P153" t="s">
        <v>695</v>
      </c>
      <c r="S153" t="s">
        <v>694</v>
      </c>
      <c r="T153" t="s">
        <v>319</v>
      </c>
      <c r="U153" t="s">
        <v>507</v>
      </c>
      <c r="V153" t="s">
        <v>508</v>
      </c>
      <c r="W153" t="s">
        <v>553</v>
      </c>
      <c r="X153" t="s">
        <v>554</v>
      </c>
      <c r="Y153" t="s">
        <v>92</v>
      </c>
      <c r="Z153" s="1">
        <v>10000000009</v>
      </c>
      <c r="AA153" t="s">
        <v>696</v>
      </c>
      <c r="AB153" t="s">
        <v>697</v>
      </c>
      <c r="AC153" t="s">
        <v>698</v>
      </c>
      <c r="AD153" t="s">
        <v>1016</v>
      </c>
      <c r="AE153" s="6">
        <v>45068.3745949074</v>
      </c>
      <c r="AF153">
        <f t="shared" ref="AF153:AF162" ca="1" si="96">INT(RAND()*100)</f>
        <v>1</v>
      </c>
      <c r="AG153">
        <f t="shared" ref="AG153:AG162" ca="1" si="97">INT(RAND()*100)</f>
        <v>92</v>
      </c>
      <c r="AH153">
        <v>5731.2</v>
      </c>
      <c r="AI153" t="s">
        <v>700</v>
      </c>
      <c r="AJ153" t="s">
        <v>701</v>
      </c>
      <c r="AK153">
        <f t="shared" ref="AK153:AK162" ca="1" si="98">INT(RAND()*100)</f>
        <v>49</v>
      </c>
      <c r="AL153">
        <f t="shared" ca="1" si="95"/>
        <v>58</v>
      </c>
      <c r="AM153" s="6">
        <v>45068.3745949074</v>
      </c>
      <c r="AN153">
        <f t="shared" ref="AN153:AN162" ca="1" si="99">INT(RAND()*100)</f>
        <v>75</v>
      </c>
      <c r="AO153">
        <f t="shared" ref="AO153:AO162" ca="1" si="100">INT(RAND()*100)</f>
        <v>80</v>
      </c>
      <c r="AP153" s="6">
        <v>45068.3745949074</v>
      </c>
      <c r="AQ153">
        <f t="shared" ca="1" si="82"/>
        <v>80</v>
      </c>
      <c r="AR153">
        <f t="shared" ca="1" si="83"/>
        <v>75</v>
      </c>
      <c r="AS153" s="6">
        <v>45068.3745949074</v>
      </c>
      <c r="AT153" s="6">
        <v>45068.374606481499</v>
      </c>
    </row>
    <row r="154" spans="1:46" x14ac:dyDescent="0.25">
      <c r="A154" t="s">
        <v>23</v>
      </c>
      <c r="B154">
        <v>330000</v>
      </c>
      <c r="C154" t="s">
        <v>549</v>
      </c>
      <c r="D154">
        <v>330100</v>
      </c>
      <c r="E154" t="s">
        <v>189</v>
      </c>
      <c r="F154" t="s">
        <v>190</v>
      </c>
      <c r="G154" t="s">
        <v>610</v>
      </c>
      <c r="H154" t="s">
        <v>193</v>
      </c>
      <c r="I154" t="s">
        <v>503</v>
      </c>
      <c r="J154" t="s">
        <v>504</v>
      </c>
      <c r="K154" t="s">
        <v>76</v>
      </c>
      <c r="L154" t="s">
        <v>611</v>
      </c>
      <c r="M154">
        <v>4203</v>
      </c>
      <c r="N154" t="s">
        <v>194</v>
      </c>
      <c r="O154">
        <v>9.1320200607921894E+17</v>
      </c>
      <c r="P154" t="s">
        <v>196</v>
      </c>
      <c r="S154">
        <v>9.1320200607921894E+17</v>
      </c>
      <c r="T154" t="s">
        <v>196</v>
      </c>
      <c r="U154" t="s">
        <v>507</v>
      </c>
      <c r="V154" t="s">
        <v>508</v>
      </c>
      <c r="W154" t="s">
        <v>509</v>
      </c>
      <c r="X154" t="s">
        <v>510</v>
      </c>
      <c r="Y154" t="s">
        <v>198</v>
      </c>
      <c r="Z154" s="1">
        <v>100000000019</v>
      </c>
      <c r="AA154" t="s">
        <v>805</v>
      </c>
      <c r="AB154" t="s">
        <v>806</v>
      </c>
      <c r="AC154" t="s">
        <v>528</v>
      </c>
      <c r="AD154" t="s">
        <v>1017</v>
      </c>
      <c r="AE154" s="6">
        <v>45068.578136574099</v>
      </c>
      <c r="AF154">
        <f t="shared" ca="1" si="96"/>
        <v>19</v>
      </c>
      <c r="AG154">
        <f t="shared" ca="1" si="97"/>
        <v>2</v>
      </c>
      <c r="AH154">
        <v>6660</v>
      </c>
      <c r="AI154" t="s">
        <v>530</v>
      </c>
      <c r="AJ154" t="s">
        <v>531</v>
      </c>
      <c r="AK154">
        <f t="shared" ca="1" si="98"/>
        <v>51</v>
      </c>
      <c r="AL154">
        <f t="shared" ref="AL154:AL163" ca="1" si="101">INT(RAND()*100)</f>
        <v>55</v>
      </c>
      <c r="AM154" s="6">
        <v>45068.578136574099</v>
      </c>
      <c r="AN154">
        <f t="shared" ca="1" si="99"/>
        <v>19</v>
      </c>
      <c r="AO154">
        <f t="shared" ca="1" si="100"/>
        <v>38</v>
      </c>
      <c r="AP154" s="6">
        <v>45068.578136574099</v>
      </c>
      <c r="AQ154">
        <f t="shared" ca="1" si="82"/>
        <v>38</v>
      </c>
      <c r="AR154">
        <f t="shared" ca="1" si="83"/>
        <v>19</v>
      </c>
      <c r="AS154" s="6">
        <v>45068.578136574099</v>
      </c>
      <c r="AT154" s="6">
        <v>45068.5781712963</v>
      </c>
    </row>
    <row r="155" spans="1:46" x14ac:dyDescent="0.25">
      <c r="A155" t="s">
        <v>23</v>
      </c>
      <c r="B155">
        <v>330000</v>
      </c>
      <c r="C155" t="s">
        <v>549</v>
      </c>
      <c r="D155">
        <v>330100</v>
      </c>
      <c r="E155" t="s">
        <v>232</v>
      </c>
      <c r="F155" t="s">
        <v>233</v>
      </c>
      <c r="G155" t="s">
        <v>532</v>
      </c>
      <c r="H155" t="s">
        <v>234</v>
      </c>
      <c r="I155" t="s">
        <v>533</v>
      </c>
      <c r="J155" t="s">
        <v>534</v>
      </c>
      <c r="K155" t="s">
        <v>76</v>
      </c>
      <c r="L155" t="s">
        <v>535</v>
      </c>
      <c r="M155">
        <v>103</v>
      </c>
      <c r="N155" t="s">
        <v>165</v>
      </c>
      <c r="O155" t="s">
        <v>536</v>
      </c>
      <c r="P155" t="s">
        <v>537</v>
      </c>
      <c r="S155" t="s">
        <v>536</v>
      </c>
      <c r="T155" t="s">
        <v>238</v>
      </c>
      <c r="U155" t="s">
        <v>507</v>
      </c>
      <c r="V155" t="s">
        <v>508</v>
      </c>
      <c r="W155" t="s">
        <v>509</v>
      </c>
      <c r="X155" t="s">
        <v>510</v>
      </c>
      <c r="Y155" t="s">
        <v>133</v>
      </c>
      <c r="Z155" s="1">
        <v>100000000020</v>
      </c>
      <c r="AA155" t="s">
        <v>1018</v>
      </c>
      <c r="AB155" t="s">
        <v>1019</v>
      </c>
      <c r="AC155" t="s">
        <v>588</v>
      </c>
      <c r="AD155" t="s">
        <v>1020</v>
      </c>
      <c r="AE155" s="6">
        <v>45050.474085648202</v>
      </c>
      <c r="AF155">
        <f t="shared" ca="1" si="96"/>
        <v>58</v>
      </c>
      <c r="AG155">
        <f t="shared" ca="1" si="97"/>
        <v>14</v>
      </c>
      <c r="AH155">
        <v>96</v>
      </c>
      <c r="AI155">
        <v>9.1330100704305894E+17</v>
      </c>
      <c r="AJ155" t="s">
        <v>579</v>
      </c>
      <c r="AK155">
        <f t="shared" ca="1" si="98"/>
        <v>44</v>
      </c>
      <c r="AL155">
        <f t="shared" ca="1" si="101"/>
        <v>0</v>
      </c>
      <c r="AM155" s="6">
        <v>45050.474085648202</v>
      </c>
      <c r="AN155">
        <f t="shared" ca="1" si="99"/>
        <v>21</v>
      </c>
      <c r="AO155">
        <f t="shared" ca="1" si="100"/>
        <v>39</v>
      </c>
      <c r="AP155" s="6">
        <v>45050.474085648202</v>
      </c>
      <c r="AQ155">
        <f t="shared" ca="1" si="82"/>
        <v>39</v>
      </c>
      <c r="AR155">
        <f t="shared" ca="1" si="83"/>
        <v>21</v>
      </c>
      <c r="AS155" s="6">
        <v>45050.474085648202</v>
      </c>
      <c r="AT155" s="6">
        <v>45050.4741319444</v>
      </c>
    </row>
    <row r="156" spans="1:46" x14ac:dyDescent="0.25">
      <c r="A156" t="s">
        <v>23</v>
      </c>
      <c r="B156">
        <v>330000</v>
      </c>
      <c r="C156" t="s">
        <v>549</v>
      </c>
      <c r="D156">
        <v>330100</v>
      </c>
      <c r="E156" t="s">
        <v>232</v>
      </c>
      <c r="F156" t="s">
        <v>233</v>
      </c>
      <c r="G156" t="s">
        <v>532</v>
      </c>
      <c r="H156" t="s">
        <v>234</v>
      </c>
      <c r="I156" t="s">
        <v>533</v>
      </c>
      <c r="J156" t="s">
        <v>534</v>
      </c>
      <c r="K156" t="s">
        <v>76</v>
      </c>
      <c r="L156" t="s">
        <v>535</v>
      </c>
      <c r="M156">
        <v>103</v>
      </c>
      <c r="N156" t="s">
        <v>165</v>
      </c>
      <c r="O156" t="s">
        <v>536</v>
      </c>
      <c r="P156" t="s">
        <v>537</v>
      </c>
      <c r="S156" t="s">
        <v>536</v>
      </c>
      <c r="T156" t="s">
        <v>238</v>
      </c>
      <c r="U156" t="s">
        <v>507</v>
      </c>
      <c r="V156" t="s">
        <v>508</v>
      </c>
      <c r="W156" t="s">
        <v>509</v>
      </c>
      <c r="X156" t="s">
        <v>510</v>
      </c>
      <c r="Y156" t="s">
        <v>133</v>
      </c>
      <c r="Z156" s="1">
        <v>100000000020</v>
      </c>
      <c r="AA156" t="s">
        <v>1021</v>
      </c>
      <c r="AB156" t="s">
        <v>1022</v>
      </c>
      <c r="AC156" t="s">
        <v>540</v>
      </c>
      <c r="AD156" t="s">
        <v>1023</v>
      </c>
      <c r="AE156" s="6">
        <v>45050.612280092602</v>
      </c>
      <c r="AF156">
        <f t="shared" ca="1" si="96"/>
        <v>38</v>
      </c>
      <c r="AG156">
        <f t="shared" ca="1" si="97"/>
        <v>27</v>
      </c>
      <c r="AH156">
        <v>480</v>
      </c>
      <c r="AI156">
        <v>9.1330100704305894E+17</v>
      </c>
      <c r="AJ156" t="s">
        <v>579</v>
      </c>
      <c r="AK156">
        <f t="shared" ca="1" si="98"/>
        <v>56</v>
      </c>
      <c r="AL156">
        <f t="shared" ca="1" si="101"/>
        <v>65</v>
      </c>
      <c r="AM156" s="6">
        <v>45050.612280092602</v>
      </c>
      <c r="AN156">
        <f t="shared" ca="1" si="99"/>
        <v>43</v>
      </c>
      <c r="AO156">
        <f t="shared" ca="1" si="100"/>
        <v>33</v>
      </c>
      <c r="AP156" s="6">
        <v>45050.612280092602</v>
      </c>
      <c r="AQ156">
        <f t="shared" ca="1" si="82"/>
        <v>33</v>
      </c>
      <c r="AR156">
        <f t="shared" ca="1" si="83"/>
        <v>43</v>
      </c>
      <c r="AS156" s="6">
        <v>45050.612280092602</v>
      </c>
      <c r="AT156" s="6">
        <v>45050.612384259301</v>
      </c>
    </row>
    <row r="157" spans="1:46" x14ac:dyDescent="0.25">
      <c r="A157" t="s">
        <v>23</v>
      </c>
      <c r="B157">
        <v>330000</v>
      </c>
      <c r="C157" t="s">
        <v>549</v>
      </c>
      <c r="D157">
        <v>330100</v>
      </c>
      <c r="E157" t="s">
        <v>260</v>
      </c>
      <c r="F157" t="s">
        <v>261</v>
      </c>
      <c r="G157" t="s">
        <v>261</v>
      </c>
      <c r="H157" t="s">
        <v>1024</v>
      </c>
      <c r="I157">
        <v>140101</v>
      </c>
      <c r="J157" t="s">
        <v>83</v>
      </c>
      <c r="K157" t="s">
        <v>76</v>
      </c>
      <c r="L157" t="s">
        <v>1025</v>
      </c>
      <c r="M157">
        <v>142</v>
      </c>
      <c r="N157" t="s">
        <v>263</v>
      </c>
      <c r="O157" t="s">
        <v>1026</v>
      </c>
      <c r="P157" t="s">
        <v>265</v>
      </c>
      <c r="S157" t="s">
        <v>1026</v>
      </c>
      <c r="T157" t="s">
        <v>265</v>
      </c>
      <c r="U157" t="s">
        <v>507</v>
      </c>
      <c r="V157" t="s">
        <v>508</v>
      </c>
      <c r="W157" t="s">
        <v>553</v>
      </c>
      <c r="X157" t="s">
        <v>554</v>
      </c>
      <c r="Y157" t="s">
        <v>66</v>
      </c>
      <c r="Z157" s="1">
        <v>100000000017</v>
      </c>
      <c r="AA157" t="s">
        <v>1027</v>
      </c>
      <c r="AB157" t="s">
        <v>1028</v>
      </c>
      <c r="AC157" t="s">
        <v>588</v>
      </c>
      <c r="AD157" t="s">
        <v>1029</v>
      </c>
      <c r="AE157" s="6">
        <v>45055.330810185202</v>
      </c>
      <c r="AF157">
        <f t="shared" ca="1" si="96"/>
        <v>67</v>
      </c>
      <c r="AG157">
        <f t="shared" ca="1" si="97"/>
        <v>74</v>
      </c>
      <c r="AH157">
        <v>33328.800000000003</v>
      </c>
      <c r="AI157" t="s">
        <v>516</v>
      </c>
      <c r="AJ157" t="s">
        <v>517</v>
      </c>
      <c r="AK157">
        <f t="shared" ca="1" si="98"/>
        <v>90</v>
      </c>
      <c r="AL157">
        <f t="shared" ca="1" si="101"/>
        <v>26</v>
      </c>
      <c r="AM157" s="6">
        <v>45055.330810185202</v>
      </c>
      <c r="AN157">
        <f t="shared" ca="1" si="99"/>
        <v>38</v>
      </c>
      <c r="AO157">
        <f t="shared" ca="1" si="100"/>
        <v>71</v>
      </c>
      <c r="AP157" s="6">
        <v>45055.330810185202</v>
      </c>
      <c r="AQ157">
        <f t="shared" ca="1" si="82"/>
        <v>71</v>
      </c>
      <c r="AR157">
        <f t="shared" ca="1" si="83"/>
        <v>38</v>
      </c>
      <c r="AS157" s="6">
        <v>45055.330810185202</v>
      </c>
      <c r="AT157" s="6">
        <v>45055.512395833299</v>
      </c>
    </row>
    <row r="158" spans="1:46" x14ac:dyDescent="0.25">
      <c r="A158" t="s">
        <v>23</v>
      </c>
      <c r="B158">
        <v>330000</v>
      </c>
      <c r="C158" t="s">
        <v>558</v>
      </c>
      <c r="D158">
        <v>330300</v>
      </c>
      <c r="E158" t="s">
        <v>232</v>
      </c>
      <c r="F158" t="s">
        <v>233</v>
      </c>
      <c r="G158" t="s">
        <v>532</v>
      </c>
      <c r="H158" t="s">
        <v>234</v>
      </c>
      <c r="I158" t="s">
        <v>533</v>
      </c>
      <c r="J158" t="s">
        <v>534</v>
      </c>
      <c r="K158" t="s">
        <v>76</v>
      </c>
      <c r="L158" t="s">
        <v>535</v>
      </c>
      <c r="M158">
        <v>103</v>
      </c>
      <c r="N158" t="s">
        <v>165</v>
      </c>
      <c r="O158" t="s">
        <v>536</v>
      </c>
      <c r="P158" t="s">
        <v>537</v>
      </c>
      <c r="S158" t="s">
        <v>536</v>
      </c>
      <c r="T158" t="s">
        <v>238</v>
      </c>
      <c r="U158" t="s">
        <v>507</v>
      </c>
      <c r="V158" t="s">
        <v>508</v>
      </c>
      <c r="W158" t="s">
        <v>509</v>
      </c>
      <c r="X158" t="s">
        <v>510</v>
      </c>
      <c r="Y158" t="s">
        <v>133</v>
      </c>
      <c r="Z158" s="1">
        <v>100000000020</v>
      </c>
      <c r="AA158" t="s">
        <v>1030</v>
      </c>
      <c r="AB158" t="s">
        <v>1031</v>
      </c>
      <c r="AC158" t="s">
        <v>540</v>
      </c>
      <c r="AD158" t="s">
        <v>1032</v>
      </c>
      <c r="AE158" s="6">
        <v>45055.861597222203</v>
      </c>
      <c r="AF158">
        <f t="shared" ca="1" si="96"/>
        <v>0</v>
      </c>
      <c r="AG158">
        <f t="shared" ca="1" si="97"/>
        <v>32</v>
      </c>
      <c r="AH158">
        <v>480</v>
      </c>
      <c r="AI158" t="s">
        <v>562</v>
      </c>
      <c r="AJ158" t="s">
        <v>563</v>
      </c>
      <c r="AK158">
        <f t="shared" ca="1" si="98"/>
        <v>86</v>
      </c>
      <c r="AL158">
        <f t="shared" ca="1" si="101"/>
        <v>36</v>
      </c>
      <c r="AM158" s="6">
        <v>45055.861597222203</v>
      </c>
      <c r="AN158">
        <f t="shared" ca="1" si="99"/>
        <v>55</v>
      </c>
      <c r="AO158">
        <f t="shared" ca="1" si="100"/>
        <v>17</v>
      </c>
      <c r="AP158" s="6">
        <v>45055.861597222203</v>
      </c>
      <c r="AQ158">
        <f t="shared" ca="1" si="82"/>
        <v>17</v>
      </c>
      <c r="AR158">
        <f t="shared" ca="1" si="83"/>
        <v>55</v>
      </c>
      <c r="AS158" s="6">
        <v>45055.861597222203</v>
      </c>
      <c r="AT158" s="6">
        <v>45055.8616203704</v>
      </c>
    </row>
    <row r="159" spans="1:46" x14ac:dyDescent="0.25">
      <c r="A159" t="s">
        <v>23</v>
      </c>
      <c r="B159">
        <v>330000</v>
      </c>
      <c r="C159" t="s">
        <v>544</v>
      </c>
      <c r="D159">
        <v>330700</v>
      </c>
      <c r="E159" t="s">
        <v>391</v>
      </c>
      <c r="F159" t="s">
        <v>392</v>
      </c>
      <c r="G159" t="s">
        <v>940</v>
      </c>
      <c r="H159" t="s">
        <v>393</v>
      </c>
      <c r="I159" t="s">
        <v>503</v>
      </c>
      <c r="J159" t="s">
        <v>504</v>
      </c>
      <c r="K159" t="s">
        <v>76</v>
      </c>
      <c r="L159" t="s">
        <v>941</v>
      </c>
      <c r="M159">
        <v>283</v>
      </c>
      <c r="N159" t="s">
        <v>394</v>
      </c>
      <c r="O159" t="s">
        <v>942</v>
      </c>
      <c r="P159" t="s">
        <v>396</v>
      </c>
      <c r="S159" t="s">
        <v>942</v>
      </c>
      <c r="T159" t="s">
        <v>396</v>
      </c>
      <c r="U159" t="s">
        <v>507</v>
      </c>
      <c r="V159" t="s">
        <v>508</v>
      </c>
      <c r="W159" t="s">
        <v>509</v>
      </c>
      <c r="X159" t="s">
        <v>510</v>
      </c>
      <c r="Y159" t="s">
        <v>210</v>
      </c>
      <c r="Z159" s="1">
        <v>100000000022</v>
      </c>
      <c r="AA159" t="s">
        <v>943</v>
      </c>
      <c r="AB159" t="s">
        <v>944</v>
      </c>
      <c r="AC159" t="s">
        <v>528</v>
      </c>
      <c r="AD159" t="s">
        <v>1033</v>
      </c>
      <c r="AE159" s="6">
        <v>45056.630868055603</v>
      </c>
      <c r="AF159">
        <f t="shared" ca="1" si="96"/>
        <v>58</v>
      </c>
      <c r="AG159">
        <f t="shared" ca="1" si="97"/>
        <v>53</v>
      </c>
      <c r="AH159">
        <v>5.0999999999999996</v>
      </c>
      <c r="AI159" t="s">
        <v>946</v>
      </c>
      <c r="AJ159" t="s">
        <v>947</v>
      </c>
      <c r="AK159">
        <f t="shared" ca="1" si="98"/>
        <v>62</v>
      </c>
      <c r="AL159">
        <f t="shared" ca="1" si="101"/>
        <v>67</v>
      </c>
      <c r="AM159" s="6">
        <v>45056.630868055603</v>
      </c>
      <c r="AN159">
        <f t="shared" ca="1" si="99"/>
        <v>53</v>
      </c>
      <c r="AO159">
        <f t="shared" ca="1" si="100"/>
        <v>8</v>
      </c>
      <c r="AP159" s="6">
        <v>45056.630868055603</v>
      </c>
      <c r="AQ159">
        <f t="shared" ca="1" si="82"/>
        <v>8</v>
      </c>
      <c r="AR159">
        <f t="shared" ca="1" si="83"/>
        <v>53</v>
      </c>
      <c r="AS159" s="6">
        <v>45056.630868055603</v>
      </c>
      <c r="AT159" s="6">
        <v>45056.630937499998</v>
      </c>
    </row>
    <row r="160" spans="1:46" x14ac:dyDescent="0.25">
      <c r="A160" t="s">
        <v>23</v>
      </c>
      <c r="B160">
        <v>330000</v>
      </c>
      <c r="C160" t="s">
        <v>783</v>
      </c>
      <c r="D160">
        <v>330500</v>
      </c>
      <c r="E160" t="s">
        <v>232</v>
      </c>
      <c r="F160" t="s">
        <v>233</v>
      </c>
      <c r="G160" t="s">
        <v>532</v>
      </c>
      <c r="H160" t="s">
        <v>234</v>
      </c>
      <c r="I160" t="s">
        <v>533</v>
      </c>
      <c r="J160" t="s">
        <v>534</v>
      </c>
      <c r="K160" t="s">
        <v>76</v>
      </c>
      <c r="L160" t="s">
        <v>535</v>
      </c>
      <c r="M160">
        <v>103</v>
      </c>
      <c r="N160" t="s">
        <v>165</v>
      </c>
      <c r="O160" t="s">
        <v>536</v>
      </c>
      <c r="P160" t="s">
        <v>537</v>
      </c>
      <c r="S160" t="s">
        <v>536</v>
      </c>
      <c r="T160" t="s">
        <v>238</v>
      </c>
      <c r="U160" t="s">
        <v>507</v>
      </c>
      <c r="V160" t="s">
        <v>508</v>
      </c>
      <c r="W160" t="s">
        <v>509</v>
      </c>
      <c r="X160" t="s">
        <v>510</v>
      </c>
      <c r="Y160" t="s">
        <v>133</v>
      </c>
      <c r="Z160" s="1">
        <v>100000000020</v>
      </c>
      <c r="AA160" t="s">
        <v>1034</v>
      </c>
      <c r="AB160" t="s">
        <v>1035</v>
      </c>
      <c r="AC160" t="s">
        <v>588</v>
      </c>
      <c r="AD160" t="s">
        <v>1036</v>
      </c>
      <c r="AE160" s="6">
        <v>45057.609548611101</v>
      </c>
      <c r="AF160">
        <f t="shared" ca="1" si="96"/>
        <v>39</v>
      </c>
      <c r="AG160">
        <f t="shared" ca="1" si="97"/>
        <v>92</v>
      </c>
      <c r="AH160">
        <v>960</v>
      </c>
      <c r="AI160">
        <v>9.1330100704305894E+17</v>
      </c>
      <c r="AJ160" t="s">
        <v>579</v>
      </c>
      <c r="AK160">
        <f t="shared" ca="1" si="98"/>
        <v>47</v>
      </c>
      <c r="AL160">
        <f t="shared" ca="1" si="101"/>
        <v>47</v>
      </c>
      <c r="AM160" s="6">
        <v>45057.609548611101</v>
      </c>
      <c r="AN160">
        <f t="shared" ca="1" si="99"/>
        <v>76</v>
      </c>
      <c r="AO160">
        <f t="shared" ca="1" si="100"/>
        <v>98</v>
      </c>
      <c r="AP160" s="6">
        <v>45057.609548611101</v>
      </c>
      <c r="AQ160">
        <f t="shared" ca="1" si="82"/>
        <v>98</v>
      </c>
      <c r="AR160">
        <f t="shared" ca="1" si="83"/>
        <v>76</v>
      </c>
      <c r="AS160" s="6">
        <v>45057.609548611101</v>
      </c>
      <c r="AT160" s="6">
        <v>45057.609560185199</v>
      </c>
    </row>
    <row r="161" spans="1:46" x14ac:dyDescent="0.25">
      <c r="A161" t="s">
        <v>23</v>
      </c>
      <c r="B161">
        <v>330000</v>
      </c>
      <c r="C161" t="s">
        <v>616</v>
      </c>
      <c r="D161">
        <v>330800</v>
      </c>
      <c r="E161" t="s">
        <v>200</v>
      </c>
      <c r="F161" t="s">
        <v>201</v>
      </c>
      <c r="G161" t="s">
        <v>519</v>
      </c>
      <c r="H161" t="s">
        <v>520</v>
      </c>
      <c r="I161" t="s">
        <v>503</v>
      </c>
      <c r="J161" t="s">
        <v>504</v>
      </c>
      <c r="K161" t="s">
        <v>76</v>
      </c>
      <c r="L161" t="s">
        <v>521</v>
      </c>
      <c r="M161">
        <v>1274</v>
      </c>
      <c r="N161" t="s">
        <v>204</v>
      </c>
      <c r="O161" t="s">
        <v>522</v>
      </c>
      <c r="P161" t="s">
        <v>523</v>
      </c>
      <c r="S161" t="s">
        <v>522</v>
      </c>
      <c r="T161" t="s">
        <v>208</v>
      </c>
      <c r="U161" t="s">
        <v>524</v>
      </c>
      <c r="V161" t="s">
        <v>525</v>
      </c>
      <c r="W161" t="s">
        <v>509</v>
      </c>
      <c r="X161" t="s">
        <v>510</v>
      </c>
      <c r="Y161" t="s">
        <v>92</v>
      </c>
      <c r="Z161" s="1">
        <v>10000000009</v>
      </c>
      <c r="AA161" t="s">
        <v>624</v>
      </c>
      <c r="AB161" t="s">
        <v>625</v>
      </c>
      <c r="AC161" t="s">
        <v>528</v>
      </c>
      <c r="AD161" t="s">
        <v>1037</v>
      </c>
      <c r="AE161" s="6">
        <v>45064.6262152778</v>
      </c>
      <c r="AF161">
        <f t="shared" ca="1" si="96"/>
        <v>12</v>
      </c>
      <c r="AG161">
        <f t="shared" ca="1" si="97"/>
        <v>45</v>
      </c>
      <c r="AH161">
        <v>1436.4</v>
      </c>
      <c r="AI161" t="s">
        <v>516</v>
      </c>
      <c r="AJ161" t="s">
        <v>517</v>
      </c>
      <c r="AK161">
        <f t="shared" ca="1" si="98"/>
        <v>18</v>
      </c>
      <c r="AL161">
        <f t="shared" ca="1" si="101"/>
        <v>53</v>
      </c>
      <c r="AM161" s="6">
        <v>45064.6262152778</v>
      </c>
      <c r="AN161">
        <f t="shared" ca="1" si="99"/>
        <v>43</v>
      </c>
      <c r="AO161">
        <f t="shared" ca="1" si="100"/>
        <v>57</v>
      </c>
      <c r="AP161" s="6">
        <v>45064.6262152778</v>
      </c>
      <c r="AQ161">
        <f t="shared" ca="1" si="82"/>
        <v>57</v>
      </c>
      <c r="AR161">
        <f t="shared" ca="1" si="83"/>
        <v>43</v>
      </c>
      <c r="AS161" s="6">
        <v>45064.6262152778</v>
      </c>
      <c r="AT161" s="6">
        <v>45064.6262152778</v>
      </c>
    </row>
    <row r="162" spans="1:46" x14ac:dyDescent="0.25">
      <c r="A162" t="s">
        <v>23</v>
      </c>
      <c r="B162">
        <v>330000</v>
      </c>
      <c r="C162" t="s">
        <v>671</v>
      </c>
      <c r="D162">
        <v>330400</v>
      </c>
      <c r="E162" t="s">
        <v>232</v>
      </c>
      <c r="F162" t="s">
        <v>233</v>
      </c>
      <c r="G162" t="s">
        <v>532</v>
      </c>
      <c r="H162" t="s">
        <v>234</v>
      </c>
      <c r="I162" t="s">
        <v>533</v>
      </c>
      <c r="J162" t="s">
        <v>534</v>
      </c>
      <c r="K162" t="s">
        <v>76</v>
      </c>
      <c r="L162" t="s">
        <v>535</v>
      </c>
      <c r="M162">
        <v>103</v>
      </c>
      <c r="N162" t="s">
        <v>165</v>
      </c>
      <c r="O162" t="s">
        <v>536</v>
      </c>
      <c r="P162" t="s">
        <v>537</v>
      </c>
      <c r="S162" t="s">
        <v>536</v>
      </c>
      <c r="T162" t="s">
        <v>238</v>
      </c>
      <c r="U162" t="s">
        <v>507</v>
      </c>
      <c r="V162" t="s">
        <v>508</v>
      </c>
      <c r="W162" t="s">
        <v>509</v>
      </c>
      <c r="X162" t="s">
        <v>510</v>
      </c>
      <c r="Y162" t="s">
        <v>133</v>
      </c>
      <c r="Z162" s="1">
        <v>100000000020</v>
      </c>
      <c r="AA162" t="s">
        <v>828</v>
      </c>
      <c r="AB162" t="s">
        <v>829</v>
      </c>
      <c r="AC162" t="s">
        <v>540</v>
      </c>
      <c r="AD162" t="s">
        <v>1038</v>
      </c>
      <c r="AE162" s="6">
        <v>45066.473553240699</v>
      </c>
      <c r="AF162">
        <f t="shared" ca="1" si="96"/>
        <v>49</v>
      </c>
      <c r="AG162">
        <f t="shared" ca="1" si="97"/>
        <v>20</v>
      </c>
      <c r="AH162">
        <v>960</v>
      </c>
      <c r="AI162" t="s">
        <v>1039</v>
      </c>
      <c r="AJ162" t="s">
        <v>1040</v>
      </c>
      <c r="AK162">
        <f t="shared" ca="1" si="98"/>
        <v>55</v>
      </c>
      <c r="AL162">
        <f t="shared" ca="1" si="101"/>
        <v>71</v>
      </c>
      <c r="AM162" s="6">
        <v>45066.473553240699</v>
      </c>
      <c r="AN162">
        <f t="shared" ca="1" si="99"/>
        <v>19</v>
      </c>
      <c r="AO162">
        <f t="shared" ca="1" si="100"/>
        <v>5</v>
      </c>
      <c r="AP162" s="6">
        <v>45066.473553240699</v>
      </c>
      <c r="AQ162">
        <f t="shared" ca="1" si="82"/>
        <v>5</v>
      </c>
      <c r="AR162">
        <f t="shared" ca="1" si="83"/>
        <v>19</v>
      </c>
      <c r="AS162" s="6">
        <v>45066.473553240699</v>
      </c>
      <c r="AT162" s="6">
        <v>45066.473599536999</v>
      </c>
    </row>
    <row r="163" spans="1:46" x14ac:dyDescent="0.25">
      <c r="A163" t="s">
        <v>23</v>
      </c>
      <c r="B163">
        <v>330000</v>
      </c>
      <c r="C163" t="s">
        <v>549</v>
      </c>
      <c r="D163">
        <v>330100</v>
      </c>
      <c r="E163" t="s">
        <v>232</v>
      </c>
      <c r="F163" t="s">
        <v>233</v>
      </c>
      <c r="G163" t="s">
        <v>532</v>
      </c>
      <c r="H163" t="s">
        <v>234</v>
      </c>
      <c r="I163" t="s">
        <v>533</v>
      </c>
      <c r="J163" t="s">
        <v>534</v>
      </c>
      <c r="K163" t="s">
        <v>76</v>
      </c>
      <c r="L163" t="s">
        <v>535</v>
      </c>
      <c r="M163">
        <v>103</v>
      </c>
      <c r="N163" t="s">
        <v>165</v>
      </c>
      <c r="O163" t="s">
        <v>536</v>
      </c>
      <c r="P163" t="s">
        <v>537</v>
      </c>
      <c r="S163" t="s">
        <v>536</v>
      </c>
      <c r="T163" t="s">
        <v>238</v>
      </c>
      <c r="U163" t="s">
        <v>507</v>
      </c>
      <c r="V163" t="s">
        <v>508</v>
      </c>
      <c r="W163" t="s">
        <v>509</v>
      </c>
      <c r="X163" t="s">
        <v>510</v>
      </c>
      <c r="Y163" t="s">
        <v>133</v>
      </c>
      <c r="Z163" s="1">
        <v>100000000020</v>
      </c>
      <c r="AA163" t="s">
        <v>876</v>
      </c>
      <c r="AB163" t="s">
        <v>877</v>
      </c>
      <c r="AC163" t="s">
        <v>514</v>
      </c>
      <c r="AD163" t="s">
        <v>1041</v>
      </c>
      <c r="AE163" s="6">
        <v>45075.642233796301</v>
      </c>
      <c r="AF163">
        <f t="shared" ref="AF163:AF172" ca="1" si="102">INT(RAND()*100)</f>
        <v>59</v>
      </c>
      <c r="AG163">
        <f t="shared" ref="AG163:AG172" ca="1" si="103">INT(RAND()*100)</f>
        <v>12</v>
      </c>
      <c r="AH163">
        <v>144</v>
      </c>
      <c r="AI163">
        <v>9.1330100704305894E+17</v>
      </c>
      <c r="AJ163" t="s">
        <v>579</v>
      </c>
      <c r="AK163">
        <f t="shared" ref="AK163:AK172" ca="1" si="104">INT(RAND()*100)</f>
        <v>47</v>
      </c>
      <c r="AL163">
        <f t="shared" ca="1" si="101"/>
        <v>81</v>
      </c>
      <c r="AM163" s="6">
        <v>45075.642233796301</v>
      </c>
      <c r="AN163">
        <f t="shared" ref="AN163:AN172" ca="1" si="105">INT(RAND()*100)</f>
        <v>37</v>
      </c>
      <c r="AO163">
        <f t="shared" ref="AO163:AO172" ca="1" si="106">INT(RAND()*100)</f>
        <v>94</v>
      </c>
      <c r="AP163" s="6">
        <v>45075.642233796301</v>
      </c>
      <c r="AQ163">
        <f t="shared" ca="1" si="82"/>
        <v>94</v>
      </c>
      <c r="AR163">
        <f t="shared" ca="1" si="83"/>
        <v>37</v>
      </c>
      <c r="AS163" s="6">
        <v>45075.642233796301</v>
      </c>
      <c r="AT163" s="6">
        <v>45075.642372685201</v>
      </c>
    </row>
    <row r="164" spans="1:46" x14ac:dyDescent="0.25">
      <c r="A164" t="s">
        <v>23</v>
      </c>
      <c r="B164">
        <v>330000</v>
      </c>
      <c r="C164" t="s">
        <v>590</v>
      </c>
      <c r="D164">
        <v>331000</v>
      </c>
      <c r="E164" t="s">
        <v>200</v>
      </c>
      <c r="F164" t="s">
        <v>201</v>
      </c>
      <c r="G164" t="s">
        <v>519</v>
      </c>
      <c r="H164" t="s">
        <v>520</v>
      </c>
      <c r="I164" t="s">
        <v>503</v>
      </c>
      <c r="J164" t="s">
        <v>504</v>
      </c>
      <c r="K164" t="s">
        <v>76</v>
      </c>
      <c r="L164" t="s">
        <v>521</v>
      </c>
      <c r="M164">
        <v>1274</v>
      </c>
      <c r="N164" t="s">
        <v>204</v>
      </c>
      <c r="O164" t="s">
        <v>522</v>
      </c>
      <c r="P164" t="s">
        <v>523</v>
      </c>
      <c r="S164" t="s">
        <v>522</v>
      </c>
      <c r="T164" t="s">
        <v>208</v>
      </c>
      <c r="U164" t="s">
        <v>524</v>
      </c>
      <c r="V164" t="s">
        <v>525</v>
      </c>
      <c r="W164" t="s">
        <v>509</v>
      </c>
      <c r="X164" t="s">
        <v>510</v>
      </c>
      <c r="Y164" t="s">
        <v>92</v>
      </c>
      <c r="Z164" s="1">
        <v>10000000009</v>
      </c>
      <c r="AA164" t="s">
        <v>1042</v>
      </c>
      <c r="AB164" t="s">
        <v>1043</v>
      </c>
      <c r="AC164" t="s">
        <v>540</v>
      </c>
      <c r="AD164" t="s">
        <v>1044</v>
      </c>
      <c r="AE164" s="6">
        <v>45077.459525462997</v>
      </c>
      <c r="AF164">
        <f t="shared" ca="1" si="102"/>
        <v>87</v>
      </c>
      <c r="AG164">
        <f t="shared" ca="1" si="103"/>
        <v>73</v>
      </c>
      <c r="AH164">
        <v>478.8</v>
      </c>
      <c r="AI164" t="s">
        <v>669</v>
      </c>
      <c r="AJ164" t="s">
        <v>670</v>
      </c>
      <c r="AK164">
        <f t="shared" ca="1" si="104"/>
        <v>67</v>
      </c>
      <c r="AL164">
        <f t="shared" ref="AL164:AL173" ca="1" si="107">INT(RAND()*100)</f>
        <v>13</v>
      </c>
      <c r="AM164" s="6">
        <v>45077.459525462997</v>
      </c>
      <c r="AN164">
        <f t="shared" ca="1" si="105"/>
        <v>7</v>
      </c>
      <c r="AO164">
        <f t="shared" ca="1" si="106"/>
        <v>4</v>
      </c>
      <c r="AP164" s="6">
        <v>45077.459525462997</v>
      </c>
      <c r="AQ164">
        <f t="shared" ca="1" si="82"/>
        <v>4</v>
      </c>
      <c r="AR164">
        <f t="shared" ca="1" si="83"/>
        <v>7</v>
      </c>
      <c r="AS164" s="6">
        <v>45077.459525462997</v>
      </c>
      <c r="AT164" s="6">
        <v>45077.459537037001</v>
      </c>
    </row>
    <row r="165" spans="1:46" x14ac:dyDescent="0.25">
      <c r="A165" t="s">
        <v>23</v>
      </c>
      <c r="B165">
        <v>330000</v>
      </c>
      <c r="C165" t="s">
        <v>549</v>
      </c>
      <c r="D165">
        <v>330100</v>
      </c>
      <c r="E165" t="s">
        <v>232</v>
      </c>
      <c r="F165" t="s">
        <v>233</v>
      </c>
      <c r="G165" t="s">
        <v>532</v>
      </c>
      <c r="H165" t="s">
        <v>234</v>
      </c>
      <c r="I165" t="s">
        <v>533</v>
      </c>
      <c r="J165" t="s">
        <v>534</v>
      </c>
      <c r="K165" t="s">
        <v>76</v>
      </c>
      <c r="L165" t="s">
        <v>535</v>
      </c>
      <c r="M165">
        <v>103</v>
      </c>
      <c r="N165" t="s">
        <v>165</v>
      </c>
      <c r="O165" t="s">
        <v>536</v>
      </c>
      <c r="P165" t="s">
        <v>537</v>
      </c>
      <c r="S165" t="s">
        <v>536</v>
      </c>
      <c r="T165" t="s">
        <v>238</v>
      </c>
      <c r="U165" t="s">
        <v>507</v>
      </c>
      <c r="V165" t="s">
        <v>508</v>
      </c>
      <c r="W165" t="s">
        <v>509</v>
      </c>
      <c r="X165" t="s">
        <v>510</v>
      </c>
      <c r="Y165" t="s">
        <v>133</v>
      </c>
      <c r="Z165" s="1">
        <v>100000000020</v>
      </c>
      <c r="AA165" t="s">
        <v>814</v>
      </c>
      <c r="AB165" t="s">
        <v>815</v>
      </c>
      <c r="AC165" t="s">
        <v>540</v>
      </c>
      <c r="AD165" t="s">
        <v>1045</v>
      </c>
      <c r="AE165" s="6">
        <v>45069.608888888899</v>
      </c>
      <c r="AF165">
        <f t="shared" ca="1" si="102"/>
        <v>94</v>
      </c>
      <c r="AG165">
        <f t="shared" ca="1" si="103"/>
        <v>72</v>
      </c>
      <c r="AH165">
        <v>4.8</v>
      </c>
      <c r="AI165">
        <v>9.1330100704305894E+17</v>
      </c>
      <c r="AJ165" t="s">
        <v>579</v>
      </c>
      <c r="AK165">
        <f t="shared" ca="1" si="104"/>
        <v>68</v>
      </c>
      <c r="AL165">
        <f t="shared" ca="1" si="107"/>
        <v>99</v>
      </c>
      <c r="AM165" s="6">
        <v>45069.608888888899</v>
      </c>
      <c r="AN165">
        <f t="shared" ca="1" si="105"/>
        <v>55</v>
      </c>
      <c r="AO165">
        <f t="shared" ca="1" si="106"/>
        <v>63</v>
      </c>
      <c r="AP165" s="6">
        <v>45069.608888888899</v>
      </c>
      <c r="AQ165">
        <f t="shared" ca="1" si="82"/>
        <v>63</v>
      </c>
      <c r="AR165">
        <f t="shared" ca="1" si="83"/>
        <v>55</v>
      </c>
      <c r="AS165" s="6">
        <v>45069.608888888899</v>
      </c>
      <c r="AT165" s="6">
        <v>45069.6089236111</v>
      </c>
    </row>
    <row r="166" spans="1:46" x14ac:dyDescent="0.25">
      <c r="A166" t="s">
        <v>23</v>
      </c>
      <c r="B166">
        <v>330000</v>
      </c>
      <c r="C166" t="s">
        <v>544</v>
      </c>
      <c r="D166">
        <v>330700</v>
      </c>
      <c r="E166" t="s">
        <v>200</v>
      </c>
      <c r="F166" t="s">
        <v>201</v>
      </c>
      <c r="G166" t="s">
        <v>519</v>
      </c>
      <c r="H166" t="s">
        <v>520</v>
      </c>
      <c r="I166" t="s">
        <v>503</v>
      </c>
      <c r="J166" t="s">
        <v>504</v>
      </c>
      <c r="K166" t="s">
        <v>76</v>
      </c>
      <c r="L166" t="s">
        <v>521</v>
      </c>
      <c r="M166">
        <v>1274</v>
      </c>
      <c r="N166" t="s">
        <v>204</v>
      </c>
      <c r="O166" t="s">
        <v>522</v>
      </c>
      <c r="P166" t="s">
        <v>523</v>
      </c>
      <c r="S166" t="s">
        <v>522</v>
      </c>
      <c r="T166" t="s">
        <v>208</v>
      </c>
      <c r="U166" t="s">
        <v>524</v>
      </c>
      <c r="V166" t="s">
        <v>525</v>
      </c>
      <c r="W166" t="s">
        <v>509</v>
      </c>
      <c r="X166" t="s">
        <v>510</v>
      </c>
      <c r="Y166" t="s">
        <v>92</v>
      </c>
      <c r="Z166" s="1">
        <v>10000000009</v>
      </c>
      <c r="AA166" t="s">
        <v>1046</v>
      </c>
      <c r="AB166" t="s">
        <v>1047</v>
      </c>
      <c r="AC166" t="s">
        <v>528</v>
      </c>
      <c r="AD166" t="s">
        <v>1048</v>
      </c>
      <c r="AE166" s="6">
        <v>45076.388622685197</v>
      </c>
      <c r="AF166">
        <f t="shared" ca="1" si="102"/>
        <v>43</v>
      </c>
      <c r="AG166">
        <f t="shared" ca="1" si="103"/>
        <v>86</v>
      </c>
      <c r="AH166">
        <v>9576</v>
      </c>
      <c r="AI166" t="s">
        <v>530</v>
      </c>
      <c r="AJ166" t="s">
        <v>531</v>
      </c>
      <c r="AK166">
        <f t="shared" ca="1" si="104"/>
        <v>32</v>
      </c>
      <c r="AL166">
        <f t="shared" ca="1" si="107"/>
        <v>79</v>
      </c>
      <c r="AM166" s="6">
        <v>45076.388622685197</v>
      </c>
      <c r="AN166">
        <f t="shared" ca="1" si="105"/>
        <v>82</v>
      </c>
      <c r="AO166">
        <f t="shared" ca="1" si="106"/>
        <v>97</v>
      </c>
      <c r="AP166" s="6">
        <v>45076.388622685197</v>
      </c>
      <c r="AQ166">
        <f t="shared" ca="1" si="82"/>
        <v>97</v>
      </c>
      <c r="AR166">
        <f t="shared" ca="1" si="83"/>
        <v>82</v>
      </c>
      <c r="AS166" s="6">
        <v>45076.388622685197</v>
      </c>
      <c r="AT166" s="6">
        <v>45076.388622685197</v>
      </c>
    </row>
    <row r="167" spans="1:46" x14ac:dyDescent="0.25">
      <c r="A167" t="s">
        <v>23</v>
      </c>
      <c r="B167">
        <v>330000</v>
      </c>
      <c r="C167" t="s">
        <v>549</v>
      </c>
      <c r="D167">
        <v>330100</v>
      </c>
      <c r="E167" t="s">
        <v>232</v>
      </c>
      <c r="F167" t="s">
        <v>233</v>
      </c>
      <c r="G167" t="s">
        <v>532</v>
      </c>
      <c r="H167" t="s">
        <v>234</v>
      </c>
      <c r="I167" t="s">
        <v>533</v>
      </c>
      <c r="J167" t="s">
        <v>534</v>
      </c>
      <c r="K167" t="s">
        <v>76</v>
      </c>
      <c r="L167" t="s">
        <v>535</v>
      </c>
      <c r="M167">
        <v>103</v>
      </c>
      <c r="N167" t="s">
        <v>165</v>
      </c>
      <c r="O167" t="s">
        <v>536</v>
      </c>
      <c r="P167" t="s">
        <v>537</v>
      </c>
      <c r="S167" t="s">
        <v>536</v>
      </c>
      <c r="T167" t="s">
        <v>238</v>
      </c>
      <c r="U167" t="s">
        <v>507</v>
      </c>
      <c r="V167" t="s">
        <v>508</v>
      </c>
      <c r="W167" t="s">
        <v>509</v>
      </c>
      <c r="X167" t="s">
        <v>510</v>
      </c>
      <c r="Y167" t="s">
        <v>133</v>
      </c>
      <c r="Z167" s="1">
        <v>100000000020</v>
      </c>
      <c r="AA167" t="s">
        <v>1049</v>
      </c>
      <c r="AB167" t="s">
        <v>1050</v>
      </c>
      <c r="AC167" t="s">
        <v>588</v>
      </c>
      <c r="AD167" t="s">
        <v>1051</v>
      </c>
      <c r="AE167" s="6">
        <v>45068.444826388899</v>
      </c>
      <c r="AF167">
        <f t="shared" ca="1" si="102"/>
        <v>91</v>
      </c>
      <c r="AG167">
        <f t="shared" ca="1" si="103"/>
        <v>22</v>
      </c>
      <c r="AH167">
        <v>144</v>
      </c>
      <c r="AI167">
        <v>9.1330100704305894E+17</v>
      </c>
      <c r="AJ167" t="s">
        <v>579</v>
      </c>
      <c r="AK167">
        <f t="shared" ca="1" si="104"/>
        <v>84</v>
      </c>
      <c r="AL167">
        <f t="shared" ca="1" si="107"/>
        <v>48</v>
      </c>
      <c r="AM167" s="6">
        <v>45068.444826388899</v>
      </c>
      <c r="AN167">
        <f t="shared" ca="1" si="105"/>
        <v>80</v>
      </c>
      <c r="AO167">
        <f t="shared" ca="1" si="106"/>
        <v>24</v>
      </c>
      <c r="AP167" s="6">
        <v>45068.444826388899</v>
      </c>
      <c r="AQ167">
        <f t="shared" ca="1" si="82"/>
        <v>24</v>
      </c>
      <c r="AR167">
        <f t="shared" ca="1" si="83"/>
        <v>80</v>
      </c>
      <c r="AS167" s="6">
        <v>45068.444826388899</v>
      </c>
      <c r="AT167" s="6">
        <v>45068.444837962998</v>
      </c>
    </row>
    <row r="168" spans="1:46" x14ac:dyDescent="0.25">
      <c r="A168" t="s">
        <v>23</v>
      </c>
      <c r="B168">
        <v>330000</v>
      </c>
      <c r="C168" t="s">
        <v>518</v>
      </c>
      <c r="D168">
        <v>330200</v>
      </c>
      <c r="E168" t="s">
        <v>232</v>
      </c>
      <c r="F168" t="s">
        <v>233</v>
      </c>
      <c r="G168" t="s">
        <v>532</v>
      </c>
      <c r="H168" t="s">
        <v>234</v>
      </c>
      <c r="I168" t="s">
        <v>533</v>
      </c>
      <c r="J168" t="s">
        <v>534</v>
      </c>
      <c r="K168" t="s">
        <v>76</v>
      </c>
      <c r="L168" t="s">
        <v>535</v>
      </c>
      <c r="M168">
        <v>103</v>
      </c>
      <c r="N168" t="s">
        <v>165</v>
      </c>
      <c r="O168" t="s">
        <v>536</v>
      </c>
      <c r="P168" t="s">
        <v>537</v>
      </c>
      <c r="S168" t="s">
        <v>536</v>
      </c>
      <c r="T168" t="s">
        <v>238</v>
      </c>
      <c r="U168" t="s">
        <v>507</v>
      </c>
      <c r="V168" t="s">
        <v>508</v>
      </c>
      <c r="W168" t="s">
        <v>509</v>
      </c>
      <c r="X168" t="s">
        <v>510</v>
      </c>
      <c r="Y168" t="s">
        <v>133</v>
      </c>
      <c r="Z168" s="1">
        <v>100000000020</v>
      </c>
      <c r="AA168" t="s">
        <v>1052</v>
      </c>
      <c r="AB168" t="s">
        <v>1053</v>
      </c>
      <c r="AC168" t="s">
        <v>514</v>
      </c>
      <c r="AD168" t="s">
        <v>1054</v>
      </c>
      <c r="AE168" s="6">
        <v>45069.424664351798</v>
      </c>
      <c r="AF168">
        <f t="shared" ca="1" si="102"/>
        <v>64</v>
      </c>
      <c r="AG168">
        <f t="shared" ca="1" si="103"/>
        <v>18</v>
      </c>
      <c r="AH168">
        <v>48</v>
      </c>
      <c r="AI168" t="s">
        <v>542</v>
      </c>
      <c r="AJ168" t="s">
        <v>543</v>
      </c>
      <c r="AK168">
        <f t="shared" ca="1" si="104"/>
        <v>33</v>
      </c>
      <c r="AL168">
        <f t="shared" ca="1" si="107"/>
        <v>47</v>
      </c>
      <c r="AM168" s="6">
        <v>45069.424664351798</v>
      </c>
      <c r="AN168">
        <f t="shared" ca="1" si="105"/>
        <v>69</v>
      </c>
      <c r="AO168">
        <f t="shared" ca="1" si="106"/>
        <v>85</v>
      </c>
      <c r="AP168" s="6">
        <v>45069.424664351798</v>
      </c>
      <c r="AQ168">
        <f t="shared" ca="1" si="82"/>
        <v>85</v>
      </c>
      <c r="AR168">
        <f t="shared" ca="1" si="83"/>
        <v>69</v>
      </c>
      <c r="AS168" s="6">
        <v>45069.424664351798</v>
      </c>
      <c r="AT168" s="6">
        <v>45069.424664351798</v>
      </c>
    </row>
    <row r="169" spans="1:46" x14ac:dyDescent="0.25">
      <c r="A169" t="s">
        <v>23</v>
      </c>
      <c r="B169">
        <v>330000</v>
      </c>
      <c r="C169" t="s">
        <v>549</v>
      </c>
      <c r="D169">
        <v>330100</v>
      </c>
      <c r="E169" t="s">
        <v>212</v>
      </c>
      <c r="F169" t="s">
        <v>213</v>
      </c>
      <c r="G169" t="s">
        <v>1055</v>
      </c>
      <c r="H169" t="s">
        <v>145</v>
      </c>
      <c r="I169" t="s">
        <v>1056</v>
      </c>
      <c r="J169" t="s">
        <v>215</v>
      </c>
      <c r="K169" t="s">
        <v>76</v>
      </c>
      <c r="L169" t="s">
        <v>1057</v>
      </c>
      <c r="M169">
        <v>233</v>
      </c>
      <c r="N169" t="s">
        <v>217</v>
      </c>
      <c r="O169" t="s">
        <v>1058</v>
      </c>
      <c r="P169" t="s">
        <v>1059</v>
      </c>
      <c r="S169" t="s">
        <v>1058</v>
      </c>
      <c r="T169" t="s">
        <v>1060</v>
      </c>
      <c r="U169" t="s">
        <v>622</v>
      </c>
      <c r="V169" t="s">
        <v>623</v>
      </c>
      <c r="W169" t="s">
        <v>509</v>
      </c>
      <c r="X169" t="s">
        <v>510</v>
      </c>
      <c r="Y169" t="s">
        <v>92</v>
      </c>
      <c r="Z169" s="1">
        <v>10000000009</v>
      </c>
      <c r="AA169" t="s">
        <v>805</v>
      </c>
      <c r="AB169" t="s">
        <v>806</v>
      </c>
      <c r="AC169" t="s">
        <v>528</v>
      </c>
      <c r="AD169" t="s">
        <v>1061</v>
      </c>
      <c r="AE169" s="6">
        <v>45077.686076388898</v>
      </c>
      <c r="AF169">
        <f t="shared" ca="1" si="102"/>
        <v>16</v>
      </c>
      <c r="AG169">
        <f t="shared" ca="1" si="103"/>
        <v>3</v>
      </c>
      <c r="AH169">
        <v>19206</v>
      </c>
      <c r="AI169">
        <v>9.1330102770803405E+17</v>
      </c>
      <c r="AJ169" t="s">
        <v>627</v>
      </c>
      <c r="AK169">
        <f t="shared" ca="1" si="104"/>
        <v>78</v>
      </c>
      <c r="AL169">
        <f t="shared" ca="1" si="107"/>
        <v>37</v>
      </c>
      <c r="AM169" s="6">
        <v>45077.686076388898</v>
      </c>
      <c r="AN169">
        <f t="shared" ca="1" si="105"/>
        <v>66</v>
      </c>
      <c r="AO169">
        <f t="shared" ca="1" si="106"/>
        <v>23</v>
      </c>
      <c r="AP169" s="6">
        <v>45077.686076388898</v>
      </c>
      <c r="AQ169">
        <f t="shared" ca="1" si="82"/>
        <v>23</v>
      </c>
      <c r="AR169">
        <f t="shared" ca="1" si="83"/>
        <v>66</v>
      </c>
      <c r="AS169" s="6">
        <v>45077.686076388898</v>
      </c>
      <c r="AT169" s="6">
        <v>45077.686099537001</v>
      </c>
    </row>
    <row r="170" spans="1:46" x14ac:dyDescent="0.25">
      <c r="A170" t="s">
        <v>23</v>
      </c>
      <c r="B170">
        <v>330000</v>
      </c>
      <c r="C170" t="s">
        <v>558</v>
      </c>
      <c r="D170">
        <v>330300</v>
      </c>
      <c r="E170" t="s">
        <v>232</v>
      </c>
      <c r="F170" t="s">
        <v>233</v>
      </c>
      <c r="G170" t="s">
        <v>532</v>
      </c>
      <c r="H170" t="s">
        <v>234</v>
      </c>
      <c r="I170" t="s">
        <v>533</v>
      </c>
      <c r="J170" t="s">
        <v>534</v>
      </c>
      <c r="K170" t="s">
        <v>76</v>
      </c>
      <c r="L170" t="s">
        <v>535</v>
      </c>
      <c r="M170">
        <v>103</v>
      </c>
      <c r="N170" t="s">
        <v>165</v>
      </c>
      <c r="O170" t="s">
        <v>536</v>
      </c>
      <c r="P170" t="s">
        <v>537</v>
      </c>
      <c r="S170" t="s">
        <v>536</v>
      </c>
      <c r="T170" t="s">
        <v>238</v>
      </c>
      <c r="U170" t="s">
        <v>507</v>
      </c>
      <c r="V170" t="s">
        <v>508</v>
      </c>
      <c r="W170" t="s">
        <v>509</v>
      </c>
      <c r="X170" t="s">
        <v>510</v>
      </c>
      <c r="Y170" t="s">
        <v>133</v>
      </c>
      <c r="Z170" s="1">
        <v>100000000020</v>
      </c>
      <c r="AA170" t="s">
        <v>1062</v>
      </c>
      <c r="AB170" t="s">
        <v>1063</v>
      </c>
      <c r="AC170" t="s">
        <v>528</v>
      </c>
      <c r="AD170" t="s">
        <v>1064</v>
      </c>
      <c r="AE170" s="6">
        <v>45048.427905092598</v>
      </c>
      <c r="AF170">
        <f t="shared" ca="1" si="102"/>
        <v>3</v>
      </c>
      <c r="AG170">
        <f t="shared" ca="1" si="103"/>
        <v>54</v>
      </c>
      <c r="AH170">
        <v>960</v>
      </c>
      <c r="AI170" t="s">
        <v>562</v>
      </c>
      <c r="AJ170" t="s">
        <v>563</v>
      </c>
      <c r="AK170">
        <f t="shared" ca="1" si="104"/>
        <v>13</v>
      </c>
      <c r="AL170">
        <f t="shared" ca="1" si="107"/>
        <v>10</v>
      </c>
      <c r="AM170" s="6">
        <v>45048.427905092598</v>
      </c>
      <c r="AN170">
        <f t="shared" ca="1" si="105"/>
        <v>70</v>
      </c>
      <c r="AO170">
        <f t="shared" ca="1" si="106"/>
        <v>19</v>
      </c>
      <c r="AP170" s="6">
        <v>45048.427905092598</v>
      </c>
      <c r="AQ170">
        <f t="shared" ca="1" si="82"/>
        <v>19</v>
      </c>
      <c r="AR170">
        <f t="shared" ca="1" si="83"/>
        <v>70</v>
      </c>
      <c r="AS170" s="6">
        <v>45048.427905092598</v>
      </c>
      <c r="AT170" s="6">
        <v>45048.427939814799</v>
      </c>
    </row>
    <row r="171" spans="1:46" x14ac:dyDescent="0.25">
      <c r="A171" t="s">
        <v>23</v>
      </c>
      <c r="B171">
        <v>330000</v>
      </c>
      <c r="C171" t="s">
        <v>549</v>
      </c>
      <c r="D171">
        <v>330100</v>
      </c>
      <c r="E171" t="s">
        <v>189</v>
      </c>
      <c r="F171" t="s">
        <v>190</v>
      </c>
      <c r="G171" t="s">
        <v>610</v>
      </c>
      <c r="H171" t="s">
        <v>193</v>
      </c>
      <c r="I171" t="s">
        <v>503</v>
      </c>
      <c r="J171" t="s">
        <v>504</v>
      </c>
      <c r="K171" t="s">
        <v>76</v>
      </c>
      <c r="L171" t="s">
        <v>611</v>
      </c>
      <c r="M171">
        <v>4203</v>
      </c>
      <c r="N171" t="s">
        <v>194</v>
      </c>
      <c r="O171">
        <v>9.1320200607921894E+17</v>
      </c>
      <c r="P171" t="s">
        <v>196</v>
      </c>
      <c r="S171">
        <v>9.1320200607921894E+17</v>
      </c>
      <c r="T171" t="s">
        <v>196</v>
      </c>
      <c r="U171" t="s">
        <v>507</v>
      </c>
      <c r="V171" t="s">
        <v>508</v>
      </c>
      <c r="W171" t="s">
        <v>509</v>
      </c>
      <c r="X171" t="s">
        <v>510</v>
      </c>
      <c r="Y171" t="s">
        <v>198</v>
      </c>
      <c r="Z171" s="1">
        <v>100000000019</v>
      </c>
      <c r="AA171" t="s">
        <v>576</v>
      </c>
      <c r="AB171" t="s">
        <v>577</v>
      </c>
      <c r="AC171" t="s">
        <v>528</v>
      </c>
      <c r="AD171" t="s">
        <v>1065</v>
      </c>
      <c r="AE171" s="6">
        <v>45061.651469907403</v>
      </c>
      <c r="AF171">
        <f t="shared" ca="1" si="102"/>
        <v>50</v>
      </c>
      <c r="AG171">
        <f t="shared" ca="1" si="103"/>
        <v>43</v>
      </c>
      <c r="AH171">
        <v>1480</v>
      </c>
      <c r="AI171" t="s">
        <v>530</v>
      </c>
      <c r="AJ171" t="s">
        <v>531</v>
      </c>
      <c r="AK171">
        <f t="shared" ca="1" si="104"/>
        <v>47</v>
      </c>
      <c r="AL171">
        <f t="shared" ca="1" si="107"/>
        <v>7</v>
      </c>
      <c r="AM171" s="6">
        <v>45061.651469907403</v>
      </c>
      <c r="AN171">
        <f t="shared" ca="1" si="105"/>
        <v>33</v>
      </c>
      <c r="AO171">
        <f t="shared" ca="1" si="106"/>
        <v>28</v>
      </c>
      <c r="AP171" s="6">
        <v>45061.651469907403</v>
      </c>
      <c r="AQ171">
        <f t="shared" ca="1" si="82"/>
        <v>28</v>
      </c>
      <c r="AR171">
        <f t="shared" ca="1" si="83"/>
        <v>33</v>
      </c>
      <c r="AS171" s="6">
        <v>45061.651469907403</v>
      </c>
      <c r="AT171" s="6">
        <v>45061.921249999999</v>
      </c>
    </row>
    <row r="172" spans="1:46" x14ac:dyDescent="0.25">
      <c r="A172" t="s">
        <v>23</v>
      </c>
      <c r="B172">
        <v>330000</v>
      </c>
      <c r="C172" t="s">
        <v>549</v>
      </c>
      <c r="D172">
        <v>330100</v>
      </c>
      <c r="E172" t="s">
        <v>232</v>
      </c>
      <c r="F172" t="s">
        <v>233</v>
      </c>
      <c r="G172" t="s">
        <v>532</v>
      </c>
      <c r="H172" t="s">
        <v>234</v>
      </c>
      <c r="I172" t="s">
        <v>533</v>
      </c>
      <c r="J172" t="s">
        <v>534</v>
      </c>
      <c r="K172" t="s">
        <v>76</v>
      </c>
      <c r="L172" t="s">
        <v>535</v>
      </c>
      <c r="M172">
        <v>103</v>
      </c>
      <c r="N172" t="s">
        <v>165</v>
      </c>
      <c r="O172" t="s">
        <v>536</v>
      </c>
      <c r="P172" t="s">
        <v>537</v>
      </c>
      <c r="S172" t="s">
        <v>536</v>
      </c>
      <c r="T172" t="s">
        <v>238</v>
      </c>
      <c r="U172" t="s">
        <v>507</v>
      </c>
      <c r="V172" t="s">
        <v>508</v>
      </c>
      <c r="W172" t="s">
        <v>509</v>
      </c>
      <c r="X172" t="s">
        <v>510</v>
      </c>
      <c r="Y172" t="s">
        <v>133</v>
      </c>
      <c r="Z172" s="1">
        <v>100000000020</v>
      </c>
      <c r="AA172" t="s">
        <v>1066</v>
      </c>
      <c r="AB172" t="s">
        <v>1067</v>
      </c>
      <c r="AC172" t="s">
        <v>698</v>
      </c>
      <c r="AD172" t="s">
        <v>1068</v>
      </c>
      <c r="AE172" s="6">
        <v>45061.701701388898</v>
      </c>
      <c r="AF172">
        <f t="shared" ca="1" si="102"/>
        <v>95</v>
      </c>
      <c r="AG172">
        <f t="shared" ca="1" si="103"/>
        <v>55</v>
      </c>
      <c r="AH172">
        <v>48</v>
      </c>
      <c r="AI172">
        <v>9.1330100704305894E+17</v>
      </c>
      <c r="AJ172" t="s">
        <v>579</v>
      </c>
      <c r="AK172">
        <f t="shared" ca="1" si="104"/>
        <v>28</v>
      </c>
      <c r="AL172">
        <f t="shared" ca="1" si="107"/>
        <v>41</v>
      </c>
      <c r="AM172" s="6">
        <v>45061.701701388898</v>
      </c>
      <c r="AN172">
        <f t="shared" ca="1" si="105"/>
        <v>30</v>
      </c>
      <c r="AO172">
        <f t="shared" ca="1" si="106"/>
        <v>7</v>
      </c>
      <c r="AP172" s="6">
        <v>45061.701701388898</v>
      </c>
      <c r="AQ172">
        <f t="shared" ca="1" si="82"/>
        <v>7</v>
      </c>
      <c r="AR172">
        <f t="shared" ca="1" si="83"/>
        <v>30</v>
      </c>
      <c r="AS172" s="6">
        <v>45061.701701388898</v>
      </c>
      <c r="AT172" s="6">
        <v>45061.701712962997</v>
      </c>
    </row>
    <row r="173" spans="1:46" x14ac:dyDescent="0.25">
      <c r="A173" t="s">
        <v>23</v>
      </c>
      <c r="B173">
        <v>330000</v>
      </c>
      <c r="C173" t="s">
        <v>558</v>
      </c>
      <c r="D173">
        <v>330300</v>
      </c>
      <c r="E173" t="s">
        <v>232</v>
      </c>
      <c r="F173" t="s">
        <v>233</v>
      </c>
      <c r="G173" t="s">
        <v>532</v>
      </c>
      <c r="H173" t="s">
        <v>234</v>
      </c>
      <c r="I173" t="s">
        <v>533</v>
      </c>
      <c r="J173" t="s">
        <v>534</v>
      </c>
      <c r="K173" t="s">
        <v>76</v>
      </c>
      <c r="L173" t="s">
        <v>535</v>
      </c>
      <c r="M173">
        <v>103</v>
      </c>
      <c r="N173" t="s">
        <v>165</v>
      </c>
      <c r="O173" t="s">
        <v>536</v>
      </c>
      <c r="P173" t="s">
        <v>537</v>
      </c>
      <c r="S173" t="s">
        <v>536</v>
      </c>
      <c r="T173" t="s">
        <v>238</v>
      </c>
      <c r="U173" t="s">
        <v>507</v>
      </c>
      <c r="V173" t="s">
        <v>508</v>
      </c>
      <c r="W173" t="s">
        <v>509</v>
      </c>
      <c r="X173" t="s">
        <v>510</v>
      </c>
      <c r="Y173" t="s">
        <v>133</v>
      </c>
      <c r="Z173" s="1">
        <v>100000000020</v>
      </c>
      <c r="AA173" t="s">
        <v>1069</v>
      </c>
      <c r="AB173" t="s">
        <v>1070</v>
      </c>
      <c r="AC173" t="s">
        <v>540</v>
      </c>
      <c r="AD173" t="s">
        <v>1071</v>
      </c>
      <c r="AE173" s="6">
        <v>45064.675740740699</v>
      </c>
      <c r="AF173">
        <f t="shared" ref="AF173:AF182" ca="1" si="108">INT(RAND()*100)</f>
        <v>12</v>
      </c>
      <c r="AG173">
        <f t="shared" ref="AG173:AG182" ca="1" si="109">INT(RAND()*100)</f>
        <v>12</v>
      </c>
      <c r="AH173">
        <v>480</v>
      </c>
      <c r="AI173" t="s">
        <v>562</v>
      </c>
      <c r="AJ173" t="s">
        <v>563</v>
      </c>
      <c r="AK173">
        <f t="shared" ref="AK173:AK182" ca="1" si="110">INT(RAND()*100)</f>
        <v>5</v>
      </c>
      <c r="AL173">
        <f t="shared" ca="1" si="107"/>
        <v>10</v>
      </c>
      <c r="AM173" s="6">
        <v>45064.675740740699</v>
      </c>
      <c r="AN173">
        <f t="shared" ref="AN173:AN182" ca="1" si="111">INT(RAND()*100)</f>
        <v>4</v>
      </c>
      <c r="AO173">
        <f t="shared" ref="AO173:AO182" ca="1" si="112">INT(RAND()*100)</f>
        <v>28</v>
      </c>
      <c r="AP173" s="6">
        <v>45064.675740740699</v>
      </c>
      <c r="AQ173">
        <f t="shared" ca="1" si="82"/>
        <v>28</v>
      </c>
      <c r="AR173">
        <f t="shared" ca="1" si="83"/>
        <v>4</v>
      </c>
      <c r="AS173" s="6">
        <v>45064.675740740699</v>
      </c>
      <c r="AT173" s="6">
        <v>45064.675763888903</v>
      </c>
    </row>
    <row r="174" spans="1:46" x14ac:dyDescent="0.25">
      <c r="A174" t="s">
        <v>23</v>
      </c>
      <c r="B174">
        <v>330000</v>
      </c>
      <c r="C174" t="s">
        <v>783</v>
      </c>
      <c r="D174">
        <v>330500</v>
      </c>
      <c r="E174" t="s">
        <v>232</v>
      </c>
      <c r="F174" t="s">
        <v>233</v>
      </c>
      <c r="G174" t="s">
        <v>532</v>
      </c>
      <c r="H174" t="s">
        <v>234</v>
      </c>
      <c r="I174" t="s">
        <v>533</v>
      </c>
      <c r="J174" t="s">
        <v>534</v>
      </c>
      <c r="K174" t="s">
        <v>76</v>
      </c>
      <c r="L174" t="s">
        <v>535</v>
      </c>
      <c r="M174">
        <v>103</v>
      </c>
      <c r="N174" t="s">
        <v>165</v>
      </c>
      <c r="O174" t="s">
        <v>536</v>
      </c>
      <c r="P174" t="s">
        <v>537</v>
      </c>
      <c r="S174" t="s">
        <v>536</v>
      </c>
      <c r="T174" t="s">
        <v>238</v>
      </c>
      <c r="U174" t="s">
        <v>507</v>
      </c>
      <c r="V174" t="s">
        <v>508</v>
      </c>
      <c r="W174" t="s">
        <v>509</v>
      </c>
      <c r="X174" t="s">
        <v>510</v>
      </c>
      <c r="Y174" t="s">
        <v>133</v>
      </c>
      <c r="Z174" s="1">
        <v>100000000020</v>
      </c>
      <c r="AA174" t="s">
        <v>1072</v>
      </c>
      <c r="AB174" t="s">
        <v>1073</v>
      </c>
      <c r="AC174" t="s">
        <v>588</v>
      </c>
      <c r="AD174" t="s">
        <v>1074</v>
      </c>
      <c r="AE174" s="6">
        <v>45065.989768518499</v>
      </c>
      <c r="AF174">
        <f t="shared" ca="1" si="108"/>
        <v>19</v>
      </c>
      <c r="AG174">
        <f t="shared" ca="1" si="109"/>
        <v>48</v>
      </c>
      <c r="AH174">
        <v>144</v>
      </c>
      <c r="AI174">
        <v>9.1330100704305894E+17</v>
      </c>
      <c r="AJ174" t="s">
        <v>579</v>
      </c>
      <c r="AK174">
        <f t="shared" ca="1" si="110"/>
        <v>62</v>
      </c>
      <c r="AL174">
        <f t="shared" ref="AL174:AL183" ca="1" si="113">INT(RAND()*100)</f>
        <v>75</v>
      </c>
      <c r="AM174" s="6">
        <v>45065.989768518499</v>
      </c>
      <c r="AN174">
        <f t="shared" ca="1" si="111"/>
        <v>90</v>
      </c>
      <c r="AO174">
        <f t="shared" ca="1" si="112"/>
        <v>63</v>
      </c>
      <c r="AP174" s="6">
        <v>45065.989768518499</v>
      </c>
      <c r="AQ174">
        <f t="shared" ca="1" si="82"/>
        <v>63</v>
      </c>
      <c r="AR174">
        <f t="shared" ca="1" si="83"/>
        <v>90</v>
      </c>
      <c r="AS174" s="6">
        <v>45065.989768518499</v>
      </c>
      <c r="AT174" s="6">
        <v>45065.989791666703</v>
      </c>
    </row>
    <row r="175" spans="1:46" x14ac:dyDescent="0.25">
      <c r="A175" t="s">
        <v>23</v>
      </c>
      <c r="B175">
        <v>330000</v>
      </c>
      <c r="C175" t="s">
        <v>518</v>
      </c>
      <c r="D175">
        <v>330200</v>
      </c>
      <c r="E175" t="s">
        <v>200</v>
      </c>
      <c r="F175" t="s">
        <v>201</v>
      </c>
      <c r="G175" t="s">
        <v>519</v>
      </c>
      <c r="H175" t="s">
        <v>520</v>
      </c>
      <c r="I175" t="s">
        <v>503</v>
      </c>
      <c r="J175" t="s">
        <v>504</v>
      </c>
      <c r="K175" t="s">
        <v>76</v>
      </c>
      <c r="L175" t="s">
        <v>521</v>
      </c>
      <c r="M175">
        <v>1274</v>
      </c>
      <c r="N175" t="s">
        <v>204</v>
      </c>
      <c r="O175" t="s">
        <v>522</v>
      </c>
      <c r="P175" t="s">
        <v>523</v>
      </c>
      <c r="S175" t="s">
        <v>522</v>
      </c>
      <c r="T175" t="s">
        <v>208</v>
      </c>
      <c r="U175" t="s">
        <v>524</v>
      </c>
      <c r="V175" t="s">
        <v>525</v>
      </c>
      <c r="W175" t="s">
        <v>509</v>
      </c>
      <c r="X175" t="s">
        <v>510</v>
      </c>
      <c r="Y175" t="s">
        <v>92</v>
      </c>
      <c r="Z175" s="1">
        <v>10000000009</v>
      </c>
      <c r="AA175" t="s">
        <v>1075</v>
      </c>
      <c r="AB175" t="s">
        <v>1076</v>
      </c>
      <c r="AC175" t="s">
        <v>540</v>
      </c>
      <c r="AD175" t="s">
        <v>1077</v>
      </c>
      <c r="AE175" s="6">
        <v>45070.348622685196</v>
      </c>
      <c r="AF175">
        <f t="shared" ca="1" si="108"/>
        <v>60</v>
      </c>
      <c r="AG175">
        <f t="shared" ca="1" si="109"/>
        <v>35</v>
      </c>
      <c r="AH175">
        <v>957.6</v>
      </c>
      <c r="AI175">
        <v>9.1330200144063104E+17</v>
      </c>
      <c r="AJ175" t="s">
        <v>708</v>
      </c>
      <c r="AK175">
        <f t="shared" ca="1" si="110"/>
        <v>81</v>
      </c>
      <c r="AL175">
        <f t="shared" ca="1" si="113"/>
        <v>58</v>
      </c>
      <c r="AM175" s="6">
        <v>45070.348622685196</v>
      </c>
      <c r="AN175">
        <f t="shared" ca="1" si="111"/>
        <v>81</v>
      </c>
      <c r="AO175">
        <f t="shared" ca="1" si="112"/>
        <v>80</v>
      </c>
      <c r="AP175" s="6">
        <v>45070.348622685196</v>
      </c>
      <c r="AQ175">
        <f t="shared" ca="1" si="82"/>
        <v>80</v>
      </c>
      <c r="AR175">
        <f t="shared" ca="1" si="83"/>
        <v>81</v>
      </c>
      <c r="AS175" s="6">
        <v>45070.348622685196</v>
      </c>
      <c r="AT175" s="6">
        <v>45070.348657407398</v>
      </c>
    </row>
    <row r="176" spans="1:46" x14ac:dyDescent="0.25">
      <c r="A176" t="s">
        <v>23</v>
      </c>
      <c r="B176">
        <v>330000</v>
      </c>
      <c r="C176" t="s">
        <v>671</v>
      </c>
      <c r="D176">
        <v>330400</v>
      </c>
      <c r="E176" t="s">
        <v>232</v>
      </c>
      <c r="F176" t="s">
        <v>233</v>
      </c>
      <c r="G176" t="s">
        <v>532</v>
      </c>
      <c r="H176" t="s">
        <v>234</v>
      </c>
      <c r="I176" t="s">
        <v>533</v>
      </c>
      <c r="J176" t="s">
        <v>534</v>
      </c>
      <c r="K176" t="s">
        <v>76</v>
      </c>
      <c r="L176" t="s">
        <v>535</v>
      </c>
      <c r="M176">
        <v>103</v>
      </c>
      <c r="N176" t="s">
        <v>165</v>
      </c>
      <c r="O176" t="s">
        <v>536</v>
      </c>
      <c r="P176" t="s">
        <v>537</v>
      </c>
      <c r="S176" t="s">
        <v>536</v>
      </c>
      <c r="T176" t="s">
        <v>238</v>
      </c>
      <c r="U176" t="s">
        <v>507</v>
      </c>
      <c r="V176" t="s">
        <v>508</v>
      </c>
      <c r="W176" t="s">
        <v>509</v>
      </c>
      <c r="X176" t="s">
        <v>510</v>
      </c>
      <c r="Y176" t="s">
        <v>133</v>
      </c>
      <c r="Z176" s="1">
        <v>100000000020</v>
      </c>
      <c r="AA176" t="s">
        <v>1078</v>
      </c>
      <c r="AB176" t="s">
        <v>1079</v>
      </c>
      <c r="AC176" t="s">
        <v>588</v>
      </c>
      <c r="AD176" t="s">
        <v>1080</v>
      </c>
      <c r="AE176" s="6">
        <v>45071.633807870399</v>
      </c>
      <c r="AF176">
        <f t="shared" ca="1" si="108"/>
        <v>21</v>
      </c>
      <c r="AG176">
        <f t="shared" ca="1" si="109"/>
        <v>4</v>
      </c>
      <c r="AH176">
        <v>240</v>
      </c>
      <c r="AI176" t="s">
        <v>1039</v>
      </c>
      <c r="AJ176" t="s">
        <v>1040</v>
      </c>
      <c r="AK176">
        <f t="shared" ca="1" si="110"/>
        <v>97</v>
      </c>
      <c r="AL176">
        <f t="shared" ca="1" si="113"/>
        <v>22</v>
      </c>
      <c r="AM176" s="6">
        <v>45071.633807870399</v>
      </c>
      <c r="AN176">
        <f t="shared" ca="1" si="111"/>
        <v>18</v>
      </c>
      <c r="AO176">
        <f t="shared" ca="1" si="112"/>
        <v>52</v>
      </c>
      <c r="AP176" s="6">
        <v>45071.633807870399</v>
      </c>
      <c r="AQ176">
        <f t="shared" ca="1" si="82"/>
        <v>52</v>
      </c>
      <c r="AR176">
        <f t="shared" ca="1" si="83"/>
        <v>18</v>
      </c>
      <c r="AS176" s="6">
        <v>45071.633807870399</v>
      </c>
      <c r="AT176" s="6">
        <v>45071.633819444403</v>
      </c>
    </row>
    <row r="177" spans="1:46" x14ac:dyDescent="0.25">
      <c r="A177" t="s">
        <v>23</v>
      </c>
      <c r="B177">
        <v>330000</v>
      </c>
      <c r="C177" t="s">
        <v>637</v>
      </c>
      <c r="D177">
        <v>330600</v>
      </c>
      <c r="E177" t="s">
        <v>232</v>
      </c>
      <c r="F177" t="s">
        <v>233</v>
      </c>
      <c r="G177" t="s">
        <v>532</v>
      </c>
      <c r="H177" t="s">
        <v>234</v>
      </c>
      <c r="I177" t="s">
        <v>533</v>
      </c>
      <c r="J177" t="s">
        <v>534</v>
      </c>
      <c r="K177" t="s">
        <v>76</v>
      </c>
      <c r="L177" t="s">
        <v>535</v>
      </c>
      <c r="M177">
        <v>103</v>
      </c>
      <c r="N177" t="s">
        <v>165</v>
      </c>
      <c r="O177" t="s">
        <v>536</v>
      </c>
      <c r="P177" t="s">
        <v>537</v>
      </c>
      <c r="S177" t="s">
        <v>536</v>
      </c>
      <c r="T177" t="s">
        <v>238</v>
      </c>
      <c r="U177" t="s">
        <v>507</v>
      </c>
      <c r="V177" t="s">
        <v>508</v>
      </c>
      <c r="W177" t="s">
        <v>509</v>
      </c>
      <c r="X177" t="s">
        <v>510</v>
      </c>
      <c r="Y177" t="s">
        <v>133</v>
      </c>
      <c r="Z177" s="1">
        <v>100000000020</v>
      </c>
      <c r="AA177" t="s">
        <v>1081</v>
      </c>
      <c r="AB177" t="s">
        <v>1082</v>
      </c>
      <c r="AC177" t="s">
        <v>528</v>
      </c>
      <c r="AD177" t="s">
        <v>1083</v>
      </c>
      <c r="AE177" s="6">
        <v>45072.371284722198</v>
      </c>
      <c r="AF177">
        <f t="shared" ca="1" si="108"/>
        <v>5</v>
      </c>
      <c r="AG177">
        <f t="shared" ca="1" si="109"/>
        <v>44</v>
      </c>
      <c r="AH177">
        <v>144</v>
      </c>
      <c r="AI177">
        <v>9.1330100704305894E+17</v>
      </c>
      <c r="AJ177" t="s">
        <v>579</v>
      </c>
      <c r="AK177">
        <f t="shared" ca="1" si="110"/>
        <v>40</v>
      </c>
      <c r="AL177">
        <f t="shared" ca="1" si="113"/>
        <v>29</v>
      </c>
      <c r="AM177" s="6">
        <v>45072.371284722198</v>
      </c>
      <c r="AN177">
        <f t="shared" ca="1" si="111"/>
        <v>19</v>
      </c>
      <c r="AO177">
        <f t="shared" ca="1" si="112"/>
        <v>45</v>
      </c>
      <c r="AP177" s="6">
        <v>45072.371284722198</v>
      </c>
      <c r="AQ177">
        <f t="shared" ca="1" si="82"/>
        <v>45</v>
      </c>
      <c r="AR177">
        <f t="shared" ca="1" si="83"/>
        <v>19</v>
      </c>
      <c r="AS177" s="6">
        <v>45072.371284722198</v>
      </c>
      <c r="AT177" s="6">
        <v>45072.371354166702</v>
      </c>
    </row>
    <row r="178" spans="1:46" x14ac:dyDescent="0.25">
      <c r="A178" t="s">
        <v>23</v>
      </c>
      <c r="B178">
        <v>330000</v>
      </c>
      <c r="C178" t="s">
        <v>549</v>
      </c>
      <c r="D178">
        <v>330100</v>
      </c>
      <c r="E178" t="s">
        <v>439</v>
      </c>
      <c r="F178" t="s">
        <v>440</v>
      </c>
      <c r="G178" t="s">
        <v>617</v>
      </c>
      <c r="H178" t="s">
        <v>618</v>
      </c>
      <c r="I178" t="s">
        <v>503</v>
      </c>
      <c r="J178" t="s">
        <v>504</v>
      </c>
      <c r="K178" t="s">
        <v>76</v>
      </c>
      <c r="L178" t="s">
        <v>619</v>
      </c>
      <c r="M178">
        <v>123</v>
      </c>
      <c r="N178" t="s">
        <v>443</v>
      </c>
      <c r="O178" t="s">
        <v>620</v>
      </c>
      <c r="P178" t="s">
        <v>621</v>
      </c>
      <c r="S178" t="s">
        <v>620</v>
      </c>
      <c r="T178" t="s">
        <v>446</v>
      </c>
      <c r="U178" t="s">
        <v>622</v>
      </c>
      <c r="V178" t="s">
        <v>623</v>
      </c>
      <c r="W178" t="s">
        <v>509</v>
      </c>
      <c r="X178" t="s">
        <v>510</v>
      </c>
      <c r="Y178" t="s">
        <v>198</v>
      </c>
      <c r="Z178" s="1">
        <v>100000000019</v>
      </c>
      <c r="AA178" t="s">
        <v>719</v>
      </c>
      <c r="AB178" t="s">
        <v>720</v>
      </c>
      <c r="AC178" t="s">
        <v>528</v>
      </c>
      <c r="AD178" t="s">
        <v>1084</v>
      </c>
      <c r="AE178" s="6">
        <v>45076.652141203696</v>
      </c>
      <c r="AF178">
        <f t="shared" ca="1" si="108"/>
        <v>4</v>
      </c>
      <c r="AG178">
        <f t="shared" ca="1" si="109"/>
        <v>63</v>
      </c>
      <c r="AH178">
        <v>25396.560000000001</v>
      </c>
      <c r="AI178" t="s">
        <v>530</v>
      </c>
      <c r="AJ178" t="s">
        <v>1085</v>
      </c>
      <c r="AK178">
        <f t="shared" ca="1" si="110"/>
        <v>51</v>
      </c>
      <c r="AL178">
        <f t="shared" ca="1" si="113"/>
        <v>98</v>
      </c>
      <c r="AM178" s="6">
        <v>45076.652141203696</v>
      </c>
      <c r="AN178">
        <f t="shared" ca="1" si="111"/>
        <v>14</v>
      </c>
      <c r="AO178">
        <f t="shared" ca="1" si="112"/>
        <v>22</v>
      </c>
      <c r="AP178" s="6">
        <v>45076.652141203696</v>
      </c>
      <c r="AQ178">
        <f t="shared" ca="1" si="82"/>
        <v>22</v>
      </c>
      <c r="AR178">
        <f t="shared" ca="1" si="83"/>
        <v>14</v>
      </c>
      <c r="AS178" s="6">
        <v>45076.652141203696</v>
      </c>
      <c r="AT178" s="6">
        <v>45076.652152777802</v>
      </c>
    </row>
    <row r="179" spans="1:46" x14ac:dyDescent="0.25">
      <c r="A179" t="s">
        <v>23</v>
      </c>
      <c r="B179">
        <v>330000</v>
      </c>
      <c r="C179" t="s">
        <v>558</v>
      </c>
      <c r="D179">
        <v>330300</v>
      </c>
      <c r="E179" t="s">
        <v>232</v>
      </c>
      <c r="F179" t="s">
        <v>233</v>
      </c>
      <c r="G179" t="s">
        <v>532</v>
      </c>
      <c r="H179" t="s">
        <v>234</v>
      </c>
      <c r="I179" t="s">
        <v>533</v>
      </c>
      <c r="J179" t="s">
        <v>534</v>
      </c>
      <c r="K179" t="s">
        <v>76</v>
      </c>
      <c r="L179" t="s">
        <v>535</v>
      </c>
      <c r="M179">
        <v>103</v>
      </c>
      <c r="N179" t="s">
        <v>165</v>
      </c>
      <c r="O179" t="s">
        <v>536</v>
      </c>
      <c r="P179" t="s">
        <v>537</v>
      </c>
      <c r="S179" t="s">
        <v>536</v>
      </c>
      <c r="T179" t="s">
        <v>238</v>
      </c>
      <c r="U179" t="s">
        <v>507</v>
      </c>
      <c r="V179" t="s">
        <v>508</v>
      </c>
      <c r="W179" t="s">
        <v>509</v>
      </c>
      <c r="X179" t="s">
        <v>510</v>
      </c>
      <c r="Y179" t="s">
        <v>133</v>
      </c>
      <c r="Z179" s="1">
        <v>100000000020</v>
      </c>
      <c r="AA179" t="s">
        <v>1086</v>
      </c>
      <c r="AB179" t="s">
        <v>1087</v>
      </c>
      <c r="AC179" t="s">
        <v>588</v>
      </c>
      <c r="AD179" t="s">
        <v>1088</v>
      </c>
      <c r="AE179" s="6">
        <v>45063.6228819444</v>
      </c>
      <c r="AF179">
        <f t="shared" ca="1" si="108"/>
        <v>82</v>
      </c>
      <c r="AG179">
        <f t="shared" ca="1" si="109"/>
        <v>69</v>
      </c>
      <c r="AH179">
        <v>96</v>
      </c>
      <c r="AI179" t="s">
        <v>562</v>
      </c>
      <c r="AJ179" t="s">
        <v>563</v>
      </c>
      <c r="AK179">
        <f t="shared" ca="1" si="110"/>
        <v>88</v>
      </c>
      <c r="AL179">
        <f t="shared" ca="1" si="113"/>
        <v>22</v>
      </c>
      <c r="AM179" s="6">
        <v>45063.6228819444</v>
      </c>
      <c r="AN179">
        <f t="shared" ca="1" si="111"/>
        <v>26</v>
      </c>
      <c r="AO179">
        <f t="shared" ca="1" si="112"/>
        <v>84</v>
      </c>
      <c r="AP179" s="6">
        <v>45063.6228819444</v>
      </c>
      <c r="AQ179">
        <f t="shared" ca="1" si="82"/>
        <v>84</v>
      </c>
      <c r="AR179">
        <f t="shared" ca="1" si="83"/>
        <v>26</v>
      </c>
      <c r="AS179" s="6">
        <v>45063.6228819444</v>
      </c>
      <c r="AT179" s="6">
        <v>45063.6228819444</v>
      </c>
    </row>
    <row r="180" spans="1:46" x14ac:dyDescent="0.25">
      <c r="A180" t="s">
        <v>23</v>
      </c>
      <c r="B180">
        <v>330000</v>
      </c>
      <c r="C180" t="s">
        <v>616</v>
      </c>
      <c r="D180">
        <v>330800</v>
      </c>
      <c r="E180" t="s">
        <v>302</v>
      </c>
      <c r="F180" t="s">
        <v>303</v>
      </c>
      <c r="G180" t="s">
        <v>596</v>
      </c>
      <c r="H180" t="s">
        <v>304</v>
      </c>
      <c r="I180" t="s">
        <v>533</v>
      </c>
      <c r="J180" t="s">
        <v>534</v>
      </c>
      <c r="K180" t="s">
        <v>76</v>
      </c>
      <c r="L180" t="s">
        <v>597</v>
      </c>
      <c r="M180">
        <v>4013</v>
      </c>
      <c r="N180" t="s">
        <v>306</v>
      </c>
      <c r="O180" t="s">
        <v>598</v>
      </c>
      <c r="P180" t="s">
        <v>308</v>
      </c>
      <c r="S180" t="s">
        <v>598</v>
      </c>
      <c r="T180" t="s">
        <v>308</v>
      </c>
      <c r="U180" t="s">
        <v>507</v>
      </c>
      <c r="V180" t="s">
        <v>508</v>
      </c>
      <c r="W180" t="s">
        <v>509</v>
      </c>
      <c r="X180" t="s">
        <v>510</v>
      </c>
      <c r="Y180" t="s">
        <v>133</v>
      </c>
      <c r="Z180" s="1">
        <v>100000000020</v>
      </c>
      <c r="AA180" t="s">
        <v>1089</v>
      </c>
      <c r="AB180" t="s">
        <v>1090</v>
      </c>
      <c r="AC180" t="s">
        <v>514</v>
      </c>
      <c r="AD180" t="s">
        <v>1091</v>
      </c>
      <c r="AE180" s="6">
        <v>45050.388414351903</v>
      </c>
      <c r="AF180">
        <f t="shared" ca="1" si="108"/>
        <v>68</v>
      </c>
      <c r="AG180">
        <f t="shared" ca="1" si="109"/>
        <v>81</v>
      </c>
      <c r="AH180">
        <v>92</v>
      </c>
      <c r="AI180" t="s">
        <v>1092</v>
      </c>
      <c r="AJ180" t="s">
        <v>1093</v>
      </c>
      <c r="AK180">
        <f t="shared" ca="1" si="110"/>
        <v>23</v>
      </c>
      <c r="AL180">
        <f t="shared" ca="1" si="113"/>
        <v>59</v>
      </c>
      <c r="AM180" s="6">
        <v>45050.388414351903</v>
      </c>
      <c r="AN180">
        <f t="shared" ca="1" si="111"/>
        <v>97</v>
      </c>
      <c r="AO180">
        <f t="shared" ca="1" si="112"/>
        <v>59</v>
      </c>
      <c r="AP180" s="6">
        <v>45050.388414351903</v>
      </c>
      <c r="AQ180">
        <f t="shared" ca="1" si="82"/>
        <v>59</v>
      </c>
      <c r="AR180">
        <f t="shared" ca="1" si="83"/>
        <v>97</v>
      </c>
      <c r="AS180" s="6">
        <v>45050.388414351903</v>
      </c>
      <c r="AT180" s="6">
        <v>45050.558877314797</v>
      </c>
    </row>
    <row r="181" spans="1:46" x14ac:dyDescent="0.25">
      <c r="A181" t="s">
        <v>23</v>
      </c>
      <c r="B181">
        <v>330000</v>
      </c>
      <c r="C181" t="s">
        <v>549</v>
      </c>
      <c r="D181">
        <v>330100</v>
      </c>
      <c r="E181" t="s">
        <v>331</v>
      </c>
      <c r="F181" t="s">
        <v>332</v>
      </c>
      <c r="G181" t="s">
        <v>501</v>
      </c>
      <c r="H181" t="s">
        <v>502</v>
      </c>
      <c r="I181" t="s">
        <v>503</v>
      </c>
      <c r="J181" t="s">
        <v>504</v>
      </c>
      <c r="K181" t="s">
        <v>76</v>
      </c>
      <c r="L181" t="s">
        <v>505</v>
      </c>
      <c r="M181">
        <v>4621</v>
      </c>
      <c r="N181" t="s">
        <v>334</v>
      </c>
      <c r="O181" t="s">
        <v>506</v>
      </c>
      <c r="P181" t="s">
        <v>336</v>
      </c>
      <c r="S181" t="s">
        <v>506</v>
      </c>
      <c r="T181" t="s">
        <v>336</v>
      </c>
      <c r="U181" t="s">
        <v>507</v>
      </c>
      <c r="V181" t="s">
        <v>508</v>
      </c>
      <c r="W181" t="s">
        <v>509</v>
      </c>
      <c r="X181" t="s">
        <v>510</v>
      </c>
      <c r="Y181" t="s">
        <v>133</v>
      </c>
      <c r="Z181" s="1">
        <v>100000000020</v>
      </c>
      <c r="AA181" t="s">
        <v>1094</v>
      </c>
      <c r="AB181" t="s">
        <v>1095</v>
      </c>
      <c r="AC181" t="s">
        <v>528</v>
      </c>
      <c r="AD181" t="s">
        <v>1096</v>
      </c>
      <c r="AE181" s="6">
        <v>45068.596238425896</v>
      </c>
      <c r="AF181">
        <f t="shared" ca="1" si="108"/>
        <v>53</v>
      </c>
      <c r="AG181">
        <f t="shared" ca="1" si="109"/>
        <v>98</v>
      </c>
      <c r="AH181">
        <v>4360</v>
      </c>
      <c r="AI181" t="s">
        <v>530</v>
      </c>
      <c r="AJ181" t="s">
        <v>531</v>
      </c>
      <c r="AK181">
        <f t="shared" ca="1" si="110"/>
        <v>87</v>
      </c>
      <c r="AL181">
        <f t="shared" ca="1" si="113"/>
        <v>34</v>
      </c>
      <c r="AM181" s="6">
        <v>45068.596238425896</v>
      </c>
      <c r="AN181">
        <f t="shared" ca="1" si="111"/>
        <v>53</v>
      </c>
      <c r="AO181">
        <f t="shared" ca="1" si="112"/>
        <v>85</v>
      </c>
      <c r="AP181" s="6">
        <v>45068.596238425896</v>
      </c>
      <c r="AQ181">
        <f t="shared" ca="1" si="82"/>
        <v>85</v>
      </c>
      <c r="AR181">
        <f t="shared" ca="1" si="83"/>
        <v>53</v>
      </c>
      <c r="AS181" s="6">
        <v>45068.596238425896</v>
      </c>
      <c r="AT181" s="6">
        <v>45068.596261574101</v>
      </c>
    </row>
    <row r="182" spans="1:46" x14ac:dyDescent="0.25">
      <c r="A182" t="s">
        <v>23</v>
      </c>
      <c r="B182">
        <v>330000</v>
      </c>
      <c r="C182" t="s">
        <v>549</v>
      </c>
      <c r="D182">
        <v>330100</v>
      </c>
      <c r="E182" t="s">
        <v>232</v>
      </c>
      <c r="F182" t="s">
        <v>233</v>
      </c>
      <c r="G182" t="s">
        <v>532</v>
      </c>
      <c r="H182" t="s">
        <v>234</v>
      </c>
      <c r="I182" t="s">
        <v>533</v>
      </c>
      <c r="J182" t="s">
        <v>534</v>
      </c>
      <c r="K182" t="s">
        <v>76</v>
      </c>
      <c r="L182" t="s">
        <v>535</v>
      </c>
      <c r="M182">
        <v>103</v>
      </c>
      <c r="N182" t="s">
        <v>165</v>
      </c>
      <c r="O182" t="s">
        <v>536</v>
      </c>
      <c r="P182" t="s">
        <v>537</v>
      </c>
      <c r="S182" t="s">
        <v>536</v>
      </c>
      <c r="T182" t="s">
        <v>238</v>
      </c>
      <c r="U182" t="s">
        <v>507</v>
      </c>
      <c r="V182" t="s">
        <v>508</v>
      </c>
      <c r="W182" t="s">
        <v>509</v>
      </c>
      <c r="X182" t="s">
        <v>510</v>
      </c>
      <c r="Y182" t="s">
        <v>133</v>
      </c>
      <c r="Z182" s="1">
        <v>100000000020</v>
      </c>
      <c r="AA182" t="s">
        <v>1097</v>
      </c>
      <c r="AB182" t="s">
        <v>1098</v>
      </c>
      <c r="AC182" t="s">
        <v>588</v>
      </c>
      <c r="AD182" t="s">
        <v>1099</v>
      </c>
      <c r="AE182" s="6">
        <v>45075.3542592593</v>
      </c>
      <c r="AF182">
        <f t="shared" ca="1" si="108"/>
        <v>9</v>
      </c>
      <c r="AG182">
        <f t="shared" ca="1" si="109"/>
        <v>59</v>
      </c>
      <c r="AH182">
        <v>48</v>
      </c>
      <c r="AI182">
        <v>9.1330100704305894E+17</v>
      </c>
      <c r="AJ182" t="s">
        <v>579</v>
      </c>
      <c r="AK182">
        <f t="shared" ca="1" si="110"/>
        <v>51</v>
      </c>
      <c r="AL182">
        <f t="shared" ca="1" si="113"/>
        <v>45</v>
      </c>
      <c r="AM182" s="6">
        <v>45075.3542592593</v>
      </c>
      <c r="AN182">
        <f t="shared" ca="1" si="111"/>
        <v>81</v>
      </c>
      <c r="AO182">
        <f t="shared" ca="1" si="112"/>
        <v>71</v>
      </c>
      <c r="AP182" s="6">
        <v>45075.3542592593</v>
      </c>
      <c r="AQ182">
        <f t="shared" ca="1" si="82"/>
        <v>71</v>
      </c>
      <c r="AR182">
        <f t="shared" ca="1" si="83"/>
        <v>81</v>
      </c>
      <c r="AS182" s="6">
        <v>45075.3542592593</v>
      </c>
      <c r="AT182" s="6">
        <v>45075.354293981502</v>
      </c>
    </row>
    <row r="183" spans="1:46" x14ac:dyDescent="0.25">
      <c r="A183" t="s">
        <v>23</v>
      </c>
      <c r="B183">
        <v>330000</v>
      </c>
      <c r="C183" t="s">
        <v>518</v>
      </c>
      <c r="D183">
        <v>330200</v>
      </c>
      <c r="E183" t="s">
        <v>421</v>
      </c>
      <c r="F183" t="s">
        <v>409</v>
      </c>
      <c r="G183" t="s">
        <v>723</v>
      </c>
      <c r="H183" t="s">
        <v>417</v>
      </c>
      <c r="I183" t="s">
        <v>503</v>
      </c>
      <c r="J183" t="s">
        <v>504</v>
      </c>
      <c r="K183" t="s">
        <v>76</v>
      </c>
      <c r="L183" t="s">
        <v>724</v>
      </c>
      <c r="M183">
        <v>4261</v>
      </c>
      <c r="N183" t="s">
        <v>423</v>
      </c>
      <c r="O183" t="s">
        <v>725</v>
      </c>
      <c r="P183" t="s">
        <v>726</v>
      </c>
      <c r="S183" t="s">
        <v>725</v>
      </c>
      <c r="T183" t="s">
        <v>427</v>
      </c>
      <c r="U183" t="s">
        <v>524</v>
      </c>
      <c r="V183" t="s">
        <v>525</v>
      </c>
      <c r="W183" t="s">
        <v>509</v>
      </c>
      <c r="X183" t="s">
        <v>510</v>
      </c>
      <c r="Y183" t="s">
        <v>198</v>
      </c>
      <c r="Z183" s="1">
        <v>100000000019</v>
      </c>
      <c r="AA183" t="s">
        <v>571</v>
      </c>
      <c r="AB183" t="s">
        <v>572</v>
      </c>
      <c r="AC183" t="s">
        <v>528</v>
      </c>
      <c r="AD183" t="s">
        <v>1100</v>
      </c>
      <c r="AE183" s="6">
        <v>45072.351643518501</v>
      </c>
      <c r="AF183">
        <f t="shared" ref="AF183:AF192" ca="1" si="114">INT(RAND()*100)</f>
        <v>55</v>
      </c>
      <c r="AG183">
        <f t="shared" ref="AG183:AG192" ca="1" si="115">INT(RAND()*100)</f>
        <v>55</v>
      </c>
      <c r="AH183">
        <v>13650.15</v>
      </c>
      <c r="AI183">
        <v>9.1330200144063104E+17</v>
      </c>
      <c r="AJ183" t="s">
        <v>708</v>
      </c>
      <c r="AK183">
        <f t="shared" ref="AK183:AK192" ca="1" si="116">INT(RAND()*100)</f>
        <v>65</v>
      </c>
      <c r="AL183">
        <f t="shared" ca="1" si="113"/>
        <v>18</v>
      </c>
      <c r="AM183" s="6">
        <v>45072.351643518501</v>
      </c>
      <c r="AN183">
        <f t="shared" ref="AN183:AN192" ca="1" si="117">INT(RAND()*100)</f>
        <v>75</v>
      </c>
      <c r="AO183">
        <f t="shared" ref="AO183:AO192" ca="1" si="118">INT(RAND()*100)</f>
        <v>79</v>
      </c>
      <c r="AP183" s="6">
        <v>45072.351643518501</v>
      </c>
      <c r="AQ183">
        <f t="shared" ca="1" si="82"/>
        <v>79</v>
      </c>
      <c r="AR183">
        <f t="shared" ca="1" si="83"/>
        <v>75</v>
      </c>
      <c r="AS183" s="6">
        <v>45072.351643518501</v>
      </c>
      <c r="AT183" s="6">
        <v>45072.351643518501</v>
      </c>
    </row>
    <row r="184" spans="1:46" x14ac:dyDescent="0.25">
      <c r="A184" t="s">
        <v>23</v>
      </c>
      <c r="B184">
        <v>330000</v>
      </c>
      <c r="C184" t="s">
        <v>549</v>
      </c>
      <c r="D184">
        <v>330100</v>
      </c>
      <c r="E184" t="s">
        <v>421</v>
      </c>
      <c r="F184" t="s">
        <v>409</v>
      </c>
      <c r="G184" t="s">
        <v>723</v>
      </c>
      <c r="H184" t="s">
        <v>417</v>
      </c>
      <c r="I184" t="s">
        <v>503</v>
      </c>
      <c r="J184" t="s">
        <v>504</v>
      </c>
      <c r="K184" t="s">
        <v>76</v>
      </c>
      <c r="L184" t="s">
        <v>724</v>
      </c>
      <c r="M184">
        <v>4261</v>
      </c>
      <c r="N184" t="s">
        <v>423</v>
      </c>
      <c r="O184" t="s">
        <v>725</v>
      </c>
      <c r="P184" t="s">
        <v>726</v>
      </c>
      <c r="S184" t="s">
        <v>725</v>
      </c>
      <c r="T184" t="s">
        <v>427</v>
      </c>
      <c r="U184" t="s">
        <v>524</v>
      </c>
      <c r="V184" t="s">
        <v>525</v>
      </c>
      <c r="W184" t="s">
        <v>509</v>
      </c>
      <c r="X184" t="s">
        <v>510</v>
      </c>
      <c r="Y184" t="s">
        <v>198</v>
      </c>
      <c r="Z184" s="1">
        <v>100000000019</v>
      </c>
      <c r="AA184" t="s">
        <v>719</v>
      </c>
      <c r="AB184" t="s">
        <v>720</v>
      </c>
      <c r="AC184" t="s">
        <v>528</v>
      </c>
      <c r="AD184" t="s">
        <v>1101</v>
      </c>
      <c r="AE184" s="6">
        <v>45050.449085648099</v>
      </c>
      <c r="AF184">
        <f t="shared" ca="1" si="114"/>
        <v>26</v>
      </c>
      <c r="AG184">
        <f t="shared" ca="1" si="115"/>
        <v>4</v>
      </c>
      <c r="AH184">
        <v>91001</v>
      </c>
      <c r="AI184" t="s">
        <v>516</v>
      </c>
      <c r="AJ184" t="s">
        <v>1102</v>
      </c>
      <c r="AK184">
        <f t="shared" ca="1" si="116"/>
        <v>62</v>
      </c>
      <c r="AL184">
        <f t="shared" ref="AL184:AL193" ca="1" si="119">INT(RAND()*100)</f>
        <v>48</v>
      </c>
      <c r="AM184" s="6">
        <v>45050.449085648099</v>
      </c>
      <c r="AN184">
        <f t="shared" ca="1" si="117"/>
        <v>73</v>
      </c>
      <c r="AO184">
        <f t="shared" ca="1" si="118"/>
        <v>51</v>
      </c>
      <c r="AP184" s="6">
        <v>45050.449085648099</v>
      </c>
      <c r="AQ184">
        <f t="shared" ca="1" si="82"/>
        <v>51</v>
      </c>
      <c r="AR184">
        <f t="shared" ca="1" si="83"/>
        <v>73</v>
      </c>
      <c r="AS184" s="6">
        <v>45050.449085648099</v>
      </c>
      <c r="AT184" s="6">
        <v>45050.449097222197</v>
      </c>
    </row>
    <row r="185" spans="1:46" x14ac:dyDescent="0.25">
      <c r="A185" t="s">
        <v>23</v>
      </c>
      <c r="B185">
        <v>330000</v>
      </c>
      <c r="C185" t="s">
        <v>558</v>
      </c>
      <c r="D185">
        <v>330300</v>
      </c>
      <c r="E185" t="s">
        <v>439</v>
      </c>
      <c r="F185" t="s">
        <v>440</v>
      </c>
      <c r="G185" t="s">
        <v>617</v>
      </c>
      <c r="H185" t="s">
        <v>618</v>
      </c>
      <c r="I185" t="s">
        <v>503</v>
      </c>
      <c r="J185" t="s">
        <v>504</v>
      </c>
      <c r="K185" t="s">
        <v>76</v>
      </c>
      <c r="L185" t="s">
        <v>619</v>
      </c>
      <c r="M185">
        <v>123</v>
      </c>
      <c r="N185" t="s">
        <v>443</v>
      </c>
      <c r="O185" t="s">
        <v>620</v>
      </c>
      <c r="P185" t="s">
        <v>621</v>
      </c>
      <c r="S185" t="s">
        <v>620</v>
      </c>
      <c r="T185" t="s">
        <v>446</v>
      </c>
      <c r="U185" t="s">
        <v>622</v>
      </c>
      <c r="V185" t="s">
        <v>623</v>
      </c>
      <c r="W185" t="s">
        <v>509</v>
      </c>
      <c r="X185" t="s">
        <v>510</v>
      </c>
      <c r="Y185" t="s">
        <v>198</v>
      </c>
      <c r="Z185" s="1">
        <v>100000000019</v>
      </c>
      <c r="AA185" t="s">
        <v>733</v>
      </c>
      <c r="AB185" t="s">
        <v>734</v>
      </c>
      <c r="AC185" t="s">
        <v>540</v>
      </c>
      <c r="AD185" t="s">
        <v>1103</v>
      </c>
      <c r="AE185" s="6">
        <v>45050.647453703699</v>
      </c>
      <c r="AF185">
        <f t="shared" ca="1" si="114"/>
        <v>84</v>
      </c>
      <c r="AG185">
        <f t="shared" ca="1" si="115"/>
        <v>35</v>
      </c>
      <c r="AH185">
        <v>705.46</v>
      </c>
      <c r="AI185" t="s">
        <v>562</v>
      </c>
      <c r="AJ185" t="s">
        <v>563</v>
      </c>
      <c r="AK185">
        <f t="shared" ca="1" si="116"/>
        <v>18</v>
      </c>
      <c r="AL185">
        <f t="shared" ca="1" si="119"/>
        <v>93</v>
      </c>
      <c r="AM185" s="6">
        <v>45050.647453703699</v>
      </c>
      <c r="AN185">
        <f t="shared" ca="1" si="117"/>
        <v>24</v>
      </c>
      <c r="AO185">
        <f t="shared" ca="1" si="118"/>
        <v>75</v>
      </c>
      <c r="AP185" s="6">
        <v>45050.647453703699</v>
      </c>
      <c r="AQ185">
        <f t="shared" ca="1" si="82"/>
        <v>75</v>
      </c>
      <c r="AR185">
        <f t="shared" ca="1" si="83"/>
        <v>24</v>
      </c>
      <c r="AS185" s="6">
        <v>45050.647453703699</v>
      </c>
      <c r="AT185" s="6">
        <v>45050.647465277798</v>
      </c>
    </row>
    <row r="186" spans="1:46" x14ac:dyDescent="0.25">
      <c r="A186" t="s">
        <v>23</v>
      </c>
      <c r="B186">
        <v>330000</v>
      </c>
      <c r="C186" t="s">
        <v>544</v>
      </c>
      <c r="D186">
        <v>330700</v>
      </c>
      <c r="E186" t="s">
        <v>331</v>
      </c>
      <c r="F186" t="s">
        <v>332</v>
      </c>
      <c r="G186" t="s">
        <v>501</v>
      </c>
      <c r="H186" t="s">
        <v>502</v>
      </c>
      <c r="I186" t="s">
        <v>503</v>
      </c>
      <c r="J186" t="s">
        <v>504</v>
      </c>
      <c r="K186" t="s">
        <v>76</v>
      </c>
      <c r="L186" t="s">
        <v>505</v>
      </c>
      <c r="M186">
        <v>4621</v>
      </c>
      <c r="N186" t="s">
        <v>334</v>
      </c>
      <c r="O186" t="s">
        <v>506</v>
      </c>
      <c r="P186" t="s">
        <v>336</v>
      </c>
      <c r="S186" t="s">
        <v>506</v>
      </c>
      <c r="T186" t="s">
        <v>336</v>
      </c>
      <c r="U186" t="s">
        <v>507</v>
      </c>
      <c r="V186" t="s">
        <v>508</v>
      </c>
      <c r="W186" t="s">
        <v>509</v>
      </c>
      <c r="X186" t="s">
        <v>510</v>
      </c>
      <c r="Y186" t="s">
        <v>133</v>
      </c>
      <c r="Z186" s="1">
        <v>100000000020</v>
      </c>
      <c r="AA186" t="s">
        <v>1104</v>
      </c>
      <c r="AB186" t="s">
        <v>1105</v>
      </c>
      <c r="AC186" t="s">
        <v>514</v>
      </c>
      <c r="AD186" t="s">
        <v>1106</v>
      </c>
      <c r="AE186" s="6">
        <v>45050.666921296302</v>
      </c>
      <c r="AF186">
        <f t="shared" ca="1" si="114"/>
        <v>17</v>
      </c>
      <c r="AG186">
        <f t="shared" ca="1" si="115"/>
        <v>63</v>
      </c>
      <c r="AH186">
        <v>2180</v>
      </c>
      <c r="AI186" t="s">
        <v>530</v>
      </c>
      <c r="AJ186" t="s">
        <v>531</v>
      </c>
      <c r="AK186">
        <f t="shared" ca="1" si="116"/>
        <v>71</v>
      </c>
      <c r="AL186">
        <f t="shared" ca="1" si="119"/>
        <v>50</v>
      </c>
      <c r="AM186" s="6">
        <v>45050.666921296302</v>
      </c>
      <c r="AN186">
        <f t="shared" ca="1" si="117"/>
        <v>81</v>
      </c>
      <c r="AO186">
        <f t="shared" ca="1" si="118"/>
        <v>33</v>
      </c>
      <c r="AP186" s="6">
        <v>45050.666921296302</v>
      </c>
      <c r="AQ186">
        <f t="shared" ca="1" si="82"/>
        <v>33</v>
      </c>
      <c r="AR186">
        <f t="shared" ca="1" si="83"/>
        <v>81</v>
      </c>
      <c r="AS186" s="6">
        <v>45050.666921296302</v>
      </c>
      <c r="AT186" s="6">
        <v>45050.666944444398</v>
      </c>
    </row>
    <row r="187" spans="1:46" x14ac:dyDescent="0.25">
      <c r="A187" t="s">
        <v>23</v>
      </c>
      <c r="B187">
        <v>330000</v>
      </c>
      <c r="C187" t="s">
        <v>544</v>
      </c>
      <c r="D187">
        <v>330700</v>
      </c>
      <c r="E187" t="s">
        <v>232</v>
      </c>
      <c r="F187" t="s">
        <v>233</v>
      </c>
      <c r="G187" t="s">
        <v>532</v>
      </c>
      <c r="H187" t="s">
        <v>234</v>
      </c>
      <c r="I187" t="s">
        <v>533</v>
      </c>
      <c r="J187" t="s">
        <v>534</v>
      </c>
      <c r="K187" t="s">
        <v>76</v>
      </c>
      <c r="L187" t="s">
        <v>535</v>
      </c>
      <c r="M187">
        <v>103</v>
      </c>
      <c r="N187" t="s">
        <v>165</v>
      </c>
      <c r="O187" t="s">
        <v>536</v>
      </c>
      <c r="P187" t="s">
        <v>537</v>
      </c>
      <c r="S187" t="s">
        <v>536</v>
      </c>
      <c r="T187" t="s">
        <v>238</v>
      </c>
      <c r="U187" t="s">
        <v>507</v>
      </c>
      <c r="V187" t="s">
        <v>508</v>
      </c>
      <c r="W187" t="s">
        <v>509</v>
      </c>
      <c r="X187" t="s">
        <v>510</v>
      </c>
      <c r="Y187" t="s">
        <v>133</v>
      </c>
      <c r="Z187" s="1">
        <v>100000000020</v>
      </c>
      <c r="AA187" t="s">
        <v>1107</v>
      </c>
      <c r="AB187" t="s">
        <v>1108</v>
      </c>
      <c r="AC187" t="s">
        <v>698</v>
      </c>
      <c r="AD187" t="s">
        <v>1109</v>
      </c>
      <c r="AE187" s="6">
        <v>45051.379641203697</v>
      </c>
      <c r="AF187">
        <f t="shared" ca="1" si="114"/>
        <v>26</v>
      </c>
      <c r="AG187">
        <f t="shared" ca="1" si="115"/>
        <v>18</v>
      </c>
      <c r="AH187">
        <v>24</v>
      </c>
      <c r="AI187">
        <v>9.1330781147385498E+17</v>
      </c>
      <c r="AJ187" t="s">
        <v>548</v>
      </c>
      <c r="AK187">
        <f t="shared" ca="1" si="116"/>
        <v>28</v>
      </c>
      <c r="AL187">
        <f t="shared" ca="1" si="119"/>
        <v>84</v>
      </c>
      <c r="AM187" s="6">
        <v>45051.379641203697</v>
      </c>
      <c r="AN187">
        <f t="shared" ca="1" si="117"/>
        <v>3</v>
      </c>
      <c r="AO187">
        <f t="shared" ca="1" si="118"/>
        <v>1</v>
      </c>
      <c r="AP187" s="6">
        <v>45051.379641203697</v>
      </c>
      <c r="AQ187">
        <f t="shared" ca="1" si="82"/>
        <v>1</v>
      </c>
      <c r="AR187">
        <f t="shared" ca="1" si="83"/>
        <v>3</v>
      </c>
      <c r="AS187" s="6">
        <v>45051.379641203697</v>
      </c>
      <c r="AT187" s="6">
        <v>45051.379652777803</v>
      </c>
    </row>
    <row r="188" spans="1:46" x14ac:dyDescent="0.25">
      <c r="A188" t="s">
        <v>23</v>
      </c>
      <c r="B188">
        <v>330000</v>
      </c>
      <c r="C188" t="s">
        <v>637</v>
      </c>
      <c r="D188">
        <v>330600</v>
      </c>
      <c r="E188" t="s">
        <v>232</v>
      </c>
      <c r="F188" t="s">
        <v>233</v>
      </c>
      <c r="G188" t="s">
        <v>532</v>
      </c>
      <c r="H188" t="s">
        <v>234</v>
      </c>
      <c r="I188" t="s">
        <v>533</v>
      </c>
      <c r="J188" t="s">
        <v>534</v>
      </c>
      <c r="K188" t="s">
        <v>76</v>
      </c>
      <c r="L188" t="s">
        <v>535</v>
      </c>
      <c r="M188">
        <v>103</v>
      </c>
      <c r="N188" t="s">
        <v>165</v>
      </c>
      <c r="O188" t="s">
        <v>536</v>
      </c>
      <c r="P188" t="s">
        <v>537</v>
      </c>
      <c r="S188" t="s">
        <v>536</v>
      </c>
      <c r="T188" t="s">
        <v>238</v>
      </c>
      <c r="U188" t="s">
        <v>507</v>
      </c>
      <c r="V188" t="s">
        <v>508</v>
      </c>
      <c r="W188" t="s">
        <v>509</v>
      </c>
      <c r="X188" t="s">
        <v>510</v>
      </c>
      <c r="Y188" t="s">
        <v>133</v>
      </c>
      <c r="Z188" s="1">
        <v>100000000020</v>
      </c>
      <c r="AA188" t="s">
        <v>1110</v>
      </c>
      <c r="AB188" t="s">
        <v>1111</v>
      </c>
      <c r="AC188" t="s">
        <v>528</v>
      </c>
      <c r="AD188" t="s">
        <v>1112</v>
      </c>
      <c r="AE188" s="6">
        <v>45062.39</v>
      </c>
      <c r="AF188">
        <f t="shared" ca="1" si="114"/>
        <v>38</v>
      </c>
      <c r="AG188">
        <f t="shared" ca="1" si="115"/>
        <v>32</v>
      </c>
      <c r="AH188">
        <v>96</v>
      </c>
      <c r="AI188">
        <v>9.1330100704305894E+17</v>
      </c>
      <c r="AJ188" t="s">
        <v>579</v>
      </c>
      <c r="AK188">
        <f t="shared" ca="1" si="116"/>
        <v>74</v>
      </c>
      <c r="AL188">
        <f t="shared" ca="1" si="119"/>
        <v>30</v>
      </c>
      <c r="AM188" s="6">
        <v>45062.39</v>
      </c>
      <c r="AN188">
        <f t="shared" ca="1" si="117"/>
        <v>17</v>
      </c>
      <c r="AO188">
        <f t="shared" ca="1" si="118"/>
        <v>71</v>
      </c>
      <c r="AP188" s="6">
        <v>45062.39</v>
      </c>
      <c r="AQ188">
        <f t="shared" ca="1" si="82"/>
        <v>71</v>
      </c>
      <c r="AR188">
        <f t="shared" ca="1" si="83"/>
        <v>17</v>
      </c>
      <c r="AS188" s="6">
        <v>45062.39</v>
      </c>
      <c r="AT188" s="6">
        <v>45062.390034722201</v>
      </c>
    </row>
    <row r="189" spans="1:46" x14ac:dyDescent="0.25">
      <c r="A189" t="s">
        <v>23</v>
      </c>
      <c r="B189">
        <v>330000</v>
      </c>
      <c r="C189" t="s">
        <v>544</v>
      </c>
      <c r="D189">
        <v>330700</v>
      </c>
      <c r="E189" s="18" t="s">
        <v>10726</v>
      </c>
      <c r="F189" t="s">
        <v>639</v>
      </c>
      <c r="G189" t="s">
        <v>640</v>
      </c>
      <c r="H189" t="s">
        <v>641</v>
      </c>
      <c r="I189" t="s">
        <v>642</v>
      </c>
      <c r="J189" t="s">
        <v>29</v>
      </c>
      <c r="K189" t="s">
        <v>76</v>
      </c>
      <c r="L189" t="s">
        <v>643</v>
      </c>
      <c r="M189">
        <v>280</v>
      </c>
      <c r="N189" t="s">
        <v>644</v>
      </c>
      <c r="O189" t="s">
        <v>645</v>
      </c>
      <c r="P189" t="s">
        <v>646</v>
      </c>
      <c r="S189" t="s">
        <v>647</v>
      </c>
      <c r="T189" t="s">
        <v>646</v>
      </c>
      <c r="U189" t="s">
        <v>507</v>
      </c>
      <c r="V189" t="s">
        <v>508</v>
      </c>
      <c r="W189" t="s">
        <v>509</v>
      </c>
      <c r="X189" t="s">
        <v>510</v>
      </c>
      <c r="Y189" t="s">
        <v>210</v>
      </c>
      <c r="Z189" s="1">
        <v>100000000022</v>
      </c>
      <c r="AA189" t="s">
        <v>1113</v>
      </c>
      <c r="AB189" t="s">
        <v>1114</v>
      </c>
      <c r="AC189" t="s">
        <v>1115</v>
      </c>
      <c r="AD189" t="s">
        <v>1116</v>
      </c>
      <c r="AE189" s="6">
        <v>45069.6035416667</v>
      </c>
      <c r="AF189">
        <f t="shared" ca="1" si="114"/>
        <v>83</v>
      </c>
      <c r="AG189" s="12">
        <f t="shared" ca="1" si="115"/>
        <v>82</v>
      </c>
      <c r="AH189">
        <v>980</v>
      </c>
      <c r="AI189" t="s">
        <v>530</v>
      </c>
      <c r="AJ189" t="s">
        <v>531</v>
      </c>
      <c r="AK189" s="12">
        <f t="shared" ca="1" si="116"/>
        <v>53</v>
      </c>
      <c r="AL189" s="12">
        <f t="shared" ca="1" si="119"/>
        <v>6</v>
      </c>
      <c r="AM189" s="6">
        <v>45069.6035416667</v>
      </c>
      <c r="AN189">
        <f t="shared" ca="1" si="117"/>
        <v>46</v>
      </c>
      <c r="AO189">
        <f t="shared" ca="1" si="118"/>
        <v>58</v>
      </c>
      <c r="AP189" s="6">
        <v>45069.6035416667</v>
      </c>
      <c r="AQ189">
        <f t="shared" ca="1" si="82"/>
        <v>58</v>
      </c>
      <c r="AR189">
        <f t="shared" ca="1" si="83"/>
        <v>46</v>
      </c>
      <c r="AS189" s="14">
        <v>45069.6035416667</v>
      </c>
      <c r="AT189" s="6">
        <v>45069.6035416667</v>
      </c>
    </row>
    <row r="190" spans="1:46" x14ac:dyDescent="0.25">
      <c r="A190" t="s">
        <v>23</v>
      </c>
      <c r="B190">
        <v>330000</v>
      </c>
      <c r="C190" t="s">
        <v>558</v>
      </c>
      <c r="D190">
        <v>330300</v>
      </c>
      <c r="E190" t="s">
        <v>232</v>
      </c>
      <c r="F190" t="s">
        <v>233</v>
      </c>
      <c r="G190" t="s">
        <v>532</v>
      </c>
      <c r="H190" t="s">
        <v>234</v>
      </c>
      <c r="I190" t="s">
        <v>533</v>
      </c>
      <c r="J190" t="s">
        <v>534</v>
      </c>
      <c r="K190" t="s">
        <v>76</v>
      </c>
      <c r="L190" t="s">
        <v>535</v>
      </c>
      <c r="M190">
        <v>103</v>
      </c>
      <c r="N190" t="s">
        <v>165</v>
      </c>
      <c r="O190" t="s">
        <v>536</v>
      </c>
      <c r="P190" t="s">
        <v>537</v>
      </c>
      <c r="S190" t="s">
        <v>536</v>
      </c>
      <c r="T190" t="s">
        <v>238</v>
      </c>
      <c r="U190" t="s">
        <v>507</v>
      </c>
      <c r="V190" t="s">
        <v>508</v>
      </c>
      <c r="W190" t="s">
        <v>509</v>
      </c>
      <c r="X190" t="s">
        <v>510</v>
      </c>
      <c r="Y190" t="s">
        <v>133</v>
      </c>
      <c r="Z190" s="1">
        <v>100000000020</v>
      </c>
      <c r="AA190" t="s">
        <v>580</v>
      </c>
      <c r="AB190" t="s">
        <v>581</v>
      </c>
      <c r="AC190" t="s">
        <v>540</v>
      </c>
      <c r="AD190" t="s">
        <v>1117</v>
      </c>
      <c r="AE190" s="6">
        <v>45054.466712963003</v>
      </c>
      <c r="AF190">
        <f t="shared" ca="1" si="114"/>
        <v>1</v>
      </c>
      <c r="AG190">
        <f t="shared" ca="1" si="115"/>
        <v>99</v>
      </c>
      <c r="AH190">
        <v>96</v>
      </c>
      <c r="AI190" t="s">
        <v>562</v>
      </c>
      <c r="AJ190" t="s">
        <v>563</v>
      </c>
      <c r="AK190">
        <f t="shared" ca="1" si="116"/>
        <v>26</v>
      </c>
      <c r="AL190">
        <f t="shared" ca="1" si="119"/>
        <v>96</v>
      </c>
      <c r="AM190" s="6">
        <v>45054.466712963003</v>
      </c>
      <c r="AN190">
        <f t="shared" ca="1" si="117"/>
        <v>34</v>
      </c>
      <c r="AO190">
        <f t="shared" ca="1" si="118"/>
        <v>98</v>
      </c>
      <c r="AP190" s="6">
        <v>45054.466712963003</v>
      </c>
      <c r="AQ190">
        <f t="shared" ca="1" si="82"/>
        <v>98</v>
      </c>
      <c r="AR190">
        <f t="shared" ca="1" si="83"/>
        <v>34</v>
      </c>
      <c r="AS190" s="6">
        <v>45054.466712963003</v>
      </c>
      <c r="AT190" s="6">
        <v>45054.466712963003</v>
      </c>
    </row>
    <row r="191" spans="1:46" x14ac:dyDescent="0.25">
      <c r="A191" t="s">
        <v>23</v>
      </c>
      <c r="B191">
        <v>330000</v>
      </c>
      <c r="C191" t="s">
        <v>671</v>
      </c>
      <c r="D191">
        <v>330400</v>
      </c>
      <c r="E191" t="s">
        <v>189</v>
      </c>
      <c r="F191" t="s">
        <v>190</v>
      </c>
      <c r="G191" t="s">
        <v>610</v>
      </c>
      <c r="H191" t="s">
        <v>193</v>
      </c>
      <c r="I191" t="s">
        <v>503</v>
      </c>
      <c r="J191" t="s">
        <v>504</v>
      </c>
      <c r="K191" t="s">
        <v>76</v>
      </c>
      <c r="L191" t="s">
        <v>611</v>
      </c>
      <c r="M191">
        <v>4203</v>
      </c>
      <c r="N191" t="s">
        <v>194</v>
      </c>
      <c r="O191">
        <v>9.1320200607921894E+17</v>
      </c>
      <c r="P191" t="s">
        <v>196</v>
      </c>
      <c r="S191">
        <v>9.1320200607921894E+17</v>
      </c>
      <c r="T191" t="s">
        <v>196</v>
      </c>
      <c r="U191" t="s">
        <v>507</v>
      </c>
      <c r="V191" t="s">
        <v>508</v>
      </c>
      <c r="W191" t="s">
        <v>509</v>
      </c>
      <c r="X191" t="s">
        <v>510</v>
      </c>
      <c r="Y191" t="s">
        <v>198</v>
      </c>
      <c r="Z191" s="1">
        <v>100000000019</v>
      </c>
      <c r="AA191" t="s">
        <v>1118</v>
      </c>
      <c r="AB191" t="s">
        <v>1119</v>
      </c>
      <c r="AC191" t="s">
        <v>528</v>
      </c>
      <c r="AD191" t="s">
        <v>1120</v>
      </c>
      <c r="AE191" s="6">
        <v>45055.460046296299</v>
      </c>
      <c r="AF191">
        <f t="shared" ca="1" si="114"/>
        <v>95</v>
      </c>
      <c r="AG191">
        <f t="shared" ca="1" si="115"/>
        <v>66</v>
      </c>
      <c r="AH191">
        <v>1850</v>
      </c>
      <c r="AI191" t="s">
        <v>530</v>
      </c>
      <c r="AJ191" t="s">
        <v>531</v>
      </c>
      <c r="AK191">
        <f t="shared" ca="1" si="116"/>
        <v>18</v>
      </c>
      <c r="AL191">
        <f t="shared" ca="1" si="119"/>
        <v>21</v>
      </c>
      <c r="AM191" s="6">
        <v>45055.460046296299</v>
      </c>
      <c r="AN191">
        <f t="shared" ca="1" si="117"/>
        <v>59</v>
      </c>
      <c r="AO191">
        <f t="shared" ca="1" si="118"/>
        <v>9</v>
      </c>
      <c r="AP191" s="6">
        <v>45055.460046296299</v>
      </c>
      <c r="AQ191">
        <f t="shared" ca="1" si="82"/>
        <v>9</v>
      </c>
      <c r="AR191">
        <f t="shared" ca="1" si="83"/>
        <v>59</v>
      </c>
      <c r="AS191" s="6">
        <v>45055.460046296299</v>
      </c>
      <c r="AT191" s="6">
        <v>45055.6436805556</v>
      </c>
    </row>
    <row r="192" spans="1:46" x14ac:dyDescent="0.25">
      <c r="A192" t="s">
        <v>23</v>
      </c>
      <c r="B192">
        <v>330000</v>
      </c>
      <c r="C192" t="s">
        <v>637</v>
      </c>
      <c r="D192">
        <v>330600</v>
      </c>
      <c r="E192" t="s">
        <v>232</v>
      </c>
      <c r="F192" t="s">
        <v>233</v>
      </c>
      <c r="G192" t="s">
        <v>532</v>
      </c>
      <c r="H192" t="s">
        <v>234</v>
      </c>
      <c r="I192" t="s">
        <v>533</v>
      </c>
      <c r="J192" t="s">
        <v>534</v>
      </c>
      <c r="K192" t="s">
        <v>76</v>
      </c>
      <c r="L192" t="s">
        <v>535</v>
      </c>
      <c r="M192">
        <v>103</v>
      </c>
      <c r="N192" t="s">
        <v>165</v>
      </c>
      <c r="O192" t="s">
        <v>536</v>
      </c>
      <c r="P192" t="s">
        <v>537</v>
      </c>
      <c r="S192" t="s">
        <v>536</v>
      </c>
      <c r="T192" t="s">
        <v>238</v>
      </c>
      <c r="U192" t="s">
        <v>507</v>
      </c>
      <c r="V192" t="s">
        <v>508</v>
      </c>
      <c r="W192" t="s">
        <v>509</v>
      </c>
      <c r="X192" t="s">
        <v>510</v>
      </c>
      <c r="Y192" t="s">
        <v>133</v>
      </c>
      <c r="Z192" s="1">
        <v>100000000020</v>
      </c>
      <c r="AA192" t="s">
        <v>1081</v>
      </c>
      <c r="AB192" t="s">
        <v>1082</v>
      </c>
      <c r="AC192" t="s">
        <v>528</v>
      </c>
      <c r="AD192" t="s">
        <v>1121</v>
      </c>
      <c r="AE192" s="6">
        <v>45062.616585648102</v>
      </c>
      <c r="AF192">
        <f t="shared" ca="1" si="114"/>
        <v>83</v>
      </c>
      <c r="AG192">
        <f t="shared" ca="1" si="115"/>
        <v>22</v>
      </c>
      <c r="AH192">
        <v>48</v>
      </c>
      <c r="AI192">
        <v>9.1330100704305894E+17</v>
      </c>
      <c r="AJ192" t="s">
        <v>579</v>
      </c>
      <c r="AK192">
        <f t="shared" ca="1" si="116"/>
        <v>28</v>
      </c>
      <c r="AL192">
        <f t="shared" ca="1" si="119"/>
        <v>98</v>
      </c>
      <c r="AM192" s="6">
        <v>45062.616585648102</v>
      </c>
      <c r="AN192">
        <f t="shared" ca="1" si="117"/>
        <v>54</v>
      </c>
      <c r="AO192">
        <f t="shared" ca="1" si="118"/>
        <v>2</v>
      </c>
      <c r="AP192" s="6">
        <v>45062.616585648102</v>
      </c>
      <c r="AQ192">
        <f t="shared" ca="1" si="82"/>
        <v>2</v>
      </c>
      <c r="AR192">
        <f t="shared" ca="1" si="83"/>
        <v>54</v>
      </c>
      <c r="AS192" s="6">
        <v>45062.616585648102</v>
      </c>
      <c r="AT192" s="6">
        <v>45062.616701388899</v>
      </c>
    </row>
    <row r="193" spans="1:46" x14ac:dyDescent="0.25">
      <c r="A193" t="s">
        <v>23</v>
      </c>
      <c r="B193">
        <v>330000</v>
      </c>
      <c r="C193" t="s">
        <v>549</v>
      </c>
      <c r="D193">
        <v>330100</v>
      </c>
      <c r="E193" t="s">
        <v>200</v>
      </c>
      <c r="F193" t="s">
        <v>201</v>
      </c>
      <c r="G193" t="s">
        <v>519</v>
      </c>
      <c r="H193" t="s">
        <v>520</v>
      </c>
      <c r="I193" t="s">
        <v>503</v>
      </c>
      <c r="J193" t="s">
        <v>504</v>
      </c>
      <c r="K193" t="s">
        <v>76</v>
      </c>
      <c r="L193" t="s">
        <v>521</v>
      </c>
      <c r="M193">
        <v>1274</v>
      </c>
      <c r="N193" t="s">
        <v>204</v>
      </c>
      <c r="O193" t="s">
        <v>522</v>
      </c>
      <c r="P193" t="s">
        <v>523</v>
      </c>
      <c r="S193" t="s">
        <v>522</v>
      </c>
      <c r="T193" t="s">
        <v>208</v>
      </c>
      <c r="U193" t="s">
        <v>524</v>
      </c>
      <c r="V193" t="s">
        <v>525</v>
      </c>
      <c r="W193" t="s">
        <v>509</v>
      </c>
      <c r="X193" t="s">
        <v>510</v>
      </c>
      <c r="Y193" t="s">
        <v>92</v>
      </c>
      <c r="Z193" s="1">
        <v>10000000009</v>
      </c>
      <c r="AA193" t="s">
        <v>736</v>
      </c>
      <c r="AB193" t="s">
        <v>737</v>
      </c>
      <c r="AC193" t="s">
        <v>514</v>
      </c>
      <c r="AD193" t="s">
        <v>1122</v>
      </c>
      <c r="AE193" s="6">
        <v>45064.402002314797</v>
      </c>
      <c r="AF193">
        <f t="shared" ref="AF193:AF202" ca="1" si="120">INT(RAND()*100)</f>
        <v>13</v>
      </c>
      <c r="AG193">
        <f t="shared" ref="AG193:AG202" ca="1" si="121">INT(RAND()*100)</f>
        <v>16</v>
      </c>
      <c r="AH193">
        <v>47880</v>
      </c>
      <c r="AI193" t="s">
        <v>530</v>
      </c>
      <c r="AJ193" t="s">
        <v>531</v>
      </c>
      <c r="AK193">
        <f t="shared" ref="AK193:AK202" ca="1" si="122">INT(RAND()*100)</f>
        <v>34</v>
      </c>
      <c r="AL193">
        <f t="shared" ca="1" si="119"/>
        <v>62</v>
      </c>
      <c r="AM193" s="6">
        <v>45064.402002314797</v>
      </c>
      <c r="AN193">
        <f t="shared" ref="AN193:AN202" ca="1" si="123">INT(RAND()*100)</f>
        <v>47</v>
      </c>
      <c r="AO193">
        <f t="shared" ref="AO193:AO202" ca="1" si="124">INT(RAND()*100)</f>
        <v>67</v>
      </c>
      <c r="AP193" s="6">
        <v>45064.402002314797</v>
      </c>
      <c r="AQ193">
        <f t="shared" ca="1" si="82"/>
        <v>67</v>
      </c>
      <c r="AR193">
        <f t="shared" ca="1" si="83"/>
        <v>47</v>
      </c>
      <c r="AS193" s="6">
        <v>45064.402002314797</v>
      </c>
      <c r="AT193" s="6">
        <v>45064.402002314797</v>
      </c>
    </row>
    <row r="194" spans="1:46" x14ac:dyDescent="0.25">
      <c r="A194" t="s">
        <v>23</v>
      </c>
      <c r="B194">
        <v>330000</v>
      </c>
      <c r="C194" t="s">
        <v>549</v>
      </c>
      <c r="D194">
        <v>330100</v>
      </c>
      <c r="E194" t="s">
        <v>232</v>
      </c>
      <c r="F194" t="s">
        <v>233</v>
      </c>
      <c r="G194" t="s">
        <v>532</v>
      </c>
      <c r="H194" t="s">
        <v>234</v>
      </c>
      <c r="I194" t="s">
        <v>533</v>
      </c>
      <c r="J194" t="s">
        <v>534</v>
      </c>
      <c r="K194" t="s">
        <v>76</v>
      </c>
      <c r="L194" t="s">
        <v>535</v>
      </c>
      <c r="M194">
        <v>103</v>
      </c>
      <c r="N194" t="s">
        <v>165</v>
      </c>
      <c r="O194" t="s">
        <v>536</v>
      </c>
      <c r="P194" t="s">
        <v>537</v>
      </c>
      <c r="S194" t="s">
        <v>536</v>
      </c>
      <c r="T194" t="s">
        <v>238</v>
      </c>
      <c r="U194" t="s">
        <v>507</v>
      </c>
      <c r="V194" t="s">
        <v>508</v>
      </c>
      <c r="W194" t="s">
        <v>509</v>
      </c>
      <c r="X194" t="s">
        <v>510</v>
      </c>
      <c r="Y194" t="s">
        <v>133</v>
      </c>
      <c r="Z194" s="1">
        <v>100000000020</v>
      </c>
      <c r="AA194" t="s">
        <v>1123</v>
      </c>
      <c r="AB194" t="s">
        <v>1124</v>
      </c>
      <c r="AC194" t="s">
        <v>588</v>
      </c>
      <c r="AD194" t="s">
        <v>1125</v>
      </c>
      <c r="AE194" s="6">
        <v>45068.407638888901</v>
      </c>
      <c r="AF194">
        <f t="shared" ca="1" si="120"/>
        <v>91</v>
      </c>
      <c r="AG194">
        <f t="shared" ca="1" si="121"/>
        <v>43</v>
      </c>
      <c r="AH194">
        <v>24</v>
      </c>
      <c r="AI194">
        <v>9.1330100704305894E+17</v>
      </c>
      <c r="AJ194" t="s">
        <v>579</v>
      </c>
      <c r="AK194">
        <f t="shared" ca="1" si="122"/>
        <v>49</v>
      </c>
      <c r="AL194">
        <f t="shared" ref="AL194:AL203" ca="1" si="125">INT(RAND()*100)</f>
        <v>44</v>
      </c>
      <c r="AM194" s="6">
        <v>45068.407638888901</v>
      </c>
      <c r="AN194">
        <f t="shared" ca="1" si="123"/>
        <v>81</v>
      </c>
      <c r="AO194">
        <f t="shared" ca="1" si="124"/>
        <v>78</v>
      </c>
      <c r="AP194" s="6">
        <v>45068.407638888901</v>
      </c>
      <c r="AQ194">
        <f t="shared" ca="1" si="82"/>
        <v>78</v>
      </c>
      <c r="AR194">
        <f t="shared" ca="1" si="83"/>
        <v>81</v>
      </c>
      <c r="AS194" s="6">
        <v>45068.407638888901</v>
      </c>
      <c r="AT194" s="6">
        <v>45068.407685185201</v>
      </c>
    </row>
    <row r="195" spans="1:46" x14ac:dyDescent="0.25">
      <c r="A195" t="s">
        <v>23</v>
      </c>
      <c r="B195">
        <v>330000</v>
      </c>
      <c r="C195" t="s">
        <v>544</v>
      </c>
      <c r="D195">
        <v>330700</v>
      </c>
      <c r="E195" t="s">
        <v>260</v>
      </c>
      <c r="F195" t="s">
        <v>261</v>
      </c>
      <c r="G195" t="s">
        <v>261</v>
      </c>
      <c r="H195" t="s">
        <v>1024</v>
      </c>
      <c r="I195">
        <v>140101</v>
      </c>
      <c r="J195" t="s">
        <v>83</v>
      </c>
      <c r="K195" t="s">
        <v>76</v>
      </c>
      <c r="L195" t="s">
        <v>1025</v>
      </c>
      <c r="M195">
        <v>142</v>
      </c>
      <c r="N195" t="s">
        <v>263</v>
      </c>
      <c r="O195" t="s">
        <v>1026</v>
      </c>
      <c r="P195" t="s">
        <v>265</v>
      </c>
      <c r="S195" t="s">
        <v>1026</v>
      </c>
      <c r="T195" t="s">
        <v>265</v>
      </c>
      <c r="U195" t="s">
        <v>507</v>
      </c>
      <c r="V195" t="s">
        <v>508</v>
      </c>
      <c r="W195" t="s">
        <v>553</v>
      </c>
      <c r="X195" t="s">
        <v>554</v>
      </c>
      <c r="Y195" t="s">
        <v>66</v>
      </c>
      <c r="Z195" s="1">
        <v>100000000017</v>
      </c>
      <c r="AA195" t="s">
        <v>1126</v>
      </c>
      <c r="AB195" t="s">
        <v>1127</v>
      </c>
      <c r="AC195" t="s">
        <v>679</v>
      </c>
      <c r="AD195" t="s">
        <v>1128</v>
      </c>
      <c r="AE195" s="6">
        <v>45069.558090277802</v>
      </c>
      <c r="AF195">
        <f t="shared" ca="1" si="120"/>
        <v>25</v>
      </c>
      <c r="AG195">
        <f t="shared" ca="1" si="121"/>
        <v>16</v>
      </c>
      <c r="AH195">
        <v>2777.4</v>
      </c>
      <c r="AI195">
        <v>9.1330702147347302E+17</v>
      </c>
      <c r="AJ195" t="s">
        <v>660</v>
      </c>
      <c r="AK195">
        <f t="shared" ca="1" si="122"/>
        <v>65</v>
      </c>
      <c r="AL195">
        <f t="shared" ca="1" si="125"/>
        <v>48</v>
      </c>
      <c r="AM195" s="6">
        <v>45069.558090277802</v>
      </c>
      <c r="AN195">
        <f t="shared" ca="1" si="123"/>
        <v>1</v>
      </c>
      <c r="AO195">
        <f t="shared" ca="1" si="124"/>
        <v>3</v>
      </c>
      <c r="AP195" s="6">
        <v>45069.558090277802</v>
      </c>
      <c r="AQ195">
        <f t="shared" ref="AQ195:AQ258" ca="1" si="126">AO195</f>
        <v>3</v>
      </c>
      <c r="AR195">
        <f t="shared" ref="AR195:AR258" ca="1" si="127">AN195</f>
        <v>1</v>
      </c>
      <c r="AS195" s="6">
        <v>45069.558090277802</v>
      </c>
      <c r="AT195" s="6">
        <v>45069.868229166699</v>
      </c>
    </row>
    <row r="196" spans="1:46" x14ac:dyDescent="0.25">
      <c r="A196" t="s">
        <v>23</v>
      </c>
      <c r="B196">
        <v>330000</v>
      </c>
      <c r="C196" t="s">
        <v>558</v>
      </c>
      <c r="D196">
        <v>330300</v>
      </c>
      <c r="E196" t="s">
        <v>439</v>
      </c>
      <c r="F196" t="s">
        <v>440</v>
      </c>
      <c r="G196" t="s">
        <v>617</v>
      </c>
      <c r="H196" t="s">
        <v>618</v>
      </c>
      <c r="I196" t="s">
        <v>503</v>
      </c>
      <c r="J196" t="s">
        <v>504</v>
      </c>
      <c r="K196" t="s">
        <v>76</v>
      </c>
      <c r="L196" t="s">
        <v>619</v>
      </c>
      <c r="M196">
        <v>123</v>
      </c>
      <c r="N196" t="s">
        <v>443</v>
      </c>
      <c r="O196" t="s">
        <v>620</v>
      </c>
      <c r="P196" t="s">
        <v>621</v>
      </c>
      <c r="S196" t="s">
        <v>620</v>
      </c>
      <c r="T196" t="s">
        <v>446</v>
      </c>
      <c r="U196" t="s">
        <v>622</v>
      </c>
      <c r="V196" t="s">
        <v>623</v>
      </c>
      <c r="W196" t="s">
        <v>509</v>
      </c>
      <c r="X196" t="s">
        <v>510</v>
      </c>
      <c r="Y196" t="s">
        <v>198</v>
      </c>
      <c r="Z196" s="1">
        <v>100000000019</v>
      </c>
      <c r="AA196" t="s">
        <v>991</v>
      </c>
      <c r="AB196" t="s">
        <v>992</v>
      </c>
      <c r="AC196" t="s">
        <v>528</v>
      </c>
      <c r="AD196" t="s">
        <v>1129</v>
      </c>
      <c r="AE196" s="6">
        <v>45070.658715277801</v>
      </c>
      <c r="AF196">
        <f t="shared" ca="1" si="120"/>
        <v>72</v>
      </c>
      <c r="AG196">
        <f t="shared" ca="1" si="121"/>
        <v>94</v>
      </c>
      <c r="AH196">
        <v>705.46</v>
      </c>
      <c r="AI196">
        <v>9.1330381785665498E+17</v>
      </c>
      <c r="AJ196" t="s">
        <v>990</v>
      </c>
      <c r="AK196">
        <f t="shared" ca="1" si="122"/>
        <v>86</v>
      </c>
      <c r="AL196">
        <f t="shared" ca="1" si="125"/>
        <v>78</v>
      </c>
      <c r="AM196" s="6">
        <v>45070.658715277801</v>
      </c>
      <c r="AN196">
        <f t="shared" ca="1" si="123"/>
        <v>95</v>
      </c>
      <c r="AO196">
        <f t="shared" ca="1" si="124"/>
        <v>15</v>
      </c>
      <c r="AP196" s="6">
        <v>45070.658715277801</v>
      </c>
      <c r="AQ196">
        <f t="shared" ca="1" si="126"/>
        <v>15</v>
      </c>
      <c r="AR196">
        <f t="shared" ca="1" si="127"/>
        <v>95</v>
      </c>
      <c r="AS196" s="6">
        <v>45070.658715277801</v>
      </c>
      <c r="AT196" s="6">
        <v>45070.658726851798</v>
      </c>
    </row>
    <row r="197" spans="1:46" x14ac:dyDescent="0.25">
      <c r="A197" t="s">
        <v>23</v>
      </c>
      <c r="B197">
        <v>330000</v>
      </c>
      <c r="C197" t="s">
        <v>558</v>
      </c>
      <c r="D197">
        <v>330300</v>
      </c>
      <c r="E197" t="s">
        <v>421</v>
      </c>
      <c r="F197" t="s">
        <v>409</v>
      </c>
      <c r="G197" t="s">
        <v>723</v>
      </c>
      <c r="H197" t="s">
        <v>417</v>
      </c>
      <c r="I197" t="s">
        <v>503</v>
      </c>
      <c r="J197" t="s">
        <v>504</v>
      </c>
      <c r="K197" t="s">
        <v>76</v>
      </c>
      <c r="L197" t="s">
        <v>724</v>
      </c>
      <c r="M197">
        <v>4261</v>
      </c>
      <c r="N197" t="s">
        <v>423</v>
      </c>
      <c r="O197" t="s">
        <v>725</v>
      </c>
      <c r="P197" t="s">
        <v>726</v>
      </c>
      <c r="S197" t="s">
        <v>725</v>
      </c>
      <c r="T197" t="s">
        <v>427</v>
      </c>
      <c r="U197" t="s">
        <v>524</v>
      </c>
      <c r="V197" t="s">
        <v>525</v>
      </c>
      <c r="W197" t="s">
        <v>509</v>
      </c>
      <c r="X197" t="s">
        <v>510</v>
      </c>
      <c r="Y197" t="s">
        <v>198</v>
      </c>
      <c r="Z197" s="1">
        <v>100000000019</v>
      </c>
      <c r="AA197" t="s">
        <v>733</v>
      </c>
      <c r="AB197" t="s">
        <v>734</v>
      </c>
      <c r="AC197" t="s">
        <v>540</v>
      </c>
      <c r="AD197" t="s">
        <v>1015</v>
      </c>
      <c r="AE197" s="6">
        <v>45050.407685185201</v>
      </c>
      <c r="AF197">
        <f t="shared" ca="1" si="120"/>
        <v>83</v>
      </c>
      <c r="AG197">
        <f t="shared" ca="1" si="121"/>
        <v>57</v>
      </c>
      <c r="AH197">
        <v>45500.5</v>
      </c>
      <c r="AI197" t="s">
        <v>562</v>
      </c>
      <c r="AJ197" t="s">
        <v>563</v>
      </c>
      <c r="AK197">
        <f t="shared" ca="1" si="122"/>
        <v>31</v>
      </c>
      <c r="AL197">
        <f t="shared" ca="1" si="125"/>
        <v>4</v>
      </c>
      <c r="AM197" s="6">
        <v>45050.407685185201</v>
      </c>
      <c r="AN197">
        <f t="shared" ca="1" si="123"/>
        <v>97</v>
      </c>
      <c r="AO197">
        <f t="shared" ca="1" si="124"/>
        <v>48</v>
      </c>
      <c r="AP197" s="6">
        <v>45050.407685185201</v>
      </c>
      <c r="AQ197">
        <f t="shared" ca="1" si="126"/>
        <v>48</v>
      </c>
      <c r="AR197">
        <f t="shared" ca="1" si="127"/>
        <v>97</v>
      </c>
      <c r="AS197" s="6">
        <v>45050.407685185201</v>
      </c>
      <c r="AT197" s="6">
        <v>45050.407708333303</v>
      </c>
    </row>
    <row r="198" spans="1:46" x14ac:dyDescent="0.25">
      <c r="A198" t="s">
        <v>23</v>
      </c>
      <c r="B198">
        <v>330000</v>
      </c>
      <c r="C198" t="s">
        <v>518</v>
      </c>
      <c r="D198">
        <v>330200</v>
      </c>
      <c r="E198" t="s">
        <v>439</v>
      </c>
      <c r="F198" t="s">
        <v>440</v>
      </c>
      <c r="G198" t="s">
        <v>617</v>
      </c>
      <c r="H198" t="s">
        <v>618</v>
      </c>
      <c r="I198" t="s">
        <v>503</v>
      </c>
      <c r="J198" t="s">
        <v>504</v>
      </c>
      <c r="K198" t="s">
        <v>76</v>
      </c>
      <c r="L198" t="s">
        <v>619</v>
      </c>
      <c r="M198">
        <v>123</v>
      </c>
      <c r="N198" t="s">
        <v>443</v>
      </c>
      <c r="O198" t="s">
        <v>620</v>
      </c>
      <c r="P198" t="s">
        <v>621</v>
      </c>
      <c r="S198" t="s">
        <v>620</v>
      </c>
      <c r="T198" t="s">
        <v>446</v>
      </c>
      <c r="U198" t="s">
        <v>622</v>
      </c>
      <c r="V198" t="s">
        <v>623</v>
      </c>
      <c r="W198" t="s">
        <v>509</v>
      </c>
      <c r="X198" t="s">
        <v>510</v>
      </c>
      <c r="Y198" t="s">
        <v>198</v>
      </c>
      <c r="Z198" s="1">
        <v>100000000019</v>
      </c>
      <c r="AA198" t="s">
        <v>777</v>
      </c>
      <c r="AB198" t="s">
        <v>778</v>
      </c>
      <c r="AC198" t="s">
        <v>528</v>
      </c>
      <c r="AD198" t="s">
        <v>1130</v>
      </c>
      <c r="AE198" s="6">
        <v>45057.340277777803</v>
      </c>
      <c r="AF198">
        <f t="shared" ca="1" si="120"/>
        <v>98</v>
      </c>
      <c r="AG198">
        <f t="shared" ca="1" si="121"/>
        <v>78</v>
      </c>
      <c r="AH198">
        <v>705.46</v>
      </c>
      <c r="AI198" t="s">
        <v>530</v>
      </c>
      <c r="AJ198" t="s">
        <v>531</v>
      </c>
      <c r="AK198">
        <f t="shared" ca="1" si="122"/>
        <v>33</v>
      </c>
      <c r="AL198">
        <f t="shared" ca="1" si="125"/>
        <v>16</v>
      </c>
      <c r="AM198" s="6">
        <v>45057.340277777803</v>
      </c>
      <c r="AN198">
        <f t="shared" ca="1" si="123"/>
        <v>31</v>
      </c>
      <c r="AO198">
        <f t="shared" ca="1" si="124"/>
        <v>51</v>
      </c>
      <c r="AP198" s="6">
        <v>45057.340277777803</v>
      </c>
      <c r="AQ198">
        <f t="shared" ca="1" si="126"/>
        <v>51</v>
      </c>
      <c r="AR198">
        <f t="shared" ca="1" si="127"/>
        <v>31</v>
      </c>
      <c r="AS198" s="6">
        <v>45057.340277777803</v>
      </c>
      <c r="AT198" s="6">
        <v>45057.340324074103</v>
      </c>
    </row>
    <row r="199" spans="1:46" x14ac:dyDescent="0.25">
      <c r="A199" t="s">
        <v>23</v>
      </c>
      <c r="B199">
        <v>330000</v>
      </c>
      <c r="C199" t="s">
        <v>518</v>
      </c>
      <c r="D199">
        <v>330200</v>
      </c>
      <c r="E199" t="s">
        <v>212</v>
      </c>
      <c r="F199" t="s">
        <v>213</v>
      </c>
      <c r="G199" t="s">
        <v>1055</v>
      </c>
      <c r="H199" t="s">
        <v>145</v>
      </c>
      <c r="I199" t="s">
        <v>1056</v>
      </c>
      <c r="J199" t="s">
        <v>215</v>
      </c>
      <c r="K199" t="s">
        <v>76</v>
      </c>
      <c r="L199" t="s">
        <v>1057</v>
      </c>
      <c r="M199">
        <v>233</v>
      </c>
      <c r="N199" t="s">
        <v>217</v>
      </c>
      <c r="O199" t="s">
        <v>1058</v>
      </c>
      <c r="P199" t="s">
        <v>1059</v>
      </c>
      <c r="S199" t="s">
        <v>1058</v>
      </c>
      <c r="T199" t="s">
        <v>1060</v>
      </c>
      <c r="U199" t="s">
        <v>622</v>
      </c>
      <c r="V199" t="s">
        <v>623</v>
      </c>
      <c r="W199" t="s">
        <v>509</v>
      </c>
      <c r="X199" t="s">
        <v>510</v>
      </c>
      <c r="Y199" t="s">
        <v>92</v>
      </c>
      <c r="Z199" s="1">
        <v>10000000009</v>
      </c>
      <c r="AA199" t="s">
        <v>777</v>
      </c>
      <c r="AB199" t="s">
        <v>778</v>
      </c>
      <c r="AC199" t="s">
        <v>528</v>
      </c>
      <c r="AD199" t="s">
        <v>1131</v>
      </c>
      <c r="AE199" s="6">
        <v>45068.352662037003</v>
      </c>
      <c r="AF199">
        <f t="shared" ca="1" si="120"/>
        <v>18</v>
      </c>
      <c r="AG199">
        <f t="shared" ca="1" si="121"/>
        <v>75</v>
      </c>
      <c r="AH199">
        <v>5335</v>
      </c>
      <c r="AI199" t="s">
        <v>542</v>
      </c>
      <c r="AJ199" t="s">
        <v>543</v>
      </c>
      <c r="AK199">
        <f t="shared" ca="1" si="122"/>
        <v>15</v>
      </c>
      <c r="AL199">
        <f t="shared" ca="1" si="125"/>
        <v>11</v>
      </c>
      <c r="AM199" s="6">
        <v>45068.352662037003</v>
      </c>
      <c r="AN199">
        <f t="shared" ca="1" si="123"/>
        <v>29</v>
      </c>
      <c r="AO199">
        <f t="shared" ca="1" si="124"/>
        <v>44</v>
      </c>
      <c r="AP199" s="6">
        <v>45068.352662037003</v>
      </c>
      <c r="AQ199">
        <f t="shared" ca="1" si="126"/>
        <v>44</v>
      </c>
      <c r="AR199">
        <f t="shared" ca="1" si="127"/>
        <v>29</v>
      </c>
      <c r="AS199" s="6">
        <v>45068.352662037003</v>
      </c>
      <c r="AT199" s="6">
        <v>45068.505416666703</v>
      </c>
    </row>
    <row r="200" spans="1:46" x14ac:dyDescent="0.25">
      <c r="A200" t="s">
        <v>23</v>
      </c>
      <c r="B200">
        <v>330000</v>
      </c>
      <c r="C200" t="s">
        <v>758</v>
      </c>
      <c r="D200">
        <v>330900</v>
      </c>
      <c r="E200" t="s">
        <v>232</v>
      </c>
      <c r="F200" t="s">
        <v>233</v>
      </c>
      <c r="G200" t="s">
        <v>532</v>
      </c>
      <c r="H200" t="s">
        <v>234</v>
      </c>
      <c r="I200" t="s">
        <v>533</v>
      </c>
      <c r="J200" t="s">
        <v>534</v>
      </c>
      <c r="K200" t="s">
        <v>76</v>
      </c>
      <c r="L200" t="s">
        <v>535</v>
      </c>
      <c r="M200">
        <v>103</v>
      </c>
      <c r="N200" t="s">
        <v>165</v>
      </c>
      <c r="O200" t="s">
        <v>536</v>
      </c>
      <c r="P200" t="s">
        <v>537</v>
      </c>
      <c r="S200" t="s">
        <v>536</v>
      </c>
      <c r="T200" t="s">
        <v>238</v>
      </c>
      <c r="U200" t="s">
        <v>507</v>
      </c>
      <c r="V200" t="s">
        <v>508</v>
      </c>
      <c r="W200" t="s">
        <v>509</v>
      </c>
      <c r="X200" t="s">
        <v>510</v>
      </c>
      <c r="Y200" t="s">
        <v>133</v>
      </c>
      <c r="Z200" s="1">
        <v>100000000020</v>
      </c>
      <c r="AA200" t="s">
        <v>951</v>
      </c>
      <c r="AB200" t="s">
        <v>952</v>
      </c>
      <c r="AC200" t="s">
        <v>514</v>
      </c>
      <c r="AD200" t="s">
        <v>1132</v>
      </c>
      <c r="AE200" s="6">
        <v>45050.627418981501</v>
      </c>
      <c r="AF200">
        <f t="shared" ca="1" si="120"/>
        <v>69</v>
      </c>
      <c r="AG200">
        <f t="shared" ca="1" si="121"/>
        <v>79</v>
      </c>
      <c r="AH200">
        <v>48</v>
      </c>
      <c r="AI200" t="s">
        <v>762</v>
      </c>
      <c r="AJ200" t="s">
        <v>763</v>
      </c>
      <c r="AK200">
        <f t="shared" ca="1" si="122"/>
        <v>66</v>
      </c>
      <c r="AL200">
        <f t="shared" ca="1" si="125"/>
        <v>79</v>
      </c>
      <c r="AM200" s="6">
        <v>45050.627418981501</v>
      </c>
      <c r="AN200">
        <f t="shared" ca="1" si="123"/>
        <v>69</v>
      </c>
      <c r="AO200">
        <f t="shared" ca="1" si="124"/>
        <v>71</v>
      </c>
      <c r="AP200" s="6">
        <v>45050.627418981501</v>
      </c>
      <c r="AQ200">
        <f t="shared" ca="1" si="126"/>
        <v>71</v>
      </c>
      <c r="AR200">
        <f t="shared" ca="1" si="127"/>
        <v>69</v>
      </c>
      <c r="AS200" s="6">
        <v>45050.627418981501</v>
      </c>
      <c r="AT200" s="6">
        <v>45050.627442129597</v>
      </c>
    </row>
    <row r="201" spans="1:46" x14ac:dyDescent="0.25">
      <c r="A201" t="s">
        <v>23</v>
      </c>
      <c r="B201">
        <v>330000</v>
      </c>
      <c r="C201" t="s">
        <v>518</v>
      </c>
      <c r="D201">
        <v>330200</v>
      </c>
      <c r="E201" t="s">
        <v>439</v>
      </c>
      <c r="F201" t="s">
        <v>440</v>
      </c>
      <c r="G201" t="s">
        <v>617</v>
      </c>
      <c r="H201" t="s">
        <v>618</v>
      </c>
      <c r="I201" t="s">
        <v>503</v>
      </c>
      <c r="J201" t="s">
        <v>504</v>
      </c>
      <c r="K201" t="s">
        <v>76</v>
      </c>
      <c r="L201" t="s">
        <v>619</v>
      </c>
      <c r="M201">
        <v>123</v>
      </c>
      <c r="N201" t="s">
        <v>443</v>
      </c>
      <c r="O201" t="s">
        <v>620</v>
      </c>
      <c r="P201" t="s">
        <v>621</v>
      </c>
      <c r="S201" t="s">
        <v>620</v>
      </c>
      <c r="T201" t="s">
        <v>446</v>
      </c>
      <c r="U201" t="s">
        <v>622</v>
      </c>
      <c r="V201" t="s">
        <v>623</v>
      </c>
      <c r="W201" t="s">
        <v>509</v>
      </c>
      <c r="X201" t="s">
        <v>510</v>
      </c>
      <c r="Y201" t="s">
        <v>198</v>
      </c>
      <c r="Z201" s="1">
        <v>100000000019</v>
      </c>
      <c r="AA201" t="s">
        <v>713</v>
      </c>
      <c r="AB201" t="s">
        <v>714</v>
      </c>
      <c r="AC201" t="s">
        <v>528</v>
      </c>
      <c r="AD201" t="s">
        <v>1133</v>
      </c>
      <c r="AE201" s="6">
        <v>45055.628993055601</v>
      </c>
      <c r="AF201">
        <f t="shared" ca="1" si="120"/>
        <v>55</v>
      </c>
      <c r="AG201">
        <f t="shared" ca="1" si="121"/>
        <v>96</v>
      </c>
      <c r="AH201">
        <v>14109.2</v>
      </c>
      <c r="AI201">
        <v>9.1330200144063104E+17</v>
      </c>
      <c r="AJ201" t="s">
        <v>708</v>
      </c>
      <c r="AK201">
        <f t="shared" ca="1" si="122"/>
        <v>67</v>
      </c>
      <c r="AL201">
        <f t="shared" ca="1" si="125"/>
        <v>84</v>
      </c>
      <c r="AM201" s="6">
        <v>45055.628993055601</v>
      </c>
      <c r="AN201">
        <f t="shared" ca="1" si="123"/>
        <v>19</v>
      </c>
      <c r="AO201">
        <f t="shared" ca="1" si="124"/>
        <v>26</v>
      </c>
      <c r="AP201" s="6">
        <v>45055.628993055601</v>
      </c>
      <c r="AQ201">
        <f t="shared" ca="1" si="126"/>
        <v>26</v>
      </c>
      <c r="AR201">
        <f t="shared" ca="1" si="127"/>
        <v>19</v>
      </c>
      <c r="AS201" s="6">
        <v>45055.628993055601</v>
      </c>
      <c r="AT201" s="6">
        <v>45055.628993055601</v>
      </c>
    </row>
    <row r="202" spans="1:46" x14ac:dyDescent="0.25">
      <c r="A202" t="s">
        <v>23</v>
      </c>
      <c r="B202">
        <v>330000</v>
      </c>
      <c r="C202" t="s">
        <v>549</v>
      </c>
      <c r="D202">
        <v>330100</v>
      </c>
      <c r="E202" t="s">
        <v>200</v>
      </c>
      <c r="F202" t="s">
        <v>201</v>
      </c>
      <c r="G202" t="s">
        <v>519</v>
      </c>
      <c r="H202" t="s">
        <v>520</v>
      </c>
      <c r="I202" t="s">
        <v>503</v>
      </c>
      <c r="J202" t="s">
        <v>504</v>
      </c>
      <c r="K202" t="s">
        <v>76</v>
      </c>
      <c r="L202" t="s">
        <v>521</v>
      </c>
      <c r="M202">
        <v>1274</v>
      </c>
      <c r="N202" t="s">
        <v>204</v>
      </c>
      <c r="O202" t="s">
        <v>522</v>
      </c>
      <c r="P202" t="s">
        <v>523</v>
      </c>
      <c r="S202" t="s">
        <v>522</v>
      </c>
      <c r="T202" t="s">
        <v>208</v>
      </c>
      <c r="U202" t="s">
        <v>524</v>
      </c>
      <c r="V202" t="s">
        <v>525</v>
      </c>
      <c r="W202" t="s">
        <v>509</v>
      </c>
      <c r="X202" t="s">
        <v>510</v>
      </c>
      <c r="Y202" t="s">
        <v>92</v>
      </c>
      <c r="Z202" s="1">
        <v>10000000009</v>
      </c>
      <c r="AA202" t="s">
        <v>814</v>
      </c>
      <c r="AB202" t="s">
        <v>815</v>
      </c>
      <c r="AC202" t="s">
        <v>540</v>
      </c>
      <c r="AD202" t="s">
        <v>1134</v>
      </c>
      <c r="AE202" s="6">
        <v>45062.347476851799</v>
      </c>
      <c r="AF202">
        <f t="shared" ca="1" si="120"/>
        <v>42</v>
      </c>
      <c r="AG202">
        <f t="shared" ca="1" si="121"/>
        <v>93</v>
      </c>
      <c r="AH202">
        <v>191520</v>
      </c>
      <c r="AI202" t="s">
        <v>516</v>
      </c>
      <c r="AJ202" t="s">
        <v>517</v>
      </c>
      <c r="AK202">
        <f t="shared" ca="1" si="122"/>
        <v>7</v>
      </c>
      <c r="AL202">
        <f t="shared" ca="1" si="125"/>
        <v>70</v>
      </c>
      <c r="AM202" s="6">
        <v>45062.347476851799</v>
      </c>
      <c r="AN202">
        <f t="shared" ca="1" si="123"/>
        <v>9</v>
      </c>
      <c r="AO202">
        <f t="shared" ca="1" si="124"/>
        <v>81</v>
      </c>
      <c r="AP202" s="6">
        <v>45062.347476851799</v>
      </c>
      <c r="AQ202">
        <f t="shared" ca="1" si="126"/>
        <v>81</v>
      </c>
      <c r="AR202">
        <f t="shared" ca="1" si="127"/>
        <v>9</v>
      </c>
      <c r="AS202" s="6">
        <v>45062.347476851799</v>
      </c>
      <c r="AT202" s="6">
        <v>45062.347476851799</v>
      </c>
    </row>
    <row r="203" spans="1:46" x14ac:dyDescent="0.25">
      <c r="A203" t="s">
        <v>23</v>
      </c>
      <c r="B203">
        <v>330000</v>
      </c>
      <c r="C203" t="s">
        <v>558</v>
      </c>
      <c r="D203">
        <v>330300</v>
      </c>
      <c r="E203" t="s">
        <v>200</v>
      </c>
      <c r="F203" t="s">
        <v>201</v>
      </c>
      <c r="G203" t="s">
        <v>519</v>
      </c>
      <c r="H203" t="s">
        <v>520</v>
      </c>
      <c r="I203" t="s">
        <v>503</v>
      </c>
      <c r="J203" t="s">
        <v>504</v>
      </c>
      <c r="K203" t="s">
        <v>76</v>
      </c>
      <c r="L203" t="s">
        <v>521</v>
      </c>
      <c r="M203">
        <v>1274</v>
      </c>
      <c r="N203" t="s">
        <v>204</v>
      </c>
      <c r="O203" t="s">
        <v>522</v>
      </c>
      <c r="P203" t="s">
        <v>523</v>
      </c>
      <c r="S203" t="s">
        <v>522</v>
      </c>
      <c r="T203" t="s">
        <v>208</v>
      </c>
      <c r="U203" t="s">
        <v>524</v>
      </c>
      <c r="V203" t="s">
        <v>525</v>
      </c>
      <c r="W203" t="s">
        <v>509</v>
      </c>
      <c r="X203" t="s">
        <v>510</v>
      </c>
      <c r="Y203" t="s">
        <v>92</v>
      </c>
      <c r="Z203" s="1">
        <v>10000000009</v>
      </c>
      <c r="AA203" t="s">
        <v>733</v>
      </c>
      <c r="AB203" t="s">
        <v>734</v>
      </c>
      <c r="AC203" t="s">
        <v>540</v>
      </c>
      <c r="AD203" t="s">
        <v>1135</v>
      </c>
      <c r="AE203" s="6">
        <v>45071.4744907407</v>
      </c>
      <c r="AF203">
        <f t="shared" ref="AF203:AF212" ca="1" si="128">INT(RAND()*100)</f>
        <v>57</v>
      </c>
      <c r="AG203">
        <f t="shared" ref="AG203:AG212" ca="1" si="129">INT(RAND()*100)</f>
        <v>29</v>
      </c>
      <c r="AH203">
        <v>23940</v>
      </c>
      <c r="AI203" t="s">
        <v>562</v>
      </c>
      <c r="AJ203" t="s">
        <v>563</v>
      </c>
      <c r="AK203">
        <f t="shared" ref="AK203:AK212" ca="1" si="130">INT(RAND()*100)</f>
        <v>3</v>
      </c>
      <c r="AL203">
        <f t="shared" ca="1" si="125"/>
        <v>10</v>
      </c>
      <c r="AM203" s="6">
        <v>45071.4744907407</v>
      </c>
      <c r="AN203">
        <f t="shared" ref="AN203:AN212" ca="1" si="131">INT(RAND()*100)</f>
        <v>99</v>
      </c>
      <c r="AO203">
        <f t="shared" ref="AO203:AO212" ca="1" si="132">INT(RAND()*100)</f>
        <v>41</v>
      </c>
      <c r="AP203" s="6">
        <v>45071.4744907407</v>
      </c>
      <c r="AQ203">
        <f t="shared" ca="1" si="126"/>
        <v>41</v>
      </c>
      <c r="AR203">
        <f t="shared" ca="1" si="127"/>
        <v>99</v>
      </c>
      <c r="AS203" s="6">
        <v>45071.4744907407</v>
      </c>
      <c r="AT203" s="6">
        <v>45072.707534722198</v>
      </c>
    </row>
    <row r="204" spans="1:46" x14ac:dyDescent="0.25">
      <c r="A204" t="s">
        <v>23</v>
      </c>
      <c r="B204">
        <v>330000</v>
      </c>
      <c r="C204" t="s">
        <v>549</v>
      </c>
      <c r="D204">
        <v>330100</v>
      </c>
      <c r="E204" t="s">
        <v>232</v>
      </c>
      <c r="F204" t="s">
        <v>233</v>
      </c>
      <c r="G204" t="s">
        <v>532</v>
      </c>
      <c r="H204" t="s">
        <v>234</v>
      </c>
      <c r="I204" t="s">
        <v>533</v>
      </c>
      <c r="J204" t="s">
        <v>534</v>
      </c>
      <c r="K204" t="s">
        <v>76</v>
      </c>
      <c r="L204" t="s">
        <v>535</v>
      </c>
      <c r="M204">
        <v>103</v>
      </c>
      <c r="N204" t="s">
        <v>165</v>
      </c>
      <c r="O204" t="s">
        <v>536</v>
      </c>
      <c r="P204" t="s">
        <v>537</v>
      </c>
      <c r="S204" t="s">
        <v>536</v>
      </c>
      <c r="T204" t="s">
        <v>238</v>
      </c>
      <c r="U204" t="s">
        <v>507</v>
      </c>
      <c r="V204" t="s">
        <v>508</v>
      </c>
      <c r="W204" t="s">
        <v>509</v>
      </c>
      <c r="X204" t="s">
        <v>510</v>
      </c>
      <c r="Y204" t="s">
        <v>133</v>
      </c>
      <c r="Z204" s="1">
        <v>100000000020</v>
      </c>
      <c r="AA204" t="s">
        <v>1136</v>
      </c>
      <c r="AB204" t="s">
        <v>1137</v>
      </c>
      <c r="AC204" t="s">
        <v>514</v>
      </c>
      <c r="AD204" t="s">
        <v>1138</v>
      </c>
      <c r="AE204" s="6">
        <v>45072.686851851897</v>
      </c>
      <c r="AF204">
        <f t="shared" ca="1" si="128"/>
        <v>97</v>
      </c>
      <c r="AG204">
        <f t="shared" ca="1" si="129"/>
        <v>66</v>
      </c>
      <c r="AH204">
        <v>480</v>
      </c>
      <c r="AI204">
        <v>9.1330100704305894E+17</v>
      </c>
      <c r="AJ204" t="s">
        <v>579</v>
      </c>
      <c r="AK204">
        <f t="shared" ca="1" si="130"/>
        <v>94</v>
      </c>
      <c r="AL204">
        <f t="shared" ref="AL204:AL213" ca="1" si="133">INT(RAND()*100)</f>
        <v>39</v>
      </c>
      <c r="AM204" s="6">
        <v>45072.686851851897</v>
      </c>
      <c r="AN204">
        <f t="shared" ca="1" si="131"/>
        <v>7</v>
      </c>
      <c r="AO204">
        <f t="shared" ca="1" si="132"/>
        <v>54</v>
      </c>
      <c r="AP204" s="6">
        <v>45072.686851851897</v>
      </c>
      <c r="AQ204">
        <f t="shared" ca="1" si="126"/>
        <v>54</v>
      </c>
      <c r="AR204">
        <f t="shared" ca="1" si="127"/>
        <v>7</v>
      </c>
      <c r="AS204" s="6">
        <v>45072.686851851897</v>
      </c>
      <c r="AT204" s="6">
        <v>45072.686874999999</v>
      </c>
    </row>
    <row r="205" spans="1:46" x14ac:dyDescent="0.25">
      <c r="A205" t="s">
        <v>23</v>
      </c>
      <c r="B205">
        <v>330000</v>
      </c>
      <c r="C205" t="s">
        <v>518</v>
      </c>
      <c r="D205">
        <v>330200</v>
      </c>
      <c r="E205" t="s">
        <v>439</v>
      </c>
      <c r="F205" t="s">
        <v>440</v>
      </c>
      <c r="G205" t="s">
        <v>617</v>
      </c>
      <c r="H205" t="s">
        <v>618</v>
      </c>
      <c r="I205" t="s">
        <v>503</v>
      </c>
      <c r="J205" t="s">
        <v>504</v>
      </c>
      <c r="K205" t="s">
        <v>76</v>
      </c>
      <c r="L205" t="s">
        <v>619</v>
      </c>
      <c r="M205">
        <v>123</v>
      </c>
      <c r="N205" t="s">
        <v>443</v>
      </c>
      <c r="O205" t="s">
        <v>620</v>
      </c>
      <c r="P205" t="s">
        <v>621</v>
      </c>
      <c r="S205" t="s">
        <v>620</v>
      </c>
      <c r="T205" t="s">
        <v>446</v>
      </c>
      <c r="U205" t="s">
        <v>622</v>
      </c>
      <c r="V205" t="s">
        <v>623</v>
      </c>
      <c r="W205" t="s">
        <v>509</v>
      </c>
      <c r="X205" t="s">
        <v>510</v>
      </c>
      <c r="Y205" t="s">
        <v>198</v>
      </c>
      <c r="Z205" s="1">
        <v>100000000019</v>
      </c>
      <c r="AA205" t="s">
        <v>796</v>
      </c>
      <c r="AB205" t="s">
        <v>797</v>
      </c>
      <c r="AC205" t="s">
        <v>528</v>
      </c>
      <c r="AD205" t="s">
        <v>1139</v>
      </c>
      <c r="AE205" s="6">
        <v>45054.602719907401</v>
      </c>
      <c r="AF205">
        <f t="shared" ca="1" si="128"/>
        <v>78</v>
      </c>
      <c r="AG205">
        <f t="shared" ca="1" si="129"/>
        <v>15</v>
      </c>
      <c r="AH205">
        <v>3527.3</v>
      </c>
      <c r="AI205">
        <v>9.1330200144063104E+17</v>
      </c>
      <c r="AJ205" t="s">
        <v>708</v>
      </c>
      <c r="AK205">
        <f t="shared" ca="1" si="130"/>
        <v>8</v>
      </c>
      <c r="AL205">
        <f t="shared" ca="1" si="133"/>
        <v>43</v>
      </c>
      <c r="AM205" s="6">
        <v>45054.602719907401</v>
      </c>
      <c r="AN205">
        <f t="shared" ca="1" si="131"/>
        <v>29</v>
      </c>
      <c r="AO205">
        <f t="shared" ca="1" si="132"/>
        <v>50</v>
      </c>
      <c r="AP205" s="6">
        <v>45054.602719907401</v>
      </c>
      <c r="AQ205">
        <f t="shared" ca="1" si="126"/>
        <v>50</v>
      </c>
      <c r="AR205">
        <f t="shared" ca="1" si="127"/>
        <v>29</v>
      </c>
      <c r="AS205" s="6">
        <v>45054.602719907401</v>
      </c>
      <c r="AT205" s="6">
        <v>45054.6027314815</v>
      </c>
    </row>
    <row r="206" spans="1:46" x14ac:dyDescent="0.25">
      <c r="A206" t="s">
        <v>23</v>
      </c>
      <c r="B206">
        <v>330000</v>
      </c>
      <c r="C206" t="s">
        <v>758</v>
      </c>
      <c r="D206">
        <v>330900</v>
      </c>
      <c r="E206" t="s">
        <v>232</v>
      </c>
      <c r="F206" t="s">
        <v>233</v>
      </c>
      <c r="G206" t="s">
        <v>532</v>
      </c>
      <c r="H206" t="s">
        <v>234</v>
      </c>
      <c r="I206" t="s">
        <v>533</v>
      </c>
      <c r="J206" t="s">
        <v>534</v>
      </c>
      <c r="K206" t="s">
        <v>76</v>
      </c>
      <c r="L206" t="s">
        <v>535</v>
      </c>
      <c r="M206">
        <v>103</v>
      </c>
      <c r="N206" t="s">
        <v>165</v>
      </c>
      <c r="O206" t="s">
        <v>536</v>
      </c>
      <c r="P206" t="s">
        <v>537</v>
      </c>
      <c r="S206" t="s">
        <v>536</v>
      </c>
      <c r="T206" t="s">
        <v>238</v>
      </c>
      <c r="U206" t="s">
        <v>507</v>
      </c>
      <c r="V206" t="s">
        <v>508</v>
      </c>
      <c r="W206" t="s">
        <v>509</v>
      </c>
      <c r="X206" t="s">
        <v>510</v>
      </c>
      <c r="Y206" t="s">
        <v>133</v>
      </c>
      <c r="Z206" s="1">
        <v>100000000020</v>
      </c>
      <c r="AA206" t="s">
        <v>951</v>
      </c>
      <c r="AB206" t="s">
        <v>952</v>
      </c>
      <c r="AC206" t="s">
        <v>514</v>
      </c>
      <c r="AD206" t="s">
        <v>1140</v>
      </c>
      <c r="AE206" s="6">
        <v>45060.451388888898</v>
      </c>
      <c r="AF206">
        <f t="shared" ca="1" si="128"/>
        <v>86</v>
      </c>
      <c r="AG206">
        <f t="shared" ca="1" si="129"/>
        <v>7</v>
      </c>
      <c r="AH206">
        <v>48</v>
      </c>
      <c r="AI206" t="s">
        <v>762</v>
      </c>
      <c r="AJ206" t="s">
        <v>763</v>
      </c>
      <c r="AK206">
        <f t="shared" ca="1" si="130"/>
        <v>44</v>
      </c>
      <c r="AL206">
        <f t="shared" ca="1" si="133"/>
        <v>19</v>
      </c>
      <c r="AM206" s="6">
        <v>45060.451388888898</v>
      </c>
      <c r="AN206">
        <f t="shared" ca="1" si="131"/>
        <v>10</v>
      </c>
      <c r="AO206">
        <f t="shared" ca="1" si="132"/>
        <v>64</v>
      </c>
      <c r="AP206" s="6">
        <v>45060.451388888898</v>
      </c>
      <c r="AQ206">
        <f t="shared" ca="1" si="126"/>
        <v>64</v>
      </c>
      <c r="AR206">
        <f t="shared" ca="1" si="127"/>
        <v>10</v>
      </c>
      <c r="AS206" s="6">
        <v>45060.451388888898</v>
      </c>
      <c r="AT206" s="6">
        <v>45060.451400462996</v>
      </c>
    </row>
    <row r="207" spans="1:46" x14ac:dyDescent="0.25">
      <c r="A207" t="s">
        <v>23</v>
      </c>
      <c r="B207">
        <v>330000</v>
      </c>
      <c r="C207" t="s">
        <v>544</v>
      </c>
      <c r="D207">
        <v>330700</v>
      </c>
      <c r="E207" t="s">
        <v>232</v>
      </c>
      <c r="F207" t="s">
        <v>233</v>
      </c>
      <c r="G207" t="s">
        <v>532</v>
      </c>
      <c r="H207" t="s">
        <v>234</v>
      </c>
      <c r="I207" t="s">
        <v>533</v>
      </c>
      <c r="J207" t="s">
        <v>534</v>
      </c>
      <c r="K207" t="s">
        <v>76</v>
      </c>
      <c r="L207" t="s">
        <v>535</v>
      </c>
      <c r="M207">
        <v>103</v>
      </c>
      <c r="N207" t="s">
        <v>165</v>
      </c>
      <c r="O207" t="s">
        <v>536</v>
      </c>
      <c r="P207" t="s">
        <v>537</v>
      </c>
      <c r="S207" t="s">
        <v>536</v>
      </c>
      <c r="T207" t="s">
        <v>238</v>
      </c>
      <c r="U207" t="s">
        <v>507</v>
      </c>
      <c r="V207" t="s">
        <v>508</v>
      </c>
      <c r="W207" t="s">
        <v>509</v>
      </c>
      <c r="X207" t="s">
        <v>510</v>
      </c>
      <c r="Y207" t="s">
        <v>133</v>
      </c>
      <c r="Z207" s="1">
        <v>100000000020</v>
      </c>
      <c r="AA207" t="s">
        <v>767</v>
      </c>
      <c r="AB207" t="s">
        <v>768</v>
      </c>
      <c r="AC207" t="s">
        <v>540</v>
      </c>
      <c r="AD207" t="s">
        <v>1141</v>
      </c>
      <c r="AE207" s="6">
        <v>45063.461168981499</v>
      </c>
      <c r="AF207">
        <f t="shared" ca="1" si="128"/>
        <v>33</v>
      </c>
      <c r="AG207">
        <f t="shared" ca="1" si="129"/>
        <v>66</v>
      </c>
      <c r="AH207">
        <v>240</v>
      </c>
      <c r="AI207">
        <v>9.1330781147385498E+17</v>
      </c>
      <c r="AJ207" t="s">
        <v>548</v>
      </c>
      <c r="AK207">
        <f t="shared" ca="1" si="130"/>
        <v>44</v>
      </c>
      <c r="AL207">
        <f t="shared" ca="1" si="133"/>
        <v>79</v>
      </c>
      <c r="AM207" s="6">
        <v>45063.461168981499</v>
      </c>
      <c r="AN207">
        <f t="shared" ca="1" si="131"/>
        <v>47</v>
      </c>
      <c r="AO207">
        <f t="shared" ca="1" si="132"/>
        <v>62</v>
      </c>
      <c r="AP207" s="6">
        <v>45063.461168981499</v>
      </c>
      <c r="AQ207">
        <f t="shared" ca="1" si="126"/>
        <v>62</v>
      </c>
      <c r="AR207">
        <f t="shared" ca="1" si="127"/>
        <v>47</v>
      </c>
      <c r="AS207" s="6">
        <v>45063.461168981499</v>
      </c>
      <c r="AT207" s="6">
        <v>45063.461192129602</v>
      </c>
    </row>
    <row r="208" spans="1:46" x14ac:dyDescent="0.25">
      <c r="A208" t="s">
        <v>23</v>
      </c>
      <c r="B208">
        <v>330000</v>
      </c>
      <c r="C208" t="s">
        <v>590</v>
      </c>
      <c r="D208">
        <v>331000</v>
      </c>
      <c r="E208" t="s">
        <v>200</v>
      </c>
      <c r="F208" t="s">
        <v>201</v>
      </c>
      <c r="G208" t="s">
        <v>519</v>
      </c>
      <c r="H208" t="s">
        <v>520</v>
      </c>
      <c r="I208" t="s">
        <v>503</v>
      </c>
      <c r="J208" t="s">
        <v>504</v>
      </c>
      <c r="K208" t="s">
        <v>76</v>
      </c>
      <c r="L208" t="s">
        <v>521</v>
      </c>
      <c r="M208">
        <v>1274</v>
      </c>
      <c r="N208" t="s">
        <v>204</v>
      </c>
      <c r="O208" t="s">
        <v>522</v>
      </c>
      <c r="P208" t="s">
        <v>523</v>
      </c>
      <c r="S208" t="s">
        <v>522</v>
      </c>
      <c r="T208" t="s">
        <v>208</v>
      </c>
      <c r="U208" t="s">
        <v>524</v>
      </c>
      <c r="V208" t="s">
        <v>525</v>
      </c>
      <c r="W208" t="s">
        <v>509</v>
      </c>
      <c r="X208" t="s">
        <v>510</v>
      </c>
      <c r="Y208" t="s">
        <v>92</v>
      </c>
      <c r="Z208" s="1">
        <v>10000000009</v>
      </c>
      <c r="AA208" t="s">
        <v>1142</v>
      </c>
      <c r="AB208" t="s">
        <v>1143</v>
      </c>
      <c r="AC208" t="s">
        <v>540</v>
      </c>
      <c r="AD208" t="s">
        <v>1144</v>
      </c>
      <c r="AE208" s="6">
        <v>45064.663668981499</v>
      </c>
      <c r="AF208">
        <f t="shared" ca="1" si="128"/>
        <v>86</v>
      </c>
      <c r="AG208">
        <f t="shared" ca="1" si="129"/>
        <v>52</v>
      </c>
      <c r="AH208">
        <v>70383.600000000006</v>
      </c>
      <c r="AI208" t="s">
        <v>1145</v>
      </c>
      <c r="AJ208" t="s">
        <v>1146</v>
      </c>
      <c r="AK208">
        <f t="shared" ca="1" si="130"/>
        <v>64</v>
      </c>
      <c r="AL208">
        <f t="shared" ca="1" si="133"/>
        <v>18</v>
      </c>
      <c r="AM208" s="6">
        <v>45064.663668981499</v>
      </c>
      <c r="AN208">
        <f t="shared" ca="1" si="131"/>
        <v>75</v>
      </c>
      <c r="AO208">
        <f t="shared" ca="1" si="132"/>
        <v>83</v>
      </c>
      <c r="AP208" s="6">
        <v>45064.663668981499</v>
      </c>
      <c r="AQ208">
        <f t="shared" ca="1" si="126"/>
        <v>83</v>
      </c>
      <c r="AR208">
        <f t="shared" ca="1" si="127"/>
        <v>75</v>
      </c>
      <c r="AS208" s="6">
        <v>45064.663668981499</v>
      </c>
      <c r="AT208" s="6">
        <v>45064.663668981499</v>
      </c>
    </row>
    <row r="209" spans="1:46" x14ac:dyDescent="0.25">
      <c r="A209" t="s">
        <v>23</v>
      </c>
      <c r="B209">
        <v>330000</v>
      </c>
      <c r="C209" t="s">
        <v>590</v>
      </c>
      <c r="D209">
        <v>331000</v>
      </c>
      <c r="E209" t="s">
        <v>232</v>
      </c>
      <c r="F209" t="s">
        <v>233</v>
      </c>
      <c r="G209" t="s">
        <v>532</v>
      </c>
      <c r="H209" t="s">
        <v>234</v>
      </c>
      <c r="I209" t="s">
        <v>533</v>
      </c>
      <c r="J209" t="s">
        <v>534</v>
      </c>
      <c r="K209" t="s">
        <v>76</v>
      </c>
      <c r="L209" t="s">
        <v>535</v>
      </c>
      <c r="M209">
        <v>103</v>
      </c>
      <c r="N209" t="s">
        <v>165</v>
      </c>
      <c r="O209" t="s">
        <v>536</v>
      </c>
      <c r="P209" t="s">
        <v>537</v>
      </c>
      <c r="S209" t="s">
        <v>536</v>
      </c>
      <c r="T209" t="s">
        <v>238</v>
      </c>
      <c r="U209" t="s">
        <v>507</v>
      </c>
      <c r="V209" t="s">
        <v>508</v>
      </c>
      <c r="W209" t="s">
        <v>509</v>
      </c>
      <c r="X209" t="s">
        <v>510</v>
      </c>
      <c r="Y209" t="s">
        <v>133</v>
      </c>
      <c r="Z209" s="1">
        <v>100000000020</v>
      </c>
      <c r="AA209" t="s">
        <v>1147</v>
      </c>
      <c r="AB209" t="s">
        <v>1148</v>
      </c>
      <c r="AC209" t="s">
        <v>540</v>
      </c>
      <c r="AD209" t="s">
        <v>1149</v>
      </c>
      <c r="AE209" s="6">
        <v>45066.766041666699</v>
      </c>
      <c r="AF209">
        <f t="shared" ca="1" si="128"/>
        <v>49</v>
      </c>
      <c r="AG209">
        <f t="shared" ca="1" si="129"/>
        <v>32</v>
      </c>
      <c r="AH209">
        <v>960</v>
      </c>
      <c r="AI209" t="s">
        <v>664</v>
      </c>
      <c r="AJ209" t="s">
        <v>665</v>
      </c>
      <c r="AK209">
        <f t="shared" ca="1" si="130"/>
        <v>36</v>
      </c>
      <c r="AL209">
        <f t="shared" ca="1" si="133"/>
        <v>41</v>
      </c>
      <c r="AM209" s="6">
        <v>45066.766041666699</v>
      </c>
      <c r="AN209">
        <f t="shared" ca="1" si="131"/>
        <v>39</v>
      </c>
      <c r="AO209">
        <f t="shared" ca="1" si="132"/>
        <v>64</v>
      </c>
      <c r="AP209" s="6">
        <v>45066.766041666699</v>
      </c>
      <c r="AQ209">
        <f t="shared" ca="1" si="126"/>
        <v>64</v>
      </c>
      <c r="AR209">
        <f t="shared" ca="1" si="127"/>
        <v>39</v>
      </c>
      <c r="AS209" s="6">
        <v>45066.766041666699</v>
      </c>
      <c r="AT209" s="6">
        <v>45066.766064814801</v>
      </c>
    </row>
    <row r="210" spans="1:46" x14ac:dyDescent="0.25">
      <c r="A210" t="s">
        <v>23</v>
      </c>
      <c r="B210">
        <v>330000</v>
      </c>
      <c r="C210" t="s">
        <v>549</v>
      </c>
      <c r="D210">
        <v>330100</v>
      </c>
      <c r="E210" t="s">
        <v>232</v>
      </c>
      <c r="F210" t="s">
        <v>233</v>
      </c>
      <c r="G210" t="s">
        <v>532</v>
      </c>
      <c r="H210" t="s">
        <v>234</v>
      </c>
      <c r="I210" t="s">
        <v>533</v>
      </c>
      <c r="J210" t="s">
        <v>534</v>
      </c>
      <c r="K210" t="s">
        <v>76</v>
      </c>
      <c r="L210" t="s">
        <v>535</v>
      </c>
      <c r="M210">
        <v>103</v>
      </c>
      <c r="N210" t="s">
        <v>165</v>
      </c>
      <c r="O210" t="s">
        <v>536</v>
      </c>
      <c r="P210" t="s">
        <v>537</v>
      </c>
      <c r="S210" t="s">
        <v>536</v>
      </c>
      <c r="T210" t="s">
        <v>238</v>
      </c>
      <c r="U210" t="s">
        <v>507</v>
      </c>
      <c r="V210" t="s">
        <v>508</v>
      </c>
      <c r="W210" t="s">
        <v>509</v>
      </c>
      <c r="X210" t="s">
        <v>510</v>
      </c>
      <c r="Y210" t="s">
        <v>133</v>
      </c>
      <c r="Z210" s="1">
        <v>100000000020</v>
      </c>
      <c r="AA210" t="s">
        <v>1150</v>
      </c>
      <c r="AB210" t="s">
        <v>1151</v>
      </c>
      <c r="AC210" t="s">
        <v>588</v>
      </c>
      <c r="AD210" t="s">
        <v>1152</v>
      </c>
      <c r="AE210" s="6">
        <v>45071.376134259299</v>
      </c>
      <c r="AF210">
        <f t="shared" ca="1" si="128"/>
        <v>44</v>
      </c>
      <c r="AG210">
        <f t="shared" ca="1" si="129"/>
        <v>22</v>
      </c>
      <c r="AH210">
        <v>192</v>
      </c>
      <c r="AI210">
        <v>9.1330100704305894E+17</v>
      </c>
      <c r="AJ210" t="s">
        <v>579</v>
      </c>
      <c r="AK210">
        <f t="shared" ca="1" si="130"/>
        <v>96</v>
      </c>
      <c r="AL210">
        <f t="shared" ca="1" si="133"/>
        <v>19</v>
      </c>
      <c r="AM210" s="6">
        <v>45071.376134259299</v>
      </c>
      <c r="AN210">
        <f t="shared" ca="1" si="131"/>
        <v>44</v>
      </c>
      <c r="AO210">
        <f t="shared" ca="1" si="132"/>
        <v>45</v>
      </c>
      <c r="AP210" s="6">
        <v>45071.376134259299</v>
      </c>
      <c r="AQ210">
        <f t="shared" ca="1" si="126"/>
        <v>45</v>
      </c>
      <c r="AR210">
        <f t="shared" ca="1" si="127"/>
        <v>44</v>
      </c>
      <c r="AS210" s="6">
        <v>45071.376134259299</v>
      </c>
      <c r="AT210" s="6">
        <v>45071.3761689815</v>
      </c>
    </row>
    <row r="211" spans="1:46" x14ac:dyDescent="0.25">
      <c r="A211" t="s">
        <v>23</v>
      </c>
      <c r="B211">
        <v>330000</v>
      </c>
      <c r="C211" t="s">
        <v>637</v>
      </c>
      <c r="D211">
        <v>330600</v>
      </c>
      <c r="E211" t="s">
        <v>232</v>
      </c>
      <c r="F211" t="s">
        <v>233</v>
      </c>
      <c r="G211" t="s">
        <v>532</v>
      </c>
      <c r="H211" t="s">
        <v>234</v>
      </c>
      <c r="I211" t="s">
        <v>533</v>
      </c>
      <c r="J211" t="s">
        <v>534</v>
      </c>
      <c r="K211" t="s">
        <v>76</v>
      </c>
      <c r="L211" t="s">
        <v>535</v>
      </c>
      <c r="M211">
        <v>103</v>
      </c>
      <c r="N211" t="s">
        <v>165</v>
      </c>
      <c r="O211" t="s">
        <v>536</v>
      </c>
      <c r="P211" t="s">
        <v>537</v>
      </c>
      <c r="S211" t="s">
        <v>536</v>
      </c>
      <c r="T211" t="s">
        <v>238</v>
      </c>
      <c r="U211" t="s">
        <v>507</v>
      </c>
      <c r="V211" t="s">
        <v>508</v>
      </c>
      <c r="W211" t="s">
        <v>509</v>
      </c>
      <c r="X211" t="s">
        <v>510</v>
      </c>
      <c r="Y211" t="s">
        <v>133</v>
      </c>
      <c r="Z211" s="1">
        <v>100000000020</v>
      </c>
      <c r="AA211" t="s">
        <v>1153</v>
      </c>
      <c r="AB211" t="s">
        <v>1154</v>
      </c>
      <c r="AC211" t="s">
        <v>698</v>
      </c>
      <c r="AD211" t="s">
        <v>1155</v>
      </c>
      <c r="AE211" s="6">
        <v>45077.341099537</v>
      </c>
      <c r="AF211">
        <f t="shared" ca="1" si="128"/>
        <v>91</v>
      </c>
      <c r="AG211">
        <f t="shared" ca="1" si="129"/>
        <v>96</v>
      </c>
      <c r="AH211">
        <v>96</v>
      </c>
      <c r="AI211">
        <v>9.1330100704305894E+17</v>
      </c>
      <c r="AJ211" t="s">
        <v>579</v>
      </c>
      <c r="AK211">
        <f t="shared" ca="1" si="130"/>
        <v>26</v>
      </c>
      <c r="AL211">
        <f t="shared" ca="1" si="133"/>
        <v>52</v>
      </c>
      <c r="AM211" s="6">
        <v>45077.341099537</v>
      </c>
      <c r="AN211">
        <f t="shared" ca="1" si="131"/>
        <v>31</v>
      </c>
      <c r="AO211">
        <f t="shared" ca="1" si="132"/>
        <v>52</v>
      </c>
      <c r="AP211" s="6">
        <v>45077.341099537</v>
      </c>
      <c r="AQ211">
        <f t="shared" ca="1" si="126"/>
        <v>52</v>
      </c>
      <c r="AR211">
        <f t="shared" ca="1" si="127"/>
        <v>31</v>
      </c>
      <c r="AS211" s="6">
        <v>45077.341099537</v>
      </c>
      <c r="AT211" s="6">
        <v>45077.341122685197</v>
      </c>
    </row>
    <row r="212" spans="1:46" x14ac:dyDescent="0.25">
      <c r="A212" t="s">
        <v>23</v>
      </c>
      <c r="B212">
        <v>330000</v>
      </c>
      <c r="C212" t="s">
        <v>590</v>
      </c>
      <c r="D212">
        <v>331000</v>
      </c>
      <c r="E212" t="s">
        <v>331</v>
      </c>
      <c r="F212" t="s">
        <v>332</v>
      </c>
      <c r="G212" t="s">
        <v>501</v>
      </c>
      <c r="H212" t="s">
        <v>502</v>
      </c>
      <c r="I212" t="s">
        <v>503</v>
      </c>
      <c r="J212" t="s">
        <v>504</v>
      </c>
      <c r="K212" t="s">
        <v>76</v>
      </c>
      <c r="L212" t="s">
        <v>505</v>
      </c>
      <c r="M212">
        <v>4621</v>
      </c>
      <c r="N212" t="s">
        <v>334</v>
      </c>
      <c r="O212" t="s">
        <v>506</v>
      </c>
      <c r="P212" t="s">
        <v>336</v>
      </c>
      <c r="S212" t="s">
        <v>506</v>
      </c>
      <c r="T212" t="s">
        <v>336</v>
      </c>
      <c r="U212" t="s">
        <v>507</v>
      </c>
      <c r="V212" t="s">
        <v>508</v>
      </c>
      <c r="W212" t="s">
        <v>509</v>
      </c>
      <c r="X212" t="s">
        <v>510</v>
      </c>
      <c r="Y212" t="s">
        <v>133</v>
      </c>
      <c r="Z212" s="1">
        <v>100000000020</v>
      </c>
      <c r="AA212" t="s">
        <v>985</v>
      </c>
      <c r="AB212" t="s">
        <v>986</v>
      </c>
      <c r="AC212" t="s">
        <v>528</v>
      </c>
      <c r="AD212" t="s">
        <v>1156</v>
      </c>
      <c r="AE212" s="6">
        <v>45077.663506944402</v>
      </c>
      <c r="AF212">
        <f t="shared" ca="1" si="128"/>
        <v>46</v>
      </c>
      <c r="AG212">
        <f t="shared" ca="1" si="129"/>
        <v>98</v>
      </c>
      <c r="AH212">
        <v>11772</v>
      </c>
      <c r="AI212" t="s">
        <v>516</v>
      </c>
      <c r="AJ212" t="s">
        <v>517</v>
      </c>
      <c r="AK212">
        <f t="shared" ca="1" si="130"/>
        <v>49</v>
      </c>
      <c r="AL212">
        <f t="shared" ca="1" si="133"/>
        <v>77</v>
      </c>
      <c r="AM212" s="6">
        <v>45077.663506944402</v>
      </c>
      <c r="AN212">
        <f t="shared" ca="1" si="131"/>
        <v>60</v>
      </c>
      <c r="AO212">
        <f t="shared" ca="1" si="132"/>
        <v>99</v>
      </c>
      <c r="AP212" s="6">
        <v>45077.663506944402</v>
      </c>
      <c r="AQ212">
        <f t="shared" ca="1" si="126"/>
        <v>99</v>
      </c>
      <c r="AR212">
        <f t="shared" ca="1" si="127"/>
        <v>60</v>
      </c>
      <c r="AS212" s="6">
        <v>45077.663506944402</v>
      </c>
      <c r="AT212" s="6">
        <v>45077.663506944402</v>
      </c>
    </row>
    <row r="213" spans="1:46" x14ac:dyDescent="0.25">
      <c r="A213" t="s">
        <v>23</v>
      </c>
      <c r="B213">
        <v>330000</v>
      </c>
      <c r="C213" t="s">
        <v>518</v>
      </c>
      <c r="D213">
        <v>330200</v>
      </c>
      <c r="E213" t="s">
        <v>312</v>
      </c>
      <c r="F213" t="s">
        <v>313</v>
      </c>
      <c r="G213" t="s">
        <v>313</v>
      </c>
      <c r="H213" t="s">
        <v>690</v>
      </c>
      <c r="I213" t="s">
        <v>691</v>
      </c>
      <c r="J213" t="s">
        <v>692</v>
      </c>
      <c r="K213" t="s">
        <v>76</v>
      </c>
      <c r="L213" t="s">
        <v>693</v>
      </c>
      <c r="M213">
        <v>464</v>
      </c>
      <c r="N213" t="s">
        <v>317</v>
      </c>
      <c r="O213" t="s">
        <v>694</v>
      </c>
      <c r="P213" t="s">
        <v>695</v>
      </c>
      <c r="S213" t="s">
        <v>694</v>
      </c>
      <c r="T213" t="s">
        <v>319</v>
      </c>
      <c r="U213" t="s">
        <v>507</v>
      </c>
      <c r="V213" t="s">
        <v>508</v>
      </c>
      <c r="W213" t="s">
        <v>553</v>
      </c>
      <c r="X213" t="s">
        <v>554</v>
      </c>
      <c r="Y213" t="s">
        <v>92</v>
      </c>
      <c r="Z213" s="1">
        <v>10000000009</v>
      </c>
      <c r="AA213" t="s">
        <v>696</v>
      </c>
      <c r="AB213" t="s">
        <v>697</v>
      </c>
      <c r="AC213" t="s">
        <v>698</v>
      </c>
      <c r="AD213" t="s">
        <v>1157</v>
      </c>
      <c r="AE213" s="6">
        <v>45075.385775463001</v>
      </c>
      <c r="AF213">
        <f t="shared" ref="AF213:AF222" ca="1" si="134">INT(RAND()*100)</f>
        <v>51</v>
      </c>
      <c r="AG213">
        <f t="shared" ref="AG213:AG222" ca="1" si="135">INT(RAND()*100)</f>
        <v>50</v>
      </c>
      <c r="AH213">
        <v>2865.6</v>
      </c>
      <c r="AI213" t="s">
        <v>700</v>
      </c>
      <c r="AJ213" t="s">
        <v>701</v>
      </c>
      <c r="AK213">
        <f t="shared" ref="AK213:AK222" ca="1" si="136">INT(RAND()*100)</f>
        <v>11</v>
      </c>
      <c r="AL213">
        <f t="shared" ca="1" si="133"/>
        <v>95</v>
      </c>
      <c r="AM213" s="6">
        <v>45075.385775463001</v>
      </c>
      <c r="AN213">
        <f t="shared" ref="AN213:AN222" ca="1" si="137">INT(RAND()*100)</f>
        <v>50</v>
      </c>
      <c r="AO213">
        <f t="shared" ref="AO213:AO222" ca="1" si="138">INT(RAND()*100)</f>
        <v>82</v>
      </c>
      <c r="AP213" s="6">
        <v>45075.385775463001</v>
      </c>
      <c r="AQ213">
        <f t="shared" ca="1" si="126"/>
        <v>82</v>
      </c>
      <c r="AR213">
        <f t="shared" ca="1" si="127"/>
        <v>50</v>
      </c>
      <c r="AS213" s="6">
        <v>45075.385775463001</v>
      </c>
      <c r="AT213" s="6">
        <v>45075.385787036997</v>
      </c>
    </row>
    <row r="214" spans="1:46" x14ac:dyDescent="0.25">
      <c r="A214" t="s">
        <v>23</v>
      </c>
      <c r="B214">
        <v>330000</v>
      </c>
      <c r="C214" t="s">
        <v>558</v>
      </c>
      <c r="D214">
        <v>330300</v>
      </c>
      <c r="E214" t="s">
        <v>232</v>
      </c>
      <c r="F214" t="s">
        <v>233</v>
      </c>
      <c r="G214" t="s">
        <v>532</v>
      </c>
      <c r="H214" t="s">
        <v>234</v>
      </c>
      <c r="I214" t="s">
        <v>533</v>
      </c>
      <c r="J214" t="s">
        <v>534</v>
      </c>
      <c r="K214" t="s">
        <v>76</v>
      </c>
      <c r="L214" t="s">
        <v>535</v>
      </c>
      <c r="M214">
        <v>103</v>
      </c>
      <c r="N214" t="s">
        <v>165</v>
      </c>
      <c r="O214" t="s">
        <v>536</v>
      </c>
      <c r="P214" t="s">
        <v>537</v>
      </c>
      <c r="S214" t="s">
        <v>536</v>
      </c>
      <c r="T214" t="s">
        <v>238</v>
      </c>
      <c r="U214" t="s">
        <v>507</v>
      </c>
      <c r="V214" t="s">
        <v>508</v>
      </c>
      <c r="W214" t="s">
        <v>509</v>
      </c>
      <c r="X214" t="s">
        <v>510</v>
      </c>
      <c r="Y214" t="s">
        <v>133</v>
      </c>
      <c r="Z214" s="1">
        <v>100000000020</v>
      </c>
      <c r="AA214" t="s">
        <v>1158</v>
      </c>
      <c r="AB214" t="s">
        <v>1159</v>
      </c>
      <c r="AC214" t="s">
        <v>528</v>
      </c>
      <c r="AD214" t="s">
        <v>1160</v>
      </c>
      <c r="AE214" s="6">
        <v>45050.412048611099</v>
      </c>
      <c r="AF214">
        <f t="shared" ca="1" si="134"/>
        <v>81</v>
      </c>
      <c r="AG214">
        <f t="shared" ca="1" si="135"/>
        <v>34</v>
      </c>
      <c r="AH214">
        <v>960</v>
      </c>
      <c r="AI214" t="s">
        <v>562</v>
      </c>
      <c r="AJ214" t="s">
        <v>563</v>
      </c>
      <c r="AK214">
        <f t="shared" ca="1" si="136"/>
        <v>21</v>
      </c>
      <c r="AL214">
        <f t="shared" ref="AL214:AL223" ca="1" si="139">INT(RAND()*100)</f>
        <v>17</v>
      </c>
      <c r="AM214" s="6">
        <v>45050.412048611099</v>
      </c>
      <c r="AN214">
        <f t="shared" ca="1" si="137"/>
        <v>18</v>
      </c>
      <c r="AO214">
        <f t="shared" ca="1" si="138"/>
        <v>1</v>
      </c>
      <c r="AP214" s="6">
        <v>45050.412048611099</v>
      </c>
      <c r="AQ214">
        <f t="shared" ca="1" si="126"/>
        <v>1</v>
      </c>
      <c r="AR214">
        <f t="shared" ca="1" si="127"/>
        <v>18</v>
      </c>
      <c r="AS214" s="6">
        <v>45050.412048611099</v>
      </c>
      <c r="AT214" s="6">
        <v>45050.412071759303</v>
      </c>
    </row>
    <row r="215" spans="1:46" x14ac:dyDescent="0.25">
      <c r="A215" t="s">
        <v>23</v>
      </c>
      <c r="B215">
        <v>330000</v>
      </c>
      <c r="C215" t="s">
        <v>544</v>
      </c>
      <c r="D215">
        <v>330700</v>
      </c>
      <c r="E215" t="s">
        <v>232</v>
      </c>
      <c r="F215" t="s">
        <v>233</v>
      </c>
      <c r="G215" t="s">
        <v>532</v>
      </c>
      <c r="H215" t="s">
        <v>234</v>
      </c>
      <c r="I215" t="s">
        <v>533</v>
      </c>
      <c r="J215" t="s">
        <v>534</v>
      </c>
      <c r="K215" t="s">
        <v>76</v>
      </c>
      <c r="L215" t="s">
        <v>535</v>
      </c>
      <c r="M215">
        <v>103</v>
      </c>
      <c r="N215" t="s">
        <v>165</v>
      </c>
      <c r="O215" t="s">
        <v>536</v>
      </c>
      <c r="P215" t="s">
        <v>537</v>
      </c>
      <c r="S215" t="s">
        <v>536</v>
      </c>
      <c r="T215" t="s">
        <v>238</v>
      </c>
      <c r="U215" t="s">
        <v>507</v>
      </c>
      <c r="V215" t="s">
        <v>508</v>
      </c>
      <c r="W215" t="s">
        <v>509</v>
      </c>
      <c r="X215" t="s">
        <v>510</v>
      </c>
      <c r="Y215" t="s">
        <v>133</v>
      </c>
      <c r="Z215" s="1">
        <v>100000000020</v>
      </c>
      <c r="AA215" t="s">
        <v>1161</v>
      </c>
      <c r="AB215" t="s">
        <v>1162</v>
      </c>
      <c r="AC215" t="s">
        <v>528</v>
      </c>
      <c r="AD215" t="s">
        <v>1163</v>
      </c>
      <c r="AE215" s="6">
        <v>45052.652048611097</v>
      </c>
      <c r="AF215">
        <f t="shared" ca="1" si="134"/>
        <v>87</v>
      </c>
      <c r="AG215">
        <f t="shared" ca="1" si="135"/>
        <v>31</v>
      </c>
      <c r="AH215">
        <v>1920</v>
      </c>
      <c r="AI215">
        <v>9.1330781147385498E+17</v>
      </c>
      <c r="AJ215" t="s">
        <v>548</v>
      </c>
      <c r="AK215">
        <f t="shared" ca="1" si="136"/>
        <v>96</v>
      </c>
      <c r="AL215">
        <f t="shared" ca="1" si="139"/>
        <v>24</v>
      </c>
      <c r="AM215" s="6">
        <v>45052.652048611097</v>
      </c>
      <c r="AN215">
        <f t="shared" ca="1" si="137"/>
        <v>49</v>
      </c>
      <c r="AO215">
        <f t="shared" ca="1" si="138"/>
        <v>29</v>
      </c>
      <c r="AP215" s="6">
        <v>45052.652048611097</v>
      </c>
      <c r="AQ215">
        <f t="shared" ca="1" si="126"/>
        <v>29</v>
      </c>
      <c r="AR215">
        <f t="shared" ca="1" si="127"/>
        <v>49</v>
      </c>
      <c r="AS215" s="6">
        <v>45052.652048611097</v>
      </c>
      <c r="AT215" s="6">
        <v>45052.652060185203</v>
      </c>
    </row>
    <row r="216" spans="1:46" x14ac:dyDescent="0.25">
      <c r="A216" t="s">
        <v>23</v>
      </c>
      <c r="B216">
        <v>330000</v>
      </c>
      <c r="C216" t="s">
        <v>783</v>
      </c>
      <c r="D216">
        <v>330500</v>
      </c>
      <c r="E216" t="s">
        <v>232</v>
      </c>
      <c r="F216" t="s">
        <v>233</v>
      </c>
      <c r="G216" t="s">
        <v>532</v>
      </c>
      <c r="H216" t="s">
        <v>234</v>
      </c>
      <c r="I216" t="s">
        <v>533</v>
      </c>
      <c r="J216" t="s">
        <v>534</v>
      </c>
      <c r="K216" t="s">
        <v>76</v>
      </c>
      <c r="L216" t="s">
        <v>535</v>
      </c>
      <c r="M216">
        <v>103</v>
      </c>
      <c r="N216" t="s">
        <v>165</v>
      </c>
      <c r="O216" t="s">
        <v>536</v>
      </c>
      <c r="P216" t="s">
        <v>537</v>
      </c>
      <c r="S216" t="s">
        <v>536</v>
      </c>
      <c r="T216" t="s">
        <v>238</v>
      </c>
      <c r="U216" t="s">
        <v>507</v>
      </c>
      <c r="V216" t="s">
        <v>508</v>
      </c>
      <c r="W216" t="s">
        <v>509</v>
      </c>
      <c r="X216" t="s">
        <v>510</v>
      </c>
      <c r="Y216" t="s">
        <v>133</v>
      </c>
      <c r="Z216" s="1">
        <v>100000000020</v>
      </c>
      <c r="AA216" t="s">
        <v>904</v>
      </c>
      <c r="AB216" t="s">
        <v>905</v>
      </c>
      <c r="AC216" t="s">
        <v>528</v>
      </c>
      <c r="AD216" t="s">
        <v>1164</v>
      </c>
      <c r="AE216" s="6">
        <v>45053.594768518502</v>
      </c>
      <c r="AF216">
        <f t="shared" ca="1" si="134"/>
        <v>57</v>
      </c>
      <c r="AG216">
        <f t="shared" ca="1" si="135"/>
        <v>31</v>
      </c>
      <c r="AH216">
        <v>96</v>
      </c>
      <c r="AI216">
        <v>9.1330502147034099E+17</v>
      </c>
      <c r="AJ216" t="s">
        <v>900</v>
      </c>
      <c r="AK216">
        <f t="shared" ca="1" si="136"/>
        <v>20</v>
      </c>
      <c r="AL216">
        <f t="shared" ca="1" si="139"/>
        <v>64</v>
      </c>
      <c r="AM216" s="6">
        <v>45053.594768518502</v>
      </c>
      <c r="AN216">
        <f t="shared" ca="1" si="137"/>
        <v>36</v>
      </c>
      <c r="AO216">
        <f t="shared" ca="1" si="138"/>
        <v>58</v>
      </c>
      <c r="AP216" s="6">
        <v>45053.594768518502</v>
      </c>
      <c r="AQ216">
        <f t="shared" ca="1" si="126"/>
        <v>58</v>
      </c>
      <c r="AR216">
        <f t="shared" ca="1" si="127"/>
        <v>36</v>
      </c>
      <c r="AS216" s="6">
        <v>45053.594768518502</v>
      </c>
      <c r="AT216" s="6">
        <v>45053.594791666699</v>
      </c>
    </row>
    <row r="217" spans="1:46" x14ac:dyDescent="0.25">
      <c r="A217" t="s">
        <v>23</v>
      </c>
      <c r="B217">
        <v>330000</v>
      </c>
      <c r="C217" t="s">
        <v>544</v>
      </c>
      <c r="D217">
        <v>330700</v>
      </c>
      <c r="E217" t="s">
        <v>391</v>
      </c>
      <c r="F217" t="s">
        <v>392</v>
      </c>
      <c r="G217" t="s">
        <v>940</v>
      </c>
      <c r="H217" t="s">
        <v>393</v>
      </c>
      <c r="I217" t="s">
        <v>503</v>
      </c>
      <c r="J217" t="s">
        <v>504</v>
      </c>
      <c r="K217" t="s">
        <v>76</v>
      </c>
      <c r="L217" t="s">
        <v>941</v>
      </c>
      <c r="M217">
        <v>283</v>
      </c>
      <c r="N217" t="s">
        <v>394</v>
      </c>
      <c r="O217" t="s">
        <v>942</v>
      </c>
      <c r="P217" t="s">
        <v>396</v>
      </c>
      <c r="S217" t="s">
        <v>942</v>
      </c>
      <c r="T217" t="s">
        <v>396</v>
      </c>
      <c r="U217" t="s">
        <v>507</v>
      </c>
      <c r="V217" t="s">
        <v>508</v>
      </c>
      <c r="W217" t="s">
        <v>509</v>
      </c>
      <c r="X217" t="s">
        <v>510</v>
      </c>
      <c r="Y217" t="s">
        <v>210</v>
      </c>
      <c r="Z217" s="1">
        <v>100000000022</v>
      </c>
      <c r="AA217" t="s">
        <v>1001</v>
      </c>
      <c r="AB217" t="s">
        <v>1002</v>
      </c>
      <c r="AC217" t="s">
        <v>528</v>
      </c>
      <c r="AD217" t="s">
        <v>1165</v>
      </c>
      <c r="AE217" s="6">
        <v>45054.387824074103</v>
      </c>
      <c r="AF217">
        <f t="shared" ca="1" si="134"/>
        <v>59</v>
      </c>
      <c r="AG217">
        <f t="shared" ca="1" si="135"/>
        <v>37</v>
      </c>
      <c r="AH217">
        <v>5.0999999999999996</v>
      </c>
      <c r="AI217" t="s">
        <v>946</v>
      </c>
      <c r="AJ217" t="s">
        <v>947</v>
      </c>
      <c r="AK217">
        <f t="shared" ca="1" si="136"/>
        <v>33</v>
      </c>
      <c r="AL217">
        <f t="shared" ca="1" si="139"/>
        <v>78</v>
      </c>
      <c r="AM217" s="6">
        <v>45054.387824074103</v>
      </c>
      <c r="AN217">
        <f t="shared" ca="1" si="137"/>
        <v>45</v>
      </c>
      <c r="AO217">
        <f t="shared" ca="1" si="138"/>
        <v>46</v>
      </c>
      <c r="AP217" s="6">
        <v>45054.387824074103</v>
      </c>
      <c r="AQ217">
        <f t="shared" ca="1" si="126"/>
        <v>46</v>
      </c>
      <c r="AR217">
        <f t="shared" ca="1" si="127"/>
        <v>45</v>
      </c>
      <c r="AS217" s="6">
        <v>45054.387824074103</v>
      </c>
      <c r="AT217" s="6">
        <v>45054.387824074103</v>
      </c>
    </row>
    <row r="218" spans="1:46" x14ac:dyDescent="0.25">
      <c r="A218" t="s">
        <v>23</v>
      </c>
      <c r="B218">
        <v>330000</v>
      </c>
      <c r="C218" t="s">
        <v>518</v>
      </c>
      <c r="D218">
        <v>330200</v>
      </c>
      <c r="E218" t="s">
        <v>232</v>
      </c>
      <c r="F218" t="s">
        <v>233</v>
      </c>
      <c r="G218" t="s">
        <v>532</v>
      </c>
      <c r="H218" t="s">
        <v>234</v>
      </c>
      <c r="I218" t="s">
        <v>533</v>
      </c>
      <c r="J218" t="s">
        <v>534</v>
      </c>
      <c r="K218" t="s">
        <v>76</v>
      </c>
      <c r="L218" t="s">
        <v>535</v>
      </c>
      <c r="M218">
        <v>103</v>
      </c>
      <c r="N218" t="s">
        <v>165</v>
      </c>
      <c r="O218" t="s">
        <v>536</v>
      </c>
      <c r="P218" t="s">
        <v>537</v>
      </c>
      <c r="S218" t="s">
        <v>536</v>
      </c>
      <c r="T218" t="s">
        <v>238</v>
      </c>
      <c r="U218" t="s">
        <v>507</v>
      </c>
      <c r="V218" t="s">
        <v>508</v>
      </c>
      <c r="W218" t="s">
        <v>509</v>
      </c>
      <c r="X218" t="s">
        <v>510</v>
      </c>
      <c r="Y218" t="s">
        <v>133</v>
      </c>
      <c r="Z218" s="1">
        <v>100000000020</v>
      </c>
      <c r="AA218" t="s">
        <v>913</v>
      </c>
      <c r="AB218" t="s">
        <v>914</v>
      </c>
      <c r="AC218" t="s">
        <v>514</v>
      </c>
      <c r="AD218" t="s">
        <v>1166</v>
      </c>
      <c r="AE218" s="6">
        <v>45054.449942129599</v>
      </c>
      <c r="AF218">
        <f t="shared" ca="1" si="134"/>
        <v>5</v>
      </c>
      <c r="AG218">
        <f t="shared" ca="1" si="135"/>
        <v>90</v>
      </c>
      <c r="AH218">
        <v>24</v>
      </c>
      <c r="AI218" t="s">
        <v>542</v>
      </c>
      <c r="AJ218" t="s">
        <v>543</v>
      </c>
      <c r="AK218">
        <f t="shared" ca="1" si="136"/>
        <v>20</v>
      </c>
      <c r="AL218">
        <f t="shared" ca="1" si="139"/>
        <v>78</v>
      </c>
      <c r="AM218" s="6">
        <v>45054.449942129599</v>
      </c>
      <c r="AN218">
        <f t="shared" ca="1" si="137"/>
        <v>83</v>
      </c>
      <c r="AO218">
        <f t="shared" ca="1" si="138"/>
        <v>21</v>
      </c>
      <c r="AP218" s="6">
        <v>45054.449942129599</v>
      </c>
      <c r="AQ218">
        <f t="shared" ca="1" si="126"/>
        <v>21</v>
      </c>
      <c r="AR218">
        <f t="shared" ca="1" si="127"/>
        <v>83</v>
      </c>
      <c r="AS218" s="6">
        <v>45054.449942129599</v>
      </c>
      <c r="AT218" s="6">
        <v>45054.449965277803</v>
      </c>
    </row>
    <row r="219" spans="1:46" x14ac:dyDescent="0.25">
      <c r="A219" t="s">
        <v>23</v>
      </c>
      <c r="B219">
        <v>330000</v>
      </c>
      <c r="C219" t="s">
        <v>518</v>
      </c>
      <c r="D219">
        <v>330200</v>
      </c>
      <c r="E219" t="s">
        <v>232</v>
      </c>
      <c r="F219" t="s">
        <v>233</v>
      </c>
      <c r="G219" t="s">
        <v>532</v>
      </c>
      <c r="H219" t="s">
        <v>234</v>
      </c>
      <c r="I219" t="s">
        <v>533</v>
      </c>
      <c r="J219" t="s">
        <v>534</v>
      </c>
      <c r="K219" t="s">
        <v>76</v>
      </c>
      <c r="L219" t="s">
        <v>535</v>
      </c>
      <c r="M219">
        <v>103</v>
      </c>
      <c r="N219" t="s">
        <v>165</v>
      </c>
      <c r="O219" t="s">
        <v>536</v>
      </c>
      <c r="P219" t="s">
        <v>537</v>
      </c>
      <c r="S219" t="s">
        <v>536</v>
      </c>
      <c r="T219" t="s">
        <v>238</v>
      </c>
      <c r="U219" t="s">
        <v>507</v>
      </c>
      <c r="V219" t="s">
        <v>508</v>
      </c>
      <c r="W219" t="s">
        <v>509</v>
      </c>
      <c r="X219" t="s">
        <v>510</v>
      </c>
      <c r="Y219" t="s">
        <v>133</v>
      </c>
      <c r="Z219" s="1">
        <v>100000000020</v>
      </c>
      <c r="AA219" t="s">
        <v>1167</v>
      </c>
      <c r="AB219" t="s">
        <v>1168</v>
      </c>
      <c r="AC219" t="s">
        <v>540</v>
      </c>
      <c r="AD219" t="s">
        <v>1169</v>
      </c>
      <c r="AE219" s="6">
        <v>45060.398495370398</v>
      </c>
      <c r="AF219">
        <f t="shared" ca="1" si="134"/>
        <v>98</v>
      </c>
      <c r="AG219">
        <f t="shared" ca="1" si="135"/>
        <v>0</v>
      </c>
      <c r="AH219">
        <v>144</v>
      </c>
      <c r="AI219" t="s">
        <v>542</v>
      </c>
      <c r="AJ219" t="s">
        <v>543</v>
      </c>
      <c r="AK219">
        <f t="shared" ca="1" si="136"/>
        <v>90</v>
      </c>
      <c r="AL219">
        <f t="shared" ca="1" si="139"/>
        <v>48</v>
      </c>
      <c r="AM219" s="6">
        <v>45060.398495370398</v>
      </c>
      <c r="AN219">
        <f t="shared" ca="1" si="137"/>
        <v>33</v>
      </c>
      <c r="AO219">
        <f t="shared" ca="1" si="138"/>
        <v>97</v>
      </c>
      <c r="AP219" s="6">
        <v>45060.398495370398</v>
      </c>
      <c r="AQ219">
        <f t="shared" ca="1" si="126"/>
        <v>97</v>
      </c>
      <c r="AR219">
        <f t="shared" ca="1" si="127"/>
        <v>33</v>
      </c>
      <c r="AS219" s="6">
        <v>45060.398495370398</v>
      </c>
      <c r="AT219" s="6">
        <v>45060.398506944402</v>
      </c>
    </row>
    <row r="220" spans="1:46" x14ac:dyDescent="0.25">
      <c r="A220" t="s">
        <v>23</v>
      </c>
      <c r="B220">
        <v>330000</v>
      </c>
      <c r="C220" t="s">
        <v>518</v>
      </c>
      <c r="D220">
        <v>330200</v>
      </c>
      <c r="E220" t="s">
        <v>200</v>
      </c>
      <c r="F220" t="s">
        <v>201</v>
      </c>
      <c r="G220" t="s">
        <v>519</v>
      </c>
      <c r="H220" t="s">
        <v>520</v>
      </c>
      <c r="I220" t="s">
        <v>503</v>
      </c>
      <c r="J220" t="s">
        <v>504</v>
      </c>
      <c r="K220" t="s">
        <v>76</v>
      </c>
      <c r="L220" t="s">
        <v>521</v>
      </c>
      <c r="M220">
        <v>1274</v>
      </c>
      <c r="N220" t="s">
        <v>204</v>
      </c>
      <c r="O220" t="s">
        <v>522</v>
      </c>
      <c r="P220" t="s">
        <v>523</v>
      </c>
      <c r="S220" t="s">
        <v>522</v>
      </c>
      <c r="T220" t="s">
        <v>208</v>
      </c>
      <c r="U220" t="s">
        <v>524</v>
      </c>
      <c r="V220" t="s">
        <v>525</v>
      </c>
      <c r="W220" t="s">
        <v>509</v>
      </c>
      <c r="X220" t="s">
        <v>510</v>
      </c>
      <c r="Y220" t="s">
        <v>92</v>
      </c>
      <c r="Z220" s="1">
        <v>10000000009</v>
      </c>
      <c r="AA220" t="s">
        <v>538</v>
      </c>
      <c r="AB220" t="s">
        <v>539</v>
      </c>
      <c r="AC220" t="s">
        <v>540</v>
      </c>
      <c r="AD220" t="s">
        <v>1170</v>
      </c>
      <c r="AE220" s="6">
        <v>45063.404386574097</v>
      </c>
      <c r="AF220">
        <f t="shared" ca="1" si="134"/>
        <v>54</v>
      </c>
      <c r="AG220">
        <f t="shared" ca="1" si="135"/>
        <v>48</v>
      </c>
      <c r="AH220">
        <v>4788</v>
      </c>
      <c r="AI220" t="s">
        <v>574</v>
      </c>
      <c r="AJ220" t="s">
        <v>575</v>
      </c>
      <c r="AK220">
        <f t="shared" ca="1" si="136"/>
        <v>65</v>
      </c>
      <c r="AL220">
        <f t="shared" ca="1" si="139"/>
        <v>30</v>
      </c>
      <c r="AM220" s="6">
        <v>45063.404386574097</v>
      </c>
      <c r="AN220">
        <f t="shared" ca="1" si="137"/>
        <v>38</v>
      </c>
      <c r="AO220">
        <f t="shared" ca="1" si="138"/>
        <v>15</v>
      </c>
      <c r="AP220" s="6">
        <v>45063.404386574097</v>
      </c>
      <c r="AQ220">
        <f t="shared" ca="1" si="126"/>
        <v>15</v>
      </c>
      <c r="AR220">
        <f t="shared" ca="1" si="127"/>
        <v>38</v>
      </c>
      <c r="AS220" s="6">
        <v>45063.404386574097</v>
      </c>
      <c r="AT220" s="6">
        <v>45063.404386574097</v>
      </c>
    </row>
    <row r="221" spans="1:46" x14ac:dyDescent="0.25">
      <c r="A221" t="s">
        <v>23</v>
      </c>
      <c r="B221">
        <v>330000</v>
      </c>
      <c r="C221" t="s">
        <v>544</v>
      </c>
      <c r="D221">
        <v>330700</v>
      </c>
      <c r="E221" t="s">
        <v>391</v>
      </c>
      <c r="F221" t="s">
        <v>392</v>
      </c>
      <c r="G221" t="s">
        <v>940</v>
      </c>
      <c r="H221" t="s">
        <v>393</v>
      </c>
      <c r="I221" t="s">
        <v>503</v>
      </c>
      <c r="J221" t="s">
        <v>504</v>
      </c>
      <c r="K221" t="s">
        <v>76</v>
      </c>
      <c r="L221" t="s">
        <v>941</v>
      </c>
      <c r="M221">
        <v>283</v>
      </c>
      <c r="N221" t="s">
        <v>394</v>
      </c>
      <c r="O221" t="s">
        <v>942</v>
      </c>
      <c r="P221" t="s">
        <v>396</v>
      </c>
      <c r="S221" t="s">
        <v>942</v>
      </c>
      <c r="T221" t="s">
        <v>396</v>
      </c>
      <c r="U221" t="s">
        <v>507</v>
      </c>
      <c r="V221" t="s">
        <v>508</v>
      </c>
      <c r="W221" t="s">
        <v>509</v>
      </c>
      <c r="X221" t="s">
        <v>510</v>
      </c>
      <c r="Y221" t="s">
        <v>210</v>
      </c>
      <c r="Z221" s="1">
        <v>100000000022</v>
      </c>
      <c r="AA221" t="s">
        <v>1171</v>
      </c>
      <c r="AB221" t="s">
        <v>1172</v>
      </c>
      <c r="AC221" t="s">
        <v>540</v>
      </c>
      <c r="AD221" t="s">
        <v>1173</v>
      </c>
      <c r="AE221" s="6">
        <v>45066.552743055603</v>
      </c>
      <c r="AF221">
        <f t="shared" ca="1" si="134"/>
        <v>91</v>
      </c>
      <c r="AG221">
        <f t="shared" ca="1" si="135"/>
        <v>39</v>
      </c>
      <c r="AH221">
        <v>25.5</v>
      </c>
      <c r="AI221" t="s">
        <v>946</v>
      </c>
      <c r="AJ221" t="s">
        <v>947</v>
      </c>
      <c r="AK221">
        <f t="shared" ca="1" si="136"/>
        <v>43</v>
      </c>
      <c r="AL221">
        <f t="shared" ca="1" si="139"/>
        <v>68</v>
      </c>
      <c r="AM221" s="6">
        <v>45066.552743055603</v>
      </c>
      <c r="AN221">
        <f t="shared" ca="1" si="137"/>
        <v>85</v>
      </c>
      <c r="AO221">
        <f t="shared" ca="1" si="138"/>
        <v>63</v>
      </c>
      <c r="AP221" s="6">
        <v>45066.552743055603</v>
      </c>
      <c r="AQ221">
        <f t="shared" ca="1" si="126"/>
        <v>63</v>
      </c>
      <c r="AR221">
        <f t="shared" ca="1" si="127"/>
        <v>85</v>
      </c>
      <c r="AS221" s="6">
        <v>45066.552743055603</v>
      </c>
      <c r="AT221" s="6">
        <v>45066.552847222199</v>
      </c>
    </row>
    <row r="222" spans="1:46" x14ac:dyDescent="0.25">
      <c r="A222" t="s">
        <v>23</v>
      </c>
      <c r="B222">
        <v>330000</v>
      </c>
      <c r="C222" t="s">
        <v>544</v>
      </c>
      <c r="D222">
        <v>330700</v>
      </c>
      <c r="E222" t="s">
        <v>232</v>
      </c>
      <c r="F222" t="s">
        <v>233</v>
      </c>
      <c r="G222" t="s">
        <v>532</v>
      </c>
      <c r="H222" t="s">
        <v>234</v>
      </c>
      <c r="I222" t="s">
        <v>533</v>
      </c>
      <c r="J222" t="s">
        <v>534</v>
      </c>
      <c r="K222" t="s">
        <v>76</v>
      </c>
      <c r="L222" t="s">
        <v>535</v>
      </c>
      <c r="M222">
        <v>103</v>
      </c>
      <c r="N222" t="s">
        <v>165</v>
      </c>
      <c r="O222" t="s">
        <v>536</v>
      </c>
      <c r="P222" t="s">
        <v>537</v>
      </c>
      <c r="S222" t="s">
        <v>536</v>
      </c>
      <c r="T222" t="s">
        <v>238</v>
      </c>
      <c r="U222" t="s">
        <v>507</v>
      </c>
      <c r="V222" t="s">
        <v>508</v>
      </c>
      <c r="W222" t="s">
        <v>509</v>
      </c>
      <c r="X222" t="s">
        <v>510</v>
      </c>
      <c r="Y222" t="s">
        <v>133</v>
      </c>
      <c r="Z222" s="1">
        <v>100000000020</v>
      </c>
      <c r="AA222" t="s">
        <v>1174</v>
      </c>
      <c r="AB222" t="s">
        <v>1175</v>
      </c>
      <c r="AC222" t="s">
        <v>540</v>
      </c>
      <c r="AD222" t="s">
        <v>1176</v>
      </c>
      <c r="AE222" s="6">
        <v>45068.700567129599</v>
      </c>
      <c r="AF222">
        <f t="shared" ca="1" si="134"/>
        <v>79</v>
      </c>
      <c r="AG222">
        <f t="shared" ca="1" si="135"/>
        <v>60</v>
      </c>
      <c r="AH222">
        <v>240</v>
      </c>
      <c r="AI222">
        <v>9.1330781147385498E+17</v>
      </c>
      <c r="AJ222" t="s">
        <v>548</v>
      </c>
      <c r="AK222">
        <f t="shared" ca="1" si="136"/>
        <v>29</v>
      </c>
      <c r="AL222">
        <f t="shared" ca="1" si="139"/>
        <v>17</v>
      </c>
      <c r="AM222" s="6">
        <v>45068.700567129599</v>
      </c>
      <c r="AN222">
        <f t="shared" ca="1" si="137"/>
        <v>52</v>
      </c>
      <c r="AO222">
        <f t="shared" ca="1" si="138"/>
        <v>56</v>
      </c>
      <c r="AP222" s="6">
        <v>45068.700567129599</v>
      </c>
      <c r="AQ222">
        <f t="shared" ca="1" si="126"/>
        <v>56</v>
      </c>
      <c r="AR222">
        <f t="shared" ca="1" si="127"/>
        <v>52</v>
      </c>
      <c r="AS222" s="6">
        <v>45068.700567129599</v>
      </c>
      <c r="AT222" s="6">
        <v>45068.700578703698</v>
      </c>
    </row>
    <row r="223" spans="1:46" x14ac:dyDescent="0.25">
      <c r="A223" t="s">
        <v>23</v>
      </c>
      <c r="B223">
        <v>330000</v>
      </c>
      <c r="C223" t="s">
        <v>590</v>
      </c>
      <c r="D223">
        <v>331000</v>
      </c>
      <c r="E223" t="s">
        <v>232</v>
      </c>
      <c r="F223" t="s">
        <v>233</v>
      </c>
      <c r="G223" t="s">
        <v>532</v>
      </c>
      <c r="H223" t="s">
        <v>234</v>
      </c>
      <c r="I223" t="s">
        <v>533</v>
      </c>
      <c r="J223" t="s">
        <v>534</v>
      </c>
      <c r="K223" t="s">
        <v>76</v>
      </c>
      <c r="L223" t="s">
        <v>535</v>
      </c>
      <c r="M223">
        <v>103</v>
      </c>
      <c r="N223" t="s">
        <v>165</v>
      </c>
      <c r="O223" t="s">
        <v>536</v>
      </c>
      <c r="P223" t="s">
        <v>537</v>
      </c>
      <c r="S223" t="s">
        <v>536</v>
      </c>
      <c r="T223" t="s">
        <v>238</v>
      </c>
      <c r="U223" t="s">
        <v>507</v>
      </c>
      <c r="V223" t="s">
        <v>508</v>
      </c>
      <c r="W223" t="s">
        <v>509</v>
      </c>
      <c r="X223" t="s">
        <v>510</v>
      </c>
      <c r="Y223" t="s">
        <v>133</v>
      </c>
      <c r="Z223" s="1">
        <v>100000000020</v>
      </c>
      <c r="AA223" t="s">
        <v>1177</v>
      </c>
      <c r="AB223" t="s">
        <v>1178</v>
      </c>
      <c r="AC223" t="s">
        <v>514</v>
      </c>
      <c r="AD223" t="s">
        <v>1179</v>
      </c>
      <c r="AE223" s="6">
        <v>45047.976134259297</v>
      </c>
      <c r="AF223">
        <f t="shared" ref="AF223:AF232" ca="1" si="140">INT(RAND()*100)</f>
        <v>82</v>
      </c>
      <c r="AG223">
        <f t="shared" ref="AG223:AG232" ca="1" si="141">INT(RAND()*100)</f>
        <v>27</v>
      </c>
      <c r="AH223">
        <v>240</v>
      </c>
      <c r="AI223" t="s">
        <v>664</v>
      </c>
      <c r="AJ223" t="s">
        <v>665</v>
      </c>
      <c r="AK223">
        <f t="shared" ref="AK223:AK232" ca="1" si="142">INT(RAND()*100)</f>
        <v>87</v>
      </c>
      <c r="AL223">
        <f t="shared" ca="1" si="139"/>
        <v>86</v>
      </c>
      <c r="AM223" s="6">
        <v>45047.976134259297</v>
      </c>
      <c r="AN223">
        <f t="shared" ref="AN223:AN232" ca="1" si="143">INT(RAND()*100)</f>
        <v>73</v>
      </c>
      <c r="AO223">
        <f t="shared" ref="AO223:AO232" ca="1" si="144">INT(RAND()*100)</f>
        <v>41</v>
      </c>
      <c r="AP223" s="6">
        <v>45047.976134259297</v>
      </c>
      <c r="AQ223">
        <f t="shared" ca="1" si="126"/>
        <v>41</v>
      </c>
      <c r="AR223">
        <f t="shared" ca="1" si="127"/>
        <v>73</v>
      </c>
      <c r="AS223" s="6">
        <v>45047.976134259297</v>
      </c>
      <c r="AT223" s="6">
        <v>45047.9761574074</v>
      </c>
    </row>
    <row r="224" spans="1:46" x14ac:dyDescent="0.25">
      <c r="A224" t="s">
        <v>23</v>
      </c>
      <c r="B224">
        <v>330000</v>
      </c>
      <c r="C224" t="s">
        <v>544</v>
      </c>
      <c r="D224">
        <v>330700</v>
      </c>
      <c r="E224" t="s">
        <v>331</v>
      </c>
      <c r="F224" t="s">
        <v>332</v>
      </c>
      <c r="G224" t="s">
        <v>501</v>
      </c>
      <c r="H224" t="s">
        <v>502</v>
      </c>
      <c r="I224" t="s">
        <v>503</v>
      </c>
      <c r="J224" t="s">
        <v>504</v>
      </c>
      <c r="K224" t="s">
        <v>76</v>
      </c>
      <c r="L224" t="s">
        <v>505</v>
      </c>
      <c r="M224">
        <v>4621</v>
      </c>
      <c r="N224" t="s">
        <v>334</v>
      </c>
      <c r="O224" t="s">
        <v>506</v>
      </c>
      <c r="P224" t="s">
        <v>336</v>
      </c>
      <c r="S224" t="s">
        <v>506</v>
      </c>
      <c r="T224" t="s">
        <v>336</v>
      </c>
      <c r="U224" t="s">
        <v>507</v>
      </c>
      <c r="V224" t="s">
        <v>508</v>
      </c>
      <c r="W224" t="s">
        <v>509</v>
      </c>
      <c r="X224" t="s">
        <v>510</v>
      </c>
      <c r="Y224" t="s">
        <v>133</v>
      </c>
      <c r="Z224" s="1">
        <v>100000000020</v>
      </c>
      <c r="AA224" t="s">
        <v>1174</v>
      </c>
      <c r="AB224" t="s">
        <v>1175</v>
      </c>
      <c r="AC224" t="s">
        <v>540</v>
      </c>
      <c r="AD224" t="s">
        <v>1180</v>
      </c>
      <c r="AE224" s="6">
        <v>45049.452939814801</v>
      </c>
      <c r="AF224">
        <f t="shared" ca="1" si="140"/>
        <v>95</v>
      </c>
      <c r="AG224">
        <f t="shared" ca="1" si="141"/>
        <v>76</v>
      </c>
      <c r="AH224">
        <v>1744</v>
      </c>
      <c r="AI224">
        <v>9.1330783704581798E+17</v>
      </c>
      <c r="AJ224" t="s">
        <v>1181</v>
      </c>
      <c r="AK224">
        <f t="shared" ca="1" si="142"/>
        <v>69</v>
      </c>
      <c r="AL224">
        <f t="shared" ref="AL224:AL233" ca="1" si="145">INT(RAND()*100)</f>
        <v>79</v>
      </c>
      <c r="AM224" s="6">
        <v>45049.452939814801</v>
      </c>
      <c r="AN224">
        <f t="shared" ca="1" si="143"/>
        <v>47</v>
      </c>
      <c r="AO224">
        <f t="shared" ca="1" si="144"/>
        <v>19</v>
      </c>
      <c r="AP224" s="6">
        <v>45049.452939814801</v>
      </c>
      <c r="AQ224">
        <f t="shared" ca="1" si="126"/>
        <v>19</v>
      </c>
      <c r="AR224">
        <f t="shared" ca="1" si="127"/>
        <v>47</v>
      </c>
      <c r="AS224" s="6">
        <v>45049.452939814801</v>
      </c>
      <c r="AT224" s="6">
        <v>45049.452951388899</v>
      </c>
    </row>
    <row r="225" spans="1:46" x14ac:dyDescent="0.25">
      <c r="A225" t="s">
        <v>23</v>
      </c>
      <c r="B225">
        <v>330000</v>
      </c>
      <c r="C225" t="s">
        <v>549</v>
      </c>
      <c r="D225">
        <v>330100</v>
      </c>
      <c r="E225" t="s">
        <v>232</v>
      </c>
      <c r="F225" t="s">
        <v>233</v>
      </c>
      <c r="G225" t="s">
        <v>532</v>
      </c>
      <c r="H225" t="s">
        <v>234</v>
      </c>
      <c r="I225" t="s">
        <v>533</v>
      </c>
      <c r="J225" t="s">
        <v>534</v>
      </c>
      <c r="K225" t="s">
        <v>76</v>
      </c>
      <c r="L225" t="s">
        <v>535</v>
      </c>
      <c r="M225">
        <v>103</v>
      </c>
      <c r="N225" t="s">
        <v>165</v>
      </c>
      <c r="O225" t="s">
        <v>536</v>
      </c>
      <c r="P225" t="s">
        <v>537</v>
      </c>
      <c r="S225" t="s">
        <v>536</v>
      </c>
      <c r="T225" t="s">
        <v>238</v>
      </c>
      <c r="U225" t="s">
        <v>507</v>
      </c>
      <c r="V225" t="s">
        <v>508</v>
      </c>
      <c r="W225" t="s">
        <v>509</v>
      </c>
      <c r="X225" t="s">
        <v>510</v>
      </c>
      <c r="Y225" t="s">
        <v>133</v>
      </c>
      <c r="Z225" s="1">
        <v>100000000020</v>
      </c>
      <c r="AA225" t="s">
        <v>1182</v>
      </c>
      <c r="AB225" t="s">
        <v>1183</v>
      </c>
      <c r="AC225" t="s">
        <v>588</v>
      </c>
      <c r="AD225" t="s">
        <v>1184</v>
      </c>
      <c r="AE225" s="6">
        <v>45054.586400462998</v>
      </c>
      <c r="AF225">
        <f t="shared" ca="1" si="140"/>
        <v>95</v>
      </c>
      <c r="AG225">
        <f t="shared" ca="1" si="141"/>
        <v>98</v>
      </c>
      <c r="AH225">
        <v>96</v>
      </c>
      <c r="AI225">
        <v>9.1330100704305894E+17</v>
      </c>
      <c r="AJ225" t="s">
        <v>579</v>
      </c>
      <c r="AK225">
        <f t="shared" ca="1" si="142"/>
        <v>78</v>
      </c>
      <c r="AL225">
        <f t="shared" ca="1" si="145"/>
        <v>58</v>
      </c>
      <c r="AM225" s="6">
        <v>45054.586400462998</v>
      </c>
      <c r="AN225">
        <f t="shared" ca="1" si="143"/>
        <v>67</v>
      </c>
      <c r="AO225">
        <f t="shared" ca="1" si="144"/>
        <v>52</v>
      </c>
      <c r="AP225" s="6">
        <v>45054.586400462998</v>
      </c>
      <c r="AQ225">
        <f t="shared" ca="1" si="126"/>
        <v>52</v>
      </c>
      <c r="AR225">
        <f t="shared" ca="1" si="127"/>
        <v>67</v>
      </c>
      <c r="AS225" s="6">
        <v>45054.586400462998</v>
      </c>
      <c r="AT225" s="6">
        <v>45054.586516203701</v>
      </c>
    </row>
    <row r="226" spans="1:46" x14ac:dyDescent="0.25">
      <c r="A226" t="s">
        <v>23</v>
      </c>
      <c r="B226">
        <v>330000</v>
      </c>
      <c r="C226" t="s">
        <v>783</v>
      </c>
      <c r="D226">
        <v>330500</v>
      </c>
      <c r="E226" t="s">
        <v>232</v>
      </c>
      <c r="F226" t="s">
        <v>233</v>
      </c>
      <c r="G226" t="s">
        <v>532</v>
      </c>
      <c r="H226" t="s">
        <v>234</v>
      </c>
      <c r="I226" t="s">
        <v>533</v>
      </c>
      <c r="J226" t="s">
        <v>534</v>
      </c>
      <c r="K226" t="s">
        <v>76</v>
      </c>
      <c r="L226" t="s">
        <v>535</v>
      </c>
      <c r="M226">
        <v>103</v>
      </c>
      <c r="N226" t="s">
        <v>165</v>
      </c>
      <c r="O226" t="s">
        <v>536</v>
      </c>
      <c r="P226" t="s">
        <v>537</v>
      </c>
      <c r="S226" t="s">
        <v>536</v>
      </c>
      <c r="T226" t="s">
        <v>238</v>
      </c>
      <c r="U226" t="s">
        <v>507</v>
      </c>
      <c r="V226" t="s">
        <v>508</v>
      </c>
      <c r="W226" t="s">
        <v>509</v>
      </c>
      <c r="X226" t="s">
        <v>510</v>
      </c>
      <c r="Y226" t="s">
        <v>133</v>
      </c>
      <c r="Z226" s="1">
        <v>100000000020</v>
      </c>
      <c r="AA226" t="s">
        <v>1185</v>
      </c>
      <c r="AB226" t="s">
        <v>1186</v>
      </c>
      <c r="AC226" t="s">
        <v>528</v>
      </c>
      <c r="AD226" t="s">
        <v>1187</v>
      </c>
      <c r="AE226" s="6">
        <v>45056.698437500003</v>
      </c>
      <c r="AF226">
        <f t="shared" ca="1" si="140"/>
        <v>60</v>
      </c>
      <c r="AG226">
        <f t="shared" ca="1" si="141"/>
        <v>42</v>
      </c>
      <c r="AH226">
        <v>480</v>
      </c>
      <c r="AI226">
        <v>9.1330100704305894E+17</v>
      </c>
      <c r="AJ226" t="s">
        <v>579</v>
      </c>
      <c r="AK226">
        <f t="shared" ca="1" si="142"/>
        <v>30</v>
      </c>
      <c r="AL226">
        <f t="shared" ca="1" si="145"/>
        <v>69</v>
      </c>
      <c r="AM226" s="6">
        <v>45056.698437500003</v>
      </c>
      <c r="AN226">
        <f t="shared" ca="1" si="143"/>
        <v>78</v>
      </c>
      <c r="AO226">
        <f t="shared" ca="1" si="144"/>
        <v>77</v>
      </c>
      <c r="AP226" s="6">
        <v>45056.698437500003</v>
      </c>
      <c r="AQ226">
        <f t="shared" ca="1" si="126"/>
        <v>77</v>
      </c>
      <c r="AR226">
        <f t="shared" ca="1" si="127"/>
        <v>78</v>
      </c>
      <c r="AS226" s="6">
        <v>45056.698437500003</v>
      </c>
      <c r="AT226" s="6">
        <v>45056.698495370401</v>
      </c>
    </row>
    <row r="227" spans="1:46" x14ac:dyDescent="0.25">
      <c r="A227" t="s">
        <v>23</v>
      </c>
      <c r="B227">
        <v>330000</v>
      </c>
      <c r="C227" t="s">
        <v>549</v>
      </c>
      <c r="D227">
        <v>330100</v>
      </c>
      <c r="E227" t="s">
        <v>232</v>
      </c>
      <c r="F227" t="s">
        <v>233</v>
      </c>
      <c r="G227" t="s">
        <v>532</v>
      </c>
      <c r="H227" t="s">
        <v>234</v>
      </c>
      <c r="I227" t="s">
        <v>533</v>
      </c>
      <c r="J227" t="s">
        <v>534</v>
      </c>
      <c r="K227" t="s">
        <v>76</v>
      </c>
      <c r="L227" t="s">
        <v>535</v>
      </c>
      <c r="M227">
        <v>103</v>
      </c>
      <c r="N227" t="s">
        <v>165</v>
      </c>
      <c r="O227" t="s">
        <v>536</v>
      </c>
      <c r="P227" t="s">
        <v>537</v>
      </c>
      <c r="S227" t="s">
        <v>536</v>
      </c>
      <c r="T227" t="s">
        <v>238</v>
      </c>
      <c r="U227" t="s">
        <v>507</v>
      </c>
      <c r="V227" t="s">
        <v>508</v>
      </c>
      <c r="W227" t="s">
        <v>509</v>
      </c>
      <c r="X227" t="s">
        <v>510</v>
      </c>
      <c r="Y227" t="s">
        <v>133</v>
      </c>
      <c r="Z227" s="1">
        <v>100000000020</v>
      </c>
      <c r="AA227" t="s">
        <v>730</v>
      </c>
      <c r="AB227" t="s">
        <v>731</v>
      </c>
      <c r="AC227" t="s">
        <v>698</v>
      </c>
      <c r="AD227" t="s">
        <v>1188</v>
      </c>
      <c r="AE227" s="6">
        <v>45071.353842592602</v>
      </c>
      <c r="AF227">
        <f t="shared" ca="1" si="140"/>
        <v>97</v>
      </c>
      <c r="AG227">
        <f t="shared" ca="1" si="141"/>
        <v>11</v>
      </c>
      <c r="AH227">
        <v>48</v>
      </c>
      <c r="AI227">
        <v>9.1330100704305894E+17</v>
      </c>
      <c r="AJ227" t="s">
        <v>579</v>
      </c>
      <c r="AK227">
        <f t="shared" ca="1" si="142"/>
        <v>90</v>
      </c>
      <c r="AL227">
        <f t="shared" ca="1" si="145"/>
        <v>51</v>
      </c>
      <c r="AM227" s="6">
        <v>45071.353842592602</v>
      </c>
      <c r="AN227">
        <f t="shared" ca="1" si="143"/>
        <v>93</v>
      </c>
      <c r="AO227">
        <f t="shared" ca="1" si="144"/>
        <v>74</v>
      </c>
      <c r="AP227" s="6">
        <v>45071.353842592602</v>
      </c>
      <c r="AQ227">
        <f t="shared" ca="1" si="126"/>
        <v>74</v>
      </c>
      <c r="AR227">
        <f t="shared" ca="1" si="127"/>
        <v>93</v>
      </c>
      <c r="AS227" s="6">
        <v>45071.353842592602</v>
      </c>
      <c r="AT227" s="6">
        <v>45071.3538541667</v>
      </c>
    </row>
    <row r="228" spans="1:46" x14ac:dyDescent="0.25">
      <c r="A228" t="s">
        <v>23</v>
      </c>
      <c r="B228">
        <v>330000</v>
      </c>
      <c r="C228" t="s">
        <v>783</v>
      </c>
      <c r="D228">
        <v>330500</v>
      </c>
      <c r="E228" t="s">
        <v>232</v>
      </c>
      <c r="F228" t="s">
        <v>233</v>
      </c>
      <c r="G228" t="s">
        <v>532</v>
      </c>
      <c r="H228" t="s">
        <v>234</v>
      </c>
      <c r="I228" t="s">
        <v>533</v>
      </c>
      <c r="J228" t="s">
        <v>534</v>
      </c>
      <c r="K228" t="s">
        <v>76</v>
      </c>
      <c r="L228" t="s">
        <v>535</v>
      </c>
      <c r="M228">
        <v>103</v>
      </c>
      <c r="N228" t="s">
        <v>165</v>
      </c>
      <c r="O228" t="s">
        <v>536</v>
      </c>
      <c r="P228" t="s">
        <v>537</v>
      </c>
      <c r="S228" t="s">
        <v>536</v>
      </c>
      <c r="T228" t="s">
        <v>238</v>
      </c>
      <c r="U228" t="s">
        <v>507</v>
      </c>
      <c r="V228" t="s">
        <v>508</v>
      </c>
      <c r="W228" t="s">
        <v>509</v>
      </c>
      <c r="X228" t="s">
        <v>510</v>
      </c>
      <c r="Y228" t="s">
        <v>133</v>
      </c>
      <c r="Z228" s="1">
        <v>100000000020</v>
      </c>
      <c r="AA228" t="s">
        <v>1189</v>
      </c>
      <c r="AB228" t="s">
        <v>1190</v>
      </c>
      <c r="AC228" t="s">
        <v>514</v>
      </c>
      <c r="AD228" t="s">
        <v>1191</v>
      </c>
      <c r="AE228" s="6">
        <v>45075.641365740703</v>
      </c>
      <c r="AF228">
        <f t="shared" ca="1" si="140"/>
        <v>64</v>
      </c>
      <c r="AG228">
        <f t="shared" ca="1" si="141"/>
        <v>68</v>
      </c>
      <c r="AH228">
        <v>240</v>
      </c>
      <c r="AI228">
        <v>9.1330502147034099E+17</v>
      </c>
      <c r="AJ228" t="s">
        <v>900</v>
      </c>
      <c r="AK228">
        <f t="shared" ca="1" si="142"/>
        <v>92</v>
      </c>
      <c r="AL228">
        <f t="shared" ca="1" si="145"/>
        <v>49</v>
      </c>
      <c r="AM228" s="6">
        <v>45075.641365740703</v>
      </c>
      <c r="AN228">
        <f t="shared" ca="1" si="143"/>
        <v>66</v>
      </c>
      <c r="AO228">
        <f t="shared" ca="1" si="144"/>
        <v>37</v>
      </c>
      <c r="AP228" s="6">
        <v>45075.641365740703</v>
      </c>
      <c r="AQ228">
        <f t="shared" ca="1" si="126"/>
        <v>37</v>
      </c>
      <c r="AR228">
        <f t="shared" ca="1" si="127"/>
        <v>66</v>
      </c>
      <c r="AS228" s="6">
        <v>45075.641365740703</v>
      </c>
      <c r="AT228" s="6">
        <v>45075.6413888889</v>
      </c>
    </row>
    <row r="229" spans="1:46" x14ac:dyDescent="0.25">
      <c r="A229" t="s">
        <v>23</v>
      </c>
      <c r="B229">
        <v>330000</v>
      </c>
      <c r="C229" t="s">
        <v>544</v>
      </c>
      <c r="D229">
        <v>330700</v>
      </c>
      <c r="E229" t="s">
        <v>232</v>
      </c>
      <c r="F229" t="s">
        <v>233</v>
      </c>
      <c r="G229" t="s">
        <v>532</v>
      </c>
      <c r="H229" t="s">
        <v>234</v>
      </c>
      <c r="I229" t="s">
        <v>533</v>
      </c>
      <c r="J229" t="s">
        <v>534</v>
      </c>
      <c r="K229" t="s">
        <v>76</v>
      </c>
      <c r="L229" t="s">
        <v>535</v>
      </c>
      <c r="M229">
        <v>103</v>
      </c>
      <c r="N229" t="s">
        <v>165</v>
      </c>
      <c r="O229" t="s">
        <v>536</v>
      </c>
      <c r="P229" t="s">
        <v>537</v>
      </c>
      <c r="S229" t="s">
        <v>536</v>
      </c>
      <c r="T229" t="s">
        <v>238</v>
      </c>
      <c r="U229" t="s">
        <v>507</v>
      </c>
      <c r="V229" t="s">
        <v>508</v>
      </c>
      <c r="W229" t="s">
        <v>509</v>
      </c>
      <c r="X229" t="s">
        <v>510</v>
      </c>
      <c r="Y229" t="s">
        <v>133</v>
      </c>
      <c r="Z229" s="1">
        <v>100000000020</v>
      </c>
      <c r="AA229" t="s">
        <v>1192</v>
      </c>
      <c r="AB229" t="s">
        <v>1193</v>
      </c>
      <c r="AC229" t="s">
        <v>514</v>
      </c>
      <c r="AD229" t="s">
        <v>1194</v>
      </c>
      <c r="AE229" s="6">
        <v>45076.642465277801</v>
      </c>
      <c r="AF229">
        <f t="shared" ca="1" si="140"/>
        <v>75</v>
      </c>
      <c r="AG229">
        <f t="shared" ca="1" si="141"/>
        <v>75</v>
      </c>
      <c r="AH229">
        <v>96</v>
      </c>
      <c r="AI229">
        <v>9.1330781147385498E+17</v>
      </c>
      <c r="AJ229" t="s">
        <v>548</v>
      </c>
      <c r="AK229">
        <f t="shared" ca="1" si="142"/>
        <v>80</v>
      </c>
      <c r="AL229">
        <f t="shared" ca="1" si="145"/>
        <v>72</v>
      </c>
      <c r="AM229" s="6">
        <v>45076.642465277801</v>
      </c>
      <c r="AN229">
        <f t="shared" ca="1" si="143"/>
        <v>41</v>
      </c>
      <c r="AO229">
        <f t="shared" ca="1" si="144"/>
        <v>83</v>
      </c>
      <c r="AP229" s="6">
        <v>45076.642465277801</v>
      </c>
      <c r="AQ229">
        <f t="shared" ca="1" si="126"/>
        <v>83</v>
      </c>
      <c r="AR229">
        <f t="shared" ca="1" si="127"/>
        <v>41</v>
      </c>
      <c r="AS229" s="6">
        <v>45076.642465277801</v>
      </c>
      <c r="AT229" s="6">
        <v>45076.642476851899</v>
      </c>
    </row>
    <row r="230" spans="1:46" x14ac:dyDescent="0.25">
      <c r="A230" t="s">
        <v>23</v>
      </c>
      <c r="B230">
        <v>330000</v>
      </c>
      <c r="C230" t="s">
        <v>558</v>
      </c>
      <c r="D230">
        <v>330300</v>
      </c>
      <c r="E230" t="s">
        <v>421</v>
      </c>
      <c r="F230" t="s">
        <v>409</v>
      </c>
      <c r="G230" t="s">
        <v>723</v>
      </c>
      <c r="H230" t="s">
        <v>417</v>
      </c>
      <c r="I230" t="s">
        <v>503</v>
      </c>
      <c r="J230" t="s">
        <v>504</v>
      </c>
      <c r="K230" t="s">
        <v>76</v>
      </c>
      <c r="L230" t="s">
        <v>724</v>
      </c>
      <c r="M230">
        <v>4261</v>
      </c>
      <c r="N230" t="s">
        <v>423</v>
      </c>
      <c r="O230" t="s">
        <v>725</v>
      </c>
      <c r="P230" t="s">
        <v>726</v>
      </c>
      <c r="S230" t="s">
        <v>725</v>
      </c>
      <c r="T230" t="s">
        <v>427</v>
      </c>
      <c r="U230" t="s">
        <v>524</v>
      </c>
      <c r="V230" t="s">
        <v>525</v>
      </c>
      <c r="W230" t="s">
        <v>509</v>
      </c>
      <c r="X230" t="s">
        <v>510</v>
      </c>
      <c r="Y230" t="s">
        <v>198</v>
      </c>
      <c r="Z230" s="1">
        <v>100000000019</v>
      </c>
      <c r="AA230" t="s">
        <v>1195</v>
      </c>
      <c r="AB230" t="s">
        <v>1196</v>
      </c>
      <c r="AC230" t="s">
        <v>528</v>
      </c>
      <c r="AD230" t="s">
        <v>1197</v>
      </c>
      <c r="AE230" s="6">
        <v>45049.657002314802</v>
      </c>
      <c r="AF230">
        <f t="shared" ca="1" si="140"/>
        <v>97</v>
      </c>
      <c r="AG230">
        <f t="shared" ca="1" si="141"/>
        <v>94</v>
      </c>
      <c r="AH230">
        <v>18200.2</v>
      </c>
      <c r="AI230" t="s">
        <v>562</v>
      </c>
      <c r="AJ230" t="s">
        <v>563</v>
      </c>
      <c r="AK230">
        <f t="shared" ca="1" si="142"/>
        <v>73</v>
      </c>
      <c r="AL230">
        <f t="shared" ca="1" si="145"/>
        <v>60</v>
      </c>
      <c r="AM230" s="6">
        <v>45049.657002314802</v>
      </c>
      <c r="AN230">
        <f t="shared" ca="1" si="143"/>
        <v>11</v>
      </c>
      <c r="AO230">
        <f t="shared" ca="1" si="144"/>
        <v>5</v>
      </c>
      <c r="AP230" s="6">
        <v>45049.657002314802</v>
      </c>
      <c r="AQ230">
        <f t="shared" ca="1" si="126"/>
        <v>5</v>
      </c>
      <c r="AR230">
        <f t="shared" ca="1" si="127"/>
        <v>11</v>
      </c>
      <c r="AS230" s="6">
        <v>45049.657002314802</v>
      </c>
      <c r="AT230" s="6">
        <v>45049.657002314802</v>
      </c>
    </row>
    <row r="231" spans="1:46" x14ac:dyDescent="0.25">
      <c r="A231" t="s">
        <v>23</v>
      </c>
      <c r="B231">
        <v>330000</v>
      </c>
      <c r="C231" t="s">
        <v>549</v>
      </c>
      <c r="D231">
        <v>330100</v>
      </c>
      <c r="E231" t="s">
        <v>232</v>
      </c>
      <c r="F231" t="s">
        <v>233</v>
      </c>
      <c r="G231" t="s">
        <v>532</v>
      </c>
      <c r="H231" t="s">
        <v>234</v>
      </c>
      <c r="I231" t="s">
        <v>533</v>
      </c>
      <c r="J231" t="s">
        <v>534</v>
      </c>
      <c r="K231" t="s">
        <v>76</v>
      </c>
      <c r="L231" t="s">
        <v>535</v>
      </c>
      <c r="M231">
        <v>103</v>
      </c>
      <c r="N231" t="s">
        <v>165</v>
      </c>
      <c r="O231" t="s">
        <v>536</v>
      </c>
      <c r="P231" t="s">
        <v>537</v>
      </c>
      <c r="S231" t="s">
        <v>536</v>
      </c>
      <c r="T231" t="s">
        <v>238</v>
      </c>
      <c r="U231" t="s">
        <v>507</v>
      </c>
      <c r="V231" t="s">
        <v>508</v>
      </c>
      <c r="W231" t="s">
        <v>509</v>
      </c>
      <c r="X231" t="s">
        <v>510</v>
      </c>
      <c r="Y231" t="s">
        <v>133</v>
      </c>
      <c r="Z231" s="1">
        <v>100000000020</v>
      </c>
      <c r="AA231" t="s">
        <v>948</v>
      </c>
      <c r="AB231" t="s">
        <v>949</v>
      </c>
      <c r="AC231" t="s">
        <v>514</v>
      </c>
      <c r="AD231" t="s">
        <v>1198</v>
      </c>
      <c r="AE231" s="6">
        <v>45048.651527777802</v>
      </c>
      <c r="AF231">
        <f t="shared" ca="1" si="140"/>
        <v>1</v>
      </c>
      <c r="AG231">
        <f t="shared" ca="1" si="141"/>
        <v>35</v>
      </c>
      <c r="AH231">
        <v>960</v>
      </c>
      <c r="AI231">
        <v>9.1330100704305894E+17</v>
      </c>
      <c r="AJ231" t="s">
        <v>579</v>
      </c>
      <c r="AK231">
        <f t="shared" ca="1" si="142"/>
        <v>27</v>
      </c>
      <c r="AL231">
        <f t="shared" ca="1" si="145"/>
        <v>85</v>
      </c>
      <c r="AM231" s="6">
        <v>45048.651527777802</v>
      </c>
      <c r="AN231">
        <f t="shared" ca="1" si="143"/>
        <v>15</v>
      </c>
      <c r="AO231">
        <f t="shared" ca="1" si="144"/>
        <v>63</v>
      </c>
      <c r="AP231" s="6">
        <v>45048.651527777802</v>
      </c>
      <c r="AQ231">
        <f t="shared" ca="1" si="126"/>
        <v>63</v>
      </c>
      <c r="AR231">
        <f t="shared" ca="1" si="127"/>
        <v>15</v>
      </c>
      <c r="AS231" s="6">
        <v>45048.651527777802</v>
      </c>
      <c r="AT231" s="6">
        <v>45048.651539351798</v>
      </c>
    </row>
    <row r="232" spans="1:46" x14ac:dyDescent="0.25">
      <c r="A232" t="s">
        <v>23</v>
      </c>
      <c r="B232">
        <v>330000</v>
      </c>
      <c r="C232" t="s">
        <v>558</v>
      </c>
      <c r="D232">
        <v>330300</v>
      </c>
      <c r="E232" t="s">
        <v>232</v>
      </c>
      <c r="F232" t="s">
        <v>233</v>
      </c>
      <c r="G232" t="s">
        <v>532</v>
      </c>
      <c r="H232" t="s">
        <v>234</v>
      </c>
      <c r="I232" t="s">
        <v>533</v>
      </c>
      <c r="J232" t="s">
        <v>534</v>
      </c>
      <c r="K232" t="s">
        <v>76</v>
      </c>
      <c r="L232" t="s">
        <v>535</v>
      </c>
      <c r="M232">
        <v>103</v>
      </c>
      <c r="N232" t="s">
        <v>165</v>
      </c>
      <c r="O232" t="s">
        <v>536</v>
      </c>
      <c r="P232" t="s">
        <v>537</v>
      </c>
      <c r="S232" t="s">
        <v>536</v>
      </c>
      <c r="T232" t="s">
        <v>238</v>
      </c>
      <c r="U232" t="s">
        <v>507</v>
      </c>
      <c r="V232" t="s">
        <v>508</v>
      </c>
      <c r="W232" t="s">
        <v>509</v>
      </c>
      <c r="X232" t="s">
        <v>510</v>
      </c>
      <c r="Y232" t="s">
        <v>133</v>
      </c>
      <c r="Z232" s="1">
        <v>100000000020</v>
      </c>
      <c r="AA232" t="s">
        <v>559</v>
      </c>
      <c r="AB232" t="s">
        <v>560</v>
      </c>
      <c r="AC232" t="s">
        <v>514</v>
      </c>
      <c r="AD232" t="s">
        <v>1199</v>
      </c>
      <c r="AE232" s="6">
        <v>45055.624560185199</v>
      </c>
      <c r="AF232">
        <f t="shared" ca="1" si="140"/>
        <v>88</v>
      </c>
      <c r="AG232">
        <f t="shared" ca="1" si="141"/>
        <v>81</v>
      </c>
      <c r="AH232">
        <v>48</v>
      </c>
      <c r="AI232" t="s">
        <v>562</v>
      </c>
      <c r="AJ232" t="s">
        <v>563</v>
      </c>
      <c r="AK232">
        <f t="shared" ca="1" si="142"/>
        <v>96</v>
      </c>
      <c r="AL232">
        <f t="shared" ca="1" si="145"/>
        <v>69</v>
      </c>
      <c r="AM232" s="6">
        <v>45055.624560185199</v>
      </c>
      <c r="AN232">
        <f t="shared" ca="1" si="143"/>
        <v>56</v>
      </c>
      <c r="AO232">
        <f t="shared" ca="1" si="144"/>
        <v>95</v>
      </c>
      <c r="AP232" s="6">
        <v>45055.624560185199</v>
      </c>
      <c r="AQ232">
        <f t="shared" ca="1" si="126"/>
        <v>95</v>
      </c>
      <c r="AR232">
        <f t="shared" ca="1" si="127"/>
        <v>56</v>
      </c>
      <c r="AS232" s="6">
        <v>45055.624560185199</v>
      </c>
      <c r="AT232" s="6">
        <v>45055.624583333301</v>
      </c>
    </row>
    <row r="233" spans="1:46" x14ac:dyDescent="0.25">
      <c r="A233" t="s">
        <v>23</v>
      </c>
      <c r="B233">
        <v>330000</v>
      </c>
      <c r="C233" t="s">
        <v>549</v>
      </c>
      <c r="D233">
        <v>330100</v>
      </c>
      <c r="E233" t="s">
        <v>232</v>
      </c>
      <c r="F233" t="s">
        <v>233</v>
      </c>
      <c r="G233" t="s">
        <v>532</v>
      </c>
      <c r="H233" t="s">
        <v>234</v>
      </c>
      <c r="I233" t="s">
        <v>533</v>
      </c>
      <c r="J233" t="s">
        <v>534</v>
      </c>
      <c r="K233" t="s">
        <v>76</v>
      </c>
      <c r="L233" t="s">
        <v>535</v>
      </c>
      <c r="M233">
        <v>103</v>
      </c>
      <c r="N233" t="s">
        <v>165</v>
      </c>
      <c r="O233" t="s">
        <v>536</v>
      </c>
      <c r="P233" t="s">
        <v>537</v>
      </c>
      <c r="S233" t="s">
        <v>536</v>
      </c>
      <c r="T233" t="s">
        <v>238</v>
      </c>
      <c r="U233" t="s">
        <v>507</v>
      </c>
      <c r="V233" t="s">
        <v>508</v>
      </c>
      <c r="W233" t="s">
        <v>509</v>
      </c>
      <c r="X233" t="s">
        <v>510</v>
      </c>
      <c r="Y233" t="s">
        <v>133</v>
      </c>
      <c r="Z233" s="1">
        <v>100000000020</v>
      </c>
      <c r="AA233" t="s">
        <v>1200</v>
      </c>
      <c r="AB233" t="s">
        <v>1201</v>
      </c>
      <c r="AC233" t="s">
        <v>588</v>
      </c>
      <c r="AD233" t="s">
        <v>1202</v>
      </c>
      <c r="AE233" s="6">
        <v>45062.6801851852</v>
      </c>
      <c r="AF233">
        <f t="shared" ref="AF233:AF242" ca="1" si="146">INT(RAND()*100)</f>
        <v>88</v>
      </c>
      <c r="AG233">
        <f t="shared" ref="AG233:AG242" ca="1" si="147">INT(RAND()*100)</f>
        <v>93</v>
      </c>
      <c r="AH233">
        <v>144</v>
      </c>
      <c r="AI233">
        <v>9.1330100704305894E+17</v>
      </c>
      <c r="AJ233" t="s">
        <v>579</v>
      </c>
      <c r="AK233">
        <f t="shared" ref="AK233:AK242" ca="1" si="148">INT(RAND()*100)</f>
        <v>46</v>
      </c>
      <c r="AL233">
        <f t="shared" ca="1" si="145"/>
        <v>21</v>
      </c>
      <c r="AM233" s="6">
        <v>45062.6801851852</v>
      </c>
      <c r="AN233">
        <f t="shared" ref="AN233:AN242" ca="1" si="149">INT(RAND()*100)</f>
        <v>37</v>
      </c>
      <c r="AO233">
        <f t="shared" ref="AO233:AO242" ca="1" si="150">INT(RAND()*100)</f>
        <v>59</v>
      </c>
      <c r="AP233" s="6">
        <v>45062.6801851852</v>
      </c>
      <c r="AQ233">
        <f t="shared" ca="1" si="126"/>
        <v>59</v>
      </c>
      <c r="AR233">
        <f t="shared" ca="1" si="127"/>
        <v>37</v>
      </c>
      <c r="AS233" s="6">
        <v>45062.6801851852</v>
      </c>
      <c r="AT233" s="6">
        <v>45062.680219907401</v>
      </c>
    </row>
    <row r="234" spans="1:46" x14ac:dyDescent="0.25">
      <c r="A234" t="s">
        <v>23</v>
      </c>
      <c r="B234">
        <v>330000</v>
      </c>
      <c r="C234" t="s">
        <v>783</v>
      </c>
      <c r="D234">
        <v>330500</v>
      </c>
      <c r="E234" t="s">
        <v>200</v>
      </c>
      <c r="F234" t="s">
        <v>201</v>
      </c>
      <c r="G234" t="s">
        <v>519</v>
      </c>
      <c r="H234" t="s">
        <v>520</v>
      </c>
      <c r="I234" t="s">
        <v>503</v>
      </c>
      <c r="J234" t="s">
        <v>504</v>
      </c>
      <c r="K234" t="s">
        <v>76</v>
      </c>
      <c r="L234" t="s">
        <v>521</v>
      </c>
      <c r="M234">
        <v>1274</v>
      </c>
      <c r="N234" t="s">
        <v>204</v>
      </c>
      <c r="O234" t="s">
        <v>522</v>
      </c>
      <c r="P234" t="s">
        <v>523</v>
      </c>
      <c r="S234" t="s">
        <v>522</v>
      </c>
      <c r="T234" t="s">
        <v>208</v>
      </c>
      <c r="U234" t="s">
        <v>524</v>
      </c>
      <c r="V234" t="s">
        <v>525</v>
      </c>
      <c r="W234" t="s">
        <v>509</v>
      </c>
      <c r="X234" t="s">
        <v>510</v>
      </c>
      <c r="Y234" t="s">
        <v>92</v>
      </c>
      <c r="Z234" s="1">
        <v>10000000009</v>
      </c>
      <c r="AA234" t="s">
        <v>904</v>
      </c>
      <c r="AB234" t="s">
        <v>905</v>
      </c>
      <c r="AC234" t="s">
        <v>528</v>
      </c>
      <c r="AD234" t="s">
        <v>1203</v>
      </c>
      <c r="AE234" s="6">
        <v>45063.711643518502</v>
      </c>
      <c r="AF234">
        <f t="shared" ca="1" si="146"/>
        <v>53</v>
      </c>
      <c r="AG234">
        <f t="shared" ca="1" si="147"/>
        <v>72</v>
      </c>
      <c r="AH234">
        <v>4788</v>
      </c>
      <c r="AI234" t="s">
        <v>1204</v>
      </c>
      <c r="AJ234" t="s">
        <v>1205</v>
      </c>
      <c r="AK234">
        <f t="shared" ca="1" si="148"/>
        <v>54</v>
      </c>
      <c r="AL234">
        <f t="shared" ref="AL234:AL243" ca="1" si="151">INT(RAND()*100)</f>
        <v>32</v>
      </c>
      <c r="AM234" s="6">
        <v>45063.711643518502</v>
      </c>
      <c r="AN234">
        <f t="shared" ca="1" si="149"/>
        <v>35</v>
      </c>
      <c r="AO234">
        <f t="shared" ca="1" si="150"/>
        <v>99</v>
      </c>
      <c r="AP234" s="6">
        <v>45063.711643518502</v>
      </c>
      <c r="AQ234">
        <f t="shared" ca="1" si="126"/>
        <v>99</v>
      </c>
      <c r="AR234">
        <f t="shared" ca="1" si="127"/>
        <v>35</v>
      </c>
      <c r="AS234" s="6">
        <v>45063.711643518502</v>
      </c>
      <c r="AT234" s="6">
        <v>45063.711666666699</v>
      </c>
    </row>
    <row r="235" spans="1:46" x14ac:dyDescent="0.25">
      <c r="A235" t="s">
        <v>23</v>
      </c>
      <c r="B235">
        <v>330000</v>
      </c>
      <c r="C235" t="s">
        <v>544</v>
      </c>
      <c r="D235">
        <v>330700</v>
      </c>
      <c r="E235" t="s">
        <v>232</v>
      </c>
      <c r="F235" t="s">
        <v>233</v>
      </c>
      <c r="G235" t="s">
        <v>532</v>
      </c>
      <c r="H235" t="s">
        <v>234</v>
      </c>
      <c r="I235" t="s">
        <v>533</v>
      </c>
      <c r="J235" t="s">
        <v>534</v>
      </c>
      <c r="K235" t="s">
        <v>76</v>
      </c>
      <c r="L235" t="s">
        <v>535</v>
      </c>
      <c r="M235">
        <v>103</v>
      </c>
      <c r="N235" t="s">
        <v>165</v>
      </c>
      <c r="O235" t="s">
        <v>536</v>
      </c>
      <c r="P235" t="s">
        <v>537</v>
      </c>
      <c r="S235" t="s">
        <v>536</v>
      </c>
      <c r="T235" t="s">
        <v>238</v>
      </c>
      <c r="U235" t="s">
        <v>507</v>
      </c>
      <c r="V235" t="s">
        <v>508</v>
      </c>
      <c r="W235" t="s">
        <v>509</v>
      </c>
      <c r="X235" t="s">
        <v>510</v>
      </c>
      <c r="Y235" t="s">
        <v>133</v>
      </c>
      <c r="Z235" s="1">
        <v>100000000020</v>
      </c>
      <c r="AA235" t="s">
        <v>1206</v>
      </c>
      <c r="AB235" t="s">
        <v>1207</v>
      </c>
      <c r="AC235" t="s">
        <v>540</v>
      </c>
      <c r="AD235" t="s">
        <v>1208</v>
      </c>
      <c r="AE235" s="6">
        <v>45068.4296412037</v>
      </c>
      <c r="AF235">
        <f t="shared" ca="1" si="146"/>
        <v>1</v>
      </c>
      <c r="AG235">
        <f t="shared" ca="1" si="147"/>
        <v>74</v>
      </c>
      <c r="AH235">
        <v>48</v>
      </c>
      <c r="AI235">
        <v>9.1330781147385498E+17</v>
      </c>
      <c r="AJ235" t="s">
        <v>548</v>
      </c>
      <c r="AK235">
        <f t="shared" ca="1" si="148"/>
        <v>91</v>
      </c>
      <c r="AL235">
        <f t="shared" ca="1" si="151"/>
        <v>85</v>
      </c>
      <c r="AM235" s="6">
        <v>45068.4296412037</v>
      </c>
      <c r="AN235">
        <f t="shared" ca="1" si="149"/>
        <v>41</v>
      </c>
      <c r="AO235">
        <f t="shared" ca="1" si="150"/>
        <v>21</v>
      </c>
      <c r="AP235" s="6">
        <v>45068.4296412037</v>
      </c>
      <c r="AQ235">
        <f t="shared" ca="1" si="126"/>
        <v>21</v>
      </c>
      <c r="AR235">
        <f t="shared" ca="1" si="127"/>
        <v>41</v>
      </c>
      <c r="AS235" s="6">
        <v>45068.4296412037</v>
      </c>
      <c r="AT235" s="6">
        <v>45068.429652777799</v>
      </c>
    </row>
    <row r="236" spans="1:46" x14ac:dyDescent="0.25">
      <c r="A236" t="s">
        <v>23</v>
      </c>
      <c r="B236">
        <v>330000</v>
      </c>
      <c r="C236" t="s">
        <v>549</v>
      </c>
      <c r="D236">
        <v>330100</v>
      </c>
      <c r="E236" t="s">
        <v>232</v>
      </c>
      <c r="F236" t="s">
        <v>233</v>
      </c>
      <c r="G236" t="s">
        <v>532</v>
      </c>
      <c r="H236" t="s">
        <v>234</v>
      </c>
      <c r="I236" t="s">
        <v>533</v>
      </c>
      <c r="J236" t="s">
        <v>534</v>
      </c>
      <c r="K236" t="s">
        <v>76</v>
      </c>
      <c r="L236" t="s">
        <v>535</v>
      </c>
      <c r="M236">
        <v>103</v>
      </c>
      <c r="N236" t="s">
        <v>165</v>
      </c>
      <c r="O236" t="s">
        <v>536</v>
      </c>
      <c r="P236" t="s">
        <v>537</v>
      </c>
      <c r="S236" t="s">
        <v>536</v>
      </c>
      <c r="T236" t="s">
        <v>238</v>
      </c>
      <c r="U236" t="s">
        <v>507</v>
      </c>
      <c r="V236" t="s">
        <v>508</v>
      </c>
      <c r="W236" t="s">
        <v>509</v>
      </c>
      <c r="X236" t="s">
        <v>510</v>
      </c>
      <c r="Y236" t="s">
        <v>133</v>
      </c>
      <c r="Z236" s="1">
        <v>100000000020</v>
      </c>
      <c r="AA236" t="s">
        <v>1209</v>
      </c>
      <c r="AB236" t="s">
        <v>1210</v>
      </c>
      <c r="AC236" t="s">
        <v>588</v>
      </c>
      <c r="AD236" t="s">
        <v>1211</v>
      </c>
      <c r="AE236" s="6">
        <v>45075.382280092599</v>
      </c>
      <c r="AF236">
        <f t="shared" ca="1" si="146"/>
        <v>0</v>
      </c>
      <c r="AG236">
        <f t="shared" ca="1" si="147"/>
        <v>66</v>
      </c>
      <c r="AH236">
        <v>96</v>
      </c>
      <c r="AI236">
        <v>9.1330100704305894E+17</v>
      </c>
      <c r="AJ236" t="s">
        <v>579</v>
      </c>
      <c r="AK236">
        <f t="shared" ca="1" si="148"/>
        <v>99</v>
      </c>
      <c r="AL236">
        <f t="shared" ca="1" si="151"/>
        <v>8</v>
      </c>
      <c r="AM236" s="6">
        <v>45075.382280092599</v>
      </c>
      <c r="AN236">
        <f t="shared" ca="1" si="149"/>
        <v>30</v>
      </c>
      <c r="AO236">
        <f t="shared" ca="1" si="150"/>
        <v>84</v>
      </c>
      <c r="AP236" s="6">
        <v>45075.382280092599</v>
      </c>
      <c r="AQ236">
        <f t="shared" ca="1" si="126"/>
        <v>84</v>
      </c>
      <c r="AR236">
        <f t="shared" ca="1" si="127"/>
        <v>30</v>
      </c>
      <c r="AS236" s="6">
        <v>45075.382280092599</v>
      </c>
      <c r="AT236" s="6">
        <v>45075.382303240702</v>
      </c>
    </row>
    <row r="237" spans="1:46" x14ac:dyDescent="0.25">
      <c r="A237" t="s">
        <v>23</v>
      </c>
      <c r="B237">
        <v>330000</v>
      </c>
      <c r="C237" t="s">
        <v>637</v>
      </c>
      <c r="D237">
        <v>330600</v>
      </c>
      <c r="E237" t="s">
        <v>232</v>
      </c>
      <c r="F237" t="s">
        <v>233</v>
      </c>
      <c r="G237" t="s">
        <v>532</v>
      </c>
      <c r="H237" t="s">
        <v>234</v>
      </c>
      <c r="I237" t="s">
        <v>533</v>
      </c>
      <c r="J237" t="s">
        <v>534</v>
      </c>
      <c r="K237" t="s">
        <v>76</v>
      </c>
      <c r="L237" t="s">
        <v>535</v>
      </c>
      <c r="M237">
        <v>103</v>
      </c>
      <c r="N237" t="s">
        <v>165</v>
      </c>
      <c r="O237" t="s">
        <v>536</v>
      </c>
      <c r="P237" t="s">
        <v>537</v>
      </c>
      <c r="S237" t="s">
        <v>536</v>
      </c>
      <c r="T237" t="s">
        <v>238</v>
      </c>
      <c r="U237" t="s">
        <v>507</v>
      </c>
      <c r="V237" t="s">
        <v>508</v>
      </c>
      <c r="W237" t="s">
        <v>509</v>
      </c>
      <c r="X237" t="s">
        <v>510</v>
      </c>
      <c r="Y237" t="s">
        <v>133</v>
      </c>
      <c r="Z237" s="1">
        <v>100000000020</v>
      </c>
      <c r="AA237" t="s">
        <v>1212</v>
      </c>
      <c r="AB237" t="s">
        <v>1213</v>
      </c>
      <c r="AC237" t="s">
        <v>1115</v>
      </c>
      <c r="AD237" t="s">
        <v>1214</v>
      </c>
      <c r="AE237" s="6">
        <v>45075.5098842593</v>
      </c>
      <c r="AF237">
        <f t="shared" ca="1" si="146"/>
        <v>57</v>
      </c>
      <c r="AG237" s="12">
        <f t="shared" ca="1" si="147"/>
        <v>8</v>
      </c>
      <c r="AH237">
        <v>240</v>
      </c>
      <c r="AI237">
        <v>9.1330100704305894E+17</v>
      </c>
      <c r="AJ237" t="s">
        <v>579</v>
      </c>
      <c r="AK237" s="12">
        <f t="shared" ca="1" si="148"/>
        <v>53</v>
      </c>
      <c r="AL237" s="12">
        <f t="shared" ca="1" si="151"/>
        <v>79</v>
      </c>
      <c r="AM237" s="6">
        <v>45075.5098842593</v>
      </c>
      <c r="AN237">
        <f t="shared" ca="1" si="149"/>
        <v>94</v>
      </c>
      <c r="AO237">
        <f t="shared" ca="1" si="150"/>
        <v>52</v>
      </c>
      <c r="AP237" s="6">
        <v>45075.5098842593</v>
      </c>
      <c r="AQ237">
        <f t="shared" ca="1" si="126"/>
        <v>52</v>
      </c>
      <c r="AR237">
        <f t="shared" ca="1" si="127"/>
        <v>94</v>
      </c>
      <c r="AS237" s="14">
        <v>45075.5098842593</v>
      </c>
      <c r="AT237" s="6">
        <v>45075.509918981501</v>
      </c>
    </row>
    <row r="238" spans="1:46" x14ac:dyDescent="0.25">
      <c r="A238" t="s">
        <v>23</v>
      </c>
      <c r="B238">
        <v>330000</v>
      </c>
      <c r="C238" t="s">
        <v>558</v>
      </c>
      <c r="D238">
        <v>330300</v>
      </c>
      <c r="E238" t="s">
        <v>200</v>
      </c>
      <c r="F238" t="s">
        <v>201</v>
      </c>
      <c r="G238" t="s">
        <v>519</v>
      </c>
      <c r="H238" t="s">
        <v>520</v>
      </c>
      <c r="I238" t="s">
        <v>503</v>
      </c>
      <c r="J238" t="s">
        <v>504</v>
      </c>
      <c r="K238" t="s">
        <v>76</v>
      </c>
      <c r="L238" t="s">
        <v>521</v>
      </c>
      <c r="M238">
        <v>1274</v>
      </c>
      <c r="N238" t="s">
        <v>204</v>
      </c>
      <c r="O238" t="s">
        <v>522</v>
      </c>
      <c r="P238" t="s">
        <v>523</v>
      </c>
      <c r="S238" t="s">
        <v>522</v>
      </c>
      <c r="T238" t="s">
        <v>208</v>
      </c>
      <c r="U238" t="s">
        <v>524</v>
      </c>
      <c r="V238" t="s">
        <v>525</v>
      </c>
      <c r="W238" t="s">
        <v>509</v>
      </c>
      <c r="X238" t="s">
        <v>510</v>
      </c>
      <c r="Y238" t="s">
        <v>92</v>
      </c>
      <c r="Z238" s="1">
        <v>10000000009</v>
      </c>
      <c r="AA238" t="s">
        <v>1215</v>
      </c>
      <c r="AB238" t="s">
        <v>1216</v>
      </c>
      <c r="AC238" t="s">
        <v>528</v>
      </c>
      <c r="AD238" t="s">
        <v>1217</v>
      </c>
      <c r="AE238" s="6">
        <v>45077.678888888899</v>
      </c>
      <c r="AF238">
        <f t="shared" ca="1" si="146"/>
        <v>45</v>
      </c>
      <c r="AG238">
        <f t="shared" ca="1" si="147"/>
        <v>63</v>
      </c>
      <c r="AH238">
        <v>34473.599999999999</v>
      </c>
      <c r="AI238" t="s">
        <v>562</v>
      </c>
      <c r="AJ238" t="s">
        <v>563</v>
      </c>
      <c r="AK238">
        <f t="shared" ca="1" si="148"/>
        <v>14</v>
      </c>
      <c r="AL238">
        <f t="shared" ca="1" si="151"/>
        <v>92</v>
      </c>
      <c r="AM238" s="6">
        <v>45077.678888888899</v>
      </c>
      <c r="AN238">
        <f t="shared" ca="1" si="149"/>
        <v>71</v>
      </c>
      <c r="AO238">
        <f t="shared" ca="1" si="150"/>
        <v>96</v>
      </c>
      <c r="AP238" s="6">
        <v>45077.678888888899</v>
      </c>
      <c r="AQ238">
        <f t="shared" ca="1" si="126"/>
        <v>96</v>
      </c>
      <c r="AR238">
        <f t="shared" ca="1" si="127"/>
        <v>71</v>
      </c>
      <c r="AS238" s="6">
        <v>45077.678888888899</v>
      </c>
      <c r="AT238" s="6">
        <v>45077.678935185198</v>
      </c>
    </row>
    <row r="239" spans="1:46" x14ac:dyDescent="0.25">
      <c r="A239" t="s">
        <v>23</v>
      </c>
      <c r="B239">
        <v>330000</v>
      </c>
      <c r="C239" t="s">
        <v>671</v>
      </c>
      <c r="D239">
        <v>330400</v>
      </c>
      <c r="E239" t="s">
        <v>200</v>
      </c>
      <c r="F239" t="s">
        <v>201</v>
      </c>
      <c r="G239" t="s">
        <v>519</v>
      </c>
      <c r="H239" t="s">
        <v>520</v>
      </c>
      <c r="I239" t="s">
        <v>503</v>
      </c>
      <c r="J239" t="s">
        <v>504</v>
      </c>
      <c r="K239" t="s">
        <v>76</v>
      </c>
      <c r="L239" t="s">
        <v>521</v>
      </c>
      <c r="M239">
        <v>1274</v>
      </c>
      <c r="N239" t="s">
        <v>204</v>
      </c>
      <c r="O239" t="s">
        <v>522</v>
      </c>
      <c r="P239" t="s">
        <v>523</v>
      </c>
      <c r="S239" t="s">
        <v>522</v>
      </c>
      <c r="T239" t="s">
        <v>208</v>
      </c>
      <c r="U239" t="s">
        <v>524</v>
      </c>
      <c r="V239" t="s">
        <v>525</v>
      </c>
      <c r="W239" t="s">
        <v>509</v>
      </c>
      <c r="X239" t="s">
        <v>510</v>
      </c>
      <c r="Y239" t="s">
        <v>92</v>
      </c>
      <c r="Z239" s="1">
        <v>10000000009</v>
      </c>
      <c r="AA239" t="s">
        <v>879</v>
      </c>
      <c r="AB239" t="s">
        <v>880</v>
      </c>
      <c r="AC239" t="s">
        <v>514</v>
      </c>
      <c r="AD239" t="s">
        <v>1218</v>
      </c>
      <c r="AE239" s="6">
        <v>45056.394988425898</v>
      </c>
      <c r="AF239">
        <f t="shared" ca="1" si="146"/>
        <v>96</v>
      </c>
      <c r="AG239">
        <f t="shared" ca="1" si="147"/>
        <v>95</v>
      </c>
      <c r="AH239">
        <v>14364</v>
      </c>
      <c r="AI239" t="s">
        <v>516</v>
      </c>
      <c r="AJ239" t="s">
        <v>517</v>
      </c>
      <c r="AK239">
        <f t="shared" ca="1" si="148"/>
        <v>57</v>
      </c>
      <c r="AL239">
        <f t="shared" ca="1" si="151"/>
        <v>87</v>
      </c>
      <c r="AM239" s="6">
        <v>45056.394988425898</v>
      </c>
      <c r="AN239">
        <f t="shared" ca="1" si="149"/>
        <v>71</v>
      </c>
      <c r="AO239">
        <f t="shared" ca="1" si="150"/>
        <v>47</v>
      </c>
      <c r="AP239" s="6">
        <v>45056.394988425898</v>
      </c>
      <c r="AQ239">
        <f t="shared" ca="1" si="126"/>
        <v>47</v>
      </c>
      <c r="AR239">
        <f t="shared" ca="1" si="127"/>
        <v>71</v>
      </c>
      <c r="AS239" s="6">
        <v>45056.394988425898</v>
      </c>
      <c r="AT239" s="6">
        <v>45056.394988425898</v>
      </c>
    </row>
    <row r="240" spans="1:46" x14ac:dyDescent="0.25">
      <c r="A240" t="s">
        <v>23</v>
      </c>
      <c r="B240">
        <v>330000</v>
      </c>
      <c r="C240" t="s">
        <v>549</v>
      </c>
      <c r="D240">
        <v>330100</v>
      </c>
      <c r="E240" t="s">
        <v>232</v>
      </c>
      <c r="F240" t="s">
        <v>233</v>
      </c>
      <c r="G240" t="s">
        <v>532</v>
      </c>
      <c r="H240" t="s">
        <v>234</v>
      </c>
      <c r="I240" t="s">
        <v>533</v>
      </c>
      <c r="J240" t="s">
        <v>534</v>
      </c>
      <c r="K240" t="s">
        <v>76</v>
      </c>
      <c r="L240" t="s">
        <v>535</v>
      </c>
      <c r="M240">
        <v>103</v>
      </c>
      <c r="N240" t="s">
        <v>165</v>
      </c>
      <c r="O240" t="s">
        <v>536</v>
      </c>
      <c r="P240" t="s">
        <v>537</v>
      </c>
      <c r="S240" t="s">
        <v>536</v>
      </c>
      <c r="T240" t="s">
        <v>238</v>
      </c>
      <c r="U240" t="s">
        <v>507</v>
      </c>
      <c r="V240" t="s">
        <v>508</v>
      </c>
      <c r="W240" t="s">
        <v>509</v>
      </c>
      <c r="X240" t="s">
        <v>510</v>
      </c>
      <c r="Y240" t="s">
        <v>133</v>
      </c>
      <c r="Z240" s="1">
        <v>100000000020</v>
      </c>
      <c r="AA240" t="s">
        <v>1049</v>
      </c>
      <c r="AB240" t="s">
        <v>1050</v>
      </c>
      <c r="AC240" t="s">
        <v>588</v>
      </c>
      <c r="AD240" t="s">
        <v>1219</v>
      </c>
      <c r="AE240" s="6">
        <v>45050.696469907401</v>
      </c>
      <c r="AF240">
        <f t="shared" ca="1" si="146"/>
        <v>6</v>
      </c>
      <c r="AG240">
        <f t="shared" ca="1" si="147"/>
        <v>36</v>
      </c>
      <c r="AH240">
        <v>14.4</v>
      </c>
      <c r="AI240">
        <v>9.1330100704305894E+17</v>
      </c>
      <c r="AJ240" t="s">
        <v>579</v>
      </c>
      <c r="AK240">
        <f t="shared" ca="1" si="148"/>
        <v>88</v>
      </c>
      <c r="AL240">
        <f t="shared" ca="1" si="151"/>
        <v>4</v>
      </c>
      <c r="AM240" s="6">
        <v>45050.696469907401</v>
      </c>
      <c r="AN240">
        <f t="shared" ca="1" si="149"/>
        <v>10</v>
      </c>
      <c r="AO240">
        <f t="shared" ca="1" si="150"/>
        <v>88</v>
      </c>
      <c r="AP240" s="6">
        <v>45050.696469907401</v>
      </c>
      <c r="AQ240">
        <f t="shared" ca="1" si="126"/>
        <v>88</v>
      </c>
      <c r="AR240">
        <f t="shared" ca="1" si="127"/>
        <v>10</v>
      </c>
      <c r="AS240" s="6">
        <v>45050.696469907401</v>
      </c>
      <c r="AT240" s="6">
        <v>45050.696469907401</v>
      </c>
    </row>
    <row r="241" spans="1:46" x14ac:dyDescent="0.25">
      <c r="A241" t="s">
        <v>23</v>
      </c>
      <c r="B241">
        <v>330000</v>
      </c>
      <c r="C241" t="s">
        <v>590</v>
      </c>
      <c r="D241">
        <v>331000</v>
      </c>
      <c r="E241" t="s">
        <v>232</v>
      </c>
      <c r="F241" t="s">
        <v>233</v>
      </c>
      <c r="G241" t="s">
        <v>532</v>
      </c>
      <c r="H241" t="s">
        <v>234</v>
      </c>
      <c r="I241" t="s">
        <v>533</v>
      </c>
      <c r="J241" t="s">
        <v>534</v>
      </c>
      <c r="K241" t="s">
        <v>76</v>
      </c>
      <c r="L241" t="s">
        <v>535</v>
      </c>
      <c r="M241">
        <v>103</v>
      </c>
      <c r="N241" t="s">
        <v>165</v>
      </c>
      <c r="O241" t="s">
        <v>536</v>
      </c>
      <c r="P241" t="s">
        <v>537</v>
      </c>
      <c r="S241" t="s">
        <v>536</v>
      </c>
      <c r="T241" t="s">
        <v>238</v>
      </c>
      <c r="U241" t="s">
        <v>507</v>
      </c>
      <c r="V241" t="s">
        <v>508</v>
      </c>
      <c r="W241" t="s">
        <v>509</v>
      </c>
      <c r="X241" t="s">
        <v>510</v>
      </c>
      <c r="Y241" t="s">
        <v>133</v>
      </c>
      <c r="Z241" s="1">
        <v>100000000020</v>
      </c>
      <c r="AA241" t="s">
        <v>998</v>
      </c>
      <c r="AB241" t="s">
        <v>999</v>
      </c>
      <c r="AC241" t="s">
        <v>540</v>
      </c>
      <c r="AD241" t="s">
        <v>1220</v>
      </c>
      <c r="AE241" s="6">
        <v>45050.590358796297</v>
      </c>
      <c r="AF241">
        <f t="shared" ca="1" si="146"/>
        <v>53</v>
      </c>
      <c r="AG241">
        <f t="shared" ca="1" si="147"/>
        <v>13</v>
      </c>
      <c r="AH241">
        <v>960</v>
      </c>
      <c r="AI241" t="s">
        <v>664</v>
      </c>
      <c r="AJ241" t="s">
        <v>665</v>
      </c>
      <c r="AK241">
        <f t="shared" ca="1" si="148"/>
        <v>54</v>
      </c>
      <c r="AL241">
        <f t="shared" ca="1" si="151"/>
        <v>24</v>
      </c>
      <c r="AM241" s="6">
        <v>45050.590358796297</v>
      </c>
      <c r="AN241">
        <f t="shared" ca="1" si="149"/>
        <v>55</v>
      </c>
      <c r="AO241">
        <f t="shared" ca="1" si="150"/>
        <v>52</v>
      </c>
      <c r="AP241" s="6">
        <v>45050.590358796297</v>
      </c>
      <c r="AQ241">
        <f t="shared" ca="1" si="126"/>
        <v>52</v>
      </c>
      <c r="AR241">
        <f t="shared" ca="1" si="127"/>
        <v>55</v>
      </c>
      <c r="AS241" s="6">
        <v>45050.590358796297</v>
      </c>
      <c r="AT241" s="6">
        <v>45050.590393518498</v>
      </c>
    </row>
    <row r="242" spans="1:46" x14ac:dyDescent="0.25">
      <c r="A242" t="s">
        <v>23</v>
      </c>
      <c r="B242">
        <v>330000</v>
      </c>
      <c r="C242" t="s">
        <v>549</v>
      </c>
      <c r="D242">
        <v>330100</v>
      </c>
      <c r="E242" t="s">
        <v>331</v>
      </c>
      <c r="F242" t="s">
        <v>332</v>
      </c>
      <c r="G242" t="s">
        <v>501</v>
      </c>
      <c r="H242" t="s">
        <v>502</v>
      </c>
      <c r="I242" t="s">
        <v>503</v>
      </c>
      <c r="J242" t="s">
        <v>504</v>
      </c>
      <c r="K242" t="s">
        <v>76</v>
      </c>
      <c r="L242" t="s">
        <v>505</v>
      </c>
      <c r="M242">
        <v>4621</v>
      </c>
      <c r="N242" t="s">
        <v>334</v>
      </c>
      <c r="O242" t="s">
        <v>506</v>
      </c>
      <c r="P242" t="s">
        <v>336</v>
      </c>
      <c r="S242" t="s">
        <v>506</v>
      </c>
      <c r="T242" t="s">
        <v>336</v>
      </c>
      <c r="U242" t="s">
        <v>507</v>
      </c>
      <c r="V242" t="s">
        <v>508</v>
      </c>
      <c r="W242" t="s">
        <v>509</v>
      </c>
      <c r="X242" t="s">
        <v>510</v>
      </c>
      <c r="Y242" t="s">
        <v>133</v>
      </c>
      <c r="Z242" s="1">
        <v>100000000020</v>
      </c>
      <c r="AA242" t="s">
        <v>876</v>
      </c>
      <c r="AB242" t="s">
        <v>877</v>
      </c>
      <c r="AC242" t="s">
        <v>514</v>
      </c>
      <c r="AD242" t="s">
        <v>1221</v>
      </c>
      <c r="AE242" s="6">
        <v>45051.667395833298</v>
      </c>
      <c r="AF242">
        <f t="shared" ca="1" si="146"/>
        <v>44</v>
      </c>
      <c r="AG242">
        <f t="shared" ca="1" si="147"/>
        <v>56</v>
      </c>
      <c r="AH242">
        <v>6540</v>
      </c>
      <c r="AI242" t="s">
        <v>675</v>
      </c>
      <c r="AJ242" t="s">
        <v>676</v>
      </c>
      <c r="AK242">
        <f t="shared" ca="1" si="148"/>
        <v>87</v>
      </c>
      <c r="AL242">
        <f t="shared" ca="1" si="151"/>
        <v>5</v>
      </c>
      <c r="AM242" s="6">
        <v>45051.667395833298</v>
      </c>
      <c r="AN242">
        <f t="shared" ca="1" si="149"/>
        <v>75</v>
      </c>
      <c r="AO242">
        <f t="shared" ca="1" si="150"/>
        <v>17</v>
      </c>
      <c r="AP242" s="6">
        <v>45051.667395833298</v>
      </c>
      <c r="AQ242">
        <f t="shared" ca="1" si="126"/>
        <v>17</v>
      </c>
      <c r="AR242">
        <f t="shared" ca="1" si="127"/>
        <v>75</v>
      </c>
      <c r="AS242" s="6">
        <v>45051.667395833298</v>
      </c>
      <c r="AT242" s="6">
        <v>45051.667418981502</v>
      </c>
    </row>
    <row r="243" spans="1:46" x14ac:dyDescent="0.25">
      <c r="A243" t="s">
        <v>23</v>
      </c>
      <c r="B243">
        <v>330000</v>
      </c>
      <c r="C243" t="s">
        <v>616</v>
      </c>
      <c r="D243">
        <v>330800</v>
      </c>
      <c r="E243" t="s">
        <v>232</v>
      </c>
      <c r="F243" t="s">
        <v>233</v>
      </c>
      <c r="G243" t="s">
        <v>532</v>
      </c>
      <c r="H243" t="s">
        <v>234</v>
      </c>
      <c r="I243" t="s">
        <v>533</v>
      </c>
      <c r="J243" t="s">
        <v>534</v>
      </c>
      <c r="K243" t="s">
        <v>76</v>
      </c>
      <c r="L243" t="s">
        <v>535</v>
      </c>
      <c r="M243">
        <v>103</v>
      </c>
      <c r="N243" t="s">
        <v>165</v>
      </c>
      <c r="O243" t="s">
        <v>536</v>
      </c>
      <c r="P243" t="s">
        <v>537</v>
      </c>
      <c r="S243" t="s">
        <v>536</v>
      </c>
      <c r="T243" t="s">
        <v>238</v>
      </c>
      <c r="U243" t="s">
        <v>507</v>
      </c>
      <c r="V243" t="s">
        <v>508</v>
      </c>
      <c r="W243" t="s">
        <v>509</v>
      </c>
      <c r="X243" t="s">
        <v>510</v>
      </c>
      <c r="Y243" t="s">
        <v>133</v>
      </c>
      <c r="Z243" s="1">
        <v>100000000020</v>
      </c>
      <c r="AA243" t="s">
        <v>1222</v>
      </c>
      <c r="AB243" t="s">
        <v>1223</v>
      </c>
      <c r="AC243" t="s">
        <v>514</v>
      </c>
      <c r="AD243" t="s">
        <v>1224</v>
      </c>
      <c r="AE243" s="6">
        <v>45052.468726851897</v>
      </c>
      <c r="AF243">
        <f t="shared" ref="AF243:AF252" ca="1" si="152">INT(RAND()*100)</f>
        <v>82</v>
      </c>
      <c r="AG243">
        <f t="shared" ref="AG243:AG252" ca="1" si="153">INT(RAND()*100)</f>
        <v>9</v>
      </c>
      <c r="AH243">
        <v>480</v>
      </c>
      <c r="AI243">
        <v>9.1330100704305894E+17</v>
      </c>
      <c r="AJ243" t="s">
        <v>579</v>
      </c>
      <c r="AK243">
        <f t="shared" ref="AK243:AK252" ca="1" si="154">INT(RAND()*100)</f>
        <v>14</v>
      </c>
      <c r="AL243">
        <f t="shared" ca="1" si="151"/>
        <v>60</v>
      </c>
      <c r="AM243" s="6">
        <v>45052.468726851897</v>
      </c>
      <c r="AN243">
        <f t="shared" ref="AN243:AN252" ca="1" si="155">INT(RAND()*100)</f>
        <v>74</v>
      </c>
      <c r="AO243">
        <f t="shared" ref="AO243:AO252" ca="1" si="156">INT(RAND()*100)</f>
        <v>11</v>
      </c>
      <c r="AP243" s="6">
        <v>45052.468726851897</v>
      </c>
      <c r="AQ243">
        <f t="shared" ca="1" si="126"/>
        <v>11</v>
      </c>
      <c r="AR243">
        <f t="shared" ca="1" si="127"/>
        <v>74</v>
      </c>
      <c r="AS243" s="6">
        <v>45052.468726851897</v>
      </c>
      <c r="AT243" s="6">
        <v>45052.468738425901</v>
      </c>
    </row>
    <row r="244" spans="1:46" x14ac:dyDescent="0.25">
      <c r="A244" t="s">
        <v>23</v>
      </c>
      <c r="B244">
        <v>330000</v>
      </c>
      <c r="C244" t="s">
        <v>671</v>
      </c>
      <c r="D244">
        <v>330400</v>
      </c>
      <c r="E244" t="s">
        <v>232</v>
      </c>
      <c r="F244" t="s">
        <v>233</v>
      </c>
      <c r="G244" t="s">
        <v>532</v>
      </c>
      <c r="H244" t="s">
        <v>234</v>
      </c>
      <c r="I244" t="s">
        <v>533</v>
      </c>
      <c r="J244" t="s">
        <v>534</v>
      </c>
      <c r="K244" t="s">
        <v>76</v>
      </c>
      <c r="L244" t="s">
        <v>535</v>
      </c>
      <c r="M244">
        <v>103</v>
      </c>
      <c r="N244" t="s">
        <v>165</v>
      </c>
      <c r="O244" t="s">
        <v>536</v>
      </c>
      <c r="P244" t="s">
        <v>537</v>
      </c>
      <c r="S244" t="s">
        <v>536</v>
      </c>
      <c r="T244" t="s">
        <v>238</v>
      </c>
      <c r="U244" t="s">
        <v>507</v>
      </c>
      <c r="V244" t="s">
        <v>508</v>
      </c>
      <c r="W244" t="s">
        <v>509</v>
      </c>
      <c r="X244" t="s">
        <v>510</v>
      </c>
      <c r="Y244" t="s">
        <v>133</v>
      </c>
      <c r="Z244" s="1">
        <v>100000000020</v>
      </c>
      <c r="AA244" t="s">
        <v>1225</v>
      </c>
      <c r="AB244" t="s">
        <v>1226</v>
      </c>
      <c r="AC244" t="s">
        <v>540</v>
      </c>
      <c r="AD244" t="s">
        <v>1227</v>
      </c>
      <c r="AE244" s="6">
        <v>45054.353067129603</v>
      </c>
      <c r="AF244">
        <f t="shared" ca="1" si="152"/>
        <v>56</v>
      </c>
      <c r="AG244">
        <f t="shared" ca="1" si="153"/>
        <v>7</v>
      </c>
      <c r="AH244">
        <v>960</v>
      </c>
      <c r="AI244">
        <v>9.1330100704305894E+17</v>
      </c>
      <c r="AJ244" t="s">
        <v>579</v>
      </c>
      <c r="AK244">
        <f t="shared" ca="1" si="154"/>
        <v>6</v>
      </c>
      <c r="AL244">
        <f t="shared" ref="AL244:AL253" ca="1" si="157">INT(RAND()*100)</f>
        <v>77</v>
      </c>
      <c r="AM244" s="6">
        <v>45054.353067129603</v>
      </c>
      <c r="AN244">
        <f t="shared" ca="1" si="155"/>
        <v>84</v>
      </c>
      <c r="AO244">
        <f t="shared" ca="1" si="156"/>
        <v>1</v>
      </c>
      <c r="AP244" s="6">
        <v>45054.353067129603</v>
      </c>
      <c r="AQ244">
        <f t="shared" ca="1" si="126"/>
        <v>1</v>
      </c>
      <c r="AR244">
        <f t="shared" ca="1" si="127"/>
        <v>84</v>
      </c>
      <c r="AS244" s="6">
        <v>45054.353067129603</v>
      </c>
      <c r="AT244" s="6">
        <v>45054.353113425903</v>
      </c>
    </row>
    <row r="245" spans="1:46" x14ac:dyDescent="0.25">
      <c r="A245" t="s">
        <v>23</v>
      </c>
      <c r="B245">
        <v>330000</v>
      </c>
      <c r="C245" t="s">
        <v>549</v>
      </c>
      <c r="D245">
        <v>330100</v>
      </c>
      <c r="E245" t="s">
        <v>232</v>
      </c>
      <c r="F245" t="s">
        <v>233</v>
      </c>
      <c r="G245" t="s">
        <v>532</v>
      </c>
      <c r="H245" t="s">
        <v>234</v>
      </c>
      <c r="I245" t="s">
        <v>533</v>
      </c>
      <c r="J245" t="s">
        <v>534</v>
      </c>
      <c r="K245" t="s">
        <v>76</v>
      </c>
      <c r="L245" t="s">
        <v>535</v>
      </c>
      <c r="M245">
        <v>103</v>
      </c>
      <c r="N245" t="s">
        <v>165</v>
      </c>
      <c r="O245" t="s">
        <v>536</v>
      </c>
      <c r="P245" t="s">
        <v>537</v>
      </c>
      <c r="S245" t="s">
        <v>536</v>
      </c>
      <c r="T245" t="s">
        <v>238</v>
      </c>
      <c r="U245" t="s">
        <v>507</v>
      </c>
      <c r="V245" t="s">
        <v>508</v>
      </c>
      <c r="W245" t="s">
        <v>509</v>
      </c>
      <c r="X245" t="s">
        <v>510</v>
      </c>
      <c r="Y245" t="s">
        <v>133</v>
      </c>
      <c r="Z245" s="1">
        <v>100000000020</v>
      </c>
      <c r="AA245" t="s">
        <v>716</v>
      </c>
      <c r="AB245" t="s">
        <v>717</v>
      </c>
      <c r="AC245" t="s">
        <v>588</v>
      </c>
      <c r="AD245" t="s">
        <v>1228</v>
      </c>
      <c r="AE245" s="6">
        <v>45054.460381944402</v>
      </c>
      <c r="AF245">
        <f t="shared" ca="1" si="152"/>
        <v>88</v>
      </c>
      <c r="AG245">
        <f t="shared" ca="1" si="153"/>
        <v>70</v>
      </c>
      <c r="AH245">
        <v>48</v>
      </c>
      <c r="AI245">
        <v>9.1330100704305894E+17</v>
      </c>
      <c r="AJ245" t="s">
        <v>579</v>
      </c>
      <c r="AK245">
        <f t="shared" ca="1" si="154"/>
        <v>31</v>
      </c>
      <c r="AL245">
        <f t="shared" ca="1" si="157"/>
        <v>93</v>
      </c>
      <c r="AM245" s="6">
        <v>45054.460381944402</v>
      </c>
      <c r="AN245">
        <f t="shared" ca="1" si="155"/>
        <v>63</v>
      </c>
      <c r="AO245">
        <f t="shared" ca="1" si="156"/>
        <v>55</v>
      </c>
      <c r="AP245" s="6">
        <v>45054.460381944402</v>
      </c>
      <c r="AQ245">
        <f t="shared" ca="1" si="126"/>
        <v>55</v>
      </c>
      <c r="AR245">
        <f t="shared" ca="1" si="127"/>
        <v>63</v>
      </c>
      <c r="AS245" s="6">
        <v>45054.460381944402</v>
      </c>
      <c r="AT245" s="6">
        <v>45054.4603935185</v>
      </c>
    </row>
    <row r="246" spans="1:46" x14ac:dyDescent="0.25">
      <c r="A246" t="s">
        <v>23</v>
      </c>
      <c r="B246">
        <v>330000</v>
      </c>
      <c r="C246" t="s">
        <v>783</v>
      </c>
      <c r="D246">
        <v>330500</v>
      </c>
      <c r="E246" t="s">
        <v>232</v>
      </c>
      <c r="F246" t="s">
        <v>233</v>
      </c>
      <c r="G246" t="s">
        <v>532</v>
      </c>
      <c r="H246" t="s">
        <v>234</v>
      </c>
      <c r="I246" t="s">
        <v>533</v>
      </c>
      <c r="J246" t="s">
        <v>534</v>
      </c>
      <c r="K246" t="s">
        <v>76</v>
      </c>
      <c r="L246" t="s">
        <v>535</v>
      </c>
      <c r="M246">
        <v>103</v>
      </c>
      <c r="N246" t="s">
        <v>165</v>
      </c>
      <c r="O246" t="s">
        <v>536</v>
      </c>
      <c r="P246" t="s">
        <v>537</v>
      </c>
      <c r="S246" t="s">
        <v>536</v>
      </c>
      <c r="T246" t="s">
        <v>238</v>
      </c>
      <c r="U246" t="s">
        <v>507</v>
      </c>
      <c r="V246" t="s">
        <v>508</v>
      </c>
      <c r="W246" t="s">
        <v>509</v>
      </c>
      <c r="X246" t="s">
        <v>510</v>
      </c>
      <c r="Y246" t="s">
        <v>133</v>
      </c>
      <c r="Z246" s="1">
        <v>100000000020</v>
      </c>
      <c r="AA246" t="s">
        <v>1007</v>
      </c>
      <c r="AB246" t="s">
        <v>1008</v>
      </c>
      <c r="AC246" t="s">
        <v>528</v>
      </c>
      <c r="AD246" t="s">
        <v>1229</v>
      </c>
      <c r="AE246" s="6">
        <v>45062.626770833303</v>
      </c>
      <c r="AF246">
        <f t="shared" ca="1" si="152"/>
        <v>91</v>
      </c>
      <c r="AG246">
        <f t="shared" ca="1" si="153"/>
        <v>89</v>
      </c>
      <c r="AH246">
        <v>384</v>
      </c>
      <c r="AI246">
        <v>9.1330502147034099E+17</v>
      </c>
      <c r="AJ246" t="s">
        <v>900</v>
      </c>
      <c r="AK246">
        <f t="shared" ca="1" si="154"/>
        <v>69</v>
      </c>
      <c r="AL246">
        <f t="shared" ca="1" si="157"/>
        <v>34</v>
      </c>
      <c r="AM246" s="6">
        <v>45062.626770833303</v>
      </c>
      <c r="AN246">
        <f t="shared" ca="1" si="155"/>
        <v>41</v>
      </c>
      <c r="AO246">
        <f t="shared" ca="1" si="156"/>
        <v>21</v>
      </c>
      <c r="AP246" s="6">
        <v>45062.626770833303</v>
      </c>
      <c r="AQ246">
        <f t="shared" ca="1" si="126"/>
        <v>21</v>
      </c>
      <c r="AR246">
        <f t="shared" ca="1" si="127"/>
        <v>41</v>
      </c>
      <c r="AS246" s="6">
        <v>45062.626770833303</v>
      </c>
      <c r="AT246" s="6">
        <v>45062.626770833303</v>
      </c>
    </row>
    <row r="247" spans="1:46" x14ac:dyDescent="0.25">
      <c r="A247" t="s">
        <v>23</v>
      </c>
      <c r="B247">
        <v>330000</v>
      </c>
      <c r="C247" t="s">
        <v>549</v>
      </c>
      <c r="D247">
        <v>330100</v>
      </c>
      <c r="E247" t="s">
        <v>200</v>
      </c>
      <c r="F247" t="s">
        <v>201</v>
      </c>
      <c r="G247" t="s">
        <v>519</v>
      </c>
      <c r="H247" t="s">
        <v>520</v>
      </c>
      <c r="I247" t="s">
        <v>503</v>
      </c>
      <c r="J247" t="s">
        <v>504</v>
      </c>
      <c r="K247" t="s">
        <v>76</v>
      </c>
      <c r="L247" t="s">
        <v>521</v>
      </c>
      <c r="M247">
        <v>1274</v>
      </c>
      <c r="N247" t="s">
        <v>204</v>
      </c>
      <c r="O247" t="s">
        <v>522</v>
      </c>
      <c r="P247" t="s">
        <v>523</v>
      </c>
      <c r="S247" t="s">
        <v>522</v>
      </c>
      <c r="T247" t="s">
        <v>208</v>
      </c>
      <c r="U247" t="s">
        <v>524</v>
      </c>
      <c r="V247" t="s">
        <v>525</v>
      </c>
      <c r="W247" t="s">
        <v>509</v>
      </c>
      <c r="X247" t="s">
        <v>510</v>
      </c>
      <c r="Y247" t="s">
        <v>92</v>
      </c>
      <c r="Z247" s="1">
        <v>10000000009</v>
      </c>
      <c r="AA247" t="s">
        <v>628</v>
      </c>
      <c r="AB247" t="s">
        <v>629</v>
      </c>
      <c r="AC247" t="s">
        <v>528</v>
      </c>
      <c r="AD247" t="s">
        <v>1230</v>
      </c>
      <c r="AE247" s="6">
        <v>45063.434629629599</v>
      </c>
      <c r="AF247">
        <f t="shared" ca="1" si="152"/>
        <v>35</v>
      </c>
      <c r="AG247">
        <f t="shared" ca="1" si="153"/>
        <v>74</v>
      </c>
      <c r="AH247">
        <v>23940</v>
      </c>
      <c r="AI247" t="s">
        <v>834</v>
      </c>
      <c r="AJ247" t="s">
        <v>835</v>
      </c>
      <c r="AK247">
        <f t="shared" ca="1" si="154"/>
        <v>1</v>
      </c>
      <c r="AL247">
        <f t="shared" ca="1" si="157"/>
        <v>1</v>
      </c>
      <c r="AM247" s="6">
        <v>45063.434629629599</v>
      </c>
      <c r="AN247">
        <f t="shared" ca="1" si="155"/>
        <v>45</v>
      </c>
      <c r="AO247">
        <f t="shared" ca="1" si="156"/>
        <v>80</v>
      </c>
      <c r="AP247" s="6">
        <v>45063.434629629599</v>
      </c>
      <c r="AQ247">
        <f t="shared" ca="1" si="126"/>
        <v>80</v>
      </c>
      <c r="AR247">
        <f t="shared" ca="1" si="127"/>
        <v>45</v>
      </c>
      <c r="AS247" s="6">
        <v>45063.434629629599</v>
      </c>
      <c r="AT247" s="6">
        <v>45063.494155092601</v>
      </c>
    </row>
    <row r="248" spans="1:46" x14ac:dyDescent="0.25">
      <c r="A248" t="s">
        <v>23</v>
      </c>
      <c r="B248">
        <v>330000</v>
      </c>
      <c r="C248" t="s">
        <v>637</v>
      </c>
      <c r="D248">
        <v>330600</v>
      </c>
      <c r="E248" t="s">
        <v>232</v>
      </c>
      <c r="F248" t="s">
        <v>233</v>
      </c>
      <c r="G248" t="s">
        <v>532</v>
      </c>
      <c r="H248" t="s">
        <v>234</v>
      </c>
      <c r="I248" t="s">
        <v>533</v>
      </c>
      <c r="J248" t="s">
        <v>534</v>
      </c>
      <c r="K248" t="s">
        <v>76</v>
      </c>
      <c r="L248" t="s">
        <v>535</v>
      </c>
      <c r="M248">
        <v>103</v>
      </c>
      <c r="N248" t="s">
        <v>165</v>
      </c>
      <c r="O248" t="s">
        <v>536</v>
      </c>
      <c r="P248" t="s">
        <v>537</v>
      </c>
      <c r="S248" t="s">
        <v>536</v>
      </c>
      <c r="T248" t="s">
        <v>238</v>
      </c>
      <c r="U248" t="s">
        <v>507</v>
      </c>
      <c r="V248" t="s">
        <v>508</v>
      </c>
      <c r="W248" t="s">
        <v>509</v>
      </c>
      <c r="X248" t="s">
        <v>510</v>
      </c>
      <c r="Y248" t="s">
        <v>133</v>
      </c>
      <c r="Z248" s="1">
        <v>100000000020</v>
      </c>
      <c r="AA248" t="s">
        <v>1231</v>
      </c>
      <c r="AB248" t="s">
        <v>1232</v>
      </c>
      <c r="AC248" t="s">
        <v>698</v>
      </c>
      <c r="AD248" t="s">
        <v>1233</v>
      </c>
      <c r="AE248" s="6">
        <v>45071.336006944402</v>
      </c>
      <c r="AF248">
        <f t="shared" ca="1" si="152"/>
        <v>54</v>
      </c>
      <c r="AG248">
        <f t="shared" ca="1" si="153"/>
        <v>99</v>
      </c>
      <c r="AH248">
        <v>720</v>
      </c>
      <c r="AI248">
        <v>9.1330100704305894E+17</v>
      </c>
      <c r="AJ248" t="s">
        <v>579</v>
      </c>
      <c r="AK248">
        <f t="shared" ca="1" si="154"/>
        <v>44</v>
      </c>
      <c r="AL248">
        <f t="shared" ca="1" si="157"/>
        <v>64</v>
      </c>
      <c r="AM248" s="6">
        <v>45071.336006944402</v>
      </c>
      <c r="AN248">
        <f t="shared" ca="1" si="155"/>
        <v>81</v>
      </c>
      <c r="AO248">
        <f t="shared" ca="1" si="156"/>
        <v>8</v>
      </c>
      <c r="AP248" s="6">
        <v>45071.336006944402</v>
      </c>
      <c r="AQ248">
        <f t="shared" ca="1" si="126"/>
        <v>8</v>
      </c>
      <c r="AR248">
        <f t="shared" ca="1" si="127"/>
        <v>81</v>
      </c>
      <c r="AS248" s="6">
        <v>45071.336006944402</v>
      </c>
      <c r="AT248" s="6">
        <v>45071.3360300926</v>
      </c>
    </row>
    <row r="249" spans="1:46" x14ac:dyDescent="0.25">
      <c r="A249" t="s">
        <v>23</v>
      </c>
      <c r="B249">
        <v>330000</v>
      </c>
      <c r="C249" t="s">
        <v>558</v>
      </c>
      <c r="D249">
        <v>330300</v>
      </c>
      <c r="E249" t="s">
        <v>200</v>
      </c>
      <c r="F249" t="s">
        <v>201</v>
      </c>
      <c r="G249" t="s">
        <v>519</v>
      </c>
      <c r="H249" t="s">
        <v>520</v>
      </c>
      <c r="I249" t="s">
        <v>503</v>
      </c>
      <c r="J249" t="s">
        <v>504</v>
      </c>
      <c r="K249" t="s">
        <v>76</v>
      </c>
      <c r="L249" t="s">
        <v>521</v>
      </c>
      <c r="M249">
        <v>1274</v>
      </c>
      <c r="N249" t="s">
        <v>204</v>
      </c>
      <c r="O249" t="s">
        <v>522</v>
      </c>
      <c r="P249" t="s">
        <v>523</v>
      </c>
      <c r="S249" t="s">
        <v>522</v>
      </c>
      <c r="T249" t="s">
        <v>208</v>
      </c>
      <c r="U249" t="s">
        <v>524</v>
      </c>
      <c r="V249" t="s">
        <v>525</v>
      </c>
      <c r="W249" t="s">
        <v>509</v>
      </c>
      <c r="X249" t="s">
        <v>510</v>
      </c>
      <c r="Y249" t="s">
        <v>92</v>
      </c>
      <c r="Z249" s="1">
        <v>10000000009</v>
      </c>
      <c r="AA249" t="s">
        <v>684</v>
      </c>
      <c r="AB249" t="s">
        <v>685</v>
      </c>
      <c r="AC249" t="s">
        <v>514</v>
      </c>
      <c r="AD249" t="s">
        <v>1234</v>
      </c>
      <c r="AE249" s="6">
        <v>45071.4039583333</v>
      </c>
      <c r="AF249">
        <f t="shared" ca="1" si="152"/>
        <v>47</v>
      </c>
      <c r="AG249">
        <f t="shared" ca="1" si="153"/>
        <v>79</v>
      </c>
      <c r="AH249">
        <v>2394</v>
      </c>
      <c r="AI249" t="s">
        <v>562</v>
      </c>
      <c r="AJ249" t="s">
        <v>563</v>
      </c>
      <c r="AK249">
        <f t="shared" ca="1" si="154"/>
        <v>78</v>
      </c>
      <c r="AL249">
        <f t="shared" ca="1" si="157"/>
        <v>19</v>
      </c>
      <c r="AM249" s="6">
        <v>45071.4039583333</v>
      </c>
      <c r="AN249">
        <f t="shared" ca="1" si="155"/>
        <v>53</v>
      </c>
      <c r="AO249">
        <f t="shared" ca="1" si="156"/>
        <v>60</v>
      </c>
      <c r="AP249" s="6">
        <v>45071.4039583333</v>
      </c>
      <c r="AQ249">
        <f t="shared" ca="1" si="126"/>
        <v>60</v>
      </c>
      <c r="AR249">
        <f t="shared" ca="1" si="127"/>
        <v>53</v>
      </c>
      <c r="AS249" s="6">
        <v>45071.4039583333</v>
      </c>
      <c r="AT249" s="6">
        <v>45071.4039583333</v>
      </c>
    </row>
    <row r="250" spans="1:46" x14ac:dyDescent="0.25">
      <c r="A250" t="s">
        <v>23</v>
      </c>
      <c r="B250">
        <v>330000</v>
      </c>
      <c r="C250" t="s">
        <v>549</v>
      </c>
      <c r="D250">
        <v>330100</v>
      </c>
      <c r="E250" t="s">
        <v>232</v>
      </c>
      <c r="F250" t="s">
        <v>233</v>
      </c>
      <c r="G250" t="s">
        <v>532</v>
      </c>
      <c r="H250" t="s">
        <v>234</v>
      </c>
      <c r="I250" t="s">
        <v>533</v>
      </c>
      <c r="J250" t="s">
        <v>534</v>
      </c>
      <c r="K250" t="s">
        <v>76</v>
      </c>
      <c r="L250" t="s">
        <v>535</v>
      </c>
      <c r="M250">
        <v>103</v>
      </c>
      <c r="N250" t="s">
        <v>165</v>
      </c>
      <c r="O250" t="s">
        <v>536</v>
      </c>
      <c r="P250" t="s">
        <v>537</v>
      </c>
      <c r="S250" t="s">
        <v>536</v>
      </c>
      <c r="T250" t="s">
        <v>238</v>
      </c>
      <c r="U250" t="s">
        <v>507</v>
      </c>
      <c r="V250" t="s">
        <v>508</v>
      </c>
      <c r="W250" t="s">
        <v>509</v>
      </c>
      <c r="X250" t="s">
        <v>510</v>
      </c>
      <c r="Y250" t="s">
        <v>133</v>
      </c>
      <c r="Z250" s="1">
        <v>100000000020</v>
      </c>
      <c r="AA250" t="s">
        <v>628</v>
      </c>
      <c r="AB250" t="s">
        <v>629</v>
      </c>
      <c r="AC250" t="s">
        <v>528</v>
      </c>
      <c r="AD250" t="s">
        <v>1235</v>
      </c>
      <c r="AE250" s="6">
        <v>45071.648449074099</v>
      </c>
      <c r="AF250">
        <f t="shared" ca="1" si="152"/>
        <v>91</v>
      </c>
      <c r="AG250">
        <f t="shared" ca="1" si="153"/>
        <v>16</v>
      </c>
      <c r="AH250">
        <v>144</v>
      </c>
      <c r="AI250">
        <v>9.1330100704305894E+17</v>
      </c>
      <c r="AJ250" t="s">
        <v>579</v>
      </c>
      <c r="AK250">
        <f t="shared" ca="1" si="154"/>
        <v>27</v>
      </c>
      <c r="AL250">
        <f t="shared" ca="1" si="157"/>
        <v>55</v>
      </c>
      <c r="AM250" s="6">
        <v>45071.648449074099</v>
      </c>
      <c r="AN250">
        <f t="shared" ca="1" si="155"/>
        <v>43</v>
      </c>
      <c r="AO250">
        <f t="shared" ca="1" si="156"/>
        <v>79</v>
      </c>
      <c r="AP250" s="6">
        <v>45071.648449074099</v>
      </c>
      <c r="AQ250">
        <f t="shared" ca="1" si="126"/>
        <v>79</v>
      </c>
      <c r="AR250">
        <f t="shared" ca="1" si="127"/>
        <v>43</v>
      </c>
      <c r="AS250" s="6">
        <v>45071.648449074099</v>
      </c>
      <c r="AT250" s="6">
        <v>45071.648460648103</v>
      </c>
    </row>
    <row r="251" spans="1:46" x14ac:dyDescent="0.25">
      <c r="A251" t="s">
        <v>23</v>
      </c>
      <c r="B251">
        <v>330000</v>
      </c>
      <c r="C251" t="s">
        <v>549</v>
      </c>
      <c r="D251">
        <v>330100</v>
      </c>
      <c r="E251" t="s">
        <v>232</v>
      </c>
      <c r="F251" t="s">
        <v>233</v>
      </c>
      <c r="G251" t="s">
        <v>532</v>
      </c>
      <c r="H251" t="s">
        <v>234</v>
      </c>
      <c r="I251" t="s">
        <v>533</v>
      </c>
      <c r="J251" t="s">
        <v>534</v>
      </c>
      <c r="K251" t="s">
        <v>76</v>
      </c>
      <c r="L251" t="s">
        <v>535</v>
      </c>
      <c r="M251">
        <v>103</v>
      </c>
      <c r="N251" t="s">
        <v>165</v>
      </c>
      <c r="O251" t="s">
        <v>536</v>
      </c>
      <c r="P251" t="s">
        <v>537</v>
      </c>
      <c r="S251" t="s">
        <v>536</v>
      </c>
      <c r="T251" t="s">
        <v>238</v>
      </c>
      <c r="U251" t="s">
        <v>507</v>
      </c>
      <c r="V251" t="s">
        <v>508</v>
      </c>
      <c r="W251" t="s">
        <v>509</v>
      </c>
      <c r="X251" t="s">
        <v>510</v>
      </c>
      <c r="Y251" t="s">
        <v>133</v>
      </c>
      <c r="Z251" s="1">
        <v>100000000020</v>
      </c>
      <c r="AA251" t="s">
        <v>1066</v>
      </c>
      <c r="AB251" t="s">
        <v>1067</v>
      </c>
      <c r="AC251" t="s">
        <v>698</v>
      </c>
      <c r="AD251" t="s">
        <v>1236</v>
      </c>
      <c r="AE251" s="6">
        <v>45051.675196759301</v>
      </c>
      <c r="AF251">
        <f t="shared" ca="1" si="152"/>
        <v>97</v>
      </c>
      <c r="AG251">
        <f t="shared" ca="1" si="153"/>
        <v>68</v>
      </c>
      <c r="AH251">
        <v>960</v>
      </c>
      <c r="AI251">
        <v>9.1330100704305894E+17</v>
      </c>
      <c r="AJ251" t="s">
        <v>579</v>
      </c>
      <c r="AK251">
        <f t="shared" ca="1" si="154"/>
        <v>7</v>
      </c>
      <c r="AL251">
        <f t="shared" ca="1" si="157"/>
        <v>97</v>
      </c>
      <c r="AM251" s="6">
        <v>45051.675196759301</v>
      </c>
      <c r="AN251">
        <f t="shared" ca="1" si="155"/>
        <v>92</v>
      </c>
      <c r="AO251">
        <f t="shared" ca="1" si="156"/>
        <v>80</v>
      </c>
      <c r="AP251" s="6">
        <v>45051.675196759301</v>
      </c>
      <c r="AQ251">
        <f t="shared" ca="1" si="126"/>
        <v>80</v>
      </c>
      <c r="AR251">
        <f t="shared" ca="1" si="127"/>
        <v>92</v>
      </c>
      <c r="AS251" s="6">
        <v>45051.675196759301</v>
      </c>
      <c r="AT251" s="6">
        <v>45051.675196759301</v>
      </c>
    </row>
    <row r="252" spans="1:46" x14ac:dyDescent="0.25">
      <c r="A252" t="s">
        <v>23</v>
      </c>
      <c r="B252">
        <v>330000</v>
      </c>
      <c r="C252" t="s">
        <v>637</v>
      </c>
      <c r="D252">
        <v>330600</v>
      </c>
      <c r="E252" t="s">
        <v>232</v>
      </c>
      <c r="F252" t="s">
        <v>233</v>
      </c>
      <c r="G252" t="s">
        <v>532</v>
      </c>
      <c r="H252" t="s">
        <v>234</v>
      </c>
      <c r="I252" t="s">
        <v>533</v>
      </c>
      <c r="J252" t="s">
        <v>534</v>
      </c>
      <c r="K252" t="s">
        <v>76</v>
      </c>
      <c r="L252" t="s">
        <v>535</v>
      </c>
      <c r="M252">
        <v>103</v>
      </c>
      <c r="N252" t="s">
        <v>165</v>
      </c>
      <c r="O252" t="s">
        <v>536</v>
      </c>
      <c r="P252" t="s">
        <v>537</v>
      </c>
      <c r="S252" t="s">
        <v>536</v>
      </c>
      <c r="T252" t="s">
        <v>238</v>
      </c>
      <c r="U252" t="s">
        <v>507</v>
      </c>
      <c r="V252" t="s">
        <v>508</v>
      </c>
      <c r="W252" t="s">
        <v>509</v>
      </c>
      <c r="X252" t="s">
        <v>510</v>
      </c>
      <c r="Y252" t="s">
        <v>133</v>
      </c>
      <c r="Z252" s="1">
        <v>100000000020</v>
      </c>
      <c r="AA252" t="s">
        <v>1237</v>
      </c>
      <c r="AB252" t="s">
        <v>1238</v>
      </c>
      <c r="AC252" t="s">
        <v>528</v>
      </c>
      <c r="AD252" t="s">
        <v>1239</v>
      </c>
      <c r="AE252" s="6">
        <v>45050.487222222197</v>
      </c>
      <c r="AF252">
        <f t="shared" ca="1" si="152"/>
        <v>41</v>
      </c>
      <c r="AG252">
        <f t="shared" ca="1" si="153"/>
        <v>35</v>
      </c>
      <c r="AH252">
        <v>480</v>
      </c>
      <c r="AI252">
        <v>9.1330100704305894E+17</v>
      </c>
      <c r="AJ252" t="s">
        <v>579</v>
      </c>
      <c r="AK252">
        <f t="shared" ca="1" si="154"/>
        <v>71</v>
      </c>
      <c r="AL252">
        <f t="shared" ca="1" si="157"/>
        <v>17</v>
      </c>
      <c r="AM252" s="6">
        <v>45050.487222222197</v>
      </c>
      <c r="AN252">
        <f t="shared" ca="1" si="155"/>
        <v>91</v>
      </c>
      <c r="AO252">
        <f t="shared" ca="1" si="156"/>
        <v>28</v>
      </c>
      <c r="AP252" s="6">
        <v>45050.487222222197</v>
      </c>
      <c r="AQ252">
        <f t="shared" ca="1" si="126"/>
        <v>28</v>
      </c>
      <c r="AR252">
        <f t="shared" ca="1" si="127"/>
        <v>91</v>
      </c>
      <c r="AS252" s="6">
        <v>45050.487222222197</v>
      </c>
      <c r="AT252" s="6">
        <v>45050.610115740703</v>
      </c>
    </row>
    <row r="253" spans="1:46" x14ac:dyDescent="0.25">
      <c r="A253" t="s">
        <v>23</v>
      </c>
      <c r="B253">
        <v>330000</v>
      </c>
      <c r="C253" t="s">
        <v>590</v>
      </c>
      <c r="D253">
        <v>331000</v>
      </c>
      <c r="E253" t="s">
        <v>232</v>
      </c>
      <c r="F253" t="s">
        <v>233</v>
      </c>
      <c r="G253" t="s">
        <v>532</v>
      </c>
      <c r="H253" t="s">
        <v>234</v>
      </c>
      <c r="I253" t="s">
        <v>533</v>
      </c>
      <c r="J253" t="s">
        <v>534</v>
      </c>
      <c r="K253" t="s">
        <v>76</v>
      </c>
      <c r="L253" t="s">
        <v>535</v>
      </c>
      <c r="M253">
        <v>103</v>
      </c>
      <c r="N253" t="s">
        <v>165</v>
      </c>
      <c r="O253" t="s">
        <v>536</v>
      </c>
      <c r="P253" t="s">
        <v>537</v>
      </c>
      <c r="S253" t="s">
        <v>536</v>
      </c>
      <c r="T253" t="s">
        <v>238</v>
      </c>
      <c r="U253" t="s">
        <v>507</v>
      </c>
      <c r="V253" t="s">
        <v>508</v>
      </c>
      <c r="W253" t="s">
        <v>509</v>
      </c>
      <c r="X253" t="s">
        <v>510</v>
      </c>
      <c r="Y253" t="s">
        <v>133</v>
      </c>
      <c r="Z253" s="1">
        <v>100000000020</v>
      </c>
      <c r="AA253" t="s">
        <v>1240</v>
      </c>
      <c r="AB253" t="s">
        <v>1241</v>
      </c>
      <c r="AC253" t="s">
        <v>698</v>
      </c>
      <c r="AD253" t="s">
        <v>1242</v>
      </c>
      <c r="AE253" s="6">
        <v>45051.418668981503</v>
      </c>
      <c r="AF253">
        <f t="shared" ref="AF253:AF262" ca="1" si="158">INT(RAND()*100)</f>
        <v>53</v>
      </c>
      <c r="AG253">
        <f t="shared" ref="AG253:AG262" ca="1" si="159">INT(RAND()*100)</f>
        <v>16</v>
      </c>
      <c r="AH253">
        <v>240</v>
      </c>
      <c r="AI253" t="s">
        <v>664</v>
      </c>
      <c r="AJ253" t="s">
        <v>665</v>
      </c>
      <c r="AK253">
        <f t="shared" ref="AK253:AK262" ca="1" si="160">INT(RAND()*100)</f>
        <v>76</v>
      </c>
      <c r="AL253">
        <f t="shared" ca="1" si="157"/>
        <v>9</v>
      </c>
      <c r="AM253" s="6">
        <v>45051.418668981503</v>
      </c>
      <c r="AN253">
        <f t="shared" ref="AN253:AN262" ca="1" si="161">INT(RAND()*100)</f>
        <v>17</v>
      </c>
      <c r="AO253">
        <f t="shared" ref="AO253:AO262" ca="1" si="162">INT(RAND()*100)</f>
        <v>20</v>
      </c>
      <c r="AP253" s="6">
        <v>45051.418668981503</v>
      </c>
      <c r="AQ253">
        <f t="shared" ca="1" si="126"/>
        <v>20</v>
      </c>
      <c r="AR253">
        <f t="shared" ca="1" si="127"/>
        <v>17</v>
      </c>
      <c r="AS253" s="6">
        <v>45051.418668981503</v>
      </c>
      <c r="AT253" s="6">
        <v>45051.418680555602</v>
      </c>
    </row>
    <row r="254" spans="1:46" x14ac:dyDescent="0.25">
      <c r="A254" t="s">
        <v>23</v>
      </c>
      <c r="B254">
        <v>330000</v>
      </c>
      <c r="C254" t="s">
        <v>758</v>
      </c>
      <c r="D254">
        <v>330900</v>
      </c>
      <c r="E254" t="s">
        <v>232</v>
      </c>
      <c r="F254" t="s">
        <v>233</v>
      </c>
      <c r="G254" t="s">
        <v>532</v>
      </c>
      <c r="H254" t="s">
        <v>234</v>
      </c>
      <c r="I254" t="s">
        <v>533</v>
      </c>
      <c r="J254" t="s">
        <v>534</v>
      </c>
      <c r="K254" t="s">
        <v>76</v>
      </c>
      <c r="L254" t="s">
        <v>535</v>
      </c>
      <c r="M254">
        <v>103</v>
      </c>
      <c r="N254" t="s">
        <v>165</v>
      </c>
      <c r="O254" t="s">
        <v>536</v>
      </c>
      <c r="P254" t="s">
        <v>537</v>
      </c>
      <c r="S254" t="s">
        <v>536</v>
      </c>
      <c r="T254" t="s">
        <v>238</v>
      </c>
      <c r="U254" t="s">
        <v>507</v>
      </c>
      <c r="V254" t="s">
        <v>508</v>
      </c>
      <c r="W254" t="s">
        <v>509</v>
      </c>
      <c r="X254" t="s">
        <v>510</v>
      </c>
      <c r="Y254" t="s">
        <v>133</v>
      </c>
      <c r="Z254" s="1">
        <v>100000000020</v>
      </c>
      <c r="AA254" t="s">
        <v>1243</v>
      </c>
      <c r="AB254" t="s">
        <v>1244</v>
      </c>
      <c r="AC254" t="s">
        <v>514</v>
      </c>
      <c r="AD254" t="s">
        <v>1245</v>
      </c>
      <c r="AE254" s="6">
        <v>45062.637048611097</v>
      </c>
      <c r="AF254">
        <f t="shared" ca="1" si="158"/>
        <v>76</v>
      </c>
      <c r="AG254">
        <f t="shared" ca="1" si="159"/>
        <v>23</v>
      </c>
      <c r="AH254">
        <v>48</v>
      </c>
      <c r="AI254" t="s">
        <v>762</v>
      </c>
      <c r="AJ254" t="s">
        <v>763</v>
      </c>
      <c r="AK254">
        <f t="shared" ca="1" si="160"/>
        <v>28</v>
      </c>
      <c r="AL254">
        <f t="shared" ref="AL254:AL263" ca="1" si="163">INT(RAND()*100)</f>
        <v>30</v>
      </c>
      <c r="AM254" s="6">
        <v>45062.637048611097</v>
      </c>
      <c r="AN254">
        <f t="shared" ca="1" si="161"/>
        <v>80</v>
      </c>
      <c r="AO254">
        <f t="shared" ca="1" si="162"/>
        <v>54</v>
      </c>
      <c r="AP254" s="6">
        <v>45062.637048611097</v>
      </c>
      <c r="AQ254">
        <f t="shared" ca="1" si="126"/>
        <v>54</v>
      </c>
      <c r="AR254">
        <f t="shared" ca="1" si="127"/>
        <v>80</v>
      </c>
      <c r="AS254" s="6">
        <v>45062.637048611097</v>
      </c>
      <c r="AT254" s="6">
        <v>45062.637094907397</v>
      </c>
    </row>
    <row r="255" spans="1:46" x14ac:dyDescent="0.25">
      <c r="A255" t="s">
        <v>23</v>
      </c>
      <c r="B255">
        <v>330000</v>
      </c>
      <c r="C255" t="s">
        <v>544</v>
      </c>
      <c r="D255">
        <v>330700</v>
      </c>
      <c r="E255" t="s">
        <v>232</v>
      </c>
      <c r="F255" t="s">
        <v>233</v>
      </c>
      <c r="G255" t="s">
        <v>532</v>
      </c>
      <c r="H255" t="s">
        <v>234</v>
      </c>
      <c r="I255" t="s">
        <v>533</v>
      </c>
      <c r="J255" t="s">
        <v>534</v>
      </c>
      <c r="K255" t="s">
        <v>76</v>
      </c>
      <c r="L255" t="s">
        <v>535</v>
      </c>
      <c r="M255">
        <v>103</v>
      </c>
      <c r="N255" t="s">
        <v>165</v>
      </c>
      <c r="O255" t="s">
        <v>536</v>
      </c>
      <c r="P255" t="s">
        <v>537</v>
      </c>
      <c r="S255" t="s">
        <v>536</v>
      </c>
      <c r="T255" t="s">
        <v>238</v>
      </c>
      <c r="U255" t="s">
        <v>507</v>
      </c>
      <c r="V255" t="s">
        <v>508</v>
      </c>
      <c r="W255" t="s">
        <v>509</v>
      </c>
      <c r="X255" t="s">
        <v>510</v>
      </c>
      <c r="Y255" t="s">
        <v>133</v>
      </c>
      <c r="Z255" s="1">
        <v>100000000020</v>
      </c>
      <c r="AA255" t="s">
        <v>1246</v>
      </c>
      <c r="AB255" t="s">
        <v>1247</v>
      </c>
      <c r="AC255" t="s">
        <v>588</v>
      </c>
      <c r="AD255" t="s">
        <v>1248</v>
      </c>
      <c r="AE255" s="6">
        <v>45068.685173611098</v>
      </c>
      <c r="AF255">
        <f t="shared" ca="1" si="158"/>
        <v>91</v>
      </c>
      <c r="AG255">
        <f t="shared" ca="1" si="159"/>
        <v>85</v>
      </c>
      <c r="AH255">
        <v>144</v>
      </c>
      <c r="AI255">
        <v>9.1330781147385498E+17</v>
      </c>
      <c r="AJ255" t="s">
        <v>548</v>
      </c>
      <c r="AK255">
        <f t="shared" ca="1" si="160"/>
        <v>42</v>
      </c>
      <c r="AL255">
        <f t="shared" ca="1" si="163"/>
        <v>51</v>
      </c>
      <c r="AM255" s="6">
        <v>45068.685173611098</v>
      </c>
      <c r="AN255">
        <f t="shared" ca="1" si="161"/>
        <v>76</v>
      </c>
      <c r="AO255">
        <f t="shared" ca="1" si="162"/>
        <v>84</v>
      </c>
      <c r="AP255" s="6">
        <v>45068.685173611098</v>
      </c>
      <c r="AQ255">
        <f t="shared" ca="1" si="126"/>
        <v>84</v>
      </c>
      <c r="AR255">
        <f t="shared" ca="1" si="127"/>
        <v>76</v>
      </c>
      <c r="AS255" s="6">
        <v>45068.685173611098</v>
      </c>
      <c r="AT255" s="6">
        <v>45068.685196759303</v>
      </c>
    </row>
    <row r="256" spans="1:46" x14ac:dyDescent="0.25">
      <c r="A256" t="s">
        <v>23</v>
      </c>
      <c r="B256">
        <v>330000</v>
      </c>
      <c r="C256" t="s">
        <v>518</v>
      </c>
      <c r="D256">
        <v>330200</v>
      </c>
      <c r="E256" t="s">
        <v>260</v>
      </c>
      <c r="F256" t="s">
        <v>261</v>
      </c>
      <c r="G256" t="s">
        <v>261</v>
      </c>
      <c r="H256" t="s">
        <v>1024</v>
      </c>
      <c r="I256">
        <v>140101</v>
      </c>
      <c r="J256" t="s">
        <v>83</v>
      </c>
      <c r="K256" t="s">
        <v>76</v>
      </c>
      <c r="L256" t="s">
        <v>1025</v>
      </c>
      <c r="M256">
        <v>142</v>
      </c>
      <c r="N256" t="s">
        <v>263</v>
      </c>
      <c r="O256" t="s">
        <v>1026</v>
      </c>
      <c r="P256" t="s">
        <v>265</v>
      </c>
      <c r="S256" t="s">
        <v>1026</v>
      </c>
      <c r="T256" t="s">
        <v>265</v>
      </c>
      <c r="U256" t="s">
        <v>507</v>
      </c>
      <c r="V256" t="s">
        <v>508</v>
      </c>
      <c r="W256" t="s">
        <v>553</v>
      </c>
      <c r="X256" t="s">
        <v>554</v>
      </c>
      <c r="Y256" t="s">
        <v>66</v>
      </c>
      <c r="Z256" s="1">
        <v>100000000017</v>
      </c>
      <c r="AA256" t="s">
        <v>1249</v>
      </c>
      <c r="AB256" t="s">
        <v>1250</v>
      </c>
      <c r="AC256" t="s">
        <v>514</v>
      </c>
      <c r="AD256" t="s">
        <v>1251</v>
      </c>
      <c r="AE256" s="6">
        <v>45069.444895833301</v>
      </c>
      <c r="AF256">
        <f t="shared" ca="1" si="158"/>
        <v>26</v>
      </c>
      <c r="AG256">
        <f t="shared" ca="1" si="159"/>
        <v>12</v>
      </c>
      <c r="AH256">
        <v>925.8</v>
      </c>
      <c r="AI256">
        <v>9.1330282144708096E+17</v>
      </c>
      <c r="AJ256" t="s">
        <v>1252</v>
      </c>
      <c r="AK256">
        <f t="shared" ca="1" si="160"/>
        <v>11</v>
      </c>
      <c r="AL256">
        <f t="shared" ca="1" si="163"/>
        <v>28</v>
      </c>
      <c r="AM256" s="6">
        <v>45069.444895833301</v>
      </c>
      <c r="AN256">
        <f t="shared" ca="1" si="161"/>
        <v>61</v>
      </c>
      <c r="AO256">
        <f t="shared" ca="1" si="162"/>
        <v>85</v>
      </c>
      <c r="AP256" s="6">
        <v>45069.444895833301</v>
      </c>
      <c r="AQ256">
        <f t="shared" ca="1" si="126"/>
        <v>85</v>
      </c>
      <c r="AR256">
        <f t="shared" ca="1" si="127"/>
        <v>61</v>
      </c>
      <c r="AS256" s="6">
        <v>45069.444895833301</v>
      </c>
      <c r="AT256" s="6">
        <v>45069.444918981499</v>
      </c>
    </row>
    <row r="257" spans="1:46" x14ac:dyDescent="0.25">
      <c r="A257" t="s">
        <v>23</v>
      </c>
      <c r="B257">
        <v>330000</v>
      </c>
      <c r="C257" t="s">
        <v>590</v>
      </c>
      <c r="D257">
        <v>331000</v>
      </c>
      <c r="E257" t="s">
        <v>232</v>
      </c>
      <c r="F257" t="s">
        <v>233</v>
      </c>
      <c r="G257" t="s">
        <v>532</v>
      </c>
      <c r="H257" t="s">
        <v>234</v>
      </c>
      <c r="I257" t="s">
        <v>533</v>
      </c>
      <c r="J257" t="s">
        <v>534</v>
      </c>
      <c r="K257" t="s">
        <v>76</v>
      </c>
      <c r="L257" t="s">
        <v>535</v>
      </c>
      <c r="M257">
        <v>103</v>
      </c>
      <c r="N257" t="s">
        <v>165</v>
      </c>
      <c r="O257" t="s">
        <v>536</v>
      </c>
      <c r="P257" t="s">
        <v>537</v>
      </c>
      <c r="S257" t="s">
        <v>536</v>
      </c>
      <c r="T257" t="s">
        <v>238</v>
      </c>
      <c r="U257" t="s">
        <v>507</v>
      </c>
      <c r="V257" t="s">
        <v>508</v>
      </c>
      <c r="W257" t="s">
        <v>509</v>
      </c>
      <c r="X257" t="s">
        <v>510</v>
      </c>
      <c r="Y257" t="s">
        <v>133</v>
      </c>
      <c r="Z257" s="1">
        <v>100000000020</v>
      </c>
      <c r="AA257" t="s">
        <v>1253</v>
      </c>
      <c r="AB257" t="s">
        <v>1254</v>
      </c>
      <c r="AC257" t="s">
        <v>698</v>
      </c>
      <c r="AD257" t="s">
        <v>1255</v>
      </c>
      <c r="AE257" s="6">
        <v>45069.605451388903</v>
      </c>
      <c r="AF257">
        <f t="shared" ca="1" si="158"/>
        <v>38</v>
      </c>
      <c r="AG257">
        <f t="shared" ca="1" si="159"/>
        <v>46</v>
      </c>
      <c r="AH257">
        <v>480</v>
      </c>
      <c r="AI257" t="s">
        <v>664</v>
      </c>
      <c r="AJ257" t="s">
        <v>665</v>
      </c>
      <c r="AK257">
        <f t="shared" ca="1" si="160"/>
        <v>22</v>
      </c>
      <c r="AL257">
        <f t="shared" ca="1" si="163"/>
        <v>33</v>
      </c>
      <c r="AM257" s="6">
        <v>45069.605451388903</v>
      </c>
      <c r="AN257">
        <f t="shared" ca="1" si="161"/>
        <v>52</v>
      </c>
      <c r="AO257">
        <f t="shared" ca="1" si="162"/>
        <v>53</v>
      </c>
      <c r="AP257" s="6">
        <v>45069.605451388903</v>
      </c>
      <c r="AQ257">
        <f t="shared" ca="1" si="126"/>
        <v>53</v>
      </c>
      <c r="AR257">
        <f t="shared" ca="1" si="127"/>
        <v>52</v>
      </c>
      <c r="AS257" s="6">
        <v>45069.605451388903</v>
      </c>
      <c r="AT257" s="6">
        <v>45069.605509259301</v>
      </c>
    </row>
    <row r="258" spans="1:46" x14ac:dyDescent="0.25">
      <c r="A258" t="s">
        <v>23</v>
      </c>
      <c r="B258">
        <v>330000</v>
      </c>
      <c r="C258" t="s">
        <v>518</v>
      </c>
      <c r="D258">
        <v>330200</v>
      </c>
      <c r="E258" t="s">
        <v>421</v>
      </c>
      <c r="F258" t="s">
        <v>409</v>
      </c>
      <c r="G258" t="s">
        <v>723</v>
      </c>
      <c r="H258" t="s">
        <v>417</v>
      </c>
      <c r="I258" t="s">
        <v>503</v>
      </c>
      <c r="J258" t="s">
        <v>504</v>
      </c>
      <c r="K258" t="s">
        <v>76</v>
      </c>
      <c r="L258" t="s">
        <v>724</v>
      </c>
      <c r="M258">
        <v>4261</v>
      </c>
      <c r="N258" t="s">
        <v>423</v>
      </c>
      <c r="O258" t="s">
        <v>725</v>
      </c>
      <c r="P258" t="s">
        <v>726</v>
      </c>
      <c r="S258" t="s">
        <v>725</v>
      </c>
      <c r="T258" t="s">
        <v>427</v>
      </c>
      <c r="U258" t="s">
        <v>524</v>
      </c>
      <c r="V258" t="s">
        <v>525</v>
      </c>
      <c r="W258" t="s">
        <v>509</v>
      </c>
      <c r="X258" t="s">
        <v>510</v>
      </c>
      <c r="Y258" t="s">
        <v>198</v>
      </c>
      <c r="Z258" s="1">
        <v>100000000019</v>
      </c>
      <c r="AA258" t="s">
        <v>1256</v>
      </c>
      <c r="AB258" t="s">
        <v>1257</v>
      </c>
      <c r="AC258" t="s">
        <v>528</v>
      </c>
      <c r="AD258" t="s">
        <v>1258</v>
      </c>
      <c r="AE258" s="6">
        <v>45064.488761574103</v>
      </c>
      <c r="AF258">
        <f t="shared" ca="1" si="158"/>
        <v>74</v>
      </c>
      <c r="AG258">
        <f t="shared" ca="1" si="159"/>
        <v>13</v>
      </c>
      <c r="AH258">
        <v>45500.5</v>
      </c>
      <c r="AI258">
        <v>9.1330200144063104E+17</v>
      </c>
      <c r="AJ258" t="s">
        <v>708</v>
      </c>
      <c r="AK258">
        <f t="shared" ca="1" si="160"/>
        <v>5</v>
      </c>
      <c r="AL258">
        <f t="shared" ca="1" si="163"/>
        <v>89</v>
      </c>
      <c r="AM258" s="6">
        <v>45064.488761574103</v>
      </c>
      <c r="AN258">
        <f t="shared" ca="1" si="161"/>
        <v>83</v>
      </c>
      <c r="AO258">
        <f t="shared" ca="1" si="162"/>
        <v>78</v>
      </c>
      <c r="AP258" s="6">
        <v>45064.488761574103</v>
      </c>
      <c r="AQ258">
        <f t="shared" ca="1" si="126"/>
        <v>78</v>
      </c>
      <c r="AR258">
        <f t="shared" ca="1" si="127"/>
        <v>83</v>
      </c>
      <c r="AS258" s="6">
        <v>45064.488761574103</v>
      </c>
      <c r="AT258" s="6">
        <v>45064.488761574103</v>
      </c>
    </row>
    <row r="259" spans="1:46" x14ac:dyDescent="0.25">
      <c r="A259" t="s">
        <v>23</v>
      </c>
      <c r="B259">
        <v>330000</v>
      </c>
      <c r="C259" t="s">
        <v>544</v>
      </c>
      <c r="D259">
        <v>330700</v>
      </c>
      <c r="E259" t="s">
        <v>381</v>
      </c>
      <c r="F259" t="s">
        <v>382</v>
      </c>
      <c r="G259" t="s">
        <v>652</v>
      </c>
      <c r="H259" t="s">
        <v>99</v>
      </c>
      <c r="I259" t="s">
        <v>653</v>
      </c>
      <c r="J259" t="s">
        <v>383</v>
      </c>
      <c r="K259" t="s">
        <v>76</v>
      </c>
      <c r="L259" t="s">
        <v>654</v>
      </c>
      <c r="M259">
        <v>1033</v>
      </c>
      <c r="N259" t="s">
        <v>385</v>
      </c>
      <c r="O259" t="s">
        <v>655</v>
      </c>
      <c r="P259" t="s">
        <v>387</v>
      </c>
      <c r="S259" t="s">
        <v>655</v>
      </c>
      <c r="T259" t="s">
        <v>387</v>
      </c>
      <c r="U259" t="s">
        <v>507</v>
      </c>
      <c r="V259" t="s">
        <v>508</v>
      </c>
      <c r="W259" t="s">
        <v>509</v>
      </c>
      <c r="X259" t="s">
        <v>510</v>
      </c>
      <c r="Y259" t="s">
        <v>656</v>
      </c>
      <c r="Z259" s="1">
        <v>10000000004</v>
      </c>
      <c r="AA259" t="s">
        <v>1259</v>
      </c>
      <c r="AB259" t="s">
        <v>1260</v>
      </c>
      <c r="AC259" t="s">
        <v>528</v>
      </c>
      <c r="AD259" t="s">
        <v>1261</v>
      </c>
      <c r="AE259" s="6">
        <v>45075.371076388903</v>
      </c>
      <c r="AF259">
        <f t="shared" ca="1" si="158"/>
        <v>29</v>
      </c>
      <c r="AG259">
        <f t="shared" ca="1" si="159"/>
        <v>6</v>
      </c>
      <c r="AH259">
        <v>1404</v>
      </c>
      <c r="AI259" t="s">
        <v>889</v>
      </c>
      <c r="AJ259" t="s">
        <v>890</v>
      </c>
      <c r="AK259">
        <f t="shared" ca="1" si="160"/>
        <v>53</v>
      </c>
      <c r="AL259">
        <f t="shared" ca="1" si="163"/>
        <v>47</v>
      </c>
      <c r="AM259" s="6">
        <v>45075.371076388903</v>
      </c>
      <c r="AN259">
        <f t="shared" ca="1" si="161"/>
        <v>83</v>
      </c>
      <c r="AO259">
        <f t="shared" ca="1" si="162"/>
        <v>55</v>
      </c>
      <c r="AP259" s="6">
        <v>45075.371076388903</v>
      </c>
      <c r="AQ259">
        <f t="shared" ref="AQ259:AQ322" ca="1" si="164">AO259</f>
        <v>55</v>
      </c>
      <c r="AR259">
        <f t="shared" ref="AR259:AR322" ca="1" si="165">AN259</f>
        <v>83</v>
      </c>
      <c r="AS259" s="6">
        <v>45075.371076388903</v>
      </c>
      <c r="AT259" s="6">
        <v>45075.371087963002</v>
      </c>
    </row>
    <row r="260" spans="1:46" x14ac:dyDescent="0.25">
      <c r="A260" t="s">
        <v>23</v>
      </c>
      <c r="B260">
        <v>330000</v>
      </c>
      <c r="C260" t="s">
        <v>544</v>
      </c>
      <c r="D260">
        <v>330700</v>
      </c>
      <c r="E260" t="s">
        <v>391</v>
      </c>
      <c r="F260" t="s">
        <v>392</v>
      </c>
      <c r="G260" t="s">
        <v>940</v>
      </c>
      <c r="H260" t="s">
        <v>393</v>
      </c>
      <c r="I260" t="s">
        <v>503</v>
      </c>
      <c r="J260" t="s">
        <v>504</v>
      </c>
      <c r="K260" t="s">
        <v>76</v>
      </c>
      <c r="L260" t="s">
        <v>941</v>
      </c>
      <c r="M260">
        <v>283</v>
      </c>
      <c r="N260" t="s">
        <v>394</v>
      </c>
      <c r="O260" t="s">
        <v>942</v>
      </c>
      <c r="P260" t="s">
        <v>396</v>
      </c>
      <c r="S260" t="s">
        <v>942</v>
      </c>
      <c r="T260" t="s">
        <v>396</v>
      </c>
      <c r="U260" t="s">
        <v>507</v>
      </c>
      <c r="V260" t="s">
        <v>508</v>
      </c>
      <c r="W260" t="s">
        <v>509</v>
      </c>
      <c r="X260" t="s">
        <v>510</v>
      </c>
      <c r="Y260" t="s">
        <v>210</v>
      </c>
      <c r="Z260" s="1">
        <v>100000000022</v>
      </c>
      <c r="AA260" t="s">
        <v>1001</v>
      </c>
      <c r="AB260" t="s">
        <v>1002</v>
      </c>
      <c r="AC260" t="s">
        <v>528</v>
      </c>
      <c r="AD260" t="s">
        <v>1262</v>
      </c>
      <c r="AE260" s="6">
        <v>45050.518634259301</v>
      </c>
      <c r="AF260">
        <f t="shared" ca="1" si="158"/>
        <v>73</v>
      </c>
      <c r="AG260">
        <f t="shared" ca="1" si="159"/>
        <v>80</v>
      </c>
      <c r="AH260">
        <v>51</v>
      </c>
      <c r="AI260" t="s">
        <v>946</v>
      </c>
      <c r="AJ260" t="s">
        <v>947</v>
      </c>
      <c r="AK260">
        <f t="shared" ca="1" si="160"/>
        <v>95</v>
      </c>
      <c r="AL260">
        <f t="shared" ca="1" si="163"/>
        <v>37</v>
      </c>
      <c r="AM260" s="6">
        <v>45050.518634259301</v>
      </c>
      <c r="AN260">
        <f t="shared" ca="1" si="161"/>
        <v>65</v>
      </c>
      <c r="AO260">
        <f t="shared" ca="1" si="162"/>
        <v>0</v>
      </c>
      <c r="AP260" s="6">
        <v>45050.518634259301</v>
      </c>
      <c r="AQ260">
        <f t="shared" ca="1" si="164"/>
        <v>0</v>
      </c>
      <c r="AR260">
        <f t="shared" ca="1" si="165"/>
        <v>65</v>
      </c>
      <c r="AS260" s="6">
        <v>45050.518634259301</v>
      </c>
      <c r="AT260" s="6">
        <v>45050.5186805556</v>
      </c>
    </row>
    <row r="261" spans="1:46" x14ac:dyDescent="0.25">
      <c r="A261" t="s">
        <v>23</v>
      </c>
      <c r="B261">
        <v>330000</v>
      </c>
      <c r="C261" t="s">
        <v>544</v>
      </c>
      <c r="D261">
        <v>330700</v>
      </c>
      <c r="E261" t="s">
        <v>381</v>
      </c>
      <c r="F261" t="s">
        <v>382</v>
      </c>
      <c r="G261" t="s">
        <v>652</v>
      </c>
      <c r="H261" t="s">
        <v>99</v>
      </c>
      <c r="I261" t="s">
        <v>653</v>
      </c>
      <c r="J261" t="s">
        <v>383</v>
      </c>
      <c r="K261" t="s">
        <v>76</v>
      </c>
      <c r="L261" t="s">
        <v>654</v>
      </c>
      <c r="M261">
        <v>1033</v>
      </c>
      <c r="N261" t="s">
        <v>385</v>
      </c>
      <c r="O261" t="s">
        <v>655</v>
      </c>
      <c r="P261" t="s">
        <v>387</v>
      </c>
      <c r="S261" t="s">
        <v>655</v>
      </c>
      <c r="T261" t="s">
        <v>387</v>
      </c>
      <c r="U261" t="s">
        <v>507</v>
      </c>
      <c r="V261" t="s">
        <v>508</v>
      </c>
      <c r="W261" t="s">
        <v>509</v>
      </c>
      <c r="X261" t="s">
        <v>510</v>
      </c>
      <c r="Y261" t="s">
        <v>656</v>
      </c>
      <c r="Z261" s="1">
        <v>10000000004</v>
      </c>
      <c r="AA261" t="s">
        <v>1263</v>
      </c>
      <c r="AB261" t="s">
        <v>1264</v>
      </c>
      <c r="AC261" t="s">
        <v>588</v>
      </c>
      <c r="AD261" t="s">
        <v>1265</v>
      </c>
      <c r="AE261" s="6">
        <v>45050.724062499998</v>
      </c>
      <c r="AF261">
        <f t="shared" ca="1" si="158"/>
        <v>5</v>
      </c>
      <c r="AG261">
        <f t="shared" ca="1" si="159"/>
        <v>50</v>
      </c>
      <c r="AH261">
        <v>351</v>
      </c>
      <c r="AI261">
        <v>9.1330702147347302E+17</v>
      </c>
      <c r="AJ261" t="s">
        <v>660</v>
      </c>
      <c r="AK261">
        <f t="shared" ca="1" si="160"/>
        <v>31</v>
      </c>
      <c r="AL261">
        <f t="shared" ca="1" si="163"/>
        <v>0</v>
      </c>
      <c r="AM261" s="6">
        <v>45050.724062499998</v>
      </c>
      <c r="AN261">
        <f t="shared" ca="1" si="161"/>
        <v>10</v>
      </c>
      <c r="AO261">
        <f t="shared" ca="1" si="162"/>
        <v>79</v>
      </c>
      <c r="AP261" s="6">
        <v>45050.724062499998</v>
      </c>
      <c r="AQ261">
        <f t="shared" ca="1" si="164"/>
        <v>79</v>
      </c>
      <c r="AR261">
        <f t="shared" ca="1" si="165"/>
        <v>10</v>
      </c>
      <c r="AS261" s="6">
        <v>45050.724062499998</v>
      </c>
      <c r="AT261" s="6">
        <v>45050.724074074104</v>
      </c>
    </row>
    <row r="262" spans="1:46" x14ac:dyDescent="0.25">
      <c r="A262" t="s">
        <v>23</v>
      </c>
      <c r="B262">
        <v>330000</v>
      </c>
      <c r="C262" t="s">
        <v>518</v>
      </c>
      <c r="D262">
        <v>330200</v>
      </c>
      <c r="E262" t="s">
        <v>232</v>
      </c>
      <c r="F262" t="s">
        <v>233</v>
      </c>
      <c r="G262" t="s">
        <v>532</v>
      </c>
      <c r="H262" t="s">
        <v>234</v>
      </c>
      <c r="I262" t="s">
        <v>533</v>
      </c>
      <c r="J262" t="s">
        <v>534</v>
      </c>
      <c r="K262" t="s">
        <v>76</v>
      </c>
      <c r="L262" t="s">
        <v>535</v>
      </c>
      <c r="M262">
        <v>103</v>
      </c>
      <c r="N262" t="s">
        <v>165</v>
      </c>
      <c r="O262" t="s">
        <v>536</v>
      </c>
      <c r="P262" t="s">
        <v>537</v>
      </c>
      <c r="S262" t="s">
        <v>536</v>
      </c>
      <c r="T262" t="s">
        <v>238</v>
      </c>
      <c r="U262" t="s">
        <v>507</v>
      </c>
      <c r="V262" t="s">
        <v>508</v>
      </c>
      <c r="W262" t="s">
        <v>509</v>
      </c>
      <c r="X262" t="s">
        <v>510</v>
      </c>
      <c r="Y262" t="s">
        <v>133</v>
      </c>
      <c r="Z262" s="1">
        <v>100000000020</v>
      </c>
      <c r="AA262" t="s">
        <v>755</v>
      </c>
      <c r="AB262" t="s">
        <v>756</v>
      </c>
      <c r="AC262" t="s">
        <v>540</v>
      </c>
      <c r="AD262" t="s">
        <v>1266</v>
      </c>
      <c r="AE262" s="6">
        <v>45051.648414351897</v>
      </c>
      <c r="AF262">
        <f t="shared" ca="1" si="158"/>
        <v>67</v>
      </c>
      <c r="AG262">
        <f t="shared" ca="1" si="159"/>
        <v>81</v>
      </c>
      <c r="AH262">
        <v>480</v>
      </c>
      <c r="AI262" t="s">
        <v>542</v>
      </c>
      <c r="AJ262" t="s">
        <v>543</v>
      </c>
      <c r="AK262">
        <f t="shared" ca="1" si="160"/>
        <v>25</v>
      </c>
      <c r="AL262">
        <f t="shared" ca="1" si="163"/>
        <v>12</v>
      </c>
      <c r="AM262" s="6">
        <v>45051.648414351897</v>
      </c>
      <c r="AN262">
        <f t="shared" ca="1" si="161"/>
        <v>94</v>
      </c>
      <c r="AO262">
        <f t="shared" ca="1" si="162"/>
        <v>31</v>
      </c>
      <c r="AP262" s="6">
        <v>45051.648414351897</v>
      </c>
      <c r="AQ262">
        <f t="shared" ca="1" si="164"/>
        <v>31</v>
      </c>
      <c r="AR262">
        <f t="shared" ca="1" si="165"/>
        <v>94</v>
      </c>
      <c r="AS262" s="6">
        <v>45051.648414351897</v>
      </c>
      <c r="AT262" s="6">
        <v>45051.648449074099</v>
      </c>
    </row>
    <row r="263" spans="1:46" x14ac:dyDescent="0.25">
      <c r="A263" t="s">
        <v>23</v>
      </c>
      <c r="B263">
        <v>330000</v>
      </c>
      <c r="C263" t="s">
        <v>549</v>
      </c>
      <c r="D263">
        <v>330100</v>
      </c>
      <c r="E263" t="s">
        <v>232</v>
      </c>
      <c r="F263" t="s">
        <v>233</v>
      </c>
      <c r="G263" t="s">
        <v>532</v>
      </c>
      <c r="H263" t="s">
        <v>234</v>
      </c>
      <c r="I263" t="s">
        <v>533</v>
      </c>
      <c r="J263" t="s">
        <v>534</v>
      </c>
      <c r="K263" t="s">
        <v>76</v>
      </c>
      <c r="L263" t="s">
        <v>535</v>
      </c>
      <c r="M263">
        <v>103</v>
      </c>
      <c r="N263" t="s">
        <v>165</v>
      </c>
      <c r="O263" t="s">
        <v>536</v>
      </c>
      <c r="P263" t="s">
        <v>537</v>
      </c>
      <c r="S263" t="s">
        <v>536</v>
      </c>
      <c r="T263" t="s">
        <v>238</v>
      </c>
      <c r="U263" t="s">
        <v>507</v>
      </c>
      <c r="V263" t="s">
        <v>508</v>
      </c>
      <c r="W263" t="s">
        <v>509</v>
      </c>
      <c r="X263" t="s">
        <v>510</v>
      </c>
      <c r="Y263" t="s">
        <v>133</v>
      </c>
      <c r="Z263" s="1">
        <v>100000000020</v>
      </c>
      <c r="AA263" t="s">
        <v>604</v>
      </c>
      <c r="AB263" t="s">
        <v>605</v>
      </c>
      <c r="AC263" t="s">
        <v>514</v>
      </c>
      <c r="AD263" t="s">
        <v>1267</v>
      </c>
      <c r="AE263" s="6">
        <v>45054.408958333297</v>
      </c>
      <c r="AF263">
        <f t="shared" ref="AF263:AF272" ca="1" si="166">INT(RAND()*100)</f>
        <v>10</v>
      </c>
      <c r="AG263">
        <f t="shared" ref="AG263:AG272" ca="1" si="167">INT(RAND()*100)</f>
        <v>1</v>
      </c>
      <c r="AH263">
        <v>144</v>
      </c>
      <c r="AI263">
        <v>9.1330100704305894E+17</v>
      </c>
      <c r="AJ263" t="s">
        <v>579</v>
      </c>
      <c r="AK263">
        <f t="shared" ref="AK263:AK272" ca="1" si="168">INT(RAND()*100)</f>
        <v>57</v>
      </c>
      <c r="AL263">
        <f t="shared" ca="1" si="163"/>
        <v>82</v>
      </c>
      <c r="AM263" s="6">
        <v>45054.408958333297</v>
      </c>
      <c r="AN263">
        <f t="shared" ref="AN263:AN272" ca="1" si="169">INT(RAND()*100)</f>
        <v>26</v>
      </c>
      <c r="AO263">
        <f t="shared" ref="AO263:AO272" ca="1" si="170">INT(RAND()*100)</f>
        <v>94</v>
      </c>
      <c r="AP263" s="6">
        <v>45054.408958333297</v>
      </c>
      <c r="AQ263">
        <f t="shared" ca="1" si="164"/>
        <v>94</v>
      </c>
      <c r="AR263">
        <f t="shared" ca="1" si="165"/>
        <v>26</v>
      </c>
      <c r="AS263" s="6">
        <v>45054.408958333297</v>
      </c>
      <c r="AT263" s="6">
        <v>45054.408981481502</v>
      </c>
    </row>
    <row r="264" spans="1:46" x14ac:dyDescent="0.25">
      <c r="A264" t="s">
        <v>23</v>
      </c>
      <c r="B264">
        <v>330000</v>
      </c>
      <c r="C264" t="s">
        <v>616</v>
      </c>
      <c r="D264">
        <v>330800</v>
      </c>
      <c r="E264" t="s">
        <v>232</v>
      </c>
      <c r="F264" t="s">
        <v>233</v>
      </c>
      <c r="G264" t="s">
        <v>532</v>
      </c>
      <c r="H264" t="s">
        <v>234</v>
      </c>
      <c r="I264" t="s">
        <v>533</v>
      </c>
      <c r="J264" t="s">
        <v>534</v>
      </c>
      <c r="K264" t="s">
        <v>76</v>
      </c>
      <c r="L264" t="s">
        <v>535</v>
      </c>
      <c r="M264">
        <v>103</v>
      </c>
      <c r="N264" t="s">
        <v>165</v>
      </c>
      <c r="O264" t="s">
        <v>536</v>
      </c>
      <c r="P264" t="s">
        <v>537</v>
      </c>
      <c r="S264" t="s">
        <v>536</v>
      </c>
      <c r="T264" t="s">
        <v>238</v>
      </c>
      <c r="U264" t="s">
        <v>507</v>
      </c>
      <c r="V264" t="s">
        <v>508</v>
      </c>
      <c r="W264" t="s">
        <v>509</v>
      </c>
      <c r="X264" t="s">
        <v>510</v>
      </c>
      <c r="Y264" t="s">
        <v>133</v>
      </c>
      <c r="Z264" s="1">
        <v>100000000020</v>
      </c>
      <c r="AA264" t="s">
        <v>624</v>
      </c>
      <c r="AB264" t="s">
        <v>625</v>
      </c>
      <c r="AC264" t="s">
        <v>528</v>
      </c>
      <c r="AD264" t="s">
        <v>1268</v>
      </c>
      <c r="AE264" s="6">
        <v>45062.406145833302</v>
      </c>
      <c r="AF264">
        <f t="shared" ca="1" si="166"/>
        <v>53</v>
      </c>
      <c r="AG264">
        <f t="shared" ca="1" si="167"/>
        <v>33</v>
      </c>
      <c r="AH264">
        <v>1920</v>
      </c>
      <c r="AI264">
        <v>9.1330100704305894E+17</v>
      </c>
      <c r="AJ264" t="s">
        <v>579</v>
      </c>
      <c r="AK264">
        <f t="shared" ca="1" si="168"/>
        <v>42</v>
      </c>
      <c r="AL264">
        <f t="shared" ref="AL264:AL273" ca="1" si="171">INT(RAND()*100)</f>
        <v>94</v>
      </c>
      <c r="AM264" s="6">
        <v>45062.406145833302</v>
      </c>
      <c r="AN264">
        <f t="shared" ca="1" si="169"/>
        <v>46</v>
      </c>
      <c r="AO264">
        <f t="shared" ca="1" si="170"/>
        <v>10</v>
      </c>
      <c r="AP264" s="6">
        <v>45062.406145833302</v>
      </c>
      <c r="AQ264">
        <f t="shared" ca="1" si="164"/>
        <v>10</v>
      </c>
      <c r="AR264">
        <f t="shared" ca="1" si="165"/>
        <v>46</v>
      </c>
      <c r="AS264" s="6">
        <v>45062.406145833302</v>
      </c>
      <c r="AT264" s="6">
        <v>45062.406168981499</v>
      </c>
    </row>
    <row r="265" spans="1:46" x14ac:dyDescent="0.25">
      <c r="A265" t="s">
        <v>23</v>
      </c>
      <c r="B265">
        <v>330000</v>
      </c>
      <c r="C265" t="s">
        <v>590</v>
      </c>
      <c r="D265">
        <v>331000</v>
      </c>
      <c r="E265" t="s">
        <v>232</v>
      </c>
      <c r="F265" t="s">
        <v>233</v>
      </c>
      <c r="G265" t="s">
        <v>532</v>
      </c>
      <c r="H265" t="s">
        <v>234</v>
      </c>
      <c r="I265" t="s">
        <v>533</v>
      </c>
      <c r="J265" t="s">
        <v>534</v>
      </c>
      <c r="K265" t="s">
        <v>76</v>
      </c>
      <c r="L265" t="s">
        <v>535</v>
      </c>
      <c r="M265">
        <v>103</v>
      </c>
      <c r="N265" t="s">
        <v>165</v>
      </c>
      <c r="O265" t="s">
        <v>536</v>
      </c>
      <c r="P265" t="s">
        <v>537</v>
      </c>
      <c r="S265" t="s">
        <v>536</v>
      </c>
      <c r="T265" t="s">
        <v>238</v>
      </c>
      <c r="U265" t="s">
        <v>507</v>
      </c>
      <c r="V265" t="s">
        <v>508</v>
      </c>
      <c r="W265" t="s">
        <v>509</v>
      </c>
      <c r="X265" t="s">
        <v>510</v>
      </c>
      <c r="Y265" t="s">
        <v>133</v>
      </c>
      <c r="Z265" s="1">
        <v>100000000020</v>
      </c>
      <c r="AA265" t="s">
        <v>985</v>
      </c>
      <c r="AB265" t="s">
        <v>986</v>
      </c>
      <c r="AC265" t="s">
        <v>528</v>
      </c>
      <c r="AD265" t="s">
        <v>1269</v>
      </c>
      <c r="AE265" s="6">
        <v>45062.6095138889</v>
      </c>
      <c r="AF265">
        <f t="shared" ca="1" si="166"/>
        <v>31</v>
      </c>
      <c r="AG265">
        <f t="shared" ca="1" si="167"/>
        <v>8</v>
      </c>
      <c r="AH265">
        <v>1920</v>
      </c>
      <c r="AI265" t="s">
        <v>664</v>
      </c>
      <c r="AJ265" t="s">
        <v>665</v>
      </c>
      <c r="AK265">
        <f t="shared" ca="1" si="168"/>
        <v>98</v>
      </c>
      <c r="AL265">
        <f t="shared" ca="1" si="171"/>
        <v>61</v>
      </c>
      <c r="AM265" s="6">
        <v>45062.6095138889</v>
      </c>
      <c r="AN265">
        <f t="shared" ca="1" si="169"/>
        <v>76</v>
      </c>
      <c r="AO265">
        <f t="shared" ca="1" si="170"/>
        <v>22</v>
      </c>
      <c r="AP265" s="6">
        <v>45062.6095138889</v>
      </c>
      <c r="AQ265">
        <f t="shared" ca="1" si="164"/>
        <v>22</v>
      </c>
      <c r="AR265">
        <f t="shared" ca="1" si="165"/>
        <v>76</v>
      </c>
      <c r="AS265" s="6">
        <v>45062.6095138889</v>
      </c>
      <c r="AT265" s="6">
        <v>45062.609525462998</v>
      </c>
    </row>
    <row r="266" spans="1:46" x14ac:dyDescent="0.25">
      <c r="A266" t="s">
        <v>23</v>
      </c>
      <c r="B266">
        <v>330000</v>
      </c>
      <c r="C266" t="s">
        <v>549</v>
      </c>
      <c r="D266">
        <v>330100</v>
      </c>
      <c r="E266" t="s">
        <v>232</v>
      </c>
      <c r="F266" t="s">
        <v>233</v>
      </c>
      <c r="G266" t="s">
        <v>532</v>
      </c>
      <c r="H266" t="s">
        <v>234</v>
      </c>
      <c r="I266" t="s">
        <v>533</v>
      </c>
      <c r="J266" t="s">
        <v>534</v>
      </c>
      <c r="K266" t="s">
        <v>76</v>
      </c>
      <c r="L266" t="s">
        <v>535</v>
      </c>
      <c r="M266">
        <v>103</v>
      </c>
      <c r="N266" t="s">
        <v>165</v>
      </c>
      <c r="O266" t="s">
        <v>536</v>
      </c>
      <c r="P266" t="s">
        <v>537</v>
      </c>
      <c r="S266" t="s">
        <v>536</v>
      </c>
      <c r="T266" t="s">
        <v>238</v>
      </c>
      <c r="U266" t="s">
        <v>507</v>
      </c>
      <c r="V266" t="s">
        <v>508</v>
      </c>
      <c r="W266" t="s">
        <v>509</v>
      </c>
      <c r="X266" t="s">
        <v>510</v>
      </c>
      <c r="Y266" t="s">
        <v>133</v>
      </c>
      <c r="Z266" s="1">
        <v>100000000020</v>
      </c>
      <c r="AA266" t="s">
        <v>1270</v>
      </c>
      <c r="AB266" t="s">
        <v>1271</v>
      </c>
      <c r="AC266" t="s">
        <v>588</v>
      </c>
      <c r="AD266" t="s">
        <v>1272</v>
      </c>
      <c r="AE266" s="6">
        <v>45065.657962963</v>
      </c>
      <c r="AF266">
        <f t="shared" ca="1" si="166"/>
        <v>51</v>
      </c>
      <c r="AG266">
        <f t="shared" ca="1" si="167"/>
        <v>98</v>
      </c>
      <c r="AH266">
        <v>144</v>
      </c>
      <c r="AI266">
        <v>9.1330100704305894E+17</v>
      </c>
      <c r="AJ266" t="s">
        <v>579</v>
      </c>
      <c r="AK266">
        <f t="shared" ca="1" si="168"/>
        <v>88</v>
      </c>
      <c r="AL266">
        <f t="shared" ca="1" si="171"/>
        <v>92</v>
      </c>
      <c r="AM266" s="6">
        <v>45065.657962963</v>
      </c>
      <c r="AN266">
        <f t="shared" ca="1" si="169"/>
        <v>51</v>
      </c>
      <c r="AO266">
        <f t="shared" ca="1" si="170"/>
        <v>10</v>
      </c>
      <c r="AP266" s="6">
        <v>45065.657962963</v>
      </c>
      <c r="AQ266">
        <f t="shared" ca="1" si="164"/>
        <v>10</v>
      </c>
      <c r="AR266">
        <f t="shared" ca="1" si="165"/>
        <v>51</v>
      </c>
      <c r="AS266" s="6">
        <v>45065.657962963</v>
      </c>
      <c r="AT266" s="6">
        <v>45065.658125000002</v>
      </c>
    </row>
    <row r="267" spans="1:46" x14ac:dyDescent="0.25">
      <c r="A267" t="s">
        <v>23</v>
      </c>
      <c r="B267">
        <v>330000</v>
      </c>
      <c r="C267" t="s">
        <v>783</v>
      </c>
      <c r="D267">
        <v>330500</v>
      </c>
      <c r="E267" t="s">
        <v>232</v>
      </c>
      <c r="F267" t="s">
        <v>233</v>
      </c>
      <c r="G267" t="s">
        <v>532</v>
      </c>
      <c r="H267" t="s">
        <v>234</v>
      </c>
      <c r="I267" t="s">
        <v>533</v>
      </c>
      <c r="J267" t="s">
        <v>534</v>
      </c>
      <c r="K267" t="s">
        <v>76</v>
      </c>
      <c r="L267" t="s">
        <v>535</v>
      </c>
      <c r="M267">
        <v>103</v>
      </c>
      <c r="N267" t="s">
        <v>165</v>
      </c>
      <c r="O267" t="s">
        <v>536</v>
      </c>
      <c r="P267" t="s">
        <v>537</v>
      </c>
      <c r="S267" t="s">
        <v>536</v>
      </c>
      <c r="T267" t="s">
        <v>238</v>
      </c>
      <c r="U267" t="s">
        <v>507</v>
      </c>
      <c r="V267" t="s">
        <v>508</v>
      </c>
      <c r="W267" t="s">
        <v>509</v>
      </c>
      <c r="X267" t="s">
        <v>510</v>
      </c>
      <c r="Y267" t="s">
        <v>133</v>
      </c>
      <c r="Z267" s="1">
        <v>100000000020</v>
      </c>
      <c r="AA267" t="s">
        <v>904</v>
      </c>
      <c r="AB267" t="s">
        <v>905</v>
      </c>
      <c r="AC267" t="s">
        <v>528</v>
      </c>
      <c r="AD267" t="s">
        <v>1273</v>
      </c>
      <c r="AE267" s="6">
        <v>45068.371261574102</v>
      </c>
      <c r="AF267">
        <f t="shared" ca="1" si="166"/>
        <v>3</v>
      </c>
      <c r="AG267">
        <f t="shared" ca="1" si="167"/>
        <v>67</v>
      </c>
      <c r="AH267">
        <v>24</v>
      </c>
      <c r="AI267">
        <v>9.1330502147034099E+17</v>
      </c>
      <c r="AJ267" t="s">
        <v>900</v>
      </c>
      <c r="AK267">
        <f t="shared" ca="1" si="168"/>
        <v>7</v>
      </c>
      <c r="AL267">
        <f t="shared" ca="1" si="171"/>
        <v>32</v>
      </c>
      <c r="AM267" s="6">
        <v>45068.371261574102</v>
      </c>
      <c r="AN267">
        <f t="shared" ca="1" si="169"/>
        <v>18</v>
      </c>
      <c r="AO267">
        <f t="shared" ca="1" si="170"/>
        <v>9</v>
      </c>
      <c r="AP267" s="6">
        <v>45068.371261574102</v>
      </c>
      <c r="AQ267">
        <f t="shared" ca="1" si="164"/>
        <v>9</v>
      </c>
      <c r="AR267">
        <f t="shared" ca="1" si="165"/>
        <v>18</v>
      </c>
      <c r="AS267" s="6">
        <v>45068.371261574102</v>
      </c>
      <c r="AT267" s="6">
        <v>45068.371284722198</v>
      </c>
    </row>
    <row r="268" spans="1:46" x14ac:dyDescent="0.25">
      <c r="A268" t="s">
        <v>23</v>
      </c>
      <c r="B268">
        <v>330000</v>
      </c>
      <c r="C268" t="s">
        <v>590</v>
      </c>
      <c r="D268">
        <v>331000</v>
      </c>
      <c r="E268" t="s">
        <v>232</v>
      </c>
      <c r="F268" t="s">
        <v>233</v>
      </c>
      <c r="G268" t="s">
        <v>532</v>
      </c>
      <c r="H268" t="s">
        <v>234</v>
      </c>
      <c r="I268" t="s">
        <v>533</v>
      </c>
      <c r="J268" t="s">
        <v>534</v>
      </c>
      <c r="K268" t="s">
        <v>76</v>
      </c>
      <c r="L268" t="s">
        <v>535</v>
      </c>
      <c r="M268">
        <v>103</v>
      </c>
      <c r="N268" t="s">
        <v>165</v>
      </c>
      <c r="O268" t="s">
        <v>536</v>
      </c>
      <c r="P268" t="s">
        <v>537</v>
      </c>
      <c r="S268" t="s">
        <v>536</v>
      </c>
      <c r="T268" t="s">
        <v>238</v>
      </c>
      <c r="U268" t="s">
        <v>507</v>
      </c>
      <c r="V268" t="s">
        <v>508</v>
      </c>
      <c r="W268" t="s">
        <v>509</v>
      </c>
      <c r="X268" t="s">
        <v>510</v>
      </c>
      <c r="Y268" t="s">
        <v>133</v>
      </c>
      <c r="Z268" s="1">
        <v>100000000020</v>
      </c>
      <c r="AA268" t="s">
        <v>702</v>
      </c>
      <c r="AB268" t="s">
        <v>703</v>
      </c>
      <c r="AC268" t="s">
        <v>698</v>
      </c>
      <c r="AD268" t="s">
        <v>1274</v>
      </c>
      <c r="AE268" s="6">
        <v>45068.492372685199</v>
      </c>
      <c r="AF268">
        <f t="shared" ca="1" si="166"/>
        <v>3</v>
      </c>
      <c r="AG268">
        <f t="shared" ca="1" si="167"/>
        <v>3</v>
      </c>
      <c r="AH268">
        <v>240</v>
      </c>
      <c r="AI268" t="s">
        <v>664</v>
      </c>
      <c r="AJ268" t="s">
        <v>665</v>
      </c>
      <c r="AK268">
        <f t="shared" ca="1" si="168"/>
        <v>5</v>
      </c>
      <c r="AL268">
        <f t="shared" ca="1" si="171"/>
        <v>6</v>
      </c>
      <c r="AM268" s="6">
        <v>45068.492372685199</v>
      </c>
      <c r="AN268">
        <f t="shared" ca="1" si="169"/>
        <v>61</v>
      </c>
      <c r="AO268">
        <f t="shared" ca="1" si="170"/>
        <v>37</v>
      </c>
      <c r="AP268" s="6">
        <v>45068.492372685199</v>
      </c>
      <c r="AQ268">
        <f t="shared" ca="1" si="164"/>
        <v>37</v>
      </c>
      <c r="AR268">
        <f t="shared" ca="1" si="165"/>
        <v>61</v>
      </c>
      <c r="AS268" s="6">
        <v>45068.492372685199</v>
      </c>
      <c r="AT268" s="6">
        <v>45068.492418981499</v>
      </c>
    </row>
    <row r="269" spans="1:46" x14ac:dyDescent="0.25">
      <c r="A269" t="s">
        <v>23</v>
      </c>
      <c r="B269">
        <v>330000</v>
      </c>
      <c r="C269" t="s">
        <v>518</v>
      </c>
      <c r="D269">
        <v>330200</v>
      </c>
      <c r="E269" t="s">
        <v>331</v>
      </c>
      <c r="F269" t="s">
        <v>332</v>
      </c>
      <c r="G269" t="s">
        <v>501</v>
      </c>
      <c r="H269" t="s">
        <v>502</v>
      </c>
      <c r="I269" t="s">
        <v>503</v>
      </c>
      <c r="J269" t="s">
        <v>504</v>
      </c>
      <c r="K269" t="s">
        <v>76</v>
      </c>
      <c r="L269" t="s">
        <v>505</v>
      </c>
      <c r="M269">
        <v>4621</v>
      </c>
      <c r="N269" t="s">
        <v>334</v>
      </c>
      <c r="O269" t="s">
        <v>506</v>
      </c>
      <c r="P269" t="s">
        <v>336</v>
      </c>
      <c r="S269" t="s">
        <v>506</v>
      </c>
      <c r="T269" t="s">
        <v>336</v>
      </c>
      <c r="U269" t="s">
        <v>507</v>
      </c>
      <c r="V269" t="s">
        <v>508</v>
      </c>
      <c r="W269" t="s">
        <v>509</v>
      </c>
      <c r="X269" t="s">
        <v>510</v>
      </c>
      <c r="Y269" t="s">
        <v>133</v>
      </c>
      <c r="Z269" s="1">
        <v>100000000020</v>
      </c>
      <c r="AA269" t="s">
        <v>777</v>
      </c>
      <c r="AB269" t="s">
        <v>778</v>
      </c>
      <c r="AC269" t="s">
        <v>528</v>
      </c>
      <c r="AD269" t="s">
        <v>1275</v>
      </c>
      <c r="AE269" s="6">
        <v>45048.577199074098</v>
      </c>
      <c r="AF269">
        <f t="shared" ca="1" si="166"/>
        <v>22</v>
      </c>
      <c r="AG269">
        <f t="shared" ca="1" si="167"/>
        <v>25</v>
      </c>
      <c r="AH269">
        <v>2180</v>
      </c>
      <c r="AI269">
        <v>9.1330200144063104E+17</v>
      </c>
      <c r="AJ269" t="s">
        <v>708</v>
      </c>
      <c r="AK269">
        <f t="shared" ca="1" si="168"/>
        <v>78</v>
      </c>
      <c r="AL269">
        <f t="shared" ca="1" si="171"/>
        <v>63</v>
      </c>
      <c r="AM269" s="6">
        <v>45048.577199074098</v>
      </c>
      <c r="AN269">
        <f t="shared" ca="1" si="169"/>
        <v>27</v>
      </c>
      <c r="AO269">
        <f t="shared" ca="1" si="170"/>
        <v>84</v>
      </c>
      <c r="AP269" s="6">
        <v>45048.577199074098</v>
      </c>
      <c r="AQ269">
        <f t="shared" ca="1" si="164"/>
        <v>84</v>
      </c>
      <c r="AR269">
        <f t="shared" ca="1" si="165"/>
        <v>27</v>
      </c>
      <c r="AS269" s="6">
        <v>45048.577199074098</v>
      </c>
      <c r="AT269" s="6">
        <v>45048.5772685185</v>
      </c>
    </row>
    <row r="270" spans="1:46" x14ac:dyDescent="0.25">
      <c r="A270" t="s">
        <v>23</v>
      </c>
      <c r="B270">
        <v>330000</v>
      </c>
      <c r="C270" t="s">
        <v>518</v>
      </c>
      <c r="D270">
        <v>330200</v>
      </c>
      <c r="E270" t="s">
        <v>232</v>
      </c>
      <c r="F270" t="s">
        <v>233</v>
      </c>
      <c r="G270" t="s">
        <v>532</v>
      </c>
      <c r="H270" t="s">
        <v>234</v>
      </c>
      <c r="I270" t="s">
        <v>533</v>
      </c>
      <c r="J270" t="s">
        <v>534</v>
      </c>
      <c r="K270" t="s">
        <v>76</v>
      </c>
      <c r="L270" t="s">
        <v>535</v>
      </c>
      <c r="M270">
        <v>103</v>
      </c>
      <c r="N270" t="s">
        <v>165</v>
      </c>
      <c r="O270" t="s">
        <v>536</v>
      </c>
      <c r="P270" t="s">
        <v>537</v>
      </c>
      <c r="S270" t="s">
        <v>536</v>
      </c>
      <c r="T270" t="s">
        <v>238</v>
      </c>
      <c r="U270" t="s">
        <v>507</v>
      </c>
      <c r="V270" t="s">
        <v>508</v>
      </c>
      <c r="W270" t="s">
        <v>509</v>
      </c>
      <c r="X270" t="s">
        <v>510</v>
      </c>
      <c r="Y270" t="s">
        <v>133</v>
      </c>
      <c r="Z270" s="1">
        <v>100000000020</v>
      </c>
      <c r="AA270" t="s">
        <v>739</v>
      </c>
      <c r="AB270" t="s">
        <v>740</v>
      </c>
      <c r="AC270" t="s">
        <v>514</v>
      </c>
      <c r="AD270" t="s">
        <v>1276</v>
      </c>
      <c r="AE270" s="6">
        <v>45061.335856481499</v>
      </c>
      <c r="AF270">
        <f t="shared" ca="1" si="166"/>
        <v>92</v>
      </c>
      <c r="AG270">
        <f t="shared" ca="1" si="167"/>
        <v>53</v>
      </c>
      <c r="AH270">
        <v>24</v>
      </c>
      <c r="AI270" t="s">
        <v>542</v>
      </c>
      <c r="AJ270" t="s">
        <v>543</v>
      </c>
      <c r="AK270">
        <f t="shared" ca="1" si="168"/>
        <v>63</v>
      </c>
      <c r="AL270">
        <f t="shared" ca="1" si="171"/>
        <v>23</v>
      </c>
      <c r="AM270" s="6">
        <v>45061.335856481499</v>
      </c>
      <c r="AN270">
        <f t="shared" ca="1" si="169"/>
        <v>62</v>
      </c>
      <c r="AO270">
        <f t="shared" ca="1" si="170"/>
        <v>42</v>
      </c>
      <c r="AP270" s="6">
        <v>45061.335856481499</v>
      </c>
      <c r="AQ270">
        <f t="shared" ca="1" si="164"/>
        <v>42</v>
      </c>
      <c r="AR270">
        <f t="shared" ca="1" si="165"/>
        <v>62</v>
      </c>
      <c r="AS270" s="6">
        <v>45061.335856481499</v>
      </c>
      <c r="AT270" s="6">
        <v>45061.335868055598</v>
      </c>
    </row>
    <row r="271" spans="1:46" x14ac:dyDescent="0.25">
      <c r="A271" t="s">
        <v>23</v>
      </c>
      <c r="B271">
        <v>330000</v>
      </c>
      <c r="C271" t="s">
        <v>671</v>
      </c>
      <c r="D271">
        <v>330400</v>
      </c>
      <c r="E271" t="s">
        <v>232</v>
      </c>
      <c r="F271" t="s">
        <v>233</v>
      </c>
      <c r="G271" t="s">
        <v>532</v>
      </c>
      <c r="H271" t="s">
        <v>234</v>
      </c>
      <c r="I271" t="s">
        <v>533</v>
      </c>
      <c r="J271" t="s">
        <v>534</v>
      </c>
      <c r="K271" t="s">
        <v>76</v>
      </c>
      <c r="L271" t="s">
        <v>535</v>
      </c>
      <c r="M271">
        <v>103</v>
      </c>
      <c r="N271" t="s">
        <v>165</v>
      </c>
      <c r="O271" t="s">
        <v>536</v>
      </c>
      <c r="P271" t="s">
        <v>537</v>
      </c>
      <c r="S271" t="s">
        <v>536</v>
      </c>
      <c r="T271" t="s">
        <v>238</v>
      </c>
      <c r="U271" t="s">
        <v>507</v>
      </c>
      <c r="V271" t="s">
        <v>508</v>
      </c>
      <c r="W271" t="s">
        <v>509</v>
      </c>
      <c r="X271" t="s">
        <v>510</v>
      </c>
      <c r="Y271" t="s">
        <v>133</v>
      </c>
      <c r="Z271" s="1">
        <v>100000000020</v>
      </c>
      <c r="AA271" t="s">
        <v>1277</v>
      </c>
      <c r="AB271" t="s">
        <v>1278</v>
      </c>
      <c r="AC271" t="s">
        <v>540</v>
      </c>
      <c r="AD271" t="s">
        <v>1279</v>
      </c>
      <c r="AE271" s="6">
        <v>45058.6118055556</v>
      </c>
      <c r="AF271">
        <f t="shared" ca="1" si="166"/>
        <v>14</v>
      </c>
      <c r="AG271">
        <f t="shared" ca="1" si="167"/>
        <v>15</v>
      </c>
      <c r="AH271">
        <v>144</v>
      </c>
      <c r="AI271" t="s">
        <v>1039</v>
      </c>
      <c r="AJ271" t="s">
        <v>1040</v>
      </c>
      <c r="AK271">
        <f t="shared" ca="1" si="168"/>
        <v>99</v>
      </c>
      <c r="AL271">
        <f t="shared" ca="1" si="171"/>
        <v>93</v>
      </c>
      <c r="AM271" s="6">
        <v>45058.6118055556</v>
      </c>
      <c r="AN271">
        <f t="shared" ca="1" si="169"/>
        <v>79</v>
      </c>
      <c r="AO271">
        <f t="shared" ca="1" si="170"/>
        <v>11</v>
      </c>
      <c r="AP271" s="6">
        <v>45058.6118055556</v>
      </c>
      <c r="AQ271">
        <f t="shared" ca="1" si="164"/>
        <v>11</v>
      </c>
      <c r="AR271">
        <f t="shared" ca="1" si="165"/>
        <v>79</v>
      </c>
      <c r="AS271" s="6">
        <v>45058.6118055556</v>
      </c>
      <c r="AT271" s="6">
        <v>45058.6118055556</v>
      </c>
    </row>
    <row r="272" spans="1:46" x14ac:dyDescent="0.25">
      <c r="A272" t="s">
        <v>23</v>
      </c>
      <c r="B272">
        <v>330000</v>
      </c>
      <c r="C272" t="s">
        <v>758</v>
      </c>
      <c r="D272">
        <v>330900</v>
      </c>
      <c r="E272" t="s">
        <v>232</v>
      </c>
      <c r="F272" t="s">
        <v>233</v>
      </c>
      <c r="G272" t="s">
        <v>532</v>
      </c>
      <c r="H272" t="s">
        <v>234</v>
      </c>
      <c r="I272" t="s">
        <v>533</v>
      </c>
      <c r="J272" t="s">
        <v>534</v>
      </c>
      <c r="K272" t="s">
        <v>76</v>
      </c>
      <c r="L272" t="s">
        <v>535</v>
      </c>
      <c r="M272">
        <v>103</v>
      </c>
      <c r="N272" t="s">
        <v>165</v>
      </c>
      <c r="O272" t="s">
        <v>536</v>
      </c>
      <c r="P272" t="s">
        <v>537</v>
      </c>
      <c r="S272" t="s">
        <v>536</v>
      </c>
      <c r="T272" t="s">
        <v>238</v>
      </c>
      <c r="U272" t="s">
        <v>507</v>
      </c>
      <c r="V272" t="s">
        <v>508</v>
      </c>
      <c r="W272" t="s">
        <v>509</v>
      </c>
      <c r="X272" t="s">
        <v>510</v>
      </c>
      <c r="Y272" t="s">
        <v>133</v>
      </c>
      <c r="Z272" s="1">
        <v>100000000020</v>
      </c>
      <c r="AA272" t="s">
        <v>951</v>
      </c>
      <c r="AB272" t="s">
        <v>952</v>
      </c>
      <c r="AC272" t="s">
        <v>514</v>
      </c>
      <c r="AD272" t="s">
        <v>1280</v>
      </c>
      <c r="AE272" s="6">
        <v>45061.4381712963</v>
      </c>
      <c r="AF272">
        <f t="shared" ca="1" si="166"/>
        <v>36</v>
      </c>
      <c r="AG272">
        <f t="shared" ca="1" si="167"/>
        <v>80</v>
      </c>
      <c r="AH272">
        <v>24</v>
      </c>
      <c r="AI272" t="s">
        <v>762</v>
      </c>
      <c r="AJ272" t="s">
        <v>763</v>
      </c>
      <c r="AK272">
        <f t="shared" ca="1" si="168"/>
        <v>50</v>
      </c>
      <c r="AL272">
        <f t="shared" ca="1" si="171"/>
        <v>57</v>
      </c>
      <c r="AM272" s="6">
        <v>45061.4381712963</v>
      </c>
      <c r="AN272">
        <f t="shared" ca="1" si="169"/>
        <v>50</v>
      </c>
      <c r="AO272">
        <f t="shared" ca="1" si="170"/>
        <v>1</v>
      </c>
      <c r="AP272" s="6">
        <v>45061.4381712963</v>
      </c>
      <c r="AQ272">
        <f t="shared" ca="1" si="164"/>
        <v>1</v>
      </c>
      <c r="AR272">
        <f t="shared" ca="1" si="165"/>
        <v>50</v>
      </c>
      <c r="AS272" s="6">
        <v>45061.4381712963</v>
      </c>
      <c r="AT272" s="6">
        <v>45061.438194444403</v>
      </c>
    </row>
    <row r="273" spans="1:46" x14ac:dyDescent="0.25">
      <c r="A273" t="s">
        <v>23</v>
      </c>
      <c r="B273">
        <v>330000</v>
      </c>
      <c r="C273" t="s">
        <v>590</v>
      </c>
      <c r="D273">
        <v>331000</v>
      </c>
      <c r="E273" t="s">
        <v>232</v>
      </c>
      <c r="F273" t="s">
        <v>233</v>
      </c>
      <c r="G273" t="s">
        <v>532</v>
      </c>
      <c r="H273" t="s">
        <v>234</v>
      </c>
      <c r="I273" t="s">
        <v>533</v>
      </c>
      <c r="J273" t="s">
        <v>534</v>
      </c>
      <c r="K273" t="s">
        <v>76</v>
      </c>
      <c r="L273" t="s">
        <v>535</v>
      </c>
      <c r="M273">
        <v>103</v>
      </c>
      <c r="N273" t="s">
        <v>165</v>
      </c>
      <c r="O273" t="s">
        <v>536</v>
      </c>
      <c r="P273" t="s">
        <v>537</v>
      </c>
      <c r="S273" t="s">
        <v>536</v>
      </c>
      <c r="T273" t="s">
        <v>238</v>
      </c>
      <c r="U273" t="s">
        <v>507</v>
      </c>
      <c r="V273" t="s">
        <v>508</v>
      </c>
      <c r="W273" t="s">
        <v>509</v>
      </c>
      <c r="X273" t="s">
        <v>510</v>
      </c>
      <c r="Y273" t="s">
        <v>133</v>
      </c>
      <c r="Z273" s="1">
        <v>100000000020</v>
      </c>
      <c r="AA273" t="s">
        <v>591</v>
      </c>
      <c r="AB273" t="s">
        <v>592</v>
      </c>
      <c r="AC273" t="s">
        <v>528</v>
      </c>
      <c r="AD273" t="s">
        <v>1281</v>
      </c>
      <c r="AE273" s="6">
        <v>45063.685416666704</v>
      </c>
      <c r="AF273">
        <f t="shared" ref="AF273:AF282" ca="1" si="172">INT(RAND()*100)</f>
        <v>3</v>
      </c>
      <c r="AG273">
        <f t="shared" ref="AG273:AG282" ca="1" si="173">INT(RAND()*100)</f>
        <v>96</v>
      </c>
      <c r="AH273">
        <v>240</v>
      </c>
      <c r="AI273" t="s">
        <v>664</v>
      </c>
      <c r="AJ273" t="s">
        <v>665</v>
      </c>
      <c r="AK273">
        <f t="shared" ref="AK273:AK282" ca="1" si="174">INT(RAND()*100)</f>
        <v>64</v>
      </c>
      <c r="AL273">
        <f t="shared" ca="1" si="171"/>
        <v>17</v>
      </c>
      <c r="AM273" s="6">
        <v>45063.685416666704</v>
      </c>
      <c r="AN273">
        <f t="shared" ref="AN273:AN282" ca="1" si="175">INT(RAND()*100)</f>
        <v>45</v>
      </c>
      <c r="AO273">
        <f t="shared" ref="AO273:AO282" ca="1" si="176">INT(RAND()*100)</f>
        <v>19</v>
      </c>
      <c r="AP273" s="6">
        <v>45063.685416666704</v>
      </c>
      <c r="AQ273">
        <f t="shared" ca="1" si="164"/>
        <v>19</v>
      </c>
      <c r="AR273">
        <f t="shared" ca="1" si="165"/>
        <v>45</v>
      </c>
      <c r="AS273" s="6">
        <v>45063.685416666704</v>
      </c>
      <c r="AT273" s="6">
        <v>45063.6854282407</v>
      </c>
    </row>
    <row r="274" spans="1:46" x14ac:dyDescent="0.25">
      <c r="A274" t="s">
        <v>23</v>
      </c>
      <c r="B274">
        <v>330000</v>
      </c>
      <c r="C274" t="s">
        <v>500</v>
      </c>
      <c r="D274">
        <v>331100</v>
      </c>
      <c r="E274" t="s">
        <v>232</v>
      </c>
      <c r="F274" t="s">
        <v>233</v>
      </c>
      <c r="G274" t="s">
        <v>532</v>
      </c>
      <c r="H274" t="s">
        <v>234</v>
      </c>
      <c r="I274" t="s">
        <v>533</v>
      </c>
      <c r="J274" t="s">
        <v>534</v>
      </c>
      <c r="K274" t="s">
        <v>76</v>
      </c>
      <c r="L274" t="s">
        <v>535</v>
      </c>
      <c r="M274">
        <v>103</v>
      </c>
      <c r="N274" t="s">
        <v>165</v>
      </c>
      <c r="O274" t="s">
        <v>536</v>
      </c>
      <c r="P274" t="s">
        <v>537</v>
      </c>
      <c r="S274" t="s">
        <v>536</v>
      </c>
      <c r="T274" t="s">
        <v>238</v>
      </c>
      <c r="U274" t="s">
        <v>507</v>
      </c>
      <c r="V274" t="s">
        <v>508</v>
      </c>
      <c r="W274" t="s">
        <v>509</v>
      </c>
      <c r="X274" t="s">
        <v>510</v>
      </c>
      <c r="Y274" t="s">
        <v>133</v>
      </c>
      <c r="Z274" s="1">
        <v>100000000020</v>
      </c>
      <c r="AA274" t="s">
        <v>1282</v>
      </c>
      <c r="AB274" t="s">
        <v>1283</v>
      </c>
      <c r="AC274" t="s">
        <v>514</v>
      </c>
      <c r="AD274" t="s">
        <v>1284</v>
      </c>
      <c r="AE274" s="6">
        <v>45066.366238425901</v>
      </c>
      <c r="AF274">
        <f t="shared" ca="1" si="172"/>
        <v>75</v>
      </c>
      <c r="AG274">
        <f t="shared" ca="1" si="173"/>
        <v>97</v>
      </c>
      <c r="AH274">
        <v>48</v>
      </c>
      <c r="AI274">
        <v>9.1331122720046195E+17</v>
      </c>
      <c r="AJ274" t="s">
        <v>570</v>
      </c>
      <c r="AK274">
        <f t="shared" ca="1" si="174"/>
        <v>92</v>
      </c>
      <c r="AL274">
        <f t="shared" ref="AL274:AL283" ca="1" si="177">INT(RAND()*100)</f>
        <v>93</v>
      </c>
      <c r="AM274" s="6">
        <v>45066.366238425901</v>
      </c>
      <c r="AN274">
        <f t="shared" ca="1" si="175"/>
        <v>69</v>
      </c>
      <c r="AO274">
        <f t="shared" ca="1" si="176"/>
        <v>77</v>
      </c>
      <c r="AP274" s="6">
        <v>45066.366238425901</v>
      </c>
      <c r="AQ274">
        <f t="shared" ca="1" si="164"/>
        <v>77</v>
      </c>
      <c r="AR274">
        <f t="shared" ca="1" si="165"/>
        <v>69</v>
      </c>
      <c r="AS274" s="6">
        <v>45066.366238425901</v>
      </c>
      <c r="AT274" s="6">
        <v>45066.366238425901</v>
      </c>
    </row>
    <row r="275" spans="1:46" x14ac:dyDescent="0.25">
      <c r="A275" t="s">
        <v>23</v>
      </c>
      <c r="B275">
        <v>330000</v>
      </c>
      <c r="C275" t="s">
        <v>544</v>
      </c>
      <c r="D275">
        <v>330700</v>
      </c>
      <c r="E275" t="s">
        <v>232</v>
      </c>
      <c r="F275" t="s">
        <v>233</v>
      </c>
      <c r="G275" t="s">
        <v>532</v>
      </c>
      <c r="H275" t="s">
        <v>234</v>
      </c>
      <c r="I275" t="s">
        <v>533</v>
      </c>
      <c r="J275" t="s">
        <v>534</v>
      </c>
      <c r="K275" t="s">
        <v>76</v>
      </c>
      <c r="L275" t="s">
        <v>535</v>
      </c>
      <c r="M275">
        <v>103</v>
      </c>
      <c r="N275" t="s">
        <v>165</v>
      </c>
      <c r="O275" t="s">
        <v>536</v>
      </c>
      <c r="P275" t="s">
        <v>537</v>
      </c>
      <c r="S275" t="s">
        <v>536</v>
      </c>
      <c r="T275" t="s">
        <v>238</v>
      </c>
      <c r="U275" t="s">
        <v>507</v>
      </c>
      <c r="V275" t="s">
        <v>508</v>
      </c>
      <c r="W275" t="s">
        <v>509</v>
      </c>
      <c r="X275" t="s">
        <v>510</v>
      </c>
      <c r="Y275" t="s">
        <v>133</v>
      </c>
      <c r="Z275" s="1">
        <v>100000000020</v>
      </c>
      <c r="AA275" t="s">
        <v>1285</v>
      </c>
      <c r="AB275" t="s">
        <v>1286</v>
      </c>
      <c r="AC275" t="s">
        <v>588</v>
      </c>
      <c r="AD275" t="s">
        <v>1287</v>
      </c>
      <c r="AE275" s="6">
        <v>45068.479861111096</v>
      </c>
      <c r="AF275">
        <f t="shared" ca="1" si="172"/>
        <v>96</v>
      </c>
      <c r="AG275">
        <f t="shared" ca="1" si="173"/>
        <v>54</v>
      </c>
      <c r="AH275">
        <v>48</v>
      </c>
      <c r="AI275">
        <v>9.1330781147385498E+17</v>
      </c>
      <c r="AJ275" t="s">
        <v>548</v>
      </c>
      <c r="AK275">
        <f t="shared" ca="1" si="174"/>
        <v>99</v>
      </c>
      <c r="AL275">
        <f t="shared" ca="1" si="177"/>
        <v>72</v>
      </c>
      <c r="AM275" s="6">
        <v>45068.479861111096</v>
      </c>
      <c r="AN275">
        <f t="shared" ca="1" si="175"/>
        <v>23</v>
      </c>
      <c r="AO275">
        <f t="shared" ca="1" si="176"/>
        <v>38</v>
      </c>
      <c r="AP275" s="6">
        <v>45068.479861111096</v>
      </c>
      <c r="AQ275">
        <f t="shared" ca="1" si="164"/>
        <v>38</v>
      </c>
      <c r="AR275">
        <f t="shared" ca="1" si="165"/>
        <v>23</v>
      </c>
      <c r="AS275" s="6">
        <v>45068.479861111096</v>
      </c>
      <c r="AT275" s="6">
        <v>45068.479884259301</v>
      </c>
    </row>
    <row r="276" spans="1:46" x14ac:dyDescent="0.25">
      <c r="A276" t="s">
        <v>23</v>
      </c>
      <c r="B276">
        <v>330000</v>
      </c>
      <c r="C276" t="s">
        <v>558</v>
      </c>
      <c r="D276">
        <v>330300</v>
      </c>
      <c r="E276" t="s">
        <v>232</v>
      </c>
      <c r="F276" t="s">
        <v>233</v>
      </c>
      <c r="G276" t="s">
        <v>532</v>
      </c>
      <c r="H276" t="s">
        <v>234</v>
      </c>
      <c r="I276" t="s">
        <v>533</v>
      </c>
      <c r="J276" t="s">
        <v>534</v>
      </c>
      <c r="K276" t="s">
        <v>76</v>
      </c>
      <c r="L276" t="s">
        <v>535</v>
      </c>
      <c r="M276">
        <v>103</v>
      </c>
      <c r="N276" t="s">
        <v>165</v>
      </c>
      <c r="O276" t="s">
        <v>536</v>
      </c>
      <c r="P276" t="s">
        <v>537</v>
      </c>
      <c r="S276" t="s">
        <v>536</v>
      </c>
      <c r="T276" t="s">
        <v>238</v>
      </c>
      <c r="U276" t="s">
        <v>507</v>
      </c>
      <c r="V276" t="s">
        <v>508</v>
      </c>
      <c r="W276" t="s">
        <v>509</v>
      </c>
      <c r="X276" t="s">
        <v>510</v>
      </c>
      <c r="Y276" t="s">
        <v>133</v>
      </c>
      <c r="Z276" s="1">
        <v>100000000020</v>
      </c>
      <c r="AA276" t="s">
        <v>1288</v>
      </c>
      <c r="AB276" t="s">
        <v>1289</v>
      </c>
      <c r="AC276" t="s">
        <v>514</v>
      </c>
      <c r="AD276" t="s">
        <v>1290</v>
      </c>
      <c r="AE276" s="6">
        <v>45076.686967592599</v>
      </c>
      <c r="AF276">
        <f t="shared" ca="1" si="172"/>
        <v>54</v>
      </c>
      <c r="AG276">
        <f t="shared" ca="1" si="173"/>
        <v>74</v>
      </c>
      <c r="AH276">
        <v>24</v>
      </c>
      <c r="AI276" t="s">
        <v>562</v>
      </c>
      <c r="AJ276" t="s">
        <v>563</v>
      </c>
      <c r="AK276">
        <f t="shared" ca="1" si="174"/>
        <v>28</v>
      </c>
      <c r="AL276">
        <f t="shared" ca="1" si="177"/>
        <v>12</v>
      </c>
      <c r="AM276" s="6">
        <v>45076.686967592599</v>
      </c>
      <c r="AN276">
        <f t="shared" ca="1" si="175"/>
        <v>11</v>
      </c>
      <c r="AO276">
        <f t="shared" ca="1" si="176"/>
        <v>39</v>
      </c>
      <c r="AP276" s="6">
        <v>45076.686967592599</v>
      </c>
      <c r="AQ276">
        <f t="shared" ca="1" si="164"/>
        <v>39</v>
      </c>
      <c r="AR276">
        <f t="shared" ca="1" si="165"/>
        <v>11</v>
      </c>
      <c r="AS276" s="6">
        <v>45076.686967592599</v>
      </c>
      <c r="AT276" s="6">
        <v>45076.6870486111</v>
      </c>
    </row>
    <row r="277" spans="1:46" x14ac:dyDescent="0.25">
      <c r="A277" t="s">
        <v>23</v>
      </c>
      <c r="B277">
        <v>330000</v>
      </c>
      <c r="C277" t="s">
        <v>549</v>
      </c>
      <c r="D277">
        <v>330100</v>
      </c>
      <c r="E277" t="s">
        <v>439</v>
      </c>
      <c r="F277" t="s">
        <v>440</v>
      </c>
      <c r="G277" t="s">
        <v>617</v>
      </c>
      <c r="H277" t="s">
        <v>618</v>
      </c>
      <c r="I277" t="s">
        <v>503</v>
      </c>
      <c r="J277" t="s">
        <v>504</v>
      </c>
      <c r="K277" t="s">
        <v>76</v>
      </c>
      <c r="L277" t="s">
        <v>619</v>
      </c>
      <c r="M277">
        <v>123</v>
      </c>
      <c r="N277" t="s">
        <v>443</v>
      </c>
      <c r="O277" t="s">
        <v>620</v>
      </c>
      <c r="P277" t="s">
        <v>621</v>
      </c>
      <c r="S277" t="s">
        <v>620</v>
      </c>
      <c r="T277" t="s">
        <v>446</v>
      </c>
      <c r="U277" t="s">
        <v>622</v>
      </c>
      <c r="V277" t="s">
        <v>623</v>
      </c>
      <c r="W277" t="s">
        <v>509</v>
      </c>
      <c r="X277" t="s">
        <v>510</v>
      </c>
      <c r="Y277" t="s">
        <v>198</v>
      </c>
      <c r="Z277" s="1">
        <v>100000000019</v>
      </c>
      <c r="AA277" t="s">
        <v>1291</v>
      </c>
      <c r="AB277" t="s">
        <v>1292</v>
      </c>
      <c r="AC277" t="s">
        <v>528</v>
      </c>
      <c r="AD277" t="s">
        <v>1293</v>
      </c>
      <c r="AE277" s="6">
        <v>45050.597916666702</v>
      </c>
      <c r="AF277">
        <f t="shared" ca="1" si="172"/>
        <v>84</v>
      </c>
      <c r="AG277">
        <f t="shared" ca="1" si="173"/>
        <v>1</v>
      </c>
      <c r="AH277">
        <v>14109.2</v>
      </c>
      <c r="AI277" t="s">
        <v>530</v>
      </c>
      <c r="AJ277" t="s">
        <v>531</v>
      </c>
      <c r="AK277">
        <f t="shared" ca="1" si="174"/>
        <v>32</v>
      </c>
      <c r="AL277">
        <f t="shared" ca="1" si="177"/>
        <v>24</v>
      </c>
      <c r="AM277" s="6">
        <v>45050.597916666702</v>
      </c>
      <c r="AN277">
        <f t="shared" ca="1" si="175"/>
        <v>86</v>
      </c>
      <c r="AO277">
        <f t="shared" ca="1" si="176"/>
        <v>98</v>
      </c>
      <c r="AP277" s="6">
        <v>45050.597916666702</v>
      </c>
      <c r="AQ277">
        <f t="shared" ca="1" si="164"/>
        <v>98</v>
      </c>
      <c r="AR277">
        <f t="shared" ca="1" si="165"/>
        <v>86</v>
      </c>
      <c r="AS277" s="6">
        <v>45050.597916666702</v>
      </c>
      <c r="AT277" s="6">
        <v>45050.597939814797</v>
      </c>
    </row>
    <row r="278" spans="1:46" x14ac:dyDescent="0.25">
      <c r="A278" t="s">
        <v>23</v>
      </c>
      <c r="B278">
        <v>330000</v>
      </c>
      <c r="C278" t="s">
        <v>549</v>
      </c>
      <c r="D278">
        <v>330100</v>
      </c>
      <c r="E278" t="s">
        <v>232</v>
      </c>
      <c r="F278" t="s">
        <v>233</v>
      </c>
      <c r="G278" t="s">
        <v>532</v>
      </c>
      <c r="H278" t="s">
        <v>234</v>
      </c>
      <c r="I278" t="s">
        <v>533</v>
      </c>
      <c r="J278" t="s">
        <v>534</v>
      </c>
      <c r="K278" t="s">
        <v>76</v>
      </c>
      <c r="L278" t="s">
        <v>535</v>
      </c>
      <c r="M278">
        <v>103</v>
      </c>
      <c r="N278" t="s">
        <v>165</v>
      </c>
      <c r="O278" t="s">
        <v>536</v>
      </c>
      <c r="P278" t="s">
        <v>537</v>
      </c>
      <c r="S278" t="s">
        <v>536</v>
      </c>
      <c r="T278" t="s">
        <v>238</v>
      </c>
      <c r="U278" t="s">
        <v>507</v>
      </c>
      <c r="V278" t="s">
        <v>508</v>
      </c>
      <c r="W278" t="s">
        <v>509</v>
      </c>
      <c r="X278" t="s">
        <v>510</v>
      </c>
      <c r="Y278" t="s">
        <v>133</v>
      </c>
      <c r="Z278" s="1">
        <v>100000000020</v>
      </c>
      <c r="AA278" t="s">
        <v>1294</v>
      </c>
      <c r="AB278" t="s">
        <v>1295</v>
      </c>
      <c r="AC278" t="s">
        <v>588</v>
      </c>
      <c r="AD278" t="s">
        <v>1296</v>
      </c>
      <c r="AE278" s="6">
        <v>45050.388217592597</v>
      </c>
      <c r="AF278">
        <f t="shared" ca="1" si="172"/>
        <v>41</v>
      </c>
      <c r="AG278">
        <f t="shared" ca="1" si="173"/>
        <v>51</v>
      </c>
      <c r="AH278">
        <v>48</v>
      </c>
      <c r="AI278">
        <v>9.1330100704305894E+17</v>
      </c>
      <c r="AJ278" t="s">
        <v>579</v>
      </c>
      <c r="AK278">
        <f t="shared" ca="1" si="174"/>
        <v>3</v>
      </c>
      <c r="AL278">
        <f t="shared" ca="1" si="177"/>
        <v>81</v>
      </c>
      <c r="AM278" s="6">
        <v>45050.388217592597</v>
      </c>
      <c r="AN278">
        <f t="shared" ca="1" si="175"/>
        <v>97</v>
      </c>
      <c r="AO278">
        <f t="shared" ca="1" si="176"/>
        <v>0</v>
      </c>
      <c r="AP278" s="6">
        <v>45050.388217592597</v>
      </c>
      <c r="AQ278">
        <f t="shared" ca="1" si="164"/>
        <v>0</v>
      </c>
      <c r="AR278">
        <f t="shared" ca="1" si="165"/>
        <v>97</v>
      </c>
      <c r="AS278" s="6">
        <v>45050.388217592597</v>
      </c>
      <c r="AT278" s="6">
        <v>45050.388263888897</v>
      </c>
    </row>
    <row r="279" spans="1:46" x14ac:dyDescent="0.25">
      <c r="A279" t="s">
        <v>23</v>
      </c>
      <c r="B279">
        <v>330000</v>
      </c>
      <c r="C279" t="s">
        <v>549</v>
      </c>
      <c r="D279">
        <v>330100</v>
      </c>
      <c r="E279" t="s">
        <v>232</v>
      </c>
      <c r="F279" t="s">
        <v>233</v>
      </c>
      <c r="G279" t="s">
        <v>532</v>
      </c>
      <c r="H279" t="s">
        <v>234</v>
      </c>
      <c r="I279" t="s">
        <v>533</v>
      </c>
      <c r="J279" t="s">
        <v>534</v>
      </c>
      <c r="K279" t="s">
        <v>76</v>
      </c>
      <c r="L279" t="s">
        <v>535</v>
      </c>
      <c r="M279">
        <v>103</v>
      </c>
      <c r="N279" t="s">
        <v>165</v>
      </c>
      <c r="O279" t="s">
        <v>536</v>
      </c>
      <c r="P279" t="s">
        <v>537</v>
      </c>
      <c r="S279" t="s">
        <v>536</v>
      </c>
      <c r="T279" t="s">
        <v>238</v>
      </c>
      <c r="U279" t="s">
        <v>507</v>
      </c>
      <c r="V279" t="s">
        <v>508</v>
      </c>
      <c r="W279" t="s">
        <v>509</v>
      </c>
      <c r="X279" t="s">
        <v>510</v>
      </c>
      <c r="Y279" t="s">
        <v>133</v>
      </c>
      <c r="Z279" s="1">
        <v>100000000020</v>
      </c>
      <c r="AA279" t="s">
        <v>1123</v>
      </c>
      <c r="AB279" t="s">
        <v>1297</v>
      </c>
      <c r="AC279" t="s">
        <v>588</v>
      </c>
      <c r="AD279" t="s">
        <v>1298</v>
      </c>
      <c r="AE279" s="6">
        <v>45054.365277777797</v>
      </c>
      <c r="AF279">
        <f t="shared" ca="1" si="172"/>
        <v>96</v>
      </c>
      <c r="AG279">
        <f t="shared" ca="1" si="173"/>
        <v>25</v>
      </c>
      <c r="AH279">
        <v>96</v>
      </c>
      <c r="AI279">
        <v>9.1330100704305894E+17</v>
      </c>
      <c r="AJ279" t="s">
        <v>579</v>
      </c>
      <c r="AK279">
        <f t="shared" ca="1" si="174"/>
        <v>45</v>
      </c>
      <c r="AL279">
        <f t="shared" ca="1" si="177"/>
        <v>51</v>
      </c>
      <c r="AM279" s="6">
        <v>45054.365277777797</v>
      </c>
      <c r="AN279">
        <f t="shared" ca="1" si="175"/>
        <v>42</v>
      </c>
      <c r="AO279">
        <f t="shared" ca="1" si="176"/>
        <v>23</v>
      </c>
      <c r="AP279" s="6">
        <v>45054.365277777797</v>
      </c>
      <c r="AQ279">
        <f t="shared" ca="1" si="164"/>
        <v>23</v>
      </c>
      <c r="AR279">
        <f t="shared" ca="1" si="165"/>
        <v>42</v>
      </c>
      <c r="AS279" s="6">
        <v>45054.365277777797</v>
      </c>
      <c r="AT279" s="6">
        <v>45054.3653009259</v>
      </c>
    </row>
    <row r="280" spans="1:46" x14ac:dyDescent="0.25">
      <c r="A280" t="s">
        <v>23</v>
      </c>
      <c r="B280">
        <v>330000</v>
      </c>
      <c r="C280" t="s">
        <v>549</v>
      </c>
      <c r="D280">
        <v>330100</v>
      </c>
      <c r="E280" t="s">
        <v>232</v>
      </c>
      <c r="F280" t="s">
        <v>233</v>
      </c>
      <c r="G280" t="s">
        <v>532</v>
      </c>
      <c r="H280" t="s">
        <v>234</v>
      </c>
      <c r="I280" t="s">
        <v>533</v>
      </c>
      <c r="J280" t="s">
        <v>534</v>
      </c>
      <c r="K280" t="s">
        <v>76</v>
      </c>
      <c r="L280" t="s">
        <v>535</v>
      </c>
      <c r="M280">
        <v>103</v>
      </c>
      <c r="N280" t="s">
        <v>165</v>
      </c>
      <c r="O280" t="s">
        <v>536</v>
      </c>
      <c r="P280" t="s">
        <v>537</v>
      </c>
      <c r="S280" t="s">
        <v>536</v>
      </c>
      <c r="T280" t="s">
        <v>238</v>
      </c>
      <c r="U280" t="s">
        <v>507</v>
      </c>
      <c r="V280" t="s">
        <v>508</v>
      </c>
      <c r="W280" t="s">
        <v>509</v>
      </c>
      <c r="X280" t="s">
        <v>510</v>
      </c>
      <c r="Y280" t="s">
        <v>133</v>
      </c>
      <c r="Z280" s="1">
        <v>100000000020</v>
      </c>
      <c r="AA280" t="s">
        <v>1299</v>
      </c>
      <c r="AB280" t="s">
        <v>1300</v>
      </c>
      <c r="AC280" t="s">
        <v>698</v>
      </c>
      <c r="AD280" t="s">
        <v>1301</v>
      </c>
      <c r="AE280" s="6">
        <v>45054.466400463003</v>
      </c>
      <c r="AF280">
        <f t="shared" ca="1" si="172"/>
        <v>67</v>
      </c>
      <c r="AG280">
        <f t="shared" ca="1" si="173"/>
        <v>20</v>
      </c>
      <c r="AH280">
        <v>96</v>
      </c>
      <c r="AI280">
        <v>9.1330100704305894E+17</v>
      </c>
      <c r="AJ280" t="s">
        <v>579</v>
      </c>
      <c r="AK280">
        <f t="shared" ca="1" si="174"/>
        <v>25</v>
      </c>
      <c r="AL280">
        <f t="shared" ca="1" si="177"/>
        <v>97</v>
      </c>
      <c r="AM280" s="6">
        <v>45054.466400463003</v>
      </c>
      <c r="AN280">
        <f t="shared" ca="1" si="175"/>
        <v>59</v>
      </c>
      <c r="AO280">
        <f t="shared" ca="1" si="176"/>
        <v>9</v>
      </c>
      <c r="AP280" s="6">
        <v>45054.466400463003</v>
      </c>
      <c r="AQ280">
        <f t="shared" ca="1" si="164"/>
        <v>9</v>
      </c>
      <c r="AR280">
        <f t="shared" ca="1" si="165"/>
        <v>59</v>
      </c>
      <c r="AS280" s="6">
        <v>45054.466400463003</v>
      </c>
      <c r="AT280" s="6">
        <v>45054.466412037</v>
      </c>
    </row>
    <row r="281" spans="1:46" x14ac:dyDescent="0.25">
      <c r="A281" t="s">
        <v>23</v>
      </c>
      <c r="B281">
        <v>330000</v>
      </c>
      <c r="C281" t="s">
        <v>544</v>
      </c>
      <c r="D281">
        <v>330700</v>
      </c>
      <c r="E281" t="s">
        <v>232</v>
      </c>
      <c r="F281" t="s">
        <v>233</v>
      </c>
      <c r="G281" t="s">
        <v>532</v>
      </c>
      <c r="H281" t="s">
        <v>234</v>
      </c>
      <c r="I281" t="s">
        <v>533</v>
      </c>
      <c r="J281" t="s">
        <v>534</v>
      </c>
      <c r="K281" t="s">
        <v>76</v>
      </c>
      <c r="L281" t="s">
        <v>535</v>
      </c>
      <c r="M281">
        <v>103</v>
      </c>
      <c r="N281" t="s">
        <v>165</v>
      </c>
      <c r="O281" t="s">
        <v>536</v>
      </c>
      <c r="P281" t="s">
        <v>537</v>
      </c>
      <c r="S281" t="s">
        <v>536</v>
      </c>
      <c r="T281" t="s">
        <v>238</v>
      </c>
      <c r="U281" t="s">
        <v>507</v>
      </c>
      <c r="V281" t="s">
        <v>508</v>
      </c>
      <c r="W281" t="s">
        <v>509</v>
      </c>
      <c r="X281" t="s">
        <v>510</v>
      </c>
      <c r="Y281" t="s">
        <v>133</v>
      </c>
      <c r="Z281" s="1">
        <v>100000000020</v>
      </c>
      <c r="AA281" t="s">
        <v>1302</v>
      </c>
      <c r="AB281" t="s">
        <v>1303</v>
      </c>
      <c r="AC281" t="s">
        <v>856</v>
      </c>
      <c r="AD281" t="s">
        <v>1304</v>
      </c>
      <c r="AE281" s="6">
        <v>45057.649791666699</v>
      </c>
      <c r="AF281">
        <f t="shared" ca="1" si="172"/>
        <v>70</v>
      </c>
      <c r="AG281">
        <f t="shared" ca="1" si="173"/>
        <v>6</v>
      </c>
      <c r="AH281">
        <v>480</v>
      </c>
      <c r="AI281">
        <v>9.1330781147385498E+17</v>
      </c>
      <c r="AJ281" t="s">
        <v>548</v>
      </c>
      <c r="AK281">
        <f t="shared" ca="1" si="174"/>
        <v>14</v>
      </c>
      <c r="AL281">
        <f t="shared" ca="1" si="177"/>
        <v>32</v>
      </c>
      <c r="AM281" s="6">
        <v>45057.649791666699</v>
      </c>
      <c r="AN281">
        <f t="shared" ca="1" si="175"/>
        <v>74</v>
      </c>
      <c r="AO281">
        <f t="shared" ca="1" si="176"/>
        <v>90</v>
      </c>
      <c r="AP281" s="6">
        <v>45057.649791666699</v>
      </c>
      <c r="AQ281">
        <f t="shared" ca="1" si="164"/>
        <v>90</v>
      </c>
      <c r="AR281">
        <f t="shared" ca="1" si="165"/>
        <v>74</v>
      </c>
      <c r="AS281" s="6">
        <v>45057.649791666699</v>
      </c>
      <c r="AT281" s="6">
        <v>45057.649791666699</v>
      </c>
    </row>
    <row r="282" spans="1:46" x14ac:dyDescent="0.25">
      <c r="A282" t="s">
        <v>23</v>
      </c>
      <c r="B282">
        <v>330000</v>
      </c>
      <c r="C282" t="s">
        <v>518</v>
      </c>
      <c r="D282">
        <v>330200</v>
      </c>
      <c r="E282" t="s">
        <v>312</v>
      </c>
      <c r="F282" t="s">
        <v>313</v>
      </c>
      <c r="G282" t="s">
        <v>313</v>
      </c>
      <c r="H282" t="s">
        <v>690</v>
      </c>
      <c r="I282" t="s">
        <v>691</v>
      </c>
      <c r="J282" t="s">
        <v>692</v>
      </c>
      <c r="K282" t="s">
        <v>76</v>
      </c>
      <c r="L282" t="s">
        <v>693</v>
      </c>
      <c r="M282">
        <v>464</v>
      </c>
      <c r="N282" t="s">
        <v>317</v>
      </c>
      <c r="O282" t="s">
        <v>694</v>
      </c>
      <c r="P282" t="s">
        <v>695</v>
      </c>
      <c r="S282" t="s">
        <v>694</v>
      </c>
      <c r="T282" t="s">
        <v>319</v>
      </c>
      <c r="U282" t="s">
        <v>507</v>
      </c>
      <c r="V282" t="s">
        <v>508</v>
      </c>
      <c r="W282" t="s">
        <v>553</v>
      </c>
      <c r="X282" t="s">
        <v>554</v>
      </c>
      <c r="Y282" t="s">
        <v>92</v>
      </c>
      <c r="Z282" s="1">
        <v>10000000009</v>
      </c>
      <c r="AA282" t="s">
        <v>696</v>
      </c>
      <c r="AB282" t="s">
        <v>697</v>
      </c>
      <c r="AC282" t="s">
        <v>698</v>
      </c>
      <c r="AD282" t="s">
        <v>1305</v>
      </c>
      <c r="AE282" s="6">
        <v>45061.416655092602</v>
      </c>
      <c r="AF282">
        <f t="shared" ca="1" si="172"/>
        <v>60</v>
      </c>
      <c r="AG282">
        <f t="shared" ca="1" si="173"/>
        <v>13</v>
      </c>
      <c r="AH282">
        <v>2388</v>
      </c>
      <c r="AI282" t="s">
        <v>700</v>
      </c>
      <c r="AJ282" t="s">
        <v>701</v>
      </c>
      <c r="AK282">
        <f t="shared" ca="1" si="174"/>
        <v>52</v>
      </c>
      <c r="AL282">
        <f t="shared" ca="1" si="177"/>
        <v>87</v>
      </c>
      <c r="AM282" s="6">
        <v>45061.416655092602</v>
      </c>
      <c r="AN282">
        <f t="shared" ca="1" si="175"/>
        <v>5</v>
      </c>
      <c r="AO282">
        <f t="shared" ca="1" si="176"/>
        <v>1</v>
      </c>
      <c r="AP282" s="6">
        <v>45061.416655092602</v>
      </c>
      <c r="AQ282">
        <f t="shared" ca="1" si="164"/>
        <v>1</v>
      </c>
      <c r="AR282">
        <f t="shared" ca="1" si="165"/>
        <v>5</v>
      </c>
      <c r="AS282" s="6">
        <v>45061.416655092602</v>
      </c>
      <c r="AT282" s="6">
        <v>45061.416655092602</v>
      </c>
    </row>
    <row r="283" spans="1:46" x14ac:dyDescent="0.25">
      <c r="A283" t="s">
        <v>23</v>
      </c>
      <c r="B283">
        <v>330000</v>
      </c>
      <c r="C283" t="s">
        <v>544</v>
      </c>
      <c r="D283">
        <v>330700</v>
      </c>
      <c r="E283" t="s">
        <v>232</v>
      </c>
      <c r="F283" t="s">
        <v>233</v>
      </c>
      <c r="G283" t="s">
        <v>532</v>
      </c>
      <c r="H283" t="s">
        <v>234</v>
      </c>
      <c r="I283" t="s">
        <v>533</v>
      </c>
      <c r="J283" t="s">
        <v>534</v>
      </c>
      <c r="K283" t="s">
        <v>76</v>
      </c>
      <c r="L283" t="s">
        <v>535</v>
      </c>
      <c r="M283">
        <v>103</v>
      </c>
      <c r="N283" t="s">
        <v>165</v>
      </c>
      <c r="O283" t="s">
        <v>536</v>
      </c>
      <c r="P283" t="s">
        <v>537</v>
      </c>
      <c r="S283" t="s">
        <v>536</v>
      </c>
      <c r="T283" t="s">
        <v>238</v>
      </c>
      <c r="U283" t="s">
        <v>507</v>
      </c>
      <c r="V283" t="s">
        <v>508</v>
      </c>
      <c r="W283" t="s">
        <v>509</v>
      </c>
      <c r="X283" t="s">
        <v>510</v>
      </c>
      <c r="Y283" t="s">
        <v>133</v>
      </c>
      <c r="Z283" s="1">
        <v>100000000020</v>
      </c>
      <c r="AA283" t="s">
        <v>1306</v>
      </c>
      <c r="AB283" t="s">
        <v>1307</v>
      </c>
      <c r="AC283" t="s">
        <v>514</v>
      </c>
      <c r="AD283" t="s">
        <v>1308</v>
      </c>
      <c r="AE283" s="6">
        <v>45069.686516203699</v>
      </c>
      <c r="AF283">
        <f t="shared" ref="AF283:AF292" ca="1" si="178">INT(RAND()*100)</f>
        <v>69</v>
      </c>
      <c r="AG283">
        <f t="shared" ref="AG283:AG292" ca="1" si="179">INT(RAND()*100)</f>
        <v>73</v>
      </c>
      <c r="AH283">
        <v>9.6</v>
      </c>
      <c r="AI283">
        <v>9.1330781147385498E+17</v>
      </c>
      <c r="AJ283" t="s">
        <v>548</v>
      </c>
      <c r="AK283">
        <f t="shared" ref="AK283:AK292" ca="1" si="180">INT(RAND()*100)</f>
        <v>25</v>
      </c>
      <c r="AL283">
        <f t="shared" ca="1" si="177"/>
        <v>96</v>
      </c>
      <c r="AM283" s="6">
        <v>45069.686516203699</v>
      </c>
      <c r="AN283">
        <f t="shared" ref="AN283:AN292" ca="1" si="181">INT(RAND()*100)</f>
        <v>20</v>
      </c>
      <c r="AO283">
        <f t="shared" ref="AO283:AO292" ca="1" si="182">INT(RAND()*100)</f>
        <v>90</v>
      </c>
      <c r="AP283" s="6">
        <v>45069.686516203699</v>
      </c>
      <c r="AQ283">
        <f t="shared" ca="1" si="164"/>
        <v>90</v>
      </c>
      <c r="AR283">
        <f t="shared" ca="1" si="165"/>
        <v>20</v>
      </c>
      <c r="AS283" s="6">
        <v>45069.686516203699</v>
      </c>
      <c r="AT283" s="6">
        <v>45069.686527777798</v>
      </c>
    </row>
    <row r="284" spans="1:46" x14ac:dyDescent="0.25">
      <c r="A284" t="s">
        <v>23</v>
      </c>
      <c r="B284">
        <v>330000</v>
      </c>
      <c r="C284" t="s">
        <v>549</v>
      </c>
      <c r="D284">
        <v>330100</v>
      </c>
      <c r="E284" t="s">
        <v>232</v>
      </c>
      <c r="F284" t="s">
        <v>233</v>
      </c>
      <c r="G284" t="s">
        <v>532</v>
      </c>
      <c r="H284" t="s">
        <v>234</v>
      </c>
      <c r="I284" t="s">
        <v>533</v>
      </c>
      <c r="J284" t="s">
        <v>534</v>
      </c>
      <c r="K284" t="s">
        <v>76</v>
      </c>
      <c r="L284" t="s">
        <v>535</v>
      </c>
      <c r="M284">
        <v>103</v>
      </c>
      <c r="N284" t="s">
        <v>165</v>
      </c>
      <c r="O284" t="s">
        <v>536</v>
      </c>
      <c r="P284" t="s">
        <v>537</v>
      </c>
      <c r="S284" t="s">
        <v>536</v>
      </c>
      <c r="T284" t="s">
        <v>238</v>
      </c>
      <c r="U284" t="s">
        <v>507</v>
      </c>
      <c r="V284" t="s">
        <v>508</v>
      </c>
      <c r="W284" t="s">
        <v>509</v>
      </c>
      <c r="X284" t="s">
        <v>510</v>
      </c>
      <c r="Y284" t="s">
        <v>133</v>
      </c>
      <c r="Z284" s="1">
        <v>100000000020</v>
      </c>
      <c r="AA284" t="s">
        <v>916</v>
      </c>
      <c r="AB284" t="s">
        <v>917</v>
      </c>
      <c r="AC284" t="s">
        <v>698</v>
      </c>
      <c r="AD284" t="s">
        <v>1309</v>
      </c>
      <c r="AE284" s="6">
        <v>45052.587893518503</v>
      </c>
      <c r="AF284">
        <f t="shared" ca="1" si="178"/>
        <v>53</v>
      </c>
      <c r="AG284">
        <f t="shared" ca="1" si="179"/>
        <v>95</v>
      </c>
      <c r="AH284">
        <v>48</v>
      </c>
      <c r="AI284">
        <v>9.1330100704305894E+17</v>
      </c>
      <c r="AJ284" t="s">
        <v>579</v>
      </c>
      <c r="AK284">
        <f t="shared" ca="1" si="180"/>
        <v>15</v>
      </c>
      <c r="AL284">
        <f t="shared" ref="AL284:AL293" ca="1" si="183">INT(RAND()*100)</f>
        <v>50</v>
      </c>
      <c r="AM284" s="6">
        <v>45052.587893518503</v>
      </c>
      <c r="AN284">
        <f t="shared" ca="1" si="181"/>
        <v>35</v>
      </c>
      <c r="AO284">
        <f t="shared" ca="1" si="182"/>
        <v>53</v>
      </c>
      <c r="AP284" s="6">
        <v>45052.587893518503</v>
      </c>
      <c r="AQ284">
        <f t="shared" ca="1" si="164"/>
        <v>53</v>
      </c>
      <c r="AR284">
        <f t="shared" ca="1" si="165"/>
        <v>35</v>
      </c>
      <c r="AS284" s="6">
        <v>45052.587893518503</v>
      </c>
      <c r="AT284" s="6">
        <v>45052.588263888902</v>
      </c>
    </row>
    <row r="285" spans="1:46" x14ac:dyDescent="0.25">
      <c r="A285" t="s">
        <v>23</v>
      </c>
      <c r="B285">
        <v>330000</v>
      </c>
      <c r="C285" t="s">
        <v>783</v>
      </c>
      <c r="D285">
        <v>330500</v>
      </c>
      <c r="E285" t="s">
        <v>212</v>
      </c>
      <c r="F285" t="s">
        <v>213</v>
      </c>
      <c r="G285" t="s">
        <v>1055</v>
      </c>
      <c r="H285" t="s">
        <v>145</v>
      </c>
      <c r="I285" t="s">
        <v>1056</v>
      </c>
      <c r="J285" t="s">
        <v>215</v>
      </c>
      <c r="K285" t="s">
        <v>76</v>
      </c>
      <c r="L285" t="s">
        <v>1057</v>
      </c>
      <c r="M285">
        <v>233</v>
      </c>
      <c r="N285" t="s">
        <v>217</v>
      </c>
      <c r="O285" t="s">
        <v>1058</v>
      </c>
      <c r="P285" t="s">
        <v>1059</v>
      </c>
      <c r="S285" t="s">
        <v>1058</v>
      </c>
      <c r="T285" t="s">
        <v>1060</v>
      </c>
      <c r="U285" t="s">
        <v>622</v>
      </c>
      <c r="V285" t="s">
        <v>623</v>
      </c>
      <c r="W285" t="s">
        <v>509</v>
      </c>
      <c r="X285" t="s">
        <v>510</v>
      </c>
      <c r="Y285" t="s">
        <v>92</v>
      </c>
      <c r="Z285" s="1">
        <v>10000000009</v>
      </c>
      <c r="AA285" t="s">
        <v>904</v>
      </c>
      <c r="AB285" t="s">
        <v>905</v>
      </c>
      <c r="AC285" t="s">
        <v>528</v>
      </c>
      <c r="AD285" t="s">
        <v>1310</v>
      </c>
      <c r="AE285" s="6">
        <v>45054.608993055597</v>
      </c>
      <c r="AF285">
        <f t="shared" ca="1" si="178"/>
        <v>9</v>
      </c>
      <c r="AG285">
        <f t="shared" ca="1" si="179"/>
        <v>15</v>
      </c>
      <c r="AH285">
        <v>533.5</v>
      </c>
      <c r="AI285">
        <v>9.1330500050118694E+17</v>
      </c>
      <c r="AJ285" t="s">
        <v>1311</v>
      </c>
      <c r="AK285">
        <f t="shared" ca="1" si="180"/>
        <v>98</v>
      </c>
      <c r="AL285">
        <f t="shared" ca="1" si="183"/>
        <v>7</v>
      </c>
      <c r="AM285" s="6">
        <v>45054.608993055597</v>
      </c>
      <c r="AN285">
        <f t="shared" ca="1" si="181"/>
        <v>94</v>
      </c>
      <c r="AO285">
        <f t="shared" ca="1" si="182"/>
        <v>59</v>
      </c>
      <c r="AP285" s="6">
        <v>45054.608993055597</v>
      </c>
      <c r="AQ285">
        <f t="shared" ca="1" si="164"/>
        <v>59</v>
      </c>
      <c r="AR285">
        <f t="shared" ca="1" si="165"/>
        <v>94</v>
      </c>
      <c r="AS285" s="6">
        <v>45054.608993055597</v>
      </c>
      <c r="AT285" s="6">
        <v>45054.608993055597</v>
      </c>
    </row>
    <row r="286" spans="1:46" x14ac:dyDescent="0.25">
      <c r="A286" t="s">
        <v>23</v>
      </c>
      <c r="B286">
        <v>330000</v>
      </c>
      <c r="C286" t="s">
        <v>671</v>
      </c>
      <c r="D286">
        <v>330400</v>
      </c>
      <c r="E286" t="s">
        <v>421</v>
      </c>
      <c r="F286" t="s">
        <v>409</v>
      </c>
      <c r="G286" t="s">
        <v>723</v>
      </c>
      <c r="H286" t="s">
        <v>417</v>
      </c>
      <c r="I286" t="s">
        <v>503</v>
      </c>
      <c r="J286" t="s">
        <v>504</v>
      </c>
      <c r="K286" t="s">
        <v>76</v>
      </c>
      <c r="L286" t="s">
        <v>724</v>
      </c>
      <c r="M286">
        <v>4261</v>
      </c>
      <c r="N286" t="s">
        <v>423</v>
      </c>
      <c r="O286" t="s">
        <v>725</v>
      </c>
      <c r="P286" t="s">
        <v>726</v>
      </c>
      <c r="S286" t="s">
        <v>725</v>
      </c>
      <c r="T286" t="s">
        <v>427</v>
      </c>
      <c r="U286" t="s">
        <v>524</v>
      </c>
      <c r="V286" t="s">
        <v>525</v>
      </c>
      <c r="W286" t="s">
        <v>509</v>
      </c>
      <c r="X286" t="s">
        <v>510</v>
      </c>
      <c r="Y286" t="s">
        <v>198</v>
      </c>
      <c r="Z286" s="1">
        <v>100000000019</v>
      </c>
      <c r="AA286" t="s">
        <v>1312</v>
      </c>
      <c r="AB286" t="s">
        <v>1313</v>
      </c>
      <c r="AC286" t="s">
        <v>528</v>
      </c>
      <c r="AD286" t="s">
        <v>1314</v>
      </c>
      <c r="AE286" s="6">
        <v>45065.632442129601</v>
      </c>
      <c r="AF286">
        <f t="shared" ca="1" si="178"/>
        <v>10</v>
      </c>
      <c r="AG286">
        <f t="shared" ca="1" si="179"/>
        <v>2</v>
      </c>
      <c r="AH286">
        <v>27300.3</v>
      </c>
      <c r="AI286" t="s">
        <v>530</v>
      </c>
      <c r="AJ286" t="s">
        <v>531</v>
      </c>
      <c r="AK286">
        <f t="shared" ca="1" si="180"/>
        <v>98</v>
      </c>
      <c r="AL286">
        <f t="shared" ca="1" si="183"/>
        <v>16</v>
      </c>
      <c r="AM286" s="6">
        <v>45065.632442129601</v>
      </c>
      <c r="AN286">
        <f t="shared" ca="1" si="181"/>
        <v>86</v>
      </c>
      <c r="AO286">
        <f t="shared" ca="1" si="182"/>
        <v>69</v>
      </c>
      <c r="AP286" s="6">
        <v>45065.632442129601</v>
      </c>
      <c r="AQ286">
        <f t="shared" ca="1" si="164"/>
        <v>69</v>
      </c>
      <c r="AR286">
        <f t="shared" ca="1" si="165"/>
        <v>86</v>
      </c>
      <c r="AS286" s="6">
        <v>45065.632442129601</v>
      </c>
      <c r="AT286" s="6">
        <v>45065.632488425901</v>
      </c>
    </row>
    <row r="287" spans="1:46" x14ac:dyDescent="0.25">
      <c r="A287" t="s">
        <v>23</v>
      </c>
      <c r="B287">
        <v>330000</v>
      </c>
      <c r="C287" t="s">
        <v>549</v>
      </c>
      <c r="D287">
        <v>330100</v>
      </c>
      <c r="E287" t="s">
        <v>232</v>
      </c>
      <c r="F287" t="s">
        <v>233</v>
      </c>
      <c r="G287" t="s">
        <v>532</v>
      </c>
      <c r="H287" t="s">
        <v>234</v>
      </c>
      <c r="I287" t="s">
        <v>533</v>
      </c>
      <c r="J287" t="s">
        <v>534</v>
      </c>
      <c r="K287" t="s">
        <v>76</v>
      </c>
      <c r="L287" t="s">
        <v>535</v>
      </c>
      <c r="M287">
        <v>103</v>
      </c>
      <c r="N287" t="s">
        <v>165</v>
      </c>
      <c r="O287" t="s">
        <v>536</v>
      </c>
      <c r="P287" t="s">
        <v>537</v>
      </c>
      <c r="S287" t="s">
        <v>536</v>
      </c>
      <c r="T287" t="s">
        <v>238</v>
      </c>
      <c r="U287" t="s">
        <v>507</v>
      </c>
      <c r="V287" t="s">
        <v>508</v>
      </c>
      <c r="W287" t="s">
        <v>509</v>
      </c>
      <c r="X287" t="s">
        <v>510</v>
      </c>
      <c r="Y287" t="s">
        <v>133</v>
      </c>
      <c r="Z287" s="1">
        <v>100000000020</v>
      </c>
      <c r="AA287" t="s">
        <v>1200</v>
      </c>
      <c r="AB287" t="s">
        <v>1201</v>
      </c>
      <c r="AC287" t="s">
        <v>588</v>
      </c>
      <c r="AD287" t="s">
        <v>1315</v>
      </c>
      <c r="AE287" s="6">
        <v>45067.609652777799</v>
      </c>
      <c r="AF287">
        <f t="shared" ca="1" si="178"/>
        <v>70</v>
      </c>
      <c r="AG287">
        <f t="shared" ca="1" si="179"/>
        <v>92</v>
      </c>
      <c r="AH287">
        <v>96</v>
      </c>
      <c r="AI287">
        <v>9.1330100704305894E+17</v>
      </c>
      <c r="AJ287" t="s">
        <v>579</v>
      </c>
      <c r="AK287">
        <f t="shared" ca="1" si="180"/>
        <v>30</v>
      </c>
      <c r="AL287">
        <f t="shared" ca="1" si="183"/>
        <v>88</v>
      </c>
      <c r="AM287" s="6">
        <v>45067.609652777799</v>
      </c>
      <c r="AN287">
        <f t="shared" ca="1" si="181"/>
        <v>5</v>
      </c>
      <c r="AO287">
        <f t="shared" ca="1" si="182"/>
        <v>56</v>
      </c>
      <c r="AP287" s="6">
        <v>45067.609652777799</v>
      </c>
      <c r="AQ287">
        <f t="shared" ca="1" si="164"/>
        <v>56</v>
      </c>
      <c r="AR287">
        <f t="shared" ca="1" si="165"/>
        <v>5</v>
      </c>
      <c r="AS287" s="6">
        <v>45067.609652777799</v>
      </c>
      <c r="AT287" s="6">
        <v>45067.609664351898</v>
      </c>
    </row>
    <row r="288" spans="1:46" x14ac:dyDescent="0.25">
      <c r="A288" t="s">
        <v>23</v>
      </c>
      <c r="B288">
        <v>330000</v>
      </c>
      <c r="C288" t="s">
        <v>590</v>
      </c>
      <c r="D288">
        <v>331000</v>
      </c>
      <c r="E288" t="s">
        <v>331</v>
      </c>
      <c r="F288" t="s">
        <v>332</v>
      </c>
      <c r="G288" t="s">
        <v>501</v>
      </c>
      <c r="H288" t="s">
        <v>502</v>
      </c>
      <c r="I288" t="s">
        <v>503</v>
      </c>
      <c r="J288" t="s">
        <v>504</v>
      </c>
      <c r="K288" t="s">
        <v>76</v>
      </c>
      <c r="L288" t="s">
        <v>505</v>
      </c>
      <c r="M288">
        <v>4621</v>
      </c>
      <c r="N288" t="s">
        <v>334</v>
      </c>
      <c r="O288" t="s">
        <v>506</v>
      </c>
      <c r="P288" t="s">
        <v>336</v>
      </c>
      <c r="S288" t="s">
        <v>506</v>
      </c>
      <c r="T288" t="s">
        <v>336</v>
      </c>
      <c r="U288" t="s">
        <v>507</v>
      </c>
      <c r="V288" t="s">
        <v>508</v>
      </c>
      <c r="W288" t="s">
        <v>509</v>
      </c>
      <c r="X288" t="s">
        <v>510</v>
      </c>
      <c r="Y288" t="s">
        <v>133</v>
      </c>
      <c r="Z288" s="1">
        <v>100000000020</v>
      </c>
      <c r="AA288" t="s">
        <v>1316</v>
      </c>
      <c r="AB288" t="s">
        <v>1317</v>
      </c>
      <c r="AC288" t="s">
        <v>514</v>
      </c>
      <c r="AD288" t="s">
        <v>1318</v>
      </c>
      <c r="AE288" s="6">
        <v>45068.442847222199</v>
      </c>
      <c r="AF288">
        <f t="shared" ca="1" si="178"/>
        <v>68</v>
      </c>
      <c r="AG288">
        <f t="shared" ca="1" si="179"/>
        <v>75</v>
      </c>
      <c r="AH288">
        <v>872</v>
      </c>
      <c r="AI288" t="s">
        <v>1319</v>
      </c>
      <c r="AJ288" t="s">
        <v>1320</v>
      </c>
      <c r="AK288">
        <f t="shared" ca="1" si="180"/>
        <v>45</v>
      </c>
      <c r="AL288">
        <f t="shared" ca="1" si="183"/>
        <v>84</v>
      </c>
      <c r="AM288" s="6">
        <v>45068.442847222199</v>
      </c>
      <c r="AN288">
        <f t="shared" ca="1" si="181"/>
        <v>78</v>
      </c>
      <c r="AO288">
        <f t="shared" ca="1" si="182"/>
        <v>97</v>
      </c>
      <c r="AP288" s="6">
        <v>45068.442847222199</v>
      </c>
      <c r="AQ288">
        <f t="shared" ca="1" si="164"/>
        <v>97</v>
      </c>
      <c r="AR288">
        <f t="shared" ca="1" si="165"/>
        <v>78</v>
      </c>
      <c r="AS288" s="6">
        <v>45068.442847222199</v>
      </c>
      <c r="AT288" s="6">
        <v>45068.4428819444</v>
      </c>
    </row>
    <row r="289" spans="1:46" x14ac:dyDescent="0.25">
      <c r="A289" t="s">
        <v>23</v>
      </c>
      <c r="B289">
        <v>330000</v>
      </c>
      <c r="C289" t="s">
        <v>500</v>
      </c>
      <c r="D289">
        <v>331100</v>
      </c>
      <c r="E289" t="s">
        <v>200</v>
      </c>
      <c r="F289" t="s">
        <v>201</v>
      </c>
      <c r="G289" t="s">
        <v>519</v>
      </c>
      <c r="H289" t="s">
        <v>520</v>
      </c>
      <c r="I289" t="s">
        <v>503</v>
      </c>
      <c r="J289" t="s">
        <v>504</v>
      </c>
      <c r="K289" t="s">
        <v>76</v>
      </c>
      <c r="L289" t="s">
        <v>521</v>
      </c>
      <c r="M289">
        <v>1274</v>
      </c>
      <c r="N289" t="s">
        <v>204</v>
      </c>
      <c r="O289" t="s">
        <v>522</v>
      </c>
      <c r="P289" t="s">
        <v>523</v>
      </c>
      <c r="S289" t="s">
        <v>522</v>
      </c>
      <c r="T289" t="s">
        <v>208</v>
      </c>
      <c r="U289" t="s">
        <v>524</v>
      </c>
      <c r="V289" t="s">
        <v>525</v>
      </c>
      <c r="W289" t="s">
        <v>509</v>
      </c>
      <c r="X289" t="s">
        <v>510</v>
      </c>
      <c r="Y289" t="s">
        <v>92</v>
      </c>
      <c r="Z289" s="1">
        <v>10000000009</v>
      </c>
      <c r="AA289" t="s">
        <v>1321</v>
      </c>
      <c r="AB289" t="s">
        <v>1322</v>
      </c>
      <c r="AC289" t="s">
        <v>514</v>
      </c>
      <c r="AD289" t="s">
        <v>1323</v>
      </c>
      <c r="AE289" s="6">
        <v>45073.464560185203</v>
      </c>
      <c r="AF289">
        <f t="shared" ca="1" si="178"/>
        <v>45</v>
      </c>
      <c r="AG289">
        <f t="shared" ca="1" si="179"/>
        <v>1</v>
      </c>
      <c r="AH289">
        <v>4788</v>
      </c>
      <c r="AI289" t="s">
        <v>516</v>
      </c>
      <c r="AJ289" t="s">
        <v>517</v>
      </c>
      <c r="AK289">
        <f t="shared" ca="1" si="180"/>
        <v>41</v>
      </c>
      <c r="AL289">
        <f t="shared" ca="1" si="183"/>
        <v>20</v>
      </c>
      <c r="AM289" s="6">
        <v>45073.464560185203</v>
      </c>
      <c r="AN289">
        <f t="shared" ca="1" si="181"/>
        <v>62</v>
      </c>
      <c r="AO289">
        <f t="shared" ca="1" si="182"/>
        <v>94</v>
      </c>
      <c r="AP289" s="6">
        <v>45073.464560185203</v>
      </c>
      <c r="AQ289">
        <f t="shared" ca="1" si="164"/>
        <v>94</v>
      </c>
      <c r="AR289">
        <f t="shared" ca="1" si="165"/>
        <v>62</v>
      </c>
      <c r="AS289" s="6">
        <v>45073.464560185203</v>
      </c>
      <c r="AT289" s="6">
        <v>45073.464560185203</v>
      </c>
    </row>
    <row r="290" spans="1:46" x14ac:dyDescent="0.25">
      <c r="A290" t="s">
        <v>23</v>
      </c>
      <c r="B290">
        <v>330000</v>
      </c>
      <c r="C290" t="s">
        <v>637</v>
      </c>
      <c r="D290">
        <v>330600</v>
      </c>
      <c r="E290" t="s">
        <v>232</v>
      </c>
      <c r="F290" t="s">
        <v>233</v>
      </c>
      <c r="G290" t="s">
        <v>532</v>
      </c>
      <c r="H290" t="s">
        <v>234</v>
      </c>
      <c r="I290" t="s">
        <v>533</v>
      </c>
      <c r="J290" t="s">
        <v>534</v>
      </c>
      <c r="K290" t="s">
        <v>76</v>
      </c>
      <c r="L290" t="s">
        <v>535</v>
      </c>
      <c r="M290">
        <v>103</v>
      </c>
      <c r="N290" t="s">
        <v>165</v>
      </c>
      <c r="O290" t="s">
        <v>536</v>
      </c>
      <c r="P290" t="s">
        <v>537</v>
      </c>
      <c r="S290" t="s">
        <v>536</v>
      </c>
      <c r="T290" t="s">
        <v>238</v>
      </c>
      <c r="U290" t="s">
        <v>507</v>
      </c>
      <c r="V290" t="s">
        <v>508</v>
      </c>
      <c r="W290" t="s">
        <v>509</v>
      </c>
      <c r="X290" t="s">
        <v>510</v>
      </c>
      <c r="Y290" t="s">
        <v>133</v>
      </c>
      <c r="Z290" s="1">
        <v>100000000020</v>
      </c>
      <c r="AA290" t="s">
        <v>1324</v>
      </c>
      <c r="AB290" t="s">
        <v>1325</v>
      </c>
      <c r="AC290" t="s">
        <v>588</v>
      </c>
      <c r="AD290" t="s">
        <v>1326</v>
      </c>
      <c r="AE290" s="6">
        <v>45076.7284490741</v>
      </c>
      <c r="AF290">
        <f t="shared" ca="1" si="178"/>
        <v>57</v>
      </c>
      <c r="AG290">
        <f t="shared" ca="1" si="179"/>
        <v>36</v>
      </c>
      <c r="AH290">
        <v>240</v>
      </c>
      <c r="AI290">
        <v>9.1330100704305894E+17</v>
      </c>
      <c r="AJ290" t="s">
        <v>579</v>
      </c>
      <c r="AK290">
        <f t="shared" ca="1" si="180"/>
        <v>1</v>
      </c>
      <c r="AL290">
        <f t="shared" ca="1" si="183"/>
        <v>32</v>
      </c>
      <c r="AM290" s="6">
        <v>45076.7284490741</v>
      </c>
      <c r="AN290">
        <f t="shared" ca="1" si="181"/>
        <v>35</v>
      </c>
      <c r="AO290">
        <f t="shared" ca="1" si="182"/>
        <v>92</v>
      </c>
      <c r="AP290" s="6">
        <v>45076.7284490741</v>
      </c>
      <c r="AQ290">
        <f t="shared" ca="1" si="164"/>
        <v>92</v>
      </c>
      <c r="AR290">
        <f t="shared" ca="1" si="165"/>
        <v>35</v>
      </c>
      <c r="AS290" s="6">
        <v>45076.7284490741</v>
      </c>
      <c r="AT290" s="6">
        <v>45076.728483796302</v>
      </c>
    </row>
    <row r="291" spans="1:46" x14ac:dyDescent="0.25">
      <c r="A291" t="s">
        <v>23</v>
      </c>
      <c r="B291">
        <v>330000</v>
      </c>
      <c r="C291" t="s">
        <v>549</v>
      </c>
      <c r="D291">
        <v>330100</v>
      </c>
      <c r="E291" t="s">
        <v>421</v>
      </c>
      <c r="F291" t="s">
        <v>409</v>
      </c>
      <c r="G291" t="s">
        <v>723</v>
      </c>
      <c r="H291" t="s">
        <v>417</v>
      </c>
      <c r="I291" t="s">
        <v>503</v>
      </c>
      <c r="J291" t="s">
        <v>504</v>
      </c>
      <c r="K291" t="s">
        <v>76</v>
      </c>
      <c r="L291" t="s">
        <v>724</v>
      </c>
      <c r="M291">
        <v>4261</v>
      </c>
      <c r="N291" t="s">
        <v>423</v>
      </c>
      <c r="O291" t="s">
        <v>725</v>
      </c>
      <c r="P291" t="s">
        <v>726</v>
      </c>
      <c r="S291" t="s">
        <v>725</v>
      </c>
      <c r="T291" t="s">
        <v>427</v>
      </c>
      <c r="U291" t="s">
        <v>524</v>
      </c>
      <c r="V291" t="s">
        <v>525</v>
      </c>
      <c r="W291" t="s">
        <v>509</v>
      </c>
      <c r="X291" t="s">
        <v>510</v>
      </c>
      <c r="Y291" t="s">
        <v>198</v>
      </c>
      <c r="Z291" s="1">
        <v>100000000019</v>
      </c>
      <c r="AA291" t="s">
        <v>709</v>
      </c>
      <c r="AB291" t="s">
        <v>710</v>
      </c>
      <c r="AC291" t="s">
        <v>528</v>
      </c>
      <c r="AD291" t="s">
        <v>1327</v>
      </c>
      <c r="AE291" s="6">
        <v>45068.564756944397</v>
      </c>
      <c r="AF291">
        <f t="shared" ca="1" si="178"/>
        <v>98</v>
      </c>
      <c r="AG291">
        <f t="shared" ca="1" si="179"/>
        <v>44</v>
      </c>
      <c r="AH291">
        <v>27300.3</v>
      </c>
      <c r="AI291" t="s">
        <v>516</v>
      </c>
      <c r="AJ291" t="s">
        <v>517</v>
      </c>
      <c r="AK291">
        <f t="shared" ca="1" si="180"/>
        <v>88</v>
      </c>
      <c r="AL291">
        <f t="shared" ca="1" si="183"/>
        <v>35</v>
      </c>
      <c r="AM291" s="6">
        <v>45068.564756944397</v>
      </c>
      <c r="AN291">
        <f t="shared" ca="1" si="181"/>
        <v>79</v>
      </c>
      <c r="AO291">
        <f t="shared" ca="1" si="182"/>
        <v>52</v>
      </c>
      <c r="AP291" s="6">
        <v>45068.564756944397</v>
      </c>
      <c r="AQ291">
        <f t="shared" ca="1" si="164"/>
        <v>52</v>
      </c>
      <c r="AR291">
        <f t="shared" ca="1" si="165"/>
        <v>79</v>
      </c>
      <c r="AS291" s="6">
        <v>45068.564756944397</v>
      </c>
      <c r="AT291" s="6">
        <v>45068.564780092602</v>
      </c>
    </row>
    <row r="292" spans="1:46" x14ac:dyDescent="0.25">
      <c r="A292" t="s">
        <v>23</v>
      </c>
      <c r="B292">
        <v>330000</v>
      </c>
      <c r="C292" t="s">
        <v>590</v>
      </c>
      <c r="D292">
        <v>331000</v>
      </c>
      <c r="E292" t="s">
        <v>331</v>
      </c>
      <c r="F292" t="s">
        <v>332</v>
      </c>
      <c r="G292" t="s">
        <v>501</v>
      </c>
      <c r="H292" t="s">
        <v>502</v>
      </c>
      <c r="I292" t="s">
        <v>503</v>
      </c>
      <c r="J292" t="s">
        <v>504</v>
      </c>
      <c r="K292" t="s">
        <v>76</v>
      </c>
      <c r="L292" t="s">
        <v>505</v>
      </c>
      <c r="M292">
        <v>4621</v>
      </c>
      <c r="N292" t="s">
        <v>334</v>
      </c>
      <c r="O292" t="s">
        <v>506</v>
      </c>
      <c r="P292" t="s">
        <v>336</v>
      </c>
      <c r="S292" t="s">
        <v>506</v>
      </c>
      <c r="T292" t="s">
        <v>336</v>
      </c>
      <c r="U292" t="s">
        <v>507</v>
      </c>
      <c r="V292" t="s">
        <v>508</v>
      </c>
      <c r="W292" t="s">
        <v>509</v>
      </c>
      <c r="X292" t="s">
        <v>510</v>
      </c>
      <c r="Y292" t="s">
        <v>133</v>
      </c>
      <c r="Z292" s="1">
        <v>100000000020</v>
      </c>
      <c r="AA292" t="s">
        <v>998</v>
      </c>
      <c r="AB292" t="s">
        <v>999</v>
      </c>
      <c r="AC292" t="s">
        <v>540</v>
      </c>
      <c r="AD292" t="s">
        <v>1220</v>
      </c>
      <c r="AE292" s="6">
        <v>45050.590358796297</v>
      </c>
      <c r="AF292">
        <f t="shared" ca="1" si="178"/>
        <v>16</v>
      </c>
      <c r="AG292">
        <f t="shared" ca="1" si="179"/>
        <v>46</v>
      </c>
      <c r="AH292">
        <v>2180</v>
      </c>
      <c r="AI292" t="s">
        <v>664</v>
      </c>
      <c r="AJ292" t="s">
        <v>665</v>
      </c>
      <c r="AK292">
        <f t="shared" ca="1" si="180"/>
        <v>74</v>
      </c>
      <c r="AL292">
        <f t="shared" ca="1" si="183"/>
        <v>20</v>
      </c>
      <c r="AM292" s="6">
        <v>45050.590358796297</v>
      </c>
      <c r="AN292">
        <f t="shared" ca="1" si="181"/>
        <v>46</v>
      </c>
      <c r="AO292">
        <f t="shared" ca="1" si="182"/>
        <v>59</v>
      </c>
      <c r="AP292" s="6">
        <v>45050.590358796297</v>
      </c>
      <c r="AQ292">
        <f t="shared" ca="1" si="164"/>
        <v>59</v>
      </c>
      <c r="AR292">
        <f t="shared" ca="1" si="165"/>
        <v>46</v>
      </c>
      <c r="AS292" s="6">
        <v>45050.590358796297</v>
      </c>
      <c r="AT292" s="6">
        <v>45050.590393518498</v>
      </c>
    </row>
    <row r="293" spans="1:46" x14ac:dyDescent="0.25">
      <c r="A293" t="s">
        <v>23</v>
      </c>
      <c r="B293">
        <v>330000</v>
      </c>
      <c r="C293" t="s">
        <v>544</v>
      </c>
      <c r="D293">
        <v>330700</v>
      </c>
      <c r="E293" t="s">
        <v>381</v>
      </c>
      <c r="F293" t="s">
        <v>382</v>
      </c>
      <c r="G293" t="s">
        <v>652</v>
      </c>
      <c r="H293" t="s">
        <v>99</v>
      </c>
      <c r="I293" t="s">
        <v>653</v>
      </c>
      <c r="J293" t="s">
        <v>383</v>
      </c>
      <c r="K293" t="s">
        <v>76</v>
      </c>
      <c r="L293" t="s">
        <v>654</v>
      </c>
      <c r="M293">
        <v>1033</v>
      </c>
      <c r="N293" t="s">
        <v>385</v>
      </c>
      <c r="O293" t="s">
        <v>655</v>
      </c>
      <c r="P293" t="s">
        <v>387</v>
      </c>
      <c r="S293" t="s">
        <v>655</v>
      </c>
      <c r="T293" t="s">
        <v>387</v>
      </c>
      <c r="U293" t="s">
        <v>507</v>
      </c>
      <c r="V293" t="s">
        <v>508</v>
      </c>
      <c r="W293" t="s">
        <v>509</v>
      </c>
      <c r="X293" t="s">
        <v>510</v>
      </c>
      <c r="Y293" t="s">
        <v>656</v>
      </c>
      <c r="Z293" s="1">
        <v>10000000004</v>
      </c>
      <c r="AA293" t="s">
        <v>1306</v>
      </c>
      <c r="AB293" t="s">
        <v>1307</v>
      </c>
      <c r="AC293" t="s">
        <v>514</v>
      </c>
      <c r="AD293" t="s">
        <v>1328</v>
      </c>
      <c r="AE293" s="6">
        <v>45057.699988425898</v>
      </c>
      <c r="AF293">
        <f t="shared" ref="AF293:AF302" ca="1" si="184">INT(RAND()*100)</f>
        <v>10</v>
      </c>
      <c r="AG293">
        <f t="shared" ref="AG293:AG302" ca="1" si="185">INT(RAND()*100)</f>
        <v>99</v>
      </c>
      <c r="AH293">
        <v>702</v>
      </c>
      <c r="AI293">
        <v>9.1330702147347302E+17</v>
      </c>
      <c r="AJ293" t="s">
        <v>660</v>
      </c>
      <c r="AK293">
        <f t="shared" ref="AK293:AK302" ca="1" si="186">INT(RAND()*100)</f>
        <v>36</v>
      </c>
      <c r="AL293">
        <f t="shared" ca="1" si="183"/>
        <v>81</v>
      </c>
      <c r="AM293" s="6">
        <v>45057.699988425898</v>
      </c>
      <c r="AN293">
        <f t="shared" ref="AN293:AN302" ca="1" si="187">INT(RAND()*100)</f>
        <v>44</v>
      </c>
      <c r="AO293">
        <f t="shared" ref="AO293:AO302" ca="1" si="188">INT(RAND()*100)</f>
        <v>80</v>
      </c>
      <c r="AP293" s="6">
        <v>45057.699988425898</v>
      </c>
      <c r="AQ293">
        <f t="shared" ca="1" si="164"/>
        <v>80</v>
      </c>
      <c r="AR293">
        <f t="shared" ca="1" si="165"/>
        <v>44</v>
      </c>
      <c r="AS293" s="6">
        <v>45057.699988425898</v>
      </c>
      <c r="AT293" s="6">
        <v>45057.699988425898</v>
      </c>
    </row>
    <row r="294" spans="1:46" x14ac:dyDescent="0.25">
      <c r="A294" t="s">
        <v>23</v>
      </c>
      <c r="B294">
        <v>330000</v>
      </c>
      <c r="C294" t="s">
        <v>549</v>
      </c>
      <c r="D294">
        <v>330100</v>
      </c>
      <c r="E294" t="s">
        <v>200</v>
      </c>
      <c r="F294" t="s">
        <v>201</v>
      </c>
      <c r="G294" t="s">
        <v>519</v>
      </c>
      <c r="H294" t="s">
        <v>520</v>
      </c>
      <c r="I294" t="s">
        <v>503</v>
      </c>
      <c r="J294" t="s">
        <v>504</v>
      </c>
      <c r="K294" t="s">
        <v>76</v>
      </c>
      <c r="L294" t="s">
        <v>521</v>
      </c>
      <c r="M294">
        <v>1274</v>
      </c>
      <c r="N294" t="s">
        <v>204</v>
      </c>
      <c r="O294" t="s">
        <v>522</v>
      </c>
      <c r="P294" t="s">
        <v>523</v>
      </c>
      <c r="S294" t="s">
        <v>522</v>
      </c>
      <c r="T294" t="s">
        <v>208</v>
      </c>
      <c r="U294" t="s">
        <v>524</v>
      </c>
      <c r="V294" t="s">
        <v>525</v>
      </c>
      <c r="W294" t="s">
        <v>509</v>
      </c>
      <c r="X294" t="s">
        <v>510</v>
      </c>
      <c r="Y294" t="s">
        <v>92</v>
      </c>
      <c r="Z294" s="1">
        <v>10000000009</v>
      </c>
      <c r="AA294" t="s">
        <v>719</v>
      </c>
      <c r="AB294" t="s">
        <v>720</v>
      </c>
      <c r="AC294" t="s">
        <v>528</v>
      </c>
      <c r="AD294" t="s">
        <v>1329</v>
      </c>
      <c r="AE294" s="6">
        <v>45061.503611111097</v>
      </c>
      <c r="AF294">
        <f t="shared" ca="1" si="184"/>
        <v>88</v>
      </c>
      <c r="AG294">
        <f t="shared" ca="1" si="185"/>
        <v>26</v>
      </c>
      <c r="AH294">
        <v>47880</v>
      </c>
      <c r="AI294">
        <v>9.1330102770803405E+17</v>
      </c>
      <c r="AJ294" t="s">
        <v>627</v>
      </c>
      <c r="AK294">
        <f t="shared" ca="1" si="186"/>
        <v>91</v>
      </c>
      <c r="AL294">
        <f t="shared" ref="AL294:AL303" ca="1" si="189">INT(RAND()*100)</f>
        <v>17</v>
      </c>
      <c r="AM294" s="6">
        <v>45061.503611111097</v>
      </c>
      <c r="AN294">
        <f t="shared" ca="1" si="187"/>
        <v>37</v>
      </c>
      <c r="AO294">
        <f t="shared" ca="1" si="188"/>
        <v>66</v>
      </c>
      <c r="AP294" s="6">
        <v>45061.503611111097</v>
      </c>
      <c r="AQ294">
        <f t="shared" ca="1" si="164"/>
        <v>66</v>
      </c>
      <c r="AR294">
        <f t="shared" ca="1" si="165"/>
        <v>37</v>
      </c>
      <c r="AS294" s="6">
        <v>45061.503611111097</v>
      </c>
      <c r="AT294" s="6">
        <v>45061.503611111097</v>
      </c>
    </row>
    <row r="295" spans="1:46" x14ac:dyDescent="0.25">
      <c r="A295" t="s">
        <v>23</v>
      </c>
      <c r="B295">
        <v>330000</v>
      </c>
      <c r="C295" t="s">
        <v>544</v>
      </c>
      <c r="D295">
        <v>330700</v>
      </c>
      <c r="E295" t="s">
        <v>232</v>
      </c>
      <c r="F295" t="s">
        <v>233</v>
      </c>
      <c r="G295" t="s">
        <v>532</v>
      </c>
      <c r="H295" t="s">
        <v>234</v>
      </c>
      <c r="I295" t="s">
        <v>533</v>
      </c>
      <c r="J295" t="s">
        <v>534</v>
      </c>
      <c r="K295" t="s">
        <v>76</v>
      </c>
      <c r="L295" t="s">
        <v>535</v>
      </c>
      <c r="M295">
        <v>103</v>
      </c>
      <c r="N295" t="s">
        <v>165</v>
      </c>
      <c r="O295" t="s">
        <v>536</v>
      </c>
      <c r="P295" t="s">
        <v>537</v>
      </c>
      <c r="S295" t="s">
        <v>536</v>
      </c>
      <c r="T295" t="s">
        <v>238</v>
      </c>
      <c r="U295" t="s">
        <v>507</v>
      </c>
      <c r="V295" t="s">
        <v>508</v>
      </c>
      <c r="W295" t="s">
        <v>509</v>
      </c>
      <c r="X295" t="s">
        <v>510</v>
      </c>
      <c r="Y295" t="s">
        <v>133</v>
      </c>
      <c r="Z295" s="1">
        <v>100000000020</v>
      </c>
      <c r="AA295" t="s">
        <v>1171</v>
      </c>
      <c r="AB295" t="s">
        <v>1172</v>
      </c>
      <c r="AC295" t="s">
        <v>540</v>
      </c>
      <c r="AD295" t="s">
        <v>1330</v>
      </c>
      <c r="AE295" s="6">
        <v>45062.5325115741</v>
      </c>
      <c r="AF295">
        <f t="shared" ca="1" si="184"/>
        <v>28</v>
      </c>
      <c r="AG295">
        <f t="shared" ca="1" si="185"/>
        <v>59</v>
      </c>
      <c r="AH295">
        <v>960</v>
      </c>
      <c r="AI295">
        <v>9.1330781147385498E+17</v>
      </c>
      <c r="AJ295" t="s">
        <v>548</v>
      </c>
      <c r="AK295">
        <f t="shared" ca="1" si="186"/>
        <v>18</v>
      </c>
      <c r="AL295">
        <f t="shared" ca="1" si="189"/>
        <v>64</v>
      </c>
      <c r="AM295" s="6">
        <v>45062.5325115741</v>
      </c>
      <c r="AN295">
        <f t="shared" ca="1" si="187"/>
        <v>12</v>
      </c>
      <c r="AO295">
        <f t="shared" ca="1" si="188"/>
        <v>99</v>
      </c>
      <c r="AP295" s="6">
        <v>45062.5325115741</v>
      </c>
      <c r="AQ295">
        <f t="shared" ca="1" si="164"/>
        <v>99</v>
      </c>
      <c r="AR295">
        <f t="shared" ca="1" si="165"/>
        <v>12</v>
      </c>
      <c r="AS295" s="6">
        <v>45062.5325115741</v>
      </c>
      <c r="AT295" s="6">
        <v>45062.5325115741</v>
      </c>
    </row>
    <row r="296" spans="1:46" x14ac:dyDescent="0.25">
      <c r="A296" t="s">
        <v>23</v>
      </c>
      <c r="B296">
        <v>330000</v>
      </c>
      <c r="C296" t="s">
        <v>549</v>
      </c>
      <c r="D296">
        <v>330100</v>
      </c>
      <c r="E296" t="s">
        <v>232</v>
      </c>
      <c r="F296" t="s">
        <v>233</v>
      </c>
      <c r="G296" t="s">
        <v>532</v>
      </c>
      <c r="H296" t="s">
        <v>234</v>
      </c>
      <c r="I296" t="s">
        <v>533</v>
      </c>
      <c r="J296" t="s">
        <v>534</v>
      </c>
      <c r="K296" t="s">
        <v>76</v>
      </c>
      <c r="L296" t="s">
        <v>535</v>
      </c>
      <c r="M296">
        <v>103</v>
      </c>
      <c r="N296" t="s">
        <v>165</v>
      </c>
      <c r="O296" t="s">
        <v>536</v>
      </c>
      <c r="P296" t="s">
        <v>537</v>
      </c>
      <c r="S296" t="s">
        <v>536</v>
      </c>
      <c r="T296" t="s">
        <v>238</v>
      </c>
      <c r="U296" t="s">
        <v>507</v>
      </c>
      <c r="V296" t="s">
        <v>508</v>
      </c>
      <c r="W296" t="s">
        <v>509</v>
      </c>
      <c r="X296" t="s">
        <v>510</v>
      </c>
      <c r="Y296" t="s">
        <v>133</v>
      </c>
      <c r="Z296" s="1">
        <v>100000000020</v>
      </c>
      <c r="AA296" t="s">
        <v>1331</v>
      </c>
      <c r="AB296" t="s">
        <v>1332</v>
      </c>
      <c r="AC296" t="s">
        <v>698</v>
      </c>
      <c r="AD296" t="s">
        <v>1333</v>
      </c>
      <c r="AE296" s="6">
        <v>45069.694884259297</v>
      </c>
      <c r="AF296">
        <f t="shared" ca="1" si="184"/>
        <v>42</v>
      </c>
      <c r="AG296">
        <f t="shared" ca="1" si="185"/>
        <v>33</v>
      </c>
      <c r="AH296">
        <v>960</v>
      </c>
      <c r="AI296">
        <v>9.1330100704305894E+17</v>
      </c>
      <c r="AJ296" t="s">
        <v>579</v>
      </c>
      <c r="AK296">
        <f t="shared" ca="1" si="186"/>
        <v>62</v>
      </c>
      <c r="AL296">
        <f t="shared" ca="1" si="189"/>
        <v>49</v>
      </c>
      <c r="AM296" s="6">
        <v>45069.694884259297</v>
      </c>
      <c r="AN296">
        <f t="shared" ca="1" si="187"/>
        <v>69</v>
      </c>
      <c r="AO296">
        <f t="shared" ca="1" si="188"/>
        <v>15</v>
      </c>
      <c r="AP296" s="6">
        <v>45069.694884259297</v>
      </c>
      <c r="AQ296">
        <f t="shared" ca="1" si="164"/>
        <v>15</v>
      </c>
      <c r="AR296">
        <f t="shared" ca="1" si="165"/>
        <v>69</v>
      </c>
      <c r="AS296" s="6">
        <v>45069.694884259297</v>
      </c>
      <c r="AT296" s="6">
        <v>45069.694965277798</v>
      </c>
    </row>
    <row r="297" spans="1:46" x14ac:dyDescent="0.25">
      <c r="A297" t="s">
        <v>23</v>
      </c>
      <c r="B297">
        <v>330000</v>
      </c>
      <c r="C297" t="s">
        <v>671</v>
      </c>
      <c r="D297">
        <v>330400</v>
      </c>
      <c r="E297" t="s">
        <v>638</v>
      </c>
      <c r="F297" t="s">
        <v>639</v>
      </c>
      <c r="G297" t="s">
        <v>640</v>
      </c>
      <c r="H297" t="s">
        <v>641</v>
      </c>
      <c r="I297" t="s">
        <v>642</v>
      </c>
      <c r="J297" t="s">
        <v>29</v>
      </c>
      <c r="K297" t="s">
        <v>76</v>
      </c>
      <c r="L297" t="s">
        <v>643</v>
      </c>
      <c r="M297">
        <v>280</v>
      </c>
      <c r="N297" t="s">
        <v>644</v>
      </c>
      <c r="O297" t="s">
        <v>645</v>
      </c>
      <c r="P297" t="s">
        <v>646</v>
      </c>
      <c r="S297" t="s">
        <v>647</v>
      </c>
      <c r="T297" t="s">
        <v>646</v>
      </c>
      <c r="U297" t="s">
        <v>507</v>
      </c>
      <c r="V297" t="s">
        <v>508</v>
      </c>
      <c r="W297" t="s">
        <v>509</v>
      </c>
      <c r="X297" t="s">
        <v>510</v>
      </c>
      <c r="Y297" t="s">
        <v>210</v>
      </c>
      <c r="Z297" s="1">
        <v>100000000022</v>
      </c>
      <c r="AA297" t="s">
        <v>1334</v>
      </c>
      <c r="AB297" t="s">
        <v>1335</v>
      </c>
      <c r="AC297" t="s">
        <v>698</v>
      </c>
      <c r="AD297" t="s">
        <v>1336</v>
      </c>
      <c r="AE297" s="6">
        <v>45075.365439814799</v>
      </c>
      <c r="AF297">
        <f t="shared" ca="1" si="184"/>
        <v>66</v>
      </c>
      <c r="AG297">
        <f t="shared" ca="1" si="185"/>
        <v>68</v>
      </c>
      <c r="AH297">
        <v>2940</v>
      </c>
      <c r="AI297" t="s">
        <v>530</v>
      </c>
      <c r="AJ297" t="s">
        <v>531</v>
      </c>
      <c r="AK297">
        <f t="shared" ca="1" si="186"/>
        <v>59</v>
      </c>
      <c r="AL297">
        <f t="shared" ca="1" si="189"/>
        <v>47</v>
      </c>
      <c r="AM297" s="6">
        <v>45075.365439814799</v>
      </c>
      <c r="AN297">
        <f t="shared" ca="1" si="187"/>
        <v>84</v>
      </c>
      <c r="AO297">
        <f t="shared" ca="1" si="188"/>
        <v>95</v>
      </c>
      <c r="AP297" s="6">
        <v>45075.365439814799</v>
      </c>
      <c r="AQ297">
        <f t="shared" ca="1" si="164"/>
        <v>95</v>
      </c>
      <c r="AR297">
        <f t="shared" ca="1" si="165"/>
        <v>84</v>
      </c>
      <c r="AS297" s="6">
        <v>45075.365439814799</v>
      </c>
      <c r="AT297" s="6">
        <v>45075.365439814799</v>
      </c>
    </row>
    <row r="298" spans="1:46" x14ac:dyDescent="0.25">
      <c r="A298" t="s">
        <v>23</v>
      </c>
      <c r="B298">
        <v>330000</v>
      </c>
      <c r="C298" t="s">
        <v>558</v>
      </c>
      <c r="D298">
        <v>330300</v>
      </c>
      <c r="E298" t="s">
        <v>232</v>
      </c>
      <c r="F298" t="s">
        <v>233</v>
      </c>
      <c r="G298" t="s">
        <v>532</v>
      </c>
      <c r="H298" t="s">
        <v>234</v>
      </c>
      <c r="I298" t="s">
        <v>533</v>
      </c>
      <c r="J298" t="s">
        <v>534</v>
      </c>
      <c r="K298" t="s">
        <v>76</v>
      </c>
      <c r="L298" t="s">
        <v>535</v>
      </c>
      <c r="M298">
        <v>103</v>
      </c>
      <c r="N298" t="s">
        <v>165</v>
      </c>
      <c r="O298" t="s">
        <v>536</v>
      </c>
      <c r="P298" t="s">
        <v>537</v>
      </c>
      <c r="S298" t="s">
        <v>536</v>
      </c>
      <c r="T298" t="s">
        <v>238</v>
      </c>
      <c r="U298" t="s">
        <v>507</v>
      </c>
      <c r="V298" t="s">
        <v>508</v>
      </c>
      <c r="W298" t="s">
        <v>509</v>
      </c>
      <c r="X298" t="s">
        <v>510</v>
      </c>
      <c r="Y298" t="s">
        <v>133</v>
      </c>
      <c r="Z298" s="1">
        <v>100000000020</v>
      </c>
      <c r="AA298" t="s">
        <v>1195</v>
      </c>
      <c r="AB298" t="s">
        <v>1196</v>
      </c>
      <c r="AC298" t="s">
        <v>528</v>
      </c>
      <c r="AD298" t="s">
        <v>1337</v>
      </c>
      <c r="AE298" s="6">
        <v>45050.6879976852</v>
      </c>
      <c r="AF298">
        <f t="shared" ca="1" si="184"/>
        <v>95</v>
      </c>
      <c r="AG298">
        <f t="shared" ca="1" si="185"/>
        <v>57</v>
      </c>
      <c r="AH298">
        <v>2880</v>
      </c>
      <c r="AI298" t="s">
        <v>1338</v>
      </c>
      <c r="AJ298" t="s">
        <v>1339</v>
      </c>
      <c r="AK298">
        <f t="shared" ca="1" si="186"/>
        <v>30</v>
      </c>
      <c r="AL298">
        <f t="shared" ca="1" si="189"/>
        <v>70</v>
      </c>
      <c r="AM298" s="6">
        <v>45050.6879976852</v>
      </c>
      <c r="AN298">
        <f t="shared" ca="1" si="187"/>
        <v>45</v>
      </c>
      <c r="AO298">
        <f t="shared" ca="1" si="188"/>
        <v>78</v>
      </c>
      <c r="AP298" s="6">
        <v>45050.6879976852</v>
      </c>
      <c r="AQ298">
        <f t="shared" ca="1" si="164"/>
        <v>78</v>
      </c>
      <c r="AR298">
        <f t="shared" ca="1" si="165"/>
        <v>45</v>
      </c>
      <c r="AS298" s="6">
        <v>45050.6879976852</v>
      </c>
      <c r="AT298" s="6">
        <v>45050.6880439815</v>
      </c>
    </row>
    <row r="299" spans="1:46" x14ac:dyDescent="0.25">
      <c r="A299" t="s">
        <v>23</v>
      </c>
      <c r="B299">
        <v>330000</v>
      </c>
      <c r="C299" t="s">
        <v>544</v>
      </c>
      <c r="D299">
        <v>330700</v>
      </c>
      <c r="E299" t="s">
        <v>391</v>
      </c>
      <c r="F299" t="s">
        <v>392</v>
      </c>
      <c r="G299" t="s">
        <v>940</v>
      </c>
      <c r="H299" t="s">
        <v>393</v>
      </c>
      <c r="I299" t="s">
        <v>503</v>
      </c>
      <c r="J299" t="s">
        <v>504</v>
      </c>
      <c r="K299" t="s">
        <v>76</v>
      </c>
      <c r="L299" t="s">
        <v>941</v>
      </c>
      <c r="M299">
        <v>283</v>
      </c>
      <c r="N299" t="s">
        <v>394</v>
      </c>
      <c r="O299" t="s">
        <v>942</v>
      </c>
      <c r="P299" t="s">
        <v>396</v>
      </c>
      <c r="S299" t="s">
        <v>942</v>
      </c>
      <c r="T299" t="s">
        <v>396</v>
      </c>
      <c r="U299" t="s">
        <v>507</v>
      </c>
      <c r="V299" t="s">
        <v>508</v>
      </c>
      <c r="W299" t="s">
        <v>509</v>
      </c>
      <c r="X299" t="s">
        <v>510</v>
      </c>
      <c r="Y299" t="s">
        <v>210</v>
      </c>
      <c r="Z299" s="1">
        <v>100000000022</v>
      </c>
      <c r="AA299" t="s">
        <v>1171</v>
      </c>
      <c r="AB299" t="s">
        <v>1172</v>
      </c>
      <c r="AC299" t="s">
        <v>540</v>
      </c>
      <c r="AD299" t="s">
        <v>1340</v>
      </c>
      <c r="AE299" s="6">
        <v>45054.374849537002</v>
      </c>
      <c r="AF299">
        <f t="shared" ca="1" si="184"/>
        <v>44</v>
      </c>
      <c r="AG299">
        <f t="shared" ca="1" si="185"/>
        <v>93</v>
      </c>
      <c r="AH299">
        <v>255</v>
      </c>
      <c r="AI299" t="s">
        <v>946</v>
      </c>
      <c r="AJ299" t="s">
        <v>947</v>
      </c>
      <c r="AK299">
        <f t="shared" ca="1" si="186"/>
        <v>27</v>
      </c>
      <c r="AL299">
        <f t="shared" ca="1" si="189"/>
        <v>36</v>
      </c>
      <c r="AM299" s="6">
        <v>45054.374849537002</v>
      </c>
      <c r="AN299">
        <f t="shared" ca="1" si="187"/>
        <v>77</v>
      </c>
      <c r="AO299">
        <f t="shared" ca="1" si="188"/>
        <v>33</v>
      </c>
      <c r="AP299" s="6">
        <v>45054.374849537002</v>
      </c>
      <c r="AQ299">
        <f t="shared" ca="1" si="164"/>
        <v>33</v>
      </c>
      <c r="AR299">
        <f t="shared" ca="1" si="165"/>
        <v>77</v>
      </c>
      <c r="AS299" s="6">
        <v>45054.374849537002</v>
      </c>
      <c r="AT299" s="6">
        <v>45054.374872685199</v>
      </c>
    </row>
    <row r="300" spans="1:46" x14ac:dyDescent="0.25">
      <c r="A300" t="s">
        <v>23</v>
      </c>
      <c r="B300">
        <v>330000</v>
      </c>
      <c r="C300" t="s">
        <v>518</v>
      </c>
      <c r="D300">
        <v>330200</v>
      </c>
      <c r="E300" t="s">
        <v>189</v>
      </c>
      <c r="F300" t="s">
        <v>190</v>
      </c>
      <c r="G300" t="s">
        <v>610</v>
      </c>
      <c r="H300" t="s">
        <v>193</v>
      </c>
      <c r="I300" t="s">
        <v>503</v>
      </c>
      <c r="J300" t="s">
        <v>504</v>
      </c>
      <c r="K300" t="s">
        <v>76</v>
      </c>
      <c r="L300" t="s">
        <v>611</v>
      </c>
      <c r="M300">
        <v>4203</v>
      </c>
      <c r="N300" t="s">
        <v>194</v>
      </c>
      <c r="O300">
        <v>9.1320200607921894E+17</v>
      </c>
      <c r="P300" t="s">
        <v>196</v>
      </c>
      <c r="S300">
        <v>9.1320200607921894E+17</v>
      </c>
      <c r="T300" t="s">
        <v>196</v>
      </c>
      <c r="U300" t="s">
        <v>507</v>
      </c>
      <c r="V300" t="s">
        <v>508</v>
      </c>
      <c r="W300" t="s">
        <v>509</v>
      </c>
      <c r="X300" t="s">
        <v>510</v>
      </c>
      <c r="Y300" t="s">
        <v>198</v>
      </c>
      <c r="Z300" s="1">
        <v>100000000019</v>
      </c>
      <c r="AA300" t="s">
        <v>1341</v>
      </c>
      <c r="AB300" t="s">
        <v>1342</v>
      </c>
      <c r="AC300" t="s">
        <v>528</v>
      </c>
      <c r="AD300" t="s">
        <v>1343</v>
      </c>
      <c r="AE300" s="6">
        <v>45055.363078703696</v>
      </c>
      <c r="AF300">
        <f t="shared" ca="1" si="184"/>
        <v>52</v>
      </c>
      <c r="AG300">
        <f t="shared" ca="1" si="185"/>
        <v>57</v>
      </c>
      <c r="AH300">
        <v>1110</v>
      </c>
      <c r="AI300" t="s">
        <v>1344</v>
      </c>
      <c r="AJ300" t="s">
        <v>1345</v>
      </c>
      <c r="AK300">
        <f t="shared" ca="1" si="186"/>
        <v>78</v>
      </c>
      <c r="AL300">
        <f t="shared" ca="1" si="189"/>
        <v>17</v>
      </c>
      <c r="AM300" s="6">
        <v>45055.363078703696</v>
      </c>
      <c r="AN300">
        <f t="shared" ca="1" si="187"/>
        <v>71</v>
      </c>
      <c r="AO300">
        <f t="shared" ca="1" si="188"/>
        <v>88</v>
      </c>
      <c r="AP300" s="6">
        <v>45055.363078703696</v>
      </c>
      <c r="AQ300">
        <f t="shared" ca="1" si="164"/>
        <v>88</v>
      </c>
      <c r="AR300">
        <f t="shared" ca="1" si="165"/>
        <v>71</v>
      </c>
      <c r="AS300" s="6">
        <v>45055.363078703696</v>
      </c>
      <c r="AT300" s="6">
        <v>45055.363090277802</v>
      </c>
    </row>
    <row r="301" spans="1:46" x14ac:dyDescent="0.25">
      <c r="A301" t="s">
        <v>23</v>
      </c>
      <c r="B301">
        <v>330000</v>
      </c>
      <c r="C301" t="s">
        <v>758</v>
      </c>
      <c r="D301">
        <v>330900</v>
      </c>
      <c r="E301" t="s">
        <v>232</v>
      </c>
      <c r="F301" t="s">
        <v>233</v>
      </c>
      <c r="G301" t="s">
        <v>532</v>
      </c>
      <c r="H301" t="s">
        <v>234</v>
      </c>
      <c r="I301" t="s">
        <v>533</v>
      </c>
      <c r="J301" t="s">
        <v>534</v>
      </c>
      <c r="K301" t="s">
        <v>76</v>
      </c>
      <c r="L301" t="s">
        <v>535</v>
      </c>
      <c r="M301">
        <v>103</v>
      </c>
      <c r="N301" t="s">
        <v>165</v>
      </c>
      <c r="O301" t="s">
        <v>536</v>
      </c>
      <c r="P301" t="s">
        <v>537</v>
      </c>
      <c r="S301" t="s">
        <v>536</v>
      </c>
      <c r="T301" t="s">
        <v>238</v>
      </c>
      <c r="U301" t="s">
        <v>507</v>
      </c>
      <c r="V301" t="s">
        <v>508</v>
      </c>
      <c r="W301" t="s">
        <v>509</v>
      </c>
      <c r="X301" t="s">
        <v>510</v>
      </c>
      <c r="Y301" t="s">
        <v>133</v>
      </c>
      <c r="Z301" s="1">
        <v>100000000020</v>
      </c>
      <c r="AA301" t="s">
        <v>951</v>
      </c>
      <c r="AB301" t="s">
        <v>952</v>
      </c>
      <c r="AC301" t="s">
        <v>514</v>
      </c>
      <c r="AD301" t="s">
        <v>1346</v>
      </c>
      <c r="AE301" s="6">
        <v>45061.635138888902</v>
      </c>
      <c r="AF301">
        <f t="shared" ca="1" si="184"/>
        <v>47</v>
      </c>
      <c r="AG301">
        <f t="shared" ca="1" si="185"/>
        <v>62</v>
      </c>
      <c r="AH301">
        <v>4800</v>
      </c>
      <c r="AI301" t="s">
        <v>762</v>
      </c>
      <c r="AJ301" t="s">
        <v>763</v>
      </c>
      <c r="AK301">
        <f t="shared" ca="1" si="186"/>
        <v>1</v>
      </c>
      <c r="AL301">
        <f t="shared" ca="1" si="189"/>
        <v>25</v>
      </c>
      <c r="AM301" s="6">
        <v>45061.635138888902</v>
      </c>
      <c r="AN301">
        <f t="shared" ca="1" si="187"/>
        <v>44</v>
      </c>
      <c r="AO301">
        <f t="shared" ca="1" si="188"/>
        <v>43</v>
      </c>
      <c r="AP301" s="6">
        <v>45061.635138888902</v>
      </c>
      <c r="AQ301">
        <f t="shared" ca="1" si="164"/>
        <v>43</v>
      </c>
      <c r="AR301">
        <f t="shared" ca="1" si="165"/>
        <v>44</v>
      </c>
      <c r="AS301" s="6">
        <v>45061.635138888902</v>
      </c>
      <c r="AT301" s="6">
        <v>45061.635219907403</v>
      </c>
    </row>
    <row r="302" spans="1:46" x14ac:dyDescent="0.25">
      <c r="A302" t="s">
        <v>23</v>
      </c>
      <c r="B302">
        <v>330000</v>
      </c>
      <c r="C302" t="s">
        <v>671</v>
      </c>
      <c r="D302">
        <v>330400</v>
      </c>
      <c r="E302" t="s">
        <v>232</v>
      </c>
      <c r="F302" t="s">
        <v>233</v>
      </c>
      <c r="G302" t="s">
        <v>532</v>
      </c>
      <c r="H302" t="s">
        <v>234</v>
      </c>
      <c r="I302" t="s">
        <v>533</v>
      </c>
      <c r="J302" t="s">
        <v>534</v>
      </c>
      <c r="K302" t="s">
        <v>76</v>
      </c>
      <c r="L302" t="s">
        <v>535</v>
      </c>
      <c r="M302">
        <v>103</v>
      </c>
      <c r="N302" t="s">
        <v>165</v>
      </c>
      <c r="O302" t="s">
        <v>536</v>
      </c>
      <c r="P302" t="s">
        <v>537</v>
      </c>
      <c r="S302" t="s">
        <v>536</v>
      </c>
      <c r="T302" t="s">
        <v>238</v>
      </c>
      <c r="U302" t="s">
        <v>507</v>
      </c>
      <c r="V302" t="s">
        <v>508</v>
      </c>
      <c r="W302" t="s">
        <v>509</v>
      </c>
      <c r="X302" t="s">
        <v>510</v>
      </c>
      <c r="Y302" t="s">
        <v>133</v>
      </c>
      <c r="Z302" s="1">
        <v>100000000020</v>
      </c>
      <c r="AA302" t="s">
        <v>828</v>
      </c>
      <c r="AB302" t="s">
        <v>829</v>
      </c>
      <c r="AC302" t="s">
        <v>540</v>
      </c>
      <c r="AD302" t="s">
        <v>1347</v>
      </c>
      <c r="AE302" s="6">
        <v>45066.696458333303</v>
      </c>
      <c r="AF302">
        <f t="shared" ca="1" si="184"/>
        <v>96</v>
      </c>
      <c r="AG302">
        <f t="shared" ca="1" si="185"/>
        <v>3</v>
      </c>
      <c r="AH302">
        <v>480</v>
      </c>
      <c r="AI302" t="s">
        <v>1039</v>
      </c>
      <c r="AJ302" t="s">
        <v>1040</v>
      </c>
      <c r="AK302">
        <f t="shared" ca="1" si="186"/>
        <v>8</v>
      </c>
      <c r="AL302">
        <f t="shared" ca="1" si="189"/>
        <v>99</v>
      </c>
      <c r="AM302" s="6">
        <v>45066.696458333303</v>
      </c>
      <c r="AN302">
        <f t="shared" ca="1" si="187"/>
        <v>21</v>
      </c>
      <c r="AO302">
        <f t="shared" ca="1" si="188"/>
        <v>14</v>
      </c>
      <c r="AP302" s="6">
        <v>45066.696458333303</v>
      </c>
      <c r="AQ302">
        <f t="shared" ca="1" si="164"/>
        <v>14</v>
      </c>
      <c r="AR302">
        <f t="shared" ca="1" si="165"/>
        <v>21</v>
      </c>
      <c r="AS302" s="6">
        <v>45066.696458333303</v>
      </c>
      <c r="AT302" s="6">
        <v>45066.696504629603</v>
      </c>
    </row>
    <row r="303" spans="1:46" x14ac:dyDescent="0.25">
      <c r="A303" t="s">
        <v>23</v>
      </c>
      <c r="B303">
        <v>330000</v>
      </c>
      <c r="C303" t="s">
        <v>637</v>
      </c>
      <c r="D303">
        <v>330600</v>
      </c>
      <c r="E303" t="s">
        <v>232</v>
      </c>
      <c r="F303" t="s">
        <v>233</v>
      </c>
      <c r="G303" t="s">
        <v>532</v>
      </c>
      <c r="H303" t="s">
        <v>234</v>
      </c>
      <c r="I303" t="s">
        <v>533</v>
      </c>
      <c r="J303" t="s">
        <v>534</v>
      </c>
      <c r="K303" t="s">
        <v>76</v>
      </c>
      <c r="L303" t="s">
        <v>535</v>
      </c>
      <c r="M303">
        <v>103</v>
      </c>
      <c r="N303" t="s">
        <v>165</v>
      </c>
      <c r="O303" t="s">
        <v>536</v>
      </c>
      <c r="P303" t="s">
        <v>537</v>
      </c>
      <c r="S303" t="s">
        <v>536</v>
      </c>
      <c r="T303" t="s">
        <v>238</v>
      </c>
      <c r="U303" t="s">
        <v>507</v>
      </c>
      <c r="V303" t="s">
        <v>508</v>
      </c>
      <c r="W303" t="s">
        <v>509</v>
      </c>
      <c r="X303" t="s">
        <v>510</v>
      </c>
      <c r="Y303" t="s">
        <v>133</v>
      </c>
      <c r="Z303" s="1">
        <v>100000000020</v>
      </c>
      <c r="AA303" t="s">
        <v>1348</v>
      </c>
      <c r="AB303" t="s">
        <v>1349</v>
      </c>
      <c r="AC303" t="s">
        <v>588</v>
      </c>
      <c r="AD303" t="s">
        <v>1350</v>
      </c>
      <c r="AE303" s="6">
        <v>45067.456284722197</v>
      </c>
      <c r="AF303">
        <f t="shared" ref="AF303:AF312" ca="1" si="190">INT(RAND()*100)</f>
        <v>5</v>
      </c>
      <c r="AG303">
        <f t="shared" ref="AG303:AG312" ca="1" si="191">INT(RAND()*100)</f>
        <v>25</v>
      </c>
      <c r="AH303">
        <v>192</v>
      </c>
      <c r="AI303">
        <v>9.1330100704305894E+17</v>
      </c>
      <c r="AJ303" t="s">
        <v>579</v>
      </c>
      <c r="AK303">
        <f t="shared" ref="AK303:AK312" ca="1" si="192">INT(RAND()*100)</f>
        <v>75</v>
      </c>
      <c r="AL303">
        <f t="shared" ca="1" si="189"/>
        <v>14</v>
      </c>
      <c r="AM303" s="6">
        <v>45067.456284722197</v>
      </c>
      <c r="AN303">
        <f t="shared" ref="AN303:AN312" ca="1" si="193">INT(RAND()*100)</f>
        <v>10</v>
      </c>
      <c r="AO303">
        <f t="shared" ref="AO303:AO312" ca="1" si="194">INT(RAND()*100)</f>
        <v>4</v>
      </c>
      <c r="AP303" s="6">
        <v>45067.456284722197</v>
      </c>
      <c r="AQ303">
        <f t="shared" ca="1" si="164"/>
        <v>4</v>
      </c>
      <c r="AR303">
        <f t="shared" ca="1" si="165"/>
        <v>10</v>
      </c>
      <c r="AS303" s="6">
        <v>45067.456284722197</v>
      </c>
      <c r="AT303" s="6">
        <v>45067.456296296303</v>
      </c>
    </row>
    <row r="304" spans="1:46" x14ac:dyDescent="0.25">
      <c r="A304" t="s">
        <v>23</v>
      </c>
      <c r="B304">
        <v>330000</v>
      </c>
      <c r="C304" t="s">
        <v>558</v>
      </c>
      <c r="D304">
        <v>330300</v>
      </c>
      <c r="E304" t="s">
        <v>232</v>
      </c>
      <c r="F304" t="s">
        <v>233</v>
      </c>
      <c r="G304" t="s">
        <v>532</v>
      </c>
      <c r="H304" t="s">
        <v>234</v>
      </c>
      <c r="I304" t="s">
        <v>533</v>
      </c>
      <c r="J304" t="s">
        <v>534</v>
      </c>
      <c r="K304" t="s">
        <v>76</v>
      </c>
      <c r="L304" t="s">
        <v>535</v>
      </c>
      <c r="M304">
        <v>103</v>
      </c>
      <c r="N304" t="s">
        <v>165</v>
      </c>
      <c r="O304" t="s">
        <v>536</v>
      </c>
      <c r="P304" t="s">
        <v>537</v>
      </c>
      <c r="S304" t="s">
        <v>536</v>
      </c>
      <c r="T304" t="s">
        <v>238</v>
      </c>
      <c r="U304" t="s">
        <v>507</v>
      </c>
      <c r="V304" t="s">
        <v>508</v>
      </c>
      <c r="W304" t="s">
        <v>509</v>
      </c>
      <c r="X304" t="s">
        <v>510</v>
      </c>
      <c r="Y304" t="s">
        <v>133</v>
      </c>
      <c r="Z304" s="1">
        <v>100000000020</v>
      </c>
      <c r="AA304" t="s">
        <v>991</v>
      </c>
      <c r="AB304" t="s">
        <v>992</v>
      </c>
      <c r="AC304" t="s">
        <v>528</v>
      </c>
      <c r="AD304" t="s">
        <v>1351</v>
      </c>
      <c r="AE304" s="6">
        <v>45069.612696759301</v>
      </c>
      <c r="AF304">
        <f t="shared" ca="1" si="190"/>
        <v>75</v>
      </c>
      <c r="AG304">
        <f t="shared" ca="1" si="191"/>
        <v>92</v>
      </c>
      <c r="AH304">
        <v>240</v>
      </c>
      <c r="AI304" t="s">
        <v>562</v>
      </c>
      <c r="AJ304" t="s">
        <v>563</v>
      </c>
      <c r="AK304">
        <f t="shared" ca="1" si="192"/>
        <v>3</v>
      </c>
      <c r="AL304">
        <f t="shared" ref="AL304:AL313" ca="1" si="195">INT(RAND()*100)</f>
        <v>91</v>
      </c>
      <c r="AM304" s="6">
        <v>45069.612696759301</v>
      </c>
      <c r="AN304">
        <f t="shared" ca="1" si="193"/>
        <v>16</v>
      </c>
      <c r="AO304">
        <f t="shared" ca="1" si="194"/>
        <v>14</v>
      </c>
      <c r="AP304" s="6">
        <v>45069.612696759301</v>
      </c>
      <c r="AQ304">
        <f t="shared" ca="1" si="164"/>
        <v>14</v>
      </c>
      <c r="AR304">
        <f t="shared" ca="1" si="165"/>
        <v>16</v>
      </c>
      <c r="AS304" s="6">
        <v>45069.612696759301</v>
      </c>
      <c r="AT304" s="6">
        <v>45069.612708333298</v>
      </c>
    </row>
    <row r="305" spans="1:46" x14ac:dyDescent="0.25">
      <c r="A305" t="s">
        <v>23</v>
      </c>
      <c r="B305">
        <v>330000</v>
      </c>
      <c r="C305" t="s">
        <v>616</v>
      </c>
      <c r="D305">
        <v>330800</v>
      </c>
      <c r="E305" t="s">
        <v>200</v>
      </c>
      <c r="F305" t="s">
        <v>201</v>
      </c>
      <c r="G305" t="s">
        <v>519</v>
      </c>
      <c r="H305" t="s">
        <v>520</v>
      </c>
      <c r="I305" t="s">
        <v>503</v>
      </c>
      <c r="J305" t="s">
        <v>504</v>
      </c>
      <c r="K305" t="s">
        <v>76</v>
      </c>
      <c r="L305" t="s">
        <v>521</v>
      </c>
      <c r="M305">
        <v>1274</v>
      </c>
      <c r="N305" t="s">
        <v>204</v>
      </c>
      <c r="O305" t="s">
        <v>522</v>
      </c>
      <c r="P305" t="s">
        <v>523</v>
      </c>
      <c r="S305" t="s">
        <v>522</v>
      </c>
      <c r="T305" t="s">
        <v>208</v>
      </c>
      <c r="U305" t="s">
        <v>524</v>
      </c>
      <c r="V305" t="s">
        <v>525</v>
      </c>
      <c r="W305" t="s">
        <v>509</v>
      </c>
      <c r="X305" t="s">
        <v>510</v>
      </c>
      <c r="Y305" t="s">
        <v>92</v>
      </c>
      <c r="Z305" s="1">
        <v>10000000009</v>
      </c>
      <c r="AA305" t="s">
        <v>774</v>
      </c>
      <c r="AB305" t="s">
        <v>775</v>
      </c>
      <c r="AC305" t="s">
        <v>514</v>
      </c>
      <c r="AD305" t="s">
        <v>1352</v>
      </c>
      <c r="AE305" s="6">
        <v>45077.362569444398</v>
      </c>
      <c r="AF305">
        <f t="shared" ca="1" si="190"/>
        <v>77</v>
      </c>
      <c r="AG305">
        <f t="shared" ca="1" si="191"/>
        <v>75</v>
      </c>
      <c r="AH305">
        <v>38304</v>
      </c>
      <c r="AI305" t="s">
        <v>516</v>
      </c>
      <c r="AJ305" t="s">
        <v>517</v>
      </c>
      <c r="AK305">
        <f t="shared" ca="1" si="192"/>
        <v>82</v>
      </c>
      <c r="AL305">
        <f t="shared" ca="1" si="195"/>
        <v>99</v>
      </c>
      <c r="AM305" s="6">
        <v>45077.362569444398</v>
      </c>
      <c r="AN305">
        <f t="shared" ca="1" si="193"/>
        <v>40</v>
      </c>
      <c r="AO305">
        <f t="shared" ca="1" si="194"/>
        <v>8</v>
      </c>
      <c r="AP305" s="6">
        <v>45077.362569444398</v>
      </c>
      <c r="AQ305">
        <f t="shared" ca="1" si="164"/>
        <v>8</v>
      </c>
      <c r="AR305">
        <f t="shared" ca="1" si="165"/>
        <v>40</v>
      </c>
      <c r="AS305" s="6">
        <v>45077.362569444398</v>
      </c>
      <c r="AT305" s="6">
        <v>45077.362569444398</v>
      </c>
    </row>
    <row r="306" spans="1:46" x14ac:dyDescent="0.25">
      <c r="A306" t="s">
        <v>23</v>
      </c>
      <c r="B306">
        <v>330000</v>
      </c>
      <c r="C306" t="s">
        <v>544</v>
      </c>
      <c r="D306">
        <v>330700</v>
      </c>
      <c r="E306" t="s">
        <v>232</v>
      </c>
      <c r="F306" t="s">
        <v>233</v>
      </c>
      <c r="G306" t="s">
        <v>532</v>
      </c>
      <c r="H306" t="s">
        <v>234</v>
      </c>
      <c r="I306" t="s">
        <v>533</v>
      </c>
      <c r="J306" t="s">
        <v>534</v>
      </c>
      <c r="K306" t="s">
        <v>76</v>
      </c>
      <c r="L306" t="s">
        <v>535</v>
      </c>
      <c r="M306">
        <v>103</v>
      </c>
      <c r="N306" t="s">
        <v>165</v>
      </c>
      <c r="O306" t="s">
        <v>536</v>
      </c>
      <c r="P306" t="s">
        <v>537</v>
      </c>
      <c r="S306" t="s">
        <v>536</v>
      </c>
      <c r="T306" t="s">
        <v>238</v>
      </c>
      <c r="U306" t="s">
        <v>507</v>
      </c>
      <c r="V306" t="s">
        <v>508</v>
      </c>
      <c r="W306" t="s">
        <v>509</v>
      </c>
      <c r="X306" t="s">
        <v>510</v>
      </c>
      <c r="Y306" t="s">
        <v>133</v>
      </c>
      <c r="Z306" s="1">
        <v>100000000020</v>
      </c>
      <c r="AA306" t="s">
        <v>767</v>
      </c>
      <c r="AB306" t="s">
        <v>768</v>
      </c>
      <c r="AC306" t="s">
        <v>540</v>
      </c>
      <c r="AD306" t="s">
        <v>1353</v>
      </c>
      <c r="AE306" s="6">
        <v>45049.689247685201</v>
      </c>
      <c r="AF306">
        <f t="shared" ca="1" si="190"/>
        <v>86</v>
      </c>
      <c r="AG306">
        <f t="shared" ca="1" si="191"/>
        <v>34</v>
      </c>
      <c r="AH306">
        <v>2880</v>
      </c>
      <c r="AI306">
        <v>9.1330781147385498E+17</v>
      </c>
      <c r="AJ306" t="s">
        <v>548</v>
      </c>
      <c r="AK306">
        <f t="shared" ca="1" si="192"/>
        <v>92</v>
      </c>
      <c r="AL306">
        <f t="shared" ca="1" si="195"/>
        <v>39</v>
      </c>
      <c r="AM306" s="6">
        <v>45049.689247685201</v>
      </c>
      <c r="AN306">
        <f t="shared" ca="1" si="193"/>
        <v>33</v>
      </c>
      <c r="AO306">
        <f t="shared" ca="1" si="194"/>
        <v>72</v>
      </c>
      <c r="AP306" s="6">
        <v>45049.689247685201</v>
      </c>
      <c r="AQ306">
        <f t="shared" ca="1" si="164"/>
        <v>72</v>
      </c>
      <c r="AR306">
        <f t="shared" ca="1" si="165"/>
        <v>33</v>
      </c>
      <c r="AS306" s="6">
        <v>45049.689247685201</v>
      </c>
      <c r="AT306" s="6">
        <v>45049.689317129603</v>
      </c>
    </row>
    <row r="307" spans="1:46" x14ac:dyDescent="0.25">
      <c r="A307" t="s">
        <v>23</v>
      </c>
      <c r="B307">
        <v>330000</v>
      </c>
      <c r="C307" t="s">
        <v>549</v>
      </c>
      <c r="D307">
        <v>330100</v>
      </c>
      <c r="E307" t="s">
        <v>232</v>
      </c>
      <c r="F307" t="s">
        <v>233</v>
      </c>
      <c r="G307" t="s">
        <v>532</v>
      </c>
      <c r="H307" t="s">
        <v>234</v>
      </c>
      <c r="I307" t="s">
        <v>533</v>
      </c>
      <c r="J307" t="s">
        <v>534</v>
      </c>
      <c r="K307" t="s">
        <v>76</v>
      </c>
      <c r="L307" t="s">
        <v>535</v>
      </c>
      <c r="M307">
        <v>103</v>
      </c>
      <c r="N307" t="s">
        <v>165</v>
      </c>
      <c r="O307" t="s">
        <v>536</v>
      </c>
      <c r="P307" t="s">
        <v>537</v>
      </c>
      <c r="S307" t="s">
        <v>536</v>
      </c>
      <c r="T307" t="s">
        <v>238</v>
      </c>
      <c r="U307" t="s">
        <v>507</v>
      </c>
      <c r="V307" t="s">
        <v>508</v>
      </c>
      <c r="W307" t="s">
        <v>509</v>
      </c>
      <c r="X307" t="s">
        <v>510</v>
      </c>
      <c r="Y307" t="s">
        <v>133</v>
      </c>
      <c r="Z307" s="1">
        <v>100000000020</v>
      </c>
      <c r="AA307" t="s">
        <v>1294</v>
      </c>
      <c r="AB307" t="s">
        <v>1295</v>
      </c>
      <c r="AC307" t="s">
        <v>588</v>
      </c>
      <c r="AD307" t="s">
        <v>1354</v>
      </c>
      <c r="AE307" s="6">
        <v>45050.388611111099</v>
      </c>
      <c r="AF307">
        <f t="shared" ca="1" si="190"/>
        <v>25</v>
      </c>
      <c r="AG307">
        <f t="shared" ca="1" si="191"/>
        <v>85</v>
      </c>
      <c r="AH307">
        <v>96</v>
      </c>
      <c r="AI307">
        <v>9.1330100704305894E+17</v>
      </c>
      <c r="AJ307" t="s">
        <v>579</v>
      </c>
      <c r="AK307">
        <f t="shared" ca="1" si="192"/>
        <v>29</v>
      </c>
      <c r="AL307">
        <f t="shared" ca="1" si="195"/>
        <v>25</v>
      </c>
      <c r="AM307" s="6">
        <v>45050.388611111099</v>
      </c>
      <c r="AN307">
        <f t="shared" ca="1" si="193"/>
        <v>41</v>
      </c>
      <c r="AO307">
        <f t="shared" ca="1" si="194"/>
        <v>91</v>
      </c>
      <c r="AP307" s="6">
        <v>45050.388611111099</v>
      </c>
      <c r="AQ307">
        <f t="shared" ca="1" si="164"/>
        <v>91</v>
      </c>
      <c r="AR307">
        <f t="shared" ca="1" si="165"/>
        <v>41</v>
      </c>
      <c r="AS307" s="6">
        <v>45050.388611111099</v>
      </c>
      <c r="AT307" s="6">
        <v>45050.388657407399</v>
      </c>
    </row>
    <row r="308" spans="1:46" x14ac:dyDescent="0.25">
      <c r="A308" t="s">
        <v>23</v>
      </c>
      <c r="B308">
        <v>330000</v>
      </c>
      <c r="C308" t="s">
        <v>518</v>
      </c>
      <c r="D308">
        <v>330200</v>
      </c>
      <c r="E308" t="s">
        <v>232</v>
      </c>
      <c r="F308" t="s">
        <v>233</v>
      </c>
      <c r="G308" t="s">
        <v>532</v>
      </c>
      <c r="H308" t="s">
        <v>234</v>
      </c>
      <c r="I308" t="s">
        <v>533</v>
      </c>
      <c r="J308" t="s">
        <v>534</v>
      </c>
      <c r="K308" t="s">
        <v>76</v>
      </c>
      <c r="L308" t="s">
        <v>535</v>
      </c>
      <c r="M308">
        <v>103</v>
      </c>
      <c r="N308" t="s">
        <v>165</v>
      </c>
      <c r="O308" t="s">
        <v>536</v>
      </c>
      <c r="P308" t="s">
        <v>537</v>
      </c>
      <c r="S308" t="s">
        <v>536</v>
      </c>
      <c r="T308" t="s">
        <v>238</v>
      </c>
      <c r="U308" t="s">
        <v>507</v>
      </c>
      <c r="V308" t="s">
        <v>508</v>
      </c>
      <c r="W308" t="s">
        <v>509</v>
      </c>
      <c r="X308" t="s">
        <v>510</v>
      </c>
      <c r="Y308" t="s">
        <v>133</v>
      </c>
      <c r="Z308" s="1">
        <v>100000000020</v>
      </c>
      <c r="AA308" t="s">
        <v>739</v>
      </c>
      <c r="AB308" t="s">
        <v>740</v>
      </c>
      <c r="AC308" t="s">
        <v>514</v>
      </c>
      <c r="AD308" t="s">
        <v>1355</v>
      </c>
      <c r="AE308" s="6">
        <v>45054.436296296299</v>
      </c>
      <c r="AF308">
        <f t="shared" ca="1" si="190"/>
        <v>16</v>
      </c>
      <c r="AG308">
        <f t="shared" ca="1" si="191"/>
        <v>24</v>
      </c>
      <c r="AH308">
        <v>144</v>
      </c>
      <c r="AI308" t="s">
        <v>542</v>
      </c>
      <c r="AJ308" t="s">
        <v>543</v>
      </c>
      <c r="AK308">
        <f t="shared" ca="1" si="192"/>
        <v>45</v>
      </c>
      <c r="AL308">
        <f t="shared" ca="1" si="195"/>
        <v>48</v>
      </c>
      <c r="AM308" s="6">
        <v>45054.436296296299</v>
      </c>
      <c r="AN308">
        <f t="shared" ca="1" si="193"/>
        <v>47</v>
      </c>
      <c r="AO308">
        <f t="shared" ca="1" si="194"/>
        <v>81</v>
      </c>
      <c r="AP308" s="6">
        <v>45054.436296296299</v>
      </c>
      <c r="AQ308">
        <f t="shared" ca="1" si="164"/>
        <v>81</v>
      </c>
      <c r="AR308">
        <f t="shared" ca="1" si="165"/>
        <v>47</v>
      </c>
      <c r="AS308" s="6">
        <v>45054.436296296299</v>
      </c>
      <c r="AT308" s="6">
        <v>45054.436342592599</v>
      </c>
    </row>
    <row r="309" spans="1:46" x14ac:dyDescent="0.25">
      <c r="A309" t="s">
        <v>23</v>
      </c>
      <c r="B309">
        <v>330000</v>
      </c>
      <c r="C309" t="s">
        <v>544</v>
      </c>
      <c r="D309">
        <v>330700</v>
      </c>
      <c r="E309" t="s">
        <v>439</v>
      </c>
      <c r="F309" t="s">
        <v>440</v>
      </c>
      <c r="G309" t="s">
        <v>617</v>
      </c>
      <c r="H309" t="s">
        <v>618</v>
      </c>
      <c r="I309" t="s">
        <v>503</v>
      </c>
      <c r="J309" t="s">
        <v>504</v>
      </c>
      <c r="K309" t="s">
        <v>76</v>
      </c>
      <c r="L309" t="s">
        <v>619</v>
      </c>
      <c r="M309">
        <v>123</v>
      </c>
      <c r="N309" t="s">
        <v>443</v>
      </c>
      <c r="O309" t="s">
        <v>620</v>
      </c>
      <c r="P309" t="s">
        <v>621</v>
      </c>
      <c r="S309" t="s">
        <v>620</v>
      </c>
      <c r="T309" t="s">
        <v>446</v>
      </c>
      <c r="U309" t="s">
        <v>622</v>
      </c>
      <c r="V309" t="s">
        <v>623</v>
      </c>
      <c r="W309" t="s">
        <v>509</v>
      </c>
      <c r="X309" t="s">
        <v>510</v>
      </c>
      <c r="Y309" t="s">
        <v>198</v>
      </c>
      <c r="Z309" s="1">
        <v>100000000019</v>
      </c>
      <c r="AA309" t="s">
        <v>1174</v>
      </c>
      <c r="AB309" t="s">
        <v>1175</v>
      </c>
      <c r="AC309" t="s">
        <v>540</v>
      </c>
      <c r="AD309" t="s">
        <v>1356</v>
      </c>
      <c r="AE309" s="6">
        <v>45061.462708333303</v>
      </c>
      <c r="AF309">
        <f t="shared" ca="1" si="190"/>
        <v>86</v>
      </c>
      <c r="AG309">
        <f t="shared" ca="1" si="191"/>
        <v>67</v>
      </c>
      <c r="AH309">
        <v>705.46</v>
      </c>
      <c r="AI309" t="s">
        <v>530</v>
      </c>
      <c r="AJ309" t="s">
        <v>531</v>
      </c>
      <c r="AK309">
        <f t="shared" ca="1" si="192"/>
        <v>50</v>
      </c>
      <c r="AL309">
        <f t="shared" ca="1" si="195"/>
        <v>76</v>
      </c>
      <c r="AM309" s="6">
        <v>45061.462708333303</v>
      </c>
      <c r="AN309">
        <f t="shared" ca="1" si="193"/>
        <v>72</v>
      </c>
      <c r="AO309">
        <f t="shared" ca="1" si="194"/>
        <v>58</v>
      </c>
      <c r="AP309" s="6">
        <v>45061.462708333303</v>
      </c>
      <c r="AQ309">
        <f t="shared" ca="1" si="164"/>
        <v>58</v>
      </c>
      <c r="AR309">
        <f t="shared" ca="1" si="165"/>
        <v>72</v>
      </c>
      <c r="AS309" s="6">
        <v>45061.462708333303</v>
      </c>
      <c r="AT309" s="6">
        <v>45061.462731481501</v>
      </c>
    </row>
    <row r="310" spans="1:46" x14ac:dyDescent="0.25">
      <c r="A310" t="s">
        <v>23</v>
      </c>
      <c r="B310">
        <v>330000</v>
      </c>
      <c r="C310" t="s">
        <v>590</v>
      </c>
      <c r="D310">
        <v>331000</v>
      </c>
      <c r="E310" t="s">
        <v>331</v>
      </c>
      <c r="F310" t="s">
        <v>332</v>
      </c>
      <c r="G310" t="s">
        <v>501</v>
      </c>
      <c r="H310" t="s">
        <v>502</v>
      </c>
      <c r="I310" t="s">
        <v>503</v>
      </c>
      <c r="J310" t="s">
        <v>504</v>
      </c>
      <c r="K310" t="s">
        <v>76</v>
      </c>
      <c r="L310" t="s">
        <v>505</v>
      </c>
      <c r="M310">
        <v>4621</v>
      </c>
      <c r="N310" t="s">
        <v>334</v>
      </c>
      <c r="O310" t="s">
        <v>506</v>
      </c>
      <c r="P310" t="s">
        <v>336</v>
      </c>
      <c r="S310" t="s">
        <v>506</v>
      </c>
      <c r="T310" t="s">
        <v>336</v>
      </c>
      <c r="U310" t="s">
        <v>507</v>
      </c>
      <c r="V310" t="s">
        <v>508</v>
      </c>
      <c r="W310" t="s">
        <v>509</v>
      </c>
      <c r="X310" t="s">
        <v>510</v>
      </c>
      <c r="Y310" t="s">
        <v>133</v>
      </c>
      <c r="Z310" s="1">
        <v>100000000020</v>
      </c>
      <c r="AA310" t="s">
        <v>591</v>
      </c>
      <c r="AB310" t="s">
        <v>592</v>
      </c>
      <c r="AC310" t="s">
        <v>528</v>
      </c>
      <c r="AD310" t="s">
        <v>1357</v>
      </c>
      <c r="AE310" s="6">
        <v>45064.409270833297</v>
      </c>
      <c r="AF310">
        <f t="shared" ca="1" si="190"/>
        <v>26</v>
      </c>
      <c r="AG310">
        <f t="shared" ca="1" si="191"/>
        <v>25</v>
      </c>
      <c r="AH310">
        <v>6540</v>
      </c>
      <c r="AI310" t="s">
        <v>669</v>
      </c>
      <c r="AJ310" t="s">
        <v>670</v>
      </c>
      <c r="AK310">
        <f t="shared" ca="1" si="192"/>
        <v>83</v>
      </c>
      <c r="AL310">
        <f t="shared" ca="1" si="195"/>
        <v>69</v>
      </c>
      <c r="AM310" s="6">
        <v>45064.409270833297</v>
      </c>
      <c r="AN310">
        <f t="shared" ca="1" si="193"/>
        <v>14</v>
      </c>
      <c r="AO310">
        <f t="shared" ca="1" si="194"/>
        <v>45</v>
      </c>
      <c r="AP310" s="6">
        <v>45064.409270833297</v>
      </c>
      <c r="AQ310">
        <f t="shared" ca="1" si="164"/>
        <v>45</v>
      </c>
      <c r="AR310">
        <f t="shared" ca="1" si="165"/>
        <v>14</v>
      </c>
      <c r="AS310" s="6">
        <v>45064.409270833297</v>
      </c>
      <c r="AT310" s="6">
        <v>45064.409282407403</v>
      </c>
    </row>
    <row r="311" spans="1:46" x14ac:dyDescent="0.25">
      <c r="A311" t="s">
        <v>23</v>
      </c>
      <c r="B311">
        <v>330000</v>
      </c>
      <c r="C311" t="s">
        <v>549</v>
      </c>
      <c r="D311">
        <v>330100</v>
      </c>
      <c r="E311" t="s">
        <v>232</v>
      </c>
      <c r="F311" t="s">
        <v>233</v>
      </c>
      <c r="G311" t="s">
        <v>532</v>
      </c>
      <c r="H311" t="s">
        <v>234</v>
      </c>
      <c r="I311" t="s">
        <v>533</v>
      </c>
      <c r="J311" t="s">
        <v>534</v>
      </c>
      <c r="K311" t="s">
        <v>76</v>
      </c>
      <c r="L311" t="s">
        <v>535</v>
      </c>
      <c r="M311">
        <v>103</v>
      </c>
      <c r="N311" t="s">
        <v>165</v>
      </c>
      <c r="O311" t="s">
        <v>536</v>
      </c>
      <c r="P311" t="s">
        <v>537</v>
      </c>
      <c r="S311" t="s">
        <v>536</v>
      </c>
      <c r="T311" t="s">
        <v>238</v>
      </c>
      <c r="U311" t="s">
        <v>507</v>
      </c>
      <c r="V311" t="s">
        <v>508</v>
      </c>
      <c r="W311" t="s">
        <v>509</v>
      </c>
      <c r="X311" t="s">
        <v>510</v>
      </c>
      <c r="Y311" t="s">
        <v>133</v>
      </c>
      <c r="Z311" s="1">
        <v>100000000020</v>
      </c>
      <c r="AA311" t="s">
        <v>863</v>
      </c>
      <c r="AB311" t="s">
        <v>864</v>
      </c>
      <c r="AC311" t="s">
        <v>528</v>
      </c>
      <c r="AD311" t="s">
        <v>1358</v>
      </c>
      <c r="AE311" s="6">
        <v>45065.595405092601</v>
      </c>
      <c r="AF311">
        <f t="shared" ca="1" si="190"/>
        <v>85</v>
      </c>
      <c r="AG311">
        <f t="shared" ca="1" si="191"/>
        <v>82</v>
      </c>
      <c r="AH311">
        <v>4.8</v>
      </c>
      <c r="AI311">
        <v>9.1330100704305894E+17</v>
      </c>
      <c r="AJ311" t="s">
        <v>579</v>
      </c>
      <c r="AK311">
        <f t="shared" ca="1" si="192"/>
        <v>22</v>
      </c>
      <c r="AL311">
        <f t="shared" ca="1" si="195"/>
        <v>41</v>
      </c>
      <c r="AM311" s="6">
        <v>45065.595405092601</v>
      </c>
      <c r="AN311">
        <f t="shared" ca="1" si="193"/>
        <v>14</v>
      </c>
      <c r="AO311">
        <f t="shared" ca="1" si="194"/>
        <v>80</v>
      </c>
      <c r="AP311" s="6">
        <v>45065.595405092601</v>
      </c>
      <c r="AQ311">
        <f t="shared" ca="1" si="164"/>
        <v>80</v>
      </c>
      <c r="AR311">
        <f t="shared" ca="1" si="165"/>
        <v>14</v>
      </c>
      <c r="AS311" s="6">
        <v>45065.595405092601</v>
      </c>
      <c r="AT311" s="6">
        <v>45065.595613425903</v>
      </c>
    </row>
    <row r="312" spans="1:46" x14ac:dyDescent="0.25">
      <c r="A312" t="s">
        <v>23</v>
      </c>
      <c r="B312">
        <v>330000</v>
      </c>
      <c r="C312" t="s">
        <v>549</v>
      </c>
      <c r="D312">
        <v>330100</v>
      </c>
      <c r="E312" t="s">
        <v>200</v>
      </c>
      <c r="F312" t="s">
        <v>201</v>
      </c>
      <c r="G312" t="s">
        <v>519</v>
      </c>
      <c r="H312" t="s">
        <v>520</v>
      </c>
      <c r="I312" t="s">
        <v>503</v>
      </c>
      <c r="J312" t="s">
        <v>504</v>
      </c>
      <c r="K312" t="s">
        <v>76</v>
      </c>
      <c r="L312" t="s">
        <v>521</v>
      </c>
      <c r="M312">
        <v>1274</v>
      </c>
      <c r="N312" t="s">
        <v>204</v>
      </c>
      <c r="O312" t="s">
        <v>522</v>
      </c>
      <c r="P312" t="s">
        <v>523</v>
      </c>
      <c r="S312" t="s">
        <v>522</v>
      </c>
      <c r="T312" t="s">
        <v>208</v>
      </c>
      <c r="U312" t="s">
        <v>524</v>
      </c>
      <c r="V312" t="s">
        <v>525</v>
      </c>
      <c r="W312" t="s">
        <v>509</v>
      </c>
      <c r="X312" t="s">
        <v>510</v>
      </c>
      <c r="Y312" t="s">
        <v>92</v>
      </c>
      <c r="Z312" s="1">
        <v>10000000009</v>
      </c>
      <c r="AA312" t="s">
        <v>1359</v>
      </c>
      <c r="AB312" t="s">
        <v>1360</v>
      </c>
      <c r="AC312" t="s">
        <v>588</v>
      </c>
      <c r="AD312" t="s">
        <v>1361</v>
      </c>
      <c r="AE312" s="6">
        <v>45051.629317129598</v>
      </c>
      <c r="AF312">
        <f t="shared" ca="1" si="190"/>
        <v>79</v>
      </c>
      <c r="AG312">
        <f t="shared" ca="1" si="191"/>
        <v>55</v>
      </c>
      <c r="AH312">
        <v>9576</v>
      </c>
      <c r="AI312" t="s">
        <v>516</v>
      </c>
      <c r="AJ312" t="s">
        <v>517</v>
      </c>
      <c r="AK312">
        <f t="shared" ca="1" si="192"/>
        <v>21</v>
      </c>
      <c r="AL312">
        <f t="shared" ca="1" si="195"/>
        <v>75</v>
      </c>
      <c r="AM312" s="6">
        <v>45051.629317129598</v>
      </c>
      <c r="AN312">
        <f t="shared" ca="1" si="193"/>
        <v>78</v>
      </c>
      <c r="AO312">
        <f t="shared" ca="1" si="194"/>
        <v>86</v>
      </c>
      <c r="AP312" s="6">
        <v>45051.629317129598</v>
      </c>
      <c r="AQ312">
        <f t="shared" ca="1" si="164"/>
        <v>86</v>
      </c>
      <c r="AR312">
        <f t="shared" ca="1" si="165"/>
        <v>78</v>
      </c>
      <c r="AS312" s="6">
        <v>45051.629317129598</v>
      </c>
      <c r="AT312" s="6">
        <v>45051.630289351902</v>
      </c>
    </row>
    <row r="313" spans="1:46" x14ac:dyDescent="0.25">
      <c r="A313" t="s">
        <v>23</v>
      </c>
      <c r="B313">
        <v>330000</v>
      </c>
      <c r="C313" t="s">
        <v>549</v>
      </c>
      <c r="D313">
        <v>330100</v>
      </c>
      <c r="E313" t="s">
        <v>232</v>
      </c>
      <c r="F313" t="s">
        <v>233</v>
      </c>
      <c r="G313" t="s">
        <v>532</v>
      </c>
      <c r="H313" t="s">
        <v>234</v>
      </c>
      <c r="I313" t="s">
        <v>533</v>
      </c>
      <c r="J313" t="s">
        <v>534</v>
      </c>
      <c r="K313" t="s">
        <v>76</v>
      </c>
      <c r="L313" t="s">
        <v>535</v>
      </c>
      <c r="M313">
        <v>103</v>
      </c>
      <c r="N313" t="s">
        <v>165</v>
      </c>
      <c r="O313" t="s">
        <v>536</v>
      </c>
      <c r="P313" t="s">
        <v>537</v>
      </c>
      <c r="S313" t="s">
        <v>536</v>
      </c>
      <c r="T313" t="s">
        <v>238</v>
      </c>
      <c r="U313" t="s">
        <v>507</v>
      </c>
      <c r="V313" t="s">
        <v>508</v>
      </c>
      <c r="W313" t="s">
        <v>509</v>
      </c>
      <c r="X313" t="s">
        <v>510</v>
      </c>
      <c r="Y313" t="s">
        <v>133</v>
      </c>
      <c r="Z313" s="1">
        <v>100000000020</v>
      </c>
      <c r="AA313" t="s">
        <v>1362</v>
      </c>
      <c r="AB313" t="s">
        <v>1363</v>
      </c>
      <c r="AC313" t="s">
        <v>540</v>
      </c>
      <c r="AD313" t="s">
        <v>1364</v>
      </c>
      <c r="AE313" s="6">
        <v>45056.531458333302</v>
      </c>
      <c r="AF313">
        <f t="shared" ref="AF313:AF322" ca="1" si="196">INT(RAND()*100)</f>
        <v>93</v>
      </c>
      <c r="AG313">
        <f t="shared" ref="AG313:AG322" ca="1" si="197">INT(RAND()*100)</f>
        <v>95</v>
      </c>
      <c r="AH313">
        <v>1920</v>
      </c>
      <c r="AI313">
        <v>9.1330100704305894E+17</v>
      </c>
      <c r="AJ313" t="s">
        <v>579</v>
      </c>
      <c r="AK313">
        <f t="shared" ref="AK313:AK322" ca="1" si="198">INT(RAND()*100)</f>
        <v>31</v>
      </c>
      <c r="AL313">
        <f t="shared" ca="1" si="195"/>
        <v>86</v>
      </c>
      <c r="AM313" s="6">
        <v>45056.531458333302</v>
      </c>
      <c r="AN313">
        <f t="shared" ref="AN313:AN322" ca="1" si="199">INT(RAND()*100)</f>
        <v>53</v>
      </c>
      <c r="AO313">
        <f t="shared" ref="AO313:AO322" ca="1" si="200">INT(RAND()*100)</f>
        <v>75</v>
      </c>
      <c r="AP313" s="6">
        <v>45056.531458333302</v>
      </c>
      <c r="AQ313">
        <f t="shared" ca="1" si="164"/>
        <v>75</v>
      </c>
      <c r="AR313">
        <f t="shared" ca="1" si="165"/>
        <v>53</v>
      </c>
      <c r="AS313" s="6">
        <v>45056.531458333302</v>
      </c>
      <c r="AT313" s="6">
        <v>45056.531458333302</v>
      </c>
    </row>
    <row r="314" spans="1:46" x14ac:dyDescent="0.25">
      <c r="A314" t="s">
        <v>23</v>
      </c>
      <c r="B314">
        <v>330000</v>
      </c>
      <c r="C314" t="s">
        <v>549</v>
      </c>
      <c r="D314">
        <v>330100</v>
      </c>
      <c r="E314" t="s">
        <v>232</v>
      </c>
      <c r="F314" t="s">
        <v>233</v>
      </c>
      <c r="G314" t="s">
        <v>532</v>
      </c>
      <c r="H314" t="s">
        <v>234</v>
      </c>
      <c r="I314" t="s">
        <v>533</v>
      </c>
      <c r="J314" t="s">
        <v>534</v>
      </c>
      <c r="K314" t="s">
        <v>76</v>
      </c>
      <c r="L314" t="s">
        <v>535</v>
      </c>
      <c r="M314">
        <v>103</v>
      </c>
      <c r="N314" t="s">
        <v>165</v>
      </c>
      <c r="O314" t="s">
        <v>536</v>
      </c>
      <c r="P314" t="s">
        <v>537</v>
      </c>
      <c r="S314" t="s">
        <v>536</v>
      </c>
      <c r="T314" t="s">
        <v>238</v>
      </c>
      <c r="U314" t="s">
        <v>507</v>
      </c>
      <c r="V314" t="s">
        <v>508</v>
      </c>
      <c r="W314" t="s">
        <v>509</v>
      </c>
      <c r="X314" t="s">
        <v>510</v>
      </c>
      <c r="Y314" t="s">
        <v>133</v>
      </c>
      <c r="Z314" s="1">
        <v>100000000020</v>
      </c>
      <c r="AA314" t="s">
        <v>628</v>
      </c>
      <c r="AB314" t="s">
        <v>629</v>
      </c>
      <c r="AC314" t="s">
        <v>528</v>
      </c>
      <c r="AD314" t="s">
        <v>1365</v>
      </c>
      <c r="AE314" s="6">
        <v>45057.429537037002</v>
      </c>
      <c r="AF314">
        <f t="shared" ca="1" si="196"/>
        <v>36</v>
      </c>
      <c r="AG314">
        <f t="shared" ca="1" si="197"/>
        <v>37</v>
      </c>
      <c r="AH314">
        <v>144</v>
      </c>
      <c r="AI314">
        <v>9.1330100704305894E+17</v>
      </c>
      <c r="AJ314" t="s">
        <v>579</v>
      </c>
      <c r="AK314">
        <f t="shared" ca="1" si="198"/>
        <v>62</v>
      </c>
      <c r="AL314">
        <f t="shared" ref="AL314:AL323" ca="1" si="201">INT(RAND()*100)</f>
        <v>16</v>
      </c>
      <c r="AM314" s="6">
        <v>45057.429537037002</v>
      </c>
      <c r="AN314">
        <f t="shared" ca="1" si="199"/>
        <v>62</v>
      </c>
      <c r="AO314">
        <f t="shared" ca="1" si="200"/>
        <v>12</v>
      </c>
      <c r="AP314" s="6">
        <v>45057.429537037002</v>
      </c>
      <c r="AQ314">
        <f t="shared" ca="1" si="164"/>
        <v>12</v>
      </c>
      <c r="AR314">
        <f t="shared" ca="1" si="165"/>
        <v>62</v>
      </c>
      <c r="AS314" s="6">
        <v>45057.429537037002</v>
      </c>
      <c r="AT314" s="6">
        <v>45057.429560185199</v>
      </c>
    </row>
    <row r="315" spans="1:46" x14ac:dyDescent="0.25">
      <c r="A315" t="s">
        <v>23</v>
      </c>
      <c r="B315">
        <v>330000</v>
      </c>
      <c r="C315" t="s">
        <v>544</v>
      </c>
      <c r="D315">
        <v>330700</v>
      </c>
      <c r="E315" t="s">
        <v>331</v>
      </c>
      <c r="F315" t="s">
        <v>332</v>
      </c>
      <c r="G315" t="s">
        <v>501</v>
      </c>
      <c r="H315" t="s">
        <v>502</v>
      </c>
      <c r="I315" t="s">
        <v>503</v>
      </c>
      <c r="J315" t="s">
        <v>504</v>
      </c>
      <c r="K315" t="s">
        <v>76</v>
      </c>
      <c r="L315" t="s">
        <v>505</v>
      </c>
      <c r="M315">
        <v>4621</v>
      </c>
      <c r="N315" t="s">
        <v>334</v>
      </c>
      <c r="O315" t="s">
        <v>506</v>
      </c>
      <c r="P315" t="s">
        <v>336</v>
      </c>
      <c r="S315" t="s">
        <v>506</v>
      </c>
      <c r="T315" t="s">
        <v>336</v>
      </c>
      <c r="U315" t="s">
        <v>507</v>
      </c>
      <c r="V315" t="s">
        <v>508</v>
      </c>
      <c r="W315" t="s">
        <v>509</v>
      </c>
      <c r="X315" t="s">
        <v>510</v>
      </c>
      <c r="Y315" t="s">
        <v>133</v>
      </c>
      <c r="Z315" s="1">
        <v>100000000020</v>
      </c>
      <c r="AA315" t="s">
        <v>891</v>
      </c>
      <c r="AB315" t="s">
        <v>892</v>
      </c>
      <c r="AC315" t="s">
        <v>540</v>
      </c>
      <c r="AD315" t="s">
        <v>1366</v>
      </c>
      <c r="AE315" s="6">
        <v>45058.411087963003</v>
      </c>
      <c r="AF315">
        <f t="shared" ca="1" si="196"/>
        <v>44</v>
      </c>
      <c r="AG315">
        <f t="shared" ca="1" si="197"/>
        <v>27</v>
      </c>
      <c r="AH315">
        <v>26160</v>
      </c>
      <c r="AI315" t="s">
        <v>516</v>
      </c>
      <c r="AJ315" t="s">
        <v>517</v>
      </c>
      <c r="AK315">
        <f t="shared" ca="1" si="198"/>
        <v>61</v>
      </c>
      <c r="AL315">
        <f t="shared" ca="1" si="201"/>
        <v>38</v>
      </c>
      <c r="AM315" s="6">
        <v>45058.411087963003</v>
      </c>
      <c r="AN315">
        <f t="shared" ca="1" si="199"/>
        <v>91</v>
      </c>
      <c r="AO315">
        <f t="shared" ca="1" si="200"/>
        <v>9</v>
      </c>
      <c r="AP315" s="6">
        <v>45058.411087963003</v>
      </c>
      <c r="AQ315">
        <f t="shared" ca="1" si="164"/>
        <v>9</v>
      </c>
      <c r="AR315">
        <f t="shared" ca="1" si="165"/>
        <v>91</v>
      </c>
      <c r="AS315" s="6">
        <v>45058.411087963003</v>
      </c>
      <c r="AT315" s="6">
        <v>45058.6535532407</v>
      </c>
    </row>
    <row r="316" spans="1:46" x14ac:dyDescent="0.25">
      <c r="A316" t="s">
        <v>23</v>
      </c>
      <c r="B316">
        <v>330000</v>
      </c>
      <c r="C316" t="s">
        <v>637</v>
      </c>
      <c r="D316">
        <v>330600</v>
      </c>
      <c r="E316" t="s">
        <v>232</v>
      </c>
      <c r="F316" t="s">
        <v>233</v>
      </c>
      <c r="G316" t="s">
        <v>532</v>
      </c>
      <c r="H316" t="s">
        <v>234</v>
      </c>
      <c r="I316" t="s">
        <v>533</v>
      </c>
      <c r="J316" t="s">
        <v>534</v>
      </c>
      <c r="K316" t="s">
        <v>76</v>
      </c>
      <c r="L316" t="s">
        <v>535</v>
      </c>
      <c r="M316">
        <v>103</v>
      </c>
      <c r="N316" t="s">
        <v>165</v>
      </c>
      <c r="O316" t="s">
        <v>536</v>
      </c>
      <c r="P316" t="s">
        <v>537</v>
      </c>
      <c r="S316" t="s">
        <v>536</v>
      </c>
      <c r="T316" t="s">
        <v>238</v>
      </c>
      <c r="U316" t="s">
        <v>507</v>
      </c>
      <c r="V316" t="s">
        <v>508</v>
      </c>
      <c r="W316" t="s">
        <v>509</v>
      </c>
      <c r="X316" t="s">
        <v>510</v>
      </c>
      <c r="Y316" t="s">
        <v>133</v>
      </c>
      <c r="Z316" s="1">
        <v>100000000020</v>
      </c>
      <c r="AA316" t="s">
        <v>837</v>
      </c>
      <c r="AB316" t="s">
        <v>838</v>
      </c>
      <c r="AC316" t="s">
        <v>540</v>
      </c>
      <c r="AD316" t="s">
        <v>1367</v>
      </c>
      <c r="AE316" s="6">
        <v>45076.620289351798</v>
      </c>
      <c r="AF316">
        <f t="shared" ca="1" si="196"/>
        <v>55</v>
      </c>
      <c r="AG316">
        <f t="shared" ca="1" si="197"/>
        <v>68</v>
      </c>
      <c r="AH316">
        <v>288</v>
      </c>
      <c r="AI316">
        <v>9.1330100704305894E+17</v>
      </c>
      <c r="AJ316" t="s">
        <v>579</v>
      </c>
      <c r="AK316">
        <f t="shared" ca="1" si="198"/>
        <v>98</v>
      </c>
      <c r="AL316">
        <f t="shared" ca="1" si="201"/>
        <v>72</v>
      </c>
      <c r="AM316" s="6">
        <v>45076.620289351798</v>
      </c>
      <c r="AN316">
        <f t="shared" ca="1" si="199"/>
        <v>73</v>
      </c>
      <c r="AO316">
        <f t="shared" ca="1" si="200"/>
        <v>57</v>
      </c>
      <c r="AP316" s="6">
        <v>45076.620289351798</v>
      </c>
      <c r="AQ316">
        <f t="shared" ca="1" si="164"/>
        <v>57</v>
      </c>
      <c r="AR316">
        <f t="shared" ca="1" si="165"/>
        <v>73</v>
      </c>
      <c r="AS316" s="6">
        <v>45076.620289351798</v>
      </c>
      <c r="AT316" s="6">
        <v>45076.620312500003</v>
      </c>
    </row>
    <row r="317" spans="1:46" x14ac:dyDescent="0.25">
      <c r="A317" t="s">
        <v>23</v>
      </c>
      <c r="B317">
        <v>330000</v>
      </c>
      <c r="C317" t="s">
        <v>637</v>
      </c>
      <c r="D317">
        <v>330600</v>
      </c>
      <c r="E317" t="s">
        <v>232</v>
      </c>
      <c r="F317" t="s">
        <v>233</v>
      </c>
      <c r="G317" t="s">
        <v>532</v>
      </c>
      <c r="H317" t="s">
        <v>234</v>
      </c>
      <c r="I317" t="s">
        <v>533</v>
      </c>
      <c r="J317" t="s">
        <v>534</v>
      </c>
      <c r="K317" t="s">
        <v>76</v>
      </c>
      <c r="L317" t="s">
        <v>535</v>
      </c>
      <c r="M317">
        <v>103</v>
      </c>
      <c r="N317" t="s">
        <v>165</v>
      </c>
      <c r="O317" t="s">
        <v>536</v>
      </c>
      <c r="P317" t="s">
        <v>537</v>
      </c>
      <c r="S317" t="s">
        <v>536</v>
      </c>
      <c r="T317" t="s">
        <v>238</v>
      </c>
      <c r="U317" t="s">
        <v>507</v>
      </c>
      <c r="V317" t="s">
        <v>508</v>
      </c>
      <c r="W317" t="s">
        <v>509</v>
      </c>
      <c r="X317" t="s">
        <v>510</v>
      </c>
      <c r="Y317" t="s">
        <v>133</v>
      </c>
      <c r="Z317" s="1">
        <v>100000000020</v>
      </c>
      <c r="AA317" t="s">
        <v>1237</v>
      </c>
      <c r="AB317" t="s">
        <v>1238</v>
      </c>
      <c r="AC317" t="s">
        <v>528</v>
      </c>
      <c r="AD317" t="s">
        <v>1368</v>
      </c>
      <c r="AE317" s="6">
        <v>45077.448252314804</v>
      </c>
      <c r="AF317">
        <f t="shared" ca="1" si="196"/>
        <v>57</v>
      </c>
      <c r="AG317">
        <f t="shared" ca="1" si="197"/>
        <v>42</v>
      </c>
      <c r="AH317">
        <v>1920</v>
      </c>
      <c r="AI317">
        <v>9.1330100704305894E+17</v>
      </c>
      <c r="AJ317" t="s">
        <v>579</v>
      </c>
      <c r="AK317">
        <f t="shared" ca="1" si="198"/>
        <v>70</v>
      </c>
      <c r="AL317">
        <f t="shared" ca="1" si="201"/>
        <v>48</v>
      </c>
      <c r="AM317" s="6">
        <v>45077.448252314804</v>
      </c>
      <c r="AN317">
        <f t="shared" ca="1" si="199"/>
        <v>34</v>
      </c>
      <c r="AO317">
        <f t="shared" ca="1" si="200"/>
        <v>42</v>
      </c>
      <c r="AP317" s="6">
        <v>45077.448252314804</v>
      </c>
      <c r="AQ317">
        <f t="shared" ca="1" si="164"/>
        <v>42</v>
      </c>
      <c r="AR317">
        <f t="shared" ca="1" si="165"/>
        <v>34</v>
      </c>
      <c r="AS317" s="6">
        <v>45077.448252314804</v>
      </c>
      <c r="AT317" s="6">
        <v>45077.448344907403</v>
      </c>
    </row>
    <row r="318" spans="1:46" x14ac:dyDescent="0.25">
      <c r="A318" t="s">
        <v>23</v>
      </c>
      <c r="B318">
        <v>330000</v>
      </c>
      <c r="C318" t="s">
        <v>549</v>
      </c>
      <c r="D318">
        <v>330100</v>
      </c>
      <c r="E318" t="s">
        <v>232</v>
      </c>
      <c r="F318" t="s">
        <v>233</v>
      </c>
      <c r="G318" t="s">
        <v>532</v>
      </c>
      <c r="H318" t="s">
        <v>234</v>
      </c>
      <c r="I318" t="s">
        <v>533</v>
      </c>
      <c r="J318" t="s">
        <v>534</v>
      </c>
      <c r="K318" t="s">
        <v>76</v>
      </c>
      <c r="L318" t="s">
        <v>535</v>
      </c>
      <c r="M318">
        <v>103</v>
      </c>
      <c r="N318" t="s">
        <v>165</v>
      </c>
      <c r="O318" t="s">
        <v>536</v>
      </c>
      <c r="P318" t="s">
        <v>537</v>
      </c>
      <c r="S318" t="s">
        <v>536</v>
      </c>
      <c r="T318" t="s">
        <v>238</v>
      </c>
      <c r="U318" t="s">
        <v>507</v>
      </c>
      <c r="V318" t="s">
        <v>508</v>
      </c>
      <c r="W318" t="s">
        <v>509</v>
      </c>
      <c r="X318" t="s">
        <v>510</v>
      </c>
      <c r="Y318" t="s">
        <v>133</v>
      </c>
      <c r="Z318" s="1">
        <v>100000000020</v>
      </c>
      <c r="AA318" t="s">
        <v>771</v>
      </c>
      <c r="AB318" t="s">
        <v>1369</v>
      </c>
      <c r="AC318" t="s">
        <v>588</v>
      </c>
      <c r="AD318" t="s">
        <v>1370</v>
      </c>
      <c r="AE318" s="6">
        <v>45077.539178240702</v>
      </c>
      <c r="AF318">
        <f t="shared" ca="1" si="196"/>
        <v>20</v>
      </c>
      <c r="AG318">
        <f t="shared" ca="1" si="197"/>
        <v>27</v>
      </c>
      <c r="AH318">
        <v>240</v>
      </c>
      <c r="AI318">
        <v>9.1330100704305894E+17</v>
      </c>
      <c r="AJ318" t="s">
        <v>579</v>
      </c>
      <c r="AK318">
        <f t="shared" ca="1" si="198"/>
        <v>67</v>
      </c>
      <c r="AL318">
        <f t="shared" ca="1" si="201"/>
        <v>77</v>
      </c>
      <c r="AM318" s="6">
        <v>45077.539178240702</v>
      </c>
      <c r="AN318">
        <f t="shared" ca="1" si="199"/>
        <v>47</v>
      </c>
      <c r="AO318">
        <f t="shared" ca="1" si="200"/>
        <v>59</v>
      </c>
      <c r="AP318" s="6">
        <v>45077.539178240702</v>
      </c>
      <c r="AQ318">
        <f t="shared" ca="1" si="164"/>
        <v>59</v>
      </c>
      <c r="AR318">
        <f t="shared" ca="1" si="165"/>
        <v>47</v>
      </c>
      <c r="AS318" s="6">
        <v>45077.539178240702</v>
      </c>
      <c r="AT318" s="6">
        <v>45077.539212962998</v>
      </c>
    </row>
    <row r="319" spans="1:46" x14ac:dyDescent="0.25">
      <c r="A319" t="s">
        <v>23</v>
      </c>
      <c r="B319">
        <v>330000</v>
      </c>
      <c r="C319" t="s">
        <v>590</v>
      </c>
      <c r="D319">
        <v>331000</v>
      </c>
      <c r="E319" t="s">
        <v>302</v>
      </c>
      <c r="F319" t="s">
        <v>303</v>
      </c>
      <c r="G319" t="s">
        <v>596</v>
      </c>
      <c r="H319" t="s">
        <v>304</v>
      </c>
      <c r="I319" t="s">
        <v>533</v>
      </c>
      <c r="J319" t="s">
        <v>534</v>
      </c>
      <c r="K319" t="s">
        <v>76</v>
      </c>
      <c r="L319" t="s">
        <v>597</v>
      </c>
      <c r="M319">
        <v>4013</v>
      </c>
      <c r="N319" t="s">
        <v>306</v>
      </c>
      <c r="O319" t="s">
        <v>598</v>
      </c>
      <c r="P319" t="s">
        <v>308</v>
      </c>
      <c r="S319" t="s">
        <v>598</v>
      </c>
      <c r="T319" t="s">
        <v>308</v>
      </c>
      <c r="U319" t="s">
        <v>507</v>
      </c>
      <c r="V319" t="s">
        <v>508</v>
      </c>
      <c r="W319" t="s">
        <v>509</v>
      </c>
      <c r="X319" t="s">
        <v>510</v>
      </c>
      <c r="Y319" t="s">
        <v>133</v>
      </c>
      <c r="Z319" s="1">
        <v>100000000020</v>
      </c>
      <c r="AA319" t="s">
        <v>978</v>
      </c>
      <c r="AB319" t="s">
        <v>979</v>
      </c>
      <c r="AC319" t="s">
        <v>540</v>
      </c>
      <c r="AD319" t="s">
        <v>1371</v>
      </c>
      <c r="AE319" s="6">
        <v>45075.754629629599</v>
      </c>
      <c r="AF319">
        <f t="shared" ca="1" si="196"/>
        <v>3</v>
      </c>
      <c r="AG319">
        <f t="shared" ca="1" si="197"/>
        <v>36</v>
      </c>
      <c r="AH319">
        <v>11.04</v>
      </c>
      <c r="AI319" t="s">
        <v>1319</v>
      </c>
      <c r="AJ319" t="s">
        <v>1320</v>
      </c>
      <c r="AK319">
        <f t="shared" ca="1" si="198"/>
        <v>21</v>
      </c>
      <c r="AL319">
        <f t="shared" ca="1" si="201"/>
        <v>97</v>
      </c>
      <c r="AM319" s="6">
        <v>45075.754629629599</v>
      </c>
      <c r="AN319">
        <f t="shared" ca="1" si="199"/>
        <v>35</v>
      </c>
      <c r="AO319">
        <f t="shared" ca="1" si="200"/>
        <v>19</v>
      </c>
      <c r="AP319" s="6">
        <v>45075.754629629599</v>
      </c>
      <c r="AQ319">
        <f t="shared" ca="1" si="164"/>
        <v>19</v>
      </c>
      <c r="AR319">
        <f t="shared" ca="1" si="165"/>
        <v>35</v>
      </c>
      <c r="AS319" s="6">
        <v>45075.754629629599</v>
      </c>
      <c r="AT319" s="6">
        <v>45075.754629629599</v>
      </c>
    </row>
    <row r="320" spans="1:46" x14ac:dyDescent="0.25">
      <c r="A320" t="s">
        <v>23</v>
      </c>
      <c r="B320">
        <v>330000</v>
      </c>
      <c r="C320" t="s">
        <v>544</v>
      </c>
      <c r="D320">
        <v>330700</v>
      </c>
      <c r="E320" t="s">
        <v>232</v>
      </c>
      <c r="F320" t="s">
        <v>233</v>
      </c>
      <c r="G320" t="s">
        <v>532</v>
      </c>
      <c r="H320" t="s">
        <v>234</v>
      </c>
      <c r="I320" t="s">
        <v>533</v>
      </c>
      <c r="J320" t="s">
        <v>534</v>
      </c>
      <c r="K320" t="s">
        <v>76</v>
      </c>
      <c r="L320" t="s">
        <v>535</v>
      </c>
      <c r="M320">
        <v>103</v>
      </c>
      <c r="N320" t="s">
        <v>165</v>
      </c>
      <c r="O320" t="s">
        <v>536</v>
      </c>
      <c r="P320" t="s">
        <v>537</v>
      </c>
      <c r="S320" t="s">
        <v>536</v>
      </c>
      <c r="T320" t="s">
        <v>238</v>
      </c>
      <c r="U320" t="s">
        <v>507</v>
      </c>
      <c r="V320" t="s">
        <v>508</v>
      </c>
      <c r="W320" t="s">
        <v>509</v>
      </c>
      <c r="X320" t="s">
        <v>510</v>
      </c>
      <c r="Y320" t="s">
        <v>133</v>
      </c>
      <c r="Z320" s="1">
        <v>100000000020</v>
      </c>
      <c r="AA320" t="s">
        <v>1171</v>
      </c>
      <c r="AB320" t="s">
        <v>1172</v>
      </c>
      <c r="AC320" t="s">
        <v>540</v>
      </c>
      <c r="AD320" t="s">
        <v>1372</v>
      </c>
      <c r="AE320" s="6">
        <v>45050.638425925899</v>
      </c>
      <c r="AF320">
        <f t="shared" ca="1" si="196"/>
        <v>15</v>
      </c>
      <c r="AG320">
        <f t="shared" ca="1" si="197"/>
        <v>75</v>
      </c>
      <c r="AH320">
        <v>960</v>
      </c>
      <c r="AI320">
        <v>9.1330781147385498E+17</v>
      </c>
      <c r="AJ320" t="s">
        <v>548</v>
      </c>
      <c r="AK320">
        <f t="shared" ca="1" si="198"/>
        <v>57</v>
      </c>
      <c r="AL320">
        <f t="shared" ca="1" si="201"/>
        <v>7</v>
      </c>
      <c r="AM320" s="6">
        <v>45050.638425925899</v>
      </c>
      <c r="AN320">
        <f t="shared" ca="1" si="199"/>
        <v>30</v>
      </c>
      <c r="AO320">
        <f t="shared" ca="1" si="200"/>
        <v>45</v>
      </c>
      <c r="AP320" s="6">
        <v>45050.638425925899</v>
      </c>
      <c r="AQ320">
        <f t="shared" ca="1" si="164"/>
        <v>45</v>
      </c>
      <c r="AR320">
        <f t="shared" ca="1" si="165"/>
        <v>30</v>
      </c>
      <c r="AS320" s="6">
        <v>45050.638425925899</v>
      </c>
      <c r="AT320" s="6">
        <v>45050.638472222199</v>
      </c>
    </row>
    <row r="321" spans="1:46" x14ac:dyDescent="0.25">
      <c r="A321" t="s">
        <v>23</v>
      </c>
      <c r="B321">
        <v>330000</v>
      </c>
      <c r="C321" t="s">
        <v>558</v>
      </c>
      <c r="D321">
        <v>330300</v>
      </c>
      <c r="E321" t="s">
        <v>331</v>
      </c>
      <c r="F321" t="s">
        <v>332</v>
      </c>
      <c r="G321" t="s">
        <v>501</v>
      </c>
      <c r="H321" t="s">
        <v>502</v>
      </c>
      <c r="I321" t="s">
        <v>503</v>
      </c>
      <c r="J321" t="s">
        <v>504</v>
      </c>
      <c r="K321" t="s">
        <v>76</v>
      </c>
      <c r="L321" t="s">
        <v>505</v>
      </c>
      <c r="M321">
        <v>4621</v>
      </c>
      <c r="N321" t="s">
        <v>334</v>
      </c>
      <c r="O321" t="s">
        <v>506</v>
      </c>
      <c r="P321" t="s">
        <v>336</v>
      </c>
      <c r="S321" t="s">
        <v>506</v>
      </c>
      <c r="T321" t="s">
        <v>336</v>
      </c>
      <c r="U321" t="s">
        <v>507</v>
      </c>
      <c r="V321" t="s">
        <v>508</v>
      </c>
      <c r="W321" t="s">
        <v>509</v>
      </c>
      <c r="X321" t="s">
        <v>510</v>
      </c>
      <c r="Y321" t="s">
        <v>133</v>
      </c>
      <c r="Z321" s="1">
        <v>100000000020</v>
      </c>
      <c r="AA321" t="s">
        <v>1158</v>
      </c>
      <c r="AB321" t="s">
        <v>1159</v>
      </c>
      <c r="AC321" t="s">
        <v>528</v>
      </c>
      <c r="AD321" t="s">
        <v>1373</v>
      </c>
      <c r="AE321" s="6">
        <v>45057.432060185201</v>
      </c>
      <c r="AF321">
        <f t="shared" ca="1" si="196"/>
        <v>27</v>
      </c>
      <c r="AG321">
        <f t="shared" ca="1" si="197"/>
        <v>91</v>
      </c>
      <c r="AH321">
        <v>2180</v>
      </c>
      <c r="AI321" t="s">
        <v>1374</v>
      </c>
      <c r="AJ321" t="s">
        <v>1375</v>
      </c>
      <c r="AK321">
        <f t="shared" ca="1" si="198"/>
        <v>55</v>
      </c>
      <c r="AL321">
        <f t="shared" ca="1" si="201"/>
        <v>49</v>
      </c>
      <c r="AM321" s="6">
        <v>45057.432060185201</v>
      </c>
      <c r="AN321">
        <f t="shared" ca="1" si="199"/>
        <v>44</v>
      </c>
      <c r="AO321">
        <f t="shared" ca="1" si="200"/>
        <v>46</v>
      </c>
      <c r="AP321" s="6">
        <v>45057.432060185201</v>
      </c>
      <c r="AQ321">
        <f t="shared" ca="1" si="164"/>
        <v>46</v>
      </c>
      <c r="AR321">
        <f t="shared" ca="1" si="165"/>
        <v>44</v>
      </c>
      <c r="AS321" s="6">
        <v>45057.432060185201</v>
      </c>
      <c r="AT321" s="6">
        <v>45057.432106481501</v>
      </c>
    </row>
    <row r="322" spans="1:46" x14ac:dyDescent="0.25">
      <c r="A322" t="s">
        <v>23</v>
      </c>
      <c r="B322">
        <v>330000</v>
      </c>
      <c r="C322" t="s">
        <v>671</v>
      </c>
      <c r="D322">
        <v>330400</v>
      </c>
      <c r="E322" t="s">
        <v>331</v>
      </c>
      <c r="F322" t="s">
        <v>332</v>
      </c>
      <c r="G322" t="s">
        <v>501</v>
      </c>
      <c r="H322" t="s">
        <v>502</v>
      </c>
      <c r="I322" t="s">
        <v>503</v>
      </c>
      <c r="J322" t="s">
        <v>504</v>
      </c>
      <c r="K322" t="s">
        <v>76</v>
      </c>
      <c r="L322" t="s">
        <v>505</v>
      </c>
      <c r="M322">
        <v>4621</v>
      </c>
      <c r="N322" t="s">
        <v>334</v>
      </c>
      <c r="O322" t="s">
        <v>506</v>
      </c>
      <c r="P322" t="s">
        <v>336</v>
      </c>
      <c r="S322" t="s">
        <v>506</v>
      </c>
      <c r="T322" t="s">
        <v>336</v>
      </c>
      <c r="U322" t="s">
        <v>507</v>
      </c>
      <c r="V322" t="s">
        <v>508</v>
      </c>
      <c r="W322" t="s">
        <v>509</v>
      </c>
      <c r="X322" t="s">
        <v>510</v>
      </c>
      <c r="Y322" t="s">
        <v>133</v>
      </c>
      <c r="Z322" s="1">
        <v>100000000020</v>
      </c>
      <c r="AA322" t="s">
        <v>1376</v>
      </c>
      <c r="AB322" t="s">
        <v>1377</v>
      </c>
      <c r="AC322" t="s">
        <v>540</v>
      </c>
      <c r="AD322" t="s">
        <v>1378</v>
      </c>
      <c r="AE322" s="6">
        <v>45061.435023148202</v>
      </c>
      <c r="AF322">
        <f t="shared" ca="1" si="196"/>
        <v>48</v>
      </c>
      <c r="AG322">
        <f t="shared" ca="1" si="197"/>
        <v>30</v>
      </c>
      <c r="AH322">
        <v>6540</v>
      </c>
      <c r="AI322" t="s">
        <v>675</v>
      </c>
      <c r="AJ322" t="s">
        <v>676</v>
      </c>
      <c r="AK322">
        <f t="shared" ca="1" si="198"/>
        <v>83</v>
      </c>
      <c r="AL322">
        <f t="shared" ca="1" si="201"/>
        <v>94</v>
      </c>
      <c r="AM322" s="6">
        <v>45061.435023148202</v>
      </c>
      <c r="AN322">
        <f t="shared" ca="1" si="199"/>
        <v>33</v>
      </c>
      <c r="AO322">
        <f t="shared" ca="1" si="200"/>
        <v>63</v>
      </c>
      <c r="AP322" s="6">
        <v>45061.435023148202</v>
      </c>
      <c r="AQ322">
        <f t="shared" ca="1" si="164"/>
        <v>63</v>
      </c>
      <c r="AR322">
        <f t="shared" ca="1" si="165"/>
        <v>33</v>
      </c>
      <c r="AS322" s="6">
        <v>45061.435023148202</v>
      </c>
      <c r="AT322" s="6">
        <v>45061.435034722199</v>
      </c>
    </row>
    <row r="323" spans="1:46" x14ac:dyDescent="0.25">
      <c r="A323" t="s">
        <v>23</v>
      </c>
      <c r="B323">
        <v>330000</v>
      </c>
      <c r="C323" t="s">
        <v>590</v>
      </c>
      <c r="D323">
        <v>331000</v>
      </c>
      <c r="E323" t="s">
        <v>232</v>
      </c>
      <c r="F323" t="s">
        <v>233</v>
      </c>
      <c r="G323" t="s">
        <v>532</v>
      </c>
      <c r="H323" t="s">
        <v>234</v>
      </c>
      <c r="I323" t="s">
        <v>533</v>
      </c>
      <c r="J323" t="s">
        <v>534</v>
      </c>
      <c r="K323" t="s">
        <v>76</v>
      </c>
      <c r="L323" t="s">
        <v>535</v>
      </c>
      <c r="M323">
        <v>103</v>
      </c>
      <c r="N323" t="s">
        <v>165</v>
      </c>
      <c r="O323" t="s">
        <v>536</v>
      </c>
      <c r="P323" t="s">
        <v>537</v>
      </c>
      <c r="S323" t="s">
        <v>536</v>
      </c>
      <c r="T323" t="s">
        <v>238</v>
      </c>
      <c r="U323" t="s">
        <v>507</v>
      </c>
      <c r="V323" t="s">
        <v>508</v>
      </c>
      <c r="W323" t="s">
        <v>509</v>
      </c>
      <c r="X323" t="s">
        <v>510</v>
      </c>
      <c r="Y323" t="s">
        <v>133</v>
      </c>
      <c r="Z323" s="1">
        <v>100000000020</v>
      </c>
      <c r="AA323" t="s">
        <v>1379</v>
      </c>
      <c r="AB323" t="s">
        <v>1380</v>
      </c>
      <c r="AC323" t="s">
        <v>540</v>
      </c>
      <c r="AD323" t="s">
        <v>1381</v>
      </c>
      <c r="AE323" s="6">
        <v>45061.590462963002</v>
      </c>
      <c r="AF323">
        <f t="shared" ref="AF323:AF332" ca="1" si="202">INT(RAND()*100)</f>
        <v>39</v>
      </c>
      <c r="AG323">
        <f t="shared" ref="AG323:AG332" ca="1" si="203">INT(RAND()*100)</f>
        <v>79</v>
      </c>
      <c r="AH323">
        <v>96</v>
      </c>
      <c r="AI323" t="s">
        <v>664</v>
      </c>
      <c r="AJ323" t="s">
        <v>665</v>
      </c>
      <c r="AK323">
        <f t="shared" ref="AK323:AK332" ca="1" si="204">INT(RAND()*100)</f>
        <v>63</v>
      </c>
      <c r="AL323">
        <f t="shared" ca="1" si="201"/>
        <v>34</v>
      </c>
      <c r="AM323" s="6">
        <v>45061.590462963002</v>
      </c>
      <c r="AN323">
        <f t="shared" ref="AN323:AN332" ca="1" si="205">INT(RAND()*100)</f>
        <v>76</v>
      </c>
      <c r="AO323">
        <f t="shared" ref="AO323:AO332" ca="1" si="206">INT(RAND()*100)</f>
        <v>97</v>
      </c>
      <c r="AP323" s="6">
        <v>45061.590462963002</v>
      </c>
      <c r="AQ323">
        <f t="shared" ref="AQ323:AQ386" ca="1" si="207">AO323</f>
        <v>97</v>
      </c>
      <c r="AR323">
        <f t="shared" ref="AR323:AR386" ca="1" si="208">AN323</f>
        <v>76</v>
      </c>
      <c r="AS323" s="6">
        <v>45061.590462963002</v>
      </c>
      <c r="AT323" s="6">
        <v>45061.590474536999</v>
      </c>
    </row>
    <row r="324" spans="1:46" x14ac:dyDescent="0.25">
      <c r="A324" t="s">
        <v>23</v>
      </c>
      <c r="B324">
        <v>330000</v>
      </c>
      <c r="C324" t="s">
        <v>549</v>
      </c>
      <c r="D324">
        <v>330100</v>
      </c>
      <c r="E324" t="s">
        <v>232</v>
      </c>
      <c r="F324" t="s">
        <v>233</v>
      </c>
      <c r="G324" t="s">
        <v>532</v>
      </c>
      <c r="H324" t="s">
        <v>234</v>
      </c>
      <c r="I324" t="s">
        <v>533</v>
      </c>
      <c r="J324" t="s">
        <v>534</v>
      </c>
      <c r="K324" t="s">
        <v>76</v>
      </c>
      <c r="L324" t="s">
        <v>535</v>
      </c>
      <c r="M324">
        <v>103</v>
      </c>
      <c r="N324" t="s">
        <v>165</v>
      </c>
      <c r="O324" t="s">
        <v>536</v>
      </c>
      <c r="P324" t="s">
        <v>537</v>
      </c>
      <c r="S324" t="s">
        <v>536</v>
      </c>
      <c r="T324" t="s">
        <v>238</v>
      </c>
      <c r="U324" t="s">
        <v>507</v>
      </c>
      <c r="V324" t="s">
        <v>508</v>
      </c>
      <c r="W324" t="s">
        <v>509</v>
      </c>
      <c r="X324" t="s">
        <v>510</v>
      </c>
      <c r="Y324" t="s">
        <v>133</v>
      </c>
      <c r="Z324" s="1">
        <v>100000000020</v>
      </c>
      <c r="AA324" t="s">
        <v>1200</v>
      </c>
      <c r="AB324" t="s">
        <v>1201</v>
      </c>
      <c r="AC324" t="s">
        <v>588</v>
      </c>
      <c r="AD324" t="s">
        <v>1382</v>
      </c>
      <c r="AE324" s="6">
        <v>45067.609548611101</v>
      </c>
      <c r="AF324">
        <f t="shared" ca="1" si="202"/>
        <v>74</v>
      </c>
      <c r="AG324">
        <f t="shared" ca="1" si="203"/>
        <v>74</v>
      </c>
      <c r="AH324">
        <v>96</v>
      </c>
      <c r="AI324">
        <v>9.1330100704305894E+17</v>
      </c>
      <c r="AJ324" t="s">
        <v>579</v>
      </c>
      <c r="AK324">
        <f t="shared" ca="1" si="204"/>
        <v>61</v>
      </c>
      <c r="AL324">
        <f t="shared" ref="AL324:AL333" ca="1" si="209">INT(RAND()*100)</f>
        <v>81</v>
      </c>
      <c r="AM324" s="6">
        <v>45067.609548611101</v>
      </c>
      <c r="AN324">
        <f t="shared" ca="1" si="205"/>
        <v>15</v>
      </c>
      <c r="AO324">
        <f t="shared" ca="1" si="206"/>
        <v>26</v>
      </c>
      <c r="AP324" s="6">
        <v>45067.609548611101</v>
      </c>
      <c r="AQ324">
        <f t="shared" ca="1" si="207"/>
        <v>26</v>
      </c>
      <c r="AR324">
        <f t="shared" ca="1" si="208"/>
        <v>15</v>
      </c>
      <c r="AS324" s="6">
        <v>45067.609548611101</v>
      </c>
      <c r="AT324" s="6">
        <v>45067.609571759298</v>
      </c>
    </row>
    <row r="325" spans="1:46" x14ac:dyDescent="0.25">
      <c r="A325" t="s">
        <v>23</v>
      </c>
      <c r="B325">
        <v>330000</v>
      </c>
      <c r="C325" t="s">
        <v>500</v>
      </c>
      <c r="D325">
        <v>331100</v>
      </c>
      <c r="E325" t="s">
        <v>323</v>
      </c>
      <c r="F325" t="s">
        <v>324</v>
      </c>
      <c r="G325" t="s">
        <v>324</v>
      </c>
      <c r="H325" t="s">
        <v>550</v>
      </c>
      <c r="I325" t="s">
        <v>503</v>
      </c>
      <c r="J325" t="s">
        <v>504</v>
      </c>
      <c r="K325" t="s">
        <v>76</v>
      </c>
      <c r="L325" t="s">
        <v>551</v>
      </c>
      <c r="M325">
        <v>276</v>
      </c>
      <c r="N325" t="s">
        <v>326</v>
      </c>
      <c r="O325" t="s">
        <v>552</v>
      </c>
      <c r="P325" t="s">
        <v>328</v>
      </c>
      <c r="S325" t="s">
        <v>552</v>
      </c>
      <c r="T325" t="s">
        <v>328</v>
      </c>
      <c r="U325" t="s">
        <v>507</v>
      </c>
      <c r="V325" t="s">
        <v>508</v>
      </c>
      <c r="W325" t="s">
        <v>553</v>
      </c>
      <c r="X325" t="s">
        <v>554</v>
      </c>
      <c r="Y325" t="s">
        <v>92</v>
      </c>
      <c r="Z325" s="1">
        <v>10000000009</v>
      </c>
      <c r="AA325" t="s">
        <v>1282</v>
      </c>
      <c r="AB325" t="s">
        <v>1283</v>
      </c>
      <c r="AC325" t="s">
        <v>514</v>
      </c>
      <c r="AD325" t="s">
        <v>1383</v>
      </c>
      <c r="AE325" s="6">
        <v>45070.676145833299</v>
      </c>
      <c r="AF325">
        <f t="shared" ca="1" si="202"/>
        <v>48</v>
      </c>
      <c r="AG325">
        <f t="shared" ca="1" si="203"/>
        <v>44</v>
      </c>
      <c r="AH325">
        <v>8832</v>
      </c>
      <c r="AI325" t="s">
        <v>602</v>
      </c>
      <c r="AJ325" t="s">
        <v>603</v>
      </c>
      <c r="AK325">
        <f t="shared" ca="1" si="204"/>
        <v>5</v>
      </c>
      <c r="AL325">
        <f t="shared" ca="1" si="209"/>
        <v>87</v>
      </c>
      <c r="AM325" s="6">
        <v>45070.676145833299</v>
      </c>
      <c r="AN325">
        <f t="shared" ca="1" si="205"/>
        <v>26</v>
      </c>
      <c r="AO325">
        <f t="shared" ca="1" si="206"/>
        <v>82</v>
      </c>
      <c r="AP325" s="6">
        <v>45070.676145833299</v>
      </c>
      <c r="AQ325">
        <f t="shared" ca="1" si="207"/>
        <v>82</v>
      </c>
      <c r="AR325">
        <f t="shared" ca="1" si="208"/>
        <v>26</v>
      </c>
      <c r="AS325" s="6">
        <v>45070.676145833299</v>
      </c>
      <c r="AT325" s="6">
        <v>45070.676168981503</v>
      </c>
    </row>
    <row r="326" spans="1:46" x14ac:dyDescent="0.25">
      <c r="A326" t="s">
        <v>23</v>
      </c>
      <c r="B326">
        <v>330000</v>
      </c>
      <c r="C326" t="s">
        <v>500</v>
      </c>
      <c r="D326">
        <v>331100</v>
      </c>
      <c r="E326" t="s">
        <v>232</v>
      </c>
      <c r="F326" t="s">
        <v>233</v>
      </c>
      <c r="G326" t="s">
        <v>532</v>
      </c>
      <c r="H326" t="s">
        <v>234</v>
      </c>
      <c r="I326" t="s">
        <v>533</v>
      </c>
      <c r="J326" t="s">
        <v>534</v>
      </c>
      <c r="K326" t="s">
        <v>76</v>
      </c>
      <c r="L326" t="s">
        <v>535</v>
      </c>
      <c r="M326">
        <v>103</v>
      </c>
      <c r="N326" t="s">
        <v>165</v>
      </c>
      <c r="O326" t="s">
        <v>536</v>
      </c>
      <c r="P326" t="s">
        <v>537</v>
      </c>
      <c r="S326" t="s">
        <v>536</v>
      </c>
      <c r="T326" t="s">
        <v>238</v>
      </c>
      <c r="U326" t="s">
        <v>507</v>
      </c>
      <c r="V326" t="s">
        <v>508</v>
      </c>
      <c r="W326" t="s">
        <v>509</v>
      </c>
      <c r="X326" t="s">
        <v>510</v>
      </c>
      <c r="Y326" t="s">
        <v>133</v>
      </c>
      <c r="Z326" s="1">
        <v>100000000020</v>
      </c>
      <c r="AA326" t="s">
        <v>1384</v>
      </c>
      <c r="AB326" t="s">
        <v>1385</v>
      </c>
      <c r="AC326" t="s">
        <v>588</v>
      </c>
      <c r="AD326" t="s">
        <v>1386</v>
      </c>
      <c r="AE326" s="6">
        <v>45071.455960648098</v>
      </c>
      <c r="AF326">
        <f t="shared" ca="1" si="202"/>
        <v>54</v>
      </c>
      <c r="AG326">
        <f t="shared" ca="1" si="203"/>
        <v>97</v>
      </c>
      <c r="AH326">
        <v>240</v>
      </c>
      <c r="AI326">
        <v>9.1331122720046195E+17</v>
      </c>
      <c r="AJ326" t="s">
        <v>570</v>
      </c>
      <c r="AK326">
        <f t="shared" ca="1" si="204"/>
        <v>23</v>
      </c>
      <c r="AL326">
        <f t="shared" ca="1" si="209"/>
        <v>49</v>
      </c>
      <c r="AM326" s="6">
        <v>45071.455960648098</v>
      </c>
      <c r="AN326">
        <f t="shared" ca="1" si="205"/>
        <v>75</v>
      </c>
      <c r="AO326">
        <f t="shared" ca="1" si="206"/>
        <v>66</v>
      </c>
      <c r="AP326" s="6">
        <v>45071.455960648098</v>
      </c>
      <c r="AQ326">
        <f t="shared" ca="1" si="207"/>
        <v>66</v>
      </c>
      <c r="AR326">
        <f t="shared" ca="1" si="208"/>
        <v>75</v>
      </c>
      <c r="AS326" s="6">
        <v>45071.455960648098</v>
      </c>
      <c r="AT326" s="6">
        <v>45071.652349536998</v>
      </c>
    </row>
    <row r="327" spans="1:46" x14ac:dyDescent="0.25">
      <c r="A327" t="s">
        <v>23</v>
      </c>
      <c r="B327">
        <v>330000</v>
      </c>
      <c r="C327" t="s">
        <v>518</v>
      </c>
      <c r="D327">
        <v>330200</v>
      </c>
      <c r="E327" t="s">
        <v>232</v>
      </c>
      <c r="F327" t="s">
        <v>233</v>
      </c>
      <c r="G327" t="s">
        <v>532</v>
      </c>
      <c r="H327" t="s">
        <v>234</v>
      </c>
      <c r="I327" t="s">
        <v>533</v>
      </c>
      <c r="J327" t="s">
        <v>534</v>
      </c>
      <c r="K327" t="s">
        <v>76</v>
      </c>
      <c r="L327" t="s">
        <v>535</v>
      </c>
      <c r="M327">
        <v>103</v>
      </c>
      <c r="N327" t="s">
        <v>165</v>
      </c>
      <c r="O327" t="s">
        <v>536</v>
      </c>
      <c r="P327" t="s">
        <v>537</v>
      </c>
      <c r="S327" t="s">
        <v>536</v>
      </c>
      <c r="T327" t="s">
        <v>238</v>
      </c>
      <c r="U327" t="s">
        <v>507</v>
      </c>
      <c r="V327" t="s">
        <v>508</v>
      </c>
      <c r="W327" t="s">
        <v>509</v>
      </c>
      <c r="X327" t="s">
        <v>510</v>
      </c>
      <c r="Y327" t="s">
        <v>133</v>
      </c>
      <c r="Z327" s="1">
        <v>100000000020</v>
      </c>
      <c r="AA327" t="s">
        <v>913</v>
      </c>
      <c r="AB327" t="s">
        <v>914</v>
      </c>
      <c r="AC327" t="s">
        <v>514</v>
      </c>
      <c r="AD327" t="s">
        <v>1387</v>
      </c>
      <c r="AE327" s="6">
        <v>45074.471365740697</v>
      </c>
      <c r="AF327">
        <f t="shared" ca="1" si="202"/>
        <v>46</v>
      </c>
      <c r="AG327">
        <f t="shared" ca="1" si="203"/>
        <v>81</v>
      </c>
      <c r="AH327">
        <v>192</v>
      </c>
      <c r="AI327" t="s">
        <v>542</v>
      </c>
      <c r="AJ327" t="s">
        <v>543</v>
      </c>
      <c r="AK327">
        <f t="shared" ca="1" si="204"/>
        <v>33</v>
      </c>
      <c r="AL327">
        <f t="shared" ca="1" si="209"/>
        <v>60</v>
      </c>
      <c r="AM327" s="6">
        <v>45074.471365740697</v>
      </c>
      <c r="AN327">
        <f t="shared" ca="1" si="205"/>
        <v>60</v>
      </c>
      <c r="AO327">
        <f t="shared" ca="1" si="206"/>
        <v>16</v>
      </c>
      <c r="AP327" s="6">
        <v>45074.471365740697</v>
      </c>
      <c r="AQ327">
        <f t="shared" ca="1" si="207"/>
        <v>16</v>
      </c>
      <c r="AR327">
        <f t="shared" ca="1" si="208"/>
        <v>60</v>
      </c>
      <c r="AS327" s="6">
        <v>45074.471365740697</v>
      </c>
      <c r="AT327" s="6">
        <v>45074.471388888902</v>
      </c>
    </row>
    <row r="328" spans="1:46" x14ac:dyDescent="0.25">
      <c r="A328" t="s">
        <v>23</v>
      </c>
      <c r="B328">
        <v>330000</v>
      </c>
      <c r="C328" t="s">
        <v>549</v>
      </c>
      <c r="D328">
        <v>330100</v>
      </c>
      <c r="E328" t="s">
        <v>331</v>
      </c>
      <c r="F328" t="s">
        <v>332</v>
      </c>
      <c r="G328" t="s">
        <v>501</v>
      </c>
      <c r="H328" t="s">
        <v>502</v>
      </c>
      <c r="I328" t="s">
        <v>503</v>
      </c>
      <c r="J328" t="s">
        <v>504</v>
      </c>
      <c r="K328" t="s">
        <v>76</v>
      </c>
      <c r="L328" t="s">
        <v>505</v>
      </c>
      <c r="M328">
        <v>4621</v>
      </c>
      <c r="N328" t="s">
        <v>334</v>
      </c>
      <c r="O328" t="s">
        <v>506</v>
      </c>
      <c r="P328" t="s">
        <v>336</v>
      </c>
      <c r="S328" t="s">
        <v>506</v>
      </c>
      <c r="T328" t="s">
        <v>336</v>
      </c>
      <c r="U328" t="s">
        <v>507</v>
      </c>
      <c r="V328" t="s">
        <v>508</v>
      </c>
      <c r="W328" t="s">
        <v>509</v>
      </c>
      <c r="X328" t="s">
        <v>510</v>
      </c>
      <c r="Y328" t="s">
        <v>133</v>
      </c>
      <c r="Z328" s="1">
        <v>100000000020</v>
      </c>
      <c r="AA328" t="s">
        <v>814</v>
      </c>
      <c r="AB328" t="s">
        <v>815</v>
      </c>
      <c r="AC328" t="s">
        <v>540</v>
      </c>
      <c r="AD328" t="s">
        <v>1388</v>
      </c>
      <c r="AE328" s="6">
        <v>45075.583611111098</v>
      </c>
      <c r="AF328">
        <f t="shared" ca="1" si="202"/>
        <v>37</v>
      </c>
      <c r="AG328">
        <f t="shared" ca="1" si="203"/>
        <v>58</v>
      </c>
      <c r="AH328">
        <v>2180</v>
      </c>
      <c r="AI328" t="s">
        <v>675</v>
      </c>
      <c r="AJ328" t="s">
        <v>676</v>
      </c>
      <c r="AK328">
        <f t="shared" ca="1" si="204"/>
        <v>19</v>
      </c>
      <c r="AL328">
        <f t="shared" ca="1" si="209"/>
        <v>3</v>
      </c>
      <c r="AM328" s="6">
        <v>45075.583611111098</v>
      </c>
      <c r="AN328">
        <f t="shared" ca="1" si="205"/>
        <v>10</v>
      </c>
      <c r="AO328">
        <f t="shared" ca="1" si="206"/>
        <v>84</v>
      </c>
      <c r="AP328" s="6">
        <v>45075.583611111098</v>
      </c>
      <c r="AQ328">
        <f t="shared" ca="1" si="207"/>
        <v>84</v>
      </c>
      <c r="AR328">
        <f t="shared" ca="1" si="208"/>
        <v>10</v>
      </c>
      <c r="AS328" s="6">
        <v>45075.583611111098</v>
      </c>
      <c r="AT328" s="6">
        <v>45075.583622685197</v>
      </c>
    </row>
    <row r="329" spans="1:46" x14ac:dyDescent="0.25">
      <c r="A329" t="s">
        <v>23</v>
      </c>
      <c r="B329">
        <v>330000</v>
      </c>
      <c r="C329" t="s">
        <v>671</v>
      </c>
      <c r="D329">
        <v>330400</v>
      </c>
      <c r="E329" t="s">
        <v>232</v>
      </c>
      <c r="F329" t="s">
        <v>233</v>
      </c>
      <c r="G329" t="s">
        <v>532</v>
      </c>
      <c r="H329" t="s">
        <v>234</v>
      </c>
      <c r="I329" t="s">
        <v>533</v>
      </c>
      <c r="J329" t="s">
        <v>534</v>
      </c>
      <c r="K329" t="s">
        <v>76</v>
      </c>
      <c r="L329" t="s">
        <v>535</v>
      </c>
      <c r="M329">
        <v>103</v>
      </c>
      <c r="N329" t="s">
        <v>165</v>
      </c>
      <c r="O329" t="s">
        <v>536</v>
      </c>
      <c r="P329" t="s">
        <v>537</v>
      </c>
      <c r="S329" t="s">
        <v>536</v>
      </c>
      <c r="T329" t="s">
        <v>238</v>
      </c>
      <c r="U329" t="s">
        <v>507</v>
      </c>
      <c r="V329" t="s">
        <v>508</v>
      </c>
      <c r="W329" t="s">
        <v>509</v>
      </c>
      <c r="X329" t="s">
        <v>510</v>
      </c>
      <c r="Y329" t="s">
        <v>133</v>
      </c>
      <c r="Z329" s="1">
        <v>100000000020</v>
      </c>
      <c r="AA329" t="s">
        <v>1389</v>
      </c>
      <c r="AB329" t="s">
        <v>1390</v>
      </c>
      <c r="AC329" t="s">
        <v>540</v>
      </c>
      <c r="AD329" t="s">
        <v>1391</v>
      </c>
      <c r="AE329" s="6">
        <v>45076.644942129598</v>
      </c>
      <c r="AF329">
        <f t="shared" ca="1" si="202"/>
        <v>40</v>
      </c>
      <c r="AG329">
        <f t="shared" ca="1" si="203"/>
        <v>60</v>
      </c>
      <c r="AH329">
        <v>192</v>
      </c>
      <c r="AI329" t="s">
        <v>1039</v>
      </c>
      <c r="AJ329" t="s">
        <v>1040</v>
      </c>
      <c r="AK329">
        <f t="shared" ca="1" si="204"/>
        <v>99</v>
      </c>
      <c r="AL329">
        <f t="shared" ca="1" si="209"/>
        <v>31</v>
      </c>
      <c r="AM329" s="6">
        <v>45076.644942129598</v>
      </c>
      <c r="AN329">
        <f t="shared" ca="1" si="205"/>
        <v>50</v>
      </c>
      <c r="AO329">
        <f t="shared" ca="1" si="206"/>
        <v>1</v>
      </c>
      <c r="AP329" s="6">
        <v>45076.644942129598</v>
      </c>
      <c r="AQ329">
        <f t="shared" ca="1" si="207"/>
        <v>1</v>
      </c>
      <c r="AR329">
        <f t="shared" ca="1" si="208"/>
        <v>50</v>
      </c>
      <c r="AS329" s="6">
        <v>45076.644942129598</v>
      </c>
      <c r="AT329" s="6">
        <v>45076.644976851901</v>
      </c>
    </row>
    <row r="330" spans="1:46" x14ac:dyDescent="0.25">
      <c r="A330" t="s">
        <v>23</v>
      </c>
      <c r="B330">
        <v>330000</v>
      </c>
      <c r="C330" t="s">
        <v>549</v>
      </c>
      <c r="D330">
        <v>330100</v>
      </c>
      <c r="E330" t="s">
        <v>439</v>
      </c>
      <c r="F330" t="s">
        <v>440</v>
      </c>
      <c r="G330" t="s">
        <v>617</v>
      </c>
      <c r="H330" t="s">
        <v>618</v>
      </c>
      <c r="I330" t="s">
        <v>503</v>
      </c>
      <c r="J330" t="s">
        <v>504</v>
      </c>
      <c r="K330" t="s">
        <v>76</v>
      </c>
      <c r="L330" t="s">
        <v>619</v>
      </c>
      <c r="M330">
        <v>123</v>
      </c>
      <c r="N330" t="s">
        <v>443</v>
      </c>
      <c r="O330" t="s">
        <v>620</v>
      </c>
      <c r="P330" t="s">
        <v>621</v>
      </c>
      <c r="S330" t="s">
        <v>620</v>
      </c>
      <c r="T330" t="s">
        <v>446</v>
      </c>
      <c r="U330" t="s">
        <v>622</v>
      </c>
      <c r="V330" t="s">
        <v>623</v>
      </c>
      <c r="W330" t="s">
        <v>509</v>
      </c>
      <c r="X330" t="s">
        <v>510</v>
      </c>
      <c r="Y330" t="s">
        <v>198</v>
      </c>
      <c r="Z330" s="1">
        <v>100000000019</v>
      </c>
      <c r="AA330" t="s">
        <v>709</v>
      </c>
      <c r="AB330" t="s">
        <v>710</v>
      </c>
      <c r="AC330" t="s">
        <v>528</v>
      </c>
      <c r="AD330" t="s">
        <v>1392</v>
      </c>
      <c r="AE330" s="6">
        <v>45050.5792013889</v>
      </c>
      <c r="AF330">
        <f t="shared" ca="1" si="202"/>
        <v>80</v>
      </c>
      <c r="AG330">
        <f t="shared" ca="1" si="203"/>
        <v>16</v>
      </c>
      <c r="AH330">
        <v>7054.6</v>
      </c>
      <c r="AI330" t="s">
        <v>530</v>
      </c>
      <c r="AJ330" t="s">
        <v>531</v>
      </c>
      <c r="AK330">
        <f t="shared" ca="1" si="204"/>
        <v>51</v>
      </c>
      <c r="AL330">
        <f t="shared" ca="1" si="209"/>
        <v>68</v>
      </c>
      <c r="AM330" s="6">
        <v>45050.5792013889</v>
      </c>
      <c r="AN330">
        <f t="shared" ca="1" si="205"/>
        <v>39</v>
      </c>
      <c r="AO330">
        <f t="shared" ca="1" si="206"/>
        <v>57</v>
      </c>
      <c r="AP330" s="6">
        <v>45050.5792013889</v>
      </c>
      <c r="AQ330">
        <f t="shared" ca="1" si="207"/>
        <v>57</v>
      </c>
      <c r="AR330">
        <f t="shared" ca="1" si="208"/>
        <v>39</v>
      </c>
      <c r="AS330" s="6">
        <v>45050.5792013889</v>
      </c>
      <c r="AT330" s="6">
        <v>45050.579212962999</v>
      </c>
    </row>
    <row r="331" spans="1:46" x14ac:dyDescent="0.25">
      <c r="A331" t="s">
        <v>23</v>
      </c>
      <c r="B331">
        <v>330000</v>
      </c>
      <c r="C331" t="s">
        <v>558</v>
      </c>
      <c r="D331">
        <v>330300</v>
      </c>
      <c r="E331" t="s">
        <v>439</v>
      </c>
      <c r="F331" t="s">
        <v>440</v>
      </c>
      <c r="G331" t="s">
        <v>617</v>
      </c>
      <c r="H331" t="s">
        <v>618</v>
      </c>
      <c r="I331" t="s">
        <v>503</v>
      </c>
      <c r="J331" t="s">
        <v>504</v>
      </c>
      <c r="K331" t="s">
        <v>76</v>
      </c>
      <c r="L331" t="s">
        <v>619</v>
      </c>
      <c r="M331">
        <v>123</v>
      </c>
      <c r="N331" t="s">
        <v>443</v>
      </c>
      <c r="O331" t="s">
        <v>620</v>
      </c>
      <c r="P331" t="s">
        <v>621</v>
      </c>
      <c r="S331" t="s">
        <v>620</v>
      </c>
      <c r="T331" t="s">
        <v>446</v>
      </c>
      <c r="U331" t="s">
        <v>622</v>
      </c>
      <c r="V331" t="s">
        <v>623</v>
      </c>
      <c r="W331" t="s">
        <v>509</v>
      </c>
      <c r="X331" t="s">
        <v>510</v>
      </c>
      <c r="Y331" t="s">
        <v>198</v>
      </c>
      <c r="Z331" s="1">
        <v>100000000019</v>
      </c>
      <c r="AA331" t="s">
        <v>1393</v>
      </c>
      <c r="AB331" t="s">
        <v>1394</v>
      </c>
      <c r="AC331" t="s">
        <v>514</v>
      </c>
      <c r="AD331" t="s">
        <v>1395</v>
      </c>
      <c r="AE331" s="6">
        <v>45049.335625</v>
      </c>
      <c r="AF331">
        <f t="shared" ca="1" si="202"/>
        <v>31</v>
      </c>
      <c r="AG331">
        <f t="shared" ca="1" si="203"/>
        <v>60</v>
      </c>
      <c r="AH331">
        <v>705.46</v>
      </c>
      <c r="AI331" t="s">
        <v>562</v>
      </c>
      <c r="AJ331" t="s">
        <v>563</v>
      </c>
      <c r="AK331">
        <f t="shared" ca="1" si="204"/>
        <v>63</v>
      </c>
      <c r="AL331">
        <f t="shared" ca="1" si="209"/>
        <v>99</v>
      </c>
      <c r="AM331" s="6">
        <v>45049.335625</v>
      </c>
      <c r="AN331">
        <f t="shared" ca="1" si="205"/>
        <v>42</v>
      </c>
      <c r="AO331">
        <f t="shared" ca="1" si="206"/>
        <v>8</v>
      </c>
      <c r="AP331" s="6">
        <v>45049.335625</v>
      </c>
      <c r="AQ331">
        <f t="shared" ca="1" si="207"/>
        <v>8</v>
      </c>
      <c r="AR331">
        <f t="shared" ca="1" si="208"/>
        <v>42</v>
      </c>
      <c r="AS331" s="6">
        <v>45049.335625</v>
      </c>
      <c r="AT331" s="6">
        <v>45049.335682870398</v>
      </c>
    </row>
    <row r="332" spans="1:46" x14ac:dyDescent="0.25">
      <c r="A332" t="s">
        <v>23</v>
      </c>
      <c r="B332">
        <v>330000</v>
      </c>
      <c r="C332" t="s">
        <v>637</v>
      </c>
      <c r="D332">
        <v>330600</v>
      </c>
      <c r="E332" t="s">
        <v>331</v>
      </c>
      <c r="F332" t="s">
        <v>332</v>
      </c>
      <c r="G332" t="s">
        <v>501</v>
      </c>
      <c r="H332" t="s">
        <v>502</v>
      </c>
      <c r="I332" t="s">
        <v>503</v>
      </c>
      <c r="J332" t="s">
        <v>504</v>
      </c>
      <c r="K332" t="s">
        <v>76</v>
      </c>
      <c r="L332" t="s">
        <v>505</v>
      </c>
      <c r="M332">
        <v>4621</v>
      </c>
      <c r="N332" t="s">
        <v>334</v>
      </c>
      <c r="O332" t="s">
        <v>506</v>
      </c>
      <c r="P332" t="s">
        <v>336</v>
      </c>
      <c r="S332" t="s">
        <v>506</v>
      </c>
      <c r="T332" t="s">
        <v>336</v>
      </c>
      <c r="U332" t="s">
        <v>507</v>
      </c>
      <c r="V332" t="s">
        <v>508</v>
      </c>
      <c r="W332" t="s">
        <v>509</v>
      </c>
      <c r="X332" t="s">
        <v>510</v>
      </c>
      <c r="Y332" t="s">
        <v>133</v>
      </c>
      <c r="Z332" s="1">
        <v>100000000020</v>
      </c>
      <c r="AA332" t="s">
        <v>1081</v>
      </c>
      <c r="AB332" t="s">
        <v>1082</v>
      </c>
      <c r="AC332" t="s">
        <v>528</v>
      </c>
      <c r="AD332" t="s">
        <v>1396</v>
      </c>
      <c r="AE332" s="6">
        <v>45061.639340277798</v>
      </c>
      <c r="AF332">
        <f t="shared" ca="1" si="202"/>
        <v>4</v>
      </c>
      <c r="AG332">
        <f t="shared" ca="1" si="203"/>
        <v>87</v>
      </c>
      <c r="AH332">
        <v>2180</v>
      </c>
      <c r="AI332" t="s">
        <v>1397</v>
      </c>
      <c r="AJ332" t="s">
        <v>1398</v>
      </c>
      <c r="AK332">
        <f t="shared" ca="1" si="204"/>
        <v>68</v>
      </c>
      <c r="AL332">
        <f t="shared" ca="1" si="209"/>
        <v>7</v>
      </c>
      <c r="AM332" s="6">
        <v>45061.639340277798</v>
      </c>
      <c r="AN332">
        <f t="shared" ca="1" si="205"/>
        <v>78</v>
      </c>
      <c r="AO332">
        <f t="shared" ca="1" si="206"/>
        <v>70</v>
      </c>
      <c r="AP332" s="6">
        <v>45061.639340277798</v>
      </c>
      <c r="AQ332">
        <f t="shared" ca="1" si="207"/>
        <v>70</v>
      </c>
      <c r="AR332">
        <f t="shared" ca="1" si="208"/>
        <v>78</v>
      </c>
      <c r="AS332" s="6">
        <v>45061.639340277798</v>
      </c>
      <c r="AT332" s="6">
        <v>45061.639398148101</v>
      </c>
    </row>
    <row r="333" spans="1:46" x14ac:dyDescent="0.25">
      <c r="A333" t="s">
        <v>23</v>
      </c>
      <c r="B333">
        <v>330000</v>
      </c>
      <c r="C333" t="s">
        <v>671</v>
      </c>
      <c r="D333">
        <v>330400</v>
      </c>
      <c r="E333" t="s">
        <v>189</v>
      </c>
      <c r="F333" t="s">
        <v>190</v>
      </c>
      <c r="G333" t="s">
        <v>610</v>
      </c>
      <c r="H333" t="s">
        <v>193</v>
      </c>
      <c r="I333" t="s">
        <v>503</v>
      </c>
      <c r="J333" t="s">
        <v>504</v>
      </c>
      <c r="K333" t="s">
        <v>76</v>
      </c>
      <c r="L333" t="s">
        <v>611</v>
      </c>
      <c r="M333">
        <v>4203</v>
      </c>
      <c r="N333" t="s">
        <v>194</v>
      </c>
      <c r="O333">
        <v>9.1320200607921894E+17</v>
      </c>
      <c r="P333" t="s">
        <v>196</v>
      </c>
      <c r="S333">
        <v>9.1320200607921894E+17</v>
      </c>
      <c r="T333" t="s">
        <v>196</v>
      </c>
      <c r="U333" t="s">
        <v>507</v>
      </c>
      <c r="V333" t="s">
        <v>508</v>
      </c>
      <c r="W333" t="s">
        <v>509</v>
      </c>
      <c r="X333" t="s">
        <v>510</v>
      </c>
      <c r="Y333" t="s">
        <v>198</v>
      </c>
      <c r="Z333" s="1">
        <v>100000000019</v>
      </c>
      <c r="AA333" t="s">
        <v>1399</v>
      </c>
      <c r="AB333" t="s">
        <v>1400</v>
      </c>
      <c r="AC333" t="s">
        <v>540</v>
      </c>
      <c r="AD333" t="s">
        <v>1401</v>
      </c>
      <c r="AE333" s="6">
        <v>45063.876053240703</v>
      </c>
      <c r="AF333">
        <f t="shared" ref="AF333:AF342" ca="1" si="210">INT(RAND()*100)</f>
        <v>33</v>
      </c>
      <c r="AG333">
        <f t="shared" ref="AG333:AG342" ca="1" si="211">INT(RAND()*100)</f>
        <v>56</v>
      </c>
      <c r="AH333">
        <v>740</v>
      </c>
      <c r="AI333" t="s">
        <v>530</v>
      </c>
      <c r="AJ333" t="s">
        <v>531</v>
      </c>
      <c r="AK333">
        <f t="shared" ref="AK333:AK342" ca="1" si="212">INT(RAND()*100)</f>
        <v>88</v>
      </c>
      <c r="AL333">
        <f t="shared" ca="1" si="209"/>
        <v>36</v>
      </c>
      <c r="AM333" s="6">
        <v>45063.876053240703</v>
      </c>
      <c r="AN333">
        <f t="shared" ref="AN333:AN342" ca="1" si="213">INT(RAND()*100)</f>
        <v>52</v>
      </c>
      <c r="AO333">
        <f t="shared" ref="AO333:AO342" ca="1" si="214">INT(RAND()*100)</f>
        <v>24</v>
      </c>
      <c r="AP333" s="6">
        <v>45063.876053240703</v>
      </c>
      <c r="AQ333">
        <f t="shared" ca="1" si="207"/>
        <v>24</v>
      </c>
      <c r="AR333">
        <f t="shared" ca="1" si="208"/>
        <v>52</v>
      </c>
      <c r="AS333" s="6">
        <v>45063.876053240703</v>
      </c>
      <c r="AT333" s="6">
        <v>45063.8760763889</v>
      </c>
    </row>
    <row r="334" spans="1:46" x14ac:dyDescent="0.25">
      <c r="A334" t="s">
        <v>23</v>
      </c>
      <c r="B334">
        <v>330000</v>
      </c>
      <c r="C334" t="s">
        <v>500</v>
      </c>
      <c r="D334">
        <v>331100</v>
      </c>
      <c r="E334" t="s">
        <v>638</v>
      </c>
      <c r="F334" t="s">
        <v>639</v>
      </c>
      <c r="G334" t="s">
        <v>640</v>
      </c>
      <c r="H334" t="s">
        <v>641</v>
      </c>
      <c r="I334" t="s">
        <v>642</v>
      </c>
      <c r="J334" t="s">
        <v>29</v>
      </c>
      <c r="K334" t="s">
        <v>76</v>
      </c>
      <c r="L334" t="s">
        <v>643</v>
      </c>
      <c r="M334">
        <v>280</v>
      </c>
      <c r="N334" t="s">
        <v>644</v>
      </c>
      <c r="O334" t="s">
        <v>645</v>
      </c>
      <c r="P334" t="s">
        <v>646</v>
      </c>
      <c r="S334" t="s">
        <v>647</v>
      </c>
      <c r="T334" t="s">
        <v>646</v>
      </c>
      <c r="U334" t="s">
        <v>507</v>
      </c>
      <c r="V334" t="s">
        <v>508</v>
      </c>
      <c r="W334" t="s">
        <v>509</v>
      </c>
      <c r="X334" t="s">
        <v>510</v>
      </c>
      <c r="Y334" t="s">
        <v>210</v>
      </c>
      <c r="Z334" s="1">
        <v>100000000022</v>
      </c>
      <c r="AA334" t="s">
        <v>1402</v>
      </c>
      <c r="AB334" t="s">
        <v>1403</v>
      </c>
      <c r="AC334" t="s">
        <v>514</v>
      </c>
      <c r="AD334" t="s">
        <v>1404</v>
      </c>
      <c r="AE334" s="6">
        <v>45069.496435185203</v>
      </c>
      <c r="AF334">
        <f t="shared" ca="1" si="210"/>
        <v>23</v>
      </c>
      <c r="AG334">
        <f t="shared" ca="1" si="211"/>
        <v>45</v>
      </c>
      <c r="AH334">
        <v>4900</v>
      </c>
      <c r="AI334" t="s">
        <v>602</v>
      </c>
      <c r="AJ334" t="s">
        <v>603</v>
      </c>
      <c r="AK334">
        <f t="shared" ca="1" si="212"/>
        <v>94</v>
      </c>
      <c r="AL334">
        <f t="shared" ref="AL334:AL343" ca="1" si="215">INT(RAND()*100)</f>
        <v>78</v>
      </c>
      <c r="AM334" s="6">
        <v>45069.496435185203</v>
      </c>
      <c r="AN334">
        <f t="shared" ca="1" si="213"/>
        <v>6</v>
      </c>
      <c r="AO334">
        <f t="shared" ca="1" si="214"/>
        <v>7</v>
      </c>
      <c r="AP334" s="6">
        <v>45069.496435185203</v>
      </c>
      <c r="AQ334">
        <f t="shared" ca="1" si="207"/>
        <v>7</v>
      </c>
      <c r="AR334">
        <f t="shared" ca="1" si="208"/>
        <v>6</v>
      </c>
      <c r="AS334" s="6">
        <v>45069.496435185203</v>
      </c>
      <c r="AT334" s="6">
        <v>45069.710833333302</v>
      </c>
    </row>
    <row r="335" spans="1:46" x14ac:dyDescent="0.25">
      <c r="A335" t="s">
        <v>23</v>
      </c>
      <c r="B335">
        <v>330000</v>
      </c>
      <c r="C335" t="s">
        <v>500</v>
      </c>
      <c r="D335">
        <v>331100</v>
      </c>
      <c r="E335" t="s">
        <v>232</v>
      </c>
      <c r="F335" t="s">
        <v>233</v>
      </c>
      <c r="G335" t="s">
        <v>532</v>
      </c>
      <c r="H335" t="s">
        <v>234</v>
      </c>
      <c r="I335" t="s">
        <v>533</v>
      </c>
      <c r="J335" t="s">
        <v>534</v>
      </c>
      <c r="K335" t="s">
        <v>76</v>
      </c>
      <c r="L335" t="s">
        <v>535</v>
      </c>
      <c r="M335">
        <v>103</v>
      </c>
      <c r="N335" t="s">
        <v>165</v>
      </c>
      <c r="O335" t="s">
        <v>536</v>
      </c>
      <c r="P335" t="s">
        <v>537</v>
      </c>
      <c r="S335" t="s">
        <v>536</v>
      </c>
      <c r="T335" t="s">
        <v>238</v>
      </c>
      <c r="U335" t="s">
        <v>507</v>
      </c>
      <c r="V335" t="s">
        <v>508</v>
      </c>
      <c r="W335" t="s">
        <v>509</v>
      </c>
      <c r="X335" t="s">
        <v>510</v>
      </c>
      <c r="Y335" t="s">
        <v>133</v>
      </c>
      <c r="Z335" s="1">
        <v>100000000020</v>
      </c>
      <c r="AA335" t="s">
        <v>1405</v>
      </c>
      <c r="AB335" t="s">
        <v>1406</v>
      </c>
      <c r="AC335" t="s">
        <v>514</v>
      </c>
      <c r="AD335" t="s">
        <v>1407</v>
      </c>
      <c r="AE335" s="6">
        <v>45075.453587962998</v>
      </c>
      <c r="AF335">
        <f t="shared" ca="1" si="210"/>
        <v>59</v>
      </c>
      <c r="AG335">
        <f t="shared" ca="1" si="211"/>
        <v>72</v>
      </c>
      <c r="AH335">
        <v>480</v>
      </c>
      <c r="AI335">
        <v>9.1331122720046195E+17</v>
      </c>
      <c r="AJ335" t="s">
        <v>570</v>
      </c>
      <c r="AK335">
        <f t="shared" ca="1" si="212"/>
        <v>61</v>
      </c>
      <c r="AL335">
        <f t="shared" ca="1" si="215"/>
        <v>53</v>
      </c>
      <c r="AM335" s="6">
        <v>45075.453587962998</v>
      </c>
      <c r="AN335">
        <f t="shared" ca="1" si="213"/>
        <v>42</v>
      </c>
      <c r="AO335">
        <f t="shared" ca="1" si="214"/>
        <v>71</v>
      </c>
      <c r="AP335" s="6">
        <v>45075.453587962998</v>
      </c>
      <c r="AQ335">
        <f t="shared" ca="1" si="207"/>
        <v>71</v>
      </c>
      <c r="AR335">
        <f t="shared" ca="1" si="208"/>
        <v>42</v>
      </c>
      <c r="AS335" s="6">
        <v>45075.453587962998</v>
      </c>
      <c r="AT335" s="6">
        <v>45075.453599537002</v>
      </c>
    </row>
    <row r="336" spans="1:46" x14ac:dyDescent="0.25">
      <c r="A336" t="s">
        <v>23</v>
      </c>
      <c r="B336">
        <v>330000</v>
      </c>
      <c r="C336" t="s">
        <v>590</v>
      </c>
      <c r="D336">
        <v>331000</v>
      </c>
      <c r="E336" t="s">
        <v>200</v>
      </c>
      <c r="F336" t="s">
        <v>201</v>
      </c>
      <c r="G336" t="s">
        <v>519</v>
      </c>
      <c r="H336" t="s">
        <v>520</v>
      </c>
      <c r="I336" t="s">
        <v>503</v>
      </c>
      <c r="J336" t="s">
        <v>504</v>
      </c>
      <c r="K336" t="s">
        <v>76</v>
      </c>
      <c r="L336" t="s">
        <v>521</v>
      </c>
      <c r="M336">
        <v>1274</v>
      </c>
      <c r="N336" t="s">
        <v>204</v>
      </c>
      <c r="O336" t="s">
        <v>522</v>
      </c>
      <c r="P336" t="s">
        <v>523</v>
      </c>
      <c r="S336" t="s">
        <v>522</v>
      </c>
      <c r="T336" t="s">
        <v>208</v>
      </c>
      <c r="U336" t="s">
        <v>524</v>
      </c>
      <c r="V336" t="s">
        <v>525</v>
      </c>
      <c r="W336" t="s">
        <v>509</v>
      </c>
      <c r="X336" t="s">
        <v>510</v>
      </c>
      <c r="Y336" t="s">
        <v>92</v>
      </c>
      <c r="Z336" s="1">
        <v>10000000009</v>
      </c>
      <c r="AA336" t="s">
        <v>802</v>
      </c>
      <c r="AB336" t="s">
        <v>803</v>
      </c>
      <c r="AC336" t="s">
        <v>514</v>
      </c>
      <c r="AD336" t="s">
        <v>1408</v>
      </c>
      <c r="AE336" s="6">
        <v>45077.638067129599</v>
      </c>
      <c r="AF336">
        <f t="shared" ca="1" si="210"/>
        <v>71</v>
      </c>
      <c r="AG336">
        <f t="shared" ca="1" si="211"/>
        <v>6</v>
      </c>
      <c r="AH336">
        <v>9576</v>
      </c>
      <c r="AI336" t="s">
        <v>834</v>
      </c>
      <c r="AJ336" t="s">
        <v>835</v>
      </c>
      <c r="AK336">
        <f t="shared" ca="1" si="212"/>
        <v>56</v>
      </c>
      <c r="AL336">
        <f t="shared" ca="1" si="215"/>
        <v>20</v>
      </c>
      <c r="AM336" s="6">
        <v>45077.638067129599</v>
      </c>
      <c r="AN336">
        <f t="shared" ca="1" si="213"/>
        <v>12</v>
      </c>
      <c r="AO336">
        <f t="shared" ca="1" si="214"/>
        <v>11</v>
      </c>
      <c r="AP336" s="6">
        <v>45077.638067129599</v>
      </c>
      <c r="AQ336">
        <f t="shared" ca="1" si="207"/>
        <v>11</v>
      </c>
      <c r="AR336">
        <f t="shared" ca="1" si="208"/>
        <v>12</v>
      </c>
      <c r="AS336" s="6">
        <v>45077.638067129599</v>
      </c>
      <c r="AT336" s="6">
        <v>45077.638067129599</v>
      </c>
    </row>
    <row r="337" spans="1:46" x14ac:dyDescent="0.25">
      <c r="A337" t="s">
        <v>23</v>
      </c>
      <c r="B337">
        <v>330000</v>
      </c>
      <c r="C337" t="s">
        <v>549</v>
      </c>
      <c r="D337">
        <v>330100</v>
      </c>
      <c r="E337" t="s">
        <v>331</v>
      </c>
      <c r="F337" t="s">
        <v>332</v>
      </c>
      <c r="G337" t="s">
        <v>501</v>
      </c>
      <c r="H337" t="s">
        <v>502</v>
      </c>
      <c r="I337" t="s">
        <v>503</v>
      </c>
      <c r="J337" t="s">
        <v>504</v>
      </c>
      <c r="K337" t="s">
        <v>76</v>
      </c>
      <c r="L337" t="s">
        <v>505</v>
      </c>
      <c r="M337">
        <v>4621</v>
      </c>
      <c r="N337" t="s">
        <v>334</v>
      </c>
      <c r="O337" t="s">
        <v>506</v>
      </c>
      <c r="P337" t="s">
        <v>336</v>
      </c>
      <c r="S337" t="s">
        <v>506</v>
      </c>
      <c r="T337" t="s">
        <v>336</v>
      </c>
      <c r="U337" t="s">
        <v>507</v>
      </c>
      <c r="V337" t="s">
        <v>508</v>
      </c>
      <c r="W337" t="s">
        <v>509</v>
      </c>
      <c r="X337" t="s">
        <v>510</v>
      </c>
      <c r="Y337" t="s">
        <v>133</v>
      </c>
      <c r="Z337" s="1">
        <v>100000000020</v>
      </c>
      <c r="AA337" t="s">
        <v>1409</v>
      </c>
      <c r="AB337" t="s">
        <v>1410</v>
      </c>
      <c r="AC337" t="s">
        <v>528</v>
      </c>
      <c r="AD337" t="s">
        <v>1411</v>
      </c>
      <c r="AE337" s="6">
        <v>45058.397106481498</v>
      </c>
      <c r="AF337">
        <f t="shared" ca="1" si="210"/>
        <v>23</v>
      </c>
      <c r="AG337">
        <f t="shared" ca="1" si="211"/>
        <v>2</v>
      </c>
      <c r="AH337">
        <v>8720</v>
      </c>
      <c r="AI337" t="s">
        <v>675</v>
      </c>
      <c r="AJ337" t="s">
        <v>676</v>
      </c>
      <c r="AK337">
        <f t="shared" ca="1" si="212"/>
        <v>34</v>
      </c>
      <c r="AL337">
        <f t="shared" ca="1" si="215"/>
        <v>53</v>
      </c>
      <c r="AM337" s="6">
        <v>45058.397106481498</v>
      </c>
      <c r="AN337">
        <f t="shared" ca="1" si="213"/>
        <v>23</v>
      </c>
      <c r="AO337">
        <f t="shared" ca="1" si="214"/>
        <v>98</v>
      </c>
      <c r="AP337" s="6">
        <v>45058.397106481498</v>
      </c>
      <c r="AQ337">
        <f t="shared" ca="1" si="207"/>
        <v>98</v>
      </c>
      <c r="AR337">
        <f t="shared" ca="1" si="208"/>
        <v>23</v>
      </c>
      <c r="AS337" s="6">
        <v>45058.397106481498</v>
      </c>
      <c r="AT337" s="6">
        <v>45058.5449884259</v>
      </c>
    </row>
    <row r="338" spans="1:46" x14ac:dyDescent="0.25">
      <c r="A338" t="s">
        <v>23</v>
      </c>
      <c r="B338">
        <v>330000</v>
      </c>
      <c r="C338" t="s">
        <v>549</v>
      </c>
      <c r="D338">
        <v>330100</v>
      </c>
      <c r="E338" t="s">
        <v>189</v>
      </c>
      <c r="F338" t="s">
        <v>190</v>
      </c>
      <c r="G338" t="s">
        <v>610</v>
      </c>
      <c r="H338" t="s">
        <v>193</v>
      </c>
      <c r="I338" t="s">
        <v>503</v>
      </c>
      <c r="J338" t="s">
        <v>504</v>
      </c>
      <c r="K338" t="s">
        <v>76</v>
      </c>
      <c r="L338" t="s">
        <v>611</v>
      </c>
      <c r="M338">
        <v>4203</v>
      </c>
      <c r="N338" t="s">
        <v>194</v>
      </c>
      <c r="O338">
        <v>9.1320200607921894E+17</v>
      </c>
      <c r="P338" t="s">
        <v>196</v>
      </c>
      <c r="S338">
        <v>9.1320200607921894E+17</v>
      </c>
      <c r="T338" t="s">
        <v>196</v>
      </c>
      <c r="U338" t="s">
        <v>507</v>
      </c>
      <c r="V338" t="s">
        <v>508</v>
      </c>
      <c r="W338" t="s">
        <v>509</v>
      </c>
      <c r="X338" t="s">
        <v>510</v>
      </c>
      <c r="Y338" t="s">
        <v>198</v>
      </c>
      <c r="Z338" s="1">
        <v>100000000019</v>
      </c>
      <c r="AA338" t="s">
        <v>576</v>
      </c>
      <c r="AB338" t="s">
        <v>577</v>
      </c>
      <c r="AC338" t="s">
        <v>528</v>
      </c>
      <c r="AD338" t="s">
        <v>1412</v>
      </c>
      <c r="AE338" s="6">
        <v>45048.416840277801</v>
      </c>
      <c r="AF338">
        <f t="shared" ca="1" si="210"/>
        <v>73</v>
      </c>
      <c r="AG338">
        <f t="shared" ca="1" si="211"/>
        <v>73</v>
      </c>
      <c r="AH338">
        <v>1480</v>
      </c>
      <c r="AI338" t="s">
        <v>530</v>
      </c>
      <c r="AJ338" t="s">
        <v>531</v>
      </c>
      <c r="AK338">
        <f t="shared" ca="1" si="212"/>
        <v>14</v>
      </c>
      <c r="AL338">
        <f t="shared" ca="1" si="215"/>
        <v>2</v>
      </c>
      <c r="AM338" s="6">
        <v>45048.416840277801</v>
      </c>
      <c r="AN338">
        <f t="shared" ca="1" si="213"/>
        <v>53</v>
      </c>
      <c r="AO338">
        <f t="shared" ca="1" si="214"/>
        <v>27</v>
      </c>
      <c r="AP338" s="6">
        <v>45048.416840277801</v>
      </c>
      <c r="AQ338">
        <f t="shared" ca="1" si="207"/>
        <v>27</v>
      </c>
      <c r="AR338">
        <f t="shared" ca="1" si="208"/>
        <v>53</v>
      </c>
      <c r="AS338" s="6">
        <v>45048.416840277801</v>
      </c>
      <c r="AT338" s="6">
        <v>45048.416840277801</v>
      </c>
    </row>
    <row r="339" spans="1:46" x14ac:dyDescent="0.25">
      <c r="A339" t="s">
        <v>23</v>
      </c>
      <c r="B339">
        <v>330000</v>
      </c>
      <c r="C339" t="s">
        <v>783</v>
      </c>
      <c r="D339">
        <v>330500</v>
      </c>
      <c r="E339" t="s">
        <v>232</v>
      </c>
      <c r="F339" t="s">
        <v>233</v>
      </c>
      <c r="G339" t="s">
        <v>532</v>
      </c>
      <c r="H339" t="s">
        <v>234</v>
      </c>
      <c r="I339" t="s">
        <v>533</v>
      </c>
      <c r="J339" t="s">
        <v>534</v>
      </c>
      <c r="K339" t="s">
        <v>76</v>
      </c>
      <c r="L339" t="s">
        <v>535</v>
      </c>
      <c r="M339">
        <v>103</v>
      </c>
      <c r="N339" t="s">
        <v>165</v>
      </c>
      <c r="O339" t="s">
        <v>536</v>
      </c>
      <c r="P339" t="s">
        <v>537</v>
      </c>
      <c r="S339" t="s">
        <v>536</v>
      </c>
      <c r="T339" t="s">
        <v>238</v>
      </c>
      <c r="U339" t="s">
        <v>507</v>
      </c>
      <c r="V339" t="s">
        <v>508</v>
      </c>
      <c r="W339" t="s">
        <v>509</v>
      </c>
      <c r="X339" t="s">
        <v>510</v>
      </c>
      <c r="Y339" t="s">
        <v>133</v>
      </c>
      <c r="Z339" s="1">
        <v>100000000020</v>
      </c>
      <c r="AA339" t="s">
        <v>1185</v>
      </c>
      <c r="AB339" t="s">
        <v>1186</v>
      </c>
      <c r="AC339" t="s">
        <v>528</v>
      </c>
      <c r="AD339" t="s">
        <v>1413</v>
      </c>
      <c r="AE339" s="6">
        <v>45054.340324074103</v>
      </c>
      <c r="AF339">
        <f t="shared" ca="1" si="210"/>
        <v>49</v>
      </c>
      <c r="AG339">
        <f t="shared" ca="1" si="211"/>
        <v>37</v>
      </c>
      <c r="AH339">
        <v>24</v>
      </c>
      <c r="AI339">
        <v>9.1330502147034099E+17</v>
      </c>
      <c r="AJ339" t="s">
        <v>900</v>
      </c>
      <c r="AK339">
        <f t="shared" ca="1" si="212"/>
        <v>94</v>
      </c>
      <c r="AL339">
        <f t="shared" ca="1" si="215"/>
        <v>52</v>
      </c>
      <c r="AM339" s="6">
        <v>45054.340324074103</v>
      </c>
      <c r="AN339">
        <f t="shared" ca="1" si="213"/>
        <v>39</v>
      </c>
      <c r="AO339">
        <f t="shared" ca="1" si="214"/>
        <v>6</v>
      </c>
      <c r="AP339" s="6">
        <v>45054.340324074103</v>
      </c>
      <c r="AQ339">
        <f t="shared" ca="1" si="207"/>
        <v>6</v>
      </c>
      <c r="AR339">
        <f t="shared" ca="1" si="208"/>
        <v>39</v>
      </c>
      <c r="AS339" s="6">
        <v>45054.340324074103</v>
      </c>
      <c r="AT339" s="6">
        <v>45054.340335648201</v>
      </c>
    </row>
    <row r="340" spans="1:46" x14ac:dyDescent="0.25">
      <c r="A340" t="s">
        <v>23</v>
      </c>
      <c r="B340">
        <v>330000</v>
      </c>
      <c r="C340" t="s">
        <v>549</v>
      </c>
      <c r="D340">
        <v>330100</v>
      </c>
      <c r="E340" t="s">
        <v>200</v>
      </c>
      <c r="F340" t="s">
        <v>201</v>
      </c>
      <c r="G340" t="s">
        <v>519</v>
      </c>
      <c r="H340" t="s">
        <v>520</v>
      </c>
      <c r="I340" t="s">
        <v>503</v>
      </c>
      <c r="J340" t="s">
        <v>504</v>
      </c>
      <c r="K340" t="s">
        <v>76</v>
      </c>
      <c r="L340" t="s">
        <v>521</v>
      </c>
      <c r="M340">
        <v>1274</v>
      </c>
      <c r="N340" t="s">
        <v>204</v>
      </c>
      <c r="O340" t="s">
        <v>522</v>
      </c>
      <c r="P340" t="s">
        <v>523</v>
      </c>
      <c r="S340" t="s">
        <v>522</v>
      </c>
      <c r="T340" t="s">
        <v>208</v>
      </c>
      <c r="U340" t="s">
        <v>524</v>
      </c>
      <c r="V340" t="s">
        <v>525</v>
      </c>
      <c r="W340" t="s">
        <v>509</v>
      </c>
      <c r="X340" t="s">
        <v>510</v>
      </c>
      <c r="Y340" t="s">
        <v>92</v>
      </c>
      <c r="Z340" s="1">
        <v>10000000009</v>
      </c>
      <c r="AA340" t="s">
        <v>859</v>
      </c>
      <c r="AB340" t="s">
        <v>860</v>
      </c>
      <c r="AC340" t="s">
        <v>540</v>
      </c>
      <c r="AD340" t="s">
        <v>1414</v>
      </c>
      <c r="AE340" s="6">
        <v>45060.472569444399</v>
      </c>
      <c r="AF340">
        <f t="shared" ca="1" si="210"/>
        <v>44</v>
      </c>
      <c r="AG340">
        <f t="shared" ca="1" si="211"/>
        <v>61</v>
      </c>
      <c r="AH340">
        <v>95760</v>
      </c>
      <c r="AI340" t="s">
        <v>516</v>
      </c>
      <c r="AJ340" t="s">
        <v>517</v>
      </c>
      <c r="AK340">
        <f t="shared" ca="1" si="212"/>
        <v>10</v>
      </c>
      <c r="AL340">
        <f t="shared" ca="1" si="215"/>
        <v>56</v>
      </c>
      <c r="AM340" s="6">
        <v>45060.472569444399</v>
      </c>
      <c r="AN340">
        <f t="shared" ca="1" si="213"/>
        <v>85</v>
      </c>
      <c r="AO340">
        <f t="shared" ca="1" si="214"/>
        <v>30</v>
      </c>
      <c r="AP340" s="6">
        <v>45060.472569444399</v>
      </c>
      <c r="AQ340">
        <f t="shared" ca="1" si="207"/>
        <v>30</v>
      </c>
      <c r="AR340">
        <f t="shared" ca="1" si="208"/>
        <v>85</v>
      </c>
      <c r="AS340" s="6">
        <v>45060.472569444399</v>
      </c>
      <c r="AT340" s="6">
        <v>45061.793229166702</v>
      </c>
    </row>
    <row r="341" spans="1:46" x14ac:dyDescent="0.25">
      <c r="A341" t="s">
        <v>23</v>
      </c>
      <c r="B341">
        <v>330000</v>
      </c>
      <c r="C341" t="s">
        <v>518</v>
      </c>
      <c r="D341">
        <v>330200</v>
      </c>
      <c r="E341" t="s">
        <v>200</v>
      </c>
      <c r="F341" t="s">
        <v>201</v>
      </c>
      <c r="G341" t="s">
        <v>519</v>
      </c>
      <c r="H341" t="s">
        <v>520</v>
      </c>
      <c r="I341" t="s">
        <v>503</v>
      </c>
      <c r="J341" t="s">
        <v>504</v>
      </c>
      <c r="K341" t="s">
        <v>76</v>
      </c>
      <c r="L341" t="s">
        <v>521</v>
      </c>
      <c r="M341">
        <v>1274</v>
      </c>
      <c r="N341" t="s">
        <v>204</v>
      </c>
      <c r="O341" t="s">
        <v>522</v>
      </c>
      <c r="P341" t="s">
        <v>523</v>
      </c>
      <c r="S341" t="s">
        <v>522</v>
      </c>
      <c r="T341" t="s">
        <v>208</v>
      </c>
      <c r="U341" t="s">
        <v>524</v>
      </c>
      <c r="V341" t="s">
        <v>525</v>
      </c>
      <c r="W341" t="s">
        <v>509</v>
      </c>
      <c r="X341" t="s">
        <v>510</v>
      </c>
      <c r="Y341" t="s">
        <v>92</v>
      </c>
      <c r="Z341" s="1">
        <v>10000000009</v>
      </c>
      <c r="AA341" t="s">
        <v>1415</v>
      </c>
      <c r="AB341" t="s">
        <v>1416</v>
      </c>
      <c r="AC341" t="s">
        <v>540</v>
      </c>
      <c r="AD341" t="s">
        <v>1417</v>
      </c>
      <c r="AE341" s="6">
        <v>45062.622337963003</v>
      </c>
      <c r="AF341">
        <f t="shared" ca="1" si="210"/>
        <v>43</v>
      </c>
      <c r="AG341">
        <f t="shared" ca="1" si="211"/>
        <v>86</v>
      </c>
      <c r="AH341">
        <v>33516</v>
      </c>
      <c r="AI341">
        <v>9.1330200144063104E+17</v>
      </c>
      <c r="AJ341" t="s">
        <v>708</v>
      </c>
      <c r="AK341">
        <f t="shared" ca="1" si="212"/>
        <v>90</v>
      </c>
      <c r="AL341">
        <f t="shared" ca="1" si="215"/>
        <v>66</v>
      </c>
      <c r="AM341" s="6">
        <v>45062.622337963003</v>
      </c>
      <c r="AN341">
        <f t="shared" ca="1" si="213"/>
        <v>95</v>
      </c>
      <c r="AO341">
        <f t="shared" ca="1" si="214"/>
        <v>39</v>
      </c>
      <c r="AP341" s="6">
        <v>45062.622337963003</v>
      </c>
      <c r="AQ341">
        <f t="shared" ca="1" si="207"/>
        <v>39</v>
      </c>
      <c r="AR341">
        <f t="shared" ca="1" si="208"/>
        <v>95</v>
      </c>
      <c r="AS341" s="6">
        <v>45062.622337963003</v>
      </c>
      <c r="AT341" s="6">
        <v>45062.622337963003</v>
      </c>
    </row>
    <row r="342" spans="1:46" x14ac:dyDescent="0.25">
      <c r="A342" t="s">
        <v>23</v>
      </c>
      <c r="B342">
        <v>330000</v>
      </c>
      <c r="C342" t="s">
        <v>549</v>
      </c>
      <c r="D342">
        <v>330100</v>
      </c>
      <c r="E342" t="s">
        <v>200</v>
      </c>
      <c r="F342" t="s">
        <v>201</v>
      </c>
      <c r="G342" t="s">
        <v>519</v>
      </c>
      <c r="H342" t="s">
        <v>520</v>
      </c>
      <c r="I342" t="s">
        <v>503</v>
      </c>
      <c r="J342" t="s">
        <v>504</v>
      </c>
      <c r="K342" t="s">
        <v>76</v>
      </c>
      <c r="L342" t="s">
        <v>521</v>
      </c>
      <c r="M342">
        <v>1274</v>
      </c>
      <c r="N342" t="s">
        <v>204</v>
      </c>
      <c r="O342" t="s">
        <v>522</v>
      </c>
      <c r="P342" t="s">
        <v>523</v>
      </c>
      <c r="S342" t="s">
        <v>522</v>
      </c>
      <c r="T342" t="s">
        <v>208</v>
      </c>
      <c r="U342" t="s">
        <v>524</v>
      </c>
      <c r="V342" t="s">
        <v>525</v>
      </c>
      <c r="W342" t="s">
        <v>509</v>
      </c>
      <c r="X342" t="s">
        <v>510</v>
      </c>
      <c r="Y342" t="s">
        <v>92</v>
      </c>
      <c r="Z342" s="1">
        <v>10000000009</v>
      </c>
      <c r="AA342" t="s">
        <v>719</v>
      </c>
      <c r="AB342" t="s">
        <v>720</v>
      </c>
      <c r="AC342" t="s">
        <v>528</v>
      </c>
      <c r="AD342" t="s">
        <v>1418</v>
      </c>
      <c r="AE342" s="6">
        <v>45051.6245486111</v>
      </c>
      <c r="AF342">
        <f t="shared" ca="1" si="210"/>
        <v>44</v>
      </c>
      <c r="AG342">
        <f t="shared" ca="1" si="211"/>
        <v>58</v>
      </c>
      <c r="AH342">
        <v>28728</v>
      </c>
      <c r="AI342">
        <v>9.1330102770803405E+17</v>
      </c>
      <c r="AJ342" t="s">
        <v>627</v>
      </c>
      <c r="AK342">
        <f t="shared" ca="1" si="212"/>
        <v>76</v>
      </c>
      <c r="AL342">
        <f t="shared" ca="1" si="215"/>
        <v>54</v>
      </c>
      <c r="AM342" s="6">
        <v>45051.6245486111</v>
      </c>
      <c r="AN342">
        <f t="shared" ca="1" si="213"/>
        <v>31</v>
      </c>
      <c r="AO342">
        <f t="shared" ca="1" si="214"/>
        <v>82</v>
      </c>
      <c r="AP342" s="6">
        <v>45051.6245486111</v>
      </c>
      <c r="AQ342">
        <f t="shared" ca="1" si="207"/>
        <v>82</v>
      </c>
      <c r="AR342">
        <f t="shared" ca="1" si="208"/>
        <v>31</v>
      </c>
      <c r="AS342" s="6">
        <v>45051.6245486111</v>
      </c>
      <c r="AT342" s="6">
        <v>45051.6245486111</v>
      </c>
    </row>
    <row r="343" spans="1:46" x14ac:dyDescent="0.25">
      <c r="A343" t="s">
        <v>23</v>
      </c>
      <c r="B343">
        <v>330000</v>
      </c>
      <c r="C343" t="s">
        <v>549</v>
      </c>
      <c r="D343">
        <v>330100</v>
      </c>
      <c r="E343" t="s">
        <v>200</v>
      </c>
      <c r="F343" t="s">
        <v>201</v>
      </c>
      <c r="G343" t="s">
        <v>519</v>
      </c>
      <c r="H343" t="s">
        <v>520</v>
      </c>
      <c r="I343" t="s">
        <v>503</v>
      </c>
      <c r="J343" t="s">
        <v>504</v>
      </c>
      <c r="K343" t="s">
        <v>76</v>
      </c>
      <c r="L343" t="s">
        <v>521</v>
      </c>
      <c r="M343">
        <v>1274</v>
      </c>
      <c r="N343" t="s">
        <v>204</v>
      </c>
      <c r="O343" t="s">
        <v>522</v>
      </c>
      <c r="P343" t="s">
        <v>523</v>
      </c>
      <c r="S343" t="s">
        <v>522</v>
      </c>
      <c r="T343" t="s">
        <v>208</v>
      </c>
      <c r="U343" t="s">
        <v>524</v>
      </c>
      <c r="V343" t="s">
        <v>525</v>
      </c>
      <c r="W343" t="s">
        <v>509</v>
      </c>
      <c r="X343" t="s">
        <v>510</v>
      </c>
      <c r="Y343" t="s">
        <v>92</v>
      </c>
      <c r="Z343" s="1">
        <v>10000000009</v>
      </c>
      <c r="AA343" t="s">
        <v>1419</v>
      </c>
      <c r="AB343" t="s">
        <v>1420</v>
      </c>
      <c r="AC343" t="s">
        <v>528</v>
      </c>
      <c r="AD343" t="s">
        <v>1421</v>
      </c>
      <c r="AE343" s="6">
        <v>45056.394282407397</v>
      </c>
      <c r="AF343">
        <f t="shared" ref="AF343:AF352" ca="1" si="216">INT(RAND()*100)</f>
        <v>24</v>
      </c>
      <c r="AG343">
        <f t="shared" ref="AG343:AG352" ca="1" si="217">INT(RAND()*100)</f>
        <v>75</v>
      </c>
      <c r="AH343">
        <v>2872.8</v>
      </c>
      <c r="AI343" t="s">
        <v>516</v>
      </c>
      <c r="AJ343" t="s">
        <v>517</v>
      </c>
      <c r="AK343">
        <f t="shared" ref="AK343:AK352" ca="1" si="218">INT(RAND()*100)</f>
        <v>65</v>
      </c>
      <c r="AL343">
        <f t="shared" ca="1" si="215"/>
        <v>71</v>
      </c>
      <c r="AM343" s="6">
        <v>45056.394282407397</v>
      </c>
      <c r="AN343">
        <f t="shared" ref="AN343:AN352" ca="1" si="219">INT(RAND()*100)</f>
        <v>66</v>
      </c>
      <c r="AO343">
        <f t="shared" ref="AO343:AO352" ca="1" si="220">INT(RAND()*100)</f>
        <v>23</v>
      </c>
      <c r="AP343" s="6">
        <v>45056.394282407397</v>
      </c>
      <c r="AQ343">
        <f t="shared" ca="1" si="207"/>
        <v>23</v>
      </c>
      <c r="AR343">
        <f t="shared" ca="1" si="208"/>
        <v>66</v>
      </c>
      <c r="AS343" s="6">
        <v>45056.394282407397</v>
      </c>
      <c r="AT343" s="6">
        <v>45056.394282407397</v>
      </c>
    </row>
    <row r="344" spans="1:46" x14ac:dyDescent="0.25">
      <c r="A344" t="s">
        <v>23</v>
      </c>
      <c r="B344">
        <v>330000</v>
      </c>
      <c r="C344" t="s">
        <v>549</v>
      </c>
      <c r="D344">
        <v>330100</v>
      </c>
      <c r="E344" t="s">
        <v>439</v>
      </c>
      <c r="F344" t="s">
        <v>440</v>
      </c>
      <c r="G344" t="s">
        <v>617</v>
      </c>
      <c r="H344" t="s">
        <v>618</v>
      </c>
      <c r="I344" t="s">
        <v>503</v>
      </c>
      <c r="J344" t="s">
        <v>504</v>
      </c>
      <c r="K344" t="s">
        <v>76</v>
      </c>
      <c r="L344" t="s">
        <v>619</v>
      </c>
      <c r="M344">
        <v>123</v>
      </c>
      <c r="N344" t="s">
        <v>443</v>
      </c>
      <c r="O344" t="s">
        <v>620</v>
      </c>
      <c r="P344" t="s">
        <v>621</v>
      </c>
      <c r="S344" t="s">
        <v>620</v>
      </c>
      <c r="T344" t="s">
        <v>446</v>
      </c>
      <c r="U344" t="s">
        <v>622</v>
      </c>
      <c r="V344" t="s">
        <v>623</v>
      </c>
      <c r="W344" t="s">
        <v>509</v>
      </c>
      <c r="X344" t="s">
        <v>510</v>
      </c>
      <c r="Y344" t="s">
        <v>198</v>
      </c>
      <c r="Z344" s="1">
        <v>100000000019</v>
      </c>
      <c r="AA344" t="s">
        <v>1422</v>
      </c>
      <c r="AB344" t="s">
        <v>1423</v>
      </c>
      <c r="AC344" t="s">
        <v>514</v>
      </c>
      <c r="AD344" t="s">
        <v>1424</v>
      </c>
      <c r="AE344" s="6">
        <v>45050.594490740703</v>
      </c>
      <c r="AF344">
        <f t="shared" ca="1" si="216"/>
        <v>0</v>
      </c>
      <c r="AG344">
        <f t="shared" ca="1" si="217"/>
        <v>71</v>
      </c>
      <c r="AH344">
        <v>1410.92</v>
      </c>
      <c r="AI344" t="s">
        <v>530</v>
      </c>
      <c r="AJ344" t="s">
        <v>531</v>
      </c>
      <c r="AK344">
        <f t="shared" ca="1" si="218"/>
        <v>25</v>
      </c>
      <c r="AL344">
        <f t="shared" ref="AL344:AL353" ca="1" si="221">INT(RAND()*100)</f>
        <v>63</v>
      </c>
      <c r="AM344" s="6">
        <v>45050.594490740703</v>
      </c>
      <c r="AN344">
        <f t="shared" ca="1" si="219"/>
        <v>49</v>
      </c>
      <c r="AO344">
        <f t="shared" ca="1" si="220"/>
        <v>85</v>
      </c>
      <c r="AP344" s="6">
        <v>45050.594490740703</v>
      </c>
      <c r="AQ344">
        <f t="shared" ca="1" si="207"/>
        <v>85</v>
      </c>
      <c r="AR344">
        <f t="shared" ca="1" si="208"/>
        <v>49</v>
      </c>
      <c r="AS344" s="6">
        <v>45050.594490740703</v>
      </c>
      <c r="AT344" s="6">
        <v>45050.594502314802</v>
      </c>
    </row>
    <row r="345" spans="1:46" x14ac:dyDescent="0.25">
      <c r="A345" t="s">
        <v>23</v>
      </c>
      <c r="B345">
        <v>330000</v>
      </c>
      <c r="C345" t="s">
        <v>549</v>
      </c>
      <c r="D345">
        <v>330100</v>
      </c>
      <c r="E345" t="s">
        <v>323</v>
      </c>
      <c r="F345" t="s">
        <v>324</v>
      </c>
      <c r="G345" t="s">
        <v>324</v>
      </c>
      <c r="H345" t="s">
        <v>550</v>
      </c>
      <c r="I345" t="s">
        <v>503</v>
      </c>
      <c r="J345" t="s">
        <v>504</v>
      </c>
      <c r="K345" t="s">
        <v>76</v>
      </c>
      <c r="L345" t="s">
        <v>551</v>
      </c>
      <c r="M345">
        <v>276</v>
      </c>
      <c r="N345" t="s">
        <v>326</v>
      </c>
      <c r="O345" t="s">
        <v>552</v>
      </c>
      <c r="P345" t="s">
        <v>328</v>
      </c>
      <c r="S345" t="s">
        <v>552</v>
      </c>
      <c r="T345" t="s">
        <v>328</v>
      </c>
      <c r="U345" t="s">
        <v>507</v>
      </c>
      <c r="V345" t="s">
        <v>508</v>
      </c>
      <c r="W345" t="s">
        <v>553</v>
      </c>
      <c r="X345" t="s">
        <v>554</v>
      </c>
      <c r="Y345" t="s">
        <v>92</v>
      </c>
      <c r="Z345" s="1">
        <v>10000000009</v>
      </c>
      <c r="AA345" t="s">
        <v>866</v>
      </c>
      <c r="AB345" t="s">
        <v>867</v>
      </c>
      <c r="AC345" t="s">
        <v>540</v>
      </c>
      <c r="AD345" t="s">
        <v>1425</v>
      </c>
      <c r="AE345" s="6">
        <v>45055.575023148202</v>
      </c>
      <c r="AF345">
        <f t="shared" ca="1" si="216"/>
        <v>42</v>
      </c>
      <c r="AG345">
        <f t="shared" ca="1" si="217"/>
        <v>69</v>
      </c>
      <c r="AH345">
        <v>8832</v>
      </c>
      <c r="AI345" t="s">
        <v>530</v>
      </c>
      <c r="AJ345" t="s">
        <v>531</v>
      </c>
      <c r="AK345">
        <f t="shared" ca="1" si="218"/>
        <v>67</v>
      </c>
      <c r="AL345">
        <f t="shared" ca="1" si="221"/>
        <v>70</v>
      </c>
      <c r="AM345" s="6">
        <v>45055.575023148202</v>
      </c>
      <c r="AN345">
        <f t="shared" ca="1" si="219"/>
        <v>94</v>
      </c>
      <c r="AO345">
        <f t="shared" ca="1" si="220"/>
        <v>36</v>
      </c>
      <c r="AP345" s="6">
        <v>45055.575023148202</v>
      </c>
      <c r="AQ345">
        <f t="shared" ca="1" si="207"/>
        <v>36</v>
      </c>
      <c r="AR345">
        <f t="shared" ca="1" si="208"/>
        <v>94</v>
      </c>
      <c r="AS345" s="6">
        <v>45055.575023148202</v>
      </c>
      <c r="AT345" s="6">
        <v>45055.575046296297</v>
      </c>
    </row>
    <row r="346" spans="1:46" x14ac:dyDescent="0.25">
      <c r="A346" t="s">
        <v>23</v>
      </c>
      <c r="B346">
        <v>330000</v>
      </c>
      <c r="C346" t="s">
        <v>500</v>
      </c>
      <c r="D346">
        <v>331100</v>
      </c>
      <c r="E346" t="s">
        <v>232</v>
      </c>
      <c r="F346" t="s">
        <v>233</v>
      </c>
      <c r="G346" t="s">
        <v>532</v>
      </c>
      <c r="H346" t="s">
        <v>234</v>
      </c>
      <c r="I346" t="s">
        <v>533</v>
      </c>
      <c r="J346" t="s">
        <v>534</v>
      </c>
      <c r="K346" t="s">
        <v>76</v>
      </c>
      <c r="L346" t="s">
        <v>535</v>
      </c>
      <c r="M346">
        <v>103</v>
      </c>
      <c r="N346" t="s">
        <v>165</v>
      </c>
      <c r="O346" t="s">
        <v>536</v>
      </c>
      <c r="P346" t="s">
        <v>537</v>
      </c>
      <c r="S346" t="s">
        <v>536</v>
      </c>
      <c r="T346" t="s">
        <v>238</v>
      </c>
      <c r="U346" t="s">
        <v>507</v>
      </c>
      <c r="V346" t="s">
        <v>508</v>
      </c>
      <c r="W346" t="s">
        <v>509</v>
      </c>
      <c r="X346" t="s">
        <v>510</v>
      </c>
      <c r="Y346" t="s">
        <v>133</v>
      </c>
      <c r="Z346" s="1">
        <v>100000000020</v>
      </c>
      <c r="AA346" t="s">
        <v>1426</v>
      </c>
      <c r="AB346" t="s">
        <v>1427</v>
      </c>
      <c r="AC346" t="s">
        <v>588</v>
      </c>
      <c r="AD346" t="s">
        <v>1428</v>
      </c>
      <c r="AE346" s="6">
        <v>45059.550821759301</v>
      </c>
      <c r="AF346">
        <f t="shared" ca="1" si="216"/>
        <v>66</v>
      </c>
      <c r="AG346">
        <f t="shared" ca="1" si="217"/>
        <v>81</v>
      </c>
      <c r="AH346">
        <v>144</v>
      </c>
      <c r="AI346">
        <v>9.1331122720046195E+17</v>
      </c>
      <c r="AJ346" t="s">
        <v>570</v>
      </c>
      <c r="AK346">
        <f t="shared" ca="1" si="218"/>
        <v>76</v>
      </c>
      <c r="AL346">
        <f t="shared" ca="1" si="221"/>
        <v>80</v>
      </c>
      <c r="AM346" s="6">
        <v>45059.550821759301</v>
      </c>
      <c r="AN346">
        <f t="shared" ca="1" si="219"/>
        <v>60</v>
      </c>
      <c r="AO346">
        <f t="shared" ca="1" si="220"/>
        <v>60</v>
      </c>
      <c r="AP346" s="6">
        <v>45059.550821759301</v>
      </c>
      <c r="AQ346">
        <f t="shared" ca="1" si="207"/>
        <v>60</v>
      </c>
      <c r="AR346">
        <f t="shared" ca="1" si="208"/>
        <v>60</v>
      </c>
      <c r="AS346" s="6">
        <v>45059.550821759301</v>
      </c>
      <c r="AT346" s="6">
        <v>45059.550833333298</v>
      </c>
    </row>
    <row r="347" spans="1:46" x14ac:dyDescent="0.25">
      <c r="A347" t="s">
        <v>23</v>
      </c>
      <c r="B347">
        <v>330000</v>
      </c>
      <c r="C347" t="s">
        <v>544</v>
      </c>
      <c r="D347">
        <v>330700</v>
      </c>
      <c r="E347" t="s">
        <v>189</v>
      </c>
      <c r="F347" t="s">
        <v>190</v>
      </c>
      <c r="G347" t="s">
        <v>610</v>
      </c>
      <c r="H347" t="s">
        <v>193</v>
      </c>
      <c r="I347" t="s">
        <v>503</v>
      </c>
      <c r="J347" t="s">
        <v>504</v>
      </c>
      <c r="K347" t="s">
        <v>76</v>
      </c>
      <c r="L347" t="s">
        <v>611</v>
      </c>
      <c r="M347">
        <v>4203</v>
      </c>
      <c r="N347" t="s">
        <v>194</v>
      </c>
      <c r="O347">
        <v>9.1320200607921894E+17</v>
      </c>
      <c r="P347" t="s">
        <v>196</v>
      </c>
      <c r="S347">
        <v>9.1320200607921894E+17</v>
      </c>
      <c r="T347" t="s">
        <v>196</v>
      </c>
      <c r="U347" t="s">
        <v>507</v>
      </c>
      <c r="V347" t="s">
        <v>508</v>
      </c>
      <c r="W347" t="s">
        <v>509</v>
      </c>
      <c r="X347" t="s">
        <v>510</v>
      </c>
      <c r="Y347" t="s">
        <v>198</v>
      </c>
      <c r="Z347" s="1">
        <v>100000000019</v>
      </c>
      <c r="AA347" t="s">
        <v>943</v>
      </c>
      <c r="AB347" t="s">
        <v>944</v>
      </c>
      <c r="AC347" t="s">
        <v>528</v>
      </c>
      <c r="AD347" t="s">
        <v>1429</v>
      </c>
      <c r="AE347" s="6">
        <v>45063.454571759299</v>
      </c>
      <c r="AF347">
        <f t="shared" ca="1" si="216"/>
        <v>36</v>
      </c>
      <c r="AG347">
        <f t="shared" ca="1" si="217"/>
        <v>1</v>
      </c>
      <c r="AH347">
        <v>740</v>
      </c>
      <c r="AI347" t="s">
        <v>530</v>
      </c>
      <c r="AJ347" t="s">
        <v>531</v>
      </c>
      <c r="AK347">
        <f t="shared" ca="1" si="218"/>
        <v>24</v>
      </c>
      <c r="AL347">
        <f t="shared" ca="1" si="221"/>
        <v>50</v>
      </c>
      <c r="AM347" s="6">
        <v>45063.454571759299</v>
      </c>
      <c r="AN347">
        <f t="shared" ca="1" si="219"/>
        <v>24</v>
      </c>
      <c r="AO347">
        <f t="shared" ca="1" si="220"/>
        <v>85</v>
      </c>
      <c r="AP347" s="6">
        <v>45063.454571759299</v>
      </c>
      <c r="AQ347">
        <f t="shared" ca="1" si="207"/>
        <v>85</v>
      </c>
      <c r="AR347">
        <f t="shared" ca="1" si="208"/>
        <v>24</v>
      </c>
      <c r="AS347" s="6">
        <v>45063.454571759299</v>
      </c>
      <c r="AT347" s="6">
        <v>45063.454618055599</v>
      </c>
    </row>
    <row r="348" spans="1:46" x14ac:dyDescent="0.25">
      <c r="A348" t="s">
        <v>23</v>
      </c>
      <c r="B348">
        <v>330000</v>
      </c>
      <c r="C348" t="s">
        <v>544</v>
      </c>
      <c r="D348">
        <v>330700</v>
      </c>
      <c r="E348" t="s">
        <v>232</v>
      </c>
      <c r="F348" t="s">
        <v>233</v>
      </c>
      <c r="G348" t="s">
        <v>532</v>
      </c>
      <c r="H348" t="s">
        <v>234</v>
      </c>
      <c r="I348" t="s">
        <v>533</v>
      </c>
      <c r="J348" t="s">
        <v>534</v>
      </c>
      <c r="K348" t="s">
        <v>76</v>
      </c>
      <c r="L348" t="s">
        <v>535</v>
      </c>
      <c r="M348">
        <v>103</v>
      </c>
      <c r="N348" t="s">
        <v>165</v>
      </c>
      <c r="O348" t="s">
        <v>536</v>
      </c>
      <c r="P348" t="s">
        <v>537</v>
      </c>
      <c r="S348" t="s">
        <v>536</v>
      </c>
      <c r="T348" t="s">
        <v>238</v>
      </c>
      <c r="U348" t="s">
        <v>507</v>
      </c>
      <c r="V348" t="s">
        <v>508</v>
      </c>
      <c r="W348" t="s">
        <v>509</v>
      </c>
      <c r="X348" t="s">
        <v>510</v>
      </c>
      <c r="Y348" t="s">
        <v>133</v>
      </c>
      <c r="Z348" s="1">
        <v>100000000020</v>
      </c>
      <c r="AA348" t="s">
        <v>1001</v>
      </c>
      <c r="AB348" t="s">
        <v>1002</v>
      </c>
      <c r="AC348" t="s">
        <v>528</v>
      </c>
      <c r="AD348" t="s">
        <v>1430</v>
      </c>
      <c r="AE348" s="6">
        <v>45075.454675925903</v>
      </c>
      <c r="AF348">
        <f t="shared" ca="1" si="216"/>
        <v>62</v>
      </c>
      <c r="AG348">
        <f t="shared" ca="1" si="217"/>
        <v>78</v>
      </c>
      <c r="AH348">
        <v>240</v>
      </c>
      <c r="AI348">
        <v>9.1330781147385498E+17</v>
      </c>
      <c r="AJ348" t="s">
        <v>548</v>
      </c>
      <c r="AK348">
        <f t="shared" ca="1" si="218"/>
        <v>3</v>
      </c>
      <c r="AL348">
        <f t="shared" ca="1" si="221"/>
        <v>79</v>
      </c>
      <c r="AM348" s="6">
        <v>45075.454675925903</v>
      </c>
      <c r="AN348">
        <f t="shared" ca="1" si="219"/>
        <v>75</v>
      </c>
      <c r="AO348">
        <f t="shared" ca="1" si="220"/>
        <v>60</v>
      </c>
      <c r="AP348" s="6">
        <v>45075.454675925903</v>
      </c>
      <c r="AQ348">
        <f t="shared" ca="1" si="207"/>
        <v>60</v>
      </c>
      <c r="AR348">
        <f t="shared" ca="1" si="208"/>
        <v>75</v>
      </c>
      <c r="AS348" s="6">
        <v>45075.454675925903</v>
      </c>
      <c r="AT348" s="6">
        <v>45075.454710648097</v>
      </c>
    </row>
    <row r="349" spans="1:46" x14ac:dyDescent="0.25">
      <c r="A349" t="s">
        <v>23</v>
      </c>
      <c r="B349">
        <v>330000</v>
      </c>
      <c r="C349" t="s">
        <v>549</v>
      </c>
      <c r="D349">
        <v>330100</v>
      </c>
      <c r="E349" t="s">
        <v>189</v>
      </c>
      <c r="F349" t="s">
        <v>190</v>
      </c>
      <c r="G349" t="s">
        <v>610</v>
      </c>
      <c r="H349" t="s">
        <v>193</v>
      </c>
      <c r="I349" t="s">
        <v>503</v>
      </c>
      <c r="J349" t="s">
        <v>504</v>
      </c>
      <c r="K349" t="s">
        <v>76</v>
      </c>
      <c r="L349" t="s">
        <v>611</v>
      </c>
      <c r="M349">
        <v>4203</v>
      </c>
      <c r="N349" t="s">
        <v>194</v>
      </c>
      <c r="O349">
        <v>9.1320200607921894E+17</v>
      </c>
      <c r="P349" t="s">
        <v>196</v>
      </c>
      <c r="S349">
        <v>9.1320200607921894E+17</v>
      </c>
      <c r="T349" t="s">
        <v>196</v>
      </c>
      <c r="U349" t="s">
        <v>507</v>
      </c>
      <c r="V349" t="s">
        <v>508</v>
      </c>
      <c r="W349" t="s">
        <v>509</v>
      </c>
      <c r="X349" t="s">
        <v>510</v>
      </c>
      <c r="Y349" t="s">
        <v>198</v>
      </c>
      <c r="Z349" s="1">
        <v>100000000019</v>
      </c>
      <c r="AA349" t="s">
        <v>576</v>
      </c>
      <c r="AB349" t="s">
        <v>577</v>
      </c>
      <c r="AC349" t="s">
        <v>528</v>
      </c>
      <c r="AD349" t="s">
        <v>1431</v>
      </c>
      <c r="AE349" s="6">
        <v>45076.616875</v>
      </c>
      <c r="AF349">
        <f t="shared" ca="1" si="216"/>
        <v>55</v>
      </c>
      <c r="AG349">
        <f t="shared" ca="1" si="217"/>
        <v>67</v>
      </c>
      <c r="AH349">
        <v>1480</v>
      </c>
      <c r="AI349" t="s">
        <v>530</v>
      </c>
      <c r="AJ349" t="s">
        <v>531</v>
      </c>
      <c r="AK349">
        <f t="shared" ca="1" si="218"/>
        <v>53</v>
      </c>
      <c r="AL349">
        <f t="shared" ca="1" si="221"/>
        <v>17</v>
      </c>
      <c r="AM349" s="6">
        <v>45076.616875</v>
      </c>
      <c r="AN349">
        <f t="shared" ca="1" si="219"/>
        <v>66</v>
      </c>
      <c r="AO349">
        <f t="shared" ca="1" si="220"/>
        <v>33</v>
      </c>
      <c r="AP349" s="6">
        <v>45076.616875</v>
      </c>
      <c r="AQ349">
        <f t="shared" ca="1" si="207"/>
        <v>33</v>
      </c>
      <c r="AR349">
        <f t="shared" ca="1" si="208"/>
        <v>66</v>
      </c>
      <c r="AS349" s="6">
        <v>45076.616875</v>
      </c>
      <c r="AT349" s="6">
        <v>45076.616886574098</v>
      </c>
    </row>
    <row r="350" spans="1:46" x14ac:dyDescent="0.25">
      <c r="A350" t="s">
        <v>23</v>
      </c>
      <c r="B350">
        <v>330000</v>
      </c>
      <c r="C350" t="s">
        <v>549</v>
      </c>
      <c r="D350">
        <v>330100</v>
      </c>
      <c r="E350" t="s">
        <v>232</v>
      </c>
      <c r="F350" t="s">
        <v>233</v>
      </c>
      <c r="G350" t="s">
        <v>532</v>
      </c>
      <c r="H350" t="s">
        <v>234</v>
      </c>
      <c r="I350" t="s">
        <v>533</v>
      </c>
      <c r="J350" t="s">
        <v>534</v>
      </c>
      <c r="K350" t="s">
        <v>76</v>
      </c>
      <c r="L350" t="s">
        <v>535</v>
      </c>
      <c r="M350">
        <v>103</v>
      </c>
      <c r="N350" t="s">
        <v>165</v>
      </c>
      <c r="O350" t="s">
        <v>536</v>
      </c>
      <c r="P350" t="s">
        <v>537</v>
      </c>
      <c r="S350" t="s">
        <v>536</v>
      </c>
      <c r="T350" t="s">
        <v>238</v>
      </c>
      <c r="U350" t="s">
        <v>507</v>
      </c>
      <c r="V350" t="s">
        <v>508</v>
      </c>
      <c r="W350" t="s">
        <v>509</v>
      </c>
      <c r="X350" t="s">
        <v>510</v>
      </c>
      <c r="Y350" t="s">
        <v>133</v>
      </c>
      <c r="Z350" s="1">
        <v>100000000020</v>
      </c>
      <c r="AA350" t="s">
        <v>604</v>
      </c>
      <c r="AB350" t="s">
        <v>605</v>
      </c>
      <c r="AC350" t="s">
        <v>514</v>
      </c>
      <c r="AD350" t="s">
        <v>1432</v>
      </c>
      <c r="AE350" s="6">
        <v>45077.4542013889</v>
      </c>
      <c r="AF350">
        <f t="shared" ca="1" si="216"/>
        <v>96</v>
      </c>
      <c r="AG350">
        <f t="shared" ca="1" si="217"/>
        <v>32</v>
      </c>
      <c r="AH350">
        <v>48</v>
      </c>
      <c r="AI350">
        <v>9.1330100704305894E+17</v>
      </c>
      <c r="AJ350" t="s">
        <v>579</v>
      </c>
      <c r="AK350">
        <f t="shared" ca="1" si="218"/>
        <v>26</v>
      </c>
      <c r="AL350">
        <f t="shared" ca="1" si="221"/>
        <v>45</v>
      </c>
      <c r="AM350" s="6">
        <v>45077.4542013889</v>
      </c>
      <c r="AN350">
        <f t="shared" ca="1" si="219"/>
        <v>24</v>
      </c>
      <c r="AO350">
        <f t="shared" ca="1" si="220"/>
        <v>63</v>
      </c>
      <c r="AP350" s="6">
        <v>45077.4542013889</v>
      </c>
      <c r="AQ350">
        <f t="shared" ca="1" si="207"/>
        <v>63</v>
      </c>
      <c r="AR350">
        <f t="shared" ca="1" si="208"/>
        <v>24</v>
      </c>
      <c r="AS350" s="6">
        <v>45077.4542013889</v>
      </c>
      <c r="AT350" s="6">
        <v>45077.454212962999</v>
      </c>
    </row>
    <row r="351" spans="1:46" x14ac:dyDescent="0.25">
      <c r="A351" t="s">
        <v>23</v>
      </c>
      <c r="B351">
        <v>330000</v>
      </c>
      <c r="C351" t="s">
        <v>518</v>
      </c>
      <c r="D351">
        <v>330200</v>
      </c>
      <c r="E351" t="s">
        <v>200</v>
      </c>
      <c r="F351" t="s">
        <v>201</v>
      </c>
      <c r="G351" t="s">
        <v>519</v>
      </c>
      <c r="H351" t="s">
        <v>520</v>
      </c>
      <c r="I351" t="s">
        <v>503</v>
      </c>
      <c r="J351" t="s">
        <v>504</v>
      </c>
      <c r="K351" t="s">
        <v>76</v>
      </c>
      <c r="L351" t="s">
        <v>521</v>
      </c>
      <c r="M351">
        <v>1274</v>
      </c>
      <c r="N351" t="s">
        <v>204</v>
      </c>
      <c r="O351" t="s">
        <v>522</v>
      </c>
      <c r="P351" t="s">
        <v>523</v>
      </c>
      <c r="S351" t="s">
        <v>522</v>
      </c>
      <c r="T351" t="s">
        <v>208</v>
      </c>
      <c r="U351" t="s">
        <v>524</v>
      </c>
      <c r="V351" t="s">
        <v>525</v>
      </c>
      <c r="W351" t="s">
        <v>509</v>
      </c>
      <c r="X351" t="s">
        <v>510</v>
      </c>
      <c r="Y351" t="s">
        <v>92</v>
      </c>
      <c r="Z351" s="1">
        <v>10000000009</v>
      </c>
      <c r="AA351" t="s">
        <v>1433</v>
      </c>
      <c r="AB351" t="s">
        <v>1434</v>
      </c>
      <c r="AC351" t="s">
        <v>588</v>
      </c>
      <c r="AD351" t="s">
        <v>1435</v>
      </c>
      <c r="AE351" s="6">
        <v>45063.595555555599</v>
      </c>
      <c r="AF351">
        <f t="shared" ca="1" si="216"/>
        <v>18</v>
      </c>
      <c r="AG351">
        <f t="shared" ca="1" si="217"/>
        <v>19</v>
      </c>
      <c r="AH351">
        <v>9576</v>
      </c>
      <c r="AI351" t="s">
        <v>574</v>
      </c>
      <c r="AJ351" t="s">
        <v>575</v>
      </c>
      <c r="AK351">
        <f t="shared" ca="1" si="218"/>
        <v>18</v>
      </c>
      <c r="AL351">
        <f t="shared" ca="1" si="221"/>
        <v>39</v>
      </c>
      <c r="AM351" s="6">
        <v>45063.595555555599</v>
      </c>
      <c r="AN351">
        <f t="shared" ca="1" si="219"/>
        <v>2</v>
      </c>
      <c r="AO351">
        <f t="shared" ca="1" si="220"/>
        <v>49</v>
      </c>
      <c r="AP351" s="6">
        <v>45063.595555555599</v>
      </c>
      <c r="AQ351">
        <f t="shared" ca="1" si="207"/>
        <v>49</v>
      </c>
      <c r="AR351">
        <f t="shared" ca="1" si="208"/>
        <v>2</v>
      </c>
      <c r="AS351" s="6">
        <v>45063.595555555599</v>
      </c>
      <c r="AT351" s="6">
        <v>45063.595555555599</v>
      </c>
    </row>
    <row r="352" spans="1:46" x14ac:dyDescent="0.25">
      <c r="A352" t="s">
        <v>23</v>
      </c>
      <c r="B352">
        <v>330000</v>
      </c>
      <c r="C352" t="s">
        <v>549</v>
      </c>
      <c r="D352">
        <v>330100</v>
      </c>
      <c r="E352" t="s">
        <v>232</v>
      </c>
      <c r="F352" t="s">
        <v>233</v>
      </c>
      <c r="G352" t="s">
        <v>532</v>
      </c>
      <c r="H352" t="s">
        <v>234</v>
      </c>
      <c r="I352" t="s">
        <v>533</v>
      </c>
      <c r="J352" t="s">
        <v>534</v>
      </c>
      <c r="K352" t="s">
        <v>76</v>
      </c>
      <c r="L352" t="s">
        <v>535</v>
      </c>
      <c r="M352">
        <v>103</v>
      </c>
      <c r="N352" t="s">
        <v>165</v>
      </c>
      <c r="O352" t="s">
        <v>536</v>
      </c>
      <c r="P352" t="s">
        <v>537</v>
      </c>
      <c r="S352" t="s">
        <v>536</v>
      </c>
      <c r="T352" t="s">
        <v>238</v>
      </c>
      <c r="U352" t="s">
        <v>507</v>
      </c>
      <c r="V352" t="s">
        <v>508</v>
      </c>
      <c r="W352" t="s">
        <v>509</v>
      </c>
      <c r="X352" t="s">
        <v>510</v>
      </c>
      <c r="Y352" t="s">
        <v>133</v>
      </c>
      <c r="Z352" s="1">
        <v>100000000020</v>
      </c>
      <c r="AA352" t="s">
        <v>1436</v>
      </c>
      <c r="AB352" t="s">
        <v>1437</v>
      </c>
      <c r="AC352" t="s">
        <v>588</v>
      </c>
      <c r="AD352" t="s">
        <v>1438</v>
      </c>
      <c r="AE352" s="6">
        <v>45065.378726851799</v>
      </c>
      <c r="AF352">
        <f t="shared" ca="1" si="216"/>
        <v>1</v>
      </c>
      <c r="AG352">
        <f t="shared" ca="1" si="217"/>
        <v>59</v>
      </c>
      <c r="AH352">
        <v>48</v>
      </c>
      <c r="AI352">
        <v>9.1330100704305894E+17</v>
      </c>
      <c r="AJ352" t="s">
        <v>579</v>
      </c>
      <c r="AK352">
        <f t="shared" ca="1" si="218"/>
        <v>40</v>
      </c>
      <c r="AL352">
        <f t="shared" ca="1" si="221"/>
        <v>75</v>
      </c>
      <c r="AM352" s="6">
        <v>45065.378726851799</v>
      </c>
      <c r="AN352">
        <f t="shared" ca="1" si="219"/>
        <v>12</v>
      </c>
      <c r="AO352">
        <f t="shared" ca="1" si="220"/>
        <v>25</v>
      </c>
      <c r="AP352" s="6">
        <v>45065.378726851799</v>
      </c>
      <c r="AQ352">
        <f t="shared" ca="1" si="207"/>
        <v>25</v>
      </c>
      <c r="AR352">
        <f t="shared" ca="1" si="208"/>
        <v>12</v>
      </c>
      <c r="AS352" s="6">
        <v>45065.378726851799</v>
      </c>
      <c r="AT352" s="6">
        <v>45065.378738425898</v>
      </c>
    </row>
    <row r="353" spans="1:46" x14ac:dyDescent="0.25">
      <c r="A353" t="s">
        <v>23</v>
      </c>
      <c r="B353">
        <v>330000</v>
      </c>
      <c r="C353" t="s">
        <v>549</v>
      </c>
      <c r="D353">
        <v>330100</v>
      </c>
      <c r="E353" t="s">
        <v>200</v>
      </c>
      <c r="F353" t="s">
        <v>201</v>
      </c>
      <c r="G353" t="s">
        <v>519</v>
      </c>
      <c r="H353" t="s">
        <v>520</v>
      </c>
      <c r="I353" t="s">
        <v>503</v>
      </c>
      <c r="J353" t="s">
        <v>504</v>
      </c>
      <c r="K353" t="s">
        <v>76</v>
      </c>
      <c r="L353" t="s">
        <v>521</v>
      </c>
      <c r="M353">
        <v>1274</v>
      </c>
      <c r="N353" t="s">
        <v>204</v>
      </c>
      <c r="O353" t="s">
        <v>522</v>
      </c>
      <c r="P353" t="s">
        <v>523</v>
      </c>
      <c r="S353" t="s">
        <v>522</v>
      </c>
      <c r="T353" t="s">
        <v>208</v>
      </c>
      <c r="U353" t="s">
        <v>524</v>
      </c>
      <c r="V353" t="s">
        <v>525</v>
      </c>
      <c r="W353" t="s">
        <v>509</v>
      </c>
      <c r="X353" t="s">
        <v>510</v>
      </c>
      <c r="Y353" t="s">
        <v>92</v>
      </c>
      <c r="Z353" s="1">
        <v>10000000009</v>
      </c>
      <c r="AA353" t="s">
        <v>1409</v>
      </c>
      <c r="AB353" t="s">
        <v>1410</v>
      </c>
      <c r="AC353" t="s">
        <v>528</v>
      </c>
      <c r="AD353" t="s">
        <v>1439</v>
      </c>
      <c r="AE353" s="6">
        <v>45068.6229282407</v>
      </c>
      <c r="AF353">
        <f t="shared" ref="AF353:AF362" ca="1" si="222">INT(RAND()*100)</f>
        <v>38</v>
      </c>
      <c r="AG353">
        <f t="shared" ref="AG353:AG362" ca="1" si="223">INT(RAND()*100)</f>
        <v>29</v>
      </c>
      <c r="AH353">
        <v>23940</v>
      </c>
      <c r="AI353" t="s">
        <v>834</v>
      </c>
      <c r="AJ353" t="s">
        <v>835</v>
      </c>
      <c r="AK353">
        <f t="shared" ref="AK353:AK362" ca="1" si="224">INT(RAND()*100)</f>
        <v>43</v>
      </c>
      <c r="AL353">
        <f t="shared" ca="1" si="221"/>
        <v>45</v>
      </c>
      <c r="AM353" s="6">
        <v>45068.6229282407</v>
      </c>
      <c r="AN353">
        <f t="shared" ref="AN353:AN362" ca="1" si="225">INT(RAND()*100)</f>
        <v>30</v>
      </c>
      <c r="AO353">
        <f t="shared" ref="AO353:AO362" ca="1" si="226">INT(RAND()*100)</f>
        <v>15</v>
      </c>
      <c r="AP353" s="6">
        <v>45068.6229282407</v>
      </c>
      <c r="AQ353">
        <f t="shared" ca="1" si="207"/>
        <v>15</v>
      </c>
      <c r="AR353">
        <f t="shared" ca="1" si="208"/>
        <v>30</v>
      </c>
      <c r="AS353" s="6">
        <v>45068.6229282407</v>
      </c>
      <c r="AT353" s="6">
        <v>45068.6229282407</v>
      </c>
    </row>
    <row r="354" spans="1:46" x14ac:dyDescent="0.25">
      <c r="A354" t="s">
        <v>23</v>
      </c>
      <c r="B354">
        <v>330000</v>
      </c>
      <c r="C354" t="s">
        <v>544</v>
      </c>
      <c r="D354">
        <v>330700</v>
      </c>
      <c r="E354" t="s">
        <v>381</v>
      </c>
      <c r="F354" t="s">
        <v>382</v>
      </c>
      <c r="G354" t="s">
        <v>652</v>
      </c>
      <c r="H354" t="s">
        <v>99</v>
      </c>
      <c r="I354" t="s">
        <v>653</v>
      </c>
      <c r="J354" t="s">
        <v>383</v>
      </c>
      <c r="K354" t="s">
        <v>76</v>
      </c>
      <c r="L354" t="s">
        <v>654</v>
      </c>
      <c r="M354">
        <v>1033</v>
      </c>
      <c r="N354" t="s">
        <v>385</v>
      </c>
      <c r="O354" t="s">
        <v>655</v>
      </c>
      <c r="P354" t="s">
        <v>387</v>
      </c>
      <c r="S354" t="s">
        <v>655</v>
      </c>
      <c r="T354" t="s">
        <v>387</v>
      </c>
      <c r="U354" t="s">
        <v>507</v>
      </c>
      <c r="V354" t="s">
        <v>508</v>
      </c>
      <c r="W354" t="s">
        <v>509</v>
      </c>
      <c r="X354" t="s">
        <v>510</v>
      </c>
      <c r="Y354" t="s">
        <v>656</v>
      </c>
      <c r="Z354" s="1">
        <v>10000000004</v>
      </c>
      <c r="AA354" t="s">
        <v>886</v>
      </c>
      <c r="AB354" t="s">
        <v>887</v>
      </c>
      <c r="AC354" t="s">
        <v>528</v>
      </c>
      <c r="AD354" t="s">
        <v>1440</v>
      </c>
      <c r="AE354" s="6">
        <v>45075.341701388897</v>
      </c>
      <c r="AF354">
        <f t="shared" ca="1" si="222"/>
        <v>33</v>
      </c>
      <c r="AG354">
        <f t="shared" ca="1" si="223"/>
        <v>9</v>
      </c>
      <c r="AH354">
        <v>1404</v>
      </c>
      <c r="AI354" t="s">
        <v>889</v>
      </c>
      <c r="AJ354" t="s">
        <v>890</v>
      </c>
      <c r="AK354">
        <f t="shared" ca="1" si="224"/>
        <v>48</v>
      </c>
      <c r="AL354">
        <f t="shared" ref="AL354:AL363" ca="1" si="227">INT(RAND()*100)</f>
        <v>79</v>
      </c>
      <c r="AM354" s="6">
        <v>45075.341701388897</v>
      </c>
      <c r="AN354">
        <f t="shared" ca="1" si="225"/>
        <v>77</v>
      </c>
      <c r="AO354">
        <f t="shared" ca="1" si="226"/>
        <v>8</v>
      </c>
      <c r="AP354" s="6">
        <v>45075.341701388897</v>
      </c>
      <c r="AQ354">
        <f t="shared" ca="1" si="207"/>
        <v>8</v>
      </c>
      <c r="AR354">
        <f t="shared" ca="1" si="208"/>
        <v>77</v>
      </c>
      <c r="AS354" s="6">
        <v>45075.341701388897</v>
      </c>
      <c r="AT354" s="6">
        <v>45075.341701388897</v>
      </c>
    </row>
    <row r="355" spans="1:46" x14ac:dyDescent="0.25">
      <c r="A355" t="s">
        <v>23</v>
      </c>
      <c r="B355">
        <v>330000</v>
      </c>
      <c r="C355" t="s">
        <v>758</v>
      </c>
      <c r="D355">
        <v>330900</v>
      </c>
      <c r="E355" t="s">
        <v>200</v>
      </c>
      <c r="F355" t="s">
        <v>201</v>
      </c>
      <c r="G355" t="s">
        <v>519</v>
      </c>
      <c r="H355" t="s">
        <v>520</v>
      </c>
      <c r="I355" t="s">
        <v>503</v>
      </c>
      <c r="J355" t="s">
        <v>504</v>
      </c>
      <c r="K355" t="s">
        <v>76</v>
      </c>
      <c r="L355" t="s">
        <v>521</v>
      </c>
      <c r="M355">
        <v>1274</v>
      </c>
      <c r="N355" t="s">
        <v>204</v>
      </c>
      <c r="O355" t="s">
        <v>522</v>
      </c>
      <c r="P355" t="s">
        <v>523</v>
      </c>
      <c r="S355" t="s">
        <v>522</v>
      </c>
      <c r="T355" t="s">
        <v>208</v>
      </c>
      <c r="U355" t="s">
        <v>524</v>
      </c>
      <c r="V355" t="s">
        <v>525</v>
      </c>
      <c r="W355" t="s">
        <v>509</v>
      </c>
      <c r="X355" t="s">
        <v>510</v>
      </c>
      <c r="Y355" t="s">
        <v>92</v>
      </c>
      <c r="Z355" s="1">
        <v>10000000009</v>
      </c>
      <c r="AA355" t="s">
        <v>1243</v>
      </c>
      <c r="AB355" t="s">
        <v>1244</v>
      </c>
      <c r="AC355" t="s">
        <v>514</v>
      </c>
      <c r="AD355" t="s">
        <v>1441</v>
      </c>
      <c r="AE355" s="6">
        <v>45054.425300925897</v>
      </c>
      <c r="AF355">
        <f t="shared" ca="1" si="222"/>
        <v>61</v>
      </c>
      <c r="AG355">
        <f t="shared" ca="1" si="223"/>
        <v>37</v>
      </c>
      <c r="AH355">
        <v>14364</v>
      </c>
      <c r="AI355">
        <v>9.1330900732428301E+17</v>
      </c>
      <c r="AJ355" t="s">
        <v>1442</v>
      </c>
      <c r="AK355">
        <f t="shared" ca="1" si="224"/>
        <v>51</v>
      </c>
      <c r="AL355">
        <f t="shared" ca="1" si="227"/>
        <v>92</v>
      </c>
      <c r="AM355" s="6">
        <v>45054.425300925897</v>
      </c>
      <c r="AN355">
        <f t="shared" ca="1" si="225"/>
        <v>89</v>
      </c>
      <c r="AO355">
        <f t="shared" ca="1" si="226"/>
        <v>66</v>
      </c>
      <c r="AP355" s="6">
        <v>45054.425300925897</v>
      </c>
      <c r="AQ355">
        <f t="shared" ca="1" si="207"/>
        <v>66</v>
      </c>
      <c r="AR355">
        <f t="shared" ca="1" si="208"/>
        <v>89</v>
      </c>
      <c r="AS355" s="6">
        <v>45054.425300925897</v>
      </c>
      <c r="AT355" s="6">
        <v>45054.425300925897</v>
      </c>
    </row>
    <row r="356" spans="1:46" x14ac:dyDescent="0.25">
      <c r="A356" t="s">
        <v>23</v>
      </c>
      <c r="B356">
        <v>330000</v>
      </c>
      <c r="C356" t="s">
        <v>671</v>
      </c>
      <c r="D356">
        <v>330400</v>
      </c>
      <c r="E356" t="s">
        <v>232</v>
      </c>
      <c r="F356" t="s">
        <v>233</v>
      </c>
      <c r="G356" t="s">
        <v>532</v>
      </c>
      <c r="H356" t="s">
        <v>234</v>
      </c>
      <c r="I356" t="s">
        <v>533</v>
      </c>
      <c r="J356" t="s">
        <v>534</v>
      </c>
      <c r="K356" t="s">
        <v>76</v>
      </c>
      <c r="L356" t="s">
        <v>535</v>
      </c>
      <c r="M356">
        <v>103</v>
      </c>
      <c r="N356" t="s">
        <v>165</v>
      </c>
      <c r="O356" t="s">
        <v>536</v>
      </c>
      <c r="P356" t="s">
        <v>537</v>
      </c>
      <c r="S356" t="s">
        <v>536</v>
      </c>
      <c r="T356" t="s">
        <v>238</v>
      </c>
      <c r="U356" t="s">
        <v>507</v>
      </c>
      <c r="V356" t="s">
        <v>508</v>
      </c>
      <c r="W356" t="s">
        <v>509</v>
      </c>
      <c r="X356" t="s">
        <v>510</v>
      </c>
      <c r="Y356" t="s">
        <v>133</v>
      </c>
      <c r="Z356" s="1">
        <v>100000000020</v>
      </c>
      <c r="AA356" t="s">
        <v>1443</v>
      </c>
      <c r="AB356" t="s">
        <v>1444</v>
      </c>
      <c r="AC356" t="s">
        <v>514</v>
      </c>
      <c r="AD356" t="s">
        <v>1445</v>
      </c>
      <c r="AE356" s="6">
        <v>45060.639513888898</v>
      </c>
      <c r="AF356">
        <f t="shared" ca="1" si="222"/>
        <v>58</v>
      </c>
      <c r="AG356">
        <f t="shared" ca="1" si="223"/>
        <v>2</v>
      </c>
      <c r="AH356">
        <v>240</v>
      </c>
      <c r="AI356">
        <v>9.1330100704305894E+17</v>
      </c>
      <c r="AJ356" t="s">
        <v>579</v>
      </c>
      <c r="AK356">
        <f t="shared" ca="1" si="224"/>
        <v>48</v>
      </c>
      <c r="AL356">
        <f t="shared" ca="1" si="227"/>
        <v>68</v>
      </c>
      <c r="AM356" s="6">
        <v>45060.639513888898</v>
      </c>
      <c r="AN356">
        <f t="shared" ca="1" si="225"/>
        <v>75</v>
      </c>
      <c r="AO356">
        <f t="shared" ca="1" si="226"/>
        <v>27</v>
      </c>
      <c r="AP356" s="6">
        <v>45060.639513888898</v>
      </c>
      <c r="AQ356">
        <f t="shared" ca="1" si="207"/>
        <v>27</v>
      </c>
      <c r="AR356">
        <f t="shared" ca="1" si="208"/>
        <v>75</v>
      </c>
      <c r="AS356" s="6">
        <v>45060.639513888898</v>
      </c>
      <c r="AT356" s="6">
        <v>45060.639560185198</v>
      </c>
    </row>
    <row r="357" spans="1:46" x14ac:dyDescent="0.25">
      <c r="A357" t="s">
        <v>23</v>
      </c>
      <c r="B357">
        <v>330000</v>
      </c>
      <c r="C357" t="s">
        <v>549</v>
      </c>
      <c r="D357">
        <v>330100</v>
      </c>
      <c r="E357" t="s">
        <v>232</v>
      </c>
      <c r="F357" t="s">
        <v>233</v>
      </c>
      <c r="G357" t="s">
        <v>532</v>
      </c>
      <c r="H357" t="s">
        <v>234</v>
      </c>
      <c r="I357" t="s">
        <v>533</v>
      </c>
      <c r="J357" t="s">
        <v>534</v>
      </c>
      <c r="K357" t="s">
        <v>76</v>
      </c>
      <c r="L357" t="s">
        <v>535</v>
      </c>
      <c r="M357">
        <v>103</v>
      </c>
      <c r="N357" t="s">
        <v>165</v>
      </c>
      <c r="O357" t="s">
        <v>536</v>
      </c>
      <c r="P357" t="s">
        <v>537</v>
      </c>
      <c r="S357" t="s">
        <v>536</v>
      </c>
      <c r="T357" t="s">
        <v>238</v>
      </c>
      <c r="U357" t="s">
        <v>507</v>
      </c>
      <c r="V357" t="s">
        <v>508</v>
      </c>
      <c r="W357" t="s">
        <v>509</v>
      </c>
      <c r="X357" t="s">
        <v>510</v>
      </c>
      <c r="Y357" t="s">
        <v>133</v>
      </c>
      <c r="Z357" s="1">
        <v>100000000020</v>
      </c>
      <c r="AA357" t="s">
        <v>863</v>
      </c>
      <c r="AB357" t="s">
        <v>864</v>
      </c>
      <c r="AC357" t="s">
        <v>528</v>
      </c>
      <c r="AD357" t="s">
        <v>1446</v>
      </c>
      <c r="AE357" s="6">
        <v>45065.526388888902</v>
      </c>
      <c r="AF357">
        <f t="shared" ca="1" si="222"/>
        <v>20</v>
      </c>
      <c r="AG357">
        <f t="shared" ca="1" si="223"/>
        <v>35</v>
      </c>
      <c r="AH357">
        <v>9.6</v>
      </c>
      <c r="AI357">
        <v>9.1330100704305894E+17</v>
      </c>
      <c r="AJ357" t="s">
        <v>579</v>
      </c>
      <c r="AK357">
        <f t="shared" ca="1" si="224"/>
        <v>17</v>
      </c>
      <c r="AL357">
        <f t="shared" ca="1" si="227"/>
        <v>14</v>
      </c>
      <c r="AM357" s="6">
        <v>45065.526388888902</v>
      </c>
      <c r="AN357">
        <f t="shared" ca="1" si="225"/>
        <v>80</v>
      </c>
      <c r="AO357">
        <f t="shared" ca="1" si="226"/>
        <v>28</v>
      </c>
      <c r="AP357" s="6">
        <v>45065.526388888902</v>
      </c>
      <c r="AQ357">
        <f t="shared" ca="1" si="207"/>
        <v>28</v>
      </c>
      <c r="AR357">
        <f t="shared" ca="1" si="208"/>
        <v>80</v>
      </c>
      <c r="AS357" s="6">
        <v>45065.526388888902</v>
      </c>
      <c r="AT357" s="6">
        <v>45065.526400463001</v>
      </c>
    </row>
    <row r="358" spans="1:46" x14ac:dyDescent="0.25">
      <c r="A358" t="s">
        <v>23</v>
      </c>
      <c r="B358">
        <v>330000</v>
      </c>
      <c r="C358" t="s">
        <v>783</v>
      </c>
      <c r="D358">
        <v>330500</v>
      </c>
      <c r="E358" t="s">
        <v>232</v>
      </c>
      <c r="F358" t="s">
        <v>233</v>
      </c>
      <c r="G358" t="s">
        <v>532</v>
      </c>
      <c r="H358" t="s">
        <v>234</v>
      </c>
      <c r="I358" t="s">
        <v>533</v>
      </c>
      <c r="J358" t="s">
        <v>534</v>
      </c>
      <c r="K358" t="s">
        <v>76</v>
      </c>
      <c r="L358" t="s">
        <v>535</v>
      </c>
      <c r="M358">
        <v>103</v>
      </c>
      <c r="N358" t="s">
        <v>165</v>
      </c>
      <c r="O358" t="s">
        <v>536</v>
      </c>
      <c r="P358" t="s">
        <v>537</v>
      </c>
      <c r="S358" t="s">
        <v>536</v>
      </c>
      <c r="T358" t="s">
        <v>238</v>
      </c>
      <c r="U358" t="s">
        <v>507</v>
      </c>
      <c r="V358" t="s">
        <v>508</v>
      </c>
      <c r="W358" t="s">
        <v>509</v>
      </c>
      <c r="X358" t="s">
        <v>510</v>
      </c>
      <c r="Y358" t="s">
        <v>133</v>
      </c>
      <c r="Z358" s="1">
        <v>100000000020</v>
      </c>
      <c r="AA358" t="s">
        <v>843</v>
      </c>
      <c r="AB358" t="s">
        <v>844</v>
      </c>
      <c r="AC358" t="s">
        <v>698</v>
      </c>
      <c r="AD358" t="s">
        <v>1447</v>
      </c>
      <c r="AE358" s="6">
        <v>45077.658472222203</v>
      </c>
      <c r="AF358">
        <f t="shared" ca="1" si="222"/>
        <v>12</v>
      </c>
      <c r="AG358">
        <f t="shared" ca="1" si="223"/>
        <v>10</v>
      </c>
      <c r="AH358">
        <v>1920</v>
      </c>
      <c r="AI358">
        <v>9.1330100704305894E+17</v>
      </c>
      <c r="AJ358" t="s">
        <v>579</v>
      </c>
      <c r="AK358">
        <f t="shared" ca="1" si="224"/>
        <v>78</v>
      </c>
      <c r="AL358">
        <f t="shared" ca="1" si="227"/>
        <v>3</v>
      </c>
      <c r="AM358" s="6">
        <v>45077.658472222203</v>
      </c>
      <c r="AN358">
        <f t="shared" ca="1" si="225"/>
        <v>1</v>
      </c>
      <c r="AO358">
        <f t="shared" ca="1" si="226"/>
        <v>53</v>
      </c>
      <c r="AP358" s="6">
        <v>45077.658472222203</v>
      </c>
      <c r="AQ358">
        <f t="shared" ca="1" si="207"/>
        <v>53</v>
      </c>
      <c r="AR358">
        <f t="shared" ca="1" si="208"/>
        <v>1</v>
      </c>
      <c r="AS358" s="6">
        <v>45077.658472222203</v>
      </c>
      <c r="AT358" s="6">
        <v>45077.658483796302</v>
      </c>
    </row>
    <row r="359" spans="1:46" x14ac:dyDescent="0.25">
      <c r="A359" t="s">
        <v>23</v>
      </c>
      <c r="B359">
        <v>330000</v>
      </c>
      <c r="C359" t="s">
        <v>549</v>
      </c>
      <c r="D359">
        <v>330100</v>
      </c>
      <c r="E359" t="s">
        <v>189</v>
      </c>
      <c r="F359" t="s">
        <v>190</v>
      </c>
      <c r="G359" t="s">
        <v>610</v>
      </c>
      <c r="H359" t="s">
        <v>193</v>
      </c>
      <c r="I359" t="s">
        <v>503</v>
      </c>
      <c r="J359" t="s">
        <v>504</v>
      </c>
      <c r="K359" t="s">
        <v>76</v>
      </c>
      <c r="L359" t="s">
        <v>611</v>
      </c>
      <c r="M359">
        <v>4203</v>
      </c>
      <c r="N359" t="s">
        <v>194</v>
      </c>
      <c r="O359">
        <v>9.1320200607921894E+17</v>
      </c>
      <c r="P359" t="s">
        <v>196</v>
      </c>
      <c r="S359">
        <v>9.1320200607921894E+17</v>
      </c>
      <c r="T359" t="s">
        <v>196</v>
      </c>
      <c r="U359" t="s">
        <v>507</v>
      </c>
      <c r="V359" t="s">
        <v>508</v>
      </c>
      <c r="W359" t="s">
        <v>509</v>
      </c>
      <c r="X359" t="s">
        <v>510</v>
      </c>
      <c r="Y359" t="s">
        <v>198</v>
      </c>
      <c r="Z359" s="1">
        <v>100000000019</v>
      </c>
      <c r="AA359" t="s">
        <v>1291</v>
      </c>
      <c r="AB359" t="s">
        <v>1292</v>
      </c>
      <c r="AC359" t="s">
        <v>528</v>
      </c>
      <c r="AD359" t="s">
        <v>1448</v>
      </c>
      <c r="AE359" s="6">
        <v>45055.388148148202</v>
      </c>
      <c r="AF359">
        <f t="shared" ca="1" si="222"/>
        <v>75</v>
      </c>
      <c r="AG359">
        <f t="shared" ca="1" si="223"/>
        <v>59</v>
      </c>
      <c r="AH359">
        <v>26640</v>
      </c>
      <c r="AI359" t="s">
        <v>530</v>
      </c>
      <c r="AJ359" t="s">
        <v>531</v>
      </c>
      <c r="AK359">
        <f t="shared" ca="1" si="224"/>
        <v>29</v>
      </c>
      <c r="AL359">
        <f t="shared" ca="1" si="227"/>
        <v>82</v>
      </c>
      <c r="AM359" s="6">
        <v>45055.388148148202</v>
      </c>
      <c r="AN359">
        <f t="shared" ca="1" si="225"/>
        <v>56</v>
      </c>
      <c r="AO359">
        <f t="shared" ca="1" si="226"/>
        <v>61</v>
      </c>
      <c r="AP359" s="6">
        <v>45055.388148148202</v>
      </c>
      <c r="AQ359">
        <f t="shared" ca="1" si="207"/>
        <v>61</v>
      </c>
      <c r="AR359">
        <f t="shared" ca="1" si="208"/>
        <v>56</v>
      </c>
      <c r="AS359" s="6">
        <v>45055.388148148202</v>
      </c>
      <c r="AT359" s="6">
        <v>45055.388159722199</v>
      </c>
    </row>
    <row r="360" spans="1:46" x14ac:dyDescent="0.25">
      <c r="A360" t="s">
        <v>23</v>
      </c>
      <c r="B360">
        <v>330000</v>
      </c>
      <c r="C360" t="s">
        <v>518</v>
      </c>
      <c r="D360">
        <v>330200</v>
      </c>
      <c r="E360" t="s">
        <v>331</v>
      </c>
      <c r="F360" t="s">
        <v>332</v>
      </c>
      <c r="G360" t="s">
        <v>501</v>
      </c>
      <c r="H360" t="s">
        <v>502</v>
      </c>
      <c r="I360" t="s">
        <v>503</v>
      </c>
      <c r="J360" t="s">
        <v>504</v>
      </c>
      <c r="K360" t="s">
        <v>76</v>
      </c>
      <c r="L360" t="s">
        <v>505</v>
      </c>
      <c r="M360">
        <v>4621</v>
      </c>
      <c r="N360" t="s">
        <v>334</v>
      </c>
      <c r="O360" t="s">
        <v>506</v>
      </c>
      <c r="P360" t="s">
        <v>336</v>
      </c>
      <c r="S360" t="s">
        <v>506</v>
      </c>
      <c r="T360" t="s">
        <v>336</v>
      </c>
      <c r="U360" t="s">
        <v>507</v>
      </c>
      <c r="V360" t="s">
        <v>508</v>
      </c>
      <c r="W360" t="s">
        <v>509</v>
      </c>
      <c r="X360" t="s">
        <v>510</v>
      </c>
      <c r="Y360" t="s">
        <v>133</v>
      </c>
      <c r="Z360" s="1">
        <v>100000000020</v>
      </c>
      <c r="AA360" t="s">
        <v>526</v>
      </c>
      <c r="AB360" t="s">
        <v>527</v>
      </c>
      <c r="AC360" t="s">
        <v>528</v>
      </c>
      <c r="AD360" t="s">
        <v>1449</v>
      </c>
      <c r="AE360" s="6">
        <v>45076.725624999999</v>
      </c>
      <c r="AF360">
        <f t="shared" ca="1" si="222"/>
        <v>6</v>
      </c>
      <c r="AG360">
        <f t="shared" ca="1" si="223"/>
        <v>6</v>
      </c>
      <c r="AH360">
        <v>13080</v>
      </c>
      <c r="AI360">
        <v>9.1330200144063104E+17</v>
      </c>
      <c r="AJ360" t="s">
        <v>708</v>
      </c>
      <c r="AK360">
        <f t="shared" ca="1" si="224"/>
        <v>97</v>
      </c>
      <c r="AL360">
        <f t="shared" ca="1" si="227"/>
        <v>64</v>
      </c>
      <c r="AM360" s="6">
        <v>45076.725624999999</v>
      </c>
      <c r="AN360">
        <f t="shared" ca="1" si="225"/>
        <v>59</v>
      </c>
      <c r="AO360">
        <f t="shared" ca="1" si="226"/>
        <v>66</v>
      </c>
      <c r="AP360" s="6">
        <v>45076.725624999999</v>
      </c>
      <c r="AQ360">
        <f t="shared" ca="1" si="207"/>
        <v>66</v>
      </c>
      <c r="AR360">
        <f t="shared" ca="1" si="208"/>
        <v>59</v>
      </c>
      <c r="AS360" s="6">
        <v>45076.725624999999</v>
      </c>
      <c r="AT360" s="6">
        <v>45076.725648148102</v>
      </c>
    </row>
    <row r="361" spans="1:46" x14ac:dyDescent="0.25">
      <c r="A361" t="s">
        <v>23</v>
      </c>
      <c r="B361">
        <v>330000</v>
      </c>
      <c r="C361" t="s">
        <v>558</v>
      </c>
      <c r="D361">
        <v>330300</v>
      </c>
      <c r="E361" t="s">
        <v>200</v>
      </c>
      <c r="F361" t="s">
        <v>201</v>
      </c>
      <c r="G361" t="s">
        <v>519</v>
      </c>
      <c r="H361" t="s">
        <v>520</v>
      </c>
      <c r="I361" t="s">
        <v>503</v>
      </c>
      <c r="J361" t="s">
        <v>504</v>
      </c>
      <c r="K361" t="s">
        <v>76</v>
      </c>
      <c r="L361" t="s">
        <v>521</v>
      </c>
      <c r="M361">
        <v>1274</v>
      </c>
      <c r="N361" t="s">
        <v>204</v>
      </c>
      <c r="O361" t="s">
        <v>522</v>
      </c>
      <c r="P361" t="s">
        <v>523</v>
      </c>
      <c r="S361" t="s">
        <v>522</v>
      </c>
      <c r="T361" t="s">
        <v>208</v>
      </c>
      <c r="U361" t="s">
        <v>524</v>
      </c>
      <c r="V361" t="s">
        <v>525</v>
      </c>
      <c r="W361" t="s">
        <v>509</v>
      </c>
      <c r="X361" t="s">
        <v>510</v>
      </c>
      <c r="Y361" t="s">
        <v>92</v>
      </c>
      <c r="Z361" s="1">
        <v>10000000009</v>
      </c>
      <c r="AA361" t="s">
        <v>1030</v>
      </c>
      <c r="AB361" t="s">
        <v>1031</v>
      </c>
      <c r="AC361" t="s">
        <v>540</v>
      </c>
      <c r="AD361" t="s">
        <v>1450</v>
      </c>
      <c r="AE361" s="6">
        <v>45050.673032407401</v>
      </c>
      <c r="AF361">
        <f t="shared" ca="1" si="222"/>
        <v>99</v>
      </c>
      <c r="AG361">
        <f t="shared" ca="1" si="223"/>
        <v>32</v>
      </c>
      <c r="AH361">
        <v>95760</v>
      </c>
      <c r="AI361" t="s">
        <v>562</v>
      </c>
      <c r="AJ361" t="s">
        <v>563</v>
      </c>
      <c r="AK361">
        <f t="shared" ca="1" si="224"/>
        <v>36</v>
      </c>
      <c r="AL361">
        <f t="shared" ca="1" si="227"/>
        <v>67</v>
      </c>
      <c r="AM361" s="6">
        <v>45050.673032407401</v>
      </c>
      <c r="AN361">
        <f t="shared" ca="1" si="225"/>
        <v>69</v>
      </c>
      <c r="AO361">
        <f t="shared" ca="1" si="226"/>
        <v>35</v>
      </c>
      <c r="AP361" s="6">
        <v>45050.673032407401</v>
      </c>
      <c r="AQ361">
        <f t="shared" ca="1" si="207"/>
        <v>35</v>
      </c>
      <c r="AR361">
        <f t="shared" ca="1" si="208"/>
        <v>69</v>
      </c>
      <c r="AS361" s="6">
        <v>45050.673032407401</v>
      </c>
      <c r="AT361" s="6">
        <v>45050.673055555599</v>
      </c>
    </row>
    <row r="362" spans="1:46" x14ac:dyDescent="0.25">
      <c r="A362" t="s">
        <v>23</v>
      </c>
      <c r="B362">
        <v>330000</v>
      </c>
      <c r="C362" t="s">
        <v>518</v>
      </c>
      <c r="D362">
        <v>330200</v>
      </c>
      <c r="E362" t="s">
        <v>638</v>
      </c>
      <c r="F362" t="s">
        <v>639</v>
      </c>
      <c r="G362" t="s">
        <v>640</v>
      </c>
      <c r="H362" t="s">
        <v>641</v>
      </c>
      <c r="I362" t="s">
        <v>642</v>
      </c>
      <c r="J362" t="s">
        <v>29</v>
      </c>
      <c r="K362" t="s">
        <v>76</v>
      </c>
      <c r="L362" t="s">
        <v>643</v>
      </c>
      <c r="M362">
        <v>280</v>
      </c>
      <c r="N362" t="s">
        <v>644</v>
      </c>
      <c r="O362" t="s">
        <v>645</v>
      </c>
      <c r="P362" t="s">
        <v>646</v>
      </c>
      <c r="S362" t="s">
        <v>647</v>
      </c>
      <c r="T362" t="s">
        <v>646</v>
      </c>
      <c r="U362" t="s">
        <v>507</v>
      </c>
      <c r="V362" t="s">
        <v>508</v>
      </c>
      <c r="W362" t="s">
        <v>509</v>
      </c>
      <c r="X362" t="s">
        <v>510</v>
      </c>
      <c r="Y362" t="s">
        <v>210</v>
      </c>
      <c r="Z362" s="1">
        <v>100000000022</v>
      </c>
      <c r="AA362" t="s">
        <v>1451</v>
      </c>
      <c r="AB362" t="s">
        <v>1452</v>
      </c>
      <c r="AC362" t="s">
        <v>514</v>
      </c>
      <c r="AD362" t="s">
        <v>1453</v>
      </c>
      <c r="AE362" s="6">
        <v>45067.495636574102</v>
      </c>
      <c r="AF362">
        <f t="shared" ca="1" si="222"/>
        <v>44</v>
      </c>
      <c r="AG362">
        <f t="shared" ca="1" si="223"/>
        <v>74</v>
      </c>
      <c r="AH362">
        <v>980</v>
      </c>
      <c r="AI362" t="s">
        <v>530</v>
      </c>
      <c r="AJ362" t="s">
        <v>531</v>
      </c>
      <c r="AK362">
        <f t="shared" ca="1" si="224"/>
        <v>66</v>
      </c>
      <c r="AL362">
        <f t="shared" ca="1" si="227"/>
        <v>12</v>
      </c>
      <c r="AM362" s="6">
        <v>45067.495636574102</v>
      </c>
      <c r="AN362">
        <f t="shared" ca="1" si="225"/>
        <v>60</v>
      </c>
      <c r="AO362">
        <f t="shared" ca="1" si="226"/>
        <v>98</v>
      </c>
      <c r="AP362" s="6">
        <v>45067.495636574102</v>
      </c>
      <c r="AQ362">
        <f t="shared" ca="1" si="207"/>
        <v>98</v>
      </c>
      <c r="AR362">
        <f t="shared" ca="1" si="208"/>
        <v>60</v>
      </c>
      <c r="AS362" s="6">
        <v>45067.495636574102</v>
      </c>
      <c r="AT362" s="6">
        <v>45067.495659722197</v>
      </c>
    </row>
    <row r="363" spans="1:46" x14ac:dyDescent="0.25">
      <c r="A363" t="s">
        <v>23</v>
      </c>
      <c r="B363">
        <v>330000</v>
      </c>
      <c r="C363" t="s">
        <v>590</v>
      </c>
      <c r="D363">
        <v>331000</v>
      </c>
      <c r="E363" t="s">
        <v>232</v>
      </c>
      <c r="F363" t="s">
        <v>233</v>
      </c>
      <c r="G363" t="s">
        <v>532</v>
      </c>
      <c r="H363" t="s">
        <v>234</v>
      </c>
      <c r="I363" t="s">
        <v>533</v>
      </c>
      <c r="J363" t="s">
        <v>534</v>
      </c>
      <c r="K363" t="s">
        <v>76</v>
      </c>
      <c r="L363" t="s">
        <v>535</v>
      </c>
      <c r="M363">
        <v>103</v>
      </c>
      <c r="N363" t="s">
        <v>165</v>
      </c>
      <c r="O363" t="s">
        <v>536</v>
      </c>
      <c r="P363" t="s">
        <v>537</v>
      </c>
      <c r="S363" t="s">
        <v>536</v>
      </c>
      <c r="T363" t="s">
        <v>238</v>
      </c>
      <c r="U363" t="s">
        <v>507</v>
      </c>
      <c r="V363" t="s">
        <v>508</v>
      </c>
      <c r="W363" t="s">
        <v>509</v>
      </c>
      <c r="X363" t="s">
        <v>510</v>
      </c>
      <c r="Y363" t="s">
        <v>133</v>
      </c>
      <c r="Z363" s="1">
        <v>100000000020</v>
      </c>
      <c r="AA363" t="s">
        <v>1454</v>
      </c>
      <c r="AB363" t="s">
        <v>1455</v>
      </c>
      <c r="AC363" t="s">
        <v>514</v>
      </c>
      <c r="AD363" t="s">
        <v>1456</v>
      </c>
      <c r="AE363" s="6">
        <v>45071.350648148102</v>
      </c>
      <c r="AF363">
        <f t="shared" ref="AF363:AF372" ca="1" si="228">INT(RAND()*100)</f>
        <v>83</v>
      </c>
      <c r="AG363">
        <f t="shared" ref="AG363:AG372" ca="1" si="229">INT(RAND()*100)</f>
        <v>10</v>
      </c>
      <c r="AH363">
        <v>240</v>
      </c>
      <c r="AI363" t="s">
        <v>664</v>
      </c>
      <c r="AJ363" t="s">
        <v>665</v>
      </c>
      <c r="AK363">
        <f t="shared" ref="AK363:AK372" ca="1" si="230">INT(RAND()*100)</f>
        <v>14</v>
      </c>
      <c r="AL363">
        <f t="shared" ca="1" si="227"/>
        <v>87</v>
      </c>
      <c r="AM363" s="6">
        <v>45071.350648148102</v>
      </c>
      <c r="AN363">
        <f t="shared" ref="AN363:AN372" ca="1" si="231">INT(RAND()*100)</f>
        <v>46</v>
      </c>
      <c r="AO363">
        <f t="shared" ref="AO363:AO372" ca="1" si="232">INT(RAND()*100)</f>
        <v>0</v>
      </c>
      <c r="AP363" s="6">
        <v>45071.350648148102</v>
      </c>
      <c r="AQ363">
        <f t="shared" ca="1" si="207"/>
        <v>0</v>
      </c>
      <c r="AR363">
        <f t="shared" ca="1" si="208"/>
        <v>46</v>
      </c>
      <c r="AS363" s="6">
        <v>45071.350648148102</v>
      </c>
      <c r="AT363" s="6">
        <v>45071.597372685203</v>
      </c>
    </row>
    <row r="364" spans="1:46" x14ac:dyDescent="0.25">
      <c r="A364" t="s">
        <v>23</v>
      </c>
      <c r="B364">
        <v>330000</v>
      </c>
      <c r="C364" t="s">
        <v>544</v>
      </c>
      <c r="D364">
        <v>330700</v>
      </c>
      <c r="E364" t="s">
        <v>232</v>
      </c>
      <c r="F364" t="s">
        <v>233</v>
      </c>
      <c r="G364" t="s">
        <v>532</v>
      </c>
      <c r="H364" t="s">
        <v>234</v>
      </c>
      <c r="I364" t="s">
        <v>533</v>
      </c>
      <c r="J364" t="s">
        <v>534</v>
      </c>
      <c r="K364" t="s">
        <v>76</v>
      </c>
      <c r="L364" t="s">
        <v>535</v>
      </c>
      <c r="M364">
        <v>103</v>
      </c>
      <c r="N364" t="s">
        <v>165</v>
      </c>
      <c r="O364" t="s">
        <v>536</v>
      </c>
      <c r="P364" t="s">
        <v>537</v>
      </c>
      <c r="S364" t="s">
        <v>536</v>
      </c>
      <c r="T364" t="s">
        <v>238</v>
      </c>
      <c r="U364" t="s">
        <v>507</v>
      </c>
      <c r="V364" t="s">
        <v>508</v>
      </c>
      <c r="W364" t="s">
        <v>509</v>
      </c>
      <c r="X364" t="s">
        <v>510</v>
      </c>
      <c r="Y364" t="s">
        <v>133</v>
      </c>
      <c r="Z364" s="1">
        <v>100000000020</v>
      </c>
      <c r="AA364" t="s">
        <v>1457</v>
      </c>
      <c r="AB364" t="s">
        <v>1458</v>
      </c>
      <c r="AC364" t="s">
        <v>588</v>
      </c>
      <c r="AD364" t="s">
        <v>1459</v>
      </c>
      <c r="AE364" s="6">
        <v>45072.579722222203</v>
      </c>
      <c r="AF364">
        <f t="shared" ca="1" si="228"/>
        <v>15</v>
      </c>
      <c r="AG364">
        <f t="shared" ca="1" si="229"/>
        <v>97</v>
      </c>
      <c r="AH364">
        <v>96</v>
      </c>
      <c r="AI364">
        <v>9.1330781147385498E+17</v>
      </c>
      <c r="AJ364" t="s">
        <v>548</v>
      </c>
      <c r="AK364">
        <f t="shared" ca="1" si="230"/>
        <v>54</v>
      </c>
      <c r="AL364">
        <f t="shared" ref="AL364:AL373" ca="1" si="233">INT(RAND()*100)</f>
        <v>64</v>
      </c>
      <c r="AM364" s="6">
        <v>45072.579722222203</v>
      </c>
      <c r="AN364">
        <f t="shared" ca="1" si="231"/>
        <v>65</v>
      </c>
      <c r="AO364">
        <f t="shared" ca="1" si="232"/>
        <v>54</v>
      </c>
      <c r="AP364" s="6">
        <v>45072.579722222203</v>
      </c>
      <c r="AQ364">
        <f t="shared" ca="1" si="207"/>
        <v>54</v>
      </c>
      <c r="AR364">
        <f t="shared" ca="1" si="208"/>
        <v>65</v>
      </c>
      <c r="AS364" s="6">
        <v>45072.579722222203</v>
      </c>
      <c r="AT364" s="6">
        <v>45072.579768518503</v>
      </c>
    </row>
    <row r="365" spans="1:46" x14ac:dyDescent="0.25">
      <c r="A365" t="s">
        <v>23</v>
      </c>
      <c r="B365">
        <v>330000</v>
      </c>
      <c r="C365" t="s">
        <v>558</v>
      </c>
      <c r="D365">
        <v>330300</v>
      </c>
      <c r="E365" t="s">
        <v>421</v>
      </c>
      <c r="F365" t="s">
        <v>409</v>
      </c>
      <c r="G365" t="s">
        <v>723</v>
      </c>
      <c r="H365" t="s">
        <v>417</v>
      </c>
      <c r="I365" t="s">
        <v>503</v>
      </c>
      <c r="J365" t="s">
        <v>504</v>
      </c>
      <c r="K365" t="s">
        <v>76</v>
      </c>
      <c r="L365" t="s">
        <v>724</v>
      </c>
      <c r="M365">
        <v>4261</v>
      </c>
      <c r="N365" t="s">
        <v>423</v>
      </c>
      <c r="O365" t="s">
        <v>725</v>
      </c>
      <c r="P365" t="s">
        <v>726</v>
      </c>
      <c r="S365" t="s">
        <v>725</v>
      </c>
      <c r="T365" t="s">
        <v>427</v>
      </c>
      <c r="U365" t="s">
        <v>524</v>
      </c>
      <c r="V365" t="s">
        <v>525</v>
      </c>
      <c r="W365" t="s">
        <v>509</v>
      </c>
      <c r="X365" t="s">
        <v>510</v>
      </c>
      <c r="Y365" t="s">
        <v>198</v>
      </c>
      <c r="Z365" s="1">
        <v>100000000019</v>
      </c>
      <c r="AA365" t="s">
        <v>1195</v>
      </c>
      <c r="AB365" t="s">
        <v>1196</v>
      </c>
      <c r="AC365" t="s">
        <v>528</v>
      </c>
      <c r="AD365" t="s">
        <v>1460</v>
      </c>
      <c r="AE365" s="6">
        <v>45051.678148148101</v>
      </c>
      <c r="AF365">
        <f t="shared" ca="1" si="228"/>
        <v>16</v>
      </c>
      <c r="AG365">
        <f t="shared" ca="1" si="229"/>
        <v>98</v>
      </c>
      <c r="AH365">
        <v>182002</v>
      </c>
      <c r="AI365" t="s">
        <v>562</v>
      </c>
      <c r="AJ365" t="s">
        <v>563</v>
      </c>
      <c r="AK365">
        <f t="shared" ca="1" si="230"/>
        <v>88</v>
      </c>
      <c r="AL365">
        <f t="shared" ca="1" si="233"/>
        <v>30</v>
      </c>
      <c r="AM365" s="6">
        <v>45051.678148148101</v>
      </c>
      <c r="AN365">
        <f t="shared" ca="1" si="231"/>
        <v>20</v>
      </c>
      <c r="AO365">
        <f t="shared" ca="1" si="232"/>
        <v>55</v>
      </c>
      <c r="AP365" s="6">
        <v>45051.678148148101</v>
      </c>
      <c r="AQ365">
        <f t="shared" ca="1" si="207"/>
        <v>55</v>
      </c>
      <c r="AR365">
        <f t="shared" ca="1" si="208"/>
        <v>20</v>
      </c>
      <c r="AS365" s="6">
        <v>45051.678148148101</v>
      </c>
      <c r="AT365" s="6">
        <v>45051.6781597222</v>
      </c>
    </row>
    <row r="366" spans="1:46" x14ac:dyDescent="0.25">
      <c r="A366" t="s">
        <v>23</v>
      </c>
      <c r="B366">
        <v>330000</v>
      </c>
      <c r="C366" t="s">
        <v>518</v>
      </c>
      <c r="D366">
        <v>330200</v>
      </c>
      <c r="E366" t="s">
        <v>200</v>
      </c>
      <c r="F366" t="s">
        <v>201</v>
      </c>
      <c r="G366" t="s">
        <v>519</v>
      </c>
      <c r="H366" t="s">
        <v>520</v>
      </c>
      <c r="I366" t="s">
        <v>503</v>
      </c>
      <c r="J366" t="s">
        <v>504</v>
      </c>
      <c r="K366" t="s">
        <v>76</v>
      </c>
      <c r="L366" t="s">
        <v>521</v>
      </c>
      <c r="M366">
        <v>1274</v>
      </c>
      <c r="N366" t="s">
        <v>204</v>
      </c>
      <c r="O366" t="s">
        <v>522</v>
      </c>
      <c r="P366" t="s">
        <v>523</v>
      </c>
      <c r="S366" t="s">
        <v>522</v>
      </c>
      <c r="T366" t="s">
        <v>208</v>
      </c>
      <c r="U366" t="s">
        <v>524</v>
      </c>
      <c r="V366" t="s">
        <v>525</v>
      </c>
      <c r="W366" t="s">
        <v>509</v>
      </c>
      <c r="X366" t="s">
        <v>510</v>
      </c>
      <c r="Y366" t="s">
        <v>92</v>
      </c>
      <c r="Z366" s="1">
        <v>10000000009</v>
      </c>
      <c r="AA366" t="s">
        <v>1433</v>
      </c>
      <c r="AB366" t="s">
        <v>1434</v>
      </c>
      <c r="AC366" t="s">
        <v>588</v>
      </c>
      <c r="AD366" t="s">
        <v>1461</v>
      </c>
      <c r="AE366" s="6">
        <v>45075.634583333303</v>
      </c>
      <c r="AF366">
        <f t="shared" ca="1" si="228"/>
        <v>47</v>
      </c>
      <c r="AG366">
        <f t="shared" ca="1" si="229"/>
        <v>7</v>
      </c>
      <c r="AH366">
        <v>191520</v>
      </c>
      <c r="AI366">
        <v>9.1330200144063104E+17</v>
      </c>
      <c r="AJ366" t="s">
        <v>708</v>
      </c>
      <c r="AK366">
        <f t="shared" ca="1" si="230"/>
        <v>75</v>
      </c>
      <c r="AL366">
        <f t="shared" ca="1" si="233"/>
        <v>35</v>
      </c>
      <c r="AM366" s="6">
        <v>45075.634583333303</v>
      </c>
      <c r="AN366">
        <f t="shared" ca="1" si="231"/>
        <v>28</v>
      </c>
      <c r="AO366">
        <f t="shared" ca="1" si="232"/>
        <v>53</v>
      </c>
      <c r="AP366" s="6">
        <v>45075.634583333303</v>
      </c>
      <c r="AQ366">
        <f t="shared" ca="1" si="207"/>
        <v>53</v>
      </c>
      <c r="AR366">
        <f t="shared" ca="1" si="208"/>
        <v>28</v>
      </c>
      <c r="AS366" s="6">
        <v>45075.634583333303</v>
      </c>
      <c r="AT366" s="6">
        <v>45075.634583333303</v>
      </c>
    </row>
    <row r="367" spans="1:46" x14ac:dyDescent="0.25">
      <c r="A367" t="s">
        <v>23</v>
      </c>
      <c r="B367">
        <v>330000</v>
      </c>
      <c r="C367" t="s">
        <v>783</v>
      </c>
      <c r="D367">
        <v>330500</v>
      </c>
      <c r="E367" t="s">
        <v>232</v>
      </c>
      <c r="F367" t="s">
        <v>233</v>
      </c>
      <c r="G367" t="s">
        <v>532</v>
      </c>
      <c r="H367" t="s">
        <v>234</v>
      </c>
      <c r="I367" t="s">
        <v>533</v>
      </c>
      <c r="J367" t="s">
        <v>534</v>
      </c>
      <c r="K367" t="s">
        <v>76</v>
      </c>
      <c r="L367" t="s">
        <v>535</v>
      </c>
      <c r="M367">
        <v>103</v>
      </c>
      <c r="N367" t="s">
        <v>165</v>
      </c>
      <c r="O367" t="s">
        <v>536</v>
      </c>
      <c r="P367" t="s">
        <v>537</v>
      </c>
      <c r="S367" t="s">
        <v>536</v>
      </c>
      <c r="T367" t="s">
        <v>238</v>
      </c>
      <c r="U367" t="s">
        <v>507</v>
      </c>
      <c r="V367" t="s">
        <v>508</v>
      </c>
      <c r="W367" t="s">
        <v>509</v>
      </c>
      <c r="X367" t="s">
        <v>510</v>
      </c>
      <c r="Y367" t="s">
        <v>133</v>
      </c>
      <c r="Z367" s="1">
        <v>100000000020</v>
      </c>
      <c r="AA367" t="s">
        <v>1185</v>
      </c>
      <c r="AB367" t="s">
        <v>1186</v>
      </c>
      <c r="AC367" t="s">
        <v>528</v>
      </c>
      <c r="AD367" t="s">
        <v>1462</v>
      </c>
      <c r="AE367" s="6">
        <v>45055.613587963002</v>
      </c>
      <c r="AF367">
        <f t="shared" ca="1" si="228"/>
        <v>16</v>
      </c>
      <c r="AG367">
        <f t="shared" ca="1" si="229"/>
        <v>60</v>
      </c>
      <c r="AH367">
        <v>48</v>
      </c>
      <c r="AI367">
        <v>9.1330502147034099E+17</v>
      </c>
      <c r="AJ367" t="s">
        <v>900</v>
      </c>
      <c r="AK367">
        <f t="shared" ca="1" si="230"/>
        <v>33</v>
      </c>
      <c r="AL367">
        <f t="shared" ca="1" si="233"/>
        <v>32</v>
      </c>
      <c r="AM367" s="6">
        <v>45055.613587963002</v>
      </c>
      <c r="AN367">
        <f t="shared" ca="1" si="231"/>
        <v>35</v>
      </c>
      <c r="AO367">
        <f t="shared" ca="1" si="232"/>
        <v>85</v>
      </c>
      <c r="AP367" s="6">
        <v>45055.613587963002</v>
      </c>
      <c r="AQ367">
        <f t="shared" ca="1" si="207"/>
        <v>85</v>
      </c>
      <c r="AR367">
        <f t="shared" ca="1" si="208"/>
        <v>35</v>
      </c>
      <c r="AS367" s="6">
        <v>45055.613587963002</v>
      </c>
      <c r="AT367" s="6">
        <v>45055.613599536999</v>
      </c>
    </row>
    <row r="368" spans="1:46" x14ac:dyDescent="0.25">
      <c r="A368" t="s">
        <v>23</v>
      </c>
      <c r="B368">
        <v>330000</v>
      </c>
      <c r="C368" t="s">
        <v>549</v>
      </c>
      <c r="D368">
        <v>330100</v>
      </c>
      <c r="E368" t="s">
        <v>212</v>
      </c>
      <c r="F368" t="s">
        <v>213</v>
      </c>
      <c r="G368" t="s">
        <v>1055</v>
      </c>
      <c r="H368" t="s">
        <v>145</v>
      </c>
      <c r="I368" t="s">
        <v>1056</v>
      </c>
      <c r="J368" t="s">
        <v>215</v>
      </c>
      <c r="K368" t="s">
        <v>76</v>
      </c>
      <c r="L368" t="s">
        <v>1057</v>
      </c>
      <c r="M368">
        <v>233</v>
      </c>
      <c r="N368" t="s">
        <v>217</v>
      </c>
      <c r="O368" t="s">
        <v>1058</v>
      </c>
      <c r="P368" t="s">
        <v>1059</v>
      </c>
      <c r="S368" t="s">
        <v>1058</v>
      </c>
      <c r="T368" t="s">
        <v>1060</v>
      </c>
      <c r="U368" t="s">
        <v>622</v>
      </c>
      <c r="V368" t="s">
        <v>623</v>
      </c>
      <c r="W368" t="s">
        <v>509</v>
      </c>
      <c r="X368" t="s">
        <v>510</v>
      </c>
      <c r="Y368" t="s">
        <v>92</v>
      </c>
      <c r="Z368" s="1">
        <v>10000000009</v>
      </c>
      <c r="AA368" t="s">
        <v>1463</v>
      </c>
      <c r="AB368" t="s">
        <v>1464</v>
      </c>
      <c r="AC368" t="s">
        <v>528</v>
      </c>
      <c r="AD368" t="s">
        <v>1465</v>
      </c>
      <c r="AE368" s="6">
        <v>45061.687037037002</v>
      </c>
      <c r="AF368">
        <f t="shared" ca="1" si="228"/>
        <v>11</v>
      </c>
      <c r="AG368">
        <f t="shared" ca="1" si="229"/>
        <v>88</v>
      </c>
      <c r="AH368">
        <v>19206</v>
      </c>
      <c r="AI368" t="s">
        <v>516</v>
      </c>
      <c r="AJ368" t="s">
        <v>517</v>
      </c>
      <c r="AK368">
        <f t="shared" ca="1" si="230"/>
        <v>30</v>
      </c>
      <c r="AL368">
        <f t="shared" ca="1" si="233"/>
        <v>20</v>
      </c>
      <c r="AM368" s="6">
        <v>45061.687037037002</v>
      </c>
      <c r="AN368">
        <f t="shared" ca="1" si="231"/>
        <v>94</v>
      </c>
      <c r="AO368">
        <f t="shared" ca="1" si="232"/>
        <v>65</v>
      </c>
      <c r="AP368" s="6">
        <v>45061.687037037002</v>
      </c>
      <c r="AQ368">
        <f t="shared" ca="1" si="207"/>
        <v>65</v>
      </c>
      <c r="AR368">
        <f t="shared" ca="1" si="208"/>
        <v>94</v>
      </c>
      <c r="AS368" s="6">
        <v>45061.687037037002</v>
      </c>
      <c r="AT368" s="6">
        <v>45061.687083333301</v>
      </c>
    </row>
    <row r="369" spans="1:46" x14ac:dyDescent="0.25">
      <c r="A369" t="s">
        <v>23</v>
      </c>
      <c r="B369">
        <v>330000</v>
      </c>
      <c r="C369" t="s">
        <v>549</v>
      </c>
      <c r="D369">
        <v>330100</v>
      </c>
      <c r="E369" t="s">
        <v>232</v>
      </c>
      <c r="F369" t="s">
        <v>233</v>
      </c>
      <c r="G369" t="s">
        <v>532</v>
      </c>
      <c r="H369" t="s">
        <v>234</v>
      </c>
      <c r="I369" t="s">
        <v>533</v>
      </c>
      <c r="J369" t="s">
        <v>534</v>
      </c>
      <c r="K369" t="s">
        <v>76</v>
      </c>
      <c r="L369" t="s">
        <v>535</v>
      </c>
      <c r="M369">
        <v>103</v>
      </c>
      <c r="N369" t="s">
        <v>165</v>
      </c>
      <c r="O369" t="s">
        <v>536</v>
      </c>
      <c r="P369" t="s">
        <v>537</v>
      </c>
      <c r="S369" t="s">
        <v>536</v>
      </c>
      <c r="T369" t="s">
        <v>238</v>
      </c>
      <c r="U369" t="s">
        <v>507</v>
      </c>
      <c r="V369" t="s">
        <v>508</v>
      </c>
      <c r="W369" t="s">
        <v>509</v>
      </c>
      <c r="X369" t="s">
        <v>510</v>
      </c>
      <c r="Y369" t="s">
        <v>133</v>
      </c>
      <c r="Z369" s="1">
        <v>100000000020</v>
      </c>
      <c r="AA369" t="s">
        <v>811</v>
      </c>
      <c r="AB369" t="s">
        <v>812</v>
      </c>
      <c r="AC369" t="s">
        <v>540</v>
      </c>
      <c r="AD369" t="s">
        <v>1466</v>
      </c>
      <c r="AE369" s="6">
        <v>45065.454155092601</v>
      </c>
      <c r="AF369">
        <f t="shared" ca="1" si="228"/>
        <v>41</v>
      </c>
      <c r="AG369">
        <f t="shared" ca="1" si="229"/>
        <v>78</v>
      </c>
      <c r="AH369">
        <v>144</v>
      </c>
      <c r="AI369">
        <v>9.1330100704305894E+17</v>
      </c>
      <c r="AJ369" t="s">
        <v>579</v>
      </c>
      <c r="AK369">
        <f t="shared" ca="1" si="230"/>
        <v>99</v>
      </c>
      <c r="AL369">
        <f t="shared" ca="1" si="233"/>
        <v>51</v>
      </c>
      <c r="AM369" s="6">
        <v>45065.454155092601</v>
      </c>
      <c r="AN369">
        <f t="shared" ca="1" si="231"/>
        <v>2</v>
      </c>
      <c r="AO369">
        <f t="shared" ca="1" si="232"/>
        <v>35</v>
      </c>
      <c r="AP369" s="6">
        <v>45065.454155092601</v>
      </c>
      <c r="AQ369">
        <f t="shared" ca="1" si="207"/>
        <v>35</v>
      </c>
      <c r="AR369">
        <f t="shared" ca="1" si="208"/>
        <v>2</v>
      </c>
      <c r="AS369" s="6">
        <v>45065.454155092601</v>
      </c>
      <c r="AT369" s="6">
        <v>45065.4544328704</v>
      </c>
    </row>
    <row r="370" spans="1:46" x14ac:dyDescent="0.25">
      <c r="A370" t="s">
        <v>23</v>
      </c>
      <c r="B370">
        <v>330000</v>
      </c>
      <c r="C370" t="s">
        <v>549</v>
      </c>
      <c r="D370">
        <v>330100</v>
      </c>
      <c r="E370" t="s">
        <v>232</v>
      </c>
      <c r="F370" t="s">
        <v>233</v>
      </c>
      <c r="G370" t="s">
        <v>532</v>
      </c>
      <c r="H370" t="s">
        <v>234</v>
      </c>
      <c r="I370" t="s">
        <v>533</v>
      </c>
      <c r="J370" t="s">
        <v>534</v>
      </c>
      <c r="K370" t="s">
        <v>76</v>
      </c>
      <c r="L370" t="s">
        <v>535</v>
      </c>
      <c r="M370">
        <v>103</v>
      </c>
      <c r="N370" t="s">
        <v>165</v>
      </c>
      <c r="O370" t="s">
        <v>536</v>
      </c>
      <c r="P370" t="s">
        <v>537</v>
      </c>
      <c r="S370" t="s">
        <v>536</v>
      </c>
      <c r="T370" t="s">
        <v>238</v>
      </c>
      <c r="U370" t="s">
        <v>507</v>
      </c>
      <c r="V370" t="s">
        <v>508</v>
      </c>
      <c r="W370" t="s">
        <v>509</v>
      </c>
      <c r="X370" t="s">
        <v>510</v>
      </c>
      <c r="Y370" t="s">
        <v>133</v>
      </c>
      <c r="Z370" s="1">
        <v>100000000020</v>
      </c>
      <c r="AA370" t="s">
        <v>859</v>
      </c>
      <c r="AB370" t="s">
        <v>860</v>
      </c>
      <c r="AC370" t="s">
        <v>540</v>
      </c>
      <c r="AD370" t="s">
        <v>1467</v>
      </c>
      <c r="AE370" s="6">
        <v>45075.635740740698</v>
      </c>
      <c r="AF370">
        <f t="shared" ca="1" si="228"/>
        <v>76</v>
      </c>
      <c r="AG370">
        <f t="shared" ca="1" si="229"/>
        <v>36</v>
      </c>
      <c r="AH370">
        <v>48</v>
      </c>
      <c r="AI370">
        <v>9.1330100704305894E+17</v>
      </c>
      <c r="AJ370" t="s">
        <v>579</v>
      </c>
      <c r="AK370">
        <f t="shared" ca="1" si="230"/>
        <v>39</v>
      </c>
      <c r="AL370">
        <f t="shared" ca="1" si="233"/>
        <v>51</v>
      </c>
      <c r="AM370" s="6">
        <v>45075.635740740698</v>
      </c>
      <c r="AN370">
        <f t="shared" ca="1" si="231"/>
        <v>78</v>
      </c>
      <c r="AO370">
        <f t="shared" ca="1" si="232"/>
        <v>42</v>
      </c>
      <c r="AP370" s="6">
        <v>45075.635740740698</v>
      </c>
      <c r="AQ370">
        <f t="shared" ca="1" si="207"/>
        <v>42</v>
      </c>
      <c r="AR370">
        <f t="shared" ca="1" si="208"/>
        <v>78</v>
      </c>
      <c r="AS370" s="6">
        <v>45075.635740740698</v>
      </c>
      <c r="AT370" s="6">
        <v>45075.635775463001</v>
      </c>
    </row>
    <row r="371" spans="1:46" x14ac:dyDescent="0.25">
      <c r="A371" t="s">
        <v>23</v>
      </c>
      <c r="B371">
        <v>330000</v>
      </c>
      <c r="C371" t="s">
        <v>500</v>
      </c>
      <c r="D371">
        <v>331100</v>
      </c>
      <c r="E371" t="s">
        <v>232</v>
      </c>
      <c r="F371" t="s">
        <v>233</v>
      </c>
      <c r="G371" t="s">
        <v>532</v>
      </c>
      <c r="H371" t="s">
        <v>234</v>
      </c>
      <c r="I371" t="s">
        <v>533</v>
      </c>
      <c r="J371" t="s">
        <v>534</v>
      </c>
      <c r="K371" t="s">
        <v>76</v>
      </c>
      <c r="L371" t="s">
        <v>535</v>
      </c>
      <c r="M371">
        <v>103</v>
      </c>
      <c r="N371" t="s">
        <v>165</v>
      </c>
      <c r="O371" t="s">
        <v>536</v>
      </c>
      <c r="P371" t="s">
        <v>537</v>
      </c>
      <c r="S371" t="s">
        <v>536</v>
      </c>
      <c r="T371" t="s">
        <v>238</v>
      </c>
      <c r="U371" t="s">
        <v>507</v>
      </c>
      <c r="V371" t="s">
        <v>508</v>
      </c>
      <c r="W371" t="s">
        <v>509</v>
      </c>
      <c r="X371" t="s">
        <v>510</v>
      </c>
      <c r="Y371" t="s">
        <v>133</v>
      </c>
      <c r="Z371" s="1">
        <v>100000000020</v>
      </c>
      <c r="AA371" t="s">
        <v>1282</v>
      </c>
      <c r="AB371" t="s">
        <v>1283</v>
      </c>
      <c r="AC371" t="s">
        <v>514</v>
      </c>
      <c r="AD371" t="s">
        <v>1468</v>
      </c>
      <c r="AE371" s="6">
        <v>45077.3449652778</v>
      </c>
      <c r="AF371">
        <f t="shared" ca="1" si="228"/>
        <v>83</v>
      </c>
      <c r="AG371">
        <f t="shared" ca="1" si="229"/>
        <v>37</v>
      </c>
      <c r="AH371">
        <v>144</v>
      </c>
      <c r="AI371">
        <v>9.1331122720046195E+17</v>
      </c>
      <c r="AJ371" t="s">
        <v>570</v>
      </c>
      <c r="AK371">
        <f t="shared" ca="1" si="230"/>
        <v>66</v>
      </c>
      <c r="AL371">
        <f t="shared" ca="1" si="233"/>
        <v>87</v>
      </c>
      <c r="AM371" s="6">
        <v>45077.3449652778</v>
      </c>
      <c r="AN371">
        <f t="shared" ca="1" si="231"/>
        <v>0</v>
      </c>
      <c r="AO371">
        <f t="shared" ca="1" si="232"/>
        <v>26</v>
      </c>
      <c r="AP371" s="6">
        <v>45077.3449652778</v>
      </c>
      <c r="AQ371">
        <f t="shared" ca="1" si="207"/>
        <v>26</v>
      </c>
      <c r="AR371">
        <f t="shared" ca="1" si="208"/>
        <v>0</v>
      </c>
      <c r="AS371" s="6">
        <v>45077.3449652778</v>
      </c>
      <c r="AT371" s="6">
        <v>45077.344976851899</v>
      </c>
    </row>
    <row r="372" spans="1:46" x14ac:dyDescent="0.25">
      <c r="A372" t="s">
        <v>23</v>
      </c>
      <c r="B372">
        <v>330000</v>
      </c>
      <c r="C372" t="s">
        <v>500</v>
      </c>
      <c r="D372">
        <v>331100</v>
      </c>
      <c r="E372" t="s">
        <v>232</v>
      </c>
      <c r="F372" t="s">
        <v>233</v>
      </c>
      <c r="G372" t="s">
        <v>532</v>
      </c>
      <c r="H372" t="s">
        <v>234</v>
      </c>
      <c r="I372" t="s">
        <v>533</v>
      </c>
      <c r="J372" t="s">
        <v>534</v>
      </c>
      <c r="K372" t="s">
        <v>76</v>
      </c>
      <c r="L372" t="s">
        <v>535</v>
      </c>
      <c r="M372">
        <v>103</v>
      </c>
      <c r="N372" t="s">
        <v>165</v>
      </c>
      <c r="O372" t="s">
        <v>536</v>
      </c>
      <c r="P372" t="s">
        <v>537</v>
      </c>
      <c r="S372" t="s">
        <v>536</v>
      </c>
      <c r="T372" t="s">
        <v>238</v>
      </c>
      <c r="U372" t="s">
        <v>507</v>
      </c>
      <c r="V372" t="s">
        <v>508</v>
      </c>
      <c r="W372" t="s">
        <v>509</v>
      </c>
      <c r="X372" t="s">
        <v>510</v>
      </c>
      <c r="Y372" t="s">
        <v>133</v>
      </c>
      <c r="Z372" s="1">
        <v>100000000020</v>
      </c>
      <c r="AA372" t="s">
        <v>1402</v>
      </c>
      <c r="AB372" t="s">
        <v>1403</v>
      </c>
      <c r="AC372" t="s">
        <v>514</v>
      </c>
      <c r="AD372" t="s">
        <v>1469</v>
      </c>
      <c r="AE372" s="6">
        <v>45055.474502314799</v>
      </c>
      <c r="AF372">
        <f t="shared" ca="1" si="228"/>
        <v>38</v>
      </c>
      <c r="AG372">
        <f t="shared" ca="1" si="229"/>
        <v>47</v>
      </c>
      <c r="AH372">
        <v>960</v>
      </c>
      <c r="AI372">
        <v>9.1331122720046195E+17</v>
      </c>
      <c r="AJ372" t="s">
        <v>570</v>
      </c>
      <c r="AK372">
        <f t="shared" ca="1" si="230"/>
        <v>46</v>
      </c>
      <c r="AL372">
        <f t="shared" ca="1" si="233"/>
        <v>37</v>
      </c>
      <c r="AM372" s="6">
        <v>45055.474502314799</v>
      </c>
      <c r="AN372">
        <f t="shared" ca="1" si="231"/>
        <v>95</v>
      </c>
      <c r="AO372">
        <f t="shared" ca="1" si="232"/>
        <v>42</v>
      </c>
      <c r="AP372" s="6">
        <v>45055.474502314799</v>
      </c>
      <c r="AQ372">
        <f t="shared" ca="1" si="207"/>
        <v>42</v>
      </c>
      <c r="AR372">
        <f t="shared" ca="1" si="208"/>
        <v>95</v>
      </c>
      <c r="AS372" s="6">
        <v>45055.474502314799</v>
      </c>
      <c r="AT372" s="6">
        <v>45055.474537037</v>
      </c>
    </row>
    <row r="373" spans="1:46" x14ac:dyDescent="0.25">
      <c r="A373" t="s">
        <v>23</v>
      </c>
      <c r="B373">
        <v>330000</v>
      </c>
      <c r="C373" t="s">
        <v>544</v>
      </c>
      <c r="D373">
        <v>330700</v>
      </c>
      <c r="E373" t="s">
        <v>638</v>
      </c>
      <c r="F373" t="s">
        <v>639</v>
      </c>
      <c r="G373" t="s">
        <v>640</v>
      </c>
      <c r="H373" t="s">
        <v>641</v>
      </c>
      <c r="I373" t="s">
        <v>642</v>
      </c>
      <c r="J373" t="s">
        <v>29</v>
      </c>
      <c r="K373" t="s">
        <v>76</v>
      </c>
      <c r="L373" t="s">
        <v>643</v>
      </c>
      <c r="M373">
        <v>280</v>
      </c>
      <c r="N373" t="s">
        <v>644</v>
      </c>
      <c r="O373" t="s">
        <v>645</v>
      </c>
      <c r="P373" t="s">
        <v>646</v>
      </c>
      <c r="S373" t="s">
        <v>647</v>
      </c>
      <c r="T373" t="s">
        <v>646</v>
      </c>
      <c r="U373" t="s">
        <v>507</v>
      </c>
      <c r="V373" t="s">
        <v>508</v>
      </c>
      <c r="W373" t="s">
        <v>509</v>
      </c>
      <c r="X373" t="s">
        <v>510</v>
      </c>
      <c r="Y373" t="s">
        <v>210</v>
      </c>
      <c r="Z373" s="1">
        <v>100000000022</v>
      </c>
      <c r="AA373" t="s">
        <v>1470</v>
      </c>
      <c r="AB373" t="s">
        <v>1471</v>
      </c>
      <c r="AC373" t="s">
        <v>698</v>
      </c>
      <c r="AD373" t="s">
        <v>1472</v>
      </c>
      <c r="AE373" s="6">
        <v>45057.3766203704</v>
      </c>
      <c r="AF373">
        <f t="shared" ref="AF373:AF382" ca="1" si="234">INT(RAND()*100)</f>
        <v>62</v>
      </c>
      <c r="AG373">
        <f t="shared" ref="AG373:AG382" ca="1" si="235">INT(RAND()*100)</f>
        <v>2</v>
      </c>
      <c r="AH373">
        <v>980</v>
      </c>
      <c r="AI373" t="s">
        <v>530</v>
      </c>
      <c r="AJ373" t="s">
        <v>531</v>
      </c>
      <c r="AK373">
        <f t="shared" ref="AK373:AK382" ca="1" si="236">INT(RAND()*100)</f>
        <v>74</v>
      </c>
      <c r="AL373">
        <f t="shared" ca="1" si="233"/>
        <v>40</v>
      </c>
      <c r="AM373" s="6">
        <v>45057.3766203704</v>
      </c>
      <c r="AN373">
        <f t="shared" ref="AN373:AN382" ca="1" si="237">INT(RAND()*100)</f>
        <v>35</v>
      </c>
      <c r="AO373">
        <f t="shared" ref="AO373:AO382" ca="1" si="238">INT(RAND()*100)</f>
        <v>11</v>
      </c>
      <c r="AP373" s="6">
        <v>45057.3766203704</v>
      </c>
      <c r="AQ373">
        <f t="shared" ca="1" si="207"/>
        <v>11</v>
      </c>
      <c r="AR373">
        <f t="shared" ca="1" si="208"/>
        <v>35</v>
      </c>
      <c r="AS373" s="6">
        <v>45057.3766203704</v>
      </c>
      <c r="AT373" s="6">
        <v>45057.376631944397</v>
      </c>
    </row>
    <row r="374" spans="1:46" x14ac:dyDescent="0.25">
      <c r="A374" t="s">
        <v>23</v>
      </c>
      <c r="B374">
        <v>330000</v>
      </c>
      <c r="C374" t="s">
        <v>671</v>
      </c>
      <c r="D374">
        <v>330400</v>
      </c>
      <c r="E374" t="s">
        <v>232</v>
      </c>
      <c r="F374" t="s">
        <v>233</v>
      </c>
      <c r="G374" t="s">
        <v>532</v>
      </c>
      <c r="H374" t="s">
        <v>234</v>
      </c>
      <c r="I374" t="s">
        <v>533</v>
      </c>
      <c r="J374" t="s">
        <v>534</v>
      </c>
      <c r="K374" t="s">
        <v>76</v>
      </c>
      <c r="L374" t="s">
        <v>535</v>
      </c>
      <c r="M374">
        <v>103</v>
      </c>
      <c r="N374" t="s">
        <v>165</v>
      </c>
      <c r="O374" t="s">
        <v>536</v>
      </c>
      <c r="P374" t="s">
        <v>537</v>
      </c>
      <c r="S374" t="s">
        <v>536</v>
      </c>
      <c r="T374" t="s">
        <v>238</v>
      </c>
      <c r="U374" t="s">
        <v>507</v>
      </c>
      <c r="V374" t="s">
        <v>508</v>
      </c>
      <c r="W374" t="s">
        <v>509</v>
      </c>
      <c r="X374" t="s">
        <v>510</v>
      </c>
      <c r="Y374" t="s">
        <v>133</v>
      </c>
      <c r="Z374" s="1">
        <v>100000000020</v>
      </c>
      <c r="AA374" t="s">
        <v>1225</v>
      </c>
      <c r="AB374" t="s">
        <v>1226</v>
      </c>
      <c r="AC374" t="s">
        <v>540</v>
      </c>
      <c r="AD374" t="s">
        <v>1473</v>
      </c>
      <c r="AE374" s="6">
        <v>45061.419155092597</v>
      </c>
      <c r="AF374">
        <f t="shared" ca="1" si="234"/>
        <v>69</v>
      </c>
      <c r="AG374">
        <f t="shared" ca="1" si="235"/>
        <v>34</v>
      </c>
      <c r="AH374">
        <v>960</v>
      </c>
      <c r="AI374">
        <v>9.1330100704305894E+17</v>
      </c>
      <c r="AJ374" t="s">
        <v>579</v>
      </c>
      <c r="AK374">
        <f t="shared" ca="1" si="236"/>
        <v>89</v>
      </c>
      <c r="AL374">
        <f t="shared" ref="AL374:AL383" ca="1" si="239">INT(RAND()*100)</f>
        <v>2</v>
      </c>
      <c r="AM374" s="6">
        <v>45061.419155092597</v>
      </c>
      <c r="AN374">
        <f t="shared" ca="1" si="237"/>
        <v>31</v>
      </c>
      <c r="AO374">
        <f t="shared" ca="1" si="238"/>
        <v>33</v>
      </c>
      <c r="AP374" s="6">
        <v>45061.419155092597</v>
      </c>
      <c r="AQ374">
        <f t="shared" ca="1" si="207"/>
        <v>33</v>
      </c>
      <c r="AR374">
        <f t="shared" ca="1" si="208"/>
        <v>31</v>
      </c>
      <c r="AS374" s="6">
        <v>45061.419155092597</v>
      </c>
      <c r="AT374" s="6">
        <v>45061.419189814798</v>
      </c>
    </row>
    <row r="375" spans="1:46" x14ac:dyDescent="0.25">
      <c r="A375" t="s">
        <v>23</v>
      </c>
      <c r="B375">
        <v>330000</v>
      </c>
      <c r="C375" t="s">
        <v>558</v>
      </c>
      <c r="D375">
        <v>330300</v>
      </c>
      <c r="E375" t="s">
        <v>189</v>
      </c>
      <c r="F375" t="s">
        <v>190</v>
      </c>
      <c r="G375" t="s">
        <v>610</v>
      </c>
      <c r="H375" t="s">
        <v>193</v>
      </c>
      <c r="I375" t="s">
        <v>503</v>
      </c>
      <c r="J375" t="s">
        <v>504</v>
      </c>
      <c r="K375" t="s">
        <v>76</v>
      </c>
      <c r="L375" t="s">
        <v>611</v>
      </c>
      <c r="M375">
        <v>4203</v>
      </c>
      <c r="N375" t="s">
        <v>194</v>
      </c>
      <c r="O375">
        <v>9.1320200607921894E+17</v>
      </c>
      <c r="P375" t="s">
        <v>196</v>
      </c>
      <c r="S375">
        <v>9.1320200607921894E+17</v>
      </c>
      <c r="T375" t="s">
        <v>196</v>
      </c>
      <c r="U375" t="s">
        <v>507</v>
      </c>
      <c r="V375" t="s">
        <v>508</v>
      </c>
      <c r="W375" t="s">
        <v>509</v>
      </c>
      <c r="X375" t="s">
        <v>510</v>
      </c>
      <c r="Y375" t="s">
        <v>198</v>
      </c>
      <c r="Z375" s="1">
        <v>100000000019</v>
      </c>
      <c r="AA375" t="s">
        <v>1195</v>
      </c>
      <c r="AB375" t="s">
        <v>1196</v>
      </c>
      <c r="AC375" t="s">
        <v>528</v>
      </c>
      <c r="AD375" t="s">
        <v>1474</v>
      </c>
      <c r="AE375" s="6">
        <v>45051.681296296301</v>
      </c>
      <c r="AF375">
        <f t="shared" ca="1" si="234"/>
        <v>83</v>
      </c>
      <c r="AG375">
        <f t="shared" ca="1" si="235"/>
        <v>19</v>
      </c>
      <c r="AH375">
        <v>1850</v>
      </c>
      <c r="AI375" t="s">
        <v>562</v>
      </c>
      <c r="AJ375" t="s">
        <v>563</v>
      </c>
      <c r="AK375">
        <f t="shared" ca="1" si="236"/>
        <v>58</v>
      </c>
      <c r="AL375">
        <f t="shared" ca="1" si="239"/>
        <v>38</v>
      </c>
      <c r="AM375" s="6">
        <v>45051.681296296301</v>
      </c>
      <c r="AN375">
        <f t="shared" ca="1" si="237"/>
        <v>57</v>
      </c>
      <c r="AO375">
        <f t="shared" ca="1" si="238"/>
        <v>1</v>
      </c>
      <c r="AP375" s="6">
        <v>45051.681296296301</v>
      </c>
      <c r="AQ375">
        <f t="shared" ca="1" si="207"/>
        <v>1</v>
      </c>
      <c r="AR375">
        <f t="shared" ca="1" si="208"/>
        <v>57</v>
      </c>
      <c r="AS375" s="6">
        <v>45051.681296296301</v>
      </c>
      <c r="AT375" s="6">
        <v>45051.681331018503</v>
      </c>
    </row>
    <row r="376" spans="1:46" x14ac:dyDescent="0.25">
      <c r="A376" t="s">
        <v>23</v>
      </c>
      <c r="B376">
        <v>330000</v>
      </c>
      <c r="C376" t="s">
        <v>590</v>
      </c>
      <c r="D376">
        <v>331000</v>
      </c>
      <c r="E376" t="s">
        <v>212</v>
      </c>
      <c r="F376" t="s">
        <v>213</v>
      </c>
      <c r="G376" t="s">
        <v>1055</v>
      </c>
      <c r="H376" t="s">
        <v>145</v>
      </c>
      <c r="I376" t="s">
        <v>1056</v>
      </c>
      <c r="J376" t="s">
        <v>215</v>
      </c>
      <c r="K376" t="s">
        <v>76</v>
      </c>
      <c r="L376" t="s">
        <v>1057</v>
      </c>
      <c r="M376">
        <v>233</v>
      </c>
      <c r="N376" t="s">
        <v>217</v>
      </c>
      <c r="O376" t="s">
        <v>1058</v>
      </c>
      <c r="P376" t="s">
        <v>1059</v>
      </c>
      <c r="S376" t="s">
        <v>1058</v>
      </c>
      <c r="T376" t="s">
        <v>1060</v>
      </c>
      <c r="U376" t="s">
        <v>622</v>
      </c>
      <c r="V376" t="s">
        <v>623</v>
      </c>
      <c r="W376" t="s">
        <v>509</v>
      </c>
      <c r="X376" t="s">
        <v>510</v>
      </c>
      <c r="Y376" t="s">
        <v>92</v>
      </c>
      <c r="Z376" s="1">
        <v>10000000009</v>
      </c>
      <c r="AA376" t="s">
        <v>1042</v>
      </c>
      <c r="AB376" t="s">
        <v>1475</v>
      </c>
      <c r="AC376" t="s">
        <v>540</v>
      </c>
      <c r="AD376" t="s">
        <v>1476</v>
      </c>
      <c r="AE376" s="6">
        <v>45072.382870370398</v>
      </c>
      <c r="AF376">
        <f t="shared" ca="1" si="234"/>
        <v>19</v>
      </c>
      <c r="AG376">
        <f t="shared" ca="1" si="235"/>
        <v>59</v>
      </c>
      <c r="AH376">
        <v>1600.5</v>
      </c>
      <c r="AI376" t="s">
        <v>669</v>
      </c>
      <c r="AJ376" t="s">
        <v>670</v>
      </c>
      <c r="AK376">
        <f t="shared" ca="1" si="236"/>
        <v>96</v>
      </c>
      <c r="AL376">
        <f t="shared" ca="1" si="239"/>
        <v>44</v>
      </c>
      <c r="AM376" s="6">
        <v>45072.382870370398</v>
      </c>
      <c r="AN376">
        <f t="shared" ca="1" si="237"/>
        <v>37</v>
      </c>
      <c r="AO376">
        <f t="shared" ca="1" si="238"/>
        <v>85</v>
      </c>
      <c r="AP376" s="6">
        <v>45072.382870370398</v>
      </c>
      <c r="AQ376">
        <f t="shared" ca="1" si="207"/>
        <v>85</v>
      </c>
      <c r="AR376">
        <f t="shared" ca="1" si="208"/>
        <v>37</v>
      </c>
      <c r="AS376" s="6">
        <v>45072.382870370398</v>
      </c>
      <c r="AT376" s="6">
        <v>45072.382881944402</v>
      </c>
    </row>
    <row r="377" spans="1:46" x14ac:dyDescent="0.25">
      <c r="A377" t="s">
        <v>23</v>
      </c>
      <c r="B377">
        <v>330000</v>
      </c>
      <c r="C377" t="s">
        <v>783</v>
      </c>
      <c r="D377">
        <v>330500</v>
      </c>
      <c r="E377" t="s">
        <v>638</v>
      </c>
      <c r="F377" t="s">
        <v>639</v>
      </c>
      <c r="G377" t="s">
        <v>640</v>
      </c>
      <c r="H377" t="s">
        <v>641</v>
      </c>
      <c r="I377" t="s">
        <v>642</v>
      </c>
      <c r="J377" t="s">
        <v>29</v>
      </c>
      <c r="K377" t="s">
        <v>76</v>
      </c>
      <c r="L377" t="s">
        <v>643</v>
      </c>
      <c r="M377">
        <v>280</v>
      </c>
      <c r="N377" t="s">
        <v>644</v>
      </c>
      <c r="O377" t="s">
        <v>645</v>
      </c>
      <c r="P377" t="s">
        <v>646</v>
      </c>
      <c r="S377" t="s">
        <v>647</v>
      </c>
      <c r="T377" t="s">
        <v>646</v>
      </c>
      <c r="U377" t="s">
        <v>507</v>
      </c>
      <c r="V377" t="s">
        <v>508</v>
      </c>
      <c r="W377" t="s">
        <v>509</v>
      </c>
      <c r="X377" t="s">
        <v>510</v>
      </c>
      <c r="Y377" t="s">
        <v>210</v>
      </c>
      <c r="Z377" s="1">
        <v>100000000022</v>
      </c>
      <c r="AA377" t="s">
        <v>1477</v>
      </c>
      <c r="AB377" t="s">
        <v>1478</v>
      </c>
      <c r="AC377" t="s">
        <v>514</v>
      </c>
      <c r="AD377" t="s">
        <v>1479</v>
      </c>
      <c r="AE377" s="6">
        <v>45049.623078703698</v>
      </c>
      <c r="AF377">
        <f t="shared" ca="1" si="234"/>
        <v>4</v>
      </c>
      <c r="AG377">
        <f t="shared" ca="1" si="235"/>
        <v>76</v>
      </c>
      <c r="AH377">
        <v>980</v>
      </c>
      <c r="AI377" t="s">
        <v>530</v>
      </c>
      <c r="AJ377" t="s">
        <v>531</v>
      </c>
      <c r="AK377">
        <f t="shared" ca="1" si="236"/>
        <v>7</v>
      </c>
      <c r="AL377">
        <f t="shared" ca="1" si="239"/>
        <v>89</v>
      </c>
      <c r="AM377" s="6">
        <v>45049.623078703698</v>
      </c>
      <c r="AN377">
        <f t="shared" ca="1" si="237"/>
        <v>40</v>
      </c>
      <c r="AO377">
        <f t="shared" ca="1" si="238"/>
        <v>29</v>
      </c>
      <c r="AP377" s="6">
        <v>45049.623078703698</v>
      </c>
      <c r="AQ377">
        <f t="shared" ca="1" si="207"/>
        <v>29</v>
      </c>
      <c r="AR377">
        <f t="shared" ca="1" si="208"/>
        <v>40</v>
      </c>
      <c r="AS377" s="6">
        <v>45049.623078703698</v>
      </c>
      <c r="AT377" s="6">
        <v>45049.623090277797</v>
      </c>
    </row>
    <row r="378" spans="1:46" x14ac:dyDescent="0.25">
      <c r="A378" t="s">
        <v>23</v>
      </c>
      <c r="B378">
        <v>330000</v>
      </c>
      <c r="C378" t="s">
        <v>549</v>
      </c>
      <c r="D378">
        <v>330100</v>
      </c>
      <c r="E378" t="s">
        <v>232</v>
      </c>
      <c r="F378" t="s">
        <v>233</v>
      </c>
      <c r="G378" t="s">
        <v>532</v>
      </c>
      <c r="H378" t="s">
        <v>234</v>
      </c>
      <c r="I378" t="s">
        <v>533</v>
      </c>
      <c r="J378" t="s">
        <v>534</v>
      </c>
      <c r="K378" t="s">
        <v>76</v>
      </c>
      <c r="L378" t="s">
        <v>535</v>
      </c>
      <c r="M378">
        <v>103</v>
      </c>
      <c r="N378" t="s">
        <v>165</v>
      </c>
      <c r="O378" t="s">
        <v>536</v>
      </c>
      <c r="P378" t="s">
        <v>537</v>
      </c>
      <c r="S378" t="s">
        <v>536</v>
      </c>
      <c r="T378" t="s">
        <v>238</v>
      </c>
      <c r="U378" t="s">
        <v>507</v>
      </c>
      <c r="V378" t="s">
        <v>508</v>
      </c>
      <c r="W378" t="s">
        <v>509</v>
      </c>
      <c r="X378" t="s">
        <v>510</v>
      </c>
      <c r="Y378" t="s">
        <v>133</v>
      </c>
      <c r="Z378" s="1">
        <v>100000000020</v>
      </c>
      <c r="AA378" t="s">
        <v>840</v>
      </c>
      <c r="AB378" t="s">
        <v>841</v>
      </c>
      <c r="AC378" t="s">
        <v>540</v>
      </c>
      <c r="AD378" t="s">
        <v>1480</v>
      </c>
      <c r="AE378" s="6">
        <v>45049.639282407399</v>
      </c>
      <c r="AF378">
        <f t="shared" ca="1" si="234"/>
        <v>27</v>
      </c>
      <c r="AG378">
        <f t="shared" ca="1" si="235"/>
        <v>82</v>
      </c>
      <c r="AH378">
        <v>96</v>
      </c>
      <c r="AI378">
        <v>9.1330100704305894E+17</v>
      </c>
      <c r="AJ378" t="s">
        <v>579</v>
      </c>
      <c r="AK378">
        <f t="shared" ca="1" si="236"/>
        <v>36</v>
      </c>
      <c r="AL378">
        <f t="shared" ca="1" si="239"/>
        <v>9</v>
      </c>
      <c r="AM378" s="6">
        <v>45049.639282407399</v>
      </c>
      <c r="AN378">
        <f t="shared" ca="1" si="237"/>
        <v>79</v>
      </c>
      <c r="AO378">
        <f t="shared" ca="1" si="238"/>
        <v>68</v>
      </c>
      <c r="AP378" s="6">
        <v>45049.639282407399</v>
      </c>
      <c r="AQ378">
        <f t="shared" ca="1" si="207"/>
        <v>68</v>
      </c>
      <c r="AR378">
        <f t="shared" ca="1" si="208"/>
        <v>79</v>
      </c>
      <c r="AS378" s="6">
        <v>45049.639282407399</v>
      </c>
      <c r="AT378" s="6">
        <v>45049.639293981498</v>
      </c>
    </row>
    <row r="379" spans="1:46" x14ac:dyDescent="0.25">
      <c r="A379" t="s">
        <v>23</v>
      </c>
      <c r="B379">
        <v>330000</v>
      </c>
      <c r="C379" t="s">
        <v>549</v>
      </c>
      <c r="D379">
        <v>330100</v>
      </c>
      <c r="E379" t="s">
        <v>200</v>
      </c>
      <c r="F379" t="s">
        <v>201</v>
      </c>
      <c r="G379" t="s">
        <v>519</v>
      </c>
      <c r="H379" t="s">
        <v>520</v>
      </c>
      <c r="I379" t="s">
        <v>503</v>
      </c>
      <c r="J379" t="s">
        <v>504</v>
      </c>
      <c r="K379" t="s">
        <v>76</v>
      </c>
      <c r="L379" t="s">
        <v>521</v>
      </c>
      <c r="M379">
        <v>1274</v>
      </c>
      <c r="N379" t="s">
        <v>204</v>
      </c>
      <c r="O379" t="s">
        <v>522</v>
      </c>
      <c r="P379" t="s">
        <v>523</v>
      </c>
      <c r="S379" t="s">
        <v>522</v>
      </c>
      <c r="T379" t="s">
        <v>208</v>
      </c>
      <c r="U379" t="s">
        <v>524</v>
      </c>
      <c r="V379" t="s">
        <v>525</v>
      </c>
      <c r="W379" t="s">
        <v>509</v>
      </c>
      <c r="X379" t="s">
        <v>510</v>
      </c>
      <c r="Y379" t="s">
        <v>92</v>
      </c>
      <c r="Z379" s="1">
        <v>10000000009</v>
      </c>
      <c r="AA379" t="s">
        <v>1481</v>
      </c>
      <c r="AB379" t="s">
        <v>1482</v>
      </c>
      <c r="AC379" t="s">
        <v>514</v>
      </c>
      <c r="AD379" t="s">
        <v>1483</v>
      </c>
      <c r="AE379" s="6">
        <v>45061.657037037003</v>
      </c>
      <c r="AF379">
        <f t="shared" ca="1" si="234"/>
        <v>91</v>
      </c>
      <c r="AG379">
        <f t="shared" ca="1" si="235"/>
        <v>30</v>
      </c>
      <c r="AH379">
        <v>1915.2</v>
      </c>
      <c r="AI379" t="s">
        <v>834</v>
      </c>
      <c r="AJ379" t="s">
        <v>835</v>
      </c>
      <c r="AK379">
        <f t="shared" ca="1" si="236"/>
        <v>4</v>
      </c>
      <c r="AL379">
        <f t="shared" ca="1" si="239"/>
        <v>41</v>
      </c>
      <c r="AM379" s="6">
        <v>45061.657037037003</v>
      </c>
      <c r="AN379">
        <f t="shared" ca="1" si="237"/>
        <v>82</v>
      </c>
      <c r="AO379">
        <f t="shared" ca="1" si="238"/>
        <v>51</v>
      </c>
      <c r="AP379" s="6">
        <v>45061.657037037003</v>
      </c>
      <c r="AQ379">
        <f t="shared" ca="1" si="207"/>
        <v>51</v>
      </c>
      <c r="AR379">
        <f t="shared" ca="1" si="208"/>
        <v>82</v>
      </c>
      <c r="AS379" s="6">
        <v>45061.657037037003</v>
      </c>
      <c r="AT379" s="6">
        <v>45061.657048611101</v>
      </c>
    </row>
    <row r="380" spans="1:46" x14ac:dyDescent="0.25">
      <c r="A380" t="s">
        <v>23</v>
      </c>
      <c r="B380">
        <v>330000</v>
      </c>
      <c r="C380" t="s">
        <v>549</v>
      </c>
      <c r="D380">
        <v>330100</v>
      </c>
      <c r="E380" t="s">
        <v>232</v>
      </c>
      <c r="F380" t="s">
        <v>233</v>
      </c>
      <c r="G380" t="s">
        <v>532</v>
      </c>
      <c r="H380" t="s">
        <v>234</v>
      </c>
      <c r="I380" t="s">
        <v>533</v>
      </c>
      <c r="J380" t="s">
        <v>534</v>
      </c>
      <c r="K380" t="s">
        <v>76</v>
      </c>
      <c r="L380" t="s">
        <v>535</v>
      </c>
      <c r="M380">
        <v>103</v>
      </c>
      <c r="N380" t="s">
        <v>165</v>
      </c>
      <c r="O380" t="s">
        <v>536</v>
      </c>
      <c r="P380" t="s">
        <v>537</v>
      </c>
      <c r="S380" t="s">
        <v>536</v>
      </c>
      <c r="T380" t="s">
        <v>238</v>
      </c>
      <c r="U380" t="s">
        <v>507</v>
      </c>
      <c r="V380" t="s">
        <v>508</v>
      </c>
      <c r="W380" t="s">
        <v>509</v>
      </c>
      <c r="X380" t="s">
        <v>510</v>
      </c>
      <c r="Y380" t="s">
        <v>133</v>
      </c>
      <c r="Z380" s="1">
        <v>100000000020</v>
      </c>
      <c r="AA380" t="s">
        <v>863</v>
      </c>
      <c r="AB380" t="s">
        <v>864</v>
      </c>
      <c r="AC380" t="s">
        <v>528</v>
      </c>
      <c r="AD380" t="s">
        <v>1484</v>
      </c>
      <c r="AE380" s="6">
        <v>45065.740196759303</v>
      </c>
      <c r="AF380">
        <f t="shared" ca="1" si="234"/>
        <v>16</v>
      </c>
      <c r="AG380">
        <f t="shared" ca="1" si="235"/>
        <v>21</v>
      </c>
      <c r="AH380">
        <v>9.6</v>
      </c>
      <c r="AI380">
        <v>9.1330100704305894E+17</v>
      </c>
      <c r="AJ380" t="s">
        <v>579</v>
      </c>
      <c r="AK380">
        <f t="shared" ca="1" si="236"/>
        <v>67</v>
      </c>
      <c r="AL380">
        <f t="shared" ca="1" si="239"/>
        <v>21</v>
      </c>
      <c r="AM380" s="6">
        <v>45065.740196759303</v>
      </c>
      <c r="AN380">
        <f t="shared" ca="1" si="237"/>
        <v>21</v>
      </c>
      <c r="AO380">
        <f t="shared" ca="1" si="238"/>
        <v>7</v>
      </c>
      <c r="AP380" s="6">
        <v>45065.740196759303</v>
      </c>
      <c r="AQ380">
        <f t="shared" ca="1" si="207"/>
        <v>7</v>
      </c>
      <c r="AR380">
        <f t="shared" ca="1" si="208"/>
        <v>21</v>
      </c>
      <c r="AS380" s="6">
        <v>45065.740196759303</v>
      </c>
      <c r="AT380" s="6">
        <v>45065.7402546296</v>
      </c>
    </row>
    <row r="381" spans="1:46" x14ac:dyDescent="0.25">
      <c r="A381" t="s">
        <v>23</v>
      </c>
      <c r="B381">
        <v>330000</v>
      </c>
      <c r="C381" t="s">
        <v>671</v>
      </c>
      <c r="D381">
        <v>330400</v>
      </c>
      <c r="E381" t="s">
        <v>331</v>
      </c>
      <c r="F381" t="s">
        <v>332</v>
      </c>
      <c r="G381" t="s">
        <v>501</v>
      </c>
      <c r="H381" t="s">
        <v>502</v>
      </c>
      <c r="I381" t="s">
        <v>503</v>
      </c>
      <c r="J381" t="s">
        <v>504</v>
      </c>
      <c r="K381" t="s">
        <v>76</v>
      </c>
      <c r="L381" t="s">
        <v>505</v>
      </c>
      <c r="M381">
        <v>4621</v>
      </c>
      <c r="N381" t="s">
        <v>334</v>
      </c>
      <c r="O381" t="s">
        <v>506</v>
      </c>
      <c r="P381" t="s">
        <v>336</v>
      </c>
      <c r="S381" t="s">
        <v>506</v>
      </c>
      <c r="T381" t="s">
        <v>336</v>
      </c>
      <c r="U381" t="s">
        <v>507</v>
      </c>
      <c r="V381" t="s">
        <v>508</v>
      </c>
      <c r="W381" t="s">
        <v>509</v>
      </c>
      <c r="X381" t="s">
        <v>510</v>
      </c>
      <c r="Y381" t="s">
        <v>133</v>
      </c>
      <c r="Z381" s="1">
        <v>100000000020</v>
      </c>
      <c r="AA381" t="s">
        <v>828</v>
      </c>
      <c r="AB381" t="s">
        <v>829</v>
      </c>
      <c r="AC381" t="s">
        <v>540</v>
      </c>
      <c r="AD381" t="s">
        <v>1485</v>
      </c>
      <c r="AE381" s="6">
        <v>45068.4301388889</v>
      </c>
      <c r="AF381">
        <f t="shared" ca="1" si="234"/>
        <v>38</v>
      </c>
      <c r="AG381">
        <f t="shared" ca="1" si="235"/>
        <v>80</v>
      </c>
      <c r="AH381">
        <v>4360</v>
      </c>
      <c r="AI381" t="s">
        <v>516</v>
      </c>
      <c r="AJ381" t="s">
        <v>517</v>
      </c>
      <c r="AK381">
        <f t="shared" ca="1" si="236"/>
        <v>24</v>
      </c>
      <c r="AL381">
        <f t="shared" ca="1" si="239"/>
        <v>46</v>
      </c>
      <c r="AM381" s="6">
        <v>45068.4301388889</v>
      </c>
      <c r="AN381">
        <f t="shared" ca="1" si="237"/>
        <v>21</v>
      </c>
      <c r="AO381">
        <f t="shared" ca="1" si="238"/>
        <v>25</v>
      </c>
      <c r="AP381" s="6">
        <v>45068.4301388889</v>
      </c>
      <c r="AQ381">
        <f t="shared" ca="1" si="207"/>
        <v>25</v>
      </c>
      <c r="AR381">
        <f t="shared" ca="1" si="208"/>
        <v>21</v>
      </c>
      <c r="AS381" s="6">
        <v>45068.4301388889</v>
      </c>
      <c r="AT381" s="6">
        <v>45068.430196759298</v>
      </c>
    </row>
    <row r="382" spans="1:46" x14ac:dyDescent="0.25">
      <c r="A382" t="s">
        <v>23</v>
      </c>
      <c r="B382">
        <v>330000</v>
      </c>
      <c r="C382" t="s">
        <v>783</v>
      </c>
      <c r="D382">
        <v>330500</v>
      </c>
      <c r="E382" t="s">
        <v>200</v>
      </c>
      <c r="F382" t="s">
        <v>201</v>
      </c>
      <c r="G382" t="s">
        <v>519</v>
      </c>
      <c r="H382" t="s">
        <v>520</v>
      </c>
      <c r="I382" t="s">
        <v>503</v>
      </c>
      <c r="J382" t="s">
        <v>504</v>
      </c>
      <c r="K382" t="s">
        <v>76</v>
      </c>
      <c r="L382" t="s">
        <v>521</v>
      </c>
      <c r="M382">
        <v>1274</v>
      </c>
      <c r="N382" t="s">
        <v>204</v>
      </c>
      <c r="O382" t="s">
        <v>522</v>
      </c>
      <c r="P382" t="s">
        <v>523</v>
      </c>
      <c r="S382" t="s">
        <v>522</v>
      </c>
      <c r="T382" t="s">
        <v>208</v>
      </c>
      <c r="U382" t="s">
        <v>524</v>
      </c>
      <c r="V382" t="s">
        <v>525</v>
      </c>
      <c r="W382" t="s">
        <v>509</v>
      </c>
      <c r="X382" t="s">
        <v>510</v>
      </c>
      <c r="Y382" t="s">
        <v>92</v>
      </c>
      <c r="Z382" s="1">
        <v>10000000009</v>
      </c>
      <c r="AA382" t="s">
        <v>843</v>
      </c>
      <c r="AB382" t="s">
        <v>844</v>
      </c>
      <c r="AC382" t="s">
        <v>698</v>
      </c>
      <c r="AD382" t="s">
        <v>1486</v>
      </c>
      <c r="AE382" s="6">
        <v>45068.674131944397</v>
      </c>
      <c r="AF382">
        <f t="shared" ca="1" si="234"/>
        <v>81</v>
      </c>
      <c r="AG382">
        <f t="shared" ca="1" si="235"/>
        <v>53</v>
      </c>
      <c r="AH382">
        <v>23940</v>
      </c>
      <c r="AI382" t="s">
        <v>516</v>
      </c>
      <c r="AJ382" t="s">
        <v>517</v>
      </c>
      <c r="AK382">
        <f t="shared" ca="1" si="236"/>
        <v>85</v>
      </c>
      <c r="AL382">
        <f t="shared" ca="1" si="239"/>
        <v>16</v>
      </c>
      <c r="AM382" s="6">
        <v>45068.674131944397</v>
      </c>
      <c r="AN382">
        <f t="shared" ca="1" si="237"/>
        <v>89</v>
      </c>
      <c r="AO382">
        <f t="shared" ca="1" si="238"/>
        <v>61</v>
      </c>
      <c r="AP382" s="6">
        <v>45068.674131944397</v>
      </c>
      <c r="AQ382">
        <f t="shared" ca="1" si="207"/>
        <v>61</v>
      </c>
      <c r="AR382">
        <f t="shared" ca="1" si="208"/>
        <v>89</v>
      </c>
      <c r="AS382" s="6">
        <v>45068.674131944397</v>
      </c>
      <c r="AT382" s="6">
        <v>45075.838981481502</v>
      </c>
    </row>
    <row r="383" spans="1:46" x14ac:dyDescent="0.25">
      <c r="A383" t="s">
        <v>23</v>
      </c>
      <c r="B383">
        <v>330000</v>
      </c>
      <c r="C383" t="s">
        <v>558</v>
      </c>
      <c r="D383">
        <v>330300</v>
      </c>
      <c r="E383" t="s">
        <v>232</v>
      </c>
      <c r="F383" t="s">
        <v>233</v>
      </c>
      <c r="G383" t="s">
        <v>532</v>
      </c>
      <c r="H383" t="s">
        <v>234</v>
      </c>
      <c r="I383" t="s">
        <v>533</v>
      </c>
      <c r="J383" t="s">
        <v>534</v>
      </c>
      <c r="K383" t="s">
        <v>76</v>
      </c>
      <c r="L383" t="s">
        <v>535</v>
      </c>
      <c r="M383">
        <v>103</v>
      </c>
      <c r="N383" t="s">
        <v>165</v>
      </c>
      <c r="O383" t="s">
        <v>536</v>
      </c>
      <c r="P383" t="s">
        <v>537</v>
      </c>
      <c r="S383" t="s">
        <v>536</v>
      </c>
      <c r="T383" t="s">
        <v>238</v>
      </c>
      <c r="U383" t="s">
        <v>507</v>
      </c>
      <c r="V383" t="s">
        <v>508</v>
      </c>
      <c r="W383" t="s">
        <v>509</v>
      </c>
      <c r="X383" t="s">
        <v>510</v>
      </c>
      <c r="Y383" t="s">
        <v>133</v>
      </c>
      <c r="Z383" s="1">
        <v>100000000020</v>
      </c>
      <c r="AA383" t="s">
        <v>559</v>
      </c>
      <c r="AB383" t="s">
        <v>560</v>
      </c>
      <c r="AC383" t="s">
        <v>514</v>
      </c>
      <c r="AD383" t="s">
        <v>1487</v>
      </c>
      <c r="AE383" s="6">
        <v>45072.421631944402</v>
      </c>
      <c r="AF383">
        <f t="shared" ref="AF383:AF392" ca="1" si="240">INT(RAND()*100)</f>
        <v>15</v>
      </c>
      <c r="AG383">
        <f t="shared" ref="AG383:AG392" ca="1" si="241">INT(RAND()*100)</f>
        <v>26</v>
      </c>
      <c r="AH383">
        <v>48</v>
      </c>
      <c r="AI383" t="s">
        <v>562</v>
      </c>
      <c r="AJ383" t="s">
        <v>563</v>
      </c>
      <c r="AK383">
        <f t="shared" ref="AK383:AK392" ca="1" si="242">INT(RAND()*100)</f>
        <v>35</v>
      </c>
      <c r="AL383">
        <f t="shared" ca="1" si="239"/>
        <v>61</v>
      </c>
      <c r="AM383" s="6">
        <v>45072.421631944402</v>
      </c>
      <c r="AN383">
        <f t="shared" ref="AN383:AN392" ca="1" si="243">INT(RAND()*100)</f>
        <v>84</v>
      </c>
      <c r="AO383">
        <f t="shared" ref="AO383:AO392" ca="1" si="244">INT(RAND()*100)</f>
        <v>57</v>
      </c>
      <c r="AP383" s="6">
        <v>45072.421631944402</v>
      </c>
      <c r="AQ383">
        <f t="shared" ca="1" si="207"/>
        <v>57</v>
      </c>
      <c r="AR383">
        <f t="shared" ca="1" si="208"/>
        <v>84</v>
      </c>
      <c r="AS383" s="6">
        <v>45072.421631944402</v>
      </c>
      <c r="AT383" s="6">
        <v>45072.421631944402</v>
      </c>
    </row>
    <row r="384" spans="1:46" x14ac:dyDescent="0.25">
      <c r="A384" t="s">
        <v>23</v>
      </c>
      <c r="B384">
        <v>330000</v>
      </c>
      <c r="C384" t="s">
        <v>549</v>
      </c>
      <c r="D384">
        <v>330100</v>
      </c>
      <c r="E384" t="s">
        <v>200</v>
      </c>
      <c r="F384" t="s">
        <v>201</v>
      </c>
      <c r="G384" t="s">
        <v>519</v>
      </c>
      <c r="H384" t="s">
        <v>520</v>
      </c>
      <c r="I384" t="s">
        <v>503</v>
      </c>
      <c r="J384" t="s">
        <v>504</v>
      </c>
      <c r="K384" t="s">
        <v>76</v>
      </c>
      <c r="L384" t="s">
        <v>521</v>
      </c>
      <c r="M384">
        <v>1274</v>
      </c>
      <c r="N384" t="s">
        <v>204</v>
      </c>
      <c r="O384" t="s">
        <v>522</v>
      </c>
      <c r="P384" t="s">
        <v>523</v>
      </c>
      <c r="S384" t="s">
        <v>522</v>
      </c>
      <c r="T384" t="s">
        <v>208</v>
      </c>
      <c r="U384" t="s">
        <v>524</v>
      </c>
      <c r="V384" t="s">
        <v>525</v>
      </c>
      <c r="W384" t="s">
        <v>509</v>
      </c>
      <c r="X384" t="s">
        <v>510</v>
      </c>
      <c r="Y384" t="s">
        <v>92</v>
      </c>
      <c r="Z384" s="1">
        <v>10000000009</v>
      </c>
      <c r="AA384" t="s">
        <v>1021</v>
      </c>
      <c r="AB384" t="s">
        <v>1022</v>
      </c>
      <c r="AC384" t="s">
        <v>540</v>
      </c>
      <c r="AD384" t="s">
        <v>1488</v>
      </c>
      <c r="AE384" s="6">
        <v>45075.425254629597</v>
      </c>
      <c r="AF384">
        <f t="shared" ca="1" si="240"/>
        <v>22</v>
      </c>
      <c r="AG384">
        <f t="shared" ca="1" si="241"/>
        <v>79</v>
      </c>
      <c r="AH384">
        <v>47880</v>
      </c>
      <c r="AI384" t="s">
        <v>530</v>
      </c>
      <c r="AJ384" t="s">
        <v>531</v>
      </c>
      <c r="AK384">
        <f t="shared" ca="1" si="242"/>
        <v>87</v>
      </c>
      <c r="AL384">
        <f t="shared" ref="AL384:AL393" ca="1" si="245">INT(RAND()*100)</f>
        <v>62</v>
      </c>
      <c r="AM384" s="6">
        <v>45075.425254629597</v>
      </c>
      <c r="AN384">
        <f t="shared" ca="1" si="243"/>
        <v>3</v>
      </c>
      <c r="AO384">
        <f t="shared" ca="1" si="244"/>
        <v>16</v>
      </c>
      <c r="AP384" s="6">
        <v>45075.425254629597</v>
      </c>
      <c r="AQ384">
        <f t="shared" ca="1" si="207"/>
        <v>16</v>
      </c>
      <c r="AR384">
        <f t="shared" ca="1" si="208"/>
        <v>3</v>
      </c>
      <c r="AS384" s="6">
        <v>45075.425254629597</v>
      </c>
      <c r="AT384" s="6">
        <v>45075.425266203703</v>
      </c>
    </row>
    <row r="385" spans="1:46" x14ac:dyDescent="0.25">
      <c r="A385" t="s">
        <v>23</v>
      </c>
      <c r="B385">
        <v>330000</v>
      </c>
      <c r="C385" t="s">
        <v>783</v>
      </c>
      <c r="D385">
        <v>330500</v>
      </c>
      <c r="E385" t="s">
        <v>200</v>
      </c>
      <c r="F385" t="s">
        <v>201</v>
      </c>
      <c r="G385" t="s">
        <v>519</v>
      </c>
      <c r="H385" t="s">
        <v>520</v>
      </c>
      <c r="I385" t="s">
        <v>503</v>
      </c>
      <c r="J385" t="s">
        <v>504</v>
      </c>
      <c r="K385" t="s">
        <v>76</v>
      </c>
      <c r="L385" t="s">
        <v>521</v>
      </c>
      <c r="M385">
        <v>1274</v>
      </c>
      <c r="N385" t="s">
        <v>204</v>
      </c>
      <c r="O385" t="s">
        <v>522</v>
      </c>
      <c r="P385" t="s">
        <v>523</v>
      </c>
      <c r="S385" t="s">
        <v>522</v>
      </c>
      <c r="T385" t="s">
        <v>208</v>
      </c>
      <c r="U385" t="s">
        <v>524</v>
      </c>
      <c r="V385" t="s">
        <v>525</v>
      </c>
      <c r="W385" t="s">
        <v>509</v>
      </c>
      <c r="X385" t="s">
        <v>510</v>
      </c>
      <c r="Y385" t="s">
        <v>92</v>
      </c>
      <c r="Z385" s="1">
        <v>10000000009</v>
      </c>
      <c r="AA385" t="s">
        <v>904</v>
      </c>
      <c r="AB385" t="s">
        <v>905</v>
      </c>
      <c r="AC385" t="s">
        <v>528</v>
      </c>
      <c r="AD385" t="s">
        <v>1489</v>
      </c>
      <c r="AE385" s="6">
        <v>45075.447037037004</v>
      </c>
      <c r="AF385">
        <f t="shared" ca="1" si="240"/>
        <v>8</v>
      </c>
      <c r="AG385">
        <f t="shared" ca="1" si="241"/>
        <v>57</v>
      </c>
      <c r="AH385">
        <v>9576</v>
      </c>
      <c r="AI385" t="s">
        <v>516</v>
      </c>
      <c r="AJ385" t="s">
        <v>517</v>
      </c>
      <c r="AK385">
        <f t="shared" ca="1" si="242"/>
        <v>2</v>
      </c>
      <c r="AL385">
        <f t="shared" ca="1" si="245"/>
        <v>77</v>
      </c>
      <c r="AM385" s="6">
        <v>45075.447037037004</v>
      </c>
      <c r="AN385">
        <f t="shared" ca="1" si="243"/>
        <v>93</v>
      </c>
      <c r="AO385">
        <f t="shared" ca="1" si="244"/>
        <v>64</v>
      </c>
      <c r="AP385" s="6">
        <v>45075.447037037004</v>
      </c>
      <c r="AQ385">
        <f t="shared" ca="1" si="207"/>
        <v>64</v>
      </c>
      <c r="AR385">
        <f t="shared" ca="1" si="208"/>
        <v>93</v>
      </c>
      <c r="AS385" s="6">
        <v>45075.447037037004</v>
      </c>
      <c r="AT385" s="6">
        <v>45075.447037037004</v>
      </c>
    </row>
    <row r="386" spans="1:46" x14ac:dyDescent="0.25">
      <c r="A386" t="s">
        <v>23</v>
      </c>
      <c r="B386">
        <v>330000</v>
      </c>
      <c r="C386" t="s">
        <v>616</v>
      </c>
      <c r="D386">
        <v>330800</v>
      </c>
      <c r="E386" t="s">
        <v>200</v>
      </c>
      <c r="F386" t="s">
        <v>201</v>
      </c>
      <c r="G386" t="s">
        <v>519</v>
      </c>
      <c r="H386" t="s">
        <v>520</v>
      </c>
      <c r="I386" t="s">
        <v>503</v>
      </c>
      <c r="J386" t="s">
        <v>504</v>
      </c>
      <c r="K386" t="s">
        <v>76</v>
      </c>
      <c r="L386" t="s">
        <v>521</v>
      </c>
      <c r="M386">
        <v>1274</v>
      </c>
      <c r="N386" t="s">
        <v>204</v>
      </c>
      <c r="O386" t="s">
        <v>522</v>
      </c>
      <c r="P386" t="s">
        <v>523</v>
      </c>
      <c r="S386" t="s">
        <v>522</v>
      </c>
      <c r="T386" t="s">
        <v>208</v>
      </c>
      <c r="U386" t="s">
        <v>524</v>
      </c>
      <c r="V386" t="s">
        <v>525</v>
      </c>
      <c r="W386" t="s">
        <v>509</v>
      </c>
      <c r="X386" t="s">
        <v>510</v>
      </c>
      <c r="Y386" t="s">
        <v>92</v>
      </c>
      <c r="Z386" s="1">
        <v>10000000009</v>
      </c>
      <c r="AA386" t="s">
        <v>1222</v>
      </c>
      <c r="AB386" t="s">
        <v>1223</v>
      </c>
      <c r="AC386" t="s">
        <v>514</v>
      </c>
      <c r="AD386" t="s">
        <v>1490</v>
      </c>
      <c r="AE386" s="6">
        <v>45076.446377314802</v>
      </c>
      <c r="AF386">
        <f t="shared" ca="1" si="240"/>
        <v>52</v>
      </c>
      <c r="AG386">
        <f t="shared" ca="1" si="241"/>
        <v>56</v>
      </c>
      <c r="AH386">
        <v>47880</v>
      </c>
      <c r="AI386">
        <v>9.1330802795587494E+17</v>
      </c>
      <c r="AJ386" t="s">
        <v>1491</v>
      </c>
      <c r="AK386">
        <f t="shared" ca="1" si="242"/>
        <v>61</v>
      </c>
      <c r="AL386">
        <f t="shared" ca="1" si="245"/>
        <v>74</v>
      </c>
      <c r="AM386" s="6">
        <v>45076.446377314802</v>
      </c>
      <c r="AN386">
        <f t="shared" ca="1" si="243"/>
        <v>55</v>
      </c>
      <c r="AO386">
        <f t="shared" ca="1" si="244"/>
        <v>63</v>
      </c>
      <c r="AP386" s="6">
        <v>45076.446377314802</v>
      </c>
      <c r="AQ386">
        <f t="shared" ca="1" si="207"/>
        <v>63</v>
      </c>
      <c r="AR386">
        <f t="shared" ca="1" si="208"/>
        <v>55</v>
      </c>
      <c r="AS386" s="6">
        <v>45076.446377314802</v>
      </c>
      <c r="AT386" s="6">
        <v>45076.4463888889</v>
      </c>
    </row>
    <row r="387" spans="1:46" x14ac:dyDescent="0.25">
      <c r="A387" t="s">
        <v>23</v>
      </c>
      <c r="B387">
        <v>330000</v>
      </c>
      <c r="C387" t="s">
        <v>616</v>
      </c>
      <c r="D387">
        <v>330800</v>
      </c>
      <c r="E387" t="s">
        <v>200</v>
      </c>
      <c r="F387" t="s">
        <v>201</v>
      </c>
      <c r="G387" t="s">
        <v>519</v>
      </c>
      <c r="H387" t="s">
        <v>520</v>
      </c>
      <c r="I387" t="s">
        <v>503</v>
      </c>
      <c r="J387" t="s">
        <v>504</v>
      </c>
      <c r="K387" t="s">
        <v>76</v>
      </c>
      <c r="L387" t="s">
        <v>521</v>
      </c>
      <c r="M387">
        <v>1274</v>
      </c>
      <c r="N387" t="s">
        <v>204</v>
      </c>
      <c r="O387" t="s">
        <v>522</v>
      </c>
      <c r="P387" t="s">
        <v>523</v>
      </c>
      <c r="S387" t="s">
        <v>522</v>
      </c>
      <c r="T387" t="s">
        <v>208</v>
      </c>
      <c r="U387" t="s">
        <v>524</v>
      </c>
      <c r="V387" t="s">
        <v>525</v>
      </c>
      <c r="W387" t="s">
        <v>509</v>
      </c>
      <c r="X387" t="s">
        <v>510</v>
      </c>
      <c r="Y387" t="s">
        <v>92</v>
      </c>
      <c r="Z387" s="1">
        <v>10000000009</v>
      </c>
      <c r="AA387" t="s">
        <v>1492</v>
      </c>
      <c r="AB387" t="s">
        <v>1493</v>
      </c>
      <c r="AC387" t="s">
        <v>514</v>
      </c>
      <c r="AD387" t="s">
        <v>1494</v>
      </c>
      <c r="AE387" s="6">
        <v>45065.361782407403</v>
      </c>
      <c r="AF387">
        <f t="shared" ca="1" si="240"/>
        <v>91</v>
      </c>
      <c r="AG387">
        <f t="shared" ca="1" si="241"/>
        <v>55</v>
      </c>
      <c r="AH387">
        <v>26334</v>
      </c>
      <c r="AI387" t="s">
        <v>516</v>
      </c>
      <c r="AJ387" t="s">
        <v>517</v>
      </c>
      <c r="AK387">
        <f t="shared" ca="1" si="242"/>
        <v>45</v>
      </c>
      <c r="AL387">
        <f t="shared" ca="1" si="245"/>
        <v>98</v>
      </c>
      <c r="AM387" s="6">
        <v>45065.361782407403</v>
      </c>
      <c r="AN387">
        <f t="shared" ca="1" si="243"/>
        <v>11</v>
      </c>
      <c r="AO387">
        <f t="shared" ca="1" si="244"/>
        <v>63</v>
      </c>
      <c r="AP387" s="6">
        <v>45065.361782407403</v>
      </c>
      <c r="AQ387">
        <f t="shared" ref="AQ387:AQ450" ca="1" si="246">AO387</f>
        <v>63</v>
      </c>
      <c r="AR387">
        <f t="shared" ref="AR387:AR450" ca="1" si="247">AN387</f>
        <v>11</v>
      </c>
      <c r="AS387" s="6">
        <v>45065.361782407403</v>
      </c>
      <c r="AT387" s="6">
        <v>45065.361782407403</v>
      </c>
    </row>
    <row r="388" spans="1:46" x14ac:dyDescent="0.25">
      <c r="A388" t="s">
        <v>23</v>
      </c>
      <c r="B388">
        <v>330000</v>
      </c>
      <c r="C388" t="s">
        <v>558</v>
      </c>
      <c r="D388">
        <v>330300</v>
      </c>
      <c r="E388" t="s">
        <v>331</v>
      </c>
      <c r="F388" t="s">
        <v>332</v>
      </c>
      <c r="G388" t="s">
        <v>501</v>
      </c>
      <c r="H388" t="s">
        <v>502</v>
      </c>
      <c r="I388" t="s">
        <v>503</v>
      </c>
      <c r="J388" t="s">
        <v>504</v>
      </c>
      <c r="K388" t="s">
        <v>76</v>
      </c>
      <c r="L388" t="s">
        <v>505</v>
      </c>
      <c r="M388">
        <v>4621</v>
      </c>
      <c r="N388" t="s">
        <v>334</v>
      </c>
      <c r="O388" t="s">
        <v>506</v>
      </c>
      <c r="P388" t="s">
        <v>336</v>
      </c>
      <c r="S388" t="s">
        <v>506</v>
      </c>
      <c r="T388" t="s">
        <v>336</v>
      </c>
      <c r="U388" t="s">
        <v>507</v>
      </c>
      <c r="V388" t="s">
        <v>508</v>
      </c>
      <c r="W388" t="s">
        <v>509</v>
      </c>
      <c r="X388" t="s">
        <v>510</v>
      </c>
      <c r="Y388" t="s">
        <v>133</v>
      </c>
      <c r="Z388" s="1">
        <v>100000000020</v>
      </c>
      <c r="AA388" t="s">
        <v>1195</v>
      </c>
      <c r="AB388" t="s">
        <v>1196</v>
      </c>
      <c r="AC388" t="s">
        <v>528</v>
      </c>
      <c r="AD388" t="s">
        <v>1495</v>
      </c>
      <c r="AE388" s="6">
        <v>45071.665821759299</v>
      </c>
      <c r="AF388">
        <f t="shared" ca="1" si="240"/>
        <v>50</v>
      </c>
      <c r="AG388">
        <f t="shared" ca="1" si="241"/>
        <v>77</v>
      </c>
      <c r="AH388">
        <v>6540</v>
      </c>
      <c r="AI388" t="s">
        <v>1496</v>
      </c>
      <c r="AJ388" t="s">
        <v>1497</v>
      </c>
      <c r="AK388">
        <f t="shared" ca="1" si="242"/>
        <v>22</v>
      </c>
      <c r="AL388">
        <f t="shared" ca="1" si="245"/>
        <v>36</v>
      </c>
      <c r="AM388" s="6">
        <v>45071.665821759299</v>
      </c>
      <c r="AN388">
        <f t="shared" ca="1" si="243"/>
        <v>75</v>
      </c>
      <c r="AO388">
        <f t="shared" ca="1" si="244"/>
        <v>17</v>
      </c>
      <c r="AP388" s="6">
        <v>45071.665821759299</v>
      </c>
      <c r="AQ388">
        <f t="shared" ca="1" si="246"/>
        <v>17</v>
      </c>
      <c r="AR388">
        <f t="shared" ca="1" si="247"/>
        <v>75</v>
      </c>
      <c r="AS388" s="6">
        <v>45071.665821759299</v>
      </c>
      <c r="AT388" s="6">
        <v>45071.665833333303</v>
      </c>
    </row>
    <row r="389" spans="1:46" x14ac:dyDescent="0.25">
      <c r="A389" t="s">
        <v>23</v>
      </c>
      <c r="B389">
        <v>330000</v>
      </c>
      <c r="C389" t="s">
        <v>558</v>
      </c>
      <c r="D389">
        <v>330300</v>
      </c>
      <c r="E389" t="s">
        <v>200</v>
      </c>
      <c r="F389" t="s">
        <v>201</v>
      </c>
      <c r="G389" t="s">
        <v>519</v>
      </c>
      <c r="H389" t="s">
        <v>520</v>
      </c>
      <c r="I389" t="s">
        <v>503</v>
      </c>
      <c r="J389" t="s">
        <v>504</v>
      </c>
      <c r="K389" t="s">
        <v>76</v>
      </c>
      <c r="L389" t="s">
        <v>521</v>
      </c>
      <c r="M389">
        <v>1274</v>
      </c>
      <c r="N389" t="s">
        <v>204</v>
      </c>
      <c r="O389" t="s">
        <v>522</v>
      </c>
      <c r="P389" t="s">
        <v>523</v>
      </c>
      <c r="S389" t="s">
        <v>522</v>
      </c>
      <c r="T389" t="s">
        <v>208</v>
      </c>
      <c r="U389" t="s">
        <v>524</v>
      </c>
      <c r="V389" t="s">
        <v>525</v>
      </c>
      <c r="W389" t="s">
        <v>509</v>
      </c>
      <c r="X389" t="s">
        <v>510</v>
      </c>
      <c r="Y389" t="s">
        <v>92</v>
      </c>
      <c r="Z389" s="1">
        <v>10000000009</v>
      </c>
      <c r="AA389" t="s">
        <v>1215</v>
      </c>
      <c r="AB389" t="s">
        <v>1216</v>
      </c>
      <c r="AC389" t="s">
        <v>528</v>
      </c>
      <c r="AD389" t="s">
        <v>1498</v>
      </c>
      <c r="AE389" s="6">
        <v>45072.617881944403</v>
      </c>
      <c r="AF389">
        <f t="shared" ca="1" si="240"/>
        <v>93</v>
      </c>
      <c r="AG389">
        <f t="shared" ca="1" si="241"/>
        <v>26</v>
      </c>
      <c r="AH389">
        <v>34473.599999999999</v>
      </c>
      <c r="AI389" t="s">
        <v>562</v>
      </c>
      <c r="AJ389" t="s">
        <v>563</v>
      </c>
      <c r="AK389">
        <f t="shared" ca="1" si="242"/>
        <v>87</v>
      </c>
      <c r="AL389">
        <f t="shared" ca="1" si="245"/>
        <v>91</v>
      </c>
      <c r="AM389" s="6">
        <v>45072.617881944403</v>
      </c>
      <c r="AN389">
        <f t="shared" ca="1" si="243"/>
        <v>27</v>
      </c>
      <c r="AO389">
        <f t="shared" ca="1" si="244"/>
        <v>55</v>
      </c>
      <c r="AP389" s="6">
        <v>45072.617881944403</v>
      </c>
      <c r="AQ389">
        <f t="shared" ca="1" si="246"/>
        <v>55</v>
      </c>
      <c r="AR389">
        <f t="shared" ca="1" si="247"/>
        <v>27</v>
      </c>
      <c r="AS389" s="6">
        <v>45072.617881944403</v>
      </c>
      <c r="AT389" s="6">
        <v>45072.727407407401</v>
      </c>
    </row>
    <row r="390" spans="1:46" x14ac:dyDescent="0.25">
      <c r="A390" t="s">
        <v>23</v>
      </c>
      <c r="B390">
        <v>330000</v>
      </c>
      <c r="C390" t="s">
        <v>616</v>
      </c>
      <c r="D390">
        <v>330800</v>
      </c>
      <c r="E390" t="s">
        <v>232</v>
      </c>
      <c r="F390" t="s">
        <v>233</v>
      </c>
      <c r="G390" t="s">
        <v>532</v>
      </c>
      <c r="H390" t="s">
        <v>234</v>
      </c>
      <c r="I390" t="s">
        <v>533</v>
      </c>
      <c r="J390" t="s">
        <v>534</v>
      </c>
      <c r="K390" t="s">
        <v>76</v>
      </c>
      <c r="L390" t="s">
        <v>535</v>
      </c>
      <c r="M390">
        <v>103</v>
      </c>
      <c r="N390" t="s">
        <v>165</v>
      </c>
      <c r="O390" t="s">
        <v>536</v>
      </c>
      <c r="P390" t="s">
        <v>537</v>
      </c>
      <c r="S390" t="s">
        <v>536</v>
      </c>
      <c r="T390" t="s">
        <v>238</v>
      </c>
      <c r="U390" t="s">
        <v>507</v>
      </c>
      <c r="V390" t="s">
        <v>508</v>
      </c>
      <c r="W390" t="s">
        <v>509</v>
      </c>
      <c r="X390" t="s">
        <v>510</v>
      </c>
      <c r="Y390" t="s">
        <v>133</v>
      </c>
      <c r="Z390" s="1">
        <v>100000000020</v>
      </c>
      <c r="AA390" t="s">
        <v>631</v>
      </c>
      <c r="AB390" t="s">
        <v>632</v>
      </c>
      <c r="AC390" t="s">
        <v>540</v>
      </c>
      <c r="AD390" t="s">
        <v>1499</v>
      </c>
      <c r="AE390" s="6">
        <v>45075.426388888904</v>
      </c>
      <c r="AF390">
        <f t="shared" ca="1" si="240"/>
        <v>80</v>
      </c>
      <c r="AG390">
        <f t="shared" ca="1" si="241"/>
        <v>22</v>
      </c>
      <c r="AH390">
        <v>576</v>
      </c>
      <c r="AI390">
        <v>9.1330100704305894E+17</v>
      </c>
      <c r="AJ390" t="s">
        <v>579</v>
      </c>
      <c r="AK390">
        <f t="shared" ca="1" si="242"/>
        <v>53</v>
      </c>
      <c r="AL390">
        <f t="shared" ca="1" si="245"/>
        <v>66</v>
      </c>
      <c r="AM390" s="6">
        <v>45075.426388888904</v>
      </c>
      <c r="AN390">
        <f t="shared" ca="1" si="243"/>
        <v>78</v>
      </c>
      <c r="AO390">
        <f t="shared" ca="1" si="244"/>
        <v>18</v>
      </c>
      <c r="AP390" s="6">
        <v>45075.426388888904</v>
      </c>
      <c r="AQ390">
        <f t="shared" ca="1" si="246"/>
        <v>18</v>
      </c>
      <c r="AR390">
        <f t="shared" ca="1" si="247"/>
        <v>78</v>
      </c>
      <c r="AS390" s="6">
        <v>45075.426388888904</v>
      </c>
      <c r="AT390" s="6">
        <v>45075.426423611098</v>
      </c>
    </row>
    <row r="391" spans="1:46" x14ac:dyDescent="0.25">
      <c r="A391" t="s">
        <v>23</v>
      </c>
      <c r="B391">
        <v>330000</v>
      </c>
      <c r="C391" t="s">
        <v>558</v>
      </c>
      <c r="D391">
        <v>330300</v>
      </c>
      <c r="E391" t="s">
        <v>232</v>
      </c>
      <c r="F391" t="s">
        <v>233</v>
      </c>
      <c r="G391" t="s">
        <v>532</v>
      </c>
      <c r="H391" t="s">
        <v>234</v>
      </c>
      <c r="I391" t="s">
        <v>533</v>
      </c>
      <c r="J391" t="s">
        <v>534</v>
      </c>
      <c r="K391" t="s">
        <v>76</v>
      </c>
      <c r="L391" t="s">
        <v>535</v>
      </c>
      <c r="M391">
        <v>103</v>
      </c>
      <c r="N391" t="s">
        <v>165</v>
      </c>
      <c r="O391" t="s">
        <v>536</v>
      </c>
      <c r="P391" t="s">
        <v>537</v>
      </c>
      <c r="S391" t="s">
        <v>536</v>
      </c>
      <c r="T391" t="s">
        <v>238</v>
      </c>
      <c r="U391" t="s">
        <v>507</v>
      </c>
      <c r="V391" t="s">
        <v>508</v>
      </c>
      <c r="W391" t="s">
        <v>509</v>
      </c>
      <c r="X391" t="s">
        <v>510</v>
      </c>
      <c r="Y391" t="s">
        <v>133</v>
      </c>
      <c r="Z391" s="1">
        <v>100000000020</v>
      </c>
      <c r="AA391" t="s">
        <v>1195</v>
      </c>
      <c r="AB391" t="s">
        <v>1196</v>
      </c>
      <c r="AC391" t="s">
        <v>528</v>
      </c>
      <c r="AD391" t="s">
        <v>1500</v>
      </c>
      <c r="AE391" s="6">
        <v>45056.666851851798</v>
      </c>
      <c r="AF391">
        <f t="shared" ca="1" si="240"/>
        <v>66</v>
      </c>
      <c r="AG391">
        <f t="shared" ca="1" si="241"/>
        <v>44</v>
      </c>
      <c r="AH391">
        <v>960</v>
      </c>
      <c r="AI391" t="s">
        <v>1338</v>
      </c>
      <c r="AJ391" t="s">
        <v>1339</v>
      </c>
      <c r="AK391">
        <f t="shared" ca="1" si="242"/>
        <v>65</v>
      </c>
      <c r="AL391">
        <f t="shared" ca="1" si="245"/>
        <v>36</v>
      </c>
      <c r="AM391" s="6">
        <v>45056.666851851798</v>
      </c>
      <c r="AN391">
        <f t="shared" ca="1" si="243"/>
        <v>64</v>
      </c>
      <c r="AO391">
        <f t="shared" ca="1" si="244"/>
        <v>75</v>
      </c>
      <c r="AP391" s="6">
        <v>45056.666851851798</v>
      </c>
      <c r="AQ391">
        <f t="shared" ca="1" si="246"/>
        <v>75</v>
      </c>
      <c r="AR391">
        <f t="shared" ca="1" si="247"/>
        <v>64</v>
      </c>
      <c r="AS391" s="6">
        <v>45056.666851851798</v>
      </c>
      <c r="AT391" s="6">
        <v>45056.666863425897</v>
      </c>
    </row>
    <row r="392" spans="1:46" x14ac:dyDescent="0.25">
      <c r="A392" t="s">
        <v>23</v>
      </c>
      <c r="B392">
        <v>330000</v>
      </c>
      <c r="C392" t="s">
        <v>758</v>
      </c>
      <c r="D392">
        <v>330900</v>
      </c>
      <c r="E392" t="s">
        <v>232</v>
      </c>
      <c r="F392" t="s">
        <v>233</v>
      </c>
      <c r="G392" t="s">
        <v>532</v>
      </c>
      <c r="H392" t="s">
        <v>234</v>
      </c>
      <c r="I392" t="s">
        <v>533</v>
      </c>
      <c r="J392" t="s">
        <v>534</v>
      </c>
      <c r="K392" t="s">
        <v>76</v>
      </c>
      <c r="L392" t="s">
        <v>535</v>
      </c>
      <c r="M392">
        <v>103</v>
      </c>
      <c r="N392" t="s">
        <v>165</v>
      </c>
      <c r="O392" t="s">
        <v>536</v>
      </c>
      <c r="P392" t="s">
        <v>537</v>
      </c>
      <c r="S392" t="s">
        <v>536</v>
      </c>
      <c r="T392" t="s">
        <v>238</v>
      </c>
      <c r="U392" t="s">
        <v>507</v>
      </c>
      <c r="V392" t="s">
        <v>508</v>
      </c>
      <c r="W392" t="s">
        <v>509</v>
      </c>
      <c r="X392" t="s">
        <v>510</v>
      </c>
      <c r="Y392" t="s">
        <v>133</v>
      </c>
      <c r="Z392" s="1">
        <v>100000000020</v>
      </c>
      <c r="AA392" t="s">
        <v>759</v>
      </c>
      <c r="AB392" t="s">
        <v>760</v>
      </c>
      <c r="AC392" t="s">
        <v>588</v>
      </c>
      <c r="AD392" t="s">
        <v>1501</v>
      </c>
      <c r="AE392" s="6">
        <v>45050.375601851898</v>
      </c>
      <c r="AF392">
        <f t="shared" ca="1" si="240"/>
        <v>59</v>
      </c>
      <c r="AG392">
        <f t="shared" ca="1" si="241"/>
        <v>14</v>
      </c>
      <c r="AH392">
        <v>48</v>
      </c>
      <c r="AI392" t="s">
        <v>762</v>
      </c>
      <c r="AJ392" t="s">
        <v>763</v>
      </c>
      <c r="AK392">
        <f t="shared" ca="1" si="242"/>
        <v>19</v>
      </c>
      <c r="AL392">
        <f t="shared" ca="1" si="245"/>
        <v>94</v>
      </c>
      <c r="AM392" s="6">
        <v>45050.375601851898</v>
      </c>
      <c r="AN392">
        <f t="shared" ca="1" si="243"/>
        <v>74</v>
      </c>
      <c r="AO392">
        <f t="shared" ca="1" si="244"/>
        <v>58</v>
      </c>
      <c r="AP392" s="6">
        <v>45050.375601851898</v>
      </c>
      <c r="AQ392">
        <f t="shared" ca="1" si="246"/>
        <v>58</v>
      </c>
      <c r="AR392">
        <f t="shared" ca="1" si="247"/>
        <v>74</v>
      </c>
      <c r="AS392" s="6">
        <v>45050.375601851898</v>
      </c>
      <c r="AT392" s="6">
        <v>45050.375625000001</v>
      </c>
    </row>
    <row r="393" spans="1:46" x14ac:dyDescent="0.25">
      <c r="A393" t="s">
        <v>23</v>
      </c>
      <c r="B393">
        <v>330000</v>
      </c>
      <c r="C393" t="s">
        <v>500</v>
      </c>
      <c r="D393">
        <v>331100</v>
      </c>
      <c r="E393" t="s">
        <v>232</v>
      </c>
      <c r="F393" t="s">
        <v>233</v>
      </c>
      <c r="G393" t="s">
        <v>532</v>
      </c>
      <c r="H393" t="s">
        <v>234</v>
      </c>
      <c r="I393" t="s">
        <v>533</v>
      </c>
      <c r="J393" t="s">
        <v>534</v>
      </c>
      <c r="K393" t="s">
        <v>76</v>
      </c>
      <c r="L393" t="s">
        <v>535</v>
      </c>
      <c r="M393">
        <v>103</v>
      </c>
      <c r="N393" t="s">
        <v>165</v>
      </c>
      <c r="O393" t="s">
        <v>536</v>
      </c>
      <c r="P393" t="s">
        <v>537</v>
      </c>
      <c r="S393" t="s">
        <v>536</v>
      </c>
      <c r="T393" t="s">
        <v>238</v>
      </c>
      <c r="U393" t="s">
        <v>507</v>
      </c>
      <c r="V393" t="s">
        <v>508</v>
      </c>
      <c r="W393" t="s">
        <v>509</v>
      </c>
      <c r="X393" t="s">
        <v>510</v>
      </c>
      <c r="Y393" t="s">
        <v>133</v>
      </c>
      <c r="Z393" s="1">
        <v>100000000020</v>
      </c>
      <c r="AA393" t="s">
        <v>586</v>
      </c>
      <c r="AB393" t="s">
        <v>587</v>
      </c>
      <c r="AC393" t="s">
        <v>588</v>
      </c>
      <c r="AD393" t="s">
        <v>1502</v>
      </c>
      <c r="AE393" s="6">
        <v>45050.382604166698</v>
      </c>
      <c r="AF393">
        <f t="shared" ref="AF393:AF402" ca="1" si="248">INT(RAND()*100)</f>
        <v>54</v>
      </c>
      <c r="AG393">
        <f t="shared" ref="AG393:AG402" ca="1" si="249">INT(RAND()*100)</f>
        <v>91</v>
      </c>
      <c r="AH393">
        <v>48</v>
      </c>
      <c r="AI393">
        <v>9.1331122720046195E+17</v>
      </c>
      <c r="AJ393" t="s">
        <v>570</v>
      </c>
      <c r="AK393">
        <f t="shared" ref="AK393:AK402" ca="1" si="250">INT(RAND()*100)</f>
        <v>72</v>
      </c>
      <c r="AL393">
        <f t="shared" ca="1" si="245"/>
        <v>12</v>
      </c>
      <c r="AM393" s="6">
        <v>45050.382604166698</v>
      </c>
      <c r="AN393">
        <f t="shared" ref="AN393:AN402" ca="1" si="251">INT(RAND()*100)</f>
        <v>18</v>
      </c>
      <c r="AO393">
        <f t="shared" ref="AO393:AO402" ca="1" si="252">INT(RAND()*100)</f>
        <v>57</v>
      </c>
      <c r="AP393" s="6">
        <v>45050.382604166698</v>
      </c>
      <c r="AQ393">
        <f t="shared" ca="1" si="246"/>
        <v>57</v>
      </c>
      <c r="AR393">
        <f t="shared" ca="1" si="247"/>
        <v>18</v>
      </c>
      <c r="AS393" s="6">
        <v>45050.382604166698</v>
      </c>
      <c r="AT393" s="6">
        <v>45050.382638888899</v>
      </c>
    </row>
    <row r="394" spans="1:46" x14ac:dyDescent="0.25">
      <c r="A394" t="s">
        <v>23</v>
      </c>
      <c r="B394">
        <v>330000</v>
      </c>
      <c r="C394" t="s">
        <v>637</v>
      </c>
      <c r="D394">
        <v>330600</v>
      </c>
      <c r="E394" t="s">
        <v>232</v>
      </c>
      <c r="F394" t="s">
        <v>233</v>
      </c>
      <c r="G394" t="s">
        <v>532</v>
      </c>
      <c r="H394" t="s">
        <v>234</v>
      </c>
      <c r="I394" t="s">
        <v>533</v>
      </c>
      <c r="J394" t="s">
        <v>534</v>
      </c>
      <c r="K394" t="s">
        <v>76</v>
      </c>
      <c r="L394" t="s">
        <v>535</v>
      </c>
      <c r="M394">
        <v>103</v>
      </c>
      <c r="N394" t="s">
        <v>165</v>
      </c>
      <c r="O394" t="s">
        <v>536</v>
      </c>
      <c r="P394" t="s">
        <v>537</v>
      </c>
      <c r="S394" t="s">
        <v>536</v>
      </c>
      <c r="T394" t="s">
        <v>238</v>
      </c>
      <c r="U394" t="s">
        <v>507</v>
      </c>
      <c r="V394" t="s">
        <v>508</v>
      </c>
      <c r="W394" t="s">
        <v>509</v>
      </c>
      <c r="X394" t="s">
        <v>510</v>
      </c>
      <c r="Y394" t="s">
        <v>133</v>
      </c>
      <c r="Z394" s="1">
        <v>100000000020</v>
      </c>
      <c r="AA394" t="s">
        <v>837</v>
      </c>
      <c r="AB394" t="s">
        <v>838</v>
      </c>
      <c r="AC394" t="s">
        <v>540</v>
      </c>
      <c r="AD394" t="s">
        <v>1503</v>
      </c>
      <c r="AE394" s="6">
        <v>45050.619861111103</v>
      </c>
      <c r="AF394">
        <f t="shared" ca="1" si="248"/>
        <v>35</v>
      </c>
      <c r="AG394">
        <f t="shared" ca="1" si="249"/>
        <v>2</v>
      </c>
      <c r="AH394">
        <v>96</v>
      </c>
      <c r="AI394">
        <v>9.1330100704305894E+17</v>
      </c>
      <c r="AJ394" t="s">
        <v>579</v>
      </c>
      <c r="AK394">
        <f t="shared" ca="1" si="250"/>
        <v>70</v>
      </c>
      <c r="AL394">
        <f t="shared" ref="AL394:AL403" ca="1" si="253">INT(RAND()*100)</f>
        <v>96</v>
      </c>
      <c r="AM394" s="6">
        <v>45050.619861111103</v>
      </c>
      <c r="AN394">
        <f t="shared" ca="1" si="251"/>
        <v>46</v>
      </c>
      <c r="AO394">
        <f t="shared" ca="1" si="252"/>
        <v>46</v>
      </c>
      <c r="AP394" s="6">
        <v>45050.619861111103</v>
      </c>
      <c r="AQ394">
        <f t="shared" ca="1" si="246"/>
        <v>46</v>
      </c>
      <c r="AR394">
        <f t="shared" ca="1" si="247"/>
        <v>46</v>
      </c>
      <c r="AS394" s="6">
        <v>45050.619861111103</v>
      </c>
      <c r="AT394" s="6">
        <v>45050.6198842593</v>
      </c>
    </row>
    <row r="395" spans="1:46" x14ac:dyDescent="0.25">
      <c r="A395" t="s">
        <v>23</v>
      </c>
      <c r="B395">
        <v>330000</v>
      </c>
      <c r="C395" t="s">
        <v>558</v>
      </c>
      <c r="D395">
        <v>330300</v>
      </c>
      <c r="E395" t="s">
        <v>421</v>
      </c>
      <c r="F395" t="s">
        <v>409</v>
      </c>
      <c r="G395" t="s">
        <v>723</v>
      </c>
      <c r="H395" t="s">
        <v>417</v>
      </c>
      <c r="I395" t="s">
        <v>503</v>
      </c>
      <c r="J395" t="s">
        <v>504</v>
      </c>
      <c r="K395" t="s">
        <v>76</v>
      </c>
      <c r="L395" t="s">
        <v>724</v>
      </c>
      <c r="M395">
        <v>4261</v>
      </c>
      <c r="N395" t="s">
        <v>423</v>
      </c>
      <c r="O395" t="s">
        <v>725</v>
      </c>
      <c r="P395" t="s">
        <v>726</v>
      </c>
      <c r="S395" t="s">
        <v>725</v>
      </c>
      <c r="T395" t="s">
        <v>427</v>
      </c>
      <c r="U395" t="s">
        <v>524</v>
      </c>
      <c r="V395" t="s">
        <v>525</v>
      </c>
      <c r="W395" t="s">
        <v>509</v>
      </c>
      <c r="X395" t="s">
        <v>510</v>
      </c>
      <c r="Y395" t="s">
        <v>198</v>
      </c>
      <c r="Z395" s="1">
        <v>100000000019</v>
      </c>
      <c r="AA395" t="s">
        <v>1030</v>
      </c>
      <c r="AB395" t="s">
        <v>1031</v>
      </c>
      <c r="AC395" t="s">
        <v>540</v>
      </c>
      <c r="AD395" t="s">
        <v>1504</v>
      </c>
      <c r="AE395" s="6">
        <v>45051.570613425902</v>
      </c>
      <c r="AF395">
        <f t="shared" ca="1" si="248"/>
        <v>90</v>
      </c>
      <c r="AG395">
        <f t="shared" ca="1" si="249"/>
        <v>36</v>
      </c>
      <c r="AH395">
        <v>21840.240000000002</v>
      </c>
      <c r="AI395">
        <v>9.1330381785665498E+17</v>
      </c>
      <c r="AJ395" t="s">
        <v>990</v>
      </c>
      <c r="AK395">
        <f t="shared" ca="1" si="250"/>
        <v>49</v>
      </c>
      <c r="AL395">
        <f t="shared" ca="1" si="253"/>
        <v>95</v>
      </c>
      <c r="AM395" s="6">
        <v>45051.570613425902</v>
      </c>
      <c r="AN395">
        <f t="shared" ca="1" si="251"/>
        <v>54</v>
      </c>
      <c r="AO395">
        <f t="shared" ca="1" si="252"/>
        <v>82</v>
      </c>
      <c r="AP395" s="6">
        <v>45051.570613425902</v>
      </c>
      <c r="AQ395">
        <f t="shared" ca="1" si="246"/>
        <v>82</v>
      </c>
      <c r="AR395">
        <f t="shared" ca="1" si="247"/>
        <v>54</v>
      </c>
      <c r="AS395" s="6">
        <v>45051.570613425902</v>
      </c>
      <c r="AT395" s="6">
        <v>45051.570613425902</v>
      </c>
    </row>
    <row r="396" spans="1:46" x14ac:dyDescent="0.25">
      <c r="A396" t="s">
        <v>23</v>
      </c>
      <c r="B396">
        <v>330000</v>
      </c>
      <c r="C396" t="s">
        <v>558</v>
      </c>
      <c r="D396">
        <v>330300</v>
      </c>
      <c r="E396" t="s">
        <v>232</v>
      </c>
      <c r="F396" t="s">
        <v>233</v>
      </c>
      <c r="G396" t="s">
        <v>532</v>
      </c>
      <c r="H396" t="s">
        <v>234</v>
      </c>
      <c r="I396" t="s">
        <v>533</v>
      </c>
      <c r="J396" t="s">
        <v>534</v>
      </c>
      <c r="K396" t="s">
        <v>76</v>
      </c>
      <c r="L396" t="s">
        <v>535</v>
      </c>
      <c r="M396">
        <v>103</v>
      </c>
      <c r="N396" t="s">
        <v>165</v>
      </c>
      <c r="O396" t="s">
        <v>536</v>
      </c>
      <c r="P396" t="s">
        <v>537</v>
      </c>
      <c r="S396" t="s">
        <v>536</v>
      </c>
      <c r="T396" t="s">
        <v>238</v>
      </c>
      <c r="U396" t="s">
        <v>507</v>
      </c>
      <c r="V396" t="s">
        <v>508</v>
      </c>
      <c r="W396" t="s">
        <v>509</v>
      </c>
      <c r="X396" t="s">
        <v>510</v>
      </c>
      <c r="Y396" t="s">
        <v>133</v>
      </c>
      <c r="Z396" s="1">
        <v>100000000020</v>
      </c>
      <c r="AA396" t="s">
        <v>1505</v>
      </c>
      <c r="AB396" t="s">
        <v>1506</v>
      </c>
      <c r="AC396" t="s">
        <v>588</v>
      </c>
      <c r="AD396" t="s">
        <v>1507</v>
      </c>
      <c r="AE396" s="6">
        <v>45056.509444444397</v>
      </c>
      <c r="AF396">
        <f t="shared" ca="1" si="248"/>
        <v>78</v>
      </c>
      <c r="AG396">
        <f t="shared" ca="1" si="249"/>
        <v>51</v>
      </c>
      <c r="AH396">
        <v>144</v>
      </c>
      <c r="AI396" t="s">
        <v>562</v>
      </c>
      <c r="AJ396" t="s">
        <v>563</v>
      </c>
      <c r="AK396">
        <f t="shared" ca="1" si="250"/>
        <v>95</v>
      </c>
      <c r="AL396">
        <f t="shared" ca="1" si="253"/>
        <v>53</v>
      </c>
      <c r="AM396" s="6">
        <v>45056.509444444397</v>
      </c>
      <c r="AN396">
        <f t="shared" ca="1" si="251"/>
        <v>68</v>
      </c>
      <c r="AO396">
        <f t="shared" ca="1" si="252"/>
        <v>68</v>
      </c>
      <c r="AP396" s="6">
        <v>45056.509444444397</v>
      </c>
      <c r="AQ396">
        <f t="shared" ca="1" si="246"/>
        <v>68</v>
      </c>
      <c r="AR396">
        <f t="shared" ca="1" si="247"/>
        <v>68</v>
      </c>
      <c r="AS396" s="6">
        <v>45056.509444444397</v>
      </c>
      <c r="AT396" s="6">
        <v>45056.509467592601</v>
      </c>
    </row>
    <row r="397" spans="1:46" x14ac:dyDescent="0.25">
      <c r="A397" t="s">
        <v>23</v>
      </c>
      <c r="B397">
        <v>330000</v>
      </c>
      <c r="C397" t="s">
        <v>637</v>
      </c>
      <c r="D397">
        <v>330600</v>
      </c>
      <c r="E397" t="s">
        <v>232</v>
      </c>
      <c r="F397" t="s">
        <v>233</v>
      </c>
      <c r="G397" t="s">
        <v>532</v>
      </c>
      <c r="H397" t="s">
        <v>234</v>
      </c>
      <c r="I397" t="s">
        <v>533</v>
      </c>
      <c r="J397" t="s">
        <v>534</v>
      </c>
      <c r="K397" t="s">
        <v>76</v>
      </c>
      <c r="L397" t="s">
        <v>535</v>
      </c>
      <c r="M397">
        <v>103</v>
      </c>
      <c r="N397" t="s">
        <v>165</v>
      </c>
      <c r="O397" t="s">
        <v>536</v>
      </c>
      <c r="P397" t="s">
        <v>537</v>
      </c>
      <c r="S397" t="s">
        <v>536</v>
      </c>
      <c r="T397" t="s">
        <v>238</v>
      </c>
      <c r="U397" t="s">
        <v>507</v>
      </c>
      <c r="V397" t="s">
        <v>508</v>
      </c>
      <c r="W397" t="s">
        <v>509</v>
      </c>
      <c r="X397" t="s">
        <v>510</v>
      </c>
      <c r="Y397" t="s">
        <v>133</v>
      </c>
      <c r="Z397" s="1">
        <v>100000000020</v>
      </c>
      <c r="AA397" t="s">
        <v>851</v>
      </c>
      <c r="AB397" t="s">
        <v>852</v>
      </c>
      <c r="AC397" t="s">
        <v>540</v>
      </c>
      <c r="AD397" t="s">
        <v>1508</v>
      </c>
      <c r="AE397" s="6">
        <v>45056.604884259301</v>
      </c>
      <c r="AF397">
        <f t="shared" ca="1" si="248"/>
        <v>54</v>
      </c>
      <c r="AG397">
        <f t="shared" ca="1" si="249"/>
        <v>83</v>
      </c>
      <c r="AH397">
        <v>480</v>
      </c>
      <c r="AI397">
        <v>9.1330100704305894E+17</v>
      </c>
      <c r="AJ397" t="s">
        <v>579</v>
      </c>
      <c r="AK397">
        <f t="shared" ca="1" si="250"/>
        <v>65</v>
      </c>
      <c r="AL397">
        <f t="shared" ca="1" si="253"/>
        <v>21</v>
      </c>
      <c r="AM397" s="6">
        <v>45056.604884259301</v>
      </c>
      <c r="AN397">
        <f t="shared" ca="1" si="251"/>
        <v>69</v>
      </c>
      <c r="AO397">
        <f t="shared" ca="1" si="252"/>
        <v>3</v>
      </c>
      <c r="AP397" s="6">
        <v>45056.604884259301</v>
      </c>
      <c r="AQ397">
        <f t="shared" ca="1" si="246"/>
        <v>3</v>
      </c>
      <c r="AR397">
        <f t="shared" ca="1" si="247"/>
        <v>69</v>
      </c>
      <c r="AS397" s="6">
        <v>45056.604884259301</v>
      </c>
      <c r="AT397" s="6">
        <v>45056.604895833298</v>
      </c>
    </row>
    <row r="398" spans="1:46" x14ac:dyDescent="0.25">
      <c r="A398" t="s">
        <v>23</v>
      </c>
      <c r="B398">
        <v>330000</v>
      </c>
      <c r="C398" t="s">
        <v>783</v>
      </c>
      <c r="D398">
        <v>330500</v>
      </c>
      <c r="E398" t="s">
        <v>200</v>
      </c>
      <c r="F398" t="s">
        <v>201</v>
      </c>
      <c r="G398" t="s">
        <v>519</v>
      </c>
      <c r="H398" t="s">
        <v>520</v>
      </c>
      <c r="I398" t="s">
        <v>503</v>
      </c>
      <c r="J398" t="s">
        <v>504</v>
      </c>
      <c r="K398" t="s">
        <v>76</v>
      </c>
      <c r="L398" t="s">
        <v>521</v>
      </c>
      <c r="M398">
        <v>1274</v>
      </c>
      <c r="N398" t="s">
        <v>204</v>
      </c>
      <c r="O398" t="s">
        <v>522</v>
      </c>
      <c r="P398" t="s">
        <v>523</v>
      </c>
      <c r="S398" t="s">
        <v>522</v>
      </c>
      <c r="T398" t="s">
        <v>208</v>
      </c>
      <c r="U398" t="s">
        <v>524</v>
      </c>
      <c r="V398" t="s">
        <v>525</v>
      </c>
      <c r="W398" t="s">
        <v>509</v>
      </c>
      <c r="X398" t="s">
        <v>510</v>
      </c>
      <c r="Y398" t="s">
        <v>92</v>
      </c>
      <c r="Z398" s="1">
        <v>10000000009</v>
      </c>
      <c r="AA398" t="s">
        <v>1007</v>
      </c>
      <c r="AB398" t="s">
        <v>1008</v>
      </c>
      <c r="AC398" t="s">
        <v>528</v>
      </c>
      <c r="AD398" t="s">
        <v>1509</v>
      </c>
      <c r="AE398" s="6">
        <v>45061.6312847222</v>
      </c>
      <c r="AF398">
        <f t="shared" ca="1" si="248"/>
        <v>24</v>
      </c>
      <c r="AG398">
        <f t="shared" ca="1" si="249"/>
        <v>17</v>
      </c>
      <c r="AH398">
        <v>47880</v>
      </c>
      <c r="AI398" t="s">
        <v>516</v>
      </c>
      <c r="AJ398" t="s">
        <v>517</v>
      </c>
      <c r="AK398">
        <f t="shared" ca="1" si="250"/>
        <v>71</v>
      </c>
      <c r="AL398">
        <f t="shared" ca="1" si="253"/>
        <v>86</v>
      </c>
      <c r="AM398" s="6">
        <v>45061.6312847222</v>
      </c>
      <c r="AN398">
        <f t="shared" ca="1" si="251"/>
        <v>51</v>
      </c>
      <c r="AO398">
        <f t="shared" ca="1" si="252"/>
        <v>65</v>
      </c>
      <c r="AP398" s="6">
        <v>45061.6312847222</v>
      </c>
      <c r="AQ398">
        <f t="shared" ca="1" si="246"/>
        <v>65</v>
      </c>
      <c r="AR398">
        <f t="shared" ca="1" si="247"/>
        <v>51</v>
      </c>
      <c r="AS398" s="6">
        <v>45061.6312847222</v>
      </c>
      <c r="AT398" s="6">
        <v>45062.751469907402</v>
      </c>
    </row>
    <row r="399" spans="1:46" x14ac:dyDescent="0.25">
      <c r="A399" t="s">
        <v>23</v>
      </c>
      <c r="B399">
        <v>330000</v>
      </c>
      <c r="C399" t="s">
        <v>549</v>
      </c>
      <c r="D399">
        <v>330100</v>
      </c>
      <c r="E399" t="s">
        <v>232</v>
      </c>
      <c r="F399" t="s">
        <v>233</v>
      </c>
      <c r="G399" t="s">
        <v>532</v>
      </c>
      <c r="H399" t="s">
        <v>234</v>
      </c>
      <c r="I399" t="s">
        <v>533</v>
      </c>
      <c r="J399" t="s">
        <v>534</v>
      </c>
      <c r="K399" t="s">
        <v>76</v>
      </c>
      <c r="L399" t="s">
        <v>535</v>
      </c>
      <c r="M399">
        <v>103</v>
      </c>
      <c r="N399" t="s">
        <v>165</v>
      </c>
      <c r="O399" t="s">
        <v>536</v>
      </c>
      <c r="P399" t="s">
        <v>537</v>
      </c>
      <c r="S399" t="s">
        <v>536</v>
      </c>
      <c r="T399" t="s">
        <v>238</v>
      </c>
      <c r="U399" t="s">
        <v>507</v>
      </c>
      <c r="V399" t="s">
        <v>508</v>
      </c>
      <c r="W399" t="s">
        <v>509</v>
      </c>
      <c r="X399" t="s">
        <v>510</v>
      </c>
      <c r="Y399" t="s">
        <v>133</v>
      </c>
      <c r="Z399" s="1">
        <v>100000000020</v>
      </c>
      <c r="AA399" t="s">
        <v>924</v>
      </c>
      <c r="AB399" t="s">
        <v>925</v>
      </c>
      <c r="AC399" t="s">
        <v>588</v>
      </c>
      <c r="AD399" t="s">
        <v>1510</v>
      </c>
      <c r="AE399" s="6">
        <v>45068.680752314802</v>
      </c>
      <c r="AF399">
        <f t="shared" ca="1" si="248"/>
        <v>4</v>
      </c>
      <c r="AG399">
        <f t="shared" ca="1" si="249"/>
        <v>42</v>
      </c>
      <c r="AH399">
        <v>96</v>
      </c>
      <c r="AI399">
        <v>9.1330100704305894E+17</v>
      </c>
      <c r="AJ399" t="s">
        <v>579</v>
      </c>
      <c r="AK399">
        <f t="shared" ca="1" si="250"/>
        <v>10</v>
      </c>
      <c r="AL399">
        <f t="shared" ca="1" si="253"/>
        <v>61</v>
      </c>
      <c r="AM399" s="6">
        <v>45068.680752314802</v>
      </c>
      <c r="AN399">
        <f t="shared" ca="1" si="251"/>
        <v>65</v>
      </c>
      <c r="AO399">
        <f t="shared" ca="1" si="252"/>
        <v>13</v>
      </c>
      <c r="AP399" s="6">
        <v>45068.680752314802</v>
      </c>
      <c r="AQ399">
        <f t="shared" ca="1" si="246"/>
        <v>13</v>
      </c>
      <c r="AR399">
        <f t="shared" ca="1" si="247"/>
        <v>65</v>
      </c>
      <c r="AS399" s="6">
        <v>45068.680752314802</v>
      </c>
      <c r="AT399" s="6">
        <v>45068.680775462999</v>
      </c>
    </row>
    <row r="400" spans="1:46" x14ac:dyDescent="0.25">
      <c r="A400" t="s">
        <v>23</v>
      </c>
      <c r="B400">
        <v>330000</v>
      </c>
      <c r="C400" t="s">
        <v>616</v>
      </c>
      <c r="D400">
        <v>330800</v>
      </c>
      <c r="E400" t="s">
        <v>439</v>
      </c>
      <c r="F400" t="s">
        <v>440</v>
      </c>
      <c r="G400" t="s">
        <v>617</v>
      </c>
      <c r="H400" t="s">
        <v>618</v>
      </c>
      <c r="I400" t="s">
        <v>503</v>
      </c>
      <c r="J400" t="s">
        <v>504</v>
      </c>
      <c r="K400" t="s">
        <v>76</v>
      </c>
      <c r="L400" t="s">
        <v>619</v>
      </c>
      <c r="M400">
        <v>123</v>
      </c>
      <c r="N400" t="s">
        <v>443</v>
      </c>
      <c r="O400" t="s">
        <v>620</v>
      </c>
      <c r="P400" t="s">
        <v>621</v>
      </c>
      <c r="S400" t="s">
        <v>620</v>
      </c>
      <c r="T400" t="s">
        <v>446</v>
      </c>
      <c r="U400" t="s">
        <v>622</v>
      </c>
      <c r="V400" t="s">
        <v>623</v>
      </c>
      <c r="W400" t="s">
        <v>509</v>
      </c>
      <c r="X400" t="s">
        <v>510</v>
      </c>
      <c r="Y400" t="s">
        <v>198</v>
      </c>
      <c r="Z400" s="1">
        <v>100000000019</v>
      </c>
      <c r="AA400" t="s">
        <v>1511</v>
      </c>
      <c r="AB400" t="s">
        <v>1512</v>
      </c>
      <c r="AC400" t="s">
        <v>528</v>
      </c>
      <c r="AD400" t="s">
        <v>1513</v>
      </c>
      <c r="AE400" s="6">
        <v>45072.643217592602</v>
      </c>
      <c r="AF400">
        <f t="shared" ca="1" si="248"/>
        <v>56</v>
      </c>
      <c r="AG400">
        <f t="shared" ca="1" si="249"/>
        <v>70</v>
      </c>
      <c r="AH400">
        <v>2116.38</v>
      </c>
      <c r="AI400" t="s">
        <v>834</v>
      </c>
      <c r="AJ400" t="s">
        <v>835</v>
      </c>
      <c r="AK400">
        <f t="shared" ca="1" si="250"/>
        <v>4</v>
      </c>
      <c r="AL400">
        <f t="shared" ca="1" si="253"/>
        <v>93</v>
      </c>
      <c r="AM400" s="6">
        <v>45072.643217592602</v>
      </c>
      <c r="AN400">
        <f t="shared" ca="1" si="251"/>
        <v>70</v>
      </c>
      <c r="AO400">
        <f t="shared" ca="1" si="252"/>
        <v>48</v>
      </c>
      <c r="AP400" s="6">
        <v>45072.643217592602</v>
      </c>
      <c r="AQ400">
        <f t="shared" ca="1" si="246"/>
        <v>48</v>
      </c>
      <c r="AR400">
        <f t="shared" ca="1" si="247"/>
        <v>70</v>
      </c>
      <c r="AS400" s="6">
        <v>45072.643217592602</v>
      </c>
      <c r="AT400" s="6">
        <v>45072.643229166701</v>
      </c>
    </row>
    <row r="401" spans="1:46" x14ac:dyDescent="0.25">
      <c r="A401" t="s">
        <v>23</v>
      </c>
      <c r="B401">
        <v>330000</v>
      </c>
      <c r="C401" t="s">
        <v>544</v>
      </c>
      <c r="D401">
        <v>330700</v>
      </c>
      <c r="E401" t="s">
        <v>260</v>
      </c>
      <c r="F401" t="s">
        <v>261</v>
      </c>
      <c r="G401" t="s">
        <v>261</v>
      </c>
      <c r="H401" t="s">
        <v>1024</v>
      </c>
      <c r="I401">
        <v>140101</v>
      </c>
      <c r="J401" t="s">
        <v>83</v>
      </c>
      <c r="K401" t="s">
        <v>76</v>
      </c>
      <c r="L401" t="s">
        <v>1025</v>
      </c>
      <c r="M401">
        <v>142</v>
      </c>
      <c r="N401" t="s">
        <v>263</v>
      </c>
      <c r="O401" t="s">
        <v>1026</v>
      </c>
      <c r="P401" t="s">
        <v>265</v>
      </c>
      <c r="S401" t="s">
        <v>1026</v>
      </c>
      <c r="T401" t="s">
        <v>265</v>
      </c>
      <c r="U401" t="s">
        <v>507</v>
      </c>
      <c r="V401" t="s">
        <v>508</v>
      </c>
      <c r="W401" t="s">
        <v>553</v>
      </c>
      <c r="X401" t="s">
        <v>554</v>
      </c>
      <c r="Y401" t="s">
        <v>66</v>
      </c>
      <c r="Z401" s="1">
        <v>100000000017</v>
      </c>
      <c r="AA401" t="s">
        <v>1514</v>
      </c>
      <c r="AB401" t="s">
        <v>1515</v>
      </c>
      <c r="AC401" t="s">
        <v>588</v>
      </c>
      <c r="AD401" t="s">
        <v>1516</v>
      </c>
      <c r="AE401" s="6">
        <v>45075.631793981498</v>
      </c>
      <c r="AF401">
        <f t="shared" ca="1" si="248"/>
        <v>10</v>
      </c>
      <c r="AG401">
        <f t="shared" ca="1" si="249"/>
        <v>4</v>
      </c>
      <c r="AH401">
        <v>4629</v>
      </c>
      <c r="AI401">
        <v>9.1330702147347302E+17</v>
      </c>
      <c r="AJ401" t="s">
        <v>660</v>
      </c>
      <c r="AK401">
        <f t="shared" ca="1" si="250"/>
        <v>43</v>
      </c>
      <c r="AL401">
        <f t="shared" ca="1" si="253"/>
        <v>62</v>
      </c>
      <c r="AM401" s="6">
        <v>45075.631793981498</v>
      </c>
      <c r="AN401">
        <f t="shared" ca="1" si="251"/>
        <v>23</v>
      </c>
      <c r="AO401">
        <f t="shared" ca="1" si="252"/>
        <v>32</v>
      </c>
      <c r="AP401" s="6">
        <v>45075.631793981498</v>
      </c>
      <c r="AQ401">
        <f t="shared" ca="1" si="246"/>
        <v>32</v>
      </c>
      <c r="AR401">
        <f t="shared" ca="1" si="247"/>
        <v>23</v>
      </c>
      <c r="AS401" s="6">
        <v>45075.631793981498</v>
      </c>
      <c r="AT401" s="6">
        <v>45075.631817129601</v>
      </c>
    </row>
    <row r="402" spans="1:46" x14ac:dyDescent="0.25">
      <c r="A402" t="s">
        <v>23</v>
      </c>
      <c r="B402">
        <v>330000</v>
      </c>
      <c r="C402" t="s">
        <v>518</v>
      </c>
      <c r="D402">
        <v>330200</v>
      </c>
      <c r="E402" t="s">
        <v>189</v>
      </c>
      <c r="F402" t="s">
        <v>190</v>
      </c>
      <c r="G402" t="s">
        <v>610</v>
      </c>
      <c r="H402" t="s">
        <v>193</v>
      </c>
      <c r="I402" t="s">
        <v>503</v>
      </c>
      <c r="J402" t="s">
        <v>504</v>
      </c>
      <c r="K402" t="s">
        <v>76</v>
      </c>
      <c r="L402" t="s">
        <v>611</v>
      </c>
      <c r="M402">
        <v>4203</v>
      </c>
      <c r="N402" t="s">
        <v>194</v>
      </c>
      <c r="O402">
        <v>9.1320200607921894E+17</v>
      </c>
      <c r="P402" t="s">
        <v>196</v>
      </c>
      <c r="S402">
        <v>9.1320200607921894E+17</v>
      </c>
      <c r="T402" t="s">
        <v>196</v>
      </c>
      <c r="U402" t="s">
        <v>507</v>
      </c>
      <c r="V402" t="s">
        <v>508</v>
      </c>
      <c r="W402" t="s">
        <v>509</v>
      </c>
      <c r="X402" t="s">
        <v>510</v>
      </c>
      <c r="Y402" t="s">
        <v>198</v>
      </c>
      <c r="Z402" s="1">
        <v>100000000019</v>
      </c>
      <c r="AA402" t="s">
        <v>571</v>
      </c>
      <c r="AB402" t="s">
        <v>572</v>
      </c>
      <c r="AC402" t="s">
        <v>528</v>
      </c>
      <c r="AD402" t="s">
        <v>1517</v>
      </c>
      <c r="AE402" s="6">
        <v>45068.337858796302</v>
      </c>
      <c r="AF402">
        <f t="shared" ca="1" si="248"/>
        <v>67</v>
      </c>
      <c r="AG402">
        <f t="shared" ca="1" si="249"/>
        <v>23</v>
      </c>
      <c r="AH402">
        <v>6660</v>
      </c>
      <c r="AI402" t="s">
        <v>530</v>
      </c>
      <c r="AJ402" t="s">
        <v>531</v>
      </c>
      <c r="AK402">
        <f t="shared" ca="1" si="250"/>
        <v>37</v>
      </c>
      <c r="AL402">
        <f t="shared" ca="1" si="253"/>
        <v>83</v>
      </c>
      <c r="AM402" s="6">
        <v>45068.337858796302</v>
      </c>
      <c r="AN402">
        <f t="shared" ca="1" si="251"/>
        <v>66</v>
      </c>
      <c r="AO402">
        <f t="shared" ca="1" si="252"/>
        <v>9</v>
      </c>
      <c r="AP402" s="6">
        <v>45068.337858796302</v>
      </c>
      <c r="AQ402">
        <f t="shared" ca="1" si="246"/>
        <v>9</v>
      </c>
      <c r="AR402">
        <f t="shared" ca="1" si="247"/>
        <v>66</v>
      </c>
      <c r="AS402" s="6">
        <v>45068.337858796302</v>
      </c>
      <c r="AT402" s="6">
        <v>45068.3378703704</v>
      </c>
    </row>
    <row r="403" spans="1:46" x14ac:dyDescent="0.25">
      <c r="A403" t="s">
        <v>23</v>
      </c>
      <c r="B403">
        <v>330000</v>
      </c>
      <c r="C403" t="s">
        <v>500</v>
      </c>
      <c r="D403">
        <v>331100</v>
      </c>
      <c r="E403" t="s">
        <v>1518</v>
      </c>
      <c r="F403" t="s">
        <v>1519</v>
      </c>
      <c r="G403" t="s">
        <v>1520</v>
      </c>
      <c r="H403" t="s">
        <v>1521</v>
      </c>
      <c r="I403" t="s">
        <v>1522</v>
      </c>
      <c r="J403" t="s">
        <v>1523</v>
      </c>
      <c r="K403" t="s">
        <v>76</v>
      </c>
      <c r="L403" t="s">
        <v>1524</v>
      </c>
      <c r="M403">
        <v>5004</v>
      </c>
      <c r="N403" t="s">
        <v>1525</v>
      </c>
      <c r="O403" t="s">
        <v>1526</v>
      </c>
      <c r="P403" t="s">
        <v>1527</v>
      </c>
      <c r="S403" t="s">
        <v>1526</v>
      </c>
      <c r="T403" t="s">
        <v>1527</v>
      </c>
      <c r="U403" t="s">
        <v>507</v>
      </c>
      <c r="V403" t="s">
        <v>508</v>
      </c>
      <c r="W403" t="s">
        <v>509</v>
      </c>
      <c r="X403" t="s">
        <v>510</v>
      </c>
      <c r="Y403" t="s">
        <v>210</v>
      </c>
      <c r="Z403" s="1">
        <v>100000000022</v>
      </c>
      <c r="AA403" t="s">
        <v>1528</v>
      </c>
      <c r="AB403" t="s">
        <v>1529</v>
      </c>
      <c r="AC403" t="s">
        <v>528</v>
      </c>
      <c r="AD403" t="s">
        <v>1530</v>
      </c>
      <c r="AE403" s="6">
        <v>45065.4453587963</v>
      </c>
      <c r="AF403">
        <f t="shared" ref="AF403:AF412" ca="1" si="254">INT(RAND()*100)</f>
        <v>46</v>
      </c>
      <c r="AG403">
        <f t="shared" ref="AG403:AG412" ca="1" si="255">INT(RAND()*100)</f>
        <v>73</v>
      </c>
      <c r="AH403">
        <v>900</v>
      </c>
      <c r="AI403">
        <v>9.1330000717613504E+17</v>
      </c>
      <c r="AJ403" t="s">
        <v>934</v>
      </c>
      <c r="AK403">
        <f t="shared" ref="AK403:AK412" ca="1" si="256">INT(RAND()*100)</f>
        <v>56</v>
      </c>
      <c r="AL403">
        <f t="shared" ca="1" si="253"/>
        <v>81</v>
      </c>
      <c r="AM403" s="6">
        <v>45065.4453587963</v>
      </c>
      <c r="AN403">
        <f t="shared" ref="AN403:AN412" ca="1" si="257">INT(RAND()*100)</f>
        <v>81</v>
      </c>
      <c r="AO403">
        <f t="shared" ref="AO403:AO412" ca="1" si="258">INT(RAND()*100)</f>
        <v>2</v>
      </c>
      <c r="AP403" s="6">
        <v>45065.4453587963</v>
      </c>
      <c r="AQ403">
        <f t="shared" ca="1" si="246"/>
        <v>2</v>
      </c>
      <c r="AR403">
        <f t="shared" ca="1" si="247"/>
        <v>81</v>
      </c>
      <c r="AS403" s="6">
        <v>45065.4453587963</v>
      </c>
      <c r="AT403" s="6">
        <v>45065.445370370398</v>
      </c>
    </row>
    <row r="404" spans="1:46" x14ac:dyDescent="0.25">
      <c r="A404" t="s">
        <v>23</v>
      </c>
      <c r="B404">
        <v>330000</v>
      </c>
      <c r="C404" t="s">
        <v>590</v>
      </c>
      <c r="D404">
        <v>331000</v>
      </c>
      <c r="E404" t="s">
        <v>331</v>
      </c>
      <c r="F404" t="s">
        <v>332</v>
      </c>
      <c r="G404" t="s">
        <v>501</v>
      </c>
      <c r="H404" t="s">
        <v>502</v>
      </c>
      <c r="I404" t="s">
        <v>503</v>
      </c>
      <c r="J404" t="s">
        <v>504</v>
      </c>
      <c r="K404" t="s">
        <v>76</v>
      </c>
      <c r="L404" t="s">
        <v>505</v>
      </c>
      <c r="M404">
        <v>4621</v>
      </c>
      <c r="N404" t="s">
        <v>334</v>
      </c>
      <c r="O404" t="s">
        <v>506</v>
      </c>
      <c r="P404" t="s">
        <v>336</v>
      </c>
      <c r="S404" t="s">
        <v>506</v>
      </c>
      <c r="T404" t="s">
        <v>336</v>
      </c>
      <c r="U404" t="s">
        <v>507</v>
      </c>
      <c r="V404" t="s">
        <v>508</v>
      </c>
      <c r="W404" t="s">
        <v>509</v>
      </c>
      <c r="X404" t="s">
        <v>510</v>
      </c>
      <c r="Y404" t="s">
        <v>133</v>
      </c>
      <c r="Z404" s="1">
        <v>100000000020</v>
      </c>
      <c r="AA404" t="s">
        <v>998</v>
      </c>
      <c r="AB404" t="s">
        <v>1531</v>
      </c>
      <c r="AC404" t="s">
        <v>540</v>
      </c>
      <c r="AD404" t="s">
        <v>1532</v>
      </c>
      <c r="AE404" s="6">
        <v>45065.699305555601</v>
      </c>
      <c r="AF404">
        <f t="shared" ca="1" si="254"/>
        <v>47</v>
      </c>
      <c r="AG404">
        <f t="shared" ca="1" si="255"/>
        <v>64</v>
      </c>
      <c r="AH404">
        <v>4360</v>
      </c>
      <c r="AI404" t="s">
        <v>669</v>
      </c>
      <c r="AJ404" t="s">
        <v>670</v>
      </c>
      <c r="AK404">
        <f t="shared" ca="1" si="256"/>
        <v>50</v>
      </c>
      <c r="AL404">
        <f t="shared" ref="AL404:AL413" ca="1" si="259">INT(RAND()*100)</f>
        <v>13</v>
      </c>
      <c r="AM404" s="6">
        <v>45065.699305555601</v>
      </c>
      <c r="AN404">
        <f t="shared" ca="1" si="257"/>
        <v>98</v>
      </c>
      <c r="AO404">
        <f t="shared" ca="1" si="258"/>
        <v>50</v>
      </c>
      <c r="AP404" s="6">
        <v>45065.699305555601</v>
      </c>
      <c r="AQ404">
        <f t="shared" ca="1" si="246"/>
        <v>50</v>
      </c>
      <c r="AR404">
        <f t="shared" ca="1" si="247"/>
        <v>98</v>
      </c>
      <c r="AS404" s="6">
        <v>45065.699305555601</v>
      </c>
      <c r="AT404" s="6">
        <v>45065.699328703697</v>
      </c>
    </row>
    <row r="405" spans="1:46" x14ac:dyDescent="0.25">
      <c r="A405" t="s">
        <v>23</v>
      </c>
      <c r="B405">
        <v>330000</v>
      </c>
      <c r="C405" t="s">
        <v>637</v>
      </c>
      <c r="D405">
        <v>330600</v>
      </c>
      <c r="E405" t="s">
        <v>232</v>
      </c>
      <c r="F405" t="s">
        <v>233</v>
      </c>
      <c r="G405" t="s">
        <v>532</v>
      </c>
      <c r="H405" t="s">
        <v>234</v>
      </c>
      <c r="I405" t="s">
        <v>533</v>
      </c>
      <c r="J405" t="s">
        <v>534</v>
      </c>
      <c r="K405" t="s">
        <v>76</v>
      </c>
      <c r="L405" t="s">
        <v>535</v>
      </c>
      <c r="M405">
        <v>103</v>
      </c>
      <c r="N405" t="s">
        <v>165</v>
      </c>
      <c r="O405" t="s">
        <v>536</v>
      </c>
      <c r="P405" t="s">
        <v>537</v>
      </c>
      <c r="S405" t="s">
        <v>536</v>
      </c>
      <c r="T405" t="s">
        <v>238</v>
      </c>
      <c r="U405" t="s">
        <v>507</v>
      </c>
      <c r="V405" t="s">
        <v>508</v>
      </c>
      <c r="W405" t="s">
        <v>509</v>
      </c>
      <c r="X405" t="s">
        <v>510</v>
      </c>
      <c r="Y405" t="s">
        <v>133</v>
      </c>
      <c r="Z405" s="1">
        <v>100000000020</v>
      </c>
      <c r="AA405" t="s">
        <v>837</v>
      </c>
      <c r="AB405" t="s">
        <v>838</v>
      </c>
      <c r="AC405" t="s">
        <v>540</v>
      </c>
      <c r="AD405" t="s">
        <v>1533</v>
      </c>
      <c r="AE405" s="6">
        <v>45069.596203703702</v>
      </c>
      <c r="AF405">
        <f t="shared" ca="1" si="254"/>
        <v>39</v>
      </c>
      <c r="AG405">
        <f t="shared" ca="1" si="255"/>
        <v>77</v>
      </c>
      <c r="AH405">
        <v>1920</v>
      </c>
      <c r="AI405">
        <v>9.1330100704305894E+17</v>
      </c>
      <c r="AJ405" t="s">
        <v>579</v>
      </c>
      <c r="AK405">
        <f t="shared" ca="1" si="256"/>
        <v>78</v>
      </c>
      <c r="AL405">
        <f t="shared" ca="1" si="259"/>
        <v>57</v>
      </c>
      <c r="AM405" s="6">
        <v>45069.596203703702</v>
      </c>
      <c r="AN405">
        <f t="shared" ca="1" si="257"/>
        <v>17</v>
      </c>
      <c r="AO405">
        <f t="shared" ca="1" si="258"/>
        <v>46</v>
      </c>
      <c r="AP405" s="6">
        <v>45069.596203703702</v>
      </c>
      <c r="AQ405">
        <f t="shared" ca="1" si="246"/>
        <v>46</v>
      </c>
      <c r="AR405">
        <f t="shared" ca="1" si="247"/>
        <v>17</v>
      </c>
      <c r="AS405" s="6">
        <v>45069.596203703702</v>
      </c>
      <c r="AT405" s="6">
        <v>45069.610057870399</v>
      </c>
    </row>
    <row r="406" spans="1:46" x14ac:dyDescent="0.25">
      <c r="A406" t="s">
        <v>23</v>
      </c>
      <c r="B406">
        <v>330000</v>
      </c>
      <c r="C406" t="s">
        <v>549</v>
      </c>
      <c r="D406">
        <v>330100</v>
      </c>
      <c r="E406" t="s">
        <v>232</v>
      </c>
      <c r="F406" t="s">
        <v>233</v>
      </c>
      <c r="G406" t="s">
        <v>532</v>
      </c>
      <c r="H406" t="s">
        <v>234</v>
      </c>
      <c r="I406" t="s">
        <v>533</v>
      </c>
      <c r="J406" t="s">
        <v>534</v>
      </c>
      <c r="K406" t="s">
        <v>76</v>
      </c>
      <c r="L406" t="s">
        <v>535</v>
      </c>
      <c r="M406">
        <v>103</v>
      </c>
      <c r="N406" t="s">
        <v>165</v>
      </c>
      <c r="O406" t="s">
        <v>536</v>
      </c>
      <c r="P406" t="s">
        <v>537</v>
      </c>
      <c r="S406" t="s">
        <v>536</v>
      </c>
      <c r="T406" t="s">
        <v>238</v>
      </c>
      <c r="U406" t="s">
        <v>507</v>
      </c>
      <c r="V406" t="s">
        <v>508</v>
      </c>
      <c r="W406" t="s">
        <v>509</v>
      </c>
      <c r="X406" t="s">
        <v>510</v>
      </c>
      <c r="Y406" t="s">
        <v>133</v>
      </c>
      <c r="Z406" s="1">
        <v>100000000020</v>
      </c>
      <c r="AA406" t="s">
        <v>1534</v>
      </c>
      <c r="AB406" t="s">
        <v>1535</v>
      </c>
      <c r="AC406" t="s">
        <v>528</v>
      </c>
      <c r="AD406" t="s">
        <v>1536</v>
      </c>
      <c r="AE406" s="6">
        <v>45070.591851851903</v>
      </c>
      <c r="AF406">
        <f t="shared" ca="1" si="254"/>
        <v>82</v>
      </c>
      <c r="AG406">
        <f t="shared" ca="1" si="255"/>
        <v>73</v>
      </c>
      <c r="AH406">
        <v>960</v>
      </c>
      <c r="AI406">
        <v>9.1330100704305894E+17</v>
      </c>
      <c r="AJ406" t="s">
        <v>579</v>
      </c>
      <c r="AK406">
        <f t="shared" ca="1" si="256"/>
        <v>15</v>
      </c>
      <c r="AL406">
        <f t="shared" ca="1" si="259"/>
        <v>99</v>
      </c>
      <c r="AM406" s="6">
        <v>45070.591851851903</v>
      </c>
      <c r="AN406">
        <f t="shared" ca="1" si="257"/>
        <v>18</v>
      </c>
      <c r="AO406">
        <f t="shared" ca="1" si="258"/>
        <v>47</v>
      </c>
      <c r="AP406" s="6">
        <v>45070.591851851903</v>
      </c>
      <c r="AQ406">
        <f t="shared" ca="1" si="246"/>
        <v>47</v>
      </c>
      <c r="AR406">
        <f t="shared" ca="1" si="247"/>
        <v>18</v>
      </c>
      <c r="AS406" s="6">
        <v>45070.591851851903</v>
      </c>
      <c r="AT406" s="6">
        <v>45070.591851851903</v>
      </c>
    </row>
    <row r="407" spans="1:46" x14ac:dyDescent="0.25">
      <c r="A407" t="s">
        <v>23</v>
      </c>
      <c r="B407">
        <v>330000</v>
      </c>
      <c r="C407" t="s">
        <v>544</v>
      </c>
      <c r="D407">
        <v>330700</v>
      </c>
      <c r="E407" t="s">
        <v>331</v>
      </c>
      <c r="F407" t="s">
        <v>332</v>
      </c>
      <c r="G407" t="s">
        <v>501</v>
      </c>
      <c r="H407" t="s">
        <v>502</v>
      </c>
      <c r="I407" t="s">
        <v>503</v>
      </c>
      <c r="J407" t="s">
        <v>504</v>
      </c>
      <c r="K407" t="s">
        <v>76</v>
      </c>
      <c r="L407" t="s">
        <v>505</v>
      </c>
      <c r="M407">
        <v>4621</v>
      </c>
      <c r="N407" t="s">
        <v>334</v>
      </c>
      <c r="O407" t="s">
        <v>506</v>
      </c>
      <c r="P407" t="s">
        <v>336</v>
      </c>
      <c r="S407" t="s">
        <v>506</v>
      </c>
      <c r="T407" t="s">
        <v>336</v>
      </c>
      <c r="U407" t="s">
        <v>507</v>
      </c>
      <c r="V407" t="s">
        <v>508</v>
      </c>
      <c r="W407" t="s">
        <v>509</v>
      </c>
      <c r="X407" t="s">
        <v>510</v>
      </c>
      <c r="Y407" t="s">
        <v>133</v>
      </c>
      <c r="Z407" s="1">
        <v>100000000020</v>
      </c>
      <c r="AA407" t="s">
        <v>1174</v>
      </c>
      <c r="AB407" t="s">
        <v>1175</v>
      </c>
      <c r="AC407" t="s">
        <v>540</v>
      </c>
      <c r="AD407" t="s">
        <v>1537</v>
      </c>
      <c r="AE407" s="6">
        <v>45075.487581018497</v>
      </c>
      <c r="AF407">
        <f t="shared" ca="1" si="254"/>
        <v>58</v>
      </c>
      <c r="AG407">
        <f t="shared" ca="1" si="255"/>
        <v>23</v>
      </c>
      <c r="AH407">
        <v>4360</v>
      </c>
      <c r="AI407">
        <v>9.1330783704581798E+17</v>
      </c>
      <c r="AJ407" t="s">
        <v>1181</v>
      </c>
      <c r="AK407">
        <f t="shared" ca="1" si="256"/>
        <v>89</v>
      </c>
      <c r="AL407">
        <f t="shared" ca="1" si="259"/>
        <v>29</v>
      </c>
      <c r="AM407" s="6">
        <v>45075.487581018497</v>
      </c>
      <c r="AN407">
        <f t="shared" ca="1" si="257"/>
        <v>79</v>
      </c>
      <c r="AO407">
        <f t="shared" ca="1" si="258"/>
        <v>29</v>
      </c>
      <c r="AP407" s="6">
        <v>45075.487581018497</v>
      </c>
      <c r="AQ407">
        <f t="shared" ca="1" si="246"/>
        <v>29</v>
      </c>
      <c r="AR407">
        <f t="shared" ca="1" si="247"/>
        <v>79</v>
      </c>
      <c r="AS407" s="6">
        <v>45075.487581018497</v>
      </c>
      <c r="AT407" s="6">
        <v>45075.487604166701</v>
      </c>
    </row>
    <row r="408" spans="1:46" x14ac:dyDescent="0.25">
      <c r="A408" t="s">
        <v>23</v>
      </c>
      <c r="B408">
        <v>330000</v>
      </c>
      <c r="C408" t="s">
        <v>783</v>
      </c>
      <c r="D408">
        <v>330500</v>
      </c>
      <c r="E408" t="s">
        <v>200</v>
      </c>
      <c r="F408" t="s">
        <v>201</v>
      </c>
      <c r="G408" t="s">
        <v>519</v>
      </c>
      <c r="H408" t="s">
        <v>520</v>
      </c>
      <c r="I408" t="s">
        <v>503</v>
      </c>
      <c r="J408" t="s">
        <v>504</v>
      </c>
      <c r="K408" t="s">
        <v>76</v>
      </c>
      <c r="L408" t="s">
        <v>521</v>
      </c>
      <c r="M408">
        <v>1274</v>
      </c>
      <c r="N408" t="s">
        <v>204</v>
      </c>
      <c r="O408" t="s">
        <v>522</v>
      </c>
      <c r="P408" t="s">
        <v>523</v>
      </c>
      <c r="S408" t="s">
        <v>522</v>
      </c>
      <c r="T408" t="s">
        <v>208</v>
      </c>
      <c r="U408" t="s">
        <v>524</v>
      </c>
      <c r="V408" t="s">
        <v>525</v>
      </c>
      <c r="W408" t="s">
        <v>509</v>
      </c>
      <c r="X408" t="s">
        <v>510</v>
      </c>
      <c r="Y408" t="s">
        <v>92</v>
      </c>
      <c r="Z408" s="1">
        <v>10000000009</v>
      </c>
      <c r="AA408" t="s">
        <v>1538</v>
      </c>
      <c r="AB408" t="s">
        <v>1539</v>
      </c>
      <c r="AC408" t="s">
        <v>514</v>
      </c>
      <c r="AD408" t="s">
        <v>1540</v>
      </c>
      <c r="AE408" s="6">
        <v>45077.652638888903</v>
      </c>
      <c r="AF408">
        <f t="shared" ca="1" si="254"/>
        <v>37</v>
      </c>
      <c r="AG408">
        <f t="shared" ca="1" si="255"/>
        <v>33</v>
      </c>
      <c r="AH408">
        <v>14364</v>
      </c>
      <c r="AI408" t="s">
        <v>516</v>
      </c>
      <c r="AJ408" t="s">
        <v>517</v>
      </c>
      <c r="AK408">
        <f t="shared" ca="1" si="256"/>
        <v>67</v>
      </c>
      <c r="AL408">
        <f t="shared" ca="1" si="259"/>
        <v>40</v>
      </c>
      <c r="AM408" s="6">
        <v>45077.652638888903</v>
      </c>
      <c r="AN408">
        <f t="shared" ca="1" si="257"/>
        <v>20</v>
      </c>
      <c r="AO408">
        <f t="shared" ca="1" si="258"/>
        <v>84</v>
      </c>
      <c r="AP408" s="6">
        <v>45077.652638888903</v>
      </c>
      <c r="AQ408">
        <f t="shared" ca="1" si="246"/>
        <v>84</v>
      </c>
      <c r="AR408">
        <f t="shared" ca="1" si="247"/>
        <v>20</v>
      </c>
      <c r="AS408" s="6">
        <v>45077.652638888903</v>
      </c>
      <c r="AT408" s="6">
        <v>45077.760520833297</v>
      </c>
    </row>
    <row r="409" spans="1:46" x14ac:dyDescent="0.25">
      <c r="A409" t="s">
        <v>23</v>
      </c>
      <c r="B409">
        <v>330000</v>
      </c>
      <c r="C409" t="s">
        <v>590</v>
      </c>
      <c r="D409">
        <v>331000</v>
      </c>
      <c r="E409" t="s">
        <v>200</v>
      </c>
      <c r="F409" t="s">
        <v>201</v>
      </c>
      <c r="G409" t="s">
        <v>519</v>
      </c>
      <c r="H409" t="s">
        <v>520</v>
      </c>
      <c r="I409" t="s">
        <v>503</v>
      </c>
      <c r="J409" t="s">
        <v>504</v>
      </c>
      <c r="K409" t="s">
        <v>76</v>
      </c>
      <c r="L409" t="s">
        <v>521</v>
      </c>
      <c r="M409">
        <v>1274</v>
      </c>
      <c r="N409" t="s">
        <v>204</v>
      </c>
      <c r="O409" t="s">
        <v>522</v>
      </c>
      <c r="P409" t="s">
        <v>523</v>
      </c>
      <c r="S409" t="s">
        <v>522</v>
      </c>
      <c r="T409" t="s">
        <v>208</v>
      </c>
      <c r="U409" t="s">
        <v>524</v>
      </c>
      <c r="V409" t="s">
        <v>525</v>
      </c>
      <c r="W409" t="s">
        <v>509</v>
      </c>
      <c r="X409" t="s">
        <v>510</v>
      </c>
      <c r="Y409" t="s">
        <v>92</v>
      </c>
      <c r="Z409" s="1">
        <v>10000000009</v>
      </c>
      <c r="AA409" t="s">
        <v>1541</v>
      </c>
      <c r="AB409" t="s">
        <v>1542</v>
      </c>
      <c r="AC409" t="s">
        <v>588</v>
      </c>
      <c r="AD409" t="s">
        <v>1543</v>
      </c>
      <c r="AE409" s="6">
        <v>45064.384375000001</v>
      </c>
      <c r="AF409">
        <f t="shared" ca="1" si="254"/>
        <v>31</v>
      </c>
      <c r="AG409">
        <f t="shared" ca="1" si="255"/>
        <v>80</v>
      </c>
      <c r="AH409">
        <v>4788</v>
      </c>
      <c r="AI409" t="s">
        <v>669</v>
      </c>
      <c r="AJ409" t="s">
        <v>670</v>
      </c>
      <c r="AK409">
        <f t="shared" ca="1" si="256"/>
        <v>53</v>
      </c>
      <c r="AL409">
        <f t="shared" ca="1" si="259"/>
        <v>3</v>
      </c>
      <c r="AM409" s="6">
        <v>45064.384375000001</v>
      </c>
      <c r="AN409">
        <f t="shared" ca="1" si="257"/>
        <v>90</v>
      </c>
      <c r="AO409">
        <f t="shared" ca="1" si="258"/>
        <v>69</v>
      </c>
      <c r="AP409" s="6">
        <v>45064.384375000001</v>
      </c>
      <c r="AQ409">
        <f t="shared" ca="1" si="246"/>
        <v>69</v>
      </c>
      <c r="AR409">
        <f t="shared" ca="1" si="247"/>
        <v>90</v>
      </c>
      <c r="AS409" s="6">
        <v>45064.384375000001</v>
      </c>
      <c r="AT409" s="6">
        <v>45064.384375000001</v>
      </c>
    </row>
    <row r="410" spans="1:46" x14ac:dyDescent="0.25">
      <c r="A410" t="s">
        <v>23</v>
      </c>
      <c r="B410">
        <v>330000</v>
      </c>
      <c r="C410" t="s">
        <v>518</v>
      </c>
      <c r="D410">
        <v>330200</v>
      </c>
      <c r="E410" t="s">
        <v>189</v>
      </c>
      <c r="F410" t="s">
        <v>190</v>
      </c>
      <c r="G410" t="s">
        <v>610</v>
      </c>
      <c r="H410" t="s">
        <v>193</v>
      </c>
      <c r="I410" t="s">
        <v>503</v>
      </c>
      <c r="J410" t="s">
        <v>504</v>
      </c>
      <c r="K410" t="s">
        <v>76</v>
      </c>
      <c r="L410" t="s">
        <v>611</v>
      </c>
      <c r="M410">
        <v>4203</v>
      </c>
      <c r="N410" t="s">
        <v>194</v>
      </c>
      <c r="O410">
        <v>9.1320200607921894E+17</v>
      </c>
      <c r="P410" t="s">
        <v>196</v>
      </c>
      <c r="S410">
        <v>9.1320200607921894E+17</v>
      </c>
      <c r="T410" t="s">
        <v>196</v>
      </c>
      <c r="U410" t="s">
        <v>507</v>
      </c>
      <c r="V410" t="s">
        <v>508</v>
      </c>
      <c r="W410" t="s">
        <v>509</v>
      </c>
      <c r="X410" t="s">
        <v>510</v>
      </c>
      <c r="Y410" t="s">
        <v>198</v>
      </c>
      <c r="Z410" s="1">
        <v>100000000019</v>
      </c>
      <c r="AA410" t="s">
        <v>1544</v>
      </c>
      <c r="AB410" t="s">
        <v>1545</v>
      </c>
      <c r="AC410" t="s">
        <v>528</v>
      </c>
      <c r="AD410" t="s">
        <v>1546</v>
      </c>
      <c r="AE410" s="6">
        <v>45068.568726851903</v>
      </c>
      <c r="AF410">
        <f t="shared" ca="1" si="254"/>
        <v>7</v>
      </c>
      <c r="AG410">
        <f t="shared" ca="1" si="255"/>
        <v>52</v>
      </c>
      <c r="AH410">
        <v>1850</v>
      </c>
      <c r="AI410" t="s">
        <v>530</v>
      </c>
      <c r="AJ410" t="s">
        <v>531</v>
      </c>
      <c r="AK410">
        <f t="shared" ca="1" si="256"/>
        <v>4</v>
      </c>
      <c r="AL410">
        <f t="shared" ca="1" si="259"/>
        <v>97</v>
      </c>
      <c r="AM410" s="6">
        <v>45068.568726851903</v>
      </c>
      <c r="AN410">
        <f t="shared" ca="1" si="257"/>
        <v>60</v>
      </c>
      <c r="AO410">
        <f t="shared" ca="1" si="258"/>
        <v>62</v>
      </c>
      <c r="AP410" s="6">
        <v>45068.568726851903</v>
      </c>
      <c r="AQ410">
        <f t="shared" ca="1" si="246"/>
        <v>62</v>
      </c>
      <c r="AR410">
        <f t="shared" ca="1" si="247"/>
        <v>60</v>
      </c>
      <c r="AS410" s="6">
        <v>45068.568726851903</v>
      </c>
      <c r="AT410" s="6">
        <v>45068.911863425899</v>
      </c>
    </row>
    <row r="411" spans="1:46" x14ac:dyDescent="0.25">
      <c r="A411" t="s">
        <v>23</v>
      </c>
      <c r="B411">
        <v>330000</v>
      </c>
      <c r="C411" t="s">
        <v>544</v>
      </c>
      <c r="D411">
        <v>330700</v>
      </c>
      <c r="E411" t="s">
        <v>232</v>
      </c>
      <c r="F411" t="s">
        <v>233</v>
      </c>
      <c r="G411" t="s">
        <v>532</v>
      </c>
      <c r="H411" t="s">
        <v>234</v>
      </c>
      <c r="I411" t="s">
        <v>533</v>
      </c>
      <c r="J411" t="s">
        <v>534</v>
      </c>
      <c r="K411" t="s">
        <v>76</v>
      </c>
      <c r="L411" t="s">
        <v>535</v>
      </c>
      <c r="M411">
        <v>103</v>
      </c>
      <c r="N411" t="s">
        <v>165</v>
      </c>
      <c r="O411" t="s">
        <v>536</v>
      </c>
      <c r="P411" t="s">
        <v>537</v>
      </c>
      <c r="S411" t="s">
        <v>536</v>
      </c>
      <c r="T411" t="s">
        <v>238</v>
      </c>
      <c r="U411" t="s">
        <v>507</v>
      </c>
      <c r="V411" t="s">
        <v>508</v>
      </c>
      <c r="W411" t="s">
        <v>509</v>
      </c>
      <c r="X411" t="s">
        <v>510</v>
      </c>
      <c r="Y411" t="s">
        <v>133</v>
      </c>
      <c r="Z411" s="1">
        <v>100000000020</v>
      </c>
      <c r="AA411" t="s">
        <v>1547</v>
      </c>
      <c r="AB411" t="s">
        <v>1548</v>
      </c>
      <c r="AC411" t="s">
        <v>698</v>
      </c>
      <c r="AD411" t="s">
        <v>1549</v>
      </c>
      <c r="AE411" s="6">
        <v>45050.490821759297</v>
      </c>
      <c r="AF411">
        <f t="shared" ca="1" si="254"/>
        <v>15</v>
      </c>
      <c r="AG411">
        <f t="shared" ca="1" si="255"/>
        <v>25</v>
      </c>
      <c r="AH411">
        <v>480</v>
      </c>
      <c r="AI411">
        <v>9.1330781147385498E+17</v>
      </c>
      <c r="AJ411" t="s">
        <v>548</v>
      </c>
      <c r="AK411">
        <f t="shared" ca="1" si="256"/>
        <v>67</v>
      </c>
      <c r="AL411">
        <f t="shared" ca="1" si="259"/>
        <v>92</v>
      </c>
      <c r="AM411" s="6">
        <v>45050.490821759297</v>
      </c>
      <c r="AN411">
        <f t="shared" ca="1" si="257"/>
        <v>91</v>
      </c>
      <c r="AO411">
        <f t="shared" ca="1" si="258"/>
        <v>52</v>
      </c>
      <c r="AP411" s="6">
        <v>45050.490821759297</v>
      </c>
      <c r="AQ411">
        <f t="shared" ca="1" si="246"/>
        <v>52</v>
      </c>
      <c r="AR411">
        <f t="shared" ca="1" si="247"/>
        <v>91</v>
      </c>
      <c r="AS411" s="6">
        <v>45050.490821759297</v>
      </c>
      <c r="AT411" s="6">
        <v>45050.490833333301</v>
      </c>
    </row>
    <row r="412" spans="1:46" x14ac:dyDescent="0.25">
      <c r="A412" t="s">
        <v>23</v>
      </c>
      <c r="B412">
        <v>330000</v>
      </c>
      <c r="C412" t="s">
        <v>637</v>
      </c>
      <c r="D412">
        <v>330600</v>
      </c>
      <c r="E412" t="s">
        <v>232</v>
      </c>
      <c r="F412" t="s">
        <v>233</v>
      </c>
      <c r="G412" t="s">
        <v>532</v>
      </c>
      <c r="H412" t="s">
        <v>234</v>
      </c>
      <c r="I412" t="s">
        <v>533</v>
      </c>
      <c r="J412" t="s">
        <v>534</v>
      </c>
      <c r="K412" t="s">
        <v>76</v>
      </c>
      <c r="L412" t="s">
        <v>535</v>
      </c>
      <c r="M412">
        <v>103</v>
      </c>
      <c r="N412" t="s">
        <v>165</v>
      </c>
      <c r="O412" t="s">
        <v>536</v>
      </c>
      <c r="P412" t="s">
        <v>537</v>
      </c>
      <c r="S412" t="s">
        <v>536</v>
      </c>
      <c r="T412" t="s">
        <v>238</v>
      </c>
      <c r="U412" t="s">
        <v>507</v>
      </c>
      <c r="V412" t="s">
        <v>508</v>
      </c>
      <c r="W412" t="s">
        <v>509</v>
      </c>
      <c r="X412" t="s">
        <v>510</v>
      </c>
      <c r="Y412" t="s">
        <v>133</v>
      </c>
      <c r="Z412" s="1">
        <v>100000000020</v>
      </c>
      <c r="AA412" t="s">
        <v>1324</v>
      </c>
      <c r="AB412" t="s">
        <v>1325</v>
      </c>
      <c r="AC412" t="s">
        <v>588</v>
      </c>
      <c r="AD412" t="s">
        <v>1550</v>
      </c>
      <c r="AE412" s="6">
        <v>45053.885011574101</v>
      </c>
      <c r="AF412">
        <f t="shared" ca="1" si="254"/>
        <v>10</v>
      </c>
      <c r="AG412">
        <f t="shared" ca="1" si="255"/>
        <v>46</v>
      </c>
      <c r="AH412">
        <v>240</v>
      </c>
      <c r="AI412">
        <v>9.1330100704305894E+17</v>
      </c>
      <c r="AJ412" t="s">
        <v>579</v>
      </c>
      <c r="AK412">
        <f t="shared" ca="1" si="256"/>
        <v>63</v>
      </c>
      <c r="AL412">
        <f t="shared" ca="1" si="259"/>
        <v>87</v>
      </c>
      <c r="AM412" s="6">
        <v>45053.885011574101</v>
      </c>
      <c r="AN412">
        <f t="shared" ca="1" si="257"/>
        <v>12</v>
      </c>
      <c r="AO412">
        <f t="shared" ca="1" si="258"/>
        <v>15</v>
      </c>
      <c r="AP412" s="6">
        <v>45053.885011574101</v>
      </c>
      <c r="AQ412">
        <f t="shared" ca="1" si="246"/>
        <v>15</v>
      </c>
      <c r="AR412">
        <f t="shared" ca="1" si="247"/>
        <v>12</v>
      </c>
      <c r="AS412" s="6">
        <v>45053.885011574101</v>
      </c>
      <c r="AT412" s="6">
        <v>45053.885023148097</v>
      </c>
    </row>
    <row r="413" spans="1:46" x14ac:dyDescent="0.25">
      <c r="A413" t="s">
        <v>23</v>
      </c>
      <c r="B413">
        <v>330000</v>
      </c>
      <c r="C413" t="s">
        <v>783</v>
      </c>
      <c r="D413">
        <v>330500</v>
      </c>
      <c r="E413" t="s">
        <v>232</v>
      </c>
      <c r="F413" t="s">
        <v>233</v>
      </c>
      <c r="G413" t="s">
        <v>532</v>
      </c>
      <c r="H413" t="s">
        <v>234</v>
      </c>
      <c r="I413" t="s">
        <v>533</v>
      </c>
      <c r="J413" t="s">
        <v>534</v>
      </c>
      <c r="K413" t="s">
        <v>76</v>
      </c>
      <c r="L413" t="s">
        <v>535</v>
      </c>
      <c r="M413">
        <v>103</v>
      </c>
      <c r="N413" t="s">
        <v>165</v>
      </c>
      <c r="O413" t="s">
        <v>536</v>
      </c>
      <c r="P413" t="s">
        <v>537</v>
      </c>
      <c r="S413" t="s">
        <v>536</v>
      </c>
      <c r="T413" t="s">
        <v>238</v>
      </c>
      <c r="U413" t="s">
        <v>507</v>
      </c>
      <c r="V413" t="s">
        <v>508</v>
      </c>
      <c r="W413" t="s">
        <v>509</v>
      </c>
      <c r="X413" t="s">
        <v>510</v>
      </c>
      <c r="Y413" t="s">
        <v>133</v>
      </c>
      <c r="Z413" s="1">
        <v>100000000020</v>
      </c>
      <c r="AA413" t="s">
        <v>904</v>
      </c>
      <c r="AB413" t="s">
        <v>905</v>
      </c>
      <c r="AC413" t="s">
        <v>528</v>
      </c>
      <c r="AD413" t="s">
        <v>1551</v>
      </c>
      <c r="AE413" s="6">
        <v>45061.558657407397</v>
      </c>
      <c r="AF413">
        <f t="shared" ref="AF413:AF422" ca="1" si="260">INT(RAND()*100)</f>
        <v>99</v>
      </c>
      <c r="AG413">
        <f t="shared" ref="AG413:AG422" ca="1" si="261">INT(RAND()*100)</f>
        <v>60</v>
      </c>
      <c r="AH413">
        <v>96</v>
      </c>
      <c r="AI413">
        <v>9.1330502147034099E+17</v>
      </c>
      <c r="AJ413" t="s">
        <v>900</v>
      </c>
      <c r="AK413">
        <f t="shared" ref="AK413:AK422" ca="1" si="262">INT(RAND()*100)</f>
        <v>16</v>
      </c>
      <c r="AL413">
        <f t="shared" ca="1" si="259"/>
        <v>74</v>
      </c>
      <c r="AM413" s="6">
        <v>45061.558657407397</v>
      </c>
      <c r="AN413">
        <f t="shared" ref="AN413:AN422" ca="1" si="263">INT(RAND()*100)</f>
        <v>98</v>
      </c>
      <c r="AO413">
        <f t="shared" ref="AO413:AO422" ca="1" si="264">INT(RAND()*100)</f>
        <v>95</v>
      </c>
      <c r="AP413" s="6">
        <v>45061.558657407397</v>
      </c>
      <c r="AQ413">
        <f t="shared" ca="1" si="246"/>
        <v>95</v>
      </c>
      <c r="AR413">
        <f t="shared" ca="1" si="247"/>
        <v>98</v>
      </c>
      <c r="AS413" s="6">
        <v>45061.558657407397</v>
      </c>
      <c r="AT413" s="6">
        <v>45061.558680555601</v>
      </c>
    </row>
    <row r="414" spans="1:46" x14ac:dyDescent="0.25">
      <c r="A414" t="s">
        <v>23</v>
      </c>
      <c r="B414">
        <v>330000</v>
      </c>
      <c r="C414" t="s">
        <v>544</v>
      </c>
      <c r="D414">
        <v>330700</v>
      </c>
      <c r="E414" t="s">
        <v>381</v>
      </c>
      <c r="F414" t="s">
        <v>382</v>
      </c>
      <c r="G414" t="s">
        <v>652</v>
      </c>
      <c r="H414" t="s">
        <v>99</v>
      </c>
      <c r="I414" t="s">
        <v>653</v>
      </c>
      <c r="J414" t="s">
        <v>383</v>
      </c>
      <c r="K414" t="s">
        <v>76</v>
      </c>
      <c r="L414" t="s">
        <v>654</v>
      </c>
      <c r="M414">
        <v>1033</v>
      </c>
      <c r="N414" t="s">
        <v>385</v>
      </c>
      <c r="O414" t="s">
        <v>655</v>
      </c>
      <c r="P414" t="s">
        <v>387</v>
      </c>
      <c r="S414" t="s">
        <v>655</v>
      </c>
      <c r="T414" t="s">
        <v>387</v>
      </c>
      <c r="U414" t="s">
        <v>507</v>
      </c>
      <c r="V414" t="s">
        <v>508</v>
      </c>
      <c r="W414" t="s">
        <v>509</v>
      </c>
      <c r="X414" t="s">
        <v>510</v>
      </c>
      <c r="Y414" t="s">
        <v>656</v>
      </c>
      <c r="Z414" s="1">
        <v>10000000004</v>
      </c>
      <c r="AA414" t="s">
        <v>1552</v>
      </c>
      <c r="AB414" t="s">
        <v>1553</v>
      </c>
      <c r="AC414" t="s">
        <v>588</v>
      </c>
      <c r="AD414" t="s">
        <v>1554</v>
      </c>
      <c r="AE414" s="6">
        <v>45062.495462963001</v>
      </c>
      <c r="AF414">
        <f t="shared" ca="1" si="260"/>
        <v>82</v>
      </c>
      <c r="AG414">
        <f t="shared" ca="1" si="261"/>
        <v>50</v>
      </c>
      <c r="AH414">
        <v>1404</v>
      </c>
      <c r="AI414">
        <v>9.1330702147347302E+17</v>
      </c>
      <c r="AJ414" t="s">
        <v>660</v>
      </c>
      <c r="AK414">
        <f t="shared" ca="1" si="262"/>
        <v>14</v>
      </c>
      <c r="AL414">
        <f t="shared" ref="AL414:AL423" ca="1" si="265">INT(RAND()*100)</f>
        <v>82</v>
      </c>
      <c r="AM414" s="6">
        <v>45062.495462963001</v>
      </c>
      <c r="AN414">
        <f t="shared" ca="1" si="263"/>
        <v>13</v>
      </c>
      <c r="AO414">
        <f t="shared" ca="1" si="264"/>
        <v>13</v>
      </c>
      <c r="AP414" s="6">
        <v>45062.495462963001</v>
      </c>
      <c r="AQ414">
        <f t="shared" ca="1" si="246"/>
        <v>13</v>
      </c>
      <c r="AR414">
        <f t="shared" ca="1" si="247"/>
        <v>13</v>
      </c>
      <c r="AS414" s="6">
        <v>45062.495462963001</v>
      </c>
      <c r="AT414" s="6">
        <v>45062.495497685202</v>
      </c>
    </row>
    <row r="415" spans="1:46" x14ac:dyDescent="0.25">
      <c r="A415" t="s">
        <v>23</v>
      </c>
      <c r="B415">
        <v>330000</v>
      </c>
      <c r="C415" t="s">
        <v>637</v>
      </c>
      <c r="D415">
        <v>330600</v>
      </c>
      <c r="E415" t="s">
        <v>232</v>
      </c>
      <c r="F415" t="s">
        <v>233</v>
      </c>
      <c r="G415" t="s">
        <v>532</v>
      </c>
      <c r="H415" t="s">
        <v>234</v>
      </c>
      <c r="I415" t="s">
        <v>533</v>
      </c>
      <c r="J415" t="s">
        <v>534</v>
      </c>
      <c r="K415" t="s">
        <v>76</v>
      </c>
      <c r="L415" t="s">
        <v>535</v>
      </c>
      <c r="M415">
        <v>103</v>
      </c>
      <c r="N415" t="s">
        <v>165</v>
      </c>
      <c r="O415" t="s">
        <v>536</v>
      </c>
      <c r="P415" t="s">
        <v>537</v>
      </c>
      <c r="S415" t="s">
        <v>536</v>
      </c>
      <c r="T415" t="s">
        <v>238</v>
      </c>
      <c r="U415" t="s">
        <v>507</v>
      </c>
      <c r="V415" t="s">
        <v>508</v>
      </c>
      <c r="W415" t="s">
        <v>509</v>
      </c>
      <c r="X415" t="s">
        <v>510</v>
      </c>
      <c r="Y415" t="s">
        <v>133</v>
      </c>
      <c r="Z415" s="1">
        <v>100000000020</v>
      </c>
      <c r="AA415" t="s">
        <v>1555</v>
      </c>
      <c r="AB415" t="s">
        <v>1556</v>
      </c>
      <c r="AC415" t="s">
        <v>514</v>
      </c>
      <c r="AD415" t="s">
        <v>1557</v>
      </c>
      <c r="AE415" s="6">
        <v>45068.459143518499</v>
      </c>
      <c r="AF415">
        <f t="shared" ca="1" si="260"/>
        <v>4</v>
      </c>
      <c r="AG415">
        <f t="shared" ca="1" si="261"/>
        <v>86</v>
      </c>
      <c r="AH415">
        <v>144</v>
      </c>
      <c r="AI415">
        <v>9.1330100704305894E+17</v>
      </c>
      <c r="AJ415" t="s">
        <v>579</v>
      </c>
      <c r="AK415">
        <f t="shared" ca="1" si="262"/>
        <v>89</v>
      </c>
      <c r="AL415">
        <f t="shared" ca="1" si="265"/>
        <v>9</v>
      </c>
      <c r="AM415" s="6">
        <v>45068.459143518499</v>
      </c>
      <c r="AN415">
        <f t="shared" ca="1" si="263"/>
        <v>20</v>
      </c>
      <c r="AO415">
        <f t="shared" ca="1" si="264"/>
        <v>79</v>
      </c>
      <c r="AP415" s="6">
        <v>45068.459143518499</v>
      </c>
      <c r="AQ415">
        <f t="shared" ca="1" si="246"/>
        <v>79</v>
      </c>
      <c r="AR415">
        <f t="shared" ca="1" si="247"/>
        <v>20</v>
      </c>
      <c r="AS415" s="6">
        <v>45068.459143518499</v>
      </c>
      <c r="AT415" s="6">
        <v>45068.459155092598</v>
      </c>
    </row>
    <row r="416" spans="1:46" x14ac:dyDescent="0.25">
      <c r="A416" t="s">
        <v>23</v>
      </c>
      <c r="B416">
        <v>330000</v>
      </c>
      <c r="C416" t="s">
        <v>758</v>
      </c>
      <c r="D416">
        <v>330900</v>
      </c>
      <c r="E416" t="s">
        <v>232</v>
      </c>
      <c r="F416" t="s">
        <v>233</v>
      </c>
      <c r="G416" t="s">
        <v>532</v>
      </c>
      <c r="H416" t="s">
        <v>234</v>
      </c>
      <c r="I416" t="s">
        <v>533</v>
      </c>
      <c r="J416" t="s">
        <v>534</v>
      </c>
      <c r="K416" t="s">
        <v>76</v>
      </c>
      <c r="L416" t="s">
        <v>535</v>
      </c>
      <c r="M416">
        <v>103</v>
      </c>
      <c r="N416" t="s">
        <v>165</v>
      </c>
      <c r="O416" t="s">
        <v>536</v>
      </c>
      <c r="P416" t="s">
        <v>537</v>
      </c>
      <c r="S416" t="s">
        <v>536</v>
      </c>
      <c r="T416" t="s">
        <v>238</v>
      </c>
      <c r="U416" t="s">
        <v>507</v>
      </c>
      <c r="V416" t="s">
        <v>508</v>
      </c>
      <c r="W416" t="s">
        <v>509</v>
      </c>
      <c r="X416" t="s">
        <v>510</v>
      </c>
      <c r="Y416" t="s">
        <v>133</v>
      </c>
      <c r="Z416" s="1">
        <v>100000000020</v>
      </c>
      <c r="AA416" t="s">
        <v>951</v>
      </c>
      <c r="AB416" t="s">
        <v>952</v>
      </c>
      <c r="AC416" t="s">
        <v>514</v>
      </c>
      <c r="AD416" t="s">
        <v>1558</v>
      </c>
      <c r="AE416" s="6">
        <v>45075.583460648202</v>
      </c>
      <c r="AF416">
        <f t="shared" ca="1" si="260"/>
        <v>99</v>
      </c>
      <c r="AG416">
        <f t="shared" ca="1" si="261"/>
        <v>6</v>
      </c>
      <c r="AH416">
        <v>960</v>
      </c>
      <c r="AI416" t="s">
        <v>762</v>
      </c>
      <c r="AJ416" t="s">
        <v>763</v>
      </c>
      <c r="AK416">
        <f t="shared" ca="1" si="262"/>
        <v>20</v>
      </c>
      <c r="AL416">
        <f t="shared" ca="1" si="265"/>
        <v>61</v>
      </c>
      <c r="AM416" s="6">
        <v>45075.583460648202</v>
      </c>
      <c r="AN416">
        <f t="shared" ca="1" si="263"/>
        <v>94</v>
      </c>
      <c r="AO416">
        <f t="shared" ca="1" si="264"/>
        <v>96</v>
      </c>
      <c r="AP416" s="6">
        <v>45075.583460648202</v>
      </c>
      <c r="AQ416">
        <f t="shared" ca="1" si="246"/>
        <v>96</v>
      </c>
      <c r="AR416">
        <f t="shared" ca="1" si="247"/>
        <v>94</v>
      </c>
      <c r="AS416" s="6">
        <v>45075.583460648202</v>
      </c>
      <c r="AT416" s="6">
        <v>45075.583472222199</v>
      </c>
    </row>
    <row r="417" spans="1:46" x14ac:dyDescent="0.25">
      <c r="A417" t="s">
        <v>23</v>
      </c>
      <c r="B417">
        <v>330000</v>
      </c>
      <c r="C417" t="s">
        <v>518</v>
      </c>
      <c r="D417">
        <v>330200</v>
      </c>
      <c r="E417" t="s">
        <v>200</v>
      </c>
      <c r="F417" t="s">
        <v>201</v>
      </c>
      <c r="G417" t="s">
        <v>519</v>
      </c>
      <c r="H417" t="s">
        <v>520</v>
      </c>
      <c r="I417" t="s">
        <v>503</v>
      </c>
      <c r="J417" t="s">
        <v>504</v>
      </c>
      <c r="K417" t="s">
        <v>76</v>
      </c>
      <c r="L417" t="s">
        <v>521</v>
      </c>
      <c r="M417">
        <v>1274</v>
      </c>
      <c r="N417" t="s">
        <v>204</v>
      </c>
      <c r="O417" t="s">
        <v>522</v>
      </c>
      <c r="P417" t="s">
        <v>523</v>
      </c>
      <c r="S417" t="s">
        <v>522</v>
      </c>
      <c r="T417" t="s">
        <v>208</v>
      </c>
      <c r="U417" t="s">
        <v>524</v>
      </c>
      <c r="V417" t="s">
        <v>525</v>
      </c>
      <c r="W417" t="s">
        <v>509</v>
      </c>
      <c r="X417" t="s">
        <v>510</v>
      </c>
      <c r="Y417" t="s">
        <v>92</v>
      </c>
      <c r="Z417" s="1">
        <v>10000000009</v>
      </c>
      <c r="AA417" t="s">
        <v>1559</v>
      </c>
      <c r="AB417" t="s">
        <v>1560</v>
      </c>
      <c r="AC417" t="s">
        <v>588</v>
      </c>
      <c r="AD417" t="s">
        <v>1561</v>
      </c>
      <c r="AE417" s="6">
        <v>45075.579328703701</v>
      </c>
      <c r="AF417">
        <f t="shared" ca="1" si="260"/>
        <v>26</v>
      </c>
      <c r="AG417">
        <f t="shared" ca="1" si="261"/>
        <v>52</v>
      </c>
      <c r="AH417">
        <v>47880</v>
      </c>
      <c r="AI417">
        <v>9.1330200144063104E+17</v>
      </c>
      <c r="AJ417" t="s">
        <v>708</v>
      </c>
      <c r="AK417">
        <f t="shared" ca="1" si="262"/>
        <v>59</v>
      </c>
      <c r="AL417">
        <f t="shared" ca="1" si="265"/>
        <v>62</v>
      </c>
      <c r="AM417" s="6">
        <v>45075.579328703701</v>
      </c>
      <c r="AN417">
        <f t="shared" ca="1" si="263"/>
        <v>42</v>
      </c>
      <c r="AO417">
        <f t="shared" ca="1" si="264"/>
        <v>38</v>
      </c>
      <c r="AP417" s="6">
        <v>45075.579328703701</v>
      </c>
      <c r="AQ417">
        <f t="shared" ca="1" si="246"/>
        <v>38</v>
      </c>
      <c r="AR417">
        <f t="shared" ca="1" si="247"/>
        <v>42</v>
      </c>
      <c r="AS417" s="6">
        <v>45075.579328703701</v>
      </c>
      <c r="AT417" s="6">
        <v>45075.579351851899</v>
      </c>
    </row>
    <row r="418" spans="1:46" x14ac:dyDescent="0.25">
      <c r="A418" t="s">
        <v>23</v>
      </c>
      <c r="B418">
        <v>330000</v>
      </c>
      <c r="C418" t="s">
        <v>544</v>
      </c>
      <c r="D418">
        <v>330700</v>
      </c>
      <c r="E418" t="s">
        <v>232</v>
      </c>
      <c r="F418" t="s">
        <v>233</v>
      </c>
      <c r="G418" t="s">
        <v>532</v>
      </c>
      <c r="H418" t="s">
        <v>234</v>
      </c>
      <c r="I418" t="s">
        <v>533</v>
      </c>
      <c r="J418" t="s">
        <v>534</v>
      </c>
      <c r="K418" t="s">
        <v>76</v>
      </c>
      <c r="L418" t="s">
        <v>535</v>
      </c>
      <c r="M418">
        <v>103</v>
      </c>
      <c r="N418" t="s">
        <v>165</v>
      </c>
      <c r="O418" t="s">
        <v>536</v>
      </c>
      <c r="P418" t="s">
        <v>537</v>
      </c>
      <c r="S418" t="s">
        <v>536</v>
      </c>
      <c r="T418" t="s">
        <v>238</v>
      </c>
      <c r="U418" t="s">
        <v>507</v>
      </c>
      <c r="V418" t="s">
        <v>508</v>
      </c>
      <c r="W418" t="s">
        <v>509</v>
      </c>
      <c r="X418" t="s">
        <v>510</v>
      </c>
      <c r="Y418" t="s">
        <v>133</v>
      </c>
      <c r="Z418" s="1">
        <v>100000000020</v>
      </c>
      <c r="AA418" t="s">
        <v>1562</v>
      </c>
      <c r="AB418" t="s">
        <v>1563</v>
      </c>
      <c r="AC418" t="s">
        <v>588</v>
      </c>
      <c r="AD418" t="s">
        <v>1564</v>
      </c>
      <c r="AE418" s="6">
        <v>45049.7038888889</v>
      </c>
      <c r="AF418">
        <f t="shared" ca="1" si="260"/>
        <v>45</v>
      </c>
      <c r="AG418">
        <f t="shared" ca="1" si="261"/>
        <v>79</v>
      </c>
      <c r="AH418">
        <v>48</v>
      </c>
      <c r="AI418">
        <v>9.1330781147385498E+17</v>
      </c>
      <c r="AJ418" t="s">
        <v>548</v>
      </c>
      <c r="AK418">
        <f t="shared" ca="1" si="262"/>
        <v>30</v>
      </c>
      <c r="AL418">
        <f t="shared" ca="1" si="265"/>
        <v>78</v>
      </c>
      <c r="AM418" s="6">
        <v>45049.7038888889</v>
      </c>
      <c r="AN418">
        <f t="shared" ca="1" si="263"/>
        <v>51</v>
      </c>
      <c r="AO418">
        <f t="shared" ca="1" si="264"/>
        <v>37</v>
      </c>
      <c r="AP418" s="6">
        <v>45049.7038888889</v>
      </c>
      <c r="AQ418">
        <f t="shared" ca="1" si="246"/>
        <v>37</v>
      </c>
      <c r="AR418">
        <f t="shared" ca="1" si="247"/>
        <v>51</v>
      </c>
      <c r="AS418" s="6">
        <v>45049.7038888889</v>
      </c>
      <c r="AT418" s="6">
        <v>45049.7039351852</v>
      </c>
    </row>
    <row r="419" spans="1:46" x14ac:dyDescent="0.25">
      <c r="A419" t="s">
        <v>23</v>
      </c>
      <c r="B419">
        <v>330000</v>
      </c>
      <c r="C419" t="s">
        <v>558</v>
      </c>
      <c r="D419">
        <v>330300</v>
      </c>
      <c r="E419" t="s">
        <v>232</v>
      </c>
      <c r="F419" t="s">
        <v>233</v>
      </c>
      <c r="G419" t="s">
        <v>532</v>
      </c>
      <c r="H419" t="s">
        <v>234</v>
      </c>
      <c r="I419" t="s">
        <v>533</v>
      </c>
      <c r="J419" t="s">
        <v>534</v>
      </c>
      <c r="K419" t="s">
        <v>76</v>
      </c>
      <c r="L419" t="s">
        <v>535</v>
      </c>
      <c r="M419">
        <v>103</v>
      </c>
      <c r="N419" t="s">
        <v>165</v>
      </c>
      <c r="O419" t="s">
        <v>536</v>
      </c>
      <c r="P419" t="s">
        <v>537</v>
      </c>
      <c r="S419" t="s">
        <v>536</v>
      </c>
      <c r="T419" t="s">
        <v>238</v>
      </c>
      <c r="U419" t="s">
        <v>507</v>
      </c>
      <c r="V419" t="s">
        <v>508</v>
      </c>
      <c r="W419" t="s">
        <v>509</v>
      </c>
      <c r="X419" t="s">
        <v>510</v>
      </c>
      <c r="Y419" t="s">
        <v>133</v>
      </c>
      <c r="Z419" s="1">
        <v>100000000020</v>
      </c>
      <c r="AA419" t="s">
        <v>1565</v>
      </c>
      <c r="AB419" t="s">
        <v>1566</v>
      </c>
      <c r="AC419" t="s">
        <v>1567</v>
      </c>
      <c r="AD419" t="s">
        <v>1568</v>
      </c>
      <c r="AE419" s="6">
        <v>45058.798414351899</v>
      </c>
      <c r="AF419">
        <f t="shared" ca="1" si="260"/>
        <v>76</v>
      </c>
      <c r="AG419">
        <f t="shared" ca="1" si="261"/>
        <v>99</v>
      </c>
      <c r="AH419">
        <v>48</v>
      </c>
      <c r="AI419" t="s">
        <v>562</v>
      </c>
      <c r="AJ419" t="s">
        <v>563</v>
      </c>
      <c r="AK419">
        <f t="shared" ca="1" si="262"/>
        <v>89</v>
      </c>
      <c r="AL419">
        <f t="shared" ca="1" si="265"/>
        <v>69</v>
      </c>
      <c r="AM419" s="6">
        <v>45058.798414351899</v>
      </c>
      <c r="AN419">
        <f t="shared" ca="1" si="263"/>
        <v>78</v>
      </c>
      <c r="AO419">
        <f t="shared" ca="1" si="264"/>
        <v>75</v>
      </c>
      <c r="AP419" s="6">
        <v>45058.798414351899</v>
      </c>
      <c r="AQ419">
        <f t="shared" ca="1" si="246"/>
        <v>75</v>
      </c>
      <c r="AR419">
        <f t="shared" ca="1" si="247"/>
        <v>78</v>
      </c>
      <c r="AS419" s="6">
        <v>45058.798414351899</v>
      </c>
      <c r="AT419" s="6">
        <v>45058.798425925903</v>
      </c>
    </row>
    <row r="420" spans="1:46" x14ac:dyDescent="0.25">
      <c r="A420" t="s">
        <v>23</v>
      </c>
      <c r="B420">
        <v>330000</v>
      </c>
      <c r="C420" t="s">
        <v>783</v>
      </c>
      <c r="D420">
        <v>330500</v>
      </c>
      <c r="E420" t="s">
        <v>200</v>
      </c>
      <c r="F420" t="s">
        <v>201</v>
      </c>
      <c r="G420" t="s">
        <v>519</v>
      </c>
      <c r="H420" t="s">
        <v>520</v>
      </c>
      <c r="I420" t="s">
        <v>503</v>
      </c>
      <c r="J420" t="s">
        <v>504</v>
      </c>
      <c r="K420" t="s">
        <v>76</v>
      </c>
      <c r="L420" t="s">
        <v>521</v>
      </c>
      <c r="M420">
        <v>1274</v>
      </c>
      <c r="N420" t="s">
        <v>204</v>
      </c>
      <c r="O420" t="s">
        <v>522</v>
      </c>
      <c r="P420" t="s">
        <v>523</v>
      </c>
      <c r="S420" t="s">
        <v>522</v>
      </c>
      <c r="T420" t="s">
        <v>208</v>
      </c>
      <c r="U420" t="s">
        <v>524</v>
      </c>
      <c r="V420" t="s">
        <v>525</v>
      </c>
      <c r="W420" t="s">
        <v>509</v>
      </c>
      <c r="X420" t="s">
        <v>510</v>
      </c>
      <c r="Y420" t="s">
        <v>92</v>
      </c>
      <c r="Z420" s="1">
        <v>10000000009</v>
      </c>
      <c r="AA420" t="s">
        <v>1185</v>
      </c>
      <c r="AB420" t="s">
        <v>1186</v>
      </c>
      <c r="AC420" t="s">
        <v>528</v>
      </c>
      <c r="AD420" t="s">
        <v>1569</v>
      </c>
      <c r="AE420" s="6">
        <v>45062.358460648102</v>
      </c>
      <c r="AF420">
        <f t="shared" ca="1" si="260"/>
        <v>33</v>
      </c>
      <c r="AG420">
        <f t="shared" ca="1" si="261"/>
        <v>10</v>
      </c>
      <c r="AH420">
        <v>47880</v>
      </c>
      <c r="AI420" t="s">
        <v>530</v>
      </c>
      <c r="AJ420" t="s">
        <v>531</v>
      </c>
      <c r="AK420">
        <f t="shared" ca="1" si="262"/>
        <v>84</v>
      </c>
      <c r="AL420">
        <f t="shared" ca="1" si="265"/>
        <v>70</v>
      </c>
      <c r="AM420" s="6">
        <v>45062.358460648102</v>
      </c>
      <c r="AN420">
        <f t="shared" ca="1" si="263"/>
        <v>88</v>
      </c>
      <c r="AO420">
        <f t="shared" ca="1" si="264"/>
        <v>57</v>
      </c>
      <c r="AP420" s="6">
        <v>45062.358460648102</v>
      </c>
      <c r="AQ420">
        <f t="shared" ca="1" si="246"/>
        <v>57</v>
      </c>
      <c r="AR420">
        <f t="shared" ca="1" si="247"/>
        <v>88</v>
      </c>
      <c r="AS420" s="6">
        <v>45062.358460648102</v>
      </c>
      <c r="AT420" s="6">
        <v>45062.358460648102</v>
      </c>
    </row>
    <row r="421" spans="1:46" x14ac:dyDescent="0.25">
      <c r="A421" t="s">
        <v>23</v>
      </c>
      <c r="B421">
        <v>330000</v>
      </c>
      <c r="C421" t="s">
        <v>558</v>
      </c>
      <c r="D421">
        <v>330300</v>
      </c>
      <c r="E421" t="s">
        <v>232</v>
      </c>
      <c r="F421" t="s">
        <v>233</v>
      </c>
      <c r="G421" t="s">
        <v>532</v>
      </c>
      <c r="H421" t="s">
        <v>234</v>
      </c>
      <c r="I421" t="s">
        <v>533</v>
      </c>
      <c r="J421" t="s">
        <v>534</v>
      </c>
      <c r="K421" t="s">
        <v>76</v>
      </c>
      <c r="L421" t="s">
        <v>535</v>
      </c>
      <c r="M421">
        <v>103</v>
      </c>
      <c r="N421" t="s">
        <v>165</v>
      </c>
      <c r="O421" t="s">
        <v>536</v>
      </c>
      <c r="P421" t="s">
        <v>537</v>
      </c>
      <c r="S421" t="s">
        <v>536</v>
      </c>
      <c r="T421" t="s">
        <v>238</v>
      </c>
      <c r="U421" t="s">
        <v>507</v>
      </c>
      <c r="V421" t="s">
        <v>508</v>
      </c>
      <c r="W421" t="s">
        <v>509</v>
      </c>
      <c r="X421" t="s">
        <v>510</v>
      </c>
      <c r="Y421" t="s">
        <v>133</v>
      </c>
      <c r="Z421" s="1">
        <v>100000000020</v>
      </c>
      <c r="AA421" t="s">
        <v>1086</v>
      </c>
      <c r="AB421" t="s">
        <v>1087</v>
      </c>
      <c r="AC421" t="s">
        <v>588</v>
      </c>
      <c r="AD421" t="s">
        <v>1570</v>
      </c>
      <c r="AE421" s="6">
        <v>45062.552627314799</v>
      </c>
      <c r="AF421">
        <f t="shared" ca="1" si="260"/>
        <v>13</v>
      </c>
      <c r="AG421">
        <f t="shared" ca="1" si="261"/>
        <v>64</v>
      </c>
      <c r="AH421">
        <v>48</v>
      </c>
      <c r="AI421" t="s">
        <v>562</v>
      </c>
      <c r="AJ421" t="s">
        <v>563</v>
      </c>
      <c r="AK421">
        <f t="shared" ca="1" si="262"/>
        <v>8</v>
      </c>
      <c r="AL421">
        <f t="shared" ca="1" si="265"/>
        <v>2</v>
      </c>
      <c r="AM421" s="6">
        <v>45062.552627314799</v>
      </c>
      <c r="AN421">
        <f t="shared" ca="1" si="263"/>
        <v>49</v>
      </c>
      <c r="AO421">
        <f t="shared" ca="1" si="264"/>
        <v>48</v>
      </c>
      <c r="AP421" s="6">
        <v>45062.552627314799</v>
      </c>
      <c r="AQ421">
        <f t="shared" ca="1" si="246"/>
        <v>48</v>
      </c>
      <c r="AR421">
        <f t="shared" ca="1" si="247"/>
        <v>49</v>
      </c>
      <c r="AS421" s="6">
        <v>45062.552627314799</v>
      </c>
      <c r="AT421" s="6">
        <v>45062.552662037</v>
      </c>
    </row>
    <row r="422" spans="1:46" x14ac:dyDescent="0.25">
      <c r="A422" t="s">
        <v>23</v>
      </c>
      <c r="B422">
        <v>330000</v>
      </c>
      <c r="C422" t="s">
        <v>558</v>
      </c>
      <c r="D422">
        <v>330300</v>
      </c>
      <c r="E422" t="s">
        <v>331</v>
      </c>
      <c r="F422" t="s">
        <v>332</v>
      </c>
      <c r="G422" t="s">
        <v>501</v>
      </c>
      <c r="H422" t="s">
        <v>502</v>
      </c>
      <c r="I422" t="s">
        <v>503</v>
      </c>
      <c r="J422" t="s">
        <v>504</v>
      </c>
      <c r="K422" t="s">
        <v>76</v>
      </c>
      <c r="L422" t="s">
        <v>505</v>
      </c>
      <c r="M422">
        <v>4621</v>
      </c>
      <c r="N422" t="s">
        <v>334</v>
      </c>
      <c r="O422" t="s">
        <v>506</v>
      </c>
      <c r="P422" t="s">
        <v>336</v>
      </c>
      <c r="S422" t="s">
        <v>506</v>
      </c>
      <c r="T422" t="s">
        <v>336</v>
      </c>
      <c r="U422" t="s">
        <v>507</v>
      </c>
      <c r="V422" t="s">
        <v>508</v>
      </c>
      <c r="W422" t="s">
        <v>509</v>
      </c>
      <c r="X422" t="s">
        <v>510</v>
      </c>
      <c r="Y422" t="s">
        <v>133</v>
      </c>
      <c r="Z422" s="1">
        <v>100000000020</v>
      </c>
      <c r="AA422" t="s">
        <v>991</v>
      </c>
      <c r="AB422" t="s">
        <v>992</v>
      </c>
      <c r="AC422" t="s">
        <v>528</v>
      </c>
      <c r="AD422" t="s">
        <v>1571</v>
      </c>
      <c r="AE422" s="6">
        <v>45065.634224537003</v>
      </c>
      <c r="AF422">
        <f t="shared" ca="1" si="260"/>
        <v>42</v>
      </c>
      <c r="AG422">
        <f t="shared" ca="1" si="261"/>
        <v>45</v>
      </c>
      <c r="AH422">
        <v>4360</v>
      </c>
      <c r="AI422">
        <v>9.1330381785665498E+17</v>
      </c>
      <c r="AJ422" t="s">
        <v>990</v>
      </c>
      <c r="AK422">
        <f t="shared" ca="1" si="262"/>
        <v>79</v>
      </c>
      <c r="AL422">
        <f t="shared" ca="1" si="265"/>
        <v>29</v>
      </c>
      <c r="AM422" s="6">
        <v>45065.634224537003</v>
      </c>
      <c r="AN422">
        <f t="shared" ca="1" si="263"/>
        <v>57</v>
      </c>
      <c r="AO422">
        <f t="shared" ca="1" si="264"/>
        <v>63</v>
      </c>
      <c r="AP422" s="6">
        <v>45065.634224537003</v>
      </c>
      <c r="AQ422">
        <f t="shared" ca="1" si="246"/>
        <v>63</v>
      </c>
      <c r="AR422">
        <f t="shared" ca="1" si="247"/>
        <v>57</v>
      </c>
      <c r="AS422" s="6">
        <v>45065.634224537003</v>
      </c>
      <c r="AT422" s="6">
        <v>45065.634247685201</v>
      </c>
    </row>
    <row r="423" spans="1:46" x14ac:dyDescent="0.25">
      <c r="A423" t="s">
        <v>23</v>
      </c>
      <c r="B423">
        <v>330000</v>
      </c>
      <c r="C423" t="s">
        <v>637</v>
      </c>
      <c r="D423">
        <v>330600</v>
      </c>
      <c r="E423" t="s">
        <v>232</v>
      </c>
      <c r="F423" t="s">
        <v>233</v>
      </c>
      <c r="G423" t="s">
        <v>532</v>
      </c>
      <c r="H423" t="s">
        <v>234</v>
      </c>
      <c r="I423" t="s">
        <v>533</v>
      </c>
      <c r="J423" t="s">
        <v>534</v>
      </c>
      <c r="K423" t="s">
        <v>76</v>
      </c>
      <c r="L423" t="s">
        <v>535</v>
      </c>
      <c r="M423">
        <v>103</v>
      </c>
      <c r="N423" t="s">
        <v>165</v>
      </c>
      <c r="O423" t="s">
        <v>536</v>
      </c>
      <c r="P423" t="s">
        <v>537</v>
      </c>
      <c r="S423" t="s">
        <v>536</v>
      </c>
      <c r="T423" t="s">
        <v>238</v>
      </c>
      <c r="U423" t="s">
        <v>507</v>
      </c>
      <c r="V423" t="s">
        <v>508</v>
      </c>
      <c r="W423" t="s">
        <v>509</v>
      </c>
      <c r="X423" t="s">
        <v>510</v>
      </c>
      <c r="Y423" t="s">
        <v>133</v>
      </c>
      <c r="Z423" s="1">
        <v>100000000020</v>
      </c>
      <c r="AA423" t="s">
        <v>837</v>
      </c>
      <c r="AB423" t="s">
        <v>838</v>
      </c>
      <c r="AC423" t="s">
        <v>540</v>
      </c>
      <c r="AD423" t="s">
        <v>1572</v>
      </c>
      <c r="AE423" s="6">
        <v>45071.665625000001</v>
      </c>
      <c r="AF423">
        <f t="shared" ref="AF423:AF432" ca="1" si="266">INT(RAND()*100)</f>
        <v>37</v>
      </c>
      <c r="AG423">
        <f t="shared" ref="AG423:AG432" ca="1" si="267">INT(RAND()*100)</f>
        <v>51</v>
      </c>
      <c r="AH423">
        <v>480</v>
      </c>
      <c r="AI423">
        <v>9.1330100704305894E+17</v>
      </c>
      <c r="AJ423" t="s">
        <v>579</v>
      </c>
      <c r="AK423">
        <f t="shared" ref="AK423:AK432" ca="1" si="268">INT(RAND()*100)</f>
        <v>98</v>
      </c>
      <c r="AL423">
        <f t="shared" ca="1" si="265"/>
        <v>52</v>
      </c>
      <c r="AM423" s="6">
        <v>45071.665625000001</v>
      </c>
      <c r="AN423">
        <f t="shared" ref="AN423:AN432" ca="1" si="269">INT(RAND()*100)</f>
        <v>94</v>
      </c>
      <c r="AO423">
        <f t="shared" ref="AO423:AO432" ca="1" si="270">INT(RAND()*100)</f>
        <v>9</v>
      </c>
      <c r="AP423" s="6">
        <v>45071.665625000001</v>
      </c>
      <c r="AQ423">
        <f t="shared" ca="1" si="246"/>
        <v>9</v>
      </c>
      <c r="AR423">
        <f t="shared" ca="1" si="247"/>
        <v>94</v>
      </c>
      <c r="AS423" s="6">
        <v>45071.665625000001</v>
      </c>
      <c r="AT423" s="6">
        <v>45071.6656365741</v>
      </c>
    </row>
    <row r="424" spans="1:46" x14ac:dyDescent="0.25">
      <c r="A424" t="s">
        <v>23</v>
      </c>
      <c r="B424">
        <v>330000</v>
      </c>
      <c r="C424" t="s">
        <v>549</v>
      </c>
      <c r="D424">
        <v>330100</v>
      </c>
      <c r="E424" t="s">
        <v>421</v>
      </c>
      <c r="F424" t="s">
        <v>409</v>
      </c>
      <c r="G424" t="s">
        <v>723</v>
      </c>
      <c r="H424" t="s">
        <v>417</v>
      </c>
      <c r="I424" t="s">
        <v>503</v>
      </c>
      <c r="J424" t="s">
        <v>504</v>
      </c>
      <c r="K424" t="s">
        <v>76</v>
      </c>
      <c r="L424" t="s">
        <v>724</v>
      </c>
      <c r="M424">
        <v>4261</v>
      </c>
      <c r="N424" t="s">
        <v>423</v>
      </c>
      <c r="O424" t="s">
        <v>725</v>
      </c>
      <c r="P424" t="s">
        <v>726</v>
      </c>
      <c r="S424" t="s">
        <v>725</v>
      </c>
      <c r="T424" t="s">
        <v>427</v>
      </c>
      <c r="U424" t="s">
        <v>524</v>
      </c>
      <c r="V424" t="s">
        <v>525</v>
      </c>
      <c r="W424" t="s">
        <v>509</v>
      </c>
      <c r="X424" t="s">
        <v>510</v>
      </c>
      <c r="Y424" t="s">
        <v>198</v>
      </c>
      <c r="Z424" s="1">
        <v>100000000019</v>
      </c>
      <c r="AA424" t="s">
        <v>1573</v>
      </c>
      <c r="AB424" t="s">
        <v>1574</v>
      </c>
      <c r="AC424" t="s">
        <v>528</v>
      </c>
      <c r="AD424" t="s">
        <v>1575</v>
      </c>
      <c r="AE424" s="6">
        <v>45075.609444444402</v>
      </c>
      <c r="AF424">
        <f t="shared" ca="1" si="266"/>
        <v>84</v>
      </c>
      <c r="AG424">
        <f t="shared" ca="1" si="267"/>
        <v>32</v>
      </c>
      <c r="AH424">
        <v>45500.5</v>
      </c>
      <c r="AI424" t="s">
        <v>516</v>
      </c>
      <c r="AJ424" t="s">
        <v>517</v>
      </c>
      <c r="AK424">
        <f t="shared" ca="1" si="268"/>
        <v>61</v>
      </c>
      <c r="AL424">
        <f t="shared" ref="AL424:AL433" ca="1" si="271">INT(RAND()*100)</f>
        <v>25</v>
      </c>
      <c r="AM424" s="6">
        <v>45075.609444444402</v>
      </c>
      <c r="AN424">
        <f t="shared" ca="1" si="269"/>
        <v>39</v>
      </c>
      <c r="AO424">
        <f t="shared" ca="1" si="270"/>
        <v>6</v>
      </c>
      <c r="AP424" s="6">
        <v>45075.609444444402</v>
      </c>
      <c r="AQ424">
        <f t="shared" ca="1" si="246"/>
        <v>6</v>
      </c>
      <c r="AR424">
        <f t="shared" ca="1" si="247"/>
        <v>39</v>
      </c>
      <c r="AS424" s="6">
        <v>45075.609444444402</v>
      </c>
      <c r="AT424" s="6">
        <v>45075.6094675926</v>
      </c>
    </row>
    <row r="425" spans="1:46" x14ac:dyDescent="0.25">
      <c r="A425" t="s">
        <v>23</v>
      </c>
      <c r="B425">
        <v>330000</v>
      </c>
      <c r="C425" t="s">
        <v>500</v>
      </c>
      <c r="D425">
        <v>331100</v>
      </c>
      <c r="E425" t="s">
        <v>302</v>
      </c>
      <c r="F425" t="s">
        <v>303</v>
      </c>
      <c r="G425" t="s">
        <v>596</v>
      </c>
      <c r="H425" t="s">
        <v>304</v>
      </c>
      <c r="I425" t="s">
        <v>533</v>
      </c>
      <c r="J425" t="s">
        <v>534</v>
      </c>
      <c r="K425" t="s">
        <v>76</v>
      </c>
      <c r="L425" t="s">
        <v>597</v>
      </c>
      <c r="M425">
        <v>4013</v>
      </c>
      <c r="N425" t="s">
        <v>306</v>
      </c>
      <c r="O425" t="s">
        <v>598</v>
      </c>
      <c r="P425" t="s">
        <v>308</v>
      </c>
      <c r="S425" t="s">
        <v>598</v>
      </c>
      <c r="T425" t="s">
        <v>308</v>
      </c>
      <c r="U425" t="s">
        <v>507</v>
      </c>
      <c r="V425" t="s">
        <v>508</v>
      </c>
      <c r="W425" t="s">
        <v>509</v>
      </c>
      <c r="X425" t="s">
        <v>510</v>
      </c>
      <c r="Y425" t="s">
        <v>133</v>
      </c>
      <c r="Z425" s="1">
        <v>100000000020</v>
      </c>
      <c r="AA425" t="s">
        <v>1576</v>
      </c>
      <c r="AB425" t="s">
        <v>1577</v>
      </c>
      <c r="AC425" t="s">
        <v>514</v>
      </c>
      <c r="AD425" t="s">
        <v>1578</v>
      </c>
      <c r="AE425" s="6">
        <v>45075.752939814804</v>
      </c>
      <c r="AF425">
        <f t="shared" ca="1" si="266"/>
        <v>75</v>
      </c>
      <c r="AG425">
        <f t="shared" ca="1" si="267"/>
        <v>93</v>
      </c>
      <c r="AH425">
        <v>368</v>
      </c>
      <c r="AI425" t="s">
        <v>602</v>
      </c>
      <c r="AJ425" t="s">
        <v>603</v>
      </c>
      <c r="AK425">
        <f t="shared" ca="1" si="268"/>
        <v>44</v>
      </c>
      <c r="AL425">
        <f t="shared" ca="1" si="271"/>
        <v>22</v>
      </c>
      <c r="AM425" s="6">
        <v>45075.752939814804</v>
      </c>
      <c r="AN425">
        <f t="shared" ca="1" si="269"/>
        <v>64</v>
      </c>
      <c r="AO425">
        <f t="shared" ca="1" si="270"/>
        <v>37</v>
      </c>
      <c r="AP425" s="6">
        <v>45075.752939814804</v>
      </c>
      <c r="AQ425">
        <f t="shared" ca="1" si="246"/>
        <v>37</v>
      </c>
      <c r="AR425">
        <f t="shared" ca="1" si="247"/>
        <v>64</v>
      </c>
      <c r="AS425" s="6">
        <v>45075.752939814804</v>
      </c>
      <c r="AT425" s="6">
        <v>45076.445185185199</v>
      </c>
    </row>
    <row r="426" spans="1:46" x14ac:dyDescent="0.25">
      <c r="A426" t="s">
        <v>23</v>
      </c>
      <c r="B426">
        <v>330000</v>
      </c>
      <c r="C426" t="s">
        <v>544</v>
      </c>
      <c r="D426">
        <v>330700</v>
      </c>
      <c r="E426" t="s">
        <v>232</v>
      </c>
      <c r="F426" t="s">
        <v>233</v>
      </c>
      <c r="G426" t="s">
        <v>532</v>
      </c>
      <c r="H426" t="s">
        <v>234</v>
      </c>
      <c r="I426" t="s">
        <v>533</v>
      </c>
      <c r="J426" t="s">
        <v>534</v>
      </c>
      <c r="K426" t="s">
        <v>76</v>
      </c>
      <c r="L426" t="s">
        <v>535</v>
      </c>
      <c r="M426">
        <v>103</v>
      </c>
      <c r="N426" t="s">
        <v>165</v>
      </c>
      <c r="O426" t="s">
        <v>536</v>
      </c>
      <c r="P426" t="s">
        <v>537</v>
      </c>
      <c r="S426" t="s">
        <v>536</v>
      </c>
      <c r="T426" t="s">
        <v>238</v>
      </c>
      <c r="U426" t="s">
        <v>507</v>
      </c>
      <c r="V426" t="s">
        <v>508</v>
      </c>
      <c r="W426" t="s">
        <v>509</v>
      </c>
      <c r="X426" t="s">
        <v>510</v>
      </c>
      <c r="Y426" t="s">
        <v>133</v>
      </c>
      <c r="Z426" s="1">
        <v>100000000020</v>
      </c>
      <c r="AA426" t="s">
        <v>1579</v>
      </c>
      <c r="AB426" t="s">
        <v>1580</v>
      </c>
      <c r="AC426" t="s">
        <v>514</v>
      </c>
      <c r="AD426" t="s">
        <v>1581</v>
      </c>
      <c r="AE426" s="6">
        <v>45077.913449074098</v>
      </c>
      <c r="AF426">
        <f t="shared" ca="1" si="266"/>
        <v>42</v>
      </c>
      <c r="AG426">
        <f t="shared" ca="1" si="267"/>
        <v>28</v>
      </c>
      <c r="AH426">
        <v>144</v>
      </c>
      <c r="AI426">
        <v>9.1330781147385498E+17</v>
      </c>
      <c r="AJ426" t="s">
        <v>548</v>
      </c>
      <c r="AK426">
        <f t="shared" ca="1" si="268"/>
        <v>30</v>
      </c>
      <c r="AL426">
        <f t="shared" ca="1" si="271"/>
        <v>44</v>
      </c>
      <c r="AM426" s="6">
        <v>45077.913449074098</v>
      </c>
      <c r="AN426">
        <f t="shared" ca="1" si="269"/>
        <v>80</v>
      </c>
      <c r="AO426">
        <f t="shared" ca="1" si="270"/>
        <v>40</v>
      </c>
      <c r="AP426" s="6">
        <v>45077.913449074098</v>
      </c>
      <c r="AQ426">
        <f t="shared" ca="1" si="246"/>
        <v>40</v>
      </c>
      <c r="AR426">
        <f t="shared" ca="1" si="247"/>
        <v>80</v>
      </c>
      <c r="AS426" s="6">
        <v>45077.913449074098</v>
      </c>
      <c r="AT426" s="6">
        <v>45077.913449074098</v>
      </c>
    </row>
    <row r="427" spans="1:46" x14ac:dyDescent="0.25">
      <c r="A427" t="s">
        <v>23</v>
      </c>
      <c r="B427">
        <v>330000</v>
      </c>
      <c r="C427" t="s">
        <v>783</v>
      </c>
      <c r="D427">
        <v>330500</v>
      </c>
      <c r="E427" t="s">
        <v>232</v>
      </c>
      <c r="F427" t="s">
        <v>233</v>
      </c>
      <c r="G427" t="s">
        <v>532</v>
      </c>
      <c r="H427" t="s">
        <v>234</v>
      </c>
      <c r="I427" t="s">
        <v>533</v>
      </c>
      <c r="J427" t="s">
        <v>534</v>
      </c>
      <c r="K427" t="s">
        <v>76</v>
      </c>
      <c r="L427" t="s">
        <v>535</v>
      </c>
      <c r="M427">
        <v>103</v>
      </c>
      <c r="N427" t="s">
        <v>165</v>
      </c>
      <c r="O427" t="s">
        <v>536</v>
      </c>
      <c r="P427" t="s">
        <v>537</v>
      </c>
      <c r="S427" t="s">
        <v>536</v>
      </c>
      <c r="T427" t="s">
        <v>238</v>
      </c>
      <c r="U427" t="s">
        <v>507</v>
      </c>
      <c r="V427" t="s">
        <v>508</v>
      </c>
      <c r="W427" t="s">
        <v>509</v>
      </c>
      <c r="X427" t="s">
        <v>510</v>
      </c>
      <c r="Y427" t="s">
        <v>133</v>
      </c>
      <c r="Z427" s="1">
        <v>100000000020</v>
      </c>
      <c r="AA427" t="s">
        <v>1582</v>
      </c>
      <c r="AB427" t="s">
        <v>1583</v>
      </c>
      <c r="AC427" t="s">
        <v>698</v>
      </c>
      <c r="AD427" t="s">
        <v>1584</v>
      </c>
      <c r="AE427" s="6">
        <v>45050.348425925898</v>
      </c>
      <c r="AF427">
        <f t="shared" ca="1" si="266"/>
        <v>36</v>
      </c>
      <c r="AG427">
        <f t="shared" ca="1" si="267"/>
        <v>62</v>
      </c>
      <c r="AH427">
        <v>480</v>
      </c>
      <c r="AI427">
        <v>9.1330502147034099E+17</v>
      </c>
      <c r="AJ427" t="s">
        <v>900</v>
      </c>
      <c r="AK427">
        <f t="shared" ca="1" si="268"/>
        <v>51</v>
      </c>
      <c r="AL427">
        <f t="shared" ca="1" si="271"/>
        <v>15</v>
      </c>
      <c r="AM427" s="6">
        <v>45050.348425925898</v>
      </c>
      <c r="AN427">
        <f t="shared" ca="1" si="269"/>
        <v>98</v>
      </c>
      <c r="AO427">
        <f t="shared" ca="1" si="270"/>
        <v>81</v>
      </c>
      <c r="AP427" s="6">
        <v>45050.348425925898</v>
      </c>
      <c r="AQ427">
        <f t="shared" ca="1" si="246"/>
        <v>81</v>
      </c>
      <c r="AR427">
        <f t="shared" ca="1" si="247"/>
        <v>98</v>
      </c>
      <c r="AS427" s="6">
        <v>45050.348425925898</v>
      </c>
      <c r="AT427" s="6">
        <v>45050.348437499997</v>
      </c>
    </row>
    <row r="428" spans="1:46" x14ac:dyDescent="0.25">
      <c r="A428" t="s">
        <v>23</v>
      </c>
      <c r="B428">
        <v>330000</v>
      </c>
      <c r="C428" t="s">
        <v>544</v>
      </c>
      <c r="D428">
        <v>330700</v>
      </c>
      <c r="E428" t="s">
        <v>232</v>
      </c>
      <c r="F428" t="s">
        <v>233</v>
      </c>
      <c r="G428" t="s">
        <v>532</v>
      </c>
      <c r="H428" t="s">
        <v>234</v>
      </c>
      <c r="I428" t="s">
        <v>533</v>
      </c>
      <c r="J428" t="s">
        <v>534</v>
      </c>
      <c r="K428" t="s">
        <v>76</v>
      </c>
      <c r="L428" t="s">
        <v>535</v>
      </c>
      <c r="M428">
        <v>103</v>
      </c>
      <c r="N428" t="s">
        <v>165</v>
      </c>
      <c r="O428" t="s">
        <v>536</v>
      </c>
      <c r="P428" t="s">
        <v>537</v>
      </c>
      <c r="S428" t="s">
        <v>536</v>
      </c>
      <c r="T428" t="s">
        <v>238</v>
      </c>
      <c r="U428" t="s">
        <v>507</v>
      </c>
      <c r="V428" t="s">
        <v>508</v>
      </c>
      <c r="W428" t="s">
        <v>509</v>
      </c>
      <c r="X428" t="s">
        <v>510</v>
      </c>
      <c r="Y428" t="s">
        <v>133</v>
      </c>
      <c r="Z428" s="1">
        <v>100000000020</v>
      </c>
      <c r="AA428" t="s">
        <v>1107</v>
      </c>
      <c r="AB428" t="s">
        <v>1108</v>
      </c>
      <c r="AC428" t="s">
        <v>698</v>
      </c>
      <c r="AD428" t="s">
        <v>1585</v>
      </c>
      <c r="AE428" s="6">
        <v>45054.6698958333</v>
      </c>
      <c r="AF428">
        <f t="shared" ca="1" si="266"/>
        <v>91</v>
      </c>
      <c r="AG428">
        <f t="shared" ca="1" si="267"/>
        <v>20</v>
      </c>
      <c r="AH428">
        <v>240</v>
      </c>
      <c r="AI428">
        <v>9.1330781147385498E+17</v>
      </c>
      <c r="AJ428" t="s">
        <v>548</v>
      </c>
      <c r="AK428">
        <f t="shared" ca="1" si="268"/>
        <v>60</v>
      </c>
      <c r="AL428">
        <f t="shared" ca="1" si="271"/>
        <v>55</v>
      </c>
      <c r="AM428" s="6">
        <v>45054.6698958333</v>
      </c>
      <c r="AN428">
        <f t="shared" ca="1" si="269"/>
        <v>94</v>
      </c>
      <c r="AO428">
        <f t="shared" ca="1" si="270"/>
        <v>91</v>
      </c>
      <c r="AP428" s="6">
        <v>45054.6698958333</v>
      </c>
      <c r="AQ428">
        <f t="shared" ca="1" si="246"/>
        <v>91</v>
      </c>
      <c r="AR428">
        <f t="shared" ca="1" si="247"/>
        <v>94</v>
      </c>
      <c r="AS428" s="6">
        <v>45054.6698958333</v>
      </c>
      <c r="AT428" s="6">
        <v>45054.669907407399</v>
      </c>
    </row>
    <row r="429" spans="1:46" x14ac:dyDescent="0.25">
      <c r="A429" t="s">
        <v>23</v>
      </c>
      <c r="B429">
        <v>330000</v>
      </c>
      <c r="C429" t="s">
        <v>783</v>
      </c>
      <c r="D429">
        <v>330500</v>
      </c>
      <c r="E429" t="s">
        <v>331</v>
      </c>
      <c r="F429" t="s">
        <v>332</v>
      </c>
      <c r="G429" t="s">
        <v>501</v>
      </c>
      <c r="H429" t="s">
        <v>502</v>
      </c>
      <c r="I429" t="s">
        <v>503</v>
      </c>
      <c r="J429" t="s">
        <v>504</v>
      </c>
      <c r="K429" t="s">
        <v>76</v>
      </c>
      <c r="L429" t="s">
        <v>505</v>
      </c>
      <c r="M429">
        <v>4621</v>
      </c>
      <c r="N429" t="s">
        <v>334</v>
      </c>
      <c r="O429" t="s">
        <v>506</v>
      </c>
      <c r="P429" t="s">
        <v>336</v>
      </c>
      <c r="S429" t="s">
        <v>506</v>
      </c>
      <c r="T429" t="s">
        <v>336</v>
      </c>
      <c r="U429" t="s">
        <v>507</v>
      </c>
      <c r="V429" t="s">
        <v>508</v>
      </c>
      <c r="W429" t="s">
        <v>509</v>
      </c>
      <c r="X429" t="s">
        <v>510</v>
      </c>
      <c r="Y429" t="s">
        <v>133</v>
      </c>
      <c r="Z429" s="1">
        <v>100000000020</v>
      </c>
      <c r="AA429" t="s">
        <v>904</v>
      </c>
      <c r="AB429" t="s">
        <v>905</v>
      </c>
      <c r="AC429" t="s">
        <v>528</v>
      </c>
      <c r="AD429" t="s">
        <v>1586</v>
      </c>
      <c r="AE429" s="6">
        <v>45061.612083333297</v>
      </c>
      <c r="AF429">
        <f t="shared" ca="1" si="266"/>
        <v>18</v>
      </c>
      <c r="AG429">
        <f t="shared" ca="1" si="267"/>
        <v>15</v>
      </c>
      <c r="AH429">
        <v>13080</v>
      </c>
      <c r="AI429" t="s">
        <v>530</v>
      </c>
      <c r="AJ429" t="s">
        <v>531</v>
      </c>
      <c r="AK429">
        <f t="shared" ca="1" si="268"/>
        <v>8</v>
      </c>
      <c r="AL429">
        <f t="shared" ca="1" si="271"/>
        <v>41</v>
      </c>
      <c r="AM429" s="6">
        <v>45061.612083333297</v>
      </c>
      <c r="AN429">
        <f t="shared" ca="1" si="269"/>
        <v>75</v>
      </c>
      <c r="AO429">
        <f t="shared" ca="1" si="270"/>
        <v>77</v>
      </c>
      <c r="AP429" s="6">
        <v>45061.612083333297</v>
      </c>
      <c r="AQ429">
        <f t="shared" ca="1" si="246"/>
        <v>77</v>
      </c>
      <c r="AR429">
        <f t="shared" ca="1" si="247"/>
        <v>75</v>
      </c>
      <c r="AS429" s="6">
        <v>45061.612083333297</v>
      </c>
      <c r="AT429" s="6">
        <v>45061.612083333297</v>
      </c>
    </row>
    <row r="430" spans="1:46" x14ac:dyDescent="0.25">
      <c r="A430" t="s">
        <v>23</v>
      </c>
      <c r="B430">
        <v>330000</v>
      </c>
      <c r="C430" t="s">
        <v>783</v>
      </c>
      <c r="D430">
        <v>330500</v>
      </c>
      <c r="E430" t="s">
        <v>200</v>
      </c>
      <c r="F430" t="s">
        <v>201</v>
      </c>
      <c r="G430" t="s">
        <v>519</v>
      </c>
      <c r="H430" t="s">
        <v>520</v>
      </c>
      <c r="I430" t="s">
        <v>503</v>
      </c>
      <c r="J430" t="s">
        <v>504</v>
      </c>
      <c r="K430" t="s">
        <v>76</v>
      </c>
      <c r="L430" t="s">
        <v>521</v>
      </c>
      <c r="M430">
        <v>1274</v>
      </c>
      <c r="N430" t="s">
        <v>204</v>
      </c>
      <c r="O430" t="s">
        <v>522</v>
      </c>
      <c r="P430" t="s">
        <v>523</v>
      </c>
      <c r="S430" t="s">
        <v>522</v>
      </c>
      <c r="T430" t="s">
        <v>208</v>
      </c>
      <c r="U430" t="s">
        <v>524</v>
      </c>
      <c r="V430" t="s">
        <v>525</v>
      </c>
      <c r="W430" t="s">
        <v>509</v>
      </c>
      <c r="X430" t="s">
        <v>510</v>
      </c>
      <c r="Y430" t="s">
        <v>92</v>
      </c>
      <c r="Z430" s="1">
        <v>10000000009</v>
      </c>
      <c r="AA430" t="s">
        <v>1185</v>
      </c>
      <c r="AB430" t="s">
        <v>1186</v>
      </c>
      <c r="AC430" t="s">
        <v>528</v>
      </c>
      <c r="AD430" t="s">
        <v>1587</v>
      </c>
      <c r="AE430" s="6">
        <v>45063.6718287037</v>
      </c>
      <c r="AF430">
        <f t="shared" ca="1" si="266"/>
        <v>12</v>
      </c>
      <c r="AG430">
        <f t="shared" ca="1" si="267"/>
        <v>43</v>
      </c>
      <c r="AH430">
        <v>21546</v>
      </c>
      <c r="AI430" t="s">
        <v>530</v>
      </c>
      <c r="AJ430" t="s">
        <v>531</v>
      </c>
      <c r="AK430">
        <f t="shared" ca="1" si="268"/>
        <v>36</v>
      </c>
      <c r="AL430">
        <f t="shared" ca="1" si="271"/>
        <v>99</v>
      </c>
      <c r="AM430" s="6">
        <v>45063.6718287037</v>
      </c>
      <c r="AN430">
        <f t="shared" ca="1" si="269"/>
        <v>38</v>
      </c>
      <c r="AO430">
        <f t="shared" ca="1" si="270"/>
        <v>14</v>
      </c>
      <c r="AP430" s="6">
        <v>45063.6718287037</v>
      </c>
      <c r="AQ430">
        <f t="shared" ca="1" si="246"/>
        <v>14</v>
      </c>
      <c r="AR430">
        <f t="shared" ca="1" si="247"/>
        <v>38</v>
      </c>
      <c r="AS430" s="6">
        <v>45063.6718287037</v>
      </c>
      <c r="AT430" s="6">
        <v>45063.671886574099</v>
      </c>
    </row>
    <row r="431" spans="1:46" x14ac:dyDescent="0.25">
      <c r="A431" t="s">
        <v>23</v>
      </c>
      <c r="B431">
        <v>330000</v>
      </c>
      <c r="C431" t="s">
        <v>500</v>
      </c>
      <c r="D431">
        <v>331100</v>
      </c>
      <c r="E431" t="s">
        <v>232</v>
      </c>
      <c r="F431" t="s">
        <v>233</v>
      </c>
      <c r="G431" t="s">
        <v>532</v>
      </c>
      <c r="H431" t="s">
        <v>234</v>
      </c>
      <c r="I431" t="s">
        <v>533</v>
      </c>
      <c r="J431" t="s">
        <v>534</v>
      </c>
      <c r="K431" t="s">
        <v>76</v>
      </c>
      <c r="L431" t="s">
        <v>535</v>
      </c>
      <c r="M431">
        <v>103</v>
      </c>
      <c r="N431" t="s">
        <v>165</v>
      </c>
      <c r="O431" t="s">
        <v>536</v>
      </c>
      <c r="P431" t="s">
        <v>537</v>
      </c>
      <c r="S431" t="s">
        <v>536</v>
      </c>
      <c r="T431" t="s">
        <v>238</v>
      </c>
      <c r="U431" t="s">
        <v>507</v>
      </c>
      <c r="V431" t="s">
        <v>508</v>
      </c>
      <c r="W431" t="s">
        <v>509</v>
      </c>
      <c r="X431" t="s">
        <v>510</v>
      </c>
      <c r="Y431" t="s">
        <v>133</v>
      </c>
      <c r="Z431" s="1">
        <v>100000000020</v>
      </c>
      <c r="AA431" t="s">
        <v>1588</v>
      </c>
      <c r="AB431" t="s">
        <v>1589</v>
      </c>
      <c r="AC431" t="s">
        <v>588</v>
      </c>
      <c r="AD431" t="s">
        <v>1590</v>
      </c>
      <c r="AE431" s="6">
        <v>45068.408576388902</v>
      </c>
      <c r="AF431">
        <f t="shared" ca="1" si="266"/>
        <v>79</v>
      </c>
      <c r="AG431">
        <f t="shared" ca="1" si="267"/>
        <v>25</v>
      </c>
      <c r="AH431">
        <v>144</v>
      </c>
      <c r="AI431">
        <v>9.1331122720046195E+17</v>
      </c>
      <c r="AJ431" t="s">
        <v>570</v>
      </c>
      <c r="AK431">
        <f t="shared" ca="1" si="268"/>
        <v>18</v>
      </c>
      <c r="AL431">
        <f t="shared" ca="1" si="271"/>
        <v>19</v>
      </c>
      <c r="AM431" s="6">
        <v>45068.408576388902</v>
      </c>
      <c r="AN431">
        <f t="shared" ca="1" si="269"/>
        <v>18</v>
      </c>
      <c r="AO431">
        <f t="shared" ca="1" si="270"/>
        <v>94</v>
      </c>
      <c r="AP431" s="6">
        <v>45068.408576388902</v>
      </c>
      <c r="AQ431">
        <f t="shared" ca="1" si="246"/>
        <v>94</v>
      </c>
      <c r="AR431">
        <f t="shared" ca="1" si="247"/>
        <v>18</v>
      </c>
      <c r="AS431" s="6">
        <v>45068.408576388902</v>
      </c>
      <c r="AT431" s="6">
        <v>45068.408587963</v>
      </c>
    </row>
    <row r="432" spans="1:46" x14ac:dyDescent="0.25">
      <c r="A432" t="s">
        <v>23</v>
      </c>
      <c r="B432">
        <v>330000</v>
      </c>
      <c r="C432" t="s">
        <v>544</v>
      </c>
      <c r="D432">
        <v>330700</v>
      </c>
      <c r="E432" t="s">
        <v>200</v>
      </c>
      <c r="F432" t="s">
        <v>201</v>
      </c>
      <c r="G432" t="s">
        <v>519</v>
      </c>
      <c r="H432" t="s">
        <v>520</v>
      </c>
      <c r="I432" t="s">
        <v>503</v>
      </c>
      <c r="J432" t="s">
        <v>504</v>
      </c>
      <c r="K432" t="s">
        <v>76</v>
      </c>
      <c r="L432" t="s">
        <v>521</v>
      </c>
      <c r="M432">
        <v>1274</v>
      </c>
      <c r="N432" t="s">
        <v>204</v>
      </c>
      <c r="O432" t="s">
        <v>522</v>
      </c>
      <c r="P432" t="s">
        <v>523</v>
      </c>
      <c r="S432" t="s">
        <v>522</v>
      </c>
      <c r="T432" t="s">
        <v>208</v>
      </c>
      <c r="U432" t="s">
        <v>524</v>
      </c>
      <c r="V432" t="s">
        <v>525</v>
      </c>
      <c r="W432" t="s">
        <v>509</v>
      </c>
      <c r="X432" t="s">
        <v>510</v>
      </c>
      <c r="Y432" t="s">
        <v>92</v>
      </c>
      <c r="Z432" s="1">
        <v>10000000009</v>
      </c>
      <c r="AA432" t="s">
        <v>1591</v>
      </c>
      <c r="AB432" t="s">
        <v>1592</v>
      </c>
      <c r="AC432" t="s">
        <v>540</v>
      </c>
      <c r="AD432" t="s">
        <v>1593</v>
      </c>
      <c r="AE432" s="6">
        <v>45075.652488425898</v>
      </c>
      <c r="AF432">
        <f t="shared" ca="1" si="266"/>
        <v>68</v>
      </c>
      <c r="AG432">
        <f t="shared" ca="1" si="267"/>
        <v>64</v>
      </c>
      <c r="AH432">
        <v>71820</v>
      </c>
      <c r="AI432" t="s">
        <v>516</v>
      </c>
      <c r="AJ432" t="s">
        <v>517</v>
      </c>
      <c r="AK432">
        <f t="shared" ca="1" si="268"/>
        <v>11</v>
      </c>
      <c r="AL432">
        <f t="shared" ca="1" si="271"/>
        <v>35</v>
      </c>
      <c r="AM432" s="6">
        <v>45075.652488425898</v>
      </c>
      <c r="AN432">
        <f t="shared" ca="1" si="269"/>
        <v>71</v>
      </c>
      <c r="AO432">
        <f t="shared" ca="1" si="270"/>
        <v>71</v>
      </c>
      <c r="AP432" s="6">
        <v>45075.652488425898</v>
      </c>
      <c r="AQ432">
        <f t="shared" ca="1" si="246"/>
        <v>71</v>
      </c>
      <c r="AR432">
        <f t="shared" ca="1" si="247"/>
        <v>71</v>
      </c>
      <c r="AS432" s="6">
        <v>45075.652488425898</v>
      </c>
      <c r="AT432" s="6">
        <v>45075.652488425898</v>
      </c>
    </row>
    <row r="433" spans="1:46" x14ac:dyDescent="0.25">
      <c r="A433" t="s">
        <v>23</v>
      </c>
      <c r="B433">
        <v>330000</v>
      </c>
      <c r="C433" t="s">
        <v>783</v>
      </c>
      <c r="D433">
        <v>330500</v>
      </c>
      <c r="E433" t="s">
        <v>232</v>
      </c>
      <c r="F433" t="s">
        <v>233</v>
      </c>
      <c r="G433" t="s">
        <v>532</v>
      </c>
      <c r="H433" t="s">
        <v>234</v>
      </c>
      <c r="I433" t="s">
        <v>533</v>
      </c>
      <c r="J433" t="s">
        <v>534</v>
      </c>
      <c r="K433" t="s">
        <v>76</v>
      </c>
      <c r="L433" t="s">
        <v>535</v>
      </c>
      <c r="M433">
        <v>103</v>
      </c>
      <c r="N433" t="s">
        <v>165</v>
      </c>
      <c r="O433" t="s">
        <v>536</v>
      </c>
      <c r="P433" t="s">
        <v>537</v>
      </c>
      <c r="S433" t="s">
        <v>536</v>
      </c>
      <c r="T433" t="s">
        <v>238</v>
      </c>
      <c r="U433" t="s">
        <v>507</v>
      </c>
      <c r="V433" t="s">
        <v>508</v>
      </c>
      <c r="W433" t="s">
        <v>509</v>
      </c>
      <c r="X433" t="s">
        <v>510</v>
      </c>
      <c r="Y433" t="s">
        <v>133</v>
      </c>
      <c r="Z433" s="1">
        <v>100000000020</v>
      </c>
      <c r="AA433" t="s">
        <v>1007</v>
      </c>
      <c r="AB433" t="s">
        <v>1008</v>
      </c>
      <c r="AC433" t="s">
        <v>528</v>
      </c>
      <c r="AD433" t="s">
        <v>1594</v>
      </c>
      <c r="AE433" s="6">
        <v>45048.6895717593</v>
      </c>
      <c r="AF433">
        <f t="shared" ref="AF433:AF442" ca="1" si="272">INT(RAND()*100)</f>
        <v>44</v>
      </c>
      <c r="AG433">
        <f t="shared" ref="AG433:AG442" ca="1" si="273">INT(RAND()*100)</f>
        <v>89</v>
      </c>
      <c r="AH433">
        <v>240</v>
      </c>
      <c r="AI433">
        <v>9.1330502147034099E+17</v>
      </c>
      <c r="AJ433" t="s">
        <v>900</v>
      </c>
      <c r="AK433">
        <f t="shared" ref="AK433:AK442" ca="1" si="274">INT(RAND()*100)</f>
        <v>57</v>
      </c>
      <c r="AL433">
        <f t="shared" ca="1" si="271"/>
        <v>67</v>
      </c>
      <c r="AM433" s="6">
        <v>45048.6895717593</v>
      </c>
      <c r="AN433">
        <f t="shared" ref="AN433:AN442" ca="1" si="275">INT(RAND()*100)</f>
        <v>83</v>
      </c>
      <c r="AO433">
        <f t="shared" ref="AO433:AO442" ca="1" si="276">INT(RAND()*100)</f>
        <v>9</v>
      </c>
      <c r="AP433" s="6">
        <v>45048.6895717593</v>
      </c>
      <c r="AQ433">
        <f t="shared" ca="1" si="246"/>
        <v>9</v>
      </c>
      <c r="AR433">
        <f t="shared" ca="1" si="247"/>
        <v>83</v>
      </c>
      <c r="AS433" s="6">
        <v>45048.6895717593</v>
      </c>
      <c r="AT433" s="6">
        <v>45048.689606481501</v>
      </c>
    </row>
    <row r="434" spans="1:46" x14ac:dyDescent="0.25">
      <c r="A434" t="s">
        <v>23</v>
      </c>
      <c r="B434">
        <v>330000</v>
      </c>
      <c r="C434" t="s">
        <v>558</v>
      </c>
      <c r="D434">
        <v>330300</v>
      </c>
      <c r="E434" t="s">
        <v>232</v>
      </c>
      <c r="F434" t="s">
        <v>233</v>
      </c>
      <c r="G434" t="s">
        <v>532</v>
      </c>
      <c r="H434" t="s">
        <v>234</v>
      </c>
      <c r="I434" t="s">
        <v>533</v>
      </c>
      <c r="J434" t="s">
        <v>534</v>
      </c>
      <c r="K434" t="s">
        <v>76</v>
      </c>
      <c r="L434" t="s">
        <v>535</v>
      </c>
      <c r="M434">
        <v>103</v>
      </c>
      <c r="N434" t="s">
        <v>165</v>
      </c>
      <c r="O434" t="s">
        <v>536</v>
      </c>
      <c r="P434" t="s">
        <v>537</v>
      </c>
      <c r="S434" t="s">
        <v>536</v>
      </c>
      <c r="T434" t="s">
        <v>238</v>
      </c>
      <c r="U434" t="s">
        <v>507</v>
      </c>
      <c r="V434" t="s">
        <v>508</v>
      </c>
      <c r="W434" t="s">
        <v>509</v>
      </c>
      <c r="X434" t="s">
        <v>510</v>
      </c>
      <c r="Y434" t="s">
        <v>133</v>
      </c>
      <c r="Z434" s="1">
        <v>100000000020</v>
      </c>
      <c r="AA434" t="s">
        <v>1595</v>
      </c>
      <c r="AB434" t="s">
        <v>1596</v>
      </c>
      <c r="AC434" t="s">
        <v>588</v>
      </c>
      <c r="AD434" t="s">
        <v>1597</v>
      </c>
      <c r="AE434" s="6">
        <v>45049.475335648101</v>
      </c>
      <c r="AF434">
        <f t="shared" ca="1" si="272"/>
        <v>25</v>
      </c>
      <c r="AG434">
        <f t="shared" ca="1" si="273"/>
        <v>44</v>
      </c>
      <c r="AH434">
        <v>96</v>
      </c>
      <c r="AI434" t="s">
        <v>562</v>
      </c>
      <c r="AJ434" t="s">
        <v>563</v>
      </c>
      <c r="AK434">
        <f t="shared" ca="1" si="274"/>
        <v>91</v>
      </c>
      <c r="AL434">
        <f t="shared" ref="AL434:AL443" ca="1" si="277">INT(RAND()*100)</f>
        <v>64</v>
      </c>
      <c r="AM434" s="6">
        <v>45049.475335648101</v>
      </c>
      <c r="AN434">
        <f t="shared" ca="1" si="275"/>
        <v>38</v>
      </c>
      <c r="AO434">
        <f t="shared" ca="1" si="276"/>
        <v>22</v>
      </c>
      <c r="AP434" s="6">
        <v>45049.475335648101</v>
      </c>
      <c r="AQ434">
        <f t="shared" ca="1" si="246"/>
        <v>22</v>
      </c>
      <c r="AR434">
        <f t="shared" ca="1" si="247"/>
        <v>38</v>
      </c>
      <c r="AS434" s="6">
        <v>45049.475335648101</v>
      </c>
      <c r="AT434" s="6">
        <v>45049.475370370397</v>
      </c>
    </row>
    <row r="435" spans="1:46" x14ac:dyDescent="0.25">
      <c r="A435" t="s">
        <v>23</v>
      </c>
      <c r="B435">
        <v>330000</v>
      </c>
      <c r="C435" t="s">
        <v>544</v>
      </c>
      <c r="D435">
        <v>330700</v>
      </c>
      <c r="E435" t="s">
        <v>232</v>
      </c>
      <c r="F435" t="s">
        <v>233</v>
      </c>
      <c r="G435" t="s">
        <v>532</v>
      </c>
      <c r="H435" t="s">
        <v>234</v>
      </c>
      <c r="I435" t="s">
        <v>533</v>
      </c>
      <c r="J435" t="s">
        <v>534</v>
      </c>
      <c r="K435" t="s">
        <v>76</v>
      </c>
      <c r="L435" t="s">
        <v>535</v>
      </c>
      <c r="M435">
        <v>103</v>
      </c>
      <c r="N435" t="s">
        <v>165</v>
      </c>
      <c r="O435" t="s">
        <v>536</v>
      </c>
      <c r="P435" t="s">
        <v>537</v>
      </c>
      <c r="S435" t="s">
        <v>536</v>
      </c>
      <c r="T435" t="s">
        <v>238</v>
      </c>
      <c r="U435" t="s">
        <v>507</v>
      </c>
      <c r="V435" t="s">
        <v>508</v>
      </c>
      <c r="W435" t="s">
        <v>509</v>
      </c>
      <c r="X435" t="s">
        <v>510</v>
      </c>
      <c r="Y435" t="s">
        <v>133</v>
      </c>
      <c r="Z435" s="1">
        <v>100000000020</v>
      </c>
      <c r="AA435" t="s">
        <v>1470</v>
      </c>
      <c r="AB435" t="s">
        <v>1471</v>
      </c>
      <c r="AC435" t="s">
        <v>698</v>
      </c>
      <c r="AD435" t="s">
        <v>1598</v>
      </c>
      <c r="AE435" s="6">
        <v>45064.373148148101</v>
      </c>
      <c r="AF435">
        <f t="shared" ca="1" si="272"/>
        <v>88</v>
      </c>
      <c r="AG435">
        <f t="shared" ca="1" si="273"/>
        <v>50</v>
      </c>
      <c r="AH435">
        <v>144</v>
      </c>
      <c r="AI435">
        <v>9.1330781147385498E+17</v>
      </c>
      <c r="AJ435" t="s">
        <v>548</v>
      </c>
      <c r="AK435">
        <f t="shared" ca="1" si="274"/>
        <v>11</v>
      </c>
      <c r="AL435">
        <f t="shared" ca="1" si="277"/>
        <v>90</v>
      </c>
      <c r="AM435" s="6">
        <v>45064.373148148101</v>
      </c>
      <c r="AN435">
        <f t="shared" ca="1" si="275"/>
        <v>51</v>
      </c>
      <c r="AO435">
        <f t="shared" ca="1" si="276"/>
        <v>42</v>
      </c>
      <c r="AP435" s="6">
        <v>45064.373148148101</v>
      </c>
      <c r="AQ435">
        <f t="shared" ca="1" si="246"/>
        <v>42</v>
      </c>
      <c r="AR435">
        <f t="shared" ca="1" si="247"/>
        <v>51</v>
      </c>
      <c r="AS435" s="6">
        <v>45064.373148148101</v>
      </c>
      <c r="AT435" s="6">
        <v>45064.414583333302</v>
      </c>
    </row>
    <row r="436" spans="1:46" x14ac:dyDescent="0.25">
      <c r="A436" t="s">
        <v>23</v>
      </c>
      <c r="B436">
        <v>330000</v>
      </c>
      <c r="C436" t="s">
        <v>518</v>
      </c>
      <c r="D436">
        <v>330200</v>
      </c>
      <c r="E436" t="s">
        <v>189</v>
      </c>
      <c r="F436" t="s">
        <v>190</v>
      </c>
      <c r="G436" t="s">
        <v>610</v>
      </c>
      <c r="H436" t="s">
        <v>193</v>
      </c>
      <c r="I436" t="s">
        <v>503</v>
      </c>
      <c r="J436" t="s">
        <v>504</v>
      </c>
      <c r="K436" t="s">
        <v>76</v>
      </c>
      <c r="L436" t="s">
        <v>611</v>
      </c>
      <c r="M436">
        <v>4203</v>
      </c>
      <c r="N436" t="s">
        <v>194</v>
      </c>
      <c r="O436">
        <v>9.1320200607921894E+17</v>
      </c>
      <c r="P436" t="s">
        <v>196</v>
      </c>
      <c r="S436">
        <v>9.1320200607921894E+17</v>
      </c>
      <c r="T436" t="s">
        <v>196</v>
      </c>
      <c r="U436" t="s">
        <v>507</v>
      </c>
      <c r="V436" t="s">
        <v>508</v>
      </c>
      <c r="W436" t="s">
        <v>509</v>
      </c>
      <c r="X436" t="s">
        <v>510</v>
      </c>
      <c r="Y436" t="s">
        <v>198</v>
      </c>
      <c r="Z436" s="1">
        <v>100000000019</v>
      </c>
      <c r="AA436" t="s">
        <v>538</v>
      </c>
      <c r="AB436" t="s">
        <v>539</v>
      </c>
      <c r="AC436" t="s">
        <v>540</v>
      </c>
      <c r="AD436" t="s">
        <v>1599</v>
      </c>
      <c r="AE436" s="6">
        <v>45068.440902777802</v>
      </c>
      <c r="AF436">
        <f t="shared" ca="1" si="272"/>
        <v>24</v>
      </c>
      <c r="AG436">
        <f t="shared" ca="1" si="273"/>
        <v>84</v>
      </c>
      <c r="AH436">
        <v>740</v>
      </c>
      <c r="AI436" t="s">
        <v>1344</v>
      </c>
      <c r="AJ436" t="s">
        <v>1345</v>
      </c>
      <c r="AK436">
        <f t="shared" ca="1" si="274"/>
        <v>99</v>
      </c>
      <c r="AL436">
        <f t="shared" ca="1" si="277"/>
        <v>11</v>
      </c>
      <c r="AM436" s="6">
        <v>45068.440902777802</v>
      </c>
      <c r="AN436">
        <f t="shared" ca="1" si="275"/>
        <v>62</v>
      </c>
      <c r="AO436">
        <f t="shared" ca="1" si="276"/>
        <v>80</v>
      </c>
      <c r="AP436" s="6">
        <v>45068.440902777802</v>
      </c>
      <c r="AQ436">
        <f t="shared" ca="1" si="246"/>
        <v>80</v>
      </c>
      <c r="AR436">
        <f t="shared" ca="1" si="247"/>
        <v>62</v>
      </c>
      <c r="AS436" s="6">
        <v>45068.440902777802</v>
      </c>
      <c r="AT436" s="6">
        <v>45068.440914351799</v>
      </c>
    </row>
    <row r="437" spans="1:46" x14ac:dyDescent="0.25">
      <c r="A437" t="s">
        <v>23</v>
      </c>
      <c r="B437">
        <v>330000</v>
      </c>
      <c r="C437" t="s">
        <v>500</v>
      </c>
      <c r="D437">
        <v>331100</v>
      </c>
      <c r="E437" t="s">
        <v>323</v>
      </c>
      <c r="F437" t="s">
        <v>324</v>
      </c>
      <c r="G437" t="s">
        <v>324</v>
      </c>
      <c r="H437" t="s">
        <v>550</v>
      </c>
      <c r="I437" t="s">
        <v>503</v>
      </c>
      <c r="J437" t="s">
        <v>504</v>
      </c>
      <c r="K437" t="s">
        <v>76</v>
      </c>
      <c r="L437" t="s">
        <v>551</v>
      </c>
      <c r="M437">
        <v>276</v>
      </c>
      <c r="N437" t="s">
        <v>326</v>
      </c>
      <c r="O437" t="s">
        <v>552</v>
      </c>
      <c r="P437" t="s">
        <v>328</v>
      </c>
      <c r="S437" t="s">
        <v>552</v>
      </c>
      <c r="T437" t="s">
        <v>328</v>
      </c>
      <c r="U437" t="s">
        <v>507</v>
      </c>
      <c r="V437" t="s">
        <v>508</v>
      </c>
      <c r="W437" t="s">
        <v>553</v>
      </c>
      <c r="X437" t="s">
        <v>554</v>
      </c>
      <c r="Y437" t="s">
        <v>92</v>
      </c>
      <c r="Z437" s="1">
        <v>10000000009</v>
      </c>
      <c r="AA437" t="s">
        <v>1282</v>
      </c>
      <c r="AB437" t="s">
        <v>1283</v>
      </c>
      <c r="AC437" t="s">
        <v>514</v>
      </c>
      <c r="AD437" t="s">
        <v>1600</v>
      </c>
      <c r="AE437" s="6">
        <v>45075.482349537</v>
      </c>
      <c r="AF437">
        <f t="shared" ca="1" si="272"/>
        <v>64</v>
      </c>
      <c r="AG437">
        <f t="shared" ca="1" si="273"/>
        <v>1</v>
      </c>
      <c r="AH437">
        <v>8832</v>
      </c>
      <c r="AI437" t="s">
        <v>602</v>
      </c>
      <c r="AJ437" t="s">
        <v>603</v>
      </c>
      <c r="AK437">
        <f t="shared" ca="1" si="274"/>
        <v>50</v>
      </c>
      <c r="AL437">
        <f t="shared" ca="1" si="277"/>
        <v>92</v>
      </c>
      <c r="AM437" s="6">
        <v>45075.482349537</v>
      </c>
      <c r="AN437">
        <f t="shared" ca="1" si="275"/>
        <v>74</v>
      </c>
      <c r="AO437">
        <f t="shared" ca="1" si="276"/>
        <v>43</v>
      </c>
      <c r="AP437" s="6">
        <v>45075.482349537</v>
      </c>
      <c r="AQ437">
        <f t="shared" ca="1" si="246"/>
        <v>43</v>
      </c>
      <c r="AR437">
        <f t="shared" ca="1" si="247"/>
        <v>74</v>
      </c>
      <c r="AS437" s="6">
        <v>45075.482349537</v>
      </c>
      <c r="AT437" s="6">
        <v>45075.627708333297</v>
      </c>
    </row>
    <row r="438" spans="1:46" x14ac:dyDescent="0.25">
      <c r="A438" t="s">
        <v>23</v>
      </c>
      <c r="B438">
        <v>330000</v>
      </c>
      <c r="C438" t="s">
        <v>558</v>
      </c>
      <c r="D438">
        <v>330300</v>
      </c>
      <c r="E438" t="s">
        <v>232</v>
      </c>
      <c r="F438" t="s">
        <v>233</v>
      </c>
      <c r="G438" t="s">
        <v>532</v>
      </c>
      <c r="H438" t="s">
        <v>234</v>
      </c>
      <c r="I438" t="s">
        <v>533</v>
      </c>
      <c r="J438" t="s">
        <v>534</v>
      </c>
      <c r="K438" t="s">
        <v>76</v>
      </c>
      <c r="L438" t="s">
        <v>535</v>
      </c>
      <c r="M438">
        <v>103</v>
      </c>
      <c r="N438" t="s">
        <v>165</v>
      </c>
      <c r="O438" t="s">
        <v>536</v>
      </c>
      <c r="P438" t="s">
        <v>537</v>
      </c>
      <c r="S438" t="s">
        <v>536</v>
      </c>
      <c r="T438" t="s">
        <v>238</v>
      </c>
      <c r="U438" t="s">
        <v>507</v>
      </c>
      <c r="V438" t="s">
        <v>508</v>
      </c>
      <c r="W438" t="s">
        <v>509</v>
      </c>
      <c r="X438" t="s">
        <v>510</v>
      </c>
      <c r="Y438" t="s">
        <v>133</v>
      </c>
      <c r="Z438" s="1">
        <v>100000000020</v>
      </c>
      <c r="AA438" t="s">
        <v>1030</v>
      </c>
      <c r="AB438" t="s">
        <v>1031</v>
      </c>
      <c r="AC438" t="s">
        <v>540</v>
      </c>
      <c r="AD438" t="s">
        <v>1601</v>
      </c>
      <c r="AE438" s="6">
        <v>45048.614247685196</v>
      </c>
      <c r="AF438">
        <f t="shared" ca="1" si="272"/>
        <v>66</v>
      </c>
      <c r="AG438">
        <f t="shared" ca="1" si="273"/>
        <v>46</v>
      </c>
      <c r="AH438">
        <v>3840</v>
      </c>
      <c r="AI438" t="s">
        <v>562</v>
      </c>
      <c r="AJ438" t="s">
        <v>563</v>
      </c>
      <c r="AK438">
        <f t="shared" ca="1" si="274"/>
        <v>40</v>
      </c>
      <c r="AL438">
        <f t="shared" ca="1" si="277"/>
        <v>47</v>
      </c>
      <c r="AM438" s="6">
        <v>45048.614247685196</v>
      </c>
      <c r="AN438">
        <f t="shared" ca="1" si="275"/>
        <v>19</v>
      </c>
      <c r="AO438">
        <f t="shared" ca="1" si="276"/>
        <v>37</v>
      </c>
      <c r="AP438" s="6">
        <v>45048.614247685196</v>
      </c>
      <c r="AQ438">
        <f t="shared" ca="1" si="246"/>
        <v>37</v>
      </c>
      <c r="AR438">
        <f t="shared" ca="1" si="247"/>
        <v>19</v>
      </c>
      <c r="AS438" s="6">
        <v>45048.614247685196</v>
      </c>
      <c r="AT438" s="6">
        <v>45048.614270833299</v>
      </c>
    </row>
    <row r="439" spans="1:46" x14ac:dyDescent="0.25">
      <c r="A439" t="s">
        <v>23</v>
      </c>
      <c r="B439">
        <v>330000</v>
      </c>
      <c r="C439" t="s">
        <v>544</v>
      </c>
      <c r="D439">
        <v>330700</v>
      </c>
      <c r="E439" t="s">
        <v>381</v>
      </c>
      <c r="F439" t="s">
        <v>382</v>
      </c>
      <c r="G439" t="s">
        <v>652</v>
      </c>
      <c r="H439" t="s">
        <v>99</v>
      </c>
      <c r="I439" t="s">
        <v>653</v>
      </c>
      <c r="J439" t="s">
        <v>383</v>
      </c>
      <c r="K439" t="s">
        <v>76</v>
      </c>
      <c r="L439" t="s">
        <v>654</v>
      </c>
      <c r="M439">
        <v>1033</v>
      </c>
      <c r="N439" t="s">
        <v>385</v>
      </c>
      <c r="O439" t="s">
        <v>655</v>
      </c>
      <c r="P439" t="s">
        <v>387</v>
      </c>
      <c r="S439" t="s">
        <v>655</v>
      </c>
      <c r="T439" t="s">
        <v>387</v>
      </c>
      <c r="U439" t="s">
        <v>507</v>
      </c>
      <c r="V439" t="s">
        <v>508</v>
      </c>
      <c r="W439" t="s">
        <v>509</v>
      </c>
      <c r="X439" t="s">
        <v>510</v>
      </c>
      <c r="Y439" t="s">
        <v>656</v>
      </c>
      <c r="Z439" s="1">
        <v>10000000004</v>
      </c>
      <c r="AA439" t="s">
        <v>1602</v>
      </c>
      <c r="AB439" t="s">
        <v>1603</v>
      </c>
      <c r="AC439" t="s">
        <v>679</v>
      </c>
      <c r="AD439" t="s">
        <v>1604</v>
      </c>
      <c r="AE439" s="6">
        <v>45050.682372685202</v>
      </c>
      <c r="AF439">
        <f t="shared" ca="1" si="272"/>
        <v>15</v>
      </c>
      <c r="AG439">
        <f t="shared" ca="1" si="273"/>
        <v>33</v>
      </c>
      <c r="AH439">
        <v>351</v>
      </c>
      <c r="AI439">
        <v>9.1330702147347302E+17</v>
      </c>
      <c r="AJ439" t="s">
        <v>660</v>
      </c>
      <c r="AK439">
        <f t="shared" ca="1" si="274"/>
        <v>7</v>
      </c>
      <c r="AL439">
        <f t="shared" ca="1" si="277"/>
        <v>90</v>
      </c>
      <c r="AM439" s="6">
        <v>45050.682372685202</v>
      </c>
      <c r="AN439">
        <f t="shared" ca="1" si="275"/>
        <v>84</v>
      </c>
      <c r="AO439">
        <f t="shared" ca="1" si="276"/>
        <v>88</v>
      </c>
      <c r="AP439" s="6">
        <v>45050.682372685202</v>
      </c>
      <c r="AQ439">
        <f t="shared" ca="1" si="246"/>
        <v>88</v>
      </c>
      <c r="AR439">
        <f t="shared" ca="1" si="247"/>
        <v>84</v>
      </c>
      <c r="AS439" s="6">
        <v>45050.682372685202</v>
      </c>
      <c r="AT439" s="6">
        <v>45050.682395833297</v>
      </c>
    </row>
    <row r="440" spans="1:46" x14ac:dyDescent="0.25">
      <c r="A440" t="s">
        <v>23</v>
      </c>
      <c r="B440">
        <v>330000</v>
      </c>
      <c r="C440" t="s">
        <v>549</v>
      </c>
      <c r="D440">
        <v>330100</v>
      </c>
      <c r="E440" t="s">
        <v>232</v>
      </c>
      <c r="F440" t="s">
        <v>233</v>
      </c>
      <c r="G440" t="s">
        <v>532</v>
      </c>
      <c r="H440" t="s">
        <v>234</v>
      </c>
      <c r="I440" t="s">
        <v>533</v>
      </c>
      <c r="J440" t="s">
        <v>534</v>
      </c>
      <c r="K440" t="s">
        <v>76</v>
      </c>
      <c r="L440" t="s">
        <v>535</v>
      </c>
      <c r="M440">
        <v>103</v>
      </c>
      <c r="N440" t="s">
        <v>165</v>
      </c>
      <c r="O440" t="s">
        <v>536</v>
      </c>
      <c r="P440" t="s">
        <v>537</v>
      </c>
      <c r="S440" t="s">
        <v>536</v>
      </c>
      <c r="T440" t="s">
        <v>238</v>
      </c>
      <c r="U440" t="s">
        <v>507</v>
      </c>
      <c r="V440" t="s">
        <v>508</v>
      </c>
      <c r="W440" t="s">
        <v>509</v>
      </c>
      <c r="X440" t="s">
        <v>510</v>
      </c>
      <c r="Y440" t="s">
        <v>133</v>
      </c>
      <c r="Z440" s="1">
        <v>100000000020</v>
      </c>
      <c r="AA440" t="s">
        <v>969</v>
      </c>
      <c r="AB440" t="s">
        <v>970</v>
      </c>
      <c r="AC440" t="s">
        <v>514</v>
      </c>
      <c r="AD440" t="s">
        <v>1605</v>
      </c>
      <c r="AE440" s="6">
        <v>45055.6738541667</v>
      </c>
      <c r="AF440">
        <f t="shared" ca="1" si="272"/>
        <v>51</v>
      </c>
      <c r="AG440">
        <f t="shared" ca="1" si="273"/>
        <v>43</v>
      </c>
      <c r="AH440">
        <v>384</v>
      </c>
      <c r="AI440">
        <v>9.1330100704305894E+17</v>
      </c>
      <c r="AJ440" t="s">
        <v>579</v>
      </c>
      <c r="AK440">
        <f t="shared" ca="1" si="274"/>
        <v>61</v>
      </c>
      <c r="AL440">
        <f t="shared" ca="1" si="277"/>
        <v>12</v>
      </c>
      <c r="AM440" s="6">
        <v>45055.6738541667</v>
      </c>
      <c r="AN440">
        <f t="shared" ca="1" si="275"/>
        <v>3</v>
      </c>
      <c r="AO440">
        <f t="shared" ca="1" si="276"/>
        <v>10</v>
      </c>
      <c r="AP440" s="6">
        <v>45055.6738541667</v>
      </c>
      <c r="AQ440">
        <f t="shared" ca="1" si="246"/>
        <v>10</v>
      </c>
      <c r="AR440">
        <f t="shared" ca="1" si="247"/>
        <v>3</v>
      </c>
      <c r="AS440" s="6">
        <v>45055.6738541667</v>
      </c>
      <c r="AT440" s="6">
        <v>45055.673877314803</v>
      </c>
    </row>
    <row r="441" spans="1:46" x14ac:dyDescent="0.25">
      <c r="A441" t="s">
        <v>23</v>
      </c>
      <c r="B441">
        <v>330000</v>
      </c>
      <c r="C441" t="s">
        <v>558</v>
      </c>
      <c r="D441">
        <v>330300</v>
      </c>
      <c r="E441" t="s">
        <v>232</v>
      </c>
      <c r="F441" t="s">
        <v>233</v>
      </c>
      <c r="G441" t="s">
        <v>532</v>
      </c>
      <c r="H441" t="s">
        <v>234</v>
      </c>
      <c r="I441" t="s">
        <v>533</v>
      </c>
      <c r="J441" t="s">
        <v>534</v>
      </c>
      <c r="K441" t="s">
        <v>76</v>
      </c>
      <c r="L441" t="s">
        <v>535</v>
      </c>
      <c r="M441">
        <v>103</v>
      </c>
      <c r="N441" t="s">
        <v>165</v>
      </c>
      <c r="O441" t="s">
        <v>536</v>
      </c>
      <c r="P441" t="s">
        <v>537</v>
      </c>
      <c r="S441" t="s">
        <v>536</v>
      </c>
      <c r="T441" t="s">
        <v>238</v>
      </c>
      <c r="U441" t="s">
        <v>507</v>
      </c>
      <c r="V441" t="s">
        <v>508</v>
      </c>
      <c r="W441" t="s">
        <v>509</v>
      </c>
      <c r="X441" t="s">
        <v>510</v>
      </c>
      <c r="Y441" t="s">
        <v>133</v>
      </c>
      <c r="Z441" s="1">
        <v>100000000020</v>
      </c>
      <c r="AA441" t="s">
        <v>1288</v>
      </c>
      <c r="AB441" t="s">
        <v>1289</v>
      </c>
      <c r="AC441" t="s">
        <v>514</v>
      </c>
      <c r="AD441" t="s">
        <v>1606</v>
      </c>
      <c r="AE441" s="6">
        <v>45055.700046296297</v>
      </c>
      <c r="AF441">
        <f t="shared" ca="1" si="272"/>
        <v>3</v>
      </c>
      <c r="AG441">
        <f t="shared" ca="1" si="273"/>
        <v>46</v>
      </c>
      <c r="AH441">
        <v>96</v>
      </c>
      <c r="AI441" t="s">
        <v>562</v>
      </c>
      <c r="AJ441" t="s">
        <v>563</v>
      </c>
      <c r="AK441">
        <f t="shared" ca="1" si="274"/>
        <v>24</v>
      </c>
      <c r="AL441">
        <f t="shared" ca="1" si="277"/>
        <v>81</v>
      </c>
      <c r="AM441" s="6">
        <v>45055.700046296297</v>
      </c>
      <c r="AN441">
        <f t="shared" ca="1" si="275"/>
        <v>0</v>
      </c>
      <c r="AO441">
        <f t="shared" ca="1" si="276"/>
        <v>43</v>
      </c>
      <c r="AP441" s="6">
        <v>45055.700046296297</v>
      </c>
      <c r="AQ441">
        <f t="shared" ca="1" si="246"/>
        <v>43</v>
      </c>
      <c r="AR441">
        <f t="shared" ca="1" si="247"/>
        <v>0</v>
      </c>
      <c r="AS441" s="6">
        <v>45055.700046296297</v>
      </c>
      <c r="AT441" s="6">
        <v>45055.7000694444</v>
      </c>
    </row>
    <row r="442" spans="1:46" x14ac:dyDescent="0.25">
      <c r="A442" t="s">
        <v>23</v>
      </c>
      <c r="B442">
        <v>330000</v>
      </c>
      <c r="C442" t="s">
        <v>637</v>
      </c>
      <c r="D442">
        <v>330600</v>
      </c>
      <c r="E442" t="s">
        <v>232</v>
      </c>
      <c r="F442" t="s">
        <v>233</v>
      </c>
      <c r="G442" t="s">
        <v>532</v>
      </c>
      <c r="H442" t="s">
        <v>234</v>
      </c>
      <c r="I442" t="s">
        <v>533</v>
      </c>
      <c r="J442" t="s">
        <v>534</v>
      </c>
      <c r="K442" t="s">
        <v>76</v>
      </c>
      <c r="L442" t="s">
        <v>535</v>
      </c>
      <c r="M442">
        <v>103</v>
      </c>
      <c r="N442" t="s">
        <v>165</v>
      </c>
      <c r="O442" t="s">
        <v>536</v>
      </c>
      <c r="P442" t="s">
        <v>537</v>
      </c>
      <c r="S442" t="s">
        <v>536</v>
      </c>
      <c r="T442" t="s">
        <v>238</v>
      </c>
      <c r="U442" t="s">
        <v>507</v>
      </c>
      <c r="V442" t="s">
        <v>508</v>
      </c>
      <c r="W442" t="s">
        <v>509</v>
      </c>
      <c r="X442" t="s">
        <v>510</v>
      </c>
      <c r="Y442" t="s">
        <v>133</v>
      </c>
      <c r="Z442" s="1">
        <v>100000000020</v>
      </c>
      <c r="AA442" t="s">
        <v>1081</v>
      </c>
      <c r="AB442" t="s">
        <v>1082</v>
      </c>
      <c r="AC442" t="s">
        <v>528</v>
      </c>
      <c r="AD442" t="s">
        <v>1607</v>
      </c>
      <c r="AE442" s="6">
        <v>45061.639340277798</v>
      </c>
      <c r="AF442">
        <f t="shared" ca="1" si="272"/>
        <v>61</v>
      </c>
      <c r="AG442">
        <f t="shared" ca="1" si="273"/>
        <v>85</v>
      </c>
      <c r="AH442">
        <v>48</v>
      </c>
      <c r="AI442">
        <v>9.1330100704305894E+17</v>
      </c>
      <c r="AJ442" t="s">
        <v>579</v>
      </c>
      <c r="AK442">
        <f t="shared" ca="1" si="274"/>
        <v>80</v>
      </c>
      <c r="AL442">
        <f t="shared" ca="1" si="277"/>
        <v>61</v>
      </c>
      <c r="AM442" s="6">
        <v>45061.639340277798</v>
      </c>
      <c r="AN442">
        <f t="shared" ca="1" si="275"/>
        <v>3</v>
      </c>
      <c r="AO442">
        <f t="shared" ca="1" si="276"/>
        <v>63</v>
      </c>
      <c r="AP442" s="6">
        <v>45061.639340277798</v>
      </c>
      <c r="AQ442">
        <f t="shared" ca="1" si="246"/>
        <v>63</v>
      </c>
      <c r="AR442">
        <f t="shared" ca="1" si="247"/>
        <v>3</v>
      </c>
      <c r="AS442" s="6">
        <v>45061.639340277798</v>
      </c>
      <c r="AT442" s="6">
        <v>45061.639398148101</v>
      </c>
    </row>
    <row r="443" spans="1:46" x14ac:dyDescent="0.25">
      <c r="A443" t="s">
        <v>23</v>
      </c>
      <c r="B443">
        <v>330000</v>
      </c>
      <c r="C443" t="s">
        <v>616</v>
      </c>
      <c r="D443">
        <v>330800</v>
      </c>
      <c r="E443" t="s">
        <v>232</v>
      </c>
      <c r="F443" t="s">
        <v>233</v>
      </c>
      <c r="G443" t="s">
        <v>532</v>
      </c>
      <c r="H443" t="s">
        <v>234</v>
      </c>
      <c r="I443" t="s">
        <v>533</v>
      </c>
      <c r="J443" t="s">
        <v>534</v>
      </c>
      <c r="K443" t="s">
        <v>76</v>
      </c>
      <c r="L443" t="s">
        <v>535</v>
      </c>
      <c r="M443">
        <v>103</v>
      </c>
      <c r="N443" t="s">
        <v>165</v>
      </c>
      <c r="O443" t="s">
        <v>536</v>
      </c>
      <c r="P443" t="s">
        <v>537</v>
      </c>
      <c r="S443" t="s">
        <v>536</v>
      </c>
      <c r="T443" t="s">
        <v>238</v>
      </c>
      <c r="U443" t="s">
        <v>507</v>
      </c>
      <c r="V443" t="s">
        <v>508</v>
      </c>
      <c r="W443" t="s">
        <v>509</v>
      </c>
      <c r="X443" t="s">
        <v>510</v>
      </c>
      <c r="Y443" t="s">
        <v>133</v>
      </c>
      <c r="Z443" s="1">
        <v>100000000020</v>
      </c>
      <c r="AA443" t="s">
        <v>774</v>
      </c>
      <c r="AB443" t="s">
        <v>1608</v>
      </c>
      <c r="AC443" t="s">
        <v>514</v>
      </c>
      <c r="AD443" t="s">
        <v>1609</v>
      </c>
      <c r="AE443" s="6">
        <v>45069.617893518502</v>
      </c>
      <c r="AF443">
        <f t="shared" ref="AF443:AF452" ca="1" si="278">INT(RAND()*100)</f>
        <v>47</v>
      </c>
      <c r="AG443">
        <f t="shared" ref="AG443:AG452" ca="1" si="279">INT(RAND()*100)</f>
        <v>42</v>
      </c>
      <c r="AH443">
        <v>96</v>
      </c>
      <c r="AI443">
        <v>9.1330100704305894E+17</v>
      </c>
      <c r="AJ443" t="s">
        <v>579</v>
      </c>
      <c r="AK443">
        <f t="shared" ref="AK443:AK452" ca="1" si="280">INT(RAND()*100)</f>
        <v>44</v>
      </c>
      <c r="AL443">
        <f t="shared" ca="1" si="277"/>
        <v>58</v>
      </c>
      <c r="AM443" s="6">
        <v>45069.617893518502</v>
      </c>
      <c r="AN443">
        <f t="shared" ref="AN443:AN452" ca="1" si="281">INT(RAND()*100)</f>
        <v>84</v>
      </c>
      <c r="AO443">
        <f t="shared" ref="AO443:AO452" ca="1" si="282">INT(RAND()*100)</f>
        <v>57</v>
      </c>
      <c r="AP443" s="6">
        <v>45069.617893518502</v>
      </c>
      <c r="AQ443">
        <f t="shared" ca="1" si="246"/>
        <v>57</v>
      </c>
      <c r="AR443">
        <f t="shared" ca="1" si="247"/>
        <v>84</v>
      </c>
      <c r="AS443" s="6">
        <v>45069.617893518502</v>
      </c>
      <c r="AT443" s="6">
        <v>45069.6179050926</v>
      </c>
    </row>
    <row r="444" spans="1:46" x14ac:dyDescent="0.25">
      <c r="A444" t="s">
        <v>23</v>
      </c>
      <c r="B444">
        <v>330000</v>
      </c>
      <c r="C444" t="s">
        <v>783</v>
      </c>
      <c r="D444">
        <v>330500</v>
      </c>
      <c r="E444" t="s">
        <v>421</v>
      </c>
      <c r="F444" t="s">
        <v>409</v>
      </c>
      <c r="G444" t="s">
        <v>723</v>
      </c>
      <c r="H444" t="s">
        <v>417</v>
      </c>
      <c r="I444" t="s">
        <v>503</v>
      </c>
      <c r="J444" t="s">
        <v>504</v>
      </c>
      <c r="K444" t="s">
        <v>76</v>
      </c>
      <c r="L444" t="s">
        <v>724</v>
      </c>
      <c r="M444">
        <v>4261</v>
      </c>
      <c r="N444" t="s">
        <v>423</v>
      </c>
      <c r="O444" t="s">
        <v>725</v>
      </c>
      <c r="P444" t="s">
        <v>726</v>
      </c>
      <c r="S444" t="s">
        <v>725</v>
      </c>
      <c r="T444" t="s">
        <v>427</v>
      </c>
      <c r="U444" t="s">
        <v>524</v>
      </c>
      <c r="V444" t="s">
        <v>525</v>
      </c>
      <c r="W444" t="s">
        <v>509</v>
      </c>
      <c r="X444" t="s">
        <v>510</v>
      </c>
      <c r="Y444" t="s">
        <v>198</v>
      </c>
      <c r="Z444" s="1">
        <v>100000000019</v>
      </c>
      <c r="AA444" t="s">
        <v>1610</v>
      </c>
      <c r="AB444" t="s">
        <v>1611</v>
      </c>
      <c r="AC444" t="s">
        <v>540</v>
      </c>
      <c r="AD444" t="s">
        <v>1612</v>
      </c>
      <c r="AE444" s="6">
        <v>45069.624490740702</v>
      </c>
      <c r="AF444">
        <f t="shared" ca="1" si="278"/>
        <v>98</v>
      </c>
      <c r="AG444">
        <f t="shared" ca="1" si="279"/>
        <v>26</v>
      </c>
      <c r="AH444">
        <v>9100.1</v>
      </c>
      <c r="AI444" t="s">
        <v>516</v>
      </c>
      <c r="AJ444" t="s">
        <v>517</v>
      </c>
      <c r="AK444">
        <f t="shared" ca="1" si="280"/>
        <v>63</v>
      </c>
      <c r="AL444">
        <f t="shared" ref="AL444:AL453" ca="1" si="283">INT(RAND()*100)</f>
        <v>38</v>
      </c>
      <c r="AM444" s="6">
        <v>45069.624490740702</v>
      </c>
      <c r="AN444">
        <f t="shared" ca="1" si="281"/>
        <v>50</v>
      </c>
      <c r="AO444">
        <f t="shared" ca="1" si="282"/>
        <v>52</v>
      </c>
      <c r="AP444" s="6">
        <v>45069.624490740702</v>
      </c>
      <c r="AQ444">
        <f t="shared" ca="1" si="246"/>
        <v>52</v>
      </c>
      <c r="AR444">
        <f t="shared" ca="1" si="247"/>
        <v>50</v>
      </c>
      <c r="AS444" s="6">
        <v>45069.624490740702</v>
      </c>
      <c r="AT444" s="6">
        <v>45069.624513888899</v>
      </c>
    </row>
    <row r="445" spans="1:46" x14ac:dyDescent="0.25">
      <c r="A445" t="s">
        <v>23</v>
      </c>
      <c r="B445">
        <v>330000</v>
      </c>
      <c r="C445" t="s">
        <v>518</v>
      </c>
      <c r="D445">
        <v>330200</v>
      </c>
      <c r="E445" t="s">
        <v>312</v>
      </c>
      <c r="F445" t="s">
        <v>313</v>
      </c>
      <c r="G445" t="s">
        <v>313</v>
      </c>
      <c r="H445" t="s">
        <v>690</v>
      </c>
      <c r="I445" t="s">
        <v>691</v>
      </c>
      <c r="J445" t="s">
        <v>692</v>
      </c>
      <c r="K445" t="s">
        <v>76</v>
      </c>
      <c r="L445" t="s">
        <v>693</v>
      </c>
      <c r="M445">
        <v>464</v>
      </c>
      <c r="N445" t="s">
        <v>317</v>
      </c>
      <c r="O445" t="s">
        <v>694</v>
      </c>
      <c r="P445" t="s">
        <v>695</v>
      </c>
      <c r="S445" t="s">
        <v>694</v>
      </c>
      <c r="T445" t="s">
        <v>319</v>
      </c>
      <c r="U445" t="s">
        <v>507</v>
      </c>
      <c r="V445" t="s">
        <v>508</v>
      </c>
      <c r="W445" t="s">
        <v>553</v>
      </c>
      <c r="X445" t="s">
        <v>554</v>
      </c>
      <c r="Y445" t="s">
        <v>92</v>
      </c>
      <c r="Z445" s="1">
        <v>10000000009</v>
      </c>
      <c r="AA445" t="s">
        <v>696</v>
      </c>
      <c r="AB445" t="s">
        <v>697</v>
      </c>
      <c r="AC445" t="s">
        <v>698</v>
      </c>
      <c r="AD445" t="s">
        <v>1613</v>
      </c>
      <c r="AE445" s="6">
        <v>45075.566655092603</v>
      </c>
      <c r="AF445">
        <f t="shared" ca="1" si="278"/>
        <v>97</v>
      </c>
      <c r="AG445">
        <f t="shared" ca="1" si="279"/>
        <v>67</v>
      </c>
      <c r="AH445">
        <v>2865.6</v>
      </c>
      <c r="AI445" t="s">
        <v>700</v>
      </c>
      <c r="AJ445" t="s">
        <v>701</v>
      </c>
      <c r="AK445">
        <f t="shared" ca="1" si="280"/>
        <v>37</v>
      </c>
      <c r="AL445">
        <f t="shared" ca="1" si="283"/>
        <v>36</v>
      </c>
      <c r="AM445" s="6">
        <v>45075.566655092603</v>
      </c>
      <c r="AN445">
        <f t="shared" ca="1" si="281"/>
        <v>12</v>
      </c>
      <c r="AO445">
        <f t="shared" ca="1" si="282"/>
        <v>38</v>
      </c>
      <c r="AP445" s="6">
        <v>45075.566655092603</v>
      </c>
      <c r="AQ445">
        <f t="shared" ca="1" si="246"/>
        <v>38</v>
      </c>
      <c r="AR445">
        <f t="shared" ca="1" si="247"/>
        <v>12</v>
      </c>
      <c r="AS445" s="6">
        <v>45075.566655092603</v>
      </c>
      <c r="AT445" s="6">
        <v>45075.566666666702</v>
      </c>
    </row>
    <row r="446" spans="1:46" x14ac:dyDescent="0.25">
      <c r="A446" t="s">
        <v>23</v>
      </c>
      <c r="B446">
        <v>330000</v>
      </c>
      <c r="C446" t="s">
        <v>671</v>
      </c>
      <c r="D446">
        <v>330400</v>
      </c>
      <c r="E446" t="s">
        <v>232</v>
      </c>
      <c r="F446" t="s">
        <v>233</v>
      </c>
      <c r="G446" t="s">
        <v>532</v>
      </c>
      <c r="H446" t="s">
        <v>234</v>
      </c>
      <c r="I446" t="s">
        <v>533</v>
      </c>
      <c r="J446" t="s">
        <v>534</v>
      </c>
      <c r="K446" t="s">
        <v>76</v>
      </c>
      <c r="L446" t="s">
        <v>535</v>
      </c>
      <c r="M446">
        <v>103</v>
      </c>
      <c r="N446" t="s">
        <v>165</v>
      </c>
      <c r="O446" t="s">
        <v>536</v>
      </c>
      <c r="P446" t="s">
        <v>537</v>
      </c>
      <c r="S446" t="s">
        <v>536</v>
      </c>
      <c r="T446" t="s">
        <v>238</v>
      </c>
      <c r="U446" t="s">
        <v>507</v>
      </c>
      <c r="V446" t="s">
        <v>508</v>
      </c>
      <c r="W446" t="s">
        <v>509</v>
      </c>
      <c r="X446" t="s">
        <v>510</v>
      </c>
      <c r="Y446" t="s">
        <v>133</v>
      </c>
      <c r="Z446" s="1">
        <v>100000000020</v>
      </c>
      <c r="AA446" t="s">
        <v>672</v>
      </c>
      <c r="AB446" t="s">
        <v>673</v>
      </c>
      <c r="AC446" t="s">
        <v>588</v>
      </c>
      <c r="AD446" t="s">
        <v>1614</v>
      </c>
      <c r="AE446" s="6">
        <v>45075.662858796299</v>
      </c>
      <c r="AF446">
        <f t="shared" ca="1" si="278"/>
        <v>66</v>
      </c>
      <c r="AG446">
        <f t="shared" ca="1" si="279"/>
        <v>28</v>
      </c>
      <c r="AH446">
        <v>480</v>
      </c>
      <c r="AI446" t="s">
        <v>1039</v>
      </c>
      <c r="AJ446" t="s">
        <v>1040</v>
      </c>
      <c r="AK446">
        <f t="shared" ca="1" si="280"/>
        <v>89</v>
      </c>
      <c r="AL446">
        <f t="shared" ca="1" si="283"/>
        <v>90</v>
      </c>
      <c r="AM446" s="6">
        <v>45075.662858796299</v>
      </c>
      <c r="AN446">
        <f t="shared" ca="1" si="281"/>
        <v>26</v>
      </c>
      <c r="AO446">
        <f t="shared" ca="1" si="282"/>
        <v>5</v>
      </c>
      <c r="AP446" s="6">
        <v>45075.662858796299</v>
      </c>
      <c r="AQ446">
        <f t="shared" ca="1" si="246"/>
        <v>5</v>
      </c>
      <c r="AR446">
        <f t="shared" ca="1" si="247"/>
        <v>26</v>
      </c>
      <c r="AS446" s="6">
        <v>45075.662858796299</v>
      </c>
      <c r="AT446" s="6">
        <v>45075.662870370397</v>
      </c>
    </row>
    <row r="447" spans="1:46" x14ac:dyDescent="0.25">
      <c r="A447" t="s">
        <v>23</v>
      </c>
      <c r="B447">
        <v>330000</v>
      </c>
      <c r="C447" t="s">
        <v>549</v>
      </c>
      <c r="D447">
        <v>330100</v>
      </c>
      <c r="E447" t="s">
        <v>200</v>
      </c>
      <c r="F447" t="s">
        <v>201</v>
      </c>
      <c r="G447" t="s">
        <v>519</v>
      </c>
      <c r="H447" t="s">
        <v>520</v>
      </c>
      <c r="I447" t="s">
        <v>503</v>
      </c>
      <c r="J447" t="s">
        <v>504</v>
      </c>
      <c r="K447" t="s">
        <v>76</v>
      </c>
      <c r="L447" t="s">
        <v>521</v>
      </c>
      <c r="M447">
        <v>1274</v>
      </c>
      <c r="N447" t="s">
        <v>204</v>
      </c>
      <c r="O447" t="s">
        <v>522</v>
      </c>
      <c r="P447" t="s">
        <v>523</v>
      </c>
      <c r="S447" t="s">
        <v>522</v>
      </c>
      <c r="T447" t="s">
        <v>208</v>
      </c>
      <c r="U447" t="s">
        <v>524</v>
      </c>
      <c r="V447" t="s">
        <v>525</v>
      </c>
      <c r="W447" t="s">
        <v>509</v>
      </c>
      <c r="X447" t="s">
        <v>510</v>
      </c>
      <c r="Y447" t="s">
        <v>92</v>
      </c>
      <c r="Z447" s="1">
        <v>10000000009</v>
      </c>
      <c r="AA447" t="s">
        <v>805</v>
      </c>
      <c r="AB447" t="s">
        <v>806</v>
      </c>
      <c r="AC447" t="s">
        <v>528</v>
      </c>
      <c r="AD447" t="s">
        <v>1615</v>
      </c>
      <c r="AE447" s="6">
        <v>45072.403831018499</v>
      </c>
      <c r="AF447">
        <f t="shared" ca="1" si="278"/>
        <v>75</v>
      </c>
      <c r="AG447">
        <f t="shared" ca="1" si="279"/>
        <v>63</v>
      </c>
      <c r="AH447">
        <v>143640</v>
      </c>
      <c r="AI447" t="s">
        <v>530</v>
      </c>
      <c r="AJ447" t="s">
        <v>531</v>
      </c>
      <c r="AK447">
        <f t="shared" ca="1" si="280"/>
        <v>53</v>
      </c>
      <c r="AL447">
        <f t="shared" ca="1" si="283"/>
        <v>73</v>
      </c>
      <c r="AM447" s="6">
        <v>45072.403831018499</v>
      </c>
      <c r="AN447">
        <f t="shared" ca="1" si="281"/>
        <v>40</v>
      </c>
      <c r="AO447">
        <f t="shared" ca="1" si="282"/>
        <v>34</v>
      </c>
      <c r="AP447" s="6">
        <v>45072.403831018499</v>
      </c>
      <c r="AQ447">
        <f t="shared" ca="1" si="246"/>
        <v>34</v>
      </c>
      <c r="AR447">
        <f t="shared" ca="1" si="247"/>
        <v>40</v>
      </c>
      <c r="AS447" s="6">
        <v>45072.403831018499</v>
      </c>
      <c r="AT447" s="6">
        <v>45072.403831018499</v>
      </c>
    </row>
    <row r="448" spans="1:46" x14ac:dyDescent="0.25">
      <c r="A448" t="s">
        <v>23</v>
      </c>
      <c r="B448">
        <v>330000</v>
      </c>
      <c r="C448" t="s">
        <v>549</v>
      </c>
      <c r="D448">
        <v>330100</v>
      </c>
      <c r="E448" t="s">
        <v>232</v>
      </c>
      <c r="F448" t="s">
        <v>233</v>
      </c>
      <c r="G448" t="s">
        <v>532</v>
      </c>
      <c r="H448" t="s">
        <v>234</v>
      </c>
      <c r="I448" t="s">
        <v>533</v>
      </c>
      <c r="J448" t="s">
        <v>534</v>
      </c>
      <c r="K448" t="s">
        <v>76</v>
      </c>
      <c r="L448" t="s">
        <v>535</v>
      </c>
      <c r="M448">
        <v>103</v>
      </c>
      <c r="N448" t="s">
        <v>165</v>
      </c>
      <c r="O448" t="s">
        <v>536</v>
      </c>
      <c r="P448" t="s">
        <v>537</v>
      </c>
      <c r="S448" t="s">
        <v>536</v>
      </c>
      <c r="T448" t="s">
        <v>238</v>
      </c>
      <c r="U448" t="s">
        <v>507</v>
      </c>
      <c r="V448" t="s">
        <v>508</v>
      </c>
      <c r="W448" t="s">
        <v>509</v>
      </c>
      <c r="X448" t="s">
        <v>510</v>
      </c>
      <c r="Y448" t="s">
        <v>133</v>
      </c>
      <c r="Z448" s="1">
        <v>100000000020</v>
      </c>
      <c r="AA448" t="s">
        <v>1004</v>
      </c>
      <c r="AB448" t="s">
        <v>1005</v>
      </c>
      <c r="AC448" t="s">
        <v>698</v>
      </c>
      <c r="AD448" t="s">
        <v>1616</v>
      </c>
      <c r="AE448" s="6">
        <v>45047.831574074102</v>
      </c>
      <c r="AF448">
        <f t="shared" ca="1" si="278"/>
        <v>82</v>
      </c>
      <c r="AG448">
        <f t="shared" ca="1" si="279"/>
        <v>64</v>
      </c>
      <c r="AH448">
        <v>48</v>
      </c>
      <c r="AI448">
        <v>9.1330100704305894E+17</v>
      </c>
      <c r="AJ448" t="s">
        <v>579</v>
      </c>
      <c r="AK448">
        <f t="shared" ca="1" si="280"/>
        <v>75</v>
      </c>
      <c r="AL448">
        <f t="shared" ca="1" si="283"/>
        <v>58</v>
      </c>
      <c r="AM448" s="6">
        <v>45047.831574074102</v>
      </c>
      <c r="AN448">
        <f t="shared" ca="1" si="281"/>
        <v>26</v>
      </c>
      <c r="AO448">
        <f t="shared" ca="1" si="282"/>
        <v>38</v>
      </c>
      <c r="AP448" s="6">
        <v>45047.831574074102</v>
      </c>
      <c r="AQ448">
        <f t="shared" ca="1" si="246"/>
        <v>38</v>
      </c>
      <c r="AR448">
        <f t="shared" ca="1" si="247"/>
        <v>26</v>
      </c>
      <c r="AS448" s="6">
        <v>45047.831574074102</v>
      </c>
      <c r="AT448" s="6">
        <v>45047.831597222197</v>
      </c>
    </row>
    <row r="449" spans="1:46" x14ac:dyDescent="0.25">
      <c r="A449" t="s">
        <v>23</v>
      </c>
      <c r="B449">
        <v>330000</v>
      </c>
      <c r="C449" t="s">
        <v>671</v>
      </c>
      <c r="D449">
        <v>330400</v>
      </c>
      <c r="E449" t="s">
        <v>232</v>
      </c>
      <c r="F449" t="s">
        <v>233</v>
      </c>
      <c r="G449" t="s">
        <v>532</v>
      </c>
      <c r="H449" t="s">
        <v>234</v>
      </c>
      <c r="I449" t="s">
        <v>533</v>
      </c>
      <c r="J449" t="s">
        <v>534</v>
      </c>
      <c r="K449" t="s">
        <v>76</v>
      </c>
      <c r="L449" t="s">
        <v>535</v>
      </c>
      <c r="M449">
        <v>103</v>
      </c>
      <c r="N449" t="s">
        <v>165</v>
      </c>
      <c r="O449" t="s">
        <v>536</v>
      </c>
      <c r="P449" t="s">
        <v>537</v>
      </c>
      <c r="S449" t="s">
        <v>536</v>
      </c>
      <c r="T449" t="s">
        <v>238</v>
      </c>
      <c r="U449" t="s">
        <v>507</v>
      </c>
      <c r="V449" t="s">
        <v>508</v>
      </c>
      <c r="W449" t="s">
        <v>509</v>
      </c>
      <c r="X449" t="s">
        <v>510</v>
      </c>
      <c r="Y449" t="s">
        <v>133</v>
      </c>
      <c r="Z449" s="1">
        <v>100000000020</v>
      </c>
      <c r="AA449" t="s">
        <v>1334</v>
      </c>
      <c r="AB449" t="s">
        <v>1335</v>
      </c>
      <c r="AC449" t="s">
        <v>698</v>
      </c>
      <c r="AD449" t="s">
        <v>1617</v>
      </c>
      <c r="AE449" s="6">
        <v>45050.401643518497</v>
      </c>
      <c r="AF449">
        <f t="shared" ca="1" si="278"/>
        <v>80</v>
      </c>
      <c r="AG449">
        <f t="shared" ca="1" si="279"/>
        <v>55</v>
      </c>
      <c r="AH449">
        <v>480</v>
      </c>
      <c r="AI449">
        <v>9.1330100704305894E+17</v>
      </c>
      <c r="AJ449" t="s">
        <v>579</v>
      </c>
      <c r="AK449">
        <f t="shared" ca="1" si="280"/>
        <v>15</v>
      </c>
      <c r="AL449">
        <f t="shared" ca="1" si="283"/>
        <v>5</v>
      </c>
      <c r="AM449" s="6">
        <v>45050.401643518497</v>
      </c>
      <c r="AN449">
        <f t="shared" ca="1" si="281"/>
        <v>41</v>
      </c>
      <c r="AO449">
        <f t="shared" ca="1" si="282"/>
        <v>40</v>
      </c>
      <c r="AP449" s="6">
        <v>45050.401643518497</v>
      </c>
      <c r="AQ449">
        <f t="shared" ca="1" si="246"/>
        <v>40</v>
      </c>
      <c r="AR449">
        <f t="shared" ca="1" si="247"/>
        <v>41</v>
      </c>
      <c r="AS449" s="6">
        <v>45050.401643518497</v>
      </c>
      <c r="AT449" s="6">
        <v>45050.401678240698</v>
      </c>
    </row>
    <row r="450" spans="1:46" x14ac:dyDescent="0.25">
      <c r="A450" t="s">
        <v>23</v>
      </c>
      <c r="B450">
        <v>330000</v>
      </c>
      <c r="C450" t="s">
        <v>671</v>
      </c>
      <c r="D450">
        <v>330400</v>
      </c>
      <c r="E450" t="s">
        <v>232</v>
      </c>
      <c r="F450" t="s">
        <v>233</v>
      </c>
      <c r="G450" t="s">
        <v>532</v>
      </c>
      <c r="H450" t="s">
        <v>234</v>
      </c>
      <c r="I450" t="s">
        <v>533</v>
      </c>
      <c r="J450" t="s">
        <v>534</v>
      </c>
      <c r="K450" t="s">
        <v>76</v>
      </c>
      <c r="L450" t="s">
        <v>535</v>
      </c>
      <c r="M450">
        <v>103</v>
      </c>
      <c r="N450" t="s">
        <v>165</v>
      </c>
      <c r="O450" t="s">
        <v>536</v>
      </c>
      <c r="P450" t="s">
        <v>537</v>
      </c>
      <c r="S450" t="s">
        <v>536</v>
      </c>
      <c r="T450" t="s">
        <v>238</v>
      </c>
      <c r="U450" t="s">
        <v>507</v>
      </c>
      <c r="V450" t="s">
        <v>508</v>
      </c>
      <c r="W450" t="s">
        <v>509</v>
      </c>
      <c r="X450" t="s">
        <v>510</v>
      </c>
      <c r="Y450" t="s">
        <v>133</v>
      </c>
      <c r="Z450" s="1">
        <v>100000000020</v>
      </c>
      <c r="AA450" t="s">
        <v>1277</v>
      </c>
      <c r="AB450" t="s">
        <v>1278</v>
      </c>
      <c r="AC450" t="s">
        <v>540</v>
      </c>
      <c r="AD450" t="s">
        <v>1618</v>
      </c>
      <c r="AE450" s="6">
        <v>45050.653298611098</v>
      </c>
      <c r="AF450">
        <f t="shared" ca="1" si="278"/>
        <v>80</v>
      </c>
      <c r="AG450">
        <f t="shared" ca="1" si="279"/>
        <v>13</v>
      </c>
      <c r="AH450">
        <v>240</v>
      </c>
      <c r="AI450" t="s">
        <v>1039</v>
      </c>
      <c r="AJ450" t="s">
        <v>1040</v>
      </c>
      <c r="AK450">
        <f t="shared" ca="1" si="280"/>
        <v>47</v>
      </c>
      <c r="AL450">
        <f t="shared" ca="1" si="283"/>
        <v>60</v>
      </c>
      <c r="AM450" s="6">
        <v>45050.653298611098</v>
      </c>
      <c r="AN450">
        <f t="shared" ca="1" si="281"/>
        <v>84</v>
      </c>
      <c r="AO450">
        <f t="shared" ca="1" si="282"/>
        <v>17</v>
      </c>
      <c r="AP450" s="6">
        <v>45050.653298611098</v>
      </c>
      <c r="AQ450">
        <f t="shared" ca="1" si="246"/>
        <v>17</v>
      </c>
      <c r="AR450">
        <f t="shared" ca="1" si="247"/>
        <v>84</v>
      </c>
      <c r="AS450" s="6">
        <v>45050.653298611098</v>
      </c>
      <c r="AT450" s="6">
        <v>45050.653321759302</v>
      </c>
    </row>
    <row r="451" spans="1:46" x14ac:dyDescent="0.25">
      <c r="A451" t="s">
        <v>23</v>
      </c>
      <c r="B451">
        <v>330000</v>
      </c>
      <c r="C451" t="s">
        <v>590</v>
      </c>
      <c r="D451">
        <v>331000</v>
      </c>
      <c r="E451" t="s">
        <v>331</v>
      </c>
      <c r="F451" t="s">
        <v>332</v>
      </c>
      <c r="G451" t="s">
        <v>501</v>
      </c>
      <c r="H451" t="s">
        <v>502</v>
      </c>
      <c r="I451" t="s">
        <v>503</v>
      </c>
      <c r="J451" t="s">
        <v>504</v>
      </c>
      <c r="K451" t="s">
        <v>76</v>
      </c>
      <c r="L451" t="s">
        <v>505</v>
      </c>
      <c r="M451">
        <v>4621</v>
      </c>
      <c r="N451" t="s">
        <v>334</v>
      </c>
      <c r="O451" t="s">
        <v>506</v>
      </c>
      <c r="P451" t="s">
        <v>336</v>
      </c>
      <c r="S451" t="s">
        <v>506</v>
      </c>
      <c r="T451" t="s">
        <v>336</v>
      </c>
      <c r="U451" t="s">
        <v>507</v>
      </c>
      <c r="V451" t="s">
        <v>508</v>
      </c>
      <c r="W451" t="s">
        <v>509</v>
      </c>
      <c r="X451" t="s">
        <v>510</v>
      </c>
      <c r="Y451" t="s">
        <v>133</v>
      </c>
      <c r="Z451" s="1">
        <v>100000000020</v>
      </c>
      <c r="AA451" t="s">
        <v>998</v>
      </c>
      <c r="AB451" t="s">
        <v>999</v>
      </c>
      <c r="AC451" t="s">
        <v>540</v>
      </c>
      <c r="AD451" t="s">
        <v>1619</v>
      </c>
      <c r="AE451" s="6">
        <v>45052.680925925903</v>
      </c>
      <c r="AF451">
        <f t="shared" ca="1" si="278"/>
        <v>31</v>
      </c>
      <c r="AG451">
        <f t="shared" ca="1" si="279"/>
        <v>74</v>
      </c>
      <c r="AH451">
        <v>4360</v>
      </c>
      <c r="AI451" t="s">
        <v>669</v>
      </c>
      <c r="AJ451" t="s">
        <v>670</v>
      </c>
      <c r="AK451">
        <f t="shared" ca="1" si="280"/>
        <v>31</v>
      </c>
      <c r="AL451">
        <f t="shared" ca="1" si="283"/>
        <v>19</v>
      </c>
      <c r="AM451" s="6">
        <v>45052.680925925903</v>
      </c>
      <c r="AN451">
        <f t="shared" ca="1" si="281"/>
        <v>93</v>
      </c>
      <c r="AO451">
        <f t="shared" ca="1" si="282"/>
        <v>64</v>
      </c>
      <c r="AP451" s="6">
        <v>45052.680925925903</v>
      </c>
      <c r="AQ451">
        <f t="shared" ref="AQ451:AQ514" ca="1" si="284">AO451</f>
        <v>64</v>
      </c>
      <c r="AR451">
        <f t="shared" ref="AR451:AR514" ca="1" si="285">AN451</f>
        <v>93</v>
      </c>
      <c r="AS451" s="6">
        <v>45052.680925925903</v>
      </c>
      <c r="AT451" s="6">
        <v>45052.680972222202</v>
      </c>
    </row>
    <row r="452" spans="1:46" x14ac:dyDescent="0.25">
      <c r="A452" t="s">
        <v>23</v>
      </c>
      <c r="B452">
        <v>330000</v>
      </c>
      <c r="C452" t="s">
        <v>616</v>
      </c>
      <c r="D452">
        <v>330800</v>
      </c>
      <c r="E452" t="s">
        <v>232</v>
      </c>
      <c r="F452" t="s">
        <v>233</v>
      </c>
      <c r="G452" t="s">
        <v>532</v>
      </c>
      <c r="H452" t="s">
        <v>234</v>
      </c>
      <c r="I452" t="s">
        <v>533</v>
      </c>
      <c r="J452" t="s">
        <v>534</v>
      </c>
      <c r="K452" t="s">
        <v>76</v>
      </c>
      <c r="L452" t="s">
        <v>535</v>
      </c>
      <c r="M452">
        <v>103</v>
      </c>
      <c r="N452" t="s">
        <v>165</v>
      </c>
      <c r="O452" t="s">
        <v>536</v>
      </c>
      <c r="P452" t="s">
        <v>537</v>
      </c>
      <c r="S452" t="s">
        <v>536</v>
      </c>
      <c r="T452" t="s">
        <v>238</v>
      </c>
      <c r="U452" t="s">
        <v>507</v>
      </c>
      <c r="V452" t="s">
        <v>508</v>
      </c>
      <c r="W452" t="s">
        <v>509</v>
      </c>
      <c r="X452" t="s">
        <v>510</v>
      </c>
      <c r="Y452" t="s">
        <v>133</v>
      </c>
      <c r="Z452" s="1">
        <v>100000000020</v>
      </c>
      <c r="AA452" t="s">
        <v>1620</v>
      </c>
      <c r="AB452" t="s">
        <v>1621</v>
      </c>
      <c r="AC452" t="s">
        <v>588</v>
      </c>
      <c r="AD452" t="s">
        <v>1622</v>
      </c>
      <c r="AE452" s="6">
        <v>45054.433402777802</v>
      </c>
      <c r="AF452">
        <f t="shared" ca="1" si="278"/>
        <v>82</v>
      </c>
      <c r="AG452">
        <f t="shared" ca="1" si="279"/>
        <v>98</v>
      </c>
      <c r="AH452">
        <v>48</v>
      </c>
      <c r="AI452">
        <v>9.1330100704305894E+17</v>
      </c>
      <c r="AJ452" t="s">
        <v>579</v>
      </c>
      <c r="AK452">
        <f t="shared" ca="1" si="280"/>
        <v>42</v>
      </c>
      <c r="AL452">
        <f t="shared" ca="1" si="283"/>
        <v>26</v>
      </c>
      <c r="AM452" s="6">
        <v>45054.433402777802</v>
      </c>
      <c r="AN452">
        <f t="shared" ca="1" si="281"/>
        <v>38</v>
      </c>
      <c r="AO452">
        <f t="shared" ca="1" si="282"/>
        <v>33</v>
      </c>
      <c r="AP452" s="6">
        <v>45054.433402777802</v>
      </c>
      <c r="AQ452">
        <f t="shared" ca="1" si="284"/>
        <v>33</v>
      </c>
      <c r="AR452">
        <f t="shared" ca="1" si="285"/>
        <v>38</v>
      </c>
      <c r="AS452" s="6">
        <v>45054.433402777802</v>
      </c>
      <c r="AT452" s="6">
        <v>45054.433425925898</v>
      </c>
    </row>
    <row r="453" spans="1:46" x14ac:dyDescent="0.25">
      <c r="A453" t="s">
        <v>23</v>
      </c>
      <c r="B453">
        <v>330000</v>
      </c>
      <c r="C453" t="s">
        <v>544</v>
      </c>
      <c r="D453">
        <v>330700</v>
      </c>
      <c r="E453" t="s">
        <v>381</v>
      </c>
      <c r="F453" t="s">
        <v>382</v>
      </c>
      <c r="G453" t="s">
        <v>652</v>
      </c>
      <c r="H453" t="s">
        <v>99</v>
      </c>
      <c r="I453" t="s">
        <v>653</v>
      </c>
      <c r="J453" t="s">
        <v>383</v>
      </c>
      <c r="K453" t="s">
        <v>76</v>
      </c>
      <c r="L453" t="s">
        <v>654</v>
      </c>
      <c r="M453">
        <v>1033</v>
      </c>
      <c r="N453" t="s">
        <v>385</v>
      </c>
      <c r="O453" t="s">
        <v>655</v>
      </c>
      <c r="P453" t="s">
        <v>387</v>
      </c>
      <c r="S453" t="s">
        <v>655</v>
      </c>
      <c r="T453" t="s">
        <v>387</v>
      </c>
      <c r="U453" t="s">
        <v>507</v>
      </c>
      <c r="V453" t="s">
        <v>508</v>
      </c>
      <c r="W453" t="s">
        <v>509</v>
      </c>
      <c r="X453" t="s">
        <v>510</v>
      </c>
      <c r="Y453" t="s">
        <v>656</v>
      </c>
      <c r="Z453" s="1">
        <v>10000000004</v>
      </c>
      <c r="AA453" t="s">
        <v>767</v>
      </c>
      <c r="AB453" t="s">
        <v>768</v>
      </c>
      <c r="AC453" t="s">
        <v>540</v>
      </c>
      <c r="AD453" t="s">
        <v>1623</v>
      </c>
      <c r="AE453" s="6">
        <v>45065.6625347222</v>
      </c>
      <c r="AF453">
        <f t="shared" ref="AF453:AF462" ca="1" si="286">INT(RAND()*100)</f>
        <v>30</v>
      </c>
      <c r="AG453">
        <f t="shared" ref="AG453:AG462" ca="1" si="287">INT(RAND()*100)</f>
        <v>48</v>
      </c>
      <c r="AH453">
        <v>702</v>
      </c>
      <c r="AI453" t="s">
        <v>530</v>
      </c>
      <c r="AJ453" t="s">
        <v>531</v>
      </c>
      <c r="AK453">
        <f t="shared" ref="AK453:AK462" ca="1" si="288">INT(RAND()*100)</f>
        <v>81</v>
      </c>
      <c r="AL453">
        <f t="shared" ca="1" si="283"/>
        <v>84</v>
      </c>
      <c r="AM453" s="6">
        <v>45065.6625347222</v>
      </c>
      <c r="AN453">
        <f t="shared" ref="AN453:AN462" ca="1" si="289">INT(RAND()*100)</f>
        <v>44</v>
      </c>
      <c r="AO453">
        <f t="shared" ref="AO453:AO462" ca="1" si="290">INT(RAND()*100)</f>
        <v>70</v>
      </c>
      <c r="AP453" s="6">
        <v>45065.6625347222</v>
      </c>
      <c r="AQ453">
        <f t="shared" ca="1" si="284"/>
        <v>70</v>
      </c>
      <c r="AR453">
        <f t="shared" ca="1" si="285"/>
        <v>44</v>
      </c>
      <c r="AS453" s="6">
        <v>45065.6625347222</v>
      </c>
      <c r="AT453" s="6">
        <v>45065.662546296298</v>
      </c>
    </row>
    <row r="454" spans="1:46" x14ac:dyDescent="0.25">
      <c r="A454" t="s">
        <v>23</v>
      </c>
      <c r="B454">
        <v>330000</v>
      </c>
      <c r="C454" t="s">
        <v>558</v>
      </c>
      <c r="D454">
        <v>330300</v>
      </c>
      <c r="E454" t="s">
        <v>331</v>
      </c>
      <c r="F454" t="s">
        <v>332</v>
      </c>
      <c r="G454" t="s">
        <v>501</v>
      </c>
      <c r="H454" t="s">
        <v>502</v>
      </c>
      <c r="I454" t="s">
        <v>503</v>
      </c>
      <c r="J454" t="s">
        <v>504</v>
      </c>
      <c r="K454" t="s">
        <v>76</v>
      </c>
      <c r="L454" t="s">
        <v>505</v>
      </c>
      <c r="M454">
        <v>4621</v>
      </c>
      <c r="N454" t="s">
        <v>334</v>
      </c>
      <c r="O454" t="s">
        <v>506</v>
      </c>
      <c r="P454" t="s">
        <v>336</v>
      </c>
      <c r="S454" t="s">
        <v>506</v>
      </c>
      <c r="T454" t="s">
        <v>336</v>
      </c>
      <c r="U454" t="s">
        <v>507</v>
      </c>
      <c r="V454" t="s">
        <v>508</v>
      </c>
      <c r="W454" t="s">
        <v>509</v>
      </c>
      <c r="X454" t="s">
        <v>510</v>
      </c>
      <c r="Y454" t="s">
        <v>133</v>
      </c>
      <c r="Z454" s="1">
        <v>100000000020</v>
      </c>
      <c r="AA454" t="s">
        <v>1393</v>
      </c>
      <c r="AB454" t="s">
        <v>1394</v>
      </c>
      <c r="AC454" t="s">
        <v>514</v>
      </c>
      <c r="AD454" t="s">
        <v>1624</v>
      </c>
      <c r="AE454" s="6">
        <v>45068.335405092599</v>
      </c>
      <c r="AF454">
        <f t="shared" ca="1" si="286"/>
        <v>94</v>
      </c>
      <c r="AG454">
        <f t="shared" ca="1" si="287"/>
        <v>99</v>
      </c>
      <c r="AH454">
        <v>2180</v>
      </c>
      <c r="AI454" t="s">
        <v>562</v>
      </c>
      <c r="AJ454" t="s">
        <v>563</v>
      </c>
      <c r="AK454">
        <f t="shared" ca="1" si="288"/>
        <v>90</v>
      </c>
      <c r="AL454">
        <f t="shared" ref="AL454:AL463" ca="1" si="291">INT(RAND()*100)</f>
        <v>0</v>
      </c>
      <c r="AM454" s="6">
        <v>45068.335405092599</v>
      </c>
      <c r="AN454">
        <f t="shared" ca="1" si="289"/>
        <v>40</v>
      </c>
      <c r="AO454">
        <f t="shared" ca="1" si="290"/>
        <v>73</v>
      </c>
      <c r="AP454" s="6">
        <v>45068.335405092599</v>
      </c>
      <c r="AQ454">
        <f t="shared" ca="1" si="284"/>
        <v>73</v>
      </c>
      <c r="AR454">
        <f t="shared" ca="1" si="285"/>
        <v>40</v>
      </c>
      <c r="AS454" s="6">
        <v>45068.335405092599</v>
      </c>
      <c r="AT454" s="6">
        <v>45068.617488425902</v>
      </c>
    </row>
    <row r="455" spans="1:46" x14ac:dyDescent="0.25">
      <c r="A455" t="s">
        <v>23</v>
      </c>
      <c r="B455">
        <v>330000</v>
      </c>
      <c r="C455" t="s">
        <v>549</v>
      </c>
      <c r="D455">
        <v>330100</v>
      </c>
      <c r="E455" t="s">
        <v>200</v>
      </c>
      <c r="F455" t="s">
        <v>201</v>
      </c>
      <c r="G455" t="s">
        <v>519</v>
      </c>
      <c r="H455" t="s">
        <v>520</v>
      </c>
      <c r="I455" t="s">
        <v>503</v>
      </c>
      <c r="J455" t="s">
        <v>504</v>
      </c>
      <c r="K455" t="s">
        <v>76</v>
      </c>
      <c r="L455" t="s">
        <v>521</v>
      </c>
      <c r="M455">
        <v>1274</v>
      </c>
      <c r="N455" t="s">
        <v>204</v>
      </c>
      <c r="O455" t="s">
        <v>522</v>
      </c>
      <c r="P455" t="s">
        <v>523</v>
      </c>
      <c r="S455" t="s">
        <v>522</v>
      </c>
      <c r="T455" t="s">
        <v>208</v>
      </c>
      <c r="U455" t="s">
        <v>524</v>
      </c>
      <c r="V455" t="s">
        <v>525</v>
      </c>
      <c r="W455" t="s">
        <v>509</v>
      </c>
      <c r="X455" t="s">
        <v>510</v>
      </c>
      <c r="Y455" t="s">
        <v>92</v>
      </c>
      <c r="Z455" s="1">
        <v>10000000009</v>
      </c>
      <c r="AA455" t="s">
        <v>924</v>
      </c>
      <c r="AB455" t="s">
        <v>925</v>
      </c>
      <c r="AC455" t="s">
        <v>588</v>
      </c>
      <c r="AD455" t="s">
        <v>1625</v>
      </c>
      <c r="AE455" s="6">
        <v>45064.422106481499</v>
      </c>
      <c r="AF455">
        <f t="shared" ca="1" si="286"/>
        <v>80</v>
      </c>
      <c r="AG455">
        <f t="shared" ca="1" si="287"/>
        <v>17</v>
      </c>
      <c r="AH455">
        <v>4788</v>
      </c>
      <c r="AI455" t="s">
        <v>530</v>
      </c>
      <c r="AJ455" t="s">
        <v>531</v>
      </c>
      <c r="AK455">
        <f t="shared" ca="1" si="288"/>
        <v>15</v>
      </c>
      <c r="AL455">
        <f t="shared" ca="1" si="291"/>
        <v>74</v>
      </c>
      <c r="AM455" s="6">
        <v>45064.422106481499</v>
      </c>
      <c r="AN455">
        <f t="shared" ca="1" si="289"/>
        <v>13</v>
      </c>
      <c r="AO455">
        <f t="shared" ca="1" si="290"/>
        <v>71</v>
      </c>
      <c r="AP455" s="6">
        <v>45064.422106481499</v>
      </c>
      <c r="AQ455">
        <f t="shared" ca="1" si="284"/>
        <v>71</v>
      </c>
      <c r="AR455">
        <f t="shared" ca="1" si="285"/>
        <v>13</v>
      </c>
      <c r="AS455" s="6">
        <v>45064.422106481499</v>
      </c>
      <c r="AT455" s="6">
        <v>45064.422106481499</v>
      </c>
    </row>
    <row r="456" spans="1:46" x14ac:dyDescent="0.25">
      <c r="A456" t="s">
        <v>23</v>
      </c>
      <c r="B456">
        <v>330000</v>
      </c>
      <c r="C456" t="s">
        <v>518</v>
      </c>
      <c r="D456">
        <v>330200</v>
      </c>
      <c r="E456" t="s">
        <v>189</v>
      </c>
      <c r="F456" t="s">
        <v>190</v>
      </c>
      <c r="G456" t="s">
        <v>610</v>
      </c>
      <c r="H456" t="s">
        <v>193</v>
      </c>
      <c r="I456" t="s">
        <v>503</v>
      </c>
      <c r="J456" t="s">
        <v>504</v>
      </c>
      <c r="K456" t="s">
        <v>76</v>
      </c>
      <c r="L456" t="s">
        <v>611</v>
      </c>
      <c r="M456">
        <v>4203</v>
      </c>
      <c r="N456" t="s">
        <v>194</v>
      </c>
      <c r="O456">
        <v>9.1320200607921894E+17</v>
      </c>
      <c r="P456" t="s">
        <v>196</v>
      </c>
      <c r="S456">
        <v>9.1320200607921894E+17</v>
      </c>
      <c r="T456" t="s">
        <v>196</v>
      </c>
      <c r="U456" t="s">
        <v>507</v>
      </c>
      <c r="V456" t="s">
        <v>508</v>
      </c>
      <c r="W456" t="s">
        <v>509</v>
      </c>
      <c r="X456" t="s">
        <v>510</v>
      </c>
      <c r="Y456" t="s">
        <v>198</v>
      </c>
      <c r="Z456" s="1">
        <v>100000000019</v>
      </c>
      <c r="AA456" t="s">
        <v>777</v>
      </c>
      <c r="AB456" t="s">
        <v>778</v>
      </c>
      <c r="AC456" t="s">
        <v>528</v>
      </c>
      <c r="AD456" t="s">
        <v>1626</v>
      </c>
      <c r="AE456" s="6">
        <v>45056.572002314802</v>
      </c>
      <c r="AF456">
        <f t="shared" ca="1" si="286"/>
        <v>12</v>
      </c>
      <c r="AG456">
        <f t="shared" ca="1" si="287"/>
        <v>93</v>
      </c>
      <c r="AH456">
        <v>1850</v>
      </c>
      <c r="AI456" t="s">
        <v>1344</v>
      </c>
      <c r="AJ456" t="s">
        <v>1345</v>
      </c>
      <c r="AK456">
        <f t="shared" ca="1" si="288"/>
        <v>79</v>
      </c>
      <c r="AL456">
        <f t="shared" ca="1" si="291"/>
        <v>49</v>
      </c>
      <c r="AM456" s="6">
        <v>45056.572002314802</v>
      </c>
      <c r="AN456">
        <f t="shared" ca="1" si="289"/>
        <v>64</v>
      </c>
      <c r="AO456">
        <f t="shared" ca="1" si="290"/>
        <v>24</v>
      </c>
      <c r="AP456" s="6">
        <v>45056.572002314802</v>
      </c>
      <c r="AQ456">
        <f t="shared" ca="1" si="284"/>
        <v>24</v>
      </c>
      <c r="AR456">
        <f t="shared" ca="1" si="285"/>
        <v>64</v>
      </c>
      <c r="AS456" s="6">
        <v>45056.572002314802</v>
      </c>
      <c r="AT456" s="6">
        <v>45056.572013888901</v>
      </c>
    </row>
    <row r="457" spans="1:46" x14ac:dyDescent="0.25">
      <c r="A457" t="s">
        <v>23</v>
      </c>
      <c r="B457">
        <v>330000</v>
      </c>
      <c r="C457" t="s">
        <v>549</v>
      </c>
      <c r="D457">
        <v>330100</v>
      </c>
      <c r="E457" t="s">
        <v>232</v>
      </c>
      <c r="F457" t="s">
        <v>233</v>
      </c>
      <c r="G457" t="s">
        <v>532</v>
      </c>
      <c r="H457" t="s">
        <v>234</v>
      </c>
      <c r="I457" t="s">
        <v>533</v>
      </c>
      <c r="J457" t="s">
        <v>534</v>
      </c>
      <c r="K457" t="s">
        <v>76</v>
      </c>
      <c r="L457" t="s">
        <v>535</v>
      </c>
      <c r="M457">
        <v>103</v>
      </c>
      <c r="N457" t="s">
        <v>165</v>
      </c>
      <c r="O457" t="s">
        <v>536</v>
      </c>
      <c r="P457" t="s">
        <v>537</v>
      </c>
      <c r="S457" t="s">
        <v>536</v>
      </c>
      <c r="T457" t="s">
        <v>238</v>
      </c>
      <c r="U457" t="s">
        <v>507</v>
      </c>
      <c r="V457" t="s">
        <v>508</v>
      </c>
      <c r="W457" t="s">
        <v>509</v>
      </c>
      <c r="X457" t="s">
        <v>510</v>
      </c>
      <c r="Y457" t="s">
        <v>133</v>
      </c>
      <c r="Z457" s="1">
        <v>100000000020</v>
      </c>
      <c r="AA457" t="s">
        <v>805</v>
      </c>
      <c r="AB457" t="s">
        <v>806</v>
      </c>
      <c r="AC457" t="s">
        <v>528</v>
      </c>
      <c r="AD457" t="s">
        <v>1627</v>
      </c>
      <c r="AE457" s="6">
        <v>45068.698796296303</v>
      </c>
      <c r="AF457">
        <f t="shared" ca="1" si="286"/>
        <v>77</v>
      </c>
      <c r="AG457">
        <f t="shared" ca="1" si="287"/>
        <v>38</v>
      </c>
      <c r="AH457">
        <v>3840</v>
      </c>
      <c r="AI457">
        <v>9.1330100704305894E+17</v>
      </c>
      <c r="AJ457" t="s">
        <v>579</v>
      </c>
      <c r="AK457">
        <f t="shared" ca="1" si="288"/>
        <v>78</v>
      </c>
      <c r="AL457">
        <f t="shared" ca="1" si="291"/>
        <v>77</v>
      </c>
      <c r="AM457" s="6">
        <v>45068.698796296303</v>
      </c>
      <c r="AN457">
        <f t="shared" ca="1" si="289"/>
        <v>27</v>
      </c>
      <c r="AO457">
        <f t="shared" ca="1" si="290"/>
        <v>98</v>
      </c>
      <c r="AP457" s="6">
        <v>45068.698796296303</v>
      </c>
      <c r="AQ457">
        <f t="shared" ca="1" si="284"/>
        <v>98</v>
      </c>
      <c r="AR457">
        <f t="shared" ca="1" si="285"/>
        <v>27</v>
      </c>
      <c r="AS457" s="6">
        <v>45068.698796296303</v>
      </c>
      <c r="AT457" s="6">
        <v>45068.698807870402</v>
      </c>
    </row>
    <row r="458" spans="1:46" x14ac:dyDescent="0.25">
      <c r="A458" t="s">
        <v>23</v>
      </c>
      <c r="B458">
        <v>330000</v>
      </c>
      <c r="C458" t="s">
        <v>549</v>
      </c>
      <c r="D458">
        <v>330100</v>
      </c>
      <c r="E458" t="s">
        <v>439</v>
      </c>
      <c r="F458" t="s">
        <v>440</v>
      </c>
      <c r="G458" t="s">
        <v>617</v>
      </c>
      <c r="H458" t="s">
        <v>618</v>
      </c>
      <c r="I458" t="s">
        <v>503</v>
      </c>
      <c r="J458" t="s">
        <v>504</v>
      </c>
      <c r="K458" t="s">
        <v>76</v>
      </c>
      <c r="L458" t="s">
        <v>619</v>
      </c>
      <c r="M458">
        <v>123</v>
      </c>
      <c r="N458" t="s">
        <v>443</v>
      </c>
      <c r="O458" t="s">
        <v>620</v>
      </c>
      <c r="P458" t="s">
        <v>621</v>
      </c>
      <c r="S458" t="s">
        <v>620</v>
      </c>
      <c r="T458" t="s">
        <v>446</v>
      </c>
      <c r="U458" t="s">
        <v>622</v>
      </c>
      <c r="V458" t="s">
        <v>623</v>
      </c>
      <c r="W458" t="s">
        <v>509</v>
      </c>
      <c r="X458" t="s">
        <v>510</v>
      </c>
      <c r="Y458" t="s">
        <v>198</v>
      </c>
      <c r="Z458" s="1">
        <v>100000000019</v>
      </c>
      <c r="AA458" t="s">
        <v>576</v>
      </c>
      <c r="AB458" t="s">
        <v>577</v>
      </c>
      <c r="AC458" t="s">
        <v>528</v>
      </c>
      <c r="AD458" t="s">
        <v>1628</v>
      </c>
      <c r="AE458" s="6">
        <v>45048.673668981501</v>
      </c>
      <c r="AF458">
        <f t="shared" ca="1" si="286"/>
        <v>68</v>
      </c>
      <c r="AG458">
        <f t="shared" ca="1" si="287"/>
        <v>74</v>
      </c>
      <c r="AH458">
        <v>1410.92</v>
      </c>
      <c r="AI458">
        <v>9.1330102770803405E+17</v>
      </c>
      <c r="AJ458" t="s">
        <v>627</v>
      </c>
      <c r="AK458">
        <f t="shared" ca="1" si="288"/>
        <v>33</v>
      </c>
      <c r="AL458">
        <f t="shared" ca="1" si="291"/>
        <v>55</v>
      </c>
      <c r="AM458" s="6">
        <v>45048.673668981501</v>
      </c>
      <c r="AN458">
        <f t="shared" ca="1" si="289"/>
        <v>15</v>
      </c>
      <c r="AO458">
        <f t="shared" ca="1" si="290"/>
        <v>27</v>
      </c>
      <c r="AP458" s="6">
        <v>45048.673668981501</v>
      </c>
      <c r="AQ458">
        <f t="shared" ca="1" si="284"/>
        <v>27</v>
      </c>
      <c r="AR458">
        <f t="shared" ca="1" si="285"/>
        <v>15</v>
      </c>
      <c r="AS458" s="6">
        <v>45048.673668981501</v>
      </c>
      <c r="AT458" s="6">
        <v>45048.673692129603</v>
      </c>
    </row>
    <row r="459" spans="1:46" x14ac:dyDescent="0.25">
      <c r="A459" t="s">
        <v>23</v>
      </c>
      <c r="B459">
        <v>330000</v>
      </c>
      <c r="C459" t="s">
        <v>549</v>
      </c>
      <c r="D459">
        <v>330100</v>
      </c>
      <c r="E459" t="s">
        <v>232</v>
      </c>
      <c r="F459" t="s">
        <v>233</v>
      </c>
      <c r="G459" t="s">
        <v>532</v>
      </c>
      <c r="H459" t="s">
        <v>234</v>
      </c>
      <c r="I459" t="s">
        <v>533</v>
      </c>
      <c r="J459" t="s">
        <v>534</v>
      </c>
      <c r="K459" t="s">
        <v>76</v>
      </c>
      <c r="L459" t="s">
        <v>535</v>
      </c>
      <c r="M459">
        <v>103</v>
      </c>
      <c r="N459" t="s">
        <v>165</v>
      </c>
      <c r="O459" t="s">
        <v>536</v>
      </c>
      <c r="P459" t="s">
        <v>537</v>
      </c>
      <c r="S459" t="s">
        <v>536</v>
      </c>
      <c r="T459" t="s">
        <v>238</v>
      </c>
      <c r="U459" t="s">
        <v>507</v>
      </c>
      <c r="V459" t="s">
        <v>508</v>
      </c>
      <c r="W459" t="s">
        <v>509</v>
      </c>
      <c r="X459" t="s">
        <v>510</v>
      </c>
      <c r="Y459" t="s">
        <v>133</v>
      </c>
      <c r="Z459" s="1">
        <v>100000000020</v>
      </c>
      <c r="AA459" t="s">
        <v>863</v>
      </c>
      <c r="AB459" t="s">
        <v>864</v>
      </c>
      <c r="AC459" t="s">
        <v>528</v>
      </c>
      <c r="AD459" t="s">
        <v>1629</v>
      </c>
      <c r="AE459" s="6">
        <v>45065.597534722197</v>
      </c>
      <c r="AF459">
        <f t="shared" ca="1" si="286"/>
        <v>18</v>
      </c>
      <c r="AG459">
        <f t="shared" ca="1" si="287"/>
        <v>4</v>
      </c>
      <c r="AH459">
        <v>9.6</v>
      </c>
      <c r="AI459">
        <v>9.1330100704305894E+17</v>
      </c>
      <c r="AJ459" t="s">
        <v>579</v>
      </c>
      <c r="AK459">
        <f t="shared" ca="1" si="288"/>
        <v>77</v>
      </c>
      <c r="AL459">
        <f t="shared" ca="1" si="291"/>
        <v>48</v>
      </c>
      <c r="AM459" s="6">
        <v>45065.597534722197</v>
      </c>
      <c r="AN459">
        <f t="shared" ca="1" si="289"/>
        <v>29</v>
      </c>
      <c r="AO459">
        <f t="shared" ca="1" si="290"/>
        <v>37</v>
      </c>
      <c r="AP459" s="6">
        <v>45065.597534722197</v>
      </c>
      <c r="AQ459">
        <f t="shared" ca="1" si="284"/>
        <v>37</v>
      </c>
      <c r="AR459">
        <f t="shared" ca="1" si="285"/>
        <v>29</v>
      </c>
      <c r="AS459" s="6">
        <v>45065.597534722197</v>
      </c>
      <c r="AT459" s="6">
        <v>45065.597615740699</v>
      </c>
    </row>
    <row r="460" spans="1:46" x14ac:dyDescent="0.25">
      <c r="A460" t="s">
        <v>23</v>
      </c>
      <c r="B460">
        <v>330000</v>
      </c>
      <c r="C460" t="s">
        <v>783</v>
      </c>
      <c r="D460">
        <v>330500</v>
      </c>
      <c r="E460" t="s">
        <v>200</v>
      </c>
      <c r="F460" t="s">
        <v>201</v>
      </c>
      <c r="G460" t="s">
        <v>519</v>
      </c>
      <c r="H460" t="s">
        <v>520</v>
      </c>
      <c r="I460" t="s">
        <v>503</v>
      </c>
      <c r="J460" t="s">
        <v>504</v>
      </c>
      <c r="K460" t="s">
        <v>76</v>
      </c>
      <c r="L460" t="s">
        <v>521</v>
      </c>
      <c r="M460">
        <v>1274</v>
      </c>
      <c r="N460" t="s">
        <v>204</v>
      </c>
      <c r="O460" t="s">
        <v>522</v>
      </c>
      <c r="P460" t="s">
        <v>523</v>
      </c>
      <c r="S460" t="s">
        <v>522</v>
      </c>
      <c r="T460" t="s">
        <v>208</v>
      </c>
      <c r="U460" t="s">
        <v>524</v>
      </c>
      <c r="V460" t="s">
        <v>525</v>
      </c>
      <c r="W460" t="s">
        <v>509</v>
      </c>
      <c r="X460" t="s">
        <v>510</v>
      </c>
      <c r="Y460" t="s">
        <v>92</v>
      </c>
      <c r="Z460" s="1">
        <v>10000000009</v>
      </c>
      <c r="AA460" t="s">
        <v>904</v>
      </c>
      <c r="AB460" t="s">
        <v>905</v>
      </c>
      <c r="AC460" t="s">
        <v>528</v>
      </c>
      <c r="AD460" t="s">
        <v>1630</v>
      </c>
      <c r="AE460" s="6">
        <v>45077.577754629601</v>
      </c>
      <c r="AF460">
        <f t="shared" ca="1" si="286"/>
        <v>62</v>
      </c>
      <c r="AG460">
        <f t="shared" ca="1" si="287"/>
        <v>29</v>
      </c>
      <c r="AH460">
        <v>8618.4</v>
      </c>
      <c r="AI460" t="s">
        <v>1204</v>
      </c>
      <c r="AJ460" t="s">
        <v>1205</v>
      </c>
      <c r="AK460">
        <f t="shared" ca="1" si="288"/>
        <v>61</v>
      </c>
      <c r="AL460">
        <f t="shared" ca="1" si="291"/>
        <v>58</v>
      </c>
      <c r="AM460" s="6">
        <v>45077.577754629601</v>
      </c>
      <c r="AN460">
        <f t="shared" ca="1" si="289"/>
        <v>76</v>
      </c>
      <c r="AO460">
        <f t="shared" ca="1" si="290"/>
        <v>11</v>
      </c>
      <c r="AP460" s="6">
        <v>45077.577754629601</v>
      </c>
      <c r="AQ460">
        <f t="shared" ca="1" si="284"/>
        <v>11</v>
      </c>
      <c r="AR460">
        <f t="shared" ca="1" si="285"/>
        <v>76</v>
      </c>
      <c r="AS460" s="6">
        <v>45077.577754629601</v>
      </c>
      <c r="AT460" s="6">
        <v>45077.651458333297</v>
      </c>
    </row>
    <row r="461" spans="1:46" x14ac:dyDescent="0.25">
      <c r="A461" t="s">
        <v>23</v>
      </c>
      <c r="B461">
        <v>330000</v>
      </c>
      <c r="C461" t="s">
        <v>544</v>
      </c>
      <c r="D461">
        <v>330700</v>
      </c>
      <c r="E461" t="s">
        <v>381</v>
      </c>
      <c r="F461" t="s">
        <v>382</v>
      </c>
      <c r="G461" t="s">
        <v>652</v>
      </c>
      <c r="H461" t="s">
        <v>99</v>
      </c>
      <c r="I461" t="s">
        <v>653</v>
      </c>
      <c r="J461" t="s">
        <v>383</v>
      </c>
      <c r="K461" t="s">
        <v>76</v>
      </c>
      <c r="L461" t="s">
        <v>654</v>
      </c>
      <c r="M461">
        <v>1033</v>
      </c>
      <c r="N461" t="s">
        <v>385</v>
      </c>
      <c r="O461" t="s">
        <v>655</v>
      </c>
      <c r="P461" t="s">
        <v>387</v>
      </c>
      <c r="S461" t="s">
        <v>655</v>
      </c>
      <c r="T461" t="s">
        <v>387</v>
      </c>
      <c r="U461" t="s">
        <v>507</v>
      </c>
      <c r="V461" t="s">
        <v>508</v>
      </c>
      <c r="W461" t="s">
        <v>509</v>
      </c>
      <c r="X461" t="s">
        <v>510</v>
      </c>
      <c r="Y461" t="s">
        <v>656</v>
      </c>
      <c r="Z461" s="1">
        <v>10000000004</v>
      </c>
      <c r="AA461" t="s">
        <v>886</v>
      </c>
      <c r="AB461" t="s">
        <v>887</v>
      </c>
      <c r="AC461" t="s">
        <v>528</v>
      </c>
      <c r="AD461" t="s">
        <v>1631</v>
      </c>
      <c r="AE461" s="6">
        <v>45054.3532291667</v>
      </c>
      <c r="AF461">
        <f t="shared" ca="1" si="286"/>
        <v>89</v>
      </c>
      <c r="AG461">
        <f t="shared" ca="1" si="287"/>
        <v>79</v>
      </c>
      <c r="AH461">
        <v>702</v>
      </c>
      <c r="AI461" t="s">
        <v>889</v>
      </c>
      <c r="AJ461" t="s">
        <v>890</v>
      </c>
      <c r="AK461">
        <f t="shared" ca="1" si="288"/>
        <v>61</v>
      </c>
      <c r="AL461">
        <f t="shared" ca="1" si="291"/>
        <v>93</v>
      </c>
      <c r="AM461" s="6">
        <v>45054.3532291667</v>
      </c>
      <c r="AN461">
        <f t="shared" ca="1" si="289"/>
        <v>0</v>
      </c>
      <c r="AO461">
        <f t="shared" ca="1" si="290"/>
        <v>59</v>
      </c>
      <c r="AP461" s="6">
        <v>45054.3532291667</v>
      </c>
      <c r="AQ461">
        <f t="shared" ca="1" si="284"/>
        <v>59</v>
      </c>
      <c r="AR461">
        <f t="shared" ca="1" si="285"/>
        <v>0</v>
      </c>
      <c r="AS461" s="6">
        <v>45054.3532291667</v>
      </c>
      <c r="AT461" s="6">
        <v>45054.353240740696</v>
      </c>
    </row>
    <row r="462" spans="1:46" x14ac:dyDescent="0.25">
      <c r="A462" t="s">
        <v>23</v>
      </c>
      <c r="B462">
        <v>330000</v>
      </c>
      <c r="C462" t="s">
        <v>637</v>
      </c>
      <c r="D462">
        <v>330600</v>
      </c>
      <c r="E462" t="s">
        <v>331</v>
      </c>
      <c r="F462" t="s">
        <v>332</v>
      </c>
      <c r="G462" t="s">
        <v>501</v>
      </c>
      <c r="H462" t="s">
        <v>502</v>
      </c>
      <c r="I462" t="s">
        <v>503</v>
      </c>
      <c r="J462" t="s">
        <v>504</v>
      </c>
      <c r="K462" t="s">
        <v>76</v>
      </c>
      <c r="L462" t="s">
        <v>505</v>
      </c>
      <c r="M462">
        <v>4621</v>
      </c>
      <c r="N462" t="s">
        <v>334</v>
      </c>
      <c r="O462" t="s">
        <v>506</v>
      </c>
      <c r="P462" t="s">
        <v>336</v>
      </c>
      <c r="S462" t="s">
        <v>506</v>
      </c>
      <c r="T462" t="s">
        <v>336</v>
      </c>
      <c r="U462" t="s">
        <v>507</v>
      </c>
      <c r="V462" t="s">
        <v>508</v>
      </c>
      <c r="W462" t="s">
        <v>509</v>
      </c>
      <c r="X462" t="s">
        <v>510</v>
      </c>
      <c r="Y462" t="s">
        <v>133</v>
      </c>
      <c r="Z462" s="1">
        <v>100000000020</v>
      </c>
      <c r="AA462" t="s">
        <v>1632</v>
      </c>
      <c r="AB462" t="s">
        <v>1633</v>
      </c>
      <c r="AC462" t="s">
        <v>540</v>
      </c>
      <c r="AD462" t="s">
        <v>1634</v>
      </c>
      <c r="AE462" s="6">
        <v>45061.465682870403</v>
      </c>
      <c r="AF462">
        <f t="shared" ca="1" si="286"/>
        <v>31</v>
      </c>
      <c r="AG462">
        <f t="shared" ca="1" si="287"/>
        <v>46</v>
      </c>
      <c r="AH462">
        <v>6540</v>
      </c>
      <c r="AI462" t="s">
        <v>1635</v>
      </c>
      <c r="AJ462" t="s">
        <v>1636</v>
      </c>
      <c r="AK462">
        <f t="shared" ca="1" si="288"/>
        <v>32</v>
      </c>
      <c r="AL462">
        <f t="shared" ca="1" si="291"/>
        <v>47</v>
      </c>
      <c r="AM462" s="6">
        <v>45061.465682870403</v>
      </c>
      <c r="AN462">
        <f t="shared" ca="1" si="289"/>
        <v>83</v>
      </c>
      <c r="AO462">
        <f t="shared" ca="1" si="290"/>
        <v>3</v>
      </c>
      <c r="AP462" s="6">
        <v>45061.465682870403</v>
      </c>
      <c r="AQ462">
        <f t="shared" ca="1" si="284"/>
        <v>3</v>
      </c>
      <c r="AR462">
        <f t="shared" ca="1" si="285"/>
        <v>83</v>
      </c>
      <c r="AS462" s="6">
        <v>45061.465682870403</v>
      </c>
      <c r="AT462" s="6">
        <v>45061.465729166703</v>
      </c>
    </row>
    <row r="463" spans="1:46" x14ac:dyDescent="0.25">
      <c r="A463" t="s">
        <v>23</v>
      </c>
      <c r="B463">
        <v>330000</v>
      </c>
      <c r="C463" t="s">
        <v>549</v>
      </c>
      <c r="D463">
        <v>330100</v>
      </c>
      <c r="E463" t="s">
        <v>439</v>
      </c>
      <c r="F463" t="s">
        <v>440</v>
      </c>
      <c r="G463" t="s">
        <v>617</v>
      </c>
      <c r="H463" t="s">
        <v>618</v>
      </c>
      <c r="I463" t="s">
        <v>503</v>
      </c>
      <c r="J463" t="s">
        <v>504</v>
      </c>
      <c r="K463" t="s">
        <v>76</v>
      </c>
      <c r="L463" t="s">
        <v>619</v>
      </c>
      <c r="M463">
        <v>123</v>
      </c>
      <c r="N463" t="s">
        <v>443</v>
      </c>
      <c r="O463" t="s">
        <v>620</v>
      </c>
      <c r="P463" t="s">
        <v>621</v>
      </c>
      <c r="S463" t="s">
        <v>620</v>
      </c>
      <c r="T463" t="s">
        <v>446</v>
      </c>
      <c r="U463" t="s">
        <v>622</v>
      </c>
      <c r="V463" t="s">
        <v>623</v>
      </c>
      <c r="W463" t="s">
        <v>509</v>
      </c>
      <c r="X463" t="s">
        <v>510</v>
      </c>
      <c r="Y463" t="s">
        <v>198</v>
      </c>
      <c r="Z463" s="1">
        <v>100000000019</v>
      </c>
      <c r="AA463" t="s">
        <v>1094</v>
      </c>
      <c r="AB463" t="s">
        <v>1095</v>
      </c>
      <c r="AC463" t="s">
        <v>528</v>
      </c>
      <c r="AD463" t="s">
        <v>1637</v>
      </c>
      <c r="AE463" s="6">
        <v>45064.384328703702</v>
      </c>
      <c r="AF463">
        <f t="shared" ref="AF463:AF472" ca="1" si="292">INT(RAND()*100)</f>
        <v>56</v>
      </c>
      <c r="AG463">
        <f t="shared" ref="AG463:AG472" ca="1" si="293">INT(RAND()*100)</f>
        <v>4</v>
      </c>
      <c r="AH463">
        <v>705.46</v>
      </c>
      <c r="AI463" t="s">
        <v>834</v>
      </c>
      <c r="AJ463" t="s">
        <v>835</v>
      </c>
      <c r="AK463">
        <f t="shared" ref="AK463:AK472" ca="1" si="294">INT(RAND()*100)</f>
        <v>70</v>
      </c>
      <c r="AL463">
        <f t="shared" ca="1" si="291"/>
        <v>65</v>
      </c>
      <c r="AM463" s="6">
        <v>45064.384328703702</v>
      </c>
      <c r="AN463">
        <f t="shared" ref="AN463:AN472" ca="1" si="295">INT(RAND()*100)</f>
        <v>66</v>
      </c>
      <c r="AO463">
        <f t="shared" ref="AO463:AO472" ca="1" si="296">INT(RAND()*100)</f>
        <v>99</v>
      </c>
      <c r="AP463" s="6">
        <v>45064.384328703702</v>
      </c>
      <c r="AQ463">
        <f t="shared" ca="1" si="284"/>
        <v>99</v>
      </c>
      <c r="AR463">
        <f t="shared" ca="1" si="285"/>
        <v>66</v>
      </c>
      <c r="AS463" s="6">
        <v>45064.384328703702</v>
      </c>
      <c r="AT463" s="6">
        <v>45064.384328703702</v>
      </c>
    </row>
    <row r="464" spans="1:46" x14ac:dyDescent="0.25">
      <c r="A464" t="s">
        <v>23</v>
      </c>
      <c r="B464">
        <v>330000</v>
      </c>
      <c r="C464" t="s">
        <v>518</v>
      </c>
      <c r="D464">
        <v>330200</v>
      </c>
      <c r="E464" t="s">
        <v>242</v>
      </c>
      <c r="F464" t="s">
        <v>243</v>
      </c>
      <c r="G464" t="s">
        <v>1638</v>
      </c>
      <c r="H464" t="s">
        <v>1639</v>
      </c>
      <c r="I464">
        <v>120105</v>
      </c>
      <c r="J464" t="s">
        <v>109</v>
      </c>
      <c r="K464" t="s">
        <v>76</v>
      </c>
      <c r="L464" t="s">
        <v>1640</v>
      </c>
      <c r="M464">
        <v>5093</v>
      </c>
      <c r="N464" t="s">
        <v>245</v>
      </c>
      <c r="O464" t="s">
        <v>1641</v>
      </c>
      <c r="P464" t="s">
        <v>248</v>
      </c>
      <c r="S464" t="s">
        <v>1641</v>
      </c>
      <c r="T464" t="s">
        <v>247</v>
      </c>
      <c r="U464" t="s">
        <v>507</v>
      </c>
      <c r="V464" t="s">
        <v>508</v>
      </c>
      <c r="W464" t="s">
        <v>509</v>
      </c>
      <c r="X464" t="s">
        <v>510</v>
      </c>
      <c r="Y464" t="s">
        <v>38</v>
      </c>
      <c r="Z464" s="1">
        <v>100000000018</v>
      </c>
      <c r="AA464" t="s">
        <v>538</v>
      </c>
      <c r="AB464" t="s">
        <v>539</v>
      </c>
      <c r="AC464" t="s">
        <v>540</v>
      </c>
      <c r="AD464" t="s">
        <v>1642</v>
      </c>
      <c r="AE464" s="6">
        <v>45068.424085648097</v>
      </c>
      <c r="AF464">
        <f t="shared" ca="1" si="292"/>
        <v>71</v>
      </c>
      <c r="AG464">
        <f t="shared" ca="1" si="293"/>
        <v>47</v>
      </c>
      <c r="AH464">
        <v>3103</v>
      </c>
      <c r="AI464" t="s">
        <v>700</v>
      </c>
      <c r="AJ464" t="s">
        <v>701</v>
      </c>
      <c r="AK464">
        <f t="shared" ca="1" si="294"/>
        <v>71</v>
      </c>
      <c r="AL464">
        <f t="shared" ref="AL464:AL473" ca="1" si="297">INT(RAND()*100)</f>
        <v>32</v>
      </c>
      <c r="AM464" s="6">
        <v>45068.424085648097</v>
      </c>
      <c r="AN464">
        <f t="shared" ca="1" si="295"/>
        <v>30</v>
      </c>
      <c r="AO464">
        <f t="shared" ca="1" si="296"/>
        <v>49</v>
      </c>
      <c r="AP464" s="6">
        <v>45068.424085648097</v>
      </c>
      <c r="AQ464">
        <f t="shared" ca="1" si="284"/>
        <v>49</v>
      </c>
      <c r="AR464">
        <f t="shared" ca="1" si="285"/>
        <v>30</v>
      </c>
      <c r="AS464" s="6">
        <v>45068.424085648097</v>
      </c>
      <c r="AT464" s="6">
        <v>45068.424097222203</v>
      </c>
    </row>
    <row r="465" spans="1:46" x14ac:dyDescent="0.25">
      <c r="A465" t="s">
        <v>23</v>
      </c>
      <c r="B465">
        <v>330000</v>
      </c>
      <c r="C465" t="s">
        <v>616</v>
      </c>
      <c r="D465">
        <v>330800</v>
      </c>
      <c r="E465" t="s">
        <v>232</v>
      </c>
      <c r="F465" t="s">
        <v>233</v>
      </c>
      <c r="G465" t="s">
        <v>532</v>
      </c>
      <c r="H465" t="s">
        <v>234</v>
      </c>
      <c r="I465" t="s">
        <v>533</v>
      </c>
      <c r="J465" t="s">
        <v>534</v>
      </c>
      <c r="K465" t="s">
        <v>76</v>
      </c>
      <c r="L465" t="s">
        <v>535</v>
      </c>
      <c r="M465">
        <v>103</v>
      </c>
      <c r="N465" t="s">
        <v>165</v>
      </c>
      <c r="O465" t="s">
        <v>536</v>
      </c>
      <c r="P465" t="s">
        <v>537</v>
      </c>
      <c r="S465" t="s">
        <v>536</v>
      </c>
      <c r="T465" t="s">
        <v>238</v>
      </c>
      <c r="U465" t="s">
        <v>507</v>
      </c>
      <c r="V465" t="s">
        <v>508</v>
      </c>
      <c r="W465" t="s">
        <v>509</v>
      </c>
      <c r="X465" t="s">
        <v>510</v>
      </c>
      <c r="Y465" t="s">
        <v>133</v>
      </c>
      <c r="Z465" s="1">
        <v>100000000020</v>
      </c>
      <c r="AA465" t="s">
        <v>1620</v>
      </c>
      <c r="AB465" t="s">
        <v>1621</v>
      </c>
      <c r="AC465" t="s">
        <v>588</v>
      </c>
      <c r="AD465" t="s">
        <v>1643</v>
      </c>
      <c r="AE465" s="6">
        <v>45051.402083333298</v>
      </c>
      <c r="AF465">
        <f t="shared" ca="1" si="292"/>
        <v>97</v>
      </c>
      <c r="AG465">
        <f t="shared" ca="1" si="293"/>
        <v>12</v>
      </c>
      <c r="AH465">
        <v>96</v>
      </c>
      <c r="AI465">
        <v>9.1330100704305894E+17</v>
      </c>
      <c r="AJ465" t="s">
        <v>579</v>
      </c>
      <c r="AK465">
        <f t="shared" ca="1" si="294"/>
        <v>54</v>
      </c>
      <c r="AL465">
        <f t="shared" ca="1" si="297"/>
        <v>98</v>
      </c>
      <c r="AM465" s="6">
        <v>45051.402083333298</v>
      </c>
      <c r="AN465">
        <f t="shared" ca="1" si="295"/>
        <v>93</v>
      </c>
      <c r="AO465">
        <f t="shared" ca="1" si="296"/>
        <v>1</v>
      </c>
      <c r="AP465" s="6">
        <v>45051.402083333298</v>
      </c>
      <c r="AQ465">
        <f t="shared" ca="1" si="284"/>
        <v>1</v>
      </c>
      <c r="AR465">
        <f t="shared" ca="1" si="285"/>
        <v>93</v>
      </c>
      <c r="AS465" s="6">
        <v>45051.402083333298</v>
      </c>
      <c r="AT465" s="6">
        <v>45051.402106481502</v>
      </c>
    </row>
    <row r="466" spans="1:46" x14ac:dyDescent="0.25">
      <c r="A466" t="s">
        <v>23</v>
      </c>
      <c r="B466">
        <v>330000</v>
      </c>
      <c r="C466" t="s">
        <v>549</v>
      </c>
      <c r="D466">
        <v>330100</v>
      </c>
      <c r="E466" t="s">
        <v>331</v>
      </c>
      <c r="F466" t="s">
        <v>332</v>
      </c>
      <c r="G466" t="s">
        <v>501</v>
      </c>
      <c r="H466" t="s">
        <v>502</v>
      </c>
      <c r="I466" t="s">
        <v>503</v>
      </c>
      <c r="J466" t="s">
        <v>504</v>
      </c>
      <c r="K466" t="s">
        <v>76</v>
      </c>
      <c r="L466" t="s">
        <v>505</v>
      </c>
      <c r="M466">
        <v>4621</v>
      </c>
      <c r="N466" t="s">
        <v>334</v>
      </c>
      <c r="O466" t="s">
        <v>506</v>
      </c>
      <c r="P466" t="s">
        <v>336</v>
      </c>
      <c r="S466" t="s">
        <v>506</v>
      </c>
      <c r="T466" t="s">
        <v>336</v>
      </c>
      <c r="U466" t="s">
        <v>507</v>
      </c>
      <c r="V466" t="s">
        <v>508</v>
      </c>
      <c r="W466" t="s">
        <v>509</v>
      </c>
      <c r="X466" t="s">
        <v>510</v>
      </c>
      <c r="Y466" t="s">
        <v>133</v>
      </c>
      <c r="Z466" s="1">
        <v>100000000020</v>
      </c>
      <c r="AA466" t="s">
        <v>969</v>
      </c>
      <c r="AB466" t="s">
        <v>970</v>
      </c>
      <c r="AC466" t="s">
        <v>514</v>
      </c>
      <c r="AD466" t="s">
        <v>1644</v>
      </c>
      <c r="AE466" s="6">
        <v>45057.492893518502</v>
      </c>
      <c r="AF466">
        <f t="shared" ca="1" si="292"/>
        <v>26</v>
      </c>
      <c r="AG466">
        <f t="shared" ca="1" si="293"/>
        <v>41</v>
      </c>
      <c r="AH466">
        <v>2616</v>
      </c>
      <c r="AI466" t="s">
        <v>675</v>
      </c>
      <c r="AJ466" t="s">
        <v>676</v>
      </c>
      <c r="AK466">
        <f t="shared" ca="1" si="294"/>
        <v>70</v>
      </c>
      <c r="AL466">
        <f t="shared" ca="1" si="297"/>
        <v>61</v>
      </c>
      <c r="AM466" s="6">
        <v>45057.492893518502</v>
      </c>
      <c r="AN466">
        <f t="shared" ca="1" si="295"/>
        <v>67</v>
      </c>
      <c r="AO466">
        <f t="shared" ca="1" si="296"/>
        <v>29</v>
      </c>
      <c r="AP466" s="6">
        <v>45057.492893518502</v>
      </c>
      <c r="AQ466">
        <f t="shared" ca="1" si="284"/>
        <v>29</v>
      </c>
      <c r="AR466">
        <f t="shared" ca="1" si="285"/>
        <v>67</v>
      </c>
      <c r="AS466" s="6">
        <v>45057.492893518502</v>
      </c>
      <c r="AT466" s="6">
        <v>45057.492916666699</v>
      </c>
    </row>
    <row r="467" spans="1:46" x14ac:dyDescent="0.25">
      <c r="A467" t="s">
        <v>23</v>
      </c>
      <c r="B467">
        <v>330000</v>
      </c>
      <c r="C467" t="s">
        <v>549</v>
      </c>
      <c r="D467">
        <v>330100</v>
      </c>
      <c r="E467" t="s">
        <v>232</v>
      </c>
      <c r="F467" t="s">
        <v>233</v>
      </c>
      <c r="G467" t="s">
        <v>532</v>
      </c>
      <c r="H467" t="s">
        <v>234</v>
      </c>
      <c r="I467" t="s">
        <v>533</v>
      </c>
      <c r="J467" t="s">
        <v>534</v>
      </c>
      <c r="K467" t="s">
        <v>76</v>
      </c>
      <c r="L467" t="s">
        <v>535</v>
      </c>
      <c r="M467">
        <v>103</v>
      </c>
      <c r="N467" t="s">
        <v>165</v>
      </c>
      <c r="O467" t="s">
        <v>536</v>
      </c>
      <c r="P467" t="s">
        <v>537</v>
      </c>
      <c r="S467" t="s">
        <v>536</v>
      </c>
      <c r="T467" t="s">
        <v>238</v>
      </c>
      <c r="U467" t="s">
        <v>507</v>
      </c>
      <c r="V467" t="s">
        <v>508</v>
      </c>
      <c r="W467" t="s">
        <v>509</v>
      </c>
      <c r="X467" t="s">
        <v>510</v>
      </c>
      <c r="Y467" t="s">
        <v>133</v>
      </c>
      <c r="Z467" s="1">
        <v>100000000020</v>
      </c>
      <c r="AA467" t="s">
        <v>1645</v>
      </c>
      <c r="AB467" t="s">
        <v>1646</v>
      </c>
      <c r="AC467" t="s">
        <v>514</v>
      </c>
      <c r="AD467" t="s">
        <v>1647</v>
      </c>
      <c r="AE467" s="6">
        <v>45058.4373611111</v>
      </c>
      <c r="AF467">
        <f t="shared" ca="1" si="292"/>
        <v>23</v>
      </c>
      <c r="AG467">
        <f t="shared" ca="1" si="293"/>
        <v>12</v>
      </c>
      <c r="AH467">
        <v>144</v>
      </c>
      <c r="AI467">
        <v>9.1330100704305894E+17</v>
      </c>
      <c r="AJ467" t="s">
        <v>579</v>
      </c>
      <c r="AK467">
        <f t="shared" ca="1" si="294"/>
        <v>53</v>
      </c>
      <c r="AL467">
        <f t="shared" ca="1" si="297"/>
        <v>98</v>
      </c>
      <c r="AM467" s="6">
        <v>45058.4373611111</v>
      </c>
      <c r="AN467">
        <f t="shared" ca="1" si="295"/>
        <v>98</v>
      </c>
      <c r="AO467">
        <f t="shared" ca="1" si="296"/>
        <v>54</v>
      </c>
      <c r="AP467" s="6">
        <v>45058.4373611111</v>
      </c>
      <c r="AQ467">
        <f t="shared" ca="1" si="284"/>
        <v>54</v>
      </c>
      <c r="AR467">
        <f t="shared" ca="1" si="285"/>
        <v>98</v>
      </c>
      <c r="AS467" s="6">
        <v>45058.4373611111</v>
      </c>
      <c r="AT467" s="6">
        <v>45058.4373611111</v>
      </c>
    </row>
    <row r="468" spans="1:46" x14ac:dyDescent="0.25">
      <c r="A468" t="s">
        <v>23</v>
      </c>
      <c r="B468">
        <v>330000</v>
      </c>
      <c r="C468" t="s">
        <v>544</v>
      </c>
      <c r="D468">
        <v>330700</v>
      </c>
      <c r="E468" t="s">
        <v>331</v>
      </c>
      <c r="F468" t="s">
        <v>332</v>
      </c>
      <c r="G468" t="s">
        <v>501</v>
      </c>
      <c r="H468" t="s">
        <v>502</v>
      </c>
      <c r="I468" t="s">
        <v>503</v>
      </c>
      <c r="J468" t="s">
        <v>504</v>
      </c>
      <c r="K468" t="s">
        <v>76</v>
      </c>
      <c r="L468" t="s">
        <v>505</v>
      </c>
      <c r="M468">
        <v>4621</v>
      </c>
      <c r="N468" t="s">
        <v>334</v>
      </c>
      <c r="O468" t="s">
        <v>506</v>
      </c>
      <c r="P468" t="s">
        <v>336</v>
      </c>
      <c r="S468" t="s">
        <v>506</v>
      </c>
      <c r="T468" t="s">
        <v>336</v>
      </c>
      <c r="U468" t="s">
        <v>507</v>
      </c>
      <c r="V468" t="s">
        <v>508</v>
      </c>
      <c r="W468" t="s">
        <v>509</v>
      </c>
      <c r="X468" t="s">
        <v>510</v>
      </c>
      <c r="Y468" t="s">
        <v>133</v>
      </c>
      <c r="Z468" s="1">
        <v>100000000020</v>
      </c>
      <c r="AA468" t="s">
        <v>767</v>
      </c>
      <c r="AB468" t="s">
        <v>768</v>
      </c>
      <c r="AC468" t="s">
        <v>540</v>
      </c>
      <c r="AD468" t="s">
        <v>1648</v>
      </c>
      <c r="AE468" s="6">
        <v>45065.388263888897</v>
      </c>
      <c r="AF468">
        <f t="shared" ca="1" si="292"/>
        <v>56</v>
      </c>
      <c r="AG468">
        <f t="shared" ca="1" si="293"/>
        <v>76</v>
      </c>
      <c r="AH468">
        <v>4360</v>
      </c>
      <c r="AI468" t="s">
        <v>530</v>
      </c>
      <c r="AJ468" t="s">
        <v>531</v>
      </c>
      <c r="AK468">
        <f t="shared" ca="1" si="294"/>
        <v>24</v>
      </c>
      <c r="AL468">
        <f t="shared" ca="1" si="297"/>
        <v>27</v>
      </c>
      <c r="AM468" s="6">
        <v>45065.388263888897</v>
      </c>
      <c r="AN468">
        <f t="shared" ca="1" si="295"/>
        <v>76</v>
      </c>
      <c r="AO468">
        <f t="shared" ca="1" si="296"/>
        <v>96</v>
      </c>
      <c r="AP468" s="6">
        <v>45065.388263888897</v>
      </c>
      <c r="AQ468">
        <f t="shared" ca="1" si="284"/>
        <v>96</v>
      </c>
      <c r="AR468">
        <f t="shared" ca="1" si="285"/>
        <v>76</v>
      </c>
      <c r="AS468" s="6">
        <v>45065.388263888897</v>
      </c>
      <c r="AT468" s="6">
        <v>45065.388275463003</v>
      </c>
    </row>
    <row r="469" spans="1:46" x14ac:dyDescent="0.25">
      <c r="A469" t="s">
        <v>23</v>
      </c>
      <c r="B469">
        <v>330000</v>
      </c>
      <c r="C469" t="s">
        <v>637</v>
      </c>
      <c r="D469">
        <v>330600</v>
      </c>
      <c r="E469" t="s">
        <v>331</v>
      </c>
      <c r="F469" t="s">
        <v>332</v>
      </c>
      <c r="G469" t="s">
        <v>501</v>
      </c>
      <c r="H469" t="s">
        <v>502</v>
      </c>
      <c r="I469" t="s">
        <v>503</v>
      </c>
      <c r="J469" t="s">
        <v>504</v>
      </c>
      <c r="K469" t="s">
        <v>76</v>
      </c>
      <c r="L469" t="s">
        <v>505</v>
      </c>
      <c r="M469">
        <v>4621</v>
      </c>
      <c r="N469" t="s">
        <v>334</v>
      </c>
      <c r="O469" t="s">
        <v>506</v>
      </c>
      <c r="P469" t="s">
        <v>336</v>
      </c>
      <c r="S469" t="s">
        <v>506</v>
      </c>
      <c r="T469" t="s">
        <v>336</v>
      </c>
      <c r="U469" t="s">
        <v>507</v>
      </c>
      <c r="V469" t="s">
        <v>508</v>
      </c>
      <c r="W469" t="s">
        <v>509</v>
      </c>
      <c r="X469" t="s">
        <v>510</v>
      </c>
      <c r="Y469" t="s">
        <v>133</v>
      </c>
      <c r="Z469" s="1">
        <v>100000000020</v>
      </c>
      <c r="AA469" t="s">
        <v>851</v>
      </c>
      <c r="AB469" t="s">
        <v>852</v>
      </c>
      <c r="AC469" t="s">
        <v>540</v>
      </c>
      <c r="AD469" t="s">
        <v>1649</v>
      </c>
      <c r="AE469" s="6">
        <v>45075.368877314802</v>
      </c>
      <c r="AF469">
        <f t="shared" ca="1" si="292"/>
        <v>21</v>
      </c>
      <c r="AG469">
        <f t="shared" ca="1" si="293"/>
        <v>7</v>
      </c>
      <c r="AH469">
        <v>13080</v>
      </c>
      <c r="AI469">
        <v>9.1330604146111206E+17</v>
      </c>
      <c r="AJ469" t="s">
        <v>872</v>
      </c>
      <c r="AK469">
        <f t="shared" ca="1" si="294"/>
        <v>63</v>
      </c>
      <c r="AL469">
        <f t="shared" ca="1" si="297"/>
        <v>8</v>
      </c>
      <c r="AM469" s="6">
        <v>45075.368877314802</v>
      </c>
      <c r="AN469">
        <f t="shared" ca="1" si="295"/>
        <v>48</v>
      </c>
      <c r="AO469">
        <f t="shared" ca="1" si="296"/>
        <v>6</v>
      </c>
      <c r="AP469" s="6">
        <v>45075.368877314802</v>
      </c>
      <c r="AQ469">
        <f t="shared" ca="1" si="284"/>
        <v>6</v>
      </c>
      <c r="AR469">
        <f t="shared" ca="1" si="285"/>
        <v>48</v>
      </c>
      <c r="AS469" s="6">
        <v>45075.368877314802</v>
      </c>
      <c r="AT469" s="6">
        <v>45075.591782407399</v>
      </c>
    </row>
    <row r="470" spans="1:46" x14ac:dyDescent="0.25">
      <c r="A470" t="s">
        <v>23</v>
      </c>
      <c r="B470">
        <v>330000</v>
      </c>
      <c r="C470" t="s">
        <v>549</v>
      </c>
      <c r="D470">
        <v>330100</v>
      </c>
      <c r="E470" t="s">
        <v>200</v>
      </c>
      <c r="F470" t="s">
        <v>201</v>
      </c>
      <c r="G470" t="s">
        <v>519</v>
      </c>
      <c r="H470" t="s">
        <v>520</v>
      </c>
      <c r="I470" t="s">
        <v>503</v>
      </c>
      <c r="J470" t="s">
        <v>504</v>
      </c>
      <c r="K470" t="s">
        <v>76</v>
      </c>
      <c r="L470" t="s">
        <v>521</v>
      </c>
      <c r="M470">
        <v>1274</v>
      </c>
      <c r="N470" t="s">
        <v>204</v>
      </c>
      <c r="O470" t="s">
        <v>522</v>
      </c>
      <c r="P470" t="s">
        <v>523</v>
      </c>
      <c r="S470" t="s">
        <v>522</v>
      </c>
      <c r="T470" t="s">
        <v>208</v>
      </c>
      <c r="U470" t="s">
        <v>524</v>
      </c>
      <c r="V470" t="s">
        <v>525</v>
      </c>
      <c r="W470" t="s">
        <v>509</v>
      </c>
      <c r="X470" t="s">
        <v>510</v>
      </c>
      <c r="Y470" t="s">
        <v>92</v>
      </c>
      <c r="Z470" s="1">
        <v>10000000009</v>
      </c>
      <c r="AA470" t="s">
        <v>1021</v>
      </c>
      <c r="AB470" t="s">
        <v>1022</v>
      </c>
      <c r="AC470" t="s">
        <v>540</v>
      </c>
      <c r="AD470" t="s">
        <v>1650</v>
      </c>
      <c r="AE470" s="6">
        <v>45072.377800925897</v>
      </c>
      <c r="AF470">
        <f t="shared" ca="1" si="292"/>
        <v>12</v>
      </c>
      <c r="AG470">
        <f t="shared" ca="1" si="293"/>
        <v>91</v>
      </c>
      <c r="AH470">
        <v>47880</v>
      </c>
      <c r="AI470" t="s">
        <v>530</v>
      </c>
      <c r="AJ470" t="s">
        <v>531</v>
      </c>
      <c r="AK470">
        <f t="shared" ca="1" si="294"/>
        <v>27</v>
      </c>
      <c r="AL470">
        <f t="shared" ca="1" si="297"/>
        <v>59</v>
      </c>
      <c r="AM470" s="6">
        <v>45072.377800925897</v>
      </c>
      <c r="AN470">
        <f t="shared" ca="1" si="295"/>
        <v>41</v>
      </c>
      <c r="AO470">
        <f t="shared" ca="1" si="296"/>
        <v>23</v>
      </c>
      <c r="AP470" s="6">
        <v>45072.377800925897</v>
      </c>
      <c r="AQ470">
        <f t="shared" ca="1" si="284"/>
        <v>23</v>
      </c>
      <c r="AR470">
        <f t="shared" ca="1" si="285"/>
        <v>41</v>
      </c>
      <c r="AS470" s="6">
        <v>45072.377800925897</v>
      </c>
      <c r="AT470" s="6">
        <v>45072.377800925897</v>
      </c>
    </row>
    <row r="471" spans="1:46" x14ac:dyDescent="0.25">
      <c r="A471" t="s">
        <v>23</v>
      </c>
      <c r="B471">
        <v>330000</v>
      </c>
      <c r="C471" t="s">
        <v>671</v>
      </c>
      <c r="D471">
        <v>330400</v>
      </c>
      <c r="E471" t="s">
        <v>200</v>
      </c>
      <c r="F471" t="s">
        <v>201</v>
      </c>
      <c r="G471" t="s">
        <v>519</v>
      </c>
      <c r="H471" t="s">
        <v>520</v>
      </c>
      <c r="I471" t="s">
        <v>503</v>
      </c>
      <c r="J471" t="s">
        <v>504</v>
      </c>
      <c r="K471" t="s">
        <v>76</v>
      </c>
      <c r="L471" t="s">
        <v>521</v>
      </c>
      <c r="M471">
        <v>1274</v>
      </c>
      <c r="N471" t="s">
        <v>204</v>
      </c>
      <c r="O471" t="s">
        <v>522</v>
      </c>
      <c r="P471" t="s">
        <v>523</v>
      </c>
      <c r="S471" t="s">
        <v>522</v>
      </c>
      <c r="T471" t="s">
        <v>208</v>
      </c>
      <c r="U471" t="s">
        <v>524</v>
      </c>
      <c r="V471" t="s">
        <v>525</v>
      </c>
      <c r="W471" t="s">
        <v>509</v>
      </c>
      <c r="X471" t="s">
        <v>510</v>
      </c>
      <c r="Y471" t="s">
        <v>92</v>
      </c>
      <c r="Z471" s="1">
        <v>10000000009</v>
      </c>
      <c r="AA471" t="s">
        <v>1651</v>
      </c>
      <c r="AB471" t="s">
        <v>1652</v>
      </c>
      <c r="AC471" t="s">
        <v>528</v>
      </c>
      <c r="AD471" t="s">
        <v>1653</v>
      </c>
      <c r="AE471" s="6">
        <v>45071.556527777801</v>
      </c>
      <c r="AF471">
        <f t="shared" ca="1" si="292"/>
        <v>64</v>
      </c>
      <c r="AG471">
        <f t="shared" ca="1" si="293"/>
        <v>77</v>
      </c>
      <c r="AH471">
        <v>47880</v>
      </c>
      <c r="AI471">
        <v>9.1330000146489498E+17</v>
      </c>
      <c r="AJ471" t="s">
        <v>1654</v>
      </c>
      <c r="AK471">
        <f t="shared" ca="1" si="294"/>
        <v>40</v>
      </c>
      <c r="AL471">
        <f t="shared" ca="1" si="297"/>
        <v>56</v>
      </c>
      <c r="AM471" s="6">
        <v>45071.556527777801</v>
      </c>
      <c r="AN471">
        <f t="shared" ca="1" si="295"/>
        <v>75</v>
      </c>
      <c r="AO471">
        <f t="shared" ca="1" si="296"/>
        <v>45</v>
      </c>
      <c r="AP471" s="6">
        <v>45071.556527777801</v>
      </c>
      <c r="AQ471">
        <f t="shared" ca="1" si="284"/>
        <v>45</v>
      </c>
      <c r="AR471">
        <f t="shared" ca="1" si="285"/>
        <v>75</v>
      </c>
      <c r="AS471" s="6">
        <v>45071.556527777801</v>
      </c>
      <c r="AT471" s="6">
        <v>45071.556539351899</v>
      </c>
    </row>
    <row r="472" spans="1:46" x14ac:dyDescent="0.25">
      <c r="A472" t="s">
        <v>23</v>
      </c>
      <c r="B472">
        <v>330000</v>
      </c>
      <c r="C472" t="s">
        <v>637</v>
      </c>
      <c r="D472">
        <v>330600</v>
      </c>
      <c r="E472" t="s">
        <v>200</v>
      </c>
      <c r="F472" t="s">
        <v>201</v>
      </c>
      <c r="G472" t="s">
        <v>519</v>
      </c>
      <c r="H472" t="s">
        <v>520</v>
      </c>
      <c r="I472" t="s">
        <v>503</v>
      </c>
      <c r="J472" t="s">
        <v>504</v>
      </c>
      <c r="K472" t="s">
        <v>76</v>
      </c>
      <c r="L472" t="s">
        <v>521</v>
      </c>
      <c r="M472">
        <v>1274</v>
      </c>
      <c r="N472" t="s">
        <v>204</v>
      </c>
      <c r="O472" t="s">
        <v>522</v>
      </c>
      <c r="P472" t="s">
        <v>523</v>
      </c>
      <c r="S472" t="s">
        <v>522</v>
      </c>
      <c r="T472" t="s">
        <v>208</v>
      </c>
      <c r="U472" t="s">
        <v>524</v>
      </c>
      <c r="V472" t="s">
        <v>525</v>
      </c>
      <c r="W472" t="s">
        <v>509</v>
      </c>
      <c r="X472" t="s">
        <v>510</v>
      </c>
      <c r="Y472" t="s">
        <v>92</v>
      </c>
      <c r="Z472" s="1">
        <v>10000000009</v>
      </c>
      <c r="AA472" t="s">
        <v>1632</v>
      </c>
      <c r="AB472" t="s">
        <v>1633</v>
      </c>
      <c r="AC472" t="s">
        <v>540</v>
      </c>
      <c r="AD472" t="s">
        <v>1655</v>
      </c>
      <c r="AE472" s="6">
        <v>45072.449456018498</v>
      </c>
      <c r="AF472">
        <f t="shared" ca="1" si="292"/>
        <v>77</v>
      </c>
      <c r="AG472">
        <f t="shared" ca="1" si="293"/>
        <v>29</v>
      </c>
      <c r="AH472">
        <v>4788</v>
      </c>
      <c r="AI472" t="s">
        <v>516</v>
      </c>
      <c r="AJ472" t="s">
        <v>517</v>
      </c>
      <c r="AK472">
        <f t="shared" ca="1" si="294"/>
        <v>97</v>
      </c>
      <c r="AL472">
        <f t="shared" ca="1" si="297"/>
        <v>87</v>
      </c>
      <c r="AM472" s="6">
        <v>45072.449456018498</v>
      </c>
      <c r="AN472">
        <f t="shared" ca="1" si="295"/>
        <v>80</v>
      </c>
      <c r="AO472">
        <f t="shared" ca="1" si="296"/>
        <v>54</v>
      </c>
      <c r="AP472" s="6">
        <v>45072.449456018498</v>
      </c>
      <c r="AQ472">
        <f t="shared" ca="1" si="284"/>
        <v>54</v>
      </c>
      <c r="AR472">
        <f t="shared" ca="1" si="285"/>
        <v>80</v>
      </c>
      <c r="AS472" s="6">
        <v>45072.449456018498</v>
      </c>
      <c r="AT472" s="6">
        <v>45072.449456018498</v>
      </c>
    </row>
    <row r="473" spans="1:46" x14ac:dyDescent="0.25">
      <c r="A473" t="s">
        <v>23</v>
      </c>
      <c r="B473">
        <v>330000</v>
      </c>
      <c r="C473" t="s">
        <v>544</v>
      </c>
      <c r="D473">
        <v>330700</v>
      </c>
      <c r="E473" t="s">
        <v>232</v>
      </c>
      <c r="F473" t="s">
        <v>233</v>
      </c>
      <c r="G473" t="s">
        <v>532</v>
      </c>
      <c r="H473" t="s">
        <v>234</v>
      </c>
      <c r="I473" t="s">
        <v>533</v>
      </c>
      <c r="J473" t="s">
        <v>534</v>
      </c>
      <c r="K473" t="s">
        <v>76</v>
      </c>
      <c r="L473" t="s">
        <v>535</v>
      </c>
      <c r="M473">
        <v>103</v>
      </c>
      <c r="N473" t="s">
        <v>165</v>
      </c>
      <c r="O473" t="s">
        <v>536</v>
      </c>
      <c r="P473" t="s">
        <v>537</v>
      </c>
      <c r="S473" t="s">
        <v>536</v>
      </c>
      <c r="T473" t="s">
        <v>238</v>
      </c>
      <c r="U473" t="s">
        <v>507</v>
      </c>
      <c r="V473" t="s">
        <v>508</v>
      </c>
      <c r="W473" t="s">
        <v>509</v>
      </c>
      <c r="X473" t="s">
        <v>510</v>
      </c>
      <c r="Y473" t="s">
        <v>133</v>
      </c>
      <c r="Z473" s="1">
        <v>100000000020</v>
      </c>
      <c r="AA473" t="s">
        <v>1562</v>
      </c>
      <c r="AB473" t="s">
        <v>1563</v>
      </c>
      <c r="AC473" t="s">
        <v>588</v>
      </c>
      <c r="AD473" t="s">
        <v>1656</v>
      </c>
      <c r="AE473" s="6">
        <v>45054.3731134259</v>
      </c>
      <c r="AF473">
        <f t="shared" ref="AF473:AF482" ca="1" si="298">INT(RAND()*100)</f>
        <v>16</v>
      </c>
      <c r="AG473">
        <f t="shared" ref="AG473:AG482" ca="1" si="299">INT(RAND()*100)</f>
        <v>60</v>
      </c>
      <c r="AH473">
        <v>240</v>
      </c>
      <c r="AI473">
        <v>9.1330781147385498E+17</v>
      </c>
      <c r="AJ473" t="s">
        <v>548</v>
      </c>
      <c r="AK473">
        <f t="shared" ref="AK473:AK482" ca="1" si="300">INT(RAND()*100)</f>
        <v>15</v>
      </c>
      <c r="AL473">
        <f t="shared" ca="1" si="297"/>
        <v>74</v>
      </c>
      <c r="AM473" s="6">
        <v>45054.3731134259</v>
      </c>
      <c r="AN473">
        <f t="shared" ref="AN473:AN482" ca="1" si="301">INT(RAND()*100)</f>
        <v>40</v>
      </c>
      <c r="AO473">
        <f t="shared" ref="AO473:AO482" ca="1" si="302">INT(RAND()*100)</f>
        <v>86</v>
      </c>
      <c r="AP473" s="6">
        <v>45054.3731134259</v>
      </c>
      <c r="AQ473">
        <f t="shared" ca="1" si="284"/>
        <v>86</v>
      </c>
      <c r="AR473">
        <f t="shared" ca="1" si="285"/>
        <v>40</v>
      </c>
      <c r="AS473" s="6">
        <v>45054.3731134259</v>
      </c>
      <c r="AT473" s="6">
        <v>45054.373136574097</v>
      </c>
    </row>
    <row r="474" spans="1:46" x14ac:dyDescent="0.25">
      <c r="A474" t="s">
        <v>23</v>
      </c>
      <c r="B474">
        <v>330000</v>
      </c>
      <c r="C474" t="s">
        <v>783</v>
      </c>
      <c r="D474">
        <v>330500</v>
      </c>
      <c r="E474" t="s">
        <v>439</v>
      </c>
      <c r="F474" t="s">
        <v>440</v>
      </c>
      <c r="G474" t="s">
        <v>617</v>
      </c>
      <c r="H474" t="s">
        <v>618</v>
      </c>
      <c r="I474" t="s">
        <v>503</v>
      </c>
      <c r="J474" t="s">
        <v>504</v>
      </c>
      <c r="K474" t="s">
        <v>76</v>
      </c>
      <c r="L474" t="s">
        <v>619</v>
      </c>
      <c r="M474">
        <v>123</v>
      </c>
      <c r="N474" t="s">
        <v>443</v>
      </c>
      <c r="O474" t="s">
        <v>620</v>
      </c>
      <c r="P474" t="s">
        <v>621</v>
      </c>
      <c r="S474" t="s">
        <v>620</v>
      </c>
      <c r="T474" t="s">
        <v>446</v>
      </c>
      <c r="U474" t="s">
        <v>622</v>
      </c>
      <c r="V474" t="s">
        <v>623</v>
      </c>
      <c r="W474" t="s">
        <v>509</v>
      </c>
      <c r="X474" t="s">
        <v>510</v>
      </c>
      <c r="Y474" t="s">
        <v>198</v>
      </c>
      <c r="Z474" s="1">
        <v>100000000019</v>
      </c>
      <c r="AA474" t="s">
        <v>1657</v>
      </c>
      <c r="AB474" t="s">
        <v>1658</v>
      </c>
      <c r="AC474" t="s">
        <v>540</v>
      </c>
      <c r="AD474" t="s">
        <v>1659</v>
      </c>
      <c r="AE474" s="6">
        <v>45054.589027777802</v>
      </c>
      <c r="AF474">
        <f t="shared" ca="1" si="298"/>
        <v>33</v>
      </c>
      <c r="AG474">
        <f t="shared" ca="1" si="299"/>
        <v>50</v>
      </c>
      <c r="AH474">
        <v>705.46</v>
      </c>
      <c r="AI474">
        <v>9.1330102770803405E+17</v>
      </c>
      <c r="AJ474" t="s">
        <v>627</v>
      </c>
      <c r="AK474">
        <f t="shared" ca="1" si="300"/>
        <v>14</v>
      </c>
      <c r="AL474">
        <f t="shared" ref="AL474:AL483" ca="1" si="303">INT(RAND()*100)</f>
        <v>51</v>
      </c>
      <c r="AM474" s="6">
        <v>45054.589027777802</v>
      </c>
      <c r="AN474">
        <f t="shared" ca="1" si="301"/>
        <v>76</v>
      </c>
      <c r="AO474">
        <f t="shared" ca="1" si="302"/>
        <v>88</v>
      </c>
      <c r="AP474" s="6">
        <v>45054.589027777802</v>
      </c>
      <c r="AQ474">
        <f t="shared" ca="1" si="284"/>
        <v>88</v>
      </c>
      <c r="AR474">
        <f t="shared" ca="1" si="285"/>
        <v>76</v>
      </c>
      <c r="AS474" s="6">
        <v>45054.589027777802</v>
      </c>
      <c r="AT474" s="6">
        <v>45054.589027777802</v>
      </c>
    </row>
    <row r="475" spans="1:46" x14ac:dyDescent="0.25">
      <c r="A475" t="s">
        <v>23</v>
      </c>
      <c r="B475">
        <v>330000</v>
      </c>
      <c r="C475" t="s">
        <v>544</v>
      </c>
      <c r="D475">
        <v>330700</v>
      </c>
      <c r="E475" t="s">
        <v>381</v>
      </c>
      <c r="F475" t="s">
        <v>382</v>
      </c>
      <c r="G475" t="s">
        <v>652</v>
      </c>
      <c r="H475" t="s">
        <v>99</v>
      </c>
      <c r="I475" t="s">
        <v>653</v>
      </c>
      <c r="J475" t="s">
        <v>383</v>
      </c>
      <c r="K475" t="s">
        <v>76</v>
      </c>
      <c r="L475" t="s">
        <v>654</v>
      </c>
      <c r="M475">
        <v>1033</v>
      </c>
      <c r="N475" t="s">
        <v>385</v>
      </c>
      <c r="O475" t="s">
        <v>655</v>
      </c>
      <c r="P475" t="s">
        <v>387</v>
      </c>
      <c r="S475" t="s">
        <v>655</v>
      </c>
      <c r="T475" t="s">
        <v>387</v>
      </c>
      <c r="U475" t="s">
        <v>507</v>
      </c>
      <c r="V475" t="s">
        <v>508</v>
      </c>
      <c r="W475" t="s">
        <v>509</v>
      </c>
      <c r="X475" t="s">
        <v>510</v>
      </c>
      <c r="Y475" t="s">
        <v>656</v>
      </c>
      <c r="Z475" s="1">
        <v>10000000004</v>
      </c>
      <c r="AA475" t="s">
        <v>854</v>
      </c>
      <c r="AB475" t="s">
        <v>855</v>
      </c>
      <c r="AC475" t="s">
        <v>856</v>
      </c>
      <c r="AD475" t="s">
        <v>1660</v>
      </c>
      <c r="AE475" s="6">
        <v>45061.320925925902</v>
      </c>
      <c r="AF475">
        <f t="shared" ca="1" si="298"/>
        <v>66</v>
      </c>
      <c r="AG475">
        <f t="shared" ca="1" si="299"/>
        <v>57</v>
      </c>
      <c r="AH475">
        <v>210.6</v>
      </c>
      <c r="AI475">
        <v>9.1330702147347302E+17</v>
      </c>
      <c r="AJ475" t="s">
        <v>660</v>
      </c>
      <c r="AK475">
        <f t="shared" ca="1" si="300"/>
        <v>71</v>
      </c>
      <c r="AL475">
        <f t="shared" ca="1" si="303"/>
        <v>60</v>
      </c>
      <c r="AM475" s="6">
        <v>45061.320925925902</v>
      </c>
      <c r="AN475">
        <f t="shared" ca="1" si="301"/>
        <v>59</v>
      </c>
      <c r="AO475">
        <f t="shared" ca="1" si="302"/>
        <v>77</v>
      </c>
      <c r="AP475" s="6">
        <v>45061.320925925902</v>
      </c>
      <c r="AQ475">
        <f t="shared" ca="1" si="284"/>
        <v>77</v>
      </c>
      <c r="AR475">
        <f t="shared" ca="1" si="285"/>
        <v>59</v>
      </c>
      <c r="AS475" s="6">
        <v>45061.320925925902</v>
      </c>
      <c r="AT475" s="6">
        <v>45061.321099537003</v>
      </c>
    </row>
    <row r="476" spans="1:46" x14ac:dyDescent="0.25">
      <c r="A476" t="s">
        <v>23</v>
      </c>
      <c r="B476">
        <v>330000</v>
      </c>
      <c r="C476" t="s">
        <v>637</v>
      </c>
      <c r="D476">
        <v>330600</v>
      </c>
      <c r="E476" t="s">
        <v>232</v>
      </c>
      <c r="F476" t="s">
        <v>233</v>
      </c>
      <c r="G476" t="s">
        <v>532</v>
      </c>
      <c r="H476" t="s">
        <v>234</v>
      </c>
      <c r="I476" t="s">
        <v>533</v>
      </c>
      <c r="J476" t="s">
        <v>534</v>
      </c>
      <c r="K476" t="s">
        <v>76</v>
      </c>
      <c r="L476" t="s">
        <v>535</v>
      </c>
      <c r="M476">
        <v>103</v>
      </c>
      <c r="N476" t="s">
        <v>165</v>
      </c>
      <c r="O476" t="s">
        <v>536</v>
      </c>
      <c r="P476" t="s">
        <v>537</v>
      </c>
      <c r="S476" t="s">
        <v>536</v>
      </c>
      <c r="T476" t="s">
        <v>238</v>
      </c>
      <c r="U476" t="s">
        <v>507</v>
      </c>
      <c r="V476" t="s">
        <v>508</v>
      </c>
      <c r="W476" t="s">
        <v>509</v>
      </c>
      <c r="X476" t="s">
        <v>510</v>
      </c>
      <c r="Y476" t="s">
        <v>133</v>
      </c>
      <c r="Z476" s="1">
        <v>100000000020</v>
      </c>
      <c r="AA476" t="s">
        <v>1661</v>
      </c>
      <c r="AB476" t="s">
        <v>1662</v>
      </c>
      <c r="AC476" t="s">
        <v>514</v>
      </c>
      <c r="AD476" t="s">
        <v>1663</v>
      </c>
      <c r="AE476" s="6">
        <v>45062.476377314801</v>
      </c>
      <c r="AF476">
        <f t="shared" ca="1" si="298"/>
        <v>29</v>
      </c>
      <c r="AG476">
        <f t="shared" ca="1" si="299"/>
        <v>91</v>
      </c>
      <c r="AH476">
        <v>24</v>
      </c>
      <c r="AI476">
        <v>9.1330100704305894E+17</v>
      </c>
      <c r="AJ476" t="s">
        <v>579</v>
      </c>
      <c r="AK476">
        <f t="shared" ca="1" si="300"/>
        <v>11</v>
      </c>
      <c r="AL476">
        <f t="shared" ca="1" si="303"/>
        <v>4</v>
      </c>
      <c r="AM476" s="6">
        <v>45062.476377314801</v>
      </c>
      <c r="AN476">
        <f t="shared" ca="1" si="301"/>
        <v>14</v>
      </c>
      <c r="AO476">
        <f t="shared" ca="1" si="302"/>
        <v>77</v>
      </c>
      <c r="AP476" s="6">
        <v>45062.476377314801</v>
      </c>
      <c r="AQ476">
        <f t="shared" ca="1" si="284"/>
        <v>77</v>
      </c>
      <c r="AR476">
        <f t="shared" ca="1" si="285"/>
        <v>14</v>
      </c>
      <c r="AS476" s="6">
        <v>45062.476377314801</v>
      </c>
      <c r="AT476" s="6">
        <v>45062.476388888899</v>
      </c>
    </row>
    <row r="477" spans="1:46" x14ac:dyDescent="0.25">
      <c r="A477" t="s">
        <v>23</v>
      </c>
      <c r="B477">
        <v>330000</v>
      </c>
      <c r="C477" t="s">
        <v>637</v>
      </c>
      <c r="D477">
        <v>330600</v>
      </c>
      <c r="E477" t="s">
        <v>232</v>
      </c>
      <c r="F477" t="s">
        <v>233</v>
      </c>
      <c r="G477" t="s">
        <v>532</v>
      </c>
      <c r="H477" t="s">
        <v>234</v>
      </c>
      <c r="I477" t="s">
        <v>533</v>
      </c>
      <c r="J477" t="s">
        <v>534</v>
      </c>
      <c r="K477" t="s">
        <v>76</v>
      </c>
      <c r="L477" t="s">
        <v>535</v>
      </c>
      <c r="M477">
        <v>103</v>
      </c>
      <c r="N477" t="s">
        <v>165</v>
      </c>
      <c r="O477" t="s">
        <v>536</v>
      </c>
      <c r="P477" t="s">
        <v>537</v>
      </c>
      <c r="S477" t="s">
        <v>536</v>
      </c>
      <c r="T477" t="s">
        <v>238</v>
      </c>
      <c r="U477" t="s">
        <v>507</v>
      </c>
      <c r="V477" t="s">
        <v>508</v>
      </c>
      <c r="W477" t="s">
        <v>509</v>
      </c>
      <c r="X477" t="s">
        <v>510</v>
      </c>
      <c r="Y477" t="s">
        <v>133</v>
      </c>
      <c r="Z477" s="1">
        <v>100000000020</v>
      </c>
      <c r="AA477" t="s">
        <v>1664</v>
      </c>
      <c r="AB477" t="s">
        <v>1665</v>
      </c>
      <c r="AC477" t="s">
        <v>588</v>
      </c>
      <c r="AD477" t="s">
        <v>1666</v>
      </c>
      <c r="AE477" s="6">
        <v>45068.406064814801</v>
      </c>
      <c r="AF477">
        <f t="shared" ca="1" si="298"/>
        <v>26</v>
      </c>
      <c r="AG477">
        <f t="shared" ca="1" si="299"/>
        <v>96</v>
      </c>
      <c r="AH477">
        <v>48</v>
      </c>
      <c r="AI477">
        <v>9.1330100704305894E+17</v>
      </c>
      <c r="AJ477" t="s">
        <v>579</v>
      </c>
      <c r="AK477">
        <f t="shared" ca="1" si="300"/>
        <v>94</v>
      </c>
      <c r="AL477">
        <f t="shared" ca="1" si="303"/>
        <v>6</v>
      </c>
      <c r="AM477" s="6">
        <v>45068.406064814801</v>
      </c>
      <c r="AN477">
        <f t="shared" ca="1" si="301"/>
        <v>24</v>
      </c>
      <c r="AO477">
        <f t="shared" ca="1" si="302"/>
        <v>79</v>
      </c>
      <c r="AP477" s="6">
        <v>45068.406064814801</v>
      </c>
      <c r="AQ477">
        <f t="shared" ca="1" si="284"/>
        <v>79</v>
      </c>
      <c r="AR477">
        <f t="shared" ca="1" si="285"/>
        <v>24</v>
      </c>
      <c r="AS477" s="6">
        <v>45068.406064814801</v>
      </c>
      <c r="AT477" s="6">
        <v>45068.406087962998</v>
      </c>
    </row>
    <row r="478" spans="1:46" x14ac:dyDescent="0.25">
      <c r="A478" t="s">
        <v>23</v>
      </c>
      <c r="B478">
        <v>330000</v>
      </c>
      <c r="C478" t="s">
        <v>549</v>
      </c>
      <c r="D478">
        <v>330100</v>
      </c>
      <c r="E478" t="s">
        <v>323</v>
      </c>
      <c r="F478" t="s">
        <v>324</v>
      </c>
      <c r="G478" t="s">
        <v>324</v>
      </c>
      <c r="H478" t="s">
        <v>550</v>
      </c>
      <c r="I478" t="s">
        <v>503</v>
      </c>
      <c r="J478" t="s">
        <v>504</v>
      </c>
      <c r="K478" t="s">
        <v>76</v>
      </c>
      <c r="L478" t="s">
        <v>551</v>
      </c>
      <c r="M478">
        <v>276</v>
      </c>
      <c r="N478" t="s">
        <v>326</v>
      </c>
      <c r="O478" t="s">
        <v>552</v>
      </c>
      <c r="P478" t="s">
        <v>328</v>
      </c>
      <c r="S478" t="s">
        <v>552</v>
      </c>
      <c r="T478" t="s">
        <v>328</v>
      </c>
      <c r="U478" t="s">
        <v>507</v>
      </c>
      <c r="V478" t="s">
        <v>508</v>
      </c>
      <c r="W478" t="s">
        <v>553</v>
      </c>
      <c r="X478" t="s">
        <v>554</v>
      </c>
      <c r="Y478" t="s">
        <v>92</v>
      </c>
      <c r="Z478" s="1">
        <v>10000000009</v>
      </c>
      <c r="AA478" t="s">
        <v>1667</v>
      </c>
      <c r="AB478" t="s">
        <v>1668</v>
      </c>
      <c r="AC478" t="s">
        <v>528</v>
      </c>
      <c r="AD478" t="s">
        <v>1669</v>
      </c>
      <c r="AE478" s="6">
        <v>45049.7974189815</v>
      </c>
      <c r="AF478">
        <f t="shared" ca="1" si="298"/>
        <v>12</v>
      </c>
      <c r="AG478">
        <f t="shared" ca="1" si="299"/>
        <v>99</v>
      </c>
      <c r="AH478">
        <v>44160</v>
      </c>
      <c r="AI478" t="s">
        <v>516</v>
      </c>
      <c r="AJ478" t="s">
        <v>517</v>
      </c>
      <c r="AK478">
        <f t="shared" ca="1" si="300"/>
        <v>14</v>
      </c>
      <c r="AL478">
        <f t="shared" ca="1" si="303"/>
        <v>63</v>
      </c>
      <c r="AM478" s="6">
        <v>45049.7974189815</v>
      </c>
      <c r="AN478">
        <f t="shared" ca="1" si="301"/>
        <v>93</v>
      </c>
      <c r="AO478">
        <f t="shared" ca="1" si="302"/>
        <v>72</v>
      </c>
      <c r="AP478" s="6">
        <v>45049.7974189815</v>
      </c>
      <c r="AQ478">
        <f t="shared" ca="1" si="284"/>
        <v>72</v>
      </c>
      <c r="AR478">
        <f t="shared" ca="1" si="285"/>
        <v>93</v>
      </c>
      <c r="AS478" s="6">
        <v>45049.7974189815</v>
      </c>
      <c r="AT478" s="6">
        <v>45049.797476851898</v>
      </c>
    </row>
    <row r="479" spans="1:46" x14ac:dyDescent="0.25">
      <c r="A479" t="s">
        <v>23</v>
      </c>
      <c r="B479">
        <v>330000</v>
      </c>
      <c r="C479" t="s">
        <v>544</v>
      </c>
      <c r="D479">
        <v>330700</v>
      </c>
      <c r="E479" t="s">
        <v>232</v>
      </c>
      <c r="F479" t="s">
        <v>233</v>
      </c>
      <c r="G479" t="s">
        <v>532</v>
      </c>
      <c r="H479" t="s">
        <v>234</v>
      </c>
      <c r="I479" t="s">
        <v>533</v>
      </c>
      <c r="J479" t="s">
        <v>534</v>
      </c>
      <c r="K479" t="s">
        <v>76</v>
      </c>
      <c r="L479" t="s">
        <v>535</v>
      </c>
      <c r="M479">
        <v>103</v>
      </c>
      <c r="N479" t="s">
        <v>165</v>
      </c>
      <c r="O479" t="s">
        <v>536</v>
      </c>
      <c r="P479" t="s">
        <v>537</v>
      </c>
      <c r="S479" t="s">
        <v>536</v>
      </c>
      <c r="T479" t="s">
        <v>238</v>
      </c>
      <c r="U479" t="s">
        <v>507</v>
      </c>
      <c r="V479" t="s">
        <v>508</v>
      </c>
      <c r="W479" t="s">
        <v>509</v>
      </c>
      <c r="X479" t="s">
        <v>510</v>
      </c>
      <c r="Y479" t="s">
        <v>133</v>
      </c>
      <c r="Z479" s="1">
        <v>100000000020</v>
      </c>
      <c r="AA479" t="s">
        <v>767</v>
      </c>
      <c r="AB479" t="s">
        <v>768</v>
      </c>
      <c r="AC479" t="s">
        <v>540</v>
      </c>
      <c r="AD479" t="s">
        <v>1670</v>
      </c>
      <c r="AE479" s="6">
        <v>45056.964733796303</v>
      </c>
      <c r="AF479">
        <f t="shared" ca="1" si="298"/>
        <v>84</v>
      </c>
      <c r="AG479">
        <f t="shared" ca="1" si="299"/>
        <v>22</v>
      </c>
      <c r="AH479">
        <v>96</v>
      </c>
      <c r="AI479">
        <v>9.1330781147385498E+17</v>
      </c>
      <c r="AJ479" t="s">
        <v>548</v>
      </c>
      <c r="AK479">
        <f t="shared" ca="1" si="300"/>
        <v>18</v>
      </c>
      <c r="AL479">
        <f t="shared" ca="1" si="303"/>
        <v>83</v>
      </c>
      <c r="AM479" s="6">
        <v>45056.964733796303</v>
      </c>
      <c r="AN479">
        <f t="shared" ca="1" si="301"/>
        <v>16</v>
      </c>
      <c r="AO479">
        <f t="shared" ca="1" si="302"/>
        <v>83</v>
      </c>
      <c r="AP479" s="6">
        <v>45056.964733796303</v>
      </c>
      <c r="AQ479">
        <f t="shared" ca="1" si="284"/>
        <v>83</v>
      </c>
      <c r="AR479">
        <f t="shared" ca="1" si="285"/>
        <v>16</v>
      </c>
      <c r="AS479" s="6">
        <v>45056.964733796303</v>
      </c>
      <c r="AT479" s="6">
        <v>45056.964745370402</v>
      </c>
    </row>
    <row r="480" spans="1:46" x14ac:dyDescent="0.25">
      <c r="A480" t="s">
        <v>23</v>
      </c>
      <c r="B480">
        <v>330000</v>
      </c>
      <c r="C480" t="s">
        <v>549</v>
      </c>
      <c r="D480">
        <v>330100</v>
      </c>
      <c r="E480" t="s">
        <v>200</v>
      </c>
      <c r="F480" t="s">
        <v>201</v>
      </c>
      <c r="G480" t="s">
        <v>519</v>
      </c>
      <c r="H480" t="s">
        <v>520</v>
      </c>
      <c r="I480" t="s">
        <v>503</v>
      </c>
      <c r="J480" t="s">
        <v>504</v>
      </c>
      <c r="K480" t="s">
        <v>76</v>
      </c>
      <c r="L480" t="s">
        <v>521</v>
      </c>
      <c r="M480">
        <v>1274</v>
      </c>
      <c r="N480" t="s">
        <v>204</v>
      </c>
      <c r="O480" t="s">
        <v>522</v>
      </c>
      <c r="P480" t="s">
        <v>523</v>
      </c>
      <c r="S480" t="s">
        <v>522</v>
      </c>
      <c r="T480" t="s">
        <v>208</v>
      </c>
      <c r="U480" t="s">
        <v>524</v>
      </c>
      <c r="V480" t="s">
        <v>525</v>
      </c>
      <c r="W480" t="s">
        <v>509</v>
      </c>
      <c r="X480" t="s">
        <v>510</v>
      </c>
      <c r="Y480" t="s">
        <v>92</v>
      </c>
      <c r="Z480" s="1">
        <v>10000000009</v>
      </c>
      <c r="AA480" t="s">
        <v>719</v>
      </c>
      <c r="AB480" t="s">
        <v>720</v>
      </c>
      <c r="AC480" t="s">
        <v>528</v>
      </c>
      <c r="AD480" t="s">
        <v>1671</v>
      </c>
      <c r="AE480" s="6">
        <v>45061.503171296303</v>
      </c>
      <c r="AF480">
        <f t="shared" ca="1" si="298"/>
        <v>58</v>
      </c>
      <c r="AG480">
        <f t="shared" ca="1" si="299"/>
        <v>4</v>
      </c>
      <c r="AH480">
        <v>95760</v>
      </c>
      <c r="AI480">
        <v>9.1330102770803405E+17</v>
      </c>
      <c r="AJ480" t="s">
        <v>627</v>
      </c>
      <c r="AK480">
        <f t="shared" ca="1" si="300"/>
        <v>79</v>
      </c>
      <c r="AL480">
        <f t="shared" ca="1" si="303"/>
        <v>17</v>
      </c>
      <c r="AM480" s="6">
        <v>45061.503171296303</v>
      </c>
      <c r="AN480">
        <f t="shared" ca="1" si="301"/>
        <v>41</v>
      </c>
      <c r="AO480">
        <f t="shared" ca="1" si="302"/>
        <v>68</v>
      </c>
      <c r="AP480" s="6">
        <v>45061.503171296303</v>
      </c>
      <c r="AQ480">
        <f t="shared" ca="1" si="284"/>
        <v>68</v>
      </c>
      <c r="AR480">
        <f t="shared" ca="1" si="285"/>
        <v>41</v>
      </c>
      <c r="AS480" s="6">
        <v>45061.503171296303</v>
      </c>
      <c r="AT480" s="6">
        <v>45061.503182870401</v>
      </c>
    </row>
    <row r="481" spans="1:46" x14ac:dyDescent="0.25">
      <c r="A481" t="s">
        <v>23</v>
      </c>
      <c r="B481">
        <v>330000</v>
      </c>
      <c r="C481" t="s">
        <v>758</v>
      </c>
      <c r="D481">
        <v>330900</v>
      </c>
      <c r="E481" t="s">
        <v>232</v>
      </c>
      <c r="F481" t="s">
        <v>233</v>
      </c>
      <c r="G481" t="s">
        <v>532</v>
      </c>
      <c r="H481" t="s">
        <v>234</v>
      </c>
      <c r="I481" t="s">
        <v>533</v>
      </c>
      <c r="J481" t="s">
        <v>534</v>
      </c>
      <c r="K481" t="s">
        <v>76</v>
      </c>
      <c r="L481" t="s">
        <v>535</v>
      </c>
      <c r="M481">
        <v>103</v>
      </c>
      <c r="N481" t="s">
        <v>165</v>
      </c>
      <c r="O481" t="s">
        <v>536</v>
      </c>
      <c r="P481" t="s">
        <v>537</v>
      </c>
      <c r="S481" t="s">
        <v>536</v>
      </c>
      <c r="T481" t="s">
        <v>238</v>
      </c>
      <c r="U481" t="s">
        <v>507</v>
      </c>
      <c r="V481" t="s">
        <v>508</v>
      </c>
      <c r="W481" t="s">
        <v>509</v>
      </c>
      <c r="X481" t="s">
        <v>510</v>
      </c>
      <c r="Y481" t="s">
        <v>133</v>
      </c>
      <c r="Z481" s="1">
        <v>100000000020</v>
      </c>
      <c r="AA481" t="s">
        <v>951</v>
      </c>
      <c r="AB481" t="s">
        <v>952</v>
      </c>
      <c r="AC481" t="s">
        <v>514</v>
      </c>
      <c r="AD481" t="s">
        <v>1672</v>
      </c>
      <c r="AE481" s="6">
        <v>45068.688067129602</v>
      </c>
      <c r="AF481">
        <f t="shared" ca="1" si="298"/>
        <v>97</v>
      </c>
      <c r="AG481">
        <f t="shared" ca="1" si="299"/>
        <v>70</v>
      </c>
      <c r="AH481">
        <v>48</v>
      </c>
      <c r="AI481" t="s">
        <v>762</v>
      </c>
      <c r="AJ481" t="s">
        <v>763</v>
      </c>
      <c r="AK481">
        <f t="shared" ca="1" si="300"/>
        <v>28</v>
      </c>
      <c r="AL481">
        <f t="shared" ca="1" si="303"/>
        <v>41</v>
      </c>
      <c r="AM481" s="6">
        <v>45068.688067129602</v>
      </c>
      <c r="AN481">
        <f t="shared" ca="1" si="301"/>
        <v>84</v>
      </c>
      <c r="AO481">
        <f t="shared" ca="1" si="302"/>
        <v>79</v>
      </c>
      <c r="AP481" s="6">
        <v>45068.688067129602</v>
      </c>
      <c r="AQ481">
        <f t="shared" ca="1" si="284"/>
        <v>79</v>
      </c>
      <c r="AR481">
        <f t="shared" ca="1" si="285"/>
        <v>84</v>
      </c>
      <c r="AS481" s="6">
        <v>45068.688067129602</v>
      </c>
      <c r="AT481" s="6">
        <v>45068.688125000001</v>
      </c>
    </row>
    <row r="482" spans="1:46" x14ac:dyDescent="0.25">
      <c r="A482" t="s">
        <v>23</v>
      </c>
      <c r="B482">
        <v>330000</v>
      </c>
      <c r="C482" t="s">
        <v>549</v>
      </c>
      <c r="D482">
        <v>330100</v>
      </c>
      <c r="E482" t="s">
        <v>232</v>
      </c>
      <c r="F482" t="s">
        <v>233</v>
      </c>
      <c r="G482" t="s">
        <v>532</v>
      </c>
      <c r="H482" t="s">
        <v>234</v>
      </c>
      <c r="I482" t="s">
        <v>533</v>
      </c>
      <c r="J482" t="s">
        <v>534</v>
      </c>
      <c r="K482" t="s">
        <v>76</v>
      </c>
      <c r="L482" t="s">
        <v>535</v>
      </c>
      <c r="M482">
        <v>103</v>
      </c>
      <c r="N482" t="s">
        <v>165</v>
      </c>
      <c r="O482" t="s">
        <v>536</v>
      </c>
      <c r="P482" t="s">
        <v>537</v>
      </c>
      <c r="S482" t="s">
        <v>536</v>
      </c>
      <c r="T482" t="s">
        <v>238</v>
      </c>
      <c r="U482" t="s">
        <v>507</v>
      </c>
      <c r="V482" t="s">
        <v>508</v>
      </c>
      <c r="W482" t="s">
        <v>509</v>
      </c>
      <c r="X482" t="s">
        <v>510</v>
      </c>
      <c r="Y482" t="s">
        <v>133</v>
      </c>
      <c r="Z482" s="1">
        <v>100000000020</v>
      </c>
      <c r="AA482" t="s">
        <v>814</v>
      </c>
      <c r="AB482" t="s">
        <v>815</v>
      </c>
      <c r="AC482" t="s">
        <v>540</v>
      </c>
      <c r="AD482" t="s">
        <v>1673</v>
      </c>
      <c r="AE482" s="6">
        <v>45069.418124999997</v>
      </c>
      <c r="AF482">
        <f t="shared" ca="1" si="298"/>
        <v>59</v>
      </c>
      <c r="AG482">
        <f t="shared" ca="1" si="299"/>
        <v>76</v>
      </c>
      <c r="AH482">
        <v>19.2</v>
      </c>
      <c r="AI482">
        <v>9.1330100704305894E+17</v>
      </c>
      <c r="AJ482" t="s">
        <v>579</v>
      </c>
      <c r="AK482">
        <f t="shared" ca="1" si="300"/>
        <v>43</v>
      </c>
      <c r="AL482">
        <f t="shared" ca="1" si="303"/>
        <v>46</v>
      </c>
      <c r="AM482" s="6">
        <v>45069.418124999997</v>
      </c>
      <c r="AN482">
        <f t="shared" ca="1" si="301"/>
        <v>16</v>
      </c>
      <c r="AO482">
        <f t="shared" ca="1" si="302"/>
        <v>22</v>
      </c>
      <c r="AP482" s="6">
        <v>45069.418124999997</v>
      </c>
      <c r="AQ482">
        <f t="shared" ca="1" si="284"/>
        <v>22</v>
      </c>
      <c r="AR482">
        <f t="shared" ca="1" si="285"/>
        <v>16</v>
      </c>
      <c r="AS482" s="6">
        <v>45069.418124999997</v>
      </c>
      <c r="AT482" s="6">
        <v>45069.418171296304</v>
      </c>
    </row>
    <row r="483" spans="1:46" x14ac:dyDescent="0.25">
      <c r="A483" t="s">
        <v>23</v>
      </c>
      <c r="B483">
        <v>330000</v>
      </c>
      <c r="C483" t="s">
        <v>590</v>
      </c>
      <c r="D483">
        <v>331000</v>
      </c>
      <c r="E483" t="s">
        <v>260</v>
      </c>
      <c r="F483" t="s">
        <v>261</v>
      </c>
      <c r="G483" t="s">
        <v>261</v>
      </c>
      <c r="H483" t="s">
        <v>1024</v>
      </c>
      <c r="I483">
        <v>140101</v>
      </c>
      <c r="J483" t="s">
        <v>83</v>
      </c>
      <c r="K483" t="s">
        <v>76</v>
      </c>
      <c r="L483" t="s">
        <v>1025</v>
      </c>
      <c r="M483">
        <v>142</v>
      </c>
      <c r="N483" t="s">
        <v>263</v>
      </c>
      <c r="O483" t="s">
        <v>1026</v>
      </c>
      <c r="P483" t="s">
        <v>265</v>
      </c>
      <c r="S483" t="s">
        <v>1026</v>
      </c>
      <c r="T483" t="s">
        <v>265</v>
      </c>
      <c r="U483" t="s">
        <v>507</v>
      </c>
      <c r="V483" t="s">
        <v>508</v>
      </c>
      <c r="W483" t="s">
        <v>553</v>
      </c>
      <c r="X483" t="s">
        <v>554</v>
      </c>
      <c r="Y483" t="s">
        <v>66</v>
      </c>
      <c r="Z483" s="1">
        <v>100000000017</v>
      </c>
      <c r="AA483" t="s">
        <v>1316</v>
      </c>
      <c r="AB483" t="s">
        <v>1317</v>
      </c>
      <c r="AC483" t="s">
        <v>514</v>
      </c>
      <c r="AD483" t="s">
        <v>1674</v>
      </c>
      <c r="AE483" s="6">
        <v>45071.630659722199</v>
      </c>
      <c r="AF483">
        <f t="shared" ref="AF483:AF492" ca="1" si="304">INT(RAND()*100)</f>
        <v>62</v>
      </c>
      <c r="AG483">
        <f t="shared" ref="AG483:AG492" ca="1" si="305">INT(RAND()*100)</f>
        <v>54</v>
      </c>
      <c r="AH483">
        <v>11109.6</v>
      </c>
      <c r="AI483" t="s">
        <v>1675</v>
      </c>
      <c r="AJ483" t="s">
        <v>1676</v>
      </c>
      <c r="AK483">
        <f t="shared" ref="AK483:AK492" ca="1" si="306">INT(RAND()*100)</f>
        <v>19</v>
      </c>
      <c r="AL483">
        <f t="shared" ca="1" si="303"/>
        <v>25</v>
      </c>
      <c r="AM483" s="6">
        <v>45071.630659722199</v>
      </c>
      <c r="AN483">
        <f t="shared" ref="AN483:AN492" ca="1" si="307">INT(RAND()*100)</f>
        <v>61</v>
      </c>
      <c r="AO483">
        <f t="shared" ref="AO483:AO492" ca="1" si="308">INT(RAND()*100)</f>
        <v>87</v>
      </c>
      <c r="AP483" s="6">
        <v>45071.630659722199</v>
      </c>
      <c r="AQ483">
        <f t="shared" ca="1" si="284"/>
        <v>87</v>
      </c>
      <c r="AR483">
        <f t="shared" ca="1" si="285"/>
        <v>61</v>
      </c>
      <c r="AS483" s="6">
        <v>45071.630659722199</v>
      </c>
      <c r="AT483" s="6">
        <v>45071.630671296298</v>
      </c>
    </row>
    <row r="484" spans="1:46" x14ac:dyDescent="0.25">
      <c r="A484" t="s">
        <v>23</v>
      </c>
      <c r="B484">
        <v>330000</v>
      </c>
      <c r="C484" t="s">
        <v>558</v>
      </c>
      <c r="D484">
        <v>330300</v>
      </c>
      <c r="E484" t="s">
        <v>439</v>
      </c>
      <c r="F484" t="s">
        <v>440</v>
      </c>
      <c r="G484" t="s">
        <v>617</v>
      </c>
      <c r="H484" t="s">
        <v>618</v>
      </c>
      <c r="I484" t="s">
        <v>503</v>
      </c>
      <c r="J484" t="s">
        <v>504</v>
      </c>
      <c r="K484" t="s">
        <v>76</v>
      </c>
      <c r="L484" t="s">
        <v>619</v>
      </c>
      <c r="M484">
        <v>123</v>
      </c>
      <c r="N484" t="s">
        <v>443</v>
      </c>
      <c r="O484" t="s">
        <v>620</v>
      </c>
      <c r="P484" t="s">
        <v>621</v>
      </c>
      <c r="S484" t="s">
        <v>620</v>
      </c>
      <c r="T484" t="s">
        <v>446</v>
      </c>
      <c r="U484" t="s">
        <v>622</v>
      </c>
      <c r="V484" t="s">
        <v>623</v>
      </c>
      <c r="W484" t="s">
        <v>509</v>
      </c>
      <c r="X484" t="s">
        <v>510</v>
      </c>
      <c r="Y484" t="s">
        <v>198</v>
      </c>
      <c r="Z484" s="1">
        <v>100000000019</v>
      </c>
      <c r="AA484" t="s">
        <v>1195</v>
      </c>
      <c r="AB484" t="s">
        <v>1196</v>
      </c>
      <c r="AC484" t="s">
        <v>528</v>
      </c>
      <c r="AD484" t="s">
        <v>1677</v>
      </c>
      <c r="AE484" s="6">
        <v>45065.652662036999</v>
      </c>
      <c r="AF484">
        <f t="shared" ca="1" si="304"/>
        <v>86</v>
      </c>
      <c r="AG484">
        <f t="shared" ca="1" si="305"/>
        <v>69</v>
      </c>
      <c r="AH484">
        <v>36583.14</v>
      </c>
      <c r="AI484">
        <v>9.1330300762525798E+17</v>
      </c>
      <c r="AJ484" t="s">
        <v>1678</v>
      </c>
      <c r="AK484">
        <f t="shared" ca="1" si="306"/>
        <v>99</v>
      </c>
      <c r="AL484">
        <f t="shared" ref="AL484:AL493" ca="1" si="309">INT(RAND()*100)</f>
        <v>87</v>
      </c>
      <c r="AM484" s="6">
        <v>45065.652662036999</v>
      </c>
      <c r="AN484">
        <f t="shared" ca="1" si="307"/>
        <v>48</v>
      </c>
      <c r="AO484">
        <f t="shared" ca="1" si="308"/>
        <v>56</v>
      </c>
      <c r="AP484" s="6">
        <v>45065.652662036999</v>
      </c>
      <c r="AQ484">
        <f t="shared" ca="1" si="284"/>
        <v>56</v>
      </c>
      <c r="AR484">
        <f t="shared" ca="1" si="285"/>
        <v>48</v>
      </c>
      <c r="AS484" s="6">
        <v>45065.652662036999</v>
      </c>
      <c r="AT484" s="6">
        <v>45065.719687500001</v>
      </c>
    </row>
    <row r="485" spans="1:46" x14ac:dyDescent="0.25">
      <c r="A485" t="s">
        <v>23</v>
      </c>
      <c r="B485">
        <v>330000</v>
      </c>
      <c r="C485" t="s">
        <v>549</v>
      </c>
      <c r="D485">
        <v>330100</v>
      </c>
      <c r="E485" t="s">
        <v>189</v>
      </c>
      <c r="F485" t="s">
        <v>190</v>
      </c>
      <c r="G485" t="s">
        <v>610</v>
      </c>
      <c r="H485" t="s">
        <v>193</v>
      </c>
      <c r="I485" t="s">
        <v>503</v>
      </c>
      <c r="J485" t="s">
        <v>504</v>
      </c>
      <c r="K485" t="s">
        <v>76</v>
      </c>
      <c r="L485" t="s">
        <v>611</v>
      </c>
      <c r="M485">
        <v>4203</v>
      </c>
      <c r="N485" t="s">
        <v>194</v>
      </c>
      <c r="O485">
        <v>9.1320200607921894E+17</v>
      </c>
      <c r="P485" t="s">
        <v>196</v>
      </c>
      <c r="S485">
        <v>9.1320200607921894E+17</v>
      </c>
      <c r="T485" t="s">
        <v>196</v>
      </c>
      <c r="U485" t="s">
        <v>507</v>
      </c>
      <c r="V485" t="s">
        <v>508</v>
      </c>
      <c r="W485" t="s">
        <v>509</v>
      </c>
      <c r="X485" t="s">
        <v>510</v>
      </c>
      <c r="Y485" t="s">
        <v>198</v>
      </c>
      <c r="Z485" s="1">
        <v>100000000019</v>
      </c>
      <c r="AA485" t="s">
        <v>1409</v>
      </c>
      <c r="AB485" t="s">
        <v>1410</v>
      </c>
      <c r="AC485" t="s">
        <v>528</v>
      </c>
      <c r="AD485" t="s">
        <v>1679</v>
      </c>
      <c r="AE485" s="6">
        <v>45076.640092592599</v>
      </c>
      <c r="AF485">
        <f t="shared" ca="1" si="304"/>
        <v>71</v>
      </c>
      <c r="AG485">
        <f t="shared" ca="1" si="305"/>
        <v>45</v>
      </c>
      <c r="AH485">
        <v>4440</v>
      </c>
      <c r="AI485" t="s">
        <v>530</v>
      </c>
      <c r="AJ485" t="s">
        <v>531</v>
      </c>
      <c r="AK485">
        <f t="shared" ca="1" si="306"/>
        <v>48</v>
      </c>
      <c r="AL485">
        <f t="shared" ca="1" si="309"/>
        <v>57</v>
      </c>
      <c r="AM485" s="6">
        <v>45076.640092592599</v>
      </c>
      <c r="AN485">
        <f t="shared" ca="1" si="307"/>
        <v>11</v>
      </c>
      <c r="AO485">
        <f t="shared" ca="1" si="308"/>
        <v>68</v>
      </c>
      <c r="AP485" s="6">
        <v>45076.640092592599</v>
      </c>
      <c r="AQ485">
        <f t="shared" ca="1" si="284"/>
        <v>68</v>
      </c>
      <c r="AR485">
        <f t="shared" ca="1" si="285"/>
        <v>11</v>
      </c>
      <c r="AS485" s="6">
        <v>45076.640092592599</v>
      </c>
      <c r="AT485" s="6">
        <v>45076.640092592599</v>
      </c>
    </row>
    <row r="486" spans="1:46" x14ac:dyDescent="0.25">
      <c r="A486" t="s">
        <v>23</v>
      </c>
      <c r="B486">
        <v>330000</v>
      </c>
      <c r="C486" t="s">
        <v>518</v>
      </c>
      <c r="D486">
        <v>330200</v>
      </c>
      <c r="E486" t="s">
        <v>232</v>
      </c>
      <c r="F486" t="s">
        <v>233</v>
      </c>
      <c r="G486" t="s">
        <v>532</v>
      </c>
      <c r="H486" t="s">
        <v>234</v>
      </c>
      <c r="I486" t="s">
        <v>533</v>
      </c>
      <c r="J486" t="s">
        <v>534</v>
      </c>
      <c r="K486" t="s">
        <v>76</v>
      </c>
      <c r="L486" t="s">
        <v>535</v>
      </c>
      <c r="M486">
        <v>103</v>
      </c>
      <c r="N486" t="s">
        <v>165</v>
      </c>
      <c r="O486" t="s">
        <v>536</v>
      </c>
      <c r="P486" t="s">
        <v>537</v>
      </c>
      <c r="S486" t="s">
        <v>536</v>
      </c>
      <c r="T486" t="s">
        <v>238</v>
      </c>
      <c r="U486" t="s">
        <v>507</v>
      </c>
      <c r="V486" t="s">
        <v>508</v>
      </c>
      <c r="W486" t="s">
        <v>509</v>
      </c>
      <c r="X486" t="s">
        <v>510</v>
      </c>
      <c r="Y486" t="s">
        <v>133</v>
      </c>
      <c r="Z486" s="1">
        <v>100000000020</v>
      </c>
      <c r="AA486" t="s">
        <v>1680</v>
      </c>
      <c r="AB486" t="s">
        <v>1681</v>
      </c>
      <c r="AC486" t="s">
        <v>514</v>
      </c>
      <c r="AD486" t="s">
        <v>1682</v>
      </c>
      <c r="AE486" s="6">
        <v>45077.677974537</v>
      </c>
      <c r="AF486">
        <f t="shared" ca="1" si="304"/>
        <v>17</v>
      </c>
      <c r="AG486">
        <f t="shared" ca="1" si="305"/>
        <v>53</v>
      </c>
      <c r="AH486">
        <v>240</v>
      </c>
      <c r="AI486" t="s">
        <v>542</v>
      </c>
      <c r="AJ486" t="s">
        <v>543</v>
      </c>
      <c r="AK486">
        <f t="shared" ca="1" si="306"/>
        <v>19</v>
      </c>
      <c r="AL486">
        <f t="shared" ca="1" si="309"/>
        <v>97</v>
      </c>
      <c r="AM486" s="6">
        <v>45077.677974537</v>
      </c>
      <c r="AN486">
        <f t="shared" ca="1" si="307"/>
        <v>66</v>
      </c>
      <c r="AO486">
        <f t="shared" ca="1" si="308"/>
        <v>46</v>
      </c>
      <c r="AP486" s="6">
        <v>45077.677974537</v>
      </c>
      <c r="AQ486">
        <f t="shared" ca="1" si="284"/>
        <v>46</v>
      </c>
      <c r="AR486">
        <f t="shared" ca="1" si="285"/>
        <v>66</v>
      </c>
      <c r="AS486" s="6">
        <v>45077.677974537</v>
      </c>
      <c r="AT486" s="6">
        <v>45077.677997685198</v>
      </c>
    </row>
    <row r="487" spans="1:46" x14ac:dyDescent="0.25">
      <c r="A487" t="s">
        <v>23</v>
      </c>
      <c r="B487">
        <v>330000</v>
      </c>
      <c r="C487" t="s">
        <v>671</v>
      </c>
      <c r="D487">
        <v>330400</v>
      </c>
      <c r="E487" t="s">
        <v>232</v>
      </c>
      <c r="F487" t="s">
        <v>233</v>
      </c>
      <c r="G487" t="s">
        <v>532</v>
      </c>
      <c r="H487" t="s">
        <v>234</v>
      </c>
      <c r="I487" t="s">
        <v>533</v>
      </c>
      <c r="J487" t="s">
        <v>534</v>
      </c>
      <c r="K487" t="s">
        <v>76</v>
      </c>
      <c r="L487" t="s">
        <v>535</v>
      </c>
      <c r="M487">
        <v>103</v>
      </c>
      <c r="N487" t="s">
        <v>165</v>
      </c>
      <c r="O487" t="s">
        <v>536</v>
      </c>
      <c r="P487" t="s">
        <v>537</v>
      </c>
      <c r="S487" t="s">
        <v>536</v>
      </c>
      <c r="T487" t="s">
        <v>238</v>
      </c>
      <c r="U487" t="s">
        <v>507</v>
      </c>
      <c r="V487" t="s">
        <v>508</v>
      </c>
      <c r="W487" t="s">
        <v>509</v>
      </c>
      <c r="X487" t="s">
        <v>510</v>
      </c>
      <c r="Y487" t="s">
        <v>133</v>
      </c>
      <c r="Z487" s="1">
        <v>100000000020</v>
      </c>
      <c r="AA487" t="s">
        <v>1683</v>
      </c>
      <c r="AB487" t="s">
        <v>1684</v>
      </c>
      <c r="AC487" t="s">
        <v>540</v>
      </c>
      <c r="AD487" t="s">
        <v>1685</v>
      </c>
      <c r="AE487" s="6">
        <v>45054.625740740703</v>
      </c>
      <c r="AF487">
        <f t="shared" ca="1" si="304"/>
        <v>27</v>
      </c>
      <c r="AG487">
        <f t="shared" ca="1" si="305"/>
        <v>35</v>
      </c>
      <c r="AH487">
        <v>192</v>
      </c>
      <c r="AI487">
        <v>9.1330100704305894E+17</v>
      </c>
      <c r="AJ487" t="s">
        <v>579</v>
      </c>
      <c r="AK487">
        <f t="shared" ca="1" si="306"/>
        <v>4</v>
      </c>
      <c r="AL487">
        <f t="shared" ca="1" si="309"/>
        <v>68</v>
      </c>
      <c r="AM487" s="6">
        <v>45054.625740740703</v>
      </c>
      <c r="AN487">
        <f t="shared" ca="1" si="307"/>
        <v>28</v>
      </c>
      <c r="AO487">
        <f t="shared" ca="1" si="308"/>
        <v>32</v>
      </c>
      <c r="AP487" s="6">
        <v>45054.625740740703</v>
      </c>
      <c r="AQ487">
        <f t="shared" ca="1" si="284"/>
        <v>32</v>
      </c>
      <c r="AR487">
        <f t="shared" ca="1" si="285"/>
        <v>28</v>
      </c>
      <c r="AS487" s="6">
        <v>45054.625740740703</v>
      </c>
      <c r="AT487" s="6">
        <v>45054.6257638889</v>
      </c>
    </row>
    <row r="488" spans="1:46" x14ac:dyDescent="0.25">
      <c r="A488" t="s">
        <v>23</v>
      </c>
      <c r="B488">
        <v>330000</v>
      </c>
      <c r="C488" t="s">
        <v>783</v>
      </c>
      <c r="D488">
        <v>330500</v>
      </c>
      <c r="E488" t="s">
        <v>200</v>
      </c>
      <c r="F488" t="s">
        <v>201</v>
      </c>
      <c r="G488" t="s">
        <v>519</v>
      </c>
      <c r="H488" t="s">
        <v>520</v>
      </c>
      <c r="I488" t="s">
        <v>503</v>
      </c>
      <c r="J488" t="s">
        <v>504</v>
      </c>
      <c r="K488" t="s">
        <v>76</v>
      </c>
      <c r="L488" t="s">
        <v>521</v>
      </c>
      <c r="M488">
        <v>1274</v>
      </c>
      <c r="N488" t="s">
        <v>204</v>
      </c>
      <c r="O488" t="s">
        <v>522</v>
      </c>
      <c r="P488" t="s">
        <v>523</v>
      </c>
      <c r="S488" t="s">
        <v>522</v>
      </c>
      <c r="T488" t="s">
        <v>208</v>
      </c>
      <c r="U488" t="s">
        <v>524</v>
      </c>
      <c r="V488" t="s">
        <v>525</v>
      </c>
      <c r="W488" t="s">
        <v>509</v>
      </c>
      <c r="X488" t="s">
        <v>510</v>
      </c>
      <c r="Y488" t="s">
        <v>92</v>
      </c>
      <c r="Z488" s="1">
        <v>10000000009</v>
      </c>
      <c r="AA488" t="s">
        <v>919</v>
      </c>
      <c r="AB488" t="s">
        <v>920</v>
      </c>
      <c r="AC488" t="s">
        <v>528</v>
      </c>
      <c r="AD488" t="s">
        <v>1686</v>
      </c>
      <c r="AE488" s="6">
        <v>45072.645682870403</v>
      </c>
      <c r="AF488">
        <f t="shared" ca="1" si="304"/>
        <v>76</v>
      </c>
      <c r="AG488">
        <f t="shared" ca="1" si="305"/>
        <v>3</v>
      </c>
      <c r="AH488">
        <v>33516</v>
      </c>
      <c r="AI488" t="s">
        <v>516</v>
      </c>
      <c r="AJ488" t="s">
        <v>517</v>
      </c>
      <c r="AK488">
        <f t="shared" ca="1" si="306"/>
        <v>69</v>
      </c>
      <c r="AL488">
        <f t="shared" ca="1" si="309"/>
        <v>86</v>
      </c>
      <c r="AM488" s="6">
        <v>45072.645682870403</v>
      </c>
      <c r="AN488">
        <f t="shared" ca="1" si="307"/>
        <v>40</v>
      </c>
      <c r="AO488">
        <f t="shared" ca="1" si="308"/>
        <v>64</v>
      </c>
      <c r="AP488" s="6">
        <v>45072.645682870403</v>
      </c>
      <c r="AQ488">
        <f t="shared" ca="1" si="284"/>
        <v>64</v>
      </c>
      <c r="AR488">
        <f t="shared" ca="1" si="285"/>
        <v>40</v>
      </c>
      <c r="AS488" s="6">
        <v>45072.645682870403</v>
      </c>
      <c r="AT488" s="6">
        <v>45072.645682870403</v>
      </c>
    </row>
    <row r="489" spans="1:46" x14ac:dyDescent="0.25">
      <c r="A489" t="s">
        <v>23</v>
      </c>
      <c r="B489">
        <v>330000</v>
      </c>
      <c r="C489" t="s">
        <v>637</v>
      </c>
      <c r="D489">
        <v>330600</v>
      </c>
      <c r="E489" t="s">
        <v>638</v>
      </c>
      <c r="F489" t="s">
        <v>639</v>
      </c>
      <c r="G489" t="s">
        <v>640</v>
      </c>
      <c r="H489" t="s">
        <v>641</v>
      </c>
      <c r="I489" t="s">
        <v>642</v>
      </c>
      <c r="J489" t="s">
        <v>29</v>
      </c>
      <c r="K489" t="s">
        <v>76</v>
      </c>
      <c r="L489" t="s">
        <v>643</v>
      </c>
      <c r="M489">
        <v>280</v>
      </c>
      <c r="N489" t="s">
        <v>644</v>
      </c>
      <c r="O489" t="s">
        <v>645</v>
      </c>
      <c r="P489" t="s">
        <v>646</v>
      </c>
      <c r="S489" t="s">
        <v>647</v>
      </c>
      <c r="T489" t="s">
        <v>646</v>
      </c>
      <c r="U489" t="s">
        <v>507</v>
      </c>
      <c r="V489" t="s">
        <v>508</v>
      </c>
      <c r="W489" t="s">
        <v>509</v>
      </c>
      <c r="X489" t="s">
        <v>510</v>
      </c>
      <c r="Y489" t="s">
        <v>210</v>
      </c>
      <c r="Z489" s="1">
        <v>100000000022</v>
      </c>
      <c r="AA489" t="s">
        <v>1687</v>
      </c>
      <c r="AB489" t="s">
        <v>1688</v>
      </c>
      <c r="AC489" t="s">
        <v>698</v>
      </c>
      <c r="AD489" t="s">
        <v>1689</v>
      </c>
      <c r="AE489" s="6">
        <v>45050.417604166701</v>
      </c>
      <c r="AF489">
        <f t="shared" ca="1" si="304"/>
        <v>21</v>
      </c>
      <c r="AG489">
        <f t="shared" ca="1" si="305"/>
        <v>6</v>
      </c>
      <c r="AH489">
        <v>4900</v>
      </c>
      <c r="AI489" t="s">
        <v>1397</v>
      </c>
      <c r="AJ489" t="s">
        <v>1398</v>
      </c>
      <c r="AK489">
        <f t="shared" ca="1" si="306"/>
        <v>48</v>
      </c>
      <c r="AL489">
        <f t="shared" ca="1" si="309"/>
        <v>69</v>
      </c>
      <c r="AM489" s="6">
        <v>45050.417604166701</v>
      </c>
      <c r="AN489">
        <f t="shared" ca="1" si="307"/>
        <v>40</v>
      </c>
      <c r="AO489">
        <f t="shared" ca="1" si="308"/>
        <v>31</v>
      </c>
      <c r="AP489" s="6">
        <v>45050.417604166701</v>
      </c>
      <c r="AQ489">
        <f t="shared" ca="1" si="284"/>
        <v>31</v>
      </c>
      <c r="AR489">
        <f t="shared" ca="1" si="285"/>
        <v>40</v>
      </c>
      <c r="AS489" s="6">
        <v>45050.417604166701</v>
      </c>
      <c r="AT489" s="6">
        <v>45050.417615740698</v>
      </c>
    </row>
    <row r="490" spans="1:46" x14ac:dyDescent="0.25">
      <c r="A490" t="s">
        <v>23</v>
      </c>
      <c r="B490">
        <v>330000</v>
      </c>
      <c r="C490" t="s">
        <v>549</v>
      </c>
      <c r="D490">
        <v>330100</v>
      </c>
      <c r="E490" t="s">
        <v>421</v>
      </c>
      <c r="F490" t="s">
        <v>409</v>
      </c>
      <c r="G490" t="s">
        <v>723</v>
      </c>
      <c r="H490" t="s">
        <v>417</v>
      </c>
      <c r="I490" t="s">
        <v>503</v>
      </c>
      <c r="J490" t="s">
        <v>504</v>
      </c>
      <c r="K490" t="s">
        <v>76</v>
      </c>
      <c r="L490" t="s">
        <v>724</v>
      </c>
      <c r="M490">
        <v>4261</v>
      </c>
      <c r="N490" t="s">
        <v>423</v>
      </c>
      <c r="O490" t="s">
        <v>725</v>
      </c>
      <c r="P490" t="s">
        <v>726</v>
      </c>
      <c r="S490" t="s">
        <v>725</v>
      </c>
      <c r="T490" t="s">
        <v>427</v>
      </c>
      <c r="U490" t="s">
        <v>524</v>
      </c>
      <c r="V490" t="s">
        <v>525</v>
      </c>
      <c r="W490" t="s">
        <v>509</v>
      </c>
      <c r="X490" t="s">
        <v>510</v>
      </c>
      <c r="Y490" t="s">
        <v>198</v>
      </c>
      <c r="Z490" s="1">
        <v>100000000019</v>
      </c>
      <c r="AA490" t="s">
        <v>727</v>
      </c>
      <c r="AB490" t="s">
        <v>728</v>
      </c>
      <c r="AC490" t="s">
        <v>528</v>
      </c>
      <c r="AD490" t="s">
        <v>1690</v>
      </c>
      <c r="AE490" s="6">
        <v>45050.636273148099</v>
      </c>
      <c r="AF490">
        <f t="shared" ca="1" si="304"/>
        <v>62</v>
      </c>
      <c r="AG490">
        <f t="shared" ca="1" si="305"/>
        <v>26</v>
      </c>
      <c r="AH490">
        <v>91001</v>
      </c>
      <c r="AI490" t="s">
        <v>516</v>
      </c>
      <c r="AJ490" t="s">
        <v>517</v>
      </c>
      <c r="AK490">
        <f t="shared" ca="1" si="306"/>
        <v>52</v>
      </c>
      <c r="AL490">
        <f t="shared" ca="1" si="309"/>
        <v>17</v>
      </c>
      <c r="AM490" s="6">
        <v>45050.636273148099</v>
      </c>
      <c r="AN490">
        <f t="shared" ca="1" si="307"/>
        <v>10</v>
      </c>
      <c r="AO490">
        <f t="shared" ca="1" si="308"/>
        <v>49</v>
      </c>
      <c r="AP490" s="6">
        <v>45050.636273148099</v>
      </c>
      <c r="AQ490">
        <f t="shared" ca="1" si="284"/>
        <v>49</v>
      </c>
      <c r="AR490">
        <f t="shared" ca="1" si="285"/>
        <v>10</v>
      </c>
      <c r="AS490" s="6">
        <v>45050.636273148099</v>
      </c>
      <c r="AT490" s="6">
        <v>45050.636307870402</v>
      </c>
    </row>
    <row r="491" spans="1:46" x14ac:dyDescent="0.25">
      <c r="A491" t="s">
        <v>23</v>
      </c>
      <c r="B491">
        <v>330000</v>
      </c>
      <c r="C491" t="s">
        <v>544</v>
      </c>
      <c r="D491">
        <v>330700</v>
      </c>
      <c r="E491" t="s">
        <v>391</v>
      </c>
      <c r="F491" t="s">
        <v>392</v>
      </c>
      <c r="G491" t="s">
        <v>940</v>
      </c>
      <c r="H491" t="s">
        <v>393</v>
      </c>
      <c r="I491" t="s">
        <v>503</v>
      </c>
      <c r="J491" t="s">
        <v>504</v>
      </c>
      <c r="K491" t="s">
        <v>76</v>
      </c>
      <c r="L491" t="s">
        <v>941</v>
      </c>
      <c r="M491">
        <v>283</v>
      </c>
      <c r="N491" t="s">
        <v>394</v>
      </c>
      <c r="O491" t="s">
        <v>942</v>
      </c>
      <c r="P491" t="s">
        <v>396</v>
      </c>
      <c r="S491" t="s">
        <v>942</v>
      </c>
      <c r="T491" t="s">
        <v>396</v>
      </c>
      <c r="U491" t="s">
        <v>507</v>
      </c>
      <c r="V491" t="s">
        <v>508</v>
      </c>
      <c r="W491" t="s">
        <v>509</v>
      </c>
      <c r="X491" t="s">
        <v>510</v>
      </c>
      <c r="Y491" t="s">
        <v>210</v>
      </c>
      <c r="Z491" s="1">
        <v>100000000022</v>
      </c>
      <c r="AA491" t="s">
        <v>1171</v>
      </c>
      <c r="AB491" t="s">
        <v>1172</v>
      </c>
      <c r="AC491" t="s">
        <v>540</v>
      </c>
      <c r="AD491" t="s">
        <v>1691</v>
      </c>
      <c r="AE491" s="6">
        <v>45051.4319791667</v>
      </c>
      <c r="AF491">
        <f t="shared" ca="1" si="304"/>
        <v>12</v>
      </c>
      <c r="AG491">
        <f t="shared" ca="1" si="305"/>
        <v>33</v>
      </c>
      <c r="AH491">
        <v>255</v>
      </c>
      <c r="AI491" t="s">
        <v>946</v>
      </c>
      <c r="AJ491" t="s">
        <v>947</v>
      </c>
      <c r="AK491">
        <f t="shared" ca="1" si="306"/>
        <v>18</v>
      </c>
      <c r="AL491">
        <f t="shared" ca="1" si="309"/>
        <v>3</v>
      </c>
      <c r="AM491" s="6">
        <v>45051.4319791667</v>
      </c>
      <c r="AN491">
        <f t="shared" ca="1" si="307"/>
        <v>84</v>
      </c>
      <c r="AO491">
        <f t="shared" ca="1" si="308"/>
        <v>62</v>
      </c>
      <c r="AP491" s="6">
        <v>45051.4319791667</v>
      </c>
      <c r="AQ491">
        <f t="shared" ca="1" si="284"/>
        <v>62</v>
      </c>
      <c r="AR491">
        <f t="shared" ca="1" si="285"/>
        <v>84</v>
      </c>
      <c r="AS491" s="6">
        <v>45051.4319791667</v>
      </c>
      <c r="AT491" s="6">
        <v>45051.432002314803</v>
      </c>
    </row>
    <row r="492" spans="1:46" x14ac:dyDescent="0.25">
      <c r="A492" t="s">
        <v>23</v>
      </c>
      <c r="B492">
        <v>330000</v>
      </c>
      <c r="C492" t="s">
        <v>549</v>
      </c>
      <c r="D492">
        <v>330100</v>
      </c>
      <c r="E492" t="s">
        <v>232</v>
      </c>
      <c r="F492" t="s">
        <v>233</v>
      </c>
      <c r="G492" t="s">
        <v>532</v>
      </c>
      <c r="H492" t="s">
        <v>234</v>
      </c>
      <c r="I492" t="s">
        <v>533</v>
      </c>
      <c r="J492" t="s">
        <v>534</v>
      </c>
      <c r="K492" t="s">
        <v>76</v>
      </c>
      <c r="L492" t="s">
        <v>535</v>
      </c>
      <c r="M492">
        <v>103</v>
      </c>
      <c r="N492" t="s">
        <v>165</v>
      </c>
      <c r="O492" t="s">
        <v>536</v>
      </c>
      <c r="P492" t="s">
        <v>537</v>
      </c>
      <c r="S492" t="s">
        <v>536</v>
      </c>
      <c r="T492" t="s">
        <v>238</v>
      </c>
      <c r="U492" t="s">
        <v>507</v>
      </c>
      <c r="V492" t="s">
        <v>508</v>
      </c>
      <c r="W492" t="s">
        <v>509</v>
      </c>
      <c r="X492" t="s">
        <v>510</v>
      </c>
      <c r="Y492" t="s">
        <v>133</v>
      </c>
      <c r="Z492" s="1">
        <v>100000000020</v>
      </c>
      <c r="AA492" t="s">
        <v>859</v>
      </c>
      <c r="AB492" t="s">
        <v>860</v>
      </c>
      <c r="AC492" t="s">
        <v>540</v>
      </c>
      <c r="AD492" t="s">
        <v>1692</v>
      </c>
      <c r="AE492" s="6">
        <v>45054.436504629601</v>
      </c>
      <c r="AF492">
        <f t="shared" ca="1" si="304"/>
        <v>58</v>
      </c>
      <c r="AG492">
        <f t="shared" ca="1" si="305"/>
        <v>46</v>
      </c>
      <c r="AH492">
        <v>960</v>
      </c>
      <c r="AI492">
        <v>9.1330100704305894E+17</v>
      </c>
      <c r="AJ492" t="s">
        <v>579</v>
      </c>
      <c r="AK492">
        <f t="shared" ca="1" si="306"/>
        <v>72</v>
      </c>
      <c r="AL492">
        <f t="shared" ca="1" si="309"/>
        <v>11</v>
      </c>
      <c r="AM492" s="6">
        <v>45054.436504629601</v>
      </c>
      <c r="AN492">
        <f t="shared" ca="1" si="307"/>
        <v>45</v>
      </c>
      <c r="AO492">
        <f t="shared" ca="1" si="308"/>
        <v>82</v>
      </c>
      <c r="AP492" s="6">
        <v>45054.436504629601</v>
      </c>
      <c r="AQ492">
        <f t="shared" ca="1" si="284"/>
        <v>82</v>
      </c>
      <c r="AR492">
        <f t="shared" ca="1" si="285"/>
        <v>45</v>
      </c>
      <c r="AS492" s="6">
        <v>45054.436504629601</v>
      </c>
      <c r="AT492" s="6">
        <v>45054.436527777798</v>
      </c>
    </row>
    <row r="493" spans="1:46" x14ac:dyDescent="0.25">
      <c r="A493" t="s">
        <v>23</v>
      </c>
      <c r="B493">
        <v>330000</v>
      </c>
      <c r="C493" t="s">
        <v>549</v>
      </c>
      <c r="D493">
        <v>330100</v>
      </c>
      <c r="E493" t="s">
        <v>232</v>
      </c>
      <c r="F493" t="s">
        <v>233</v>
      </c>
      <c r="G493" t="s">
        <v>532</v>
      </c>
      <c r="H493" t="s">
        <v>234</v>
      </c>
      <c r="I493" t="s">
        <v>533</v>
      </c>
      <c r="J493" t="s">
        <v>534</v>
      </c>
      <c r="K493" t="s">
        <v>76</v>
      </c>
      <c r="L493" t="s">
        <v>535</v>
      </c>
      <c r="M493">
        <v>103</v>
      </c>
      <c r="N493" t="s">
        <v>165</v>
      </c>
      <c r="O493" t="s">
        <v>536</v>
      </c>
      <c r="P493" t="s">
        <v>537</v>
      </c>
      <c r="S493" t="s">
        <v>536</v>
      </c>
      <c r="T493" t="s">
        <v>238</v>
      </c>
      <c r="U493" t="s">
        <v>507</v>
      </c>
      <c r="V493" t="s">
        <v>508</v>
      </c>
      <c r="W493" t="s">
        <v>509</v>
      </c>
      <c r="X493" t="s">
        <v>510</v>
      </c>
      <c r="Y493" t="s">
        <v>133</v>
      </c>
      <c r="Z493" s="1">
        <v>100000000020</v>
      </c>
      <c r="AA493" t="s">
        <v>730</v>
      </c>
      <c r="AB493" t="s">
        <v>731</v>
      </c>
      <c r="AC493" t="s">
        <v>698</v>
      </c>
      <c r="AD493" t="s">
        <v>1693</v>
      </c>
      <c r="AE493" s="6">
        <v>45061.642974536997</v>
      </c>
      <c r="AF493">
        <f t="shared" ref="AF493:AF502" ca="1" si="310">INT(RAND()*100)</f>
        <v>3</v>
      </c>
      <c r="AG493">
        <f t="shared" ref="AG493:AG502" ca="1" si="311">INT(RAND()*100)</f>
        <v>28</v>
      </c>
      <c r="AH493">
        <v>192</v>
      </c>
      <c r="AI493">
        <v>9.1330100704305894E+17</v>
      </c>
      <c r="AJ493" t="s">
        <v>579</v>
      </c>
      <c r="AK493">
        <f t="shared" ref="AK493:AK502" ca="1" si="312">INT(RAND()*100)</f>
        <v>14</v>
      </c>
      <c r="AL493">
        <f t="shared" ca="1" si="309"/>
        <v>95</v>
      </c>
      <c r="AM493" s="6">
        <v>45061.642974536997</v>
      </c>
      <c r="AN493">
        <f t="shared" ref="AN493:AN502" ca="1" si="313">INT(RAND()*100)</f>
        <v>77</v>
      </c>
      <c r="AO493">
        <f t="shared" ref="AO493:AO502" ca="1" si="314">INT(RAND()*100)</f>
        <v>47</v>
      </c>
      <c r="AP493" s="6">
        <v>45061.642974536997</v>
      </c>
      <c r="AQ493">
        <f t="shared" ca="1" si="284"/>
        <v>47</v>
      </c>
      <c r="AR493">
        <f t="shared" ca="1" si="285"/>
        <v>77</v>
      </c>
      <c r="AS493" s="6">
        <v>45061.642974536997</v>
      </c>
      <c r="AT493" s="6">
        <v>45061.642986111103</v>
      </c>
    </row>
    <row r="494" spans="1:46" x14ac:dyDescent="0.25">
      <c r="A494" t="s">
        <v>23</v>
      </c>
      <c r="B494">
        <v>330000</v>
      </c>
      <c r="C494" t="s">
        <v>671</v>
      </c>
      <c r="D494">
        <v>330400</v>
      </c>
      <c r="E494" t="s">
        <v>232</v>
      </c>
      <c r="F494" t="s">
        <v>233</v>
      </c>
      <c r="G494" t="s">
        <v>532</v>
      </c>
      <c r="H494" t="s">
        <v>234</v>
      </c>
      <c r="I494" t="s">
        <v>533</v>
      </c>
      <c r="J494" t="s">
        <v>534</v>
      </c>
      <c r="K494" t="s">
        <v>76</v>
      </c>
      <c r="L494" t="s">
        <v>535</v>
      </c>
      <c r="M494">
        <v>103</v>
      </c>
      <c r="N494" t="s">
        <v>165</v>
      </c>
      <c r="O494" t="s">
        <v>536</v>
      </c>
      <c r="P494" t="s">
        <v>537</v>
      </c>
      <c r="S494" t="s">
        <v>536</v>
      </c>
      <c r="T494" t="s">
        <v>238</v>
      </c>
      <c r="U494" t="s">
        <v>507</v>
      </c>
      <c r="V494" t="s">
        <v>508</v>
      </c>
      <c r="W494" t="s">
        <v>509</v>
      </c>
      <c r="X494" t="s">
        <v>510</v>
      </c>
      <c r="Y494" t="s">
        <v>133</v>
      </c>
      <c r="Z494" s="1">
        <v>100000000020</v>
      </c>
      <c r="AA494" t="s">
        <v>1277</v>
      </c>
      <c r="AB494" t="s">
        <v>1278</v>
      </c>
      <c r="AC494" t="s">
        <v>540</v>
      </c>
      <c r="AD494" t="s">
        <v>1694</v>
      </c>
      <c r="AE494" s="6">
        <v>45065.473564814798</v>
      </c>
      <c r="AF494">
        <f t="shared" ca="1" si="310"/>
        <v>37</v>
      </c>
      <c r="AG494">
        <f t="shared" ca="1" si="311"/>
        <v>74</v>
      </c>
      <c r="AH494">
        <v>48</v>
      </c>
      <c r="AI494" t="s">
        <v>1039</v>
      </c>
      <c r="AJ494" t="s">
        <v>1040</v>
      </c>
      <c r="AK494">
        <f t="shared" ca="1" si="312"/>
        <v>99</v>
      </c>
      <c r="AL494">
        <f t="shared" ref="AL494:AL503" ca="1" si="315">INT(RAND()*100)</f>
        <v>83</v>
      </c>
      <c r="AM494" s="6">
        <v>45065.473564814798</v>
      </c>
      <c r="AN494">
        <f t="shared" ca="1" si="313"/>
        <v>70</v>
      </c>
      <c r="AO494">
        <f t="shared" ca="1" si="314"/>
        <v>25</v>
      </c>
      <c r="AP494" s="6">
        <v>45065.473564814798</v>
      </c>
      <c r="AQ494">
        <f t="shared" ca="1" si="284"/>
        <v>25</v>
      </c>
      <c r="AR494">
        <f t="shared" ca="1" si="285"/>
        <v>70</v>
      </c>
      <c r="AS494" s="6">
        <v>45065.473564814798</v>
      </c>
      <c r="AT494" s="6">
        <v>45069.646284722199</v>
      </c>
    </row>
    <row r="495" spans="1:46" x14ac:dyDescent="0.25">
      <c r="A495" t="s">
        <v>23</v>
      </c>
      <c r="B495">
        <v>330000</v>
      </c>
      <c r="C495" t="s">
        <v>549</v>
      </c>
      <c r="D495">
        <v>330100</v>
      </c>
      <c r="E495" t="s">
        <v>232</v>
      </c>
      <c r="F495" t="s">
        <v>233</v>
      </c>
      <c r="G495" t="s">
        <v>532</v>
      </c>
      <c r="H495" t="s">
        <v>234</v>
      </c>
      <c r="I495" t="s">
        <v>533</v>
      </c>
      <c r="J495" t="s">
        <v>534</v>
      </c>
      <c r="K495" t="s">
        <v>76</v>
      </c>
      <c r="L495" t="s">
        <v>535</v>
      </c>
      <c r="M495">
        <v>103</v>
      </c>
      <c r="N495" t="s">
        <v>165</v>
      </c>
      <c r="O495" t="s">
        <v>536</v>
      </c>
      <c r="P495" t="s">
        <v>537</v>
      </c>
      <c r="S495" t="s">
        <v>536</v>
      </c>
      <c r="T495" t="s">
        <v>238</v>
      </c>
      <c r="U495" t="s">
        <v>507</v>
      </c>
      <c r="V495" t="s">
        <v>508</v>
      </c>
      <c r="W495" t="s">
        <v>509</v>
      </c>
      <c r="X495" t="s">
        <v>510</v>
      </c>
      <c r="Y495" t="s">
        <v>133</v>
      </c>
      <c r="Z495" s="1">
        <v>100000000020</v>
      </c>
      <c r="AA495" t="s">
        <v>1299</v>
      </c>
      <c r="AB495" t="s">
        <v>1300</v>
      </c>
      <c r="AC495" t="s">
        <v>698</v>
      </c>
      <c r="AD495" t="s">
        <v>1695</v>
      </c>
      <c r="AE495" s="6">
        <v>45067.726990740703</v>
      </c>
      <c r="AF495">
        <f t="shared" ca="1" si="310"/>
        <v>47</v>
      </c>
      <c r="AG495">
        <f t="shared" ca="1" si="311"/>
        <v>13</v>
      </c>
      <c r="AH495">
        <v>24</v>
      </c>
      <c r="AI495">
        <v>9.1330100704305894E+17</v>
      </c>
      <c r="AJ495" t="s">
        <v>579</v>
      </c>
      <c r="AK495">
        <f t="shared" ca="1" si="312"/>
        <v>81</v>
      </c>
      <c r="AL495">
        <f t="shared" ca="1" si="315"/>
        <v>90</v>
      </c>
      <c r="AM495" s="6">
        <v>45067.726990740703</v>
      </c>
      <c r="AN495">
        <f t="shared" ca="1" si="313"/>
        <v>71</v>
      </c>
      <c r="AO495">
        <f t="shared" ca="1" si="314"/>
        <v>61</v>
      </c>
      <c r="AP495" s="6">
        <v>45067.726990740703</v>
      </c>
      <c r="AQ495">
        <f t="shared" ca="1" si="284"/>
        <v>61</v>
      </c>
      <c r="AR495">
        <f t="shared" ca="1" si="285"/>
        <v>71</v>
      </c>
      <c r="AS495" s="6">
        <v>45067.726990740703</v>
      </c>
      <c r="AT495" s="6">
        <v>45067.727002314801</v>
      </c>
    </row>
    <row r="496" spans="1:46" x14ac:dyDescent="0.25">
      <c r="A496" t="s">
        <v>23</v>
      </c>
      <c r="B496">
        <v>330000</v>
      </c>
      <c r="C496" t="s">
        <v>549</v>
      </c>
      <c r="D496">
        <v>330100</v>
      </c>
      <c r="E496" t="s">
        <v>232</v>
      </c>
      <c r="F496" t="s">
        <v>233</v>
      </c>
      <c r="G496" t="s">
        <v>532</v>
      </c>
      <c r="H496" t="s">
        <v>234</v>
      </c>
      <c r="I496" t="s">
        <v>533</v>
      </c>
      <c r="J496" t="s">
        <v>534</v>
      </c>
      <c r="K496" t="s">
        <v>76</v>
      </c>
      <c r="L496" t="s">
        <v>535</v>
      </c>
      <c r="M496">
        <v>103</v>
      </c>
      <c r="N496" t="s">
        <v>165</v>
      </c>
      <c r="O496" t="s">
        <v>536</v>
      </c>
      <c r="P496" t="s">
        <v>537</v>
      </c>
      <c r="S496" t="s">
        <v>536</v>
      </c>
      <c r="T496" t="s">
        <v>238</v>
      </c>
      <c r="U496" t="s">
        <v>507</v>
      </c>
      <c r="V496" t="s">
        <v>508</v>
      </c>
      <c r="W496" t="s">
        <v>509</v>
      </c>
      <c r="X496" t="s">
        <v>510</v>
      </c>
      <c r="Y496" t="s">
        <v>133</v>
      </c>
      <c r="Z496" s="1">
        <v>100000000020</v>
      </c>
      <c r="AA496" t="s">
        <v>814</v>
      </c>
      <c r="AB496" t="s">
        <v>815</v>
      </c>
      <c r="AC496" t="s">
        <v>540</v>
      </c>
      <c r="AD496" t="s">
        <v>1696</v>
      </c>
      <c r="AE496" s="6">
        <v>45075.544456018499</v>
      </c>
      <c r="AF496">
        <f t="shared" ca="1" si="310"/>
        <v>69</v>
      </c>
      <c r="AG496">
        <f t="shared" ca="1" si="311"/>
        <v>76</v>
      </c>
      <c r="AH496">
        <v>4.8</v>
      </c>
      <c r="AI496">
        <v>9.1330100704305894E+17</v>
      </c>
      <c r="AJ496" t="s">
        <v>579</v>
      </c>
      <c r="AK496">
        <f t="shared" ca="1" si="312"/>
        <v>18</v>
      </c>
      <c r="AL496">
        <f t="shared" ca="1" si="315"/>
        <v>95</v>
      </c>
      <c r="AM496" s="6">
        <v>45075.544456018499</v>
      </c>
      <c r="AN496">
        <f t="shared" ca="1" si="313"/>
        <v>59</v>
      </c>
      <c r="AO496">
        <f t="shared" ca="1" si="314"/>
        <v>8</v>
      </c>
      <c r="AP496" s="6">
        <v>45075.544456018499</v>
      </c>
      <c r="AQ496">
        <f t="shared" ca="1" si="284"/>
        <v>8</v>
      </c>
      <c r="AR496">
        <f t="shared" ca="1" si="285"/>
        <v>59</v>
      </c>
      <c r="AS496" s="6">
        <v>45075.544456018499</v>
      </c>
      <c r="AT496" s="6">
        <v>45075.5444907407</v>
      </c>
    </row>
    <row r="497" spans="1:46" x14ac:dyDescent="0.25">
      <c r="A497" t="s">
        <v>23</v>
      </c>
      <c r="B497">
        <v>330000</v>
      </c>
      <c r="C497" t="s">
        <v>549</v>
      </c>
      <c r="D497">
        <v>330100</v>
      </c>
      <c r="E497" t="s">
        <v>232</v>
      </c>
      <c r="F497" t="s">
        <v>233</v>
      </c>
      <c r="G497" t="s">
        <v>532</v>
      </c>
      <c r="H497" t="s">
        <v>234</v>
      </c>
      <c r="I497" t="s">
        <v>533</v>
      </c>
      <c r="J497" t="s">
        <v>534</v>
      </c>
      <c r="K497" t="s">
        <v>76</v>
      </c>
      <c r="L497" t="s">
        <v>535</v>
      </c>
      <c r="M497">
        <v>103</v>
      </c>
      <c r="N497" t="s">
        <v>165</v>
      </c>
      <c r="O497" t="s">
        <v>536</v>
      </c>
      <c r="P497" t="s">
        <v>537</v>
      </c>
      <c r="S497" t="s">
        <v>536</v>
      </c>
      <c r="T497" t="s">
        <v>238</v>
      </c>
      <c r="U497" t="s">
        <v>507</v>
      </c>
      <c r="V497" t="s">
        <v>508</v>
      </c>
      <c r="W497" t="s">
        <v>509</v>
      </c>
      <c r="X497" t="s">
        <v>510</v>
      </c>
      <c r="Y497" t="s">
        <v>133</v>
      </c>
      <c r="Z497" s="1">
        <v>100000000020</v>
      </c>
      <c r="AA497" t="s">
        <v>1697</v>
      </c>
      <c r="AB497" t="s">
        <v>1698</v>
      </c>
      <c r="AC497" t="s">
        <v>698</v>
      </c>
      <c r="AD497" t="s">
        <v>1699</v>
      </c>
      <c r="AE497" s="6">
        <v>45076.416064814803</v>
      </c>
      <c r="AF497">
        <f t="shared" ca="1" si="310"/>
        <v>75</v>
      </c>
      <c r="AG497">
        <f t="shared" ca="1" si="311"/>
        <v>71</v>
      </c>
      <c r="AH497">
        <v>480</v>
      </c>
      <c r="AI497">
        <v>9.1330100704305894E+17</v>
      </c>
      <c r="AJ497" t="s">
        <v>579</v>
      </c>
      <c r="AK497">
        <f t="shared" ca="1" si="312"/>
        <v>38</v>
      </c>
      <c r="AL497">
        <f t="shared" ca="1" si="315"/>
        <v>91</v>
      </c>
      <c r="AM497" s="6">
        <v>45076.416064814803</v>
      </c>
      <c r="AN497">
        <f t="shared" ca="1" si="313"/>
        <v>87</v>
      </c>
      <c r="AO497">
        <f t="shared" ca="1" si="314"/>
        <v>13</v>
      </c>
      <c r="AP497" s="6">
        <v>45076.416064814803</v>
      </c>
      <c r="AQ497">
        <f t="shared" ca="1" si="284"/>
        <v>13</v>
      </c>
      <c r="AR497">
        <f t="shared" ca="1" si="285"/>
        <v>87</v>
      </c>
      <c r="AS497" s="6">
        <v>45076.416064814803</v>
      </c>
      <c r="AT497" s="6">
        <v>45076.416064814803</v>
      </c>
    </row>
    <row r="498" spans="1:46" x14ac:dyDescent="0.25">
      <c r="A498" t="s">
        <v>23</v>
      </c>
      <c r="B498">
        <v>330000</v>
      </c>
      <c r="C498" t="s">
        <v>549</v>
      </c>
      <c r="D498">
        <v>330100</v>
      </c>
      <c r="E498" t="s">
        <v>232</v>
      </c>
      <c r="F498" t="s">
        <v>233</v>
      </c>
      <c r="G498" t="s">
        <v>532</v>
      </c>
      <c r="H498" t="s">
        <v>234</v>
      </c>
      <c r="I498" t="s">
        <v>533</v>
      </c>
      <c r="J498" t="s">
        <v>534</v>
      </c>
      <c r="K498" t="s">
        <v>76</v>
      </c>
      <c r="L498" t="s">
        <v>535</v>
      </c>
      <c r="M498">
        <v>103</v>
      </c>
      <c r="N498" t="s">
        <v>165</v>
      </c>
      <c r="O498" t="s">
        <v>536</v>
      </c>
      <c r="P498" t="s">
        <v>537</v>
      </c>
      <c r="S498" t="s">
        <v>536</v>
      </c>
      <c r="T498" t="s">
        <v>238</v>
      </c>
      <c r="U498" t="s">
        <v>507</v>
      </c>
      <c r="V498" t="s">
        <v>508</v>
      </c>
      <c r="W498" t="s">
        <v>509</v>
      </c>
      <c r="X498" t="s">
        <v>510</v>
      </c>
      <c r="Y498" t="s">
        <v>133</v>
      </c>
      <c r="Z498" s="1">
        <v>100000000020</v>
      </c>
      <c r="AA498" t="s">
        <v>863</v>
      </c>
      <c r="AB498" t="s">
        <v>864</v>
      </c>
      <c r="AC498" t="s">
        <v>528</v>
      </c>
      <c r="AD498" t="s">
        <v>1700</v>
      </c>
      <c r="AE498" s="6">
        <v>45051.6721875</v>
      </c>
      <c r="AF498">
        <f t="shared" ca="1" si="310"/>
        <v>52</v>
      </c>
      <c r="AG498">
        <f t="shared" ca="1" si="311"/>
        <v>53</v>
      </c>
      <c r="AH498">
        <v>9.6</v>
      </c>
      <c r="AI498">
        <v>9.1330100704305894E+17</v>
      </c>
      <c r="AJ498" t="s">
        <v>579</v>
      </c>
      <c r="AK498">
        <f t="shared" ca="1" si="312"/>
        <v>97</v>
      </c>
      <c r="AL498">
        <f t="shared" ca="1" si="315"/>
        <v>18</v>
      </c>
      <c r="AM498" s="6">
        <v>45051.6721875</v>
      </c>
      <c r="AN498">
        <f t="shared" ca="1" si="313"/>
        <v>56</v>
      </c>
      <c r="AO498">
        <f t="shared" ca="1" si="314"/>
        <v>76</v>
      </c>
      <c r="AP498" s="6">
        <v>45051.6721875</v>
      </c>
      <c r="AQ498">
        <f t="shared" ca="1" si="284"/>
        <v>76</v>
      </c>
      <c r="AR498">
        <f t="shared" ca="1" si="285"/>
        <v>56</v>
      </c>
      <c r="AS498" s="6">
        <v>45051.6721875</v>
      </c>
      <c r="AT498" s="6">
        <v>45051.672511574099</v>
      </c>
    </row>
    <row r="499" spans="1:46" x14ac:dyDescent="0.25">
      <c r="A499" t="s">
        <v>23</v>
      </c>
      <c r="B499">
        <v>330000</v>
      </c>
      <c r="C499" t="s">
        <v>549</v>
      </c>
      <c r="D499">
        <v>330100</v>
      </c>
      <c r="E499" t="s">
        <v>232</v>
      </c>
      <c r="F499" t="s">
        <v>233</v>
      </c>
      <c r="G499" t="s">
        <v>532</v>
      </c>
      <c r="H499" t="s">
        <v>234</v>
      </c>
      <c r="I499" t="s">
        <v>533</v>
      </c>
      <c r="J499" t="s">
        <v>534</v>
      </c>
      <c r="K499" t="s">
        <v>76</v>
      </c>
      <c r="L499" t="s">
        <v>535</v>
      </c>
      <c r="M499">
        <v>103</v>
      </c>
      <c r="N499" t="s">
        <v>165</v>
      </c>
      <c r="O499" t="s">
        <v>536</v>
      </c>
      <c r="P499" t="s">
        <v>537</v>
      </c>
      <c r="S499" t="s">
        <v>536</v>
      </c>
      <c r="T499" t="s">
        <v>238</v>
      </c>
      <c r="U499" t="s">
        <v>507</v>
      </c>
      <c r="V499" t="s">
        <v>508</v>
      </c>
      <c r="W499" t="s">
        <v>509</v>
      </c>
      <c r="X499" t="s">
        <v>510</v>
      </c>
      <c r="Y499" t="s">
        <v>133</v>
      </c>
      <c r="Z499" s="1">
        <v>100000000020</v>
      </c>
      <c r="AA499" t="s">
        <v>1182</v>
      </c>
      <c r="AB499" t="s">
        <v>1183</v>
      </c>
      <c r="AC499" t="s">
        <v>588</v>
      </c>
      <c r="AD499" t="s">
        <v>1701</v>
      </c>
      <c r="AE499" s="6">
        <v>45054.586400462998</v>
      </c>
      <c r="AF499">
        <f t="shared" ca="1" si="310"/>
        <v>46</v>
      </c>
      <c r="AG499">
        <f t="shared" ca="1" si="311"/>
        <v>91</v>
      </c>
      <c r="AH499">
        <v>144</v>
      </c>
      <c r="AI499">
        <v>9.1330100704305894E+17</v>
      </c>
      <c r="AJ499" t="s">
        <v>579</v>
      </c>
      <c r="AK499">
        <f t="shared" ca="1" si="312"/>
        <v>69</v>
      </c>
      <c r="AL499">
        <f t="shared" ca="1" si="315"/>
        <v>72</v>
      </c>
      <c r="AM499" s="6">
        <v>45054.586400462998</v>
      </c>
      <c r="AN499">
        <f t="shared" ca="1" si="313"/>
        <v>72</v>
      </c>
      <c r="AO499">
        <f t="shared" ca="1" si="314"/>
        <v>77</v>
      </c>
      <c r="AP499" s="6">
        <v>45054.586400462998</v>
      </c>
      <c r="AQ499">
        <f t="shared" ca="1" si="284"/>
        <v>77</v>
      </c>
      <c r="AR499">
        <f t="shared" ca="1" si="285"/>
        <v>72</v>
      </c>
      <c r="AS499" s="6">
        <v>45054.586400462998</v>
      </c>
      <c r="AT499" s="6">
        <v>45054.586527777799</v>
      </c>
    </row>
    <row r="500" spans="1:46" x14ac:dyDescent="0.25">
      <c r="A500" t="s">
        <v>23</v>
      </c>
      <c r="B500">
        <v>330000</v>
      </c>
      <c r="C500" t="s">
        <v>590</v>
      </c>
      <c r="D500">
        <v>331000</v>
      </c>
      <c r="E500" t="s">
        <v>421</v>
      </c>
      <c r="F500" t="s">
        <v>409</v>
      </c>
      <c r="G500" t="s">
        <v>723</v>
      </c>
      <c r="H500" t="s">
        <v>417</v>
      </c>
      <c r="I500" t="s">
        <v>503</v>
      </c>
      <c r="J500" t="s">
        <v>504</v>
      </c>
      <c r="K500" t="s">
        <v>76</v>
      </c>
      <c r="L500" t="s">
        <v>724</v>
      </c>
      <c r="M500">
        <v>4261</v>
      </c>
      <c r="N500" t="s">
        <v>423</v>
      </c>
      <c r="O500" t="s">
        <v>725</v>
      </c>
      <c r="P500" t="s">
        <v>726</v>
      </c>
      <c r="S500" t="s">
        <v>725</v>
      </c>
      <c r="T500" t="s">
        <v>427</v>
      </c>
      <c r="U500" t="s">
        <v>524</v>
      </c>
      <c r="V500" t="s">
        <v>525</v>
      </c>
      <c r="W500" t="s">
        <v>509</v>
      </c>
      <c r="X500" t="s">
        <v>510</v>
      </c>
      <c r="Y500" t="s">
        <v>198</v>
      </c>
      <c r="Z500" s="1">
        <v>100000000019</v>
      </c>
      <c r="AA500" t="s">
        <v>1042</v>
      </c>
      <c r="AB500" t="s">
        <v>1475</v>
      </c>
      <c r="AC500" t="s">
        <v>540</v>
      </c>
      <c r="AD500" t="s">
        <v>1702</v>
      </c>
      <c r="AE500" s="6">
        <v>45054.6402199074</v>
      </c>
      <c r="AF500">
        <f t="shared" ca="1" si="310"/>
        <v>25</v>
      </c>
      <c r="AG500">
        <f t="shared" ca="1" si="311"/>
        <v>46</v>
      </c>
      <c r="AH500">
        <v>9100.1</v>
      </c>
      <c r="AI500" t="s">
        <v>669</v>
      </c>
      <c r="AJ500" t="s">
        <v>670</v>
      </c>
      <c r="AK500">
        <f t="shared" ca="1" si="312"/>
        <v>83</v>
      </c>
      <c r="AL500">
        <f t="shared" ca="1" si="315"/>
        <v>2</v>
      </c>
      <c r="AM500" s="6">
        <v>45054.6402199074</v>
      </c>
      <c r="AN500">
        <f t="shared" ca="1" si="313"/>
        <v>50</v>
      </c>
      <c r="AO500">
        <f t="shared" ca="1" si="314"/>
        <v>7</v>
      </c>
      <c r="AP500" s="6">
        <v>45054.6402199074</v>
      </c>
      <c r="AQ500">
        <f t="shared" ca="1" si="284"/>
        <v>7</v>
      </c>
      <c r="AR500">
        <f t="shared" ca="1" si="285"/>
        <v>50</v>
      </c>
      <c r="AS500" s="6">
        <v>45054.6402199074</v>
      </c>
      <c r="AT500" s="6">
        <v>45054.640243055597</v>
      </c>
    </row>
    <row r="501" spans="1:46" x14ac:dyDescent="0.25">
      <c r="A501" t="s">
        <v>23</v>
      </c>
      <c r="B501">
        <v>330000</v>
      </c>
      <c r="C501" t="s">
        <v>590</v>
      </c>
      <c r="D501">
        <v>331000</v>
      </c>
      <c r="E501" t="s">
        <v>331</v>
      </c>
      <c r="F501" t="s">
        <v>332</v>
      </c>
      <c r="G501" t="s">
        <v>501</v>
      </c>
      <c r="H501" t="s">
        <v>502</v>
      </c>
      <c r="I501" t="s">
        <v>503</v>
      </c>
      <c r="J501" t="s">
        <v>504</v>
      </c>
      <c r="K501" t="s">
        <v>76</v>
      </c>
      <c r="L501" t="s">
        <v>505</v>
      </c>
      <c r="M501">
        <v>4621</v>
      </c>
      <c r="N501" t="s">
        <v>334</v>
      </c>
      <c r="O501" t="s">
        <v>506</v>
      </c>
      <c r="P501" t="s">
        <v>336</v>
      </c>
      <c r="S501" t="s">
        <v>506</v>
      </c>
      <c r="T501" t="s">
        <v>336</v>
      </c>
      <c r="U501" t="s">
        <v>507</v>
      </c>
      <c r="V501" t="s">
        <v>508</v>
      </c>
      <c r="W501" t="s">
        <v>509</v>
      </c>
      <c r="X501" t="s">
        <v>510</v>
      </c>
      <c r="Y501" t="s">
        <v>133</v>
      </c>
      <c r="Z501" s="1">
        <v>100000000020</v>
      </c>
      <c r="AA501" t="s">
        <v>1253</v>
      </c>
      <c r="AB501" t="s">
        <v>1254</v>
      </c>
      <c r="AC501" t="s">
        <v>698</v>
      </c>
      <c r="AD501" t="s">
        <v>1703</v>
      </c>
      <c r="AE501" s="6">
        <v>45055.6300694444</v>
      </c>
      <c r="AF501">
        <f t="shared" ca="1" si="310"/>
        <v>42</v>
      </c>
      <c r="AG501">
        <f t="shared" ca="1" si="311"/>
        <v>63</v>
      </c>
      <c r="AH501">
        <v>1744</v>
      </c>
      <c r="AI501">
        <v>9.1330200144063104E+17</v>
      </c>
      <c r="AJ501" t="s">
        <v>708</v>
      </c>
      <c r="AK501">
        <f t="shared" ca="1" si="312"/>
        <v>52</v>
      </c>
      <c r="AL501">
        <f t="shared" ca="1" si="315"/>
        <v>98</v>
      </c>
      <c r="AM501" s="6">
        <v>45055.6300694444</v>
      </c>
      <c r="AN501">
        <f t="shared" ca="1" si="313"/>
        <v>32</v>
      </c>
      <c r="AO501">
        <f t="shared" ca="1" si="314"/>
        <v>53</v>
      </c>
      <c r="AP501" s="6">
        <v>45055.6300694444</v>
      </c>
      <c r="AQ501">
        <f t="shared" ca="1" si="284"/>
        <v>53</v>
      </c>
      <c r="AR501">
        <f t="shared" ca="1" si="285"/>
        <v>32</v>
      </c>
      <c r="AS501" s="6">
        <v>45055.6300694444</v>
      </c>
      <c r="AT501" s="6">
        <v>45055.6301157407</v>
      </c>
    </row>
    <row r="502" spans="1:46" x14ac:dyDescent="0.25">
      <c r="A502" t="s">
        <v>23</v>
      </c>
      <c r="B502">
        <v>330000</v>
      </c>
      <c r="C502" t="s">
        <v>558</v>
      </c>
      <c r="D502">
        <v>330300</v>
      </c>
      <c r="E502" t="s">
        <v>232</v>
      </c>
      <c r="F502" t="s">
        <v>233</v>
      </c>
      <c r="G502" t="s">
        <v>532</v>
      </c>
      <c r="H502" t="s">
        <v>234</v>
      </c>
      <c r="I502" t="s">
        <v>533</v>
      </c>
      <c r="J502" t="s">
        <v>534</v>
      </c>
      <c r="K502" t="s">
        <v>76</v>
      </c>
      <c r="L502" t="s">
        <v>535</v>
      </c>
      <c r="M502">
        <v>103</v>
      </c>
      <c r="N502" t="s">
        <v>165</v>
      </c>
      <c r="O502" t="s">
        <v>536</v>
      </c>
      <c r="P502" t="s">
        <v>537</v>
      </c>
      <c r="S502" t="s">
        <v>536</v>
      </c>
      <c r="T502" t="s">
        <v>238</v>
      </c>
      <c r="U502" t="s">
        <v>507</v>
      </c>
      <c r="V502" t="s">
        <v>508</v>
      </c>
      <c r="W502" t="s">
        <v>509</v>
      </c>
      <c r="X502" t="s">
        <v>510</v>
      </c>
      <c r="Y502" t="s">
        <v>133</v>
      </c>
      <c r="Z502" s="1">
        <v>100000000020</v>
      </c>
      <c r="AA502" t="s">
        <v>1704</v>
      </c>
      <c r="AB502" t="s">
        <v>1705</v>
      </c>
      <c r="AC502" t="s">
        <v>588</v>
      </c>
      <c r="AD502" t="s">
        <v>1706</v>
      </c>
      <c r="AE502" s="6">
        <v>45055.876990740697</v>
      </c>
      <c r="AF502">
        <f t="shared" ca="1" si="310"/>
        <v>67</v>
      </c>
      <c r="AG502">
        <f t="shared" ca="1" si="311"/>
        <v>45</v>
      </c>
      <c r="AH502">
        <v>144</v>
      </c>
      <c r="AI502" t="s">
        <v>562</v>
      </c>
      <c r="AJ502" t="s">
        <v>563</v>
      </c>
      <c r="AK502">
        <f t="shared" ca="1" si="312"/>
        <v>84</v>
      </c>
      <c r="AL502">
        <f t="shared" ca="1" si="315"/>
        <v>96</v>
      </c>
      <c r="AM502" s="6">
        <v>45055.876990740697</v>
      </c>
      <c r="AN502">
        <f t="shared" ca="1" si="313"/>
        <v>79</v>
      </c>
      <c r="AO502">
        <f t="shared" ca="1" si="314"/>
        <v>92</v>
      </c>
      <c r="AP502" s="6">
        <v>45055.876990740697</v>
      </c>
      <c r="AQ502">
        <f t="shared" ca="1" si="284"/>
        <v>92</v>
      </c>
      <c r="AR502">
        <f t="shared" ca="1" si="285"/>
        <v>79</v>
      </c>
      <c r="AS502" s="6">
        <v>45055.876990740697</v>
      </c>
      <c r="AT502" s="6">
        <v>45055.877013888901</v>
      </c>
    </row>
    <row r="503" spans="1:46" x14ac:dyDescent="0.25">
      <c r="A503" t="s">
        <v>23</v>
      </c>
      <c r="B503">
        <v>330000</v>
      </c>
      <c r="C503" t="s">
        <v>549</v>
      </c>
      <c r="D503">
        <v>330100</v>
      </c>
      <c r="E503" t="s">
        <v>331</v>
      </c>
      <c r="F503" t="s">
        <v>332</v>
      </c>
      <c r="G503" t="s">
        <v>501</v>
      </c>
      <c r="H503" t="s">
        <v>502</v>
      </c>
      <c r="I503" t="s">
        <v>503</v>
      </c>
      <c r="J503" t="s">
        <v>504</v>
      </c>
      <c r="K503" t="s">
        <v>76</v>
      </c>
      <c r="L503" t="s">
        <v>505</v>
      </c>
      <c r="M503">
        <v>4621</v>
      </c>
      <c r="N503" t="s">
        <v>334</v>
      </c>
      <c r="O503" t="s">
        <v>506</v>
      </c>
      <c r="P503" t="s">
        <v>336</v>
      </c>
      <c r="S503" t="s">
        <v>506</v>
      </c>
      <c r="T503" t="s">
        <v>336</v>
      </c>
      <c r="U503" t="s">
        <v>507</v>
      </c>
      <c r="V503" t="s">
        <v>508</v>
      </c>
      <c r="W503" t="s">
        <v>509</v>
      </c>
      <c r="X503" t="s">
        <v>510</v>
      </c>
      <c r="Y503" t="s">
        <v>133</v>
      </c>
      <c r="Z503" s="1">
        <v>100000000020</v>
      </c>
      <c r="AA503" t="s">
        <v>576</v>
      </c>
      <c r="AB503" t="s">
        <v>577</v>
      </c>
      <c r="AC503" t="s">
        <v>528</v>
      </c>
      <c r="AD503" t="s">
        <v>1707</v>
      </c>
      <c r="AE503" s="6">
        <v>45057.6737615741</v>
      </c>
      <c r="AF503">
        <f t="shared" ref="AF503:AF512" ca="1" si="316">INT(RAND()*100)</f>
        <v>0</v>
      </c>
      <c r="AG503">
        <f t="shared" ref="AG503:AG512" ca="1" si="317">INT(RAND()*100)</f>
        <v>97</v>
      </c>
      <c r="AH503">
        <v>17440</v>
      </c>
      <c r="AI503" t="s">
        <v>675</v>
      </c>
      <c r="AJ503" t="s">
        <v>676</v>
      </c>
      <c r="AK503">
        <f t="shared" ref="AK503:AK512" ca="1" si="318">INT(RAND()*100)</f>
        <v>49</v>
      </c>
      <c r="AL503">
        <f t="shared" ca="1" si="315"/>
        <v>59</v>
      </c>
      <c r="AM503" s="6">
        <v>45057.6737615741</v>
      </c>
      <c r="AN503">
        <f t="shared" ref="AN503:AN512" ca="1" si="319">INT(RAND()*100)</f>
        <v>51</v>
      </c>
      <c r="AO503">
        <f t="shared" ref="AO503:AO512" ca="1" si="320">INT(RAND()*100)</f>
        <v>62</v>
      </c>
      <c r="AP503" s="6">
        <v>45057.6737615741</v>
      </c>
      <c r="AQ503">
        <f t="shared" ca="1" si="284"/>
        <v>62</v>
      </c>
      <c r="AR503">
        <f t="shared" ca="1" si="285"/>
        <v>51</v>
      </c>
      <c r="AS503" s="6">
        <v>45057.6737615741</v>
      </c>
      <c r="AT503" s="6">
        <v>45057.7016435185</v>
      </c>
    </row>
    <row r="504" spans="1:46" x14ac:dyDescent="0.25">
      <c r="A504" t="s">
        <v>23</v>
      </c>
      <c r="B504">
        <v>330000</v>
      </c>
      <c r="C504" t="s">
        <v>500</v>
      </c>
      <c r="D504">
        <v>331100</v>
      </c>
      <c r="E504" t="s">
        <v>232</v>
      </c>
      <c r="F504" t="s">
        <v>233</v>
      </c>
      <c r="G504" t="s">
        <v>532</v>
      </c>
      <c r="H504" t="s">
        <v>234</v>
      </c>
      <c r="I504" t="s">
        <v>533</v>
      </c>
      <c r="J504" t="s">
        <v>534</v>
      </c>
      <c r="K504" t="s">
        <v>76</v>
      </c>
      <c r="L504" t="s">
        <v>535</v>
      </c>
      <c r="M504">
        <v>103</v>
      </c>
      <c r="N504" t="s">
        <v>165</v>
      </c>
      <c r="O504" t="s">
        <v>536</v>
      </c>
      <c r="P504" t="s">
        <v>537</v>
      </c>
      <c r="S504" t="s">
        <v>536</v>
      </c>
      <c r="T504" t="s">
        <v>238</v>
      </c>
      <c r="U504" t="s">
        <v>507</v>
      </c>
      <c r="V504" t="s">
        <v>508</v>
      </c>
      <c r="W504" t="s">
        <v>509</v>
      </c>
      <c r="X504" t="s">
        <v>510</v>
      </c>
      <c r="Y504" t="s">
        <v>133</v>
      </c>
      <c r="Z504" s="1">
        <v>100000000020</v>
      </c>
      <c r="AA504" t="s">
        <v>634</v>
      </c>
      <c r="AB504" t="s">
        <v>635</v>
      </c>
      <c r="AC504" t="s">
        <v>514</v>
      </c>
      <c r="AD504" t="s">
        <v>1708</v>
      </c>
      <c r="AE504" s="6">
        <v>45058.472569444399</v>
      </c>
      <c r="AF504">
        <f t="shared" ca="1" si="316"/>
        <v>36</v>
      </c>
      <c r="AG504">
        <f t="shared" ca="1" si="317"/>
        <v>84</v>
      </c>
      <c r="AH504">
        <v>48</v>
      </c>
      <c r="AI504">
        <v>9.1331122720046195E+17</v>
      </c>
      <c r="AJ504" t="s">
        <v>570</v>
      </c>
      <c r="AK504">
        <f t="shared" ca="1" si="318"/>
        <v>13</v>
      </c>
      <c r="AL504">
        <f t="shared" ref="AL504:AL513" ca="1" si="321">INT(RAND()*100)</f>
        <v>30</v>
      </c>
      <c r="AM504" s="6">
        <v>45058.472569444399</v>
      </c>
      <c r="AN504">
        <f t="shared" ca="1" si="319"/>
        <v>81</v>
      </c>
      <c r="AO504">
        <f t="shared" ca="1" si="320"/>
        <v>90</v>
      </c>
      <c r="AP504" s="6">
        <v>45058.472569444399</v>
      </c>
      <c r="AQ504">
        <f t="shared" ca="1" si="284"/>
        <v>90</v>
      </c>
      <c r="AR504">
        <f t="shared" ca="1" si="285"/>
        <v>81</v>
      </c>
      <c r="AS504" s="6">
        <v>45058.472569444399</v>
      </c>
      <c r="AT504" s="6">
        <v>45058.472569444399</v>
      </c>
    </row>
    <row r="505" spans="1:46" x14ac:dyDescent="0.25">
      <c r="A505" t="s">
        <v>23</v>
      </c>
      <c r="B505">
        <v>330000</v>
      </c>
      <c r="C505" t="s">
        <v>590</v>
      </c>
      <c r="D505">
        <v>331000</v>
      </c>
      <c r="E505" t="s">
        <v>232</v>
      </c>
      <c r="F505" t="s">
        <v>233</v>
      </c>
      <c r="G505" t="s">
        <v>532</v>
      </c>
      <c r="H505" t="s">
        <v>234</v>
      </c>
      <c r="I505" t="s">
        <v>533</v>
      </c>
      <c r="J505" t="s">
        <v>534</v>
      </c>
      <c r="K505" t="s">
        <v>76</v>
      </c>
      <c r="L505" t="s">
        <v>535</v>
      </c>
      <c r="M505">
        <v>103</v>
      </c>
      <c r="N505" t="s">
        <v>165</v>
      </c>
      <c r="O505" t="s">
        <v>536</v>
      </c>
      <c r="P505" t="s">
        <v>537</v>
      </c>
      <c r="S505" t="s">
        <v>536</v>
      </c>
      <c r="T505" t="s">
        <v>238</v>
      </c>
      <c r="U505" t="s">
        <v>507</v>
      </c>
      <c r="V505" t="s">
        <v>508</v>
      </c>
      <c r="W505" t="s">
        <v>509</v>
      </c>
      <c r="X505" t="s">
        <v>510</v>
      </c>
      <c r="Y505" t="s">
        <v>133</v>
      </c>
      <c r="Z505" s="1">
        <v>100000000020</v>
      </c>
      <c r="AA505" t="s">
        <v>1042</v>
      </c>
      <c r="AB505" t="s">
        <v>1475</v>
      </c>
      <c r="AC505" t="s">
        <v>540</v>
      </c>
      <c r="AD505" t="s">
        <v>1709</v>
      </c>
      <c r="AE505" s="6">
        <v>45061.631412037001</v>
      </c>
      <c r="AF505">
        <f t="shared" ca="1" si="316"/>
        <v>26</v>
      </c>
      <c r="AG505">
        <f t="shared" ca="1" si="317"/>
        <v>55</v>
      </c>
      <c r="AH505">
        <v>4320</v>
      </c>
      <c r="AI505" t="s">
        <v>664</v>
      </c>
      <c r="AJ505" t="s">
        <v>665</v>
      </c>
      <c r="AK505">
        <f t="shared" ca="1" si="318"/>
        <v>71</v>
      </c>
      <c r="AL505">
        <f t="shared" ca="1" si="321"/>
        <v>70</v>
      </c>
      <c r="AM505" s="6">
        <v>45061.631412037001</v>
      </c>
      <c r="AN505">
        <f t="shared" ca="1" si="319"/>
        <v>81</v>
      </c>
      <c r="AO505">
        <f t="shared" ca="1" si="320"/>
        <v>19</v>
      </c>
      <c r="AP505" s="6">
        <v>45061.631412037001</v>
      </c>
      <c r="AQ505">
        <f t="shared" ca="1" si="284"/>
        <v>19</v>
      </c>
      <c r="AR505">
        <f t="shared" ca="1" si="285"/>
        <v>81</v>
      </c>
      <c r="AS505" s="6">
        <v>45061.631412037001</v>
      </c>
      <c r="AT505" s="6">
        <v>45061.631423611099</v>
      </c>
    </row>
    <row r="506" spans="1:46" x14ac:dyDescent="0.25">
      <c r="A506" t="s">
        <v>23</v>
      </c>
      <c r="B506">
        <v>330000</v>
      </c>
      <c r="C506" t="s">
        <v>549</v>
      </c>
      <c r="D506">
        <v>330100</v>
      </c>
      <c r="E506" t="s">
        <v>232</v>
      </c>
      <c r="F506" t="s">
        <v>233</v>
      </c>
      <c r="G506" t="s">
        <v>532</v>
      </c>
      <c r="H506" t="s">
        <v>234</v>
      </c>
      <c r="I506" t="s">
        <v>533</v>
      </c>
      <c r="J506" t="s">
        <v>534</v>
      </c>
      <c r="K506" t="s">
        <v>76</v>
      </c>
      <c r="L506" t="s">
        <v>535</v>
      </c>
      <c r="M506">
        <v>103</v>
      </c>
      <c r="N506" t="s">
        <v>165</v>
      </c>
      <c r="O506" t="s">
        <v>536</v>
      </c>
      <c r="P506" t="s">
        <v>537</v>
      </c>
      <c r="S506" t="s">
        <v>536</v>
      </c>
      <c r="T506" t="s">
        <v>238</v>
      </c>
      <c r="U506" t="s">
        <v>507</v>
      </c>
      <c r="V506" t="s">
        <v>508</v>
      </c>
      <c r="W506" t="s">
        <v>509</v>
      </c>
      <c r="X506" t="s">
        <v>510</v>
      </c>
      <c r="Y506" t="s">
        <v>133</v>
      </c>
      <c r="Z506" s="1">
        <v>100000000020</v>
      </c>
      <c r="AA506" t="s">
        <v>811</v>
      </c>
      <c r="AB506" t="s">
        <v>812</v>
      </c>
      <c r="AC506" t="s">
        <v>540</v>
      </c>
      <c r="AD506" t="s">
        <v>1710</v>
      </c>
      <c r="AE506" s="6">
        <v>45065.454155092601</v>
      </c>
      <c r="AF506">
        <f t="shared" ca="1" si="316"/>
        <v>85</v>
      </c>
      <c r="AG506">
        <f t="shared" ca="1" si="317"/>
        <v>86</v>
      </c>
      <c r="AH506">
        <v>96</v>
      </c>
      <c r="AI506">
        <v>9.1330100704305894E+17</v>
      </c>
      <c r="AJ506" t="s">
        <v>579</v>
      </c>
      <c r="AK506">
        <f t="shared" ca="1" si="318"/>
        <v>33</v>
      </c>
      <c r="AL506">
        <f t="shared" ca="1" si="321"/>
        <v>39</v>
      </c>
      <c r="AM506" s="6">
        <v>45065.454155092601</v>
      </c>
      <c r="AN506">
        <f t="shared" ca="1" si="319"/>
        <v>41</v>
      </c>
      <c r="AO506">
        <f t="shared" ca="1" si="320"/>
        <v>65</v>
      </c>
      <c r="AP506" s="6">
        <v>45065.454155092601</v>
      </c>
      <c r="AQ506">
        <f t="shared" ca="1" si="284"/>
        <v>65</v>
      </c>
      <c r="AR506">
        <f t="shared" ca="1" si="285"/>
        <v>41</v>
      </c>
      <c r="AS506" s="6">
        <v>45065.454155092601</v>
      </c>
      <c r="AT506" s="6">
        <v>45065.4544328704</v>
      </c>
    </row>
    <row r="507" spans="1:46" x14ac:dyDescent="0.25">
      <c r="A507" t="s">
        <v>23</v>
      </c>
      <c r="B507">
        <v>330000</v>
      </c>
      <c r="C507" t="s">
        <v>544</v>
      </c>
      <c r="D507">
        <v>330700</v>
      </c>
      <c r="E507" t="s">
        <v>381</v>
      </c>
      <c r="F507" t="s">
        <v>382</v>
      </c>
      <c r="G507" t="s">
        <v>652</v>
      </c>
      <c r="H507" t="s">
        <v>99</v>
      </c>
      <c r="I507" t="s">
        <v>653</v>
      </c>
      <c r="J507" t="s">
        <v>383</v>
      </c>
      <c r="K507" t="s">
        <v>76</v>
      </c>
      <c r="L507" t="s">
        <v>654</v>
      </c>
      <c r="M507">
        <v>1033</v>
      </c>
      <c r="N507" t="s">
        <v>385</v>
      </c>
      <c r="O507" t="s">
        <v>655</v>
      </c>
      <c r="P507" t="s">
        <v>387</v>
      </c>
      <c r="S507" t="s">
        <v>655</v>
      </c>
      <c r="T507" t="s">
        <v>387</v>
      </c>
      <c r="U507" t="s">
        <v>507</v>
      </c>
      <c r="V507" t="s">
        <v>508</v>
      </c>
      <c r="W507" t="s">
        <v>509</v>
      </c>
      <c r="X507" t="s">
        <v>510</v>
      </c>
      <c r="Y507" t="s">
        <v>656</v>
      </c>
      <c r="Z507" s="1">
        <v>10000000004</v>
      </c>
      <c r="AA507" t="s">
        <v>1711</v>
      </c>
      <c r="AB507" t="s">
        <v>1712</v>
      </c>
      <c r="AC507" t="s">
        <v>588</v>
      </c>
      <c r="AD507" t="s">
        <v>1713</v>
      </c>
      <c r="AE507" s="6">
        <v>45075.596516203703</v>
      </c>
      <c r="AF507">
        <f t="shared" ca="1" si="316"/>
        <v>82</v>
      </c>
      <c r="AG507">
        <f t="shared" ca="1" si="317"/>
        <v>98</v>
      </c>
      <c r="AH507">
        <v>210.6</v>
      </c>
      <c r="AI507">
        <v>9.1330702147347302E+17</v>
      </c>
      <c r="AJ507" t="s">
        <v>660</v>
      </c>
      <c r="AK507">
        <f t="shared" ca="1" si="318"/>
        <v>29</v>
      </c>
      <c r="AL507">
        <f t="shared" ca="1" si="321"/>
        <v>46</v>
      </c>
      <c r="AM507" s="6">
        <v>45075.596516203703</v>
      </c>
      <c r="AN507">
        <f t="shared" ca="1" si="319"/>
        <v>20</v>
      </c>
      <c r="AO507">
        <f t="shared" ca="1" si="320"/>
        <v>27</v>
      </c>
      <c r="AP507" s="6">
        <v>45075.596516203703</v>
      </c>
      <c r="AQ507">
        <f t="shared" ca="1" si="284"/>
        <v>27</v>
      </c>
      <c r="AR507">
        <f t="shared" ca="1" si="285"/>
        <v>20</v>
      </c>
      <c r="AS507" s="6">
        <v>45075.596516203703</v>
      </c>
      <c r="AT507" s="6">
        <v>45075.596550925897</v>
      </c>
    </row>
    <row r="508" spans="1:46" x14ac:dyDescent="0.25">
      <c r="A508" t="s">
        <v>23</v>
      </c>
      <c r="B508">
        <v>330000</v>
      </c>
      <c r="C508" t="s">
        <v>758</v>
      </c>
      <c r="D508">
        <v>330900</v>
      </c>
      <c r="E508" t="s">
        <v>200</v>
      </c>
      <c r="F508" t="s">
        <v>201</v>
      </c>
      <c r="G508" t="s">
        <v>519</v>
      </c>
      <c r="H508" t="s">
        <v>520</v>
      </c>
      <c r="I508" t="s">
        <v>503</v>
      </c>
      <c r="J508" t="s">
        <v>504</v>
      </c>
      <c r="K508" t="s">
        <v>76</v>
      </c>
      <c r="L508" t="s">
        <v>521</v>
      </c>
      <c r="M508">
        <v>1274</v>
      </c>
      <c r="N508" t="s">
        <v>204</v>
      </c>
      <c r="O508" t="s">
        <v>522</v>
      </c>
      <c r="P508" t="s">
        <v>523</v>
      </c>
      <c r="S508" t="s">
        <v>522</v>
      </c>
      <c r="T508" t="s">
        <v>208</v>
      </c>
      <c r="U508" t="s">
        <v>524</v>
      </c>
      <c r="V508" t="s">
        <v>525</v>
      </c>
      <c r="W508" t="s">
        <v>509</v>
      </c>
      <c r="X508" t="s">
        <v>510</v>
      </c>
      <c r="Y508" t="s">
        <v>92</v>
      </c>
      <c r="Z508" s="1">
        <v>10000000009</v>
      </c>
      <c r="AA508" t="s">
        <v>823</v>
      </c>
      <c r="AB508" t="s">
        <v>824</v>
      </c>
      <c r="AC508" t="s">
        <v>528</v>
      </c>
      <c r="AD508" t="s">
        <v>1714</v>
      </c>
      <c r="AE508" s="6">
        <v>45062.630312499998</v>
      </c>
      <c r="AF508">
        <f t="shared" ca="1" si="316"/>
        <v>72</v>
      </c>
      <c r="AG508">
        <f t="shared" ca="1" si="317"/>
        <v>54</v>
      </c>
      <c r="AH508">
        <v>95760</v>
      </c>
      <c r="AI508" t="s">
        <v>826</v>
      </c>
      <c r="AJ508" t="s">
        <v>827</v>
      </c>
      <c r="AK508">
        <f t="shared" ca="1" si="318"/>
        <v>89</v>
      </c>
      <c r="AL508">
        <f t="shared" ca="1" si="321"/>
        <v>51</v>
      </c>
      <c r="AM508" s="6">
        <v>45062.630312499998</v>
      </c>
      <c r="AN508">
        <f t="shared" ca="1" si="319"/>
        <v>34</v>
      </c>
      <c r="AO508">
        <f t="shared" ca="1" si="320"/>
        <v>77</v>
      </c>
      <c r="AP508" s="6">
        <v>45062.630312499998</v>
      </c>
      <c r="AQ508">
        <f t="shared" ca="1" si="284"/>
        <v>77</v>
      </c>
      <c r="AR508">
        <f t="shared" ca="1" si="285"/>
        <v>34</v>
      </c>
      <c r="AS508" s="6">
        <v>45062.630312499998</v>
      </c>
      <c r="AT508" s="6">
        <v>45062.630324074104</v>
      </c>
    </row>
    <row r="509" spans="1:46" x14ac:dyDescent="0.25">
      <c r="A509" t="s">
        <v>23</v>
      </c>
      <c r="B509">
        <v>330000</v>
      </c>
      <c r="C509" t="s">
        <v>549</v>
      </c>
      <c r="D509">
        <v>330100</v>
      </c>
      <c r="E509" t="s">
        <v>232</v>
      </c>
      <c r="F509" t="s">
        <v>233</v>
      </c>
      <c r="G509" t="s">
        <v>532</v>
      </c>
      <c r="H509" t="s">
        <v>234</v>
      </c>
      <c r="I509" t="s">
        <v>533</v>
      </c>
      <c r="J509" t="s">
        <v>534</v>
      </c>
      <c r="K509" t="s">
        <v>76</v>
      </c>
      <c r="L509" t="s">
        <v>535</v>
      </c>
      <c r="M509">
        <v>103</v>
      </c>
      <c r="N509" t="s">
        <v>165</v>
      </c>
      <c r="O509" t="s">
        <v>536</v>
      </c>
      <c r="P509" t="s">
        <v>537</v>
      </c>
      <c r="S509" t="s">
        <v>536</v>
      </c>
      <c r="T509" t="s">
        <v>238</v>
      </c>
      <c r="U509" t="s">
        <v>507</v>
      </c>
      <c r="V509" t="s">
        <v>508</v>
      </c>
      <c r="W509" t="s">
        <v>509</v>
      </c>
      <c r="X509" t="s">
        <v>510</v>
      </c>
      <c r="Y509" t="s">
        <v>133</v>
      </c>
      <c r="Z509" s="1">
        <v>100000000020</v>
      </c>
      <c r="AA509" t="s">
        <v>1066</v>
      </c>
      <c r="AB509" t="s">
        <v>1067</v>
      </c>
      <c r="AC509" t="s">
        <v>698</v>
      </c>
      <c r="AD509" t="s">
        <v>1715</v>
      </c>
      <c r="AE509" s="6">
        <v>45064.394444444399</v>
      </c>
      <c r="AF509">
        <f t="shared" ca="1" si="316"/>
        <v>77</v>
      </c>
      <c r="AG509">
        <f t="shared" ca="1" si="317"/>
        <v>3</v>
      </c>
      <c r="AH509">
        <v>96</v>
      </c>
      <c r="AI509">
        <v>9.1330100704305894E+17</v>
      </c>
      <c r="AJ509" t="s">
        <v>579</v>
      </c>
      <c r="AK509">
        <f t="shared" ca="1" si="318"/>
        <v>12</v>
      </c>
      <c r="AL509">
        <f t="shared" ca="1" si="321"/>
        <v>42</v>
      </c>
      <c r="AM509" s="6">
        <v>45064.394444444399</v>
      </c>
      <c r="AN509">
        <f t="shared" ca="1" si="319"/>
        <v>23</v>
      </c>
      <c r="AO509">
        <f t="shared" ca="1" si="320"/>
        <v>96</v>
      </c>
      <c r="AP509" s="6">
        <v>45064.394444444399</v>
      </c>
      <c r="AQ509">
        <f t="shared" ca="1" si="284"/>
        <v>96</v>
      </c>
      <c r="AR509">
        <f t="shared" ca="1" si="285"/>
        <v>23</v>
      </c>
      <c r="AS509" s="6">
        <v>45064.394444444399</v>
      </c>
      <c r="AT509" s="6">
        <v>45064.394467592603</v>
      </c>
    </row>
    <row r="510" spans="1:46" x14ac:dyDescent="0.25">
      <c r="A510" t="s">
        <v>23</v>
      </c>
      <c r="B510">
        <v>330000</v>
      </c>
      <c r="C510" t="s">
        <v>518</v>
      </c>
      <c r="D510">
        <v>330200</v>
      </c>
      <c r="E510" t="s">
        <v>232</v>
      </c>
      <c r="F510" t="s">
        <v>233</v>
      </c>
      <c r="G510" t="s">
        <v>532</v>
      </c>
      <c r="H510" t="s">
        <v>234</v>
      </c>
      <c r="I510" t="s">
        <v>533</v>
      </c>
      <c r="J510" t="s">
        <v>534</v>
      </c>
      <c r="K510" t="s">
        <v>76</v>
      </c>
      <c r="L510" t="s">
        <v>535</v>
      </c>
      <c r="M510">
        <v>103</v>
      </c>
      <c r="N510" t="s">
        <v>165</v>
      </c>
      <c r="O510" t="s">
        <v>536</v>
      </c>
      <c r="P510" t="s">
        <v>537</v>
      </c>
      <c r="S510" t="s">
        <v>536</v>
      </c>
      <c r="T510" t="s">
        <v>238</v>
      </c>
      <c r="U510" t="s">
        <v>507</v>
      </c>
      <c r="V510" t="s">
        <v>508</v>
      </c>
      <c r="W510" t="s">
        <v>509</v>
      </c>
      <c r="X510" t="s">
        <v>510</v>
      </c>
      <c r="Y510" t="s">
        <v>133</v>
      </c>
      <c r="Z510" s="1">
        <v>100000000020</v>
      </c>
      <c r="AA510" t="s">
        <v>538</v>
      </c>
      <c r="AB510" t="s">
        <v>1716</v>
      </c>
      <c r="AC510" t="s">
        <v>540</v>
      </c>
      <c r="AD510" t="s">
        <v>1717</v>
      </c>
      <c r="AE510" s="6">
        <v>45047.673668981501</v>
      </c>
      <c r="AF510">
        <f t="shared" ca="1" si="316"/>
        <v>95</v>
      </c>
      <c r="AG510">
        <f t="shared" ca="1" si="317"/>
        <v>9</v>
      </c>
      <c r="AH510">
        <v>240</v>
      </c>
      <c r="AI510" t="s">
        <v>542</v>
      </c>
      <c r="AJ510" t="s">
        <v>543</v>
      </c>
      <c r="AK510">
        <f t="shared" ca="1" si="318"/>
        <v>33</v>
      </c>
      <c r="AL510">
        <f t="shared" ca="1" si="321"/>
        <v>45</v>
      </c>
      <c r="AM510" s="6">
        <v>45047.673668981501</v>
      </c>
      <c r="AN510">
        <f t="shared" ca="1" si="319"/>
        <v>56</v>
      </c>
      <c r="AO510">
        <f t="shared" ca="1" si="320"/>
        <v>57</v>
      </c>
      <c r="AP510" s="6">
        <v>45047.673668981501</v>
      </c>
      <c r="AQ510">
        <f t="shared" ca="1" si="284"/>
        <v>57</v>
      </c>
      <c r="AR510">
        <f t="shared" ca="1" si="285"/>
        <v>56</v>
      </c>
      <c r="AS510" s="6">
        <v>45047.673668981501</v>
      </c>
      <c r="AT510" s="6">
        <v>45047.673680555599</v>
      </c>
    </row>
    <row r="511" spans="1:46" x14ac:dyDescent="0.25">
      <c r="A511" t="s">
        <v>23</v>
      </c>
      <c r="B511">
        <v>330000</v>
      </c>
      <c r="C511" t="s">
        <v>500</v>
      </c>
      <c r="D511">
        <v>331100</v>
      </c>
      <c r="E511" t="s">
        <v>200</v>
      </c>
      <c r="F511" t="s">
        <v>201</v>
      </c>
      <c r="G511" t="s">
        <v>519</v>
      </c>
      <c r="H511" t="s">
        <v>520</v>
      </c>
      <c r="I511" t="s">
        <v>503</v>
      </c>
      <c r="J511" t="s">
        <v>504</v>
      </c>
      <c r="K511" t="s">
        <v>76</v>
      </c>
      <c r="L511" t="s">
        <v>521</v>
      </c>
      <c r="M511">
        <v>1274</v>
      </c>
      <c r="N511" t="s">
        <v>204</v>
      </c>
      <c r="O511" t="s">
        <v>522</v>
      </c>
      <c r="P511" t="s">
        <v>523</v>
      </c>
      <c r="S511" t="s">
        <v>522</v>
      </c>
      <c r="T511" t="s">
        <v>208</v>
      </c>
      <c r="U511" t="s">
        <v>524</v>
      </c>
      <c r="V511" t="s">
        <v>525</v>
      </c>
      <c r="W511" t="s">
        <v>509</v>
      </c>
      <c r="X511" t="s">
        <v>510</v>
      </c>
      <c r="Y511" t="s">
        <v>92</v>
      </c>
      <c r="Z511" s="1">
        <v>10000000009</v>
      </c>
      <c r="AA511" t="s">
        <v>567</v>
      </c>
      <c r="AB511" t="s">
        <v>568</v>
      </c>
      <c r="AC511" t="s">
        <v>528</v>
      </c>
      <c r="AD511" t="s">
        <v>1718</v>
      </c>
      <c r="AE511" s="6">
        <v>45061.708738425899</v>
      </c>
      <c r="AF511">
        <f t="shared" ca="1" si="316"/>
        <v>5</v>
      </c>
      <c r="AG511">
        <f t="shared" ca="1" si="317"/>
        <v>24</v>
      </c>
      <c r="AH511">
        <v>9576</v>
      </c>
      <c r="AI511" t="s">
        <v>516</v>
      </c>
      <c r="AJ511" t="s">
        <v>517</v>
      </c>
      <c r="AK511">
        <f t="shared" ca="1" si="318"/>
        <v>51</v>
      </c>
      <c r="AL511">
        <f t="shared" ca="1" si="321"/>
        <v>63</v>
      </c>
      <c r="AM511" s="6">
        <v>45061.708738425899</v>
      </c>
      <c r="AN511">
        <f t="shared" ca="1" si="319"/>
        <v>9</v>
      </c>
      <c r="AO511">
        <f t="shared" ca="1" si="320"/>
        <v>53</v>
      </c>
      <c r="AP511" s="6">
        <v>45061.708738425899</v>
      </c>
      <c r="AQ511">
        <f t="shared" ca="1" si="284"/>
        <v>53</v>
      </c>
      <c r="AR511">
        <f t="shared" ca="1" si="285"/>
        <v>9</v>
      </c>
      <c r="AS511" s="6">
        <v>45061.708738425899</v>
      </c>
      <c r="AT511" s="6">
        <v>45061.708738425899</v>
      </c>
    </row>
    <row r="512" spans="1:46" x14ac:dyDescent="0.25">
      <c r="A512" t="s">
        <v>23</v>
      </c>
      <c r="B512">
        <v>330000</v>
      </c>
      <c r="C512" t="s">
        <v>758</v>
      </c>
      <c r="D512">
        <v>330900</v>
      </c>
      <c r="E512" t="s">
        <v>638</v>
      </c>
      <c r="F512" t="s">
        <v>639</v>
      </c>
      <c r="G512" t="s">
        <v>640</v>
      </c>
      <c r="H512" t="s">
        <v>641</v>
      </c>
      <c r="I512" t="s">
        <v>642</v>
      </c>
      <c r="J512" t="s">
        <v>29</v>
      </c>
      <c r="K512" t="s">
        <v>76</v>
      </c>
      <c r="L512" t="s">
        <v>643</v>
      </c>
      <c r="M512">
        <v>280</v>
      </c>
      <c r="N512" t="s">
        <v>644</v>
      </c>
      <c r="O512" t="s">
        <v>645</v>
      </c>
      <c r="P512" t="s">
        <v>646</v>
      </c>
      <c r="S512" t="s">
        <v>647</v>
      </c>
      <c r="T512" t="s">
        <v>646</v>
      </c>
      <c r="U512" t="s">
        <v>507</v>
      </c>
      <c r="V512" t="s">
        <v>508</v>
      </c>
      <c r="W512" t="s">
        <v>509</v>
      </c>
      <c r="X512" t="s">
        <v>510</v>
      </c>
      <c r="Y512" t="s">
        <v>210</v>
      </c>
      <c r="Z512" s="1">
        <v>100000000022</v>
      </c>
      <c r="AA512" t="s">
        <v>759</v>
      </c>
      <c r="AB512" t="s">
        <v>760</v>
      </c>
      <c r="AC512" t="s">
        <v>588</v>
      </c>
      <c r="AD512" t="s">
        <v>1719</v>
      </c>
      <c r="AE512" s="6">
        <v>45071.682442129597</v>
      </c>
      <c r="AF512">
        <f t="shared" ca="1" si="316"/>
        <v>5</v>
      </c>
      <c r="AG512">
        <f t="shared" ca="1" si="317"/>
        <v>26</v>
      </c>
      <c r="AH512">
        <v>98000</v>
      </c>
      <c r="AI512" t="s">
        <v>530</v>
      </c>
      <c r="AJ512" t="s">
        <v>531</v>
      </c>
      <c r="AK512">
        <f t="shared" ca="1" si="318"/>
        <v>71</v>
      </c>
      <c r="AL512">
        <f t="shared" ca="1" si="321"/>
        <v>49</v>
      </c>
      <c r="AM512" s="6">
        <v>45071.682442129597</v>
      </c>
      <c r="AN512">
        <f t="shared" ca="1" si="319"/>
        <v>94</v>
      </c>
      <c r="AO512">
        <f t="shared" ca="1" si="320"/>
        <v>65</v>
      </c>
      <c r="AP512" s="6">
        <v>45071.682442129597</v>
      </c>
      <c r="AQ512">
        <f t="shared" ca="1" si="284"/>
        <v>65</v>
      </c>
      <c r="AR512">
        <f t="shared" ca="1" si="285"/>
        <v>94</v>
      </c>
      <c r="AS512" s="6">
        <v>45071.682442129597</v>
      </c>
      <c r="AT512" s="6">
        <v>45071.682442129597</v>
      </c>
    </row>
    <row r="513" spans="1:46" x14ac:dyDescent="0.25">
      <c r="A513" t="s">
        <v>23</v>
      </c>
      <c r="B513">
        <v>330000</v>
      </c>
      <c r="C513" t="s">
        <v>637</v>
      </c>
      <c r="D513">
        <v>330600</v>
      </c>
      <c r="E513" t="s">
        <v>232</v>
      </c>
      <c r="F513" t="s">
        <v>233</v>
      </c>
      <c r="G513" t="s">
        <v>532</v>
      </c>
      <c r="H513" t="s">
        <v>234</v>
      </c>
      <c r="I513" t="s">
        <v>533</v>
      </c>
      <c r="J513" t="s">
        <v>534</v>
      </c>
      <c r="K513" t="s">
        <v>76</v>
      </c>
      <c r="L513" t="s">
        <v>535</v>
      </c>
      <c r="M513">
        <v>103</v>
      </c>
      <c r="N513" t="s">
        <v>165</v>
      </c>
      <c r="O513" t="s">
        <v>536</v>
      </c>
      <c r="P513" t="s">
        <v>537</v>
      </c>
      <c r="S513" t="s">
        <v>536</v>
      </c>
      <c r="T513" t="s">
        <v>238</v>
      </c>
      <c r="U513" t="s">
        <v>507</v>
      </c>
      <c r="V513" t="s">
        <v>508</v>
      </c>
      <c r="W513" t="s">
        <v>509</v>
      </c>
      <c r="X513" t="s">
        <v>510</v>
      </c>
      <c r="Y513" t="s">
        <v>133</v>
      </c>
      <c r="Z513" s="1">
        <v>100000000020</v>
      </c>
      <c r="AA513" t="s">
        <v>649</v>
      </c>
      <c r="AB513" t="s">
        <v>650</v>
      </c>
      <c r="AC513" t="s">
        <v>540</v>
      </c>
      <c r="AD513" t="s">
        <v>1720</v>
      </c>
      <c r="AE513" s="6">
        <v>45075.414189814801</v>
      </c>
      <c r="AF513">
        <f t="shared" ref="AF513:AF522" ca="1" si="322">INT(RAND()*100)</f>
        <v>67</v>
      </c>
      <c r="AG513">
        <f t="shared" ref="AG513:AG522" ca="1" si="323">INT(RAND()*100)</f>
        <v>51</v>
      </c>
      <c r="AH513">
        <v>960</v>
      </c>
      <c r="AI513">
        <v>9.1330100704305894E+17</v>
      </c>
      <c r="AJ513" t="s">
        <v>579</v>
      </c>
      <c r="AK513">
        <f t="shared" ref="AK513:AK522" ca="1" si="324">INT(RAND()*100)</f>
        <v>72</v>
      </c>
      <c r="AL513">
        <f t="shared" ca="1" si="321"/>
        <v>42</v>
      </c>
      <c r="AM513" s="6">
        <v>45075.414189814801</v>
      </c>
      <c r="AN513">
        <f t="shared" ref="AN513:AN522" ca="1" si="325">INT(RAND()*100)</f>
        <v>74</v>
      </c>
      <c r="AO513">
        <f t="shared" ref="AO513:AO522" ca="1" si="326">INT(RAND()*100)</f>
        <v>67</v>
      </c>
      <c r="AP513" s="6">
        <v>45075.414189814801</v>
      </c>
      <c r="AQ513">
        <f t="shared" ca="1" si="284"/>
        <v>67</v>
      </c>
      <c r="AR513">
        <f t="shared" ca="1" si="285"/>
        <v>74</v>
      </c>
      <c r="AS513" s="6">
        <v>45075.414189814801</v>
      </c>
      <c r="AT513" s="6">
        <v>45075.414224537002</v>
      </c>
    </row>
    <row r="514" spans="1:46" x14ac:dyDescent="0.25">
      <c r="A514" t="s">
        <v>23</v>
      </c>
      <c r="B514">
        <v>330000</v>
      </c>
      <c r="C514" t="s">
        <v>637</v>
      </c>
      <c r="D514">
        <v>330600</v>
      </c>
      <c r="E514" t="s">
        <v>200</v>
      </c>
      <c r="F514" t="s">
        <v>201</v>
      </c>
      <c r="G514" t="s">
        <v>519</v>
      </c>
      <c r="H514" t="s">
        <v>520</v>
      </c>
      <c r="I514" t="s">
        <v>503</v>
      </c>
      <c r="J514" t="s">
        <v>504</v>
      </c>
      <c r="K514" t="s">
        <v>76</v>
      </c>
      <c r="L514" t="s">
        <v>521</v>
      </c>
      <c r="M514">
        <v>1274</v>
      </c>
      <c r="N514" t="s">
        <v>204</v>
      </c>
      <c r="O514" t="s">
        <v>522</v>
      </c>
      <c r="P514" t="s">
        <v>523</v>
      </c>
      <c r="S514" t="s">
        <v>522</v>
      </c>
      <c r="T514" t="s">
        <v>208</v>
      </c>
      <c r="U514" t="s">
        <v>524</v>
      </c>
      <c r="V514" t="s">
        <v>525</v>
      </c>
      <c r="W514" t="s">
        <v>509</v>
      </c>
      <c r="X514" t="s">
        <v>510</v>
      </c>
      <c r="Y514" t="s">
        <v>92</v>
      </c>
      <c r="Z514" s="1">
        <v>10000000009</v>
      </c>
      <c r="AA514" t="s">
        <v>851</v>
      </c>
      <c r="AB514" t="s">
        <v>852</v>
      </c>
      <c r="AC514" t="s">
        <v>540</v>
      </c>
      <c r="AD514" t="s">
        <v>1721</v>
      </c>
      <c r="AE514" s="6">
        <v>45075.617395833302</v>
      </c>
      <c r="AF514">
        <f t="shared" ca="1" si="322"/>
        <v>52</v>
      </c>
      <c r="AG514">
        <f t="shared" ca="1" si="323"/>
        <v>72</v>
      </c>
      <c r="AH514">
        <v>95760</v>
      </c>
      <c r="AI514" t="s">
        <v>516</v>
      </c>
      <c r="AJ514" t="s">
        <v>517</v>
      </c>
      <c r="AK514">
        <f t="shared" ca="1" si="324"/>
        <v>7</v>
      </c>
      <c r="AL514">
        <f t="shared" ref="AL514:AL523" ca="1" si="327">INT(RAND()*100)</f>
        <v>43</v>
      </c>
      <c r="AM514" s="6">
        <v>45075.617395833302</v>
      </c>
      <c r="AN514">
        <f t="shared" ca="1" si="325"/>
        <v>70</v>
      </c>
      <c r="AO514">
        <f t="shared" ca="1" si="326"/>
        <v>83</v>
      </c>
      <c r="AP514" s="6">
        <v>45075.617395833302</v>
      </c>
      <c r="AQ514">
        <f t="shared" ca="1" si="284"/>
        <v>83</v>
      </c>
      <c r="AR514">
        <f t="shared" ca="1" si="285"/>
        <v>70</v>
      </c>
      <c r="AS514" s="6">
        <v>45075.617395833302</v>
      </c>
      <c r="AT514" s="6">
        <v>45075.617395833302</v>
      </c>
    </row>
    <row r="515" spans="1:46" x14ac:dyDescent="0.25">
      <c r="A515" t="s">
        <v>23</v>
      </c>
      <c r="B515">
        <v>330000</v>
      </c>
      <c r="C515" t="s">
        <v>549</v>
      </c>
      <c r="D515">
        <v>330100</v>
      </c>
      <c r="E515" t="s">
        <v>232</v>
      </c>
      <c r="F515" t="s">
        <v>233</v>
      </c>
      <c r="G515" t="s">
        <v>532</v>
      </c>
      <c r="H515" t="s">
        <v>234</v>
      </c>
      <c r="I515" t="s">
        <v>533</v>
      </c>
      <c r="J515" t="s">
        <v>534</v>
      </c>
      <c r="K515" t="s">
        <v>76</v>
      </c>
      <c r="L515" t="s">
        <v>535</v>
      </c>
      <c r="M515">
        <v>103</v>
      </c>
      <c r="N515" t="s">
        <v>165</v>
      </c>
      <c r="O515" t="s">
        <v>536</v>
      </c>
      <c r="P515" t="s">
        <v>537</v>
      </c>
      <c r="S515" t="s">
        <v>536</v>
      </c>
      <c r="T515" t="s">
        <v>238</v>
      </c>
      <c r="U515" t="s">
        <v>507</v>
      </c>
      <c r="V515" t="s">
        <v>508</v>
      </c>
      <c r="W515" t="s">
        <v>509</v>
      </c>
      <c r="X515" t="s">
        <v>510</v>
      </c>
      <c r="Y515" t="s">
        <v>133</v>
      </c>
      <c r="Z515" s="1">
        <v>100000000020</v>
      </c>
      <c r="AA515" t="s">
        <v>1722</v>
      </c>
      <c r="AB515" t="s">
        <v>1723</v>
      </c>
      <c r="AC515" t="s">
        <v>528</v>
      </c>
      <c r="AD515" t="s">
        <v>1724</v>
      </c>
      <c r="AE515" s="6">
        <v>45075.657268518502</v>
      </c>
      <c r="AF515">
        <f t="shared" ca="1" si="322"/>
        <v>46</v>
      </c>
      <c r="AG515">
        <f t="shared" ca="1" si="323"/>
        <v>86</v>
      </c>
      <c r="AH515">
        <v>144</v>
      </c>
      <c r="AI515">
        <v>9.1330100704305894E+17</v>
      </c>
      <c r="AJ515" t="s">
        <v>579</v>
      </c>
      <c r="AK515">
        <f t="shared" ca="1" si="324"/>
        <v>69</v>
      </c>
      <c r="AL515">
        <f t="shared" ca="1" si="327"/>
        <v>1</v>
      </c>
      <c r="AM515" s="6">
        <v>45075.657268518502</v>
      </c>
      <c r="AN515">
        <f t="shared" ca="1" si="325"/>
        <v>63</v>
      </c>
      <c r="AO515">
        <f t="shared" ca="1" si="326"/>
        <v>26</v>
      </c>
      <c r="AP515" s="6">
        <v>45075.657268518502</v>
      </c>
      <c r="AQ515">
        <f t="shared" ref="AQ515:AQ578" ca="1" si="328">AO515</f>
        <v>26</v>
      </c>
      <c r="AR515">
        <f t="shared" ref="AR515:AR578" ca="1" si="329">AN515</f>
        <v>63</v>
      </c>
      <c r="AS515" s="6">
        <v>45075.657268518502</v>
      </c>
      <c r="AT515" s="6">
        <v>45075.657303240703</v>
      </c>
    </row>
    <row r="516" spans="1:46" x14ac:dyDescent="0.25">
      <c r="A516" t="s">
        <v>23</v>
      </c>
      <c r="B516">
        <v>330000</v>
      </c>
      <c r="C516" t="s">
        <v>549</v>
      </c>
      <c r="D516">
        <v>330100</v>
      </c>
      <c r="E516" t="s">
        <v>200</v>
      </c>
      <c r="F516" t="s">
        <v>201</v>
      </c>
      <c r="G516" t="s">
        <v>519</v>
      </c>
      <c r="H516" t="s">
        <v>520</v>
      </c>
      <c r="I516" t="s">
        <v>503</v>
      </c>
      <c r="J516" t="s">
        <v>504</v>
      </c>
      <c r="K516" t="s">
        <v>76</v>
      </c>
      <c r="L516" t="s">
        <v>521</v>
      </c>
      <c r="M516">
        <v>1274</v>
      </c>
      <c r="N516" t="s">
        <v>204</v>
      </c>
      <c r="O516" t="s">
        <v>522</v>
      </c>
      <c r="P516" t="s">
        <v>523</v>
      </c>
      <c r="S516" t="s">
        <v>522</v>
      </c>
      <c r="T516" t="s">
        <v>208</v>
      </c>
      <c r="U516" t="s">
        <v>524</v>
      </c>
      <c r="V516" t="s">
        <v>525</v>
      </c>
      <c r="W516" t="s">
        <v>509</v>
      </c>
      <c r="X516" t="s">
        <v>510</v>
      </c>
      <c r="Y516" t="s">
        <v>92</v>
      </c>
      <c r="Z516" s="1">
        <v>10000000009</v>
      </c>
      <c r="AA516" t="s">
        <v>811</v>
      </c>
      <c r="AB516" t="s">
        <v>812</v>
      </c>
      <c r="AC516" t="s">
        <v>540</v>
      </c>
      <c r="AD516" t="s">
        <v>1725</v>
      </c>
      <c r="AE516" s="6">
        <v>45077.5846296296</v>
      </c>
      <c r="AF516">
        <f t="shared" ca="1" si="322"/>
        <v>53</v>
      </c>
      <c r="AG516">
        <f t="shared" ca="1" si="323"/>
        <v>29</v>
      </c>
      <c r="AH516">
        <v>95760</v>
      </c>
      <c r="AI516" t="s">
        <v>516</v>
      </c>
      <c r="AJ516" t="s">
        <v>517</v>
      </c>
      <c r="AK516">
        <f t="shared" ca="1" si="324"/>
        <v>37</v>
      </c>
      <c r="AL516">
        <f t="shared" ca="1" si="327"/>
        <v>54</v>
      </c>
      <c r="AM516" s="6">
        <v>45077.5846296296</v>
      </c>
      <c r="AN516">
        <f t="shared" ca="1" si="325"/>
        <v>29</v>
      </c>
      <c r="AO516">
        <f t="shared" ca="1" si="326"/>
        <v>26</v>
      </c>
      <c r="AP516" s="6">
        <v>45077.5846296296</v>
      </c>
      <c r="AQ516">
        <f t="shared" ca="1" si="328"/>
        <v>26</v>
      </c>
      <c r="AR516">
        <f t="shared" ca="1" si="329"/>
        <v>29</v>
      </c>
      <c r="AS516" s="6">
        <v>45077.5846296296</v>
      </c>
      <c r="AT516" s="6">
        <v>45077.584641203699</v>
      </c>
    </row>
    <row r="517" spans="1:46" x14ac:dyDescent="0.25">
      <c r="A517" t="s">
        <v>23</v>
      </c>
      <c r="B517">
        <v>330000</v>
      </c>
      <c r="C517" t="s">
        <v>783</v>
      </c>
      <c r="D517">
        <v>330500</v>
      </c>
      <c r="E517" t="s">
        <v>200</v>
      </c>
      <c r="F517" t="s">
        <v>201</v>
      </c>
      <c r="G517" t="s">
        <v>519</v>
      </c>
      <c r="H517" t="s">
        <v>520</v>
      </c>
      <c r="I517" t="s">
        <v>503</v>
      </c>
      <c r="J517" t="s">
        <v>504</v>
      </c>
      <c r="K517" t="s">
        <v>76</v>
      </c>
      <c r="L517" t="s">
        <v>521</v>
      </c>
      <c r="M517">
        <v>1274</v>
      </c>
      <c r="N517" t="s">
        <v>204</v>
      </c>
      <c r="O517" t="s">
        <v>522</v>
      </c>
      <c r="P517" t="s">
        <v>523</v>
      </c>
      <c r="S517" t="s">
        <v>522</v>
      </c>
      <c r="T517" t="s">
        <v>208</v>
      </c>
      <c r="U517" t="s">
        <v>524</v>
      </c>
      <c r="V517" t="s">
        <v>525</v>
      </c>
      <c r="W517" t="s">
        <v>509</v>
      </c>
      <c r="X517" t="s">
        <v>510</v>
      </c>
      <c r="Y517" t="s">
        <v>92</v>
      </c>
      <c r="Z517" s="1">
        <v>10000000009</v>
      </c>
      <c r="AA517" t="s">
        <v>919</v>
      </c>
      <c r="AB517" t="s">
        <v>920</v>
      </c>
      <c r="AC517" t="s">
        <v>528</v>
      </c>
      <c r="AD517" t="s">
        <v>1726</v>
      </c>
      <c r="AE517" s="6">
        <v>45072.617476851898</v>
      </c>
      <c r="AF517">
        <f t="shared" ca="1" si="322"/>
        <v>51</v>
      </c>
      <c r="AG517">
        <f t="shared" ca="1" si="323"/>
        <v>53</v>
      </c>
      <c r="AH517">
        <v>31600.799999999999</v>
      </c>
      <c r="AI517" t="s">
        <v>516</v>
      </c>
      <c r="AJ517" t="s">
        <v>517</v>
      </c>
      <c r="AK517">
        <f t="shared" ca="1" si="324"/>
        <v>85</v>
      </c>
      <c r="AL517">
        <f t="shared" ca="1" si="327"/>
        <v>15</v>
      </c>
      <c r="AM517" s="6">
        <v>45072.617476851898</v>
      </c>
      <c r="AN517">
        <f t="shared" ca="1" si="325"/>
        <v>84</v>
      </c>
      <c r="AO517">
        <f t="shared" ca="1" si="326"/>
        <v>69</v>
      </c>
      <c r="AP517" s="6">
        <v>45072.617476851898</v>
      </c>
      <c r="AQ517">
        <f t="shared" ca="1" si="328"/>
        <v>69</v>
      </c>
      <c r="AR517">
        <f t="shared" ca="1" si="329"/>
        <v>84</v>
      </c>
      <c r="AS517" s="6">
        <v>45072.617476851898</v>
      </c>
      <c r="AT517" s="6">
        <v>45072.617488425902</v>
      </c>
    </row>
    <row r="518" spans="1:46" x14ac:dyDescent="0.25">
      <c r="A518" t="s">
        <v>23</v>
      </c>
      <c r="B518">
        <v>330000</v>
      </c>
      <c r="C518" t="s">
        <v>549</v>
      </c>
      <c r="D518">
        <v>330100</v>
      </c>
      <c r="E518" t="s">
        <v>189</v>
      </c>
      <c r="F518" t="s">
        <v>190</v>
      </c>
      <c r="G518" t="s">
        <v>610</v>
      </c>
      <c r="H518" t="s">
        <v>193</v>
      </c>
      <c r="I518" t="s">
        <v>503</v>
      </c>
      <c r="J518" t="s">
        <v>504</v>
      </c>
      <c r="K518" t="s">
        <v>76</v>
      </c>
      <c r="L518" t="s">
        <v>611</v>
      </c>
      <c r="M518">
        <v>4203</v>
      </c>
      <c r="N518" t="s">
        <v>194</v>
      </c>
      <c r="O518">
        <v>9.1320200607921894E+17</v>
      </c>
      <c r="P518" t="s">
        <v>196</v>
      </c>
      <c r="S518">
        <v>9.1320200607921894E+17</v>
      </c>
      <c r="T518" t="s">
        <v>196</v>
      </c>
      <c r="U518" t="s">
        <v>507</v>
      </c>
      <c r="V518" t="s">
        <v>508</v>
      </c>
      <c r="W518" t="s">
        <v>509</v>
      </c>
      <c r="X518" t="s">
        <v>510</v>
      </c>
      <c r="Y518" t="s">
        <v>198</v>
      </c>
      <c r="Z518" s="1">
        <v>100000000019</v>
      </c>
      <c r="AA518" t="s">
        <v>709</v>
      </c>
      <c r="AB518" t="s">
        <v>710</v>
      </c>
      <c r="AC518" t="s">
        <v>528</v>
      </c>
      <c r="AD518" t="s">
        <v>1727</v>
      </c>
      <c r="AE518" s="6">
        <v>45071.473206018498</v>
      </c>
      <c r="AF518">
        <f t="shared" ca="1" si="322"/>
        <v>11</v>
      </c>
      <c r="AG518">
        <f t="shared" ca="1" si="323"/>
        <v>9</v>
      </c>
      <c r="AH518">
        <v>370</v>
      </c>
      <c r="AI518" t="s">
        <v>530</v>
      </c>
      <c r="AJ518" t="s">
        <v>531</v>
      </c>
      <c r="AK518">
        <f t="shared" ca="1" si="324"/>
        <v>59</v>
      </c>
      <c r="AL518">
        <f t="shared" ca="1" si="327"/>
        <v>70</v>
      </c>
      <c r="AM518" s="6">
        <v>45071.473206018498</v>
      </c>
      <c r="AN518">
        <f t="shared" ca="1" si="325"/>
        <v>59</v>
      </c>
      <c r="AO518">
        <f t="shared" ca="1" si="326"/>
        <v>7</v>
      </c>
      <c r="AP518" s="6">
        <v>45071.473206018498</v>
      </c>
      <c r="AQ518">
        <f t="shared" ca="1" si="328"/>
        <v>7</v>
      </c>
      <c r="AR518">
        <f t="shared" ca="1" si="329"/>
        <v>59</v>
      </c>
      <c r="AS518" s="6">
        <v>45071.473206018498</v>
      </c>
      <c r="AT518" s="6">
        <v>45071.473229166702</v>
      </c>
    </row>
    <row r="519" spans="1:46" x14ac:dyDescent="0.25">
      <c r="A519" t="s">
        <v>23</v>
      </c>
      <c r="B519">
        <v>330000</v>
      </c>
      <c r="C519" t="s">
        <v>518</v>
      </c>
      <c r="D519">
        <v>330200</v>
      </c>
      <c r="E519" t="s">
        <v>200</v>
      </c>
      <c r="F519" t="s">
        <v>201</v>
      </c>
      <c r="G519" t="s">
        <v>519</v>
      </c>
      <c r="H519" t="s">
        <v>520</v>
      </c>
      <c r="I519" t="s">
        <v>503</v>
      </c>
      <c r="J519" t="s">
        <v>504</v>
      </c>
      <c r="K519" t="s">
        <v>76</v>
      </c>
      <c r="L519" t="s">
        <v>521</v>
      </c>
      <c r="M519">
        <v>1274</v>
      </c>
      <c r="N519" t="s">
        <v>204</v>
      </c>
      <c r="O519" t="s">
        <v>522</v>
      </c>
      <c r="P519" t="s">
        <v>523</v>
      </c>
      <c r="S519" t="s">
        <v>522</v>
      </c>
      <c r="T519" t="s">
        <v>208</v>
      </c>
      <c r="U519" t="s">
        <v>524</v>
      </c>
      <c r="V519" t="s">
        <v>525</v>
      </c>
      <c r="W519" t="s">
        <v>509</v>
      </c>
      <c r="X519" t="s">
        <v>510</v>
      </c>
      <c r="Y519" t="s">
        <v>92</v>
      </c>
      <c r="Z519" s="1">
        <v>10000000009</v>
      </c>
      <c r="AA519" t="s">
        <v>1728</v>
      </c>
      <c r="AB519" t="s">
        <v>1729</v>
      </c>
      <c r="AC519" t="s">
        <v>698</v>
      </c>
      <c r="AD519" t="s">
        <v>1730</v>
      </c>
      <c r="AE519" s="6">
        <v>45052.423194444404</v>
      </c>
      <c r="AF519">
        <f t="shared" ca="1" si="322"/>
        <v>43</v>
      </c>
      <c r="AG519">
        <f t="shared" ca="1" si="323"/>
        <v>49</v>
      </c>
      <c r="AH519">
        <v>2394</v>
      </c>
      <c r="AI519">
        <v>9.1330200144063104E+17</v>
      </c>
      <c r="AJ519" t="s">
        <v>708</v>
      </c>
      <c r="AK519">
        <f t="shared" ca="1" si="324"/>
        <v>81</v>
      </c>
      <c r="AL519">
        <f t="shared" ca="1" si="327"/>
        <v>53</v>
      </c>
      <c r="AM519" s="6">
        <v>45052.423194444404</v>
      </c>
      <c r="AN519">
        <f t="shared" ca="1" si="325"/>
        <v>8</v>
      </c>
      <c r="AO519">
        <f t="shared" ca="1" si="326"/>
        <v>64</v>
      </c>
      <c r="AP519" s="6">
        <v>45052.423194444404</v>
      </c>
      <c r="AQ519">
        <f t="shared" ca="1" si="328"/>
        <v>64</v>
      </c>
      <c r="AR519">
        <f t="shared" ca="1" si="329"/>
        <v>8</v>
      </c>
      <c r="AS519" s="6">
        <v>45052.423194444404</v>
      </c>
      <c r="AT519" s="6">
        <v>45052.423194444404</v>
      </c>
    </row>
    <row r="520" spans="1:46" x14ac:dyDescent="0.25">
      <c r="A520" t="s">
        <v>23</v>
      </c>
      <c r="B520">
        <v>330000</v>
      </c>
      <c r="C520" t="s">
        <v>590</v>
      </c>
      <c r="D520">
        <v>331000</v>
      </c>
      <c r="E520" t="s">
        <v>323</v>
      </c>
      <c r="F520" t="s">
        <v>324</v>
      </c>
      <c r="G520" t="s">
        <v>324</v>
      </c>
      <c r="H520" t="s">
        <v>550</v>
      </c>
      <c r="I520" t="s">
        <v>503</v>
      </c>
      <c r="J520" t="s">
        <v>504</v>
      </c>
      <c r="K520" t="s">
        <v>76</v>
      </c>
      <c r="L520" t="s">
        <v>551</v>
      </c>
      <c r="M520">
        <v>276</v>
      </c>
      <c r="N520" t="s">
        <v>326</v>
      </c>
      <c r="O520" t="s">
        <v>552</v>
      </c>
      <c r="P520" t="s">
        <v>328</v>
      </c>
      <c r="S520" t="s">
        <v>552</v>
      </c>
      <c r="T520" t="s">
        <v>328</v>
      </c>
      <c r="U520" t="s">
        <v>507</v>
      </c>
      <c r="V520" t="s">
        <v>508</v>
      </c>
      <c r="W520" t="s">
        <v>553</v>
      </c>
      <c r="X520" t="s">
        <v>554</v>
      </c>
      <c r="Y520" t="s">
        <v>92</v>
      </c>
      <c r="Z520" s="1">
        <v>10000000009</v>
      </c>
      <c r="AA520" t="s">
        <v>1142</v>
      </c>
      <c r="AB520" t="s">
        <v>1143</v>
      </c>
      <c r="AC520" t="s">
        <v>540</v>
      </c>
      <c r="AD520" t="s">
        <v>1731</v>
      </c>
      <c r="AE520" s="6">
        <v>45054.647499999999</v>
      </c>
      <c r="AF520">
        <f t="shared" ca="1" si="322"/>
        <v>92</v>
      </c>
      <c r="AG520">
        <f t="shared" ca="1" si="323"/>
        <v>38</v>
      </c>
      <c r="AH520">
        <v>17664</v>
      </c>
      <c r="AI520" t="s">
        <v>1145</v>
      </c>
      <c r="AJ520" t="s">
        <v>1146</v>
      </c>
      <c r="AK520">
        <f t="shared" ca="1" si="324"/>
        <v>32</v>
      </c>
      <c r="AL520">
        <f t="shared" ca="1" si="327"/>
        <v>4</v>
      </c>
      <c r="AM520" s="6">
        <v>45054.647499999999</v>
      </c>
      <c r="AN520">
        <f t="shared" ca="1" si="325"/>
        <v>95</v>
      </c>
      <c r="AO520">
        <f t="shared" ca="1" si="326"/>
        <v>47</v>
      </c>
      <c r="AP520" s="6">
        <v>45054.647499999999</v>
      </c>
      <c r="AQ520">
        <f t="shared" ca="1" si="328"/>
        <v>47</v>
      </c>
      <c r="AR520">
        <f t="shared" ca="1" si="329"/>
        <v>95</v>
      </c>
      <c r="AS520" s="6">
        <v>45054.647499999999</v>
      </c>
      <c r="AT520" s="6">
        <v>45054.647511574098</v>
      </c>
    </row>
    <row r="521" spans="1:46" x14ac:dyDescent="0.25">
      <c r="A521" t="s">
        <v>23</v>
      </c>
      <c r="B521">
        <v>330000</v>
      </c>
      <c r="C521" t="s">
        <v>558</v>
      </c>
      <c r="D521">
        <v>330300</v>
      </c>
      <c r="E521" t="s">
        <v>232</v>
      </c>
      <c r="F521" t="s">
        <v>233</v>
      </c>
      <c r="G521" t="s">
        <v>532</v>
      </c>
      <c r="H521" t="s">
        <v>234</v>
      </c>
      <c r="I521" t="s">
        <v>533</v>
      </c>
      <c r="J521" t="s">
        <v>534</v>
      </c>
      <c r="K521" t="s">
        <v>76</v>
      </c>
      <c r="L521" t="s">
        <v>535</v>
      </c>
      <c r="M521">
        <v>103</v>
      </c>
      <c r="N521" t="s">
        <v>165</v>
      </c>
      <c r="O521" t="s">
        <v>536</v>
      </c>
      <c r="P521" t="s">
        <v>537</v>
      </c>
      <c r="S521" t="s">
        <v>536</v>
      </c>
      <c r="T521" t="s">
        <v>238</v>
      </c>
      <c r="U521" t="s">
        <v>507</v>
      </c>
      <c r="V521" t="s">
        <v>508</v>
      </c>
      <c r="W521" t="s">
        <v>509</v>
      </c>
      <c r="X521" t="s">
        <v>510</v>
      </c>
      <c r="Y521" t="s">
        <v>133</v>
      </c>
      <c r="Z521" s="1">
        <v>100000000020</v>
      </c>
      <c r="AA521" t="s">
        <v>991</v>
      </c>
      <c r="AB521" t="s">
        <v>992</v>
      </c>
      <c r="AC521" t="s">
        <v>528</v>
      </c>
      <c r="AD521" t="s">
        <v>1732</v>
      </c>
      <c r="AE521" s="6">
        <v>45061.426226851901</v>
      </c>
      <c r="AF521">
        <f t="shared" ca="1" si="322"/>
        <v>13</v>
      </c>
      <c r="AG521">
        <f t="shared" ca="1" si="323"/>
        <v>91</v>
      </c>
      <c r="AH521">
        <v>240</v>
      </c>
      <c r="AI521" t="s">
        <v>562</v>
      </c>
      <c r="AJ521" t="s">
        <v>563</v>
      </c>
      <c r="AK521">
        <f t="shared" ca="1" si="324"/>
        <v>99</v>
      </c>
      <c r="AL521">
        <f t="shared" ca="1" si="327"/>
        <v>51</v>
      </c>
      <c r="AM521" s="6">
        <v>45061.426226851901</v>
      </c>
      <c r="AN521">
        <f t="shared" ca="1" si="325"/>
        <v>69</v>
      </c>
      <c r="AO521">
        <f t="shared" ca="1" si="326"/>
        <v>24</v>
      </c>
      <c r="AP521" s="6">
        <v>45061.426226851901</v>
      </c>
      <c r="AQ521">
        <f t="shared" ca="1" si="328"/>
        <v>24</v>
      </c>
      <c r="AR521">
        <f t="shared" ca="1" si="329"/>
        <v>69</v>
      </c>
      <c r="AS521" s="6">
        <v>45061.426226851901</v>
      </c>
      <c r="AT521" s="6">
        <v>45061.426238425898</v>
      </c>
    </row>
    <row r="522" spans="1:46" x14ac:dyDescent="0.25">
      <c r="A522" t="s">
        <v>23</v>
      </c>
      <c r="B522">
        <v>330000</v>
      </c>
      <c r="C522" t="s">
        <v>549</v>
      </c>
      <c r="D522">
        <v>330100</v>
      </c>
      <c r="E522" t="s">
        <v>232</v>
      </c>
      <c r="F522" t="s">
        <v>233</v>
      </c>
      <c r="G522" t="s">
        <v>532</v>
      </c>
      <c r="H522" t="s">
        <v>234</v>
      </c>
      <c r="I522" t="s">
        <v>533</v>
      </c>
      <c r="J522" t="s">
        <v>534</v>
      </c>
      <c r="K522" t="s">
        <v>76</v>
      </c>
      <c r="L522" t="s">
        <v>535</v>
      </c>
      <c r="M522">
        <v>103</v>
      </c>
      <c r="N522" t="s">
        <v>165</v>
      </c>
      <c r="O522" t="s">
        <v>536</v>
      </c>
      <c r="P522" t="s">
        <v>537</v>
      </c>
      <c r="S522" t="s">
        <v>536</v>
      </c>
      <c r="T522" t="s">
        <v>238</v>
      </c>
      <c r="U522" t="s">
        <v>507</v>
      </c>
      <c r="V522" t="s">
        <v>508</v>
      </c>
      <c r="W522" t="s">
        <v>509</v>
      </c>
      <c r="X522" t="s">
        <v>510</v>
      </c>
      <c r="Y522" t="s">
        <v>133</v>
      </c>
      <c r="Z522" s="1">
        <v>100000000020</v>
      </c>
      <c r="AA522" t="s">
        <v>811</v>
      </c>
      <c r="AB522" t="s">
        <v>812</v>
      </c>
      <c r="AC522" t="s">
        <v>540</v>
      </c>
      <c r="AD522" t="s">
        <v>1733</v>
      </c>
      <c r="AE522" s="6">
        <v>45071.463032407402</v>
      </c>
      <c r="AF522">
        <f t="shared" ca="1" si="322"/>
        <v>20</v>
      </c>
      <c r="AG522">
        <f t="shared" ca="1" si="323"/>
        <v>24</v>
      </c>
      <c r="AH522">
        <v>960</v>
      </c>
      <c r="AI522">
        <v>9.1330100704305894E+17</v>
      </c>
      <c r="AJ522" t="s">
        <v>579</v>
      </c>
      <c r="AK522">
        <f t="shared" ca="1" si="324"/>
        <v>36</v>
      </c>
      <c r="AL522">
        <f t="shared" ca="1" si="327"/>
        <v>10</v>
      </c>
      <c r="AM522" s="6">
        <v>45071.463032407402</v>
      </c>
      <c r="AN522">
        <f t="shared" ca="1" si="325"/>
        <v>18</v>
      </c>
      <c r="AO522">
        <f t="shared" ca="1" si="326"/>
        <v>75</v>
      </c>
      <c r="AP522" s="6">
        <v>45071.463032407402</v>
      </c>
      <c r="AQ522">
        <f t="shared" ca="1" si="328"/>
        <v>75</v>
      </c>
      <c r="AR522">
        <f t="shared" ca="1" si="329"/>
        <v>18</v>
      </c>
      <c r="AS522" s="6">
        <v>45071.463032407402</v>
      </c>
      <c r="AT522" s="6">
        <v>45071.463043981501</v>
      </c>
    </row>
    <row r="523" spans="1:46" x14ac:dyDescent="0.25">
      <c r="A523" t="s">
        <v>23</v>
      </c>
      <c r="B523">
        <v>330000</v>
      </c>
      <c r="C523" t="s">
        <v>590</v>
      </c>
      <c r="D523">
        <v>331000</v>
      </c>
      <c r="E523" t="s">
        <v>302</v>
      </c>
      <c r="F523" t="s">
        <v>303</v>
      </c>
      <c r="G523" t="s">
        <v>596</v>
      </c>
      <c r="H523" t="s">
        <v>304</v>
      </c>
      <c r="I523" t="s">
        <v>533</v>
      </c>
      <c r="J523" t="s">
        <v>534</v>
      </c>
      <c r="K523" t="s">
        <v>76</v>
      </c>
      <c r="L523" t="s">
        <v>597</v>
      </c>
      <c r="M523">
        <v>4013</v>
      </c>
      <c r="N523" t="s">
        <v>306</v>
      </c>
      <c r="O523" t="s">
        <v>598</v>
      </c>
      <c r="P523" t="s">
        <v>308</v>
      </c>
      <c r="S523" t="s">
        <v>598</v>
      </c>
      <c r="T523" t="s">
        <v>308</v>
      </c>
      <c r="U523" t="s">
        <v>507</v>
      </c>
      <c r="V523" t="s">
        <v>508</v>
      </c>
      <c r="W523" t="s">
        <v>509</v>
      </c>
      <c r="X523" t="s">
        <v>510</v>
      </c>
      <c r="Y523" t="s">
        <v>133</v>
      </c>
      <c r="Z523" s="1">
        <v>100000000020</v>
      </c>
      <c r="AA523" t="s">
        <v>978</v>
      </c>
      <c r="AB523" t="s">
        <v>979</v>
      </c>
      <c r="AC523" t="s">
        <v>540</v>
      </c>
      <c r="AD523" t="s">
        <v>1734</v>
      </c>
      <c r="AE523" s="6">
        <v>45064.467094907399</v>
      </c>
      <c r="AF523">
        <f t="shared" ref="AF523:AF532" ca="1" si="330">INT(RAND()*100)</f>
        <v>61</v>
      </c>
      <c r="AG523">
        <f t="shared" ref="AG523:AG532" ca="1" si="331">INT(RAND()*100)</f>
        <v>38</v>
      </c>
      <c r="AH523">
        <v>11.04</v>
      </c>
      <c r="AI523" t="s">
        <v>669</v>
      </c>
      <c r="AJ523" t="s">
        <v>670</v>
      </c>
      <c r="AK523">
        <f t="shared" ref="AK523:AK532" ca="1" si="332">INT(RAND()*100)</f>
        <v>96</v>
      </c>
      <c r="AL523">
        <f t="shared" ca="1" si="327"/>
        <v>88</v>
      </c>
      <c r="AM523" s="6">
        <v>45064.467094907399</v>
      </c>
      <c r="AN523">
        <f t="shared" ref="AN523:AN532" ca="1" si="333">INT(RAND()*100)</f>
        <v>92</v>
      </c>
      <c r="AO523">
        <f t="shared" ref="AO523:AO532" ca="1" si="334">INT(RAND()*100)</f>
        <v>88</v>
      </c>
      <c r="AP523" s="6">
        <v>45064.467094907399</v>
      </c>
      <c r="AQ523">
        <f t="shared" ca="1" si="328"/>
        <v>88</v>
      </c>
      <c r="AR523">
        <f t="shared" ca="1" si="329"/>
        <v>92</v>
      </c>
      <c r="AS523" s="6">
        <v>45064.467094907399</v>
      </c>
      <c r="AT523" s="6">
        <v>45064.467106481497</v>
      </c>
    </row>
    <row r="524" spans="1:46" x14ac:dyDescent="0.25">
      <c r="A524" t="s">
        <v>23</v>
      </c>
      <c r="B524">
        <v>330000</v>
      </c>
      <c r="C524" t="s">
        <v>590</v>
      </c>
      <c r="D524">
        <v>331000</v>
      </c>
      <c r="E524" t="s">
        <v>232</v>
      </c>
      <c r="F524" t="s">
        <v>233</v>
      </c>
      <c r="G524" t="s">
        <v>532</v>
      </c>
      <c r="H524" t="s">
        <v>234</v>
      </c>
      <c r="I524" t="s">
        <v>533</v>
      </c>
      <c r="J524" t="s">
        <v>534</v>
      </c>
      <c r="K524" t="s">
        <v>76</v>
      </c>
      <c r="L524" t="s">
        <v>535</v>
      </c>
      <c r="M524">
        <v>103</v>
      </c>
      <c r="N524" t="s">
        <v>165</v>
      </c>
      <c r="O524" t="s">
        <v>536</v>
      </c>
      <c r="P524" t="s">
        <v>537</v>
      </c>
      <c r="S524" t="s">
        <v>536</v>
      </c>
      <c r="T524" t="s">
        <v>238</v>
      </c>
      <c r="U524" t="s">
        <v>507</v>
      </c>
      <c r="V524" t="s">
        <v>508</v>
      </c>
      <c r="W524" t="s">
        <v>509</v>
      </c>
      <c r="X524" t="s">
        <v>510</v>
      </c>
      <c r="Y524" t="s">
        <v>133</v>
      </c>
      <c r="Z524" s="1">
        <v>100000000020</v>
      </c>
      <c r="AA524" t="s">
        <v>1253</v>
      </c>
      <c r="AB524" t="s">
        <v>1254</v>
      </c>
      <c r="AC524" t="s">
        <v>698</v>
      </c>
      <c r="AD524" t="s">
        <v>1735</v>
      </c>
      <c r="AE524" s="6">
        <v>45048.625891203701</v>
      </c>
      <c r="AF524">
        <f t="shared" ca="1" si="330"/>
        <v>58</v>
      </c>
      <c r="AG524">
        <f t="shared" ca="1" si="331"/>
        <v>20</v>
      </c>
      <c r="AH524">
        <v>240</v>
      </c>
      <c r="AI524" t="s">
        <v>664</v>
      </c>
      <c r="AJ524" t="s">
        <v>665</v>
      </c>
      <c r="AK524">
        <f t="shared" ca="1" si="332"/>
        <v>67</v>
      </c>
      <c r="AL524">
        <f t="shared" ref="AL524:AL533" ca="1" si="335">INT(RAND()*100)</f>
        <v>94</v>
      </c>
      <c r="AM524" s="6">
        <v>45048.625891203701</v>
      </c>
      <c r="AN524">
        <f t="shared" ca="1" si="333"/>
        <v>41</v>
      </c>
      <c r="AO524">
        <f t="shared" ca="1" si="334"/>
        <v>45</v>
      </c>
      <c r="AP524" s="6">
        <v>45048.625891203701</v>
      </c>
      <c r="AQ524">
        <f t="shared" ca="1" si="328"/>
        <v>45</v>
      </c>
      <c r="AR524">
        <f t="shared" ca="1" si="329"/>
        <v>41</v>
      </c>
      <c r="AS524" s="6">
        <v>45048.625891203701</v>
      </c>
      <c r="AT524" s="6">
        <v>45048.625937500001</v>
      </c>
    </row>
    <row r="525" spans="1:46" x14ac:dyDescent="0.25">
      <c r="A525" t="s">
        <v>23</v>
      </c>
      <c r="B525">
        <v>330000</v>
      </c>
      <c r="C525" t="s">
        <v>549</v>
      </c>
      <c r="D525">
        <v>330100</v>
      </c>
      <c r="E525" t="s">
        <v>232</v>
      </c>
      <c r="F525" t="s">
        <v>233</v>
      </c>
      <c r="G525" t="s">
        <v>532</v>
      </c>
      <c r="H525" t="s">
        <v>234</v>
      </c>
      <c r="I525" t="s">
        <v>533</v>
      </c>
      <c r="J525" t="s">
        <v>534</v>
      </c>
      <c r="K525" t="s">
        <v>76</v>
      </c>
      <c r="L525" t="s">
        <v>535</v>
      </c>
      <c r="M525">
        <v>103</v>
      </c>
      <c r="N525" t="s">
        <v>165</v>
      </c>
      <c r="O525" t="s">
        <v>536</v>
      </c>
      <c r="P525" t="s">
        <v>537</v>
      </c>
      <c r="S525" t="s">
        <v>536</v>
      </c>
      <c r="T525" t="s">
        <v>238</v>
      </c>
      <c r="U525" t="s">
        <v>507</v>
      </c>
      <c r="V525" t="s">
        <v>508</v>
      </c>
      <c r="W525" t="s">
        <v>509</v>
      </c>
      <c r="X525" t="s">
        <v>510</v>
      </c>
      <c r="Y525" t="s">
        <v>133</v>
      </c>
      <c r="Z525" s="1">
        <v>100000000020</v>
      </c>
      <c r="AA525" t="s">
        <v>1736</v>
      </c>
      <c r="AB525" t="s">
        <v>1737</v>
      </c>
      <c r="AC525" t="s">
        <v>540</v>
      </c>
      <c r="AD525" t="s">
        <v>1738</v>
      </c>
      <c r="AE525" s="6">
        <v>45050.613067129598</v>
      </c>
      <c r="AF525">
        <f t="shared" ca="1" si="330"/>
        <v>3</v>
      </c>
      <c r="AG525">
        <f t="shared" ca="1" si="331"/>
        <v>92</v>
      </c>
      <c r="AH525">
        <v>144</v>
      </c>
      <c r="AI525">
        <v>9.1330100704305894E+17</v>
      </c>
      <c r="AJ525" t="s">
        <v>579</v>
      </c>
      <c r="AK525">
        <f t="shared" ca="1" si="332"/>
        <v>56</v>
      </c>
      <c r="AL525">
        <f t="shared" ca="1" si="335"/>
        <v>46</v>
      </c>
      <c r="AM525" s="6">
        <v>45050.613067129598</v>
      </c>
      <c r="AN525">
        <f t="shared" ca="1" si="333"/>
        <v>49</v>
      </c>
      <c r="AO525">
        <f t="shared" ca="1" si="334"/>
        <v>66</v>
      </c>
      <c r="AP525" s="6">
        <v>45050.613067129598</v>
      </c>
      <c r="AQ525">
        <f t="shared" ca="1" si="328"/>
        <v>66</v>
      </c>
      <c r="AR525">
        <f t="shared" ca="1" si="329"/>
        <v>49</v>
      </c>
      <c r="AS525" s="6">
        <v>45050.613067129598</v>
      </c>
      <c r="AT525" s="6">
        <v>45050.613101851799</v>
      </c>
    </row>
    <row r="526" spans="1:46" x14ac:dyDescent="0.25">
      <c r="A526" t="s">
        <v>23</v>
      </c>
      <c r="B526">
        <v>330000</v>
      </c>
      <c r="C526" t="s">
        <v>590</v>
      </c>
      <c r="D526">
        <v>331000</v>
      </c>
      <c r="E526" t="s">
        <v>421</v>
      </c>
      <c r="F526" t="s">
        <v>409</v>
      </c>
      <c r="G526" t="s">
        <v>723</v>
      </c>
      <c r="H526" t="s">
        <v>417</v>
      </c>
      <c r="I526" t="s">
        <v>503</v>
      </c>
      <c r="J526" t="s">
        <v>504</v>
      </c>
      <c r="K526" t="s">
        <v>76</v>
      </c>
      <c r="L526" t="s">
        <v>724</v>
      </c>
      <c r="M526">
        <v>4261</v>
      </c>
      <c r="N526" t="s">
        <v>423</v>
      </c>
      <c r="O526" t="s">
        <v>725</v>
      </c>
      <c r="P526" t="s">
        <v>726</v>
      </c>
      <c r="S526" t="s">
        <v>725</v>
      </c>
      <c r="T526" t="s">
        <v>427</v>
      </c>
      <c r="U526" t="s">
        <v>524</v>
      </c>
      <c r="V526" t="s">
        <v>525</v>
      </c>
      <c r="W526" t="s">
        <v>509</v>
      </c>
      <c r="X526" t="s">
        <v>510</v>
      </c>
      <c r="Y526" t="s">
        <v>198</v>
      </c>
      <c r="Z526" s="1">
        <v>100000000019</v>
      </c>
      <c r="AA526" t="s">
        <v>1042</v>
      </c>
      <c r="AB526" t="s">
        <v>1043</v>
      </c>
      <c r="AC526" t="s">
        <v>540</v>
      </c>
      <c r="AD526" t="s">
        <v>1739</v>
      </c>
      <c r="AE526" s="6">
        <v>45051.459340277797</v>
      </c>
      <c r="AF526">
        <f t="shared" ca="1" si="330"/>
        <v>81</v>
      </c>
      <c r="AG526">
        <f t="shared" ca="1" si="331"/>
        <v>84</v>
      </c>
      <c r="AH526">
        <v>45500.5</v>
      </c>
      <c r="AI526" t="s">
        <v>669</v>
      </c>
      <c r="AJ526" t="s">
        <v>670</v>
      </c>
      <c r="AK526">
        <f t="shared" ca="1" si="332"/>
        <v>75</v>
      </c>
      <c r="AL526">
        <f t="shared" ca="1" si="335"/>
        <v>71</v>
      </c>
      <c r="AM526" s="6">
        <v>45051.459340277797</v>
      </c>
      <c r="AN526">
        <f t="shared" ca="1" si="333"/>
        <v>49</v>
      </c>
      <c r="AO526">
        <f t="shared" ca="1" si="334"/>
        <v>82</v>
      </c>
      <c r="AP526" s="6">
        <v>45051.459340277797</v>
      </c>
      <c r="AQ526">
        <f t="shared" ca="1" si="328"/>
        <v>82</v>
      </c>
      <c r="AR526">
        <f t="shared" ca="1" si="329"/>
        <v>49</v>
      </c>
      <c r="AS526" s="6">
        <v>45051.459340277797</v>
      </c>
      <c r="AT526" s="6">
        <v>45051.4593634259</v>
      </c>
    </row>
    <row r="527" spans="1:46" x14ac:dyDescent="0.25">
      <c r="A527" t="s">
        <v>23</v>
      </c>
      <c r="B527">
        <v>330000</v>
      </c>
      <c r="C527" t="s">
        <v>637</v>
      </c>
      <c r="D527">
        <v>330600</v>
      </c>
      <c r="E527" t="s">
        <v>232</v>
      </c>
      <c r="F527" t="s">
        <v>233</v>
      </c>
      <c r="G527" t="s">
        <v>532</v>
      </c>
      <c r="H527" t="s">
        <v>234</v>
      </c>
      <c r="I527" t="s">
        <v>533</v>
      </c>
      <c r="J527" t="s">
        <v>534</v>
      </c>
      <c r="K527" t="s">
        <v>76</v>
      </c>
      <c r="L527" t="s">
        <v>535</v>
      </c>
      <c r="M527">
        <v>103</v>
      </c>
      <c r="N527" t="s">
        <v>165</v>
      </c>
      <c r="O527" t="s">
        <v>536</v>
      </c>
      <c r="P527" t="s">
        <v>537</v>
      </c>
      <c r="S527" t="s">
        <v>536</v>
      </c>
      <c r="T527" t="s">
        <v>238</v>
      </c>
      <c r="U527" t="s">
        <v>507</v>
      </c>
      <c r="V527" t="s">
        <v>508</v>
      </c>
      <c r="W527" t="s">
        <v>509</v>
      </c>
      <c r="X527" t="s">
        <v>510</v>
      </c>
      <c r="Y527" t="s">
        <v>133</v>
      </c>
      <c r="Z527" s="1">
        <v>100000000020</v>
      </c>
      <c r="AA527" t="s">
        <v>808</v>
      </c>
      <c r="AB527" t="s">
        <v>809</v>
      </c>
      <c r="AC527" t="s">
        <v>540</v>
      </c>
      <c r="AD527" t="s">
        <v>1740</v>
      </c>
      <c r="AE527" s="6">
        <v>45054.3883333333</v>
      </c>
      <c r="AF527">
        <f t="shared" ca="1" si="330"/>
        <v>77</v>
      </c>
      <c r="AG527">
        <f t="shared" ca="1" si="331"/>
        <v>39</v>
      </c>
      <c r="AH527">
        <v>5760</v>
      </c>
      <c r="AI527">
        <v>9.1330100704305894E+17</v>
      </c>
      <c r="AJ527" t="s">
        <v>579</v>
      </c>
      <c r="AK527">
        <f t="shared" ca="1" si="332"/>
        <v>33</v>
      </c>
      <c r="AL527">
        <f t="shared" ca="1" si="335"/>
        <v>64</v>
      </c>
      <c r="AM527" s="6">
        <v>45054.3883333333</v>
      </c>
      <c r="AN527">
        <f t="shared" ca="1" si="333"/>
        <v>0</v>
      </c>
      <c r="AO527">
        <f t="shared" ca="1" si="334"/>
        <v>36</v>
      </c>
      <c r="AP527" s="6">
        <v>45054.3883333333</v>
      </c>
      <c r="AQ527">
        <f t="shared" ca="1" si="328"/>
        <v>36</v>
      </c>
      <c r="AR527">
        <f t="shared" ca="1" si="329"/>
        <v>0</v>
      </c>
      <c r="AS527" s="6">
        <v>45054.3883333333</v>
      </c>
      <c r="AT527" s="6">
        <v>45054.388425925899</v>
      </c>
    </row>
    <row r="528" spans="1:46" x14ac:dyDescent="0.25">
      <c r="A528" t="s">
        <v>23</v>
      </c>
      <c r="B528">
        <v>330000</v>
      </c>
      <c r="C528" t="s">
        <v>544</v>
      </c>
      <c r="D528">
        <v>330700</v>
      </c>
      <c r="E528" t="s">
        <v>232</v>
      </c>
      <c r="F528" t="s">
        <v>233</v>
      </c>
      <c r="G528" t="s">
        <v>532</v>
      </c>
      <c r="H528" t="s">
        <v>234</v>
      </c>
      <c r="I528" t="s">
        <v>533</v>
      </c>
      <c r="J528" t="s">
        <v>534</v>
      </c>
      <c r="K528" t="s">
        <v>76</v>
      </c>
      <c r="L528" t="s">
        <v>535</v>
      </c>
      <c r="M528">
        <v>103</v>
      </c>
      <c r="N528" t="s">
        <v>165</v>
      </c>
      <c r="O528" t="s">
        <v>536</v>
      </c>
      <c r="P528" t="s">
        <v>537</v>
      </c>
      <c r="S528" t="s">
        <v>536</v>
      </c>
      <c r="T528" t="s">
        <v>238</v>
      </c>
      <c r="U528" t="s">
        <v>507</v>
      </c>
      <c r="V528" t="s">
        <v>508</v>
      </c>
      <c r="W528" t="s">
        <v>509</v>
      </c>
      <c r="X528" t="s">
        <v>510</v>
      </c>
      <c r="Y528" t="s">
        <v>133</v>
      </c>
      <c r="Z528" s="1">
        <v>100000000020</v>
      </c>
      <c r="AA528" t="s">
        <v>1171</v>
      </c>
      <c r="AB528" t="s">
        <v>1172</v>
      </c>
      <c r="AC528" t="s">
        <v>540</v>
      </c>
      <c r="AD528" t="s">
        <v>1741</v>
      </c>
      <c r="AE528" s="6">
        <v>45068.362858796303</v>
      </c>
      <c r="AF528">
        <f t="shared" ca="1" si="330"/>
        <v>42</v>
      </c>
      <c r="AG528">
        <f t="shared" ca="1" si="331"/>
        <v>93</v>
      </c>
      <c r="AH528">
        <v>240</v>
      </c>
      <c r="AI528">
        <v>9.1330781147385498E+17</v>
      </c>
      <c r="AJ528" t="s">
        <v>548</v>
      </c>
      <c r="AK528">
        <f t="shared" ca="1" si="332"/>
        <v>63</v>
      </c>
      <c r="AL528">
        <f t="shared" ca="1" si="335"/>
        <v>94</v>
      </c>
      <c r="AM528" s="6">
        <v>45068.362858796303</v>
      </c>
      <c r="AN528">
        <f t="shared" ca="1" si="333"/>
        <v>2</v>
      </c>
      <c r="AO528">
        <f t="shared" ca="1" si="334"/>
        <v>38</v>
      </c>
      <c r="AP528" s="6">
        <v>45068.362858796303</v>
      </c>
      <c r="AQ528">
        <f t="shared" ca="1" si="328"/>
        <v>38</v>
      </c>
      <c r="AR528">
        <f t="shared" ca="1" si="329"/>
        <v>2</v>
      </c>
      <c r="AS528" s="6">
        <v>45068.362858796303</v>
      </c>
      <c r="AT528" s="6">
        <v>45068.362893518497</v>
      </c>
    </row>
    <row r="529" spans="1:46" x14ac:dyDescent="0.25">
      <c r="A529" t="s">
        <v>23</v>
      </c>
      <c r="B529">
        <v>330000</v>
      </c>
      <c r="C529" t="s">
        <v>558</v>
      </c>
      <c r="D529">
        <v>330300</v>
      </c>
      <c r="E529" t="s">
        <v>331</v>
      </c>
      <c r="F529" t="s">
        <v>332</v>
      </c>
      <c r="G529" t="s">
        <v>501</v>
      </c>
      <c r="H529" t="s">
        <v>502</v>
      </c>
      <c r="I529" t="s">
        <v>503</v>
      </c>
      <c r="J529" t="s">
        <v>504</v>
      </c>
      <c r="K529" t="s">
        <v>76</v>
      </c>
      <c r="L529" t="s">
        <v>505</v>
      </c>
      <c r="M529">
        <v>4621</v>
      </c>
      <c r="N529" t="s">
        <v>334</v>
      </c>
      <c r="O529" t="s">
        <v>506</v>
      </c>
      <c r="P529" t="s">
        <v>336</v>
      </c>
      <c r="S529" t="s">
        <v>506</v>
      </c>
      <c r="T529" t="s">
        <v>336</v>
      </c>
      <c r="U529" t="s">
        <v>507</v>
      </c>
      <c r="V529" t="s">
        <v>508</v>
      </c>
      <c r="W529" t="s">
        <v>509</v>
      </c>
      <c r="X529" t="s">
        <v>510</v>
      </c>
      <c r="Y529" t="s">
        <v>133</v>
      </c>
      <c r="Z529" s="1">
        <v>100000000020</v>
      </c>
      <c r="AA529" t="s">
        <v>788</v>
      </c>
      <c r="AB529" t="s">
        <v>789</v>
      </c>
      <c r="AC529" t="s">
        <v>528</v>
      </c>
      <c r="AD529" t="s">
        <v>1742</v>
      </c>
      <c r="AE529" s="6">
        <v>45068.675532407397</v>
      </c>
      <c r="AF529">
        <f t="shared" ca="1" si="330"/>
        <v>88</v>
      </c>
      <c r="AG529">
        <f t="shared" ca="1" si="331"/>
        <v>15</v>
      </c>
      <c r="AH529">
        <v>6540</v>
      </c>
      <c r="AI529">
        <v>9.1330381785665498E+17</v>
      </c>
      <c r="AJ529" t="s">
        <v>990</v>
      </c>
      <c r="AK529">
        <f t="shared" ca="1" si="332"/>
        <v>57</v>
      </c>
      <c r="AL529">
        <f t="shared" ca="1" si="335"/>
        <v>93</v>
      </c>
      <c r="AM529" s="6">
        <v>45068.675532407397</v>
      </c>
      <c r="AN529">
        <f t="shared" ca="1" si="333"/>
        <v>61</v>
      </c>
      <c r="AO529">
        <f t="shared" ca="1" si="334"/>
        <v>2</v>
      </c>
      <c r="AP529" s="6">
        <v>45068.675532407397</v>
      </c>
      <c r="AQ529">
        <f t="shared" ca="1" si="328"/>
        <v>2</v>
      </c>
      <c r="AR529">
        <f t="shared" ca="1" si="329"/>
        <v>61</v>
      </c>
      <c r="AS529" s="6">
        <v>45068.675532407397</v>
      </c>
      <c r="AT529" s="6">
        <v>45068.675543981502</v>
      </c>
    </row>
    <row r="530" spans="1:46" x14ac:dyDescent="0.25">
      <c r="A530" t="s">
        <v>23</v>
      </c>
      <c r="B530">
        <v>330000</v>
      </c>
      <c r="C530" t="s">
        <v>783</v>
      </c>
      <c r="D530">
        <v>330500</v>
      </c>
      <c r="E530" t="s">
        <v>232</v>
      </c>
      <c r="F530" t="s">
        <v>233</v>
      </c>
      <c r="G530" t="s">
        <v>532</v>
      </c>
      <c r="H530" t="s">
        <v>234</v>
      </c>
      <c r="I530" t="s">
        <v>533</v>
      </c>
      <c r="J530" t="s">
        <v>534</v>
      </c>
      <c r="K530" t="s">
        <v>76</v>
      </c>
      <c r="L530" t="s">
        <v>535</v>
      </c>
      <c r="M530">
        <v>103</v>
      </c>
      <c r="N530" t="s">
        <v>165</v>
      </c>
      <c r="O530" t="s">
        <v>536</v>
      </c>
      <c r="P530" t="s">
        <v>537</v>
      </c>
      <c r="S530" t="s">
        <v>536</v>
      </c>
      <c r="T530" t="s">
        <v>238</v>
      </c>
      <c r="U530" t="s">
        <v>507</v>
      </c>
      <c r="V530" t="s">
        <v>508</v>
      </c>
      <c r="W530" t="s">
        <v>509</v>
      </c>
      <c r="X530" t="s">
        <v>510</v>
      </c>
      <c r="Y530" t="s">
        <v>133</v>
      </c>
      <c r="Z530" s="1">
        <v>100000000020</v>
      </c>
      <c r="AA530" t="s">
        <v>1582</v>
      </c>
      <c r="AB530" t="s">
        <v>1583</v>
      </c>
      <c r="AC530" t="s">
        <v>698</v>
      </c>
      <c r="AD530" t="s">
        <v>1743</v>
      </c>
      <c r="AE530" s="6">
        <v>45069.576400462996</v>
      </c>
      <c r="AF530">
        <f t="shared" ca="1" si="330"/>
        <v>17</v>
      </c>
      <c r="AG530">
        <f t="shared" ca="1" si="331"/>
        <v>69</v>
      </c>
      <c r="AH530">
        <v>144</v>
      </c>
      <c r="AI530">
        <v>9.1330502147034099E+17</v>
      </c>
      <c r="AJ530" t="s">
        <v>900</v>
      </c>
      <c r="AK530">
        <f t="shared" ca="1" si="332"/>
        <v>25</v>
      </c>
      <c r="AL530">
        <f t="shared" ca="1" si="335"/>
        <v>92</v>
      </c>
      <c r="AM530" s="6">
        <v>45069.576400462996</v>
      </c>
      <c r="AN530">
        <f t="shared" ca="1" si="333"/>
        <v>86</v>
      </c>
      <c r="AO530">
        <f t="shared" ca="1" si="334"/>
        <v>53</v>
      </c>
      <c r="AP530" s="6">
        <v>45069.576400462996</v>
      </c>
      <c r="AQ530">
        <f t="shared" ca="1" si="328"/>
        <v>53</v>
      </c>
      <c r="AR530">
        <f t="shared" ca="1" si="329"/>
        <v>86</v>
      </c>
      <c r="AS530" s="6">
        <v>45069.576400462996</v>
      </c>
      <c r="AT530" s="6">
        <v>45069.576423611099</v>
      </c>
    </row>
    <row r="531" spans="1:46" x14ac:dyDescent="0.25">
      <c r="A531" t="s">
        <v>23</v>
      </c>
      <c r="B531">
        <v>330000</v>
      </c>
      <c r="C531" t="s">
        <v>783</v>
      </c>
      <c r="D531">
        <v>330500</v>
      </c>
      <c r="E531" t="s">
        <v>232</v>
      </c>
      <c r="F531" t="s">
        <v>233</v>
      </c>
      <c r="G531" t="s">
        <v>532</v>
      </c>
      <c r="H531" t="s">
        <v>234</v>
      </c>
      <c r="I531" t="s">
        <v>533</v>
      </c>
      <c r="J531" t="s">
        <v>534</v>
      </c>
      <c r="K531" t="s">
        <v>76</v>
      </c>
      <c r="L531" t="s">
        <v>535</v>
      </c>
      <c r="M531">
        <v>103</v>
      </c>
      <c r="N531" t="s">
        <v>165</v>
      </c>
      <c r="O531" t="s">
        <v>536</v>
      </c>
      <c r="P531" t="s">
        <v>537</v>
      </c>
      <c r="S531" t="s">
        <v>536</v>
      </c>
      <c r="T531" t="s">
        <v>238</v>
      </c>
      <c r="U531" t="s">
        <v>507</v>
      </c>
      <c r="V531" t="s">
        <v>508</v>
      </c>
      <c r="W531" t="s">
        <v>509</v>
      </c>
      <c r="X531" t="s">
        <v>510</v>
      </c>
      <c r="Y531" t="s">
        <v>133</v>
      </c>
      <c r="Z531" s="1">
        <v>100000000020</v>
      </c>
      <c r="AA531" t="s">
        <v>1034</v>
      </c>
      <c r="AB531" t="s">
        <v>1035</v>
      </c>
      <c r="AC531" t="s">
        <v>588</v>
      </c>
      <c r="AD531" t="s">
        <v>1744</v>
      </c>
      <c r="AE531" s="6">
        <v>45069.599606481497</v>
      </c>
      <c r="AF531">
        <f t="shared" ca="1" si="330"/>
        <v>41</v>
      </c>
      <c r="AG531">
        <f t="shared" ca="1" si="331"/>
        <v>91</v>
      </c>
      <c r="AH531">
        <v>144</v>
      </c>
      <c r="AI531">
        <v>9.1330502147034099E+17</v>
      </c>
      <c r="AJ531" t="s">
        <v>900</v>
      </c>
      <c r="AK531">
        <f t="shared" ca="1" si="332"/>
        <v>69</v>
      </c>
      <c r="AL531">
        <f t="shared" ca="1" si="335"/>
        <v>85</v>
      </c>
      <c r="AM531" s="6">
        <v>45069.599606481497</v>
      </c>
      <c r="AN531">
        <f t="shared" ca="1" si="333"/>
        <v>73</v>
      </c>
      <c r="AO531">
        <f t="shared" ca="1" si="334"/>
        <v>3</v>
      </c>
      <c r="AP531" s="6">
        <v>45069.599606481497</v>
      </c>
      <c r="AQ531">
        <f t="shared" ca="1" si="328"/>
        <v>3</v>
      </c>
      <c r="AR531">
        <f t="shared" ca="1" si="329"/>
        <v>73</v>
      </c>
      <c r="AS531" s="6">
        <v>45069.599606481497</v>
      </c>
      <c r="AT531" s="6">
        <v>45069.599618055603</v>
      </c>
    </row>
    <row r="532" spans="1:46" x14ac:dyDescent="0.25">
      <c r="A532" t="s">
        <v>23</v>
      </c>
      <c r="B532">
        <v>330000</v>
      </c>
      <c r="C532" t="s">
        <v>500</v>
      </c>
      <c r="D532">
        <v>331100</v>
      </c>
      <c r="E532" t="s">
        <v>232</v>
      </c>
      <c r="F532" t="s">
        <v>233</v>
      </c>
      <c r="G532" t="s">
        <v>532</v>
      </c>
      <c r="H532" t="s">
        <v>234</v>
      </c>
      <c r="I532" t="s">
        <v>533</v>
      </c>
      <c r="J532" t="s">
        <v>534</v>
      </c>
      <c r="K532" t="s">
        <v>76</v>
      </c>
      <c r="L532" t="s">
        <v>535</v>
      </c>
      <c r="M532">
        <v>103</v>
      </c>
      <c r="N532" t="s">
        <v>165</v>
      </c>
      <c r="O532" t="s">
        <v>536</v>
      </c>
      <c r="P532" t="s">
        <v>537</v>
      </c>
      <c r="S532" t="s">
        <v>536</v>
      </c>
      <c r="T532" t="s">
        <v>238</v>
      </c>
      <c r="U532" t="s">
        <v>507</v>
      </c>
      <c r="V532" t="s">
        <v>508</v>
      </c>
      <c r="W532" t="s">
        <v>509</v>
      </c>
      <c r="X532" t="s">
        <v>510</v>
      </c>
      <c r="Y532" t="s">
        <v>133</v>
      </c>
      <c r="Z532" s="1">
        <v>100000000020</v>
      </c>
      <c r="AA532" t="s">
        <v>963</v>
      </c>
      <c r="AB532" t="s">
        <v>964</v>
      </c>
      <c r="AC532" t="s">
        <v>514</v>
      </c>
      <c r="AD532" t="s">
        <v>1745</v>
      </c>
      <c r="AE532" s="6">
        <v>45072.701759259297</v>
      </c>
      <c r="AF532">
        <f t="shared" ca="1" si="330"/>
        <v>50</v>
      </c>
      <c r="AG532">
        <f t="shared" ca="1" si="331"/>
        <v>95</v>
      </c>
      <c r="AH532">
        <v>960</v>
      </c>
      <c r="AI532">
        <v>9.1331122720046195E+17</v>
      </c>
      <c r="AJ532" t="s">
        <v>570</v>
      </c>
      <c r="AK532">
        <f t="shared" ca="1" si="332"/>
        <v>35</v>
      </c>
      <c r="AL532">
        <f t="shared" ca="1" si="335"/>
        <v>94</v>
      </c>
      <c r="AM532" s="6">
        <v>45072.701759259297</v>
      </c>
      <c r="AN532">
        <f t="shared" ca="1" si="333"/>
        <v>50</v>
      </c>
      <c r="AO532">
        <f t="shared" ca="1" si="334"/>
        <v>11</v>
      </c>
      <c r="AP532" s="6">
        <v>45072.701759259297</v>
      </c>
      <c r="AQ532">
        <f t="shared" ca="1" si="328"/>
        <v>11</v>
      </c>
      <c r="AR532">
        <f t="shared" ca="1" si="329"/>
        <v>50</v>
      </c>
      <c r="AS532" s="6">
        <v>45072.701759259297</v>
      </c>
      <c r="AT532" s="6">
        <v>45072.701793981498</v>
      </c>
    </row>
    <row r="533" spans="1:46" x14ac:dyDescent="0.25">
      <c r="A533" t="s">
        <v>23</v>
      </c>
      <c r="B533">
        <v>330000</v>
      </c>
      <c r="C533" t="s">
        <v>544</v>
      </c>
      <c r="D533">
        <v>330700</v>
      </c>
      <c r="E533" t="s">
        <v>323</v>
      </c>
      <c r="F533" t="s">
        <v>324</v>
      </c>
      <c r="G533" t="s">
        <v>324</v>
      </c>
      <c r="H533" t="s">
        <v>550</v>
      </c>
      <c r="I533" t="s">
        <v>503</v>
      </c>
      <c r="J533" t="s">
        <v>504</v>
      </c>
      <c r="K533" t="s">
        <v>76</v>
      </c>
      <c r="L533" t="s">
        <v>551</v>
      </c>
      <c r="M533">
        <v>276</v>
      </c>
      <c r="N533" t="s">
        <v>326</v>
      </c>
      <c r="O533" t="s">
        <v>552</v>
      </c>
      <c r="P533" t="s">
        <v>328</v>
      </c>
      <c r="S533" t="s">
        <v>552</v>
      </c>
      <c r="T533" t="s">
        <v>328</v>
      </c>
      <c r="U533" t="s">
        <v>507</v>
      </c>
      <c r="V533" t="s">
        <v>508</v>
      </c>
      <c r="W533" t="s">
        <v>553</v>
      </c>
      <c r="X533" t="s">
        <v>554</v>
      </c>
      <c r="Y533" t="s">
        <v>92</v>
      </c>
      <c r="Z533" s="1">
        <v>10000000009</v>
      </c>
      <c r="AA533" t="s">
        <v>1192</v>
      </c>
      <c r="AB533" t="s">
        <v>1193</v>
      </c>
      <c r="AC533" t="s">
        <v>514</v>
      </c>
      <c r="AD533" t="s">
        <v>1746</v>
      </c>
      <c r="AE533" s="6">
        <v>45077.435358796298</v>
      </c>
      <c r="AF533">
        <f t="shared" ref="AF533:AF542" ca="1" si="336">INT(RAND()*100)</f>
        <v>62</v>
      </c>
      <c r="AG533">
        <f t="shared" ref="AG533:AG542" ca="1" si="337">INT(RAND()*100)</f>
        <v>28</v>
      </c>
      <c r="AH533">
        <v>17664</v>
      </c>
      <c r="AI533">
        <v>9.1330726719544704E+17</v>
      </c>
      <c r="AJ533" t="s">
        <v>1747</v>
      </c>
      <c r="AK533">
        <f t="shared" ref="AK533:AK542" ca="1" si="338">INT(RAND()*100)</f>
        <v>73</v>
      </c>
      <c r="AL533">
        <f t="shared" ca="1" si="335"/>
        <v>11</v>
      </c>
      <c r="AM533" s="6">
        <v>45077.435358796298</v>
      </c>
      <c r="AN533">
        <f t="shared" ref="AN533:AN542" ca="1" si="339">INT(RAND()*100)</f>
        <v>48</v>
      </c>
      <c r="AO533">
        <f t="shared" ref="AO533:AO542" ca="1" si="340">INT(RAND()*100)</f>
        <v>22</v>
      </c>
      <c r="AP533" s="6">
        <v>45077.435358796298</v>
      </c>
      <c r="AQ533">
        <f t="shared" ca="1" si="328"/>
        <v>22</v>
      </c>
      <c r="AR533">
        <f t="shared" ca="1" si="329"/>
        <v>48</v>
      </c>
      <c r="AS533" s="6">
        <v>45077.435358796298</v>
      </c>
      <c r="AT533" s="6">
        <v>45089.618587962999</v>
      </c>
    </row>
    <row r="534" spans="1:46" x14ac:dyDescent="0.25">
      <c r="A534" t="s">
        <v>23</v>
      </c>
      <c r="B534">
        <v>330000</v>
      </c>
      <c r="C534" t="s">
        <v>549</v>
      </c>
      <c r="D534">
        <v>330100</v>
      </c>
      <c r="E534" t="s">
        <v>200</v>
      </c>
      <c r="F534" t="s">
        <v>201</v>
      </c>
      <c r="G534" t="s">
        <v>519</v>
      </c>
      <c r="H534" t="s">
        <v>520</v>
      </c>
      <c r="I534" t="s">
        <v>503</v>
      </c>
      <c r="J534" t="s">
        <v>504</v>
      </c>
      <c r="K534" t="s">
        <v>76</v>
      </c>
      <c r="L534" t="s">
        <v>521</v>
      </c>
      <c r="M534">
        <v>1274</v>
      </c>
      <c r="N534" t="s">
        <v>204</v>
      </c>
      <c r="O534" t="s">
        <v>522</v>
      </c>
      <c r="P534" t="s">
        <v>523</v>
      </c>
      <c r="S534" t="s">
        <v>522</v>
      </c>
      <c r="T534" t="s">
        <v>208</v>
      </c>
      <c r="U534" t="s">
        <v>524</v>
      </c>
      <c r="V534" t="s">
        <v>525</v>
      </c>
      <c r="W534" t="s">
        <v>509</v>
      </c>
      <c r="X534" t="s">
        <v>510</v>
      </c>
      <c r="Y534" t="s">
        <v>92</v>
      </c>
      <c r="Z534" s="1">
        <v>10000000009</v>
      </c>
      <c r="AA534" t="s">
        <v>1409</v>
      </c>
      <c r="AB534" t="s">
        <v>1410</v>
      </c>
      <c r="AC534" t="s">
        <v>528</v>
      </c>
      <c r="AD534" t="s">
        <v>1748</v>
      </c>
      <c r="AE534" s="6">
        <v>45054.640914351898</v>
      </c>
      <c r="AF534">
        <f t="shared" ca="1" si="336"/>
        <v>52</v>
      </c>
      <c r="AG534">
        <f t="shared" ca="1" si="337"/>
        <v>23</v>
      </c>
      <c r="AH534">
        <v>23940</v>
      </c>
      <c r="AI534" t="s">
        <v>834</v>
      </c>
      <c r="AJ534" t="s">
        <v>835</v>
      </c>
      <c r="AK534">
        <f t="shared" ca="1" si="338"/>
        <v>20</v>
      </c>
      <c r="AL534">
        <f t="shared" ref="AL534:AL543" ca="1" si="341">INT(RAND()*100)</f>
        <v>6</v>
      </c>
      <c r="AM534" s="6">
        <v>45054.640914351898</v>
      </c>
      <c r="AN534">
        <f t="shared" ca="1" si="339"/>
        <v>90</v>
      </c>
      <c r="AO534">
        <f t="shared" ca="1" si="340"/>
        <v>34</v>
      </c>
      <c r="AP534" s="6">
        <v>45054.640914351898</v>
      </c>
      <c r="AQ534">
        <f t="shared" ca="1" si="328"/>
        <v>34</v>
      </c>
      <c r="AR534">
        <f t="shared" ca="1" si="329"/>
        <v>90</v>
      </c>
      <c r="AS534" s="6">
        <v>45054.640914351898</v>
      </c>
      <c r="AT534" s="6">
        <v>45054.640925925902</v>
      </c>
    </row>
    <row r="535" spans="1:46" x14ac:dyDescent="0.25">
      <c r="A535" t="s">
        <v>23</v>
      </c>
      <c r="B535">
        <v>330000</v>
      </c>
      <c r="C535" t="s">
        <v>549</v>
      </c>
      <c r="D535">
        <v>330100</v>
      </c>
      <c r="E535" t="s">
        <v>232</v>
      </c>
      <c r="F535" t="s">
        <v>233</v>
      </c>
      <c r="G535" t="s">
        <v>532</v>
      </c>
      <c r="H535" t="s">
        <v>234</v>
      </c>
      <c r="I535" t="s">
        <v>533</v>
      </c>
      <c r="J535" t="s">
        <v>534</v>
      </c>
      <c r="K535" t="s">
        <v>76</v>
      </c>
      <c r="L535" t="s">
        <v>535</v>
      </c>
      <c r="M535">
        <v>103</v>
      </c>
      <c r="N535" t="s">
        <v>165</v>
      </c>
      <c r="O535" t="s">
        <v>536</v>
      </c>
      <c r="P535" t="s">
        <v>537</v>
      </c>
      <c r="S535" t="s">
        <v>536</v>
      </c>
      <c r="T535" t="s">
        <v>238</v>
      </c>
      <c r="U535" t="s">
        <v>507</v>
      </c>
      <c r="V535" t="s">
        <v>508</v>
      </c>
      <c r="W535" t="s">
        <v>509</v>
      </c>
      <c r="X535" t="s">
        <v>510</v>
      </c>
      <c r="Y535" t="s">
        <v>133</v>
      </c>
      <c r="Z535" s="1">
        <v>100000000020</v>
      </c>
      <c r="AA535" t="s">
        <v>1667</v>
      </c>
      <c r="AB535" t="s">
        <v>1668</v>
      </c>
      <c r="AC535" t="s">
        <v>528</v>
      </c>
      <c r="AD535" t="s">
        <v>1749</v>
      </c>
      <c r="AE535" s="6">
        <v>45049.627164351798</v>
      </c>
      <c r="AF535">
        <f t="shared" ca="1" si="336"/>
        <v>89</v>
      </c>
      <c r="AG535">
        <f t="shared" ca="1" si="337"/>
        <v>80</v>
      </c>
      <c r="AH535">
        <v>480</v>
      </c>
      <c r="AI535">
        <v>9.1330100704305894E+17</v>
      </c>
      <c r="AJ535" t="s">
        <v>579</v>
      </c>
      <c r="AK535">
        <f t="shared" ca="1" si="338"/>
        <v>34</v>
      </c>
      <c r="AL535">
        <f t="shared" ca="1" si="341"/>
        <v>98</v>
      </c>
      <c r="AM535" s="6">
        <v>45049.627164351798</v>
      </c>
      <c r="AN535">
        <f t="shared" ca="1" si="339"/>
        <v>0</v>
      </c>
      <c r="AO535">
        <f t="shared" ca="1" si="340"/>
        <v>18</v>
      </c>
      <c r="AP535" s="6">
        <v>45049.627164351798</v>
      </c>
      <c r="AQ535">
        <f t="shared" ca="1" si="328"/>
        <v>18</v>
      </c>
      <c r="AR535">
        <f t="shared" ca="1" si="329"/>
        <v>0</v>
      </c>
      <c r="AS535" s="6">
        <v>45049.627164351798</v>
      </c>
      <c r="AT535" s="6">
        <v>45049.627222222203</v>
      </c>
    </row>
    <row r="536" spans="1:46" x14ac:dyDescent="0.25">
      <c r="A536" t="s">
        <v>23</v>
      </c>
      <c r="B536">
        <v>330000</v>
      </c>
      <c r="C536" t="s">
        <v>616</v>
      </c>
      <c r="D536">
        <v>330800</v>
      </c>
      <c r="E536" t="s">
        <v>331</v>
      </c>
      <c r="F536" t="s">
        <v>332</v>
      </c>
      <c r="G536" t="s">
        <v>501</v>
      </c>
      <c r="H536" t="s">
        <v>502</v>
      </c>
      <c r="I536" t="s">
        <v>503</v>
      </c>
      <c r="J536" t="s">
        <v>504</v>
      </c>
      <c r="K536" t="s">
        <v>76</v>
      </c>
      <c r="L536" t="s">
        <v>505</v>
      </c>
      <c r="M536">
        <v>4621</v>
      </c>
      <c r="N536" t="s">
        <v>334</v>
      </c>
      <c r="O536" t="s">
        <v>506</v>
      </c>
      <c r="P536" t="s">
        <v>336</v>
      </c>
      <c r="S536" t="s">
        <v>506</v>
      </c>
      <c r="T536" t="s">
        <v>336</v>
      </c>
      <c r="U536" t="s">
        <v>507</v>
      </c>
      <c r="V536" t="s">
        <v>508</v>
      </c>
      <c r="W536" t="s">
        <v>509</v>
      </c>
      <c r="X536" t="s">
        <v>510</v>
      </c>
      <c r="Y536" t="s">
        <v>133</v>
      </c>
      <c r="Z536" s="1">
        <v>100000000020</v>
      </c>
      <c r="AA536" t="s">
        <v>1750</v>
      </c>
      <c r="AB536" t="s">
        <v>1751</v>
      </c>
      <c r="AC536" t="s">
        <v>588</v>
      </c>
      <c r="AD536" t="s">
        <v>1752</v>
      </c>
      <c r="AE536" s="6">
        <v>45050.418263888903</v>
      </c>
      <c r="AF536">
        <f t="shared" ca="1" si="336"/>
        <v>28</v>
      </c>
      <c r="AG536">
        <f t="shared" ca="1" si="337"/>
        <v>39</v>
      </c>
      <c r="AH536">
        <v>436</v>
      </c>
      <c r="AI536" t="s">
        <v>516</v>
      </c>
      <c r="AJ536" t="s">
        <v>517</v>
      </c>
      <c r="AK536">
        <f t="shared" ca="1" si="338"/>
        <v>1</v>
      </c>
      <c r="AL536">
        <f t="shared" ca="1" si="341"/>
        <v>2</v>
      </c>
      <c r="AM536" s="6">
        <v>45050.418263888903</v>
      </c>
      <c r="AN536">
        <f t="shared" ca="1" si="339"/>
        <v>33</v>
      </c>
      <c r="AO536">
        <f t="shared" ca="1" si="340"/>
        <v>99</v>
      </c>
      <c r="AP536" s="6">
        <v>45050.418263888903</v>
      </c>
      <c r="AQ536">
        <f t="shared" ca="1" si="328"/>
        <v>99</v>
      </c>
      <c r="AR536">
        <f t="shared" ca="1" si="329"/>
        <v>33</v>
      </c>
      <c r="AS536" s="6">
        <v>45050.418263888903</v>
      </c>
      <c r="AT536" s="6">
        <v>45050.418275463002</v>
      </c>
    </row>
    <row r="537" spans="1:46" x14ac:dyDescent="0.25">
      <c r="A537" t="s">
        <v>23</v>
      </c>
      <c r="B537">
        <v>330000</v>
      </c>
      <c r="C537" t="s">
        <v>590</v>
      </c>
      <c r="D537">
        <v>331000</v>
      </c>
      <c r="E537" t="s">
        <v>212</v>
      </c>
      <c r="F537" t="s">
        <v>213</v>
      </c>
      <c r="G537" t="s">
        <v>1055</v>
      </c>
      <c r="H537" t="s">
        <v>145</v>
      </c>
      <c r="I537" t="s">
        <v>1056</v>
      </c>
      <c r="J537" t="s">
        <v>215</v>
      </c>
      <c r="K537" t="s">
        <v>76</v>
      </c>
      <c r="L537" t="s">
        <v>1057</v>
      </c>
      <c r="M537">
        <v>233</v>
      </c>
      <c r="N537" t="s">
        <v>217</v>
      </c>
      <c r="O537" t="s">
        <v>1058</v>
      </c>
      <c r="P537" t="s">
        <v>1059</v>
      </c>
      <c r="S537" t="s">
        <v>1058</v>
      </c>
      <c r="T537" t="s">
        <v>1060</v>
      </c>
      <c r="U537" t="s">
        <v>622</v>
      </c>
      <c r="V537" t="s">
        <v>623</v>
      </c>
      <c r="W537" t="s">
        <v>509</v>
      </c>
      <c r="X537" t="s">
        <v>510</v>
      </c>
      <c r="Y537" t="s">
        <v>92</v>
      </c>
      <c r="Z537" s="1">
        <v>10000000009</v>
      </c>
      <c r="AA537" t="s">
        <v>1042</v>
      </c>
      <c r="AB537" t="s">
        <v>1043</v>
      </c>
      <c r="AC537" t="s">
        <v>540</v>
      </c>
      <c r="AD537" t="s">
        <v>1753</v>
      </c>
      <c r="AE537" s="6">
        <v>45054.692418981504</v>
      </c>
      <c r="AF537">
        <f t="shared" ca="1" si="336"/>
        <v>46</v>
      </c>
      <c r="AG537">
        <f t="shared" ca="1" si="337"/>
        <v>11</v>
      </c>
      <c r="AH537">
        <v>1067</v>
      </c>
      <c r="AI537" t="s">
        <v>669</v>
      </c>
      <c r="AJ537" t="s">
        <v>670</v>
      </c>
      <c r="AK537">
        <f t="shared" ca="1" si="338"/>
        <v>3</v>
      </c>
      <c r="AL537">
        <f t="shared" ca="1" si="341"/>
        <v>35</v>
      </c>
      <c r="AM537" s="6">
        <v>45054.692418981504</v>
      </c>
      <c r="AN537">
        <f t="shared" ca="1" si="339"/>
        <v>30</v>
      </c>
      <c r="AO537">
        <f t="shared" ca="1" si="340"/>
        <v>58</v>
      </c>
      <c r="AP537" s="6">
        <v>45054.692418981504</v>
      </c>
      <c r="AQ537">
        <f t="shared" ca="1" si="328"/>
        <v>58</v>
      </c>
      <c r="AR537">
        <f t="shared" ca="1" si="329"/>
        <v>30</v>
      </c>
      <c r="AS537" s="6">
        <v>45054.692418981504</v>
      </c>
      <c r="AT537" s="6">
        <v>45054.692453703698</v>
      </c>
    </row>
    <row r="538" spans="1:46" x14ac:dyDescent="0.25">
      <c r="A538" t="s">
        <v>23</v>
      </c>
      <c r="B538">
        <v>330000</v>
      </c>
      <c r="C538" t="s">
        <v>558</v>
      </c>
      <c r="D538">
        <v>330300</v>
      </c>
      <c r="E538" t="s">
        <v>232</v>
      </c>
      <c r="F538" t="s">
        <v>233</v>
      </c>
      <c r="G538" t="s">
        <v>532</v>
      </c>
      <c r="H538" t="s">
        <v>234</v>
      </c>
      <c r="I538" t="s">
        <v>533</v>
      </c>
      <c r="J538" t="s">
        <v>534</v>
      </c>
      <c r="K538" t="s">
        <v>76</v>
      </c>
      <c r="L538" t="s">
        <v>535</v>
      </c>
      <c r="M538">
        <v>103</v>
      </c>
      <c r="N538" t="s">
        <v>165</v>
      </c>
      <c r="O538" t="s">
        <v>536</v>
      </c>
      <c r="P538" t="s">
        <v>537</v>
      </c>
      <c r="S538" t="s">
        <v>536</v>
      </c>
      <c r="T538" t="s">
        <v>238</v>
      </c>
      <c r="U538" t="s">
        <v>507</v>
      </c>
      <c r="V538" t="s">
        <v>508</v>
      </c>
      <c r="W538" t="s">
        <v>509</v>
      </c>
      <c r="X538" t="s">
        <v>510</v>
      </c>
      <c r="Y538" t="s">
        <v>133</v>
      </c>
      <c r="Z538" s="1">
        <v>100000000020</v>
      </c>
      <c r="AA538" t="s">
        <v>733</v>
      </c>
      <c r="AB538" t="s">
        <v>734</v>
      </c>
      <c r="AC538" t="s">
        <v>540</v>
      </c>
      <c r="AD538" t="s">
        <v>1754</v>
      </c>
      <c r="AE538" s="6">
        <v>45076.377256944397</v>
      </c>
      <c r="AF538">
        <f t="shared" ca="1" si="336"/>
        <v>12</v>
      </c>
      <c r="AG538">
        <f t="shared" ca="1" si="337"/>
        <v>16</v>
      </c>
      <c r="AH538">
        <v>2880</v>
      </c>
      <c r="AI538" t="s">
        <v>562</v>
      </c>
      <c r="AJ538" t="s">
        <v>563</v>
      </c>
      <c r="AK538">
        <f t="shared" ca="1" si="338"/>
        <v>28</v>
      </c>
      <c r="AL538">
        <f t="shared" ca="1" si="341"/>
        <v>55</v>
      </c>
      <c r="AM538" s="6">
        <v>45076.377256944397</v>
      </c>
      <c r="AN538">
        <f t="shared" ca="1" si="339"/>
        <v>33</v>
      </c>
      <c r="AO538">
        <f t="shared" ca="1" si="340"/>
        <v>84</v>
      </c>
      <c r="AP538" s="6">
        <v>45076.377256944397</v>
      </c>
      <c r="AQ538">
        <f t="shared" ca="1" si="328"/>
        <v>84</v>
      </c>
      <c r="AR538">
        <f t="shared" ca="1" si="329"/>
        <v>33</v>
      </c>
      <c r="AS538" s="6">
        <v>45076.377256944397</v>
      </c>
      <c r="AT538" s="6">
        <v>45076.377268518503</v>
      </c>
    </row>
    <row r="539" spans="1:46" x14ac:dyDescent="0.25">
      <c r="A539" t="s">
        <v>23</v>
      </c>
      <c r="B539">
        <v>330000</v>
      </c>
      <c r="C539" t="s">
        <v>544</v>
      </c>
      <c r="D539">
        <v>330700</v>
      </c>
      <c r="E539" t="s">
        <v>232</v>
      </c>
      <c r="F539" t="s">
        <v>233</v>
      </c>
      <c r="G539" t="s">
        <v>532</v>
      </c>
      <c r="H539" t="s">
        <v>234</v>
      </c>
      <c r="I539" t="s">
        <v>533</v>
      </c>
      <c r="J539" t="s">
        <v>534</v>
      </c>
      <c r="K539" t="s">
        <v>76</v>
      </c>
      <c r="L539" t="s">
        <v>535</v>
      </c>
      <c r="M539">
        <v>103</v>
      </c>
      <c r="N539" t="s">
        <v>165</v>
      </c>
      <c r="O539" t="s">
        <v>536</v>
      </c>
      <c r="P539" t="s">
        <v>537</v>
      </c>
      <c r="S539" t="s">
        <v>536</v>
      </c>
      <c r="T539" t="s">
        <v>238</v>
      </c>
      <c r="U539" t="s">
        <v>507</v>
      </c>
      <c r="V539" t="s">
        <v>508</v>
      </c>
      <c r="W539" t="s">
        <v>509</v>
      </c>
      <c r="X539" t="s">
        <v>510</v>
      </c>
      <c r="Y539" t="s">
        <v>133</v>
      </c>
      <c r="Z539" s="1">
        <v>100000000020</v>
      </c>
      <c r="AA539" t="s">
        <v>767</v>
      </c>
      <c r="AB539" t="s">
        <v>768</v>
      </c>
      <c r="AC539" t="s">
        <v>540</v>
      </c>
      <c r="AD539" t="s">
        <v>1755</v>
      </c>
      <c r="AE539" s="6">
        <v>45049.381122685198</v>
      </c>
      <c r="AF539">
        <f t="shared" ca="1" si="336"/>
        <v>95</v>
      </c>
      <c r="AG539">
        <f t="shared" ca="1" si="337"/>
        <v>61</v>
      </c>
      <c r="AH539">
        <v>144</v>
      </c>
      <c r="AI539">
        <v>9.1330781147385498E+17</v>
      </c>
      <c r="AJ539" t="s">
        <v>548</v>
      </c>
      <c r="AK539">
        <f t="shared" ca="1" si="338"/>
        <v>77</v>
      </c>
      <c r="AL539">
        <f t="shared" ca="1" si="341"/>
        <v>22</v>
      </c>
      <c r="AM539" s="6">
        <v>45049.381122685198</v>
      </c>
      <c r="AN539">
        <f t="shared" ca="1" si="339"/>
        <v>77</v>
      </c>
      <c r="AO539">
        <f t="shared" ca="1" si="340"/>
        <v>89</v>
      </c>
      <c r="AP539" s="6">
        <v>45049.381122685198</v>
      </c>
      <c r="AQ539">
        <f t="shared" ca="1" si="328"/>
        <v>89</v>
      </c>
      <c r="AR539">
        <f t="shared" ca="1" si="329"/>
        <v>77</v>
      </c>
      <c r="AS539" s="6">
        <v>45049.381122685198</v>
      </c>
      <c r="AT539" s="6">
        <v>45049.381134259304</v>
      </c>
    </row>
    <row r="540" spans="1:46" x14ac:dyDescent="0.25">
      <c r="A540" t="s">
        <v>23</v>
      </c>
      <c r="B540">
        <v>330000</v>
      </c>
      <c r="C540" t="s">
        <v>758</v>
      </c>
      <c r="D540">
        <v>330900</v>
      </c>
      <c r="E540" t="s">
        <v>232</v>
      </c>
      <c r="F540" t="s">
        <v>233</v>
      </c>
      <c r="G540" t="s">
        <v>532</v>
      </c>
      <c r="H540" t="s">
        <v>234</v>
      </c>
      <c r="I540" t="s">
        <v>533</v>
      </c>
      <c r="J540" t="s">
        <v>534</v>
      </c>
      <c r="K540" t="s">
        <v>76</v>
      </c>
      <c r="L540" t="s">
        <v>535</v>
      </c>
      <c r="M540">
        <v>103</v>
      </c>
      <c r="N540" t="s">
        <v>165</v>
      </c>
      <c r="O540" t="s">
        <v>536</v>
      </c>
      <c r="P540" t="s">
        <v>537</v>
      </c>
      <c r="S540" t="s">
        <v>536</v>
      </c>
      <c r="T540" t="s">
        <v>238</v>
      </c>
      <c r="U540" t="s">
        <v>507</v>
      </c>
      <c r="V540" t="s">
        <v>508</v>
      </c>
      <c r="W540" t="s">
        <v>509</v>
      </c>
      <c r="X540" t="s">
        <v>510</v>
      </c>
      <c r="Y540" t="s">
        <v>133</v>
      </c>
      <c r="Z540" s="1">
        <v>100000000020</v>
      </c>
      <c r="AA540" t="s">
        <v>951</v>
      </c>
      <c r="AB540" t="s">
        <v>952</v>
      </c>
      <c r="AC540" t="s">
        <v>514</v>
      </c>
      <c r="AD540" t="s">
        <v>1756</v>
      </c>
      <c r="AE540" s="6">
        <v>45051.3658796296</v>
      </c>
      <c r="AF540">
        <f t="shared" ca="1" si="336"/>
        <v>78</v>
      </c>
      <c r="AG540">
        <f t="shared" ca="1" si="337"/>
        <v>72</v>
      </c>
      <c r="AH540">
        <v>96</v>
      </c>
      <c r="AI540" t="s">
        <v>762</v>
      </c>
      <c r="AJ540" t="s">
        <v>763</v>
      </c>
      <c r="AK540">
        <f t="shared" ca="1" si="338"/>
        <v>92</v>
      </c>
      <c r="AL540">
        <f t="shared" ca="1" si="341"/>
        <v>87</v>
      </c>
      <c r="AM540" s="6">
        <v>45051.3658796296</v>
      </c>
      <c r="AN540">
        <f t="shared" ca="1" si="339"/>
        <v>81</v>
      </c>
      <c r="AO540">
        <f t="shared" ca="1" si="340"/>
        <v>22</v>
      </c>
      <c r="AP540" s="6">
        <v>45051.3658796296</v>
      </c>
      <c r="AQ540">
        <f t="shared" ca="1" si="328"/>
        <v>22</v>
      </c>
      <c r="AR540">
        <f t="shared" ca="1" si="329"/>
        <v>81</v>
      </c>
      <c r="AS540" s="6">
        <v>45051.3658796296</v>
      </c>
      <c r="AT540" s="6">
        <v>45051.365937499999</v>
      </c>
    </row>
    <row r="541" spans="1:46" x14ac:dyDescent="0.25">
      <c r="A541" t="s">
        <v>23</v>
      </c>
      <c r="B541">
        <v>330000</v>
      </c>
      <c r="C541" t="s">
        <v>549</v>
      </c>
      <c r="D541">
        <v>330100</v>
      </c>
      <c r="E541" t="s">
        <v>232</v>
      </c>
      <c r="F541" t="s">
        <v>233</v>
      </c>
      <c r="G541" t="s">
        <v>532</v>
      </c>
      <c r="H541" t="s">
        <v>234</v>
      </c>
      <c r="I541" t="s">
        <v>533</v>
      </c>
      <c r="J541" t="s">
        <v>534</v>
      </c>
      <c r="K541" t="s">
        <v>76</v>
      </c>
      <c r="L541" t="s">
        <v>535</v>
      </c>
      <c r="M541">
        <v>103</v>
      </c>
      <c r="N541" t="s">
        <v>165</v>
      </c>
      <c r="O541" t="s">
        <v>536</v>
      </c>
      <c r="P541" t="s">
        <v>537</v>
      </c>
      <c r="S541" t="s">
        <v>536</v>
      </c>
      <c r="T541" t="s">
        <v>238</v>
      </c>
      <c r="U541" t="s">
        <v>507</v>
      </c>
      <c r="V541" t="s">
        <v>508</v>
      </c>
      <c r="W541" t="s">
        <v>509</v>
      </c>
      <c r="X541" t="s">
        <v>510</v>
      </c>
      <c r="Y541" t="s">
        <v>133</v>
      </c>
      <c r="Z541" s="1">
        <v>100000000020</v>
      </c>
      <c r="AA541" t="s">
        <v>628</v>
      </c>
      <c r="AB541" t="s">
        <v>629</v>
      </c>
      <c r="AC541" t="s">
        <v>528</v>
      </c>
      <c r="AD541" t="s">
        <v>1757</v>
      </c>
      <c r="AE541" s="6">
        <v>45056.403796296298</v>
      </c>
      <c r="AF541">
        <f t="shared" ca="1" si="336"/>
        <v>16</v>
      </c>
      <c r="AG541">
        <f t="shared" ca="1" si="337"/>
        <v>29</v>
      </c>
      <c r="AH541">
        <v>115.2</v>
      </c>
      <c r="AI541">
        <v>9.1330100704305894E+17</v>
      </c>
      <c r="AJ541" t="s">
        <v>579</v>
      </c>
      <c r="AK541">
        <f t="shared" ca="1" si="338"/>
        <v>78</v>
      </c>
      <c r="AL541">
        <f t="shared" ca="1" si="341"/>
        <v>0</v>
      </c>
      <c r="AM541" s="6">
        <v>45056.403796296298</v>
      </c>
      <c r="AN541">
        <f t="shared" ca="1" si="339"/>
        <v>50</v>
      </c>
      <c r="AO541">
        <f t="shared" ca="1" si="340"/>
        <v>26</v>
      </c>
      <c r="AP541" s="6">
        <v>45056.403796296298</v>
      </c>
      <c r="AQ541">
        <f t="shared" ca="1" si="328"/>
        <v>26</v>
      </c>
      <c r="AR541">
        <f t="shared" ca="1" si="329"/>
        <v>50</v>
      </c>
      <c r="AS541" s="6">
        <v>45056.403796296298</v>
      </c>
      <c r="AT541" s="6">
        <v>45056.4038194444</v>
      </c>
    </row>
    <row r="542" spans="1:46" x14ac:dyDescent="0.25">
      <c r="A542" t="s">
        <v>23</v>
      </c>
      <c r="B542">
        <v>330000</v>
      </c>
      <c r="C542" t="s">
        <v>549</v>
      </c>
      <c r="D542">
        <v>330100</v>
      </c>
      <c r="E542" t="s">
        <v>232</v>
      </c>
      <c r="F542" t="s">
        <v>233</v>
      </c>
      <c r="G542" t="s">
        <v>532</v>
      </c>
      <c r="H542" t="s">
        <v>234</v>
      </c>
      <c r="I542" t="s">
        <v>533</v>
      </c>
      <c r="J542" t="s">
        <v>534</v>
      </c>
      <c r="K542" t="s">
        <v>76</v>
      </c>
      <c r="L542" t="s">
        <v>535</v>
      </c>
      <c r="M542">
        <v>103</v>
      </c>
      <c r="N542" t="s">
        <v>165</v>
      </c>
      <c r="O542" t="s">
        <v>536</v>
      </c>
      <c r="P542" t="s">
        <v>537</v>
      </c>
      <c r="S542" t="s">
        <v>536</v>
      </c>
      <c r="T542" t="s">
        <v>238</v>
      </c>
      <c r="U542" t="s">
        <v>507</v>
      </c>
      <c r="V542" t="s">
        <v>508</v>
      </c>
      <c r="W542" t="s">
        <v>509</v>
      </c>
      <c r="X542" t="s">
        <v>510</v>
      </c>
      <c r="Y542" t="s">
        <v>133</v>
      </c>
      <c r="Z542" s="1">
        <v>100000000020</v>
      </c>
      <c r="AA542" t="s">
        <v>1758</v>
      </c>
      <c r="AB542" t="s">
        <v>1759</v>
      </c>
      <c r="AC542" t="s">
        <v>514</v>
      </c>
      <c r="AD542" t="s">
        <v>1760</v>
      </c>
      <c r="AE542" s="6">
        <v>45061.563391203701</v>
      </c>
      <c r="AF542">
        <f t="shared" ca="1" si="336"/>
        <v>11</v>
      </c>
      <c r="AG542">
        <f t="shared" ca="1" si="337"/>
        <v>3</v>
      </c>
      <c r="AH542">
        <v>960</v>
      </c>
      <c r="AI542">
        <v>9.1330100704305894E+17</v>
      </c>
      <c r="AJ542" t="s">
        <v>579</v>
      </c>
      <c r="AK542">
        <f t="shared" ca="1" si="338"/>
        <v>1</v>
      </c>
      <c r="AL542">
        <f t="shared" ca="1" si="341"/>
        <v>50</v>
      </c>
      <c r="AM542" s="6">
        <v>45061.563391203701</v>
      </c>
      <c r="AN542">
        <f t="shared" ca="1" si="339"/>
        <v>82</v>
      </c>
      <c r="AO542">
        <f t="shared" ca="1" si="340"/>
        <v>83</v>
      </c>
      <c r="AP542" s="6">
        <v>45061.563391203701</v>
      </c>
      <c r="AQ542">
        <f t="shared" ca="1" si="328"/>
        <v>83</v>
      </c>
      <c r="AR542">
        <f t="shared" ca="1" si="329"/>
        <v>82</v>
      </c>
      <c r="AS542" s="6">
        <v>45061.563391203701</v>
      </c>
      <c r="AT542" s="6">
        <v>45061.563449074099</v>
      </c>
    </row>
    <row r="543" spans="1:46" x14ac:dyDescent="0.25">
      <c r="A543" t="s">
        <v>23</v>
      </c>
      <c r="B543">
        <v>330000</v>
      </c>
      <c r="C543" t="s">
        <v>783</v>
      </c>
      <c r="D543">
        <v>330500</v>
      </c>
      <c r="E543" t="s">
        <v>421</v>
      </c>
      <c r="F543" t="s">
        <v>409</v>
      </c>
      <c r="G543" t="s">
        <v>723</v>
      </c>
      <c r="H543" t="s">
        <v>417</v>
      </c>
      <c r="I543" t="s">
        <v>503</v>
      </c>
      <c r="J543" t="s">
        <v>504</v>
      </c>
      <c r="K543" t="s">
        <v>76</v>
      </c>
      <c r="L543" t="s">
        <v>724</v>
      </c>
      <c r="M543">
        <v>4261</v>
      </c>
      <c r="N543" t="s">
        <v>423</v>
      </c>
      <c r="O543" t="s">
        <v>725</v>
      </c>
      <c r="P543" t="s">
        <v>726</v>
      </c>
      <c r="S543" t="s">
        <v>725</v>
      </c>
      <c r="T543" t="s">
        <v>427</v>
      </c>
      <c r="U543" t="s">
        <v>524</v>
      </c>
      <c r="V543" t="s">
        <v>525</v>
      </c>
      <c r="W543" t="s">
        <v>509</v>
      </c>
      <c r="X543" t="s">
        <v>510</v>
      </c>
      <c r="Y543" t="s">
        <v>198</v>
      </c>
      <c r="Z543" s="1">
        <v>100000000019</v>
      </c>
      <c r="AA543" t="s">
        <v>831</v>
      </c>
      <c r="AB543" t="s">
        <v>832</v>
      </c>
      <c r="AC543" t="s">
        <v>528</v>
      </c>
      <c r="AD543" t="s">
        <v>1761</v>
      </c>
      <c r="AE543" s="6">
        <v>45068.651550925897</v>
      </c>
      <c r="AF543">
        <f t="shared" ref="AF543:AF552" ca="1" si="342">INT(RAND()*100)</f>
        <v>71</v>
      </c>
      <c r="AG543">
        <f t="shared" ref="AG543:AG552" ca="1" si="343">INT(RAND()*100)</f>
        <v>30</v>
      </c>
      <c r="AH543">
        <v>12740.14</v>
      </c>
      <c r="AI543" t="s">
        <v>834</v>
      </c>
      <c r="AJ543" t="s">
        <v>835</v>
      </c>
      <c r="AK543">
        <f t="shared" ref="AK543:AK552" ca="1" si="344">INT(RAND()*100)</f>
        <v>56</v>
      </c>
      <c r="AL543">
        <f t="shared" ca="1" si="341"/>
        <v>70</v>
      </c>
      <c r="AM543" s="6">
        <v>45068.651550925897</v>
      </c>
      <c r="AN543">
        <f t="shared" ref="AN543:AN552" ca="1" si="345">INT(RAND()*100)</f>
        <v>75</v>
      </c>
      <c r="AO543">
        <f t="shared" ref="AO543:AO552" ca="1" si="346">INT(RAND()*100)</f>
        <v>21</v>
      </c>
      <c r="AP543" s="6">
        <v>45068.651550925897</v>
      </c>
      <c r="AQ543">
        <f t="shared" ca="1" si="328"/>
        <v>21</v>
      </c>
      <c r="AR543">
        <f t="shared" ca="1" si="329"/>
        <v>75</v>
      </c>
      <c r="AS543" s="6">
        <v>45068.651550925897</v>
      </c>
      <c r="AT543" s="6">
        <v>45068.741145833301</v>
      </c>
    </row>
    <row r="544" spans="1:46" x14ac:dyDescent="0.25">
      <c r="A544" t="s">
        <v>23</v>
      </c>
      <c r="B544">
        <v>330000</v>
      </c>
      <c r="C544" t="s">
        <v>616</v>
      </c>
      <c r="D544">
        <v>330800</v>
      </c>
      <c r="E544" t="s">
        <v>200</v>
      </c>
      <c r="F544" t="s">
        <v>201</v>
      </c>
      <c r="G544" t="s">
        <v>519</v>
      </c>
      <c r="H544" t="s">
        <v>520</v>
      </c>
      <c r="I544" t="s">
        <v>503</v>
      </c>
      <c r="J544" t="s">
        <v>504</v>
      </c>
      <c r="K544" t="s">
        <v>76</v>
      </c>
      <c r="L544" t="s">
        <v>521</v>
      </c>
      <c r="M544">
        <v>1274</v>
      </c>
      <c r="N544" t="s">
        <v>204</v>
      </c>
      <c r="O544" t="s">
        <v>522</v>
      </c>
      <c r="P544" t="s">
        <v>523</v>
      </c>
      <c r="S544" t="s">
        <v>522</v>
      </c>
      <c r="T544" t="s">
        <v>208</v>
      </c>
      <c r="U544" t="s">
        <v>524</v>
      </c>
      <c r="V544" t="s">
        <v>525</v>
      </c>
      <c r="W544" t="s">
        <v>509</v>
      </c>
      <c r="X544" t="s">
        <v>510</v>
      </c>
      <c r="Y544" t="s">
        <v>92</v>
      </c>
      <c r="Z544" s="1">
        <v>10000000009</v>
      </c>
      <c r="AA544" t="s">
        <v>1762</v>
      </c>
      <c r="AB544" t="s">
        <v>1763</v>
      </c>
      <c r="AC544" t="s">
        <v>540</v>
      </c>
      <c r="AD544" t="s">
        <v>1764</v>
      </c>
      <c r="AE544" s="6">
        <v>45069.709328703699</v>
      </c>
      <c r="AF544">
        <f t="shared" ca="1" si="342"/>
        <v>72</v>
      </c>
      <c r="AG544">
        <f t="shared" ca="1" si="343"/>
        <v>31</v>
      </c>
      <c r="AH544">
        <v>27291.599999999999</v>
      </c>
      <c r="AI544" t="s">
        <v>516</v>
      </c>
      <c r="AJ544" t="s">
        <v>517</v>
      </c>
      <c r="AK544">
        <f t="shared" ca="1" si="344"/>
        <v>23</v>
      </c>
      <c r="AL544">
        <f t="shared" ref="AL544:AL553" ca="1" si="347">INT(RAND()*100)</f>
        <v>0</v>
      </c>
      <c r="AM544" s="6">
        <v>45069.709328703699</v>
      </c>
      <c r="AN544">
        <f t="shared" ca="1" si="345"/>
        <v>40</v>
      </c>
      <c r="AO544">
        <f t="shared" ca="1" si="346"/>
        <v>70</v>
      </c>
      <c r="AP544" s="6">
        <v>45069.709328703699</v>
      </c>
      <c r="AQ544">
        <f t="shared" ca="1" si="328"/>
        <v>70</v>
      </c>
      <c r="AR544">
        <f t="shared" ca="1" si="329"/>
        <v>40</v>
      </c>
      <c r="AS544" s="6">
        <v>45069.709328703699</v>
      </c>
      <c r="AT544" s="6">
        <v>45069.709328703699</v>
      </c>
    </row>
    <row r="545" spans="1:46" x14ac:dyDescent="0.25">
      <c r="A545" t="s">
        <v>23</v>
      </c>
      <c r="B545">
        <v>330000</v>
      </c>
      <c r="C545" t="s">
        <v>544</v>
      </c>
      <c r="D545">
        <v>330700</v>
      </c>
      <c r="E545" t="s">
        <v>232</v>
      </c>
      <c r="F545" t="s">
        <v>233</v>
      </c>
      <c r="G545" t="s">
        <v>532</v>
      </c>
      <c r="H545" t="s">
        <v>234</v>
      </c>
      <c r="I545" t="s">
        <v>533</v>
      </c>
      <c r="J545" t="s">
        <v>534</v>
      </c>
      <c r="K545" t="s">
        <v>76</v>
      </c>
      <c r="L545" t="s">
        <v>535</v>
      </c>
      <c r="M545">
        <v>103</v>
      </c>
      <c r="N545" t="s">
        <v>165</v>
      </c>
      <c r="O545" t="s">
        <v>536</v>
      </c>
      <c r="P545" t="s">
        <v>537</v>
      </c>
      <c r="S545" t="s">
        <v>536</v>
      </c>
      <c r="T545" t="s">
        <v>238</v>
      </c>
      <c r="U545" t="s">
        <v>507</v>
      </c>
      <c r="V545" t="s">
        <v>508</v>
      </c>
      <c r="W545" t="s">
        <v>509</v>
      </c>
      <c r="X545" t="s">
        <v>510</v>
      </c>
      <c r="Y545" t="s">
        <v>133</v>
      </c>
      <c r="Z545" s="1">
        <v>100000000020</v>
      </c>
      <c r="AA545" t="s">
        <v>1547</v>
      </c>
      <c r="AB545" t="s">
        <v>1548</v>
      </c>
      <c r="AC545" t="s">
        <v>698</v>
      </c>
      <c r="AD545" t="s">
        <v>1765</v>
      </c>
      <c r="AE545" s="6">
        <v>45075.478553240697</v>
      </c>
      <c r="AF545">
        <f t="shared" ca="1" si="342"/>
        <v>22</v>
      </c>
      <c r="AG545">
        <f t="shared" ca="1" si="343"/>
        <v>28</v>
      </c>
      <c r="AH545">
        <v>240</v>
      </c>
      <c r="AI545">
        <v>9.1330781147385498E+17</v>
      </c>
      <c r="AJ545" t="s">
        <v>548</v>
      </c>
      <c r="AK545">
        <f t="shared" ca="1" si="344"/>
        <v>51</v>
      </c>
      <c r="AL545">
        <f t="shared" ca="1" si="347"/>
        <v>98</v>
      </c>
      <c r="AM545" s="6">
        <v>45075.478553240697</v>
      </c>
      <c r="AN545">
        <f t="shared" ca="1" si="345"/>
        <v>8</v>
      </c>
      <c r="AO545">
        <f t="shared" ca="1" si="346"/>
        <v>31</v>
      </c>
      <c r="AP545" s="6">
        <v>45075.478553240697</v>
      </c>
      <c r="AQ545">
        <f t="shared" ca="1" si="328"/>
        <v>31</v>
      </c>
      <c r="AR545">
        <f t="shared" ca="1" si="329"/>
        <v>8</v>
      </c>
      <c r="AS545" s="6">
        <v>45075.478553240697</v>
      </c>
      <c r="AT545" s="6">
        <v>45075.478599536997</v>
      </c>
    </row>
    <row r="546" spans="1:46" x14ac:dyDescent="0.25">
      <c r="A546" t="s">
        <v>23</v>
      </c>
      <c r="B546">
        <v>330000</v>
      </c>
      <c r="C546" t="s">
        <v>549</v>
      </c>
      <c r="D546">
        <v>330100</v>
      </c>
      <c r="E546" t="s">
        <v>232</v>
      </c>
      <c r="F546" t="s">
        <v>233</v>
      </c>
      <c r="G546" t="s">
        <v>532</v>
      </c>
      <c r="H546" t="s">
        <v>234</v>
      </c>
      <c r="I546" t="s">
        <v>533</v>
      </c>
      <c r="J546" t="s">
        <v>534</v>
      </c>
      <c r="K546" t="s">
        <v>76</v>
      </c>
      <c r="L546" t="s">
        <v>535</v>
      </c>
      <c r="M546">
        <v>103</v>
      </c>
      <c r="N546" t="s">
        <v>165</v>
      </c>
      <c r="O546" t="s">
        <v>536</v>
      </c>
      <c r="P546" t="s">
        <v>537</v>
      </c>
      <c r="S546" t="s">
        <v>536</v>
      </c>
      <c r="T546" t="s">
        <v>238</v>
      </c>
      <c r="U546" t="s">
        <v>507</v>
      </c>
      <c r="V546" t="s">
        <v>508</v>
      </c>
      <c r="W546" t="s">
        <v>509</v>
      </c>
      <c r="X546" t="s">
        <v>510</v>
      </c>
      <c r="Y546" t="s">
        <v>133</v>
      </c>
      <c r="Z546" s="1">
        <v>100000000020</v>
      </c>
      <c r="AA546" t="s">
        <v>876</v>
      </c>
      <c r="AB546" t="s">
        <v>877</v>
      </c>
      <c r="AC546" t="s">
        <v>514</v>
      </c>
      <c r="AD546" t="s">
        <v>1766</v>
      </c>
      <c r="AE546" s="6">
        <v>45075.649282407401</v>
      </c>
      <c r="AF546">
        <f t="shared" ca="1" si="342"/>
        <v>1</v>
      </c>
      <c r="AG546">
        <f t="shared" ca="1" si="343"/>
        <v>67</v>
      </c>
      <c r="AH546">
        <v>96</v>
      </c>
      <c r="AI546">
        <v>9.1330100704305894E+17</v>
      </c>
      <c r="AJ546" t="s">
        <v>579</v>
      </c>
      <c r="AK546">
        <f t="shared" ca="1" si="344"/>
        <v>33</v>
      </c>
      <c r="AL546">
        <f t="shared" ca="1" si="347"/>
        <v>52</v>
      </c>
      <c r="AM546" s="6">
        <v>45075.649282407401</v>
      </c>
      <c r="AN546">
        <f t="shared" ca="1" si="345"/>
        <v>14</v>
      </c>
      <c r="AO546">
        <f t="shared" ca="1" si="346"/>
        <v>13</v>
      </c>
      <c r="AP546" s="6">
        <v>45075.649282407401</v>
      </c>
      <c r="AQ546">
        <f t="shared" ca="1" si="328"/>
        <v>13</v>
      </c>
      <c r="AR546">
        <f t="shared" ca="1" si="329"/>
        <v>14</v>
      </c>
      <c r="AS546" s="6">
        <v>45075.649282407401</v>
      </c>
      <c r="AT546" s="6">
        <v>45075.649351851898</v>
      </c>
    </row>
    <row r="547" spans="1:46" x14ac:dyDescent="0.25">
      <c r="A547" t="s">
        <v>23</v>
      </c>
      <c r="B547">
        <v>330000</v>
      </c>
      <c r="C547" t="s">
        <v>616</v>
      </c>
      <c r="D547">
        <v>330800</v>
      </c>
      <c r="E547" t="s">
        <v>232</v>
      </c>
      <c r="F547" t="s">
        <v>233</v>
      </c>
      <c r="G547" t="s">
        <v>532</v>
      </c>
      <c r="H547" t="s">
        <v>234</v>
      </c>
      <c r="I547" t="s">
        <v>533</v>
      </c>
      <c r="J547" t="s">
        <v>534</v>
      </c>
      <c r="K547" t="s">
        <v>76</v>
      </c>
      <c r="L547" t="s">
        <v>535</v>
      </c>
      <c r="M547">
        <v>103</v>
      </c>
      <c r="N547" t="s">
        <v>165</v>
      </c>
      <c r="O547" t="s">
        <v>536</v>
      </c>
      <c r="P547" t="s">
        <v>537</v>
      </c>
      <c r="S547" t="s">
        <v>536</v>
      </c>
      <c r="T547" t="s">
        <v>238</v>
      </c>
      <c r="U547" t="s">
        <v>507</v>
      </c>
      <c r="V547" t="s">
        <v>508</v>
      </c>
      <c r="W547" t="s">
        <v>509</v>
      </c>
      <c r="X547" t="s">
        <v>510</v>
      </c>
      <c r="Y547" t="s">
        <v>133</v>
      </c>
      <c r="Z547" s="1">
        <v>100000000020</v>
      </c>
      <c r="AA547" t="s">
        <v>774</v>
      </c>
      <c r="AB547" t="s">
        <v>1608</v>
      </c>
      <c r="AC547" t="s">
        <v>514</v>
      </c>
      <c r="AD547" t="s">
        <v>1767</v>
      </c>
      <c r="AE547" s="6">
        <v>45076.589803240699</v>
      </c>
      <c r="AF547">
        <f t="shared" ca="1" si="342"/>
        <v>30</v>
      </c>
      <c r="AG547">
        <f t="shared" ca="1" si="343"/>
        <v>2</v>
      </c>
      <c r="AH547">
        <v>144</v>
      </c>
      <c r="AI547">
        <v>9.1330100704305894E+17</v>
      </c>
      <c r="AJ547" t="s">
        <v>579</v>
      </c>
      <c r="AK547">
        <f t="shared" ca="1" si="344"/>
        <v>5</v>
      </c>
      <c r="AL547">
        <f t="shared" ca="1" si="347"/>
        <v>32</v>
      </c>
      <c r="AM547" s="6">
        <v>45076.589803240699</v>
      </c>
      <c r="AN547">
        <f t="shared" ca="1" si="345"/>
        <v>39</v>
      </c>
      <c r="AO547">
        <f t="shared" ca="1" si="346"/>
        <v>15</v>
      </c>
      <c r="AP547" s="6">
        <v>45076.589803240699</v>
      </c>
      <c r="AQ547">
        <f t="shared" ca="1" si="328"/>
        <v>15</v>
      </c>
      <c r="AR547">
        <f t="shared" ca="1" si="329"/>
        <v>39</v>
      </c>
      <c r="AS547" s="6">
        <v>45076.589803240699</v>
      </c>
      <c r="AT547" s="6">
        <v>45076.589814814797</v>
      </c>
    </row>
    <row r="548" spans="1:46" x14ac:dyDescent="0.25">
      <c r="A548" t="s">
        <v>23</v>
      </c>
      <c r="B548">
        <v>330000</v>
      </c>
      <c r="C548" t="s">
        <v>518</v>
      </c>
      <c r="D548">
        <v>330200</v>
      </c>
      <c r="E548" t="s">
        <v>232</v>
      </c>
      <c r="F548" t="s">
        <v>233</v>
      </c>
      <c r="G548" t="s">
        <v>532</v>
      </c>
      <c r="H548" t="s">
        <v>234</v>
      </c>
      <c r="I548" t="s">
        <v>533</v>
      </c>
      <c r="J548" t="s">
        <v>534</v>
      </c>
      <c r="K548" t="s">
        <v>76</v>
      </c>
      <c r="L548" t="s">
        <v>535</v>
      </c>
      <c r="M548">
        <v>103</v>
      </c>
      <c r="N548" t="s">
        <v>165</v>
      </c>
      <c r="O548" t="s">
        <v>536</v>
      </c>
      <c r="P548" t="s">
        <v>537</v>
      </c>
      <c r="S548" t="s">
        <v>536</v>
      </c>
      <c r="T548" t="s">
        <v>238</v>
      </c>
      <c r="U548" t="s">
        <v>507</v>
      </c>
      <c r="V548" t="s">
        <v>508</v>
      </c>
      <c r="W548" t="s">
        <v>509</v>
      </c>
      <c r="X548" t="s">
        <v>510</v>
      </c>
      <c r="Y548" t="s">
        <v>133</v>
      </c>
      <c r="Z548" s="1">
        <v>100000000020</v>
      </c>
      <c r="AA548" t="s">
        <v>1768</v>
      </c>
      <c r="AB548" t="s">
        <v>1769</v>
      </c>
      <c r="AC548" t="s">
        <v>514</v>
      </c>
      <c r="AD548" t="s">
        <v>1770</v>
      </c>
      <c r="AE548" s="6">
        <v>45057.394641203697</v>
      </c>
      <c r="AF548">
        <f t="shared" ca="1" si="342"/>
        <v>5</v>
      </c>
      <c r="AG548">
        <f t="shared" ca="1" si="343"/>
        <v>95</v>
      </c>
      <c r="AH548">
        <v>144</v>
      </c>
      <c r="AI548" t="s">
        <v>542</v>
      </c>
      <c r="AJ548" t="s">
        <v>543</v>
      </c>
      <c r="AK548">
        <f t="shared" ca="1" si="344"/>
        <v>22</v>
      </c>
      <c r="AL548">
        <f t="shared" ca="1" si="347"/>
        <v>85</v>
      </c>
      <c r="AM548" s="6">
        <v>45057.394641203697</v>
      </c>
      <c r="AN548">
        <f t="shared" ca="1" si="345"/>
        <v>6</v>
      </c>
      <c r="AO548">
        <f t="shared" ca="1" si="346"/>
        <v>58</v>
      </c>
      <c r="AP548" s="6">
        <v>45057.394641203697</v>
      </c>
      <c r="AQ548">
        <f t="shared" ca="1" si="328"/>
        <v>58</v>
      </c>
      <c r="AR548">
        <f t="shared" ca="1" si="329"/>
        <v>6</v>
      </c>
      <c r="AS548" s="6">
        <v>45057.394641203697</v>
      </c>
      <c r="AT548" s="6">
        <v>45057.394687499997</v>
      </c>
    </row>
    <row r="549" spans="1:46" x14ac:dyDescent="0.25">
      <c r="A549" t="s">
        <v>23</v>
      </c>
      <c r="B549">
        <v>330000</v>
      </c>
      <c r="C549" t="s">
        <v>549</v>
      </c>
      <c r="D549">
        <v>330100</v>
      </c>
      <c r="E549" t="s">
        <v>232</v>
      </c>
      <c r="F549" t="s">
        <v>233</v>
      </c>
      <c r="G549" t="s">
        <v>532</v>
      </c>
      <c r="H549" t="s">
        <v>234</v>
      </c>
      <c r="I549" t="s">
        <v>533</v>
      </c>
      <c r="J549" t="s">
        <v>534</v>
      </c>
      <c r="K549" t="s">
        <v>76</v>
      </c>
      <c r="L549" t="s">
        <v>535</v>
      </c>
      <c r="M549">
        <v>103</v>
      </c>
      <c r="N549" t="s">
        <v>165</v>
      </c>
      <c r="O549" t="s">
        <v>536</v>
      </c>
      <c r="P549" t="s">
        <v>537</v>
      </c>
      <c r="S549" t="s">
        <v>536</v>
      </c>
      <c r="T549" t="s">
        <v>238</v>
      </c>
      <c r="U549" t="s">
        <v>507</v>
      </c>
      <c r="V549" t="s">
        <v>508</v>
      </c>
      <c r="W549" t="s">
        <v>509</v>
      </c>
      <c r="X549" t="s">
        <v>510</v>
      </c>
      <c r="Y549" t="s">
        <v>133</v>
      </c>
      <c r="Z549" s="1">
        <v>100000000020</v>
      </c>
      <c r="AA549" t="s">
        <v>1771</v>
      </c>
      <c r="AB549" t="s">
        <v>1772</v>
      </c>
      <c r="AC549" t="s">
        <v>588</v>
      </c>
      <c r="AD549" t="s">
        <v>1773</v>
      </c>
      <c r="AE549" s="6">
        <v>45058.699525463002</v>
      </c>
      <c r="AF549">
        <f t="shared" ca="1" si="342"/>
        <v>35</v>
      </c>
      <c r="AG549">
        <f t="shared" ca="1" si="343"/>
        <v>12</v>
      </c>
      <c r="AH549">
        <v>24</v>
      </c>
      <c r="AI549">
        <v>9.1330100704305894E+17</v>
      </c>
      <c r="AJ549" t="s">
        <v>579</v>
      </c>
      <c r="AK549">
        <f t="shared" ca="1" si="344"/>
        <v>79</v>
      </c>
      <c r="AL549">
        <f t="shared" ca="1" si="347"/>
        <v>30</v>
      </c>
      <c r="AM549" s="6">
        <v>45058.699525463002</v>
      </c>
      <c r="AN549">
        <f t="shared" ca="1" si="345"/>
        <v>18</v>
      </c>
      <c r="AO549">
        <f t="shared" ca="1" si="346"/>
        <v>68</v>
      </c>
      <c r="AP549" s="6">
        <v>45058.699525463002</v>
      </c>
      <c r="AQ549">
        <f t="shared" ca="1" si="328"/>
        <v>68</v>
      </c>
      <c r="AR549">
        <f t="shared" ca="1" si="329"/>
        <v>18</v>
      </c>
      <c r="AS549" s="6">
        <v>45058.699525463002</v>
      </c>
      <c r="AT549" s="6">
        <v>45058.699560185203</v>
      </c>
    </row>
    <row r="550" spans="1:46" x14ac:dyDescent="0.25">
      <c r="A550" t="s">
        <v>23</v>
      </c>
      <c r="B550">
        <v>330000</v>
      </c>
      <c r="C550" t="s">
        <v>590</v>
      </c>
      <c r="D550">
        <v>331000</v>
      </c>
      <c r="E550" t="s">
        <v>331</v>
      </c>
      <c r="F550" t="s">
        <v>332</v>
      </c>
      <c r="G550" t="s">
        <v>501</v>
      </c>
      <c r="H550" t="s">
        <v>502</v>
      </c>
      <c r="I550" t="s">
        <v>503</v>
      </c>
      <c r="J550" t="s">
        <v>504</v>
      </c>
      <c r="K550" t="s">
        <v>76</v>
      </c>
      <c r="L550" t="s">
        <v>505</v>
      </c>
      <c r="M550">
        <v>4621</v>
      </c>
      <c r="N550" t="s">
        <v>334</v>
      </c>
      <c r="O550" t="s">
        <v>506</v>
      </c>
      <c r="P550" t="s">
        <v>336</v>
      </c>
      <c r="S550" t="s">
        <v>506</v>
      </c>
      <c r="T550" t="s">
        <v>336</v>
      </c>
      <c r="U550" t="s">
        <v>507</v>
      </c>
      <c r="V550" t="s">
        <v>508</v>
      </c>
      <c r="W550" t="s">
        <v>509</v>
      </c>
      <c r="X550" t="s">
        <v>510</v>
      </c>
      <c r="Y550" t="s">
        <v>133</v>
      </c>
      <c r="Z550" s="1">
        <v>100000000020</v>
      </c>
      <c r="AA550" t="s">
        <v>802</v>
      </c>
      <c r="AB550" t="s">
        <v>803</v>
      </c>
      <c r="AC550" t="s">
        <v>514</v>
      </c>
      <c r="AD550" t="s">
        <v>1774</v>
      </c>
      <c r="AE550" s="6">
        <v>45061.469953703701</v>
      </c>
      <c r="AF550">
        <f t="shared" ca="1" si="342"/>
        <v>82</v>
      </c>
      <c r="AG550">
        <f t="shared" ca="1" si="343"/>
        <v>44</v>
      </c>
      <c r="AH550">
        <v>872</v>
      </c>
      <c r="AI550" t="s">
        <v>664</v>
      </c>
      <c r="AJ550" t="s">
        <v>665</v>
      </c>
      <c r="AK550">
        <f t="shared" ca="1" si="344"/>
        <v>33</v>
      </c>
      <c r="AL550">
        <f t="shared" ca="1" si="347"/>
        <v>67</v>
      </c>
      <c r="AM550" s="6">
        <v>45061.469953703701</v>
      </c>
      <c r="AN550">
        <f t="shared" ca="1" si="345"/>
        <v>44</v>
      </c>
      <c r="AO550">
        <f t="shared" ca="1" si="346"/>
        <v>94</v>
      </c>
      <c r="AP550" s="6">
        <v>45061.469953703701</v>
      </c>
      <c r="AQ550">
        <f t="shared" ca="1" si="328"/>
        <v>94</v>
      </c>
      <c r="AR550">
        <f t="shared" ca="1" si="329"/>
        <v>44</v>
      </c>
      <c r="AS550" s="6">
        <v>45061.469953703701</v>
      </c>
      <c r="AT550" s="6">
        <v>45061.469953703701</v>
      </c>
    </row>
    <row r="551" spans="1:46" x14ac:dyDescent="0.25">
      <c r="A551" t="s">
        <v>23</v>
      </c>
      <c r="B551">
        <v>330000</v>
      </c>
      <c r="C551" t="s">
        <v>558</v>
      </c>
      <c r="D551">
        <v>330300</v>
      </c>
      <c r="E551" t="s">
        <v>232</v>
      </c>
      <c r="F551" t="s">
        <v>233</v>
      </c>
      <c r="G551" t="s">
        <v>532</v>
      </c>
      <c r="H551" t="s">
        <v>234</v>
      </c>
      <c r="I551" t="s">
        <v>533</v>
      </c>
      <c r="J551" t="s">
        <v>534</v>
      </c>
      <c r="K551" t="s">
        <v>76</v>
      </c>
      <c r="L551" t="s">
        <v>535</v>
      </c>
      <c r="M551">
        <v>103</v>
      </c>
      <c r="N551" t="s">
        <v>165</v>
      </c>
      <c r="O551" t="s">
        <v>536</v>
      </c>
      <c r="P551" t="s">
        <v>537</v>
      </c>
      <c r="S551" t="s">
        <v>536</v>
      </c>
      <c r="T551" t="s">
        <v>238</v>
      </c>
      <c r="U551" t="s">
        <v>507</v>
      </c>
      <c r="V551" t="s">
        <v>508</v>
      </c>
      <c r="W551" t="s">
        <v>509</v>
      </c>
      <c r="X551" t="s">
        <v>510</v>
      </c>
      <c r="Y551" t="s">
        <v>133</v>
      </c>
      <c r="Z551" s="1">
        <v>100000000020</v>
      </c>
      <c r="AA551" t="s">
        <v>1062</v>
      </c>
      <c r="AB551" t="s">
        <v>1063</v>
      </c>
      <c r="AC551" t="s">
        <v>528</v>
      </c>
      <c r="AD551" t="s">
        <v>1775</v>
      </c>
      <c r="AE551" s="6">
        <v>45071.429305555597</v>
      </c>
      <c r="AF551">
        <f t="shared" ca="1" si="342"/>
        <v>89</v>
      </c>
      <c r="AG551">
        <f t="shared" ca="1" si="343"/>
        <v>17</v>
      </c>
      <c r="AH551">
        <v>960</v>
      </c>
      <c r="AI551" t="s">
        <v>562</v>
      </c>
      <c r="AJ551" t="s">
        <v>563</v>
      </c>
      <c r="AK551">
        <f t="shared" ca="1" si="344"/>
        <v>76</v>
      </c>
      <c r="AL551">
        <f t="shared" ca="1" si="347"/>
        <v>88</v>
      </c>
      <c r="AM551" s="6">
        <v>45071.429305555597</v>
      </c>
      <c r="AN551">
        <f t="shared" ca="1" si="345"/>
        <v>46</v>
      </c>
      <c r="AO551">
        <f t="shared" ca="1" si="346"/>
        <v>92</v>
      </c>
      <c r="AP551" s="6">
        <v>45071.429305555597</v>
      </c>
      <c r="AQ551">
        <f t="shared" ca="1" si="328"/>
        <v>92</v>
      </c>
      <c r="AR551">
        <f t="shared" ca="1" si="329"/>
        <v>46</v>
      </c>
      <c r="AS551" s="6">
        <v>45071.429305555597</v>
      </c>
      <c r="AT551" s="6">
        <v>45071.429351851897</v>
      </c>
    </row>
    <row r="552" spans="1:46" x14ac:dyDescent="0.25">
      <c r="A552" t="s">
        <v>23</v>
      </c>
      <c r="B552">
        <v>330000</v>
      </c>
      <c r="C552" t="s">
        <v>544</v>
      </c>
      <c r="D552">
        <v>330700</v>
      </c>
      <c r="E552" t="s">
        <v>232</v>
      </c>
      <c r="F552" t="s">
        <v>233</v>
      </c>
      <c r="G552" t="s">
        <v>532</v>
      </c>
      <c r="H552" t="s">
        <v>234</v>
      </c>
      <c r="I552" t="s">
        <v>533</v>
      </c>
      <c r="J552" t="s">
        <v>534</v>
      </c>
      <c r="K552" t="s">
        <v>76</v>
      </c>
      <c r="L552" t="s">
        <v>535</v>
      </c>
      <c r="M552">
        <v>103</v>
      </c>
      <c r="N552" t="s">
        <v>165</v>
      </c>
      <c r="O552" t="s">
        <v>536</v>
      </c>
      <c r="P552" t="s">
        <v>537</v>
      </c>
      <c r="S552" t="s">
        <v>536</v>
      </c>
      <c r="T552" t="s">
        <v>238</v>
      </c>
      <c r="U552" t="s">
        <v>507</v>
      </c>
      <c r="V552" t="s">
        <v>508</v>
      </c>
      <c r="W552" t="s">
        <v>509</v>
      </c>
      <c r="X552" t="s">
        <v>510</v>
      </c>
      <c r="Y552" t="s">
        <v>133</v>
      </c>
      <c r="Z552" s="1">
        <v>100000000020</v>
      </c>
      <c r="AA552" t="s">
        <v>1776</v>
      </c>
      <c r="AB552" t="s">
        <v>1777</v>
      </c>
      <c r="AC552" t="s">
        <v>679</v>
      </c>
      <c r="AD552" t="s">
        <v>1778</v>
      </c>
      <c r="AE552" s="6">
        <v>45075.440775463001</v>
      </c>
      <c r="AF552">
        <f t="shared" ca="1" si="342"/>
        <v>81</v>
      </c>
      <c r="AG552">
        <f t="shared" ca="1" si="343"/>
        <v>50</v>
      </c>
      <c r="AH552">
        <v>144</v>
      </c>
      <c r="AI552">
        <v>9.1330781147385498E+17</v>
      </c>
      <c r="AJ552" t="s">
        <v>548</v>
      </c>
      <c r="AK552">
        <f t="shared" ca="1" si="344"/>
        <v>70</v>
      </c>
      <c r="AL552">
        <f t="shared" ca="1" si="347"/>
        <v>5</v>
      </c>
      <c r="AM552" s="6">
        <v>45075.440775463001</v>
      </c>
      <c r="AN552">
        <f t="shared" ca="1" si="345"/>
        <v>77</v>
      </c>
      <c r="AO552">
        <f t="shared" ca="1" si="346"/>
        <v>11</v>
      </c>
      <c r="AP552" s="6">
        <v>45075.440775463001</v>
      </c>
      <c r="AQ552">
        <f t="shared" ca="1" si="328"/>
        <v>11</v>
      </c>
      <c r="AR552">
        <f t="shared" ca="1" si="329"/>
        <v>77</v>
      </c>
      <c r="AS552" s="6">
        <v>45075.440775463001</v>
      </c>
      <c r="AT552" s="6">
        <v>45075.440787036998</v>
      </c>
    </row>
    <row r="553" spans="1:46" x14ac:dyDescent="0.25">
      <c r="A553" t="s">
        <v>23</v>
      </c>
      <c r="B553">
        <v>330000</v>
      </c>
      <c r="C553" t="s">
        <v>549</v>
      </c>
      <c r="D553">
        <v>330100</v>
      </c>
      <c r="E553" t="s">
        <v>232</v>
      </c>
      <c r="F553" t="s">
        <v>233</v>
      </c>
      <c r="G553" t="s">
        <v>532</v>
      </c>
      <c r="H553" t="s">
        <v>234</v>
      </c>
      <c r="I553" t="s">
        <v>533</v>
      </c>
      <c r="J553" t="s">
        <v>534</v>
      </c>
      <c r="K553" t="s">
        <v>76</v>
      </c>
      <c r="L553" t="s">
        <v>535</v>
      </c>
      <c r="M553">
        <v>103</v>
      </c>
      <c r="N553" t="s">
        <v>165</v>
      </c>
      <c r="O553" t="s">
        <v>536</v>
      </c>
      <c r="P553" t="s">
        <v>537</v>
      </c>
      <c r="S553" t="s">
        <v>536</v>
      </c>
      <c r="T553" t="s">
        <v>238</v>
      </c>
      <c r="U553" t="s">
        <v>507</v>
      </c>
      <c r="V553" t="s">
        <v>508</v>
      </c>
      <c r="W553" t="s">
        <v>509</v>
      </c>
      <c r="X553" t="s">
        <v>510</v>
      </c>
      <c r="Y553" t="s">
        <v>133</v>
      </c>
      <c r="Z553" s="1">
        <v>100000000020</v>
      </c>
      <c r="AA553" t="s">
        <v>736</v>
      </c>
      <c r="AB553" t="s">
        <v>737</v>
      </c>
      <c r="AC553" t="s">
        <v>514</v>
      </c>
      <c r="AD553" t="s">
        <v>1779</v>
      </c>
      <c r="AE553" s="6">
        <v>45050.679618055598</v>
      </c>
      <c r="AF553">
        <f t="shared" ref="AF553:AF562" ca="1" si="348">INT(RAND()*100)</f>
        <v>50</v>
      </c>
      <c r="AG553">
        <f t="shared" ref="AG553:AG562" ca="1" si="349">INT(RAND()*100)</f>
        <v>47</v>
      </c>
      <c r="AH553">
        <v>96</v>
      </c>
      <c r="AI553">
        <v>9.1330100704305894E+17</v>
      </c>
      <c r="AJ553" t="s">
        <v>579</v>
      </c>
      <c r="AK553">
        <f t="shared" ref="AK553:AK562" ca="1" si="350">INT(RAND()*100)</f>
        <v>50</v>
      </c>
      <c r="AL553">
        <f t="shared" ca="1" si="347"/>
        <v>3</v>
      </c>
      <c r="AM553" s="6">
        <v>45050.679618055598</v>
      </c>
      <c r="AN553">
        <f t="shared" ref="AN553:AN562" ca="1" si="351">INT(RAND()*100)</f>
        <v>67</v>
      </c>
      <c r="AO553">
        <f t="shared" ref="AO553:AO562" ca="1" si="352">INT(RAND()*100)</f>
        <v>28</v>
      </c>
      <c r="AP553" s="6">
        <v>45050.679618055598</v>
      </c>
      <c r="AQ553">
        <f t="shared" ca="1" si="328"/>
        <v>28</v>
      </c>
      <c r="AR553">
        <f t="shared" ca="1" si="329"/>
        <v>67</v>
      </c>
      <c r="AS553" s="6">
        <v>45050.679618055598</v>
      </c>
      <c r="AT553" s="6">
        <v>45050.6796412037</v>
      </c>
    </row>
    <row r="554" spans="1:46" x14ac:dyDescent="0.25">
      <c r="A554" t="s">
        <v>23</v>
      </c>
      <c r="B554">
        <v>330000</v>
      </c>
      <c r="C554" t="s">
        <v>500</v>
      </c>
      <c r="D554">
        <v>331100</v>
      </c>
      <c r="E554" t="s">
        <v>200</v>
      </c>
      <c r="F554" t="s">
        <v>201</v>
      </c>
      <c r="G554" t="s">
        <v>519</v>
      </c>
      <c r="H554" t="s">
        <v>520</v>
      </c>
      <c r="I554" t="s">
        <v>503</v>
      </c>
      <c r="J554" t="s">
        <v>504</v>
      </c>
      <c r="K554" t="s">
        <v>76</v>
      </c>
      <c r="L554" t="s">
        <v>521</v>
      </c>
      <c r="M554">
        <v>1274</v>
      </c>
      <c r="N554" t="s">
        <v>204</v>
      </c>
      <c r="O554" t="s">
        <v>522</v>
      </c>
      <c r="P554" t="s">
        <v>523</v>
      </c>
      <c r="S554" t="s">
        <v>522</v>
      </c>
      <c r="T554" t="s">
        <v>208</v>
      </c>
      <c r="U554" t="s">
        <v>524</v>
      </c>
      <c r="V554" t="s">
        <v>525</v>
      </c>
      <c r="W554" t="s">
        <v>509</v>
      </c>
      <c r="X554" t="s">
        <v>510</v>
      </c>
      <c r="Y554" t="s">
        <v>92</v>
      </c>
      <c r="Z554" s="1">
        <v>10000000009</v>
      </c>
      <c r="AA554" t="s">
        <v>1780</v>
      </c>
      <c r="AB554" t="s">
        <v>1781</v>
      </c>
      <c r="AC554" t="s">
        <v>514</v>
      </c>
      <c r="AD554" t="s">
        <v>1782</v>
      </c>
      <c r="AE554" s="6">
        <v>45055.476990740703</v>
      </c>
      <c r="AF554">
        <f t="shared" ca="1" si="348"/>
        <v>19</v>
      </c>
      <c r="AG554">
        <f t="shared" ca="1" si="349"/>
        <v>24</v>
      </c>
      <c r="AH554">
        <v>23940</v>
      </c>
      <c r="AI554" t="s">
        <v>834</v>
      </c>
      <c r="AJ554" t="s">
        <v>835</v>
      </c>
      <c r="AK554">
        <f t="shared" ca="1" si="350"/>
        <v>99</v>
      </c>
      <c r="AL554">
        <f t="shared" ref="AL554:AL563" ca="1" si="353">INT(RAND()*100)</f>
        <v>74</v>
      </c>
      <c r="AM554" s="6">
        <v>45055.476990740703</v>
      </c>
      <c r="AN554">
        <f t="shared" ca="1" si="351"/>
        <v>81</v>
      </c>
      <c r="AO554">
        <f t="shared" ca="1" si="352"/>
        <v>58</v>
      </c>
      <c r="AP554" s="6">
        <v>45055.476990740703</v>
      </c>
      <c r="AQ554">
        <f t="shared" ca="1" si="328"/>
        <v>58</v>
      </c>
      <c r="AR554">
        <f t="shared" ca="1" si="329"/>
        <v>81</v>
      </c>
      <c r="AS554" s="6">
        <v>45055.476990740703</v>
      </c>
      <c r="AT554" s="6">
        <v>45055.477002314801</v>
      </c>
    </row>
    <row r="555" spans="1:46" x14ac:dyDescent="0.25">
      <c r="A555" t="s">
        <v>23</v>
      </c>
      <c r="B555">
        <v>330000</v>
      </c>
      <c r="C555" t="s">
        <v>549</v>
      </c>
      <c r="D555">
        <v>330100</v>
      </c>
      <c r="E555" t="s">
        <v>232</v>
      </c>
      <c r="F555" t="s">
        <v>233</v>
      </c>
      <c r="G555" t="s">
        <v>532</v>
      </c>
      <c r="H555" t="s">
        <v>234</v>
      </c>
      <c r="I555" t="s">
        <v>533</v>
      </c>
      <c r="J555" t="s">
        <v>534</v>
      </c>
      <c r="K555" t="s">
        <v>76</v>
      </c>
      <c r="L555" t="s">
        <v>535</v>
      </c>
      <c r="M555">
        <v>103</v>
      </c>
      <c r="N555" t="s">
        <v>165</v>
      </c>
      <c r="O555" t="s">
        <v>536</v>
      </c>
      <c r="P555" t="s">
        <v>537</v>
      </c>
      <c r="S555" t="s">
        <v>536</v>
      </c>
      <c r="T555" t="s">
        <v>238</v>
      </c>
      <c r="U555" t="s">
        <v>507</v>
      </c>
      <c r="V555" t="s">
        <v>508</v>
      </c>
      <c r="W555" t="s">
        <v>509</v>
      </c>
      <c r="X555" t="s">
        <v>510</v>
      </c>
      <c r="Y555" t="s">
        <v>133</v>
      </c>
      <c r="Z555" s="1">
        <v>100000000020</v>
      </c>
      <c r="AA555" t="s">
        <v>1331</v>
      </c>
      <c r="AB555" t="s">
        <v>1332</v>
      </c>
      <c r="AC555" t="s">
        <v>698</v>
      </c>
      <c r="AD555" t="s">
        <v>1783</v>
      </c>
      <c r="AE555" s="6">
        <v>45056.606712963003</v>
      </c>
      <c r="AF555">
        <f t="shared" ca="1" si="348"/>
        <v>7</v>
      </c>
      <c r="AG555">
        <f t="shared" ca="1" si="349"/>
        <v>33</v>
      </c>
      <c r="AH555">
        <v>4.8</v>
      </c>
      <c r="AI555">
        <v>9.1330100704305894E+17</v>
      </c>
      <c r="AJ555" t="s">
        <v>579</v>
      </c>
      <c r="AK555">
        <f t="shared" ca="1" si="350"/>
        <v>16</v>
      </c>
      <c r="AL555">
        <f t="shared" ca="1" si="353"/>
        <v>24</v>
      </c>
      <c r="AM555" s="6">
        <v>45056.606712963003</v>
      </c>
      <c r="AN555">
        <f t="shared" ca="1" si="351"/>
        <v>24</v>
      </c>
      <c r="AO555">
        <f t="shared" ca="1" si="352"/>
        <v>20</v>
      </c>
      <c r="AP555" s="6">
        <v>45056.606712963003</v>
      </c>
      <c r="AQ555">
        <f t="shared" ca="1" si="328"/>
        <v>20</v>
      </c>
      <c r="AR555">
        <f t="shared" ca="1" si="329"/>
        <v>24</v>
      </c>
      <c r="AS555" s="6">
        <v>45056.606712963003</v>
      </c>
      <c r="AT555" s="6">
        <v>45056.606747685197</v>
      </c>
    </row>
    <row r="556" spans="1:46" x14ac:dyDescent="0.25">
      <c r="A556" t="s">
        <v>23</v>
      </c>
      <c r="B556">
        <v>330000</v>
      </c>
      <c r="C556" t="s">
        <v>549</v>
      </c>
      <c r="D556">
        <v>330100</v>
      </c>
      <c r="E556" t="s">
        <v>232</v>
      </c>
      <c r="F556" t="s">
        <v>233</v>
      </c>
      <c r="G556" t="s">
        <v>532</v>
      </c>
      <c r="H556" t="s">
        <v>234</v>
      </c>
      <c r="I556" t="s">
        <v>533</v>
      </c>
      <c r="J556" t="s">
        <v>534</v>
      </c>
      <c r="K556" t="s">
        <v>76</v>
      </c>
      <c r="L556" t="s">
        <v>535</v>
      </c>
      <c r="M556">
        <v>103</v>
      </c>
      <c r="N556" t="s">
        <v>165</v>
      </c>
      <c r="O556" t="s">
        <v>536</v>
      </c>
      <c r="P556" t="s">
        <v>537</v>
      </c>
      <c r="S556" t="s">
        <v>536</v>
      </c>
      <c r="T556" t="s">
        <v>238</v>
      </c>
      <c r="U556" t="s">
        <v>507</v>
      </c>
      <c r="V556" t="s">
        <v>508</v>
      </c>
      <c r="W556" t="s">
        <v>509</v>
      </c>
      <c r="X556" t="s">
        <v>510</v>
      </c>
      <c r="Y556" t="s">
        <v>133</v>
      </c>
      <c r="Z556" s="1">
        <v>100000000020</v>
      </c>
      <c r="AA556" t="s">
        <v>576</v>
      </c>
      <c r="AB556" t="s">
        <v>577</v>
      </c>
      <c r="AC556" t="s">
        <v>528</v>
      </c>
      <c r="AD556" t="s">
        <v>1784</v>
      </c>
      <c r="AE556" s="6">
        <v>45057.621921296297</v>
      </c>
      <c r="AF556">
        <f t="shared" ca="1" si="348"/>
        <v>69</v>
      </c>
      <c r="AG556">
        <f t="shared" ca="1" si="349"/>
        <v>90</v>
      </c>
      <c r="AH556">
        <v>2880</v>
      </c>
      <c r="AI556">
        <v>9.1330100704305894E+17</v>
      </c>
      <c r="AJ556" t="s">
        <v>579</v>
      </c>
      <c r="AK556">
        <f t="shared" ca="1" si="350"/>
        <v>95</v>
      </c>
      <c r="AL556">
        <f t="shared" ca="1" si="353"/>
        <v>50</v>
      </c>
      <c r="AM556" s="6">
        <v>45057.621921296297</v>
      </c>
      <c r="AN556">
        <f t="shared" ca="1" si="351"/>
        <v>54</v>
      </c>
      <c r="AO556">
        <f t="shared" ca="1" si="352"/>
        <v>82</v>
      </c>
      <c r="AP556" s="6">
        <v>45057.621921296297</v>
      </c>
      <c r="AQ556">
        <f t="shared" ca="1" si="328"/>
        <v>82</v>
      </c>
      <c r="AR556">
        <f t="shared" ca="1" si="329"/>
        <v>54</v>
      </c>
      <c r="AS556" s="6">
        <v>45057.621921296297</v>
      </c>
      <c r="AT556" s="6">
        <v>45057.621932870403</v>
      </c>
    </row>
    <row r="557" spans="1:46" x14ac:dyDescent="0.25">
      <c r="A557" t="s">
        <v>23</v>
      </c>
      <c r="B557">
        <v>330000</v>
      </c>
      <c r="C557" t="s">
        <v>544</v>
      </c>
      <c r="D557">
        <v>330700</v>
      </c>
      <c r="E557" t="s">
        <v>331</v>
      </c>
      <c r="F557" t="s">
        <v>332</v>
      </c>
      <c r="G557" t="s">
        <v>501</v>
      </c>
      <c r="H557" t="s">
        <v>502</v>
      </c>
      <c r="I557" t="s">
        <v>503</v>
      </c>
      <c r="J557" t="s">
        <v>504</v>
      </c>
      <c r="K557" t="s">
        <v>76</v>
      </c>
      <c r="L557" t="s">
        <v>505</v>
      </c>
      <c r="M557">
        <v>4621</v>
      </c>
      <c r="N557" t="s">
        <v>334</v>
      </c>
      <c r="O557" t="s">
        <v>506</v>
      </c>
      <c r="P557" t="s">
        <v>336</v>
      </c>
      <c r="S557" t="s">
        <v>506</v>
      </c>
      <c r="T557" t="s">
        <v>336</v>
      </c>
      <c r="U557" t="s">
        <v>507</v>
      </c>
      <c r="V557" t="s">
        <v>508</v>
      </c>
      <c r="W557" t="s">
        <v>509</v>
      </c>
      <c r="X557" t="s">
        <v>510</v>
      </c>
      <c r="Y557" t="s">
        <v>133</v>
      </c>
      <c r="Z557" s="1">
        <v>100000000020</v>
      </c>
      <c r="AA557" t="s">
        <v>1171</v>
      </c>
      <c r="AB557" t="s">
        <v>1172</v>
      </c>
      <c r="AC557" t="s">
        <v>540</v>
      </c>
      <c r="AD557" t="s">
        <v>1785</v>
      </c>
      <c r="AE557" s="6">
        <v>45061.472615740699</v>
      </c>
      <c r="AF557">
        <f t="shared" ca="1" si="348"/>
        <v>74</v>
      </c>
      <c r="AG557">
        <f t="shared" ca="1" si="349"/>
        <v>64</v>
      </c>
      <c r="AH557">
        <v>6540</v>
      </c>
      <c r="AI557" t="s">
        <v>946</v>
      </c>
      <c r="AJ557" t="s">
        <v>947</v>
      </c>
      <c r="AK557">
        <f t="shared" ca="1" si="350"/>
        <v>95</v>
      </c>
      <c r="AL557">
        <f t="shared" ca="1" si="353"/>
        <v>42</v>
      </c>
      <c r="AM557" s="6">
        <v>45061.472615740699</v>
      </c>
      <c r="AN557">
        <f t="shared" ca="1" si="351"/>
        <v>92</v>
      </c>
      <c r="AO557">
        <f t="shared" ca="1" si="352"/>
        <v>94</v>
      </c>
      <c r="AP557" s="6">
        <v>45061.472615740699</v>
      </c>
      <c r="AQ557">
        <f t="shared" ca="1" si="328"/>
        <v>94</v>
      </c>
      <c r="AR557">
        <f t="shared" ca="1" si="329"/>
        <v>92</v>
      </c>
      <c r="AS557" s="6">
        <v>45061.472615740699</v>
      </c>
      <c r="AT557" s="6">
        <v>45061.472627314797</v>
      </c>
    </row>
    <row r="558" spans="1:46" x14ac:dyDescent="0.25">
      <c r="A558" t="s">
        <v>23</v>
      </c>
      <c r="B558">
        <v>330000</v>
      </c>
      <c r="C558" t="s">
        <v>544</v>
      </c>
      <c r="D558">
        <v>330700</v>
      </c>
      <c r="E558" t="s">
        <v>331</v>
      </c>
      <c r="F558" t="s">
        <v>332</v>
      </c>
      <c r="G558" t="s">
        <v>501</v>
      </c>
      <c r="H558" t="s">
        <v>502</v>
      </c>
      <c r="I558" t="s">
        <v>503</v>
      </c>
      <c r="J558" t="s">
        <v>504</v>
      </c>
      <c r="K558" t="s">
        <v>76</v>
      </c>
      <c r="L558" t="s">
        <v>505</v>
      </c>
      <c r="M558">
        <v>4621</v>
      </c>
      <c r="N558" t="s">
        <v>334</v>
      </c>
      <c r="O558" t="s">
        <v>506</v>
      </c>
      <c r="P558" t="s">
        <v>336</v>
      </c>
      <c r="S558" t="s">
        <v>506</v>
      </c>
      <c r="T558" t="s">
        <v>336</v>
      </c>
      <c r="U558" t="s">
        <v>507</v>
      </c>
      <c r="V558" t="s">
        <v>508</v>
      </c>
      <c r="W558" t="s">
        <v>509</v>
      </c>
      <c r="X558" t="s">
        <v>510</v>
      </c>
      <c r="Y558" t="s">
        <v>133</v>
      </c>
      <c r="Z558" s="1">
        <v>100000000020</v>
      </c>
      <c r="AA558" t="s">
        <v>1306</v>
      </c>
      <c r="AB558" t="s">
        <v>1307</v>
      </c>
      <c r="AC558" t="s">
        <v>514</v>
      </c>
      <c r="AD558" t="s">
        <v>1786</v>
      </c>
      <c r="AE558" s="6">
        <v>45076.335925925901</v>
      </c>
      <c r="AF558">
        <f t="shared" ca="1" si="348"/>
        <v>68</v>
      </c>
      <c r="AG558">
        <f t="shared" ca="1" si="349"/>
        <v>10</v>
      </c>
      <c r="AH558">
        <v>4360</v>
      </c>
      <c r="AI558">
        <v>9.1330783704581798E+17</v>
      </c>
      <c r="AJ558" t="s">
        <v>1181</v>
      </c>
      <c r="AK558">
        <f t="shared" ca="1" si="350"/>
        <v>33</v>
      </c>
      <c r="AL558">
        <f t="shared" ca="1" si="353"/>
        <v>25</v>
      </c>
      <c r="AM558" s="6">
        <v>45076.335925925901</v>
      </c>
      <c r="AN558">
        <f t="shared" ca="1" si="351"/>
        <v>16</v>
      </c>
      <c r="AO558">
        <f t="shared" ca="1" si="352"/>
        <v>51</v>
      </c>
      <c r="AP558" s="6">
        <v>45076.335925925901</v>
      </c>
      <c r="AQ558">
        <f t="shared" ca="1" si="328"/>
        <v>51</v>
      </c>
      <c r="AR558">
        <f t="shared" ca="1" si="329"/>
        <v>16</v>
      </c>
      <c r="AS558" s="6">
        <v>45076.335925925901</v>
      </c>
      <c r="AT558" s="6">
        <v>45076.3359375</v>
      </c>
    </row>
    <row r="559" spans="1:46" x14ac:dyDescent="0.25">
      <c r="A559" t="s">
        <v>23</v>
      </c>
      <c r="B559">
        <v>330000</v>
      </c>
      <c r="C559" t="s">
        <v>549</v>
      </c>
      <c r="D559">
        <v>330100</v>
      </c>
      <c r="E559" t="s">
        <v>232</v>
      </c>
      <c r="F559" t="s">
        <v>233</v>
      </c>
      <c r="G559" t="s">
        <v>532</v>
      </c>
      <c r="H559" t="s">
        <v>234</v>
      </c>
      <c r="I559" t="s">
        <v>533</v>
      </c>
      <c r="J559" t="s">
        <v>534</v>
      </c>
      <c r="K559" t="s">
        <v>76</v>
      </c>
      <c r="L559" t="s">
        <v>535</v>
      </c>
      <c r="M559">
        <v>103</v>
      </c>
      <c r="N559" t="s">
        <v>165</v>
      </c>
      <c r="O559" t="s">
        <v>536</v>
      </c>
      <c r="P559" t="s">
        <v>537</v>
      </c>
      <c r="S559" t="s">
        <v>536</v>
      </c>
      <c r="T559" t="s">
        <v>238</v>
      </c>
      <c r="U559" t="s">
        <v>507</v>
      </c>
      <c r="V559" t="s">
        <v>508</v>
      </c>
      <c r="W559" t="s">
        <v>509</v>
      </c>
      <c r="X559" t="s">
        <v>510</v>
      </c>
      <c r="Y559" t="s">
        <v>133</v>
      </c>
      <c r="Z559" s="1">
        <v>100000000020</v>
      </c>
      <c r="AA559" t="s">
        <v>1049</v>
      </c>
      <c r="AB559" t="s">
        <v>1050</v>
      </c>
      <c r="AC559" t="s">
        <v>588</v>
      </c>
      <c r="AD559" t="s">
        <v>1787</v>
      </c>
      <c r="AE559" s="6">
        <v>45050.709421296298</v>
      </c>
      <c r="AF559">
        <f t="shared" ca="1" si="348"/>
        <v>14</v>
      </c>
      <c r="AG559">
        <f t="shared" ca="1" si="349"/>
        <v>36</v>
      </c>
      <c r="AH559">
        <v>96</v>
      </c>
      <c r="AI559">
        <v>9.1330100704305894E+17</v>
      </c>
      <c r="AJ559" t="s">
        <v>579</v>
      </c>
      <c r="AK559">
        <f t="shared" ca="1" si="350"/>
        <v>25</v>
      </c>
      <c r="AL559">
        <f t="shared" ca="1" si="353"/>
        <v>75</v>
      </c>
      <c r="AM559" s="6">
        <v>45050.709421296298</v>
      </c>
      <c r="AN559">
        <f t="shared" ca="1" si="351"/>
        <v>24</v>
      </c>
      <c r="AO559">
        <f t="shared" ca="1" si="352"/>
        <v>97</v>
      </c>
      <c r="AP559" s="6">
        <v>45050.709421296298</v>
      </c>
      <c r="AQ559">
        <f t="shared" ca="1" si="328"/>
        <v>97</v>
      </c>
      <c r="AR559">
        <f t="shared" ca="1" si="329"/>
        <v>24</v>
      </c>
      <c r="AS559" s="6">
        <v>45050.709421296298</v>
      </c>
      <c r="AT559" s="6">
        <v>45050.709432870397</v>
      </c>
    </row>
    <row r="560" spans="1:46" x14ac:dyDescent="0.25">
      <c r="A560" t="s">
        <v>23</v>
      </c>
      <c r="B560">
        <v>330000</v>
      </c>
      <c r="C560" t="s">
        <v>590</v>
      </c>
      <c r="D560">
        <v>331000</v>
      </c>
      <c r="E560" t="s">
        <v>232</v>
      </c>
      <c r="F560" t="s">
        <v>233</v>
      </c>
      <c r="G560" t="s">
        <v>532</v>
      </c>
      <c r="H560" t="s">
        <v>234</v>
      </c>
      <c r="I560" t="s">
        <v>533</v>
      </c>
      <c r="J560" t="s">
        <v>534</v>
      </c>
      <c r="K560" t="s">
        <v>76</v>
      </c>
      <c r="L560" t="s">
        <v>535</v>
      </c>
      <c r="M560">
        <v>103</v>
      </c>
      <c r="N560" t="s">
        <v>165</v>
      </c>
      <c r="O560" t="s">
        <v>536</v>
      </c>
      <c r="P560" t="s">
        <v>537</v>
      </c>
      <c r="S560" t="s">
        <v>536</v>
      </c>
      <c r="T560" t="s">
        <v>238</v>
      </c>
      <c r="U560" t="s">
        <v>507</v>
      </c>
      <c r="V560" t="s">
        <v>508</v>
      </c>
      <c r="W560" t="s">
        <v>509</v>
      </c>
      <c r="X560" t="s">
        <v>510</v>
      </c>
      <c r="Y560" t="s">
        <v>133</v>
      </c>
      <c r="Z560" s="1">
        <v>100000000020</v>
      </c>
      <c r="AA560" t="s">
        <v>978</v>
      </c>
      <c r="AB560" t="s">
        <v>979</v>
      </c>
      <c r="AC560" t="s">
        <v>540</v>
      </c>
      <c r="AD560" t="s">
        <v>1788</v>
      </c>
      <c r="AE560" s="6">
        <v>45050.376342592601</v>
      </c>
      <c r="AF560">
        <f t="shared" ca="1" si="348"/>
        <v>53</v>
      </c>
      <c r="AG560">
        <f t="shared" ca="1" si="349"/>
        <v>93</v>
      </c>
      <c r="AH560">
        <v>480</v>
      </c>
      <c r="AI560" t="s">
        <v>664</v>
      </c>
      <c r="AJ560" t="s">
        <v>665</v>
      </c>
      <c r="AK560">
        <f t="shared" ca="1" si="350"/>
        <v>82</v>
      </c>
      <c r="AL560">
        <f t="shared" ca="1" si="353"/>
        <v>54</v>
      </c>
      <c r="AM560" s="6">
        <v>45050.376342592601</v>
      </c>
      <c r="AN560">
        <f t="shared" ca="1" si="351"/>
        <v>14</v>
      </c>
      <c r="AO560">
        <f t="shared" ca="1" si="352"/>
        <v>12</v>
      </c>
      <c r="AP560" s="6">
        <v>45050.376342592601</v>
      </c>
      <c r="AQ560">
        <f t="shared" ca="1" si="328"/>
        <v>12</v>
      </c>
      <c r="AR560">
        <f t="shared" ca="1" si="329"/>
        <v>14</v>
      </c>
      <c r="AS560" s="6">
        <v>45050.376342592601</v>
      </c>
      <c r="AT560" s="6">
        <v>45050.376354166699</v>
      </c>
    </row>
    <row r="561" spans="1:46" x14ac:dyDescent="0.25">
      <c r="A561" t="s">
        <v>23</v>
      </c>
      <c r="B561">
        <v>330000</v>
      </c>
      <c r="C561" t="s">
        <v>590</v>
      </c>
      <c r="D561">
        <v>331000</v>
      </c>
      <c r="E561" t="s">
        <v>331</v>
      </c>
      <c r="F561" t="s">
        <v>332</v>
      </c>
      <c r="G561" t="s">
        <v>501</v>
      </c>
      <c r="H561" t="s">
        <v>502</v>
      </c>
      <c r="I561" t="s">
        <v>503</v>
      </c>
      <c r="J561" t="s">
        <v>504</v>
      </c>
      <c r="K561" t="s">
        <v>76</v>
      </c>
      <c r="L561" t="s">
        <v>505</v>
      </c>
      <c r="M561">
        <v>4621</v>
      </c>
      <c r="N561" t="s">
        <v>334</v>
      </c>
      <c r="O561" t="s">
        <v>506</v>
      </c>
      <c r="P561" t="s">
        <v>336</v>
      </c>
      <c r="S561" t="s">
        <v>506</v>
      </c>
      <c r="T561" t="s">
        <v>336</v>
      </c>
      <c r="U561" t="s">
        <v>507</v>
      </c>
      <c r="V561" t="s">
        <v>508</v>
      </c>
      <c r="W561" t="s">
        <v>509</v>
      </c>
      <c r="X561" t="s">
        <v>510</v>
      </c>
      <c r="Y561" t="s">
        <v>133</v>
      </c>
      <c r="Z561" s="1">
        <v>100000000020</v>
      </c>
      <c r="AA561" t="s">
        <v>591</v>
      </c>
      <c r="AB561" t="s">
        <v>592</v>
      </c>
      <c r="AC561" t="s">
        <v>528</v>
      </c>
      <c r="AD561" t="s">
        <v>1789</v>
      </c>
      <c r="AE561" s="6">
        <v>45050.474513888897</v>
      </c>
      <c r="AF561">
        <f t="shared" ca="1" si="348"/>
        <v>34</v>
      </c>
      <c r="AG561">
        <f t="shared" ca="1" si="349"/>
        <v>13</v>
      </c>
      <c r="AH561">
        <v>2180</v>
      </c>
      <c r="AI561" t="s">
        <v>594</v>
      </c>
      <c r="AJ561" t="s">
        <v>595</v>
      </c>
      <c r="AK561">
        <f t="shared" ca="1" si="350"/>
        <v>2</v>
      </c>
      <c r="AL561">
        <f t="shared" ca="1" si="353"/>
        <v>3</v>
      </c>
      <c r="AM561" s="6">
        <v>45050.474513888897</v>
      </c>
      <c r="AN561">
        <f t="shared" ca="1" si="351"/>
        <v>75</v>
      </c>
      <c r="AO561">
        <f t="shared" ca="1" si="352"/>
        <v>12</v>
      </c>
      <c r="AP561" s="6">
        <v>45050.474513888897</v>
      </c>
      <c r="AQ561">
        <f t="shared" ca="1" si="328"/>
        <v>12</v>
      </c>
      <c r="AR561">
        <f t="shared" ca="1" si="329"/>
        <v>75</v>
      </c>
      <c r="AS561" s="6">
        <v>45050.474513888897</v>
      </c>
      <c r="AT561" s="6">
        <v>45050.474525463003</v>
      </c>
    </row>
    <row r="562" spans="1:46" x14ac:dyDescent="0.25">
      <c r="A562" t="s">
        <v>23</v>
      </c>
      <c r="B562">
        <v>330000</v>
      </c>
      <c r="C562" t="s">
        <v>549</v>
      </c>
      <c r="D562">
        <v>330100</v>
      </c>
      <c r="E562" t="s">
        <v>232</v>
      </c>
      <c r="F562" t="s">
        <v>233</v>
      </c>
      <c r="G562" t="s">
        <v>532</v>
      </c>
      <c r="H562" t="s">
        <v>234</v>
      </c>
      <c r="I562" t="s">
        <v>533</v>
      </c>
      <c r="J562" t="s">
        <v>534</v>
      </c>
      <c r="K562" t="s">
        <v>76</v>
      </c>
      <c r="L562" t="s">
        <v>535</v>
      </c>
      <c r="M562">
        <v>103</v>
      </c>
      <c r="N562" t="s">
        <v>165</v>
      </c>
      <c r="O562" t="s">
        <v>536</v>
      </c>
      <c r="P562" t="s">
        <v>537</v>
      </c>
      <c r="S562" t="s">
        <v>536</v>
      </c>
      <c r="T562" t="s">
        <v>238</v>
      </c>
      <c r="U562" t="s">
        <v>507</v>
      </c>
      <c r="V562" t="s">
        <v>508</v>
      </c>
      <c r="W562" t="s">
        <v>509</v>
      </c>
      <c r="X562" t="s">
        <v>510</v>
      </c>
      <c r="Y562" t="s">
        <v>133</v>
      </c>
      <c r="Z562" s="1">
        <v>100000000020</v>
      </c>
      <c r="AA562" t="s">
        <v>876</v>
      </c>
      <c r="AB562" t="s">
        <v>877</v>
      </c>
      <c r="AC562" t="s">
        <v>514</v>
      </c>
      <c r="AD562" t="s">
        <v>1790</v>
      </c>
      <c r="AE562" s="6">
        <v>45054.626180555599</v>
      </c>
      <c r="AF562">
        <f t="shared" ca="1" si="348"/>
        <v>10</v>
      </c>
      <c r="AG562">
        <f t="shared" ca="1" si="349"/>
        <v>62</v>
      </c>
      <c r="AH562">
        <v>24</v>
      </c>
      <c r="AI562">
        <v>9.1330100704305894E+17</v>
      </c>
      <c r="AJ562" t="s">
        <v>579</v>
      </c>
      <c r="AK562">
        <f t="shared" ca="1" si="350"/>
        <v>45</v>
      </c>
      <c r="AL562">
        <f t="shared" ca="1" si="353"/>
        <v>60</v>
      </c>
      <c r="AM562" s="6">
        <v>45054.626180555599</v>
      </c>
      <c r="AN562">
        <f t="shared" ca="1" si="351"/>
        <v>19</v>
      </c>
      <c r="AO562">
        <f t="shared" ca="1" si="352"/>
        <v>1</v>
      </c>
      <c r="AP562" s="6">
        <v>45054.626180555599</v>
      </c>
      <c r="AQ562">
        <f t="shared" ca="1" si="328"/>
        <v>1</v>
      </c>
      <c r="AR562">
        <f t="shared" ca="1" si="329"/>
        <v>19</v>
      </c>
      <c r="AS562" s="6">
        <v>45054.626180555599</v>
      </c>
      <c r="AT562" s="6">
        <v>45054.6262615741</v>
      </c>
    </row>
    <row r="563" spans="1:46" x14ac:dyDescent="0.25">
      <c r="A563" t="s">
        <v>23</v>
      </c>
      <c r="B563">
        <v>330000</v>
      </c>
      <c r="C563" t="s">
        <v>671</v>
      </c>
      <c r="D563">
        <v>330400</v>
      </c>
      <c r="E563" t="s">
        <v>323</v>
      </c>
      <c r="F563" t="s">
        <v>324</v>
      </c>
      <c r="G563" t="s">
        <v>324</v>
      </c>
      <c r="H563" t="s">
        <v>550</v>
      </c>
      <c r="I563" t="s">
        <v>503</v>
      </c>
      <c r="J563" t="s">
        <v>504</v>
      </c>
      <c r="K563" t="s">
        <v>76</v>
      </c>
      <c r="L563" t="s">
        <v>551</v>
      </c>
      <c r="M563">
        <v>276</v>
      </c>
      <c r="N563" t="s">
        <v>326</v>
      </c>
      <c r="O563" t="s">
        <v>552</v>
      </c>
      <c r="P563" t="s">
        <v>328</v>
      </c>
      <c r="S563" t="s">
        <v>552</v>
      </c>
      <c r="T563" t="s">
        <v>328</v>
      </c>
      <c r="U563" t="s">
        <v>507</v>
      </c>
      <c r="V563" t="s">
        <v>508</v>
      </c>
      <c r="W563" t="s">
        <v>553</v>
      </c>
      <c r="X563" t="s">
        <v>554</v>
      </c>
      <c r="Y563" t="s">
        <v>92</v>
      </c>
      <c r="Z563" s="1">
        <v>10000000009</v>
      </c>
      <c r="AA563" t="s">
        <v>1791</v>
      </c>
      <c r="AB563" t="s">
        <v>1792</v>
      </c>
      <c r="AC563" t="s">
        <v>540</v>
      </c>
      <c r="AD563" t="s">
        <v>1793</v>
      </c>
      <c r="AE563" s="6">
        <v>45068.646296296298</v>
      </c>
      <c r="AF563">
        <f t="shared" ref="AF563:AF572" ca="1" si="354">INT(RAND()*100)</f>
        <v>17</v>
      </c>
      <c r="AG563">
        <f t="shared" ref="AG563:AG572" ca="1" si="355">INT(RAND()*100)</f>
        <v>12</v>
      </c>
      <c r="AH563">
        <v>8832</v>
      </c>
      <c r="AI563" t="s">
        <v>516</v>
      </c>
      <c r="AJ563" t="s">
        <v>517</v>
      </c>
      <c r="AK563">
        <f t="shared" ref="AK563:AK572" ca="1" si="356">INT(RAND()*100)</f>
        <v>4</v>
      </c>
      <c r="AL563">
        <f t="shared" ca="1" si="353"/>
        <v>37</v>
      </c>
      <c r="AM563" s="6">
        <v>45068.646296296298</v>
      </c>
      <c r="AN563">
        <f t="shared" ref="AN563:AN572" ca="1" si="357">INT(RAND()*100)</f>
        <v>66</v>
      </c>
      <c r="AO563">
        <f t="shared" ref="AO563:AO572" ca="1" si="358">INT(RAND()*100)</f>
        <v>12</v>
      </c>
      <c r="AP563" s="6">
        <v>45068.646296296298</v>
      </c>
      <c r="AQ563">
        <f t="shared" ca="1" si="328"/>
        <v>12</v>
      </c>
      <c r="AR563">
        <f t="shared" ca="1" si="329"/>
        <v>66</v>
      </c>
      <c r="AS563" s="6">
        <v>45068.646296296298</v>
      </c>
      <c r="AT563" s="6">
        <v>45068.646307870396</v>
      </c>
    </row>
    <row r="564" spans="1:46" x14ac:dyDescent="0.25">
      <c r="A564" t="s">
        <v>23</v>
      </c>
      <c r="B564">
        <v>330000</v>
      </c>
      <c r="C564" t="s">
        <v>783</v>
      </c>
      <c r="D564">
        <v>330500</v>
      </c>
      <c r="E564" t="s">
        <v>232</v>
      </c>
      <c r="F564" t="s">
        <v>233</v>
      </c>
      <c r="G564" t="s">
        <v>532</v>
      </c>
      <c r="H564" t="s">
        <v>234</v>
      </c>
      <c r="I564" t="s">
        <v>533</v>
      </c>
      <c r="J564" t="s">
        <v>534</v>
      </c>
      <c r="K564" t="s">
        <v>76</v>
      </c>
      <c r="L564" t="s">
        <v>535</v>
      </c>
      <c r="M564">
        <v>103</v>
      </c>
      <c r="N564" t="s">
        <v>165</v>
      </c>
      <c r="O564" t="s">
        <v>536</v>
      </c>
      <c r="P564" t="s">
        <v>537</v>
      </c>
      <c r="S564" t="s">
        <v>536</v>
      </c>
      <c r="T564" t="s">
        <v>238</v>
      </c>
      <c r="U564" t="s">
        <v>507</v>
      </c>
      <c r="V564" t="s">
        <v>508</v>
      </c>
      <c r="W564" t="s">
        <v>509</v>
      </c>
      <c r="X564" t="s">
        <v>510</v>
      </c>
      <c r="Y564" t="s">
        <v>133</v>
      </c>
      <c r="Z564" s="1">
        <v>100000000020</v>
      </c>
      <c r="AA564" t="s">
        <v>784</v>
      </c>
      <c r="AB564" t="s">
        <v>785</v>
      </c>
      <c r="AC564" t="s">
        <v>540</v>
      </c>
      <c r="AD564" t="s">
        <v>1794</v>
      </c>
      <c r="AE564" s="6">
        <v>45069.4083217593</v>
      </c>
      <c r="AF564">
        <f t="shared" ca="1" si="354"/>
        <v>42</v>
      </c>
      <c r="AG564">
        <f t="shared" ca="1" si="355"/>
        <v>59</v>
      </c>
      <c r="AH564">
        <v>96</v>
      </c>
      <c r="AI564">
        <v>9.1330100704305894E+17</v>
      </c>
      <c r="AJ564" t="s">
        <v>579</v>
      </c>
      <c r="AK564">
        <f t="shared" ca="1" si="356"/>
        <v>35</v>
      </c>
      <c r="AL564">
        <f t="shared" ref="AL564:AL573" ca="1" si="359">INT(RAND()*100)</f>
        <v>88</v>
      </c>
      <c r="AM564" s="6">
        <v>45069.4083217593</v>
      </c>
      <c r="AN564">
        <f t="shared" ca="1" si="357"/>
        <v>21</v>
      </c>
      <c r="AO564">
        <f t="shared" ca="1" si="358"/>
        <v>61</v>
      </c>
      <c r="AP564" s="6">
        <v>45069.4083217593</v>
      </c>
      <c r="AQ564">
        <f t="shared" ca="1" si="328"/>
        <v>61</v>
      </c>
      <c r="AR564">
        <f t="shared" ca="1" si="329"/>
        <v>21</v>
      </c>
      <c r="AS564" s="6">
        <v>45069.4083217593</v>
      </c>
      <c r="AT564" s="6">
        <v>45069.408333333296</v>
      </c>
    </row>
    <row r="565" spans="1:46" x14ac:dyDescent="0.25">
      <c r="A565" t="s">
        <v>23</v>
      </c>
      <c r="B565">
        <v>330000</v>
      </c>
      <c r="C565" t="s">
        <v>616</v>
      </c>
      <c r="D565">
        <v>330800</v>
      </c>
      <c r="E565" t="s">
        <v>232</v>
      </c>
      <c r="F565" t="s">
        <v>233</v>
      </c>
      <c r="G565" t="s">
        <v>532</v>
      </c>
      <c r="H565" t="s">
        <v>234</v>
      </c>
      <c r="I565" t="s">
        <v>533</v>
      </c>
      <c r="J565" t="s">
        <v>534</v>
      </c>
      <c r="K565" t="s">
        <v>76</v>
      </c>
      <c r="L565" t="s">
        <v>535</v>
      </c>
      <c r="M565">
        <v>103</v>
      </c>
      <c r="N565" t="s">
        <v>165</v>
      </c>
      <c r="O565" t="s">
        <v>536</v>
      </c>
      <c r="P565" t="s">
        <v>537</v>
      </c>
      <c r="S565" t="s">
        <v>536</v>
      </c>
      <c r="T565" t="s">
        <v>238</v>
      </c>
      <c r="U565" t="s">
        <v>507</v>
      </c>
      <c r="V565" t="s">
        <v>508</v>
      </c>
      <c r="W565" t="s">
        <v>509</v>
      </c>
      <c r="X565" t="s">
        <v>510</v>
      </c>
      <c r="Y565" t="s">
        <v>133</v>
      </c>
      <c r="Z565" s="1">
        <v>100000000020</v>
      </c>
      <c r="AA565" t="s">
        <v>1620</v>
      </c>
      <c r="AB565" t="s">
        <v>1621</v>
      </c>
      <c r="AC565" t="s">
        <v>588</v>
      </c>
      <c r="AD565" t="s">
        <v>1795</v>
      </c>
      <c r="AE565" s="6">
        <v>45070.602430555598</v>
      </c>
      <c r="AF565">
        <f t="shared" ca="1" si="354"/>
        <v>69</v>
      </c>
      <c r="AG565">
        <f t="shared" ca="1" si="355"/>
        <v>34</v>
      </c>
      <c r="AH565">
        <v>96</v>
      </c>
      <c r="AI565">
        <v>9.1330100704305894E+17</v>
      </c>
      <c r="AJ565" t="s">
        <v>579</v>
      </c>
      <c r="AK565">
        <f t="shared" ca="1" si="356"/>
        <v>28</v>
      </c>
      <c r="AL565">
        <f t="shared" ca="1" si="359"/>
        <v>94</v>
      </c>
      <c r="AM565" s="6">
        <v>45070.602430555598</v>
      </c>
      <c r="AN565">
        <f t="shared" ca="1" si="357"/>
        <v>44</v>
      </c>
      <c r="AO565">
        <f t="shared" ca="1" si="358"/>
        <v>80</v>
      </c>
      <c r="AP565" s="6">
        <v>45070.602430555598</v>
      </c>
      <c r="AQ565">
        <f t="shared" ca="1" si="328"/>
        <v>80</v>
      </c>
      <c r="AR565">
        <f t="shared" ca="1" si="329"/>
        <v>44</v>
      </c>
      <c r="AS565" s="6">
        <v>45070.602430555598</v>
      </c>
      <c r="AT565" s="6">
        <v>45070.602442129602</v>
      </c>
    </row>
    <row r="566" spans="1:46" x14ac:dyDescent="0.25">
      <c r="A566" t="s">
        <v>23</v>
      </c>
      <c r="B566">
        <v>330000</v>
      </c>
      <c r="C566" t="s">
        <v>544</v>
      </c>
      <c r="D566">
        <v>330700</v>
      </c>
      <c r="E566" t="s">
        <v>260</v>
      </c>
      <c r="F566" t="s">
        <v>261</v>
      </c>
      <c r="G566" t="s">
        <v>261</v>
      </c>
      <c r="H566" t="s">
        <v>1024</v>
      </c>
      <c r="I566">
        <v>140101</v>
      </c>
      <c r="J566" t="s">
        <v>83</v>
      </c>
      <c r="K566" t="s">
        <v>76</v>
      </c>
      <c r="L566" t="s">
        <v>1025</v>
      </c>
      <c r="M566">
        <v>142</v>
      </c>
      <c r="N566" t="s">
        <v>263</v>
      </c>
      <c r="O566" t="s">
        <v>1026</v>
      </c>
      <c r="P566" t="s">
        <v>265</v>
      </c>
      <c r="S566" t="s">
        <v>1026</v>
      </c>
      <c r="T566" t="s">
        <v>265</v>
      </c>
      <c r="U566" t="s">
        <v>507</v>
      </c>
      <c r="V566" t="s">
        <v>508</v>
      </c>
      <c r="W566" t="s">
        <v>553</v>
      </c>
      <c r="X566" t="s">
        <v>554</v>
      </c>
      <c r="Y566" t="s">
        <v>66</v>
      </c>
      <c r="Z566" s="1">
        <v>100000000017</v>
      </c>
      <c r="AA566" t="s">
        <v>1514</v>
      </c>
      <c r="AB566" t="s">
        <v>1515</v>
      </c>
      <c r="AC566" t="s">
        <v>588</v>
      </c>
      <c r="AD566" t="s">
        <v>1796</v>
      </c>
      <c r="AE566" s="6">
        <v>45071.411145833299</v>
      </c>
      <c r="AF566">
        <f t="shared" ca="1" si="354"/>
        <v>69</v>
      </c>
      <c r="AG566">
        <f t="shared" ca="1" si="355"/>
        <v>70</v>
      </c>
      <c r="AH566">
        <v>4629</v>
      </c>
      <c r="AI566">
        <v>9.1330702147347302E+17</v>
      </c>
      <c r="AJ566" t="s">
        <v>660</v>
      </c>
      <c r="AK566">
        <f t="shared" ca="1" si="356"/>
        <v>11</v>
      </c>
      <c r="AL566">
        <f t="shared" ca="1" si="359"/>
        <v>71</v>
      </c>
      <c r="AM566" s="6">
        <v>45071.411145833299</v>
      </c>
      <c r="AN566">
        <f t="shared" ca="1" si="357"/>
        <v>53</v>
      </c>
      <c r="AO566">
        <f t="shared" ca="1" si="358"/>
        <v>18</v>
      </c>
      <c r="AP566" s="6">
        <v>45071.411145833299</v>
      </c>
      <c r="AQ566">
        <f t="shared" ca="1" si="328"/>
        <v>18</v>
      </c>
      <c r="AR566">
        <f t="shared" ca="1" si="329"/>
        <v>53</v>
      </c>
      <c r="AS566" s="6">
        <v>45071.411145833299</v>
      </c>
      <c r="AT566" s="6">
        <v>45075.586724537003</v>
      </c>
    </row>
    <row r="567" spans="1:46" x14ac:dyDescent="0.25">
      <c r="A567" t="s">
        <v>23</v>
      </c>
      <c r="B567">
        <v>330000</v>
      </c>
      <c r="C567" t="s">
        <v>549</v>
      </c>
      <c r="D567">
        <v>330100</v>
      </c>
      <c r="E567" t="s">
        <v>200</v>
      </c>
      <c r="F567" t="s">
        <v>201</v>
      </c>
      <c r="G567" t="s">
        <v>519</v>
      </c>
      <c r="H567" t="s">
        <v>520</v>
      </c>
      <c r="I567" t="s">
        <v>503</v>
      </c>
      <c r="J567" t="s">
        <v>504</v>
      </c>
      <c r="K567" t="s">
        <v>76</v>
      </c>
      <c r="L567" t="s">
        <v>521</v>
      </c>
      <c r="M567">
        <v>1274</v>
      </c>
      <c r="N567" t="s">
        <v>204</v>
      </c>
      <c r="O567" t="s">
        <v>522</v>
      </c>
      <c r="P567" t="s">
        <v>523</v>
      </c>
      <c r="S567" t="s">
        <v>522</v>
      </c>
      <c r="T567" t="s">
        <v>208</v>
      </c>
      <c r="U567" t="s">
        <v>524</v>
      </c>
      <c r="V567" t="s">
        <v>525</v>
      </c>
      <c r="W567" t="s">
        <v>509</v>
      </c>
      <c r="X567" t="s">
        <v>510</v>
      </c>
      <c r="Y567" t="s">
        <v>92</v>
      </c>
      <c r="Z567" s="1">
        <v>10000000009</v>
      </c>
      <c r="AA567" t="s">
        <v>916</v>
      </c>
      <c r="AB567" t="s">
        <v>917</v>
      </c>
      <c r="AC567" t="s">
        <v>698</v>
      </c>
      <c r="AD567" t="s">
        <v>1797</v>
      </c>
      <c r="AE567" s="6">
        <v>45050.667384259301</v>
      </c>
      <c r="AF567">
        <f t="shared" ca="1" si="354"/>
        <v>14</v>
      </c>
      <c r="AG567">
        <f t="shared" ca="1" si="355"/>
        <v>14</v>
      </c>
      <c r="AH567">
        <v>9576</v>
      </c>
      <c r="AI567" t="s">
        <v>516</v>
      </c>
      <c r="AJ567" t="s">
        <v>517</v>
      </c>
      <c r="AK567">
        <f t="shared" ca="1" si="356"/>
        <v>72</v>
      </c>
      <c r="AL567">
        <f t="shared" ca="1" si="359"/>
        <v>65</v>
      </c>
      <c r="AM567" s="6">
        <v>45050.667384259301</v>
      </c>
      <c r="AN567">
        <f t="shared" ca="1" si="357"/>
        <v>60</v>
      </c>
      <c r="AO567">
        <f t="shared" ca="1" si="358"/>
        <v>72</v>
      </c>
      <c r="AP567" s="6">
        <v>45050.667384259301</v>
      </c>
      <c r="AQ567">
        <f t="shared" ca="1" si="328"/>
        <v>72</v>
      </c>
      <c r="AR567">
        <f t="shared" ca="1" si="329"/>
        <v>60</v>
      </c>
      <c r="AS567" s="6">
        <v>45050.667384259301</v>
      </c>
      <c r="AT567" s="6">
        <v>45050.667384259301</v>
      </c>
    </row>
    <row r="568" spans="1:46" x14ac:dyDescent="0.25">
      <c r="A568" t="s">
        <v>23</v>
      </c>
      <c r="B568">
        <v>330000</v>
      </c>
      <c r="C568" t="s">
        <v>549</v>
      </c>
      <c r="D568">
        <v>330100</v>
      </c>
      <c r="E568" t="s">
        <v>232</v>
      </c>
      <c r="F568" t="s">
        <v>233</v>
      </c>
      <c r="G568" t="s">
        <v>532</v>
      </c>
      <c r="H568" t="s">
        <v>234</v>
      </c>
      <c r="I568" t="s">
        <v>533</v>
      </c>
      <c r="J568" t="s">
        <v>534</v>
      </c>
      <c r="K568" t="s">
        <v>76</v>
      </c>
      <c r="L568" t="s">
        <v>535</v>
      </c>
      <c r="M568">
        <v>103</v>
      </c>
      <c r="N568" t="s">
        <v>165</v>
      </c>
      <c r="O568" t="s">
        <v>536</v>
      </c>
      <c r="P568" t="s">
        <v>537</v>
      </c>
      <c r="S568" t="s">
        <v>536</v>
      </c>
      <c r="T568" t="s">
        <v>238</v>
      </c>
      <c r="U568" t="s">
        <v>507</v>
      </c>
      <c r="V568" t="s">
        <v>508</v>
      </c>
      <c r="W568" t="s">
        <v>509</v>
      </c>
      <c r="X568" t="s">
        <v>510</v>
      </c>
      <c r="Y568" t="s">
        <v>133</v>
      </c>
      <c r="Z568" s="1">
        <v>100000000020</v>
      </c>
      <c r="AA568" t="s">
        <v>1359</v>
      </c>
      <c r="AB568" t="s">
        <v>1360</v>
      </c>
      <c r="AC568" t="s">
        <v>588</v>
      </c>
      <c r="AD568" t="s">
        <v>1798</v>
      </c>
      <c r="AE568" s="6">
        <v>45055.393078703702</v>
      </c>
      <c r="AF568">
        <f t="shared" ca="1" si="354"/>
        <v>50</v>
      </c>
      <c r="AG568">
        <f t="shared" ca="1" si="355"/>
        <v>47</v>
      </c>
      <c r="AH568">
        <v>96</v>
      </c>
      <c r="AI568">
        <v>9.1330100704305894E+17</v>
      </c>
      <c r="AJ568" t="s">
        <v>579</v>
      </c>
      <c r="AK568">
        <f t="shared" ca="1" si="356"/>
        <v>80</v>
      </c>
      <c r="AL568">
        <f t="shared" ca="1" si="359"/>
        <v>21</v>
      </c>
      <c r="AM568" s="6">
        <v>45055.393078703702</v>
      </c>
      <c r="AN568">
        <f t="shared" ca="1" si="357"/>
        <v>22</v>
      </c>
      <c r="AO568">
        <f t="shared" ca="1" si="358"/>
        <v>99</v>
      </c>
      <c r="AP568" s="6">
        <v>45055.393078703702</v>
      </c>
      <c r="AQ568">
        <f t="shared" ca="1" si="328"/>
        <v>99</v>
      </c>
      <c r="AR568">
        <f t="shared" ca="1" si="329"/>
        <v>22</v>
      </c>
      <c r="AS568" s="6">
        <v>45055.393078703702</v>
      </c>
      <c r="AT568" s="6">
        <v>45055.393101851798</v>
      </c>
    </row>
    <row r="569" spans="1:46" x14ac:dyDescent="0.25">
      <c r="A569" t="s">
        <v>23</v>
      </c>
      <c r="B569">
        <v>330000</v>
      </c>
      <c r="C569" t="s">
        <v>549</v>
      </c>
      <c r="D569">
        <v>330100</v>
      </c>
      <c r="E569" t="s">
        <v>439</v>
      </c>
      <c r="F569" t="s">
        <v>440</v>
      </c>
      <c r="G569" t="s">
        <v>617</v>
      </c>
      <c r="H569" t="s">
        <v>618</v>
      </c>
      <c r="I569" t="s">
        <v>503</v>
      </c>
      <c r="J569" t="s">
        <v>504</v>
      </c>
      <c r="K569" t="s">
        <v>76</v>
      </c>
      <c r="L569" t="s">
        <v>619</v>
      </c>
      <c r="M569">
        <v>123</v>
      </c>
      <c r="N569" t="s">
        <v>443</v>
      </c>
      <c r="O569" t="s">
        <v>620</v>
      </c>
      <c r="P569" t="s">
        <v>621</v>
      </c>
      <c r="S569" t="s">
        <v>620</v>
      </c>
      <c r="T569" t="s">
        <v>446</v>
      </c>
      <c r="U569" t="s">
        <v>622</v>
      </c>
      <c r="V569" t="s">
        <v>623</v>
      </c>
      <c r="W569" t="s">
        <v>509</v>
      </c>
      <c r="X569" t="s">
        <v>510</v>
      </c>
      <c r="Y569" t="s">
        <v>198</v>
      </c>
      <c r="Z569" s="1">
        <v>100000000019</v>
      </c>
      <c r="AA569" t="s">
        <v>709</v>
      </c>
      <c r="AB569" t="s">
        <v>710</v>
      </c>
      <c r="AC569" t="s">
        <v>528</v>
      </c>
      <c r="AD569" t="s">
        <v>1799</v>
      </c>
      <c r="AE569" s="6">
        <v>45061.573483796303</v>
      </c>
      <c r="AF569">
        <f t="shared" ca="1" si="354"/>
        <v>85</v>
      </c>
      <c r="AG569">
        <f t="shared" ca="1" si="355"/>
        <v>10</v>
      </c>
      <c r="AH569">
        <v>14109.2</v>
      </c>
      <c r="AI569" t="s">
        <v>530</v>
      </c>
      <c r="AJ569" t="s">
        <v>531</v>
      </c>
      <c r="AK569">
        <f t="shared" ca="1" si="356"/>
        <v>10</v>
      </c>
      <c r="AL569">
        <f t="shared" ca="1" si="359"/>
        <v>7</v>
      </c>
      <c r="AM569" s="6">
        <v>45061.573483796303</v>
      </c>
      <c r="AN569">
        <f t="shared" ca="1" si="357"/>
        <v>20</v>
      </c>
      <c r="AO569">
        <f t="shared" ca="1" si="358"/>
        <v>77</v>
      </c>
      <c r="AP569" s="6">
        <v>45061.573483796303</v>
      </c>
      <c r="AQ569">
        <f t="shared" ca="1" si="328"/>
        <v>77</v>
      </c>
      <c r="AR569">
        <f t="shared" ca="1" si="329"/>
        <v>20</v>
      </c>
      <c r="AS569" s="6">
        <v>45061.573483796303</v>
      </c>
      <c r="AT569" s="6">
        <v>45061.573506944398</v>
      </c>
    </row>
    <row r="570" spans="1:46" x14ac:dyDescent="0.25">
      <c r="A570" t="s">
        <v>23</v>
      </c>
      <c r="B570">
        <v>330000</v>
      </c>
      <c r="C570" t="s">
        <v>549</v>
      </c>
      <c r="D570">
        <v>330100</v>
      </c>
      <c r="E570" t="s">
        <v>232</v>
      </c>
      <c r="F570" t="s">
        <v>233</v>
      </c>
      <c r="G570" t="s">
        <v>532</v>
      </c>
      <c r="H570" t="s">
        <v>234</v>
      </c>
      <c r="I570" t="s">
        <v>533</v>
      </c>
      <c r="J570" t="s">
        <v>534</v>
      </c>
      <c r="K570" t="s">
        <v>76</v>
      </c>
      <c r="L570" t="s">
        <v>535</v>
      </c>
      <c r="M570">
        <v>103</v>
      </c>
      <c r="N570" t="s">
        <v>165</v>
      </c>
      <c r="O570" t="s">
        <v>536</v>
      </c>
      <c r="P570" t="s">
        <v>537</v>
      </c>
      <c r="S570" t="s">
        <v>536</v>
      </c>
      <c r="T570" t="s">
        <v>238</v>
      </c>
      <c r="U570" t="s">
        <v>507</v>
      </c>
      <c r="V570" t="s">
        <v>508</v>
      </c>
      <c r="W570" t="s">
        <v>509</v>
      </c>
      <c r="X570" t="s">
        <v>510</v>
      </c>
      <c r="Y570" t="s">
        <v>133</v>
      </c>
      <c r="Z570" s="1">
        <v>100000000020</v>
      </c>
      <c r="AA570" t="s">
        <v>863</v>
      </c>
      <c r="AB570" t="s">
        <v>864</v>
      </c>
      <c r="AC570" t="s">
        <v>528</v>
      </c>
      <c r="AD570" t="s">
        <v>1800</v>
      </c>
      <c r="AE570" s="6">
        <v>45048.691296296303</v>
      </c>
      <c r="AF570">
        <f t="shared" ca="1" si="354"/>
        <v>60</v>
      </c>
      <c r="AG570">
        <f t="shared" ca="1" si="355"/>
        <v>26</v>
      </c>
      <c r="AH570">
        <v>4.8</v>
      </c>
      <c r="AI570">
        <v>9.1330100704305894E+17</v>
      </c>
      <c r="AJ570" t="s">
        <v>579</v>
      </c>
      <c r="AK570">
        <f t="shared" ca="1" si="356"/>
        <v>76</v>
      </c>
      <c r="AL570">
        <f t="shared" ca="1" si="359"/>
        <v>82</v>
      </c>
      <c r="AM570" s="6">
        <v>45048.691296296303</v>
      </c>
      <c r="AN570">
        <f t="shared" ca="1" si="357"/>
        <v>88</v>
      </c>
      <c r="AO570">
        <f t="shared" ca="1" si="358"/>
        <v>62</v>
      </c>
      <c r="AP570" s="6">
        <v>45048.691296296303</v>
      </c>
      <c r="AQ570">
        <f t="shared" ca="1" si="328"/>
        <v>62</v>
      </c>
      <c r="AR570">
        <f t="shared" ca="1" si="329"/>
        <v>88</v>
      </c>
      <c r="AS570" s="6">
        <v>45048.691296296303</v>
      </c>
      <c r="AT570" s="6">
        <v>45048.691307870402</v>
      </c>
    </row>
    <row r="571" spans="1:46" x14ac:dyDescent="0.25">
      <c r="A571" t="s">
        <v>23</v>
      </c>
      <c r="B571">
        <v>330000</v>
      </c>
      <c r="C571" t="s">
        <v>590</v>
      </c>
      <c r="D571">
        <v>331000</v>
      </c>
      <c r="E571" t="s">
        <v>232</v>
      </c>
      <c r="F571" t="s">
        <v>233</v>
      </c>
      <c r="G571" t="s">
        <v>532</v>
      </c>
      <c r="H571" t="s">
        <v>234</v>
      </c>
      <c r="I571" t="s">
        <v>533</v>
      </c>
      <c r="J571" t="s">
        <v>534</v>
      </c>
      <c r="K571" t="s">
        <v>76</v>
      </c>
      <c r="L571" t="s">
        <v>535</v>
      </c>
      <c r="M571">
        <v>103</v>
      </c>
      <c r="N571" t="s">
        <v>165</v>
      </c>
      <c r="O571" t="s">
        <v>536</v>
      </c>
      <c r="P571" t="s">
        <v>537</v>
      </c>
      <c r="S571" t="s">
        <v>536</v>
      </c>
      <c r="T571" t="s">
        <v>238</v>
      </c>
      <c r="U571" t="s">
        <v>507</v>
      </c>
      <c r="V571" t="s">
        <v>508</v>
      </c>
      <c r="W571" t="s">
        <v>509</v>
      </c>
      <c r="X571" t="s">
        <v>510</v>
      </c>
      <c r="Y571" t="s">
        <v>133</v>
      </c>
      <c r="Z571" s="1">
        <v>100000000020</v>
      </c>
      <c r="AA571" t="s">
        <v>1379</v>
      </c>
      <c r="AB571" t="s">
        <v>1380</v>
      </c>
      <c r="AC571" t="s">
        <v>540</v>
      </c>
      <c r="AD571" t="s">
        <v>1801</v>
      </c>
      <c r="AE571" s="6">
        <v>45061.398680555598</v>
      </c>
      <c r="AF571">
        <f t="shared" ca="1" si="354"/>
        <v>57</v>
      </c>
      <c r="AG571">
        <f t="shared" ca="1" si="355"/>
        <v>40</v>
      </c>
      <c r="AH571">
        <v>144</v>
      </c>
      <c r="AI571" t="s">
        <v>664</v>
      </c>
      <c r="AJ571" t="s">
        <v>665</v>
      </c>
      <c r="AK571">
        <f t="shared" ca="1" si="356"/>
        <v>66</v>
      </c>
      <c r="AL571">
        <f t="shared" ca="1" si="359"/>
        <v>67</v>
      </c>
      <c r="AM571" s="6">
        <v>45061.398680555598</v>
      </c>
      <c r="AN571">
        <f t="shared" ca="1" si="357"/>
        <v>23</v>
      </c>
      <c r="AO571">
        <f t="shared" ca="1" si="358"/>
        <v>12</v>
      </c>
      <c r="AP571" s="6">
        <v>45061.398680555598</v>
      </c>
      <c r="AQ571">
        <f t="shared" ca="1" si="328"/>
        <v>12</v>
      </c>
      <c r="AR571">
        <f t="shared" ca="1" si="329"/>
        <v>23</v>
      </c>
      <c r="AS571" s="6">
        <v>45061.398680555598</v>
      </c>
      <c r="AT571" s="6">
        <v>45061.398715277799</v>
      </c>
    </row>
    <row r="572" spans="1:46" x14ac:dyDescent="0.25">
      <c r="A572" t="s">
        <v>23</v>
      </c>
      <c r="B572">
        <v>330000</v>
      </c>
      <c r="C572" t="s">
        <v>637</v>
      </c>
      <c r="D572">
        <v>330600</v>
      </c>
      <c r="E572" t="s">
        <v>232</v>
      </c>
      <c r="F572" t="s">
        <v>233</v>
      </c>
      <c r="G572" t="s">
        <v>532</v>
      </c>
      <c r="H572" t="s">
        <v>234</v>
      </c>
      <c r="I572" t="s">
        <v>533</v>
      </c>
      <c r="J572" t="s">
        <v>534</v>
      </c>
      <c r="K572" t="s">
        <v>76</v>
      </c>
      <c r="L572" t="s">
        <v>535</v>
      </c>
      <c r="M572">
        <v>103</v>
      </c>
      <c r="N572" t="s">
        <v>165</v>
      </c>
      <c r="O572" t="s">
        <v>536</v>
      </c>
      <c r="P572" t="s">
        <v>537</v>
      </c>
      <c r="S572" t="s">
        <v>536</v>
      </c>
      <c r="T572" t="s">
        <v>238</v>
      </c>
      <c r="U572" t="s">
        <v>507</v>
      </c>
      <c r="V572" t="s">
        <v>508</v>
      </c>
      <c r="W572" t="s">
        <v>509</v>
      </c>
      <c r="X572" t="s">
        <v>510</v>
      </c>
      <c r="Y572" t="s">
        <v>133</v>
      </c>
      <c r="Z572" s="1">
        <v>100000000020</v>
      </c>
      <c r="AA572" t="s">
        <v>1555</v>
      </c>
      <c r="AB572" t="s">
        <v>1556</v>
      </c>
      <c r="AC572" t="s">
        <v>514</v>
      </c>
      <c r="AD572" t="s">
        <v>1802</v>
      </c>
      <c r="AE572" s="6">
        <v>45061.609085648102</v>
      </c>
      <c r="AF572">
        <f t="shared" ca="1" si="354"/>
        <v>4</v>
      </c>
      <c r="AG572">
        <f t="shared" ca="1" si="355"/>
        <v>42</v>
      </c>
      <c r="AH572">
        <v>960</v>
      </c>
      <c r="AI572">
        <v>9.1330100704305894E+17</v>
      </c>
      <c r="AJ572" t="s">
        <v>579</v>
      </c>
      <c r="AK572">
        <f t="shared" ca="1" si="356"/>
        <v>98</v>
      </c>
      <c r="AL572">
        <f t="shared" ca="1" si="359"/>
        <v>30</v>
      </c>
      <c r="AM572" s="6">
        <v>45061.609085648102</v>
      </c>
      <c r="AN572">
        <f t="shared" ca="1" si="357"/>
        <v>8</v>
      </c>
      <c r="AO572">
        <f t="shared" ca="1" si="358"/>
        <v>96</v>
      </c>
      <c r="AP572" s="6">
        <v>45061.609085648102</v>
      </c>
      <c r="AQ572">
        <f t="shared" ca="1" si="328"/>
        <v>96</v>
      </c>
      <c r="AR572">
        <f t="shared" ca="1" si="329"/>
        <v>8</v>
      </c>
      <c r="AS572" s="6">
        <v>45061.609085648102</v>
      </c>
      <c r="AT572" s="6">
        <v>45061.609120370398</v>
      </c>
    </row>
    <row r="573" spans="1:46" x14ac:dyDescent="0.25">
      <c r="A573" t="s">
        <v>23</v>
      </c>
      <c r="B573">
        <v>330000</v>
      </c>
      <c r="C573" t="s">
        <v>558</v>
      </c>
      <c r="D573">
        <v>330300</v>
      </c>
      <c r="E573" t="s">
        <v>421</v>
      </c>
      <c r="F573" t="s">
        <v>409</v>
      </c>
      <c r="G573" t="s">
        <v>723</v>
      </c>
      <c r="H573" t="s">
        <v>417</v>
      </c>
      <c r="I573" t="s">
        <v>503</v>
      </c>
      <c r="J573" t="s">
        <v>504</v>
      </c>
      <c r="K573" t="s">
        <v>76</v>
      </c>
      <c r="L573" t="s">
        <v>724</v>
      </c>
      <c r="M573">
        <v>4261</v>
      </c>
      <c r="N573" t="s">
        <v>423</v>
      </c>
      <c r="O573" t="s">
        <v>725</v>
      </c>
      <c r="P573" t="s">
        <v>726</v>
      </c>
      <c r="S573" t="s">
        <v>725</v>
      </c>
      <c r="T573" t="s">
        <v>427</v>
      </c>
      <c r="U573" t="s">
        <v>524</v>
      </c>
      <c r="V573" t="s">
        <v>525</v>
      </c>
      <c r="W573" t="s">
        <v>509</v>
      </c>
      <c r="X573" t="s">
        <v>510</v>
      </c>
      <c r="Y573" t="s">
        <v>198</v>
      </c>
      <c r="Z573" s="1">
        <v>100000000019</v>
      </c>
      <c r="AA573" t="s">
        <v>1195</v>
      </c>
      <c r="AB573" t="s">
        <v>1196</v>
      </c>
      <c r="AC573" t="s">
        <v>528</v>
      </c>
      <c r="AD573" t="s">
        <v>1803</v>
      </c>
      <c r="AE573" s="6">
        <v>45070.656990740703</v>
      </c>
      <c r="AF573">
        <f t="shared" ref="AF573:AF582" ca="1" si="360">INT(RAND()*100)</f>
        <v>8</v>
      </c>
      <c r="AG573">
        <f t="shared" ref="AG573:AG582" ca="1" si="361">INT(RAND()*100)</f>
        <v>69</v>
      </c>
      <c r="AH573">
        <v>91001</v>
      </c>
      <c r="AI573" t="s">
        <v>562</v>
      </c>
      <c r="AJ573" t="s">
        <v>563</v>
      </c>
      <c r="AK573">
        <f t="shared" ref="AK573:AK582" ca="1" si="362">INT(RAND()*100)</f>
        <v>37</v>
      </c>
      <c r="AL573">
        <f t="shared" ca="1" si="359"/>
        <v>34</v>
      </c>
      <c r="AM573" s="6">
        <v>45070.656990740703</v>
      </c>
      <c r="AN573">
        <f t="shared" ref="AN573:AN582" ca="1" si="363">INT(RAND()*100)</f>
        <v>98</v>
      </c>
      <c r="AO573">
        <f t="shared" ref="AO573:AO582" ca="1" si="364">INT(RAND()*100)</f>
        <v>2</v>
      </c>
      <c r="AP573" s="6">
        <v>45070.656990740703</v>
      </c>
      <c r="AQ573">
        <f t="shared" ca="1" si="328"/>
        <v>2</v>
      </c>
      <c r="AR573">
        <f t="shared" ca="1" si="329"/>
        <v>98</v>
      </c>
      <c r="AS573" s="6">
        <v>45070.656990740703</v>
      </c>
      <c r="AT573" s="6">
        <v>45070.656990740703</v>
      </c>
    </row>
    <row r="574" spans="1:46" x14ac:dyDescent="0.25">
      <c r="A574" t="s">
        <v>23</v>
      </c>
      <c r="B574">
        <v>330000</v>
      </c>
      <c r="C574" t="s">
        <v>671</v>
      </c>
      <c r="D574">
        <v>330400</v>
      </c>
      <c r="E574" t="s">
        <v>232</v>
      </c>
      <c r="F574" t="s">
        <v>233</v>
      </c>
      <c r="G574" t="s">
        <v>532</v>
      </c>
      <c r="H574" t="s">
        <v>234</v>
      </c>
      <c r="I574" t="s">
        <v>533</v>
      </c>
      <c r="J574" t="s">
        <v>534</v>
      </c>
      <c r="K574" t="s">
        <v>76</v>
      </c>
      <c r="L574" t="s">
        <v>535</v>
      </c>
      <c r="M574">
        <v>103</v>
      </c>
      <c r="N574" t="s">
        <v>165</v>
      </c>
      <c r="O574" t="s">
        <v>536</v>
      </c>
      <c r="P574" t="s">
        <v>537</v>
      </c>
      <c r="S574" t="s">
        <v>536</v>
      </c>
      <c r="T574" t="s">
        <v>238</v>
      </c>
      <c r="U574" t="s">
        <v>507</v>
      </c>
      <c r="V574" t="s">
        <v>508</v>
      </c>
      <c r="W574" t="s">
        <v>509</v>
      </c>
      <c r="X574" t="s">
        <v>510</v>
      </c>
      <c r="Y574" t="s">
        <v>133</v>
      </c>
      <c r="Z574" s="1">
        <v>100000000020</v>
      </c>
      <c r="AA574" t="s">
        <v>1443</v>
      </c>
      <c r="AB574" t="s">
        <v>1444</v>
      </c>
      <c r="AC574" t="s">
        <v>514</v>
      </c>
      <c r="AD574" t="s">
        <v>1804</v>
      </c>
      <c r="AE574" s="6">
        <v>45053.597615740699</v>
      </c>
      <c r="AF574">
        <f t="shared" ca="1" si="360"/>
        <v>97</v>
      </c>
      <c r="AG574">
        <f t="shared" ca="1" si="361"/>
        <v>22</v>
      </c>
      <c r="AH574">
        <v>192</v>
      </c>
      <c r="AI574">
        <v>9.1330100704305894E+17</v>
      </c>
      <c r="AJ574" t="s">
        <v>579</v>
      </c>
      <c r="AK574">
        <f t="shared" ca="1" si="362"/>
        <v>98</v>
      </c>
      <c r="AL574">
        <f t="shared" ref="AL574:AL583" ca="1" si="365">INT(RAND()*100)</f>
        <v>12</v>
      </c>
      <c r="AM574" s="6">
        <v>45053.597615740699</v>
      </c>
      <c r="AN574">
        <f t="shared" ca="1" si="363"/>
        <v>78</v>
      </c>
      <c r="AO574">
        <f t="shared" ca="1" si="364"/>
        <v>67</v>
      </c>
      <c r="AP574" s="6">
        <v>45053.597615740699</v>
      </c>
      <c r="AQ574">
        <f t="shared" ca="1" si="328"/>
        <v>67</v>
      </c>
      <c r="AR574">
        <f t="shared" ca="1" si="329"/>
        <v>78</v>
      </c>
      <c r="AS574" s="6">
        <v>45053.597615740699</v>
      </c>
      <c r="AT574" s="6">
        <v>45053.597662036998</v>
      </c>
    </row>
    <row r="575" spans="1:46" x14ac:dyDescent="0.25">
      <c r="A575" t="s">
        <v>23</v>
      </c>
      <c r="B575">
        <v>330000</v>
      </c>
      <c r="C575" t="s">
        <v>637</v>
      </c>
      <c r="D575">
        <v>330600</v>
      </c>
      <c r="E575" t="s">
        <v>331</v>
      </c>
      <c r="F575" t="s">
        <v>332</v>
      </c>
      <c r="G575" t="s">
        <v>501</v>
      </c>
      <c r="H575" t="s">
        <v>502</v>
      </c>
      <c r="I575" t="s">
        <v>503</v>
      </c>
      <c r="J575" t="s">
        <v>504</v>
      </c>
      <c r="K575" t="s">
        <v>76</v>
      </c>
      <c r="L575" t="s">
        <v>505</v>
      </c>
      <c r="M575">
        <v>4621</v>
      </c>
      <c r="N575" t="s">
        <v>334</v>
      </c>
      <c r="O575" t="s">
        <v>506</v>
      </c>
      <c r="P575" t="s">
        <v>336</v>
      </c>
      <c r="S575" t="s">
        <v>506</v>
      </c>
      <c r="T575" t="s">
        <v>336</v>
      </c>
      <c r="U575" t="s">
        <v>507</v>
      </c>
      <c r="V575" t="s">
        <v>508</v>
      </c>
      <c r="W575" t="s">
        <v>509</v>
      </c>
      <c r="X575" t="s">
        <v>510</v>
      </c>
      <c r="Y575" t="s">
        <v>133</v>
      </c>
      <c r="Z575" s="1">
        <v>100000000020</v>
      </c>
      <c r="AA575" t="s">
        <v>1110</v>
      </c>
      <c r="AB575" t="s">
        <v>1111</v>
      </c>
      <c r="AC575" t="s">
        <v>528</v>
      </c>
      <c r="AD575" t="s">
        <v>1805</v>
      </c>
      <c r="AE575" s="6">
        <v>45056.606805555602</v>
      </c>
      <c r="AF575">
        <f t="shared" ca="1" si="360"/>
        <v>37</v>
      </c>
      <c r="AG575">
        <f t="shared" ca="1" si="361"/>
        <v>16</v>
      </c>
      <c r="AH575">
        <v>436</v>
      </c>
      <c r="AI575" t="s">
        <v>516</v>
      </c>
      <c r="AJ575" t="s">
        <v>517</v>
      </c>
      <c r="AK575">
        <f t="shared" ca="1" si="362"/>
        <v>98</v>
      </c>
      <c r="AL575">
        <f t="shared" ca="1" si="365"/>
        <v>42</v>
      </c>
      <c r="AM575" s="6">
        <v>45056.606805555602</v>
      </c>
      <c r="AN575">
        <f t="shared" ca="1" si="363"/>
        <v>23</v>
      </c>
      <c r="AO575">
        <f t="shared" ca="1" si="364"/>
        <v>80</v>
      </c>
      <c r="AP575" s="6">
        <v>45056.606805555602</v>
      </c>
      <c r="AQ575">
        <f t="shared" ca="1" si="328"/>
        <v>80</v>
      </c>
      <c r="AR575">
        <f t="shared" ca="1" si="329"/>
        <v>23</v>
      </c>
      <c r="AS575" s="6">
        <v>45056.606805555602</v>
      </c>
      <c r="AT575" s="6">
        <v>45056.606817129599</v>
      </c>
    </row>
    <row r="576" spans="1:46" x14ac:dyDescent="0.25">
      <c r="A576" t="s">
        <v>23</v>
      </c>
      <c r="B576">
        <v>330000</v>
      </c>
      <c r="C576" t="s">
        <v>544</v>
      </c>
      <c r="D576">
        <v>330700</v>
      </c>
      <c r="E576" t="s">
        <v>232</v>
      </c>
      <c r="F576" t="s">
        <v>233</v>
      </c>
      <c r="G576" t="s">
        <v>532</v>
      </c>
      <c r="H576" t="s">
        <v>234</v>
      </c>
      <c r="I576" t="s">
        <v>533</v>
      </c>
      <c r="J576" t="s">
        <v>534</v>
      </c>
      <c r="K576" t="s">
        <v>76</v>
      </c>
      <c r="L576" t="s">
        <v>535</v>
      </c>
      <c r="M576">
        <v>103</v>
      </c>
      <c r="N576" t="s">
        <v>165</v>
      </c>
      <c r="O576" t="s">
        <v>536</v>
      </c>
      <c r="P576" t="s">
        <v>537</v>
      </c>
      <c r="S576" t="s">
        <v>536</v>
      </c>
      <c r="T576" t="s">
        <v>238</v>
      </c>
      <c r="U576" t="s">
        <v>507</v>
      </c>
      <c r="V576" t="s">
        <v>508</v>
      </c>
      <c r="W576" t="s">
        <v>509</v>
      </c>
      <c r="X576" t="s">
        <v>510</v>
      </c>
      <c r="Y576" t="s">
        <v>133</v>
      </c>
      <c r="Z576" s="1">
        <v>100000000020</v>
      </c>
      <c r="AA576" t="s">
        <v>1806</v>
      </c>
      <c r="AB576" t="s">
        <v>1807</v>
      </c>
      <c r="AC576" t="s">
        <v>1115</v>
      </c>
      <c r="AD576" t="s">
        <v>1808</v>
      </c>
      <c r="AE576" s="6">
        <v>45061.611018518503</v>
      </c>
      <c r="AF576">
        <f t="shared" ca="1" si="360"/>
        <v>97</v>
      </c>
      <c r="AG576" s="12">
        <f t="shared" ca="1" si="361"/>
        <v>27</v>
      </c>
      <c r="AH576">
        <v>48</v>
      </c>
      <c r="AI576">
        <v>9.1330781147385498E+17</v>
      </c>
      <c r="AJ576" t="s">
        <v>548</v>
      </c>
      <c r="AK576" s="12">
        <f t="shared" ca="1" si="362"/>
        <v>34</v>
      </c>
      <c r="AL576" s="12">
        <f t="shared" ca="1" si="365"/>
        <v>76</v>
      </c>
      <c r="AM576" s="6">
        <v>45061.611018518503</v>
      </c>
      <c r="AN576">
        <f t="shared" ca="1" si="363"/>
        <v>70</v>
      </c>
      <c r="AO576">
        <f t="shared" ca="1" si="364"/>
        <v>6</v>
      </c>
      <c r="AP576" s="6">
        <v>45061.611018518503</v>
      </c>
      <c r="AQ576">
        <f t="shared" ca="1" si="328"/>
        <v>6</v>
      </c>
      <c r="AR576">
        <f t="shared" ca="1" si="329"/>
        <v>70</v>
      </c>
      <c r="AS576" s="14">
        <v>45061.611018518503</v>
      </c>
      <c r="AT576" s="6">
        <v>45061.611053240696</v>
      </c>
    </row>
    <row r="577" spans="1:46" x14ac:dyDescent="0.25">
      <c r="A577" t="s">
        <v>23</v>
      </c>
      <c r="B577">
        <v>330000</v>
      </c>
      <c r="C577" t="s">
        <v>518</v>
      </c>
      <c r="D577">
        <v>330200</v>
      </c>
      <c r="E577" t="s">
        <v>200</v>
      </c>
      <c r="F577" t="s">
        <v>201</v>
      </c>
      <c r="G577" t="s">
        <v>519</v>
      </c>
      <c r="H577" t="s">
        <v>520</v>
      </c>
      <c r="I577" t="s">
        <v>503</v>
      </c>
      <c r="J577" t="s">
        <v>504</v>
      </c>
      <c r="K577" t="s">
        <v>76</v>
      </c>
      <c r="L577" t="s">
        <v>521</v>
      </c>
      <c r="M577">
        <v>1274</v>
      </c>
      <c r="N577" t="s">
        <v>204</v>
      </c>
      <c r="O577" t="s">
        <v>522</v>
      </c>
      <c r="P577" t="s">
        <v>523</v>
      </c>
      <c r="S577" t="s">
        <v>522</v>
      </c>
      <c r="T577" t="s">
        <v>208</v>
      </c>
      <c r="U577" t="s">
        <v>524</v>
      </c>
      <c r="V577" t="s">
        <v>525</v>
      </c>
      <c r="W577" t="s">
        <v>509</v>
      </c>
      <c r="X577" t="s">
        <v>510</v>
      </c>
      <c r="Y577" t="s">
        <v>92</v>
      </c>
      <c r="Z577" s="1">
        <v>10000000009</v>
      </c>
      <c r="AA577" t="s">
        <v>796</v>
      </c>
      <c r="AB577" t="s">
        <v>797</v>
      </c>
      <c r="AC577" t="s">
        <v>528</v>
      </c>
      <c r="AD577" t="s">
        <v>1809</v>
      </c>
      <c r="AE577" s="6">
        <v>45062.6651388889</v>
      </c>
      <c r="AF577">
        <f t="shared" ca="1" si="360"/>
        <v>11</v>
      </c>
      <c r="AG577">
        <f t="shared" ca="1" si="361"/>
        <v>93</v>
      </c>
      <c r="AH577">
        <v>23940</v>
      </c>
      <c r="AI577" t="s">
        <v>574</v>
      </c>
      <c r="AJ577" t="s">
        <v>1810</v>
      </c>
      <c r="AK577">
        <f t="shared" ca="1" si="362"/>
        <v>1</v>
      </c>
      <c r="AL577">
        <f t="shared" ca="1" si="365"/>
        <v>74</v>
      </c>
      <c r="AM577" s="6">
        <v>45062.6651388889</v>
      </c>
      <c r="AN577">
        <f t="shared" ca="1" si="363"/>
        <v>99</v>
      </c>
      <c r="AO577">
        <f t="shared" ca="1" si="364"/>
        <v>94</v>
      </c>
      <c r="AP577" s="6">
        <v>45062.6651388889</v>
      </c>
      <c r="AQ577">
        <f t="shared" ca="1" si="328"/>
        <v>94</v>
      </c>
      <c r="AR577">
        <f t="shared" ca="1" si="329"/>
        <v>99</v>
      </c>
      <c r="AS577" s="6">
        <v>45062.6651388889</v>
      </c>
      <c r="AT577" s="6">
        <v>45062.665150462999</v>
      </c>
    </row>
    <row r="578" spans="1:46" x14ac:dyDescent="0.25">
      <c r="A578" t="s">
        <v>23</v>
      </c>
      <c r="B578">
        <v>330000</v>
      </c>
      <c r="C578" t="s">
        <v>549</v>
      </c>
      <c r="D578">
        <v>330100</v>
      </c>
      <c r="E578" t="s">
        <v>232</v>
      </c>
      <c r="F578" t="s">
        <v>233</v>
      </c>
      <c r="G578" t="s">
        <v>532</v>
      </c>
      <c r="H578" t="s">
        <v>234</v>
      </c>
      <c r="I578" t="s">
        <v>533</v>
      </c>
      <c r="J578" t="s">
        <v>534</v>
      </c>
      <c r="K578" t="s">
        <v>76</v>
      </c>
      <c r="L578" t="s">
        <v>535</v>
      </c>
      <c r="M578">
        <v>103</v>
      </c>
      <c r="N578" t="s">
        <v>165</v>
      </c>
      <c r="O578" t="s">
        <v>536</v>
      </c>
      <c r="P578" t="s">
        <v>537</v>
      </c>
      <c r="S578" t="s">
        <v>536</v>
      </c>
      <c r="T578" t="s">
        <v>238</v>
      </c>
      <c r="U578" t="s">
        <v>507</v>
      </c>
      <c r="V578" t="s">
        <v>508</v>
      </c>
      <c r="W578" t="s">
        <v>509</v>
      </c>
      <c r="X578" t="s">
        <v>510</v>
      </c>
      <c r="Y578" t="s">
        <v>133</v>
      </c>
      <c r="Z578" s="1">
        <v>100000000020</v>
      </c>
      <c r="AA578" t="s">
        <v>863</v>
      </c>
      <c r="AB578" t="s">
        <v>864</v>
      </c>
      <c r="AC578" t="s">
        <v>528</v>
      </c>
      <c r="AD578" t="s">
        <v>1811</v>
      </c>
      <c r="AE578" s="6">
        <v>45063.623634259297</v>
      </c>
      <c r="AF578">
        <f t="shared" ca="1" si="360"/>
        <v>35</v>
      </c>
      <c r="AG578">
        <f t="shared" ca="1" si="361"/>
        <v>74</v>
      </c>
      <c r="AH578">
        <v>1920</v>
      </c>
      <c r="AI578">
        <v>9.1330100704305894E+17</v>
      </c>
      <c r="AJ578" t="s">
        <v>579</v>
      </c>
      <c r="AK578">
        <f t="shared" ca="1" si="362"/>
        <v>94</v>
      </c>
      <c r="AL578">
        <f t="shared" ca="1" si="365"/>
        <v>76</v>
      </c>
      <c r="AM578" s="6">
        <v>45063.623634259297</v>
      </c>
      <c r="AN578">
        <f t="shared" ca="1" si="363"/>
        <v>42</v>
      </c>
      <c r="AO578">
        <f t="shared" ca="1" si="364"/>
        <v>86</v>
      </c>
      <c r="AP578" s="6">
        <v>45063.623634259297</v>
      </c>
      <c r="AQ578">
        <f t="shared" ca="1" si="328"/>
        <v>86</v>
      </c>
      <c r="AR578">
        <f t="shared" ca="1" si="329"/>
        <v>42</v>
      </c>
      <c r="AS578" s="6">
        <v>45063.623634259297</v>
      </c>
      <c r="AT578" s="6">
        <v>45063.623645833301</v>
      </c>
    </row>
    <row r="579" spans="1:46" x14ac:dyDescent="0.25">
      <c r="A579" t="s">
        <v>23</v>
      </c>
      <c r="B579">
        <v>330000</v>
      </c>
      <c r="C579" t="s">
        <v>558</v>
      </c>
      <c r="D579">
        <v>330300</v>
      </c>
      <c r="E579" t="s">
        <v>331</v>
      </c>
      <c r="F579" t="s">
        <v>332</v>
      </c>
      <c r="G579" t="s">
        <v>501</v>
      </c>
      <c r="H579" t="s">
        <v>502</v>
      </c>
      <c r="I579" t="s">
        <v>503</v>
      </c>
      <c r="J579" t="s">
        <v>504</v>
      </c>
      <c r="K579" t="s">
        <v>76</v>
      </c>
      <c r="L579" t="s">
        <v>505</v>
      </c>
      <c r="M579">
        <v>4621</v>
      </c>
      <c r="N579" t="s">
        <v>334</v>
      </c>
      <c r="O579" t="s">
        <v>506</v>
      </c>
      <c r="P579" t="s">
        <v>336</v>
      </c>
      <c r="S579" t="s">
        <v>506</v>
      </c>
      <c r="T579" t="s">
        <v>336</v>
      </c>
      <c r="U579" t="s">
        <v>507</v>
      </c>
      <c r="V579" t="s">
        <v>508</v>
      </c>
      <c r="W579" t="s">
        <v>509</v>
      </c>
      <c r="X579" t="s">
        <v>510</v>
      </c>
      <c r="Y579" t="s">
        <v>133</v>
      </c>
      <c r="Z579" s="1">
        <v>100000000020</v>
      </c>
      <c r="AA579" t="s">
        <v>1195</v>
      </c>
      <c r="AB579" t="s">
        <v>1196</v>
      </c>
      <c r="AC579" t="s">
        <v>528</v>
      </c>
      <c r="AD579" t="s">
        <v>1812</v>
      </c>
      <c r="AE579" s="6">
        <v>45050.685590277797</v>
      </c>
      <c r="AF579">
        <f t="shared" ca="1" si="360"/>
        <v>26</v>
      </c>
      <c r="AG579">
        <f t="shared" ca="1" si="361"/>
        <v>41</v>
      </c>
      <c r="AH579">
        <v>13080</v>
      </c>
      <c r="AI579" t="s">
        <v>1496</v>
      </c>
      <c r="AJ579" t="s">
        <v>1497</v>
      </c>
      <c r="AK579">
        <f t="shared" ca="1" si="362"/>
        <v>68</v>
      </c>
      <c r="AL579">
        <f t="shared" ca="1" si="365"/>
        <v>59</v>
      </c>
      <c r="AM579" s="6">
        <v>45050.685590277797</v>
      </c>
      <c r="AN579">
        <f t="shared" ca="1" si="363"/>
        <v>63</v>
      </c>
      <c r="AO579">
        <f t="shared" ca="1" si="364"/>
        <v>71</v>
      </c>
      <c r="AP579" s="6">
        <v>45050.685590277797</v>
      </c>
      <c r="AQ579">
        <f t="shared" ref="AQ579:AQ642" ca="1" si="366">AO579</f>
        <v>71</v>
      </c>
      <c r="AR579">
        <f t="shared" ref="AR579:AR642" ca="1" si="367">AN579</f>
        <v>63</v>
      </c>
      <c r="AS579" s="6">
        <v>45050.685590277797</v>
      </c>
      <c r="AT579" s="6">
        <v>45050.760995370401</v>
      </c>
    </row>
    <row r="580" spans="1:46" x14ac:dyDescent="0.25">
      <c r="A580" t="s">
        <v>23</v>
      </c>
      <c r="B580">
        <v>330000</v>
      </c>
      <c r="C580" t="s">
        <v>549</v>
      </c>
      <c r="D580">
        <v>330100</v>
      </c>
      <c r="E580" t="s">
        <v>189</v>
      </c>
      <c r="F580" t="s">
        <v>190</v>
      </c>
      <c r="G580" t="s">
        <v>610</v>
      </c>
      <c r="H580" t="s">
        <v>193</v>
      </c>
      <c r="I580" t="s">
        <v>503</v>
      </c>
      <c r="J580" t="s">
        <v>504</v>
      </c>
      <c r="K580" t="s">
        <v>76</v>
      </c>
      <c r="L580" t="s">
        <v>611</v>
      </c>
      <c r="M580">
        <v>4203</v>
      </c>
      <c r="N580" t="s">
        <v>194</v>
      </c>
      <c r="O580">
        <v>9.1320200607921894E+17</v>
      </c>
      <c r="P580" t="s">
        <v>196</v>
      </c>
      <c r="S580">
        <v>9.1320200607921894E+17</v>
      </c>
      <c r="T580" t="s">
        <v>196</v>
      </c>
      <c r="U580" t="s">
        <v>507</v>
      </c>
      <c r="V580" t="s">
        <v>508</v>
      </c>
      <c r="W580" t="s">
        <v>509</v>
      </c>
      <c r="X580" t="s">
        <v>510</v>
      </c>
      <c r="Y580" t="s">
        <v>198</v>
      </c>
      <c r="Z580" s="1">
        <v>100000000019</v>
      </c>
      <c r="AA580" t="s">
        <v>709</v>
      </c>
      <c r="AB580" t="s">
        <v>710</v>
      </c>
      <c r="AC580" t="s">
        <v>528</v>
      </c>
      <c r="AD580" t="s">
        <v>1813</v>
      </c>
      <c r="AE580" s="6">
        <v>45057.5703125</v>
      </c>
      <c r="AF580">
        <f t="shared" ca="1" si="360"/>
        <v>93</v>
      </c>
      <c r="AG580">
        <f t="shared" ca="1" si="361"/>
        <v>46</v>
      </c>
      <c r="AH580">
        <v>3700</v>
      </c>
      <c r="AI580" t="s">
        <v>530</v>
      </c>
      <c r="AJ580" t="s">
        <v>531</v>
      </c>
      <c r="AK580">
        <f t="shared" ca="1" si="362"/>
        <v>80</v>
      </c>
      <c r="AL580">
        <f t="shared" ca="1" si="365"/>
        <v>64</v>
      </c>
      <c r="AM580" s="6">
        <v>45057.5703125</v>
      </c>
      <c r="AN580">
        <f t="shared" ca="1" si="363"/>
        <v>85</v>
      </c>
      <c r="AO580">
        <f t="shared" ca="1" si="364"/>
        <v>62</v>
      </c>
      <c r="AP580" s="6">
        <v>45057.5703125</v>
      </c>
      <c r="AQ580">
        <f t="shared" ca="1" si="366"/>
        <v>62</v>
      </c>
      <c r="AR580">
        <f t="shared" ca="1" si="367"/>
        <v>85</v>
      </c>
      <c r="AS580" s="6">
        <v>45057.5703125</v>
      </c>
      <c r="AT580" s="6">
        <v>45057.570324074099</v>
      </c>
    </row>
    <row r="581" spans="1:46" x14ac:dyDescent="0.25">
      <c r="A581" t="s">
        <v>23</v>
      </c>
      <c r="B581">
        <v>330000</v>
      </c>
      <c r="C581" t="s">
        <v>549</v>
      </c>
      <c r="D581">
        <v>330100</v>
      </c>
      <c r="E581" t="s">
        <v>232</v>
      </c>
      <c r="F581" t="s">
        <v>233</v>
      </c>
      <c r="G581" t="s">
        <v>532</v>
      </c>
      <c r="H581" t="s">
        <v>234</v>
      </c>
      <c r="I581" t="s">
        <v>533</v>
      </c>
      <c r="J581" t="s">
        <v>534</v>
      </c>
      <c r="K581" t="s">
        <v>76</v>
      </c>
      <c r="L581" t="s">
        <v>535</v>
      </c>
      <c r="M581">
        <v>103</v>
      </c>
      <c r="N581" t="s">
        <v>165</v>
      </c>
      <c r="O581" t="s">
        <v>536</v>
      </c>
      <c r="P581" t="s">
        <v>537</v>
      </c>
      <c r="S581" t="s">
        <v>536</v>
      </c>
      <c r="T581" t="s">
        <v>238</v>
      </c>
      <c r="U581" t="s">
        <v>507</v>
      </c>
      <c r="V581" t="s">
        <v>508</v>
      </c>
      <c r="W581" t="s">
        <v>509</v>
      </c>
      <c r="X581" t="s">
        <v>510</v>
      </c>
      <c r="Y581" t="s">
        <v>133</v>
      </c>
      <c r="Z581" s="1">
        <v>100000000020</v>
      </c>
      <c r="AA581" t="s">
        <v>1049</v>
      </c>
      <c r="AB581" t="s">
        <v>1050</v>
      </c>
      <c r="AC581" t="s">
        <v>588</v>
      </c>
      <c r="AD581" t="s">
        <v>1814</v>
      </c>
      <c r="AE581" s="6">
        <v>45057.619988425897</v>
      </c>
      <c r="AF581">
        <f t="shared" ca="1" si="360"/>
        <v>65</v>
      </c>
      <c r="AG581">
        <f t="shared" ca="1" si="361"/>
        <v>77</v>
      </c>
      <c r="AH581">
        <v>144</v>
      </c>
      <c r="AI581">
        <v>9.1330100704305894E+17</v>
      </c>
      <c r="AJ581" t="s">
        <v>579</v>
      </c>
      <c r="AK581">
        <f t="shared" ca="1" si="362"/>
        <v>79</v>
      </c>
      <c r="AL581">
        <f t="shared" ca="1" si="365"/>
        <v>45</v>
      </c>
      <c r="AM581" s="6">
        <v>45057.619988425897</v>
      </c>
      <c r="AN581">
        <f t="shared" ca="1" si="363"/>
        <v>64</v>
      </c>
      <c r="AO581">
        <f t="shared" ca="1" si="364"/>
        <v>63</v>
      </c>
      <c r="AP581" s="6">
        <v>45057.619988425897</v>
      </c>
      <c r="AQ581">
        <f t="shared" ca="1" si="366"/>
        <v>63</v>
      </c>
      <c r="AR581">
        <f t="shared" ca="1" si="367"/>
        <v>64</v>
      </c>
      <c r="AS581" s="6">
        <v>45057.619988425897</v>
      </c>
      <c r="AT581" s="6">
        <v>45057.620011574101</v>
      </c>
    </row>
    <row r="582" spans="1:46" x14ac:dyDescent="0.25">
      <c r="A582" t="s">
        <v>23</v>
      </c>
      <c r="B582">
        <v>330000</v>
      </c>
      <c r="C582" t="s">
        <v>500</v>
      </c>
      <c r="D582">
        <v>331100</v>
      </c>
      <c r="E582" t="s">
        <v>232</v>
      </c>
      <c r="F582" t="s">
        <v>233</v>
      </c>
      <c r="G582" t="s">
        <v>532</v>
      </c>
      <c r="H582" t="s">
        <v>234</v>
      </c>
      <c r="I582" t="s">
        <v>533</v>
      </c>
      <c r="J582" t="s">
        <v>534</v>
      </c>
      <c r="K582" t="s">
        <v>76</v>
      </c>
      <c r="L582" t="s">
        <v>535</v>
      </c>
      <c r="M582">
        <v>103</v>
      </c>
      <c r="N582" t="s">
        <v>165</v>
      </c>
      <c r="O582" t="s">
        <v>536</v>
      </c>
      <c r="P582" t="s">
        <v>537</v>
      </c>
      <c r="S582" t="s">
        <v>536</v>
      </c>
      <c r="T582" t="s">
        <v>238</v>
      </c>
      <c r="U582" t="s">
        <v>507</v>
      </c>
      <c r="V582" t="s">
        <v>508</v>
      </c>
      <c r="W582" t="s">
        <v>509</v>
      </c>
      <c r="X582" t="s">
        <v>510</v>
      </c>
      <c r="Y582" t="s">
        <v>133</v>
      </c>
      <c r="Z582" s="1">
        <v>100000000020</v>
      </c>
      <c r="AA582" t="s">
        <v>567</v>
      </c>
      <c r="AB582" t="s">
        <v>568</v>
      </c>
      <c r="AC582" t="s">
        <v>528</v>
      </c>
      <c r="AD582" t="s">
        <v>1815</v>
      </c>
      <c r="AE582" s="6">
        <v>45048.580347222203</v>
      </c>
      <c r="AF582">
        <f t="shared" ca="1" si="360"/>
        <v>82</v>
      </c>
      <c r="AG582">
        <f t="shared" ca="1" si="361"/>
        <v>31</v>
      </c>
      <c r="AH582">
        <v>384</v>
      </c>
      <c r="AI582">
        <v>9.1331122720046195E+17</v>
      </c>
      <c r="AJ582" t="s">
        <v>570</v>
      </c>
      <c r="AK582">
        <f t="shared" ca="1" si="362"/>
        <v>41</v>
      </c>
      <c r="AL582">
        <f t="shared" ca="1" si="365"/>
        <v>11</v>
      </c>
      <c r="AM582" s="6">
        <v>45048.580347222203</v>
      </c>
      <c r="AN582">
        <f t="shared" ca="1" si="363"/>
        <v>9</v>
      </c>
      <c r="AO582">
        <f t="shared" ca="1" si="364"/>
        <v>57</v>
      </c>
      <c r="AP582" s="6">
        <v>45048.580347222203</v>
      </c>
      <c r="AQ582">
        <f t="shared" ca="1" si="366"/>
        <v>57</v>
      </c>
      <c r="AR582">
        <f t="shared" ca="1" si="367"/>
        <v>9</v>
      </c>
      <c r="AS582" s="6">
        <v>45048.580347222203</v>
      </c>
      <c r="AT582" s="6">
        <v>45048.635543981502</v>
      </c>
    </row>
    <row r="583" spans="1:46" x14ac:dyDescent="0.25">
      <c r="A583" t="s">
        <v>23</v>
      </c>
      <c r="B583">
        <v>330000</v>
      </c>
      <c r="C583" t="s">
        <v>544</v>
      </c>
      <c r="D583">
        <v>330700</v>
      </c>
      <c r="E583" t="s">
        <v>381</v>
      </c>
      <c r="F583" t="s">
        <v>382</v>
      </c>
      <c r="G583" t="s">
        <v>652</v>
      </c>
      <c r="H583" t="s">
        <v>99</v>
      </c>
      <c r="I583" t="s">
        <v>653</v>
      </c>
      <c r="J583" t="s">
        <v>383</v>
      </c>
      <c r="K583" t="s">
        <v>76</v>
      </c>
      <c r="L583" t="s">
        <v>654</v>
      </c>
      <c r="M583">
        <v>1033</v>
      </c>
      <c r="N583" t="s">
        <v>385</v>
      </c>
      <c r="O583" t="s">
        <v>655</v>
      </c>
      <c r="P583" t="s">
        <v>387</v>
      </c>
      <c r="S583" t="s">
        <v>655</v>
      </c>
      <c r="T583" t="s">
        <v>387</v>
      </c>
      <c r="U583" t="s">
        <v>507</v>
      </c>
      <c r="V583" t="s">
        <v>508</v>
      </c>
      <c r="W583" t="s">
        <v>509</v>
      </c>
      <c r="X583" t="s">
        <v>510</v>
      </c>
      <c r="Y583" t="s">
        <v>656</v>
      </c>
      <c r="Z583" s="1">
        <v>10000000004</v>
      </c>
      <c r="AA583" t="s">
        <v>1806</v>
      </c>
      <c r="AB583" t="s">
        <v>1807</v>
      </c>
      <c r="AC583" t="s">
        <v>1115</v>
      </c>
      <c r="AD583" t="s">
        <v>1816</v>
      </c>
      <c r="AE583" s="6">
        <v>45049.561145833301</v>
      </c>
      <c r="AF583">
        <f t="shared" ref="AF583:AF592" ca="1" si="368">INT(RAND()*100)</f>
        <v>7</v>
      </c>
      <c r="AG583" s="12">
        <f t="shared" ref="AG583:AG592" ca="1" si="369">INT(RAND()*100)</f>
        <v>69</v>
      </c>
      <c r="AH583">
        <v>1404</v>
      </c>
      <c r="AI583">
        <v>9.1330702147347302E+17</v>
      </c>
      <c r="AJ583" t="s">
        <v>660</v>
      </c>
      <c r="AK583" s="12">
        <f t="shared" ref="AK583:AK592" ca="1" si="370">INT(RAND()*100)</f>
        <v>84</v>
      </c>
      <c r="AL583" s="12">
        <f t="shared" ca="1" si="365"/>
        <v>12</v>
      </c>
      <c r="AM583" s="6">
        <v>45049.561145833301</v>
      </c>
      <c r="AN583">
        <f t="shared" ref="AN583:AN592" ca="1" si="371">INT(RAND()*100)</f>
        <v>94</v>
      </c>
      <c r="AO583">
        <f t="shared" ref="AO583:AO592" ca="1" si="372">INT(RAND()*100)</f>
        <v>7</v>
      </c>
      <c r="AP583" s="6">
        <v>45049.561145833301</v>
      </c>
      <c r="AQ583">
        <f t="shared" ca="1" si="366"/>
        <v>7</v>
      </c>
      <c r="AR583">
        <f t="shared" ca="1" si="367"/>
        <v>94</v>
      </c>
      <c r="AS583" s="14">
        <v>45049.561145833301</v>
      </c>
      <c r="AT583" s="6">
        <v>45049.5611921296</v>
      </c>
    </row>
    <row r="584" spans="1:46" x14ac:dyDescent="0.25">
      <c r="A584" t="s">
        <v>23</v>
      </c>
      <c r="B584">
        <v>330000</v>
      </c>
      <c r="C584" t="s">
        <v>549</v>
      </c>
      <c r="D584">
        <v>330100</v>
      </c>
      <c r="E584" t="s">
        <v>232</v>
      </c>
      <c r="F584" t="s">
        <v>233</v>
      </c>
      <c r="G584" t="s">
        <v>532</v>
      </c>
      <c r="H584" t="s">
        <v>234</v>
      </c>
      <c r="I584" t="s">
        <v>533</v>
      </c>
      <c r="J584" t="s">
        <v>534</v>
      </c>
      <c r="K584" t="s">
        <v>76</v>
      </c>
      <c r="L584" t="s">
        <v>535</v>
      </c>
      <c r="M584">
        <v>103</v>
      </c>
      <c r="N584" t="s">
        <v>165</v>
      </c>
      <c r="O584" t="s">
        <v>536</v>
      </c>
      <c r="P584" t="s">
        <v>537</v>
      </c>
      <c r="S584" t="s">
        <v>536</v>
      </c>
      <c r="T584" t="s">
        <v>238</v>
      </c>
      <c r="U584" t="s">
        <v>507</v>
      </c>
      <c r="V584" t="s">
        <v>508</v>
      </c>
      <c r="W584" t="s">
        <v>509</v>
      </c>
      <c r="X584" t="s">
        <v>510</v>
      </c>
      <c r="Y584" t="s">
        <v>133</v>
      </c>
      <c r="Z584" s="1">
        <v>100000000020</v>
      </c>
      <c r="AA584" t="s">
        <v>681</v>
      </c>
      <c r="AB584" t="s">
        <v>682</v>
      </c>
      <c r="AC584" t="s">
        <v>588</v>
      </c>
      <c r="AD584" t="s">
        <v>1817</v>
      </c>
      <c r="AE584" s="6">
        <v>45054.668576388904</v>
      </c>
      <c r="AF584">
        <f t="shared" ca="1" si="368"/>
        <v>43</v>
      </c>
      <c r="AG584">
        <f t="shared" ca="1" si="369"/>
        <v>29</v>
      </c>
      <c r="AH584">
        <v>24</v>
      </c>
      <c r="AI584">
        <v>9.1330100704305894E+17</v>
      </c>
      <c r="AJ584" t="s">
        <v>579</v>
      </c>
      <c r="AK584">
        <f t="shared" ca="1" si="370"/>
        <v>48</v>
      </c>
      <c r="AL584">
        <f t="shared" ref="AL584:AL593" ca="1" si="373">INT(RAND()*100)</f>
        <v>69</v>
      </c>
      <c r="AM584" s="6">
        <v>45054.668576388904</v>
      </c>
      <c r="AN584">
        <f t="shared" ca="1" si="371"/>
        <v>92</v>
      </c>
      <c r="AO584">
        <f t="shared" ca="1" si="372"/>
        <v>27</v>
      </c>
      <c r="AP584" s="6">
        <v>45054.668576388904</v>
      </c>
      <c r="AQ584">
        <f t="shared" ca="1" si="366"/>
        <v>27</v>
      </c>
      <c r="AR584">
        <f t="shared" ca="1" si="367"/>
        <v>92</v>
      </c>
      <c r="AS584" s="6">
        <v>45054.668576388904</v>
      </c>
      <c r="AT584" s="6">
        <v>45054.668657407397</v>
      </c>
    </row>
    <row r="585" spans="1:46" x14ac:dyDescent="0.25">
      <c r="A585" t="s">
        <v>23</v>
      </c>
      <c r="B585">
        <v>330000</v>
      </c>
      <c r="C585" t="s">
        <v>783</v>
      </c>
      <c r="D585">
        <v>330500</v>
      </c>
      <c r="E585" t="s">
        <v>232</v>
      </c>
      <c r="F585" t="s">
        <v>233</v>
      </c>
      <c r="G585" t="s">
        <v>532</v>
      </c>
      <c r="H585" t="s">
        <v>234</v>
      </c>
      <c r="I585" t="s">
        <v>533</v>
      </c>
      <c r="J585" t="s">
        <v>534</v>
      </c>
      <c r="K585" t="s">
        <v>76</v>
      </c>
      <c r="L585" t="s">
        <v>535</v>
      </c>
      <c r="M585">
        <v>103</v>
      </c>
      <c r="N585" t="s">
        <v>165</v>
      </c>
      <c r="O585" t="s">
        <v>536</v>
      </c>
      <c r="P585" t="s">
        <v>537</v>
      </c>
      <c r="S585" t="s">
        <v>536</v>
      </c>
      <c r="T585" t="s">
        <v>238</v>
      </c>
      <c r="U585" t="s">
        <v>507</v>
      </c>
      <c r="V585" t="s">
        <v>508</v>
      </c>
      <c r="W585" t="s">
        <v>509</v>
      </c>
      <c r="X585" t="s">
        <v>510</v>
      </c>
      <c r="Y585" t="s">
        <v>133</v>
      </c>
      <c r="Z585" s="1">
        <v>100000000020</v>
      </c>
      <c r="AA585" t="s">
        <v>784</v>
      </c>
      <c r="AB585" t="s">
        <v>785</v>
      </c>
      <c r="AC585" t="s">
        <v>540</v>
      </c>
      <c r="AD585" t="s">
        <v>1818</v>
      </c>
      <c r="AE585" s="6">
        <v>45063.674803240698</v>
      </c>
      <c r="AF585">
        <f t="shared" ca="1" si="368"/>
        <v>7</v>
      </c>
      <c r="AG585">
        <f t="shared" ca="1" si="369"/>
        <v>83</v>
      </c>
      <c r="AH585">
        <v>96</v>
      </c>
      <c r="AI585">
        <v>9.1330100704305894E+17</v>
      </c>
      <c r="AJ585" t="s">
        <v>579</v>
      </c>
      <c r="AK585">
        <f t="shared" ca="1" si="370"/>
        <v>36</v>
      </c>
      <c r="AL585">
        <f t="shared" ca="1" si="373"/>
        <v>14</v>
      </c>
      <c r="AM585" s="6">
        <v>45063.674803240698</v>
      </c>
      <c r="AN585">
        <f t="shared" ca="1" si="371"/>
        <v>65</v>
      </c>
      <c r="AO585">
        <f t="shared" ca="1" si="372"/>
        <v>25</v>
      </c>
      <c r="AP585" s="6">
        <v>45063.674803240698</v>
      </c>
      <c r="AQ585">
        <f t="shared" ca="1" si="366"/>
        <v>25</v>
      </c>
      <c r="AR585">
        <f t="shared" ca="1" si="367"/>
        <v>65</v>
      </c>
      <c r="AS585" s="6">
        <v>45063.674803240698</v>
      </c>
      <c r="AT585" s="6">
        <v>45063.674826388902</v>
      </c>
    </row>
    <row r="586" spans="1:46" x14ac:dyDescent="0.25">
      <c r="A586" t="s">
        <v>23</v>
      </c>
      <c r="B586">
        <v>330000</v>
      </c>
      <c r="C586" t="s">
        <v>518</v>
      </c>
      <c r="D586">
        <v>330200</v>
      </c>
      <c r="E586" t="s">
        <v>200</v>
      </c>
      <c r="F586" t="s">
        <v>201</v>
      </c>
      <c r="G586" t="s">
        <v>519</v>
      </c>
      <c r="H586" t="s">
        <v>520</v>
      </c>
      <c r="I586" t="s">
        <v>503</v>
      </c>
      <c r="J586" t="s">
        <v>504</v>
      </c>
      <c r="K586" t="s">
        <v>76</v>
      </c>
      <c r="L586" t="s">
        <v>521</v>
      </c>
      <c r="M586">
        <v>1274</v>
      </c>
      <c r="N586" t="s">
        <v>204</v>
      </c>
      <c r="O586" t="s">
        <v>522</v>
      </c>
      <c r="P586" t="s">
        <v>523</v>
      </c>
      <c r="S586" t="s">
        <v>522</v>
      </c>
      <c r="T586" t="s">
        <v>208</v>
      </c>
      <c r="U586" t="s">
        <v>524</v>
      </c>
      <c r="V586" t="s">
        <v>525</v>
      </c>
      <c r="W586" t="s">
        <v>509</v>
      </c>
      <c r="X586" t="s">
        <v>510</v>
      </c>
      <c r="Y586" t="s">
        <v>92</v>
      </c>
      <c r="Z586" s="1">
        <v>10000000009</v>
      </c>
      <c r="AA586" t="s">
        <v>613</v>
      </c>
      <c r="AB586" t="s">
        <v>614</v>
      </c>
      <c r="AC586" t="s">
        <v>540</v>
      </c>
      <c r="AD586" t="s">
        <v>1819</v>
      </c>
      <c r="AE586" s="6">
        <v>45068.664270833302</v>
      </c>
      <c r="AF586">
        <f t="shared" ca="1" si="368"/>
        <v>97</v>
      </c>
      <c r="AG586">
        <f t="shared" ca="1" si="369"/>
        <v>74</v>
      </c>
      <c r="AH586">
        <v>143640</v>
      </c>
      <c r="AI586">
        <v>9.1330200144063104E+17</v>
      </c>
      <c r="AJ586" t="s">
        <v>708</v>
      </c>
      <c r="AK586">
        <f t="shared" ca="1" si="370"/>
        <v>17</v>
      </c>
      <c r="AL586">
        <f t="shared" ca="1" si="373"/>
        <v>61</v>
      </c>
      <c r="AM586" s="6">
        <v>45068.664270833302</v>
      </c>
      <c r="AN586">
        <f t="shared" ca="1" si="371"/>
        <v>62</v>
      </c>
      <c r="AO586">
        <f t="shared" ca="1" si="372"/>
        <v>20</v>
      </c>
      <c r="AP586" s="6">
        <v>45068.664270833302</v>
      </c>
      <c r="AQ586">
        <f t="shared" ca="1" si="366"/>
        <v>20</v>
      </c>
      <c r="AR586">
        <f t="shared" ca="1" si="367"/>
        <v>62</v>
      </c>
      <c r="AS586" s="6">
        <v>45068.664270833302</v>
      </c>
      <c r="AT586" s="6">
        <v>45068.664282407401</v>
      </c>
    </row>
    <row r="587" spans="1:46" x14ac:dyDescent="0.25">
      <c r="A587" t="s">
        <v>23</v>
      </c>
      <c r="B587">
        <v>330000</v>
      </c>
      <c r="C587" t="s">
        <v>549</v>
      </c>
      <c r="D587">
        <v>330100</v>
      </c>
      <c r="E587" t="s">
        <v>638</v>
      </c>
      <c r="F587" t="s">
        <v>639</v>
      </c>
      <c r="G587" t="s">
        <v>640</v>
      </c>
      <c r="H587" t="s">
        <v>641</v>
      </c>
      <c r="I587" t="s">
        <v>642</v>
      </c>
      <c r="J587" t="s">
        <v>29</v>
      </c>
      <c r="K587" t="s">
        <v>76</v>
      </c>
      <c r="L587" t="s">
        <v>643</v>
      </c>
      <c r="M587">
        <v>280</v>
      </c>
      <c r="N587" t="s">
        <v>644</v>
      </c>
      <c r="O587" t="s">
        <v>645</v>
      </c>
      <c r="P587" t="s">
        <v>646</v>
      </c>
      <c r="S587" t="s">
        <v>647</v>
      </c>
      <c r="T587" t="s">
        <v>646</v>
      </c>
      <c r="U587" t="s">
        <v>507</v>
      </c>
      <c r="V587" t="s">
        <v>508</v>
      </c>
      <c r="W587" t="s">
        <v>509</v>
      </c>
      <c r="X587" t="s">
        <v>510</v>
      </c>
      <c r="Y587" t="s">
        <v>210</v>
      </c>
      <c r="Z587" s="1">
        <v>100000000022</v>
      </c>
      <c r="AA587" t="s">
        <v>1820</v>
      </c>
      <c r="AB587" t="s">
        <v>1821</v>
      </c>
      <c r="AC587" t="s">
        <v>540</v>
      </c>
      <c r="AD587" t="s">
        <v>1822</v>
      </c>
      <c r="AE587" s="6">
        <v>45051.480763888903</v>
      </c>
      <c r="AF587">
        <f t="shared" ca="1" si="368"/>
        <v>70</v>
      </c>
      <c r="AG587">
        <f t="shared" ca="1" si="369"/>
        <v>19</v>
      </c>
      <c r="AH587">
        <v>9800</v>
      </c>
      <c r="AI587" t="s">
        <v>530</v>
      </c>
      <c r="AJ587" t="s">
        <v>531</v>
      </c>
      <c r="AK587">
        <f t="shared" ca="1" si="370"/>
        <v>22</v>
      </c>
      <c r="AL587">
        <f t="shared" ca="1" si="373"/>
        <v>95</v>
      </c>
      <c r="AM587" s="6">
        <v>45051.480763888903</v>
      </c>
      <c r="AN587">
        <f t="shared" ca="1" si="371"/>
        <v>55</v>
      </c>
      <c r="AO587">
        <f t="shared" ca="1" si="372"/>
        <v>21</v>
      </c>
      <c r="AP587" s="6">
        <v>45051.480763888903</v>
      </c>
      <c r="AQ587">
        <f t="shared" ca="1" si="366"/>
        <v>21</v>
      </c>
      <c r="AR587">
        <f t="shared" ca="1" si="367"/>
        <v>55</v>
      </c>
      <c r="AS587" s="6">
        <v>45051.480763888903</v>
      </c>
      <c r="AT587" s="6">
        <v>45051.658055555599</v>
      </c>
    </row>
    <row r="588" spans="1:46" x14ac:dyDescent="0.25">
      <c r="A588" t="s">
        <v>23</v>
      </c>
      <c r="B588">
        <v>330000</v>
      </c>
      <c r="C588" t="s">
        <v>637</v>
      </c>
      <c r="D588">
        <v>330600</v>
      </c>
      <c r="E588" t="s">
        <v>331</v>
      </c>
      <c r="F588" t="s">
        <v>332</v>
      </c>
      <c r="G588" t="s">
        <v>501</v>
      </c>
      <c r="H588" t="s">
        <v>502</v>
      </c>
      <c r="I588" t="s">
        <v>503</v>
      </c>
      <c r="J588" t="s">
        <v>504</v>
      </c>
      <c r="K588" t="s">
        <v>76</v>
      </c>
      <c r="L588" t="s">
        <v>505</v>
      </c>
      <c r="M588">
        <v>4621</v>
      </c>
      <c r="N588" t="s">
        <v>334</v>
      </c>
      <c r="O588" t="s">
        <v>506</v>
      </c>
      <c r="P588" t="s">
        <v>336</v>
      </c>
      <c r="S588" t="s">
        <v>506</v>
      </c>
      <c r="T588" t="s">
        <v>336</v>
      </c>
      <c r="U588" t="s">
        <v>507</v>
      </c>
      <c r="V588" t="s">
        <v>508</v>
      </c>
      <c r="W588" t="s">
        <v>509</v>
      </c>
      <c r="X588" t="s">
        <v>510</v>
      </c>
      <c r="Y588" t="s">
        <v>133</v>
      </c>
      <c r="Z588" s="1">
        <v>100000000020</v>
      </c>
      <c r="AA588" t="s">
        <v>1110</v>
      </c>
      <c r="AB588" t="s">
        <v>1111</v>
      </c>
      <c r="AC588" t="s">
        <v>528</v>
      </c>
      <c r="AD588" t="s">
        <v>1823</v>
      </c>
      <c r="AE588" s="6">
        <v>45054.457789351902</v>
      </c>
      <c r="AF588">
        <f t="shared" ca="1" si="368"/>
        <v>24</v>
      </c>
      <c r="AG588">
        <f t="shared" ca="1" si="369"/>
        <v>27</v>
      </c>
      <c r="AH588">
        <v>436</v>
      </c>
      <c r="AI588" t="s">
        <v>516</v>
      </c>
      <c r="AJ588" t="s">
        <v>517</v>
      </c>
      <c r="AK588">
        <f t="shared" ca="1" si="370"/>
        <v>35</v>
      </c>
      <c r="AL588">
        <f t="shared" ca="1" si="373"/>
        <v>68</v>
      </c>
      <c r="AM588" s="6">
        <v>45054.457789351902</v>
      </c>
      <c r="AN588">
        <f t="shared" ca="1" si="371"/>
        <v>4</v>
      </c>
      <c r="AO588">
        <f t="shared" ca="1" si="372"/>
        <v>8</v>
      </c>
      <c r="AP588" s="6">
        <v>45054.457789351902</v>
      </c>
      <c r="AQ588">
        <f t="shared" ca="1" si="366"/>
        <v>8</v>
      </c>
      <c r="AR588">
        <f t="shared" ca="1" si="367"/>
        <v>4</v>
      </c>
      <c r="AS588" s="6">
        <v>45054.457789351902</v>
      </c>
      <c r="AT588" s="6">
        <v>45054.457824074103</v>
      </c>
    </row>
    <row r="589" spans="1:46" x14ac:dyDescent="0.25">
      <c r="A589" t="s">
        <v>23</v>
      </c>
      <c r="B589">
        <v>330000</v>
      </c>
      <c r="C589" t="s">
        <v>637</v>
      </c>
      <c r="D589">
        <v>330600</v>
      </c>
      <c r="E589" t="s">
        <v>638</v>
      </c>
      <c r="F589" t="s">
        <v>639</v>
      </c>
      <c r="G589" t="s">
        <v>640</v>
      </c>
      <c r="H589" t="s">
        <v>641</v>
      </c>
      <c r="I589" t="s">
        <v>642</v>
      </c>
      <c r="J589" t="s">
        <v>29</v>
      </c>
      <c r="K589" t="s">
        <v>76</v>
      </c>
      <c r="L589" t="s">
        <v>643</v>
      </c>
      <c r="M589">
        <v>280</v>
      </c>
      <c r="N589" t="s">
        <v>644</v>
      </c>
      <c r="O589" t="s">
        <v>645</v>
      </c>
      <c r="P589" t="s">
        <v>646</v>
      </c>
      <c r="S589" t="s">
        <v>647</v>
      </c>
      <c r="T589" t="s">
        <v>646</v>
      </c>
      <c r="U589" t="s">
        <v>507</v>
      </c>
      <c r="V589" t="s">
        <v>508</v>
      </c>
      <c r="W589" t="s">
        <v>509</v>
      </c>
      <c r="X589" t="s">
        <v>510</v>
      </c>
      <c r="Y589" t="s">
        <v>210</v>
      </c>
      <c r="Z589" s="1">
        <v>100000000022</v>
      </c>
      <c r="AA589" t="s">
        <v>808</v>
      </c>
      <c r="AB589" t="s">
        <v>809</v>
      </c>
      <c r="AC589" t="s">
        <v>540</v>
      </c>
      <c r="AD589" t="s">
        <v>1824</v>
      </c>
      <c r="AE589" s="6">
        <v>45055.593587962998</v>
      </c>
      <c r="AF589">
        <f t="shared" ca="1" si="368"/>
        <v>73</v>
      </c>
      <c r="AG589">
        <f t="shared" ca="1" si="369"/>
        <v>41</v>
      </c>
      <c r="AH589">
        <v>980</v>
      </c>
      <c r="AI589" t="s">
        <v>1397</v>
      </c>
      <c r="AJ589" t="s">
        <v>1398</v>
      </c>
      <c r="AK589">
        <f t="shared" ca="1" si="370"/>
        <v>79</v>
      </c>
      <c r="AL589">
        <f t="shared" ca="1" si="373"/>
        <v>12</v>
      </c>
      <c r="AM589" s="6">
        <v>45055.593587962998</v>
      </c>
      <c r="AN589">
        <f t="shared" ca="1" si="371"/>
        <v>69</v>
      </c>
      <c r="AO589">
        <f t="shared" ca="1" si="372"/>
        <v>81</v>
      </c>
      <c r="AP589" s="6">
        <v>45055.593587962998</v>
      </c>
      <c r="AQ589">
        <f t="shared" ca="1" si="366"/>
        <v>81</v>
      </c>
      <c r="AR589">
        <f t="shared" ca="1" si="367"/>
        <v>69</v>
      </c>
      <c r="AS589" s="6">
        <v>45055.593587962998</v>
      </c>
      <c r="AT589" s="6">
        <v>45055.593634259298</v>
      </c>
    </row>
    <row r="590" spans="1:46" x14ac:dyDescent="0.25">
      <c r="A590" t="s">
        <v>23</v>
      </c>
      <c r="B590">
        <v>330000</v>
      </c>
      <c r="C590" t="s">
        <v>544</v>
      </c>
      <c r="D590">
        <v>330700</v>
      </c>
      <c r="E590" t="s">
        <v>232</v>
      </c>
      <c r="F590" t="s">
        <v>233</v>
      </c>
      <c r="G590" t="s">
        <v>532</v>
      </c>
      <c r="H590" t="s">
        <v>234</v>
      </c>
      <c r="I590" t="s">
        <v>533</v>
      </c>
      <c r="J590" t="s">
        <v>534</v>
      </c>
      <c r="K590" t="s">
        <v>76</v>
      </c>
      <c r="L590" t="s">
        <v>535</v>
      </c>
      <c r="M590">
        <v>103</v>
      </c>
      <c r="N590" t="s">
        <v>165</v>
      </c>
      <c r="O590" t="s">
        <v>536</v>
      </c>
      <c r="P590" t="s">
        <v>537</v>
      </c>
      <c r="S590" t="s">
        <v>536</v>
      </c>
      <c r="T590" t="s">
        <v>238</v>
      </c>
      <c r="U590" t="s">
        <v>507</v>
      </c>
      <c r="V590" t="s">
        <v>508</v>
      </c>
      <c r="W590" t="s">
        <v>509</v>
      </c>
      <c r="X590" t="s">
        <v>510</v>
      </c>
      <c r="Y590" t="s">
        <v>133</v>
      </c>
      <c r="Z590" s="1">
        <v>100000000020</v>
      </c>
      <c r="AA590" t="s">
        <v>1174</v>
      </c>
      <c r="AB590" t="s">
        <v>1175</v>
      </c>
      <c r="AC590" t="s">
        <v>540</v>
      </c>
      <c r="AD590" t="s">
        <v>1825</v>
      </c>
      <c r="AE590" s="6">
        <v>45068.467048611099</v>
      </c>
      <c r="AF590">
        <f t="shared" ca="1" si="368"/>
        <v>98</v>
      </c>
      <c r="AG590">
        <f t="shared" ca="1" si="369"/>
        <v>95</v>
      </c>
      <c r="AH590">
        <v>76.8</v>
      </c>
      <c r="AI590">
        <v>9.1330781147385498E+17</v>
      </c>
      <c r="AJ590" t="s">
        <v>548</v>
      </c>
      <c r="AK590">
        <f t="shared" ca="1" si="370"/>
        <v>87</v>
      </c>
      <c r="AL590">
        <f t="shared" ca="1" si="373"/>
        <v>21</v>
      </c>
      <c r="AM590" s="6">
        <v>45068.467048611099</v>
      </c>
      <c r="AN590">
        <f t="shared" ca="1" si="371"/>
        <v>60</v>
      </c>
      <c r="AO590">
        <f t="shared" ca="1" si="372"/>
        <v>68</v>
      </c>
      <c r="AP590" s="6">
        <v>45068.467048611099</v>
      </c>
      <c r="AQ590">
        <f t="shared" ca="1" si="366"/>
        <v>68</v>
      </c>
      <c r="AR590">
        <f t="shared" ca="1" si="367"/>
        <v>60</v>
      </c>
      <c r="AS590" s="6">
        <v>45068.467048611099</v>
      </c>
      <c r="AT590" s="6">
        <v>45068.467071759304</v>
      </c>
    </row>
    <row r="591" spans="1:46" x14ac:dyDescent="0.25">
      <c r="A591" t="s">
        <v>23</v>
      </c>
      <c r="B591">
        <v>330000</v>
      </c>
      <c r="C591" t="s">
        <v>549</v>
      </c>
      <c r="D591">
        <v>330100</v>
      </c>
      <c r="E591" t="s">
        <v>232</v>
      </c>
      <c r="F591" t="s">
        <v>233</v>
      </c>
      <c r="G591" t="s">
        <v>532</v>
      </c>
      <c r="H591" t="s">
        <v>234</v>
      </c>
      <c r="I591" t="s">
        <v>533</v>
      </c>
      <c r="J591" t="s">
        <v>534</v>
      </c>
      <c r="K591" t="s">
        <v>76</v>
      </c>
      <c r="L591" t="s">
        <v>535</v>
      </c>
      <c r="M591">
        <v>103</v>
      </c>
      <c r="N591" t="s">
        <v>165</v>
      </c>
      <c r="O591" t="s">
        <v>536</v>
      </c>
      <c r="P591" t="s">
        <v>537</v>
      </c>
      <c r="S591" t="s">
        <v>536</v>
      </c>
      <c r="T591" t="s">
        <v>238</v>
      </c>
      <c r="U591" t="s">
        <v>507</v>
      </c>
      <c r="V591" t="s">
        <v>508</v>
      </c>
      <c r="W591" t="s">
        <v>509</v>
      </c>
      <c r="X591" t="s">
        <v>510</v>
      </c>
      <c r="Y591" t="s">
        <v>133</v>
      </c>
      <c r="Z591" s="1">
        <v>100000000020</v>
      </c>
      <c r="AA591" t="s">
        <v>1697</v>
      </c>
      <c r="AB591" t="s">
        <v>1698</v>
      </c>
      <c r="AC591" t="s">
        <v>698</v>
      </c>
      <c r="AD591" t="s">
        <v>1826</v>
      </c>
      <c r="AE591" s="6">
        <v>45071.3440162037</v>
      </c>
      <c r="AF591">
        <f t="shared" ca="1" si="368"/>
        <v>21</v>
      </c>
      <c r="AG591">
        <f t="shared" ca="1" si="369"/>
        <v>88</v>
      </c>
      <c r="AH591">
        <v>144</v>
      </c>
      <c r="AI591">
        <v>9.1330100704305894E+17</v>
      </c>
      <c r="AJ591" t="s">
        <v>579</v>
      </c>
      <c r="AK591">
        <f t="shared" ca="1" si="370"/>
        <v>54</v>
      </c>
      <c r="AL591">
        <f t="shared" ca="1" si="373"/>
        <v>10</v>
      </c>
      <c r="AM591" s="6">
        <v>45071.3440162037</v>
      </c>
      <c r="AN591">
        <f t="shared" ca="1" si="371"/>
        <v>81</v>
      </c>
      <c r="AO591">
        <f t="shared" ca="1" si="372"/>
        <v>31</v>
      </c>
      <c r="AP591" s="6">
        <v>45071.3440162037</v>
      </c>
      <c r="AQ591">
        <f t="shared" ca="1" si="366"/>
        <v>31</v>
      </c>
      <c r="AR591">
        <f t="shared" ca="1" si="367"/>
        <v>81</v>
      </c>
      <c r="AS591" s="6">
        <v>45071.3440162037</v>
      </c>
      <c r="AT591" s="6">
        <v>45071.344039351898</v>
      </c>
    </row>
    <row r="592" spans="1:46" x14ac:dyDescent="0.25">
      <c r="A592" t="s">
        <v>23</v>
      </c>
      <c r="B592">
        <v>330000</v>
      </c>
      <c r="C592" t="s">
        <v>518</v>
      </c>
      <c r="D592">
        <v>330200</v>
      </c>
      <c r="E592" t="s">
        <v>312</v>
      </c>
      <c r="F592" t="s">
        <v>313</v>
      </c>
      <c r="G592" t="s">
        <v>313</v>
      </c>
      <c r="H592" t="s">
        <v>690</v>
      </c>
      <c r="I592" t="s">
        <v>691</v>
      </c>
      <c r="J592" t="s">
        <v>692</v>
      </c>
      <c r="K592" t="s">
        <v>76</v>
      </c>
      <c r="L592" t="s">
        <v>693</v>
      </c>
      <c r="M592">
        <v>464</v>
      </c>
      <c r="N592" t="s">
        <v>317</v>
      </c>
      <c r="O592" t="s">
        <v>694</v>
      </c>
      <c r="P592" t="s">
        <v>695</v>
      </c>
      <c r="S592" t="s">
        <v>694</v>
      </c>
      <c r="T592" t="s">
        <v>319</v>
      </c>
      <c r="U592" t="s">
        <v>507</v>
      </c>
      <c r="V592" t="s">
        <v>508</v>
      </c>
      <c r="W592" t="s">
        <v>553</v>
      </c>
      <c r="X592" t="s">
        <v>554</v>
      </c>
      <c r="Y592" t="s">
        <v>92</v>
      </c>
      <c r="Z592" s="1">
        <v>10000000009</v>
      </c>
      <c r="AA592" t="s">
        <v>696</v>
      </c>
      <c r="AB592" t="s">
        <v>697</v>
      </c>
      <c r="AC592" t="s">
        <v>698</v>
      </c>
      <c r="AD592" t="s">
        <v>1827</v>
      </c>
      <c r="AE592" s="6">
        <v>45061.408344907402</v>
      </c>
      <c r="AF592">
        <f t="shared" ca="1" si="368"/>
        <v>97</v>
      </c>
      <c r="AG592">
        <f t="shared" ca="1" si="369"/>
        <v>84</v>
      </c>
      <c r="AH592">
        <v>2865.6</v>
      </c>
      <c r="AI592" t="s">
        <v>700</v>
      </c>
      <c r="AJ592" t="s">
        <v>701</v>
      </c>
      <c r="AK592">
        <f t="shared" ca="1" si="370"/>
        <v>45</v>
      </c>
      <c r="AL592">
        <f t="shared" ca="1" si="373"/>
        <v>93</v>
      </c>
      <c r="AM592" s="6">
        <v>45061.408344907402</v>
      </c>
      <c r="AN592">
        <f t="shared" ca="1" si="371"/>
        <v>21</v>
      </c>
      <c r="AO592">
        <f t="shared" ca="1" si="372"/>
        <v>40</v>
      </c>
      <c r="AP592" s="6">
        <v>45061.408344907402</v>
      </c>
      <c r="AQ592">
        <f t="shared" ca="1" si="366"/>
        <v>40</v>
      </c>
      <c r="AR592">
        <f t="shared" ca="1" si="367"/>
        <v>21</v>
      </c>
      <c r="AS592" s="6">
        <v>45061.408344907402</v>
      </c>
      <c r="AT592" s="6">
        <v>45061.408356481501</v>
      </c>
    </row>
    <row r="593" spans="1:46" x14ac:dyDescent="0.25">
      <c r="A593" t="s">
        <v>23</v>
      </c>
      <c r="B593">
        <v>330000</v>
      </c>
      <c r="C593" t="s">
        <v>549</v>
      </c>
      <c r="D593">
        <v>330100</v>
      </c>
      <c r="E593" t="s">
        <v>232</v>
      </c>
      <c r="F593" t="s">
        <v>233</v>
      </c>
      <c r="G593" t="s">
        <v>532</v>
      </c>
      <c r="H593" t="s">
        <v>234</v>
      </c>
      <c r="I593" t="s">
        <v>533</v>
      </c>
      <c r="J593" t="s">
        <v>534</v>
      </c>
      <c r="K593" t="s">
        <v>76</v>
      </c>
      <c r="L593" t="s">
        <v>535</v>
      </c>
      <c r="M593">
        <v>103</v>
      </c>
      <c r="N593" t="s">
        <v>165</v>
      </c>
      <c r="O593" t="s">
        <v>536</v>
      </c>
      <c r="P593" t="s">
        <v>537</v>
      </c>
      <c r="S593" t="s">
        <v>536</v>
      </c>
      <c r="T593" t="s">
        <v>238</v>
      </c>
      <c r="U593" t="s">
        <v>507</v>
      </c>
      <c r="V593" t="s">
        <v>508</v>
      </c>
      <c r="W593" t="s">
        <v>509</v>
      </c>
      <c r="X593" t="s">
        <v>510</v>
      </c>
      <c r="Y593" t="s">
        <v>133</v>
      </c>
      <c r="Z593" s="1">
        <v>100000000020</v>
      </c>
      <c r="AA593" t="s">
        <v>716</v>
      </c>
      <c r="AB593" t="s">
        <v>717</v>
      </c>
      <c r="AC593" t="s">
        <v>588</v>
      </c>
      <c r="AD593" t="s">
        <v>1828</v>
      </c>
      <c r="AE593" s="6">
        <v>45048.594618055598</v>
      </c>
      <c r="AF593">
        <f t="shared" ref="AF593:AF602" ca="1" si="374">INT(RAND()*100)</f>
        <v>50</v>
      </c>
      <c r="AG593">
        <f t="shared" ref="AG593:AG602" ca="1" si="375">INT(RAND()*100)</f>
        <v>1</v>
      </c>
      <c r="AH593">
        <v>48</v>
      </c>
      <c r="AI593">
        <v>9.1330100704305894E+17</v>
      </c>
      <c r="AJ593" t="s">
        <v>579</v>
      </c>
      <c r="AK593">
        <f t="shared" ref="AK593:AK602" ca="1" si="376">INT(RAND()*100)</f>
        <v>70</v>
      </c>
      <c r="AL593">
        <f t="shared" ca="1" si="373"/>
        <v>85</v>
      </c>
      <c r="AM593" s="6">
        <v>45048.594618055598</v>
      </c>
      <c r="AN593">
        <f t="shared" ref="AN593:AN602" ca="1" si="377">INT(RAND()*100)</f>
        <v>99</v>
      </c>
      <c r="AO593">
        <f t="shared" ref="AO593:AO602" ca="1" si="378">INT(RAND()*100)</f>
        <v>42</v>
      </c>
      <c r="AP593" s="6">
        <v>45048.594618055598</v>
      </c>
      <c r="AQ593">
        <f t="shared" ca="1" si="366"/>
        <v>42</v>
      </c>
      <c r="AR593">
        <f t="shared" ca="1" si="367"/>
        <v>99</v>
      </c>
      <c r="AS593" s="6">
        <v>45048.594618055598</v>
      </c>
      <c r="AT593" s="6">
        <v>45048.594641203701</v>
      </c>
    </row>
    <row r="594" spans="1:46" x14ac:dyDescent="0.25">
      <c r="A594" t="s">
        <v>23</v>
      </c>
      <c r="B594">
        <v>330000</v>
      </c>
      <c r="C594" t="s">
        <v>544</v>
      </c>
      <c r="D594">
        <v>330700</v>
      </c>
      <c r="E594" t="s">
        <v>232</v>
      </c>
      <c r="F594" t="s">
        <v>233</v>
      </c>
      <c r="G594" t="s">
        <v>532</v>
      </c>
      <c r="H594" t="s">
        <v>234</v>
      </c>
      <c r="I594" t="s">
        <v>533</v>
      </c>
      <c r="J594" t="s">
        <v>534</v>
      </c>
      <c r="K594" t="s">
        <v>76</v>
      </c>
      <c r="L594" t="s">
        <v>535</v>
      </c>
      <c r="M594">
        <v>103</v>
      </c>
      <c r="N594" t="s">
        <v>165</v>
      </c>
      <c r="O594" t="s">
        <v>536</v>
      </c>
      <c r="P594" t="s">
        <v>537</v>
      </c>
      <c r="S594" t="s">
        <v>536</v>
      </c>
      <c r="T594" t="s">
        <v>238</v>
      </c>
      <c r="U594" t="s">
        <v>507</v>
      </c>
      <c r="V594" t="s">
        <v>508</v>
      </c>
      <c r="W594" t="s">
        <v>509</v>
      </c>
      <c r="X594" t="s">
        <v>510</v>
      </c>
      <c r="Y594" t="s">
        <v>133</v>
      </c>
      <c r="Z594" s="1">
        <v>100000000020</v>
      </c>
      <c r="AA594" t="s">
        <v>1192</v>
      </c>
      <c r="AB594" t="s">
        <v>1193</v>
      </c>
      <c r="AC594" t="s">
        <v>514</v>
      </c>
      <c r="AD594" t="s">
        <v>1829</v>
      </c>
      <c r="AE594" s="6">
        <v>45050.4160416667</v>
      </c>
      <c r="AF594">
        <f t="shared" ca="1" si="374"/>
        <v>45</v>
      </c>
      <c r="AG594">
        <f t="shared" ca="1" si="375"/>
        <v>82</v>
      </c>
      <c r="AH594">
        <v>144</v>
      </c>
      <c r="AI594">
        <v>9.1330781147385498E+17</v>
      </c>
      <c r="AJ594" t="s">
        <v>548</v>
      </c>
      <c r="AK594">
        <f t="shared" ca="1" si="376"/>
        <v>11</v>
      </c>
      <c r="AL594">
        <f t="shared" ref="AL594:AL603" ca="1" si="379">INT(RAND()*100)</f>
        <v>71</v>
      </c>
      <c r="AM594" s="6">
        <v>45050.4160416667</v>
      </c>
      <c r="AN594">
        <f t="shared" ca="1" si="377"/>
        <v>71</v>
      </c>
      <c r="AO594">
        <f t="shared" ca="1" si="378"/>
        <v>17</v>
      </c>
      <c r="AP594" s="6">
        <v>45050.4160416667</v>
      </c>
      <c r="AQ594">
        <f t="shared" ca="1" si="366"/>
        <v>17</v>
      </c>
      <c r="AR594">
        <f t="shared" ca="1" si="367"/>
        <v>71</v>
      </c>
      <c r="AS594" s="6">
        <v>45050.4160416667</v>
      </c>
      <c r="AT594" s="6">
        <v>45050.4160416667</v>
      </c>
    </row>
    <row r="595" spans="1:46" x14ac:dyDescent="0.25">
      <c r="A595" t="s">
        <v>23</v>
      </c>
      <c r="B595">
        <v>330000</v>
      </c>
      <c r="C595" t="s">
        <v>783</v>
      </c>
      <c r="D595">
        <v>330500</v>
      </c>
      <c r="E595" t="s">
        <v>232</v>
      </c>
      <c r="F595" t="s">
        <v>233</v>
      </c>
      <c r="G595" t="s">
        <v>532</v>
      </c>
      <c r="H595" t="s">
        <v>234</v>
      </c>
      <c r="I595" t="s">
        <v>533</v>
      </c>
      <c r="J595" t="s">
        <v>534</v>
      </c>
      <c r="K595" t="s">
        <v>76</v>
      </c>
      <c r="L595" t="s">
        <v>535</v>
      </c>
      <c r="M595">
        <v>103</v>
      </c>
      <c r="N595" t="s">
        <v>165</v>
      </c>
      <c r="O595" t="s">
        <v>536</v>
      </c>
      <c r="P595" t="s">
        <v>537</v>
      </c>
      <c r="S595" t="s">
        <v>536</v>
      </c>
      <c r="T595" t="s">
        <v>238</v>
      </c>
      <c r="U595" t="s">
        <v>507</v>
      </c>
      <c r="V595" t="s">
        <v>508</v>
      </c>
      <c r="W595" t="s">
        <v>509</v>
      </c>
      <c r="X595" t="s">
        <v>510</v>
      </c>
      <c r="Y595" t="s">
        <v>133</v>
      </c>
      <c r="Z595" s="1">
        <v>100000000020</v>
      </c>
      <c r="AA595" t="s">
        <v>784</v>
      </c>
      <c r="AB595" t="s">
        <v>785</v>
      </c>
      <c r="AC595" t="s">
        <v>540</v>
      </c>
      <c r="AD595" t="s">
        <v>1830</v>
      </c>
      <c r="AE595" s="6">
        <v>45051.6488888889</v>
      </c>
      <c r="AF595">
        <f t="shared" ca="1" si="374"/>
        <v>55</v>
      </c>
      <c r="AG595">
        <f t="shared" ca="1" si="375"/>
        <v>20</v>
      </c>
      <c r="AH595">
        <v>96</v>
      </c>
      <c r="AI595">
        <v>9.1330100704305894E+17</v>
      </c>
      <c r="AJ595" t="s">
        <v>579</v>
      </c>
      <c r="AK595">
        <f t="shared" ca="1" si="376"/>
        <v>40</v>
      </c>
      <c r="AL595">
        <f t="shared" ca="1" si="379"/>
        <v>17</v>
      </c>
      <c r="AM595" s="6">
        <v>45051.6488888889</v>
      </c>
      <c r="AN595">
        <f t="shared" ca="1" si="377"/>
        <v>20</v>
      </c>
      <c r="AO595">
        <f t="shared" ca="1" si="378"/>
        <v>66</v>
      </c>
      <c r="AP595" s="6">
        <v>45051.6488888889</v>
      </c>
      <c r="AQ595">
        <f t="shared" ca="1" si="366"/>
        <v>66</v>
      </c>
      <c r="AR595">
        <f t="shared" ca="1" si="367"/>
        <v>20</v>
      </c>
      <c r="AS595" s="6">
        <v>45051.6488888889</v>
      </c>
      <c r="AT595" s="6">
        <v>45051.6489351852</v>
      </c>
    </row>
    <row r="596" spans="1:46" x14ac:dyDescent="0.25">
      <c r="A596" t="s">
        <v>23</v>
      </c>
      <c r="B596">
        <v>330000</v>
      </c>
      <c r="C596" t="s">
        <v>549</v>
      </c>
      <c r="D596">
        <v>330100</v>
      </c>
      <c r="E596" t="s">
        <v>232</v>
      </c>
      <c r="F596" t="s">
        <v>233</v>
      </c>
      <c r="G596" t="s">
        <v>532</v>
      </c>
      <c r="H596" t="s">
        <v>234</v>
      </c>
      <c r="I596" t="s">
        <v>533</v>
      </c>
      <c r="J596" t="s">
        <v>534</v>
      </c>
      <c r="K596" t="s">
        <v>76</v>
      </c>
      <c r="L596" t="s">
        <v>535</v>
      </c>
      <c r="M596">
        <v>103</v>
      </c>
      <c r="N596" t="s">
        <v>165</v>
      </c>
      <c r="O596" t="s">
        <v>536</v>
      </c>
      <c r="P596" t="s">
        <v>537</v>
      </c>
      <c r="S596" t="s">
        <v>536</v>
      </c>
      <c r="T596" t="s">
        <v>238</v>
      </c>
      <c r="U596" t="s">
        <v>507</v>
      </c>
      <c r="V596" t="s">
        <v>508</v>
      </c>
      <c r="W596" t="s">
        <v>509</v>
      </c>
      <c r="X596" t="s">
        <v>510</v>
      </c>
      <c r="Y596" t="s">
        <v>133</v>
      </c>
      <c r="Z596" s="1">
        <v>100000000020</v>
      </c>
      <c r="AA596" t="s">
        <v>771</v>
      </c>
      <c r="AB596" t="s">
        <v>1369</v>
      </c>
      <c r="AC596" t="s">
        <v>588</v>
      </c>
      <c r="AD596" t="s">
        <v>1831</v>
      </c>
      <c r="AE596" s="6">
        <v>45063.544293981497</v>
      </c>
      <c r="AF596">
        <f t="shared" ca="1" si="374"/>
        <v>79</v>
      </c>
      <c r="AG596">
        <f t="shared" ca="1" si="375"/>
        <v>2</v>
      </c>
      <c r="AH596">
        <v>48</v>
      </c>
      <c r="AI596">
        <v>9.1330100704305894E+17</v>
      </c>
      <c r="AJ596" t="s">
        <v>579</v>
      </c>
      <c r="AK596">
        <f t="shared" ca="1" si="376"/>
        <v>72</v>
      </c>
      <c r="AL596">
        <f t="shared" ca="1" si="379"/>
        <v>85</v>
      </c>
      <c r="AM596" s="6">
        <v>45063.544293981497</v>
      </c>
      <c r="AN596">
        <f t="shared" ca="1" si="377"/>
        <v>96</v>
      </c>
      <c r="AO596">
        <f t="shared" ca="1" si="378"/>
        <v>0</v>
      </c>
      <c r="AP596" s="6">
        <v>45063.544293981497</v>
      </c>
      <c r="AQ596">
        <f t="shared" ca="1" si="366"/>
        <v>0</v>
      </c>
      <c r="AR596">
        <f t="shared" ca="1" si="367"/>
        <v>96</v>
      </c>
      <c r="AS596" s="6">
        <v>45063.544293981497</v>
      </c>
      <c r="AT596" s="6">
        <v>45063.544317129599</v>
      </c>
    </row>
    <row r="597" spans="1:46" x14ac:dyDescent="0.25">
      <c r="A597" t="s">
        <v>23</v>
      </c>
      <c r="B597">
        <v>330000</v>
      </c>
      <c r="C597" t="s">
        <v>558</v>
      </c>
      <c r="D597">
        <v>330300</v>
      </c>
      <c r="E597" t="s">
        <v>232</v>
      </c>
      <c r="F597" t="s">
        <v>233</v>
      </c>
      <c r="G597" t="s">
        <v>532</v>
      </c>
      <c r="H597" t="s">
        <v>234</v>
      </c>
      <c r="I597" t="s">
        <v>533</v>
      </c>
      <c r="J597" t="s">
        <v>534</v>
      </c>
      <c r="K597" t="s">
        <v>76</v>
      </c>
      <c r="L597" t="s">
        <v>535</v>
      </c>
      <c r="M597">
        <v>103</v>
      </c>
      <c r="N597" t="s">
        <v>165</v>
      </c>
      <c r="O597" t="s">
        <v>536</v>
      </c>
      <c r="P597" t="s">
        <v>537</v>
      </c>
      <c r="S597" t="s">
        <v>536</v>
      </c>
      <c r="T597" t="s">
        <v>238</v>
      </c>
      <c r="U597" t="s">
        <v>507</v>
      </c>
      <c r="V597" t="s">
        <v>508</v>
      </c>
      <c r="W597" t="s">
        <v>509</v>
      </c>
      <c r="X597" t="s">
        <v>510</v>
      </c>
      <c r="Y597" t="s">
        <v>133</v>
      </c>
      <c r="Z597" s="1">
        <v>100000000020</v>
      </c>
      <c r="AA597" t="s">
        <v>1832</v>
      </c>
      <c r="AB597" t="s">
        <v>1833</v>
      </c>
      <c r="AC597" t="s">
        <v>514</v>
      </c>
      <c r="AD597" t="s">
        <v>1834</v>
      </c>
      <c r="AE597" s="6">
        <v>45063.715960648202</v>
      </c>
      <c r="AF597">
        <f t="shared" ca="1" si="374"/>
        <v>59</v>
      </c>
      <c r="AG597">
        <f t="shared" ca="1" si="375"/>
        <v>77</v>
      </c>
      <c r="AH597">
        <v>24</v>
      </c>
      <c r="AI597" t="s">
        <v>562</v>
      </c>
      <c r="AJ597" t="s">
        <v>563</v>
      </c>
      <c r="AK597">
        <f t="shared" ca="1" si="376"/>
        <v>68</v>
      </c>
      <c r="AL597">
        <f t="shared" ca="1" si="379"/>
        <v>16</v>
      </c>
      <c r="AM597" s="6">
        <v>45063.715960648202</v>
      </c>
      <c r="AN597">
        <f t="shared" ca="1" si="377"/>
        <v>23</v>
      </c>
      <c r="AO597">
        <f t="shared" ca="1" si="378"/>
        <v>41</v>
      </c>
      <c r="AP597" s="6">
        <v>45063.715960648202</v>
      </c>
      <c r="AQ597">
        <f t="shared" ca="1" si="366"/>
        <v>41</v>
      </c>
      <c r="AR597">
        <f t="shared" ca="1" si="367"/>
        <v>23</v>
      </c>
      <c r="AS597" s="6">
        <v>45063.715960648202</v>
      </c>
      <c r="AT597" s="6">
        <v>45063.715960648202</v>
      </c>
    </row>
    <row r="598" spans="1:46" x14ac:dyDescent="0.25">
      <c r="A598" t="s">
        <v>23</v>
      </c>
      <c r="B598">
        <v>330000</v>
      </c>
      <c r="C598" t="s">
        <v>590</v>
      </c>
      <c r="D598">
        <v>331000</v>
      </c>
      <c r="E598" t="s">
        <v>439</v>
      </c>
      <c r="F598" t="s">
        <v>440</v>
      </c>
      <c r="G598" t="s">
        <v>617</v>
      </c>
      <c r="H598" t="s">
        <v>618</v>
      </c>
      <c r="I598" t="s">
        <v>503</v>
      </c>
      <c r="J598" t="s">
        <v>504</v>
      </c>
      <c r="K598" t="s">
        <v>76</v>
      </c>
      <c r="L598" t="s">
        <v>619</v>
      </c>
      <c r="M598">
        <v>123</v>
      </c>
      <c r="N598" t="s">
        <v>443</v>
      </c>
      <c r="O598" t="s">
        <v>620</v>
      </c>
      <c r="P598" t="s">
        <v>621</v>
      </c>
      <c r="S598" t="s">
        <v>620</v>
      </c>
      <c r="T598" t="s">
        <v>446</v>
      </c>
      <c r="U598" t="s">
        <v>622</v>
      </c>
      <c r="V598" t="s">
        <v>623</v>
      </c>
      <c r="W598" t="s">
        <v>509</v>
      </c>
      <c r="X598" t="s">
        <v>510</v>
      </c>
      <c r="Y598" t="s">
        <v>198</v>
      </c>
      <c r="Z598" s="1">
        <v>100000000019</v>
      </c>
      <c r="AA598" t="s">
        <v>1042</v>
      </c>
      <c r="AB598" t="s">
        <v>1475</v>
      </c>
      <c r="AC598" t="s">
        <v>540</v>
      </c>
      <c r="AD598" t="s">
        <v>1835</v>
      </c>
      <c r="AE598" s="6">
        <v>45068.481909722199</v>
      </c>
      <c r="AF598">
        <f t="shared" ca="1" si="374"/>
        <v>20</v>
      </c>
      <c r="AG598">
        <f t="shared" ca="1" si="375"/>
        <v>99</v>
      </c>
      <c r="AH598">
        <v>4938.22</v>
      </c>
      <c r="AI598" t="s">
        <v>669</v>
      </c>
      <c r="AJ598" t="s">
        <v>670</v>
      </c>
      <c r="AK598">
        <f t="shared" ca="1" si="376"/>
        <v>84</v>
      </c>
      <c r="AL598">
        <f t="shared" ca="1" si="379"/>
        <v>77</v>
      </c>
      <c r="AM598" s="6">
        <v>45068.481909722199</v>
      </c>
      <c r="AN598">
        <f t="shared" ca="1" si="377"/>
        <v>89</v>
      </c>
      <c r="AO598">
        <f t="shared" ca="1" si="378"/>
        <v>42</v>
      </c>
      <c r="AP598" s="6">
        <v>45068.481909722199</v>
      </c>
      <c r="AQ598">
        <f t="shared" ca="1" si="366"/>
        <v>42</v>
      </c>
      <c r="AR598">
        <f t="shared" ca="1" si="367"/>
        <v>89</v>
      </c>
      <c r="AS598" s="6">
        <v>45068.481909722199</v>
      </c>
      <c r="AT598" s="6">
        <v>45068.481909722199</v>
      </c>
    </row>
    <row r="599" spans="1:46" x14ac:dyDescent="0.25">
      <c r="A599" t="s">
        <v>23</v>
      </c>
      <c r="B599">
        <v>330000</v>
      </c>
      <c r="C599" t="s">
        <v>549</v>
      </c>
      <c r="D599">
        <v>330100</v>
      </c>
      <c r="E599" t="s">
        <v>200</v>
      </c>
      <c r="F599" t="s">
        <v>201</v>
      </c>
      <c r="G599" t="s">
        <v>519</v>
      </c>
      <c r="H599" t="s">
        <v>520</v>
      </c>
      <c r="I599" t="s">
        <v>503</v>
      </c>
      <c r="J599" t="s">
        <v>504</v>
      </c>
      <c r="K599" t="s">
        <v>76</v>
      </c>
      <c r="L599" t="s">
        <v>521</v>
      </c>
      <c r="M599">
        <v>1274</v>
      </c>
      <c r="N599" t="s">
        <v>204</v>
      </c>
      <c r="O599" t="s">
        <v>522</v>
      </c>
      <c r="P599" t="s">
        <v>523</v>
      </c>
      <c r="S599" t="s">
        <v>522</v>
      </c>
      <c r="T599" t="s">
        <v>208</v>
      </c>
      <c r="U599" t="s">
        <v>524</v>
      </c>
      <c r="V599" t="s">
        <v>525</v>
      </c>
      <c r="W599" t="s">
        <v>509</v>
      </c>
      <c r="X599" t="s">
        <v>510</v>
      </c>
      <c r="Y599" t="s">
        <v>92</v>
      </c>
      <c r="Z599" s="1">
        <v>10000000009</v>
      </c>
      <c r="AA599" t="s">
        <v>910</v>
      </c>
      <c r="AB599" t="s">
        <v>911</v>
      </c>
      <c r="AC599" t="s">
        <v>528</v>
      </c>
      <c r="AD599" t="s">
        <v>1836</v>
      </c>
      <c r="AE599" s="6">
        <v>45068.574467592603</v>
      </c>
      <c r="AF599">
        <f t="shared" ca="1" si="374"/>
        <v>90</v>
      </c>
      <c r="AG599">
        <f t="shared" ca="1" si="375"/>
        <v>96</v>
      </c>
      <c r="AH599">
        <v>143640</v>
      </c>
      <c r="AI599" t="s">
        <v>530</v>
      </c>
      <c r="AJ599" t="s">
        <v>531</v>
      </c>
      <c r="AK599">
        <f t="shared" ca="1" si="376"/>
        <v>20</v>
      </c>
      <c r="AL599">
        <f t="shared" ca="1" si="379"/>
        <v>39</v>
      </c>
      <c r="AM599" s="6">
        <v>45068.574467592603</v>
      </c>
      <c r="AN599">
        <f t="shared" ca="1" si="377"/>
        <v>22</v>
      </c>
      <c r="AO599">
        <f t="shared" ca="1" si="378"/>
        <v>50</v>
      </c>
      <c r="AP599" s="6">
        <v>45068.574467592603</v>
      </c>
      <c r="AQ599">
        <f t="shared" ca="1" si="366"/>
        <v>50</v>
      </c>
      <c r="AR599">
        <f t="shared" ca="1" si="367"/>
        <v>22</v>
      </c>
      <c r="AS599" s="6">
        <v>45068.574467592603</v>
      </c>
      <c r="AT599" s="6">
        <v>45069.4843287037</v>
      </c>
    </row>
    <row r="600" spans="1:46" x14ac:dyDescent="0.25">
      <c r="A600" t="s">
        <v>23</v>
      </c>
      <c r="B600">
        <v>330000</v>
      </c>
      <c r="C600" t="s">
        <v>783</v>
      </c>
      <c r="D600">
        <v>330500</v>
      </c>
      <c r="E600" t="s">
        <v>232</v>
      </c>
      <c r="F600" t="s">
        <v>233</v>
      </c>
      <c r="G600" t="s">
        <v>532</v>
      </c>
      <c r="H600" t="s">
        <v>234</v>
      </c>
      <c r="I600" t="s">
        <v>533</v>
      </c>
      <c r="J600" t="s">
        <v>534</v>
      </c>
      <c r="K600" t="s">
        <v>76</v>
      </c>
      <c r="L600" t="s">
        <v>535</v>
      </c>
      <c r="M600">
        <v>103</v>
      </c>
      <c r="N600" t="s">
        <v>165</v>
      </c>
      <c r="O600" t="s">
        <v>536</v>
      </c>
      <c r="P600" t="s">
        <v>537</v>
      </c>
      <c r="S600" t="s">
        <v>536</v>
      </c>
      <c r="T600" t="s">
        <v>238</v>
      </c>
      <c r="U600" t="s">
        <v>507</v>
      </c>
      <c r="V600" t="s">
        <v>508</v>
      </c>
      <c r="W600" t="s">
        <v>509</v>
      </c>
      <c r="X600" t="s">
        <v>510</v>
      </c>
      <c r="Y600" t="s">
        <v>133</v>
      </c>
      <c r="Z600" s="1">
        <v>100000000020</v>
      </c>
      <c r="AA600" t="s">
        <v>1007</v>
      </c>
      <c r="AB600" t="s">
        <v>1008</v>
      </c>
      <c r="AC600" t="s">
        <v>528</v>
      </c>
      <c r="AD600" t="s">
        <v>1837</v>
      </c>
      <c r="AE600" s="6">
        <v>45069.590451388904</v>
      </c>
      <c r="AF600">
        <f t="shared" ca="1" si="374"/>
        <v>23</v>
      </c>
      <c r="AG600">
        <f t="shared" ca="1" si="375"/>
        <v>55</v>
      </c>
      <c r="AH600">
        <v>24</v>
      </c>
      <c r="AI600">
        <v>9.1330502147034099E+17</v>
      </c>
      <c r="AJ600" t="s">
        <v>900</v>
      </c>
      <c r="AK600">
        <f t="shared" ca="1" si="376"/>
        <v>52</v>
      </c>
      <c r="AL600">
        <f t="shared" ca="1" si="379"/>
        <v>31</v>
      </c>
      <c r="AM600" s="6">
        <v>45069.590451388904</v>
      </c>
      <c r="AN600">
        <f t="shared" ca="1" si="377"/>
        <v>97</v>
      </c>
      <c r="AO600">
        <f t="shared" ca="1" si="378"/>
        <v>42</v>
      </c>
      <c r="AP600" s="6">
        <v>45069.590451388904</v>
      </c>
      <c r="AQ600">
        <f t="shared" ca="1" si="366"/>
        <v>42</v>
      </c>
      <c r="AR600">
        <f t="shared" ca="1" si="367"/>
        <v>97</v>
      </c>
      <c r="AS600" s="6">
        <v>45069.590451388904</v>
      </c>
      <c r="AT600" s="6">
        <v>45069.590462963002</v>
      </c>
    </row>
    <row r="601" spans="1:46" x14ac:dyDescent="0.25">
      <c r="A601" t="s">
        <v>23</v>
      </c>
      <c r="B601">
        <v>330000</v>
      </c>
      <c r="C601" t="s">
        <v>637</v>
      </c>
      <c r="D601">
        <v>330600</v>
      </c>
      <c r="E601" t="s">
        <v>331</v>
      </c>
      <c r="F601" t="s">
        <v>332</v>
      </c>
      <c r="G601" t="s">
        <v>501</v>
      </c>
      <c r="H601" t="s">
        <v>502</v>
      </c>
      <c r="I601" t="s">
        <v>503</v>
      </c>
      <c r="J601" t="s">
        <v>504</v>
      </c>
      <c r="K601" t="s">
        <v>76</v>
      </c>
      <c r="L601" t="s">
        <v>505</v>
      </c>
      <c r="M601">
        <v>4621</v>
      </c>
      <c r="N601" t="s">
        <v>334</v>
      </c>
      <c r="O601" t="s">
        <v>506</v>
      </c>
      <c r="P601" t="s">
        <v>336</v>
      </c>
      <c r="S601" t="s">
        <v>506</v>
      </c>
      <c r="T601" t="s">
        <v>336</v>
      </c>
      <c r="U601" t="s">
        <v>507</v>
      </c>
      <c r="V601" t="s">
        <v>508</v>
      </c>
      <c r="W601" t="s">
        <v>509</v>
      </c>
      <c r="X601" t="s">
        <v>510</v>
      </c>
      <c r="Y601" t="s">
        <v>133</v>
      </c>
      <c r="Z601" s="1">
        <v>100000000020</v>
      </c>
      <c r="AA601" t="s">
        <v>1838</v>
      </c>
      <c r="AB601" t="s">
        <v>1839</v>
      </c>
      <c r="AC601" t="s">
        <v>540</v>
      </c>
      <c r="AD601" t="s">
        <v>1840</v>
      </c>
      <c r="AE601" s="6">
        <v>45076.607615740701</v>
      </c>
      <c r="AF601">
        <f t="shared" ca="1" si="374"/>
        <v>42</v>
      </c>
      <c r="AG601">
        <f t="shared" ca="1" si="375"/>
        <v>52</v>
      </c>
      <c r="AH601">
        <v>8720</v>
      </c>
      <c r="AI601" t="s">
        <v>1635</v>
      </c>
      <c r="AJ601" t="s">
        <v>1636</v>
      </c>
      <c r="AK601">
        <f t="shared" ca="1" si="376"/>
        <v>26</v>
      </c>
      <c r="AL601">
        <f t="shared" ca="1" si="379"/>
        <v>89</v>
      </c>
      <c r="AM601" s="6">
        <v>45076.607615740701</v>
      </c>
      <c r="AN601">
        <f t="shared" ca="1" si="377"/>
        <v>53</v>
      </c>
      <c r="AO601">
        <f t="shared" ca="1" si="378"/>
        <v>52</v>
      </c>
      <c r="AP601" s="6">
        <v>45076.607615740701</v>
      </c>
      <c r="AQ601">
        <f t="shared" ca="1" si="366"/>
        <v>52</v>
      </c>
      <c r="AR601">
        <f t="shared" ca="1" si="367"/>
        <v>53</v>
      </c>
      <c r="AS601" s="6">
        <v>45076.607615740701</v>
      </c>
      <c r="AT601" s="6">
        <v>45076.607650462996</v>
      </c>
    </row>
    <row r="602" spans="1:46" x14ac:dyDescent="0.25">
      <c r="A602" t="s">
        <v>23</v>
      </c>
      <c r="B602">
        <v>330000</v>
      </c>
      <c r="C602" t="s">
        <v>518</v>
      </c>
      <c r="D602">
        <v>330200</v>
      </c>
      <c r="E602" t="s">
        <v>232</v>
      </c>
      <c r="F602" t="s">
        <v>233</v>
      </c>
      <c r="G602" t="s">
        <v>532</v>
      </c>
      <c r="H602" t="s">
        <v>234</v>
      </c>
      <c r="I602" t="s">
        <v>533</v>
      </c>
      <c r="J602" t="s">
        <v>534</v>
      </c>
      <c r="K602" t="s">
        <v>76</v>
      </c>
      <c r="L602" t="s">
        <v>535</v>
      </c>
      <c r="M602">
        <v>103</v>
      </c>
      <c r="N602" t="s">
        <v>165</v>
      </c>
      <c r="O602" t="s">
        <v>536</v>
      </c>
      <c r="P602" t="s">
        <v>537</v>
      </c>
      <c r="S602" t="s">
        <v>536</v>
      </c>
      <c r="T602" t="s">
        <v>238</v>
      </c>
      <c r="U602" t="s">
        <v>507</v>
      </c>
      <c r="V602" t="s">
        <v>508</v>
      </c>
      <c r="W602" t="s">
        <v>509</v>
      </c>
      <c r="X602" t="s">
        <v>510</v>
      </c>
      <c r="Y602" t="s">
        <v>133</v>
      </c>
      <c r="Z602" s="1">
        <v>100000000020</v>
      </c>
      <c r="AA602" t="s">
        <v>1768</v>
      </c>
      <c r="AB602" t="s">
        <v>1769</v>
      </c>
      <c r="AC602" t="s">
        <v>514</v>
      </c>
      <c r="AD602" t="s">
        <v>1841</v>
      </c>
      <c r="AE602" s="6">
        <v>45064.4296412037</v>
      </c>
      <c r="AF602">
        <f t="shared" ca="1" si="374"/>
        <v>0</v>
      </c>
      <c r="AG602">
        <f t="shared" ca="1" si="375"/>
        <v>29</v>
      </c>
      <c r="AH602">
        <v>96</v>
      </c>
      <c r="AI602" t="s">
        <v>542</v>
      </c>
      <c r="AJ602" t="s">
        <v>543</v>
      </c>
      <c r="AK602">
        <f t="shared" ca="1" si="376"/>
        <v>49</v>
      </c>
      <c r="AL602">
        <f t="shared" ca="1" si="379"/>
        <v>43</v>
      </c>
      <c r="AM602" s="6">
        <v>45064.4296412037</v>
      </c>
      <c r="AN602">
        <f t="shared" ca="1" si="377"/>
        <v>70</v>
      </c>
      <c r="AO602">
        <f t="shared" ca="1" si="378"/>
        <v>50</v>
      </c>
      <c r="AP602" s="6">
        <v>45064.4296412037</v>
      </c>
      <c r="AQ602">
        <f t="shared" ca="1" si="366"/>
        <v>50</v>
      </c>
      <c r="AR602">
        <f t="shared" ca="1" si="367"/>
        <v>70</v>
      </c>
      <c r="AS602" s="6">
        <v>45064.4296412037</v>
      </c>
      <c r="AT602" s="6">
        <v>45064.429652777799</v>
      </c>
    </row>
    <row r="603" spans="1:46" x14ac:dyDescent="0.25">
      <c r="A603" t="s">
        <v>23</v>
      </c>
      <c r="B603">
        <v>330000</v>
      </c>
      <c r="C603" t="s">
        <v>500</v>
      </c>
      <c r="D603">
        <v>331100</v>
      </c>
      <c r="E603" t="s">
        <v>200</v>
      </c>
      <c r="F603" t="s">
        <v>201</v>
      </c>
      <c r="G603" t="s">
        <v>519</v>
      </c>
      <c r="H603" t="s">
        <v>520</v>
      </c>
      <c r="I603" t="s">
        <v>503</v>
      </c>
      <c r="J603" t="s">
        <v>504</v>
      </c>
      <c r="K603" t="s">
        <v>76</v>
      </c>
      <c r="L603" t="s">
        <v>521</v>
      </c>
      <c r="M603">
        <v>1274</v>
      </c>
      <c r="N603" t="s">
        <v>204</v>
      </c>
      <c r="O603" t="s">
        <v>522</v>
      </c>
      <c r="P603" t="s">
        <v>523</v>
      </c>
      <c r="S603" t="s">
        <v>522</v>
      </c>
      <c r="T603" t="s">
        <v>208</v>
      </c>
      <c r="U603" t="s">
        <v>524</v>
      </c>
      <c r="V603" t="s">
        <v>525</v>
      </c>
      <c r="W603" t="s">
        <v>509</v>
      </c>
      <c r="X603" t="s">
        <v>510</v>
      </c>
      <c r="Y603" t="s">
        <v>92</v>
      </c>
      <c r="Z603" s="1">
        <v>10000000009</v>
      </c>
      <c r="AA603" t="s">
        <v>567</v>
      </c>
      <c r="AB603" t="s">
        <v>568</v>
      </c>
      <c r="AC603" t="s">
        <v>528</v>
      </c>
      <c r="AD603" t="s">
        <v>1842</v>
      </c>
      <c r="AE603" s="6">
        <v>45061.708738425899</v>
      </c>
      <c r="AF603">
        <f t="shared" ref="AF603:AF612" ca="1" si="380">INT(RAND()*100)</f>
        <v>20</v>
      </c>
      <c r="AG603">
        <f t="shared" ref="AG603:AG612" ca="1" si="381">INT(RAND()*100)</f>
        <v>3</v>
      </c>
      <c r="AH603">
        <v>52668</v>
      </c>
      <c r="AI603" t="s">
        <v>516</v>
      </c>
      <c r="AJ603" t="s">
        <v>517</v>
      </c>
      <c r="AK603">
        <f t="shared" ref="AK603:AK612" ca="1" si="382">INT(RAND()*100)</f>
        <v>86</v>
      </c>
      <c r="AL603">
        <f t="shared" ca="1" si="379"/>
        <v>20</v>
      </c>
      <c r="AM603" s="6">
        <v>45061.708738425899</v>
      </c>
      <c r="AN603">
        <f t="shared" ref="AN603:AN612" ca="1" si="383">INT(RAND()*100)</f>
        <v>15</v>
      </c>
      <c r="AO603">
        <f t="shared" ref="AO603:AO612" ca="1" si="384">INT(RAND()*100)</f>
        <v>19</v>
      </c>
      <c r="AP603" s="6">
        <v>45061.708738425899</v>
      </c>
      <c r="AQ603">
        <f t="shared" ca="1" si="366"/>
        <v>19</v>
      </c>
      <c r="AR603">
        <f t="shared" ca="1" si="367"/>
        <v>15</v>
      </c>
      <c r="AS603" s="6">
        <v>45061.708738425899</v>
      </c>
      <c r="AT603" s="6">
        <v>45061.708738425899</v>
      </c>
    </row>
    <row r="604" spans="1:46" x14ac:dyDescent="0.25">
      <c r="A604" t="s">
        <v>23</v>
      </c>
      <c r="B604">
        <v>330000</v>
      </c>
      <c r="C604" t="s">
        <v>671</v>
      </c>
      <c r="D604">
        <v>330400</v>
      </c>
      <c r="E604" t="s">
        <v>232</v>
      </c>
      <c r="F604" t="s">
        <v>233</v>
      </c>
      <c r="G604" t="s">
        <v>532</v>
      </c>
      <c r="H604" t="s">
        <v>234</v>
      </c>
      <c r="I604" t="s">
        <v>533</v>
      </c>
      <c r="J604" t="s">
        <v>534</v>
      </c>
      <c r="K604" t="s">
        <v>76</v>
      </c>
      <c r="L604" t="s">
        <v>535</v>
      </c>
      <c r="M604">
        <v>103</v>
      </c>
      <c r="N604" t="s">
        <v>165</v>
      </c>
      <c r="O604" t="s">
        <v>536</v>
      </c>
      <c r="P604" t="s">
        <v>537</v>
      </c>
      <c r="S604" t="s">
        <v>536</v>
      </c>
      <c r="T604" t="s">
        <v>238</v>
      </c>
      <c r="U604" t="s">
        <v>507</v>
      </c>
      <c r="V604" t="s">
        <v>508</v>
      </c>
      <c r="W604" t="s">
        <v>509</v>
      </c>
      <c r="X604" t="s">
        <v>510</v>
      </c>
      <c r="Y604" t="s">
        <v>133</v>
      </c>
      <c r="Z604" s="1">
        <v>100000000020</v>
      </c>
      <c r="AA604" t="s">
        <v>1389</v>
      </c>
      <c r="AB604" t="s">
        <v>1390</v>
      </c>
      <c r="AC604" t="s">
        <v>540</v>
      </c>
      <c r="AD604" t="s">
        <v>1843</v>
      </c>
      <c r="AE604" s="6">
        <v>45062.4671759259</v>
      </c>
      <c r="AF604">
        <f t="shared" ca="1" si="380"/>
        <v>32</v>
      </c>
      <c r="AG604">
        <f t="shared" ca="1" si="381"/>
        <v>47</v>
      </c>
      <c r="AH604">
        <v>3840</v>
      </c>
      <c r="AI604" t="s">
        <v>1039</v>
      </c>
      <c r="AJ604" t="s">
        <v>1040</v>
      </c>
      <c r="AK604">
        <f t="shared" ca="1" si="382"/>
        <v>42</v>
      </c>
      <c r="AL604">
        <f t="shared" ref="AL604:AL613" ca="1" si="385">INT(RAND()*100)</f>
        <v>0</v>
      </c>
      <c r="AM604" s="6">
        <v>45062.4671759259</v>
      </c>
      <c r="AN604">
        <f t="shared" ca="1" si="383"/>
        <v>52</v>
      </c>
      <c r="AO604">
        <f t="shared" ca="1" si="384"/>
        <v>71</v>
      </c>
      <c r="AP604" s="6">
        <v>45062.4671759259</v>
      </c>
      <c r="AQ604">
        <f t="shared" ca="1" si="366"/>
        <v>71</v>
      </c>
      <c r="AR604">
        <f t="shared" ca="1" si="367"/>
        <v>52</v>
      </c>
      <c r="AS604" s="6">
        <v>45062.4671759259</v>
      </c>
      <c r="AT604" s="6">
        <v>45062.467245370397</v>
      </c>
    </row>
    <row r="605" spans="1:46" x14ac:dyDescent="0.25">
      <c r="A605" t="s">
        <v>23</v>
      </c>
      <c r="B605">
        <v>330000</v>
      </c>
      <c r="C605" t="s">
        <v>549</v>
      </c>
      <c r="D605">
        <v>330100</v>
      </c>
      <c r="E605" t="s">
        <v>312</v>
      </c>
      <c r="F605" t="s">
        <v>313</v>
      </c>
      <c r="G605" t="s">
        <v>313</v>
      </c>
      <c r="H605" t="s">
        <v>690</v>
      </c>
      <c r="I605" t="s">
        <v>691</v>
      </c>
      <c r="J605" t="s">
        <v>692</v>
      </c>
      <c r="K605" t="s">
        <v>76</v>
      </c>
      <c r="L605" t="s">
        <v>693</v>
      </c>
      <c r="M605">
        <v>464</v>
      </c>
      <c r="N605" t="s">
        <v>317</v>
      </c>
      <c r="O605" t="s">
        <v>694</v>
      </c>
      <c r="P605" t="s">
        <v>695</v>
      </c>
      <c r="S605" t="s">
        <v>694</v>
      </c>
      <c r="T605" t="s">
        <v>319</v>
      </c>
      <c r="U605" t="s">
        <v>507</v>
      </c>
      <c r="V605" t="s">
        <v>508</v>
      </c>
      <c r="W605" t="s">
        <v>553</v>
      </c>
      <c r="X605" t="s">
        <v>554</v>
      </c>
      <c r="Y605" t="s">
        <v>92</v>
      </c>
      <c r="Z605" s="1">
        <v>10000000009</v>
      </c>
      <c r="AA605" t="s">
        <v>1820</v>
      </c>
      <c r="AB605" t="s">
        <v>1821</v>
      </c>
      <c r="AC605" t="s">
        <v>540</v>
      </c>
      <c r="AD605" t="s">
        <v>1844</v>
      </c>
      <c r="AE605" s="6">
        <v>45075.586585648103</v>
      </c>
      <c r="AF605">
        <f t="shared" ca="1" si="380"/>
        <v>55</v>
      </c>
      <c r="AG605">
        <f t="shared" ca="1" si="381"/>
        <v>14</v>
      </c>
      <c r="AH605">
        <v>955.2</v>
      </c>
      <c r="AI605">
        <v>9.1330100704305894E+17</v>
      </c>
      <c r="AJ605" t="s">
        <v>579</v>
      </c>
      <c r="AK605">
        <f t="shared" ca="1" si="382"/>
        <v>62</v>
      </c>
      <c r="AL605">
        <f t="shared" ca="1" si="385"/>
        <v>87</v>
      </c>
      <c r="AM605" s="6">
        <v>45075.586585648103</v>
      </c>
      <c r="AN605">
        <f t="shared" ca="1" si="383"/>
        <v>17</v>
      </c>
      <c r="AO605">
        <f t="shared" ca="1" si="384"/>
        <v>17</v>
      </c>
      <c r="AP605" s="6">
        <v>45075.586585648103</v>
      </c>
      <c r="AQ605">
        <f t="shared" ca="1" si="366"/>
        <v>17</v>
      </c>
      <c r="AR605">
        <f t="shared" ca="1" si="367"/>
        <v>17</v>
      </c>
      <c r="AS605" s="6">
        <v>45075.586585648103</v>
      </c>
      <c r="AT605" s="6">
        <v>45075.5866087963</v>
      </c>
    </row>
    <row r="606" spans="1:46" x14ac:dyDescent="0.25">
      <c r="A606" t="s">
        <v>23</v>
      </c>
      <c r="B606">
        <v>330000</v>
      </c>
      <c r="C606" t="s">
        <v>671</v>
      </c>
      <c r="D606">
        <v>330400</v>
      </c>
      <c r="E606" t="s">
        <v>200</v>
      </c>
      <c r="F606" t="s">
        <v>201</v>
      </c>
      <c r="G606" t="s">
        <v>519</v>
      </c>
      <c r="H606" t="s">
        <v>520</v>
      </c>
      <c r="I606" t="s">
        <v>503</v>
      </c>
      <c r="J606" t="s">
        <v>504</v>
      </c>
      <c r="K606" t="s">
        <v>76</v>
      </c>
      <c r="L606" t="s">
        <v>521</v>
      </c>
      <c r="M606">
        <v>1274</v>
      </c>
      <c r="N606" t="s">
        <v>204</v>
      </c>
      <c r="O606" t="s">
        <v>522</v>
      </c>
      <c r="P606" t="s">
        <v>523</v>
      </c>
      <c r="S606" t="s">
        <v>522</v>
      </c>
      <c r="T606" t="s">
        <v>208</v>
      </c>
      <c r="U606" t="s">
        <v>524</v>
      </c>
      <c r="V606" t="s">
        <v>525</v>
      </c>
      <c r="W606" t="s">
        <v>509</v>
      </c>
      <c r="X606" t="s">
        <v>510</v>
      </c>
      <c r="Y606" t="s">
        <v>92</v>
      </c>
      <c r="Z606" s="1">
        <v>10000000009</v>
      </c>
      <c r="AA606" t="s">
        <v>1118</v>
      </c>
      <c r="AB606" t="s">
        <v>1119</v>
      </c>
      <c r="AC606" t="s">
        <v>528</v>
      </c>
      <c r="AD606" t="s">
        <v>1845</v>
      </c>
      <c r="AE606" s="6">
        <v>45076.643935185202</v>
      </c>
      <c r="AF606">
        <f t="shared" ca="1" si="380"/>
        <v>1</v>
      </c>
      <c r="AG606">
        <f t="shared" ca="1" si="381"/>
        <v>56</v>
      </c>
      <c r="AH606">
        <v>23940</v>
      </c>
      <c r="AI606" t="s">
        <v>530</v>
      </c>
      <c r="AJ606" t="s">
        <v>531</v>
      </c>
      <c r="AK606">
        <f t="shared" ca="1" si="382"/>
        <v>14</v>
      </c>
      <c r="AL606">
        <f t="shared" ca="1" si="385"/>
        <v>41</v>
      </c>
      <c r="AM606" s="6">
        <v>45076.643935185202</v>
      </c>
      <c r="AN606">
        <f t="shared" ca="1" si="383"/>
        <v>90</v>
      </c>
      <c r="AO606">
        <f t="shared" ca="1" si="384"/>
        <v>56</v>
      </c>
      <c r="AP606" s="6">
        <v>45076.643935185202</v>
      </c>
      <c r="AQ606">
        <f t="shared" ca="1" si="366"/>
        <v>56</v>
      </c>
      <c r="AR606">
        <f t="shared" ca="1" si="367"/>
        <v>90</v>
      </c>
      <c r="AS606" s="6">
        <v>45076.643935185202</v>
      </c>
      <c r="AT606" s="6">
        <v>45076.643935185202</v>
      </c>
    </row>
    <row r="607" spans="1:46" x14ac:dyDescent="0.25">
      <c r="A607" t="s">
        <v>23</v>
      </c>
      <c r="B607">
        <v>330000</v>
      </c>
      <c r="C607" t="s">
        <v>518</v>
      </c>
      <c r="D607">
        <v>330200</v>
      </c>
      <c r="E607" t="s">
        <v>200</v>
      </c>
      <c r="F607" t="s">
        <v>201</v>
      </c>
      <c r="G607" t="s">
        <v>519</v>
      </c>
      <c r="H607" t="s">
        <v>520</v>
      </c>
      <c r="I607" t="s">
        <v>503</v>
      </c>
      <c r="J607" t="s">
        <v>504</v>
      </c>
      <c r="K607" t="s">
        <v>76</v>
      </c>
      <c r="L607" t="s">
        <v>521</v>
      </c>
      <c r="M607">
        <v>1274</v>
      </c>
      <c r="N607" t="s">
        <v>204</v>
      </c>
      <c r="O607" t="s">
        <v>522</v>
      </c>
      <c r="P607" t="s">
        <v>523</v>
      </c>
      <c r="S607" t="s">
        <v>522</v>
      </c>
      <c r="T607" t="s">
        <v>208</v>
      </c>
      <c r="U607" t="s">
        <v>524</v>
      </c>
      <c r="V607" t="s">
        <v>525</v>
      </c>
      <c r="W607" t="s">
        <v>509</v>
      </c>
      <c r="X607" t="s">
        <v>510</v>
      </c>
      <c r="Y607" t="s">
        <v>92</v>
      </c>
      <c r="Z607" s="1">
        <v>10000000009</v>
      </c>
      <c r="AA607" t="s">
        <v>1075</v>
      </c>
      <c r="AB607" t="s">
        <v>1076</v>
      </c>
      <c r="AC607" t="s">
        <v>540</v>
      </c>
      <c r="AD607" t="s">
        <v>1846</v>
      </c>
      <c r="AE607" s="6">
        <v>45072.417719907397</v>
      </c>
      <c r="AF607">
        <f t="shared" ca="1" si="380"/>
        <v>10</v>
      </c>
      <c r="AG607">
        <f t="shared" ca="1" si="381"/>
        <v>96</v>
      </c>
      <c r="AH607">
        <v>23940</v>
      </c>
      <c r="AI607">
        <v>9.1330200144063104E+17</v>
      </c>
      <c r="AJ607" t="s">
        <v>708</v>
      </c>
      <c r="AK607">
        <f t="shared" ca="1" si="382"/>
        <v>17</v>
      </c>
      <c r="AL607">
        <f t="shared" ca="1" si="385"/>
        <v>83</v>
      </c>
      <c r="AM607" s="6">
        <v>45072.417719907397</v>
      </c>
      <c r="AN607">
        <f t="shared" ca="1" si="383"/>
        <v>54</v>
      </c>
      <c r="AO607">
        <f t="shared" ca="1" si="384"/>
        <v>87</v>
      </c>
      <c r="AP607" s="6">
        <v>45072.417719907397</v>
      </c>
      <c r="AQ607">
        <f t="shared" ca="1" si="366"/>
        <v>87</v>
      </c>
      <c r="AR607">
        <f t="shared" ca="1" si="367"/>
        <v>54</v>
      </c>
      <c r="AS607" s="6">
        <v>45072.417719907397</v>
      </c>
      <c r="AT607" s="6">
        <v>45072.417731481502</v>
      </c>
    </row>
    <row r="608" spans="1:46" x14ac:dyDescent="0.25">
      <c r="A608" t="s">
        <v>23</v>
      </c>
      <c r="B608">
        <v>330000</v>
      </c>
      <c r="C608" t="s">
        <v>518</v>
      </c>
      <c r="D608">
        <v>330200</v>
      </c>
      <c r="E608" t="s">
        <v>331</v>
      </c>
      <c r="F608" t="s">
        <v>332</v>
      </c>
      <c r="G608" t="s">
        <v>501</v>
      </c>
      <c r="H608" t="s">
        <v>502</v>
      </c>
      <c r="I608" t="s">
        <v>503</v>
      </c>
      <c r="J608" t="s">
        <v>504</v>
      </c>
      <c r="K608" t="s">
        <v>76</v>
      </c>
      <c r="L608" t="s">
        <v>505</v>
      </c>
      <c r="M608">
        <v>4621</v>
      </c>
      <c r="N608" t="s">
        <v>334</v>
      </c>
      <c r="O608" t="s">
        <v>506</v>
      </c>
      <c r="P608" t="s">
        <v>336</v>
      </c>
      <c r="S608" t="s">
        <v>506</v>
      </c>
      <c r="T608" t="s">
        <v>336</v>
      </c>
      <c r="U608" t="s">
        <v>507</v>
      </c>
      <c r="V608" t="s">
        <v>508</v>
      </c>
      <c r="W608" t="s">
        <v>509</v>
      </c>
      <c r="X608" t="s">
        <v>510</v>
      </c>
      <c r="Y608" t="s">
        <v>133</v>
      </c>
      <c r="Z608" s="1">
        <v>100000000020</v>
      </c>
      <c r="AA608" t="s">
        <v>1256</v>
      </c>
      <c r="AB608" t="s">
        <v>1257</v>
      </c>
      <c r="AC608" t="s">
        <v>528</v>
      </c>
      <c r="AD608" t="s">
        <v>1847</v>
      </c>
      <c r="AE608" s="6">
        <v>45065.424432870401</v>
      </c>
      <c r="AF608">
        <f t="shared" ca="1" si="380"/>
        <v>6</v>
      </c>
      <c r="AG608">
        <f t="shared" ca="1" si="381"/>
        <v>95</v>
      </c>
      <c r="AH608">
        <v>4360</v>
      </c>
      <c r="AI608">
        <v>9.1330200144063104E+17</v>
      </c>
      <c r="AJ608" t="s">
        <v>708</v>
      </c>
      <c r="AK608">
        <f t="shared" ca="1" si="382"/>
        <v>2</v>
      </c>
      <c r="AL608">
        <f t="shared" ca="1" si="385"/>
        <v>13</v>
      </c>
      <c r="AM608" s="6">
        <v>45065.424432870401</v>
      </c>
      <c r="AN608">
        <f t="shared" ca="1" si="383"/>
        <v>82</v>
      </c>
      <c r="AO608">
        <f t="shared" ca="1" si="384"/>
        <v>75</v>
      </c>
      <c r="AP608" s="6">
        <v>45065.424432870401</v>
      </c>
      <c r="AQ608">
        <f t="shared" ca="1" si="366"/>
        <v>75</v>
      </c>
      <c r="AR608">
        <f t="shared" ca="1" si="367"/>
        <v>82</v>
      </c>
      <c r="AS608" s="6">
        <v>45065.424432870401</v>
      </c>
      <c r="AT608" s="6">
        <v>45065.424456018503</v>
      </c>
    </row>
    <row r="609" spans="1:46" x14ac:dyDescent="0.25">
      <c r="A609" t="s">
        <v>23</v>
      </c>
      <c r="B609">
        <v>330000</v>
      </c>
      <c r="C609" t="s">
        <v>518</v>
      </c>
      <c r="D609">
        <v>330200</v>
      </c>
      <c r="E609" t="s">
        <v>200</v>
      </c>
      <c r="F609" t="s">
        <v>201</v>
      </c>
      <c r="G609" t="s">
        <v>519</v>
      </c>
      <c r="H609" t="s">
        <v>520</v>
      </c>
      <c r="I609" t="s">
        <v>503</v>
      </c>
      <c r="J609" t="s">
        <v>504</v>
      </c>
      <c r="K609" t="s">
        <v>76</v>
      </c>
      <c r="L609" t="s">
        <v>521</v>
      </c>
      <c r="M609">
        <v>1274</v>
      </c>
      <c r="N609" t="s">
        <v>204</v>
      </c>
      <c r="O609" t="s">
        <v>522</v>
      </c>
      <c r="P609" t="s">
        <v>523</v>
      </c>
      <c r="S609" t="s">
        <v>522</v>
      </c>
      <c r="T609" t="s">
        <v>208</v>
      </c>
      <c r="U609" t="s">
        <v>524</v>
      </c>
      <c r="V609" t="s">
        <v>525</v>
      </c>
      <c r="W609" t="s">
        <v>509</v>
      </c>
      <c r="X609" t="s">
        <v>510</v>
      </c>
      <c r="Y609" t="s">
        <v>92</v>
      </c>
      <c r="Z609" s="1">
        <v>10000000009</v>
      </c>
      <c r="AA609" t="s">
        <v>526</v>
      </c>
      <c r="AB609" t="s">
        <v>527</v>
      </c>
      <c r="AC609" t="s">
        <v>528</v>
      </c>
      <c r="AD609" t="s">
        <v>1848</v>
      </c>
      <c r="AE609" s="6">
        <v>45075.677245370403</v>
      </c>
      <c r="AF609">
        <f t="shared" ca="1" si="380"/>
        <v>19</v>
      </c>
      <c r="AG609">
        <f t="shared" ca="1" si="381"/>
        <v>28</v>
      </c>
      <c r="AH609">
        <v>95760</v>
      </c>
      <c r="AI609">
        <v>9.1330200144063104E+17</v>
      </c>
      <c r="AJ609" t="s">
        <v>708</v>
      </c>
      <c r="AK609">
        <f t="shared" ca="1" si="382"/>
        <v>5</v>
      </c>
      <c r="AL609">
        <f t="shared" ca="1" si="385"/>
        <v>81</v>
      </c>
      <c r="AM609" s="6">
        <v>45075.677245370403</v>
      </c>
      <c r="AN609">
        <f t="shared" ca="1" si="383"/>
        <v>79</v>
      </c>
      <c r="AO609">
        <f t="shared" ca="1" si="384"/>
        <v>73</v>
      </c>
      <c r="AP609" s="6">
        <v>45075.677245370403</v>
      </c>
      <c r="AQ609">
        <f t="shared" ca="1" si="366"/>
        <v>73</v>
      </c>
      <c r="AR609">
        <f t="shared" ca="1" si="367"/>
        <v>79</v>
      </c>
      <c r="AS609" s="6">
        <v>45075.677245370403</v>
      </c>
      <c r="AT609" s="6">
        <v>45075.677245370403</v>
      </c>
    </row>
    <row r="610" spans="1:46" x14ac:dyDescent="0.25">
      <c r="A610" t="s">
        <v>23</v>
      </c>
      <c r="B610">
        <v>330000</v>
      </c>
      <c r="C610" t="s">
        <v>549</v>
      </c>
      <c r="D610">
        <v>330100</v>
      </c>
      <c r="E610" t="s">
        <v>232</v>
      </c>
      <c r="F610" t="s">
        <v>233</v>
      </c>
      <c r="G610" t="s">
        <v>532</v>
      </c>
      <c r="H610" t="s">
        <v>234</v>
      </c>
      <c r="I610" t="s">
        <v>533</v>
      </c>
      <c r="J610" t="s">
        <v>534</v>
      </c>
      <c r="K610" t="s">
        <v>76</v>
      </c>
      <c r="L610" t="s">
        <v>535</v>
      </c>
      <c r="M610">
        <v>103</v>
      </c>
      <c r="N610" t="s">
        <v>165</v>
      </c>
      <c r="O610" t="s">
        <v>536</v>
      </c>
      <c r="P610" t="s">
        <v>537</v>
      </c>
      <c r="S610" t="s">
        <v>536</v>
      </c>
      <c r="T610" t="s">
        <v>238</v>
      </c>
      <c r="U610" t="s">
        <v>507</v>
      </c>
      <c r="V610" t="s">
        <v>508</v>
      </c>
      <c r="W610" t="s">
        <v>509</v>
      </c>
      <c r="X610" t="s">
        <v>510</v>
      </c>
      <c r="Y610" t="s">
        <v>133</v>
      </c>
      <c r="Z610" s="1">
        <v>100000000020</v>
      </c>
      <c r="AA610" t="s">
        <v>576</v>
      </c>
      <c r="AB610" t="s">
        <v>577</v>
      </c>
      <c r="AC610" t="s">
        <v>528</v>
      </c>
      <c r="AD610" t="s">
        <v>1849</v>
      </c>
      <c r="AE610" s="6">
        <v>45054.579988425903</v>
      </c>
      <c r="AF610">
        <f t="shared" ca="1" si="380"/>
        <v>13</v>
      </c>
      <c r="AG610">
        <f t="shared" ca="1" si="381"/>
        <v>12</v>
      </c>
      <c r="AH610">
        <v>480</v>
      </c>
      <c r="AI610">
        <v>9.1330100704305894E+17</v>
      </c>
      <c r="AJ610" t="s">
        <v>579</v>
      </c>
      <c r="AK610">
        <f t="shared" ca="1" si="382"/>
        <v>58</v>
      </c>
      <c r="AL610">
        <f t="shared" ca="1" si="385"/>
        <v>10</v>
      </c>
      <c r="AM610" s="6">
        <v>45054.579988425903</v>
      </c>
      <c r="AN610">
        <f t="shared" ca="1" si="383"/>
        <v>91</v>
      </c>
      <c r="AO610">
        <f t="shared" ca="1" si="384"/>
        <v>88</v>
      </c>
      <c r="AP610" s="6">
        <v>45054.579988425903</v>
      </c>
      <c r="AQ610">
        <f t="shared" ca="1" si="366"/>
        <v>88</v>
      </c>
      <c r="AR610">
        <f t="shared" ca="1" si="367"/>
        <v>91</v>
      </c>
      <c r="AS610" s="6">
        <v>45054.579988425903</v>
      </c>
      <c r="AT610" s="6">
        <v>45054.58</v>
      </c>
    </row>
    <row r="611" spans="1:46" x14ac:dyDescent="0.25">
      <c r="A611" t="s">
        <v>23</v>
      </c>
      <c r="B611">
        <v>330000</v>
      </c>
      <c r="C611" t="s">
        <v>590</v>
      </c>
      <c r="D611">
        <v>331000</v>
      </c>
      <c r="E611" t="s">
        <v>232</v>
      </c>
      <c r="F611" t="s">
        <v>233</v>
      </c>
      <c r="G611" t="s">
        <v>532</v>
      </c>
      <c r="H611" t="s">
        <v>234</v>
      </c>
      <c r="I611" t="s">
        <v>533</v>
      </c>
      <c r="J611" t="s">
        <v>534</v>
      </c>
      <c r="K611" t="s">
        <v>76</v>
      </c>
      <c r="L611" t="s">
        <v>535</v>
      </c>
      <c r="M611">
        <v>103</v>
      </c>
      <c r="N611" t="s">
        <v>165</v>
      </c>
      <c r="O611" t="s">
        <v>536</v>
      </c>
      <c r="P611" t="s">
        <v>537</v>
      </c>
      <c r="S611" t="s">
        <v>536</v>
      </c>
      <c r="T611" t="s">
        <v>238</v>
      </c>
      <c r="U611" t="s">
        <v>507</v>
      </c>
      <c r="V611" t="s">
        <v>508</v>
      </c>
      <c r="W611" t="s">
        <v>509</v>
      </c>
      <c r="X611" t="s">
        <v>510</v>
      </c>
      <c r="Y611" t="s">
        <v>133</v>
      </c>
      <c r="Z611" s="1">
        <v>100000000020</v>
      </c>
      <c r="AA611" t="s">
        <v>1850</v>
      </c>
      <c r="AB611" t="s">
        <v>1851</v>
      </c>
      <c r="AC611" t="s">
        <v>514</v>
      </c>
      <c r="AD611" t="s">
        <v>1852</v>
      </c>
      <c r="AE611" s="6">
        <v>45061.415798611102</v>
      </c>
      <c r="AF611">
        <f t="shared" ca="1" si="380"/>
        <v>91</v>
      </c>
      <c r="AG611">
        <f t="shared" ca="1" si="381"/>
        <v>32</v>
      </c>
      <c r="AH611">
        <v>480</v>
      </c>
      <c r="AI611" t="s">
        <v>664</v>
      </c>
      <c r="AJ611" t="s">
        <v>665</v>
      </c>
      <c r="AK611">
        <f t="shared" ca="1" si="382"/>
        <v>51</v>
      </c>
      <c r="AL611">
        <f t="shared" ca="1" si="385"/>
        <v>35</v>
      </c>
      <c r="AM611" s="6">
        <v>45061.415798611102</v>
      </c>
      <c r="AN611">
        <f t="shared" ca="1" si="383"/>
        <v>13</v>
      </c>
      <c r="AO611">
        <f t="shared" ca="1" si="384"/>
        <v>60</v>
      </c>
      <c r="AP611" s="6">
        <v>45061.415798611102</v>
      </c>
      <c r="AQ611">
        <f t="shared" ca="1" si="366"/>
        <v>60</v>
      </c>
      <c r="AR611">
        <f t="shared" ca="1" si="367"/>
        <v>13</v>
      </c>
      <c r="AS611" s="6">
        <v>45061.415798611102</v>
      </c>
      <c r="AT611" s="6">
        <v>45061.415821759299</v>
      </c>
    </row>
    <row r="612" spans="1:46" x14ac:dyDescent="0.25">
      <c r="A612" t="s">
        <v>23</v>
      </c>
      <c r="B612">
        <v>330000</v>
      </c>
      <c r="C612" t="s">
        <v>590</v>
      </c>
      <c r="D612">
        <v>331000</v>
      </c>
      <c r="E612" t="s">
        <v>323</v>
      </c>
      <c r="F612" t="s">
        <v>324</v>
      </c>
      <c r="G612" t="s">
        <v>324</v>
      </c>
      <c r="H612" t="s">
        <v>550</v>
      </c>
      <c r="I612" t="s">
        <v>503</v>
      </c>
      <c r="J612" t="s">
        <v>504</v>
      </c>
      <c r="K612" t="s">
        <v>76</v>
      </c>
      <c r="L612" t="s">
        <v>551</v>
      </c>
      <c r="M612">
        <v>276</v>
      </c>
      <c r="N612" t="s">
        <v>326</v>
      </c>
      <c r="O612" t="s">
        <v>552</v>
      </c>
      <c r="P612" t="s">
        <v>328</v>
      </c>
      <c r="S612" t="s">
        <v>552</v>
      </c>
      <c r="T612" t="s">
        <v>328</v>
      </c>
      <c r="U612" t="s">
        <v>507</v>
      </c>
      <c r="V612" t="s">
        <v>508</v>
      </c>
      <c r="W612" t="s">
        <v>553</v>
      </c>
      <c r="X612" t="s">
        <v>554</v>
      </c>
      <c r="Y612" t="s">
        <v>92</v>
      </c>
      <c r="Z612" s="1">
        <v>10000000009</v>
      </c>
      <c r="AA612" t="s">
        <v>591</v>
      </c>
      <c r="AB612" t="s">
        <v>592</v>
      </c>
      <c r="AC612" t="s">
        <v>528</v>
      </c>
      <c r="AD612" t="s">
        <v>1853</v>
      </c>
      <c r="AE612" s="6">
        <v>45065.450162036999</v>
      </c>
      <c r="AF612">
        <f t="shared" ca="1" si="380"/>
        <v>94</v>
      </c>
      <c r="AG612">
        <f t="shared" ca="1" si="381"/>
        <v>99</v>
      </c>
      <c r="AH612">
        <v>52992</v>
      </c>
      <c r="AI612" t="s">
        <v>594</v>
      </c>
      <c r="AJ612" t="s">
        <v>595</v>
      </c>
      <c r="AK612">
        <f t="shared" ca="1" si="382"/>
        <v>35</v>
      </c>
      <c r="AL612">
        <f t="shared" ca="1" si="385"/>
        <v>89</v>
      </c>
      <c r="AM612" s="6">
        <v>45065.450162036999</v>
      </c>
      <c r="AN612">
        <f t="shared" ca="1" si="383"/>
        <v>30</v>
      </c>
      <c r="AO612">
        <f t="shared" ca="1" si="384"/>
        <v>1</v>
      </c>
      <c r="AP612" s="6">
        <v>45065.450162036999</v>
      </c>
      <c r="AQ612">
        <f t="shared" ca="1" si="366"/>
        <v>1</v>
      </c>
      <c r="AR612">
        <f t="shared" ca="1" si="367"/>
        <v>30</v>
      </c>
      <c r="AS612" s="6">
        <v>45065.450162036999</v>
      </c>
      <c r="AT612" s="6">
        <v>45065.450173611098</v>
      </c>
    </row>
    <row r="613" spans="1:46" x14ac:dyDescent="0.25">
      <c r="A613" t="s">
        <v>23</v>
      </c>
      <c r="B613">
        <v>330000</v>
      </c>
      <c r="C613" t="s">
        <v>518</v>
      </c>
      <c r="D613">
        <v>330200</v>
      </c>
      <c r="E613" t="s">
        <v>331</v>
      </c>
      <c r="F613" t="s">
        <v>332</v>
      </c>
      <c r="G613" t="s">
        <v>501</v>
      </c>
      <c r="H613" t="s">
        <v>502</v>
      </c>
      <c r="I613" t="s">
        <v>503</v>
      </c>
      <c r="J613" t="s">
        <v>504</v>
      </c>
      <c r="K613" t="s">
        <v>76</v>
      </c>
      <c r="L613" t="s">
        <v>505</v>
      </c>
      <c r="M613">
        <v>4621</v>
      </c>
      <c r="N613" t="s">
        <v>334</v>
      </c>
      <c r="O613" t="s">
        <v>506</v>
      </c>
      <c r="P613" t="s">
        <v>336</v>
      </c>
      <c r="S613" t="s">
        <v>506</v>
      </c>
      <c r="T613" t="s">
        <v>336</v>
      </c>
      <c r="U613" t="s">
        <v>507</v>
      </c>
      <c r="V613" t="s">
        <v>508</v>
      </c>
      <c r="W613" t="s">
        <v>509</v>
      </c>
      <c r="X613" t="s">
        <v>510</v>
      </c>
      <c r="Y613" t="s">
        <v>133</v>
      </c>
      <c r="Z613" s="1">
        <v>100000000020</v>
      </c>
      <c r="AA613" t="s">
        <v>1768</v>
      </c>
      <c r="AB613" t="s">
        <v>1769</v>
      </c>
      <c r="AC613" t="s">
        <v>514</v>
      </c>
      <c r="AD613" t="s">
        <v>1854</v>
      </c>
      <c r="AE613" s="6">
        <v>45064.416238425903</v>
      </c>
      <c r="AF613">
        <f t="shared" ref="AF613:AF622" ca="1" si="386">INT(RAND()*100)</f>
        <v>91</v>
      </c>
      <c r="AG613">
        <f t="shared" ref="AG613:AG622" ca="1" si="387">INT(RAND()*100)</f>
        <v>3</v>
      </c>
      <c r="AH613">
        <v>2180</v>
      </c>
      <c r="AI613">
        <v>9.1330200144063104E+17</v>
      </c>
      <c r="AJ613" t="s">
        <v>708</v>
      </c>
      <c r="AK613">
        <f t="shared" ref="AK613:AK622" ca="1" si="388">INT(RAND()*100)</f>
        <v>49</v>
      </c>
      <c r="AL613">
        <f t="shared" ca="1" si="385"/>
        <v>94</v>
      </c>
      <c r="AM613" s="6">
        <v>45064.416238425903</v>
      </c>
      <c r="AN613">
        <f t="shared" ref="AN613:AN622" ca="1" si="389">INT(RAND()*100)</f>
        <v>95</v>
      </c>
      <c r="AO613">
        <f t="shared" ref="AO613:AO622" ca="1" si="390">INT(RAND()*100)</f>
        <v>59</v>
      </c>
      <c r="AP613" s="6">
        <v>45064.416238425903</v>
      </c>
      <c r="AQ613">
        <f t="shared" ca="1" si="366"/>
        <v>59</v>
      </c>
      <c r="AR613">
        <f t="shared" ca="1" si="367"/>
        <v>95</v>
      </c>
      <c r="AS613" s="6">
        <v>45064.416238425903</v>
      </c>
      <c r="AT613" s="6">
        <v>45064.416250000002</v>
      </c>
    </row>
    <row r="614" spans="1:46" x14ac:dyDescent="0.25">
      <c r="A614" t="s">
        <v>23</v>
      </c>
      <c r="B614">
        <v>330000</v>
      </c>
      <c r="C614" t="s">
        <v>558</v>
      </c>
      <c r="D614">
        <v>330300</v>
      </c>
      <c r="E614" t="s">
        <v>331</v>
      </c>
      <c r="F614" t="s">
        <v>332</v>
      </c>
      <c r="G614" t="s">
        <v>501</v>
      </c>
      <c r="H614" t="s">
        <v>502</v>
      </c>
      <c r="I614" t="s">
        <v>503</v>
      </c>
      <c r="J614" t="s">
        <v>504</v>
      </c>
      <c r="K614" t="s">
        <v>76</v>
      </c>
      <c r="L614" t="s">
        <v>505</v>
      </c>
      <c r="M614">
        <v>4621</v>
      </c>
      <c r="N614" t="s">
        <v>334</v>
      </c>
      <c r="O614" t="s">
        <v>506</v>
      </c>
      <c r="P614" t="s">
        <v>336</v>
      </c>
      <c r="S614" t="s">
        <v>506</v>
      </c>
      <c r="T614" t="s">
        <v>336</v>
      </c>
      <c r="U614" t="s">
        <v>507</v>
      </c>
      <c r="V614" t="s">
        <v>508</v>
      </c>
      <c r="W614" t="s">
        <v>509</v>
      </c>
      <c r="X614" t="s">
        <v>510</v>
      </c>
      <c r="Y614" t="s">
        <v>133</v>
      </c>
      <c r="Z614" s="1">
        <v>100000000020</v>
      </c>
      <c r="AA614" t="s">
        <v>1195</v>
      </c>
      <c r="AB614" t="s">
        <v>1196</v>
      </c>
      <c r="AC614" t="s">
        <v>528</v>
      </c>
      <c r="AD614" t="s">
        <v>1855</v>
      </c>
      <c r="AE614" s="6">
        <v>45064.684039351901</v>
      </c>
      <c r="AF614">
        <f t="shared" ca="1" si="386"/>
        <v>46</v>
      </c>
      <c r="AG614">
        <f t="shared" ca="1" si="387"/>
        <v>96</v>
      </c>
      <c r="AH614">
        <v>13080</v>
      </c>
      <c r="AI614" t="s">
        <v>1496</v>
      </c>
      <c r="AJ614" t="s">
        <v>1497</v>
      </c>
      <c r="AK614">
        <f t="shared" ca="1" si="388"/>
        <v>79</v>
      </c>
      <c r="AL614">
        <f t="shared" ref="AL614:AL623" ca="1" si="391">INT(RAND()*100)</f>
        <v>59</v>
      </c>
      <c r="AM614" s="6">
        <v>45064.684039351901</v>
      </c>
      <c r="AN614">
        <f t="shared" ca="1" si="389"/>
        <v>66</v>
      </c>
      <c r="AO614">
        <f t="shared" ca="1" si="390"/>
        <v>58</v>
      </c>
      <c r="AP614" s="6">
        <v>45064.684039351901</v>
      </c>
      <c r="AQ614">
        <f t="shared" ca="1" si="366"/>
        <v>58</v>
      </c>
      <c r="AR614">
        <f t="shared" ca="1" si="367"/>
        <v>66</v>
      </c>
      <c r="AS614" s="6">
        <v>45064.684039351901</v>
      </c>
      <c r="AT614" s="6">
        <v>45064.684097222198</v>
      </c>
    </row>
    <row r="615" spans="1:46" x14ac:dyDescent="0.25">
      <c r="A615" t="s">
        <v>23</v>
      </c>
      <c r="B615">
        <v>330000</v>
      </c>
      <c r="C615" t="s">
        <v>549</v>
      </c>
      <c r="D615">
        <v>330100</v>
      </c>
      <c r="E615" t="s">
        <v>232</v>
      </c>
      <c r="F615" t="s">
        <v>233</v>
      </c>
      <c r="G615" t="s">
        <v>532</v>
      </c>
      <c r="H615" t="s">
        <v>234</v>
      </c>
      <c r="I615" t="s">
        <v>533</v>
      </c>
      <c r="J615" t="s">
        <v>534</v>
      </c>
      <c r="K615" t="s">
        <v>76</v>
      </c>
      <c r="L615" t="s">
        <v>535</v>
      </c>
      <c r="M615">
        <v>103</v>
      </c>
      <c r="N615" t="s">
        <v>165</v>
      </c>
      <c r="O615" t="s">
        <v>536</v>
      </c>
      <c r="P615" t="s">
        <v>537</v>
      </c>
      <c r="S615" t="s">
        <v>536</v>
      </c>
      <c r="T615" t="s">
        <v>238</v>
      </c>
      <c r="U615" t="s">
        <v>507</v>
      </c>
      <c r="V615" t="s">
        <v>508</v>
      </c>
      <c r="W615" t="s">
        <v>509</v>
      </c>
      <c r="X615" t="s">
        <v>510</v>
      </c>
      <c r="Y615" t="s">
        <v>133</v>
      </c>
      <c r="Z615" s="1">
        <v>100000000020</v>
      </c>
      <c r="AA615" t="s">
        <v>1856</v>
      </c>
      <c r="AB615" t="s">
        <v>1857</v>
      </c>
      <c r="AC615" t="s">
        <v>588</v>
      </c>
      <c r="AD615" t="s">
        <v>1858</v>
      </c>
      <c r="AE615" s="6">
        <v>45051.453564814801</v>
      </c>
      <c r="AF615">
        <f t="shared" ca="1" si="386"/>
        <v>97</v>
      </c>
      <c r="AG615">
        <f t="shared" ca="1" si="387"/>
        <v>74</v>
      </c>
      <c r="AH615">
        <v>48</v>
      </c>
      <c r="AI615">
        <v>9.1330100704305894E+17</v>
      </c>
      <c r="AJ615" t="s">
        <v>579</v>
      </c>
      <c r="AK615">
        <f t="shared" ca="1" si="388"/>
        <v>98</v>
      </c>
      <c r="AL615">
        <f t="shared" ca="1" si="391"/>
        <v>96</v>
      </c>
      <c r="AM615" s="6">
        <v>45051.453564814801</v>
      </c>
      <c r="AN615">
        <f t="shared" ca="1" si="389"/>
        <v>38</v>
      </c>
      <c r="AO615">
        <f t="shared" ca="1" si="390"/>
        <v>88</v>
      </c>
      <c r="AP615" s="6">
        <v>45051.453564814801</v>
      </c>
      <c r="AQ615">
        <f t="shared" ca="1" si="366"/>
        <v>88</v>
      </c>
      <c r="AR615">
        <f t="shared" ca="1" si="367"/>
        <v>38</v>
      </c>
      <c r="AS615" s="6">
        <v>45051.453564814801</v>
      </c>
      <c r="AT615" s="6">
        <v>45051.453611111101</v>
      </c>
    </row>
    <row r="616" spans="1:46" x14ac:dyDescent="0.25">
      <c r="A616" t="s">
        <v>23</v>
      </c>
      <c r="B616">
        <v>330000</v>
      </c>
      <c r="C616" t="s">
        <v>549</v>
      </c>
      <c r="D616">
        <v>330100</v>
      </c>
      <c r="E616" t="s">
        <v>232</v>
      </c>
      <c r="F616" t="s">
        <v>233</v>
      </c>
      <c r="G616" t="s">
        <v>532</v>
      </c>
      <c r="H616" t="s">
        <v>234</v>
      </c>
      <c r="I616" t="s">
        <v>533</v>
      </c>
      <c r="J616" t="s">
        <v>534</v>
      </c>
      <c r="K616" t="s">
        <v>76</v>
      </c>
      <c r="L616" t="s">
        <v>535</v>
      </c>
      <c r="M616">
        <v>103</v>
      </c>
      <c r="N616" t="s">
        <v>165</v>
      </c>
      <c r="O616" t="s">
        <v>536</v>
      </c>
      <c r="P616" t="s">
        <v>537</v>
      </c>
      <c r="S616" t="s">
        <v>536</v>
      </c>
      <c r="T616" t="s">
        <v>238</v>
      </c>
      <c r="U616" t="s">
        <v>507</v>
      </c>
      <c r="V616" t="s">
        <v>508</v>
      </c>
      <c r="W616" t="s">
        <v>509</v>
      </c>
      <c r="X616" t="s">
        <v>510</v>
      </c>
      <c r="Y616" t="s">
        <v>133</v>
      </c>
      <c r="Z616" s="1">
        <v>100000000020</v>
      </c>
      <c r="AA616" t="s">
        <v>1481</v>
      </c>
      <c r="AB616" t="s">
        <v>1482</v>
      </c>
      <c r="AC616" t="s">
        <v>514</v>
      </c>
      <c r="AD616" t="s">
        <v>1859</v>
      </c>
      <c r="AE616" s="6">
        <v>45068.561469907399</v>
      </c>
      <c r="AF616">
        <f t="shared" ca="1" si="386"/>
        <v>80</v>
      </c>
      <c r="AG616">
        <f t="shared" ca="1" si="387"/>
        <v>29</v>
      </c>
      <c r="AH616">
        <v>960</v>
      </c>
      <c r="AI616">
        <v>9.1330100704305894E+17</v>
      </c>
      <c r="AJ616" t="s">
        <v>579</v>
      </c>
      <c r="AK616">
        <f t="shared" ca="1" si="388"/>
        <v>51</v>
      </c>
      <c r="AL616">
        <f t="shared" ca="1" si="391"/>
        <v>87</v>
      </c>
      <c r="AM616" s="6">
        <v>45068.561469907399</v>
      </c>
      <c r="AN616">
        <f t="shared" ca="1" si="389"/>
        <v>61</v>
      </c>
      <c r="AO616">
        <f t="shared" ca="1" si="390"/>
        <v>47</v>
      </c>
      <c r="AP616" s="6">
        <v>45068.561469907399</v>
      </c>
      <c r="AQ616">
        <f t="shared" ca="1" si="366"/>
        <v>47</v>
      </c>
      <c r="AR616">
        <f t="shared" ca="1" si="367"/>
        <v>61</v>
      </c>
      <c r="AS616" s="6">
        <v>45068.561469907399</v>
      </c>
      <c r="AT616" s="6">
        <v>45068.561493055597</v>
      </c>
    </row>
    <row r="617" spans="1:46" x14ac:dyDescent="0.25">
      <c r="A617" t="s">
        <v>23</v>
      </c>
      <c r="B617">
        <v>330000</v>
      </c>
      <c r="C617" t="s">
        <v>549</v>
      </c>
      <c r="D617">
        <v>330100</v>
      </c>
      <c r="E617" t="s">
        <v>232</v>
      </c>
      <c r="F617" t="s">
        <v>233</v>
      </c>
      <c r="G617" t="s">
        <v>532</v>
      </c>
      <c r="H617" t="s">
        <v>234</v>
      </c>
      <c r="I617" t="s">
        <v>533</v>
      </c>
      <c r="J617" t="s">
        <v>534</v>
      </c>
      <c r="K617" t="s">
        <v>76</v>
      </c>
      <c r="L617" t="s">
        <v>535</v>
      </c>
      <c r="M617">
        <v>103</v>
      </c>
      <c r="N617" t="s">
        <v>165</v>
      </c>
      <c r="O617" t="s">
        <v>536</v>
      </c>
      <c r="P617" t="s">
        <v>537</v>
      </c>
      <c r="S617" t="s">
        <v>536</v>
      </c>
      <c r="T617" t="s">
        <v>238</v>
      </c>
      <c r="U617" t="s">
        <v>507</v>
      </c>
      <c r="V617" t="s">
        <v>508</v>
      </c>
      <c r="W617" t="s">
        <v>509</v>
      </c>
      <c r="X617" t="s">
        <v>510</v>
      </c>
      <c r="Y617" t="s">
        <v>133</v>
      </c>
      <c r="Z617" s="1">
        <v>100000000020</v>
      </c>
      <c r="AA617" t="s">
        <v>1419</v>
      </c>
      <c r="AB617" t="s">
        <v>1420</v>
      </c>
      <c r="AC617" t="s">
        <v>528</v>
      </c>
      <c r="AD617" t="s">
        <v>1860</v>
      </c>
      <c r="AE617" s="6">
        <v>45071.441527777803</v>
      </c>
      <c r="AF617">
        <f t="shared" ca="1" si="386"/>
        <v>59</v>
      </c>
      <c r="AG617">
        <f t="shared" ca="1" si="387"/>
        <v>16</v>
      </c>
      <c r="AH617">
        <v>480</v>
      </c>
      <c r="AI617">
        <v>9.1330100704305894E+17</v>
      </c>
      <c r="AJ617" t="s">
        <v>579</v>
      </c>
      <c r="AK617">
        <f t="shared" ca="1" si="388"/>
        <v>11</v>
      </c>
      <c r="AL617">
        <f t="shared" ca="1" si="391"/>
        <v>50</v>
      </c>
      <c r="AM617" s="6">
        <v>45071.441527777803</v>
      </c>
      <c r="AN617">
        <f t="shared" ca="1" si="389"/>
        <v>94</v>
      </c>
      <c r="AO617">
        <f t="shared" ca="1" si="390"/>
        <v>40</v>
      </c>
      <c r="AP617" s="6">
        <v>45071.441527777803</v>
      </c>
      <c r="AQ617">
        <f t="shared" ca="1" si="366"/>
        <v>40</v>
      </c>
      <c r="AR617">
        <f t="shared" ca="1" si="367"/>
        <v>94</v>
      </c>
      <c r="AS617" s="6">
        <v>45071.441527777803</v>
      </c>
      <c r="AT617" s="6">
        <v>45071.441562499997</v>
      </c>
    </row>
    <row r="618" spans="1:46" x14ac:dyDescent="0.25">
      <c r="A618" t="s">
        <v>23</v>
      </c>
      <c r="B618">
        <v>330000</v>
      </c>
      <c r="C618" t="s">
        <v>518</v>
      </c>
      <c r="D618">
        <v>330200</v>
      </c>
      <c r="E618" t="s">
        <v>189</v>
      </c>
      <c r="F618" t="s">
        <v>190</v>
      </c>
      <c r="G618" t="s">
        <v>610</v>
      </c>
      <c r="H618" t="s">
        <v>193</v>
      </c>
      <c r="I618" t="s">
        <v>503</v>
      </c>
      <c r="J618" t="s">
        <v>504</v>
      </c>
      <c r="K618" t="s">
        <v>76</v>
      </c>
      <c r="L618" t="s">
        <v>611</v>
      </c>
      <c r="M618">
        <v>4203</v>
      </c>
      <c r="N618" t="s">
        <v>194</v>
      </c>
      <c r="O618">
        <v>9.1320200607921894E+17</v>
      </c>
      <c r="P618" t="s">
        <v>196</v>
      </c>
      <c r="S618">
        <v>9.1320200607921894E+17</v>
      </c>
      <c r="T618" t="s">
        <v>196</v>
      </c>
      <c r="U618" t="s">
        <v>507</v>
      </c>
      <c r="V618" t="s">
        <v>508</v>
      </c>
      <c r="W618" t="s">
        <v>509</v>
      </c>
      <c r="X618" t="s">
        <v>510</v>
      </c>
      <c r="Y618" t="s">
        <v>198</v>
      </c>
      <c r="Z618" s="1">
        <v>100000000019</v>
      </c>
      <c r="AA618" t="s">
        <v>538</v>
      </c>
      <c r="AB618" t="s">
        <v>539</v>
      </c>
      <c r="AC618" t="s">
        <v>540</v>
      </c>
      <c r="AD618" t="s">
        <v>1861</v>
      </c>
      <c r="AE618" s="6">
        <v>45075.439189814802</v>
      </c>
      <c r="AF618">
        <f t="shared" ca="1" si="386"/>
        <v>22</v>
      </c>
      <c r="AG618">
        <f t="shared" ca="1" si="387"/>
        <v>64</v>
      </c>
      <c r="AH618">
        <v>1480</v>
      </c>
      <c r="AI618" t="s">
        <v>1344</v>
      </c>
      <c r="AJ618" t="s">
        <v>1345</v>
      </c>
      <c r="AK618">
        <f t="shared" ca="1" si="388"/>
        <v>75</v>
      </c>
      <c r="AL618">
        <f t="shared" ca="1" si="391"/>
        <v>45</v>
      </c>
      <c r="AM618" s="6">
        <v>45075.439189814802</v>
      </c>
      <c r="AN618">
        <f t="shared" ca="1" si="389"/>
        <v>25</v>
      </c>
      <c r="AO618">
        <f t="shared" ca="1" si="390"/>
        <v>67</v>
      </c>
      <c r="AP618" s="6">
        <v>45075.439189814802</v>
      </c>
      <c r="AQ618">
        <f t="shared" ca="1" si="366"/>
        <v>67</v>
      </c>
      <c r="AR618">
        <f t="shared" ca="1" si="367"/>
        <v>25</v>
      </c>
      <c r="AS618" s="6">
        <v>45075.439189814802</v>
      </c>
      <c r="AT618" s="6">
        <v>45075.439212963</v>
      </c>
    </row>
    <row r="619" spans="1:46" x14ac:dyDescent="0.25">
      <c r="A619" t="s">
        <v>23</v>
      </c>
      <c r="B619">
        <v>330000</v>
      </c>
      <c r="C619" t="s">
        <v>544</v>
      </c>
      <c r="D619">
        <v>330700</v>
      </c>
      <c r="E619" t="s">
        <v>232</v>
      </c>
      <c r="F619" t="s">
        <v>233</v>
      </c>
      <c r="G619" t="s">
        <v>532</v>
      </c>
      <c r="H619" t="s">
        <v>234</v>
      </c>
      <c r="I619" t="s">
        <v>533</v>
      </c>
      <c r="J619" t="s">
        <v>534</v>
      </c>
      <c r="K619" t="s">
        <v>76</v>
      </c>
      <c r="L619" t="s">
        <v>535</v>
      </c>
      <c r="M619">
        <v>103</v>
      </c>
      <c r="N619" t="s">
        <v>165</v>
      </c>
      <c r="O619" t="s">
        <v>536</v>
      </c>
      <c r="P619" t="s">
        <v>537</v>
      </c>
      <c r="S619" t="s">
        <v>536</v>
      </c>
      <c r="T619" t="s">
        <v>238</v>
      </c>
      <c r="U619" t="s">
        <v>507</v>
      </c>
      <c r="V619" t="s">
        <v>508</v>
      </c>
      <c r="W619" t="s">
        <v>509</v>
      </c>
      <c r="X619" t="s">
        <v>510</v>
      </c>
      <c r="Y619" t="s">
        <v>133</v>
      </c>
      <c r="Z619" s="1">
        <v>100000000020</v>
      </c>
      <c r="AA619" t="s">
        <v>891</v>
      </c>
      <c r="AB619" t="s">
        <v>892</v>
      </c>
      <c r="AC619" t="s">
        <v>540</v>
      </c>
      <c r="AD619" t="s">
        <v>1862</v>
      </c>
      <c r="AE619" s="6">
        <v>45057.662905092599</v>
      </c>
      <c r="AF619">
        <f t="shared" ca="1" si="386"/>
        <v>70</v>
      </c>
      <c r="AG619">
        <f t="shared" ca="1" si="387"/>
        <v>15</v>
      </c>
      <c r="AH619">
        <v>96</v>
      </c>
      <c r="AI619">
        <v>9.1330781147385498E+17</v>
      </c>
      <c r="AJ619" t="s">
        <v>548</v>
      </c>
      <c r="AK619">
        <f t="shared" ca="1" si="388"/>
        <v>16</v>
      </c>
      <c r="AL619">
        <f t="shared" ca="1" si="391"/>
        <v>74</v>
      </c>
      <c r="AM619" s="6">
        <v>45057.662905092599</v>
      </c>
      <c r="AN619">
        <f t="shared" ca="1" si="389"/>
        <v>61</v>
      </c>
      <c r="AO619">
        <f t="shared" ca="1" si="390"/>
        <v>91</v>
      </c>
      <c r="AP619" s="6">
        <v>45057.662905092599</v>
      </c>
      <c r="AQ619">
        <f t="shared" ca="1" si="366"/>
        <v>91</v>
      </c>
      <c r="AR619">
        <f t="shared" ca="1" si="367"/>
        <v>61</v>
      </c>
      <c r="AS619" s="6">
        <v>45057.662905092599</v>
      </c>
      <c r="AT619" s="6">
        <v>45057.6629398148</v>
      </c>
    </row>
    <row r="620" spans="1:46" x14ac:dyDescent="0.25">
      <c r="A620" t="s">
        <v>23</v>
      </c>
      <c r="B620">
        <v>330000</v>
      </c>
      <c r="C620" t="s">
        <v>544</v>
      </c>
      <c r="D620">
        <v>330700</v>
      </c>
      <c r="E620" t="s">
        <v>232</v>
      </c>
      <c r="F620" t="s">
        <v>233</v>
      </c>
      <c r="G620" t="s">
        <v>532</v>
      </c>
      <c r="H620" t="s">
        <v>234</v>
      </c>
      <c r="I620" t="s">
        <v>533</v>
      </c>
      <c r="J620" t="s">
        <v>534</v>
      </c>
      <c r="K620" t="s">
        <v>76</v>
      </c>
      <c r="L620" t="s">
        <v>535</v>
      </c>
      <c r="M620">
        <v>103</v>
      </c>
      <c r="N620" t="s">
        <v>165</v>
      </c>
      <c r="O620" t="s">
        <v>536</v>
      </c>
      <c r="P620" t="s">
        <v>537</v>
      </c>
      <c r="S620" t="s">
        <v>536</v>
      </c>
      <c r="T620" t="s">
        <v>238</v>
      </c>
      <c r="U620" t="s">
        <v>507</v>
      </c>
      <c r="V620" t="s">
        <v>508</v>
      </c>
      <c r="W620" t="s">
        <v>509</v>
      </c>
      <c r="X620" t="s">
        <v>510</v>
      </c>
      <c r="Y620" t="s">
        <v>133</v>
      </c>
      <c r="Z620" s="1">
        <v>100000000020</v>
      </c>
      <c r="AA620" t="s">
        <v>1562</v>
      </c>
      <c r="AB620" t="s">
        <v>1563</v>
      </c>
      <c r="AC620" t="s">
        <v>588</v>
      </c>
      <c r="AD620" t="s">
        <v>1863</v>
      </c>
      <c r="AE620" s="6">
        <v>45061.355162036998</v>
      </c>
      <c r="AF620">
        <f t="shared" ca="1" si="386"/>
        <v>0</v>
      </c>
      <c r="AG620">
        <f t="shared" ca="1" si="387"/>
        <v>56</v>
      </c>
      <c r="AH620">
        <v>240</v>
      </c>
      <c r="AI620">
        <v>9.1330781147385498E+17</v>
      </c>
      <c r="AJ620" t="s">
        <v>548</v>
      </c>
      <c r="AK620">
        <f t="shared" ca="1" si="388"/>
        <v>30</v>
      </c>
      <c r="AL620">
        <f t="shared" ca="1" si="391"/>
        <v>33</v>
      </c>
      <c r="AM620" s="6">
        <v>45061.355162036998</v>
      </c>
      <c r="AN620">
        <f t="shared" ca="1" si="389"/>
        <v>95</v>
      </c>
      <c r="AO620">
        <f t="shared" ca="1" si="390"/>
        <v>60</v>
      </c>
      <c r="AP620" s="6">
        <v>45061.355162036998</v>
      </c>
      <c r="AQ620">
        <f t="shared" ca="1" si="366"/>
        <v>60</v>
      </c>
      <c r="AR620">
        <f t="shared" ca="1" si="367"/>
        <v>95</v>
      </c>
      <c r="AS620" s="6">
        <v>45061.355162036998</v>
      </c>
      <c r="AT620" s="6">
        <v>45061.355196759301</v>
      </c>
    </row>
    <row r="621" spans="1:46" x14ac:dyDescent="0.25">
      <c r="A621" t="s">
        <v>23</v>
      </c>
      <c r="B621">
        <v>330000</v>
      </c>
      <c r="C621" t="s">
        <v>590</v>
      </c>
      <c r="D621">
        <v>331000</v>
      </c>
      <c r="E621" t="s">
        <v>200</v>
      </c>
      <c r="F621" t="s">
        <v>201</v>
      </c>
      <c r="G621" t="s">
        <v>519</v>
      </c>
      <c r="H621" t="s">
        <v>520</v>
      </c>
      <c r="I621" t="s">
        <v>503</v>
      </c>
      <c r="J621" t="s">
        <v>504</v>
      </c>
      <c r="K621" t="s">
        <v>76</v>
      </c>
      <c r="L621" t="s">
        <v>521</v>
      </c>
      <c r="M621">
        <v>1274</v>
      </c>
      <c r="N621" t="s">
        <v>204</v>
      </c>
      <c r="O621" t="s">
        <v>522</v>
      </c>
      <c r="P621" t="s">
        <v>523</v>
      </c>
      <c r="S621" t="s">
        <v>522</v>
      </c>
      <c r="T621" t="s">
        <v>208</v>
      </c>
      <c r="U621" t="s">
        <v>524</v>
      </c>
      <c r="V621" t="s">
        <v>525</v>
      </c>
      <c r="W621" t="s">
        <v>509</v>
      </c>
      <c r="X621" t="s">
        <v>510</v>
      </c>
      <c r="Y621" t="s">
        <v>92</v>
      </c>
      <c r="Z621" s="1">
        <v>10000000009</v>
      </c>
      <c r="AA621" t="s">
        <v>1864</v>
      </c>
      <c r="AB621" t="s">
        <v>1865</v>
      </c>
      <c r="AC621" t="s">
        <v>514</v>
      </c>
      <c r="AD621" t="s">
        <v>1866</v>
      </c>
      <c r="AE621" s="6">
        <v>45061.629166666702</v>
      </c>
      <c r="AF621">
        <f t="shared" ca="1" si="386"/>
        <v>97</v>
      </c>
      <c r="AG621">
        <f t="shared" ca="1" si="387"/>
        <v>93</v>
      </c>
      <c r="AH621">
        <v>71820</v>
      </c>
      <c r="AI621" t="s">
        <v>530</v>
      </c>
      <c r="AJ621" t="s">
        <v>531</v>
      </c>
      <c r="AK621">
        <f t="shared" ca="1" si="388"/>
        <v>85</v>
      </c>
      <c r="AL621">
        <f t="shared" ca="1" si="391"/>
        <v>95</v>
      </c>
      <c r="AM621" s="6">
        <v>45061.629166666702</v>
      </c>
      <c r="AN621">
        <f t="shared" ca="1" si="389"/>
        <v>51</v>
      </c>
      <c r="AO621">
        <f t="shared" ca="1" si="390"/>
        <v>94</v>
      </c>
      <c r="AP621" s="6">
        <v>45061.629166666702</v>
      </c>
      <c r="AQ621">
        <f t="shared" ca="1" si="366"/>
        <v>94</v>
      </c>
      <c r="AR621">
        <f t="shared" ca="1" si="367"/>
        <v>51</v>
      </c>
      <c r="AS621" s="6">
        <v>45061.629166666702</v>
      </c>
      <c r="AT621" s="6">
        <v>45061.629201388903</v>
      </c>
    </row>
    <row r="622" spans="1:46" x14ac:dyDescent="0.25">
      <c r="A622" t="s">
        <v>23</v>
      </c>
      <c r="B622">
        <v>330000</v>
      </c>
      <c r="C622" t="s">
        <v>616</v>
      </c>
      <c r="D622">
        <v>330800</v>
      </c>
      <c r="E622" t="s">
        <v>200</v>
      </c>
      <c r="F622" t="s">
        <v>201</v>
      </c>
      <c r="G622" t="s">
        <v>519</v>
      </c>
      <c r="H622" t="s">
        <v>520</v>
      </c>
      <c r="I622" t="s">
        <v>503</v>
      </c>
      <c r="J622" t="s">
        <v>504</v>
      </c>
      <c r="K622" t="s">
        <v>76</v>
      </c>
      <c r="L622" t="s">
        <v>521</v>
      </c>
      <c r="M622">
        <v>1274</v>
      </c>
      <c r="N622" t="s">
        <v>204</v>
      </c>
      <c r="O622" t="s">
        <v>522</v>
      </c>
      <c r="P622" t="s">
        <v>523</v>
      </c>
      <c r="S622" t="s">
        <v>522</v>
      </c>
      <c r="T622" t="s">
        <v>208</v>
      </c>
      <c r="U622" t="s">
        <v>524</v>
      </c>
      <c r="V622" t="s">
        <v>525</v>
      </c>
      <c r="W622" t="s">
        <v>509</v>
      </c>
      <c r="X622" t="s">
        <v>510</v>
      </c>
      <c r="Y622" t="s">
        <v>92</v>
      </c>
      <c r="Z622" s="1">
        <v>10000000009</v>
      </c>
      <c r="AA622" t="s">
        <v>1511</v>
      </c>
      <c r="AB622" t="s">
        <v>1512</v>
      </c>
      <c r="AC622" t="s">
        <v>528</v>
      </c>
      <c r="AD622" t="s">
        <v>1867</v>
      </c>
      <c r="AE622" s="6">
        <v>45065.624479166698</v>
      </c>
      <c r="AF622">
        <f t="shared" ca="1" si="386"/>
        <v>98</v>
      </c>
      <c r="AG622">
        <f t="shared" ca="1" si="387"/>
        <v>82</v>
      </c>
      <c r="AH622">
        <v>47880</v>
      </c>
      <c r="AI622" t="s">
        <v>834</v>
      </c>
      <c r="AJ622" t="s">
        <v>835</v>
      </c>
      <c r="AK622">
        <f t="shared" ca="1" si="388"/>
        <v>36</v>
      </c>
      <c r="AL622">
        <f t="shared" ca="1" si="391"/>
        <v>77</v>
      </c>
      <c r="AM622" s="6">
        <v>45065.624479166698</v>
      </c>
      <c r="AN622">
        <f t="shared" ca="1" si="389"/>
        <v>73</v>
      </c>
      <c r="AO622">
        <f t="shared" ca="1" si="390"/>
        <v>75</v>
      </c>
      <c r="AP622" s="6">
        <v>45065.624479166698</v>
      </c>
      <c r="AQ622">
        <f t="shared" ca="1" si="366"/>
        <v>75</v>
      </c>
      <c r="AR622">
        <f t="shared" ca="1" si="367"/>
        <v>73</v>
      </c>
      <c r="AS622" s="6">
        <v>45065.624479166698</v>
      </c>
      <c r="AT622" s="6">
        <v>45065.6245023148</v>
      </c>
    </row>
    <row r="623" spans="1:46" x14ac:dyDescent="0.25">
      <c r="A623" t="s">
        <v>23</v>
      </c>
      <c r="B623">
        <v>330000</v>
      </c>
      <c r="C623" t="s">
        <v>590</v>
      </c>
      <c r="D623">
        <v>331000</v>
      </c>
      <c r="E623" t="s">
        <v>200</v>
      </c>
      <c r="F623" t="s">
        <v>201</v>
      </c>
      <c r="G623" t="s">
        <v>519</v>
      </c>
      <c r="H623" t="s">
        <v>520</v>
      </c>
      <c r="I623" t="s">
        <v>503</v>
      </c>
      <c r="J623" t="s">
        <v>504</v>
      </c>
      <c r="K623" t="s">
        <v>76</v>
      </c>
      <c r="L623" t="s">
        <v>521</v>
      </c>
      <c r="M623">
        <v>1274</v>
      </c>
      <c r="N623" t="s">
        <v>204</v>
      </c>
      <c r="O623" t="s">
        <v>522</v>
      </c>
      <c r="P623" t="s">
        <v>523</v>
      </c>
      <c r="S623" t="s">
        <v>522</v>
      </c>
      <c r="T623" t="s">
        <v>208</v>
      </c>
      <c r="U623" t="s">
        <v>524</v>
      </c>
      <c r="V623" t="s">
        <v>525</v>
      </c>
      <c r="W623" t="s">
        <v>509</v>
      </c>
      <c r="X623" t="s">
        <v>510</v>
      </c>
      <c r="Y623" t="s">
        <v>92</v>
      </c>
      <c r="Z623" s="1">
        <v>10000000009</v>
      </c>
      <c r="AA623" t="s">
        <v>1142</v>
      </c>
      <c r="AB623" t="s">
        <v>1143</v>
      </c>
      <c r="AC623" t="s">
        <v>540</v>
      </c>
      <c r="AD623" t="s">
        <v>1868</v>
      </c>
      <c r="AE623" s="6">
        <v>45068.636747685203</v>
      </c>
      <c r="AF623">
        <f t="shared" ref="AF623:AF632" ca="1" si="392">INT(RAND()*100)</f>
        <v>51</v>
      </c>
      <c r="AG623">
        <f t="shared" ref="AG623:AG632" ca="1" si="393">INT(RAND()*100)</f>
        <v>41</v>
      </c>
      <c r="AH623">
        <v>93844.800000000003</v>
      </c>
      <c r="AI623" t="s">
        <v>1145</v>
      </c>
      <c r="AJ623" t="s">
        <v>1146</v>
      </c>
      <c r="AK623">
        <f t="shared" ref="AK623:AK632" ca="1" si="394">INT(RAND()*100)</f>
        <v>79</v>
      </c>
      <c r="AL623">
        <f t="shared" ca="1" si="391"/>
        <v>15</v>
      </c>
      <c r="AM623" s="6">
        <v>45068.636747685203</v>
      </c>
      <c r="AN623">
        <f t="shared" ref="AN623:AN632" ca="1" si="395">INT(RAND()*100)</f>
        <v>32</v>
      </c>
      <c r="AO623">
        <f t="shared" ref="AO623:AO632" ca="1" si="396">INT(RAND()*100)</f>
        <v>86</v>
      </c>
      <c r="AP623" s="6">
        <v>45068.636747685203</v>
      </c>
      <c r="AQ623">
        <f t="shared" ca="1" si="366"/>
        <v>86</v>
      </c>
      <c r="AR623">
        <f t="shared" ca="1" si="367"/>
        <v>32</v>
      </c>
      <c r="AS623" s="6">
        <v>45068.636747685203</v>
      </c>
      <c r="AT623" s="6">
        <v>45068.636747685203</v>
      </c>
    </row>
    <row r="624" spans="1:46" x14ac:dyDescent="0.25">
      <c r="A624" t="s">
        <v>23</v>
      </c>
      <c r="B624">
        <v>330000</v>
      </c>
      <c r="C624" t="s">
        <v>500</v>
      </c>
      <c r="D624">
        <v>331100</v>
      </c>
      <c r="E624" t="s">
        <v>302</v>
      </c>
      <c r="F624" t="s">
        <v>303</v>
      </c>
      <c r="G624" t="s">
        <v>596</v>
      </c>
      <c r="H624" t="s">
        <v>304</v>
      </c>
      <c r="I624" t="s">
        <v>533</v>
      </c>
      <c r="J624" t="s">
        <v>534</v>
      </c>
      <c r="K624" t="s">
        <v>76</v>
      </c>
      <c r="L624" t="s">
        <v>597</v>
      </c>
      <c r="M624">
        <v>4013</v>
      </c>
      <c r="N624" t="s">
        <v>306</v>
      </c>
      <c r="O624" t="s">
        <v>598</v>
      </c>
      <c r="P624" t="s">
        <v>308</v>
      </c>
      <c r="S624" t="s">
        <v>598</v>
      </c>
      <c r="T624" t="s">
        <v>308</v>
      </c>
      <c r="U624" t="s">
        <v>507</v>
      </c>
      <c r="V624" t="s">
        <v>508</v>
      </c>
      <c r="W624" t="s">
        <v>509</v>
      </c>
      <c r="X624" t="s">
        <v>510</v>
      </c>
      <c r="Y624" t="s">
        <v>133</v>
      </c>
      <c r="Z624" s="1">
        <v>100000000020</v>
      </c>
      <c r="AA624" t="s">
        <v>1321</v>
      </c>
      <c r="AB624" t="s">
        <v>1322</v>
      </c>
      <c r="AC624" t="s">
        <v>514</v>
      </c>
      <c r="AD624" t="s">
        <v>1869</v>
      </c>
      <c r="AE624" s="6">
        <v>45071.6641550926</v>
      </c>
      <c r="AF624">
        <f t="shared" ca="1" si="392"/>
        <v>42</v>
      </c>
      <c r="AG624">
        <f t="shared" ca="1" si="393"/>
        <v>20</v>
      </c>
      <c r="AH624">
        <v>92</v>
      </c>
      <c r="AI624" t="s">
        <v>602</v>
      </c>
      <c r="AJ624" t="s">
        <v>603</v>
      </c>
      <c r="AK624">
        <f t="shared" ca="1" si="394"/>
        <v>14</v>
      </c>
      <c r="AL624">
        <f t="shared" ref="AL624:AL633" ca="1" si="397">INT(RAND()*100)</f>
        <v>51</v>
      </c>
      <c r="AM624" s="6">
        <v>45071.6641550926</v>
      </c>
      <c r="AN624">
        <f t="shared" ca="1" si="395"/>
        <v>44</v>
      </c>
      <c r="AO624">
        <f t="shared" ca="1" si="396"/>
        <v>92</v>
      </c>
      <c r="AP624" s="6">
        <v>45071.6641550926</v>
      </c>
      <c r="AQ624">
        <f t="shared" ca="1" si="366"/>
        <v>92</v>
      </c>
      <c r="AR624">
        <f t="shared" ca="1" si="367"/>
        <v>44</v>
      </c>
      <c r="AS624" s="6">
        <v>45071.6641550926</v>
      </c>
      <c r="AT624" s="6">
        <v>45071.6641550926</v>
      </c>
    </row>
    <row r="625" spans="1:46" x14ac:dyDescent="0.25">
      <c r="A625" t="s">
        <v>23</v>
      </c>
      <c r="B625">
        <v>330000</v>
      </c>
      <c r="C625" t="s">
        <v>549</v>
      </c>
      <c r="D625">
        <v>330100</v>
      </c>
      <c r="E625" t="s">
        <v>200</v>
      </c>
      <c r="F625" t="s">
        <v>201</v>
      </c>
      <c r="G625" t="s">
        <v>519</v>
      </c>
      <c r="H625" t="s">
        <v>520</v>
      </c>
      <c r="I625" t="s">
        <v>503</v>
      </c>
      <c r="J625" t="s">
        <v>504</v>
      </c>
      <c r="K625" t="s">
        <v>76</v>
      </c>
      <c r="L625" t="s">
        <v>521</v>
      </c>
      <c r="M625">
        <v>1274</v>
      </c>
      <c r="N625" t="s">
        <v>204</v>
      </c>
      <c r="O625" t="s">
        <v>522</v>
      </c>
      <c r="P625" t="s">
        <v>523</v>
      </c>
      <c r="S625" t="s">
        <v>522</v>
      </c>
      <c r="T625" t="s">
        <v>208</v>
      </c>
      <c r="U625" t="s">
        <v>524</v>
      </c>
      <c r="V625" t="s">
        <v>525</v>
      </c>
      <c r="W625" t="s">
        <v>509</v>
      </c>
      <c r="X625" t="s">
        <v>510</v>
      </c>
      <c r="Y625" t="s">
        <v>92</v>
      </c>
      <c r="Z625" s="1">
        <v>10000000009</v>
      </c>
      <c r="AA625" t="s">
        <v>1870</v>
      </c>
      <c r="AB625" t="s">
        <v>1871</v>
      </c>
      <c r="AC625" t="s">
        <v>514</v>
      </c>
      <c r="AD625" t="s">
        <v>1872</v>
      </c>
      <c r="AE625" s="6">
        <v>45076.666261574101</v>
      </c>
      <c r="AF625">
        <f t="shared" ca="1" si="392"/>
        <v>30</v>
      </c>
      <c r="AG625">
        <f t="shared" ca="1" si="393"/>
        <v>49</v>
      </c>
      <c r="AH625">
        <v>23940</v>
      </c>
      <c r="AI625" t="s">
        <v>834</v>
      </c>
      <c r="AJ625" t="s">
        <v>835</v>
      </c>
      <c r="AK625">
        <f t="shared" ca="1" si="394"/>
        <v>34</v>
      </c>
      <c r="AL625">
        <f t="shared" ca="1" si="397"/>
        <v>28</v>
      </c>
      <c r="AM625" s="6">
        <v>45076.666261574101</v>
      </c>
      <c r="AN625">
        <f t="shared" ca="1" si="395"/>
        <v>20</v>
      </c>
      <c r="AO625">
        <f t="shared" ca="1" si="396"/>
        <v>42</v>
      </c>
      <c r="AP625" s="6">
        <v>45076.666261574101</v>
      </c>
      <c r="AQ625">
        <f t="shared" ca="1" si="366"/>
        <v>42</v>
      </c>
      <c r="AR625">
        <f t="shared" ca="1" si="367"/>
        <v>20</v>
      </c>
      <c r="AS625" s="6">
        <v>45076.666261574101</v>
      </c>
      <c r="AT625" s="6">
        <v>45076.666261574101</v>
      </c>
    </row>
    <row r="626" spans="1:46" x14ac:dyDescent="0.25">
      <c r="A626" t="s">
        <v>23</v>
      </c>
      <c r="B626">
        <v>330000</v>
      </c>
      <c r="C626" t="s">
        <v>549</v>
      </c>
      <c r="D626">
        <v>330100</v>
      </c>
      <c r="E626" t="s">
        <v>232</v>
      </c>
      <c r="F626" t="s">
        <v>233</v>
      </c>
      <c r="G626" t="s">
        <v>532</v>
      </c>
      <c r="H626" t="s">
        <v>234</v>
      </c>
      <c r="I626" t="s">
        <v>533</v>
      </c>
      <c r="J626" t="s">
        <v>534</v>
      </c>
      <c r="K626" t="s">
        <v>76</v>
      </c>
      <c r="L626" t="s">
        <v>535</v>
      </c>
      <c r="M626">
        <v>103</v>
      </c>
      <c r="N626" t="s">
        <v>165</v>
      </c>
      <c r="O626" t="s">
        <v>536</v>
      </c>
      <c r="P626" t="s">
        <v>537</v>
      </c>
      <c r="S626" t="s">
        <v>536</v>
      </c>
      <c r="T626" t="s">
        <v>238</v>
      </c>
      <c r="U626" t="s">
        <v>507</v>
      </c>
      <c r="V626" t="s">
        <v>508</v>
      </c>
      <c r="W626" t="s">
        <v>509</v>
      </c>
      <c r="X626" t="s">
        <v>510</v>
      </c>
      <c r="Y626" t="s">
        <v>133</v>
      </c>
      <c r="Z626" s="1">
        <v>100000000020</v>
      </c>
      <c r="AA626" t="s">
        <v>742</v>
      </c>
      <c r="AB626" t="s">
        <v>743</v>
      </c>
      <c r="AC626" t="s">
        <v>588</v>
      </c>
      <c r="AD626" t="s">
        <v>1873</v>
      </c>
      <c r="AE626" s="6">
        <v>45077.677199074104</v>
      </c>
      <c r="AF626">
        <f t="shared" ca="1" si="392"/>
        <v>52</v>
      </c>
      <c r="AG626">
        <f t="shared" ca="1" si="393"/>
        <v>67</v>
      </c>
      <c r="AH626">
        <v>96</v>
      </c>
      <c r="AI626">
        <v>9.1330100704305894E+17</v>
      </c>
      <c r="AJ626" t="s">
        <v>579</v>
      </c>
      <c r="AK626">
        <f t="shared" ca="1" si="394"/>
        <v>90</v>
      </c>
      <c r="AL626">
        <f t="shared" ca="1" si="397"/>
        <v>34</v>
      </c>
      <c r="AM626" s="6">
        <v>45077.677199074104</v>
      </c>
      <c r="AN626">
        <f t="shared" ca="1" si="395"/>
        <v>1</v>
      </c>
      <c r="AO626">
        <f t="shared" ca="1" si="396"/>
        <v>91</v>
      </c>
      <c r="AP626" s="6">
        <v>45077.677199074104</v>
      </c>
      <c r="AQ626">
        <f t="shared" ca="1" si="366"/>
        <v>91</v>
      </c>
      <c r="AR626">
        <f t="shared" ca="1" si="367"/>
        <v>1</v>
      </c>
      <c r="AS626" s="6">
        <v>45077.677199074104</v>
      </c>
      <c r="AT626" s="6">
        <v>45077.6772569444</v>
      </c>
    </row>
    <row r="627" spans="1:46" x14ac:dyDescent="0.25">
      <c r="A627" t="s">
        <v>23</v>
      </c>
      <c r="B627">
        <v>330000</v>
      </c>
      <c r="C627" t="s">
        <v>500</v>
      </c>
      <c r="D627">
        <v>331100</v>
      </c>
      <c r="E627" t="s">
        <v>331</v>
      </c>
      <c r="F627" t="s">
        <v>332</v>
      </c>
      <c r="G627" t="s">
        <v>501</v>
      </c>
      <c r="H627" t="s">
        <v>502</v>
      </c>
      <c r="I627" t="s">
        <v>503</v>
      </c>
      <c r="J627" t="s">
        <v>504</v>
      </c>
      <c r="K627" t="s">
        <v>76</v>
      </c>
      <c r="L627" t="s">
        <v>505</v>
      </c>
      <c r="M627">
        <v>4621</v>
      </c>
      <c r="N627" t="s">
        <v>334</v>
      </c>
      <c r="O627" t="s">
        <v>506</v>
      </c>
      <c r="P627" t="s">
        <v>336</v>
      </c>
      <c r="S627" t="s">
        <v>506</v>
      </c>
      <c r="T627" t="s">
        <v>336</v>
      </c>
      <c r="U627" t="s">
        <v>507</v>
      </c>
      <c r="V627" t="s">
        <v>508</v>
      </c>
      <c r="W627" t="s">
        <v>509</v>
      </c>
      <c r="X627" t="s">
        <v>510</v>
      </c>
      <c r="Y627" t="s">
        <v>133</v>
      </c>
      <c r="Z627" s="1">
        <v>100000000020</v>
      </c>
      <c r="AA627" t="s">
        <v>512</v>
      </c>
      <c r="AB627" t="s">
        <v>513</v>
      </c>
      <c r="AC627" t="s">
        <v>514</v>
      </c>
      <c r="AD627" t="s">
        <v>1874</v>
      </c>
      <c r="AE627" s="6">
        <v>45049.616886574098</v>
      </c>
      <c r="AF627">
        <f t="shared" ca="1" si="392"/>
        <v>6</v>
      </c>
      <c r="AG627">
        <f t="shared" ca="1" si="393"/>
        <v>38</v>
      </c>
      <c r="AH627">
        <v>2180</v>
      </c>
      <c r="AI627" t="s">
        <v>516</v>
      </c>
      <c r="AJ627" t="s">
        <v>517</v>
      </c>
      <c r="AK627">
        <f t="shared" ca="1" si="394"/>
        <v>85</v>
      </c>
      <c r="AL627">
        <f t="shared" ca="1" si="397"/>
        <v>83</v>
      </c>
      <c r="AM627" s="6">
        <v>45049.616886574098</v>
      </c>
      <c r="AN627">
        <f t="shared" ca="1" si="395"/>
        <v>59</v>
      </c>
      <c r="AO627">
        <f t="shared" ca="1" si="396"/>
        <v>28</v>
      </c>
      <c r="AP627" s="6">
        <v>45049.616886574098</v>
      </c>
      <c r="AQ627">
        <f t="shared" ca="1" si="366"/>
        <v>28</v>
      </c>
      <c r="AR627">
        <f t="shared" ca="1" si="367"/>
        <v>59</v>
      </c>
      <c r="AS627" s="6">
        <v>45049.616886574098</v>
      </c>
      <c r="AT627" s="6">
        <v>45049.616898148102</v>
      </c>
    </row>
    <row r="628" spans="1:46" x14ac:dyDescent="0.25">
      <c r="A628" t="s">
        <v>23</v>
      </c>
      <c r="B628">
        <v>330000</v>
      </c>
      <c r="C628" t="s">
        <v>637</v>
      </c>
      <c r="D628">
        <v>330600</v>
      </c>
      <c r="E628" t="s">
        <v>638</v>
      </c>
      <c r="F628" t="s">
        <v>639</v>
      </c>
      <c r="G628" t="s">
        <v>640</v>
      </c>
      <c r="H628" t="s">
        <v>641</v>
      </c>
      <c r="I628" t="s">
        <v>642</v>
      </c>
      <c r="J628" t="s">
        <v>29</v>
      </c>
      <c r="K628" t="s">
        <v>76</v>
      </c>
      <c r="L628" t="s">
        <v>643</v>
      </c>
      <c r="M628">
        <v>280</v>
      </c>
      <c r="N628" t="s">
        <v>644</v>
      </c>
      <c r="O628" t="s">
        <v>645</v>
      </c>
      <c r="P628" t="s">
        <v>646</v>
      </c>
      <c r="S628" t="s">
        <v>647</v>
      </c>
      <c r="T628" t="s">
        <v>646</v>
      </c>
      <c r="U628" t="s">
        <v>507</v>
      </c>
      <c r="V628" t="s">
        <v>508</v>
      </c>
      <c r="W628" t="s">
        <v>509</v>
      </c>
      <c r="X628" t="s">
        <v>510</v>
      </c>
      <c r="Y628" t="s">
        <v>210</v>
      </c>
      <c r="Z628" s="1">
        <v>100000000022</v>
      </c>
      <c r="AA628" t="s">
        <v>1632</v>
      </c>
      <c r="AB628" t="s">
        <v>1633</v>
      </c>
      <c r="AC628" t="s">
        <v>540</v>
      </c>
      <c r="AD628" t="s">
        <v>1875</v>
      </c>
      <c r="AE628" s="6">
        <v>45064.521226851903</v>
      </c>
      <c r="AF628">
        <f t="shared" ca="1" si="392"/>
        <v>91</v>
      </c>
      <c r="AG628">
        <f t="shared" ca="1" si="393"/>
        <v>89</v>
      </c>
      <c r="AH628">
        <v>19600</v>
      </c>
      <c r="AI628" t="s">
        <v>530</v>
      </c>
      <c r="AJ628" t="s">
        <v>531</v>
      </c>
      <c r="AK628">
        <f t="shared" ca="1" si="394"/>
        <v>23</v>
      </c>
      <c r="AL628">
        <f t="shared" ca="1" si="397"/>
        <v>29</v>
      </c>
      <c r="AM628" s="6">
        <v>45064.521226851903</v>
      </c>
      <c r="AN628">
        <f t="shared" ca="1" si="395"/>
        <v>20</v>
      </c>
      <c r="AO628">
        <f t="shared" ca="1" si="396"/>
        <v>50</v>
      </c>
      <c r="AP628" s="6">
        <v>45064.521226851903</v>
      </c>
      <c r="AQ628">
        <f t="shared" ca="1" si="366"/>
        <v>50</v>
      </c>
      <c r="AR628">
        <f t="shared" ca="1" si="367"/>
        <v>20</v>
      </c>
      <c r="AS628" s="6">
        <v>45064.521226851903</v>
      </c>
      <c r="AT628" s="6">
        <v>45064.521273148202</v>
      </c>
    </row>
    <row r="629" spans="1:46" x14ac:dyDescent="0.25">
      <c r="A629" t="s">
        <v>23</v>
      </c>
      <c r="B629">
        <v>330000</v>
      </c>
      <c r="C629" t="s">
        <v>518</v>
      </c>
      <c r="D629">
        <v>330200</v>
      </c>
      <c r="E629" t="s">
        <v>232</v>
      </c>
      <c r="F629" t="s">
        <v>233</v>
      </c>
      <c r="G629" t="s">
        <v>532</v>
      </c>
      <c r="H629" t="s">
        <v>234</v>
      </c>
      <c r="I629" t="s">
        <v>533</v>
      </c>
      <c r="J629" t="s">
        <v>534</v>
      </c>
      <c r="K629" t="s">
        <v>76</v>
      </c>
      <c r="L629" t="s">
        <v>535</v>
      </c>
      <c r="M629">
        <v>103</v>
      </c>
      <c r="N629" t="s">
        <v>165</v>
      </c>
      <c r="O629" t="s">
        <v>536</v>
      </c>
      <c r="P629" t="s">
        <v>537</v>
      </c>
      <c r="S629" t="s">
        <v>536</v>
      </c>
      <c r="T629" t="s">
        <v>238</v>
      </c>
      <c r="U629" t="s">
        <v>507</v>
      </c>
      <c r="V629" t="s">
        <v>508</v>
      </c>
      <c r="W629" t="s">
        <v>509</v>
      </c>
      <c r="X629" t="s">
        <v>510</v>
      </c>
      <c r="Y629" t="s">
        <v>133</v>
      </c>
      <c r="Z629" s="1">
        <v>100000000020</v>
      </c>
      <c r="AA629" t="s">
        <v>1768</v>
      </c>
      <c r="AB629" t="s">
        <v>1769</v>
      </c>
      <c r="AC629" t="s">
        <v>514</v>
      </c>
      <c r="AD629" t="s">
        <v>1876</v>
      </c>
      <c r="AE629" s="6">
        <v>45068.418333333299</v>
      </c>
      <c r="AF629">
        <f t="shared" ca="1" si="392"/>
        <v>18</v>
      </c>
      <c r="AG629">
        <f t="shared" ca="1" si="393"/>
        <v>89</v>
      </c>
      <c r="AH629">
        <v>240</v>
      </c>
      <c r="AI629" t="s">
        <v>542</v>
      </c>
      <c r="AJ629" t="s">
        <v>543</v>
      </c>
      <c r="AK629">
        <f t="shared" ca="1" si="394"/>
        <v>77</v>
      </c>
      <c r="AL629">
        <f t="shared" ca="1" si="397"/>
        <v>57</v>
      </c>
      <c r="AM629" s="6">
        <v>45068.418333333299</v>
      </c>
      <c r="AN629">
        <f t="shared" ca="1" si="395"/>
        <v>24</v>
      </c>
      <c r="AO629">
        <f t="shared" ca="1" si="396"/>
        <v>13</v>
      </c>
      <c r="AP629" s="6">
        <v>45068.418333333299</v>
      </c>
      <c r="AQ629">
        <f t="shared" ca="1" si="366"/>
        <v>13</v>
      </c>
      <c r="AR629">
        <f t="shared" ca="1" si="367"/>
        <v>24</v>
      </c>
      <c r="AS629" s="6">
        <v>45068.418333333299</v>
      </c>
      <c r="AT629" s="6">
        <v>45068.418368055602</v>
      </c>
    </row>
    <row r="630" spans="1:46" x14ac:dyDescent="0.25">
      <c r="A630" t="s">
        <v>23</v>
      </c>
      <c r="B630">
        <v>330000</v>
      </c>
      <c r="C630" t="s">
        <v>783</v>
      </c>
      <c r="D630">
        <v>330500</v>
      </c>
      <c r="E630" t="s">
        <v>638</v>
      </c>
      <c r="F630" t="s">
        <v>639</v>
      </c>
      <c r="G630" t="s">
        <v>640</v>
      </c>
      <c r="H630" t="s">
        <v>641</v>
      </c>
      <c r="I630" t="s">
        <v>642</v>
      </c>
      <c r="J630" t="s">
        <v>29</v>
      </c>
      <c r="K630" t="s">
        <v>76</v>
      </c>
      <c r="L630" t="s">
        <v>643</v>
      </c>
      <c r="M630">
        <v>280</v>
      </c>
      <c r="N630" t="s">
        <v>644</v>
      </c>
      <c r="O630" t="s">
        <v>645</v>
      </c>
      <c r="P630" t="s">
        <v>646</v>
      </c>
      <c r="S630" t="s">
        <v>647</v>
      </c>
      <c r="T630" t="s">
        <v>646</v>
      </c>
      <c r="U630" t="s">
        <v>507</v>
      </c>
      <c r="V630" t="s">
        <v>508</v>
      </c>
      <c r="W630" t="s">
        <v>509</v>
      </c>
      <c r="X630" t="s">
        <v>510</v>
      </c>
      <c r="Y630" t="s">
        <v>210</v>
      </c>
      <c r="Z630" s="1">
        <v>100000000022</v>
      </c>
      <c r="AA630" t="s">
        <v>1538</v>
      </c>
      <c r="AB630" t="s">
        <v>1539</v>
      </c>
      <c r="AC630" t="s">
        <v>514</v>
      </c>
      <c r="AD630" t="s">
        <v>1877</v>
      </c>
      <c r="AE630" s="6">
        <v>45050.467905092599</v>
      </c>
      <c r="AF630">
        <f t="shared" ca="1" si="392"/>
        <v>66</v>
      </c>
      <c r="AG630">
        <f t="shared" ca="1" si="393"/>
        <v>30</v>
      </c>
      <c r="AH630">
        <v>980</v>
      </c>
      <c r="AI630" t="s">
        <v>530</v>
      </c>
      <c r="AJ630" t="s">
        <v>531</v>
      </c>
      <c r="AK630">
        <f t="shared" ca="1" si="394"/>
        <v>52</v>
      </c>
      <c r="AL630">
        <f t="shared" ca="1" si="397"/>
        <v>10</v>
      </c>
      <c r="AM630" s="6">
        <v>45050.467905092599</v>
      </c>
      <c r="AN630">
        <f t="shared" ca="1" si="395"/>
        <v>14</v>
      </c>
      <c r="AO630">
        <f t="shared" ca="1" si="396"/>
        <v>71</v>
      </c>
      <c r="AP630" s="6">
        <v>45050.467905092599</v>
      </c>
      <c r="AQ630">
        <f t="shared" ca="1" si="366"/>
        <v>71</v>
      </c>
      <c r="AR630">
        <f t="shared" ca="1" si="367"/>
        <v>14</v>
      </c>
      <c r="AS630" s="6">
        <v>45050.467905092599</v>
      </c>
      <c r="AT630" s="6">
        <v>45050.467905092599</v>
      </c>
    </row>
    <row r="631" spans="1:46" x14ac:dyDescent="0.25">
      <c r="A631" t="s">
        <v>23</v>
      </c>
      <c r="B631">
        <v>330000</v>
      </c>
      <c r="C631" t="s">
        <v>544</v>
      </c>
      <c r="D631">
        <v>330700</v>
      </c>
      <c r="E631" t="s">
        <v>381</v>
      </c>
      <c r="F631" t="s">
        <v>382</v>
      </c>
      <c r="G631" t="s">
        <v>652</v>
      </c>
      <c r="H631" t="s">
        <v>99</v>
      </c>
      <c r="I631" t="s">
        <v>653</v>
      </c>
      <c r="J631" t="s">
        <v>383</v>
      </c>
      <c r="K631" t="s">
        <v>76</v>
      </c>
      <c r="L631" t="s">
        <v>654</v>
      </c>
      <c r="M631">
        <v>1033</v>
      </c>
      <c r="N631" t="s">
        <v>385</v>
      </c>
      <c r="O631" t="s">
        <v>655</v>
      </c>
      <c r="P631" t="s">
        <v>387</v>
      </c>
      <c r="S631" t="s">
        <v>655</v>
      </c>
      <c r="T631" t="s">
        <v>387</v>
      </c>
      <c r="U631" t="s">
        <v>507</v>
      </c>
      <c r="V631" t="s">
        <v>508</v>
      </c>
      <c r="W631" t="s">
        <v>509</v>
      </c>
      <c r="X631" t="s">
        <v>510</v>
      </c>
      <c r="Y631" t="s">
        <v>656</v>
      </c>
      <c r="Z631" s="1">
        <v>10000000004</v>
      </c>
      <c r="AA631" t="s">
        <v>1878</v>
      </c>
      <c r="AB631" t="s">
        <v>1879</v>
      </c>
      <c r="AC631" t="s">
        <v>856</v>
      </c>
      <c r="AD631" t="s">
        <v>1880</v>
      </c>
      <c r="AE631" s="6">
        <v>45054.637592592597</v>
      </c>
      <c r="AF631">
        <f t="shared" ca="1" si="392"/>
        <v>23</v>
      </c>
      <c r="AG631">
        <f t="shared" ca="1" si="393"/>
        <v>38</v>
      </c>
      <c r="AH631">
        <v>210.6</v>
      </c>
      <c r="AI631">
        <v>9.1330702147347302E+17</v>
      </c>
      <c r="AJ631" t="s">
        <v>660</v>
      </c>
      <c r="AK631">
        <f t="shared" ca="1" si="394"/>
        <v>7</v>
      </c>
      <c r="AL631">
        <f t="shared" ca="1" si="397"/>
        <v>19</v>
      </c>
      <c r="AM631" s="6">
        <v>45054.637592592597</v>
      </c>
      <c r="AN631">
        <f t="shared" ca="1" si="395"/>
        <v>49</v>
      </c>
      <c r="AO631">
        <f t="shared" ca="1" si="396"/>
        <v>56</v>
      </c>
      <c r="AP631" s="6">
        <v>45054.637592592597</v>
      </c>
      <c r="AQ631">
        <f t="shared" ca="1" si="366"/>
        <v>56</v>
      </c>
      <c r="AR631">
        <f t="shared" ca="1" si="367"/>
        <v>49</v>
      </c>
      <c r="AS631" s="6">
        <v>45054.637592592597</v>
      </c>
      <c r="AT631" s="6">
        <v>45054.637615740699</v>
      </c>
    </row>
    <row r="632" spans="1:46" x14ac:dyDescent="0.25">
      <c r="A632" t="s">
        <v>23</v>
      </c>
      <c r="B632">
        <v>330000</v>
      </c>
      <c r="C632" t="s">
        <v>637</v>
      </c>
      <c r="D632">
        <v>330600</v>
      </c>
      <c r="E632" t="s">
        <v>200</v>
      </c>
      <c r="F632" t="s">
        <v>201</v>
      </c>
      <c r="G632" t="s">
        <v>519</v>
      </c>
      <c r="H632" t="s">
        <v>520</v>
      </c>
      <c r="I632" t="s">
        <v>503</v>
      </c>
      <c r="J632" t="s">
        <v>504</v>
      </c>
      <c r="K632" t="s">
        <v>76</v>
      </c>
      <c r="L632" t="s">
        <v>521</v>
      </c>
      <c r="M632">
        <v>1274</v>
      </c>
      <c r="N632" t="s">
        <v>204</v>
      </c>
      <c r="O632" t="s">
        <v>522</v>
      </c>
      <c r="P632" t="s">
        <v>523</v>
      </c>
      <c r="S632" t="s">
        <v>522</v>
      </c>
      <c r="T632" t="s">
        <v>208</v>
      </c>
      <c r="U632" t="s">
        <v>524</v>
      </c>
      <c r="V632" t="s">
        <v>525</v>
      </c>
      <c r="W632" t="s">
        <v>509</v>
      </c>
      <c r="X632" t="s">
        <v>510</v>
      </c>
      <c r="Y632" t="s">
        <v>92</v>
      </c>
      <c r="Z632" s="1">
        <v>10000000009</v>
      </c>
      <c r="AA632" t="s">
        <v>1881</v>
      </c>
      <c r="AB632" t="s">
        <v>1882</v>
      </c>
      <c r="AC632" t="s">
        <v>528</v>
      </c>
      <c r="AD632" t="s">
        <v>1883</v>
      </c>
      <c r="AE632" s="6">
        <v>45062.340787036999</v>
      </c>
      <c r="AF632">
        <f t="shared" ca="1" si="392"/>
        <v>72</v>
      </c>
      <c r="AG632">
        <f t="shared" ca="1" si="393"/>
        <v>20</v>
      </c>
      <c r="AH632">
        <v>2394</v>
      </c>
      <c r="AI632" t="s">
        <v>1884</v>
      </c>
      <c r="AJ632" t="s">
        <v>1885</v>
      </c>
      <c r="AK632">
        <f t="shared" ca="1" si="394"/>
        <v>19</v>
      </c>
      <c r="AL632">
        <f t="shared" ca="1" si="397"/>
        <v>92</v>
      </c>
      <c r="AM632" s="6">
        <v>45062.340787036999</v>
      </c>
      <c r="AN632">
        <f t="shared" ca="1" si="395"/>
        <v>89</v>
      </c>
      <c r="AO632">
        <f t="shared" ca="1" si="396"/>
        <v>48</v>
      </c>
      <c r="AP632" s="6">
        <v>45062.340787036999</v>
      </c>
      <c r="AQ632">
        <f t="shared" ca="1" si="366"/>
        <v>48</v>
      </c>
      <c r="AR632">
        <f t="shared" ca="1" si="367"/>
        <v>89</v>
      </c>
      <c r="AS632" s="6">
        <v>45062.340787036999</v>
      </c>
      <c r="AT632" s="6">
        <v>45062.458946759303</v>
      </c>
    </row>
    <row r="633" spans="1:46" x14ac:dyDescent="0.25">
      <c r="A633" t="s">
        <v>23</v>
      </c>
      <c r="B633">
        <v>330000</v>
      </c>
      <c r="C633" t="s">
        <v>549</v>
      </c>
      <c r="D633">
        <v>330100</v>
      </c>
      <c r="E633" t="s">
        <v>200</v>
      </c>
      <c r="F633" t="s">
        <v>201</v>
      </c>
      <c r="G633" t="s">
        <v>519</v>
      </c>
      <c r="H633" t="s">
        <v>520</v>
      </c>
      <c r="I633" t="s">
        <v>503</v>
      </c>
      <c r="J633" t="s">
        <v>504</v>
      </c>
      <c r="K633" t="s">
        <v>76</v>
      </c>
      <c r="L633" t="s">
        <v>521</v>
      </c>
      <c r="M633">
        <v>1274</v>
      </c>
      <c r="N633" t="s">
        <v>204</v>
      </c>
      <c r="O633" t="s">
        <v>522</v>
      </c>
      <c r="P633" t="s">
        <v>523</v>
      </c>
      <c r="S633" t="s">
        <v>522</v>
      </c>
      <c r="T633" t="s">
        <v>208</v>
      </c>
      <c r="U633" t="s">
        <v>524</v>
      </c>
      <c r="V633" t="s">
        <v>525</v>
      </c>
      <c r="W633" t="s">
        <v>509</v>
      </c>
      <c r="X633" t="s">
        <v>510</v>
      </c>
      <c r="Y633" t="s">
        <v>92</v>
      </c>
      <c r="Z633" s="1">
        <v>10000000009</v>
      </c>
      <c r="AA633" t="s">
        <v>1409</v>
      </c>
      <c r="AB633" t="s">
        <v>1410</v>
      </c>
      <c r="AC633" t="s">
        <v>528</v>
      </c>
      <c r="AD633" t="s">
        <v>1886</v>
      </c>
      <c r="AE633" s="6">
        <v>45072.642407407402</v>
      </c>
      <c r="AF633">
        <f t="shared" ref="AF633:AF642" ca="1" si="398">INT(RAND()*100)</f>
        <v>95</v>
      </c>
      <c r="AG633">
        <f t="shared" ref="AG633:AG642" ca="1" si="399">INT(RAND()*100)</f>
        <v>24</v>
      </c>
      <c r="AH633">
        <v>23940</v>
      </c>
      <c r="AI633" t="s">
        <v>834</v>
      </c>
      <c r="AJ633" t="s">
        <v>835</v>
      </c>
      <c r="AK633">
        <f t="shared" ref="AK633:AK642" ca="1" si="400">INT(RAND()*100)</f>
        <v>42</v>
      </c>
      <c r="AL633">
        <f t="shared" ca="1" si="397"/>
        <v>52</v>
      </c>
      <c r="AM633" s="6">
        <v>45072.642407407402</v>
      </c>
      <c r="AN633">
        <f t="shared" ref="AN633:AN642" ca="1" si="401">INT(RAND()*100)</f>
        <v>25</v>
      </c>
      <c r="AO633">
        <f t="shared" ref="AO633:AO642" ca="1" si="402">INT(RAND()*100)</f>
        <v>51</v>
      </c>
      <c r="AP633" s="6">
        <v>45072.642407407402</v>
      </c>
      <c r="AQ633">
        <f t="shared" ca="1" si="366"/>
        <v>51</v>
      </c>
      <c r="AR633">
        <f t="shared" ca="1" si="367"/>
        <v>25</v>
      </c>
      <c r="AS633" s="6">
        <v>45072.642407407402</v>
      </c>
      <c r="AT633" s="6">
        <v>45072.642407407402</v>
      </c>
    </row>
    <row r="634" spans="1:46" x14ac:dyDescent="0.25">
      <c r="A634" t="s">
        <v>23</v>
      </c>
      <c r="B634">
        <v>330000</v>
      </c>
      <c r="C634" t="s">
        <v>544</v>
      </c>
      <c r="D634">
        <v>330700</v>
      </c>
      <c r="E634" t="s">
        <v>232</v>
      </c>
      <c r="F634" t="s">
        <v>233</v>
      </c>
      <c r="G634" t="s">
        <v>532</v>
      </c>
      <c r="H634" t="s">
        <v>234</v>
      </c>
      <c r="I634" t="s">
        <v>533</v>
      </c>
      <c r="J634" t="s">
        <v>534</v>
      </c>
      <c r="K634" t="s">
        <v>76</v>
      </c>
      <c r="L634" t="s">
        <v>535</v>
      </c>
      <c r="M634">
        <v>103</v>
      </c>
      <c r="N634" t="s">
        <v>165</v>
      </c>
      <c r="O634" t="s">
        <v>536</v>
      </c>
      <c r="P634" t="s">
        <v>537</v>
      </c>
      <c r="S634" t="s">
        <v>536</v>
      </c>
      <c r="T634" t="s">
        <v>238</v>
      </c>
      <c r="U634" t="s">
        <v>507</v>
      </c>
      <c r="V634" t="s">
        <v>508</v>
      </c>
      <c r="W634" t="s">
        <v>509</v>
      </c>
      <c r="X634" t="s">
        <v>510</v>
      </c>
      <c r="Y634" t="s">
        <v>133</v>
      </c>
      <c r="Z634" s="1">
        <v>100000000020</v>
      </c>
      <c r="AA634" t="s">
        <v>1107</v>
      </c>
      <c r="AB634" t="s">
        <v>1108</v>
      </c>
      <c r="AC634" t="s">
        <v>698</v>
      </c>
      <c r="AD634" t="s">
        <v>1887</v>
      </c>
      <c r="AE634" s="6">
        <v>45050.620567129597</v>
      </c>
      <c r="AF634">
        <f t="shared" ca="1" si="398"/>
        <v>24</v>
      </c>
      <c r="AG634">
        <f t="shared" ca="1" si="399"/>
        <v>54</v>
      </c>
      <c r="AH634">
        <v>480</v>
      </c>
      <c r="AI634">
        <v>9.1330781147385498E+17</v>
      </c>
      <c r="AJ634" t="s">
        <v>548</v>
      </c>
      <c r="AK634">
        <f t="shared" ca="1" si="400"/>
        <v>59</v>
      </c>
      <c r="AL634">
        <f t="shared" ref="AL634:AL643" ca="1" si="403">INT(RAND()*100)</f>
        <v>21</v>
      </c>
      <c r="AM634" s="6">
        <v>45050.620567129597</v>
      </c>
      <c r="AN634">
        <f t="shared" ca="1" si="401"/>
        <v>46</v>
      </c>
      <c r="AO634">
        <f t="shared" ca="1" si="402"/>
        <v>46</v>
      </c>
      <c r="AP634" s="6">
        <v>45050.620567129597</v>
      </c>
      <c r="AQ634">
        <f t="shared" ca="1" si="366"/>
        <v>46</v>
      </c>
      <c r="AR634">
        <f t="shared" ca="1" si="367"/>
        <v>46</v>
      </c>
      <c r="AS634" s="6">
        <v>45050.620567129597</v>
      </c>
      <c r="AT634" s="6">
        <v>45050.620567129597</v>
      </c>
    </row>
    <row r="635" spans="1:46" x14ac:dyDescent="0.25">
      <c r="A635" t="s">
        <v>23</v>
      </c>
      <c r="B635">
        <v>330000</v>
      </c>
      <c r="C635" t="s">
        <v>549</v>
      </c>
      <c r="D635">
        <v>330100</v>
      </c>
      <c r="E635" t="s">
        <v>232</v>
      </c>
      <c r="F635" t="s">
        <v>233</v>
      </c>
      <c r="G635" t="s">
        <v>532</v>
      </c>
      <c r="H635" t="s">
        <v>234</v>
      </c>
      <c r="I635" t="s">
        <v>533</v>
      </c>
      <c r="J635" t="s">
        <v>534</v>
      </c>
      <c r="K635" t="s">
        <v>76</v>
      </c>
      <c r="L635" t="s">
        <v>535</v>
      </c>
      <c r="M635">
        <v>103</v>
      </c>
      <c r="N635" t="s">
        <v>165</v>
      </c>
      <c r="O635" t="s">
        <v>536</v>
      </c>
      <c r="P635" t="s">
        <v>537</v>
      </c>
      <c r="S635" t="s">
        <v>536</v>
      </c>
      <c r="T635" t="s">
        <v>238</v>
      </c>
      <c r="U635" t="s">
        <v>507</v>
      </c>
      <c r="V635" t="s">
        <v>508</v>
      </c>
      <c r="W635" t="s">
        <v>509</v>
      </c>
      <c r="X635" t="s">
        <v>510</v>
      </c>
      <c r="Y635" t="s">
        <v>133</v>
      </c>
      <c r="Z635" s="1">
        <v>100000000020</v>
      </c>
      <c r="AA635" t="s">
        <v>1888</v>
      </c>
      <c r="AB635" t="s">
        <v>1889</v>
      </c>
      <c r="AC635" t="s">
        <v>588</v>
      </c>
      <c r="AD635" t="s">
        <v>1890</v>
      </c>
      <c r="AE635" s="6">
        <v>45061.390659722201</v>
      </c>
      <c r="AF635">
        <f t="shared" ca="1" si="398"/>
        <v>88</v>
      </c>
      <c r="AG635">
        <f t="shared" ca="1" si="399"/>
        <v>98</v>
      </c>
      <c r="AH635">
        <v>48</v>
      </c>
      <c r="AI635">
        <v>9.1330100704305894E+17</v>
      </c>
      <c r="AJ635" t="s">
        <v>579</v>
      </c>
      <c r="AK635">
        <f t="shared" ca="1" si="400"/>
        <v>3</v>
      </c>
      <c r="AL635">
        <f t="shared" ca="1" si="403"/>
        <v>73</v>
      </c>
      <c r="AM635" s="6">
        <v>45061.390659722201</v>
      </c>
      <c r="AN635">
        <f t="shared" ca="1" si="401"/>
        <v>55</v>
      </c>
      <c r="AO635">
        <f t="shared" ca="1" si="402"/>
        <v>34</v>
      </c>
      <c r="AP635" s="6">
        <v>45061.390659722201</v>
      </c>
      <c r="AQ635">
        <f t="shared" ca="1" si="366"/>
        <v>34</v>
      </c>
      <c r="AR635">
        <f t="shared" ca="1" si="367"/>
        <v>55</v>
      </c>
      <c r="AS635" s="6">
        <v>45061.390659722201</v>
      </c>
      <c r="AT635" s="6">
        <v>45061.390682870398</v>
      </c>
    </row>
    <row r="636" spans="1:46" x14ac:dyDescent="0.25">
      <c r="A636" t="s">
        <v>23</v>
      </c>
      <c r="B636">
        <v>330000</v>
      </c>
      <c r="C636" t="s">
        <v>671</v>
      </c>
      <c r="D636">
        <v>330400</v>
      </c>
      <c r="E636" t="s">
        <v>232</v>
      </c>
      <c r="F636" t="s">
        <v>233</v>
      </c>
      <c r="G636" t="s">
        <v>532</v>
      </c>
      <c r="H636" t="s">
        <v>234</v>
      </c>
      <c r="I636" t="s">
        <v>533</v>
      </c>
      <c r="J636" t="s">
        <v>534</v>
      </c>
      <c r="K636" t="s">
        <v>76</v>
      </c>
      <c r="L636" t="s">
        <v>535</v>
      </c>
      <c r="M636">
        <v>103</v>
      </c>
      <c r="N636" t="s">
        <v>165</v>
      </c>
      <c r="O636" t="s">
        <v>536</v>
      </c>
      <c r="P636" t="s">
        <v>537</v>
      </c>
      <c r="S636" t="s">
        <v>536</v>
      </c>
      <c r="T636" t="s">
        <v>238</v>
      </c>
      <c r="U636" t="s">
        <v>507</v>
      </c>
      <c r="V636" t="s">
        <v>508</v>
      </c>
      <c r="W636" t="s">
        <v>509</v>
      </c>
      <c r="X636" t="s">
        <v>510</v>
      </c>
      <c r="Y636" t="s">
        <v>133</v>
      </c>
      <c r="Z636" s="1">
        <v>100000000020</v>
      </c>
      <c r="AA636" t="s">
        <v>1891</v>
      </c>
      <c r="AB636" t="s">
        <v>1892</v>
      </c>
      <c r="AC636" t="s">
        <v>679</v>
      </c>
      <c r="AD636" t="s">
        <v>1893</v>
      </c>
      <c r="AE636" s="6">
        <v>45074.654224537</v>
      </c>
      <c r="AF636">
        <f t="shared" ca="1" si="398"/>
        <v>16</v>
      </c>
      <c r="AG636">
        <f t="shared" ca="1" si="399"/>
        <v>8</v>
      </c>
      <c r="AH636">
        <v>144</v>
      </c>
      <c r="AI636">
        <v>9.1330100704305894E+17</v>
      </c>
      <c r="AJ636" t="s">
        <v>579</v>
      </c>
      <c r="AK636">
        <f t="shared" ca="1" si="400"/>
        <v>73</v>
      </c>
      <c r="AL636">
        <f t="shared" ca="1" si="403"/>
        <v>9</v>
      </c>
      <c r="AM636" s="6">
        <v>45074.654224537</v>
      </c>
      <c r="AN636">
        <f t="shared" ca="1" si="401"/>
        <v>66</v>
      </c>
      <c r="AO636">
        <f t="shared" ca="1" si="402"/>
        <v>15</v>
      </c>
      <c r="AP636" s="6">
        <v>45074.654224537</v>
      </c>
      <c r="AQ636">
        <f t="shared" ca="1" si="366"/>
        <v>15</v>
      </c>
      <c r="AR636">
        <f t="shared" ca="1" si="367"/>
        <v>66</v>
      </c>
      <c r="AS636" s="6">
        <v>45074.654224537</v>
      </c>
      <c r="AT636" s="6">
        <v>45074.654247685197</v>
      </c>
    </row>
    <row r="637" spans="1:46" x14ac:dyDescent="0.25">
      <c r="A637" t="s">
        <v>23</v>
      </c>
      <c r="B637">
        <v>330000</v>
      </c>
      <c r="C637" t="s">
        <v>637</v>
      </c>
      <c r="D637">
        <v>330600</v>
      </c>
      <c r="E637" t="s">
        <v>638</v>
      </c>
      <c r="F637" t="s">
        <v>639</v>
      </c>
      <c r="G637" t="s">
        <v>640</v>
      </c>
      <c r="H637" t="s">
        <v>641</v>
      </c>
      <c r="I637" t="s">
        <v>642</v>
      </c>
      <c r="J637" t="s">
        <v>29</v>
      </c>
      <c r="K637" t="s">
        <v>76</v>
      </c>
      <c r="L637" t="s">
        <v>643</v>
      </c>
      <c r="M637">
        <v>280</v>
      </c>
      <c r="N637" t="s">
        <v>644</v>
      </c>
      <c r="O637" t="s">
        <v>645</v>
      </c>
      <c r="P637" t="s">
        <v>646</v>
      </c>
      <c r="S637" t="s">
        <v>647</v>
      </c>
      <c r="T637" t="s">
        <v>646</v>
      </c>
      <c r="U637" t="s">
        <v>507</v>
      </c>
      <c r="V637" t="s">
        <v>508</v>
      </c>
      <c r="W637" t="s">
        <v>509</v>
      </c>
      <c r="X637" t="s">
        <v>510</v>
      </c>
      <c r="Y637" t="s">
        <v>210</v>
      </c>
      <c r="Z637" s="1">
        <v>100000000022</v>
      </c>
      <c r="AA637" t="s">
        <v>808</v>
      </c>
      <c r="AB637" t="s">
        <v>809</v>
      </c>
      <c r="AC637" t="s">
        <v>540</v>
      </c>
      <c r="AD637" t="s">
        <v>1894</v>
      </c>
      <c r="AE637" s="6">
        <v>45076.425543981502</v>
      </c>
      <c r="AF637">
        <f t="shared" ca="1" si="398"/>
        <v>75</v>
      </c>
      <c r="AG637">
        <f t="shared" ca="1" si="399"/>
        <v>61</v>
      </c>
      <c r="AH637">
        <v>980</v>
      </c>
      <c r="AI637" t="s">
        <v>1397</v>
      </c>
      <c r="AJ637" t="s">
        <v>1398</v>
      </c>
      <c r="AK637">
        <f t="shared" ca="1" si="400"/>
        <v>26</v>
      </c>
      <c r="AL637">
        <f t="shared" ca="1" si="403"/>
        <v>32</v>
      </c>
      <c r="AM637" s="6">
        <v>45076.425543981502</v>
      </c>
      <c r="AN637">
        <f t="shared" ca="1" si="401"/>
        <v>65</v>
      </c>
      <c r="AO637">
        <f t="shared" ca="1" si="402"/>
        <v>43</v>
      </c>
      <c r="AP637" s="6">
        <v>45076.425543981502</v>
      </c>
      <c r="AQ637">
        <f t="shared" ca="1" si="366"/>
        <v>43</v>
      </c>
      <c r="AR637">
        <f t="shared" ca="1" si="367"/>
        <v>65</v>
      </c>
      <c r="AS637" s="6">
        <v>45076.425543981502</v>
      </c>
      <c r="AT637" s="6">
        <v>45076.425590277802</v>
      </c>
    </row>
    <row r="638" spans="1:46" x14ac:dyDescent="0.25">
      <c r="A638" t="s">
        <v>23</v>
      </c>
      <c r="B638">
        <v>330000</v>
      </c>
      <c r="C638" t="s">
        <v>590</v>
      </c>
      <c r="D638">
        <v>331000</v>
      </c>
      <c r="E638" t="s">
        <v>200</v>
      </c>
      <c r="F638" t="s">
        <v>201</v>
      </c>
      <c r="G638" t="s">
        <v>519</v>
      </c>
      <c r="H638" t="s">
        <v>520</v>
      </c>
      <c r="I638" t="s">
        <v>503</v>
      </c>
      <c r="J638" t="s">
        <v>504</v>
      </c>
      <c r="K638" t="s">
        <v>76</v>
      </c>
      <c r="L638" t="s">
        <v>521</v>
      </c>
      <c r="M638">
        <v>1274</v>
      </c>
      <c r="N638" t="s">
        <v>204</v>
      </c>
      <c r="O638" t="s">
        <v>522</v>
      </c>
      <c r="P638" t="s">
        <v>523</v>
      </c>
      <c r="S638" t="s">
        <v>522</v>
      </c>
      <c r="T638" t="s">
        <v>208</v>
      </c>
      <c r="U638" t="s">
        <v>524</v>
      </c>
      <c r="V638" t="s">
        <v>525</v>
      </c>
      <c r="W638" t="s">
        <v>509</v>
      </c>
      <c r="X638" t="s">
        <v>510</v>
      </c>
      <c r="Y638" t="s">
        <v>92</v>
      </c>
      <c r="Z638" s="1">
        <v>10000000009</v>
      </c>
      <c r="AA638" t="s">
        <v>978</v>
      </c>
      <c r="AB638" t="s">
        <v>979</v>
      </c>
      <c r="AC638" t="s">
        <v>540</v>
      </c>
      <c r="AD638" t="s">
        <v>1895</v>
      </c>
      <c r="AE638" s="6">
        <v>45071.390162037002</v>
      </c>
      <c r="AF638">
        <f t="shared" ca="1" si="398"/>
        <v>8</v>
      </c>
      <c r="AG638">
        <f t="shared" ca="1" si="399"/>
        <v>39</v>
      </c>
      <c r="AH638">
        <v>19152</v>
      </c>
      <c r="AI638" t="s">
        <v>669</v>
      </c>
      <c r="AJ638" t="s">
        <v>670</v>
      </c>
      <c r="AK638">
        <f t="shared" ca="1" si="400"/>
        <v>62</v>
      </c>
      <c r="AL638">
        <f t="shared" ca="1" si="403"/>
        <v>63</v>
      </c>
      <c r="AM638" s="6">
        <v>45071.390162037002</v>
      </c>
      <c r="AN638">
        <f t="shared" ca="1" si="401"/>
        <v>22</v>
      </c>
      <c r="AO638">
        <f t="shared" ca="1" si="402"/>
        <v>89</v>
      </c>
      <c r="AP638" s="6">
        <v>45071.390162037002</v>
      </c>
      <c r="AQ638">
        <f t="shared" ca="1" si="366"/>
        <v>89</v>
      </c>
      <c r="AR638">
        <f t="shared" ca="1" si="367"/>
        <v>22</v>
      </c>
      <c r="AS638" s="6">
        <v>45071.390162037002</v>
      </c>
      <c r="AT638" s="6">
        <v>45071.390162037002</v>
      </c>
    </row>
    <row r="639" spans="1:46" x14ac:dyDescent="0.25">
      <c r="A639" t="s">
        <v>23</v>
      </c>
      <c r="B639">
        <v>330000</v>
      </c>
      <c r="C639" t="s">
        <v>549</v>
      </c>
      <c r="D639">
        <v>330100</v>
      </c>
      <c r="E639" t="s">
        <v>200</v>
      </c>
      <c r="F639" t="s">
        <v>201</v>
      </c>
      <c r="G639" t="s">
        <v>519</v>
      </c>
      <c r="H639" t="s">
        <v>520</v>
      </c>
      <c r="I639" t="s">
        <v>503</v>
      </c>
      <c r="J639" t="s">
        <v>504</v>
      </c>
      <c r="K639" t="s">
        <v>76</v>
      </c>
      <c r="L639" t="s">
        <v>521</v>
      </c>
      <c r="M639">
        <v>1274</v>
      </c>
      <c r="N639" t="s">
        <v>204</v>
      </c>
      <c r="O639" t="s">
        <v>522</v>
      </c>
      <c r="P639" t="s">
        <v>523</v>
      </c>
      <c r="S639" t="s">
        <v>522</v>
      </c>
      <c r="T639" t="s">
        <v>208</v>
      </c>
      <c r="U639" t="s">
        <v>524</v>
      </c>
      <c r="V639" t="s">
        <v>525</v>
      </c>
      <c r="W639" t="s">
        <v>509</v>
      </c>
      <c r="X639" t="s">
        <v>510</v>
      </c>
      <c r="Y639" t="s">
        <v>92</v>
      </c>
      <c r="Z639" s="1">
        <v>10000000009</v>
      </c>
      <c r="AA639" t="s">
        <v>876</v>
      </c>
      <c r="AB639" t="s">
        <v>877</v>
      </c>
      <c r="AC639" t="s">
        <v>514</v>
      </c>
      <c r="AD639" t="s">
        <v>1896</v>
      </c>
      <c r="AE639" s="6">
        <v>45050.354560185202</v>
      </c>
      <c r="AF639">
        <f t="shared" ca="1" si="398"/>
        <v>45</v>
      </c>
      <c r="AG639">
        <f t="shared" ca="1" si="399"/>
        <v>70</v>
      </c>
      <c r="AH639">
        <v>23940</v>
      </c>
      <c r="AI639" t="s">
        <v>834</v>
      </c>
      <c r="AJ639" t="s">
        <v>835</v>
      </c>
      <c r="AK639">
        <f t="shared" ca="1" si="400"/>
        <v>15</v>
      </c>
      <c r="AL639">
        <f t="shared" ca="1" si="403"/>
        <v>82</v>
      </c>
      <c r="AM639" s="6">
        <v>45050.354560185202</v>
      </c>
      <c r="AN639">
        <f t="shared" ca="1" si="401"/>
        <v>63</v>
      </c>
      <c r="AO639">
        <f t="shared" ca="1" si="402"/>
        <v>21</v>
      </c>
      <c r="AP639" s="6">
        <v>45050.354560185202</v>
      </c>
      <c r="AQ639">
        <f t="shared" ca="1" si="366"/>
        <v>21</v>
      </c>
      <c r="AR639">
        <f t="shared" ca="1" si="367"/>
        <v>63</v>
      </c>
      <c r="AS639" s="6">
        <v>45050.354560185202</v>
      </c>
      <c r="AT639" s="6">
        <v>45050.511284722197</v>
      </c>
    </row>
    <row r="640" spans="1:46" x14ac:dyDescent="0.25">
      <c r="A640" t="s">
        <v>23</v>
      </c>
      <c r="B640">
        <v>330000</v>
      </c>
      <c r="C640" t="s">
        <v>783</v>
      </c>
      <c r="D640">
        <v>330500</v>
      </c>
      <c r="E640" t="s">
        <v>200</v>
      </c>
      <c r="F640" t="s">
        <v>201</v>
      </c>
      <c r="G640" t="s">
        <v>519</v>
      </c>
      <c r="H640" t="s">
        <v>520</v>
      </c>
      <c r="I640" t="s">
        <v>503</v>
      </c>
      <c r="J640" t="s">
        <v>504</v>
      </c>
      <c r="K640" t="s">
        <v>76</v>
      </c>
      <c r="L640" t="s">
        <v>521</v>
      </c>
      <c r="M640">
        <v>1274</v>
      </c>
      <c r="N640" t="s">
        <v>204</v>
      </c>
      <c r="O640" t="s">
        <v>522</v>
      </c>
      <c r="P640" t="s">
        <v>523</v>
      </c>
      <c r="S640" t="s">
        <v>522</v>
      </c>
      <c r="T640" t="s">
        <v>208</v>
      </c>
      <c r="U640" t="s">
        <v>524</v>
      </c>
      <c r="V640" t="s">
        <v>525</v>
      </c>
      <c r="W640" t="s">
        <v>509</v>
      </c>
      <c r="X640" t="s">
        <v>510</v>
      </c>
      <c r="Y640" t="s">
        <v>92</v>
      </c>
      <c r="Z640" s="1">
        <v>10000000009</v>
      </c>
      <c r="AA640" t="s">
        <v>1477</v>
      </c>
      <c r="AB640" t="s">
        <v>1478</v>
      </c>
      <c r="AC640" t="s">
        <v>514</v>
      </c>
      <c r="AD640" t="s">
        <v>1897</v>
      </c>
      <c r="AE640" s="6">
        <v>45050.676087963002</v>
      </c>
      <c r="AF640">
        <f t="shared" ca="1" si="398"/>
        <v>94</v>
      </c>
      <c r="AG640">
        <f t="shared" ca="1" si="399"/>
        <v>45</v>
      </c>
      <c r="AH640">
        <v>23940</v>
      </c>
      <c r="AI640" t="s">
        <v>1204</v>
      </c>
      <c r="AJ640" t="s">
        <v>1205</v>
      </c>
      <c r="AK640">
        <f t="shared" ca="1" si="400"/>
        <v>87</v>
      </c>
      <c r="AL640">
        <f t="shared" ca="1" si="403"/>
        <v>79</v>
      </c>
      <c r="AM640" s="6">
        <v>45050.676087963002</v>
      </c>
      <c r="AN640">
        <f t="shared" ca="1" si="401"/>
        <v>77</v>
      </c>
      <c r="AO640">
        <f t="shared" ca="1" si="402"/>
        <v>80</v>
      </c>
      <c r="AP640" s="6">
        <v>45050.676087963002</v>
      </c>
      <c r="AQ640">
        <f t="shared" ca="1" si="366"/>
        <v>80</v>
      </c>
      <c r="AR640">
        <f t="shared" ca="1" si="367"/>
        <v>77</v>
      </c>
      <c r="AS640" s="6">
        <v>45050.676087963002</v>
      </c>
      <c r="AT640" s="6">
        <v>45050.676122685203</v>
      </c>
    </row>
    <row r="641" spans="1:46" x14ac:dyDescent="0.25">
      <c r="A641" t="s">
        <v>23</v>
      </c>
      <c r="B641">
        <v>330000</v>
      </c>
      <c r="C641" t="s">
        <v>549</v>
      </c>
      <c r="D641">
        <v>330100</v>
      </c>
      <c r="E641" t="s">
        <v>232</v>
      </c>
      <c r="F641" t="s">
        <v>233</v>
      </c>
      <c r="G641" t="s">
        <v>532</v>
      </c>
      <c r="H641" t="s">
        <v>234</v>
      </c>
      <c r="I641" t="s">
        <v>533</v>
      </c>
      <c r="J641" t="s">
        <v>534</v>
      </c>
      <c r="K641" t="s">
        <v>76</v>
      </c>
      <c r="L641" t="s">
        <v>535</v>
      </c>
      <c r="M641">
        <v>103</v>
      </c>
      <c r="N641" t="s">
        <v>165</v>
      </c>
      <c r="O641" t="s">
        <v>536</v>
      </c>
      <c r="P641" t="s">
        <v>537</v>
      </c>
      <c r="S641" t="s">
        <v>536</v>
      </c>
      <c r="T641" t="s">
        <v>238</v>
      </c>
      <c r="U641" t="s">
        <v>507</v>
      </c>
      <c r="V641" t="s">
        <v>508</v>
      </c>
      <c r="W641" t="s">
        <v>509</v>
      </c>
      <c r="X641" t="s">
        <v>510</v>
      </c>
      <c r="Y641" t="s">
        <v>133</v>
      </c>
      <c r="Z641" s="1">
        <v>100000000020</v>
      </c>
      <c r="AA641" t="s">
        <v>771</v>
      </c>
      <c r="AB641" t="s">
        <v>1369</v>
      </c>
      <c r="AC641" t="s">
        <v>588</v>
      </c>
      <c r="AD641" t="s">
        <v>1898</v>
      </c>
      <c r="AE641" s="6">
        <v>45056.565567129597</v>
      </c>
      <c r="AF641">
        <f t="shared" ca="1" si="398"/>
        <v>82</v>
      </c>
      <c r="AG641">
        <f t="shared" ca="1" si="399"/>
        <v>98</v>
      </c>
      <c r="AH641">
        <v>48</v>
      </c>
      <c r="AI641">
        <v>9.1330100704305894E+17</v>
      </c>
      <c r="AJ641" t="s">
        <v>579</v>
      </c>
      <c r="AK641">
        <f t="shared" ca="1" si="400"/>
        <v>62</v>
      </c>
      <c r="AL641">
        <f t="shared" ca="1" si="403"/>
        <v>56</v>
      </c>
      <c r="AM641" s="6">
        <v>45056.565567129597</v>
      </c>
      <c r="AN641">
        <f t="shared" ca="1" si="401"/>
        <v>51</v>
      </c>
      <c r="AO641">
        <f t="shared" ca="1" si="402"/>
        <v>57</v>
      </c>
      <c r="AP641" s="6">
        <v>45056.565567129597</v>
      </c>
      <c r="AQ641">
        <f t="shared" ca="1" si="366"/>
        <v>57</v>
      </c>
      <c r="AR641">
        <f t="shared" ca="1" si="367"/>
        <v>51</v>
      </c>
      <c r="AS641" s="6">
        <v>45056.565567129597</v>
      </c>
      <c r="AT641" s="6">
        <v>45056.565613425897</v>
      </c>
    </row>
    <row r="642" spans="1:46" x14ac:dyDescent="0.25">
      <c r="A642" t="s">
        <v>23</v>
      </c>
      <c r="B642">
        <v>330000</v>
      </c>
      <c r="C642" t="s">
        <v>783</v>
      </c>
      <c r="D642">
        <v>330500</v>
      </c>
      <c r="E642" t="s">
        <v>212</v>
      </c>
      <c r="F642" t="s">
        <v>213</v>
      </c>
      <c r="G642" t="s">
        <v>1055</v>
      </c>
      <c r="H642" t="s">
        <v>145</v>
      </c>
      <c r="I642" t="s">
        <v>1056</v>
      </c>
      <c r="J642" t="s">
        <v>215</v>
      </c>
      <c r="K642" t="s">
        <v>76</v>
      </c>
      <c r="L642" t="s">
        <v>1057</v>
      </c>
      <c r="M642">
        <v>233</v>
      </c>
      <c r="N642" t="s">
        <v>217</v>
      </c>
      <c r="O642" t="s">
        <v>1058</v>
      </c>
      <c r="P642" t="s">
        <v>1059</v>
      </c>
      <c r="S642" t="s">
        <v>1058</v>
      </c>
      <c r="T642" t="s">
        <v>1060</v>
      </c>
      <c r="U642" t="s">
        <v>622</v>
      </c>
      <c r="V642" t="s">
        <v>623</v>
      </c>
      <c r="W642" t="s">
        <v>509</v>
      </c>
      <c r="X642" t="s">
        <v>510</v>
      </c>
      <c r="Y642" t="s">
        <v>92</v>
      </c>
      <c r="Z642" s="1">
        <v>10000000009</v>
      </c>
      <c r="AA642" t="s">
        <v>1185</v>
      </c>
      <c r="AB642" t="s">
        <v>1186</v>
      </c>
      <c r="AC642" t="s">
        <v>528</v>
      </c>
      <c r="AD642" t="s">
        <v>1899</v>
      </c>
      <c r="AE642" s="6">
        <v>45056.612581018497</v>
      </c>
      <c r="AF642">
        <f t="shared" ca="1" si="398"/>
        <v>7</v>
      </c>
      <c r="AG642">
        <f t="shared" ca="1" si="399"/>
        <v>65</v>
      </c>
      <c r="AH642">
        <v>19206</v>
      </c>
      <c r="AI642" t="s">
        <v>530</v>
      </c>
      <c r="AJ642" t="s">
        <v>531</v>
      </c>
      <c r="AK642">
        <f t="shared" ca="1" si="400"/>
        <v>16</v>
      </c>
      <c r="AL642">
        <f t="shared" ca="1" si="403"/>
        <v>14</v>
      </c>
      <c r="AM642" s="6">
        <v>45056.612581018497</v>
      </c>
      <c r="AN642">
        <f t="shared" ca="1" si="401"/>
        <v>87</v>
      </c>
      <c r="AO642">
        <f t="shared" ca="1" si="402"/>
        <v>80</v>
      </c>
      <c r="AP642" s="6">
        <v>45056.612581018497</v>
      </c>
      <c r="AQ642">
        <f t="shared" ca="1" si="366"/>
        <v>80</v>
      </c>
      <c r="AR642">
        <f t="shared" ca="1" si="367"/>
        <v>87</v>
      </c>
      <c r="AS642" s="6">
        <v>45056.612581018497</v>
      </c>
      <c r="AT642" s="6">
        <v>45056.612615740698</v>
      </c>
    </row>
    <row r="643" spans="1:46" x14ac:dyDescent="0.25">
      <c r="A643" t="s">
        <v>23</v>
      </c>
      <c r="B643">
        <v>330000</v>
      </c>
      <c r="C643" t="s">
        <v>558</v>
      </c>
      <c r="D643">
        <v>330300</v>
      </c>
      <c r="E643" t="s">
        <v>232</v>
      </c>
      <c r="F643" t="s">
        <v>233</v>
      </c>
      <c r="G643" t="s">
        <v>532</v>
      </c>
      <c r="H643" t="s">
        <v>234</v>
      </c>
      <c r="I643" t="s">
        <v>533</v>
      </c>
      <c r="J643" t="s">
        <v>534</v>
      </c>
      <c r="K643" t="s">
        <v>76</v>
      </c>
      <c r="L643" t="s">
        <v>535</v>
      </c>
      <c r="M643">
        <v>103</v>
      </c>
      <c r="N643" t="s">
        <v>165</v>
      </c>
      <c r="O643" t="s">
        <v>536</v>
      </c>
      <c r="P643" t="s">
        <v>537</v>
      </c>
      <c r="S643" t="s">
        <v>536</v>
      </c>
      <c r="T643" t="s">
        <v>238</v>
      </c>
      <c r="U643" t="s">
        <v>507</v>
      </c>
      <c r="V643" t="s">
        <v>508</v>
      </c>
      <c r="W643" t="s">
        <v>509</v>
      </c>
      <c r="X643" t="s">
        <v>510</v>
      </c>
      <c r="Y643" t="s">
        <v>133</v>
      </c>
      <c r="Z643" s="1">
        <v>100000000020</v>
      </c>
      <c r="AA643" t="s">
        <v>991</v>
      </c>
      <c r="AB643" t="s">
        <v>992</v>
      </c>
      <c r="AC643" t="s">
        <v>528</v>
      </c>
      <c r="AD643" t="s">
        <v>1900</v>
      </c>
      <c r="AE643" s="6">
        <v>45064.704490740703</v>
      </c>
      <c r="AF643">
        <f t="shared" ref="AF643:AF652" ca="1" si="404">INT(RAND()*100)</f>
        <v>74</v>
      </c>
      <c r="AG643">
        <f t="shared" ref="AG643:AG652" ca="1" si="405">INT(RAND()*100)</f>
        <v>38</v>
      </c>
      <c r="AH643">
        <v>3840</v>
      </c>
      <c r="AI643" t="s">
        <v>562</v>
      </c>
      <c r="AJ643" t="s">
        <v>563</v>
      </c>
      <c r="AK643">
        <f t="shared" ref="AK643:AK652" ca="1" si="406">INT(RAND()*100)</f>
        <v>71</v>
      </c>
      <c r="AL643">
        <f t="shared" ca="1" si="403"/>
        <v>68</v>
      </c>
      <c r="AM643" s="6">
        <v>45064.704490740703</v>
      </c>
      <c r="AN643">
        <f t="shared" ref="AN643:AN652" ca="1" si="407">INT(RAND()*100)</f>
        <v>51</v>
      </c>
      <c r="AO643">
        <f t="shared" ref="AO643:AO652" ca="1" si="408">INT(RAND()*100)</f>
        <v>22</v>
      </c>
      <c r="AP643" s="6">
        <v>45064.704490740703</v>
      </c>
      <c r="AQ643">
        <f t="shared" ref="AQ643:AQ706" ca="1" si="409">AO643</f>
        <v>22</v>
      </c>
      <c r="AR643">
        <f t="shared" ref="AR643:AR706" ca="1" si="410">AN643</f>
        <v>51</v>
      </c>
      <c r="AS643" s="6">
        <v>45064.704490740703</v>
      </c>
      <c r="AT643" s="6">
        <v>45064.704490740703</v>
      </c>
    </row>
    <row r="644" spans="1:46" x14ac:dyDescent="0.25">
      <c r="A644" t="s">
        <v>23</v>
      </c>
      <c r="B644">
        <v>330000</v>
      </c>
      <c r="C644" t="s">
        <v>783</v>
      </c>
      <c r="D644">
        <v>330500</v>
      </c>
      <c r="E644" t="s">
        <v>331</v>
      </c>
      <c r="F644" t="s">
        <v>332</v>
      </c>
      <c r="G644" t="s">
        <v>501</v>
      </c>
      <c r="H644" t="s">
        <v>502</v>
      </c>
      <c r="I644" t="s">
        <v>503</v>
      </c>
      <c r="J644" t="s">
        <v>504</v>
      </c>
      <c r="K644" t="s">
        <v>76</v>
      </c>
      <c r="L644" t="s">
        <v>505</v>
      </c>
      <c r="M644">
        <v>4621</v>
      </c>
      <c r="N644" t="s">
        <v>334</v>
      </c>
      <c r="O644" t="s">
        <v>506</v>
      </c>
      <c r="P644" t="s">
        <v>336</v>
      </c>
      <c r="S644" t="s">
        <v>506</v>
      </c>
      <c r="T644" t="s">
        <v>336</v>
      </c>
      <c r="U644" t="s">
        <v>507</v>
      </c>
      <c r="V644" t="s">
        <v>508</v>
      </c>
      <c r="W644" t="s">
        <v>509</v>
      </c>
      <c r="X644" t="s">
        <v>510</v>
      </c>
      <c r="Y644" t="s">
        <v>133</v>
      </c>
      <c r="Z644" s="1">
        <v>100000000020</v>
      </c>
      <c r="AA644" t="s">
        <v>1185</v>
      </c>
      <c r="AB644" t="s">
        <v>1186</v>
      </c>
      <c r="AC644" t="s">
        <v>528</v>
      </c>
      <c r="AD644" t="s">
        <v>1901</v>
      </c>
      <c r="AE644" s="6">
        <v>45075.589236111096</v>
      </c>
      <c r="AF644">
        <f t="shared" ca="1" si="404"/>
        <v>15</v>
      </c>
      <c r="AG644">
        <f t="shared" ca="1" si="405"/>
        <v>61</v>
      </c>
      <c r="AH644">
        <v>2180</v>
      </c>
      <c r="AI644" t="s">
        <v>530</v>
      </c>
      <c r="AJ644" t="s">
        <v>531</v>
      </c>
      <c r="AK644">
        <f t="shared" ca="1" si="406"/>
        <v>89</v>
      </c>
      <c r="AL644">
        <f t="shared" ref="AL644:AL653" ca="1" si="411">INT(RAND()*100)</f>
        <v>92</v>
      </c>
      <c r="AM644" s="6">
        <v>45075.589236111096</v>
      </c>
      <c r="AN644">
        <f t="shared" ca="1" si="407"/>
        <v>84</v>
      </c>
      <c r="AO644">
        <f t="shared" ca="1" si="408"/>
        <v>97</v>
      </c>
      <c r="AP644" s="6">
        <v>45075.589236111096</v>
      </c>
      <c r="AQ644">
        <f t="shared" ca="1" si="409"/>
        <v>97</v>
      </c>
      <c r="AR644">
        <f t="shared" ca="1" si="410"/>
        <v>84</v>
      </c>
      <c r="AS644" s="6">
        <v>45075.589236111096</v>
      </c>
      <c r="AT644" s="6">
        <v>45075.589259259301</v>
      </c>
    </row>
    <row r="645" spans="1:46" x14ac:dyDescent="0.25">
      <c r="A645" t="s">
        <v>23</v>
      </c>
      <c r="B645">
        <v>330000</v>
      </c>
      <c r="C645" t="s">
        <v>549</v>
      </c>
      <c r="D645">
        <v>330100</v>
      </c>
      <c r="E645" t="s">
        <v>189</v>
      </c>
      <c r="F645" t="s">
        <v>190</v>
      </c>
      <c r="G645" t="s">
        <v>610</v>
      </c>
      <c r="H645" t="s">
        <v>193</v>
      </c>
      <c r="I645" t="s">
        <v>503</v>
      </c>
      <c r="J645" t="s">
        <v>504</v>
      </c>
      <c r="K645" t="s">
        <v>76</v>
      </c>
      <c r="L645" t="s">
        <v>611</v>
      </c>
      <c r="M645">
        <v>4203</v>
      </c>
      <c r="N645" t="s">
        <v>194</v>
      </c>
      <c r="O645">
        <v>9.1320200607921894E+17</v>
      </c>
      <c r="P645" t="s">
        <v>196</v>
      </c>
      <c r="S645">
        <v>9.1320200607921894E+17</v>
      </c>
      <c r="T645" t="s">
        <v>196</v>
      </c>
      <c r="U645" t="s">
        <v>507</v>
      </c>
      <c r="V645" t="s">
        <v>508</v>
      </c>
      <c r="W645" t="s">
        <v>509</v>
      </c>
      <c r="X645" t="s">
        <v>510</v>
      </c>
      <c r="Y645" t="s">
        <v>198</v>
      </c>
      <c r="Z645" s="1">
        <v>100000000019</v>
      </c>
      <c r="AA645" t="s">
        <v>1409</v>
      </c>
      <c r="AB645" t="s">
        <v>1410</v>
      </c>
      <c r="AC645" t="s">
        <v>528</v>
      </c>
      <c r="AD645" t="s">
        <v>1902</v>
      </c>
      <c r="AE645" s="6">
        <v>45077.410370370402</v>
      </c>
      <c r="AF645">
        <f t="shared" ca="1" si="404"/>
        <v>50</v>
      </c>
      <c r="AG645">
        <f t="shared" ca="1" si="405"/>
        <v>29</v>
      </c>
      <c r="AH645">
        <v>5920</v>
      </c>
      <c r="AI645" t="s">
        <v>530</v>
      </c>
      <c r="AJ645" t="s">
        <v>531</v>
      </c>
      <c r="AK645">
        <f t="shared" ca="1" si="406"/>
        <v>78</v>
      </c>
      <c r="AL645">
        <f t="shared" ca="1" si="411"/>
        <v>20</v>
      </c>
      <c r="AM645" s="6">
        <v>45077.410370370402</v>
      </c>
      <c r="AN645">
        <f t="shared" ca="1" si="407"/>
        <v>63</v>
      </c>
      <c r="AO645">
        <f t="shared" ca="1" si="408"/>
        <v>59</v>
      </c>
      <c r="AP645" s="6">
        <v>45077.410370370402</v>
      </c>
      <c r="AQ645">
        <f t="shared" ca="1" si="409"/>
        <v>59</v>
      </c>
      <c r="AR645">
        <f t="shared" ca="1" si="410"/>
        <v>63</v>
      </c>
      <c r="AS645" s="6">
        <v>45077.410370370402</v>
      </c>
      <c r="AT645" s="6">
        <v>45077.410370370402</v>
      </c>
    </row>
    <row r="646" spans="1:46" x14ac:dyDescent="0.25">
      <c r="A646" t="s">
        <v>23</v>
      </c>
      <c r="B646">
        <v>330000</v>
      </c>
      <c r="C646" t="s">
        <v>549</v>
      </c>
      <c r="D646">
        <v>330100</v>
      </c>
      <c r="E646" t="s">
        <v>232</v>
      </c>
      <c r="F646" t="s">
        <v>233</v>
      </c>
      <c r="G646" t="s">
        <v>532</v>
      </c>
      <c r="H646" t="s">
        <v>234</v>
      </c>
      <c r="I646" t="s">
        <v>533</v>
      </c>
      <c r="J646" t="s">
        <v>534</v>
      </c>
      <c r="K646" t="s">
        <v>76</v>
      </c>
      <c r="L646" t="s">
        <v>535</v>
      </c>
      <c r="M646">
        <v>103</v>
      </c>
      <c r="N646" t="s">
        <v>165</v>
      </c>
      <c r="O646" t="s">
        <v>536</v>
      </c>
      <c r="P646" t="s">
        <v>537</v>
      </c>
      <c r="S646" t="s">
        <v>536</v>
      </c>
      <c r="T646" t="s">
        <v>238</v>
      </c>
      <c r="U646" t="s">
        <v>507</v>
      </c>
      <c r="V646" t="s">
        <v>508</v>
      </c>
      <c r="W646" t="s">
        <v>509</v>
      </c>
      <c r="X646" t="s">
        <v>510</v>
      </c>
      <c r="Y646" t="s">
        <v>133</v>
      </c>
      <c r="Z646" s="1">
        <v>100000000020</v>
      </c>
      <c r="AA646" t="s">
        <v>1736</v>
      </c>
      <c r="AB646" t="s">
        <v>1737</v>
      </c>
      <c r="AC646" t="s">
        <v>540</v>
      </c>
      <c r="AD646" t="s">
        <v>1903</v>
      </c>
      <c r="AE646" s="6">
        <v>45049.796238425901</v>
      </c>
      <c r="AF646">
        <f t="shared" ca="1" si="404"/>
        <v>21</v>
      </c>
      <c r="AG646">
        <f t="shared" ca="1" si="405"/>
        <v>83</v>
      </c>
      <c r="AH646">
        <v>144</v>
      </c>
      <c r="AI646">
        <v>9.1330100704305894E+17</v>
      </c>
      <c r="AJ646" t="s">
        <v>579</v>
      </c>
      <c r="AK646">
        <f t="shared" ca="1" si="406"/>
        <v>15</v>
      </c>
      <c r="AL646">
        <f t="shared" ca="1" si="411"/>
        <v>20</v>
      </c>
      <c r="AM646" s="6">
        <v>45049.796238425901</v>
      </c>
      <c r="AN646">
        <f t="shared" ca="1" si="407"/>
        <v>43</v>
      </c>
      <c r="AO646">
        <f t="shared" ca="1" si="408"/>
        <v>17</v>
      </c>
      <c r="AP646" s="6">
        <v>45049.796238425901</v>
      </c>
      <c r="AQ646">
        <f t="shared" ca="1" si="409"/>
        <v>17</v>
      </c>
      <c r="AR646">
        <f t="shared" ca="1" si="410"/>
        <v>43</v>
      </c>
      <c r="AS646" s="6">
        <v>45049.796238425901</v>
      </c>
      <c r="AT646" s="6">
        <v>45049.796261574098</v>
      </c>
    </row>
    <row r="647" spans="1:46" x14ac:dyDescent="0.25">
      <c r="A647" t="s">
        <v>23</v>
      </c>
      <c r="B647">
        <v>330000</v>
      </c>
      <c r="C647" t="s">
        <v>637</v>
      </c>
      <c r="D647">
        <v>330600</v>
      </c>
      <c r="E647" t="s">
        <v>232</v>
      </c>
      <c r="F647" t="s">
        <v>233</v>
      </c>
      <c r="G647" t="s">
        <v>532</v>
      </c>
      <c r="H647" t="s">
        <v>234</v>
      </c>
      <c r="I647" t="s">
        <v>533</v>
      </c>
      <c r="J647" t="s">
        <v>534</v>
      </c>
      <c r="K647" t="s">
        <v>76</v>
      </c>
      <c r="L647" t="s">
        <v>535</v>
      </c>
      <c r="M647">
        <v>103</v>
      </c>
      <c r="N647" t="s">
        <v>165</v>
      </c>
      <c r="O647" t="s">
        <v>536</v>
      </c>
      <c r="P647" t="s">
        <v>537</v>
      </c>
      <c r="S647" t="s">
        <v>536</v>
      </c>
      <c r="T647" t="s">
        <v>238</v>
      </c>
      <c r="U647" t="s">
        <v>507</v>
      </c>
      <c r="V647" t="s">
        <v>508</v>
      </c>
      <c r="W647" t="s">
        <v>509</v>
      </c>
      <c r="X647" t="s">
        <v>510</v>
      </c>
      <c r="Y647" t="s">
        <v>133</v>
      </c>
      <c r="Z647" s="1">
        <v>100000000020</v>
      </c>
      <c r="AA647" t="s">
        <v>837</v>
      </c>
      <c r="AB647" t="s">
        <v>838</v>
      </c>
      <c r="AC647" t="s">
        <v>540</v>
      </c>
      <c r="AD647" t="s">
        <v>1904</v>
      </c>
      <c r="AE647" s="6">
        <v>45058.614826388897</v>
      </c>
      <c r="AF647">
        <f t="shared" ca="1" si="404"/>
        <v>23</v>
      </c>
      <c r="AG647">
        <f t="shared" ca="1" si="405"/>
        <v>44</v>
      </c>
      <c r="AH647">
        <v>1920</v>
      </c>
      <c r="AI647">
        <v>9.1330100704305894E+17</v>
      </c>
      <c r="AJ647" t="s">
        <v>579</v>
      </c>
      <c r="AK647">
        <f t="shared" ca="1" si="406"/>
        <v>81</v>
      </c>
      <c r="AL647">
        <f t="shared" ca="1" si="411"/>
        <v>74</v>
      </c>
      <c r="AM647" s="6">
        <v>45058.614826388897</v>
      </c>
      <c r="AN647">
        <f t="shared" ca="1" si="407"/>
        <v>53</v>
      </c>
      <c r="AO647">
        <f t="shared" ca="1" si="408"/>
        <v>4</v>
      </c>
      <c r="AP647" s="6">
        <v>45058.614826388897</v>
      </c>
      <c r="AQ647">
        <f t="shared" ca="1" si="409"/>
        <v>4</v>
      </c>
      <c r="AR647">
        <f t="shared" ca="1" si="410"/>
        <v>53</v>
      </c>
      <c r="AS647" s="6">
        <v>45058.614826388897</v>
      </c>
      <c r="AT647" s="6">
        <v>45058.614826388897</v>
      </c>
    </row>
    <row r="648" spans="1:46" x14ac:dyDescent="0.25">
      <c r="A648" t="s">
        <v>23</v>
      </c>
      <c r="B648">
        <v>330000</v>
      </c>
      <c r="C648" t="s">
        <v>758</v>
      </c>
      <c r="D648">
        <v>330900</v>
      </c>
      <c r="E648" t="s">
        <v>312</v>
      </c>
      <c r="F648" t="s">
        <v>313</v>
      </c>
      <c r="G648" t="s">
        <v>313</v>
      </c>
      <c r="H648" t="s">
        <v>690</v>
      </c>
      <c r="I648" t="s">
        <v>691</v>
      </c>
      <c r="J648" t="s">
        <v>692</v>
      </c>
      <c r="K648" t="s">
        <v>76</v>
      </c>
      <c r="L648" t="s">
        <v>693</v>
      </c>
      <c r="M648">
        <v>464</v>
      </c>
      <c r="N648" t="s">
        <v>317</v>
      </c>
      <c r="O648" t="s">
        <v>694</v>
      </c>
      <c r="P648" t="s">
        <v>695</v>
      </c>
      <c r="S648" t="s">
        <v>694</v>
      </c>
      <c r="T648" t="s">
        <v>319</v>
      </c>
      <c r="U648" t="s">
        <v>507</v>
      </c>
      <c r="V648" t="s">
        <v>508</v>
      </c>
      <c r="W648" t="s">
        <v>553</v>
      </c>
      <c r="X648" t="s">
        <v>554</v>
      </c>
      <c r="Y648" t="s">
        <v>92</v>
      </c>
      <c r="Z648" s="1">
        <v>10000000009</v>
      </c>
      <c r="AA648" t="s">
        <v>1905</v>
      </c>
      <c r="AB648" t="s">
        <v>1906</v>
      </c>
      <c r="AC648" t="s">
        <v>528</v>
      </c>
      <c r="AD648" t="s">
        <v>1907</v>
      </c>
      <c r="AE648" s="6">
        <v>45061.416967592602</v>
      </c>
      <c r="AF648">
        <f t="shared" ca="1" si="404"/>
        <v>68</v>
      </c>
      <c r="AG648">
        <f t="shared" ca="1" si="405"/>
        <v>31</v>
      </c>
      <c r="AH648">
        <v>14328</v>
      </c>
      <c r="AI648" t="s">
        <v>1908</v>
      </c>
      <c r="AJ648" t="s">
        <v>1909</v>
      </c>
      <c r="AK648">
        <f t="shared" ca="1" si="406"/>
        <v>93</v>
      </c>
      <c r="AL648">
        <f t="shared" ca="1" si="411"/>
        <v>49</v>
      </c>
      <c r="AM648" s="6">
        <v>45061.416967592602</v>
      </c>
      <c r="AN648">
        <f t="shared" ca="1" si="407"/>
        <v>20</v>
      </c>
      <c r="AO648">
        <f t="shared" ca="1" si="408"/>
        <v>85</v>
      </c>
      <c r="AP648" s="6">
        <v>45061.416967592602</v>
      </c>
      <c r="AQ648">
        <f t="shared" ca="1" si="409"/>
        <v>85</v>
      </c>
      <c r="AR648">
        <f t="shared" ca="1" si="410"/>
        <v>20</v>
      </c>
      <c r="AS648" s="6">
        <v>45061.416967592602</v>
      </c>
      <c r="AT648" s="6">
        <v>45064.606898148202</v>
      </c>
    </row>
    <row r="649" spans="1:46" x14ac:dyDescent="0.25">
      <c r="A649" t="s">
        <v>23</v>
      </c>
      <c r="B649">
        <v>330000</v>
      </c>
      <c r="C649" t="s">
        <v>549</v>
      </c>
      <c r="D649">
        <v>330100</v>
      </c>
      <c r="E649" t="s">
        <v>232</v>
      </c>
      <c r="F649" t="s">
        <v>233</v>
      </c>
      <c r="G649" t="s">
        <v>532</v>
      </c>
      <c r="H649" t="s">
        <v>234</v>
      </c>
      <c r="I649" t="s">
        <v>533</v>
      </c>
      <c r="J649" t="s">
        <v>534</v>
      </c>
      <c r="K649" t="s">
        <v>76</v>
      </c>
      <c r="L649" t="s">
        <v>535</v>
      </c>
      <c r="M649">
        <v>103</v>
      </c>
      <c r="N649" t="s">
        <v>165</v>
      </c>
      <c r="O649" t="s">
        <v>536</v>
      </c>
      <c r="P649" t="s">
        <v>537</v>
      </c>
      <c r="S649" t="s">
        <v>536</v>
      </c>
      <c r="T649" t="s">
        <v>238</v>
      </c>
      <c r="U649" t="s">
        <v>507</v>
      </c>
      <c r="V649" t="s">
        <v>508</v>
      </c>
      <c r="W649" t="s">
        <v>509</v>
      </c>
      <c r="X649" t="s">
        <v>510</v>
      </c>
      <c r="Y649" t="s">
        <v>133</v>
      </c>
      <c r="Z649" s="1">
        <v>100000000020</v>
      </c>
      <c r="AA649" t="s">
        <v>1910</v>
      </c>
      <c r="AB649" t="s">
        <v>1911</v>
      </c>
      <c r="AC649" t="s">
        <v>528</v>
      </c>
      <c r="AD649" t="s">
        <v>1912</v>
      </c>
      <c r="AE649" s="6">
        <v>45064.417245370401</v>
      </c>
      <c r="AF649">
        <f t="shared" ca="1" si="404"/>
        <v>88</v>
      </c>
      <c r="AG649">
        <f t="shared" ca="1" si="405"/>
        <v>87</v>
      </c>
      <c r="AH649">
        <v>480</v>
      </c>
      <c r="AI649">
        <v>9.1330100704305894E+17</v>
      </c>
      <c r="AJ649" t="s">
        <v>579</v>
      </c>
      <c r="AK649">
        <f t="shared" ca="1" si="406"/>
        <v>36</v>
      </c>
      <c r="AL649">
        <f t="shared" ca="1" si="411"/>
        <v>69</v>
      </c>
      <c r="AM649" s="6">
        <v>45064.417245370401</v>
      </c>
      <c r="AN649">
        <f t="shared" ca="1" si="407"/>
        <v>30</v>
      </c>
      <c r="AO649">
        <f t="shared" ca="1" si="408"/>
        <v>41</v>
      </c>
      <c r="AP649" s="6">
        <v>45064.417245370401</v>
      </c>
      <c r="AQ649">
        <f t="shared" ca="1" si="409"/>
        <v>41</v>
      </c>
      <c r="AR649">
        <f t="shared" ca="1" si="410"/>
        <v>30</v>
      </c>
      <c r="AS649" s="6">
        <v>45064.417245370401</v>
      </c>
      <c r="AT649" s="6">
        <v>45064.417280092603</v>
      </c>
    </row>
    <row r="650" spans="1:46" x14ac:dyDescent="0.25">
      <c r="A650" t="s">
        <v>23</v>
      </c>
      <c r="B650">
        <v>330000</v>
      </c>
      <c r="C650" t="s">
        <v>637</v>
      </c>
      <c r="D650">
        <v>330600</v>
      </c>
      <c r="E650" t="s">
        <v>200</v>
      </c>
      <c r="F650" t="s">
        <v>201</v>
      </c>
      <c r="G650" t="s">
        <v>519</v>
      </c>
      <c r="H650" t="s">
        <v>520</v>
      </c>
      <c r="I650" t="s">
        <v>503</v>
      </c>
      <c r="J650" t="s">
        <v>504</v>
      </c>
      <c r="K650" t="s">
        <v>76</v>
      </c>
      <c r="L650" t="s">
        <v>521</v>
      </c>
      <c r="M650">
        <v>1274</v>
      </c>
      <c r="N650" t="s">
        <v>204</v>
      </c>
      <c r="O650" t="s">
        <v>522</v>
      </c>
      <c r="P650" t="s">
        <v>523</v>
      </c>
      <c r="S650" t="s">
        <v>522</v>
      </c>
      <c r="T650" t="s">
        <v>208</v>
      </c>
      <c r="U650" t="s">
        <v>524</v>
      </c>
      <c r="V650" t="s">
        <v>525</v>
      </c>
      <c r="W650" t="s">
        <v>509</v>
      </c>
      <c r="X650" t="s">
        <v>510</v>
      </c>
      <c r="Y650" t="s">
        <v>92</v>
      </c>
      <c r="Z650" s="1">
        <v>10000000009</v>
      </c>
      <c r="AA650" t="s">
        <v>808</v>
      </c>
      <c r="AB650" t="s">
        <v>809</v>
      </c>
      <c r="AC650" t="s">
        <v>540</v>
      </c>
      <c r="AD650" t="s">
        <v>1913</v>
      </c>
      <c r="AE650" s="6">
        <v>45064.474247685197</v>
      </c>
      <c r="AF650">
        <f t="shared" ca="1" si="404"/>
        <v>52</v>
      </c>
      <c r="AG650">
        <f t="shared" ca="1" si="405"/>
        <v>0</v>
      </c>
      <c r="AH650">
        <v>23940</v>
      </c>
      <c r="AI650" t="s">
        <v>1397</v>
      </c>
      <c r="AJ650" t="s">
        <v>1398</v>
      </c>
      <c r="AK650">
        <f t="shared" ca="1" si="406"/>
        <v>77</v>
      </c>
      <c r="AL650">
        <f t="shared" ca="1" si="411"/>
        <v>86</v>
      </c>
      <c r="AM650" s="6">
        <v>45064.474247685197</v>
      </c>
      <c r="AN650">
        <f t="shared" ca="1" si="407"/>
        <v>76</v>
      </c>
      <c r="AO650">
        <f t="shared" ca="1" si="408"/>
        <v>53</v>
      </c>
      <c r="AP650" s="6">
        <v>45064.474247685197</v>
      </c>
      <c r="AQ650">
        <f t="shared" ca="1" si="409"/>
        <v>53</v>
      </c>
      <c r="AR650">
        <f t="shared" ca="1" si="410"/>
        <v>76</v>
      </c>
      <c r="AS650" s="6">
        <v>45064.474247685197</v>
      </c>
      <c r="AT650" s="6">
        <v>45064.4742708333</v>
      </c>
    </row>
    <row r="651" spans="1:46" x14ac:dyDescent="0.25">
      <c r="A651" t="s">
        <v>23</v>
      </c>
      <c r="B651">
        <v>330000</v>
      </c>
      <c r="C651" t="s">
        <v>549</v>
      </c>
      <c r="D651">
        <v>330100</v>
      </c>
      <c r="E651" t="s">
        <v>232</v>
      </c>
      <c r="F651" t="s">
        <v>233</v>
      </c>
      <c r="G651" t="s">
        <v>532</v>
      </c>
      <c r="H651" t="s">
        <v>234</v>
      </c>
      <c r="I651" t="s">
        <v>533</v>
      </c>
      <c r="J651" t="s">
        <v>534</v>
      </c>
      <c r="K651" t="s">
        <v>76</v>
      </c>
      <c r="L651" t="s">
        <v>535</v>
      </c>
      <c r="M651">
        <v>103</v>
      </c>
      <c r="N651" t="s">
        <v>165</v>
      </c>
      <c r="O651" t="s">
        <v>536</v>
      </c>
      <c r="P651" t="s">
        <v>537</v>
      </c>
      <c r="S651" t="s">
        <v>536</v>
      </c>
      <c r="T651" t="s">
        <v>238</v>
      </c>
      <c r="U651" t="s">
        <v>507</v>
      </c>
      <c r="V651" t="s">
        <v>508</v>
      </c>
      <c r="W651" t="s">
        <v>509</v>
      </c>
      <c r="X651" t="s">
        <v>510</v>
      </c>
      <c r="Y651" t="s">
        <v>133</v>
      </c>
      <c r="Z651" s="1">
        <v>100000000020</v>
      </c>
      <c r="AA651" t="s">
        <v>576</v>
      </c>
      <c r="AB651" t="s">
        <v>577</v>
      </c>
      <c r="AC651" t="s">
        <v>528</v>
      </c>
      <c r="AD651" t="s">
        <v>1914</v>
      </c>
      <c r="AE651" s="6">
        <v>45070.638449074097</v>
      </c>
      <c r="AF651">
        <f t="shared" ca="1" si="404"/>
        <v>43</v>
      </c>
      <c r="AG651">
        <f t="shared" ca="1" si="405"/>
        <v>32</v>
      </c>
      <c r="AH651">
        <v>480</v>
      </c>
      <c r="AI651">
        <v>9.1330100704305894E+17</v>
      </c>
      <c r="AJ651" t="s">
        <v>579</v>
      </c>
      <c r="AK651">
        <f t="shared" ca="1" si="406"/>
        <v>60</v>
      </c>
      <c r="AL651">
        <f t="shared" ca="1" si="411"/>
        <v>55</v>
      </c>
      <c r="AM651" s="6">
        <v>45070.638449074097</v>
      </c>
      <c r="AN651">
        <f t="shared" ca="1" si="407"/>
        <v>41</v>
      </c>
      <c r="AO651">
        <f t="shared" ca="1" si="408"/>
        <v>76</v>
      </c>
      <c r="AP651" s="6">
        <v>45070.638449074097</v>
      </c>
      <c r="AQ651">
        <f t="shared" ca="1" si="409"/>
        <v>76</v>
      </c>
      <c r="AR651">
        <f t="shared" ca="1" si="410"/>
        <v>41</v>
      </c>
      <c r="AS651" s="6">
        <v>45070.638449074097</v>
      </c>
      <c r="AT651" s="6">
        <v>45070.638449074097</v>
      </c>
    </row>
    <row r="652" spans="1:46" x14ac:dyDescent="0.25">
      <c r="A652" t="s">
        <v>23</v>
      </c>
      <c r="B652">
        <v>330000</v>
      </c>
      <c r="C652" t="s">
        <v>671</v>
      </c>
      <c r="D652">
        <v>330400</v>
      </c>
      <c r="E652" t="s">
        <v>232</v>
      </c>
      <c r="F652" t="s">
        <v>233</v>
      </c>
      <c r="G652" t="s">
        <v>532</v>
      </c>
      <c r="H652" t="s">
        <v>234</v>
      </c>
      <c r="I652" t="s">
        <v>533</v>
      </c>
      <c r="J652" t="s">
        <v>534</v>
      </c>
      <c r="K652" t="s">
        <v>76</v>
      </c>
      <c r="L652" t="s">
        <v>535</v>
      </c>
      <c r="M652">
        <v>103</v>
      </c>
      <c r="N652" t="s">
        <v>165</v>
      </c>
      <c r="O652" t="s">
        <v>536</v>
      </c>
      <c r="P652" t="s">
        <v>537</v>
      </c>
      <c r="S652" t="s">
        <v>536</v>
      </c>
      <c r="T652" t="s">
        <v>238</v>
      </c>
      <c r="U652" t="s">
        <v>507</v>
      </c>
      <c r="V652" t="s">
        <v>508</v>
      </c>
      <c r="W652" t="s">
        <v>509</v>
      </c>
      <c r="X652" t="s">
        <v>510</v>
      </c>
      <c r="Y652" t="s">
        <v>133</v>
      </c>
      <c r="Z652" s="1">
        <v>100000000020</v>
      </c>
      <c r="AA652" t="s">
        <v>1277</v>
      </c>
      <c r="AB652" t="s">
        <v>1278</v>
      </c>
      <c r="AC652" t="s">
        <v>540</v>
      </c>
      <c r="AD652" t="s">
        <v>1915</v>
      </c>
      <c r="AE652" s="6">
        <v>45049.642662036997</v>
      </c>
      <c r="AF652">
        <f t="shared" ca="1" si="404"/>
        <v>61</v>
      </c>
      <c r="AG652">
        <f t="shared" ca="1" si="405"/>
        <v>74</v>
      </c>
      <c r="AH652">
        <v>240</v>
      </c>
      <c r="AI652" t="s">
        <v>1039</v>
      </c>
      <c r="AJ652" t="s">
        <v>1040</v>
      </c>
      <c r="AK652">
        <f t="shared" ca="1" si="406"/>
        <v>18</v>
      </c>
      <c r="AL652">
        <f t="shared" ca="1" si="411"/>
        <v>99</v>
      </c>
      <c r="AM652" s="6">
        <v>45049.642662036997</v>
      </c>
      <c r="AN652">
        <f t="shared" ca="1" si="407"/>
        <v>57</v>
      </c>
      <c r="AO652">
        <f t="shared" ca="1" si="408"/>
        <v>42</v>
      </c>
      <c r="AP652" s="6">
        <v>45049.642662036997</v>
      </c>
      <c r="AQ652">
        <f t="shared" ca="1" si="409"/>
        <v>42</v>
      </c>
      <c r="AR652">
        <f t="shared" ca="1" si="410"/>
        <v>57</v>
      </c>
      <c r="AS652" s="6">
        <v>45049.642662036997</v>
      </c>
      <c r="AT652" s="6">
        <v>45049.642685185201</v>
      </c>
    </row>
    <row r="653" spans="1:46" x14ac:dyDescent="0.25">
      <c r="A653" t="s">
        <v>23</v>
      </c>
      <c r="B653">
        <v>330000</v>
      </c>
      <c r="C653" t="s">
        <v>671</v>
      </c>
      <c r="D653">
        <v>330400</v>
      </c>
      <c r="E653" t="s">
        <v>232</v>
      </c>
      <c r="F653" t="s">
        <v>233</v>
      </c>
      <c r="G653" t="s">
        <v>532</v>
      </c>
      <c r="H653" t="s">
        <v>234</v>
      </c>
      <c r="I653" t="s">
        <v>533</v>
      </c>
      <c r="J653" t="s">
        <v>534</v>
      </c>
      <c r="K653" t="s">
        <v>76</v>
      </c>
      <c r="L653" t="s">
        <v>535</v>
      </c>
      <c r="M653">
        <v>103</v>
      </c>
      <c r="N653" t="s">
        <v>165</v>
      </c>
      <c r="O653" t="s">
        <v>536</v>
      </c>
      <c r="P653" t="s">
        <v>537</v>
      </c>
      <c r="S653" t="s">
        <v>536</v>
      </c>
      <c r="T653" t="s">
        <v>238</v>
      </c>
      <c r="U653" t="s">
        <v>507</v>
      </c>
      <c r="V653" t="s">
        <v>508</v>
      </c>
      <c r="W653" t="s">
        <v>509</v>
      </c>
      <c r="X653" t="s">
        <v>510</v>
      </c>
      <c r="Y653" t="s">
        <v>133</v>
      </c>
      <c r="Z653" s="1">
        <v>100000000020</v>
      </c>
      <c r="AA653" t="s">
        <v>1277</v>
      </c>
      <c r="AB653" t="s">
        <v>1278</v>
      </c>
      <c r="AC653" t="s">
        <v>540</v>
      </c>
      <c r="AD653" t="s">
        <v>1916</v>
      </c>
      <c r="AE653" s="6">
        <v>45050.5878240741</v>
      </c>
      <c r="AF653">
        <f t="shared" ref="AF653:AF662" ca="1" si="412">INT(RAND()*100)</f>
        <v>79</v>
      </c>
      <c r="AG653">
        <f t="shared" ref="AG653:AG662" ca="1" si="413">INT(RAND()*100)</f>
        <v>73</v>
      </c>
      <c r="AH653">
        <v>48</v>
      </c>
      <c r="AI653" t="s">
        <v>1039</v>
      </c>
      <c r="AJ653" t="s">
        <v>1040</v>
      </c>
      <c r="AK653">
        <f t="shared" ref="AK653:AK662" ca="1" si="414">INT(RAND()*100)</f>
        <v>92</v>
      </c>
      <c r="AL653">
        <f t="shared" ca="1" si="411"/>
        <v>79</v>
      </c>
      <c r="AM653" s="6">
        <v>45050.5878240741</v>
      </c>
      <c r="AN653">
        <f t="shared" ref="AN653:AN662" ca="1" si="415">INT(RAND()*100)</f>
        <v>89</v>
      </c>
      <c r="AO653">
        <f t="shared" ref="AO653:AO662" ca="1" si="416">INT(RAND()*100)</f>
        <v>43</v>
      </c>
      <c r="AP653" s="6">
        <v>45050.5878240741</v>
      </c>
      <c r="AQ653">
        <f t="shared" ca="1" si="409"/>
        <v>43</v>
      </c>
      <c r="AR653">
        <f t="shared" ca="1" si="410"/>
        <v>89</v>
      </c>
      <c r="AS653" s="6">
        <v>45050.5878240741</v>
      </c>
      <c r="AT653" s="6">
        <v>45050.5878703704</v>
      </c>
    </row>
    <row r="654" spans="1:46" x14ac:dyDescent="0.25">
      <c r="A654" t="s">
        <v>23</v>
      </c>
      <c r="B654">
        <v>330000</v>
      </c>
      <c r="C654" t="s">
        <v>783</v>
      </c>
      <c r="D654">
        <v>330500</v>
      </c>
      <c r="E654" t="s">
        <v>232</v>
      </c>
      <c r="F654" t="s">
        <v>233</v>
      </c>
      <c r="G654" t="s">
        <v>532</v>
      </c>
      <c r="H654" t="s">
        <v>234</v>
      </c>
      <c r="I654" t="s">
        <v>533</v>
      </c>
      <c r="J654" t="s">
        <v>534</v>
      </c>
      <c r="K654" t="s">
        <v>76</v>
      </c>
      <c r="L654" t="s">
        <v>535</v>
      </c>
      <c r="M654">
        <v>103</v>
      </c>
      <c r="N654" t="s">
        <v>165</v>
      </c>
      <c r="O654" t="s">
        <v>536</v>
      </c>
      <c r="P654" t="s">
        <v>537</v>
      </c>
      <c r="S654" t="s">
        <v>536</v>
      </c>
      <c r="T654" t="s">
        <v>238</v>
      </c>
      <c r="U654" t="s">
        <v>507</v>
      </c>
      <c r="V654" t="s">
        <v>508</v>
      </c>
      <c r="W654" t="s">
        <v>509</v>
      </c>
      <c r="X654" t="s">
        <v>510</v>
      </c>
      <c r="Y654" t="s">
        <v>133</v>
      </c>
      <c r="Z654" s="1">
        <v>100000000020</v>
      </c>
      <c r="AA654" t="s">
        <v>904</v>
      </c>
      <c r="AB654" t="s">
        <v>905</v>
      </c>
      <c r="AC654" t="s">
        <v>528</v>
      </c>
      <c r="AD654" t="s">
        <v>1917</v>
      </c>
      <c r="AE654" s="6">
        <v>45051.678912037001</v>
      </c>
      <c r="AF654">
        <f t="shared" ca="1" si="412"/>
        <v>31</v>
      </c>
      <c r="AG654">
        <f t="shared" ca="1" si="413"/>
        <v>22</v>
      </c>
      <c r="AH654">
        <v>240</v>
      </c>
      <c r="AI654">
        <v>9.1330502147034099E+17</v>
      </c>
      <c r="AJ654" t="s">
        <v>900</v>
      </c>
      <c r="AK654">
        <f t="shared" ca="1" si="414"/>
        <v>46</v>
      </c>
      <c r="AL654">
        <f t="shared" ref="AL654:AL663" ca="1" si="417">INT(RAND()*100)</f>
        <v>61</v>
      </c>
      <c r="AM654" s="6">
        <v>45051.678912037001</v>
      </c>
      <c r="AN654">
        <f t="shared" ca="1" si="415"/>
        <v>98</v>
      </c>
      <c r="AO654">
        <f t="shared" ca="1" si="416"/>
        <v>22</v>
      </c>
      <c r="AP654" s="6">
        <v>45051.678912037001</v>
      </c>
      <c r="AQ654">
        <f t="shared" ca="1" si="409"/>
        <v>22</v>
      </c>
      <c r="AR654">
        <f t="shared" ca="1" si="410"/>
        <v>98</v>
      </c>
      <c r="AS654" s="6">
        <v>45051.678912037001</v>
      </c>
      <c r="AT654" s="6">
        <v>45051.6789236111</v>
      </c>
    </row>
    <row r="655" spans="1:46" x14ac:dyDescent="0.25">
      <c r="A655" t="s">
        <v>23</v>
      </c>
      <c r="B655">
        <v>330000</v>
      </c>
      <c r="C655" t="s">
        <v>590</v>
      </c>
      <c r="D655">
        <v>331000</v>
      </c>
      <c r="E655" t="s">
        <v>232</v>
      </c>
      <c r="F655" t="s">
        <v>233</v>
      </c>
      <c r="G655" t="s">
        <v>532</v>
      </c>
      <c r="H655" t="s">
        <v>234</v>
      </c>
      <c r="I655" t="s">
        <v>533</v>
      </c>
      <c r="J655" t="s">
        <v>534</v>
      </c>
      <c r="K655" t="s">
        <v>76</v>
      </c>
      <c r="L655" t="s">
        <v>535</v>
      </c>
      <c r="M655">
        <v>103</v>
      </c>
      <c r="N655" t="s">
        <v>165</v>
      </c>
      <c r="O655" t="s">
        <v>536</v>
      </c>
      <c r="P655" t="s">
        <v>537</v>
      </c>
      <c r="S655" t="s">
        <v>536</v>
      </c>
      <c r="T655" t="s">
        <v>238</v>
      </c>
      <c r="U655" t="s">
        <v>507</v>
      </c>
      <c r="V655" t="s">
        <v>508</v>
      </c>
      <c r="W655" t="s">
        <v>509</v>
      </c>
      <c r="X655" t="s">
        <v>510</v>
      </c>
      <c r="Y655" t="s">
        <v>133</v>
      </c>
      <c r="Z655" s="1">
        <v>100000000020</v>
      </c>
      <c r="AA655" t="s">
        <v>1454</v>
      </c>
      <c r="AB655" t="s">
        <v>1455</v>
      </c>
      <c r="AC655" t="s">
        <v>514</v>
      </c>
      <c r="AD655" t="s">
        <v>1918</v>
      </c>
      <c r="AE655" s="6">
        <v>45054.383634259299</v>
      </c>
      <c r="AF655">
        <f t="shared" ca="1" si="412"/>
        <v>70</v>
      </c>
      <c r="AG655">
        <f t="shared" ca="1" si="413"/>
        <v>53</v>
      </c>
      <c r="AH655">
        <v>240</v>
      </c>
      <c r="AI655" t="s">
        <v>664</v>
      </c>
      <c r="AJ655" t="s">
        <v>665</v>
      </c>
      <c r="AK655">
        <f t="shared" ca="1" si="414"/>
        <v>24</v>
      </c>
      <c r="AL655">
        <f t="shared" ca="1" si="417"/>
        <v>14</v>
      </c>
      <c r="AM655" s="6">
        <v>45054.383634259299</v>
      </c>
      <c r="AN655">
        <f t="shared" ca="1" si="415"/>
        <v>0</v>
      </c>
      <c r="AO655">
        <f t="shared" ca="1" si="416"/>
        <v>13</v>
      </c>
      <c r="AP655" s="6">
        <v>45054.383634259299</v>
      </c>
      <c r="AQ655">
        <f t="shared" ca="1" si="409"/>
        <v>13</v>
      </c>
      <c r="AR655">
        <f t="shared" ca="1" si="410"/>
        <v>0</v>
      </c>
      <c r="AS655" s="6">
        <v>45054.383634259299</v>
      </c>
      <c r="AT655" s="6">
        <v>45054.383645833303</v>
      </c>
    </row>
    <row r="656" spans="1:46" x14ac:dyDescent="0.25">
      <c r="A656" t="s">
        <v>23</v>
      </c>
      <c r="B656">
        <v>330000</v>
      </c>
      <c r="C656" t="s">
        <v>590</v>
      </c>
      <c r="D656">
        <v>331000</v>
      </c>
      <c r="E656" t="s">
        <v>232</v>
      </c>
      <c r="F656" t="s">
        <v>233</v>
      </c>
      <c r="G656" t="s">
        <v>532</v>
      </c>
      <c r="H656" t="s">
        <v>234</v>
      </c>
      <c r="I656" t="s">
        <v>533</v>
      </c>
      <c r="J656" t="s">
        <v>534</v>
      </c>
      <c r="K656" t="s">
        <v>76</v>
      </c>
      <c r="L656" t="s">
        <v>535</v>
      </c>
      <c r="M656">
        <v>103</v>
      </c>
      <c r="N656" t="s">
        <v>165</v>
      </c>
      <c r="O656" t="s">
        <v>536</v>
      </c>
      <c r="P656" t="s">
        <v>537</v>
      </c>
      <c r="S656" t="s">
        <v>536</v>
      </c>
      <c r="T656" t="s">
        <v>238</v>
      </c>
      <c r="U656" t="s">
        <v>507</v>
      </c>
      <c r="V656" t="s">
        <v>508</v>
      </c>
      <c r="W656" t="s">
        <v>509</v>
      </c>
      <c r="X656" t="s">
        <v>510</v>
      </c>
      <c r="Y656" t="s">
        <v>133</v>
      </c>
      <c r="Z656" s="1">
        <v>100000000020</v>
      </c>
      <c r="AA656" t="s">
        <v>1919</v>
      </c>
      <c r="AB656" t="s">
        <v>1920</v>
      </c>
      <c r="AC656" t="s">
        <v>514</v>
      </c>
      <c r="AD656" t="s">
        <v>1921</v>
      </c>
      <c r="AE656" s="6">
        <v>45070.365763888898</v>
      </c>
      <c r="AF656">
        <f t="shared" ca="1" si="412"/>
        <v>70</v>
      </c>
      <c r="AG656">
        <f t="shared" ca="1" si="413"/>
        <v>21</v>
      </c>
      <c r="AH656">
        <v>480</v>
      </c>
      <c r="AI656" t="s">
        <v>664</v>
      </c>
      <c r="AJ656" t="s">
        <v>665</v>
      </c>
      <c r="AK656">
        <f t="shared" ca="1" si="414"/>
        <v>71</v>
      </c>
      <c r="AL656">
        <f t="shared" ca="1" si="417"/>
        <v>35</v>
      </c>
      <c r="AM656" s="6">
        <v>45070.365763888898</v>
      </c>
      <c r="AN656">
        <f t="shared" ca="1" si="415"/>
        <v>83</v>
      </c>
      <c r="AO656">
        <f t="shared" ca="1" si="416"/>
        <v>6</v>
      </c>
      <c r="AP656" s="6">
        <v>45070.365763888898</v>
      </c>
      <c r="AQ656">
        <f t="shared" ca="1" si="409"/>
        <v>6</v>
      </c>
      <c r="AR656">
        <f t="shared" ca="1" si="410"/>
        <v>83</v>
      </c>
      <c r="AS656" s="6">
        <v>45070.365763888898</v>
      </c>
      <c r="AT656" s="6">
        <v>45070.365810185198</v>
      </c>
    </row>
    <row r="657" spans="1:46" x14ac:dyDescent="0.25">
      <c r="A657" t="s">
        <v>23</v>
      </c>
      <c r="B657">
        <v>330000</v>
      </c>
      <c r="C657" t="s">
        <v>518</v>
      </c>
      <c r="D657">
        <v>330200</v>
      </c>
      <c r="E657" t="s">
        <v>200</v>
      </c>
      <c r="F657" t="s">
        <v>201</v>
      </c>
      <c r="G657" t="s">
        <v>519</v>
      </c>
      <c r="H657" t="s">
        <v>520</v>
      </c>
      <c r="I657" t="s">
        <v>503</v>
      </c>
      <c r="J657" t="s">
        <v>504</v>
      </c>
      <c r="K657" t="s">
        <v>76</v>
      </c>
      <c r="L657" t="s">
        <v>521</v>
      </c>
      <c r="M657">
        <v>1274</v>
      </c>
      <c r="N657" t="s">
        <v>204</v>
      </c>
      <c r="O657" t="s">
        <v>522</v>
      </c>
      <c r="P657" t="s">
        <v>523</v>
      </c>
      <c r="S657" t="s">
        <v>522</v>
      </c>
      <c r="T657" t="s">
        <v>208</v>
      </c>
      <c r="U657" t="s">
        <v>524</v>
      </c>
      <c r="V657" t="s">
        <v>525</v>
      </c>
      <c r="W657" t="s">
        <v>509</v>
      </c>
      <c r="X657" t="s">
        <v>510</v>
      </c>
      <c r="Y657" t="s">
        <v>92</v>
      </c>
      <c r="Z657" s="1">
        <v>10000000009</v>
      </c>
      <c r="AA657" t="s">
        <v>1075</v>
      </c>
      <c r="AB657" t="s">
        <v>1076</v>
      </c>
      <c r="AC657" t="s">
        <v>540</v>
      </c>
      <c r="AD657" t="s">
        <v>1922</v>
      </c>
      <c r="AE657" s="6">
        <v>45070.603668981501</v>
      </c>
      <c r="AF657">
        <f t="shared" ca="1" si="412"/>
        <v>69</v>
      </c>
      <c r="AG657">
        <f t="shared" ca="1" si="413"/>
        <v>26</v>
      </c>
      <c r="AH657">
        <v>47880</v>
      </c>
      <c r="AI657">
        <v>9.1330200144063104E+17</v>
      </c>
      <c r="AJ657" t="s">
        <v>708</v>
      </c>
      <c r="AK657">
        <f t="shared" ca="1" si="414"/>
        <v>43</v>
      </c>
      <c r="AL657">
        <f t="shared" ca="1" si="417"/>
        <v>49</v>
      </c>
      <c r="AM657" s="6">
        <v>45070.603668981501</v>
      </c>
      <c r="AN657">
        <f t="shared" ca="1" si="415"/>
        <v>63</v>
      </c>
      <c r="AO657">
        <f t="shared" ca="1" si="416"/>
        <v>46</v>
      </c>
      <c r="AP657" s="6">
        <v>45070.603668981501</v>
      </c>
      <c r="AQ657">
        <f t="shared" ca="1" si="409"/>
        <v>46</v>
      </c>
      <c r="AR657">
        <f t="shared" ca="1" si="410"/>
        <v>63</v>
      </c>
      <c r="AS657" s="6">
        <v>45070.603668981501</v>
      </c>
      <c r="AT657" s="6">
        <v>45070.672210648103</v>
      </c>
    </row>
    <row r="658" spans="1:46" x14ac:dyDescent="0.25">
      <c r="A658" t="s">
        <v>23</v>
      </c>
      <c r="B658">
        <v>330000</v>
      </c>
      <c r="C658" t="s">
        <v>558</v>
      </c>
      <c r="D658">
        <v>330300</v>
      </c>
      <c r="E658" t="s">
        <v>189</v>
      </c>
      <c r="F658" t="s">
        <v>190</v>
      </c>
      <c r="G658" t="s">
        <v>610</v>
      </c>
      <c r="H658" t="s">
        <v>193</v>
      </c>
      <c r="I658" t="s">
        <v>503</v>
      </c>
      <c r="J658" t="s">
        <v>504</v>
      </c>
      <c r="K658" t="s">
        <v>76</v>
      </c>
      <c r="L658" t="s">
        <v>611</v>
      </c>
      <c r="M658">
        <v>4203</v>
      </c>
      <c r="N658" t="s">
        <v>194</v>
      </c>
      <c r="O658">
        <v>9.1320200607921894E+17</v>
      </c>
      <c r="P658" t="s">
        <v>196</v>
      </c>
      <c r="S658">
        <v>9.1320200607921894E+17</v>
      </c>
      <c r="T658" t="s">
        <v>196</v>
      </c>
      <c r="U658" t="s">
        <v>507</v>
      </c>
      <c r="V658" t="s">
        <v>508</v>
      </c>
      <c r="W658" t="s">
        <v>509</v>
      </c>
      <c r="X658" t="s">
        <v>510</v>
      </c>
      <c r="Y658" t="s">
        <v>198</v>
      </c>
      <c r="Z658" s="1">
        <v>100000000019</v>
      </c>
      <c r="AA658" t="s">
        <v>788</v>
      </c>
      <c r="AB658" t="s">
        <v>789</v>
      </c>
      <c r="AC658" t="s">
        <v>528</v>
      </c>
      <c r="AD658" t="s">
        <v>1923</v>
      </c>
      <c r="AE658" s="6">
        <v>45049.699398148201</v>
      </c>
      <c r="AF658">
        <f t="shared" ca="1" si="412"/>
        <v>99</v>
      </c>
      <c r="AG658">
        <f t="shared" ca="1" si="413"/>
        <v>29</v>
      </c>
      <c r="AH658">
        <v>1110</v>
      </c>
      <c r="AI658" t="s">
        <v>562</v>
      </c>
      <c r="AJ658" t="s">
        <v>563</v>
      </c>
      <c r="AK658">
        <f t="shared" ca="1" si="414"/>
        <v>48</v>
      </c>
      <c r="AL658">
        <f t="shared" ca="1" si="417"/>
        <v>98</v>
      </c>
      <c r="AM658" s="6">
        <v>45049.699398148201</v>
      </c>
      <c r="AN658">
        <f t="shared" ca="1" si="415"/>
        <v>12</v>
      </c>
      <c r="AO658">
        <f t="shared" ca="1" si="416"/>
        <v>62</v>
      </c>
      <c r="AP658" s="6">
        <v>45049.699398148201</v>
      </c>
      <c r="AQ658">
        <f t="shared" ca="1" si="409"/>
        <v>62</v>
      </c>
      <c r="AR658">
        <f t="shared" ca="1" si="410"/>
        <v>12</v>
      </c>
      <c r="AS658" s="6">
        <v>45049.699398148201</v>
      </c>
      <c r="AT658" s="6">
        <v>45050.335775462998</v>
      </c>
    </row>
    <row r="659" spans="1:46" x14ac:dyDescent="0.25">
      <c r="A659" t="s">
        <v>23</v>
      </c>
      <c r="B659">
        <v>330000</v>
      </c>
      <c r="C659" t="s">
        <v>783</v>
      </c>
      <c r="D659">
        <v>330500</v>
      </c>
      <c r="E659" t="s">
        <v>232</v>
      </c>
      <c r="F659" t="s">
        <v>233</v>
      </c>
      <c r="G659" t="s">
        <v>532</v>
      </c>
      <c r="H659" t="s">
        <v>234</v>
      </c>
      <c r="I659" t="s">
        <v>533</v>
      </c>
      <c r="J659" t="s">
        <v>534</v>
      </c>
      <c r="K659" t="s">
        <v>76</v>
      </c>
      <c r="L659" t="s">
        <v>535</v>
      </c>
      <c r="M659">
        <v>103</v>
      </c>
      <c r="N659" t="s">
        <v>165</v>
      </c>
      <c r="O659" t="s">
        <v>536</v>
      </c>
      <c r="P659" t="s">
        <v>537</v>
      </c>
      <c r="S659" t="s">
        <v>536</v>
      </c>
      <c r="T659" t="s">
        <v>238</v>
      </c>
      <c r="U659" t="s">
        <v>507</v>
      </c>
      <c r="V659" t="s">
        <v>508</v>
      </c>
      <c r="W659" t="s">
        <v>509</v>
      </c>
      <c r="X659" t="s">
        <v>510</v>
      </c>
      <c r="Y659" t="s">
        <v>133</v>
      </c>
      <c r="Z659" s="1">
        <v>100000000020</v>
      </c>
      <c r="AA659" t="s">
        <v>784</v>
      </c>
      <c r="AB659" t="s">
        <v>785</v>
      </c>
      <c r="AC659" t="s">
        <v>540</v>
      </c>
      <c r="AD659" t="s">
        <v>1924</v>
      </c>
      <c r="AE659" s="6">
        <v>45050.581215277802</v>
      </c>
      <c r="AF659">
        <f t="shared" ca="1" si="412"/>
        <v>13</v>
      </c>
      <c r="AG659">
        <f t="shared" ca="1" si="413"/>
        <v>83</v>
      </c>
      <c r="AH659">
        <v>240</v>
      </c>
      <c r="AI659">
        <v>9.1330100704305894E+17</v>
      </c>
      <c r="AJ659" t="s">
        <v>579</v>
      </c>
      <c r="AK659">
        <f t="shared" ca="1" si="414"/>
        <v>10</v>
      </c>
      <c r="AL659">
        <f t="shared" ca="1" si="417"/>
        <v>29</v>
      </c>
      <c r="AM659" s="6">
        <v>45050.581215277802</v>
      </c>
      <c r="AN659">
        <f t="shared" ca="1" si="415"/>
        <v>1</v>
      </c>
      <c r="AO659">
        <f t="shared" ca="1" si="416"/>
        <v>11</v>
      </c>
      <c r="AP659" s="6">
        <v>45050.581215277802</v>
      </c>
      <c r="AQ659">
        <f t="shared" ca="1" si="409"/>
        <v>11</v>
      </c>
      <c r="AR659">
        <f t="shared" ca="1" si="410"/>
        <v>1</v>
      </c>
      <c r="AS659" s="6">
        <v>45050.581215277802</v>
      </c>
      <c r="AT659" s="6">
        <v>45050.581250000003</v>
      </c>
    </row>
    <row r="660" spans="1:46" x14ac:dyDescent="0.25">
      <c r="A660" t="s">
        <v>23</v>
      </c>
      <c r="B660">
        <v>330000</v>
      </c>
      <c r="C660" t="s">
        <v>637</v>
      </c>
      <c r="D660">
        <v>330600</v>
      </c>
      <c r="E660" t="s">
        <v>232</v>
      </c>
      <c r="F660" t="s">
        <v>233</v>
      </c>
      <c r="G660" t="s">
        <v>532</v>
      </c>
      <c r="H660" t="s">
        <v>234</v>
      </c>
      <c r="I660" t="s">
        <v>533</v>
      </c>
      <c r="J660" t="s">
        <v>534</v>
      </c>
      <c r="K660" t="s">
        <v>76</v>
      </c>
      <c r="L660" t="s">
        <v>535</v>
      </c>
      <c r="M660">
        <v>103</v>
      </c>
      <c r="N660" t="s">
        <v>165</v>
      </c>
      <c r="O660" t="s">
        <v>536</v>
      </c>
      <c r="P660" t="s">
        <v>537</v>
      </c>
      <c r="S660" t="s">
        <v>536</v>
      </c>
      <c r="T660" t="s">
        <v>238</v>
      </c>
      <c r="U660" t="s">
        <v>507</v>
      </c>
      <c r="V660" t="s">
        <v>508</v>
      </c>
      <c r="W660" t="s">
        <v>509</v>
      </c>
      <c r="X660" t="s">
        <v>510</v>
      </c>
      <c r="Y660" t="s">
        <v>133</v>
      </c>
      <c r="Z660" s="1">
        <v>100000000020</v>
      </c>
      <c r="AA660" t="s">
        <v>1925</v>
      </c>
      <c r="AB660" t="s">
        <v>1926</v>
      </c>
      <c r="AC660" t="s">
        <v>514</v>
      </c>
      <c r="AD660" t="s">
        <v>1927</v>
      </c>
      <c r="AE660" s="6">
        <v>45051.393171296302</v>
      </c>
      <c r="AF660">
        <f t="shared" ca="1" si="412"/>
        <v>69</v>
      </c>
      <c r="AG660">
        <f t="shared" ca="1" si="413"/>
        <v>59</v>
      </c>
      <c r="AH660">
        <v>960</v>
      </c>
      <c r="AI660">
        <v>9.1330100704305894E+17</v>
      </c>
      <c r="AJ660" t="s">
        <v>579</v>
      </c>
      <c r="AK660">
        <f t="shared" ca="1" si="414"/>
        <v>63</v>
      </c>
      <c r="AL660">
        <f t="shared" ca="1" si="417"/>
        <v>27</v>
      </c>
      <c r="AM660" s="6">
        <v>45051.393171296302</v>
      </c>
      <c r="AN660">
        <f t="shared" ca="1" si="415"/>
        <v>65</v>
      </c>
      <c r="AO660">
        <f t="shared" ca="1" si="416"/>
        <v>13</v>
      </c>
      <c r="AP660" s="6">
        <v>45051.393171296302</v>
      </c>
      <c r="AQ660">
        <f t="shared" ca="1" si="409"/>
        <v>13</v>
      </c>
      <c r="AR660">
        <f t="shared" ca="1" si="410"/>
        <v>65</v>
      </c>
      <c r="AS660" s="6">
        <v>45051.393171296302</v>
      </c>
      <c r="AT660" s="6">
        <v>45051.393182870401</v>
      </c>
    </row>
    <row r="661" spans="1:46" x14ac:dyDescent="0.25">
      <c r="A661" t="s">
        <v>23</v>
      </c>
      <c r="B661">
        <v>330000</v>
      </c>
      <c r="C661" t="s">
        <v>558</v>
      </c>
      <c r="D661">
        <v>330300</v>
      </c>
      <c r="E661" t="s">
        <v>439</v>
      </c>
      <c r="F661" t="s">
        <v>440</v>
      </c>
      <c r="G661" t="s">
        <v>617</v>
      </c>
      <c r="H661" t="s">
        <v>618</v>
      </c>
      <c r="I661" t="s">
        <v>503</v>
      </c>
      <c r="J661" t="s">
        <v>504</v>
      </c>
      <c r="K661" t="s">
        <v>76</v>
      </c>
      <c r="L661" t="s">
        <v>619</v>
      </c>
      <c r="M661">
        <v>123</v>
      </c>
      <c r="N661" t="s">
        <v>443</v>
      </c>
      <c r="O661" t="s">
        <v>620</v>
      </c>
      <c r="P661" t="s">
        <v>621</v>
      </c>
      <c r="S661" t="s">
        <v>620</v>
      </c>
      <c r="T661" t="s">
        <v>446</v>
      </c>
      <c r="U661" t="s">
        <v>622</v>
      </c>
      <c r="V661" t="s">
        <v>623</v>
      </c>
      <c r="W661" t="s">
        <v>509</v>
      </c>
      <c r="X661" t="s">
        <v>510</v>
      </c>
      <c r="Y661" t="s">
        <v>198</v>
      </c>
      <c r="Z661" s="1">
        <v>100000000019</v>
      </c>
      <c r="AA661" t="s">
        <v>1062</v>
      </c>
      <c r="AB661" t="s">
        <v>1063</v>
      </c>
      <c r="AC661" t="s">
        <v>528</v>
      </c>
      <c r="AD661" t="s">
        <v>1928</v>
      </c>
      <c r="AE661" s="6">
        <v>45057.424212963</v>
      </c>
      <c r="AF661">
        <f t="shared" ca="1" si="412"/>
        <v>9</v>
      </c>
      <c r="AG661">
        <f t="shared" ca="1" si="413"/>
        <v>28</v>
      </c>
      <c r="AH661">
        <v>1410.92</v>
      </c>
      <c r="AI661" t="s">
        <v>562</v>
      </c>
      <c r="AJ661" t="s">
        <v>563</v>
      </c>
      <c r="AK661">
        <f t="shared" ca="1" si="414"/>
        <v>13</v>
      </c>
      <c r="AL661">
        <f t="shared" ca="1" si="417"/>
        <v>64</v>
      </c>
      <c r="AM661" s="6">
        <v>45057.424212963</v>
      </c>
      <c r="AN661">
        <f t="shared" ca="1" si="415"/>
        <v>63</v>
      </c>
      <c r="AO661">
        <f t="shared" ca="1" si="416"/>
        <v>84</v>
      </c>
      <c r="AP661" s="6">
        <v>45057.424212963</v>
      </c>
      <c r="AQ661">
        <f t="shared" ca="1" si="409"/>
        <v>84</v>
      </c>
      <c r="AR661">
        <f t="shared" ca="1" si="410"/>
        <v>63</v>
      </c>
      <c r="AS661" s="6">
        <v>45057.424212963</v>
      </c>
      <c r="AT661" s="6">
        <v>45057.424247685201</v>
      </c>
    </row>
    <row r="662" spans="1:46" x14ac:dyDescent="0.25">
      <c r="A662" t="s">
        <v>23</v>
      </c>
      <c r="B662">
        <v>330000</v>
      </c>
      <c r="C662" t="s">
        <v>500</v>
      </c>
      <c r="D662">
        <v>331100</v>
      </c>
      <c r="E662" t="s">
        <v>638</v>
      </c>
      <c r="F662" t="s">
        <v>639</v>
      </c>
      <c r="G662" t="s">
        <v>640</v>
      </c>
      <c r="H662" t="s">
        <v>641</v>
      </c>
      <c r="I662" t="s">
        <v>642</v>
      </c>
      <c r="J662" t="s">
        <v>29</v>
      </c>
      <c r="K662" t="s">
        <v>76</v>
      </c>
      <c r="L662" t="s">
        <v>643</v>
      </c>
      <c r="M662">
        <v>280</v>
      </c>
      <c r="N662" t="s">
        <v>644</v>
      </c>
      <c r="O662" t="s">
        <v>645</v>
      </c>
      <c r="P662" t="s">
        <v>646</v>
      </c>
      <c r="S662" t="s">
        <v>647</v>
      </c>
      <c r="T662" t="s">
        <v>646</v>
      </c>
      <c r="U662" t="s">
        <v>507</v>
      </c>
      <c r="V662" t="s">
        <v>508</v>
      </c>
      <c r="W662" t="s">
        <v>509</v>
      </c>
      <c r="X662" t="s">
        <v>510</v>
      </c>
      <c r="Y662" t="s">
        <v>210</v>
      </c>
      <c r="Z662" s="1">
        <v>100000000022</v>
      </c>
      <c r="AA662" t="s">
        <v>1929</v>
      </c>
      <c r="AB662" t="s">
        <v>1930</v>
      </c>
      <c r="AC662" t="s">
        <v>698</v>
      </c>
      <c r="AD662" t="s">
        <v>1931</v>
      </c>
      <c r="AE662" s="6">
        <v>45068.456851851799</v>
      </c>
      <c r="AF662">
        <f t="shared" ca="1" si="412"/>
        <v>18</v>
      </c>
      <c r="AG662">
        <f t="shared" ca="1" si="413"/>
        <v>0</v>
      </c>
      <c r="AH662">
        <v>980</v>
      </c>
      <c r="AI662" t="s">
        <v>602</v>
      </c>
      <c r="AJ662" t="s">
        <v>603</v>
      </c>
      <c r="AK662">
        <f t="shared" ca="1" si="414"/>
        <v>49</v>
      </c>
      <c r="AL662">
        <f t="shared" ca="1" si="417"/>
        <v>70</v>
      </c>
      <c r="AM662" s="6">
        <v>45068.456851851799</v>
      </c>
      <c r="AN662">
        <f t="shared" ca="1" si="415"/>
        <v>90</v>
      </c>
      <c r="AO662">
        <f t="shared" ca="1" si="416"/>
        <v>87</v>
      </c>
      <c r="AP662" s="6">
        <v>45068.456851851799</v>
      </c>
      <c r="AQ662">
        <f t="shared" ca="1" si="409"/>
        <v>87</v>
      </c>
      <c r="AR662">
        <f t="shared" ca="1" si="410"/>
        <v>90</v>
      </c>
      <c r="AS662" s="6">
        <v>45068.456851851799</v>
      </c>
      <c r="AT662" s="6">
        <v>45068.456851851799</v>
      </c>
    </row>
    <row r="663" spans="1:46" x14ac:dyDescent="0.25">
      <c r="A663" t="s">
        <v>23</v>
      </c>
      <c r="B663">
        <v>330000</v>
      </c>
      <c r="C663" t="s">
        <v>544</v>
      </c>
      <c r="D663">
        <v>330700</v>
      </c>
      <c r="E663" t="s">
        <v>391</v>
      </c>
      <c r="F663" t="s">
        <v>392</v>
      </c>
      <c r="G663" t="s">
        <v>940</v>
      </c>
      <c r="H663" t="s">
        <v>393</v>
      </c>
      <c r="I663" t="s">
        <v>503</v>
      </c>
      <c r="J663" t="s">
        <v>504</v>
      </c>
      <c r="K663" t="s">
        <v>76</v>
      </c>
      <c r="L663" t="s">
        <v>941</v>
      </c>
      <c r="M663">
        <v>283</v>
      </c>
      <c r="N663" t="s">
        <v>394</v>
      </c>
      <c r="O663" t="s">
        <v>942</v>
      </c>
      <c r="P663" t="s">
        <v>396</v>
      </c>
      <c r="S663" t="s">
        <v>942</v>
      </c>
      <c r="T663" t="s">
        <v>396</v>
      </c>
      <c r="U663" t="s">
        <v>507</v>
      </c>
      <c r="V663" t="s">
        <v>508</v>
      </c>
      <c r="W663" t="s">
        <v>509</v>
      </c>
      <c r="X663" t="s">
        <v>510</v>
      </c>
      <c r="Y663" t="s">
        <v>210</v>
      </c>
      <c r="Z663" s="1">
        <v>100000000022</v>
      </c>
      <c r="AA663" t="s">
        <v>1171</v>
      </c>
      <c r="AB663" t="s">
        <v>1172</v>
      </c>
      <c r="AC663" t="s">
        <v>540</v>
      </c>
      <c r="AD663" t="s">
        <v>1932</v>
      </c>
      <c r="AE663" s="6">
        <v>45075.411018518498</v>
      </c>
      <c r="AF663">
        <f t="shared" ref="AF663:AF672" ca="1" si="418">INT(RAND()*100)</f>
        <v>54</v>
      </c>
      <c r="AG663">
        <f t="shared" ref="AG663:AG672" ca="1" si="419">INT(RAND()*100)</f>
        <v>46</v>
      </c>
      <c r="AH663">
        <v>51</v>
      </c>
      <c r="AI663" t="s">
        <v>946</v>
      </c>
      <c r="AJ663" t="s">
        <v>947</v>
      </c>
      <c r="AK663">
        <f t="shared" ref="AK663:AK672" ca="1" si="420">INT(RAND()*100)</f>
        <v>38</v>
      </c>
      <c r="AL663">
        <f t="shared" ca="1" si="417"/>
        <v>71</v>
      </c>
      <c r="AM663" s="6">
        <v>45075.411018518498</v>
      </c>
      <c r="AN663">
        <f t="shared" ref="AN663:AN672" ca="1" si="421">INT(RAND()*100)</f>
        <v>52</v>
      </c>
      <c r="AO663">
        <f t="shared" ref="AO663:AO672" ca="1" si="422">INT(RAND()*100)</f>
        <v>74</v>
      </c>
      <c r="AP663" s="6">
        <v>45075.411018518498</v>
      </c>
      <c r="AQ663">
        <f t="shared" ca="1" si="409"/>
        <v>74</v>
      </c>
      <c r="AR663">
        <f t="shared" ca="1" si="410"/>
        <v>52</v>
      </c>
      <c r="AS663" s="6">
        <v>45075.411018518498</v>
      </c>
      <c r="AT663" s="6">
        <v>45075.411030092597</v>
      </c>
    </row>
    <row r="664" spans="1:46" x14ac:dyDescent="0.25">
      <c r="A664" t="s">
        <v>23</v>
      </c>
      <c r="B664">
        <v>330000</v>
      </c>
      <c r="C664" t="s">
        <v>549</v>
      </c>
      <c r="D664">
        <v>330100</v>
      </c>
      <c r="E664" t="s">
        <v>232</v>
      </c>
      <c r="F664" t="s">
        <v>233</v>
      </c>
      <c r="G664" t="s">
        <v>532</v>
      </c>
      <c r="H664" t="s">
        <v>234</v>
      </c>
      <c r="I664" t="s">
        <v>533</v>
      </c>
      <c r="J664" t="s">
        <v>534</v>
      </c>
      <c r="K664" t="s">
        <v>76</v>
      </c>
      <c r="L664" t="s">
        <v>535</v>
      </c>
      <c r="M664">
        <v>103</v>
      </c>
      <c r="N664" t="s">
        <v>165</v>
      </c>
      <c r="O664" t="s">
        <v>536</v>
      </c>
      <c r="P664" t="s">
        <v>537</v>
      </c>
      <c r="S664" t="s">
        <v>536</v>
      </c>
      <c r="T664" t="s">
        <v>238</v>
      </c>
      <c r="U664" t="s">
        <v>507</v>
      </c>
      <c r="V664" t="s">
        <v>508</v>
      </c>
      <c r="W664" t="s">
        <v>509</v>
      </c>
      <c r="X664" t="s">
        <v>510</v>
      </c>
      <c r="Y664" t="s">
        <v>133</v>
      </c>
      <c r="Z664" s="1">
        <v>100000000020</v>
      </c>
      <c r="AA664" t="s">
        <v>1409</v>
      </c>
      <c r="AB664" t="s">
        <v>1410</v>
      </c>
      <c r="AC664" t="s">
        <v>528</v>
      </c>
      <c r="AD664" t="s">
        <v>1933</v>
      </c>
      <c r="AE664" s="6">
        <v>45061.679085648102</v>
      </c>
      <c r="AF664">
        <f t="shared" ca="1" si="418"/>
        <v>9</v>
      </c>
      <c r="AG664">
        <f t="shared" ca="1" si="419"/>
        <v>82</v>
      </c>
      <c r="AH664">
        <v>192</v>
      </c>
      <c r="AI664">
        <v>9.1330100704305894E+17</v>
      </c>
      <c r="AJ664" t="s">
        <v>579</v>
      </c>
      <c r="AK664">
        <f t="shared" ca="1" si="420"/>
        <v>14</v>
      </c>
      <c r="AL664">
        <f t="shared" ref="AL664:AL673" ca="1" si="423">INT(RAND()*100)</f>
        <v>48</v>
      </c>
      <c r="AM664" s="6">
        <v>45061.679085648102</v>
      </c>
      <c r="AN664">
        <f t="shared" ca="1" si="421"/>
        <v>52</v>
      </c>
      <c r="AO664">
        <f t="shared" ca="1" si="422"/>
        <v>55</v>
      </c>
      <c r="AP664" s="6">
        <v>45061.679085648102</v>
      </c>
      <c r="AQ664">
        <f t="shared" ca="1" si="409"/>
        <v>55</v>
      </c>
      <c r="AR664">
        <f t="shared" ca="1" si="410"/>
        <v>52</v>
      </c>
      <c r="AS664" s="6">
        <v>45061.679085648102</v>
      </c>
      <c r="AT664" s="6">
        <v>45061.679108796299</v>
      </c>
    </row>
    <row r="665" spans="1:46" x14ac:dyDescent="0.25">
      <c r="A665" t="s">
        <v>23</v>
      </c>
      <c r="B665">
        <v>330000</v>
      </c>
      <c r="C665" t="s">
        <v>518</v>
      </c>
      <c r="D665">
        <v>330200</v>
      </c>
      <c r="E665" t="s">
        <v>421</v>
      </c>
      <c r="F665" t="s">
        <v>409</v>
      </c>
      <c r="G665" t="s">
        <v>723</v>
      </c>
      <c r="H665" t="s">
        <v>417</v>
      </c>
      <c r="I665" t="s">
        <v>503</v>
      </c>
      <c r="J665" t="s">
        <v>504</v>
      </c>
      <c r="K665" t="s">
        <v>76</v>
      </c>
      <c r="L665" t="s">
        <v>724</v>
      </c>
      <c r="M665">
        <v>4261</v>
      </c>
      <c r="N665" t="s">
        <v>423</v>
      </c>
      <c r="O665" t="s">
        <v>725</v>
      </c>
      <c r="P665" t="s">
        <v>726</v>
      </c>
      <c r="S665" t="s">
        <v>725</v>
      </c>
      <c r="T665" t="s">
        <v>427</v>
      </c>
      <c r="U665" t="s">
        <v>524</v>
      </c>
      <c r="V665" t="s">
        <v>525</v>
      </c>
      <c r="W665" t="s">
        <v>509</v>
      </c>
      <c r="X665" t="s">
        <v>510</v>
      </c>
      <c r="Y665" t="s">
        <v>198</v>
      </c>
      <c r="Z665" s="1">
        <v>100000000019</v>
      </c>
      <c r="AA665" t="s">
        <v>1934</v>
      </c>
      <c r="AB665" t="s">
        <v>1935</v>
      </c>
      <c r="AC665" t="s">
        <v>540</v>
      </c>
      <c r="AD665" t="s">
        <v>1936</v>
      </c>
      <c r="AE665" s="6">
        <v>45064.454398148097</v>
      </c>
      <c r="AF665">
        <f t="shared" ca="1" si="418"/>
        <v>55</v>
      </c>
      <c r="AG665">
        <f t="shared" ca="1" si="419"/>
        <v>67</v>
      </c>
      <c r="AH665">
        <v>27300.3</v>
      </c>
      <c r="AI665">
        <v>9.1330200144063104E+17</v>
      </c>
      <c r="AJ665" t="s">
        <v>708</v>
      </c>
      <c r="AK665">
        <f t="shared" ca="1" si="420"/>
        <v>84</v>
      </c>
      <c r="AL665">
        <f t="shared" ca="1" si="423"/>
        <v>84</v>
      </c>
      <c r="AM665" s="6">
        <v>45064.454398148097</v>
      </c>
      <c r="AN665">
        <f t="shared" ca="1" si="421"/>
        <v>78</v>
      </c>
      <c r="AO665">
        <f t="shared" ca="1" si="422"/>
        <v>47</v>
      </c>
      <c r="AP665" s="6">
        <v>45064.454398148097</v>
      </c>
      <c r="AQ665">
        <f t="shared" ca="1" si="409"/>
        <v>47</v>
      </c>
      <c r="AR665">
        <f t="shared" ca="1" si="410"/>
        <v>78</v>
      </c>
      <c r="AS665" s="6">
        <v>45064.454398148097</v>
      </c>
      <c r="AT665" s="6">
        <v>45064.560775462996</v>
      </c>
    </row>
    <row r="666" spans="1:46" x14ac:dyDescent="0.25">
      <c r="A666" t="s">
        <v>23</v>
      </c>
      <c r="B666">
        <v>330000</v>
      </c>
      <c r="C666" t="s">
        <v>590</v>
      </c>
      <c r="D666">
        <v>331000</v>
      </c>
      <c r="E666" t="s">
        <v>232</v>
      </c>
      <c r="F666" t="s">
        <v>233</v>
      </c>
      <c r="G666" t="s">
        <v>532</v>
      </c>
      <c r="H666" t="s">
        <v>234</v>
      </c>
      <c r="I666" t="s">
        <v>533</v>
      </c>
      <c r="J666" t="s">
        <v>534</v>
      </c>
      <c r="K666" t="s">
        <v>76</v>
      </c>
      <c r="L666" t="s">
        <v>535</v>
      </c>
      <c r="M666">
        <v>103</v>
      </c>
      <c r="N666" t="s">
        <v>165</v>
      </c>
      <c r="O666" t="s">
        <v>536</v>
      </c>
      <c r="P666" t="s">
        <v>537</v>
      </c>
      <c r="S666" t="s">
        <v>536</v>
      </c>
      <c r="T666" t="s">
        <v>238</v>
      </c>
      <c r="U666" t="s">
        <v>507</v>
      </c>
      <c r="V666" t="s">
        <v>508</v>
      </c>
      <c r="W666" t="s">
        <v>509</v>
      </c>
      <c r="X666" t="s">
        <v>510</v>
      </c>
      <c r="Y666" t="s">
        <v>133</v>
      </c>
      <c r="Z666" s="1">
        <v>100000000020</v>
      </c>
      <c r="AA666" t="s">
        <v>978</v>
      </c>
      <c r="AB666" t="s">
        <v>979</v>
      </c>
      <c r="AC666" t="s">
        <v>540</v>
      </c>
      <c r="AD666" t="s">
        <v>1937</v>
      </c>
      <c r="AE666" s="6">
        <v>45051.663101851896</v>
      </c>
      <c r="AF666">
        <f t="shared" ca="1" si="418"/>
        <v>88</v>
      </c>
      <c r="AG666">
        <f t="shared" ca="1" si="419"/>
        <v>28</v>
      </c>
      <c r="AH666">
        <v>96</v>
      </c>
      <c r="AI666" t="s">
        <v>664</v>
      </c>
      <c r="AJ666" t="s">
        <v>665</v>
      </c>
      <c r="AK666">
        <f t="shared" ca="1" si="420"/>
        <v>88</v>
      </c>
      <c r="AL666">
        <f t="shared" ca="1" si="423"/>
        <v>94</v>
      </c>
      <c r="AM666" s="6">
        <v>45051.663101851896</v>
      </c>
      <c r="AN666">
        <f t="shared" ca="1" si="421"/>
        <v>72</v>
      </c>
      <c r="AO666">
        <f t="shared" ca="1" si="422"/>
        <v>3</v>
      </c>
      <c r="AP666" s="6">
        <v>45051.663101851896</v>
      </c>
      <c r="AQ666">
        <f t="shared" ca="1" si="409"/>
        <v>3</v>
      </c>
      <c r="AR666">
        <f t="shared" ca="1" si="410"/>
        <v>72</v>
      </c>
      <c r="AS666" s="6">
        <v>45051.663101851896</v>
      </c>
      <c r="AT666" s="6">
        <v>45051.663113425901</v>
      </c>
    </row>
    <row r="667" spans="1:46" x14ac:dyDescent="0.25">
      <c r="A667" t="s">
        <v>23</v>
      </c>
      <c r="B667">
        <v>330000</v>
      </c>
      <c r="C667" t="s">
        <v>783</v>
      </c>
      <c r="D667">
        <v>330500</v>
      </c>
      <c r="E667" t="s">
        <v>232</v>
      </c>
      <c r="F667" t="s">
        <v>233</v>
      </c>
      <c r="G667" t="s">
        <v>532</v>
      </c>
      <c r="H667" t="s">
        <v>234</v>
      </c>
      <c r="I667" t="s">
        <v>533</v>
      </c>
      <c r="J667" t="s">
        <v>534</v>
      </c>
      <c r="K667" t="s">
        <v>76</v>
      </c>
      <c r="L667" t="s">
        <v>535</v>
      </c>
      <c r="M667">
        <v>103</v>
      </c>
      <c r="N667" t="s">
        <v>165</v>
      </c>
      <c r="O667" t="s">
        <v>536</v>
      </c>
      <c r="P667" t="s">
        <v>537</v>
      </c>
      <c r="S667" t="s">
        <v>536</v>
      </c>
      <c r="T667" t="s">
        <v>238</v>
      </c>
      <c r="U667" t="s">
        <v>507</v>
      </c>
      <c r="V667" t="s">
        <v>508</v>
      </c>
      <c r="W667" t="s">
        <v>509</v>
      </c>
      <c r="X667" t="s">
        <v>510</v>
      </c>
      <c r="Y667" t="s">
        <v>133</v>
      </c>
      <c r="Z667" s="1">
        <v>100000000020</v>
      </c>
      <c r="AA667" t="s">
        <v>1034</v>
      </c>
      <c r="AB667" t="s">
        <v>1035</v>
      </c>
      <c r="AC667" t="s">
        <v>588</v>
      </c>
      <c r="AD667" t="s">
        <v>1938</v>
      </c>
      <c r="AE667" s="6">
        <v>45054.389756944402</v>
      </c>
      <c r="AF667">
        <f t="shared" ca="1" si="418"/>
        <v>78</v>
      </c>
      <c r="AG667">
        <f t="shared" ca="1" si="419"/>
        <v>13</v>
      </c>
      <c r="AH667">
        <v>288</v>
      </c>
      <c r="AI667">
        <v>9.1330100704305894E+17</v>
      </c>
      <c r="AJ667" t="s">
        <v>579</v>
      </c>
      <c r="AK667">
        <f t="shared" ca="1" si="420"/>
        <v>79</v>
      </c>
      <c r="AL667">
        <f t="shared" ca="1" si="423"/>
        <v>67</v>
      </c>
      <c r="AM667" s="6">
        <v>45054.389756944402</v>
      </c>
      <c r="AN667">
        <f t="shared" ca="1" si="421"/>
        <v>75</v>
      </c>
      <c r="AO667">
        <f t="shared" ca="1" si="422"/>
        <v>53</v>
      </c>
      <c r="AP667" s="6">
        <v>45054.389756944402</v>
      </c>
      <c r="AQ667">
        <f t="shared" ca="1" si="409"/>
        <v>53</v>
      </c>
      <c r="AR667">
        <f t="shared" ca="1" si="410"/>
        <v>75</v>
      </c>
      <c r="AS667" s="6">
        <v>45054.389756944402</v>
      </c>
      <c r="AT667" s="6">
        <v>45054.3897685185</v>
      </c>
    </row>
    <row r="668" spans="1:46" x14ac:dyDescent="0.25">
      <c r="A668" t="s">
        <v>23</v>
      </c>
      <c r="B668">
        <v>330000</v>
      </c>
      <c r="C668" t="s">
        <v>549</v>
      </c>
      <c r="D668">
        <v>330100</v>
      </c>
      <c r="E668" t="s">
        <v>232</v>
      </c>
      <c r="F668" t="s">
        <v>233</v>
      </c>
      <c r="G668" t="s">
        <v>532</v>
      </c>
      <c r="H668" t="s">
        <v>234</v>
      </c>
      <c r="I668" t="s">
        <v>533</v>
      </c>
      <c r="J668" t="s">
        <v>534</v>
      </c>
      <c r="K668" t="s">
        <v>76</v>
      </c>
      <c r="L668" t="s">
        <v>535</v>
      </c>
      <c r="M668">
        <v>103</v>
      </c>
      <c r="N668" t="s">
        <v>165</v>
      </c>
      <c r="O668" t="s">
        <v>536</v>
      </c>
      <c r="P668" t="s">
        <v>537</v>
      </c>
      <c r="S668" t="s">
        <v>536</v>
      </c>
      <c r="T668" t="s">
        <v>238</v>
      </c>
      <c r="U668" t="s">
        <v>507</v>
      </c>
      <c r="V668" t="s">
        <v>508</v>
      </c>
      <c r="W668" t="s">
        <v>509</v>
      </c>
      <c r="X668" t="s">
        <v>510</v>
      </c>
      <c r="Y668" t="s">
        <v>133</v>
      </c>
      <c r="Z668" s="1">
        <v>100000000020</v>
      </c>
      <c r="AA668" t="s">
        <v>1200</v>
      </c>
      <c r="AB668" t="s">
        <v>1201</v>
      </c>
      <c r="AC668" t="s">
        <v>588</v>
      </c>
      <c r="AD668" t="s">
        <v>1939</v>
      </c>
      <c r="AE668" s="6">
        <v>45067.609594907401</v>
      </c>
      <c r="AF668">
        <f t="shared" ca="1" si="418"/>
        <v>70</v>
      </c>
      <c r="AG668">
        <f t="shared" ca="1" si="419"/>
        <v>66</v>
      </c>
      <c r="AH668">
        <v>24</v>
      </c>
      <c r="AI668">
        <v>9.1330100704305894E+17</v>
      </c>
      <c r="AJ668" t="s">
        <v>579</v>
      </c>
      <c r="AK668">
        <f t="shared" ca="1" si="420"/>
        <v>64</v>
      </c>
      <c r="AL668">
        <f t="shared" ca="1" si="423"/>
        <v>26</v>
      </c>
      <c r="AM668" s="6">
        <v>45067.609594907401</v>
      </c>
      <c r="AN668">
        <f t="shared" ca="1" si="421"/>
        <v>93</v>
      </c>
      <c r="AO668">
        <f t="shared" ca="1" si="422"/>
        <v>70</v>
      </c>
      <c r="AP668" s="6">
        <v>45067.609594907401</v>
      </c>
      <c r="AQ668">
        <f t="shared" ca="1" si="409"/>
        <v>70</v>
      </c>
      <c r="AR668">
        <f t="shared" ca="1" si="410"/>
        <v>93</v>
      </c>
      <c r="AS668" s="6">
        <v>45067.609594907401</v>
      </c>
      <c r="AT668" s="6">
        <v>45067.609618055598</v>
      </c>
    </row>
    <row r="669" spans="1:46" x14ac:dyDescent="0.25">
      <c r="A669" t="s">
        <v>23</v>
      </c>
      <c r="B669">
        <v>330000</v>
      </c>
      <c r="C669" t="s">
        <v>549</v>
      </c>
      <c r="D669">
        <v>330100</v>
      </c>
      <c r="E669" t="s">
        <v>232</v>
      </c>
      <c r="F669" t="s">
        <v>233</v>
      </c>
      <c r="G669" t="s">
        <v>532</v>
      </c>
      <c r="H669" t="s">
        <v>234</v>
      </c>
      <c r="I669" t="s">
        <v>533</v>
      </c>
      <c r="J669" t="s">
        <v>534</v>
      </c>
      <c r="K669" t="s">
        <v>76</v>
      </c>
      <c r="L669" t="s">
        <v>535</v>
      </c>
      <c r="M669">
        <v>103</v>
      </c>
      <c r="N669" t="s">
        <v>165</v>
      </c>
      <c r="O669" t="s">
        <v>536</v>
      </c>
      <c r="P669" t="s">
        <v>537</v>
      </c>
      <c r="S669" t="s">
        <v>536</v>
      </c>
      <c r="T669" t="s">
        <v>238</v>
      </c>
      <c r="U669" t="s">
        <v>507</v>
      </c>
      <c r="V669" t="s">
        <v>508</v>
      </c>
      <c r="W669" t="s">
        <v>509</v>
      </c>
      <c r="X669" t="s">
        <v>510</v>
      </c>
      <c r="Y669" t="s">
        <v>133</v>
      </c>
      <c r="Z669" s="1">
        <v>100000000020</v>
      </c>
      <c r="AA669" t="s">
        <v>1436</v>
      </c>
      <c r="AB669" t="s">
        <v>1437</v>
      </c>
      <c r="AC669" t="s">
        <v>588</v>
      </c>
      <c r="AD669" t="s">
        <v>1940</v>
      </c>
      <c r="AE669" s="6">
        <v>45064.379571759302</v>
      </c>
      <c r="AF669">
        <f t="shared" ca="1" si="418"/>
        <v>53</v>
      </c>
      <c r="AG669">
        <f t="shared" ca="1" si="419"/>
        <v>86</v>
      </c>
      <c r="AH669">
        <v>240</v>
      </c>
      <c r="AI669">
        <v>9.1330100704305894E+17</v>
      </c>
      <c r="AJ669" t="s">
        <v>579</v>
      </c>
      <c r="AK669">
        <f t="shared" ca="1" si="420"/>
        <v>80</v>
      </c>
      <c r="AL669">
        <f t="shared" ca="1" si="423"/>
        <v>35</v>
      </c>
      <c r="AM669" s="6">
        <v>45064.379571759302</v>
      </c>
      <c r="AN669">
        <f t="shared" ca="1" si="421"/>
        <v>84</v>
      </c>
      <c r="AO669">
        <f t="shared" ca="1" si="422"/>
        <v>46</v>
      </c>
      <c r="AP669" s="6">
        <v>45064.379571759302</v>
      </c>
      <c r="AQ669">
        <f t="shared" ca="1" si="409"/>
        <v>46</v>
      </c>
      <c r="AR669">
        <f t="shared" ca="1" si="410"/>
        <v>84</v>
      </c>
      <c r="AS669" s="6">
        <v>45064.379571759302</v>
      </c>
      <c r="AT669" s="6">
        <v>45064.379583333299</v>
      </c>
    </row>
    <row r="670" spans="1:46" x14ac:dyDescent="0.25">
      <c r="A670" t="s">
        <v>23</v>
      </c>
      <c r="B670">
        <v>330000</v>
      </c>
      <c r="C670" t="s">
        <v>549</v>
      </c>
      <c r="D670">
        <v>330100</v>
      </c>
      <c r="E670" t="s">
        <v>232</v>
      </c>
      <c r="F670" t="s">
        <v>233</v>
      </c>
      <c r="G670" t="s">
        <v>532</v>
      </c>
      <c r="H670" t="s">
        <v>234</v>
      </c>
      <c r="I670" t="s">
        <v>533</v>
      </c>
      <c r="J670" t="s">
        <v>534</v>
      </c>
      <c r="K670" t="s">
        <v>76</v>
      </c>
      <c r="L670" t="s">
        <v>535</v>
      </c>
      <c r="M670">
        <v>103</v>
      </c>
      <c r="N670" t="s">
        <v>165</v>
      </c>
      <c r="O670" t="s">
        <v>536</v>
      </c>
      <c r="P670" t="s">
        <v>537</v>
      </c>
      <c r="S670" t="s">
        <v>536</v>
      </c>
      <c r="T670" t="s">
        <v>238</v>
      </c>
      <c r="U670" t="s">
        <v>507</v>
      </c>
      <c r="V670" t="s">
        <v>508</v>
      </c>
      <c r="W670" t="s">
        <v>509</v>
      </c>
      <c r="X670" t="s">
        <v>510</v>
      </c>
      <c r="Y670" t="s">
        <v>133</v>
      </c>
      <c r="Z670" s="1">
        <v>100000000020</v>
      </c>
      <c r="AA670" t="s">
        <v>1888</v>
      </c>
      <c r="AB670" t="s">
        <v>1889</v>
      </c>
      <c r="AC670" t="s">
        <v>588</v>
      </c>
      <c r="AD670" t="s">
        <v>1941</v>
      </c>
      <c r="AE670" s="6">
        <v>45050.464965277803</v>
      </c>
      <c r="AF670">
        <f t="shared" ca="1" si="418"/>
        <v>86</v>
      </c>
      <c r="AG670">
        <f t="shared" ca="1" si="419"/>
        <v>27</v>
      </c>
      <c r="AH670">
        <v>48</v>
      </c>
      <c r="AI670">
        <v>9.1330100704305894E+17</v>
      </c>
      <c r="AJ670" t="s">
        <v>579</v>
      </c>
      <c r="AK670">
        <f t="shared" ca="1" si="420"/>
        <v>82</v>
      </c>
      <c r="AL670">
        <f t="shared" ca="1" si="423"/>
        <v>96</v>
      </c>
      <c r="AM670" s="6">
        <v>45050.464965277803</v>
      </c>
      <c r="AN670">
        <f t="shared" ca="1" si="421"/>
        <v>49</v>
      </c>
      <c r="AO670">
        <f t="shared" ca="1" si="422"/>
        <v>27</v>
      </c>
      <c r="AP670" s="6">
        <v>45050.464965277803</v>
      </c>
      <c r="AQ670">
        <f t="shared" ca="1" si="409"/>
        <v>27</v>
      </c>
      <c r="AR670">
        <f t="shared" ca="1" si="410"/>
        <v>49</v>
      </c>
      <c r="AS670" s="6">
        <v>45050.464965277803</v>
      </c>
      <c r="AT670" s="6">
        <v>45050.464976851901</v>
      </c>
    </row>
    <row r="671" spans="1:46" x14ac:dyDescent="0.25">
      <c r="A671" t="s">
        <v>23</v>
      </c>
      <c r="B671">
        <v>330000</v>
      </c>
      <c r="C671" t="s">
        <v>549</v>
      </c>
      <c r="D671">
        <v>330100</v>
      </c>
      <c r="E671" t="s">
        <v>232</v>
      </c>
      <c r="F671" t="s">
        <v>233</v>
      </c>
      <c r="G671" t="s">
        <v>532</v>
      </c>
      <c r="H671" t="s">
        <v>234</v>
      </c>
      <c r="I671" t="s">
        <v>533</v>
      </c>
      <c r="J671" t="s">
        <v>534</v>
      </c>
      <c r="K671" t="s">
        <v>76</v>
      </c>
      <c r="L671" t="s">
        <v>535</v>
      </c>
      <c r="M671">
        <v>103</v>
      </c>
      <c r="N671" t="s">
        <v>165</v>
      </c>
      <c r="O671" t="s">
        <v>536</v>
      </c>
      <c r="P671" t="s">
        <v>537</v>
      </c>
      <c r="S671" t="s">
        <v>536</v>
      </c>
      <c r="T671" t="s">
        <v>238</v>
      </c>
      <c r="U671" t="s">
        <v>507</v>
      </c>
      <c r="V671" t="s">
        <v>508</v>
      </c>
      <c r="W671" t="s">
        <v>509</v>
      </c>
      <c r="X671" t="s">
        <v>510</v>
      </c>
      <c r="Y671" t="s">
        <v>133</v>
      </c>
      <c r="Z671" s="1">
        <v>100000000020</v>
      </c>
      <c r="AA671" t="s">
        <v>1942</v>
      </c>
      <c r="AB671" t="s">
        <v>1943</v>
      </c>
      <c r="AC671" t="s">
        <v>588</v>
      </c>
      <c r="AD671" t="s">
        <v>1944</v>
      </c>
      <c r="AE671" s="6">
        <v>45054.389652777798</v>
      </c>
      <c r="AF671">
        <f t="shared" ca="1" si="418"/>
        <v>51</v>
      </c>
      <c r="AG671">
        <f t="shared" ca="1" si="419"/>
        <v>23</v>
      </c>
      <c r="AH671">
        <v>48</v>
      </c>
      <c r="AI671">
        <v>9.1330100704305894E+17</v>
      </c>
      <c r="AJ671" t="s">
        <v>579</v>
      </c>
      <c r="AK671">
        <f t="shared" ca="1" si="420"/>
        <v>88</v>
      </c>
      <c r="AL671">
        <f t="shared" ca="1" si="423"/>
        <v>17</v>
      </c>
      <c r="AM671" s="6">
        <v>45054.389652777798</v>
      </c>
      <c r="AN671">
        <f t="shared" ca="1" si="421"/>
        <v>19</v>
      </c>
      <c r="AO671">
        <f t="shared" ca="1" si="422"/>
        <v>80</v>
      </c>
      <c r="AP671" s="6">
        <v>45054.389652777798</v>
      </c>
      <c r="AQ671">
        <f t="shared" ca="1" si="409"/>
        <v>80</v>
      </c>
      <c r="AR671">
        <f t="shared" ca="1" si="410"/>
        <v>19</v>
      </c>
      <c r="AS671" s="6">
        <v>45054.389652777798</v>
      </c>
      <c r="AT671" s="6">
        <v>45054.389675925901</v>
      </c>
    </row>
    <row r="672" spans="1:46" x14ac:dyDescent="0.25">
      <c r="A672" t="s">
        <v>23</v>
      </c>
      <c r="B672">
        <v>330000</v>
      </c>
      <c r="C672" t="s">
        <v>558</v>
      </c>
      <c r="D672">
        <v>330300</v>
      </c>
      <c r="E672" t="s">
        <v>331</v>
      </c>
      <c r="F672" t="s">
        <v>332</v>
      </c>
      <c r="G672" t="s">
        <v>501</v>
      </c>
      <c r="H672" t="s">
        <v>502</v>
      </c>
      <c r="I672" t="s">
        <v>503</v>
      </c>
      <c r="J672" t="s">
        <v>504</v>
      </c>
      <c r="K672" t="s">
        <v>76</v>
      </c>
      <c r="L672" t="s">
        <v>505</v>
      </c>
      <c r="M672">
        <v>4621</v>
      </c>
      <c r="N672" t="s">
        <v>334</v>
      </c>
      <c r="O672" t="s">
        <v>506</v>
      </c>
      <c r="P672" t="s">
        <v>336</v>
      </c>
      <c r="S672" t="s">
        <v>506</v>
      </c>
      <c r="T672" t="s">
        <v>336</v>
      </c>
      <c r="U672" t="s">
        <v>507</v>
      </c>
      <c r="V672" t="s">
        <v>508</v>
      </c>
      <c r="W672" t="s">
        <v>509</v>
      </c>
      <c r="X672" t="s">
        <v>510</v>
      </c>
      <c r="Y672" t="s">
        <v>133</v>
      </c>
      <c r="Z672" s="1">
        <v>100000000020</v>
      </c>
      <c r="AA672" t="s">
        <v>1215</v>
      </c>
      <c r="AB672" t="s">
        <v>1216</v>
      </c>
      <c r="AC672" t="s">
        <v>528</v>
      </c>
      <c r="AD672" t="s">
        <v>1945</v>
      </c>
      <c r="AE672" s="6">
        <v>45061.574143518497</v>
      </c>
      <c r="AF672">
        <f t="shared" ca="1" si="418"/>
        <v>56</v>
      </c>
      <c r="AG672">
        <f t="shared" ca="1" si="419"/>
        <v>1</v>
      </c>
      <c r="AH672">
        <v>8720</v>
      </c>
      <c r="AI672" t="s">
        <v>1374</v>
      </c>
      <c r="AJ672" t="s">
        <v>1375</v>
      </c>
      <c r="AK672">
        <f t="shared" ca="1" si="420"/>
        <v>82</v>
      </c>
      <c r="AL672">
        <f t="shared" ca="1" si="423"/>
        <v>11</v>
      </c>
      <c r="AM672" s="6">
        <v>45061.574143518497</v>
      </c>
      <c r="AN672">
        <f t="shared" ca="1" si="421"/>
        <v>45</v>
      </c>
      <c r="AO672">
        <f t="shared" ca="1" si="422"/>
        <v>67</v>
      </c>
      <c r="AP672" s="6">
        <v>45061.574143518497</v>
      </c>
      <c r="AQ672">
        <f t="shared" ca="1" si="409"/>
        <v>67</v>
      </c>
      <c r="AR672">
        <f t="shared" ca="1" si="410"/>
        <v>45</v>
      </c>
      <c r="AS672" s="6">
        <v>45061.574143518497</v>
      </c>
      <c r="AT672" s="6">
        <v>45061.713159722203</v>
      </c>
    </row>
    <row r="673" spans="1:46" x14ac:dyDescent="0.25">
      <c r="A673" t="s">
        <v>23</v>
      </c>
      <c r="B673">
        <v>330000</v>
      </c>
      <c r="C673" t="s">
        <v>671</v>
      </c>
      <c r="D673">
        <v>330400</v>
      </c>
      <c r="E673" t="s">
        <v>439</v>
      </c>
      <c r="F673" t="s">
        <v>440</v>
      </c>
      <c r="G673" t="s">
        <v>617</v>
      </c>
      <c r="H673" t="s">
        <v>618</v>
      </c>
      <c r="I673" t="s">
        <v>503</v>
      </c>
      <c r="J673" t="s">
        <v>504</v>
      </c>
      <c r="K673" t="s">
        <v>76</v>
      </c>
      <c r="L673" t="s">
        <v>619</v>
      </c>
      <c r="M673">
        <v>123</v>
      </c>
      <c r="N673" t="s">
        <v>443</v>
      </c>
      <c r="O673" t="s">
        <v>620</v>
      </c>
      <c r="P673" t="s">
        <v>621</v>
      </c>
      <c r="S673" t="s">
        <v>620</v>
      </c>
      <c r="T673" t="s">
        <v>446</v>
      </c>
      <c r="U673" t="s">
        <v>622</v>
      </c>
      <c r="V673" t="s">
        <v>623</v>
      </c>
      <c r="W673" t="s">
        <v>509</v>
      </c>
      <c r="X673" t="s">
        <v>510</v>
      </c>
      <c r="Y673" t="s">
        <v>198</v>
      </c>
      <c r="Z673" s="1">
        <v>100000000019</v>
      </c>
      <c r="AA673" t="s">
        <v>1399</v>
      </c>
      <c r="AB673" t="s">
        <v>1400</v>
      </c>
      <c r="AC673" t="s">
        <v>540</v>
      </c>
      <c r="AD673" t="s">
        <v>1946</v>
      </c>
      <c r="AE673" s="6">
        <v>45068.569201388898</v>
      </c>
      <c r="AF673">
        <f t="shared" ref="AF673:AF682" ca="1" si="424">INT(RAND()*100)</f>
        <v>47</v>
      </c>
      <c r="AG673">
        <f t="shared" ref="AG673:AG682" ca="1" si="425">INT(RAND()*100)</f>
        <v>0</v>
      </c>
      <c r="AH673">
        <v>705.46</v>
      </c>
      <c r="AI673" t="s">
        <v>530</v>
      </c>
      <c r="AJ673" t="s">
        <v>531</v>
      </c>
      <c r="AK673">
        <f t="shared" ref="AK673:AK682" ca="1" si="426">INT(RAND()*100)</f>
        <v>26</v>
      </c>
      <c r="AL673">
        <f t="shared" ca="1" si="423"/>
        <v>15</v>
      </c>
      <c r="AM673" s="6">
        <v>45068.569201388898</v>
      </c>
      <c r="AN673">
        <f t="shared" ref="AN673:AN682" ca="1" si="427">INT(RAND()*100)</f>
        <v>95</v>
      </c>
      <c r="AO673">
        <f t="shared" ref="AO673:AO682" ca="1" si="428">INT(RAND()*100)</f>
        <v>73</v>
      </c>
      <c r="AP673" s="6">
        <v>45068.569201388898</v>
      </c>
      <c r="AQ673">
        <f t="shared" ca="1" si="409"/>
        <v>73</v>
      </c>
      <c r="AR673">
        <f t="shared" ca="1" si="410"/>
        <v>95</v>
      </c>
      <c r="AS673" s="6">
        <v>45068.569201388898</v>
      </c>
      <c r="AT673" s="6">
        <v>45068.569212962997</v>
      </c>
    </row>
    <row r="674" spans="1:46" x14ac:dyDescent="0.25">
      <c r="A674" t="s">
        <v>23</v>
      </c>
      <c r="B674">
        <v>330000</v>
      </c>
      <c r="C674" t="s">
        <v>544</v>
      </c>
      <c r="D674">
        <v>330700</v>
      </c>
      <c r="E674" t="s">
        <v>232</v>
      </c>
      <c r="F674" t="s">
        <v>233</v>
      </c>
      <c r="G674" t="s">
        <v>532</v>
      </c>
      <c r="H674" t="s">
        <v>234</v>
      </c>
      <c r="I674" t="s">
        <v>533</v>
      </c>
      <c r="J674" t="s">
        <v>534</v>
      </c>
      <c r="K674" t="s">
        <v>76</v>
      </c>
      <c r="L674" t="s">
        <v>535</v>
      </c>
      <c r="M674">
        <v>103</v>
      </c>
      <c r="N674" t="s">
        <v>165</v>
      </c>
      <c r="O674" t="s">
        <v>536</v>
      </c>
      <c r="P674" t="s">
        <v>537</v>
      </c>
      <c r="S674" t="s">
        <v>536</v>
      </c>
      <c r="T674" t="s">
        <v>238</v>
      </c>
      <c r="U674" t="s">
        <v>507</v>
      </c>
      <c r="V674" t="s">
        <v>508</v>
      </c>
      <c r="W674" t="s">
        <v>509</v>
      </c>
      <c r="X674" t="s">
        <v>510</v>
      </c>
      <c r="Y674" t="s">
        <v>133</v>
      </c>
      <c r="Z674" s="1">
        <v>100000000020</v>
      </c>
      <c r="AA674" t="s">
        <v>957</v>
      </c>
      <c r="AB674" t="s">
        <v>958</v>
      </c>
      <c r="AC674" t="s">
        <v>588</v>
      </c>
      <c r="AD674" t="s">
        <v>1947</v>
      </c>
      <c r="AE674" s="6">
        <v>45075.453807870399</v>
      </c>
      <c r="AF674">
        <f t="shared" ca="1" si="424"/>
        <v>57</v>
      </c>
      <c r="AG674">
        <f t="shared" ca="1" si="425"/>
        <v>93</v>
      </c>
      <c r="AH674">
        <v>240</v>
      </c>
      <c r="AI674">
        <v>9.1330781147385498E+17</v>
      </c>
      <c r="AJ674" t="s">
        <v>548</v>
      </c>
      <c r="AK674">
        <f t="shared" ca="1" si="426"/>
        <v>54</v>
      </c>
      <c r="AL674">
        <f t="shared" ref="AL674:AL683" ca="1" si="429">INT(RAND()*100)</f>
        <v>0</v>
      </c>
      <c r="AM674" s="6">
        <v>45075.453807870399</v>
      </c>
      <c r="AN674">
        <f t="shared" ca="1" si="427"/>
        <v>15</v>
      </c>
      <c r="AO674">
        <f t="shared" ca="1" si="428"/>
        <v>7</v>
      </c>
      <c r="AP674" s="6">
        <v>45075.453807870399</v>
      </c>
      <c r="AQ674">
        <f t="shared" ca="1" si="409"/>
        <v>7</v>
      </c>
      <c r="AR674">
        <f t="shared" ca="1" si="410"/>
        <v>15</v>
      </c>
      <c r="AS674" s="6">
        <v>45075.453807870399</v>
      </c>
      <c r="AT674" s="6">
        <v>45075.453819444403</v>
      </c>
    </row>
    <row r="675" spans="1:46" x14ac:dyDescent="0.25">
      <c r="A675" t="s">
        <v>23</v>
      </c>
      <c r="B675">
        <v>330000</v>
      </c>
      <c r="C675" t="s">
        <v>783</v>
      </c>
      <c r="D675">
        <v>330500</v>
      </c>
      <c r="E675" t="s">
        <v>232</v>
      </c>
      <c r="F675" t="s">
        <v>233</v>
      </c>
      <c r="G675" t="s">
        <v>532</v>
      </c>
      <c r="H675" t="s">
        <v>234</v>
      </c>
      <c r="I675" t="s">
        <v>533</v>
      </c>
      <c r="J675" t="s">
        <v>534</v>
      </c>
      <c r="K675" t="s">
        <v>76</v>
      </c>
      <c r="L675" t="s">
        <v>535</v>
      </c>
      <c r="M675">
        <v>103</v>
      </c>
      <c r="N675" t="s">
        <v>165</v>
      </c>
      <c r="O675" t="s">
        <v>536</v>
      </c>
      <c r="P675" t="s">
        <v>537</v>
      </c>
      <c r="S675" t="s">
        <v>536</v>
      </c>
      <c r="T675" t="s">
        <v>238</v>
      </c>
      <c r="U675" t="s">
        <v>507</v>
      </c>
      <c r="V675" t="s">
        <v>508</v>
      </c>
      <c r="W675" t="s">
        <v>509</v>
      </c>
      <c r="X675" t="s">
        <v>510</v>
      </c>
      <c r="Y675" t="s">
        <v>133</v>
      </c>
      <c r="Z675" s="1">
        <v>100000000020</v>
      </c>
      <c r="AA675" t="s">
        <v>1007</v>
      </c>
      <c r="AB675" t="s">
        <v>1008</v>
      </c>
      <c r="AC675" t="s">
        <v>528</v>
      </c>
      <c r="AD675" t="s">
        <v>1948</v>
      </c>
      <c r="AE675" s="6">
        <v>45051.443437499998</v>
      </c>
      <c r="AF675">
        <f t="shared" ca="1" si="424"/>
        <v>50</v>
      </c>
      <c r="AG675">
        <f t="shared" ca="1" si="425"/>
        <v>90</v>
      </c>
      <c r="AH675">
        <v>1920</v>
      </c>
      <c r="AI675">
        <v>9.1330502147034099E+17</v>
      </c>
      <c r="AJ675" t="s">
        <v>900</v>
      </c>
      <c r="AK675">
        <f t="shared" ca="1" si="426"/>
        <v>15</v>
      </c>
      <c r="AL675">
        <f t="shared" ca="1" si="429"/>
        <v>36</v>
      </c>
      <c r="AM675" s="6">
        <v>45051.443437499998</v>
      </c>
      <c r="AN675">
        <f t="shared" ca="1" si="427"/>
        <v>80</v>
      </c>
      <c r="AO675">
        <f t="shared" ca="1" si="428"/>
        <v>62</v>
      </c>
      <c r="AP675" s="6">
        <v>45051.443437499998</v>
      </c>
      <c r="AQ675">
        <f t="shared" ca="1" si="409"/>
        <v>62</v>
      </c>
      <c r="AR675">
        <f t="shared" ca="1" si="410"/>
        <v>80</v>
      </c>
      <c r="AS675" s="6">
        <v>45051.443437499998</v>
      </c>
      <c r="AT675" s="6">
        <v>45051.443460648101</v>
      </c>
    </row>
    <row r="676" spans="1:46" x14ac:dyDescent="0.25">
      <c r="A676" t="s">
        <v>23</v>
      </c>
      <c r="B676">
        <v>330000</v>
      </c>
      <c r="C676" t="s">
        <v>518</v>
      </c>
      <c r="D676">
        <v>330200</v>
      </c>
      <c r="E676" t="s">
        <v>212</v>
      </c>
      <c r="F676" t="s">
        <v>213</v>
      </c>
      <c r="G676" t="s">
        <v>1055</v>
      </c>
      <c r="H676" t="s">
        <v>145</v>
      </c>
      <c r="I676" t="s">
        <v>1056</v>
      </c>
      <c r="J676" t="s">
        <v>215</v>
      </c>
      <c r="K676" t="s">
        <v>76</v>
      </c>
      <c r="L676" t="s">
        <v>1057</v>
      </c>
      <c r="M676">
        <v>233</v>
      </c>
      <c r="N676" t="s">
        <v>217</v>
      </c>
      <c r="O676" t="s">
        <v>1058</v>
      </c>
      <c r="P676" t="s">
        <v>1059</v>
      </c>
      <c r="S676" t="s">
        <v>1058</v>
      </c>
      <c r="T676" t="s">
        <v>1060</v>
      </c>
      <c r="U676" t="s">
        <v>622</v>
      </c>
      <c r="V676" t="s">
        <v>623</v>
      </c>
      <c r="W676" t="s">
        <v>509</v>
      </c>
      <c r="X676" t="s">
        <v>510</v>
      </c>
      <c r="Y676" t="s">
        <v>92</v>
      </c>
      <c r="Z676" s="1">
        <v>10000000009</v>
      </c>
      <c r="AA676" t="s">
        <v>796</v>
      </c>
      <c r="AB676" t="s">
        <v>797</v>
      </c>
      <c r="AC676" t="s">
        <v>528</v>
      </c>
      <c r="AD676" t="s">
        <v>1949</v>
      </c>
      <c r="AE676" s="6">
        <v>45056.472094907404</v>
      </c>
      <c r="AF676">
        <f t="shared" ca="1" si="424"/>
        <v>32</v>
      </c>
      <c r="AG676">
        <f t="shared" ca="1" si="425"/>
        <v>41</v>
      </c>
      <c r="AH676">
        <v>5335</v>
      </c>
      <c r="AI676">
        <v>9.1330200144063104E+17</v>
      </c>
      <c r="AJ676" t="s">
        <v>708</v>
      </c>
      <c r="AK676">
        <f t="shared" ca="1" si="426"/>
        <v>4</v>
      </c>
      <c r="AL676">
        <f t="shared" ca="1" si="429"/>
        <v>10</v>
      </c>
      <c r="AM676" s="6">
        <v>45056.472094907404</v>
      </c>
      <c r="AN676">
        <f t="shared" ca="1" si="427"/>
        <v>24</v>
      </c>
      <c r="AO676">
        <f t="shared" ca="1" si="428"/>
        <v>37</v>
      </c>
      <c r="AP676" s="6">
        <v>45056.472094907404</v>
      </c>
      <c r="AQ676">
        <f t="shared" ca="1" si="409"/>
        <v>37</v>
      </c>
      <c r="AR676">
        <f t="shared" ca="1" si="410"/>
        <v>24</v>
      </c>
      <c r="AS676" s="6">
        <v>45056.472094907404</v>
      </c>
      <c r="AT676" s="6">
        <v>45056.472094907404</v>
      </c>
    </row>
    <row r="677" spans="1:46" x14ac:dyDescent="0.25">
      <c r="A677" t="s">
        <v>23</v>
      </c>
      <c r="B677">
        <v>330000</v>
      </c>
      <c r="C677" t="s">
        <v>671</v>
      </c>
      <c r="D677">
        <v>330400</v>
      </c>
      <c r="E677" t="s">
        <v>638</v>
      </c>
      <c r="F677" t="s">
        <v>639</v>
      </c>
      <c r="G677" t="s">
        <v>640</v>
      </c>
      <c r="H677" t="s">
        <v>641</v>
      </c>
      <c r="I677" t="s">
        <v>642</v>
      </c>
      <c r="J677" t="s">
        <v>29</v>
      </c>
      <c r="K677" t="s">
        <v>76</v>
      </c>
      <c r="L677" t="s">
        <v>643</v>
      </c>
      <c r="M677">
        <v>280</v>
      </c>
      <c r="N677" t="s">
        <v>644</v>
      </c>
      <c r="O677" t="s">
        <v>645</v>
      </c>
      <c r="P677" t="s">
        <v>646</v>
      </c>
      <c r="S677" t="s">
        <v>647</v>
      </c>
      <c r="T677" t="s">
        <v>646</v>
      </c>
      <c r="U677" t="s">
        <v>507</v>
      </c>
      <c r="V677" t="s">
        <v>508</v>
      </c>
      <c r="W677" t="s">
        <v>509</v>
      </c>
      <c r="X677" t="s">
        <v>510</v>
      </c>
      <c r="Y677" t="s">
        <v>210</v>
      </c>
      <c r="Z677" s="1">
        <v>100000000022</v>
      </c>
      <c r="AA677" t="s">
        <v>1078</v>
      </c>
      <c r="AB677" t="s">
        <v>1079</v>
      </c>
      <c r="AC677" t="s">
        <v>588</v>
      </c>
      <c r="AD677" t="s">
        <v>1950</v>
      </c>
      <c r="AE677" s="6">
        <v>45056.8922453704</v>
      </c>
      <c r="AF677">
        <f t="shared" ca="1" si="424"/>
        <v>39</v>
      </c>
      <c r="AG677">
        <f t="shared" ca="1" si="425"/>
        <v>99</v>
      </c>
      <c r="AH677">
        <v>980</v>
      </c>
      <c r="AI677" t="s">
        <v>530</v>
      </c>
      <c r="AJ677" t="s">
        <v>531</v>
      </c>
      <c r="AK677">
        <f t="shared" ca="1" si="426"/>
        <v>81</v>
      </c>
      <c r="AL677">
        <f t="shared" ca="1" si="429"/>
        <v>76</v>
      </c>
      <c r="AM677" s="6">
        <v>45056.8922453704</v>
      </c>
      <c r="AN677">
        <f t="shared" ca="1" si="427"/>
        <v>72</v>
      </c>
      <c r="AO677">
        <f t="shared" ca="1" si="428"/>
        <v>82</v>
      </c>
      <c r="AP677" s="6">
        <v>45056.8922453704</v>
      </c>
      <c r="AQ677">
        <f t="shared" ca="1" si="409"/>
        <v>82</v>
      </c>
      <c r="AR677">
        <f t="shared" ca="1" si="410"/>
        <v>72</v>
      </c>
      <c r="AS677" s="6">
        <v>45056.8922453704</v>
      </c>
      <c r="AT677" s="6">
        <v>45056.892280092601</v>
      </c>
    </row>
    <row r="678" spans="1:46" x14ac:dyDescent="0.25">
      <c r="A678" t="s">
        <v>23</v>
      </c>
      <c r="B678">
        <v>330000</v>
      </c>
      <c r="C678" t="s">
        <v>590</v>
      </c>
      <c r="D678">
        <v>331000</v>
      </c>
      <c r="E678" t="s">
        <v>331</v>
      </c>
      <c r="F678" t="s">
        <v>332</v>
      </c>
      <c r="G678" t="s">
        <v>501</v>
      </c>
      <c r="H678" t="s">
        <v>502</v>
      </c>
      <c r="I678" t="s">
        <v>503</v>
      </c>
      <c r="J678" t="s">
        <v>504</v>
      </c>
      <c r="K678" t="s">
        <v>76</v>
      </c>
      <c r="L678" t="s">
        <v>505</v>
      </c>
      <c r="M678">
        <v>4621</v>
      </c>
      <c r="N678" t="s">
        <v>334</v>
      </c>
      <c r="O678" t="s">
        <v>506</v>
      </c>
      <c r="P678" t="s">
        <v>336</v>
      </c>
      <c r="S678" t="s">
        <v>506</v>
      </c>
      <c r="T678" t="s">
        <v>336</v>
      </c>
      <c r="U678" t="s">
        <v>507</v>
      </c>
      <c r="V678" t="s">
        <v>508</v>
      </c>
      <c r="W678" t="s">
        <v>509</v>
      </c>
      <c r="X678" t="s">
        <v>510</v>
      </c>
      <c r="Y678" t="s">
        <v>133</v>
      </c>
      <c r="Z678" s="1">
        <v>100000000020</v>
      </c>
      <c r="AA678" t="s">
        <v>1042</v>
      </c>
      <c r="AB678" t="s">
        <v>1475</v>
      </c>
      <c r="AC678" t="s">
        <v>540</v>
      </c>
      <c r="AD678" t="s">
        <v>1951</v>
      </c>
      <c r="AE678" s="6">
        <v>45057.675648148099</v>
      </c>
      <c r="AF678">
        <f t="shared" ca="1" si="424"/>
        <v>4</v>
      </c>
      <c r="AG678">
        <f t="shared" ca="1" si="425"/>
        <v>69</v>
      </c>
      <c r="AH678">
        <v>2180</v>
      </c>
      <c r="AI678" t="s">
        <v>669</v>
      </c>
      <c r="AJ678" t="s">
        <v>670</v>
      </c>
      <c r="AK678">
        <f t="shared" ca="1" si="426"/>
        <v>51</v>
      </c>
      <c r="AL678">
        <f t="shared" ca="1" si="429"/>
        <v>67</v>
      </c>
      <c r="AM678" s="6">
        <v>45057.675648148099</v>
      </c>
      <c r="AN678">
        <f t="shared" ca="1" si="427"/>
        <v>49</v>
      </c>
      <c r="AO678">
        <f t="shared" ca="1" si="428"/>
        <v>99</v>
      </c>
      <c r="AP678" s="6">
        <v>45057.675648148099</v>
      </c>
      <c r="AQ678">
        <f t="shared" ca="1" si="409"/>
        <v>99</v>
      </c>
      <c r="AR678">
        <f t="shared" ca="1" si="410"/>
        <v>49</v>
      </c>
      <c r="AS678" s="6">
        <v>45057.675648148099</v>
      </c>
      <c r="AT678" s="6">
        <v>45057.675671296303</v>
      </c>
    </row>
    <row r="679" spans="1:46" x14ac:dyDescent="0.25">
      <c r="A679" t="s">
        <v>23</v>
      </c>
      <c r="B679">
        <v>330000</v>
      </c>
      <c r="C679" t="s">
        <v>590</v>
      </c>
      <c r="D679">
        <v>331000</v>
      </c>
      <c r="E679" t="s">
        <v>331</v>
      </c>
      <c r="F679" t="s">
        <v>332</v>
      </c>
      <c r="G679" t="s">
        <v>501</v>
      </c>
      <c r="H679" t="s">
        <v>502</v>
      </c>
      <c r="I679" t="s">
        <v>503</v>
      </c>
      <c r="J679" t="s">
        <v>504</v>
      </c>
      <c r="K679" t="s">
        <v>76</v>
      </c>
      <c r="L679" t="s">
        <v>505</v>
      </c>
      <c r="M679">
        <v>4621</v>
      </c>
      <c r="N679" t="s">
        <v>334</v>
      </c>
      <c r="O679" t="s">
        <v>506</v>
      </c>
      <c r="P679" t="s">
        <v>336</v>
      </c>
      <c r="S679" t="s">
        <v>506</v>
      </c>
      <c r="T679" t="s">
        <v>336</v>
      </c>
      <c r="U679" t="s">
        <v>507</v>
      </c>
      <c r="V679" t="s">
        <v>508</v>
      </c>
      <c r="W679" t="s">
        <v>509</v>
      </c>
      <c r="X679" t="s">
        <v>510</v>
      </c>
      <c r="Y679" t="s">
        <v>133</v>
      </c>
      <c r="Z679" s="1">
        <v>100000000020</v>
      </c>
      <c r="AA679" t="s">
        <v>591</v>
      </c>
      <c r="AB679" t="s">
        <v>592</v>
      </c>
      <c r="AC679" t="s">
        <v>528</v>
      </c>
      <c r="AD679" t="s">
        <v>1952</v>
      </c>
      <c r="AE679" s="6">
        <v>45058.477615740703</v>
      </c>
      <c r="AF679">
        <f t="shared" ca="1" si="424"/>
        <v>74</v>
      </c>
      <c r="AG679">
        <f t="shared" ca="1" si="425"/>
        <v>60</v>
      </c>
      <c r="AH679">
        <v>13080</v>
      </c>
      <c r="AI679" t="s">
        <v>594</v>
      </c>
      <c r="AJ679" t="s">
        <v>595</v>
      </c>
      <c r="AK679">
        <f t="shared" ca="1" si="426"/>
        <v>3</v>
      </c>
      <c r="AL679">
        <f t="shared" ca="1" si="429"/>
        <v>38</v>
      </c>
      <c r="AM679" s="6">
        <v>45058.477615740703</v>
      </c>
      <c r="AN679">
        <f t="shared" ca="1" si="427"/>
        <v>68</v>
      </c>
      <c r="AO679">
        <f t="shared" ca="1" si="428"/>
        <v>25</v>
      </c>
      <c r="AP679" s="6">
        <v>45058.477615740703</v>
      </c>
      <c r="AQ679">
        <f t="shared" ca="1" si="409"/>
        <v>25</v>
      </c>
      <c r="AR679">
        <f t="shared" ca="1" si="410"/>
        <v>68</v>
      </c>
      <c r="AS679" s="6">
        <v>45058.477615740703</v>
      </c>
      <c r="AT679" s="6">
        <v>45058.477615740703</v>
      </c>
    </row>
    <row r="680" spans="1:46" x14ac:dyDescent="0.25">
      <c r="A680" t="s">
        <v>23</v>
      </c>
      <c r="B680">
        <v>330000</v>
      </c>
      <c r="C680" t="s">
        <v>590</v>
      </c>
      <c r="D680">
        <v>331000</v>
      </c>
      <c r="E680" t="s">
        <v>331</v>
      </c>
      <c r="F680" t="s">
        <v>332</v>
      </c>
      <c r="G680" t="s">
        <v>501</v>
      </c>
      <c r="H680" t="s">
        <v>502</v>
      </c>
      <c r="I680" t="s">
        <v>503</v>
      </c>
      <c r="J680" t="s">
        <v>504</v>
      </c>
      <c r="K680" t="s">
        <v>76</v>
      </c>
      <c r="L680" t="s">
        <v>505</v>
      </c>
      <c r="M680">
        <v>4621</v>
      </c>
      <c r="N680" t="s">
        <v>334</v>
      </c>
      <c r="O680" t="s">
        <v>506</v>
      </c>
      <c r="P680" t="s">
        <v>336</v>
      </c>
      <c r="S680" t="s">
        <v>506</v>
      </c>
      <c r="T680" t="s">
        <v>336</v>
      </c>
      <c r="U680" t="s">
        <v>507</v>
      </c>
      <c r="V680" t="s">
        <v>508</v>
      </c>
      <c r="W680" t="s">
        <v>509</v>
      </c>
      <c r="X680" t="s">
        <v>510</v>
      </c>
      <c r="Y680" t="s">
        <v>133</v>
      </c>
      <c r="Z680" s="1">
        <v>100000000020</v>
      </c>
      <c r="AA680" t="s">
        <v>1316</v>
      </c>
      <c r="AB680" t="s">
        <v>1317</v>
      </c>
      <c r="AC680" t="s">
        <v>514</v>
      </c>
      <c r="AD680" t="s">
        <v>1953</v>
      </c>
      <c r="AE680" s="6">
        <v>45061.4155902778</v>
      </c>
      <c r="AF680">
        <f t="shared" ca="1" si="424"/>
        <v>48</v>
      </c>
      <c r="AG680">
        <f t="shared" ca="1" si="425"/>
        <v>70</v>
      </c>
      <c r="AH680">
        <v>13080</v>
      </c>
      <c r="AI680" t="s">
        <v>1319</v>
      </c>
      <c r="AJ680" t="s">
        <v>1320</v>
      </c>
      <c r="AK680">
        <f t="shared" ca="1" si="426"/>
        <v>7</v>
      </c>
      <c r="AL680">
        <f t="shared" ca="1" si="429"/>
        <v>72</v>
      </c>
      <c r="AM680" s="6">
        <v>45061.4155902778</v>
      </c>
      <c r="AN680">
        <f t="shared" ca="1" si="427"/>
        <v>93</v>
      </c>
      <c r="AO680">
        <f t="shared" ca="1" si="428"/>
        <v>53</v>
      </c>
      <c r="AP680" s="6">
        <v>45061.4155902778</v>
      </c>
      <c r="AQ680">
        <f t="shared" ca="1" si="409"/>
        <v>53</v>
      </c>
      <c r="AR680">
        <f t="shared" ca="1" si="410"/>
        <v>93</v>
      </c>
      <c r="AS680" s="6">
        <v>45061.4155902778</v>
      </c>
      <c r="AT680" s="6">
        <v>45061.4156365741</v>
      </c>
    </row>
    <row r="681" spans="1:46" x14ac:dyDescent="0.25">
      <c r="A681" t="s">
        <v>23</v>
      </c>
      <c r="B681">
        <v>330000</v>
      </c>
      <c r="C681" t="s">
        <v>590</v>
      </c>
      <c r="D681">
        <v>331000</v>
      </c>
      <c r="E681" t="s">
        <v>200</v>
      </c>
      <c r="F681" t="s">
        <v>201</v>
      </c>
      <c r="G681" t="s">
        <v>519</v>
      </c>
      <c r="H681" t="s">
        <v>520</v>
      </c>
      <c r="I681" t="s">
        <v>503</v>
      </c>
      <c r="J681" t="s">
        <v>504</v>
      </c>
      <c r="K681" t="s">
        <v>76</v>
      </c>
      <c r="L681" t="s">
        <v>521</v>
      </c>
      <c r="M681">
        <v>1274</v>
      </c>
      <c r="N681" t="s">
        <v>204</v>
      </c>
      <c r="O681" t="s">
        <v>522</v>
      </c>
      <c r="P681" t="s">
        <v>523</v>
      </c>
      <c r="S681" t="s">
        <v>522</v>
      </c>
      <c r="T681" t="s">
        <v>208</v>
      </c>
      <c r="U681" t="s">
        <v>524</v>
      </c>
      <c r="V681" t="s">
        <v>525</v>
      </c>
      <c r="W681" t="s">
        <v>509</v>
      </c>
      <c r="X681" t="s">
        <v>510</v>
      </c>
      <c r="Y681" t="s">
        <v>92</v>
      </c>
      <c r="Z681" s="1">
        <v>10000000009</v>
      </c>
      <c r="AA681" t="s">
        <v>1919</v>
      </c>
      <c r="AB681" t="s">
        <v>1920</v>
      </c>
      <c r="AC681" t="s">
        <v>514</v>
      </c>
      <c r="AD681" t="s">
        <v>1954</v>
      </c>
      <c r="AE681" s="6">
        <v>45062.652083333298</v>
      </c>
      <c r="AF681">
        <f t="shared" ca="1" si="424"/>
        <v>91</v>
      </c>
      <c r="AG681">
        <f t="shared" ca="1" si="425"/>
        <v>67</v>
      </c>
      <c r="AH681">
        <v>9576</v>
      </c>
      <c r="AI681" t="s">
        <v>669</v>
      </c>
      <c r="AJ681" t="s">
        <v>670</v>
      </c>
      <c r="AK681">
        <f t="shared" ca="1" si="426"/>
        <v>20</v>
      </c>
      <c r="AL681">
        <f t="shared" ca="1" si="429"/>
        <v>57</v>
      </c>
      <c r="AM681" s="6">
        <v>45062.652083333298</v>
      </c>
      <c r="AN681">
        <f t="shared" ca="1" si="427"/>
        <v>56</v>
      </c>
      <c r="AO681">
        <f t="shared" ca="1" si="428"/>
        <v>72</v>
      </c>
      <c r="AP681" s="6">
        <v>45062.652083333298</v>
      </c>
      <c r="AQ681">
        <f t="shared" ca="1" si="409"/>
        <v>72</v>
      </c>
      <c r="AR681">
        <f t="shared" ca="1" si="410"/>
        <v>56</v>
      </c>
      <c r="AS681" s="6">
        <v>45062.652083333298</v>
      </c>
      <c r="AT681" s="6">
        <v>45062.652083333298</v>
      </c>
    </row>
    <row r="682" spans="1:46" x14ac:dyDescent="0.25">
      <c r="A682" t="s">
        <v>23</v>
      </c>
      <c r="B682">
        <v>330000</v>
      </c>
      <c r="C682" t="s">
        <v>558</v>
      </c>
      <c r="D682">
        <v>330300</v>
      </c>
      <c r="E682" t="s">
        <v>331</v>
      </c>
      <c r="F682" t="s">
        <v>332</v>
      </c>
      <c r="G682" t="s">
        <v>501</v>
      </c>
      <c r="H682" t="s">
        <v>502</v>
      </c>
      <c r="I682" t="s">
        <v>503</v>
      </c>
      <c r="J682" t="s">
        <v>504</v>
      </c>
      <c r="K682" t="s">
        <v>76</v>
      </c>
      <c r="L682" t="s">
        <v>505</v>
      </c>
      <c r="M682">
        <v>4621</v>
      </c>
      <c r="N682" t="s">
        <v>334</v>
      </c>
      <c r="O682" t="s">
        <v>506</v>
      </c>
      <c r="P682" t="s">
        <v>336</v>
      </c>
      <c r="S682" t="s">
        <v>506</v>
      </c>
      <c r="T682" t="s">
        <v>336</v>
      </c>
      <c r="U682" t="s">
        <v>507</v>
      </c>
      <c r="V682" t="s">
        <v>508</v>
      </c>
      <c r="W682" t="s">
        <v>509</v>
      </c>
      <c r="X682" t="s">
        <v>510</v>
      </c>
      <c r="Y682" t="s">
        <v>133</v>
      </c>
      <c r="Z682" s="1">
        <v>100000000020</v>
      </c>
      <c r="AA682" t="s">
        <v>1955</v>
      </c>
      <c r="AB682" t="s">
        <v>1956</v>
      </c>
      <c r="AC682" t="s">
        <v>540</v>
      </c>
      <c r="AD682" t="s">
        <v>1957</v>
      </c>
      <c r="AE682" s="6">
        <v>45064.629791666703</v>
      </c>
      <c r="AF682">
        <f t="shared" ca="1" si="424"/>
        <v>5</v>
      </c>
      <c r="AG682">
        <f t="shared" ca="1" si="425"/>
        <v>17</v>
      </c>
      <c r="AH682">
        <v>8720</v>
      </c>
      <c r="AI682" t="s">
        <v>1374</v>
      </c>
      <c r="AJ682" t="s">
        <v>1375</v>
      </c>
      <c r="AK682">
        <f t="shared" ca="1" si="426"/>
        <v>54</v>
      </c>
      <c r="AL682">
        <f t="shared" ca="1" si="429"/>
        <v>72</v>
      </c>
      <c r="AM682" s="6">
        <v>45064.629791666703</v>
      </c>
      <c r="AN682">
        <f t="shared" ca="1" si="427"/>
        <v>26</v>
      </c>
      <c r="AO682">
        <f t="shared" ca="1" si="428"/>
        <v>62</v>
      </c>
      <c r="AP682" s="6">
        <v>45064.629791666703</v>
      </c>
      <c r="AQ682">
        <f t="shared" ca="1" si="409"/>
        <v>62</v>
      </c>
      <c r="AR682">
        <f t="shared" ca="1" si="410"/>
        <v>26</v>
      </c>
      <c r="AS682" s="6">
        <v>45064.629791666703</v>
      </c>
      <c r="AT682" s="6">
        <v>45064.700092592597</v>
      </c>
    </row>
    <row r="683" spans="1:46" x14ac:dyDescent="0.25">
      <c r="A683" t="s">
        <v>23</v>
      </c>
      <c r="B683">
        <v>330000</v>
      </c>
      <c r="C683" t="s">
        <v>671</v>
      </c>
      <c r="D683">
        <v>330400</v>
      </c>
      <c r="E683" t="s">
        <v>232</v>
      </c>
      <c r="F683" t="s">
        <v>233</v>
      </c>
      <c r="G683" t="s">
        <v>532</v>
      </c>
      <c r="H683" t="s">
        <v>234</v>
      </c>
      <c r="I683" t="s">
        <v>533</v>
      </c>
      <c r="J683" t="s">
        <v>534</v>
      </c>
      <c r="K683" t="s">
        <v>76</v>
      </c>
      <c r="L683" t="s">
        <v>535</v>
      </c>
      <c r="M683">
        <v>103</v>
      </c>
      <c r="N683" t="s">
        <v>165</v>
      </c>
      <c r="O683" t="s">
        <v>536</v>
      </c>
      <c r="P683" t="s">
        <v>537</v>
      </c>
      <c r="S683" t="s">
        <v>536</v>
      </c>
      <c r="T683" t="s">
        <v>238</v>
      </c>
      <c r="U683" t="s">
        <v>507</v>
      </c>
      <c r="V683" t="s">
        <v>508</v>
      </c>
      <c r="W683" t="s">
        <v>509</v>
      </c>
      <c r="X683" t="s">
        <v>510</v>
      </c>
      <c r="Y683" t="s">
        <v>133</v>
      </c>
      <c r="Z683" s="1">
        <v>100000000020</v>
      </c>
      <c r="AA683" t="s">
        <v>1225</v>
      </c>
      <c r="AB683" t="s">
        <v>1226</v>
      </c>
      <c r="AC683" t="s">
        <v>540</v>
      </c>
      <c r="AD683" t="s">
        <v>1958</v>
      </c>
      <c r="AE683" s="6">
        <v>45075.411261574103</v>
      </c>
      <c r="AF683">
        <f t="shared" ref="AF683:AF692" ca="1" si="430">INT(RAND()*100)</f>
        <v>59</v>
      </c>
      <c r="AG683">
        <f t="shared" ref="AG683:AG692" ca="1" si="431">INT(RAND()*100)</f>
        <v>22</v>
      </c>
      <c r="AH683">
        <v>240</v>
      </c>
      <c r="AI683">
        <v>9.1330100704305894E+17</v>
      </c>
      <c r="AJ683" t="s">
        <v>579</v>
      </c>
      <c r="AK683">
        <f t="shared" ref="AK683:AK692" ca="1" si="432">INT(RAND()*100)</f>
        <v>71</v>
      </c>
      <c r="AL683">
        <f t="shared" ca="1" si="429"/>
        <v>8</v>
      </c>
      <c r="AM683" s="6">
        <v>45075.411261574103</v>
      </c>
      <c r="AN683">
        <f t="shared" ref="AN683:AN692" ca="1" si="433">INT(RAND()*100)</f>
        <v>13</v>
      </c>
      <c r="AO683">
        <f t="shared" ref="AO683:AO692" ca="1" si="434">INT(RAND()*100)</f>
        <v>20</v>
      </c>
      <c r="AP683" s="6">
        <v>45075.411261574103</v>
      </c>
      <c r="AQ683">
        <f t="shared" ca="1" si="409"/>
        <v>20</v>
      </c>
      <c r="AR683">
        <f t="shared" ca="1" si="410"/>
        <v>13</v>
      </c>
      <c r="AS683" s="6">
        <v>45075.411261574103</v>
      </c>
      <c r="AT683" s="6">
        <v>45075.411284722199</v>
      </c>
    </row>
    <row r="684" spans="1:46" x14ac:dyDescent="0.25">
      <c r="A684" t="s">
        <v>23</v>
      </c>
      <c r="B684">
        <v>330000</v>
      </c>
      <c r="C684" t="s">
        <v>518</v>
      </c>
      <c r="D684">
        <v>330200</v>
      </c>
      <c r="E684" t="s">
        <v>189</v>
      </c>
      <c r="F684" t="s">
        <v>190</v>
      </c>
      <c r="G684" t="s">
        <v>610</v>
      </c>
      <c r="H684" t="s">
        <v>193</v>
      </c>
      <c r="I684" t="s">
        <v>503</v>
      </c>
      <c r="J684" t="s">
        <v>504</v>
      </c>
      <c r="K684" t="s">
        <v>76</v>
      </c>
      <c r="L684" t="s">
        <v>611</v>
      </c>
      <c r="M684">
        <v>4203</v>
      </c>
      <c r="N684" t="s">
        <v>194</v>
      </c>
      <c r="O684">
        <v>9.1320200607921894E+17</v>
      </c>
      <c r="P684" t="s">
        <v>196</v>
      </c>
      <c r="S684">
        <v>9.1320200607921894E+17</v>
      </c>
      <c r="T684" t="s">
        <v>196</v>
      </c>
      <c r="U684" t="s">
        <v>507</v>
      </c>
      <c r="V684" t="s">
        <v>508</v>
      </c>
      <c r="W684" t="s">
        <v>509</v>
      </c>
      <c r="X684" t="s">
        <v>510</v>
      </c>
      <c r="Y684" t="s">
        <v>198</v>
      </c>
      <c r="Z684" s="1">
        <v>100000000019</v>
      </c>
      <c r="AA684" t="s">
        <v>713</v>
      </c>
      <c r="AB684" t="s">
        <v>714</v>
      </c>
      <c r="AC684" t="s">
        <v>528</v>
      </c>
      <c r="AD684" t="s">
        <v>1959</v>
      </c>
      <c r="AE684" s="6">
        <v>45048.517673611103</v>
      </c>
      <c r="AF684">
        <f t="shared" ca="1" si="430"/>
        <v>65</v>
      </c>
      <c r="AG684">
        <f t="shared" ca="1" si="431"/>
        <v>74</v>
      </c>
      <c r="AH684">
        <v>6660</v>
      </c>
      <c r="AI684" t="s">
        <v>1344</v>
      </c>
      <c r="AJ684" t="s">
        <v>1345</v>
      </c>
      <c r="AK684">
        <f t="shared" ca="1" si="432"/>
        <v>71</v>
      </c>
      <c r="AL684">
        <f t="shared" ref="AL684:AL693" ca="1" si="435">INT(RAND()*100)</f>
        <v>34</v>
      </c>
      <c r="AM684" s="6">
        <v>45048.517673611103</v>
      </c>
      <c r="AN684">
        <f t="shared" ca="1" si="433"/>
        <v>35</v>
      </c>
      <c r="AO684">
        <f t="shared" ca="1" si="434"/>
        <v>18</v>
      </c>
      <c r="AP684" s="6">
        <v>45048.517673611103</v>
      </c>
      <c r="AQ684">
        <f t="shared" ca="1" si="409"/>
        <v>18</v>
      </c>
      <c r="AR684">
        <f t="shared" ca="1" si="410"/>
        <v>35</v>
      </c>
      <c r="AS684" s="6">
        <v>45048.517673611103</v>
      </c>
      <c r="AT684" s="6">
        <v>45048.517719907402</v>
      </c>
    </row>
    <row r="685" spans="1:46" x14ac:dyDescent="0.25">
      <c r="A685" t="s">
        <v>23</v>
      </c>
      <c r="B685">
        <v>330000</v>
      </c>
      <c r="C685" t="s">
        <v>544</v>
      </c>
      <c r="D685">
        <v>330700</v>
      </c>
      <c r="E685" t="s">
        <v>232</v>
      </c>
      <c r="F685" t="s">
        <v>233</v>
      </c>
      <c r="G685" t="s">
        <v>532</v>
      </c>
      <c r="H685" t="s">
        <v>234</v>
      </c>
      <c r="I685" t="s">
        <v>533</v>
      </c>
      <c r="J685" t="s">
        <v>534</v>
      </c>
      <c r="K685" t="s">
        <v>76</v>
      </c>
      <c r="L685" t="s">
        <v>535</v>
      </c>
      <c r="M685">
        <v>103</v>
      </c>
      <c r="N685" t="s">
        <v>165</v>
      </c>
      <c r="O685" t="s">
        <v>536</v>
      </c>
      <c r="P685" t="s">
        <v>537</v>
      </c>
      <c r="S685" t="s">
        <v>536</v>
      </c>
      <c r="T685" t="s">
        <v>238</v>
      </c>
      <c r="U685" t="s">
        <v>507</v>
      </c>
      <c r="V685" t="s">
        <v>508</v>
      </c>
      <c r="W685" t="s">
        <v>509</v>
      </c>
      <c r="X685" t="s">
        <v>510</v>
      </c>
      <c r="Y685" t="s">
        <v>133</v>
      </c>
      <c r="Z685" s="1">
        <v>100000000020</v>
      </c>
      <c r="AA685" t="s">
        <v>1107</v>
      </c>
      <c r="AB685" t="s">
        <v>1108</v>
      </c>
      <c r="AC685" t="s">
        <v>698</v>
      </c>
      <c r="AD685" t="s">
        <v>1960</v>
      </c>
      <c r="AE685" s="6">
        <v>45050.661064814798</v>
      </c>
      <c r="AF685">
        <f t="shared" ca="1" si="430"/>
        <v>25</v>
      </c>
      <c r="AG685">
        <f t="shared" ca="1" si="431"/>
        <v>42</v>
      </c>
      <c r="AH685">
        <v>144</v>
      </c>
      <c r="AI685">
        <v>9.1330781147385498E+17</v>
      </c>
      <c r="AJ685" t="s">
        <v>548</v>
      </c>
      <c r="AK685">
        <f t="shared" ca="1" si="432"/>
        <v>17</v>
      </c>
      <c r="AL685">
        <f t="shared" ca="1" si="435"/>
        <v>98</v>
      </c>
      <c r="AM685" s="6">
        <v>45050.661064814798</v>
      </c>
      <c r="AN685">
        <f t="shared" ca="1" si="433"/>
        <v>22</v>
      </c>
      <c r="AO685">
        <f t="shared" ca="1" si="434"/>
        <v>55</v>
      </c>
      <c r="AP685" s="6">
        <v>45050.661064814798</v>
      </c>
      <c r="AQ685">
        <f t="shared" ca="1" si="409"/>
        <v>55</v>
      </c>
      <c r="AR685">
        <f t="shared" ca="1" si="410"/>
        <v>22</v>
      </c>
      <c r="AS685" s="6">
        <v>45050.661064814798</v>
      </c>
      <c r="AT685" s="6">
        <v>45050.661087963003</v>
      </c>
    </row>
    <row r="686" spans="1:46" x14ac:dyDescent="0.25">
      <c r="A686" t="s">
        <v>23</v>
      </c>
      <c r="B686">
        <v>330000</v>
      </c>
      <c r="C686" t="s">
        <v>590</v>
      </c>
      <c r="D686">
        <v>331000</v>
      </c>
      <c r="E686" t="s">
        <v>232</v>
      </c>
      <c r="F686" t="s">
        <v>233</v>
      </c>
      <c r="G686" t="s">
        <v>532</v>
      </c>
      <c r="H686" t="s">
        <v>234</v>
      </c>
      <c r="I686" t="s">
        <v>533</v>
      </c>
      <c r="J686" t="s">
        <v>534</v>
      </c>
      <c r="K686" t="s">
        <v>76</v>
      </c>
      <c r="L686" t="s">
        <v>535</v>
      </c>
      <c r="M686">
        <v>103</v>
      </c>
      <c r="N686" t="s">
        <v>165</v>
      </c>
      <c r="O686" t="s">
        <v>536</v>
      </c>
      <c r="P686" t="s">
        <v>537</v>
      </c>
      <c r="S686" t="s">
        <v>536</v>
      </c>
      <c r="T686" t="s">
        <v>238</v>
      </c>
      <c r="U686" t="s">
        <v>507</v>
      </c>
      <c r="V686" t="s">
        <v>508</v>
      </c>
      <c r="W686" t="s">
        <v>509</v>
      </c>
      <c r="X686" t="s">
        <v>510</v>
      </c>
      <c r="Y686" t="s">
        <v>133</v>
      </c>
      <c r="Z686" s="1">
        <v>100000000020</v>
      </c>
      <c r="AA686" t="s">
        <v>1919</v>
      </c>
      <c r="AB686" t="s">
        <v>1920</v>
      </c>
      <c r="AC686" t="s">
        <v>514</v>
      </c>
      <c r="AD686" t="s">
        <v>1961</v>
      </c>
      <c r="AE686" s="6">
        <v>45056.613240740699</v>
      </c>
      <c r="AF686">
        <f t="shared" ca="1" si="430"/>
        <v>51</v>
      </c>
      <c r="AG686">
        <f t="shared" ca="1" si="431"/>
        <v>91</v>
      </c>
      <c r="AH686">
        <v>240</v>
      </c>
      <c r="AI686" t="s">
        <v>664</v>
      </c>
      <c r="AJ686" t="s">
        <v>665</v>
      </c>
      <c r="AK686">
        <f t="shared" ca="1" si="432"/>
        <v>35</v>
      </c>
      <c r="AL686">
        <f t="shared" ca="1" si="435"/>
        <v>12</v>
      </c>
      <c r="AM686" s="6">
        <v>45056.613240740699</v>
      </c>
      <c r="AN686">
        <f t="shared" ca="1" si="433"/>
        <v>95</v>
      </c>
      <c r="AO686">
        <f t="shared" ca="1" si="434"/>
        <v>98</v>
      </c>
      <c r="AP686" s="6">
        <v>45056.613240740699</v>
      </c>
      <c r="AQ686">
        <f t="shared" ca="1" si="409"/>
        <v>98</v>
      </c>
      <c r="AR686">
        <f t="shared" ca="1" si="410"/>
        <v>95</v>
      </c>
      <c r="AS686" s="6">
        <v>45056.613240740699</v>
      </c>
      <c r="AT686" s="6">
        <v>45056.613252314797</v>
      </c>
    </row>
    <row r="687" spans="1:46" x14ac:dyDescent="0.25">
      <c r="A687" t="s">
        <v>23</v>
      </c>
      <c r="B687">
        <v>330000</v>
      </c>
      <c r="C687" t="s">
        <v>758</v>
      </c>
      <c r="D687">
        <v>330900</v>
      </c>
      <c r="E687" t="s">
        <v>232</v>
      </c>
      <c r="F687" t="s">
        <v>233</v>
      </c>
      <c r="G687" t="s">
        <v>532</v>
      </c>
      <c r="H687" t="s">
        <v>234</v>
      </c>
      <c r="I687" t="s">
        <v>533</v>
      </c>
      <c r="J687" t="s">
        <v>534</v>
      </c>
      <c r="K687" t="s">
        <v>76</v>
      </c>
      <c r="L687" t="s">
        <v>535</v>
      </c>
      <c r="M687">
        <v>103</v>
      </c>
      <c r="N687" t="s">
        <v>165</v>
      </c>
      <c r="O687" t="s">
        <v>536</v>
      </c>
      <c r="P687" t="s">
        <v>537</v>
      </c>
      <c r="S687" t="s">
        <v>536</v>
      </c>
      <c r="T687" t="s">
        <v>238</v>
      </c>
      <c r="U687" t="s">
        <v>507</v>
      </c>
      <c r="V687" t="s">
        <v>508</v>
      </c>
      <c r="W687" t="s">
        <v>509</v>
      </c>
      <c r="X687" t="s">
        <v>510</v>
      </c>
      <c r="Y687" t="s">
        <v>133</v>
      </c>
      <c r="Z687" s="1">
        <v>100000000020</v>
      </c>
      <c r="AA687" t="s">
        <v>759</v>
      </c>
      <c r="AB687" t="s">
        <v>760</v>
      </c>
      <c r="AC687" t="s">
        <v>588</v>
      </c>
      <c r="AD687" t="s">
        <v>1962</v>
      </c>
      <c r="AE687" s="6">
        <v>45051.654502314799</v>
      </c>
      <c r="AF687">
        <f t="shared" ca="1" si="430"/>
        <v>80</v>
      </c>
      <c r="AG687">
        <f t="shared" ca="1" si="431"/>
        <v>98</v>
      </c>
      <c r="AH687">
        <v>48</v>
      </c>
      <c r="AI687" t="s">
        <v>762</v>
      </c>
      <c r="AJ687" t="s">
        <v>763</v>
      </c>
      <c r="AK687">
        <f t="shared" ca="1" si="432"/>
        <v>45</v>
      </c>
      <c r="AL687">
        <f t="shared" ca="1" si="435"/>
        <v>59</v>
      </c>
      <c r="AM687" s="6">
        <v>45051.654502314799</v>
      </c>
      <c r="AN687">
        <f t="shared" ca="1" si="433"/>
        <v>1</v>
      </c>
      <c r="AO687">
        <f t="shared" ca="1" si="434"/>
        <v>63</v>
      </c>
      <c r="AP687" s="6">
        <v>45051.654502314799</v>
      </c>
      <c r="AQ687">
        <f t="shared" ca="1" si="409"/>
        <v>63</v>
      </c>
      <c r="AR687">
        <f t="shared" ca="1" si="410"/>
        <v>1</v>
      </c>
      <c r="AS687" s="6">
        <v>45051.654502314799</v>
      </c>
      <c r="AT687" s="6">
        <v>45051.654513888898</v>
      </c>
    </row>
    <row r="688" spans="1:46" x14ac:dyDescent="0.25">
      <c r="A688" t="s">
        <v>23</v>
      </c>
      <c r="B688">
        <v>330000</v>
      </c>
      <c r="C688" t="s">
        <v>544</v>
      </c>
      <c r="D688">
        <v>330700</v>
      </c>
      <c r="E688" t="s">
        <v>391</v>
      </c>
      <c r="F688" t="s">
        <v>392</v>
      </c>
      <c r="G688" t="s">
        <v>940</v>
      </c>
      <c r="H688" t="s">
        <v>393</v>
      </c>
      <c r="I688" t="s">
        <v>503</v>
      </c>
      <c r="J688" t="s">
        <v>504</v>
      </c>
      <c r="K688" t="s">
        <v>76</v>
      </c>
      <c r="L688" t="s">
        <v>941</v>
      </c>
      <c r="M688">
        <v>283</v>
      </c>
      <c r="N688" t="s">
        <v>394</v>
      </c>
      <c r="O688" t="s">
        <v>942</v>
      </c>
      <c r="P688" t="s">
        <v>396</v>
      </c>
      <c r="S688" t="s">
        <v>942</v>
      </c>
      <c r="T688" t="s">
        <v>396</v>
      </c>
      <c r="U688" t="s">
        <v>507</v>
      </c>
      <c r="V688" t="s">
        <v>508</v>
      </c>
      <c r="W688" t="s">
        <v>509</v>
      </c>
      <c r="X688" t="s">
        <v>510</v>
      </c>
      <c r="Y688" t="s">
        <v>210</v>
      </c>
      <c r="Z688" s="1">
        <v>100000000022</v>
      </c>
      <c r="AA688" t="s">
        <v>1001</v>
      </c>
      <c r="AB688" t="s">
        <v>1002</v>
      </c>
      <c r="AC688" t="s">
        <v>528</v>
      </c>
      <c r="AD688" t="s">
        <v>1963</v>
      </c>
      <c r="AE688" s="6">
        <v>45054.404733796298</v>
      </c>
      <c r="AF688">
        <f t="shared" ca="1" si="430"/>
        <v>27</v>
      </c>
      <c r="AG688">
        <f t="shared" ca="1" si="431"/>
        <v>71</v>
      </c>
      <c r="AH688">
        <v>10.199999999999999</v>
      </c>
      <c r="AI688" t="s">
        <v>946</v>
      </c>
      <c r="AJ688" t="s">
        <v>947</v>
      </c>
      <c r="AK688">
        <f t="shared" ca="1" si="432"/>
        <v>65</v>
      </c>
      <c r="AL688">
        <f t="shared" ca="1" si="435"/>
        <v>6</v>
      </c>
      <c r="AM688" s="6">
        <v>45054.404733796298</v>
      </c>
      <c r="AN688">
        <f t="shared" ca="1" si="433"/>
        <v>37</v>
      </c>
      <c r="AO688">
        <f t="shared" ca="1" si="434"/>
        <v>81</v>
      </c>
      <c r="AP688" s="6">
        <v>45054.404733796298</v>
      </c>
      <c r="AQ688">
        <f t="shared" ca="1" si="409"/>
        <v>81</v>
      </c>
      <c r="AR688">
        <f t="shared" ca="1" si="410"/>
        <v>37</v>
      </c>
      <c r="AS688" s="6">
        <v>45054.404733796298</v>
      </c>
      <c r="AT688" s="6">
        <v>45054.404745370397</v>
      </c>
    </row>
    <row r="689" spans="1:46" x14ac:dyDescent="0.25">
      <c r="A689" t="s">
        <v>23</v>
      </c>
      <c r="B689">
        <v>330000</v>
      </c>
      <c r="C689" t="s">
        <v>549</v>
      </c>
      <c r="D689">
        <v>330100</v>
      </c>
      <c r="E689" t="s">
        <v>331</v>
      </c>
      <c r="F689" t="s">
        <v>332</v>
      </c>
      <c r="G689" t="s">
        <v>501</v>
      </c>
      <c r="H689" t="s">
        <v>502</v>
      </c>
      <c r="I689" t="s">
        <v>503</v>
      </c>
      <c r="J689" t="s">
        <v>504</v>
      </c>
      <c r="K689" t="s">
        <v>76</v>
      </c>
      <c r="L689" t="s">
        <v>505</v>
      </c>
      <c r="M689">
        <v>4621</v>
      </c>
      <c r="N689" t="s">
        <v>334</v>
      </c>
      <c r="O689" t="s">
        <v>506</v>
      </c>
      <c r="P689" t="s">
        <v>336</v>
      </c>
      <c r="S689" t="s">
        <v>506</v>
      </c>
      <c r="T689" t="s">
        <v>336</v>
      </c>
      <c r="U689" t="s">
        <v>507</v>
      </c>
      <c r="V689" t="s">
        <v>508</v>
      </c>
      <c r="W689" t="s">
        <v>509</v>
      </c>
      <c r="X689" t="s">
        <v>510</v>
      </c>
      <c r="Y689" t="s">
        <v>133</v>
      </c>
      <c r="Z689" s="1">
        <v>100000000020</v>
      </c>
      <c r="AA689" t="s">
        <v>948</v>
      </c>
      <c r="AB689" t="s">
        <v>949</v>
      </c>
      <c r="AC689" t="s">
        <v>514</v>
      </c>
      <c r="AD689" t="s">
        <v>1964</v>
      </c>
      <c r="AE689" s="6">
        <v>45056.590127314797</v>
      </c>
      <c r="AF689">
        <f t="shared" ca="1" si="430"/>
        <v>61</v>
      </c>
      <c r="AG689">
        <f t="shared" ca="1" si="431"/>
        <v>90</v>
      </c>
      <c r="AH689">
        <v>4360</v>
      </c>
      <c r="AI689" t="s">
        <v>675</v>
      </c>
      <c r="AJ689" t="s">
        <v>676</v>
      </c>
      <c r="AK689">
        <f t="shared" ca="1" si="432"/>
        <v>67</v>
      </c>
      <c r="AL689">
        <f t="shared" ca="1" si="435"/>
        <v>94</v>
      </c>
      <c r="AM689" s="6">
        <v>45056.590127314797</v>
      </c>
      <c r="AN689">
        <f t="shared" ca="1" si="433"/>
        <v>79</v>
      </c>
      <c r="AO689">
        <f t="shared" ca="1" si="434"/>
        <v>39</v>
      </c>
      <c r="AP689" s="6">
        <v>45056.590127314797</v>
      </c>
      <c r="AQ689">
        <f t="shared" ca="1" si="409"/>
        <v>39</v>
      </c>
      <c r="AR689">
        <f t="shared" ca="1" si="410"/>
        <v>79</v>
      </c>
      <c r="AS689" s="6">
        <v>45056.590127314797</v>
      </c>
      <c r="AT689" s="6">
        <v>45056.590138888903</v>
      </c>
    </row>
    <row r="690" spans="1:46" x14ac:dyDescent="0.25">
      <c r="A690" t="s">
        <v>23</v>
      </c>
      <c r="B690">
        <v>330000</v>
      </c>
      <c r="C690" t="s">
        <v>544</v>
      </c>
      <c r="D690">
        <v>330700</v>
      </c>
      <c r="E690" t="s">
        <v>331</v>
      </c>
      <c r="F690" t="s">
        <v>332</v>
      </c>
      <c r="G690" t="s">
        <v>501</v>
      </c>
      <c r="H690" t="s">
        <v>502</v>
      </c>
      <c r="I690" t="s">
        <v>503</v>
      </c>
      <c r="J690" t="s">
        <v>504</v>
      </c>
      <c r="K690" t="s">
        <v>76</v>
      </c>
      <c r="L690" t="s">
        <v>505</v>
      </c>
      <c r="M690">
        <v>4621</v>
      </c>
      <c r="N690" t="s">
        <v>334</v>
      </c>
      <c r="O690" t="s">
        <v>506</v>
      </c>
      <c r="P690" t="s">
        <v>336</v>
      </c>
      <c r="S690" t="s">
        <v>506</v>
      </c>
      <c r="T690" t="s">
        <v>336</v>
      </c>
      <c r="U690" t="s">
        <v>507</v>
      </c>
      <c r="V690" t="s">
        <v>508</v>
      </c>
      <c r="W690" t="s">
        <v>509</v>
      </c>
      <c r="X690" t="s">
        <v>510</v>
      </c>
      <c r="Y690" t="s">
        <v>133</v>
      </c>
      <c r="Z690" s="1">
        <v>100000000020</v>
      </c>
      <c r="AA690" t="s">
        <v>1206</v>
      </c>
      <c r="AB690" t="s">
        <v>1207</v>
      </c>
      <c r="AC690" t="s">
        <v>540</v>
      </c>
      <c r="AD690" t="s">
        <v>1965</v>
      </c>
      <c r="AE690" s="6">
        <v>45056.681435185201</v>
      </c>
      <c r="AF690">
        <f t="shared" ca="1" si="430"/>
        <v>97</v>
      </c>
      <c r="AG690">
        <f t="shared" ca="1" si="431"/>
        <v>57</v>
      </c>
      <c r="AH690">
        <v>6540</v>
      </c>
      <c r="AI690" t="s">
        <v>530</v>
      </c>
      <c r="AJ690" t="s">
        <v>531</v>
      </c>
      <c r="AK690">
        <f t="shared" ca="1" si="432"/>
        <v>29</v>
      </c>
      <c r="AL690">
        <f t="shared" ca="1" si="435"/>
        <v>80</v>
      </c>
      <c r="AM690" s="6">
        <v>45056.681435185201</v>
      </c>
      <c r="AN690">
        <f t="shared" ca="1" si="433"/>
        <v>95</v>
      </c>
      <c r="AO690">
        <f t="shared" ca="1" si="434"/>
        <v>10</v>
      </c>
      <c r="AP690" s="6">
        <v>45056.681435185201</v>
      </c>
      <c r="AQ690">
        <f t="shared" ca="1" si="409"/>
        <v>10</v>
      </c>
      <c r="AR690">
        <f t="shared" ca="1" si="410"/>
        <v>95</v>
      </c>
      <c r="AS690" s="6">
        <v>45056.681435185201</v>
      </c>
      <c r="AT690" s="6">
        <v>45056.681446759299</v>
      </c>
    </row>
    <row r="691" spans="1:46" x14ac:dyDescent="0.25">
      <c r="A691" t="s">
        <v>23</v>
      </c>
      <c r="B691">
        <v>330000</v>
      </c>
      <c r="C691" t="s">
        <v>671</v>
      </c>
      <c r="D691">
        <v>330400</v>
      </c>
      <c r="E691" t="s">
        <v>200</v>
      </c>
      <c r="F691" t="s">
        <v>201</v>
      </c>
      <c r="G691" t="s">
        <v>519</v>
      </c>
      <c r="H691" t="s">
        <v>520</v>
      </c>
      <c r="I691" t="s">
        <v>503</v>
      </c>
      <c r="J691" t="s">
        <v>504</v>
      </c>
      <c r="K691" t="s">
        <v>76</v>
      </c>
      <c r="L691" t="s">
        <v>521</v>
      </c>
      <c r="M691">
        <v>1274</v>
      </c>
      <c r="N691" t="s">
        <v>204</v>
      </c>
      <c r="O691" t="s">
        <v>522</v>
      </c>
      <c r="P691" t="s">
        <v>523</v>
      </c>
      <c r="S691" t="s">
        <v>522</v>
      </c>
      <c r="T691" t="s">
        <v>208</v>
      </c>
      <c r="U691" t="s">
        <v>524</v>
      </c>
      <c r="V691" t="s">
        <v>525</v>
      </c>
      <c r="W691" t="s">
        <v>509</v>
      </c>
      <c r="X691" t="s">
        <v>510</v>
      </c>
      <c r="Y691" t="s">
        <v>92</v>
      </c>
      <c r="Z691" s="1">
        <v>10000000009</v>
      </c>
      <c r="AA691" t="s">
        <v>1966</v>
      </c>
      <c r="AB691" t="s">
        <v>1967</v>
      </c>
      <c r="AC691" t="s">
        <v>540</v>
      </c>
      <c r="AD691" t="s">
        <v>1968</v>
      </c>
      <c r="AE691" s="6">
        <v>45061.587384259299</v>
      </c>
      <c r="AF691">
        <f t="shared" ca="1" si="430"/>
        <v>80</v>
      </c>
      <c r="AG691">
        <f t="shared" ca="1" si="431"/>
        <v>87</v>
      </c>
      <c r="AH691">
        <v>23940</v>
      </c>
      <c r="AI691">
        <v>9.1330000146489498E+17</v>
      </c>
      <c r="AJ691" t="s">
        <v>1654</v>
      </c>
      <c r="AK691">
        <f t="shared" ca="1" si="432"/>
        <v>21</v>
      </c>
      <c r="AL691">
        <f t="shared" ca="1" si="435"/>
        <v>29</v>
      </c>
      <c r="AM691" s="6">
        <v>45061.587384259299</v>
      </c>
      <c r="AN691">
        <f t="shared" ca="1" si="433"/>
        <v>63</v>
      </c>
      <c r="AO691">
        <f t="shared" ca="1" si="434"/>
        <v>76</v>
      </c>
      <c r="AP691" s="6">
        <v>45061.587384259299</v>
      </c>
      <c r="AQ691">
        <f t="shared" ca="1" si="409"/>
        <v>76</v>
      </c>
      <c r="AR691">
        <f t="shared" ca="1" si="410"/>
        <v>63</v>
      </c>
      <c r="AS691" s="6">
        <v>45061.587384259299</v>
      </c>
      <c r="AT691" s="6">
        <v>45063.795775462997</v>
      </c>
    </row>
    <row r="692" spans="1:46" x14ac:dyDescent="0.25">
      <c r="A692" t="s">
        <v>23</v>
      </c>
      <c r="B692">
        <v>330000</v>
      </c>
      <c r="C692" t="s">
        <v>518</v>
      </c>
      <c r="D692">
        <v>330200</v>
      </c>
      <c r="E692" t="s">
        <v>421</v>
      </c>
      <c r="F692" t="s">
        <v>409</v>
      </c>
      <c r="G692" t="s">
        <v>723</v>
      </c>
      <c r="H692" t="s">
        <v>417</v>
      </c>
      <c r="I692" t="s">
        <v>503</v>
      </c>
      <c r="J692" t="s">
        <v>504</v>
      </c>
      <c r="K692" t="s">
        <v>76</v>
      </c>
      <c r="L692" t="s">
        <v>724</v>
      </c>
      <c r="M692">
        <v>4261</v>
      </c>
      <c r="N692" t="s">
        <v>423</v>
      </c>
      <c r="O692" t="s">
        <v>725</v>
      </c>
      <c r="P692" t="s">
        <v>726</v>
      </c>
      <c r="S692" t="s">
        <v>725</v>
      </c>
      <c r="T692" t="s">
        <v>427</v>
      </c>
      <c r="U692" t="s">
        <v>524</v>
      </c>
      <c r="V692" t="s">
        <v>525</v>
      </c>
      <c r="W692" t="s">
        <v>509</v>
      </c>
      <c r="X692" t="s">
        <v>510</v>
      </c>
      <c r="Y692" t="s">
        <v>198</v>
      </c>
      <c r="Z692" s="1">
        <v>100000000019</v>
      </c>
      <c r="AA692" t="s">
        <v>1415</v>
      </c>
      <c r="AB692" t="s">
        <v>1416</v>
      </c>
      <c r="AC692" t="s">
        <v>540</v>
      </c>
      <c r="AD692" t="s">
        <v>1969</v>
      </c>
      <c r="AE692" s="6">
        <v>45062.330069444397</v>
      </c>
      <c r="AF692">
        <f t="shared" ca="1" si="430"/>
        <v>15</v>
      </c>
      <c r="AG692">
        <f t="shared" ca="1" si="431"/>
        <v>12</v>
      </c>
      <c r="AH692">
        <v>6370.07</v>
      </c>
      <c r="AI692">
        <v>9.1330200144063104E+17</v>
      </c>
      <c r="AJ692" t="s">
        <v>708</v>
      </c>
      <c r="AK692">
        <f t="shared" ca="1" si="432"/>
        <v>67</v>
      </c>
      <c r="AL692">
        <f t="shared" ca="1" si="435"/>
        <v>59</v>
      </c>
      <c r="AM692" s="6">
        <v>45062.330069444397</v>
      </c>
      <c r="AN692">
        <f t="shared" ca="1" si="433"/>
        <v>56</v>
      </c>
      <c r="AO692">
        <f t="shared" ca="1" si="434"/>
        <v>23</v>
      </c>
      <c r="AP692" s="6">
        <v>45062.330069444397</v>
      </c>
      <c r="AQ692">
        <f t="shared" ca="1" si="409"/>
        <v>23</v>
      </c>
      <c r="AR692">
        <f t="shared" ca="1" si="410"/>
        <v>56</v>
      </c>
      <c r="AS692" s="6">
        <v>45062.330069444397</v>
      </c>
      <c r="AT692" s="6">
        <v>45062.330069444397</v>
      </c>
    </row>
    <row r="693" spans="1:46" x14ac:dyDescent="0.25">
      <c r="A693" t="s">
        <v>23</v>
      </c>
      <c r="B693">
        <v>330000</v>
      </c>
      <c r="C693" t="s">
        <v>558</v>
      </c>
      <c r="D693">
        <v>330300</v>
      </c>
      <c r="E693" t="s">
        <v>232</v>
      </c>
      <c r="F693" t="s">
        <v>233</v>
      </c>
      <c r="G693" t="s">
        <v>532</v>
      </c>
      <c r="H693" t="s">
        <v>234</v>
      </c>
      <c r="I693" t="s">
        <v>533</v>
      </c>
      <c r="J693" t="s">
        <v>534</v>
      </c>
      <c r="K693" t="s">
        <v>76</v>
      </c>
      <c r="L693" t="s">
        <v>535</v>
      </c>
      <c r="M693">
        <v>103</v>
      </c>
      <c r="N693" t="s">
        <v>165</v>
      </c>
      <c r="O693" t="s">
        <v>536</v>
      </c>
      <c r="P693" t="s">
        <v>537</v>
      </c>
      <c r="S693" t="s">
        <v>536</v>
      </c>
      <c r="T693" t="s">
        <v>238</v>
      </c>
      <c r="U693" t="s">
        <v>507</v>
      </c>
      <c r="V693" t="s">
        <v>508</v>
      </c>
      <c r="W693" t="s">
        <v>509</v>
      </c>
      <c r="X693" t="s">
        <v>510</v>
      </c>
      <c r="Y693" t="s">
        <v>133</v>
      </c>
      <c r="Z693" s="1">
        <v>100000000020</v>
      </c>
      <c r="AA693" t="s">
        <v>580</v>
      </c>
      <c r="AB693" t="s">
        <v>581</v>
      </c>
      <c r="AC693" t="s">
        <v>540</v>
      </c>
      <c r="AD693" t="s">
        <v>1970</v>
      </c>
      <c r="AE693" s="6">
        <v>45062.360810185201</v>
      </c>
      <c r="AF693">
        <f t="shared" ref="AF693:AF702" ca="1" si="436">INT(RAND()*100)</f>
        <v>18</v>
      </c>
      <c r="AG693">
        <f t="shared" ref="AG693:AG702" ca="1" si="437">INT(RAND()*100)</f>
        <v>0</v>
      </c>
      <c r="AH693">
        <v>96</v>
      </c>
      <c r="AI693" t="s">
        <v>562</v>
      </c>
      <c r="AJ693" t="s">
        <v>563</v>
      </c>
      <c r="AK693">
        <f t="shared" ref="AK693:AK702" ca="1" si="438">INT(RAND()*100)</f>
        <v>70</v>
      </c>
      <c r="AL693">
        <f t="shared" ca="1" si="435"/>
        <v>48</v>
      </c>
      <c r="AM693" s="6">
        <v>45062.360810185201</v>
      </c>
      <c r="AN693">
        <f t="shared" ref="AN693:AN702" ca="1" si="439">INT(RAND()*100)</f>
        <v>53</v>
      </c>
      <c r="AO693">
        <f t="shared" ref="AO693:AO702" ca="1" si="440">INT(RAND()*100)</f>
        <v>1</v>
      </c>
      <c r="AP693" s="6">
        <v>45062.360810185201</v>
      </c>
      <c r="AQ693">
        <f t="shared" ca="1" si="409"/>
        <v>1</v>
      </c>
      <c r="AR693">
        <f t="shared" ca="1" si="410"/>
        <v>53</v>
      </c>
      <c r="AS693" s="6">
        <v>45062.360810185201</v>
      </c>
      <c r="AT693" s="6">
        <v>45062.360821759299</v>
      </c>
    </row>
    <row r="694" spans="1:46" x14ac:dyDescent="0.25">
      <c r="A694" t="s">
        <v>23</v>
      </c>
      <c r="B694">
        <v>330000</v>
      </c>
      <c r="C694" t="s">
        <v>544</v>
      </c>
      <c r="D694">
        <v>330700</v>
      </c>
      <c r="E694" t="s">
        <v>381</v>
      </c>
      <c r="F694" t="s">
        <v>382</v>
      </c>
      <c r="G694" t="s">
        <v>652</v>
      </c>
      <c r="H694" t="s">
        <v>99</v>
      </c>
      <c r="I694" t="s">
        <v>653</v>
      </c>
      <c r="J694" t="s">
        <v>383</v>
      </c>
      <c r="K694" t="s">
        <v>76</v>
      </c>
      <c r="L694" t="s">
        <v>654</v>
      </c>
      <c r="M694">
        <v>1033</v>
      </c>
      <c r="N694" t="s">
        <v>385</v>
      </c>
      <c r="O694" t="s">
        <v>655</v>
      </c>
      <c r="P694" t="s">
        <v>387</v>
      </c>
      <c r="S694" t="s">
        <v>655</v>
      </c>
      <c r="T694" t="s">
        <v>387</v>
      </c>
      <c r="U694" t="s">
        <v>507</v>
      </c>
      <c r="V694" t="s">
        <v>508</v>
      </c>
      <c r="W694" t="s">
        <v>509</v>
      </c>
      <c r="X694" t="s">
        <v>510</v>
      </c>
      <c r="Y694" t="s">
        <v>656</v>
      </c>
      <c r="Z694" s="1">
        <v>10000000004</v>
      </c>
      <c r="AA694" t="s">
        <v>1104</v>
      </c>
      <c r="AB694" t="s">
        <v>1105</v>
      </c>
      <c r="AC694" t="s">
        <v>514</v>
      </c>
      <c r="AD694" t="s">
        <v>1971</v>
      </c>
      <c r="AE694" s="6">
        <v>45062.541122685201</v>
      </c>
      <c r="AF694">
        <f t="shared" ca="1" si="436"/>
        <v>38</v>
      </c>
      <c r="AG694">
        <f t="shared" ca="1" si="437"/>
        <v>12</v>
      </c>
      <c r="AH694">
        <v>70.2</v>
      </c>
      <c r="AI694">
        <v>9.1330702147347302E+17</v>
      </c>
      <c r="AJ694" t="s">
        <v>660</v>
      </c>
      <c r="AK694">
        <f t="shared" ca="1" si="438"/>
        <v>36</v>
      </c>
      <c r="AL694">
        <f t="shared" ref="AL694:AL703" ca="1" si="441">INT(RAND()*100)</f>
        <v>44</v>
      </c>
      <c r="AM694" s="6">
        <v>45062.541122685201</v>
      </c>
      <c r="AN694">
        <f t="shared" ca="1" si="439"/>
        <v>47</v>
      </c>
      <c r="AO694">
        <f t="shared" ca="1" si="440"/>
        <v>58</v>
      </c>
      <c r="AP694" s="6">
        <v>45062.541122685201</v>
      </c>
      <c r="AQ694">
        <f t="shared" ca="1" si="409"/>
        <v>58</v>
      </c>
      <c r="AR694">
        <f t="shared" ca="1" si="410"/>
        <v>47</v>
      </c>
      <c r="AS694" s="6">
        <v>45062.541122685201</v>
      </c>
      <c r="AT694" s="6">
        <v>45062.541145833296</v>
      </c>
    </row>
    <row r="695" spans="1:46" x14ac:dyDescent="0.25">
      <c r="A695" t="s">
        <v>23</v>
      </c>
      <c r="B695">
        <v>330000</v>
      </c>
      <c r="C695" t="s">
        <v>558</v>
      </c>
      <c r="D695">
        <v>330300</v>
      </c>
      <c r="E695" t="s">
        <v>200</v>
      </c>
      <c r="F695" t="s">
        <v>201</v>
      </c>
      <c r="G695" t="s">
        <v>519</v>
      </c>
      <c r="H695" t="s">
        <v>520</v>
      </c>
      <c r="I695" t="s">
        <v>503</v>
      </c>
      <c r="J695" t="s">
        <v>504</v>
      </c>
      <c r="K695" t="s">
        <v>76</v>
      </c>
      <c r="L695" t="s">
        <v>521</v>
      </c>
      <c r="M695">
        <v>1274</v>
      </c>
      <c r="N695" t="s">
        <v>204</v>
      </c>
      <c r="O695" t="s">
        <v>522</v>
      </c>
      <c r="P695" t="s">
        <v>523</v>
      </c>
      <c r="S695" t="s">
        <v>522</v>
      </c>
      <c r="T695" t="s">
        <v>208</v>
      </c>
      <c r="U695" t="s">
        <v>524</v>
      </c>
      <c r="V695" t="s">
        <v>525</v>
      </c>
      <c r="W695" t="s">
        <v>509</v>
      </c>
      <c r="X695" t="s">
        <v>510</v>
      </c>
      <c r="Y695" t="s">
        <v>92</v>
      </c>
      <c r="Z695" s="1">
        <v>10000000009</v>
      </c>
      <c r="AA695" t="s">
        <v>788</v>
      </c>
      <c r="AB695" t="s">
        <v>789</v>
      </c>
      <c r="AC695" t="s">
        <v>528</v>
      </c>
      <c r="AD695" t="s">
        <v>1972</v>
      </c>
      <c r="AE695" s="6">
        <v>45063.849074074104</v>
      </c>
      <c r="AF695">
        <f t="shared" ca="1" si="436"/>
        <v>99</v>
      </c>
      <c r="AG695">
        <f t="shared" ca="1" si="437"/>
        <v>46</v>
      </c>
      <c r="AH695">
        <v>95760</v>
      </c>
      <c r="AI695" t="s">
        <v>562</v>
      </c>
      <c r="AJ695" t="s">
        <v>563</v>
      </c>
      <c r="AK695">
        <f t="shared" ca="1" si="438"/>
        <v>49</v>
      </c>
      <c r="AL695">
        <f t="shared" ca="1" si="441"/>
        <v>51</v>
      </c>
      <c r="AM695" s="6">
        <v>45063.849074074104</v>
      </c>
      <c r="AN695">
        <f t="shared" ca="1" si="439"/>
        <v>35</v>
      </c>
      <c r="AO695">
        <f t="shared" ca="1" si="440"/>
        <v>8</v>
      </c>
      <c r="AP695" s="6">
        <v>45063.849074074104</v>
      </c>
      <c r="AQ695">
        <f t="shared" ca="1" si="409"/>
        <v>8</v>
      </c>
      <c r="AR695">
        <f t="shared" ca="1" si="410"/>
        <v>35</v>
      </c>
      <c r="AS695" s="6">
        <v>45063.849074074104</v>
      </c>
      <c r="AT695" s="6">
        <v>45063.849120370403</v>
      </c>
    </row>
    <row r="696" spans="1:46" x14ac:dyDescent="0.25">
      <c r="A696" t="s">
        <v>23</v>
      </c>
      <c r="B696">
        <v>330000</v>
      </c>
      <c r="C696" t="s">
        <v>671</v>
      </c>
      <c r="D696">
        <v>330400</v>
      </c>
      <c r="E696" t="s">
        <v>200</v>
      </c>
      <c r="F696" t="s">
        <v>201</v>
      </c>
      <c r="G696" t="s">
        <v>519</v>
      </c>
      <c r="H696" t="s">
        <v>520</v>
      </c>
      <c r="I696" t="s">
        <v>503</v>
      </c>
      <c r="J696" t="s">
        <v>504</v>
      </c>
      <c r="K696" t="s">
        <v>76</v>
      </c>
      <c r="L696" t="s">
        <v>521</v>
      </c>
      <c r="M696">
        <v>1274</v>
      </c>
      <c r="N696" t="s">
        <v>204</v>
      </c>
      <c r="O696" t="s">
        <v>522</v>
      </c>
      <c r="P696" t="s">
        <v>523</v>
      </c>
      <c r="S696" t="s">
        <v>522</v>
      </c>
      <c r="T696" t="s">
        <v>208</v>
      </c>
      <c r="U696" t="s">
        <v>524</v>
      </c>
      <c r="V696" t="s">
        <v>525</v>
      </c>
      <c r="W696" t="s">
        <v>509</v>
      </c>
      <c r="X696" t="s">
        <v>510</v>
      </c>
      <c r="Y696" t="s">
        <v>92</v>
      </c>
      <c r="Z696" s="1">
        <v>10000000009</v>
      </c>
      <c r="AA696" t="s">
        <v>1973</v>
      </c>
      <c r="AB696" t="s">
        <v>1974</v>
      </c>
      <c r="AC696" t="s">
        <v>514</v>
      </c>
      <c r="AD696" t="s">
        <v>1975</v>
      </c>
      <c r="AE696" s="6">
        <v>45071.670729166697</v>
      </c>
      <c r="AF696">
        <f t="shared" ca="1" si="436"/>
        <v>75</v>
      </c>
      <c r="AG696">
        <f t="shared" ca="1" si="437"/>
        <v>19</v>
      </c>
      <c r="AH696">
        <v>14364</v>
      </c>
      <c r="AI696">
        <v>9.1330000146489498E+17</v>
      </c>
      <c r="AJ696" t="s">
        <v>1654</v>
      </c>
      <c r="AK696">
        <f t="shared" ca="1" si="438"/>
        <v>55</v>
      </c>
      <c r="AL696">
        <f t="shared" ca="1" si="441"/>
        <v>81</v>
      </c>
      <c r="AM696" s="6">
        <v>45071.670729166697</v>
      </c>
      <c r="AN696">
        <f t="shared" ca="1" si="439"/>
        <v>26</v>
      </c>
      <c r="AO696">
        <f t="shared" ca="1" si="440"/>
        <v>49</v>
      </c>
      <c r="AP696" s="6">
        <v>45071.670729166697</v>
      </c>
      <c r="AQ696">
        <f t="shared" ca="1" si="409"/>
        <v>49</v>
      </c>
      <c r="AR696">
        <f t="shared" ca="1" si="410"/>
        <v>26</v>
      </c>
      <c r="AS696" s="6">
        <v>45071.670729166697</v>
      </c>
      <c r="AT696" s="6">
        <v>45071.670740740701</v>
      </c>
    </row>
    <row r="697" spans="1:46" x14ac:dyDescent="0.25">
      <c r="A697" t="s">
        <v>23</v>
      </c>
      <c r="B697">
        <v>330000</v>
      </c>
      <c r="C697" t="s">
        <v>549</v>
      </c>
      <c r="D697">
        <v>330100</v>
      </c>
      <c r="E697" t="s">
        <v>232</v>
      </c>
      <c r="F697" t="s">
        <v>233</v>
      </c>
      <c r="G697" t="s">
        <v>532</v>
      </c>
      <c r="H697" t="s">
        <v>234</v>
      </c>
      <c r="I697" t="s">
        <v>533</v>
      </c>
      <c r="J697" t="s">
        <v>534</v>
      </c>
      <c r="K697" t="s">
        <v>76</v>
      </c>
      <c r="L697" t="s">
        <v>535</v>
      </c>
      <c r="M697">
        <v>103</v>
      </c>
      <c r="N697" t="s">
        <v>165</v>
      </c>
      <c r="O697" t="s">
        <v>536</v>
      </c>
      <c r="P697" t="s">
        <v>537</v>
      </c>
      <c r="S697" t="s">
        <v>536</v>
      </c>
      <c r="T697" t="s">
        <v>238</v>
      </c>
      <c r="U697" t="s">
        <v>507</v>
      </c>
      <c r="V697" t="s">
        <v>508</v>
      </c>
      <c r="W697" t="s">
        <v>509</v>
      </c>
      <c r="X697" t="s">
        <v>510</v>
      </c>
      <c r="Y697" t="s">
        <v>133</v>
      </c>
      <c r="Z697" s="1">
        <v>100000000020</v>
      </c>
      <c r="AA697" t="s">
        <v>910</v>
      </c>
      <c r="AB697" t="s">
        <v>911</v>
      </c>
      <c r="AC697" t="s">
        <v>528</v>
      </c>
      <c r="AD697" t="s">
        <v>1976</v>
      </c>
      <c r="AE697" s="6">
        <v>45075.538263888899</v>
      </c>
      <c r="AF697">
        <f t="shared" ca="1" si="436"/>
        <v>74</v>
      </c>
      <c r="AG697">
        <f t="shared" ca="1" si="437"/>
        <v>18</v>
      </c>
      <c r="AH697">
        <v>960</v>
      </c>
      <c r="AI697">
        <v>9.1330100704305894E+17</v>
      </c>
      <c r="AJ697" t="s">
        <v>579</v>
      </c>
      <c r="AK697">
        <f t="shared" ca="1" si="438"/>
        <v>38</v>
      </c>
      <c r="AL697">
        <f t="shared" ca="1" si="441"/>
        <v>32</v>
      </c>
      <c r="AM697" s="6">
        <v>45075.538263888899</v>
      </c>
      <c r="AN697">
        <f t="shared" ca="1" si="439"/>
        <v>92</v>
      </c>
      <c r="AO697">
        <f t="shared" ca="1" si="440"/>
        <v>87</v>
      </c>
      <c r="AP697" s="6">
        <v>45075.538263888899</v>
      </c>
      <c r="AQ697">
        <f t="shared" ca="1" si="409"/>
        <v>87</v>
      </c>
      <c r="AR697">
        <f t="shared" ca="1" si="410"/>
        <v>92</v>
      </c>
      <c r="AS697" s="6">
        <v>45075.538263888899</v>
      </c>
      <c r="AT697" s="6">
        <v>45075.5382986111</v>
      </c>
    </row>
    <row r="698" spans="1:46" x14ac:dyDescent="0.25">
      <c r="A698" t="s">
        <v>23</v>
      </c>
      <c r="B698">
        <v>330000</v>
      </c>
      <c r="C698" t="s">
        <v>549</v>
      </c>
      <c r="D698">
        <v>330100</v>
      </c>
      <c r="E698" t="s">
        <v>421</v>
      </c>
      <c r="F698" t="s">
        <v>409</v>
      </c>
      <c r="G698" t="s">
        <v>723</v>
      </c>
      <c r="H698" t="s">
        <v>417</v>
      </c>
      <c r="I698" t="s">
        <v>503</v>
      </c>
      <c r="J698" t="s">
        <v>504</v>
      </c>
      <c r="K698" t="s">
        <v>76</v>
      </c>
      <c r="L698" t="s">
        <v>724</v>
      </c>
      <c r="M698">
        <v>4261</v>
      </c>
      <c r="N698" t="s">
        <v>423</v>
      </c>
      <c r="O698" t="s">
        <v>725</v>
      </c>
      <c r="P698" t="s">
        <v>726</v>
      </c>
      <c r="S698" t="s">
        <v>725</v>
      </c>
      <c r="T698" t="s">
        <v>427</v>
      </c>
      <c r="U698" t="s">
        <v>524</v>
      </c>
      <c r="V698" t="s">
        <v>525</v>
      </c>
      <c r="W698" t="s">
        <v>509</v>
      </c>
      <c r="X698" t="s">
        <v>510</v>
      </c>
      <c r="Y698" t="s">
        <v>198</v>
      </c>
      <c r="Z698" s="1">
        <v>100000000019</v>
      </c>
      <c r="AA698" t="s">
        <v>1409</v>
      </c>
      <c r="AB698" t="s">
        <v>1410</v>
      </c>
      <c r="AC698" t="s">
        <v>528</v>
      </c>
      <c r="AD698" t="s">
        <v>1977</v>
      </c>
      <c r="AE698" s="6">
        <v>45069.6797800926</v>
      </c>
      <c r="AF698">
        <f t="shared" ca="1" si="436"/>
        <v>26</v>
      </c>
      <c r="AG698">
        <f t="shared" ca="1" si="437"/>
        <v>17</v>
      </c>
      <c r="AH698">
        <v>54600.6</v>
      </c>
      <c r="AI698" t="s">
        <v>516</v>
      </c>
      <c r="AJ698" t="s">
        <v>517</v>
      </c>
      <c r="AK698">
        <f t="shared" ca="1" si="438"/>
        <v>87</v>
      </c>
      <c r="AL698">
        <f t="shared" ca="1" si="441"/>
        <v>72</v>
      </c>
      <c r="AM698" s="6">
        <v>45069.6797800926</v>
      </c>
      <c r="AN698">
        <f t="shared" ca="1" si="439"/>
        <v>40</v>
      </c>
      <c r="AO698">
        <f t="shared" ca="1" si="440"/>
        <v>77</v>
      </c>
      <c r="AP698" s="6">
        <v>45069.6797800926</v>
      </c>
      <c r="AQ698">
        <f t="shared" ca="1" si="409"/>
        <v>77</v>
      </c>
      <c r="AR698">
        <f t="shared" ca="1" si="410"/>
        <v>40</v>
      </c>
      <c r="AS698" s="6">
        <v>45069.6797800926</v>
      </c>
      <c r="AT698" s="6">
        <v>45069.679791666698</v>
      </c>
    </row>
    <row r="699" spans="1:46" x14ac:dyDescent="0.25">
      <c r="A699" t="s">
        <v>23</v>
      </c>
      <c r="B699">
        <v>330000</v>
      </c>
      <c r="C699" t="s">
        <v>549</v>
      </c>
      <c r="D699">
        <v>330100</v>
      </c>
      <c r="E699" t="s">
        <v>200</v>
      </c>
      <c r="F699" t="s">
        <v>201</v>
      </c>
      <c r="G699" t="s">
        <v>519</v>
      </c>
      <c r="H699" t="s">
        <v>520</v>
      </c>
      <c r="I699" t="s">
        <v>503</v>
      </c>
      <c r="J699" t="s">
        <v>504</v>
      </c>
      <c r="K699" t="s">
        <v>76</v>
      </c>
      <c r="L699" t="s">
        <v>521</v>
      </c>
      <c r="M699">
        <v>1274</v>
      </c>
      <c r="N699" t="s">
        <v>204</v>
      </c>
      <c r="O699" t="s">
        <v>522</v>
      </c>
      <c r="P699" t="s">
        <v>523</v>
      </c>
      <c r="S699" t="s">
        <v>522</v>
      </c>
      <c r="T699" t="s">
        <v>208</v>
      </c>
      <c r="U699" t="s">
        <v>524</v>
      </c>
      <c r="V699" t="s">
        <v>525</v>
      </c>
      <c r="W699" t="s">
        <v>509</v>
      </c>
      <c r="X699" t="s">
        <v>510</v>
      </c>
      <c r="Y699" t="s">
        <v>92</v>
      </c>
      <c r="Z699" s="1">
        <v>10000000009</v>
      </c>
      <c r="AA699" t="s">
        <v>1409</v>
      </c>
      <c r="AB699" t="s">
        <v>1410</v>
      </c>
      <c r="AC699" t="s">
        <v>528</v>
      </c>
      <c r="AD699" t="s">
        <v>1978</v>
      </c>
      <c r="AE699" s="6">
        <v>45072.381990740701</v>
      </c>
      <c r="AF699">
        <f t="shared" ca="1" si="436"/>
        <v>7</v>
      </c>
      <c r="AG699">
        <f t="shared" ca="1" si="437"/>
        <v>96</v>
      </c>
      <c r="AH699">
        <v>4788</v>
      </c>
      <c r="AI699" t="s">
        <v>834</v>
      </c>
      <c r="AJ699" t="s">
        <v>835</v>
      </c>
      <c r="AK699">
        <f t="shared" ca="1" si="438"/>
        <v>34</v>
      </c>
      <c r="AL699">
        <f t="shared" ca="1" si="441"/>
        <v>51</v>
      </c>
      <c r="AM699" s="6">
        <v>45072.381990740701</v>
      </c>
      <c r="AN699">
        <f t="shared" ca="1" si="439"/>
        <v>98</v>
      </c>
      <c r="AO699">
        <f t="shared" ca="1" si="440"/>
        <v>61</v>
      </c>
      <c r="AP699" s="6">
        <v>45072.381990740701</v>
      </c>
      <c r="AQ699">
        <f t="shared" ca="1" si="409"/>
        <v>61</v>
      </c>
      <c r="AR699">
        <f t="shared" ca="1" si="410"/>
        <v>98</v>
      </c>
      <c r="AS699" s="6">
        <v>45072.381990740701</v>
      </c>
      <c r="AT699" s="6">
        <v>45072.3820023148</v>
      </c>
    </row>
    <row r="700" spans="1:46" x14ac:dyDescent="0.25">
      <c r="A700" t="s">
        <v>23</v>
      </c>
      <c r="B700">
        <v>330000</v>
      </c>
      <c r="C700" t="s">
        <v>549</v>
      </c>
      <c r="D700">
        <v>330100</v>
      </c>
      <c r="E700" t="s">
        <v>232</v>
      </c>
      <c r="F700" t="s">
        <v>233</v>
      </c>
      <c r="G700" t="s">
        <v>532</v>
      </c>
      <c r="H700" t="s">
        <v>234</v>
      </c>
      <c r="I700" t="s">
        <v>533</v>
      </c>
      <c r="J700" t="s">
        <v>534</v>
      </c>
      <c r="K700" t="s">
        <v>76</v>
      </c>
      <c r="L700" t="s">
        <v>535</v>
      </c>
      <c r="M700">
        <v>103</v>
      </c>
      <c r="N700" t="s">
        <v>165</v>
      </c>
      <c r="O700" t="s">
        <v>536</v>
      </c>
      <c r="P700" t="s">
        <v>537</v>
      </c>
      <c r="S700" t="s">
        <v>536</v>
      </c>
      <c r="T700" t="s">
        <v>238</v>
      </c>
      <c r="U700" t="s">
        <v>507</v>
      </c>
      <c r="V700" t="s">
        <v>508</v>
      </c>
      <c r="W700" t="s">
        <v>509</v>
      </c>
      <c r="X700" t="s">
        <v>510</v>
      </c>
      <c r="Y700" t="s">
        <v>133</v>
      </c>
      <c r="Z700" s="1">
        <v>100000000020</v>
      </c>
      <c r="AA700" t="s">
        <v>1021</v>
      </c>
      <c r="AB700" t="s">
        <v>1022</v>
      </c>
      <c r="AC700" t="s">
        <v>540</v>
      </c>
      <c r="AD700" t="s">
        <v>1979</v>
      </c>
      <c r="AE700" s="6">
        <v>45050.588032407402</v>
      </c>
      <c r="AF700">
        <f t="shared" ca="1" si="436"/>
        <v>71</v>
      </c>
      <c r="AG700">
        <f t="shared" ca="1" si="437"/>
        <v>77</v>
      </c>
      <c r="AH700">
        <v>144</v>
      </c>
      <c r="AI700">
        <v>9.1330100704305894E+17</v>
      </c>
      <c r="AJ700" t="s">
        <v>579</v>
      </c>
      <c r="AK700">
        <f t="shared" ca="1" si="438"/>
        <v>85</v>
      </c>
      <c r="AL700">
        <f t="shared" ca="1" si="441"/>
        <v>51</v>
      </c>
      <c r="AM700" s="6">
        <v>45050.588032407402</v>
      </c>
      <c r="AN700">
        <f t="shared" ca="1" si="439"/>
        <v>59</v>
      </c>
      <c r="AO700">
        <f t="shared" ca="1" si="440"/>
        <v>55</v>
      </c>
      <c r="AP700" s="6">
        <v>45050.588032407402</v>
      </c>
      <c r="AQ700">
        <f t="shared" ca="1" si="409"/>
        <v>55</v>
      </c>
      <c r="AR700">
        <f t="shared" ca="1" si="410"/>
        <v>59</v>
      </c>
      <c r="AS700" s="6">
        <v>45050.588032407402</v>
      </c>
      <c r="AT700" s="6">
        <v>45050.588043981501</v>
      </c>
    </row>
    <row r="701" spans="1:46" x14ac:dyDescent="0.25">
      <c r="A701" t="s">
        <v>23</v>
      </c>
      <c r="B701">
        <v>330000</v>
      </c>
      <c r="C701" t="s">
        <v>671</v>
      </c>
      <c r="D701">
        <v>330400</v>
      </c>
      <c r="E701" t="s">
        <v>232</v>
      </c>
      <c r="F701" t="s">
        <v>233</v>
      </c>
      <c r="G701" t="s">
        <v>532</v>
      </c>
      <c r="H701" t="s">
        <v>234</v>
      </c>
      <c r="I701" t="s">
        <v>533</v>
      </c>
      <c r="J701" t="s">
        <v>534</v>
      </c>
      <c r="K701" t="s">
        <v>76</v>
      </c>
      <c r="L701" t="s">
        <v>535</v>
      </c>
      <c r="M701">
        <v>103</v>
      </c>
      <c r="N701" t="s">
        <v>165</v>
      </c>
      <c r="O701" t="s">
        <v>536</v>
      </c>
      <c r="P701" t="s">
        <v>537</v>
      </c>
      <c r="S701" t="s">
        <v>536</v>
      </c>
      <c r="T701" t="s">
        <v>238</v>
      </c>
      <c r="U701" t="s">
        <v>507</v>
      </c>
      <c r="V701" t="s">
        <v>508</v>
      </c>
      <c r="W701" t="s">
        <v>509</v>
      </c>
      <c r="X701" t="s">
        <v>510</v>
      </c>
      <c r="Y701" t="s">
        <v>133</v>
      </c>
      <c r="Z701" s="1">
        <v>100000000020</v>
      </c>
      <c r="AA701" t="s">
        <v>1277</v>
      </c>
      <c r="AB701" t="s">
        <v>1278</v>
      </c>
      <c r="AC701" t="s">
        <v>540</v>
      </c>
      <c r="AD701" t="s">
        <v>1980</v>
      </c>
      <c r="AE701" s="6">
        <v>45050.640428240702</v>
      </c>
      <c r="AF701">
        <f t="shared" ca="1" si="436"/>
        <v>71</v>
      </c>
      <c r="AG701">
        <f t="shared" ca="1" si="437"/>
        <v>42</v>
      </c>
      <c r="AH701">
        <v>48</v>
      </c>
      <c r="AI701" t="s">
        <v>1039</v>
      </c>
      <c r="AJ701" t="s">
        <v>1040</v>
      </c>
      <c r="AK701">
        <f t="shared" ca="1" si="438"/>
        <v>94</v>
      </c>
      <c r="AL701">
        <f t="shared" ca="1" si="441"/>
        <v>20</v>
      </c>
      <c r="AM701" s="6">
        <v>45050.640428240702</v>
      </c>
      <c r="AN701">
        <f t="shared" ca="1" si="439"/>
        <v>32</v>
      </c>
      <c r="AO701">
        <f t="shared" ca="1" si="440"/>
        <v>51</v>
      </c>
      <c r="AP701" s="6">
        <v>45050.640428240702</v>
      </c>
      <c r="AQ701">
        <f t="shared" ca="1" si="409"/>
        <v>51</v>
      </c>
      <c r="AR701">
        <f t="shared" ca="1" si="410"/>
        <v>32</v>
      </c>
      <c r="AS701" s="6">
        <v>45050.640428240702</v>
      </c>
      <c r="AT701" s="6">
        <v>45050.640462962998</v>
      </c>
    </row>
    <row r="702" spans="1:46" x14ac:dyDescent="0.25">
      <c r="A702" t="s">
        <v>23</v>
      </c>
      <c r="B702">
        <v>330000</v>
      </c>
      <c r="C702" t="s">
        <v>549</v>
      </c>
      <c r="D702">
        <v>330100</v>
      </c>
      <c r="E702" t="s">
        <v>232</v>
      </c>
      <c r="F702" t="s">
        <v>233</v>
      </c>
      <c r="G702" t="s">
        <v>532</v>
      </c>
      <c r="H702" t="s">
        <v>234</v>
      </c>
      <c r="I702" t="s">
        <v>533</v>
      </c>
      <c r="J702" t="s">
        <v>534</v>
      </c>
      <c r="K702" t="s">
        <v>76</v>
      </c>
      <c r="L702" t="s">
        <v>535</v>
      </c>
      <c r="M702">
        <v>103</v>
      </c>
      <c r="N702" t="s">
        <v>165</v>
      </c>
      <c r="O702" t="s">
        <v>536</v>
      </c>
      <c r="P702" t="s">
        <v>537</v>
      </c>
      <c r="S702" t="s">
        <v>536</v>
      </c>
      <c r="T702" t="s">
        <v>238</v>
      </c>
      <c r="U702" t="s">
        <v>507</v>
      </c>
      <c r="V702" t="s">
        <v>508</v>
      </c>
      <c r="W702" t="s">
        <v>509</v>
      </c>
      <c r="X702" t="s">
        <v>510</v>
      </c>
      <c r="Y702" t="s">
        <v>133</v>
      </c>
      <c r="Z702" s="1">
        <v>100000000020</v>
      </c>
      <c r="AA702" t="s">
        <v>969</v>
      </c>
      <c r="AB702" t="s">
        <v>970</v>
      </c>
      <c r="AC702" t="s">
        <v>514</v>
      </c>
      <c r="AD702" t="s">
        <v>1981</v>
      </c>
      <c r="AE702" s="6">
        <v>45050.657627314802</v>
      </c>
      <c r="AF702">
        <f t="shared" ca="1" si="436"/>
        <v>89</v>
      </c>
      <c r="AG702">
        <f t="shared" ca="1" si="437"/>
        <v>0</v>
      </c>
      <c r="AH702">
        <v>144</v>
      </c>
      <c r="AI702">
        <v>9.1330100704305894E+17</v>
      </c>
      <c r="AJ702" t="s">
        <v>579</v>
      </c>
      <c r="AK702">
        <f t="shared" ca="1" si="438"/>
        <v>84</v>
      </c>
      <c r="AL702">
        <f t="shared" ca="1" si="441"/>
        <v>59</v>
      </c>
      <c r="AM702" s="6">
        <v>45050.657627314802</v>
      </c>
      <c r="AN702">
        <f t="shared" ca="1" si="439"/>
        <v>93</v>
      </c>
      <c r="AO702">
        <f t="shared" ca="1" si="440"/>
        <v>59</v>
      </c>
      <c r="AP702" s="6">
        <v>45050.657627314802</v>
      </c>
      <c r="AQ702">
        <f t="shared" ca="1" si="409"/>
        <v>59</v>
      </c>
      <c r="AR702">
        <f t="shared" ca="1" si="410"/>
        <v>93</v>
      </c>
      <c r="AS702" s="6">
        <v>45050.657627314802</v>
      </c>
      <c r="AT702" s="6">
        <v>45050.657650462999</v>
      </c>
    </row>
    <row r="703" spans="1:46" x14ac:dyDescent="0.25">
      <c r="A703" t="s">
        <v>23</v>
      </c>
      <c r="B703">
        <v>330000</v>
      </c>
      <c r="C703" t="s">
        <v>616</v>
      </c>
      <c r="D703">
        <v>330800</v>
      </c>
      <c r="E703" t="s">
        <v>232</v>
      </c>
      <c r="F703" t="s">
        <v>233</v>
      </c>
      <c r="G703" t="s">
        <v>532</v>
      </c>
      <c r="H703" t="s">
        <v>234</v>
      </c>
      <c r="I703" t="s">
        <v>533</v>
      </c>
      <c r="J703" t="s">
        <v>534</v>
      </c>
      <c r="K703" t="s">
        <v>76</v>
      </c>
      <c r="L703" t="s">
        <v>535</v>
      </c>
      <c r="M703">
        <v>103</v>
      </c>
      <c r="N703" t="s">
        <v>165</v>
      </c>
      <c r="O703" t="s">
        <v>536</v>
      </c>
      <c r="P703" t="s">
        <v>537</v>
      </c>
      <c r="S703" t="s">
        <v>536</v>
      </c>
      <c r="T703" t="s">
        <v>238</v>
      </c>
      <c r="U703" t="s">
        <v>507</v>
      </c>
      <c r="V703" t="s">
        <v>508</v>
      </c>
      <c r="W703" t="s">
        <v>509</v>
      </c>
      <c r="X703" t="s">
        <v>510</v>
      </c>
      <c r="Y703" t="s">
        <v>133</v>
      </c>
      <c r="Z703" s="1">
        <v>100000000020</v>
      </c>
      <c r="AA703" t="s">
        <v>1492</v>
      </c>
      <c r="AB703" t="s">
        <v>1493</v>
      </c>
      <c r="AC703" t="s">
        <v>514</v>
      </c>
      <c r="AD703" t="s">
        <v>1982</v>
      </c>
      <c r="AE703" s="6">
        <v>45061.368425925903</v>
      </c>
      <c r="AF703">
        <f t="shared" ref="AF703:AF712" ca="1" si="442">INT(RAND()*100)</f>
        <v>74</v>
      </c>
      <c r="AG703">
        <f t="shared" ref="AG703:AG712" ca="1" si="443">INT(RAND()*100)</f>
        <v>87</v>
      </c>
      <c r="AH703">
        <v>144</v>
      </c>
      <c r="AI703">
        <v>9.1330100704305894E+17</v>
      </c>
      <c r="AJ703" t="s">
        <v>579</v>
      </c>
      <c r="AK703">
        <f t="shared" ref="AK703:AK712" ca="1" si="444">INT(RAND()*100)</f>
        <v>10</v>
      </c>
      <c r="AL703">
        <f t="shared" ca="1" si="441"/>
        <v>56</v>
      </c>
      <c r="AM703" s="6">
        <v>45061.368425925903</v>
      </c>
      <c r="AN703">
        <f t="shared" ref="AN703:AN712" ca="1" si="445">INT(RAND()*100)</f>
        <v>15</v>
      </c>
      <c r="AO703">
        <f t="shared" ref="AO703:AO712" ca="1" si="446">INT(RAND()*100)</f>
        <v>60</v>
      </c>
      <c r="AP703" s="6">
        <v>45061.368425925903</v>
      </c>
      <c r="AQ703">
        <f t="shared" ca="1" si="409"/>
        <v>60</v>
      </c>
      <c r="AR703">
        <f t="shared" ca="1" si="410"/>
        <v>15</v>
      </c>
      <c r="AS703" s="6">
        <v>45061.368425925903</v>
      </c>
      <c r="AT703" s="6">
        <v>45061.3684490741</v>
      </c>
    </row>
    <row r="704" spans="1:46" x14ac:dyDescent="0.25">
      <c r="A704" t="s">
        <v>23</v>
      </c>
      <c r="B704">
        <v>330000</v>
      </c>
      <c r="C704" t="s">
        <v>590</v>
      </c>
      <c r="D704">
        <v>331000</v>
      </c>
      <c r="E704" t="s">
        <v>331</v>
      </c>
      <c r="F704" t="s">
        <v>332</v>
      </c>
      <c r="G704" t="s">
        <v>501</v>
      </c>
      <c r="H704" t="s">
        <v>502</v>
      </c>
      <c r="I704" t="s">
        <v>503</v>
      </c>
      <c r="J704" t="s">
        <v>504</v>
      </c>
      <c r="K704" t="s">
        <v>76</v>
      </c>
      <c r="L704" t="s">
        <v>505</v>
      </c>
      <c r="M704">
        <v>4621</v>
      </c>
      <c r="N704" t="s">
        <v>334</v>
      </c>
      <c r="O704" t="s">
        <v>506</v>
      </c>
      <c r="P704" t="s">
        <v>336</v>
      </c>
      <c r="S704" t="s">
        <v>506</v>
      </c>
      <c r="T704" t="s">
        <v>336</v>
      </c>
      <c r="U704" t="s">
        <v>507</v>
      </c>
      <c r="V704" t="s">
        <v>508</v>
      </c>
      <c r="W704" t="s">
        <v>509</v>
      </c>
      <c r="X704" t="s">
        <v>510</v>
      </c>
      <c r="Y704" t="s">
        <v>133</v>
      </c>
      <c r="Z704" s="1">
        <v>100000000020</v>
      </c>
      <c r="AA704" t="s">
        <v>1541</v>
      </c>
      <c r="AB704" t="s">
        <v>1542</v>
      </c>
      <c r="AC704" t="s">
        <v>588</v>
      </c>
      <c r="AD704" t="s">
        <v>1983</v>
      </c>
      <c r="AE704" s="6">
        <v>45061.672881944403</v>
      </c>
      <c r="AF704">
        <f t="shared" ca="1" si="442"/>
        <v>69</v>
      </c>
      <c r="AG704">
        <f t="shared" ca="1" si="443"/>
        <v>48</v>
      </c>
      <c r="AH704">
        <v>5232</v>
      </c>
      <c r="AI704" t="s">
        <v>669</v>
      </c>
      <c r="AJ704" t="s">
        <v>670</v>
      </c>
      <c r="AK704">
        <f t="shared" ca="1" si="444"/>
        <v>30</v>
      </c>
      <c r="AL704">
        <f t="shared" ref="AL704:AL713" ca="1" si="447">INT(RAND()*100)</f>
        <v>25</v>
      </c>
      <c r="AM704" s="6">
        <v>45061.672881944403</v>
      </c>
      <c r="AN704">
        <f t="shared" ca="1" si="445"/>
        <v>71</v>
      </c>
      <c r="AO704">
        <f t="shared" ca="1" si="446"/>
        <v>45</v>
      </c>
      <c r="AP704" s="6">
        <v>45061.672881944403</v>
      </c>
      <c r="AQ704">
        <f t="shared" ca="1" si="409"/>
        <v>45</v>
      </c>
      <c r="AR704">
        <f t="shared" ca="1" si="410"/>
        <v>71</v>
      </c>
      <c r="AS704" s="6">
        <v>45061.672881944403</v>
      </c>
      <c r="AT704" s="6">
        <v>45062.286550925899</v>
      </c>
    </row>
    <row r="705" spans="1:46" x14ac:dyDescent="0.25">
      <c r="A705" t="s">
        <v>23</v>
      </c>
      <c r="B705">
        <v>330000</v>
      </c>
      <c r="C705" t="s">
        <v>500</v>
      </c>
      <c r="D705">
        <v>331100</v>
      </c>
      <c r="E705" t="s">
        <v>302</v>
      </c>
      <c r="F705" t="s">
        <v>303</v>
      </c>
      <c r="G705" t="s">
        <v>596</v>
      </c>
      <c r="H705" t="s">
        <v>304</v>
      </c>
      <c r="I705" t="s">
        <v>533</v>
      </c>
      <c r="J705" t="s">
        <v>534</v>
      </c>
      <c r="K705" t="s">
        <v>76</v>
      </c>
      <c r="L705" t="s">
        <v>597</v>
      </c>
      <c r="M705">
        <v>4013</v>
      </c>
      <c r="N705" t="s">
        <v>306</v>
      </c>
      <c r="O705" t="s">
        <v>598</v>
      </c>
      <c r="P705" t="s">
        <v>308</v>
      </c>
      <c r="S705" t="s">
        <v>598</v>
      </c>
      <c r="T705" t="s">
        <v>308</v>
      </c>
      <c r="U705" t="s">
        <v>507</v>
      </c>
      <c r="V705" t="s">
        <v>508</v>
      </c>
      <c r="W705" t="s">
        <v>509</v>
      </c>
      <c r="X705" t="s">
        <v>510</v>
      </c>
      <c r="Y705" t="s">
        <v>133</v>
      </c>
      <c r="Z705" s="1">
        <v>100000000020</v>
      </c>
      <c r="AA705" t="s">
        <v>1282</v>
      </c>
      <c r="AB705" t="s">
        <v>1283</v>
      </c>
      <c r="AC705" t="s">
        <v>514</v>
      </c>
      <c r="AD705" t="s">
        <v>1984</v>
      </c>
      <c r="AE705" s="6">
        <v>45071.415081018502</v>
      </c>
      <c r="AF705">
        <f t="shared" ca="1" si="442"/>
        <v>67</v>
      </c>
      <c r="AG705">
        <f t="shared" ca="1" si="443"/>
        <v>70</v>
      </c>
      <c r="AH705">
        <v>55.2</v>
      </c>
      <c r="AI705" t="s">
        <v>602</v>
      </c>
      <c r="AJ705" t="s">
        <v>603</v>
      </c>
      <c r="AK705">
        <f t="shared" ca="1" si="444"/>
        <v>75</v>
      </c>
      <c r="AL705">
        <f t="shared" ca="1" si="447"/>
        <v>3</v>
      </c>
      <c r="AM705" s="6">
        <v>45071.415081018502</v>
      </c>
      <c r="AN705">
        <f t="shared" ca="1" si="445"/>
        <v>38</v>
      </c>
      <c r="AO705">
        <f t="shared" ca="1" si="446"/>
        <v>15</v>
      </c>
      <c r="AP705" s="6">
        <v>45071.415081018502</v>
      </c>
      <c r="AQ705">
        <f t="shared" ca="1" si="409"/>
        <v>15</v>
      </c>
      <c r="AR705">
        <f t="shared" ca="1" si="410"/>
        <v>38</v>
      </c>
      <c r="AS705" s="6">
        <v>45071.415081018502</v>
      </c>
      <c r="AT705" s="6">
        <v>45071.415081018502</v>
      </c>
    </row>
    <row r="706" spans="1:46" x14ac:dyDescent="0.25">
      <c r="A706" t="s">
        <v>23</v>
      </c>
      <c r="B706">
        <v>330000</v>
      </c>
      <c r="C706" t="s">
        <v>518</v>
      </c>
      <c r="D706">
        <v>330200</v>
      </c>
      <c r="E706" t="s">
        <v>232</v>
      </c>
      <c r="F706" t="s">
        <v>233</v>
      </c>
      <c r="G706" t="s">
        <v>532</v>
      </c>
      <c r="H706" t="s">
        <v>234</v>
      </c>
      <c r="I706" t="s">
        <v>533</v>
      </c>
      <c r="J706" t="s">
        <v>534</v>
      </c>
      <c r="K706" t="s">
        <v>76</v>
      </c>
      <c r="L706" t="s">
        <v>535</v>
      </c>
      <c r="M706">
        <v>103</v>
      </c>
      <c r="N706" t="s">
        <v>165</v>
      </c>
      <c r="O706" t="s">
        <v>536</v>
      </c>
      <c r="P706" t="s">
        <v>537</v>
      </c>
      <c r="S706" t="s">
        <v>536</v>
      </c>
      <c r="T706" t="s">
        <v>238</v>
      </c>
      <c r="U706" t="s">
        <v>507</v>
      </c>
      <c r="V706" t="s">
        <v>508</v>
      </c>
      <c r="W706" t="s">
        <v>509</v>
      </c>
      <c r="X706" t="s">
        <v>510</v>
      </c>
      <c r="Y706" t="s">
        <v>133</v>
      </c>
      <c r="Z706" s="1">
        <v>100000000020</v>
      </c>
      <c r="AA706" t="s">
        <v>1985</v>
      </c>
      <c r="AB706" t="s">
        <v>1986</v>
      </c>
      <c r="AC706" t="s">
        <v>514</v>
      </c>
      <c r="AD706" t="s">
        <v>1987</v>
      </c>
      <c r="AE706" s="6">
        <v>45071.473449074103</v>
      </c>
      <c r="AF706">
        <f t="shared" ca="1" si="442"/>
        <v>35</v>
      </c>
      <c r="AG706">
        <f t="shared" ca="1" si="443"/>
        <v>2</v>
      </c>
      <c r="AH706">
        <v>480</v>
      </c>
      <c r="AI706" t="s">
        <v>542</v>
      </c>
      <c r="AJ706" t="s">
        <v>543</v>
      </c>
      <c r="AK706">
        <f t="shared" ca="1" si="444"/>
        <v>26</v>
      </c>
      <c r="AL706">
        <f t="shared" ca="1" si="447"/>
        <v>75</v>
      </c>
      <c r="AM706" s="6">
        <v>45071.473449074103</v>
      </c>
      <c r="AN706">
        <f t="shared" ca="1" si="445"/>
        <v>52</v>
      </c>
      <c r="AO706">
        <f t="shared" ca="1" si="446"/>
        <v>39</v>
      </c>
      <c r="AP706" s="6">
        <v>45071.473449074103</v>
      </c>
      <c r="AQ706">
        <f t="shared" ca="1" si="409"/>
        <v>39</v>
      </c>
      <c r="AR706">
        <f t="shared" ca="1" si="410"/>
        <v>52</v>
      </c>
      <c r="AS706" s="6">
        <v>45071.473449074103</v>
      </c>
      <c r="AT706" s="6">
        <v>45071.473472222198</v>
      </c>
    </row>
    <row r="707" spans="1:46" x14ac:dyDescent="0.25">
      <c r="A707" t="s">
        <v>23</v>
      </c>
      <c r="B707">
        <v>330000</v>
      </c>
      <c r="C707" t="s">
        <v>637</v>
      </c>
      <c r="D707">
        <v>330600</v>
      </c>
      <c r="E707" t="s">
        <v>200</v>
      </c>
      <c r="F707" t="s">
        <v>201</v>
      </c>
      <c r="G707" t="s">
        <v>519</v>
      </c>
      <c r="H707" t="s">
        <v>520</v>
      </c>
      <c r="I707" t="s">
        <v>503</v>
      </c>
      <c r="J707" t="s">
        <v>504</v>
      </c>
      <c r="K707" t="s">
        <v>76</v>
      </c>
      <c r="L707" t="s">
        <v>521</v>
      </c>
      <c r="M707">
        <v>1274</v>
      </c>
      <c r="N707" t="s">
        <v>204</v>
      </c>
      <c r="O707" t="s">
        <v>522</v>
      </c>
      <c r="P707" t="s">
        <v>523</v>
      </c>
      <c r="S707" t="s">
        <v>522</v>
      </c>
      <c r="T707" t="s">
        <v>208</v>
      </c>
      <c r="U707" t="s">
        <v>524</v>
      </c>
      <c r="V707" t="s">
        <v>525</v>
      </c>
      <c r="W707" t="s">
        <v>509</v>
      </c>
      <c r="X707" t="s">
        <v>510</v>
      </c>
      <c r="Y707" t="s">
        <v>92</v>
      </c>
      <c r="Z707" s="1">
        <v>10000000009</v>
      </c>
      <c r="AA707" t="s">
        <v>1988</v>
      </c>
      <c r="AB707" t="s">
        <v>1989</v>
      </c>
      <c r="AC707" t="s">
        <v>588</v>
      </c>
      <c r="AD707" t="s">
        <v>1990</v>
      </c>
      <c r="AE707" s="6">
        <v>45075.328425925902</v>
      </c>
      <c r="AF707">
        <f t="shared" ca="1" si="442"/>
        <v>51</v>
      </c>
      <c r="AG707">
        <f t="shared" ca="1" si="443"/>
        <v>7</v>
      </c>
      <c r="AH707">
        <v>2394</v>
      </c>
      <c r="AI707" t="s">
        <v>1884</v>
      </c>
      <c r="AJ707" t="s">
        <v>1885</v>
      </c>
      <c r="AK707">
        <f t="shared" ca="1" si="444"/>
        <v>91</v>
      </c>
      <c r="AL707">
        <f t="shared" ca="1" si="447"/>
        <v>91</v>
      </c>
      <c r="AM707" s="6">
        <v>45075.328425925902</v>
      </c>
      <c r="AN707">
        <f t="shared" ca="1" si="445"/>
        <v>36</v>
      </c>
      <c r="AO707">
        <f t="shared" ca="1" si="446"/>
        <v>92</v>
      </c>
      <c r="AP707" s="6">
        <v>45075.328425925902</v>
      </c>
      <c r="AQ707">
        <f t="shared" ref="AQ707:AQ770" ca="1" si="448">AO707</f>
        <v>92</v>
      </c>
      <c r="AR707">
        <f t="shared" ref="AR707:AR770" ca="1" si="449">AN707</f>
        <v>36</v>
      </c>
      <c r="AS707" s="6">
        <v>45075.328425925902</v>
      </c>
      <c r="AT707" s="6">
        <v>45075.328425925902</v>
      </c>
    </row>
    <row r="708" spans="1:46" x14ac:dyDescent="0.25">
      <c r="A708" t="s">
        <v>23</v>
      </c>
      <c r="B708">
        <v>330000</v>
      </c>
      <c r="C708" t="s">
        <v>758</v>
      </c>
      <c r="D708">
        <v>330900</v>
      </c>
      <c r="E708" t="s">
        <v>421</v>
      </c>
      <c r="F708" t="s">
        <v>409</v>
      </c>
      <c r="G708" t="s">
        <v>723</v>
      </c>
      <c r="H708" t="s">
        <v>417</v>
      </c>
      <c r="I708" t="s">
        <v>503</v>
      </c>
      <c r="J708" t="s">
        <v>504</v>
      </c>
      <c r="K708" t="s">
        <v>76</v>
      </c>
      <c r="L708" t="s">
        <v>724</v>
      </c>
      <c r="M708">
        <v>4261</v>
      </c>
      <c r="N708" t="s">
        <v>423</v>
      </c>
      <c r="O708" t="s">
        <v>725</v>
      </c>
      <c r="P708" t="s">
        <v>726</v>
      </c>
      <c r="S708" t="s">
        <v>725</v>
      </c>
      <c r="T708" t="s">
        <v>427</v>
      </c>
      <c r="U708" t="s">
        <v>524</v>
      </c>
      <c r="V708" t="s">
        <v>525</v>
      </c>
      <c r="W708" t="s">
        <v>509</v>
      </c>
      <c r="X708" t="s">
        <v>510</v>
      </c>
      <c r="Y708" t="s">
        <v>198</v>
      </c>
      <c r="Z708" s="1">
        <v>100000000019</v>
      </c>
      <c r="AA708" t="s">
        <v>1243</v>
      </c>
      <c r="AB708" t="s">
        <v>1244</v>
      </c>
      <c r="AC708" t="s">
        <v>514</v>
      </c>
      <c r="AD708" t="s">
        <v>1991</v>
      </c>
      <c r="AE708" s="6">
        <v>45075.688020833302</v>
      </c>
      <c r="AF708">
        <f t="shared" ca="1" si="442"/>
        <v>59</v>
      </c>
      <c r="AG708">
        <f t="shared" ca="1" si="443"/>
        <v>60</v>
      </c>
      <c r="AH708">
        <v>10010.11</v>
      </c>
      <c r="AI708">
        <v>9.1330200144063104E+17</v>
      </c>
      <c r="AJ708" t="s">
        <v>708</v>
      </c>
      <c r="AK708">
        <f t="shared" ca="1" si="444"/>
        <v>26</v>
      </c>
      <c r="AL708">
        <f t="shared" ca="1" si="447"/>
        <v>8</v>
      </c>
      <c r="AM708" s="6">
        <v>45075.688020833302</v>
      </c>
      <c r="AN708">
        <f t="shared" ca="1" si="445"/>
        <v>41</v>
      </c>
      <c r="AO708">
        <f t="shared" ca="1" si="446"/>
        <v>24</v>
      </c>
      <c r="AP708" s="6">
        <v>45075.688020833302</v>
      </c>
      <c r="AQ708">
        <f t="shared" ca="1" si="448"/>
        <v>24</v>
      </c>
      <c r="AR708">
        <f t="shared" ca="1" si="449"/>
        <v>41</v>
      </c>
      <c r="AS708" s="6">
        <v>45075.688020833302</v>
      </c>
      <c r="AT708" s="6">
        <v>45075.688020833302</v>
      </c>
    </row>
    <row r="709" spans="1:46" x14ac:dyDescent="0.25">
      <c r="A709" t="s">
        <v>23</v>
      </c>
      <c r="B709">
        <v>330000</v>
      </c>
      <c r="C709" t="s">
        <v>518</v>
      </c>
      <c r="D709">
        <v>330200</v>
      </c>
      <c r="E709" t="s">
        <v>200</v>
      </c>
      <c r="F709" t="s">
        <v>201</v>
      </c>
      <c r="G709" t="s">
        <v>519</v>
      </c>
      <c r="H709" t="s">
        <v>520</v>
      </c>
      <c r="I709" t="s">
        <v>503</v>
      </c>
      <c r="J709" t="s">
        <v>504</v>
      </c>
      <c r="K709" t="s">
        <v>76</v>
      </c>
      <c r="L709" t="s">
        <v>521</v>
      </c>
      <c r="M709">
        <v>1274</v>
      </c>
      <c r="N709" t="s">
        <v>204</v>
      </c>
      <c r="O709" t="s">
        <v>522</v>
      </c>
      <c r="P709" t="s">
        <v>523</v>
      </c>
      <c r="S709" t="s">
        <v>522</v>
      </c>
      <c r="T709" t="s">
        <v>208</v>
      </c>
      <c r="U709" t="s">
        <v>524</v>
      </c>
      <c r="V709" t="s">
        <v>525</v>
      </c>
      <c r="W709" t="s">
        <v>509</v>
      </c>
      <c r="X709" t="s">
        <v>510</v>
      </c>
      <c r="Y709" t="s">
        <v>92</v>
      </c>
      <c r="Z709" s="1">
        <v>10000000009</v>
      </c>
      <c r="AA709" t="s">
        <v>755</v>
      </c>
      <c r="AB709" t="s">
        <v>756</v>
      </c>
      <c r="AC709" t="s">
        <v>540</v>
      </c>
      <c r="AD709" t="s">
        <v>1992</v>
      </c>
      <c r="AE709" s="6">
        <v>45070.715462963002</v>
      </c>
      <c r="AF709">
        <f t="shared" ca="1" si="442"/>
        <v>12</v>
      </c>
      <c r="AG709">
        <f t="shared" ca="1" si="443"/>
        <v>12</v>
      </c>
      <c r="AH709">
        <v>2394</v>
      </c>
      <c r="AI709">
        <v>9.1330282144708096E+17</v>
      </c>
      <c r="AJ709" t="s">
        <v>1252</v>
      </c>
      <c r="AK709">
        <f t="shared" ca="1" si="444"/>
        <v>60</v>
      </c>
      <c r="AL709">
        <f t="shared" ca="1" si="447"/>
        <v>17</v>
      </c>
      <c r="AM709" s="6">
        <v>45070.715462963002</v>
      </c>
      <c r="AN709">
        <f t="shared" ca="1" si="445"/>
        <v>79</v>
      </c>
      <c r="AO709">
        <f t="shared" ca="1" si="446"/>
        <v>85</v>
      </c>
      <c r="AP709" s="6">
        <v>45070.715462963002</v>
      </c>
      <c r="AQ709">
        <f t="shared" ca="1" si="448"/>
        <v>85</v>
      </c>
      <c r="AR709">
        <f t="shared" ca="1" si="449"/>
        <v>79</v>
      </c>
      <c r="AS709" s="6">
        <v>45070.715462963002</v>
      </c>
      <c r="AT709" s="6">
        <v>45070.715462963002</v>
      </c>
    </row>
    <row r="710" spans="1:46" x14ac:dyDescent="0.25">
      <c r="A710" t="s">
        <v>23</v>
      </c>
      <c r="B710">
        <v>330000</v>
      </c>
      <c r="C710" t="s">
        <v>558</v>
      </c>
      <c r="D710">
        <v>330300</v>
      </c>
      <c r="E710" t="s">
        <v>439</v>
      </c>
      <c r="F710" t="s">
        <v>440</v>
      </c>
      <c r="G710" t="s">
        <v>617</v>
      </c>
      <c r="H710" t="s">
        <v>618</v>
      </c>
      <c r="I710" t="s">
        <v>503</v>
      </c>
      <c r="J710" t="s">
        <v>504</v>
      </c>
      <c r="K710" t="s">
        <v>76</v>
      </c>
      <c r="L710" t="s">
        <v>619</v>
      </c>
      <c r="M710">
        <v>123</v>
      </c>
      <c r="N710" t="s">
        <v>443</v>
      </c>
      <c r="O710" t="s">
        <v>620</v>
      </c>
      <c r="P710" t="s">
        <v>621</v>
      </c>
      <c r="S710" t="s">
        <v>620</v>
      </c>
      <c r="T710" t="s">
        <v>446</v>
      </c>
      <c r="U710" t="s">
        <v>622</v>
      </c>
      <c r="V710" t="s">
        <v>623</v>
      </c>
      <c r="W710" t="s">
        <v>509</v>
      </c>
      <c r="X710" t="s">
        <v>510</v>
      </c>
      <c r="Y710" t="s">
        <v>198</v>
      </c>
      <c r="Z710" s="1">
        <v>100000000019</v>
      </c>
      <c r="AA710" t="s">
        <v>1393</v>
      </c>
      <c r="AB710" t="s">
        <v>1394</v>
      </c>
      <c r="AC710" t="s">
        <v>514</v>
      </c>
      <c r="AD710" t="s">
        <v>1993</v>
      </c>
      <c r="AE710" s="6">
        <v>45047.335011574098</v>
      </c>
      <c r="AF710">
        <f t="shared" ca="1" si="442"/>
        <v>72</v>
      </c>
      <c r="AG710">
        <f t="shared" ca="1" si="443"/>
        <v>92</v>
      </c>
      <c r="AH710">
        <v>705.46</v>
      </c>
      <c r="AI710" t="s">
        <v>562</v>
      </c>
      <c r="AJ710" t="s">
        <v>563</v>
      </c>
      <c r="AK710">
        <f t="shared" ca="1" si="444"/>
        <v>83</v>
      </c>
      <c r="AL710">
        <f t="shared" ca="1" si="447"/>
        <v>88</v>
      </c>
      <c r="AM710" s="6">
        <v>45047.335011574098</v>
      </c>
      <c r="AN710">
        <f t="shared" ca="1" si="445"/>
        <v>53</v>
      </c>
      <c r="AO710">
        <f t="shared" ca="1" si="446"/>
        <v>1</v>
      </c>
      <c r="AP710" s="6">
        <v>45047.335011574098</v>
      </c>
      <c r="AQ710">
        <f t="shared" ca="1" si="448"/>
        <v>1</v>
      </c>
      <c r="AR710">
        <f t="shared" ca="1" si="449"/>
        <v>53</v>
      </c>
      <c r="AS710" s="6">
        <v>45047.335011574098</v>
      </c>
      <c r="AT710" s="6">
        <v>45047.335057870398</v>
      </c>
    </row>
    <row r="711" spans="1:46" x14ac:dyDescent="0.25">
      <c r="A711" t="s">
        <v>23</v>
      </c>
      <c r="B711">
        <v>330000</v>
      </c>
      <c r="C711" t="s">
        <v>616</v>
      </c>
      <c r="D711">
        <v>330800</v>
      </c>
      <c r="E711" t="s">
        <v>232</v>
      </c>
      <c r="F711" t="s">
        <v>233</v>
      </c>
      <c r="G711" t="s">
        <v>532</v>
      </c>
      <c r="H711" t="s">
        <v>234</v>
      </c>
      <c r="I711" t="s">
        <v>533</v>
      </c>
      <c r="J711" t="s">
        <v>534</v>
      </c>
      <c r="K711" t="s">
        <v>76</v>
      </c>
      <c r="L711" t="s">
        <v>535</v>
      </c>
      <c r="M711">
        <v>103</v>
      </c>
      <c r="N711" t="s">
        <v>165</v>
      </c>
      <c r="O711" t="s">
        <v>536</v>
      </c>
      <c r="P711" t="s">
        <v>537</v>
      </c>
      <c r="S711" t="s">
        <v>536</v>
      </c>
      <c r="T711" t="s">
        <v>238</v>
      </c>
      <c r="U711" t="s">
        <v>507</v>
      </c>
      <c r="V711" t="s">
        <v>508</v>
      </c>
      <c r="W711" t="s">
        <v>509</v>
      </c>
      <c r="X711" t="s">
        <v>510</v>
      </c>
      <c r="Y711" t="s">
        <v>133</v>
      </c>
      <c r="Z711" s="1">
        <v>100000000020</v>
      </c>
      <c r="AA711" t="s">
        <v>1762</v>
      </c>
      <c r="AB711" t="s">
        <v>1763</v>
      </c>
      <c r="AC711" t="s">
        <v>540</v>
      </c>
      <c r="AD711" t="s">
        <v>1994</v>
      </c>
      <c r="AE711" s="6">
        <v>45050.466134259303</v>
      </c>
      <c r="AF711">
        <f t="shared" ca="1" si="442"/>
        <v>9</v>
      </c>
      <c r="AG711">
        <f t="shared" ca="1" si="443"/>
        <v>44</v>
      </c>
      <c r="AH711">
        <v>144</v>
      </c>
      <c r="AI711">
        <v>9.1330100704305894E+17</v>
      </c>
      <c r="AJ711" t="s">
        <v>579</v>
      </c>
      <c r="AK711">
        <f t="shared" ca="1" si="444"/>
        <v>42</v>
      </c>
      <c r="AL711">
        <f t="shared" ca="1" si="447"/>
        <v>53</v>
      </c>
      <c r="AM711" s="6">
        <v>45050.466134259303</v>
      </c>
      <c r="AN711">
        <f t="shared" ca="1" si="445"/>
        <v>33</v>
      </c>
      <c r="AO711">
        <f t="shared" ca="1" si="446"/>
        <v>58</v>
      </c>
      <c r="AP711" s="6">
        <v>45050.466134259303</v>
      </c>
      <c r="AQ711">
        <f t="shared" ca="1" si="448"/>
        <v>58</v>
      </c>
      <c r="AR711">
        <f t="shared" ca="1" si="449"/>
        <v>33</v>
      </c>
      <c r="AS711" s="6">
        <v>45050.466134259303</v>
      </c>
      <c r="AT711" s="6">
        <v>45050.466168981497</v>
      </c>
    </row>
    <row r="712" spans="1:46" x14ac:dyDescent="0.25">
      <c r="A712" t="s">
        <v>23</v>
      </c>
      <c r="B712">
        <v>330000</v>
      </c>
      <c r="C712" t="s">
        <v>590</v>
      </c>
      <c r="D712">
        <v>331000</v>
      </c>
      <c r="E712" t="s">
        <v>331</v>
      </c>
      <c r="F712" t="s">
        <v>332</v>
      </c>
      <c r="G712" t="s">
        <v>501</v>
      </c>
      <c r="H712" t="s">
        <v>502</v>
      </c>
      <c r="I712" t="s">
        <v>503</v>
      </c>
      <c r="J712" t="s">
        <v>504</v>
      </c>
      <c r="K712" t="s">
        <v>76</v>
      </c>
      <c r="L712" t="s">
        <v>505</v>
      </c>
      <c r="M712">
        <v>4621</v>
      </c>
      <c r="N712" t="s">
        <v>334</v>
      </c>
      <c r="O712" t="s">
        <v>506</v>
      </c>
      <c r="P712" t="s">
        <v>336</v>
      </c>
      <c r="S712" t="s">
        <v>506</v>
      </c>
      <c r="T712" t="s">
        <v>336</v>
      </c>
      <c r="U712" t="s">
        <v>507</v>
      </c>
      <c r="V712" t="s">
        <v>508</v>
      </c>
      <c r="W712" t="s">
        <v>509</v>
      </c>
      <c r="X712" t="s">
        <v>510</v>
      </c>
      <c r="Y712" t="s">
        <v>133</v>
      </c>
      <c r="Z712" s="1">
        <v>100000000020</v>
      </c>
      <c r="AA712" t="s">
        <v>1995</v>
      </c>
      <c r="AB712" t="s">
        <v>1996</v>
      </c>
      <c r="AC712" t="s">
        <v>514</v>
      </c>
      <c r="AD712" t="s">
        <v>1997</v>
      </c>
      <c r="AE712" s="6">
        <v>45063.642673611103</v>
      </c>
      <c r="AF712">
        <f t="shared" ca="1" si="442"/>
        <v>74</v>
      </c>
      <c r="AG712">
        <f t="shared" ca="1" si="443"/>
        <v>3</v>
      </c>
      <c r="AH712">
        <v>1308</v>
      </c>
      <c r="AI712">
        <v>9.1330200144063104E+17</v>
      </c>
      <c r="AJ712" t="s">
        <v>708</v>
      </c>
      <c r="AK712">
        <f t="shared" ca="1" si="444"/>
        <v>11</v>
      </c>
      <c r="AL712">
        <f t="shared" ca="1" si="447"/>
        <v>82</v>
      </c>
      <c r="AM712" s="6">
        <v>45063.642673611103</v>
      </c>
      <c r="AN712">
        <f t="shared" ca="1" si="445"/>
        <v>66</v>
      </c>
      <c r="AO712">
        <f t="shared" ca="1" si="446"/>
        <v>75</v>
      </c>
      <c r="AP712" s="6">
        <v>45063.642673611103</v>
      </c>
      <c r="AQ712">
        <f t="shared" ca="1" si="448"/>
        <v>75</v>
      </c>
      <c r="AR712">
        <f t="shared" ca="1" si="449"/>
        <v>66</v>
      </c>
      <c r="AS712" s="6">
        <v>45063.642673611103</v>
      </c>
      <c r="AT712" s="6">
        <v>45063.6426967593</v>
      </c>
    </row>
    <row r="713" spans="1:46" x14ac:dyDescent="0.25">
      <c r="A713" t="s">
        <v>23</v>
      </c>
      <c r="B713">
        <v>330000</v>
      </c>
      <c r="C713" t="s">
        <v>518</v>
      </c>
      <c r="D713">
        <v>330200</v>
      </c>
      <c r="E713" t="s">
        <v>200</v>
      </c>
      <c r="F713" t="s">
        <v>201</v>
      </c>
      <c r="G713" t="s">
        <v>519</v>
      </c>
      <c r="H713" t="s">
        <v>520</v>
      </c>
      <c r="I713" t="s">
        <v>503</v>
      </c>
      <c r="J713" t="s">
        <v>504</v>
      </c>
      <c r="K713" t="s">
        <v>76</v>
      </c>
      <c r="L713" t="s">
        <v>521</v>
      </c>
      <c r="M713">
        <v>1274</v>
      </c>
      <c r="N713" t="s">
        <v>204</v>
      </c>
      <c r="O713" t="s">
        <v>522</v>
      </c>
      <c r="P713" t="s">
        <v>523</v>
      </c>
      <c r="S713" t="s">
        <v>522</v>
      </c>
      <c r="T713" t="s">
        <v>208</v>
      </c>
      <c r="U713" t="s">
        <v>524</v>
      </c>
      <c r="V713" t="s">
        <v>525</v>
      </c>
      <c r="W713" t="s">
        <v>509</v>
      </c>
      <c r="X713" t="s">
        <v>510</v>
      </c>
      <c r="Y713" t="s">
        <v>92</v>
      </c>
      <c r="Z713" s="1">
        <v>10000000009</v>
      </c>
      <c r="AA713" t="s">
        <v>1249</v>
      </c>
      <c r="AB713" t="s">
        <v>1250</v>
      </c>
      <c r="AC713" t="s">
        <v>514</v>
      </c>
      <c r="AD713" t="s">
        <v>1998</v>
      </c>
      <c r="AE713" s="6">
        <v>45068.678009259304</v>
      </c>
      <c r="AF713">
        <f t="shared" ref="AF713:AF722" ca="1" si="450">INT(RAND()*100)</f>
        <v>68</v>
      </c>
      <c r="AG713">
        <f t="shared" ref="AG713:AG722" ca="1" si="451">INT(RAND()*100)</f>
        <v>43</v>
      </c>
      <c r="AH713">
        <v>28728</v>
      </c>
      <c r="AI713">
        <v>9.1330200144063104E+17</v>
      </c>
      <c r="AJ713" t="s">
        <v>708</v>
      </c>
      <c r="AK713">
        <f t="shared" ref="AK713:AK722" ca="1" si="452">INT(RAND()*100)</f>
        <v>67</v>
      </c>
      <c r="AL713">
        <f t="shared" ca="1" si="447"/>
        <v>67</v>
      </c>
      <c r="AM713" s="6">
        <v>45068.678009259304</v>
      </c>
      <c r="AN713">
        <f t="shared" ref="AN713:AN722" ca="1" si="453">INT(RAND()*100)</f>
        <v>30</v>
      </c>
      <c r="AO713">
        <f t="shared" ref="AO713:AO722" ca="1" si="454">INT(RAND()*100)</f>
        <v>34</v>
      </c>
      <c r="AP713" s="6">
        <v>45068.678009259304</v>
      </c>
      <c r="AQ713">
        <f t="shared" ca="1" si="448"/>
        <v>34</v>
      </c>
      <c r="AR713">
        <f t="shared" ca="1" si="449"/>
        <v>30</v>
      </c>
      <c r="AS713" s="6">
        <v>45068.678009259304</v>
      </c>
      <c r="AT713" s="6">
        <v>45068.678009259304</v>
      </c>
    </row>
    <row r="714" spans="1:46" x14ac:dyDescent="0.25">
      <c r="A714" t="s">
        <v>23</v>
      </c>
      <c r="B714">
        <v>330000</v>
      </c>
      <c r="C714" t="s">
        <v>518</v>
      </c>
      <c r="D714">
        <v>330200</v>
      </c>
      <c r="E714" t="s">
        <v>421</v>
      </c>
      <c r="F714" t="s">
        <v>409</v>
      </c>
      <c r="G714" t="s">
        <v>723</v>
      </c>
      <c r="H714" t="s">
        <v>417</v>
      </c>
      <c r="I714" t="s">
        <v>503</v>
      </c>
      <c r="J714" t="s">
        <v>504</v>
      </c>
      <c r="K714" t="s">
        <v>76</v>
      </c>
      <c r="L714" t="s">
        <v>724</v>
      </c>
      <c r="M714">
        <v>4261</v>
      </c>
      <c r="N714" t="s">
        <v>423</v>
      </c>
      <c r="O714" t="s">
        <v>725</v>
      </c>
      <c r="P714" t="s">
        <v>726</v>
      </c>
      <c r="S714" t="s">
        <v>725</v>
      </c>
      <c r="T714" t="s">
        <v>427</v>
      </c>
      <c r="U714" t="s">
        <v>524</v>
      </c>
      <c r="V714" t="s">
        <v>525</v>
      </c>
      <c r="W714" t="s">
        <v>509</v>
      </c>
      <c r="X714" t="s">
        <v>510</v>
      </c>
      <c r="Y714" t="s">
        <v>198</v>
      </c>
      <c r="Z714" s="1">
        <v>100000000019</v>
      </c>
      <c r="AA714" t="s">
        <v>1544</v>
      </c>
      <c r="AB714" t="s">
        <v>1545</v>
      </c>
      <c r="AC714" t="s">
        <v>528</v>
      </c>
      <c r="AD714" t="s">
        <v>1999</v>
      </c>
      <c r="AE714" s="6">
        <v>45070.463495370401</v>
      </c>
      <c r="AF714">
        <f t="shared" ca="1" si="450"/>
        <v>28</v>
      </c>
      <c r="AG714">
        <f t="shared" ca="1" si="451"/>
        <v>79</v>
      </c>
      <c r="AH714">
        <v>9100.1</v>
      </c>
      <c r="AI714">
        <v>9.1330200144063104E+17</v>
      </c>
      <c r="AJ714" t="s">
        <v>708</v>
      </c>
      <c r="AK714">
        <f t="shared" ca="1" si="452"/>
        <v>93</v>
      </c>
      <c r="AL714">
        <f t="shared" ref="AL714:AL723" ca="1" si="455">INT(RAND()*100)</f>
        <v>93</v>
      </c>
      <c r="AM714" s="6">
        <v>45070.463495370401</v>
      </c>
      <c r="AN714">
        <f t="shared" ca="1" si="453"/>
        <v>99</v>
      </c>
      <c r="AO714">
        <f t="shared" ca="1" si="454"/>
        <v>92</v>
      </c>
      <c r="AP714" s="6">
        <v>45070.463495370401</v>
      </c>
      <c r="AQ714">
        <f t="shared" ca="1" si="448"/>
        <v>92</v>
      </c>
      <c r="AR714">
        <f t="shared" ca="1" si="449"/>
        <v>99</v>
      </c>
      <c r="AS714" s="6">
        <v>45070.463495370401</v>
      </c>
      <c r="AT714" s="6">
        <v>45070.463495370401</v>
      </c>
    </row>
    <row r="715" spans="1:46" x14ac:dyDescent="0.25">
      <c r="A715" t="s">
        <v>23</v>
      </c>
      <c r="B715">
        <v>330000</v>
      </c>
      <c r="C715" t="s">
        <v>549</v>
      </c>
      <c r="D715">
        <v>330100</v>
      </c>
      <c r="E715" t="s">
        <v>232</v>
      </c>
      <c r="F715" t="s">
        <v>233</v>
      </c>
      <c r="G715" t="s">
        <v>532</v>
      </c>
      <c r="H715" t="s">
        <v>234</v>
      </c>
      <c r="I715" t="s">
        <v>533</v>
      </c>
      <c r="J715" t="s">
        <v>534</v>
      </c>
      <c r="K715" t="s">
        <v>76</v>
      </c>
      <c r="L715" t="s">
        <v>535</v>
      </c>
      <c r="M715">
        <v>103</v>
      </c>
      <c r="N715" t="s">
        <v>165</v>
      </c>
      <c r="O715" t="s">
        <v>536</v>
      </c>
      <c r="P715" t="s">
        <v>537</v>
      </c>
      <c r="S715" t="s">
        <v>536</v>
      </c>
      <c r="T715" t="s">
        <v>238</v>
      </c>
      <c r="U715" t="s">
        <v>507</v>
      </c>
      <c r="V715" t="s">
        <v>508</v>
      </c>
      <c r="W715" t="s">
        <v>509</v>
      </c>
      <c r="X715" t="s">
        <v>510</v>
      </c>
      <c r="Y715" t="s">
        <v>133</v>
      </c>
      <c r="Z715" s="1">
        <v>100000000020</v>
      </c>
      <c r="AA715" t="s">
        <v>1294</v>
      </c>
      <c r="AB715" t="s">
        <v>1295</v>
      </c>
      <c r="AC715" t="s">
        <v>588</v>
      </c>
      <c r="AD715" t="s">
        <v>2000</v>
      </c>
      <c r="AE715" s="6">
        <v>45072.586828703701</v>
      </c>
      <c r="AF715">
        <f t="shared" ca="1" si="450"/>
        <v>2</v>
      </c>
      <c r="AG715">
        <f t="shared" ca="1" si="451"/>
        <v>85</v>
      </c>
      <c r="AH715">
        <v>48</v>
      </c>
      <c r="AI715">
        <v>9.1330100704305894E+17</v>
      </c>
      <c r="AJ715" t="s">
        <v>579</v>
      </c>
      <c r="AK715">
        <f t="shared" ca="1" si="452"/>
        <v>80</v>
      </c>
      <c r="AL715">
        <f t="shared" ca="1" si="455"/>
        <v>77</v>
      </c>
      <c r="AM715" s="6">
        <v>45072.586828703701</v>
      </c>
      <c r="AN715">
        <f t="shared" ca="1" si="453"/>
        <v>26</v>
      </c>
      <c r="AO715">
        <f t="shared" ca="1" si="454"/>
        <v>72</v>
      </c>
      <c r="AP715" s="6">
        <v>45072.586828703701</v>
      </c>
      <c r="AQ715">
        <f t="shared" ca="1" si="448"/>
        <v>72</v>
      </c>
      <c r="AR715">
        <f t="shared" ca="1" si="449"/>
        <v>26</v>
      </c>
      <c r="AS715" s="6">
        <v>45072.586828703701</v>
      </c>
      <c r="AT715" s="6">
        <v>45072.586851851898</v>
      </c>
    </row>
    <row r="716" spans="1:46" x14ac:dyDescent="0.25">
      <c r="A716" t="s">
        <v>23</v>
      </c>
      <c r="B716">
        <v>330000</v>
      </c>
      <c r="C716" t="s">
        <v>518</v>
      </c>
      <c r="D716">
        <v>330200</v>
      </c>
      <c r="E716" t="s">
        <v>373</v>
      </c>
      <c r="F716" t="s">
        <v>374</v>
      </c>
      <c r="G716" t="s">
        <v>2001</v>
      </c>
      <c r="H716" t="s">
        <v>304</v>
      </c>
      <c r="I716" t="s">
        <v>533</v>
      </c>
      <c r="J716" t="s">
        <v>534</v>
      </c>
      <c r="K716" t="s">
        <v>76</v>
      </c>
      <c r="L716" t="s">
        <v>2002</v>
      </c>
      <c r="M716">
        <v>103</v>
      </c>
      <c r="N716" t="s">
        <v>165</v>
      </c>
      <c r="O716" t="s">
        <v>2003</v>
      </c>
      <c r="P716" t="s">
        <v>377</v>
      </c>
      <c r="S716" t="s">
        <v>2003</v>
      </c>
      <c r="T716" t="s">
        <v>377</v>
      </c>
      <c r="U716" t="s">
        <v>507</v>
      </c>
      <c r="V716" t="s">
        <v>508</v>
      </c>
      <c r="W716" t="s">
        <v>509</v>
      </c>
      <c r="X716" t="s">
        <v>510</v>
      </c>
      <c r="Y716" t="s">
        <v>38</v>
      </c>
      <c r="Z716" s="1">
        <v>100000000018</v>
      </c>
      <c r="AA716" t="s">
        <v>2004</v>
      </c>
      <c r="AB716" t="s">
        <v>2005</v>
      </c>
      <c r="AC716" t="s">
        <v>698</v>
      </c>
      <c r="AD716" t="s">
        <v>2006</v>
      </c>
      <c r="AE716" s="6">
        <v>45075.440439814804</v>
      </c>
      <c r="AF716">
        <f t="shared" ca="1" si="450"/>
        <v>37</v>
      </c>
      <c r="AG716">
        <f t="shared" ca="1" si="451"/>
        <v>46</v>
      </c>
      <c r="AH716">
        <v>2429</v>
      </c>
      <c r="AI716">
        <v>9.1330200144063104E+17</v>
      </c>
      <c r="AJ716" t="s">
        <v>708</v>
      </c>
      <c r="AK716">
        <f t="shared" ca="1" si="452"/>
        <v>47</v>
      </c>
      <c r="AL716">
        <f t="shared" ca="1" si="455"/>
        <v>68</v>
      </c>
      <c r="AM716" s="6">
        <v>45075.440439814804</v>
      </c>
      <c r="AN716">
        <f t="shared" ca="1" si="453"/>
        <v>1</v>
      </c>
      <c r="AO716">
        <f t="shared" ca="1" si="454"/>
        <v>80</v>
      </c>
      <c r="AP716" s="6">
        <v>45075.440439814804</v>
      </c>
      <c r="AQ716">
        <f t="shared" ca="1" si="448"/>
        <v>80</v>
      </c>
      <c r="AR716">
        <f t="shared" ca="1" si="449"/>
        <v>1</v>
      </c>
      <c r="AS716" s="6">
        <v>45075.440439814804</v>
      </c>
      <c r="AT716" s="6">
        <v>45075.440451388902</v>
      </c>
    </row>
    <row r="717" spans="1:46" x14ac:dyDescent="0.25">
      <c r="A717" t="s">
        <v>23</v>
      </c>
      <c r="B717">
        <v>330000</v>
      </c>
      <c r="C717" t="s">
        <v>544</v>
      </c>
      <c r="D717">
        <v>330700</v>
      </c>
      <c r="E717" t="s">
        <v>421</v>
      </c>
      <c r="F717" t="s">
        <v>409</v>
      </c>
      <c r="G717" t="s">
        <v>723</v>
      </c>
      <c r="H717" t="s">
        <v>417</v>
      </c>
      <c r="I717" t="s">
        <v>503</v>
      </c>
      <c r="J717" t="s">
        <v>504</v>
      </c>
      <c r="K717" t="s">
        <v>76</v>
      </c>
      <c r="L717" t="s">
        <v>724</v>
      </c>
      <c r="M717">
        <v>4261</v>
      </c>
      <c r="N717" t="s">
        <v>423</v>
      </c>
      <c r="O717" t="s">
        <v>725</v>
      </c>
      <c r="P717" t="s">
        <v>726</v>
      </c>
      <c r="S717" t="s">
        <v>725</v>
      </c>
      <c r="T717" t="s">
        <v>427</v>
      </c>
      <c r="U717" t="s">
        <v>524</v>
      </c>
      <c r="V717" t="s">
        <v>525</v>
      </c>
      <c r="W717" t="s">
        <v>509</v>
      </c>
      <c r="X717" t="s">
        <v>510</v>
      </c>
      <c r="Y717" t="s">
        <v>198</v>
      </c>
      <c r="Z717" s="1">
        <v>100000000019</v>
      </c>
      <c r="AA717" t="s">
        <v>1046</v>
      </c>
      <c r="AB717" t="s">
        <v>1047</v>
      </c>
      <c r="AC717" t="s">
        <v>528</v>
      </c>
      <c r="AD717" t="s">
        <v>2007</v>
      </c>
      <c r="AE717" s="6">
        <v>45076.464212963001</v>
      </c>
      <c r="AF717">
        <f t="shared" ca="1" si="450"/>
        <v>49</v>
      </c>
      <c r="AG717">
        <f t="shared" ca="1" si="451"/>
        <v>86</v>
      </c>
      <c r="AH717">
        <v>27300.3</v>
      </c>
      <c r="AI717" t="s">
        <v>530</v>
      </c>
      <c r="AJ717" t="s">
        <v>531</v>
      </c>
      <c r="AK717">
        <f t="shared" ca="1" si="452"/>
        <v>88</v>
      </c>
      <c r="AL717">
        <f t="shared" ca="1" si="455"/>
        <v>28</v>
      </c>
      <c r="AM717" s="6">
        <v>45076.464212963001</v>
      </c>
      <c r="AN717">
        <f t="shared" ca="1" si="453"/>
        <v>62</v>
      </c>
      <c r="AO717">
        <f t="shared" ca="1" si="454"/>
        <v>61</v>
      </c>
      <c r="AP717" s="6">
        <v>45076.464212963001</v>
      </c>
      <c r="AQ717">
        <f t="shared" ca="1" si="448"/>
        <v>61</v>
      </c>
      <c r="AR717">
        <f t="shared" ca="1" si="449"/>
        <v>62</v>
      </c>
      <c r="AS717" s="6">
        <v>45076.464212963001</v>
      </c>
      <c r="AT717" s="6">
        <v>45076.464236111096</v>
      </c>
    </row>
    <row r="718" spans="1:46" x14ac:dyDescent="0.25">
      <c r="A718" t="s">
        <v>23</v>
      </c>
      <c r="B718">
        <v>330000</v>
      </c>
      <c r="C718" t="s">
        <v>549</v>
      </c>
      <c r="D718">
        <v>330100</v>
      </c>
      <c r="E718" t="s">
        <v>232</v>
      </c>
      <c r="F718" t="s">
        <v>233</v>
      </c>
      <c r="G718" t="s">
        <v>532</v>
      </c>
      <c r="H718" t="s">
        <v>234</v>
      </c>
      <c r="I718" t="s">
        <v>533</v>
      </c>
      <c r="J718" t="s">
        <v>534</v>
      </c>
      <c r="K718" t="s">
        <v>76</v>
      </c>
      <c r="L718" t="s">
        <v>535</v>
      </c>
      <c r="M718">
        <v>103</v>
      </c>
      <c r="N718" t="s">
        <v>165</v>
      </c>
      <c r="O718" t="s">
        <v>536</v>
      </c>
      <c r="P718" t="s">
        <v>537</v>
      </c>
      <c r="S718" t="s">
        <v>536</v>
      </c>
      <c r="T718" t="s">
        <v>238</v>
      </c>
      <c r="U718" t="s">
        <v>507</v>
      </c>
      <c r="V718" t="s">
        <v>508</v>
      </c>
      <c r="W718" t="s">
        <v>509</v>
      </c>
      <c r="X718" t="s">
        <v>510</v>
      </c>
      <c r="Y718" t="s">
        <v>133</v>
      </c>
      <c r="Z718" s="1">
        <v>100000000020</v>
      </c>
      <c r="AA718" t="s">
        <v>719</v>
      </c>
      <c r="AB718" t="s">
        <v>720</v>
      </c>
      <c r="AC718" t="s">
        <v>528</v>
      </c>
      <c r="AD718" t="s">
        <v>2008</v>
      </c>
      <c r="AE718" s="6">
        <v>45077.6315509259</v>
      </c>
      <c r="AF718">
        <f t="shared" ca="1" si="450"/>
        <v>3</v>
      </c>
      <c r="AG718">
        <f t="shared" ca="1" si="451"/>
        <v>44</v>
      </c>
      <c r="AH718">
        <v>960</v>
      </c>
      <c r="AI718">
        <v>9.1330100704305894E+17</v>
      </c>
      <c r="AJ718" t="s">
        <v>722</v>
      </c>
      <c r="AK718">
        <f t="shared" ca="1" si="452"/>
        <v>42</v>
      </c>
      <c r="AL718">
        <f t="shared" ca="1" si="455"/>
        <v>8</v>
      </c>
      <c r="AM718" s="6">
        <v>45077.6315509259</v>
      </c>
      <c r="AN718">
        <f t="shared" ca="1" si="453"/>
        <v>74</v>
      </c>
      <c r="AO718">
        <f t="shared" ca="1" si="454"/>
        <v>1</v>
      </c>
      <c r="AP718" s="6">
        <v>45077.6315509259</v>
      </c>
      <c r="AQ718">
        <f t="shared" ca="1" si="448"/>
        <v>1</v>
      </c>
      <c r="AR718">
        <f t="shared" ca="1" si="449"/>
        <v>74</v>
      </c>
      <c r="AS718" s="6">
        <v>45077.6315509259</v>
      </c>
      <c r="AT718" s="6">
        <v>45077.631562499999</v>
      </c>
    </row>
    <row r="719" spans="1:46" x14ac:dyDescent="0.25">
      <c r="A719" t="s">
        <v>23</v>
      </c>
      <c r="B719">
        <v>330000</v>
      </c>
      <c r="C719" t="s">
        <v>637</v>
      </c>
      <c r="D719">
        <v>330600</v>
      </c>
      <c r="E719" t="s">
        <v>232</v>
      </c>
      <c r="F719" t="s">
        <v>233</v>
      </c>
      <c r="G719" t="s">
        <v>532</v>
      </c>
      <c r="H719" t="s">
        <v>234</v>
      </c>
      <c r="I719" t="s">
        <v>533</v>
      </c>
      <c r="J719" t="s">
        <v>534</v>
      </c>
      <c r="K719" t="s">
        <v>76</v>
      </c>
      <c r="L719" t="s">
        <v>535</v>
      </c>
      <c r="M719">
        <v>103</v>
      </c>
      <c r="N719" t="s">
        <v>165</v>
      </c>
      <c r="O719" t="s">
        <v>536</v>
      </c>
      <c r="P719" t="s">
        <v>537</v>
      </c>
      <c r="S719" t="s">
        <v>536</v>
      </c>
      <c r="T719" t="s">
        <v>238</v>
      </c>
      <c r="U719" t="s">
        <v>507</v>
      </c>
      <c r="V719" t="s">
        <v>508</v>
      </c>
      <c r="W719" t="s">
        <v>509</v>
      </c>
      <c r="X719" t="s">
        <v>510</v>
      </c>
      <c r="Y719" t="s">
        <v>133</v>
      </c>
      <c r="Z719" s="1">
        <v>100000000020</v>
      </c>
      <c r="AA719" t="s">
        <v>1081</v>
      </c>
      <c r="AB719" t="s">
        <v>1082</v>
      </c>
      <c r="AC719" t="s">
        <v>528</v>
      </c>
      <c r="AD719" t="s">
        <v>2009</v>
      </c>
      <c r="AE719" s="6">
        <v>45049.435451388897</v>
      </c>
      <c r="AF719">
        <f t="shared" ca="1" si="450"/>
        <v>59</v>
      </c>
      <c r="AG719">
        <f t="shared" ca="1" si="451"/>
        <v>59</v>
      </c>
      <c r="AH719">
        <v>240</v>
      </c>
      <c r="AI719">
        <v>9.1330100704305894E+17</v>
      </c>
      <c r="AJ719" t="s">
        <v>579</v>
      </c>
      <c r="AK719">
        <f t="shared" ca="1" si="452"/>
        <v>69</v>
      </c>
      <c r="AL719">
        <f t="shared" ca="1" si="455"/>
        <v>14</v>
      </c>
      <c r="AM719" s="6">
        <v>45049.435451388897</v>
      </c>
      <c r="AN719">
        <f t="shared" ca="1" si="453"/>
        <v>52</v>
      </c>
      <c r="AO719">
        <f t="shared" ca="1" si="454"/>
        <v>55</v>
      </c>
      <c r="AP719" s="6">
        <v>45049.435451388897</v>
      </c>
      <c r="AQ719">
        <f t="shared" ca="1" si="448"/>
        <v>55</v>
      </c>
      <c r="AR719">
        <f t="shared" ca="1" si="449"/>
        <v>52</v>
      </c>
      <c r="AS719" s="6">
        <v>45049.435451388897</v>
      </c>
      <c r="AT719" s="6">
        <v>45049.435532407399</v>
      </c>
    </row>
    <row r="720" spans="1:46" x14ac:dyDescent="0.25">
      <c r="A720" t="s">
        <v>23</v>
      </c>
      <c r="B720">
        <v>330000</v>
      </c>
      <c r="C720" t="s">
        <v>671</v>
      </c>
      <c r="D720">
        <v>330400</v>
      </c>
      <c r="E720" t="s">
        <v>232</v>
      </c>
      <c r="F720" t="s">
        <v>233</v>
      </c>
      <c r="G720" t="s">
        <v>532</v>
      </c>
      <c r="H720" t="s">
        <v>234</v>
      </c>
      <c r="I720" t="s">
        <v>533</v>
      </c>
      <c r="J720" t="s">
        <v>534</v>
      </c>
      <c r="K720" t="s">
        <v>76</v>
      </c>
      <c r="L720" t="s">
        <v>535</v>
      </c>
      <c r="M720">
        <v>103</v>
      </c>
      <c r="N720" t="s">
        <v>165</v>
      </c>
      <c r="O720" t="s">
        <v>536</v>
      </c>
      <c r="P720" t="s">
        <v>537</v>
      </c>
      <c r="S720" t="s">
        <v>536</v>
      </c>
      <c r="T720" t="s">
        <v>238</v>
      </c>
      <c r="U720" t="s">
        <v>507</v>
      </c>
      <c r="V720" t="s">
        <v>508</v>
      </c>
      <c r="W720" t="s">
        <v>509</v>
      </c>
      <c r="X720" t="s">
        <v>510</v>
      </c>
      <c r="Y720" t="s">
        <v>133</v>
      </c>
      <c r="Z720" s="1">
        <v>100000000020</v>
      </c>
      <c r="AA720" t="s">
        <v>2010</v>
      </c>
      <c r="AB720" t="s">
        <v>2011</v>
      </c>
      <c r="AC720" t="s">
        <v>588</v>
      </c>
      <c r="AD720" t="s">
        <v>2012</v>
      </c>
      <c r="AE720" s="6">
        <v>45052.489351851902</v>
      </c>
      <c r="AF720">
        <f t="shared" ca="1" si="450"/>
        <v>90</v>
      </c>
      <c r="AG720">
        <f t="shared" ca="1" si="451"/>
        <v>81</v>
      </c>
      <c r="AH720">
        <v>336</v>
      </c>
      <c r="AI720" t="s">
        <v>1039</v>
      </c>
      <c r="AJ720" t="s">
        <v>1040</v>
      </c>
      <c r="AK720">
        <f t="shared" ca="1" si="452"/>
        <v>75</v>
      </c>
      <c r="AL720">
        <f t="shared" ca="1" si="455"/>
        <v>25</v>
      </c>
      <c r="AM720" s="6">
        <v>45052.489351851902</v>
      </c>
      <c r="AN720">
        <f t="shared" ca="1" si="453"/>
        <v>86</v>
      </c>
      <c r="AO720">
        <f t="shared" ca="1" si="454"/>
        <v>82</v>
      </c>
      <c r="AP720" s="6">
        <v>45052.489351851902</v>
      </c>
      <c r="AQ720">
        <f t="shared" ca="1" si="448"/>
        <v>82</v>
      </c>
      <c r="AR720">
        <f t="shared" ca="1" si="449"/>
        <v>86</v>
      </c>
      <c r="AS720" s="6">
        <v>45052.489351851902</v>
      </c>
      <c r="AT720" s="6">
        <v>45052.489374999997</v>
      </c>
    </row>
    <row r="721" spans="1:46" x14ac:dyDescent="0.25">
      <c r="A721" t="s">
        <v>23</v>
      </c>
      <c r="B721">
        <v>330000</v>
      </c>
      <c r="C721" t="s">
        <v>518</v>
      </c>
      <c r="D721">
        <v>330200</v>
      </c>
      <c r="E721" t="s">
        <v>232</v>
      </c>
      <c r="F721" t="s">
        <v>233</v>
      </c>
      <c r="G721" t="s">
        <v>532</v>
      </c>
      <c r="H721" t="s">
        <v>234</v>
      </c>
      <c r="I721" t="s">
        <v>533</v>
      </c>
      <c r="J721" t="s">
        <v>534</v>
      </c>
      <c r="K721" t="s">
        <v>76</v>
      </c>
      <c r="L721" t="s">
        <v>535</v>
      </c>
      <c r="M721">
        <v>103</v>
      </c>
      <c r="N721" t="s">
        <v>165</v>
      </c>
      <c r="O721" t="s">
        <v>536</v>
      </c>
      <c r="P721" t="s">
        <v>537</v>
      </c>
      <c r="S721" t="s">
        <v>536</v>
      </c>
      <c r="T721" t="s">
        <v>238</v>
      </c>
      <c r="U721" t="s">
        <v>507</v>
      </c>
      <c r="V721" t="s">
        <v>508</v>
      </c>
      <c r="W721" t="s">
        <v>509</v>
      </c>
      <c r="X721" t="s">
        <v>510</v>
      </c>
      <c r="Y721" t="s">
        <v>133</v>
      </c>
      <c r="Z721" s="1">
        <v>100000000020</v>
      </c>
      <c r="AA721" t="s">
        <v>2013</v>
      </c>
      <c r="AB721" t="s">
        <v>2014</v>
      </c>
      <c r="AC721" t="s">
        <v>514</v>
      </c>
      <c r="AD721" t="s">
        <v>2015</v>
      </c>
      <c r="AE721" s="6">
        <v>45065.634513888901</v>
      </c>
      <c r="AF721">
        <f t="shared" ca="1" si="450"/>
        <v>24</v>
      </c>
      <c r="AG721">
        <f t="shared" ca="1" si="451"/>
        <v>30</v>
      </c>
      <c r="AH721">
        <v>96</v>
      </c>
      <c r="AI721" t="s">
        <v>542</v>
      </c>
      <c r="AJ721" t="s">
        <v>543</v>
      </c>
      <c r="AK721">
        <f t="shared" ca="1" si="452"/>
        <v>21</v>
      </c>
      <c r="AL721">
        <f t="shared" ca="1" si="455"/>
        <v>13</v>
      </c>
      <c r="AM721" s="6">
        <v>45065.634513888901</v>
      </c>
      <c r="AN721">
        <f t="shared" ca="1" si="453"/>
        <v>51</v>
      </c>
      <c r="AO721">
        <f t="shared" ca="1" si="454"/>
        <v>95</v>
      </c>
      <c r="AP721" s="6">
        <v>45065.634513888901</v>
      </c>
      <c r="AQ721">
        <f t="shared" ca="1" si="448"/>
        <v>95</v>
      </c>
      <c r="AR721">
        <f t="shared" ca="1" si="449"/>
        <v>51</v>
      </c>
      <c r="AS721" s="6">
        <v>45065.634513888901</v>
      </c>
      <c r="AT721" s="6">
        <v>45065.634525463</v>
      </c>
    </row>
    <row r="722" spans="1:46" x14ac:dyDescent="0.25">
      <c r="A722" t="s">
        <v>23</v>
      </c>
      <c r="B722">
        <v>330000</v>
      </c>
      <c r="C722" t="s">
        <v>518</v>
      </c>
      <c r="D722">
        <v>330200</v>
      </c>
      <c r="E722" t="s">
        <v>232</v>
      </c>
      <c r="F722" t="s">
        <v>233</v>
      </c>
      <c r="G722" t="s">
        <v>532</v>
      </c>
      <c r="H722" t="s">
        <v>234</v>
      </c>
      <c r="I722" t="s">
        <v>533</v>
      </c>
      <c r="J722" t="s">
        <v>534</v>
      </c>
      <c r="K722" t="s">
        <v>76</v>
      </c>
      <c r="L722" t="s">
        <v>535</v>
      </c>
      <c r="M722">
        <v>103</v>
      </c>
      <c r="N722" t="s">
        <v>165</v>
      </c>
      <c r="O722" t="s">
        <v>536</v>
      </c>
      <c r="P722" t="s">
        <v>537</v>
      </c>
      <c r="S722" t="s">
        <v>536</v>
      </c>
      <c r="T722" t="s">
        <v>238</v>
      </c>
      <c r="U722" t="s">
        <v>507</v>
      </c>
      <c r="V722" t="s">
        <v>508</v>
      </c>
      <c r="W722" t="s">
        <v>509</v>
      </c>
      <c r="X722" t="s">
        <v>510</v>
      </c>
      <c r="Y722" t="s">
        <v>133</v>
      </c>
      <c r="Z722" s="1">
        <v>100000000020</v>
      </c>
      <c r="AA722" t="s">
        <v>583</v>
      </c>
      <c r="AB722" t="s">
        <v>584</v>
      </c>
      <c r="AC722" t="s">
        <v>540</v>
      </c>
      <c r="AD722" t="s">
        <v>2016</v>
      </c>
      <c r="AE722" s="6">
        <v>45075.571562500001</v>
      </c>
      <c r="AF722">
        <f t="shared" ca="1" si="450"/>
        <v>40</v>
      </c>
      <c r="AG722">
        <f t="shared" ca="1" si="451"/>
        <v>16</v>
      </c>
      <c r="AH722">
        <v>240</v>
      </c>
      <c r="AI722" t="s">
        <v>542</v>
      </c>
      <c r="AJ722" t="s">
        <v>543</v>
      </c>
      <c r="AK722">
        <f t="shared" ca="1" si="452"/>
        <v>88</v>
      </c>
      <c r="AL722">
        <f t="shared" ca="1" si="455"/>
        <v>56</v>
      </c>
      <c r="AM722" s="6">
        <v>45075.571562500001</v>
      </c>
      <c r="AN722">
        <f t="shared" ca="1" si="453"/>
        <v>27</v>
      </c>
      <c r="AO722">
        <f t="shared" ca="1" si="454"/>
        <v>84</v>
      </c>
      <c r="AP722" s="6">
        <v>45075.571562500001</v>
      </c>
      <c r="AQ722">
        <f t="shared" ca="1" si="448"/>
        <v>84</v>
      </c>
      <c r="AR722">
        <f t="shared" ca="1" si="449"/>
        <v>27</v>
      </c>
      <c r="AS722" s="6">
        <v>45075.571562500001</v>
      </c>
      <c r="AT722" s="6">
        <v>45075.5715740741</v>
      </c>
    </row>
    <row r="723" spans="1:46" x14ac:dyDescent="0.25">
      <c r="A723" t="s">
        <v>23</v>
      </c>
      <c r="B723">
        <v>330000</v>
      </c>
      <c r="C723" t="s">
        <v>544</v>
      </c>
      <c r="D723">
        <v>330700</v>
      </c>
      <c r="E723" t="s">
        <v>381</v>
      </c>
      <c r="F723" t="s">
        <v>382</v>
      </c>
      <c r="G723" t="s">
        <v>652</v>
      </c>
      <c r="H723" t="s">
        <v>99</v>
      </c>
      <c r="I723" t="s">
        <v>653</v>
      </c>
      <c r="J723" t="s">
        <v>383</v>
      </c>
      <c r="K723" t="s">
        <v>76</v>
      </c>
      <c r="L723" t="s">
        <v>654</v>
      </c>
      <c r="M723">
        <v>1033</v>
      </c>
      <c r="N723" t="s">
        <v>385</v>
      </c>
      <c r="O723" t="s">
        <v>655</v>
      </c>
      <c r="P723" t="s">
        <v>387</v>
      </c>
      <c r="S723" t="s">
        <v>655</v>
      </c>
      <c r="T723" t="s">
        <v>387</v>
      </c>
      <c r="U723" t="s">
        <v>507</v>
      </c>
      <c r="V723" t="s">
        <v>508</v>
      </c>
      <c r="W723" t="s">
        <v>509</v>
      </c>
      <c r="X723" t="s">
        <v>510</v>
      </c>
      <c r="Y723" t="s">
        <v>656</v>
      </c>
      <c r="Z723" s="1">
        <v>10000000004</v>
      </c>
      <c r="AA723" t="s">
        <v>886</v>
      </c>
      <c r="AB723" t="s">
        <v>887</v>
      </c>
      <c r="AC723" t="s">
        <v>528</v>
      </c>
      <c r="AD723" t="s">
        <v>2017</v>
      </c>
      <c r="AE723" s="6">
        <v>45061.385266203702</v>
      </c>
      <c r="AF723">
        <f t="shared" ref="AF723:AF732" ca="1" si="456">INT(RAND()*100)</f>
        <v>26</v>
      </c>
      <c r="AG723">
        <f t="shared" ref="AG723:AG732" ca="1" si="457">INT(RAND()*100)</f>
        <v>63</v>
      </c>
      <c r="AH723">
        <v>1404</v>
      </c>
      <c r="AI723" t="s">
        <v>889</v>
      </c>
      <c r="AJ723" t="s">
        <v>890</v>
      </c>
      <c r="AK723">
        <f t="shared" ref="AK723:AK732" ca="1" si="458">INT(RAND()*100)</f>
        <v>98</v>
      </c>
      <c r="AL723">
        <f t="shared" ca="1" si="455"/>
        <v>19</v>
      </c>
      <c r="AM723" s="6">
        <v>45061.385266203702</v>
      </c>
      <c r="AN723">
        <f t="shared" ref="AN723:AN732" ca="1" si="459">INT(RAND()*100)</f>
        <v>75</v>
      </c>
      <c r="AO723">
        <f t="shared" ref="AO723:AO732" ca="1" si="460">INT(RAND()*100)</f>
        <v>89</v>
      </c>
      <c r="AP723" s="6">
        <v>45061.385266203702</v>
      </c>
      <c r="AQ723">
        <f t="shared" ca="1" si="448"/>
        <v>89</v>
      </c>
      <c r="AR723">
        <f t="shared" ca="1" si="449"/>
        <v>75</v>
      </c>
      <c r="AS723" s="6">
        <v>45061.385266203702</v>
      </c>
      <c r="AT723" s="6">
        <v>45061.385277777801</v>
      </c>
    </row>
    <row r="724" spans="1:46" x14ac:dyDescent="0.25">
      <c r="A724" t="s">
        <v>23</v>
      </c>
      <c r="B724">
        <v>330000</v>
      </c>
      <c r="C724" t="s">
        <v>549</v>
      </c>
      <c r="D724">
        <v>330100</v>
      </c>
      <c r="E724" t="s">
        <v>232</v>
      </c>
      <c r="F724" t="s">
        <v>233</v>
      </c>
      <c r="G724" t="s">
        <v>532</v>
      </c>
      <c r="H724" t="s">
        <v>234</v>
      </c>
      <c r="I724" t="s">
        <v>533</v>
      </c>
      <c r="J724" t="s">
        <v>534</v>
      </c>
      <c r="K724" t="s">
        <v>76</v>
      </c>
      <c r="L724" t="s">
        <v>535</v>
      </c>
      <c r="M724">
        <v>103</v>
      </c>
      <c r="N724" t="s">
        <v>165</v>
      </c>
      <c r="O724" t="s">
        <v>536</v>
      </c>
      <c r="P724" t="s">
        <v>537</v>
      </c>
      <c r="S724" t="s">
        <v>536</v>
      </c>
      <c r="T724" t="s">
        <v>238</v>
      </c>
      <c r="U724" t="s">
        <v>507</v>
      </c>
      <c r="V724" t="s">
        <v>508</v>
      </c>
      <c r="W724" t="s">
        <v>509</v>
      </c>
      <c r="X724" t="s">
        <v>510</v>
      </c>
      <c r="Y724" t="s">
        <v>133</v>
      </c>
      <c r="Z724" s="1">
        <v>100000000020</v>
      </c>
      <c r="AA724" t="s">
        <v>1856</v>
      </c>
      <c r="AB724" t="s">
        <v>1857</v>
      </c>
      <c r="AC724" t="s">
        <v>588</v>
      </c>
      <c r="AD724" t="s">
        <v>2018</v>
      </c>
      <c r="AE724" s="6">
        <v>45051.450983796298</v>
      </c>
      <c r="AF724">
        <f t="shared" ca="1" si="456"/>
        <v>55</v>
      </c>
      <c r="AG724">
        <f t="shared" ca="1" si="457"/>
        <v>88</v>
      </c>
      <c r="AH724">
        <v>144</v>
      </c>
      <c r="AI724">
        <v>9.1330100704305894E+17</v>
      </c>
      <c r="AJ724" t="s">
        <v>579</v>
      </c>
      <c r="AK724">
        <f t="shared" ca="1" si="458"/>
        <v>93</v>
      </c>
      <c r="AL724">
        <f t="shared" ref="AL724:AL733" ca="1" si="461">INT(RAND()*100)</f>
        <v>73</v>
      </c>
      <c r="AM724" s="6">
        <v>45051.450983796298</v>
      </c>
      <c r="AN724">
        <f t="shared" ca="1" si="459"/>
        <v>44</v>
      </c>
      <c r="AO724">
        <f t="shared" ca="1" si="460"/>
        <v>86</v>
      </c>
      <c r="AP724" s="6">
        <v>45051.450983796298</v>
      </c>
      <c r="AQ724">
        <f t="shared" ca="1" si="448"/>
        <v>86</v>
      </c>
      <c r="AR724">
        <f t="shared" ca="1" si="449"/>
        <v>44</v>
      </c>
      <c r="AS724" s="6">
        <v>45051.450983796298</v>
      </c>
      <c r="AT724" s="6">
        <v>45051.451041666704</v>
      </c>
    </row>
    <row r="725" spans="1:46" x14ac:dyDescent="0.25">
      <c r="A725" t="s">
        <v>23</v>
      </c>
      <c r="B725">
        <v>330000</v>
      </c>
      <c r="C725" t="s">
        <v>616</v>
      </c>
      <c r="D725">
        <v>330800</v>
      </c>
      <c r="E725" t="s">
        <v>331</v>
      </c>
      <c r="F725" t="s">
        <v>332</v>
      </c>
      <c r="G725" t="s">
        <v>501</v>
      </c>
      <c r="H725" t="s">
        <v>502</v>
      </c>
      <c r="I725" t="s">
        <v>503</v>
      </c>
      <c r="J725" t="s">
        <v>504</v>
      </c>
      <c r="K725" t="s">
        <v>76</v>
      </c>
      <c r="L725" t="s">
        <v>505</v>
      </c>
      <c r="M725">
        <v>4621</v>
      </c>
      <c r="N725" t="s">
        <v>334</v>
      </c>
      <c r="O725" t="s">
        <v>506</v>
      </c>
      <c r="P725" t="s">
        <v>336</v>
      </c>
      <c r="S725" t="s">
        <v>506</v>
      </c>
      <c r="T725" t="s">
        <v>336</v>
      </c>
      <c r="U725" t="s">
        <v>507</v>
      </c>
      <c r="V725" t="s">
        <v>508</v>
      </c>
      <c r="W725" t="s">
        <v>509</v>
      </c>
      <c r="X725" t="s">
        <v>510</v>
      </c>
      <c r="Y725" t="s">
        <v>133</v>
      </c>
      <c r="Z725" s="1">
        <v>100000000020</v>
      </c>
      <c r="AA725" t="s">
        <v>2019</v>
      </c>
      <c r="AB725" t="s">
        <v>2020</v>
      </c>
      <c r="AC725" t="s">
        <v>514</v>
      </c>
      <c r="AD725" t="s">
        <v>2021</v>
      </c>
      <c r="AE725" s="6">
        <v>45051.471250000002</v>
      </c>
      <c r="AF725">
        <f t="shared" ca="1" si="456"/>
        <v>81</v>
      </c>
      <c r="AG725">
        <f t="shared" ca="1" si="457"/>
        <v>47</v>
      </c>
      <c r="AH725">
        <v>2180</v>
      </c>
      <c r="AI725">
        <v>9.1330800147760205E+17</v>
      </c>
      <c r="AJ725" t="s">
        <v>2022</v>
      </c>
      <c r="AK725">
        <f t="shared" ca="1" si="458"/>
        <v>40</v>
      </c>
      <c r="AL725">
        <f t="shared" ca="1" si="461"/>
        <v>99</v>
      </c>
      <c r="AM725" s="6">
        <v>45051.471250000002</v>
      </c>
      <c r="AN725">
        <f t="shared" ca="1" si="459"/>
        <v>2</v>
      </c>
      <c r="AO725">
        <f t="shared" ca="1" si="460"/>
        <v>41</v>
      </c>
      <c r="AP725" s="6">
        <v>45051.471250000002</v>
      </c>
      <c r="AQ725">
        <f t="shared" ca="1" si="448"/>
        <v>41</v>
      </c>
      <c r="AR725">
        <f t="shared" ca="1" si="449"/>
        <v>2</v>
      </c>
      <c r="AS725" s="6">
        <v>45051.471250000002</v>
      </c>
      <c r="AT725" s="6">
        <v>45051.471250000002</v>
      </c>
    </row>
    <row r="726" spans="1:46" x14ac:dyDescent="0.25">
      <c r="A726" t="s">
        <v>23</v>
      </c>
      <c r="B726">
        <v>330000</v>
      </c>
      <c r="C726" t="s">
        <v>558</v>
      </c>
      <c r="D726">
        <v>330300</v>
      </c>
      <c r="E726" t="s">
        <v>232</v>
      </c>
      <c r="F726" t="s">
        <v>233</v>
      </c>
      <c r="G726" t="s">
        <v>532</v>
      </c>
      <c r="H726" t="s">
        <v>234</v>
      </c>
      <c r="I726" t="s">
        <v>533</v>
      </c>
      <c r="J726" t="s">
        <v>534</v>
      </c>
      <c r="K726" t="s">
        <v>76</v>
      </c>
      <c r="L726" t="s">
        <v>535</v>
      </c>
      <c r="M726">
        <v>103</v>
      </c>
      <c r="N726" t="s">
        <v>165</v>
      </c>
      <c r="O726" t="s">
        <v>536</v>
      </c>
      <c r="P726" t="s">
        <v>537</v>
      </c>
      <c r="S726" t="s">
        <v>536</v>
      </c>
      <c r="T726" t="s">
        <v>238</v>
      </c>
      <c r="U726" t="s">
        <v>507</v>
      </c>
      <c r="V726" t="s">
        <v>508</v>
      </c>
      <c r="W726" t="s">
        <v>509</v>
      </c>
      <c r="X726" t="s">
        <v>510</v>
      </c>
      <c r="Y726" t="s">
        <v>133</v>
      </c>
      <c r="Z726" s="1">
        <v>100000000020</v>
      </c>
      <c r="AA726" t="s">
        <v>788</v>
      </c>
      <c r="AB726" t="s">
        <v>789</v>
      </c>
      <c r="AC726" t="s">
        <v>528</v>
      </c>
      <c r="AD726" t="s">
        <v>1972</v>
      </c>
      <c r="AE726" s="6">
        <v>45063.849074074104</v>
      </c>
      <c r="AF726">
        <f t="shared" ca="1" si="456"/>
        <v>47</v>
      </c>
      <c r="AG726">
        <f t="shared" ca="1" si="457"/>
        <v>31</v>
      </c>
      <c r="AH726">
        <v>960</v>
      </c>
      <c r="AI726" t="s">
        <v>562</v>
      </c>
      <c r="AJ726" t="s">
        <v>563</v>
      </c>
      <c r="AK726">
        <f t="shared" ca="1" si="458"/>
        <v>30</v>
      </c>
      <c r="AL726">
        <f t="shared" ca="1" si="461"/>
        <v>27</v>
      </c>
      <c r="AM726" s="6">
        <v>45063.849074074104</v>
      </c>
      <c r="AN726">
        <f t="shared" ca="1" si="459"/>
        <v>80</v>
      </c>
      <c r="AO726">
        <f t="shared" ca="1" si="460"/>
        <v>48</v>
      </c>
      <c r="AP726" s="6">
        <v>45063.849074074104</v>
      </c>
      <c r="AQ726">
        <f t="shared" ca="1" si="448"/>
        <v>48</v>
      </c>
      <c r="AR726">
        <f t="shared" ca="1" si="449"/>
        <v>80</v>
      </c>
      <c r="AS726" s="6">
        <v>45063.849074074104</v>
      </c>
      <c r="AT726" s="6">
        <v>45063.849120370403</v>
      </c>
    </row>
    <row r="727" spans="1:46" x14ac:dyDescent="0.25">
      <c r="A727" t="s">
        <v>23</v>
      </c>
      <c r="B727">
        <v>330000</v>
      </c>
      <c r="C727" t="s">
        <v>549</v>
      </c>
      <c r="D727">
        <v>330100</v>
      </c>
      <c r="E727" t="s">
        <v>331</v>
      </c>
      <c r="F727" t="s">
        <v>332</v>
      </c>
      <c r="G727" t="s">
        <v>501</v>
      </c>
      <c r="H727" t="s">
        <v>502</v>
      </c>
      <c r="I727" t="s">
        <v>503</v>
      </c>
      <c r="J727" t="s">
        <v>504</v>
      </c>
      <c r="K727" t="s">
        <v>76</v>
      </c>
      <c r="L727" t="s">
        <v>505</v>
      </c>
      <c r="M727">
        <v>4621</v>
      </c>
      <c r="N727" t="s">
        <v>334</v>
      </c>
      <c r="O727" t="s">
        <v>506</v>
      </c>
      <c r="P727" t="s">
        <v>336</v>
      </c>
      <c r="S727" t="s">
        <v>506</v>
      </c>
      <c r="T727" t="s">
        <v>336</v>
      </c>
      <c r="U727" t="s">
        <v>507</v>
      </c>
      <c r="V727" t="s">
        <v>508</v>
      </c>
      <c r="W727" t="s">
        <v>509</v>
      </c>
      <c r="X727" t="s">
        <v>510</v>
      </c>
      <c r="Y727" t="s">
        <v>133</v>
      </c>
      <c r="Z727" s="1">
        <v>100000000020</v>
      </c>
      <c r="AA727" t="s">
        <v>969</v>
      </c>
      <c r="AB727" t="s">
        <v>970</v>
      </c>
      <c r="AC727" t="s">
        <v>514</v>
      </c>
      <c r="AD727" t="s">
        <v>2023</v>
      </c>
      <c r="AE727" s="6">
        <v>45064.689178240696</v>
      </c>
      <c r="AF727">
        <f t="shared" ca="1" si="456"/>
        <v>62</v>
      </c>
      <c r="AG727">
        <f t="shared" ca="1" si="457"/>
        <v>62</v>
      </c>
      <c r="AH727">
        <v>2616</v>
      </c>
      <c r="AI727" t="s">
        <v>675</v>
      </c>
      <c r="AJ727" t="s">
        <v>676</v>
      </c>
      <c r="AK727">
        <f t="shared" ca="1" si="458"/>
        <v>48</v>
      </c>
      <c r="AL727">
        <f t="shared" ca="1" si="461"/>
        <v>85</v>
      </c>
      <c r="AM727" s="6">
        <v>45064.689178240696</v>
      </c>
      <c r="AN727">
        <f t="shared" ca="1" si="459"/>
        <v>34</v>
      </c>
      <c r="AO727">
        <f t="shared" ca="1" si="460"/>
        <v>16</v>
      </c>
      <c r="AP727" s="6">
        <v>45064.689178240696</v>
      </c>
      <c r="AQ727">
        <f t="shared" ca="1" si="448"/>
        <v>16</v>
      </c>
      <c r="AR727">
        <f t="shared" ca="1" si="449"/>
        <v>34</v>
      </c>
      <c r="AS727" s="6">
        <v>45064.689178240696</v>
      </c>
      <c r="AT727" s="6">
        <v>45064.689189814802</v>
      </c>
    </row>
    <row r="728" spans="1:46" x14ac:dyDescent="0.25">
      <c r="A728" t="s">
        <v>23</v>
      </c>
      <c r="B728">
        <v>330000</v>
      </c>
      <c r="C728" t="s">
        <v>549</v>
      </c>
      <c r="D728">
        <v>330100</v>
      </c>
      <c r="E728" t="s">
        <v>232</v>
      </c>
      <c r="F728" t="s">
        <v>233</v>
      </c>
      <c r="G728" t="s">
        <v>532</v>
      </c>
      <c r="H728" t="s">
        <v>234</v>
      </c>
      <c r="I728" t="s">
        <v>533</v>
      </c>
      <c r="J728" t="s">
        <v>534</v>
      </c>
      <c r="K728" t="s">
        <v>76</v>
      </c>
      <c r="L728" t="s">
        <v>535</v>
      </c>
      <c r="M728">
        <v>103</v>
      </c>
      <c r="N728" t="s">
        <v>165</v>
      </c>
      <c r="O728" t="s">
        <v>536</v>
      </c>
      <c r="P728" t="s">
        <v>537</v>
      </c>
      <c r="S728" t="s">
        <v>536</v>
      </c>
      <c r="T728" t="s">
        <v>238</v>
      </c>
      <c r="U728" t="s">
        <v>507</v>
      </c>
      <c r="V728" t="s">
        <v>508</v>
      </c>
      <c r="W728" t="s">
        <v>509</v>
      </c>
      <c r="X728" t="s">
        <v>510</v>
      </c>
      <c r="Y728" t="s">
        <v>133</v>
      </c>
      <c r="Z728" s="1">
        <v>100000000020</v>
      </c>
      <c r="AA728" t="s">
        <v>876</v>
      </c>
      <c r="AB728" t="s">
        <v>877</v>
      </c>
      <c r="AC728" t="s">
        <v>514</v>
      </c>
      <c r="AD728" t="s">
        <v>2024</v>
      </c>
      <c r="AE728" s="6">
        <v>45068.6545833333</v>
      </c>
      <c r="AF728">
        <f t="shared" ca="1" si="456"/>
        <v>84</v>
      </c>
      <c r="AG728">
        <f t="shared" ca="1" si="457"/>
        <v>45</v>
      </c>
      <c r="AH728">
        <v>144</v>
      </c>
      <c r="AI728">
        <v>9.1330100704305894E+17</v>
      </c>
      <c r="AJ728" t="s">
        <v>579</v>
      </c>
      <c r="AK728">
        <f t="shared" ca="1" si="458"/>
        <v>82</v>
      </c>
      <c r="AL728">
        <f t="shared" ca="1" si="461"/>
        <v>74</v>
      </c>
      <c r="AM728" s="6">
        <v>45068.6545833333</v>
      </c>
      <c r="AN728">
        <f t="shared" ca="1" si="459"/>
        <v>4</v>
      </c>
      <c r="AO728">
        <f t="shared" ca="1" si="460"/>
        <v>90</v>
      </c>
      <c r="AP728" s="6">
        <v>45068.6545833333</v>
      </c>
      <c r="AQ728">
        <f t="shared" ca="1" si="448"/>
        <v>90</v>
      </c>
      <c r="AR728">
        <f t="shared" ca="1" si="449"/>
        <v>4</v>
      </c>
      <c r="AS728" s="6">
        <v>45068.6545833333</v>
      </c>
      <c r="AT728" s="6">
        <v>45068.654791666697</v>
      </c>
    </row>
    <row r="729" spans="1:46" x14ac:dyDescent="0.25">
      <c r="A729" t="s">
        <v>23</v>
      </c>
      <c r="B729">
        <v>330000</v>
      </c>
      <c r="C729" t="s">
        <v>671</v>
      </c>
      <c r="D729">
        <v>330400</v>
      </c>
      <c r="E729" t="s">
        <v>200</v>
      </c>
      <c r="F729" t="s">
        <v>201</v>
      </c>
      <c r="G729" t="s">
        <v>519</v>
      </c>
      <c r="H729" t="s">
        <v>520</v>
      </c>
      <c r="I729" t="s">
        <v>503</v>
      </c>
      <c r="J729" t="s">
        <v>504</v>
      </c>
      <c r="K729" t="s">
        <v>76</v>
      </c>
      <c r="L729" t="s">
        <v>521</v>
      </c>
      <c r="M729">
        <v>1274</v>
      </c>
      <c r="N729" t="s">
        <v>204</v>
      </c>
      <c r="O729" t="s">
        <v>522</v>
      </c>
      <c r="P729" t="s">
        <v>523</v>
      </c>
      <c r="S729" t="s">
        <v>522</v>
      </c>
      <c r="T729" t="s">
        <v>208</v>
      </c>
      <c r="U729" t="s">
        <v>524</v>
      </c>
      <c r="V729" t="s">
        <v>525</v>
      </c>
      <c r="W729" t="s">
        <v>509</v>
      </c>
      <c r="X729" t="s">
        <v>510</v>
      </c>
      <c r="Y729" t="s">
        <v>92</v>
      </c>
      <c r="Z729" s="1">
        <v>10000000009</v>
      </c>
      <c r="AA729" t="s">
        <v>1399</v>
      </c>
      <c r="AB729" t="s">
        <v>1400</v>
      </c>
      <c r="AC729" t="s">
        <v>540</v>
      </c>
      <c r="AD729" t="s">
        <v>2025</v>
      </c>
      <c r="AE729" s="6">
        <v>45070.576122685197</v>
      </c>
      <c r="AF729">
        <f t="shared" ca="1" si="456"/>
        <v>80</v>
      </c>
      <c r="AG729">
        <f t="shared" ca="1" si="457"/>
        <v>25</v>
      </c>
      <c r="AH729">
        <v>23940</v>
      </c>
      <c r="AI729" t="s">
        <v>516</v>
      </c>
      <c r="AJ729" t="s">
        <v>517</v>
      </c>
      <c r="AK729">
        <f t="shared" ca="1" si="458"/>
        <v>26</v>
      </c>
      <c r="AL729">
        <f t="shared" ca="1" si="461"/>
        <v>47</v>
      </c>
      <c r="AM729" s="6">
        <v>45070.576122685197</v>
      </c>
      <c r="AN729">
        <f t="shared" ca="1" si="459"/>
        <v>20</v>
      </c>
      <c r="AO729">
        <f t="shared" ca="1" si="460"/>
        <v>96</v>
      </c>
      <c r="AP729" s="6">
        <v>45070.576122685197</v>
      </c>
      <c r="AQ729">
        <f t="shared" ca="1" si="448"/>
        <v>96</v>
      </c>
      <c r="AR729">
        <f t="shared" ca="1" si="449"/>
        <v>20</v>
      </c>
      <c r="AS729" s="6">
        <v>45070.576122685197</v>
      </c>
      <c r="AT729" s="6">
        <v>45070.576157407399</v>
      </c>
    </row>
    <row r="730" spans="1:46" x14ac:dyDescent="0.25">
      <c r="A730" t="s">
        <v>23</v>
      </c>
      <c r="B730">
        <v>330000</v>
      </c>
      <c r="C730" t="s">
        <v>549</v>
      </c>
      <c r="D730">
        <v>330100</v>
      </c>
      <c r="E730" t="s">
        <v>232</v>
      </c>
      <c r="F730" t="s">
        <v>233</v>
      </c>
      <c r="G730" t="s">
        <v>532</v>
      </c>
      <c r="H730" t="s">
        <v>234</v>
      </c>
      <c r="I730" t="s">
        <v>533</v>
      </c>
      <c r="J730" t="s">
        <v>534</v>
      </c>
      <c r="K730" t="s">
        <v>76</v>
      </c>
      <c r="L730" t="s">
        <v>535</v>
      </c>
      <c r="M730">
        <v>103</v>
      </c>
      <c r="N730" t="s">
        <v>165</v>
      </c>
      <c r="O730" t="s">
        <v>536</v>
      </c>
      <c r="P730" t="s">
        <v>537</v>
      </c>
      <c r="S730" t="s">
        <v>536</v>
      </c>
      <c r="T730" t="s">
        <v>238</v>
      </c>
      <c r="U730" t="s">
        <v>507</v>
      </c>
      <c r="V730" t="s">
        <v>508</v>
      </c>
      <c r="W730" t="s">
        <v>509</v>
      </c>
      <c r="X730" t="s">
        <v>510</v>
      </c>
      <c r="Y730" t="s">
        <v>133</v>
      </c>
      <c r="Z730" s="1">
        <v>100000000020</v>
      </c>
      <c r="AA730" t="s">
        <v>859</v>
      </c>
      <c r="AB730" t="s">
        <v>860</v>
      </c>
      <c r="AC730" t="s">
        <v>540</v>
      </c>
      <c r="AD730" t="s">
        <v>2026</v>
      </c>
      <c r="AE730" s="6">
        <v>45075.456435185202</v>
      </c>
      <c r="AF730">
        <f t="shared" ca="1" si="456"/>
        <v>39</v>
      </c>
      <c r="AG730">
        <f t="shared" ca="1" si="457"/>
        <v>36</v>
      </c>
      <c r="AH730">
        <v>240</v>
      </c>
      <c r="AI730">
        <v>9.1330100704305894E+17</v>
      </c>
      <c r="AJ730" t="s">
        <v>579</v>
      </c>
      <c r="AK730">
        <f t="shared" ca="1" si="458"/>
        <v>7</v>
      </c>
      <c r="AL730">
        <f t="shared" ca="1" si="461"/>
        <v>57</v>
      </c>
      <c r="AM730" s="6">
        <v>45075.456435185202</v>
      </c>
      <c r="AN730">
        <f t="shared" ca="1" si="459"/>
        <v>18</v>
      </c>
      <c r="AO730">
        <f t="shared" ca="1" si="460"/>
        <v>1</v>
      </c>
      <c r="AP730" s="6">
        <v>45075.456435185202</v>
      </c>
      <c r="AQ730">
        <f t="shared" ca="1" si="448"/>
        <v>1</v>
      </c>
      <c r="AR730">
        <f t="shared" ca="1" si="449"/>
        <v>18</v>
      </c>
      <c r="AS730" s="6">
        <v>45075.456435185202</v>
      </c>
      <c r="AT730" s="6">
        <v>45075.456446759301</v>
      </c>
    </row>
    <row r="731" spans="1:46" x14ac:dyDescent="0.25">
      <c r="A731" t="s">
        <v>23</v>
      </c>
      <c r="B731">
        <v>330000</v>
      </c>
      <c r="C731" t="s">
        <v>549</v>
      </c>
      <c r="D731">
        <v>330100</v>
      </c>
      <c r="E731" t="s">
        <v>232</v>
      </c>
      <c r="F731" t="s">
        <v>233</v>
      </c>
      <c r="G731" t="s">
        <v>532</v>
      </c>
      <c r="H731" t="s">
        <v>234</v>
      </c>
      <c r="I731" t="s">
        <v>533</v>
      </c>
      <c r="J731" t="s">
        <v>534</v>
      </c>
      <c r="K731" t="s">
        <v>76</v>
      </c>
      <c r="L731" t="s">
        <v>535</v>
      </c>
      <c r="M731">
        <v>103</v>
      </c>
      <c r="N731" t="s">
        <v>165</v>
      </c>
      <c r="O731" t="s">
        <v>536</v>
      </c>
      <c r="P731" t="s">
        <v>537</v>
      </c>
      <c r="S731" t="s">
        <v>536</v>
      </c>
      <c r="T731" t="s">
        <v>238</v>
      </c>
      <c r="U731" t="s">
        <v>507</v>
      </c>
      <c r="V731" t="s">
        <v>508</v>
      </c>
      <c r="W731" t="s">
        <v>509</v>
      </c>
      <c r="X731" t="s">
        <v>510</v>
      </c>
      <c r="Y731" t="s">
        <v>133</v>
      </c>
      <c r="Z731" s="1">
        <v>100000000020</v>
      </c>
      <c r="AA731" t="s">
        <v>948</v>
      </c>
      <c r="AB731" t="s">
        <v>949</v>
      </c>
      <c r="AC731" t="s">
        <v>514</v>
      </c>
      <c r="AD731" t="s">
        <v>2027</v>
      </c>
      <c r="AE731" s="6">
        <v>45077.646516203698</v>
      </c>
      <c r="AF731">
        <f t="shared" ca="1" si="456"/>
        <v>89</v>
      </c>
      <c r="AG731">
        <f t="shared" ca="1" si="457"/>
        <v>20</v>
      </c>
      <c r="AH731">
        <v>480</v>
      </c>
      <c r="AI731">
        <v>9.1330100704305894E+17</v>
      </c>
      <c r="AJ731" t="s">
        <v>579</v>
      </c>
      <c r="AK731">
        <f t="shared" ca="1" si="458"/>
        <v>37</v>
      </c>
      <c r="AL731">
        <f t="shared" ca="1" si="461"/>
        <v>14</v>
      </c>
      <c r="AM731" s="6">
        <v>45077.646516203698</v>
      </c>
      <c r="AN731">
        <f t="shared" ca="1" si="459"/>
        <v>25</v>
      </c>
      <c r="AO731">
        <f t="shared" ca="1" si="460"/>
        <v>11</v>
      </c>
      <c r="AP731" s="6">
        <v>45077.646516203698</v>
      </c>
      <c r="AQ731">
        <f t="shared" ca="1" si="448"/>
        <v>11</v>
      </c>
      <c r="AR731">
        <f t="shared" ca="1" si="449"/>
        <v>25</v>
      </c>
      <c r="AS731" s="6">
        <v>45077.646516203698</v>
      </c>
      <c r="AT731" s="6">
        <v>45077.646539351903</v>
      </c>
    </row>
    <row r="732" spans="1:46" x14ac:dyDescent="0.25">
      <c r="A732" t="s">
        <v>23</v>
      </c>
      <c r="B732">
        <v>330000</v>
      </c>
      <c r="C732" t="s">
        <v>590</v>
      </c>
      <c r="D732">
        <v>331000</v>
      </c>
      <c r="E732" t="s">
        <v>232</v>
      </c>
      <c r="F732" t="s">
        <v>233</v>
      </c>
      <c r="G732" t="s">
        <v>532</v>
      </c>
      <c r="H732" t="s">
        <v>234</v>
      </c>
      <c r="I732" t="s">
        <v>533</v>
      </c>
      <c r="J732" t="s">
        <v>534</v>
      </c>
      <c r="K732" t="s">
        <v>76</v>
      </c>
      <c r="L732" t="s">
        <v>535</v>
      </c>
      <c r="M732">
        <v>103</v>
      </c>
      <c r="N732" t="s">
        <v>165</v>
      </c>
      <c r="O732" t="s">
        <v>536</v>
      </c>
      <c r="P732" t="s">
        <v>537</v>
      </c>
      <c r="S732" t="s">
        <v>536</v>
      </c>
      <c r="T732" t="s">
        <v>238</v>
      </c>
      <c r="U732" t="s">
        <v>507</v>
      </c>
      <c r="V732" t="s">
        <v>508</v>
      </c>
      <c r="W732" t="s">
        <v>509</v>
      </c>
      <c r="X732" t="s">
        <v>510</v>
      </c>
      <c r="Y732" t="s">
        <v>133</v>
      </c>
      <c r="Z732" s="1">
        <v>100000000020</v>
      </c>
      <c r="AA732" t="s">
        <v>702</v>
      </c>
      <c r="AB732" t="s">
        <v>703</v>
      </c>
      <c r="AC732" t="s">
        <v>698</v>
      </c>
      <c r="AD732" t="s">
        <v>2028</v>
      </c>
      <c r="AE732" s="6">
        <v>45062.441203703696</v>
      </c>
      <c r="AF732">
        <f t="shared" ca="1" si="456"/>
        <v>19</v>
      </c>
      <c r="AG732">
        <f t="shared" ca="1" si="457"/>
        <v>38</v>
      </c>
      <c r="AH732">
        <v>96</v>
      </c>
      <c r="AI732" t="s">
        <v>664</v>
      </c>
      <c r="AJ732" t="s">
        <v>665</v>
      </c>
      <c r="AK732">
        <f t="shared" ca="1" si="458"/>
        <v>87</v>
      </c>
      <c r="AL732">
        <f t="shared" ca="1" si="461"/>
        <v>33</v>
      </c>
      <c r="AM732" s="6">
        <v>45062.441203703696</v>
      </c>
      <c r="AN732">
        <f t="shared" ca="1" si="459"/>
        <v>93</v>
      </c>
      <c r="AO732">
        <f t="shared" ca="1" si="460"/>
        <v>48</v>
      </c>
      <c r="AP732" s="6">
        <v>45062.441203703696</v>
      </c>
      <c r="AQ732">
        <f t="shared" ca="1" si="448"/>
        <v>48</v>
      </c>
      <c r="AR732">
        <f t="shared" ca="1" si="449"/>
        <v>93</v>
      </c>
      <c r="AS732" s="6">
        <v>45062.441203703696</v>
      </c>
      <c r="AT732" s="6">
        <v>45062.441203703696</v>
      </c>
    </row>
    <row r="733" spans="1:46" x14ac:dyDescent="0.25">
      <c r="A733" t="s">
        <v>23</v>
      </c>
      <c r="B733">
        <v>330000</v>
      </c>
      <c r="C733" t="s">
        <v>616</v>
      </c>
      <c r="D733">
        <v>330800</v>
      </c>
      <c r="E733" t="s">
        <v>232</v>
      </c>
      <c r="F733" t="s">
        <v>233</v>
      </c>
      <c r="G733" t="s">
        <v>532</v>
      </c>
      <c r="H733" t="s">
        <v>234</v>
      </c>
      <c r="I733" t="s">
        <v>533</v>
      </c>
      <c r="J733" t="s">
        <v>534</v>
      </c>
      <c r="K733" t="s">
        <v>76</v>
      </c>
      <c r="L733" t="s">
        <v>535</v>
      </c>
      <c r="M733">
        <v>103</v>
      </c>
      <c r="N733" t="s">
        <v>165</v>
      </c>
      <c r="O733" t="s">
        <v>536</v>
      </c>
      <c r="P733" t="s">
        <v>537</v>
      </c>
      <c r="S733" t="s">
        <v>536</v>
      </c>
      <c r="T733" t="s">
        <v>238</v>
      </c>
      <c r="U733" t="s">
        <v>507</v>
      </c>
      <c r="V733" t="s">
        <v>508</v>
      </c>
      <c r="W733" t="s">
        <v>509</v>
      </c>
      <c r="X733" t="s">
        <v>510</v>
      </c>
      <c r="Y733" t="s">
        <v>133</v>
      </c>
      <c r="Z733" s="1">
        <v>100000000020</v>
      </c>
      <c r="AA733" t="s">
        <v>1620</v>
      </c>
      <c r="AB733" t="s">
        <v>1621</v>
      </c>
      <c r="AC733" t="s">
        <v>588</v>
      </c>
      <c r="AD733" t="s">
        <v>2029</v>
      </c>
      <c r="AE733" s="6">
        <v>45049.668703703697</v>
      </c>
      <c r="AF733">
        <f t="shared" ref="AF733:AF742" ca="1" si="462">INT(RAND()*100)</f>
        <v>47</v>
      </c>
      <c r="AG733">
        <f t="shared" ref="AG733:AG742" ca="1" si="463">INT(RAND()*100)</f>
        <v>23</v>
      </c>
      <c r="AH733">
        <v>96</v>
      </c>
      <c r="AI733">
        <v>9.1330100704305894E+17</v>
      </c>
      <c r="AJ733" t="s">
        <v>579</v>
      </c>
      <c r="AK733">
        <f t="shared" ref="AK733:AK742" ca="1" si="464">INT(RAND()*100)</f>
        <v>39</v>
      </c>
      <c r="AL733">
        <f t="shared" ca="1" si="461"/>
        <v>42</v>
      </c>
      <c r="AM733" s="6">
        <v>45049.668703703697</v>
      </c>
      <c r="AN733">
        <f t="shared" ref="AN733:AN742" ca="1" si="465">INT(RAND()*100)</f>
        <v>24</v>
      </c>
      <c r="AO733">
        <f t="shared" ref="AO733:AO742" ca="1" si="466">INT(RAND()*100)</f>
        <v>51</v>
      </c>
      <c r="AP733" s="6">
        <v>45049.668703703697</v>
      </c>
      <c r="AQ733">
        <f t="shared" ca="1" si="448"/>
        <v>51</v>
      </c>
      <c r="AR733">
        <f t="shared" ca="1" si="449"/>
        <v>24</v>
      </c>
      <c r="AS733" s="6">
        <v>45049.668703703697</v>
      </c>
      <c r="AT733" s="6">
        <v>45049.668715277803</v>
      </c>
    </row>
    <row r="734" spans="1:46" x14ac:dyDescent="0.25">
      <c r="A734" t="s">
        <v>23</v>
      </c>
      <c r="B734">
        <v>330000</v>
      </c>
      <c r="C734" t="s">
        <v>558</v>
      </c>
      <c r="D734">
        <v>330300</v>
      </c>
      <c r="E734" t="s">
        <v>331</v>
      </c>
      <c r="F734" t="s">
        <v>332</v>
      </c>
      <c r="G734" t="s">
        <v>501</v>
      </c>
      <c r="H734" t="s">
        <v>502</v>
      </c>
      <c r="I734" t="s">
        <v>503</v>
      </c>
      <c r="J734" t="s">
        <v>504</v>
      </c>
      <c r="K734" t="s">
        <v>76</v>
      </c>
      <c r="L734" t="s">
        <v>505</v>
      </c>
      <c r="M734">
        <v>4621</v>
      </c>
      <c r="N734" t="s">
        <v>334</v>
      </c>
      <c r="O734" t="s">
        <v>506</v>
      </c>
      <c r="P734" t="s">
        <v>336</v>
      </c>
      <c r="S734" t="s">
        <v>506</v>
      </c>
      <c r="T734" t="s">
        <v>336</v>
      </c>
      <c r="U734" t="s">
        <v>507</v>
      </c>
      <c r="V734" t="s">
        <v>508</v>
      </c>
      <c r="W734" t="s">
        <v>509</v>
      </c>
      <c r="X734" t="s">
        <v>510</v>
      </c>
      <c r="Y734" t="s">
        <v>133</v>
      </c>
      <c r="Z734" s="1">
        <v>100000000020</v>
      </c>
      <c r="AA734" t="s">
        <v>2030</v>
      </c>
      <c r="AB734" t="s">
        <v>2031</v>
      </c>
      <c r="AC734" t="s">
        <v>698</v>
      </c>
      <c r="AD734" t="s">
        <v>2032</v>
      </c>
      <c r="AE734" s="6">
        <v>45051.3973611111</v>
      </c>
      <c r="AF734">
        <f t="shared" ca="1" si="462"/>
        <v>25</v>
      </c>
      <c r="AG734">
        <f t="shared" ca="1" si="463"/>
        <v>33</v>
      </c>
      <c r="AH734">
        <v>436</v>
      </c>
      <c r="AI734">
        <v>9.1330381785665498E+17</v>
      </c>
      <c r="AJ734" t="s">
        <v>990</v>
      </c>
      <c r="AK734">
        <f t="shared" ca="1" si="464"/>
        <v>68</v>
      </c>
      <c r="AL734">
        <f t="shared" ref="AL734:AL743" ca="1" si="467">INT(RAND()*100)</f>
        <v>56</v>
      </c>
      <c r="AM734" s="6">
        <v>45051.3973611111</v>
      </c>
      <c r="AN734">
        <f t="shared" ca="1" si="465"/>
        <v>59</v>
      </c>
      <c r="AO734">
        <f t="shared" ca="1" si="466"/>
        <v>87</v>
      </c>
      <c r="AP734" s="6">
        <v>45051.3973611111</v>
      </c>
      <c r="AQ734">
        <f t="shared" ca="1" si="448"/>
        <v>87</v>
      </c>
      <c r="AR734">
        <f t="shared" ca="1" si="449"/>
        <v>59</v>
      </c>
      <c r="AS734" s="6">
        <v>45051.3973611111</v>
      </c>
      <c r="AT734" s="6">
        <v>45051.3973611111</v>
      </c>
    </row>
    <row r="735" spans="1:46" x14ac:dyDescent="0.25">
      <c r="A735" t="s">
        <v>23</v>
      </c>
      <c r="B735">
        <v>330000</v>
      </c>
      <c r="C735" t="s">
        <v>558</v>
      </c>
      <c r="D735">
        <v>330300</v>
      </c>
      <c r="E735" t="s">
        <v>439</v>
      </c>
      <c r="F735" t="s">
        <v>440</v>
      </c>
      <c r="G735" t="s">
        <v>617</v>
      </c>
      <c r="H735" t="s">
        <v>618</v>
      </c>
      <c r="I735" t="s">
        <v>503</v>
      </c>
      <c r="J735" t="s">
        <v>504</v>
      </c>
      <c r="K735" t="s">
        <v>76</v>
      </c>
      <c r="L735" t="s">
        <v>619</v>
      </c>
      <c r="M735">
        <v>123</v>
      </c>
      <c r="N735" t="s">
        <v>443</v>
      </c>
      <c r="O735" t="s">
        <v>620</v>
      </c>
      <c r="P735" t="s">
        <v>621</v>
      </c>
      <c r="S735" t="s">
        <v>620</v>
      </c>
      <c r="T735" t="s">
        <v>446</v>
      </c>
      <c r="U735" t="s">
        <v>622</v>
      </c>
      <c r="V735" t="s">
        <v>623</v>
      </c>
      <c r="W735" t="s">
        <v>509</v>
      </c>
      <c r="X735" t="s">
        <v>510</v>
      </c>
      <c r="Y735" t="s">
        <v>198</v>
      </c>
      <c r="Z735" s="1">
        <v>100000000019</v>
      </c>
      <c r="AA735" t="s">
        <v>580</v>
      </c>
      <c r="AB735" t="s">
        <v>581</v>
      </c>
      <c r="AC735" t="s">
        <v>540</v>
      </c>
      <c r="AD735" t="s">
        <v>2033</v>
      </c>
      <c r="AE735" s="6">
        <v>45054.478761574101</v>
      </c>
      <c r="AF735">
        <f t="shared" ca="1" si="462"/>
        <v>41</v>
      </c>
      <c r="AG735">
        <f t="shared" ca="1" si="463"/>
        <v>20</v>
      </c>
      <c r="AH735">
        <v>2821.84</v>
      </c>
      <c r="AI735" t="s">
        <v>562</v>
      </c>
      <c r="AJ735" t="s">
        <v>563</v>
      </c>
      <c r="AK735">
        <f t="shared" ca="1" si="464"/>
        <v>76</v>
      </c>
      <c r="AL735">
        <f t="shared" ca="1" si="467"/>
        <v>69</v>
      </c>
      <c r="AM735" s="6">
        <v>45054.478761574101</v>
      </c>
      <c r="AN735">
        <f t="shared" ca="1" si="465"/>
        <v>55</v>
      </c>
      <c r="AO735">
        <f t="shared" ca="1" si="466"/>
        <v>30</v>
      </c>
      <c r="AP735" s="6">
        <v>45054.478761574101</v>
      </c>
      <c r="AQ735">
        <f t="shared" ca="1" si="448"/>
        <v>30</v>
      </c>
      <c r="AR735">
        <f t="shared" ca="1" si="449"/>
        <v>55</v>
      </c>
      <c r="AS735" s="6">
        <v>45054.478761574101</v>
      </c>
      <c r="AT735" s="6">
        <v>45056.594571759299</v>
      </c>
    </row>
    <row r="736" spans="1:46" x14ac:dyDescent="0.25">
      <c r="A736" t="s">
        <v>23</v>
      </c>
      <c r="B736">
        <v>330000</v>
      </c>
      <c r="C736" t="s">
        <v>549</v>
      </c>
      <c r="D736">
        <v>330100</v>
      </c>
      <c r="E736" t="s">
        <v>232</v>
      </c>
      <c r="F736" t="s">
        <v>233</v>
      </c>
      <c r="G736" t="s">
        <v>532</v>
      </c>
      <c r="H736" t="s">
        <v>234</v>
      </c>
      <c r="I736" t="s">
        <v>533</v>
      </c>
      <c r="J736" t="s">
        <v>534</v>
      </c>
      <c r="K736" t="s">
        <v>76</v>
      </c>
      <c r="L736" t="s">
        <v>535</v>
      </c>
      <c r="M736">
        <v>103</v>
      </c>
      <c r="N736" t="s">
        <v>165</v>
      </c>
      <c r="O736" t="s">
        <v>536</v>
      </c>
      <c r="P736" t="s">
        <v>537</v>
      </c>
      <c r="S736" t="s">
        <v>536</v>
      </c>
      <c r="T736" t="s">
        <v>238</v>
      </c>
      <c r="U736" t="s">
        <v>507</v>
      </c>
      <c r="V736" t="s">
        <v>508</v>
      </c>
      <c r="W736" t="s">
        <v>509</v>
      </c>
      <c r="X736" t="s">
        <v>510</v>
      </c>
      <c r="Y736" t="s">
        <v>133</v>
      </c>
      <c r="Z736" s="1">
        <v>100000000020</v>
      </c>
      <c r="AA736" t="s">
        <v>1856</v>
      </c>
      <c r="AB736" t="s">
        <v>1857</v>
      </c>
      <c r="AC736" t="s">
        <v>588</v>
      </c>
      <c r="AD736" t="s">
        <v>2034</v>
      </c>
      <c r="AE736" s="6">
        <v>45062.6169212963</v>
      </c>
      <c r="AF736">
        <f t="shared" ca="1" si="462"/>
        <v>65</v>
      </c>
      <c r="AG736">
        <f t="shared" ca="1" si="463"/>
        <v>94</v>
      </c>
      <c r="AH736">
        <v>9.6</v>
      </c>
      <c r="AI736">
        <v>9.1330100704305894E+17</v>
      </c>
      <c r="AJ736" t="s">
        <v>579</v>
      </c>
      <c r="AK736">
        <f t="shared" ca="1" si="464"/>
        <v>8</v>
      </c>
      <c r="AL736">
        <f t="shared" ca="1" si="467"/>
        <v>27</v>
      </c>
      <c r="AM736" s="6">
        <v>45062.6169212963</v>
      </c>
      <c r="AN736">
        <f t="shared" ca="1" si="465"/>
        <v>79</v>
      </c>
      <c r="AO736">
        <f t="shared" ca="1" si="466"/>
        <v>56</v>
      </c>
      <c r="AP736" s="6">
        <v>45062.6169212963</v>
      </c>
      <c r="AQ736">
        <f t="shared" ca="1" si="448"/>
        <v>56</v>
      </c>
      <c r="AR736">
        <f t="shared" ca="1" si="449"/>
        <v>79</v>
      </c>
      <c r="AS736" s="6">
        <v>45062.6169212963</v>
      </c>
      <c r="AT736" s="6">
        <v>45062.616932870398</v>
      </c>
    </row>
    <row r="737" spans="1:46" x14ac:dyDescent="0.25">
      <c r="A737" t="s">
        <v>23</v>
      </c>
      <c r="B737">
        <v>330000</v>
      </c>
      <c r="C737" t="s">
        <v>500</v>
      </c>
      <c r="D737">
        <v>331100</v>
      </c>
      <c r="E737" t="s">
        <v>331</v>
      </c>
      <c r="F737" t="s">
        <v>332</v>
      </c>
      <c r="G737" t="s">
        <v>501</v>
      </c>
      <c r="H737" t="s">
        <v>502</v>
      </c>
      <c r="I737" t="s">
        <v>503</v>
      </c>
      <c r="J737" t="s">
        <v>504</v>
      </c>
      <c r="K737" t="s">
        <v>76</v>
      </c>
      <c r="L737" t="s">
        <v>505</v>
      </c>
      <c r="M737">
        <v>4621</v>
      </c>
      <c r="N737" t="s">
        <v>334</v>
      </c>
      <c r="O737" t="s">
        <v>506</v>
      </c>
      <c r="P737" t="s">
        <v>336</v>
      </c>
      <c r="S737" t="s">
        <v>506</v>
      </c>
      <c r="T737" t="s">
        <v>336</v>
      </c>
      <c r="U737" t="s">
        <v>507</v>
      </c>
      <c r="V737" t="s">
        <v>508</v>
      </c>
      <c r="W737" t="s">
        <v>509</v>
      </c>
      <c r="X737" t="s">
        <v>510</v>
      </c>
      <c r="Y737" t="s">
        <v>133</v>
      </c>
      <c r="Z737" s="1">
        <v>100000000020</v>
      </c>
      <c r="AA737" t="s">
        <v>963</v>
      </c>
      <c r="AB737" t="s">
        <v>964</v>
      </c>
      <c r="AC737" t="s">
        <v>514</v>
      </c>
      <c r="AD737" t="s">
        <v>2035</v>
      </c>
      <c r="AE737" s="6">
        <v>45065.641111111101</v>
      </c>
      <c r="AF737">
        <f t="shared" ca="1" si="462"/>
        <v>48</v>
      </c>
      <c r="AG737">
        <f t="shared" ca="1" si="463"/>
        <v>50</v>
      </c>
      <c r="AH737">
        <v>4360</v>
      </c>
      <c r="AI737" t="s">
        <v>516</v>
      </c>
      <c r="AJ737" t="s">
        <v>517</v>
      </c>
      <c r="AK737">
        <f t="shared" ca="1" si="464"/>
        <v>87</v>
      </c>
      <c r="AL737">
        <f t="shared" ca="1" si="467"/>
        <v>68</v>
      </c>
      <c r="AM737" s="6">
        <v>45065.641111111101</v>
      </c>
      <c r="AN737">
        <f t="shared" ca="1" si="465"/>
        <v>80</v>
      </c>
      <c r="AO737">
        <f t="shared" ca="1" si="466"/>
        <v>33</v>
      </c>
      <c r="AP737" s="6">
        <v>45065.641111111101</v>
      </c>
      <c r="AQ737">
        <f t="shared" ca="1" si="448"/>
        <v>33</v>
      </c>
      <c r="AR737">
        <f t="shared" ca="1" si="449"/>
        <v>80</v>
      </c>
      <c r="AS737" s="6">
        <v>45065.641111111101</v>
      </c>
      <c r="AT737" s="6">
        <v>45065.641145833302</v>
      </c>
    </row>
    <row r="738" spans="1:46" x14ac:dyDescent="0.25">
      <c r="A738" t="s">
        <v>23</v>
      </c>
      <c r="B738">
        <v>330000</v>
      </c>
      <c r="C738" t="s">
        <v>590</v>
      </c>
      <c r="D738">
        <v>331000</v>
      </c>
      <c r="E738" t="s">
        <v>232</v>
      </c>
      <c r="F738" t="s">
        <v>233</v>
      </c>
      <c r="G738" t="s">
        <v>532</v>
      </c>
      <c r="H738" t="s">
        <v>234</v>
      </c>
      <c r="I738" t="s">
        <v>533</v>
      </c>
      <c r="J738" t="s">
        <v>534</v>
      </c>
      <c r="K738" t="s">
        <v>76</v>
      </c>
      <c r="L738" t="s">
        <v>535</v>
      </c>
      <c r="M738">
        <v>103</v>
      </c>
      <c r="N738" t="s">
        <v>165</v>
      </c>
      <c r="O738" t="s">
        <v>536</v>
      </c>
      <c r="P738" t="s">
        <v>537</v>
      </c>
      <c r="S738" t="s">
        <v>536</v>
      </c>
      <c r="T738" t="s">
        <v>238</v>
      </c>
      <c r="U738" t="s">
        <v>507</v>
      </c>
      <c r="V738" t="s">
        <v>508</v>
      </c>
      <c r="W738" t="s">
        <v>509</v>
      </c>
      <c r="X738" t="s">
        <v>510</v>
      </c>
      <c r="Y738" t="s">
        <v>133</v>
      </c>
      <c r="Z738" s="1">
        <v>100000000020</v>
      </c>
      <c r="AA738" t="s">
        <v>1253</v>
      </c>
      <c r="AB738" t="s">
        <v>1254</v>
      </c>
      <c r="AC738" t="s">
        <v>698</v>
      </c>
      <c r="AD738" t="s">
        <v>2036</v>
      </c>
      <c r="AE738" s="6">
        <v>45069.649907407402</v>
      </c>
      <c r="AF738">
        <f t="shared" ca="1" si="462"/>
        <v>71</v>
      </c>
      <c r="AG738">
        <f t="shared" ca="1" si="463"/>
        <v>82</v>
      </c>
      <c r="AH738">
        <v>480</v>
      </c>
      <c r="AI738" t="s">
        <v>664</v>
      </c>
      <c r="AJ738" t="s">
        <v>665</v>
      </c>
      <c r="AK738">
        <f t="shared" ca="1" si="464"/>
        <v>89</v>
      </c>
      <c r="AL738">
        <f t="shared" ca="1" si="467"/>
        <v>54</v>
      </c>
      <c r="AM738" s="6">
        <v>45069.649907407402</v>
      </c>
      <c r="AN738">
        <f t="shared" ca="1" si="465"/>
        <v>50</v>
      </c>
      <c r="AO738">
        <f t="shared" ca="1" si="466"/>
        <v>19</v>
      </c>
      <c r="AP738" s="6">
        <v>45069.649907407402</v>
      </c>
      <c r="AQ738">
        <f t="shared" ca="1" si="448"/>
        <v>19</v>
      </c>
      <c r="AR738">
        <f t="shared" ca="1" si="449"/>
        <v>50</v>
      </c>
      <c r="AS738" s="6">
        <v>45069.649907407402</v>
      </c>
      <c r="AT738" s="6">
        <v>45069.708460648202</v>
      </c>
    </row>
    <row r="739" spans="1:46" x14ac:dyDescent="0.25">
      <c r="A739" t="s">
        <v>23</v>
      </c>
      <c r="B739">
        <v>330000</v>
      </c>
      <c r="C739" t="s">
        <v>549</v>
      </c>
      <c r="D739">
        <v>330100</v>
      </c>
      <c r="E739" t="s">
        <v>232</v>
      </c>
      <c r="F739" t="s">
        <v>233</v>
      </c>
      <c r="G739" t="s">
        <v>532</v>
      </c>
      <c r="H739" t="s">
        <v>234</v>
      </c>
      <c r="I739" t="s">
        <v>533</v>
      </c>
      <c r="J739" t="s">
        <v>534</v>
      </c>
      <c r="K739" t="s">
        <v>76</v>
      </c>
      <c r="L739" t="s">
        <v>535</v>
      </c>
      <c r="M739">
        <v>103</v>
      </c>
      <c r="N739" t="s">
        <v>165</v>
      </c>
      <c r="O739" t="s">
        <v>536</v>
      </c>
      <c r="P739" t="s">
        <v>537</v>
      </c>
      <c r="S739" t="s">
        <v>536</v>
      </c>
      <c r="T739" t="s">
        <v>238</v>
      </c>
      <c r="U739" t="s">
        <v>507</v>
      </c>
      <c r="V739" t="s">
        <v>508</v>
      </c>
      <c r="W739" t="s">
        <v>509</v>
      </c>
      <c r="X739" t="s">
        <v>510</v>
      </c>
      <c r="Y739" t="s">
        <v>133</v>
      </c>
      <c r="Z739" s="1">
        <v>100000000020</v>
      </c>
      <c r="AA739" t="s">
        <v>576</v>
      </c>
      <c r="AB739" t="s">
        <v>577</v>
      </c>
      <c r="AC739" t="s">
        <v>528</v>
      </c>
      <c r="AD739" t="s">
        <v>2037</v>
      </c>
      <c r="AE739" s="6">
        <v>45071.669340277796</v>
      </c>
      <c r="AF739">
        <f t="shared" ca="1" si="462"/>
        <v>81</v>
      </c>
      <c r="AG739">
        <f t="shared" ca="1" si="463"/>
        <v>78</v>
      </c>
      <c r="AH739">
        <v>480</v>
      </c>
      <c r="AI739">
        <v>9.1330100704305894E+17</v>
      </c>
      <c r="AJ739" t="s">
        <v>579</v>
      </c>
      <c r="AK739">
        <f t="shared" ca="1" si="464"/>
        <v>2</v>
      </c>
      <c r="AL739">
        <f t="shared" ca="1" si="467"/>
        <v>6</v>
      </c>
      <c r="AM739" s="6">
        <v>45071.669340277796</v>
      </c>
      <c r="AN739">
        <f t="shared" ca="1" si="465"/>
        <v>65</v>
      </c>
      <c r="AO739">
        <f t="shared" ca="1" si="466"/>
        <v>82</v>
      </c>
      <c r="AP739" s="6">
        <v>45071.669340277796</v>
      </c>
      <c r="AQ739">
        <f t="shared" ca="1" si="448"/>
        <v>82</v>
      </c>
      <c r="AR739">
        <f t="shared" ca="1" si="449"/>
        <v>65</v>
      </c>
      <c r="AS739" s="6">
        <v>45071.669340277796</v>
      </c>
      <c r="AT739" s="6">
        <v>45071.669351851902</v>
      </c>
    </row>
    <row r="740" spans="1:46" x14ac:dyDescent="0.25">
      <c r="A740" t="s">
        <v>23</v>
      </c>
      <c r="B740">
        <v>330000</v>
      </c>
      <c r="C740" t="s">
        <v>518</v>
      </c>
      <c r="D740">
        <v>330200</v>
      </c>
      <c r="E740" t="s">
        <v>200</v>
      </c>
      <c r="F740" t="s">
        <v>201</v>
      </c>
      <c r="G740" t="s">
        <v>519</v>
      </c>
      <c r="H740" t="s">
        <v>520</v>
      </c>
      <c r="I740" t="s">
        <v>503</v>
      </c>
      <c r="J740" t="s">
        <v>504</v>
      </c>
      <c r="K740" t="s">
        <v>76</v>
      </c>
      <c r="L740" t="s">
        <v>521</v>
      </c>
      <c r="M740">
        <v>1274</v>
      </c>
      <c r="N740" t="s">
        <v>204</v>
      </c>
      <c r="O740" t="s">
        <v>522</v>
      </c>
      <c r="P740" t="s">
        <v>523</v>
      </c>
      <c r="S740" t="s">
        <v>522</v>
      </c>
      <c r="T740" t="s">
        <v>208</v>
      </c>
      <c r="U740" t="s">
        <v>524</v>
      </c>
      <c r="V740" t="s">
        <v>525</v>
      </c>
      <c r="W740" t="s">
        <v>509</v>
      </c>
      <c r="X740" t="s">
        <v>510</v>
      </c>
      <c r="Y740" t="s">
        <v>92</v>
      </c>
      <c r="Z740" s="1">
        <v>10000000009</v>
      </c>
      <c r="AA740" t="s">
        <v>796</v>
      </c>
      <c r="AB740" t="s">
        <v>797</v>
      </c>
      <c r="AC740" t="s">
        <v>528</v>
      </c>
      <c r="AD740" t="s">
        <v>2038</v>
      </c>
      <c r="AE740" s="6">
        <v>45075.664502314801</v>
      </c>
      <c r="AF740">
        <f t="shared" ca="1" si="462"/>
        <v>21</v>
      </c>
      <c r="AG740">
        <f t="shared" ca="1" si="463"/>
        <v>32</v>
      </c>
      <c r="AH740">
        <v>47880</v>
      </c>
      <c r="AI740" t="s">
        <v>516</v>
      </c>
      <c r="AJ740" t="s">
        <v>517</v>
      </c>
      <c r="AK740">
        <f t="shared" ca="1" si="464"/>
        <v>93</v>
      </c>
      <c r="AL740">
        <f t="shared" ca="1" si="467"/>
        <v>97</v>
      </c>
      <c r="AM740" s="6">
        <v>45075.664502314801</v>
      </c>
      <c r="AN740">
        <f t="shared" ca="1" si="465"/>
        <v>30</v>
      </c>
      <c r="AO740">
        <f t="shared" ca="1" si="466"/>
        <v>32</v>
      </c>
      <c r="AP740" s="6">
        <v>45075.664502314801</v>
      </c>
      <c r="AQ740">
        <f t="shared" ca="1" si="448"/>
        <v>32</v>
      </c>
      <c r="AR740">
        <f t="shared" ca="1" si="449"/>
        <v>30</v>
      </c>
      <c r="AS740" s="6">
        <v>45075.664502314801</v>
      </c>
      <c r="AT740" s="6">
        <v>45075.664502314801</v>
      </c>
    </row>
    <row r="741" spans="1:46" x14ac:dyDescent="0.25">
      <c r="A741" t="s">
        <v>23</v>
      </c>
      <c r="B741">
        <v>330000</v>
      </c>
      <c r="C741" t="s">
        <v>549</v>
      </c>
      <c r="D741">
        <v>330100</v>
      </c>
      <c r="E741" t="s">
        <v>421</v>
      </c>
      <c r="F741" t="s">
        <v>409</v>
      </c>
      <c r="G741" t="s">
        <v>723</v>
      </c>
      <c r="H741" t="s">
        <v>417</v>
      </c>
      <c r="I741" t="s">
        <v>503</v>
      </c>
      <c r="J741" t="s">
        <v>504</v>
      </c>
      <c r="K741" t="s">
        <v>76</v>
      </c>
      <c r="L741" t="s">
        <v>724</v>
      </c>
      <c r="M741">
        <v>4261</v>
      </c>
      <c r="N741" t="s">
        <v>423</v>
      </c>
      <c r="O741" t="s">
        <v>725</v>
      </c>
      <c r="P741" t="s">
        <v>726</v>
      </c>
      <c r="S741" t="s">
        <v>725</v>
      </c>
      <c r="T741" t="s">
        <v>427</v>
      </c>
      <c r="U741" t="s">
        <v>524</v>
      </c>
      <c r="V741" t="s">
        <v>525</v>
      </c>
      <c r="W741" t="s">
        <v>509</v>
      </c>
      <c r="X741" t="s">
        <v>510</v>
      </c>
      <c r="Y741" t="s">
        <v>198</v>
      </c>
      <c r="Z741" s="1">
        <v>100000000019</v>
      </c>
      <c r="AA741" t="s">
        <v>1534</v>
      </c>
      <c r="AB741" t="s">
        <v>1535</v>
      </c>
      <c r="AC741" t="s">
        <v>528</v>
      </c>
      <c r="AD741" t="s">
        <v>2039</v>
      </c>
      <c r="AE741" s="6">
        <v>45077.593692129602</v>
      </c>
      <c r="AF741">
        <f t="shared" ca="1" si="462"/>
        <v>39</v>
      </c>
      <c r="AG741">
        <f t="shared" ca="1" si="463"/>
        <v>89</v>
      </c>
      <c r="AH741">
        <v>227502.5</v>
      </c>
      <c r="AI741" t="s">
        <v>516</v>
      </c>
      <c r="AJ741" t="s">
        <v>517</v>
      </c>
      <c r="AK741">
        <f t="shared" ca="1" si="464"/>
        <v>20</v>
      </c>
      <c r="AL741">
        <f t="shared" ca="1" si="467"/>
        <v>97</v>
      </c>
      <c r="AM741" s="6">
        <v>45077.593692129602</v>
      </c>
      <c r="AN741">
        <f t="shared" ca="1" si="465"/>
        <v>47</v>
      </c>
      <c r="AO741">
        <f t="shared" ca="1" si="466"/>
        <v>16</v>
      </c>
      <c r="AP741" s="6">
        <v>45077.593692129602</v>
      </c>
      <c r="AQ741">
        <f t="shared" ca="1" si="448"/>
        <v>16</v>
      </c>
      <c r="AR741">
        <f t="shared" ca="1" si="449"/>
        <v>47</v>
      </c>
      <c r="AS741" s="6">
        <v>45077.593692129602</v>
      </c>
      <c r="AT741" s="6">
        <v>45077.593715277799</v>
      </c>
    </row>
    <row r="742" spans="1:46" x14ac:dyDescent="0.25">
      <c r="A742" t="s">
        <v>23</v>
      </c>
      <c r="B742">
        <v>330000</v>
      </c>
      <c r="C742" t="s">
        <v>549</v>
      </c>
      <c r="D742">
        <v>330100</v>
      </c>
      <c r="E742" t="s">
        <v>200</v>
      </c>
      <c r="F742" t="s">
        <v>201</v>
      </c>
      <c r="G742" t="s">
        <v>519</v>
      </c>
      <c r="H742" t="s">
        <v>520</v>
      </c>
      <c r="I742" t="s">
        <v>503</v>
      </c>
      <c r="J742" t="s">
        <v>504</v>
      </c>
      <c r="K742" t="s">
        <v>76</v>
      </c>
      <c r="L742" t="s">
        <v>521</v>
      </c>
      <c r="M742">
        <v>1274</v>
      </c>
      <c r="N742" t="s">
        <v>204</v>
      </c>
      <c r="O742" t="s">
        <v>522</v>
      </c>
      <c r="P742" t="s">
        <v>523</v>
      </c>
      <c r="S742" t="s">
        <v>522</v>
      </c>
      <c r="T742" t="s">
        <v>208</v>
      </c>
      <c r="U742" t="s">
        <v>524</v>
      </c>
      <c r="V742" t="s">
        <v>525</v>
      </c>
      <c r="W742" t="s">
        <v>509</v>
      </c>
      <c r="X742" t="s">
        <v>510</v>
      </c>
      <c r="Y742" t="s">
        <v>92</v>
      </c>
      <c r="Z742" s="1">
        <v>10000000009</v>
      </c>
      <c r="AA742" t="s">
        <v>1534</v>
      </c>
      <c r="AB742" t="s">
        <v>1535</v>
      </c>
      <c r="AC742" t="s">
        <v>528</v>
      </c>
      <c r="AD742" t="s">
        <v>2040</v>
      </c>
      <c r="AE742" s="6">
        <v>45058.348807870403</v>
      </c>
      <c r="AF742">
        <f t="shared" ca="1" si="462"/>
        <v>79</v>
      </c>
      <c r="AG742">
        <f t="shared" ca="1" si="463"/>
        <v>55</v>
      </c>
      <c r="AH742">
        <v>167580</v>
      </c>
      <c r="AI742" t="s">
        <v>516</v>
      </c>
      <c r="AJ742" t="s">
        <v>517</v>
      </c>
      <c r="AK742">
        <f t="shared" ca="1" si="464"/>
        <v>84</v>
      </c>
      <c r="AL742">
        <f t="shared" ca="1" si="467"/>
        <v>59</v>
      </c>
      <c r="AM742" s="6">
        <v>45058.348807870403</v>
      </c>
      <c r="AN742">
        <f t="shared" ca="1" si="465"/>
        <v>44</v>
      </c>
      <c r="AO742">
        <f t="shared" ca="1" si="466"/>
        <v>1</v>
      </c>
      <c r="AP742" s="6">
        <v>45058.348807870403</v>
      </c>
      <c r="AQ742">
        <f t="shared" ca="1" si="448"/>
        <v>1</v>
      </c>
      <c r="AR742">
        <f t="shared" ca="1" si="449"/>
        <v>44</v>
      </c>
      <c r="AS742" s="6">
        <v>45058.348807870403</v>
      </c>
      <c r="AT742" s="6">
        <v>45058.348807870403</v>
      </c>
    </row>
    <row r="743" spans="1:46" x14ac:dyDescent="0.25">
      <c r="A743" t="s">
        <v>23</v>
      </c>
      <c r="B743">
        <v>330000</v>
      </c>
      <c r="C743" t="s">
        <v>518</v>
      </c>
      <c r="D743">
        <v>330200</v>
      </c>
      <c r="E743" t="s">
        <v>232</v>
      </c>
      <c r="F743" t="s">
        <v>233</v>
      </c>
      <c r="G743" t="s">
        <v>532</v>
      </c>
      <c r="H743" t="s">
        <v>234</v>
      </c>
      <c r="I743" t="s">
        <v>533</v>
      </c>
      <c r="J743" t="s">
        <v>534</v>
      </c>
      <c r="K743" t="s">
        <v>76</v>
      </c>
      <c r="L743" t="s">
        <v>535</v>
      </c>
      <c r="M743">
        <v>103</v>
      </c>
      <c r="N743" t="s">
        <v>165</v>
      </c>
      <c r="O743" t="s">
        <v>536</v>
      </c>
      <c r="P743" t="s">
        <v>537</v>
      </c>
      <c r="S743" t="s">
        <v>536</v>
      </c>
      <c r="T743" t="s">
        <v>238</v>
      </c>
      <c r="U743" t="s">
        <v>507</v>
      </c>
      <c r="V743" t="s">
        <v>508</v>
      </c>
      <c r="W743" t="s">
        <v>509</v>
      </c>
      <c r="X743" t="s">
        <v>510</v>
      </c>
      <c r="Y743" t="s">
        <v>133</v>
      </c>
      <c r="Z743" s="1">
        <v>100000000020</v>
      </c>
      <c r="AA743" t="s">
        <v>1768</v>
      </c>
      <c r="AB743" t="s">
        <v>1769</v>
      </c>
      <c r="AC743" t="s">
        <v>514</v>
      </c>
      <c r="AD743" t="s">
        <v>2041</v>
      </c>
      <c r="AE743" s="6">
        <v>45068.440520833297</v>
      </c>
      <c r="AF743">
        <f t="shared" ref="AF743:AF752" ca="1" si="468">INT(RAND()*100)</f>
        <v>10</v>
      </c>
      <c r="AG743">
        <f t="shared" ref="AG743:AG752" ca="1" si="469">INT(RAND()*100)</f>
        <v>74</v>
      </c>
      <c r="AH743">
        <v>96</v>
      </c>
      <c r="AI743" t="s">
        <v>542</v>
      </c>
      <c r="AJ743" t="s">
        <v>543</v>
      </c>
      <c r="AK743">
        <f t="shared" ref="AK743:AK752" ca="1" si="470">INT(RAND()*100)</f>
        <v>85</v>
      </c>
      <c r="AL743">
        <f t="shared" ca="1" si="467"/>
        <v>90</v>
      </c>
      <c r="AM743" s="6">
        <v>45068.440520833297</v>
      </c>
      <c r="AN743">
        <f t="shared" ref="AN743:AN752" ca="1" si="471">INT(RAND()*100)</f>
        <v>52</v>
      </c>
      <c r="AO743">
        <f t="shared" ref="AO743:AO752" ca="1" si="472">INT(RAND()*100)</f>
        <v>84</v>
      </c>
      <c r="AP743" s="6">
        <v>45068.440520833297</v>
      </c>
      <c r="AQ743">
        <f t="shared" ca="1" si="448"/>
        <v>84</v>
      </c>
      <c r="AR743">
        <f t="shared" ca="1" si="449"/>
        <v>52</v>
      </c>
      <c r="AS743" s="6">
        <v>45068.440520833297</v>
      </c>
      <c r="AT743" s="6">
        <v>45068.440543981502</v>
      </c>
    </row>
    <row r="744" spans="1:46" x14ac:dyDescent="0.25">
      <c r="A744" t="s">
        <v>23</v>
      </c>
      <c r="B744">
        <v>330000</v>
      </c>
      <c r="C744" t="s">
        <v>671</v>
      </c>
      <c r="D744">
        <v>330400</v>
      </c>
      <c r="E744" t="s">
        <v>232</v>
      </c>
      <c r="F744" t="s">
        <v>233</v>
      </c>
      <c r="G744" t="s">
        <v>532</v>
      </c>
      <c r="H744" t="s">
        <v>234</v>
      </c>
      <c r="I744" t="s">
        <v>533</v>
      </c>
      <c r="J744" t="s">
        <v>534</v>
      </c>
      <c r="K744" t="s">
        <v>76</v>
      </c>
      <c r="L744" t="s">
        <v>535</v>
      </c>
      <c r="M744">
        <v>103</v>
      </c>
      <c r="N744" t="s">
        <v>165</v>
      </c>
      <c r="O744" t="s">
        <v>536</v>
      </c>
      <c r="P744" t="s">
        <v>537</v>
      </c>
      <c r="S744" t="s">
        <v>536</v>
      </c>
      <c r="T744" t="s">
        <v>238</v>
      </c>
      <c r="U744" t="s">
        <v>507</v>
      </c>
      <c r="V744" t="s">
        <v>508</v>
      </c>
      <c r="W744" t="s">
        <v>509</v>
      </c>
      <c r="X744" t="s">
        <v>510</v>
      </c>
      <c r="Y744" t="s">
        <v>133</v>
      </c>
      <c r="Z744" s="1">
        <v>100000000020</v>
      </c>
      <c r="AA744" t="s">
        <v>1399</v>
      </c>
      <c r="AB744" t="s">
        <v>1400</v>
      </c>
      <c r="AC744" t="s">
        <v>540</v>
      </c>
      <c r="AD744" t="s">
        <v>2042</v>
      </c>
      <c r="AE744" s="6">
        <v>45050.371099536998</v>
      </c>
      <c r="AF744">
        <f t="shared" ca="1" si="468"/>
        <v>15</v>
      </c>
      <c r="AG744">
        <f t="shared" ca="1" si="469"/>
        <v>11</v>
      </c>
      <c r="AH744">
        <v>480</v>
      </c>
      <c r="AI744">
        <v>9.1330100704305894E+17</v>
      </c>
      <c r="AJ744" t="s">
        <v>579</v>
      </c>
      <c r="AK744">
        <f t="shared" ca="1" si="470"/>
        <v>94</v>
      </c>
      <c r="AL744">
        <f t="shared" ref="AL744:AL753" ca="1" si="473">INT(RAND()*100)</f>
        <v>90</v>
      </c>
      <c r="AM744" s="6">
        <v>45050.371099536998</v>
      </c>
      <c r="AN744">
        <f t="shared" ca="1" si="471"/>
        <v>34</v>
      </c>
      <c r="AO744">
        <f t="shared" ca="1" si="472"/>
        <v>61</v>
      </c>
      <c r="AP744" s="6">
        <v>45050.371099536998</v>
      </c>
      <c r="AQ744">
        <f t="shared" ca="1" si="448"/>
        <v>61</v>
      </c>
      <c r="AR744">
        <f t="shared" ca="1" si="449"/>
        <v>34</v>
      </c>
      <c r="AS744" s="6">
        <v>45050.371099536998</v>
      </c>
      <c r="AT744" s="6">
        <v>45050.371122685203</v>
      </c>
    </row>
    <row r="745" spans="1:46" x14ac:dyDescent="0.25">
      <c r="A745" t="s">
        <v>23</v>
      </c>
      <c r="B745">
        <v>330000</v>
      </c>
      <c r="C745" t="s">
        <v>544</v>
      </c>
      <c r="D745">
        <v>330700</v>
      </c>
      <c r="E745" t="s">
        <v>331</v>
      </c>
      <c r="F745" t="s">
        <v>332</v>
      </c>
      <c r="G745" t="s">
        <v>501</v>
      </c>
      <c r="H745" t="s">
        <v>502</v>
      </c>
      <c r="I745" t="s">
        <v>503</v>
      </c>
      <c r="J745" t="s">
        <v>504</v>
      </c>
      <c r="K745" t="s">
        <v>76</v>
      </c>
      <c r="L745" t="s">
        <v>505</v>
      </c>
      <c r="M745">
        <v>4621</v>
      </c>
      <c r="N745" t="s">
        <v>334</v>
      </c>
      <c r="O745" t="s">
        <v>506</v>
      </c>
      <c r="P745" t="s">
        <v>336</v>
      </c>
      <c r="S745" t="s">
        <v>506</v>
      </c>
      <c r="T745" t="s">
        <v>336</v>
      </c>
      <c r="U745" t="s">
        <v>507</v>
      </c>
      <c r="V745" t="s">
        <v>508</v>
      </c>
      <c r="W745" t="s">
        <v>509</v>
      </c>
      <c r="X745" t="s">
        <v>510</v>
      </c>
      <c r="Y745" t="s">
        <v>133</v>
      </c>
      <c r="Z745" s="1">
        <v>100000000020</v>
      </c>
      <c r="AA745" t="s">
        <v>1001</v>
      </c>
      <c r="AB745" t="s">
        <v>1002</v>
      </c>
      <c r="AC745" t="s">
        <v>528</v>
      </c>
      <c r="AD745" t="s">
        <v>2043</v>
      </c>
      <c r="AE745" s="6">
        <v>45050.449178240699</v>
      </c>
      <c r="AF745">
        <f t="shared" ca="1" si="468"/>
        <v>37</v>
      </c>
      <c r="AG745">
        <f t="shared" ca="1" si="469"/>
        <v>0</v>
      </c>
      <c r="AH745">
        <v>2180</v>
      </c>
      <c r="AI745" t="s">
        <v>946</v>
      </c>
      <c r="AJ745" t="s">
        <v>947</v>
      </c>
      <c r="AK745">
        <f t="shared" ca="1" si="470"/>
        <v>63</v>
      </c>
      <c r="AL745">
        <f t="shared" ca="1" si="473"/>
        <v>40</v>
      </c>
      <c r="AM745" s="6">
        <v>45050.449178240699</v>
      </c>
      <c r="AN745">
        <f t="shared" ca="1" si="471"/>
        <v>29</v>
      </c>
      <c r="AO745">
        <f t="shared" ca="1" si="472"/>
        <v>27</v>
      </c>
      <c r="AP745" s="6">
        <v>45050.449178240699</v>
      </c>
      <c r="AQ745">
        <f t="shared" ca="1" si="448"/>
        <v>27</v>
      </c>
      <c r="AR745">
        <f t="shared" ca="1" si="449"/>
        <v>29</v>
      </c>
      <c r="AS745" s="6">
        <v>45050.449178240699</v>
      </c>
      <c r="AT745" s="6">
        <v>45050.449201388903</v>
      </c>
    </row>
    <row r="746" spans="1:46" x14ac:dyDescent="0.25">
      <c r="A746" t="s">
        <v>23</v>
      </c>
      <c r="B746">
        <v>330000</v>
      </c>
      <c r="C746" t="s">
        <v>549</v>
      </c>
      <c r="D746">
        <v>330100</v>
      </c>
      <c r="E746" t="s">
        <v>232</v>
      </c>
      <c r="F746" t="s">
        <v>233</v>
      </c>
      <c r="G746" t="s">
        <v>532</v>
      </c>
      <c r="H746" t="s">
        <v>234</v>
      </c>
      <c r="I746" t="s">
        <v>533</v>
      </c>
      <c r="J746" t="s">
        <v>534</v>
      </c>
      <c r="K746" t="s">
        <v>76</v>
      </c>
      <c r="L746" t="s">
        <v>535</v>
      </c>
      <c r="M746">
        <v>103</v>
      </c>
      <c r="N746" t="s">
        <v>165</v>
      </c>
      <c r="O746" t="s">
        <v>536</v>
      </c>
      <c r="P746" t="s">
        <v>537</v>
      </c>
      <c r="S746" t="s">
        <v>536</v>
      </c>
      <c r="T746" t="s">
        <v>238</v>
      </c>
      <c r="U746" t="s">
        <v>507</v>
      </c>
      <c r="V746" t="s">
        <v>508</v>
      </c>
      <c r="W746" t="s">
        <v>509</v>
      </c>
      <c r="X746" t="s">
        <v>510</v>
      </c>
      <c r="Y746" t="s">
        <v>133</v>
      </c>
      <c r="Z746" s="1">
        <v>100000000020</v>
      </c>
      <c r="AA746" t="s">
        <v>866</v>
      </c>
      <c r="AB746" t="s">
        <v>867</v>
      </c>
      <c r="AC746" t="s">
        <v>540</v>
      </c>
      <c r="AD746" t="s">
        <v>2044</v>
      </c>
      <c r="AE746" s="6">
        <v>45054.409479166701</v>
      </c>
      <c r="AF746">
        <f t="shared" ca="1" si="468"/>
        <v>60</v>
      </c>
      <c r="AG746">
        <f t="shared" ca="1" si="469"/>
        <v>59</v>
      </c>
      <c r="AH746">
        <v>48</v>
      </c>
      <c r="AI746">
        <v>9.1330100704305894E+17</v>
      </c>
      <c r="AJ746" t="s">
        <v>579</v>
      </c>
      <c r="AK746">
        <f t="shared" ca="1" si="470"/>
        <v>60</v>
      </c>
      <c r="AL746">
        <f t="shared" ca="1" si="473"/>
        <v>34</v>
      </c>
      <c r="AM746" s="6">
        <v>45054.409479166701</v>
      </c>
      <c r="AN746">
        <f t="shared" ca="1" si="471"/>
        <v>95</v>
      </c>
      <c r="AO746">
        <f t="shared" ca="1" si="472"/>
        <v>74</v>
      </c>
      <c r="AP746" s="6">
        <v>45054.409479166701</v>
      </c>
      <c r="AQ746">
        <f t="shared" ca="1" si="448"/>
        <v>74</v>
      </c>
      <c r="AR746">
        <f t="shared" ca="1" si="449"/>
        <v>95</v>
      </c>
      <c r="AS746" s="6">
        <v>45054.409479166701</v>
      </c>
      <c r="AT746" s="6">
        <v>45054.409513888902</v>
      </c>
    </row>
    <row r="747" spans="1:46" x14ac:dyDescent="0.25">
      <c r="A747" t="s">
        <v>23</v>
      </c>
      <c r="B747">
        <v>330000</v>
      </c>
      <c r="C747" t="s">
        <v>549</v>
      </c>
      <c r="D747">
        <v>330100</v>
      </c>
      <c r="E747" t="s">
        <v>232</v>
      </c>
      <c r="F747" t="s">
        <v>233</v>
      </c>
      <c r="G747" t="s">
        <v>532</v>
      </c>
      <c r="H747" t="s">
        <v>234</v>
      </c>
      <c r="I747" t="s">
        <v>533</v>
      </c>
      <c r="J747" t="s">
        <v>534</v>
      </c>
      <c r="K747" t="s">
        <v>76</v>
      </c>
      <c r="L747" t="s">
        <v>535</v>
      </c>
      <c r="M747">
        <v>103</v>
      </c>
      <c r="N747" t="s">
        <v>165</v>
      </c>
      <c r="O747" t="s">
        <v>536</v>
      </c>
      <c r="P747" t="s">
        <v>537</v>
      </c>
      <c r="S747" t="s">
        <v>536</v>
      </c>
      <c r="T747" t="s">
        <v>238</v>
      </c>
      <c r="U747" t="s">
        <v>507</v>
      </c>
      <c r="V747" t="s">
        <v>508</v>
      </c>
      <c r="W747" t="s">
        <v>509</v>
      </c>
      <c r="X747" t="s">
        <v>510</v>
      </c>
      <c r="Y747" t="s">
        <v>133</v>
      </c>
      <c r="Z747" s="1">
        <v>100000000020</v>
      </c>
      <c r="AA747" t="s">
        <v>876</v>
      </c>
      <c r="AB747" t="s">
        <v>877</v>
      </c>
      <c r="AC747" t="s">
        <v>514</v>
      </c>
      <c r="AD747" t="s">
        <v>2045</v>
      </c>
      <c r="AE747" s="6">
        <v>45056.324548611097</v>
      </c>
      <c r="AF747">
        <f t="shared" ca="1" si="468"/>
        <v>92</v>
      </c>
      <c r="AG747">
        <f t="shared" ca="1" si="469"/>
        <v>77</v>
      </c>
      <c r="AH747">
        <v>96</v>
      </c>
      <c r="AI747">
        <v>9.1330100704305894E+17</v>
      </c>
      <c r="AJ747" t="s">
        <v>579</v>
      </c>
      <c r="AK747">
        <f t="shared" ca="1" si="470"/>
        <v>1</v>
      </c>
      <c r="AL747">
        <f t="shared" ca="1" si="473"/>
        <v>1</v>
      </c>
      <c r="AM747" s="6">
        <v>45056.324548611097</v>
      </c>
      <c r="AN747">
        <f t="shared" ca="1" si="471"/>
        <v>50</v>
      </c>
      <c r="AO747">
        <f t="shared" ca="1" si="472"/>
        <v>22</v>
      </c>
      <c r="AP747" s="6">
        <v>45056.324548611097</v>
      </c>
      <c r="AQ747">
        <f t="shared" ca="1" si="448"/>
        <v>22</v>
      </c>
      <c r="AR747">
        <f t="shared" ca="1" si="449"/>
        <v>50</v>
      </c>
      <c r="AS747" s="6">
        <v>45056.324548611097</v>
      </c>
      <c r="AT747" s="6">
        <v>45056.324571759302</v>
      </c>
    </row>
    <row r="748" spans="1:46" x14ac:dyDescent="0.25">
      <c r="A748" t="s">
        <v>23</v>
      </c>
      <c r="B748">
        <v>330000</v>
      </c>
      <c r="C748" t="s">
        <v>590</v>
      </c>
      <c r="D748">
        <v>331000</v>
      </c>
      <c r="E748" t="s">
        <v>189</v>
      </c>
      <c r="F748" t="s">
        <v>190</v>
      </c>
      <c r="G748" t="s">
        <v>610</v>
      </c>
      <c r="H748" t="s">
        <v>193</v>
      </c>
      <c r="I748" t="s">
        <v>503</v>
      </c>
      <c r="J748" t="s">
        <v>504</v>
      </c>
      <c r="K748" t="s">
        <v>76</v>
      </c>
      <c r="L748" t="s">
        <v>611</v>
      </c>
      <c r="M748">
        <v>4203</v>
      </c>
      <c r="N748" t="s">
        <v>194</v>
      </c>
      <c r="O748">
        <v>9.1320200607921894E+17</v>
      </c>
      <c r="P748" t="s">
        <v>196</v>
      </c>
      <c r="S748">
        <v>9.1320200607921894E+17</v>
      </c>
      <c r="T748" t="s">
        <v>196</v>
      </c>
      <c r="U748" t="s">
        <v>507</v>
      </c>
      <c r="V748" t="s">
        <v>508</v>
      </c>
      <c r="W748" t="s">
        <v>509</v>
      </c>
      <c r="X748" t="s">
        <v>510</v>
      </c>
      <c r="Y748" t="s">
        <v>198</v>
      </c>
      <c r="Z748" s="1">
        <v>100000000019</v>
      </c>
      <c r="AA748" t="s">
        <v>985</v>
      </c>
      <c r="AB748" t="s">
        <v>986</v>
      </c>
      <c r="AC748" t="s">
        <v>528</v>
      </c>
      <c r="AD748" t="s">
        <v>2046</v>
      </c>
      <c r="AE748" s="6">
        <v>45057.586400462998</v>
      </c>
      <c r="AF748">
        <f t="shared" ca="1" si="468"/>
        <v>49</v>
      </c>
      <c r="AG748">
        <f t="shared" ca="1" si="469"/>
        <v>65</v>
      </c>
      <c r="AH748">
        <v>3700</v>
      </c>
      <c r="AI748" t="s">
        <v>1319</v>
      </c>
      <c r="AJ748" t="s">
        <v>1320</v>
      </c>
      <c r="AK748">
        <f t="shared" ca="1" si="470"/>
        <v>69</v>
      </c>
      <c r="AL748">
        <f t="shared" ca="1" si="473"/>
        <v>57</v>
      </c>
      <c r="AM748" s="6">
        <v>45057.586400462998</v>
      </c>
      <c r="AN748">
        <f t="shared" ca="1" si="471"/>
        <v>43</v>
      </c>
      <c r="AO748">
        <f t="shared" ca="1" si="472"/>
        <v>20</v>
      </c>
      <c r="AP748" s="6">
        <v>45057.586400462998</v>
      </c>
      <c r="AQ748">
        <f t="shared" ca="1" si="448"/>
        <v>20</v>
      </c>
      <c r="AR748">
        <f t="shared" ca="1" si="449"/>
        <v>43</v>
      </c>
      <c r="AS748" s="6">
        <v>45057.586400462998</v>
      </c>
      <c r="AT748" s="6">
        <v>45057.586412037002</v>
      </c>
    </row>
    <row r="749" spans="1:46" x14ac:dyDescent="0.25">
      <c r="A749" t="s">
        <v>23</v>
      </c>
      <c r="B749">
        <v>330000</v>
      </c>
      <c r="C749" t="s">
        <v>544</v>
      </c>
      <c r="D749">
        <v>330700</v>
      </c>
      <c r="E749" t="s">
        <v>323</v>
      </c>
      <c r="F749" t="s">
        <v>324</v>
      </c>
      <c r="G749" t="s">
        <v>324</v>
      </c>
      <c r="H749" t="s">
        <v>550</v>
      </c>
      <c r="I749" t="s">
        <v>503</v>
      </c>
      <c r="J749" t="s">
        <v>504</v>
      </c>
      <c r="K749" t="s">
        <v>76</v>
      </c>
      <c r="L749" t="s">
        <v>551</v>
      </c>
      <c r="M749">
        <v>276</v>
      </c>
      <c r="N749" t="s">
        <v>326</v>
      </c>
      <c r="O749" t="s">
        <v>552</v>
      </c>
      <c r="P749" t="s">
        <v>328</v>
      </c>
      <c r="S749" t="s">
        <v>552</v>
      </c>
      <c r="T749" t="s">
        <v>328</v>
      </c>
      <c r="U749" t="s">
        <v>507</v>
      </c>
      <c r="V749" t="s">
        <v>508</v>
      </c>
      <c r="W749" t="s">
        <v>553</v>
      </c>
      <c r="X749" t="s">
        <v>554</v>
      </c>
      <c r="Y749" t="s">
        <v>92</v>
      </c>
      <c r="Z749" s="1">
        <v>10000000009</v>
      </c>
      <c r="AA749" t="s">
        <v>1591</v>
      </c>
      <c r="AB749" t="s">
        <v>1592</v>
      </c>
      <c r="AC749" t="s">
        <v>540</v>
      </c>
      <c r="AD749" t="s">
        <v>2047</v>
      </c>
      <c r="AE749" s="6">
        <v>45062.631342592598</v>
      </c>
      <c r="AF749">
        <f t="shared" ca="1" si="468"/>
        <v>81</v>
      </c>
      <c r="AG749">
        <f t="shared" ca="1" si="469"/>
        <v>82</v>
      </c>
      <c r="AH749">
        <v>2208</v>
      </c>
      <c r="AI749" t="s">
        <v>516</v>
      </c>
      <c r="AJ749" t="s">
        <v>517</v>
      </c>
      <c r="AK749">
        <f t="shared" ca="1" si="470"/>
        <v>46</v>
      </c>
      <c r="AL749">
        <f t="shared" ca="1" si="473"/>
        <v>35</v>
      </c>
      <c r="AM749" s="6">
        <v>45062.631342592598</v>
      </c>
      <c r="AN749">
        <f t="shared" ca="1" si="471"/>
        <v>29</v>
      </c>
      <c r="AO749">
        <f t="shared" ca="1" si="472"/>
        <v>65</v>
      </c>
      <c r="AP749" s="6">
        <v>45062.631342592598</v>
      </c>
      <c r="AQ749">
        <f t="shared" ca="1" si="448"/>
        <v>65</v>
      </c>
      <c r="AR749">
        <f t="shared" ca="1" si="449"/>
        <v>29</v>
      </c>
      <c r="AS749" s="6">
        <v>45062.631342592598</v>
      </c>
      <c r="AT749" s="6">
        <v>45062.631423611099</v>
      </c>
    </row>
    <row r="750" spans="1:46" x14ac:dyDescent="0.25">
      <c r="A750" t="s">
        <v>23</v>
      </c>
      <c r="B750">
        <v>330000</v>
      </c>
      <c r="C750" t="s">
        <v>518</v>
      </c>
      <c r="D750">
        <v>330200</v>
      </c>
      <c r="E750" t="s">
        <v>373</v>
      </c>
      <c r="F750" t="s">
        <v>374</v>
      </c>
      <c r="G750" t="s">
        <v>2001</v>
      </c>
      <c r="H750" t="s">
        <v>304</v>
      </c>
      <c r="I750" t="s">
        <v>533</v>
      </c>
      <c r="J750" t="s">
        <v>534</v>
      </c>
      <c r="K750" t="s">
        <v>76</v>
      </c>
      <c r="L750" t="s">
        <v>2002</v>
      </c>
      <c r="M750">
        <v>103</v>
      </c>
      <c r="N750" t="s">
        <v>165</v>
      </c>
      <c r="O750" t="s">
        <v>2003</v>
      </c>
      <c r="P750" t="s">
        <v>377</v>
      </c>
      <c r="S750" t="s">
        <v>2003</v>
      </c>
      <c r="T750" t="s">
        <v>377</v>
      </c>
      <c r="U750" t="s">
        <v>507</v>
      </c>
      <c r="V750" t="s">
        <v>508</v>
      </c>
      <c r="W750" t="s">
        <v>509</v>
      </c>
      <c r="X750" t="s">
        <v>510</v>
      </c>
      <c r="Y750" t="s">
        <v>38</v>
      </c>
      <c r="Z750" s="1">
        <v>100000000018</v>
      </c>
      <c r="AA750" t="s">
        <v>1249</v>
      </c>
      <c r="AB750" t="s">
        <v>1250</v>
      </c>
      <c r="AC750" t="s">
        <v>514</v>
      </c>
      <c r="AD750" t="s">
        <v>2048</v>
      </c>
      <c r="AE750" s="6">
        <v>45076.388703703698</v>
      </c>
      <c r="AF750">
        <f t="shared" ca="1" si="468"/>
        <v>98</v>
      </c>
      <c r="AG750">
        <f t="shared" ca="1" si="469"/>
        <v>90</v>
      </c>
      <c r="AH750">
        <v>4858</v>
      </c>
      <c r="AI750">
        <v>9.1330200144063104E+17</v>
      </c>
      <c r="AJ750" t="s">
        <v>708</v>
      </c>
      <c r="AK750">
        <f t="shared" ca="1" si="470"/>
        <v>3</v>
      </c>
      <c r="AL750">
        <f t="shared" ca="1" si="473"/>
        <v>48</v>
      </c>
      <c r="AM750" s="6">
        <v>45076.388703703698</v>
      </c>
      <c r="AN750">
        <f t="shared" ca="1" si="471"/>
        <v>33</v>
      </c>
      <c r="AO750">
        <f t="shared" ca="1" si="472"/>
        <v>29</v>
      </c>
      <c r="AP750" s="6">
        <v>45076.388703703698</v>
      </c>
      <c r="AQ750">
        <f t="shared" ca="1" si="448"/>
        <v>29</v>
      </c>
      <c r="AR750">
        <f t="shared" ca="1" si="449"/>
        <v>33</v>
      </c>
      <c r="AS750" s="6">
        <v>45076.388703703698</v>
      </c>
      <c r="AT750" s="6">
        <v>45076.3887384259</v>
      </c>
    </row>
    <row r="751" spans="1:46" x14ac:dyDescent="0.25">
      <c r="A751" t="s">
        <v>23</v>
      </c>
      <c r="B751">
        <v>330000</v>
      </c>
      <c r="C751" t="s">
        <v>544</v>
      </c>
      <c r="D751">
        <v>330700</v>
      </c>
      <c r="E751" t="s">
        <v>232</v>
      </c>
      <c r="F751" t="s">
        <v>233</v>
      </c>
      <c r="G751" t="s">
        <v>532</v>
      </c>
      <c r="H751" t="s">
        <v>234</v>
      </c>
      <c r="I751" t="s">
        <v>533</v>
      </c>
      <c r="J751" t="s">
        <v>534</v>
      </c>
      <c r="K751" t="s">
        <v>76</v>
      </c>
      <c r="L751" t="s">
        <v>535</v>
      </c>
      <c r="M751">
        <v>103</v>
      </c>
      <c r="N751" t="s">
        <v>165</v>
      </c>
      <c r="O751" t="s">
        <v>536</v>
      </c>
      <c r="P751" t="s">
        <v>537</v>
      </c>
      <c r="S751" t="s">
        <v>536</v>
      </c>
      <c r="T751" t="s">
        <v>238</v>
      </c>
      <c r="U751" t="s">
        <v>507</v>
      </c>
      <c r="V751" t="s">
        <v>508</v>
      </c>
      <c r="W751" t="s">
        <v>509</v>
      </c>
      <c r="X751" t="s">
        <v>510</v>
      </c>
      <c r="Y751" t="s">
        <v>133</v>
      </c>
      <c r="Z751" s="1">
        <v>100000000020</v>
      </c>
      <c r="AA751" t="s">
        <v>1562</v>
      </c>
      <c r="AB751" t="s">
        <v>1563</v>
      </c>
      <c r="AC751" t="s">
        <v>588</v>
      </c>
      <c r="AD751" t="s">
        <v>2049</v>
      </c>
      <c r="AE751" s="6">
        <v>45077.692245370403</v>
      </c>
      <c r="AF751">
        <f t="shared" ca="1" si="468"/>
        <v>80</v>
      </c>
      <c r="AG751">
        <f t="shared" ca="1" si="469"/>
        <v>96</v>
      </c>
      <c r="AH751">
        <v>240</v>
      </c>
      <c r="AI751">
        <v>9.1330781147385498E+17</v>
      </c>
      <c r="AJ751" t="s">
        <v>548</v>
      </c>
      <c r="AK751">
        <f t="shared" ca="1" si="470"/>
        <v>88</v>
      </c>
      <c r="AL751">
        <f t="shared" ca="1" si="473"/>
        <v>59</v>
      </c>
      <c r="AM751" s="6">
        <v>45077.692245370403</v>
      </c>
      <c r="AN751">
        <f t="shared" ca="1" si="471"/>
        <v>22</v>
      </c>
      <c r="AO751">
        <f t="shared" ca="1" si="472"/>
        <v>66</v>
      </c>
      <c r="AP751" s="6">
        <v>45077.692245370403</v>
      </c>
      <c r="AQ751">
        <f t="shared" ca="1" si="448"/>
        <v>66</v>
      </c>
      <c r="AR751">
        <f t="shared" ca="1" si="449"/>
        <v>22</v>
      </c>
      <c r="AS751" s="6">
        <v>45077.692245370403</v>
      </c>
      <c r="AT751" s="6">
        <v>45077.6922569444</v>
      </c>
    </row>
    <row r="752" spans="1:46" x14ac:dyDescent="0.25">
      <c r="A752" t="s">
        <v>23</v>
      </c>
      <c r="B752">
        <v>330000</v>
      </c>
      <c r="C752" t="s">
        <v>590</v>
      </c>
      <c r="D752">
        <v>331000</v>
      </c>
      <c r="E752" t="s">
        <v>200</v>
      </c>
      <c r="F752" t="s">
        <v>201</v>
      </c>
      <c r="G752" t="s">
        <v>519</v>
      </c>
      <c r="H752" t="s">
        <v>520</v>
      </c>
      <c r="I752" t="s">
        <v>503</v>
      </c>
      <c r="J752" t="s">
        <v>504</v>
      </c>
      <c r="K752" t="s">
        <v>76</v>
      </c>
      <c r="L752" t="s">
        <v>521</v>
      </c>
      <c r="M752">
        <v>1274</v>
      </c>
      <c r="N752" t="s">
        <v>204</v>
      </c>
      <c r="O752" t="s">
        <v>522</v>
      </c>
      <c r="P752" t="s">
        <v>523</v>
      </c>
      <c r="S752" t="s">
        <v>522</v>
      </c>
      <c r="T752" t="s">
        <v>208</v>
      </c>
      <c r="U752" t="s">
        <v>524</v>
      </c>
      <c r="V752" t="s">
        <v>525</v>
      </c>
      <c r="W752" t="s">
        <v>509</v>
      </c>
      <c r="X752" t="s">
        <v>510</v>
      </c>
      <c r="Y752" t="s">
        <v>92</v>
      </c>
      <c r="Z752" s="1">
        <v>10000000009</v>
      </c>
      <c r="AA752" t="s">
        <v>2050</v>
      </c>
      <c r="AB752" t="s">
        <v>2051</v>
      </c>
      <c r="AC752" t="s">
        <v>514</v>
      </c>
      <c r="AD752" t="s">
        <v>2052</v>
      </c>
      <c r="AE752" s="6">
        <v>45071.589363425897</v>
      </c>
      <c r="AF752">
        <f t="shared" ca="1" si="468"/>
        <v>8</v>
      </c>
      <c r="AG752">
        <f t="shared" ca="1" si="469"/>
        <v>54</v>
      </c>
      <c r="AH752">
        <v>14364</v>
      </c>
      <c r="AI752" t="s">
        <v>1319</v>
      </c>
      <c r="AJ752" t="s">
        <v>1320</v>
      </c>
      <c r="AK752">
        <f t="shared" ca="1" si="470"/>
        <v>38</v>
      </c>
      <c r="AL752">
        <f t="shared" ca="1" si="473"/>
        <v>30</v>
      </c>
      <c r="AM752" s="6">
        <v>45071.589363425897</v>
      </c>
      <c r="AN752">
        <f t="shared" ca="1" si="471"/>
        <v>16</v>
      </c>
      <c r="AO752">
        <f t="shared" ca="1" si="472"/>
        <v>65</v>
      </c>
      <c r="AP752" s="6">
        <v>45071.589363425897</v>
      </c>
      <c r="AQ752">
        <f t="shared" ca="1" si="448"/>
        <v>65</v>
      </c>
      <c r="AR752">
        <f t="shared" ca="1" si="449"/>
        <v>16</v>
      </c>
      <c r="AS752" s="6">
        <v>45071.589363425897</v>
      </c>
      <c r="AT752" s="6">
        <v>45071.589363425897</v>
      </c>
    </row>
    <row r="753" spans="1:46" x14ac:dyDescent="0.25">
      <c r="A753" t="s">
        <v>23</v>
      </c>
      <c r="B753">
        <v>330000</v>
      </c>
      <c r="C753" t="s">
        <v>549</v>
      </c>
      <c r="D753">
        <v>330100</v>
      </c>
      <c r="E753" t="s">
        <v>232</v>
      </c>
      <c r="F753" t="s">
        <v>233</v>
      </c>
      <c r="G753" t="s">
        <v>532</v>
      </c>
      <c r="H753" t="s">
        <v>234</v>
      </c>
      <c r="I753" t="s">
        <v>533</v>
      </c>
      <c r="J753" t="s">
        <v>534</v>
      </c>
      <c r="K753" t="s">
        <v>76</v>
      </c>
      <c r="L753" t="s">
        <v>535</v>
      </c>
      <c r="M753">
        <v>103</v>
      </c>
      <c r="N753" t="s">
        <v>165</v>
      </c>
      <c r="O753" t="s">
        <v>536</v>
      </c>
      <c r="P753" t="s">
        <v>537</v>
      </c>
      <c r="S753" t="s">
        <v>536</v>
      </c>
      <c r="T753" t="s">
        <v>238</v>
      </c>
      <c r="U753" t="s">
        <v>507</v>
      </c>
      <c r="V753" t="s">
        <v>508</v>
      </c>
      <c r="W753" t="s">
        <v>509</v>
      </c>
      <c r="X753" t="s">
        <v>510</v>
      </c>
      <c r="Y753" t="s">
        <v>133</v>
      </c>
      <c r="Z753" s="1">
        <v>100000000020</v>
      </c>
      <c r="AA753" t="s">
        <v>1331</v>
      </c>
      <c r="AB753" t="s">
        <v>1332</v>
      </c>
      <c r="AC753" t="s">
        <v>698</v>
      </c>
      <c r="AD753" t="s">
        <v>2053</v>
      </c>
      <c r="AE753" s="6">
        <v>45051.3280787037</v>
      </c>
      <c r="AF753">
        <f t="shared" ref="AF753:AF762" ca="1" si="474">INT(RAND()*100)</f>
        <v>43</v>
      </c>
      <c r="AG753">
        <f t="shared" ref="AG753:AG762" ca="1" si="475">INT(RAND()*100)</f>
        <v>88</v>
      </c>
      <c r="AH753">
        <v>24</v>
      </c>
      <c r="AI753">
        <v>9.1330100704305894E+17</v>
      </c>
      <c r="AJ753" t="s">
        <v>579</v>
      </c>
      <c r="AK753">
        <f t="shared" ref="AK753:AK762" ca="1" si="476">INT(RAND()*100)</f>
        <v>54</v>
      </c>
      <c r="AL753">
        <f t="shared" ca="1" si="473"/>
        <v>18</v>
      </c>
      <c r="AM753" s="6">
        <v>45051.3280787037</v>
      </c>
      <c r="AN753">
        <f t="shared" ref="AN753:AN762" ca="1" si="477">INT(RAND()*100)</f>
        <v>78</v>
      </c>
      <c r="AO753">
        <f t="shared" ref="AO753:AO762" ca="1" si="478">INT(RAND()*100)</f>
        <v>1</v>
      </c>
      <c r="AP753" s="6">
        <v>45051.3280787037</v>
      </c>
      <c r="AQ753">
        <f t="shared" ca="1" si="448"/>
        <v>1</v>
      </c>
      <c r="AR753">
        <f t="shared" ca="1" si="449"/>
        <v>78</v>
      </c>
      <c r="AS753" s="6">
        <v>45051.3280787037</v>
      </c>
      <c r="AT753" s="6">
        <v>45051.328101851897</v>
      </c>
    </row>
    <row r="754" spans="1:46" x14ac:dyDescent="0.25">
      <c r="A754" t="s">
        <v>23</v>
      </c>
      <c r="B754">
        <v>330000</v>
      </c>
      <c r="C754" t="s">
        <v>590</v>
      </c>
      <c r="D754">
        <v>331000</v>
      </c>
      <c r="E754" t="s">
        <v>260</v>
      </c>
      <c r="F754" t="s">
        <v>261</v>
      </c>
      <c r="G754" t="s">
        <v>261</v>
      </c>
      <c r="H754" t="s">
        <v>1024</v>
      </c>
      <c r="I754">
        <v>140101</v>
      </c>
      <c r="J754" t="s">
        <v>83</v>
      </c>
      <c r="K754" t="s">
        <v>76</v>
      </c>
      <c r="L754" t="s">
        <v>1025</v>
      </c>
      <c r="M754">
        <v>142</v>
      </c>
      <c r="N754" t="s">
        <v>263</v>
      </c>
      <c r="O754" t="s">
        <v>1026</v>
      </c>
      <c r="P754" t="s">
        <v>265</v>
      </c>
      <c r="S754" t="s">
        <v>1026</v>
      </c>
      <c r="T754" t="s">
        <v>265</v>
      </c>
      <c r="U754" t="s">
        <v>507</v>
      </c>
      <c r="V754" t="s">
        <v>508</v>
      </c>
      <c r="W754" t="s">
        <v>553</v>
      </c>
      <c r="X754" t="s">
        <v>554</v>
      </c>
      <c r="Y754" t="s">
        <v>66</v>
      </c>
      <c r="Z754" s="1">
        <v>100000000017</v>
      </c>
      <c r="AA754" t="s">
        <v>2050</v>
      </c>
      <c r="AB754" t="s">
        <v>2051</v>
      </c>
      <c r="AC754" t="s">
        <v>514</v>
      </c>
      <c r="AD754" t="s">
        <v>2054</v>
      </c>
      <c r="AE754" s="6">
        <v>45051.778715277796</v>
      </c>
      <c r="AF754">
        <f t="shared" ca="1" si="474"/>
        <v>79</v>
      </c>
      <c r="AG754">
        <f t="shared" ca="1" si="475"/>
        <v>64</v>
      </c>
      <c r="AH754">
        <v>4629</v>
      </c>
      <c r="AI754" t="s">
        <v>1675</v>
      </c>
      <c r="AJ754" t="s">
        <v>1676</v>
      </c>
      <c r="AK754">
        <f t="shared" ca="1" si="476"/>
        <v>45</v>
      </c>
      <c r="AL754">
        <f t="shared" ref="AL754:AL763" ca="1" si="479">INT(RAND()*100)</f>
        <v>45</v>
      </c>
      <c r="AM754" s="6">
        <v>45051.778715277796</v>
      </c>
      <c r="AN754">
        <f t="shared" ca="1" si="477"/>
        <v>96</v>
      </c>
      <c r="AO754">
        <f t="shared" ca="1" si="478"/>
        <v>87</v>
      </c>
      <c r="AP754" s="6">
        <v>45051.778715277796</v>
      </c>
      <c r="AQ754">
        <f t="shared" ca="1" si="448"/>
        <v>87</v>
      </c>
      <c r="AR754">
        <f t="shared" ca="1" si="449"/>
        <v>96</v>
      </c>
      <c r="AS754" s="6">
        <v>45051.778715277796</v>
      </c>
      <c r="AT754" s="6">
        <v>45051.778738425899</v>
      </c>
    </row>
    <row r="755" spans="1:46" x14ac:dyDescent="0.25">
      <c r="A755" t="s">
        <v>23</v>
      </c>
      <c r="B755">
        <v>330000</v>
      </c>
      <c r="C755" t="s">
        <v>783</v>
      </c>
      <c r="D755">
        <v>330500</v>
      </c>
      <c r="E755" t="s">
        <v>232</v>
      </c>
      <c r="F755" t="s">
        <v>233</v>
      </c>
      <c r="G755" t="s">
        <v>532</v>
      </c>
      <c r="H755" t="s">
        <v>234</v>
      </c>
      <c r="I755" t="s">
        <v>533</v>
      </c>
      <c r="J755" t="s">
        <v>534</v>
      </c>
      <c r="K755" t="s">
        <v>76</v>
      </c>
      <c r="L755" t="s">
        <v>535</v>
      </c>
      <c r="M755">
        <v>103</v>
      </c>
      <c r="N755" t="s">
        <v>165</v>
      </c>
      <c r="O755" t="s">
        <v>536</v>
      </c>
      <c r="P755" t="s">
        <v>537</v>
      </c>
      <c r="S755" t="s">
        <v>536</v>
      </c>
      <c r="T755" t="s">
        <v>238</v>
      </c>
      <c r="U755" t="s">
        <v>507</v>
      </c>
      <c r="V755" t="s">
        <v>508</v>
      </c>
      <c r="W755" t="s">
        <v>509</v>
      </c>
      <c r="X755" t="s">
        <v>510</v>
      </c>
      <c r="Y755" t="s">
        <v>133</v>
      </c>
      <c r="Z755" s="1">
        <v>100000000020</v>
      </c>
      <c r="AA755" t="s">
        <v>784</v>
      </c>
      <c r="AB755" t="s">
        <v>785</v>
      </c>
      <c r="AC755" t="s">
        <v>540</v>
      </c>
      <c r="AD755" t="s">
        <v>2055</v>
      </c>
      <c r="AE755" s="6">
        <v>45054.657430555599</v>
      </c>
      <c r="AF755">
        <f t="shared" ca="1" si="474"/>
        <v>1</v>
      </c>
      <c r="AG755">
        <f t="shared" ca="1" si="475"/>
        <v>39</v>
      </c>
      <c r="AH755">
        <v>96</v>
      </c>
      <c r="AI755">
        <v>9.1330100704305894E+17</v>
      </c>
      <c r="AJ755" t="s">
        <v>579</v>
      </c>
      <c r="AK755">
        <f t="shared" ca="1" si="476"/>
        <v>93</v>
      </c>
      <c r="AL755">
        <f t="shared" ca="1" si="479"/>
        <v>23</v>
      </c>
      <c r="AM755" s="6">
        <v>45054.657430555599</v>
      </c>
      <c r="AN755">
        <f t="shared" ca="1" si="477"/>
        <v>4</v>
      </c>
      <c r="AO755">
        <f t="shared" ca="1" si="478"/>
        <v>61</v>
      </c>
      <c r="AP755" s="6">
        <v>45054.657430555599</v>
      </c>
      <c r="AQ755">
        <f t="shared" ca="1" si="448"/>
        <v>61</v>
      </c>
      <c r="AR755">
        <f t="shared" ca="1" si="449"/>
        <v>4</v>
      </c>
      <c r="AS755" s="6">
        <v>45054.657430555599</v>
      </c>
      <c r="AT755" s="6">
        <v>45054.702175925901</v>
      </c>
    </row>
    <row r="756" spans="1:46" x14ac:dyDescent="0.25">
      <c r="A756" t="s">
        <v>23</v>
      </c>
      <c r="B756">
        <v>330000</v>
      </c>
      <c r="C756" t="s">
        <v>549</v>
      </c>
      <c r="D756">
        <v>330100</v>
      </c>
      <c r="E756" t="s">
        <v>200</v>
      </c>
      <c r="F756" t="s">
        <v>201</v>
      </c>
      <c r="G756" t="s">
        <v>519</v>
      </c>
      <c r="H756" t="s">
        <v>520</v>
      </c>
      <c r="I756" t="s">
        <v>503</v>
      </c>
      <c r="J756" t="s">
        <v>504</v>
      </c>
      <c r="K756" t="s">
        <v>76</v>
      </c>
      <c r="L756" t="s">
        <v>521</v>
      </c>
      <c r="M756">
        <v>1274</v>
      </c>
      <c r="N756" t="s">
        <v>204</v>
      </c>
      <c r="O756" t="s">
        <v>522</v>
      </c>
      <c r="P756" t="s">
        <v>523</v>
      </c>
      <c r="S756" t="s">
        <v>522</v>
      </c>
      <c r="T756" t="s">
        <v>208</v>
      </c>
      <c r="U756" t="s">
        <v>524</v>
      </c>
      <c r="V756" t="s">
        <v>525</v>
      </c>
      <c r="W756" t="s">
        <v>509</v>
      </c>
      <c r="X756" t="s">
        <v>510</v>
      </c>
      <c r="Y756" t="s">
        <v>92</v>
      </c>
      <c r="Z756" s="1">
        <v>10000000009</v>
      </c>
      <c r="AA756" t="s">
        <v>1463</v>
      </c>
      <c r="AB756" t="s">
        <v>1464</v>
      </c>
      <c r="AC756" t="s">
        <v>528</v>
      </c>
      <c r="AD756" t="s">
        <v>2056</v>
      </c>
      <c r="AE756" s="6">
        <v>45055.4466203704</v>
      </c>
      <c r="AF756">
        <f t="shared" ca="1" si="474"/>
        <v>12</v>
      </c>
      <c r="AG756">
        <f t="shared" ca="1" si="475"/>
        <v>77</v>
      </c>
      <c r="AH756">
        <v>47880</v>
      </c>
      <c r="AI756" t="s">
        <v>516</v>
      </c>
      <c r="AJ756" t="s">
        <v>517</v>
      </c>
      <c r="AK756">
        <f t="shared" ca="1" si="476"/>
        <v>95</v>
      </c>
      <c r="AL756">
        <f t="shared" ca="1" si="479"/>
        <v>42</v>
      </c>
      <c r="AM756" s="6">
        <v>45055.4466203704</v>
      </c>
      <c r="AN756">
        <f t="shared" ca="1" si="477"/>
        <v>21</v>
      </c>
      <c r="AO756">
        <f t="shared" ca="1" si="478"/>
        <v>51</v>
      </c>
      <c r="AP756" s="6">
        <v>45055.4466203704</v>
      </c>
      <c r="AQ756">
        <f t="shared" ca="1" si="448"/>
        <v>51</v>
      </c>
      <c r="AR756">
        <f t="shared" ca="1" si="449"/>
        <v>21</v>
      </c>
      <c r="AS756" s="6">
        <v>45055.4466203704</v>
      </c>
      <c r="AT756" s="6">
        <v>45055.446678240703</v>
      </c>
    </row>
    <row r="757" spans="1:46" x14ac:dyDescent="0.25">
      <c r="A757" t="s">
        <v>23</v>
      </c>
      <c r="B757">
        <v>330000</v>
      </c>
      <c r="C757" t="s">
        <v>544</v>
      </c>
      <c r="D757">
        <v>330700</v>
      </c>
      <c r="E757" t="s">
        <v>232</v>
      </c>
      <c r="F757" t="s">
        <v>233</v>
      </c>
      <c r="G757" t="s">
        <v>532</v>
      </c>
      <c r="H757" t="s">
        <v>234</v>
      </c>
      <c r="I757" t="s">
        <v>533</v>
      </c>
      <c r="J757" t="s">
        <v>534</v>
      </c>
      <c r="K757" t="s">
        <v>76</v>
      </c>
      <c r="L757" t="s">
        <v>535</v>
      </c>
      <c r="M757">
        <v>103</v>
      </c>
      <c r="N757" t="s">
        <v>165</v>
      </c>
      <c r="O757" t="s">
        <v>536</v>
      </c>
      <c r="P757" t="s">
        <v>537</v>
      </c>
      <c r="S757" t="s">
        <v>536</v>
      </c>
      <c r="T757" t="s">
        <v>238</v>
      </c>
      <c r="U757" t="s">
        <v>507</v>
      </c>
      <c r="V757" t="s">
        <v>508</v>
      </c>
      <c r="W757" t="s">
        <v>509</v>
      </c>
      <c r="X757" t="s">
        <v>510</v>
      </c>
      <c r="Y757" t="s">
        <v>133</v>
      </c>
      <c r="Z757" s="1">
        <v>100000000020</v>
      </c>
      <c r="AA757" t="s">
        <v>1107</v>
      </c>
      <c r="AB757" t="s">
        <v>1108</v>
      </c>
      <c r="AC757" t="s">
        <v>698</v>
      </c>
      <c r="AD757" t="s">
        <v>2057</v>
      </c>
      <c r="AE757" s="6">
        <v>45061.653564814798</v>
      </c>
      <c r="AF757">
        <f t="shared" ca="1" si="474"/>
        <v>83</v>
      </c>
      <c r="AG757">
        <f t="shared" ca="1" si="475"/>
        <v>93</v>
      </c>
      <c r="AH757">
        <v>24</v>
      </c>
      <c r="AI757">
        <v>9.1330781147385498E+17</v>
      </c>
      <c r="AJ757" t="s">
        <v>548</v>
      </c>
      <c r="AK757">
        <f t="shared" ca="1" si="476"/>
        <v>89</v>
      </c>
      <c r="AL757">
        <f t="shared" ca="1" si="479"/>
        <v>59</v>
      </c>
      <c r="AM757" s="6">
        <v>45061.653564814798</v>
      </c>
      <c r="AN757">
        <f t="shared" ca="1" si="477"/>
        <v>52</v>
      </c>
      <c r="AO757">
        <f t="shared" ca="1" si="478"/>
        <v>24</v>
      </c>
      <c r="AP757" s="6">
        <v>45061.653564814798</v>
      </c>
      <c r="AQ757">
        <f t="shared" ca="1" si="448"/>
        <v>24</v>
      </c>
      <c r="AR757">
        <f t="shared" ca="1" si="449"/>
        <v>52</v>
      </c>
      <c r="AS757" s="6">
        <v>45061.653564814798</v>
      </c>
      <c r="AT757" s="6">
        <v>45061.653587963003</v>
      </c>
    </row>
    <row r="758" spans="1:46" x14ac:dyDescent="0.25">
      <c r="A758" t="s">
        <v>23</v>
      </c>
      <c r="B758">
        <v>330000</v>
      </c>
      <c r="C758" t="s">
        <v>590</v>
      </c>
      <c r="D758">
        <v>331000</v>
      </c>
      <c r="E758" t="s">
        <v>232</v>
      </c>
      <c r="F758" t="s">
        <v>233</v>
      </c>
      <c r="G758" t="s">
        <v>532</v>
      </c>
      <c r="H758" t="s">
        <v>234</v>
      </c>
      <c r="I758" t="s">
        <v>533</v>
      </c>
      <c r="J758" t="s">
        <v>534</v>
      </c>
      <c r="K758" t="s">
        <v>76</v>
      </c>
      <c r="L758" t="s">
        <v>535</v>
      </c>
      <c r="M758">
        <v>103</v>
      </c>
      <c r="N758" t="s">
        <v>165</v>
      </c>
      <c r="O758" t="s">
        <v>536</v>
      </c>
      <c r="P758" t="s">
        <v>537</v>
      </c>
      <c r="S758" t="s">
        <v>536</v>
      </c>
      <c r="T758" t="s">
        <v>238</v>
      </c>
      <c r="U758" t="s">
        <v>507</v>
      </c>
      <c r="V758" t="s">
        <v>508</v>
      </c>
      <c r="W758" t="s">
        <v>509</v>
      </c>
      <c r="X758" t="s">
        <v>510</v>
      </c>
      <c r="Y758" t="s">
        <v>133</v>
      </c>
      <c r="Z758" s="1">
        <v>100000000020</v>
      </c>
      <c r="AA758" t="s">
        <v>661</v>
      </c>
      <c r="AB758" t="s">
        <v>662</v>
      </c>
      <c r="AC758" t="s">
        <v>514</v>
      </c>
      <c r="AD758" t="s">
        <v>2058</v>
      </c>
      <c r="AE758" s="6">
        <v>45074.618923611102</v>
      </c>
      <c r="AF758">
        <f t="shared" ca="1" si="474"/>
        <v>19</v>
      </c>
      <c r="AG758">
        <f t="shared" ca="1" si="475"/>
        <v>83</v>
      </c>
      <c r="AH758">
        <v>144</v>
      </c>
      <c r="AI758" t="s">
        <v>664</v>
      </c>
      <c r="AJ758" t="s">
        <v>665</v>
      </c>
      <c r="AK758">
        <f t="shared" ca="1" si="476"/>
        <v>70</v>
      </c>
      <c r="AL758">
        <f t="shared" ca="1" si="479"/>
        <v>9</v>
      </c>
      <c r="AM758" s="6">
        <v>45074.618923611102</v>
      </c>
      <c r="AN758">
        <f t="shared" ca="1" si="477"/>
        <v>25</v>
      </c>
      <c r="AO758">
        <f t="shared" ca="1" si="478"/>
        <v>74</v>
      </c>
      <c r="AP758" s="6">
        <v>45074.618923611102</v>
      </c>
      <c r="AQ758">
        <f t="shared" ca="1" si="448"/>
        <v>74</v>
      </c>
      <c r="AR758">
        <f t="shared" ca="1" si="449"/>
        <v>25</v>
      </c>
      <c r="AS758" s="6">
        <v>45074.618923611102</v>
      </c>
      <c r="AT758" s="6">
        <v>45074.618958333303</v>
      </c>
    </row>
    <row r="759" spans="1:46" x14ac:dyDescent="0.25">
      <c r="A759" t="s">
        <v>23</v>
      </c>
      <c r="B759">
        <v>330000</v>
      </c>
      <c r="C759" t="s">
        <v>518</v>
      </c>
      <c r="D759">
        <v>330200</v>
      </c>
      <c r="E759" t="s">
        <v>200</v>
      </c>
      <c r="F759" t="s">
        <v>201</v>
      </c>
      <c r="G759" t="s">
        <v>519</v>
      </c>
      <c r="H759" t="s">
        <v>520</v>
      </c>
      <c r="I759" t="s">
        <v>503</v>
      </c>
      <c r="J759" t="s">
        <v>504</v>
      </c>
      <c r="K759" t="s">
        <v>76</v>
      </c>
      <c r="L759" t="s">
        <v>521</v>
      </c>
      <c r="M759">
        <v>1274</v>
      </c>
      <c r="N759" t="s">
        <v>204</v>
      </c>
      <c r="O759" t="s">
        <v>522</v>
      </c>
      <c r="P759" t="s">
        <v>523</v>
      </c>
      <c r="S759" t="s">
        <v>522</v>
      </c>
      <c r="T759" t="s">
        <v>208</v>
      </c>
      <c r="U759" t="s">
        <v>524</v>
      </c>
      <c r="V759" t="s">
        <v>525</v>
      </c>
      <c r="W759" t="s">
        <v>509</v>
      </c>
      <c r="X759" t="s">
        <v>510</v>
      </c>
      <c r="Y759" t="s">
        <v>92</v>
      </c>
      <c r="Z759" s="1">
        <v>10000000009</v>
      </c>
      <c r="AA759" t="s">
        <v>2059</v>
      </c>
      <c r="AB759" t="s">
        <v>2060</v>
      </c>
      <c r="AC759" t="s">
        <v>588</v>
      </c>
      <c r="AD759" t="s">
        <v>2061</v>
      </c>
      <c r="AE759" s="6">
        <v>45068.436180555596</v>
      </c>
      <c r="AF759">
        <f t="shared" ca="1" si="474"/>
        <v>41</v>
      </c>
      <c r="AG759">
        <f t="shared" ca="1" si="475"/>
        <v>48</v>
      </c>
      <c r="AH759">
        <v>9576</v>
      </c>
      <c r="AI759">
        <v>9.1330200144063104E+17</v>
      </c>
      <c r="AJ759" t="s">
        <v>708</v>
      </c>
      <c r="AK759">
        <f t="shared" ca="1" si="476"/>
        <v>76</v>
      </c>
      <c r="AL759">
        <f t="shared" ca="1" si="479"/>
        <v>5</v>
      </c>
      <c r="AM759" s="6">
        <v>45068.436180555596</v>
      </c>
      <c r="AN759">
        <f t="shared" ca="1" si="477"/>
        <v>29</v>
      </c>
      <c r="AO759">
        <f t="shared" ca="1" si="478"/>
        <v>67</v>
      </c>
      <c r="AP759" s="6">
        <v>45068.436180555596</v>
      </c>
      <c r="AQ759">
        <f t="shared" ca="1" si="448"/>
        <v>67</v>
      </c>
      <c r="AR759">
        <f t="shared" ca="1" si="449"/>
        <v>29</v>
      </c>
      <c r="AS759" s="6">
        <v>45068.436180555596</v>
      </c>
      <c r="AT759" s="6">
        <v>45068.436203703699</v>
      </c>
    </row>
    <row r="760" spans="1:46" x14ac:dyDescent="0.25">
      <c r="A760" t="s">
        <v>23</v>
      </c>
      <c r="B760">
        <v>330000</v>
      </c>
      <c r="C760" t="s">
        <v>637</v>
      </c>
      <c r="D760">
        <v>330600</v>
      </c>
      <c r="E760" t="s">
        <v>232</v>
      </c>
      <c r="F760" t="s">
        <v>233</v>
      </c>
      <c r="G760" t="s">
        <v>532</v>
      </c>
      <c r="H760" t="s">
        <v>234</v>
      </c>
      <c r="I760" t="s">
        <v>533</v>
      </c>
      <c r="J760" t="s">
        <v>534</v>
      </c>
      <c r="K760" t="s">
        <v>76</v>
      </c>
      <c r="L760" t="s">
        <v>535</v>
      </c>
      <c r="M760">
        <v>103</v>
      </c>
      <c r="N760" t="s">
        <v>165</v>
      </c>
      <c r="O760" t="s">
        <v>536</v>
      </c>
      <c r="P760" t="s">
        <v>537</v>
      </c>
      <c r="S760" t="s">
        <v>536</v>
      </c>
      <c r="T760" t="s">
        <v>238</v>
      </c>
      <c r="U760" t="s">
        <v>507</v>
      </c>
      <c r="V760" t="s">
        <v>508</v>
      </c>
      <c r="W760" t="s">
        <v>509</v>
      </c>
      <c r="X760" t="s">
        <v>510</v>
      </c>
      <c r="Y760" t="s">
        <v>133</v>
      </c>
      <c r="Z760" s="1">
        <v>100000000020</v>
      </c>
      <c r="AA760" t="s">
        <v>1212</v>
      </c>
      <c r="AB760" t="s">
        <v>1213</v>
      </c>
      <c r="AC760" t="s">
        <v>1115</v>
      </c>
      <c r="AD760" t="s">
        <v>2062</v>
      </c>
      <c r="AE760" s="6">
        <v>45054.451076388897</v>
      </c>
      <c r="AF760">
        <f t="shared" ca="1" si="474"/>
        <v>98</v>
      </c>
      <c r="AG760" s="12">
        <f t="shared" ca="1" si="475"/>
        <v>15</v>
      </c>
      <c r="AH760">
        <v>240</v>
      </c>
      <c r="AI760">
        <v>9.1330100704305894E+17</v>
      </c>
      <c r="AJ760" t="s">
        <v>579</v>
      </c>
      <c r="AK760" s="12">
        <f t="shared" ca="1" si="476"/>
        <v>1</v>
      </c>
      <c r="AL760" s="12">
        <f t="shared" ca="1" si="479"/>
        <v>51</v>
      </c>
      <c r="AM760" s="6">
        <v>45054.451076388897</v>
      </c>
      <c r="AN760">
        <f t="shared" ca="1" si="477"/>
        <v>32</v>
      </c>
      <c r="AO760">
        <f t="shared" ca="1" si="478"/>
        <v>6</v>
      </c>
      <c r="AP760" s="6">
        <v>45054.451076388897</v>
      </c>
      <c r="AQ760">
        <f t="shared" ca="1" si="448"/>
        <v>6</v>
      </c>
      <c r="AR760">
        <f t="shared" ca="1" si="449"/>
        <v>32</v>
      </c>
      <c r="AS760" s="14">
        <v>45054.451076388897</v>
      </c>
      <c r="AT760" s="6">
        <v>45054.451099537</v>
      </c>
    </row>
    <row r="761" spans="1:46" x14ac:dyDescent="0.25">
      <c r="A761" t="s">
        <v>23</v>
      </c>
      <c r="B761">
        <v>330000</v>
      </c>
      <c r="C761" t="s">
        <v>783</v>
      </c>
      <c r="D761">
        <v>330500</v>
      </c>
      <c r="E761" t="s">
        <v>232</v>
      </c>
      <c r="F761" t="s">
        <v>233</v>
      </c>
      <c r="G761" t="s">
        <v>532</v>
      </c>
      <c r="H761" t="s">
        <v>234</v>
      </c>
      <c r="I761" t="s">
        <v>533</v>
      </c>
      <c r="J761" t="s">
        <v>534</v>
      </c>
      <c r="K761" t="s">
        <v>76</v>
      </c>
      <c r="L761" t="s">
        <v>535</v>
      </c>
      <c r="M761">
        <v>103</v>
      </c>
      <c r="N761" t="s">
        <v>165</v>
      </c>
      <c r="O761" t="s">
        <v>536</v>
      </c>
      <c r="P761" t="s">
        <v>537</v>
      </c>
      <c r="S761" t="s">
        <v>536</v>
      </c>
      <c r="T761" t="s">
        <v>238</v>
      </c>
      <c r="U761" t="s">
        <v>507</v>
      </c>
      <c r="V761" t="s">
        <v>508</v>
      </c>
      <c r="W761" t="s">
        <v>509</v>
      </c>
      <c r="X761" t="s">
        <v>510</v>
      </c>
      <c r="Y761" t="s">
        <v>133</v>
      </c>
      <c r="Z761" s="1">
        <v>100000000020</v>
      </c>
      <c r="AA761" t="s">
        <v>904</v>
      </c>
      <c r="AB761" t="s">
        <v>905</v>
      </c>
      <c r="AC761" t="s">
        <v>528</v>
      </c>
      <c r="AD761" t="s">
        <v>2063</v>
      </c>
      <c r="AE761" s="6">
        <v>45061.594895833303</v>
      </c>
      <c r="AF761">
        <f t="shared" ca="1" si="474"/>
        <v>33</v>
      </c>
      <c r="AG761">
        <f t="shared" ca="1" si="475"/>
        <v>97</v>
      </c>
      <c r="AH761">
        <v>960</v>
      </c>
      <c r="AI761">
        <v>9.1330502147034099E+17</v>
      </c>
      <c r="AJ761" t="s">
        <v>900</v>
      </c>
      <c r="AK761">
        <f t="shared" ca="1" si="476"/>
        <v>6</v>
      </c>
      <c r="AL761">
        <f t="shared" ca="1" si="479"/>
        <v>51</v>
      </c>
      <c r="AM761" s="6">
        <v>45061.594895833303</v>
      </c>
      <c r="AN761">
        <f t="shared" ca="1" si="477"/>
        <v>9</v>
      </c>
      <c r="AO761">
        <f t="shared" ca="1" si="478"/>
        <v>61</v>
      </c>
      <c r="AP761" s="6">
        <v>45061.594895833303</v>
      </c>
      <c r="AQ761">
        <f t="shared" ca="1" si="448"/>
        <v>61</v>
      </c>
      <c r="AR761">
        <f t="shared" ca="1" si="449"/>
        <v>9</v>
      </c>
      <c r="AS761" s="6">
        <v>45061.594895833303</v>
      </c>
      <c r="AT761" s="6">
        <v>45061.594942129603</v>
      </c>
    </row>
    <row r="762" spans="1:46" x14ac:dyDescent="0.25">
      <c r="A762" t="s">
        <v>23</v>
      </c>
      <c r="B762">
        <v>330000</v>
      </c>
      <c r="C762" t="s">
        <v>549</v>
      </c>
      <c r="D762">
        <v>330100</v>
      </c>
      <c r="E762" t="s">
        <v>232</v>
      </c>
      <c r="F762" t="s">
        <v>233</v>
      </c>
      <c r="G762" t="s">
        <v>532</v>
      </c>
      <c r="H762" t="s">
        <v>234</v>
      </c>
      <c r="I762" t="s">
        <v>533</v>
      </c>
      <c r="J762" t="s">
        <v>534</v>
      </c>
      <c r="K762" t="s">
        <v>76</v>
      </c>
      <c r="L762" t="s">
        <v>535</v>
      </c>
      <c r="M762">
        <v>103</v>
      </c>
      <c r="N762" t="s">
        <v>165</v>
      </c>
      <c r="O762" t="s">
        <v>536</v>
      </c>
      <c r="P762" t="s">
        <v>537</v>
      </c>
      <c r="S762" t="s">
        <v>536</v>
      </c>
      <c r="T762" t="s">
        <v>238</v>
      </c>
      <c r="U762" t="s">
        <v>507</v>
      </c>
      <c r="V762" t="s">
        <v>508</v>
      </c>
      <c r="W762" t="s">
        <v>509</v>
      </c>
      <c r="X762" t="s">
        <v>510</v>
      </c>
      <c r="Y762" t="s">
        <v>133</v>
      </c>
      <c r="Z762" s="1">
        <v>100000000020</v>
      </c>
      <c r="AA762" t="s">
        <v>814</v>
      </c>
      <c r="AB762" t="s">
        <v>815</v>
      </c>
      <c r="AC762" t="s">
        <v>540</v>
      </c>
      <c r="AD762" t="s">
        <v>2064</v>
      </c>
      <c r="AE762" s="6">
        <v>45068.661562499998</v>
      </c>
      <c r="AF762">
        <f t="shared" ca="1" si="474"/>
        <v>79</v>
      </c>
      <c r="AG762">
        <f t="shared" ca="1" si="475"/>
        <v>39</v>
      </c>
      <c r="AH762">
        <v>9.6</v>
      </c>
      <c r="AI762">
        <v>9.1330100704305894E+17</v>
      </c>
      <c r="AJ762" t="s">
        <v>579</v>
      </c>
      <c r="AK762">
        <f t="shared" ca="1" si="476"/>
        <v>80</v>
      </c>
      <c r="AL762">
        <f t="shared" ca="1" si="479"/>
        <v>74</v>
      </c>
      <c r="AM762" s="6">
        <v>45068.661562499998</v>
      </c>
      <c r="AN762">
        <f t="shared" ca="1" si="477"/>
        <v>59</v>
      </c>
      <c r="AO762">
        <f t="shared" ca="1" si="478"/>
        <v>69</v>
      </c>
      <c r="AP762" s="6">
        <v>45068.661562499998</v>
      </c>
      <c r="AQ762">
        <f t="shared" ca="1" si="448"/>
        <v>69</v>
      </c>
      <c r="AR762">
        <f t="shared" ca="1" si="449"/>
        <v>59</v>
      </c>
      <c r="AS762" s="6">
        <v>45068.661562499998</v>
      </c>
      <c r="AT762" s="6">
        <v>45068.661921296298</v>
      </c>
    </row>
    <row r="763" spans="1:46" x14ac:dyDescent="0.25">
      <c r="A763" t="s">
        <v>23</v>
      </c>
      <c r="B763">
        <v>330000</v>
      </c>
      <c r="C763" t="s">
        <v>549</v>
      </c>
      <c r="D763">
        <v>330100</v>
      </c>
      <c r="E763" t="s">
        <v>421</v>
      </c>
      <c r="F763" t="s">
        <v>409</v>
      </c>
      <c r="G763" t="s">
        <v>723</v>
      </c>
      <c r="H763" t="s">
        <v>417</v>
      </c>
      <c r="I763" t="s">
        <v>503</v>
      </c>
      <c r="J763" t="s">
        <v>504</v>
      </c>
      <c r="K763" t="s">
        <v>76</v>
      </c>
      <c r="L763" t="s">
        <v>724</v>
      </c>
      <c r="M763">
        <v>4261</v>
      </c>
      <c r="N763" t="s">
        <v>423</v>
      </c>
      <c r="O763" t="s">
        <v>725</v>
      </c>
      <c r="P763" t="s">
        <v>726</v>
      </c>
      <c r="S763" t="s">
        <v>725</v>
      </c>
      <c r="T763" t="s">
        <v>427</v>
      </c>
      <c r="U763" t="s">
        <v>524</v>
      </c>
      <c r="V763" t="s">
        <v>525</v>
      </c>
      <c r="W763" t="s">
        <v>509</v>
      </c>
      <c r="X763" t="s">
        <v>510</v>
      </c>
      <c r="Y763" t="s">
        <v>198</v>
      </c>
      <c r="Z763" s="1">
        <v>100000000019</v>
      </c>
      <c r="AA763" t="s">
        <v>576</v>
      </c>
      <c r="AB763" t="s">
        <v>577</v>
      </c>
      <c r="AC763" t="s">
        <v>528</v>
      </c>
      <c r="AD763" t="s">
        <v>2065</v>
      </c>
      <c r="AE763" s="6">
        <v>45068.676111111097</v>
      </c>
      <c r="AF763">
        <f t="shared" ref="AF763:AF772" ca="1" si="480">INT(RAND()*100)</f>
        <v>11</v>
      </c>
      <c r="AG763">
        <f t="shared" ref="AG763:AG772" ca="1" si="481">INT(RAND()*100)</f>
        <v>72</v>
      </c>
      <c r="AH763">
        <v>14560.16</v>
      </c>
      <c r="AI763" t="s">
        <v>516</v>
      </c>
      <c r="AJ763" t="s">
        <v>517</v>
      </c>
      <c r="AK763">
        <f t="shared" ref="AK763:AK772" ca="1" si="482">INT(RAND()*100)</f>
        <v>9</v>
      </c>
      <c r="AL763">
        <f t="shared" ca="1" si="479"/>
        <v>11</v>
      </c>
      <c r="AM763" s="6">
        <v>45068.676111111097</v>
      </c>
      <c r="AN763">
        <f t="shared" ref="AN763:AN772" ca="1" si="483">INT(RAND()*100)</f>
        <v>94</v>
      </c>
      <c r="AO763">
        <f t="shared" ref="AO763:AO772" ca="1" si="484">INT(RAND()*100)</f>
        <v>14</v>
      </c>
      <c r="AP763" s="6">
        <v>45068.676111111097</v>
      </c>
      <c r="AQ763">
        <f t="shared" ca="1" si="448"/>
        <v>14</v>
      </c>
      <c r="AR763">
        <f t="shared" ca="1" si="449"/>
        <v>94</v>
      </c>
      <c r="AS763" s="6">
        <v>45068.676111111097</v>
      </c>
      <c r="AT763" s="6">
        <v>45068.676134259302</v>
      </c>
    </row>
    <row r="764" spans="1:46" x14ac:dyDescent="0.25">
      <c r="A764" t="s">
        <v>23</v>
      </c>
      <c r="B764">
        <v>330000</v>
      </c>
      <c r="C764" t="s">
        <v>518</v>
      </c>
      <c r="D764">
        <v>330200</v>
      </c>
      <c r="E764" t="s">
        <v>189</v>
      </c>
      <c r="F764" t="s">
        <v>190</v>
      </c>
      <c r="G764" t="s">
        <v>610</v>
      </c>
      <c r="H764" t="s">
        <v>193</v>
      </c>
      <c r="I764" t="s">
        <v>503</v>
      </c>
      <c r="J764" t="s">
        <v>504</v>
      </c>
      <c r="K764" t="s">
        <v>76</v>
      </c>
      <c r="L764" t="s">
        <v>611</v>
      </c>
      <c r="M764">
        <v>4203</v>
      </c>
      <c r="N764" t="s">
        <v>194</v>
      </c>
      <c r="O764">
        <v>9.1320200607921894E+17</v>
      </c>
      <c r="P764" t="s">
        <v>196</v>
      </c>
      <c r="S764">
        <v>9.1320200607921894E+17</v>
      </c>
      <c r="T764" t="s">
        <v>196</v>
      </c>
      <c r="U764" t="s">
        <v>507</v>
      </c>
      <c r="V764" t="s">
        <v>508</v>
      </c>
      <c r="W764" t="s">
        <v>509</v>
      </c>
      <c r="X764" t="s">
        <v>510</v>
      </c>
      <c r="Y764" t="s">
        <v>198</v>
      </c>
      <c r="Z764" s="1">
        <v>100000000019</v>
      </c>
      <c r="AA764" t="s">
        <v>1075</v>
      </c>
      <c r="AB764" t="s">
        <v>1076</v>
      </c>
      <c r="AC764" t="s">
        <v>540</v>
      </c>
      <c r="AD764" t="s">
        <v>2066</v>
      </c>
      <c r="AE764" s="6">
        <v>45069.347766203697</v>
      </c>
      <c r="AF764">
        <f t="shared" ca="1" si="480"/>
        <v>3</v>
      </c>
      <c r="AG764">
        <f t="shared" ca="1" si="481"/>
        <v>7</v>
      </c>
      <c r="AH764">
        <v>555</v>
      </c>
      <c r="AI764" t="s">
        <v>530</v>
      </c>
      <c r="AJ764" t="s">
        <v>531</v>
      </c>
      <c r="AK764">
        <f t="shared" ca="1" si="482"/>
        <v>52</v>
      </c>
      <c r="AL764">
        <f t="shared" ref="AL764:AL773" ca="1" si="485">INT(RAND()*100)</f>
        <v>51</v>
      </c>
      <c r="AM764" s="6">
        <v>45069.347766203697</v>
      </c>
      <c r="AN764">
        <f t="shared" ca="1" si="483"/>
        <v>91</v>
      </c>
      <c r="AO764">
        <f t="shared" ca="1" si="484"/>
        <v>37</v>
      </c>
      <c r="AP764" s="6">
        <v>45069.347766203697</v>
      </c>
      <c r="AQ764">
        <f t="shared" ca="1" si="448"/>
        <v>37</v>
      </c>
      <c r="AR764">
        <f t="shared" ca="1" si="449"/>
        <v>91</v>
      </c>
      <c r="AS764" s="6">
        <v>45069.347766203697</v>
      </c>
      <c r="AT764" s="6">
        <v>45069.347766203697</v>
      </c>
    </row>
    <row r="765" spans="1:46" x14ac:dyDescent="0.25">
      <c r="A765" t="s">
        <v>23</v>
      </c>
      <c r="B765">
        <v>330000</v>
      </c>
      <c r="C765" t="s">
        <v>549</v>
      </c>
      <c r="D765">
        <v>330100</v>
      </c>
      <c r="E765" t="s">
        <v>232</v>
      </c>
      <c r="F765" t="s">
        <v>233</v>
      </c>
      <c r="G765" t="s">
        <v>532</v>
      </c>
      <c r="H765" t="s">
        <v>234</v>
      </c>
      <c r="I765" t="s">
        <v>533</v>
      </c>
      <c r="J765" t="s">
        <v>534</v>
      </c>
      <c r="K765" t="s">
        <v>76</v>
      </c>
      <c r="L765" t="s">
        <v>535</v>
      </c>
      <c r="M765">
        <v>103</v>
      </c>
      <c r="N765" t="s">
        <v>165</v>
      </c>
      <c r="O765" t="s">
        <v>536</v>
      </c>
      <c r="P765" t="s">
        <v>537</v>
      </c>
      <c r="S765" t="s">
        <v>536</v>
      </c>
      <c r="T765" t="s">
        <v>238</v>
      </c>
      <c r="U765" t="s">
        <v>507</v>
      </c>
      <c r="V765" t="s">
        <v>508</v>
      </c>
      <c r="W765" t="s">
        <v>509</v>
      </c>
      <c r="X765" t="s">
        <v>510</v>
      </c>
      <c r="Y765" t="s">
        <v>133</v>
      </c>
      <c r="Z765" s="1">
        <v>100000000020</v>
      </c>
      <c r="AA765" t="s">
        <v>2067</v>
      </c>
      <c r="AB765" t="s">
        <v>2068</v>
      </c>
      <c r="AC765" t="s">
        <v>588</v>
      </c>
      <c r="AD765" t="s">
        <v>2069</v>
      </c>
      <c r="AE765" s="6">
        <v>45069.6581365741</v>
      </c>
      <c r="AF765">
        <f t="shared" ca="1" si="480"/>
        <v>52</v>
      </c>
      <c r="AG765">
        <f t="shared" ca="1" si="481"/>
        <v>28</v>
      </c>
      <c r="AH765">
        <v>96</v>
      </c>
      <c r="AI765">
        <v>9.1330100704305894E+17</v>
      </c>
      <c r="AJ765" t="s">
        <v>579</v>
      </c>
      <c r="AK765">
        <f t="shared" ca="1" si="482"/>
        <v>78</v>
      </c>
      <c r="AL765">
        <f t="shared" ca="1" si="485"/>
        <v>83</v>
      </c>
      <c r="AM765" s="6">
        <v>45069.6581365741</v>
      </c>
      <c r="AN765">
        <f t="shared" ca="1" si="483"/>
        <v>87</v>
      </c>
      <c r="AO765">
        <f t="shared" ca="1" si="484"/>
        <v>36</v>
      </c>
      <c r="AP765" s="6">
        <v>45069.6581365741</v>
      </c>
      <c r="AQ765">
        <f t="shared" ca="1" si="448"/>
        <v>36</v>
      </c>
      <c r="AR765">
        <f t="shared" ca="1" si="449"/>
        <v>87</v>
      </c>
      <c r="AS765" s="6">
        <v>45069.6581365741</v>
      </c>
      <c r="AT765" s="6">
        <v>45069.658171296302</v>
      </c>
    </row>
    <row r="766" spans="1:46" x14ac:dyDescent="0.25">
      <c r="A766" t="s">
        <v>23</v>
      </c>
      <c r="B766">
        <v>330000</v>
      </c>
      <c r="C766" t="s">
        <v>637</v>
      </c>
      <c r="D766">
        <v>330600</v>
      </c>
      <c r="E766" t="s">
        <v>232</v>
      </c>
      <c r="F766" t="s">
        <v>233</v>
      </c>
      <c r="G766" t="s">
        <v>532</v>
      </c>
      <c r="H766" t="s">
        <v>234</v>
      </c>
      <c r="I766" t="s">
        <v>533</v>
      </c>
      <c r="J766" t="s">
        <v>534</v>
      </c>
      <c r="K766" t="s">
        <v>76</v>
      </c>
      <c r="L766" t="s">
        <v>535</v>
      </c>
      <c r="M766">
        <v>103</v>
      </c>
      <c r="N766" t="s">
        <v>165</v>
      </c>
      <c r="O766" t="s">
        <v>536</v>
      </c>
      <c r="P766" t="s">
        <v>537</v>
      </c>
      <c r="S766" t="s">
        <v>536</v>
      </c>
      <c r="T766" t="s">
        <v>238</v>
      </c>
      <c r="U766" t="s">
        <v>507</v>
      </c>
      <c r="V766" t="s">
        <v>508</v>
      </c>
      <c r="W766" t="s">
        <v>509</v>
      </c>
      <c r="X766" t="s">
        <v>510</v>
      </c>
      <c r="Y766" t="s">
        <v>133</v>
      </c>
      <c r="Z766" s="1">
        <v>100000000020</v>
      </c>
      <c r="AA766" t="s">
        <v>851</v>
      </c>
      <c r="AB766" t="s">
        <v>852</v>
      </c>
      <c r="AC766" t="s">
        <v>540</v>
      </c>
      <c r="AD766" t="s">
        <v>2070</v>
      </c>
      <c r="AE766" s="6">
        <v>45050.580266203702</v>
      </c>
      <c r="AF766">
        <f t="shared" ca="1" si="480"/>
        <v>51</v>
      </c>
      <c r="AG766">
        <f t="shared" ca="1" si="481"/>
        <v>21</v>
      </c>
      <c r="AH766">
        <v>480</v>
      </c>
      <c r="AI766">
        <v>9.1330100704305894E+17</v>
      </c>
      <c r="AJ766" t="s">
        <v>579</v>
      </c>
      <c r="AK766">
        <f t="shared" ca="1" si="482"/>
        <v>32</v>
      </c>
      <c r="AL766">
        <f t="shared" ca="1" si="485"/>
        <v>84</v>
      </c>
      <c r="AM766" s="6">
        <v>45050.580266203702</v>
      </c>
      <c r="AN766">
        <f t="shared" ca="1" si="483"/>
        <v>86</v>
      </c>
      <c r="AO766">
        <f t="shared" ca="1" si="484"/>
        <v>30</v>
      </c>
      <c r="AP766" s="6">
        <v>45050.580266203702</v>
      </c>
      <c r="AQ766">
        <f t="shared" ca="1" si="448"/>
        <v>30</v>
      </c>
      <c r="AR766">
        <f t="shared" ca="1" si="449"/>
        <v>86</v>
      </c>
      <c r="AS766" s="6">
        <v>45050.580266203702</v>
      </c>
      <c r="AT766" s="6">
        <v>45050.580266203702</v>
      </c>
    </row>
    <row r="767" spans="1:46" x14ac:dyDescent="0.25">
      <c r="A767" t="s">
        <v>23</v>
      </c>
      <c r="B767">
        <v>330000</v>
      </c>
      <c r="C767" t="s">
        <v>518</v>
      </c>
      <c r="D767">
        <v>330200</v>
      </c>
      <c r="E767" t="s">
        <v>232</v>
      </c>
      <c r="F767" t="s">
        <v>233</v>
      </c>
      <c r="G767" t="s">
        <v>532</v>
      </c>
      <c r="H767" t="s">
        <v>234</v>
      </c>
      <c r="I767" t="s">
        <v>533</v>
      </c>
      <c r="J767" t="s">
        <v>534</v>
      </c>
      <c r="K767" t="s">
        <v>76</v>
      </c>
      <c r="L767" t="s">
        <v>535</v>
      </c>
      <c r="M767">
        <v>103</v>
      </c>
      <c r="N767" t="s">
        <v>165</v>
      </c>
      <c r="O767" t="s">
        <v>536</v>
      </c>
      <c r="P767" t="s">
        <v>537</v>
      </c>
      <c r="S767" t="s">
        <v>536</v>
      </c>
      <c r="T767" t="s">
        <v>238</v>
      </c>
      <c r="U767" t="s">
        <v>507</v>
      </c>
      <c r="V767" t="s">
        <v>508</v>
      </c>
      <c r="W767" t="s">
        <v>509</v>
      </c>
      <c r="X767" t="s">
        <v>510</v>
      </c>
      <c r="Y767" t="s">
        <v>133</v>
      </c>
      <c r="Z767" s="1">
        <v>100000000020</v>
      </c>
      <c r="AA767" t="s">
        <v>739</v>
      </c>
      <c r="AB767" t="s">
        <v>740</v>
      </c>
      <c r="AC767" t="s">
        <v>514</v>
      </c>
      <c r="AD767" t="s">
        <v>2071</v>
      </c>
      <c r="AE767" s="6">
        <v>45054.383553240703</v>
      </c>
      <c r="AF767">
        <f t="shared" ca="1" si="480"/>
        <v>49</v>
      </c>
      <c r="AG767">
        <f t="shared" ca="1" si="481"/>
        <v>37</v>
      </c>
      <c r="AH767">
        <v>480</v>
      </c>
      <c r="AI767" t="s">
        <v>542</v>
      </c>
      <c r="AJ767" t="s">
        <v>543</v>
      </c>
      <c r="AK767">
        <f t="shared" ca="1" si="482"/>
        <v>28</v>
      </c>
      <c r="AL767">
        <f t="shared" ca="1" si="485"/>
        <v>52</v>
      </c>
      <c r="AM767" s="6">
        <v>45054.383553240703</v>
      </c>
      <c r="AN767">
        <f t="shared" ca="1" si="483"/>
        <v>69</v>
      </c>
      <c r="AO767">
        <f t="shared" ca="1" si="484"/>
        <v>42</v>
      </c>
      <c r="AP767" s="6">
        <v>45054.383553240703</v>
      </c>
      <c r="AQ767">
        <f t="shared" ca="1" si="448"/>
        <v>42</v>
      </c>
      <c r="AR767">
        <f t="shared" ca="1" si="449"/>
        <v>69</v>
      </c>
      <c r="AS767" s="6">
        <v>45054.383553240703</v>
      </c>
      <c r="AT767" s="6">
        <v>45054.383564814802</v>
      </c>
    </row>
    <row r="768" spans="1:46" x14ac:dyDescent="0.25">
      <c r="A768" t="s">
        <v>23</v>
      </c>
      <c r="B768">
        <v>330000</v>
      </c>
      <c r="C768" t="s">
        <v>783</v>
      </c>
      <c r="D768">
        <v>330500</v>
      </c>
      <c r="E768" t="s">
        <v>200</v>
      </c>
      <c r="F768" t="s">
        <v>201</v>
      </c>
      <c r="G768" t="s">
        <v>519</v>
      </c>
      <c r="H768" t="s">
        <v>520</v>
      </c>
      <c r="I768" t="s">
        <v>503</v>
      </c>
      <c r="J768" t="s">
        <v>504</v>
      </c>
      <c r="K768" t="s">
        <v>76</v>
      </c>
      <c r="L768" t="s">
        <v>521</v>
      </c>
      <c r="M768">
        <v>1274</v>
      </c>
      <c r="N768" t="s">
        <v>204</v>
      </c>
      <c r="O768" t="s">
        <v>522</v>
      </c>
      <c r="P768" t="s">
        <v>523</v>
      </c>
      <c r="S768" t="s">
        <v>522</v>
      </c>
      <c r="T768" t="s">
        <v>208</v>
      </c>
      <c r="U768" t="s">
        <v>524</v>
      </c>
      <c r="V768" t="s">
        <v>525</v>
      </c>
      <c r="W768" t="s">
        <v>509</v>
      </c>
      <c r="X768" t="s">
        <v>510</v>
      </c>
      <c r="Y768" t="s">
        <v>92</v>
      </c>
      <c r="Z768" s="1">
        <v>10000000009</v>
      </c>
      <c r="AA768" t="s">
        <v>1185</v>
      </c>
      <c r="AB768" t="s">
        <v>1186</v>
      </c>
      <c r="AC768" t="s">
        <v>528</v>
      </c>
      <c r="AD768" t="s">
        <v>2072</v>
      </c>
      <c r="AE768" s="6">
        <v>45055.357974537001</v>
      </c>
      <c r="AF768">
        <f t="shared" ca="1" si="480"/>
        <v>56</v>
      </c>
      <c r="AG768">
        <f t="shared" ca="1" si="481"/>
        <v>23</v>
      </c>
      <c r="AH768">
        <v>9576</v>
      </c>
      <c r="AI768" t="s">
        <v>1204</v>
      </c>
      <c r="AJ768" t="s">
        <v>1205</v>
      </c>
      <c r="AK768">
        <f t="shared" ca="1" si="482"/>
        <v>8</v>
      </c>
      <c r="AL768">
        <f t="shared" ca="1" si="485"/>
        <v>32</v>
      </c>
      <c r="AM768" s="6">
        <v>45055.357974537001</v>
      </c>
      <c r="AN768">
        <f t="shared" ca="1" si="483"/>
        <v>44</v>
      </c>
      <c r="AO768">
        <f t="shared" ca="1" si="484"/>
        <v>19</v>
      </c>
      <c r="AP768" s="6">
        <v>45055.357974537001</v>
      </c>
      <c r="AQ768">
        <f t="shared" ca="1" si="448"/>
        <v>19</v>
      </c>
      <c r="AR768">
        <f t="shared" ca="1" si="449"/>
        <v>44</v>
      </c>
      <c r="AS768" s="6">
        <v>45055.357974537001</v>
      </c>
      <c r="AT768" s="6">
        <v>45055.357974537001</v>
      </c>
    </row>
    <row r="769" spans="1:46" x14ac:dyDescent="0.25">
      <c r="A769" t="s">
        <v>23</v>
      </c>
      <c r="B769">
        <v>330000</v>
      </c>
      <c r="C769" t="s">
        <v>558</v>
      </c>
      <c r="D769">
        <v>330300</v>
      </c>
      <c r="E769" t="s">
        <v>200</v>
      </c>
      <c r="F769" t="s">
        <v>201</v>
      </c>
      <c r="G769" t="s">
        <v>519</v>
      </c>
      <c r="H769" t="s">
        <v>520</v>
      </c>
      <c r="I769" t="s">
        <v>503</v>
      </c>
      <c r="J769" t="s">
        <v>504</v>
      </c>
      <c r="K769" t="s">
        <v>76</v>
      </c>
      <c r="L769" t="s">
        <v>521</v>
      </c>
      <c r="M769">
        <v>1274</v>
      </c>
      <c r="N769" t="s">
        <v>204</v>
      </c>
      <c r="O769" t="s">
        <v>522</v>
      </c>
      <c r="P769" t="s">
        <v>523</v>
      </c>
      <c r="S769" t="s">
        <v>522</v>
      </c>
      <c r="T769" t="s">
        <v>208</v>
      </c>
      <c r="U769" t="s">
        <v>524</v>
      </c>
      <c r="V769" t="s">
        <v>525</v>
      </c>
      <c r="W769" t="s">
        <v>509</v>
      </c>
      <c r="X769" t="s">
        <v>510</v>
      </c>
      <c r="Y769" t="s">
        <v>92</v>
      </c>
      <c r="Z769" s="1">
        <v>10000000009</v>
      </c>
      <c r="AA769" t="s">
        <v>991</v>
      </c>
      <c r="AB769" t="s">
        <v>992</v>
      </c>
      <c r="AC769" t="s">
        <v>528</v>
      </c>
      <c r="AD769" t="s">
        <v>2073</v>
      </c>
      <c r="AE769" s="6">
        <v>45062.449421296304</v>
      </c>
      <c r="AF769">
        <f t="shared" ca="1" si="480"/>
        <v>7</v>
      </c>
      <c r="AG769">
        <f t="shared" ca="1" si="481"/>
        <v>3</v>
      </c>
      <c r="AH769">
        <v>7182</v>
      </c>
      <c r="AI769">
        <v>9.1330381785665498E+17</v>
      </c>
      <c r="AJ769" t="s">
        <v>990</v>
      </c>
      <c r="AK769">
        <f t="shared" ca="1" si="482"/>
        <v>66</v>
      </c>
      <c r="AL769">
        <f t="shared" ca="1" si="485"/>
        <v>43</v>
      </c>
      <c r="AM769" s="6">
        <v>45062.449421296304</v>
      </c>
      <c r="AN769">
        <f t="shared" ca="1" si="483"/>
        <v>23</v>
      </c>
      <c r="AO769">
        <f t="shared" ca="1" si="484"/>
        <v>9</v>
      </c>
      <c r="AP769" s="6">
        <v>45062.449421296304</v>
      </c>
      <c r="AQ769">
        <f t="shared" ca="1" si="448"/>
        <v>9</v>
      </c>
      <c r="AR769">
        <f t="shared" ca="1" si="449"/>
        <v>23</v>
      </c>
      <c r="AS769" s="6">
        <v>45062.449421296304</v>
      </c>
      <c r="AT769" s="6">
        <v>45062.449444444399</v>
      </c>
    </row>
    <row r="770" spans="1:46" x14ac:dyDescent="0.25">
      <c r="A770" t="s">
        <v>23</v>
      </c>
      <c r="B770">
        <v>330000</v>
      </c>
      <c r="C770" t="s">
        <v>783</v>
      </c>
      <c r="D770">
        <v>330500</v>
      </c>
      <c r="E770" t="s">
        <v>200</v>
      </c>
      <c r="F770" t="s">
        <v>201</v>
      </c>
      <c r="G770" t="s">
        <v>519</v>
      </c>
      <c r="H770" t="s">
        <v>520</v>
      </c>
      <c r="I770" t="s">
        <v>503</v>
      </c>
      <c r="J770" t="s">
        <v>504</v>
      </c>
      <c r="K770" t="s">
        <v>76</v>
      </c>
      <c r="L770" t="s">
        <v>521</v>
      </c>
      <c r="M770">
        <v>1274</v>
      </c>
      <c r="N770" t="s">
        <v>204</v>
      </c>
      <c r="O770" t="s">
        <v>522</v>
      </c>
      <c r="P770" t="s">
        <v>523</v>
      </c>
      <c r="S770" t="s">
        <v>522</v>
      </c>
      <c r="T770" t="s">
        <v>208</v>
      </c>
      <c r="U770" t="s">
        <v>524</v>
      </c>
      <c r="V770" t="s">
        <v>525</v>
      </c>
      <c r="W770" t="s">
        <v>509</v>
      </c>
      <c r="X770" t="s">
        <v>510</v>
      </c>
      <c r="Y770" t="s">
        <v>92</v>
      </c>
      <c r="Z770" s="1">
        <v>10000000009</v>
      </c>
      <c r="AA770" t="s">
        <v>1538</v>
      </c>
      <c r="AB770" t="s">
        <v>1539</v>
      </c>
      <c r="AC770" t="s">
        <v>514</v>
      </c>
      <c r="AD770" t="s">
        <v>2074</v>
      </c>
      <c r="AE770" s="6">
        <v>45065.697002314802</v>
      </c>
      <c r="AF770">
        <f t="shared" ca="1" si="480"/>
        <v>60</v>
      </c>
      <c r="AG770">
        <f t="shared" ca="1" si="481"/>
        <v>47</v>
      </c>
      <c r="AH770">
        <v>9576</v>
      </c>
      <c r="AI770" t="s">
        <v>1204</v>
      </c>
      <c r="AJ770" t="s">
        <v>1205</v>
      </c>
      <c r="AK770">
        <f t="shared" ca="1" si="482"/>
        <v>60</v>
      </c>
      <c r="AL770">
        <f t="shared" ca="1" si="485"/>
        <v>59</v>
      </c>
      <c r="AM770" s="6">
        <v>45065.697002314802</v>
      </c>
      <c r="AN770">
        <f t="shared" ca="1" si="483"/>
        <v>61</v>
      </c>
      <c r="AO770">
        <f t="shared" ca="1" si="484"/>
        <v>46</v>
      </c>
      <c r="AP770" s="6">
        <v>45065.697002314802</v>
      </c>
      <c r="AQ770">
        <f t="shared" ca="1" si="448"/>
        <v>46</v>
      </c>
      <c r="AR770">
        <f t="shared" ca="1" si="449"/>
        <v>61</v>
      </c>
      <c r="AS770" s="6">
        <v>45065.697002314802</v>
      </c>
      <c r="AT770" s="6">
        <v>45065.697002314802</v>
      </c>
    </row>
    <row r="771" spans="1:46" x14ac:dyDescent="0.25">
      <c r="A771" t="s">
        <v>23</v>
      </c>
      <c r="B771">
        <v>330000</v>
      </c>
      <c r="C771" t="s">
        <v>616</v>
      </c>
      <c r="D771">
        <v>330800</v>
      </c>
      <c r="E771" t="s">
        <v>232</v>
      </c>
      <c r="F771" t="s">
        <v>233</v>
      </c>
      <c r="G771" t="s">
        <v>532</v>
      </c>
      <c r="H771" t="s">
        <v>234</v>
      </c>
      <c r="I771" t="s">
        <v>533</v>
      </c>
      <c r="J771" t="s">
        <v>534</v>
      </c>
      <c r="K771" t="s">
        <v>76</v>
      </c>
      <c r="L771" t="s">
        <v>535</v>
      </c>
      <c r="M771">
        <v>103</v>
      </c>
      <c r="N771" t="s">
        <v>165</v>
      </c>
      <c r="O771" t="s">
        <v>536</v>
      </c>
      <c r="P771" t="s">
        <v>537</v>
      </c>
      <c r="S771" t="s">
        <v>536</v>
      </c>
      <c r="T771" t="s">
        <v>238</v>
      </c>
      <c r="U771" t="s">
        <v>507</v>
      </c>
      <c r="V771" t="s">
        <v>508</v>
      </c>
      <c r="W771" t="s">
        <v>509</v>
      </c>
      <c r="X771" t="s">
        <v>510</v>
      </c>
      <c r="Y771" t="s">
        <v>133</v>
      </c>
      <c r="Z771" s="1">
        <v>100000000020</v>
      </c>
      <c r="AA771" t="s">
        <v>631</v>
      </c>
      <c r="AB771" t="s">
        <v>632</v>
      </c>
      <c r="AC771" t="s">
        <v>540</v>
      </c>
      <c r="AD771" t="s">
        <v>2075</v>
      </c>
      <c r="AE771" s="6">
        <v>45068.398738425902</v>
      </c>
      <c r="AF771">
        <f t="shared" ca="1" si="480"/>
        <v>80</v>
      </c>
      <c r="AG771">
        <f t="shared" ca="1" si="481"/>
        <v>12</v>
      </c>
      <c r="AH771">
        <v>240</v>
      </c>
      <c r="AI771">
        <v>9.1330100704305894E+17</v>
      </c>
      <c r="AJ771" t="s">
        <v>579</v>
      </c>
      <c r="AK771">
        <f t="shared" ca="1" si="482"/>
        <v>29</v>
      </c>
      <c r="AL771">
        <f t="shared" ca="1" si="485"/>
        <v>59</v>
      </c>
      <c r="AM771" s="6">
        <v>45068.398738425902</v>
      </c>
      <c r="AN771">
        <f t="shared" ca="1" si="483"/>
        <v>97</v>
      </c>
      <c r="AO771">
        <f t="shared" ca="1" si="484"/>
        <v>55</v>
      </c>
      <c r="AP771" s="6">
        <v>45068.398738425902</v>
      </c>
      <c r="AQ771">
        <f t="shared" ref="AQ771:AQ834" ca="1" si="486">AO771</f>
        <v>55</v>
      </c>
      <c r="AR771">
        <f t="shared" ref="AR771:AR834" ca="1" si="487">AN771</f>
        <v>97</v>
      </c>
      <c r="AS771" s="6">
        <v>45068.398738425902</v>
      </c>
      <c r="AT771" s="6">
        <v>45068.398761574099</v>
      </c>
    </row>
    <row r="772" spans="1:46" x14ac:dyDescent="0.25">
      <c r="A772" t="s">
        <v>23</v>
      </c>
      <c r="B772">
        <v>330000</v>
      </c>
      <c r="C772" t="s">
        <v>518</v>
      </c>
      <c r="D772">
        <v>330200</v>
      </c>
      <c r="E772" t="s">
        <v>312</v>
      </c>
      <c r="F772" t="s">
        <v>313</v>
      </c>
      <c r="G772" t="s">
        <v>313</v>
      </c>
      <c r="H772" t="s">
        <v>690</v>
      </c>
      <c r="I772" t="s">
        <v>691</v>
      </c>
      <c r="J772" t="s">
        <v>692</v>
      </c>
      <c r="K772" t="s">
        <v>76</v>
      </c>
      <c r="L772" t="s">
        <v>693</v>
      </c>
      <c r="M772">
        <v>464</v>
      </c>
      <c r="N772" t="s">
        <v>317</v>
      </c>
      <c r="O772" t="s">
        <v>694</v>
      </c>
      <c r="P772" t="s">
        <v>695</v>
      </c>
      <c r="S772" t="s">
        <v>694</v>
      </c>
      <c r="T772" t="s">
        <v>319</v>
      </c>
      <c r="U772" t="s">
        <v>507</v>
      </c>
      <c r="V772" t="s">
        <v>508</v>
      </c>
      <c r="W772" t="s">
        <v>553</v>
      </c>
      <c r="X772" t="s">
        <v>554</v>
      </c>
      <c r="Y772" t="s">
        <v>92</v>
      </c>
      <c r="Z772" s="1">
        <v>10000000009</v>
      </c>
      <c r="AA772" t="s">
        <v>696</v>
      </c>
      <c r="AB772" t="s">
        <v>697</v>
      </c>
      <c r="AC772" t="s">
        <v>698</v>
      </c>
      <c r="AD772" t="s">
        <v>2076</v>
      </c>
      <c r="AE772" s="6">
        <v>45061.389305555596</v>
      </c>
      <c r="AF772">
        <f t="shared" ca="1" si="480"/>
        <v>25</v>
      </c>
      <c r="AG772">
        <f t="shared" ca="1" si="481"/>
        <v>81</v>
      </c>
      <c r="AH772">
        <v>2865.6</v>
      </c>
      <c r="AI772" t="s">
        <v>700</v>
      </c>
      <c r="AJ772" t="s">
        <v>701</v>
      </c>
      <c r="AK772">
        <f t="shared" ca="1" si="482"/>
        <v>46</v>
      </c>
      <c r="AL772">
        <f t="shared" ca="1" si="485"/>
        <v>31</v>
      </c>
      <c r="AM772" s="6">
        <v>45061.389305555596</v>
      </c>
      <c r="AN772">
        <f t="shared" ca="1" si="483"/>
        <v>7</v>
      </c>
      <c r="AO772">
        <f t="shared" ca="1" si="484"/>
        <v>39</v>
      </c>
      <c r="AP772" s="6">
        <v>45061.389305555596</v>
      </c>
      <c r="AQ772">
        <f t="shared" ca="1" si="486"/>
        <v>39</v>
      </c>
      <c r="AR772">
        <f t="shared" ca="1" si="487"/>
        <v>7</v>
      </c>
      <c r="AS772" s="6">
        <v>45061.389305555596</v>
      </c>
      <c r="AT772" s="6">
        <v>45061.389328703699</v>
      </c>
    </row>
    <row r="773" spans="1:46" x14ac:dyDescent="0.25">
      <c r="A773" t="s">
        <v>23</v>
      </c>
      <c r="B773">
        <v>330000</v>
      </c>
      <c r="C773" t="s">
        <v>549</v>
      </c>
      <c r="D773">
        <v>330100</v>
      </c>
      <c r="E773" t="s">
        <v>421</v>
      </c>
      <c r="F773" t="s">
        <v>409</v>
      </c>
      <c r="G773" t="s">
        <v>723</v>
      </c>
      <c r="H773" t="s">
        <v>417</v>
      </c>
      <c r="I773" t="s">
        <v>503</v>
      </c>
      <c r="J773" t="s">
        <v>504</v>
      </c>
      <c r="K773" t="s">
        <v>76</v>
      </c>
      <c r="L773" t="s">
        <v>724</v>
      </c>
      <c r="M773">
        <v>4261</v>
      </c>
      <c r="N773" t="s">
        <v>423</v>
      </c>
      <c r="O773" t="s">
        <v>725</v>
      </c>
      <c r="P773" t="s">
        <v>726</v>
      </c>
      <c r="S773" t="s">
        <v>725</v>
      </c>
      <c r="T773" t="s">
        <v>427</v>
      </c>
      <c r="U773" t="s">
        <v>524</v>
      </c>
      <c r="V773" t="s">
        <v>525</v>
      </c>
      <c r="W773" t="s">
        <v>509</v>
      </c>
      <c r="X773" t="s">
        <v>510</v>
      </c>
      <c r="Y773" t="s">
        <v>198</v>
      </c>
      <c r="Z773" s="1">
        <v>100000000019</v>
      </c>
      <c r="AA773" t="s">
        <v>576</v>
      </c>
      <c r="AB773" t="s">
        <v>577</v>
      </c>
      <c r="AC773" t="s">
        <v>528</v>
      </c>
      <c r="AD773" t="s">
        <v>2077</v>
      </c>
      <c r="AE773" s="6">
        <v>45070.6567476852</v>
      </c>
      <c r="AF773">
        <f t="shared" ref="AF773:AF782" ca="1" si="488">INT(RAND()*100)</f>
        <v>53</v>
      </c>
      <c r="AG773">
        <f t="shared" ref="AG773:AG782" ca="1" si="489">INT(RAND()*100)</f>
        <v>92</v>
      </c>
      <c r="AH773">
        <v>91001</v>
      </c>
      <c r="AI773" t="s">
        <v>516</v>
      </c>
      <c r="AJ773" t="s">
        <v>517</v>
      </c>
      <c r="AK773">
        <f t="shared" ref="AK773:AK782" ca="1" si="490">INT(RAND()*100)</f>
        <v>64</v>
      </c>
      <c r="AL773">
        <f t="shared" ca="1" si="485"/>
        <v>71</v>
      </c>
      <c r="AM773" s="6">
        <v>45070.6567476852</v>
      </c>
      <c r="AN773">
        <f t="shared" ref="AN773:AN782" ca="1" si="491">INT(RAND()*100)</f>
        <v>31</v>
      </c>
      <c r="AO773">
        <f t="shared" ref="AO773:AO782" ca="1" si="492">INT(RAND()*100)</f>
        <v>39</v>
      </c>
      <c r="AP773" s="6">
        <v>45070.6567476852</v>
      </c>
      <c r="AQ773">
        <f t="shared" ca="1" si="486"/>
        <v>39</v>
      </c>
      <c r="AR773">
        <f t="shared" ca="1" si="487"/>
        <v>31</v>
      </c>
      <c r="AS773" s="6">
        <v>45070.6567476852</v>
      </c>
      <c r="AT773" s="6">
        <v>45070.6567476852</v>
      </c>
    </row>
    <row r="774" spans="1:46" x14ac:dyDescent="0.25">
      <c r="A774" t="s">
        <v>23</v>
      </c>
      <c r="B774">
        <v>330000</v>
      </c>
      <c r="C774" t="s">
        <v>549</v>
      </c>
      <c r="D774">
        <v>330100</v>
      </c>
      <c r="E774" t="s">
        <v>232</v>
      </c>
      <c r="F774" t="s">
        <v>233</v>
      </c>
      <c r="G774" t="s">
        <v>532</v>
      </c>
      <c r="H774" t="s">
        <v>234</v>
      </c>
      <c r="I774" t="s">
        <v>533</v>
      </c>
      <c r="J774" t="s">
        <v>534</v>
      </c>
      <c r="K774" t="s">
        <v>76</v>
      </c>
      <c r="L774" t="s">
        <v>535</v>
      </c>
      <c r="M774">
        <v>103</v>
      </c>
      <c r="N774" t="s">
        <v>165</v>
      </c>
      <c r="O774" t="s">
        <v>536</v>
      </c>
      <c r="P774" t="s">
        <v>537</v>
      </c>
      <c r="S774" t="s">
        <v>536</v>
      </c>
      <c r="T774" t="s">
        <v>238</v>
      </c>
      <c r="U774" t="s">
        <v>507</v>
      </c>
      <c r="V774" t="s">
        <v>508</v>
      </c>
      <c r="W774" t="s">
        <v>509</v>
      </c>
      <c r="X774" t="s">
        <v>510</v>
      </c>
      <c r="Y774" t="s">
        <v>133</v>
      </c>
      <c r="Z774" s="1">
        <v>100000000020</v>
      </c>
      <c r="AA774" t="s">
        <v>1021</v>
      </c>
      <c r="AB774" t="s">
        <v>1022</v>
      </c>
      <c r="AC774" t="s">
        <v>540</v>
      </c>
      <c r="AD774" t="s">
        <v>2078</v>
      </c>
      <c r="AE774" s="6">
        <v>45072.411087963003</v>
      </c>
      <c r="AF774">
        <f t="shared" ca="1" si="488"/>
        <v>82</v>
      </c>
      <c r="AG774">
        <f t="shared" ca="1" si="489"/>
        <v>78</v>
      </c>
      <c r="AH774">
        <v>1920</v>
      </c>
      <c r="AI774">
        <v>9.1330100704305894E+17</v>
      </c>
      <c r="AJ774" t="s">
        <v>579</v>
      </c>
      <c r="AK774">
        <f t="shared" ca="1" si="490"/>
        <v>19</v>
      </c>
      <c r="AL774">
        <f t="shared" ref="AL774:AL783" ca="1" si="493">INT(RAND()*100)</f>
        <v>99</v>
      </c>
      <c r="AM774" s="6">
        <v>45072.411087963003</v>
      </c>
      <c r="AN774">
        <f t="shared" ca="1" si="491"/>
        <v>49</v>
      </c>
      <c r="AO774">
        <f t="shared" ca="1" si="492"/>
        <v>27</v>
      </c>
      <c r="AP774" s="6">
        <v>45072.411087963003</v>
      </c>
      <c r="AQ774">
        <f t="shared" ca="1" si="486"/>
        <v>27</v>
      </c>
      <c r="AR774">
        <f t="shared" ca="1" si="487"/>
        <v>49</v>
      </c>
      <c r="AS774" s="6">
        <v>45072.411087963003</v>
      </c>
      <c r="AT774" s="6">
        <v>45072.411099536999</v>
      </c>
    </row>
    <row r="775" spans="1:46" x14ac:dyDescent="0.25">
      <c r="A775" t="s">
        <v>23</v>
      </c>
      <c r="B775">
        <v>330000</v>
      </c>
      <c r="C775" t="s">
        <v>637</v>
      </c>
      <c r="D775">
        <v>330600</v>
      </c>
      <c r="E775" t="s">
        <v>232</v>
      </c>
      <c r="F775" t="s">
        <v>233</v>
      </c>
      <c r="G775" t="s">
        <v>532</v>
      </c>
      <c r="H775" t="s">
        <v>234</v>
      </c>
      <c r="I775" t="s">
        <v>533</v>
      </c>
      <c r="J775" t="s">
        <v>534</v>
      </c>
      <c r="K775" t="s">
        <v>76</v>
      </c>
      <c r="L775" t="s">
        <v>535</v>
      </c>
      <c r="M775">
        <v>103</v>
      </c>
      <c r="N775" t="s">
        <v>165</v>
      </c>
      <c r="O775" t="s">
        <v>536</v>
      </c>
      <c r="P775" t="s">
        <v>537</v>
      </c>
      <c r="S775" t="s">
        <v>536</v>
      </c>
      <c r="T775" t="s">
        <v>238</v>
      </c>
      <c r="U775" t="s">
        <v>507</v>
      </c>
      <c r="V775" t="s">
        <v>508</v>
      </c>
      <c r="W775" t="s">
        <v>509</v>
      </c>
      <c r="X775" t="s">
        <v>510</v>
      </c>
      <c r="Y775" t="s">
        <v>133</v>
      </c>
      <c r="Z775" s="1">
        <v>100000000020</v>
      </c>
      <c r="AA775" t="s">
        <v>1925</v>
      </c>
      <c r="AB775" t="s">
        <v>1926</v>
      </c>
      <c r="AC775" t="s">
        <v>514</v>
      </c>
      <c r="AD775" t="s">
        <v>2079</v>
      </c>
      <c r="AE775" s="6">
        <v>45072.616678240702</v>
      </c>
      <c r="AF775">
        <f t="shared" ca="1" si="488"/>
        <v>19</v>
      </c>
      <c r="AG775">
        <f t="shared" ca="1" si="489"/>
        <v>79</v>
      </c>
      <c r="AH775">
        <v>960</v>
      </c>
      <c r="AI775">
        <v>9.1330100704305894E+17</v>
      </c>
      <c r="AJ775" t="s">
        <v>579</v>
      </c>
      <c r="AK775">
        <f t="shared" ca="1" si="490"/>
        <v>22</v>
      </c>
      <c r="AL775">
        <f t="shared" ca="1" si="493"/>
        <v>70</v>
      </c>
      <c r="AM775" s="6">
        <v>45072.616678240702</v>
      </c>
      <c r="AN775">
        <f t="shared" ca="1" si="491"/>
        <v>98</v>
      </c>
      <c r="AO775">
        <f t="shared" ca="1" si="492"/>
        <v>25</v>
      </c>
      <c r="AP775" s="6">
        <v>45072.616678240702</v>
      </c>
      <c r="AQ775">
        <f t="shared" ca="1" si="486"/>
        <v>25</v>
      </c>
      <c r="AR775">
        <f t="shared" ca="1" si="487"/>
        <v>98</v>
      </c>
      <c r="AS775" s="6">
        <v>45072.616678240702</v>
      </c>
      <c r="AT775" s="6">
        <v>45072.6166898148</v>
      </c>
    </row>
    <row r="776" spans="1:46" x14ac:dyDescent="0.25">
      <c r="A776" t="s">
        <v>23</v>
      </c>
      <c r="B776">
        <v>330000</v>
      </c>
      <c r="C776" t="s">
        <v>549</v>
      </c>
      <c r="D776">
        <v>330100</v>
      </c>
      <c r="E776" t="s">
        <v>232</v>
      </c>
      <c r="F776" t="s">
        <v>233</v>
      </c>
      <c r="G776" t="s">
        <v>532</v>
      </c>
      <c r="H776" t="s">
        <v>234</v>
      </c>
      <c r="I776" t="s">
        <v>533</v>
      </c>
      <c r="J776" t="s">
        <v>534</v>
      </c>
      <c r="K776" t="s">
        <v>76</v>
      </c>
      <c r="L776" t="s">
        <v>535</v>
      </c>
      <c r="M776">
        <v>103</v>
      </c>
      <c r="N776" t="s">
        <v>165</v>
      </c>
      <c r="O776" t="s">
        <v>536</v>
      </c>
      <c r="P776" t="s">
        <v>537</v>
      </c>
      <c r="S776" t="s">
        <v>536</v>
      </c>
      <c r="T776" t="s">
        <v>238</v>
      </c>
      <c r="U776" t="s">
        <v>507</v>
      </c>
      <c r="V776" t="s">
        <v>508</v>
      </c>
      <c r="W776" t="s">
        <v>509</v>
      </c>
      <c r="X776" t="s">
        <v>510</v>
      </c>
      <c r="Y776" t="s">
        <v>133</v>
      </c>
      <c r="Z776" s="1">
        <v>100000000020</v>
      </c>
      <c r="AA776" t="s">
        <v>1856</v>
      </c>
      <c r="AB776" t="s">
        <v>1857</v>
      </c>
      <c r="AC776" t="s">
        <v>588</v>
      </c>
      <c r="AD776" t="s">
        <v>2080</v>
      </c>
      <c r="AE776" s="6">
        <v>45076.601192129601</v>
      </c>
      <c r="AF776">
        <f t="shared" ca="1" si="488"/>
        <v>33</v>
      </c>
      <c r="AG776">
        <f t="shared" ca="1" si="489"/>
        <v>4</v>
      </c>
      <c r="AH776">
        <v>4.8</v>
      </c>
      <c r="AI776">
        <v>9.1330100704305894E+17</v>
      </c>
      <c r="AJ776" t="s">
        <v>579</v>
      </c>
      <c r="AK776">
        <f t="shared" ca="1" si="490"/>
        <v>64</v>
      </c>
      <c r="AL776">
        <f t="shared" ca="1" si="493"/>
        <v>21</v>
      </c>
      <c r="AM776" s="6">
        <v>45076.601192129601</v>
      </c>
      <c r="AN776">
        <f t="shared" ca="1" si="491"/>
        <v>57</v>
      </c>
      <c r="AO776">
        <f t="shared" ca="1" si="492"/>
        <v>41</v>
      </c>
      <c r="AP776" s="6">
        <v>45076.601192129601</v>
      </c>
      <c r="AQ776">
        <f t="shared" ca="1" si="486"/>
        <v>41</v>
      </c>
      <c r="AR776">
        <f t="shared" ca="1" si="487"/>
        <v>57</v>
      </c>
      <c r="AS776" s="6">
        <v>45076.601192129601</v>
      </c>
      <c r="AT776" s="6">
        <v>45076.601238425901</v>
      </c>
    </row>
    <row r="777" spans="1:46" x14ac:dyDescent="0.25">
      <c r="A777" t="s">
        <v>23</v>
      </c>
      <c r="B777">
        <v>330000</v>
      </c>
      <c r="C777" t="s">
        <v>518</v>
      </c>
      <c r="D777">
        <v>330200</v>
      </c>
      <c r="E777" t="s">
        <v>312</v>
      </c>
      <c r="F777" t="s">
        <v>313</v>
      </c>
      <c r="G777" t="s">
        <v>313</v>
      </c>
      <c r="H777" t="s">
        <v>690</v>
      </c>
      <c r="I777" t="s">
        <v>691</v>
      </c>
      <c r="J777" t="s">
        <v>692</v>
      </c>
      <c r="K777" t="s">
        <v>76</v>
      </c>
      <c r="L777" t="s">
        <v>693</v>
      </c>
      <c r="M777">
        <v>464</v>
      </c>
      <c r="N777" t="s">
        <v>317</v>
      </c>
      <c r="O777" t="s">
        <v>694</v>
      </c>
      <c r="P777" t="s">
        <v>695</v>
      </c>
      <c r="S777" t="s">
        <v>694</v>
      </c>
      <c r="T777" t="s">
        <v>319</v>
      </c>
      <c r="U777" t="s">
        <v>507</v>
      </c>
      <c r="V777" t="s">
        <v>508</v>
      </c>
      <c r="W777" t="s">
        <v>553</v>
      </c>
      <c r="X777" t="s">
        <v>554</v>
      </c>
      <c r="Y777" t="s">
        <v>92</v>
      </c>
      <c r="Z777" s="1">
        <v>10000000009</v>
      </c>
      <c r="AA777" t="s">
        <v>696</v>
      </c>
      <c r="AB777" t="s">
        <v>697</v>
      </c>
      <c r="AC777" t="s">
        <v>698</v>
      </c>
      <c r="AD777" t="s">
        <v>2081</v>
      </c>
      <c r="AE777" s="6">
        <v>45061.418263888903</v>
      </c>
      <c r="AF777">
        <f t="shared" ca="1" si="488"/>
        <v>85</v>
      </c>
      <c r="AG777">
        <f t="shared" ca="1" si="489"/>
        <v>72</v>
      </c>
      <c r="AH777">
        <v>955.2</v>
      </c>
      <c r="AI777" t="s">
        <v>700</v>
      </c>
      <c r="AJ777" t="s">
        <v>701</v>
      </c>
      <c r="AK777">
        <f t="shared" ca="1" si="490"/>
        <v>13</v>
      </c>
      <c r="AL777">
        <f t="shared" ca="1" si="493"/>
        <v>97</v>
      </c>
      <c r="AM777" s="6">
        <v>45061.418263888903</v>
      </c>
      <c r="AN777">
        <f t="shared" ca="1" si="491"/>
        <v>90</v>
      </c>
      <c r="AO777">
        <f t="shared" ca="1" si="492"/>
        <v>82</v>
      </c>
      <c r="AP777" s="6">
        <v>45061.418263888903</v>
      </c>
      <c r="AQ777">
        <f t="shared" ca="1" si="486"/>
        <v>82</v>
      </c>
      <c r="AR777">
        <f t="shared" ca="1" si="487"/>
        <v>90</v>
      </c>
      <c r="AS777" s="6">
        <v>45061.418263888903</v>
      </c>
      <c r="AT777" s="6">
        <v>45061.418263888903</v>
      </c>
    </row>
    <row r="778" spans="1:46" x14ac:dyDescent="0.25">
      <c r="A778" t="s">
        <v>23</v>
      </c>
      <c r="B778">
        <v>330000</v>
      </c>
      <c r="C778" t="s">
        <v>783</v>
      </c>
      <c r="D778">
        <v>330500</v>
      </c>
      <c r="E778" t="s">
        <v>212</v>
      </c>
      <c r="F778" t="s">
        <v>213</v>
      </c>
      <c r="G778" t="s">
        <v>1055</v>
      </c>
      <c r="H778" t="s">
        <v>145</v>
      </c>
      <c r="I778" t="s">
        <v>1056</v>
      </c>
      <c r="J778" t="s">
        <v>215</v>
      </c>
      <c r="K778" t="s">
        <v>76</v>
      </c>
      <c r="L778" t="s">
        <v>1057</v>
      </c>
      <c r="M778">
        <v>233</v>
      </c>
      <c r="N778" t="s">
        <v>217</v>
      </c>
      <c r="O778" t="s">
        <v>1058</v>
      </c>
      <c r="P778" t="s">
        <v>1059</v>
      </c>
      <c r="S778" t="s">
        <v>1058</v>
      </c>
      <c r="T778" t="s">
        <v>1060</v>
      </c>
      <c r="U778" t="s">
        <v>622</v>
      </c>
      <c r="V778" t="s">
        <v>623</v>
      </c>
      <c r="W778" t="s">
        <v>509</v>
      </c>
      <c r="X778" t="s">
        <v>510</v>
      </c>
      <c r="Y778" t="s">
        <v>92</v>
      </c>
      <c r="Z778" s="1">
        <v>10000000009</v>
      </c>
      <c r="AA778" t="s">
        <v>1185</v>
      </c>
      <c r="AB778" t="s">
        <v>1186</v>
      </c>
      <c r="AC778" t="s">
        <v>528</v>
      </c>
      <c r="AD778" t="s">
        <v>2082</v>
      </c>
      <c r="AE778" s="6">
        <v>45051.617789351898</v>
      </c>
      <c r="AF778">
        <f t="shared" ca="1" si="488"/>
        <v>16</v>
      </c>
      <c r="AG778">
        <f t="shared" ca="1" si="489"/>
        <v>85</v>
      </c>
      <c r="AH778">
        <v>5335</v>
      </c>
      <c r="AI778" t="s">
        <v>530</v>
      </c>
      <c r="AJ778" t="s">
        <v>531</v>
      </c>
      <c r="AK778">
        <f t="shared" ca="1" si="490"/>
        <v>89</v>
      </c>
      <c r="AL778">
        <f t="shared" ca="1" si="493"/>
        <v>55</v>
      </c>
      <c r="AM778" s="6">
        <v>45051.617789351898</v>
      </c>
      <c r="AN778">
        <f t="shared" ca="1" si="491"/>
        <v>52</v>
      </c>
      <c r="AO778">
        <f t="shared" ca="1" si="492"/>
        <v>36</v>
      </c>
      <c r="AP778" s="6">
        <v>45051.617789351898</v>
      </c>
      <c r="AQ778">
        <f t="shared" ca="1" si="486"/>
        <v>36</v>
      </c>
      <c r="AR778">
        <f t="shared" ca="1" si="487"/>
        <v>52</v>
      </c>
      <c r="AS778" s="6">
        <v>45051.617789351898</v>
      </c>
      <c r="AT778" s="6">
        <v>45051.617800925902</v>
      </c>
    </row>
    <row r="779" spans="1:46" x14ac:dyDescent="0.25">
      <c r="A779" t="s">
        <v>23</v>
      </c>
      <c r="B779">
        <v>330000</v>
      </c>
      <c r="C779" t="s">
        <v>549</v>
      </c>
      <c r="D779">
        <v>330100</v>
      </c>
      <c r="E779" t="s">
        <v>200</v>
      </c>
      <c r="F779" t="s">
        <v>201</v>
      </c>
      <c r="G779" t="s">
        <v>519</v>
      </c>
      <c r="H779" t="s">
        <v>520</v>
      </c>
      <c r="I779" t="s">
        <v>503</v>
      </c>
      <c r="J779" t="s">
        <v>504</v>
      </c>
      <c r="K779" t="s">
        <v>76</v>
      </c>
      <c r="L779" t="s">
        <v>521</v>
      </c>
      <c r="M779">
        <v>1274</v>
      </c>
      <c r="N779" t="s">
        <v>204</v>
      </c>
      <c r="O779" t="s">
        <v>522</v>
      </c>
      <c r="P779" t="s">
        <v>523</v>
      </c>
      <c r="S779" t="s">
        <v>522</v>
      </c>
      <c r="T779" t="s">
        <v>208</v>
      </c>
      <c r="U779" t="s">
        <v>524</v>
      </c>
      <c r="V779" t="s">
        <v>525</v>
      </c>
      <c r="W779" t="s">
        <v>509</v>
      </c>
      <c r="X779" t="s">
        <v>510</v>
      </c>
      <c r="Y779" t="s">
        <v>92</v>
      </c>
      <c r="Z779" s="1">
        <v>10000000009</v>
      </c>
      <c r="AA779" t="s">
        <v>811</v>
      </c>
      <c r="AB779" t="s">
        <v>812</v>
      </c>
      <c r="AC779" t="s">
        <v>540</v>
      </c>
      <c r="AD779" t="s">
        <v>2083</v>
      </c>
      <c r="AE779" s="6">
        <v>45056.430717592601</v>
      </c>
      <c r="AF779">
        <f t="shared" ca="1" si="488"/>
        <v>92</v>
      </c>
      <c r="AG779">
        <f t="shared" ca="1" si="489"/>
        <v>58</v>
      </c>
      <c r="AH779">
        <v>47880</v>
      </c>
      <c r="AI779" t="s">
        <v>516</v>
      </c>
      <c r="AJ779" t="s">
        <v>517</v>
      </c>
      <c r="AK779">
        <f t="shared" ca="1" si="490"/>
        <v>17</v>
      </c>
      <c r="AL779">
        <f t="shared" ca="1" si="493"/>
        <v>62</v>
      </c>
      <c r="AM779" s="6">
        <v>45056.430717592601</v>
      </c>
      <c r="AN779">
        <f t="shared" ca="1" si="491"/>
        <v>42</v>
      </c>
      <c r="AO779">
        <f t="shared" ca="1" si="492"/>
        <v>10</v>
      </c>
      <c r="AP779" s="6">
        <v>45056.430717592601</v>
      </c>
      <c r="AQ779">
        <f t="shared" ca="1" si="486"/>
        <v>10</v>
      </c>
      <c r="AR779">
        <f t="shared" ca="1" si="487"/>
        <v>42</v>
      </c>
      <c r="AS779" s="6">
        <v>45056.430717592601</v>
      </c>
      <c r="AT779" s="6">
        <v>45056.430740740703</v>
      </c>
    </row>
    <row r="780" spans="1:46" x14ac:dyDescent="0.25">
      <c r="A780" t="s">
        <v>23</v>
      </c>
      <c r="B780">
        <v>330000</v>
      </c>
      <c r="C780" t="s">
        <v>518</v>
      </c>
      <c r="D780">
        <v>330200</v>
      </c>
      <c r="E780" t="s">
        <v>331</v>
      </c>
      <c r="F780" t="s">
        <v>332</v>
      </c>
      <c r="G780" t="s">
        <v>501</v>
      </c>
      <c r="H780" t="s">
        <v>502</v>
      </c>
      <c r="I780" t="s">
        <v>503</v>
      </c>
      <c r="J780" t="s">
        <v>504</v>
      </c>
      <c r="K780" t="s">
        <v>76</v>
      </c>
      <c r="L780" t="s">
        <v>505</v>
      </c>
      <c r="M780">
        <v>4621</v>
      </c>
      <c r="N780" t="s">
        <v>334</v>
      </c>
      <c r="O780" t="s">
        <v>506</v>
      </c>
      <c r="P780" t="s">
        <v>336</v>
      </c>
      <c r="S780" t="s">
        <v>506</v>
      </c>
      <c r="T780" t="s">
        <v>336</v>
      </c>
      <c r="U780" t="s">
        <v>507</v>
      </c>
      <c r="V780" t="s">
        <v>508</v>
      </c>
      <c r="W780" t="s">
        <v>509</v>
      </c>
      <c r="X780" t="s">
        <v>510</v>
      </c>
      <c r="Y780" t="s">
        <v>133</v>
      </c>
      <c r="Z780" s="1">
        <v>100000000020</v>
      </c>
      <c r="AA780" t="s">
        <v>755</v>
      </c>
      <c r="AB780" t="s">
        <v>756</v>
      </c>
      <c r="AC780" t="s">
        <v>540</v>
      </c>
      <c r="AD780" t="s">
        <v>2084</v>
      </c>
      <c r="AE780" s="6">
        <v>45061.421481481499</v>
      </c>
      <c r="AF780">
        <f t="shared" ca="1" si="488"/>
        <v>90</v>
      </c>
      <c r="AG780">
        <f t="shared" ca="1" si="489"/>
        <v>76</v>
      </c>
      <c r="AH780">
        <v>2180</v>
      </c>
      <c r="AI780">
        <v>9.1330200144063104E+17</v>
      </c>
      <c r="AJ780" t="s">
        <v>708</v>
      </c>
      <c r="AK780">
        <f t="shared" ca="1" si="490"/>
        <v>45</v>
      </c>
      <c r="AL780">
        <f t="shared" ca="1" si="493"/>
        <v>6</v>
      </c>
      <c r="AM780" s="6">
        <v>45061.421481481499</v>
      </c>
      <c r="AN780">
        <f t="shared" ca="1" si="491"/>
        <v>3</v>
      </c>
      <c r="AO780">
        <f t="shared" ca="1" si="492"/>
        <v>74</v>
      </c>
      <c r="AP780" s="6">
        <v>45061.421481481499</v>
      </c>
      <c r="AQ780">
        <f t="shared" ca="1" si="486"/>
        <v>74</v>
      </c>
      <c r="AR780">
        <f t="shared" ca="1" si="487"/>
        <v>3</v>
      </c>
      <c r="AS780" s="6">
        <v>45061.421481481499</v>
      </c>
      <c r="AT780" s="6">
        <v>45061.4215162037</v>
      </c>
    </row>
    <row r="781" spans="1:46" x14ac:dyDescent="0.25">
      <c r="A781" t="s">
        <v>23</v>
      </c>
      <c r="B781">
        <v>330000</v>
      </c>
      <c r="C781" t="s">
        <v>783</v>
      </c>
      <c r="D781">
        <v>330500</v>
      </c>
      <c r="E781" t="s">
        <v>232</v>
      </c>
      <c r="F781" t="s">
        <v>233</v>
      </c>
      <c r="G781" t="s">
        <v>532</v>
      </c>
      <c r="H781" t="s">
        <v>234</v>
      </c>
      <c r="I781" t="s">
        <v>533</v>
      </c>
      <c r="J781" t="s">
        <v>534</v>
      </c>
      <c r="K781" t="s">
        <v>76</v>
      </c>
      <c r="L781" t="s">
        <v>535</v>
      </c>
      <c r="M781">
        <v>103</v>
      </c>
      <c r="N781" t="s">
        <v>165</v>
      </c>
      <c r="O781" t="s">
        <v>536</v>
      </c>
      <c r="P781" t="s">
        <v>537</v>
      </c>
      <c r="S781" t="s">
        <v>536</v>
      </c>
      <c r="T781" t="s">
        <v>238</v>
      </c>
      <c r="U781" t="s">
        <v>507</v>
      </c>
      <c r="V781" t="s">
        <v>508</v>
      </c>
      <c r="W781" t="s">
        <v>509</v>
      </c>
      <c r="X781" t="s">
        <v>510</v>
      </c>
      <c r="Y781" t="s">
        <v>133</v>
      </c>
      <c r="Z781" s="1">
        <v>100000000020</v>
      </c>
      <c r="AA781" t="s">
        <v>1610</v>
      </c>
      <c r="AB781" t="s">
        <v>1611</v>
      </c>
      <c r="AC781" t="s">
        <v>540</v>
      </c>
      <c r="AD781" t="s">
        <v>2085</v>
      </c>
      <c r="AE781" s="6">
        <v>45061.454050925902</v>
      </c>
      <c r="AF781">
        <f t="shared" ca="1" si="488"/>
        <v>3</v>
      </c>
      <c r="AG781">
        <f t="shared" ca="1" si="489"/>
        <v>85</v>
      </c>
      <c r="AH781">
        <v>240</v>
      </c>
      <c r="AI781">
        <v>9.1330100704305894E+17</v>
      </c>
      <c r="AJ781" t="s">
        <v>579</v>
      </c>
      <c r="AK781">
        <f t="shared" ca="1" si="490"/>
        <v>49</v>
      </c>
      <c r="AL781">
        <f t="shared" ca="1" si="493"/>
        <v>81</v>
      </c>
      <c r="AM781" s="6">
        <v>45061.454050925902</v>
      </c>
      <c r="AN781">
        <f t="shared" ca="1" si="491"/>
        <v>74</v>
      </c>
      <c r="AO781">
        <f t="shared" ca="1" si="492"/>
        <v>31</v>
      </c>
      <c r="AP781" s="6">
        <v>45061.454050925902</v>
      </c>
      <c r="AQ781">
        <f t="shared" ca="1" si="486"/>
        <v>31</v>
      </c>
      <c r="AR781">
        <f t="shared" ca="1" si="487"/>
        <v>74</v>
      </c>
      <c r="AS781" s="6">
        <v>45061.454050925902</v>
      </c>
      <c r="AT781" s="6">
        <v>45061.454074074099</v>
      </c>
    </row>
    <row r="782" spans="1:46" x14ac:dyDescent="0.25">
      <c r="A782" t="s">
        <v>23</v>
      </c>
      <c r="B782">
        <v>330000</v>
      </c>
      <c r="C782" t="s">
        <v>549</v>
      </c>
      <c r="D782">
        <v>330100</v>
      </c>
      <c r="E782" t="s">
        <v>232</v>
      </c>
      <c r="F782" t="s">
        <v>233</v>
      </c>
      <c r="G782" t="s">
        <v>532</v>
      </c>
      <c r="H782" t="s">
        <v>234</v>
      </c>
      <c r="I782" t="s">
        <v>533</v>
      </c>
      <c r="J782" t="s">
        <v>534</v>
      </c>
      <c r="K782" t="s">
        <v>76</v>
      </c>
      <c r="L782" t="s">
        <v>535</v>
      </c>
      <c r="M782">
        <v>103</v>
      </c>
      <c r="N782" t="s">
        <v>165</v>
      </c>
      <c r="O782" t="s">
        <v>536</v>
      </c>
      <c r="P782" t="s">
        <v>537</v>
      </c>
      <c r="S782" t="s">
        <v>536</v>
      </c>
      <c r="T782" t="s">
        <v>238</v>
      </c>
      <c r="U782" t="s">
        <v>507</v>
      </c>
      <c r="V782" t="s">
        <v>508</v>
      </c>
      <c r="W782" t="s">
        <v>509</v>
      </c>
      <c r="X782" t="s">
        <v>510</v>
      </c>
      <c r="Y782" t="s">
        <v>133</v>
      </c>
      <c r="Z782" s="1">
        <v>100000000020</v>
      </c>
      <c r="AA782" t="s">
        <v>771</v>
      </c>
      <c r="AB782" t="s">
        <v>772</v>
      </c>
      <c r="AC782" t="s">
        <v>588</v>
      </c>
      <c r="AD782" t="s">
        <v>2086</v>
      </c>
      <c r="AE782" s="6">
        <v>45063.543715277803</v>
      </c>
      <c r="AF782">
        <f t="shared" ca="1" si="488"/>
        <v>84</v>
      </c>
      <c r="AG782">
        <f t="shared" ca="1" si="489"/>
        <v>68</v>
      </c>
      <c r="AH782">
        <v>240</v>
      </c>
      <c r="AI782">
        <v>9.1330100704305894E+17</v>
      </c>
      <c r="AJ782" t="s">
        <v>579</v>
      </c>
      <c r="AK782">
        <f t="shared" ca="1" si="490"/>
        <v>90</v>
      </c>
      <c r="AL782">
        <f t="shared" ca="1" si="493"/>
        <v>93</v>
      </c>
      <c r="AM782" s="6">
        <v>45063.543715277803</v>
      </c>
      <c r="AN782">
        <f t="shared" ca="1" si="491"/>
        <v>65</v>
      </c>
      <c r="AO782">
        <f t="shared" ca="1" si="492"/>
        <v>71</v>
      </c>
      <c r="AP782" s="6">
        <v>45063.543715277803</v>
      </c>
      <c r="AQ782">
        <f t="shared" ca="1" si="486"/>
        <v>71</v>
      </c>
      <c r="AR782">
        <f t="shared" ca="1" si="487"/>
        <v>65</v>
      </c>
      <c r="AS782" s="6">
        <v>45063.543715277803</v>
      </c>
      <c r="AT782" s="6">
        <v>45063.543749999997</v>
      </c>
    </row>
    <row r="783" spans="1:46" x14ac:dyDescent="0.25">
      <c r="A783" t="s">
        <v>23</v>
      </c>
      <c r="B783">
        <v>330000</v>
      </c>
      <c r="C783" t="s">
        <v>549</v>
      </c>
      <c r="D783">
        <v>330100</v>
      </c>
      <c r="E783" t="s">
        <v>232</v>
      </c>
      <c r="F783" t="s">
        <v>233</v>
      </c>
      <c r="G783" t="s">
        <v>532</v>
      </c>
      <c r="H783" t="s">
        <v>234</v>
      </c>
      <c r="I783" t="s">
        <v>533</v>
      </c>
      <c r="J783" t="s">
        <v>534</v>
      </c>
      <c r="K783" t="s">
        <v>76</v>
      </c>
      <c r="L783" t="s">
        <v>535</v>
      </c>
      <c r="M783">
        <v>103</v>
      </c>
      <c r="N783" t="s">
        <v>165</v>
      </c>
      <c r="O783" t="s">
        <v>536</v>
      </c>
      <c r="P783" t="s">
        <v>537</v>
      </c>
      <c r="S783" t="s">
        <v>536</v>
      </c>
      <c r="T783" t="s">
        <v>238</v>
      </c>
      <c r="U783" t="s">
        <v>507</v>
      </c>
      <c r="V783" t="s">
        <v>508</v>
      </c>
      <c r="W783" t="s">
        <v>509</v>
      </c>
      <c r="X783" t="s">
        <v>510</v>
      </c>
      <c r="Y783" t="s">
        <v>133</v>
      </c>
      <c r="Z783" s="1">
        <v>100000000020</v>
      </c>
      <c r="AA783" t="s">
        <v>1299</v>
      </c>
      <c r="AB783" t="s">
        <v>1300</v>
      </c>
      <c r="AC783" t="s">
        <v>698</v>
      </c>
      <c r="AD783" t="s">
        <v>2087</v>
      </c>
      <c r="AE783" s="6">
        <v>45065.592719907399</v>
      </c>
      <c r="AF783">
        <f t="shared" ref="AF783:AF792" ca="1" si="494">INT(RAND()*100)</f>
        <v>95</v>
      </c>
      <c r="AG783">
        <f t="shared" ref="AG783:AG792" ca="1" si="495">INT(RAND()*100)</f>
        <v>93</v>
      </c>
      <c r="AH783">
        <v>96</v>
      </c>
      <c r="AI783">
        <v>9.1330100704305894E+17</v>
      </c>
      <c r="AJ783" t="s">
        <v>579</v>
      </c>
      <c r="AK783">
        <f t="shared" ref="AK783:AK792" ca="1" si="496">INT(RAND()*100)</f>
        <v>75</v>
      </c>
      <c r="AL783">
        <f t="shared" ca="1" si="493"/>
        <v>31</v>
      </c>
      <c r="AM783" s="6">
        <v>45065.592719907399</v>
      </c>
      <c r="AN783">
        <f t="shared" ref="AN783:AN792" ca="1" si="497">INT(RAND()*100)</f>
        <v>78</v>
      </c>
      <c r="AO783">
        <f t="shared" ref="AO783:AO792" ca="1" si="498">INT(RAND()*100)</f>
        <v>90</v>
      </c>
      <c r="AP783" s="6">
        <v>45065.592719907399</v>
      </c>
      <c r="AQ783">
        <f t="shared" ca="1" si="486"/>
        <v>90</v>
      </c>
      <c r="AR783">
        <f t="shared" ca="1" si="487"/>
        <v>78</v>
      </c>
      <c r="AS783" s="6">
        <v>45065.592719907399</v>
      </c>
      <c r="AT783" s="6">
        <v>45065.592754629601</v>
      </c>
    </row>
    <row r="784" spans="1:46" x14ac:dyDescent="0.25">
      <c r="A784" t="s">
        <v>23</v>
      </c>
      <c r="B784">
        <v>330000</v>
      </c>
      <c r="C784" t="s">
        <v>500</v>
      </c>
      <c r="D784">
        <v>331100</v>
      </c>
      <c r="E784" t="s">
        <v>302</v>
      </c>
      <c r="F784" t="s">
        <v>303</v>
      </c>
      <c r="G784" t="s">
        <v>596</v>
      </c>
      <c r="H784" t="s">
        <v>304</v>
      </c>
      <c r="I784" t="s">
        <v>533</v>
      </c>
      <c r="J784" t="s">
        <v>534</v>
      </c>
      <c r="K784" t="s">
        <v>76</v>
      </c>
      <c r="L784" t="s">
        <v>597</v>
      </c>
      <c r="M784">
        <v>4013</v>
      </c>
      <c r="N784" t="s">
        <v>306</v>
      </c>
      <c r="O784" t="s">
        <v>598</v>
      </c>
      <c r="P784" t="s">
        <v>308</v>
      </c>
      <c r="S784" t="s">
        <v>598</v>
      </c>
      <c r="T784" t="s">
        <v>308</v>
      </c>
      <c r="U784" t="s">
        <v>507</v>
      </c>
      <c r="V784" t="s">
        <v>508</v>
      </c>
      <c r="W784" t="s">
        <v>509</v>
      </c>
      <c r="X784" t="s">
        <v>510</v>
      </c>
      <c r="Y784" t="s">
        <v>133</v>
      </c>
      <c r="Z784" s="1">
        <v>100000000020</v>
      </c>
      <c r="AA784" t="s">
        <v>2088</v>
      </c>
      <c r="AB784" t="s">
        <v>2089</v>
      </c>
      <c r="AC784" t="s">
        <v>588</v>
      </c>
      <c r="AD784" t="s">
        <v>2090</v>
      </c>
      <c r="AE784" s="6">
        <v>45072.363009259301</v>
      </c>
      <c r="AF784">
        <f t="shared" ca="1" si="494"/>
        <v>30</v>
      </c>
      <c r="AG784">
        <f t="shared" ca="1" si="495"/>
        <v>31</v>
      </c>
      <c r="AH784">
        <v>9.1999999999999993</v>
      </c>
      <c r="AI784" t="s">
        <v>602</v>
      </c>
      <c r="AJ784" t="s">
        <v>603</v>
      </c>
      <c r="AK784">
        <f t="shared" ca="1" si="496"/>
        <v>12</v>
      </c>
      <c r="AL784">
        <f t="shared" ref="AL784:AL793" ca="1" si="499">INT(RAND()*100)</f>
        <v>81</v>
      </c>
      <c r="AM784" s="6">
        <v>45072.363009259301</v>
      </c>
      <c r="AN784">
        <f t="shared" ca="1" si="497"/>
        <v>82</v>
      </c>
      <c r="AO784">
        <f t="shared" ca="1" si="498"/>
        <v>54</v>
      </c>
      <c r="AP784" s="6">
        <v>45072.363009259301</v>
      </c>
      <c r="AQ784">
        <f t="shared" ca="1" si="486"/>
        <v>54</v>
      </c>
      <c r="AR784">
        <f t="shared" ca="1" si="487"/>
        <v>82</v>
      </c>
      <c r="AS784" s="6">
        <v>45072.363009259301</v>
      </c>
      <c r="AT784" s="6">
        <v>45072.363009259301</v>
      </c>
    </row>
    <row r="785" spans="1:46" x14ac:dyDescent="0.25">
      <c r="A785" t="s">
        <v>23</v>
      </c>
      <c r="B785">
        <v>330000</v>
      </c>
      <c r="C785" t="s">
        <v>518</v>
      </c>
      <c r="D785">
        <v>330200</v>
      </c>
      <c r="E785" t="s">
        <v>232</v>
      </c>
      <c r="F785" t="s">
        <v>233</v>
      </c>
      <c r="G785" t="s">
        <v>532</v>
      </c>
      <c r="H785" t="s">
        <v>234</v>
      </c>
      <c r="I785" t="s">
        <v>533</v>
      </c>
      <c r="J785" t="s">
        <v>534</v>
      </c>
      <c r="K785" t="s">
        <v>76</v>
      </c>
      <c r="L785" t="s">
        <v>535</v>
      </c>
      <c r="M785">
        <v>103</v>
      </c>
      <c r="N785" t="s">
        <v>165</v>
      </c>
      <c r="O785" t="s">
        <v>536</v>
      </c>
      <c r="P785" t="s">
        <v>537</v>
      </c>
      <c r="S785" t="s">
        <v>536</v>
      </c>
      <c r="T785" t="s">
        <v>238</v>
      </c>
      <c r="U785" t="s">
        <v>507</v>
      </c>
      <c r="V785" t="s">
        <v>508</v>
      </c>
      <c r="W785" t="s">
        <v>509</v>
      </c>
      <c r="X785" t="s">
        <v>510</v>
      </c>
      <c r="Y785" t="s">
        <v>133</v>
      </c>
      <c r="Z785" s="1">
        <v>100000000020</v>
      </c>
      <c r="AA785" t="s">
        <v>1544</v>
      </c>
      <c r="AB785" t="s">
        <v>1545</v>
      </c>
      <c r="AC785" t="s">
        <v>528</v>
      </c>
      <c r="AD785" t="s">
        <v>2091</v>
      </c>
      <c r="AE785" s="6">
        <v>45050.586180555598</v>
      </c>
      <c r="AF785">
        <f t="shared" ca="1" si="494"/>
        <v>68</v>
      </c>
      <c r="AG785">
        <f t="shared" ca="1" si="495"/>
        <v>98</v>
      </c>
      <c r="AH785">
        <v>960</v>
      </c>
      <c r="AI785" t="s">
        <v>542</v>
      </c>
      <c r="AJ785" t="s">
        <v>543</v>
      </c>
      <c r="AK785">
        <f t="shared" ca="1" si="496"/>
        <v>0</v>
      </c>
      <c r="AL785">
        <f t="shared" ca="1" si="499"/>
        <v>25</v>
      </c>
      <c r="AM785" s="6">
        <v>45050.586180555598</v>
      </c>
      <c r="AN785">
        <f t="shared" ca="1" si="497"/>
        <v>21</v>
      </c>
      <c r="AO785">
        <f t="shared" ca="1" si="498"/>
        <v>8</v>
      </c>
      <c r="AP785" s="6">
        <v>45050.586180555598</v>
      </c>
      <c r="AQ785">
        <f t="shared" ca="1" si="486"/>
        <v>8</v>
      </c>
      <c r="AR785">
        <f t="shared" ca="1" si="487"/>
        <v>21</v>
      </c>
      <c r="AS785" s="6">
        <v>45050.586180555598</v>
      </c>
      <c r="AT785" s="6">
        <v>45050.586238425902</v>
      </c>
    </row>
    <row r="786" spans="1:46" x14ac:dyDescent="0.25">
      <c r="A786" t="s">
        <v>23</v>
      </c>
      <c r="B786">
        <v>330000</v>
      </c>
      <c r="C786" t="s">
        <v>590</v>
      </c>
      <c r="D786">
        <v>331000</v>
      </c>
      <c r="E786" t="s">
        <v>421</v>
      </c>
      <c r="F786" t="s">
        <v>409</v>
      </c>
      <c r="G786" t="s">
        <v>723</v>
      </c>
      <c r="H786" t="s">
        <v>417</v>
      </c>
      <c r="I786" t="s">
        <v>503</v>
      </c>
      <c r="J786" t="s">
        <v>504</v>
      </c>
      <c r="K786" t="s">
        <v>76</v>
      </c>
      <c r="L786" t="s">
        <v>724</v>
      </c>
      <c r="M786">
        <v>4261</v>
      </c>
      <c r="N786" t="s">
        <v>423</v>
      </c>
      <c r="O786" t="s">
        <v>725</v>
      </c>
      <c r="P786" t="s">
        <v>726</v>
      </c>
      <c r="S786" t="s">
        <v>725</v>
      </c>
      <c r="T786" t="s">
        <v>427</v>
      </c>
      <c r="U786" t="s">
        <v>524</v>
      </c>
      <c r="V786" t="s">
        <v>525</v>
      </c>
      <c r="W786" t="s">
        <v>509</v>
      </c>
      <c r="X786" t="s">
        <v>510</v>
      </c>
      <c r="Y786" t="s">
        <v>198</v>
      </c>
      <c r="Z786" s="1">
        <v>100000000019</v>
      </c>
      <c r="AA786" t="s">
        <v>1042</v>
      </c>
      <c r="AB786" t="s">
        <v>1043</v>
      </c>
      <c r="AC786" t="s">
        <v>540</v>
      </c>
      <c r="AD786" t="s">
        <v>2092</v>
      </c>
      <c r="AE786" s="6">
        <v>45056.4428819444</v>
      </c>
      <c r="AF786">
        <f t="shared" ca="1" si="494"/>
        <v>5</v>
      </c>
      <c r="AG786">
        <f t="shared" ca="1" si="495"/>
        <v>94</v>
      </c>
      <c r="AH786">
        <v>45500.5</v>
      </c>
      <c r="AI786" t="s">
        <v>669</v>
      </c>
      <c r="AJ786" t="s">
        <v>670</v>
      </c>
      <c r="AK786">
        <f t="shared" ca="1" si="496"/>
        <v>16</v>
      </c>
      <c r="AL786">
        <f t="shared" ca="1" si="499"/>
        <v>52</v>
      </c>
      <c r="AM786" s="6">
        <v>45056.4428819444</v>
      </c>
      <c r="AN786">
        <f t="shared" ca="1" si="497"/>
        <v>51</v>
      </c>
      <c r="AO786">
        <f t="shared" ca="1" si="498"/>
        <v>29</v>
      </c>
      <c r="AP786" s="6">
        <v>45056.4428819444</v>
      </c>
      <c r="AQ786">
        <f t="shared" ca="1" si="486"/>
        <v>29</v>
      </c>
      <c r="AR786">
        <f t="shared" ca="1" si="487"/>
        <v>51</v>
      </c>
      <c r="AS786" s="6">
        <v>45056.4428819444</v>
      </c>
      <c r="AT786" s="6">
        <v>45056.442893518499</v>
      </c>
    </row>
    <row r="787" spans="1:46" x14ac:dyDescent="0.25">
      <c r="A787" t="s">
        <v>23</v>
      </c>
      <c r="B787">
        <v>330000</v>
      </c>
      <c r="C787" t="s">
        <v>549</v>
      </c>
      <c r="D787">
        <v>330100</v>
      </c>
      <c r="E787" t="s">
        <v>200</v>
      </c>
      <c r="F787" t="s">
        <v>201</v>
      </c>
      <c r="G787" t="s">
        <v>519</v>
      </c>
      <c r="H787" t="s">
        <v>520</v>
      </c>
      <c r="I787" t="s">
        <v>503</v>
      </c>
      <c r="J787" t="s">
        <v>504</v>
      </c>
      <c r="K787" t="s">
        <v>76</v>
      </c>
      <c r="L787" t="s">
        <v>521</v>
      </c>
      <c r="M787">
        <v>1274</v>
      </c>
      <c r="N787" t="s">
        <v>204</v>
      </c>
      <c r="O787" t="s">
        <v>522</v>
      </c>
      <c r="P787" t="s">
        <v>523</v>
      </c>
      <c r="S787" t="s">
        <v>522</v>
      </c>
      <c r="T787" t="s">
        <v>208</v>
      </c>
      <c r="U787" t="s">
        <v>524</v>
      </c>
      <c r="V787" t="s">
        <v>525</v>
      </c>
      <c r="W787" t="s">
        <v>509</v>
      </c>
      <c r="X787" t="s">
        <v>510</v>
      </c>
      <c r="Y787" t="s">
        <v>92</v>
      </c>
      <c r="Z787" s="1">
        <v>10000000009</v>
      </c>
      <c r="AA787" t="s">
        <v>1299</v>
      </c>
      <c r="AB787" t="s">
        <v>1300</v>
      </c>
      <c r="AC787" t="s">
        <v>698</v>
      </c>
      <c r="AD787" t="s">
        <v>2093</v>
      </c>
      <c r="AE787" s="6">
        <v>45062.357546296298</v>
      </c>
      <c r="AF787">
        <f t="shared" ca="1" si="494"/>
        <v>67</v>
      </c>
      <c r="AG787">
        <f t="shared" ca="1" si="495"/>
        <v>23</v>
      </c>
      <c r="AH787">
        <v>47880</v>
      </c>
      <c r="AI787" t="s">
        <v>516</v>
      </c>
      <c r="AJ787" t="s">
        <v>517</v>
      </c>
      <c r="AK787">
        <f t="shared" ca="1" si="496"/>
        <v>34</v>
      </c>
      <c r="AL787">
        <f t="shared" ca="1" si="499"/>
        <v>13</v>
      </c>
      <c r="AM787" s="6">
        <v>45062.357546296298</v>
      </c>
      <c r="AN787">
        <f t="shared" ca="1" si="497"/>
        <v>83</v>
      </c>
      <c r="AO787">
        <f t="shared" ca="1" si="498"/>
        <v>65</v>
      </c>
      <c r="AP787" s="6">
        <v>45062.357546296298</v>
      </c>
      <c r="AQ787">
        <f t="shared" ca="1" si="486"/>
        <v>65</v>
      </c>
      <c r="AR787">
        <f t="shared" ca="1" si="487"/>
        <v>83</v>
      </c>
      <c r="AS787" s="6">
        <v>45062.357546296298</v>
      </c>
      <c r="AT787" s="6">
        <v>45062.357546296298</v>
      </c>
    </row>
    <row r="788" spans="1:46" x14ac:dyDescent="0.25">
      <c r="A788" t="s">
        <v>23</v>
      </c>
      <c r="B788">
        <v>330000</v>
      </c>
      <c r="C788" t="s">
        <v>590</v>
      </c>
      <c r="D788">
        <v>331000</v>
      </c>
      <c r="E788" t="s">
        <v>232</v>
      </c>
      <c r="F788" t="s">
        <v>233</v>
      </c>
      <c r="G788" t="s">
        <v>532</v>
      </c>
      <c r="H788" t="s">
        <v>234</v>
      </c>
      <c r="I788" t="s">
        <v>533</v>
      </c>
      <c r="J788" t="s">
        <v>534</v>
      </c>
      <c r="K788" t="s">
        <v>76</v>
      </c>
      <c r="L788" t="s">
        <v>535</v>
      </c>
      <c r="M788">
        <v>103</v>
      </c>
      <c r="N788" t="s">
        <v>165</v>
      </c>
      <c r="O788" t="s">
        <v>536</v>
      </c>
      <c r="P788" t="s">
        <v>537</v>
      </c>
      <c r="S788" t="s">
        <v>536</v>
      </c>
      <c r="T788" t="s">
        <v>238</v>
      </c>
      <c r="U788" t="s">
        <v>507</v>
      </c>
      <c r="V788" t="s">
        <v>508</v>
      </c>
      <c r="W788" t="s">
        <v>509</v>
      </c>
      <c r="X788" t="s">
        <v>510</v>
      </c>
      <c r="Y788" t="s">
        <v>133</v>
      </c>
      <c r="Z788" s="1">
        <v>100000000020</v>
      </c>
      <c r="AA788" t="s">
        <v>1177</v>
      </c>
      <c r="AB788" t="s">
        <v>1178</v>
      </c>
      <c r="AC788" t="s">
        <v>514</v>
      </c>
      <c r="AD788" t="s">
        <v>2094</v>
      </c>
      <c r="AE788" s="6">
        <v>45069.666458333297</v>
      </c>
      <c r="AF788">
        <f t="shared" ca="1" si="494"/>
        <v>72</v>
      </c>
      <c r="AG788">
        <f t="shared" ca="1" si="495"/>
        <v>89</v>
      </c>
      <c r="AH788">
        <v>480</v>
      </c>
      <c r="AI788" t="s">
        <v>664</v>
      </c>
      <c r="AJ788" t="s">
        <v>665</v>
      </c>
      <c r="AK788">
        <f t="shared" ca="1" si="496"/>
        <v>32</v>
      </c>
      <c r="AL788">
        <f t="shared" ca="1" si="499"/>
        <v>84</v>
      </c>
      <c r="AM788" s="6">
        <v>45069.666458333297</v>
      </c>
      <c r="AN788">
        <f t="shared" ca="1" si="497"/>
        <v>82</v>
      </c>
      <c r="AO788">
        <f t="shared" ca="1" si="498"/>
        <v>23</v>
      </c>
      <c r="AP788" s="6">
        <v>45069.666458333297</v>
      </c>
      <c r="AQ788">
        <f t="shared" ca="1" si="486"/>
        <v>23</v>
      </c>
      <c r="AR788">
        <f t="shared" ca="1" si="487"/>
        <v>82</v>
      </c>
      <c r="AS788" s="6">
        <v>45069.666458333297</v>
      </c>
      <c r="AT788" s="6">
        <v>45069.666469907403</v>
      </c>
    </row>
    <row r="789" spans="1:46" x14ac:dyDescent="0.25">
      <c r="A789" t="s">
        <v>23</v>
      </c>
      <c r="B789">
        <v>330000</v>
      </c>
      <c r="C789" t="s">
        <v>549</v>
      </c>
      <c r="D789">
        <v>330100</v>
      </c>
      <c r="E789" t="s">
        <v>200</v>
      </c>
      <c r="F789" t="s">
        <v>201</v>
      </c>
      <c r="G789" t="s">
        <v>519</v>
      </c>
      <c r="H789" t="s">
        <v>520</v>
      </c>
      <c r="I789" t="s">
        <v>503</v>
      </c>
      <c r="J789" t="s">
        <v>504</v>
      </c>
      <c r="K789" t="s">
        <v>76</v>
      </c>
      <c r="L789" t="s">
        <v>521</v>
      </c>
      <c r="M789">
        <v>1274</v>
      </c>
      <c r="N789" t="s">
        <v>204</v>
      </c>
      <c r="O789" t="s">
        <v>522</v>
      </c>
      <c r="P789" t="s">
        <v>523</v>
      </c>
      <c r="S789" t="s">
        <v>522</v>
      </c>
      <c r="T789" t="s">
        <v>208</v>
      </c>
      <c r="U789" t="s">
        <v>524</v>
      </c>
      <c r="V789" t="s">
        <v>525</v>
      </c>
      <c r="W789" t="s">
        <v>509</v>
      </c>
      <c r="X789" t="s">
        <v>510</v>
      </c>
      <c r="Y789" t="s">
        <v>92</v>
      </c>
      <c r="Z789" s="1">
        <v>10000000009</v>
      </c>
      <c r="AA789" t="s">
        <v>736</v>
      </c>
      <c r="AB789" t="s">
        <v>737</v>
      </c>
      <c r="AC789" t="s">
        <v>514</v>
      </c>
      <c r="AD789" t="s">
        <v>2095</v>
      </c>
      <c r="AE789" s="6">
        <v>45071.392002314802</v>
      </c>
      <c r="AF789">
        <f t="shared" ca="1" si="494"/>
        <v>73</v>
      </c>
      <c r="AG789">
        <f t="shared" ca="1" si="495"/>
        <v>85</v>
      </c>
      <c r="AH789">
        <v>47880</v>
      </c>
      <c r="AI789" t="s">
        <v>530</v>
      </c>
      <c r="AJ789" t="s">
        <v>531</v>
      </c>
      <c r="AK789">
        <f t="shared" ca="1" si="496"/>
        <v>27</v>
      </c>
      <c r="AL789">
        <f t="shared" ca="1" si="499"/>
        <v>76</v>
      </c>
      <c r="AM789" s="6">
        <v>45071.392002314802</v>
      </c>
      <c r="AN789">
        <f t="shared" ca="1" si="497"/>
        <v>76</v>
      </c>
      <c r="AO789">
        <f t="shared" ca="1" si="498"/>
        <v>94</v>
      </c>
      <c r="AP789" s="6">
        <v>45071.392002314802</v>
      </c>
      <c r="AQ789">
        <f t="shared" ca="1" si="486"/>
        <v>94</v>
      </c>
      <c r="AR789">
        <f t="shared" ca="1" si="487"/>
        <v>76</v>
      </c>
      <c r="AS789" s="6">
        <v>45071.392002314802</v>
      </c>
      <c r="AT789" s="6">
        <v>45071.392002314802</v>
      </c>
    </row>
    <row r="790" spans="1:46" x14ac:dyDescent="0.25">
      <c r="A790" t="s">
        <v>23</v>
      </c>
      <c r="B790">
        <v>330000</v>
      </c>
      <c r="C790" t="s">
        <v>549</v>
      </c>
      <c r="D790">
        <v>330100</v>
      </c>
      <c r="E790" t="s">
        <v>232</v>
      </c>
      <c r="F790" t="s">
        <v>233</v>
      </c>
      <c r="G790" t="s">
        <v>532</v>
      </c>
      <c r="H790" t="s">
        <v>234</v>
      </c>
      <c r="I790" t="s">
        <v>533</v>
      </c>
      <c r="J790" t="s">
        <v>534</v>
      </c>
      <c r="K790" t="s">
        <v>76</v>
      </c>
      <c r="L790" t="s">
        <v>535</v>
      </c>
      <c r="M790">
        <v>103</v>
      </c>
      <c r="N790" t="s">
        <v>165</v>
      </c>
      <c r="O790" t="s">
        <v>536</v>
      </c>
      <c r="P790" t="s">
        <v>537</v>
      </c>
      <c r="S790" t="s">
        <v>536</v>
      </c>
      <c r="T790" t="s">
        <v>238</v>
      </c>
      <c r="U790" t="s">
        <v>507</v>
      </c>
      <c r="V790" t="s">
        <v>508</v>
      </c>
      <c r="W790" t="s">
        <v>509</v>
      </c>
      <c r="X790" t="s">
        <v>510</v>
      </c>
      <c r="Y790" t="s">
        <v>133</v>
      </c>
      <c r="Z790" s="1">
        <v>100000000020</v>
      </c>
      <c r="AA790" t="s">
        <v>1942</v>
      </c>
      <c r="AB790" t="s">
        <v>1943</v>
      </c>
      <c r="AC790" t="s">
        <v>588</v>
      </c>
      <c r="AD790" t="s">
        <v>2096</v>
      </c>
      <c r="AE790" s="6">
        <v>45076.419907407399</v>
      </c>
      <c r="AF790">
        <f t="shared" ca="1" si="494"/>
        <v>46</v>
      </c>
      <c r="AG790">
        <f t="shared" ca="1" si="495"/>
        <v>22</v>
      </c>
      <c r="AH790">
        <v>24</v>
      </c>
      <c r="AI790">
        <v>9.1330100704305894E+17</v>
      </c>
      <c r="AJ790" t="s">
        <v>579</v>
      </c>
      <c r="AK790">
        <f t="shared" ca="1" si="496"/>
        <v>8</v>
      </c>
      <c r="AL790">
        <f t="shared" ca="1" si="499"/>
        <v>74</v>
      </c>
      <c r="AM790" s="6">
        <v>45076.419907407399</v>
      </c>
      <c r="AN790">
        <f t="shared" ca="1" si="497"/>
        <v>6</v>
      </c>
      <c r="AO790">
        <f t="shared" ca="1" si="498"/>
        <v>14</v>
      </c>
      <c r="AP790" s="6">
        <v>45076.419907407399</v>
      </c>
      <c r="AQ790">
        <f t="shared" ca="1" si="486"/>
        <v>14</v>
      </c>
      <c r="AR790">
        <f t="shared" ca="1" si="487"/>
        <v>6</v>
      </c>
      <c r="AS790" s="6">
        <v>45076.419907407399</v>
      </c>
      <c r="AT790" s="6">
        <v>45076.4199884259</v>
      </c>
    </row>
    <row r="791" spans="1:46" x14ac:dyDescent="0.25">
      <c r="A791" t="s">
        <v>23</v>
      </c>
      <c r="B791">
        <v>330000</v>
      </c>
      <c r="C791" t="s">
        <v>590</v>
      </c>
      <c r="D791">
        <v>331000</v>
      </c>
      <c r="E791" t="s">
        <v>232</v>
      </c>
      <c r="F791" t="s">
        <v>233</v>
      </c>
      <c r="G791" t="s">
        <v>532</v>
      </c>
      <c r="H791" t="s">
        <v>234</v>
      </c>
      <c r="I791" t="s">
        <v>533</v>
      </c>
      <c r="J791" t="s">
        <v>534</v>
      </c>
      <c r="K791" t="s">
        <v>76</v>
      </c>
      <c r="L791" t="s">
        <v>535</v>
      </c>
      <c r="M791">
        <v>103</v>
      </c>
      <c r="N791" t="s">
        <v>165</v>
      </c>
      <c r="O791" t="s">
        <v>536</v>
      </c>
      <c r="P791" t="s">
        <v>537</v>
      </c>
      <c r="S791" t="s">
        <v>536</v>
      </c>
      <c r="T791" t="s">
        <v>238</v>
      </c>
      <c r="U791" t="s">
        <v>507</v>
      </c>
      <c r="V791" t="s">
        <v>508</v>
      </c>
      <c r="W791" t="s">
        <v>509</v>
      </c>
      <c r="X791" t="s">
        <v>510</v>
      </c>
      <c r="Y791" t="s">
        <v>133</v>
      </c>
      <c r="Z791" s="1">
        <v>100000000020</v>
      </c>
      <c r="AA791" t="s">
        <v>1177</v>
      </c>
      <c r="AB791" t="s">
        <v>1178</v>
      </c>
      <c r="AC791" t="s">
        <v>514</v>
      </c>
      <c r="AD791" t="s">
        <v>2097</v>
      </c>
      <c r="AE791" s="6">
        <v>45054.344409722202</v>
      </c>
      <c r="AF791">
        <f t="shared" ca="1" si="494"/>
        <v>13</v>
      </c>
      <c r="AG791">
        <f t="shared" ca="1" si="495"/>
        <v>87</v>
      </c>
      <c r="AH791">
        <v>48</v>
      </c>
      <c r="AI791" t="s">
        <v>664</v>
      </c>
      <c r="AJ791" t="s">
        <v>665</v>
      </c>
      <c r="AK791">
        <f t="shared" ca="1" si="496"/>
        <v>25</v>
      </c>
      <c r="AL791">
        <f t="shared" ca="1" si="499"/>
        <v>89</v>
      </c>
      <c r="AM791" s="6">
        <v>45054.344409722202</v>
      </c>
      <c r="AN791">
        <f t="shared" ca="1" si="497"/>
        <v>19</v>
      </c>
      <c r="AO791">
        <f t="shared" ca="1" si="498"/>
        <v>11</v>
      </c>
      <c r="AP791" s="6">
        <v>45054.344409722202</v>
      </c>
      <c r="AQ791">
        <f t="shared" ca="1" si="486"/>
        <v>11</v>
      </c>
      <c r="AR791">
        <f t="shared" ca="1" si="487"/>
        <v>19</v>
      </c>
      <c r="AS791" s="6">
        <v>45054.344409722202</v>
      </c>
      <c r="AT791" s="6">
        <v>45054.3444212963</v>
      </c>
    </row>
    <row r="792" spans="1:46" x14ac:dyDescent="0.25">
      <c r="A792" t="s">
        <v>23</v>
      </c>
      <c r="B792">
        <v>330000</v>
      </c>
      <c r="C792" t="s">
        <v>590</v>
      </c>
      <c r="D792">
        <v>331000</v>
      </c>
      <c r="E792" t="s">
        <v>439</v>
      </c>
      <c r="F792" t="s">
        <v>440</v>
      </c>
      <c r="G792" t="s">
        <v>617</v>
      </c>
      <c r="H792" t="s">
        <v>618</v>
      </c>
      <c r="I792" t="s">
        <v>503</v>
      </c>
      <c r="J792" t="s">
        <v>504</v>
      </c>
      <c r="K792" t="s">
        <v>76</v>
      </c>
      <c r="L792" t="s">
        <v>619</v>
      </c>
      <c r="M792">
        <v>123</v>
      </c>
      <c r="N792" t="s">
        <v>443</v>
      </c>
      <c r="O792" t="s">
        <v>620</v>
      </c>
      <c r="P792" t="s">
        <v>621</v>
      </c>
      <c r="S792" t="s">
        <v>620</v>
      </c>
      <c r="T792" t="s">
        <v>446</v>
      </c>
      <c r="U792" t="s">
        <v>622</v>
      </c>
      <c r="V792" t="s">
        <v>623</v>
      </c>
      <c r="W792" t="s">
        <v>509</v>
      </c>
      <c r="X792" t="s">
        <v>510</v>
      </c>
      <c r="Y792" t="s">
        <v>198</v>
      </c>
      <c r="Z792" s="1">
        <v>100000000019</v>
      </c>
      <c r="AA792" t="s">
        <v>1316</v>
      </c>
      <c r="AB792" t="s">
        <v>1317</v>
      </c>
      <c r="AC792" t="s">
        <v>514</v>
      </c>
      <c r="AD792" t="s">
        <v>2098</v>
      </c>
      <c r="AE792" s="6">
        <v>45061.4155902778</v>
      </c>
      <c r="AF792">
        <f t="shared" ca="1" si="494"/>
        <v>96</v>
      </c>
      <c r="AG792">
        <f t="shared" ca="1" si="495"/>
        <v>98</v>
      </c>
      <c r="AH792">
        <v>705.46</v>
      </c>
      <c r="AI792" t="s">
        <v>669</v>
      </c>
      <c r="AJ792" t="s">
        <v>670</v>
      </c>
      <c r="AK792">
        <f t="shared" ca="1" si="496"/>
        <v>74</v>
      </c>
      <c r="AL792">
        <f t="shared" ca="1" si="499"/>
        <v>52</v>
      </c>
      <c r="AM792" s="6">
        <v>45061.4155902778</v>
      </c>
      <c r="AN792">
        <f t="shared" ca="1" si="497"/>
        <v>22</v>
      </c>
      <c r="AO792">
        <f t="shared" ca="1" si="498"/>
        <v>13</v>
      </c>
      <c r="AP792" s="6">
        <v>45061.4155902778</v>
      </c>
      <c r="AQ792">
        <f t="shared" ca="1" si="486"/>
        <v>13</v>
      </c>
      <c r="AR792">
        <f t="shared" ca="1" si="487"/>
        <v>22</v>
      </c>
      <c r="AS792" s="6">
        <v>45061.4155902778</v>
      </c>
      <c r="AT792" s="6">
        <v>45061.415625000001</v>
      </c>
    </row>
    <row r="793" spans="1:46" x14ac:dyDescent="0.25">
      <c r="A793" t="s">
        <v>23</v>
      </c>
      <c r="B793">
        <v>330000</v>
      </c>
      <c r="C793" t="s">
        <v>544</v>
      </c>
      <c r="D793">
        <v>330700</v>
      </c>
      <c r="E793" t="s">
        <v>381</v>
      </c>
      <c r="F793" t="s">
        <v>382</v>
      </c>
      <c r="G793" t="s">
        <v>652</v>
      </c>
      <c r="H793" t="s">
        <v>99</v>
      </c>
      <c r="I793" t="s">
        <v>653</v>
      </c>
      <c r="J793" t="s">
        <v>383</v>
      </c>
      <c r="K793" t="s">
        <v>76</v>
      </c>
      <c r="L793" t="s">
        <v>654</v>
      </c>
      <c r="M793">
        <v>1033</v>
      </c>
      <c r="N793" t="s">
        <v>385</v>
      </c>
      <c r="O793" t="s">
        <v>655</v>
      </c>
      <c r="P793" t="s">
        <v>387</v>
      </c>
      <c r="S793" t="s">
        <v>655</v>
      </c>
      <c r="T793" t="s">
        <v>387</v>
      </c>
      <c r="U793" t="s">
        <v>507</v>
      </c>
      <c r="V793" t="s">
        <v>508</v>
      </c>
      <c r="W793" t="s">
        <v>509</v>
      </c>
      <c r="X793" t="s">
        <v>510</v>
      </c>
      <c r="Y793" t="s">
        <v>656</v>
      </c>
      <c r="Z793" s="1">
        <v>10000000004</v>
      </c>
      <c r="AA793" t="s">
        <v>2099</v>
      </c>
      <c r="AB793" t="s">
        <v>2100</v>
      </c>
      <c r="AC793" t="s">
        <v>679</v>
      </c>
      <c r="AD793" t="s">
        <v>2101</v>
      </c>
      <c r="AE793" s="6">
        <v>45069.351863425902</v>
      </c>
      <c r="AF793">
        <f t="shared" ref="AF793:AF802" ca="1" si="500">INT(RAND()*100)</f>
        <v>51</v>
      </c>
      <c r="AG793">
        <f t="shared" ref="AG793:AG802" ca="1" si="501">INT(RAND()*100)</f>
        <v>69</v>
      </c>
      <c r="AH793">
        <v>702</v>
      </c>
      <c r="AI793">
        <v>9.1330702147347302E+17</v>
      </c>
      <c r="AJ793" t="s">
        <v>660</v>
      </c>
      <c r="AK793">
        <f t="shared" ref="AK793:AK802" ca="1" si="502">INT(RAND()*100)</f>
        <v>46</v>
      </c>
      <c r="AL793">
        <f t="shared" ca="1" si="499"/>
        <v>15</v>
      </c>
      <c r="AM793" s="6">
        <v>45069.351863425902</v>
      </c>
      <c r="AN793">
        <f t="shared" ref="AN793:AN802" ca="1" si="503">INT(RAND()*100)</f>
        <v>21</v>
      </c>
      <c r="AO793">
        <f t="shared" ref="AO793:AO802" ca="1" si="504">INT(RAND()*100)</f>
        <v>57</v>
      </c>
      <c r="AP793" s="6">
        <v>45069.351863425902</v>
      </c>
      <c r="AQ793">
        <f t="shared" ca="1" si="486"/>
        <v>57</v>
      </c>
      <c r="AR793">
        <f t="shared" ca="1" si="487"/>
        <v>21</v>
      </c>
      <c r="AS793" s="6">
        <v>45069.351863425902</v>
      </c>
      <c r="AT793" s="6">
        <v>45069.351875</v>
      </c>
    </row>
    <row r="794" spans="1:46" x14ac:dyDescent="0.25">
      <c r="A794" t="s">
        <v>23</v>
      </c>
      <c r="B794">
        <v>330000</v>
      </c>
      <c r="C794" t="s">
        <v>544</v>
      </c>
      <c r="D794">
        <v>330700</v>
      </c>
      <c r="E794" t="s">
        <v>232</v>
      </c>
      <c r="F794" t="s">
        <v>233</v>
      </c>
      <c r="G794" t="s">
        <v>532</v>
      </c>
      <c r="H794" t="s">
        <v>234</v>
      </c>
      <c r="I794" t="s">
        <v>533</v>
      </c>
      <c r="J794" t="s">
        <v>534</v>
      </c>
      <c r="K794" t="s">
        <v>76</v>
      </c>
      <c r="L794" t="s">
        <v>535</v>
      </c>
      <c r="M794">
        <v>103</v>
      </c>
      <c r="N794" t="s">
        <v>165</v>
      </c>
      <c r="O794" t="s">
        <v>536</v>
      </c>
      <c r="P794" t="s">
        <v>537</v>
      </c>
      <c r="S794" t="s">
        <v>536</v>
      </c>
      <c r="T794" t="s">
        <v>238</v>
      </c>
      <c r="U794" t="s">
        <v>507</v>
      </c>
      <c r="V794" t="s">
        <v>508</v>
      </c>
      <c r="W794" t="s">
        <v>509</v>
      </c>
      <c r="X794" t="s">
        <v>510</v>
      </c>
      <c r="Y794" t="s">
        <v>133</v>
      </c>
      <c r="Z794" s="1">
        <v>100000000020</v>
      </c>
      <c r="AA794" t="s">
        <v>1171</v>
      </c>
      <c r="AB794" t="s">
        <v>1172</v>
      </c>
      <c r="AC794" t="s">
        <v>540</v>
      </c>
      <c r="AD794" t="s">
        <v>2102</v>
      </c>
      <c r="AE794" s="6">
        <v>45069.431516203702</v>
      </c>
      <c r="AF794">
        <f t="shared" ca="1" si="500"/>
        <v>45</v>
      </c>
      <c r="AG794">
        <f t="shared" ca="1" si="501"/>
        <v>64</v>
      </c>
      <c r="AH794">
        <v>1920</v>
      </c>
      <c r="AI794">
        <v>9.1330781147385498E+17</v>
      </c>
      <c r="AJ794" t="s">
        <v>548</v>
      </c>
      <c r="AK794">
        <f t="shared" ca="1" si="502"/>
        <v>76</v>
      </c>
      <c r="AL794">
        <f t="shared" ref="AL794:AL803" ca="1" si="505">INT(RAND()*100)</f>
        <v>56</v>
      </c>
      <c r="AM794" s="6">
        <v>45069.431516203702</v>
      </c>
      <c r="AN794">
        <f t="shared" ca="1" si="503"/>
        <v>19</v>
      </c>
      <c r="AO794">
        <f t="shared" ca="1" si="504"/>
        <v>25</v>
      </c>
      <c r="AP794" s="6">
        <v>45069.431516203702</v>
      </c>
      <c r="AQ794">
        <f t="shared" ca="1" si="486"/>
        <v>25</v>
      </c>
      <c r="AR794">
        <f t="shared" ca="1" si="487"/>
        <v>19</v>
      </c>
      <c r="AS794" s="6">
        <v>45069.431516203702</v>
      </c>
      <c r="AT794" s="6">
        <v>45069.431527777801</v>
      </c>
    </row>
    <row r="795" spans="1:46" x14ac:dyDescent="0.25">
      <c r="A795" t="s">
        <v>23</v>
      </c>
      <c r="B795">
        <v>330000</v>
      </c>
      <c r="C795" t="s">
        <v>518</v>
      </c>
      <c r="D795">
        <v>330200</v>
      </c>
      <c r="E795" t="s">
        <v>232</v>
      </c>
      <c r="F795" t="s">
        <v>233</v>
      </c>
      <c r="G795" t="s">
        <v>532</v>
      </c>
      <c r="H795" t="s">
        <v>234</v>
      </c>
      <c r="I795" t="s">
        <v>533</v>
      </c>
      <c r="J795" t="s">
        <v>534</v>
      </c>
      <c r="K795" t="s">
        <v>76</v>
      </c>
      <c r="L795" t="s">
        <v>535</v>
      </c>
      <c r="M795">
        <v>103</v>
      </c>
      <c r="N795" t="s">
        <v>165</v>
      </c>
      <c r="O795" t="s">
        <v>536</v>
      </c>
      <c r="P795" t="s">
        <v>537</v>
      </c>
      <c r="S795" t="s">
        <v>536</v>
      </c>
      <c r="T795" t="s">
        <v>238</v>
      </c>
      <c r="U795" t="s">
        <v>507</v>
      </c>
      <c r="V795" t="s">
        <v>508</v>
      </c>
      <c r="W795" t="s">
        <v>509</v>
      </c>
      <c r="X795" t="s">
        <v>510</v>
      </c>
      <c r="Y795" t="s">
        <v>133</v>
      </c>
      <c r="Z795" s="1">
        <v>100000000020</v>
      </c>
      <c r="AA795" t="s">
        <v>777</v>
      </c>
      <c r="AB795" t="s">
        <v>778</v>
      </c>
      <c r="AC795" t="s">
        <v>528</v>
      </c>
      <c r="AD795" t="s">
        <v>2103</v>
      </c>
      <c r="AE795" s="6">
        <v>45057.3669212963</v>
      </c>
      <c r="AF795">
        <f t="shared" ca="1" si="500"/>
        <v>26</v>
      </c>
      <c r="AG795">
        <f t="shared" ca="1" si="501"/>
        <v>9</v>
      </c>
      <c r="AH795">
        <v>240</v>
      </c>
      <c r="AI795" t="s">
        <v>542</v>
      </c>
      <c r="AJ795" t="s">
        <v>543</v>
      </c>
      <c r="AK795">
        <f t="shared" ca="1" si="502"/>
        <v>77</v>
      </c>
      <c r="AL795">
        <f t="shared" ca="1" si="505"/>
        <v>77</v>
      </c>
      <c r="AM795" s="6">
        <v>45057.3669212963</v>
      </c>
      <c r="AN795">
        <f t="shared" ca="1" si="503"/>
        <v>54</v>
      </c>
      <c r="AO795">
        <f t="shared" ca="1" si="504"/>
        <v>78</v>
      </c>
      <c r="AP795" s="6">
        <v>45057.3669212963</v>
      </c>
      <c r="AQ795">
        <f t="shared" ca="1" si="486"/>
        <v>78</v>
      </c>
      <c r="AR795">
        <f t="shared" ca="1" si="487"/>
        <v>54</v>
      </c>
      <c r="AS795" s="6">
        <v>45057.3669212963</v>
      </c>
      <c r="AT795" s="6">
        <v>45057.366944444402</v>
      </c>
    </row>
    <row r="796" spans="1:46" x14ac:dyDescent="0.25">
      <c r="A796" t="s">
        <v>23</v>
      </c>
      <c r="B796">
        <v>330000</v>
      </c>
      <c r="C796" t="s">
        <v>590</v>
      </c>
      <c r="D796">
        <v>331000</v>
      </c>
      <c r="E796" t="s">
        <v>232</v>
      </c>
      <c r="F796" t="s">
        <v>233</v>
      </c>
      <c r="G796" t="s">
        <v>532</v>
      </c>
      <c r="H796" t="s">
        <v>234</v>
      </c>
      <c r="I796" t="s">
        <v>533</v>
      </c>
      <c r="J796" t="s">
        <v>534</v>
      </c>
      <c r="K796" t="s">
        <v>76</v>
      </c>
      <c r="L796" t="s">
        <v>535</v>
      </c>
      <c r="M796">
        <v>103</v>
      </c>
      <c r="N796" t="s">
        <v>165</v>
      </c>
      <c r="O796" t="s">
        <v>536</v>
      </c>
      <c r="P796" t="s">
        <v>537</v>
      </c>
      <c r="S796" t="s">
        <v>536</v>
      </c>
      <c r="T796" t="s">
        <v>238</v>
      </c>
      <c r="U796" t="s">
        <v>507</v>
      </c>
      <c r="V796" t="s">
        <v>508</v>
      </c>
      <c r="W796" t="s">
        <v>509</v>
      </c>
      <c r="X796" t="s">
        <v>510</v>
      </c>
      <c r="Y796" t="s">
        <v>133</v>
      </c>
      <c r="Z796" s="1">
        <v>100000000020</v>
      </c>
      <c r="AA796" t="s">
        <v>883</v>
      </c>
      <c r="AB796" t="s">
        <v>884</v>
      </c>
      <c r="AC796" t="s">
        <v>528</v>
      </c>
      <c r="AD796" t="s">
        <v>2104</v>
      </c>
      <c r="AE796" s="6">
        <v>45076.666631944398</v>
      </c>
      <c r="AF796">
        <f t="shared" ca="1" si="500"/>
        <v>34</v>
      </c>
      <c r="AG796">
        <f t="shared" ca="1" si="501"/>
        <v>79</v>
      </c>
      <c r="AH796">
        <v>3840</v>
      </c>
      <c r="AI796" t="s">
        <v>664</v>
      </c>
      <c r="AJ796" t="s">
        <v>665</v>
      </c>
      <c r="AK796">
        <f t="shared" ca="1" si="502"/>
        <v>27</v>
      </c>
      <c r="AL796">
        <f t="shared" ca="1" si="505"/>
        <v>42</v>
      </c>
      <c r="AM796" s="6">
        <v>45076.666631944398</v>
      </c>
      <c r="AN796">
        <f t="shared" ca="1" si="503"/>
        <v>42</v>
      </c>
      <c r="AO796">
        <f t="shared" ca="1" si="504"/>
        <v>93</v>
      </c>
      <c r="AP796" s="6">
        <v>45076.666631944398</v>
      </c>
      <c r="AQ796">
        <f t="shared" ca="1" si="486"/>
        <v>93</v>
      </c>
      <c r="AR796">
        <f t="shared" ca="1" si="487"/>
        <v>42</v>
      </c>
      <c r="AS796" s="6">
        <v>45076.666631944398</v>
      </c>
      <c r="AT796" s="6">
        <v>45076.666631944398</v>
      </c>
    </row>
    <row r="797" spans="1:46" x14ac:dyDescent="0.25">
      <c r="A797" t="s">
        <v>23</v>
      </c>
      <c r="B797">
        <v>330000</v>
      </c>
      <c r="C797" t="s">
        <v>558</v>
      </c>
      <c r="D797">
        <v>330300</v>
      </c>
      <c r="E797" t="s">
        <v>232</v>
      </c>
      <c r="F797" t="s">
        <v>233</v>
      </c>
      <c r="G797" t="s">
        <v>532</v>
      </c>
      <c r="H797" t="s">
        <v>234</v>
      </c>
      <c r="I797" t="s">
        <v>533</v>
      </c>
      <c r="J797" t="s">
        <v>534</v>
      </c>
      <c r="K797" t="s">
        <v>76</v>
      </c>
      <c r="L797" t="s">
        <v>535</v>
      </c>
      <c r="M797">
        <v>103</v>
      </c>
      <c r="N797" t="s">
        <v>165</v>
      </c>
      <c r="O797" t="s">
        <v>536</v>
      </c>
      <c r="P797" t="s">
        <v>537</v>
      </c>
      <c r="S797" t="s">
        <v>536</v>
      </c>
      <c r="T797" t="s">
        <v>238</v>
      </c>
      <c r="U797" t="s">
        <v>507</v>
      </c>
      <c r="V797" t="s">
        <v>508</v>
      </c>
      <c r="W797" t="s">
        <v>509</v>
      </c>
      <c r="X797" t="s">
        <v>510</v>
      </c>
      <c r="Y797" t="s">
        <v>133</v>
      </c>
      <c r="Z797" s="1">
        <v>100000000020</v>
      </c>
      <c r="AA797" t="s">
        <v>2105</v>
      </c>
      <c r="AB797" t="s">
        <v>2106</v>
      </c>
      <c r="AC797" t="s">
        <v>514</v>
      </c>
      <c r="AD797" t="s">
        <v>2107</v>
      </c>
      <c r="AE797" s="6">
        <v>45048.687442129602</v>
      </c>
      <c r="AF797">
        <f t="shared" ca="1" si="500"/>
        <v>88</v>
      </c>
      <c r="AG797">
        <f t="shared" ca="1" si="501"/>
        <v>19</v>
      </c>
      <c r="AH797">
        <v>480</v>
      </c>
      <c r="AI797" t="s">
        <v>562</v>
      </c>
      <c r="AJ797" t="s">
        <v>563</v>
      </c>
      <c r="AK797">
        <f t="shared" ca="1" si="502"/>
        <v>13</v>
      </c>
      <c r="AL797">
        <f t="shared" ca="1" si="505"/>
        <v>47</v>
      </c>
      <c r="AM797" s="6">
        <v>45048.687442129602</v>
      </c>
      <c r="AN797">
        <f t="shared" ca="1" si="503"/>
        <v>57</v>
      </c>
      <c r="AO797">
        <f t="shared" ca="1" si="504"/>
        <v>98</v>
      </c>
      <c r="AP797" s="6">
        <v>45048.687442129602</v>
      </c>
      <c r="AQ797">
        <f t="shared" ca="1" si="486"/>
        <v>98</v>
      </c>
      <c r="AR797">
        <f t="shared" ca="1" si="487"/>
        <v>57</v>
      </c>
      <c r="AS797" s="6">
        <v>45048.687442129602</v>
      </c>
      <c r="AT797" s="6">
        <v>45048.687523148103</v>
      </c>
    </row>
    <row r="798" spans="1:46" x14ac:dyDescent="0.25">
      <c r="A798" t="s">
        <v>23</v>
      </c>
      <c r="B798">
        <v>330000</v>
      </c>
      <c r="C798" t="s">
        <v>549</v>
      </c>
      <c r="D798">
        <v>330100</v>
      </c>
      <c r="E798" t="s">
        <v>232</v>
      </c>
      <c r="F798" t="s">
        <v>233</v>
      </c>
      <c r="G798" t="s">
        <v>532</v>
      </c>
      <c r="H798" t="s">
        <v>234</v>
      </c>
      <c r="I798" t="s">
        <v>533</v>
      </c>
      <c r="J798" t="s">
        <v>534</v>
      </c>
      <c r="K798" t="s">
        <v>76</v>
      </c>
      <c r="L798" t="s">
        <v>535</v>
      </c>
      <c r="M798">
        <v>103</v>
      </c>
      <c r="N798" t="s">
        <v>165</v>
      </c>
      <c r="O798" t="s">
        <v>536</v>
      </c>
      <c r="P798" t="s">
        <v>537</v>
      </c>
      <c r="S798" t="s">
        <v>536</v>
      </c>
      <c r="T798" t="s">
        <v>238</v>
      </c>
      <c r="U798" t="s">
        <v>507</v>
      </c>
      <c r="V798" t="s">
        <v>508</v>
      </c>
      <c r="W798" t="s">
        <v>509</v>
      </c>
      <c r="X798" t="s">
        <v>510</v>
      </c>
      <c r="Y798" t="s">
        <v>133</v>
      </c>
      <c r="Z798" s="1">
        <v>100000000020</v>
      </c>
      <c r="AA798" t="s">
        <v>876</v>
      </c>
      <c r="AB798" t="s">
        <v>877</v>
      </c>
      <c r="AC798" t="s">
        <v>514</v>
      </c>
      <c r="AD798" t="s">
        <v>2108</v>
      </c>
      <c r="AE798" s="6">
        <v>45054.625995370399</v>
      </c>
      <c r="AF798">
        <f t="shared" ca="1" si="500"/>
        <v>60</v>
      </c>
      <c r="AG798">
        <f t="shared" ca="1" si="501"/>
        <v>41</v>
      </c>
      <c r="AH798">
        <v>24</v>
      </c>
      <c r="AI798">
        <v>9.1330100704305894E+17</v>
      </c>
      <c r="AJ798" t="s">
        <v>579</v>
      </c>
      <c r="AK798">
        <f t="shared" ca="1" si="502"/>
        <v>3</v>
      </c>
      <c r="AL798">
        <f t="shared" ca="1" si="505"/>
        <v>50</v>
      </c>
      <c r="AM798" s="6">
        <v>45054.625995370399</v>
      </c>
      <c r="AN798">
        <f t="shared" ca="1" si="503"/>
        <v>31</v>
      </c>
      <c r="AO798">
        <f t="shared" ca="1" si="504"/>
        <v>23</v>
      </c>
      <c r="AP798" s="6">
        <v>45054.625995370399</v>
      </c>
      <c r="AQ798">
        <f t="shared" ca="1" si="486"/>
        <v>23</v>
      </c>
      <c r="AR798">
        <f t="shared" ca="1" si="487"/>
        <v>31</v>
      </c>
      <c r="AS798" s="6">
        <v>45054.625995370399</v>
      </c>
      <c r="AT798" s="6">
        <v>45054.6260763889</v>
      </c>
    </row>
    <row r="799" spans="1:46" x14ac:dyDescent="0.25">
      <c r="A799" t="s">
        <v>23</v>
      </c>
      <c r="B799">
        <v>330000</v>
      </c>
      <c r="C799" t="s">
        <v>671</v>
      </c>
      <c r="D799">
        <v>330400</v>
      </c>
      <c r="E799" t="s">
        <v>232</v>
      </c>
      <c r="F799" t="s">
        <v>233</v>
      </c>
      <c r="G799" t="s">
        <v>532</v>
      </c>
      <c r="H799" t="s">
        <v>234</v>
      </c>
      <c r="I799" t="s">
        <v>533</v>
      </c>
      <c r="J799" t="s">
        <v>534</v>
      </c>
      <c r="K799" t="s">
        <v>76</v>
      </c>
      <c r="L799" t="s">
        <v>535</v>
      </c>
      <c r="M799">
        <v>103</v>
      </c>
      <c r="N799" t="s">
        <v>165</v>
      </c>
      <c r="O799" t="s">
        <v>536</v>
      </c>
      <c r="P799" t="s">
        <v>537</v>
      </c>
      <c r="S799" t="s">
        <v>536</v>
      </c>
      <c r="T799" t="s">
        <v>238</v>
      </c>
      <c r="U799" t="s">
        <v>507</v>
      </c>
      <c r="V799" t="s">
        <v>508</v>
      </c>
      <c r="W799" t="s">
        <v>509</v>
      </c>
      <c r="X799" t="s">
        <v>510</v>
      </c>
      <c r="Y799" t="s">
        <v>133</v>
      </c>
      <c r="Z799" s="1">
        <v>100000000020</v>
      </c>
      <c r="AA799" t="s">
        <v>1966</v>
      </c>
      <c r="AB799" t="s">
        <v>1967</v>
      </c>
      <c r="AC799" t="s">
        <v>540</v>
      </c>
      <c r="AD799" t="s">
        <v>2109</v>
      </c>
      <c r="AE799" s="6">
        <v>45061.587384259299</v>
      </c>
      <c r="AF799">
        <f t="shared" ca="1" si="500"/>
        <v>30</v>
      </c>
      <c r="AG799">
        <f t="shared" ca="1" si="501"/>
        <v>41</v>
      </c>
      <c r="AH799">
        <v>960</v>
      </c>
      <c r="AI799" t="s">
        <v>1039</v>
      </c>
      <c r="AJ799" t="s">
        <v>1040</v>
      </c>
      <c r="AK799">
        <f t="shared" ca="1" si="502"/>
        <v>47</v>
      </c>
      <c r="AL799">
        <f t="shared" ca="1" si="505"/>
        <v>71</v>
      </c>
      <c r="AM799" s="6">
        <v>45061.587384259299</v>
      </c>
      <c r="AN799">
        <f t="shared" ca="1" si="503"/>
        <v>1</v>
      </c>
      <c r="AO799">
        <f t="shared" ca="1" si="504"/>
        <v>95</v>
      </c>
      <c r="AP799" s="6">
        <v>45061.587384259299</v>
      </c>
      <c r="AQ799">
        <f t="shared" ca="1" si="486"/>
        <v>95</v>
      </c>
      <c r="AR799">
        <f t="shared" ca="1" si="487"/>
        <v>1</v>
      </c>
      <c r="AS799" s="6">
        <v>45061.587384259299</v>
      </c>
      <c r="AT799" s="6">
        <v>45061.587453703702</v>
      </c>
    </row>
    <row r="800" spans="1:46" x14ac:dyDescent="0.25">
      <c r="A800" t="s">
        <v>23</v>
      </c>
      <c r="B800">
        <v>330000</v>
      </c>
      <c r="C800" t="s">
        <v>549</v>
      </c>
      <c r="D800">
        <v>330100</v>
      </c>
      <c r="E800" t="s">
        <v>232</v>
      </c>
      <c r="F800" t="s">
        <v>233</v>
      </c>
      <c r="G800" t="s">
        <v>532</v>
      </c>
      <c r="H800" t="s">
        <v>234</v>
      </c>
      <c r="I800" t="s">
        <v>533</v>
      </c>
      <c r="J800" t="s">
        <v>534</v>
      </c>
      <c r="K800" t="s">
        <v>76</v>
      </c>
      <c r="L800" t="s">
        <v>535</v>
      </c>
      <c r="M800">
        <v>103</v>
      </c>
      <c r="N800" t="s">
        <v>165</v>
      </c>
      <c r="O800" t="s">
        <v>536</v>
      </c>
      <c r="P800" t="s">
        <v>537</v>
      </c>
      <c r="S800" t="s">
        <v>536</v>
      </c>
      <c r="T800" t="s">
        <v>238</v>
      </c>
      <c r="U800" t="s">
        <v>507</v>
      </c>
      <c r="V800" t="s">
        <v>508</v>
      </c>
      <c r="W800" t="s">
        <v>509</v>
      </c>
      <c r="X800" t="s">
        <v>510</v>
      </c>
      <c r="Y800" t="s">
        <v>133</v>
      </c>
      <c r="Z800" s="1">
        <v>100000000020</v>
      </c>
      <c r="AA800" t="s">
        <v>1736</v>
      </c>
      <c r="AB800" t="s">
        <v>1737</v>
      </c>
      <c r="AC800" t="s">
        <v>540</v>
      </c>
      <c r="AD800" t="s">
        <v>2110</v>
      </c>
      <c r="AE800" s="6">
        <v>45062.370185185202</v>
      </c>
      <c r="AF800">
        <f t="shared" ca="1" si="500"/>
        <v>37</v>
      </c>
      <c r="AG800">
        <f t="shared" ca="1" si="501"/>
        <v>58</v>
      </c>
      <c r="AH800">
        <v>240</v>
      </c>
      <c r="AI800">
        <v>9.1330100704305894E+17</v>
      </c>
      <c r="AJ800" t="s">
        <v>579</v>
      </c>
      <c r="AK800">
        <f t="shared" ca="1" si="502"/>
        <v>3</v>
      </c>
      <c r="AL800">
        <f t="shared" ca="1" si="505"/>
        <v>72</v>
      </c>
      <c r="AM800" s="6">
        <v>45062.370185185202</v>
      </c>
      <c r="AN800">
        <f t="shared" ca="1" si="503"/>
        <v>48</v>
      </c>
      <c r="AO800">
        <f t="shared" ca="1" si="504"/>
        <v>24</v>
      </c>
      <c r="AP800" s="6">
        <v>45062.370185185202</v>
      </c>
      <c r="AQ800">
        <f t="shared" ca="1" si="486"/>
        <v>24</v>
      </c>
      <c r="AR800">
        <f t="shared" ca="1" si="487"/>
        <v>48</v>
      </c>
      <c r="AS800" s="6">
        <v>45062.370185185202</v>
      </c>
      <c r="AT800" s="6">
        <v>45062.370208333297</v>
      </c>
    </row>
    <row r="801" spans="1:46" x14ac:dyDescent="0.25">
      <c r="A801" t="s">
        <v>23</v>
      </c>
      <c r="B801">
        <v>330000</v>
      </c>
      <c r="C801" t="s">
        <v>549</v>
      </c>
      <c r="D801">
        <v>330100</v>
      </c>
      <c r="E801" t="s">
        <v>200</v>
      </c>
      <c r="F801" t="s">
        <v>201</v>
      </c>
      <c r="G801" t="s">
        <v>519</v>
      </c>
      <c r="H801" t="s">
        <v>520</v>
      </c>
      <c r="I801" t="s">
        <v>503</v>
      </c>
      <c r="J801" t="s">
        <v>504</v>
      </c>
      <c r="K801" t="s">
        <v>76</v>
      </c>
      <c r="L801" t="s">
        <v>521</v>
      </c>
      <c r="M801">
        <v>1274</v>
      </c>
      <c r="N801" t="s">
        <v>204</v>
      </c>
      <c r="O801" t="s">
        <v>522</v>
      </c>
      <c r="P801" t="s">
        <v>523</v>
      </c>
      <c r="S801" t="s">
        <v>522</v>
      </c>
      <c r="T801" t="s">
        <v>208</v>
      </c>
      <c r="U801" t="s">
        <v>524</v>
      </c>
      <c r="V801" t="s">
        <v>525</v>
      </c>
      <c r="W801" t="s">
        <v>509</v>
      </c>
      <c r="X801" t="s">
        <v>510</v>
      </c>
      <c r="Y801" t="s">
        <v>92</v>
      </c>
      <c r="Z801" s="1">
        <v>10000000009</v>
      </c>
      <c r="AA801" t="s">
        <v>969</v>
      </c>
      <c r="AB801" t="s">
        <v>970</v>
      </c>
      <c r="AC801" t="s">
        <v>514</v>
      </c>
      <c r="AD801" t="s">
        <v>2111</v>
      </c>
      <c r="AE801" s="6">
        <v>45077.391666666699</v>
      </c>
      <c r="AF801">
        <f t="shared" ca="1" si="500"/>
        <v>6</v>
      </c>
      <c r="AG801">
        <f t="shared" ca="1" si="501"/>
        <v>58</v>
      </c>
      <c r="AH801">
        <v>23940</v>
      </c>
      <c r="AI801" t="s">
        <v>530</v>
      </c>
      <c r="AJ801" t="s">
        <v>531</v>
      </c>
      <c r="AK801">
        <f t="shared" ca="1" si="502"/>
        <v>25</v>
      </c>
      <c r="AL801">
        <f t="shared" ca="1" si="505"/>
        <v>89</v>
      </c>
      <c r="AM801" s="6">
        <v>45077.391666666699</v>
      </c>
      <c r="AN801">
        <f t="shared" ca="1" si="503"/>
        <v>78</v>
      </c>
      <c r="AO801">
        <f t="shared" ca="1" si="504"/>
        <v>63</v>
      </c>
      <c r="AP801" s="6">
        <v>45077.391666666699</v>
      </c>
      <c r="AQ801">
        <f t="shared" ca="1" si="486"/>
        <v>63</v>
      </c>
      <c r="AR801">
        <f t="shared" ca="1" si="487"/>
        <v>78</v>
      </c>
      <c r="AS801" s="6">
        <v>45077.391666666699</v>
      </c>
      <c r="AT801" s="6">
        <v>45077.391666666699</v>
      </c>
    </row>
    <row r="802" spans="1:46" x14ac:dyDescent="0.25">
      <c r="A802" t="s">
        <v>23</v>
      </c>
      <c r="B802">
        <v>330000</v>
      </c>
      <c r="C802" t="s">
        <v>558</v>
      </c>
      <c r="D802">
        <v>330300</v>
      </c>
      <c r="E802" t="s">
        <v>232</v>
      </c>
      <c r="F802" t="s">
        <v>233</v>
      </c>
      <c r="G802" t="s">
        <v>532</v>
      </c>
      <c r="H802" t="s">
        <v>234</v>
      </c>
      <c r="I802" t="s">
        <v>533</v>
      </c>
      <c r="J802" t="s">
        <v>534</v>
      </c>
      <c r="K802" t="s">
        <v>76</v>
      </c>
      <c r="L802" t="s">
        <v>535</v>
      </c>
      <c r="M802">
        <v>103</v>
      </c>
      <c r="N802" t="s">
        <v>165</v>
      </c>
      <c r="O802" t="s">
        <v>536</v>
      </c>
      <c r="P802" t="s">
        <v>537</v>
      </c>
      <c r="S802" t="s">
        <v>536</v>
      </c>
      <c r="T802" t="s">
        <v>238</v>
      </c>
      <c r="U802" t="s">
        <v>507</v>
      </c>
      <c r="V802" t="s">
        <v>508</v>
      </c>
      <c r="W802" t="s">
        <v>509</v>
      </c>
      <c r="X802" t="s">
        <v>510</v>
      </c>
      <c r="Y802" t="s">
        <v>133</v>
      </c>
      <c r="Z802" s="1">
        <v>100000000020</v>
      </c>
      <c r="AA802" t="s">
        <v>1195</v>
      </c>
      <c r="AB802" t="s">
        <v>1196</v>
      </c>
      <c r="AC802" t="s">
        <v>528</v>
      </c>
      <c r="AD802" t="s">
        <v>2112</v>
      </c>
      <c r="AE802" s="6">
        <v>45049.6897453704</v>
      </c>
      <c r="AF802">
        <f t="shared" ca="1" si="500"/>
        <v>63</v>
      </c>
      <c r="AG802">
        <f t="shared" ca="1" si="501"/>
        <v>49</v>
      </c>
      <c r="AH802">
        <v>960</v>
      </c>
      <c r="AI802" t="s">
        <v>1338</v>
      </c>
      <c r="AJ802" t="s">
        <v>1339</v>
      </c>
      <c r="AK802">
        <f t="shared" ca="1" si="502"/>
        <v>7</v>
      </c>
      <c r="AL802">
        <f t="shared" ca="1" si="505"/>
        <v>50</v>
      </c>
      <c r="AM802" s="6">
        <v>45049.6897453704</v>
      </c>
      <c r="AN802">
        <f t="shared" ca="1" si="503"/>
        <v>98</v>
      </c>
      <c r="AO802">
        <f t="shared" ca="1" si="504"/>
        <v>48</v>
      </c>
      <c r="AP802" s="6">
        <v>45049.6897453704</v>
      </c>
      <c r="AQ802">
        <f t="shared" ca="1" si="486"/>
        <v>48</v>
      </c>
      <c r="AR802">
        <f t="shared" ca="1" si="487"/>
        <v>98</v>
      </c>
      <c r="AS802" s="6">
        <v>45049.6897453704</v>
      </c>
      <c r="AT802" s="6">
        <v>45049.689768518503</v>
      </c>
    </row>
    <row r="803" spans="1:46" x14ac:dyDescent="0.25">
      <c r="A803" t="s">
        <v>23</v>
      </c>
      <c r="B803">
        <v>330000</v>
      </c>
      <c r="C803" t="s">
        <v>549</v>
      </c>
      <c r="D803">
        <v>330100</v>
      </c>
      <c r="E803" t="s">
        <v>189</v>
      </c>
      <c r="F803" t="s">
        <v>190</v>
      </c>
      <c r="G803" t="s">
        <v>610</v>
      </c>
      <c r="H803" t="s">
        <v>193</v>
      </c>
      <c r="I803" t="s">
        <v>503</v>
      </c>
      <c r="J803" t="s">
        <v>504</v>
      </c>
      <c r="K803" t="s">
        <v>76</v>
      </c>
      <c r="L803" t="s">
        <v>611</v>
      </c>
      <c r="M803">
        <v>4203</v>
      </c>
      <c r="N803" t="s">
        <v>194</v>
      </c>
      <c r="O803">
        <v>9.1320200607921894E+17</v>
      </c>
      <c r="P803" t="s">
        <v>196</v>
      </c>
      <c r="S803">
        <v>9.1320200607921894E+17</v>
      </c>
      <c r="T803" t="s">
        <v>196</v>
      </c>
      <c r="U803" t="s">
        <v>507</v>
      </c>
      <c r="V803" t="s">
        <v>508</v>
      </c>
      <c r="W803" t="s">
        <v>509</v>
      </c>
      <c r="X803" t="s">
        <v>510</v>
      </c>
      <c r="Y803" t="s">
        <v>198</v>
      </c>
      <c r="Z803" s="1">
        <v>100000000019</v>
      </c>
      <c r="AA803" t="s">
        <v>709</v>
      </c>
      <c r="AB803" t="s">
        <v>710</v>
      </c>
      <c r="AC803" t="s">
        <v>528</v>
      </c>
      <c r="AD803" t="s">
        <v>2113</v>
      </c>
      <c r="AE803" s="6">
        <v>45068.450624999998</v>
      </c>
      <c r="AF803">
        <f t="shared" ref="AF803:AF812" ca="1" si="506">INT(RAND()*100)</f>
        <v>21</v>
      </c>
      <c r="AG803">
        <f t="shared" ref="AG803:AG812" ca="1" si="507">INT(RAND()*100)</f>
        <v>20</v>
      </c>
      <c r="AH803">
        <v>370</v>
      </c>
      <c r="AI803" t="s">
        <v>530</v>
      </c>
      <c r="AJ803" t="s">
        <v>531</v>
      </c>
      <c r="AK803">
        <f t="shared" ref="AK803:AK812" ca="1" si="508">INT(RAND()*100)</f>
        <v>1</v>
      </c>
      <c r="AL803">
        <f t="shared" ca="1" si="505"/>
        <v>25</v>
      </c>
      <c r="AM803" s="6">
        <v>45068.450624999998</v>
      </c>
      <c r="AN803">
        <f t="shared" ref="AN803:AN812" ca="1" si="509">INT(RAND()*100)</f>
        <v>50</v>
      </c>
      <c r="AO803">
        <f t="shared" ref="AO803:AO812" ca="1" si="510">INT(RAND()*100)</f>
        <v>51</v>
      </c>
      <c r="AP803" s="6">
        <v>45068.450624999998</v>
      </c>
      <c r="AQ803">
        <f t="shared" ca="1" si="486"/>
        <v>51</v>
      </c>
      <c r="AR803">
        <f t="shared" ca="1" si="487"/>
        <v>50</v>
      </c>
      <c r="AS803" s="6">
        <v>45068.450624999998</v>
      </c>
      <c r="AT803" s="6">
        <v>45068.450636574104</v>
      </c>
    </row>
    <row r="804" spans="1:46" x14ac:dyDescent="0.25">
      <c r="A804" t="s">
        <v>23</v>
      </c>
      <c r="B804">
        <v>330000</v>
      </c>
      <c r="C804" t="s">
        <v>549</v>
      </c>
      <c r="D804">
        <v>330100</v>
      </c>
      <c r="E804" t="s">
        <v>232</v>
      </c>
      <c r="F804" t="s">
        <v>233</v>
      </c>
      <c r="G804" t="s">
        <v>532</v>
      </c>
      <c r="H804" t="s">
        <v>234</v>
      </c>
      <c r="I804" t="s">
        <v>533</v>
      </c>
      <c r="J804" t="s">
        <v>534</v>
      </c>
      <c r="K804" t="s">
        <v>76</v>
      </c>
      <c r="L804" t="s">
        <v>535</v>
      </c>
      <c r="M804">
        <v>103</v>
      </c>
      <c r="N804" t="s">
        <v>165</v>
      </c>
      <c r="O804" t="s">
        <v>536</v>
      </c>
      <c r="P804" t="s">
        <v>537</v>
      </c>
      <c r="S804" t="s">
        <v>536</v>
      </c>
      <c r="T804" t="s">
        <v>238</v>
      </c>
      <c r="U804" t="s">
        <v>507</v>
      </c>
      <c r="V804" t="s">
        <v>508</v>
      </c>
      <c r="W804" t="s">
        <v>509</v>
      </c>
      <c r="X804" t="s">
        <v>510</v>
      </c>
      <c r="Y804" t="s">
        <v>133</v>
      </c>
      <c r="Z804" s="1">
        <v>100000000020</v>
      </c>
      <c r="AA804" t="s">
        <v>730</v>
      </c>
      <c r="AB804" t="s">
        <v>731</v>
      </c>
      <c r="AC804" t="s">
        <v>698</v>
      </c>
      <c r="AD804" t="s">
        <v>2114</v>
      </c>
      <c r="AE804" s="6">
        <v>45055.388298611098</v>
      </c>
      <c r="AF804">
        <f t="shared" ca="1" si="506"/>
        <v>34</v>
      </c>
      <c r="AG804">
        <f t="shared" ca="1" si="507"/>
        <v>43</v>
      </c>
      <c r="AH804">
        <v>48</v>
      </c>
      <c r="AI804">
        <v>9.1330100704305894E+17</v>
      </c>
      <c r="AJ804" t="s">
        <v>579</v>
      </c>
      <c r="AK804">
        <f t="shared" ca="1" si="508"/>
        <v>94</v>
      </c>
      <c r="AL804">
        <f t="shared" ref="AL804:AL813" ca="1" si="511">INT(RAND()*100)</f>
        <v>31</v>
      </c>
      <c r="AM804" s="6">
        <v>45055.388298611098</v>
      </c>
      <c r="AN804">
        <f t="shared" ca="1" si="509"/>
        <v>9</v>
      </c>
      <c r="AO804">
        <f t="shared" ca="1" si="510"/>
        <v>63</v>
      </c>
      <c r="AP804" s="6">
        <v>45055.388298611098</v>
      </c>
      <c r="AQ804">
        <f t="shared" ca="1" si="486"/>
        <v>63</v>
      </c>
      <c r="AR804">
        <f t="shared" ca="1" si="487"/>
        <v>9</v>
      </c>
      <c r="AS804" s="6">
        <v>45055.388298611098</v>
      </c>
      <c r="AT804" s="6">
        <v>45055.388310185197</v>
      </c>
    </row>
    <row r="805" spans="1:46" x14ac:dyDescent="0.25">
      <c r="A805" t="s">
        <v>23</v>
      </c>
      <c r="B805">
        <v>330000</v>
      </c>
      <c r="C805" t="s">
        <v>590</v>
      </c>
      <c r="D805">
        <v>331000</v>
      </c>
      <c r="E805" t="s">
        <v>232</v>
      </c>
      <c r="F805" t="s">
        <v>233</v>
      </c>
      <c r="G805" t="s">
        <v>532</v>
      </c>
      <c r="H805" t="s">
        <v>234</v>
      </c>
      <c r="I805" t="s">
        <v>533</v>
      </c>
      <c r="J805" t="s">
        <v>534</v>
      </c>
      <c r="K805" t="s">
        <v>76</v>
      </c>
      <c r="L805" t="s">
        <v>535</v>
      </c>
      <c r="M805">
        <v>103</v>
      </c>
      <c r="N805" t="s">
        <v>165</v>
      </c>
      <c r="O805" t="s">
        <v>536</v>
      </c>
      <c r="P805" t="s">
        <v>537</v>
      </c>
      <c r="S805" t="s">
        <v>536</v>
      </c>
      <c r="T805" t="s">
        <v>238</v>
      </c>
      <c r="U805" t="s">
        <v>507</v>
      </c>
      <c r="V805" t="s">
        <v>508</v>
      </c>
      <c r="W805" t="s">
        <v>509</v>
      </c>
      <c r="X805" t="s">
        <v>510</v>
      </c>
      <c r="Y805" t="s">
        <v>133</v>
      </c>
      <c r="Z805" s="1">
        <v>100000000020</v>
      </c>
      <c r="AA805" t="s">
        <v>1042</v>
      </c>
      <c r="AB805" t="s">
        <v>1475</v>
      </c>
      <c r="AC805" t="s">
        <v>540</v>
      </c>
      <c r="AD805" t="s">
        <v>2115</v>
      </c>
      <c r="AE805" s="6">
        <v>45061.388217592597</v>
      </c>
      <c r="AF805">
        <f t="shared" ca="1" si="506"/>
        <v>9</v>
      </c>
      <c r="AG805">
        <f t="shared" ca="1" si="507"/>
        <v>27</v>
      </c>
      <c r="AH805">
        <v>1440</v>
      </c>
      <c r="AI805" t="s">
        <v>664</v>
      </c>
      <c r="AJ805" t="s">
        <v>665</v>
      </c>
      <c r="AK805">
        <f t="shared" ca="1" si="508"/>
        <v>70</v>
      </c>
      <c r="AL805">
        <f t="shared" ca="1" si="511"/>
        <v>20</v>
      </c>
      <c r="AM805" s="6">
        <v>45061.388217592597</v>
      </c>
      <c r="AN805">
        <f t="shared" ca="1" si="509"/>
        <v>29</v>
      </c>
      <c r="AO805">
        <f t="shared" ca="1" si="510"/>
        <v>0</v>
      </c>
      <c r="AP805" s="6">
        <v>45061.388217592597</v>
      </c>
      <c r="AQ805">
        <f t="shared" ca="1" si="486"/>
        <v>0</v>
      </c>
      <c r="AR805">
        <f t="shared" ca="1" si="487"/>
        <v>29</v>
      </c>
      <c r="AS805" s="6">
        <v>45061.388217592597</v>
      </c>
      <c r="AT805" s="6">
        <v>45061.388217592597</v>
      </c>
    </row>
    <row r="806" spans="1:46" x14ac:dyDescent="0.25">
      <c r="A806" t="s">
        <v>23</v>
      </c>
      <c r="B806">
        <v>330000</v>
      </c>
      <c r="C806" t="s">
        <v>549</v>
      </c>
      <c r="D806">
        <v>330100</v>
      </c>
      <c r="E806" t="s">
        <v>331</v>
      </c>
      <c r="F806" t="s">
        <v>332</v>
      </c>
      <c r="G806" t="s">
        <v>501</v>
      </c>
      <c r="H806" t="s">
        <v>502</v>
      </c>
      <c r="I806" t="s">
        <v>503</v>
      </c>
      <c r="J806" t="s">
        <v>504</v>
      </c>
      <c r="K806" t="s">
        <v>76</v>
      </c>
      <c r="L806" t="s">
        <v>505</v>
      </c>
      <c r="M806">
        <v>4621</v>
      </c>
      <c r="N806" t="s">
        <v>334</v>
      </c>
      <c r="O806" t="s">
        <v>506</v>
      </c>
      <c r="P806" t="s">
        <v>336</v>
      </c>
      <c r="S806" t="s">
        <v>506</v>
      </c>
      <c r="T806" t="s">
        <v>336</v>
      </c>
      <c r="U806" t="s">
        <v>507</v>
      </c>
      <c r="V806" t="s">
        <v>508</v>
      </c>
      <c r="W806" t="s">
        <v>509</v>
      </c>
      <c r="X806" t="s">
        <v>510</v>
      </c>
      <c r="Y806" t="s">
        <v>133</v>
      </c>
      <c r="Z806" s="1">
        <v>100000000020</v>
      </c>
      <c r="AA806" t="s">
        <v>1419</v>
      </c>
      <c r="AB806" t="s">
        <v>1420</v>
      </c>
      <c r="AC806" t="s">
        <v>528</v>
      </c>
      <c r="AD806" t="s">
        <v>2116</v>
      </c>
      <c r="AE806" s="6">
        <v>45071.469490740703</v>
      </c>
      <c r="AF806">
        <f t="shared" ca="1" si="506"/>
        <v>21</v>
      </c>
      <c r="AG806">
        <f t="shared" ca="1" si="507"/>
        <v>88</v>
      </c>
      <c r="AH806">
        <v>4360</v>
      </c>
      <c r="AI806" t="s">
        <v>675</v>
      </c>
      <c r="AJ806" t="s">
        <v>676</v>
      </c>
      <c r="AK806">
        <f t="shared" ca="1" si="508"/>
        <v>20</v>
      </c>
      <c r="AL806">
        <f t="shared" ca="1" si="511"/>
        <v>64</v>
      </c>
      <c r="AM806" s="6">
        <v>45071.469490740703</v>
      </c>
      <c r="AN806">
        <f t="shared" ca="1" si="509"/>
        <v>82</v>
      </c>
      <c r="AO806">
        <f t="shared" ca="1" si="510"/>
        <v>11</v>
      </c>
      <c r="AP806" s="6">
        <v>45071.469490740703</v>
      </c>
      <c r="AQ806">
        <f t="shared" ca="1" si="486"/>
        <v>11</v>
      </c>
      <c r="AR806">
        <f t="shared" ca="1" si="487"/>
        <v>82</v>
      </c>
      <c r="AS806" s="6">
        <v>45071.469490740703</v>
      </c>
      <c r="AT806" s="6">
        <v>45071.469490740703</v>
      </c>
    </row>
    <row r="807" spans="1:46" x14ac:dyDescent="0.25">
      <c r="A807" t="s">
        <v>23</v>
      </c>
      <c r="B807">
        <v>330000</v>
      </c>
      <c r="C807" t="s">
        <v>616</v>
      </c>
      <c r="D807">
        <v>330800</v>
      </c>
      <c r="E807" t="s">
        <v>232</v>
      </c>
      <c r="F807" t="s">
        <v>233</v>
      </c>
      <c r="G807" t="s">
        <v>532</v>
      </c>
      <c r="H807" t="s">
        <v>234</v>
      </c>
      <c r="I807" t="s">
        <v>533</v>
      </c>
      <c r="J807" t="s">
        <v>534</v>
      </c>
      <c r="K807" t="s">
        <v>76</v>
      </c>
      <c r="L807" t="s">
        <v>535</v>
      </c>
      <c r="M807">
        <v>103</v>
      </c>
      <c r="N807" t="s">
        <v>165</v>
      </c>
      <c r="O807" t="s">
        <v>536</v>
      </c>
      <c r="P807" t="s">
        <v>537</v>
      </c>
      <c r="S807" t="s">
        <v>536</v>
      </c>
      <c r="T807" t="s">
        <v>238</v>
      </c>
      <c r="U807" t="s">
        <v>507</v>
      </c>
      <c r="V807" t="s">
        <v>508</v>
      </c>
      <c r="W807" t="s">
        <v>509</v>
      </c>
      <c r="X807" t="s">
        <v>510</v>
      </c>
      <c r="Y807" t="s">
        <v>133</v>
      </c>
      <c r="Z807" s="1">
        <v>100000000020</v>
      </c>
      <c r="AA807" t="s">
        <v>1762</v>
      </c>
      <c r="AB807" t="s">
        <v>1763</v>
      </c>
      <c r="AC807" t="s">
        <v>540</v>
      </c>
      <c r="AD807" t="s">
        <v>2117</v>
      </c>
      <c r="AE807" s="6">
        <v>45072.349733796298</v>
      </c>
      <c r="AF807">
        <f t="shared" ca="1" si="506"/>
        <v>84</v>
      </c>
      <c r="AG807">
        <f t="shared" ca="1" si="507"/>
        <v>32</v>
      </c>
      <c r="AH807">
        <v>48</v>
      </c>
      <c r="AI807">
        <v>9.1330100704305894E+17</v>
      </c>
      <c r="AJ807" t="s">
        <v>579</v>
      </c>
      <c r="AK807">
        <f t="shared" ca="1" si="508"/>
        <v>56</v>
      </c>
      <c r="AL807">
        <f t="shared" ca="1" si="511"/>
        <v>70</v>
      </c>
      <c r="AM807" s="6">
        <v>45072.349733796298</v>
      </c>
      <c r="AN807">
        <f t="shared" ca="1" si="509"/>
        <v>71</v>
      </c>
      <c r="AO807">
        <f t="shared" ca="1" si="510"/>
        <v>98</v>
      </c>
      <c r="AP807" s="6">
        <v>45072.349733796298</v>
      </c>
      <c r="AQ807">
        <f t="shared" ca="1" si="486"/>
        <v>98</v>
      </c>
      <c r="AR807">
        <f t="shared" ca="1" si="487"/>
        <v>71</v>
      </c>
      <c r="AS807" s="6">
        <v>45072.349733796298</v>
      </c>
      <c r="AT807" s="6">
        <v>45072.349745370397</v>
      </c>
    </row>
    <row r="808" spans="1:46" x14ac:dyDescent="0.25">
      <c r="A808" t="s">
        <v>23</v>
      </c>
      <c r="B808">
        <v>330000</v>
      </c>
      <c r="C808" t="s">
        <v>544</v>
      </c>
      <c r="D808">
        <v>330700</v>
      </c>
      <c r="E808" t="s">
        <v>232</v>
      </c>
      <c r="F808" t="s">
        <v>233</v>
      </c>
      <c r="G808" t="s">
        <v>532</v>
      </c>
      <c r="H808" t="s">
        <v>234</v>
      </c>
      <c r="I808" t="s">
        <v>533</v>
      </c>
      <c r="J808" t="s">
        <v>534</v>
      </c>
      <c r="K808" t="s">
        <v>76</v>
      </c>
      <c r="L808" t="s">
        <v>535</v>
      </c>
      <c r="M808">
        <v>103</v>
      </c>
      <c r="N808" t="s">
        <v>165</v>
      </c>
      <c r="O808" t="s">
        <v>536</v>
      </c>
      <c r="P808" t="s">
        <v>537</v>
      </c>
      <c r="S808" t="s">
        <v>536</v>
      </c>
      <c r="T808" t="s">
        <v>238</v>
      </c>
      <c r="U808" t="s">
        <v>507</v>
      </c>
      <c r="V808" t="s">
        <v>508</v>
      </c>
      <c r="W808" t="s">
        <v>509</v>
      </c>
      <c r="X808" t="s">
        <v>510</v>
      </c>
      <c r="Y808" t="s">
        <v>133</v>
      </c>
      <c r="Z808" s="1">
        <v>100000000020</v>
      </c>
      <c r="AA808" t="s">
        <v>1107</v>
      </c>
      <c r="AB808" t="s">
        <v>1108</v>
      </c>
      <c r="AC808" t="s">
        <v>698</v>
      </c>
      <c r="AD808" t="s">
        <v>2118</v>
      </c>
      <c r="AE808" s="6">
        <v>45076.441388888903</v>
      </c>
      <c r="AF808">
        <f t="shared" ca="1" si="506"/>
        <v>57</v>
      </c>
      <c r="AG808">
        <f t="shared" ca="1" si="507"/>
        <v>76</v>
      </c>
      <c r="AH808">
        <v>144</v>
      </c>
      <c r="AI808">
        <v>9.1330781147385498E+17</v>
      </c>
      <c r="AJ808" t="s">
        <v>548</v>
      </c>
      <c r="AK808">
        <f t="shared" ca="1" si="508"/>
        <v>14</v>
      </c>
      <c r="AL808">
        <f t="shared" ca="1" si="511"/>
        <v>2</v>
      </c>
      <c r="AM808" s="6">
        <v>45076.441388888903</v>
      </c>
      <c r="AN808">
        <f t="shared" ca="1" si="509"/>
        <v>81</v>
      </c>
      <c r="AO808">
        <f t="shared" ca="1" si="510"/>
        <v>61</v>
      </c>
      <c r="AP808" s="6">
        <v>45076.441388888903</v>
      </c>
      <c r="AQ808">
        <f t="shared" ca="1" si="486"/>
        <v>61</v>
      </c>
      <c r="AR808">
        <f t="shared" ca="1" si="487"/>
        <v>81</v>
      </c>
      <c r="AS808" s="6">
        <v>45076.441388888903</v>
      </c>
      <c r="AT808" s="6">
        <v>45076.441400463002</v>
      </c>
    </row>
    <row r="809" spans="1:46" x14ac:dyDescent="0.25">
      <c r="A809" t="s">
        <v>23</v>
      </c>
      <c r="B809">
        <v>330000</v>
      </c>
      <c r="C809" t="s">
        <v>558</v>
      </c>
      <c r="D809">
        <v>330300</v>
      </c>
      <c r="E809" t="s">
        <v>331</v>
      </c>
      <c r="F809" t="s">
        <v>332</v>
      </c>
      <c r="G809" t="s">
        <v>501</v>
      </c>
      <c r="H809" t="s">
        <v>502</v>
      </c>
      <c r="I809" t="s">
        <v>503</v>
      </c>
      <c r="J809" t="s">
        <v>504</v>
      </c>
      <c r="K809" t="s">
        <v>76</v>
      </c>
      <c r="L809" t="s">
        <v>505</v>
      </c>
      <c r="M809">
        <v>4621</v>
      </c>
      <c r="N809" t="s">
        <v>334</v>
      </c>
      <c r="O809" t="s">
        <v>506</v>
      </c>
      <c r="P809" t="s">
        <v>336</v>
      </c>
      <c r="S809" t="s">
        <v>506</v>
      </c>
      <c r="T809" t="s">
        <v>336</v>
      </c>
      <c r="U809" t="s">
        <v>507</v>
      </c>
      <c r="V809" t="s">
        <v>508</v>
      </c>
      <c r="W809" t="s">
        <v>509</v>
      </c>
      <c r="X809" t="s">
        <v>510</v>
      </c>
      <c r="Y809" t="s">
        <v>133</v>
      </c>
      <c r="Z809" s="1">
        <v>100000000020</v>
      </c>
      <c r="AA809" t="s">
        <v>991</v>
      </c>
      <c r="AB809" t="s">
        <v>992</v>
      </c>
      <c r="AC809" t="s">
        <v>528</v>
      </c>
      <c r="AD809" t="s">
        <v>2119</v>
      </c>
      <c r="AE809" s="6">
        <v>45077.676145833299</v>
      </c>
      <c r="AF809">
        <f t="shared" ca="1" si="506"/>
        <v>43</v>
      </c>
      <c r="AG809">
        <f t="shared" ca="1" si="507"/>
        <v>69</v>
      </c>
      <c r="AH809">
        <v>2180</v>
      </c>
      <c r="AI809">
        <v>9.1330381785665498E+17</v>
      </c>
      <c r="AJ809" t="s">
        <v>990</v>
      </c>
      <c r="AK809">
        <f t="shared" ca="1" si="508"/>
        <v>63</v>
      </c>
      <c r="AL809">
        <f t="shared" ca="1" si="511"/>
        <v>53</v>
      </c>
      <c r="AM809" s="6">
        <v>45077.676145833299</v>
      </c>
      <c r="AN809">
        <f t="shared" ca="1" si="509"/>
        <v>21</v>
      </c>
      <c r="AO809">
        <f t="shared" ca="1" si="510"/>
        <v>37</v>
      </c>
      <c r="AP809" s="6">
        <v>45077.676145833299</v>
      </c>
      <c r="AQ809">
        <f t="shared" ca="1" si="486"/>
        <v>37</v>
      </c>
      <c r="AR809">
        <f t="shared" ca="1" si="487"/>
        <v>21</v>
      </c>
      <c r="AS809" s="6">
        <v>45077.676145833299</v>
      </c>
      <c r="AT809" s="6">
        <v>45077.676157407397</v>
      </c>
    </row>
    <row r="810" spans="1:46" x14ac:dyDescent="0.25">
      <c r="A810" t="s">
        <v>23</v>
      </c>
      <c r="B810">
        <v>330000</v>
      </c>
      <c r="C810" t="s">
        <v>518</v>
      </c>
      <c r="D810">
        <v>330200</v>
      </c>
      <c r="E810" t="s">
        <v>232</v>
      </c>
      <c r="F810" t="s">
        <v>233</v>
      </c>
      <c r="G810" t="s">
        <v>532</v>
      </c>
      <c r="H810" t="s">
        <v>234</v>
      </c>
      <c r="I810" t="s">
        <v>533</v>
      </c>
      <c r="J810" t="s">
        <v>534</v>
      </c>
      <c r="K810" t="s">
        <v>76</v>
      </c>
      <c r="L810" t="s">
        <v>535</v>
      </c>
      <c r="M810">
        <v>103</v>
      </c>
      <c r="N810" t="s">
        <v>165</v>
      </c>
      <c r="O810" t="s">
        <v>536</v>
      </c>
      <c r="P810" t="s">
        <v>537</v>
      </c>
      <c r="S810" t="s">
        <v>536</v>
      </c>
      <c r="T810" t="s">
        <v>238</v>
      </c>
      <c r="U810" t="s">
        <v>507</v>
      </c>
      <c r="V810" t="s">
        <v>508</v>
      </c>
      <c r="W810" t="s">
        <v>509</v>
      </c>
      <c r="X810" t="s">
        <v>510</v>
      </c>
      <c r="Y810" t="s">
        <v>133</v>
      </c>
      <c r="Z810" s="1">
        <v>100000000020</v>
      </c>
      <c r="AA810" t="s">
        <v>1680</v>
      </c>
      <c r="AB810" t="s">
        <v>1681</v>
      </c>
      <c r="AC810" t="s">
        <v>514</v>
      </c>
      <c r="AD810" t="s">
        <v>2120</v>
      </c>
      <c r="AE810" s="6">
        <v>45061.415914351899</v>
      </c>
      <c r="AF810">
        <f t="shared" ca="1" si="506"/>
        <v>94</v>
      </c>
      <c r="AG810">
        <f t="shared" ca="1" si="507"/>
        <v>80</v>
      </c>
      <c r="AH810">
        <v>144</v>
      </c>
      <c r="AI810" t="s">
        <v>542</v>
      </c>
      <c r="AJ810" t="s">
        <v>543</v>
      </c>
      <c r="AK810">
        <f t="shared" ca="1" si="508"/>
        <v>86</v>
      </c>
      <c r="AL810">
        <f t="shared" ca="1" si="511"/>
        <v>65</v>
      </c>
      <c r="AM810" s="6">
        <v>45061.415914351899</v>
      </c>
      <c r="AN810">
        <f t="shared" ca="1" si="509"/>
        <v>9</v>
      </c>
      <c r="AO810">
        <f t="shared" ca="1" si="510"/>
        <v>38</v>
      </c>
      <c r="AP810" s="6">
        <v>45061.415914351899</v>
      </c>
      <c r="AQ810">
        <f t="shared" ca="1" si="486"/>
        <v>38</v>
      </c>
      <c r="AR810">
        <f t="shared" ca="1" si="487"/>
        <v>9</v>
      </c>
      <c r="AS810" s="6">
        <v>45061.415914351899</v>
      </c>
      <c r="AT810" s="6">
        <v>45061.4159490741</v>
      </c>
    </row>
    <row r="811" spans="1:46" x14ac:dyDescent="0.25">
      <c r="A811" t="s">
        <v>23</v>
      </c>
      <c r="B811">
        <v>330000</v>
      </c>
      <c r="C811" t="s">
        <v>518</v>
      </c>
      <c r="D811">
        <v>330200</v>
      </c>
      <c r="E811" t="s">
        <v>189</v>
      </c>
      <c r="F811" t="s">
        <v>190</v>
      </c>
      <c r="G811" t="s">
        <v>610</v>
      </c>
      <c r="H811" t="s">
        <v>193</v>
      </c>
      <c r="I811" t="s">
        <v>503</v>
      </c>
      <c r="J811" t="s">
        <v>504</v>
      </c>
      <c r="K811" t="s">
        <v>76</v>
      </c>
      <c r="L811" t="s">
        <v>611</v>
      </c>
      <c r="M811">
        <v>4203</v>
      </c>
      <c r="N811" t="s">
        <v>194</v>
      </c>
      <c r="O811">
        <v>9.1320200607921894E+17</v>
      </c>
      <c r="P811" t="s">
        <v>196</v>
      </c>
      <c r="S811">
        <v>9.1320200607921894E+17</v>
      </c>
      <c r="T811" t="s">
        <v>196</v>
      </c>
      <c r="U811" t="s">
        <v>507</v>
      </c>
      <c r="V811" t="s">
        <v>508</v>
      </c>
      <c r="W811" t="s">
        <v>509</v>
      </c>
      <c r="X811" t="s">
        <v>510</v>
      </c>
      <c r="Y811" t="s">
        <v>198</v>
      </c>
      <c r="Z811" s="1">
        <v>100000000019</v>
      </c>
      <c r="AA811" t="s">
        <v>526</v>
      </c>
      <c r="AB811" t="s">
        <v>527</v>
      </c>
      <c r="AC811" t="s">
        <v>528</v>
      </c>
      <c r="AD811" t="s">
        <v>2121</v>
      </c>
      <c r="AE811" s="6">
        <v>45075.458773148202</v>
      </c>
      <c r="AF811">
        <f t="shared" ca="1" si="506"/>
        <v>77</v>
      </c>
      <c r="AG811">
        <f t="shared" ca="1" si="507"/>
        <v>13</v>
      </c>
      <c r="AH811">
        <v>6660</v>
      </c>
      <c r="AI811" t="s">
        <v>1344</v>
      </c>
      <c r="AJ811" t="s">
        <v>1345</v>
      </c>
      <c r="AK811">
        <f t="shared" ca="1" si="508"/>
        <v>80</v>
      </c>
      <c r="AL811">
        <f t="shared" ca="1" si="511"/>
        <v>21</v>
      </c>
      <c r="AM811" s="6">
        <v>45075.458773148202</v>
      </c>
      <c r="AN811">
        <f t="shared" ca="1" si="509"/>
        <v>68</v>
      </c>
      <c r="AO811">
        <f t="shared" ca="1" si="510"/>
        <v>46</v>
      </c>
      <c r="AP811" s="6">
        <v>45075.458773148202</v>
      </c>
      <c r="AQ811">
        <f t="shared" ca="1" si="486"/>
        <v>46</v>
      </c>
      <c r="AR811">
        <f t="shared" ca="1" si="487"/>
        <v>68</v>
      </c>
      <c r="AS811" s="6">
        <v>45075.458773148202</v>
      </c>
      <c r="AT811" s="6">
        <v>45075.458773148202</v>
      </c>
    </row>
    <row r="812" spans="1:46" x14ac:dyDescent="0.25">
      <c r="A812" t="s">
        <v>23</v>
      </c>
      <c r="B812">
        <v>330000</v>
      </c>
      <c r="C812" t="s">
        <v>549</v>
      </c>
      <c r="D812">
        <v>330100</v>
      </c>
      <c r="E812" t="s">
        <v>232</v>
      </c>
      <c r="F812" t="s">
        <v>233</v>
      </c>
      <c r="G812" t="s">
        <v>532</v>
      </c>
      <c r="H812" t="s">
        <v>234</v>
      </c>
      <c r="I812" t="s">
        <v>533</v>
      </c>
      <c r="J812" t="s">
        <v>534</v>
      </c>
      <c r="K812" t="s">
        <v>76</v>
      </c>
      <c r="L812" t="s">
        <v>535</v>
      </c>
      <c r="M812">
        <v>103</v>
      </c>
      <c r="N812" t="s">
        <v>165</v>
      </c>
      <c r="O812" t="s">
        <v>536</v>
      </c>
      <c r="P812" t="s">
        <v>537</v>
      </c>
      <c r="S812" t="s">
        <v>536</v>
      </c>
      <c r="T812" t="s">
        <v>238</v>
      </c>
      <c r="U812" t="s">
        <v>507</v>
      </c>
      <c r="V812" t="s">
        <v>508</v>
      </c>
      <c r="W812" t="s">
        <v>509</v>
      </c>
      <c r="X812" t="s">
        <v>510</v>
      </c>
      <c r="Y812" t="s">
        <v>133</v>
      </c>
      <c r="Z812" s="1">
        <v>100000000020</v>
      </c>
      <c r="AA812" t="s">
        <v>1294</v>
      </c>
      <c r="AB812" t="s">
        <v>1295</v>
      </c>
      <c r="AC812" t="s">
        <v>588</v>
      </c>
      <c r="AD812" t="s">
        <v>2122</v>
      </c>
      <c r="AE812" s="6">
        <v>45050.3886921296</v>
      </c>
      <c r="AF812">
        <f t="shared" ca="1" si="506"/>
        <v>14</v>
      </c>
      <c r="AG812">
        <f t="shared" ca="1" si="507"/>
        <v>5</v>
      </c>
      <c r="AH812">
        <v>48</v>
      </c>
      <c r="AI812">
        <v>9.1330100704305894E+17</v>
      </c>
      <c r="AJ812" t="s">
        <v>579</v>
      </c>
      <c r="AK812">
        <f t="shared" ca="1" si="508"/>
        <v>67</v>
      </c>
      <c r="AL812">
        <f t="shared" ca="1" si="511"/>
        <v>51</v>
      </c>
      <c r="AM812" s="6">
        <v>45050.3886921296</v>
      </c>
      <c r="AN812">
        <f t="shared" ca="1" si="509"/>
        <v>82</v>
      </c>
      <c r="AO812">
        <f t="shared" ca="1" si="510"/>
        <v>75</v>
      </c>
      <c r="AP812" s="6">
        <v>45050.3886921296</v>
      </c>
      <c r="AQ812">
        <f t="shared" ca="1" si="486"/>
        <v>75</v>
      </c>
      <c r="AR812">
        <f t="shared" ca="1" si="487"/>
        <v>82</v>
      </c>
      <c r="AS812" s="6">
        <v>45050.3886921296</v>
      </c>
      <c r="AT812" s="6">
        <v>45050.388715277797</v>
      </c>
    </row>
    <row r="813" spans="1:46" x14ac:dyDescent="0.25">
      <c r="A813" t="s">
        <v>23</v>
      </c>
      <c r="B813">
        <v>330000</v>
      </c>
      <c r="C813" t="s">
        <v>590</v>
      </c>
      <c r="D813">
        <v>331000</v>
      </c>
      <c r="E813" t="s">
        <v>260</v>
      </c>
      <c r="F813" t="s">
        <v>261</v>
      </c>
      <c r="G813" t="s">
        <v>261</v>
      </c>
      <c r="H813" t="s">
        <v>1024</v>
      </c>
      <c r="I813">
        <v>140101</v>
      </c>
      <c r="J813" t="s">
        <v>83</v>
      </c>
      <c r="K813" t="s">
        <v>76</v>
      </c>
      <c r="L813" t="s">
        <v>1025</v>
      </c>
      <c r="M813">
        <v>142</v>
      </c>
      <c r="N813" t="s">
        <v>263</v>
      </c>
      <c r="O813" t="s">
        <v>1026</v>
      </c>
      <c r="P813" t="s">
        <v>265</v>
      </c>
      <c r="S813" t="s">
        <v>1026</v>
      </c>
      <c r="T813" t="s">
        <v>265</v>
      </c>
      <c r="U813" t="s">
        <v>507</v>
      </c>
      <c r="V813" t="s">
        <v>508</v>
      </c>
      <c r="W813" t="s">
        <v>553</v>
      </c>
      <c r="X813" t="s">
        <v>554</v>
      </c>
      <c r="Y813" t="s">
        <v>66</v>
      </c>
      <c r="Z813" s="1">
        <v>100000000017</v>
      </c>
      <c r="AA813" t="s">
        <v>2050</v>
      </c>
      <c r="AB813" t="s">
        <v>2051</v>
      </c>
      <c r="AC813" t="s">
        <v>514</v>
      </c>
      <c r="AD813" t="s">
        <v>2123</v>
      </c>
      <c r="AE813" s="6">
        <v>45051.414814814802</v>
      </c>
      <c r="AF813">
        <f t="shared" ref="AF813:AF822" ca="1" si="512">INT(RAND()*100)</f>
        <v>50</v>
      </c>
      <c r="AG813">
        <f t="shared" ref="AG813:AG822" ca="1" si="513">INT(RAND()*100)</f>
        <v>60</v>
      </c>
      <c r="AH813">
        <v>2314.5</v>
      </c>
      <c r="AI813" t="s">
        <v>1675</v>
      </c>
      <c r="AJ813" t="s">
        <v>1676</v>
      </c>
      <c r="AK813">
        <f t="shared" ref="AK813:AK822" ca="1" si="514">INT(RAND()*100)</f>
        <v>89</v>
      </c>
      <c r="AL813">
        <f t="shared" ca="1" si="511"/>
        <v>67</v>
      </c>
      <c r="AM813" s="6">
        <v>45051.414814814802</v>
      </c>
      <c r="AN813">
        <f t="shared" ref="AN813:AN822" ca="1" si="515">INT(RAND()*100)</f>
        <v>84</v>
      </c>
      <c r="AO813">
        <f t="shared" ref="AO813:AO822" ca="1" si="516">INT(RAND()*100)</f>
        <v>39</v>
      </c>
      <c r="AP813" s="6">
        <v>45051.414814814802</v>
      </c>
      <c r="AQ813">
        <f t="shared" ca="1" si="486"/>
        <v>39</v>
      </c>
      <c r="AR813">
        <f t="shared" ca="1" si="487"/>
        <v>84</v>
      </c>
      <c r="AS813" s="6">
        <v>45051.414814814802</v>
      </c>
      <c r="AT813" s="6">
        <v>45051.414837962999</v>
      </c>
    </row>
    <row r="814" spans="1:46" x14ac:dyDescent="0.25">
      <c r="A814" t="s">
        <v>23</v>
      </c>
      <c r="B814">
        <v>330000</v>
      </c>
      <c r="C814" t="s">
        <v>558</v>
      </c>
      <c r="D814">
        <v>330300</v>
      </c>
      <c r="E814" t="s">
        <v>400</v>
      </c>
      <c r="F814" t="s">
        <v>401</v>
      </c>
      <c r="G814" t="s">
        <v>2124</v>
      </c>
      <c r="H814" t="s">
        <v>2125</v>
      </c>
      <c r="I814" t="s">
        <v>642</v>
      </c>
      <c r="J814" t="s">
        <v>29</v>
      </c>
      <c r="K814" t="s">
        <v>76</v>
      </c>
      <c r="L814" t="s">
        <v>2126</v>
      </c>
      <c r="M814">
        <v>1146</v>
      </c>
      <c r="N814" t="s">
        <v>405</v>
      </c>
      <c r="O814" t="s">
        <v>522</v>
      </c>
      <c r="P814" t="s">
        <v>523</v>
      </c>
      <c r="S814" t="s">
        <v>522</v>
      </c>
      <c r="T814" t="s">
        <v>208</v>
      </c>
      <c r="U814" t="s">
        <v>524</v>
      </c>
      <c r="V814" t="s">
        <v>525</v>
      </c>
      <c r="W814" t="s">
        <v>509</v>
      </c>
      <c r="X814" t="s">
        <v>510</v>
      </c>
      <c r="Y814" t="s">
        <v>133</v>
      </c>
      <c r="Z814" s="1">
        <v>100000000020</v>
      </c>
      <c r="AA814" t="s">
        <v>991</v>
      </c>
      <c r="AB814" t="s">
        <v>992</v>
      </c>
      <c r="AC814" t="s">
        <v>528</v>
      </c>
      <c r="AD814" t="s">
        <v>2127</v>
      </c>
      <c r="AE814" s="6">
        <v>45062.624942129602</v>
      </c>
      <c r="AF814">
        <f t="shared" ca="1" si="512"/>
        <v>37</v>
      </c>
      <c r="AG814">
        <f t="shared" ca="1" si="513"/>
        <v>64</v>
      </c>
      <c r="AH814">
        <v>600</v>
      </c>
      <c r="AI814">
        <v>9.1330381785665498E+17</v>
      </c>
      <c r="AJ814" t="s">
        <v>990</v>
      </c>
      <c r="AK814">
        <f t="shared" ca="1" si="514"/>
        <v>54</v>
      </c>
      <c r="AL814">
        <f t="shared" ref="AL814:AL823" ca="1" si="517">INT(RAND()*100)</f>
        <v>12</v>
      </c>
      <c r="AM814" s="6">
        <v>45062.624942129602</v>
      </c>
      <c r="AN814">
        <f t="shared" ca="1" si="515"/>
        <v>79</v>
      </c>
      <c r="AO814">
        <f t="shared" ca="1" si="516"/>
        <v>67</v>
      </c>
      <c r="AP814" s="6">
        <v>45062.624942129602</v>
      </c>
      <c r="AQ814">
        <f t="shared" ca="1" si="486"/>
        <v>67</v>
      </c>
      <c r="AR814">
        <f t="shared" ca="1" si="487"/>
        <v>79</v>
      </c>
      <c r="AS814" s="6">
        <v>45062.624942129602</v>
      </c>
      <c r="AT814" s="6">
        <v>45062.673518518503</v>
      </c>
    </row>
    <row r="815" spans="1:46" x14ac:dyDescent="0.25">
      <c r="A815" t="s">
        <v>23</v>
      </c>
      <c r="B815">
        <v>330000</v>
      </c>
      <c r="C815" t="s">
        <v>783</v>
      </c>
      <c r="D815">
        <v>330500</v>
      </c>
      <c r="E815" t="s">
        <v>439</v>
      </c>
      <c r="F815" t="s">
        <v>440</v>
      </c>
      <c r="G815" t="s">
        <v>617</v>
      </c>
      <c r="H815" t="s">
        <v>618</v>
      </c>
      <c r="I815" t="s">
        <v>503</v>
      </c>
      <c r="J815" t="s">
        <v>504</v>
      </c>
      <c r="K815" t="s">
        <v>76</v>
      </c>
      <c r="L815" t="s">
        <v>619</v>
      </c>
      <c r="M815">
        <v>123</v>
      </c>
      <c r="N815" t="s">
        <v>443</v>
      </c>
      <c r="O815" t="s">
        <v>620</v>
      </c>
      <c r="P815" t="s">
        <v>621</v>
      </c>
      <c r="S815" t="s">
        <v>620</v>
      </c>
      <c r="T815" t="s">
        <v>446</v>
      </c>
      <c r="U815" t="s">
        <v>622</v>
      </c>
      <c r="V815" t="s">
        <v>623</v>
      </c>
      <c r="W815" t="s">
        <v>509</v>
      </c>
      <c r="X815" t="s">
        <v>510</v>
      </c>
      <c r="Y815" t="s">
        <v>198</v>
      </c>
      <c r="Z815" s="1">
        <v>100000000019</v>
      </c>
      <c r="AA815" t="s">
        <v>843</v>
      </c>
      <c r="AB815" t="s">
        <v>844</v>
      </c>
      <c r="AC815" t="s">
        <v>698</v>
      </c>
      <c r="AD815" t="s">
        <v>2128</v>
      </c>
      <c r="AE815" s="6">
        <v>45075.666365740697</v>
      </c>
      <c r="AF815">
        <f t="shared" ca="1" si="512"/>
        <v>30</v>
      </c>
      <c r="AG815">
        <f t="shared" ca="1" si="513"/>
        <v>11</v>
      </c>
      <c r="AH815">
        <v>705.46</v>
      </c>
      <c r="AI815" t="s">
        <v>834</v>
      </c>
      <c r="AJ815" t="s">
        <v>835</v>
      </c>
      <c r="AK815">
        <f t="shared" ca="1" si="514"/>
        <v>88</v>
      </c>
      <c r="AL815">
        <f t="shared" ca="1" si="517"/>
        <v>64</v>
      </c>
      <c r="AM815" s="6">
        <v>45075.666365740697</v>
      </c>
      <c r="AN815">
        <f t="shared" ca="1" si="515"/>
        <v>2</v>
      </c>
      <c r="AO815">
        <f t="shared" ca="1" si="516"/>
        <v>97</v>
      </c>
      <c r="AP815" s="6">
        <v>45075.666365740697</v>
      </c>
      <c r="AQ815">
        <f t="shared" ca="1" si="486"/>
        <v>97</v>
      </c>
      <c r="AR815">
        <f t="shared" ca="1" si="487"/>
        <v>2</v>
      </c>
      <c r="AS815" s="6">
        <v>45075.666365740697</v>
      </c>
      <c r="AT815" s="6">
        <v>45075.666388888902</v>
      </c>
    </row>
    <row r="816" spans="1:46" x14ac:dyDescent="0.25">
      <c r="A816" t="s">
        <v>23</v>
      </c>
      <c r="B816">
        <v>330000</v>
      </c>
      <c r="C816" t="s">
        <v>549</v>
      </c>
      <c r="D816">
        <v>330100</v>
      </c>
      <c r="E816" t="s">
        <v>232</v>
      </c>
      <c r="F816" t="s">
        <v>233</v>
      </c>
      <c r="G816" t="s">
        <v>532</v>
      </c>
      <c r="H816" t="s">
        <v>234</v>
      </c>
      <c r="I816" t="s">
        <v>533</v>
      </c>
      <c r="J816" t="s">
        <v>534</v>
      </c>
      <c r="K816" t="s">
        <v>76</v>
      </c>
      <c r="L816" t="s">
        <v>535</v>
      </c>
      <c r="M816">
        <v>103</v>
      </c>
      <c r="N816" t="s">
        <v>165</v>
      </c>
      <c r="O816" t="s">
        <v>536</v>
      </c>
      <c r="P816" t="s">
        <v>537</v>
      </c>
      <c r="S816" t="s">
        <v>536</v>
      </c>
      <c r="T816" t="s">
        <v>238</v>
      </c>
      <c r="U816" t="s">
        <v>507</v>
      </c>
      <c r="V816" t="s">
        <v>508</v>
      </c>
      <c r="W816" t="s">
        <v>509</v>
      </c>
      <c r="X816" t="s">
        <v>510</v>
      </c>
      <c r="Y816" t="s">
        <v>133</v>
      </c>
      <c r="Z816" s="1">
        <v>100000000020</v>
      </c>
      <c r="AA816" t="s">
        <v>866</v>
      </c>
      <c r="AB816" t="s">
        <v>867</v>
      </c>
      <c r="AC816" t="s">
        <v>540</v>
      </c>
      <c r="AD816" t="s">
        <v>2129</v>
      </c>
      <c r="AE816" s="6">
        <v>45052.481273148202</v>
      </c>
      <c r="AF816">
        <f t="shared" ca="1" si="512"/>
        <v>65</v>
      </c>
      <c r="AG816">
        <f t="shared" ca="1" si="513"/>
        <v>57</v>
      </c>
      <c r="AH816">
        <v>240</v>
      </c>
      <c r="AI816">
        <v>9.1330100704305894E+17</v>
      </c>
      <c r="AJ816" t="s">
        <v>579</v>
      </c>
      <c r="AK816">
        <f t="shared" ca="1" si="514"/>
        <v>2</v>
      </c>
      <c r="AL816">
        <f t="shared" ca="1" si="517"/>
        <v>42</v>
      </c>
      <c r="AM816" s="6">
        <v>45052.481273148202</v>
      </c>
      <c r="AN816">
        <f t="shared" ca="1" si="515"/>
        <v>10</v>
      </c>
      <c r="AO816">
        <f t="shared" ca="1" si="516"/>
        <v>74</v>
      </c>
      <c r="AP816" s="6">
        <v>45052.481273148202</v>
      </c>
      <c r="AQ816">
        <f t="shared" ca="1" si="486"/>
        <v>74</v>
      </c>
      <c r="AR816">
        <f t="shared" ca="1" si="487"/>
        <v>10</v>
      </c>
      <c r="AS816" s="6">
        <v>45052.481273148202</v>
      </c>
      <c r="AT816" s="6">
        <v>45052.481296296297</v>
      </c>
    </row>
    <row r="817" spans="1:46" x14ac:dyDescent="0.25">
      <c r="A817" t="s">
        <v>23</v>
      </c>
      <c r="B817">
        <v>330000</v>
      </c>
      <c r="C817" t="s">
        <v>500</v>
      </c>
      <c r="D817">
        <v>331100</v>
      </c>
      <c r="E817" t="s">
        <v>200</v>
      </c>
      <c r="F817" t="s">
        <v>201</v>
      </c>
      <c r="G817" t="s">
        <v>519</v>
      </c>
      <c r="H817" t="s">
        <v>520</v>
      </c>
      <c r="I817" t="s">
        <v>503</v>
      </c>
      <c r="J817" t="s">
        <v>504</v>
      </c>
      <c r="K817" t="s">
        <v>76</v>
      </c>
      <c r="L817" t="s">
        <v>521</v>
      </c>
      <c r="M817">
        <v>1274</v>
      </c>
      <c r="N817" t="s">
        <v>204</v>
      </c>
      <c r="O817" t="s">
        <v>522</v>
      </c>
      <c r="P817" t="s">
        <v>523</v>
      </c>
      <c r="S817" t="s">
        <v>522</v>
      </c>
      <c r="T817" t="s">
        <v>208</v>
      </c>
      <c r="U817" t="s">
        <v>524</v>
      </c>
      <c r="V817" t="s">
        <v>525</v>
      </c>
      <c r="W817" t="s">
        <v>509</v>
      </c>
      <c r="X817" t="s">
        <v>510</v>
      </c>
      <c r="Y817" t="s">
        <v>92</v>
      </c>
      <c r="Z817" s="1">
        <v>10000000009</v>
      </c>
      <c r="AA817" t="s">
        <v>1402</v>
      </c>
      <c r="AB817" t="s">
        <v>1403</v>
      </c>
      <c r="AC817" t="s">
        <v>514</v>
      </c>
      <c r="AD817" t="s">
        <v>2130</v>
      </c>
      <c r="AE817" s="6">
        <v>45069.496435185203</v>
      </c>
      <c r="AF817">
        <f t="shared" ca="1" si="512"/>
        <v>8</v>
      </c>
      <c r="AG817">
        <f t="shared" ca="1" si="513"/>
        <v>38</v>
      </c>
      <c r="AH817">
        <v>23940</v>
      </c>
      <c r="AI817" t="s">
        <v>516</v>
      </c>
      <c r="AJ817" t="s">
        <v>517</v>
      </c>
      <c r="AK817">
        <f t="shared" ca="1" si="514"/>
        <v>40</v>
      </c>
      <c r="AL817">
        <f t="shared" ca="1" si="517"/>
        <v>77</v>
      </c>
      <c r="AM817" s="6">
        <v>45069.496435185203</v>
      </c>
      <c r="AN817">
        <f t="shared" ca="1" si="515"/>
        <v>19</v>
      </c>
      <c r="AO817">
        <f t="shared" ca="1" si="516"/>
        <v>69</v>
      </c>
      <c r="AP817" s="6">
        <v>45069.496435185203</v>
      </c>
      <c r="AQ817">
        <f t="shared" ca="1" si="486"/>
        <v>69</v>
      </c>
      <c r="AR817">
        <f t="shared" ca="1" si="487"/>
        <v>19</v>
      </c>
      <c r="AS817" s="6">
        <v>45069.496435185203</v>
      </c>
      <c r="AT817" s="6">
        <v>45069.496493055602</v>
      </c>
    </row>
    <row r="818" spans="1:46" x14ac:dyDescent="0.25">
      <c r="A818" t="s">
        <v>23</v>
      </c>
      <c r="B818">
        <v>330000</v>
      </c>
      <c r="C818" t="s">
        <v>549</v>
      </c>
      <c r="D818">
        <v>330100</v>
      </c>
      <c r="E818" t="s">
        <v>200</v>
      </c>
      <c r="F818" t="s">
        <v>201</v>
      </c>
      <c r="G818" t="s">
        <v>519</v>
      </c>
      <c r="H818" t="s">
        <v>520</v>
      </c>
      <c r="I818" t="s">
        <v>503</v>
      </c>
      <c r="J818" t="s">
        <v>504</v>
      </c>
      <c r="K818" t="s">
        <v>76</v>
      </c>
      <c r="L818" t="s">
        <v>521</v>
      </c>
      <c r="M818">
        <v>1274</v>
      </c>
      <c r="N818" t="s">
        <v>204</v>
      </c>
      <c r="O818" t="s">
        <v>522</v>
      </c>
      <c r="P818" t="s">
        <v>523</v>
      </c>
      <c r="S818" t="s">
        <v>522</v>
      </c>
      <c r="T818" t="s">
        <v>208</v>
      </c>
      <c r="U818" t="s">
        <v>524</v>
      </c>
      <c r="V818" t="s">
        <v>525</v>
      </c>
      <c r="W818" t="s">
        <v>509</v>
      </c>
      <c r="X818" t="s">
        <v>510</v>
      </c>
      <c r="Y818" t="s">
        <v>92</v>
      </c>
      <c r="Z818" s="1">
        <v>10000000009</v>
      </c>
      <c r="AA818" t="s">
        <v>2131</v>
      </c>
      <c r="AB818" t="s">
        <v>2132</v>
      </c>
      <c r="AC818" t="s">
        <v>2133</v>
      </c>
      <c r="AD818" t="s">
        <v>2134</v>
      </c>
      <c r="AE818" s="6">
        <v>45057.600023148101</v>
      </c>
      <c r="AF818">
        <f t="shared" ca="1" si="512"/>
        <v>11</v>
      </c>
      <c r="AG818">
        <f t="shared" ca="1" si="513"/>
        <v>3</v>
      </c>
      <c r="AH818">
        <v>2394</v>
      </c>
      <c r="AI818" t="s">
        <v>516</v>
      </c>
      <c r="AJ818" t="s">
        <v>517</v>
      </c>
      <c r="AK818">
        <f t="shared" ca="1" si="514"/>
        <v>87</v>
      </c>
      <c r="AL818">
        <f t="shared" ca="1" si="517"/>
        <v>34</v>
      </c>
      <c r="AM818" s="6">
        <v>45057.600023148101</v>
      </c>
      <c r="AN818">
        <f t="shared" ca="1" si="515"/>
        <v>57</v>
      </c>
      <c r="AO818">
        <f t="shared" ca="1" si="516"/>
        <v>7</v>
      </c>
      <c r="AP818" s="6">
        <v>45057.600023148101</v>
      </c>
      <c r="AQ818">
        <f t="shared" ca="1" si="486"/>
        <v>7</v>
      </c>
      <c r="AR818">
        <f t="shared" ca="1" si="487"/>
        <v>57</v>
      </c>
      <c r="AS818" s="6">
        <v>45057.600023148101</v>
      </c>
      <c r="AT818" s="6">
        <v>45057.682719907403</v>
      </c>
    </row>
    <row r="819" spans="1:46" x14ac:dyDescent="0.25">
      <c r="A819" t="s">
        <v>23</v>
      </c>
      <c r="B819">
        <v>330000</v>
      </c>
      <c r="C819" t="s">
        <v>549</v>
      </c>
      <c r="D819">
        <v>330100</v>
      </c>
      <c r="E819" t="s">
        <v>232</v>
      </c>
      <c r="F819" t="s">
        <v>233</v>
      </c>
      <c r="G819" t="s">
        <v>532</v>
      </c>
      <c r="H819" t="s">
        <v>234</v>
      </c>
      <c r="I819" t="s">
        <v>533</v>
      </c>
      <c r="J819" t="s">
        <v>534</v>
      </c>
      <c r="K819" t="s">
        <v>76</v>
      </c>
      <c r="L819" t="s">
        <v>535</v>
      </c>
      <c r="M819">
        <v>103</v>
      </c>
      <c r="N819" t="s">
        <v>165</v>
      </c>
      <c r="O819" t="s">
        <v>536</v>
      </c>
      <c r="P819" t="s">
        <v>537</v>
      </c>
      <c r="S819" t="s">
        <v>536</v>
      </c>
      <c r="T819" t="s">
        <v>238</v>
      </c>
      <c r="U819" t="s">
        <v>507</v>
      </c>
      <c r="V819" t="s">
        <v>508</v>
      </c>
      <c r="W819" t="s">
        <v>509</v>
      </c>
      <c r="X819" t="s">
        <v>510</v>
      </c>
      <c r="Y819" t="s">
        <v>133</v>
      </c>
      <c r="Z819" s="1">
        <v>100000000020</v>
      </c>
      <c r="AA819" t="s">
        <v>1270</v>
      </c>
      <c r="AB819" t="s">
        <v>1271</v>
      </c>
      <c r="AC819" t="s">
        <v>588</v>
      </c>
      <c r="AD819" t="s">
        <v>2135</v>
      </c>
      <c r="AE819" s="6">
        <v>45072.520520833299</v>
      </c>
      <c r="AF819">
        <f t="shared" ca="1" si="512"/>
        <v>28</v>
      </c>
      <c r="AG819">
        <f t="shared" ca="1" si="513"/>
        <v>83</v>
      </c>
      <c r="AH819">
        <v>96</v>
      </c>
      <c r="AI819">
        <v>9.1330100704305894E+17</v>
      </c>
      <c r="AJ819" t="s">
        <v>579</v>
      </c>
      <c r="AK819">
        <f t="shared" ca="1" si="514"/>
        <v>5</v>
      </c>
      <c r="AL819">
        <f t="shared" ca="1" si="517"/>
        <v>41</v>
      </c>
      <c r="AM819" s="6">
        <v>45072.520520833299</v>
      </c>
      <c r="AN819">
        <f t="shared" ca="1" si="515"/>
        <v>81</v>
      </c>
      <c r="AO819">
        <f t="shared" ca="1" si="516"/>
        <v>57</v>
      </c>
      <c r="AP819" s="6">
        <v>45072.520520833299</v>
      </c>
      <c r="AQ819">
        <f t="shared" ca="1" si="486"/>
        <v>57</v>
      </c>
      <c r="AR819">
        <f t="shared" ca="1" si="487"/>
        <v>81</v>
      </c>
      <c r="AS819" s="6">
        <v>45072.520520833299</v>
      </c>
      <c r="AT819" s="6">
        <v>45072.520648148202</v>
      </c>
    </row>
    <row r="820" spans="1:46" x14ac:dyDescent="0.25">
      <c r="A820" t="s">
        <v>23</v>
      </c>
      <c r="B820">
        <v>330000</v>
      </c>
      <c r="C820" t="s">
        <v>518</v>
      </c>
      <c r="D820">
        <v>330200</v>
      </c>
      <c r="E820" t="s">
        <v>260</v>
      </c>
      <c r="F820" t="s">
        <v>261</v>
      </c>
      <c r="G820" t="s">
        <v>261</v>
      </c>
      <c r="H820" t="s">
        <v>1024</v>
      </c>
      <c r="I820">
        <v>140101</v>
      </c>
      <c r="J820" t="s">
        <v>83</v>
      </c>
      <c r="K820" t="s">
        <v>76</v>
      </c>
      <c r="L820" t="s">
        <v>1025</v>
      </c>
      <c r="M820">
        <v>142</v>
      </c>
      <c r="N820" t="s">
        <v>263</v>
      </c>
      <c r="O820" t="s">
        <v>1026</v>
      </c>
      <c r="P820" t="s">
        <v>265</v>
      </c>
      <c r="S820" t="s">
        <v>1026</v>
      </c>
      <c r="T820" t="s">
        <v>265</v>
      </c>
      <c r="U820" t="s">
        <v>507</v>
      </c>
      <c r="V820" t="s">
        <v>508</v>
      </c>
      <c r="W820" t="s">
        <v>553</v>
      </c>
      <c r="X820" t="s">
        <v>554</v>
      </c>
      <c r="Y820" t="s">
        <v>66</v>
      </c>
      <c r="Z820" s="1">
        <v>100000000017</v>
      </c>
      <c r="AA820" t="s">
        <v>2136</v>
      </c>
      <c r="AB820" t="s">
        <v>2137</v>
      </c>
      <c r="AC820" t="s">
        <v>679</v>
      </c>
      <c r="AD820" t="s">
        <v>2138</v>
      </c>
      <c r="AE820" s="6">
        <v>45048.655416666697</v>
      </c>
      <c r="AF820">
        <f t="shared" ca="1" si="512"/>
        <v>96</v>
      </c>
      <c r="AG820">
        <f t="shared" ca="1" si="513"/>
        <v>76</v>
      </c>
      <c r="AH820">
        <v>1388.7</v>
      </c>
      <c r="AI820" t="s">
        <v>574</v>
      </c>
      <c r="AJ820" t="s">
        <v>575</v>
      </c>
      <c r="AK820">
        <f t="shared" ca="1" si="514"/>
        <v>45</v>
      </c>
      <c r="AL820">
        <f t="shared" ca="1" si="517"/>
        <v>32</v>
      </c>
      <c r="AM820" s="6">
        <v>45048.655416666697</v>
      </c>
      <c r="AN820">
        <f t="shared" ca="1" si="515"/>
        <v>79</v>
      </c>
      <c r="AO820">
        <f t="shared" ca="1" si="516"/>
        <v>52</v>
      </c>
      <c r="AP820" s="6">
        <v>45048.655416666697</v>
      </c>
      <c r="AQ820">
        <f t="shared" ca="1" si="486"/>
        <v>52</v>
      </c>
      <c r="AR820">
        <f t="shared" ca="1" si="487"/>
        <v>79</v>
      </c>
      <c r="AS820" s="6">
        <v>45048.655416666697</v>
      </c>
      <c r="AT820" s="6">
        <v>45048.655451388899</v>
      </c>
    </row>
    <row r="821" spans="1:46" x14ac:dyDescent="0.25">
      <c r="A821" t="s">
        <v>23</v>
      </c>
      <c r="B821">
        <v>330000</v>
      </c>
      <c r="C821" t="s">
        <v>518</v>
      </c>
      <c r="D821">
        <v>330200</v>
      </c>
      <c r="E821" t="s">
        <v>200</v>
      </c>
      <c r="F821" t="s">
        <v>201</v>
      </c>
      <c r="G821" t="s">
        <v>519</v>
      </c>
      <c r="H821" t="s">
        <v>520</v>
      </c>
      <c r="I821" t="s">
        <v>503</v>
      </c>
      <c r="J821" t="s">
        <v>504</v>
      </c>
      <c r="K821" t="s">
        <v>76</v>
      </c>
      <c r="L821" t="s">
        <v>521</v>
      </c>
      <c r="M821">
        <v>1274</v>
      </c>
      <c r="N821" t="s">
        <v>204</v>
      </c>
      <c r="O821" t="s">
        <v>522</v>
      </c>
      <c r="P821" t="s">
        <v>523</v>
      </c>
      <c r="S821" t="s">
        <v>522</v>
      </c>
      <c r="T821" t="s">
        <v>208</v>
      </c>
      <c r="U821" t="s">
        <v>524</v>
      </c>
      <c r="V821" t="s">
        <v>525</v>
      </c>
      <c r="W821" t="s">
        <v>509</v>
      </c>
      <c r="X821" t="s">
        <v>510</v>
      </c>
      <c r="Y821" t="s">
        <v>92</v>
      </c>
      <c r="Z821" s="1">
        <v>10000000009</v>
      </c>
      <c r="AA821" t="s">
        <v>526</v>
      </c>
      <c r="AB821" t="s">
        <v>527</v>
      </c>
      <c r="AC821" t="s">
        <v>528</v>
      </c>
      <c r="AD821" t="s">
        <v>2139</v>
      </c>
      <c r="AE821" s="6">
        <v>45055.700370370403</v>
      </c>
      <c r="AF821">
        <f t="shared" ca="1" si="512"/>
        <v>61</v>
      </c>
      <c r="AG821">
        <f t="shared" ca="1" si="513"/>
        <v>54</v>
      </c>
      <c r="AH821">
        <v>95760</v>
      </c>
      <c r="AI821">
        <v>9.1330200144063104E+17</v>
      </c>
      <c r="AJ821" t="s">
        <v>708</v>
      </c>
      <c r="AK821">
        <f t="shared" ca="1" si="514"/>
        <v>5</v>
      </c>
      <c r="AL821">
        <f t="shared" ca="1" si="517"/>
        <v>64</v>
      </c>
      <c r="AM821" s="6">
        <v>45055.700370370403</v>
      </c>
      <c r="AN821">
        <f t="shared" ca="1" si="515"/>
        <v>14</v>
      </c>
      <c r="AO821">
        <f t="shared" ca="1" si="516"/>
        <v>22</v>
      </c>
      <c r="AP821" s="6">
        <v>45055.700370370403</v>
      </c>
      <c r="AQ821">
        <f t="shared" ca="1" si="486"/>
        <v>22</v>
      </c>
      <c r="AR821">
        <f t="shared" ca="1" si="487"/>
        <v>14</v>
      </c>
      <c r="AS821" s="6">
        <v>45055.700370370403</v>
      </c>
      <c r="AT821" s="6">
        <v>45055.700416666703</v>
      </c>
    </row>
    <row r="822" spans="1:46" x14ac:dyDescent="0.25">
      <c r="A822" t="s">
        <v>23</v>
      </c>
      <c r="B822">
        <v>330000</v>
      </c>
      <c r="C822" t="s">
        <v>637</v>
      </c>
      <c r="D822">
        <v>330600</v>
      </c>
      <c r="E822" t="s">
        <v>232</v>
      </c>
      <c r="F822" t="s">
        <v>233</v>
      </c>
      <c r="G822" t="s">
        <v>532</v>
      </c>
      <c r="H822" t="s">
        <v>234</v>
      </c>
      <c r="I822" t="s">
        <v>533</v>
      </c>
      <c r="J822" t="s">
        <v>534</v>
      </c>
      <c r="K822" t="s">
        <v>76</v>
      </c>
      <c r="L822" t="s">
        <v>535</v>
      </c>
      <c r="M822">
        <v>103</v>
      </c>
      <c r="N822" t="s">
        <v>165</v>
      </c>
      <c r="O822" t="s">
        <v>536</v>
      </c>
      <c r="P822" t="s">
        <v>537</v>
      </c>
      <c r="S822" t="s">
        <v>536</v>
      </c>
      <c r="T822" t="s">
        <v>238</v>
      </c>
      <c r="U822" t="s">
        <v>507</v>
      </c>
      <c r="V822" t="s">
        <v>508</v>
      </c>
      <c r="W822" t="s">
        <v>509</v>
      </c>
      <c r="X822" t="s">
        <v>510</v>
      </c>
      <c r="Y822" t="s">
        <v>133</v>
      </c>
      <c r="Z822" s="1">
        <v>100000000020</v>
      </c>
      <c r="AA822" t="s">
        <v>649</v>
      </c>
      <c r="AB822" t="s">
        <v>650</v>
      </c>
      <c r="AC822" t="s">
        <v>540</v>
      </c>
      <c r="AD822" t="s">
        <v>2140</v>
      </c>
      <c r="AE822" s="6">
        <v>45050.443634259304</v>
      </c>
      <c r="AF822">
        <f t="shared" ca="1" si="512"/>
        <v>51</v>
      </c>
      <c r="AG822">
        <f t="shared" ca="1" si="513"/>
        <v>3</v>
      </c>
      <c r="AH822">
        <v>96</v>
      </c>
      <c r="AI822">
        <v>9.1330100704305894E+17</v>
      </c>
      <c r="AJ822" t="s">
        <v>579</v>
      </c>
      <c r="AK822">
        <f t="shared" ca="1" si="514"/>
        <v>7</v>
      </c>
      <c r="AL822">
        <f t="shared" ca="1" si="517"/>
        <v>70</v>
      </c>
      <c r="AM822" s="6">
        <v>45050.443634259304</v>
      </c>
      <c r="AN822">
        <f t="shared" ca="1" si="515"/>
        <v>7</v>
      </c>
      <c r="AO822">
        <f t="shared" ca="1" si="516"/>
        <v>64</v>
      </c>
      <c r="AP822" s="6">
        <v>45050.443634259304</v>
      </c>
      <c r="AQ822">
        <f t="shared" ca="1" si="486"/>
        <v>64</v>
      </c>
      <c r="AR822">
        <f t="shared" ca="1" si="487"/>
        <v>7</v>
      </c>
      <c r="AS822" s="6">
        <v>45050.443634259304</v>
      </c>
      <c r="AT822" s="6">
        <v>45050.443680555603</v>
      </c>
    </row>
    <row r="823" spans="1:46" x14ac:dyDescent="0.25">
      <c r="A823" t="s">
        <v>23</v>
      </c>
      <c r="B823">
        <v>330000</v>
      </c>
      <c r="C823" t="s">
        <v>544</v>
      </c>
      <c r="D823">
        <v>330700</v>
      </c>
      <c r="E823" t="s">
        <v>232</v>
      </c>
      <c r="F823" t="s">
        <v>233</v>
      </c>
      <c r="G823" t="s">
        <v>532</v>
      </c>
      <c r="H823" t="s">
        <v>234</v>
      </c>
      <c r="I823" t="s">
        <v>533</v>
      </c>
      <c r="J823" t="s">
        <v>534</v>
      </c>
      <c r="K823" t="s">
        <v>76</v>
      </c>
      <c r="L823" t="s">
        <v>535</v>
      </c>
      <c r="M823">
        <v>103</v>
      </c>
      <c r="N823" t="s">
        <v>165</v>
      </c>
      <c r="O823" t="s">
        <v>536</v>
      </c>
      <c r="P823" t="s">
        <v>537</v>
      </c>
      <c r="S823" t="s">
        <v>536</v>
      </c>
      <c r="T823" t="s">
        <v>238</v>
      </c>
      <c r="U823" t="s">
        <v>507</v>
      </c>
      <c r="V823" t="s">
        <v>508</v>
      </c>
      <c r="W823" t="s">
        <v>509</v>
      </c>
      <c r="X823" t="s">
        <v>510</v>
      </c>
      <c r="Y823" t="s">
        <v>133</v>
      </c>
      <c r="Z823" s="1">
        <v>100000000020</v>
      </c>
      <c r="AA823" t="s">
        <v>1001</v>
      </c>
      <c r="AB823" t="s">
        <v>1002</v>
      </c>
      <c r="AC823" t="s">
        <v>528</v>
      </c>
      <c r="AD823" t="s">
        <v>2141</v>
      </c>
      <c r="AE823" s="6">
        <v>45050.617222222201</v>
      </c>
      <c r="AF823">
        <f t="shared" ref="AF823:AF832" ca="1" si="518">INT(RAND()*100)</f>
        <v>99</v>
      </c>
      <c r="AG823">
        <f t="shared" ref="AG823:AG832" ca="1" si="519">INT(RAND()*100)</f>
        <v>84</v>
      </c>
      <c r="AH823">
        <v>480</v>
      </c>
      <c r="AI823">
        <v>9.1330781147385498E+17</v>
      </c>
      <c r="AJ823" t="s">
        <v>548</v>
      </c>
      <c r="AK823">
        <f t="shared" ref="AK823:AK832" ca="1" si="520">INT(RAND()*100)</f>
        <v>94</v>
      </c>
      <c r="AL823">
        <f t="shared" ca="1" si="517"/>
        <v>45</v>
      </c>
      <c r="AM823" s="6">
        <v>45050.617222222201</v>
      </c>
      <c r="AN823">
        <f t="shared" ref="AN823:AN832" ca="1" si="521">INT(RAND()*100)</f>
        <v>36</v>
      </c>
      <c r="AO823">
        <f t="shared" ref="AO823:AO832" ca="1" si="522">INT(RAND()*100)</f>
        <v>19</v>
      </c>
      <c r="AP823" s="6">
        <v>45050.617222222201</v>
      </c>
      <c r="AQ823">
        <f t="shared" ca="1" si="486"/>
        <v>19</v>
      </c>
      <c r="AR823">
        <f t="shared" ca="1" si="487"/>
        <v>36</v>
      </c>
      <c r="AS823" s="6">
        <v>45050.617222222201</v>
      </c>
      <c r="AT823" s="6">
        <v>45050.6172337963</v>
      </c>
    </row>
    <row r="824" spans="1:46" x14ac:dyDescent="0.25">
      <c r="A824" t="s">
        <v>23</v>
      </c>
      <c r="B824">
        <v>330000</v>
      </c>
      <c r="C824" t="s">
        <v>558</v>
      </c>
      <c r="D824">
        <v>330300</v>
      </c>
      <c r="E824" t="s">
        <v>189</v>
      </c>
      <c r="F824" t="s">
        <v>190</v>
      </c>
      <c r="G824" t="s">
        <v>610</v>
      </c>
      <c r="H824" t="s">
        <v>193</v>
      </c>
      <c r="I824" t="s">
        <v>503</v>
      </c>
      <c r="J824" t="s">
        <v>504</v>
      </c>
      <c r="K824" t="s">
        <v>76</v>
      </c>
      <c r="L824" t="s">
        <v>611</v>
      </c>
      <c r="M824">
        <v>4203</v>
      </c>
      <c r="N824" t="s">
        <v>194</v>
      </c>
      <c r="O824">
        <v>9.1320200607921894E+17</v>
      </c>
      <c r="P824" t="s">
        <v>196</v>
      </c>
      <c r="S824">
        <v>9.1320200607921894E+17</v>
      </c>
      <c r="T824" t="s">
        <v>196</v>
      </c>
      <c r="U824" t="s">
        <v>507</v>
      </c>
      <c r="V824" t="s">
        <v>508</v>
      </c>
      <c r="W824" t="s">
        <v>509</v>
      </c>
      <c r="X824" t="s">
        <v>510</v>
      </c>
      <c r="Y824" t="s">
        <v>198</v>
      </c>
      <c r="Z824" s="1">
        <v>100000000019</v>
      </c>
      <c r="AA824" t="s">
        <v>1030</v>
      </c>
      <c r="AB824" t="s">
        <v>1031</v>
      </c>
      <c r="AC824" t="s">
        <v>540</v>
      </c>
      <c r="AD824" t="s">
        <v>2142</v>
      </c>
      <c r="AE824" s="6">
        <v>45054.651435185202</v>
      </c>
      <c r="AF824">
        <f t="shared" ca="1" si="518"/>
        <v>28</v>
      </c>
      <c r="AG824">
        <f t="shared" ca="1" si="519"/>
        <v>64</v>
      </c>
      <c r="AH824">
        <v>2220</v>
      </c>
      <c r="AI824" t="s">
        <v>562</v>
      </c>
      <c r="AJ824" t="s">
        <v>563</v>
      </c>
      <c r="AK824">
        <f t="shared" ca="1" si="520"/>
        <v>4</v>
      </c>
      <c r="AL824">
        <f t="shared" ref="AL824:AL833" ca="1" si="523">INT(RAND()*100)</f>
        <v>67</v>
      </c>
      <c r="AM824" s="6">
        <v>45054.651435185202</v>
      </c>
      <c r="AN824">
        <f t="shared" ca="1" si="521"/>
        <v>59</v>
      </c>
      <c r="AO824">
        <f t="shared" ca="1" si="522"/>
        <v>16</v>
      </c>
      <c r="AP824" s="6">
        <v>45054.651435185202</v>
      </c>
      <c r="AQ824">
        <f t="shared" ca="1" si="486"/>
        <v>16</v>
      </c>
      <c r="AR824">
        <f t="shared" ca="1" si="487"/>
        <v>59</v>
      </c>
      <c r="AS824" s="6">
        <v>45054.651435185202</v>
      </c>
      <c r="AT824" s="6">
        <v>45056.3586111111</v>
      </c>
    </row>
    <row r="825" spans="1:46" x14ac:dyDescent="0.25">
      <c r="A825" t="s">
        <v>23</v>
      </c>
      <c r="B825">
        <v>330000</v>
      </c>
      <c r="C825" t="s">
        <v>558</v>
      </c>
      <c r="D825">
        <v>330300</v>
      </c>
      <c r="E825" t="s">
        <v>200</v>
      </c>
      <c r="F825" t="s">
        <v>201</v>
      </c>
      <c r="G825" t="s">
        <v>519</v>
      </c>
      <c r="H825" t="s">
        <v>520</v>
      </c>
      <c r="I825" t="s">
        <v>503</v>
      </c>
      <c r="J825" t="s">
        <v>504</v>
      </c>
      <c r="K825" t="s">
        <v>76</v>
      </c>
      <c r="L825" t="s">
        <v>521</v>
      </c>
      <c r="M825">
        <v>1274</v>
      </c>
      <c r="N825" t="s">
        <v>204</v>
      </c>
      <c r="O825" t="s">
        <v>522</v>
      </c>
      <c r="P825" t="s">
        <v>523</v>
      </c>
      <c r="S825" t="s">
        <v>522</v>
      </c>
      <c r="T825" t="s">
        <v>208</v>
      </c>
      <c r="U825" t="s">
        <v>524</v>
      </c>
      <c r="V825" t="s">
        <v>525</v>
      </c>
      <c r="W825" t="s">
        <v>509</v>
      </c>
      <c r="X825" t="s">
        <v>510</v>
      </c>
      <c r="Y825" t="s">
        <v>92</v>
      </c>
      <c r="Z825" s="1">
        <v>10000000009</v>
      </c>
      <c r="AA825" t="s">
        <v>2105</v>
      </c>
      <c r="AB825" t="s">
        <v>2106</v>
      </c>
      <c r="AC825" t="s">
        <v>514</v>
      </c>
      <c r="AD825" t="s">
        <v>2143</v>
      </c>
      <c r="AE825" s="6">
        <v>45060.9678472222</v>
      </c>
      <c r="AF825">
        <f t="shared" ca="1" si="518"/>
        <v>78</v>
      </c>
      <c r="AG825">
        <f t="shared" ca="1" si="519"/>
        <v>52</v>
      </c>
      <c r="AH825">
        <v>4788</v>
      </c>
      <c r="AI825" t="s">
        <v>562</v>
      </c>
      <c r="AJ825" t="s">
        <v>563</v>
      </c>
      <c r="AK825">
        <f t="shared" ca="1" si="520"/>
        <v>58</v>
      </c>
      <c r="AL825">
        <f t="shared" ca="1" si="523"/>
        <v>93</v>
      </c>
      <c r="AM825" s="6">
        <v>45060.9678472222</v>
      </c>
      <c r="AN825">
        <f t="shared" ca="1" si="521"/>
        <v>13</v>
      </c>
      <c r="AO825">
        <f t="shared" ca="1" si="522"/>
        <v>59</v>
      </c>
      <c r="AP825" s="6">
        <v>45060.9678472222</v>
      </c>
      <c r="AQ825">
        <f t="shared" ca="1" si="486"/>
        <v>59</v>
      </c>
      <c r="AR825">
        <f t="shared" ca="1" si="487"/>
        <v>13</v>
      </c>
      <c r="AS825" s="6">
        <v>45060.9678472222</v>
      </c>
      <c r="AT825" s="6">
        <v>45060.967881944402</v>
      </c>
    </row>
    <row r="826" spans="1:46" x14ac:dyDescent="0.25">
      <c r="A826" t="s">
        <v>23</v>
      </c>
      <c r="B826">
        <v>330000</v>
      </c>
      <c r="C826" t="s">
        <v>616</v>
      </c>
      <c r="D826">
        <v>330800</v>
      </c>
      <c r="E826" t="s">
        <v>331</v>
      </c>
      <c r="F826" t="s">
        <v>332</v>
      </c>
      <c r="G826" t="s">
        <v>501</v>
      </c>
      <c r="H826" t="s">
        <v>502</v>
      </c>
      <c r="I826" t="s">
        <v>503</v>
      </c>
      <c r="J826" t="s">
        <v>504</v>
      </c>
      <c r="K826" t="s">
        <v>76</v>
      </c>
      <c r="L826" t="s">
        <v>505</v>
      </c>
      <c r="M826">
        <v>4621</v>
      </c>
      <c r="N826" t="s">
        <v>334</v>
      </c>
      <c r="O826" t="s">
        <v>506</v>
      </c>
      <c r="P826" t="s">
        <v>336</v>
      </c>
      <c r="S826" t="s">
        <v>506</v>
      </c>
      <c r="T826" t="s">
        <v>336</v>
      </c>
      <c r="U826" t="s">
        <v>507</v>
      </c>
      <c r="V826" t="s">
        <v>508</v>
      </c>
      <c r="W826" t="s">
        <v>509</v>
      </c>
      <c r="X826" t="s">
        <v>510</v>
      </c>
      <c r="Y826" t="s">
        <v>133</v>
      </c>
      <c r="Z826" s="1">
        <v>100000000020</v>
      </c>
      <c r="AA826" t="s">
        <v>2019</v>
      </c>
      <c r="AB826" t="s">
        <v>2020</v>
      </c>
      <c r="AC826" t="s">
        <v>514</v>
      </c>
      <c r="AD826" t="s">
        <v>2144</v>
      </c>
      <c r="AE826" s="6">
        <v>45075.5852662037</v>
      </c>
      <c r="AF826">
        <f t="shared" ca="1" si="518"/>
        <v>81</v>
      </c>
      <c r="AG826">
        <f t="shared" ca="1" si="519"/>
        <v>42</v>
      </c>
      <c r="AH826">
        <v>2180</v>
      </c>
      <c r="AI826">
        <v>9.1330800147760205E+17</v>
      </c>
      <c r="AJ826" t="s">
        <v>2022</v>
      </c>
      <c r="AK826">
        <f t="shared" ca="1" si="520"/>
        <v>80</v>
      </c>
      <c r="AL826">
        <f t="shared" ca="1" si="523"/>
        <v>84</v>
      </c>
      <c r="AM826" s="6">
        <v>45075.5852662037</v>
      </c>
      <c r="AN826">
        <f t="shared" ca="1" si="521"/>
        <v>45</v>
      </c>
      <c r="AO826">
        <f t="shared" ca="1" si="522"/>
        <v>22</v>
      </c>
      <c r="AP826" s="6">
        <v>45075.5852662037</v>
      </c>
      <c r="AQ826">
        <f t="shared" ca="1" si="486"/>
        <v>22</v>
      </c>
      <c r="AR826">
        <f t="shared" ca="1" si="487"/>
        <v>45</v>
      </c>
      <c r="AS826" s="6">
        <v>45075.5852662037</v>
      </c>
      <c r="AT826" s="6">
        <v>45075.585335648102</v>
      </c>
    </row>
    <row r="827" spans="1:46" x14ac:dyDescent="0.25">
      <c r="A827" t="s">
        <v>23</v>
      </c>
      <c r="B827">
        <v>330000</v>
      </c>
      <c r="C827" t="s">
        <v>549</v>
      </c>
      <c r="D827">
        <v>330100</v>
      </c>
      <c r="E827" t="s">
        <v>189</v>
      </c>
      <c r="F827" t="s">
        <v>190</v>
      </c>
      <c r="G827" t="s">
        <v>610</v>
      </c>
      <c r="H827" t="s">
        <v>193</v>
      </c>
      <c r="I827" t="s">
        <v>503</v>
      </c>
      <c r="J827" t="s">
        <v>504</v>
      </c>
      <c r="K827" t="s">
        <v>76</v>
      </c>
      <c r="L827" t="s">
        <v>611</v>
      </c>
      <c r="M827">
        <v>4203</v>
      </c>
      <c r="N827" t="s">
        <v>194</v>
      </c>
      <c r="O827">
        <v>9.1320200607921894E+17</v>
      </c>
      <c r="P827" t="s">
        <v>196</v>
      </c>
      <c r="S827">
        <v>9.1320200607921894E+17</v>
      </c>
      <c r="T827" t="s">
        <v>196</v>
      </c>
      <c r="U827" t="s">
        <v>507</v>
      </c>
      <c r="V827" t="s">
        <v>508</v>
      </c>
      <c r="W827" t="s">
        <v>509</v>
      </c>
      <c r="X827" t="s">
        <v>510</v>
      </c>
      <c r="Y827" t="s">
        <v>198</v>
      </c>
      <c r="Z827" s="1">
        <v>100000000019</v>
      </c>
      <c r="AA827" t="s">
        <v>805</v>
      </c>
      <c r="AB827" t="s">
        <v>806</v>
      </c>
      <c r="AC827" t="s">
        <v>528</v>
      </c>
      <c r="AD827" t="s">
        <v>2145</v>
      </c>
      <c r="AE827" s="6">
        <v>45054.634583333303</v>
      </c>
      <c r="AF827">
        <f t="shared" ca="1" si="518"/>
        <v>80</v>
      </c>
      <c r="AG827">
        <f t="shared" ca="1" si="519"/>
        <v>91</v>
      </c>
      <c r="AH827">
        <v>6660</v>
      </c>
      <c r="AI827" t="s">
        <v>530</v>
      </c>
      <c r="AJ827" t="s">
        <v>531</v>
      </c>
      <c r="AK827">
        <f t="shared" ca="1" si="520"/>
        <v>42</v>
      </c>
      <c r="AL827">
        <f t="shared" ca="1" si="523"/>
        <v>21</v>
      </c>
      <c r="AM827" s="6">
        <v>45054.634583333303</v>
      </c>
      <c r="AN827">
        <f t="shared" ca="1" si="521"/>
        <v>25</v>
      </c>
      <c r="AO827">
        <f t="shared" ca="1" si="522"/>
        <v>43</v>
      </c>
      <c r="AP827" s="6">
        <v>45054.634583333303</v>
      </c>
      <c r="AQ827">
        <f t="shared" ca="1" si="486"/>
        <v>43</v>
      </c>
      <c r="AR827">
        <f t="shared" ca="1" si="487"/>
        <v>25</v>
      </c>
      <c r="AS827" s="6">
        <v>45054.634583333303</v>
      </c>
      <c r="AT827" s="6">
        <v>45054.634606481501</v>
      </c>
    </row>
    <row r="828" spans="1:46" x14ac:dyDescent="0.25">
      <c r="A828" t="s">
        <v>23</v>
      </c>
      <c r="B828">
        <v>330000</v>
      </c>
      <c r="C828" t="s">
        <v>558</v>
      </c>
      <c r="D828">
        <v>330300</v>
      </c>
      <c r="E828" t="s">
        <v>232</v>
      </c>
      <c r="F828" t="s">
        <v>233</v>
      </c>
      <c r="G828" t="s">
        <v>532</v>
      </c>
      <c r="H828" t="s">
        <v>234</v>
      </c>
      <c r="I828" t="s">
        <v>533</v>
      </c>
      <c r="J828" t="s">
        <v>534</v>
      </c>
      <c r="K828" t="s">
        <v>76</v>
      </c>
      <c r="L828" t="s">
        <v>535</v>
      </c>
      <c r="M828">
        <v>103</v>
      </c>
      <c r="N828" t="s">
        <v>165</v>
      </c>
      <c r="O828" t="s">
        <v>536</v>
      </c>
      <c r="P828" t="s">
        <v>537</v>
      </c>
      <c r="S828" t="s">
        <v>536</v>
      </c>
      <c r="T828" t="s">
        <v>238</v>
      </c>
      <c r="U828" t="s">
        <v>507</v>
      </c>
      <c r="V828" t="s">
        <v>508</v>
      </c>
      <c r="W828" t="s">
        <v>509</v>
      </c>
      <c r="X828" t="s">
        <v>510</v>
      </c>
      <c r="Y828" t="s">
        <v>133</v>
      </c>
      <c r="Z828" s="1">
        <v>100000000020</v>
      </c>
      <c r="AA828" t="s">
        <v>1393</v>
      </c>
      <c r="AB828" t="s">
        <v>1394</v>
      </c>
      <c r="AC828" t="s">
        <v>514</v>
      </c>
      <c r="AD828" t="s">
        <v>2146</v>
      </c>
      <c r="AE828" s="6">
        <v>45062.7015046296</v>
      </c>
      <c r="AF828">
        <f t="shared" ca="1" si="518"/>
        <v>87</v>
      </c>
      <c r="AG828">
        <f t="shared" ca="1" si="519"/>
        <v>5</v>
      </c>
      <c r="AH828">
        <v>144</v>
      </c>
      <c r="AI828" t="s">
        <v>562</v>
      </c>
      <c r="AJ828" t="s">
        <v>563</v>
      </c>
      <c r="AK828">
        <f t="shared" ca="1" si="520"/>
        <v>37</v>
      </c>
      <c r="AL828">
        <f t="shared" ca="1" si="523"/>
        <v>96</v>
      </c>
      <c r="AM828" s="6">
        <v>45062.7015046296</v>
      </c>
      <c r="AN828">
        <f t="shared" ca="1" si="521"/>
        <v>86</v>
      </c>
      <c r="AO828">
        <f t="shared" ca="1" si="522"/>
        <v>42</v>
      </c>
      <c r="AP828" s="6">
        <v>45062.7015046296</v>
      </c>
      <c r="AQ828">
        <f t="shared" ca="1" si="486"/>
        <v>42</v>
      </c>
      <c r="AR828">
        <f t="shared" ca="1" si="487"/>
        <v>86</v>
      </c>
      <c r="AS828" s="6">
        <v>45062.7015046296</v>
      </c>
      <c r="AT828" s="6">
        <v>45062.701516203699</v>
      </c>
    </row>
    <row r="829" spans="1:46" x14ac:dyDescent="0.25">
      <c r="A829" t="s">
        <v>23</v>
      </c>
      <c r="B829">
        <v>330000</v>
      </c>
      <c r="C829" t="s">
        <v>558</v>
      </c>
      <c r="D829">
        <v>330300</v>
      </c>
      <c r="E829" t="s">
        <v>232</v>
      </c>
      <c r="F829" t="s">
        <v>233</v>
      </c>
      <c r="G829" t="s">
        <v>532</v>
      </c>
      <c r="H829" t="s">
        <v>234</v>
      </c>
      <c r="I829" t="s">
        <v>533</v>
      </c>
      <c r="J829" t="s">
        <v>534</v>
      </c>
      <c r="K829" t="s">
        <v>76</v>
      </c>
      <c r="L829" t="s">
        <v>535</v>
      </c>
      <c r="M829">
        <v>103</v>
      </c>
      <c r="N829" t="s">
        <v>165</v>
      </c>
      <c r="O829" t="s">
        <v>536</v>
      </c>
      <c r="P829" t="s">
        <v>537</v>
      </c>
      <c r="S829" t="s">
        <v>536</v>
      </c>
      <c r="T829" t="s">
        <v>238</v>
      </c>
      <c r="U829" t="s">
        <v>507</v>
      </c>
      <c r="V829" t="s">
        <v>508</v>
      </c>
      <c r="W829" t="s">
        <v>509</v>
      </c>
      <c r="X829" t="s">
        <v>510</v>
      </c>
      <c r="Y829" t="s">
        <v>133</v>
      </c>
      <c r="Z829" s="1">
        <v>100000000020</v>
      </c>
      <c r="AA829" t="s">
        <v>2147</v>
      </c>
      <c r="AB829" t="s">
        <v>2148</v>
      </c>
      <c r="AC829" t="s">
        <v>588</v>
      </c>
      <c r="AD829" t="s">
        <v>2149</v>
      </c>
      <c r="AE829" s="6">
        <v>45068.6844444444</v>
      </c>
      <c r="AF829">
        <f t="shared" ca="1" si="518"/>
        <v>0</v>
      </c>
      <c r="AG829">
        <f t="shared" ca="1" si="519"/>
        <v>56</v>
      </c>
      <c r="AH829">
        <v>96</v>
      </c>
      <c r="AI829" t="s">
        <v>562</v>
      </c>
      <c r="AJ829" t="s">
        <v>563</v>
      </c>
      <c r="AK829">
        <f t="shared" ca="1" si="520"/>
        <v>66</v>
      </c>
      <c r="AL829">
        <f t="shared" ca="1" si="523"/>
        <v>25</v>
      </c>
      <c r="AM829" s="6">
        <v>45068.6844444444</v>
      </c>
      <c r="AN829">
        <f t="shared" ca="1" si="521"/>
        <v>62</v>
      </c>
      <c r="AO829">
        <f t="shared" ca="1" si="522"/>
        <v>69</v>
      </c>
      <c r="AP829" s="6">
        <v>45068.6844444444</v>
      </c>
      <c r="AQ829">
        <f t="shared" ca="1" si="486"/>
        <v>69</v>
      </c>
      <c r="AR829">
        <f t="shared" ca="1" si="487"/>
        <v>62</v>
      </c>
      <c r="AS829" s="6">
        <v>45068.6844444444</v>
      </c>
      <c r="AT829" s="6">
        <v>45068.684456018498</v>
      </c>
    </row>
    <row r="830" spans="1:46" x14ac:dyDescent="0.25">
      <c r="A830" t="s">
        <v>23</v>
      </c>
      <c r="B830">
        <v>330000</v>
      </c>
      <c r="C830" t="s">
        <v>549</v>
      </c>
      <c r="D830">
        <v>330100</v>
      </c>
      <c r="E830" t="s">
        <v>232</v>
      </c>
      <c r="F830" t="s">
        <v>233</v>
      </c>
      <c r="G830" t="s">
        <v>532</v>
      </c>
      <c r="H830" t="s">
        <v>234</v>
      </c>
      <c r="I830" t="s">
        <v>533</v>
      </c>
      <c r="J830" t="s">
        <v>534</v>
      </c>
      <c r="K830" t="s">
        <v>76</v>
      </c>
      <c r="L830" t="s">
        <v>535</v>
      </c>
      <c r="M830">
        <v>103</v>
      </c>
      <c r="N830" t="s">
        <v>165</v>
      </c>
      <c r="O830" t="s">
        <v>536</v>
      </c>
      <c r="P830" t="s">
        <v>537</v>
      </c>
      <c r="S830" t="s">
        <v>536</v>
      </c>
      <c r="T830" t="s">
        <v>238</v>
      </c>
      <c r="U830" t="s">
        <v>507</v>
      </c>
      <c r="V830" t="s">
        <v>508</v>
      </c>
      <c r="W830" t="s">
        <v>509</v>
      </c>
      <c r="X830" t="s">
        <v>510</v>
      </c>
      <c r="Y830" t="s">
        <v>133</v>
      </c>
      <c r="Z830" s="1">
        <v>100000000020</v>
      </c>
      <c r="AA830" t="s">
        <v>1422</v>
      </c>
      <c r="AB830" t="s">
        <v>1423</v>
      </c>
      <c r="AC830" t="s">
        <v>514</v>
      </c>
      <c r="AD830" t="s">
        <v>2150</v>
      </c>
      <c r="AE830" s="6">
        <v>45075.468738425901</v>
      </c>
      <c r="AF830">
        <f t="shared" ca="1" si="518"/>
        <v>29</v>
      </c>
      <c r="AG830">
        <f t="shared" ca="1" si="519"/>
        <v>52</v>
      </c>
      <c r="AH830">
        <v>960</v>
      </c>
      <c r="AI830">
        <v>9.1330100704305894E+17</v>
      </c>
      <c r="AJ830" t="s">
        <v>579</v>
      </c>
      <c r="AK830">
        <f t="shared" ca="1" si="520"/>
        <v>45</v>
      </c>
      <c r="AL830">
        <f t="shared" ca="1" si="523"/>
        <v>87</v>
      </c>
      <c r="AM830" s="6">
        <v>45075.468738425901</v>
      </c>
      <c r="AN830">
        <f t="shared" ca="1" si="521"/>
        <v>94</v>
      </c>
      <c r="AO830">
        <f t="shared" ca="1" si="522"/>
        <v>78</v>
      </c>
      <c r="AP830" s="6">
        <v>45075.468738425901</v>
      </c>
      <c r="AQ830">
        <f t="shared" ca="1" si="486"/>
        <v>78</v>
      </c>
      <c r="AR830">
        <f t="shared" ca="1" si="487"/>
        <v>94</v>
      </c>
      <c r="AS830" s="6">
        <v>45075.468738425901</v>
      </c>
      <c r="AT830" s="6">
        <v>45075.468761574099</v>
      </c>
    </row>
    <row r="831" spans="1:46" x14ac:dyDescent="0.25">
      <c r="A831" t="s">
        <v>23</v>
      </c>
      <c r="B831">
        <v>330000</v>
      </c>
      <c r="C831" t="s">
        <v>558</v>
      </c>
      <c r="D831">
        <v>330300</v>
      </c>
      <c r="E831" t="s">
        <v>232</v>
      </c>
      <c r="F831" t="s">
        <v>233</v>
      </c>
      <c r="G831" t="s">
        <v>532</v>
      </c>
      <c r="H831" t="s">
        <v>234</v>
      </c>
      <c r="I831" t="s">
        <v>533</v>
      </c>
      <c r="J831" t="s">
        <v>534</v>
      </c>
      <c r="K831" t="s">
        <v>76</v>
      </c>
      <c r="L831" t="s">
        <v>535</v>
      </c>
      <c r="M831">
        <v>103</v>
      </c>
      <c r="N831" t="s">
        <v>165</v>
      </c>
      <c r="O831" t="s">
        <v>536</v>
      </c>
      <c r="P831" t="s">
        <v>537</v>
      </c>
      <c r="S831" t="s">
        <v>536</v>
      </c>
      <c r="T831" t="s">
        <v>238</v>
      </c>
      <c r="U831" t="s">
        <v>507</v>
      </c>
      <c r="V831" t="s">
        <v>508</v>
      </c>
      <c r="W831" t="s">
        <v>509</v>
      </c>
      <c r="X831" t="s">
        <v>510</v>
      </c>
      <c r="Y831" t="s">
        <v>133</v>
      </c>
      <c r="Z831" s="1">
        <v>100000000020</v>
      </c>
      <c r="AA831" t="s">
        <v>1030</v>
      </c>
      <c r="AB831" t="s">
        <v>1031</v>
      </c>
      <c r="AC831" t="s">
        <v>540</v>
      </c>
      <c r="AD831" t="s">
        <v>2151</v>
      </c>
      <c r="AE831" s="6">
        <v>45077.691006944398</v>
      </c>
      <c r="AF831">
        <f t="shared" ca="1" si="518"/>
        <v>99</v>
      </c>
      <c r="AG831">
        <f t="shared" ca="1" si="519"/>
        <v>23</v>
      </c>
      <c r="AH831">
        <v>3840</v>
      </c>
      <c r="AI831" t="s">
        <v>562</v>
      </c>
      <c r="AJ831" t="s">
        <v>563</v>
      </c>
      <c r="AK831">
        <f t="shared" ca="1" si="520"/>
        <v>18</v>
      </c>
      <c r="AL831">
        <f t="shared" ca="1" si="523"/>
        <v>19</v>
      </c>
      <c r="AM831" s="6">
        <v>45077.691006944398</v>
      </c>
      <c r="AN831">
        <f t="shared" ca="1" si="521"/>
        <v>88</v>
      </c>
      <c r="AO831">
        <f t="shared" ca="1" si="522"/>
        <v>9</v>
      </c>
      <c r="AP831" s="6">
        <v>45077.691006944398</v>
      </c>
      <c r="AQ831">
        <f t="shared" ca="1" si="486"/>
        <v>9</v>
      </c>
      <c r="AR831">
        <f t="shared" ca="1" si="487"/>
        <v>88</v>
      </c>
      <c r="AS831" s="6">
        <v>45077.691006944398</v>
      </c>
      <c r="AT831" s="6">
        <v>45077.691041666701</v>
      </c>
    </row>
    <row r="832" spans="1:46" x14ac:dyDescent="0.25">
      <c r="A832" t="s">
        <v>23</v>
      </c>
      <c r="B832">
        <v>330000</v>
      </c>
      <c r="C832" t="s">
        <v>518</v>
      </c>
      <c r="D832">
        <v>330200</v>
      </c>
      <c r="E832" t="s">
        <v>212</v>
      </c>
      <c r="F832" t="s">
        <v>213</v>
      </c>
      <c r="G832" t="s">
        <v>1055</v>
      </c>
      <c r="H832" t="s">
        <v>145</v>
      </c>
      <c r="I832" t="s">
        <v>1056</v>
      </c>
      <c r="J832" t="s">
        <v>215</v>
      </c>
      <c r="K832" t="s">
        <v>76</v>
      </c>
      <c r="L832" t="s">
        <v>1057</v>
      </c>
      <c r="M832">
        <v>233</v>
      </c>
      <c r="N832" t="s">
        <v>217</v>
      </c>
      <c r="O832" t="s">
        <v>1058</v>
      </c>
      <c r="P832" t="s">
        <v>1059</v>
      </c>
      <c r="S832" t="s">
        <v>1058</v>
      </c>
      <c r="T832" t="s">
        <v>1060</v>
      </c>
      <c r="U832" t="s">
        <v>622</v>
      </c>
      <c r="V832" t="s">
        <v>623</v>
      </c>
      <c r="W832" t="s">
        <v>509</v>
      </c>
      <c r="X832" t="s">
        <v>510</v>
      </c>
      <c r="Y832" t="s">
        <v>92</v>
      </c>
      <c r="Z832" s="1">
        <v>10000000009</v>
      </c>
      <c r="AA832" t="s">
        <v>777</v>
      </c>
      <c r="AB832" t="s">
        <v>778</v>
      </c>
      <c r="AC832" t="s">
        <v>528</v>
      </c>
      <c r="AD832" t="s">
        <v>2152</v>
      </c>
      <c r="AE832" s="6">
        <v>45055.394629629598</v>
      </c>
      <c r="AF832">
        <f t="shared" ca="1" si="518"/>
        <v>14</v>
      </c>
      <c r="AG832">
        <f t="shared" ca="1" si="519"/>
        <v>51</v>
      </c>
      <c r="AH832">
        <v>5335</v>
      </c>
      <c r="AI832" t="s">
        <v>542</v>
      </c>
      <c r="AJ832" t="s">
        <v>543</v>
      </c>
      <c r="AK832">
        <f t="shared" ca="1" si="520"/>
        <v>59</v>
      </c>
      <c r="AL832">
        <f t="shared" ca="1" si="523"/>
        <v>55</v>
      </c>
      <c r="AM832" s="6">
        <v>45055.394629629598</v>
      </c>
      <c r="AN832">
        <f t="shared" ca="1" si="521"/>
        <v>11</v>
      </c>
      <c r="AO832">
        <f t="shared" ca="1" si="522"/>
        <v>94</v>
      </c>
      <c r="AP832" s="6">
        <v>45055.394629629598</v>
      </c>
      <c r="AQ832">
        <f t="shared" ca="1" si="486"/>
        <v>94</v>
      </c>
      <c r="AR832">
        <f t="shared" ca="1" si="487"/>
        <v>11</v>
      </c>
      <c r="AS832" s="6">
        <v>45055.394629629598</v>
      </c>
      <c r="AT832" s="6">
        <v>45055.394641203697</v>
      </c>
    </row>
    <row r="833" spans="1:46" x14ac:dyDescent="0.25">
      <c r="A833" t="s">
        <v>23</v>
      </c>
      <c r="B833">
        <v>330000</v>
      </c>
      <c r="C833" t="s">
        <v>549</v>
      </c>
      <c r="D833">
        <v>330100</v>
      </c>
      <c r="E833" t="s">
        <v>232</v>
      </c>
      <c r="F833" t="s">
        <v>233</v>
      </c>
      <c r="G833" t="s">
        <v>532</v>
      </c>
      <c r="H833" t="s">
        <v>234</v>
      </c>
      <c r="I833" t="s">
        <v>533</v>
      </c>
      <c r="J833" t="s">
        <v>534</v>
      </c>
      <c r="K833" t="s">
        <v>76</v>
      </c>
      <c r="L833" t="s">
        <v>535</v>
      </c>
      <c r="M833">
        <v>103</v>
      </c>
      <c r="N833" t="s">
        <v>165</v>
      </c>
      <c r="O833" t="s">
        <v>536</v>
      </c>
      <c r="P833" t="s">
        <v>537</v>
      </c>
      <c r="S833" t="s">
        <v>536</v>
      </c>
      <c r="T833" t="s">
        <v>238</v>
      </c>
      <c r="U833" t="s">
        <v>507</v>
      </c>
      <c r="V833" t="s">
        <v>508</v>
      </c>
      <c r="W833" t="s">
        <v>509</v>
      </c>
      <c r="X833" t="s">
        <v>510</v>
      </c>
      <c r="Y833" t="s">
        <v>133</v>
      </c>
      <c r="Z833" s="1">
        <v>100000000020</v>
      </c>
      <c r="AA833" t="s">
        <v>805</v>
      </c>
      <c r="AB833" t="s">
        <v>806</v>
      </c>
      <c r="AC833" t="s">
        <v>528</v>
      </c>
      <c r="AD833" t="s">
        <v>2153</v>
      </c>
      <c r="AE833" s="6">
        <v>45075.399317129602</v>
      </c>
      <c r="AF833">
        <f t="shared" ref="AF833:AF842" ca="1" si="524">INT(RAND()*100)</f>
        <v>62</v>
      </c>
      <c r="AG833">
        <f t="shared" ref="AG833:AG842" ca="1" si="525">INT(RAND()*100)</f>
        <v>81</v>
      </c>
      <c r="AH833">
        <v>480</v>
      </c>
      <c r="AI833">
        <v>9.1330100704305894E+17</v>
      </c>
      <c r="AJ833" t="s">
        <v>579</v>
      </c>
      <c r="AK833">
        <f t="shared" ref="AK833:AK842" ca="1" si="526">INT(RAND()*100)</f>
        <v>39</v>
      </c>
      <c r="AL833">
        <f t="shared" ca="1" si="523"/>
        <v>29</v>
      </c>
      <c r="AM833" s="6">
        <v>45075.399317129602</v>
      </c>
      <c r="AN833">
        <f t="shared" ref="AN833:AN842" ca="1" si="527">INT(RAND()*100)</f>
        <v>16</v>
      </c>
      <c r="AO833">
        <f t="shared" ref="AO833:AO842" ca="1" si="528">INT(RAND()*100)</f>
        <v>65</v>
      </c>
      <c r="AP833" s="6">
        <v>45075.399317129602</v>
      </c>
      <c r="AQ833">
        <f t="shared" ca="1" si="486"/>
        <v>65</v>
      </c>
      <c r="AR833">
        <f t="shared" ca="1" si="487"/>
        <v>16</v>
      </c>
      <c r="AS833" s="6">
        <v>45075.399317129602</v>
      </c>
      <c r="AT833" s="6">
        <v>45075.399328703701</v>
      </c>
    </row>
    <row r="834" spans="1:46" x14ac:dyDescent="0.25">
      <c r="A834" t="s">
        <v>23</v>
      </c>
      <c r="B834">
        <v>330000</v>
      </c>
      <c r="C834" t="s">
        <v>549</v>
      </c>
      <c r="D834">
        <v>330100</v>
      </c>
      <c r="E834" t="s">
        <v>232</v>
      </c>
      <c r="F834" t="s">
        <v>233</v>
      </c>
      <c r="G834" t="s">
        <v>532</v>
      </c>
      <c r="H834" t="s">
        <v>234</v>
      </c>
      <c r="I834" t="s">
        <v>533</v>
      </c>
      <c r="J834" t="s">
        <v>534</v>
      </c>
      <c r="K834" t="s">
        <v>76</v>
      </c>
      <c r="L834" t="s">
        <v>535</v>
      </c>
      <c r="M834">
        <v>103</v>
      </c>
      <c r="N834" t="s">
        <v>165</v>
      </c>
      <c r="O834" t="s">
        <v>536</v>
      </c>
      <c r="P834" t="s">
        <v>537</v>
      </c>
      <c r="S834" t="s">
        <v>536</v>
      </c>
      <c r="T834" t="s">
        <v>238</v>
      </c>
      <c r="U834" t="s">
        <v>507</v>
      </c>
      <c r="V834" t="s">
        <v>508</v>
      </c>
      <c r="W834" t="s">
        <v>509</v>
      </c>
      <c r="X834" t="s">
        <v>510</v>
      </c>
      <c r="Y834" t="s">
        <v>133</v>
      </c>
      <c r="Z834" s="1">
        <v>100000000020</v>
      </c>
      <c r="AA834" t="s">
        <v>1856</v>
      </c>
      <c r="AB834" t="s">
        <v>2154</v>
      </c>
      <c r="AC834" t="s">
        <v>588</v>
      </c>
      <c r="AD834" t="s">
        <v>2155</v>
      </c>
      <c r="AE834" s="6">
        <v>45051.454490740703</v>
      </c>
      <c r="AF834">
        <f t="shared" ca="1" si="524"/>
        <v>27</v>
      </c>
      <c r="AG834">
        <f t="shared" ca="1" si="525"/>
        <v>20</v>
      </c>
      <c r="AH834">
        <v>24</v>
      </c>
      <c r="AI834">
        <v>9.1330100704305894E+17</v>
      </c>
      <c r="AJ834" t="s">
        <v>579</v>
      </c>
      <c r="AK834">
        <f t="shared" ca="1" si="526"/>
        <v>74</v>
      </c>
      <c r="AL834">
        <f t="shared" ref="AL834:AL843" ca="1" si="529">INT(RAND()*100)</f>
        <v>10</v>
      </c>
      <c r="AM834" s="6">
        <v>45051.454490740703</v>
      </c>
      <c r="AN834">
        <f t="shared" ca="1" si="527"/>
        <v>97</v>
      </c>
      <c r="AO834">
        <f t="shared" ca="1" si="528"/>
        <v>6</v>
      </c>
      <c r="AP834" s="6">
        <v>45051.454490740703</v>
      </c>
      <c r="AQ834">
        <f t="shared" ca="1" si="486"/>
        <v>6</v>
      </c>
      <c r="AR834">
        <f t="shared" ca="1" si="487"/>
        <v>97</v>
      </c>
      <c r="AS834" s="6">
        <v>45051.454490740703</v>
      </c>
      <c r="AT834" s="6">
        <v>45051.454537037003</v>
      </c>
    </row>
    <row r="835" spans="1:46" x14ac:dyDescent="0.25">
      <c r="A835" t="s">
        <v>23</v>
      </c>
      <c r="B835">
        <v>330000</v>
      </c>
      <c r="C835" t="s">
        <v>518</v>
      </c>
      <c r="D835">
        <v>330200</v>
      </c>
      <c r="E835" t="s">
        <v>232</v>
      </c>
      <c r="F835" t="s">
        <v>233</v>
      </c>
      <c r="G835" t="s">
        <v>532</v>
      </c>
      <c r="H835" t="s">
        <v>234</v>
      </c>
      <c r="I835" t="s">
        <v>533</v>
      </c>
      <c r="J835" t="s">
        <v>534</v>
      </c>
      <c r="K835" t="s">
        <v>76</v>
      </c>
      <c r="L835" t="s">
        <v>535</v>
      </c>
      <c r="M835">
        <v>103</v>
      </c>
      <c r="N835" t="s">
        <v>165</v>
      </c>
      <c r="O835" t="s">
        <v>536</v>
      </c>
      <c r="P835" t="s">
        <v>537</v>
      </c>
      <c r="S835" t="s">
        <v>536</v>
      </c>
      <c r="T835" t="s">
        <v>238</v>
      </c>
      <c r="U835" t="s">
        <v>507</v>
      </c>
      <c r="V835" t="s">
        <v>508</v>
      </c>
      <c r="W835" t="s">
        <v>509</v>
      </c>
      <c r="X835" t="s">
        <v>510</v>
      </c>
      <c r="Y835" t="s">
        <v>133</v>
      </c>
      <c r="Z835" s="1">
        <v>100000000020</v>
      </c>
      <c r="AA835" t="s">
        <v>2156</v>
      </c>
      <c r="AB835" t="s">
        <v>2157</v>
      </c>
      <c r="AC835" t="s">
        <v>2133</v>
      </c>
      <c r="AD835" t="s">
        <v>2158</v>
      </c>
      <c r="AE835" s="6">
        <v>45054.430625000001</v>
      </c>
      <c r="AF835">
        <f t="shared" ca="1" si="524"/>
        <v>39</v>
      </c>
      <c r="AG835">
        <f t="shared" ca="1" si="525"/>
        <v>41</v>
      </c>
      <c r="AH835">
        <v>1920</v>
      </c>
      <c r="AI835" t="s">
        <v>542</v>
      </c>
      <c r="AJ835" t="s">
        <v>543</v>
      </c>
      <c r="AK835">
        <f t="shared" ca="1" si="526"/>
        <v>26</v>
      </c>
      <c r="AL835">
        <f t="shared" ca="1" si="529"/>
        <v>83</v>
      </c>
      <c r="AM835" s="6">
        <v>45054.430625000001</v>
      </c>
      <c r="AN835">
        <f t="shared" ca="1" si="527"/>
        <v>42</v>
      </c>
      <c r="AO835">
        <f t="shared" ca="1" si="528"/>
        <v>29</v>
      </c>
      <c r="AP835" s="6">
        <v>45054.430625000001</v>
      </c>
      <c r="AQ835">
        <f t="shared" ref="AQ835:AQ898" ca="1" si="530">AO835</f>
        <v>29</v>
      </c>
      <c r="AR835">
        <f t="shared" ref="AR835:AR898" ca="1" si="531">AN835</f>
        <v>42</v>
      </c>
      <c r="AS835" s="6">
        <v>45054.430625000001</v>
      </c>
      <c r="AT835" s="6">
        <v>45054.430671296301</v>
      </c>
    </row>
    <row r="836" spans="1:46" x14ac:dyDescent="0.25">
      <c r="A836" t="s">
        <v>23</v>
      </c>
      <c r="B836">
        <v>330000</v>
      </c>
      <c r="C836" t="s">
        <v>518</v>
      </c>
      <c r="D836">
        <v>330200</v>
      </c>
      <c r="E836" t="s">
        <v>373</v>
      </c>
      <c r="F836" t="s">
        <v>374</v>
      </c>
      <c r="G836" t="s">
        <v>2001</v>
      </c>
      <c r="H836" t="s">
        <v>304</v>
      </c>
      <c r="I836" t="s">
        <v>533</v>
      </c>
      <c r="J836" t="s">
        <v>534</v>
      </c>
      <c r="K836" t="s">
        <v>76</v>
      </c>
      <c r="L836" t="s">
        <v>2002</v>
      </c>
      <c r="M836">
        <v>103</v>
      </c>
      <c r="N836" t="s">
        <v>165</v>
      </c>
      <c r="O836" t="s">
        <v>2003</v>
      </c>
      <c r="P836" t="s">
        <v>377</v>
      </c>
      <c r="S836" t="s">
        <v>2003</v>
      </c>
      <c r="T836" t="s">
        <v>377</v>
      </c>
      <c r="U836" t="s">
        <v>507</v>
      </c>
      <c r="V836" t="s">
        <v>508</v>
      </c>
      <c r="W836" t="s">
        <v>509</v>
      </c>
      <c r="X836" t="s">
        <v>510</v>
      </c>
      <c r="Y836" t="s">
        <v>38</v>
      </c>
      <c r="Z836" s="1">
        <v>100000000018</v>
      </c>
      <c r="AA836" t="s">
        <v>2004</v>
      </c>
      <c r="AB836" t="s">
        <v>2005</v>
      </c>
      <c r="AC836" t="s">
        <v>698</v>
      </c>
      <c r="AD836" t="s">
        <v>2159</v>
      </c>
      <c r="AE836" s="6">
        <v>45054.481331018498</v>
      </c>
      <c r="AF836">
        <f t="shared" ca="1" si="524"/>
        <v>80</v>
      </c>
      <c r="AG836">
        <f t="shared" ca="1" si="525"/>
        <v>4</v>
      </c>
      <c r="AH836">
        <v>2429</v>
      </c>
      <c r="AI836">
        <v>9.1330200144063104E+17</v>
      </c>
      <c r="AJ836" t="s">
        <v>708</v>
      </c>
      <c r="AK836">
        <f t="shared" ca="1" si="526"/>
        <v>61</v>
      </c>
      <c r="AL836">
        <f t="shared" ca="1" si="529"/>
        <v>34</v>
      </c>
      <c r="AM836" s="6">
        <v>45054.481331018498</v>
      </c>
      <c r="AN836">
        <f t="shared" ca="1" si="527"/>
        <v>80</v>
      </c>
      <c r="AO836">
        <f t="shared" ca="1" si="528"/>
        <v>14</v>
      </c>
      <c r="AP836" s="6">
        <v>45054.481331018498</v>
      </c>
      <c r="AQ836">
        <f t="shared" ca="1" si="530"/>
        <v>14</v>
      </c>
      <c r="AR836">
        <f t="shared" ca="1" si="531"/>
        <v>80</v>
      </c>
      <c r="AS836" s="6">
        <v>45054.481331018498</v>
      </c>
      <c r="AT836" s="6">
        <v>45054.481365740699</v>
      </c>
    </row>
    <row r="837" spans="1:46" x14ac:dyDescent="0.25">
      <c r="A837" t="s">
        <v>23</v>
      </c>
      <c r="B837">
        <v>330000</v>
      </c>
      <c r="C837" t="s">
        <v>544</v>
      </c>
      <c r="D837">
        <v>330700</v>
      </c>
      <c r="E837" t="s">
        <v>200</v>
      </c>
      <c r="F837" t="s">
        <v>201</v>
      </c>
      <c r="G837" t="s">
        <v>519</v>
      </c>
      <c r="H837" t="s">
        <v>520</v>
      </c>
      <c r="I837" t="s">
        <v>503</v>
      </c>
      <c r="J837" t="s">
        <v>504</v>
      </c>
      <c r="K837" t="s">
        <v>76</v>
      </c>
      <c r="L837" t="s">
        <v>521</v>
      </c>
      <c r="M837">
        <v>1274</v>
      </c>
      <c r="N837" t="s">
        <v>204</v>
      </c>
      <c r="O837" t="s">
        <v>522</v>
      </c>
      <c r="P837" t="s">
        <v>523</v>
      </c>
      <c r="S837" t="s">
        <v>522</v>
      </c>
      <c r="T837" t="s">
        <v>208</v>
      </c>
      <c r="U837" t="s">
        <v>524</v>
      </c>
      <c r="V837" t="s">
        <v>525</v>
      </c>
      <c r="W837" t="s">
        <v>509</v>
      </c>
      <c r="X837" t="s">
        <v>510</v>
      </c>
      <c r="Y837" t="s">
        <v>92</v>
      </c>
      <c r="Z837" s="1">
        <v>10000000009</v>
      </c>
      <c r="AA837" t="s">
        <v>1591</v>
      </c>
      <c r="AB837" t="s">
        <v>1592</v>
      </c>
      <c r="AC837" t="s">
        <v>540</v>
      </c>
      <c r="AD837" t="s">
        <v>2047</v>
      </c>
      <c r="AE837" s="6">
        <v>45062.631342592598</v>
      </c>
      <c r="AF837">
        <f t="shared" ca="1" si="524"/>
        <v>10</v>
      </c>
      <c r="AG837">
        <f t="shared" ca="1" si="525"/>
        <v>64</v>
      </c>
      <c r="AH837">
        <v>95760</v>
      </c>
      <c r="AI837" t="s">
        <v>516</v>
      </c>
      <c r="AJ837" t="s">
        <v>517</v>
      </c>
      <c r="AK837">
        <f t="shared" ca="1" si="526"/>
        <v>94</v>
      </c>
      <c r="AL837">
        <f t="shared" ca="1" si="529"/>
        <v>22</v>
      </c>
      <c r="AM837" s="6">
        <v>45062.631342592598</v>
      </c>
      <c r="AN837">
        <f t="shared" ca="1" si="527"/>
        <v>36</v>
      </c>
      <c r="AO837">
        <f t="shared" ca="1" si="528"/>
        <v>57</v>
      </c>
      <c r="AP837" s="6">
        <v>45062.631342592598</v>
      </c>
      <c r="AQ837">
        <f t="shared" ca="1" si="530"/>
        <v>57</v>
      </c>
      <c r="AR837">
        <f t="shared" ca="1" si="531"/>
        <v>36</v>
      </c>
      <c r="AS837" s="6">
        <v>45062.631342592598</v>
      </c>
      <c r="AT837" s="6">
        <v>45062.631423611099</v>
      </c>
    </row>
    <row r="838" spans="1:46" x14ac:dyDescent="0.25">
      <c r="A838" t="s">
        <v>23</v>
      </c>
      <c r="B838">
        <v>330000</v>
      </c>
      <c r="C838" t="s">
        <v>549</v>
      </c>
      <c r="D838">
        <v>330100</v>
      </c>
      <c r="E838" t="s">
        <v>232</v>
      </c>
      <c r="F838" t="s">
        <v>233</v>
      </c>
      <c r="G838" t="s">
        <v>532</v>
      </c>
      <c r="H838" t="s">
        <v>234</v>
      </c>
      <c r="I838" t="s">
        <v>533</v>
      </c>
      <c r="J838" t="s">
        <v>534</v>
      </c>
      <c r="K838" t="s">
        <v>76</v>
      </c>
      <c r="L838" t="s">
        <v>535</v>
      </c>
      <c r="M838">
        <v>103</v>
      </c>
      <c r="N838" t="s">
        <v>165</v>
      </c>
      <c r="O838" t="s">
        <v>536</v>
      </c>
      <c r="P838" t="s">
        <v>537</v>
      </c>
      <c r="S838" t="s">
        <v>536</v>
      </c>
      <c r="T838" t="s">
        <v>238</v>
      </c>
      <c r="U838" t="s">
        <v>507</v>
      </c>
      <c r="V838" t="s">
        <v>508</v>
      </c>
      <c r="W838" t="s">
        <v>509</v>
      </c>
      <c r="X838" t="s">
        <v>510</v>
      </c>
      <c r="Y838" t="s">
        <v>133</v>
      </c>
      <c r="Z838" s="1">
        <v>100000000020</v>
      </c>
      <c r="AA838" t="s">
        <v>863</v>
      </c>
      <c r="AB838" t="s">
        <v>864</v>
      </c>
      <c r="AC838" t="s">
        <v>528</v>
      </c>
      <c r="AD838" t="s">
        <v>2160</v>
      </c>
      <c r="AE838" s="6">
        <v>45065.527245370402</v>
      </c>
      <c r="AF838">
        <f t="shared" ca="1" si="524"/>
        <v>55</v>
      </c>
      <c r="AG838">
        <f t="shared" ca="1" si="525"/>
        <v>1</v>
      </c>
      <c r="AH838">
        <v>4.8</v>
      </c>
      <c r="AI838">
        <v>9.1330100704305894E+17</v>
      </c>
      <c r="AJ838" t="s">
        <v>579</v>
      </c>
      <c r="AK838">
        <f t="shared" ca="1" si="526"/>
        <v>10</v>
      </c>
      <c r="AL838">
        <f t="shared" ca="1" si="529"/>
        <v>95</v>
      </c>
      <c r="AM838" s="6">
        <v>45065.527245370402</v>
      </c>
      <c r="AN838">
        <f t="shared" ca="1" si="527"/>
        <v>42</v>
      </c>
      <c r="AO838">
        <f t="shared" ca="1" si="528"/>
        <v>34</v>
      </c>
      <c r="AP838" s="6">
        <v>45065.527245370402</v>
      </c>
      <c r="AQ838">
        <f t="shared" ca="1" si="530"/>
        <v>34</v>
      </c>
      <c r="AR838">
        <f t="shared" ca="1" si="531"/>
        <v>42</v>
      </c>
      <c r="AS838" s="6">
        <v>45065.527245370402</v>
      </c>
      <c r="AT838" s="6">
        <v>45065.527245370402</v>
      </c>
    </row>
    <row r="839" spans="1:46" x14ac:dyDescent="0.25">
      <c r="A839" t="s">
        <v>23</v>
      </c>
      <c r="B839">
        <v>330000</v>
      </c>
      <c r="C839" t="s">
        <v>544</v>
      </c>
      <c r="D839">
        <v>330700</v>
      </c>
      <c r="E839" t="s">
        <v>232</v>
      </c>
      <c r="F839" t="s">
        <v>233</v>
      </c>
      <c r="G839" t="s">
        <v>532</v>
      </c>
      <c r="H839" t="s">
        <v>234</v>
      </c>
      <c r="I839" t="s">
        <v>533</v>
      </c>
      <c r="J839" t="s">
        <v>534</v>
      </c>
      <c r="K839" t="s">
        <v>76</v>
      </c>
      <c r="L839" t="s">
        <v>535</v>
      </c>
      <c r="M839">
        <v>103</v>
      </c>
      <c r="N839" t="s">
        <v>165</v>
      </c>
      <c r="O839" t="s">
        <v>536</v>
      </c>
      <c r="P839" t="s">
        <v>537</v>
      </c>
      <c r="S839" t="s">
        <v>536</v>
      </c>
      <c r="T839" t="s">
        <v>238</v>
      </c>
      <c r="U839" t="s">
        <v>507</v>
      </c>
      <c r="V839" t="s">
        <v>508</v>
      </c>
      <c r="W839" t="s">
        <v>509</v>
      </c>
      <c r="X839" t="s">
        <v>510</v>
      </c>
      <c r="Y839" t="s">
        <v>133</v>
      </c>
      <c r="Z839" s="1">
        <v>100000000020</v>
      </c>
      <c r="AA839" t="s">
        <v>891</v>
      </c>
      <c r="AB839" t="s">
        <v>892</v>
      </c>
      <c r="AC839" t="s">
        <v>540</v>
      </c>
      <c r="AD839" t="s">
        <v>2161</v>
      </c>
      <c r="AE839" s="6">
        <v>45075.653923611098</v>
      </c>
      <c r="AF839">
        <f t="shared" ca="1" si="524"/>
        <v>98</v>
      </c>
      <c r="AG839">
        <f t="shared" ca="1" si="525"/>
        <v>45</v>
      </c>
      <c r="AH839">
        <v>240</v>
      </c>
      <c r="AI839">
        <v>9.1330781147385498E+17</v>
      </c>
      <c r="AJ839" t="s">
        <v>548</v>
      </c>
      <c r="AK839">
        <f t="shared" ca="1" si="526"/>
        <v>43</v>
      </c>
      <c r="AL839">
        <f t="shared" ca="1" si="529"/>
        <v>82</v>
      </c>
      <c r="AM839" s="6">
        <v>45075.653923611098</v>
      </c>
      <c r="AN839">
        <f t="shared" ca="1" si="527"/>
        <v>4</v>
      </c>
      <c r="AO839">
        <f t="shared" ca="1" si="528"/>
        <v>26</v>
      </c>
      <c r="AP839" s="6">
        <v>45075.653923611098</v>
      </c>
      <c r="AQ839">
        <f t="shared" ca="1" si="530"/>
        <v>26</v>
      </c>
      <c r="AR839">
        <f t="shared" ca="1" si="531"/>
        <v>4</v>
      </c>
      <c r="AS839" s="6">
        <v>45075.653923611098</v>
      </c>
      <c r="AT839" s="6">
        <v>45075.6539583333</v>
      </c>
    </row>
    <row r="840" spans="1:46" x14ac:dyDescent="0.25">
      <c r="A840" t="s">
        <v>23</v>
      </c>
      <c r="B840">
        <v>330000</v>
      </c>
      <c r="C840" t="s">
        <v>590</v>
      </c>
      <c r="D840">
        <v>331000</v>
      </c>
      <c r="E840" t="s">
        <v>323</v>
      </c>
      <c r="F840" t="s">
        <v>324</v>
      </c>
      <c r="G840" t="s">
        <v>324</v>
      </c>
      <c r="H840" t="s">
        <v>550</v>
      </c>
      <c r="I840" t="s">
        <v>503</v>
      </c>
      <c r="J840" t="s">
        <v>504</v>
      </c>
      <c r="K840" t="s">
        <v>76</v>
      </c>
      <c r="L840" t="s">
        <v>551</v>
      </c>
      <c r="M840">
        <v>276</v>
      </c>
      <c r="N840" t="s">
        <v>326</v>
      </c>
      <c r="O840" t="s">
        <v>552</v>
      </c>
      <c r="P840" t="s">
        <v>328</v>
      </c>
      <c r="S840" t="s">
        <v>552</v>
      </c>
      <c r="T840" t="s">
        <v>328</v>
      </c>
      <c r="U840" t="s">
        <v>507</v>
      </c>
      <c r="V840" t="s">
        <v>508</v>
      </c>
      <c r="W840" t="s">
        <v>553</v>
      </c>
      <c r="X840" t="s">
        <v>554</v>
      </c>
      <c r="Y840" t="s">
        <v>92</v>
      </c>
      <c r="Z840" s="1">
        <v>10000000009</v>
      </c>
      <c r="AA840" t="s">
        <v>1142</v>
      </c>
      <c r="AB840" t="s">
        <v>1143</v>
      </c>
      <c r="AC840" t="s">
        <v>540</v>
      </c>
      <c r="AD840" t="s">
        <v>2162</v>
      </c>
      <c r="AE840" s="6">
        <v>45048.631932870398</v>
      </c>
      <c r="AF840">
        <f t="shared" ca="1" si="524"/>
        <v>45</v>
      </c>
      <c r="AG840">
        <f t="shared" ca="1" si="525"/>
        <v>56</v>
      </c>
      <c r="AH840">
        <v>8832</v>
      </c>
      <c r="AI840" t="s">
        <v>1145</v>
      </c>
      <c r="AJ840" t="s">
        <v>1146</v>
      </c>
      <c r="AK840">
        <f t="shared" ca="1" si="526"/>
        <v>42</v>
      </c>
      <c r="AL840">
        <f t="shared" ca="1" si="529"/>
        <v>62</v>
      </c>
      <c r="AM840" s="6">
        <v>45048.631932870398</v>
      </c>
      <c r="AN840">
        <f t="shared" ca="1" si="527"/>
        <v>6</v>
      </c>
      <c r="AO840">
        <f t="shared" ca="1" si="528"/>
        <v>64</v>
      </c>
      <c r="AP840" s="6">
        <v>45048.631932870398</v>
      </c>
      <c r="AQ840">
        <f t="shared" ca="1" si="530"/>
        <v>64</v>
      </c>
      <c r="AR840">
        <f t="shared" ca="1" si="531"/>
        <v>6</v>
      </c>
      <c r="AS840" s="6">
        <v>45048.631932870398</v>
      </c>
      <c r="AT840" s="6">
        <v>45048.631944444402</v>
      </c>
    </row>
    <row r="841" spans="1:46" x14ac:dyDescent="0.25">
      <c r="A841" t="s">
        <v>23</v>
      </c>
      <c r="B841">
        <v>330000</v>
      </c>
      <c r="C841" t="s">
        <v>549</v>
      </c>
      <c r="D841">
        <v>330100</v>
      </c>
      <c r="E841" t="s">
        <v>232</v>
      </c>
      <c r="F841" t="s">
        <v>233</v>
      </c>
      <c r="G841" t="s">
        <v>532</v>
      </c>
      <c r="H841" t="s">
        <v>234</v>
      </c>
      <c r="I841" t="s">
        <v>533</v>
      </c>
      <c r="J841" t="s">
        <v>534</v>
      </c>
      <c r="K841" t="s">
        <v>76</v>
      </c>
      <c r="L841" t="s">
        <v>535</v>
      </c>
      <c r="M841">
        <v>103</v>
      </c>
      <c r="N841" t="s">
        <v>165</v>
      </c>
      <c r="O841" t="s">
        <v>536</v>
      </c>
      <c r="P841" t="s">
        <v>537</v>
      </c>
      <c r="S841" t="s">
        <v>536</v>
      </c>
      <c r="T841" t="s">
        <v>238</v>
      </c>
      <c r="U841" t="s">
        <v>507</v>
      </c>
      <c r="V841" t="s">
        <v>508</v>
      </c>
      <c r="W841" t="s">
        <v>509</v>
      </c>
      <c r="X841" t="s">
        <v>510</v>
      </c>
      <c r="Y841" t="s">
        <v>133</v>
      </c>
      <c r="Z841" s="1">
        <v>100000000020</v>
      </c>
      <c r="AA841" t="s">
        <v>1270</v>
      </c>
      <c r="AB841" t="s">
        <v>1271</v>
      </c>
      <c r="AC841" t="s">
        <v>588</v>
      </c>
      <c r="AD841" t="s">
        <v>2163</v>
      </c>
      <c r="AE841" s="6">
        <v>45051.676226851901</v>
      </c>
      <c r="AF841">
        <f t="shared" ca="1" si="524"/>
        <v>31</v>
      </c>
      <c r="AG841">
        <f t="shared" ca="1" si="525"/>
        <v>65</v>
      </c>
      <c r="AH841">
        <v>96</v>
      </c>
      <c r="AI841">
        <v>9.1330100704305894E+17</v>
      </c>
      <c r="AJ841" t="s">
        <v>579</v>
      </c>
      <c r="AK841">
        <f t="shared" ca="1" si="526"/>
        <v>75</v>
      </c>
      <c r="AL841">
        <f t="shared" ca="1" si="529"/>
        <v>29</v>
      </c>
      <c r="AM841" s="6">
        <v>45051.676226851901</v>
      </c>
      <c r="AN841">
        <f t="shared" ca="1" si="527"/>
        <v>24</v>
      </c>
      <c r="AO841">
        <f t="shared" ca="1" si="528"/>
        <v>54</v>
      </c>
      <c r="AP841" s="6">
        <v>45051.676226851901</v>
      </c>
      <c r="AQ841">
        <f t="shared" ca="1" si="530"/>
        <v>54</v>
      </c>
      <c r="AR841">
        <f t="shared" ca="1" si="531"/>
        <v>24</v>
      </c>
      <c r="AS841" s="6">
        <v>45051.676226851901</v>
      </c>
      <c r="AT841" s="6">
        <v>45051.676319444399</v>
      </c>
    </row>
    <row r="842" spans="1:46" x14ac:dyDescent="0.25">
      <c r="A842" t="s">
        <v>23</v>
      </c>
      <c r="B842">
        <v>330000</v>
      </c>
      <c r="C842" t="s">
        <v>500</v>
      </c>
      <c r="D842">
        <v>331100</v>
      </c>
      <c r="E842" t="s">
        <v>232</v>
      </c>
      <c r="F842" t="s">
        <v>233</v>
      </c>
      <c r="G842" t="s">
        <v>532</v>
      </c>
      <c r="H842" t="s">
        <v>234</v>
      </c>
      <c r="I842" t="s">
        <v>533</v>
      </c>
      <c r="J842" t="s">
        <v>534</v>
      </c>
      <c r="K842" t="s">
        <v>76</v>
      </c>
      <c r="L842" t="s">
        <v>535</v>
      </c>
      <c r="M842">
        <v>103</v>
      </c>
      <c r="N842" t="s">
        <v>165</v>
      </c>
      <c r="O842" t="s">
        <v>536</v>
      </c>
      <c r="P842" t="s">
        <v>537</v>
      </c>
      <c r="S842" t="s">
        <v>536</v>
      </c>
      <c r="T842" t="s">
        <v>238</v>
      </c>
      <c r="U842" t="s">
        <v>507</v>
      </c>
      <c r="V842" t="s">
        <v>508</v>
      </c>
      <c r="W842" t="s">
        <v>509</v>
      </c>
      <c r="X842" t="s">
        <v>510</v>
      </c>
      <c r="Y842" t="s">
        <v>133</v>
      </c>
      <c r="Z842" s="1">
        <v>100000000020</v>
      </c>
      <c r="AA842" t="s">
        <v>1321</v>
      </c>
      <c r="AB842" t="s">
        <v>1322</v>
      </c>
      <c r="AC842" t="s">
        <v>514</v>
      </c>
      <c r="AD842" t="s">
        <v>2164</v>
      </c>
      <c r="AE842" s="6">
        <v>45055.753391203703</v>
      </c>
      <c r="AF842">
        <f t="shared" ca="1" si="524"/>
        <v>80</v>
      </c>
      <c r="AG842">
        <f t="shared" ca="1" si="525"/>
        <v>0</v>
      </c>
      <c r="AH842">
        <v>96</v>
      </c>
      <c r="AI842">
        <v>9.1331122720046195E+17</v>
      </c>
      <c r="AJ842" t="s">
        <v>570</v>
      </c>
      <c r="AK842">
        <f t="shared" ca="1" si="526"/>
        <v>6</v>
      </c>
      <c r="AL842">
        <f t="shared" ca="1" si="529"/>
        <v>52</v>
      </c>
      <c r="AM842" s="6">
        <v>45055.753391203703</v>
      </c>
      <c r="AN842">
        <f t="shared" ca="1" si="527"/>
        <v>10</v>
      </c>
      <c r="AO842">
        <f t="shared" ca="1" si="528"/>
        <v>12</v>
      </c>
      <c r="AP842" s="6">
        <v>45055.753391203703</v>
      </c>
      <c r="AQ842">
        <f t="shared" ca="1" si="530"/>
        <v>12</v>
      </c>
      <c r="AR842">
        <f t="shared" ca="1" si="531"/>
        <v>10</v>
      </c>
      <c r="AS842" s="6">
        <v>45055.753391203703</v>
      </c>
      <c r="AT842" s="6">
        <v>45055.753414351799</v>
      </c>
    </row>
    <row r="843" spans="1:46" x14ac:dyDescent="0.25">
      <c r="A843" t="s">
        <v>23</v>
      </c>
      <c r="B843">
        <v>330000</v>
      </c>
      <c r="C843" t="s">
        <v>544</v>
      </c>
      <c r="D843">
        <v>330700</v>
      </c>
      <c r="E843" t="s">
        <v>232</v>
      </c>
      <c r="F843" t="s">
        <v>233</v>
      </c>
      <c r="G843" t="s">
        <v>532</v>
      </c>
      <c r="H843" t="s">
        <v>234</v>
      </c>
      <c r="I843" t="s">
        <v>533</v>
      </c>
      <c r="J843" t="s">
        <v>534</v>
      </c>
      <c r="K843" t="s">
        <v>76</v>
      </c>
      <c r="L843" t="s">
        <v>535</v>
      </c>
      <c r="M843">
        <v>103</v>
      </c>
      <c r="N843" t="s">
        <v>165</v>
      </c>
      <c r="O843" t="s">
        <v>536</v>
      </c>
      <c r="P843" t="s">
        <v>537</v>
      </c>
      <c r="S843" t="s">
        <v>536</v>
      </c>
      <c r="T843" t="s">
        <v>238</v>
      </c>
      <c r="U843" t="s">
        <v>507</v>
      </c>
      <c r="V843" t="s">
        <v>508</v>
      </c>
      <c r="W843" t="s">
        <v>509</v>
      </c>
      <c r="X843" t="s">
        <v>510</v>
      </c>
      <c r="Y843" t="s">
        <v>133</v>
      </c>
      <c r="Z843" s="1">
        <v>100000000020</v>
      </c>
      <c r="AA843" t="s">
        <v>2165</v>
      </c>
      <c r="AB843" t="s">
        <v>2166</v>
      </c>
      <c r="AC843" t="s">
        <v>698</v>
      </c>
      <c r="AD843" t="s">
        <v>2167</v>
      </c>
      <c r="AE843" s="6">
        <v>45057.421643518501</v>
      </c>
      <c r="AF843">
        <f t="shared" ref="AF843:AF852" ca="1" si="532">INT(RAND()*100)</f>
        <v>71</v>
      </c>
      <c r="AG843">
        <f t="shared" ref="AG843:AG852" ca="1" si="533">INT(RAND()*100)</f>
        <v>66</v>
      </c>
      <c r="AH843">
        <v>192</v>
      </c>
      <c r="AI843">
        <v>9.1330781147385498E+17</v>
      </c>
      <c r="AJ843" t="s">
        <v>548</v>
      </c>
      <c r="AK843">
        <f t="shared" ref="AK843:AK852" ca="1" si="534">INT(RAND()*100)</f>
        <v>10</v>
      </c>
      <c r="AL843">
        <f t="shared" ca="1" si="529"/>
        <v>13</v>
      </c>
      <c r="AM843" s="6">
        <v>45057.421643518501</v>
      </c>
      <c r="AN843">
        <f t="shared" ref="AN843:AN852" ca="1" si="535">INT(RAND()*100)</f>
        <v>0</v>
      </c>
      <c r="AO843">
        <f t="shared" ref="AO843:AO852" ca="1" si="536">INT(RAND()*100)</f>
        <v>76</v>
      </c>
      <c r="AP843" s="6">
        <v>45057.421643518501</v>
      </c>
      <c r="AQ843">
        <f t="shared" ca="1" si="530"/>
        <v>76</v>
      </c>
      <c r="AR843">
        <f t="shared" ca="1" si="531"/>
        <v>0</v>
      </c>
      <c r="AS843" s="6">
        <v>45057.421643518501</v>
      </c>
      <c r="AT843" s="6">
        <v>45057.421666666698</v>
      </c>
    </row>
    <row r="844" spans="1:46" x14ac:dyDescent="0.25">
      <c r="A844" t="s">
        <v>23</v>
      </c>
      <c r="B844">
        <v>330000</v>
      </c>
      <c r="C844" t="s">
        <v>590</v>
      </c>
      <c r="D844">
        <v>331000</v>
      </c>
      <c r="E844" t="s">
        <v>421</v>
      </c>
      <c r="F844" t="s">
        <v>409</v>
      </c>
      <c r="G844" t="s">
        <v>723</v>
      </c>
      <c r="H844" t="s">
        <v>417</v>
      </c>
      <c r="I844" t="s">
        <v>503</v>
      </c>
      <c r="J844" t="s">
        <v>504</v>
      </c>
      <c r="K844" t="s">
        <v>76</v>
      </c>
      <c r="L844" t="s">
        <v>724</v>
      </c>
      <c r="M844">
        <v>4261</v>
      </c>
      <c r="N844" t="s">
        <v>423</v>
      </c>
      <c r="O844" t="s">
        <v>725</v>
      </c>
      <c r="P844" t="s">
        <v>726</v>
      </c>
      <c r="S844" t="s">
        <v>725</v>
      </c>
      <c r="T844" t="s">
        <v>427</v>
      </c>
      <c r="U844" t="s">
        <v>524</v>
      </c>
      <c r="V844" t="s">
        <v>525</v>
      </c>
      <c r="W844" t="s">
        <v>509</v>
      </c>
      <c r="X844" t="s">
        <v>510</v>
      </c>
      <c r="Y844" t="s">
        <v>198</v>
      </c>
      <c r="Z844" s="1">
        <v>100000000019</v>
      </c>
      <c r="AA844" t="s">
        <v>1042</v>
      </c>
      <c r="AB844" t="s">
        <v>1475</v>
      </c>
      <c r="AC844" t="s">
        <v>540</v>
      </c>
      <c r="AD844" t="s">
        <v>2168</v>
      </c>
      <c r="AE844" s="6">
        <v>45058.400312500002</v>
      </c>
      <c r="AF844">
        <f t="shared" ca="1" si="532"/>
        <v>82</v>
      </c>
      <c r="AG844">
        <f t="shared" ca="1" si="533"/>
        <v>8</v>
      </c>
      <c r="AH844">
        <v>22750.25</v>
      </c>
      <c r="AI844" t="s">
        <v>669</v>
      </c>
      <c r="AJ844" t="s">
        <v>670</v>
      </c>
      <c r="AK844">
        <f t="shared" ca="1" si="534"/>
        <v>23</v>
      </c>
      <c r="AL844">
        <f t="shared" ref="AL844:AL853" ca="1" si="537">INT(RAND()*100)</f>
        <v>9</v>
      </c>
      <c r="AM844" s="6">
        <v>45058.400312500002</v>
      </c>
      <c r="AN844">
        <f t="shared" ca="1" si="535"/>
        <v>44</v>
      </c>
      <c r="AO844">
        <f t="shared" ca="1" si="536"/>
        <v>87</v>
      </c>
      <c r="AP844" s="6">
        <v>45058.400312500002</v>
      </c>
      <c r="AQ844">
        <f t="shared" ca="1" si="530"/>
        <v>87</v>
      </c>
      <c r="AR844">
        <f t="shared" ca="1" si="531"/>
        <v>44</v>
      </c>
      <c r="AS844" s="6">
        <v>45058.400312500002</v>
      </c>
      <c r="AT844" s="6">
        <v>45058.400347222203</v>
      </c>
    </row>
    <row r="845" spans="1:46" x14ac:dyDescent="0.25">
      <c r="A845" t="s">
        <v>23</v>
      </c>
      <c r="B845">
        <v>330000</v>
      </c>
      <c r="C845" t="s">
        <v>549</v>
      </c>
      <c r="D845">
        <v>330100</v>
      </c>
      <c r="E845" t="s">
        <v>232</v>
      </c>
      <c r="F845" t="s">
        <v>233</v>
      </c>
      <c r="G845" t="s">
        <v>532</v>
      </c>
      <c r="H845" t="s">
        <v>234</v>
      </c>
      <c r="I845" t="s">
        <v>533</v>
      </c>
      <c r="J845" t="s">
        <v>534</v>
      </c>
      <c r="K845" t="s">
        <v>76</v>
      </c>
      <c r="L845" t="s">
        <v>535</v>
      </c>
      <c r="M845">
        <v>103</v>
      </c>
      <c r="N845" t="s">
        <v>165</v>
      </c>
      <c r="O845" t="s">
        <v>536</v>
      </c>
      <c r="P845" t="s">
        <v>537</v>
      </c>
      <c r="S845" t="s">
        <v>536</v>
      </c>
      <c r="T845" t="s">
        <v>238</v>
      </c>
      <c r="U845" t="s">
        <v>507</v>
      </c>
      <c r="V845" t="s">
        <v>508</v>
      </c>
      <c r="W845" t="s">
        <v>509</v>
      </c>
      <c r="X845" t="s">
        <v>510</v>
      </c>
      <c r="Y845" t="s">
        <v>133</v>
      </c>
      <c r="Z845" s="1">
        <v>100000000020</v>
      </c>
      <c r="AA845" t="s">
        <v>969</v>
      </c>
      <c r="AB845" t="s">
        <v>970</v>
      </c>
      <c r="AC845" t="s">
        <v>514</v>
      </c>
      <c r="AD845" t="s">
        <v>2169</v>
      </c>
      <c r="AE845" s="6">
        <v>45063.700856481497</v>
      </c>
      <c r="AF845">
        <f t="shared" ca="1" si="532"/>
        <v>39</v>
      </c>
      <c r="AG845">
        <f t="shared" ca="1" si="533"/>
        <v>8</v>
      </c>
      <c r="AH845">
        <v>1920</v>
      </c>
      <c r="AI845">
        <v>9.1330100704305894E+17</v>
      </c>
      <c r="AJ845" t="s">
        <v>579</v>
      </c>
      <c r="AK845">
        <f t="shared" ca="1" si="534"/>
        <v>35</v>
      </c>
      <c r="AL845">
        <f t="shared" ca="1" si="537"/>
        <v>31</v>
      </c>
      <c r="AM845" s="6">
        <v>45063.700856481497</v>
      </c>
      <c r="AN845">
        <f t="shared" ca="1" si="535"/>
        <v>61</v>
      </c>
      <c r="AO845">
        <f t="shared" ca="1" si="536"/>
        <v>9</v>
      </c>
      <c r="AP845" s="6">
        <v>45063.700856481497</v>
      </c>
      <c r="AQ845">
        <f t="shared" ca="1" si="530"/>
        <v>9</v>
      </c>
      <c r="AR845">
        <f t="shared" ca="1" si="531"/>
        <v>61</v>
      </c>
      <c r="AS845" s="6">
        <v>45063.700856481497</v>
      </c>
      <c r="AT845" s="6">
        <v>45063.700868055603</v>
      </c>
    </row>
    <row r="846" spans="1:46" x14ac:dyDescent="0.25">
      <c r="A846" t="s">
        <v>23</v>
      </c>
      <c r="B846">
        <v>330000</v>
      </c>
      <c r="C846" t="s">
        <v>549</v>
      </c>
      <c r="D846">
        <v>330100</v>
      </c>
      <c r="E846" t="s">
        <v>200</v>
      </c>
      <c r="F846" t="s">
        <v>201</v>
      </c>
      <c r="G846" t="s">
        <v>519</v>
      </c>
      <c r="H846" t="s">
        <v>520</v>
      </c>
      <c r="I846" t="s">
        <v>503</v>
      </c>
      <c r="J846" t="s">
        <v>504</v>
      </c>
      <c r="K846" t="s">
        <v>76</v>
      </c>
      <c r="L846" t="s">
        <v>521</v>
      </c>
      <c r="M846">
        <v>1274</v>
      </c>
      <c r="N846" t="s">
        <v>204</v>
      </c>
      <c r="O846" t="s">
        <v>522</v>
      </c>
      <c r="P846" t="s">
        <v>523</v>
      </c>
      <c r="S846" t="s">
        <v>522</v>
      </c>
      <c r="T846" t="s">
        <v>208</v>
      </c>
      <c r="U846" t="s">
        <v>524</v>
      </c>
      <c r="V846" t="s">
        <v>525</v>
      </c>
      <c r="W846" t="s">
        <v>509</v>
      </c>
      <c r="X846" t="s">
        <v>510</v>
      </c>
      <c r="Y846" t="s">
        <v>92</v>
      </c>
      <c r="Z846" s="1">
        <v>10000000009</v>
      </c>
      <c r="AA846" t="s">
        <v>604</v>
      </c>
      <c r="AB846" t="s">
        <v>605</v>
      </c>
      <c r="AC846" t="s">
        <v>514</v>
      </c>
      <c r="AD846" t="s">
        <v>2170</v>
      </c>
      <c r="AE846" s="6">
        <v>45070.698240740698</v>
      </c>
      <c r="AF846">
        <f t="shared" ca="1" si="532"/>
        <v>69</v>
      </c>
      <c r="AG846">
        <f t="shared" ca="1" si="533"/>
        <v>71</v>
      </c>
      <c r="AH846">
        <v>23940</v>
      </c>
      <c r="AI846" t="s">
        <v>530</v>
      </c>
      <c r="AJ846" t="s">
        <v>531</v>
      </c>
      <c r="AK846">
        <f t="shared" ca="1" si="534"/>
        <v>41</v>
      </c>
      <c r="AL846">
        <f t="shared" ca="1" si="537"/>
        <v>42</v>
      </c>
      <c r="AM846" s="6">
        <v>45070.698240740698</v>
      </c>
      <c r="AN846">
        <f t="shared" ca="1" si="535"/>
        <v>58</v>
      </c>
      <c r="AO846">
        <f t="shared" ca="1" si="536"/>
        <v>10</v>
      </c>
      <c r="AP846" s="6">
        <v>45070.698240740698</v>
      </c>
      <c r="AQ846">
        <f t="shared" ca="1" si="530"/>
        <v>10</v>
      </c>
      <c r="AR846">
        <f t="shared" ca="1" si="531"/>
        <v>58</v>
      </c>
      <c r="AS846" s="6">
        <v>45070.698240740698</v>
      </c>
      <c r="AT846" s="6">
        <v>45070.698263888902</v>
      </c>
    </row>
    <row r="847" spans="1:46" x14ac:dyDescent="0.25">
      <c r="A847" t="s">
        <v>23</v>
      </c>
      <c r="B847">
        <v>330000</v>
      </c>
      <c r="C847" t="s">
        <v>558</v>
      </c>
      <c r="D847">
        <v>330300</v>
      </c>
      <c r="E847" t="s">
        <v>232</v>
      </c>
      <c r="F847" t="s">
        <v>233</v>
      </c>
      <c r="G847" t="s">
        <v>532</v>
      </c>
      <c r="H847" t="s">
        <v>234</v>
      </c>
      <c r="I847" t="s">
        <v>533</v>
      </c>
      <c r="J847" t="s">
        <v>534</v>
      </c>
      <c r="K847" t="s">
        <v>76</v>
      </c>
      <c r="L847" t="s">
        <v>535</v>
      </c>
      <c r="M847">
        <v>103</v>
      </c>
      <c r="N847" t="s">
        <v>165</v>
      </c>
      <c r="O847" t="s">
        <v>536</v>
      </c>
      <c r="P847" t="s">
        <v>537</v>
      </c>
      <c r="S847" t="s">
        <v>536</v>
      </c>
      <c r="T847" t="s">
        <v>238</v>
      </c>
      <c r="U847" t="s">
        <v>507</v>
      </c>
      <c r="V847" t="s">
        <v>508</v>
      </c>
      <c r="W847" t="s">
        <v>509</v>
      </c>
      <c r="X847" t="s">
        <v>510</v>
      </c>
      <c r="Y847" t="s">
        <v>133</v>
      </c>
      <c r="Z847" s="1">
        <v>100000000020</v>
      </c>
      <c r="AA847" t="s">
        <v>2171</v>
      </c>
      <c r="AB847" t="s">
        <v>2172</v>
      </c>
      <c r="AC847" t="s">
        <v>588</v>
      </c>
      <c r="AD847" t="s">
        <v>2173</v>
      </c>
      <c r="AE847" s="6">
        <v>45072.6175462963</v>
      </c>
      <c r="AF847">
        <f t="shared" ca="1" si="532"/>
        <v>87</v>
      </c>
      <c r="AG847">
        <f t="shared" ca="1" si="533"/>
        <v>37</v>
      </c>
      <c r="AH847">
        <v>144</v>
      </c>
      <c r="AI847" t="s">
        <v>562</v>
      </c>
      <c r="AJ847" t="s">
        <v>563</v>
      </c>
      <c r="AK847">
        <f t="shared" ca="1" si="534"/>
        <v>92</v>
      </c>
      <c r="AL847">
        <f t="shared" ca="1" si="537"/>
        <v>35</v>
      </c>
      <c r="AM847" s="6">
        <v>45072.6175462963</v>
      </c>
      <c r="AN847">
        <f t="shared" ca="1" si="535"/>
        <v>9</v>
      </c>
      <c r="AO847">
        <f t="shared" ca="1" si="536"/>
        <v>38</v>
      </c>
      <c r="AP847" s="6">
        <v>45072.6175462963</v>
      </c>
      <c r="AQ847">
        <f t="shared" ca="1" si="530"/>
        <v>38</v>
      </c>
      <c r="AR847">
        <f t="shared" ca="1" si="531"/>
        <v>9</v>
      </c>
      <c r="AS847" s="6">
        <v>45072.6175462963</v>
      </c>
      <c r="AT847" s="6">
        <v>45072.617569444403</v>
      </c>
    </row>
    <row r="848" spans="1:46" x14ac:dyDescent="0.25">
      <c r="A848" t="s">
        <v>23</v>
      </c>
      <c r="B848">
        <v>330000</v>
      </c>
      <c r="C848" t="s">
        <v>671</v>
      </c>
      <c r="D848">
        <v>330400</v>
      </c>
      <c r="E848" t="s">
        <v>200</v>
      </c>
      <c r="F848" t="s">
        <v>201</v>
      </c>
      <c r="G848" t="s">
        <v>519</v>
      </c>
      <c r="H848" t="s">
        <v>520</v>
      </c>
      <c r="I848" t="s">
        <v>503</v>
      </c>
      <c r="J848" t="s">
        <v>504</v>
      </c>
      <c r="K848" t="s">
        <v>76</v>
      </c>
      <c r="L848" t="s">
        <v>521</v>
      </c>
      <c r="M848">
        <v>1274</v>
      </c>
      <c r="N848" t="s">
        <v>204</v>
      </c>
      <c r="O848" t="s">
        <v>522</v>
      </c>
      <c r="P848" t="s">
        <v>523</v>
      </c>
      <c r="S848" t="s">
        <v>522</v>
      </c>
      <c r="T848" t="s">
        <v>208</v>
      </c>
      <c r="U848" t="s">
        <v>524</v>
      </c>
      <c r="V848" t="s">
        <v>525</v>
      </c>
      <c r="W848" t="s">
        <v>509</v>
      </c>
      <c r="X848" t="s">
        <v>510</v>
      </c>
      <c r="Y848" t="s">
        <v>92</v>
      </c>
      <c r="Z848" s="1">
        <v>10000000009</v>
      </c>
      <c r="AA848" t="s">
        <v>828</v>
      </c>
      <c r="AB848" t="s">
        <v>829</v>
      </c>
      <c r="AC848" t="s">
        <v>540</v>
      </c>
      <c r="AD848" t="s">
        <v>2174</v>
      </c>
      <c r="AE848" s="6">
        <v>45064.371736111098</v>
      </c>
      <c r="AF848">
        <f t="shared" ca="1" si="532"/>
        <v>51</v>
      </c>
      <c r="AG848">
        <f t="shared" ca="1" si="533"/>
        <v>2</v>
      </c>
      <c r="AH848">
        <v>47880</v>
      </c>
      <c r="AI848" t="s">
        <v>516</v>
      </c>
      <c r="AJ848" t="s">
        <v>517</v>
      </c>
      <c r="AK848">
        <f t="shared" ca="1" si="534"/>
        <v>91</v>
      </c>
      <c r="AL848">
        <f t="shared" ca="1" si="537"/>
        <v>16</v>
      </c>
      <c r="AM848" s="6">
        <v>45064.371736111098</v>
      </c>
      <c r="AN848">
        <f t="shared" ca="1" si="535"/>
        <v>35</v>
      </c>
      <c r="AO848">
        <f t="shared" ca="1" si="536"/>
        <v>79</v>
      </c>
      <c r="AP848" s="6">
        <v>45064.371736111098</v>
      </c>
      <c r="AQ848">
        <f t="shared" ca="1" si="530"/>
        <v>79</v>
      </c>
      <c r="AR848">
        <f t="shared" ca="1" si="531"/>
        <v>35</v>
      </c>
      <c r="AS848" s="6">
        <v>45064.371736111098</v>
      </c>
      <c r="AT848" s="6">
        <v>45064.371736111098</v>
      </c>
    </row>
    <row r="849" spans="1:46" x14ac:dyDescent="0.25">
      <c r="A849" t="s">
        <v>23</v>
      </c>
      <c r="B849">
        <v>330000</v>
      </c>
      <c r="C849" t="s">
        <v>637</v>
      </c>
      <c r="D849">
        <v>330600</v>
      </c>
      <c r="E849" t="s">
        <v>200</v>
      </c>
      <c r="F849" t="s">
        <v>201</v>
      </c>
      <c r="G849" t="s">
        <v>519</v>
      </c>
      <c r="H849" t="s">
        <v>520</v>
      </c>
      <c r="I849" t="s">
        <v>503</v>
      </c>
      <c r="J849" t="s">
        <v>504</v>
      </c>
      <c r="K849" t="s">
        <v>76</v>
      </c>
      <c r="L849" t="s">
        <v>521</v>
      </c>
      <c r="M849">
        <v>1274</v>
      </c>
      <c r="N849" t="s">
        <v>204</v>
      </c>
      <c r="O849" t="s">
        <v>522</v>
      </c>
      <c r="P849" t="s">
        <v>523</v>
      </c>
      <c r="S849" t="s">
        <v>522</v>
      </c>
      <c r="T849" t="s">
        <v>208</v>
      </c>
      <c r="U849" t="s">
        <v>524</v>
      </c>
      <c r="V849" t="s">
        <v>525</v>
      </c>
      <c r="W849" t="s">
        <v>509</v>
      </c>
      <c r="X849" t="s">
        <v>510</v>
      </c>
      <c r="Y849" t="s">
        <v>92</v>
      </c>
      <c r="Z849" s="1">
        <v>10000000009</v>
      </c>
      <c r="AA849" t="s">
        <v>2175</v>
      </c>
      <c r="AB849" t="s">
        <v>2176</v>
      </c>
      <c r="AC849" t="s">
        <v>540</v>
      </c>
      <c r="AD849" t="s">
        <v>2177</v>
      </c>
      <c r="AE849" s="6">
        <v>45065.655648148102</v>
      </c>
      <c r="AF849">
        <f t="shared" ca="1" si="532"/>
        <v>78</v>
      </c>
      <c r="AG849">
        <f t="shared" ca="1" si="533"/>
        <v>65</v>
      </c>
      <c r="AH849">
        <v>23940</v>
      </c>
      <c r="AI849" t="s">
        <v>1397</v>
      </c>
      <c r="AJ849" t="s">
        <v>1398</v>
      </c>
      <c r="AK849">
        <f t="shared" ca="1" si="534"/>
        <v>66</v>
      </c>
      <c r="AL849">
        <f t="shared" ca="1" si="537"/>
        <v>21</v>
      </c>
      <c r="AM849" s="6">
        <v>45065.655648148102</v>
      </c>
      <c r="AN849">
        <f t="shared" ca="1" si="535"/>
        <v>7</v>
      </c>
      <c r="AO849">
        <f t="shared" ca="1" si="536"/>
        <v>93</v>
      </c>
      <c r="AP849" s="6">
        <v>45065.655648148102</v>
      </c>
      <c r="AQ849">
        <f t="shared" ca="1" si="530"/>
        <v>93</v>
      </c>
      <c r="AR849">
        <f t="shared" ca="1" si="531"/>
        <v>7</v>
      </c>
      <c r="AS849" s="6">
        <v>45065.655648148102</v>
      </c>
      <c r="AT849" s="6">
        <v>45065.655659722201</v>
      </c>
    </row>
    <row r="850" spans="1:46" x14ac:dyDescent="0.25">
      <c r="A850" t="s">
        <v>23</v>
      </c>
      <c r="B850">
        <v>330000</v>
      </c>
      <c r="C850" t="s">
        <v>518</v>
      </c>
      <c r="D850">
        <v>330200</v>
      </c>
      <c r="E850" t="s">
        <v>421</v>
      </c>
      <c r="F850" t="s">
        <v>409</v>
      </c>
      <c r="G850" t="s">
        <v>723</v>
      </c>
      <c r="H850" t="s">
        <v>417</v>
      </c>
      <c r="I850" t="s">
        <v>503</v>
      </c>
      <c r="J850" t="s">
        <v>504</v>
      </c>
      <c r="K850" t="s">
        <v>76</v>
      </c>
      <c r="L850" t="s">
        <v>724</v>
      </c>
      <c r="M850">
        <v>4261</v>
      </c>
      <c r="N850" t="s">
        <v>423</v>
      </c>
      <c r="O850" t="s">
        <v>725</v>
      </c>
      <c r="P850" t="s">
        <v>726</v>
      </c>
      <c r="S850" t="s">
        <v>725</v>
      </c>
      <c r="T850" t="s">
        <v>427</v>
      </c>
      <c r="U850" t="s">
        <v>524</v>
      </c>
      <c r="V850" t="s">
        <v>525</v>
      </c>
      <c r="W850" t="s">
        <v>509</v>
      </c>
      <c r="X850" t="s">
        <v>510</v>
      </c>
      <c r="Y850" t="s">
        <v>198</v>
      </c>
      <c r="Z850" s="1">
        <v>100000000019</v>
      </c>
      <c r="AA850" t="s">
        <v>1415</v>
      </c>
      <c r="AB850" t="s">
        <v>1416</v>
      </c>
      <c r="AC850" t="s">
        <v>540</v>
      </c>
      <c r="AD850" t="s">
        <v>2178</v>
      </c>
      <c r="AE850" s="6">
        <v>45051.376064814802</v>
      </c>
      <c r="AF850">
        <f t="shared" ca="1" si="532"/>
        <v>46</v>
      </c>
      <c r="AG850">
        <f t="shared" ca="1" si="533"/>
        <v>74</v>
      </c>
      <c r="AH850">
        <v>9100.1</v>
      </c>
      <c r="AI850">
        <v>9.1330200144063104E+17</v>
      </c>
      <c r="AJ850" t="s">
        <v>708</v>
      </c>
      <c r="AK850">
        <f t="shared" ca="1" si="534"/>
        <v>33</v>
      </c>
      <c r="AL850">
        <f t="shared" ca="1" si="537"/>
        <v>97</v>
      </c>
      <c r="AM850" s="6">
        <v>45051.376064814802</v>
      </c>
      <c r="AN850">
        <f t="shared" ca="1" si="535"/>
        <v>60</v>
      </c>
      <c r="AO850">
        <f t="shared" ca="1" si="536"/>
        <v>41</v>
      </c>
      <c r="AP850" s="6">
        <v>45051.376064814802</v>
      </c>
      <c r="AQ850">
        <f t="shared" ca="1" si="530"/>
        <v>41</v>
      </c>
      <c r="AR850">
        <f t="shared" ca="1" si="531"/>
        <v>60</v>
      </c>
      <c r="AS850" s="6">
        <v>45051.376064814802</v>
      </c>
      <c r="AT850" s="6">
        <v>45051.376064814802</v>
      </c>
    </row>
    <row r="851" spans="1:46" x14ac:dyDescent="0.25">
      <c r="A851" t="s">
        <v>23</v>
      </c>
      <c r="B851">
        <v>330000</v>
      </c>
      <c r="C851" t="s">
        <v>637</v>
      </c>
      <c r="D851">
        <v>330600</v>
      </c>
      <c r="E851" t="s">
        <v>232</v>
      </c>
      <c r="F851" t="s">
        <v>233</v>
      </c>
      <c r="G851" t="s">
        <v>532</v>
      </c>
      <c r="H851" t="s">
        <v>234</v>
      </c>
      <c r="I851" t="s">
        <v>533</v>
      </c>
      <c r="J851" t="s">
        <v>534</v>
      </c>
      <c r="K851" t="s">
        <v>76</v>
      </c>
      <c r="L851" t="s">
        <v>535</v>
      </c>
      <c r="M851">
        <v>103</v>
      </c>
      <c r="N851" t="s">
        <v>165</v>
      </c>
      <c r="O851" t="s">
        <v>536</v>
      </c>
      <c r="P851" t="s">
        <v>537</v>
      </c>
      <c r="S851" t="s">
        <v>536</v>
      </c>
      <c r="T851" t="s">
        <v>238</v>
      </c>
      <c r="U851" t="s">
        <v>507</v>
      </c>
      <c r="V851" t="s">
        <v>508</v>
      </c>
      <c r="W851" t="s">
        <v>509</v>
      </c>
      <c r="X851" t="s">
        <v>510</v>
      </c>
      <c r="Y851" t="s">
        <v>133</v>
      </c>
      <c r="Z851" s="1">
        <v>100000000020</v>
      </c>
      <c r="AA851" t="s">
        <v>808</v>
      </c>
      <c r="AB851" t="s">
        <v>809</v>
      </c>
      <c r="AC851" t="s">
        <v>540</v>
      </c>
      <c r="AD851" t="s">
        <v>2179</v>
      </c>
      <c r="AE851" s="6">
        <v>45075.394976851901</v>
      </c>
      <c r="AF851">
        <f t="shared" ca="1" si="532"/>
        <v>30</v>
      </c>
      <c r="AG851">
        <f t="shared" ca="1" si="533"/>
        <v>21</v>
      </c>
      <c r="AH851">
        <v>240</v>
      </c>
      <c r="AI851">
        <v>9.1330100704305894E+17</v>
      </c>
      <c r="AJ851" t="s">
        <v>579</v>
      </c>
      <c r="AK851">
        <f t="shared" ca="1" si="534"/>
        <v>59</v>
      </c>
      <c r="AL851">
        <f t="shared" ca="1" si="537"/>
        <v>20</v>
      </c>
      <c r="AM851" s="6">
        <v>45075.394976851901</v>
      </c>
      <c r="AN851">
        <f t="shared" ca="1" si="535"/>
        <v>62</v>
      </c>
      <c r="AO851">
        <f t="shared" ca="1" si="536"/>
        <v>37</v>
      </c>
      <c r="AP851" s="6">
        <v>45075.394976851901</v>
      </c>
      <c r="AQ851">
        <f t="shared" ca="1" si="530"/>
        <v>37</v>
      </c>
      <c r="AR851">
        <f t="shared" ca="1" si="531"/>
        <v>62</v>
      </c>
      <c r="AS851" s="6">
        <v>45075.394976851901</v>
      </c>
      <c r="AT851" s="6">
        <v>45075.394999999997</v>
      </c>
    </row>
    <row r="852" spans="1:46" x14ac:dyDescent="0.25">
      <c r="A852" t="s">
        <v>23</v>
      </c>
      <c r="B852">
        <v>330000</v>
      </c>
      <c r="C852" t="s">
        <v>637</v>
      </c>
      <c r="D852">
        <v>330600</v>
      </c>
      <c r="E852" t="s">
        <v>421</v>
      </c>
      <c r="F852" t="s">
        <v>409</v>
      </c>
      <c r="G852" t="s">
        <v>723</v>
      </c>
      <c r="H852" t="s">
        <v>417</v>
      </c>
      <c r="I852" t="s">
        <v>503</v>
      </c>
      <c r="J852" t="s">
        <v>504</v>
      </c>
      <c r="K852" t="s">
        <v>76</v>
      </c>
      <c r="L852" t="s">
        <v>724</v>
      </c>
      <c r="M852">
        <v>4261</v>
      </c>
      <c r="N852" t="s">
        <v>423</v>
      </c>
      <c r="O852" t="s">
        <v>725</v>
      </c>
      <c r="P852" t="s">
        <v>726</v>
      </c>
      <c r="S852" t="s">
        <v>725</v>
      </c>
      <c r="T852" t="s">
        <v>427</v>
      </c>
      <c r="U852" t="s">
        <v>524</v>
      </c>
      <c r="V852" t="s">
        <v>525</v>
      </c>
      <c r="W852" t="s">
        <v>509</v>
      </c>
      <c r="X852" t="s">
        <v>510</v>
      </c>
      <c r="Y852" t="s">
        <v>198</v>
      </c>
      <c r="Z852" s="1">
        <v>100000000019</v>
      </c>
      <c r="AA852" t="s">
        <v>2180</v>
      </c>
      <c r="AB852" t="s">
        <v>2181</v>
      </c>
      <c r="AC852" t="s">
        <v>528</v>
      </c>
      <c r="AD852" t="s">
        <v>2182</v>
      </c>
      <c r="AE852" s="6">
        <v>45061.610717592601</v>
      </c>
      <c r="AF852">
        <f t="shared" ca="1" si="532"/>
        <v>43</v>
      </c>
      <c r="AG852">
        <f t="shared" ca="1" si="533"/>
        <v>2</v>
      </c>
      <c r="AH852">
        <v>10920.12</v>
      </c>
      <c r="AI852" t="s">
        <v>516</v>
      </c>
      <c r="AJ852" t="s">
        <v>517</v>
      </c>
      <c r="AK852">
        <f t="shared" ca="1" si="534"/>
        <v>97</v>
      </c>
      <c r="AL852">
        <f t="shared" ca="1" si="537"/>
        <v>33</v>
      </c>
      <c r="AM852" s="6">
        <v>45061.610717592601</v>
      </c>
      <c r="AN852">
        <f t="shared" ca="1" si="535"/>
        <v>17</v>
      </c>
      <c r="AO852">
        <f t="shared" ca="1" si="536"/>
        <v>49</v>
      </c>
      <c r="AP852" s="6">
        <v>45061.610717592601</v>
      </c>
      <c r="AQ852">
        <f t="shared" ca="1" si="530"/>
        <v>49</v>
      </c>
      <c r="AR852">
        <f t="shared" ca="1" si="531"/>
        <v>17</v>
      </c>
      <c r="AS852" s="6">
        <v>45061.610717592601</v>
      </c>
      <c r="AT852" s="6">
        <v>45061.966805555603</v>
      </c>
    </row>
    <row r="853" spans="1:46" x14ac:dyDescent="0.25">
      <c r="A853" t="s">
        <v>23</v>
      </c>
      <c r="B853">
        <v>330000</v>
      </c>
      <c r="C853" t="s">
        <v>558</v>
      </c>
      <c r="D853">
        <v>330300</v>
      </c>
      <c r="E853" t="s">
        <v>331</v>
      </c>
      <c r="F853" t="s">
        <v>332</v>
      </c>
      <c r="G853" t="s">
        <v>501</v>
      </c>
      <c r="H853" t="s">
        <v>502</v>
      </c>
      <c r="I853" t="s">
        <v>503</v>
      </c>
      <c r="J853" t="s">
        <v>504</v>
      </c>
      <c r="K853" t="s">
        <v>76</v>
      </c>
      <c r="L853" t="s">
        <v>505</v>
      </c>
      <c r="M853">
        <v>4621</v>
      </c>
      <c r="N853" t="s">
        <v>334</v>
      </c>
      <c r="O853" t="s">
        <v>506</v>
      </c>
      <c r="P853" t="s">
        <v>336</v>
      </c>
      <c r="S853" t="s">
        <v>506</v>
      </c>
      <c r="T853" t="s">
        <v>336</v>
      </c>
      <c r="U853" t="s">
        <v>507</v>
      </c>
      <c r="V853" t="s">
        <v>508</v>
      </c>
      <c r="W853" t="s">
        <v>509</v>
      </c>
      <c r="X853" t="s">
        <v>510</v>
      </c>
      <c r="Y853" t="s">
        <v>133</v>
      </c>
      <c r="Z853" s="1">
        <v>100000000020</v>
      </c>
      <c r="AA853" t="s">
        <v>2183</v>
      </c>
      <c r="AB853" t="s">
        <v>2184</v>
      </c>
      <c r="AC853" t="s">
        <v>514</v>
      </c>
      <c r="AD853" t="s">
        <v>2185</v>
      </c>
      <c r="AE853" s="6">
        <v>45048.572939814803</v>
      </c>
      <c r="AF853">
        <f t="shared" ref="AF853:AF862" ca="1" si="538">INT(RAND()*100)</f>
        <v>32</v>
      </c>
      <c r="AG853">
        <f t="shared" ref="AG853:AG862" ca="1" si="539">INT(RAND()*100)</f>
        <v>31</v>
      </c>
      <c r="AH853">
        <v>436</v>
      </c>
      <c r="AI853" t="s">
        <v>562</v>
      </c>
      <c r="AJ853" t="s">
        <v>563</v>
      </c>
      <c r="AK853">
        <f t="shared" ref="AK853:AK862" ca="1" si="540">INT(RAND()*100)</f>
        <v>9</v>
      </c>
      <c r="AL853">
        <f t="shared" ca="1" si="537"/>
        <v>59</v>
      </c>
      <c r="AM853" s="6">
        <v>45048.572939814803</v>
      </c>
      <c r="AN853">
        <f t="shared" ref="AN853:AN862" ca="1" si="541">INT(RAND()*100)</f>
        <v>46</v>
      </c>
      <c r="AO853">
        <f t="shared" ref="AO853:AO862" ca="1" si="542">INT(RAND()*100)</f>
        <v>65</v>
      </c>
      <c r="AP853" s="6">
        <v>45048.572939814803</v>
      </c>
      <c r="AQ853">
        <f t="shared" ca="1" si="530"/>
        <v>65</v>
      </c>
      <c r="AR853">
        <f t="shared" ca="1" si="531"/>
        <v>46</v>
      </c>
      <c r="AS853" s="6">
        <v>45048.572939814803</v>
      </c>
      <c r="AT853" s="6">
        <v>45048.572974536997</v>
      </c>
    </row>
    <row r="854" spans="1:46" x14ac:dyDescent="0.25">
      <c r="A854" t="s">
        <v>23</v>
      </c>
      <c r="B854">
        <v>330000</v>
      </c>
      <c r="C854" t="s">
        <v>783</v>
      </c>
      <c r="D854">
        <v>330500</v>
      </c>
      <c r="E854" t="s">
        <v>232</v>
      </c>
      <c r="F854" t="s">
        <v>233</v>
      </c>
      <c r="G854" t="s">
        <v>532</v>
      </c>
      <c r="H854" t="s">
        <v>234</v>
      </c>
      <c r="I854" t="s">
        <v>533</v>
      </c>
      <c r="J854" t="s">
        <v>534</v>
      </c>
      <c r="K854" t="s">
        <v>76</v>
      </c>
      <c r="L854" t="s">
        <v>535</v>
      </c>
      <c r="M854">
        <v>103</v>
      </c>
      <c r="N854" t="s">
        <v>165</v>
      </c>
      <c r="O854" t="s">
        <v>536</v>
      </c>
      <c r="P854" t="s">
        <v>537</v>
      </c>
      <c r="S854" t="s">
        <v>536</v>
      </c>
      <c r="T854" t="s">
        <v>238</v>
      </c>
      <c r="U854" t="s">
        <v>507</v>
      </c>
      <c r="V854" t="s">
        <v>508</v>
      </c>
      <c r="W854" t="s">
        <v>509</v>
      </c>
      <c r="X854" t="s">
        <v>510</v>
      </c>
      <c r="Y854" t="s">
        <v>133</v>
      </c>
      <c r="Z854" s="1">
        <v>100000000020</v>
      </c>
      <c r="AA854" t="s">
        <v>1034</v>
      </c>
      <c r="AB854" t="s">
        <v>1035</v>
      </c>
      <c r="AC854" t="s">
        <v>588</v>
      </c>
      <c r="AD854" t="s">
        <v>2186</v>
      </c>
      <c r="AE854" s="6">
        <v>45057.459398148101</v>
      </c>
      <c r="AF854">
        <f t="shared" ca="1" si="538"/>
        <v>93</v>
      </c>
      <c r="AG854">
        <f t="shared" ca="1" si="539"/>
        <v>63</v>
      </c>
      <c r="AH854">
        <v>480</v>
      </c>
      <c r="AI854">
        <v>9.1330502147034099E+17</v>
      </c>
      <c r="AJ854" t="s">
        <v>900</v>
      </c>
      <c r="AK854">
        <f t="shared" ca="1" si="540"/>
        <v>43</v>
      </c>
      <c r="AL854">
        <f t="shared" ref="AL854:AL863" ca="1" si="543">INT(RAND()*100)</f>
        <v>98</v>
      </c>
      <c r="AM854" s="6">
        <v>45057.459398148101</v>
      </c>
      <c r="AN854">
        <f t="shared" ca="1" si="541"/>
        <v>29</v>
      </c>
      <c r="AO854">
        <f t="shared" ca="1" si="542"/>
        <v>83</v>
      </c>
      <c r="AP854" s="6">
        <v>45057.459398148101</v>
      </c>
      <c r="AQ854">
        <f t="shared" ca="1" si="530"/>
        <v>83</v>
      </c>
      <c r="AR854">
        <f t="shared" ca="1" si="531"/>
        <v>29</v>
      </c>
      <c r="AS854" s="6">
        <v>45057.459398148101</v>
      </c>
      <c r="AT854" s="6">
        <v>45057.4594097222</v>
      </c>
    </row>
    <row r="855" spans="1:46" x14ac:dyDescent="0.25">
      <c r="A855" t="s">
        <v>23</v>
      </c>
      <c r="B855">
        <v>330000</v>
      </c>
      <c r="C855" t="s">
        <v>544</v>
      </c>
      <c r="D855">
        <v>330700</v>
      </c>
      <c r="E855" t="s">
        <v>331</v>
      </c>
      <c r="F855" t="s">
        <v>332</v>
      </c>
      <c r="G855" t="s">
        <v>501</v>
      </c>
      <c r="H855" t="s">
        <v>502</v>
      </c>
      <c r="I855" t="s">
        <v>503</v>
      </c>
      <c r="J855" t="s">
        <v>504</v>
      </c>
      <c r="K855" t="s">
        <v>76</v>
      </c>
      <c r="L855" t="s">
        <v>505</v>
      </c>
      <c r="M855">
        <v>4621</v>
      </c>
      <c r="N855" t="s">
        <v>334</v>
      </c>
      <c r="O855" t="s">
        <v>506</v>
      </c>
      <c r="P855" t="s">
        <v>336</v>
      </c>
      <c r="S855" t="s">
        <v>506</v>
      </c>
      <c r="T855" t="s">
        <v>336</v>
      </c>
      <c r="U855" t="s">
        <v>507</v>
      </c>
      <c r="V855" t="s">
        <v>508</v>
      </c>
      <c r="W855" t="s">
        <v>509</v>
      </c>
      <c r="X855" t="s">
        <v>510</v>
      </c>
      <c r="Y855" t="s">
        <v>133</v>
      </c>
      <c r="Z855" s="1">
        <v>100000000020</v>
      </c>
      <c r="AA855" t="s">
        <v>1046</v>
      </c>
      <c r="AB855" t="s">
        <v>1047</v>
      </c>
      <c r="AC855" t="s">
        <v>528</v>
      </c>
      <c r="AD855" t="s">
        <v>2187</v>
      </c>
      <c r="AE855" s="6">
        <v>45061.688703703701</v>
      </c>
      <c r="AF855">
        <f t="shared" ca="1" si="538"/>
        <v>26</v>
      </c>
      <c r="AG855">
        <f t="shared" ca="1" si="539"/>
        <v>64</v>
      </c>
      <c r="AH855">
        <v>4360</v>
      </c>
      <c r="AI855">
        <v>9.1330783704581798E+17</v>
      </c>
      <c r="AJ855" t="s">
        <v>1181</v>
      </c>
      <c r="AK855">
        <f t="shared" ca="1" si="540"/>
        <v>19</v>
      </c>
      <c r="AL855">
        <f t="shared" ca="1" si="543"/>
        <v>70</v>
      </c>
      <c r="AM855" s="6">
        <v>45061.688703703701</v>
      </c>
      <c r="AN855">
        <f t="shared" ca="1" si="541"/>
        <v>79</v>
      </c>
      <c r="AO855">
        <f t="shared" ca="1" si="542"/>
        <v>94</v>
      </c>
      <c r="AP855" s="6">
        <v>45061.688703703701</v>
      </c>
      <c r="AQ855">
        <f t="shared" ca="1" si="530"/>
        <v>94</v>
      </c>
      <c r="AR855">
        <f t="shared" ca="1" si="531"/>
        <v>79</v>
      </c>
      <c r="AS855" s="6">
        <v>45061.688703703701</v>
      </c>
      <c r="AT855" s="6">
        <v>45061.821331018502</v>
      </c>
    </row>
    <row r="856" spans="1:46" x14ac:dyDescent="0.25">
      <c r="A856" t="s">
        <v>23</v>
      </c>
      <c r="B856">
        <v>330000</v>
      </c>
      <c r="C856" t="s">
        <v>544</v>
      </c>
      <c r="D856">
        <v>330700</v>
      </c>
      <c r="E856" t="s">
        <v>381</v>
      </c>
      <c r="F856" t="s">
        <v>382</v>
      </c>
      <c r="G856" t="s">
        <v>652</v>
      </c>
      <c r="H856" t="s">
        <v>99</v>
      </c>
      <c r="I856" t="s">
        <v>653</v>
      </c>
      <c r="J856" t="s">
        <v>383</v>
      </c>
      <c r="K856" t="s">
        <v>76</v>
      </c>
      <c r="L856" t="s">
        <v>654</v>
      </c>
      <c r="M856">
        <v>1033</v>
      </c>
      <c r="N856" t="s">
        <v>385</v>
      </c>
      <c r="O856" t="s">
        <v>655</v>
      </c>
      <c r="P856" t="s">
        <v>387</v>
      </c>
      <c r="S856" t="s">
        <v>655</v>
      </c>
      <c r="T856" t="s">
        <v>387</v>
      </c>
      <c r="U856" t="s">
        <v>507</v>
      </c>
      <c r="V856" t="s">
        <v>508</v>
      </c>
      <c r="W856" t="s">
        <v>509</v>
      </c>
      <c r="X856" t="s">
        <v>510</v>
      </c>
      <c r="Y856" t="s">
        <v>656</v>
      </c>
      <c r="Z856" s="1">
        <v>10000000004</v>
      </c>
      <c r="AA856" t="s">
        <v>767</v>
      </c>
      <c r="AB856" t="s">
        <v>768</v>
      </c>
      <c r="AC856" t="s">
        <v>540</v>
      </c>
      <c r="AD856" t="s">
        <v>2188</v>
      </c>
      <c r="AE856" s="6">
        <v>45064.3825</v>
      </c>
      <c r="AF856">
        <f t="shared" ca="1" si="538"/>
        <v>71</v>
      </c>
      <c r="AG856">
        <f t="shared" ca="1" si="539"/>
        <v>58</v>
      </c>
      <c r="AH856">
        <v>35.1</v>
      </c>
      <c r="AI856">
        <v>9.1330702147347302E+17</v>
      </c>
      <c r="AJ856" t="s">
        <v>660</v>
      </c>
      <c r="AK856">
        <f t="shared" ca="1" si="540"/>
        <v>69</v>
      </c>
      <c r="AL856">
        <f t="shared" ca="1" si="543"/>
        <v>83</v>
      </c>
      <c r="AM856" s="6">
        <v>45064.3825</v>
      </c>
      <c r="AN856">
        <f t="shared" ca="1" si="541"/>
        <v>74</v>
      </c>
      <c r="AO856">
        <f t="shared" ca="1" si="542"/>
        <v>72</v>
      </c>
      <c r="AP856" s="6">
        <v>45064.3825</v>
      </c>
      <c r="AQ856">
        <f t="shared" ca="1" si="530"/>
        <v>72</v>
      </c>
      <c r="AR856">
        <f t="shared" ca="1" si="531"/>
        <v>74</v>
      </c>
      <c r="AS856" s="6">
        <v>45064.3825</v>
      </c>
      <c r="AT856" s="6">
        <v>45064.3825</v>
      </c>
    </row>
    <row r="857" spans="1:46" x14ac:dyDescent="0.25">
      <c r="A857" t="s">
        <v>23</v>
      </c>
      <c r="B857">
        <v>330000</v>
      </c>
      <c r="C857" t="s">
        <v>671</v>
      </c>
      <c r="D857">
        <v>330400</v>
      </c>
      <c r="E857" t="s">
        <v>232</v>
      </c>
      <c r="F857" t="s">
        <v>233</v>
      </c>
      <c r="G857" t="s">
        <v>532</v>
      </c>
      <c r="H857" t="s">
        <v>234</v>
      </c>
      <c r="I857" t="s">
        <v>533</v>
      </c>
      <c r="J857" t="s">
        <v>534</v>
      </c>
      <c r="K857" t="s">
        <v>76</v>
      </c>
      <c r="L857" t="s">
        <v>535</v>
      </c>
      <c r="M857">
        <v>103</v>
      </c>
      <c r="N857" t="s">
        <v>165</v>
      </c>
      <c r="O857" t="s">
        <v>536</v>
      </c>
      <c r="P857" t="s">
        <v>537</v>
      </c>
      <c r="S857" t="s">
        <v>536</v>
      </c>
      <c r="T857" t="s">
        <v>238</v>
      </c>
      <c r="U857" t="s">
        <v>507</v>
      </c>
      <c r="V857" t="s">
        <v>508</v>
      </c>
      <c r="W857" t="s">
        <v>509</v>
      </c>
      <c r="X857" t="s">
        <v>510</v>
      </c>
      <c r="Y857" t="s">
        <v>133</v>
      </c>
      <c r="Z857" s="1">
        <v>100000000020</v>
      </c>
      <c r="AA857" t="s">
        <v>2189</v>
      </c>
      <c r="AB857" t="s">
        <v>2190</v>
      </c>
      <c r="AC857" t="s">
        <v>588</v>
      </c>
      <c r="AD857" t="s">
        <v>2191</v>
      </c>
      <c r="AE857" s="6">
        <v>45065.644375000003</v>
      </c>
      <c r="AF857">
        <f t="shared" ca="1" si="538"/>
        <v>94</v>
      </c>
      <c r="AG857">
        <f t="shared" ca="1" si="539"/>
        <v>4</v>
      </c>
      <c r="AH857">
        <v>240</v>
      </c>
      <c r="AI857" t="s">
        <v>1039</v>
      </c>
      <c r="AJ857" t="s">
        <v>1040</v>
      </c>
      <c r="AK857">
        <f t="shared" ca="1" si="540"/>
        <v>33</v>
      </c>
      <c r="AL857">
        <f t="shared" ca="1" si="543"/>
        <v>45</v>
      </c>
      <c r="AM857" s="6">
        <v>45065.644375000003</v>
      </c>
      <c r="AN857">
        <f t="shared" ca="1" si="541"/>
        <v>82</v>
      </c>
      <c r="AO857">
        <f t="shared" ca="1" si="542"/>
        <v>15</v>
      </c>
      <c r="AP857" s="6">
        <v>45065.644375000003</v>
      </c>
      <c r="AQ857">
        <f t="shared" ca="1" si="530"/>
        <v>15</v>
      </c>
      <c r="AR857">
        <f t="shared" ca="1" si="531"/>
        <v>82</v>
      </c>
      <c r="AS857" s="6">
        <v>45065.644375000003</v>
      </c>
      <c r="AT857" s="6">
        <v>45065.644421296303</v>
      </c>
    </row>
    <row r="858" spans="1:46" x14ac:dyDescent="0.25">
      <c r="A858" t="s">
        <v>23</v>
      </c>
      <c r="B858">
        <v>330000</v>
      </c>
      <c r="C858" t="s">
        <v>671</v>
      </c>
      <c r="D858">
        <v>330400</v>
      </c>
      <c r="E858" t="s">
        <v>232</v>
      </c>
      <c r="F858" t="s">
        <v>233</v>
      </c>
      <c r="G858" t="s">
        <v>532</v>
      </c>
      <c r="H858" t="s">
        <v>234</v>
      </c>
      <c r="I858" t="s">
        <v>533</v>
      </c>
      <c r="J858" t="s">
        <v>534</v>
      </c>
      <c r="K858" t="s">
        <v>76</v>
      </c>
      <c r="L858" t="s">
        <v>535</v>
      </c>
      <c r="M858">
        <v>103</v>
      </c>
      <c r="N858" t="s">
        <v>165</v>
      </c>
      <c r="O858" t="s">
        <v>536</v>
      </c>
      <c r="P858" t="s">
        <v>537</v>
      </c>
      <c r="S858" t="s">
        <v>536</v>
      </c>
      <c r="T858" t="s">
        <v>238</v>
      </c>
      <c r="U858" t="s">
        <v>507</v>
      </c>
      <c r="V858" t="s">
        <v>508</v>
      </c>
      <c r="W858" t="s">
        <v>509</v>
      </c>
      <c r="X858" t="s">
        <v>510</v>
      </c>
      <c r="Y858" t="s">
        <v>133</v>
      </c>
      <c r="Z858" s="1">
        <v>100000000020</v>
      </c>
      <c r="AA858" t="s">
        <v>1225</v>
      </c>
      <c r="AB858" t="s">
        <v>1226</v>
      </c>
      <c r="AC858" t="s">
        <v>540</v>
      </c>
      <c r="AD858" t="s">
        <v>2192</v>
      </c>
      <c r="AE858" s="6">
        <v>45068.415972222203</v>
      </c>
      <c r="AF858">
        <f t="shared" ca="1" si="538"/>
        <v>9</v>
      </c>
      <c r="AG858">
        <f t="shared" ca="1" si="539"/>
        <v>99</v>
      </c>
      <c r="AH858">
        <v>480</v>
      </c>
      <c r="AI858">
        <v>9.1330100704305894E+17</v>
      </c>
      <c r="AJ858" t="s">
        <v>579</v>
      </c>
      <c r="AK858">
        <f t="shared" ca="1" si="540"/>
        <v>55</v>
      </c>
      <c r="AL858">
        <f t="shared" ca="1" si="543"/>
        <v>68</v>
      </c>
      <c r="AM858" s="6">
        <v>45068.415972222203</v>
      </c>
      <c r="AN858">
        <f t="shared" ca="1" si="541"/>
        <v>72</v>
      </c>
      <c r="AO858">
        <f t="shared" ca="1" si="542"/>
        <v>50</v>
      </c>
      <c r="AP858" s="6">
        <v>45068.415972222203</v>
      </c>
      <c r="AQ858">
        <f t="shared" ca="1" si="530"/>
        <v>50</v>
      </c>
      <c r="AR858">
        <f t="shared" ca="1" si="531"/>
        <v>72</v>
      </c>
      <c r="AS858" s="6">
        <v>45068.415972222203</v>
      </c>
      <c r="AT858" s="6">
        <v>45068.4160416667</v>
      </c>
    </row>
    <row r="859" spans="1:46" x14ac:dyDescent="0.25">
      <c r="A859" t="s">
        <v>23</v>
      </c>
      <c r="B859">
        <v>330000</v>
      </c>
      <c r="C859" t="s">
        <v>500</v>
      </c>
      <c r="D859">
        <v>331100</v>
      </c>
      <c r="E859" t="s">
        <v>232</v>
      </c>
      <c r="F859" t="s">
        <v>233</v>
      </c>
      <c r="G859" t="s">
        <v>532</v>
      </c>
      <c r="H859" t="s">
        <v>234</v>
      </c>
      <c r="I859" t="s">
        <v>533</v>
      </c>
      <c r="J859" t="s">
        <v>534</v>
      </c>
      <c r="K859" t="s">
        <v>76</v>
      </c>
      <c r="L859" t="s">
        <v>535</v>
      </c>
      <c r="M859">
        <v>103</v>
      </c>
      <c r="N859" t="s">
        <v>165</v>
      </c>
      <c r="O859" t="s">
        <v>536</v>
      </c>
      <c r="P859" t="s">
        <v>537</v>
      </c>
      <c r="S859" t="s">
        <v>536</v>
      </c>
      <c r="T859" t="s">
        <v>238</v>
      </c>
      <c r="U859" t="s">
        <v>507</v>
      </c>
      <c r="V859" t="s">
        <v>508</v>
      </c>
      <c r="W859" t="s">
        <v>509</v>
      </c>
      <c r="X859" t="s">
        <v>510</v>
      </c>
      <c r="Y859" t="s">
        <v>133</v>
      </c>
      <c r="Z859" s="1">
        <v>100000000020</v>
      </c>
      <c r="AA859" t="s">
        <v>1405</v>
      </c>
      <c r="AB859" t="s">
        <v>1406</v>
      </c>
      <c r="AC859" t="s">
        <v>514</v>
      </c>
      <c r="AD859" t="s">
        <v>2193</v>
      </c>
      <c r="AE859" s="6">
        <v>45076.643981481502</v>
      </c>
      <c r="AF859">
        <f t="shared" ca="1" si="538"/>
        <v>21</v>
      </c>
      <c r="AG859">
        <f t="shared" ca="1" si="539"/>
        <v>47</v>
      </c>
      <c r="AH859">
        <v>240</v>
      </c>
      <c r="AI859">
        <v>9.1331122720046195E+17</v>
      </c>
      <c r="AJ859" t="s">
        <v>570</v>
      </c>
      <c r="AK859">
        <f t="shared" ca="1" si="540"/>
        <v>66</v>
      </c>
      <c r="AL859">
        <f t="shared" ca="1" si="543"/>
        <v>31</v>
      </c>
      <c r="AM859" s="6">
        <v>45076.643981481502</v>
      </c>
      <c r="AN859">
        <f t="shared" ca="1" si="541"/>
        <v>6</v>
      </c>
      <c r="AO859">
        <f t="shared" ca="1" si="542"/>
        <v>68</v>
      </c>
      <c r="AP859" s="6">
        <v>45076.643981481502</v>
      </c>
      <c r="AQ859">
        <f t="shared" ca="1" si="530"/>
        <v>68</v>
      </c>
      <c r="AR859">
        <f t="shared" ca="1" si="531"/>
        <v>6</v>
      </c>
      <c r="AS859" s="6">
        <v>45076.643981481502</v>
      </c>
      <c r="AT859" s="6">
        <v>45076.643993055601</v>
      </c>
    </row>
    <row r="860" spans="1:46" x14ac:dyDescent="0.25">
      <c r="A860" t="s">
        <v>23</v>
      </c>
      <c r="B860">
        <v>330000</v>
      </c>
      <c r="C860" t="s">
        <v>558</v>
      </c>
      <c r="D860">
        <v>330300</v>
      </c>
      <c r="E860" t="s">
        <v>200</v>
      </c>
      <c r="F860" t="s">
        <v>201</v>
      </c>
      <c r="G860" t="s">
        <v>519</v>
      </c>
      <c r="H860" t="s">
        <v>520</v>
      </c>
      <c r="I860" t="s">
        <v>503</v>
      </c>
      <c r="J860" t="s">
        <v>504</v>
      </c>
      <c r="K860" t="s">
        <v>76</v>
      </c>
      <c r="L860" t="s">
        <v>521</v>
      </c>
      <c r="M860">
        <v>1274</v>
      </c>
      <c r="N860" t="s">
        <v>204</v>
      </c>
      <c r="O860" t="s">
        <v>522</v>
      </c>
      <c r="P860" t="s">
        <v>523</v>
      </c>
      <c r="S860" t="s">
        <v>522</v>
      </c>
      <c r="T860" t="s">
        <v>208</v>
      </c>
      <c r="U860" t="s">
        <v>524</v>
      </c>
      <c r="V860" t="s">
        <v>525</v>
      </c>
      <c r="W860" t="s">
        <v>509</v>
      </c>
      <c r="X860" t="s">
        <v>510</v>
      </c>
      <c r="Y860" t="s">
        <v>92</v>
      </c>
      <c r="Z860" s="1">
        <v>10000000009</v>
      </c>
      <c r="AA860" t="s">
        <v>580</v>
      </c>
      <c r="AB860" t="s">
        <v>581</v>
      </c>
      <c r="AC860" t="s">
        <v>540</v>
      </c>
      <c r="AD860" t="s">
        <v>2194</v>
      </c>
      <c r="AE860" s="6">
        <v>45077.419305555602</v>
      </c>
      <c r="AF860">
        <f t="shared" ca="1" si="538"/>
        <v>3</v>
      </c>
      <c r="AG860">
        <f t="shared" ca="1" si="539"/>
        <v>92</v>
      </c>
      <c r="AH860">
        <v>103420.8</v>
      </c>
      <c r="AI860" t="s">
        <v>562</v>
      </c>
      <c r="AJ860" t="s">
        <v>563</v>
      </c>
      <c r="AK860">
        <f t="shared" ca="1" si="540"/>
        <v>43</v>
      </c>
      <c r="AL860">
        <f t="shared" ca="1" si="543"/>
        <v>44</v>
      </c>
      <c r="AM860" s="6">
        <v>45077.419305555602</v>
      </c>
      <c r="AN860">
        <f t="shared" ca="1" si="541"/>
        <v>78</v>
      </c>
      <c r="AO860">
        <f t="shared" ca="1" si="542"/>
        <v>90</v>
      </c>
      <c r="AP860" s="6">
        <v>45077.419305555602</v>
      </c>
      <c r="AQ860">
        <f t="shared" ca="1" si="530"/>
        <v>90</v>
      </c>
      <c r="AR860">
        <f t="shared" ca="1" si="531"/>
        <v>78</v>
      </c>
      <c r="AS860" s="6">
        <v>45077.419305555602</v>
      </c>
      <c r="AT860" s="6">
        <v>45077.582222222198</v>
      </c>
    </row>
    <row r="861" spans="1:46" x14ac:dyDescent="0.25">
      <c r="A861" t="s">
        <v>23</v>
      </c>
      <c r="B861">
        <v>330000</v>
      </c>
      <c r="C861" t="s">
        <v>549</v>
      </c>
      <c r="D861">
        <v>330100</v>
      </c>
      <c r="E861" t="s">
        <v>421</v>
      </c>
      <c r="F861" t="s">
        <v>409</v>
      </c>
      <c r="G861" t="s">
        <v>723</v>
      </c>
      <c r="H861" t="s">
        <v>417</v>
      </c>
      <c r="I861" t="s">
        <v>503</v>
      </c>
      <c r="J861" t="s">
        <v>504</v>
      </c>
      <c r="K861" t="s">
        <v>76</v>
      </c>
      <c r="L861" t="s">
        <v>724</v>
      </c>
      <c r="M861">
        <v>4261</v>
      </c>
      <c r="N861" t="s">
        <v>423</v>
      </c>
      <c r="O861" t="s">
        <v>725</v>
      </c>
      <c r="P861" t="s">
        <v>726</v>
      </c>
      <c r="S861" t="s">
        <v>725</v>
      </c>
      <c r="T861" t="s">
        <v>427</v>
      </c>
      <c r="U861" t="s">
        <v>524</v>
      </c>
      <c r="V861" t="s">
        <v>525</v>
      </c>
      <c r="W861" t="s">
        <v>509</v>
      </c>
      <c r="X861" t="s">
        <v>510</v>
      </c>
      <c r="Y861" t="s">
        <v>198</v>
      </c>
      <c r="Z861" s="1">
        <v>100000000019</v>
      </c>
      <c r="AA861" t="s">
        <v>2195</v>
      </c>
      <c r="AB861" t="s">
        <v>2196</v>
      </c>
      <c r="AC861" t="s">
        <v>540</v>
      </c>
      <c r="AD861" t="s">
        <v>2197</v>
      </c>
      <c r="AE861" s="6">
        <v>45049.592291666697</v>
      </c>
      <c r="AF861">
        <f t="shared" ca="1" si="538"/>
        <v>25</v>
      </c>
      <c r="AG861">
        <f t="shared" ca="1" si="539"/>
        <v>0</v>
      </c>
      <c r="AH861">
        <v>45500.5</v>
      </c>
      <c r="AI861" t="s">
        <v>516</v>
      </c>
      <c r="AJ861" t="s">
        <v>517</v>
      </c>
      <c r="AK861">
        <f t="shared" ca="1" si="540"/>
        <v>72</v>
      </c>
      <c r="AL861">
        <f t="shared" ca="1" si="543"/>
        <v>89</v>
      </c>
      <c r="AM861" s="6">
        <v>45049.592291666697</v>
      </c>
      <c r="AN861">
        <f t="shared" ca="1" si="541"/>
        <v>35</v>
      </c>
      <c r="AO861">
        <f t="shared" ca="1" si="542"/>
        <v>39</v>
      </c>
      <c r="AP861" s="6">
        <v>45049.592291666697</v>
      </c>
      <c r="AQ861">
        <f t="shared" ca="1" si="530"/>
        <v>39</v>
      </c>
      <c r="AR861">
        <f t="shared" ca="1" si="531"/>
        <v>35</v>
      </c>
      <c r="AS861" s="6">
        <v>45049.592291666697</v>
      </c>
      <c r="AT861" s="6">
        <v>45049.592314814799</v>
      </c>
    </row>
    <row r="862" spans="1:46" x14ac:dyDescent="0.25">
      <c r="A862" t="s">
        <v>23</v>
      </c>
      <c r="B862">
        <v>330000</v>
      </c>
      <c r="C862" t="s">
        <v>518</v>
      </c>
      <c r="D862">
        <v>330200</v>
      </c>
      <c r="E862" t="s">
        <v>232</v>
      </c>
      <c r="F862" t="s">
        <v>233</v>
      </c>
      <c r="G862" t="s">
        <v>532</v>
      </c>
      <c r="H862" t="s">
        <v>234</v>
      </c>
      <c r="I862" t="s">
        <v>533</v>
      </c>
      <c r="J862" t="s">
        <v>534</v>
      </c>
      <c r="K862" t="s">
        <v>76</v>
      </c>
      <c r="L862" t="s">
        <v>535</v>
      </c>
      <c r="M862">
        <v>103</v>
      </c>
      <c r="N862" t="s">
        <v>165</v>
      </c>
      <c r="O862" t="s">
        <v>536</v>
      </c>
      <c r="P862" t="s">
        <v>537</v>
      </c>
      <c r="S862" t="s">
        <v>536</v>
      </c>
      <c r="T862" t="s">
        <v>238</v>
      </c>
      <c r="U862" t="s">
        <v>507</v>
      </c>
      <c r="V862" t="s">
        <v>508</v>
      </c>
      <c r="W862" t="s">
        <v>509</v>
      </c>
      <c r="X862" t="s">
        <v>510</v>
      </c>
      <c r="Y862" t="s">
        <v>133</v>
      </c>
      <c r="Z862" s="1">
        <v>100000000020</v>
      </c>
      <c r="AA862" t="s">
        <v>1451</v>
      </c>
      <c r="AB862" t="s">
        <v>1452</v>
      </c>
      <c r="AC862" t="s">
        <v>514</v>
      </c>
      <c r="AD862" t="s">
        <v>2198</v>
      </c>
      <c r="AE862" s="6">
        <v>45049.652395833298</v>
      </c>
      <c r="AF862">
        <f t="shared" ca="1" si="538"/>
        <v>1</v>
      </c>
      <c r="AG862">
        <f t="shared" ca="1" si="539"/>
        <v>10</v>
      </c>
      <c r="AH862">
        <v>240</v>
      </c>
      <c r="AI862" t="s">
        <v>542</v>
      </c>
      <c r="AJ862" t="s">
        <v>543</v>
      </c>
      <c r="AK862">
        <f t="shared" ca="1" si="540"/>
        <v>78</v>
      </c>
      <c r="AL862">
        <f t="shared" ca="1" si="543"/>
        <v>91</v>
      </c>
      <c r="AM862" s="6">
        <v>45049.652395833298</v>
      </c>
      <c r="AN862">
        <f t="shared" ca="1" si="541"/>
        <v>17</v>
      </c>
      <c r="AO862">
        <f t="shared" ca="1" si="542"/>
        <v>4</v>
      </c>
      <c r="AP862" s="6">
        <v>45049.652395833298</v>
      </c>
      <c r="AQ862">
        <f t="shared" ca="1" si="530"/>
        <v>4</v>
      </c>
      <c r="AR862">
        <f t="shared" ca="1" si="531"/>
        <v>17</v>
      </c>
      <c r="AS862" s="6">
        <v>45049.652395833298</v>
      </c>
      <c r="AT862" s="6">
        <v>45049.652430555601</v>
      </c>
    </row>
    <row r="863" spans="1:46" x14ac:dyDescent="0.25">
      <c r="A863" t="s">
        <v>23</v>
      </c>
      <c r="B863">
        <v>330000</v>
      </c>
      <c r="C863" t="s">
        <v>558</v>
      </c>
      <c r="D863">
        <v>330300</v>
      </c>
      <c r="E863" t="s">
        <v>189</v>
      </c>
      <c r="F863" t="s">
        <v>190</v>
      </c>
      <c r="G863" t="s">
        <v>610</v>
      </c>
      <c r="H863" t="s">
        <v>193</v>
      </c>
      <c r="I863" t="s">
        <v>503</v>
      </c>
      <c r="J863" t="s">
        <v>504</v>
      </c>
      <c r="K863" t="s">
        <v>76</v>
      </c>
      <c r="L863" t="s">
        <v>611</v>
      </c>
      <c r="M863">
        <v>4203</v>
      </c>
      <c r="N863" t="s">
        <v>194</v>
      </c>
      <c r="O863">
        <v>9.1320200607921894E+17</v>
      </c>
      <c r="P863" t="s">
        <v>196</v>
      </c>
      <c r="S863">
        <v>9.1320200607921894E+17</v>
      </c>
      <c r="T863" t="s">
        <v>196</v>
      </c>
      <c r="U863" t="s">
        <v>507</v>
      </c>
      <c r="V863" t="s">
        <v>508</v>
      </c>
      <c r="W863" t="s">
        <v>509</v>
      </c>
      <c r="X863" t="s">
        <v>510</v>
      </c>
      <c r="Y863" t="s">
        <v>198</v>
      </c>
      <c r="Z863" s="1">
        <v>100000000019</v>
      </c>
      <c r="AA863" t="s">
        <v>1158</v>
      </c>
      <c r="AB863" t="s">
        <v>1159</v>
      </c>
      <c r="AC863" t="s">
        <v>528</v>
      </c>
      <c r="AD863" t="s">
        <v>2199</v>
      </c>
      <c r="AE863" s="6">
        <v>45071.683171296303</v>
      </c>
      <c r="AF863">
        <f t="shared" ref="AF863:AF872" ca="1" si="544">INT(RAND()*100)</f>
        <v>36</v>
      </c>
      <c r="AG863">
        <f t="shared" ref="AG863:AG872" ca="1" si="545">INT(RAND()*100)</f>
        <v>91</v>
      </c>
      <c r="AH863">
        <v>740</v>
      </c>
      <c r="AI863" t="s">
        <v>562</v>
      </c>
      <c r="AJ863" t="s">
        <v>563</v>
      </c>
      <c r="AK863">
        <f t="shared" ref="AK863:AK872" ca="1" si="546">INT(RAND()*100)</f>
        <v>33</v>
      </c>
      <c r="AL863">
        <f t="shared" ca="1" si="543"/>
        <v>60</v>
      </c>
      <c r="AM863" s="6">
        <v>45071.683171296303</v>
      </c>
      <c r="AN863">
        <f t="shared" ref="AN863:AN872" ca="1" si="547">INT(RAND()*100)</f>
        <v>45</v>
      </c>
      <c r="AO863">
        <f t="shared" ref="AO863:AO872" ca="1" si="548">INT(RAND()*100)</f>
        <v>46</v>
      </c>
      <c r="AP863" s="6">
        <v>45071.683171296303</v>
      </c>
      <c r="AQ863">
        <f t="shared" ca="1" si="530"/>
        <v>46</v>
      </c>
      <c r="AR863">
        <f t="shared" ca="1" si="531"/>
        <v>45</v>
      </c>
      <c r="AS863" s="6">
        <v>45071.683171296303</v>
      </c>
      <c r="AT863" s="6">
        <v>45071.683171296303</v>
      </c>
    </row>
    <row r="864" spans="1:46" x14ac:dyDescent="0.25">
      <c r="A864" t="s">
        <v>23</v>
      </c>
      <c r="B864">
        <v>330000</v>
      </c>
      <c r="C864" t="s">
        <v>518</v>
      </c>
      <c r="D864">
        <v>330200</v>
      </c>
      <c r="E864" t="s">
        <v>312</v>
      </c>
      <c r="F864" t="s">
        <v>313</v>
      </c>
      <c r="G864" t="s">
        <v>313</v>
      </c>
      <c r="H864" t="s">
        <v>690</v>
      </c>
      <c r="I864" t="s">
        <v>691</v>
      </c>
      <c r="J864" t="s">
        <v>692</v>
      </c>
      <c r="K864" t="s">
        <v>76</v>
      </c>
      <c r="L864" t="s">
        <v>693</v>
      </c>
      <c r="M864">
        <v>464</v>
      </c>
      <c r="N864" t="s">
        <v>317</v>
      </c>
      <c r="O864" t="s">
        <v>694</v>
      </c>
      <c r="P864" t="s">
        <v>695</v>
      </c>
      <c r="S864" t="s">
        <v>694</v>
      </c>
      <c r="T864" t="s">
        <v>319</v>
      </c>
      <c r="U864" t="s">
        <v>507</v>
      </c>
      <c r="V864" t="s">
        <v>508</v>
      </c>
      <c r="W864" t="s">
        <v>553</v>
      </c>
      <c r="X864" t="s">
        <v>554</v>
      </c>
      <c r="Y864" t="s">
        <v>92</v>
      </c>
      <c r="Z864" s="1">
        <v>10000000009</v>
      </c>
      <c r="AA864" t="s">
        <v>696</v>
      </c>
      <c r="AB864" t="s">
        <v>697</v>
      </c>
      <c r="AC864" t="s">
        <v>698</v>
      </c>
      <c r="AD864" t="s">
        <v>2200</v>
      </c>
      <c r="AE864" s="6">
        <v>45054.389687499999</v>
      </c>
      <c r="AF864">
        <f t="shared" ca="1" si="544"/>
        <v>8</v>
      </c>
      <c r="AG864">
        <f t="shared" ca="1" si="545"/>
        <v>91</v>
      </c>
      <c r="AH864">
        <v>2865.6</v>
      </c>
      <c r="AI864" t="s">
        <v>700</v>
      </c>
      <c r="AJ864" t="s">
        <v>701</v>
      </c>
      <c r="AK864">
        <f t="shared" ca="1" si="546"/>
        <v>9</v>
      </c>
      <c r="AL864">
        <f t="shared" ref="AL864:AL873" ca="1" si="549">INT(RAND()*100)</f>
        <v>11</v>
      </c>
      <c r="AM864" s="6">
        <v>45054.389687499999</v>
      </c>
      <c r="AN864">
        <f t="shared" ca="1" si="547"/>
        <v>60</v>
      </c>
      <c r="AO864">
        <f t="shared" ca="1" si="548"/>
        <v>18</v>
      </c>
      <c r="AP864" s="6">
        <v>45054.389687499999</v>
      </c>
      <c r="AQ864">
        <f t="shared" ca="1" si="530"/>
        <v>18</v>
      </c>
      <c r="AR864">
        <f t="shared" ca="1" si="531"/>
        <v>60</v>
      </c>
      <c r="AS864" s="6">
        <v>45054.389687499999</v>
      </c>
      <c r="AT864" s="6">
        <v>45054.389687499999</v>
      </c>
    </row>
    <row r="865" spans="1:46" x14ac:dyDescent="0.25">
      <c r="A865" t="s">
        <v>23</v>
      </c>
      <c r="B865">
        <v>330000</v>
      </c>
      <c r="C865" t="s">
        <v>518</v>
      </c>
      <c r="D865">
        <v>330200</v>
      </c>
      <c r="E865" t="s">
        <v>200</v>
      </c>
      <c r="F865" t="s">
        <v>201</v>
      </c>
      <c r="G865" t="s">
        <v>519</v>
      </c>
      <c r="H865" t="s">
        <v>520</v>
      </c>
      <c r="I865" t="s">
        <v>503</v>
      </c>
      <c r="J865" t="s">
        <v>504</v>
      </c>
      <c r="K865" t="s">
        <v>76</v>
      </c>
      <c r="L865" t="s">
        <v>521</v>
      </c>
      <c r="M865">
        <v>1274</v>
      </c>
      <c r="N865" t="s">
        <v>204</v>
      </c>
      <c r="O865" t="s">
        <v>522</v>
      </c>
      <c r="P865" t="s">
        <v>523</v>
      </c>
      <c r="S865" t="s">
        <v>522</v>
      </c>
      <c r="T865" t="s">
        <v>208</v>
      </c>
      <c r="U865" t="s">
        <v>524</v>
      </c>
      <c r="V865" t="s">
        <v>525</v>
      </c>
      <c r="W865" t="s">
        <v>509</v>
      </c>
      <c r="X865" t="s">
        <v>510</v>
      </c>
      <c r="Y865" t="s">
        <v>92</v>
      </c>
      <c r="Z865" s="1">
        <v>10000000009</v>
      </c>
      <c r="AA865" t="s">
        <v>1985</v>
      </c>
      <c r="AB865" t="s">
        <v>1986</v>
      </c>
      <c r="AC865" t="s">
        <v>514</v>
      </c>
      <c r="AD865" t="s">
        <v>2201</v>
      </c>
      <c r="AE865" s="6">
        <v>45050.570798611101</v>
      </c>
      <c r="AF865">
        <f t="shared" ca="1" si="544"/>
        <v>63</v>
      </c>
      <c r="AG865">
        <f t="shared" ca="1" si="545"/>
        <v>45</v>
      </c>
      <c r="AH865">
        <v>43092</v>
      </c>
      <c r="AI865">
        <v>9.1330282144708096E+17</v>
      </c>
      <c r="AJ865" t="s">
        <v>1252</v>
      </c>
      <c r="AK865">
        <f t="shared" ca="1" si="546"/>
        <v>85</v>
      </c>
      <c r="AL865">
        <f t="shared" ca="1" si="549"/>
        <v>99</v>
      </c>
      <c r="AM865" s="6">
        <v>45050.570798611101</v>
      </c>
      <c r="AN865">
        <f t="shared" ca="1" si="547"/>
        <v>97</v>
      </c>
      <c r="AO865">
        <f t="shared" ca="1" si="548"/>
        <v>71</v>
      </c>
      <c r="AP865" s="6">
        <v>45050.570798611101</v>
      </c>
      <c r="AQ865">
        <f t="shared" ca="1" si="530"/>
        <v>71</v>
      </c>
      <c r="AR865">
        <f t="shared" ca="1" si="531"/>
        <v>97</v>
      </c>
      <c r="AS865" s="6">
        <v>45050.570798611101</v>
      </c>
      <c r="AT865" s="6">
        <v>45050.642789351798</v>
      </c>
    </row>
    <row r="866" spans="1:46" x14ac:dyDescent="0.25">
      <c r="A866" t="s">
        <v>23</v>
      </c>
      <c r="B866">
        <v>330000</v>
      </c>
      <c r="C866" t="s">
        <v>544</v>
      </c>
      <c r="D866">
        <v>330700</v>
      </c>
      <c r="E866" t="s">
        <v>232</v>
      </c>
      <c r="F866" t="s">
        <v>233</v>
      </c>
      <c r="G866" t="s">
        <v>532</v>
      </c>
      <c r="H866" t="s">
        <v>234</v>
      </c>
      <c r="I866" t="s">
        <v>533</v>
      </c>
      <c r="J866" t="s">
        <v>534</v>
      </c>
      <c r="K866" t="s">
        <v>76</v>
      </c>
      <c r="L866" t="s">
        <v>535</v>
      </c>
      <c r="M866">
        <v>103</v>
      </c>
      <c r="N866" t="s">
        <v>165</v>
      </c>
      <c r="O866" t="s">
        <v>536</v>
      </c>
      <c r="P866" t="s">
        <v>537</v>
      </c>
      <c r="S866" t="s">
        <v>536</v>
      </c>
      <c r="T866" t="s">
        <v>238</v>
      </c>
      <c r="U866" t="s">
        <v>507</v>
      </c>
      <c r="V866" t="s">
        <v>508</v>
      </c>
      <c r="W866" t="s">
        <v>509</v>
      </c>
      <c r="X866" t="s">
        <v>510</v>
      </c>
      <c r="Y866" t="s">
        <v>133</v>
      </c>
      <c r="Z866" s="1">
        <v>100000000020</v>
      </c>
      <c r="AA866" t="s">
        <v>891</v>
      </c>
      <c r="AB866" t="s">
        <v>892</v>
      </c>
      <c r="AC866" t="s">
        <v>540</v>
      </c>
      <c r="AD866" t="s">
        <v>2202</v>
      </c>
      <c r="AE866" s="6">
        <v>45054.610520833303</v>
      </c>
      <c r="AF866">
        <f t="shared" ca="1" si="544"/>
        <v>45</v>
      </c>
      <c r="AG866">
        <f t="shared" ca="1" si="545"/>
        <v>57</v>
      </c>
      <c r="AH866">
        <v>1920</v>
      </c>
      <c r="AI866">
        <v>9.1330781147385498E+17</v>
      </c>
      <c r="AJ866" t="s">
        <v>548</v>
      </c>
      <c r="AK866">
        <f t="shared" ca="1" si="546"/>
        <v>33</v>
      </c>
      <c r="AL866">
        <f t="shared" ca="1" si="549"/>
        <v>56</v>
      </c>
      <c r="AM866" s="6">
        <v>45054.610520833303</v>
      </c>
      <c r="AN866">
        <f t="shared" ca="1" si="547"/>
        <v>10</v>
      </c>
      <c r="AO866">
        <f t="shared" ca="1" si="548"/>
        <v>90</v>
      </c>
      <c r="AP866" s="6">
        <v>45054.610520833303</v>
      </c>
      <c r="AQ866">
        <f t="shared" ca="1" si="530"/>
        <v>90</v>
      </c>
      <c r="AR866">
        <f t="shared" ca="1" si="531"/>
        <v>10</v>
      </c>
      <c r="AS866" s="6">
        <v>45054.610520833303</v>
      </c>
      <c r="AT866" s="6">
        <v>45054.610555555599</v>
      </c>
    </row>
    <row r="867" spans="1:46" x14ac:dyDescent="0.25">
      <c r="A867" t="s">
        <v>23</v>
      </c>
      <c r="B867">
        <v>330000</v>
      </c>
      <c r="C867" t="s">
        <v>544</v>
      </c>
      <c r="D867">
        <v>330700</v>
      </c>
      <c r="E867" t="s">
        <v>232</v>
      </c>
      <c r="F867" t="s">
        <v>233</v>
      </c>
      <c r="G867" t="s">
        <v>532</v>
      </c>
      <c r="H867" t="s">
        <v>234</v>
      </c>
      <c r="I867" t="s">
        <v>533</v>
      </c>
      <c r="J867" t="s">
        <v>534</v>
      </c>
      <c r="K867" t="s">
        <v>76</v>
      </c>
      <c r="L867" t="s">
        <v>535</v>
      </c>
      <c r="M867">
        <v>103</v>
      </c>
      <c r="N867" t="s">
        <v>165</v>
      </c>
      <c r="O867" t="s">
        <v>536</v>
      </c>
      <c r="P867" t="s">
        <v>537</v>
      </c>
      <c r="S867" t="s">
        <v>536</v>
      </c>
      <c r="T867" t="s">
        <v>238</v>
      </c>
      <c r="U867" t="s">
        <v>507</v>
      </c>
      <c r="V867" t="s">
        <v>508</v>
      </c>
      <c r="W867" t="s">
        <v>509</v>
      </c>
      <c r="X867" t="s">
        <v>510</v>
      </c>
      <c r="Y867" t="s">
        <v>133</v>
      </c>
      <c r="Z867" s="1">
        <v>100000000020</v>
      </c>
      <c r="AA867" t="s">
        <v>767</v>
      </c>
      <c r="AB867" t="s">
        <v>768</v>
      </c>
      <c r="AC867" t="s">
        <v>540</v>
      </c>
      <c r="AD867" t="s">
        <v>2203</v>
      </c>
      <c r="AE867" s="6">
        <v>45061.641412037003</v>
      </c>
      <c r="AF867">
        <f t="shared" ca="1" si="544"/>
        <v>8</v>
      </c>
      <c r="AG867">
        <f t="shared" ca="1" si="545"/>
        <v>6</v>
      </c>
      <c r="AH867">
        <v>144</v>
      </c>
      <c r="AI867">
        <v>9.1330781147385498E+17</v>
      </c>
      <c r="AJ867" t="s">
        <v>548</v>
      </c>
      <c r="AK867">
        <f t="shared" ca="1" si="546"/>
        <v>16</v>
      </c>
      <c r="AL867">
        <f t="shared" ca="1" si="549"/>
        <v>65</v>
      </c>
      <c r="AM867" s="6">
        <v>45061.641412037003</v>
      </c>
      <c r="AN867">
        <f t="shared" ca="1" si="547"/>
        <v>15</v>
      </c>
      <c r="AO867">
        <f t="shared" ca="1" si="548"/>
        <v>27</v>
      </c>
      <c r="AP867" s="6">
        <v>45061.641412037003</v>
      </c>
      <c r="AQ867">
        <f t="shared" ca="1" si="530"/>
        <v>27</v>
      </c>
      <c r="AR867">
        <f t="shared" ca="1" si="531"/>
        <v>15</v>
      </c>
      <c r="AS867" s="6">
        <v>45061.641412037003</v>
      </c>
      <c r="AT867" s="6">
        <v>45061.641423611101</v>
      </c>
    </row>
    <row r="868" spans="1:46" x14ac:dyDescent="0.25">
      <c r="A868" t="s">
        <v>23</v>
      </c>
      <c r="B868">
        <v>330000</v>
      </c>
      <c r="C868" t="s">
        <v>549</v>
      </c>
      <c r="D868">
        <v>330100</v>
      </c>
      <c r="E868" t="s">
        <v>232</v>
      </c>
      <c r="F868" t="s">
        <v>233</v>
      </c>
      <c r="G868" t="s">
        <v>532</v>
      </c>
      <c r="H868" t="s">
        <v>234</v>
      </c>
      <c r="I868" t="s">
        <v>533</v>
      </c>
      <c r="J868" t="s">
        <v>534</v>
      </c>
      <c r="K868" t="s">
        <v>76</v>
      </c>
      <c r="L868" t="s">
        <v>535</v>
      </c>
      <c r="M868">
        <v>103</v>
      </c>
      <c r="N868" t="s">
        <v>165</v>
      </c>
      <c r="O868" t="s">
        <v>536</v>
      </c>
      <c r="P868" t="s">
        <v>537</v>
      </c>
      <c r="S868" t="s">
        <v>536</v>
      </c>
      <c r="T868" t="s">
        <v>238</v>
      </c>
      <c r="U868" t="s">
        <v>507</v>
      </c>
      <c r="V868" t="s">
        <v>508</v>
      </c>
      <c r="W868" t="s">
        <v>509</v>
      </c>
      <c r="X868" t="s">
        <v>510</v>
      </c>
      <c r="Y868" t="s">
        <v>133</v>
      </c>
      <c r="Z868" s="1">
        <v>100000000020</v>
      </c>
      <c r="AA868" t="s">
        <v>742</v>
      </c>
      <c r="AB868" t="s">
        <v>743</v>
      </c>
      <c r="AC868" t="s">
        <v>588</v>
      </c>
      <c r="AD868" t="s">
        <v>2204</v>
      </c>
      <c r="AE868" s="6">
        <v>45068.381446759297</v>
      </c>
      <c r="AF868">
        <f t="shared" ca="1" si="544"/>
        <v>20</v>
      </c>
      <c r="AG868">
        <f t="shared" ca="1" si="545"/>
        <v>86</v>
      </c>
      <c r="AH868">
        <v>240</v>
      </c>
      <c r="AI868">
        <v>9.1330100704305894E+17</v>
      </c>
      <c r="AJ868" t="s">
        <v>579</v>
      </c>
      <c r="AK868">
        <f t="shared" ca="1" si="546"/>
        <v>11</v>
      </c>
      <c r="AL868">
        <f t="shared" ca="1" si="549"/>
        <v>27</v>
      </c>
      <c r="AM868" s="6">
        <v>45068.381446759297</v>
      </c>
      <c r="AN868">
        <f t="shared" ca="1" si="547"/>
        <v>33</v>
      </c>
      <c r="AO868">
        <f t="shared" ca="1" si="548"/>
        <v>50</v>
      </c>
      <c r="AP868" s="6">
        <v>45068.381446759297</v>
      </c>
      <c r="AQ868">
        <f t="shared" ca="1" si="530"/>
        <v>50</v>
      </c>
      <c r="AR868">
        <f t="shared" ca="1" si="531"/>
        <v>33</v>
      </c>
      <c r="AS868" s="6">
        <v>45068.381446759297</v>
      </c>
      <c r="AT868" s="6">
        <v>45068.381493055596</v>
      </c>
    </row>
    <row r="869" spans="1:46" x14ac:dyDescent="0.25">
      <c r="A869" t="s">
        <v>23</v>
      </c>
      <c r="B869">
        <v>330000</v>
      </c>
      <c r="C869" t="s">
        <v>558</v>
      </c>
      <c r="D869">
        <v>330300</v>
      </c>
      <c r="E869" t="s">
        <v>189</v>
      </c>
      <c r="F869" t="s">
        <v>190</v>
      </c>
      <c r="G869" t="s">
        <v>610</v>
      </c>
      <c r="H869" t="s">
        <v>193</v>
      </c>
      <c r="I869" t="s">
        <v>503</v>
      </c>
      <c r="J869" t="s">
        <v>504</v>
      </c>
      <c r="K869" t="s">
        <v>76</v>
      </c>
      <c r="L869" t="s">
        <v>611</v>
      </c>
      <c r="M869">
        <v>4203</v>
      </c>
      <c r="N869" t="s">
        <v>194</v>
      </c>
      <c r="O869">
        <v>9.1320200607921894E+17</v>
      </c>
      <c r="P869" t="s">
        <v>196</v>
      </c>
      <c r="S869">
        <v>9.1320200607921894E+17</v>
      </c>
      <c r="T869" t="s">
        <v>196</v>
      </c>
      <c r="U869" t="s">
        <v>507</v>
      </c>
      <c r="V869" t="s">
        <v>508</v>
      </c>
      <c r="W869" t="s">
        <v>509</v>
      </c>
      <c r="X869" t="s">
        <v>510</v>
      </c>
      <c r="Y869" t="s">
        <v>198</v>
      </c>
      <c r="Z869" s="1">
        <v>100000000019</v>
      </c>
      <c r="AA869" t="s">
        <v>788</v>
      </c>
      <c r="AB869" t="s">
        <v>789</v>
      </c>
      <c r="AC869" t="s">
        <v>528</v>
      </c>
      <c r="AD869" t="s">
        <v>2205</v>
      </c>
      <c r="AE869" s="6">
        <v>45075.686574074098</v>
      </c>
      <c r="AF869">
        <f t="shared" ca="1" si="544"/>
        <v>71</v>
      </c>
      <c r="AG869">
        <f t="shared" ca="1" si="545"/>
        <v>4</v>
      </c>
      <c r="AH869">
        <v>740</v>
      </c>
      <c r="AI869" t="s">
        <v>562</v>
      </c>
      <c r="AJ869" t="s">
        <v>563</v>
      </c>
      <c r="AK869">
        <f t="shared" ca="1" si="546"/>
        <v>98</v>
      </c>
      <c r="AL869">
        <f t="shared" ca="1" si="549"/>
        <v>82</v>
      </c>
      <c r="AM869" s="6">
        <v>45075.686574074098</v>
      </c>
      <c r="AN869">
        <f t="shared" ca="1" si="547"/>
        <v>24</v>
      </c>
      <c r="AO869">
        <f t="shared" ca="1" si="548"/>
        <v>13</v>
      </c>
      <c r="AP869" s="6">
        <v>45075.686574074098</v>
      </c>
      <c r="AQ869">
        <f t="shared" ca="1" si="530"/>
        <v>13</v>
      </c>
      <c r="AR869">
        <f t="shared" ca="1" si="531"/>
        <v>24</v>
      </c>
      <c r="AS869" s="6">
        <v>45075.686574074098</v>
      </c>
      <c r="AT869" s="6">
        <v>45075.686608796299</v>
      </c>
    </row>
    <row r="870" spans="1:46" x14ac:dyDescent="0.25">
      <c r="A870" t="s">
        <v>23</v>
      </c>
      <c r="B870">
        <v>330000</v>
      </c>
      <c r="C870" t="s">
        <v>549</v>
      </c>
      <c r="D870">
        <v>330100</v>
      </c>
      <c r="E870" t="s">
        <v>331</v>
      </c>
      <c r="F870" t="s">
        <v>332</v>
      </c>
      <c r="G870" t="s">
        <v>501</v>
      </c>
      <c r="H870" t="s">
        <v>502</v>
      </c>
      <c r="I870" t="s">
        <v>503</v>
      </c>
      <c r="J870" t="s">
        <v>504</v>
      </c>
      <c r="K870" t="s">
        <v>76</v>
      </c>
      <c r="L870" t="s">
        <v>505</v>
      </c>
      <c r="M870">
        <v>4621</v>
      </c>
      <c r="N870" t="s">
        <v>334</v>
      </c>
      <c r="O870" t="s">
        <v>506</v>
      </c>
      <c r="P870" t="s">
        <v>336</v>
      </c>
      <c r="S870" t="s">
        <v>506</v>
      </c>
      <c r="T870" t="s">
        <v>336</v>
      </c>
      <c r="U870" t="s">
        <v>507</v>
      </c>
      <c r="V870" t="s">
        <v>508</v>
      </c>
      <c r="W870" t="s">
        <v>509</v>
      </c>
      <c r="X870" t="s">
        <v>510</v>
      </c>
      <c r="Y870" t="s">
        <v>133</v>
      </c>
      <c r="Z870" s="1">
        <v>100000000020</v>
      </c>
      <c r="AA870" t="s">
        <v>805</v>
      </c>
      <c r="AB870" t="s">
        <v>806</v>
      </c>
      <c r="AC870" t="s">
        <v>528</v>
      </c>
      <c r="AD870" t="s">
        <v>2206</v>
      </c>
      <c r="AE870" s="6">
        <v>45051.654502314799</v>
      </c>
      <c r="AF870">
        <f t="shared" ca="1" si="544"/>
        <v>35</v>
      </c>
      <c r="AG870">
        <f t="shared" ca="1" si="545"/>
        <v>63</v>
      </c>
      <c r="AH870">
        <v>13080</v>
      </c>
      <c r="AI870" t="s">
        <v>516</v>
      </c>
      <c r="AJ870" t="s">
        <v>517</v>
      </c>
      <c r="AK870">
        <f t="shared" ca="1" si="546"/>
        <v>89</v>
      </c>
      <c r="AL870">
        <f t="shared" ca="1" si="549"/>
        <v>93</v>
      </c>
      <c r="AM870" s="6">
        <v>45051.654502314799</v>
      </c>
      <c r="AN870">
        <f t="shared" ca="1" si="547"/>
        <v>75</v>
      </c>
      <c r="AO870">
        <f t="shared" ca="1" si="548"/>
        <v>33</v>
      </c>
      <c r="AP870" s="6">
        <v>45051.654502314799</v>
      </c>
      <c r="AQ870">
        <f t="shared" ca="1" si="530"/>
        <v>33</v>
      </c>
      <c r="AR870">
        <f t="shared" ca="1" si="531"/>
        <v>75</v>
      </c>
      <c r="AS870" s="6">
        <v>45051.654502314799</v>
      </c>
      <c r="AT870" s="6">
        <v>45051.654513888898</v>
      </c>
    </row>
    <row r="871" spans="1:46" x14ac:dyDescent="0.25">
      <c r="A871" t="s">
        <v>23</v>
      </c>
      <c r="B871">
        <v>330000</v>
      </c>
      <c r="C871" t="s">
        <v>549</v>
      </c>
      <c r="D871">
        <v>330100</v>
      </c>
      <c r="E871" t="s">
        <v>232</v>
      </c>
      <c r="F871" t="s">
        <v>233</v>
      </c>
      <c r="G871" t="s">
        <v>532</v>
      </c>
      <c r="H871" t="s">
        <v>234</v>
      </c>
      <c r="I871" t="s">
        <v>533</v>
      </c>
      <c r="J871" t="s">
        <v>534</v>
      </c>
      <c r="K871" t="s">
        <v>76</v>
      </c>
      <c r="L871" t="s">
        <v>535</v>
      </c>
      <c r="M871">
        <v>103</v>
      </c>
      <c r="N871" t="s">
        <v>165</v>
      </c>
      <c r="O871" t="s">
        <v>536</v>
      </c>
      <c r="P871" t="s">
        <v>537</v>
      </c>
      <c r="S871" t="s">
        <v>536</v>
      </c>
      <c r="T871" t="s">
        <v>238</v>
      </c>
      <c r="U871" t="s">
        <v>507</v>
      </c>
      <c r="V871" t="s">
        <v>508</v>
      </c>
      <c r="W871" t="s">
        <v>509</v>
      </c>
      <c r="X871" t="s">
        <v>510</v>
      </c>
      <c r="Y871" t="s">
        <v>133</v>
      </c>
      <c r="Z871" s="1">
        <v>100000000020</v>
      </c>
      <c r="AA871" t="s">
        <v>1359</v>
      </c>
      <c r="AB871" t="s">
        <v>1360</v>
      </c>
      <c r="AC871" t="s">
        <v>588</v>
      </c>
      <c r="AD871" t="s">
        <v>2207</v>
      </c>
      <c r="AE871" s="6">
        <v>45070.627592592602</v>
      </c>
      <c r="AF871">
        <f t="shared" ca="1" si="544"/>
        <v>43</v>
      </c>
      <c r="AG871">
        <f t="shared" ca="1" si="545"/>
        <v>13</v>
      </c>
      <c r="AH871">
        <v>96</v>
      </c>
      <c r="AI871">
        <v>9.1330100704305894E+17</v>
      </c>
      <c r="AJ871" t="s">
        <v>579</v>
      </c>
      <c r="AK871">
        <f t="shared" ca="1" si="546"/>
        <v>24</v>
      </c>
      <c r="AL871">
        <f t="shared" ca="1" si="549"/>
        <v>6</v>
      </c>
      <c r="AM871" s="6">
        <v>45070.627592592602</v>
      </c>
      <c r="AN871">
        <f t="shared" ca="1" si="547"/>
        <v>12</v>
      </c>
      <c r="AO871">
        <f t="shared" ca="1" si="548"/>
        <v>47</v>
      </c>
      <c r="AP871" s="6">
        <v>45070.627592592602</v>
      </c>
      <c r="AQ871">
        <f t="shared" ca="1" si="530"/>
        <v>47</v>
      </c>
      <c r="AR871">
        <f t="shared" ca="1" si="531"/>
        <v>12</v>
      </c>
      <c r="AS871" s="6">
        <v>45070.627592592602</v>
      </c>
      <c r="AT871" s="6">
        <v>45070.627592592602</v>
      </c>
    </row>
    <row r="872" spans="1:46" x14ac:dyDescent="0.25">
      <c r="A872" t="s">
        <v>23</v>
      </c>
      <c r="B872">
        <v>330000</v>
      </c>
      <c r="C872" t="s">
        <v>590</v>
      </c>
      <c r="D872">
        <v>331000</v>
      </c>
      <c r="E872" t="s">
        <v>200</v>
      </c>
      <c r="F872" t="s">
        <v>201</v>
      </c>
      <c r="G872" t="s">
        <v>519</v>
      </c>
      <c r="H872" t="s">
        <v>520</v>
      </c>
      <c r="I872" t="s">
        <v>503</v>
      </c>
      <c r="J872" t="s">
        <v>504</v>
      </c>
      <c r="K872" t="s">
        <v>76</v>
      </c>
      <c r="L872" t="s">
        <v>521</v>
      </c>
      <c r="M872">
        <v>1274</v>
      </c>
      <c r="N872" t="s">
        <v>204</v>
      </c>
      <c r="O872" t="s">
        <v>522</v>
      </c>
      <c r="P872" t="s">
        <v>523</v>
      </c>
      <c r="S872" t="s">
        <v>522</v>
      </c>
      <c r="T872" t="s">
        <v>208</v>
      </c>
      <c r="U872" t="s">
        <v>524</v>
      </c>
      <c r="V872" t="s">
        <v>525</v>
      </c>
      <c r="W872" t="s">
        <v>509</v>
      </c>
      <c r="X872" t="s">
        <v>510</v>
      </c>
      <c r="Y872" t="s">
        <v>92</v>
      </c>
      <c r="Z872" s="1">
        <v>10000000009</v>
      </c>
      <c r="AA872" t="s">
        <v>883</v>
      </c>
      <c r="AB872" t="s">
        <v>884</v>
      </c>
      <c r="AC872" t="s">
        <v>528</v>
      </c>
      <c r="AD872" t="s">
        <v>2208</v>
      </c>
      <c r="AE872" s="6">
        <v>45075.600138888898</v>
      </c>
      <c r="AF872">
        <f t="shared" ca="1" si="544"/>
        <v>66</v>
      </c>
      <c r="AG872">
        <f t="shared" ca="1" si="545"/>
        <v>16</v>
      </c>
      <c r="AH872">
        <v>239400</v>
      </c>
      <c r="AI872">
        <v>9.1330200144063104E+17</v>
      </c>
      <c r="AJ872" t="s">
        <v>708</v>
      </c>
      <c r="AK872">
        <f t="shared" ca="1" si="546"/>
        <v>74</v>
      </c>
      <c r="AL872">
        <f t="shared" ca="1" si="549"/>
        <v>98</v>
      </c>
      <c r="AM872" s="6">
        <v>45075.600138888898</v>
      </c>
      <c r="AN872">
        <f t="shared" ca="1" si="547"/>
        <v>95</v>
      </c>
      <c r="AO872">
        <f t="shared" ca="1" si="548"/>
        <v>91</v>
      </c>
      <c r="AP872" s="6">
        <v>45075.600138888898</v>
      </c>
      <c r="AQ872">
        <f t="shared" ca="1" si="530"/>
        <v>91</v>
      </c>
      <c r="AR872">
        <f t="shared" ca="1" si="531"/>
        <v>95</v>
      </c>
      <c r="AS872" s="6">
        <v>45075.600138888898</v>
      </c>
      <c r="AT872" s="6">
        <v>45075.812662037002</v>
      </c>
    </row>
    <row r="873" spans="1:46" x14ac:dyDescent="0.25">
      <c r="A873" t="s">
        <v>23</v>
      </c>
      <c r="B873">
        <v>330000</v>
      </c>
      <c r="C873" t="s">
        <v>558</v>
      </c>
      <c r="D873">
        <v>330300</v>
      </c>
      <c r="E873" t="s">
        <v>421</v>
      </c>
      <c r="F873" t="s">
        <v>409</v>
      </c>
      <c r="G873" t="s">
        <v>723</v>
      </c>
      <c r="H873" t="s">
        <v>417</v>
      </c>
      <c r="I873" t="s">
        <v>503</v>
      </c>
      <c r="J873" t="s">
        <v>504</v>
      </c>
      <c r="K873" t="s">
        <v>76</v>
      </c>
      <c r="L873" t="s">
        <v>724</v>
      </c>
      <c r="M873">
        <v>4261</v>
      </c>
      <c r="N873" t="s">
        <v>423</v>
      </c>
      <c r="O873" t="s">
        <v>725</v>
      </c>
      <c r="P873" t="s">
        <v>726</v>
      </c>
      <c r="S873" t="s">
        <v>725</v>
      </c>
      <c r="T873" t="s">
        <v>427</v>
      </c>
      <c r="U873" t="s">
        <v>524</v>
      </c>
      <c r="V873" t="s">
        <v>525</v>
      </c>
      <c r="W873" t="s">
        <v>509</v>
      </c>
      <c r="X873" t="s">
        <v>510</v>
      </c>
      <c r="Y873" t="s">
        <v>198</v>
      </c>
      <c r="Z873" s="1">
        <v>100000000019</v>
      </c>
      <c r="AA873" t="s">
        <v>580</v>
      </c>
      <c r="AB873" t="s">
        <v>581</v>
      </c>
      <c r="AC873" t="s">
        <v>540</v>
      </c>
      <c r="AD873" t="s">
        <v>2209</v>
      </c>
      <c r="AE873" s="6">
        <v>45049.674641203703</v>
      </c>
      <c r="AF873">
        <f t="shared" ref="AF873:AF882" ca="1" si="550">INT(RAND()*100)</f>
        <v>87</v>
      </c>
      <c r="AG873">
        <f t="shared" ref="AG873:AG882" ca="1" si="551">INT(RAND()*100)</f>
        <v>94</v>
      </c>
      <c r="AH873">
        <v>54600.6</v>
      </c>
      <c r="AI873" t="s">
        <v>562</v>
      </c>
      <c r="AJ873" t="s">
        <v>563</v>
      </c>
      <c r="AK873">
        <f t="shared" ref="AK873:AK882" ca="1" si="552">INT(RAND()*100)</f>
        <v>1</v>
      </c>
      <c r="AL873">
        <f t="shared" ca="1" si="549"/>
        <v>51</v>
      </c>
      <c r="AM873" s="6">
        <v>45049.674641203703</v>
      </c>
      <c r="AN873">
        <f t="shared" ref="AN873:AN882" ca="1" si="553">INT(RAND()*100)</f>
        <v>89</v>
      </c>
      <c r="AO873">
        <f t="shared" ref="AO873:AO882" ca="1" si="554">INT(RAND()*100)</f>
        <v>37</v>
      </c>
      <c r="AP873" s="6">
        <v>45049.674641203703</v>
      </c>
      <c r="AQ873">
        <f t="shared" ca="1" si="530"/>
        <v>37</v>
      </c>
      <c r="AR873">
        <f t="shared" ca="1" si="531"/>
        <v>89</v>
      </c>
      <c r="AS873" s="6">
        <v>45049.674641203703</v>
      </c>
      <c r="AT873" s="6">
        <v>45049.674687500003</v>
      </c>
    </row>
    <row r="874" spans="1:46" x14ac:dyDescent="0.25">
      <c r="A874" t="s">
        <v>23</v>
      </c>
      <c r="B874">
        <v>330000</v>
      </c>
      <c r="C874" t="s">
        <v>518</v>
      </c>
      <c r="D874">
        <v>330200</v>
      </c>
      <c r="E874" t="s">
        <v>421</v>
      </c>
      <c r="F874" t="s">
        <v>409</v>
      </c>
      <c r="G874" t="s">
        <v>723</v>
      </c>
      <c r="H874" t="s">
        <v>417</v>
      </c>
      <c r="I874" t="s">
        <v>503</v>
      </c>
      <c r="J874" t="s">
        <v>504</v>
      </c>
      <c r="K874" t="s">
        <v>76</v>
      </c>
      <c r="L874" t="s">
        <v>724</v>
      </c>
      <c r="M874">
        <v>4261</v>
      </c>
      <c r="N874" t="s">
        <v>423</v>
      </c>
      <c r="O874" t="s">
        <v>725</v>
      </c>
      <c r="P874" t="s">
        <v>726</v>
      </c>
      <c r="S874" t="s">
        <v>725</v>
      </c>
      <c r="T874" t="s">
        <v>427</v>
      </c>
      <c r="U874" t="s">
        <v>524</v>
      </c>
      <c r="V874" t="s">
        <v>525</v>
      </c>
      <c r="W874" t="s">
        <v>509</v>
      </c>
      <c r="X874" t="s">
        <v>510</v>
      </c>
      <c r="Y874" t="s">
        <v>198</v>
      </c>
      <c r="Z874" s="1">
        <v>100000000019</v>
      </c>
      <c r="AA874" t="s">
        <v>796</v>
      </c>
      <c r="AB874" t="s">
        <v>797</v>
      </c>
      <c r="AC874" t="s">
        <v>528</v>
      </c>
      <c r="AD874" t="s">
        <v>2210</v>
      </c>
      <c r="AE874" s="6">
        <v>45055.675312500003</v>
      </c>
      <c r="AF874">
        <f t="shared" ca="1" si="550"/>
        <v>51</v>
      </c>
      <c r="AG874">
        <f t="shared" ca="1" si="551"/>
        <v>35</v>
      </c>
      <c r="AH874">
        <v>21840.240000000002</v>
      </c>
      <c r="AI874">
        <v>9.1330200144063104E+17</v>
      </c>
      <c r="AJ874" t="s">
        <v>708</v>
      </c>
      <c r="AK874">
        <f t="shared" ca="1" si="552"/>
        <v>46</v>
      </c>
      <c r="AL874">
        <f t="shared" ref="AL874:AL883" ca="1" si="555">INT(RAND()*100)</f>
        <v>92</v>
      </c>
      <c r="AM874" s="6">
        <v>45055.675312500003</v>
      </c>
      <c r="AN874">
        <f t="shared" ca="1" si="553"/>
        <v>84</v>
      </c>
      <c r="AO874">
        <f t="shared" ca="1" si="554"/>
        <v>81</v>
      </c>
      <c r="AP874" s="6">
        <v>45055.675312500003</v>
      </c>
      <c r="AQ874">
        <f t="shared" ca="1" si="530"/>
        <v>81</v>
      </c>
      <c r="AR874">
        <f t="shared" ca="1" si="531"/>
        <v>84</v>
      </c>
      <c r="AS874" s="6">
        <v>45055.675312500003</v>
      </c>
      <c r="AT874" s="6">
        <v>45055.675312500003</v>
      </c>
    </row>
    <row r="875" spans="1:46" x14ac:dyDescent="0.25">
      <c r="A875" t="s">
        <v>23</v>
      </c>
      <c r="B875">
        <v>330000</v>
      </c>
      <c r="C875" t="s">
        <v>758</v>
      </c>
      <c r="D875">
        <v>330900</v>
      </c>
      <c r="E875" t="s">
        <v>232</v>
      </c>
      <c r="F875" t="s">
        <v>233</v>
      </c>
      <c r="G875" t="s">
        <v>532</v>
      </c>
      <c r="H875" t="s">
        <v>234</v>
      </c>
      <c r="I875" t="s">
        <v>533</v>
      </c>
      <c r="J875" t="s">
        <v>534</v>
      </c>
      <c r="K875" t="s">
        <v>76</v>
      </c>
      <c r="L875" t="s">
        <v>535</v>
      </c>
      <c r="M875">
        <v>103</v>
      </c>
      <c r="N875" t="s">
        <v>165</v>
      </c>
      <c r="O875" t="s">
        <v>536</v>
      </c>
      <c r="P875" t="s">
        <v>537</v>
      </c>
      <c r="S875" t="s">
        <v>536</v>
      </c>
      <c r="T875" t="s">
        <v>238</v>
      </c>
      <c r="U875" t="s">
        <v>507</v>
      </c>
      <c r="V875" t="s">
        <v>508</v>
      </c>
      <c r="W875" t="s">
        <v>509</v>
      </c>
      <c r="X875" t="s">
        <v>510</v>
      </c>
      <c r="Y875" t="s">
        <v>133</v>
      </c>
      <c r="Z875" s="1">
        <v>100000000020</v>
      </c>
      <c r="AA875" t="s">
        <v>951</v>
      </c>
      <c r="AB875" t="s">
        <v>952</v>
      </c>
      <c r="AC875" t="s">
        <v>514</v>
      </c>
      <c r="AD875" t="s">
        <v>2211</v>
      </c>
      <c r="AE875" s="6">
        <v>45050.467905092599</v>
      </c>
      <c r="AF875">
        <f t="shared" ca="1" si="550"/>
        <v>63</v>
      </c>
      <c r="AG875">
        <f t="shared" ca="1" si="551"/>
        <v>3</v>
      </c>
      <c r="AH875">
        <v>48</v>
      </c>
      <c r="AI875" t="s">
        <v>762</v>
      </c>
      <c r="AJ875" t="s">
        <v>763</v>
      </c>
      <c r="AK875">
        <f t="shared" ca="1" si="552"/>
        <v>7</v>
      </c>
      <c r="AL875">
        <f t="shared" ca="1" si="555"/>
        <v>18</v>
      </c>
      <c r="AM875" s="6">
        <v>45050.467905092599</v>
      </c>
      <c r="AN875">
        <f t="shared" ca="1" si="553"/>
        <v>3</v>
      </c>
      <c r="AO875">
        <f t="shared" ca="1" si="554"/>
        <v>76</v>
      </c>
      <c r="AP875" s="6">
        <v>45050.467905092599</v>
      </c>
      <c r="AQ875">
        <f t="shared" ca="1" si="530"/>
        <v>76</v>
      </c>
      <c r="AR875">
        <f t="shared" ca="1" si="531"/>
        <v>3</v>
      </c>
      <c r="AS875" s="6">
        <v>45050.467905092599</v>
      </c>
      <c r="AT875" s="6">
        <v>45050.467916666697</v>
      </c>
    </row>
    <row r="876" spans="1:46" x14ac:dyDescent="0.25">
      <c r="A876" t="s">
        <v>23</v>
      </c>
      <c r="B876">
        <v>330000</v>
      </c>
      <c r="C876" t="s">
        <v>544</v>
      </c>
      <c r="D876">
        <v>330700</v>
      </c>
      <c r="E876" t="s">
        <v>232</v>
      </c>
      <c r="F876" t="s">
        <v>233</v>
      </c>
      <c r="G876" t="s">
        <v>532</v>
      </c>
      <c r="H876" t="s">
        <v>234</v>
      </c>
      <c r="I876" t="s">
        <v>533</v>
      </c>
      <c r="J876" t="s">
        <v>534</v>
      </c>
      <c r="K876" t="s">
        <v>76</v>
      </c>
      <c r="L876" t="s">
        <v>535</v>
      </c>
      <c r="M876">
        <v>103</v>
      </c>
      <c r="N876" t="s">
        <v>165</v>
      </c>
      <c r="O876" t="s">
        <v>536</v>
      </c>
      <c r="P876" t="s">
        <v>537</v>
      </c>
      <c r="S876" t="s">
        <v>536</v>
      </c>
      <c r="T876" t="s">
        <v>238</v>
      </c>
      <c r="U876" t="s">
        <v>507</v>
      </c>
      <c r="V876" t="s">
        <v>508</v>
      </c>
      <c r="W876" t="s">
        <v>509</v>
      </c>
      <c r="X876" t="s">
        <v>510</v>
      </c>
      <c r="Y876" t="s">
        <v>133</v>
      </c>
      <c r="Z876" s="1">
        <v>100000000020</v>
      </c>
      <c r="AA876" t="s">
        <v>1171</v>
      </c>
      <c r="AB876" t="s">
        <v>1172</v>
      </c>
      <c r="AC876" t="s">
        <v>540</v>
      </c>
      <c r="AD876" t="s">
        <v>2212</v>
      </c>
      <c r="AE876" s="6">
        <v>45054.425081018497</v>
      </c>
      <c r="AF876">
        <f t="shared" ca="1" si="550"/>
        <v>87</v>
      </c>
      <c r="AG876">
        <f t="shared" ca="1" si="551"/>
        <v>80</v>
      </c>
      <c r="AH876">
        <v>144</v>
      </c>
      <c r="AI876">
        <v>9.1330781147385498E+17</v>
      </c>
      <c r="AJ876" t="s">
        <v>548</v>
      </c>
      <c r="AK876">
        <f t="shared" ca="1" si="552"/>
        <v>52</v>
      </c>
      <c r="AL876">
        <f t="shared" ca="1" si="555"/>
        <v>67</v>
      </c>
      <c r="AM876" s="6">
        <v>45054.425081018497</v>
      </c>
      <c r="AN876">
        <f t="shared" ca="1" si="553"/>
        <v>40</v>
      </c>
      <c r="AO876">
        <f t="shared" ca="1" si="554"/>
        <v>3</v>
      </c>
      <c r="AP876" s="6">
        <v>45054.425081018497</v>
      </c>
      <c r="AQ876">
        <f t="shared" ca="1" si="530"/>
        <v>3</v>
      </c>
      <c r="AR876">
        <f t="shared" ca="1" si="531"/>
        <v>40</v>
      </c>
      <c r="AS876" s="6">
        <v>45054.425081018497</v>
      </c>
      <c r="AT876" s="6">
        <v>45054.425104166701</v>
      </c>
    </row>
    <row r="877" spans="1:46" x14ac:dyDescent="0.25">
      <c r="A877" t="s">
        <v>23</v>
      </c>
      <c r="B877">
        <v>330000</v>
      </c>
      <c r="C877" t="s">
        <v>637</v>
      </c>
      <c r="D877">
        <v>330600</v>
      </c>
      <c r="E877" t="s">
        <v>232</v>
      </c>
      <c r="F877" t="s">
        <v>233</v>
      </c>
      <c r="G877" t="s">
        <v>532</v>
      </c>
      <c r="H877" t="s">
        <v>234</v>
      </c>
      <c r="I877" t="s">
        <v>533</v>
      </c>
      <c r="J877" t="s">
        <v>534</v>
      </c>
      <c r="K877" t="s">
        <v>76</v>
      </c>
      <c r="L877" t="s">
        <v>535</v>
      </c>
      <c r="M877">
        <v>103</v>
      </c>
      <c r="N877" t="s">
        <v>165</v>
      </c>
      <c r="O877" t="s">
        <v>536</v>
      </c>
      <c r="P877" t="s">
        <v>537</v>
      </c>
      <c r="S877" t="s">
        <v>536</v>
      </c>
      <c r="T877" t="s">
        <v>238</v>
      </c>
      <c r="U877" t="s">
        <v>507</v>
      </c>
      <c r="V877" t="s">
        <v>508</v>
      </c>
      <c r="W877" t="s">
        <v>509</v>
      </c>
      <c r="X877" t="s">
        <v>510</v>
      </c>
      <c r="Y877" t="s">
        <v>133</v>
      </c>
      <c r="Z877" s="1">
        <v>100000000020</v>
      </c>
      <c r="AA877" t="s">
        <v>1838</v>
      </c>
      <c r="AB877" t="s">
        <v>1839</v>
      </c>
      <c r="AC877" t="s">
        <v>540</v>
      </c>
      <c r="AD877" t="s">
        <v>2213</v>
      </c>
      <c r="AE877" s="6">
        <v>45065.498148148101</v>
      </c>
      <c r="AF877">
        <f t="shared" ca="1" si="550"/>
        <v>31</v>
      </c>
      <c r="AG877">
        <f t="shared" ca="1" si="551"/>
        <v>67</v>
      </c>
      <c r="AH877">
        <v>960</v>
      </c>
      <c r="AI877">
        <v>9.1330100704305894E+17</v>
      </c>
      <c r="AJ877" t="s">
        <v>579</v>
      </c>
      <c r="AK877">
        <f t="shared" ca="1" si="552"/>
        <v>27</v>
      </c>
      <c r="AL877">
        <f t="shared" ca="1" si="555"/>
        <v>8</v>
      </c>
      <c r="AM877" s="6">
        <v>45065.498148148101</v>
      </c>
      <c r="AN877">
        <f t="shared" ca="1" si="553"/>
        <v>71</v>
      </c>
      <c r="AO877">
        <f t="shared" ca="1" si="554"/>
        <v>62</v>
      </c>
      <c r="AP877" s="6">
        <v>45065.498148148101</v>
      </c>
      <c r="AQ877">
        <f t="shared" ca="1" si="530"/>
        <v>62</v>
      </c>
      <c r="AR877">
        <f t="shared" ca="1" si="531"/>
        <v>71</v>
      </c>
      <c r="AS877" s="6">
        <v>45065.498148148101</v>
      </c>
      <c r="AT877" s="6">
        <v>45065.498171296298</v>
      </c>
    </row>
    <row r="878" spans="1:46" x14ac:dyDescent="0.25">
      <c r="A878" t="s">
        <v>23</v>
      </c>
      <c r="B878">
        <v>330000</v>
      </c>
      <c r="C878" t="s">
        <v>518</v>
      </c>
      <c r="D878">
        <v>330200</v>
      </c>
      <c r="E878" t="s">
        <v>232</v>
      </c>
      <c r="F878" t="s">
        <v>233</v>
      </c>
      <c r="G878" t="s">
        <v>532</v>
      </c>
      <c r="H878" t="s">
        <v>234</v>
      </c>
      <c r="I878" t="s">
        <v>533</v>
      </c>
      <c r="J878" t="s">
        <v>534</v>
      </c>
      <c r="K878" t="s">
        <v>76</v>
      </c>
      <c r="L878" t="s">
        <v>535</v>
      </c>
      <c r="M878">
        <v>103</v>
      </c>
      <c r="N878" t="s">
        <v>165</v>
      </c>
      <c r="O878" t="s">
        <v>536</v>
      </c>
      <c r="P878" t="s">
        <v>537</v>
      </c>
      <c r="S878" t="s">
        <v>536</v>
      </c>
      <c r="T878" t="s">
        <v>238</v>
      </c>
      <c r="U878" t="s">
        <v>507</v>
      </c>
      <c r="V878" t="s">
        <v>508</v>
      </c>
      <c r="W878" t="s">
        <v>509</v>
      </c>
      <c r="X878" t="s">
        <v>510</v>
      </c>
      <c r="Y878" t="s">
        <v>133</v>
      </c>
      <c r="Z878" s="1">
        <v>100000000020</v>
      </c>
      <c r="AA878" t="s">
        <v>755</v>
      </c>
      <c r="AB878" t="s">
        <v>756</v>
      </c>
      <c r="AC878" t="s">
        <v>540</v>
      </c>
      <c r="AD878" t="s">
        <v>2214</v>
      </c>
      <c r="AE878" s="6">
        <v>45068.387800925899</v>
      </c>
      <c r="AF878">
        <f t="shared" ca="1" si="550"/>
        <v>23</v>
      </c>
      <c r="AG878">
        <f t="shared" ca="1" si="551"/>
        <v>67</v>
      </c>
      <c r="AH878">
        <v>96</v>
      </c>
      <c r="AI878" t="s">
        <v>542</v>
      </c>
      <c r="AJ878" t="s">
        <v>543</v>
      </c>
      <c r="AK878">
        <f t="shared" ca="1" si="552"/>
        <v>66</v>
      </c>
      <c r="AL878">
        <f t="shared" ca="1" si="555"/>
        <v>36</v>
      </c>
      <c r="AM878" s="6">
        <v>45068.387800925899</v>
      </c>
      <c r="AN878">
        <f t="shared" ca="1" si="553"/>
        <v>56</v>
      </c>
      <c r="AO878">
        <f t="shared" ca="1" si="554"/>
        <v>31</v>
      </c>
      <c r="AP878" s="6">
        <v>45068.387800925899</v>
      </c>
      <c r="AQ878">
        <f t="shared" ca="1" si="530"/>
        <v>31</v>
      </c>
      <c r="AR878">
        <f t="shared" ca="1" si="531"/>
        <v>56</v>
      </c>
      <c r="AS878" s="6">
        <v>45068.387800925899</v>
      </c>
      <c r="AT878" s="6">
        <v>45068.387835648202</v>
      </c>
    </row>
    <row r="879" spans="1:46" x14ac:dyDescent="0.25">
      <c r="A879" t="s">
        <v>23</v>
      </c>
      <c r="B879">
        <v>330000</v>
      </c>
      <c r="C879" t="s">
        <v>549</v>
      </c>
      <c r="D879">
        <v>330100</v>
      </c>
      <c r="E879" t="s">
        <v>232</v>
      </c>
      <c r="F879" t="s">
        <v>233</v>
      </c>
      <c r="G879" t="s">
        <v>532</v>
      </c>
      <c r="H879" t="s">
        <v>234</v>
      </c>
      <c r="I879" t="s">
        <v>533</v>
      </c>
      <c r="J879" t="s">
        <v>534</v>
      </c>
      <c r="K879" t="s">
        <v>76</v>
      </c>
      <c r="L879" t="s">
        <v>535</v>
      </c>
      <c r="M879">
        <v>103</v>
      </c>
      <c r="N879" t="s">
        <v>165</v>
      </c>
      <c r="O879" t="s">
        <v>536</v>
      </c>
      <c r="P879" t="s">
        <v>537</v>
      </c>
      <c r="S879" t="s">
        <v>536</v>
      </c>
      <c r="T879" t="s">
        <v>238</v>
      </c>
      <c r="U879" t="s">
        <v>507</v>
      </c>
      <c r="V879" t="s">
        <v>508</v>
      </c>
      <c r="W879" t="s">
        <v>509</v>
      </c>
      <c r="X879" t="s">
        <v>510</v>
      </c>
      <c r="Y879" t="s">
        <v>133</v>
      </c>
      <c r="Z879" s="1">
        <v>100000000020</v>
      </c>
      <c r="AA879" t="s">
        <v>1942</v>
      </c>
      <c r="AB879" t="s">
        <v>1943</v>
      </c>
      <c r="AC879" t="s">
        <v>588</v>
      </c>
      <c r="AD879" t="s">
        <v>2215</v>
      </c>
      <c r="AE879" s="6">
        <v>45072.677476851903</v>
      </c>
      <c r="AF879">
        <f t="shared" ca="1" si="550"/>
        <v>8</v>
      </c>
      <c r="AG879">
        <f t="shared" ca="1" si="551"/>
        <v>21</v>
      </c>
      <c r="AH879">
        <v>48</v>
      </c>
      <c r="AI879">
        <v>9.1330100704305894E+17</v>
      </c>
      <c r="AJ879" t="s">
        <v>579</v>
      </c>
      <c r="AK879">
        <f t="shared" ca="1" si="552"/>
        <v>10</v>
      </c>
      <c r="AL879">
        <f t="shared" ca="1" si="555"/>
        <v>22</v>
      </c>
      <c r="AM879" s="6">
        <v>45072.677476851903</v>
      </c>
      <c r="AN879">
        <f t="shared" ca="1" si="553"/>
        <v>50</v>
      </c>
      <c r="AO879">
        <f t="shared" ca="1" si="554"/>
        <v>64</v>
      </c>
      <c r="AP879" s="6">
        <v>45072.677476851903</v>
      </c>
      <c r="AQ879">
        <f t="shared" ca="1" si="530"/>
        <v>64</v>
      </c>
      <c r="AR879">
        <f t="shared" ca="1" si="531"/>
        <v>50</v>
      </c>
      <c r="AS879" s="6">
        <v>45072.677476851903</v>
      </c>
      <c r="AT879" s="6">
        <v>45072.677534722199</v>
      </c>
    </row>
    <row r="880" spans="1:46" x14ac:dyDescent="0.25">
      <c r="A880" t="s">
        <v>23</v>
      </c>
      <c r="B880">
        <v>330000</v>
      </c>
      <c r="C880" t="s">
        <v>637</v>
      </c>
      <c r="D880">
        <v>330600</v>
      </c>
      <c r="E880" t="s">
        <v>232</v>
      </c>
      <c r="F880" t="s">
        <v>233</v>
      </c>
      <c r="G880" t="s">
        <v>532</v>
      </c>
      <c r="H880" t="s">
        <v>234</v>
      </c>
      <c r="I880" t="s">
        <v>533</v>
      </c>
      <c r="J880" t="s">
        <v>534</v>
      </c>
      <c r="K880" t="s">
        <v>76</v>
      </c>
      <c r="L880" t="s">
        <v>535</v>
      </c>
      <c r="M880">
        <v>103</v>
      </c>
      <c r="N880" t="s">
        <v>165</v>
      </c>
      <c r="O880" t="s">
        <v>536</v>
      </c>
      <c r="P880" t="s">
        <v>537</v>
      </c>
      <c r="S880" t="s">
        <v>536</v>
      </c>
      <c r="T880" t="s">
        <v>238</v>
      </c>
      <c r="U880" t="s">
        <v>507</v>
      </c>
      <c r="V880" t="s">
        <v>508</v>
      </c>
      <c r="W880" t="s">
        <v>509</v>
      </c>
      <c r="X880" t="s">
        <v>510</v>
      </c>
      <c r="Y880" t="s">
        <v>133</v>
      </c>
      <c r="Z880" s="1">
        <v>100000000020</v>
      </c>
      <c r="AA880" t="s">
        <v>1237</v>
      </c>
      <c r="AB880" t="s">
        <v>1238</v>
      </c>
      <c r="AC880" t="s">
        <v>528</v>
      </c>
      <c r="AD880" t="s">
        <v>2216</v>
      </c>
      <c r="AE880" s="6">
        <v>45076.509363425903</v>
      </c>
      <c r="AF880">
        <f t="shared" ca="1" si="550"/>
        <v>1</v>
      </c>
      <c r="AG880">
        <f t="shared" ca="1" si="551"/>
        <v>52</v>
      </c>
      <c r="AH880">
        <v>960</v>
      </c>
      <c r="AI880">
        <v>9.1330100704305894E+17</v>
      </c>
      <c r="AJ880" t="s">
        <v>579</v>
      </c>
      <c r="AK880">
        <f t="shared" ca="1" si="552"/>
        <v>7</v>
      </c>
      <c r="AL880">
        <f t="shared" ca="1" si="555"/>
        <v>92</v>
      </c>
      <c r="AM880" s="6">
        <v>45076.509363425903</v>
      </c>
      <c r="AN880">
        <f t="shared" ca="1" si="553"/>
        <v>87</v>
      </c>
      <c r="AO880">
        <f t="shared" ca="1" si="554"/>
        <v>27</v>
      </c>
      <c r="AP880" s="6">
        <v>45076.509363425903</v>
      </c>
      <c r="AQ880">
        <f t="shared" ca="1" si="530"/>
        <v>27</v>
      </c>
      <c r="AR880">
        <f t="shared" ca="1" si="531"/>
        <v>87</v>
      </c>
      <c r="AS880" s="6">
        <v>45076.509363425903</v>
      </c>
      <c r="AT880" s="6">
        <v>45076.5093865741</v>
      </c>
    </row>
    <row r="881" spans="1:46" x14ac:dyDescent="0.25">
      <c r="A881" t="s">
        <v>23</v>
      </c>
      <c r="B881">
        <v>330000</v>
      </c>
      <c r="C881" t="s">
        <v>558</v>
      </c>
      <c r="D881">
        <v>330300</v>
      </c>
      <c r="E881" t="s">
        <v>439</v>
      </c>
      <c r="F881" t="s">
        <v>440</v>
      </c>
      <c r="G881" t="s">
        <v>617</v>
      </c>
      <c r="H881" t="s">
        <v>618</v>
      </c>
      <c r="I881" t="s">
        <v>503</v>
      </c>
      <c r="J881" t="s">
        <v>504</v>
      </c>
      <c r="K881" t="s">
        <v>76</v>
      </c>
      <c r="L881" t="s">
        <v>619</v>
      </c>
      <c r="M881">
        <v>123</v>
      </c>
      <c r="N881" t="s">
        <v>443</v>
      </c>
      <c r="O881" t="s">
        <v>620</v>
      </c>
      <c r="P881" t="s">
        <v>621</v>
      </c>
      <c r="S881" t="s">
        <v>620</v>
      </c>
      <c r="T881" t="s">
        <v>446</v>
      </c>
      <c r="U881" t="s">
        <v>622</v>
      </c>
      <c r="V881" t="s">
        <v>623</v>
      </c>
      <c r="W881" t="s">
        <v>509</v>
      </c>
      <c r="X881" t="s">
        <v>510</v>
      </c>
      <c r="Y881" t="s">
        <v>198</v>
      </c>
      <c r="Z881" s="1">
        <v>100000000019</v>
      </c>
      <c r="AA881" t="s">
        <v>1195</v>
      </c>
      <c r="AB881" t="s">
        <v>1196</v>
      </c>
      <c r="AC881" t="s">
        <v>528</v>
      </c>
      <c r="AD881" t="s">
        <v>2217</v>
      </c>
      <c r="AE881" s="6">
        <v>45051.680162037002</v>
      </c>
      <c r="AF881">
        <f t="shared" ca="1" si="550"/>
        <v>74</v>
      </c>
      <c r="AG881">
        <f t="shared" ca="1" si="551"/>
        <v>6</v>
      </c>
      <c r="AH881">
        <v>25396.560000000001</v>
      </c>
      <c r="AI881">
        <v>9.1330300762525798E+17</v>
      </c>
      <c r="AJ881" t="s">
        <v>1678</v>
      </c>
      <c r="AK881">
        <f t="shared" ca="1" si="552"/>
        <v>4</v>
      </c>
      <c r="AL881">
        <f t="shared" ca="1" si="555"/>
        <v>62</v>
      </c>
      <c r="AM881" s="6">
        <v>45051.680162037002</v>
      </c>
      <c r="AN881">
        <f t="shared" ca="1" si="553"/>
        <v>69</v>
      </c>
      <c r="AO881">
        <f t="shared" ca="1" si="554"/>
        <v>13</v>
      </c>
      <c r="AP881" s="6">
        <v>45051.680162037002</v>
      </c>
      <c r="AQ881">
        <f t="shared" ca="1" si="530"/>
        <v>13</v>
      </c>
      <c r="AR881">
        <f t="shared" ca="1" si="531"/>
        <v>69</v>
      </c>
      <c r="AS881" s="6">
        <v>45051.680162037002</v>
      </c>
      <c r="AT881" s="6">
        <v>45051.680208333302</v>
      </c>
    </row>
    <row r="882" spans="1:46" x14ac:dyDescent="0.25">
      <c r="A882" t="s">
        <v>23</v>
      </c>
      <c r="B882">
        <v>330000</v>
      </c>
      <c r="C882" t="s">
        <v>549</v>
      </c>
      <c r="D882">
        <v>330100</v>
      </c>
      <c r="E882" t="s">
        <v>200</v>
      </c>
      <c r="F882" t="s">
        <v>201</v>
      </c>
      <c r="G882" t="s">
        <v>519</v>
      </c>
      <c r="H882" t="s">
        <v>520</v>
      </c>
      <c r="I882" t="s">
        <v>503</v>
      </c>
      <c r="J882" t="s">
        <v>504</v>
      </c>
      <c r="K882" t="s">
        <v>76</v>
      </c>
      <c r="L882" t="s">
        <v>521</v>
      </c>
      <c r="M882">
        <v>1274</v>
      </c>
      <c r="N882" t="s">
        <v>204</v>
      </c>
      <c r="O882" t="s">
        <v>522</v>
      </c>
      <c r="P882" t="s">
        <v>523</v>
      </c>
      <c r="S882" t="s">
        <v>522</v>
      </c>
      <c r="T882" t="s">
        <v>208</v>
      </c>
      <c r="U882" t="s">
        <v>524</v>
      </c>
      <c r="V882" t="s">
        <v>525</v>
      </c>
      <c r="W882" t="s">
        <v>509</v>
      </c>
      <c r="X882" t="s">
        <v>510</v>
      </c>
      <c r="Y882" t="s">
        <v>92</v>
      </c>
      <c r="Z882" s="1">
        <v>10000000009</v>
      </c>
      <c r="AA882" t="s">
        <v>1409</v>
      </c>
      <c r="AB882" t="s">
        <v>1410</v>
      </c>
      <c r="AC882" t="s">
        <v>528</v>
      </c>
      <c r="AD882" t="s">
        <v>2218</v>
      </c>
      <c r="AE882" s="6">
        <v>45058.631608796299</v>
      </c>
      <c r="AF882">
        <f t="shared" ca="1" si="550"/>
        <v>25</v>
      </c>
      <c r="AG882">
        <f t="shared" ca="1" si="551"/>
        <v>29</v>
      </c>
      <c r="AH882">
        <v>23940</v>
      </c>
      <c r="AI882" t="s">
        <v>834</v>
      </c>
      <c r="AJ882" t="s">
        <v>835</v>
      </c>
      <c r="AK882">
        <f t="shared" ca="1" si="552"/>
        <v>13</v>
      </c>
      <c r="AL882">
        <f t="shared" ca="1" si="555"/>
        <v>96</v>
      </c>
      <c r="AM882" s="6">
        <v>45058.631608796299</v>
      </c>
      <c r="AN882">
        <f t="shared" ca="1" si="553"/>
        <v>69</v>
      </c>
      <c r="AO882">
        <f t="shared" ca="1" si="554"/>
        <v>43</v>
      </c>
      <c r="AP882" s="6">
        <v>45058.631608796299</v>
      </c>
      <c r="AQ882">
        <f t="shared" ca="1" si="530"/>
        <v>43</v>
      </c>
      <c r="AR882">
        <f t="shared" ca="1" si="531"/>
        <v>69</v>
      </c>
      <c r="AS882" s="6">
        <v>45058.631608796299</v>
      </c>
      <c r="AT882" s="6">
        <v>45058.631608796299</v>
      </c>
    </row>
    <row r="883" spans="1:46" x14ac:dyDescent="0.25">
      <c r="A883" t="s">
        <v>23</v>
      </c>
      <c r="B883">
        <v>330000</v>
      </c>
      <c r="C883" t="s">
        <v>518</v>
      </c>
      <c r="D883">
        <v>330200</v>
      </c>
      <c r="E883" t="s">
        <v>189</v>
      </c>
      <c r="F883" t="s">
        <v>190</v>
      </c>
      <c r="G883" t="s">
        <v>610</v>
      </c>
      <c r="H883" t="s">
        <v>193</v>
      </c>
      <c r="I883" t="s">
        <v>503</v>
      </c>
      <c r="J883" t="s">
        <v>504</v>
      </c>
      <c r="K883" t="s">
        <v>76</v>
      </c>
      <c r="L883" t="s">
        <v>611</v>
      </c>
      <c r="M883">
        <v>4203</v>
      </c>
      <c r="N883" t="s">
        <v>194</v>
      </c>
      <c r="O883">
        <v>9.1320200607921894E+17</v>
      </c>
      <c r="P883" t="s">
        <v>196</v>
      </c>
      <c r="S883">
        <v>9.1320200607921894E+17</v>
      </c>
      <c r="T883" t="s">
        <v>196</v>
      </c>
      <c r="U883" t="s">
        <v>507</v>
      </c>
      <c r="V883" t="s">
        <v>508</v>
      </c>
      <c r="W883" t="s">
        <v>509</v>
      </c>
      <c r="X883" t="s">
        <v>510</v>
      </c>
      <c r="Y883" t="s">
        <v>198</v>
      </c>
      <c r="Z883" s="1">
        <v>100000000019</v>
      </c>
      <c r="AA883" t="s">
        <v>777</v>
      </c>
      <c r="AB883" t="s">
        <v>778</v>
      </c>
      <c r="AC883" t="s">
        <v>528</v>
      </c>
      <c r="AD883" t="s">
        <v>2219</v>
      </c>
      <c r="AE883" s="6">
        <v>45071.376736111102</v>
      </c>
      <c r="AF883">
        <f t="shared" ref="AF883:AF892" ca="1" si="556">INT(RAND()*100)</f>
        <v>81</v>
      </c>
      <c r="AG883">
        <f t="shared" ref="AG883:AG892" ca="1" si="557">INT(RAND()*100)</f>
        <v>62</v>
      </c>
      <c r="AH883">
        <v>1850</v>
      </c>
      <c r="AI883" t="s">
        <v>1344</v>
      </c>
      <c r="AJ883" t="s">
        <v>1345</v>
      </c>
      <c r="AK883">
        <f t="shared" ref="AK883:AK892" ca="1" si="558">INT(RAND()*100)</f>
        <v>42</v>
      </c>
      <c r="AL883">
        <f t="shared" ca="1" si="555"/>
        <v>42</v>
      </c>
      <c r="AM883" s="6">
        <v>45071.376736111102</v>
      </c>
      <c r="AN883">
        <f t="shared" ref="AN883:AN892" ca="1" si="559">INT(RAND()*100)</f>
        <v>47</v>
      </c>
      <c r="AO883">
        <f t="shared" ref="AO883:AO892" ca="1" si="560">INT(RAND()*100)</f>
        <v>69</v>
      </c>
      <c r="AP883" s="6">
        <v>45071.376736111102</v>
      </c>
      <c r="AQ883">
        <f t="shared" ca="1" si="530"/>
        <v>69</v>
      </c>
      <c r="AR883">
        <f t="shared" ca="1" si="531"/>
        <v>47</v>
      </c>
      <c r="AS883" s="6">
        <v>45071.376736111102</v>
      </c>
      <c r="AT883" s="6">
        <v>45071.376747685201</v>
      </c>
    </row>
    <row r="884" spans="1:46" x14ac:dyDescent="0.25">
      <c r="A884" t="s">
        <v>23</v>
      </c>
      <c r="B884">
        <v>330000</v>
      </c>
      <c r="C884" t="s">
        <v>637</v>
      </c>
      <c r="D884">
        <v>330600</v>
      </c>
      <c r="E884" t="s">
        <v>331</v>
      </c>
      <c r="F884" t="s">
        <v>332</v>
      </c>
      <c r="G884" t="s">
        <v>501</v>
      </c>
      <c r="H884" t="s">
        <v>502</v>
      </c>
      <c r="I884" t="s">
        <v>503</v>
      </c>
      <c r="J884" t="s">
        <v>504</v>
      </c>
      <c r="K884" t="s">
        <v>76</v>
      </c>
      <c r="L884" t="s">
        <v>505</v>
      </c>
      <c r="M884">
        <v>4621</v>
      </c>
      <c r="N884" t="s">
        <v>334</v>
      </c>
      <c r="O884" t="s">
        <v>506</v>
      </c>
      <c r="P884" t="s">
        <v>336</v>
      </c>
      <c r="S884" t="s">
        <v>506</v>
      </c>
      <c r="T884" t="s">
        <v>336</v>
      </c>
      <c r="U884" t="s">
        <v>507</v>
      </c>
      <c r="V884" t="s">
        <v>508</v>
      </c>
      <c r="W884" t="s">
        <v>509</v>
      </c>
      <c r="X884" t="s">
        <v>510</v>
      </c>
      <c r="Y884" t="s">
        <v>133</v>
      </c>
      <c r="Z884" s="1">
        <v>100000000020</v>
      </c>
      <c r="AA884" t="s">
        <v>2180</v>
      </c>
      <c r="AB884" t="s">
        <v>2181</v>
      </c>
      <c r="AC884" t="s">
        <v>528</v>
      </c>
      <c r="AD884" t="s">
        <v>2220</v>
      </c>
      <c r="AE884" s="6">
        <v>45076.387534722198</v>
      </c>
      <c r="AF884">
        <f t="shared" ca="1" si="556"/>
        <v>23</v>
      </c>
      <c r="AG884">
        <f t="shared" ca="1" si="557"/>
        <v>77</v>
      </c>
      <c r="AH884">
        <v>13080</v>
      </c>
      <c r="AI884" t="s">
        <v>1635</v>
      </c>
      <c r="AJ884" t="s">
        <v>1636</v>
      </c>
      <c r="AK884">
        <f t="shared" ca="1" si="558"/>
        <v>51</v>
      </c>
      <c r="AL884">
        <f t="shared" ref="AL884:AL893" ca="1" si="561">INT(RAND()*100)</f>
        <v>21</v>
      </c>
      <c r="AM884" s="6">
        <v>45076.387534722198</v>
      </c>
      <c r="AN884">
        <f t="shared" ca="1" si="559"/>
        <v>45</v>
      </c>
      <c r="AO884">
        <f t="shared" ca="1" si="560"/>
        <v>57</v>
      </c>
      <c r="AP884" s="6">
        <v>45076.387534722198</v>
      </c>
      <c r="AQ884">
        <f t="shared" ca="1" si="530"/>
        <v>57</v>
      </c>
      <c r="AR884">
        <f t="shared" ca="1" si="531"/>
        <v>45</v>
      </c>
      <c r="AS884" s="6">
        <v>45076.387534722198</v>
      </c>
      <c r="AT884" s="6">
        <v>45076.387546296297</v>
      </c>
    </row>
    <row r="885" spans="1:46" x14ac:dyDescent="0.25">
      <c r="A885" t="s">
        <v>23</v>
      </c>
      <c r="B885">
        <v>330000</v>
      </c>
      <c r="C885" t="s">
        <v>549</v>
      </c>
      <c r="D885">
        <v>330100</v>
      </c>
      <c r="E885" t="s">
        <v>232</v>
      </c>
      <c r="F885" t="s">
        <v>233</v>
      </c>
      <c r="G885" t="s">
        <v>532</v>
      </c>
      <c r="H885" t="s">
        <v>234</v>
      </c>
      <c r="I885" t="s">
        <v>533</v>
      </c>
      <c r="J885" t="s">
        <v>534</v>
      </c>
      <c r="K885" t="s">
        <v>76</v>
      </c>
      <c r="L885" t="s">
        <v>535</v>
      </c>
      <c r="M885">
        <v>103</v>
      </c>
      <c r="N885" t="s">
        <v>165</v>
      </c>
      <c r="O885" t="s">
        <v>536</v>
      </c>
      <c r="P885" t="s">
        <v>537</v>
      </c>
      <c r="S885" t="s">
        <v>536</v>
      </c>
      <c r="T885" t="s">
        <v>238</v>
      </c>
      <c r="U885" t="s">
        <v>507</v>
      </c>
      <c r="V885" t="s">
        <v>508</v>
      </c>
      <c r="W885" t="s">
        <v>509</v>
      </c>
      <c r="X885" t="s">
        <v>510</v>
      </c>
      <c r="Y885" t="s">
        <v>133</v>
      </c>
      <c r="Z885" s="1">
        <v>100000000020</v>
      </c>
      <c r="AA885" t="s">
        <v>2221</v>
      </c>
      <c r="AB885" t="s">
        <v>2222</v>
      </c>
      <c r="AC885" t="s">
        <v>588</v>
      </c>
      <c r="AD885" t="s">
        <v>2223</v>
      </c>
      <c r="AE885" s="6">
        <v>45049.595185185201</v>
      </c>
      <c r="AF885">
        <f t="shared" ca="1" si="556"/>
        <v>33</v>
      </c>
      <c r="AG885">
        <f t="shared" ca="1" si="557"/>
        <v>31</v>
      </c>
      <c r="AH885">
        <v>24</v>
      </c>
      <c r="AI885">
        <v>9.1330100704305894E+17</v>
      </c>
      <c r="AJ885" t="s">
        <v>579</v>
      </c>
      <c r="AK885">
        <f t="shared" ca="1" si="558"/>
        <v>5</v>
      </c>
      <c r="AL885">
        <f t="shared" ca="1" si="561"/>
        <v>6</v>
      </c>
      <c r="AM885" s="6">
        <v>45049.595185185201</v>
      </c>
      <c r="AN885">
        <f t="shared" ca="1" si="559"/>
        <v>66</v>
      </c>
      <c r="AO885">
        <f t="shared" ca="1" si="560"/>
        <v>57</v>
      </c>
      <c r="AP885" s="6">
        <v>45049.595185185201</v>
      </c>
      <c r="AQ885">
        <f t="shared" ca="1" si="530"/>
        <v>57</v>
      </c>
      <c r="AR885">
        <f t="shared" ca="1" si="531"/>
        <v>66</v>
      </c>
      <c r="AS885" s="6">
        <v>45049.595185185201</v>
      </c>
      <c r="AT885" s="6">
        <v>45049.595208333303</v>
      </c>
    </row>
    <row r="886" spans="1:46" x14ac:dyDescent="0.25">
      <c r="A886" t="s">
        <v>23</v>
      </c>
      <c r="B886">
        <v>330000</v>
      </c>
      <c r="C886" t="s">
        <v>549</v>
      </c>
      <c r="D886">
        <v>330100</v>
      </c>
      <c r="E886" t="s">
        <v>189</v>
      </c>
      <c r="F886" t="s">
        <v>190</v>
      </c>
      <c r="G886" t="s">
        <v>610</v>
      </c>
      <c r="H886" t="s">
        <v>193</v>
      </c>
      <c r="I886" t="s">
        <v>503</v>
      </c>
      <c r="J886" t="s">
        <v>504</v>
      </c>
      <c r="K886" t="s">
        <v>76</v>
      </c>
      <c r="L886" t="s">
        <v>611</v>
      </c>
      <c r="M886">
        <v>4203</v>
      </c>
      <c r="N886" t="s">
        <v>194</v>
      </c>
      <c r="O886">
        <v>9.1320200607921894E+17</v>
      </c>
      <c r="P886" t="s">
        <v>196</v>
      </c>
      <c r="S886">
        <v>9.1320200607921894E+17</v>
      </c>
      <c r="T886" t="s">
        <v>196</v>
      </c>
      <c r="U886" t="s">
        <v>507</v>
      </c>
      <c r="V886" t="s">
        <v>508</v>
      </c>
      <c r="W886" t="s">
        <v>509</v>
      </c>
      <c r="X886" t="s">
        <v>510</v>
      </c>
      <c r="Y886" t="s">
        <v>198</v>
      </c>
      <c r="Z886" s="1">
        <v>100000000019</v>
      </c>
      <c r="AA886" t="s">
        <v>1667</v>
      </c>
      <c r="AB886" t="s">
        <v>1668</v>
      </c>
      <c r="AC886" t="s">
        <v>528</v>
      </c>
      <c r="AD886" t="s">
        <v>2224</v>
      </c>
      <c r="AE886" s="6">
        <v>45064.459710648101</v>
      </c>
      <c r="AF886">
        <f t="shared" ca="1" si="556"/>
        <v>15</v>
      </c>
      <c r="AG886">
        <f t="shared" ca="1" si="557"/>
        <v>71</v>
      </c>
      <c r="AH886">
        <v>1850</v>
      </c>
      <c r="AI886" t="s">
        <v>530</v>
      </c>
      <c r="AJ886" t="s">
        <v>531</v>
      </c>
      <c r="AK886">
        <f t="shared" ca="1" si="558"/>
        <v>43</v>
      </c>
      <c r="AL886">
        <f t="shared" ca="1" si="561"/>
        <v>66</v>
      </c>
      <c r="AM886" s="6">
        <v>45064.459710648101</v>
      </c>
      <c r="AN886">
        <f t="shared" ca="1" si="559"/>
        <v>11</v>
      </c>
      <c r="AO886">
        <f t="shared" ca="1" si="560"/>
        <v>26</v>
      </c>
      <c r="AP886" s="6">
        <v>45064.459710648101</v>
      </c>
      <c r="AQ886">
        <f t="shared" ca="1" si="530"/>
        <v>26</v>
      </c>
      <c r="AR886">
        <f t="shared" ca="1" si="531"/>
        <v>11</v>
      </c>
      <c r="AS886" s="6">
        <v>45064.459710648101</v>
      </c>
      <c r="AT886" s="6">
        <v>45064.4597222222</v>
      </c>
    </row>
    <row r="887" spans="1:46" x14ac:dyDescent="0.25">
      <c r="A887" t="s">
        <v>23</v>
      </c>
      <c r="B887">
        <v>330000</v>
      </c>
      <c r="C887" t="s">
        <v>549</v>
      </c>
      <c r="D887">
        <v>330100</v>
      </c>
      <c r="E887" t="s">
        <v>232</v>
      </c>
      <c r="F887" t="s">
        <v>233</v>
      </c>
      <c r="G887" t="s">
        <v>532</v>
      </c>
      <c r="H887" t="s">
        <v>234</v>
      </c>
      <c r="I887" t="s">
        <v>533</v>
      </c>
      <c r="J887" t="s">
        <v>534</v>
      </c>
      <c r="K887" t="s">
        <v>76</v>
      </c>
      <c r="L887" t="s">
        <v>535</v>
      </c>
      <c r="M887">
        <v>103</v>
      </c>
      <c r="N887" t="s">
        <v>165</v>
      </c>
      <c r="O887" t="s">
        <v>536</v>
      </c>
      <c r="P887" t="s">
        <v>537</v>
      </c>
      <c r="S887" t="s">
        <v>536</v>
      </c>
      <c r="T887" t="s">
        <v>238</v>
      </c>
      <c r="U887" t="s">
        <v>507</v>
      </c>
      <c r="V887" t="s">
        <v>508</v>
      </c>
      <c r="W887" t="s">
        <v>509</v>
      </c>
      <c r="X887" t="s">
        <v>510</v>
      </c>
      <c r="Y887" t="s">
        <v>133</v>
      </c>
      <c r="Z887" s="1">
        <v>100000000020</v>
      </c>
      <c r="AA887" t="s">
        <v>2225</v>
      </c>
      <c r="AB887" t="s">
        <v>2226</v>
      </c>
      <c r="AC887" t="s">
        <v>588</v>
      </c>
      <c r="AD887" t="s">
        <v>2227</v>
      </c>
      <c r="AE887" s="6">
        <v>45077.612384259301</v>
      </c>
      <c r="AF887">
        <f t="shared" ca="1" si="556"/>
        <v>73</v>
      </c>
      <c r="AG887">
        <f t="shared" ca="1" si="557"/>
        <v>74</v>
      </c>
      <c r="AH887">
        <v>240</v>
      </c>
      <c r="AI887">
        <v>9.1330100704305894E+17</v>
      </c>
      <c r="AJ887" t="s">
        <v>579</v>
      </c>
      <c r="AK887">
        <f t="shared" ca="1" si="558"/>
        <v>31</v>
      </c>
      <c r="AL887">
        <f t="shared" ca="1" si="561"/>
        <v>99</v>
      </c>
      <c r="AM887" s="6">
        <v>45077.612384259301</v>
      </c>
      <c r="AN887">
        <f t="shared" ca="1" si="559"/>
        <v>50</v>
      </c>
      <c r="AO887">
        <f t="shared" ca="1" si="560"/>
        <v>67</v>
      </c>
      <c r="AP887" s="6">
        <v>45077.612384259301</v>
      </c>
      <c r="AQ887">
        <f t="shared" ca="1" si="530"/>
        <v>67</v>
      </c>
      <c r="AR887">
        <f t="shared" ca="1" si="531"/>
        <v>50</v>
      </c>
      <c r="AS887" s="6">
        <v>45077.612384259301</v>
      </c>
      <c r="AT887" s="6">
        <v>45077.612407407403</v>
      </c>
    </row>
    <row r="888" spans="1:46" x14ac:dyDescent="0.25">
      <c r="A888" t="s">
        <v>23</v>
      </c>
      <c r="B888">
        <v>330000</v>
      </c>
      <c r="C888" t="s">
        <v>544</v>
      </c>
      <c r="D888">
        <v>330700</v>
      </c>
      <c r="E888" t="s">
        <v>638</v>
      </c>
      <c r="F888" t="s">
        <v>639</v>
      </c>
      <c r="G888" t="s">
        <v>640</v>
      </c>
      <c r="H888" t="s">
        <v>641</v>
      </c>
      <c r="I888" t="s">
        <v>642</v>
      </c>
      <c r="J888" t="s">
        <v>29</v>
      </c>
      <c r="K888" t="s">
        <v>76</v>
      </c>
      <c r="L888" t="s">
        <v>643</v>
      </c>
      <c r="M888">
        <v>280</v>
      </c>
      <c r="N888" t="s">
        <v>644</v>
      </c>
      <c r="O888" t="s">
        <v>645</v>
      </c>
      <c r="P888" t="s">
        <v>646</v>
      </c>
      <c r="S888" t="s">
        <v>647</v>
      </c>
      <c r="T888" t="s">
        <v>646</v>
      </c>
      <c r="U888" t="s">
        <v>507</v>
      </c>
      <c r="V888" t="s">
        <v>508</v>
      </c>
      <c r="W888" t="s">
        <v>509</v>
      </c>
      <c r="X888" t="s">
        <v>510</v>
      </c>
      <c r="Y888" t="s">
        <v>210</v>
      </c>
      <c r="Z888" s="1">
        <v>100000000022</v>
      </c>
      <c r="AA888" t="s">
        <v>2228</v>
      </c>
      <c r="AB888" t="s">
        <v>2229</v>
      </c>
      <c r="AC888" t="s">
        <v>528</v>
      </c>
      <c r="AD888" t="s">
        <v>2230</v>
      </c>
      <c r="AE888" s="6">
        <v>45056.419363425899</v>
      </c>
      <c r="AF888">
        <f t="shared" ca="1" si="556"/>
        <v>11</v>
      </c>
      <c r="AG888">
        <f t="shared" ca="1" si="557"/>
        <v>66</v>
      </c>
      <c r="AH888">
        <v>98000</v>
      </c>
      <c r="AI888" t="s">
        <v>530</v>
      </c>
      <c r="AJ888" t="s">
        <v>531</v>
      </c>
      <c r="AK888">
        <f t="shared" ca="1" si="558"/>
        <v>73</v>
      </c>
      <c r="AL888">
        <f t="shared" ca="1" si="561"/>
        <v>45</v>
      </c>
      <c r="AM888" s="6">
        <v>45056.419363425899</v>
      </c>
      <c r="AN888">
        <f t="shared" ca="1" si="559"/>
        <v>36</v>
      </c>
      <c r="AO888">
        <f t="shared" ca="1" si="560"/>
        <v>1</v>
      </c>
      <c r="AP888" s="6">
        <v>45056.419363425899</v>
      </c>
      <c r="AQ888">
        <f t="shared" ca="1" si="530"/>
        <v>1</v>
      </c>
      <c r="AR888">
        <f t="shared" ca="1" si="531"/>
        <v>36</v>
      </c>
      <c r="AS888" s="6">
        <v>45056.419363425899</v>
      </c>
      <c r="AT888" s="6">
        <v>45056.419363425899</v>
      </c>
    </row>
    <row r="889" spans="1:46" x14ac:dyDescent="0.25">
      <c r="A889" t="s">
        <v>23</v>
      </c>
      <c r="B889">
        <v>330000</v>
      </c>
      <c r="C889" t="s">
        <v>549</v>
      </c>
      <c r="D889">
        <v>330100</v>
      </c>
      <c r="E889" t="s">
        <v>331</v>
      </c>
      <c r="F889" t="s">
        <v>332</v>
      </c>
      <c r="G889" t="s">
        <v>501</v>
      </c>
      <c r="H889" t="s">
        <v>502</v>
      </c>
      <c r="I889" t="s">
        <v>503</v>
      </c>
      <c r="J889" t="s">
        <v>504</v>
      </c>
      <c r="K889" t="s">
        <v>76</v>
      </c>
      <c r="L889" t="s">
        <v>505</v>
      </c>
      <c r="M889">
        <v>4621</v>
      </c>
      <c r="N889" t="s">
        <v>334</v>
      </c>
      <c r="O889" t="s">
        <v>506</v>
      </c>
      <c r="P889" t="s">
        <v>336</v>
      </c>
      <c r="S889" t="s">
        <v>506</v>
      </c>
      <c r="T889" t="s">
        <v>336</v>
      </c>
      <c r="U889" t="s">
        <v>507</v>
      </c>
      <c r="V889" t="s">
        <v>508</v>
      </c>
      <c r="W889" t="s">
        <v>509</v>
      </c>
      <c r="X889" t="s">
        <v>510</v>
      </c>
      <c r="Y889" t="s">
        <v>133</v>
      </c>
      <c r="Z889" s="1">
        <v>100000000020</v>
      </c>
      <c r="AA889" t="s">
        <v>1463</v>
      </c>
      <c r="AB889" t="s">
        <v>1464</v>
      </c>
      <c r="AC889" t="s">
        <v>528</v>
      </c>
      <c r="AD889" t="s">
        <v>2231</v>
      </c>
      <c r="AE889" s="6">
        <v>45049.616412037001</v>
      </c>
      <c r="AF889">
        <f t="shared" ca="1" si="556"/>
        <v>93</v>
      </c>
      <c r="AG889">
        <f t="shared" ca="1" si="557"/>
        <v>60</v>
      </c>
      <c r="AH889">
        <v>4360</v>
      </c>
      <c r="AI889">
        <v>9.1330100704305894E+17</v>
      </c>
      <c r="AJ889" t="s">
        <v>579</v>
      </c>
      <c r="AK889">
        <f t="shared" ca="1" si="558"/>
        <v>49</v>
      </c>
      <c r="AL889">
        <f t="shared" ca="1" si="561"/>
        <v>68</v>
      </c>
      <c r="AM889" s="6">
        <v>45049.616412037001</v>
      </c>
      <c r="AN889">
        <f t="shared" ca="1" si="559"/>
        <v>38</v>
      </c>
      <c r="AO889">
        <f t="shared" ca="1" si="560"/>
        <v>7</v>
      </c>
      <c r="AP889" s="6">
        <v>45049.616412037001</v>
      </c>
      <c r="AQ889">
        <f t="shared" ca="1" si="530"/>
        <v>7</v>
      </c>
      <c r="AR889">
        <f t="shared" ca="1" si="531"/>
        <v>38</v>
      </c>
      <c r="AS889" s="6">
        <v>45049.616412037001</v>
      </c>
      <c r="AT889" s="6">
        <v>45049.624467592599</v>
      </c>
    </row>
    <row r="890" spans="1:46" x14ac:dyDescent="0.25">
      <c r="A890" t="s">
        <v>23</v>
      </c>
      <c r="B890">
        <v>330000</v>
      </c>
      <c r="C890" t="s">
        <v>590</v>
      </c>
      <c r="D890">
        <v>331000</v>
      </c>
      <c r="E890" t="s">
        <v>232</v>
      </c>
      <c r="F890" t="s">
        <v>233</v>
      </c>
      <c r="G890" t="s">
        <v>532</v>
      </c>
      <c r="H890" t="s">
        <v>234</v>
      </c>
      <c r="I890" t="s">
        <v>533</v>
      </c>
      <c r="J890" t="s">
        <v>534</v>
      </c>
      <c r="K890" t="s">
        <v>76</v>
      </c>
      <c r="L890" t="s">
        <v>535</v>
      </c>
      <c r="M890">
        <v>103</v>
      </c>
      <c r="N890" t="s">
        <v>165</v>
      </c>
      <c r="O890" t="s">
        <v>536</v>
      </c>
      <c r="P890" t="s">
        <v>537</v>
      </c>
      <c r="S890" t="s">
        <v>536</v>
      </c>
      <c r="T890" t="s">
        <v>238</v>
      </c>
      <c r="U890" t="s">
        <v>507</v>
      </c>
      <c r="V890" t="s">
        <v>508</v>
      </c>
      <c r="W890" t="s">
        <v>509</v>
      </c>
      <c r="X890" t="s">
        <v>510</v>
      </c>
      <c r="Y890" t="s">
        <v>133</v>
      </c>
      <c r="Z890" s="1">
        <v>100000000020</v>
      </c>
      <c r="AA890" t="s">
        <v>1919</v>
      </c>
      <c r="AB890" t="s">
        <v>1920</v>
      </c>
      <c r="AC890" t="s">
        <v>514</v>
      </c>
      <c r="AD890" t="s">
        <v>2232</v>
      </c>
      <c r="AE890" s="6">
        <v>45052.393715277802</v>
      </c>
      <c r="AF890">
        <f t="shared" ca="1" si="556"/>
        <v>45</v>
      </c>
      <c r="AG890">
        <f t="shared" ca="1" si="557"/>
        <v>77</v>
      </c>
      <c r="AH890">
        <v>96</v>
      </c>
      <c r="AI890" t="s">
        <v>664</v>
      </c>
      <c r="AJ890" t="s">
        <v>665</v>
      </c>
      <c r="AK890">
        <f t="shared" ca="1" si="558"/>
        <v>55</v>
      </c>
      <c r="AL890">
        <f t="shared" ca="1" si="561"/>
        <v>68</v>
      </c>
      <c r="AM890" s="6">
        <v>45052.393715277802</v>
      </c>
      <c r="AN890">
        <f t="shared" ca="1" si="559"/>
        <v>84</v>
      </c>
      <c r="AO890">
        <f t="shared" ca="1" si="560"/>
        <v>4</v>
      </c>
      <c r="AP890" s="6">
        <v>45052.393715277802</v>
      </c>
      <c r="AQ890">
        <f t="shared" ca="1" si="530"/>
        <v>4</v>
      </c>
      <c r="AR890">
        <f t="shared" ca="1" si="531"/>
        <v>84</v>
      </c>
      <c r="AS890" s="6">
        <v>45052.393715277802</v>
      </c>
      <c r="AT890" s="6">
        <v>45052.393726851798</v>
      </c>
    </row>
    <row r="891" spans="1:46" x14ac:dyDescent="0.25">
      <c r="A891" t="s">
        <v>23</v>
      </c>
      <c r="B891">
        <v>330000</v>
      </c>
      <c r="C891" t="s">
        <v>671</v>
      </c>
      <c r="D891">
        <v>330400</v>
      </c>
      <c r="E891" t="s">
        <v>232</v>
      </c>
      <c r="F891" t="s">
        <v>233</v>
      </c>
      <c r="G891" t="s">
        <v>532</v>
      </c>
      <c r="H891" t="s">
        <v>234</v>
      </c>
      <c r="I891" t="s">
        <v>533</v>
      </c>
      <c r="J891" t="s">
        <v>534</v>
      </c>
      <c r="K891" t="s">
        <v>76</v>
      </c>
      <c r="L891" t="s">
        <v>535</v>
      </c>
      <c r="M891">
        <v>103</v>
      </c>
      <c r="N891" t="s">
        <v>165</v>
      </c>
      <c r="O891" t="s">
        <v>536</v>
      </c>
      <c r="P891" t="s">
        <v>537</v>
      </c>
      <c r="S891" t="s">
        <v>536</v>
      </c>
      <c r="T891" t="s">
        <v>238</v>
      </c>
      <c r="U891" t="s">
        <v>507</v>
      </c>
      <c r="V891" t="s">
        <v>508</v>
      </c>
      <c r="W891" t="s">
        <v>509</v>
      </c>
      <c r="X891" t="s">
        <v>510</v>
      </c>
      <c r="Y891" t="s">
        <v>133</v>
      </c>
      <c r="Z891" s="1">
        <v>100000000020</v>
      </c>
      <c r="AA891" t="s">
        <v>1443</v>
      </c>
      <c r="AB891" t="s">
        <v>1444</v>
      </c>
      <c r="AC891" t="s">
        <v>514</v>
      </c>
      <c r="AD891" t="s">
        <v>2233</v>
      </c>
      <c r="AE891" s="6">
        <v>45054.700891203698</v>
      </c>
      <c r="AF891">
        <f t="shared" ca="1" si="556"/>
        <v>87</v>
      </c>
      <c r="AG891">
        <f t="shared" ca="1" si="557"/>
        <v>56</v>
      </c>
      <c r="AH891">
        <v>960</v>
      </c>
      <c r="AI891">
        <v>9.1330100704305894E+17</v>
      </c>
      <c r="AJ891" t="s">
        <v>579</v>
      </c>
      <c r="AK891">
        <f t="shared" ca="1" si="558"/>
        <v>40</v>
      </c>
      <c r="AL891">
        <f t="shared" ca="1" si="561"/>
        <v>69</v>
      </c>
      <c r="AM891" s="6">
        <v>45054.700891203698</v>
      </c>
      <c r="AN891">
        <f t="shared" ca="1" si="559"/>
        <v>75</v>
      </c>
      <c r="AO891">
        <f t="shared" ca="1" si="560"/>
        <v>72</v>
      </c>
      <c r="AP891" s="6">
        <v>45054.700891203698</v>
      </c>
      <c r="AQ891">
        <f t="shared" ca="1" si="530"/>
        <v>72</v>
      </c>
      <c r="AR891">
        <f t="shared" ca="1" si="531"/>
        <v>75</v>
      </c>
      <c r="AS891" s="6">
        <v>45054.700891203698</v>
      </c>
      <c r="AT891" s="6">
        <v>45054.700937499998</v>
      </c>
    </row>
    <row r="892" spans="1:46" x14ac:dyDescent="0.25">
      <c r="A892" t="s">
        <v>23</v>
      </c>
      <c r="B892">
        <v>330000</v>
      </c>
      <c r="C892" t="s">
        <v>500</v>
      </c>
      <c r="D892">
        <v>331100</v>
      </c>
      <c r="E892" t="s">
        <v>232</v>
      </c>
      <c r="F892" t="s">
        <v>233</v>
      </c>
      <c r="G892" t="s">
        <v>532</v>
      </c>
      <c r="H892" t="s">
        <v>234</v>
      </c>
      <c r="I892" t="s">
        <v>533</v>
      </c>
      <c r="J892" t="s">
        <v>534</v>
      </c>
      <c r="K892" t="s">
        <v>76</v>
      </c>
      <c r="L892" t="s">
        <v>535</v>
      </c>
      <c r="M892">
        <v>103</v>
      </c>
      <c r="N892" t="s">
        <v>165</v>
      </c>
      <c r="O892" t="s">
        <v>536</v>
      </c>
      <c r="P892" t="s">
        <v>537</v>
      </c>
      <c r="S892" t="s">
        <v>536</v>
      </c>
      <c r="T892" t="s">
        <v>238</v>
      </c>
      <c r="U892" t="s">
        <v>507</v>
      </c>
      <c r="V892" t="s">
        <v>508</v>
      </c>
      <c r="W892" t="s">
        <v>509</v>
      </c>
      <c r="X892" t="s">
        <v>510</v>
      </c>
      <c r="Y892" t="s">
        <v>133</v>
      </c>
      <c r="Z892" s="1">
        <v>100000000020</v>
      </c>
      <c r="AA892" t="s">
        <v>2234</v>
      </c>
      <c r="AB892" t="s">
        <v>2235</v>
      </c>
      <c r="AC892" t="s">
        <v>514</v>
      </c>
      <c r="AD892" t="s">
        <v>2236</v>
      </c>
      <c r="AE892" s="6">
        <v>45061.596747685202</v>
      </c>
      <c r="AF892">
        <f t="shared" ca="1" si="556"/>
        <v>28</v>
      </c>
      <c r="AG892">
        <f t="shared" ca="1" si="557"/>
        <v>67</v>
      </c>
      <c r="AH892">
        <v>144</v>
      </c>
      <c r="AI892">
        <v>9.1331122720046195E+17</v>
      </c>
      <c r="AJ892" t="s">
        <v>570</v>
      </c>
      <c r="AK892">
        <f t="shared" ca="1" si="558"/>
        <v>73</v>
      </c>
      <c r="AL892">
        <f t="shared" ca="1" si="561"/>
        <v>12</v>
      </c>
      <c r="AM892" s="6">
        <v>45061.596747685202</v>
      </c>
      <c r="AN892">
        <f t="shared" ca="1" si="559"/>
        <v>79</v>
      </c>
      <c r="AO892">
        <f t="shared" ca="1" si="560"/>
        <v>83</v>
      </c>
      <c r="AP892" s="6">
        <v>45061.596747685202</v>
      </c>
      <c r="AQ892">
        <f t="shared" ca="1" si="530"/>
        <v>83</v>
      </c>
      <c r="AR892">
        <f t="shared" ca="1" si="531"/>
        <v>79</v>
      </c>
      <c r="AS892" s="6">
        <v>45061.596747685202</v>
      </c>
      <c r="AT892" s="6">
        <v>45061.596759259301</v>
      </c>
    </row>
    <row r="893" spans="1:46" x14ac:dyDescent="0.25">
      <c r="A893" t="s">
        <v>23</v>
      </c>
      <c r="B893">
        <v>330000</v>
      </c>
      <c r="C893" t="s">
        <v>758</v>
      </c>
      <c r="D893">
        <v>330900</v>
      </c>
      <c r="E893" t="s">
        <v>232</v>
      </c>
      <c r="F893" t="s">
        <v>233</v>
      </c>
      <c r="G893" t="s">
        <v>532</v>
      </c>
      <c r="H893" t="s">
        <v>234</v>
      </c>
      <c r="I893" t="s">
        <v>533</v>
      </c>
      <c r="J893" t="s">
        <v>534</v>
      </c>
      <c r="K893" t="s">
        <v>76</v>
      </c>
      <c r="L893" t="s">
        <v>535</v>
      </c>
      <c r="M893">
        <v>103</v>
      </c>
      <c r="N893" t="s">
        <v>165</v>
      </c>
      <c r="O893" t="s">
        <v>536</v>
      </c>
      <c r="P893" t="s">
        <v>537</v>
      </c>
      <c r="S893" t="s">
        <v>536</v>
      </c>
      <c r="T893" t="s">
        <v>238</v>
      </c>
      <c r="U893" t="s">
        <v>507</v>
      </c>
      <c r="V893" t="s">
        <v>508</v>
      </c>
      <c r="W893" t="s">
        <v>509</v>
      </c>
      <c r="X893" t="s">
        <v>510</v>
      </c>
      <c r="Y893" t="s">
        <v>133</v>
      </c>
      <c r="Z893" s="1">
        <v>100000000020</v>
      </c>
      <c r="AA893" t="s">
        <v>1243</v>
      </c>
      <c r="AB893" t="s">
        <v>1244</v>
      </c>
      <c r="AC893" t="s">
        <v>514</v>
      </c>
      <c r="AD893" t="s">
        <v>2237</v>
      </c>
      <c r="AE893" s="6">
        <v>45063.395324074103</v>
      </c>
      <c r="AF893">
        <f t="shared" ref="AF893:AF902" ca="1" si="562">INT(RAND()*100)</f>
        <v>55</v>
      </c>
      <c r="AG893">
        <f t="shared" ref="AG893:AG902" ca="1" si="563">INT(RAND()*100)</f>
        <v>10</v>
      </c>
      <c r="AH893">
        <v>48</v>
      </c>
      <c r="AI893" t="s">
        <v>762</v>
      </c>
      <c r="AJ893" t="s">
        <v>763</v>
      </c>
      <c r="AK893">
        <f t="shared" ref="AK893:AK902" ca="1" si="564">INT(RAND()*100)</f>
        <v>91</v>
      </c>
      <c r="AL893">
        <f t="shared" ca="1" si="561"/>
        <v>71</v>
      </c>
      <c r="AM893" s="6">
        <v>45063.395324074103</v>
      </c>
      <c r="AN893">
        <f t="shared" ref="AN893:AN902" ca="1" si="565">INT(RAND()*100)</f>
        <v>55</v>
      </c>
      <c r="AO893">
        <f t="shared" ref="AO893:AO902" ca="1" si="566">INT(RAND()*100)</f>
        <v>46</v>
      </c>
      <c r="AP893" s="6">
        <v>45063.395324074103</v>
      </c>
      <c r="AQ893">
        <f t="shared" ca="1" si="530"/>
        <v>46</v>
      </c>
      <c r="AR893">
        <f t="shared" ca="1" si="531"/>
        <v>55</v>
      </c>
      <c r="AS893" s="6">
        <v>45063.395324074103</v>
      </c>
      <c r="AT893" s="6">
        <v>45063.395324074103</v>
      </c>
    </row>
    <row r="894" spans="1:46" x14ac:dyDescent="0.25">
      <c r="A894" t="s">
        <v>23</v>
      </c>
      <c r="B894">
        <v>330000</v>
      </c>
      <c r="C894" t="s">
        <v>637</v>
      </c>
      <c r="D894">
        <v>330600</v>
      </c>
      <c r="E894" t="s">
        <v>232</v>
      </c>
      <c r="F894" t="s">
        <v>233</v>
      </c>
      <c r="G894" t="s">
        <v>532</v>
      </c>
      <c r="H894" t="s">
        <v>234</v>
      </c>
      <c r="I894" t="s">
        <v>533</v>
      </c>
      <c r="J894" t="s">
        <v>534</v>
      </c>
      <c r="K894" t="s">
        <v>76</v>
      </c>
      <c r="L894" t="s">
        <v>535</v>
      </c>
      <c r="M894">
        <v>103</v>
      </c>
      <c r="N894" t="s">
        <v>165</v>
      </c>
      <c r="O894" t="s">
        <v>536</v>
      </c>
      <c r="P894" t="s">
        <v>537</v>
      </c>
      <c r="S894" t="s">
        <v>536</v>
      </c>
      <c r="T894" t="s">
        <v>238</v>
      </c>
      <c r="U894" t="s">
        <v>507</v>
      </c>
      <c r="V894" t="s">
        <v>508</v>
      </c>
      <c r="W894" t="s">
        <v>509</v>
      </c>
      <c r="X894" t="s">
        <v>510</v>
      </c>
      <c r="Y894" t="s">
        <v>133</v>
      </c>
      <c r="Z894" s="1">
        <v>100000000020</v>
      </c>
      <c r="AA894" t="s">
        <v>1081</v>
      </c>
      <c r="AB894" t="s">
        <v>1082</v>
      </c>
      <c r="AC894" t="s">
        <v>528</v>
      </c>
      <c r="AD894" t="s">
        <v>2238</v>
      </c>
      <c r="AE894" s="6">
        <v>45068.6144444444</v>
      </c>
      <c r="AF894">
        <f t="shared" ca="1" si="562"/>
        <v>33</v>
      </c>
      <c r="AG894">
        <f t="shared" ca="1" si="563"/>
        <v>11</v>
      </c>
      <c r="AH894">
        <v>384</v>
      </c>
      <c r="AI894">
        <v>9.1330100704305894E+17</v>
      </c>
      <c r="AJ894" t="s">
        <v>579</v>
      </c>
      <c r="AK894">
        <f t="shared" ca="1" si="564"/>
        <v>19</v>
      </c>
      <c r="AL894">
        <f t="shared" ref="AL894:AL903" ca="1" si="567">INT(RAND()*100)</f>
        <v>7</v>
      </c>
      <c r="AM894" s="6">
        <v>45068.6144444444</v>
      </c>
      <c r="AN894">
        <f t="shared" ca="1" si="565"/>
        <v>65</v>
      </c>
      <c r="AO894">
        <f t="shared" ca="1" si="566"/>
        <v>41</v>
      </c>
      <c r="AP894" s="6">
        <v>45068.6144444444</v>
      </c>
      <c r="AQ894">
        <f t="shared" ca="1" si="530"/>
        <v>41</v>
      </c>
      <c r="AR894">
        <f t="shared" ca="1" si="531"/>
        <v>65</v>
      </c>
      <c r="AS894" s="6">
        <v>45068.6144444444</v>
      </c>
      <c r="AT894" s="6">
        <v>45068.614606481497</v>
      </c>
    </row>
    <row r="895" spans="1:46" x14ac:dyDescent="0.25">
      <c r="A895" t="s">
        <v>23</v>
      </c>
      <c r="B895">
        <v>330000</v>
      </c>
      <c r="C895" t="s">
        <v>518</v>
      </c>
      <c r="D895">
        <v>330200</v>
      </c>
      <c r="E895" t="s">
        <v>439</v>
      </c>
      <c r="F895" t="s">
        <v>440</v>
      </c>
      <c r="G895" t="s">
        <v>617</v>
      </c>
      <c r="H895" t="s">
        <v>618</v>
      </c>
      <c r="I895" t="s">
        <v>503</v>
      </c>
      <c r="J895" t="s">
        <v>504</v>
      </c>
      <c r="K895" t="s">
        <v>76</v>
      </c>
      <c r="L895" t="s">
        <v>619</v>
      </c>
      <c r="M895">
        <v>123</v>
      </c>
      <c r="N895" t="s">
        <v>443</v>
      </c>
      <c r="O895" t="s">
        <v>620</v>
      </c>
      <c r="P895" t="s">
        <v>621</v>
      </c>
      <c r="S895" t="s">
        <v>620</v>
      </c>
      <c r="T895" t="s">
        <v>446</v>
      </c>
      <c r="U895" t="s">
        <v>622</v>
      </c>
      <c r="V895" t="s">
        <v>623</v>
      </c>
      <c r="W895" t="s">
        <v>509</v>
      </c>
      <c r="X895" t="s">
        <v>510</v>
      </c>
      <c r="Y895" t="s">
        <v>198</v>
      </c>
      <c r="Z895" s="1">
        <v>100000000019</v>
      </c>
      <c r="AA895" t="s">
        <v>1341</v>
      </c>
      <c r="AB895" t="s">
        <v>1342</v>
      </c>
      <c r="AC895" t="s">
        <v>528</v>
      </c>
      <c r="AD895" t="s">
        <v>2239</v>
      </c>
      <c r="AE895" s="6">
        <v>45069.535127314797</v>
      </c>
      <c r="AF895">
        <f t="shared" ca="1" si="562"/>
        <v>95</v>
      </c>
      <c r="AG895">
        <f t="shared" ca="1" si="563"/>
        <v>93</v>
      </c>
      <c r="AH895">
        <v>7054.6</v>
      </c>
      <c r="AI895" t="s">
        <v>700</v>
      </c>
      <c r="AJ895" t="s">
        <v>701</v>
      </c>
      <c r="AK895">
        <f t="shared" ca="1" si="564"/>
        <v>91</v>
      </c>
      <c r="AL895">
        <f t="shared" ca="1" si="567"/>
        <v>18</v>
      </c>
      <c r="AM895" s="6">
        <v>45069.535127314797</v>
      </c>
      <c r="AN895">
        <f t="shared" ca="1" si="565"/>
        <v>80</v>
      </c>
      <c r="AO895">
        <f t="shared" ca="1" si="566"/>
        <v>65</v>
      </c>
      <c r="AP895" s="6">
        <v>45069.535127314797</v>
      </c>
      <c r="AQ895">
        <f t="shared" ca="1" si="530"/>
        <v>65</v>
      </c>
      <c r="AR895">
        <f t="shared" ca="1" si="531"/>
        <v>80</v>
      </c>
      <c r="AS895" s="6">
        <v>45069.535127314797</v>
      </c>
      <c r="AT895" s="6">
        <v>45069.535150463002</v>
      </c>
    </row>
    <row r="896" spans="1:46" x14ac:dyDescent="0.25">
      <c r="A896" t="s">
        <v>23</v>
      </c>
      <c r="B896">
        <v>330000</v>
      </c>
      <c r="C896" t="s">
        <v>758</v>
      </c>
      <c r="D896">
        <v>330900</v>
      </c>
      <c r="E896" t="s">
        <v>200</v>
      </c>
      <c r="F896" t="s">
        <v>201</v>
      </c>
      <c r="G896" t="s">
        <v>519</v>
      </c>
      <c r="H896" t="s">
        <v>520</v>
      </c>
      <c r="I896" t="s">
        <v>503</v>
      </c>
      <c r="J896" t="s">
        <v>504</v>
      </c>
      <c r="K896" t="s">
        <v>76</v>
      </c>
      <c r="L896" t="s">
        <v>521</v>
      </c>
      <c r="M896">
        <v>1274</v>
      </c>
      <c r="N896" t="s">
        <v>204</v>
      </c>
      <c r="O896" t="s">
        <v>522</v>
      </c>
      <c r="P896" t="s">
        <v>523</v>
      </c>
      <c r="S896" t="s">
        <v>522</v>
      </c>
      <c r="T896" t="s">
        <v>208</v>
      </c>
      <c r="U896" t="s">
        <v>524</v>
      </c>
      <c r="V896" t="s">
        <v>525</v>
      </c>
      <c r="W896" t="s">
        <v>509</v>
      </c>
      <c r="X896" t="s">
        <v>510</v>
      </c>
      <c r="Y896" t="s">
        <v>92</v>
      </c>
      <c r="Z896" s="1">
        <v>10000000009</v>
      </c>
      <c r="AA896" t="s">
        <v>1905</v>
      </c>
      <c r="AB896" t="s">
        <v>1906</v>
      </c>
      <c r="AC896" t="s">
        <v>528</v>
      </c>
      <c r="AD896" t="s">
        <v>2240</v>
      </c>
      <c r="AE896" s="6">
        <v>45052.3886458333</v>
      </c>
      <c r="AF896">
        <f t="shared" ca="1" si="562"/>
        <v>40</v>
      </c>
      <c r="AG896">
        <f t="shared" ca="1" si="563"/>
        <v>76</v>
      </c>
      <c r="AH896">
        <v>47880</v>
      </c>
      <c r="AI896">
        <v>9.1330900732428301E+17</v>
      </c>
      <c r="AJ896" t="s">
        <v>1442</v>
      </c>
      <c r="AK896">
        <f t="shared" ca="1" si="564"/>
        <v>57</v>
      </c>
      <c r="AL896">
        <f t="shared" ca="1" si="567"/>
        <v>80</v>
      </c>
      <c r="AM896" s="6">
        <v>45052.3886458333</v>
      </c>
      <c r="AN896">
        <f t="shared" ca="1" si="565"/>
        <v>65</v>
      </c>
      <c r="AO896">
        <f t="shared" ca="1" si="566"/>
        <v>79</v>
      </c>
      <c r="AP896" s="6">
        <v>45052.3886458333</v>
      </c>
      <c r="AQ896">
        <f t="shared" ca="1" si="530"/>
        <v>79</v>
      </c>
      <c r="AR896">
        <f t="shared" ca="1" si="531"/>
        <v>65</v>
      </c>
      <c r="AS896" s="6">
        <v>45052.3886458333</v>
      </c>
      <c r="AT896" s="6">
        <v>45052.3886458333</v>
      </c>
    </row>
    <row r="897" spans="1:46" x14ac:dyDescent="0.25">
      <c r="A897" t="s">
        <v>23</v>
      </c>
      <c r="B897">
        <v>330000</v>
      </c>
      <c r="C897" t="s">
        <v>783</v>
      </c>
      <c r="D897">
        <v>330500</v>
      </c>
      <c r="E897" t="s">
        <v>232</v>
      </c>
      <c r="F897" t="s">
        <v>233</v>
      </c>
      <c r="G897" t="s">
        <v>532</v>
      </c>
      <c r="H897" t="s">
        <v>234</v>
      </c>
      <c r="I897" t="s">
        <v>533</v>
      </c>
      <c r="J897" t="s">
        <v>534</v>
      </c>
      <c r="K897" t="s">
        <v>76</v>
      </c>
      <c r="L897" t="s">
        <v>535</v>
      </c>
      <c r="M897">
        <v>103</v>
      </c>
      <c r="N897" t="s">
        <v>165</v>
      </c>
      <c r="O897" t="s">
        <v>536</v>
      </c>
      <c r="P897" t="s">
        <v>537</v>
      </c>
      <c r="S897" t="s">
        <v>536</v>
      </c>
      <c r="T897" t="s">
        <v>238</v>
      </c>
      <c r="U897" t="s">
        <v>507</v>
      </c>
      <c r="V897" t="s">
        <v>508</v>
      </c>
      <c r="W897" t="s">
        <v>509</v>
      </c>
      <c r="X897" t="s">
        <v>510</v>
      </c>
      <c r="Y897" t="s">
        <v>133</v>
      </c>
      <c r="Z897" s="1">
        <v>100000000020</v>
      </c>
      <c r="AA897" t="s">
        <v>784</v>
      </c>
      <c r="AB897" t="s">
        <v>785</v>
      </c>
      <c r="AC897" t="s">
        <v>540</v>
      </c>
      <c r="AD897" t="s">
        <v>2241</v>
      </c>
      <c r="AE897" s="6">
        <v>45051.696805555599</v>
      </c>
      <c r="AF897">
        <f t="shared" ca="1" si="562"/>
        <v>17</v>
      </c>
      <c r="AG897">
        <f t="shared" ca="1" si="563"/>
        <v>52</v>
      </c>
      <c r="AH897">
        <v>96</v>
      </c>
      <c r="AI897">
        <v>9.1330100704305894E+17</v>
      </c>
      <c r="AJ897" t="s">
        <v>579</v>
      </c>
      <c r="AK897">
        <f t="shared" ca="1" si="564"/>
        <v>62</v>
      </c>
      <c r="AL897">
        <f t="shared" ca="1" si="567"/>
        <v>43</v>
      </c>
      <c r="AM897" s="6">
        <v>45051.696805555599</v>
      </c>
      <c r="AN897">
        <f t="shared" ca="1" si="565"/>
        <v>41</v>
      </c>
      <c r="AO897">
        <f t="shared" ca="1" si="566"/>
        <v>19</v>
      </c>
      <c r="AP897" s="6">
        <v>45051.696805555599</v>
      </c>
      <c r="AQ897">
        <f t="shared" ca="1" si="530"/>
        <v>19</v>
      </c>
      <c r="AR897">
        <f t="shared" ca="1" si="531"/>
        <v>41</v>
      </c>
      <c r="AS897" s="6">
        <v>45051.696805555599</v>
      </c>
      <c r="AT897" s="6">
        <v>45051.696828703702</v>
      </c>
    </row>
    <row r="898" spans="1:46" x14ac:dyDescent="0.25">
      <c r="A898" t="s">
        <v>23</v>
      </c>
      <c r="B898">
        <v>330000</v>
      </c>
      <c r="C898" t="s">
        <v>558</v>
      </c>
      <c r="D898">
        <v>330300</v>
      </c>
      <c r="E898" t="s">
        <v>232</v>
      </c>
      <c r="F898" t="s">
        <v>233</v>
      </c>
      <c r="G898" t="s">
        <v>532</v>
      </c>
      <c r="H898" t="s">
        <v>234</v>
      </c>
      <c r="I898" t="s">
        <v>533</v>
      </c>
      <c r="J898" t="s">
        <v>534</v>
      </c>
      <c r="K898" t="s">
        <v>76</v>
      </c>
      <c r="L898" t="s">
        <v>535</v>
      </c>
      <c r="M898">
        <v>103</v>
      </c>
      <c r="N898" t="s">
        <v>165</v>
      </c>
      <c r="O898" t="s">
        <v>536</v>
      </c>
      <c r="P898" t="s">
        <v>537</v>
      </c>
      <c r="S898" t="s">
        <v>536</v>
      </c>
      <c r="T898" t="s">
        <v>238</v>
      </c>
      <c r="U898" t="s">
        <v>507</v>
      </c>
      <c r="V898" t="s">
        <v>508</v>
      </c>
      <c r="W898" t="s">
        <v>509</v>
      </c>
      <c r="X898" t="s">
        <v>510</v>
      </c>
      <c r="Y898" t="s">
        <v>133</v>
      </c>
      <c r="Z898" s="1">
        <v>100000000020</v>
      </c>
      <c r="AA898" t="s">
        <v>1832</v>
      </c>
      <c r="AB898" t="s">
        <v>1833</v>
      </c>
      <c r="AC898" t="s">
        <v>514</v>
      </c>
      <c r="AD898" t="s">
        <v>2242</v>
      </c>
      <c r="AE898" s="6">
        <v>45054.609375</v>
      </c>
      <c r="AF898">
        <f t="shared" ca="1" si="562"/>
        <v>93</v>
      </c>
      <c r="AG898">
        <f t="shared" ca="1" si="563"/>
        <v>16</v>
      </c>
      <c r="AH898">
        <v>960</v>
      </c>
      <c r="AI898" t="s">
        <v>562</v>
      </c>
      <c r="AJ898" t="s">
        <v>563</v>
      </c>
      <c r="AK898">
        <f t="shared" ca="1" si="564"/>
        <v>32</v>
      </c>
      <c r="AL898">
        <f t="shared" ca="1" si="567"/>
        <v>43</v>
      </c>
      <c r="AM898" s="6">
        <v>45054.609375</v>
      </c>
      <c r="AN898">
        <f t="shared" ca="1" si="565"/>
        <v>11</v>
      </c>
      <c r="AO898">
        <f t="shared" ca="1" si="566"/>
        <v>37</v>
      </c>
      <c r="AP898" s="6">
        <v>45054.609375</v>
      </c>
      <c r="AQ898">
        <f t="shared" ca="1" si="530"/>
        <v>37</v>
      </c>
      <c r="AR898">
        <f t="shared" ca="1" si="531"/>
        <v>11</v>
      </c>
      <c r="AS898" s="6">
        <v>45054.609375</v>
      </c>
      <c r="AT898" s="6">
        <v>45054.609398148103</v>
      </c>
    </row>
    <row r="899" spans="1:46" x14ac:dyDescent="0.25">
      <c r="A899" t="s">
        <v>23</v>
      </c>
      <c r="B899">
        <v>330000</v>
      </c>
      <c r="C899" t="s">
        <v>558</v>
      </c>
      <c r="D899">
        <v>330300</v>
      </c>
      <c r="E899" t="s">
        <v>200</v>
      </c>
      <c r="F899" t="s">
        <v>201</v>
      </c>
      <c r="G899" t="s">
        <v>519</v>
      </c>
      <c r="H899" t="s">
        <v>520</v>
      </c>
      <c r="I899" t="s">
        <v>503</v>
      </c>
      <c r="J899" t="s">
        <v>504</v>
      </c>
      <c r="K899" t="s">
        <v>76</v>
      </c>
      <c r="L899" t="s">
        <v>521</v>
      </c>
      <c r="M899">
        <v>1274</v>
      </c>
      <c r="N899" t="s">
        <v>204</v>
      </c>
      <c r="O899" t="s">
        <v>522</v>
      </c>
      <c r="P899" t="s">
        <v>523</v>
      </c>
      <c r="S899" t="s">
        <v>522</v>
      </c>
      <c r="T899" t="s">
        <v>208</v>
      </c>
      <c r="U899" t="s">
        <v>524</v>
      </c>
      <c r="V899" t="s">
        <v>525</v>
      </c>
      <c r="W899" t="s">
        <v>509</v>
      </c>
      <c r="X899" t="s">
        <v>510</v>
      </c>
      <c r="Y899" t="s">
        <v>92</v>
      </c>
      <c r="Z899" s="1">
        <v>10000000009</v>
      </c>
      <c r="AA899" t="s">
        <v>580</v>
      </c>
      <c r="AB899" t="s">
        <v>581</v>
      </c>
      <c r="AC899" t="s">
        <v>540</v>
      </c>
      <c r="AD899" t="s">
        <v>2243</v>
      </c>
      <c r="AE899" s="6">
        <v>45058.619328703702</v>
      </c>
      <c r="AF899">
        <f t="shared" ca="1" si="562"/>
        <v>0</v>
      </c>
      <c r="AG899">
        <f t="shared" ca="1" si="563"/>
        <v>98</v>
      </c>
      <c r="AH899">
        <v>14364</v>
      </c>
      <c r="AI899" t="s">
        <v>562</v>
      </c>
      <c r="AJ899" t="s">
        <v>563</v>
      </c>
      <c r="AK899">
        <f t="shared" ca="1" si="564"/>
        <v>65</v>
      </c>
      <c r="AL899">
        <f t="shared" ca="1" si="567"/>
        <v>49</v>
      </c>
      <c r="AM899" s="6">
        <v>45058.619328703702</v>
      </c>
      <c r="AN899">
        <f t="shared" ca="1" si="565"/>
        <v>49</v>
      </c>
      <c r="AO899">
        <f t="shared" ca="1" si="566"/>
        <v>94</v>
      </c>
      <c r="AP899" s="6">
        <v>45058.619328703702</v>
      </c>
      <c r="AQ899">
        <f t="shared" ref="AQ899:AQ962" ca="1" si="568">AO899</f>
        <v>94</v>
      </c>
      <c r="AR899">
        <f t="shared" ref="AR899:AR962" ca="1" si="569">AN899</f>
        <v>49</v>
      </c>
      <c r="AS899" s="6">
        <v>45058.619328703702</v>
      </c>
      <c r="AT899" s="6">
        <v>45058.619340277801</v>
      </c>
    </row>
    <row r="900" spans="1:46" x14ac:dyDescent="0.25">
      <c r="A900" t="s">
        <v>23</v>
      </c>
      <c r="B900">
        <v>330000</v>
      </c>
      <c r="C900" t="s">
        <v>518</v>
      </c>
      <c r="D900">
        <v>330200</v>
      </c>
      <c r="E900" t="s">
        <v>200</v>
      </c>
      <c r="F900" t="s">
        <v>201</v>
      </c>
      <c r="G900" t="s">
        <v>519</v>
      </c>
      <c r="H900" t="s">
        <v>520</v>
      </c>
      <c r="I900" t="s">
        <v>503</v>
      </c>
      <c r="J900" t="s">
        <v>504</v>
      </c>
      <c r="K900" t="s">
        <v>76</v>
      </c>
      <c r="L900" t="s">
        <v>521</v>
      </c>
      <c r="M900">
        <v>1274</v>
      </c>
      <c r="N900" t="s">
        <v>204</v>
      </c>
      <c r="O900" t="s">
        <v>522</v>
      </c>
      <c r="P900" t="s">
        <v>523</v>
      </c>
      <c r="S900" t="s">
        <v>522</v>
      </c>
      <c r="T900" t="s">
        <v>208</v>
      </c>
      <c r="U900" t="s">
        <v>524</v>
      </c>
      <c r="V900" t="s">
        <v>525</v>
      </c>
      <c r="W900" t="s">
        <v>509</v>
      </c>
      <c r="X900" t="s">
        <v>510</v>
      </c>
      <c r="Y900" t="s">
        <v>92</v>
      </c>
      <c r="Z900" s="1">
        <v>10000000009</v>
      </c>
      <c r="AA900" t="s">
        <v>796</v>
      </c>
      <c r="AB900" t="s">
        <v>797</v>
      </c>
      <c r="AC900" t="s">
        <v>528</v>
      </c>
      <c r="AD900" t="s">
        <v>2244</v>
      </c>
      <c r="AE900" s="6">
        <v>45072.634143518502</v>
      </c>
      <c r="AF900">
        <f t="shared" ca="1" si="562"/>
        <v>45</v>
      </c>
      <c r="AG900">
        <f t="shared" ca="1" si="563"/>
        <v>77</v>
      </c>
      <c r="AH900">
        <v>9576</v>
      </c>
      <c r="AI900" t="s">
        <v>574</v>
      </c>
      <c r="AJ900" t="s">
        <v>1810</v>
      </c>
      <c r="AK900">
        <f t="shared" ca="1" si="564"/>
        <v>78</v>
      </c>
      <c r="AL900">
        <f t="shared" ca="1" si="567"/>
        <v>81</v>
      </c>
      <c r="AM900" s="6">
        <v>45072.634143518502</v>
      </c>
      <c r="AN900">
        <f t="shared" ca="1" si="565"/>
        <v>16</v>
      </c>
      <c r="AO900">
        <f t="shared" ca="1" si="566"/>
        <v>38</v>
      </c>
      <c r="AP900" s="6">
        <v>45072.634143518502</v>
      </c>
      <c r="AQ900">
        <f t="shared" ca="1" si="568"/>
        <v>38</v>
      </c>
      <c r="AR900">
        <f t="shared" ca="1" si="569"/>
        <v>16</v>
      </c>
      <c r="AS900" s="6">
        <v>45072.634143518502</v>
      </c>
      <c r="AT900" s="6">
        <v>45072.634155092601</v>
      </c>
    </row>
    <row r="901" spans="1:46" x14ac:dyDescent="0.25">
      <c r="A901" t="s">
        <v>23</v>
      </c>
      <c r="B901">
        <v>330000</v>
      </c>
      <c r="C901" t="s">
        <v>544</v>
      </c>
      <c r="D901">
        <v>330700</v>
      </c>
      <c r="E901" t="s">
        <v>381</v>
      </c>
      <c r="F901" t="s">
        <v>382</v>
      </c>
      <c r="G901" t="s">
        <v>652</v>
      </c>
      <c r="H901" t="s">
        <v>99</v>
      </c>
      <c r="I901" t="s">
        <v>653</v>
      </c>
      <c r="J901" t="s">
        <v>383</v>
      </c>
      <c r="K901" t="s">
        <v>76</v>
      </c>
      <c r="L901" t="s">
        <v>654</v>
      </c>
      <c r="M901">
        <v>1033</v>
      </c>
      <c r="N901" t="s">
        <v>385</v>
      </c>
      <c r="O901" t="s">
        <v>655</v>
      </c>
      <c r="P901" t="s">
        <v>387</v>
      </c>
      <c r="S901" t="s">
        <v>655</v>
      </c>
      <c r="T901" t="s">
        <v>387</v>
      </c>
      <c r="U901" t="s">
        <v>507</v>
      </c>
      <c r="V901" t="s">
        <v>508</v>
      </c>
      <c r="W901" t="s">
        <v>509</v>
      </c>
      <c r="X901" t="s">
        <v>510</v>
      </c>
      <c r="Y901" t="s">
        <v>656</v>
      </c>
      <c r="Z901" s="1">
        <v>10000000004</v>
      </c>
      <c r="AA901" t="s">
        <v>1302</v>
      </c>
      <c r="AB901" t="s">
        <v>1303</v>
      </c>
      <c r="AC901" t="s">
        <v>856</v>
      </c>
      <c r="AD901" t="s">
        <v>2245</v>
      </c>
      <c r="AE901" s="6">
        <v>45075.386319444398</v>
      </c>
      <c r="AF901">
        <f t="shared" ca="1" si="562"/>
        <v>73</v>
      </c>
      <c r="AG901">
        <f t="shared" ca="1" si="563"/>
        <v>55</v>
      </c>
      <c r="AH901">
        <v>351</v>
      </c>
      <c r="AI901">
        <v>9.1330702147347302E+17</v>
      </c>
      <c r="AJ901" t="s">
        <v>660</v>
      </c>
      <c r="AK901">
        <f t="shared" ca="1" si="564"/>
        <v>79</v>
      </c>
      <c r="AL901">
        <f t="shared" ca="1" si="567"/>
        <v>58</v>
      </c>
      <c r="AM901" s="6">
        <v>45075.386319444398</v>
      </c>
      <c r="AN901">
        <f t="shared" ca="1" si="565"/>
        <v>28</v>
      </c>
      <c r="AO901">
        <f t="shared" ca="1" si="566"/>
        <v>24</v>
      </c>
      <c r="AP901" s="6">
        <v>45075.386319444398</v>
      </c>
      <c r="AQ901">
        <f t="shared" ca="1" si="568"/>
        <v>24</v>
      </c>
      <c r="AR901">
        <f t="shared" ca="1" si="569"/>
        <v>28</v>
      </c>
      <c r="AS901" s="6">
        <v>45075.386319444398</v>
      </c>
      <c r="AT901" s="6">
        <v>45075.386331018497</v>
      </c>
    </row>
    <row r="902" spans="1:46" x14ac:dyDescent="0.25">
      <c r="A902" t="s">
        <v>23</v>
      </c>
      <c r="B902">
        <v>330000</v>
      </c>
      <c r="C902" t="s">
        <v>500</v>
      </c>
      <c r="D902">
        <v>331100</v>
      </c>
      <c r="E902" t="s">
        <v>331</v>
      </c>
      <c r="F902" t="s">
        <v>332</v>
      </c>
      <c r="G902" t="s">
        <v>501</v>
      </c>
      <c r="H902" t="s">
        <v>502</v>
      </c>
      <c r="I902" t="s">
        <v>503</v>
      </c>
      <c r="J902" t="s">
        <v>504</v>
      </c>
      <c r="K902" t="s">
        <v>76</v>
      </c>
      <c r="L902" t="s">
        <v>505</v>
      </c>
      <c r="M902">
        <v>4621</v>
      </c>
      <c r="N902" t="s">
        <v>334</v>
      </c>
      <c r="O902" t="s">
        <v>506</v>
      </c>
      <c r="P902" t="s">
        <v>336</v>
      </c>
      <c r="S902" t="s">
        <v>506</v>
      </c>
      <c r="T902" t="s">
        <v>336</v>
      </c>
      <c r="U902" t="s">
        <v>507</v>
      </c>
      <c r="V902" t="s">
        <v>508</v>
      </c>
      <c r="W902" t="s">
        <v>509</v>
      </c>
      <c r="X902" t="s">
        <v>510</v>
      </c>
      <c r="Y902" t="s">
        <v>133</v>
      </c>
      <c r="Z902" s="1">
        <v>100000000020</v>
      </c>
      <c r="AA902" t="s">
        <v>1321</v>
      </c>
      <c r="AB902" t="s">
        <v>1322</v>
      </c>
      <c r="AC902" t="s">
        <v>514</v>
      </c>
      <c r="AD902" t="s">
        <v>2246</v>
      </c>
      <c r="AE902" s="6">
        <v>45075.438564814802</v>
      </c>
      <c r="AF902">
        <f t="shared" ca="1" si="562"/>
        <v>79</v>
      </c>
      <c r="AG902">
        <f t="shared" ca="1" si="563"/>
        <v>39</v>
      </c>
      <c r="AH902">
        <v>4360</v>
      </c>
      <c r="AI902" t="s">
        <v>516</v>
      </c>
      <c r="AJ902" t="s">
        <v>517</v>
      </c>
      <c r="AK902">
        <f t="shared" ca="1" si="564"/>
        <v>39</v>
      </c>
      <c r="AL902">
        <f t="shared" ca="1" si="567"/>
        <v>9</v>
      </c>
      <c r="AM902" s="6">
        <v>45075.438564814802</v>
      </c>
      <c r="AN902">
        <f t="shared" ca="1" si="565"/>
        <v>13</v>
      </c>
      <c r="AO902">
        <f t="shared" ca="1" si="566"/>
        <v>12</v>
      </c>
      <c r="AP902" s="6">
        <v>45075.438564814802</v>
      </c>
      <c r="AQ902">
        <f t="shared" ca="1" si="568"/>
        <v>12</v>
      </c>
      <c r="AR902">
        <f t="shared" ca="1" si="569"/>
        <v>13</v>
      </c>
      <c r="AS902" s="6">
        <v>45075.438564814802</v>
      </c>
      <c r="AT902" s="6">
        <v>45075.4385763889</v>
      </c>
    </row>
    <row r="903" spans="1:46" x14ac:dyDescent="0.25">
      <c r="A903" t="s">
        <v>23</v>
      </c>
      <c r="B903">
        <v>330000</v>
      </c>
      <c r="C903" t="s">
        <v>549</v>
      </c>
      <c r="D903">
        <v>330100</v>
      </c>
      <c r="E903" t="s">
        <v>200</v>
      </c>
      <c r="F903" t="s">
        <v>201</v>
      </c>
      <c r="G903" t="s">
        <v>519</v>
      </c>
      <c r="H903" t="s">
        <v>520</v>
      </c>
      <c r="I903" t="s">
        <v>503</v>
      </c>
      <c r="J903" t="s">
        <v>504</v>
      </c>
      <c r="K903" t="s">
        <v>76</v>
      </c>
      <c r="L903" t="s">
        <v>521</v>
      </c>
      <c r="M903">
        <v>1274</v>
      </c>
      <c r="N903" t="s">
        <v>204</v>
      </c>
      <c r="O903" t="s">
        <v>522</v>
      </c>
      <c r="P903" t="s">
        <v>523</v>
      </c>
      <c r="S903" t="s">
        <v>522</v>
      </c>
      <c r="T903" t="s">
        <v>208</v>
      </c>
      <c r="U903" t="s">
        <v>524</v>
      </c>
      <c r="V903" t="s">
        <v>525</v>
      </c>
      <c r="W903" t="s">
        <v>509</v>
      </c>
      <c r="X903" t="s">
        <v>510</v>
      </c>
      <c r="Y903" t="s">
        <v>92</v>
      </c>
      <c r="Z903" s="1">
        <v>10000000009</v>
      </c>
      <c r="AA903" t="s">
        <v>1481</v>
      </c>
      <c r="AB903" t="s">
        <v>1482</v>
      </c>
      <c r="AC903" t="s">
        <v>514</v>
      </c>
      <c r="AD903" t="s">
        <v>2247</v>
      </c>
      <c r="AE903" s="6">
        <v>45076.375439814801</v>
      </c>
      <c r="AF903">
        <f t="shared" ref="AF903:AF912" ca="1" si="570">INT(RAND()*100)</f>
        <v>29</v>
      </c>
      <c r="AG903">
        <f t="shared" ref="AG903:AG912" ca="1" si="571">INT(RAND()*100)</f>
        <v>71</v>
      </c>
      <c r="AH903">
        <v>47880</v>
      </c>
      <c r="AI903" t="s">
        <v>834</v>
      </c>
      <c r="AJ903" t="s">
        <v>835</v>
      </c>
      <c r="AK903">
        <f t="shared" ref="AK903:AK912" ca="1" si="572">INT(RAND()*100)</f>
        <v>95</v>
      </c>
      <c r="AL903">
        <f t="shared" ca="1" si="567"/>
        <v>13</v>
      </c>
      <c r="AM903" s="6">
        <v>45076.375439814801</v>
      </c>
      <c r="AN903">
        <f t="shared" ref="AN903:AN912" ca="1" si="573">INT(RAND()*100)</f>
        <v>94</v>
      </c>
      <c r="AO903">
        <f t="shared" ref="AO903:AO912" ca="1" si="574">INT(RAND()*100)</f>
        <v>10</v>
      </c>
      <c r="AP903" s="6">
        <v>45076.375439814801</v>
      </c>
      <c r="AQ903">
        <f t="shared" ca="1" si="568"/>
        <v>10</v>
      </c>
      <c r="AR903">
        <f t="shared" ca="1" si="569"/>
        <v>94</v>
      </c>
      <c r="AS903" s="6">
        <v>45076.375439814801</v>
      </c>
      <c r="AT903" s="6">
        <v>45076.375439814801</v>
      </c>
    </row>
    <row r="904" spans="1:46" x14ac:dyDescent="0.25">
      <c r="A904" t="s">
        <v>23</v>
      </c>
      <c r="B904">
        <v>330000</v>
      </c>
      <c r="C904" t="s">
        <v>549</v>
      </c>
      <c r="D904">
        <v>330100</v>
      </c>
      <c r="E904" t="s">
        <v>232</v>
      </c>
      <c r="F904" t="s">
        <v>233</v>
      </c>
      <c r="G904" t="s">
        <v>532</v>
      </c>
      <c r="H904" t="s">
        <v>234</v>
      </c>
      <c r="I904" t="s">
        <v>533</v>
      </c>
      <c r="J904" t="s">
        <v>534</v>
      </c>
      <c r="K904" t="s">
        <v>76</v>
      </c>
      <c r="L904" t="s">
        <v>535</v>
      </c>
      <c r="M904">
        <v>103</v>
      </c>
      <c r="N904" t="s">
        <v>165</v>
      </c>
      <c r="O904" t="s">
        <v>536</v>
      </c>
      <c r="P904" t="s">
        <v>537</v>
      </c>
      <c r="S904" t="s">
        <v>536</v>
      </c>
      <c r="T904" t="s">
        <v>238</v>
      </c>
      <c r="U904" t="s">
        <v>507</v>
      </c>
      <c r="V904" t="s">
        <v>508</v>
      </c>
      <c r="W904" t="s">
        <v>509</v>
      </c>
      <c r="X904" t="s">
        <v>510</v>
      </c>
      <c r="Y904" t="s">
        <v>133</v>
      </c>
      <c r="Z904" s="1">
        <v>100000000020</v>
      </c>
      <c r="AA904" t="s">
        <v>736</v>
      </c>
      <c r="AB904" t="s">
        <v>737</v>
      </c>
      <c r="AC904" t="s">
        <v>514</v>
      </c>
      <c r="AD904" t="s">
        <v>2248</v>
      </c>
      <c r="AE904" s="6">
        <v>45077.655196759297</v>
      </c>
      <c r="AF904">
        <f t="shared" ca="1" si="570"/>
        <v>23</v>
      </c>
      <c r="AG904">
        <f t="shared" ca="1" si="571"/>
        <v>9</v>
      </c>
      <c r="AH904">
        <v>48</v>
      </c>
      <c r="AI904">
        <v>9.1330100704305894E+17</v>
      </c>
      <c r="AJ904" t="s">
        <v>579</v>
      </c>
      <c r="AK904">
        <f t="shared" ca="1" si="572"/>
        <v>60</v>
      </c>
      <c r="AL904">
        <f t="shared" ref="AL904:AL913" ca="1" si="575">INT(RAND()*100)</f>
        <v>70</v>
      </c>
      <c r="AM904" s="6">
        <v>45077.655196759297</v>
      </c>
      <c r="AN904">
        <f t="shared" ca="1" si="573"/>
        <v>20</v>
      </c>
      <c r="AO904">
        <f t="shared" ca="1" si="574"/>
        <v>44</v>
      </c>
      <c r="AP904" s="6">
        <v>45077.655196759297</v>
      </c>
      <c r="AQ904">
        <f t="shared" ca="1" si="568"/>
        <v>44</v>
      </c>
      <c r="AR904">
        <f t="shared" ca="1" si="569"/>
        <v>20</v>
      </c>
      <c r="AS904" s="6">
        <v>45077.655196759297</v>
      </c>
      <c r="AT904" s="6">
        <v>45077.655208333301</v>
      </c>
    </row>
    <row r="905" spans="1:46" x14ac:dyDescent="0.25">
      <c r="A905" t="s">
        <v>23</v>
      </c>
      <c r="B905">
        <v>330000</v>
      </c>
      <c r="C905" t="s">
        <v>544</v>
      </c>
      <c r="D905">
        <v>330700</v>
      </c>
      <c r="E905" t="s">
        <v>232</v>
      </c>
      <c r="F905" t="s">
        <v>233</v>
      </c>
      <c r="G905" t="s">
        <v>532</v>
      </c>
      <c r="H905" t="s">
        <v>234</v>
      </c>
      <c r="I905" t="s">
        <v>533</v>
      </c>
      <c r="J905" t="s">
        <v>534</v>
      </c>
      <c r="K905" t="s">
        <v>76</v>
      </c>
      <c r="L905" t="s">
        <v>535</v>
      </c>
      <c r="M905">
        <v>103</v>
      </c>
      <c r="N905" t="s">
        <v>165</v>
      </c>
      <c r="O905" t="s">
        <v>536</v>
      </c>
      <c r="P905" t="s">
        <v>537</v>
      </c>
      <c r="S905" t="s">
        <v>536</v>
      </c>
      <c r="T905" t="s">
        <v>238</v>
      </c>
      <c r="U905" t="s">
        <v>507</v>
      </c>
      <c r="V905" t="s">
        <v>508</v>
      </c>
      <c r="W905" t="s">
        <v>509</v>
      </c>
      <c r="X905" t="s">
        <v>510</v>
      </c>
      <c r="Y905" t="s">
        <v>133</v>
      </c>
      <c r="Z905" s="1">
        <v>100000000020</v>
      </c>
      <c r="AA905" t="s">
        <v>767</v>
      </c>
      <c r="AB905" t="s">
        <v>768</v>
      </c>
      <c r="AC905" t="s">
        <v>540</v>
      </c>
      <c r="AD905" t="s">
        <v>2249</v>
      </c>
      <c r="AE905" s="6">
        <v>45076.604872685202</v>
      </c>
      <c r="AF905">
        <f t="shared" ca="1" si="570"/>
        <v>33</v>
      </c>
      <c r="AG905">
        <f t="shared" ca="1" si="571"/>
        <v>77</v>
      </c>
      <c r="AH905">
        <v>96</v>
      </c>
      <c r="AI905">
        <v>9.1330781147385498E+17</v>
      </c>
      <c r="AJ905" t="s">
        <v>548</v>
      </c>
      <c r="AK905">
        <f t="shared" ca="1" si="572"/>
        <v>39</v>
      </c>
      <c r="AL905">
        <f t="shared" ca="1" si="575"/>
        <v>75</v>
      </c>
      <c r="AM905" s="6">
        <v>45076.604872685202</v>
      </c>
      <c r="AN905">
        <f t="shared" ca="1" si="573"/>
        <v>39</v>
      </c>
      <c r="AO905">
        <f t="shared" ca="1" si="574"/>
        <v>0</v>
      </c>
      <c r="AP905" s="6">
        <v>45076.604872685202</v>
      </c>
      <c r="AQ905">
        <f t="shared" ca="1" si="568"/>
        <v>0</v>
      </c>
      <c r="AR905">
        <f t="shared" ca="1" si="569"/>
        <v>39</v>
      </c>
      <c r="AS905" s="6">
        <v>45076.604872685202</v>
      </c>
      <c r="AT905" s="6">
        <v>45076.604872685202</v>
      </c>
    </row>
    <row r="906" spans="1:46" x14ac:dyDescent="0.25">
      <c r="A906" t="s">
        <v>23</v>
      </c>
      <c r="B906">
        <v>330000</v>
      </c>
      <c r="C906" t="s">
        <v>518</v>
      </c>
      <c r="D906">
        <v>330200</v>
      </c>
      <c r="E906" t="s">
        <v>200</v>
      </c>
      <c r="F906" t="s">
        <v>201</v>
      </c>
      <c r="G906" t="s">
        <v>519</v>
      </c>
      <c r="H906" t="s">
        <v>520</v>
      </c>
      <c r="I906" t="s">
        <v>503</v>
      </c>
      <c r="J906" t="s">
        <v>504</v>
      </c>
      <c r="K906" t="s">
        <v>76</v>
      </c>
      <c r="L906" t="s">
        <v>521</v>
      </c>
      <c r="M906">
        <v>1274</v>
      </c>
      <c r="N906" t="s">
        <v>204</v>
      </c>
      <c r="O906" t="s">
        <v>522</v>
      </c>
      <c r="P906" t="s">
        <v>523</v>
      </c>
      <c r="S906" t="s">
        <v>522</v>
      </c>
      <c r="T906" t="s">
        <v>208</v>
      </c>
      <c r="U906" t="s">
        <v>524</v>
      </c>
      <c r="V906" t="s">
        <v>525</v>
      </c>
      <c r="W906" t="s">
        <v>509</v>
      </c>
      <c r="X906" t="s">
        <v>510</v>
      </c>
      <c r="Y906" t="s">
        <v>92</v>
      </c>
      <c r="Z906" s="1">
        <v>10000000009</v>
      </c>
      <c r="AA906" t="s">
        <v>2250</v>
      </c>
      <c r="AB906" t="s">
        <v>2251</v>
      </c>
      <c r="AC906" t="s">
        <v>588</v>
      </c>
      <c r="AD906" t="s">
        <v>2252</v>
      </c>
      <c r="AE906" s="6">
        <v>45063.728923611103</v>
      </c>
      <c r="AF906">
        <f t="shared" ca="1" si="570"/>
        <v>29</v>
      </c>
      <c r="AG906">
        <f t="shared" ca="1" si="571"/>
        <v>81</v>
      </c>
      <c r="AH906">
        <v>9576</v>
      </c>
      <c r="AI906">
        <v>9.1330200144063104E+17</v>
      </c>
      <c r="AJ906" t="s">
        <v>708</v>
      </c>
      <c r="AK906">
        <f t="shared" ca="1" si="572"/>
        <v>70</v>
      </c>
      <c r="AL906">
        <f t="shared" ca="1" si="575"/>
        <v>36</v>
      </c>
      <c r="AM906" s="6">
        <v>45063.728923611103</v>
      </c>
      <c r="AN906">
        <f t="shared" ca="1" si="573"/>
        <v>4</v>
      </c>
      <c r="AO906">
        <f t="shared" ca="1" si="574"/>
        <v>83</v>
      </c>
      <c r="AP906" s="6">
        <v>45063.728923611103</v>
      </c>
      <c r="AQ906">
        <f t="shared" ca="1" si="568"/>
        <v>83</v>
      </c>
      <c r="AR906">
        <f t="shared" ca="1" si="569"/>
        <v>4</v>
      </c>
      <c r="AS906" s="6">
        <v>45063.728923611103</v>
      </c>
      <c r="AT906" s="6">
        <v>45063.728935185201</v>
      </c>
    </row>
    <row r="907" spans="1:46" x14ac:dyDescent="0.25">
      <c r="A907" t="s">
        <v>23</v>
      </c>
      <c r="B907">
        <v>330000</v>
      </c>
      <c r="C907" t="s">
        <v>518</v>
      </c>
      <c r="D907">
        <v>330200</v>
      </c>
      <c r="E907" t="s">
        <v>439</v>
      </c>
      <c r="F907" t="s">
        <v>440</v>
      </c>
      <c r="G907" t="s">
        <v>617</v>
      </c>
      <c r="H907" t="s">
        <v>618</v>
      </c>
      <c r="I907" t="s">
        <v>503</v>
      </c>
      <c r="J907" t="s">
        <v>504</v>
      </c>
      <c r="K907" t="s">
        <v>76</v>
      </c>
      <c r="L907" t="s">
        <v>619</v>
      </c>
      <c r="M907">
        <v>123</v>
      </c>
      <c r="N907" t="s">
        <v>443</v>
      </c>
      <c r="O907" t="s">
        <v>620</v>
      </c>
      <c r="P907" t="s">
        <v>621</v>
      </c>
      <c r="S907" t="s">
        <v>620</v>
      </c>
      <c r="T907" t="s">
        <v>446</v>
      </c>
      <c r="U907" t="s">
        <v>622</v>
      </c>
      <c r="V907" t="s">
        <v>623</v>
      </c>
      <c r="W907" t="s">
        <v>509</v>
      </c>
      <c r="X907" t="s">
        <v>510</v>
      </c>
      <c r="Y907" t="s">
        <v>198</v>
      </c>
      <c r="Z907" s="1">
        <v>100000000019</v>
      </c>
      <c r="AA907" t="s">
        <v>526</v>
      </c>
      <c r="AB907" t="s">
        <v>527</v>
      </c>
      <c r="AC907" t="s">
        <v>528</v>
      </c>
      <c r="AD907" t="s">
        <v>2253</v>
      </c>
      <c r="AE907" s="6">
        <v>45069.6865972222</v>
      </c>
      <c r="AF907">
        <f t="shared" ca="1" si="570"/>
        <v>73</v>
      </c>
      <c r="AG907">
        <f t="shared" ca="1" si="571"/>
        <v>61</v>
      </c>
      <c r="AH907">
        <v>705.46</v>
      </c>
      <c r="AI907">
        <v>9.1330200144063104E+17</v>
      </c>
      <c r="AJ907" t="s">
        <v>708</v>
      </c>
      <c r="AK907">
        <f t="shared" ca="1" si="572"/>
        <v>65</v>
      </c>
      <c r="AL907">
        <f t="shared" ca="1" si="575"/>
        <v>70</v>
      </c>
      <c r="AM907" s="6">
        <v>45069.6865972222</v>
      </c>
      <c r="AN907">
        <f t="shared" ca="1" si="573"/>
        <v>40</v>
      </c>
      <c r="AO907">
        <f t="shared" ca="1" si="574"/>
        <v>82</v>
      </c>
      <c r="AP907" s="6">
        <v>45069.6865972222</v>
      </c>
      <c r="AQ907">
        <f t="shared" ca="1" si="568"/>
        <v>82</v>
      </c>
      <c r="AR907">
        <f t="shared" ca="1" si="569"/>
        <v>40</v>
      </c>
      <c r="AS907" s="6">
        <v>45069.6865972222</v>
      </c>
      <c r="AT907" s="6">
        <v>45069.6866435185</v>
      </c>
    </row>
    <row r="908" spans="1:46" x14ac:dyDescent="0.25">
      <c r="A908" t="s">
        <v>23</v>
      </c>
      <c r="B908">
        <v>330000</v>
      </c>
      <c r="C908" t="s">
        <v>783</v>
      </c>
      <c r="D908">
        <v>330500</v>
      </c>
      <c r="E908" t="s">
        <v>200</v>
      </c>
      <c r="F908" t="s">
        <v>201</v>
      </c>
      <c r="G908" t="s">
        <v>519</v>
      </c>
      <c r="H908" t="s">
        <v>520</v>
      </c>
      <c r="I908" t="s">
        <v>503</v>
      </c>
      <c r="J908" t="s">
        <v>504</v>
      </c>
      <c r="K908" t="s">
        <v>76</v>
      </c>
      <c r="L908" t="s">
        <v>521</v>
      </c>
      <c r="M908">
        <v>1274</v>
      </c>
      <c r="N908" t="s">
        <v>204</v>
      </c>
      <c r="O908" t="s">
        <v>522</v>
      </c>
      <c r="P908" t="s">
        <v>523</v>
      </c>
      <c r="S908" t="s">
        <v>522</v>
      </c>
      <c r="T908" t="s">
        <v>208</v>
      </c>
      <c r="U908" t="s">
        <v>524</v>
      </c>
      <c r="V908" t="s">
        <v>525</v>
      </c>
      <c r="W908" t="s">
        <v>509</v>
      </c>
      <c r="X908" t="s">
        <v>510</v>
      </c>
      <c r="Y908" t="s">
        <v>92</v>
      </c>
      <c r="Z908" s="1">
        <v>10000000009</v>
      </c>
      <c r="AA908" t="s">
        <v>784</v>
      </c>
      <c r="AB908" t="s">
        <v>785</v>
      </c>
      <c r="AC908" t="s">
        <v>540</v>
      </c>
      <c r="AD908" t="s">
        <v>2254</v>
      </c>
      <c r="AE908" s="6">
        <v>45050.671898148103</v>
      </c>
      <c r="AF908">
        <f t="shared" ca="1" si="570"/>
        <v>75</v>
      </c>
      <c r="AG908">
        <f t="shared" ca="1" si="571"/>
        <v>2</v>
      </c>
      <c r="AH908">
        <v>71820</v>
      </c>
      <c r="AI908" t="s">
        <v>516</v>
      </c>
      <c r="AJ908" t="s">
        <v>517</v>
      </c>
      <c r="AK908">
        <f t="shared" ca="1" si="572"/>
        <v>49</v>
      </c>
      <c r="AL908">
        <f t="shared" ca="1" si="575"/>
        <v>34</v>
      </c>
      <c r="AM908" s="6">
        <v>45050.671898148103</v>
      </c>
      <c r="AN908">
        <f t="shared" ca="1" si="573"/>
        <v>95</v>
      </c>
      <c r="AO908">
        <f t="shared" ca="1" si="574"/>
        <v>94</v>
      </c>
      <c r="AP908" s="6">
        <v>45050.671898148103</v>
      </c>
      <c r="AQ908">
        <f t="shared" ca="1" si="568"/>
        <v>94</v>
      </c>
      <c r="AR908">
        <f t="shared" ca="1" si="569"/>
        <v>95</v>
      </c>
      <c r="AS908" s="6">
        <v>45050.671898148103</v>
      </c>
      <c r="AT908" s="6">
        <v>45050.864004629599</v>
      </c>
    </row>
    <row r="909" spans="1:46" x14ac:dyDescent="0.25">
      <c r="A909" t="s">
        <v>23</v>
      </c>
      <c r="B909">
        <v>330000</v>
      </c>
      <c r="C909" t="s">
        <v>671</v>
      </c>
      <c r="D909">
        <v>330400</v>
      </c>
      <c r="E909" t="s">
        <v>232</v>
      </c>
      <c r="F909" t="s">
        <v>233</v>
      </c>
      <c r="G909" t="s">
        <v>532</v>
      </c>
      <c r="H909" t="s">
        <v>234</v>
      </c>
      <c r="I909" t="s">
        <v>533</v>
      </c>
      <c r="J909" t="s">
        <v>534</v>
      </c>
      <c r="K909" t="s">
        <v>76</v>
      </c>
      <c r="L909" t="s">
        <v>535</v>
      </c>
      <c r="M909">
        <v>103</v>
      </c>
      <c r="N909" t="s">
        <v>165</v>
      </c>
      <c r="O909" t="s">
        <v>536</v>
      </c>
      <c r="P909" t="s">
        <v>537</v>
      </c>
      <c r="S909" t="s">
        <v>536</v>
      </c>
      <c r="T909" t="s">
        <v>238</v>
      </c>
      <c r="U909" t="s">
        <v>507</v>
      </c>
      <c r="V909" t="s">
        <v>508</v>
      </c>
      <c r="W909" t="s">
        <v>509</v>
      </c>
      <c r="X909" t="s">
        <v>510</v>
      </c>
      <c r="Y909" t="s">
        <v>133</v>
      </c>
      <c r="Z909" s="1">
        <v>100000000020</v>
      </c>
      <c r="AA909" t="s">
        <v>828</v>
      </c>
      <c r="AB909" t="s">
        <v>829</v>
      </c>
      <c r="AC909" t="s">
        <v>540</v>
      </c>
      <c r="AD909" t="s">
        <v>2255</v>
      </c>
      <c r="AE909" s="6">
        <v>45054.409629629597</v>
      </c>
      <c r="AF909">
        <f t="shared" ca="1" si="570"/>
        <v>78</v>
      </c>
      <c r="AG909">
        <f t="shared" ca="1" si="571"/>
        <v>66</v>
      </c>
      <c r="AH909">
        <v>960</v>
      </c>
      <c r="AI909" t="s">
        <v>1039</v>
      </c>
      <c r="AJ909" t="s">
        <v>1040</v>
      </c>
      <c r="AK909">
        <f t="shared" ca="1" si="572"/>
        <v>40</v>
      </c>
      <c r="AL909">
        <f t="shared" ca="1" si="575"/>
        <v>47</v>
      </c>
      <c r="AM909" s="6">
        <v>45054.409629629597</v>
      </c>
      <c r="AN909">
        <f t="shared" ca="1" si="573"/>
        <v>43</v>
      </c>
      <c r="AO909">
        <f t="shared" ca="1" si="574"/>
        <v>88</v>
      </c>
      <c r="AP909" s="6">
        <v>45054.409629629597</v>
      </c>
      <c r="AQ909">
        <f t="shared" ca="1" si="568"/>
        <v>88</v>
      </c>
      <c r="AR909">
        <f t="shared" ca="1" si="569"/>
        <v>43</v>
      </c>
      <c r="AS909" s="6">
        <v>45054.409629629597</v>
      </c>
      <c r="AT909" s="6">
        <v>45054.409699074102</v>
      </c>
    </row>
    <row r="910" spans="1:46" x14ac:dyDescent="0.25">
      <c r="A910" t="s">
        <v>23</v>
      </c>
      <c r="B910">
        <v>330000</v>
      </c>
      <c r="C910" t="s">
        <v>783</v>
      </c>
      <c r="D910">
        <v>330500</v>
      </c>
      <c r="E910" t="s">
        <v>232</v>
      </c>
      <c r="F910" t="s">
        <v>233</v>
      </c>
      <c r="G910" t="s">
        <v>532</v>
      </c>
      <c r="H910" t="s">
        <v>234</v>
      </c>
      <c r="I910" t="s">
        <v>533</v>
      </c>
      <c r="J910" t="s">
        <v>534</v>
      </c>
      <c r="K910" t="s">
        <v>76</v>
      </c>
      <c r="L910" t="s">
        <v>535</v>
      </c>
      <c r="M910">
        <v>103</v>
      </c>
      <c r="N910" t="s">
        <v>165</v>
      </c>
      <c r="O910" t="s">
        <v>536</v>
      </c>
      <c r="P910" t="s">
        <v>537</v>
      </c>
      <c r="S910" t="s">
        <v>536</v>
      </c>
      <c r="T910" t="s">
        <v>238</v>
      </c>
      <c r="U910" t="s">
        <v>507</v>
      </c>
      <c r="V910" t="s">
        <v>508</v>
      </c>
      <c r="W910" t="s">
        <v>509</v>
      </c>
      <c r="X910" t="s">
        <v>510</v>
      </c>
      <c r="Y910" t="s">
        <v>133</v>
      </c>
      <c r="Z910" s="1">
        <v>100000000020</v>
      </c>
      <c r="AA910" t="s">
        <v>1610</v>
      </c>
      <c r="AB910" t="s">
        <v>1611</v>
      </c>
      <c r="AC910" t="s">
        <v>540</v>
      </c>
      <c r="AD910" t="s">
        <v>2256</v>
      </c>
      <c r="AE910" s="6">
        <v>45076.585509259297</v>
      </c>
      <c r="AF910">
        <f t="shared" ca="1" si="570"/>
        <v>36</v>
      </c>
      <c r="AG910">
        <f t="shared" ca="1" si="571"/>
        <v>39</v>
      </c>
      <c r="AH910">
        <v>960</v>
      </c>
      <c r="AI910">
        <v>9.1330100704305894E+17</v>
      </c>
      <c r="AJ910" t="s">
        <v>579</v>
      </c>
      <c r="AK910">
        <f t="shared" ca="1" si="572"/>
        <v>82</v>
      </c>
      <c r="AL910">
        <f t="shared" ca="1" si="575"/>
        <v>56</v>
      </c>
      <c r="AM910" s="6">
        <v>45076.585509259297</v>
      </c>
      <c r="AN910">
        <f t="shared" ca="1" si="573"/>
        <v>71</v>
      </c>
      <c r="AO910">
        <f t="shared" ca="1" si="574"/>
        <v>22</v>
      </c>
      <c r="AP910" s="6">
        <v>45076.585509259297</v>
      </c>
      <c r="AQ910">
        <f t="shared" ca="1" si="568"/>
        <v>22</v>
      </c>
      <c r="AR910">
        <f t="shared" ca="1" si="569"/>
        <v>71</v>
      </c>
      <c r="AS910" s="6">
        <v>45076.585509259297</v>
      </c>
      <c r="AT910" s="6">
        <v>45076.585520833301</v>
      </c>
    </row>
    <row r="911" spans="1:46" x14ac:dyDescent="0.25">
      <c r="A911" t="s">
        <v>23</v>
      </c>
      <c r="B911">
        <v>330000</v>
      </c>
      <c r="C911" t="s">
        <v>518</v>
      </c>
      <c r="D911">
        <v>330200</v>
      </c>
      <c r="E911" t="s">
        <v>189</v>
      </c>
      <c r="F911" t="s">
        <v>190</v>
      </c>
      <c r="G911" t="s">
        <v>610</v>
      </c>
      <c r="H911" t="s">
        <v>193</v>
      </c>
      <c r="I911" t="s">
        <v>503</v>
      </c>
      <c r="J911" t="s">
        <v>504</v>
      </c>
      <c r="K911" t="s">
        <v>76</v>
      </c>
      <c r="L911" t="s">
        <v>611</v>
      </c>
      <c r="M911">
        <v>4203</v>
      </c>
      <c r="N911" t="s">
        <v>194</v>
      </c>
      <c r="O911">
        <v>9.1320200607921894E+17</v>
      </c>
      <c r="P911" t="s">
        <v>196</v>
      </c>
      <c r="S911">
        <v>9.1320200607921894E+17</v>
      </c>
      <c r="T911" t="s">
        <v>196</v>
      </c>
      <c r="U911" t="s">
        <v>507</v>
      </c>
      <c r="V911" t="s">
        <v>508</v>
      </c>
      <c r="W911" t="s">
        <v>509</v>
      </c>
      <c r="X911" t="s">
        <v>510</v>
      </c>
      <c r="Y911" t="s">
        <v>198</v>
      </c>
      <c r="Z911" s="1">
        <v>100000000019</v>
      </c>
      <c r="AA911" t="s">
        <v>1544</v>
      </c>
      <c r="AB911" t="s">
        <v>1545</v>
      </c>
      <c r="AC911" t="s">
        <v>528</v>
      </c>
      <c r="AD911" t="s">
        <v>2257</v>
      </c>
      <c r="AE911" s="6">
        <v>45061.598981481497</v>
      </c>
      <c r="AF911">
        <f t="shared" ca="1" si="570"/>
        <v>84</v>
      </c>
      <c r="AG911">
        <f t="shared" ca="1" si="571"/>
        <v>61</v>
      </c>
      <c r="AH911">
        <v>1110</v>
      </c>
      <c r="AI911" t="s">
        <v>530</v>
      </c>
      <c r="AJ911" t="s">
        <v>531</v>
      </c>
      <c r="AK911">
        <f t="shared" ca="1" si="572"/>
        <v>31</v>
      </c>
      <c r="AL911">
        <f t="shared" ca="1" si="575"/>
        <v>82</v>
      </c>
      <c r="AM911" s="6">
        <v>45061.598981481497</v>
      </c>
      <c r="AN911">
        <f t="shared" ca="1" si="573"/>
        <v>29</v>
      </c>
      <c r="AO911">
        <f t="shared" ca="1" si="574"/>
        <v>46</v>
      </c>
      <c r="AP911" s="6">
        <v>45061.598981481497</v>
      </c>
      <c r="AQ911">
        <f t="shared" ca="1" si="568"/>
        <v>46</v>
      </c>
      <c r="AR911">
        <f t="shared" ca="1" si="569"/>
        <v>29</v>
      </c>
      <c r="AS911" s="6">
        <v>45061.598981481497</v>
      </c>
      <c r="AT911" s="6">
        <v>45061.599050925899</v>
      </c>
    </row>
    <row r="912" spans="1:46" x14ac:dyDescent="0.25">
      <c r="A912" t="s">
        <v>23</v>
      </c>
      <c r="B912">
        <v>330000</v>
      </c>
      <c r="C912" t="s">
        <v>544</v>
      </c>
      <c r="D912">
        <v>330700</v>
      </c>
      <c r="E912" t="s">
        <v>232</v>
      </c>
      <c r="F912" t="s">
        <v>233</v>
      </c>
      <c r="G912" t="s">
        <v>532</v>
      </c>
      <c r="H912" t="s">
        <v>234</v>
      </c>
      <c r="I912" t="s">
        <v>533</v>
      </c>
      <c r="J912" t="s">
        <v>534</v>
      </c>
      <c r="K912" t="s">
        <v>76</v>
      </c>
      <c r="L912" t="s">
        <v>535</v>
      </c>
      <c r="M912">
        <v>103</v>
      </c>
      <c r="N912" t="s">
        <v>165</v>
      </c>
      <c r="O912" t="s">
        <v>536</v>
      </c>
      <c r="P912" t="s">
        <v>537</v>
      </c>
      <c r="S912" t="s">
        <v>536</v>
      </c>
      <c r="T912" t="s">
        <v>238</v>
      </c>
      <c r="U912" t="s">
        <v>507</v>
      </c>
      <c r="V912" t="s">
        <v>508</v>
      </c>
      <c r="W912" t="s">
        <v>509</v>
      </c>
      <c r="X912" t="s">
        <v>510</v>
      </c>
      <c r="Y912" t="s">
        <v>133</v>
      </c>
      <c r="Z912" s="1">
        <v>100000000020</v>
      </c>
      <c r="AA912" t="s">
        <v>1562</v>
      </c>
      <c r="AB912" t="s">
        <v>1563</v>
      </c>
      <c r="AC912" t="s">
        <v>588</v>
      </c>
      <c r="AD912" t="s">
        <v>2258</v>
      </c>
      <c r="AE912" s="6">
        <v>45052.3808796296</v>
      </c>
      <c r="AF912">
        <f t="shared" ca="1" si="570"/>
        <v>51</v>
      </c>
      <c r="AG912">
        <f t="shared" ca="1" si="571"/>
        <v>25</v>
      </c>
      <c r="AH912">
        <v>96</v>
      </c>
      <c r="AI912">
        <v>9.1330781147385498E+17</v>
      </c>
      <c r="AJ912" t="s">
        <v>548</v>
      </c>
      <c r="AK912">
        <f t="shared" ca="1" si="572"/>
        <v>73</v>
      </c>
      <c r="AL912">
        <f t="shared" ca="1" si="575"/>
        <v>20</v>
      </c>
      <c r="AM912" s="6">
        <v>45052.3808796296</v>
      </c>
      <c r="AN912">
        <f t="shared" ca="1" si="573"/>
        <v>1</v>
      </c>
      <c r="AO912">
        <f t="shared" ca="1" si="574"/>
        <v>64</v>
      </c>
      <c r="AP912" s="6">
        <v>45052.3808796296</v>
      </c>
      <c r="AQ912">
        <f t="shared" ca="1" si="568"/>
        <v>64</v>
      </c>
      <c r="AR912">
        <f t="shared" ca="1" si="569"/>
        <v>1</v>
      </c>
      <c r="AS912" s="6">
        <v>45052.3808796296</v>
      </c>
      <c r="AT912" s="6">
        <v>45052.380891203698</v>
      </c>
    </row>
    <row r="913" spans="1:46" x14ac:dyDescent="0.25">
      <c r="A913" t="s">
        <v>23</v>
      </c>
      <c r="B913">
        <v>330000</v>
      </c>
      <c r="C913" t="s">
        <v>590</v>
      </c>
      <c r="D913">
        <v>331000</v>
      </c>
      <c r="E913" t="s">
        <v>331</v>
      </c>
      <c r="F913" t="s">
        <v>332</v>
      </c>
      <c r="G913" t="s">
        <v>501</v>
      </c>
      <c r="H913" t="s">
        <v>502</v>
      </c>
      <c r="I913" t="s">
        <v>503</v>
      </c>
      <c r="J913" t="s">
        <v>504</v>
      </c>
      <c r="K913" t="s">
        <v>76</v>
      </c>
      <c r="L913" t="s">
        <v>505</v>
      </c>
      <c r="M913">
        <v>4621</v>
      </c>
      <c r="N913" t="s">
        <v>334</v>
      </c>
      <c r="O913" t="s">
        <v>506</v>
      </c>
      <c r="P913" t="s">
        <v>336</v>
      </c>
      <c r="S913" t="s">
        <v>506</v>
      </c>
      <c r="T913" t="s">
        <v>336</v>
      </c>
      <c r="U913" t="s">
        <v>507</v>
      </c>
      <c r="V913" t="s">
        <v>508</v>
      </c>
      <c r="W913" t="s">
        <v>509</v>
      </c>
      <c r="X913" t="s">
        <v>510</v>
      </c>
      <c r="Y913" t="s">
        <v>133</v>
      </c>
      <c r="Z913" s="1">
        <v>100000000020</v>
      </c>
      <c r="AA913" t="s">
        <v>666</v>
      </c>
      <c r="AB913" t="s">
        <v>667</v>
      </c>
      <c r="AC913" t="s">
        <v>528</v>
      </c>
      <c r="AD913" t="s">
        <v>2259</v>
      </c>
      <c r="AE913" s="6">
        <v>45054.6319560185</v>
      </c>
      <c r="AF913">
        <f t="shared" ref="AF913:AF922" ca="1" si="576">INT(RAND()*100)</f>
        <v>88</v>
      </c>
      <c r="AG913">
        <f t="shared" ref="AG913:AG922" ca="1" si="577">INT(RAND()*100)</f>
        <v>86</v>
      </c>
      <c r="AH913">
        <v>4360</v>
      </c>
      <c r="AI913" t="s">
        <v>664</v>
      </c>
      <c r="AJ913" t="s">
        <v>665</v>
      </c>
      <c r="AK913">
        <f t="shared" ref="AK913:AK922" ca="1" si="578">INT(RAND()*100)</f>
        <v>72</v>
      </c>
      <c r="AL913">
        <f t="shared" ca="1" si="575"/>
        <v>56</v>
      </c>
      <c r="AM913" s="6">
        <v>45054.6319560185</v>
      </c>
      <c r="AN913">
        <f t="shared" ref="AN913:AN922" ca="1" si="579">INT(RAND()*100)</f>
        <v>84</v>
      </c>
      <c r="AO913">
        <f t="shared" ref="AO913:AO922" ca="1" si="580">INT(RAND()*100)</f>
        <v>96</v>
      </c>
      <c r="AP913" s="6">
        <v>45054.6319560185</v>
      </c>
      <c r="AQ913">
        <f t="shared" ca="1" si="568"/>
        <v>96</v>
      </c>
      <c r="AR913">
        <f t="shared" ca="1" si="569"/>
        <v>84</v>
      </c>
      <c r="AS913" s="6">
        <v>45054.6319560185</v>
      </c>
      <c r="AT913" s="6">
        <v>45054.631979166697</v>
      </c>
    </row>
    <row r="914" spans="1:46" x14ac:dyDescent="0.25">
      <c r="A914" t="s">
        <v>23</v>
      </c>
      <c r="B914">
        <v>330000</v>
      </c>
      <c r="C914" t="s">
        <v>544</v>
      </c>
      <c r="D914">
        <v>330700</v>
      </c>
      <c r="E914" t="s">
        <v>232</v>
      </c>
      <c r="F914" t="s">
        <v>233</v>
      </c>
      <c r="G914" t="s">
        <v>532</v>
      </c>
      <c r="H914" t="s">
        <v>234</v>
      </c>
      <c r="I914" t="s">
        <v>533</v>
      </c>
      <c r="J914" t="s">
        <v>534</v>
      </c>
      <c r="K914" t="s">
        <v>76</v>
      </c>
      <c r="L914" t="s">
        <v>535</v>
      </c>
      <c r="M914">
        <v>103</v>
      </c>
      <c r="N914" t="s">
        <v>165</v>
      </c>
      <c r="O914" t="s">
        <v>536</v>
      </c>
      <c r="P914" t="s">
        <v>537</v>
      </c>
      <c r="S914" t="s">
        <v>536</v>
      </c>
      <c r="T914" t="s">
        <v>238</v>
      </c>
      <c r="U914" t="s">
        <v>507</v>
      </c>
      <c r="V914" t="s">
        <v>508</v>
      </c>
      <c r="W914" t="s">
        <v>509</v>
      </c>
      <c r="X914" t="s">
        <v>510</v>
      </c>
      <c r="Y914" t="s">
        <v>133</v>
      </c>
      <c r="Z914" s="1">
        <v>100000000020</v>
      </c>
      <c r="AA914" t="s">
        <v>1306</v>
      </c>
      <c r="AB914" t="s">
        <v>1307</v>
      </c>
      <c r="AC914" t="s">
        <v>514</v>
      </c>
      <c r="AD914" t="s">
        <v>2260</v>
      </c>
      <c r="AE914" s="6">
        <v>45057.380648148202</v>
      </c>
      <c r="AF914">
        <f t="shared" ca="1" si="576"/>
        <v>25</v>
      </c>
      <c r="AG914">
        <f t="shared" ca="1" si="577"/>
        <v>79</v>
      </c>
      <c r="AH914">
        <v>24</v>
      </c>
      <c r="AI914">
        <v>9.1330781147385498E+17</v>
      </c>
      <c r="AJ914" t="s">
        <v>548</v>
      </c>
      <c r="AK914">
        <f t="shared" ca="1" si="578"/>
        <v>86</v>
      </c>
      <c r="AL914">
        <f t="shared" ref="AL914:AL923" ca="1" si="581">INT(RAND()*100)</f>
        <v>32</v>
      </c>
      <c r="AM914" s="6">
        <v>45057.380648148202</v>
      </c>
      <c r="AN914">
        <f t="shared" ca="1" si="579"/>
        <v>99</v>
      </c>
      <c r="AO914">
        <f t="shared" ca="1" si="580"/>
        <v>45</v>
      </c>
      <c r="AP914" s="6">
        <v>45057.380648148202</v>
      </c>
      <c r="AQ914">
        <f t="shared" ca="1" si="568"/>
        <v>45</v>
      </c>
      <c r="AR914">
        <f t="shared" ca="1" si="569"/>
        <v>99</v>
      </c>
      <c r="AS914" s="6">
        <v>45057.380648148202</v>
      </c>
      <c r="AT914" s="6">
        <v>45057.380648148202</v>
      </c>
    </row>
    <row r="915" spans="1:46" x14ac:dyDescent="0.25">
      <c r="A915" t="s">
        <v>23</v>
      </c>
      <c r="B915">
        <v>330000</v>
      </c>
      <c r="C915" t="s">
        <v>590</v>
      </c>
      <c r="D915">
        <v>331000</v>
      </c>
      <c r="E915" t="s">
        <v>200</v>
      </c>
      <c r="F915" t="s">
        <v>201</v>
      </c>
      <c r="G915" t="s">
        <v>519</v>
      </c>
      <c r="H915" t="s">
        <v>520</v>
      </c>
      <c r="I915" t="s">
        <v>503</v>
      </c>
      <c r="J915" t="s">
        <v>504</v>
      </c>
      <c r="K915" t="s">
        <v>76</v>
      </c>
      <c r="L915" t="s">
        <v>521</v>
      </c>
      <c r="M915">
        <v>1274</v>
      </c>
      <c r="N915" t="s">
        <v>204</v>
      </c>
      <c r="O915" t="s">
        <v>522</v>
      </c>
      <c r="P915" t="s">
        <v>523</v>
      </c>
      <c r="S915" t="s">
        <v>522</v>
      </c>
      <c r="T915" t="s">
        <v>208</v>
      </c>
      <c r="U915" t="s">
        <v>524</v>
      </c>
      <c r="V915" t="s">
        <v>525</v>
      </c>
      <c r="W915" t="s">
        <v>509</v>
      </c>
      <c r="X915" t="s">
        <v>510</v>
      </c>
      <c r="Y915" t="s">
        <v>92</v>
      </c>
      <c r="Z915" s="1">
        <v>10000000009</v>
      </c>
      <c r="AA915" t="s">
        <v>978</v>
      </c>
      <c r="AB915" t="s">
        <v>979</v>
      </c>
      <c r="AC915" t="s">
        <v>540</v>
      </c>
      <c r="AD915" t="s">
        <v>2261</v>
      </c>
      <c r="AE915" s="6">
        <v>45065.642164351899</v>
      </c>
      <c r="AF915">
        <f t="shared" ca="1" si="576"/>
        <v>24</v>
      </c>
      <c r="AG915">
        <f t="shared" ca="1" si="577"/>
        <v>95</v>
      </c>
      <c r="AH915">
        <v>23940</v>
      </c>
      <c r="AI915" t="s">
        <v>669</v>
      </c>
      <c r="AJ915" t="s">
        <v>670</v>
      </c>
      <c r="AK915">
        <f t="shared" ca="1" si="578"/>
        <v>99</v>
      </c>
      <c r="AL915">
        <f t="shared" ca="1" si="581"/>
        <v>18</v>
      </c>
      <c r="AM915" s="6">
        <v>45065.642164351899</v>
      </c>
      <c r="AN915">
        <f t="shared" ca="1" si="579"/>
        <v>58</v>
      </c>
      <c r="AO915">
        <f t="shared" ca="1" si="580"/>
        <v>15</v>
      </c>
      <c r="AP915" s="6">
        <v>45065.642164351899</v>
      </c>
      <c r="AQ915">
        <f t="shared" ca="1" si="568"/>
        <v>15</v>
      </c>
      <c r="AR915">
        <f t="shared" ca="1" si="569"/>
        <v>58</v>
      </c>
      <c r="AS915" s="6">
        <v>45065.642164351899</v>
      </c>
      <c r="AT915" s="6">
        <v>45065.642164351899</v>
      </c>
    </row>
    <row r="916" spans="1:46" x14ac:dyDescent="0.25">
      <c r="A916" t="s">
        <v>23</v>
      </c>
      <c r="B916">
        <v>330000</v>
      </c>
      <c r="C916" t="s">
        <v>549</v>
      </c>
      <c r="D916">
        <v>330100</v>
      </c>
      <c r="E916" t="s">
        <v>200</v>
      </c>
      <c r="F916" t="s">
        <v>201</v>
      </c>
      <c r="G916" t="s">
        <v>519</v>
      </c>
      <c r="H916" t="s">
        <v>520</v>
      </c>
      <c r="I916" t="s">
        <v>503</v>
      </c>
      <c r="J916" t="s">
        <v>504</v>
      </c>
      <c r="K916" t="s">
        <v>76</v>
      </c>
      <c r="L916" t="s">
        <v>521</v>
      </c>
      <c r="M916">
        <v>1274</v>
      </c>
      <c r="N916" t="s">
        <v>204</v>
      </c>
      <c r="O916" t="s">
        <v>522</v>
      </c>
      <c r="P916" t="s">
        <v>523</v>
      </c>
      <c r="S916" t="s">
        <v>522</v>
      </c>
      <c r="T916" t="s">
        <v>208</v>
      </c>
      <c r="U916" t="s">
        <v>524</v>
      </c>
      <c r="V916" t="s">
        <v>525</v>
      </c>
      <c r="W916" t="s">
        <v>509</v>
      </c>
      <c r="X916" t="s">
        <v>510</v>
      </c>
      <c r="Y916" t="s">
        <v>92</v>
      </c>
      <c r="Z916" s="1">
        <v>10000000009</v>
      </c>
      <c r="AA916" t="s">
        <v>1463</v>
      </c>
      <c r="AB916" t="s">
        <v>1464</v>
      </c>
      <c r="AC916" t="s">
        <v>528</v>
      </c>
      <c r="AD916" t="s">
        <v>2262</v>
      </c>
      <c r="AE916" s="6">
        <v>45057.455231481501</v>
      </c>
      <c r="AF916">
        <f t="shared" ca="1" si="576"/>
        <v>35</v>
      </c>
      <c r="AG916">
        <f t="shared" ca="1" si="577"/>
        <v>17</v>
      </c>
      <c r="AH916">
        <v>70862.399999999994</v>
      </c>
      <c r="AI916" t="s">
        <v>516</v>
      </c>
      <c r="AJ916" t="s">
        <v>517</v>
      </c>
      <c r="AK916">
        <f t="shared" ca="1" si="578"/>
        <v>22</v>
      </c>
      <c r="AL916">
        <f t="shared" ca="1" si="581"/>
        <v>94</v>
      </c>
      <c r="AM916" s="6">
        <v>45057.455231481501</v>
      </c>
      <c r="AN916">
        <f t="shared" ca="1" si="579"/>
        <v>87</v>
      </c>
      <c r="AO916">
        <f t="shared" ca="1" si="580"/>
        <v>81</v>
      </c>
      <c r="AP916" s="6">
        <v>45057.455231481501</v>
      </c>
      <c r="AQ916">
        <f t="shared" ca="1" si="568"/>
        <v>81</v>
      </c>
      <c r="AR916">
        <f t="shared" ca="1" si="569"/>
        <v>87</v>
      </c>
      <c r="AS916" s="6">
        <v>45057.455231481501</v>
      </c>
      <c r="AT916" s="6">
        <v>45057.659907407397</v>
      </c>
    </row>
    <row r="917" spans="1:46" x14ac:dyDescent="0.25">
      <c r="A917" t="s">
        <v>23</v>
      </c>
      <c r="B917">
        <v>330000</v>
      </c>
      <c r="C917" t="s">
        <v>758</v>
      </c>
      <c r="D917">
        <v>330900</v>
      </c>
      <c r="E917" t="s">
        <v>232</v>
      </c>
      <c r="F917" t="s">
        <v>233</v>
      </c>
      <c r="G917" t="s">
        <v>532</v>
      </c>
      <c r="H917" t="s">
        <v>234</v>
      </c>
      <c r="I917" t="s">
        <v>533</v>
      </c>
      <c r="J917" t="s">
        <v>534</v>
      </c>
      <c r="K917" t="s">
        <v>76</v>
      </c>
      <c r="L917" t="s">
        <v>535</v>
      </c>
      <c r="M917">
        <v>103</v>
      </c>
      <c r="N917" t="s">
        <v>165</v>
      </c>
      <c r="O917" t="s">
        <v>536</v>
      </c>
      <c r="P917" t="s">
        <v>537</v>
      </c>
      <c r="S917" t="s">
        <v>536</v>
      </c>
      <c r="T917" t="s">
        <v>238</v>
      </c>
      <c r="U917" t="s">
        <v>507</v>
      </c>
      <c r="V917" t="s">
        <v>508</v>
      </c>
      <c r="W917" t="s">
        <v>509</v>
      </c>
      <c r="X917" t="s">
        <v>510</v>
      </c>
      <c r="Y917" t="s">
        <v>133</v>
      </c>
      <c r="Z917" s="1">
        <v>100000000020</v>
      </c>
      <c r="AA917" t="s">
        <v>951</v>
      </c>
      <c r="AB917" t="s">
        <v>952</v>
      </c>
      <c r="AC917" t="s">
        <v>514</v>
      </c>
      <c r="AD917" t="s">
        <v>2263</v>
      </c>
      <c r="AE917" s="6">
        <v>45069.384189814802</v>
      </c>
      <c r="AF917">
        <f t="shared" ca="1" si="576"/>
        <v>87</v>
      </c>
      <c r="AG917">
        <f t="shared" ca="1" si="577"/>
        <v>70</v>
      </c>
      <c r="AH917">
        <v>144</v>
      </c>
      <c r="AI917" t="s">
        <v>762</v>
      </c>
      <c r="AJ917" t="s">
        <v>763</v>
      </c>
      <c r="AK917">
        <f t="shared" ca="1" si="578"/>
        <v>59</v>
      </c>
      <c r="AL917">
        <f t="shared" ca="1" si="581"/>
        <v>37</v>
      </c>
      <c r="AM917" s="6">
        <v>45069.384189814802</v>
      </c>
      <c r="AN917">
        <f t="shared" ca="1" si="579"/>
        <v>60</v>
      </c>
      <c r="AO917">
        <f t="shared" ca="1" si="580"/>
        <v>82</v>
      </c>
      <c r="AP917" s="6">
        <v>45069.384189814802</v>
      </c>
      <c r="AQ917">
        <f t="shared" ca="1" si="568"/>
        <v>82</v>
      </c>
      <c r="AR917">
        <f t="shared" ca="1" si="569"/>
        <v>60</v>
      </c>
      <c r="AS917" s="6">
        <v>45069.384189814802</v>
      </c>
      <c r="AT917" s="6">
        <v>45069.384212962999</v>
      </c>
    </row>
    <row r="918" spans="1:46" x14ac:dyDescent="0.25">
      <c r="A918" t="s">
        <v>23</v>
      </c>
      <c r="B918">
        <v>330000</v>
      </c>
      <c r="C918" t="s">
        <v>590</v>
      </c>
      <c r="D918">
        <v>331000</v>
      </c>
      <c r="E918" t="s">
        <v>323</v>
      </c>
      <c r="F918" t="s">
        <v>324</v>
      </c>
      <c r="G918" t="s">
        <v>324</v>
      </c>
      <c r="H918" t="s">
        <v>550</v>
      </c>
      <c r="I918" t="s">
        <v>503</v>
      </c>
      <c r="J918" t="s">
        <v>504</v>
      </c>
      <c r="K918" t="s">
        <v>76</v>
      </c>
      <c r="L918" t="s">
        <v>551</v>
      </c>
      <c r="M918">
        <v>276</v>
      </c>
      <c r="N918" t="s">
        <v>326</v>
      </c>
      <c r="O918" t="s">
        <v>552</v>
      </c>
      <c r="P918" t="s">
        <v>328</v>
      </c>
      <c r="S918" t="s">
        <v>552</v>
      </c>
      <c r="T918" t="s">
        <v>328</v>
      </c>
      <c r="U918" t="s">
        <v>507</v>
      </c>
      <c r="V918" t="s">
        <v>508</v>
      </c>
      <c r="W918" t="s">
        <v>553</v>
      </c>
      <c r="X918" t="s">
        <v>554</v>
      </c>
      <c r="Y918" t="s">
        <v>92</v>
      </c>
      <c r="Z918" s="1">
        <v>10000000009</v>
      </c>
      <c r="AA918" t="s">
        <v>591</v>
      </c>
      <c r="AB918" t="s">
        <v>592</v>
      </c>
      <c r="AC918" t="s">
        <v>528</v>
      </c>
      <c r="AD918" t="s">
        <v>593</v>
      </c>
      <c r="AE918" s="6">
        <v>45069.439236111102</v>
      </c>
      <c r="AF918">
        <f t="shared" ca="1" si="576"/>
        <v>74</v>
      </c>
      <c r="AG918">
        <f t="shared" ca="1" si="577"/>
        <v>93</v>
      </c>
      <c r="AH918">
        <v>52992</v>
      </c>
      <c r="AI918" t="s">
        <v>594</v>
      </c>
      <c r="AJ918" t="s">
        <v>595</v>
      </c>
      <c r="AK918">
        <f t="shared" ca="1" si="578"/>
        <v>33</v>
      </c>
      <c r="AL918">
        <f t="shared" ca="1" si="581"/>
        <v>89</v>
      </c>
      <c r="AM918" s="6">
        <v>45069.439236111102</v>
      </c>
      <c r="AN918">
        <f t="shared" ca="1" si="579"/>
        <v>92</v>
      </c>
      <c r="AO918">
        <f t="shared" ca="1" si="580"/>
        <v>16</v>
      </c>
      <c r="AP918" s="6">
        <v>45069.439236111102</v>
      </c>
      <c r="AQ918">
        <f t="shared" ca="1" si="568"/>
        <v>16</v>
      </c>
      <c r="AR918">
        <f t="shared" ca="1" si="569"/>
        <v>92</v>
      </c>
      <c r="AS918" s="6">
        <v>45069.439236111102</v>
      </c>
      <c r="AT918" s="6">
        <v>45069.439236111102</v>
      </c>
    </row>
    <row r="919" spans="1:46" x14ac:dyDescent="0.25">
      <c r="A919" t="s">
        <v>23</v>
      </c>
      <c r="B919">
        <v>330000</v>
      </c>
      <c r="C919" t="s">
        <v>500</v>
      </c>
      <c r="D919">
        <v>331100</v>
      </c>
      <c r="E919" t="s">
        <v>302</v>
      </c>
      <c r="F919" t="s">
        <v>303</v>
      </c>
      <c r="G919" t="s">
        <v>596</v>
      </c>
      <c r="H919" t="s">
        <v>304</v>
      </c>
      <c r="I919" t="s">
        <v>533</v>
      </c>
      <c r="J919" t="s">
        <v>534</v>
      </c>
      <c r="K919" t="s">
        <v>76</v>
      </c>
      <c r="L919" t="s">
        <v>597</v>
      </c>
      <c r="M919">
        <v>4013</v>
      </c>
      <c r="N919" t="s">
        <v>306</v>
      </c>
      <c r="O919" t="s">
        <v>598</v>
      </c>
      <c r="P919" t="s">
        <v>308</v>
      </c>
      <c r="S919" t="s">
        <v>598</v>
      </c>
      <c r="T919" t="s">
        <v>308</v>
      </c>
      <c r="U919" t="s">
        <v>507</v>
      </c>
      <c r="V919" t="s">
        <v>508</v>
      </c>
      <c r="W919" t="s">
        <v>509</v>
      </c>
      <c r="X919" t="s">
        <v>510</v>
      </c>
      <c r="Y919" t="s">
        <v>133</v>
      </c>
      <c r="Z919" s="1">
        <v>100000000020</v>
      </c>
      <c r="AA919" t="s">
        <v>1528</v>
      </c>
      <c r="AB919" t="s">
        <v>1529</v>
      </c>
      <c r="AC919" t="s">
        <v>528</v>
      </c>
      <c r="AD919" t="s">
        <v>2264</v>
      </c>
      <c r="AE919" s="6">
        <v>45070.448530092603</v>
      </c>
      <c r="AF919">
        <f t="shared" ca="1" si="576"/>
        <v>22</v>
      </c>
      <c r="AG919">
        <f t="shared" ca="1" si="577"/>
        <v>11</v>
      </c>
      <c r="AH919">
        <v>368</v>
      </c>
      <c r="AI919" t="s">
        <v>602</v>
      </c>
      <c r="AJ919" t="s">
        <v>603</v>
      </c>
      <c r="AK919">
        <f t="shared" ca="1" si="578"/>
        <v>74</v>
      </c>
      <c r="AL919">
        <f t="shared" ca="1" si="581"/>
        <v>77</v>
      </c>
      <c r="AM919" s="6">
        <v>45070.448530092603</v>
      </c>
      <c r="AN919">
        <f t="shared" ca="1" si="579"/>
        <v>91</v>
      </c>
      <c r="AO919">
        <f t="shared" ca="1" si="580"/>
        <v>73</v>
      </c>
      <c r="AP919" s="6">
        <v>45070.448530092603</v>
      </c>
      <c r="AQ919">
        <f t="shared" ca="1" si="568"/>
        <v>73</v>
      </c>
      <c r="AR919">
        <f t="shared" ca="1" si="569"/>
        <v>91</v>
      </c>
      <c r="AS919" s="6">
        <v>45070.448530092603</v>
      </c>
      <c r="AT919" s="6">
        <v>45070.448530092603</v>
      </c>
    </row>
    <row r="920" spans="1:46" x14ac:dyDescent="0.25">
      <c r="A920" t="s">
        <v>23</v>
      </c>
      <c r="B920">
        <v>330000</v>
      </c>
      <c r="C920" t="s">
        <v>616</v>
      </c>
      <c r="D920">
        <v>330800</v>
      </c>
      <c r="E920" t="s">
        <v>232</v>
      </c>
      <c r="F920" t="s">
        <v>233</v>
      </c>
      <c r="G920" t="s">
        <v>532</v>
      </c>
      <c r="H920" t="s">
        <v>234</v>
      </c>
      <c r="I920" t="s">
        <v>533</v>
      </c>
      <c r="J920" t="s">
        <v>534</v>
      </c>
      <c r="K920" t="s">
        <v>76</v>
      </c>
      <c r="L920" t="s">
        <v>535</v>
      </c>
      <c r="M920">
        <v>103</v>
      </c>
      <c r="N920" t="s">
        <v>165</v>
      </c>
      <c r="O920" t="s">
        <v>536</v>
      </c>
      <c r="P920" t="s">
        <v>537</v>
      </c>
      <c r="S920" t="s">
        <v>536</v>
      </c>
      <c r="T920" t="s">
        <v>238</v>
      </c>
      <c r="U920" t="s">
        <v>507</v>
      </c>
      <c r="V920" t="s">
        <v>508</v>
      </c>
      <c r="W920" t="s">
        <v>509</v>
      </c>
      <c r="X920" t="s">
        <v>510</v>
      </c>
      <c r="Y920" t="s">
        <v>133</v>
      </c>
      <c r="Z920" s="1">
        <v>100000000020</v>
      </c>
      <c r="AA920" t="s">
        <v>2265</v>
      </c>
      <c r="AB920" t="s">
        <v>2266</v>
      </c>
      <c r="AC920" t="s">
        <v>698</v>
      </c>
      <c r="AD920" t="s">
        <v>2267</v>
      </c>
      <c r="AE920" s="6">
        <v>45075.673750000002</v>
      </c>
      <c r="AF920">
        <f t="shared" ca="1" si="576"/>
        <v>84</v>
      </c>
      <c r="AG920">
        <f t="shared" ca="1" si="577"/>
        <v>36</v>
      </c>
      <c r="AH920">
        <v>96</v>
      </c>
      <c r="AI920">
        <v>9.1330100704305894E+17</v>
      </c>
      <c r="AJ920" t="s">
        <v>579</v>
      </c>
      <c r="AK920">
        <f t="shared" ca="1" si="578"/>
        <v>20</v>
      </c>
      <c r="AL920">
        <f t="shared" ca="1" si="581"/>
        <v>38</v>
      </c>
      <c r="AM920" s="6">
        <v>45075.673750000002</v>
      </c>
      <c r="AN920">
        <f t="shared" ca="1" si="579"/>
        <v>39</v>
      </c>
      <c r="AO920">
        <f t="shared" ca="1" si="580"/>
        <v>53</v>
      </c>
      <c r="AP920" s="6">
        <v>45075.673750000002</v>
      </c>
      <c r="AQ920">
        <f t="shared" ca="1" si="568"/>
        <v>53</v>
      </c>
      <c r="AR920">
        <f t="shared" ca="1" si="569"/>
        <v>39</v>
      </c>
      <c r="AS920" s="6">
        <v>45075.673750000002</v>
      </c>
      <c r="AT920" s="6">
        <v>45075.6738078704</v>
      </c>
    </row>
    <row r="921" spans="1:46" x14ac:dyDescent="0.25">
      <c r="A921" t="s">
        <v>23</v>
      </c>
      <c r="B921">
        <v>330000</v>
      </c>
      <c r="C921" t="s">
        <v>549</v>
      </c>
      <c r="D921">
        <v>330100</v>
      </c>
      <c r="E921" t="s">
        <v>232</v>
      </c>
      <c r="F921" t="s">
        <v>233</v>
      </c>
      <c r="G921" t="s">
        <v>532</v>
      </c>
      <c r="H921" t="s">
        <v>234</v>
      </c>
      <c r="I921" t="s">
        <v>533</v>
      </c>
      <c r="J921" t="s">
        <v>534</v>
      </c>
      <c r="K921" t="s">
        <v>76</v>
      </c>
      <c r="L921" t="s">
        <v>535</v>
      </c>
      <c r="M921">
        <v>103</v>
      </c>
      <c r="N921" t="s">
        <v>165</v>
      </c>
      <c r="O921" t="s">
        <v>536</v>
      </c>
      <c r="P921" t="s">
        <v>537</v>
      </c>
      <c r="S921" t="s">
        <v>536</v>
      </c>
      <c r="T921" t="s">
        <v>238</v>
      </c>
      <c r="U921" t="s">
        <v>507</v>
      </c>
      <c r="V921" t="s">
        <v>508</v>
      </c>
      <c r="W921" t="s">
        <v>509</v>
      </c>
      <c r="X921" t="s">
        <v>510</v>
      </c>
      <c r="Y921" t="s">
        <v>133</v>
      </c>
      <c r="Z921" s="1">
        <v>100000000020</v>
      </c>
      <c r="AA921" t="s">
        <v>751</v>
      </c>
      <c r="AB921" t="s">
        <v>752</v>
      </c>
      <c r="AC921" t="s">
        <v>588</v>
      </c>
      <c r="AD921" t="s">
        <v>2268</v>
      </c>
      <c r="AE921" s="6">
        <v>45075.674097222203</v>
      </c>
      <c r="AF921">
        <f t="shared" ca="1" si="576"/>
        <v>93</v>
      </c>
      <c r="AG921">
        <f t="shared" ca="1" si="577"/>
        <v>74</v>
      </c>
      <c r="AH921">
        <v>96</v>
      </c>
      <c r="AI921">
        <v>9.1330100704305894E+17</v>
      </c>
      <c r="AJ921" t="s">
        <v>579</v>
      </c>
      <c r="AK921">
        <f t="shared" ca="1" si="578"/>
        <v>40</v>
      </c>
      <c r="AL921">
        <f t="shared" ca="1" si="581"/>
        <v>74</v>
      </c>
      <c r="AM921" s="6">
        <v>45075.674097222203</v>
      </c>
      <c r="AN921">
        <f t="shared" ca="1" si="579"/>
        <v>72</v>
      </c>
      <c r="AO921">
        <f t="shared" ca="1" si="580"/>
        <v>83</v>
      </c>
      <c r="AP921" s="6">
        <v>45075.674097222203</v>
      </c>
      <c r="AQ921">
        <f t="shared" ca="1" si="568"/>
        <v>83</v>
      </c>
      <c r="AR921">
        <f t="shared" ca="1" si="569"/>
        <v>72</v>
      </c>
      <c r="AS921" s="6">
        <v>45075.674097222203</v>
      </c>
      <c r="AT921" s="6">
        <v>45075.674131944397</v>
      </c>
    </row>
    <row r="922" spans="1:46" x14ac:dyDescent="0.25">
      <c r="A922" t="s">
        <v>23</v>
      </c>
      <c r="B922">
        <v>330000</v>
      </c>
      <c r="C922" t="s">
        <v>518</v>
      </c>
      <c r="D922">
        <v>330200</v>
      </c>
      <c r="E922" t="s">
        <v>200</v>
      </c>
      <c r="F922" t="s">
        <v>201</v>
      </c>
      <c r="G922" t="s">
        <v>519</v>
      </c>
      <c r="H922" t="s">
        <v>520</v>
      </c>
      <c r="I922" t="s">
        <v>503</v>
      </c>
      <c r="J922" t="s">
        <v>504</v>
      </c>
      <c r="K922" t="s">
        <v>76</v>
      </c>
      <c r="L922" t="s">
        <v>521</v>
      </c>
      <c r="M922">
        <v>1274</v>
      </c>
      <c r="N922" t="s">
        <v>204</v>
      </c>
      <c r="O922" t="s">
        <v>522</v>
      </c>
      <c r="P922" t="s">
        <v>523</v>
      </c>
      <c r="S922" t="s">
        <v>522</v>
      </c>
      <c r="T922" t="s">
        <v>208</v>
      </c>
      <c r="U922" t="s">
        <v>524</v>
      </c>
      <c r="V922" t="s">
        <v>525</v>
      </c>
      <c r="W922" t="s">
        <v>509</v>
      </c>
      <c r="X922" t="s">
        <v>510</v>
      </c>
      <c r="Y922" t="s">
        <v>92</v>
      </c>
      <c r="Z922" s="1">
        <v>10000000009</v>
      </c>
      <c r="AA922" t="s">
        <v>1433</v>
      </c>
      <c r="AB922" t="s">
        <v>1434</v>
      </c>
      <c r="AC922" t="s">
        <v>588</v>
      </c>
      <c r="AD922" t="s">
        <v>2269</v>
      </c>
      <c r="AE922" s="6">
        <v>45075.616875</v>
      </c>
      <c r="AF922">
        <f t="shared" ca="1" si="576"/>
        <v>53</v>
      </c>
      <c r="AG922">
        <f t="shared" ca="1" si="577"/>
        <v>26</v>
      </c>
      <c r="AH922">
        <v>32558.400000000001</v>
      </c>
      <c r="AI922" t="s">
        <v>574</v>
      </c>
      <c r="AJ922" t="s">
        <v>1810</v>
      </c>
      <c r="AK922">
        <f t="shared" ca="1" si="578"/>
        <v>76</v>
      </c>
      <c r="AL922">
        <f t="shared" ca="1" si="581"/>
        <v>79</v>
      </c>
      <c r="AM922" s="6">
        <v>45075.616875</v>
      </c>
      <c r="AN922">
        <f t="shared" ca="1" si="579"/>
        <v>45</v>
      </c>
      <c r="AO922">
        <f t="shared" ca="1" si="580"/>
        <v>3</v>
      </c>
      <c r="AP922" s="6">
        <v>45075.616875</v>
      </c>
      <c r="AQ922">
        <f t="shared" ca="1" si="568"/>
        <v>3</v>
      </c>
      <c r="AR922">
        <f t="shared" ca="1" si="569"/>
        <v>45</v>
      </c>
      <c r="AS922" s="6">
        <v>45075.616875</v>
      </c>
      <c r="AT922" s="6">
        <v>45075.616886574098</v>
      </c>
    </row>
    <row r="923" spans="1:46" x14ac:dyDescent="0.25">
      <c r="A923" t="s">
        <v>23</v>
      </c>
      <c r="B923">
        <v>330000</v>
      </c>
      <c r="C923" t="s">
        <v>558</v>
      </c>
      <c r="D923">
        <v>330300</v>
      </c>
      <c r="E923" t="s">
        <v>232</v>
      </c>
      <c r="F923" t="s">
        <v>233</v>
      </c>
      <c r="G923" t="s">
        <v>532</v>
      </c>
      <c r="H923" t="s">
        <v>234</v>
      </c>
      <c r="I923" t="s">
        <v>533</v>
      </c>
      <c r="J923" t="s">
        <v>534</v>
      </c>
      <c r="K923" t="s">
        <v>76</v>
      </c>
      <c r="L923" t="s">
        <v>535</v>
      </c>
      <c r="M923">
        <v>103</v>
      </c>
      <c r="N923" t="s">
        <v>165</v>
      </c>
      <c r="O923" t="s">
        <v>536</v>
      </c>
      <c r="P923" t="s">
        <v>537</v>
      </c>
      <c r="S923" t="s">
        <v>536</v>
      </c>
      <c r="T923" t="s">
        <v>238</v>
      </c>
      <c r="U923" t="s">
        <v>507</v>
      </c>
      <c r="V923" t="s">
        <v>508</v>
      </c>
      <c r="W923" t="s">
        <v>509</v>
      </c>
      <c r="X923" t="s">
        <v>510</v>
      </c>
      <c r="Y923" t="s">
        <v>133</v>
      </c>
      <c r="Z923" s="1">
        <v>100000000020</v>
      </c>
      <c r="AA923" t="s">
        <v>1595</v>
      </c>
      <c r="AB923" t="s">
        <v>1596</v>
      </c>
      <c r="AC923" t="s">
        <v>588</v>
      </c>
      <c r="AD923" t="s">
        <v>2270</v>
      </c>
      <c r="AE923" s="6">
        <v>45049.686064814799</v>
      </c>
      <c r="AF923">
        <f t="shared" ref="AF923:AF932" ca="1" si="582">INT(RAND()*100)</f>
        <v>66</v>
      </c>
      <c r="AG923">
        <f t="shared" ref="AG923:AG932" ca="1" si="583">INT(RAND()*100)</f>
        <v>31</v>
      </c>
      <c r="AH923">
        <v>48</v>
      </c>
      <c r="AI923" t="s">
        <v>562</v>
      </c>
      <c r="AJ923" t="s">
        <v>563</v>
      </c>
      <c r="AK923">
        <f t="shared" ref="AK923:AK932" ca="1" si="584">INT(RAND()*100)</f>
        <v>75</v>
      </c>
      <c r="AL923">
        <f t="shared" ca="1" si="581"/>
        <v>88</v>
      </c>
      <c r="AM923" s="6">
        <v>45049.686064814799</v>
      </c>
      <c r="AN923">
        <f t="shared" ref="AN923:AN932" ca="1" si="585">INT(RAND()*100)</f>
        <v>43</v>
      </c>
      <c r="AO923">
        <f t="shared" ref="AO923:AO932" ca="1" si="586">INT(RAND()*100)</f>
        <v>56</v>
      </c>
      <c r="AP923" s="6">
        <v>45049.686064814799</v>
      </c>
      <c r="AQ923">
        <f t="shared" ca="1" si="568"/>
        <v>56</v>
      </c>
      <c r="AR923">
        <f t="shared" ca="1" si="569"/>
        <v>43</v>
      </c>
      <c r="AS923" s="6">
        <v>45049.686064814799</v>
      </c>
      <c r="AT923" s="6">
        <v>45049.686087962997</v>
      </c>
    </row>
    <row r="924" spans="1:46" x14ac:dyDescent="0.25">
      <c r="A924" t="s">
        <v>23</v>
      </c>
      <c r="B924">
        <v>330000</v>
      </c>
      <c r="C924" t="s">
        <v>549</v>
      </c>
      <c r="D924">
        <v>330100</v>
      </c>
      <c r="E924" t="s">
        <v>260</v>
      </c>
      <c r="F924" t="s">
        <v>261</v>
      </c>
      <c r="G924" t="s">
        <v>261</v>
      </c>
      <c r="H924" t="s">
        <v>1024</v>
      </c>
      <c r="I924">
        <v>140101</v>
      </c>
      <c r="J924" t="s">
        <v>83</v>
      </c>
      <c r="K924" t="s">
        <v>76</v>
      </c>
      <c r="L924" t="s">
        <v>1025</v>
      </c>
      <c r="M924">
        <v>142</v>
      </c>
      <c r="N924" t="s">
        <v>263</v>
      </c>
      <c r="O924" t="s">
        <v>1026</v>
      </c>
      <c r="P924" t="s">
        <v>265</v>
      </c>
      <c r="S924" t="s">
        <v>1026</v>
      </c>
      <c r="T924" t="s">
        <v>265</v>
      </c>
      <c r="U924" t="s">
        <v>507</v>
      </c>
      <c r="V924" t="s">
        <v>508</v>
      </c>
      <c r="W924" t="s">
        <v>553</v>
      </c>
      <c r="X924" t="s">
        <v>554</v>
      </c>
      <c r="Y924" t="s">
        <v>66</v>
      </c>
      <c r="Z924" s="1">
        <v>100000000017</v>
      </c>
      <c r="AA924" t="s">
        <v>2271</v>
      </c>
      <c r="AB924" t="s">
        <v>2272</v>
      </c>
      <c r="AC924" t="s">
        <v>588</v>
      </c>
      <c r="AD924" t="s">
        <v>2273</v>
      </c>
      <c r="AE924" s="6">
        <v>45068.651053240697</v>
      </c>
      <c r="AF924">
        <f t="shared" ca="1" si="582"/>
        <v>67</v>
      </c>
      <c r="AG924">
        <f t="shared" ca="1" si="583"/>
        <v>26</v>
      </c>
      <c r="AH924">
        <v>11109.6</v>
      </c>
      <c r="AI924" t="s">
        <v>834</v>
      </c>
      <c r="AJ924" t="s">
        <v>835</v>
      </c>
      <c r="AK924">
        <f t="shared" ca="1" si="584"/>
        <v>88</v>
      </c>
      <c r="AL924">
        <f t="shared" ref="AL924:AL933" ca="1" si="587">INT(RAND()*100)</f>
        <v>9</v>
      </c>
      <c r="AM924" s="6">
        <v>45068.651053240697</v>
      </c>
      <c r="AN924">
        <f t="shared" ca="1" si="585"/>
        <v>98</v>
      </c>
      <c r="AO924">
        <f t="shared" ca="1" si="586"/>
        <v>48</v>
      </c>
      <c r="AP924" s="6">
        <v>45068.651053240697</v>
      </c>
      <c r="AQ924">
        <f t="shared" ca="1" si="568"/>
        <v>48</v>
      </c>
      <c r="AR924">
        <f t="shared" ca="1" si="569"/>
        <v>98</v>
      </c>
      <c r="AS924" s="6">
        <v>45068.651053240697</v>
      </c>
      <c r="AT924" s="6">
        <v>45068.651076388902</v>
      </c>
    </row>
    <row r="925" spans="1:46" x14ac:dyDescent="0.25">
      <c r="A925" t="s">
        <v>23</v>
      </c>
      <c r="B925">
        <v>330000</v>
      </c>
      <c r="C925" t="s">
        <v>783</v>
      </c>
      <c r="D925">
        <v>330500</v>
      </c>
      <c r="E925" t="s">
        <v>232</v>
      </c>
      <c r="F925" t="s">
        <v>233</v>
      </c>
      <c r="G925" t="s">
        <v>532</v>
      </c>
      <c r="H925" t="s">
        <v>234</v>
      </c>
      <c r="I925" t="s">
        <v>533</v>
      </c>
      <c r="J925" t="s">
        <v>534</v>
      </c>
      <c r="K925" t="s">
        <v>76</v>
      </c>
      <c r="L925" t="s">
        <v>535</v>
      </c>
      <c r="M925">
        <v>103</v>
      </c>
      <c r="N925" t="s">
        <v>165</v>
      </c>
      <c r="O925" t="s">
        <v>536</v>
      </c>
      <c r="P925" t="s">
        <v>537</v>
      </c>
      <c r="S925" t="s">
        <v>536</v>
      </c>
      <c r="T925" t="s">
        <v>238</v>
      </c>
      <c r="U925" t="s">
        <v>507</v>
      </c>
      <c r="V925" t="s">
        <v>508</v>
      </c>
      <c r="W925" t="s">
        <v>509</v>
      </c>
      <c r="X925" t="s">
        <v>510</v>
      </c>
      <c r="Y925" t="s">
        <v>133</v>
      </c>
      <c r="Z925" s="1">
        <v>100000000020</v>
      </c>
      <c r="AA925" t="s">
        <v>1185</v>
      </c>
      <c r="AB925" t="s">
        <v>1186</v>
      </c>
      <c r="AC925" t="s">
        <v>528</v>
      </c>
      <c r="AD925" t="s">
        <v>2274</v>
      </c>
      <c r="AE925" s="6">
        <v>45070.621481481503</v>
      </c>
      <c r="AF925">
        <f t="shared" ca="1" si="582"/>
        <v>72</v>
      </c>
      <c r="AG925">
        <f t="shared" ca="1" si="583"/>
        <v>17</v>
      </c>
      <c r="AH925">
        <v>1920</v>
      </c>
      <c r="AI925">
        <v>9.1330100704305894E+17</v>
      </c>
      <c r="AJ925" t="s">
        <v>579</v>
      </c>
      <c r="AK925">
        <f t="shared" ca="1" si="584"/>
        <v>2</v>
      </c>
      <c r="AL925">
        <f t="shared" ca="1" si="587"/>
        <v>84</v>
      </c>
      <c r="AM925" s="6">
        <v>45070.621481481503</v>
      </c>
      <c r="AN925">
        <f t="shared" ca="1" si="585"/>
        <v>31</v>
      </c>
      <c r="AO925">
        <f t="shared" ca="1" si="586"/>
        <v>21</v>
      </c>
      <c r="AP925" s="6">
        <v>45070.621481481503</v>
      </c>
      <c r="AQ925">
        <f t="shared" ca="1" si="568"/>
        <v>21</v>
      </c>
      <c r="AR925">
        <f t="shared" ca="1" si="569"/>
        <v>31</v>
      </c>
      <c r="AS925" s="6">
        <v>45070.621481481503</v>
      </c>
      <c r="AT925" s="6">
        <v>45070.621539351901</v>
      </c>
    </row>
    <row r="926" spans="1:46" x14ac:dyDescent="0.25">
      <c r="A926" t="s">
        <v>23</v>
      </c>
      <c r="B926">
        <v>330000</v>
      </c>
      <c r="C926" t="s">
        <v>637</v>
      </c>
      <c r="D926">
        <v>330600</v>
      </c>
      <c r="E926" t="s">
        <v>638</v>
      </c>
      <c r="F926" t="s">
        <v>639</v>
      </c>
      <c r="G926" t="s">
        <v>640</v>
      </c>
      <c r="H926" t="s">
        <v>641</v>
      </c>
      <c r="I926" t="s">
        <v>642</v>
      </c>
      <c r="J926" t="s">
        <v>29</v>
      </c>
      <c r="K926" t="s">
        <v>76</v>
      </c>
      <c r="L926" t="s">
        <v>643</v>
      </c>
      <c r="M926">
        <v>280</v>
      </c>
      <c r="N926" t="s">
        <v>644</v>
      </c>
      <c r="O926" t="s">
        <v>645</v>
      </c>
      <c r="P926" t="s">
        <v>646</v>
      </c>
      <c r="S926" t="s">
        <v>647</v>
      </c>
      <c r="T926" t="s">
        <v>646</v>
      </c>
      <c r="U926" t="s">
        <v>507</v>
      </c>
      <c r="V926" t="s">
        <v>508</v>
      </c>
      <c r="W926" t="s">
        <v>509</v>
      </c>
      <c r="X926" t="s">
        <v>510</v>
      </c>
      <c r="Y926" t="s">
        <v>210</v>
      </c>
      <c r="Z926" s="1">
        <v>100000000022</v>
      </c>
      <c r="AA926" t="s">
        <v>2275</v>
      </c>
      <c r="AB926" t="s">
        <v>2276</v>
      </c>
      <c r="AC926" t="s">
        <v>540</v>
      </c>
      <c r="AD926" t="s">
        <v>2277</v>
      </c>
      <c r="AE926" s="6">
        <v>45055.625162037002</v>
      </c>
      <c r="AF926">
        <f t="shared" ca="1" si="582"/>
        <v>10</v>
      </c>
      <c r="AG926">
        <f t="shared" ca="1" si="583"/>
        <v>10</v>
      </c>
      <c r="AH926">
        <v>980</v>
      </c>
      <c r="AI926" t="s">
        <v>530</v>
      </c>
      <c r="AJ926" t="s">
        <v>531</v>
      </c>
      <c r="AK926">
        <f t="shared" ca="1" si="584"/>
        <v>17</v>
      </c>
      <c r="AL926">
        <f t="shared" ca="1" si="587"/>
        <v>1</v>
      </c>
      <c r="AM926" s="6">
        <v>45055.625162037002</v>
      </c>
      <c r="AN926">
        <f t="shared" ca="1" si="585"/>
        <v>99</v>
      </c>
      <c r="AO926">
        <f t="shared" ca="1" si="586"/>
        <v>60</v>
      </c>
      <c r="AP926" s="6">
        <v>45055.625162037002</v>
      </c>
      <c r="AQ926">
        <f t="shared" ca="1" si="568"/>
        <v>60</v>
      </c>
      <c r="AR926">
        <f t="shared" ca="1" si="569"/>
        <v>99</v>
      </c>
      <c r="AS926" s="6">
        <v>45055.625162037002</v>
      </c>
      <c r="AT926" s="6">
        <v>45055.625162037002</v>
      </c>
    </row>
    <row r="927" spans="1:46" x14ac:dyDescent="0.25">
      <c r="A927" t="s">
        <v>23</v>
      </c>
      <c r="B927">
        <v>330000</v>
      </c>
      <c r="C927" t="s">
        <v>544</v>
      </c>
      <c r="D927">
        <v>330700</v>
      </c>
      <c r="E927" t="s">
        <v>232</v>
      </c>
      <c r="F927" t="s">
        <v>233</v>
      </c>
      <c r="G927" t="s">
        <v>532</v>
      </c>
      <c r="H927" t="s">
        <v>234</v>
      </c>
      <c r="I927" t="s">
        <v>533</v>
      </c>
      <c r="J927" t="s">
        <v>534</v>
      </c>
      <c r="K927" t="s">
        <v>76</v>
      </c>
      <c r="L927" t="s">
        <v>535</v>
      </c>
      <c r="M927">
        <v>103</v>
      </c>
      <c r="N927" t="s">
        <v>165</v>
      </c>
      <c r="O927" t="s">
        <v>536</v>
      </c>
      <c r="P927" t="s">
        <v>537</v>
      </c>
      <c r="S927" t="s">
        <v>536</v>
      </c>
      <c r="T927" t="s">
        <v>238</v>
      </c>
      <c r="U927" t="s">
        <v>507</v>
      </c>
      <c r="V927" t="s">
        <v>508</v>
      </c>
      <c r="W927" t="s">
        <v>509</v>
      </c>
      <c r="X927" t="s">
        <v>510</v>
      </c>
      <c r="Y927" t="s">
        <v>133</v>
      </c>
      <c r="Z927" s="1">
        <v>100000000020</v>
      </c>
      <c r="AA927" t="s">
        <v>2278</v>
      </c>
      <c r="AB927" t="s">
        <v>2279</v>
      </c>
      <c r="AC927" t="s">
        <v>856</v>
      </c>
      <c r="AD927" t="s">
        <v>2280</v>
      </c>
      <c r="AE927" s="6">
        <v>45064.6231134259</v>
      </c>
      <c r="AF927">
        <f t="shared" ca="1" si="582"/>
        <v>72</v>
      </c>
      <c r="AG927">
        <f t="shared" ca="1" si="583"/>
        <v>39</v>
      </c>
      <c r="AH927">
        <v>144</v>
      </c>
      <c r="AI927">
        <v>9.1330781147385498E+17</v>
      </c>
      <c r="AJ927" t="s">
        <v>548</v>
      </c>
      <c r="AK927">
        <f t="shared" ca="1" si="584"/>
        <v>59</v>
      </c>
      <c r="AL927">
        <f t="shared" ca="1" si="587"/>
        <v>57</v>
      </c>
      <c r="AM927" s="6">
        <v>45064.6231134259</v>
      </c>
      <c r="AN927">
        <f t="shared" ca="1" si="585"/>
        <v>89</v>
      </c>
      <c r="AO927">
        <f t="shared" ca="1" si="586"/>
        <v>78</v>
      </c>
      <c r="AP927" s="6">
        <v>45064.6231134259</v>
      </c>
      <c r="AQ927">
        <f t="shared" ca="1" si="568"/>
        <v>78</v>
      </c>
      <c r="AR927">
        <f t="shared" ca="1" si="569"/>
        <v>89</v>
      </c>
      <c r="AS927" s="6">
        <v>45064.6231134259</v>
      </c>
      <c r="AT927" s="6">
        <v>45064.623124999998</v>
      </c>
    </row>
    <row r="928" spans="1:46" x14ac:dyDescent="0.25">
      <c r="A928" t="s">
        <v>23</v>
      </c>
      <c r="B928">
        <v>330000</v>
      </c>
      <c r="C928" t="s">
        <v>558</v>
      </c>
      <c r="D928">
        <v>330300</v>
      </c>
      <c r="E928" t="s">
        <v>421</v>
      </c>
      <c r="F928" t="s">
        <v>409</v>
      </c>
      <c r="G928" t="s">
        <v>723</v>
      </c>
      <c r="H928" t="s">
        <v>417</v>
      </c>
      <c r="I928" t="s">
        <v>503</v>
      </c>
      <c r="J928" t="s">
        <v>504</v>
      </c>
      <c r="K928" t="s">
        <v>76</v>
      </c>
      <c r="L928" t="s">
        <v>724</v>
      </c>
      <c r="M928">
        <v>4261</v>
      </c>
      <c r="N928" t="s">
        <v>423</v>
      </c>
      <c r="O928" t="s">
        <v>725</v>
      </c>
      <c r="P928" t="s">
        <v>726</v>
      </c>
      <c r="S928" t="s">
        <v>725</v>
      </c>
      <c r="T928" t="s">
        <v>427</v>
      </c>
      <c r="U928" t="s">
        <v>524</v>
      </c>
      <c r="V928" t="s">
        <v>525</v>
      </c>
      <c r="W928" t="s">
        <v>509</v>
      </c>
      <c r="X928" t="s">
        <v>510</v>
      </c>
      <c r="Y928" t="s">
        <v>198</v>
      </c>
      <c r="Z928" s="1">
        <v>100000000019</v>
      </c>
      <c r="AA928" t="s">
        <v>991</v>
      </c>
      <c r="AB928" t="s">
        <v>992</v>
      </c>
      <c r="AC928" t="s">
        <v>528</v>
      </c>
      <c r="AD928" t="s">
        <v>2281</v>
      </c>
      <c r="AE928" s="6">
        <v>45071.613449074102</v>
      </c>
      <c r="AF928">
        <f t="shared" ca="1" si="582"/>
        <v>53</v>
      </c>
      <c r="AG928">
        <f t="shared" ca="1" si="583"/>
        <v>29</v>
      </c>
      <c r="AH928">
        <v>45500.5</v>
      </c>
      <c r="AI928">
        <v>9.1330381785665498E+17</v>
      </c>
      <c r="AJ928" t="s">
        <v>990</v>
      </c>
      <c r="AK928">
        <f t="shared" ca="1" si="584"/>
        <v>63</v>
      </c>
      <c r="AL928">
        <f t="shared" ca="1" si="587"/>
        <v>29</v>
      </c>
      <c r="AM928" s="6">
        <v>45071.613449074102</v>
      </c>
      <c r="AN928">
        <f t="shared" ca="1" si="585"/>
        <v>96</v>
      </c>
      <c r="AO928">
        <f t="shared" ca="1" si="586"/>
        <v>46</v>
      </c>
      <c r="AP928" s="6">
        <v>45071.613449074102</v>
      </c>
      <c r="AQ928">
        <f t="shared" ca="1" si="568"/>
        <v>46</v>
      </c>
      <c r="AR928">
        <f t="shared" ca="1" si="569"/>
        <v>96</v>
      </c>
      <c r="AS928" s="6">
        <v>45071.613449074102</v>
      </c>
      <c r="AT928" s="6">
        <v>45071.613460648201</v>
      </c>
    </row>
    <row r="929" spans="1:46" x14ac:dyDescent="0.25">
      <c r="A929" t="s">
        <v>23</v>
      </c>
      <c r="B929">
        <v>330000</v>
      </c>
      <c r="C929" t="s">
        <v>518</v>
      </c>
      <c r="D929">
        <v>330200</v>
      </c>
      <c r="E929" t="s">
        <v>200</v>
      </c>
      <c r="F929" t="s">
        <v>201</v>
      </c>
      <c r="G929" t="s">
        <v>519</v>
      </c>
      <c r="H929" t="s">
        <v>520</v>
      </c>
      <c r="I929" t="s">
        <v>503</v>
      </c>
      <c r="J929" t="s">
        <v>504</v>
      </c>
      <c r="K929" t="s">
        <v>76</v>
      </c>
      <c r="L929" t="s">
        <v>521</v>
      </c>
      <c r="M929">
        <v>1274</v>
      </c>
      <c r="N929" t="s">
        <v>204</v>
      </c>
      <c r="O929" t="s">
        <v>522</v>
      </c>
      <c r="P929" t="s">
        <v>523</v>
      </c>
      <c r="S929" t="s">
        <v>522</v>
      </c>
      <c r="T929" t="s">
        <v>208</v>
      </c>
      <c r="U929" t="s">
        <v>524</v>
      </c>
      <c r="V929" t="s">
        <v>525</v>
      </c>
      <c r="W929" t="s">
        <v>509</v>
      </c>
      <c r="X929" t="s">
        <v>510</v>
      </c>
      <c r="Y929" t="s">
        <v>92</v>
      </c>
      <c r="Z929" s="1">
        <v>10000000009</v>
      </c>
      <c r="AA929" t="s">
        <v>571</v>
      </c>
      <c r="AB929" t="s">
        <v>572</v>
      </c>
      <c r="AC929" t="s">
        <v>528</v>
      </c>
      <c r="AD929" t="s">
        <v>2282</v>
      </c>
      <c r="AE929" s="6">
        <v>45065.3999189815</v>
      </c>
      <c r="AF929">
        <f t="shared" ca="1" si="582"/>
        <v>97</v>
      </c>
      <c r="AG929">
        <f t="shared" ca="1" si="583"/>
        <v>36</v>
      </c>
      <c r="AH929">
        <v>28728</v>
      </c>
      <c r="AI929" t="s">
        <v>574</v>
      </c>
      <c r="AJ929" t="s">
        <v>575</v>
      </c>
      <c r="AK929">
        <f t="shared" ca="1" si="584"/>
        <v>86</v>
      </c>
      <c r="AL929">
        <f t="shared" ca="1" si="587"/>
        <v>28</v>
      </c>
      <c r="AM929" s="6">
        <v>45065.3999189815</v>
      </c>
      <c r="AN929">
        <f t="shared" ca="1" si="585"/>
        <v>62</v>
      </c>
      <c r="AO929">
        <f t="shared" ca="1" si="586"/>
        <v>17</v>
      </c>
      <c r="AP929" s="6">
        <v>45065.3999189815</v>
      </c>
      <c r="AQ929">
        <f t="shared" ca="1" si="568"/>
        <v>17</v>
      </c>
      <c r="AR929">
        <f t="shared" ca="1" si="569"/>
        <v>62</v>
      </c>
      <c r="AS929" s="6">
        <v>45065.3999189815</v>
      </c>
      <c r="AT929" s="6">
        <v>45065.3999189815</v>
      </c>
    </row>
    <row r="930" spans="1:46" x14ac:dyDescent="0.25">
      <c r="A930" t="s">
        <v>23</v>
      </c>
      <c r="B930">
        <v>330000</v>
      </c>
      <c r="C930" t="s">
        <v>549</v>
      </c>
      <c r="D930">
        <v>330100</v>
      </c>
      <c r="E930" t="s">
        <v>232</v>
      </c>
      <c r="F930" t="s">
        <v>233</v>
      </c>
      <c r="G930" t="s">
        <v>532</v>
      </c>
      <c r="H930" t="s">
        <v>234</v>
      </c>
      <c r="I930" t="s">
        <v>533</v>
      </c>
      <c r="J930" t="s">
        <v>534</v>
      </c>
      <c r="K930" t="s">
        <v>76</v>
      </c>
      <c r="L930" t="s">
        <v>535</v>
      </c>
      <c r="M930">
        <v>103</v>
      </c>
      <c r="N930" t="s">
        <v>165</v>
      </c>
      <c r="O930" t="s">
        <v>536</v>
      </c>
      <c r="P930" t="s">
        <v>537</v>
      </c>
      <c r="S930" t="s">
        <v>536</v>
      </c>
      <c r="T930" t="s">
        <v>238</v>
      </c>
      <c r="U930" t="s">
        <v>507</v>
      </c>
      <c r="V930" t="s">
        <v>508</v>
      </c>
      <c r="W930" t="s">
        <v>509</v>
      </c>
      <c r="X930" t="s">
        <v>510</v>
      </c>
      <c r="Y930" t="s">
        <v>133</v>
      </c>
      <c r="Z930" s="1">
        <v>100000000020</v>
      </c>
      <c r="AA930" t="s">
        <v>2283</v>
      </c>
      <c r="AB930" t="s">
        <v>2284</v>
      </c>
      <c r="AC930" t="s">
        <v>588</v>
      </c>
      <c r="AD930" t="s">
        <v>2285</v>
      </c>
      <c r="AE930" s="6">
        <v>45054.597280092603</v>
      </c>
      <c r="AF930">
        <f t="shared" ca="1" si="582"/>
        <v>74</v>
      </c>
      <c r="AG930">
        <f t="shared" ca="1" si="583"/>
        <v>28</v>
      </c>
      <c r="AH930">
        <v>9.6</v>
      </c>
      <c r="AI930">
        <v>9.1330100704305894E+17</v>
      </c>
      <c r="AJ930" t="s">
        <v>579</v>
      </c>
      <c r="AK930">
        <f t="shared" ca="1" si="584"/>
        <v>50</v>
      </c>
      <c r="AL930">
        <f t="shared" ca="1" si="587"/>
        <v>9</v>
      </c>
      <c r="AM930" s="6">
        <v>45054.597280092603</v>
      </c>
      <c r="AN930">
        <f t="shared" ca="1" si="585"/>
        <v>43</v>
      </c>
      <c r="AO930">
        <f t="shared" ca="1" si="586"/>
        <v>53</v>
      </c>
      <c r="AP930" s="6">
        <v>45054.597280092603</v>
      </c>
      <c r="AQ930">
        <f t="shared" ca="1" si="568"/>
        <v>53</v>
      </c>
      <c r="AR930">
        <f t="shared" ca="1" si="569"/>
        <v>43</v>
      </c>
      <c r="AS930" s="6">
        <v>45054.597280092603</v>
      </c>
      <c r="AT930" s="6">
        <v>45054.597280092603</v>
      </c>
    </row>
    <row r="931" spans="1:46" x14ac:dyDescent="0.25">
      <c r="A931" t="s">
        <v>23</v>
      </c>
      <c r="B931">
        <v>330000</v>
      </c>
      <c r="C931" t="s">
        <v>558</v>
      </c>
      <c r="D931">
        <v>330300</v>
      </c>
      <c r="E931" t="s">
        <v>200</v>
      </c>
      <c r="F931" t="s">
        <v>201</v>
      </c>
      <c r="G931" t="s">
        <v>519</v>
      </c>
      <c r="H931" t="s">
        <v>520</v>
      </c>
      <c r="I931" t="s">
        <v>503</v>
      </c>
      <c r="J931" t="s">
        <v>504</v>
      </c>
      <c r="K931" t="s">
        <v>76</v>
      </c>
      <c r="L931" t="s">
        <v>521</v>
      </c>
      <c r="M931">
        <v>1274</v>
      </c>
      <c r="N931" t="s">
        <v>204</v>
      </c>
      <c r="O931" t="s">
        <v>522</v>
      </c>
      <c r="P931" t="s">
        <v>523</v>
      </c>
      <c r="S931" t="s">
        <v>522</v>
      </c>
      <c r="T931" t="s">
        <v>208</v>
      </c>
      <c r="U931" t="s">
        <v>524</v>
      </c>
      <c r="V931" t="s">
        <v>525</v>
      </c>
      <c r="W931" t="s">
        <v>509</v>
      </c>
      <c r="X931" t="s">
        <v>510</v>
      </c>
      <c r="Y931" t="s">
        <v>92</v>
      </c>
      <c r="Z931" s="1">
        <v>10000000009</v>
      </c>
      <c r="AA931" t="s">
        <v>733</v>
      </c>
      <c r="AB931" t="s">
        <v>734</v>
      </c>
      <c r="AC931" t="s">
        <v>540</v>
      </c>
      <c r="AD931" t="s">
        <v>2286</v>
      </c>
      <c r="AE931" s="6">
        <v>45062.651053240697</v>
      </c>
      <c r="AF931">
        <f t="shared" ca="1" si="582"/>
        <v>67</v>
      </c>
      <c r="AG931">
        <f t="shared" ca="1" si="583"/>
        <v>64</v>
      </c>
      <c r="AH931">
        <v>239400</v>
      </c>
      <c r="AI931" t="s">
        <v>562</v>
      </c>
      <c r="AJ931" t="s">
        <v>563</v>
      </c>
      <c r="AK931">
        <f t="shared" ca="1" si="584"/>
        <v>96</v>
      </c>
      <c r="AL931">
        <f t="shared" ca="1" si="587"/>
        <v>21</v>
      </c>
      <c r="AM931" s="6">
        <v>45062.651053240697</v>
      </c>
      <c r="AN931">
        <f t="shared" ca="1" si="585"/>
        <v>36</v>
      </c>
      <c r="AO931">
        <f t="shared" ca="1" si="586"/>
        <v>60</v>
      </c>
      <c r="AP931" s="6">
        <v>45062.651053240697</v>
      </c>
      <c r="AQ931">
        <f t="shared" ca="1" si="568"/>
        <v>60</v>
      </c>
      <c r="AR931">
        <f t="shared" ca="1" si="569"/>
        <v>36</v>
      </c>
      <c r="AS931" s="6">
        <v>45062.651053240697</v>
      </c>
      <c r="AT931" s="6">
        <v>45062.651053240697</v>
      </c>
    </row>
    <row r="932" spans="1:46" x14ac:dyDescent="0.25">
      <c r="A932" t="s">
        <v>23</v>
      </c>
      <c r="B932">
        <v>330000</v>
      </c>
      <c r="C932" t="s">
        <v>637</v>
      </c>
      <c r="D932">
        <v>330600</v>
      </c>
      <c r="E932" t="s">
        <v>232</v>
      </c>
      <c r="F932" t="s">
        <v>233</v>
      </c>
      <c r="G932" t="s">
        <v>532</v>
      </c>
      <c r="H932" t="s">
        <v>234</v>
      </c>
      <c r="I932" t="s">
        <v>533</v>
      </c>
      <c r="J932" t="s">
        <v>534</v>
      </c>
      <c r="K932" t="s">
        <v>76</v>
      </c>
      <c r="L932" t="s">
        <v>535</v>
      </c>
      <c r="M932">
        <v>103</v>
      </c>
      <c r="N932" t="s">
        <v>165</v>
      </c>
      <c r="O932" t="s">
        <v>536</v>
      </c>
      <c r="P932" t="s">
        <v>537</v>
      </c>
      <c r="S932" t="s">
        <v>536</v>
      </c>
      <c r="T932" t="s">
        <v>238</v>
      </c>
      <c r="U932" t="s">
        <v>507</v>
      </c>
      <c r="V932" t="s">
        <v>508</v>
      </c>
      <c r="W932" t="s">
        <v>509</v>
      </c>
      <c r="X932" t="s">
        <v>510</v>
      </c>
      <c r="Y932" t="s">
        <v>133</v>
      </c>
      <c r="Z932" s="1">
        <v>100000000020</v>
      </c>
      <c r="AA932" t="s">
        <v>1110</v>
      </c>
      <c r="AB932" t="s">
        <v>1111</v>
      </c>
      <c r="AC932" t="s">
        <v>528</v>
      </c>
      <c r="AD932" t="s">
        <v>2287</v>
      </c>
      <c r="AE932" s="6">
        <v>45075.425046296303</v>
      </c>
      <c r="AF932">
        <f t="shared" ca="1" si="582"/>
        <v>60</v>
      </c>
      <c r="AG932">
        <f t="shared" ca="1" si="583"/>
        <v>8</v>
      </c>
      <c r="AH932">
        <v>960</v>
      </c>
      <c r="AI932">
        <v>9.1330100704305894E+17</v>
      </c>
      <c r="AJ932" t="s">
        <v>579</v>
      </c>
      <c r="AK932">
        <f t="shared" ca="1" si="584"/>
        <v>25</v>
      </c>
      <c r="AL932">
        <f t="shared" ca="1" si="587"/>
        <v>74</v>
      </c>
      <c r="AM932" s="6">
        <v>45075.425046296303</v>
      </c>
      <c r="AN932">
        <f t="shared" ca="1" si="585"/>
        <v>69</v>
      </c>
      <c r="AO932">
        <f t="shared" ca="1" si="586"/>
        <v>34</v>
      </c>
      <c r="AP932" s="6">
        <v>45075.425046296303</v>
      </c>
      <c r="AQ932">
        <f t="shared" ca="1" si="568"/>
        <v>34</v>
      </c>
      <c r="AR932">
        <f t="shared" ca="1" si="569"/>
        <v>69</v>
      </c>
      <c r="AS932" s="6">
        <v>45075.425046296303</v>
      </c>
      <c r="AT932" s="6">
        <v>45075.425069444398</v>
      </c>
    </row>
    <row r="933" spans="1:46" x14ac:dyDescent="0.25">
      <c r="A933" t="s">
        <v>23</v>
      </c>
      <c r="B933">
        <v>330000</v>
      </c>
      <c r="C933" t="s">
        <v>549</v>
      </c>
      <c r="D933">
        <v>330100</v>
      </c>
      <c r="E933" t="s">
        <v>323</v>
      </c>
      <c r="F933" t="s">
        <v>324</v>
      </c>
      <c r="G933" t="s">
        <v>324</v>
      </c>
      <c r="H933" t="s">
        <v>550</v>
      </c>
      <c r="I933" t="s">
        <v>503</v>
      </c>
      <c r="J933" t="s">
        <v>504</v>
      </c>
      <c r="K933" t="s">
        <v>76</v>
      </c>
      <c r="L933" t="s">
        <v>551</v>
      </c>
      <c r="M933">
        <v>276</v>
      </c>
      <c r="N933" t="s">
        <v>326</v>
      </c>
      <c r="O933" t="s">
        <v>552</v>
      </c>
      <c r="P933" t="s">
        <v>328</v>
      </c>
      <c r="S933" t="s">
        <v>552</v>
      </c>
      <c r="T933" t="s">
        <v>328</v>
      </c>
      <c r="U933" t="s">
        <v>507</v>
      </c>
      <c r="V933" t="s">
        <v>508</v>
      </c>
      <c r="W933" t="s">
        <v>553</v>
      </c>
      <c r="X933" t="s">
        <v>554</v>
      </c>
      <c r="Y933" t="s">
        <v>92</v>
      </c>
      <c r="Z933" s="1">
        <v>10000000009</v>
      </c>
      <c r="AA933" t="s">
        <v>866</v>
      </c>
      <c r="AB933" t="s">
        <v>867</v>
      </c>
      <c r="AC933" t="s">
        <v>540</v>
      </c>
      <c r="AD933" t="s">
        <v>2288</v>
      </c>
      <c r="AE933" s="6">
        <v>45075.589687500003</v>
      </c>
      <c r="AF933">
        <f t="shared" ref="AF933:AF942" ca="1" si="588">INT(RAND()*100)</f>
        <v>65</v>
      </c>
      <c r="AG933">
        <f t="shared" ref="AG933:AG942" ca="1" si="589">INT(RAND()*100)</f>
        <v>29</v>
      </c>
      <c r="AH933">
        <v>8832</v>
      </c>
      <c r="AI933" t="s">
        <v>530</v>
      </c>
      <c r="AJ933" t="s">
        <v>531</v>
      </c>
      <c r="AK933">
        <f t="shared" ref="AK933:AK942" ca="1" si="590">INT(RAND()*100)</f>
        <v>66</v>
      </c>
      <c r="AL933">
        <f t="shared" ca="1" si="587"/>
        <v>73</v>
      </c>
      <c r="AM933" s="6">
        <v>45075.589687500003</v>
      </c>
      <c r="AN933">
        <f t="shared" ref="AN933:AN942" ca="1" si="591">INT(RAND()*100)</f>
        <v>90</v>
      </c>
      <c r="AO933">
        <f t="shared" ref="AO933:AO942" ca="1" si="592">INT(RAND()*100)</f>
        <v>40</v>
      </c>
      <c r="AP933" s="6">
        <v>45075.589687500003</v>
      </c>
      <c r="AQ933">
        <f t="shared" ca="1" si="568"/>
        <v>40</v>
      </c>
      <c r="AR933">
        <f t="shared" ca="1" si="569"/>
        <v>90</v>
      </c>
      <c r="AS933" s="6">
        <v>45075.589687500003</v>
      </c>
      <c r="AT933" s="6">
        <v>45075.589722222197</v>
      </c>
    </row>
    <row r="934" spans="1:46" x14ac:dyDescent="0.25">
      <c r="A934" t="s">
        <v>23</v>
      </c>
      <c r="B934">
        <v>330000</v>
      </c>
      <c r="C934" t="s">
        <v>518</v>
      </c>
      <c r="D934">
        <v>330200</v>
      </c>
      <c r="E934" t="s">
        <v>200</v>
      </c>
      <c r="F934" t="s">
        <v>201</v>
      </c>
      <c r="G934" t="s">
        <v>519</v>
      </c>
      <c r="H934" t="s">
        <v>520</v>
      </c>
      <c r="I934" t="s">
        <v>503</v>
      </c>
      <c r="J934" t="s">
        <v>504</v>
      </c>
      <c r="K934" t="s">
        <v>76</v>
      </c>
      <c r="L934" t="s">
        <v>521</v>
      </c>
      <c r="M934">
        <v>1274</v>
      </c>
      <c r="N934" t="s">
        <v>204</v>
      </c>
      <c r="O934" t="s">
        <v>522</v>
      </c>
      <c r="P934" t="s">
        <v>523</v>
      </c>
      <c r="S934" t="s">
        <v>522</v>
      </c>
      <c r="T934" t="s">
        <v>208</v>
      </c>
      <c r="U934" t="s">
        <v>524</v>
      </c>
      <c r="V934" t="s">
        <v>525</v>
      </c>
      <c r="W934" t="s">
        <v>509</v>
      </c>
      <c r="X934" t="s">
        <v>510</v>
      </c>
      <c r="Y934" t="s">
        <v>92</v>
      </c>
      <c r="Z934" s="1">
        <v>10000000009</v>
      </c>
      <c r="AA934" t="s">
        <v>755</v>
      </c>
      <c r="AB934" t="s">
        <v>756</v>
      </c>
      <c r="AC934" t="s">
        <v>540</v>
      </c>
      <c r="AD934" t="s">
        <v>2289</v>
      </c>
      <c r="AE934" s="6">
        <v>45047.540266203701</v>
      </c>
      <c r="AF934">
        <f t="shared" ca="1" si="588"/>
        <v>29</v>
      </c>
      <c r="AG934">
        <f t="shared" ca="1" si="589"/>
        <v>32</v>
      </c>
      <c r="AH934">
        <v>23940</v>
      </c>
      <c r="AI934">
        <v>9.1330200144063104E+17</v>
      </c>
      <c r="AJ934" t="s">
        <v>708</v>
      </c>
      <c r="AK934">
        <f t="shared" ca="1" si="590"/>
        <v>64</v>
      </c>
      <c r="AL934">
        <f t="shared" ref="AL934:AL943" ca="1" si="593">INT(RAND()*100)</f>
        <v>86</v>
      </c>
      <c r="AM934" s="6">
        <v>45047.540266203701</v>
      </c>
      <c r="AN934">
        <f t="shared" ca="1" si="591"/>
        <v>51</v>
      </c>
      <c r="AO934">
        <f t="shared" ca="1" si="592"/>
        <v>19</v>
      </c>
      <c r="AP934" s="6">
        <v>45047.540266203701</v>
      </c>
      <c r="AQ934">
        <f t="shared" ca="1" si="568"/>
        <v>19</v>
      </c>
      <c r="AR934">
        <f t="shared" ca="1" si="569"/>
        <v>51</v>
      </c>
      <c r="AS934" s="6">
        <v>45047.540266203701</v>
      </c>
      <c r="AT934" s="6">
        <v>45047.540289351899</v>
      </c>
    </row>
    <row r="935" spans="1:46" x14ac:dyDescent="0.25">
      <c r="A935" t="s">
        <v>23</v>
      </c>
      <c r="B935">
        <v>330000</v>
      </c>
      <c r="C935" t="s">
        <v>558</v>
      </c>
      <c r="D935">
        <v>330300</v>
      </c>
      <c r="E935" t="s">
        <v>232</v>
      </c>
      <c r="F935" t="s">
        <v>233</v>
      </c>
      <c r="G935" t="s">
        <v>532</v>
      </c>
      <c r="H935" t="s">
        <v>234</v>
      </c>
      <c r="I935" t="s">
        <v>533</v>
      </c>
      <c r="J935" t="s">
        <v>534</v>
      </c>
      <c r="K935" t="s">
        <v>76</v>
      </c>
      <c r="L935" t="s">
        <v>535</v>
      </c>
      <c r="M935">
        <v>103</v>
      </c>
      <c r="N935" t="s">
        <v>165</v>
      </c>
      <c r="O935" t="s">
        <v>536</v>
      </c>
      <c r="P935" t="s">
        <v>537</v>
      </c>
      <c r="S935" t="s">
        <v>536</v>
      </c>
      <c r="T935" t="s">
        <v>238</v>
      </c>
      <c r="U935" t="s">
        <v>507</v>
      </c>
      <c r="V935" t="s">
        <v>508</v>
      </c>
      <c r="W935" t="s">
        <v>509</v>
      </c>
      <c r="X935" t="s">
        <v>510</v>
      </c>
      <c r="Y935" t="s">
        <v>133</v>
      </c>
      <c r="Z935" s="1">
        <v>100000000020</v>
      </c>
      <c r="AA935" t="s">
        <v>1030</v>
      </c>
      <c r="AB935" t="s">
        <v>1031</v>
      </c>
      <c r="AC935" t="s">
        <v>540</v>
      </c>
      <c r="AD935" t="s">
        <v>2290</v>
      </c>
      <c r="AE935" s="6">
        <v>45050.660694444399</v>
      </c>
      <c r="AF935">
        <f t="shared" ca="1" si="588"/>
        <v>46</v>
      </c>
      <c r="AG935">
        <f t="shared" ca="1" si="589"/>
        <v>15</v>
      </c>
      <c r="AH935">
        <v>144</v>
      </c>
      <c r="AI935" t="s">
        <v>562</v>
      </c>
      <c r="AJ935" t="s">
        <v>563</v>
      </c>
      <c r="AK935">
        <f t="shared" ca="1" si="590"/>
        <v>54</v>
      </c>
      <c r="AL935">
        <f t="shared" ca="1" si="593"/>
        <v>73</v>
      </c>
      <c r="AM935" s="6">
        <v>45050.660694444399</v>
      </c>
      <c r="AN935">
        <f t="shared" ca="1" si="591"/>
        <v>39</v>
      </c>
      <c r="AO935">
        <f t="shared" ca="1" si="592"/>
        <v>5</v>
      </c>
      <c r="AP935" s="6">
        <v>45050.660694444399</v>
      </c>
      <c r="AQ935">
        <f t="shared" ca="1" si="568"/>
        <v>5</v>
      </c>
      <c r="AR935">
        <f t="shared" ca="1" si="569"/>
        <v>39</v>
      </c>
      <c r="AS935" s="6">
        <v>45050.660694444399</v>
      </c>
      <c r="AT935" s="6">
        <v>45050.660729166702</v>
      </c>
    </row>
    <row r="936" spans="1:46" x14ac:dyDescent="0.25">
      <c r="A936" t="s">
        <v>23</v>
      </c>
      <c r="B936">
        <v>330000</v>
      </c>
      <c r="C936" t="s">
        <v>518</v>
      </c>
      <c r="D936">
        <v>330200</v>
      </c>
      <c r="E936" t="s">
        <v>232</v>
      </c>
      <c r="F936" t="s">
        <v>233</v>
      </c>
      <c r="G936" t="s">
        <v>532</v>
      </c>
      <c r="H936" t="s">
        <v>234</v>
      </c>
      <c r="I936" t="s">
        <v>533</v>
      </c>
      <c r="J936" t="s">
        <v>534</v>
      </c>
      <c r="K936" t="s">
        <v>76</v>
      </c>
      <c r="L936" t="s">
        <v>535</v>
      </c>
      <c r="M936">
        <v>103</v>
      </c>
      <c r="N936" t="s">
        <v>165</v>
      </c>
      <c r="O936" t="s">
        <v>536</v>
      </c>
      <c r="P936" t="s">
        <v>537</v>
      </c>
      <c r="S936" t="s">
        <v>536</v>
      </c>
      <c r="T936" t="s">
        <v>238</v>
      </c>
      <c r="U936" t="s">
        <v>507</v>
      </c>
      <c r="V936" t="s">
        <v>508</v>
      </c>
      <c r="W936" t="s">
        <v>509</v>
      </c>
      <c r="X936" t="s">
        <v>510</v>
      </c>
      <c r="Y936" t="s">
        <v>133</v>
      </c>
      <c r="Z936" s="1">
        <v>100000000020</v>
      </c>
      <c r="AA936" t="s">
        <v>1249</v>
      </c>
      <c r="AB936" t="s">
        <v>1250</v>
      </c>
      <c r="AC936" t="s">
        <v>514</v>
      </c>
      <c r="AD936" t="s">
        <v>2291</v>
      </c>
      <c r="AE936" s="6">
        <v>45054.6867361111</v>
      </c>
      <c r="AF936">
        <f t="shared" ca="1" si="588"/>
        <v>99</v>
      </c>
      <c r="AG936">
        <f t="shared" ca="1" si="589"/>
        <v>93</v>
      </c>
      <c r="AH936">
        <v>960</v>
      </c>
      <c r="AI936" t="s">
        <v>542</v>
      </c>
      <c r="AJ936" t="s">
        <v>543</v>
      </c>
      <c r="AK936">
        <f t="shared" ca="1" si="590"/>
        <v>81</v>
      </c>
      <c r="AL936">
        <f t="shared" ca="1" si="593"/>
        <v>95</v>
      </c>
      <c r="AM936" s="6">
        <v>45054.6867361111</v>
      </c>
      <c r="AN936">
        <f t="shared" ca="1" si="591"/>
        <v>6</v>
      </c>
      <c r="AO936">
        <f t="shared" ca="1" si="592"/>
        <v>6</v>
      </c>
      <c r="AP936" s="6">
        <v>45054.6867361111</v>
      </c>
      <c r="AQ936">
        <f t="shared" ca="1" si="568"/>
        <v>6</v>
      </c>
      <c r="AR936">
        <f t="shared" ca="1" si="569"/>
        <v>6</v>
      </c>
      <c r="AS936" s="6">
        <v>45054.6867361111</v>
      </c>
      <c r="AT936" s="6">
        <v>45054.686747685198</v>
      </c>
    </row>
    <row r="937" spans="1:46" x14ac:dyDescent="0.25">
      <c r="A937" t="s">
        <v>23</v>
      </c>
      <c r="B937">
        <v>330000</v>
      </c>
      <c r="C937" t="s">
        <v>549</v>
      </c>
      <c r="D937">
        <v>330100</v>
      </c>
      <c r="E937" t="s">
        <v>232</v>
      </c>
      <c r="F937" t="s">
        <v>233</v>
      </c>
      <c r="G937" t="s">
        <v>532</v>
      </c>
      <c r="H937" t="s">
        <v>234</v>
      </c>
      <c r="I937" t="s">
        <v>533</v>
      </c>
      <c r="J937" t="s">
        <v>534</v>
      </c>
      <c r="K937" t="s">
        <v>76</v>
      </c>
      <c r="L937" t="s">
        <v>535</v>
      </c>
      <c r="M937">
        <v>103</v>
      </c>
      <c r="N937" t="s">
        <v>165</v>
      </c>
      <c r="O937" t="s">
        <v>536</v>
      </c>
      <c r="P937" t="s">
        <v>537</v>
      </c>
      <c r="S937" t="s">
        <v>536</v>
      </c>
      <c r="T937" t="s">
        <v>238</v>
      </c>
      <c r="U937" t="s">
        <v>507</v>
      </c>
      <c r="V937" t="s">
        <v>508</v>
      </c>
      <c r="W937" t="s">
        <v>509</v>
      </c>
      <c r="X937" t="s">
        <v>510</v>
      </c>
      <c r="Y937" t="s">
        <v>133</v>
      </c>
      <c r="Z937" s="1">
        <v>100000000020</v>
      </c>
      <c r="AA937" t="s">
        <v>1299</v>
      </c>
      <c r="AB937" t="s">
        <v>1300</v>
      </c>
      <c r="AC937" t="s">
        <v>698</v>
      </c>
      <c r="AD937" t="s">
        <v>2292</v>
      </c>
      <c r="AE937" s="6">
        <v>45061.361909722204</v>
      </c>
      <c r="AF937">
        <f t="shared" ca="1" si="588"/>
        <v>1</v>
      </c>
      <c r="AG937">
        <f t="shared" ca="1" si="589"/>
        <v>10</v>
      </c>
      <c r="AH937">
        <v>4.8</v>
      </c>
      <c r="AI937">
        <v>9.1330100704305894E+17</v>
      </c>
      <c r="AJ937" t="s">
        <v>579</v>
      </c>
      <c r="AK937">
        <f t="shared" ca="1" si="590"/>
        <v>33</v>
      </c>
      <c r="AL937">
        <f t="shared" ca="1" si="593"/>
        <v>26</v>
      </c>
      <c r="AM937" s="6">
        <v>45061.361909722204</v>
      </c>
      <c r="AN937">
        <f t="shared" ca="1" si="591"/>
        <v>16</v>
      </c>
      <c r="AO937">
        <f t="shared" ca="1" si="592"/>
        <v>57</v>
      </c>
      <c r="AP937" s="6">
        <v>45061.361909722204</v>
      </c>
      <c r="AQ937">
        <f t="shared" ca="1" si="568"/>
        <v>57</v>
      </c>
      <c r="AR937">
        <f t="shared" ca="1" si="569"/>
        <v>16</v>
      </c>
      <c r="AS937" s="6">
        <v>45061.361909722204</v>
      </c>
      <c r="AT937" s="6">
        <v>45061.361921296302</v>
      </c>
    </row>
    <row r="938" spans="1:46" x14ac:dyDescent="0.25">
      <c r="A938" t="s">
        <v>23</v>
      </c>
      <c r="B938">
        <v>330000</v>
      </c>
      <c r="C938" t="s">
        <v>558</v>
      </c>
      <c r="D938">
        <v>330300</v>
      </c>
      <c r="E938" t="s">
        <v>232</v>
      </c>
      <c r="F938" t="s">
        <v>233</v>
      </c>
      <c r="G938" t="s">
        <v>532</v>
      </c>
      <c r="H938" t="s">
        <v>234</v>
      </c>
      <c r="I938" t="s">
        <v>533</v>
      </c>
      <c r="J938" t="s">
        <v>534</v>
      </c>
      <c r="K938" t="s">
        <v>76</v>
      </c>
      <c r="L938" t="s">
        <v>535</v>
      </c>
      <c r="M938">
        <v>103</v>
      </c>
      <c r="N938" t="s">
        <v>165</v>
      </c>
      <c r="O938" t="s">
        <v>536</v>
      </c>
      <c r="P938" t="s">
        <v>537</v>
      </c>
      <c r="S938" t="s">
        <v>536</v>
      </c>
      <c r="T938" t="s">
        <v>238</v>
      </c>
      <c r="U938" t="s">
        <v>507</v>
      </c>
      <c r="V938" t="s">
        <v>508</v>
      </c>
      <c r="W938" t="s">
        <v>509</v>
      </c>
      <c r="X938" t="s">
        <v>510</v>
      </c>
      <c r="Y938" t="s">
        <v>133</v>
      </c>
      <c r="Z938" s="1">
        <v>100000000020</v>
      </c>
      <c r="AA938" t="s">
        <v>991</v>
      </c>
      <c r="AB938" t="s">
        <v>992</v>
      </c>
      <c r="AC938" t="s">
        <v>528</v>
      </c>
      <c r="AD938" t="s">
        <v>2293</v>
      </c>
      <c r="AE938" s="6">
        <v>45062.437106481499</v>
      </c>
      <c r="AF938">
        <f t="shared" ca="1" si="588"/>
        <v>38</v>
      </c>
      <c r="AG938">
        <f t="shared" ca="1" si="589"/>
        <v>65</v>
      </c>
      <c r="AH938">
        <v>240</v>
      </c>
      <c r="AI938" t="s">
        <v>562</v>
      </c>
      <c r="AJ938" t="s">
        <v>563</v>
      </c>
      <c r="AK938">
        <f t="shared" ca="1" si="590"/>
        <v>36</v>
      </c>
      <c r="AL938">
        <f t="shared" ca="1" si="593"/>
        <v>10</v>
      </c>
      <c r="AM938" s="6">
        <v>45062.437106481499</v>
      </c>
      <c r="AN938">
        <f t="shared" ca="1" si="591"/>
        <v>22</v>
      </c>
      <c r="AO938">
        <f t="shared" ca="1" si="592"/>
        <v>38</v>
      </c>
      <c r="AP938" s="6">
        <v>45062.437106481499</v>
      </c>
      <c r="AQ938">
        <f t="shared" ca="1" si="568"/>
        <v>38</v>
      </c>
      <c r="AR938">
        <f t="shared" ca="1" si="569"/>
        <v>22</v>
      </c>
      <c r="AS938" s="6">
        <v>45062.437106481499</v>
      </c>
      <c r="AT938" s="6">
        <v>45062.437118055597</v>
      </c>
    </row>
    <row r="939" spans="1:46" x14ac:dyDescent="0.25">
      <c r="A939" t="s">
        <v>23</v>
      </c>
      <c r="B939">
        <v>330000</v>
      </c>
      <c r="C939" t="s">
        <v>500</v>
      </c>
      <c r="D939">
        <v>331100</v>
      </c>
      <c r="E939" t="s">
        <v>323</v>
      </c>
      <c r="F939" t="s">
        <v>324</v>
      </c>
      <c r="G939" t="s">
        <v>324</v>
      </c>
      <c r="H939" t="s">
        <v>550</v>
      </c>
      <c r="I939" t="s">
        <v>503</v>
      </c>
      <c r="J939" t="s">
        <v>504</v>
      </c>
      <c r="K939" t="s">
        <v>76</v>
      </c>
      <c r="L939" t="s">
        <v>551</v>
      </c>
      <c r="M939">
        <v>276</v>
      </c>
      <c r="N939" t="s">
        <v>326</v>
      </c>
      <c r="O939" t="s">
        <v>552</v>
      </c>
      <c r="P939" t="s">
        <v>328</v>
      </c>
      <c r="S939" t="s">
        <v>552</v>
      </c>
      <c r="T939" t="s">
        <v>328</v>
      </c>
      <c r="U939" t="s">
        <v>507</v>
      </c>
      <c r="V939" t="s">
        <v>508</v>
      </c>
      <c r="W939" t="s">
        <v>553</v>
      </c>
      <c r="X939" t="s">
        <v>554</v>
      </c>
      <c r="Y939" t="s">
        <v>92</v>
      </c>
      <c r="Z939" s="1">
        <v>10000000009</v>
      </c>
      <c r="AA939" t="s">
        <v>1282</v>
      </c>
      <c r="AB939" t="s">
        <v>1283</v>
      </c>
      <c r="AC939" t="s">
        <v>514</v>
      </c>
      <c r="AD939" t="s">
        <v>2294</v>
      </c>
      <c r="AE939" s="6">
        <v>45068.664699074099</v>
      </c>
      <c r="AF939">
        <f t="shared" ca="1" si="588"/>
        <v>30</v>
      </c>
      <c r="AG939">
        <f t="shared" ca="1" si="589"/>
        <v>32</v>
      </c>
      <c r="AH939">
        <v>4416</v>
      </c>
      <c r="AI939" t="s">
        <v>602</v>
      </c>
      <c r="AJ939" t="s">
        <v>603</v>
      </c>
      <c r="AK939">
        <f t="shared" ca="1" si="590"/>
        <v>21</v>
      </c>
      <c r="AL939">
        <f t="shared" ca="1" si="593"/>
        <v>32</v>
      </c>
      <c r="AM939" s="6">
        <v>45068.664699074099</v>
      </c>
      <c r="AN939">
        <f t="shared" ca="1" si="591"/>
        <v>70</v>
      </c>
      <c r="AO939">
        <f t="shared" ca="1" si="592"/>
        <v>59</v>
      </c>
      <c r="AP939" s="6">
        <v>45068.664699074099</v>
      </c>
      <c r="AQ939">
        <f t="shared" ca="1" si="568"/>
        <v>59</v>
      </c>
      <c r="AR939">
        <f t="shared" ca="1" si="569"/>
        <v>70</v>
      </c>
      <c r="AS939" s="6">
        <v>45068.664699074099</v>
      </c>
      <c r="AT939" s="6">
        <v>45068.664722222202</v>
      </c>
    </row>
    <row r="940" spans="1:46" x14ac:dyDescent="0.25">
      <c r="A940" t="s">
        <v>23</v>
      </c>
      <c r="B940">
        <v>330000</v>
      </c>
      <c r="C940" t="s">
        <v>616</v>
      </c>
      <c r="D940">
        <v>330800</v>
      </c>
      <c r="E940" t="s">
        <v>232</v>
      </c>
      <c r="F940" t="s">
        <v>233</v>
      </c>
      <c r="G940" t="s">
        <v>532</v>
      </c>
      <c r="H940" t="s">
        <v>234</v>
      </c>
      <c r="I940" t="s">
        <v>533</v>
      </c>
      <c r="J940" t="s">
        <v>534</v>
      </c>
      <c r="K940" t="s">
        <v>76</v>
      </c>
      <c r="L940" t="s">
        <v>535</v>
      </c>
      <c r="M940">
        <v>103</v>
      </c>
      <c r="N940" t="s">
        <v>165</v>
      </c>
      <c r="O940" t="s">
        <v>536</v>
      </c>
      <c r="P940" t="s">
        <v>537</v>
      </c>
      <c r="S940" t="s">
        <v>536</v>
      </c>
      <c r="T940" t="s">
        <v>238</v>
      </c>
      <c r="U940" t="s">
        <v>507</v>
      </c>
      <c r="V940" t="s">
        <v>508</v>
      </c>
      <c r="W940" t="s">
        <v>509</v>
      </c>
      <c r="X940" t="s">
        <v>510</v>
      </c>
      <c r="Y940" t="s">
        <v>133</v>
      </c>
      <c r="Z940" s="1">
        <v>100000000020</v>
      </c>
      <c r="AA940" t="s">
        <v>1492</v>
      </c>
      <c r="AB940" t="s">
        <v>1493</v>
      </c>
      <c r="AC940" t="s">
        <v>514</v>
      </c>
      <c r="AD940" t="s">
        <v>2295</v>
      </c>
      <c r="AE940" s="6">
        <v>45071.639629629601</v>
      </c>
      <c r="AF940">
        <f t="shared" ca="1" si="588"/>
        <v>44</v>
      </c>
      <c r="AG940">
        <f t="shared" ca="1" si="589"/>
        <v>14</v>
      </c>
      <c r="AH940">
        <v>144</v>
      </c>
      <c r="AI940">
        <v>9.1330100704305894E+17</v>
      </c>
      <c r="AJ940" t="s">
        <v>579</v>
      </c>
      <c r="AK940">
        <f t="shared" ca="1" si="590"/>
        <v>34</v>
      </c>
      <c r="AL940">
        <f t="shared" ca="1" si="593"/>
        <v>16</v>
      </c>
      <c r="AM940" s="6">
        <v>45071.639629629601</v>
      </c>
      <c r="AN940">
        <f t="shared" ca="1" si="591"/>
        <v>84</v>
      </c>
      <c r="AO940">
        <f t="shared" ca="1" si="592"/>
        <v>19</v>
      </c>
      <c r="AP940" s="6">
        <v>45071.639629629601</v>
      </c>
      <c r="AQ940">
        <f t="shared" ca="1" si="568"/>
        <v>19</v>
      </c>
      <c r="AR940">
        <f t="shared" ca="1" si="569"/>
        <v>84</v>
      </c>
      <c r="AS940" s="6">
        <v>45071.639629629601</v>
      </c>
      <c r="AT940" s="6">
        <v>45071.639641203699</v>
      </c>
    </row>
    <row r="941" spans="1:46" x14ac:dyDescent="0.25">
      <c r="A941" t="s">
        <v>23</v>
      </c>
      <c r="B941">
        <v>330000</v>
      </c>
      <c r="C941" t="s">
        <v>549</v>
      </c>
      <c r="D941">
        <v>330100</v>
      </c>
      <c r="E941" t="s">
        <v>232</v>
      </c>
      <c r="F941" t="s">
        <v>233</v>
      </c>
      <c r="G941" t="s">
        <v>532</v>
      </c>
      <c r="H941" t="s">
        <v>234</v>
      </c>
      <c r="I941" t="s">
        <v>533</v>
      </c>
      <c r="J941" t="s">
        <v>534</v>
      </c>
      <c r="K941" t="s">
        <v>76</v>
      </c>
      <c r="L941" t="s">
        <v>535</v>
      </c>
      <c r="M941">
        <v>103</v>
      </c>
      <c r="N941" t="s">
        <v>165</v>
      </c>
      <c r="O941" t="s">
        <v>536</v>
      </c>
      <c r="P941" t="s">
        <v>537</v>
      </c>
      <c r="S941" t="s">
        <v>536</v>
      </c>
      <c r="T941" t="s">
        <v>238</v>
      </c>
      <c r="U941" t="s">
        <v>507</v>
      </c>
      <c r="V941" t="s">
        <v>508</v>
      </c>
      <c r="W941" t="s">
        <v>509</v>
      </c>
      <c r="X941" t="s">
        <v>510</v>
      </c>
      <c r="Y941" t="s">
        <v>133</v>
      </c>
      <c r="Z941" s="1">
        <v>100000000020</v>
      </c>
      <c r="AA941" t="s">
        <v>742</v>
      </c>
      <c r="AB941" t="s">
        <v>743</v>
      </c>
      <c r="AC941" t="s">
        <v>588</v>
      </c>
      <c r="AD941" t="s">
        <v>2296</v>
      </c>
      <c r="AE941" s="6">
        <v>45077.681250000001</v>
      </c>
      <c r="AF941">
        <f t="shared" ca="1" si="588"/>
        <v>22</v>
      </c>
      <c r="AG941">
        <f t="shared" ca="1" si="589"/>
        <v>63</v>
      </c>
      <c r="AH941">
        <v>48</v>
      </c>
      <c r="AI941">
        <v>9.1330100704305894E+17</v>
      </c>
      <c r="AJ941" t="s">
        <v>579</v>
      </c>
      <c r="AK941">
        <f t="shared" ca="1" si="590"/>
        <v>62</v>
      </c>
      <c r="AL941">
        <f t="shared" ca="1" si="593"/>
        <v>70</v>
      </c>
      <c r="AM941" s="6">
        <v>45077.681250000001</v>
      </c>
      <c r="AN941">
        <f t="shared" ca="1" si="591"/>
        <v>5</v>
      </c>
      <c r="AO941">
        <f t="shared" ca="1" si="592"/>
        <v>36</v>
      </c>
      <c r="AP941" s="6">
        <v>45077.681250000001</v>
      </c>
      <c r="AQ941">
        <f t="shared" ca="1" si="568"/>
        <v>36</v>
      </c>
      <c r="AR941">
        <f t="shared" ca="1" si="569"/>
        <v>5</v>
      </c>
      <c r="AS941" s="6">
        <v>45077.681250000001</v>
      </c>
      <c r="AT941" s="6">
        <v>45077.681296296301</v>
      </c>
    </row>
    <row r="942" spans="1:46" x14ac:dyDescent="0.25">
      <c r="A942" t="s">
        <v>23</v>
      </c>
      <c r="B942">
        <v>330000</v>
      </c>
      <c r="C942" t="s">
        <v>549</v>
      </c>
      <c r="D942">
        <v>330100</v>
      </c>
      <c r="E942" t="s">
        <v>200</v>
      </c>
      <c r="F942" t="s">
        <v>201</v>
      </c>
      <c r="G942" t="s">
        <v>519</v>
      </c>
      <c r="H942" t="s">
        <v>520</v>
      </c>
      <c r="I942" t="s">
        <v>503</v>
      </c>
      <c r="J942" t="s">
        <v>504</v>
      </c>
      <c r="K942" t="s">
        <v>76</v>
      </c>
      <c r="L942" t="s">
        <v>521</v>
      </c>
      <c r="M942">
        <v>1274</v>
      </c>
      <c r="N942" t="s">
        <v>204</v>
      </c>
      <c r="O942" t="s">
        <v>522</v>
      </c>
      <c r="P942" t="s">
        <v>523</v>
      </c>
      <c r="S942" t="s">
        <v>522</v>
      </c>
      <c r="T942" t="s">
        <v>208</v>
      </c>
      <c r="U942" t="s">
        <v>524</v>
      </c>
      <c r="V942" t="s">
        <v>525</v>
      </c>
      <c r="W942" t="s">
        <v>509</v>
      </c>
      <c r="X942" t="s">
        <v>510</v>
      </c>
      <c r="Y942" t="s">
        <v>92</v>
      </c>
      <c r="Z942" s="1">
        <v>10000000009</v>
      </c>
      <c r="AA942" t="s">
        <v>969</v>
      </c>
      <c r="AB942" t="s">
        <v>970</v>
      </c>
      <c r="AC942" t="s">
        <v>514</v>
      </c>
      <c r="AD942" t="s">
        <v>2297</v>
      </c>
      <c r="AE942" s="6">
        <v>45062.614027777803</v>
      </c>
      <c r="AF942">
        <f t="shared" ca="1" si="588"/>
        <v>99</v>
      </c>
      <c r="AG942">
        <f t="shared" ca="1" si="589"/>
        <v>58</v>
      </c>
      <c r="AH942">
        <v>2872.8</v>
      </c>
      <c r="AI942" t="s">
        <v>530</v>
      </c>
      <c r="AJ942" t="s">
        <v>531</v>
      </c>
      <c r="AK942">
        <f t="shared" ca="1" si="590"/>
        <v>76</v>
      </c>
      <c r="AL942">
        <f t="shared" ca="1" si="593"/>
        <v>6</v>
      </c>
      <c r="AM942" s="6">
        <v>45062.614027777803</v>
      </c>
      <c r="AN942">
        <f t="shared" ca="1" si="591"/>
        <v>35</v>
      </c>
      <c r="AO942">
        <f t="shared" ca="1" si="592"/>
        <v>58</v>
      </c>
      <c r="AP942" s="6">
        <v>45062.614027777803</v>
      </c>
      <c r="AQ942">
        <f t="shared" ca="1" si="568"/>
        <v>58</v>
      </c>
      <c r="AR942">
        <f t="shared" ca="1" si="569"/>
        <v>35</v>
      </c>
      <c r="AS942" s="6">
        <v>45062.614027777803</v>
      </c>
      <c r="AT942" s="6">
        <v>45062.614039351902</v>
      </c>
    </row>
    <row r="943" spans="1:46" x14ac:dyDescent="0.25">
      <c r="A943" t="s">
        <v>23</v>
      </c>
      <c r="B943">
        <v>330000</v>
      </c>
      <c r="C943" t="s">
        <v>558</v>
      </c>
      <c r="D943">
        <v>330300</v>
      </c>
      <c r="E943" t="s">
        <v>232</v>
      </c>
      <c r="F943" t="s">
        <v>233</v>
      </c>
      <c r="G943" t="s">
        <v>532</v>
      </c>
      <c r="H943" t="s">
        <v>234</v>
      </c>
      <c r="I943" t="s">
        <v>533</v>
      </c>
      <c r="J943" t="s">
        <v>534</v>
      </c>
      <c r="K943" t="s">
        <v>76</v>
      </c>
      <c r="L943" t="s">
        <v>535</v>
      </c>
      <c r="M943">
        <v>103</v>
      </c>
      <c r="N943" t="s">
        <v>165</v>
      </c>
      <c r="O943" t="s">
        <v>536</v>
      </c>
      <c r="P943" t="s">
        <v>537</v>
      </c>
      <c r="S943" t="s">
        <v>536</v>
      </c>
      <c r="T943" t="s">
        <v>238</v>
      </c>
      <c r="U943" t="s">
        <v>507</v>
      </c>
      <c r="V943" t="s">
        <v>508</v>
      </c>
      <c r="W943" t="s">
        <v>509</v>
      </c>
      <c r="X943" t="s">
        <v>510</v>
      </c>
      <c r="Y943" t="s">
        <v>133</v>
      </c>
      <c r="Z943" s="1">
        <v>100000000020</v>
      </c>
      <c r="AA943" t="s">
        <v>580</v>
      </c>
      <c r="AB943" t="s">
        <v>581</v>
      </c>
      <c r="AC943" t="s">
        <v>540</v>
      </c>
      <c r="AD943" t="s">
        <v>2298</v>
      </c>
      <c r="AE943" s="6">
        <v>45064.644606481503</v>
      </c>
      <c r="AF943">
        <f t="shared" ref="AF943:AF952" ca="1" si="594">INT(RAND()*100)</f>
        <v>87</v>
      </c>
      <c r="AG943">
        <f t="shared" ref="AG943:AG952" ca="1" si="595">INT(RAND()*100)</f>
        <v>94</v>
      </c>
      <c r="AH943">
        <v>288</v>
      </c>
      <c r="AI943" t="s">
        <v>562</v>
      </c>
      <c r="AJ943" t="s">
        <v>563</v>
      </c>
      <c r="AK943">
        <f t="shared" ref="AK943:AK952" ca="1" si="596">INT(RAND()*100)</f>
        <v>96</v>
      </c>
      <c r="AL943">
        <f t="shared" ca="1" si="593"/>
        <v>4</v>
      </c>
      <c r="AM943" s="6">
        <v>45064.644606481503</v>
      </c>
      <c r="AN943">
        <f t="shared" ref="AN943:AN952" ca="1" si="597">INT(RAND()*100)</f>
        <v>13</v>
      </c>
      <c r="AO943">
        <f t="shared" ref="AO943:AO952" ca="1" si="598">INT(RAND()*100)</f>
        <v>7</v>
      </c>
      <c r="AP943" s="6">
        <v>45064.644606481503</v>
      </c>
      <c r="AQ943">
        <f t="shared" ca="1" si="568"/>
        <v>7</v>
      </c>
      <c r="AR943">
        <f t="shared" ca="1" si="569"/>
        <v>13</v>
      </c>
      <c r="AS943" s="6">
        <v>45064.644606481503</v>
      </c>
      <c r="AT943" s="6">
        <v>45064.644618055601</v>
      </c>
    </row>
    <row r="944" spans="1:46" x14ac:dyDescent="0.25">
      <c r="A944" t="s">
        <v>23</v>
      </c>
      <c r="B944">
        <v>330000</v>
      </c>
      <c r="C944" t="s">
        <v>558</v>
      </c>
      <c r="D944">
        <v>330300</v>
      </c>
      <c r="E944" t="s">
        <v>232</v>
      </c>
      <c r="F944" t="s">
        <v>233</v>
      </c>
      <c r="G944" t="s">
        <v>532</v>
      </c>
      <c r="H944" t="s">
        <v>234</v>
      </c>
      <c r="I944" t="s">
        <v>533</v>
      </c>
      <c r="J944" t="s">
        <v>534</v>
      </c>
      <c r="K944" t="s">
        <v>76</v>
      </c>
      <c r="L944" t="s">
        <v>535</v>
      </c>
      <c r="M944">
        <v>103</v>
      </c>
      <c r="N944" t="s">
        <v>165</v>
      </c>
      <c r="O944" t="s">
        <v>536</v>
      </c>
      <c r="P944" t="s">
        <v>537</v>
      </c>
      <c r="S944" t="s">
        <v>536</v>
      </c>
      <c r="T944" t="s">
        <v>238</v>
      </c>
      <c r="U944" t="s">
        <v>507</v>
      </c>
      <c r="V944" t="s">
        <v>508</v>
      </c>
      <c r="W944" t="s">
        <v>509</v>
      </c>
      <c r="X944" t="s">
        <v>510</v>
      </c>
      <c r="Y944" t="s">
        <v>133</v>
      </c>
      <c r="Z944" s="1">
        <v>100000000020</v>
      </c>
      <c r="AA944" t="s">
        <v>2299</v>
      </c>
      <c r="AB944" t="s">
        <v>2300</v>
      </c>
      <c r="AC944" t="s">
        <v>514</v>
      </c>
      <c r="AD944" t="s">
        <v>2301</v>
      </c>
      <c r="AE944" s="6">
        <v>45069.394074074102</v>
      </c>
      <c r="AF944">
        <f t="shared" ca="1" si="594"/>
        <v>52</v>
      </c>
      <c r="AG944">
        <f t="shared" ca="1" si="595"/>
        <v>52</v>
      </c>
      <c r="AH944">
        <v>96</v>
      </c>
      <c r="AI944" t="s">
        <v>562</v>
      </c>
      <c r="AJ944" t="s">
        <v>563</v>
      </c>
      <c r="AK944">
        <f t="shared" ca="1" si="596"/>
        <v>46</v>
      </c>
      <c r="AL944">
        <f t="shared" ref="AL944:AL953" ca="1" si="599">INT(RAND()*100)</f>
        <v>31</v>
      </c>
      <c r="AM944" s="6">
        <v>45069.394074074102</v>
      </c>
      <c r="AN944">
        <f t="shared" ca="1" si="597"/>
        <v>81</v>
      </c>
      <c r="AO944">
        <f t="shared" ca="1" si="598"/>
        <v>95</v>
      </c>
      <c r="AP944" s="6">
        <v>45069.394074074102</v>
      </c>
      <c r="AQ944">
        <f t="shared" ca="1" si="568"/>
        <v>95</v>
      </c>
      <c r="AR944">
        <f t="shared" ca="1" si="569"/>
        <v>81</v>
      </c>
      <c r="AS944" s="6">
        <v>45069.394074074102</v>
      </c>
      <c r="AT944" s="6">
        <v>45069.394085648099</v>
      </c>
    </row>
    <row r="945" spans="1:46" x14ac:dyDescent="0.25">
      <c r="A945" t="s">
        <v>23</v>
      </c>
      <c r="B945">
        <v>330000</v>
      </c>
      <c r="C945" t="s">
        <v>544</v>
      </c>
      <c r="D945">
        <v>330700</v>
      </c>
      <c r="E945" t="s">
        <v>232</v>
      </c>
      <c r="F945" t="s">
        <v>233</v>
      </c>
      <c r="G945" t="s">
        <v>532</v>
      </c>
      <c r="H945" t="s">
        <v>234</v>
      </c>
      <c r="I945" t="s">
        <v>533</v>
      </c>
      <c r="J945" t="s">
        <v>534</v>
      </c>
      <c r="K945" t="s">
        <v>76</v>
      </c>
      <c r="L945" t="s">
        <v>535</v>
      </c>
      <c r="M945">
        <v>103</v>
      </c>
      <c r="N945" t="s">
        <v>165</v>
      </c>
      <c r="O945" t="s">
        <v>536</v>
      </c>
      <c r="P945" t="s">
        <v>537</v>
      </c>
      <c r="S945" t="s">
        <v>536</v>
      </c>
      <c r="T945" t="s">
        <v>238</v>
      </c>
      <c r="U945" t="s">
        <v>507</v>
      </c>
      <c r="V945" t="s">
        <v>508</v>
      </c>
      <c r="W945" t="s">
        <v>509</v>
      </c>
      <c r="X945" t="s">
        <v>510</v>
      </c>
      <c r="Y945" t="s">
        <v>133</v>
      </c>
      <c r="Z945" s="1">
        <v>100000000020</v>
      </c>
      <c r="AA945" t="s">
        <v>1171</v>
      </c>
      <c r="AB945" t="s">
        <v>1172</v>
      </c>
      <c r="AC945" t="s">
        <v>540</v>
      </c>
      <c r="AD945" t="s">
        <v>2302</v>
      </c>
      <c r="AE945" s="6">
        <v>45070.583993055603</v>
      </c>
      <c r="AF945">
        <f t="shared" ca="1" si="594"/>
        <v>28</v>
      </c>
      <c r="AG945">
        <f t="shared" ca="1" si="595"/>
        <v>61</v>
      </c>
      <c r="AH945">
        <v>960</v>
      </c>
      <c r="AI945">
        <v>9.1330781147385498E+17</v>
      </c>
      <c r="AJ945" t="s">
        <v>548</v>
      </c>
      <c r="AK945">
        <f t="shared" ca="1" si="596"/>
        <v>68</v>
      </c>
      <c r="AL945">
        <f t="shared" ca="1" si="599"/>
        <v>45</v>
      </c>
      <c r="AM945" s="6">
        <v>45070.583993055603</v>
      </c>
      <c r="AN945">
        <f t="shared" ca="1" si="597"/>
        <v>78</v>
      </c>
      <c r="AO945">
        <f t="shared" ca="1" si="598"/>
        <v>53</v>
      </c>
      <c r="AP945" s="6">
        <v>45070.583993055603</v>
      </c>
      <c r="AQ945">
        <f t="shared" ca="1" si="568"/>
        <v>53</v>
      </c>
      <c r="AR945">
        <f t="shared" ca="1" si="569"/>
        <v>78</v>
      </c>
      <c r="AS945" s="6">
        <v>45070.583993055603</v>
      </c>
      <c r="AT945" s="6">
        <v>45070.584027777797</v>
      </c>
    </row>
    <row r="946" spans="1:46" x14ac:dyDescent="0.25">
      <c r="A946" t="s">
        <v>23</v>
      </c>
      <c r="B946">
        <v>330000</v>
      </c>
      <c r="C946" t="s">
        <v>544</v>
      </c>
      <c r="D946">
        <v>330700</v>
      </c>
      <c r="E946" t="s">
        <v>381</v>
      </c>
      <c r="F946" t="s">
        <v>382</v>
      </c>
      <c r="G946" t="s">
        <v>652</v>
      </c>
      <c r="H946" t="s">
        <v>99</v>
      </c>
      <c r="I946" t="s">
        <v>653</v>
      </c>
      <c r="J946" t="s">
        <v>383</v>
      </c>
      <c r="K946" t="s">
        <v>76</v>
      </c>
      <c r="L946" t="s">
        <v>654</v>
      </c>
      <c r="M946">
        <v>1033</v>
      </c>
      <c r="N946" t="s">
        <v>385</v>
      </c>
      <c r="O946" t="s">
        <v>655</v>
      </c>
      <c r="P946" t="s">
        <v>387</v>
      </c>
      <c r="S946" t="s">
        <v>655</v>
      </c>
      <c r="T946" t="s">
        <v>387</v>
      </c>
      <c r="U946" t="s">
        <v>507</v>
      </c>
      <c r="V946" t="s">
        <v>508</v>
      </c>
      <c r="W946" t="s">
        <v>509</v>
      </c>
      <c r="X946" t="s">
        <v>510</v>
      </c>
      <c r="Y946" t="s">
        <v>656</v>
      </c>
      <c r="Z946" s="1">
        <v>10000000004</v>
      </c>
      <c r="AA946" t="s">
        <v>1259</v>
      </c>
      <c r="AB946" t="s">
        <v>1260</v>
      </c>
      <c r="AC946" t="s">
        <v>528</v>
      </c>
      <c r="AD946" t="s">
        <v>2303</v>
      </c>
      <c r="AE946" s="6">
        <v>45051.432256944398</v>
      </c>
      <c r="AF946">
        <f t="shared" ca="1" si="594"/>
        <v>31</v>
      </c>
      <c r="AG946">
        <f t="shared" ca="1" si="595"/>
        <v>35</v>
      </c>
      <c r="AH946">
        <v>1404</v>
      </c>
      <c r="AI946" t="s">
        <v>889</v>
      </c>
      <c r="AJ946" t="s">
        <v>890</v>
      </c>
      <c r="AK946">
        <f t="shared" ca="1" si="596"/>
        <v>56</v>
      </c>
      <c r="AL946">
        <f t="shared" ca="1" si="599"/>
        <v>39</v>
      </c>
      <c r="AM946" s="6">
        <v>45051.432256944398</v>
      </c>
      <c r="AN946">
        <f t="shared" ca="1" si="597"/>
        <v>27</v>
      </c>
      <c r="AO946">
        <f t="shared" ca="1" si="598"/>
        <v>5</v>
      </c>
      <c r="AP946" s="6">
        <v>45051.432256944398</v>
      </c>
      <c r="AQ946">
        <f t="shared" ca="1" si="568"/>
        <v>5</v>
      </c>
      <c r="AR946">
        <f t="shared" ca="1" si="569"/>
        <v>27</v>
      </c>
      <c r="AS946" s="6">
        <v>45051.432256944398</v>
      </c>
      <c r="AT946" s="6">
        <v>45051.432268518503</v>
      </c>
    </row>
    <row r="947" spans="1:46" x14ac:dyDescent="0.25">
      <c r="A947" t="s">
        <v>23</v>
      </c>
      <c r="B947">
        <v>330000</v>
      </c>
      <c r="C947" t="s">
        <v>558</v>
      </c>
      <c r="D947">
        <v>330300</v>
      </c>
      <c r="E947" t="s">
        <v>232</v>
      </c>
      <c r="F947" t="s">
        <v>233</v>
      </c>
      <c r="G947" t="s">
        <v>532</v>
      </c>
      <c r="H947" t="s">
        <v>234</v>
      </c>
      <c r="I947" t="s">
        <v>533</v>
      </c>
      <c r="J947" t="s">
        <v>534</v>
      </c>
      <c r="K947" t="s">
        <v>76</v>
      </c>
      <c r="L947" t="s">
        <v>535</v>
      </c>
      <c r="M947">
        <v>103</v>
      </c>
      <c r="N947" t="s">
        <v>165</v>
      </c>
      <c r="O947" t="s">
        <v>536</v>
      </c>
      <c r="P947" t="s">
        <v>537</v>
      </c>
      <c r="S947" t="s">
        <v>536</v>
      </c>
      <c r="T947" t="s">
        <v>238</v>
      </c>
      <c r="U947" t="s">
        <v>507</v>
      </c>
      <c r="V947" t="s">
        <v>508</v>
      </c>
      <c r="W947" t="s">
        <v>509</v>
      </c>
      <c r="X947" t="s">
        <v>510</v>
      </c>
      <c r="Y947" t="s">
        <v>133</v>
      </c>
      <c r="Z947" s="1">
        <v>100000000020</v>
      </c>
      <c r="AA947" t="s">
        <v>991</v>
      </c>
      <c r="AB947" t="s">
        <v>992</v>
      </c>
      <c r="AC947" t="s">
        <v>528</v>
      </c>
      <c r="AD947" t="s">
        <v>2304</v>
      </c>
      <c r="AE947" s="6">
        <v>45054.440289351798</v>
      </c>
      <c r="AF947">
        <f t="shared" ca="1" si="594"/>
        <v>76</v>
      </c>
      <c r="AG947">
        <f t="shared" ca="1" si="595"/>
        <v>15</v>
      </c>
      <c r="AH947">
        <v>480</v>
      </c>
      <c r="AI947" t="s">
        <v>562</v>
      </c>
      <c r="AJ947" t="s">
        <v>563</v>
      </c>
      <c r="AK947">
        <f t="shared" ca="1" si="596"/>
        <v>35</v>
      </c>
      <c r="AL947">
        <f t="shared" ca="1" si="599"/>
        <v>12</v>
      </c>
      <c r="AM947" s="6">
        <v>45054.440289351798</v>
      </c>
      <c r="AN947">
        <f t="shared" ca="1" si="597"/>
        <v>99</v>
      </c>
      <c r="AO947">
        <f t="shared" ca="1" si="598"/>
        <v>51</v>
      </c>
      <c r="AP947" s="6">
        <v>45054.440289351798</v>
      </c>
      <c r="AQ947">
        <f t="shared" ca="1" si="568"/>
        <v>51</v>
      </c>
      <c r="AR947">
        <f t="shared" ca="1" si="569"/>
        <v>99</v>
      </c>
      <c r="AS947" s="6">
        <v>45054.440289351798</v>
      </c>
      <c r="AT947" s="6">
        <v>45054.440300925897</v>
      </c>
    </row>
    <row r="948" spans="1:46" x14ac:dyDescent="0.25">
      <c r="A948" t="s">
        <v>23</v>
      </c>
      <c r="B948">
        <v>330000</v>
      </c>
      <c r="C948" t="s">
        <v>616</v>
      </c>
      <c r="D948">
        <v>330800</v>
      </c>
      <c r="E948" t="s">
        <v>331</v>
      </c>
      <c r="F948" t="s">
        <v>332</v>
      </c>
      <c r="G948" t="s">
        <v>501</v>
      </c>
      <c r="H948" t="s">
        <v>502</v>
      </c>
      <c r="I948" t="s">
        <v>503</v>
      </c>
      <c r="J948" t="s">
        <v>504</v>
      </c>
      <c r="K948" t="s">
        <v>76</v>
      </c>
      <c r="L948" t="s">
        <v>505</v>
      </c>
      <c r="M948">
        <v>4621</v>
      </c>
      <c r="N948" t="s">
        <v>334</v>
      </c>
      <c r="O948" t="s">
        <v>506</v>
      </c>
      <c r="P948" t="s">
        <v>336</v>
      </c>
      <c r="S948" t="s">
        <v>506</v>
      </c>
      <c r="T948" t="s">
        <v>336</v>
      </c>
      <c r="U948" t="s">
        <v>507</v>
      </c>
      <c r="V948" t="s">
        <v>508</v>
      </c>
      <c r="W948" t="s">
        <v>509</v>
      </c>
      <c r="X948" t="s">
        <v>510</v>
      </c>
      <c r="Y948" t="s">
        <v>133</v>
      </c>
      <c r="Z948" s="1">
        <v>100000000020</v>
      </c>
      <c r="AA948" t="s">
        <v>2265</v>
      </c>
      <c r="AB948" t="s">
        <v>2266</v>
      </c>
      <c r="AC948" t="s">
        <v>698</v>
      </c>
      <c r="AD948" t="s">
        <v>2305</v>
      </c>
      <c r="AE948" s="6">
        <v>45056.6637037037</v>
      </c>
      <c r="AF948">
        <f t="shared" ca="1" si="594"/>
        <v>77</v>
      </c>
      <c r="AG948">
        <f t="shared" ca="1" si="595"/>
        <v>37</v>
      </c>
      <c r="AH948">
        <v>2180</v>
      </c>
      <c r="AI948">
        <v>9.1330800147760205E+17</v>
      </c>
      <c r="AJ948" t="s">
        <v>2022</v>
      </c>
      <c r="AK948">
        <f t="shared" ca="1" si="596"/>
        <v>85</v>
      </c>
      <c r="AL948">
        <f t="shared" ca="1" si="599"/>
        <v>18</v>
      </c>
      <c r="AM948" s="6">
        <v>45056.6637037037</v>
      </c>
      <c r="AN948">
        <f t="shared" ca="1" si="597"/>
        <v>83</v>
      </c>
      <c r="AO948">
        <f t="shared" ca="1" si="598"/>
        <v>20</v>
      </c>
      <c r="AP948" s="6">
        <v>45056.6637037037</v>
      </c>
      <c r="AQ948">
        <f t="shared" ca="1" si="568"/>
        <v>20</v>
      </c>
      <c r="AR948">
        <f t="shared" ca="1" si="569"/>
        <v>83</v>
      </c>
      <c r="AS948" s="6">
        <v>45056.6637037037</v>
      </c>
      <c r="AT948" s="6">
        <v>45056.663726851897</v>
      </c>
    </row>
    <row r="949" spans="1:46" x14ac:dyDescent="0.25">
      <c r="A949" t="s">
        <v>23</v>
      </c>
      <c r="B949">
        <v>330000</v>
      </c>
      <c r="C949" t="s">
        <v>549</v>
      </c>
      <c r="D949">
        <v>330100</v>
      </c>
      <c r="E949" t="s">
        <v>200</v>
      </c>
      <c r="F949" t="s">
        <v>201</v>
      </c>
      <c r="G949" t="s">
        <v>519</v>
      </c>
      <c r="H949" t="s">
        <v>520</v>
      </c>
      <c r="I949" t="s">
        <v>503</v>
      </c>
      <c r="J949" t="s">
        <v>504</v>
      </c>
      <c r="K949" t="s">
        <v>76</v>
      </c>
      <c r="L949" t="s">
        <v>521</v>
      </c>
      <c r="M949">
        <v>1274</v>
      </c>
      <c r="N949" t="s">
        <v>204</v>
      </c>
      <c r="O949" t="s">
        <v>522</v>
      </c>
      <c r="P949" t="s">
        <v>523</v>
      </c>
      <c r="S949" t="s">
        <v>522</v>
      </c>
      <c r="T949" t="s">
        <v>208</v>
      </c>
      <c r="U949" t="s">
        <v>524</v>
      </c>
      <c r="V949" t="s">
        <v>525</v>
      </c>
      <c r="W949" t="s">
        <v>509</v>
      </c>
      <c r="X949" t="s">
        <v>510</v>
      </c>
      <c r="Y949" t="s">
        <v>92</v>
      </c>
      <c r="Z949" s="1">
        <v>10000000009</v>
      </c>
      <c r="AA949" t="s">
        <v>1270</v>
      </c>
      <c r="AB949" t="s">
        <v>1271</v>
      </c>
      <c r="AC949" t="s">
        <v>588</v>
      </c>
      <c r="AD949" t="s">
        <v>2306</v>
      </c>
      <c r="AE949" s="6">
        <v>45062.411979166704</v>
      </c>
      <c r="AF949">
        <f t="shared" ca="1" si="594"/>
        <v>24</v>
      </c>
      <c r="AG949">
        <f t="shared" ca="1" si="595"/>
        <v>38</v>
      </c>
      <c r="AH949">
        <v>14364</v>
      </c>
      <c r="AI949" t="s">
        <v>530</v>
      </c>
      <c r="AJ949" t="s">
        <v>531</v>
      </c>
      <c r="AK949">
        <f t="shared" ca="1" si="596"/>
        <v>92</v>
      </c>
      <c r="AL949">
        <f t="shared" ca="1" si="599"/>
        <v>28</v>
      </c>
      <c r="AM949" s="6">
        <v>45062.411979166704</v>
      </c>
      <c r="AN949">
        <f t="shared" ca="1" si="597"/>
        <v>70</v>
      </c>
      <c r="AO949">
        <f t="shared" ca="1" si="598"/>
        <v>79</v>
      </c>
      <c r="AP949" s="6">
        <v>45062.411979166704</v>
      </c>
      <c r="AQ949">
        <f t="shared" ca="1" si="568"/>
        <v>79</v>
      </c>
      <c r="AR949">
        <f t="shared" ca="1" si="569"/>
        <v>70</v>
      </c>
      <c r="AS949" s="6">
        <v>45062.411979166704</v>
      </c>
      <c r="AT949" s="6">
        <v>45062.412013888897</v>
      </c>
    </row>
    <row r="950" spans="1:46" x14ac:dyDescent="0.25">
      <c r="A950" t="s">
        <v>23</v>
      </c>
      <c r="B950">
        <v>330000</v>
      </c>
      <c r="C950" t="s">
        <v>549</v>
      </c>
      <c r="D950">
        <v>330100</v>
      </c>
      <c r="E950" t="s">
        <v>323</v>
      </c>
      <c r="F950" t="s">
        <v>324</v>
      </c>
      <c r="G950" t="s">
        <v>324</v>
      </c>
      <c r="H950" t="s">
        <v>550</v>
      </c>
      <c r="I950" t="s">
        <v>503</v>
      </c>
      <c r="J950" t="s">
        <v>504</v>
      </c>
      <c r="K950" t="s">
        <v>76</v>
      </c>
      <c r="L950" t="s">
        <v>551</v>
      </c>
      <c r="M950">
        <v>276</v>
      </c>
      <c r="N950" t="s">
        <v>326</v>
      </c>
      <c r="O950" t="s">
        <v>552</v>
      </c>
      <c r="P950" t="s">
        <v>328</v>
      </c>
      <c r="S950" t="s">
        <v>552</v>
      </c>
      <c r="T950" t="s">
        <v>328</v>
      </c>
      <c r="U950" t="s">
        <v>507</v>
      </c>
      <c r="V950" t="s">
        <v>508</v>
      </c>
      <c r="W950" t="s">
        <v>553</v>
      </c>
      <c r="X950" t="s">
        <v>554</v>
      </c>
      <c r="Y950" t="s">
        <v>92</v>
      </c>
      <c r="Z950" s="1">
        <v>10000000009</v>
      </c>
      <c r="AA950" t="s">
        <v>866</v>
      </c>
      <c r="AB950" t="s">
        <v>867</v>
      </c>
      <c r="AC950" t="s">
        <v>540</v>
      </c>
      <c r="AD950" t="s">
        <v>2307</v>
      </c>
      <c r="AE950" s="6">
        <v>45062.568530092598</v>
      </c>
      <c r="AF950">
        <f t="shared" ca="1" si="594"/>
        <v>0</v>
      </c>
      <c r="AG950">
        <f t="shared" ca="1" si="595"/>
        <v>37</v>
      </c>
      <c r="AH950">
        <v>8832</v>
      </c>
      <c r="AI950" t="s">
        <v>530</v>
      </c>
      <c r="AJ950" t="s">
        <v>531</v>
      </c>
      <c r="AK950">
        <f t="shared" ca="1" si="596"/>
        <v>41</v>
      </c>
      <c r="AL950">
        <f t="shared" ca="1" si="599"/>
        <v>91</v>
      </c>
      <c r="AM950" s="6">
        <v>45062.568530092598</v>
      </c>
      <c r="AN950">
        <f t="shared" ca="1" si="597"/>
        <v>18</v>
      </c>
      <c r="AO950">
        <f t="shared" ca="1" si="598"/>
        <v>75</v>
      </c>
      <c r="AP950" s="6">
        <v>45062.568530092598</v>
      </c>
      <c r="AQ950">
        <f t="shared" ca="1" si="568"/>
        <v>75</v>
      </c>
      <c r="AR950">
        <f t="shared" ca="1" si="569"/>
        <v>18</v>
      </c>
      <c r="AS950" s="6">
        <v>45062.568530092598</v>
      </c>
      <c r="AT950" s="6">
        <v>45062.568553240701</v>
      </c>
    </row>
    <row r="951" spans="1:46" x14ac:dyDescent="0.25">
      <c r="A951" t="s">
        <v>23</v>
      </c>
      <c r="B951">
        <v>330000</v>
      </c>
      <c r="C951" t="s">
        <v>558</v>
      </c>
      <c r="D951">
        <v>330300</v>
      </c>
      <c r="E951" t="s">
        <v>189</v>
      </c>
      <c r="F951" t="s">
        <v>190</v>
      </c>
      <c r="G951" t="s">
        <v>610</v>
      </c>
      <c r="H951" t="s">
        <v>193</v>
      </c>
      <c r="I951" t="s">
        <v>503</v>
      </c>
      <c r="J951" t="s">
        <v>504</v>
      </c>
      <c r="K951" t="s">
        <v>76</v>
      </c>
      <c r="L951" t="s">
        <v>611</v>
      </c>
      <c r="M951">
        <v>4203</v>
      </c>
      <c r="N951" t="s">
        <v>194</v>
      </c>
      <c r="O951">
        <v>9.1320200607921894E+17</v>
      </c>
      <c r="P951" t="s">
        <v>196</v>
      </c>
      <c r="S951">
        <v>9.1320200607921894E+17</v>
      </c>
      <c r="T951" t="s">
        <v>196</v>
      </c>
      <c r="U951" t="s">
        <v>507</v>
      </c>
      <c r="V951" t="s">
        <v>508</v>
      </c>
      <c r="W951" t="s">
        <v>509</v>
      </c>
      <c r="X951" t="s">
        <v>510</v>
      </c>
      <c r="Y951" t="s">
        <v>198</v>
      </c>
      <c r="Z951" s="1">
        <v>100000000019</v>
      </c>
      <c r="AA951" t="s">
        <v>1158</v>
      </c>
      <c r="AB951" t="s">
        <v>1159</v>
      </c>
      <c r="AC951" t="s">
        <v>528</v>
      </c>
      <c r="AD951" t="s">
        <v>2308</v>
      </c>
      <c r="AE951" s="6">
        <v>45072.571898148097</v>
      </c>
      <c r="AF951">
        <f t="shared" ca="1" si="594"/>
        <v>42</v>
      </c>
      <c r="AG951">
        <f t="shared" ca="1" si="595"/>
        <v>63</v>
      </c>
      <c r="AH951">
        <v>1850</v>
      </c>
      <c r="AI951" t="s">
        <v>562</v>
      </c>
      <c r="AJ951" t="s">
        <v>563</v>
      </c>
      <c r="AK951">
        <f t="shared" ca="1" si="596"/>
        <v>24</v>
      </c>
      <c r="AL951">
        <f t="shared" ca="1" si="599"/>
        <v>27</v>
      </c>
      <c r="AM951" s="6">
        <v>45072.571898148097</v>
      </c>
      <c r="AN951">
        <f t="shared" ca="1" si="597"/>
        <v>87</v>
      </c>
      <c r="AO951">
        <f t="shared" ca="1" si="598"/>
        <v>51</v>
      </c>
      <c r="AP951" s="6">
        <v>45072.571898148097</v>
      </c>
      <c r="AQ951">
        <f t="shared" ca="1" si="568"/>
        <v>51</v>
      </c>
      <c r="AR951">
        <f t="shared" ca="1" si="569"/>
        <v>87</v>
      </c>
      <c r="AS951" s="6">
        <v>45072.571898148097</v>
      </c>
      <c r="AT951" s="6">
        <v>45072.571909722203</v>
      </c>
    </row>
    <row r="952" spans="1:46" x14ac:dyDescent="0.25">
      <c r="A952" t="s">
        <v>23</v>
      </c>
      <c r="B952">
        <v>330000</v>
      </c>
      <c r="C952" t="s">
        <v>590</v>
      </c>
      <c r="D952">
        <v>331000</v>
      </c>
      <c r="E952" t="s">
        <v>421</v>
      </c>
      <c r="F952" t="s">
        <v>409</v>
      </c>
      <c r="G952" t="s">
        <v>723</v>
      </c>
      <c r="H952" t="s">
        <v>417</v>
      </c>
      <c r="I952" t="s">
        <v>503</v>
      </c>
      <c r="J952" t="s">
        <v>504</v>
      </c>
      <c r="K952" t="s">
        <v>76</v>
      </c>
      <c r="L952" t="s">
        <v>724</v>
      </c>
      <c r="M952">
        <v>4261</v>
      </c>
      <c r="N952" t="s">
        <v>423</v>
      </c>
      <c r="O952" t="s">
        <v>725</v>
      </c>
      <c r="P952" t="s">
        <v>726</v>
      </c>
      <c r="S952" t="s">
        <v>725</v>
      </c>
      <c r="T952" t="s">
        <v>427</v>
      </c>
      <c r="U952" t="s">
        <v>524</v>
      </c>
      <c r="V952" t="s">
        <v>525</v>
      </c>
      <c r="W952" t="s">
        <v>509</v>
      </c>
      <c r="X952" t="s">
        <v>510</v>
      </c>
      <c r="Y952" t="s">
        <v>198</v>
      </c>
      <c r="Z952" s="1">
        <v>100000000019</v>
      </c>
      <c r="AA952" t="s">
        <v>1042</v>
      </c>
      <c r="AB952" t="s">
        <v>1475</v>
      </c>
      <c r="AC952" t="s">
        <v>540</v>
      </c>
      <c r="AD952" t="s">
        <v>2309</v>
      </c>
      <c r="AE952" s="6">
        <v>45077.395763888897</v>
      </c>
      <c r="AF952">
        <f t="shared" ca="1" si="594"/>
        <v>52</v>
      </c>
      <c r="AG952">
        <f t="shared" ca="1" si="595"/>
        <v>84</v>
      </c>
      <c r="AH952">
        <v>45500.5</v>
      </c>
      <c r="AI952" t="s">
        <v>669</v>
      </c>
      <c r="AJ952" t="s">
        <v>670</v>
      </c>
      <c r="AK952">
        <f t="shared" ca="1" si="596"/>
        <v>23</v>
      </c>
      <c r="AL952">
        <f t="shared" ca="1" si="599"/>
        <v>75</v>
      </c>
      <c r="AM952" s="6">
        <v>45077.395763888897</v>
      </c>
      <c r="AN952">
        <f t="shared" ca="1" si="597"/>
        <v>63</v>
      </c>
      <c r="AO952">
        <f t="shared" ca="1" si="598"/>
        <v>75</v>
      </c>
      <c r="AP952" s="6">
        <v>45077.395763888897</v>
      </c>
      <c r="AQ952">
        <f t="shared" ca="1" si="568"/>
        <v>75</v>
      </c>
      <c r="AR952">
        <f t="shared" ca="1" si="569"/>
        <v>63</v>
      </c>
      <c r="AS952" s="6">
        <v>45077.395763888897</v>
      </c>
      <c r="AT952" s="6">
        <v>45077.395798611098</v>
      </c>
    </row>
    <row r="953" spans="1:46" x14ac:dyDescent="0.25">
      <c r="A953" t="s">
        <v>23</v>
      </c>
      <c r="B953">
        <v>330000</v>
      </c>
      <c r="C953" t="s">
        <v>558</v>
      </c>
      <c r="D953">
        <v>330300</v>
      </c>
      <c r="E953" t="s">
        <v>421</v>
      </c>
      <c r="F953" t="s">
        <v>409</v>
      </c>
      <c r="G953" t="s">
        <v>723</v>
      </c>
      <c r="H953" t="s">
        <v>417</v>
      </c>
      <c r="I953" t="s">
        <v>503</v>
      </c>
      <c r="J953" t="s">
        <v>504</v>
      </c>
      <c r="K953" t="s">
        <v>76</v>
      </c>
      <c r="L953" t="s">
        <v>724</v>
      </c>
      <c r="M953">
        <v>4261</v>
      </c>
      <c r="N953" t="s">
        <v>423</v>
      </c>
      <c r="O953" t="s">
        <v>725</v>
      </c>
      <c r="P953" t="s">
        <v>726</v>
      </c>
      <c r="S953" t="s">
        <v>725</v>
      </c>
      <c r="T953" t="s">
        <v>427</v>
      </c>
      <c r="U953" t="s">
        <v>524</v>
      </c>
      <c r="V953" t="s">
        <v>525</v>
      </c>
      <c r="W953" t="s">
        <v>509</v>
      </c>
      <c r="X953" t="s">
        <v>510</v>
      </c>
      <c r="Y953" t="s">
        <v>198</v>
      </c>
      <c r="Z953" s="1">
        <v>100000000019</v>
      </c>
      <c r="AA953" t="s">
        <v>1195</v>
      </c>
      <c r="AB953" t="s">
        <v>1196</v>
      </c>
      <c r="AC953" t="s">
        <v>528</v>
      </c>
      <c r="AD953" t="s">
        <v>2310</v>
      </c>
      <c r="AE953" s="6">
        <v>45048.471724536997</v>
      </c>
      <c r="AF953">
        <f t="shared" ref="AF953:AF962" ca="1" si="600">INT(RAND()*100)</f>
        <v>58</v>
      </c>
      <c r="AG953">
        <f t="shared" ref="AG953:AG962" ca="1" si="601">INT(RAND()*100)</f>
        <v>13</v>
      </c>
      <c r="AH953">
        <v>136501.5</v>
      </c>
      <c r="AI953" t="s">
        <v>562</v>
      </c>
      <c r="AJ953" t="s">
        <v>563</v>
      </c>
      <c r="AK953">
        <f t="shared" ref="AK953:AK962" ca="1" si="602">INT(RAND()*100)</f>
        <v>26</v>
      </c>
      <c r="AL953">
        <f t="shared" ca="1" si="599"/>
        <v>6</v>
      </c>
      <c r="AM953" s="6">
        <v>45048.471724536997</v>
      </c>
      <c r="AN953">
        <f t="shared" ref="AN953:AN962" ca="1" si="603">INT(RAND()*100)</f>
        <v>24</v>
      </c>
      <c r="AO953">
        <f t="shared" ref="AO953:AO962" ca="1" si="604">INT(RAND()*100)</f>
        <v>57</v>
      </c>
      <c r="AP953" s="6">
        <v>45048.471724536997</v>
      </c>
      <c r="AQ953">
        <f t="shared" ca="1" si="568"/>
        <v>57</v>
      </c>
      <c r="AR953">
        <f t="shared" ca="1" si="569"/>
        <v>24</v>
      </c>
      <c r="AS953" s="6">
        <v>45048.471724536997</v>
      </c>
      <c r="AT953" s="6">
        <v>45048.471736111103</v>
      </c>
    </row>
    <row r="954" spans="1:46" x14ac:dyDescent="0.25">
      <c r="A954" t="s">
        <v>23</v>
      </c>
      <c r="B954">
        <v>330000</v>
      </c>
      <c r="C954" t="s">
        <v>549</v>
      </c>
      <c r="D954">
        <v>330100</v>
      </c>
      <c r="E954" t="s">
        <v>212</v>
      </c>
      <c r="F954" t="s">
        <v>213</v>
      </c>
      <c r="G954" t="s">
        <v>1055</v>
      </c>
      <c r="H954" t="s">
        <v>145</v>
      </c>
      <c r="I954" t="s">
        <v>1056</v>
      </c>
      <c r="J954" t="s">
        <v>215</v>
      </c>
      <c r="K954" t="s">
        <v>76</v>
      </c>
      <c r="L954" t="s">
        <v>1057</v>
      </c>
      <c r="M954">
        <v>233</v>
      </c>
      <c r="N954" t="s">
        <v>217</v>
      </c>
      <c r="O954" t="s">
        <v>1058</v>
      </c>
      <c r="P954" t="s">
        <v>1059</v>
      </c>
      <c r="S954" t="s">
        <v>1058</v>
      </c>
      <c r="T954" t="s">
        <v>1060</v>
      </c>
      <c r="U954" t="s">
        <v>622</v>
      </c>
      <c r="V954" t="s">
        <v>623</v>
      </c>
      <c r="W954" t="s">
        <v>509</v>
      </c>
      <c r="X954" t="s">
        <v>510</v>
      </c>
      <c r="Y954" t="s">
        <v>92</v>
      </c>
      <c r="Z954" s="1">
        <v>10000000009</v>
      </c>
      <c r="AA954" t="s">
        <v>805</v>
      </c>
      <c r="AB954" t="s">
        <v>806</v>
      </c>
      <c r="AC954" t="s">
        <v>528</v>
      </c>
      <c r="AD954" t="s">
        <v>2311</v>
      </c>
      <c r="AE954" s="6">
        <v>45069.695092592599</v>
      </c>
      <c r="AF954">
        <f t="shared" ca="1" si="600"/>
        <v>39</v>
      </c>
      <c r="AG954">
        <f t="shared" ca="1" si="601"/>
        <v>43</v>
      </c>
      <c r="AH954">
        <v>19206</v>
      </c>
      <c r="AI954">
        <v>9.1330102770803405E+17</v>
      </c>
      <c r="AJ954" t="s">
        <v>627</v>
      </c>
      <c r="AK954">
        <f t="shared" ca="1" si="602"/>
        <v>30</v>
      </c>
      <c r="AL954">
        <f t="shared" ref="AL954:AL963" ca="1" si="605">INT(RAND()*100)</f>
        <v>21</v>
      </c>
      <c r="AM954" s="6">
        <v>45069.695092592599</v>
      </c>
      <c r="AN954">
        <f t="shared" ca="1" si="603"/>
        <v>89</v>
      </c>
      <c r="AO954">
        <f t="shared" ca="1" si="604"/>
        <v>4</v>
      </c>
      <c r="AP954" s="6">
        <v>45069.695092592599</v>
      </c>
      <c r="AQ954">
        <f t="shared" ca="1" si="568"/>
        <v>4</v>
      </c>
      <c r="AR954">
        <f t="shared" ca="1" si="569"/>
        <v>89</v>
      </c>
      <c r="AS954" s="6">
        <v>45069.695092592599</v>
      </c>
      <c r="AT954" s="6">
        <v>45069.695115740702</v>
      </c>
    </row>
    <row r="955" spans="1:46" x14ac:dyDescent="0.25">
      <c r="A955" t="s">
        <v>23</v>
      </c>
      <c r="B955">
        <v>330000</v>
      </c>
      <c r="C955" t="s">
        <v>549</v>
      </c>
      <c r="D955">
        <v>330100</v>
      </c>
      <c r="E955" t="s">
        <v>232</v>
      </c>
      <c r="F955" t="s">
        <v>233</v>
      </c>
      <c r="G955" t="s">
        <v>532</v>
      </c>
      <c r="H955" t="s">
        <v>234</v>
      </c>
      <c r="I955" t="s">
        <v>533</v>
      </c>
      <c r="J955" t="s">
        <v>534</v>
      </c>
      <c r="K955" t="s">
        <v>76</v>
      </c>
      <c r="L955" t="s">
        <v>535</v>
      </c>
      <c r="M955">
        <v>103</v>
      </c>
      <c r="N955" t="s">
        <v>165</v>
      </c>
      <c r="O955" t="s">
        <v>536</v>
      </c>
      <c r="P955" t="s">
        <v>537</v>
      </c>
      <c r="S955" t="s">
        <v>536</v>
      </c>
      <c r="T955" t="s">
        <v>238</v>
      </c>
      <c r="U955" t="s">
        <v>507</v>
      </c>
      <c r="V955" t="s">
        <v>508</v>
      </c>
      <c r="W955" t="s">
        <v>509</v>
      </c>
      <c r="X955" t="s">
        <v>510</v>
      </c>
      <c r="Y955" t="s">
        <v>133</v>
      </c>
      <c r="Z955" s="1">
        <v>100000000020</v>
      </c>
      <c r="AA955" t="s">
        <v>1697</v>
      </c>
      <c r="AB955" t="s">
        <v>1698</v>
      </c>
      <c r="AC955" t="s">
        <v>698</v>
      </c>
      <c r="AD955" t="s">
        <v>2312</v>
      </c>
      <c r="AE955" s="6">
        <v>45050.338969907403</v>
      </c>
      <c r="AF955">
        <f t="shared" ca="1" si="600"/>
        <v>96</v>
      </c>
      <c r="AG955">
        <f t="shared" ca="1" si="601"/>
        <v>90</v>
      </c>
      <c r="AH955">
        <v>144</v>
      </c>
      <c r="AI955">
        <v>9.1330100704305894E+17</v>
      </c>
      <c r="AJ955" t="s">
        <v>579</v>
      </c>
      <c r="AK955">
        <f t="shared" ca="1" si="602"/>
        <v>91</v>
      </c>
      <c r="AL955">
        <f t="shared" ca="1" si="605"/>
        <v>53</v>
      </c>
      <c r="AM955" s="6">
        <v>45050.338969907403</v>
      </c>
      <c r="AN955">
        <f t="shared" ca="1" si="603"/>
        <v>60</v>
      </c>
      <c r="AO955">
        <f t="shared" ca="1" si="604"/>
        <v>53</v>
      </c>
      <c r="AP955" s="6">
        <v>45050.338969907403</v>
      </c>
      <c r="AQ955">
        <f t="shared" ca="1" si="568"/>
        <v>53</v>
      </c>
      <c r="AR955">
        <f t="shared" ca="1" si="569"/>
        <v>60</v>
      </c>
      <c r="AS955" s="6">
        <v>45050.338969907403</v>
      </c>
      <c r="AT955" s="6">
        <v>45050.338981481502</v>
      </c>
    </row>
    <row r="956" spans="1:46" x14ac:dyDescent="0.25">
      <c r="A956" t="s">
        <v>23</v>
      </c>
      <c r="B956">
        <v>330000</v>
      </c>
      <c r="C956" t="s">
        <v>549</v>
      </c>
      <c r="D956">
        <v>330100</v>
      </c>
      <c r="E956" t="s">
        <v>232</v>
      </c>
      <c r="F956" t="s">
        <v>233</v>
      </c>
      <c r="G956" t="s">
        <v>532</v>
      </c>
      <c r="H956" t="s">
        <v>234</v>
      </c>
      <c r="I956" t="s">
        <v>533</v>
      </c>
      <c r="J956" t="s">
        <v>534</v>
      </c>
      <c r="K956" t="s">
        <v>76</v>
      </c>
      <c r="L956" t="s">
        <v>535</v>
      </c>
      <c r="M956">
        <v>103</v>
      </c>
      <c r="N956" t="s">
        <v>165</v>
      </c>
      <c r="O956" t="s">
        <v>536</v>
      </c>
      <c r="P956" t="s">
        <v>537</v>
      </c>
      <c r="S956" t="s">
        <v>536</v>
      </c>
      <c r="T956" t="s">
        <v>238</v>
      </c>
      <c r="U956" t="s">
        <v>507</v>
      </c>
      <c r="V956" t="s">
        <v>508</v>
      </c>
      <c r="W956" t="s">
        <v>509</v>
      </c>
      <c r="X956" t="s">
        <v>510</v>
      </c>
      <c r="Y956" t="s">
        <v>133</v>
      </c>
      <c r="Z956" s="1">
        <v>100000000020</v>
      </c>
      <c r="AA956" t="s">
        <v>2313</v>
      </c>
      <c r="AB956" t="s">
        <v>2314</v>
      </c>
      <c r="AC956" t="s">
        <v>588</v>
      </c>
      <c r="AD956" t="s">
        <v>2315</v>
      </c>
      <c r="AE956" s="6">
        <v>45051.442476851902</v>
      </c>
      <c r="AF956">
        <f t="shared" ca="1" si="600"/>
        <v>50</v>
      </c>
      <c r="AG956">
        <f t="shared" ca="1" si="601"/>
        <v>27</v>
      </c>
      <c r="AH956">
        <v>240</v>
      </c>
      <c r="AI956">
        <v>9.1330100704305894E+17</v>
      </c>
      <c r="AJ956" t="s">
        <v>579</v>
      </c>
      <c r="AK956">
        <f t="shared" ca="1" si="602"/>
        <v>78</v>
      </c>
      <c r="AL956">
        <f t="shared" ca="1" si="605"/>
        <v>92</v>
      </c>
      <c r="AM956" s="6">
        <v>45051.442476851902</v>
      </c>
      <c r="AN956">
        <f t="shared" ca="1" si="603"/>
        <v>21</v>
      </c>
      <c r="AO956">
        <f t="shared" ca="1" si="604"/>
        <v>52</v>
      </c>
      <c r="AP956" s="6">
        <v>45051.442476851902</v>
      </c>
      <c r="AQ956">
        <f t="shared" ca="1" si="568"/>
        <v>52</v>
      </c>
      <c r="AR956">
        <f t="shared" ca="1" si="569"/>
        <v>21</v>
      </c>
      <c r="AS956" s="6">
        <v>45051.442476851902</v>
      </c>
      <c r="AT956" s="6">
        <v>45051.442511574103</v>
      </c>
    </row>
    <row r="957" spans="1:46" x14ac:dyDescent="0.25">
      <c r="A957" t="s">
        <v>23</v>
      </c>
      <c r="B957">
        <v>330000</v>
      </c>
      <c r="C957" t="s">
        <v>590</v>
      </c>
      <c r="D957">
        <v>331000</v>
      </c>
      <c r="E957" t="s">
        <v>232</v>
      </c>
      <c r="F957" t="s">
        <v>233</v>
      </c>
      <c r="G957" t="s">
        <v>532</v>
      </c>
      <c r="H957" t="s">
        <v>234</v>
      </c>
      <c r="I957" t="s">
        <v>533</v>
      </c>
      <c r="J957" t="s">
        <v>534</v>
      </c>
      <c r="K957" t="s">
        <v>76</v>
      </c>
      <c r="L957" t="s">
        <v>535</v>
      </c>
      <c r="M957">
        <v>103</v>
      </c>
      <c r="N957" t="s">
        <v>165</v>
      </c>
      <c r="O957" t="s">
        <v>536</v>
      </c>
      <c r="P957" t="s">
        <v>537</v>
      </c>
      <c r="S957" t="s">
        <v>536</v>
      </c>
      <c r="T957" t="s">
        <v>238</v>
      </c>
      <c r="U957" t="s">
        <v>507</v>
      </c>
      <c r="V957" t="s">
        <v>508</v>
      </c>
      <c r="W957" t="s">
        <v>509</v>
      </c>
      <c r="X957" t="s">
        <v>510</v>
      </c>
      <c r="Y957" t="s">
        <v>133</v>
      </c>
      <c r="Z957" s="1">
        <v>100000000020</v>
      </c>
      <c r="AA957" t="s">
        <v>1379</v>
      </c>
      <c r="AB957" t="s">
        <v>1380</v>
      </c>
      <c r="AC957" t="s">
        <v>540</v>
      </c>
      <c r="AD957" t="s">
        <v>2316</v>
      </c>
      <c r="AE957" s="6">
        <v>45051.606874999998</v>
      </c>
      <c r="AF957">
        <f t="shared" ca="1" si="600"/>
        <v>75</v>
      </c>
      <c r="AG957">
        <f t="shared" ca="1" si="601"/>
        <v>45</v>
      </c>
      <c r="AH957">
        <v>240</v>
      </c>
      <c r="AI957" t="s">
        <v>664</v>
      </c>
      <c r="AJ957" t="s">
        <v>665</v>
      </c>
      <c r="AK957">
        <f t="shared" ca="1" si="602"/>
        <v>2</v>
      </c>
      <c r="AL957">
        <f t="shared" ca="1" si="605"/>
        <v>65</v>
      </c>
      <c r="AM957" s="6">
        <v>45051.606874999998</v>
      </c>
      <c r="AN957">
        <f t="shared" ca="1" si="603"/>
        <v>23</v>
      </c>
      <c r="AO957">
        <f t="shared" ca="1" si="604"/>
        <v>41</v>
      </c>
      <c r="AP957" s="6">
        <v>45051.606874999998</v>
      </c>
      <c r="AQ957">
        <f t="shared" ca="1" si="568"/>
        <v>41</v>
      </c>
      <c r="AR957">
        <f t="shared" ca="1" si="569"/>
        <v>23</v>
      </c>
      <c r="AS957" s="6">
        <v>45051.606874999998</v>
      </c>
      <c r="AT957" s="6">
        <v>45051.606886574104</v>
      </c>
    </row>
    <row r="958" spans="1:46" x14ac:dyDescent="0.25">
      <c r="A958" t="s">
        <v>23</v>
      </c>
      <c r="B958">
        <v>330000</v>
      </c>
      <c r="C958" t="s">
        <v>518</v>
      </c>
      <c r="D958">
        <v>330200</v>
      </c>
      <c r="E958" t="s">
        <v>200</v>
      </c>
      <c r="F958" t="s">
        <v>201</v>
      </c>
      <c r="G958" t="s">
        <v>519</v>
      </c>
      <c r="H958" t="s">
        <v>520</v>
      </c>
      <c r="I958" t="s">
        <v>503</v>
      </c>
      <c r="J958" t="s">
        <v>504</v>
      </c>
      <c r="K958" t="s">
        <v>76</v>
      </c>
      <c r="L958" t="s">
        <v>521</v>
      </c>
      <c r="M958">
        <v>1274</v>
      </c>
      <c r="N958" t="s">
        <v>204</v>
      </c>
      <c r="O958" t="s">
        <v>522</v>
      </c>
      <c r="P958" t="s">
        <v>523</v>
      </c>
      <c r="S958" t="s">
        <v>522</v>
      </c>
      <c r="T958" t="s">
        <v>208</v>
      </c>
      <c r="U958" t="s">
        <v>524</v>
      </c>
      <c r="V958" t="s">
        <v>525</v>
      </c>
      <c r="W958" t="s">
        <v>509</v>
      </c>
      <c r="X958" t="s">
        <v>510</v>
      </c>
      <c r="Y958" t="s">
        <v>92</v>
      </c>
      <c r="Z958" s="1">
        <v>10000000009</v>
      </c>
      <c r="AA958" t="s">
        <v>1680</v>
      </c>
      <c r="AB958" t="s">
        <v>1681</v>
      </c>
      <c r="AC958" t="s">
        <v>514</v>
      </c>
      <c r="AD958" t="s">
        <v>2317</v>
      </c>
      <c r="AE958" s="6">
        <v>45064.477094907401</v>
      </c>
      <c r="AF958">
        <f t="shared" ca="1" si="600"/>
        <v>16</v>
      </c>
      <c r="AG958">
        <f t="shared" ca="1" si="601"/>
        <v>20</v>
      </c>
      <c r="AH958">
        <v>7182</v>
      </c>
      <c r="AI958" t="s">
        <v>700</v>
      </c>
      <c r="AJ958" t="s">
        <v>701</v>
      </c>
      <c r="AK958">
        <f t="shared" ca="1" si="602"/>
        <v>48</v>
      </c>
      <c r="AL958">
        <f t="shared" ca="1" si="605"/>
        <v>77</v>
      </c>
      <c r="AM958" s="6">
        <v>45064.477094907401</v>
      </c>
      <c r="AN958">
        <f t="shared" ca="1" si="603"/>
        <v>43</v>
      </c>
      <c r="AO958">
        <f t="shared" ca="1" si="604"/>
        <v>44</v>
      </c>
      <c r="AP958" s="6">
        <v>45064.477094907401</v>
      </c>
      <c r="AQ958">
        <f t="shared" ca="1" si="568"/>
        <v>44</v>
      </c>
      <c r="AR958">
        <f t="shared" ca="1" si="569"/>
        <v>43</v>
      </c>
      <c r="AS958" s="6">
        <v>45064.477094907401</v>
      </c>
      <c r="AT958" s="6">
        <v>45064.477094907401</v>
      </c>
    </row>
    <row r="959" spans="1:46" x14ac:dyDescent="0.25">
      <c r="A959" t="s">
        <v>23</v>
      </c>
      <c r="B959">
        <v>330000</v>
      </c>
      <c r="C959" t="s">
        <v>558</v>
      </c>
      <c r="D959">
        <v>330300</v>
      </c>
      <c r="E959" t="s">
        <v>232</v>
      </c>
      <c r="F959" t="s">
        <v>233</v>
      </c>
      <c r="G959" t="s">
        <v>532</v>
      </c>
      <c r="H959" t="s">
        <v>234</v>
      </c>
      <c r="I959" t="s">
        <v>533</v>
      </c>
      <c r="J959" t="s">
        <v>534</v>
      </c>
      <c r="K959" t="s">
        <v>76</v>
      </c>
      <c r="L959" t="s">
        <v>535</v>
      </c>
      <c r="M959">
        <v>103</v>
      </c>
      <c r="N959" t="s">
        <v>165</v>
      </c>
      <c r="O959" t="s">
        <v>536</v>
      </c>
      <c r="P959" t="s">
        <v>537</v>
      </c>
      <c r="S959" t="s">
        <v>536</v>
      </c>
      <c r="T959" t="s">
        <v>238</v>
      </c>
      <c r="U959" t="s">
        <v>507</v>
      </c>
      <c r="V959" t="s">
        <v>508</v>
      </c>
      <c r="W959" t="s">
        <v>509</v>
      </c>
      <c r="X959" t="s">
        <v>510</v>
      </c>
      <c r="Y959" t="s">
        <v>133</v>
      </c>
      <c r="Z959" s="1">
        <v>100000000020</v>
      </c>
      <c r="AA959" t="s">
        <v>2318</v>
      </c>
      <c r="AB959" t="s">
        <v>2319</v>
      </c>
      <c r="AC959" t="s">
        <v>514</v>
      </c>
      <c r="AD959" t="s">
        <v>2320</v>
      </c>
      <c r="AE959" s="6">
        <v>45068.486574074101</v>
      </c>
      <c r="AF959">
        <f t="shared" ca="1" si="600"/>
        <v>31</v>
      </c>
      <c r="AG959">
        <f t="shared" ca="1" si="601"/>
        <v>62</v>
      </c>
      <c r="AH959">
        <v>960</v>
      </c>
      <c r="AI959" t="s">
        <v>562</v>
      </c>
      <c r="AJ959" t="s">
        <v>563</v>
      </c>
      <c r="AK959">
        <f t="shared" ca="1" si="602"/>
        <v>78</v>
      </c>
      <c r="AL959">
        <f t="shared" ca="1" si="605"/>
        <v>25</v>
      </c>
      <c r="AM959" s="6">
        <v>45068.486574074101</v>
      </c>
      <c r="AN959">
        <f t="shared" ca="1" si="603"/>
        <v>99</v>
      </c>
      <c r="AO959">
        <f t="shared" ca="1" si="604"/>
        <v>12</v>
      </c>
      <c r="AP959" s="6">
        <v>45068.486574074101</v>
      </c>
      <c r="AQ959">
        <f t="shared" ca="1" si="568"/>
        <v>12</v>
      </c>
      <c r="AR959">
        <f t="shared" ca="1" si="569"/>
        <v>99</v>
      </c>
      <c r="AS959" s="6">
        <v>45068.486574074101</v>
      </c>
      <c r="AT959" s="6">
        <v>45068.4866203704</v>
      </c>
    </row>
    <row r="960" spans="1:46" x14ac:dyDescent="0.25">
      <c r="A960" t="s">
        <v>23</v>
      </c>
      <c r="B960">
        <v>330000</v>
      </c>
      <c r="C960" t="s">
        <v>616</v>
      </c>
      <c r="D960">
        <v>330800</v>
      </c>
      <c r="E960" t="s">
        <v>331</v>
      </c>
      <c r="F960" t="s">
        <v>332</v>
      </c>
      <c r="G960" t="s">
        <v>501</v>
      </c>
      <c r="H960" t="s">
        <v>502</v>
      </c>
      <c r="I960" t="s">
        <v>503</v>
      </c>
      <c r="J960" t="s">
        <v>504</v>
      </c>
      <c r="K960" t="s">
        <v>76</v>
      </c>
      <c r="L960" t="s">
        <v>505</v>
      </c>
      <c r="M960">
        <v>4621</v>
      </c>
      <c r="N960" t="s">
        <v>334</v>
      </c>
      <c r="O960" t="s">
        <v>506</v>
      </c>
      <c r="P960" t="s">
        <v>336</v>
      </c>
      <c r="S960" t="s">
        <v>506</v>
      </c>
      <c r="T960" t="s">
        <v>336</v>
      </c>
      <c r="U960" t="s">
        <v>507</v>
      </c>
      <c r="V960" t="s">
        <v>508</v>
      </c>
      <c r="W960" t="s">
        <v>509</v>
      </c>
      <c r="X960" t="s">
        <v>510</v>
      </c>
      <c r="Y960" t="s">
        <v>133</v>
      </c>
      <c r="Z960" s="1">
        <v>100000000020</v>
      </c>
      <c r="AA960" t="s">
        <v>1750</v>
      </c>
      <c r="AB960" t="s">
        <v>1751</v>
      </c>
      <c r="AC960" t="s">
        <v>588</v>
      </c>
      <c r="AD960" t="s">
        <v>2321</v>
      </c>
      <c r="AE960" s="6">
        <v>45075.394085648099</v>
      </c>
      <c r="AF960">
        <f t="shared" ca="1" si="600"/>
        <v>45</v>
      </c>
      <c r="AG960">
        <f t="shared" ca="1" si="601"/>
        <v>39</v>
      </c>
      <c r="AH960">
        <v>436</v>
      </c>
      <c r="AI960" t="s">
        <v>516</v>
      </c>
      <c r="AJ960" t="s">
        <v>517</v>
      </c>
      <c r="AK960">
        <f t="shared" ca="1" si="602"/>
        <v>7</v>
      </c>
      <c r="AL960">
        <f t="shared" ca="1" si="605"/>
        <v>90</v>
      </c>
      <c r="AM960" s="6">
        <v>45075.394085648099</v>
      </c>
      <c r="AN960">
        <f t="shared" ca="1" si="603"/>
        <v>50</v>
      </c>
      <c r="AO960">
        <f t="shared" ca="1" si="604"/>
        <v>16</v>
      </c>
      <c r="AP960" s="6">
        <v>45075.394085648099</v>
      </c>
      <c r="AQ960">
        <f t="shared" ca="1" si="568"/>
        <v>16</v>
      </c>
      <c r="AR960">
        <f t="shared" ca="1" si="569"/>
        <v>50</v>
      </c>
      <c r="AS960" s="6">
        <v>45075.394085648099</v>
      </c>
      <c r="AT960" s="6">
        <v>45075.394085648099</v>
      </c>
    </row>
    <row r="961" spans="1:46" x14ac:dyDescent="0.25">
      <c r="A961" t="s">
        <v>23</v>
      </c>
      <c r="B961">
        <v>330000</v>
      </c>
      <c r="C961" t="s">
        <v>518</v>
      </c>
      <c r="D961">
        <v>330200</v>
      </c>
      <c r="E961" t="s">
        <v>189</v>
      </c>
      <c r="F961" t="s">
        <v>190</v>
      </c>
      <c r="G961" t="s">
        <v>610</v>
      </c>
      <c r="H961" t="s">
        <v>193</v>
      </c>
      <c r="I961" t="s">
        <v>503</v>
      </c>
      <c r="J961" t="s">
        <v>504</v>
      </c>
      <c r="K961" t="s">
        <v>76</v>
      </c>
      <c r="L961" t="s">
        <v>611</v>
      </c>
      <c r="M961">
        <v>4203</v>
      </c>
      <c r="N961" t="s">
        <v>194</v>
      </c>
      <c r="O961">
        <v>9.1320200607921894E+17</v>
      </c>
      <c r="P961" t="s">
        <v>196</v>
      </c>
      <c r="S961">
        <v>9.1320200607921894E+17</v>
      </c>
      <c r="T961" t="s">
        <v>196</v>
      </c>
      <c r="U961" t="s">
        <v>507</v>
      </c>
      <c r="V961" t="s">
        <v>508</v>
      </c>
      <c r="W961" t="s">
        <v>509</v>
      </c>
      <c r="X961" t="s">
        <v>510</v>
      </c>
      <c r="Y961" t="s">
        <v>198</v>
      </c>
      <c r="Z961" s="1">
        <v>100000000019</v>
      </c>
      <c r="AA961" t="s">
        <v>777</v>
      </c>
      <c r="AB961" t="s">
        <v>778</v>
      </c>
      <c r="AC961" t="s">
        <v>528</v>
      </c>
      <c r="AD961" t="s">
        <v>2322</v>
      </c>
      <c r="AE961" s="6">
        <v>45075.398229166698</v>
      </c>
      <c r="AF961">
        <f t="shared" ca="1" si="600"/>
        <v>86</v>
      </c>
      <c r="AG961">
        <f t="shared" ca="1" si="601"/>
        <v>95</v>
      </c>
      <c r="AH961">
        <v>1850</v>
      </c>
      <c r="AI961" t="s">
        <v>1344</v>
      </c>
      <c r="AJ961" t="s">
        <v>1345</v>
      </c>
      <c r="AK961">
        <f t="shared" ca="1" si="602"/>
        <v>20</v>
      </c>
      <c r="AL961">
        <f t="shared" ca="1" si="605"/>
        <v>9</v>
      </c>
      <c r="AM961" s="6">
        <v>45075.398229166698</v>
      </c>
      <c r="AN961">
        <f t="shared" ca="1" si="603"/>
        <v>80</v>
      </c>
      <c r="AO961">
        <f t="shared" ca="1" si="604"/>
        <v>34</v>
      </c>
      <c r="AP961" s="6">
        <v>45075.398229166698</v>
      </c>
      <c r="AQ961">
        <f t="shared" ca="1" si="568"/>
        <v>34</v>
      </c>
      <c r="AR961">
        <f t="shared" ca="1" si="569"/>
        <v>80</v>
      </c>
      <c r="AS961" s="6">
        <v>45075.398229166698</v>
      </c>
      <c r="AT961" s="6">
        <v>45075.398240740702</v>
      </c>
    </row>
    <row r="962" spans="1:46" x14ac:dyDescent="0.25">
      <c r="A962" t="s">
        <v>23</v>
      </c>
      <c r="B962">
        <v>330000</v>
      </c>
      <c r="C962" t="s">
        <v>500</v>
      </c>
      <c r="D962">
        <v>331100</v>
      </c>
      <c r="E962" t="s">
        <v>232</v>
      </c>
      <c r="F962" t="s">
        <v>233</v>
      </c>
      <c r="G962" t="s">
        <v>532</v>
      </c>
      <c r="H962" t="s">
        <v>234</v>
      </c>
      <c r="I962" t="s">
        <v>533</v>
      </c>
      <c r="J962" t="s">
        <v>534</v>
      </c>
      <c r="K962" t="s">
        <v>76</v>
      </c>
      <c r="L962" t="s">
        <v>535</v>
      </c>
      <c r="M962">
        <v>103</v>
      </c>
      <c r="N962" t="s">
        <v>165</v>
      </c>
      <c r="O962" t="s">
        <v>536</v>
      </c>
      <c r="P962" t="s">
        <v>537</v>
      </c>
      <c r="S962" t="s">
        <v>536</v>
      </c>
      <c r="T962" t="s">
        <v>238</v>
      </c>
      <c r="U962" t="s">
        <v>507</v>
      </c>
      <c r="V962" t="s">
        <v>508</v>
      </c>
      <c r="W962" t="s">
        <v>509</v>
      </c>
      <c r="X962" t="s">
        <v>510</v>
      </c>
      <c r="Y962" t="s">
        <v>133</v>
      </c>
      <c r="Z962" s="1">
        <v>100000000020</v>
      </c>
      <c r="AA962" t="s">
        <v>2323</v>
      </c>
      <c r="AB962" t="s">
        <v>2324</v>
      </c>
      <c r="AC962" t="s">
        <v>588</v>
      </c>
      <c r="AD962" t="s">
        <v>2325</v>
      </c>
      <c r="AE962" s="6">
        <v>45048.428703703699</v>
      </c>
      <c r="AF962">
        <f t="shared" ca="1" si="600"/>
        <v>57</v>
      </c>
      <c r="AG962">
        <f t="shared" ca="1" si="601"/>
        <v>81</v>
      </c>
      <c r="AH962">
        <v>96</v>
      </c>
      <c r="AI962">
        <v>9.1331122720046195E+17</v>
      </c>
      <c r="AJ962" t="s">
        <v>570</v>
      </c>
      <c r="AK962">
        <f t="shared" ca="1" si="602"/>
        <v>42</v>
      </c>
      <c r="AL962">
        <f t="shared" ca="1" si="605"/>
        <v>87</v>
      </c>
      <c r="AM962" s="6">
        <v>45048.428703703699</v>
      </c>
      <c r="AN962">
        <f t="shared" ca="1" si="603"/>
        <v>79</v>
      </c>
      <c r="AO962">
        <f t="shared" ca="1" si="604"/>
        <v>41</v>
      </c>
      <c r="AP962" s="6">
        <v>45048.428703703699</v>
      </c>
      <c r="AQ962">
        <f t="shared" ca="1" si="568"/>
        <v>41</v>
      </c>
      <c r="AR962">
        <f t="shared" ca="1" si="569"/>
        <v>79</v>
      </c>
      <c r="AS962" s="6">
        <v>45048.428703703699</v>
      </c>
      <c r="AT962" s="6">
        <v>45048.428703703699</v>
      </c>
    </row>
    <row r="963" spans="1:46" x14ac:dyDescent="0.25">
      <c r="A963" t="s">
        <v>23</v>
      </c>
      <c r="B963">
        <v>330000</v>
      </c>
      <c r="C963" t="s">
        <v>518</v>
      </c>
      <c r="D963">
        <v>330200</v>
      </c>
      <c r="E963" t="s">
        <v>242</v>
      </c>
      <c r="F963" t="s">
        <v>243</v>
      </c>
      <c r="G963" t="s">
        <v>1638</v>
      </c>
      <c r="H963" t="s">
        <v>1639</v>
      </c>
      <c r="I963">
        <v>120105</v>
      </c>
      <c r="J963" t="s">
        <v>109</v>
      </c>
      <c r="K963" t="s">
        <v>76</v>
      </c>
      <c r="L963" t="s">
        <v>1640</v>
      </c>
      <c r="M963">
        <v>5093</v>
      </c>
      <c r="N963" t="s">
        <v>245</v>
      </c>
      <c r="O963" t="s">
        <v>1641</v>
      </c>
      <c r="P963" t="s">
        <v>248</v>
      </c>
      <c r="S963" t="s">
        <v>1641</v>
      </c>
      <c r="T963" t="s">
        <v>247</v>
      </c>
      <c r="U963" t="s">
        <v>507</v>
      </c>
      <c r="V963" t="s">
        <v>508</v>
      </c>
      <c r="W963" t="s">
        <v>509</v>
      </c>
      <c r="X963" t="s">
        <v>510</v>
      </c>
      <c r="Y963" t="s">
        <v>38</v>
      </c>
      <c r="Z963" s="1">
        <v>100000000018</v>
      </c>
      <c r="AA963" t="s">
        <v>571</v>
      </c>
      <c r="AB963" t="s">
        <v>572</v>
      </c>
      <c r="AC963" t="s">
        <v>528</v>
      </c>
      <c r="AD963" t="s">
        <v>2326</v>
      </c>
      <c r="AE963" s="6">
        <v>45054.483599537001</v>
      </c>
      <c r="AF963">
        <f t="shared" ref="AF963:AF972" ca="1" si="606">INT(RAND()*100)</f>
        <v>62</v>
      </c>
      <c r="AG963">
        <f t="shared" ref="AG963:AG972" ca="1" si="607">INT(RAND()*100)</f>
        <v>53</v>
      </c>
      <c r="AH963">
        <v>1861.8</v>
      </c>
      <c r="AI963" t="s">
        <v>574</v>
      </c>
      <c r="AJ963" t="s">
        <v>1810</v>
      </c>
      <c r="AK963">
        <f t="shared" ref="AK963:AK972" ca="1" si="608">INT(RAND()*100)</f>
        <v>52</v>
      </c>
      <c r="AL963">
        <f t="shared" ca="1" si="605"/>
        <v>45</v>
      </c>
      <c r="AM963" s="6">
        <v>45054.483599537001</v>
      </c>
      <c r="AN963">
        <f t="shared" ref="AN963:AN972" ca="1" si="609">INT(RAND()*100)</f>
        <v>3</v>
      </c>
      <c r="AO963">
        <f t="shared" ref="AO963:AO972" ca="1" si="610">INT(RAND()*100)</f>
        <v>59</v>
      </c>
      <c r="AP963" s="6">
        <v>45054.483599537001</v>
      </c>
      <c r="AQ963">
        <f t="shared" ref="AQ963:AQ1026" ca="1" si="611">AO963</f>
        <v>59</v>
      </c>
      <c r="AR963">
        <f t="shared" ref="AR963:AR1026" ca="1" si="612">AN963</f>
        <v>3</v>
      </c>
      <c r="AS963" s="6">
        <v>45054.483599537001</v>
      </c>
      <c r="AT963" s="6">
        <v>45054.483599537001</v>
      </c>
    </row>
    <row r="964" spans="1:46" x14ac:dyDescent="0.25">
      <c r="A964" t="s">
        <v>23</v>
      </c>
      <c r="B964">
        <v>330000</v>
      </c>
      <c r="C964" t="s">
        <v>783</v>
      </c>
      <c r="D964">
        <v>330500</v>
      </c>
      <c r="E964" t="s">
        <v>232</v>
      </c>
      <c r="F964" t="s">
        <v>233</v>
      </c>
      <c r="G964" t="s">
        <v>532</v>
      </c>
      <c r="H964" t="s">
        <v>234</v>
      </c>
      <c r="I964" t="s">
        <v>533</v>
      </c>
      <c r="J964" t="s">
        <v>534</v>
      </c>
      <c r="K964" t="s">
        <v>76</v>
      </c>
      <c r="L964" t="s">
        <v>535</v>
      </c>
      <c r="M964">
        <v>103</v>
      </c>
      <c r="N964" t="s">
        <v>165</v>
      </c>
      <c r="O964" t="s">
        <v>536</v>
      </c>
      <c r="P964" t="s">
        <v>537</v>
      </c>
      <c r="S964" t="s">
        <v>536</v>
      </c>
      <c r="T964" t="s">
        <v>238</v>
      </c>
      <c r="U964" t="s">
        <v>507</v>
      </c>
      <c r="V964" t="s">
        <v>508</v>
      </c>
      <c r="W964" t="s">
        <v>509</v>
      </c>
      <c r="X964" t="s">
        <v>510</v>
      </c>
      <c r="Y964" t="s">
        <v>133</v>
      </c>
      <c r="Z964" s="1">
        <v>100000000020</v>
      </c>
      <c r="AA964" t="s">
        <v>1011</v>
      </c>
      <c r="AB964" t="s">
        <v>1012</v>
      </c>
      <c r="AC964" t="s">
        <v>698</v>
      </c>
      <c r="AD964" t="s">
        <v>2327</v>
      </c>
      <c r="AE964" s="6">
        <v>45056.6100462963</v>
      </c>
      <c r="AF964">
        <f t="shared" ca="1" si="606"/>
        <v>10</v>
      </c>
      <c r="AG964">
        <f t="shared" ca="1" si="607"/>
        <v>31</v>
      </c>
      <c r="AH964">
        <v>960</v>
      </c>
      <c r="AI964">
        <v>9.1330502147034099E+17</v>
      </c>
      <c r="AJ964" t="s">
        <v>900</v>
      </c>
      <c r="AK964">
        <f t="shared" ca="1" si="608"/>
        <v>71</v>
      </c>
      <c r="AL964">
        <f t="shared" ref="AL964:AL973" ca="1" si="613">INT(RAND()*100)</f>
        <v>57</v>
      </c>
      <c r="AM964" s="6">
        <v>45056.6100462963</v>
      </c>
      <c r="AN964">
        <f t="shared" ca="1" si="609"/>
        <v>73</v>
      </c>
      <c r="AO964">
        <f t="shared" ca="1" si="610"/>
        <v>19</v>
      </c>
      <c r="AP964" s="6">
        <v>45056.6100462963</v>
      </c>
      <c r="AQ964">
        <f t="shared" ca="1" si="611"/>
        <v>19</v>
      </c>
      <c r="AR964">
        <f t="shared" ca="1" si="612"/>
        <v>73</v>
      </c>
      <c r="AS964" s="6">
        <v>45056.6100462963</v>
      </c>
      <c r="AT964" s="6">
        <v>45056.610057870399</v>
      </c>
    </row>
    <row r="965" spans="1:46" x14ac:dyDescent="0.25">
      <c r="A965" t="s">
        <v>23</v>
      </c>
      <c r="B965">
        <v>330000</v>
      </c>
      <c r="C965" t="s">
        <v>671</v>
      </c>
      <c r="D965">
        <v>330400</v>
      </c>
      <c r="E965" t="s">
        <v>200</v>
      </c>
      <c r="F965" t="s">
        <v>201</v>
      </c>
      <c r="G965" t="s">
        <v>519</v>
      </c>
      <c r="H965" t="s">
        <v>520</v>
      </c>
      <c r="I965" t="s">
        <v>503</v>
      </c>
      <c r="J965" t="s">
        <v>504</v>
      </c>
      <c r="K965" t="s">
        <v>76</v>
      </c>
      <c r="L965" t="s">
        <v>521</v>
      </c>
      <c r="M965">
        <v>1274</v>
      </c>
      <c r="N965" t="s">
        <v>204</v>
      </c>
      <c r="O965" t="s">
        <v>522</v>
      </c>
      <c r="P965" t="s">
        <v>523</v>
      </c>
      <c r="S965" t="s">
        <v>522</v>
      </c>
      <c r="T965" t="s">
        <v>208</v>
      </c>
      <c r="U965" t="s">
        <v>524</v>
      </c>
      <c r="V965" t="s">
        <v>525</v>
      </c>
      <c r="W965" t="s">
        <v>509</v>
      </c>
      <c r="X965" t="s">
        <v>510</v>
      </c>
      <c r="Y965" t="s">
        <v>92</v>
      </c>
      <c r="Z965" s="1">
        <v>10000000009</v>
      </c>
      <c r="AA965" t="s">
        <v>1399</v>
      </c>
      <c r="AB965" t="s">
        <v>1400</v>
      </c>
      <c r="AC965" t="s">
        <v>540</v>
      </c>
      <c r="AD965" t="s">
        <v>2328</v>
      </c>
      <c r="AE965" s="6">
        <v>45059.638368055603</v>
      </c>
      <c r="AF965">
        <f t="shared" ca="1" si="606"/>
        <v>61</v>
      </c>
      <c r="AG965">
        <f t="shared" ca="1" si="607"/>
        <v>69</v>
      </c>
      <c r="AH965">
        <v>23940</v>
      </c>
      <c r="AI965" t="s">
        <v>516</v>
      </c>
      <c r="AJ965" t="s">
        <v>517</v>
      </c>
      <c r="AK965">
        <f t="shared" ca="1" si="608"/>
        <v>79</v>
      </c>
      <c r="AL965">
        <f t="shared" ca="1" si="613"/>
        <v>71</v>
      </c>
      <c r="AM965" s="6">
        <v>45059.638368055603</v>
      </c>
      <c r="AN965">
        <f t="shared" ca="1" si="609"/>
        <v>13</v>
      </c>
      <c r="AO965">
        <f t="shared" ca="1" si="610"/>
        <v>73</v>
      </c>
      <c r="AP965" s="6">
        <v>45059.638368055603</v>
      </c>
      <c r="AQ965">
        <f t="shared" ca="1" si="611"/>
        <v>73</v>
      </c>
      <c r="AR965">
        <f t="shared" ca="1" si="612"/>
        <v>13</v>
      </c>
      <c r="AS965" s="6">
        <v>45059.638368055603</v>
      </c>
      <c r="AT965" s="6">
        <v>45063.761192129597</v>
      </c>
    </row>
    <row r="966" spans="1:46" x14ac:dyDescent="0.25">
      <c r="A966" t="s">
        <v>23</v>
      </c>
      <c r="B966">
        <v>330000</v>
      </c>
      <c r="C966" t="s">
        <v>549</v>
      </c>
      <c r="D966">
        <v>330100</v>
      </c>
      <c r="E966" t="s">
        <v>200</v>
      </c>
      <c r="F966" t="s">
        <v>201</v>
      </c>
      <c r="G966" t="s">
        <v>519</v>
      </c>
      <c r="H966" t="s">
        <v>520</v>
      </c>
      <c r="I966" t="s">
        <v>503</v>
      </c>
      <c r="J966" t="s">
        <v>504</v>
      </c>
      <c r="K966" t="s">
        <v>76</v>
      </c>
      <c r="L966" t="s">
        <v>521</v>
      </c>
      <c r="M966">
        <v>1274</v>
      </c>
      <c r="N966" t="s">
        <v>204</v>
      </c>
      <c r="O966" t="s">
        <v>522</v>
      </c>
      <c r="P966" t="s">
        <v>523</v>
      </c>
      <c r="S966" t="s">
        <v>522</v>
      </c>
      <c r="T966" t="s">
        <v>208</v>
      </c>
      <c r="U966" t="s">
        <v>524</v>
      </c>
      <c r="V966" t="s">
        <v>525</v>
      </c>
      <c r="W966" t="s">
        <v>509</v>
      </c>
      <c r="X966" t="s">
        <v>510</v>
      </c>
      <c r="Y966" t="s">
        <v>92</v>
      </c>
      <c r="Z966" s="1">
        <v>10000000009</v>
      </c>
      <c r="AA966" t="s">
        <v>1094</v>
      </c>
      <c r="AB966" t="s">
        <v>1095</v>
      </c>
      <c r="AC966" t="s">
        <v>528</v>
      </c>
      <c r="AD966" t="s">
        <v>2329</v>
      </c>
      <c r="AE966" s="6">
        <v>45061.5636226852</v>
      </c>
      <c r="AF966">
        <f t="shared" ca="1" si="606"/>
        <v>46</v>
      </c>
      <c r="AG966">
        <f t="shared" ca="1" si="607"/>
        <v>39</v>
      </c>
      <c r="AH966">
        <v>47880</v>
      </c>
      <c r="AI966" t="s">
        <v>530</v>
      </c>
      <c r="AJ966" t="s">
        <v>531</v>
      </c>
      <c r="AK966">
        <f t="shared" ca="1" si="608"/>
        <v>65</v>
      </c>
      <c r="AL966">
        <f t="shared" ca="1" si="613"/>
        <v>5</v>
      </c>
      <c r="AM966" s="6">
        <v>45061.5636226852</v>
      </c>
      <c r="AN966">
        <f t="shared" ca="1" si="609"/>
        <v>9</v>
      </c>
      <c r="AO966">
        <f t="shared" ca="1" si="610"/>
        <v>31</v>
      </c>
      <c r="AP966" s="6">
        <v>45061.5636226852</v>
      </c>
      <c r="AQ966">
        <f t="shared" ca="1" si="611"/>
        <v>31</v>
      </c>
      <c r="AR966">
        <f t="shared" ca="1" si="612"/>
        <v>9</v>
      </c>
      <c r="AS966" s="6">
        <v>45061.5636226852</v>
      </c>
      <c r="AT966" s="6">
        <v>45061.563634259299</v>
      </c>
    </row>
    <row r="967" spans="1:46" x14ac:dyDescent="0.25">
      <c r="A967" t="s">
        <v>23</v>
      </c>
      <c r="B967">
        <v>330000</v>
      </c>
      <c r="C967" t="s">
        <v>590</v>
      </c>
      <c r="D967">
        <v>331000</v>
      </c>
      <c r="E967" t="s">
        <v>232</v>
      </c>
      <c r="F967" t="s">
        <v>233</v>
      </c>
      <c r="G967" t="s">
        <v>532</v>
      </c>
      <c r="H967" t="s">
        <v>234</v>
      </c>
      <c r="I967" t="s">
        <v>533</v>
      </c>
      <c r="J967" t="s">
        <v>534</v>
      </c>
      <c r="K967" t="s">
        <v>76</v>
      </c>
      <c r="L967" t="s">
        <v>535</v>
      </c>
      <c r="M967">
        <v>103</v>
      </c>
      <c r="N967" t="s">
        <v>165</v>
      </c>
      <c r="O967" t="s">
        <v>536</v>
      </c>
      <c r="P967" t="s">
        <v>537</v>
      </c>
      <c r="S967" t="s">
        <v>536</v>
      </c>
      <c r="T967" t="s">
        <v>238</v>
      </c>
      <c r="U967" t="s">
        <v>507</v>
      </c>
      <c r="V967" t="s">
        <v>508</v>
      </c>
      <c r="W967" t="s">
        <v>509</v>
      </c>
      <c r="X967" t="s">
        <v>510</v>
      </c>
      <c r="Y967" t="s">
        <v>133</v>
      </c>
      <c r="Z967" s="1">
        <v>100000000020</v>
      </c>
      <c r="AA967" t="s">
        <v>702</v>
      </c>
      <c r="AB967" t="s">
        <v>703</v>
      </c>
      <c r="AC967" t="s">
        <v>698</v>
      </c>
      <c r="AD967" t="s">
        <v>2330</v>
      </c>
      <c r="AE967" s="6">
        <v>45068.745960648099</v>
      </c>
      <c r="AF967">
        <f t="shared" ca="1" si="606"/>
        <v>65</v>
      </c>
      <c r="AG967">
        <f t="shared" ca="1" si="607"/>
        <v>17</v>
      </c>
      <c r="AH967">
        <v>96</v>
      </c>
      <c r="AI967" t="s">
        <v>664</v>
      </c>
      <c r="AJ967" t="s">
        <v>665</v>
      </c>
      <c r="AK967">
        <f t="shared" ca="1" si="608"/>
        <v>87</v>
      </c>
      <c r="AL967">
        <f t="shared" ca="1" si="613"/>
        <v>6</v>
      </c>
      <c r="AM967" s="6">
        <v>45068.745960648099</v>
      </c>
      <c r="AN967">
        <f t="shared" ca="1" si="609"/>
        <v>98</v>
      </c>
      <c r="AO967">
        <f t="shared" ca="1" si="610"/>
        <v>23</v>
      </c>
      <c r="AP967" s="6">
        <v>45068.745960648099</v>
      </c>
      <c r="AQ967">
        <f t="shared" ca="1" si="611"/>
        <v>23</v>
      </c>
      <c r="AR967">
        <f t="shared" ca="1" si="612"/>
        <v>98</v>
      </c>
      <c r="AS967" s="6">
        <v>45068.745960648099</v>
      </c>
      <c r="AT967" s="6">
        <v>45068.745983796303</v>
      </c>
    </row>
    <row r="968" spans="1:46" x14ac:dyDescent="0.25">
      <c r="A968" t="s">
        <v>23</v>
      </c>
      <c r="B968">
        <v>330000</v>
      </c>
      <c r="C968" t="s">
        <v>783</v>
      </c>
      <c r="D968">
        <v>330500</v>
      </c>
      <c r="E968" t="s">
        <v>232</v>
      </c>
      <c r="F968" t="s">
        <v>233</v>
      </c>
      <c r="G968" t="s">
        <v>532</v>
      </c>
      <c r="H968" t="s">
        <v>234</v>
      </c>
      <c r="I968" t="s">
        <v>533</v>
      </c>
      <c r="J968" t="s">
        <v>534</v>
      </c>
      <c r="K968" t="s">
        <v>76</v>
      </c>
      <c r="L968" t="s">
        <v>535</v>
      </c>
      <c r="M968">
        <v>103</v>
      </c>
      <c r="N968" t="s">
        <v>165</v>
      </c>
      <c r="O968" t="s">
        <v>536</v>
      </c>
      <c r="P968" t="s">
        <v>537</v>
      </c>
      <c r="S968" t="s">
        <v>536</v>
      </c>
      <c r="T968" t="s">
        <v>238</v>
      </c>
      <c r="U968" t="s">
        <v>507</v>
      </c>
      <c r="V968" t="s">
        <v>508</v>
      </c>
      <c r="W968" t="s">
        <v>509</v>
      </c>
      <c r="X968" t="s">
        <v>510</v>
      </c>
      <c r="Y968" t="s">
        <v>133</v>
      </c>
      <c r="Z968" s="1">
        <v>100000000020</v>
      </c>
      <c r="AA968" t="s">
        <v>897</v>
      </c>
      <c r="AB968" t="s">
        <v>898</v>
      </c>
      <c r="AC968" t="s">
        <v>528</v>
      </c>
      <c r="AD968" t="s">
        <v>2331</v>
      </c>
      <c r="AE968" s="6">
        <v>45061.466435185197</v>
      </c>
      <c r="AF968">
        <f t="shared" ca="1" si="606"/>
        <v>87</v>
      </c>
      <c r="AG968">
        <f t="shared" ca="1" si="607"/>
        <v>90</v>
      </c>
      <c r="AH968">
        <v>240</v>
      </c>
      <c r="AI968">
        <v>9.1330502147034099E+17</v>
      </c>
      <c r="AJ968" t="s">
        <v>900</v>
      </c>
      <c r="AK968">
        <f t="shared" ca="1" si="608"/>
        <v>56</v>
      </c>
      <c r="AL968">
        <f t="shared" ca="1" si="613"/>
        <v>15</v>
      </c>
      <c r="AM968" s="6">
        <v>45061.466435185197</v>
      </c>
      <c r="AN968">
        <f t="shared" ca="1" si="609"/>
        <v>27</v>
      </c>
      <c r="AO968">
        <f t="shared" ca="1" si="610"/>
        <v>99</v>
      </c>
      <c r="AP968" s="6">
        <v>45061.466435185197</v>
      </c>
      <c r="AQ968">
        <f t="shared" ca="1" si="611"/>
        <v>99</v>
      </c>
      <c r="AR968">
        <f t="shared" ca="1" si="612"/>
        <v>27</v>
      </c>
      <c r="AS968" s="6">
        <v>45061.466435185197</v>
      </c>
      <c r="AT968" s="6">
        <v>45061.4664583333</v>
      </c>
    </row>
    <row r="969" spans="1:46" x14ac:dyDescent="0.25">
      <c r="A969" t="s">
        <v>23</v>
      </c>
      <c r="B969">
        <v>330000</v>
      </c>
      <c r="C969" t="s">
        <v>500</v>
      </c>
      <c r="D969">
        <v>331100</v>
      </c>
      <c r="E969" t="s">
        <v>232</v>
      </c>
      <c r="F969" t="s">
        <v>233</v>
      </c>
      <c r="G969" t="s">
        <v>532</v>
      </c>
      <c r="H969" t="s">
        <v>234</v>
      </c>
      <c r="I969" t="s">
        <v>533</v>
      </c>
      <c r="J969" t="s">
        <v>534</v>
      </c>
      <c r="K969" t="s">
        <v>76</v>
      </c>
      <c r="L969" t="s">
        <v>535</v>
      </c>
      <c r="M969">
        <v>103</v>
      </c>
      <c r="N969" t="s">
        <v>165</v>
      </c>
      <c r="O969" t="s">
        <v>536</v>
      </c>
      <c r="P969" t="s">
        <v>537</v>
      </c>
      <c r="S969" t="s">
        <v>536</v>
      </c>
      <c r="T969" t="s">
        <v>238</v>
      </c>
      <c r="U969" t="s">
        <v>507</v>
      </c>
      <c r="V969" t="s">
        <v>508</v>
      </c>
      <c r="W969" t="s">
        <v>509</v>
      </c>
      <c r="X969" t="s">
        <v>510</v>
      </c>
      <c r="Y969" t="s">
        <v>133</v>
      </c>
      <c r="Z969" s="1">
        <v>100000000020</v>
      </c>
      <c r="AA969" t="s">
        <v>2332</v>
      </c>
      <c r="AB969" t="s">
        <v>2333</v>
      </c>
      <c r="AC969" t="s">
        <v>514</v>
      </c>
      <c r="AD969" t="s">
        <v>2334</v>
      </c>
      <c r="AE969" s="6">
        <v>45062.458599537</v>
      </c>
      <c r="AF969">
        <f t="shared" ca="1" si="606"/>
        <v>88</v>
      </c>
      <c r="AG969">
        <f t="shared" ca="1" si="607"/>
        <v>91</v>
      </c>
      <c r="AH969">
        <v>48</v>
      </c>
      <c r="AI969">
        <v>9.1331122720046195E+17</v>
      </c>
      <c r="AJ969" t="s">
        <v>570</v>
      </c>
      <c r="AK969">
        <f t="shared" ca="1" si="608"/>
        <v>42</v>
      </c>
      <c r="AL969">
        <f t="shared" ca="1" si="613"/>
        <v>58</v>
      </c>
      <c r="AM969" s="6">
        <v>45062.458599537</v>
      </c>
      <c r="AN969">
        <f t="shared" ca="1" si="609"/>
        <v>94</v>
      </c>
      <c r="AO969">
        <f t="shared" ca="1" si="610"/>
        <v>49</v>
      </c>
      <c r="AP969" s="6">
        <v>45062.458599537</v>
      </c>
      <c r="AQ969">
        <f t="shared" ca="1" si="611"/>
        <v>49</v>
      </c>
      <c r="AR969">
        <f t="shared" ca="1" si="612"/>
        <v>94</v>
      </c>
      <c r="AS969" s="6">
        <v>45062.458599537</v>
      </c>
      <c r="AT969" s="6">
        <v>45062.458599537</v>
      </c>
    </row>
    <row r="970" spans="1:46" x14ac:dyDescent="0.25">
      <c r="A970" t="s">
        <v>23</v>
      </c>
      <c r="B970">
        <v>330000</v>
      </c>
      <c r="C970" t="s">
        <v>671</v>
      </c>
      <c r="D970">
        <v>330400</v>
      </c>
      <c r="E970" t="s">
        <v>189</v>
      </c>
      <c r="F970" t="s">
        <v>190</v>
      </c>
      <c r="G970" t="s">
        <v>610</v>
      </c>
      <c r="H970" t="s">
        <v>193</v>
      </c>
      <c r="I970" t="s">
        <v>503</v>
      </c>
      <c r="J970" t="s">
        <v>504</v>
      </c>
      <c r="K970" t="s">
        <v>76</v>
      </c>
      <c r="L970" t="s">
        <v>611</v>
      </c>
      <c r="M970">
        <v>4203</v>
      </c>
      <c r="N970" t="s">
        <v>194</v>
      </c>
      <c r="O970">
        <v>9.1320200607921894E+17</v>
      </c>
      <c r="P970" t="s">
        <v>196</v>
      </c>
      <c r="S970">
        <v>9.1320200607921894E+17</v>
      </c>
      <c r="T970" t="s">
        <v>196</v>
      </c>
      <c r="U970" t="s">
        <v>507</v>
      </c>
      <c r="V970" t="s">
        <v>508</v>
      </c>
      <c r="W970" t="s">
        <v>509</v>
      </c>
      <c r="X970" t="s">
        <v>510</v>
      </c>
      <c r="Y970" t="s">
        <v>198</v>
      </c>
      <c r="Z970" s="1">
        <v>100000000019</v>
      </c>
      <c r="AA970" t="s">
        <v>1389</v>
      </c>
      <c r="AB970" t="s">
        <v>1390</v>
      </c>
      <c r="AC970" t="s">
        <v>540</v>
      </c>
      <c r="AD970" t="s">
        <v>2335</v>
      </c>
      <c r="AE970" s="6">
        <v>45062.4671759259</v>
      </c>
      <c r="AF970">
        <f t="shared" ca="1" si="606"/>
        <v>70</v>
      </c>
      <c r="AG970">
        <f t="shared" ca="1" si="607"/>
        <v>26</v>
      </c>
      <c r="AH970">
        <v>1850</v>
      </c>
      <c r="AI970" t="s">
        <v>530</v>
      </c>
      <c r="AJ970" t="s">
        <v>531</v>
      </c>
      <c r="AK970">
        <f t="shared" ca="1" si="608"/>
        <v>79</v>
      </c>
      <c r="AL970">
        <f t="shared" ca="1" si="613"/>
        <v>81</v>
      </c>
      <c r="AM970" s="6">
        <v>45062.4671759259</v>
      </c>
      <c r="AN970">
        <f t="shared" ca="1" si="609"/>
        <v>4</v>
      </c>
      <c r="AO970">
        <f t="shared" ca="1" si="610"/>
        <v>80</v>
      </c>
      <c r="AP970" s="6">
        <v>45062.4671759259</v>
      </c>
      <c r="AQ970">
        <f t="shared" ca="1" si="611"/>
        <v>80</v>
      </c>
      <c r="AR970">
        <f t="shared" ca="1" si="612"/>
        <v>4</v>
      </c>
      <c r="AS970" s="6">
        <v>45062.4671759259</v>
      </c>
      <c r="AT970" s="6">
        <v>45062.467245370397</v>
      </c>
    </row>
    <row r="971" spans="1:46" x14ac:dyDescent="0.25">
      <c r="A971" t="s">
        <v>23</v>
      </c>
      <c r="B971">
        <v>330000</v>
      </c>
      <c r="C971" t="s">
        <v>500</v>
      </c>
      <c r="D971">
        <v>331100</v>
      </c>
      <c r="E971" t="s">
        <v>232</v>
      </c>
      <c r="F971" t="s">
        <v>233</v>
      </c>
      <c r="G971" t="s">
        <v>532</v>
      </c>
      <c r="H971" t="s">
        <v>234</v>
      </c>
      <c r="I971" t="s">
        <v>533</v>
      </c>
      <c r="J971" t="s">
        <v>534</v>
      </c>
      <c r="K971" t="s">
        <v>76</v>
      </c>
      <c r="L971" t="s">
        <v>535</v>
      </c>
      <c r="M971">
        <v>103</v>
      </c>
      <c r="N971" t="s">
        <v>165</v>
      </c>
      <c r="O971" t="s">
        <v>536</v>
      </c>
      <c r="P971" t="s">
        <v>537</v>
      </c>
      <c r="S971" t="s">
        <v>536</v>
      </c>
      <c r="T971" t="s">
        <v>238</v>
      </c>
      <c r="U971" t="s">
        <v>507</v>
      </c>
      <c r="V971" t="s">
        <v>508</v>
      </c>
      <c r="W971" t="s">
        <v>509</v>
      </c>
      <c r="X971" t="s">
        <v>510</v>
      </c>
      <c r="Y971" t="s">
        <v>133</v>
      </c>
      <c r="Z971" s="1">
        <v>100000000020</v>
      </c>
      <c r="AA971" t="s">
        <v>1405</v>
      </c>
      <c r="AB971" t="s">
        <v>1406</v>
      </c>
      <c r="AC971" t="s">
        <v>514</v>
      </c>
      <c r="AD971" t="s">
        <v>2336</v>
      </c>
      <c r="AE971" s="6">
        <v>45062.657199074099</v>
      </c>
      <c r="AF971">
        <f t="shared" ca="1" si="606"/>
        <v>95</v>
      </c>
      <c r="AG971">
        <f t="shared" ca="1" si="607"/>
        <v>76</v>
      </c>
      <c r="AH971">
        <v>144</v>
      </c>
      <c r="AI971">
        <v>9.1331122720046195E+17</v>
      </c>
      <c r="AJ971" t="s">
        <v>570</v>
      </c>
      <c r="AK971">
        <f t="shared" ca="1" si="608"/>
        <v>77</v>
      </c>
      <c r="AL971">
        <f t="shared" ca="1" si="613"/>
        <v>93</v>
      </c>
      <c r="AM971" s="6">
        <v>45062.657199074099</v>
      </c>
      <c r="AN971">
        <f t="shared" ca="1" si="609"/>
        <v>85</v>
      </c>
      <c r="AO971">
        <f t="shared" ca="1" si="610"/>
        <v>52</v>
      </c>
      <c r="AP971" s="6">
        <v>45062.657199074099</v>
      </c>
      <c r="AQ971">
        <f t="shared" ca="1" si="611"/>
        <v>52</v>
      </c>
      <c r="AR971">
        <f t="shared" ca="1" si="612"/>
        <v>85</v>
      </c>
      <c r="AS971" s="6">
        <v>45062.657199074099</v>
      </c>
      <c r="AT971" s="6">
        <v>45062.657199074099</v>
      </c>
    </row>
    <row r="972" spans="1:46" x14ac:dyDescent="0.25">
      <c r="A972" t="s">
        <v>23</v>
      </c>
      <c r="B972">
        <v>330000</v>
      </c>
      <c r="C972" t="s">
        <v>637</v>
      </c>
      <c r="D972">
        <v>330600</v>
      </c>
      <c r="E972" t="s">
        <v>200</v>
      </c>
      <c r="F972" t="s">
        <v>201</v>
      </c>
      <c r="G972" t="s">
        <v>519</v>
      </c>
      <c r="H972" t="s">
        <v>520</v>
      </c>
      <c r="I972" t="s">
        <v>503</v>
      </c>
      <c r="J972" t="s">
        <v>504</v>
      </c>
      <c r="K972" t="s">
        <v>76</v>
      </c>
      <c r="L972" t="s">
        <v>521</v>
      </c>
      <c r="M972">
        <v>1274</v>
      </c>
      <c r="N972" t="s">
        <v>204</v>
      </c>
      <c r="O972" t="s">
        <v>522</v>
      </c>
      <c r="P972" t="s">
        <v>523</v>
      </c>
      <c r="S972" t="s">
        <v>522</v>
      </c>
      <c r="T972" t="s">
        <v>208</v>
      </c>
      <c r="U972" t="s">
        <v>524</v>
      </c>
      <c r="V972" t="s">
        <v>525</v>
      </c>
      <c r="W972" t="s">
        <v>509</v>
      </c>
      <c r="X972" t="s">
        <v>510</v>
      </c>
      <c r="Y972" t="s">
        <v>92</v>
      </c>
      <c r="Z972" s="1">
        <v>10000000009</v>
      </c>
      <c r="AA972" t="s">
        <v>1687</v>
      </c>
      <c r="AB972" t="s">
        <v>1688</v>
      </c>
      <c r="AC972" t="s">
        <v>698</v>
      </c>
      <c r="AD972" t="s">
        <v>2337</v>
      </c>
      <c r="AE972" s="6">
        <v>45064.467546296299</v>
      </c>
      <c r="AF972">
        <f t="shared" ca="1" si="606"/>
        <v>49</v>
      </c>
      <c r="AG972">
        <f t="shared" ca="1" si="607"/>
        <v>25</v>
      </c>
      <c r="AH972">
        <v>23940</v>
      </c>
      <c r="AI972" t="s">
        <v>1397</v>
      </c>
      <c r="AJ972" t="s">
        <v>1398</v>
      </c>
      <c r="AK972">
        <f t="shared" ca="1" si="608"/>
        <v>8</v>
      </c>
      <c r="AL972">
        <f t="shared" ca="1" si="613"/>
        <v>83</v>
      </c>
      <c r="AM972" s="6">
        <v>45064.467546296299</v>
      </c>
      <c r="AN972">
        <f t="shared" ca="1" si="609"/>
        <v>88</v>
      </c>
      <c r="AO972">
        <f t="shared" ca="1" si="610"/>
        <v>93</v>
      </c>
      <c r="AP972" s="6">
        <v>45064.467546296299</v>
      </c>
      <c r="AQ972">
        <f t="shared" ca="1" si="611"/>
        <v>93</v>
      </c>
      <c r="AR972">
        <f t="shared" ca="1" si="612"/>
        <v>88</v>
      </c>
      <c r="AS972" s="6">
        <v>45064.467546296299</v>
      </c>
      <c r="AT972" s="6">
        <v>45064.467557870397</v>
      </c>
    </row>
    <row r="973" spans="1:46" x14ac:dyDescent="0.25">
      <c r="A973" t="s">
        <v>23</v>
      </c>
      <c r="B973">
        <v>330000</v>
      </c>
      <c r="C973" t="s">
        <v>549</v>
      </c>
      <c r="D973">
        <v>330100</v>
      </c>
      <c r="E973" t="s">
        <v>232</v>
      </c>
      <c r="F973" t="s">
        <v>233</v>
      </c>
      <c r="G973" t="s">
        <v>532</v>
      </c>
      <c r="H973" t="s">
        <v>234</v>
      </c>
      <c r="I973" t="s">
        <v>533</v>
      </c>
      <c r="J973" t="s">
        <v>534</v>
      </c>
      <c r="K973" t="s">
        <v>76</v>
      </c>
      <c r="L973" t="s">
        <v>535</v>
      </c>
      <c r="M973">
        <v>103</v>
      </c>
      <c r="N973" t="s">
        <v>165</v>
      </c>
      <c r="O973" t="s">
        <v>536</v>
      </c>
      <c r="P973" t="s">
        <v>537</v>
      </c>
      <c r="S973" t="s">
        <v>536</v>
      </c>
      <c r="T973" t="s">
        <v>238</v>
      </c>
      <c r="U973" t="s">
        <v>507</v>
      </c>
      <c r="V973" t="s">
        <v>508</v>
      </c>
      <c r="W973" t="s">
        <v>509</v>
      </c>
      <c r="X973" t="s">
        <v>510</v>
      </c>
      <c r="Y973" t="s">
        <v>133</v>
      </c>
      <c r="Z973" s="1">
        <v>100000000020</v>
      </c>
      <c r="AA973" t="s">
        <v>866</v>
      </c>
      <c r="AB973" t="s">
        <v>867</v>
      </c>
      <c r="AC973" t="s">
        <v>540</v>
      </c>
      <c r="AD973" t="s">
        <v>2338</v>
      </c>
      <c r="AE973" s="6">
        <v>45066.4746296296</v>
      </c>
      <c r="AF973">
        <f t="shared" ref="AF973:AF982" ca="1" si="614">INT(RAND()*100)</f>
        <v>41</v>
      </c>
      <c r="AG973">
        <f t="shared" ref="AG973:AG982" ca="1" si="615">INT(RAND()*100)</f>
        <v>2</v>
      </c>
      <c r="AH973">
        <v>96</v>
      </c>
      <c r="AI973">
        <v>9.1330100704305894E+17</v>
      </c>
      <c r="AJ973" t="s">
        <v>579</v>
      </c>
      <c r="AK973">
        <f t="shared" ref="AK973:AK982" ca="1" si="616">INT(RAND()*100)</f>
        <v>59</v>
      </c>
      <c r="AL973">
        <f t="shared" ca="1" si="613"/>
        <v>56</v>
      </c>
      <c r="AM973" s="6">
        <v>45066.4746296296</v>
      </c>
      <c r="AN973">
        <f t="shared" ref="AN973:AN982" ca="1" si="617">INT(RAND()*100)</f>
        <v>84</v>
      </c>
      <c r="AO973">
        <f t="shared" ref="AO973:AO982" ca="1" si="618">INT(RAND()*100)</f>
        <v>91</v>
      </c>
      <c r="AP973" s="6">
        <v>45066.4746296296</v>
      </c>
      <c r="AQ973">
        <f t="shared" ca="1" si="611"/>
        <v>91</v>
      </c>
      <c r="AR973">
        <f t="shared" ca="1" si="612"/>
        <v>84</v>
      </c>
      <c r="AS973" s="6">
        <v>45066.4746296296</v>
      </c>
      <c r="AT973" s="6">
        <v>45066.474641203698</v>
      </c>
    </row>
    <row r="974" spans="1:46" x14ac:dyDescent="0.25">
      <c r="A974" t="s">
        <v>23</v>
      </c>
      <c r="B974">
        <v>330000</v>
      </c>
      <c r="C974" t="s">
        <v>549</v>
      </c>
      <c r="D974">
        <v>330100</v>
      </c>
      <c r="E974" t="s">
        <v>232</v>
      </c>
      <c r="F974" t="s">
        <v>233</v>
      </c>
      <c r="G974" t="s">
        <v>532</v>
      </c>
      <c r="H974" t="s">
        <v>234</v>
      </c>
      <c r="I974" t="s">
        <v>533</v>
      </c>
      <c r="J974" t="s">
        <v>534</v>
      </c>
      <c r="K974" t="s">
        <v>76</v>
      </c>
      <c r="L974" t="s">
        <v>535</v>
      </c>
      <c r="M974">
        <v>103</v>
      </c>
      <c r="N974" t="s">
        <v>165</v>
      </c>
      <c r="O974" t="s">
        <v>536</v>
      </c>
      <c r="P974" t="s">
        <v>537</v>
      </c>
      <c r="S974" t="s">
        <v>536</v>
      </c>
      <c r="T974" t="s">
        <v>238</v>
      </c>
      <c r="U974" t="s">
        <v>507</v>
      </c>
      <c r="V974" t="s">
        <v>508</v>
      </c>
      <c r="W974" t="s">
        <v>509</v>
      </c>
      <c r="X974" t="s">
        <v>510</v>
      </c>
      <c r="Y974" t="s">
        <v>133</v>
      </c>
      <c r="Z974" s="1">
        <v>100000000020</v>
      </c>
      <c r="AA974" t="s">
        <v>863</v>
      </c>
      <c r="AB974" t="s">
        <v>864</v>
      </c>
      <c r="AC974" t="s">
        <v>528</v>
      </c>
      <c r="AD974" t="s">
        <v>2339</v>
      </c>
      <c r="AE974" s="6">
        <v>45068.654340277797</v>
      </c>
      <c r="AF974">
        <f t="shared" ca="1" si="614"/>
        <v>66</v>
      </c>
      <c r="AG974">
        <f t="shared" ca="1" si="615"/>
        <v>16</v>
      </c>
      <c r="AH974">
        <v>9.6</v>
      </c>
      <c r="AI974">
        <v>9.1330100704305894E+17</v>
      </c>
      <c r="AJ974" t="s">
        <v>579</v>
      </c>
      <c r="AK974">
        <f t="shared" ca="1" si="616"/>
        <v>13</v>
      </c>
      <c r="AL974">
        <f t="shared" ref="AL974:AL983" ca="1" si="619">INT(RAND()*100)</f>
        <v>97</v>
      </c>
      <c r="AM974" s="6">
        <v>45068.654340277797</v>
      </c>
      <c r="AN974">
        <f t="shared" ca="1" si="617"/>
        <v>91</v>
      </c>
      <c r="AO974">
        <f t="shared" ca="1" si="618"/>
        <v>26</v>
      </c>
      <c r="AP974" s="6">
        <v>45068.654340277797</v>
      </c>
      <c r="AQ974">
        <f t="shared" ca="1" si="611"/>
        <v>26</v>
      </c>
      <c r="AR974">
        <f t="shared" ca="1" si="612"/>
        <v>91</v>
      </c>
      <c r="AS974" s="6">
        <v>45068.654340277797</v>
      </c>
      <c r="AT974" s="6">
        <v>45068.654351851903</v>
      </c>
    </row>
    <row r="975" spans="1:46" x14ac:dyDescent="0.25">
      <c r="A975" t="s">
        <v>23</v>
      </c>
      <c r="B975">
        <v>330000</v>
      </c>
      <c r="C975" t="s">
        <v>549</v>
      </c>
      <c r="D975">
        <v>330100</v>
      </c>
      <c r="E975" t="s">
        <v>232</v>
      </c>
      <c r="F975" t="s">
        <v>233</v>
      </c>
      <c r="G975" t="s">
        <v>532</v>
      </c>
      <c r="H975" t="s">
        <v>234</v>
      </c>
      <c r="I975" t="s">
        <v>533</v>
      </c>
      <c r="J975" t="s">
        <v>534</v>
      </c>
      <c r="K975" t="s">
        <v>76</v>
      </c>
      <c r="L975" t="s">
        <v>535</v>
      </c>
      <c r="M975">
        <v>103</v>
      </c>
      <c r="N975" t="s">
        <v>165</v>
      </c>
      <c r="O975" t="s">
        <v>536</v>
      </c>
      <c r="P975" t="s">
        <v>537</v>
      </c>
      <c r="S975" t="s">
        <v>536</v>
      </c>
      <c r="T975" t="s">
        <v>238</v>
      </c>
      <c r="U975" t="s">
        <v>507</v>
      </c>
      <c r="V975" t="s">
        <v>508</v>
      </c>
      <c r="W975" t="s">
        <v>509</v>
      </c>
      <c r="X975" t="s">
        <v>510</v>
      </c>
      <c r="Y975" t="s">
        <v>133</v>
      </c>
      <c r="Z975" s="1">
        <v>100000000020</v>
      </c>
      <c r="AA975" t="s">
        <v>876</v>
      </c>
      <c r="AB975" t="s">
        <v>877</v>
      </c>
      <c r="AC975" t="s">
        <v>514</v>
      </c>
      <c r="AD975" t="s">
        <v>2340</v>
      </c>
      <c r="AE975" s="6">
        <v>45055.570960648103</v>
      </c>
      <c r="AF975">
        <f t="shared" ca="1" si="614"/>
        <v>45</v>
      </c>
      <c r="AG975">
        <f t="shared" ca="1" si="615"/>
        <v>67</v>
      </c>
      <c r="AH975">
        <v>48</v>
      </c>
      <c r="AI975">
        <v>9.1330100704305894E+17</v>
      </c>
      <c r="AJ975" t="s">
        <v>579</v>
      </c>
      <c r="AK975">
        <f t="shared" ca="1" si="616"/>
        <v>96</v>
      </c>
      <c r="AL975">
        <f t="shared" ca="1" si="619"/>
        <v>77</v>
      </c>
      <c r="AM975" s="6">
        <v>45055.570960648103</v>
      </c>
      <c r="AN975">
        <f t="shared" ca="1" si="617"/>
        <v>38</v>
      </c>
      <c r="AO975">
        <f t="shared" ca="1" si="618"/>
        <v>52</v>
      </c>
      <c r="AP975" s="6">
        <v>45055.570960648103</v>
      </c>
      <c r="AQ975">
        <f t="shared" ca="1" si="611"/>
        <v>52</v>
      </c>
      <c r="AR975">
        <f t="shared" ca="1" si="612"/>
        <v>38</v>
      </c>
      <c r="AS975" s="6">
        <v>45055.570960648103</v>
      </c>
      <c r="AT975" s="6">
        <v>45055.570960648103</v>
      </c>
    </row>
    <row r="976" spans="1:46" x14ac:dyDescent="0.25">
      <c r="A976" t="s">
        <v>23</v>
      </c>
      <c r="B976">
        <v>330000</v>
      </c>
      <c r="C976" t="s">
        <v>544</v>
      </c>
      <c r="D976">
        <v>330700</v>
      </c>
      <c r="E976" t="s">
        <v>391</v>
      </c>
      <c r="F976" t="s">
        <v>392</v>
      </c>
      <c r="G976" t="s">
        <v>940</v>
      </c>
      <c r="H976" t="s">
        <v>393</v>
      </c>
      <c r="I976" t="s">
        <v>503</v>
      </c>
      <c r="J976" t="s">
        <v>504</v>
      </c>
      <c r="K976" t="s">
        <v>76</v>
      </c>
      <c r="L976" t="s">
        <v>941</v>
      </c>
      <c r="M976">
        <v>283</v>
      </c>
      <c r="N976" t="s">
        <v>394</v>
      </c>
      <c r="O976" t="s">
        <v>942</v>
      </c>
      <c r="P976" t="s">
        <v>396</v>
      </c>
      <c r="S976" t="s">
        <v>942</v>
      </c>
      <c r="T976" t="s">
        <v>396</v>
      </c>
      <c r="U976" t="s">
        <v>507</v>
      </c>
      <c r="V976" t="s">
        <v>508</v>
      </c>
      <c r="W976" t="s">
        <v>509</v>
      </c>
      <c r="X976" t="s">
        <v>510</v>
      </c>
      <c r="Y976" t="s">
        <v>210</v>
      </c>
      <c r="Z976" s="1">
        <v>100000000022</v>
      </c>
      <c r="AA976" t="s">
        <v>1171</v>
      </c>
      <c r="AB976" t="s">
        <v>1172</v>
      </c>
      <c r="AC976" t="s">
        <v>540</v>
      </c>
      <c r="AD976" t="s">
        <v>2341</v>
      </c>
      <c r="AE976" s="6">
        <v>45059.5221296296</v>
      </c>
      <c r="AF976">
        <f t="shared" ca="1" si="614"/>
        <v>32</v>
      </c>
      <c r="AG976">
        <f t="shared" ca="1" si="615"/>
        <v>31</v>
      </c>
      <c r="AH976">
        <v>51</v>
      </c>
      <c r="AI976" t="s">
        <v>946</v>
      </c>
      <c r="AJ976" t="s">
        <v>947</v>
      </c>
      <c r="AK976">
        <f t="shared" ca="1" si="616"/>
        <v>25</v>
      </c>
      <c r="AL976">
        <f t="shared" ca="1" si="619"/>
        <v>66</v>
      </c>
      <c r="AM976" s="6">
        <v>45059.5221296296</v>
      </c>
      <c r="AN976">
        <f t="shared" ca="1" si="617"/>
        <v>88</v>
      </c>
      <c r="AO976">
        <f t="shared" ca="1" si="618"/>
        <v>67</v>
      </c>
      <c r="AP976" s="6">
        <v>45059.5221296296</v>
      </c>
      <c r="AQ976">
        <f t="shared" ca="1" si="611"/>
        <v>67</v>
      </c>
      <c r="AR976">
        <f t="shared" ca="1" si="612"/>
        <v>88</v>
      </c>
      <c r="AS976" s="6">
        <v>45059.5221296296</v>
      </c>
      <c r="AT976" s="6">
        <v>45059.522210648101</v>
      </c>
    </row>
    <row r="977" spans="1:46" x14ac:dyDescent="0.25">
      <c r="A977" t="s">
        <v>23</v>
      </c>
      <c r="B977">
        <v>330000</v>
      </c>
      <c r="C977" t="s">
        <v>549</v>
      </c>
      <c r="D977">
        <v>330100</v>
      </c>
      <c r="E977" t="s">
        <v>232</v>
      </c>
      <c r="F977" t="s">
        <v>233</v>
      </c>
      <c r="G977" t="s">
        <v>532</v>
      </c>
      <c r="H977" t="s">
        <v>234</v>
      </c>
      <c r="I977" t="s">
        <v>533</v>
      </c>
      <c r="J977" t="s">
        <v>534</v>
      </c>
      <c r="K977" t="s">
        <v>76</v>
      </c>
      <c r="L977" t="s">
        <v>535</v>
      </c>
      <c r="M977">
        <v>103</v>
      </c>
      <c r="N977" t="s">
        <v>165</v>
      </c>
      <c r="O977" t="s">
        <v>536</v>
      </c>
      <c r="P977" t="s">
        <v>537</v>
      </c>
      <c r="S977" t="s">
        <v>536</v>
      </c>
      <c r="T977" t="s">
        <v>238</v>
      </c>
      <c r="U977" t="s">
        <v>507</v>
      </c>
      <c r="V977" t="s">
        <v>508</v>
      </c>
      <c r="W977" t="s">
        <v>509</v>
      </c>
      <c r="X977" t="s">
        <v>510</v>
      </c>
      <c r="Y977" t="s">
        <v>133</v>
      </c>
      <c r="Z977" s="1">
        <v>100000000020</v>
      </c>
      <c r="AA977" t="s">
        <v>1331</v>
      </c>
      <c r="AB977" t="s">
        <v>1332</v>
      </c>
      <c r="AC977" t="s">
        <v>698</v>
      </c>
      <c r="AD977" t="s">
        <v>2342</v>
      </c>
      <c r="AE977" s="6">
        <v>45069.433831018498</v>
      </c>
      <c r="AF977">
        <f t="shared" ca="1" si="614"/>
        <v>87</v>
      </c>
      <c r="AG977">
        <f t="shared" ca="1" si="615"/>
        <v>77</v>
      </c>
      <c r="AH977">
        <v>9.6</v>
      </c>
      <c r="AI977">
        <v>9.1330100704305894E+17</v>
      </c>
      <c r="AJ977" t="s">
        <v>579</v>
      </c>
      <c r="AK977">
        <f t="shared" ca="1" si="616"/>
        <v>71</v>
      </c>
      <c r="AL977">
        <f t="shared" ca="1" si="619"/>
        <v>6</v>
      </c>
      <c r="AM977" s="6">
        <v>45069.433831018498</v>
      </c>
      <c r="AN977">
        <f t="shared" ca="1" si="617"/>
        <v>28</v>
      </c>
      <c r="AO977">
        <f t="shared" ca="1" si="618"/>
        <v>49</v>
      </c>
      <c r="AP977" s="6">
        <v>45069.433831018498</v>
      </c>
      <c r="AQ977">
        <f t="shared" ca="1" si="611"/>
        <v>49</v>
      </c>
      <c r="AR977">
        <f t="shared" ca="1" si="612"/>
        <v>28</v>
      </c>
      <c r="AS977" s="6">
        <v>45069.433831018498</v>
      </c>
      <c r="AT977" s="6">
        <v>45069.433877314797</v>
      </c>
    </row>
    <row r="978" spans="1:46" x14ac:dyDescent="0.25">
      <c r="A978" t="s">
        <v>23</v>
      </c>
      <c r="B978">
        <v>330000</v>
      </c>
      <c r="C978" t="s">
        <v>549</v>
      </c>
      <c r="D978">
        <v>330100</v>
      </c>
      <c r="E978" t="s">
        <v>232</v>
      </c>
      <c r="F978" t="s">
        <v>233</v>
      </c>
      <c r="G978" t="s">
        <v>532</v>
      </c>
      <c r="H978" t="s">
        <v>234</v>
      </c>
      <c r="I978" t="s">
        <v>533</v>
      </c>
      <c r="J978" t="s">
        <v>534</v>
      </c>
      <c r="K978" t="s">
        <v>76</v>
      </c>
      <c r="L978" t="s">
        <v>535</v>
      </c>
      <c r="M978">
        <v>103</v>
      </c>
      <c r="N978" t="s">
        <v>165</v>
      </c>
      <c r="O978" t="s">
        <v>536</v>
      </c>
      <c r="P978" t="s">
        <v>537</v>
      </c>
      <c r="S978" t="s">
        <v>536</v>
      </c>
      <c r="T978" t="s">
        <v>238</v>
      </c>
      <c r="U978" t="s">
        <v>507</v>
      </c>
      <c r="V978" t="s">
        <v>508</v>
      </c>
      <c r="W978" t="s">
        <v>509</v>
      </c>
      <c r="X978" t="s">
        <v>510</v>
      </c>
      <c r="Y978" t="s">
        <v>133</v>
      </c>
      <c r="Z978" s="1">
        <v>100000000020</v>
      </c>
      <c r="AA978" t="s">
        <v>814</v>
      </c>
      <c r="AB978" t="s">
        <v>815</v>
      </c>
      <c r="AC978" t="s">
        <v>540</v>
      </c>
      <c r="AD978" t="s">
        <v>2343</v>
      </c>
      <c r="AE978" s="6">
        <v>45070.693032407398</v>
      </c>
      <c r="AF978">
        <f t="shared" ca="1" si="614"/>
        <v>52</v>
      </c>
      <c r="AG978">
        <f t="shared" ca="1" si="615"/>
        <v>22</v>
      </c>
      <c r="AH978">
        <v>19.2</v>
      </c>
      <c r="AI978">
        <v>9.1330100704305894E+17</v>
      </c>
      <c r="AJ978" t="s">
        <v>579</v>
      </c>
      <c r="AK978">
        <f t="shared" ca="1" si="616"/>
        <v>77</v>
      </c>
      <c r="AL978">
        <f t="shared" ca="1" si="619"/>
        <v>1</v>
      </c>
      <c r="AM978" s="6">
        <v>45070.693032407398</v>
      </c>
      <c r="AN978">
        <f t="shared" ca="1" si="617"/>
        <v>6</v>
      </c>
      <c r="AO978">
        <f t="shared" ca="1" si="618"/>
        <v>81</v>
      </c>
      <c r="AP978" s="6">
        <v>45070.693032407398</v>
      </c>
      <c r="AQ978">
        <f t="shared" ca="1" si="611"/>
        <v>81</v>
      </c>
      <c r="AR978">
        <f t="shared" ca="1" si="612"/>
        <v>6</v>
      </c>
      <c r="AS978" s="6">
        <v>45070.693032407398</v>
      </c>
      <c r="AT978" s="6">
        <v>45070.693136574097</v>
      </c>
    </row>
    <row r="979" spans="1:46" x14ac:dyDescent="0.25">
      <c r="A979" t="s">
        <v>23</v>
      </c>
      <c r="B979">
        <v>330000</v>
      </c>
      <c r="C979" t="s">
        <v>558</v>
      </c>
      <c r="D979">
        <v>330300</v>
      </c>
      <c r="E979" t="s">
        <v>331</v>
      </c>
      <c r="F979" t="s">
        <v>332</v>
      </c>
      <c r="G979" t="s">
        <v>501</v>
      </c>
      <c r="H979" t="s">
        <v>502</v>
      </c>
      <c r="I979" t="s">
        <v>503</v>
      </c>
      <c r="J979" t="s">
        <v>504</v>
      </c>
      <c r="K979" t="s">
        <v>76</v>
      </c>
      <c r="L979" t="s">
        <v>505</v>
      </c>
      <c r="M979">
        <v>4621</v>
      </c>
      <c r="N979" t="s">
        <v>334</v>
      </c>
      <c r="O979" t="s">
        <v>506</v>
      </c>
      <c r="P979" t="s">
        <v>336</v>
      </c>
      <c r="S979" t="s">
        <v>506</v>
      </c>
      <c r="T979" t="s">
        <v>336</v>
      </c>
      <c r="U979" t="s">
        <v>507</v>
      </c>
      <c r="V979" t="s">
        <v>508</v>
      </c>
      <c r="W979" t="s">
        <v>509</v>
      </c>
      <c r="X979" t="s">
        <v>510</v>
      </c>
      <c r="Y979" t="s">
        <v>133</v>
      </c>
      <c r="Z979" s="1">
        <v>100000000020</v>
      </c>
      <c r="AA979" t="s">
        <v>1195</v>
      </c>
      <c r="AB979" t="s">
        <v>1196</v>
      </c>
      <c r="AC979" t="s">
        <v>528</v>
      </c>
      <c r="AD979" t="s">
        <v>2344</v>
      </c>
      <c r="AE979" s="6">
        <v>45057.675868055601</v>
      </c>
      <c r="AF979">
        <f t="shared" ca="1" si="614"/>
        <v>24</v>
      </c>
      <c r="AG979">
        <f t="shared" ca="1" si="615"/>
        <v>25</v>
      </c>
      <c r="AH979">
        <v>13080</v>
      </c>
      <c r="AI979" t="s">
        <v>1496</v>
      </c>
      <c r="AJ979" t="s">
        <v>1497</v>
      </c>
      <c r="AK979">
        <f t="shared" ca="1" si="616"/>
        <v>27</v>
      </c>
      <c r="AL979">
        <f t="shared" ca="1" si="619"/>
        <v>53</v>
      </c>
      <c r="AM979" s="6">
        <v>45057.675868055601</v>
      </c>
      <c r="AN979">
        <f t="shared" ca="1" si="617"/>
        <v>63</v>
      </c>
      <c r="AO979">
        <f t="shared" ca="1" si="618"/>
        <v>45</v>
      </c>
      <c r="AP979" s="6">
        <v>45057.675868055601</v>
      </c>
      <c r="AQ979">
        <f t="shared" ca="1" si="611"/>
        <v>45</v>
      </c>
      <c r="AR979">
        <f t="shared" ca="1" si="612"/>
        <v>63</v>
      </c>
      <c r="AS979" s="6">
        <v>45057.675868055601</v>
      </c>
      <c r="AT979" s="6">
        <v>45057.675914351901</v>
      </c>
    </row>
    <row r="980" spans="1:46" x14ac:dyDescent="0.25">
      <c r="A980" t="s">
        <v>23</v>
      </c>
      <c r="B980">
        <v>330000</v>
      </c>
      <c r="C980" t="s">
        <v>518</v>
      </c>
      <c r="D980">
        <v>330200</v>
      </c>
      <c r="E980" t="s">
        <v>331</v>
      </c>
      <c r="F980" t="s">
        <v>332</v>
      </c>
      <c r="G980" t="s">
        <v>501</v>
      </c>
      <c r="H980" t="s">
        <v>502</v>
      </c>
      <c r="I980" t="s">
        <v>503</v>
      </c>
      <c r="J980" t="s">
        <v>504</v>
      </c>
      <c r="K980" t="s">
        <v>76</v>
      </c>
      <c r="L980" t="s">
        <v>505</v>
      </c>
      <c r="M980">
        <v>4621</v>
      </c>
      <c r="N980" t="s">
        <v>334</v>
      </c>
      <c r="O980" t="s">
        <v>506</v>
      </c>
      <c r="P980" t="s">
        <v>336</v>
      </c>
      <c r="S980" t="s">
        <v>506</v>
      </c>
      <c r="T980" t="s">
        <v>336</v>
      </c>
      <c r="U980" t="s">
        <v>507</v>
      </c>
      <c r="V980" t="s">
        <v>508</v>
      </c>
      <c r="W980" t="s">
        <v>509</v>
      </c>
      <c r="X980" t="s">
        <v>510</v>
      </c>
      <c r="Y980" t="s">
        <v>133</v>
      </c>
      <c r="Z980" s="1">
        <v>100000000020</v>
      </c>
      <c r="AA980" t="s">
        <v>755</v>
      </c>
      <c r="AB980" t="s">
        <v>756</v>
      </c>
      <c r="AC980" t="s">
        <v>540</v>
      </c>
      <c r="AD980" t="s">
        <v>2345</v>
      </c>
      <c r="AE980" s="6">
        <v>45054.606377314798</v>
      </c>
      <c r="AF980">
        <f t="shared" ca="1" si="614"/>
        <v>56</v>
      </c>
      <c r="AG980">
        <f t="shared" ca="1" si="615"/>
        <v>62</v>
      </c>
      <c r="AH980">
        <v>13080</v>
      </c>
      <c r="AI980">
        <v>9.1330200144063104E+17</v>
      </c>
      <c r="AJ980" t="s">
        <v>708</v>
      </c>
      <c r="AK980">
        <f t="shared" ca="1" si="616"/>
        <v>54</v>
      </c>
      <c r="AL980">
        <f t="shared" ca="1" si="619"/>
        <v>12</v>
      </c>
      <c r="AM980" s="6">
        <v>45054.606377314798</v>
      </c>
      <c r="AN980">
        <f t="shared" ca="1" si="617"/>
        <v>95</v>
      </c>
      <c r="AO980">
        <f t="shared" ca="1" si="618"/>
        <v>24</v>
      </c>
      <c r="AP980" s="6">
        <v>45054.606377314798</v>
      </c>
      <c r="AQ980">
        <f t="shared" ca="1" si="611"/>
        <v>24</v>
      </c>
      <c r="AR980">
        <f t="shared" ca="1" si="612"/>
        <v>95</v>
      </c>
      <c r="AS980" s="6">
        <v>45054.606377314798</v>
      </c>
      <c r="AT980" s="6">
        <v>45054.606400463003</v>
      </c>
    </row>
    <row r="981" spans="1:46" x14ac:dyDescent="0.25">
      <c r="A981" t="s">
        <v>23</v>
      </c>
      <c r="B981">
        <v>330000</v>
      </c>
      <c r="C981" t="s">
        <v>549</v>
      </c>
      <c r="D981">
        <v>330100</v>
      </c>
      <c r="E981" t="s">
        <v>232</v>
      </c>
      <c r="F981" t="s">
        <v>233</v>
      </c>
      <c r="G981" t="s">
        <v>532</v>
      </c>
      <c r="H981" t="s">
        <v>234</v>
      </c>
      <c r="I981" t="s">
        <v>533</v>
      </c>
      <c r="J981" t="s">
        <v>534</v>
      </c>
      <c r="K981" t="s">
        <v>76</v>
      </c>
      <c r="L981" t="s">
        <v>535</v>
      </c>
      <c r="M981">
        <v>103</v>
      </c>
      <c r="N981" t="s">
        <v>165</v>
      </c>
      <c r="O981" t="s">
        <v>536</v>
      </c>
      <c r="P981" t="s">
        <v>537</v>
      </c>
      <c r="S981" t="s">
        <v>536</v>
      </c>
      <c r="T981" t="s">
        <v>238</v>
      </c>
      <c r="U981" t="s">
        <v>507</v>
      </c>
      <c r="V981" t="s">
        <v>508</v>
      </c>
      <c r="W981" t="s">
        <v>509</v>
      </c>
      <c r="X981" t="s">
        <v>510</v>
      </c>
      <c r="Y981" t="s">
        <v>133</v>
      </c>
      <c r="Z981" s="1">
        <v>100000000020</v>
      </c>
      <c r="AA981" t="s">
        <v>859</v>
      </c>
      <c r="AB981" t="s">
        <v>860</v>
      </c>
      <c r="AC981" t="s">
        <v>540</v>
      </c>
      <c r="AD981" t="s">
        <v>2346</v>
      </c>
      <c r="AE981" s="6">
        <v>45054.685532407399</v>
      </c>
      <c r="AF981">
        <f t="shared" ca="1" si="614"/>
        <v>92</v>
      </c>
      <c r="AG981">
        <f t="shared" ca="1" si="615"/>
        <v>84</v>
      </c>
      <c r="AH981">
        <v>96</v>
      </c>
      <c r="AI981">
        <v>9.1330100704305894E+17</v>
      </c>
      <c r="AJ981" t="s">
        <v>579</v>
      </c>
      <c r="AK981">
        <f t="shared" ca="1" si="616"/>
        <v>8</v>
      </c>
      <c r="AL981">
        <f t="shared" ca="1" si="619"/>
        <v>6</v>
      </c>
      <c r="AM981" s="6">
        <v>45054.685532407399</v>
      </c>
      <c r="AN981">
        <f t="shared" ca="1" si="617"/>
        <v>43</v>
      </c>
      <c r="AO981">
        <f t="shared" ca="1" si="618"/>
        <v>26</v>
      </c>
      <c r="AP981" s="6">
        <v>45054.685532407399</v>
      </c>
      <c r="AQ981">
        <f t="shared" ca="1" si="611"/>
        <v>26</v>
      </c>
      <c r="AR981">
        <f t="shared" ca="1" si="612"/>
        <v>43</v>
      </c>
      <c r="AS981" s="6">
        <v>45054.685532407399</v>
      </c>
      <c r="AT981" s="6">
        <v>45054.685555555603</v>
      </c>
    </row>
    <row r="982" spans="1:46" x14ac:dyDescent="0.25">
      <c r="A982" t="s">
        <v>23</v>
      </c>
      <c r="B982">
        <v>330000</v>
      </c>
      <c r="C982" t="s">
        <v>590</v>
      </c>
      <c r="D982">
        <v>331000</v>
      </c>
      <c r="E982" t="s">
        <v>232</v>
      </c>
      <c r="F982" t="s">
        <v>233</v>
      </c>
      <c r="G982" t="s">
        <v>532</v>
      </c>
      <c r="H982" t="s">
        <v>234</v>
      </c>
      <c r="I982" t="s">
        <v>533</v>
      </c>
      <c r="J982" t="s">
        <v>534</v>
      </c>
      <c r="K982" t="s">
        <v>76</v>
      </c>
      <c r="L982" t="s">
        <v>535</v>
      </c>
      <c r="M982">
        <v>103</v>
      </c>
      <c r="N982" t="s">
        <v>165</v>
      </c>
      <c r="O982" t="s">
        <v>536</v>
      </c>
      <c r="P982" t="s">
        <v>537</v>
      </c>
      <c r="S982" t="s">
        <v>536</v>
      </c>
      <c r="T982" t="s">
        <v>238</v>
      </c>
      <c r="U982" t="s">
        <v>507</v>
      </c>
      <c r="V982" t="s">
        <v>508</v>
      </c>
      <c r="W982" t="s">
        <v>509</v>
      </c>
      <c r="X982" t="s">
        <v>510</v>
      </c>
      <c r="Y982" t="s">
        <v>133</v>
      </c>
      <c r="Z982" s="1">
        <v>100000000020</v>
      </c>
      <c r="AA982" t="s">
        <v>985</v>
      </c>
      <c r="AB982" t="s">
        <v>986</v>
      </c>
      <c r="AC982" t="s">
        <v>528</v>
      </c>
      <c r="AD982" t="s">
        <v>2347</v>
      </c>
      <c r="AE982" s="6">
        <v>45055.445798611101</v>
      </c>
      <c r="AF982">
        <f t="shared" ca="1" si="614"/>
        <v>9</v>
      </c>
      <c r="AG982">
        <f t="shared" ca="1" si="615"/>
        <v>53</v>
      </c>
      <c r="AH982">
        <v>2880</v>
      </c>
      <c r="AI982" t="s">
        <v>664</v>
      </c>
      <c r="AJ982" t="s">
        <v>665</v>
      </c>
      <c r="AK982">
        <f t="shared" ca="1" si="616"/>
        <v>32</v>
      </c>
      <c r="AL982">
        <f t="shared" ca="1" si="619"/>
        <v>68</v>
      </c>
      <c r="AM982" s="6">
        <v>45055.445798611101</v>
      </c>
      <c r="AN982">
        <f t="shared" ca="1" si="617"/>
        <v>16</v>
      </c>
      <c r="AO982">
        <f t="shared" ca="1" si="618"/>
        <v>38</v>
      </c>
      <c r="AP982" s="6">
        <v>45055.445798611101</v>
      </c>
      <c r="AQ982">
        <f t="shared" ca="1" si="611"/>
        <v>38</v>
      </c>
      <c r="AR982">
        <f t="shared" ca="1" si="612"/>
        <v>16</v>
      </c>
      <c r="AS982" s="6">
        <v>45055.445798611101</v>
      </c>
      <c r="AT982" s="6">
        <v>45055.4458101852</v>
      </c>
    </row>
    <row r="983" spans="1:46" x14ac:dyDescent="0.25">
      <c r="A983" t="s">
        <v>23</v>
      </c>
      <c r="B983">
        <v>330000</v>
      </c>
      <c r="C983" t="s">
        <v>558</v>
      </c>
      <c r="D983">
        <v>330300</v>
      </c>
      <c r="E983" t="s">
        <v>200</v>
      </c>
      <c r="F983" t="s">
        <v>201</v>
      </c>
      <c r="G983" t="s">
        <v>519</v>
      </c>
      <c r="H983" t="s">
        <v>520</v>
      </c>
      <c r="I983" t="s">
        <v>503</v>
      </c>
      <c r="J983" t="s">
        <v>504</v>
      </c>
      <c r="K983" t="s">
        <v>76</v>
      </c>
      <c r="L983" t="s">
        <v>521</v>
      </c>
      <c r="M983">
        <v>1274</v>
      </c>
      <c r="N983" t="s">
        <v>204</v>
      </c>
      <c r="O983" t="s">
        <v>522</v>
      </c>
      <c r="P983" t="s">
        <v>523</v>
      </c>
      <c r="S983" t="s">
        <v>522</v>
      </c>
      <c r="T983" t="s">
        <v>208</v>
      </c>
      <c r="U983" t="s">
        <v>524</v>
      </c>
      <c r="V983" t="s">
        <v>525</v>
      </c>
      <c r="W983" t="s">
        <v>509</v>
      </c>
      <c r="X983" t="s">
        <v>510</v>
      </c>
      <c r="Y983" t="s">
        <v>92</v>
      </c>
      <c r="Z983" s="1">
        <v>10000000009</v>
      </c>
      <c r="AA983" t="s">
        <v>1215</v>
      </c>
      <c r="AB983" t="s">
        <v>1216</v>
      </c>
      <c r="AC983" t="s">
        <v>528</v>
      </c>
      <c r="AD983" t="s">
        <v>2348</v>
      </c>
      <c r="AE983" s="6">
        <v>45065.587361111102</v>
      </c>
      <c r="AF983">
        <f t="shared" ref="AF983:AF992" ca="1" si="620">INT(RAND()*100)</f>
        <v>51</v>
      </c>
      <c r="AG983">
        <f t="shared" ref="AG983:AG992" ca="1" si="621">INT(RAND()*100)</f>
        <v>69</v>
      </c>
      <c r="AH983">
        <v>34473.599999999999</v>
      </c>
      <c r="AI983" t="s">
        <v>562</v>
      </c>
      <c r="AJ983" t="s">
        <v>563</v>
      </c>
      <c r="AK983">
        <f t="shared" ref="AK983:AK992" ca="1" si="622">INT(RAND()*100)</f>
        <v>3</v>
      </c>
      <c r="AL983">
        <f t="shared" ca="1" si="619"/>
        <v>23</v>
      </c>
      <c r="AM983" s="6">
        <v>45065.587361111102</v>
      </c>
      <c r="AN983">
        <f t="shared" ref="AN983:AN992" ca="1" si="623">INT(RAND()*100)</f>
        <v>57</v>
      </c>
      <c r="AO983">
        <f t="shared" ref="AO983:AO992" ca="1" si="624">INT(RAND()*100)</f>
        <v>70</v>
      </c>
      <c r="AP983" s="6">
        <v>45065.587361111102</v>
      </c>
      <c r="AQ983">
        <f t="shared" ca="1" si="611"/>
        <v>70</v>
      </c>
      <c r="AR983">
        <f t="shared" ca="1" si="612"/>
        <v>57</v>
      </c>
      <c r="AS983" s="6">
        <v>45065.587361111102</v>
      </c>
      <c r="AT983" s="6">
        <v>45065.643460648098</v>
      </c>
    </row>
    <row r="984" spans="1:46" x14ac:dyDescent="0.25">
      <c r="A984" t="s">
        <v>23</v>
      </c>
      <c r="B984">
        <v>330000</v>
      </c>
      <c r="C984" t="s">
        <v>637</v>
      </c>
      <c r="D984">
        <v>330600</v>
      </c>
      <c r="E984" t="s">
        <v>232</v>
      </c>
      <c r="F984" t="s">
        <v>233</v>
      </c>
      <c r="G984" t="s">
        <v>532</v>
      </c>
      <c r="H984" t="s">
        <v>234</v>
      </c>
      <c r="I984" t="s">
        <v>533</v>
      </c>
      <c r="J984" t="s">
        <v>534</v>
      </c>
      <c r="K984" t="s">
        <v>76</v>
      </c>
      <c r="L984" t="s">
        <v>535</v>
      </c>
      <c r="M984">
        <v>103</v>
      </c>
      <c r="N984" t="s">
        <v>165</v>
      </c>
      <c r="O984" t="s">
        <v>536</v>
      </c>
      <c r="P984" t="s">
        <v>537</v>
      </c>
      <c r="S984" t="s">
        <v>536</v>
      </c>
      <c r="T984" t="s">
        <v>238</v>
      </c>
      <c r="U984" t="s">
        <v>507</v>
      </c>
      <c r="V984" t="s">
        <v>508</v>
      </c>
      <c r="W984" t="s">
        <v>509</v>
      </c>
      <c r="X984" t="s">
        <v>510</v>
      </c>
      <c r="Y984" t="s">
        <v>133</v>
      </c>
      <c r="Z984" s="1">
        <v>100000000020</v>
      </c>
      <c r="AA984" t="s">
        <v>649</v>
      </c>
      <c r="AB984" t="s">
        <v>650</v>
      </c>
      <c r="AC984" t="s">
        <v>540</v>
      </c>
      <c r="AD984" t="s">
        <v>2349</v>
      </c>
      <c r="AE984" s="6">
        <v>45068.479490740698</v>
      </c>
      <c r="AF984">
        <f t="shared" ca="1" si="620"/>
        <v>24</v>
      </c>
      <c r="AG984">
        <f t="shared" ca="1" si="621"/>
        <v>29</v>
      </c>
      <c r="AH984">
        <v>9.6</v>
      </c>
      <c r="AI984">
        <v>9.1330100704305894E+17</v>
      </c>
      <c r="AJ984" t="s">
        <v>579</v>
      </c>
      <c r="AK984">
        <f t="shared" ca="1" si="622"/>
        <v>49</v>
      </c>
      <c r="AL984">
        <f t="shared" ref="AL984:AL993" ca="1" si="625">INT(RAND()*100)</f>
        <v>53</v>
      </c>
      <c r="AM984" s="6">
        <v>45068.479490740698</v>
      </c>
      <c r="AN984">
        <f t="shared" ca="1" si="623"/>
        <v>34</v>
      </c>
      <c r="AO984">
        <f t="shared" ca="1" si="624"/>
        <v>33</v>
      </c>
      <c r="AP984" s="6">
        <v>45068.479490740698</v>
      </c>
      <c r="AQ984">
        <f t="shared" ca="1" si="611"/>
        <v>33</v>
      </c>
      <c r="AR984">
        <f t="shared" ca="1" si="612"/>
        <v>34</v>
      </c>
      <c r="AS984" s="6">
        <v>45068.479490740698</v>
      </c>
      <c r="AT984" s="6">
        <v>45068.479502314804</v>
      </c>
    </row>
    <row r="985" spans="1:46" x14ac:dyDescent="0.25">
      <c r="A985" t="s">
        <v>23</v>
      </c>
      <c r="B985">
        <v>330000</v>
      </c>
      <c r="C985" t="s">
        <v>590</v>
      </c>
      <c r="D985">
        <v>331000</v>
      </c>
      <c r="E985" t="s">
        <v>232</v>
      </c>
      <c r="F985" t="s">
        <v>233</v>
      </c>
      <c r="G985" t="s">
        <v>532</v>
      </c>
      <c r="H985" t="s">
        <v>234</v>
      </c>
      <c r="I985" t="s">
        <v>533</v>
      </c>
      <c r="J985" t="s">
        <v>534</v>
      </c>
      <c r="K985" t="s">
        <v>76</v>
      </c>
      <c r="L985" t="s">
        <v>535</v>
      </c>
      <c r="M985">
        <v>103</v>
      </c>
      <c r="N985" t="s">
        <v>165</v>
      </c>
      <c r="O985" t="s">
        <v>536</v>
      </c>
      <c r="P985" t="s">
        <v>537</v>
      </c>
      <c r="S985" t="s">
        <v>536</v>
      </c>
      <c r="T985" t="s">
        <v>238</v>
      </c>
      <c r="U985" t="s">
        <v>507</v>
      </c>
      <c r="V985" t="s">
        <v>508</v>
      </c>
      <c r="W985" t="s">
        <v>509</v>
      </c>
      <c r="X985" t="s">
        <v>510</v>
      </c>
      <c r="Y985" t="s">
        <v>133</v>
      </c>
      <c r="Z985" s="1">
        <v>100000000020</v>
      </c>
      <c r="AA985" t="s">
        <v>985</v>
      </c>
      <c r="AB985" t="s">
        <v>986</v>
      </c>
      <c r="AC985" t="s">
        <v>528</v>
      </c>
      <c r="AD985" t="s">
        <v>2350</v>
      </c>
      <c r="AE985" s="6">
        <v>45069.497824074097</v>
      </c>
      <c r="AF985">
        <f t="shared" ca="1" si="620"/>
        <v>19</v>
      </c>
      <c r="AG985">
        <f t="shared" ca="1" si="621"/>
        <v>26</v>
      </c>
      <c r="AH985">
        <v>1920</v>
      </c>
      <c r="AI985" t="s">
        <v>664</v>
      </c>
      <c r="AJ985" t="s">
        <v>665</v>
      </c>
      <c r="AK985">
        <f t="shared" ca="1" si="622"/>
        <v>52</v>
      </c>
      <c r="AL985">
        <f t="shared" ca="1" si="625"/>
        <v>38</v>
      </c>
      <c r="AM985" s="6">
        <v>45069.497824074097</v>
      </c>
      <c r="AN985">
        <f t="shared" ca="1" si="623"/>
        <v>84</v>
      </c>
      <c r="AO985">
        <f t="shared" ca="1" si="624"/>
        <v>11</v>
      </c>
      <c r="AP985" s="6">
        <v>45069.497824074097</v>
      </c>
      <c r="AQ985">
        <f t="shared" ca="1" si="611"/>
        <v>11</v>
      </c>
      <c r="AR985">
        <f t="shared" ca="1" si="612"/>
        <v>84</v>
      </c>
      <c r="AS985" s="6">
        <v>45069.497824074097</v>
      </c>
      <c r="AT985" s="6">
        <v>45069.497870370396</v>
      </c>
    </row>
    <row r="986" spans="1:46" x14ac:dyDescent="0.25">
      <c r="A986" t="s">
        <v>23</v>
      </c>
      <c r="B986">
        <v>330000</v>
      </c>
      <c r="C986" t="s">
        <v>590</v>
      </c>
      <c r="D986">
        <v>331000</v>
      </c>
      <c r="E986" t="s">
        <v>331</v>
      </c>
      <c r="F986" t="s">
        <v>332</v>
      </c>
      <c r="G986" t="s">
        <v>501</v>
      </c>
      <c r="H986" t="s">
        <v>502</v>
      </c>
      <c r="I986" t="s">
        <v>503</v>
      </c>
      <c r="J986" t="s">
        <v>504</v>
      </c>
      <c r="K986" t="s">
        <v>76</v>
      </c>
      <c r="L986" t="s">
        <v>505</v>
      </c>
      <c r="M986">
        <v>4621</v>
      </c>
      <c r="N986" t="s">
        <v>334</v>
      </c>
      <c r="O986" t="s">
        <v>506</v>
      </c>
      <c r="P986" t="s">
        <v>336</v>
      </c>
      <c r="S986" t="s">
        <v>506</v>
      </c>
      <c r="T986" t="s">
        <v>336</v>
      </c>
      <c r="U986" t="s">
        <v>507</v>
      </c>
      <c r="V986" t="s">
        <v>508</v>
      </c>
      <c r="W986" t="s">
        <v>509</v>
      </c>
      <c r="X986" t="s">
        <v>510</v>
      </c>
      <c r="Y986" t="s">
        <v>133</v>
      </c>
      <c r="Z986" s="1">
        <v>100000000020</v>
      </c>
      <c r="AA986" t="s">
        <v>978</v>
      </c>
      <c r="AB986" t="s">
        <v>979</v>
      </c>
      <c r="AC986" t="s">
        <v>540</v>
      </c>
      <c r="AD986" t="s">
        <v>2351</v>
      </c>
      <c r="AE986" s="6">
        <v>45077.660324074102</v>
      </c>
      <c r="AF986">
        <f t="shared" ca="1" si="620"/>
        <v>87</v>
      </c>
      <c r="AG986">
        <f t="shared" ca="1" si="621"/>
        <v>48</v>
      </c>
      <c r="AH986">
        <v>6540</v>
      </c>
      <c r="AI986" t="s">
        <v>669</v>
      </c>
      <c r="AJ986" t="s">
        <v>670</v>
      </c>
      <c r="AK986">
        <f t="shared" ca="1" si="622"/>
        <v>70</v>
      </c>
      <c r="AL986">
        <f t="shared" ca="1" si="625"/>
        <v>39</v>
      </c>
      <c r="AM986" s="6">
        <v>45077.660324074102</v>
      </c>
      <c r="AN986">
        <f t="shared" ca="1" si="623"/>
        <v>45</v>
      </c>
      <c r="AO986">
        <f t="shared" ca="1" si="624"/>
        <v>57</v>
      </c>
      <c r="AP986" s="6">
        <v>45077.660324074102</v>
      </c>
      <c r="AQ986">
        <f t="shared" ca="1" si="611"/>
        <v>57</v>
      </c>
      <c r="AR986">
        <f t="shared" ca="1" si="612"/>
        <v>45</v>
      </c>
      <c r="AS986" s="6">
        <v>45077.660324074102</v>
      </c>
      <c r="AT986" s="6">
        <v>45077.660370370402</v>
      </c>
    </row>
    <row r="987" spans="1:46" x14ac:dyDescent="0.25">
      <c r="A987" t="s">
        <v>23</v>
      </c>
      <c r="B987">
        <v>330000</v>
      </c>
      <c r="C987" t="s">
        <v>518</v>
      </c>
      <c r="D987">
        <v>330200</v>
      </c>
      <c r="E987" t="s">
        <v>200</v>
      </c>
      <c r="F987" t="s">
        <v>201</v>
      </c>
      <c r="G987" t="s">
        <v>519</v>
      </c>
      <c r="H987" t="s">
        <v>520</v>
      </c>
      <c r="I987" t="s">
        <v>503</v>
      </c>
      <c r="J987" t="s">
        <v>504</v>
      </c>
      <c r="K987" t="s">
        <v>76</v>
      </c>
      <c r="L987" t="s">
        <v>521</v>
      </c>
      <c r="M987">
        <v>1274</v>
      </c>
      <c r="N987" t="s">
        <v>204</v>
      </c>
      <c r="O987" t="s">
        <v>522</v>
      </c>
      <c r="P987" t="s">
        <v>523</v>
      </c>
      <c r="S987" t="s">
        <v>522</v>
      </c>
      <c r="T987" t="s">
        <v>208</v>
      </c>
      <c r="U987" t="s">
        <v>524</v>
      </c>
      <c r="V987" t="s">
        <v>525</v>
      </c>
      <c r="W987" t="s">
        <v>509</v>
      </c>
      <c r="X987" t="s">
        <v>510</v>
      </c>
      <c r="Y987" t="s">
        <v>92</v>
      </c>
      <c r="Z987" s="1">
        <v>10000000009</v>
      </c>
      <c r="AA987" t="s">
        <v>613</v>
      </c>
      <c r="AB987" t="s">
        <v>614</v>
      </c>
      <c r="AC987" t="s">
        <v>540</v>
      </c>
      <c r="AD987" t="s">
        <v>2352</v>
      </c>
      <c r="AE987" s="6">
        <v>45051.404756944401</v>
      </c>
      <c r="AF987">
        <f t="shared" ca="1" si="620"/>
        <v>24</v>
      </c>
      <c r="AG987">
        <f t="shared" ca="1" si="621"/>
        <v>73</v>
      </c>
      <c r="AH987">
        <v>7182</v>
      </c>
      <c r="AI987">
        <v>9.1330200144063104E+17</v>
      </c>
      <c r="AJ987" t="s">
        <v>708</v>
      </c>
      <c r="AK987">
        <f t="shared" ca="1" si="622"/>
        <v>71</v>
      </c>
      <c r="AL987">
        <f t="shared" ca="1" si="625"/>
        <v>53</v>
      </c>
      <c r="AM987" s="6">
        <v>45051.404756944401</v>
      </c>
      <c r="AN987">
        <f t="shared" ca="1" si="623"/>
        <v>77</v>
      </c>
      <c r="AO987">
        <f t="shared" ca="1" si="624"/>
        <v>91</v>
      </c>
      <c r="AP987" s="6">
        <v>45051.404756944401</v>
      </c>
      <c r="AQ987">
        <f t="shared" ca="1" si="611"/>
        <v>91</v>
      </c>
      <c r="AR987">
        <f t="shared" ca="1" si="612"/>
        <v>77</v>
      </c>
      <c r="AS987" s="6">
        <v>45051.404756944401</v>
      </c>
      <c r="AT987" s="6">
        <v>45055.331689814797</v>
      </c>
    </row>
    <row r="988" spans="1:46" x14ac:dyDescent="0.25">
      <c r="A988" t="s">
        <v>23</v>
      </c>
      <c r="B988">
        <v>330000</v>
      </c>
      <c r="C988" t="s">
        <v>549</v>
      </c>
      <c r="D988">
        <v>330100</v>
      </c>
      <c r="E988" t="s">
        <v>200</v>
      </c>
      <c r="F988" t="s">
        <v>201</v>
      </c>
      <c r="G988" t="s">
        <v>519</v>
      </c>
      <c r="H988" t="s">
        <v>520</v>
      </c>
      <c r="I988" t="s">
        <v>503</v>
      </c>
      <c r="J988" t="s">
        <v>504</v>
      </c>
      <c r="K988" t="s">
        <v>76</v>
      </c>
      <c r="L988" t="s">
        <v>521</v>
      </c>
      <c r="M988">
        <v>1274</v>
      </c>
      <c r="N988" t="s">
        <v>204</v>
      </c>
      <c r="O988" t="s">
        <v>522</v>
      </c>
      <c r="P988" t="s">
        <v>523</v>
      </c>
      <c r="S988" t="s">
        <v>522</v>
      </c>
      <c r="T988" t="s">
        <v>208</v>
      </c>
      <c r="U988" t="s">
        <v>524</v>
      </c>
      <c r="V988" t="s">
        <v>525</v>
      </c>
      <c r="W988" t="s">
        <v>509</v>
      </c>
      <c r="X988" t="s">
        <v>510</v>
      </c>
      <c r="Y988" t="s">
        <v>92</v>
      </c>
      <c r="Z988" s="1">
        <v>10000000009</v>
      </c>
      <c r="AA988" t="s">
        <v>866</v>
      </c>
      <c r="AB988" t="s">
        <v>867</v>
      </c>
      <c r="AC988" t="s">
        <v>540</v>
      </c>
      <c r="AD988" t="s">
        <v>2353</v>
      </c>
      <c r="AE988" s="6">
        <v>45068.377638888902</v>
      </c>
      <c r="AF988">
        <f t="shared" ca="1" si="620"/>
        <v>89</v>
      </c>
      <c r="AG988">
        <f t="shared" ca="1" si="621"/>
        <v>36</v>
      </c>
      <c r="AH988">
        <v>4788</v>
      </c>
      <c r="AI988" t="s">
        <v>834</v>
      </c>
      <c r="AJ988" t="s">
        <v>835</v>
      </c>
      <c r="AK988">
        <f t="shared" ca="1" si="622"/>
        <v>60</v>
      </c>
      <c r="AL988">
        <f t="shared" ca="1" si="625"/>
        <v>77</v>
      </c>
      <c r="AM988" s="6">
        <v>45068.377638888902</v>
      </c>
      <c r="AN988">
        <f t="shared" ca="1" si="623"/>
        <v>77</v>
      </c>
      <c r="AO988">
        <f t="shared" ca="1" si="624"/>
        <v>63</v>
      </c>
      <c r="AP988" s="6">
        <v>45068.377638888902</v>
      </c>
      <c r="AQ988">
        <f t="shared" ca="1" si="611"/>
        <v>63</v>
      </c>
      <c r="AR988">
        <f t="shared" ca="1" si="612"/>
        <v>77</v>
      </c>
      <c r="AS988" s="6">
        <v>45068.377638888902</v>
      </c>
      <c r="AT988" s="6">
        <v>45068.377638888902</v>
      </c>
    </row>
    <row r="989" spans="1:46" x14ac:dyDescent="0.25">
      <c r="A989" t="s">
        <v>23</v>
      </c>
      <c r="B989">
        <v>330000</v>
      </c>
      <c r="C989" t="s">
        <v>518</v>
      </c>
      <c r="D989">
        <v>330200</v>
      </c>
      <c r="E989" t="s">
        <v>232</v>
      </c>
      <c r="F989" t="s">
        <v>233</v>
      </c>
      <c r="G989" t="s">
        <v>532</v>
      </c>
      <c r="H989" t="s">
        <v>234</v>
      </c>
      <c r="I989" t="s">
        <v>533</v>
      </c>
      <c r="J989" t="s">
        <v>534</v>
      </c>
      <c r="K989" t="s">
        <v>76</v>
      </c>
      <c r="L989" t="s">
        <v>535</v>
      </c>
      <c r="M989">
        <v>103</v>
      </c>
      <c r="N989" t="s">
        <v>165</v>
      </c>
      <c r="O989" t="s">
        <v>536</v>
      </c>
      <c r="P989" t="s">
        <v>537</v>
      </c>
      <c r="S989" t="s">
        <v>536</v>
      </c>
      <c r="T989" t="s">
        <v>238</v>
      </c>
      <c r="U989" t="s">
        <v>507</v>
      </c>
      <c r="V989" t="s">
        <v>508</v>
      </c>
      <c r="W989" t="s">
        <v>509</v>
      </c>
      <c r="X989" t="s">
        <v>510</v>
      </c>
      <c r="Y989" t="s">
        <v>133</v>
      </c>
      <c r="Z989" s="1">
        <v>100000000020</v>
      </c>
      <c r="AA989" t="s">
        <v>1167</v>
      </c>
      <c r="AB989" t="s">
        <v>1168</v>
      </c>
      <c r="AC989" t="s">
        <v>540</v>
      </c>
      <c r="AD989" t="s">
        <v>2354</v>
      </c>
      <c r="AE989" s="6">
        <v>45056.563923611102</v>
      </c>
      <c r="AF989">
        <f t="shared" ca="1" si="620"/>
        <v>82</v>
      </c>
      <c r="AG989">
        <f t="shared" ca="1" si="621"/>
        <v>7</v>
      </c>
      <c r="AH989">
        <v>2880</v>
      </c>
      <c r="AI989" t="s">
        <v>542</v>
      </c>
      <c r="AJ989" t="s">
        <v>543</v>
      </c>
      <c r="AK989">
        <f t="shared" ca="1" si="622"/>
        <v>46</v>
      </c>
      <c r="AL989">
        <f t="shared" ca="1" si="625"/>
        <v>65</v>
      </c>
      <c r="AM989" s="6">
        <v>45056.563923611102</v>
      </c>
      <c r="AN989">
        <f t="shared" ca="1" si="623"/>
        <v>91</v>
      </c>
      <c r="AO989">
        <f t="shared" ca="1" si="624"/>
        <v>76</v>
      </c>
      <c r="AP989" s="6">
        <v>45056.563923611102</v>
      </c>
      <c r="AQ989">
        <f t="shared" ca="1" si="611"/>
        <v>76</v>
      </c>
      <c r="AR989">
        <f t="shared" ca="1" si="612"/>
        <v>91</v>
      </c>
      <c r="AS989" s="6">
        <v>45056.563923611102</v>
      </c>
      <c r="AT989" s="6">
        <v>45056.563958333303</v>
      </c>
    </row>
    <row r="990" spans="1:46" x14ac:dyDescent="0.25">
      <c r="A990" t="s">
        <v>23</v>
      </c>
      <c r="B990">
        <v>330000</v>
      </c>
      <c r="C990" t="s">
        <v>544</v>
      </c>
      <c r="D990">
        <v>330700</v>
      </c>
      <c r="E990" t="s">
        <v>381</v>
      </c>
      <c r="F990" t="s">
        <v>382</v>
      </c>
      <c r="G990" t="s">
        <v>652</v>
      </c>
      <c r="H990" t="s">
        <v>99</v>
      </c>
      <c r="I990" t="s">
        <v>653</v>
      </c>
      <c r="J990" t="s">
        <v>383</v>
      </c>
      <c r="K990" t="s">
        <v>76</v>
      </c>
      <c r="L990" t="s">
        <v>654</v>
      </c>
      <c r="M990">
        <v>1033</v>
      </c>
      <c r="N990" t="s">
        <v>385</v>
      </c>
      <c r="O990" t="s">
        <v>655</v>
      </c>
      <c r="P990" t="s">
        <v>387</v>
      </c>
      <c r="S990" t="s">
        <v>655</v>
      </c>
      <c r="T990" t="s">
        <v>387</v>
      </c>
      <c r="U990" t="s">
        <v>507</v>
      </c>
      <c r="V990" t="s">
        <v>508</v>
      </c>
      <c r="W990" t="s">
        <v>509</v>
      </c>
      <c r="X990" t="s">
        <v>510</v>
      </c>
      <c r="Y990" t="s">
        <v>656</v>
      </c>
      <c r="Z990" s="1">
        <v>10000000004</v>
      </c>
      <c r="AA990" t="s">
        <v>886</v>
      </c>
      <c r="AB990" t="s">
        <v>887</v>
      </c>
      <c r="AC990" t="s">
        <v>528</v>
      </c>
      <c r="AD990" t="s">
        <v>888</v>
      </c>
      <c r="AE990" s="6">
        <v>45077.342233796298</v>
      </c>
      <c r="AF990">
        <f t="shared" ca="1" si="620"/>
        <v>65</v>
      </c>
      <c r="AG990">
        <f t="shared" ca="1" si="621"/>
        <v>95</v>
      </c>
      <c r="AH990">
        <v>1404</v>
      </c>
      <c r="AI990" t="s">
        <v>889</v>
      </c>
      <c r="AJ990" t="s">
        <v>890</v>
      </c>
      <c r="AK990">
        <f t="shared" ca="1" si="622"/>
        <v>1</v>
      </c>
      <c r="AL990">
        <f t="shared" ca="1" si="625"/>
        <v>37</v>
      </c>
      <c r="AM990" s="6">
        <v>45077.342233796298</v>
      </c>
      <c r="AN990">
        <f t="shared" ca="1" si="623"/>
        <v>50</v>
      </c>
      <c r="AO990">
        <f t="shared" ca="1" si="624"/>
        <v>39</v>
      </c>
      <c r="AP990" s="6">
        <v>45077.342233796298</v>
      </c>
      <c r="AQ990">
        <f t="shared" ca="1" si="611"/>
        <v>39</v>
      </c>
      <c r="AR990">
        <f t="shared" ca="1" si="612"/>
        <v>50</v>
      </c>
      <c r="AS990" s="6">
        <v>45077.342233796298</v>
      </c>
      <c r="AT990" s="6">
        <v>45077.342245370397</v>
      </c>
    </row>
    <row r="991" spans="1:46" x14ac:dyDescent="0.25">
      <c r="A991" t="s">
        <v>23</v>
      </c>
      <c r="B991">
        <v>330000</v>
      </c>
      <c r="C991" t="s">
        <v>518</v>
      </c>
      <c r="D991">
        <v>330200</v>
      </c>
      <c r="E991" t="s">
        <v>331</v>
      </c>
      <c r="F991" t="s">
        <v>332</v>
      </c>
      <c r="G991" t="s">
        <v>501</v>
      </c>
      <c r="H991" t="s">
        <v>502</v>
      </c>
      <c r="I991" t="s">
        <v>503</v>
      </c>
      <c r="J991" t="s">
        <v>504</v>
      </c>
      <c r="K991" t="s">
        <v>76</v>
      </c>
      <c r="L991" t="s">
        <v>505</v>
      </c>
      <c r="M991">
        <v>4621</v>
      </c>
      <c r="N991" t="s">
        <v>334</v>
      </c>
      <c r="O991" t="s">
        <v>506</v>
      </c>
      <c r="P991" t="s">
        <v>336</v>
      </c>
      <c r="S991" t="s">
        <v>506</v>
      </c>
      <c r="T991" t="s">
        <v>336</v>
      </c>
      <c r="U991" t="s">
        <v>507</v>
      </c>
      <c r="V991" t="s">
        <v>508</v>
      </c>
      <c r="W991" t="s">
        <v>509</v>
      </c>
      <c r="X991" t="s">
        <v>510</v>
      </c>
      <c r="Y991" t="s">
        <v>133</v>
      </c>
      <c r="Z991" s="1">
        <v>100000000020</v>
      </c>
      <c r="AA991" t="s">
        <v>913</v>
      </c>
      <c r="AB991" t="s">
        <v>914</v>
      </c>
      <c r="AC991" t="s">
        <v>514</v>
      </c>
      <c r="AD991" t="s">
        <v>2355</v>
      </c>
      <c r="AE991" s="6">
        <v>45050.591516203698</v>
      </c>
      <c r="AF991">
        <f t="shared" ca="1" si="620"/>
        <v>57</v>
      </c>
      <c r="AG991">
        <f t="shared" ca="1" si="621"/>
        <v>77</v>
      </c>
      <c r="AH991">
        <v>8720</v>
      </c>
      <c r="AI991">
        <v>9.1330200144063104E+17</v>
      </c>
      <c r="AJ991" t="s">
        <v>708</v>
      </c>
      <c r="AK991">
        <f t="shared" ca="1" si="622"/>
        <v>77</v>
      </c>
      <c r="AL991">
        <f t="shared" ca="1" si="625"/>
        <v>62</v>
      </c>
      <c r="AM991" s="6">
        <v>45050.591516203698</v>
      </c>
      <c r="AN991">
        <f t="shared" ca="1" si="623"/>
        <v>91</v>
      </c>
      <c r="AO991">
        <f t="shared" ca="1" si="624"/>
        <v>26</v>
      </c>
      <c r="AP991" s="6">
        <v>45050.591516203698</v>
      </c>
      <c r="AQ991">
        <f t="shared" ca="1" si="611"/>
        <v>26</v>
      </c>
      <c r="AR991">
        <f t="shared" ca="1" si="612"/>
        <v>91</v>
      </c>
      <c r="AS991" s="6">
        <v>45050.591516203698</v>
      </c>
      <c r="AT991" s="6">
        <v>45050.591516203698</v>
      </c>
    </row>
    <row r="992" spans="1:46" x14ac:dyDescent="0.25">
      <c r="A992" t="s">
        <v>23</v>
      </c>
      <c r="B992">
        <v>330000</v>
      </c>
      <c r="C992" t="s">
        <v>758</v>
      </c>
      <c r="D992">
        <v>330900</v>
      </c>
      <c r="E992" t="s">
        <v>200</v>
      </c>
      <c r="F992" t="s">
        <v>201</v>
      </c>
      <c r="G992" t="s">
        <v>519</v>
      </c>
      <c r="H992" t="s">
        <v>520</v>
      </c>
      <c r="I992" t="s">
        <v>503</v>
      </c>
      <c r="J992" t="s">
        <v>504</v>
      </c>
      <c r="K992" t="s">
        <v>76</v>
      </c>
      <c r="L992" t="s">
        <v>521</v>
      </c>
      <c r="M992">
        <v>1274</v>
      </c>
      <c r="N992" t="s">
        <v>204</v>
      </c>
      <c r="O992" t="s">
        <v>522</v>
      </c>
      <c r="P992" t="s">
        <v>523</v>
      </c>
      <c r="S992" t="s">
        <v>522</v>
      </c>
      <c r="T992" t="s">
        <v>208</v>
      </c>
      <c r="U992" t="s">
        <v>524</v>
      </c>
      <c r="V992" t="s">
        <v>525</v>
      </c>
      <c r="W992" t="s">
        <v>509</v>
      </c>
      <c r="X992" t="s">
        <v>510</v>
      </c>
      <c r="Y992" t="s">
        <v>92</v>
      </c>
      <c r="Z992" s="1">
        <v>10000000009</v>
      </c>
      <c r="AA992" t="s">
        <v>951</v>
      </c>
      <c r="AB992" t="s">
        <v>952</v>
      </c>
      <c r="AC992" t="s">
        <v>514</v>
      </c>
      <c r="AD992" t="s">
        <v>2356</v>
      </c>
      <c r="AE992" s="6">
        <v>45056.420682870397</v>
      </c>
      <c r="AF992">
        <f t="shared" ca="1" si="620"/>
        <v>84</v>
      </c>
      <c r="AG992">
        <f t="shared" ca="1" si="621"/>
        <v>54</v>
      </c>
      <c r="AH992">
        <v>23940</v>
      </c>
      <c r="AI992">
        <v>9.1330900732428301E+17</v>
      </c>
      <c r="AJ992" t="s">
        <v>1442</v>
      </c>
      <c r="AK992">
        <f t="shared" ca="1" si="622"/>
        <v>89</v>
      </c>
      <c r="AL992">
        <f t="shared" ca="1" si="625"/>
        <v>11</v>
      </c>
      <c r="AM992" s="6">
        <v>45056.420682870397</v>
      </c>
      <c r="AN992">
        <f t="shared" ca="1" si="623"/>
        <v>51</v>
      </c>
      <c r="AO992">
        <f t="shared" ca="1" si="624"/>
        <v>92</v>
      </c>
      <c r="AP992" s="6">
        <v>45056.420682870397</v>
      </c>
      <c r="AQ992">
        <f t="shared" ca="1" si="611"/>
        <v>92</v>
      </c>
      <c r="AR992">
        <f t="shared" ca="1" si="612"/>
        <v>51</v>
      </c>
      <c r="AS992" s="6">
        <v>45056.420682870397</v>
      </c>
      <c r="AT992" s="6">
        <v>45056.420682870397</v>
      </c>
    </row>
    <row r="993" spans="1:46" x14ac:dyDescent="0.25">
      <c r="A993" t="s">
        <v>23</v>
      </c>
      <c r="B993">
        <v>330000</v>
      </c>
      <c r="C993" t="s">
        <v>549</v>
      </c>
      <c r="D993">
        <v>330100</v>
      </c>
      <c r="E993" t="s">
        <v>200</v>
      </c>
      <c r="F993" t="s">
        <v>201</v>
      </c>
      <c r="G993" t="s">
        <v>519</v>
      </c>
      <c r="H993" t="s">
        <v>520</v>
      </c>
      <c r="I993" t="s">
        <v>503</v>
      </c>
      <c r="J993" t="s">
        <v>504</v>
      </c>
      <c r="K993" t="s">
        <v>76</v>
      </c>
      <c r="L993" t="s">
        <v>521</v>
      </c>
      <c r="M993">
        <v>1274</v>
      </c>
      <c r="N993" t="s">
        <v>204</v>
      </c>
      <c r="O993" t="s">
        <v>522</v>
      </c>
      <c r="P993" t="s">
        <v>523</v>
      </c>
      <c r="S993" t="s">
        <v>522</v>
      </c>
      <c r="T993" t="s">
        <v>208</v>
      </c>
      <c r="U993" t="s">
        <v>524</v>
      </c>
      <c r="V993" t="s">
        <v>525</v>
      </c>
      <c r="W993" t="s">
        <v>509</v>
      </c>
      <c r="X993" t="s">
        <v>510</v>
      </c>
      <c r="Y993" t="s">
        <v>92</v>
      </c>
      <c r="Z993" s="1">
        <v>10000000009</v>
      </c>
      <c r="AA993" t="s">
        <v>1463</v>
      </c>
      <c r="AB993" t="s">
        <v>1464</v>
      </c>
      <c r="AC993" t="s">
        <v>528</v>
      </c>
      <c r="AD993" t="s">
        <v>2357</v>
      </c>
      <c r="AE993" s="6">
        <v>45061.434664351902</v>
      </c>
      <c r="AF993">
        <f t="shared" ref="AF993:AF1002" ca="1" si="626">INT(RAND()*100)</f>
        <v>78</v>
      </c>
      <c r="AG993">
        <f t="shared" ref="AG993:AG1002" ca="1" si="627">INT(RAND()*100)</f>
        <v>34</v>
      </c>
      <c r="AH993">
        <v>23940</v>
      </c>
      <c r="AI993" t="s">
        <v>516</v>
      </c>
      <c r="AJ993" t="s">
        <v>517</v>
      </c>
      <c r="AK993">
        <f t="shared" ref="AK993:AK1002" ca="1" si="628">INT(RAND()*100)</f>
        <v>63</v>
      </c>
      <c r="AL993">
        <f t="shared" ca="1" si="625"/>
        <v>28</v>
      </c>
      <c r="AM993" s="6">
        <v>45061.434664351902</v>
      </c>
      <c r="AN993">
        <f t="shared" ref="AN993:AN1002" ca="1" si="629">INT(RAND()*100)</f>
        <v>26</v>
      </c>
      <c r="AO993">
        <f t="shared" ref="AO993:AO1002" ca="1" si="630">INT(RAND()*100)</f>
        <v>76</v>
      </c>
      <c r="AP993" s="6">
        <v>45061.434664351902</v>
      </c>
      <c r="AQ993">
        <f t="shared" ca="1" si="611"/>
        <v>76</v>
      </c>
      <c r="AR993">
        <f t="shared" ca="1" si="612"/>
        <v>26</v>
      </c>
      <c r="AS993" s="6">
        <v>45061.434664351902</v>
      </c>
      <c r="AT993" s="6">
        <v>45061.434699074103</v>
      </c>
    </row>
    <row r="994" spans="1:46" x14ac:dyDescent="0.25">
      <c r="A994" t="s">
        <v>23</v>
      </c>
      <c r="B994">
        <v>330000</v>
      </c>
      <c r="C994" t="s">
        <v>549</v>
      </c>
      <c r="D994">
        <v>330100</v>
      </c>
      <c r="E994" t="s">
        <v>331</v>
      </c>
      <c r="F994" t="s">
        <v>332</v>
      </c>
      <c r="G994" t="s">
        <v>501</v>
      </c>
      <c r="H994" t="s">
        <v>502</v>
      </c>
      <c r="I994" t="s">
        <v>503</v>
      </c>
      <c r="J994" t="s">
        <v>504</v>
      </c>
      <c r="K994" t="s">
        <v>76</v>
      </c>
      <c r="L994" t="s">
        <v>505</v>
      </c>
      <c r="M994">
        <v>4621</v>
      </c>
      <c r="N994" t="s">
        <v>334</v>
      </c>
      <c r="O994" t="s">
        <v>506</v>
      </c>
      <c r="P994" t="s">
        <v>336</v>
      </c>
      <c r="S994" t="s">
        <v>506</v>
      </c>
      <c r="T994" t="s">
        <v>336</v>
      </c>
      <c r="U994" t="s">
        <v>507</v>
      </c>
      <c r="V994" t="s">
        <v>508</v>
      </c>
      <c r="W994" t="s">
        <v>509</v>
      </c>
      <c r="X994" t="s">
        <v>510</v>
      </c>
      <c r="Y994" t="s">
        <v>133</v>
      </c>
      <c r="Z994" s="1">
        <v>100000000020</v>
      </c>
      <c r="AA994" t="s">
        <v>811</v>
      </c>
      <c r="AB994" t="s">
        <v>812</v>
      </c>
      <c r="AC994" t="s">
        <v>540</v>
      </c>
      <c r="AD994" t="s">
        <v>2358</v>
      </c>
      <c r="AE994" s="6">
        <v>45062.411458333299</v>
      </c>
      <c r="AF994">
        <f t="shared" ca="1" si="626"/>
        <v>88</v>
      </c>
      <c r="AG994">
        <f t="shared" ca="1" si="627"/>
        <v>93</v>
      </c>
      <c r="AH994">
        <v>13080</v>
      </c>
      <c r="AI994" t="s">
        <v>530</v>
      </c>
      <c r="AJ994" t="s">
        <v>531</v>
      </c>
      <c r="AK994">
        <f t="shared" ca="1" si="628"/>
        <v>75</v>
      </c>
      <c r="AL994">
        <f t="shared" ref="AL994:AL1003" ca="1" si="631">INT(RAND()*100)</f>
        <v>13</v>
      </c>
      <c r="AM994" s="6">
        <v>45062.411458333299</v>
      </c>
      <c r="AN994">
        <f t="shared" ca="1" si="629"/>
        <v>17</v>
      </c>
      <c r="AO994">
        <f t="shared" ca="1" si="630"/>
        <v>24</v>
      </c>
      <c r="AP994" s="6">
        <v>45062.411458333299</v>
      </c>
      <c r="AQ994">
        <f t="shared" ca="1" si="611"/>
        <v>24</v>
      </c>
      <c r="AR994">
        <f t="shared" ca="1" si="612"/>
        <v>17</v>
      </c>
      <c r="AS994" s="6">
        <v>45062.411458333299</v>
      </c>
      <c r="AT994" s="6">
        <v>45062.411469907398</v>
      </c>
    </row>
    <row r="995" spans="1:46" x14ac:dyDescent="0.25">
      <c r="A995" t="s">
        <v>23</v>
      </c>
      <c r="B995">
        <v>330000</v>
      </c>
      <c r="C995" t="s">
        <v>637</v>
      </c>
      <c r="D995">
        <v>330600</v>
      </c>
      <c r="E995" t="s">
        <v>232</v>
      </c>
      <c r="F995" t="s">
        <v>233</v>
      </c>
      <c r="G995" t="s">
        <v>532</v>
      </c>
      <c r="H995" t="s">
        <v>234</v>
      </c>
      <c r="I995" t="s">
        <v>533</v>
      </c>
      <c r="J995" t="s">
        <v>534</v>
      </c>
      <c r="K995" t="s">
        <v>76</v>
      </c>
      <c r="L995" t="s">
        <v>535</v>
      </c>
      <c r="M995">
        <v>103</v>
      </c>
      <c r="N995" t="s">
        <v>165</v>
      </c>
      <c r="O995" t="s">
        <v>536</v>
      </c>
      <c r="P995" t="s">
        <v>537</v>
      </c>
      <c r="S995" t="s">
        <v>536</v>
      </c>
      <c r="T995" t="s">
        <v>238</v>
      </c>
      <c r="U995" t="s">
        <v>507</v>
      </c>
      <c r="V995" t="s">
        <v>508</v>
      </c>
      <c r="W995" t="s">
        <v>509</v>
      </c>
      <c r="X995" t="s">
        <v>510</v>
      </c>
      <c r="Y995" t="s">
        <v>133</v>
      </c>
      <c r="Z995" s="1">
        <v>100000000020</v>
      </c>
      <c r="AA995" t="s">
        <v>1237</v>
      </c>
      <c r="AB995" t="s">
        <v>1238</v>
      </c>
      <c r="AC995" t="s">
        <v>528</v>
      </c>
      <c r="AD995" t="s">
        <v>2359</v>
      </c>
      <c r="AE995" s="6">
        <v>45062.486990740697</v>
      </c>
      <c r="AF995">
        <f t="shared" ca="1" si="626"/>
        <v>58</v>
      </c>
      <c r="AG995">
        <f t="shared" ca="1" si="627"/>
        <v>48</v>
      </c>
      <c r="AH995">
        <v>480</v>
      </c>
      <c r="AI995">
        <v>9.1330100704305894E+17</v>
      </c>
      <c r="AJ995" t="s">
        <v>579</v>
      </c>
      <c r="AK995">
        <f t="shared" ca="1" si="628"/>
        <v>74</v>
      </c>
      <c r="AL995">
        <f t="shared" ca="1" si="631"/>
        <v>90</v>
      </c>
      <c r="AM995" s="6">
        <v>45062.486990740697</v>
      </c>
      <c r="AN995">
        <f t="shared" ca="1" si="629"/>
        <v>62</v>
      </c>
      <c r="AO995">
        <f t="shared" ca="1" si="630"/>
        <v>41</v>
      </c>
      <c r="AP995" s="6">
        <v>45062.486990740697</v>
      </c>
      <c r="AQ995">
        <f t="shared" ca="1" si="611"/>
        <v>41</v>
      </c>
      <c r="AR995">
        <f t="shared" ca="1" si="612"/>
        <v>62</v>
      </c>
      <c r="AS995" s="6">
        <v>45062.486990740697</v>
      </c>
      <c r="AT995" s="6">
        <v>45062.487013888902</v>
      </c>
    </row>
    <row r="996" spans="1:46" x14ac:dyDescent="0.25">
      <c r="A996" t="s">
        <v>23</v>
      </c>
      <c r="B996">
        <v>330000</v>
      </c>
      <c r="C996" t="s">
        <v>558</v>
      </c>
      <c r="D996">
        <v>330300</v>
      </c>
      <c r="E996" t="s">
        <v>232</v>
      </c>
      <c r="F996" t="s">
        <v>233</v>
      </c>
      <c r="G996" t="s">
        <v>532</v>
      </c>
      <c r="H996" t="s">
        <v>234</v>
      </c>
      <c r="I996" t="s">
        <v>533</v>
      </c>
      <c r="J996" t="s">
        <v>534</v>
      </c>
      <c r="K996" t="s">
        <v>76</v>
      </c>
      <c r="L996" t="s">
        <v>535</v>
      </c>
      <c r="M996">
        <v>103</v>
      </c>
      <c r="N996" t="s">
        <v>165</v>
      </c>
      <c r="O996" t="s">
        <v>536</v>
      </c>
      <c r="P996" t="s">
        <v>537</v>
      </c>
      <c r="S996" t="s">
        <v>536</v>
      </c>
      <c r="T996" t="s">
        <v>238</v>
      </c>
      <c r="U996" t="s">
        <v>507</v>
      </c>
      <c r="V996" t="s">
        <v>508</v>
      </c>
      <c r="W996" t="s">
        <v>509</v>
      </c>
      <c r="X996" t="s">
        <v>510</v>
      </c>
      <c r="Y996" t="s">
        <v>133</v>
      </c>
      <c r="Z996" s="1">
        <v>100000000020</v>
      </c>
      <c r="AA996" t="s">
        <v>684</v>
      </c>
      <c r="AB996" t="s">
        <v>685</v>
      </c>
      <c r="AC996" t="s">
        <v>514</v>
      </c>
      <c r="AD996" t="s">
        <v>2360</v>
      </c>
      <c r="AE996" s="6">
        <v>45068.692488425899</v>
      </c>
      <c r="AF996">
        <f t="shared" ca="1" si="626"/>
        <v>91</v>
      </c>
      <c r="AG996">
        <f t="shared" ca="1" si="627"/>
        <v>35</v>
      </c>
      <c r="AH996">
        <v>96</v>
      </c>
      <c r="AI996" t="s">
        <v>562</v>
      </c>
      <c r="AJ996" t="s">
        <v>563</v>
      </c>
      <c r="AK996">
        <f t="shared" ca="1" si="628"/>
        <v>32</v>
      </c>
      <c r="AL996">
        <f t="shared" ca="1" si="631"/>
        <v>63</v>
      </c>
      <c r="AM996" s="6">
        <v>45068.692488425899</v>
      </c>
      <c r="AN996">
        <f t="shared" ca="1" si="629"/>
        <v>68</v>
      </c>
      <c r="AO996">
        <f t="shared" ca="1" si="630"/>
        <v>86</v>
      </c>
      <c r="AP996" s="6">
        <v>45068.692488425899</v>
      </c>
      <c r="AQ996">
        <f t="shared" ca="1" si="611"/>
        <v>86</v>
      </c>
      <c r="AR996">
        <f t="shared" ca="1" si="612"/>
        <v>68</v>
      </c>
      <c r="AS996" s="6">
        <v>45068.692488425899</v>
      </c>
      <c r="AT996" s="6">
        <v>45068.692523148202</v>
      </c>
    </row>
    <row r="997" spans="1:46" x14ac:dyDescent="0.25">
      <c r="A997" t="s">
        <v>23</v>
      </c>
      <c r="B997">
        <v>330000</v>
      </c>
      <c r="C997" t="s">
        <v>758</v>
      </c>
      <c r="D997">
        <v>330900</v>
      </c>
      <c r="E997" t="s">
        <v>232</v>
      </c>
      <c r="F997" t="s">
        <v>233</v>
      </c>
      <c r="G997" t="s">
        <v>532</v>
      </c>
      <c r="H997" t="s">
        <v>234</v>
      </c>
      <c r="I997" t="s">
        <v>533</v>
      </c>
      <c r="J997" t="s">
        <v>534</v>
      </c>
      <c r="K997" t="s">
        <v>76</v>
      </c>
      <c r="L997" t="s">
        <v>535</v>
      </c>
      <c r="M997">
        <v>103</v>
      </c>
      <c r="N997" t="s">
        <v>165</v>
      </c>
      <c r="O997" t="s">
        <v>536</v>
      </c>
      <c r="P997" t="s">
        <v>537</v>
      </c>
      <c r="S997" t="s">
        <v>536</v>
      </c>
      <c r="T997" t="s">
        <v>238</v>
      </c>
      <c r="U997" t="s">
        <v>507</v>
      </c>
      <c r="V997" t="s">
        <v>508</v>
      </c>
      <c r="W997" t="s">
        <v>509</v>
      </c>
      <c r="X997" t="s">
        <v>510</v>
      </c>
      <c r="Y997" t="s">
        <v>133</v>
      </c>
      <c r="Z997" s="1">
        <v>100000000020</v>
      </c>
      <c r="AA997" t="s">
        <v>951</v>
      </c>
      <c r="AB997" t="s">
        <v>952</v>
      </c>
      <c r="AC997" t="s">
        <v>514</v>
      </c>
      <c r="AD997" t="s">
        <v>2361</v>
      </c>
      <c r="AE997" s="6">
        <v>45075.639780092599</v>
      </c>
      <c r="AF997">
        <f t="shared" ca="1" si="626"/>
        <v>67</v>
      </c>
      <c r="AG997">
        <f t="shared" ca="1" si="627"/>
        <v>9</v>
      </c>
      <c r="AH997">
        <v>48</v>
      </c>
      <c r="AI997" t="s">
        <v>762</v>
      </c>
      <c r="AJ997" t="s">
        <v>763</v>
      </c>
      <c r="AK997">
        <f t="shared" ca="1" si="628"/>
        <v>38</v>
      </c>
      <c r="AL997">
        <f t="shared" ca="1" si="631"/>
        <v>69</v>
      </c>
      <c r="AM997" s="6">
        <v>45075.639780092599</v>
      </c>
      <c r="AN997">
        <f t="shared" ca="1" si="629"/>
        <v>35</v>
      </c>
      <c r="AO997">
        <f t="shared" ca="1" si="630"/>
        <v>68</v>
      </c>
      <c r="AP997" s="6">
        <v>45075.639780092599</v>
      </c>
      <c r="AQ997">
        <f t="shared" ca="1" si="611"/>
        <v>68</v>
      </c>
      <c r="AR997">
        <f t="shared" ca="1" si="612"/>
        <v>35</v>
      </c>
      <c r="AS997" s="6">
        <v>45075.639780092599</v>
      </c>
      <c r="AT997" s="6">
        <v>45075.639803240701</v>
      </c>
    </row>
    <row r="998" spans="1:46" x14ac:dyDescent="0.25">
      <c r="A998" t="s">
        <v>23</v>
      </c>
      <c r="B998">
        <v>330000</v>
      </c>
      <c r="C998" t="s">
        <v>518</v>
      </c>
      <c r="D998">
        <v>330200</v>
      </c>
      <c r="E998" t="s">
        <v>232</v>
      </c>
      <c r="F998" t="s">
        <v>233</v>
      </c>
      <c r="G998" t="s">
        <v>532</v>
      </c>
      <c r="H998" t="s">
        <v>234</v>
      </c>
      <c r="I998" t="s">
        <v>533</v>
      </c>
      <c r="J998" t="s">
        <v>534</v>
      </c>
      <c r="K998" t="s">
        <v>76</v>
      </c>
      <c r="L998" t="s">
        <v>535</v>
      </c>
      <c r="M998">
        <v>103</v>
      </c>
      <c r="N998" t="s">
        <v>165</v>
      </c>
      <c r="O998" t="s">
        <v>536</v>
      </c>
      <c r="P998" t="s">
        <v>537</v>
      </c>
      <c r="S998" t="s">
        <v>536</v>
      </c>
      <c r="T998" t="s">
        <v>238</v>
      </c>
      <c r="U998" t="s">
        <v>507</v>
      </c>
      <c r="V998" t="s">
        <v>508</v>
      </c>
      <c r="W998" t="s">
        <v>509</v>
      </c>
      <c r="X998" t="s">
        <v>510</v>
      </c>
      <c r="Y998" t="s">
        <v>133</v>
      </c>
      <c r="Z998" s="1">
        <v>100000000020</v>
      </c>
      <c r="AA998" t="s">
        <v>526</v>
      </c>
      <c r="AB998" t="s">
        <v>527</v>
      </c>
      <c r="AC998" t="s">
        <v>528</v>
      </c>
      <c r="AD998" t="s">
        <v>2362</v>
      </c>
      <c r="AE998" s="6">
        <v>45062.6801388889</v>
      </c>
      <c r="AF998">
        <f t="shared" ca="1" si="626"/>
        <v>4</v>
      </c>
      <c r="AG998">
        <f t="shared" ca="1" si="627"/>
        <v>32</v>
      </c>
      <c r="AH998">
        <v>960</v>
      </c>
      <c r="AI998" t="s">
        <v>542</v>
      </c>
      <c r="AJ998" t="s">
        <v>543</v>
      </c>
      <c r="AK998">
        <f t="shared" ca="1" si="628"/>
        <v>17</v>
      </c>
      <c r="AL998">
        <f t="shared" ca="1" si="631"/>
        <v>73</v>
      </c>
      <c r="AM998" s="6">
        <v>45062.6801388889</v>
      </c>
      <c r="AN998">
        <f t="shared" ca="1" si="629"/>
        <v>3</v>
      </c>
      <c r="AO998">
        <f t="shared" ca="1" si="630"/>
        <v>96</v>
      </c>
      <c r="AP998" s="6">
        <v>45062.6801388889</v>
      </c>
      <c r="AQ998">
        <f t="shared" ca="1" si="611"/>
        <v>96</v>
      </c>
      <c r="AR998">
        <f t="shared" ca="1" si="612"/>
        <v>3</v>
      </c>
      <c r="AS998" s="6">
        <v>45062.6801388889</v>
      </c>
      <c r="AT998" s="6">
        <v>45062.680162037002</v>
      </c>
    </row>
    <row r="999" spans="1:46" x14ac:dyDescent="0.25">
      <c r="A999" t="s">
        <v>23</v>
      </c>
      <c r="B999">
        <v>330000</v>
      </c>
      <c r="C999" t="s">
        <v>500</v>
      </c>
      <c r="D999">
        <v>331100</v>
      </c>
      <c r="E999" t="s">
        <v>200</v>
      </c>
      <c r="F999" t="s">
        <v>201</v>
      </c>
      <c r="G999" t="s">
        <v>519</v>
      </c>
      <c r="H999" t="s">
        <v>520</v>
      </c>
      <c r="I999" t="s">
        <v>503</v>
      </c>
      <c r="J999" t="s">
        <v>504</v>
      </c>
      <c r="K999" t="s">
        <v>76</v>
      </c>
      <c r="L999" t="s">
        <v>521</v>
      </c>
      <c r="M999">
        <v>1274</v>
      </c>
      <c r="N999" t="s">
        <v>204</v>
      </c>
      <c r="O999" t="s">
        <v>522</v>
      </c>
      <c r="P999" t="s">
        <v>523</v>
      </c>
      <c r="S999" t="s">
        <v>522</v>
      </c>
      <c r="T999" t="s">
        <v>208</v>
      </c>
      <c r="U999" t="s">
        <v>524</v>
      </c>
      <c r="V999" t="s">
        <v>525</v>
      </c>
      <c r="W999" t="s">
        <v>509</v>
      </c>
      <c r="X999" t="s">
        <v>510</v>
      </c>
      <c r="Y999" t="s">
        <v>92</v>
      </c>
      <c r="Z999" s="1">
        <v>10000000009</v>
      </c>
      <c r="AA999" t="s">
        <v>1321</v>
      </c>
      <c r="AB999" t="s">
        <v>1322</v>
      </c>
      <c r="AC999" t="s">
        <v>514</v>
      </c>
      <c r="AD999" t="s">
        <v>2363</v>
      </c>
      <c r="AE999" s="6">
        <v>45062.338912036997</v>
      </c>
      <c r="AF999">
        <f t="shared" ca="1" si="626"/>
        <v>90</v>
      </c>
      <c r="AG999">
        <f t="shared" ca="1" si="627"/>
        <v>83</v>
      </c>
      <c r="AH999">
        <v>14364</v>
      </c>
      <c r="AI999" t="s">
        <v>516</v>
      </c>
      <c r="AJ999" t="s">
        <v>517</v>
      </c>
      <c r="AK999">
        <f t="shared" ca="1" si="628"/>
        <v>93</v>
      </c>
      <c r="AL999">
        <f t="shared" ca="1" si="631"/>
        <v>26</v>
      </c>
      <c r="AM999" s="6">
        <v>45062.338912036997</v>
      </c>
      <c r="AN999">
        <f t="shared" ca="1" si="629"/>
        <v>43</v>
      </c>
      <c r="AO999">
        <f t="shared" ca="1" si="630"/>
        <v>82</v>
      </c>
      <c r="AP999" s="6">
        <v>45062.338912036997</v>
      </c>
      <c r="AQ999">
        <f t="shared" ca="1" si="611"/>
        <v>82</v>
      </c>
      <c r="AR999">
        <f t="shared" ca="1" si="612"/>
        <v>43</v>
      </c>
      <c r="AS999" s="6">
        <v>45062.338912036997</v>
      </c>
      <c r="AT999" s="6">
        <v>45062.338912036997</v>
      </c>
    </row>
    <row r="1000" spans="1:46" x14ac:dyDescent="0.25">
      <c r="A1000" t="s">
        <v>23</v>
      </c>
      <c r="B1000">
        <v>330000</v>
      </c>
      <c r="C1000" t="s">
        <v>590</v>
      </c>
      <c r="D1000">
        <v>331000</v>
      </c>
      <c r="E1000" t="s">
        <v>421</v>
      </c>
      <c r="F1000" t="s">
        <v>409</v>
      </c>
      <c r="G1000" t="s">
        <v>723</v>
      </c>
      <c r="H1000" t="s">
        <v>417</v>
      </c>
      <c r="I1000" t="s">
        <v>503</v>
      </c>
      <c r="J1000" t="s">
        <v>504</v>
      </c>
      <c r="K1000" t="s">
        <v>76</v>
      </c>
      <c r="L1000" t="s">
        <v>724</v>
      </c>
      <c r="M1000">
        <v>4261</v>
      </c>
      <c r="N1000" t="s">
        <v>423</v>
      </c>
      <c r="O1000" t="s">
        <v>725</v>
      </c>
      <c r="P1000" t="s">
        <v>726</v>
      </c>
      <c r="S1000" t="s">
        <v>725</v>
      </c>
      <c r="T1000" t="s">
        <v>427</v>
      </c>
      <c r="U1000" t="s">
        <v>524</v>
      </c>
      <c r="V1000" t="s">
        <v>525</v>
      </c>
      <c r="W1000" t="s">
        <v>509</v>
      </c>
      <c r="X1000" t="s">
        <v>510</v>
      </c>
      <c r="Y1000" t="s">
        <v>198</v>
      </c>
      <c r="Z1000" s="1">
        <v>100000000019</v>
      </c>
      <c r="AA1000" t="s">
        <v>1042</v>
      </c>
      <c r="AB1000" t="s">
        <v>1043</v>
      </c>
      <c r="AC1000" t="s">
        <v>540</v>
      </c>
      <c r="AD1000" t="s">
        <v>2364</v>
      </c>
      <c r="AE1000" s="6">
        <v>45063.684421296297</v>
      </c>
      <c r="AF1000">
        <f t="shared" ca="1" si="626"/>
        <v>4</v>
      </c>
      <c r="AG1000">
        <f t="shared" ca="1" si="627"/>
        <v>68</v>
      </c>
      <c r="AH1000">
        <v>9100.1</v>
      </c>
      <c r="AI1000" t="s">
        <v>669</v>
      </c>
      <c r="AJ1000" t="s">
        <v>670</v>
      </c>
      <c r="AK1000">
        <f t="shared" ca="1" si="628"/>
        <v>49</v>
      </c>
      <c r="AL1000">
        <f t="shared" ca="1" si="631"/>
        <v>10</v>
      </c>
      <c r="AM1000" s="6">
        <v>45063.684421296297</v>
      </c>
      <c r="AN1000">
        <f t="shared" ca="1" si="629"/>
        <v>83</v>
      </c>
      <c r="AO1000">
        <f t="shared" ca="1" si="630"/>
        <v>54</v>
      </c>
      <c r="AP1000" s="6">
        <v>45063.684421296297</v>
      </c>
      <c r="AQ1000">
        <f t="shared" ca="1" si="611"/>
        <v>54</v>
      </c>
      <c r="AR1000">
        <f t="shared" ca="1" si="612"/>
        <v>83</v>
      </c>
      <c r="AS1000" s="6">
        <v>45063.684421296297</v>
      </c>
      <c r="AT1000" s="6">
        <v>45063.684432870403</v>
      </c>
    </row>
    <row r="1001" spans="1:46" x14ac:dyDescent="0.25">
      <c r="A1001" t="s">
        <v>23</v>
      </c>
      <c r="B1001">
        <v>330000</v>
      </c>
      <c r="C1001" t="s">
        <v>518</v>
      </c>
      <c r="D1001">
        <v>330200</v>
      </c>
      <c r="E1001" t="s">
        <v>638</v>
      </c>
      <c r="F1001" t="s">
        <v>639</v>
      </c>
      <c r="G1001" t="s">
        <v>640</v>
      </c>
      <c r="H1001" t="s">
        <v>641</v>
      </c>
      <c r="I1001" t="s">
        <v>642</v>
      </c>
      <c r="J1001" t="s">
        <v>29</v>
      </c>
      <c r="K1001" t="s">
        <v>76</v>
      </c>
      <c r="L1001" t="s">
        <v>643</v>
      </c>
      <c r="M1001">
        <v>280</v>
      </c>
      <c r="N1001" t="s">
        <v>644</v>
      </c>
      <c r="O1001" t="s">
        <v>645</v>
      </c>
      <c r="P1001" t="s">
        <v>646</v>
      </c>
      <c r="S1001" t="s">
        <v>647</v>
      </c>
      <c r="T1001" t="s">
        <v>646</v>
      </c>
      <c r="U1001" t="s">
        <v>507</v>
      </c>
      <c r="V1001" t="s">
        <v>508</v>
      </c>
      <c r="W1001" t="s">
        <v>509</v>
      </c>
      <c r="X1001" t="s">
        <v>510</v>
      </c>
      <c r="Y1001" t="s">
        <v>210</v>
      </c>
      <c r="Z1001" s="1">
        <v>100000000022</v>
      </c>
      <c r="AA1001" t="s">
        <v>1451</v>
      </c>
      <c r="AB1001" t="s">
        <v>1452</v>
      </c>
      <c r="AC1001" t="s">
        <v>514</v>
      </c>
      <c r="AD1001" t="s">
        <v>2365</v>
      </c>
      <c r="AE1001" s="6">
        <v>45058.4458564815</v>
      </c>
      <c r="AF1001">
        <f t="shared" ca="1" si="626"/>
        <v>2</v>
      </c>
      <c r="AG1001">
        <f t="shared" ca="1" si="627"/>
        <v>78</v>
      </c>
      <c r="AH1001">
        <v>980</v>
      </c>
      <c r="AI1001" t="s">
        <v>530</v>
      </c>
      <c r="AJ1001" t="s">
        <v>531</v>
      </c>
      <c r="AK1001">
        <f t="shared" ca="1" si="628"/>
        <v>90</v>
      </c>
      <c r="AL1001">
        <f t="shared" ca="1" si="631"/>
        <v>27</v>
      </c>
      <c r="AM1001" s="6">
        <v>45058.4458564815</v>
      </c>
      <c r="AN1001">
        <f t="shared" ca="1" si="629"/>
        <v>22</v>
      </c>
      <c r="AO1001">
        <f t="shared" ca="1" si="630"/>
        <v>70</v>
      </c>
      <c r="AP1001" s="6">
        <v>45058.4458564815</v>
      </c>
      <c r="AQ1001">
        <f t="shared" ca="1" si="611"/>
        <v>70</v>
      </c>
      <c r="AR1001">
        <f t="shared" ca="1" si="612"/>
        <v>22</v>
      </c>
      <c r="AS1001" s="6">
        <v>45058.4458564815</v>
      </c>
      <c r="AT1001" s="6">
        <v>45058.4458564815</v>
      </c>
    </row>
    <row r="1002" spans="1:46" x14ac:dyDescent="0.25">
      <c r="A1002" t="s">
        <v>23</v>
      </c>
      <c r="B1002">
        <v>330000</v>
      </c>
      <c r="C1002" t="s">
        <v>549</v>
      </c>
      <c r="D1002">
        <v>330100</v>
      </c>
      <c r="E1002" t="s">
        <v>331</v>
      </c>
      <c r="F1002" t="s">
        <v>332</v>
      </c>
      <c r="G1002" t="s">
        <v>501</v>
      </c>
      <c r="H1002" t="s">
        <v>502</v>
      </c>
      <c r="I1002" t="s">
        <v>503</v>
      </c>
      <c r="J1002" t="s">
        <v>504</v>
      </c>
      <c r="K1002" t="s">
        <v>76</v>
      </c>
      <c r="L1002" t="s">
        <v>505</v>
      </c>
      <c r="M1002">
        <v>4621</v>
      </c>
      <c r="N1002" t="s">
        <v>334</v>
      </c>
      <c r="O1002" t="s">
        <v>506</v>
      </c>
      <c r="P1002" t="s">
        <v>336</v>
      </c>
      <c r="S1002" t="s">
        <v>506</v>
      </c>
      <c r="T1002" t="s">
        <v>336</v>
      </c>
      <c r="U1002" t="s">
        <v>507</v>
      </c>
      <c r="V1002" t="s">
        <v>508</v>
      </c>
      <c r="W1002" t="s">
        <v>509</v>
      </c>
      <c r="X1002" t="s">
        <v>510</v>
      </c>
      <c r="Y1002" t="s">
        <v>133</v>
      </c>
      <c r="Z1002" s="1">
        <v>100000000020</v>
      </c>
      <c r="AA1002" t="s">
        <v>859</v>
      </c>
      <c r="AB1002" t="s">
        <v>860</v>
      </c>
      <c r="AC1002" t="s">
        <v>540</v>
      </c>
      <c r="AD1002" t="s">
        <v>2366</v>
      </c>
      <c r="AE1002" s="6">
        <v>45050.427997685198</v>
      </c>
      <c r="AF1002">
        <f t="shared" ca="1" si="626"/>
        <v>7</v>
      </c>
      <c r="AG1002">
        <f t="shared" ca="1" si="627"/>
        <v>49</v>
      </c>
      <c r="AH1002">
        <v>2180</v>
      </c>
      <c r="AI1002" t="s">
        <v>516</v>
      </c>
      <c r="AJ1002" t="s">
        <v>517</v>
      </c>
      <c r="AK1002">
        <f t="shared" ca="1" si="628"/>
        <v>24</v>
      </c>
      <c r="AL1002">
        <f t="shared" ca="1" si="631"/>
        <v>9</v>
      </c>
      <c r="AM1002" s="6">
        <v>45050.427997685198</v>
      </c>
      <c r="AN1002">
        <f t="shared" ca="1" si="629"/>
        <v>22</v>
      </c>
      <c r="AO1002">
        <f t="shared" ca="1" si="630"/>
        <v>36</v>
      </c>
      <c r="AP1002" s="6">
        <v>45050.427997685198</v>
      </c>
      <c r="AQ1002">
        <f t="shared" ca="1" si="611"/>
        <v>36</v>
      </c>
      <c r="AR1002">
        <f t="shared" ca="1" si="612"/>
        <v>22</v>
      </c>
      <c r="AS1002" s="6">
        <v>45050.427997685198</v>
      </c>
      <c r="AT1002" s="6">
        <v>45050.4280208333</v>
      </c>
    </row>
    <row r="1003" spans="1:46" x14ac:dyDescent="0.25">
      <c r="A1003" t="s">
        <v>23</v>
      </c>
      <c r="B1003">
        <v>330000</v>
      </c>
      <c r="C1003" t="s">
        <v>500</v>
      </c>
      <c r="D1003">
        <v>331100</v>
      </c>
      <c r="E1003" t="s">
        <v>232</v>
      </c>
      <c r="F1003" t="s">
        <v>233</v>
      </c>
      <c r="G1003" t="s">
        <v>532</v>
      </c>
      <c r="H1003" t="s">
        <v>234</v>
      </c>
      <c r="I1003" t="s">
        <v>533</v>
      </c>
      <c r="J1003" t="s">
        <v>534</v>
      </c>
      <c r="K1003" t="s">
        <v>76</v>
      </c>
      <c r="L1003" t="s">
        <v>535</v>
      </c>
      <c r="M1003">
        <v>103</v>
      </c>
      <c r="N1003" t="s">
        <v>165</v>
      </c>
      <c r="O1003" t="s">
        <v>536</v>
      </c>
      <c r="P1003" t="s">
        <v>537</v>
      </c>
      <c r="S1003" t="s">
        <v>536</v>
      </c>
      <c r="T1003" t="s">
        <v>238</v>
      </c>
      <c r="U1003" t="s">
        <v>507</v>
      </c>
      <c r="V1003" t="s">
        <v>508</v>
      </c>
      <c r="W1003" t="s">
        <v>509</v>
      </c>
      <c r="X1003" t="s">
        <v>510</v>
      </c>
      <c r="Y1003" t="s">
        <v>133</v>
      </c>
      <c r="Z1003" s="1">
        <v>100000000020</v>
      </c>
      <c r="AA1003" t="s">
        <v>1282</v>
      </c>
      <c r="AB1003" t="s">
        <v>1283</v>
      </c>
      <c r="AC1003" t="s">
        <v>514</v>
      </c>
      <c r="AD1003" t="s">
        <v>2367</v>
      </c>
      <c r="AE1003" s="6">
        <v>45050.446446759299</v>
      </c>
      <c r="AF1003">
        <f t="shared" ref="AF1003:AF1012" ca="1" si="632">INT(RAND()*100)</f>
        <v>57</v>
      </c>
      <c r="AG1003">
        <f t="shared" ref="AG1003:AG1012" ca="1" si="633">INT(RAND()*100)</f>
        <v>34</v>
      </c>
      <c r="AH1003">
        <v>960</v>
      </c>
      <c r="AI1003">
        <v>9.1331122720046195E+17</v>
      </c>
      <c r="AJ1003" t="s">
        <v>570</v>
      </c>
      <c r="AK1003">
        <f t="shared" ref="AK1003:AK1012" ca="1" si="634">INT(RAND()*100)</f>
        <v>26</v>
      </c>
      <c r="AL1003">
        <f t="shared" ca="1" si="631"/>
        <v>62</v>
      </c>
      <c r="AM1003" s="6">
        <v>45050.446446759299</v>
      </c>
      <c r="AN1003">
        <f t="shared" ref="AN1003:AN1012" ca="1" si="635">INT(RAND()*100)</f>
        <v>23</v>
      </c>
      <c r="AO1003">
        <f t="shared" ref="AO1003:AO1012" ca="1" si="636">INT(RAND()*100)</f>
        <v>18</v>
      </c>
      <c r="AP1003" s="6">
        <v>45050.446446759299</v>
      </c>
      <c r="AQ1003">
        <f t="shared" ca="1" si="611"/>
        <v>18</v>
      </c>
      <c r="AR1003">
        <f t="shared" ca="1" si="612"/>
        <v>23</v>
      </c>
      <c r="AS1003" s="6">
        <v>45050.446446759299</v>
      </c>
      <c r="AT1003" s="6">
        <v>45050.446446759299</v>
      </c>
    </row>
    <row r="1004" spans="1:46" x14ac:dyDescent="0.25">
      <c r="A1004" t="s">
        <v>23</v>
      </c>
      <c r="B1004">
        <v>330000</v>
      </c>
      <c r="C1004" t="s">
        <v>549</v>
      </c>
      <c r="D1004">
        <v>330100</v>
      </c>
      <c r="E1004" t="s">
        <v>232</v>
      </c>
      <c r="F1004" t="s">
        <v>233</v>
      </c>
      <c r="G1004" t="s">
        <v>532</v>
      </c>
      <c r="H1004" t="s">
        <v>234</v>
      </c>
      <c r="I1004" t="s">
        <v>533</v>
      </c>
      <c r="J1004" t="s">
        <v>534</v>
      </c>
      <c r="K1004" t="s">
        <v>76</v>
      </c>
      <c r="L1004" t="s">
        <v>535</v>
      </c>
      <c r="M1004">
        <v>103</v>
      </c>
      <c r="N1004" t="s">
        <v>165</v>
      </c>
      <c r="O1004" t="s">
        <v>536</v>
      </c>
      <c r="P1004" t="s">
        <v>537</v>
      </c>
      <c r="S1004" t="s">
        <v>536</v>
      </c>
      <c r="T1004" t="s">
        <v>238</v>
      </c>
      <c r="U1004" t="s">
        <v>507</v>
      </c>
      <c r="V1004" t="s">
        <v>508</v>
      </c>
      <c r="W1004" t="s">
        <v>509</v>
      </c>
      <c r="X1004" t="s">
        <v>510</v>
      </c>
      <c r="Y1004" t="s">
        <v>133</v>
      </c>
      <c r="Z1004" s="1">
        <v>100000000020</v>
      </c>
      <c r="AA1004" t="s">
        <v>1331</v>
      </c>
      <c r="AB1004" t="s">
        <v>1332</v>
      </c>
      <c r="AC1004" t="s">
        <v>698</v>
      </c>
      <c r="AD1004" t="s">
        <v>2368</v>
      </c>
      <c r="AE1004" s="6">
        <v>45056.607094907398</v>
      </c>
      <c r="AF1004">
        <f t="shared" ca="1" si="632"/>
        <v>15</v>
      </c>
      <c r="AG1004">
        <f t="shared" ca="1" si="633"/>
        <v>81</v>
      </c>
      <c r="AH1004">
        <v>9.6</v>
      </c>
      <c r="AI1004">
        <v>9.1330100704305894E+17</v>
      </c>
      <c r="AJ1004" t="s">
        <v>579</v>
      </c>
      <c r="AK1004">
        <f t="shared" ca="1" si="634"/>
        <v>73</v>
      </c>
      <c r="AL1004">
        <f t="shared" ref="AL1004:AL1013" ca="1" si="637">INT(RAND()*100)</f>
        <v>25</v>
      </c>
      <c r="AM1004" s="6">
        <v>45056.607094907398</v>
      </c>
      <c r="AN1004">
        <f t="shared" ca="1" si="635"/>
        <v>62</v>
      </c>
      <c r="AO1004">
        <f t="shared" ca="1" si="636"/>
        <v>74</v>
      </c>
      <c r="AP1004" s="6">
        <v>45056.607094907398</v>
      </c>
      <c r="AQ1004">
        <f t="shared" ca="1" si="611"/>
        <v>74</v>
      </c>
      <c r="AR1004">
        <f t="shared" ca="1" si="612"/>
        <v>62</v>
      </c>
      <c r="AS1004" s="6">
        <v>45056.607094907398</v>
      </c>
      <c r="AT1004" s="6">
        <v>45056.607118055603</v>
      </c>
    </row>
    <row r="1005" spans="1:46" x14ac:dyDescent="0.25">
      <c r="A1005" t="s">
        <v>23</v>
      </c>
      <c r="B1005">
        <v>330000</v>
      </c>
      <c r="C1005" t="s">
        <v>637</v>
      </c>
      <c r="D1005">
        <v>330600</v>
      </c>
      <c r="E1005" t="s">
        <v>232</v>
      </c>
      <c r="F1005" t="s">
        <v>233</v>
      </c>
      <c r="G1005" t="s">
        <v>532</v>
      </c>
      <c r="H1005" t="s">
        <v>234</v>
      </c>
      <c r="I1005" t="s">
        <v>533</v>
      </c>
      <c r="J1005" t="s">
        <v>534</v>
      </c>
      <c r="K1005" t="s">
        <v>76</v>
      </c>
      <c r="L1005" t="s">
        <v>535</v>
      </c>
      <c r="M1005">
        <v>103</v>
      </c>
      <c r="N1005" t="s">
        <v>165</v>
      </c>
      <c r="O1005" t="s">
        <v>536</v>
      </c>
      <c r="P1005" t="s">
        <v>537</v>
      </c>
      <c r="S1005" t="s">
        <v>536</v>
      </c>
      <c r="T1005" t="s">
        <v>238</v>
      </c>
      <c r="U1005" t="s">
        <v>507</v>
      </c>
      <c r="V1005" t="s">
        <v>508</v>
      </c>
      <c r="W1005" t="s">
        <v>509</v>
      </c>
      <c r="X1005" t="s">
        <v>510</v>
      </c>
      <c r="Y1005" t="s">
        <v>133</v>
      </c>
      <c r="Z1005" s="1">
        <v>100000000020</v>
      </c>
      <c r="AA1005" t="s">
        <v>2369</v>
      </c>
      <c r="AB1005" t="s">
        <v>2370</v>
      </c>
      <c r="AC1005" t="s">
        <v>588</v>
      </c>
      <c r="AD1005" t="s">
        <v>2371</v>
      </c>
      <c r="AE1005" s="6">
        <v>45068.438414351898</v>
      </c>
      <c r="AF1005">
        <f t="shared" ca="1" si="632"/>
        <v>20</v>
      </c>
      <c r="AG1005">
        <f t="shared" ca="1" si="633"/>
        <v>74</v>
      </c>
      <c r="AH1005">
        <v>240</v>
      </c>
      <c r="AI1005">
        <v>9.1330100704305894E+17</v>
      </c>
      <c r="AJ1005" t="s">
        <v>579</v>
      </c>
      <c r="AK1005">
        <f t="shared" ca="1" si="634"/>
        <v>94</v>
      </c>
      <c r="AL1005">
        <f t="shared" ca="1" si="637"/>
        <v>5</v>
      </c>
      <c r="AM1005" s="6">
        <v>45068.438414351898</v>
      </c>
      <c r="AN1005">
        <f t="shared" ca="1" si="635"/>
        <v>12</v>
      </c>
      <c r="AO1005">
        <f t="shared" ca="1" si="636"/>
        <v>72</v>
      </c>
      <c r="AP1005" s="6">
        <v>45068.438414351898</v>
      </c>
      <c r="AQ1005">
        <f t="shared" ca="1" si="611"/>
        <v>72</v>
      </c>
      <c r="AR1005">
        <f t="shared" ca="1" si="612"/>
        <v>12</v>
      </c>
      <c r="AS1005" s="6">
        <v>45068.438414351898</v>
      </c>
      <c r="AT1005" s="6">
        <v>45068.4385763889</v>
      </c>
    </row>
    <row r="1006" spans="1:46" x14ac:dyDescent="0.25">
      <c r="A1006" t="s">
        <v>23</v>
      </c>
      <c r="B1006">
        <v>330000</v>
      </c>
      <c r="C1006" t="s">
        <v>544</v>
      </c>
      <c r="D1006">
        <v>330700</v>
      </c>
      <c r="E1006" t="s">
        <v>381</v>
      </c>
      <c r="F1006" t="s">
        <v>382</v>
      </c>
      <c r="G1006" t="s">
        <v>652</v>
      </c>
      <c r="H1006" t="s">
        <v>99</v>
      </c>
      <c r="I1006" t="s">
        <v>653</v>
      </c>
      <c r="J1006" t="s">
        <v>383</v>
      </c>
      <c r="K1006" t="s">
        <v>76</v>
      </c>
      <c r="L1006" t="s">
        <v>654</v>
      </c>
      <c r="M1006">
        <v>1033</v>
      </c>
      <c r="N1006" t="s">
        <v>385</v>
      </c>
      <c r="O1006" t="s">
        <v>655</v>
      </c>
      <c r="P1006" t="s">
        <v>387</v>
      </c>
      <c r="S1006" t="s">
        <v>655</v>
      </c>
      <c r="T1006" t="s">
        <v>387</v>
      </c>
      <c r="U1006" t="s">
        <v>507</v>
      </c>
      <c r="V1006" t="s">
        <v>508</v>
      </c>
      <c r="W1006" t="s">
        <v>509</v>
      </c>
      <c r="X1006" t="s">
        <v>510</v>
      </c>
      <c r="Y1006" t="s">
        <v>656</v>
      </c>
      <c r="Z1006" s="1">
        <v>10000000004</v>
      </c>
      <c r="AA1006" t="s">
        <v>886</v>
      </c>
      <c r="AB1006" t="s">
        <v>887</v>
      </c>
      <c r="AC1006" t="s">
        <v>528</v>
      </c>
      <c r="AD1006" t="s">
        <v>2372</v>
      </c>
      <c r="AE1006" s="6">
        <v>45063.372222222199</v>
      </c>
      <c r="AF1006">
        <f t="shared" ca="1" si="632"/>
        <v>4</v>
      </c>
      <c r="AG1006">
        <f t="shared" ca="1" si="633"/>
        <v>39</v>
      </c>
      <c r="AH1006">
        <v>1404</v>
      </c>
      <c r="AI1006" t="s">
        <v>889</v>
      </c>
      <c r="AJ1006" t="s">
        <v>890</v>
      </c>
      <c r="AK1006">
        <f t="shared" ca="1" si="634"/>
        <v>15</v>
      </c>
      <c r="AL1006">
        <f t="shared" ca="1" si="637"/>
        <v>48</v>
      </c>
      <c r="AM1006" s="6">
        <v>45063.372222222199</v>
      </c>
      <c r="AN1006">
        <f t="shared" ca="1" si="635"/>
        <v>3</v>
      </c>
      <c r="AO1006">
        <f t="shared" ca="1" si="636"/>
        <v>27</v>
      </c>
      <c r="AP1006" s="6">
        <v>45063.372222222199</v>
      </c>
      <c r="AQ1006">
        <f t="shared" ca="1" si="611"/>
        <v>27</v>
      </c>
      <c r="AR1006">
        <f t="shared" ca="1" si="612"/>
        <v>3</v>
      </c>
      <c r="AS1006" s="6">
        <v>45063.372222222199</v>
      </c>
      <c r="AT1006" s="6">
        <v>45063.372233796297</v>
      </c>
    </row>
    <row r="1007" spans="1:46" x14ac:dyDescent="0.25">
      <c r="A1007" t="s">
        <v>23</v>
      </c>
      <c r="B1007">
        <v>330000</v>
      </c>
      <c r="C1007" t="s">
        <v>544</v>
      </c>
      <c r="D1007">
        <v>330700</v>
      </c>
      <c r="E1007" t="s">
        <v>232</v>
      </c>
      <c r="F1007" t="s">
        <v>233</v>
      </c>
      <c r="G1007" t="s">
        <v>532</v>
      </c>
      <c r="H1007" t="s">
        <v>234</v>
      </c>
      <c r="I1007" t="s">
        <v>533</v>
      </c>
      <c r="J1007" t="s">
        <v>534</v>
      </c>
      <c r="K1007" t="s">
        <v>76</v>
      </c>
      <c r="L1007" t="s">
        <v>535</v>
      </c>
      <c r="M1007">
        <v>103</v>
      </c>
      <c r="N1007" t="s">
        <v>165</v>
      </c>
      <c r="O1007" t="s">
        <v>536</v>
      </c>
      <c r="P1007" t="s">
        <v>537</v>
      </c>
      <c r="S1007" t="s">
        <v>536</v>
      </c>
      <c r="T1007" t="s">
        <v>238</v>
      </c>
      <c r="U1007" t="s">
        <v>507</v>
      </c>
      <c r="V1007" t="s">
        <v>508</v>
      </c>
      <c r="W1007" t="s">
        <v>509</v>
      </c>
      <c r="X1007" t="s">
        <v>510</v>
      </c>
      <c r="Y1007" t="s">
        <v>133</v>
      </c>
      <c r="Z1007" s="1">
        <v>100000000020</v>
      </c>
      <c r="AA1007" t="s">
        <v>1107</v>
      </c>
      <c r="AB1007" t="s">
        <v>1108</v>
      </c>
      <c r="AC1007" t="s">
        <v>698</v>
      </c>
      <c r="AD1007" t="s">
        <v>2373</v>
      </c>
      <c r="AE1007" s="6">
        <v>45050.589502314797</v>
      </c>
      <c r="AF1007">
        <f t="shared" ca="1" si="632"/>
        <v>65</v>
      </c>
      <c r="AG1007">
        <f t="shared" ca="1" si="633"/>
        <v>75</v>
      </c>
      <c r="AH1007">
        <v>96</v>
      </c>
      <c r="AI1007">
        <v>9.1330781147385498E+17</v>
      </c>
      <c r="AJ1007" t="s">
        <v>548</v>
      </c>
      <c r="AK1007">
        <f t="shared" ca="1" si="634"/>
        <v>72</v>
      </c>
      <c r="AL1007">
        <f t="shared" ca="1" si="637"/>
        <v>62</v>
      </c>
      <c r="AM1007" s="6">
        <v>45050.589502314797</v>
      </c>
      <c r="AN1007">
        <f t="shared" ca="1" si="635"/>
        <v>77</v>
      </c>
      <c r="AO1007">
        <f t="shared" ca="1" si="636"/>
        <v>95</v>
      </c>
      <c r="AP1007" s="6">
        <v>45050.589502314797</v>
      </c>
      <c r="AQ1007">
        <f t="shared" ca="1" si="611"/>
        <v>95</v>
      </c>
      <c r="AR1007">
        <f t="shared" ca="1" si="612"/>
        <v>77</v>
      </c>
      <c r="AS1007" s="6">
        <v>45050.589502314797</v>
      </c>
      <c r="AT1007" s="6">
        <v>45050.589513888903</v>
      </c>
    </row>
    <row r="1008" spans="1:46" x14ac:dyDescent="0.25">
      <c r="A1008" t="s">
        <v>23</v>
      </c>
      <c r="B1008">
        <v>330000</v>
      </c>
      <c r="C1008" t="s">
        <v>549</v>
      </c>
      <c r="D1008">
        <v>330100</v>
      </c>
      <c r="E1008" t="s">
        <v>232</v>
      </c>
      <c r="F1008" t="s">
        <v>233</v>
      </c>
      <c r="G1008" t="s">
        <v>532</v>
      </c>
      <c r="H1008" t="s">
        <v>234</v>
      </c>
      <c r="I1008" t="s">
        <v>533</v>
      </c>
      <c r="J1008" t="s">
        <v>534</v>
      </c>
      <c r="K1008" t="s">
        <v>76</v>
      </c>
      <c r="L1008" t="s">
        <v>535</v>
      </c>
      <c r="M1008">
        <v>103</v>
      </c>
      <c r="N1008" t="s">
        <v>165</v>
      </c>
      <c r="O1008" t="s">
        <v>536</v>
      </c>
      <c r="P1008" t="s">
        <v>537</v>
      </c>
      <c r="S1008" t="s">
        <v>536</v>
      </c>
      <c r="T1008" t="s">
        <v>238</v>
      </c>
      <c r="U1008" t="s">
        <v>507</v>
      </c>
      <c r="V1008" t="s">
        <v>508</v>
      </c>
      <c r="W1008" t="s">
        <v>509</v>
      </c>
      <c r="X1008" t="s">
        <v>510</v>
      </c>
      <c r="Y1008" t="s">
        <v>133</v>
      </c>
      <c r="Z1008" s="1">
        <v>100000000020</v>
      </c>
      <c r="AA1008" t="s">
        <v>1299</v>
      </c>
      <c r="AB1008" t="s">
        <v>1300</v>
      </c>
      <c r="AC1008" t="s">
        <v>698</v>
      </c>
      <c r="AD1008" t="s">
        <v>2374</v>
      </c>
      <c r="AE1008" s="6">
        <v>45051.579236111102</v>
      </c>
      <c r="AF1008">
        <f t="shared" ca="1" si="632"/>
        <v>83</v>
      </c>
      <c r="AG1008">
        <f t="shared" ca="1" si="633"/>
        <v>26</v>
      </c>
      <c r="AH1008">
        <v>48</v>
      </c>
      <c r="AI1008">
        <v>9.1330100704305894E+17</v>
      </c>
      <c r="AJ1008" t="s">
        <v>579</v>
      </c>
      <c r="AK1008">
        <f t="shared" ca="1" si="634"/>
        <v>43</v>
      </c>
      <c r="AL1008">
        <f t="shared" ca="1" si="637"/>
        <v>31</v>
      </c>
      <c r="AM1008" s="6">
        <v>45051.579236111102</v>
      </c>
      <c r="AN1008">
        <f t="shared" ca="1" si="635"/>
        <v>34</v>
      </c>
      <c r="AO1008">
        <f t="shared" ca="1" si="636"/>
        <v>94</v>
      </c>
      <c r="AP1008" s="6">
        <v>45051.579236111102</v>
      </c>
      <c r="AQ1008">
        <f t="shared" ca="1" si="611"/>
        <v>94</v>
      </c>
      <c r="AR1008">
        <f t="shared" ca="1" si="612"/>
        <v>34</v>
      </c>
      <c r="AS1008" s="6">
        <v>45051.579236111102</v>
      </c>
      <c r="AT1008" s="6">
        <v>45051.579270833303</v>
      </c>
    </row>
    <row r="1009" spans="1:46" x14ac:dyDescent="0.25">
      <c r="A1009" t="s">
        <v>23</v>
      </c>
      <c r="B1009">
        <v>330000</v>
      </c>
      <c r="C1009" t="s">
        <v>544</v>
      </c>
      <c r="D1009">
        <v>330700</v>
      </c>
      <c r="E1009" t="s">
        <v>232</v>
      </c>
      <c r="F1009" t="s">
        <v>233</v>
      </c>
      <c r="G1009" t="s">
        <v>532</v>
      </c>
      <c r="H1009" t="s">
        <v>234</v>
      </c>
      <c r="I1009" t="s">
        <v>533</v>
      </c>
      <c r="J1009" t="s">
        <v>534</v>
      </c>
      <c r="K1009" t="s">
        <v>76</v>
      </c>
      <c r="L1009" t="s">
        <v>535</v>
      </c>
      <c r="M1009">
        <v>103</v>
      </c>
      <c r="N1009" t="s">
        <v>165</v>
      </c>
      <c r="O1009" t="s">
        <v>536</v>
      </c>
      <c r="P1009" t="s">
        <v>537</v>
      </c>
      <c r="S1009" t="s">
        <v>536</v>
      </c>
      <c r="T1009" t="s">
        <v>238</v>
      </c>
      <c r="U1009" t="s">
        <v>507</v>
      </c>
      <c r="V1009" t="s">
        <v>508</v>
      </c>
      <c r="W1009" t="s">
        <v>509</v>
      </c>
      <c r="X1009" t="s">
        <v>510</v>
      </c>
      <c r="Y1009" t="s">
        <v>133</v>
      </c>
      <c r="Z1009" s="1">
        <v>100000000020</v>
      </c>
      <c r="AA1009" t="s">
        <v>1547</v>
      </c>
      <c r="AB1009" t="s">
        <v>1548</v>
      </c>
      <c r="AC1009" t="s">
        <v>698</v>
      </c>
      <c r="AD1009" t="s">
        <v>2375</v>
      </c>
      <c r="AE1009" s="6">
        <v>45054.424803240698</v>
      </c>
      <c r="AF1009">
        <f t="shared" ca="1" si="632"/>
        <v>4</v>
      </c>
      <c r="AG1009">
        <f t="shared" ca="1" si="633"/>
        <v>48</v>
      </c>
      <c r="AH1009">
        <v>19.2</v>
      </c>
      <c r="AI1009">
        <v>9.1330781147385498E+17</v>
      </c>
      <c r="AJ1009" t="s">
        <v>548</v>
      </c>
      <c r="AK1009">
        <f t="shared" ca="1" si="634"/>
        <v>97</v>
      </c>
      <c r="AL1009">
        <f t="shared" ca="1" si="637"/>
        <v>31</v>
      </c>
      <c r="AM1009" s="6">
        <v>45054.424803240698</v>
      </c>
      <c r="AN1009">
        <f t="shared" ca="1" si="635"/>
        <v>35</v>
      </c>
      <c r="AO1009">
        <f t="shared" ca="1" si="636"/>
        <v>61</v>
      </c>
      <c r="AP1009" s="6">
        <v>45054.424803240698</v>
      </c>
      <c r="AQ1009">
        <f t="shared" ca="1" si="611"/>
        <v>61</v>
      </c>
      <c r="AR1009">
        <f t="shared" ca="1" si="612"/>
        <v>35</v>
      </c>
      <c r="AS1009" s="6">
        <v>45054.424803240698</v>
      </c>
      <c r="AT1009" s="6">
        <v>45054.424837963001</v>
      </c>
    </row>
    <row r="1010" spans="1:46" x14ac:dyDescent="0.25">
      <c r="A1010" t="s">
        <v>23</v>
      </c>
      <c r="B1010">
        <v>330000</v>
      </c>
      <c r="C1010" t="s">
        <v>544</v>
      </c>
      <c r="D1010">
        <v>330700</v>
      </c>
      <c r="E1010" t="s">
        <v>232</v>
      </c>
      <c r="F1010" t="s">
        <v>233</v>
      </c>
      <c r="G1010" t="s">
        <v>532</v>
      </c>
      <c r="H1010" t="s">
        <v>234</v>
      </c>
      <c r="I1010" t="s">
        <v>533</v>
      </c>
      <c r="J1010" t="s">
        <v>534</v>
      </c>
      <c r="K1010" t="s">
        <v>76</v>
      </c>
      <c r="L1010" t="s">
        <v>535</v>
      </c>
      <c r="M1010">
        <v>103</v>
      </c>
      <c r="N1010" t="s">
        <v>165</v>
      </c>
      <c r="O1010" t="s">
        <v>536</v>
      </c>
      <c r="P1010" t="s">
        <v>537</v>
      </c>
      <c r="S1010" t="s">
        <v>536</v>
      </c>
      <c r="T1010" t="s">
        <v>238</v>
      </c>
      <c r="U1010" t="s">
        <v>507</v>
      </c>
      <c r="V1010" t="s">
        <v>508</v>
      </c>
      <c r="W1010" t="s">
        <v>509</v>
      </c>
      <c r="X1010" t="s">
        <v>510</v>
      </c>
      <c r="Y1010" t="s">
        <v>133</v>
      </c>
      <c r="Z1010" s="1">
        <v>100000000020</v>
      </c>
      <c r="AA1010" t="s">
        <v>1457</v>
      </c>
      <c r="AB1010" t="s">
        <v>1458</v>
      </c>
      <c r="AC1010" t="s">
        <v>588</v>
      </c>
      <c r="AD1010" t="s">
        <v>2376</v>
      </c>
      <c r="AE1010" s="6">
        <v>45054.498032407399</v>
      </c>
      <c r="AF1010">
        <f t="shared" ca="1" si="632"/>
        <v>56</v>
      </c>
      <c r="AG1010">
        <f t="shared" ca="1" si="633"/>
        <v>18</v>
      </c>
      <c r="AH1010">
        <v>48</v>
      </c>
      <c r="AI1010">
        <v>9.1330781147385498E+17</v>
      </c>
      <c r="AJ1010" t="s">
        <v>548</v>
      </c>
      <c r="AK1010">
        <f t="shared" ca="1" si="634"/>
        <v>85</v>
      </c>
      <c r="AL1010">
        <f t="shared" ca="1" si="637"/>
        <v>29</v>
      </c>
      <c r="AM1010" s="6">
        <v>45054.498032407399</v>
      </c>
      <c r="AN1010">
        <f t="shared" ca="1" si="635"/>
        <v>29</v>
      </c>
      <c r="AO1010">
        <f t="shared" ca="1" si="636"/>
        <v>33</v>
      </c>
      <c r="AP1010" s="6">
        <v>45054.498032407399</v>
      </c>
      <c r="AQ1010">
        <f t="shared" ca="1" si="611"/>
        <v>33</v>
      </c>
      <c r="AR1010">
        <f t="shared" ca="1" si="612"/>
        <v>29</v>
      </c>
      <c r="AS1010" s="6">
        <v>45054.498032407399</v>
      </c>
      <c r="AT1010" s="6">
        <v>45054.4980671296</v>
      </c>
    </row>
    <row r="1011" spans="1:46" x14ac:dyDescent="0.25">
      <c r="A1011" t="s">
        <v>23</v>
      </c>
      <c r="B1011">
        <v>330000</v>
      </c>
      <c r="C1011" t="s">
        <v>671</v>
      </c>
      <c r="D1011">
        <v>330400</v>
      </c>
      <c r="E1011" t="s">
        <v>232</v>
      </c>
      <c r="F1011" t="s">
        <v>233</v>
      </c>
      <c r="G1011" t="s">
        <v>532</v>
      </c>
      <c r="H1011" t="s">
        <v>234</v>
      </c>
      <c r="I1011" t="s">
        <v>533</v>
      </c>
      <c r="J1011" t="s">
        <v>534</v>
      </c>
      <c r="K1011" t="s">
        <v>76</v>
      </c>
      <c r="L1011" t="s">
        <v>535</v>
      </c>
      <c r="M1011">
        <v>103</v>
      </c>
      <c r="N1011" t="s">
        <v>165</v>
      </c>
      <c r="O1011" t="s">
        <v>536</v>
      </c>
      <c r="P1011" t="s">
        <v>537</v>
      </c>
      <c r="S1011" t="s">
        <v>536</v>
      </c>
      <c r="T1011" t="s">
        <v>238</v>
      </c>
      <c r="U1011" t="s">
        <v>507</v>
      </c>
      <c r="V1011" t="s">
        <v>508</v>
      </c>
      <c r="W1011" t="s">
        <v>509</v>
      </c>
      <c r="X1011" t="s">
        <v>510</v>
      </c>
      <c r="Y1011" t="s">
        <v>133</v>
      </c>
      <c r="Z1011" s="1">
        <v>100000000020</v>
      </c>
      <c r="AA1011" t="s">
        <v>2377</v>
      </c>
      <c r="AB1011" t="s">
        <v>2378</v>
      </c>
      <c r="AC1011" t="s">
        <v>698</v>
      </c>
      <c r="AD1011" t="s">
        <v>2379</v>
      </c>
      <c r="AE1011" s="6">
        <v>45061.392719907402</v>
      </c>
      <c r="AF1011">
        <f t="shared" ca="1" si="632"/>
        <v>26</v>
      </c>
      <c r="AG1011">
        <f t="shared" ca="1" si="633"/>
        <v>95</v>
      </c>
      <c r="AH1011">
        <v>960</v>
      </c>
      <c r="AI1011" t="s">
        <v>1039</v>
      </c>
      <c r="AJ1011" t="s">
        <v>1040</v>
      </c>
      <c r="AK1011">
        <f t="shared" ca="1" si="634"/>
        <v>12</v>
      </c>
      <c r="AL1011">
        <f t="shared" ca="1" si="637"/>
        <v>15</v>
      </c>
      <c r="AM1011" s="6">
        <v>45061.392719907402</v>
      </c>
      <c r="AN1011">
        <f t="shared" ca="1" si="635"/>
        <v>82</v>
      </c>
      <c r="AO1011">
        <f t="shared" ca="1" si="636"/>
        <v>30</v>
      </c>
      <c r="AP1011" s="6">
        <v>45061.392719907402</v>
      </c>
      <c r="AQ1011">
        <f t="shared" ca="1" si="611"/>
        <v>30</v>
      </c>
      <c r="AR1011">
        <f t="shared" ca="1" si="612"/>
        <v>82</v>
      </c>
      <c r="AS1011" s="6">
        <v>45061.392719907402</v>
      </c>
      <c r="AT1011" s="6">
        <v>45061.392754629604</v>
      </c>
    </row>
    <row r="1012" spans="1:46" x14ac:dyDescent="0.25">
      <c r="A1012" t="s">
        <v>23</v>
      </c>
      <c r="B1012">
        <v>330000</v>
      </c>
      <c r="C1012" t="s">
        <v>549</v>
      </c>
      <c r="D1012">
        <v>330100</v>
      </c>
      <c r="E1012" t="s">
        <v>232</v>
      </c>
      <c r="F1012" t="s">
        <v>233</v>
      </c>
      <c r="G1012" t="s">
        <v>532</v>
      </c>
      <c r="H1012" t="s">
        <v>234</v>
      </c>
      <c r="I1012" t="s">
        <v>533</v>
      </c>
      <c r="J1012" t="s">
        <v>534</v>
      </c>
      <c r="K1012" t="s">
        <v>76</v>
      </c>
      <c r="L1012" t="s">
        <v>535</v>
      </c>
      <c r="M1012">
        <v>103</v>
      </c>
      <c r="N1012" t="s">
        <v>165</v>
      </c>
      <c r="O1012" t="s">
        <v>536</v>
      </c>
      <c r="P1012" t="s">
        <v>537</v>
      </c>
      <c r="S1012" t="s">
        <v>536</v>
      </c>
      <c r="T1012" t="s">
        <v>238</v>
      </c>
      <c r="U1012" t="s">
        <v>507</v>
      </c>
      <c r="V1012" t="s">
        <v>508</v>
      </c>
      <c r="W1012" t="s">
        <v>509</v>
      </c>
      <c r="X1012" t="s">
        <v>510</v>
      </c>
      <c r="Y1012" t="s">
        <v>133</v>
      </c>
      <c r="Z1012" s="1">
        <v>100000000020</v>
      </c>
      <c r="AA1012" t="s">
        <v>1018</v>
      </c>
      <c r="AB1012" t="s">
        <v>1019</v>
      </c>
      <c r="AC1012" t="s">
        <v>588</v>
      </c>
      <c r="AD1012" t="s">
        <v>2380</v>
      </c>
      <c r="AE1012" s="6">
        <v>45063.698796296303</v>
      </c>
      <c r="AF1012">
        <f t="shared" ca="1" si="632"/>
        <v>85</v>
      </c>
      <c r="AG1012">
        <f t="shared" ca="1" si="633"/>
        <v>56</v>
      </c>
      <c r="AH1012">
        <v>144</v>
      </c>
      <c r="AI1012">
        <v>9.1330100704305894E+17</v>
      </c>
      <c r="AJ1012" t="s">
        <v>579</v>
      </c>
      <c r="AK1012">
        <f t="shared" ca="1" si="634"/>
        <v>6</v>
      </c>
      <c r="AL1012">
        <f t="shared" ca="1" si="637"/>
        <v>46</v>
      </c>
      <c r="AM1012" s="6">
        <v>45063.698796296303</v>
      </c>
      <c r="AN1012">
        <f t="shared" ca="1" si="635"/>
        <v>53</v>
      </c>
      <c r="AO1012">
        <f t="shared" ca="1" si="636"/>
        <v>13</v>
      </c>
      <c r="AP1012" s="6">
        <v>45063.698796296303</v>
      </c>
      <c r="AQ1012">
        <f t="shared" ca="1" si="611"/>
        <v>13</v>
      </c>
      <c r="AR1012">
        <f t="shared" ca="1" si="612"/>
        <v>53</v>
      </c>
      <c r="AS1012" s="6">
        <v>45063.698796296303</v>
      </c>
      <c r="AT1012" s="6">
        <v>45063.698819444398</v>
      </c>
    </row>
    <row r="1013" spans="1:46" x14ac:dyDescent="0.25">
      <c r="A1013" t="s">
        <v>23</v>
      </c>
      <c r="B1013">
        <v>330000</v>
      </c>
      <c r="C1013" t="s">
        <v>544</v>
      </c>
      <c r="D1013">
        <v>330700</v>
      </c>
      <c r="E1013" t="s">
        <v>381</v>
      </c>
      <c r="F1013" t="s">
        <v>382</v>
      </c>
      <c r="G1013" t="s">
        <v>652</v>
      </c>
      <c r="H1013" t="s">
        <v>99</v>
      </c>
      <c r="I1013" t="s">
        <v>653</v>
      </c>
      <c r="J1013" t="s">
        <v>383</v>
      </c>
      <c r="K1013" t="s">
        <v>76</v>
      </c>
      <c r="L1013" t="s">
        <v>654</v>
      </c>
      <c r="M1013">
        <v>1033</v>
      </c>
      <c r="N1013" t="s">
        <v>385</v>
      </c>
      <c r="O1013" t="s">
        <v>655</v>
      </c>
      <c r="P1013" t="s">
        <v>387</v>
      </c>
      <c r="S1013" t="s">
        <v>655</v>
      </c>
      <c r="T1013" t="s">
        <v>387</v>
      </c>
      <c r="U1013" t="s">
        <v>507</v>
      </c>
      <c r="V1013" t="s">
        <v>508</v>
      </c>
      <c r="W1013" t="s">
        <v>509</v>
      </c>
      <c r="X1013" t="s">
        <v>510</v>
      </c>
      <c r="Y1013" t="s">
        <v>656</v>
      </c>
      <c r="Z1013" s="1">
        <v>10000000004</v>
      </c>
      <c r="AA1013" t="s">
        <v>1514</v>
      </c>
      <c r="AB1013" t="s">
        <v>1515</v>
      </c>
      <c r="AC1013" t="s">
        <v>588</v>
      </c>
      <c r="AD1013" t="s">
        <v>2381</v>
      </c>
      <c r="AE1013" s="6">
        <v>45065.453680555598</v>
      </c>
      <c r="AF1013">
        <f t="shared" ref="AF1013:AF1022" ca="1" si="638">INT(RAND()*100)</f>
        <v>77</v>
      </c>
      <c r="AG1013">
        <f t="shared" ref="AG1013:AG1022" ca="1" si="639">INT(RAND()*100)</f>
        <v>95</v>
      </c>
      <c r="AH1013">
        <v>70.2</v>
      </c>
      <c r="AI1013">
        <v>9.1330702147347302E+17</v>
      </c>
      <c r="AJ1013" t="s">
        <v>660</v>
      </c>
      <c r="AK1013">
        <f t="shared" ref="AK1013:AK1022" ca="1" si="640">INT(RAND()*100)</f>
        <v>6</v>
      </c>
      <c r="AL1013">
        <f t="shared" ca="1" si="637"/>
        <v>68</v>
      </c>
      <c r="AM1013" s="6">
        <v>45065.453680555598</v>
      </c>
      <c r="AN1013">
        <f t="shared" ref="AN1013:AN1022" ca="1" si="641">INT(RAND()*100)</f>
        <v>68</v>
      </c>
      <c r="AO1013">
        <f t="shared" ref="AO1013:AO1022" ca="1" si="642">INT(RAND()*100)</f>
        <v>33</v>
      </c>
      <c r="AP1013" s="6">
        <v>45065.453680555598</v>
      </c>
      <c r="AQ1013">
        <f t="shared" ca="1" si="611"/>
        <v>33</v>
      </c>
      <c r="AR1013">
        <f t="shared" ca="1" si="612"/>
        <v>68</v>
      </c>
      <c r="AS1013" s="6">
        <v>45065.453680555598</v>
      </c>
      <c r="AT1013" s="6">
        <v>45065.453680555598</v>
      </c>
    </row>
    <row r="1014" spans="1:46" x14ac:dyDescent="0.25">
      <c r="A1014" t="s">
        <v>23</v>
      </c>
      <c r="B1014">
        <v>330000</v>
      </c>
      <c r="C1014" t="s">
        <v>783</v>
      </c>
      <c r="D1014">
        <v>330500</v>
      </c>
      <c r="E1014" t="s">
        <v>232</v>
      </c>
      <c r="F1014" t="s">
        <v>233</v>
      </c>
      <c r="G1014" t="s">
        <v>532</v>
      </c>
      <c r="H1014" t="s">
        <v>234</v>
      </c>
      <c r="I1014" t="s">
        <v>533</v>
      </c>
      <c r="J1014" t="s">
        <v>534</v>
      </c>
      <c r="K1014" t="s">
        <v>76</v>
      </c>
      <c r="L1014" t="s">
        <v>535</v>
      </c>
      <c r="M1014">
        <v>103</v>
      </c>
      <c r="N1014" t="s">
        <v>165</v>
      </c>
      <c r="O1014" t="s">
        <v>536</v>
      </c>
      <c r="P1014" t="s">
        <v>537</v>
      </c>
      <c r="S1014" t="s">
        <v>536</v>
      </c>
      <c r="T1014" t="s">
        <v>238</v>
      </c>
      <c r="U1014" t="s">
        <v>507</v>
      </c>
      <c r="V1014" t="s">
        <v>508</v>
      </c>
      <c r="W1014" t="s">
        <v>509</v>
      </c>
      <c r="X1014" t="s">
        <v>510</v>
      </c>
      <c r="Y1014" t="s">
        <v>133</v>
      </c>
      <c r="Z1014" s="1">
        <v>100000000020</v>
      </c>
      <c r="AA1014" t="s">
        <v>1477</v>
      </c>
      <c r="AB1014" t="s">
        <v>1478</v>
      </c>
      <c r="AC1014" t="s">
        <v>514</v>
      </c>
      <c r="AD1014" t="s">
        <v>2382</v>
      </c>
      <c r="AE1014" s="6">
        <v>45068.379861111098</v>
      </c>
      <c r="AF1014">
        <f t="shared" ca="1" si="638"/>
        <v>43</v>
      </c>
      <c r="AG1014">
        <f t="shared" ca="1" si="639"/>
        <v>79</v>
      </c>
      <c r="AH1014">
        <v>96</v>
      </c>
      <c r="AI1014">
        <v>9.1330502147034099E+17</v>
      </c>
      <c r="AJ1014" t="s">
        <v>900</v>
      </c>
      <c r="AK1014">
        <f t="shared" ca="1" si="640"/>
        <v>27</v>
      </c>
      <c r="AL1014">
        <f t="shared" ref="AL1014:AL1023" ca="1" si="643">INT(RAND()*100)</f>
        <v>58</v>
      </c>
      <c r="AM1014" s="6">
        <v>45068.379861111098</v>
      </c>
      <c r="AN1014">
        <f t="shared" ca="1" si="641"/>
        <v>30</v>
      </c>
      <c r="AO1014">
        <f t="shared" ca="1" si="642"/>
        <v>19</v>
      </c>
      <c r="AP1014" s="6">
        <v>45068.379861111098</v>
      </c>
      <c r="AQ1014">
        <f t="shared" ca="1" si="611"/>
        <v>19</v>
      </c>
      <c r="AR1014">
        <f t="shared" ca="1" si="612"/>
        <v>30</v>
      </c>
      <c r="AS1014" s="6">
        <v>45068.379861111098</v>
      </c>
      <c r="AT1014" s="6">
        <v>45068.379884259302</v>
      </c>
    </row>
    <row r="1015" spans="1:46" x14ac:dyDescent="0.25">
      <c r="A1015" t="s">
        <v>23</v>
      </c>
      <c r="B1015">
        <v>330000</v>
      </c>
      <c r="C1015" t="s">
        <v>549</v>
      </c>
      <c r="D1015">
        <v>330100</v>
      </c>
      <c r="E1015" t="s">
        <v>232</v>
      </c>
      <c r="F1015" t="s">
        <v>233</v>
      </c>
      <c r="G1015" t="s">
        <v>532</v>
      </c>
      <c r="H1015" t="s">
        <v>234</v>
      </c>
      <c r="I1015" t="s">
        <v>533</v>
      </c>
      <c r="J1015" t="s">
        <v>534</v>
      </c>
      <c r="K1015" t="s">
        <v>76</v>
      </c>
      <c r="L1015" t="s">
        <v>535</v>
      </c>
      <c r="M1015">
        <v>103</v>
      </c>
      <c r="N1015" t="s">
        <v>165</v>
      </c>
      <c r="O1015" t="s">
        <v>536</v>
      </c>
      <c r="P1015" t="s">
        <v>537</v>
      </c>
      <c r="S1015" t="s">
        <v>536</v>
      </c>
      <c r="T1015" t="s">
        <v>238</v>
      </c>
      <c r="U1015" t="s">
        <v>507</v>
      </c>
      <c r="V1015" t="s">
        <v>508</v>
      </c>
      <c r="W1015" t="s">
        <v>509</v>
      </c>
      <c r="X1015" t="s">
        <v>510</v>
      </c>
      <c r="Y1015" t="s">
        <v>133</v>
      </c>
      <c r="Z1015" s="1">
        <v>100000000020</v>
      </c>
      <c r="AA1015" t="s">
        <v>1870</v>
      </c>
      <c r="AB1015" t="s">
        <v>1871</v>
      </c>
      <c r="AC1015" t="s">
        <v>514</v>
      </c>
      <c r="AD1015" t="s">
        <v>2383</v>
      </c>
      <c r="AE1015" s="6">
        <v>45069.584664351903</v>
      </c>
      <c r="AF1015">
        <f t="shared" ca="1" si="638"/>
        <v>37</v>
      </c>
      <c r="AG1015">
        <f t="shared" ca="1" si="639"/>
        <v>67</v>
      </c>
      <c r="AH1015">
        <v>240</v>
      </c>
      <c r="AI1015">
        <v>9.1330100704305894E+17</v>
      </c>
      <c r="AJ1015" t="s">
        <v>579</v>
      </c>
      <c r="AK1015">
        <f t="shared" ca="1" si="640"/>
        <v>25</v>
      </c>
      <c r="AL1015">
        <f t="shared" ca="1" si="643"/>
        <v>7</v>
      </c>
      <c r="AM1015" s="6">
        <v>45069.584664351903</v>
      </c>
      <c r="AN1015">
        <f t="shared" ca="1" si="641"/>
        <v>16</v>
      </c>
      <c r="AO1015">
        <f t="shared" ca="1" si="642"/>
        <v>16</v>
      </c>
      <c r="AP1015" s="6">
        <v>45069.584664351903</v>
      </c>
      <c r="AQ1015">
        <f t="shared" ca="1" si="611"/>
        <v>16</v>
      </c>
      <c r="AR1015">
        <f t="shared" ca="1" si="612"/>
        <v>16</v>
      </c>
      <c r="AS1015" s="6">
        <v>45069.584664351903</v>
      </c>
      <c r="AT1015" s="6">
        <v>45069.5846759259</v>
      </c>
    </row>
    <row r="1016" spans="1:46" x14ac:dyDescent="0.25">
      <c r="A1016" t="s">
        <v>23</v>
      </c>
      <c r="B1016">
        <v>330000</v>
      </c>
      <c r="C1016" t="s">
        <v>544</v>
      </c>
      <c r="D1016">
        <v>330700</v>
      </c>
      <c r="E1016" t="s">
        <v>331</v>
      </c>
      <c r="F1016" t="s">
        <v>332</v>
      </c>
      <c r="G1016" t="s">
        <v>501</v>
      </c>
      <c r="H1016" t="s">
        <v>502</v>
      </c>
      <c r="I1016" t="s">
        <v>503</v>
      </c>
      <c r="J1016" t="s">
        <v>504</v>
      </c>
      <c r="K1016" t="s">
        <v>76</v>
      </c>
      <c r="L1016" t="s">
        <v>505</v>
      </c>
      <c r="M1016">
        <v>4621</v>
      </c>
      <c r="N1016" t="s">
        <v>334</v>
      </c>
      <c r="O1016" t="s">
        <v>506</v>
      </c>
      <c r="P1016" t="s">
        <v>336</v>
      </c>
      <c r="S1016" t="s">
        <v>506</v>
      </c>
      <c r="T1016" t="s">
        <v>336</v>
      </c>
      <c r="U1016" t="s">
        <v>507</v>
      </c>
      <c r="V1016" t="s">
        <v>508</v>
      </c>
      <c r="W1016" t="s">
        <v>509</v>
      </c>
      <c r="X1016" t="s">
        <v>510</v>
      </c>
      <c r="Y1016" t="s">
        <v>133</v>
      </c>
      <c r="Z1016" s="1">
        <v>100000000020</v>
      </c>
      <c r="AA1016" t="s">
        <v>1192</v>
      </c>
      <c r="AB1016" t="s">
        <v>1193</v>
      </c>
      <c r="AC1016" t="s">
        <v>514</v>
      </c>
      <c r="AD1016" t="s">
        <v>1746</v>
      </c>
      <c r="AE1016" s="6">
        <v>45077.435358796298</v>
      </c>
      <c r="AF1016">
        <f t="shared" ca="1" si="638"/>
        <v>82</v>
      </c>
      <c r="AG1016">
        <f t="shared" ca="1" si="639"/>
        <v>17</v>
      </c>
      <c r="AH1016">
        <v>6540</v>
      </c>
      <c r="AI1016">
        <v>9.1330726719544704E+17</v>
      </c>
      <c r="AJ1016" t="s">
        <v>1747</v>
      </c>
      <c r="AK1016">
        <f t="shared" ca="1" si="640"/>
        <v>57</v>
      </c>
      <c r="AL1016">
        <f t="shared" ca="1" si="643"/>
        <v>38</v>
      </c>
      <c r="AM1016" s="6">
        <v>45077.435358796298</v>
      </c>
      <c r="AN1016">
        <f t="shared" ca="1" si="641"/>
        <v>28</v>
      </c>
      <c r="AO1016">
        <f t="shared" ca="1" si="642"/>
        <v>32</v>
      </c>
      <c r="AP1016" s="6">
        <v>45077.435358796298</v>
      </c>
      <c r="AQ1016">
        <f t="shared" ca="1" si="611"/>
        <v>32</v>
      </c>
      <c r="AR1016">
        <f t="shared" ca="1" si="612"/>
        <v>28</v>
      </c>
      <c r="AS1016" s="6">
        <v>45077.435358796298</v>
      </c>
      <c r="AT1016" s="6">
        <v>45079.722893518498</v>
      </c>
    </row>
    <row r="1017" spans="1:46" x14ac:dyDescent="0.25">
      <c r="A1017" t="s">
        <v>23</v>
      </c>
      <c r="B1017">
        <v>330000</v>
      </c>
      <c r="C1017" t="s">
        <v>518</v>
      </c>
      <c r="D1017">
        <v>330200</v>
      </c>
      <c r="E1017" t="s">
        <v>200</v>
      </c>
      <c r="F1017" t="s">
        <v>201</v>
      </c>
      <c r="G1017" t="s">
        <v>519</v>
      </c>
      <c r="H1017" t="s">
        <v>520</v>
      </c>
      <c r="I1017" t="s">
        <v>503</v>
      </c>
      <c r="J1017" t="s">
        <v>504</v>
      </c>
      <c r="K1017" t="s">
        <v>76</v>
      </c>
      <c r="L1017" t="s">
        <v>521</v>
      </c>
      <c r="M1017">
        <v>1274</v>
      </c>
      <c r="N1017" t="s">
        <v>204</v>
      </c>
      <c r="O1017" t="s">
        <v>522</v>
      </c>
      <c r="P1017" t="s">
        <v>523</v>
      </c>
      <c r="S1017" t="s">
        <v>522</v>
      </c>
      <c r="T1017" t="s">
        <v>208</v>
      </c>
      <c r="U1017" t="s">
        <v>524</v>
      </c>
      <c r="V1017" t="s">
        <v>525</v>
      </c>
      <c r="W1017" t="s">
        <v>509</v>
      </c>
      <c r="X1017" t="s">
        <v>510</v>
      </c>
      <c r="Y1017" t="s">
        <v>92</v>
      </c>
      <c r="Z1017" s="1">
        <v>10000000009</v>
      </c>
      <c r="AA1017" t="s">
        <v>1415</v>
      </c>
      <c r="AB1017" t="s">
        <v>1416</v>
      </c>
      <c r="AC1017" t="s">
        <v>540</v>
      </c>
      <c r="AD1017" t="s">
        <v>2384</v>
      </c>
      <c r="AE1017" s="6">
        <v>45050.350694444402</v>
      </c>
      <c r="AF1017">
        <f t="shared" ca="1" si="638"/>
        <v>2</v>
      </c>
      <c r="AG1017">
        <f t="shared" ca="1" si="639"/>
        <v>40</v>
      </c>
      <c r="AH1017">
        <v>47880</v>
      </c>
      <c r="AI1017">
        <v>9.1330200144063104E+17</v>
      </c>
      <c r="AJ1017" t="s">
        <v>708</v>
      </c>
      <c r="AK1017">
        <f t="shared" ca="1" si="640"/>
        <v>32</v>
      </c>
      <c r="AL1017">
        <f t="shared" ca="1" si="643"/>
        <v>20</v>
      </c>
      <c r="AM1017" s="6">
        <v>45050.350694444402</v>
      </c>
      <c r="AN1017">
        <f t="shared" ca="1" si="641"/>
        <v>81</v>
      </c>
      <c r="AO1017">
        <f t="shared" ca="1" si="642"/>
        <v>4</v>
      </c>
      <c r="AP1017" s="6">
        <v>45050.350694444402</v>
      </c>
      <c r="AQ1017">
        <f t="shared" ca="1" si="611"/>
        <v>4</v>
      </c>
      <c r="AR1017">
        <f t="shared" ca="1" si="612"/>
        <v>81</v>
      </c>
      <c r="AS1017" s="6">
        <v>45050.350694444402</v>
      </c>
      <c r="AT1017" s="6">
        <v>45050.445162037002</v>
      </c>
    </row>
    <row r="1018" spans="1:46" x14ac:dyDescent="0.25">
      <c r="A1018" t="s">
        <v>23</v>
      </c>
      <c r="B1018">
        <v>330000</v>
      </c>
      <c r="C1018" t="s">
        <v>544</v>
      </c>
      <c r="D1018">
        <v>330700</v>
      </c>
      <c r="E1018" t="s">
        <v>381</v>
      </c>
      <c r="F1018" t="s">
        <v>382</v>
      </c>
      <c r="G1018" t="s">
        <v>652</v>
      </c>
      <c r="H1018" t="s">
        <v>99</v>
      </c>
      <c r="I1018" t="s">
        <v>653</v>
      </c>
      <c r="J1018" t="s">
        <v>383</v>
      </c>
      <c r="K1018" t="s">
        <v>76</v>
      </c>
      <c r="L1018" t="s">
        <v>654</v>
      </c>
      <c r="M1018">
        <v>1033</v>
      </c>
      <c r="N1018" t="s">
        <v>385</v>
      </c>
      <c r="O1018" t="s">
        <v>655</v>
      </c>
      <c r="P1018" t="s">
        <v>387</v>
      </c>
      <c r="S1018" t="s">
        <v>655</v>
      </c>
      <c r="T1018" t="s">
        <v>387</v>
      </c>
      <c r="U1018" t="s">
        <v>507</v>
      </c>
      <c r="V1018" t="s">
        <v>508</v>
      </c>
      <c r="W1018" t="s">
        <v>509</v>
      </c>
      <c r="X1018" t="s">
        <v>510</v>
      </c>
      <c r="Y1018" t="s">
        <v>656</v>
      </c>
      <c r="Z1018" s="1">
        <v>10000000004</v>
      </c>
      <c r="AA1018" t="s">
        <v>854</v>
      </c>
      <c r="AB1018" t="s">
        <v>855</v>
      </c>
      <c r="AC1018" t="s">
        <v>856</v>
      </c>
      <c r="AD1018" t="s">
        <v>2385</v>
      </c>
      <c r="AE1018" s="6">
        <v>45050.350231481498</v>
      </c>
      <c r="AF1018">
        <f t="shared" ca="1" si="638"/>
        <v>94</v>
      </c>
      <c r="AG1018">
        <f t="shared" ca="1" si="639"/>
        <v>72</v>
      </c>
      <c r="AH1018">
        <v>1404</v>
      </c>
      <c r="AI1018">
        <v>9.1330702147347302E+17</v>
      </c>
      <c r="AJ1018" t="s">
        <v>660</v>
      </c>
      <c r="AK1018">
        <f t="shared" ca="1" si="640"/>
        <v>39</v>
      </c>
      <c r="AL1018">
        <f t="shared" ca="1" si="643"/>
        <v>87</v>
      </c>
      <c r="AM1018" s="6">
        <v>45050.350231481498</v>
      </c>
      <c r="AN1018">
        <f t="shared" ca="1" si="641"/>
        <v>50</v>
      </c>
      <c r="AO1018">
        <f t="shared" ca="1" si="642"/>
        <v>92</v>
      </c>
      <c r="AP1018" s="6">
        <v>45050.350231481498</v>
      </c>
      <c r="AQ1018">
        <f t="shared" ca="1" si="611"/>
        <v>92</v>
      </c>
      <c r="AR1018">
        <f t="shared" ca="1" si="612"/>
        <v>50</v>
      </c>
      <c r="AS1018" s="6">
        <v>45050.350231481498</v>
      </c>
      <c r="AT1018" s="6">
        <v>45050.350266203699</v>
      </c>
    </row>
    <row r="1019" spans="1:46" x14ac:dyDescent="0.25">
      <c r="A1019" t="s">
        <v>23</v>
      </c>
      <c r="B1019">
        <v>330000</v>
      </c>
      <c r="C1019" t="s">
        <v>783</v>
      </c>
      <c r="D1019">
        <v>330500</v>
      </c>
      <c r="E1019" t="s">
        <v>232</v>
      </c>
      <c r="F1019" t="s">
        <v>233</v>
      </c>
      <c r="G1019" t="s">
        <v>532</v>
      </c>
      <c r="H1019" t="s">
        <v>234</v>
      </c>
      <c r="I1019" t="s">
        <v>533</v>
      </c>
      <c r="J1019" t="s">
        <v>534</v>
      </c>
      <c r="K1019" t="s">
        <v>76</v>
      </c>
      <c r="L1019" t="s">
        <v>535</v>
      </c>
      <c r="M1019">
        <v>103</v>
      </c>
      <c r="N1019" t="s">
        <v>165</v>
      </c>
      <c r="O1019" t="s">
        <v>536</v>
      </c>
      <c r="P1019" t="s">
        <v>537</v>
      </c>
      <c r="S1019" t="s">
        <v>536</v>
      </c>
      <c r="T1019" t="s">
        <v>238</v>
      </c>
      <c r="U1019" t="s">
        <v>507</v>
      </c>
      <c r="V1019" t="s">
        <v>508</v>
      </c>
      <c r="W1019" t="s">
        <v>509</v>
      </c>
      <c r="X1019" t="s">
        <v>510</v>
      </c>
      <c r="Y1019" t="s">
        <v>133</v>
      </c>
      <c r="Z1019" s="1">
        <v>100000000020</v>
      </c>
      <c r="AA1019" t="s">
        <v>904</v>
      </c>
      <c r="AB1019" t="s">
        <v>905</v>
      </c>
      <c r="AC1019" t="s">
        <v>528</v>
      </c>
      <c r="AD1019" t="s">
        <v>2386</v>
      </c>
      <c r="AE1019" s="6">
        <v>45050.4868055556</v>
      </c>
      <c r="AF1019">
        <f t="shared" ca="1" si="638"/>
        <v>65</v>
      </c>
      <c r="AG1019">
        <f t="shared" ca="1" si="639"/>
        <v>25</v>
      </c>
      <c r="AH1019">
        <v>96</v>
      </c>
      <c r="AI1019">
        <v>9.1330502147034099E+17</v>
      </c>
      <c r="AJ1019" t="s">
        <v>900</v>
      </c>
      <c r="AK1019">
        <f t="shared" ca="1" si="640"/>
        <v>42</v>
      </c>
      <c r="AL1019">
        <f t="shared" ca="1" si="643"/>
        <v>92</v>
      </c>
      <c r="AM1019" s="6">
        <v>45050.4868055556</v>
      </c>
      <c r="AN1019">
        <f t="shared" ca="1" si="641"/>
        <v>82</v>
      </c>
      <c r="AO1019">
        <f t="shared" ca="1" si="642"/>
        <v>18</v>
      </c>
      <c r="AP1019" s="6">
        <v>45050.4868055556</v>
      </c>
      <c r="AQ1019">
        <f t="shared" ca="1" si="611"/>
        <v>18</v>
      </c>
      <c r="AR1019">
        <f t="shared" ca="1" si="612"/>
        <v>82</v>
      </c>
      <c r="AS1019" s="6">
        <v>45050.4868055556</v>
      </c>
      <c r="AT1019" s="6">
        <v>45050.486828703702</v>
      </c>
    </row>
    <row r="1020" spans="1:46" x14ac:dyDescent="0.25">
      <c r="A1020" t="s">
        <v>23</v>
      </c>
      <c r="B1020">
        <v>330000</v>
      </c>
      <c r="C1020" t="s">
        <v>549</v>
      </c>
      <c r="D1020">
        <v>330100</v>
      </c>
      <c r="E1020" t="s">
        <v>232</v>
      </c>
      <c r="F1020" t="s">
        <v>233</v>
      </c>
      <c r="G1020" t="s">
        <v>532</v>
      </c>
      <c r="H1020" t="s">
        <v>234</v>
      </c>
      <c r="I1020" t="s">
        <v>533</v>
      </c>
      <c r="J1020" t="s">
        <v>534</v>
      </c>
      <c r="K1020" t="s">
        <v>76</v>
      </c>
      <c r="L1020" t="s">
        <v>535</v>
      </c>
      <c r="M1020">
        <v>103</v>
      </c>
      <c r="N1020" t="s">
        <v>165</v>
      </c>
      <c r="O1020" t="s">
        <v>536</v>
      </c>
      <c r="P1020" t="s">
        <v>537</v>
      </c>
      <c r="S1020" t="s">
        <v>536</v>
      </c>
      <c r="T1020" t="s">
        <v>238</v>
      </c>
      <c r="U1020" t="s">
        <v>507</v>
      </c>
      <c r="V1020" t="s">
        <v>508</v>
      </c>
      <c r="W1020" t="s">
        <v>509</v>
      </c>
      <c r="X1020" t="s">
        <v>510</v>
      </c>
      <c r="Y1020" t="s">
        <v>133</v>
      </c>
      <c r="Z1020" s="1">
        <v>100000000020</v>
      </c>
      <c r="AA1020" t="s">
        <v>910</v>
      </c>
      <c r="AB1020" t="s">
        <v>911</v>
      </c>
      <c r="AC1020" t="s">
        <v>528</v>
      </c>
      <c r="AD1020" t="s">
        <v>2387</v>
      </c>
      <c r="AE1020" s="6">
        <v>45050.57</v>
      </c>
      <c r="AF1020">
        <f t="shared" ca="1" si="638"/>
        <v>52</v>
      </c>
      <c r="AG1020">
        <f t="shared" ca="1" si="639"/>
        <v>37</v>
      </c>
      <c r="AH1020">
        <v>960</v>
      </c>
      <c r="AI1020">
        <v>9.1330100704305894E+17</v>
      </c>
      <c r="AJ1020" t="s">
        <v>579</v>
      </c>
      <c r="AK1020">
        <f t="shared" ca="1" si="640"/>
        <v>81</v>
      </c>
      <c r="AL1020">
        <f t="shared" ca="1" si="643"/>
        <v>15</v>
      </c>
      <c r="AM1020" s="6">
        <v>45050.57</v>
      </c>
      <c r="AN1020">
        <f t="shared" ca="1" si="641"/>
        <v>98</v>
      </c>
      <c r="AO1020">
        <f t="shared" ca="1" si="642"/>
        <v>50</v>
      </c>
      <c r="AP1020" s="6">
        <v>45050.57</v>
      </c>
      <c r="AQ1020">
        <f t="shared" ca="1" si="611"/>
        <v>50</v>
      </c>
      <c r="AR1020">
        <f t="shared" ca="1" si="612"/>
        <v>98</v>
      </c>
      <c r="AS1020" s="6">
        <v>45050.57</v>
      </c>
      <c r="AT1020" s="6">
        <v>45050.5700462963</v>
      </c>
    </row>
    <row r="1021" spans="1:46" x14ac:dyDescent="0.25">
      <c r="A1021" t="s">
        <v>23</v>
      </c>
      <c r="B1021">
        <v>330000</v>
      </c>
      <c r="C1021" t="s">
        <v>544</v>
      </c>
      <c r="D1021">
        <v>330700</v>
      </c>
      <c r="E1021" t="s">
        <v>232</v>
      </c>
      <c r="F1021" t="s">
        <v>233</v>
      </c>
      <c r="G1021" t="s">
        <v>532</v>
      </c>
      <c r="H1021" t="s">
        <v>234</v>
      </c>
      <c r="I1021" t="s">
        <v>533</v>
      </c>
      <c r="J1021" t="s">
        <v>534</v>
      </c>
      <c r="K1021" t="s">
        <v>76</v>
      </c>
      <c r="L1021" t="s">
        <v>535</v>
      </c>
      <c r="M1021">
        <v>103</v>
      </c>
      <c r="N1021" t="s">
        <v>165</v>
      </c>
      <c r="O1021" t="s">
        <v>536</v>
      </c>
      <c r="P1021" t="s">
        <v>537</v>
      </c>
      <c r="S1021" t="s">
        <v>536</v>
      </c>
      <c r="T1021" t="s">
        <v>238</v>
      </c>
      <c r="U1021" t="s">
        <v>507</v>
      </c>
      <c r="V1021" t="s">
        <v>508</v>
      </c>
      <c r="W1021" t="s">
        <v>509</v>
      </c>
      <c r="X1021" t="s">
        <v>510</v>
      </c>
      <c r="Y1021" t="s">
        <v>133</v>
      </c>
      <c r="Z1021" s="1">
        <v>100000000020</v>
      </c>
      <c r="AA1021" t="s">
        <v>1579</v>
      </c>
      <c r="AB1021" t="s">
        <v>1580</v>
      </c>
      <c r="AC1021" t="s">
        <v>514</v>
      </c>
      <c r="AD1021" t="s">
        <v>2388</v>
      </c>
      <c r="AE1021" s="6">
        <v>45051.424953703703</v>
      </c>
      <c r="AF1021">
        <f t="shared" ca="1" si="638"/>
        <v>69</v>
      </c>
      <c r="AG1021">
        <f t="shared" ca="1" si="639"/>
        <v>63</v>
      </c>
      <c r="AH1021">
        <v>96</v>
      </c>
      <c r="AI1021">
        <v>9.1330781147385498E+17</v>
      </c>
      <c r="AJ1021" t="s">
        <v>548</v>
      </c>
      <c r="AK1021">
        <f t="shared" ca="1" si="640"/>
        <v>37</v>
      </c>
      <c r="AL1021">
        <f t="shared" ca="1" si="643"/>
        <v>17</v>
      </c>
      <c r="AM1021" s="6">
        <v>45051.424953703703</v>
      </c>
      <c r="AN1021">
        <f t="shared" ca="1" si="641"/>
        <v>83</v>
      </c>
      <c r="AO1021">
        <f t="shared" ca="1" si="642"/>
        <v>48</v>
      </c>
      <c r="AP1021" s="6">
        <v>45051.424953703703</v>
      </c>
      <c r="AQ1021">
        <f t="shared" ca="1" si="611"/>
        <v>48</v>
      </c>
      <c r="AR1021">
        <f t="shared" ca="1" si="612"/>
        <v>83</v>
      </c>
      <c r="AS1021" s="6">
        <v>45051.424953703703</v>
      </c>
      <c r="AT1021" s="6">
        <v>45051.424965277802</v>
      </c>
    </row>
    <row r="1022" spans="1:46" x14ac:dyDescent="0.25">
      <c r="A1022" t="s">
        <v>23</v>
      </c>
      <c r="B1022">
        <v>330000</v>
      </c>
      <c r="C1022" t="s">
        <v>549</v>
      </c>
      <c r="D1022">
        <v>330100</v>
      </c>
      <c r="E1022" t="s">
        <v>232</v>
      </c>
      <c r="F1022" t="s">
        <v>233</v>
      </c>
      <c r="G1022" t="s">
        <v>532</v>
      </c>
      <c r="H1022" t="s">
        <v>234</v>
      </c>
      <c r="I1022" t="s">
        <v>533</v>
      </c>
      <c r="J1022" t="s">
        <v>534</v>
      </c>
      <c r="K1022" t="s">
        <v>76</v>
      </c>
      <c r="L1022" t="s">
        <v>535</v>
      </c>
      <c r="M1022">
        <v>103</v>
      </c>
      <c r="N1022" t="s">
        <v>165</v>
      </c>
      <c r="O1022" t="s">
        <v>536</v>
      </c>
      <c r="P1022" t="s">
        <v>537</v>
      </c>
      <c r="S1022" t="s">
        <v>536</v>
      </c>
      <c r="T1022" t="s">
        <v>238</v>
      </c>
      <c r="U1022" t="s">
        <v>507</v>
      </c>
      <c r="V1022" t="s">
        <v>508</v>
      </c>
      <c r="W1022" t="s">
        <v>509</v>
      </c>
      <c r="X1022" t="s">
        <v>510</v>
      </c>
      <c r="Y1022" t="s">
        <v>133</v>
      </c>
      <c r="Z1022" s="1">
        <v>100000000020</v>
      </c>
      <c r="AA1022" t="s">
        <v>719</v>
      </c>
      <c r="AB1022" t="s">
        <v>720</v>
      </c>
      <c r="AC1022" t="s">
        <v>528</v>
      </c>
      <c r="AD1022" t="s">
        <v>2389</v>
      </c>
      <c r="AE1022" s="6">
        <v>45056.607280092598</v>
      </c>
      <c r="AF1022">
        <f t="shared" ca="1" si="638"/>
        <v>63</v>
      </c>
      <c r="AG1022">
        <f t="shared" ca="1" si="639"/>
        <v>97</v>
      </c>
      <c r="AH1022">
        <v>960</v>
      </c>
      <c r="AI1022">
        <v>9.1330100704305894E+17</v>
      </c>
      <c r="AJ1022" t="s">
        <v>722</v>
      </c>
      <c r="AK1022">
        <f t="shared" ca="1" si="640"/>
        <v>91</v>
      </c>
      <c r="AL1022">
        <f t="shared" ca="1" si="643"/>
        <v>9</v>
      </c>
      <c r="AM1022" s="6">
        <v>45056.607280092598</v>
      </c>
      <c r="AN1022">
        <f t="shared" ca="1" si="641"/>
        <v>24</v>
      </c>
      <c r="AO1022">
        <f t="shared" ca="1" si="642"/>
        <v>56</v>
      </c>
      <c r="AP1022" s="6">
        <v>45056.607280092598</v>
      </c>
      <c r="AQ1022">
        <f t="shared" ca="1" si="611"/>
        <v>56</v>
      </c>
      <c r="AR1022">
        <f t="shared" ca="1" si="612"/>
        <v>24</v>
      </c>
      <c r="AS1022" s="6">
        <v>45056.607280092598</v>
      </c>
      <c r="AT1022" s="6">
        <v>45056.607291666704</v>
      </c>
    </row>
    <row r="1023" spans="1:46" x14ac:dyDescent="0.25">
      <c r="A1023" t="s">
        <v>23</v>
      </c>
      <c r="B1023">
        <v>330000</v>
      </c>
      <c r="C1023" t="s">
        <v>637</v>
      </c>
      <c r="D1023">
        <v>330600</v>
      </c>
      <c r="E1023" t="s">
        <v>638</v>
      </c>
      <c r="F1023" t="s">
        <v>639</v>
      </c>
      <c r="G1023" t="s">
        <v>640</v>
      </c>
      <c r="H1023" t="s">
        <v>641</v>
      </c>
      <c r="I1023" t="s">
        <v>642</v>
      </c>
      <c r="J1023" t="s">
        <v>29</v>
      </c>
      <c r="K1023" t="s">
        <v>76</v>
      </c>
      <c r="L1023" t="s">
        <v>643</v>
      </c>
      <c r="M1023">
        <v>280</v>
      </c>
      <c r="N1023" t="s">
        <v>644</v>
      </c>
      <c r="O1023" t="s">
        <v>645</v>
      </c>
      <c r="P1023" t="s">
        <v>646</v>
      </c>
      <c r="S1023" t="s">
        <v>647</v>
      </c>
      <c r="T1023" t="s">
        <v>646</v>
      </c>
      <c r="U1023" t="s">
        <v>507</v>
      </c>
      <c r="V1023" t="s">
        <v>508</v>
      </c>
      <c r="W1023" t="s">
        <v>509</v>
      </c>
      <c r="X1023" t="s">
        <v>510</v>
      </c>
      <c r="Y1023" t="s">
        <v>210</v>
      </c>
      <c r="Z1023" s="1">
        <v>100000000022</v>
      </c>
      <c r="AA1023" t="s">
        <v>808</v>
      </c>
      <c r="AB1023" t="s">
        <v>809</v>
      </c>
      <c r="AC1023" t="s">
        <v>540</v>
      </c>
      <c r="AD1023" t="s">
        <v>2390</v>
      </c>
      <c r="AE1023" s="6">
        <v>45064.578657407401</v>
      </c>
      <c r="AF1023">
        <f t="shared" ref="AF1023:AF1032" ca="1" si="644">INT(RAND()*100)</f>
        <v>41</v>
      </c>
      <c r="AG1023">
        <f t="shared" ref="AG1023:AG1032" ca="1" si="645">INT(RAND()*100)</f>
        <v>16</v>
      </c>
      <c r="AH1023">
        <v>1960</v>
      </c>
      <c r="AI1023" t="s">
        <v>1397</v>
      </c>
      <c r="AJ1023" t="s">
        <v>1398</v>
      </c>
      <c r="AK1023">
        <f t="shared" ref="AK1023:AK1032" ca="1" si="646">INT(RAND()*100)</f>
        <v>11</v>
      </c>
      <c r="AL1023">
        <f t="shared" ca="1" si="643"/>
        <v>8</v>
      </c>
      <c r="AM1023" s="6">
        <v>45064.578657407401</v>
      </c>
      <c r="AN1023">
        <f t="shared" ref="AN1023:AN1032" ca="1" si="647">INT(RAND()*100)</f>
        <v>96</v>
      </c>
      <c r="AO1023">
        <f t="shared" ref="AO1023:AO1032" ca="1" si="648">INT(RAND()*100)</f>
        <v>12</v>
      </c>
      <c r="AP1023" s="6">
        <v>45064.578657407401</v>
      </c>
      <c r="AQ1023">
        <f t="shared" ca="1" si="611"/>
        <v>12</v>
      </c>
      <c r="AR1023">
        <f t="shared" ca="1" si="612"/>
        <v>96</v>
      </c>
      <c r="AS1023" s="6">
        <v>45064.578657407401</v>
      </c>
      <c r="AT1023" s="6">
        <v>45064.578657407401</v>
      </c>
    </row>
    <row r="1024" spans="1:46" x14ac:dyDescent="0.25">
      <c r="A1024" t="s">
        <v>23</v>
      </c>
      <c r="B1024">
        <v>330000</v>
      </c>
      <c r="C1024" t="s">
        <v>518</v>
      </c>
      <c r="D1024">
        <v>330200</v>
      </c>
      <c r="E1024" t="s">
        <v>232</v>
      </c>
      <c r="F1024" t="s">
        <v>233</v>
      </c>
      <c r="G1024" t="s">
        <v>532</v>
      </c>
      <c r="H1024" t="s">
        <v>234</v>
      </c>
      <c r="I1024" t="s">
        <v>533</v>
      </c>
      <c r="J1024" t="s">
        <v>534</v>
      </c>
      <c r="K1024" t="s">
        <v>76</v>
      </c>
      <c r="L1024" t="s">
        <v>535</v>
      </c>
      <c r="M1024">
        <v>103</v>
      </c>
      <c r="N1024" t="s">
        <v>165</v>
      </c>
      <c r="O1024" t="s">
        <v>536</v>
      </c>
      <c r="P1024" t="s">
        <v>537</v>
      </c>
      <c r="S1024" t="s">
        <v>536</v>
      </c>
      <c r="T1024" t="s">
        <v>238</v>
      </c>
      <c r="U1024" t="s">
        <v>507</v>
      </c>
      <c r="V1024" t="s">
        <v>508</v>
      </c>
      <c r="W1024" t="s">
        <v>509</v>
      </c>
      <c r="X1024" t="s">
        <v>510</v>
      </c>
      <c r="Y1024" t="s">
        <v>133</v>
      </c>
      <c r="Z1024" s="1">
        <v>100000000020</v>
      </c>
      <c r="AA1024" t="s">
        <v>583</v>
      </c>
      <c r="AB1024" t="s">
        <v>584</v>
      </c>
      <c r="AC1024" t="s">
        <v>540</v>
      </c>
      <c r="AD1024" t="s">
        <v>2391</v>
      </c>
      <c r="AE1024" s="6">
        <v>45075.402476851901</v>
      </c>
      <c r="AF1024">
        <f t="shared" ca="1" si="644"/>
        <v>61</v>
      </c>
      <c r="AG1024">
        <f t="shared" ca="1" si="645"/>
        <v>61</v>
      </c>
      <c r="AH1024">
        <v>48</v>
      </c>
      <c r="AI1024" t="s">
        <v>542</v>
      </c>
      <c r="AJ1024" t="s">
        <v>543</v>
      </c>
      <c r="AK1024">
        <f t="shared" ca="1" si="646"/>
        <v>62</v>
      </c>
      <c r="AL1024">
        <f t="shared" ref="AL1024:AL1033" ca="1" si="649">INT(RAND()*100)</f>
        <v>76</v>
      </c>
      <c r="AM1024" s="6">
        <v>45075.402476851901</v>
      </c>
      <c r="AN1024">
        <f t="shared" ca="1" si="647"/>
        <v>97</v>
      </c>
      <c r="AO1024">
        <f t="shared" ca="1" si="648"/>
        <v>29</v>
      </c>
      <c r="AP1024" s="6">
        <v>45075.402476851901</v>
      </c>
      <c r="AQ1024">
        <f t="shared" ca="1" si="611"/>
        <v>29</v>
      </c>
      <c r="AR1024">
        <f t="shared" ca="1" si="612"/>
        <v>97</v>
      </c>
      <c r="AS1024" s="6">
        <v>45075.402476851901</v>
      </c>
      <c r="AT1024" s="6">
        <v>45075.402488425898</v>
      </c>
    </row>
    <row r="1025" spans="1:46" x14ac:dyDescent="0.25">
      <c r="A1025" t="s">
        <v>23</v>
      </c>
      <c r="B1025">
        <v>330000</v>
      </c>
      <c r="C1025" t="s">
        <v>558</v>
      </c>
      <c r="D1025">
        <v>330300</v>
      </c>
      <c r="E1025" t="s">
        <v>200</v>
      </c>
      <c r="F1025" t="s">
        <v>201</v>
      </c>
      <c r="G1025" t="s">
        <v>519</v>
      </c>
      <c r="H1025" t="s">
        <v>520</v>
      </c>
      <c r="I1025" t="s">
        <v>503</v>
      </c>
      <c r="J1025" t="s">
        <v>504</v>
      </c>
      <c r="K1025" t="s">
        <v>76</v>
      </c>
      <c r="L1025" t="s">
        <v>521</v>
      </c>
      <c r="M1025">
        <v>1274</v>
      </c>
      <c r="N1025" t="s">
        <v>204</v>
      </c>
      <c r="O1025" t="s">
        <v>522</v>
      </c>
      <c r="P1025" t="s">
        <v>523</v>
      </c>
      <c r="S1025" t="s">
        <v>522</v>
      </c>
      <c r="T1025" t="s">
        <v>208</v>
      </c>
      <c r="U1025" t="s">
        <v>524</v>
      </c>
      <c r="V1025" t="s">
        <v>525</v>
      </c>
      <c r="W1025" t="s">
        <v>509</v>
      </c>
      <c r="X1025" t="s">
        <v>510</v>
      </c>
      <c r="Y1025" t="s">
        <v>92</v>
      </c>
      <c r="Z1025" s="1">
        <v>10000000009</v>
      </c>
      <c r="AA1025" t="s">
        <v>788</v>
      </c>
      <c r="AB1025" t="s">
        <v>789</v>
      </c>
      <c r="AC1025" t="s">
        <v>528</v>
      </c>
      <c r="AD1025" t="s">
        <v>2205</v>
      </c>
      <c r="AE1025" s="6">
        <v>45075.686574074098</v>
      </c>
      <c r="AF1025">
        <f t="shared" ca="1" si="644"/>
        <v>41</v>
      </c>
      <c r="AG1025">
        <f t="shared" ca="1" si="645"/>
        <v>64</v>
      </c>
      <c r="AH1025">
        <v>47880</v>
      </c>
      <c r="AI1025" t="s">
        <v>562</v>
      </c>
      <c r="AJ1025" t="s">
        <v>563</v>
      </c>
      <c r="AK1025">
        <f t="shared" ca="1" si="646"/>
        <v>77</v>
      </c>
      <c r="AL1025">
        <f t="shared" ca="1" si="649"/>
        <v>34</v>
      </c>
      <c r="AM1025" s="6">
        <v>45075.686574074098</v>
      </c>
      <c r="AN1025">
        <f t="shared" ca="1" si="647"/>
        <v>90</v>
      </c>
      <c r="AO1025">
        <f t="shared" ca="1" si="648"/>
        <v>34</v>
      </c>
      <c r="AP1025" s="6">
        <v>45075.686574074098</v>
      </c>
      <c r="AQ1025">
        <f t="shared" ca="1" si="611"/>
        <v>34</v>
      </c>
      <c r="AR1025">
        <f t="shared" ca="1" si="612"/>
        <v>90</v>
      </c>
      <c r="AS1025" s="6">
        <v>45075.686574074098</v>
      </c>
      <c r="AT1025" s="6">
        <v>45075.686608796299</v>
      </c>
    </row>
    <row r="1026" spans="1:46" x14ac:dyDescent="0.25">
      <c r="A1026" t="s">
        <v>23</v>
      </c>
      <c r="B1026">
        <v>330000</v>
      </c>
      <c r="C1026" t="s">
        <v>518</v>
      </c>
      <c r="D1026">
        <v>330200</v>
      </c>
      <c r="E1026" t="s">
        <v>242</v>
      </c>
      <c r="F1026" t="s">
        <v>243</v>
      </c>
      <c r="G1026" t="s">
        <v>1638</v>
      </c>
      <c r="H1026" t="s">
        <v>1639</v>
      </c>
      <c r="I1026">
        <v>120105</v>
      </c>
      <c r="J1026" t="s">
        <v>109</v>
      </c>
      <c r="K1026" t="s">
        <v>76</v>
      </c>
      <c r="L1026" t="s">
        <v>1640</v>
      </c>
      <c r="M1026">
        <v>5093</v>
      </c>
      <c r="N1026" t="s">
        <v>245</v>
      </c>
      <c r="O1026" t="s">
        <v>1641</v>
      </c>
      <c r="P1026" t="s">
        <v>248</v>
      </c>
      <c r="S1026" t="s">
        <v>1641</v>
      </c>
      <c r="T1026" t="s">
        <v>247</v>
      </c>
      <c r="U1026" t="s">
        <v>507</v>
      </c>
      <c r="V1026" t="s">
        <v>508</v>
      </c>
      <c r="W1026" t="s">
        <v>509</v>
      </c>
      <c r="X1026" t="s">
        <v>510</v>
      </c>
      <c r="Y1026" t="s">
        <v>38</v>
      </c>
      <c r="Z1026" s="1">
        <v>100000000018</v>
      </c>
      <c r="AA1026" t="s">
        <v>2392</v>
      </c>
      <c r="AB1026" t="s">
        <v>2393</v>
      </c>
      <c r="AC1026" t="s">
        <v>588</v>
      </c>
      <c r="AD1026" t="s">
        <v>2394</v>
      </c>
      <c r="AE1026" s="6">
        <v>45060.777800925898</v>
      </c>
      <c r="AF1026">
        <f t="shared" ca="1" si="644"/>
        <v>20</v>
      </c>
      <c r="AG1026">
        <f t="shared" ca="1" si="645"/>
        <v>89</v>
      </c>
      <c r="AH1026">
        <v>3723.6</v>
      </c>
      <c r="AI1026" t="s">
        <v>700</v>
      </c>
      <c r="AJ1026" t="s">
        <v>701</v>
      </c>
      <c r="AK1026">
        <f t="shared" ca="1" si="646"/>
        <v>83</v>
      </c>
      <c r="AL1026">
        <f t="shared" ca="1" si="649"/>
        <v>23</v>
      </c>
      <c r="AM1026" s="6">
        <v>45060.777800925898</v>
      </c>
      <c r="AN1026">
        <f t="shared" ca="1" si="647"/>
        <v>65</v>
      </c>
      <c r="AO1026">
        <f t="shared" ca="1" si="648"/>
        <v>31</v>
      </c>
      <c r="AP1026" s="6">
        <v>45060.777800925898</v>
      </c>
      <c r="AQ1026">
        <f t="shared" ca="1" si="611"/>
        <v>31</v>
      </c>
      <c r="AR1026">
        <f t="shared" ca="1" si="612"/>
        <v>65</v>
      </c>
      <c r="AS1026" s="6">
        <v>45060.777800925898</v>
      </c>
      <c r="AT1026" s="6">
        <v>45060.777812499997</v>
      </c>
    </row>
    <row r="1027" spans="1:46" x14ac:dyDescent="0.25">
      <c r="A1027" t="s">
        <v>23</v>
      </c>
      <c r="B1027">
        <v>330000</v>
      </c>
      <c r="C1027" t="s">
        <v>783</v>
      </c>
      <c r="D1027">
        <v>330500</v>
      </c>
      <c r="E1027" t="s">
        <v>232</v>
      </c>
      <c r="F1027" t="s">
        <v>233</v>
      </c>
      <c r="G1027" t="s">
        <v>532</v>
      </c>
      <c r="H1027" t="s">
        <v>234</v>
      </c>
      <c r="I1027" t="s">
        <v>533</v>
      </c>
      <c r="J1027" t="s">
        <v>534</v>
      </c>
      <c r="K1027" t="s">
        <v>76</v>
      </c>
      <c r="L1027" t="s">
        <v>535</v>
      </c>
      <c r="M1027">
        <v>103</v>
      </c>
      <c r="N1027" t="s">
        <v>165</v>
      </c>
      <c r="O1027" t="s">
        <v>536</v>
      </c>
      <c r="P1027" t="s">
        <v>537</v>
      </c>
      <c r="S1027" t="s">
        <v>536</v>
      </c>
      <c r="T1027" t="s">
        <v>238</v>
      </c>
      <c r="U1027" t="s">
        <v>507</v>
      </c>
      <c r="V1027" t="s">
        <v>508</v>
      </c>
      <c r="W1027" t="s">
        <v>509</v>
      </c>
      <c r="X1027" t="s">
        <v>510</v>
      </c>
      <c r="Y1027" t="s">
        <v>133</v>
      </c>
      <c r="Z1027" s="1">
        <v>100000000020</v>
      </c>
      <c r="AA1027" t="s">
        <v>1477</v>
      </c>
      <c r="AB1027" t="s">
        <v>1478</v>
      </c>
      <c r="AC1027" t="s">
        <v>514</v>
      </c>
      <c r="AD1027" t="s">
        <v>2395</v>
      </c>
      <c r="AE1027" s="6">
        <v>45050.636516203696</v>
      </c>
      <c r="AF1027">
        <f t="shared" ca="1" si="644"/>
        <v>45</v>
      </c>
      <c r="AG1027">
        <f t="shared" ca="1" si="645"/>
        <v>56</v>
      </c>
      <c r="AH1027">
        <v>480</v>
      </c>
      <c r="AI1027">
        <v>9.1330502147034099E+17</v>
      </c>
      <c r="AJ1027" t="s">
        <v>900</v>
      </c>
      <c r="AK1027">
        <f t="shared" ca="1" si="646"/>
        <v>75</v>
      </c>
      <c r="AL1027">
        <f t="shared" ca="1" si="649"/>
        <v>70</v>
      </c>
      <c r="AM1027" s="6">
        <v>45050.636516203696</v>
      </c>
      <c r="AN1027">
        <f t="shared" ca="1" si="647"/>
        <v>96</v>
      </c>
      <c r="AO1027">
        <f t="shared" ca="1" si="648"/>
        <v>31</v>
      </c>
      <c r="AP1027" s="6">
        <v>45050.636516203696</v>
      </c>
      <c r="AQ1027">
        <f t="shared" ref="AQ1027:AQ1090" ca="1" si="650">AO1027</f>
        <v>31</v>
      </c>
      <c r="AR1027">
        <f t="shared" ref="AR1027:AR1090" ca="1" si="651">AN1027</f>
        <v>96</v>
      </c>
      <c r="AS1027" s="6">
        <v>45050.636516203696</v>
      </c>
      <c r="AT1027" s="6">
        <v>45050.636550925898</v>
      </c>
    </row>
    <row r="1028" spans="1:46" x14ac:dyDescent="0.25">
      <c r="A1028" t="s">
        <v>23</v>
      </c>
      <c r="B1028">
        <v>330000</v>
      </c>
      <c r="C1028" t="s">
        <v>549</v>
      </c>
      <c r="D1028">
        <v>330100</v>
      </c>
      <c r="E1028" t="s">
        <v>421</v>
      </c>
      <c r="F1028" t="s">
        <v>409</v>
      </c>
      <c r="G1028" t="s">
        <v>723</v>
      </c>
      <c r="H1028" t="s">
        <v>417</v>
      </c>
      <c r="I1028" t="s">
        <v>503</v>
      </c>
      <c r="J1028" t="s">
        <v>504</v>
      </c>
      <c r="K1028" t="s">
        <v>76</v>
      </c>
      <c r="L1028" t="s">
        <v>724</v>
      </c>
      <c r="M1028">
        <v>4261</v>
      </c>
      <c r="N1028" t="s">
        <v>423</v>
      </c>
      <c r="O1028" t="s">
        <v>725</v>
      </c>
      <c r="P1028" t="s">
        <v>726</v>
      </c>
      <c r="S1028" t="s">
        <v>725</v>
      </c>
      <c r="T1028" t="s">
        <v>427</v>
      </c>
      <c r="U1028" t="s">
        <v>524</v>
      </c>
      <c r="V1028" t="s">
        <v>525</v>
      </c>
      <c r="W1028" t="s">
        <v>509</v>
      </c>
      <c r="X1028" t="s">
        <v>510</v>
      </c>
      <c r="Y1028" t="s">
        <v>198</v>
      </c>
      <c r="Z1028" s="1">
        <v>100000000019</v>
      </c>
      <c r="AA1028" t="s">
        <v>1573</v>
      </c>
      <c r="AB1028" t="s">
        <v>1574</v>
      </c>
      <c r="AC1028" t="s">
        <v>528</v>
      </c>
      <c r="AD1028" t="s">
        <v>2396</v>
      </c>
      <c r="AE1028" s="6">
        <v>45064.453182870398</v>
      </c>
      <c r="AF1028">
        <f t="shared" ca="1" si="644"/>
        <v>54</v>
      </c>
      <c r="AG1028">
        <f t="shared" ca="1" si="645"/>
        <v>82</v>
      </c>
      <c r="AH1028">
        <v>45500.5</v>
      </c>
      <c r="AI1028" t="s">
        <v>516</v>
      </c>
      <c r="AJ1028" t="s">
        <v>517</v>
      </c>
      <c r="AK1028">
        <f t="shared" ca="1" si="646"/>
        <v>14</v>
      </c>
      <c r="AL1028">
        <f t="shared" ca="1" si="649"/>
        <v>30</v>
      </c>
      <c r="AM1028" s="6">
        <v>45064.453182870398</v>
      </c>
      <c r="AN1028">
        <f t="shared" ca="1" si="647"/>
        <v>17</v>
      </c>
      <c r="AO1028">
        <f t="shared" ca="1" si="648"/>
        <v>80</v>
      </c>
      <c r="AP1028" s="6">
        <v>45064.453182870398</v>
      </c>
      <c r="AQ1028">
        <f t="shared" ca="1" si="650"/>
        <v>80</v>
      </c>
      <c r="AR1028">
        <f t="shared" ca="1" si="651"/>
        <v>17</v>
      </c>
      <c r="AS1028" s="6">
        <v>45064.453182870398</v>
      </c>
      <c r="AT1028" s="6">
        <v>45064.453194444402</v>
      </c>
    </row>
    <row r="1029" spans="1:46" x14ac:dyDescent="0.25">
      <c r="A1029" t="s">
        <v>23</v>
      </c>
      <c r="B1029">
        <v>330000</v>
      </c>
      <c r="C1029" t="s">
        <v>549</v>
      </c>
      <c r="D1029">
        <v>330100</v>
      </c>
      <c r="E1029" t="s">
        <v>232</v>
      </c>
      <c r="F1029" t="s">
        <v>233</v>
      </c>
      <c r="G1029" t="s">
        <v>532</v>
      </c>
      <c r="H1029" t="s">
        <v>234</v>
      </c>
      <c r="I1029" t="s">
        <v>533</v>
      </c>
      <c r="J1029" t="s">
        <v>534</v>
      </c>
      <c r="K1029" t="s">
        <v>76</v>
      </c>
      <c r="L1029" t="s">
        <v>535</v>
      </c>
      <c r="M1029">
        <v>103</v>
      </c>
      <c r="N1029" t="s">
        <v>165</v>
      </c>
      <c r="O1029" t="s">
        <v>536</v>
      </c>
      <c r="P1029" t="s">
        <v>537</v>
      </c>
      <c r="S1029" t="s">
        <v>536</v>
      </c>
      <c r="T1029" t="s">
        <v>238</v>
      </c>
      <c r="U1029" t="s">
        <v>507</v>
      </c>
      <c r="V1029" t="s">
        <v>508</v>
      </c>
      <c r="W1029" t="s">
        <v>509</v>
      </c>
      <c r="X1029" t="s">
        <v>510</v>
      </c>
      <c r="Y1029" t="s">
        <v>133</v>
      </c>
      <c r="Z1029" s="1">
        <v>100000000020</v>
      </c>
      <c r="AA1029" t="s">
        <v>863</v>
      </c>
      <c r="AB1029" t="s">
        <v>864</v>
      </c>
      <c r="AC1029" t="s">
        <v>528</v>
      </c>
      <c r="AD1029" t="s">
        <v>2397</v>
      </c>
      <c r="AE1029" s="6">
        <v>45065.525347222203</v>
      </c>
      <c r="AF1029">
        <f t="shared" ca="1" si="644"/>
        <v>19</v>
      </c>
      <c r="AG1029">
        <f t="shared" ca="1" si="645"/>
        <v>68</v>
      </c>
      <c r="AH1029">
        <v>24</v>
      </c>
      <c r="AI1029">
        <v>9.1330100704305894E+17</v>
      </c>
      <c r="AJ1029" t="s">
        <v>579</v>
      </c>
      <c r="AK1029">
        <f t="shared" ca="1" si="646"/>
        <v>30</v>
      </c>
      <c r="AL1029">
        <f t="shared" ca="1" si="649"/>
        <v>31</v>
      </c>
      <c r="AM1029" s="6">
        <v>45065.525347222203</v>
      </c>
      <c r="AN1029">
        <f t="shared" ca="1" si="647"/>
        <v>8</v>
      </c>
      <c r="AO1029">
        <f t="shared" ca="1" si="648"/>
        <v>81</v>
      </c>
      <c r="AP1029" s="6">
        <v>45065.525347222203</v>
      </c>
      <c r="AQ1029">
        <f t="shared" ca="1" si="650"/>
        <v>81</v>
      </c>
      <c r="AR1029">
        <f t="shared" ca="1" si="651"/>
        <v>8</v>
      </c>
      <c r="AS1029" s="6">
        <v>45065.525347222203</v>
      </c>
      <c r="AT1029" s="6">
        <v>45065.525347222203</v>
      </c>
    </row>
    <row r="1030" spans="1:46" x14ac:dyDescent="0.25">
      <c r="A1030" t="s">
        <v>23</v>
      </c>
      <c r="B1030">
        <v>330000</v>
      </c>
      <c r="C1030" t="s">
        <v>549</v>
      </c>
      <c r="D1030">
        <v>330100</v>
      </c>
      <c r="E1030" t="s">
        <v>232</v>
      </c>
      <c r="F1030" t="s">
        <v>233</v>
      </c>
      <c r="G1030" t="s">
        <v>532</v>
      </c>
      <c r="H1030" t="s">
        <v>234</v>
      </c>
      <c r="I1030" t="s">
        <v>533</v>
      </c>
      <c r="J1030" t="s">
        <v>534</v>
      </c>
      <c r="K1030" t="s">
        <v>76</v>
      </c>
      <c r="L1030" t="s">
        <v>535</v>
      </c>
      <c r="M1030">
        <v>103</v>
      </c>
      <c r="N1030" t="s">
        <v>165</v>
      </c>
      <c r="O1030" t="s">
        <v>536</v>
      </c>
      <c r="P1030" t="s">
        <v>537</v>
      </c>
      <c r="S1030" t="s">
        <v>536</v>
      </c>
      <c r="T1030" t="s">
        <v>238</v>
      </c>
      <c r="U1030" t="s">
        <v>507</v>
      </c>
      <c r="V1030" t="s">
        <v>508</v>
      </c>
      <c r="W1030" t="s">
        <v>509</v>
      </c>
      <c r="X1030" t="s">
        <v>510</v>
      </c>
      <c r="Y1030" t="s">
        <v>133</v>
      </c>
      <c r="Z1030" s="1">
        <v>100000000020</v>
      </c>
      <c r="AA1030" t="s">
        <v>1888</v>
      </c>
      <c r="AB1030" t="s">
        <v>1889</v>
      </c>
      <c r="AC1030" t="s">
        <v>588</v>
      </c>
      <c r="AD1030" t="s">
        <v>2398</v>
      </c>
      <c r="AE1030" s="6">
        <v>45070.404444444401</v>
      </c>
      <c r="AF1030">
        <f t="shared" ca="1" si="644"/>
        <v>66</v>
      </c>
      <c r="AG1030">
        <f t="shared" ca="1" si="645"/>
        <v>80</v>
      </c>
      <c r="AH1030">
        <v>48</v>
      </c>
      <c r="AI1030">
        <v>9.1330100704305894E+17</v>
      </c>
      <c r="AJ1030" t="s">
        <v>579</v>
      </c>
      <c r="AK1030">
        <f t="shared" ca="1" si="646"/>
        <v>1</v>
      </c>
      <c r="AL1030">
        <f t="shared" ca="1" si="649"/>
        <v>84</v>
      </c>
      <c r="AM1030" s="6">
        <v>45070.404444444401</v>
      </c>
      <c r="AN1030">
        <f t="shared" ca="1" si="647"/>
        <v>64</v>
      </c>
      <c r="AO1030">
        <f t="shared" ca="1" si="648"/>
        <v>87</v>
      </c>
      <c r="AP1030" s="6">
        <v>45070.404444444401</v>
      </c>
      <c r="AQ1030">
        <f t="shared" ca="1" si="650"/>
        <v>87</v>
      </c>
      <c r="AR1030">
        <f t="shared" ca="1" si="651"/>
        <v>64</v>
      </c>
      <c r="AS1030" s="6">
        <v>45070.404444444401</v>
      </c>
      <c r="AT1030" s="6">
        <v>45070.404467592598</v>
      </c>
    </row>
    <row r="1031" spans="1:46" x14ac:dyDescent="0.25">
      <c r="A1031" t="s">
        <v>23</v>
      </c>
      <c r="B1031">
        <v>330000</v>
      </c>
      <c r="C1031" t="s">
        <v>549</v>
      </c>
      <c r="D1031">
        <v>330100</v>
      </c>
      <c r="E1031" t="s">
        <v>421</v>
      </c>
      <c r="F1031" t="s">
        <v>409</v>
      </c>
      <c r="G1031" t="s">
        <v>723</v>
      </c>
      <c r="H1031" t="s">
        <v>417</v>
      </c>
      <c r="I1031" t="s">
        <v>503</v>
      </c>
      <c r="J1031" t="s">
        <v>504</v>
      </c>
      <c r="K1031" t="s">
        <v>76</v>
      </c>
      <c r="L1031" t="s">
        <v>724</v>
      </c>
      <c r="M1031">
        <v>4261</v>
      </c>
      <c r="N1031" t="s">
        <v>423</v>
      </c>
      <c r="O1031" t="s">
        <v>725</v>
      </c>
      <c r="P1031" t="s">
        <v>726</v>
      </c>
      <c r="S1031" t="s">
        <v>725</v>
      </c>
      <c r="T1031" t="s">
        <v>427</v>
      </c>
      <c r="U1031" t="s">
        <v>524</v>
      </c>
      <c r="V1031" t="s">
        <v>525</v>
      </c>
      <c r="W1031" t="s">
        <v>509</v>
      </c>
      <c r="X1031" t="s">
        <v>510</v>
      </c>
      <c r="Y1031" t="s">
        <v>198</v>
      </c>
      <c r="Z1031" s="1">
        <v>100000000019</v>
      </c>
      <c r="AA1031" t="s">
        <v>719</v>
      </c>
      <c r="AB1031" t="s">
        <v>720</v>
      </c>
      <c r="AC1031" t="s">
        <v>528</v>
      </c>
      <c r="AD1031" t="s">
        <v>2399</v>
      </c>
      <c r="AE1031" s="6">
        <v>45070.443657407399</v>
      </c>
      <c r="AF1031">
        <f t="shared" ca="1" si="644"/>
        <v>84</v>
      </c>
      <c r="AG1031">
        <f t="shared" ca="1" si="645"/>
        <v>7</v>
      </c>
      <c r="AH1031">
        <v>91001</v>
      </c>
      <c r="AI1031" t="s">
        <v>516</v>
      </c>
      <c r="AJ1031" t="s">
        <v>1102</v>
      </c>
      <c r="AK1031">
        <f t="shared" ca="1" si="646"/>
        <v>67</v>
      </c>
      <c r="AL1031">
        <f t="shared" ca="1" si="649"/>
        <v>15</v>
      </c>
      <c r="AM1031" s="6">
        <v>45070.443657407399</v>
      </c>
      <c r="AN1031">
        <f t="shared" ca="1" si="647"/>
        <v>7</v>
      </c>
      <c r="AO1031">
        <f t="shared" ca="1" si="648"/>
        <v>66</v>
      </c>
      <c r="AP1031" s="6">
        <v>45070.443657407399</v>
      </c>
      <c r="AQ1031">
        <f t="shared" ca="1" si="650"/>
        <v>66</v>
      </c>
      <c r="AR1031">
        <f t="shared" ca="1" si="651"/>
        <v>7</v>
      </c>
      <c r="AS1031" s="6">
        <v>45070.443657407399</v>
      </c>
      <c r="AT1031" s="6">
        <v>45070.443668981497</v>
      </c>
    </row>
    <row r="1032" spans="1:46" x14ac:dyDescent="0.25">
      <c r="A1032" t="s">
        <v>23</v>
      </c>
      <c r="B1032">
        <v>330000</v>
      </c>
      <c r="C1032" t="s">
        <v>500</v>
      </c>
      <c r="D1032">
        <v>331100</v>
      </c>
      <c r="E1032" t="s">
        <v>232</v>
      </c>
      <c r="F1032" t="s">
        <v>233</v>
      </c>
      <c r="G1032" t="s">
        <v>532</v>
      </c>
      <c r="H1032" t="s">
        <v>234</v>
      </c>
      <c r="I1032" t="s">
        <v>533</v>
      </c>
      <c r="J1032" t="s">
        <v>534</v>
      </c>
      <c r="K1032" t="s">
        <v>76</v>
      </c>
      <c r="L1032" t="s">
        <v>535</v>
      </c>
      <c r="M1032">
        <v>103</v>
      </c>
      <c r="N1032" t="s">
        <v>165</v>
      </c>
      <c r="O1032" t="s">
        <v>536</v>
      </c>
      <c r="P1032" t="s">
        <v>537</v>
      </c>
      <c r="S1032" t="s">
        <v>536</v>
      </c>
      <c r="T1032" t="s">
        <v>238</v>
      </c>
      <c r="U1032" t="s">
        <v>507</v>
      </c>
      <c r="V1032" t="s">
        <v>508</v>
      </c>
      <c r="W1032" t="s">
        <v>509</v>
      </c>
      <c r="X1032" t="s">
        <v>510</v>
      </c>
      <c r="Y1032" t="s">
        <v>133</v>
      </c>
      <c r="Z1032" s="1">
        <v>100000000020</v>
      </c>
      <c r="AA1032" t="s">
        <v>1780</v>
      </c>
      <c r="AB1032" t="s">
        <v>1781</v>
      </c>
      <c r="AC1032" t="s">
        <v>514</v>
      </c>
      <c r="AD1032" t="s">
        <v>2400</v>
      </c>
      <c r="AE1032" s="6">
        <v>45076.387094907397</v>
      </c>
      <c r="AF1032">
        <f t="shared" ca="1" si="644"/>
        <v>34</v>
      </c>
      <c r="AG1032">
        <f t="shared" ca="1" si="645"/>
        <v>73</v>
      </c>
      <c r="AH1032">
        <v>960</v>
      </c>
      <c r="AI1032">
        <v>9.1331122720046195E+17</v>
      </c>
      <c r="AJ1032" t="s">
        <v>570</v>
      </c>
      <c r="AK1032">
        <f t="shared" ca="1" si="646"/>
        <v>16</v>
      </c>
      <c r="AL1032">
        <f t="shared" ca="1" si="649"/>
        <v>85</v>
      </c>
      <c r="AM1032" s="6">
        <v>45076.387094907397</v>
      </c>
      <c r="AN1032">
        <f t="shared" ca="1" si="647"/>
        <v>23</v>
      </c>
      <c r="AO1032">
        <f t="shared" ca="1" si="648"/>
        <v>90</v>
      </c>
      <c r="AP1032" s="6">
        <v>45076.387094907397</v>
      </c>
      <c r="AQ1032">
        <f t="shared" ca="1" si="650"/>
        <v>90</v>
      </c>
      <c r="AR1032">
        <f t="shared" ca="1" si="651"/>
        <v>23</v>
      </c>
      <c r="AS1032" s="6">
        <v>45076.387094907397</v>
      </c>
      <c r="AT1032" s="6">
        <v>45076.387152777803</v>
      </c>
    </row>
    <row r="1033" spans="1:46" x14ac:dyDescent="0.25">
      <c r="A1033" t="s">
        <v>23</v>
      </c>
      <c r="B1033">
        <v>330000</v>
      </c>
      <c r="C1033" t="s">
        <v>590</v>
      </c>
      <c r="D1033">
        <v>331000</v>
      </c>
      <c r="E1033" t="s">
        <v>232</v>
      </c>
      <c r="F1033" t="s">
        <v>233</v>
      </c>
      <c r="G1033" t="s">
        <v>532</v>
      </c>
      <c r="H1033" t="s">
        <v>234</v>
      </c>
      <c r="I1033" t="s">
        <v>533</v>
      </c>
      <c r="J1033" t="s">
        <v>534</v>
      </c>
      <c r="K1033" t="s">
        <v>76</v>
      </c>
      <c r="L1033" t="s">
        <v>535</v>
      </c>
      <c r="M1033">
        <v>103</v>
      </c>
      <c r="N1033" t="s">
        <v>165</v>
      </c>
      <c r="O1033" t="s">
        <v>536</v>
      </c>
      <c r="P1033" t="s">
        <v>537</v>
      </c>
      <c r="S1033" t="s">
        <v>536</v>
      </c>
      <c r="T1033" t="s">
        <v>238</v>
      </c>
      <c r="U1033" t="s">
        <v>507</v>
      </c>
      <c r="V1033" t="s">
        <v>508</v>
      </c>
      <c r="W1033" t="s">
        <v>509</v>
      </c>
      <c r="X1033" t="s">
        <v>510</v>
      </c>
      <c r="Y1033" t="s">
        <v>133</v>
      </c>
      <c r="Z1033" s="1">
        <v>100000000020</v>
      </c>
      <c r="AA1033" t="s">
        <v>2401</v>
      </c>
      <c r="AB1033" t="s">
        <v>2402</v>
      </c>
      <c r="AC1033" t="s">
        <v>588</v>
      </c>
      <c r="AD1033" t="s">
        <v>2403</v>
      </c>
      <c r="AE1033" s="6">
        <v>45054.685740740701</v>
      </c>
      <c r="AF1033">
        <f t="shared" ref="AF1033:AF1042" ca="1" si="652">INT(RAND()*100)</f>
        <v>45</v>
      </c>
      <c r="AG1033">
        <f t="shared" ref="AG1033:AG1042" ca="1" si="653">INT(RAND()*100)</f>
        <v>72</v>
      </c>
      <c r="AH1033">
        <v>240</v>
      </c>
      <c r="AI1033" t="s">
        <v>664</v>
      </c>
      <c r="AJ1033" t="s">
        <v>665</v>
      </c>
      <c r="AK1033">
        <f t="shared" ref="AK1033:AK1042" ca="1" si="654">INT(RAND()*100)</f>
        <v>50</v>
      </c>
      <c r="AL1033">
        <f t="shared" ca="1" si="649"/>
        <v>84</v>
      </c>
      <c r="AM1033" s="6">
        <v>45054.685740740701</v>
      </c>
      <c r="AN1033">
        <f t="shared" ref="AN1033:AN1042" ca="1" si="655">INT(RAND()*100)</f>
        <v>67</v>
      </c>
      <c r="AO1033">
        <f t="shared" ref="AO1033:AO1042" ca="1" si="656">INT(RAND()*100)</f>
        <v>18</v>
      </c>
      <c r="AP1033" s="6">
        <v>45054.685740740701</v>
      </c>
      <c r="AQ1033">
        <f t="shared" ca="1" si="650"/>
        <v>18</v>
      </c>
      <c r="AR1033">
        <f t="shared" ca="1" si="651"/>
        <v>67</v>
      </c>
      <c r="AS1033" s="6">
        <v>45054.685740740701</v>
      </c>
      <c r="AT1033" s="6">
        <v>45054.685752314799</v>
      </c>
    </row>
    <row r="1034" spans="1:46" x14ac:dyDescent="0.25">
      <c r="A1034" t="s">
        <v>23</v>
      </c>
      <c r="B1034">
        <v>330000</v>
      </c>
      <c r="C1034" t="s">
        <v>544</v>
      </c>
      <c r="D1034">
        <v>330700</v>
      </c>
      <c r="E1034" t="s">
        <v>391</v>
      </c>
      <c r="F1034" t="s">
        <v>392</v>
      </c>
      <c r="G1034" t="s">
        <v>940</v>
      </c>
      <c r="H1034" t="s">
        <v>393</v>
      </c>
      <c r="I1034" t="s">
        <v>503</v>
      </c>
      <c r="J1034" t="s">
        <v>504</v>
      </c>
      <c r="K1034" t="s">
        <v>76</v>
      </c>
      <c r="L1034" t="s">
        <v>941</v>
      </c>
      <c r="M1034">
        <v>283</v>
      </c>
      <c r="N1034" t="s">
        <v>394</v>
      </c>
      <c r="O1034" t="s">
        <v>942</v>
      </c>
      <c r="P1034" t="s">
        <v>396</v>
      </c>
      <c r="S1034" t="s">
        <v>942</v>
      </c>
      <c r="T1034" t="s">
        <v>396</v>
      </c>
      <c r="U1034" t="s">
        <v>507</v>
      </c>
      <c r="V1034" t="s">
        <v>508</v>
      </c>
      <c r="W1034" t="s">
        <v>509</v>
      </c>
      <c r="X1034" t="s">
        <v>510</v>
      </c>
      <c r="Y1034" t="s">
        <v>210</v>
      </c>
      <c r="Z1034" s="1">
        <v>100000000022</v>
      </c>
      <c r="AA1034" t="s">
        <v>1001</v>
      </c>
      <c r="AB1034" t="s">
        <v>1002</v>
      </c>
      <c r="AC1034" t="s">
        <v>528</v>
      </c>
      <c r="AD1034" t="s">
        <v>2404</v>
      </c>
      <c r="AE1034" s="6">
        <v>45064.380312499998</v>
      </c>
      <c r="AF1034">
        <f t="shared" ca="1" si="652"/>
        <v>9</v>
      </c>
      <c r="AG1034">
        <f t="shared" ca="1" si="653"/>
        <v>25</v>
      </c>
      <c r="AH1034">
        <v>306</v>
      </c>
      <c r="AI1034" t="s">
        <v>946</v>
      </c>
      <c r="AJ1034" t="s">
        <v>947</v>
      </c>
      <c r="AK1034">
        <f t="shared" ca="1" si="654"/>
        <v>83</v>
      </c>
      <c r="AL1034">
        <f t="shared" ref="AL1034:AL1043" ca="1" si="657">INT(RAND()*100)</f>
        <v>46</v>
      </c>
      <c r="AM1034" s="6">
        <v>45064.380312499998</v>
      </c>
      <c r="AN1034">
        <f t="shared" ca="1" si="655"/>
        <v>68</v>
      </c>
      <c r="AO1034">
        <f t="shared" ca="1" si="656"/>
        <v>82</v>
      </c>
      <c r="AP1034" s="6">
        <v>45064.380312499998</v>
      </c>
      <c r="AQ1034">
        <f t="shared" ca="1" si="650"/>
        <v>82</v>
      </c>
      <c r="AR1034">
        <f t="shared" ca="1" si="651"/>
        <v>68</v>
      </c>
      <c r="AS1034" s="6">
        <v>45064.380312499998</v>
      </c>
      <c r="AT1034" s="6">
        <v>45064.380312499998</v>
      </c>
    </row>
    <row r="1035" spans="1:46" x14ac:dyDescent="0.25">
      <c r="A1035" t="s">
        <v>23</v>
      </c>
      <c r="B1035">
        <v>330000</v>
      </c>
      <c r="C1035" t="s">
        <v>518</v>
      </c>
      <c r="D1035">
        <v>330200</v>
      </c>
      <c r="E1035" t="s">
        <v>200</v>
      </c>
      <c r="F1035" t="s">
        <v>201</v>
      </c>
      <c r="G1035" t="s">
        <v>519</v>
      </c>
      <c r="H1035" t="s">
        <v>520</v>
      </c>
      <c r="I1035" t="s">
        <v>503</v>
      </c>
      <c r="J1035" t="s">
        <v>504</v>
      </c>
      <c r="K1035" t="s">
        <v>76</v>
      </c>
      <c r="L1035" t="s">
        <v>521</v>
      </c>
      <c r="M1035">
        <v>1274</v>
      </c>
      <c r="N1035" t="s">
        <v>204</v>
      </c>
      <c r="O1035" t="s">
        <v>522</v>
      </c>
      <c r="P1035" t="s">
        <v>523</v>
      </c>
      <c r="S1035" t="s">
        <v>522</v>
      </c>
      <c r="T1035" t="s">
        <v>208</v>
      </c>
      <c r="U1035" t="s">
        <v>524</v>
      </c>
      <c r="V1035" t="s">
        <v>525</v>
      </c>
      <c r="W1035" t="s">
        <v>509</v>
      </c>
      <c r="X1035" t="s">
        <v>510</v>
      </c>
      <c r="Y1035" t="s">
        <v>92</v>
      </c>
      <c r="Z1035" s="1">
        <v>10000000009</v>
      </c>
      <c r="AA1035" t="s">
        <v>2059</v>
      </c>
      <c r="AB1035" t="s">
        <v>2060</v>
      </c>
      <c r="AC1035" t="s">
        <v>588</v>
      </c>
      <c r="AD1035" t="s">
        <v>2405</v>
      </c>
      <c r="AE1035" s="6">
        <v>45075.4057060185</v>
      </c>
      <c r="AF1035">
        <f t="shared" ca="1" si="652"/>
        <v>30</v>
      </c>
      <c r="AG1035">
        <f t="shared" ca="1" si="653"/>
        <v>73</v>
      </c>
      <c r="AH1035">
        <v>9576</v>
      </c>
      <c r="AI1035">
        <v>9.1330200144063104E+17</v>
      </c>
      <c r="AJ1035" t="s">
        <v>708</v>
      </c>
      <c r="AK1035">
        <f t="shared" ca="1" si="654"/>
        <v>37</v>
      </c>
      <c r="AL1035">
        <f t="shared" ca="1" si="657"/>
        <v>25</v>
      </c>
      <c r="AM1035" s="6">
        <v>45075.4057060185</v>
      </c>
      <c r="AN1035">
        <f t="shared" ca="1" si="655"/>
        <v>17</v>
      </c>
      <c r="AO1035">
        <f t="shared" ca="1" si="656"/>
        <v>0</v>
      </c>
      <c r="AP1035" s="6">
        <v>45075.4057060185</v>
      </c>
      <c r="AQ1035">
        <f t="shared" ca="1" si="650"/>
        <v>0</v>
      </c>
      <c r="AR1035">
        <f t="shared" ca="1" si="651"/>
        <v>17</v>
      </c>
      <c r="AS1035" s="6">
        <v>45075.4057060185</v>
      </c>
      <c r="AT1035" s="6">
        <v>45075.405717592599</v>
      </c>
    </row>
    <row r="1036" spans="1:46" x14ac:dyDescent="0.25">
      <c r="A1036" t="s">
        <v>23</v>
      </c>
      <c r="B1036">
        <v>330000</v>
      </c>
      <c r="C1036" t="s">
        <v>783</v>
      </c>
      <c r="D1036">
        <v>330500</v>
      </c>
      <c r="E1036" t="s">
        <v>232</v>
      </c>
      <c r="F1036" t="s">
        <v>233</v>
      </c>
      <c r="G1036" t="s">
        <v>532</v>
      </c>
      <c r="H1036" t="s">
        <v>234</v>
      </c>
      <c r="I1036" t="s">
        <v>533</v>
      </c>
      <c r="J1036" t="s">
        <v>534</v>
      </c>
      <c r="K1036" t="s">
        <v>76</v>
      </c>
      <c r="L1036" t="s">
        <v>535</v>
      </c>
      <c r="M1036">
        <v>103</v>
      </c>
      <c r="N1036" t="s">
        <v>165</v>
      </c>
      <c r="O1036" t="s">
        <v>536</v>
      </c>
      <c r="P1036" t="s">
        <v>537</v>
      </c>
      <c r="S1036" t="s">
        <v>536</v>
      </c>
      <c r="T1036" t="s">
        <v>238</v>
      </c>
      <c r="U1036" t="s">
        <v>507</v>
      </c>
      <c r="V1036" t="s">
        <v>508</v>
      </c>
      <c r="W1036" t="s">
        <v>509</v>
      </c>
      <c r="X1036" t="s">
        <v>510</v>
      </c>
      <c r="Y1036" t="s">
        <v>133</v>
      </c>
      <c r="Z1036" s="1">
        <v>100000000020</v>
      </c>
      <c r="AA1036" t="s">
        <v>843</v>
      </c>
      <c r="AB1036" t="s">
        <v>844</v>
      </c>
      <c r="AC1036" t="s">
        <v>698</v>
      </c>
      <c r="AD1036" t="s">
        <v>2406</v>
      </c>
      <c r="AE1036" s="6">
        <v>45056.640659722201</v>
      </c>
      <c r="AF1036">
        <f t="shared" ca="1" si="652"/>
        <v>96</v>
      </c>
      <c r="AG1036">
        <f t="shared" ca="1" si="653"/>
        <v>11</v>
      </c>
      <c r="AH1036">
        <v>960</v>
      </c>
      <c r="AI1036">
        <v>9.1330100704305894E+17</v>
      </c>
      <c r="AJ1036" t="s">
        <v>579</v>
      </c>
      <c r="AK1036">
        <f t="shared" ca="1" si="654"/>
        <v>26</v>
      </c>
      <c r="AL1036">
        <f t="shared" ca="1" si="657"/>
        <v>71</v>
      </c>
      <c r="AM1036" s="6">
        <v>45056.640659722201</v>
      </c>
      <c r="AN1036">
        <f t="shared" ca="1" si="655"/>
        <v>59</v>
      </c>
      <c r="AO1036">
        <f t="shared" ca="1" si="656"/>
        <v>50</v>
      </c>
      <c r="AP1036" s="6">
        <v>45056.640659722201</v>
      </c>
      <c r="AQ1036">
        <f t="shared" ca="1" si="650"/>
        <v>50</v>
      </c>
      <c r="AR1036">
        <f t="shared" ca="1" si="651"/>
        <v>59</v>
      </c>
      <c r="AS1036" s="6">
        <v>45056.640659722201</v>
      </c>
      <c r="AT1036" s="6">
        <v>45056.640682870398</v>
      </c>
    </row>
    <row r="1037" spans="1:46" x14ac:dyDescent="0.25">
      <c r="A1037" t="s">
        <v>23</v>
      </c>
      <c r="B1037">
        <v>330000</v>
      </c>
      <c r="C1037" t="s">
        <v>590</v>
      </c>
      <c r="D1037">
        <v>331000</v>
      </c>
      <c r="E1037" t="s">
        <v>232</v>
      </c>
      <c r="F1037" t="s">
        <v>233</v>
      </c>
      <c r="G1037" t="s">
        <v>532</v>
      </c>
      <c r="H1037" t="s">
        <v>234</v>
      </c>
      <c r="I1037" t="s">
        <v>533</v>
      </c>
      <c r="J1037" t="s">
        <v>534</v>
      </c>
      <c r="K1037" t="s">
        <v>76</v>
      </c>
      <c r="L1037" t="s">
        <v>535</v>
      </c>
      <c r="M1037">
        <v>103</v>
      </c>
      <c r="N1037" t="s">
        <v>165</v>
      </c>
      <c r="O1037" t="s">
        <v>536</v>
      </c>
      <c r="P1037" t="s">
        <v>537</v>
      </c>
      <c r="S1037" t="s">
        <v>536</v>
      </c>
      <c r="T1037" t="s">
        <v>238</v>
      </c>
      <c r="U1037" t="s">
        <v>507</v>
      </c>
      <c r="V1037" t="s">
        <v>508</v>
      </c>
      <c r="W1037" t="s">
        <v>509</v>
      </c>
      <c r="X1037" t="s">
        <v>510</v>
      </c>
      <c r="Y1037" t="s">
        <v>133</v>
      </c>
      <c r="Z1037" s="1">
        <v>100000000020</v>
      </c>
      <c r="AA1037" t="s">
        <v>591</v>
      </c>
      <c r="AB1037" t="s">
        <v>592</v>
      </c>
      <c r="AC1037" t="s">
        <v>528</v>
      </c>
      <c r="AD1037" t="s">
        <v>2407</v>
      </c>
      <c r="AE1037" s="6">
        <v>45056.686504629601</v>
      </c>
      <c r="AF1037">
        <f t="shared" ca="1" si="652"/>
        <v>39</v>
      </c>
      <c r="AG1037">
        <f t="shared" ca="1" si="653"/>
        <v>6</v>
      </c>
      <c r="AH1037">
        <v>1920</v>
      </c>
      <c r="AI1037" t="s">
        <v>664</v>
      </c>
      <c r="AJ1037" t="s">
        <v>665</v>
      </c>
      <c r="AK1037">
        <f t="shared" ca="1" si="654"/>
        <v>95</v>
      </c>
      <c r="AL1037">
        <f t="shared" ca="1" si="657"/>
        <v>87</v>
      </c>
      <c r="AM1037" s="6">
        <v>45056.686504629601</v>
      </c>
      <c r="AN1037">
        <f t="shared" ca="1" si="655"/>
        <v>47</v>
      </c>
      <c r="AO1037">
        <f t="shared" ca="1" si="656"/>
        <v>21</v>
      </c>
      <c r="AP1037" s="6">
        <v>45056.686504629601</v>
      </c>
      <c r="AQ1037">
        <f t="shared" ca="1" si="650"/>
        <v>21</v>
      </c>
      <c r="AR1037">
        <f t="shared" ca="1" si="651"/>
        <v>47</v>
      </c>
      <c r="AS1037" s="6">
        <v>45056.686504629601</v>
      </c>
      <c r="AT1037" s="6">
        <v>45056.686516203699</v>
      </c>
    </row>
    <row r="1038" spans="1:46" x14ac:dyDescent="0.25">
      <c r="A1038" t="s">
        <v>23</v>
      </c>
      <c r="B1038">
        <v>330000</v>
      </c>
      <c r="C1038" t="s">
        <v>616</v>
      </c>
      <c r="D1038">
        <v>330800</v>
      </c>
      <c r="E1038" t="s">
        <v>200</v>
      </c>
      <c r="F1038" t="s">
        <v>201</v>
      </c>
      <c r="G1038" t="s">
        <v>519</v>
      </c>
      <c r="H1038" t="s">
        <v>520</v>
      </c>
      <c r="I1038" t="s">
        <v>503</v>
      </c>
      <c r="J1038" t="s">
        <v>504</v>
      </c>
      <c r="K1038" t="s">
        <v>76</v>
      </c>
      <c r="L1038" t="s">
        <v>521</v>
      </c>
      <c r="M1038">
        <v>1274</v>
      </c>
      <c r="N1038" t="s">
        <v>204</v>
      </c>
      <c r="O1038" t="s">
        <v>522</v>
      </c>
      <c r="P1038" t="s">
        <v>523</v>
      </c>
      <c r="S1038" t="s">
        <v>522</v>
      </c>
      <c r="T1038" t="s">
        <v>208</v>
      </c>
      <c r="U1038" t="s">
        <v>524</v>
      </c>
      <c r="V1038" t="s">
        <v>525</v>
      </c>
      <c r="W1038" t="s">
        <v>509</v>
      </c>
      <c r="X1038" t="s">
        <v>510</v>
      </c>
      <c r="Y1038" t="s">
        <v>92</v>
      </c>
      <c r="Z1038" s="1">
        <v>10000000009</v>
      </c>
      <c r="AA1038" t="s">
        <v>2408</v>
      </c>
      <c r="AB1038" t="s">
        <v>2409</v>
      </c>
      <c r="AC1038" t="s">
        <v>540</v>
      </c>
      <c r="AD1038" t="s">
        <v>2410</v>
      </c>
      <c r="AE1038" s="6">
        <v>45063.375706018502</v>
      </c>
      <c r="AF1038">
        <f t="shared" ca="1" si="652"/>
        <v>30</v>
      </c>
      <c r="AG1038">
        <f t="shared" ca="1" si="653"/>
        <v>91</v>
      </c>
      <c r="AH1038">
        <v>9576</v>
      </c>
      <c r="AI1038">
        <v>9.1330802795587494E+17</v>
      </c>
      <c r="AJ1038" t="s">
        <v>1491</v>
      </c>
      <c r="AK1038">
        <f t="shared" ca="1" si="654"/>
        <v>17</v>
      </c>
      <c r="AL1038">
        <f t="shared" ca="1" si="657"/>
        <v>21</v>
      </c>
      <c r="AM1038" s="6">
        <v>45063.375706018502</v>
      </c>
      <c r="AN1038">
        <f t="shared" ca="1" si="655"/>
        <v>21</v>
      </c>
      <c r="AO1038">
        <f t="shared" ca="1" si="656"/>
        <v>40</v>
      </c>
      <c r="AP1038" s="6">
        <v>45063.375706018502</v>
      </c>
      <c r="AQ1038">
        <f t="shared" ca="1" si="650"/>
        <v>40</v>
      </c>
      <c r="AR1038">
        <f t="shared" ca="1" si="651"/>
        <v>21</v>
      </c>
      <c r="AS1038" s="6">
        <v>45063.375706018502</v>
      </c>
      <c r="AT1038" s="6">
        <v>45063.375706018502</v>
      </c>
    </row>
    <row r="1039" spans="1:46" x14ac:dyDescent="0.25">
      <c r="A1039" t="s">
        <v>23</v>
      </c>
      <c r="B1039">
        <v>330000</v>
      </c>
      <c r="C1039" t="s">
        <v>549</v>
      </c>
      <c r="D1039">
        <v>330100</v>
      </c>
      <c r="E1039" t="s">
        <v>232</v>
      </c>
      <c r="F1039" t="s">
        <v>233</v>
      </c>
      <c r="G1039" t="s">
        <v>532</v>
      </c>
      <c r="H1039" t="s">
        <v>234</v>
      </c>
      <c r="I1039" t="s">
        <v>533</v>
      </c>
      <c r="J1039" t="s">
        <v>534</v>
      </c>
      <c r="K1039" t="s">
        <v>76</v>
      </c>
      <c r="L1039" t="s">
        <v>535</v>
      </c>
      <c r="M1039">
        <v>103</v>
      </c>
      <c r="N1039" t="s">
        <v>165</v>
      </c>
      <c r="O1039" t="s">
        <v>536</v>
      </c>
      <c r="P1039" t="s">
        <v>537</v>
      </c>
      <c r="S1039" t="s">
        <v>536</v>
      </c>
      <c r="T1039" t="s">
        <v>238</v>
      </c>
      <c r="U1039" t="s">
        <v>507</v>
      </c>
      <c r="V1039" t="s">
        <v>508</v>
      </c>
      <c r="W1039" t="s">
        <v>509</v>
      </c>
      <c r="X1039" t="s">
        <v>510</v>
      </c>
      <c r="Y1039" t="s">
        <v>133</v>
      </c>
      <c r="Z1039" s="1">
        <v>100000000020</v>
      </c>
      <c r="AA1039" t="s">
        <v>1066</v>
      </c>
      <c r="AB1039" t="s">
        <v>1067</v>
      </c>
      <c r="AC1039" t="s">
        <v>698</v>
      </c>
      <c r="AD1039" t="s">
        <v>2411</v>
      </c>
      <c r="AE1039" s="6">
        <v>45064.362569444398</v>
      </c>
      <c r="AF1039">
        <f t="shared" ca="1" si="652"/>
        <v>64</v>
      </c>
      <c r="AG1039">
        <f t="shared" ca="1" si="653"/>
        <v>99</v>
      </c>
      <c r="AH1039">
        <v>96</v>
      </c>
      <c r="AI1039">
        <v>9.1330100704305894E+17</v>
      </c>
      <c r="AJ1039" t="s">
        <v>579</v>
      </c>
      <c r="AK1039">
        <f t="shared" ca="1" si="654"/>
        <v>52</v>
      </c>
      <c r="AL1039">
        <f t="shared" ca="1" si="657"/>
        <v>42</v>
      </c>
      <c r="AM1039" s="6">
        <v>45064.362569444398</v>
      </c>
      <c r="AN1039">
        <f t="shared" ca="1" si="655"/>
        <v>19</v>
      </c>
      <c r="AO1039">
        <f t="shared" ca="1" si="656"/>
        <v>3</v>
      </c>
      <c r="AP1039" s="6">
        <v>45064.362569444398</v>
      </c>
      <c r="AQ1039">
        <f t="shared" ca="1" si="650"/>
        <v>3</v>
      </c>
      <c r="AR1039">
        <f t="shared" ca="1" si="651"/>
        <v>19</v>
      </c>
      <c r="AS1039" s="6">
        <v>45064.362569444398</v>
      </c>
      <c r="AT1039" s="6">
        <v>45064.362581018497</v>
      </c>
    </row>
    <row r="1040" spans="1:46" x14ac:dyDescent="0.25">
      <c r="A1040" t="s">
        <v>23</v>
      </c>
      <c r="B1040">
        <v>330000</v>
      </c>
      <c r="C1040" t="s">
        <v>549</v>
      </c>
      <c r="D1040">
        <v>330100</v>
      </c>
      <c r="E1040" t="s">
        <v>232</v>
      </c>
      <c r="F1040" t="s">
        <v>233</v>
      </c>
      <c r="G1040" t="s">
        <v>532</v>
      </c>
      <c r="H1040" t="s">
        <v>234</v>
      </c>
      <c r="I1040" t="s">
        <v>533</v>
      </c>
      <c r="J1040" t="s">
        <v>534</v>
      </c>
      <c r="K1040" t="s">
        <v>76</v>
      </c>
      <c r="L1040" t="s">
        <v>535</v>
      </c>
      <c r="M1040">
        <v>103</v>
      </c>
      <c r="N1040" t="s">
        <v>165</v>
      </c>
      <c r="O1040" t="s">
        <v>536</v>
      </c>
      <c r="P1040" t="s">
        <v>537</v>
      </c>
      <c r="S1040" t="s">
        <v>536</v>
      </c>
      <c r="T1040" t="s">
        <v>238</v>
      </c>
      <c r="U1040" t="s">
        <v>507</v>
      </c>
      <c r="V1040" t="s">
        <v>508</v>
      </c>
      <c r="W1040" t="s">
        <v>509</v>
      </c>
      <c r="X1040" t="s">
        <v>510</v>
      </c>
      <c r="Y1040" t="s">
        <v>133</v>
      </c>
      <c r="Z1040" s="1">
        <v>100000000020</v>
      </c>
      <c r="AA1040" t="s">
        <v>863</v>
      </c>
      <c r="AB1040" t="s">
        <v>864</v>
      </c>
      <c r="AC1040" t="s">
        <v>528</v>
      </c>
      <c r="AD1040" t="s">
        <v>2412</v>
      </c>
      <c r="AE1040" s="6">
        <v>45065.515428240702</v>
      </c>
      <c r="AF1040">
        <f t="shared" ca="1" si="652"/>
        <v>28</v>
      </c>
      <c r="AG1040">
        <f t="shared" ca="1" si="653"/>
        <v>86</v>
      </c>
      <c r="AH1040">
        <v>24</v>
      </c>
      <c r="AI1040">
        <v>9.1330100704305894E+17</v>
      </c>
      <c r="AJ1040" t="s">
        <v>579</v>
      </c>
      <c r="AK1040">
        <f t="shared" ca="1" si="654"/>
        <v>73</v>
      </c>
      <c r="AL1040">
        <f t="shared" ca="1" si="657"/>
        <v>87</v>
      </c>
      <c r="AM1040" s="6">
        <v>45065.515428240702</v>
      </c>
      <c r="AN1040">
        <f t="shared" ca="1" si="655"/>
        <v>0</v>
      </c>
      <c r="AO1040">
        <f t="shared" ca="1" si="656"/>
        <v>38</v>
      </c>
      <c r="AP1040" s="6">
        <v>45065.515428240702</v>
      </c>
      <c r="AQ1040">
        <f t="shared" ca="1" si="650"/>
        <v>38</v>
      </c>
      <c r="AR1040">
        <f t="shared" ca="1" si="651"/>
        <v>0</v>
      </c>
      <c r="AS1040" s="6">
        <v>45065.515428240702</v>
      </c>
      <c r="AT1040" s="6">
        <v>45065.515636574099</v>
      </c>
    </row>
    <row r="1041" spans="1:46" x14ac:dyDescent="0.25">
      <c r="A1041" t="s">
        <v>23</v>
      </c>
      <c r="B1041">
        <v>330000</v>
      </c>
      <c r="C1041" t="s">
        <v>500</v>
      </c>
      <c r="D1041">
        <v>331100</v>
      </c>
      <c r="E1041" t="s">
        <v>232</v>
      </c>
      <c r="F1041" t="s">
        <v>233</v>
      </c>
      <c r="G1041" t="s">
        <v>532</v>
      </c>
      <c r="H1041" t="s">
        <v>234</v>
      </c>
      <c r="I1041" t="s">
        <v>533</v>
      </c>
      <c r="J1041" t="s">
        <v>534</v>
      </c>
      <c r="K1041" t="s">
        <v>76</v>
      </c>
      <c r="L1041" t="s">
        <v>535</v>
      </c>
      <c r="M1041">
        <v>103</v>
      </c>
      <c r="N1041" t="s">
        <v>165</v>
      </c>
      <c r="O1041" t="s">
        <v>536</v>
      </c>
      <c r="P1041" t="s">
        <v>537</v>
      </c>
      <c r="S1041" t="s">
        <v>536</v>
      </c>
      <c r="T1041" t="s">
        <v>238</v>
      </c>
      <c r="U1041" t="s">
        <v>507</v>
      </c>
      <c r="V1041" t="s">
        <v>508</v>
      </c>
      <c r="W1041" t="s">
        <v>509</v>
      </c>
      <c r="X1041" t="s">
        <v>510</v>
      </c>
      <c r="Y1041" t="s">
        <v>133</v>
      </c>
      <c r="Z1041" s="1">
        <v>100000000020</v>
      </c>
      <c r="AA1041" t="s">
        <v>963</v>
      </c>
      <c r="AB1041" t="s">
        <v>964</v>
      </c>
      <c r="AC1041" t="s">
        <v>514</v>
      </c>
      <c r="AD1041" t="s">
        <v>2413</v>
      </c>
      <c r="AE1041" s="6">
        <v>45065.641111111101</v>
      </c>
      <c r="AF1041">
        <f t="shared" ca="1" si="652"/>
        <v>34</v>
      </c>
      <c r="AG1041">
        <f t="shared" ca="1" si="653"/>
        <v>35</v>
      </c>
      <c r="AH1041">
        <v>960</v>
      </c>
      <c r="AI1041">
        <v>9.1331122720046195E+17</v>
      </c>
      <c r="AJ1041" t="s">
        <v>570</v>
      </c>
      <c r="AK1041">
        <f t="shared" ca="1" si="654"/>
        <v>22</v>
      </c>
      <c r="AL1041">
        <f t="shared" ca="1" si="657"/>
        <v>90</v>
      </c>
      <c r="AM1041" s="6">
        <v>45065.641111111101</v>
      </c>
      <c r="AN1041">
        <f t="shared" ca="1" si="655"/>
        <v>70</v>
      </c>
      <c r="AO1041">
        <f t="shared" ca="1" si="656"/>
        <v>35</v>
      </c>
      <c r="AP1041" s="6">
        <v>45065.641111111101</v>
      </c>
      <c r="AQ1041">
        <f t="shared" ca="1" si="650"/>
        <v>35</v>
      </c>
      <c r="AR1041">
        <f t="shared" ca="1" si="651"/>
        <v>70</v>
      </c>
      <c r="AS1041" s="6">
        <v>45065.641111111101</v>
      </c>
      <c r="AT1041" s="6">
        <v>45065.641145833302</v>
      </c>
    </row>
    <row r="1042" spans="1:46" x14ac:dyDescent="0.25">
      <c r="A1042" t="s">
        <v>23</v>
      </c>
      <c r="B1042">
        <v>330000</v>
      </c>
      <c r="C1042" t="s">
        <v>758</v>
      </c>
      <c r="D1042">
        <v>330900</v>
      </c>
      <c r="E1042" t="s">
        <v>421</v>
      </c>
      <c r="F1042" t="s">
        <v>409</v>
      </c>
      <c r="G1042" t="s">
        <v>723</v>
      </c>
      <c r="H1042" t="s">
        <v>417</v>
      </c>
      <c r="I1042" t="s">
        <v>503</v>
      </c>
      <c r="J1042" t="s">
        <v>504</v>
      </c>
      <c r="K1042" t="s">
        <v>76</v>
      </c>
      <c r="L1042" t="s">
        <v>724</v>
      </c>
      <c r="M1042">
        <v>4261</v>
      </c>
      <c r="N1042" t="s">
        <v>423</v>
      </c>
      <c r="O1042" t="s">
        <v>725</v>
      </c>
      <c r="P1042" t="s">
        <v>726</v>
      </c>
      <c r="S1042" t="s">
        <v>725</v>
      </c>
      <c r="T1042" t="s">
        <v>427</v>
      </c>
      <c r="U1042" t="s">
        <v>524</v>
      </c>
      <c r="V1042" t="s">
        <v>525</v>
      </c>
      <c r="W1042" t="s">
        <v>509</v>
      </c>
      <c r="X1042" t="s">
        <v>510</v>
      </c>
      <c r="Y1042" t="s">
        <v>198</v>
      </c>
      <c r="Z1042" s="1">
        <v>100000000019</v>
      </c>
      <c r="AA1042" t="s">
        <v>1243</v>
      </c>
      <c r="AB1042" t="s">
        <v>1244</v>
      </c>
      <c r="AC1042" t="s">
        <v>514</v>
      </c>
      <c r="AD1042" t="s">
        <v>2414</v>
      </c>
      <c r="AE1042" s="6">
        <v>45049.395289351902</v>
      </c>
      <c r="AF1042">
        <f t="shared" ca="1" si="652"/>
        <v>9</v>
      </c>
      <c r="AG1042">
        <f t="shared" ca="1" si="653"/>
        <v>50</v>
      </c>
      <c r="AH1042">
        <v>3640.04</v>
      </c>
      <c r="AI1042">
        <v>9.1330200144063104E+17</v>
      </c>
      <c r="AJ1042" t="s">
        <v>708</v>
      </c>
      <c r="AK1042">
        <f t="shared" ca="1" si="654"/>
        <v>98</v>
      </c>
      <c r="AL1042">
        <f t="shared" ca="1" si="657"/>
        <v>19</v>
      </c>
      <c r="AM1042" s="6">
        <v>45049.395289351902</v>
      </c>
      <c r="AN1042">
        <f t="shared" ca="1" si="655"/>
        <v>77</v>
      </c>
      <c r="AO1042">
        <f t="shared" ca="1" si="656"/>
        <v>76</v>
      </c>
      <c r="AP1042" s="6">
        <v>45049.395289351902</v>
      </c>
      <c r="AQ1042">
        <f t="shared" ca="1" si="650"/>
        <v>76</v>
      </c>
      <c r="AR1042">
        <f t="shared" ca="1" si="651"/>
        <v>77</v>
      </c>
      <c r="AS1042" s="6">
        <v>45049.395289351902</v>
      </c>
      <c r="AT1042" s="6">
        <v>45049.395289351902</v>
      </c>
    </row>
    <row r="1043" spans="1:46" x14ac:dyDescent="0.25">
      <c r="A1043" t="s">
        <v>23</v>
      </c>
      <c r="B1043">
        <v>330000</v>
      </c>
      <c r="C1043" t="s">
        <v>616</v>
      </c>
      <c r="D1043">
        <v>330800</v>
      </c>
      <c r="E1043" t="s">
        <v>232</v>
      </c>
      <c r="F1043" t="s">
        <v>233</v>
      </c>
      <c r="G1043" t="s">
        <v>532</v>
      </c>
      <c r="H1043" t="s">
        <v>234</v>
      </c>
      <c r="I1043" t="s">
        <v>533</v>
      </c>
      <c r="J1043" t="s">
        <v>534</v>
      </c>
      <c r="K1043" t="s">
        <v>76</v>
      </c>
      <c r="L1043" t="s">
        <v>535</v>
      </c>
      <c r="M1043">
        <v>103</v>
      </c>
      <c r="N1043" t="s">
        <v>165</v>
      </c>
      <c r="O1043" t="s">
        <v>536</v>
      </c>
      <c r="P1043" t="s">
        <v>537</v>
      </c>
      <c r="S1043" t="s">
        <v>536</v>
      </c>
      <c r="T1043" t="s">
        <v>238</v>
      </c>
      <c r="U1043" t="s">
        <v>507</v>
      </c>
      <c r="V1043" t="s">
        <v>508</v>
      </c>
      <c r="W1043" t="s">
        <v>509</v>
      </c>
      <c r="X1043" t="s">
        <v>510</v>
      </c>
      <c r="Y1043" t="s">
        <v>133</v>
      </c>
      <c r="Z1043" s="1">
        <v>100000000020</v>
      </c>
      <c r="AA1043" t="s">
        <v>2019</v>
      </c>
      <c r="AB1043" t="s">
        <v>2415</v>
      </c>
      <c r="AC1043" t="s">
        <v>514</v>
      </c>
      <c r="AD1043" t="s">
        <v>2416</v>
      </c>
      <c r="AE1043" s="6">
        <v>45049.593402777798</v>
      </c>
      <c r="AF1043">
        <f t="shared" ref="AF1043:AF1052" ca="1" si="658">INT(RAND()*100)</f>
        <v>22</v>
      </c>
      <c r="AG1043">
        <f t="shared" ref="AG1043:AG1052" ca="1" si="659">INT(RAND()*100)</f>
        <v>65</v>
      </c>
      <c r="AH1043">
        <v>48</v>
      </c>
      <c r="AI1043">
        <v>9.1330100704305894E+17</v>
      </c>
      <c r="AJ1043" t="s">
        <v>579</v>
      </c>
      <c r="AK1043">
        <f t="shared" ref="AK1043:AK1052" ca="1" si="660">INT(RAND()*100)</f>
        <v>82</v>
      </c>
      <c r="AL1043">
        <f t="shared" ca="1" si="657"/>
        <v>0</v>
      </c>
      <c r="AM1043" s="6">
        <v>45049.593402777798</v>
      </c>
      <c r="AN1043">
        <f t="shared" ref="AN1043:AN1052" ca="1" si="661">INT(RAND()*100)</f>
        <v>68</v>
      </c>
      <c r="AO1043">
        <f t="shared" ref="AO1043:AO1052" ca="1" si="662">INT(RAND()*100)</f>
        <v>49</v>
      </c>
      <c r="AP1043" s="6">
        <v>45049.593402777798</v>
      </c>
      <c r="AQ1043">
        <f t="shared" ca="1" si="650"/>
        <v>49</v>
      </c>
      <c r="AR1043">
        <f t="shared" ca="1" si="651"/>
        <v>68</v>
      </c>
      <c r="AS1043" s="6">
        <v>45049.593402777798</v>
      </c>
      <c r="AT1043" s="6">
        <v>45049.593414351897</v>
      </c>
    </row>
    <row r="1044" spans="1:46" x14ac:dyDescent="0.25">
      <c r="A1044" t="s">
        <v>23</v>
      </c>
      <c r="B1044">
        <v>330000</v>
      </c>
      <c r="C1044" t="s">
        <v>758</v>
      </c>
      <c r="D1044">
        <v>330900</v>
      </c>
      <c r="E1044" t="s">
        <v>331</v>
      </c>
      <c r="F1044" t="s">
        <v>332</v>
      </c>
      <c r="G1044" t="s">
        <v>501</v>
      </c>
      <c r="H1044" t="s">
        <v>502</v>
      </c>
      <c r="I1044" t="s">
        <v>503</v>
      </c>
      <c r="J1044" t="s">
        <v>504</v>
      </c>
      <c r="K1044" t="s">
        <v>76</v>
      </c>
      <c r="L1044" t="s">
        <v>505</v>
      </c>
      <c r="M1044">
        <v>4621</v>
      </c>
      <c r="N1044" t="s">
        <v>334</v>
      </c>
      <c r="O1044" t="s">
        <v>506</v>
      </c>
      <c r="P1044" t="s">
        <v>336</v>
      </c>
      <c r="S1044" t="s">
        <v>506</v>
      </c>
      <c r="T1044" t="s">
        <v>336</v>
      </c>
      <c r="U1044" t="s">
        <v>507</v>
      </c>
      <c r="V1044" t="s">
        <v>508</v>
      </c>
      <c r="W1044" t="s">
        <v>509</v>
      </c>
      <c r="X1044" t="s">
        <v>510</v>
      </c>
      <c r="Y1044" t="s">
        <v>133</v>
      </c>
      <c r="Z1044" s="1">
        <v>100000000020</v>
      </c>
      <c r="AA1044" t="s">
        <v>951</v>
      </c>
      <c r="AB1044" t="s">
        <v>952</v>
      </c>
      <c r="AC1044" t="s">
        <v>514</v>
      </c>
      <c r="AD1044" t="s">
        <v>2417</v>
      </c>
      <c r="AE1044" s="6">
        <v>45051.501030092601</v>
      </c>
      <c r="AF1044">
        <f t="shared" ca="1" si="658"/>
        <v>86</v>
      </c>
      <c r="AG1044">
        <f t="shared" ca="1" si="659"/>
        <v>83</v>
      </c>
      <c r="AH1044">
        <v>8720</v>
      </c>
      <c r="AI1044" t="s">
        <v>762</v>
      </c>
      <c r="AJ1044" t="s">
        <v>763</v>
      </c>
      <c r="AK1044">
        <f t="shared" ca="1" si="660"/>
        <v>17</v>
      </c>
      <c r="AL1044">
        <f t="shared" ref="AL1044:AL1053" ca="1" si="663">INT(RAND()*100)</f>
        <v>13</v>
      </c>
      <c r="AM1044" s="6">
        <v>45051.501030092601</v>
      </c>
      <c r="AN1044">
        <f t="shared" ca="1" si="661"/>
        <v>99</v>
      </c>
      <c r="AO1044">
        <f t="shared" ca="1" si="662"/>
        <v>83</v>
      </c>
      <c r="AP1044" s="6">
        <v>45051.501030092601</v>
      </c>
      <c r="AQ1044">
        <f t="shared" ca="1" si="650"/>
        <v>83</v>
      </c>
      <c r="AR1044">
        <f t="shared" ca="1" si="651"/>
        <v>99</v>
      </c>
      <c r="AS1044" s="6">
        <v>45051.501030092601</v>
      </c>
      <c r="AT1044" s="6">
        <v>45051.614340277803</v>
      </c>
    </row>
    <row r="1045" spans="1:46" x14ac:dyDescent="0.25">
      <c r="A1045" t="s">
        <v>23</v>
      </c>
      <c r="B1045">
        <v>330000</v>
      </c>
      <c r="C1045" t="s">
        <v>783</v>
      </c>
      <c r="D1045">
        <v>330500</v>
      </c>
      <c r="E1045" t="s">
        <v>331</v>
      </c>
      <c r="F1045" t="s">
        <v>332</v>
      </c>
      <c r="G1045" t="s">
        <v>501</v>
      </c>
      <c r="H1045" t="s">
        <v>502</v>
      </c>
      <c r="I1045" t="s">
        <v>503</v>
      </c>
      <c r="J1045" t="s">
        <v>504</v>
      </c>
      <c r="K1045" t="s">
        <v>76</v>
      </c>
      <c r="L1045" t="s">
        <v>505</v>
      </c>
      <c r="M1045">
        <v>4621</v>
      </c>
      <c r="N1045" t="s">
        <v>334</v>
      </c>
      <c r="O1045" t="s">
        <v>506</v>
      </c>
      <c r="P1045" t="s">
        <v>336</v>
      </c>
      <c r="S1045" t="s">
        <v>506</v>
      </c>
      <c r="T1045" t="s">
        <v>336</v>
      </c>
      <c r="U1045" t="s">
        <v>507</v>
      </c>
      <c r="V1045" t="s">
        <v>508</v>
      </c>
      <c r="W1045" t="s">
        <v>509</v>
      </c>
      <c r="X1045" t="s">
        <v>510</v>
      </c>
      <c r="Y1045" t="s">
        <v>133</v>
      </c>
      <c r="Z1045" s="1">
        <v>100000000020</v>
      </c>
      <c r="AA1045" t="s">
        <v>1582</v>
      </c>
      <c r="AB1045" t="s">
        <v>1583</v>
      </c>
      <c r="AC1045" t="s">
        <v>698</v>
      </c>
      <c r="AD1045" t="s">
        <v>2418</v>
      </c>
      <c r="AE1045" s="6">
        <v>45057.596469907403</v>
      </c>
      <c r="AF1045">
        <f t="shared" ca="1" si="658"/>
        <v>79</v>
      </c>
      <c r="AG1045">
        <f t="shared" ca="1" si="659"/>
        <v>15</v>
      </c>
      <c r="AH1045">
        <v>13080</v>
      </c>
      <c r="AI1045" t="s">
        <v>675</v>
      </c>
      <c r="AJ1045" t="s">
        <v>676</v>
      </c>
      <c r="AK1045">
        <f t="shared" ca="1" si="660"/>
        <v>32</v>
      </c>
      <c r="AL1045">
        <f t="shared" ca="1" si="663"/>
        <v>96</v>
      </c>
      <c r="AM1045" s="6">
        <v>45057.596469907403</v>
      </c>
      <c r="AN1045">
        <f t="shared" ca="1" si="661"/>
        <v>60</v>
      </c>
      <c r="AO1045">
        <f t="shared" ca="1" si="662"/>
        <v>29</v>
      </c>
      <c r="AP1045" s="6">
        <v>45057.596469907403</v>
      </c>
      <c r="AQ1045">
        <f t="shared" ca="1" si="650"/>
        <v>29</v>
      </c>
      <c r="AR1045">
        <f t="shared" ca="1" si="651"/>
        <v>60</v>
      </c>
      <c r="AS1045" s="6">
        <v>45057.596469907403</v>
      </c>
      <c r="AT1045" s="6">
        <v>45057.596469907403</v>
      </c>
    </row>
    <row r="1046" spans="1:46" x14ac:dyDescent="0.25">
      <c r="A1046" t="s">
        <v>23</v>
      </c>
      <c r="B1046">
        <v>330000</v>
      </c>
      <c r="C1046" t="s">
        <v>558</v>
      </c>
      <c r="D1046">
        <v>330300</v>
      </c>
      <c r="E1046" t="s">
        <v>439</v>
      </c>
      <c r="F1046" t="s">
        <v>440</v>
      </c>
      <c r="G1046" t="s">
        <v>617</v>
      </c>
      <c r="H1046" t="s">
        <v>618</v>
      </c>
      <c r="I1046" t="s">
        <v>503</v>
      </c>
      <c r="J1046" t="s">
        <v>504</v>
      </c>
      <c r="K1046" t="s">
        <v>76</v>
      </c>
      <c r="L1046" t="s">
        <v>619</v>
      </c>
      <c r="M1046">
        <v>123</v>
      </c>
      <c r="N1046" t="s">
        <v>443</v>
      </c>
      <c r="O1046" t="s">
        <v>620</v>
      </c>
      <c r="P1046" t="s">
        <v>621</v>
      </c>
      <c r="S1046" t="s">
        <v>620</v>
      </c>
      <c r="T1046" t="s">
        <v>446</v>
      </c>
      <c r="U1046" t="s">
        <v>622</v>
      </c>
      <c r="V1046" t="s">
        <v>623</v>
      </c>
      <c r="W1046" t="s">
        <v>509</v>
      </c>
      <c r="X1046" t="s">
        <v>510</v>
      </c>
      <c r="Y1046" t="s">
        <v>198</v>
      </c>
      <c r="Z1046" s="1">
        <v>100000000019</v>
      </c>
      <c r="AA1046" t="s">
        <v>1069</v>
      </c>
      <c r="AB1046" t="s">
        <v>1070</v>
      </c>
      <c r="AC1046" t="s">
        <v>540</v>
      </c>
      <c r="AD1046" t="s">
        <v>2419</v>
      </c>
      <c r="AE1046" s="6">
        <v>45064.675740740699</v>
      </c>
      <c r="AF1046">
        <f t="shared" ca="1" si="658"/>
        <v>12</v>
      </c>
      <c r="AG1046">
        <f t="shared" ca="1" si="659"/>
        <v>92</v>
      </c>
      <c r="AH1046">
        <v>201.56</v>
      </c>
      <c r="AI1046">
        <v>9.1330381785665498E+17</v>
      </c>
      <c r="AJ1046" t="s">
        <v>990</v>
      </c>
      <c r="AK1046">
        <f t="shared" ca="1" si="660"/>
        <v>38</v>
      </c>
      <c r="AL1046">
        <f t="shared" ca="1" si="663"/>
        <v>95</v>
      </c>
      <c r="AM1046" s="6">
        <v>45064.675740740699</v>
      </c>
      <c r="AN1046">
        <f t="shared" ca="1" si="661"/>
        <v>11</v>
      </c>
      <c r="AO1046">
        <f t="shared" ca="1" si="662"/>
        <v>34</v>
      </c>
      <c r="AP1046" s="6">
        <v>45064.675740740699</v>
      </c>
      <c r="AQ1046">
        <f t="shared" ca="1" si="650"/>
        <v>34</v>
      </c>
      <c r="AR1046">
        <f t="shared" ca="1" si="651"/>
        <v>11</v>
      </c>
      <c r="AS1046" s="6">
        <v>45064.675740740699</v>
      </c>
      <c r="AT1046" s="6">
        <v>45064.675763888903</v>
      </c>
    </row>
    <row r="1047" spans="1:46" x14ac:dyDescent="0.25">
      <c r="A1047" t="s">
        <v>23</v>
      </c>
      <c r="B1047">
        <v>330000</v>
      </c>
      <c r="C1047" t="s">
        <v>616</v>
      </c>
      <c r="D1047">
        <v>330800</v>
      </c>
      <c r="E1047" t="s">
        <v>421</v>
      </c>
      <c r="F1047" t="s">
        <v>409</v>
      </c>
      <c r="G1047" t="s">
        <v>723</v>
      </c>
      <c r="H1047" t="s">
        <v>417</v>
      </c>
      <c r="I1047" t="s">
        <v>503</v>
      </c>
      <c r="J1047" t="s">
        <v>504</v>
      </c>
      <c r="K1047" t="s">
        <v>76</v>
      </c>
      <c r="L1047" t="s">
        <v>724</v>
      </c>
      <c r="M1047">
        <v>4261</v>
      </c>
      <c r="N1047" t="s">
        <v>423</v>
      </c>
      <c r="O1047" t="s">
        <v>725</v>
      </c>
      <c r="P1047" t="s">
        <v>726</v>
      </c>
      <c r="S1047" t="s">
        <v>725</v>
      </c>
      <c r="T1047" t="s">
        <v>427</v>
      </c>
      <c r="U1047" t="s">
        <v>524</v>
      </c>
      <c r="V1047" t="s">
        <v>525</v>
      </c>
      <c r="W1047" t="s">
        <v>509</v>
      </c>
      <c r="X1047" t="s">
        <v>510</v>
      </c>
      <c r="Y1047" t="s">
        <v>198</v>
      </c>
      <c r="Z1047" s="1">
        <v>100000000019</v>
      </c>
      <c r="AA1047" t="s">
        <v>1511</v>
      </c>
      <c r="AB1047" t="s">
        <v>1512</v>
      </c>
      <c r="AC1047" t="s">
        <v>528</v>
      </c>
      <c r="AD1047" t="s">
        <v>2420</v>
      </c>
      <c r="AE1047" s="6">
        <v>45075.580497685201</v>
      </c>
      <c r="AF1047">
        <f t="shared" ca="1" si="658"/>
        <v>6</v>
      </c>
      <c r="AG1047">
        <f t="shared" ca="1" si="659"/>
        <v>20</v>
      </c>
      <c r="AH1047">
        <v>4550.05</v>
      </c>
      <c r="AI1047" t="s">
        <v>516</v>
      </c>
      <c r="AJ1047" t="s">
        <v>517</v>
      </c>
      <c r="AK1047">
        <f t="shared" ca="1" si="660"/>
        <v>24</v>
      </c>
      <c r="AL1047">
        <f t="shared" ca="1" si="663"/>
        <v>47</v>
      </c>
      <c r="AM1047" s="6">
        <v>45075.580497685201</v>
      </c>
      <c r="AN1047">
        <f t="shared" ca="1" si="661"/>
        <v>46</v>
      </c>
      <c r="AO1047">
        <f t="shared" ca="1" si="662"/>
        <v>91</v>
      </c>
      <c r="AP1047" s="6">
        <v>45075.580497685201</v>
      </c>
      <c r="AQ1047">
        <f t="shared" ca="1" si="650"/>
        <v>91</v>
      </c>
      <c r="AR1047">
        <f t="shared" ca="1" si="651"/>
        <v>46</v>
      </c>
      <c r="AS1047" s="6">
        <v>45075.580497685201</v>
      </c>
      <c r="AT1047" s="6">
        <v>45075.5805092593</v>
      </c>
    </row>
    <row r="1048" spans="1:46" x14ac:dyDescent="0.25">
      <c r="A1048" t="s">
        <v>23</v>
      </c>
      <c r="B1048">
        <v>330000</v>
      </c>
      <c r="C1048" t="s">
        <v>544</v>
      </c>
      <c r="D1048">
        <v>330700</v>
      </c>
      <c r="E1048" t="s">
        <v>232</v>
      </c>
      <c r="F1048" t="s">
        <v>233</v>
      </c>
      <c r="G1048" t="s">
        <v>532</v>
      </c>
      <c r="H1048" t="s">
        <v>234</v>
      </c>
      <c r="I1048" t="s">
        <v>533</v>
      </c>
      <c r="J1048" t="s">
        <v>534</v>
      </c>
      <c r="K1048" t="s">
        <v>76</v>
      </c>
      <c r="L1048" t="s">
        <v>535</v>
      </c>
      <c r="M1048">
        <v>103</v>
      </c>
      <c r="N1048" t="s">
        <v>165</v>
      </c>
      <c r="O1048" t="s">
        <v>536</v>
      </c>
      <c r="P1048" t="s">
        <v>537</v>
      </c>
      <c r="S1048" t="s">
        <v>536</v>
      </c>
      <c r="T1048" t="s">
        <v>238</v>
      </c>
      <c r="U1048" t="s">
        <v>507</v>
      </c>
      <c r="V1048" t="s">
        <v>508</v>
      </c>
      <c r="W1048" t="s">
        <v>509</v>
      </c>
      <c r="X1048" t="s">
        <v>510</v>
      </c>
      <c r="Y1048" t="s">
        <v>133</v>
      </c>
      <c r="Z1048" s="1">
        <v>100000000020</v>
      </c>
      <c r="AA1048" t="s">
        <v>1107</v>
      </c>
      <c r="AB1048" t="s">
        <v>1108</v>
      </c>
      <c r="AC1048" t="s">
        <v>698</v>
      </c>
      <c r="AD1048" t="s">
        <v>2421</v>
      </c>
      <c r="AE1048" s="6">
        <v>45051.4230902778</v>
      </c>
      <c r="AF1048">
        <f t="shared" ca="1" si="658"/>
        <v>92</v>
      </c>
      <c r="AG1048">
        <f t="shared" ca="1" si="659"/>
        <v>70</v>
      </c>
      <c r="AH1048">
        <v>24</v>
      </c>
      <c r="AI1048">
        <v>9.1330781147385498E+17</v>
      </c>
      <c r="AJ1048" t="s">
        <v>548</v>
      </c>
      <c r="AK1048">
        <f t="shared" ca="1" si="660"/>
        <v>43</v>
      </c>
      <c r="AL1048">
        <f t="shared" ca="1" si="663"/>
        <v>71</v>
      </c>
      <c r="AM1048" s="6">
        <v>45051.4230902778</v>
      </c>
      <c r="AN1048">
        <f t="shared" ca="1" si="661"/>
        <v>72</v>
      </c>
      <c r="AO1048">
        <f t="shared" ca="1" si="662"/>
        <v>4</v>
      </c>
      <c r="AP1048" s="6">
        <v>45051.4230902778</v>
      </c>
      <c r="AQ1048">
        <f t="shared" ca="1" si="650"/>
        <v>4</v>
      </c>
      <c r="AR1048">
        <f t="shared" ca="1" si="651"/>
        <v>72</v>
      </c>
      <c r="AS1048" s="6">
        <v>45051.4230902778</v>
      </c>
      <c r="AT1048" s="6">
        <v>45051.423101851899</v>
      </c>
    </row>
    <row r="1049" spans="1:46" x14ac:dyDescent="0.25">
      <c r="A1049" t="s">
        <v>23</v>
      </c>
      <c r="B1049">
        <v>330000</v>
      </c>
      <c r="C1049" t="s">
        <v>558</v>
      </c>
      <c r="D1049">
        <v>330300</v>
      </c>
      <c r="E1049" t="s">
        <v>421</v>
      </c>
      <c r="F1049" t="s">
        <v>409</v>
      </c>
      <c r="G1049" t="s">
        <v>723</v>
      </c>
      <c r="H1049" t="s">
        <v>417</v>
      </c>
      <c r="I1049" t="s">
        <v>503</v>
      </c>
      <c r="J1049" t="s">
        <v>504</v>
      </c>
      <c r="K1049" t="s">
        <v>76</v>
      </c>
      <c r="L1049" t="s">
        <v>724</v>
      </c>
      <c r="M1049">
        <v>4261</v>
      </c>
      <c r="N1049" t="s">
        <v>423</v>
      </c>
      <c r="O1049" t="s">
        <v>725</v>
      </c>
      <c r="P1049" t="s">
        <v>726</v>
      </c>
      <c r="S1049" t="s">
        <v>725</v>
      </c>
      <c r="T1049" t="s">
        <v>427</v>
      </c>
      <c r="U1049" t="s">
        <v>524</v>
      </c>
      <c r="V1049" t="s">
        <v>525</v>
      </c>
      <c r="W1049" t="s">
        <v>509</v>
      </c>
      <c r="X1049" t="s">
        <v>510</v>
      </c>
      <c r="Y1049" t="s">
        <v>198</v>
      </c>
      <c r="Z1049" s="1">
        <v>100000000019</v>
      </c>
      <c r="AA1049" t="s">
        <v>991</v>
      </c>
      <c r="AB1049" t="s">
        <v>992</v>
      </c>
      <c r="AC1049" t="s">
        <v>528</v>
      </c>
      <c r="AD1049" t="s">
        <v>2422</v>
      </c>
      <c r="AE1049" s="6">
        <v>45061.365601851903</v>
      </c>
      <c r="AF1049">
        <f t="shared" ca="1" si="658"/>
        <v>60</v>
      </c>
      <c r="AG1049">
        <f t="shared" ca="1" si="659"/>
        <v>88</v>
      </c>
      <c r="AH1049">
        <v>45500.5</v>
      </c>
      <c r="AI1049">
        <v>9.1330381785665498E+17</v>
      </c>
      <c r="AJ1049" t="s">
        <v>990</v>
      </c>
      <c r="AK1049">
        <f t="shared" ca="1" si="660"/>
        <v>79</v>
      </c>
      <c r="AL1049">
        <f t="shared" ca="1" si="663"/>
        <v>59</v>
      </c>
      <c r="AM1049" s="6">
        <v>45061.365601851903</v>
      </c>
      <c r="AN1049">
        <f t="shared" ca="1" si="661"/>
        <v>0</v>
      </c>
      <c r="AO1049">
        <f t="shared" ca="1" si="662"/>
        <v>33</v>
      </c>
      <c r="AP1049" s="6">
        <v>45061.365601851903</v>
      </c>
      <c r="AQ1049">
        <f t="shared" ca="1" si="650"/>
        <v>33</v>
      </c>
      <c r="AR1049">
        <f t="shared" ca="1" si="651"/>
        <v>0</v>
      </c>
      <c r="AS1049" s="6">
        <v>45061.365601851903</v>
      </c>
      <c r="AT1049" s="6">
        <v>45061.541331018503</v>
      </c>
    </row>
    <row r="1050" spans="1:46" x14ac:dyDescent="0.25">
      <c r="A1050" t="s">
        <v>23</v>
      </c>
      <c r="B1050">
        <v>330000</v>
      </c>
      <c r="C1050" t="s">
        <v>549</v>
      </c>
      <c r="D1050">
        <v>330100</v>
      </c>
      <c r="E1050" t="s">
        <v>331</v>
      </c>
      <c r="F1050" t="s">
        <v>332</v>
      </c>
      <c r="G1050" t="s">
        <v>501</v>
      </c>
      <c r="H1050" t="s">
        <v>502</v>
      </c>
      <c r="I1050" t="s">
        <v>503</v>
      </c>
      <c r="J1050" t="s">
        <v>504</v>
      </c>
      <c r="K1050" t="s">
        <v>76</v>
      </c>
      <c r="L1050" t="s">
        <v>505</v>
      </c>
      <c r="M1050">
        <v>4621</v>
      </c>
      <c r="N1050" t="s">
        <v>334</v>
      </c>
      <c r="O1050" t="s">
        <v>506</v>
      </c>
      <c r="P1050" t="s">
        <v>336</v>
      </c>
      <c r="S1050" t="s">
        <v>506</v>
      </c>
      <c r="T1050" t="s">
        <v>336</v>
      </c>
      <c r="U1050" t="s">
        <v>507</v>
      </c>
      <c r="V1050" t="s">
        <v>508</v>
      </c>
      <c r="W1050" t="s">
        <v>509</v>
      </c>
      <c r="X1050" t="s">
        <v>510</v>
      </c>
      <c r="Y1050" t="s">
        <v>133</v>
      </c>
      <c r="Z1050" s="1">
        <v>100000000020</v>
      </c>
      <c r="AA1050" t="s">
        <v>2423</v>
      </c>
      <c r="AB1050" t="s">
        <v>2424</v>
      </c>
      <c r="AC1050" t="s">
        <v>588</v>
      </c>
      <c r="AD1050" t="s">
        <v>2425</v>
      </c>
      <c r="AE1050" s="6">
        <v>45061.451874999999</v>
      </c>
      <c r="AF1050">
        <f t="shared" ca="1" si="658"/>
        <v>87</v>
      </c>
      <c r="AG1050">
        <f t="shared" ca="1" si="659"/>
        <v>75</v>
      </c>
      <c r="AH1050">
        <v>2180</v>
      </c>
      <c r="AI1050" t="s">
        <v>675</v>
      </c>
      <c r="AJ1050" t="s">
        <v>676</v>
      </c>
      <c r="AK1050">
        <f t="shared" ca="1" si="660"/>
        <v>93</v>
      </c>
      <c r="AL1050">
        <f t="shared" ca="1" si="663"/>
        <v>79</v>
      </c>
      <c r="AM1050" s="6">
        <v>45061.451874999999</v>
      </c>
      <c r="AN1050">
        <f t="shared" ca="1" si="661"/>
        <v>19</v>
      </c>
      <c r="AO1050">
        <f t="shared" ca="1" si="662"/>
        <v>83</v>
      </c>
      <c r="AP1050" s="6">
        <v>45061.451874999999</v>
      </c>
      <c r="AQ1050">
        <f t="shared" ca="1" si="650"/>
        <v>83</v>
      </c>
      <c r="AR1050">
        <f t="shared" ca="1" si="651"/>
        <v>19</v>
      </c>
      <c r="AS1050" s="6">
        <v>45061.451874999999</v>
      </c>
      <c r="AT1050" s="6">
        <v>45061.451886574097</v>
      </c>
    </row>
    <row r="1051" spans="1:46" x14ac:dyDescent="0.25">
      <c r="A1051" t="s">
        <v>23</v>
      </c>
      <c r="B1051">
        <v>330000</v>
      </c>
      <c r="C1051" t="s">
        <v>549</v>
      </c>
      <c r="D1051">
        <v>330100</v>
      </c>
      <c r="E1051" t="s">
        <v>232</v>
      </c>
      <c r="F1051" t="s">
        <v>233</v>
      </c>
      <c r="G1051" t="s">
        <v>532</v>
      </c>
      <c r="H1051" t="s">
        <v>234</v>
      </c>
      <c r="I1051" t="s">
        <v>533</v>
      </c>
      <c r="J1051" t="s">
        <v>534</v>
      </c>
      <c r="K1051" t="s">
        <v>76</v>
      </c>
      <c r="L1051" t="s">
        <v>535</v>
      </c>
      <c r="M1051">
        <v>103</v>
      </c>
      <c r="N1051" t="s">
        <v>165</v>
      </c>
      <c r="O1051" t="s">
        <v>536</v>
      </c>
      <c r="P1051" t="s">
        <v>537</v>
      </c>
      <c r="S1051" t="s">
        <v>536</v>
      </c>
      <c r="T1051" t="s">
        <v>238</v>
      </c>
      <c r="U1051" t="s">
        <v>507</v>
      </c>
      <c r="V1051" t="s">
        <v>508</v>
      </c>
      <c r="W1051" t="s">
        <v>509</v>
      </c>
      <c r="X1051" t="s">
        <v>510</v>
      </c>
      <c r="Y1051" t="s">
        <v>133</v>
      </c>
      <c r="Z1051" s="1">
        <v>100000000020</v>
      </c>
      <c r="AA1051" t="s">
        <v>876</v>
      </c>
      <c r="AB1051" t="s">
        <v>877</v>
      </c>
      <c r="AC1051" t="s">
        <v>514</v>
      </c>
      <c r="AD1051" t="s">
        <v>2426</v>
      </c>
      <c r="AE1051" s="6">
        <v>45062.417060185202</v>
      </c>
      <c r="AF1051">
        <f t="shared" ca="1" si="658"/>
        <v>69</v>
      </c>
      <c r="AG1051">
        <f t="shared" ca="1" si="659"/>
        <v>67</v>
      </c>
      <c r="AH1051">
        <v>9.6</v>
      </c>
      <c r="AI1051">
        <v>9.1330100704305894E+17</v>
      </c>
      <c r="AJ1051" t="s">
        <v>579</v>
      </c>
      <c r="AK1051">
        <f t="shared" ca="1" si="660"/>
        <v>41</v>
      </c>
      <c r="AL1051">
        <f t="shared" ca="1" si="663"/>
        <v>15</v>
      </c>
      <c r="AM1051" s="6">
        <v>45062.417060185202</v>
      </c>
      <c r="AN1051">
        <f t="shared" ca="1" si="661"/>
        <v>62</v>
      </c>
      <c r="AO1051">
        <f t="shared" ca="1" si="662"/>
        <v>37</v>
      </c>
      <c r="AP1051" s="6">
        <v>45062.417060185202</v>
      </c>
      <c r="AQ1051">
        <f t="shared" ca="1" si="650"/>
        <v>37</v>
      </c>
      <c r="AR1051">
        <f t="shared" ca="1" si="651"/>
        <v>62</v>
      </c>
      <c r="AS1051" s="6">
        <v>45062.417060185202</v>
      </c>
      <c r="AT1051" s="6">
        <v>45062.417060185202</v>
      </c>
    </row>
    <row r="1052" spans="1:46" x14ac:dyDescent="0.25">
      <c r="A1052" t="s">
        <v>23</v>
      </c>
      <c r="B1052">
        <v>330000</v>
      </c>
      <c r="C1052" t="s">
        <v>518</v>
      </c>
      <c r="D1052">
        <v>330200</v>
      </c>
      <c r="E1052" t="s">
        <v>232</v>
      </c>
      <c r="F1052" t="s">
        <v>233</v>
      </c>
      <c r="G1052" t="s">
        <v>532</v>
      </c>
      <c r="H1052" t="s">
        <v>234</v>
      </c>
      <c r="I1052" t="s">
        <v>533</v>
      </c>
      <c r="J1052" t="s">
        <v>534</v>
      </c>
      <c r="K1052" t="s">
        <v>76</v>
      </c>
      <c r="L1052" t="s">
        <v>535</v>
      </c>
      <c r="M1052">
        <v>103</v>
      </c>
      <c r="N1052" t="s">
        <v>165</v>
      </c>
      <c r="O1052" t="s">
        <v>536</v>
      </c>
      <c r="P1052" t="s">
        <v>537</v>
      </c>
      <c r="S1052" t="s">
        <v>536</v>
      </c>
      <c r="T1052" t="s">
        <v>238</v>
      </c>
      <c r="U1052" t="s">
        <v>507</v>
      </c>
      <c r="V1052" t="s">
        <v>508</v>
      </c>
      <c r="W1052" t="s">
        <v>509</v>
      </c>
      <c r="X1052" t="s">
        <v>510</v>
      </c>
      <c r="Y1052" t="s">
        <v>133</v>
      </c>
      <c r="Z1052" s="1">
        <v>100000000020</v>
      </c>
      <c r="AA1052" t="s">
        <v>755</v>
      </c>
      <c r="AB1052" t="s">
        <v>756</v>
      </c>
      <c r="AC1052" t="s">
        <v>540</v>
      </c>
      <c r="AD1052" t="s">
        <v>2427</v>
      </c>
      <c r="AE1052" s="6">
        <v>45068.659791666701</v>
      </c>
      <c r="AF1052">
        <f t="shared" ca="1" si="658"/>
        <v>96</v>
      </c>
      <c r="AG1052">
        <f t="shared" ca="1" si="659"/>
        <v>1</v>
      </c>
      <c r="AH1052">
        <v>480</v>
      </c>
      <c r="AI1052" t="s">
        <v>542</v>
      </c>
      <c r="AJ1052" t="s">
        <v>543</v>
      </c>
      <c r="AK1052">
        <f t="shared" ca="1" si="660"/>
        <v>36</v>
      </c>
      <c r="AL1052">
        <f t="shared" ca="1" si="663"/>
        <v>99</v>
      </c>
      <c r="AM1052" s="6">
        <v>45068.659791666701</v>
      </c>
      <c r="AN1052">
        <f t="shared" ca="1" si="661"/>
        <v>89</v>
      </c>
      <c r="AO1052">
        <f t="shared" ca="1" si="662"/>
        <v>59</v>
      </c>
      <c r="AP1052" s="6">
        <v>45068.659791666701</v>
      </c>
      <c r="AQ1052">
        <f t="shared" ca="1" si="650"/>
        <v>59</v>
      </c>
      <c r="AR1052">
        <f t="shared" ca="1" si="651"/>
        <v>89</v>
      </c>
      <c r="AS1052" s="6">
        <v>45068.659791666701</v>
      </c>
      <c r="AT1052" s="6">
        <v>45068.659803240698</v>
      </c>
    </row>
    <row r="1053" spans="1:46" x14ac:dyDescent="0.25">
      <c r="A1053" t="s">
        <v>23</v>
      </c>
      <c r="B1053">
        <v>330000</v>
      </c>
      <c r="C1053" t="s">
        <v>783</v>
      </c>
      <c r="D1053">
        <v>330500</v>
      </c>
      <c r="E1053" t="s">
        <v>200</v>
      </c>
      <c r="F1053" t="s">
        <v>201</v>
      </c>
      <c r="G1053" t="s">
        <v>519</v>
      </c>
      <c r="H1053" t="s">
        <v>520</v>
      </c>
      <c r="I1053" t="s">
        <v>503</v>
      </c>
      <c r="J1053" t="s">
        <v>504</v>
      </c>
      <c r="K1053" t="s">
        <v>76</v>
      </c>
      <c r="L1053" t="s">
        <v>521</v>
      </c>
      <c r="M1053">
        <v>1274</v>
      </c>
      <c r="N1053" t="s">
        <v>204</v>
      </c>
      <c r="O1053" t="s">
        <v>522</v>
      </c>
      <c r="P1053" t="s">
        <v>523</v>
      </c>
      <c r="S1053" t="s">
        <v>522</v>
      </c>
      <c r="T1053" t="s">
        <v>208</v>
      </c>
      <c r="U1053" t="s">
        <v>524</v>
      </c>
      <c r="V1053" t="s">
        <v>525</v>
      </c>
      <c r="W1053" t="s">
        <v>509</v>
      </c>
      <c r="X1053" t="s">
        <v>510</v>
      </c>
      <c r="Y1053" t="s">
        <v>92</v>
      </c>
      <c r="Z1053" s="1">
        <v>10000000009</v>
      </c>
      <c r="AA1053" t="s">
        <v>784</v>
      </c>
      <c r="AB1053" t="s">
        <v>785</v>
      </c>
      <c r="AC1053" t="s">
        <v>540</v>
      </c>
      <c r="AD1053" t="s">
        <v>2428</v>
      </c>
      <c r="AE1053" s="6">
        <v>45077.379525463002</v>
      </c>
      <c r="AF1053">
        <f t="shared" ref="AF1053:AF1062" ca="1" si="664">INT(RAND()*100)</f>
        <v>82</v>
      </c>
      <c r="AG1053">
        <f t="shared" ref="AG1053:AG1062" ca="1" si="665">INT(RAND()*100)</f>
        <v>82</v>
      </c>
      <c r="AH1053">
        <v>23940</v>
      </c>
      <c r="AI1053" t="s">
        <v>516</v>
      </c>
      <c r="AJ1053" t="s">
        <v>517</v>
      </c>
      <c r="AK1053">
        <f t="shared" ref="AK1053:AK1062" ca="1" si="666">INT(RAND()*100)</f>
        <v>68</v>
      </c>
      <c r="AL1053">
        <f t="shared" ca="1" si="663"/>
        <v>18</v>
      </c>
      <c r="AM1053" s="6">
        <v>45077.379525463002</v>
      </c>
      <c r="AN1053">
        <f t="shared" ref="AN1053:AN1062" ca="1" si="667">INT(RAND()*100)</f>
        <v>43</v>
      </c>
      <c r="AO1053">
        <f t="shared" ref="AO1053:AO1062" ca="1" si="668">INT(RAND()*100)</f>
        <v>39</v>
      </c>
      <c r="AP1053" s="6">
        <v>45077.379525463002</v>
      </c>
      <c r="AQ1053">
        <f t="shared" ca="1" si="650"/>
        <v>39</v>
      </c>
      <c r="AR1053">
        <f t="shared" ca="1" si="651"/>
        <v>43</v>
      </c>
      <c r="AS1053" s="6">
        <v>45077.379525463002</v>
      </c>
      <c r="AT1053" s="6">
        <v>45077.379560185203</v>
      </c>
    </row>
    <row r="1054" spans="1:46" x14ac:dyDescent="0.25">
      <c r="A1054" t="s">
        <v>23</v>
      </c>
      <c r="B1054">
        <v>330000</v>
      </c>
      <c r="C1054" t="s">
        <v>590</v>
      </c>
      <c r="D1054">
        <v>331000</v>
      </c>
      <c r="E1054" t="s">
        <v>200</v>
      </c>
      <c r="F1054" t="s">
        <v>201</v>
      </c>
      <c r="G1054" t="s">
        <v>519</v>
      </c>
      <c r="H1054" t="s">
        <v>520</v>
      </c>
      <c r="I1054" t="s">
        <v>503</v>
      </c>
      <c r="J1054" t="s">
        <v>504</v>
      </c>
      <c r="K1054" t="s">
        <v>76</v>
      </c>
      <c r="L1054" t="s">
        <v>521</v>
      </c>
      <c r="M1054">
        <v>1274</v>
      </c>
      <c r="N1054" t="s">
        <v>204</v>
      </c>
      <c r="O1054" t="s">
        <v>522</v>
      </c>
      <c r="P1054" t="s">
        <v>523</v>
      </c>
      <c r="S1054" t="s">
        <v>522</v>
      </c>
      <c r="T1054" t="s">
        <v>208</v>
      </c>
      <c r="U1054" t="s">
        <v>524</v>
      </c>
      <c r="V1054" t="s">
        <v>525</v>
      </c>
      <c r="W1054" t="s">
        <v>509</v>
      </c>
      <c r="X1054" t="s">
        <v>510</v>
      </c>
      <c r="Y1054" t="s">
        <v>92</v>
      </c>
      <c r="Z1054" s="1">
        <v>10000000009</v>
      </c>
      <c r="AA1054" t="s">
        <v>1147</v>
      </c>
      <c r="AB1054" t="s">
        <v>1148</v>
      </c>
      <c r="AC1054" t="s">
        <v>540</v>
      </c>
      <c r="AD1054" t="s">
        <v>2429</v>
      </c>
      <c r="AE1054" s="6">
        <v>45069.883460648103</v>
      </c>
      <c r="AF1054">
        <f t="shared" ca="1" si="664"/>
        <v>93</v>
      </c>
      <c r="AG1054">
        <f t="shared" ca="1" si="665"/>
        <v>16</v>
      </c>
      <c r="AH1054">
        <v>14364</v>
      </c>
      <c r="AI1054" t="s">
        <v>834</v>
      </c>
      <c r="AJ1054" t="s">
        <v>835</v>
      </c>
      <c r="AK1054">
        <f t="shared" ca="1" si="666"/>
        <v>50</v>
      </c>
      <c r="AL1054">
        <f t="shared" ref="AL1054:AL1063" ca="1" si="669">INT(RAND()*100)</f>
        <v>88</v>
      </c>
      <c r="AM1054" s="6">
        <v>45069.883460648103</v>
      </c>
      <c r="AN1054">
        <f t="shared" ca="1" si="667"/>
        <v>96</v>
      </c>
      <c r="AO1054">
        <f t="shared" ca="1" si="668"/>
        <v>38</v>
      </c>
      <c r="AP1054" s="6">
        <v>45069.883460648103</v>
      </c>
      <c r="AQ1054">
        <f t="shared" ca="1" si="650"/>
        <v>38</v>
      </c>
      <c r="AR1054">
        <f t="shared" ca="1" si="651"/>
        <v>96</v>
      </c>
      <c r="AS1054" s="6">
        <v>45069.883460648103</v>
      </c>
      <c r="AT1054" s="6">
        <v>45070.691168981502</v>
      </c>
    </row>
    <row r="1055" spans="1:46" x14ac:dyDescent="0.25">
      <c r="A1055" t="s">
        <v>23</v>
      </c>
      <c r="B1055">
        <v>330000</v>
      </c>
      <c r="C1055" t="s">
        <v>549</v>
      </c>
      <c r="D1055">
        <v>330100</v>
      </c>
      <c r="E1055" t="s">
        <v>200</v>
      </c>
      <c r="F1055" t="s">
        <v>201</v>
      </c>
      <c r="G1055" t="s">
        <v>519</v>
      </c>
      <c r="H1055" t="s">
        <v>520</v>
      </c>
      <c r="I1055" t="s">
        <v>503</v>
      </c>
      <c r="J1055" t="s">
        <v>504</v>
      </c>
      <c r="K1055" t="s">
        <v>76</v>
      </c>
      <c r="L1055" t="s">
        <v>521</v>
      </c>
      <c r="M1055">
        <v>1274</v>
      </c>
      <c r="N1055" t="s">
        <v>204</v>
      </c>
      <c r="O1055" t="s">
        <v>522</v>
      </c>
      <c r="P1055" t="s">
        <v>523</v>
      </c>
      <c r="S1055" t="s">
        <v>522</v>
      </c>
      <c r="T1055" t="s">
        <v>208</v>
      </c>
      <c r="U1055" t="s">
        <v>524</v>
      </c>
      <c r="V1055" t="s">
        <v>525</v>
      </c>
      <c r="W1055" t="s">
        <v>509</v>
      </c>
      <c r="X1055" t="s">
        <v>510</v>
      </c>
      <c r="Y1055" t="s">
        <v>92</v>
      </c>
      <c r="Z1055" s="1">
        <v>10000000009</v>
      </c>
      <c r="AA1055" t="s">
        <v>719</v>
      </c>
      <c r="AB1055" t="s">
        <v>720</v>
      </c>
      <c r="AC1055" t="s">
        <v>528</v>
      </c>
      <c r="AD1055" t="s">
        <v>2430</v>
      </c>
      <c r="AE1055" s="6">
        <v>45077.645960648202</v>
      </c>
      <c r="AF1055">
        <f t="shared" ca="1" si="664"/>
        <v>2</v>
      </c>
      <c r="AG1055">
        <f t="shared" ca="1" si="665"/>
        <v>64</v>
      </c>
      <c r="AH1055">
        <v>62244</v>
      </c>
      <c r="AI1055">
        <v>9.1330102770803405E+17</v>
      </c>
      <c r="AJ1055" t="s">
        <v>627</v>
      </c>
      <c r="AK1055">
        <f t="shared" ca="1" si="666"/>
        <v>50</v>
      </c>
      <c r="AL1055">
        <f t="shared" ca="1" si="669"/>
        <v>57</v>
      </c>
      <c r="AM1055" s="6">
        <v>45077.645960648202</v>
      </c>
      <c r="AN1055">
        <f t="shared" ca="1" si="667"/>
        <v>34</v>
      </c>
      <c r="AO1055">
        <f t="shared" ca="1" si="668"/>
        <v>67</v>
      </c>
      <c r="AP1055" s="6">
        <v>45077.645960648202</v>
      </c>
      <c r="AQ1055">
        <f t="shared" ca="1" si="650"/>
        <v>67</v>
      </c>
      <c r="AR1055">
        <f t="shared" ca="1" si="651"/>
        <v>34</v>
      </c>
      <c r="AS1055" s="6">
        <v>45077.645960648202</v>
      </c>
      <c r="AT1055" s="6">
        <v>45077.645960648202</v>
      </c>
    </row>
    <row r="1056" spans="1:46" x14ac:dyDescent="0.25">
      <c r="A1056" t="s">
        <v>23</v>
      </c>
      <c r="B1056">
        <v>330000</v>
      </c>
      <c r="C1056" t="s">
        <v>783</v>
      </c>
      <c r="D1056">
        <v>330500</v>
      </c>
      <c r="E1056" t="s">
        <v>232</v>
      </c>
      <c r="F1056" t="s">
        <v>233</v>
      </c>
      <c r="G1056" t="s">
        <v>532</v>
      </c>
      <c r="H1056" t="s">
        <v>234</v>
      </c>
      <c r="I1056" t="s">
        <v>533</v>
      </c>
      <c r="J1056" t="s">
        <v>534</v>
      </c>
      <c r="K1056" t="s">
        <v>76</v>
      </c>
      <c r="L1056" t="s">
        <v>535</v>
      </c>
      <c r="M1056">
        <v>103</v>
      </c>
      <c r="N1056" t="s">
        <v>165</v>
      </c>
      <c r="O1056" t="s">
        <v>536</v>
      </c>
      <c r="P1056" t="s">
        <v>537</v>
      </c>
      <c r="S1056" t="s">
        <v>536</v>
      </c>
      <c r="T1056" t="s">
        <v>238</v>
      </c>
      <c r="U1056" t="s">
        <v>507</v>
      </c>
      <c r="V1056" t="s">
        <v>508</v>
      </c>
      <c r="W1056" t="s">
        <v>509</v>
      </c>
      <c r="X1056" t="s">
        <v>510</v>
      </c>
      <c r="Y1056" t="s">
        <v>133</v>
      </c>
      <c r="Z1056" s="1">
        <v>100000000020</v>
      </c>
      <c r="AA1056" t="s">
        <v>1034</v>
      </c>
      <c r="AB1056" t="s">
        <v>1035</v>
      </c>
      <c r="AC1056" t="s">
        <v>588</v>
      </c>
      <c r="AD1056" t="s">
        <v>2431</v>
      </c>
      <c r="AE1056" s="6">
        <v>45062.655648148102</v>
      </c>
      <c r="AF1056">
        <f t="shared" ca="1" si="664"/>
        <v>44</v>
      </c>
      <c r="AG1056">
        <f t="shared" ca="1" si="665"/>
        <v>59</v>
      </c>
      <c r="AH1056">
        <v>480</v>
      </c>
      <c r="AI1056">
        <v>9.1330100704305894E+17</v>
      </c>
      <c r="AJ1056" t="s">
        <v>579</v>
      </c>
      <c r="AK1056">
        <f t="shared" ca="1" si="666"/>
        <v>1</v>
      </c>
      <c r="AL1056">
        <f t="shared" ca="1" si="669"/>
        <v>48</v>
      </c>
      <c r="AM1056" s="6">
        <v>45062.655648148102</v>
      </c>
      <c r="AN1056">
        <f t="shared" ca="1" si="667"/>
        <v>17</v>
      </c>
      <c r="AO1056">
        <f t="shared" ca="1" si="668"/>
        <v>0</v>
      </c>
      <c r="AP1056" s="6">
        <v>45062.655648148102</v>
      </c>
      <c r="AQ1056">
        <f t="shared" ca="1" si="650"/>
        <v>0</v>
      </c>
      <c r="AR1056">
        <f t="shared" ca="1" si="651"/>
        <v>17</v>
      </c>
      <c r="AS1056" s="6">
        <v>45062.655648148102</v>
      </c>
      <c r="AT1056" s="6">
        <v>45062.655659722201</v>
      </c>
    </row>
    <row r="1057" spans="1:46" x14ac:dyDescent="0.25">
      <c r="A1057" t="s">
        <v>23</v>
      </c>
      <c r="B1057">
        <v>330000</v>
      </c>
      <c r="C1057" t="s">
        <v>549</v>
      </c>
      <c r="D1057">
        <v>330100</v>
      </c>
      <c r="E1057" t="s">
        <v>232</v>
      </c>
      <c r="F1057" t="s">
        <v>233</v>
      </c>
      <c r="G1057" t="s">
        <v>532</v>
      </c>
      <c r="H1057" t="s">
        <v>234</v>
      </c>
      <c r="I1057" t="s">
        <v>533</v>
      </c>
      <c r="J1057" t="s">
        <v>534</v>
      </c>
      <c r="K1057" t="s">
        <v>76</v>
      </c>
      <c r="L1057" t="s">
        <v>535</v>
      </c>
      <c r="M1057">
        <v>103</v>
      </c>
      <c r="N1057" t="s">
        <v>165</v>
      </c>
      <c r="O1057" t="s">
        <v>536</v>
      </c>
      <c r="P1057" t="s">
        <v>537</v>
      </c>
      <c r="S1057" t="s">
        <v>536</v>
      </c>
      <c r="T1057" t="s">
        <v>238</v>
      </c>
      <c r="U1057" t="s">
        <v>507</v>
      </c>
      <c r="V1057" t="s">
        <v>508</v>
      </c>
      <c r="W1057" t="s">
        <v>509</v>
      </c>
      <c r="X1057" t="s">
        <v>510</v>
      </c>
      <c r="Y1057" t="s">
        <v>133</v>
      </c>
      <c r="Z1057" s="1">
        <v>100000000020</v>
      </c>
      <c r="AA1057" t="s">
        <v>894</v>
      </c>
      <c r="AB1057" t="s">
        <v>895</v>
      </c>
      <c r="AC1057" t="s">
        <v>588</v>
      </c>
      <c r="AD1057" t="s">
        <v>2432</v>
      </c>
      <c r="AE1057" s="6">
        <v>45063.564756944397</v>
      </c>
      <c r="AF1057">
        <f t="shared" ca="1" si="664"/>
        <v>49</v>
      </c>
      <c r="AG1057">
        <f t="shared" ca="1" si="665"/>
        <v>19</v>
      </c>
      <c r="AH1057">
        <v>48</v>
      </c>
      <c r="AI1057">
        <v>9.1330100704305894E+17</v>
      </c>
      <c r="AJ1057" t="s">
        <v>579</v>
      </c>
      <c r="AK1057">
        <f t="shared" ca="1" si="666"/>
        <v>67</v>
      </c>
      <c r="AL1057">
        <f t="shared" ca="1" si="669"/>
        <v>29</v>
      </c>
      <c r="AM1057" s="6">
        <v>45063.564756944397</v>
      </c>
      <c r="AN1057">
        <f t="shared" ca="1" si="667"/>
        <v>51</v>
      </c>
      <c r="AO1057">
        <f t="shared" ca="1" si="668"/>
        <v>89</v>
      </c>
      <c r="AP1057" s="6">
        <v>45063.564756944397</v>
      </c>
      <c r="AQ1057">
        <f t="shared" ca="1" si="650"/>
        <v>89</v>
      </c>
      <c r="AR1057">
        <f t="shared" ca="1" si="651"/>
        <v>51</v>
      </c>
      <c r="AS1057" s="6">
        <v>45063.564756944397</v>
      </c>
      <c r="AT1057" s="6">
        <v>45063.564768518503</v>
      </c>
    </row>
    <row r="1058" spans="1:46" x14ac:dyDescent="0.25">
      <c r="A1058" t="s">
        <v>23</v>
      </c>
      <c r="B1058">
        <v>330000</v>
      </c>
      <c r="C1058" t="s">
        <v>518</v>
      </c>
      <c r="D1058">
        <v>330200</v>
      </c>
      <c r="E1058" t="s">
        <v>331</v>
      </c>
      <c r="F1058" t="s">
        <v>332</v>
      </c>
      <c r="G1058" t="s">
        <v>501</v>
      </c>
      <c r="H1058" t="s">
        <v>502</v>
      </c>
      <c r="I1058" t="s">
        <v>503</v>
      </c>
      <c r="J1058" t="s">
        <v>504</v>
      </c>
      <c r="K1058" t="s">
        <v>76</v>
      </c>
      <c r="L1058" t="s">
        <v>505</v>
      </c>
      <c r="M1058">
        <v>4621</v>
      </c>
      <c r="N1058" t="s">
        <v>334</v>
      </c>
      <c r="O1058" t="s">
        <v>506</v>
      </c>
      <c r="P1058" t="s">
        <v>336</v>
      </c>
      <c r="S1058" t="s">
        <v>506</v>
      </c>
      <c r="T1058" t="s">
        <v>336</v>
      </c>
      <c r="U1058" t="s">
        <v>507</v>
      </c>
      <c r="V1058" t="s">
        <v>508</v>
      </c>
      <c r="W1058" t="s">
        <v>509</v>
      </c>
      <c r="X1058" t="s">
        <v>510</v>
      </c>
      <c r="Y1058" t="s">
        <v>133</v>
      </c>
      <c r="Z1058" s="1">
        <v>100000000020</v>
      </c>
      <c r="AA1058" t="s">
        <v>564</v>
      </c>
      <c r="AB1058" t="s">
        <v>565</v>
      </c>
      <c r="AC1058" t="s">
        <v>514</v>
      </c>
      <c r="AD1058" t="s">
        <v>2433</v>
      </c>
      <c r="AE1058" s="6">
        <v>45075.677476851903</v>
      </c>
      <c r="AF1058">
        <f t="shared" ca="1" si="664"/>
        <v>33</v>
      </c>
      <c r="AG1058">
        <f t="shared" ca="1" si="665"/>
        <v>18</v>
      </c>
      <c r="AH1058">
        <v>6540</v>
      </c>
      <c r="AI1058">
        <v>9.1330200144063104E+17</v>
      </c>
      <c r="AJ1058" t="s">
        <v>708</v>
      </c>
      <c r="AK1058">
        <f t="shared" ca="1" si="666"/>
        <v>83</v>
      </c>
      <c r="AL1058">
        <f t="shared" ca="1" si="669"/>
        <v>38</v>
      </c>
      <c r="AM1058" s="6">
        <v>45075.677476851903</v>
      </c>
      <c r="AN1058">
        <f t="shared" ca="1" si="667"/>
        <v>5</v>
      </c>
      <c r="AO1058">
        <f t="shared" ca="1" si="668"/>
        <v>85</v>
      </c>
      <c r="AP1058" s="6">
        <v>45075.677476851903</v>
      </c>
      <c r="AQ1058">
        <f t="shared" ca="1" si="650"/>
        <v>85</v>
      </c>
      <c r="AR1058">
        <f t="shared" ca="1" si="651"/>
        <v>5</v>
      </c>
      <c r="AS1058" s="6">
        <v>45075.677476851903</v>
      </c>
      <c r="AT1058" s="6">
        <v>45075.677557870396</v>
      </c>
    </row>
    <row r="1059" spans="1:46" x14ac:dyDescent="0.25">
      <c r="A1059" t="s">
        <v>23</v>
      </c>
      <c r="B1059">
        <v>330000</v>
      </c>
      <c r="C1059" t="s">
        <v>590</v>
      </c>
      <c r="D1059">
        <v>331000</v>
      </c>
      <c r="E1059" t="s">
        <v>200</v>
      </c>
      <c r="F1059" t="s">
        <v>201</v>
      </c>
      <c r="G1059" t="s">
        <v>519</v>
      </c>
      <c r="H1059" t="s">
        <v>520</v>
      </c>
      <c r="I1059" t="s">
        <v>503</v>
      </c>
      <c r="J1059" t="s">
        <v>504</v>
      </c>
      <c r="K1059" t="s">
        <v>76</v>
      </c>
      <c r="L1059" t="s">
        <v>521</v>
      </c>
      <c r="M1059">
        <v>1274</v>
      </c>
      <c r="N1059" t="s">
        <v>204</v>
      </c>
      <c r="O1059" t="s">
        <v>522</v>
      </c>
      <c r="P1059" t="s">
        <v>523</v>
      </c>
      <c r="S1059" t="s">
        <v>522</v>
      </c>
      <c r="T1059" t="s">
        <v>208</v>
      </c>
      <c r="U1059" t="s">
        <v>524</v>
      </c>
      <c r="V1059" t="s">
        <v>525</v>
      </c>
      <c r="W1059" t="s">
        <v>509</v>
      </c>
      <c r="X1059" t="s">
        <v>510</v>
      </c>
      <c r="Y1059" t="s">
        <v>92</v>
      </c>
      <c r="Z1059" s="1">
        <v>10000000009</v>
      </c>
      <c r="AA1059" t="s">
        <v>985</v>
      </c>
      <c r="AB1059" t="s">
        <v>986</v>
      </c>
      <c r="AC1059" t="s">
        <v>528</v>
      </c>
      <c r="AD1059" t="s">
        <v>2434</v>
      </c>
      <c r="AE1059" s="6">
        <v>45076.689687500002</v>
      </c>
      <c r="AF1059">
        <f t="shared" ca="1" si="664"/>
        <v>69</v>
      </c>
      <c r="AG1059">
        <f t="shared" ca="1" si="665"/>
        <v>81</v>
      </c>
      <c r="AH1059">
        <v>134064</v>
      </c>
      <c r="AI1059" t="s">
        <v>669</v>
      </c>
      <c r="AJ1059" t="s">
        <v>670</v>
      </c>
      <c r="AK1059">
        <f t="shared" ca="1" si="666"/>
        <v>97</v>
      </c>
      <c r="AL1059">
        <f t="shared" ca="1" si="669"/>
        <v>88</v>
      </c>
      <c r="AM1059" s="6">
        <v>45076.689687500002</v>
      </c>
      <c r="AN1059">
        <f t="shared" ca="1" si="667"/>
        <v>46</v>
      </c>
      <c r="AO1059">
        <f t="shared" ca="1" si="668"/>
        <v>22</v>
      </c>
      <c r="AP1059" s="6">
        <v>45076.689687500002</v>
      </c>
      <c r="AQ1059">
        <f t="shared" ca="1" si="650"/>
        <v>22</v>
      </c>
      <c r="AR1059">
        <f t="shared" ca="1" si="651"/>
        <v>46</v>
      </c>
      <c r="AS1059" s="6">
        <v>45076.689687500002</v>
      </c>
      <c r="AT1059" s="6">
        <v>45076.759525463</v>
      </c>
    </row>
    <row r="1060" spans="1:46" x14ac:dyDescent="0.25">
      <c r="A1060" t="s">
        <v>23</v>
      </c>
      <c r="B1060">
        <v>330000</v>
      </c>
      <c r="C1060" t="s">
        <v>500</v>
      </c>
      <c r="D1060">
        <v>331100</v>
      </c>
      <c r="E1060" t="s">
        <v>200</v>
      </c>
      <c r="F1060" t="s">
        <v>201</v>
      </c>
      <c r="G1060" t="s">
        <v>519</v>
      </c>
      <c r="H1060" t="s">
        <v>520</v>
      </c>
      <c r="I1060" t="s">
        <v>503</v>
      </c>
      <c r="J1060" t="s">
        <v>504</v>
      </c>
      <c r="K1060" t="s">
        <v>76</v>
      </c>
      <c r="L1060" t="s">
        <v>521</v>
      </c>
      <c r="M1060">
        <v>1274</v>
      </c>
      <c r="N1060" t="s">
        <v>204</v>
      </c>
      <c r="O1060" t="s">
        <v>522</v>
      </c>
      <c r="P1060" t="s">
        <v>523</v>
      </c>
      <c r="S1060" t="s">
        <v>522</v>
      </c>
      <c r="T1060" t="s">
        <v>208</v>
      </c>
      <c r="U1060" t="s">
        <v>524</v>
      </c>
      <c r="V1060" t="s">
        <v>525</v>
      </c>
      <c r="W1060" t="s">
        <v>509</v>
      </c>
      <c r="X1060" t="s">
        <v>510</v>
      </c>
      <c r="Y1060" t="s">
        <v>92</v>
      </c>
      <c r="Z1060" s="1">
        <v>10000000009</v>
      </c>
      <c r="AA1060" t="s">
        <v>634</v>
      </c>
      <c r="AB1060" t="s">
        <v>635</v>
      </c>
      <c r="AC1060" t="s">
        <v>514</v>
      </c>
      <c r="AD1060" t="s">
        <v>2435</v>
      </c>
      <c r="AE1060" s="6">
        <v>45061.649050925902</v>
      </c>
      <c r="AF1060">
        <f t="shared" ca="1" si="664"/>
        <v>38</v>
      </c>
      <c r="AG1060">
        <f t="shared" ca="1" si="665"/>
        <v>47</v>
      </c>
      <c r="AH1060">
        <v>23940</v>
      </c>
      <c r="AI1060" t="s">
        <v>834</v>
      </c>
      <c r="AJ1060" t="s">
        <v>835</v>
      </c>
      <c r="AK1060">
        <f t="shared" ca="1" si="666"/>
        <v>66</v>
      </c>
      <c r="AL1060">
        <f t="shared" ca="1" si="669"/>
        <v>6</v>
      </c>
      <c r="AM1060" s="6">
        <v>45061.649050925902</v>
      </c>
      <c r="AN1060">
        <f t="shared" ca="1" si="667"/>
        <v>84</v>
      </c>
      <c r="AO1060">
        <f t="shared" ca="1" si="668"/>
        <v>40</v>
      </c>
      <c r="AP1060" s="6">
        <v>45061.649050925902</v>
      </c>
      <c r="AQ1060">
        <f t="shared" ca="1" si="650"/>
        <v>40</v>
      </c>
      <c r="AR1060">
        <f t="shared" ca="1" si="651"/>
        <v>84</v>
      </c>
      <c r="AS1060" s="6">
        <v>45061.649050925902</v>
      </c>
      <c r="AT1060" s="6">
        <v>45061.649062500001</v>
      </c>
    </row>
    <row r="1061" spans="1:46" x14ac:dyDescent="0.25">
      <c r="A1061" t="s">
        <v>23</v>
      </c>
      <c r="B1061">
        <v>330000</v>
      </c>
      <c r="C1061" t="s">
        <v>671</v>
      </c>
      <c r="D1061">
        <v>330400</v>
      </c>
      <c r="E1061" t="s">
        <v>232</v>
      </c>
      <c r="F1061" t="s">
        <v>233</v>
      </c>
      <c r="G1061" t="s">
        <v>532</v>
      </c>
      <c r="H1061" t="s">
        <v>234</v>
      </c>
      <c r="I1061" t="s">
        <v>533</v>
      </c>
      <c r="J1061" t="s">
        <v>534</v>
      </c>
      <c r="K1061" t="s">
        <v>76</v>
      </c>
      <c r="L1061" t="s">
        <v>535</v>
      </c>
      <c r="M1061">
        <v>103</v>
      </c>
      <c r="N1061" t="s">
        <v>165</v>
      </c>
      <c r="O1061" t="s">
        <v>536</v>
      </c>
      <c r="P1061" t="s">
        <v>537</v>
      </c>
      <c r="S1061" t="s">
        <v>536</v>
      </c>
      <c r="T1061" t="s">
        <v>238</v>
      </c>
      <c r="U1061" t="s">
        <v>507</v>
      </c>
      <c r="V1061" t="s">
        <v>508</v>
      </c>
      <c r="W1061" t="s">
        <v>509</v>
      </c>
      <c r="X1061" t="s">
        <v>510</v>
      </c>
      <c r="Y1061" t="s">
        <v>133</v>
      </c>
      <c r="Z1061" s="1">
        <v>100000000020</v>
      </c>
      <c r="AA1061" t="s">
        <v>2436</v>
      </c>
      <c r="AB1061" t="s">
        <v>2437</v>
      </c>
      <c r="AC1061" t="s">
        <v>679</v>
      </c>
      <c r="AD1061" t="s">
        <v>2438</v>
      </c>
      <c r="AE1061" s="6">
        <v>45062.370543981502</v>
      </c>
      <c r="AF1061">
        <f t="shared" ca="1" si="664"/>
        <v>0</v>
      </c>
      <c r="AG1061">
        <f t="shared" ca="1" si="665"/>
        <v>84</v>
      </c>
      <c r="AH1061">
        <v>96</v>
      </c>
      <c r="AI1061" t="s">
        <v>1039</v>
      </c>
      <c r="AJ1061" t="s">
        <v>1040</v>
      </c>
      <c r="AK1061">
        <f t="shared" ca="1" si="666"/>
        <v>12</v>
      </c>
      <c r="AL1061">
        <f t="shared" ca="1" si="669"/>
        <v>63</v>
      </c>
      <c r="AM1061" s="6">
        <v>45062.370543981502</v>
      </c>
      <c r="AN1061">
        <f t="shared" ca="1" si="667"/>
        <v>44</v>
      </c>
      <c r="AO1061">
        <f t="shared" ca="1" si="668"/>
        <v>88</v>
      </c>
      <c r="AP1061" s="6">
        <v>45062.370543981502</v>
      </c>
      <c r="AQ1061">
        <f t="shared" ca="1" si="650"/>
        <v>88</v>
      </c>
      <c r="AR1061">
        <f t="shared" ca="1" si="651"/>
        <v>44</v>
      </c>
      <c r="AS1061" s="6">
        <v>45062.370543981502</v>
      </c>
      <c r="AT1061" s="6">
        <v>45062.370578703703</v>
      </c>
    </row>
    <row r="1062" spans="1:46" x14ac:dyDescent="0.25">
      <c r="A1062" t="s">
        <v>23</v>
      </c>
      <c r="B1062">
        <v>330000</v>
      </c>
      <c r="C1062" t="s">
        <v>758</v>
      </c>
      <c r="D1062">
        <v>330900</v>
      </c>
      <c r="E1062" t="s">
        <v>232</v>
      </c>
      <c r="F1062" t="s">
        <v>233</v>
      </c>
      <c r="G1062" t="s">
        <v>532</v>
      </c>
      <c r="H1062" t="s">
        <v>234</v>
      </c>
      <c r="I1062" t="s">
        <v>533</v>
      </c>
      <c r="J1062" t="s">
        <v>534</v>
      </c>
      <c r="K1062" t="s">
        <v>76</v>
      </c>
      <c r="L1062" t="s">
        <v>535</v>
      </c>
      <c r="M1062">
        <v>103</v>
      </c>
      <c r="N1062" t="s">
        <v>165</v>
      </c>
      <c r="O1062" t="s">
        <v>536</v>
      </c>
      <c r="P1062" t="s">
        <v>537</v>
      </c>
      <c r="S1062" t="s">
        <v>536</v>
      </c>
      <c r="T1062" t="s">
        <v>238</v>
      </c>
      <c r="U1062" t="s">
        <v>507</v>
      </c>
      <c r="V1062" t="s">
        <v>508</v>
      </c>
      <c r="W1062" t="s">
        <v>509</v>
      </c>
      <c r="X1062" t="s">
        <v>510</v>
      </c>
      <c r="Y1062" t="s">
        <v>133</v>
      </c>
      <c r="Z1062" s="1">
        <v>100000000020</v>
      </c>
      <c r="AA1062" t="s">
        <v>1243</v>
      </c>
      <c r="AB1062" t="s">
        <v>1244</v>
      </c>
      <c r="AC1062" t="s">
        <v>514</v>
      </c>
      <c r="AD1062" t="s">
        <v>2439</v>
      </c>
      <c r="AE1062" s="6">
        <v>45063.625</v>
      </c>
      <c r="AF1062">
        <f t="shared" ca="1" si="664"/>
        <v>76</v>
      </c>
      <c r="AG1062">
        <f t="shared" ca="1" si="665"/>
        <v>81</v>
      </c>
      <c r="AH1062">
        <v>960</v>
      </c>
      <c r="AI1062" t="s">
        <v>762</v>
      </c>
      <c r="AJ1062" t="s">
        <v>763</v>
      </c>
      <c r="AK1062">
        <f t="shared" ca="1" si="666"/>
        <v>23</v>
      </c>
      <c r="AL1062">
        <f t="shared" ca="1" si="669"/>
        <v>9</v>
      </c>
      <c r="AM1062" s="6">
        <v>45063.625</v>
      </c>
      <c r="AN1062">
        <f t="shared" ca="1" si="667"/>
        <v>48</v>
      </c>
      <c r="AO1062">
        <f t="shared" ca="1" si="668"/>
        <v>14</v>
      </c>
      <c r="AP1062" s="6">
        <v>45063.625</v>
      </c>
      <c r="AQ1062">
        <f t="shared" ca="1" si="650"/>
        <v>14</v>
      </c>
      <c r="AR1062">
        <f t="shared" ca="1" si="651"/>
        <v>48</v>
      </c>
      <c r="AS1062" s="6">
        <v>45063.625</v>
      </c>
      <c r="AT1062" s="6">
        <v>45063.625011574099</v>
      </c>
    </row>
    <row r="1063" spans="1:46" x14ac:dyDescent="0.25">
      <c r="A1063" t="s">
        <v>23</v>
      </c>
      <c r="B1063">
        <v>330000</v>
      </c>
      <c r="C1063" t="s">
        <v>549</v>
      </c>
      <c r="D1063">
        <v>330100</v>
      </c>
      <c r="E1063" t="s">
        <v>232</v>
      </c>
      <c r="F1063" t="s">
        <v>233</v>
      </c>
      <c r="G1063" t="s">
        <v>532</v>
      </c>
      <c r="H1063" t="s">
        <v>234</v>
      </c>
      <c r="I1063" t="s">
        <v>533</v>
      </c>
      <c r="J1063" t="s">
        <v>534</v>
      </c>
      <c r="K1063" t="s">
        <v>76</v>
      </c>
      <c r="L1063" t="s">
        <v>535</v>
      </c>
      <c r="M1063">
        <v>103</v>
      </c>
      <c r="N1063" t="s">
        <v>165</v>
      </c>
      <c r="O1063" t="s">
        <v>536</v>
      </c>
      <c r="P1063" t="s">
        <v>537</v>
      </c>
      <c r="S1063" t="s">
        <v>536</v>
      </c>
      <c r="T1063" t="s">
        <v>238</v>
      </c>
      <c r="U1063" t="s">
        <v>507</v>
      </c>
      <c r="V1063" t="s">
        <v>508</v>
      </c>
      <c r="W1063" t="s">
        <v>509</v>
      </c>
      <c r="X1063" t="s">
        <v>510</v>
      </c>
      <c r="Y1063" t="s">
        <v>133</v>
      </c>
      <c r="Z1063" s="1">
        <v>100000000020</v>
      </c>
      <c r="AA1063" t="s">
        <v>1066</v>
      </c>
      <c r="AB1063" t="s">
        <v>1067</v>
      </c>
      <c r="AC1063" t="s">
        <v>698</v>
      </c>
      <c r="AD1063" t="s">
        <v>2440</v>
      </c>
      <c r="AE1063" s="6">
        <v>45068.642314814802</v>
      </c>
      <c r="AF1063">
        <f t="shared" ref="AF1063:AF1072" ca="1" si="670">INT(RAND()*100)</f>
        <v>98</v>
      </c>
      <c r="AG1063">
        <f t="shared" ref="AG1063:AG1072" ca="1" si="671">INT(RAND()*100)</f>
        <v>26</v>
      </c>
      <c r="AH1063">
        <v>24</v>
      </c>
      <c r="AI1063">
        <v>9.1330100704305894E+17</v>
      </c>
      <c r="AJ1063" t="s">
        <v>579</v>
      </c>
      <c r="AK1063">
        <f t="shared" ref="AK1063:AK1072" ca="1" si="672">INT(RAND()*100)</f>
        <v>21</v>
      </c>
      <c r="AL1063">
        <f t="shared" ca="1" si="669"/>
        <v>53</v>
      </c>
      <c r="AM1063" s="6">
        <v>45068.642314814802</v>
      </c>
      <c r="AN1063">
        <f t="shared" ref="AN1063:AN1072" ca="1" si="673">INT(RAND()*100)</f>
        <v>16</v>
      </c>
      <c r="AO1063">
        <f t="shared" ref="AO1063:AO1072" ca="1" si="674">INT(RAND()*100)</f>
        <v>15</v>
      </c>
      <c r="AP1063" s="6">
        <v>45068.642314814802</v>
      </c>
      <c r="AQ1063">
        <f t="shared" ca="1" si="650"/>
        <v>15</v>
      </c>
      <c r="AR1063">
        <f t="shared" ca="1" si="651"/>
        <v>16</v>
      </c>
      <c r="AS1063" s="6">
        <v>45068.642314814802</v>
      </c>
      <c r="AT1063" s="6">
        <v>45068.642326388901</v>
      </c>
    </row>
    <row r="1064" spans="1:46" x14ac:dyDescent="0.25">
      <c r="A1064" t="s">
        <v>23</v>
      </c>
      <c r="B1064">
        <v>330000</v>
      </c>
      <c r="C1064" t="s">
        <v>544</v>
      </c>
      <c r="D1064">
        <v>330700</v>
      </c>
      <c r="E1064" t="s">
        <v>381</v>
      </c>
      <c r="F1064" t="s">
        <v>382</v>
      </c>
      <c r="G1064" t="s">
        <v>652</v>
      </c>
      <c r="H1064" t="s">
        <v>99</v>
      </c>
      <c r="I1064" t="s">
        <v>653</v>
      </c>
      <c r="J1064" t="s">
        <v>383</v>
      </c>
      <c r="K1064" t="s">
        <v>76</v>
      </c>
      <c r="L1064" t="s">
        <v>654</v>
      </c>
      <c r="M1064">
        <v>1033</v>
      </c>
      <c r="N1064" t="s">
        <v>385</v>
      </c>
      <c r="O1064" t="s">
        <v>655</v>
      </c>
      <c r="P1064" t="s">
        <v>387</v>
      </c>
      <c r="S1064" t="s">
        <v>655</v>
      </c>
      <c r="T1064" t="s">
        <v>387</v>
      </c>
      <c r="U1064" t="s">
        <v>507</v>
      </c>
      <c r="V1064" t="s">
        <v>508</v>
      </c>
      <c r="W1064" t="s">
        <v>509</v>
      </c>
      <c r="X1064" t="s">
        <v>510</v>
      </c>
      <c r="Y1064" t="s">
        <v>656</v>
      </c>
      <c r="Z1064" s="1">
        <v>10000000004</v>
      </c>
      <c r="AA1064" t="s">
        <v>1259</v>
      </c>
      <c r="AB1064" t="s">
        <v>1260</v>
      </c>
      <c r="AC1064" t="s">
        <v>528</v>
      </c>
      <c r="AD1064" t="s">
        <v>2441</v>
      </c>
      <c r="AE1064" s="6">
        <v>45065.420648148101</v>
      </c>
      <c r="AF1064">
        <f t="shared" ca="1" si="670"/>
        <v>57</v>
      </c>
      <c r="AG1064">
        <f t="shared" ca="1" si="671"/>
        <v>49</v>
      </c>
      <c r="AH1064">
        <v>7020</v>
      </c>
      <c r="AI1064" t="s">
        <v>889</v>
      </c>
      <c r="AJ1064" t="s">
        <v>890</v>
      </c>
      <c r="AK1064">
        <f t="shared" ca="1" si="672"/>
        <v>21</v>
      </c>
      <c r="AL1064">
        <f t="shared" ref="AL1064:AL1073" ca="1" si="675">INT(RAND()*100)</f>
        <v>57</v>
      </c>
      <c r="AM1064" s="6">
        <v>45065.420648148101</v>
      </c>
      <c r="AN1064">
        <f t="shared" ca="1" si="673"/>
        <v>7</v>
      </c>
      <c r="AO1064">
        <f t="shared" ca="1" si="674"/>
        <v>39</v>
      </c>
      <c r="AP1064" s="6">
        <v>45065.420648148101</v>
      </c>
      <c r="AQ1064">
        <f t="shared" ca="1" si="650"/>
        <v>39</v>
      </c>
      <c r="AR1064">
        <f t="shared" ca="1" si="651"/>
        <v>7</v>
      </c>
      <c r="AS1064" s="6">
        <v>45065.420648148101</v>
      </c>
      <c r="AT1064" s="6">
        <v>45065.420648148101</v>
      </c>
    </row>
    <row r="1065" spans="1:46" x14ac:dyDescent="0.25">
      <c r="A1065" t="s">
        <v>23</v>
      </c>
      <c r="B1065">
        <v>330000</v>
      </c>
      <c r="C1065" t="s">
        <v>783</v>
      </c>
      <c r="D1065">
        <v>330500</v>
      </c>
      <c r="E1065" t="s">
        <v>232</v>
      </c>
      <c r="F1065" t="s">
        <v>233</v>
      </c>
      <c r="G1065" t="s">
        <v>532</v>
      </c>
      <c r="H1065" t="s">
        <v>234</v>
      </c>
      <c r="I1065" t="s">
        <v>533</v>
      </c>
      <c r="J1065" t="s">
        <v>534</v>
      </c>
      <c r="K1065" t="s">
        <v>76</v>
      </c>
      <c r="L1065" t="s">
        <v>535</v>
      </c>
      <c r="M1065">
        <v>103</v>
      </c>
      <c r="N1065" t="s">
        <v>165</v>
      </c>
      <c r="O1065" t="s">
        <v>536</v>
      </c>
      <c r="P1065" t="s">
        <v>537</v>
      </c>
      <c r="S1065" t="s">
        <v>536</v>
      </c>
      <c r="T1065" t="s">
        <v>238</v>
      </c>
      <c r="U1065" t="s">
        <v>507</v>
      </c>
      <c r="V1065" t="s">
        <v>508</v>
      </c>
      <c r="W1065" t="s">
        <v>509</v>
      </c>
      <c r="X1065" t="s">
        <v>510</v>
      </c>
      <c r="Y1065" t="s">
        <v>133</v>
      </c>
      <c r="Z1065" s="1">
        <v>100000000020</v>
      </c>
      <c r="AA1065" t="s">
        <v>784</v>
      </c>
      <c r="AB1065" t="s">
        <v>785</v>
      </c>
      <c r="AC1065" t="s">
        <v>540</v>
      </c>
      <c r="AD1065" t="s">
        <v>2442</v>
      </c>
      <c r="AE1065" s="6">
        <v>45050.648495370398</v>
      </c>
      <c r="AF1065">
        <f t="shared" ca="1" si="670"/>
        <v>26</v>
      </c>
      <c r="AG1065">
        <f t="shared" ca="1" si="671"/>
        <v>65</v>
      </c>
      <c r="AH1065">
        <v>480</v>
      </c>
      <c r="AI1065">
        <v>9.1330100704305894E+17</v>
      </c>
      <c r="AJ1065" t="s">
        <v>579</v>
      </c>
      <c r="AK1065">
        <f t="shared" ca="1" si="672"/>
        <v>89</v>
      </c>
      <c r="AL1065">
        <f t="shared" ca="1" si="675"/>
        <v>84</v>
      </c>
      <c r="AM1065" s="6">
        <v>45050.648495370398</v>
      </c>
      <c r="AN1065">
        <f t="shared" ca="1" si="673"/>
        <v>77</v>
      </c>
      <c r="AO1065">
        <f t="shared" ca="1" si="674"/>
        <v>0</v>
      </c>
      <c r="AP1065" s="6">
        <v>45050.648495370398</v>
      </c>
      <c r="AQ1065">
        <f t="shared" ca="1" si="650"/>
        <v>0</v>
      </c>
      <c r="AR1065">
        <f t="shared" ca="1" si="651"/>
        <v>77</v>
      </c>
      <c r="AS1065" s="6">
        <v>45050.648495370398</v>
      </c>
      <c r="AT1065" s="6">
        <v>45050.648518518501</v>
      </c>
    </row>
    <row r="1066" spans="1:46" x14ac:dyDescent="0.25">
      <c r="A1066" t="s">
        <v>23</v>
      </c>
      <c r="B1066">
        <v>330000</v>
      </c>
      <c r="C1066" t="s">
        <v>544</v>
      </c>
      <c r="D1066">
        <v>330700</v>
      </c>
      <c r="E1066" t="s">
        <v>391</v>
      </c>
      <c r="F1066" t="s">
        <v>392</v>
      </c>
      <c r="G1066" t="s">
        <v>940</v>
      </c>
      <c r="H1066" t="s">
        <v>393</v>
      </c>
      <c r="I1066" t="s">
        <v>503</v>
      </c>
      <c r="J1066" t="s">
        <v>504</v>
      </c>
      <c r="K1066" t="s">
        <v>76</v>
      </c>
      <c r="L1066" t="s">
        <v>941</v>
      </c>
      <c r="M1066">
        <v>283</v>
      </c>
      <c r="N1066" t="s">
        <v>394</v>
      </c>
      <c r="O1066" t="s">
        <v>942</v>
      </c>
      <c r="P1066" t="s">
        <v>396</v>
      </c>
      <c r="S1066" t="s">
        <v>942</v>
      </c>
      <c r="T1066" t="s">
        <v>396</v>
      </c>
      <c r="U1066" t="s">
        <v>507</v>
      </c>
      <c r="V1066" t="s">
        <v>508</v>
      </c>
      <c r="W1066" t="s">
        <v>509</v>
      </c>
      <c r="X1066" t="s">
        <v>510</v>
      </c>
      <c r="Y1066" t="s">
        <v>210</v>
      </c>
      <c r="Z1066" s="1">
        <v>100000000022</v>
      </c>
      <c r="AA1066" t="s">
        <v>1171</v>
      </c>
      <c r="AB1066" t="s">
        <v>1172</v>
      </c>
      <c r="AC1066" t="s">
        <v>540</v>
      </c>
      <c r="AD1066" t="s">
        <v>2443</v>
      </c>
      <c r="AE1066" s="6">
        <v>45054.482650462996</v>
      </c>
      <c r="AF1066">
        <f t="shared" ca="1" si="670"/>
        <v>81</v>
      </c>
      <c r="AG1066">
        <f t="shared" ca="1" si="671"/>
        <v>0</v>
      </c>
      <c r="AH1066">
        <v>51</v>
      </c>
      <c r="AI1066" t="s">
        <v>946</v>
      </c>
      <c r="AJ1066" t="s">
        <v>947</v>
      </c>
      <c r="AK1066">
        <f t="shared" ca="1" si="672"/>
        <v>57</v>
      </c>
      <c r="AL1066">
        <f t="shared" ca="1" si="675"/>
        <v>30</v>
      </c>
      <c r="AM1066" s="6">
        <v>45054.482650462996</v>
      </c>
      <c r="AN1066">
        <f t="shared" ca="1" si="673"/>
        <v>96</v>
      </c>
      <c r="AO1066">
        <f t="shared" ca="1" si="674"/>
        <v>81</v>
      </c>
      <c r="AP1066" s="6">
        <v>45054.482650462996</v>
      </c>
      <c r="AQ1066">
        <f t="shared" ca="1" si="650"/>
        <v>81</v>
      </c>
      <c r="AR1066">
        <f t="shared" ca="1" si="651"/>
        <v>96</v>
      </c>
      <c r="AS1066" s="6">
        <v>45054.482650462996</v>
      </c>
      <c r="AT1066" s="6">
        <v>45054.482743055603</v>
      </c>
    </row>
    <row r="1067" spans="1:46" x14ac:dyDescent="0.25">
      <c r="A1067" t="s">
        <v>23</v>
      </c>
      <c r="B1067">
        <v>330000</v>
      </c>
      <c r="C1067" t="s">
        <v>558</v>
      </c>
      <c r="D1067">
        <v>330300</v>
      </c>
      <c r="E1067" t="s">
        <v>232</v>
      </c>
      <c r="F1067" t="s">
        <v>233</v>
      </c>
      <c r="G1067" t="s">
        <v>532</v>
      </c>
      <c r="H1067" t="s">
        <v>234</v>
      </c>
      <c r="I1067" t="s">
        <v>533</v>
      </c>
      <c r="J1067" t="s">
        <v>534</v>
      </c>
      <c r="K1067" t="s">
        <v>76</v>
      </c>
      <c r="L1067" t="s">
        <v>535</v>
      </c>
      <c r="M1067">
        <v>103</v>
      </c>
      <c r="N1067" t="s">
        <v>165</v>
      </c>
      <c r="O1067" t="s">
        <v>536</v>
      </c>
      <c r="P1067" t="s">
        <v>537</v>
      </c>
      <c r="S1067" t="s">
        <v>536</v>
      </c>
      <c r="T1067" t="s">
        <v>238</v>
      </c>
      <c r="U1067" t="s">
        <v>507</v>
      </c>
      <c r="V1067" t="s">
        <v>508</v>
      </c>
      <c r="W1067" t="s">
        <v>509</v>
      </c>
      <c r="X1067" t="s">
        <v>510</v>
      </c>
      <c r="Y1067" t="s">
        <v>133</v>
      </c>
      <c r="Z1067" s="1">
        <v>100000000020</v>
      </c>
      <c r="AA1067" t="s">
        <v>559</v>
      </c>
      <c r="AB1067" t="s">
        <v>560</v>
      </c>
      <c r="AC1067" t="s">
        <v>514</v>
      </c>
      <c r="AD1067" t="s">
        <v>2444</v>
      </c>
      <c r="AE1067" s="6">
        <v>45061.6233796296</v>
      </c>
      <c r="AF1067">
        <f t="shared" ca="1" si="670"/>
        <v>37</v>
      </c>
      <c r="AG1067">
        <f t="shared" ca="1" si="671"/>
        <v>68</v>
      </c>
      <c r="AH1067">
        <v>960</v>
      </c>
      <c r="AI1067" t="s">
        <v>562</v>
      </c>
      <c r="AJ1067" t="s">
        <v>563</v>
      </c>
      <c r="AK1067">
        <f t="shared" ca="1" si="672"/>
        <v>6</v>
      </c>
      <c r="AL1067">
        <f t="shared" ca="1" si="675"/>
        <v>16</v>
      </c>
      <c r="AM1067" s="6">
        <v>45061.6233796296</v>
      </c>
      <c r="AN1067">
        <f t="shared" ca="1" si="673"/>
        <v>40</v>
      </c>
      <c r="AO1067">
        <f t="shared" ca="1" si="674"/>
        <v>86</v>
      </c>
      <c r="AP1067" s="6">
        <v>45061.6233796296</v>
      </c>
      <c r="AQ1067">
        <f t="shared" ca="1" si="650"/>
        <v>86</v>
      </c>
      <c r="AR1067">
        <f t="shared" ca="1" si="651"/>
        <v>40</v>
      </c>
      <c r="AS1067" s="6">
        <v>45061.6233796296</v>
      </c>
      <c r="AT1067" s="6">
        <v>45061.6234259259</v>
      </c>
    </row>
    <row r="1068" spans="1:46" x14ac:dyDescent="0.25">
      <c r="A1068" t="s">
        <v>23</v>
      </c>
      <c r="B1068">
        <v>330000</v>
      </c>
      <c r="C1068" t="s">
        <v>549</v>
      </c>
      <c r="D1068">
        <v>330100</v>
      </c>
      <c r="E1068" t="s">
        <v>232</v>
      </c>
      <c r="F1068" t="s">
        <v>233</v>
      </c>
      <c r="G1068" t="s">
        <v>532</v>
      </c>
      <c r="H1068" t="s">
        <v>234</v>
      </c>
      <c r="I1068" t="s">
        <v>533</v>
      </c>
      <c r="J1068" t="s">
        <v>534</v>
      </c>
      <c r="K1068" t="s">
        <v>76</v>
      </c>
      <c r="L1068" t="s">
        <v>535</v>
      </c>
      <c r="M1068">
        <v>103</v>
      </c>
      <c r="N1068" t="s">
        <v>165</v>
      </c>
      <c r="O1068" t="s">
        <v>536</v>
      </c>
      <c r="P1068" t="s">
        <v>537</v>
      </c>
      <c r="S1068" t="s">
        <v>536</v>
      </c>
      <c r="T1068" t="s">
        <v>238</v>
      </c>
      <c r="U1068" t="s">
        <v>507</v>
      </c>
      <c r="V1068" t="s">
        <v>508</v>
      </c>
      <c r="W1068" t="s">
        <v>509</v>
      </c>
      <c r="X1068" t="s">
        <v>510</v>
      </c>
      <c r="Y1068" t="s">
        <v>133</v>
      </c>
      <c r="Z1068" s="1">
        <v>100000000020</v>
      </c>
      <c r="AA1068" t="s">
        <v>1820</v>
      </c>
      <c r="AB1068" t="s">
        <v>1821</v>
      </c>
      <c r="AC1068" t="s">
        <v>540</v>
      </c>
      <c r="AD1068" t="s">
        <v>2445</v>
      </c>
      <c r="AE1068" s="6">
        <v>45070.457083333298</v>
      </c>
      <c r="AF1068">
        <f t="shared" ca="1" si="670"/>
        <v>78</v>
      </c>
      <c r="AG1068">
        <f t="shared" ca="1" si="671"/>
        <v>72</v>
      </c>
      <c r="AH1068">
        <v>240</v>
      </c>
      <c r="AI1068">
        <v>9.1330100704305894E+17</v>
      </c>
      <c r="AJ1068" t="s">
        <v>579</v>
      </c>
      <c r="AK1068">
        <f t="shared" ca="1" si="672"/>
        <v>91</v>
      </c>
      <c r="AL1068">
        <f t="shared" ca="1" si="675"/>
        <v>51</v>
      </c>
      <c r="AM1068" s="6">
        <v>45070.457083333298</v>
      </c>
      <c r="AN1068">
        <f t="shared" ca="1" si="673"/>
        <v>5</v>
      </c>
      <c r="AO1068">
        <f t="shared" ca="1" si="674"/>
        <v>94</v>
      </c>
      <c r="AP1068" s="6">
        <v>45070.457083333298</v>
      </c>
      <c r="AQ1068">
        <f t="shared" ca="1" si="650"/>
        <v>94</v>
      </c>
      <c r="AR1068">
        <f t="shared" ca="1" si="651"/>
        <v>5</v>
      </c>
      <c r="AS1068" s="6">
        <v>45070.457083333298</v>
      </c>
      <c r="AT1068" s="6">
        <v>45070.457106481503</v>
      </c>
    </row>
    <row r="1069" spans="1:46" x14ac:dyDescent="0.25">
      <c r="A1069" t="s">
        <v>23</v>
      </c>
      <c r="B1069">
        <v>330000</v>
      </c>
      <c r="C1069" t="s">
        <v>637</v>
      </c>
      <c r="D1069">
        <v>330600</v>
      </c>
      <c r="E1069" t="s">
        <v>260</v>
      </c>
      <c r="F1069" t="s">
        <v>261</v>
      </c>
      <c r="G1069" t="s">
        <v>261</v>
      </c>
      <c r="H1069" t="s">
        <v>1024</v>
      </c>
      <c r="I1069">
        <v>140101</v>
      </c>
      <c r="J1069" t="s">
        <v>83</v>
      </c>
      <c r="K1069" t="s">
        <v>76</v>
      </c>
      <c r="L1069" t="s">
        <v>1025</v>
      </c>
      <c r="M1069">
        <v>142</v>
      </c>
      <c r="N1069" t="s">
        <v>263</v>
      </c>
      <c r="O1069" t="s">
        <v>1026</v>
      </c>
      <c r="P1069" t="s">
        <v>265</v>
      </c>
      <c r="S1069" t="s">
        <v>1026</v>
      </c>
      <c r="T1069" t="s">
        <v>265</v>
      </c>
      <c r="U1069" t="s">
        <v>507</v>
      </c>
      <c r="V1069" t="s">
        <v>508</v>
      </c>
      <c r="W1069" t="s">
        <v>553</v>
      </c>
      <c r="X1069" t="s">
        <v>554</v>
      </c>
      <c r="Y1069" t="s">
        <v>66</v>
      </c>
      <c r="Z1069" s="1">
        <v>100000000017</v>
      </c>
      <c r="AA1069" t="s">
        <v>2446</v>
      </c>
      <c r="AB1069" t="s">
        <v>2447</v>
      </c>
      <c r="AC1069" t="s">
        <v>588</v>
      </c>
      <c r="AD1069" t="s">
        <v>2448</v>
      </c>
      <c r="AE1069" s="6">
        <v>45075.4453587963</v>
      </c>
      <c r="AF1069">
        <f t="shared" ca="1" si="670"/>
        <v>15</v>
      </c>
      <c r="AG1069">
        <f t="shared" ca="1" si="671"/>
        <v>93</v>
      </c>
      <c r="AH1069">
        <v>2314.5</v>
      </c>
      <c r="AI1069">
        <v>9.1330604146111206E+17</v>
      </c>
      <c r="AJ1069" t="s">
        <v>872</v>
      </c>
      <c r="AK1069">
        <f t="shared" ca="1" si="672"/>
        <v>1</v>
      </c>
      <c r="AL1069">
        <f t="shared" ca="1" si="675"/>
        <v>67</v>
      </c>
      <c r="AM1069" s="6">
        <v>45075.4453587963</v>
      </c>
      <c r="AN1069">
        <f t="shared" ca="1" si="673"/>
        <v>43</v>
      </c>
      <c r="AO1069">
        <f t="shared" ca="1" si="674"/>
        <v>83</v>
      </c>
      <c r="AP1069" s="6">
        <v>45075.4453587963</v>
      </c>
      <c r="AQ1069">
        <f t="shared" ca="1" si="650"/>
        <v>83</v>
      </c>
      <c r="AR1069">
        <f t="shared" ca="1" si="651"/>
        <v>43</v>
      </c>
      <c r="AS1069" s="6">
        <v>45075.4453587963</v>
      </c>
      <c r="AT1069" s="6">
        <v>45075.4453587963</v>
      </c>
    </row>
    <row r="1070" spans="1:46" x14ac:dyDescent="0.25">
      <c r="A1070" t="s">
        <v>23</v>
      </c>
      <c r="B1070">
        <v>330000</v>
      </c>
      <c r="C1070" t="s">
        <v>671</v>
      </c>
      <c r="D1070">
        <v>330400</v>
      </c>
      <c r="E1070" t="s">
        <v>232</v>
      </c>
      <c r="F1070" t="s">
        <v>233</v>
      </c>
      <c r="G1070" t="s">
        <v>532</v>
      </c>
      <c r="H1070" t="s">
        <v>234</v>
      </c>
      <c r="I1070" t="s">
        <v>533</v>
      </c>
      <c r="J1070" t="s">
        <v>534</v>
      </c>
      <c r="K1070" t="s">
        <v>76</v>
      </c>
      <c r="L1070" t="s">
        <v>535</v>
      </c>
      <c r="M1070">
        <v>103</v>
      </c>
      <c r="N1070" t="s">
        <v>165</v>
      </c>
      <c r="O1070" t="s">
        <v>536</v>
      </c>
      <c r="P1070" t="s">
        <v>537</v>
      </c>
      <c r="S1070" t="s">
        <v>536</v>
      </c>
      <c r="T1070" t="s">
        <v>238</v>
      </c>
      <c r="U1070" t="s">
        <v>507</v>
      </c>
      <c r="V1070" t="s">
        <v>508</v>
      </c>
      <c r="W1070" t="s">
        <v>509</v>
      </c>
      <c r="X1070" t="s">
        <v>510</v>
      </c>
      <c r="Y1070" t="s">
        <v>133</v>
      </c>
      <c r="Z1070" s="1">
        <v>100000000020</v>
      </c>
      <c r="AA1070" t="s">
        <v>1277</v>
      </c>
      <c r="AB1070" t="s">
        <v>1278</v>
      </c>
      <c r="AC1070" t="s">
        <v>540</v>
      </c>
      <c r="AD1070" t="s">
        <v>2449</v>
      </c>
      <c r="AE1070" s="6">
        <v>45050.425104166701</v>
      </c>
      <c r="AF1070">
        <f t="shared" ca="1" si="670"/>
        <v>70</v>
      </c>
      <c r="AG1070">
        <f t="shared" ca="1" si="671"/>
        <v>63</v>
      </c>
      <c r="AH1070">
        <v>24</v>
      </c>
      <c r="AI1070" t="s">
        <v>1039</v>
      </c>
      <c r="AJ1070" t="s">
        <v>1040</v>
      </c>
      <c r="AK1070">
        <f t="shared" ca="1" si="672"/>
        <v>6</v>
      </c>
      <c r="AL1070">
        <f t="shared" ca="1" si="675"/>
        <v>21</v>
      </c>
      <c r="AM1070" s="6">
        <v>45050.425104166701</v>
      </c>
      <c r="AN1070">
        <f t="shared" ca="1" si="673"/>
        <v>50</v>
      </c>
      <c r="AO1070">
        <f t="shared" ca="1" si="674"/>
        <v>98</v>
      </c>
      <c r="AP1070" s="6">
        <v>45050.425104166701</v>
      </c>
      <c r="AQ1070">
        <f t="shared" ca="1" si="650"/>
        <v>98</v>
      </c>
      <c r="AR1070">
        <f t="shared" ca="1" si="651"/>
        <v>50</v>
      </c>
      <c r="AS1070" s="6">
        <v>45050.425104166701</v>
      </c>
      <c r="AT1070" s="6">
        <v>45050.425115740698</v>
      </c>
    </row>
    <row r="1071" spans="1:46" x14ac:dyDescent="0.25">
      <c r="A1071" t="s">
        <v>23</v>
      </c>
      <c r="B1071">
        <v>330000</v>
      </c>
      <c r="C1071" t="s">
        <v>549</v>
      </c>
      <c r="D1071">
        <v>330100</v>
      </c>
      <c r="E1071" t="s">
        <v>232</v>
      </c>
      <c r="F1071" t="s">
        <v>233</v>
      </c>
      <c r="G1071" t="s">
        <v>532</v>
      </c>
      <c r="H1071" t="s">
        <v>234</v>
      </c>
      <c r="I1071" t="s">
        <v>533</v>
      </c>
      <c r="J1071" t="s">
        <v>534</v>
      </c>
      <c r="K1071" t="s">
        <v>76</v>
      </c>
      <c r="L1071" t="s">
        <v>535</v>
      </c>
      <c r="M1071">
        <v>103</v>
      </c>
      <c r="N1071" t="s">
        <v>165</v>
      </c>
      <c r="O1071" t="s">
        <v>536</v>
      </c>
      <c r="P1071" t="s">
        <v>537</v>
      </c>
      <c r="S1071" t="s">
        <v>536</v>
      </c>
      <c r="T1071" t="s">
        <v>238</v>
      </c>
      <c r="U1071" t="s">
        <v>507</v>
      </c>
      <c r="V1071" t="s">
        <v>508</v>
      </c>
      <c r="W1071" t="s">
        <v>509</v>
      </c>
      <c r="X1071" t="s">
        <v>510</v>
      </c>
      <c r="Y1071" t="s">
        <v>133</v>
      </c>
      <c r="Z1071" s="1">
        <v>100000000020</v>
      </c>
      <c r="AA1071" t="s">
        <v>866</v>
      </c>
      <c r="AB1071" t="s">
        <v>867</v>
      </c>
      <c r="AC1071" t="s">
        <v>540</v>
      </c>
      <c r="AD1071" t="s">
        <v>2450</v>
      </c>
      <c r="AE1071" s="6">
        <v>45055.574780092596</v>
      </c>
      <c r="AF1071">
        <f t="shared" ca="1" si="670"/>
        <v>38</v>
      </c>
      <c r="AG1071">
        <f t="shared" ca="1" si="671"/>
        <v>67</v>
      </c>
      <c r="AH1071">
        <v>960</v>
      </c>
      <c r="AI1071">
        <v>9.1330100704305894E+17</v>
      </c>
      <c r="AJ1071" t="s">
        <v>579</v>
      </c>
      <c r="AK1071">
        <f t="shared" ca="1" si="672"/>
        <v>29</v>
      </c>
      <c r="AL1071">
        <f t="shared" ca="1" si="675"/>
        <v>74</v>
      </c>
      <c r="AM1071" s="6">
        <v>45055.574780092596</v>
      </c>
      <c r="AN1071">
        <f t="shared" ca="1" si="673"/>
        <v>1</v>
      </c>
      <c r="AO1071">
        <f t="shared" ca="1" si="674"/>
        <v>79</v>
      </c>
      <c r="AP1071" s="6">
        <v>45055.574780092596</v>
      </c>
      <c r="AQ1071">
        <f t="shared" ca="1" si="650"/>
        <v>79</v>
      </c>
      <c r="AR1071">
        <f t="shared" ca="1" si="651"/>
        <v>1</v>
      </c>
      <c r="AS1071" s="6">
        <v>45055.574780092596</v>
      </c>
      <c r="AT1071" s="6">
        <v>45055.574826388904</v>
      </c>
    </row>
    <row r="1072" spans="1:46" x14ac:dyDescent="0.25">
      <c r="A1072" t="s">
        <v>23</v>
      </c>
      <c r="B1072">
        <v>330000</v>
      </c>
      <c r="C1072" t="s">
        <v>558</v>
      </c>
      <c r="D1072">
        <v>330300</v>
      </c>
      <c r="E1072" t="s">
        <v>232</v>
      </c>
      <c r="F1072" t="s">
        <v>233</v>
      </c>
      <c r="G1072" t="s">
        <v>532</v>
      </c>
      <c r="H1072" t="s">
        <v>234</v>
      </c>
      <c r="I1072" t="s">
        <v>533</v>
      </c>
      <c r="J1072" t="s">
        <v>534</v>
      </c>
      <c r="K1072" t="s">
        <v>76</v>
      </c>
      <c r="L1072" t="s">
        <v>535</v>
      </c>
      <c r="M1072">
        <v>103</v>
      </c>
      <c r="N1072" t="s">
        <v>165</v>
      </c>
      <c r="O1072" t="s">
        <v>536</v>
      </c>
      <c r="P1072" t="s">
        <v>537</v>
      </c>
      <c r="S1072" t="s">
        <v>536</v>
      </c>
      <c r="T1072" t="s">
        <v>238</v>
      </c>
      <c r="U1072" t="s">
        <v>507</v>
      </c>
      <c r="V1072" t="s">
        <v>508</v>
      </c>
      <c r="W1072" t="s">
        <v>509</v>
      </c>
      <c r="X1072" t="s">
        <v>510</v>
      </c>
      <c r="Y1072" t="s">
        <v>133</v>
      </c>
      <c r="Z1072" s="1">
        <v>100000000020</v>
      </c>
      <c r="AA1072" t="s">
        <v>745</v>
      </c>
      <c r="AB1072" t="s">
        <v>746</v>
      </c>
      <c r="AC1072" t="s">
        <v>588</v>
      </c>
      <c r="AD1072" t="s">
        <v>2451</v>
      </c>
      <c r="AE1072" s="6">
        <v>45068.457534722198</v>
      </c>
      <c r="AF1072">
        <f t="shared" ca="1" si="670"/>
        <v>3</v>
      </c>
      <c r="AG1072">
        <f t="shared" ca="1" si="671"/>
        <v>53</v>
      </c>
      <c r="AH1072">
        <v>96</v>
      </c>
      <c r="AI1072" t="s">
        <v>562</v>
      </c>
      <c r="AJ1072" t="s">
        <v>563</v>
      </c>
      <c r="AK1072">
        <f t="shared" ca="1" si="672"/>
        <v>73</v>
      </c>
      <c r="AL1072">
        <f t="shared" ca="1" si="675"/>
        <v>90</v>
      </c>
      <c r="AM1072" s="6">
        <v>45068.457534722198</v>
      </c>
      <c r="AN1072">
        <f t="shared" ca="1" si="673"/>
        <v>91</v>
      </c>
      <c r="AO1072">
        <f t="shared" ca="1" si="674"/>
        <v>73</v>
      </c>
      <c r="AP1072" s="6">
        <v>45068.457534722198</v>
      </c>
      <c r="AQ1072">
        <f t="shared" ca="1" si="650"/>
        <v>73</v>
      </c>
      <c r="AR1072">
        <f t="shared" ca="1" si="651"/>
        <v>91</v>
      </c>
      <c r="AS1072" s="6">
        <v>45068.457534722198</v>
      </c>
      <c r="AT1072" s="6">
        <v>45068.457546296297</v>
      </c>
    </row>
    <row r="1073" spans="1:46" x14ac:dyDescent="0.25">
      <c r="A1073" t="s">
        <v>23</v>
      </c>
      <c r="B1073">
        <v>330000</v>
      </c>
      <c r="C1073" t="s">
        <v>549</v>
      </c>
      <c r="D1073">
        <v>330100</v>
      </c>
      <c r="E1073" t="s">
        <v>232</v>
      </c>
      <c r="F1073" t="s">
        <v>233</v>
      </c>
      <c r="G1073" t="s">
        <v>532</v>
      </c>
      <c r="H1073" t="s">
        <v>234</v>
      </c>
      <c r="I1073" t="s">
        <v>533</v>
      </c>
      <c r="J1073" t="s">
        <v>534</v>
      </c>
      <c r="K1073" t="s">
        <v>76</v>
      </c>
      <c r="L1073" t="s">
        <v>535</v>
      </c>
      <c r="M1073">
        <v>103</v>
      </c>
      <c r="N1073" t="s">
        <v>165</v>
      </c>
      <c r="O1073" t="s">
        <v>536</v>
      </c>
      <c r="P1073" t="s">
        <v>537</v>
      </c>
      <c r="S1073" t="s">
        <v>536</v>
      </c>
      <c r="T1073" t="s">
        <v>238</v>
      </c>
      <c r="U1073" t="s">
        <v>507</v>
      </c>
      <c r="V1073" t="s">
        <v>508</v>
      </c>
      <c r="W1073" t="s">
        <v>509</v>
      </c>
      <c r="X1073" t="s">
        <v>510</v>
      </c>
      <c r="Y1073" t="s">
        <v>133</v>
      </c>
      <c r="Z1073" s="1">
        <v>100000000020</v>
      </c>
      <c r="AA1073" t="s">
        <v>805</v>
      </c>
      <c r="AB1073" t="s">
        <v>806</v>
      </c>
      <c r="AC1073" t="s">
        <v>528</v>
      </c>
      <c r="AD1073" t="s">
        <v>2452</v>
      </c>
      <c r="AE1073" s="6">
        <v>45054.687523148103</v>
      </c>
      <c r="AF1073">
        <f t="shared" ref="AF1073:AF1082" ca="1" si="676">INT(RAND()*100)</f>
        <v>34</v>
      </c>
      <c r="AG1073">
        <f t="shared" ref="AG1073:AG1082" ca="1" si="677">INT(RAND()*100)</f>
        <v>45</v>
      </c>
      <c r="AH1073">
        <v>3840</v>
      </c>
      <c r="AI1073">
        <v>9.1330100704305894E+17</v>
      </c>
      <c r="AJ1073" t="s">
        <v>579</v>
      </c>
      <c r="AK1073">
        <f t="shared" ref="AK1073:AK1082" ca="1" si="678">INT(RAND()*100)</f>
        <v>32</v>
      </c>
      <c r="AL1073">
        <f t="shared" ca="1" si="675"/>
        <v>44</v>
      </c>
      <c r="AM1073" s="6">
        <v>45054.687523148103</v>
      </c>
      <c r="AN1073">
        <f t="shared" ref="AN1073:AN1082" ca="1" si="679">INT(RAND()*100)</f>
        <v>36</v>
      </c>
      <c r="AO1073">
        <f t="shared" ref="AO1073:AO1082" ca="1" si="680">INT(RAND()*100)</f>
        <v>92</v>
      </c>
      <c r="AP1073" s="6">
        <v>45054.687523148103</v>
      </c>
      <c r="AQ1073">
        <f t="shared" ca="1" si="650"/>
        <v>92</v>
      </c>
      <c r="AR1073">
        <f t="shared" ca="1" si="651"/>
        <v>36</v>
      </c>
      <c r="AS1073" s="6">
        <v>45054.687523148103</v>
      </c>
      <c r="AT1073" s="6">
        <v>45054.687534722201</v>
      </c>
    </row>
    <row r="1074" spans="1:46" x14ac:dyDescent="0.25">
      <c r="A1074" t="s">
        <v>23</v>
      </c>
      <c r="B1074">
        <v>330000</v>
      </c>
      <c r="C1074" t="s">
        <v>518</v>
      </c>
      <c r="D1074">
        <v>330200</v>
      </c>
      <c r="E1074" t="s">
        <v>331</v>
      </c>
      <c r="F1074" t="s">
        <v>332</v>
      </c>
      <c r="G1074" t="s">
        <v>501</v>
      </c>
      <c r="H1074" t="s">
        <v>502</v>
      </c>
      <c r="I1074" t="s">
        <v>503</v>
      </c>
      <c r="J1074" t="s">
        <v>504</v>
      </c>
      <c r="K1074" t="s">
        <v>76</v>
      </c>
      <c r="L1074" t="s">
        <v>505</v>
      </c>
      <c r="M1074">
        <v>4621</v>
      </c>
      <c r="N1074" t="s">
        <v>334</v>
      </c>
      <c r="O1074" t="s">
        <v>506</v>
      </c>
      <c r="P1074" t="s">
        <v>336</v>
      </c>
      <c r="S1074" t="s">
        <v>506</v>
      </c>
      <c r="T1074" t="s">
        <v>336</v>
      </c>
      <c r="U1074" t="s">
        <v>507</v>
      </c>
      <c r="V1074" t="s">
        <v>508</v>
      </c>
      <c r="W1074" t="s">
        <v>509</v>
      </c>
      <c r="X1074" t="s">
        <v>510</v>
      </c>
      <c r="Y1074" t="s">
        <v>133</v>
      </c>
      <c r="Z1074" s="1">
        <v>100000000020</v>
      </c>
      <c r="AA1074" t="s">
        <v>796</v>
      </c>
      <c r="AB1074" t="s">
        <v>797</v>
      </c>
      <c r="AC1074" t="s">
        <v>528</v>
      </c>
      <c r="AD1074" t="s">
        <v>2453</v>
      </c>
      <c r="AE1074" s="6">
        <v>45077.432905092603</v>
      </c>
      <c r="AF1074">
        <f t="shared" ca="1" si="676"/>
        <v>2</v>
      </c>
      <c r="AG1074">
        <f t="shared" ca="1" si="677"/>
        <v>24</v>
      </c>
      <c r="AH1074">
        <v>4360</v>
      </c>
      <c r="AI1074" t="s">
        <v>530</v>
      </c>
      <c r="AJ1074" t="s">
        <v>531</v>
      </c>
      <c r="AK1074">
        <f t="shared" ca="1" si="678"/>
        <v>19</v>
      </c>
      <c r="AL1074">
        <f t="shared" ref="AL1074:AL1083" ca="1" si="681">INT(RAND()*100)</f>
        <v>85</v>
      </c>
      <c r="AM1074" s="6">
        <v>45077.432905092603</v>
      </c>
      <c r="AN1074">
        <f t="shared" ca="1" si="679"/>
        <v>5</v>
      </c>
      <c r="AO1074">
        <f t="shared" ca="1" si="680"/>
        <v>91</v>
      </c>
      <c r="AP1074" s="6">
        <v>45077.432905092603</v>
      </c>
      <c r="AQ1074">
        <f t="shared" ca="1" si="650"/>
        <v>91</v>
      </c>
      <c r="AR1074">
        <f t="shared" ca="1" si="651"/>
        <v>5</v>
      </c>
      <c r="AS1074" s="6">
        <v>45077.432905092603</v>
      </c>
      <c r="AT1074" s="6">
        <v>45077.432939814797</v>
      </c>
    </row>
    <row r="1075" spans="1:46" x14ac:dyDescent="0.25">
      <c r="A1075" t="s">
        <v>23</v>
      </c>
      <c r="B1075">
        <v>330000</v>
      </c>
      <c r="C1075" t="s">
        <v>549</v>
      </c>
      <c r="D1075">
        <v>330100</v>
      </c>
      <c r="E1075" t="s">
        <v>232</v>
      </c>
      <c r="F1075" t="s">
        <v>233</v>
      </c>
      <c r="G1075" t="s">
        <v>532</v>
      </c>
      <c r="H1075" t="s">
        <v>234</v>
      </c>
      <c r="I1075" t="s">
        <v>533</v>
      </c>
      <c r="J1075" t="s">
        <v>534</v>
      </c>
      <c r="K1075" t="s">
        <v>76</v>
      </c>
      <c r="L1075" t="s">
        <v>535</v>
      </c>
      <c r="M1075">
        <v>103</v>
      </c>
      <c r="N1075" t="s">
        <v>165</v>
      </c>
      <c r="O1075" t="s">
        <v>536</v>
      </c>
      <c r="P1075" t="s">
        <v>537</v>
      </c>
      <c r="S1075" t="s">
        <v>536</v>
      </c>
      <c r="T1075" t="s">
        <v>238</v>
      </c>
      <c r="U1075" t="s">
        <v>507</v>
      </c>
      <c r="V1075" t="s">
        <v>508</v>
      </c>
      <c r="W1075" t="s">
        <v>509</v>
      </c>
      <c r="X1075" t="s">
        <v>510</v>
      </c>
      <c r="Y1075" t="s">
        <v>133</v>
      </c>
      <c r="Z1075" s="1">
        <v>100000000020</v>
      </c>
      <c r="AA1075" t="s">
        <v>751</v>
      </c>
      <c r="AB1075" t="s">
        <v>752</v>
      </c>
      <c r="AC1075" t="s">
        <v>588</v>
      </c>
      <c r="AD1075" t="s">
        <v>2454</v>
      </c>
      <c r="AE1075" s="6">
        <v>45048.705787036997</v>
      </c>
      <c r="AF1075">
        <f t="shared" ca="1" si="676"/>
        <v>74</v>
      </c>
      <c r="AG1075">
        <f t="shared" ca="1" si="677"/>
        <v>50</v>
      </c>
      <c r="AH1075">
        <v>240</v>
      </c>
      <c r="AI1075">
        <v>9.1330100704305894E+17</v>
      </c>
      <c r="AJ1075" t="s">
        <v>579</v>
      </c>
      <c r="AK1075">
        <f t="shared" ca="1" si="678"/>
        <v>61</v>
      </c>
      <c r="AL1075">
        <f t="shared" ca="1" si="681"/>
        <v>13</v>
      </c>
      <c r="AM1075" s="6">
        <v>45048.705787036997</v>
      </c>
      <c r="AN1075">
        <f t="shared" ca="1" si="679"/>
        <v>50</v>
      </c>
      <c r="AO1075">
        <f t="shared" ca="1" si="680"/>
        <v>56</v>
      </c>
      <c r="AP1075" s="6">
        <v>45048.705787036997</v>
      </c>
      <c r="AQ1075">
        <f t="shared" ca="1" si="650"/>
        <v>56</v>
      </c>
      <c r="AR1075">
        <f t="shared" ca="1" si="651"/>
        <v>50</v>
      </c>
      <c r="AS1075" s="6">
        <v>45048.705787036997</v>
      </c>
      <c r="AT1075" s="6">
        <v>45048.705833333297</v>
      </c>
    </row>
    <row r="1076" spans="1:46" x14ac:dyDescent="0.25">
      <c r="A1076" t="s">
        <v>23</v>
      </c>
      <c r="B1076">
        <v>330000</v>
      </c>
      <c r="C1076" t="s">
        <v>558</v>
      </c>
      <c r="D1076">
        <v>330300</v>
      </c>
      <c r="E1076" t="s">
        <v>232</v>
      </c>
      <c r="F1076" t="s">
        <v>233</v>
      </c>
      <c r="G1076" t="s">
        <v>532</v>
      </c>
      <c r="H1076" t="s">
        <v>234</v>
      </c>
      <c r="I1076" t="s">
        <v>533</v>
      </c>
      <c r="J1076" t="s">
        <v>534</v>
      </c>
      <c r="K1076" t="s">
        <v>76</v>
      </c>
      <c r="L1076" t="s">
        <v>535</v>
      </c>
      <c r="M1076">
        <v>103</v>
      </c>
      <c r="N1076" t="s">
        <v>165</v>
      </c>
      <c r="O1076" t="s">
        <v>536</v>
      </c>
      <c r="P1076" t="s">
        <v>537</v>
      </c>
      <c r="S1076" t="s">
        <v>536</v>
      </c>
      <c r="T1076" t="s">
        <v>238</v>
      </c>
      <c r="U1076" t="s">
        <v>507</v>
      </c>
      <c r="V1076" t="s">
        <v>508</v>
      </c>
      <c r="W1076" t="s">
        <v>509</v>
      </c>
      <c r="X1076" t="s">
        <v>510</v>
      </c>
      <c r="Y1076" t="s">
        <v>133</v>
      </c>
      <c r="Z1076" s="1">
        <v>100000000020</v>
      </c>
      <c r="AA1076" t="s">
        <v>1393</v>
      </c>
      <c r="AB1076" t="s">
        <v>1394</v>
      </c>
      <c r="AC1076" t="s">
        <v>514</v>
      </c>
      <c r="AD1076" t="s">
        <v>2455</v>
      </c>
      <c r="AE1076" s="6">
        <v>45054.658865740697</v>
      </c>
      <c r="AF1076">
        <f t="shared" ca="1" si="676"/>
        <v>75</v>
      </c>
      <c r="AG1076">
        <f t="shared" ca="1" si="677"/>
        <v>11</v>
      </c>
      <c r="AH1076">
        <v>96</v>
      </c>
      <c r="AI1076" t="s">
        <v>562</v>
      </c>
      <c r="AJ1076" t="s">
        <v>563</v>
      </c>
      <c r="AK1076">
        <f t="shared" ca="1" si="678"/>
        <v>33</v>
      </c>
      <c r="AL1076">
        <f t="shared" ca="1" si="681"/>
        <v>9</v>
      </c>
      <c r="AM1076" s="6">
        <v>45054.658865740697</v>
      </c>
      <c r="AN1076">
        <f t="shared" ca="1" si="679"/>
        <v>69</v>
      </c>
      <c r="AO1076">
        <f t="shared" ca="1" si="680"/>
        <v>33</v>
      </c>
      <c r="AP1076" s="6">
        <v>45054.658865740697</v>
      </c>
      <c r="AQ1076">
        <f t="shared" ca="1" si="650"/>
        <v>33</v>
      </c>
      <c r="AR1076">
        <f t="shared" ca="1" si="651"/>
        <v>69</v>
      </c>
      <c r="AS1076" s="6">
        <v>45054.658865740697</v>
      </c>
      <c r="AT1076" s="6">
        <v>45054.658877314803</v>
      </c>
    </row>
    <row r="1077" spans="1:46" x14ac:dyDescent="0.25">
      <c r="A1077" t="s">
        <v>23</v>
      </c>
      <c r="B1077">
        <v>330000</v>
      </c>
      <c r="C1077" t="s">
        <v>758</v>
      </c>
      <c r="D1077">
        <v>330900</v>
      </c>
      <c r="E1077" t="s">
        <v>232</v>
      </c>
      <c r="F1077" t="s">
        <v>233</v>
      </c>
      <c r="G1077" t="s">
        <v>532</v>
      </c>
      <c r="H1077" t="s">
        <v>234</v>
      </c>
      <c r="I1077" t="s">
        <v>533</v>
      </c>
      <c r="J1077" t="s">
        <v>534</v>
      </c>
      <c r="K1077" t="s">
        <v>76</v>
      </c>
      <c r="L1077" t="s">
        <v>535</v>
      </c>
      <c r="M1077">
        <v>103</v>
      </c>
      <c r="N1077" t="s">
        <v>165</v>
      </c>
      <c r="O1077" t="s">
        <v>536</v>
      </c>
      <c r="P1077" t="s">
        <v>537</v>
      </c>
      <c r="S1077" t="s">
        <v>536</v>
      </c>
      <c r="T1077" t="s">
        <v>238</v>
      </c>
      <c r="U1077" t="s">
        <v>507</v>
      </c>
      <c r="V1077" t="s">
        <v>508</v>
      </c>
      <c r="W1077" t="s">
        <v>509</v>
      </c>
      <c r="X1077" t="s">
        <v>510</v>
      </c>
      <c r="Y1077" t="s">
        <v>133</v>
      </c>
      <c r="Z1077" s="1">
        <v>100000000020</v>
      </c>
      <c r="AA1077" t="s">
        <v>954</v>
      </c>
      <c r="AB1077" t="s">
        <v>955</v>
      </c>
      <c r="AC1077" t="s">
        <v>588</v>
      </c>
      <c r="AD1077" t="s">
        <v>2456</v>
      </c>
      <c r="AE1077" s="6">
        <v>45055.400937500002</v>
      </c>
      <c r="AF1077">
        <f t="shared" ca="1" si="676"/>
        <v>31</v>
      </c>
      <c r="AG1077">
        <f t="shared" ca="1" si="677"/>
        <v>47</v>
      </c>
      <c r="AH1077">
        <v>144</v>
      </c>
      <c r="AI1077" t="s">
        <v>762</v>
      </c>
      <c r="AJ1077" t="s">
        <v>763</v>
      </c>
      <c r="AK1077">
        <f t="shared" ca="1" si="678"/>
        <v>11</v>
      </c>
      <c r="AL1077">
        <f t="shared" ca="1" si="681"/>
        <v>31</v>
      </c>
      <c r="AM1077" s="6">
        <v>45055.400937500002</v>
      </c>
      <c r="AN1077">
        <f t="shared" ca="1" si="679"/>
        <v>95</v>
      </c>
      <c r="AO1077">
        <f t="shared" ca="1" si="680"/>
        <v>58</v>
      </c>
      <c r="AP1077" s="6">
        <v>45055.400937500002</v>
      </c>
      <c r="AQ1077">
        <f t="shared" ca="1" si="650"/>
        <v>58</v>
      </c>
      <c r="AR1077">
        <f t="shared" ca="1" si="651"/>
        <v>95</v>
      </c>
      <c r="AS1077" s="6">
        <v>45055.400937500002</v>
      </c>
      <c r="AT1077" s="6">
        <v>45055.400983796302</v>
      </c>
    </row>
    <row r="1078" spans="1:46" x14ac:dyDescent="0.25">
      <c r="A1078" t="s">
        <v>23</v>
      </c>
      <c r="B1078">
        <v>330000</v>
      </c>
      <c r="C1078" t="s">
        <v>590</v>
      </c>
      <c r="D1078">
        <v>331000</v>
      </c>
      <c r="E1078" t="s">
        <v>331</v>
      </c>
      <c r="F1078" t="s">
        <v>332</v>
      </c>
      <c r="G1078" t="s">
        <v>501</v>
      </c>
      <c r="H1078" t="s">
        <v>502</v>
      </c>
      <c r="I1078" t="s">
        <v>503</v>
      </c>
      <c r="J1078" t="s">
        <v>504</v>
      </c>
      <c r="K1078" t="s">
        <v>76</v>
      </c>
      <c r="L1078" t="s">
        <v>505</v>
      </c>
      <c r="M1078">
        <v>4621</v>
      </c>
      <c r="N1078" t="s">
        <v>334</v>
      </c>
      <c r="O1078" t="s">
        <v>506</v>
      </c>
      <c r="P1078" t="s">
        <v>336</v>
      </c>
      <c r="S1078" t="s">
        <v>506</v>
      </c>
      <c r="T1078" t="s">
        <v>336</v>
      </c>
      <c r="U1078" t="s">
        <v>507</v>
      </c>
      <c r="V1078" t="s">
        <v>508</v>
      </c>
      <c r="W1078" t="s">
        <v>509</v>
      </c>
      <c r="X1078" t="s">
        <v>510</v>
      </c>
      <c r="Y1078" t="s">
        <v>133</v>
      </c>
      <c r="Z1078" s="1">
        <v>100000000020</v>
      </c>
      <c r="AA1078" t="s">
        <v>1042</v>
      </c>
      <c r="AB1078" t="s">
        <v>1475</v>
      </c>
      <c r="AC1078" t="s">
        <v>540</v>
      </c>
      <c r="AD1078" t="s">
        <v>2457</v>
      </c>
      <c r="AE1078" s="6">
        <v>45055.682453703703</v>
      </c>
      <c r="AF1078">
        <f t="shared" ca="1" si="676"/>
        <v>10</v>
      </c>
      <c r="AG1078">
        <f t="shared" ca="1" si="677"/>
        <v>51</v>
      </c>
      <c r="AH1078">
        <v>2180</v>
      </c>
      <c r="AI1078" t="s">
        <v>669</v>
      </c>
      <c r="AJ1078" t="s">
        <v>670</v>
      </c>
      <c r="AK1078">
        <f t="shared" ca="1" si="678"/>
        <v>71</v>
      </c>
      <c r="AL1078">
        <f t="shared" ca="1" si="681"/>
        <v>54</v>
      </c>
      <c r="AM1078" s="6">
        <v>45055.682453703703</v>
      </c>
      <c r="AN1078">
        <f t="shared" ca="1" si="679"/>
        <v>62</v>
      </c>
      <c r="AO1078">
        <f t="shared" ca="1" si="680"/>
        <v>16</v>
      </c>
      <c r="AP1078" s="6">
        <v>45055.682453703703</v>
      </c>
      <c r="AQ1078">
        <f t="shared" ca="1" si="650"/>
        <v>16</v>
      </c>
      <c r="AR1078">
        <f t="shared" ca="1" si="651"/>
        <v>62</v>
      </c>
      <c r="AS1078" s="6">
        <v>45055.682453703703</v>
      </c>
      <c r="AT1078" s="6">
        <v>45055.682476851798</v>
      </c>
    </row>
    <row r="1079" spans="1:46" x14ac:dyDescent="0.25">
      <c r="A1079" t="s">
        <v>23</v>
      </c>
      <c r="B1079">
        <v>330000</v>
      </c>
      <c r="C1079" t="s">
        <v>783</v>
      </c>
      <c r="D1079">
        <v>330500</v>
      </c>
      <c r="E1079" t="s">
        <v>232</v>
      </c>
      <c r="F1079" t="s">
        <v>233</v>
      </c>
      <c r="G1079" t="s">
        <v>532</v>
      </c>
      <c r="H1079" t="s">
        <v>234</v>
      </c>
      <c r="I1079" t="s">
        <v>533</v>
      </c>
      <c r="J1079" t="s">
        <v>534</v>
      </c>
      <c r="K1079" t="s">
        <v>76</v>
      </c>
      <c r="L1079" t="s">
        <v>535</v>
      </c>
      <c r="M1079">
        <v>103</v>
      </c>
      <c r="N1079" t="s">
        <v>165</v>
      </c>
      <c r="O1079" t="s">
        <v>536</v>
      </c>
      <c r="P1079" t="s">
        <v>537</v>
      </c>
      <c r="S1079" t="s">
        <v>536</v>
      </c>
      <c r="T1079" t="s">
        <v>238</v>
      </c>
      <c r="U1079" t="s">
        <v>507</v>
      </c>
      <c r="V1079" t="s">
        <v>508</v>
      </c>
      <c r="W1079" t="s">
        <v>509</v>
      </c>
      <c r="X1079" t="s">
        <v>510</v>
      </c>
      <c r="Y1079" t="s">
        <v>133</v>
      </c>
      <c r="Z1079" s="1">
        <v>100000000020</v>
      </c>
      <c r="AA1079" t="s">
        <v>1007</v>
      </c>
      <c r="AB1079" t="s">
        <v>1008</v>
      </c>
      <c r="AC1079" t="s">
        <v>528</v>
      </c>
      <c r="AD1079" t="s">
        <v>2458</v>
      </c>
      <c r="AE1079" s="6">
        <v>45069.553275462997</v>
      </c>
      <c r="AF1079">
        <f t="shared" ca="1" si="676"/>
        <v>83</v>
      </c>
      <c r="AG1079">
        <f t="shared" ca="1" si="677"/>
        <v>52</v>
      </c>
      <c r="AH1079">
        <v>48</v>
      </c>
      <c r="AI1079">
        <v>9.1330502147034099E+17</v>
      </c>
      <c r="AJ1079" t="s">
        <v>900</v>
      </c>
      <c r="AK1079">
        <f t="shared" ca="1" si="678"/>
        <v>91</v>
      </c>
      <c r="AL1079">
        <f t="shared" ca="1" si="681"/>
        <v>61</v>
      </c>
      <c r="AM1079" s="6">
        <v>45069.553275462997</v>
      </c>
      <c r="AN1079">
        <f t="shared" ca="1" si="679"/>
        <v>61</v>
      </c>
      <c r="AO1079">
        <f t="shared" ca="1" si="680"/>
        <v>51</v>
      </c>
      <c r="AP1079" s="6">
        <v>45069.553275462997</v>
      </c>
      <c r="AQ1079">
        <f t="shared" ca="1" si="650"/>
        <v>51</v>
      </c>
      <c r="AR1079">
        <f t="shared" ca="1" si="651"/>
        <v>61</v>
      </c>
      <c r="AS1079" s="6">
        <v>45069.553275462997</v>
      </c>
      <c r="AT1079" s="6">
        <v>45069.553287037001</v>
      </c>
    </row>
    <row r="1080" spans="1:46" x14ac:dyDescent="0.25">
      <c r="A1080" t="s">
        <v>23</v>
      </c>
      <c r="B1080">
        <v>330000</v>
      </c>
      <c r="C1080" t="s">
        <v>671</v>
      </c>
      <c r="D1080">
        <v>330400</v>
      </c>
      <c r="E1080" t="s">
        <v>232</v>
      </c>
      <c r="F1080" t="s">
        <v>233</v>
      </c>
      <c r="G1080" t="s">
        <v>532</v>
      </c>
      <c r="H1080" t="s">
        <v>234</v>
      </c>
      <c r="I1080" t="s">
        <v>533</v>
      </c>
      <c r="J1080" t="s">
        <v>534</v>
      </c>
      <c r="K1080" t="s">
        <v>76</v>
      </c>
      <c r="L1080" t="s">
        <v>535</v>
      </c>
      <c r="M1080">
        <v>103</v>
      </c>
      <c r="N1080" t="s">
        <v>165</v>
      </c>
      <c r="O1080" t="s">
        <v>536</v>
      </c>
      <c r="P1080" t="s">
        <v>537</v>
      </c>
      <c r="S1080" t="s">
        <v>536</v>
      </c>
      <c r="T1080" t="s">
        <v>238</v>
      </c>
      <c r="U1080" t="s">
        <v>507</v>
      </c>
      <c r="V1080" t="s">
        <v>508</v>
      </c>
      <c r="W1080" t="s">
        <v>509</v>
      </c>
      <c r="X1080" t="s">
        <v>510</v>
      </c>
      <c r="Y1080" t="s">
        <v>133</v>
      </c>
      <c r="Z1080" s="1">
        <v>100000000020</v>
      </c>
      <c r="AA1080" t="s">
        <v>1277</v>
      </c>
      <c r="AB1080" t="s">
        <v>1278</v>
      </c>
      <c r="AC1080" t="s">
        <v>540</v>
      </c>
      <c r="AD1080" t="s">
        <v>2459</v>
      </c>
      <c r="AE1080" s="6">
        <v>45050.467777777798</v>
      </c>
      <c r="AF1080">
        <f t="shared" ca="1" si="676"/>
        <v>32</v>
      </c>
      <c r="AG1080">
        <f t="shared" ca="1" si="677"/>
        <v>61</v>
      </c>
      <c r="AH1080">
        <v>1200</v>
      </c>
      <c r="AI1080" t="s">
        <v>1039</v>
      </c>
      <c r="AJ1080" t="s">
        <v>1040</v>
      </c>
      <c r="AK1080">
        <f t="shared" ca="1" si="678"/>
        <v>72</v>
      </c>
      <c r="AL1080">
        <f t="shared" ca="1" si="681"/>
        <v>23</v>
      </c>
      <c r="AM1080" s="6">
        <v>45050.467777777798</v>
      </c>
      <c r="AN1080">
        <f t="shared" ca="1" si="679"/>
        <v>45</v>
      </c>
      <c r="AO1080">
        <f t="shared" ca="1" si="680"/>
        <v>35</v>
      </c>
      <c r="AP1080" s="6">
        <v>45050.467777777798</v>
      </c>
      <c r="AQ1080">
        <f t="shared" ca="1" si="650"/>
        <v>35</v>
      </c>
      <c r="AR1080">
        <f t="shared" ca="1" si="651"/>
        <v>45</v>
      </c>
      <c r="AS1080" s="6">
        <v>45050.467777777798</v>
      </c>
      <c r="AT1080" s="6">
        <v>45050.4678472222</v>
      </c>
    </row>
    <row r="1081" spans="1:46" x14ac:dyDescent="0.25">
      <c r="A1081" t="s">
        <v>23</v>
      </c>
      <c r="B1081">
        <v>330000</v>
      </c>
      <c r="C1081" t="s">
        <v>549</v>
      </c>
      <c r="D1081">
        <v>330100</v>
      </c>
      <c r="E1081" t="s">
        <v>232</v>
      </c>
      <c r="F1081" t="s">
        <v>233</v>
      </c>
      <c r="G1081" t="s">
        <v>532</v>
      </c>
      <c r="H1081" t="s">
        <v>234</v>
      </c>
      <c r="I1081" t="s">
        <v>533</v>
      </c>
      <c r="J1081" t="s">
        <v>534</v>
      </c>
      <c r="K1081" t="s">
        <v>76</v>
      </c>
      <c r="L1081" t="s">
        <v>535</v>
      </c>
      <c r="M1081">
        <v>103</v>
      </c>
      <c r="N1081" t="s">
        <v>165</v>
      </c>
      <c r="O1081" t="s">
        <v>536</v>
      </c>
      <c r="P1081" t="s">
        <v>537</v>
      </c>
      <c r="S1081" t="s">
        <v>536</v>
      </c>
      <c r="T1081" t="s">
        <v>238</v>
      </c>
      <c r="U1081" t="s">
        <v>507</v>
      </c>
      <c r="V1081" t="s">
        <v>508</v>
      </c>
      <c r="W1081" t="s">
        <v>509</v>
      </c>
      <c r="X1081" t="s">
        <v>510</v>
      </c>
      <c r="Y1081" t="s">
        <v>133</v>
      </c>
      <c r="Z1081" s="1">
        <v>100000000020</v>
      </c>
      <c r="AA1081" t="s">
        <v>716</v>
      </c>
      <c r="AB1081" t="s">
        <v>717</v>
      </c>
      <c r="AC1081" t="s">
        <v>588</v>
      </c>
      <c r="AD1081" t="s">
        <v>2460</v>
      </c>
      <c r="AE1081" s="6">
        <v>45054.460416666698</v>
      </c>
      <c r="AF1081">
        <f t="shared" ca="1" si="676"/>
        <v>7</v>
      </c>
      <c r="AG1081">
        <f t="shared" ca="1" si="677"/>
        <v>30</v>
      </c>
      <c r="AH1081">
        <v>96</v>
      </c>
      <c r="AI1081">
        <v>9.1330100704305894E+17</v>
      </c>
      <c r="AJ1081" t="s">
        <v>579</v>
      </c>
      <c r="AK1081">
        <f t="shared" ca="1" si="678"/>
        <v>86</v>
      </c>
      <c r="AL1081">
        <f t="shared" ca="1" si="681"/>
        <v>97</v>
      </c>
      <c r="AM1081" s="6">
        <v>45054.460416666698</v>
      </c>
      <c r="AN1081">
        <f t="shared" ca="1" si="679"/>
        <v>3</v>
      </c>
      <c r="AO1081">
        <f t="shared" ca="1" si="680"/>
        <v>32</v>
      </c>
      <c r="AP1081" s="6">
        <v>45054.460416666698</v>
      </c>
      <c r="AQ1081">
        <f t="shared" ca="1" si="650"/>
        <v>32</v>
      </c>
      <c r="AR1081">
        <f t="shared" ca="1" si="651"/>
        <v>3</v>
      </c>
      <c r="AS1081" s="6">
        <v>45054.460416666698</v>
      </c>
      <c r="AT1081" s="6">
        <v>45054.460416666698</v>
      </c>
    </row>
    <row r="1082" spans="1:46" x14ac:dyDescent="0.25">
      <c r="A1082" t="s">
        <v>23</v>
      </c>
      <c r="B1082">
        <v>330000</v>
      </c>
      <c r="C1082" t="s">
        <v>549</v>
      </c>
      <c r="D1082">
        <v>330100</v>
      </c>
      <c r="E1082" t="s">
        <v>232</v>
      </c>
      <c r="F1082" t="s">
        <v>233</v>
      </c>
      <c r="G1082" t="s">
        <v>532</v>
      </c>
      <c r="H1082" t="s">
        <v>234</v>
      </c>
      <c r="I1082" t="s">
        <v>533</v>
      </c>
      <c r="J1082" t="s">
        <v>534</v>
      </c>
      <c r="K1082" t="s">
        <v>76</v>
      </c>
      <c r="L1082" t="s">
        <v>535</v>
      </c>
      <c r="M1082">
        <v>103</v>
      </c>
      <c r="N1082" t="s">
        <v>165</v>
      </c>
      <c r="O1082" t="s">
        <v>536</v>
      </c>
      <c r="P1082" t="s">
        <v>537</v>
      </c>
      <c r="S1082" t="s">
        <v>536</v>
      </c>
      <c r="T1082" t="s">
        <v>238</v>
      </c>
      <c r="U1082" t="s">
        <v>507</v>
      </c>
      <c r="V1082" t="s">
        <v>508</v>
      </c>
      <c r="W1082" t="s">
        <v>509</v>
      </c>
      <c r="X1082" t="s">
        <v>510</v>
      </c>
      <c r="Y1082" t="s">
        <v>133</v>
      </c>
      <c r="Z1082" s="1">
        <v>100000000020</v>
      </c>
      <c r="AA1082" t="s">
        <v>948</v>
      </c>
      <c r="AB1082" t="s">
        <v>949</v>
      </c>
      <c r="AC1082" t="s">
        <v>514</v>
      </c>
      <c r="AD1082" t="s">
        <v>2461</v>
      </c>
      <c r="AE1082" s="6">
        <v>45055.357199074097</v>
      </c>
      <c r="AF1082">
        <f t="shared" ca="1" si="676"/>
        <v>1</v>
      </c>
      <c r="AG1082">
        <f t="shared" ca="1" si="677"/>
        <v>16</v>
      </c>
      <c r="AH1082">
        <v>24</v>
      </c>
      <c r="AI1082">
        <v>9.1330100704305894E+17</v>
      </c>
      <c r="AJ1082" t="s">
        <v>579</v>
      </c>
      <c r="AK1082">
        <f t="shared" ca="1" si="678"/>
        <v>61</v>
      </c>
      <c r="AL1082">
        <f t="shared" ca="1" si="681"/>
        <v>37</v>
      </c>
      <c r="AM1082" s="6">
        <v>45055.357199074097</v>
      </c>
      <c r="AN1082">
        <f t="shared" ca="1" si="679"/>
        <v>75</v>
      </c>
      <c r="AO1082">
        <f t="shared" ca="1" si="680"/>
        <v>63</v>
      </c>
      <c r="AP1082" s="6">
        <v>45055.357199074097</v>
      </c>
      <c r="AQ1082">
        <f t="shared" ca="1" si="650"/>
        <v>63</v>
      </c>
      <c r="AR1082">
        <f t="shared" ca="1" si="651"/>
        <v>75</v>
      </c>
      <c r="AS1082" s="6">
        <v>45055.357199074097</v>
      </c>
      <c r="AT1082" s="6">
        <v>45055.357222222199</v>
      </c>
    </row>
    <row r="1083" spans="1:46" x14ac:dyDescent="0.25">
      <c r="A1083" t="s">
        <v>23</v>
      </c>
      <c r="B1083">
        <v>330000</v>
      </c>
      <c r="C1083" t="s">
        <v>549</v>
      </c>
      <c r="D1083">
        <v>330100</v>
      </c>
      <c r="E1083" t="s">
        <v>232</v>
      </c>
      <c r="F1083" t="s">
        <v>233</v>
      </c>
      <c r="G1083" t="s">
        <v>532</v>
      </c>
      <c r="H1083" t="s">
        <v>234</v>
      </c>
      <c r="I1083" t="s">
        <v>533</v>
      </c>
      <c r="J1083" t="s">
        <v>534</v>
      </c>
      <c r="K1083" t="s">
        <v>76</v>
      </c>
      <c r="L1083" t="s">
        <v>535</v>
      </c>
      <c r="M1083">
        <v>103</v>
      </c>
      <c r="N1083" t="s">
        <v>165</v>
      </c>
      <c r="O1083" t="s">
        <v>536</v>
      </c>
      <c r="P1083" t="s">
        <v>537</v>
      </c>
      <c r="S1083" t="s">
        <v>536</v>
      </c>
      <c r="T1083" t="s">
        <v>238</v>
      </c>
      <c r="U1083" t="s">
        <v>507</v>
      </c>
      <c r="V1083" t="s">
        <v>508</v>
      </c>
      <c r="W1083" t="s">
        <v>509</v>
      </c>
      <c r="X1083" t="s">
        <v>510</v>
      </c>
      <c r="Y1083" t="s">
        <v>133</v>
      </c>
      <c r="Z1083" s="1">
        <v>100000000020</v>
      </c>
      <c r="AA1083" t="s">
        <v>863</v>
      </c>
      <c r="AB1083" t="s">
        <v>864</v>
      </c>
      <c r="AC1083" t="s">
        <v>528</v>
      </c>
      <c r="AD1083" t="s">
        <v>2462</v>
      </c>
      <c r="AE1083" s="6">
        <v>45065.595405092601</v>
      </c>
      <c r="AF1083">
        <f t="shared" ref="AF1083:AF1092" ca="1" si="682">INT(RAND()*100)</f>
        <v>43</v>
      </c>
      <c r="AG1083">
        <f t="shared" ref="AG1083:AG1092" ca="1" si="683">INT(RAND()*100)</f>
        <v>29</v>
      </c>
      <c r="AH1083">
        <v>52.8</v>
      </c>
      <c r="AI1083">
        <v>9.1330100704305894E+17</v>
      </c>
      <c r="AJ1083" t="s">
        <v>579</v>
      </c>
      <c r="AK1083">
        <f t="shared" ref="AK1083:AK1092" ca="1" si="684">INT(RAND()*100)</f>
        <v>51</v>
      </c>
      <c r="AL1083">
        <f t="shared" ca="1" si="681"/>
        <v>97</v>
      </c>
      <c r="AM1083" s="6">
        <v>45065.595405092601</v>
      </c>
      <c r="AN1083">
        <f t="shared" ref="AN1083:AN1092" ca="1" si="685">INT(RAND()*100)</f>
        <v>36</v>
      </c>
      <c r="AO1083">
        <f t="shared" ref="AO1083:AO1092" ca="1" si="686">INT(RAND()*100)</f>
        <v>60</v>
      </c>
      <c r="AP1083" s="6">
        <v>45065.595405092601</v>
      </c>
      <c r="AQ1083">
        <f t="shared" ca="1" si="650"/>
        <v>60</v>
      </c>
      <c r="AR1083">
        <f t="shared" ca="1" si="651"/>
        <v>36</v>
      </c>
      <c r="AS1083" s="6">
        <v>45065.595405092601</v>
      </c>
      <c r="AT1083" s="6">
        <v>45065.595625000002</v>
      </c>
    </row>
    <row r="1084" spans="1:46" x14ac:dyDescent="0.25">
      <c r="A1084" t="s">
        <v>23</v>
      </c>
      <c r="B1084">
        <v>330000</v>
      </c>
      <c r="C1084" t="s">
        <v>549</v>
      </c>
      <c r="D1084">
        <v>330100</v>
      </c>
      <c r="E1084" t="s">
        <v>189</v>
      </c>
      <c r="F1084" t="s">
        <v>190</v>
      </c>
      <c r="G1084" t="s">
        <v>610</v>
      </c>
      <c r="H1084" t="s">
        <v>193</v>
      </c>
      <c r="I1084" t="s">
        <v>503</v>
      </c>
      <c r="J1084" t="s">
        <v>504</v>
      </c>
      <c r="K1084" t="s">
        <v>76</v>
      </c>
      <c r="L1084" t="s">
        <v>611</v>
      </c>
      <c r="M1084">
        <v>4203</v>
      </c>
      <c r="N1084" t="s">
        <v>194</v>
      </c>
      <c r="O1084">
        <v>9.1320200607921894E+17</v>
      </c>
      <c r="P1084" t="s">
        <v>196</v>
      </c>
      <c r="S1084">
        <v>9.1320200607921894E+17</v>
      </c>
      <c r="T1084" t="s">
        <v>196</v>
      </c>
      <c r="U1084" t="s">
        <v>507</v>
      </c>
      <c r="V1084" t="s">
        <v>508</v>
      </c>
      <c r="W1084" t="s">
        <v>509</v>
      </c>
      <c r="X1084" t="s">
        <v>510</v>
      </c>
      <c r="Y1084" t="s">
        <v>198</v>
      </c>
      <c r="Z1084" s="1">
        <v>100000000019</v>
      </c>
      <c r="AA1084" t="s">
        <v>709</v>
      </c>
      <c r="AB1084" t="s">
        <v>710</v>
      </c>
      <c r="AC1084" t="s">
        <v>528</v>
      </c>
      <c r="AD1084" t="s">
        <v>2463</v>
      </c>
      <c r="AE1084" s="6">
        <v>45050.576736111099</v>
      </c>
      <c r="AF1084">
        <f t="shared" ca="1" si="682"/>
        <v>85</v>
      </c>
      <c r="AG1084">
        <f t="shared" ca="1" si="683"/>
        <v>95</v>
      </c>
      <c r="AH1084">
        <v>1850</v>
      </c>
      <c r="AI1084" t="s">
        <v>530</v>
      </c>
      <c r="AJ1084" t="s">
        <v>531</v>
      </c>
      <c r="AK1084">
        <f t="shared" ca="1" si="684"/>
        <v>92</v>
      </c>
      <c r="AL1084">
        <f t="shared" ref="AL1084:AL1093" ca="1" si="687">INT(RAND()*100)</f>
        <v>6</v>
      </c>
      <c r="AM1084" s="6">
        <v>45050.576736111099</v>
      </c>
      <c r="AN1084">
        <f t="shared" ca="1" si="685"/>
        <v>59</v>
      </c>
      <c r="AO1084">
        <f t="shared" ca="1" si="686"/>
        <v>48</v>
      </c>
      <c r="AP1084" s="6">
        <v>45050.576736111099</v>
      </c>
      <c r="AQ1084">
        <f t="shared" ca="1" si="650"/>
        <v>48</v>
      </c>
      <c r="AR1084">
        <f t="shared" ca="1" si="651"/>
        <v>59</v>
      </c>
      <c r="AS1084" s="6">
        <v>45050.576736111099</v>
      </c>
      <c r="AT1084" s="6">
        <v>45050.576747685198</v>
      </c>
    </row>
    <row r="1085" spans="1:46" x14ac:dyDescent="0.25">
      <c r="A1085" t="s">
        <v>23</v>
      </c>
      <c r="B1085">
        <v>330000</v>
      </c>
      <c r="C1085" t="s">
        <v>671</v>
      </c>
      <c r="D1085">
        <v>330400</v>
      </c>
      <c r="E1085" t="s">
        <v>323</v>
      </c>
      <c r="F1085" t="s">
        <v>324</v>
      </c>
      <c r="G1085" t="s">
        <v>324</v>
      </c>
      <c r="H1085" t="s">
        <v>550</v>
      </c>
      <c r="I1085" t="s">
        <v>503</v>
      </c>
      <c r="J1085" t="s">
        <v>504</v>
      </c>
      <c r="K1085" t="s">
        <v>76</v>
      </c>
      <c r="L1085" t="s">
        <v>551</v>
      </c>
      <c r="M1085">
        <v>276</v>
      </c>
      <c r="N1085" t="s">
        <v>326</v>
      </c>
      <c r="O1085" t="s">
        <v>552</v>
      </c>
      <c r="P1085" t="s">
        <v>328</v>
      </c>
      <c r="S1085" t="s">
        <v>552</v>
      </c>
      <c r="T1085" t="s">
        <v>328</v>
      </c>
      <c r="U1085" t="s">
        <v>507</v>
      </c>
      <c r="V1085" t="s">
        <v>508</v>
      </c>
      <c r="W1085" t="s">
        <v>553</v>
      </c>
      <c r="X1085" t="s">
        <v>554</v>
      </c>
      <c r="Y1085" t="s">
        <v>92</v>
      </c>
      <c r="Z1085" s="1">
        <v>10000000009</v>
      </c>
      <c r="AA1085" t="s">
        <v>1118</v>
      </c>
      <c r="AB1085" t="s">
        <v>1119</v>
      </c>
      <c r="AC1085" t="s">
        <v>528</v>
      </c>
      <c r="AD1085" t="s">
        <v>2464</v>
      </c>
      <c r="AE1085" s="6">
        <v>45055.460046296299</v>
      </c>
      <c r="AF1085">
        <f t="shared" ca="1" si="682"/>
        <v>92</v>
      </c>
      <c r="AG1085">
        <f t="shared" ca="1" si="683"/>
        <v>56</v>
      </c>
      <c r="AH1085">
        <v>8832</v>
      </c>
      <c r="AI1085">
        <v>9.1330421146591795E+17</v>
      </c>
      <c r="AJ1085" t="s">
        <v>2465</v>
      </c>
      <c r="AK1085">
        <f t="shared" ca="1" si="684"/>
        <v>31</v>
      </c>
      <c r="AL1085">
        <f t="shared" ca="1" si="687"/>
        <v>70</v>
      </c>
      <c r="AM1085" s="6">
        <v>45055.460046296299</v>
      </c>
      <c r="AN1085">
        <f t="shared" ca="1" si="685"/>
        <v>78</v>
      </c>
      <c r="AO1085">
        <f t="shared" ca="1" si="686"/>
        <v>91</v>
      </c>
      <c r="AP1085" s="6">
        <v>45055.460046296299</v>
      </c>
      <c r="AQ1085">
        <f t="shared" ca="1" si="650"/>
        <v>91</v>
      </c>
      <c r="AR1085">
        <f t="shared" ca="1" si="651"/>
        <v>78</v>
      </c>
      <c r="AS1085" s="6">
        <v>45055.460046296299</v>
      </c>
      <c r="AT1085" s="6">
        <v>45055.460057870398</v>
      </c>
    </row>
    <row r="1086" spans="1:46" x14ac:dyDescent="0.25">
      <c r="A1086" t="s">
        <v>23</v>
      </c>
      <c r="B1086">
        <v>330000</v>
      </c>
      <c r="C1086" t="s">
        <v>549</v>
      </c>
      <c r="D1086">
        <v>330100</v>
      </c>
      <c r="E1086" t="s">
        <v>232</v>
      </c>
      <c r="F1086" t="s">
        <v>233</v>
      </c>
      <c r="G1086" t="s">
        <v>532</v>
      </c>
      <c r="H1086" t="s">
        <v>234</v>
      </c>
      <c r="I1086" t="s">
        <v>533</v>
      </c>
      <c r="J1086" t="s">
        <v>534</v>
      </c>
      <c r="K1086" t="s">
        <v>76</v>
      </c>
      <c r="L1086" t="s">
        <v>535</v>
      </c>
      <c r="M1086">
        <v>103</v>
      </c>
      <c r="N1086" t="s">
        <v>165</v>
      </c>
      <c r="O1086" t="s">
        <v>536</v>
      </c>
      <c r="P1086" t="s">
        <v>537</v>
      </c>
      <c r="S1086" t="s">
        <v>536</v>
      </c>
      <c r="T1086" t="s">
        <v>238</v>
      </c>
      <c r="U1086" t="s">
        <v>507</v>
      </c>
      <c r="V1086" t="s">
        <v>508</v>
      </c>
      <c r="W1086" t="s">
        <v>509</v>
      </c>
      <c r="X1086" t="s">
        <v>510</v>
      </c>
      <c r="Y1086" t="s">
        <v>133</v>
      </c>
      <c r="Z1086" s="1">
        <v>100000000020</v>
      </c>
      <c r="AA1086" t="s">
        <v>863</v>
      </c>
      <c r="AB1086" t="s">
        <v>864</v>
      </c>
      <c r="AC1086" t="s">
        <v>528</v>
      </c>
      <c r="AD1086" t="s">
        <v>2466</v>
      </c>
      <c r="AE1086" s="6">
        <v>45065.526747685202</v>
      </c>
      <c r="AF1086">
        <f t="shared" ca="1" si="682"/>
        <v>1</v>
      </c>
      <c r="AG1086">
        <f t="shared" ca="1" si="683"/>
        <v>23</v>
      </c>
      <c r="AH1086">
        <v>4.8</v>
      </c>
      <c r="AI1086">
        <v>9.1330100704305894E+17</v>
      </c>
      <c r="AJ1086" t="s">
        <v>579</v>
      </c>
      <c r="AK1086">
        <f t="shared" ca="1" si="684"/>
        <v>74</v>
      </c>
      <c r="AL1086">
        <f t="shared" ca="1" si="687"/>
        <v>63</v>
      </c>
      <c r="AM1086" s="6">
        <v>45065.526747685202</v>
      </c>
      <c r="AN1086">
        <f t="shared" ca="1" si="685"/>
        <v>64</v>
      </c>
      <c r="AO1086">
        <f t="shared" ca="1" si="686"/>
        <v>63</v>
      </c>
      <c r="AP1086" s="6">
        <v>45065.526747685202</v>
      </c>
      <c r="AQ1086">
        <f t="shared" ca="1" si="650"/>
        <v>63</v>
      </c>
      <c r="AR1086">
        <f t="shared" ca="1" si="651"/>
        <v>64</v>
      </c>
      <c r="AS1086" s="6">
        <v>45065.526747685202</v>
      </c>
      <c r="AT1086" s="6">
        <v>45065.526759259301</v>
      </c>
    </row>
    <row r="1087" spans="1:46" x14ac:dyDescent="0.25">
      <c r="A1087" t="s">
        <v>23</v>
      </c>
      <c r="B1087">
        <v>330000</v>
      </c>
      <c r="C1087" t="s">
        <v>549</v>
      </c>
      <c r="D1087">
        <v>330100</v>
      </c>
      <c r="E1087" t="s">
        <v>232</v>
      </c>
      <c r="F1087" t="s">
        <v>233</v>
      </c>
      <c r="G1087" t="s">
        <v>532</v>
      </c>
      <c r="H1087" t="s">
        <v>234</v>
      </c>
      <c r="I1087" t="s">
        <v>533</v>
      </c>
      <c r="J1087" t="s">
        <v>534</v>
      </c>
      <c r="K1087" t="s">
        <v>76</v>
      </c>
      <c r="L1087" t="s">
        <v>535</v>
      </c>
      <c r="M1087">
        <v>103</v>
      </c>
      <c r="N1087" t="s">
        <v>165</v>
      </c>
      <c r="O1087" t="s">
        <v>536</v>
      </c>
      <c r="P1087" t="s">
        <v>537</v>
      </c>
      <c r="S1087" t="s">
        <v>536</v>
      </c>
      <c r="T1087" t="s">
        <v>238</v>
      </c>
      <c r="U1087" t="s">
        <v>507</v>
      </c>
      <c r="V1087" t="s">
        <v>508</v>
      </c>
      <c r="W1087" t="s">
        <v>509</v>
      </c>
      <c r="X1087" t="s">
        <v>510</v>
      </c>
      <c r="Y1087" t="s">
        <v>133</v>
      </c>
      <c r="Z1087" s="1">
        <v>100000000020</v>
      </c>
      <c r="AA1087" t="s">
        <v>607</v>
      </c>
      <c r="AB1087" t="s">
        <v>608</v>
      </c>
      <c r="AC1087" t="s">
        <v>588</v>
      </c>
      <c r="AD1087" t="s">
        <v>2467</v>
      </c>
      <c r="AE1087" s="6">
        <v>45068.380578703698</v>
      </c>
      <c r="AF1087">
        <f t="shared" ca="1" si="682"/>
        <v>20</v>
      </c>
      <c r="AG1087">
        <f t="shared" ca="1" si="683"/>
        <v>4</v>
      </c>
      <c r="AH1087">
        <v>48</v>
      </c>
      <c r="AI1087">
        <v>9.1330100704305894E+17</v>
      </c>
      <c r="AJ1087" t="s">
        <v>579</v>
      </c>
      <c r="AK1087">
        <f t="shared" ca="1" si="684"/>
        <v>36</v>
      </c>
      <c r="AL1087">
        <f t="shared" ca="1" si="687"/>
        <v>16</v>
      </c>
      <c r="AM1087" s="6">
        <v>45068.380578703698</v>
      </c>
      <c r="AN1087">
        <f t="shared" ca="1" si="685"/>
        <v>56</v>
      </c>
      <c r="AO1087">
        <f t="shared" ca="1" si="686"/>
        <v>94</v>
      </c>
      <c r="AP1087" s="6">
        <v>45068.380578703698</v>
      </c>
      <c r="AQ1087">
        <f t="shared" ca="1" si="650"/>
        <v>94</v>
      </c>
      <c r="AR1087">
        <f t="shared" ca="1" si="651"/>
        <v>56</v>
      </c>
      <c r="AS1087" s="6">
        <v>45068.380578703698</v>
      </c>
      <c r="AT1087" s="6">
        <v>45068.380613425899</v>
      </c>
    </row>
    <row r="1088" spans="1:46" x14ac:dyDescent="0.25">
      <c r="A1088" t="s">
        <v>23</v>
      </c>
      <c r="B1088">
        <v>330000</v>
      </c>
      <c r="C1088" t="s">
        <v>549</v>
      </c>
      <c r="D1088">
        <v>330100</v>
      </c>
      <c r="E1088" t="s">
        <v>189</v>
      </c>
      <c r="F1088" t="s">
        <v>190</v>
      </c>
      <c r="G1088" t="s">
        <v>610</v>
      </c>
      <c r="H1088" t="s">
        <v>193</v>
      </c>
      <c r="I1088" t="s">
        <v>503</v>
      </c>
      <c r="J1088" t="s">
        <v>504</v>
      </c>
      <c r="K1088" t="s">
        <v>76</v>
      </c>
      <c r="L1088" t="s">
        <v>611</v>
      </c>
      <c r="M1088">
        <v>4203</v>
      </c>
      <c r="N1088" t="s">
        <v>194</v>
      </c>
      <c r="O1088">
        <v>9.1320200607921894E+17</v>
      </c>
      <c r="P1088" t="s">
        <v>196</v>
      </c>
      <c r="S1088">
        <v>9.1320200607921894E+17</v>
      </c>
      <c r="T1088" t="s">
        <v>196</v>
      </c>
      <c r="U1088" t="s">
        <v>507</v>
      </c>
      <c r="V1088" t="s">
        <v>508</v>
      </c>
      <c r="W1088" t="s">
        <v>509</v>
      </c>
      <c r="X1088" t="s">
        <v>510</v>
      </c>
      <c r="Y1088" t="s">
        <v>198</v>
      </c>
      <c r="Z1088" s="1">
        <v>100000000019</v>
      </c>
      <c r="AA1088" t="s">
        <v>727</v>
      </c>
      <c r="AB1088" t="s">
        <v>728</v>
      </c>
      <c r="AC1088" t="s">
        <v>528</v>
      </c>
      <c r="AD1088" t="s">
        <v>2468</v>
      </c>
      <c r="AE1088" s="6">
        <v>45068.664988425902</v>
      </c>
      <c r="AF1088">
        <f t="shared" ca="1" si="682"/>
        <v>1</v>
      </c>
      <c r="AG1088">
        <f t="shared" ca="1" si="683"/>
        <v>7</v>
      </c>
      <c r="AH1088">
        <v>3700</v>
      </c>
      <c r="AI1088" t="s">
        <v>530</v>
      </c>
      <c r="AJ1088" t="s">
        <v>531</v>
      </c>
      <c r="AK1088">
        <f t="shared" ca="1" si="684"/>
        <v>79</v>
      </c>
      <c r="AL1088">
        <f t="shared" ca="1" si="687"/>
        <v>16</v>
      </c>
      <c r="AM1088" s="6">
        <v>45068.664988425902</v>
      </c>
      <c r="AN1088">
        <f t="shared" ca="1" si="685"/>
        <v>50</v>
      </c>
      <c r="AO1088">
        <f t="shared" ca="1" si="686"/>
        <v>41</v>
      </c>
      <c r="AP1088" s="6">
        <v>45068.664988425902</v>
      </c>
      <c r="AQ1088">
        <f t="shared" ca="1" si="650"/>
        <v>41</v>
      </c>
      <c r="AR1088">
        <f t="shared" ca="1" si="651"/>
        <v>50</v>
      </c>
      <c r="AS1088" s="6">
        <v>45068.664988425902</v>
      </c>
      <c r="AT1088" s="6">
        <v>45068.665034722202</v>
      </c>
    </row>
    <row r="1089" spans="1:46" x14ac:dyDescent="0.25">
      <c r="A1089" t="s">
        <v>23</v>
      </c>
      <c r="B1089">
        <v>330000</v>
      </c>
      <c r="C1089" t="s">
        <v>549</v>
      </c>
      <c r="D1089">
        <v>330100</v>
      </c>
      <c r="E1089" t="s">
        <v>232</v>
      </c>
      <c r="F1089" t="s">
        <v>233</v>
      </c>
      <c r="G1089" t="s">
        <v>532</v>
      </c>
      <c r="H1089" t="s">
        <v>234</v>
      </c>
      <c r="I1089" t="s">
        <v>533</v>
      </c>
      <c r="J1089" t="s">
        <v>534</v>
      </c>
      <c r="K1089" t="s">
        <v>76</v>
      </c>
      <c r="L1089" t="s">
        <v>535</v>
      </c>
      <c r="M1089">
        <v>103</v>
      </c>
      <c r="N1089" t="s">
        <v>165</v>
      </c>
      <c r="O1089" t="s">
        <v>536</v>
      </c>
      <c r="P1089" t="s">
        <v>537</v>
      </c>
      <c r="S1089" t="s">
        <v>536</v>
      </c>
      <c r="T1089" t="s">
        <v>238</v>
      </c>
      <c r="U1089" t="s">
        <v>507</v>
      </c>
      <c r="V1089" t="s">
        <v>508</v>
      </c>
      <c r="W1089" t="s">
        <v>509</v>
      </c>
      <c r="X1089" t="s">
        <v>510</v>
      </c>
      <c r="Y1089" t="s">
        <v>133</v>
      </c>
      <c r="Z1089" s="1">
        <v>100000000020</v>
      </c>
      <c r="AA1089" t="s">
        <v>1534</v>
      </c>
      <c r="AB1089" t="s">
        <v>1535</v>
      </c>
      <c r="AC1089" t="s">
        <v>528</v>
      </c>
      <c r="AD1089" t="s">
        <v>2469</v>
      </c>
      <c r="AE1089" s="6">
        <v>45070.3719444444</v>
      </c>
      <c r="AF1089">
        <f t="shared" ca="1" si="682"/>
        <v>42</v>
      </c>
      <c r="AG1089">
        <f t="shared" ca="1" si="683"/>
        <v>56</v>
      </c>
      <c r="AH1089">
        <v>960</v>
      </c>
      <c r="AI1089">
        <v>9.1330100704305894E+17</v>
      </c>
      <c r="AJ1089" t="s">
        <v>579</v>
      </c>
      <c r="AK1089">
        <f t="shared" ca="1" si="684"/>
        <v>35</v>
      </c>
      <c r="AL1089">
        <f t="shared" ca="1" si="687"/>
        <v>37</v>
      </c>
      <c r="AM1089" s="6">
        <v>45070.3719444444</v>
      </c>
      <c r="AN1089">
        <f t="shared" ca="1" si="685"/>
        <v>10</v>
      </c>
      <c r="AO1089">
        <f t="shared" ca="1" si="686"/>
        <v>91</v>
      </c>
      <c r="AP1089" s="6">
        <v>45070.3719444444</v>
      </c>
      <c r="AQ1089">
        <f t="shared" ca="1" si="650"/>
        <v>91</v>
      </c>
      <c r="AR1089">
        <f t="shared" ca="1" si="651"/>
        <v>10</v>
      </c>
      <c r="AS1089" s="6">
        <v>45070.3719444444</v>
      </c>
      <c r="AT1089" s="6">
        <v>45070.371956018498</v>
      </c>
    </row>
    <row r="1090" spans="1:46" x14ac:dyDescent="0.25">
      <c r="A1090" t="s">
        <v>23</v>
      </c>
      <c r="B1090">
        <v>330000</v>
      </c>
      <c r="C1090" t="s">
        <v>518</v>
      </c>
      <c r="D1090">
        <v>330200</v>
      </c>
      <c r="E1090" t="s">
        <v>200</v>
      </c>
      <c r="F1090" t="s">
        <v>201</v>
      </c>
      <c r="G1090" t="s">
        <v>519</v>
      </c>
      <c r="H1090" t="s">
        <v>520</v>
      </c>
      <c r="I1090" t="s">
        <v>503</v>
      </c>
      <c r="J1090" t="s">
        <v>504</v>
      </c>
      <c r="K1090" t="s">
        <v>76</v>
      </c>
      <c r="L1090" t="s">
        <v>521</v>
      </c>
      <c r="M1090">
        <v>1274</v>
      </c>
      <c r="N1090" t="s">
        <v>204</v>
      </c>
      <c r="O1090" t="s">
        <v>522</v>
      </c>
      <c r="P1090" t="s">
        <v>523</v>
      </c>
      <c r="S1090" t="s">
        <v>522</v>
      </c>
      <c r="T1090" t="s">
        <v>208</v>
      </c>
      <c r="U1090" t="s">
        <v>524</v>
      </c>
      <c r="V1090" t="s">
        <v>525</v>
      </c>
      <c r="W1090" t="s">
        <v>509</v>
      </c>
      <c r="X1090" t="s">
        <v>510</v>
      </c>
      <c r="Y1090" t="s">
        <v>92</v>
      </c>
      <c r="Z1090" s="1">
        <v>10000000009</v>
      </c>
      <c r="AA1090" t="s">
        <v>913</v>
      </c>
      <c r="AB1090" t="s">
        <v>914</v>
      </c>
      <c r="AC1090" t="s">
        <v>514</v>
      </c>
      <c r="AD1090" t="s">
        <v>2470</v>
      </c>
      <c r="AE1090" s="6">
        <v>45077.332592592596</v>
      </c>
      <c r="AF1090">
        <f t="shared" ca="1" si="682"/>
        <v>35</v>
      </c>
      <c r="AG1090">
        <f t="shared" ca="1" si="683"/>
        <v>51</v>
      </c>
      <c r="AH1090">
        <v>4788</v>
      </c>
      <c r="AI1090">
        <v>9.1330200144063104E+17</v>
      </c>
      <c r="AJ1090" t="s">
        <v>708</v>
      </c>
      <c r="AK1090">
        <f t="shared" ca="1" si="684"/>
        <v>36</v>
      </c>
      <c r="AL1090">
        <f t="shared" ca="1" si="687"/>
        <v>65</v>
      </c>
      <c r="AM1090" s="6">
        <v>45077.332592592596</v>
      </c>
      <c r="AN1090">
        <f t="shared" ca="1" si="685"/>
        <v>42</v>
      </c>
      <c r="AO1090">
        <f t="shared" ca="1" si="686"/>
        <v>82</v>
      </c>
      <c r="AP1090" s="6">
        <v>45077.332592592596</v>
      </c>
      <c r="AQ1090">
        <f t="shared" ca="1" si="650"/>
        <v>82</v>
      </c>
      <c r="AR1090">
        <f t="shared" ca="1" si="651"/>
        <v>42</v>
      </c>
      <c r="AS1090" s="6">
        <v>45077.332592592596</v>
      </c>
      <c r="AT1090" s="6">
        <v>45077.332592592596</v>
      </c>
    </row>
    <row r="1091" spans="1:46" x14ac:dyDescent="0.25">
      <c r="A1091" t="s">
        <v>23</v>
      </c>
      <c r="B1091">
        <v>330000</v>
      </c>
      <c r="C1091" t="s">
        <v>549</v>
      </c>
      <c r="D1091">
        <v>330100</v>
      </c>
      <c r="E1091" t="s">
        <v>200</v>
      </c>
      <c r="F1091" t="s">
        <v>201</v>
      </c>
      <c r="G1091" t="s">
        <v>519</v>
      </c>
      <c r="H1091" t="s">
        <v>520</v>
      </c>
      <c r="I1091" t="s">
        <v>503</v>
      </c>
      <c r="J1091" t="s">
        <v>504</v>
      </c>
      <c r="K1091" t="s">
        <v>76</v>
      </c>
      <c r="L1091" t="s">
        <v>521</v>
      </c>
      <c r="M1091">
        <v>1274</v>
      </c>
      <c r="N1091" t="s">
        <v>204</v>
      </c>
      <c r="O1091" t="s">
        <v>522</v>
      </c>
      <c r="P1091" t="s">
        <v>523</v>
      </c>
      <c r="S1091" t="s">
        <v>522</v>
      </c>
      <c r="T1091" t="s">
        <v>208</v>
      </c>
      <c r="U1091" t="s">
        <v>524</v>
      </c>
      <c r="V1091" t="s">
        <v>525</v>
      </c>
      <c r="W1091" t="s">
        <v>509</v>
      </c>
      <c r="X1091" t="s">
        <v>510</v>
      </c>
      <c r="Y1091" t="s">
        <v>92</v>
      </c>
      <c r="Z1091" s="1">
        <v>10000000009</v>
      </c>
      <c r="AA1091" t="s">
        <v>1359</v>
      </c>
      <c r="AB1091" t="s">
        <v>1360</v>
      </c>
      <c r="AC1091" t="s">
        <v>588</v>
      </c>
      <c r="AD1091" t="s">
        <v>2471</v>
      </c>
      <c r="AE1091" s="6">
        <v>45061.366261574098</v>
      </c>
      <c r="AF1091">
        <f t="shared" ca="1" si="682"/>
        <v>37</v>
      </c>
      <c r="AG1091">
        <f t="shared" ca="1" si="683"/>
        <v>7</v>
      </c>
      <c r="AH1091">
        <v>4788</v>
      </c>
      <c r="AI1091" t="s">
        <v>516</v>
      </c>
      <c r="AJ1091" t="s">
        <v>517</v>
      </c>
      <c r="AK1091">
        <f t="shared" ca="1" si="684"/>
        <v>72</v>
      </c>
      <c r="AL1091">
        <f t="shared" ca="1" si="687"/>
        <v>33</v>
      </c>
      <c r="AM1091" s="6">
        <v>45061.366261574098</v>
      </c>
      <c r="AN1091">
        <f t="shared" ca="1" si="685"/>
        <v>92</v>
      </c>
      <c r="AO1091">
        <f t="shared" ca="1" si="686"/>
        <v>11</v>
      </c>
      <c r="AP1091" s="6">
        <v>45061.366261574098</v>
      </c>
      <c r="AQ1091">
        <f t="shared" ref="AQ1091:AQ1154" ca="1" si="688">AO1091</f>
        <v>11</v>
      </c>
      <c r="AR1091">
        <f t="shared" ref="AR1091:AR1154" ca="1" si="689">AN1091</f>
        <v>92</v>
      </c>
      <c r="AS1091" s="6">
        <v>45061.366261574098</v>
      </c>
      <c r="AT1091" s="6">
        <v>45061.366273148102</v>
      </c>
    </row>
    <row r="1092" spans="1:46" x14ac:dyDescent="0.25">
      <c r="A1092" t="s">
        <v>23</v>
      </c>
      <c r="B1092">
        <v>330000</v>
      </c>
      <c r="C1092" t="s">
        <v>549</v>
      </c>
      <c r="D1092">
        <v>330100</v>
      </c>
      <c r="E1092" t="s">
        <v>212</v>
      </c>
      <c r="F1092" t="s">
        <v>213</v>
      </c>
      <c r="G1092" t="s">
        <v>1055</v>
      </c>
      <c r="H1092" t="s">
        <v>145</v>
      </c>
      <c r="I1092" t="s">
        <v>1056</v>
      </c>
      <c r="J1092" t="s">
        <v>215</v>
      </c>
      <c r="K1092" t="s">
        <v>76</v>
      </c>
      <c r="L1092" t="s">
        <v>1057</v>
      </c>
      <c r="M1092">
        <v>233</v>
      </c>
      <c r="N1092" t="s">
        <v>217</v>
      </c>
      <c r="O1092" t="s">
        <v>1058</v>
      </c>
      <c r="P1092" t="s">
        <v>1059</v>
      </c>
      <c r="S1092" t="s">
        <v>1058</v>
      </c>
      <c r="T1092" t="s">
        <v>1060</v>
      </c>
      <c r="U1092" t="s">
        <v>622</v>
      </c>
      <c r="V1092" t="s">
        <v>623</v>
      </c>
      <c r="W1092" t="s">
        <v>509</v>
      </c>
      <c r="X1092" t="s">
        <v>510</v>
      </c>
      <c r="Y1092" t="s">
        <v>92</v>
      </c>
      <c r="Z1092" s="1">
        <v>10000000009</v>
      </c>
      <c r="AA1092" t="s">
        <v>805</v>
      </c>
      <c r="AB1092" t="s">
        <v>806</v>
      </c>
      <c r="AC1092" t="s">
        <v>528</v>
      </c>
      <c r="AD1092" t="s">
        <v>2472</v>
      </c>
      <c r="AE1092" s="6">
        <v>45061.604421296302</v>
      </c>
      <c r="AF1092">
        <f t="shared" ca="1" si="682"/>
        <v>14</v>
      </c>
      <c r="AG1092">
        <f t="shared" ca="1" si="683"/>
        <v>38</v>
      </c>
      <c r="AH1092">
        <v>19206</v>
      </c>
      <c r="AI1092">
        <v>9.1330102770803405E+17</v>
      </c>
      <c r="AJ1092" t="s">
        <v>627</v>
      </c>
      <c r="AK1092">
        <f t="shared" ca="1" si="684"/>
        <v>36</v>
      </c>
      <c r="AL1092">
        <f t="shared" ca="1" si="687"/>
        <v>40</v>
      </c>
      <c r="AM1092" s="6">
        <v>45061.604421296302</v>
      </c>
      <c r="AN1092">
        <f t="shared" ca="1" si="685"/>
        <v>73</v>
      </c>
      <c r="AO1092">
        <f t="shared" ca="1" si="686"/>
        <v>88</v>
      </c>
      <c r="AP1092" s="6">
        <v>45061.604421296302</v>
      </c>
      <c r="AQ1092">
        <f t="shared" ca="1" si="688"/>
        <v>88</v>
      </c>
      <c r="AR1092">
        <f t="shared" ca="1" si="689"/>
        <v>73</v>
      </c>
      <c r="AS1092" s="6">
        <v>45061.604421296302</v>
      </c>
      <c r="AT1092" s="6">
        <v>45061.604444444398</v>
      </c>
    </row>
    <row r="1093" spans="1:46" x14ac:dyDescent="0.25">
      <c r="A1093" t="s">
        <v>23</v>
      </c>
      <c r="B1093">
        <v>330000</v>
      </c>
      <c r="C1093" t="s">
        <v>500</v>
      </c>
      <c r="D1093">
        <v>331100</v>
      </c>
      <c r="E1093" t="s">
        <v>232</v>
      </c>
      <c r="F1093" t="s">
        <v>233</v>
      </c>
      <c r="G1093" t="s">
        <v>532</v>
      </c>
      <c r="H1093" t="s">
        <v>234</v>
      </c>
      <c r="I1093" t="s">
        <v>533</v>
      </c>
      <c r="J1093" t="s">
        <v>534</v>
      </c>
      <c r="K1093" t="s">
        <v>76</v>
      </c>
      <c r="L1093" t="s">
        <v>535</v>
      </c>
      <c r="M1093">
        <v>103</v>
      </c>
      <c r="N1093" t="s">
        <v>165</v>
      </c>
      <c r="O1093" t="s">
        <v>536</v>
      </c>
      <c r="P1093" t="s">
        <v>537</v>
      </c>
      <c r="S1093" t="s">
        <v>536</v>
      </c>
      <c r="T1093" t="s">
        <v>238</v>
      </c>
      <c r="U1093" t="s">
        <v>507</v>
      </c>
      <c r="V1093" t="s">
        <v>508</v>
      </c>
      <c r="W1093" t="s">
        <v>509</v>
      </c>
      <c r="X1093" t="s">
        <v>510</v>
      </c>
      <c r="Y1093" t="s">
        <v>133</v>
      </c>
      <c r="Z1093" s="1">
        <v>100000000020</v>
      </c>
      <c r="AA1093" t="s">
        <v>2234</v>
      </c>
      <c r="AB1093" t="s">
        <v>2235</v>
      </c>
      <c r="AC1093" t="s">
        <v>514</v>
      </c>
      <c r="AD1093" t="s">
        <v>2473</v>
      </c>
      <c r="AE1093" s="6">
        <v>45050.605891203697</v>
      </c>
      <c r="AF1093">
        <f t="shared" ref="AF1093:AF1102" ca="1" si="690">INT(RAND()*100)</f>
        <v>43</v>
      </c>
      <c r="AG1093">
        <f t="shared" ref="AG1093:AG1102" ca="1" si="691">INT(RAND()*100)</f>
        <v>89</v>
      </c>
      <c r="AH1093">
        <v>24</v>
      </c>
      <c r="AI1093">
        <v>9.1331122720046195E+17</v>
      </c>
      <c r="AJ1093" t="s">
        <v>570</v>
      </c>
      <c r="AK1093">
        <f t="shared" ref="AK1093:AK1102" ca="1" si="692">INT(RAND()*100)</f>
        <v>97</v>
      </c>
      <c r="AL1093">
        <f t="shared" ca="1" si="687"/>
        <v>35</v>
      </c>
      <c r="AM1093" s="6">
        <v>45050.605891203697</v>
      </c>
      <c r="AN1093">
        <f t="shared" ref="AN1093:AN1102" ca="1" si="693">INT(RAND()*100)</f>
        <v>93</v>
      </c>
      <c r="AO1093">
        <f t="shared" ref="AO1093:AO1102" ca="1" si="694">INT(RAND()*100)</f>
        <v>44</v>
      </c>
      <c r="AP1093" s="6">
        <v>45050.605891203697</v>
      </c>
      <c r="AQ1093">
        <f t="shared" ca="1" si="688"/>
        <v>44</v>
      </c>
      <c r="AR1093">
        <f t="shared" ca="1" si="689"/>
        <v>93</v>
      </c>
      <c r="AS1093" s="6">
        <v>45050.605891203697</v>
      </c>
      <c r="AT1093" s="6">
        <v>45050.605902777803</v>
      </c>
    </row>
    <row r="1094" spans="1:46" x14ac:dyDescent="0.25">
      <c r="A1094" t="s">
        <v>23</v>
      </c>
      <c r="B1094">
        <v>330000</v>
      </c>
      <c r="C1094" t="s">
        <v>558</v>
      </c>
      <c r="D1094">
        <v>330300</v>
      </c>
      <c r="E1094" t="s">
        <v>331</v>
      </c>
      <c r="F1094" t="s">
        <v>332</v>
      </c>
      <c r="G1094" t="s">
        <v>501</v>
      </c>
      <c r="H1094" t="s">
        <v>502</v>
      </c>
      <c r="I1094" t="s">
        <v>503</v>
      </c>
      <c r="J1094" t="s">
        <v>504</v>
      </c>
      <c r="K1094" t="s">
        <v>76</v>
      </c>
      <c r="L1094" t="s">
        <v>505</v>
      </c>
      <c r="M1094">
        <v>4621</v>
      </c>
      <c r="N1094" t="s">
        <v>334</v>
      </c>
      <c r="O1094" t="s">
        <v>506</v>
      </c>
      <c r="P1094" t="s">
        <v>336</v>
      </c>
      <c r="S1094" t="s">
        <v>506</v>
      </c>
      <c r="T1094" t="s">
        <v>336</v>
      </c>
      <c r="U1094" t="s">
        <v>507</v>
      </c>
      <c r="V1094" t="s">
        <v>508</v>
      </c>
      <c r="W1094" t="s">
        <v>509</v>
      </c>
      <c r="X1094" t="s">
        <v>510</v>
      </c>
      <c r="Y1094" t="s">
        <v>133</v>
      </c>
      <c r="Z1094" s="1">
        <v>100000000020</v>
      </c>
      <c r="AA1094" t="s">
        <v>1062</v>
      </c>
      <c r="AB1094" t="s">
        <v>1063</v>
      </c>
      <c r="AC1094" t="s">
        <v>528</v>
      </c>
      <c r="AD1094" t="s">
        <v>2474</v>
      </c>
      <c r="AE1094" s="6">
        <v>45061.448356481502</v>
      </c>
      <c r="AF1094">
        <f t="shared" ca="1" si="690"/>
        <v>30</v>
      </c>
      <c r="AG1094">
        <f t="shared" ca="1" si="691"/>
        <v>13</v>
      </c>
      <c r="AH1094">
        <v>13080</v>
      </c>
      <c r="AI1094" t="s">
        <v>562</v>
      </c>
      <c r="AJ1094" t="s">
        <v>563</v>
      </c>
      <c r="AK1094">
        <f t="shared" ca="1" si="692"/>
        <v>61</v>
      </c>
      <c r="AL1094">
        <f t="shared" ref="AL1094:AL1103" ca="1" si="695">INT(RAND()*100)</f>
        <v>44</v>
      </c>
      <c r="AM1094" s="6">
        <v>45061.448356481502</v>
      </c>
      <c r="AN1094">
        <f t="shared" ca="1" si="693"/>
        <v>94</v>
      </c>
      <c r="AO1094">
        <f t="shared" ca="1" si="694"/>
        <v>54</v>
      </c>
      <c r="AP1094" s="6">
        <v>45061.448356481502</v>
      </c>
      <c r="AQ1094">
        <f t="shared" ca="1" si="688"/>
        <v>54</v>
      </c>
      <c r="AR1094">
        <f t="shared" ca="1" si="689"/>
        <v>94</v>
      </c>
      <c r="AS1094" s="6">
        <v>45061.448356481502</v>
      </c>
      <c r="AT1094" s="6">
        <v>45061.561527777798</v>
      </c>
    </row>
    <row r="1095" spans="1:46" x14ac:dyDescent="0.25">
      <c r="A1095" t="s">
        <v>23</v>
      </c>
      <c r="B1095">
        <v>330000</v>
      </c>
      <c r="C1095" t="s">
        <v>590</v>
      </c>
      <c r="D1095">
        <v>331000</v>
      </c>
      <c r="E1095" t="s">
        <v>331</v>
      </c>
      <c r="F1095" t="s">
        <v>332</v>
      </c>
      <c r="G1095" t="s">
        <v>501</v>
      </c>
      <c r="H1095" t="s">
        <v>502</v>
      </c>
      <c r="I1095" t="s">
        <v>503</v>
      </c>
      <c r="J1095" t="s">
        <v>504</v>
      </c>
      <c r="K1095" t="s">
        <v>76</v>
      </c>
      <c r="L1095" t="s">
        <v>505</v>
      </c>
      <c r="M1095">
        <v>4621</v>
      </c>
      <c r="N1095" t="s">
        <v>334</v>
      </c>
      <c r="O1095" t="s">
        <v>506</v>
      </c>
      <c r="P1095" t="s">
        <v>336</v>
      </c>
      <c r="S1095" t="s">
        <v>506</v>
      </c>
      <c r="T1095" t="s">
        <v>336</v>
      </c>
      <c r="U1095" t="s">
        <v>507</v>
      </c>
      <c r="V1095" t="s">
        <v>508</v>
      </c>
      <c r="W1095" t="s">
        <v>509</v>
      </c>
      <c r="X1095" t="s">
        <v>510</v>
      </c>
      <c r="Y1095" t="s">
        <v>133</v>
      </c>
      <c r="Z1095" s="1">
        <v>100000000020</v>
      </c>
      <c r="AA1095" t="s">
        <v>1042</v>
      </c>
      <c r="AB1095" t="s">
        <v>1475</v>
      </c>
      <c r="AC1095" t="s">
        <v>540</v>
      </c>
      <c r="AD1095" t="s">
        <v>2475</v>
      </c>
      <c r="AE1095" s="6">
        <v>45065.3991087963</v>
      </c>
      <c r="AF1095">
        <f t="shared" ca="1" si="690"/>
        <v>44</v>
      </c>
      <c r="AG1095">
        <f t="shared" ca="1" si="691"/>
        <v>95</v>
      </c>
      <c r="AH1095">
        <v>2180</v>
      </c>
      <c r="AI1095" t="s">
        <v>669</v>
      </c>
      <c r="AJ1095" t="s">
        <v>670</v>
      </c>
      <c r="AK1095">
        <f t="shared" ca="1" si="692"/>
        <v>43</v>
      </c>
      <c r="AL1095">
        <f t="shared" ca="1" si="695"/>
        <v>22</v>
      </c>
      <c r="AM1095" s="6">
        <v>45065.3991087963</v>
      </c>
      <c r="AN1095">
        <f t="shared" ca="1" si="693"/>
        <v>66</v>
      </c>
      <c r="AO1095">
        <f t="shared" ca="1" si="694"/>
        <v>97</v>
      </c>
      <c r="AP1095" s="6">
        <v>45065.3991087963</v>
      </c>
      <c r="AQ1095">
        <f t="shared" ca="1" si="688"/>
        <v>97</v>
      </c>
      <c r="AR1095">
        <f t="shared" ca="1" si="689"/>
        <v>66</v>
      </c>
      <c r="AS1095" s="6">
        <v>45065.3991087963</v>
      </c>
      <c r="AT1095" s="6">
        <v>45065.399131944403</v>
      </c>
    </row>
    <row r="1096" spans="1:46" x14ac:dyDescent="0.25">
      <c r="A1096" t="s">
        <v>23</v>
      </c>
      <c r="B1096">
        <v>330000</v>
      </c>
      <c r="C1096" t="s">
        <v>549</v>
      </c>
      <c r="D1096">
        <v>330100</v>
      </c>
      <c r="E1096" t="s">
        <v>232</v>
      </c>
      <c r="F1096" t="s">
        <v>233</v>
      </c>
      <c r="G1096" t="s">
        <v>532</v>
      </c>
      <c r="H1096" t="s">
        <v>234</v>
      </c>
      <c r="I1096" t="s">
        <v>533</v>
      </c>
      <c r="J1096" t="s">
        <v>534</v>
      </c>
      <c r="K1096" t="s">
        <v>76</v>
      </c>
      <c r="L1096" t="s">
        <v>535</v>
      </c>
      <c r="M1096">
        <v>103</v>
      </c>
      <c r="N1096" t="s">
        <v>165</v>
      </c>
      <c r="O1096" t="s">
        <v>536</v>
      </c>
      <c r="P1096" t="s">
        <v>537</v>
      </c>
      <c r="S1096" t="s">
        <v>536</v>
      </c>
      <c r="T1096" t="s">
        <v>238</v>
      </c>
      <c r="U1096" t="s">
        <v>507</v>
      </c>
      <c r="V1096" t="s">
        <v>508</v>
      </c>
      <c r="W1096" t="s">
        <v>509</v>
      </c>
      <c r="X1096" t="s">
        <v>510</v>
      </c>
      <c r="Y1096" t="s">
        <v>133</v>
      </c>
      <c r="Z1096" s="1">
        <v>100000000020</v>
      </c>
      <c r="AA1096" t="s">
        <v>1942</v>
      </c>
      <c r="AB1096" t="s">
        <v>1943</v>
      </c>
      <c r="AC1096" t="s">
        <v>588</v>
      </c>
      <c r="AD1096" t="s">
        <v>2476</v>
      </c>
      <c r="AE1096" s="6">
        <v>45071.678553240701</v>
      </c>
      <c r="AF1096">
        <f t="shared" ca="1" si="690"/>
        <v>42</v>
      </c>
      <c r="AG1096">
        <f t="shared" ca="1" si="691"/>
        <v>90</v>
      </c>
      <c r="AH1096">
        <v>96</v>
      </c>
      <c r="AI1096">
        <v>9.1330100704305894E+17</v>
      </c>
      <c r="AJ1096" t="s">
        <v>579</v>
      </c>
      <c r="AK1096">
        <f t="shared" ca="1" si="692"/>
        <v>35</v>
      </c>
      <c r="AL1096">
        <f t="shared" ca="1" si="695"/>
        <v>83</v>
      </c>
      <c r="AM1096" s="6">
        <v>45071.678553240701</v>
      </c>
      <c r="AN1096">
        <f t="shared" ca="1" si="693"/>
        <v>0</v>
      </c>
      <c r="AO1096">
        <f t="shared" ca="1" si="694"/>
        <v>85</v>
      </c>
      <c r="AP1096" s="6">
        <v>45071.678553240701</v>
      </c>
      <c r="AQ1096">
        <f t="shared" ca="1" si="688"/>
        <v>85</v>
      </c>
      <c r="AR1096">
        <f t="shared" ca="1" si="689"/>
        <v>0</v>
      </c>
      <c r="AS1096" s="6">
        <v>45071.678553240701</v>
      </c>
      <c r="AT1096" s="6">
        <v>45071.678668981498</v>
      </c>
    </row>
    <row r="1097" spans="1:46" x14ac:dyDescent="0.25">
      <c r="A1097" t="s">
        <v>23</v>
      </c>
      <c r="B1097">
        <v>330000</v>
      </c>
      <c r="C1097" t="s">
        <v>637</v>
      </c>
      <c r="D1097">
        <v>330600</v>
      </c>
      <c r="E1097" t="s">
        <v>232</v>
      </c>
      <c r="F1097" t="s">
        <v>233</v>
      </c>
      <c r="G1097" t="s">
        <v>532</v>
      </c>
      <c r="H1097" t="s">
        <v>234</v>
      </c>
      <c r="I1097" t="s">
        <v>533</v>
      </c>
      <c r="J1097" t="s">
        <v>534</v>
      </c>
      <c r="K1097" t="s">
        <v>76</v>
      </c>
      <c r="L1097" t="s">
        <v>535</v>
      </c>
      <c r="M1097">
        <v>103</v>
      </c>
      <c r="N1097" t="s">
        <v>165</v>
      </c>
      <c r="O1097" t="s">
        <v>536</v>
      </c>
      <c r="P1097" t="s">
        <v>537</v>
      </c>
      <c r="S1097" t="s">
        <v>536</v>
      </c>
      <c r="T1097" t="s">
        <v>238</v>
      </c>
      <c r="U1097" t="s">
        <v>507</v>
      </c>
      <c r="V1097" t="s">
        <v>508</v>
      </c>
      <c r="W1097" t="s">
        <v>509</v>
      </c>
      <c r="X1097" t="s">
        <v>510</v>
      </c>
      <c r="Y1097" t="s">
        <v>133</v>
      </c>
      <c r="Z1097" s="1">
        <v>100000000020</v>
      </c>
      <c r="AA1097" t="s">
        <v>687</v>
      </c>
      <c r="AB1097" t="s">
        <v>688</v>
      </c>
      <c r="AC1097" t="s">
        <v>528</v>
      </c>
      <c r="AD1097" t="s">
        <v>2477</v>
      </c>
      <c r="AE1097" s="6">
        <v>45049.555821759299</v>
      </c>
      <c r="AF1097">
        <f t="shared" ca="1" si="690"/>
        <v>33</v>
      </c>
      <c r="AG1097">
        <f t="shared" ca="1" si="691"/>
        <v>69</v>
      </c>
      <c r="AH1097">
        <v>960</v>
      </c>
      <c r="AI1097">
        <v>9.1330100704305894E+17</v>
      </c>
      <c r="AJ1097" t="s">
        <v>579</v>
      </c>
      <c r="AK1097">
        <f t="shared" ca="1" si="692"/>
        <v>88</v>
      </c>
      <c r="AL1097">
        <f t="shared" ca="1" si="695"/>
        <v>60</v>
      </c>
      <c r="AM1097" s="6">
        <v>45049.555821759299</v>
      </c>
      <c r="AN1097">
        <f t="shared" ca="1" si="693"/>
        <v>4</v>
      </c>
      <c r="AO1097">
        <f t="shared" ca="1" si="694"/>
        <v>20</v>
      </c>
      <c r="AP1097" s="6">
        <v>45049.555821759299</v>
      </c>
      <c r="AQ1097">
        <f t="shared" ca="1" si="688"/>
        <v>20</v>
      </c>
      <c r="AR1097">
        <f t="shared" ca="1" si="689"/>
        <v>4</v>
      </c>
      <c r="AS1097" s="6">
        <v>45049.555821759299</v>
      </c>
      <c r="AT1097" s="6">
        <v>45049.555879629603</v>
      </c>
    </row>
    <row r="1098" spans="1:46" x14ac:dyDescent="0.25">
      <c r="A1098" t="s">
        <v>23</v>
      </c>
      <c r="B1098">
        <v>330000</v>
      </c>
      <c r="C1098" t="s">
        <v>637</v>
      </c>
      <c r="D1098">
        <v>330600</v>
      </c>
      <c r="E1098" t="s">
        <v>232</v>
      </c>
      <c r="F1098" t="s">
        <v>233</v>
      </c>
      <c r="G1098" t="s">
        <v>532</v>
      </c>
      <c r="H1098" t="s">
        <v>234</v>
      </c>
      <c r="I1098" t="s">
        <v>533</v>
      </c>
      <c r="J1098" t="s">
        <v>534</v>
      </c>
      <c r="K1098" t="s">
        <v>76</v>
      </c>
      <c r="L1098" t="s">
        <v>535</v>
      </c>
      <c r="M1098">
        <v>103</v>
      </c>
      <c r="N1098" t="s">
        <v>165</v>
      </c>
      <c r="O1098" t="s">
        <v>536</v>
      </c>
      <c r="P1098" t="s">
        <v>537</v>
      </c>
      <c r="S1098" t="s">
        <v>536</v>
      </c>
      <c r="T1098" t="s">
        <v>238</v>
      </c>
      <c r="U1098" t="s">
        <v>507</v>
      </c>
      <c r="V1098" t="s">
        <v>508</v>
      </c>
      <c r="W1098" t="s">
        <v>509</v>
      </c>
      <c r="X1098" t="s">
        <v>510</v>
      </c>
      <c r="Y1098" t="s">
        <v>133</v>
      </c>
      <c r="Z1098" s="1">
        <v>100000000020</v>
      </c>
      <c r="AA1098" t="s">
        <v>2478</v>
      </c>
      <c r="AB1098" t="s">
        <v>2479</v>
      </c>
      <c r="AC1098" t="s">
        <v>588</v>
      </c>
      <c r="AD1098" t="s">
        <v>2480</v>
      </c>
      <c r="AE1098" s="6">
        <v>45050.411261574103</v>
      </c>
      <c r="AF1098">
        <f t="shared" ca="1" si="690"/>
        <v>28</v>
      </c>
      <c r="AG1098">
        <f t="shared" ca="1" si="691"/>
        <v>71</v>
      </c>
      <c r="AH1098">
        <v>480</v>
      </c>
      <c r="AI1098">
        <v>9.1330100704305894E+17</v>
      </c>
      <c r="AJ1098" t="s">
        <v>579</v>
      </c>
      <c r="AK1098">
        <f t="shared" ca="1" si="692"/>
        <v>22</v>
      </c>
      <c r="AL1098">
        <f t="shared" ca="1" si="695"/>
        <v>49</v>
      </c>
      <c r="AM1098" s="6">
        <v>45050.411261574103</v>
      </c>
      <c r="AN1098">
        <f t="shared" ca="1" si="693"/>
        <v>16</v>
      </c>
      <c r="AO1098">
        <f t="shared" ca="1" si="694"/>
        <v>30</v>
      </c>
      <c r="AP1098" s="6">
        <v>45050.411261574103</v>
      </c>
      <c r="AQ1098">
        <f t="shared" ca="1" si="688"/>
        <v>30</v>
      </c>
      <c r="AR1098">
        <f t="shared" ca="1" si="689"/>
        <v>16</v>
      </c>
      <c r="AS1098" s="6">
        <v>45050.411261574103</v>
      </c>
      <c r="AT1098" s="6">
        <v>45050.411296296297</v>
      </c>
    </row>
    <row r="1099" spans="1:46" x14ac:dyDescent="0.25">
      <c r="A1099" t="s">
        <v>23</v>
      </c>
      <c r="B1099">
        <v>330000</v>
      </c>
      <c r="C1099" t="s">
        <v>549</v>
      </c>
      <c r="D1099">
        <v>330100</v>
      </c>
      <c r="E1099" t="s">
        <v>232</v>
      </c>
      <c r="F1099" t="s">
        <v>233</v>
      </c>
      <c r="G1099" t="s">
        <v>532</v>
      </c>
      <c r="H1099" t="s">
        <v>234</v>
      </c>
      <c r="I1099" t="s">
        <v>533</v>
      </c>
      <c r="J1099" t="s">
        <v>534</v>
      </c>
      <c r="K1099" t="s">
        <v>76</v>
      </c>
      <c r="L1099" t="s">
        <v>535</v>
      </c>
      <c r="M1099">
        <v>103</v>
      </c>
      <c r="N1099" t="s">
        <v>165</v>
      </c>
      <c r="O1099" t="s">
        <v>536</v>
      </c>
      <c r="P1099" t="s">
        <v>537</v>
      </c>
      <c r="S1099" t="s">
        <v>536</v>
      </c>
      <c r="T1099" t="s">
        <v>238</v>
      </c>
      <c r="U1099" t="s">
        <v>507</v>
      </c>
      <c r="V1099" t="s">
        <v>508</v>
      </c>
      <c r="W1099" t="s">
        <v>509</v>
      </c>
      <c r="X1099" t="s">
        <v>510</v>
      </c>
      <c r="Y1099" t="s">
        <v>133</v>
      </c>
      <c r="Z1099" s="1">
        <v>100000000020</v>
      </c>
      <c r="AA1099" t="s">
        <v>2481</v>
      </c>
      <c r="AB1099" t="s">
        <v>2482</v>
      </c>
      <c r="AC1099" t="s">
        <v>588</v>
      </c>
      <c r="AD1099" t="s">
        <v>2483</v>
      </c>
      <c r="AE1099" s="6">
        <v>45050.420729166697</v>
      </c>
      <c r="AF1099">
        <f t="shared" ca="1" si="690"/>
        <v>23</v>
      </c>
      <c r="AG1099">
        <f t="shared" ca="1" si="691"/>
        <v>8</v>
      </c>
      <c r="AH1099">
        <v>96</v>
      </c>
      <c r="AI1099">
        <v>9.1330100704305894E+17</v>
      </c>
      <c r="AJ1099" t="s">
        <v>579</v>
      </c>
      <c r="AK1099">
        <f t="shared" ca="1" si="692"/>
        <v>86</v>
      </c>
      <c r="AL1099">
        <f t="shared" ca="1" si="695"/>
        <v>72</v>
      </c>
      <c r="AM1099" s="6">
        <v>45050.420729166697</v>
      </c>
      <c r="AN1099">
        <f t="shared" ca="1" si="693"/>
        <v>83</v>
      </c>
      <c r="AO1099">
        <f t="shared" ca="1" si="694"/>
        <v>67</v>
      </c>
      <c r="AP1099" s="6">
        <v>45050.420729166697</v>
      </c>
      <c r="AQ1099">
        <f t="shared" ca="1" si="688"/>
        <v>67</v>
      </c>
      <c r="AR1099">
        <f t="shared" ca="1" si="689"/>
        <v>83</v>
      </c>
      <c r="AS1099" s="6">
        <v>45050.420729166697</v>
      </c>
      <c r="AT1099" s="6">
        <v>45050.420775462997</v>
      </c>
    </row>
    <row r="1100" spans="1:46" x14ac:dyDescent="0.25">
      <c r="A1100" t="s">
        <v>23</v>
      </c>
      <c r="B1100">
        <v>330000</v>
      </c>
      <c r="C1100" t="s">
        <v>549</v>
      </c>
      <c r="D1100">
        <v>330100</v>
      </c>
      <c r="E1100" t="s">
        <v>232</v>
      </c>
      <c r="F1100" t="s">
        <v>233</v>
      </c>
      <c r="G1100" t="s">
        <v>532</v>
      </c>
      <c r="H1100" t="s">
        <v>234</v>
      </c>
      <c r="I1100" t="s">
        <v>533</v>
      </c>
      <c r="J1100" t="s">
        <v>534</v>
      </c>
      <c r="K1100" t="s">
        <v>76</v>
      </c>
      <c r="L1100" t="s">
        <v>535</v>
      </c>
      <c r="M1100">
        <v>103</v>
      </c>
      <c r="N1100" t="s">
        <v>165</v>
      </c>
      <c r="O1100" t="s">
        <v>536</v>
      </c>
      <c r="P1100" t="s">
        <v>537</v>
      </c>
      <c r="S1100" t="s">
        <v>536</v>
      </c>
      <c r="T1100" t="s">
        <v>238</v>
      </c>
      <c r="U1100" t="s">
        <v>507</v>
      </c>
      <c r="V1100" t="s">
        <v>508</v>
      </c>
      <c r="W1100" t="s">
        <v>509</v>
      </c>
      <c r="X1100" t="s">
        <v>510</v>
      </c>
      <c r="Y1100" t="s">
        <v>133</v>
      </c>
      <c r="Z1100" s="1">
        <v>100000000020</v>
      </c>
      <c r="AA1100" t="s">
        <v>2484</v>
      </c>
      <c r="AB1100" t="s">
        <v>2485</v>
      </c>
      <c r="AC1100" t="s">
        <v>588</v>
      </c>
      <c r="AD1100" t="s">
        <v>2486</v>
      </c>
      <c r="AE1100" s="6">
        <v>45050.659513888902</v>
      </c>
      <c r="AF1100">
        <f t="shared" ca="1" si="690"/>
        <v>95</v>
      </c>
      <c r="AG1100">
        <f t="shared" ca="1" si="691"/>
        <v>85</v>
      </c>
      <c r="AH1100">
        <v>960</v>
      </c>
      <c r="AI1100">
        <v>9.1330100704305894E+17</v>
      </c>
      <c r="AJ1100" t="s">
        <v>579</v>
      </c>
      <c r="AK1100">
        <f t="shared" ca="1" si="692"/>
        <v>29</v>
      </c>
      <c r="AL1100">
        <f t="shared" ca="1" si="695"/>
        <v>62</v>
      </c>
      <c r="AM1100" s="6">
        <v>45050.659513888902</v>
      </c>
      <c r="AN1100">
        <f t="shared" ca="1" si="693"/>
        <v>68</v>
      </c>
      <c r="AO1100">
        <f t="shared" ca="1" si="694"/>
        <v>51</v>
      </c>
      <c r="AP1100" s="6">
        <v>45050.659513888902</v>
      </c>
      <c r="AQ1100">
        <f t="shared" ca="1" si="688"/>
        <v>51</v>
      </c>
      <c r="AR1100">
        <f t="shared" ca="1" si="689"/>
        <v>68</v>
      </c>
      <c r="AS1100" s="6">
        <v>45050.659513888902</v>
      </c>
      <c r="AT1100" s="6">
        <v>45050.659525463001</v>
      </c>
    </row>
    <row r="1101" spans="1:46" x14ac:dyDescent="0.25">
      <c r="A1101" t="s">
        <v>23</v>
      </c>
      <c r="B1101">
        <v>330000</v>
      </c>
      <c r="C1101" t="s">
        <v>544</v>
      </c>
      <c r="D1101">
        <v>330700</v>
      </c>
      <c r="E1101" t="s">
        <v>232</v>
      </c>
      <c r="F1101" t="s">
        <v>233</v>
      </c>
      <c r="G1101" t="s">
        <v>532</v>
      </c>
      <c r="H1101" t="s">
        <v>234</v>
      </c>
      <c r="I1101" t="s">
        <v>533</v>
      </c>
      <c r="J1101" t="s">
        <v>534</v>
      </c>
      <c r="K1101" t="s">
        <v>76</v>
      </c>
      <c r="L1101" t="s">
        <v>535</v>
      </c>
      <c r="M1101">
        <v>103</v>
      </c>
      <c r="N1101" t="s">
        <v>165</v>
      </c>
      <c r="O1101" t="s">
        <v>536</v>
      </c>
      <c r="P1101" t="s">
        <v>537</v>
      </c>
      <c r="S1101" t="s">
        <v>536</v>
      </c>
      <c r="T1101" t="s">
        <v>238</v>
      </c>
      <c r="U1101" t="s">
        <v>507</v>
      </c>
      <c r="V1101" t="s">
        <v>508</v>
      </c>
      <c r="W1101" t="s">
        <v>509</v>
      </c>
      <c r="X1101" t="s">
        <v>510</v>
      </c>
      <c r="Y1101" t="s">
        <v>133</v>
      </c>
      <c r="Z1101" s="1">
        <v>100000000020</v>
      </c>
      <c r="AA1101" t="s">
        <v>1579</v>
      </c>
      <c r="AB1101" t="s">
        <v>1580</v>
      </c>
      <c r="AC1101" t="s">
        <v>514</v>
      </c>
      <c r="AD1101" t="s">
        <v>2487</v>
      </c>
      <c r="AE1101" s="6">
        <v>45054.598009259302</v>
      </c>
      <c r="AF1101">
        <f t="shared" ca="1" si="690"/>
        <v>33</v>
      </c>
      <c r="AG1101">
        <f t="shared" ca="1" si="691"/>
        <v>43</v>
      </c>
      <c r="AH1101">
        <v>1920</v>
      </c>
      <c r="AI1101">
        <v>9.1330781147385498E+17</v>
      </c>
      <c r="AJ1101" t="s">
        <v>548</v>
      </c>
      <c r="AK1101">
        <f t="shared" ca="1" si="692"/>
        <v>12</v>
      </c>
      <c r="AL1101">
        <f t="shared" ca="1" si="695"/>
        <v>56</v>
      </c>
      <c r="AM1101" s="6">
        <v>45054.598009259302</v>
      </c>
      <c r="AN1101">
        <f t="shared" ca="1" si="693"/>
        <v>29</v>
      </c>
      <c r="AO1101">
        <f t="shared" ca="1" si="694"/>
        <v>93</v>
      </c>
      <c r="AP1101" s="6">
        <v>45054.598009259302</v>
      </c>
      <c r="AQ1101">
        <f t="shared" ca="1" si="688"/>
        <v>93</v>
      </c>
      <c r="AR1101">
        <f t="shared" ca="1" si="689"/>
        <v>29</v>
      </c>
      <c r="AS1101" s="6">
        <v>45054.598009259302</v>
      </c>
      <c r="AT1101" s="6">
        <v>45054.598043981503</v>
      </c>
    </row>
    <row r="1102" spans="1:46" x14ac:dyDescent="0.25">
      <c r="A1102" t="s">
        <v>23</v>
      </c>
      <c r="B1102">
        <v>330000</v>
      </c>
      <c r="C1102" t="s">
        <v>549</v>
      </c>
      <c r="D1102">
        <v>330100</v>
      </c>
      <c r="E1102" t="s">
        <v>232</v>
      </c>
      <c r="F1102" t="s">
        <v>233</v>
      </c>
      <c r="G1102" t="s">
        <v>532</v>
      </c>
      <c r="H1102" t="s">
        <v>234</v>
      </c>
      <c r="I1102" t="s">
        <v>533</v>
      </c>
      <c r="J1102" t="s">
        <v>534</v>
      </c>
      <c r="K1102" t="s">
        <v>76</v>
      </c>
      <c r="L1102" t="s">
        <v>535</v>
      </c>
      <c r="M1102">
        <v>103</v>
      </c>
      <c r="N1102" t="s">
        <v>165</v>
      </c>
      <c r="O1102" t="s">
        <v>536</v>
      </c>
      <c r="P1102" t="s">
        <v>537</v>
      </c>
      <c r="S1102" t="s">
        <v>536</v>
      </c>
      <c r="T1102" t="s">
        <v>238</v>
      </c>
      <c r="U1102" t="s">
        <v>507</v>
      </c>
      <c r="V1102" t="s">
        <v>508</v>
      </c>
      <c r="W1102" t="s">
        <v>509</v>
      </c>
      <c r="X1102" t="s">
        <v>510</v>
      </c>
      <c r="Y1102" t="s">
        <v>133</v>
      </c>
      <c r="Z1102" s="1">
        <v>100000000020</v>
      </c>
      <c r="AA1102" t="s">
        <v>1299</v>
      </c>
      <c r="AB1102" t="s">
        <v>1300</v>
      </c>
      <c r="AC1102" t="s">
        <v>698</v>
      </c>
      <c r="AD1102" t="s">
        <v>2488</v>
      </c>
      <c r="AE1102" s="6">
        <v>45057.404421296298</v>
      </c>
      <c r="AF1102">
        <f t="shared" ca="1" si="690"/>
        <v>51</v>
      </c>
      <c r="AG1102">
        <f t="shared" ca="1" si="691"/>
        <v>36</v>
      </c>
      <c r="AH1102">
        <v>48</v>
      </c>
      <c r="AI1102">
        <v>9.1330100704305894E+17</v>
      </c>
      <c r="AJ1102" t="s">
        <v>579</v>
      </c>
      <c r="AK1102">
        <f t="shared" ca="1" si="692"/>
        <v>69</v>
      </c>
      <c r="AL1102">
        <f t="shared" ca="1" si="695"/>
        <v>47</v>
      </c>
      <c r="AM1102" s="6">
        <v>45057.404421296298</v>
      </c>
      <c r="AN1102">
        <f t="shared" ca="1" si="693"/>
        <v>27</v>
      </c>
      <c r="AO1102">
        <f t="shared" ca="1" si="694"/>
        <v>43</v>
      </c>
      <c r="AP1102" s="6">
        <v>45057.404421296298</v>
      </c>
      <c r="AQ1102">
        <f t="shared" ca="1" si="688"/>
        <v>43</v>
      </c>
      <c r="AR1102">
        <f t="shared" ca="1" si="689"/>
        <v>27</v>
      </c>
      <c r="AS1102" s="6">
        <v>45057.404421296298</v>
      </c>
      <c r="AT1102" s="6">
        <v>45057.404467592598</v>
      </c>
    </row>
    <row r="1103" spans="1:46" x14ac:dyDescent="0.25">
      <c r="A1103" t="s">
        <v>23</v>
      </c>
      <c r="B1103">
        <v>330000</v>
      </c>
      <c r="C1103" t="s">
        <v>590</v>
      </c>
      <c r="D1103">
        <v>331000</v>
      </c>
      <c r="E1103" t="s">
        <v>232</v>
      </c>
      <c r="F1103" t="s">
        <v>233</v>
      </c>
      <c r="G1103" t="s">
        <v>532</v>
      </c>
      <c r="H1103" t="s">
        <v>234</v>
      </c>
      <c r="I1103" t="s">
        <v>533</v>
      </c>
      <c r="J1103" t="s">
        <v>534</v>
      </c>
      <c r="K1103" t="s">
        <v>76</v>
      </c>
      <c r="L1103" t="s">
        <v>535</v>
      </c>
      <c r="M1103">
        <v>103</v>
      </c>
      <c r="N1103" t="s">
        <v>165</v>
      </c>
      <c r="O1103" t="s">
        <v>536</v>
      </c>
      <c r="P1103" t="s">
        <v>537</v>
      </c>
      <c r="S1103" t="s">
        <v>536</v>
      </c>
      <c r="T1103" t="s">
        <v>238</v>
      </c>
      <c r="U1103" t="s">
        <v>507</v>
      </c>
      <c r="V1103" t="s">
        <v>508</v>
      </c>
      <c r="W1103" t="s">
        <v>509</v>
      </c>
      <c r="X1103" t="s">
        <v>510</v>
      </c>
      <c r="Y1103" t="s">
        <v>133</v>
      </c>
      <c r="Z1103" s="1">
        <v>100000000020</v>
      </c>
      <c r="AA1103" t="s">
        <v>2489</v>
      </c>
      <c r="AB1103" t="s">
        <v>2490</v>
      </c>
      <c r="AC1103" t="s">
        <v>588</v>
      </c>
      <c r="AD1103" t="s">
        <v>2491</v>
      </c>
      <c r="AE1103" s="6">
        <v>45062.689918981501</v>
      </c>
      <c r="AF1103">
        <f t="shared" ref="AF1103:AF1112" ca="1" si="696">INT(RAND()*100)</f>
        <v>96</v>
      </c>
      <c r="AG1103">
        <f t="shared" ref="AG1103:AG1112" ca="1" si="697">INT(RAND()*100)</f>
        <v>58</v>
      </c>
      <c r="AH1103">
        <v>96</v>
      </c>
      <c r="AI1103" t="s">
        <v>664</v>
      </c>
      <c r="AJ1103" t="s">
        <v>665</v>
      </c>
      <c r="AK1103">
        <f t="shared" ref="AK1103:AK1112" ca="1" si="698">INT(RAND()*100)</f>
        <v>93</v>
      </c>
      <c r="AL1103">
        <f t="shared" ca="1" si="695"/>
        <v>10</v>
      </c>
      <c r="AM1103" s="6">
        <v>45062.689918981501</v>
      </c>
      <c r="AN1103">
        <f t="shared" ref="AN1103:AN1112" ca="1" si="699">INT(RAND()*100)</f>
        <v>3</v>
      </c>
      <c r="AO1103">
        <f t="shared" ref="AO1103:AO1112" ca="1" si="700">INT(RAND()*100)</f>
        <v>13</v>
      </c>
      <c r="AP1103" s="6">
        <v>45062.689918981501</v>
      </c>
      <c r="AQ1103">
        <f t="shared" ca="1" si="688"/>
        <v>13</v>
      </c>
      <c r="AR1103">
        <f t="shared" ca="1" si="689"/>
        <v>3</v>
      </c>
      <c r="AS1103" s="6">
        <v>45062.689918981501</v>
      </c>
      <c r="AT1103" s="6">
        <v>45062.6899305556</v>
      </c>
    </row>
    <row r="1104" spans="1:46" x14ac:dyDescent="0.25">
      <c r="A1104" t="s">
        <v>23</v>
      </c>
      <c r="B1104">
        <v>330000</v>
      </c>
      <c r="C1104" t="s">
        <v>544</v>
      </c>
      <c r="D1104">
        <v>330700</v>
      </c>
      <c r="E1104" t="s">
        <v>381</v>
      </c>
      <c r="F1104" t="s">
        <v>382</v>
      </c>
      <c r="G1104" t="s">
        <v>652</v>
      </c>
      <c r="H1104" t="s">
        <v>99</v>
      </c>
      <c r="I1104" t="s">
        <v>653</v>
      </c>
      <c r="J1104" t="s">
        <v>383</v>
      </c>
      <c r="K1104" t="s">
        <v>76</v>
      </c>
      <c r="L1104" t="s">
        <v>654</v>
      </c>
      <c r="M1104">
        <v>1033</v>
      </c>
      <c r="N1104" t="s">
        <v>385</v>
      </c>
      <c r="O1104" t="s">
        <v>655</v>
      </c>
      <c r="P1104" t="s">
        <v>387</v>
      </c>
      <c r="S1104" t="s">
        <v>655</v>
      </c>
      <c r="T1104" t="s">
        <v>387</v>
      </c>
      <c r="U1104" t="s">
        <v>507</v>
      </c>
      <c r="V1104" t="s">
        <v>508</v>
      </c>
      <c r="W1104" t="s">
        <v>509</v>
      </c>
      <c r="X1104" t="s">
        <v>510</v>
      </c>
      <c r="Y1104" t="s">
        <v>656</v>
      </c>
      <c r="Z1104" s="1">
        <v>10000000004</v>
      </c>
      <c r="AA1104" t="s">
        <v>2492</v>
      </c>
      <c r="AB1104" t="s">
        <v>2493</v>
      </c>
      <c r="AC1104" t="s">
        <v>679</v>
      </c>
      <c r="AD1104" t="s">
        <v>2494</v>
      </c>
      <c r="AE1104" s="6">
        <v>45069.3981712963</v>
      </c>
      <c r="AF1104">
        <f t="shared" ca="1" si="696"/>
        <v>85</v>
      </c>
      <c r="AG1104">
        <f t="shared" ca="1" si="697"/>
        <v>82</v>
      </c>
      <c r="AH1104">
        <v>351</v>
      </c>
      <c r="AI1104">
        <v>9.1330702147347302E+17</v>
      </c>
      <c r="AJ1104" t="s">
        <v>660</v>
      </c>
      <c r="AK1104">
        <f t="shared" ca="1" si="698"/>
        <v>9</v>
      </c>
      <c r="AL1104">
        <f t="shared" ref="AL1104:AL1113" ca="1" si="701">INT(RAND()*100)</f>
        <v>52</v>
      </c>
      <c r="AM1104" s="6">
        <v>45069.3981712963</v>
      </c>
      <c r="AN1104">
        <f t="shared" ca="1" si="699"/>
        <v>75</v>
      </c>
      <c r="AO1104">
        <f t="shared" ca="1" si="700"/>
        <v>1</v>
      </c>
      <c r="AP1104" s="6">
        <v>45069.3981712963</v>
      </c>
      <c r="AQ1104">
        <f t="shared" ca="1" si="688"/>
        <v>1</v>
      </c>
      <c r="AR1104">
        <f t="shared" ca="1" si="689"/>
        <v>75</v>
      </c>
      <c r="AS1104" s="6">
        <v>45069.3981712963</v>
      </c>
      <c r="AT1104" s="6">
        <v>45069.3981712963</v>
      </c>
    </row>
    <row r="1105" spans="1:46" x14ac:dyDescent="0.25">
      <c r="A1105" t="s">
        <v>23</v>
      </c>
      <c r="B1105">
        <v>330000</v>
      </c>
      <c r="C1105" t="s">
        <v>758</v>
      </c>
      <c r="D1105">
        <v>330900</v>
      </c>
      <c r="E1105" t="s">
        <v>200</v>
      </c>
      <c r="F1105" t="s">
        <v>201</v>
      </c>
      <c r="G1105" t="s">
        <v>519</v>
      </c>
      <c r="H1105" t="s">
        <v>520</v>
      </c>
      <c r="I1105" t="s">
        <v>503</v>
      </c>
      <c r="J1105" t="s">
        <v>504</v>
      </c>
      <c r="K1105" t="s">
        <v>76</v>
      </c>
      <c r="L1105" t="s">
        <v>521</v>
      </c>
      <c r="M1105">
        <v>1274</v>
      </c>
      <c r="N1105" t="s">
        <v>204</v>
      </c>
      <c r="O1105" t="s">
        <v>522</v>
      </c>
      <c r="P1105" t="s">
        <v>523</v>
      </c>
      <c r="S1105" t="s">
        <v>522</v>
      </c>
      <c r="T1105" t="s">
        <v>208</v>
      </c>
      <c r="U1105" t="s">
        <v>524</v>
      </c>
      <c r="V1105" t="s">
        <v>525</v>
      </c>
      <c r="W1105" t="s">
        <v>509</v>
      </c>
      <c r="X1105" t="s">
        <v>510</v>
      </c>
      <c r="Y1105" t="s">
        <v>92</v>
      </c>
      <c r="Z1105" s="1">
        <v>10000000009</v>
      </c>
      <c r="AA1105" t="s">
        <v>2495</v>
      </c>
      <c r="AB1105" t="s">
        <v>2496</v>
      </c>
      <c r="AC1105" t="s">
        <v>528</v>
      </c>
      <c r="AD1105" t="s">
        <v>2497</v>
      </c>
      <c r="AE1105" s="6">
        <v>45070.473912037</v>
      </c>
      <c r="AF1105">
        <f t="shared" ca="1" si="696"/>
        <v>43</v>
      </c>
      <c r="AG1105">
        <f t="shared" ca="1" si="697"/>
        <v>58</v>
      </c>
      <c r="AH1105">
        <v>47880</v>
      </c>
      <c r="AI1105" t="s">
        <v>826</v>
      </c>
      <c r="AJ1105" t="s">
        <v>827</v>
      </c>
      <c r="AK1105">
        <f t="shared" ca="1" si="698"/>
        <v>84</v>
      </c>
      <c r="AL1105">
        <f t="shared" ca="1" si="701"/>
        <v>31</v>
      </c>
      <c r="AM1105" s="6">
        <v>45070.473912037</v>
      </c>
      <c r="AN1105">
        <f t="shared" ca="1" si="699"/>
        <v>4</v>
      </c>
      <c r="AO1105">
        <f t="shared" ca="1" si="700"/>
        <v>2</v>
      </c>
      <c r="AP1105" s="6">
        <v>45070.473912037</v>
      </c>
      <c r="AQ1105">
        <f t="shared" ca="1" si="688"/>
        <v>2</v>
      </c>
      <c r="AR1105">
        <f t="shared" ca="1" si="689"/>
        <v>4</v>
      </c>
      <c r="AS1105" s="6">
        <v>45070.473912037</v>
      </c>
      <c r="AT1105" s="6">
        <v>45070.473912037</v>
      </c>
    </row>
    <row r="1106" spans="1:46" x14ac:dyDescent="0.25">
      <c r="A1106" t="s">
        <v>23</v>
      </c>
      <c r="B1106">
        <v>330000</v>
      </c>
      <c r="C1106" t="s">
        <v>558</v>
      </c>
      <c r="D1106">
        <v>330300</v>
      </c>
      <c r="E1106" t="s">
        <v>381</v>
      </c>
      <c r="F1106" t="s">
        <v>382</v>
      </c>
      <c r="G1106" t="s">
        <v>652</v>
      </c>
      <c r="H1106" t="s">
        <v>99</v>
      </c>
      <c r="I1106" t="s">
        <v>653</v>
      </c>
      <c r="J1106" t="s">
        <v>383</v>
      </c>
      <c r="K1106" t="s">
        <v>76</v>
      </c>
      <c r="L1106" t="s">
        <v>654</v>
      </c>
      <c r="M1106">
        <v>1033</v>
      </c>
      <c r="N1106" t="s">
        <v>385</v>
      </c>
      <c r="O1106" t="s">
        <v>655</v>
      </c>
      <c r="P1106" t="s">
        <v>387</v>
      </c>
      <c r="S1106" t="s">
        <v>655</v>
      </c>
      <c r="T1106" t="s">
        <v>387</v>
      </c>
      <c r="U1106" t="s">
        <v>507</v>
      </c>
      <c r="V1106" t="s">
        <v>508</v>
      </c>
      <c r="W1106" t="s">
        <v>509</v>
      </c>
      <c r="X1106" t="s">
        <v>510</v>
      </c>
      <c r="Y1106" t="s">
        <v>656</v>
      </c>
      <c r="Z1106" s="1">
        <v>10000000004</v>
      </c>
      <c r="AA1106" t="s">
        <v>2498</v>
      </c>
      <c r="AB1106" t="s">
        <v>2499</v>
      </c>
      <c r="AC1106" t="s">
        <v>588</v>
      </c>
      <c r="AD1106" t="s">
        <v>2500</v>
      </c>
      <c r="AE1106" s="6">
        <v>45051.586157407401</v>
      </c>
      <c r="AF1106">
        <f t="shared" ca="1" si="696"/>
        <v>55</v>
      </c>
      <c r="AG1106">
        <f t="shared" ca="1" si="697"/>
        <v>2</v>
      </c>
      <c r="AH1106">
        <v>7.02</v>
      </c>
      <c r="AI1106" t="s">
        <v>562</v>
      </c>
      <c r="AJ1106" t="s">
        <v>563</v>
      </c>
      <c r="AK1106">
        <f t="shared" ca="1" si="698"/>
        <v>94</v>
      </c>
      <c r="AL1106">
        <f t="shared" ca="1" si="701"/>
        <v>4</v>
      </c>
      <c r="AM1106" s="6">
        <v>45051.586157407401</v>
      </c>
      <c r="AN1106">
        <f t="shared" ca="1" si="699"/>
        <v>91</v>
      </c>
      <c r="AO1106">
        <f t="shared" ca="1" si="700"/>
        <v>4</v>
      </c>
      <c r="AP1106" s="6">
        <v>45051.586157407401</v>
      </c>
      <c r="AQ1106">
        <f t="shared" ca="1" si="688"/>
        <v>4</v>
      </c>
      <c r="AR1106">
        <f t="shared" ca="1" si="689"/>
        <v>91</v>
      </c>
      <c r="AS1106" s="6">
        <v>45051.586157407401</v>
      </c>
      <c r="AT1106" s="6">
        <v>45051.586180555598</v>
      </c>
    </row>
    <row r="1107" spans="1:46" x14ac:dyDescent="0.25">
      <c r="A1107" t="s">
        <v>23</v>
      </c>
      <c r="B1107">
        <v>330000</v>
      </c>
      <c r="C1107" t="s">
        <v>671</v>
      </c>
      <c r="D1107">
        <v>330400</v>
      </c>
      <c r="E1107" t="s">
        <v>232</v>
      </c>
      <c r="F1107" t="s">
        <v>233</v>
      </c>
      <c r="G1107" t="s">
        <v>532</v>
      </c>
      <c r="H1107" t="s">
        <v>234</v>
      </c>
      <c r="I1107" t="s">
        <v>533</v>
      </c>
      <c r="J1107" t="s">
        <v>534</v>
      </c>
      <c r="K1107" t="s">
        <v>76</v>
      </c>
      <c r="L1107" t="s">
        <v>535</v>
      </c>
      <c r="M1107">
        <v>103</v>
      </c>
      <c r="N1107" t="s">
        <v>165</v>
      </c>
      <c r="O1107" t="s">
        <v>536</v>
      </c>
      <c r="P1107" t="s">
        <v>537</v>
      </c>
      <c r="S1107" t="s">
        <v>536</v>
      </c>
      <c r="T1107" t="s">
        <v>238</v>
      </c>
      <c r="U1107" t="s">
        <v>507</v>
      </c>
      <c r="V1107" t="s">
        <v>508</v>
      </c>
      <c r="W1107" t="s">
        <v>509</v>
      </c>
      <c r="X1107" t="s">
        <v>510</v>
      </c>
      <c r="Y1107" t="s">
        <v>133</v>
      </c>
      <c r="Z1107" s="1">
        <v>100000000020</v>
      </c>
      <c r="AA1107" t="s">
        <v>2501</v>
      </c>
      <c r="AB1107" t="s">
        <v>2502</v>
      </c>
      <c r="AC1107" t="s">
        <v>1115</v>
      </c>
      <c r="AD1107" t="s">
        <v>2503</v>
      </c>
      <c r="AE1107" s="6">
        <v>45054.335358796299</v>
      </c>
      <c r="AF1107">
        <f t="shared" ca="1" si="696"/>
        <v>21</v>
      </c>
      <c r="AG1107" s="12">
        <f t="shared" ca="1" si="697"/>
        <v>15</v>
      </c>
      <c r="AH1107">
        <v>240</v>
      </c>
      <c r="AI1107" t="s">
        <v>1039</v>
      </c>
      <c r="AJ1107" t="s">
        <v>1040</v>
      </c>
      <c r="AK1107" s="12">
        <f t="shared" ca="1" si="698"/>
        <v>34</v>
      </c>
      <c r="AL1107" s="12">
        <f t="shared" ca="1" si="701"/>
        <v>76</v>
      </c>
      <c r="AM1107" s="6">
        <v>45054.335358796299</v>
      </c>
      <c r="AN1107">
        <f t="shared" ca="1" si="699"/>
        <v>33</v>
      </c>
      <c r="AO1107">
        <f t="shared" ca="1" si="700"/>
        <v>54</v>
      </c>
      <c r="AP1107" s="6">
        <v>45054.335358796299</v>
      </c>
      <c r="AQ1107">
        <f t="shared" ca="1" si="688"/>
        <v>54</v>
      </c>
      <c r="AR1107">
        <f t="shared" ca="1" si="689"/>
        <v>33</v>
      </c>
      <c r="AS1107" s="14">
        <v>45054.335358796299</v>
      </c>
      <c r="AT1107" s="6">
        <v>45054.3353935185</v>
      </c>
    </row>
    <row r="1108" spans="1:46" x14ac:dyDescent="0.25">
      <c r="A1108" t="s">
        <v>23</v>
      </c>
      <c r="B1108">
        <v>330000</v>
      </c>
      <c r="C1108" t="s">
        <v>549</v>
      </c>
      <c r="D1108">
        <v>330100</v>
      </c>
      <c r="E1108" t="s">
        <v>232</v>
      </c>
      <c r="F1108" t="s">
        <v>233</v>
      </c>
      <c r="G1108" t="s">
        <v>532</v>
      </c>
      <c r="H1108" t="s">
        <v>234</v>
      </c>
      <c r="I1108" t="s">
        <v>533</v>
      </c>
      <c r="J1108" t="s">
        <v>534</v>
      </c>
      <c r="K1108" t="s">
        <v>76</v>
      </c>
      <c r="L1108" t="s">
        <v>535</v>
      </c>
      <c r="M1108">
        <v>103</v>
      </c>
      <c r="N1108" t="s">
        <v>165</v>
      </c>
      <c r="O1108" t="s">
        <v>536</v>
      </c>
      <c r="P1108" t="s">
        <v>537</v>
      </c>
      <c r="S1108" t="s">
        <v>536</v>
      </c>
      <c r="T1108" t="s">
        <v>238</v>
      </c>
      <c r="U1108" t="s">
        <v>507</v>
      </c>
      <c r="V1108" t="s">
        <v>508</v>
      </c>
      <c r="W1108" t="s">
        <v>509</v>
      </c>
      <c r="X1108" t="s">
        <v>510</v>
      </c>
      <c r="Y1108" t="s">
        <v>133</v>
      </c>
      <c r="Z1108" s="1">
        <v>100000000020</v>
      </c>
      <c r="AA1108" t="s">
        <v>2283</v>
      </c>
      <c r="AB1108" t="s">
        <v>2284</v>
      </c>
      <c r="AC1108" t="s">
        <v>588</v>
      </c>
      <c r="AD1108" t="s">
        <v>2504</v>
      </c>
      <c r="AE1108" s="6">
        <v>45054.469895833303</v>
      </c>
      <c r="AF1108">
        <f t="shared" ca="1" si="696"/>
        <v>84</v>
      </c>
      <c r="AG1108">
        <f t="shared" ca="1" si="697"/>
        <v>34</v>
      </c>
      <c r="AH1108">
        <v>9.6</v>
      </c>
      <c r="AI1108">
        <v>9.1330100704305894E+17</v>
      </c>
      <c r="AJ1108" t="s">
        <v>579</v>
      </c>
      <c r="AK1108">
        <f t="shared" ca="1" si="698"/>
        <v>59</v>
      </c>
      <c r="AL1108">
        <f t="shared" ca="1" si="701"/>
        <v>7</v>
      </c>
      <c r="AM1108" s="6">
        <v>45054.469895833303</v>
      </c>
      <c r="AN1108">
        <f t="shared" ca="1" si="699"/>
        <v>25</v>
      </c>
      <c r="AO1108">
        <f t="shared" ca="1" si="700"/>
        <v>40</v>
      </c>
      <c r="AP1108" s="6">
        <v>45054.469895833303</v>
      </c>
      <c r="AQ1108">
        <f t="shared" ca="1" si="688"/>
        <v>40</v>
      </c>
      <c r="AR1108">
        <f t="shared" ca="1" si="689"/>
        <v>25</v>
      </c>
      <c r="AS1108" s="6">
        <v>45054.469895833303</v>
      </c>
      <c r="AT1108" s="6">
        <v>45054.470185185201</v>
      </c>
    </row>
    <row r="1109" spans="1:46" x14ac:dyDescent="0.25">
      <c r="A1109" t="s">
        <v>23</v>
      </c>
      <c r="B1109">
        <v>330000</v>
      </c>
      <c r="C1109" t="s">
        <v>590</v>
      </c>
      <c r="D1109">
        <v>331000</v>
      </c>
      <c r="E1109" t="s">
        <v>232</v>
      </c>
      <c r="F1109" t="s">
        <v>233</v>
      </c>
      <c r="G1109" t="s">
        <v>532</v>
      </c>
      <c r="H1109" t="s">
        <v>234</v>
      </c>
      <c r="I1109" t="s">
        <v>533</v>
      </c>
      <c r="J1109" t="s">
        <v>534</v>
      </c>
      <c r="K1109" t="s">
        <v>76</v>
      </c>
      <c r="L1109" t="s">
        <v>535</v>
      </c>
      <c r="M1109">
        <v>103</v>
      </c>
      <c r="N1109" t="s">
        <v>165</v>
      </c>
      <c r="O1109" t="s">
        <v>536</v>
      </c>
      <c r="P1109" t="s">
        <v>537</v>
      </c>
      <c r="S1109" t="s">
        <v>536</v>
      </c>
      <c r="T1109" t="s">
        <v>238</v>
      </c>
      <c r="U1109" t="s">
        <v>507</v>
      </c>
      <c r="V1109" t="s">
        <v>508</v>
      </c>
      <c r="W1109" t="s">
        <v>509</v>
      </c>
      <c r="X1109" t="s">
        <v>510</v>
      </c>
      <c r="Y1109" t="s">
        <v>133</v>
      </c>
      <c r="Z1109" s="1">
        <v>100000000020</v>
      </c>
      <c r="AA1109" t="s">
        <v>1316</v>
      </c>
      <c r="AB1109" t="s">
        <v>1317</v>
      </c>
      <c r="AC1109" t="s">
        <v>514</v>
      </c>
      <c r="AD1109" t="s">
        <v>2505</v>
      </c>
      <c r="AE1109" s="6">
        <v>45057.382222222201</v>
      </c>
      <c r="AF1109">
        <f t="shared" ca="1" si="696"/>
        <v>71</v>
      </c>
      <c r="AG1109">
        <f t="shared" ca="1" si="697"/>
        <v>16</v>
      </c>
      <c r="AH1109">
        <v>1920</v>
      </c>
      <c r="AI1109" t="s">
        <v>664</v>
      </c>
      <c r="AJ1109" t="s">
        <v>665</v>
      </c>
      <c r="AK1109">
        <f t="shared" ca="1" si="698"/>
        <v>29</v>
      </c>
      <c r="AL1109">
        <f t="shared" ca="1" si="701"/>
        <v>62</v>
      </c>
      <c r="AM1109" s="6">
        <v>45057.382222222201</v>
      </c>
      <c r="AN1109">
        <f t="shared" ca="1" si="699"/>
        <v>95</v>
      </c>
      <c r="AO1109">
        <f t="shared" ca="1" si="700"/>
        <v>75</v>
      </c>
      <c r="AP1109" s="6">
        <v>45057.382222222201</v>
      </c>
      <c r="AQ1109">
        <f t="shared" ca="1" si="688"/>
        <v>75</v>
      </c>
      <c r="AR1109">
        <f t="shared" ca="1" si="689"/>
        <v>95</v>
      </c>
      <c r="AS1109" s="6">
        <v>45057.382222222201</v>
      </c>
      <c r="AT1109" s="6">
        <v>45057.382256944402</v>
      </c>
    </row>
    <row r="1110" spans="1:46" x14ac:dyDescent="0.25">
      <c r="A1110" t="s">
        <v>23</v>
      </c>
      <c r="B1110">
        <v>330000</v>
      </c>
      <c r="C1110" t="s">
        <v>783</v>
      </c>
      <c r="D1110">
        <v>330500</v>
      </c>
      <c r="E1110" t="s">
        <v>232</v>
      </c>
      <c r="F1110" t="s">
        <v>233</v>
      </c>
      <c r="G1110" t="s">
        <v>532</v>
      </c>
      <c r="H1110" t="s">
        <v>234</v>
      </c>
      <c r="I1110" t="s">
        <v>533</v>
      </c>
      <c r="J1110" t="s">
        <v>534</v>
      </c>
      <c r="K1110" t="s">
        <v>76</v>
      </c>
      <c r="L1110" t="s">
        <v>535</v>
      </c>
      <c r="M1110">
        <v>103</v>
      </c>
      <c r="N1110" t="s">
        <v>165</v>
      </c>
      <c r="O1110" t="s">
        <v>536</v>
      </c>
      <c r="P1110" t="s">
        <v>537</v>
      </c>
      <c r="S1110" t="s">
        <v>536</v>
      </c>
      <c r="T1110" t="s">
        <v>238</v>
      </c>
      <c r="U1110" t="s">
        <v>507</v>
      </c>
      <c r="V1110" t="s">
        <v>508</v>
      </c>
      <c r="W1110" t="s">
        <v>509</v>
      </c>
      <c r="X1110" t="s">
        <v>510</v>
      </c>
      <c r="Y1110" t="s">
        <v>133</v>
      </c>
      <c r="Z1110" s="1">
        <v>100000000020</v>
      </c>
      <c r="AA1110" t="s">
        <v>1185</v>
      </c>
      <c r="AB1110" t="s">
        <v>1186</v>
      </c>
      <c r="AC1110" t="s">
        <v>528</v>
      </c>
      <c r="AD1110" t="s">
        <v>2506</v>
      </c>
      <c r="AE1110" s="6">
        <v>45061.340439814798</v>
      </c>
      <c r="AF1110">
        <f t="shared" ca="1" si="696"/>
        <v>39</v>
      </c>
      <c r="AG1110">
        <f t="shared" ca="1" si="697"/>
        <v>40</v>
      </c>
      <c r="AH1110">
        <v>144</v>
      </c>
      <c r="AI1110">
        <v>9.1330502147034099E+17</v>
      </c>
      <c r="AJ1110" t="s">
        <v>900</v>
      </c>
      <c r="AK1110">
        <f t="shared" ca="1" si="698"/>
        <v>47</v>
      </c>
      <c r="AL1110">
        <f t="shared" ca="1" si="701"/>
        <v>0</v>
      </c>
      <c r="AM1110" s="6">
        <v>45061.340439814798</v>
      </c>
      <c r="AN1110">
        <f t="shared" ca="1" si="699"/>
        <v>52</v>
      </c>
      <c r="AO1110">
        <f t="shared" ca="1" si="700"/>
        <v>53</v>
      </c>
      <c r="AP1110" s="6">
        <v>45061.340439814798</v>
      </c>
      <c r="AQ1110">
        <f t="shared" ca="1" si="688"/>
        <v>53</v>
      </c>
      <c r="AR1110">
        <f t="shared" ca="1" si="689"/>
        <v>52</v>
      </c>
      <c r="AS1110" s="6">
        <v>45061.340439814798</v>
      </c>
      <c r="AT1110" s="6">
        <v>45061.340462963002</v>
      </c>
    </row>
    <row r="1111" spans="1:46" x14ac:dyDescent="0.25">
      <c r="A1111" t="s">
        <v>23</v>
      </c>
      <c r="B1111">
        <v>330000</v>
      </c>
      <c r="C1111" t="s">
        <v>558</v>
      </c>
      <c r="D1111">
        <v>330300</v>
      </c>
      <c r="E1111" t="s">
        <v>232</v>
      </c>
      <c r="F1111" t="s">
        <v>233</v>
      </c>
      <c r="G1111" t="s">
        <v>532</v>
      </c>
      <c r="H1111" t="s">
        <v>234</v>
      </c>
      <c r="I1111" t="s">
        <v>533</v>
      </c>
      <c r="J1111" t="s">
        <v>534</v>
      </c>
      <c r="K1111" t="s">
        <v>76</v>
      </c>
      <c r="L1111" t="s">
        <v>535</v>
      </c>
      <c r="M1111">
        <v>103</v>
      </c>
      <c r="N1111" t="s">
        <v>165</v>
      </c>
      <c r="O1111" t="s">
        <v>536</v>
      </c>
      <c r="P1111" t="s">
        <v>537</v>
      </c>
      <c r="S1111" t="s">
        <v>536</v>
      </c>
      <c r="T1111" t="s">
        <v>238</v>
      </c>
      <c r="U1111" t="s">
        <v>507</v>
      </c>
      <c r="V1111" t="s">
        <v>508</v>
      </c>
      <c r="W1111" t="s">
        <v>509</v>
      </c>
      <c r="X1111" t="s">
        <v>510</v>
      </c>
      <c r="Y1111" t="s">
        <v>133</v>
      </c>
      <c r="Z1111" s="1">
        <v>100000000020</v>
      </c>
      <c r="AA1111" t="s">
        <v>1393</v>
      </c>
      <c r="AB1111" t="s">
        <v>1394</v>
      </c>
      <c r="AC1111" t="s">
        <v>514</v>
      </c>
      <c r="AD1111" t="s">
        <v>2507</v>
      </c>
      <c r="AE1111" s="6">
        <v>45065.636863425898</v>
      </c>
      <c r="AF1111">
        <f t="shared" ca="1" si="696"/>
        <v>28</v>
      </c>
      <c r="AG1111">
        <f t="shared" ca="1" si="697"/>
        <v>94</v>
      </c>
      <c r="AH1111">
        <v>48</v>
      </c>
      <c r="AI1111" t="s">
        <v>562</v>
      </c>
      <c r="AJ1111" t="s">
        <v>563</v>
      </c>
      <c r="AK1111">
        <f t="shared" ca="1" si="698"/>
        <v>92</v>
      </c>
      <c r="AL1111">
        <f t="shared" ca="1" si="701"/>
        <v>27</v>
      </c>
      <c r="AM1111" s="6">
        <v>45065.636863425898</v>
      </c>
      <c r="AN1111">
        <f t="shared" ca="1" si="699"/>
        <v>29</v>
      </c>
      <c r="AO1111">
        <f t="shared" ca="1" si="700"/>
        <v>80</v>
      </c>
      <c r="AP1111" s="6">
        <v>45065.636863425898</v>
      </c>
      <c r="AQ1111">
        <f t="shared" ca="1" si="688"/>
        <v>80</v>
      </c>
      <c r="AR1111">
        <f t="shared" ca="1" si="689"/>
        <v>29</v>
      </c>
      <c r="AS1111" s="6">
        <v>45065.636863425898</v>
      </c>
      <c r="AT1111" s="6">
        <v>45065.636874999997</v>
      </c>
    </row>
    <row r="1112" spans="1:46" x14ac:dyDescent="0.25">
      <c r="A1112" t="s">
        <v>23</v>
      </c>
      <c r="B1112">
        <v>330000</v>
      </c>
      <c r="C1112" t="s">
        <v>518</v>
      </c>
      <c r="D1112">
        <v>330200</v>
      </c>
      <c r="E1112" t="s">
        <v>421</v>
      </c>
      <c r="F1112" t="s">
        <v>409</v>
      </c>
      <c r="G1112" t="s">
        <v>723</v>
      </c>
      <c r="H1112" t="s">
        <v>417</v>
      </c>
      <c r="I1112" t="s">
        <v>503</v>
      </c>
      <c r="J1112" t="s">
        <v>504</v>
      </c>
      <c r="K1112" t="s">
        <v>76</v>
      </c>
      <c r="L1112" t="s">
        <v>724</v>
      </c>
      <c r="M1112">
        <v>4261</v>
      </c>
      <c r="N1112" t="s">
        <v>423</v>
      </c>
      <c r="O1112" t="s">
        <v>725</v>
      </c>
      <c r="P1112" t="s">
        <v>726</v>
      </c>
      <c r="S1112" t="s">
        <v>725</v>
      </c>
      <c r="T1112" t="s">
        <v>427</v>
      </c>
      <c r="U1112" t="s">
        <v>524</v>
      </c>
      <c r="V1112" t="s">
        <v>525</v>
      </c>
      <c r="W1112" t="s">
        <v>509</v>
      </c>
      <c r="X1112" t="s">
        <v>510</v>
      </c>
      <c r="Y1112" t="s">
        <v>198</v>
      </c>
      <c r="Z1112" s="1">
        <v>100000000019</v>
      </c>
      <c r="AA1112" t="s">
        <v>1544</v>
      </c>
      <c r="AB1112" t="s">
        <v>1545</v>
      </c>
      <c r="AC1112" t="s">
        <v>528</v>
      </c>
      <c r="AD1112" t="s">
        <v>2508</v>
      </c>
      <c r="AE1112" s="6">
        <v>45070.574953703697</v>
      </c>
      <c r="AF1112">
        <f t="shared" ca="1" si="696"/>
        <v>55</v>
      </c>
      <c r="AG1112">
        <f t="shared" ca="1" si="697"/>
        <v>53</v>
      </c>
      <c r="AH1112">
        <v>10920.12</v>
      </c>
      <c r="AI1112">
        <v>9.1330200144063104E+17</v>
      </c>
      <c r="AJ1112" t="s">
        <v>708</v>
      </c>
      <c r="AK1112">
        <f t="shared" ca="1" si="698"/>
        <v>34</v>
      </c>
      <c r="AL1112">
        <f t="shared" ca="1" si="701"/>
        <v>72</v>
      </c>
      <c r="AM1112" s="6">
        <v>45070.574953703697</v>
      </c>
      <c r="AN1112">
        <f t="shared" ca="1" si="699"/>
        <v>52</v>
      </c>
      <c r="AO1112">
        <f t="shared" ca="1" si="700"/>
        <v>76</v>
      </c>
      <c r="AP1112" s="6">
        <v>45070.574953703697</v>
      </c>
      <c r="AQ1112">
        <f t="shared" ca="1" si="688"/>
        <v>76</v>
      </c>
      <c r="AR1112">
        <f t="shared" ca="1" si="689"/>
        <v>52</v>
      </c>
      <c r="AS1112" s="6">
        <v>45070.574953703697</v>
      </c>
      <c r="AT1112" s="6">
        <v>45070.574965277803</v>
      </c>
    </row>
    <row r="1113" spans="1:46" x14ac:dyDescent="0.25">
      <c r="A1113" t="s">
        <v>23</v>
      </c>
      <c r="B1113">
        <v>330000</v>
      </c>
      <c r="C1113" t="s">
        <v>671</v>
      </c>
      <c r="D1113">
        <v>330400</v>
      </c>
      <c r="E1113" t="s">
        <v>439</v>
      </c>
      <c r="F1113" t="s">
        <v>440</v>
      </c>
      <c r="G1113" t="s">
        <v>617</v>
      </c>
      <c r="H1113" t="s">
        <v>618</v>
      </c>
      <c r="I1113" t="s">
        <v>503</v>
      </c>
      <c r="J1113" t="s">
        <v>504</v>
      </c>
      <c r="K1113" t="s">
        <v>76</v>
      </c>
      <c r="L1113" t="s">
        <v>619</v>
      </c>
      <c r="M1113">
        <v>123</v>
      </c>
      <c r="N1113" t="s">
        <v>443</v>
      </c>
      <c r="O1113" t="s">
        <v>620</v>
      </c>
      <c r="P1113" t="s">
        <v>621</v>
      </c>
      <c r="S1113" t="s">
        <v>620</v>
      </c>
      <c r="T1113" t="s">
        <v>446</v>
      </c>
      <c r="U1113" t="s">
        <v>622</v>
      </c>
      <c r="V1113" t="s">
        <v>623</v>
      </c>
      <c r="W1113" t="s">
        <v>509</v>
      </c>
      <c r="X1113" t="s">
        <v>510</v>
      </c>
      <c r="Y1113" t="s">
        <v>198</v>
      </c>
      <c r="Z1113" s="1">
        <v>100000000019</v>
      </c>
      <c r="AA1113" t="s">
        <v>1966</v>
      </c>
      <c r="AB1113" t="s">
        <v>1967</v>
      </c>
      <c r="AC1113" t="s">
        <v>540</v>
      </c>
      <c r="AD1113" t="s">
        <v>2509</v>
      </c>
      <c r="AE1113" s="6">
        <v>45056.591423611098</v>
      </c>
      <c r="AF1113">
        <f t="shared" ref="AF1113:AF1122" ca="1" si="702">INT(RAND()*100)</f>
        <v>37</v>
      </c>
      <c r="AG1113">
        <f t="shared" ref="AG1113:AG1122" ca="1" si="703">INT(RAND()*100)</f>
        <v>35</v>
      </c>
      <c r="AH1113">
        <v>705.46</v>
      </c>
      <c r="AI1113" t="s">
        <v>516</v>
      </c>
      <c r="AJ1113" t="s">
        <v>517</v>
      </c>
      <c r="AK1113">
        <f t="shared" ref="AK1113:AK1122" ca="1" si="704">INT(RAND()*100)</f>
        <v>41</v>
      </c>
      <c r="AL1113">
        <f t="shared" ca="1" si="701"/>
        <v>73</v>
      </c>
      <c r="AM1113" s="6">
        <v>45056.591423611098</v>
      </c>
      <c r="AN1113">
        <f t="shared" ref="AN1113:AN1122" ca="1" si="705">INT(RAND()*100)</f>
        <v>32</v>
      </c>
      <c r="AO1113">
        <f t="shared" ref="AO1113:AO1122" ca="1" si="706">INT(RAND()*100)</f>
        <v>35</v>
      </c>
      <c r="AP1113" s="6">
        <v>45056.591423611098</v>
      </c>
      <c r="AQ1113">
        <f t="shared" ca="1" si="688"/>
        <v>35</v>
      </c>
      <c r="AR1113">
        <f t="shared" ca="1" si="689"/>
        <v>32</v>
      </c>
      <c r="AS1113" s="6">
        <v>45056.591423611098</v>
      </c>
      <c r="AT1113" s="6">
        <v>45056.591423611098</v>
      </c>
    </row>
    <row r="1114" spans="1:46" x14ac:dyDescent="0.25">
      <c r="A1114" t="s">
        <v>23</v>
      </c>
      <c r="B1114">
        <v>330000</v>
      </c>
      <c r="C1114" t="s">
        <v>549</v>
      </c>
      <c r="D1114">
        <v>330100</v>
      </c>
      <c r="E1114" t="s">
        <v>232</v>
      </c>
      <c r="F1114" t="s">
        <v>233</v>
      </c>
      <c r="G1114" t="s">
        <v>532</v>
      </c>
      <c r="H1114" t="s">
        <v>234</v>
      </c>
      <c r="I1114" t="s">
        <v>533</v>
      </c>
      <c r="J1114" t="s">
        <v>534</v>
      </c>
      <c r="K1114" t="s">
        <v>76</v>
      </c>
      <c r="L1114" t="s">
        <v>535</v>
      </c>
      <c r="M1114">
        <v>103</v>
      </c>
      <c r="N1114" t="s">
        <v>165</v>
      </c>
      <c r="O1114" t="s">
        <v>536</v>
      </c>
      <c r="P1114" t="s">
        <v>537</v>
      </c>
      <c r="S1114" t="s">
        <v>536</v>
      </c>
      <c r="T1114" t="s">
        <v>238</v>
      </c>
      <c r="U1114" t="s">
        <v>507</v>
      </c>
      <c r="V1114" t="s">
        <v>508</v>
      </c>
      <c r="W1114" t="s">
        <v>509</v>
      </c>
      <c r="X1114" t="s">
        <v>510</v>
      </c>
      <c r="Y1114" t="s">
        <v>133</v>
      </c>
      <c r="Z1114" s="1">
        <v>100000000020</v>
      </c>
      <c r="AA1114" t="s">
        <v>805</v>
      </c>
      <c r="AB1114" t="s">
        <v>806</v>
      </c>
      <c r="AC1114" t="s">
        <v>528</v>
      </c>
      <c r="AD1114" t="s">
        <v>2510</v>
      </c>
      <c r="AE1114" s="6">
        <v>45054.419710648202</v>
      </c>
      <c r="AF1114">
        <f t="shared" ca="1" si="702"/>
        <v>84</v>
      </c>
      <c r="AG1114">
        <f t="shared" ca="1" si="703"/>
        <v>7</v>
      </c>
      <c r="AH1114">
        <v>960</v>
      </c>
      <c r="AI1114">
        <v>9.1330100704305894E+17</v>
      </c>
      <c r="AJ1114" t="s">
        <v>579</v>
      </c>
      <c r="AK1114">
        <f t="shared" ca="1" si="704"/>
        <v>57</v>
      </c>
      <c r="AL1114">
        <f t="shared" ref="AL1114:AL1123" ca="1" si="707">INT(RAND()*100)</f>
        <v>96</v>
      </c>
      <c r="AM1114" s="6">
        <v>45054.419710648202</v>
      </c>
      <c r="AN1114">
        <f t="shared" ca="1" si="705"/>
        <v>91</v>
      </c>
      <c r="AO1114">
        <f t="shared" ca="1" si="706"/>
        <v>8</v>
      </c>
      <c r="AP1114" s="6">
        <v>45054.419710648202</v>
      </c>
      <c r="AQ1114">
        <f t="shared" ca="1" si="688"/>
        <v>8</v>
      </c>
      <c r="AR1114">
        <f t="shared" ca="1" si="689"/>
        <v>91</v>
      </c>
      <c r="AS1114" s="6">
        <v>45054.419710648202</v>
      </c>
      <c r="AT1114" s="6">
        <v>45054.419733796298</v>
      </c>
    </row>
    <row r="1115" spans="1:46" x14ac:dyDescent="0.25">
      <c r="A1115" t="s">
        <v>23</v>
      </c>
      <c r="B1115">
        <v>330000</v>
      </c>
      <c r="C1115" t="s">
        <v>637</v>
      </c>
      <c r="D1115">
        <v>330600</v>
      </c>
      <c r="E1115" t="s">
        <v>331</v>
      </c>
      <c r="F1115" t="s">
        <v>332</v>
      </c>
      <c r="G1115" t="s">
        <v>501</v>
      </c>
      <c r="H1115" t="s">
        <v>502</v>
      </c>
      <c r="I1115" t="s">
        <v>503</v>
      </c>
      <c r="J1115" t="s">
        <v>504</v>
      </c>
      <c r="K1115" t="s">
        <v>76</v>
      </c>
      <c r="L1115" t="s">
        <v>505</v>
      </c>
      <c r="M1115">
        <v>4621</v>
      </c>
      <c r="N1115" t="s">
        <v>334</v>
      </c>
      <c r="O1115" t="s">
        <v>506</v>
      </c>
      <c r="P1115" t="s">
        <v>336</v>
      </c>
      <c r="S1115" t="s">
        <v>506</v>
      </c>
      <c r="T1115" t="s">
        <v>336</v>
      </c>
      <c r="U1115" t="s">
        <v>507</v>
      </c>
      <c r="V1115" t="s">
        <v>508</v>
      </c>
      <c r="W1115" t="s">
        <v>509</v>
      </c>
      <c r="X1115" t="s">
        <v>510</v>
      </c>
      <c r="Y1115" t="s">
        <v>133</v>
      </c>
      <c r="Z1115" s="1">
        <v>100000000020</v>
      </c>
      <c r="AA1115" t="s">
        <v>1555</v>
      </c>
      <c r="AB1115" t="s">
        <v>1556</v>
      </c>
      <c r="AC1115" t="s">
        <v>514</v>
      </c>
      <c r="AD1115" t="s">
        <v>2511</v>
      </c>
      <c r="AE1115" s="6">
        <v>45054.606249999997</v>
      </c>
      <c r="AF1115">
        <f t="shared" ca="1" si="702"/>
        <v>51</v>
      </c>
      <c r="AG1115">
        <f t="shared" ca="1" si="703"/>
        <v>7</v>
      </c>
      <c r="AH1115">
        <v>4360</v>
      </c>
      <c r="AI1115" t="s">
        <v>530</v>
      </c>
      <c r="AJ1115" t="s">
        <v>531</v>
      </c>
      <c r="AK1115">
        <f t="shared" ca="1" si="704"/>
        <v>93</v>
      </c>
      <c r="AL1115">
        <f t="shared" ca="1" si="707"/>
        <v>14</v>
      </c>
      <c r="AM1115" s="6">
        <v>45054.606249999997</v>
      </c>
      <c r="AN1115">
        <f t="shared" ca="1" si="705"/>
        <v>46</v>
      </c>
      <c r="AO1115">
        <f t="shared" ca="1" si="706"/>
        <v>25</v>
      </c>
      <c r="AP1115" s="6">
        <v>45054.606249999997</v>
      </c>
      <c r="AQ1115">
        <f t="shared" ca="1" si="688"/>
        <v>25</v>
      </c>
      <c r="AR1115">
        <f t="shared" ca="1" si="689"/>
        <v>46</v>
      </c>
      <c r="AS1115" s="6">
        <v>45054.606249999997</v>
      </c>
      <c r="AT1115" s="6">
        <v>45054.606273148202</v>
      </c>
    </row>
    <row r="1116" spans="1:46" x14ac:dyDescent="0.25">
      <c r="A1116" t="s">
        <v>23</v>
      </c>
      <c r="B1116">
        <v>330000</v>
      </c>
      <c r="C1116" t="s">
        <v>549</v>
      </c>
      <c r="D1116">
        <v>330100</v>
      </c>
      <c r="E1116" t="s">
        <v>232</v>
      </c>
      <c r="F1116" t="s">
        <v>233</v>
      </c>
      <c r="G1116" t="s">
        <v>532</v>
      </c>
      <c r="H1116" t="s">
        <v>234</v>
      </c>
      <c r="I1116" t="s">
        <v>533</v>
      </c>
      <c r="J1116" t="s">
        <v>534</v>
      </c>
      <c r="K1116" t="s">
        <v>76</v>
      </c>
      <c r="L1116" t="s">
        <v>535</v>
      </c>
      <c r="M1116">
        <v>103</v>
      </c>
      <c r="N1116" t="s">
        <v>165</v>
      </c>
      <c r="O1116" t="s">
        <v>536</v>
      </c>
      <c r="P1116" t="s">
        <v>537</v>
      </c>
      <c r="S1116" t="s">
        <v>536</v>
      </c>
      <c r="T1116" t="s">
        <v>238</v>
      </c>
      <c r="U1116" t="s">
        <v>507</v>
      </c>
      <c r="V1116" t="s">
        <v>508</v>
      </c>
      <c r="W1116" t="s">
        <v>509</v>
      </c>
      <c r="X1116" t="s">
        <v>510</v>
      </c>
      <c r="Y1116" t="s">
        <v>133</v>
      </c>
      <c r="Z1116" s="1">
        <v>100000000020</v>
      </c>
      <c r="AA1116" t="s">
        <v>2313</v>
      </c>
      <c r="AB1116" t="s">
        <v>2314</v>
      </c>
      <c r="AC1116" t="s">
        <v>588</v>
      </c>
      <c r="AD1116" t="s">
        <v>2512</v>
      </c>
      <c r="AE1116" s="6">
        <v>45065.648379629602</v>
      </c>
      <c r="AF1116">
        <f t="shared" ca="1" si="702"/>
        <v>87</v>
      </c>
      <c r="AG1116">
        <f t="shared" ca="1" si="703"/>
        <v>63</v>
      </c>
      <c r="AH1116">
        <v>96</v>
      </c>
      <c r="AI1116">
        <v>9.1330100704305894E+17</v>
      </c>
      <c r="AJ1116" t="s">
        <v>579</v>
      </c>
      <c r="AK1116">
        <f t="shared" ca="1" si="704"/>
        <v>6</v>
      </c>
      <c r="AL1116">
        <f t="shared" ca="1" si="707"/>
        <v>76</v>
      </c>
      <c r="AM1116" s="6">
        <v>45065.648379629602</v>
      </c>
      <c r="AN1116">
        <f t="shared" ca="1" si="705"/>
        <v>39</v>
      </c>
      <c r="AO1116">
        <f t="shared" ca="1" si="706"/>
        <v>67</v>
      </c>
      <c r="AP1116" s="6">
        <v>45065.648379629602</v>
      </c>
      <c r="AQ1116">
        <f t="shared" ca="1" si="688"/>
        <v>67</v>
      </c>
      <c r="AR1116">
        <f t="shared" ca="1" si="689"/>
        <v>39</v>
      </c>
      <c r="AS1116" s="6">
        <v>45065.648379629602</v>
      </c>
      <c r="AT1116" s="6">
        <v>45065.648402777799</v>
      </c>
    </row>
    <row r="1117" spans="1:46" x14ac:dyDescent="0.25">
      <c r="A1117" t="s">
        <v>23</v>
      </c>
      <c r="B1117">
        <v>330000</v>
      </c>
      <c r="C1117" t="s">
        <v>637</v>
      </c>
      <c r="D1117">
        <v>330600</v>
      </c>
      <c r="E1117" t="s">
        <v>232</v>
      </c>
      <c r="F1117" t="s">
        <v>233</v>
      </c>
      <c r="G1117" t="s">
        <v>532</v>
      </c>
      <c r="H1117" t="s">
        <v>234</v>
      </c>
      <c r="I1117" t="s">
        <v>533</v>
      </c>
      <c r="J1117" t="s">
        <v>534</v>
      </c>
      <c r="K1117" t="s">
        <v>76</v>
      </c>
      <c r="L1117" t="s">
        <v>535</v>
      </c>
      <c r="M1117">
        <v>103</v>
      </c>
      <c r="N1117" t="s">
        <v>165</v>
      </c>
      <c r="O1117" t="s">
        <v>536</v>
      </c>
      <c r="P1117" t="s">
        <v>537</v>
      </c>
      <c r="S1117" t="s">
        <v>536</v>
      </c>
      <c r="T1117" t="s">
        <v>238</v>
      </c>
      <c r="U1117" t="s">
        <v>507</v>
      </c>
      <c r="V1117" t="s">
        <v>508</v>
      </c>
      <c r="W1117" t="s">
        <v>509</v>
      </c>
      <c r="X1117" t="s">
        <v>510</v>
      </c>
      <c r="Y1117" t="s">
        <v>133</v>
      </c>
      <c r="Z1117" s="1">
        <v>100000000020</v>
      </c>
      <c r="AA1117" t="s">
        <v>869</v>
      </c>
      <c r="AB1117" t="s">
        <v>870</v>
      </c>
      <c r="AC1117" t="s">
        <v>528</v>
      </c>
      <c r="AD1117" t="s">
        <v>2513</v>
      </c>
      <c r="AE1117" s="6">
        <v>45068.627974536997</v>
      </c>
      <c r="AF1117">
        <f t="shared" ca="1" si="702"/>
        <v>9</v>
      </c>
      <c r="AG1117">
        <f t="shared" ca="1" si="703"/>
        <v>49</v>
      </c>
      <c r="AH1117">
        <v>1920</v>
      </c>
      <c r="AI1117">
        <v>9.1330100704305894E+17</v>
      </c>
      <c r="AJ1117" t="s">
        <v>579</v>
      </c>
      <c r="AK1117">
        <f t="shared" ca="1" si="704"/>
        <v>40</v>
      </c>
      <c r="AL1117">
        <f t="shared" ca="1" si="707"/>
        <v>11</v>
      </c>
      <c r="AM1117" s="6">
        <v>45068.627974536997</v>
      </c>
      <c r="AN1117">
        <f t="shared" ca="1" si="705"/>
        <v>6</v>
      </c>
      <c r="AO1117">
        <f t="shared" ca="1" si="706"/>
        <v>24</v>
      </c>
      <c r="AP1117" s="6">
        <v>45068.627974536997</v>
      </c>
      <c r="AQ1117">
        <f t="shared" ca="1" si="688"/>
        <v>24</v>
      </c>
      <c r="AR1117">
        <f t="shared" ca="1" si="689"/>
        <v>6</v>
      </c>
      <c r="AS1117" s="6">
        <v>45068.627974536997</v>
      </c>
      <c r="AT1117" s="6">
        <v>45068.628009259301</v>
      </c>
    </row>
    <row r="1118" spans="1:46" x14ac:dyDescent="0.25">
      <c r="A1118" t="s">
        <v>23</v>
      </c>
      <c r="B1118">
        <v>330000</v>
      </c>
      <c r="C1118" t="s">
        <v>637</v>
      </c>
      <c r="D1118">
        <v>330600</v>
      </c>
      <c r="E1118" t="s">
        <v>232</v>
      </c>
      <c r="F1118" t="s">
        <v>233</v>
      </c>
      <c r="G1118" t="s">
        <v>532</v>
      </c>
      <c r="H1118" t="s">
        <v>234</v>
      </c>
      <c r="I1118" t="s">
        <v>533</v>
      </c>
      <c r="J1118" t="s">
        <v>534</v>
      </c>
      <c r="K1118" t="s">
        <v>76</v>
      </c>
      <c r="L1118" t="s">
        <v>535</v>
      </c>
      <c r="M1118">
        <v>103</v>
      </c>
      <c r="N1118" t="s">
        <v>165</v>
      </c>
      <c r="O1118" t="s">
        <v>536</v>
      </c>
      <c r="P1118" t="s">
        <v>537</v>
      </c>
      <c r="S1118" t="s">
        <v>536</v>
      </c>
      <c r="T1118" t="s">
        <v>238</v>
      </c>
      <c r="U1118" t="s">
        <v>507</v>
      </c>
      <c r="V1118" t="s">
        <v>508</v>
      </c>
      <c r="W1118" t="s">
        <v>509</v>
      </c>
      <c r="X1118" t="s">
        <v>510</v>
      </c>
      <c r="Y1118" t="s">
        <v>133</v>
      </c>
      <c r="Z1118" s="1">
        <v>100000000020</v>
      </c>
      <c r="AA1118" t="s">
        <v>851</v>
      </c>
      <c r="AB1118" t="s">
        <v>852</v>
      </c>
      <c r="AC1118" t="s">
        <v>540</v>
      </c>
      <c r="AD1118" t="s">
        <v>2514</v>
      </c>
      <c r="AE1118" s="6">
        <v>45069.358020833301</v>
      </c>
      <c r="AF1118">
        <f t="shared" ca="1" si="702"/>
        <v>97</v>
      </c>
      <c r="AG1118">
        <f t="shared" ca="1" si="703"/>
        <v>64</v>
      </c>
      <c r="AH1118">
        <v>96</v>
      </c>
      <c r="AI1118">
        <v>9.1330100704305894E+17</v>
      </c>
      <c r="AJ1118" t="s">
        <v>579</v>
      </c>
      <c r="AK1118">
        <f t="shared" ca="1" si="704"/>
        <v>34</v>
      </c>
      <c r="AL1118">
        <f t="shared" ca="1" si="707"/>
        <v>39</v>
      </c>
      <c r="AM1118" s="6">
        <v>45069.358020833301</v>
      </c>
      <c r="AN1118">
        <f t="shared" ca="1" si="705"/>
        <v>43</v>
      </c>
      <c r="AO1118">
        <f t="shared" ca="1" si="706"/>
        <v>39</v>
      </c>
      <c r="AP1118" s="6">
        <v>45069.358020833301</v>
      </c>
      <c r="AQ1118">
        <f t="shared" ca="1" si="688"/>
        <v>39</v>
      </c>
      <c r="AR1118">
        <f t="shared" ca="1" si="689"/>
        <v>43</v>
      </c>
      <c r="AS1118" s="6">
        <v>45069.358020833301</v>
      </c>
      <c r="AT1118" s="6">
        <v>45069.358032407399</v>
      </c>
    </row>
    <row r="1119" spans="1:46" x14ac:dyDescent="0.25">
      <c r="A1119" t="s">
        <v>23</v>
      </c>
      <c r="B1119">
        <v>330000</v>
      </c>
      <c r="C1119" t="s">
        <v>518</v>
      </c>
      <c r="D1119">
        <v>330200</v>
      </c>
      <c r="E1119" t="s">
        <v>373</v>
      </c>
      <c r="F1119" t="s">
        <v>374</v>
      </c>
      <c r="G1119" t="s">
        <v>2001</v>
      </c>
      <c r="H1119" t="s">
        <v>304</v>
      </c>
      <c r="I1119" t="s">
        <v>533</v>
      </c>
      <c r="J1119" t="s">
        <v>534</v>
      </c>
      <c r="K1119" t="s">
        <v>76</v>
      </c>
      <c r="L1119" t="s">
        <v>2002</v>
      </c>
      <c r="M1119">
        <v>103</v>
      </c>
      <c r="N1119" t="s">
        <v>165</v>
      </c>
      <c r="O1119" t="s">
        <v>2003</v>
      </c>
      <c r="P1119" t="s">
        <v>377</v>
      </c>
      <c r="S1119" t="s">
        <v>2003</v>
      </c>
      <c r="T1119" t="s">
        <v>377</v>
      </c>
      <c r="U1119" t="s">
        <v>507</v>
      </c>
      <c r="V1119" t="s">
        <v>508</v>
      </c>
      <c r="W1119" t="s">
        <v>509</v>
      </c>
      <c r="X1119" t="s">
        <v>510</v>
      </c>
      <c r="Y1119" t="s">
        <v>38</v>
      </c>
      <c r="Z1119" s="1">
        <v>100000000018</v>
      </c>
      <c r="AA1119" t="s">
        <v>1249</v>
      </c>
      <c r="AB1119" t="s">
        <v>1250</v>
      </c>
      <c r="AC1119" t="s">
        <v>514</v>
      </c>
      <c r="AD1119" t="s">
        <v>2515</v>
      </c>
      <c r="AE1119" s="6">
        <v>45071.5020717593</v>
      </c>
      <c r="AF1119">
        <f t="shared" ca="1" si="702"/>
        <v>73</v>
      </c>
      <c r="AG1119">
        <f t="shared" ca="1" si="703"/>
        <v>78</v>
      </c>
      <c r="AH1119">
        <v>4858</v>
      </c>
      <c r="AI1119">
        <v>9.1330200144063104E+17</v>
      </c>
      <c r="AJ1119" t="s">
        <v>708</v>
      </c>
      <c r="AK1119">
        <f t="shared" ca="1" si="704"/>
        <v>65</v>
      </c>
      <c r="AL1119">
        <f t="shared" ca="1" si="707"/>
        <v>40</v>
      </c>
      <c r="AM1119" s="6">
        <v>45071.5020717593</v>
      </c>
      <c r="AN1119">
        <f t="shared" ca="1" si="705"/>
        <v>85</v>
      </c>
      <c r="AO1119">
        <f t="shared" ca="1" si="706"/>
        <v>2</v>
      </c>
      <c r="AP1119" s="6">
        <v>45071.5020717593</v>
      </c>
      <c r="AQ1119">
        <f t="shared" ca="1" si="688"/>
        <v>2</v>
      </c>
      <c r="AR1119">
        <f t="shared" ca="1" si="689"/>
        <v>85</v>
      </c>
      <c r="AS1119" s="6">
        <v>45071.5020717593</v>
      </c>
      <c r="AT1119" s="6">
        <v>45071.502083333296</v>
      </c>
    </row>
    <row r="1120" spans="1:46" x14ac:dyDescent="0.25">
      <c r="A1120" t="s">
        <v>23</v>
      </c>
      <c r="B1120">
        <v>330000</v>
      </c>
      <c r="C1120" t="s">
        <v>590</v>
      </c>
      <c r="D1120">
        <v>331000</v>
      </c>
      <c r="E1120" t="s">
        <v>200</v>
      </c>
      <c r="F1120" t="s">
        <v>201</v>
      </c>
      <c r="G1120" t="s">
        <v>519</v>
      </c>
      <c r="H1120" t="s">
        <v>520</v>
      </c>
      <c r="I1120" t="s">
        <v>503</v>
      </c>
      <c r="J1120" t="s">
        <v>504</v>
      </c>
      <c r="K1120" t="s">
        <v>76</v>
      </c>
      <c r="L1120" t="s">
        <v>521</v>
      </c>
      <c r="M1120">
        <v>1274</v>
      </c>
      <c r="N1120" t="s">
        <v>204</v>
      </c>
      <c r="O1120" t="s">
        <v>522</v>
      </c>
      <c r="P1120" t="s">
        <v>523</v>
      </c>
      <c r="S1120" t="s">
        <v>522</v>
      </c>
      <c r="T1120" t="s">
        <v>208</v>
      </c>
      <c r="U1120" t="s">
        <v>524</v>
      </c>
      <c r="V1120" t="s">
        <v>525</v>
      </c>
      <c r="W1120" t="s">
        <v>509</v>
      </c>
      <c r="X1120" t="s">
        <v>510</v>
      </c>
      <c r="Y1120" t="s">
        <v>92</v>
      </c>
      <c r="Z1120" s="1">
        <v>10000000009</v>
      </c>
      <c r="AA1120" t="s">
        <v>1850</v>
      </c>
      <c r="AB1120" t="s">
        <v>1851</v>
      </c>
      <c r="AC1120" t="s">
        <v>514</v>
      </c>
      <c r="AD1120" t="s">
        <v>2516</v>
      </c>
      <c r="AE1120" s="6">
        <v>45077.595289351899</v>
      </c>
      <c r="AF1120">
        <f t="shared" ca="1" si="702"/>
        <v>19</v>
      </c>
      <c r="AG1120">
        <f t="shared" ca="1" si="703"/>
        <v>17</v>
      </c>
      <c r="AH1120">
        <v>19152</v>
      </c>
      <c r="AI1120" t="s">
        <v>669</v>
      </c>
      <c r="AJ1120" t="s">
        <v>670</v>
      </c>
      <c r="AK1120">
        <f t="shared" ca="1" si="704"/>
        <v>46</v>
      </c>
      <c r="AL1120">
        <f t="shared" ca="1" si="707"/>
        <v>15</v>
      </c>
      <c r="AM1120" s="6">
        <v>45077.595289351899</v>
      </c>
      <c r="AN1120">
        <f t="shared" ca="1" si="705"/>
        <v>31</v>
      </c>
      <c r="AO1120">
        <f t="shared" ca="1" si="706"/>
        <v>49</v>
      </c>
      <c r="AP1120" s="6">
        <v>45077.595289351899</v>
      </c>
      <c r="AQ1120">
        <f t="shared" ca="1" si="688"/>
        <v>49</v>
      </c>
      <c r="AR1120">
        <f t="shared" ca="1" si="689"/>
        <v>31</v>
      </c>
      <c r="AS1120" s="6">
        <v>45077.595289351899</v>
      </c>
      <c r="AT1120" s="6">
        <v>45077.595289351899</v>
      </c>
    </row>
    <row r="1121" spans="1:46" x14ac:dyDescent="0.25">
      <c r="A1121" t="s">
        <v>23</v>
      </c>
      <c r="B1121">
        <v>330000</v>
      </c>
      <c r="C1121" t="s">
        <v>518</v>
      </c>
      <c r="D1121">
        <v>330200</v>
      </c>
      <c r="E1121" t="s">
        <v>189</v>
      </c>
      <c r="F1121" t="s">
        <v>190</v>
      </c>
      <c r="G1121" t="s">
        <v>610</v>
      </c>
      <c r="H1121" t="s">
        <v>193</v>
      </c>
      <c r="I1121" t="s">
        <v>503</v>
      </c>
      <c r="J1121" t="s">
        <v>504</v>
      </c>
      <c r="K1121" t="s">
        <v>76</v>
      </c>
      <c r="L1121" t="s">
        <v>611</v>
      </c>
      <c r="M1121">
        <v>4203</v>
      </c>
      <c r="N1121" t="s">
        <v>194</v>
      </c>
      <c r="O1121">
        <v>9.1320200607921894E+17</v>
      </c>
      <c r="P1121" t="s">
        <v>196</v>
      </c>
      <c r="S1121">
        <v>9.1320200607921894E+17</v>
      </c>
      <c r="T1121" t="s">
        <v>196</v>
      </c>
      <c r="U1121" t="s">
        <v>507</v>
      </c>
      <c r="V1121" t="s">
        <v>508</v>
      </c>
      <c r="W1121" t="s">
        <v>509</v>
      </c>
      <c r="X1121" t="s">
        <v>510</v>
      </c>
      <c r="Y1121" t="s">
        <v>198</v>
      </c>
      <c r="Z1121" s="1">
        <v>100000000019</v>
      </c>
      <c r="AA1121" t="s">
        <v>613</v>
      </c>
      <c r="AB1121" t="s">
        <v>614</v>
      </c>
      <c r="AC1121" t="s">
        <v>540</v>
      </c>
      <c r="AD1121" t="s">
        <v>2517</v>
      </c>
      <c r="AE1121" s="6">
        <v>45051.700520833299</v>
      </c>
      <c r="AF1121">
        <f t="shared" ca="1" si="702"/>
        <v>68</v>
      </c>
      <c r="AG1121">
        <f t="shared" ca="1" si="703"/>
        <v>3</v>
      </c>
      <c r="AH1121">
        <v>370</v>
      </c>
      <c r="AI1121" t="s">
        <v>530</v>
      </c>
      <c r="AJ1121" t="s">
        <v>531</v>
      </c>
      <c r="AK1121">
        <f t="shared" ca="1" si="704"/>
        <v>30</v>
      </c>
      <c r="AL1121">
        <f t="shared" ca="1" si="707"/>
        <v>94</v>
      </c>
      <c r="AM1121" s="6">
        <v>45051.700520833299</v>
      </c>
      <c r="AN1121">
        <f t="shared" ca="1" si="705"/>
        <v>18</v>
      </c>
      <c r="AO1121">
        <f t="shared" ca="1" si="706"/>
        <v>30</v>
      </c>
      <c r="AP1121" s="6">
        <v>45051.700520833299</v>
      </c>
      <c r="AQ1121">
        <f t="shared" ca="1" si="688"/>
        <v>30</v>
      </c>
      <c r="AR1121">
        <f t="shared" ca="1" si="689"/>
        <v>18</v>
      </c>
      <c r="AS1121" s="6">
        <v>45051.700520833299</v>
      </c>
      <c r="AT1121" s="6">
        <v>45051.700578703698</v>
      </c>
    </row>
    <row r="1122" spans="1:46" x14ac:dyDescent="0.25">
      <c r="A1122" t="s">
        <v>23</v>
      </c>
      <c r="B1122">
        <v>330000</v>
      </c>
      <c r="C1122" t="s">
        <v>549</v>
      </c>
      <c r="D1122">
        <v>330100</v>
      </c>
      <c r="E1122" t="s">
        <v>232</v>
      </c>
      <c r="F1122" t="s">
        <v>233</v>
      </c>
      <c r="G1122" t="s">
        <v>532</v>
      </c>
      <c r="H1122" t="s">
        <v>234</v>
      </c>
      <c r="I1122" t="s">
        <v>533</v>
      </c>
      <c r="J1122" t="s">
        <v>534</v>
      </c>
      <c r="K1122" t="s">
        <v>76</v>
      </c>
      <c r="L1122" t="s">
        <v>535</v>
      </c>
      <c r="M1122">
        <v>103</v>
      </c>
      <c r="N1122" t="s">
        <v>165</v>
      </c>
      <c r="O1122" t="s">
        <v>536</v>
      </c>
      <c r="P1122" t="s">
        <v>537</v>
      </c>
      <c r="S1122" t="s">
        <v>536</v>
      </c>
      <c r="T1122" t="s">
        <v>238</v>
      </c>
      <c r="U1122" t="s">
        <v>507</v>
      </c>
      <c r="V1122" t="s">
        <v>508</v>
      </c>
      <c r="W1122" t="s">
        <v>509</v>
      </c>
      <c r="X1122" t="s">
        <v>510</v>
      </c>
      <c r="Y1122" t="s">
        <v>133</v>
      </c>
      <c r="Z1122" s="1">
        <v>100000000020</v>
      </c>
      <c r="AA1122" t="s">
        <v>1697</v>
      </c>
      <c r="AB1122" t="s">
        <v>1698</v>
      </c>
      <c r="AC1122" t="s">
        <v>698</v>
      </c>
      <c r="AD1122" t="s">
        <v>2518</v>
      </c>
      <c r="AE1122" s="6">
        <v>45052.749421296299</v>
      </c>
      <c r="AF1122">
        <f t="shared" ca="1" si="702"/>
        <v>91</v>
      </c>
      <c r="AG1122">
        <f t="shared" ca="1" si="703"/>
        <v>14</v>
      </c>
      <c r="AH1122">
        <v>24</v>
      </c>
      <c r="AI1122">
        <v>9.1330100704305894E+17</v>
      </c>
      <c r="AJ1122" t="s">
        <v>579</v>
      </c>
      <c r="AK1122">
        <f t="shared" ca="1" si="704"/>
        <v>79</v>
      </c>
      <c r="AL1122">
        <f t="shared" ca="1" si="707"/>
        <v>15</v>
      </c>
      <c r="AM1122" s="6">
        <v>45052.749421296299</v>
      </c>
      <c r="AN1122">
        <f t="shared" ca="1" si="705"/>
        <v>87</v>
      </c>
      <c r="AO1122">
        <f t="shared" ca="1" si="706"/>
        <v>77</v>
      </c>
      <c r="AP1122" s="6">
        <v>45052.749421296299</v>
      </c>
      <c r="AQ1122">
        <f t="shared" ca="1" si="688"/>
        <v>77</v>
      </c>
      <c r="AR1122">
        <f t="shared" ca="1" si="689"/>
        <v>87</v>
      </c>
      <c r="AS1122" s="6">
        <v>45052.749421296299</v>
      </c>
      <c r="AT1122" s="6">
        <v>45052.7494560185</v>
      </c>
    </row>
    <row r="1123" spans="1:46" x14ac:dyDescent="0.25">
      <c r="A1123" t="s">
        <v>23</v>
      </c>
      <c r="B1123">
        <v>330000</v>
      </c>
      <c r="C1123" t="s">
        <v>637</v>
      </c>
      <c r="D1123">
        <v>330600</v>
      </c>
      <c r="E1123" t="s">
        <v>232</v>
      </c>
      <c r="F1123" t="s">
        <v>233</v>
      </c>
      <c r="G1123" t="s">
        <v>532</v>
      </c>
      <c r="H1123" t="s">
        <v>234</v>
      </c>
      <c r="I1123" t="s">
        <v>533</v>
      </c>
      <c r="J1123" t="s">
        <v>534</v>
      </c>
      <c r="K1123" t="s">
        <v>76</v>
      </c>
      <c r="L1123" t="s">
        <v>535</v>
      </c>
      <c r="M1123">
        <v>103</v>
      </c>
      <c r="N1123" t="s">
        <v>165</v>
      </c>
      <c r="O1123" t="s">
        <v>536</v>
      </c>
      <c r="P1123" t="s">
        <v>537</v>
      </c>
      <c r="S1123" t="s">
        <v>536</v>
      </c>
      <c r="T1123" t="s">
        <v>238</v>
      </c>
      <c r="U1123" t="s">
        <v>507</v>
      </c>
      <c r="V1123" t="s">
        <v>508</v>
      </c>
      <c r="W1123" t="s">
        <v>509</v>
      </c>
      <c r="X1123" t="s">
        <v>510</v>
      </c>
      <c r="Y1123" t="s">
        <v>133</v>
      </c>
      <c r="Z1123" s="1">
        <v>100000000020</v>
      </c>
      <c r="AA1123" t="s">
        <v>851</v>
      </c>
      <c r="AB1123" t="s">
        <v>852</v>
      </c>
      <c r="AC1123" t="s">
        <v>540</v>
      </c>
      <c r="AD1123" t="s">
        <v>2519</v>
      </c>
      <c r="AE1123" s="6">
        <v>45060.578298611101</v>
      </c>
      <c r="AF1123">
        <f t="shared" ref="AF1123:AF1132" ca="1" si="708">INT(RAND()*100)</f>
        <v>98</v>
      </c>
      <c r="AG1123">
        <f t="shared" ref="AG1123:AG1132" ca="1" si="709">INT(RAND()*100)</f>
        <v>5</v>
      </c>
      <c r="AH1123">
        <v>96</v>
      </c>
      <c r="AI1123">
        <v>9.1330100704305894E+17</v>
      </c>
      <c r="AJ1123" t="s">
        <v>579</v>
      </c>
      <c r="AK1123">
        <f t="shared" ref="AK1123:AK1132" ca="1" si="710">INT(RAND()*100)</f>
        <v>29</v>
      </c>
      <c r="AL1123">
        <f t="shared" ca="1" si="707"/>
        <v>69</v>
      </c>
      <c r="AM1123" s="6">
        <v>45060.578298611101</v>
      </c>
      <c r="AN1123">
        <f t="shared" ref="AN1123:AN1132" ca="1" si="711">INT(RAND()*100)</f>
        <v>29</v>
      </c>
      <c r="AO1123">
        <f t="shared" ref="AO1123:AO1132" ca="1" si="712">INT(RAND()*100)</f>
        <v>41</v>
      </c>
      <c r="AP1123" s="6">
        <v>45060.578298611101</v>
      </c>
      <c r="AQ1123">
        <f t="shared" ca="1" si="688"/>
        <v>41</v>
      </c>
      <c r="AR1123">
        <f t="shared" ca="1" si="689"/>
        <v>29</v>
      </c>
      <c r="AS1123" s="6">
        <v>45060.578298611101</v>
      </c>
      <c r="AT1123" s="6">
        <v>45060.578310185199</v>
      </c>
    </row>
    <row r="1124" spans="1:46" x14ac:dyDescent="0.25">
      <c r="A1124" t="s">
        <v>23</v>
      </c>
      <c r="B1124">
        <v>330000</v>
      </c>
      <c r="C1124" t="s">
        <v>783</v>
      </c>
      <c r="D1124">
        <v>330500</v>
      </c>
      <c r="E1124" t="s">
        <v>200</v>
      </c>
      <c r="F1124" t="s">
        <v>201</v>
      </c>
      <c r="G1124" t="s">
        <v>519</v>
      </c>
      <c r="H1124" t="s">
        <v>520</v>
      </c>
      <c r="I1124" t="s">
        <v>503</v>
      </c>
      <c r="J1124" t="s">
        <v>504</v>
      </c>
      <c r="K1124" t="s">
        <v>76</v>
      </c>
      <c r="L1124" t="s">
        <v>521</v>
      </c>
      <c r="M1124">
        <v>1274</v>
      </c>
      <c r="N1124" t="s">
        <v>204</v>
      </c>
      <c r="O1124" t="s">
        <v>522</v>
      </c>
      <c r="P1124" t="s">
        <v>523</v>
      </c>
      <c r="S1124" t="s">
        <v>522</v>
      </c>
      <c r="T1124" t="s">
        <v>208</v>
      </c>
      <c r="U1124" t="s">
        <v>524</v>
      </c>
      <c r="V1124" t="s">
        <v>525</v>
      </c>
      <c r="W1124" t="s">
        <v>509</v>
      </c>
      <c r="X1124" t="s">
        <v>510</v>
      </c>
      <c r="Y1124" t="s">
        <v>92</v>
      </c>
      <c r="Z1124" s="1">
        <v>10000000009</v>
      </c>
      <c r="AA1124" t="s">
        <v>1185</v>
      </c>
      <c r="AB1124" t="s">
        <v>1186</v>
      </c>
      <c r="AC1124" t="s">
        <v>528</v>
      </c>
      <c r="AD1124" t="s">
        <v>2520</v>
      </c>
      <c r="AE1124" s="6">
        <v>45076.609942129602</v>
      </c>
      <c r="AF1124">
        <f t="shared" ca="1" si="708"/>
        <v>79</v>
      </c>
      <c r="AG1124">
        <f t="shared" ca="1" si="709"/>
        <v>59</v>
      </c>
      <c r="AH1124">
        <v>14364</v>
      </c>
      <c r="AI1124" t="s">
        <v>530</v>
      </c>
      <c r="AJ1124" t="s">
        <v>531</v>
      </c>
      <c r="AK1124">
        <f t="shared" ca="1" si="710"/>
        <v>71</v>
      </c>
      <c r="AL1124">
        <f t="shared" ref="AL1124:AL1133" ca="1" si="713">INT(RAND()*100)</f>
        <v>35</v>
      </c>
      <c r="AM1124" s="6">
        <v>45076.609942129602</v>
      </c>
      <c r="AN1124">
        <f t="shared" ca="1" si="711"/>
        <v>89</v>
      </c>
      <c r="AO1124">
        <f t="shared" ca="1" si="712"/>
        <v>24</v>
      </c>
      <c r="AP1124" s="6">
        <v>45076.609942129602</v>
      </c>
      <c r="AQ1124">
        <f t="shared" ca="1" si="688"/>
        <v>24</v>
      </c>
      <c r="AR1124">
        <f t="shared" ca="1" si="689"/>
        <v>89</v>
      </c>
      <c r="AS1124" s="6">
        <v>45076.609942129602</v>
      </c>
      <c r="AT1124" s="6">
        <v>45076.609942129602</v>
      </c>
    </row>
    <row r="1125" spans="1:46" x14ac:dyDescent="0.25">
      <c r="A1125" t="s">
        <v>23</v>
      </c>
      <c r="B1125">
        <v>330000</v>
      </c>
      <c r="C1125" t="s">
        <v>518</v>
      </c>
      <c r="D1125">
        <v>330200</v>
      </c>
      <c r="E1125" t="s">
        <v>200</v>
      </c>
      <c r="F1125" t="s">
        <v>201</v>
      </c>
      <c r="G1125" t="s">
        <v>519</v>
      </c>
      <c r="H1125" t="s">
        <v>520</v>
      </c>
      <c r="I1125" t="s">
        <v>503</v>
      </c>
      <c r="J1125" t="s">
        <v>504</v>
      </c>
      <c r="K1125" t="s">
        <v>76</v>
      </c>
      <c r="L1125" t="s">
        <v>521</v>
      </c>
      <c r="M1125">
        <v>1274</v>
      </c>
      <c r="N1125" t="s">
        <v>204</v>
      </c>
      <c r="O1125" t="s">
        <v>522</v>
      </c>
      <c r="P1125" t="s">
        <v>523</v>
      </c>
      <c r="S1125" t="s">
        <v>522</v>
      </c>
      <c r="T1125" t="s">
        <v>208</v>
      </c>
      <c r="U1125" t="s">
        <v>524</v>
      </c>
      <c r="V1125" t="s">
        <v>525</v>
      </c>
      <c r="W1125" t="s">
        <v>509</v>
      </c>
      <c r="X1125" t="s">
        <v>510</v>
      </c>
      <c r="Y1125" t="s">
        <v>92</v>
      </c>
      <c r="Z1125" s="1">
        <v>10000000009</v>
      </c>
      <c r="AA1125" t="s">
        <v>571</v>
      </c>
      <c r="AB1125" t="s">
        <v>572</v>
      </c>
      <c r="AC1125" t="s">
        <v>528</v>
      </c>
      <c r="AD1125" t="s">
        <v>2521</v>
      </c>
      <c r="AE1125" s="6">
        <v>45061.430833333303</v>
      </c>
      <c r="AF1125">
        <f t="shared" ca="1" si="708"/>
        <v>99</v>
      </c>
      <c r="AG1125">
        <f t="shared" ca="1" si="709"/>
        <v>1</v>
      </c>
      <c r="AH1125">
        <v>9097.2000000000007</v>
      </c>
      <c r="AI1125" t="s">
        <v>574</v>
      </c>
      <c r="AJ1125" t="s">
        <v>575</v>
      </c>
      <c r="AK1125">
        <f t="shared" ca="1" si="710"/>
        <v>16</v>
      </c>
      <c r="AL1125">
        <f t="shared" ca="1" si="713"/>
        <v>12</v>
      </c>
      <c r="AM1125" s="6">
        <v>45061.430833333303</v>
      </c>
      <c r="AN1125">
        <f t="shared" ca="1" si="711"/>
        <v>51</v>
      </c>
      <c r="AO1125">
        <f t="shared" ca="1" si="712"/>
        <v>92</v>
      </c>
      <c r="AP1125" s="6">
        <v>45061.430833333303</v>
      </c>
      <c r="AQ1125">
        <f t="shared" ca="1" si="688"/>
        <v>92</v>
      </c>
      <c r="AR1125">
        <f t="shared" ca="1" si="689"/>
        <v>51</v>
      </c>
      <c r="AS1125" s="6">
        <v>45061.430833333303</v>
      </c>
      <c r="AT1125" s="6">
        <v>45061.430844907401</v>
      </c>
    </row>
    <row r="1126" spans="1:46" x14ac:dyDescent="0.25">
      <c r="A1126" t="s">
        <v>23</v>
      </c>
      <c r="B1126">
        <v>330000</v>
      </c>
      <c r="C1126" t="s">
        <v>590</v>
      </c>
      <c r="D1126">
        <v>331000</v>
      </c>
      <c r="E1126" t="s">
        <v>232</v>
      </c>
      <c r="F1126" t="s">
        <v>233</v>
      </c>
      <c r="G1126" t="s">
        <v>532</v>
      </c>
      <c r="H1126" t="s">
        <v>234</v>
      </c>
      <c r="I1126" t="s">
        <v>533</v>
      </c>
      <c r="J1126" t="s">
        <v>534</v>
      </c>
      <c r="K1126" t="s">
        <v>76</v>
      </c>
      <c r="L1126" t="s">
        <v>535</v>
      </c>
      <c r="M1126">
        <v>103</v>
      </c>
      <c r="N1126" t="s">
        <v>165</v>
      </c>
      <c r="O1126" t="s">
        <v>536</v>
      </c>
      <c r="P1126" t="s">
        <v>537</v>
      </c>
      <c r="S1126" t="s">
        <v>536</v>
      </c>
      <c r="T1126" t="s">
        <v>238</v>
      </c>
      <c r="U1126" t="s">
        <v>507</v>
      </c>
      <c r="V1126" t="s">
        <v>508</v>
      </c>
      <c r="W1126" t="s">
        <v>509</v>
      </c>
      <c r="X1126" t="s">
        <v>510</v>
      </c>
      <c r="Y1126" t="s">
        <v>133</v>
      </c>
      <c r="Z1126" s="1">
        <v>100000000020</v>
      </c>
      <c r="AA1126" t="s">
        <v>1142</v>
      </c>
      <c r="AB1126" t="s">
        <v>1143</v>
      </c>
      <c r="AC1126" t="s">
        <v>540</v>
      </c>
      <c r="AD1126" t="s">
        <v>2522</v>
      </c>
      <c r="AE1126" s="6">
        <v>45062.379259259302</v>
      </c>
      <c r="AF1126">
        <f t="shared" ca="1" si="708"/>
        <v>42</v>
      </c>
      <c r="AG1126">
        <f t="shared" ca="1" si="709"/>
        <v>28</v>
      </c>
      <c r="AH1126">
        <v>3840</v>
      </c>
      <c r="AI1126" t="s">
        <v>664</v>
      </c>
      <c r="AJ1126" t="s">
        <v>665</v>
      </c>
      <c r="AK1126">
        <f t="shared" ca="1" si="710"/>
        <v>64</v>
      </c>
      <c r="AL1126">
        <f t="shared" ca="1" si="713"/>
        <v>42</v>
      </c>
      <c r="AM1126" s="6">
        <v>45062.379259259302</v>
      </c>
      <c r="AN1126">
        <f t="shared" ca="1" si="711"/>
        <v>25</v>
      </c>
      <c r="AO1126">
        <f t="shared" ca="1" si="712"/>
        <v>46</v>
      </c>
      <c r="AP1126" s="6">
        <v>45062.379259259302</v>
      </c>
      <c r="AQ1126">
        <f t="shared" ca="1" si="688"/>
        <v>46</v>
      </c>
      <c r="AR1126">
        <f t="shared" ca="1" si="689"/>
        <v>25</v>
      </c>
      <c r="AS1126" s="6">
        <v>45062.379259259302</v>
      </c>
      <c r="AT1126" s="6">
        <v>45062.379259259302</v>
      </c>
    </row>
    <row r="1127" spans="1:46" x14ac:dyDescent="0.25">
      <c r="A1127" t="s">
        <v>23</v>
      </c>
      <c r="B1127">
        <v>330000</v>
      </c>
      <c r="C1127" t="s">
        <v>518</v>
      </c>
      <c r="D1127">
        <v>330200</v>
      </c>
      <c r="E1127" t="s">
        <v>212</v>
      </c>
      <c r="F1127" t="s">
        <v>213</v>
      </c>
      <c r="G1127" t="s">
        <v>1055</v>
      </c>
      <c r="H1127" t="s">
        <v>145</v>
      </c>
      <c r="I1127" t="s">
        <v>1056</v>
      </c>
      <c r="J1127" t="s">
        <v>215</v>
      </c>
      <c r="K1127" t="s">
        <v>76</v>
      </c>
      <c r="L1127" t="s">
        <v>1057</v>
      </c>
      <c r="M1127">
        <v>233</v>
      </c>
      <c r="N1127" t="s">
        <v>217</v>
      </c>
      <c r="O1127" t="s">
        <v>1058</v>
      </c>
      <c r="P1127" t="s">
        <v>1059</v>
      </c>
      <c r="S1127" t="s">
        <v>1058</v>
      </c>
      <c r="T1127" t="s">
        <v>1060</v>
      </c>
      <c r="U1127" t="s">
        <v>622</v>
      </c>
      <c r="V1127" t="s">
        <v>623</v>
      </c>
      <c r="W1127" t="s">
        <v>509</v>
      </c>
      <c r="X1127" t="s">
        <v>510</v>
      </c>
      <c r="Y1127" t="s">
        <v>92</v>
      </c>
      <c r="Z1127" s="1">
        <v>10000000009</v>
      </c>
      <c r="AA1127" t="s">
        <v>777</v>
      </c>
      <c r="AB1127" t="s">
        <v>778</v>
      </c>
      <c r="AC1127" t="s">
        <v>528</v>
      </c>
      <c r="AD1127" t="s">
        <v>2523</v>
      </c>
      <c r="AE1127" s="6">
        <v>45061.358217592599</v>
      </c>
      <c r="AF1127">
        <f t="shared" ca="1" si="708"/>
        <v>37</v>
      </c>
      <c r="AG1127">
        <f t="shared" ca="1" si="709"/>
        <v>19</v>
      </c>
      <c r="AH1127">
        <v>5335</v>
      </c>
      <c r="AI1127" t="s">
        <v>542</v>
      </c>
      <c r="AJ1127" t="s">
        <v>543</v>
      </c>
      <c r="AK1127">
        <f t="shared" ca="1" si="710"/>
        <v>84</v>
      </c>
      <c r="AL1127">
        <f t="shared" ca="1" si="713"/>
        <v>89</v>
      </c>
      <c r="AM1127" s="6">
        <v>45061.358217592599</v>
      </c>
      <c r="AN1127">
        <f t="shared" ca="1" si="711"/>
        <v>24</v>
      </c>
      <c r="AO1127">
        <f t="shared" ca="1" si="712"/>
        <v>54</v>
      </c>
      <c r="AP1127" s="6">
        <v>45061.358217592599</v>
      </c>
      <c r="AQ1127">
        <f t="shared" ca="1" si="688"/>
        <v>54</v>
      </c>
      <c r="AR1127">
        <f t="shared" ca="1" si="689"/>
        <v>24</v>
      </c>
      <c r="AS1127" s="6">
        <v>45061.358217592599</v>
      </c>
      <c r="AT1127" s="6">
        <v>45061.638229166703</v>
      </c>
    </row>
    <row r="1128" spans="1:46" x14ac:dyDescent="0.25">
      <c r="A1128" t="s">
        <v>23</v>
      </c>
      <c r="B1128">
        <v>330000</v>
      </c>
      <c r="C1128" t="s">
        <v>671</v>
      </c>
      <c r="D1128">
        <v>330400</v>
      </c>
      <c r="E1128" t="s">
        <v>232</v>
      </c>
      <c r="F1128" t="s">
        <v>233</v>
      </c>
      <c r="G1128" t="s">
        <v>532</v>
      </c>
      <c r="H1128" t="s">
        <v>234</v>
      </c>
      <c r="I1128" t="s">
        <v>533</v>
      </c>
      <c r="J1128" t="s">
        <v>534</v>
      </c>
      <c r="K1128" t="s">
        <v>76</v>
      </c>
      <c r="L1128" t="s">
        <v>535</v>
      </c>
      <c r="M1128">
        <v>103</v>
      </c>
      <c r="N1128" t="s">
        <v>165</v>
      </c>
      <c r="O1128" t="s">
        <v>536</v>
      </c>
      <c r="P1128" t="s">
        <v>537</v>
      </c>
      <c r="S1128" t="s">
        <v>536</v>
      </c>
      <c r="T1128" t="s">
        <v>238</v>
      </c>
      <c r="U1128" t="s">
        <v>507</v>
      </c>
      <c r="V1128" t="s">
        <v>508</v>
      </c>
      <c r="W1128" t="s">
        <v>509</v>
      </c>
      <c r="X1128" t="s">
        <v>510</v>
      </c>
      <c r="Y1128" t="s">
        <v>133</v>
      </c>
      <c r="Z1128" s="1">
        <v>100000000020</v>
      </c>
      <c r="AA1128" t="s">
        <v>1399</v>
      </c>
      <c r="AB1128" t="s">
        <v>1400</v>
      </c>
      <c r="AC1128" t="s">
        <v>540</v>
      </c>
      <c r="AD1128" t="s">
        <v>2524</v>
      </c>
      <c r="AE1128" s="6">
        <v>45063.668935185196</v>
      </c>
      <c r="AF1128">
        <f t="shared" ca="1" si="708"/>
        <v>78</v>
      </c>
      <c r="AG1128">
        <f t="shared" ca="1" si="709"/>
        <v>5</v>
      </c>
      <c r="AH1128">
        <v>1920</v>
      </c>
      <c r="AI1128" t="s">
        <v>1039</v>
      </c>
      <c r="AJ1128" t="s">
        <v>1040</v>
      </c>
      <c r="AK1128">
        <f t="shared" ca="1" si="710"/>
        <v>50</v>
      </c>
      <c r="AL1128">
        <f t="shared" ca="1" si="713"/>
        <v>90</v>
      </c>
      <c r="AM1128" s="6">
        <v>45063.668935185196</v>
      </c>
      <c r="AN1128">
        <f t="shared" ca="1" si="711"/>
        <v>70</v>
      </c>
      <c r="AO1128">
        <f t="shared" ca="1" si="712"/>
        <v>3</v>
      </c>
      <c r="AP1128" s="6">
        <v>45063.668935185196</v>
      </c>
      <c r="AQ1128">
        <f t="shared" ca="1" si="688"/>
        <v>3</v>
      </c>
      <c r="AR1128">
        <f t="shared" ca="1" si="689"/>
        <v>70</v>
      </c>
      <c r="AS1128" s="6">
        <v>45063.668935185196</v>
      </c>
      <c r="AT1128" s="6">
        <v>45063.669027777803</v>
      </c>
    </row>
    <row r="1129" spans="1:46" x14ac:dyDescent="0.25">
      <c r="A1129" t="s">
        <v>23</v>
      </c>
      <c r="B1129">
        <v>330000</v>
      </c>
      <c r="C1129" t="s">
        <v>518</v>
      </c>
      <c r="D1129">
        <v>330200</v>
      </c>
      <c r="E1129" t="s">
        <v>232</v>
      </c>
      <c r="F1129" t="s">
        <v>233</v>
      </c>
      <c r="G1129" t="s">
        <v>532</v>
      </c>
      <c r="H1129" t="s">
        <v>234</v>
      </c>
      <c r="I1129" t="s">
        <v>533</v>
      </c>
      <c r="J1129" t="s">
        <v>534</v>
      </c>
      <c r="K1129" t="s">
        <v>76</v>
      </c>
      <c r="L1129" t="s">
        <v>535</v>
      </c>
      <c r="M1129">
        <v>103</v>
      </c>
      <c r="N1129" t="s">
        <v>165</v>
      </c>
      <c r="O1129" t="s">
        <v>536</v>
      </c>
      <c r="P1129" t="s">
        <v>537</v>
      </c>
      <c r="S1129" t="s">
        <v>536</v>
      </c>
      <c r="T1129" t="s">
        <v>238</v>
      </c>
      <c r="U1129" t="s">
        <v>507</v>
      </c>
      <c r="V1129" t="s">
        <v>508</v>
      </c>
      <c r="W1129" t="s">
        <v>509</v>
      </c>
      <c r="X1129" t="s">
        <v>510</v>
      </c>
      <c r="Y1129" t="s">
        <v>133</v>
      </c>
      <c r="Z1129" s="1">
        <v>100000000020</v>
      </c>
      <c r="AA1129" t="s">
        <v>526</v>
      </c>
      <c r="AB1129" t="s">
        <v>527</v>
      </c>
      <c r="AC1129" t="s">
        <v>528</v>
      </c>
      <c r="AD1129" t="s">
        <v>2525</v>
      </c>
      <c r="AE1129" s="6">
        <v>45055.695625</v>
      </c>
      <c r="AF1129">
        <f t="shared" ca="1" si="708"/>
        <v>71</v>
      </c>
      <c r="AG1129">
        <f t="shared" ca="1" si="709"/>
        <v>58</v>
      </c>
      <c r="AH1129">
        <v>960</v>
      </c>
      <c r="AI1129" t="s">
        <v>542</v>
      </c>
      <c r="AJ1129" t="s">
        <v>543</v>
      </c>
      <c r="AK1129">
        <f t="shared" ca="1" si="710"/>
        <v>36</v>
      </c>
      <c r="AL1129">
        <f t="shared" ca="1" si="713"/>
        <v>93</v>
      </c>
      <c r="AM1129" s="6">
        <v>45055.695625</v>
      </c>
      <c r="AN1129">
        <f t="shared" ca="1" si="711"/>
        <v>97</v>
      </c>
      <c r="AO1129">
        <f t="shared" ca="1" si="712"/>
        <v>45</v>
      </c>
      <c r="AP1129" s="6">
        <v>45055.695625</v>
      </c>
      <c r="AQ1129">
        <f t="shared" ca="1" si="688"/>
        <v>45</v>
      </c>
      <c r="AR1129">
        <f t="shared" ca="1" si="689"/>
        <v>97</v>
      </c>
      <c r="AS1129" s="6">
        <v>45055.695625</v>
      </c>
      <c r="AT1129" s="6">
        <v>45055.695648148103</v>
      </c>
    </row>
    <row r="1130" spans="1:46" x14ac:dyDescent="0.25">
      <c r="A1130" t="s">
        <v>23</v>
      </c>
      <c r="B1130">
        <v>330000</v>
      </c>
      <c r="C1130" t="s">
        <v>549</v>
      </c>
      <c r="D1130">
        <v>330100</v>
      </c>
      <c r="E1130" t="s">
        <v>232</v>
      </c>
      <c r="F1130" t="s">
        <v>233</v>
      </c>
      <c r="G1130" t="s">
        <v>532</v>
      </c>
      <c r="H1130" t="s">
        <v>234</v>
      </c>
      <c r="I1130" t="s">
        <v>533</v>
      </c>
      <c r="J1130" t="s">
        <v>534</v>
      </c>
      <c r="K1130" t="s">
        <v>76</v>
      </c>
      <c r="L1130" t="s">
        <v>535</v>
      </c>
      <c r="M1130">
        <v>103</v>
      </c>
      <c r="N1130" t="s">
        <v>165</v>
      </c>
      <c r="O1130" t="s">
        <v>536</v>
      </c>
      <c r="P1130" t="s">
        <v>537</v>
      </c>
      <c r="S1130" t="s">
        <v>536</v>
      </c>
      <c r="T1130" t="s">
        <v>238</v>
      </c>
      <c r="U1130" t="s">
        <v>507</v>
      </c>
      <c r="V1130" t="s">
        <v>508</v>
      </c>
      <c r="W1130" t="s">
        <v>509</v>
      </c>
      <c r="X1130" t="s">
        <v>510</v>
      </c>
      <c r="Y1130" t="s">
        <v>133</v>
      </c>
      <c r="Z1130" s="1">
        <v>100000000020</v>
      </c>
      <c r="AA1130" t="s">
        <v>814</v>
      </c>
      <c r="AB1130" t="s">
        <v>815</v>
      </c>
      <c r="AC1130" t="s">
        <v>540</v>
      </c>
      <c r="AD1130" t="s">
        <v>2526</v>
      </c>
      <c r="AE1130" s="6">
        <v>45051.660231481503</v>
      </c>
      <c r="AF1130">
        <f t="shared" ca="1" si="708"/>
        <v>0</v>
      </c>
      <c r="AG1130">
        <f t="shared" ca="1" si="709"/>
        <v>62</v>
      </c>
      <c r="AH1130">
        <v>48</v>
      </c>
      <c r="AI1130">
        <v>9.1330100704305894E+17</v>
      </c>
      <c r="AJ1130" t="s">
        <v>579</v>
      </c>
      <c r="AK1130">
        <f t="shared" ca="1" si="710"/>
        <v>18</v>
      </c>
      <c r="AL1130">
        <f t="shared" ca="1" si="713"/>
        <v>67</v>
      </c>
      <c r="AM1130" s="6">
        <v>45051.660231481503</v>
      </c>
      <c r="AN1130">
        <f t="shared" ca="1" si="711"/>
        <v>90</v>
      </c>
      <c r="AO1130">
        <f t="shared" ca="1" si="712"/>
        <v>94</v>
      </c>
      <c r="AP1130" s="6">
        <v>45051.660231481503</v>
      </c>
      <c r="AQ1130">
        <f t="shared" ca="1" si="688"/>
        <v>94</v>
      </c>
      <c r="AR1130">
        <f t="shared" ca="1" si="689"/>
        <v>90</v>
      </c>
      <c r="AS1130" s="6">
        <v>45051.660231481503</v>
      </c>
      <c r="AT1130" s="6">
        <v>45051.660520833299</v>
      </c>
    </row>
    <row r="1131" spans="1:46" x14ac:dyDescent="0.25">
      <c r="A1131" t="s">
        <v>23</v>
      </c>
      <c r="B1131">
        <v>330000</v>
      </c>
      <c r="C1131" t="s">
        <v>590</v>
      </c>
      <c r="D1131">
        <v>331000</v>
      </c>
      <c r="E1131" t="s">
        <v>323</v>
      </c>
      <c r="F1131" t="s">
        <v>324</v>
      </c>
      <c r="G1131" t="s">
        <v>324</v>
      </c>
      <c r="H1131" t="s">
        <v>550</v>
      </c>
      <c r="I1131" t="s">
        <v>503</v>
      </c>
      <c r="J1131" t="s">
        <v>504</v>
      </c>
      <c r="K1131" t="s">
        <v>76</v>
      </c>
      <c r="L1131" t="s">
        <v>551</v>
      </c>
      <c r="M1131">
        <v>276</v>
      </c>
      <c r="N1131" t="s">
        <v>326</v>
      </c>
      <c r="O1131" t="s">
        <v>552</v>
      </c>
      <c r="P1131" t="s">
        <v>328</v>
      </c>
      <c r="S1131" t="s">
        <v>552</v>
      </c>
      <c r="T1131" t="s">
        <v>328</v>
      </c>
      <c r="U1131" t="s">
        <v>507</v>
      </c>
      <c r="V1131" t="s">
        <v>508</v>
      </c>
      <c r="W1131" t="s">
        <v>553</v>
      </c>
      <c r="X1131" t="s">
        <v>554</v>
      </c>
      <c r="Y1131" t="s">
        <v>92</v>
      </c>
      <c r="Z1131" s="1">
        <v>10000000009</v>
      </c>
      <c r="AA1131" t="s">
        <v>985</v>
      </c>
      <c r="AB1131" t="s">
        <v>986</v>
      </c>
      <c r="AC1131" t="s">
        <v>528</v>
      </c>
      <c r="AD1131" t="s">
        <v>2527</v>
      </c>
      <c r="AE1131" s="6">
        <v>45055.445798611101</v>
      </c>
      <c r="AF1131">
        <f t="shared" ca="1" si="708"/>
        <v>63</v>
      </c>
      <c r="AG1131">
        <f t="shared" ca="1" si="709"/>
        <v>61</v>
      </c>
      <c r="AH1131">
        <v>8832</v>
      </c>
      <c r="AI1131" t="s">
        <v>2528</v>
      </c>
      <c r="AJ1131" t="s">
        <v>2529</v>
      </c>
      <c r="AK1131">
        <f t="shared" ca="1" si="710"/>
        <v>53</v>
      </c>
      <c r="AL1131">
        <f t="shared" ca="1" si="713"/>
        <v>88</v>
      </c>
      <c r="AM1131" s="6">
        <v>45055.445798611101</v>
      </c>
      <c r="AN1131">
        <f t="shared" ca="1" si="711"/>
        <v>24</v>
      </c>
      <c r="AO1131">
        <f t="shared" ca="1" si="712"/>
        <v>99</v>
      </c>
      <c r="AP1131" s="6">
        <v>45055.445798611101</v>
      </c>
      <c r="AQ1131">
        <f t="shared" ca="1" si="688"/>
        <v>99</v>
      </c>
      <c r="AR1131">
        <f t="shared" ca="1" si="689"/>
        <v>24</v>
      </c>
      <c r="AS1131" s="6">
        <v>45055.445798611101</v>
      </c>
      <c r="AT1131" s="6">
        <v>45055.4458101852</v>
      </c>
    </row>
    <row r="1132" spans="1:46" x14ac:dyDescent="0.25">
      <c r="A1132" t="s">
        <v>23</v>
      </c>
      <c r="B1132">
        <v>330000</v>
      </c>
      <c r="C1132" t="s">
        <v>637</v>
      </c>
      <c r="D1132">
        <v>330600</v>
      </c>
      <c r="E1132" t="s">
        <v>232</v>
      </c>
      <c r="F1132" t="s">
        <v>233</v>
      </c>
      <c r="G1132" t="s">
        <v>532</v>
      </c>
      <c r="H1132" t="s">
        <v>234</v>
      </c>
      <c r="I1132" t="s">
        <v>533</v>
      </c>
      <c r="J1132" t="s">
        <v>534</v>
      </c>
      <c r="K1132" t="s">
        <v>76</v>
      </c>
      <c r="L1132" t="s">
        <v>535</v>
      </c>
      <c r="M1132">
        <v>103</v>
      </c>
      <c r="N1132" t="s">
        <v>165</v>
      </c>
      <c r="O1132" t="s">
        <v>536</v>
      </c>
      <c r="P1132" t="s">
        <v>537</v>
      </c>
      <c r="S1132" t="s">
        <v>536</v>
      </c>
      <c r="T1132" t="s">
        <v>238</v>
      </c>
      <c r="U1132" t="s">
        <v>507</v>
      </c>
      <c r="V1132" t="s">
        <v>508</v>
      </c>
      <c r="W1132" t="s">
        <v>509</v>
      </c>
      <c r="X1132" t="s">
        <v>510</v>
      </c>
      <c r="Y1132" t="s">
        <v>133</v>
      </c>
      <c r="Z1132" s="1">
        <v>100000000020</v>
      </c>
      <c r="AA1132" t="s">
        <v>1110</v>
      </c>
      <c r="AB1132" t="s">
        <v>1111</v>
      </c>
      <c r="AC1132" t="s">
        <v>528</v>
      </c>
      <c r="AD1132" t="s">
        <v>2530</v>
      </c>
      <c r="AE1132" s="6">
        <v>45056.465185185203</v>
      </c>
      <c r="AF1132">
        <f t="shared" ca="1" si="708"/>
        <v>53</v>
      </c>
      <c r="AG1132">
        <f t="shared" ca="1" si="709"/>
        <v>39</v>
      </c>
      <c r="AH1132">
        <v>960</v>
      </c>
      <c r="AI1132">
        <v>9.1330100704305894E+17</v>
      </c>
      <c r="AJ1132" t="s">
        <v>579</v>
      </c>
      <c r="AK1132">
        <f t="shared" ca="1" si="710"/>
        <v>57</v>
      </c>
      <c r="AL1132">
        <f t="shared" ca="1" si="713"/>
        <v>34</v>
      </c>
      <c r="AM1132" s="6">
        <v>45056.465185185203</v>
      </c>
      <c r="AN1132">
        <f t="shared" ca="1" si="711"/>
        <v>32</v>
      </c>
      <c r="AO1132">
        <f t="shared" ca="1" si="712"/>
        <v>96</v>
      </c>
      <c r="AP1132" s="6">
        <v>45056.465185185203</v>
      </c>
      <c r="AQ1132">
        <f t="shared" ca="1" si="688"/>
        <v>96</v>
      </c>
      <c r="AR1132">
        <f t="shared" ca="1" si="689"/>
        <v>32</v>
      </c>
      <c r="AS1132" s="6">
        <v>45056.465185185203</v>
      </c>
      <c r="AT1132" s="6">
        <v>45056.465208333299</v>
      </c>
    </row>
    <row r="1133" spans="1:46" x14ac:dyDescent="0.25">
      <c r="A1133" t="s">
        <v>23</v>
      </c>
      <c r="B1133">
        <v>330000</v>
      </c>
      <c r="C1133" t="s">
        <v>500</v>
      </c>
      <c r="D1133">
        <v>331100</v>
      </c>
      <c r="E1133" t="s">
        <v>232</v>
      </c>
      <c r="F1133" t="s">
        <v>233</v>
      </c>
      <c r="G1133" t="s">
        <v>532</v>
      </c>
      <c r="H1133" t="s">
        <v>234</v>
      </c>
      <c r="I1133" t="s">
        <v>533</v>
      </c>
      <c r="J1133" t="s">
        <v>534</v>
      </c>
      <c r="K1133" t="s">
        <v>76</v>
      </c>
      <c r="L1133" t="s">
        <v>535</v>
      </c>
      <c r="M1133">
        <v>103</v>
      </c>
      <c r="N1133" t="s">
        <v>165</v>
      </c>
      <c r="O1133" t="s">
        <v>536</v>
      </c>
      <c r="P1133" t="s">
        <v>537</v>
      </c>
      <c r="S1133" t="s">
        <v>536</v>
      </c>
      <c r="T1133" t="s">
        <v>238</v>
      </c>
      <c r="U1133" t="s">
        <v>507</v>
      </c>
      <c r="V1133" t="s">
        <v>508</v>
      </c>
      <c r="W1133" t="s">
        <v>509</v>
      </c>
      <c r="X1133" t="s">
        <v>510</v>
      </c>
      <c r="Y1133" t="s">
        <v>133</v>
      </c>
      <c r="Z1133" s="1">
        <v>100000000020</v>
      </c>
      <c r="AA1133" t="s">
        <v>2531</v>
      </c>
      <c r="AB1133" t="s">
        <v>2532</v>
      </c>
      <c r="AC1133" t="s">
        <v>528</v>
      </c>
      <c r="AD1133" t="s">
        <v>2533</v>
      </c>
      <c r="AE1133" s="6">
        <v>45057.665925925903</v>
      </c>
      <c r="AF1133">
        <f t="shared" ref="AF1133:AF1142" ca="1" si="714">INT(RAND()*100)</f>
        <v>68</v>
      </c>
      <c r="AG1133">
        <f t="shared" ref="AG1133:AG1142" ca="1" si="715">INT(RAND()*100)</f>
        <v>31</v>
      </c>
      <c r="AH1133">
        <v>480</v>
      </c>
      <c r="AI1133">
        <v>9.1331122720046195E+17</v>
      </c>
      <c r="AJ1133" t="s">
        <v>570</v>
      </c>
      <c r="AK1133">
        <f t="shared" ref="AK1133:AK1142" ca="1" si="716">INT(RAND()*100)</f>
        <v>48</v>
      </c>
      <c r="AL1133">
        <f t="shared" ca="1" si="713"/>
        <v>89</v>
      </c>
      <c r="AM1133" s="6">
        <v>45057.665925925903</v>
      </c>
      <c r="AN1133">
        <f t="shared" ref="AN1133:AN1142" ca="1" si="717">INT(RAND()*100)</f>
        <v>71</v>
      </c>
      <c r="AO1133">
        <f t="shared" ref="AO1133:AO1142" ca="1" si="718">INT(RAND()*100)</f>
        <v>77</v>
      </c>
      <c r="AP1133" s="6">
        <v>45057.665925925903</v>
      </c>
      <c r="AQ1133">
        <f t="shared" ca="1" si="688"/>
        <v>77</v>
      </c>
      <c r="AR1133">
        <f t="shared" ca="1" si="689"/>
        <v>71</v>
      </c>
      <c r="AS1133" s="6">
        <v>45057.665925925903</v>
      </c>
      <c r="AT1133" s="6">
        <v>45057.665925925903</v>
      </c>
    </row>
    <row r="1134" spans="1:46" x14ac:dyDescent="0.25">
      <c r="A1134" t="s">
        <v>23</v>
      </c>
      <c r="B1134">
        <v>330000</v>
      </c>
      <c r="C1134" t="s">
        <v>549</v>
      </c>
      <c r="D1134">
        <v>330100</v>
      </c>
      <c r="E1134" t="s">
        <v>232</v>
      </c>
      <c r="F1134" t="s">
        <v>233</v>
      </c>
      <c r="G1134" t="s">
        <v>532</v>
      </c>
      <c r="H1134" t="s">
        <v>234</v>
      </c>
      <c r="I1134" t="s">
        <v>533</v>
      </c>
      <c r="J1134" t="s">
        <v>534</v>
      </c>
      <c r="K1134" t="s">
        <v>76</v>
      </c>
      <c r="L1134" t="s">
        <v>535</v>
      </c>
      <c r="M1134">
        <v>103</v>
      </c>
      <c r="N1134" t="s">
        <v>165</v>
      </c>
      <c r="O1134" t="s">
        <v>536</v>
      </c>
      <c r="P1134" t="s">
        <v>537</v>
      </c>
      <c r="S1134" t="s">
        <v>536</v>
      </c>
      <c r="T1134" t="s">
        <v>238</v>
      </c>
      <c r="U1134" t="s">
        <v>507</v>
      </c>
      <c r="V1134" t="s">
        <v>508</v>
      </c>
      <c r="W1134" t="s">
        <v>509</v>
      </c>
      <c r="X1134" t="s">
        <v>510</v>
      </c>
      <c r="Y1134" t="s">
        <v>133</v>
      </c>
      <c r="Z1134" s="1">
        <v>100000000020</v>
      </c>
      <c r="AA1134" t="s">
        <v>2534</v>
      </c>
      <c r="AB1134" t="s">
        <v>2535</v>
      </c>
      <c r="AC1134" t="s">
        <v>514</v>
      </c>
      <c r="AD1134" t="s">
        <v>2536</v>
      </c>
      <c r="AE1134" s="6">
        <v>45061.396342592598</v>
      </c>
      <c r="AF1134">
        <f t="shared" ca="1" si="714"/>
        <v>71</v>
      </c>
      <c r="AG1134">
        <f t="shared" ca="1" si="715"/>
        <v>34</v>
      </c>
      <c r="AH1134">
        <v>9.6</v>
      </c>
      <c r="AI1134">
        <v>9.1330100704305894E+17</v>
      </c>
      <c r="AJ1134" t="s">
        <v>579</v>
      </c>
      <c r="AK1134">
        <f t="shared" ca="1" si="716"/>
        <v>51</v>
      </c>
      <c r="AL1134">
        <f t="shared" ref="AL1134:AL1143" ca="1" si="719">INT(RAND()*100)</f>
        <v>53</v>
      </c>
      <c r="AM1134" s="6">
        <v>45061.396342592598</v>
      </c>
      <c r="AN1134">
        <f t="shared" ca="1" si="717"/>
        <v>98</v>
      </c>
      <c r="AO1134">
        <f t="shared" ca="1" si="718"/>
        <v>41</v>
      </c>
      <c r="AP1134" s="6">
        <v>45061.396342592598</v>
      </c>
      <c r="AQ1134">
        <f t="shared" ca="1" si="688"/>
        <v>41</v>
      </c>
      <c r="AR1134">
        <f t="shared" ca="1" si="689"/>
        <v>98</v>
      </c>
      <c r="AS1134" s="6">
        <v>45061.396342592598</v>
      </c>
      <c r="AT1134" s="6">
        <v>45061.3963657407</v>
      </c>
    </row>
    <row r="1135" spans="1:46" x14ac:dyDescent="0.25">
      <c r="A1135" t="s">
        <v>23</v>
      </c>
      <c r="B1135">
        <v>330000</v>
      </c>
      <c r="C1135" t="s">
        <v>783</v>
      </c>
      <c r="D1135">
        <v>330500</v>
      </c>
      <c r="E1135" t="s">
        <v>200</v>
      </c>
      <c r="F1135" t="s">
        <v>201</v>
      </c>
      <c r="G1135" t="s">
        <v>519</v>
      </c>
      <c r="H1135" t="s">
        <v>520</v>
      </c>
      <c r="I1135" t="s">
        <v>503</v>
      </c>
      <c r="J1135" t="s">
        <v>504</v>
      </c>
      <c r="K1135" t="s">
        <v>76</v>
      </c>
      <c r="L1135" t="s">
        <v>521</v>
      </c>
      <c r="M1135">
        <v>1274</v>
      </c>
      <c r="N1135" t="s">
        <v>204</v>
      </c>
      <c r="O1135" t="s">
        <v>522</v>
      </c>
      <c r="P1135" t="s">
        <v>523</v>
      </c>
      <c r="S1135" t="s">
        <v>522</v>
      </c>
      <c r="T1135" t="s">
        <v>208</v>
      </c>
      <c r="U1135" t="s">
        <v>524</v>
      </c>
      <c r="V1135" t="s">
        <v>525</v>
      </c>
      <c r="W1135" t="s">
        <v>509</v>
      </c>
      <c r="X1135" t="s">
        <v>510</v>
      </c>
      <c r="Y1135" t="s">
        <v>92</v>
      </c>
      <c r="Z1135" s="1">
        <v>10000000009</v>
      </c>
      <c r="AA1135" t="s">
        <v>1538</v>
      </c>
      <c r="AB1135" t="s">
        <v>1539</v>
      </c>
      <c r="AC1135" t="s">
        <v>514</v>
      </c>
      <c r="AD1135" t="s">
        <v>2537</v>
      </c>
      <c r="AE1135" s="6">
        <v>45063.670312499999</v>
      </c>
      <c r="AF1135">
        <f t="shared" ca="1" si="714"/>
        <v>19</v>
      </c>
      <c r="AG1135">
        <f t="shared" ca="1" si="715"/>
        <v>78</v>
      </c>
      <c r="AH1135">
        <v>14364</v>
      </c>
      <c r="AI1135" t="s">
        <v>516</v>
      </c>
      <c r="AJ1135" t="s">
        <v>517</v>
      </c>
      <c r="AK1135">
        <f t="shared" ca="1" si="716"/>
        <v>32</v>
      </c>
      <c r="AL1135">
        <f t="shared" ca="1" si="719"/>
        <v>35</v>
      </c>
      <c r="AM1135" s="6">
        <v>45063.670312499999</v>
      </c>
      <c r="AN1135">
        <f t="shared" ca="1" si="717"/>
        <v>28</v>
      </c>
      <c r="AO1135">
        <f t="shared" ca="1" si="718"/>
        <v>88</v>
      </c>
      <c r="AP1135" s="6">
        <v>45063.670312499999</v>
      </c>
      <c r="AQ1135">
        <f t="shared" ca="1" si="688"/>
        <v>88</v>
      </c>
      <c r="AR1135">
        <f t="shared" ca="1" si="689"/>
        <v>28</v>
      </c>
      <c r="AS1135" s="6">
        <v>45063.670312499999</v>
      </c>
      <c r="AT1135" s="6">
        <v>45063.670324074097</v>
      </c>
    </row>
    <row r="1136" spans="1:46" x14ac:dyDescent="0.25">
      <c r="A1136" t="s">
        <v>23</v>
      </c>
      <c r="B1136">
        <v>330000</v>
      </c>
      <c r="C1136" t="s">
        <v>549</v>
      </c>
      <c r="D1136">
        <v>330100</v>
      </c>
      <c r="E1136" t="s">
        <v>232</v>
      </c>
      <c r="F1136" t="s">
        <v>233</v>
      </c>
      <c r="G1136" t="s">
        <v>532</v>
      </c>
      <c r="H1136" t="s">
        <v>234</v>
      </c>
      <c r="I1136" t="s">
        <v>533</v>
      </c>
      <c r="J1136" t="s">
        <v>534</v>
      </c>
      <c r="K1136" t="s">
        <v>76</v>
      </c>
      <c r="L1136" t="s">
        <v>535</v>
      </c>
      <c r="M1136">
        <v>103</v>
      </c>
      <c r="N1136" t="s">
        <v>165</v>
      </c>
      <c r="O1136" t="s">
        <v>536</v>
      </c>
      <c r="P1136" t="s">
        <v>537</v>
      </c>
      <c r="S1136" t="s">
        <v>536</v>
      </c>
      <c r="T1136" t="s">
        <v>238</v>
      </c>
      <c r="U1136" t="s">
        <v>507</v>
      </c>
      <c r="V1136" t="s">
        <v>508</v>
      </c>
      <c r="W1136" t="s">
        <v>509</v>
      </c>
      <c r="X1136" t="s">
        <v>510</v>
      </c>
      <c r="Y1136" t="s">
        <v>133</v>
      </c>
      <c r="Z1136" s="1">
        <v>100000000020</v>
      </c>
      <c r="AA1136" t="s">
        <v>1870</v>
      </c>
      <c r="AB1136" t="s">
        <v>1871</v>
      </c>
      <c r="AC1136" t="s">
        <v>514</v>
      </c>
      <c r="AD1136" t="s">
        <v>2538</v>
      </c>
      <c r="AE1136" s="6">
        <v>45050.582743055602</v>
      </c>
      <c r="AF1136">
        <f t="shared" ca="1" si="714"/>
        <v>77</v>
      </c>
      <c r="AG1136">
        <f t="shared" ca="1" si="715"/>
        <v>28</v>
      </c>
      <c r="AH1136">
        <v>240</v>
      </c>
      <c r="AI1136">
        <v>9.1330100704305894E+17</v>
      </c>
      <c r="AJ1136" t="s">
        <v>579</v>
      </c>
      <c r="AK1136">
        <f t="shared" ca="1" si="716"/>
        <v>21</v>
      </c>
      <c r="AL1136">
        <f t="shared" ca="1" si="719"/>
        <v>53</v>
      </c>
      <c r="AM1136" s="6">
        <v>45050.582743055602</v>
      </c>
      <c r="AN1136">
        <f t="shared" ca="1" si="717"/>
        <v>65</v>
      </c>
      <c r="AO1136">
        <f t="shared" ca="1" si="718"/>
        <v>24</v>
      </c>
      <c r="AP1136" s="6">
        <v>45050.582743055602</v>
      </c>
      <c r="AQ1136">
        <f t="shared" ca="1" si="688"/>
        <v>24</v>
      </c>
      <c r="AR1136">
        <f t="shared" ca="1" si="689"/>
        <v>65</v>
      </c>
      <c r="AS1136" s="6">
        <v>45050.582743055602</v>
      </c>
      <c r="AT1136" s="6">
        <v>45050.582766203697</v>
      </c>
    </row>
    <row r="1137" spans="1:46" x14ac:dyDescent="0.25">
      <c r="A1137" t="s">
        <v>23</v>
      </c>
      <c r="B1137">
        <v>330000</v>
      </c>
      <c r="C1137" t="s">
        <v>544</v>
      </c>
      <c r="D1137">
        <v>330700</v>
      </c>
      <c r="E1137" t="s">
        <v>391</v>
      </c>
      <c r="F1137" t="s">
        <v>392</v>
      </c>
      <c r="G1137" t="s">
        <v>940</v>
      </c>
      <c r="H1137" t="s">
        <v>393</v>
      </c>
      <c r="I1137" t="s">
        <v>503</v>
      </c>
      <c r="J1137" t="s">
        <v>504</v>
      </c>
      <c r="K1137" t="s">
        <v>76</v>
      </c>
      <c r="L1137" t="s">
        <v>941</v>
      </c>
      <c r="M1137">
        <v>283</v>
      </c>
      <c r="N1137" t="s">
        <v>394</v>
      </c>
      <c r="O1137" t="s">
        <v>942</v>
      </c>
      <c r="P1137" t="s">
        <v>396</v>
      </c>
      <c r="S1137" t="s">
        <v>942</v>
      </c>
      <c r="T1137" t="s">
        <v>396</v>
      </c>
      <c r="U1137" t="s">
        <v>507</v>
      </c>
      <c r="V1137" t="s">
        <v>508</v>
      </c>
      <c r="W1137" t="s">
        <v>509</v>
      </c>
      <c r="X1137" t="s">
        <v>510</v>
      </c>
      <c r="Y1137" t="s">
        <v>210</v>
      </c>
      <c r="Z1137" s="1">
        <v>100000000022</v>
      </c>
      <c r="AA1137" t="s">
        <v>1547</v>
      </c>
      <c r="AB1137" t="s">
        <v>1548</v>
      </c>
      <c r="AC1137" t="s">
        <v>698</v>
      </c>
      <c r="AD1137" t="s">
        <v>2539</v>
      </c>
      <c r="AE1137" s="6">
        <v>45054.424803240698</v>
      </c>
      <c r="AF1137">
        <f t="shared" ca="1" si="714"/>
        <v>91</v>
      </c>
      <c r="AG1137">
        <f t="shared" ca="1" si="715"/>
        <v>63</v>
      </c>
      <c r="AH1137">
        <v>5.0999999999999996</v>
      </c>
      <c r="AI1137" t="s">
        <v>946</v>
      </c>
      <c r="AJ1137" t="s">
        <v>947</v>
      </c>
      <c r="AK1137">
        <f t="shared" ca="1" si="716"/>
        <v>58</v>
      </c>
      <c r="AL1137">
        <f t="shared" ca="1" si="719"/>
        <v>46</v>
      </c>
      <c r="AM1137" s="6">
        <v>45054.424803240698</v>
      </c>
      <c r="AN1137">
        <f t="shared" ca="1" si="717"/>
        <v>76</v>
      </c>
      <c r="AO1137">
        <f t="shared" ca="1" si="718"/>
        <v>63</v>
      </c>
      <c r="AP1137" s="6">
        <v>45054.424803240698</v>
      </c>
      <c r="AQ1137">
        <f t="shared" ca="1" si="688"/>
        <v>63</v>
      </c>
      <c r="AR1137">
        <f t="shared" ca="1" si="689"/>
        <v>76</v>
      </c>
      <c r="AS1137" s="6">
        <v>45054.424803240698</v>
      </c>
      <c r="AT1137" s="6">
        <v>45054.424837963001</v>
      </c>
    </row>
    <row r="1138" spans="1:46" x14ac:dyDescent="0.25">
      <c r="A1138" t="s">
        <v>23</v>
      </c>
      <c r="B1138">
        <v>330000</v>
      </c>
      <c r="C1138" t="s">
        <v>549</v>
      </c>
      <c r="D1138">
        <v>330100</v>
      </c>
      <c r="E1138" t="s">
        <v>232</v>
      </c>
      <c r="F1138" t="s">
        <v>233</v>
      </c>
      <c r="G1138" t="s">
        <v>532</v>
      </c>
      <c r="H1138" t="s">
        <v>234</v>
      </c>
      <c r="I1138" t="s">
        <v>533</v>
      </c>
      <c r="J1138" t="s">
        <v>534</v>
      </c>
      <c r="K1138" t="s">
        <v>76</v>
      </c>
      <c r="L1138" t="s">
        <v>535</v>
      </c>
      <c r="M1138">
        <v>103</v>
      </c>
      <c r="N1138" t="s">
        <v>165</v>
      </c>
      <c r="O1138" t="s">
        <v>536</v>
      </c>
      <c r="P1138" t="s">
        <v>537</v>
      </c>
      <c r="S1138" t="s">
        <v>536</v>
      </c>
      <c r="T1138" t="s">
        <v>238</v>
      </c>
      <c r="U1138" t="s">
        <v>507</v>
      </c>
      <c r="V1138" t="s">
        <v>508</v>
      </c>
      <c r="W1138" t="s">
        <v>509</v>
      </c>
      <c r="X1138" t="s">
        <v>510</v>
      </c>
      <c r="Y1138" t="s">
        <v>133</v>
      </c>
      <c r="Z1138" s="1">
        <v>100000000020</v>
      </c>
      <c r="AA1138" t="s">
        <v>1463</v>
      </c>
      <c r="AB1138" t="s">
        <v>1464</v>
      </c>
      <c r="AC1138" t="s">
        <v>528</v>
      </c>
      <c r="AD1138" t="s">
        <v>2540</v>
      </c>
      <c r="AE1138" s="6">
        <v>45061.687037037002</v>
      </c>
      <c r="AF1138">
        <f t="shared" ca="1" si="714"/>
        <v>65</v>
      </c>
      <c r="AG1138">
        <f t="shared" ca="1" si="715"/>
        <v>45</v>
      </c>
      <c r="AH1138">
        <v>960</v>
      </c>
      <c r="AI1138">
        <v>9.1330100704305894E+17</v>
      </c>
      <c r="AJ1138" t="s">
        <v>579</v>
      </c>
      <c r="AK1138">
        <f t="shared" ca="1" si="716"/>
        <v>90</v>
      </c>
      <c r="AL1138">
        <f t="shared" ca="1" si="719"/>
        <v>60</v>
      </c>
      <c r="AM1138" s="6">
        <v>45061.687037037002</v>
      </c>
      <c r="AN1138">
        <f t="shared" ca="1" si="717"/>
        <v>41</v>
      </c>
      <c r="AO1138">
        <f t="shared" ca="1" si="718"/>
        <v>45</v>
      </c>
      <c r="AP1138" s="6">
        <v>45061.687037037002</v>
      </c>
      <c r="AQ1138">
        <f t="shared" ca="1" si="688"/>
        <v>45</v>
      </c>
      <c r="AR1138">
        <f t="shared" ca="1" si="689"/>
        <v>41</v>
      </c>
      <c r="AS1138" s="6">
        <v>45061.687037037002</v>
      </c>
      <c r="AT1138" s="6">
        <v>45061.687083333301</v>
      </c>
    </row>
    <row r="1139" spans="1:46" x14ac:dyDescent="0.25">
      <c r="A1139" t="s">
        <v>23</v>
      </c>
      <c r="B1139">
        <v>330000</v>
      </c>
      <c r="C1139" t="s">
        <v>544</v>
      </c>
      <c r="D1139">
        <v>330700</v>
      </c>
      <c r="E1139" t="s">
        <v>232</v>
      </c>
      <c r="F1139" t="s">
        <v>233</v>
      </c>
      <c r="G1139" t="s">
        <v>532</v>
      </c>
      <c r="H1139" t="s">
        <v>234</v>
      </c>
      <c r="I1139" t="s">
        <v>533</v>
      </c>
      <c r="J1139" t="s">
        <v>534</v>
      </c>
      <c r="K1139" t="s">
        <v>76</v>
      </c>
      <c r="L1139" t="s">
        <v>535</v>
      </c>
      <c r="M1139">
        <v>103</v>
      </c>
      <c r="N1139" t="s">
        <v>165</v>
      </c>
      <c r="O1139" t="s">
        <v>536</v>
      </c>
      <c r="P1139" t="s">
        <v>537</v>
      </c>
      <c r="S1139" t="s">
        <v>536</v>
      </c>
      <c r="T1139" t="s">
        <v>238</v>
      </c>
      <c r="U1139" t="s">
        <v>507</v>
      </c>
      <c r="V1139" t="s">
        <v>508</v>
      </c>
      <c r="W1139" t="s">
        <v>509</v>
      </c>
      <c r="X1139" t="s">
        <v>510</v>
      </c>
      <c r="Y1139" t="s">
        <v>133</v>
      </c>
      <c r="Z1139" s="1">
        <v>100000000020</v>
      </c>
      <c r="AA1139" t="s">
        <v>1107</v>
      </c>
      <c r="AB1139" t="s">
        <v>1108</v>
      </c>
      <c r="AC1139" t="s">
        <v>698</v>
      </c>
      <c r="AD1139" t="s">
        <v>2541</v>
      </c>
      <c r="AE1139" s="6">
        <v>45062.337349537003</v>
      </c>
      <c r="AF1139">
        <f t="shared" ca="1" si="714"/>
        <v>58</v>
      </c>
      <c r="AG1139">
        <f t="shared" ca="1" si="715"/>
        <v>71</v>
      </c>
      <c r="AH1139">
        <v>96</v>
      </c>
      <c r="AI1139">
        <v>9.1330781147385498E+17</v>
      </c>
      <c r="AJ1139" t="s">
        <v>548</v>
      </c>
      <c r="AK1139">
        <f t="shared" ca="1" si="716"/>
        <v>79</v>
      </c>
      <c r="AL1139">
        <f t="shared" ca="1" si="719"/>
        <v>22</v>
      </c>
      <c r="AM1139" s="6">
        <v>45062.337349537003</v>
      </c>
      <c r="AN1139">
        <f t="shared" ca="1" si="717"/>
        <v>45</v>
      </c>
      <c r="AO1139">
        <f t="shared" ca="1" si="718"/>
        <v>51</v>
      </c>
      <c r="AP1139" s="6">
        <v>45062.337349537003</v>
      </c>
      <c r="AQ1139">
        <f t="shared" ca="1" si="688"/>
        <v>51</v>
      </c>
      <c r="AR1139">
        <f t="shared" ca="1" si="689"/>
        <v>45</v>
      </c>
      <c r="AS1139" s="6">
        <v>45062.337349537003</v>
      </c>
      <c r="AT1139" s="6">
        <v>45062.337361111102</v>
      </c>
    </row>
    <row r="1140" spans="1:46" x14ac:dyDescent="0.25">
      <c r="A1140" t="s">
        <v>23</v>
      </c>
      <c r="B1140">
        <v>330000</v>
      </c>
      <c r="C1140" t="s">
        <v>783</v>
      </c>
      <c r="D1140">
        <v>330500</v>
      </c>
      <c r="E1140" t="s">
        <v>421</v>
      </c>
      <c r="F1140" t="s">
        <v>409</v>
      </c>
      <c r="G1140" t="s">
        <v>723</v>
      </c>
      <c r="H1140" t="s">
        <v>417</v>
      </c>
      <c r="I1140" t="s">
        <v>503</v>
      </c>
      <c r="J1140" t="s">
        <v>504</v>
      </c>
      <c r="K1140" t="s">
        <v>76</v>
      </c>
      <c r="L1140" t="s">
        <v>724</v>
      </c>
      <c r="M1140">
        <v>4261</v>
      </c>
      <c r="N1140" t="s">
        <v>423</v>
      </c>
      <c r="O1140" t="s">
        <v>725</v>
      </c>
      <c r="P1140" t="s">
        <v>726</v>
      </c>
      <c r="S1140" t="s">
        <v>725</v>
      </c>
      <c r="T1140" t="s">
        <v>427</v>
      </c>
      <c r="U1140" t="s">
        <v>524</v>
      </c>
      <c r="V1140" t="s">
        <v>525</v>
      </c>
      <c r="W1140" t="s">
        <v>509</v>
      </c>
      <c r="X1140" t="s">
        <v>510</v>
      </c>
      <c r="Y1140" t="s">
        <v>198</v>
      </c>
      <c r="Z1140" s="1">
        <v>100000000019</v>
      </c>
      <c r="AA1140" t="s">
        <v>1034</v>
      </c>
      <c r="AB1140" t="s">
        <v>1035</v>
      </c>
      <c r="AC1140" t="s">
        <v>588</v>
      </c>
      <c r="AD1140" t="s">
        <v>2542</v>
      </c>
      <c r="AE1140" s="6">
        <v>45062.637233796297</v>
      </c>
      <c r="AF1140">
        <f t="shared" ca="1" si="714"/>
        <v>38</v>
      </c>
      <c r="AG1140">
        <f t="shared" ca="1" si="715"/>
        <v>26</v>
      </c>
      <c r="AH1140">
        <v>36400.400000000001</v>
      </c>
      <c r="AI1140" t="s">
        <v>516</v>
      </c>
      <c r="AJ1140" t="s">
        <v>517</v>
      </c>
      <c r="AK1140">
        <f t="shared" ca="1" si="716"/>
        <v>56</v>
      </c>
      <c r="AL1140">
        <f t="shared" ca="1" si="719"/>
        <v>30</v>
      </c>
      <c r="AM1140" s="6">
        <v>45062.637233796297</v>
      </c>
      <c r="AN1140">
        <f t="shared" ca="1" si="717"/>
        <v>98</v>
      </c>
      <c r="AO1140">
        <f t="shared" ca="1" si="718"/>
        <v>86</v>
      </c>
      <c r="AP1140" s="6">
        <v>45062.637233796297</v>
      </c>
      <c r="AQ1140">
        <f t="shared" ca="1" si="688"/>
        <v>86</v>
      </c>
      <c r="AR1140">
        <f t="shared" ca="1" si="689"/>
        <v>98</v>
      </c>
      <c r="AS1140" s="6">
        <v>45062.637233796297</v>
      </c>
      <c r="AT1140" s="6">
        <v>45062.637245370403</v>
      </c>
    </row>
    <row r="1141" spans="1:46" x14ac:dyDescent="0.25">
      <c r="A1141" t="s">
        <v>23</v>
      </c>
      <c r="B1141">
        <v>330000</v>
      </c>
      <c r="C1141" t="s">
        <v>518</v>
      </c>
      <c r="D1141">
        <v>330200</v>
      </c>
      <c r="E1141" t="s">
        <v>200</v>
      </c>
      <c r="F1141" t="s">
        <v>201</v>
      </c>
      <c r="G1141" t="s">
        <v>519</v>
      </c>
      <c r="H1141" t="s">
        <v>520</v>
      </c>
      <c r="I1141" t="s">
        <v>503</v>
      </c>
      <c r="J1141" t="s">
        <v>504</v>
      </c>
      <c r="K1141" t="s">
        <v>76</v>
      </c>
      <c r="L1141" t="s">
        <v>521</v>
      </c>
      <c r="M1141">
        <v>1274</v>
      </c>
      <c r="N1141" t="s">
        <v>204</v>
      </c>
      <c r="O1141" t="s">
        <v>522</v>
      </c>
      <c r="P1141" t="s">
        <v>523</v>
      </c>
      <c r="S1141" t="s">
        <v>522</v>
      </c>
      <c r="T1141" t="s">
        <v>208</v>
      </c>
      <c r="U1141" t="s">
        <v>524</v>
      </c>
      <c r="V1141" t="s">
        <v>525</v>
      </c>
      <c r="W1141" t="s">
        <v>509</v>
      </c>
      <c r="X1141" t="s">
        <v>510</v>
      </c>
      <c r="Y1141" t="s">
        <v>92</v>
      </c>
      <c r="Z1141" s="1">
        <v>10000000009</v>
      </c>
      <c r="AA1141" t="s">
        <v>1415</v>
      </c>
      <c r="AB1141" t="s">
        <v>1416</v>
      </c>
      <c r="AC1141" t="s">
        <v>540</v>
      </c>
      <c r="AD1141" t="s">
        <v>2543</v>
      </c>
      <c r="AE1141" s="6">
        <v>45070.355567129598</v>
      </c>
      <c r="AF1141">
        <f t="shared" ca="1" si="714"/>
        <v>69</v>
      </c>
      <c r="AG1141">
        <f t="shared" ca="1" si="715"/>
        <v>9</v>
      </c>
      <c r="AH1141">
        <v>19152</v>
      </c>
      <c r="AI1141">
        <v>9.1330200144063104E+17</v>
      </c>
      <c r="AJ1141" t="s">
        <v>708</v>
      </c>
      <c r="AK1141">
        <f t="shared" ca="1" si="716"/>
        <v>51</v>
      </c>
      <c r="AL1141">
        <f t="shared" ca="1" si="719"/>
        <v>14</v>
      </c>
      <c r="AM1141" s="6">
        <v>45070.355567129598</v>
      </c>
      <c r="AN1141">
        <f t="shared" ca="1" si="717"/>
        <v>82</v>
      </c>
      <c r="AO1141">
        <f t="shared" ca="1" si="718"/>
        <v>29</v>
      </c>
      <c r="AP1141" s="6">
        <v>45070.355567129598</v>
      </c>
      <c r="AQ1141">
        <f t="shared" ca="1" si="688"/>
        <v>29</v>
      </c>
      <c r="AR1141">
        <f t="shared" ca="1" si="689"/>
        <v>82</v>
      </c>
      <c r="AS1141" s="6">
        <v>45070.355567129598</v>
      </c>
      <c r="AT1141" s="6">
        <v>45070.355567129598</v>
      </c>
    </row>
    <row r="1142" spans="1:46" x14ac:dyDescent="0.25">
      <c r="A1142" t="s">
        <v>23</v>
      </c>
      <c r="B1142">
        <v>330000</v>
      </c>
      <c r="C1142" t="s">
        <v>544</v>
      </c>
      <c r="D1142">
        <v>330700</v>
      </c>
      <c r="E1142" t="s">
        <v>200</v>
      </c>
      <c r="F1142" t="s">
        <v>201</v>
      </c>
      <c r="G1142" t="s">
        <v>519</v>
      </c>
      <c r="H1142" t="s">
        <v>520</v>
      </c>
      <c r="I1142" t="s">
        <v>503</v>
      </c>
      <c r="J1142" t="s">
        <v>504</v>
      </c>
      <c r="K1142" t="s">
        <v>76</v>
      </c>
      <c r="L1142" t="s">
        <v>521</v>
      </c>
      <c r="M1142">
        <v>1274</v>
      </c>
      <c r="N1142" t="s">
        <v>204</v>
      </c>
      <c r="O1142" t="s">
        <v>522</v>
      </c>
      <c r="P1142" t="s">
        <v>523</v>
      </c>
      <c r="S1142" t="s">
        <v>522</v>
      </c>
      <c r="T1142" t="s">
        <v>208</v>
      </c>
      <c r="U1142" t="s">
        <v>524</v>
      </c>
      <c r="V1142" t="s">
        <v>525</v>
      </c>
      <c r="W1142" t="s">
        <v>509</v>
      </c>
      <c r="X1142" t="s">
        <v>510</v>
      </c>
      <c r="Y1142" t="s">
        <v>92</v>
      </c>
      <c r="Z1142" s="1">
        <v>10000000009</v>
      </c>
      <c r="AA1142" t="s">
        <v>1171</v>
      </c>
      <c r="AB1142" t="s">
        <v>1172</v>
      </c>
      <c r="AC1142" t="s">
        <v>540</v>
      </c>
      <c r="AD1142" t="s">
        <v>2544</v>
      </c>
      <c r="AE1142" s="6">
        <v>45075.652673611097</v>
      </c>
      <c r="AF1142">
        <f t="shared" ca="1" si="714"/>
        <v>88</v>
      </c>
      <c r="AG1142">
        <f t="shared" ca="1" si="715"/>
        <v>15</v>
      </c>
      <c r="AH1142">
        <v>47880</v>
      </c>
      <c r="AI1142" t="s">
        <v>946</v>
      </c>
      <c r="AJ1142" t="s">
        <v>947</v>
      </c>
      <c r="AK1142">
        <f t="shared" ca="1" si="716"/>
        <v>25</v>
      </c>
      <c r="AL1142">
        <f t="shared" ca="1" si="719"/>
        <v>98</v>
      </c>
      <c r="AM1142" s="6">
        <v>45075.652673611097</v>
      </c>
      <c r="AN1142">
        <f t="shared" ca="1" si="717"/>
        <v>55</v>
      </c>
      <c r="AO1142">
        <f t="shared" ca="1" si="718"/>
        <v>19</v>
      </c>
      <c r="AP1142" s="6">
        <v>45075.652673611097</v>
      </c>
      <c r="AQ1142">
        <f t="shared" ca="1" si="688"/>
        <v>19</v>
      </c>
      <c r="AR1142">
        <f t="shared" ca="1" si="689"/>
        <v>55</v>
      </c>
      <c r="AS1142" s="6">
        <v>45075.652673611097</v>
      </c>
      <c r="AT1142" s="6">
        <v>45075.652673611097</v>
      </c>
    </row>
    <row r="1143" spans="1:46" x14ac:dyDescent="0.25">
      <c r="A1143" t="s">
        <v>23</v>
      </c>
      <c r="B1143">
        <v>330000</v>
      </c>
      <c r="C1143" t="s">
        <v>549</v>
      </c>
      <c r="D1143">
        <v>330100</v>
      </c>
      <c r="E1143" t="s">
        <v>232</v>
      </c>
      <c r="F1143" t="s">
        <v>233</v>
      </c>
      <c r="G1143" t="s">
        <v>532</v>
      </c>
      <c r="H1143" t="s">
        <v>234</v>
      </c>
      <c r="I1143" t="s">
        <v>533</v>
      </c>
      <c r="J1143" t="s">
        <v>534</v>
      </c>
      <c r="K1143" t="s">
        <v>76</v>
      </c>
      <c r="L1143" t="s">
        <v>535</v>
      </c>
      <c r="M1143">
        <v>103</v>
      </c>
      <c r="N1143" t="s">
        <v>165</v>
      </c>
      <c r="O1143" t="s">
        <v>536</v>
      </c>
      <c r="P1143" t="s">
        <v>537</v>
      </c>
      <c r="S1143" t="s">
        <v>536</v>
      </c>
      <c r="T1143" t="s">
        <v>238</v>
      </c>
      <c r="U1143" t="s">
        <v>507</v>
      </c>
      <c r="V1143" t="s">
        <v>508</v>
      </c>
      <c r="W1143" t="s">
        <v>509</v>
      </c>
      <c r="X1143" t="s">
        <v>510</v>
      </c>
      <c r="Y1143" t="s">
        <v>133</v>
      </c>
      <c r="Z1143" s="1">
        <v>100000000020</v>
      </c>
      <c r="AA1143" t="s">
        <v>1436</v>
      </c>
      <c r="AB1143" t="s">
        <v>1437</v>
      </c>
      <c r="AC1143" t="s">
        <v>588</v>
      </c>
      <c r="AD1143" t="s">
        <v>2545</v>
      </c>
      <c r="AE1143" s="6">
        <v>45050.653576388897</v>
      </c>
      <c r="AF1143">
        <f t="shared" ref="AF1143:AF1152" ca="1" si="720">INT(RAND()*100)</f>
        <v>12</v>
      </c>
      <c r="AG1143">
        <f t="shared" ref="AG1143:AG1152" ca="1" si="721">INT(RAND()*100)</f>
        <v>97</v>
      </c>
      <c r="AH1143">
        <v>48</v>
      </c>
      <c r="AI1143">
        <v>9.1330100704305894E+17</v>
      </c>
      <c r="AJ1143" t="s">
        <v>579</v>
      </c>
      <c r="AK1143">
        <f t="shared" ref="AK1143:AK1152" ca="1" si="722">INT(RAND()*100)</f>
        <v>83</v>
      </c>
      <c r="AL1143">
        <f t="shared" ca="1" si="719"/>
        <v>48</v>
      </c>
      <c r="AM1143" s="6">
        <v>45050.653576388897</v>
      </c>
      <c r="AN1143">
        <f t="shared" ref="AN1143:AN1152" ca="1" si="723">INT(RAND()*100)</f>
        <v>90</v>
      </c>
      <c r="AO1143">
        <f t="shared" ref="AO1143:AO1152" ca="1" si="724">INT(RAND()*100)</f>
        <v>84</v>
      </c>
      <c r="AP1143" s="6">
        <v>45050.653576388897</v>
      </c>
      <c r="AQ1143">
        <f t="shared" ca="1" si="688"/>
        <v>84</v>
      </c>
      <c r="AR1143">
        <f t="shared" ca="1" si="689"/>
        <v>90</v>
      </c>
      <c r="AS1143" s="6">
        <v>45050.653576388897</v>
      </c>
      <c r="AT1143" s="6">
        <v>45050.653587963003</v>
      </c>
    </row>
    <row r="1144" spans="1:46" x14ac:dyDescent="0.25">
      <c r="A1144" t="s">
        <v>23</v>
      </c>
      <c r="B1144">
        <v>330000</v>
      </c>
      <c r="C1144" t="s">
        <v>544</v>
      </c>
      <c r="D1144">
        <v>330700</v>
      </c>
      <c r="E1144" t="s">
        <v>189</v>
      </c>
      <c r="F1144" t="s">
        <v>190</v>
      </c>
      <c r="G1144" t="s">
        <v>610</v>
      </c>
      <c r="H1144" t="s">
        <v>193</v>
      </c>
      <c r="I1144" t="s">
        <v>503</v>
      </c>
      <c r="J1144" t="s">
        <v>504</v>
      </c>
      <c r="K1144" t="s">
        <v>76</v>
      </c>
      <c r="L1144" t="s">
        <v>611</v>
      </c>
      <c r="M1144">
        <v>4203</v>
      </c>
      <c r="N1144" t="s">
        <v>194</v>
      </c>
      <c r="O1144">
        <v>9.1320200607921894E+17</v>
      </c>
      <c r="P1144" t="s">
        <v>196</v>
      </c>
      <c r="S1144">
        <v>9.1320200607921894E+17</v>
      </c>
      <c r="T1144" t="s">
        <v>196</v>
      </c>
      <c r="U1144" t="s">
        <v>507</v>
      </c>
      <c r="V1144" t="s">
        <v>508</v>
      </c>
      <c r="W1144" t="s">
        <v>509</v>
      </c>
      <c r="X1144" t="s">
        <v>510</v>
      </c>
      <c r="Y1144" t="s">
        <v>198</v>
      </c>
      <c r="Z1144" s="1">
        <v>100000000019</v>
      </c>
      <c r="AA1144" t="s">
        <v>891</v>
      </c>
      <c r="AB1144" t="s">
        <v>892</v>
      </c>
      <c r="AC1144" t="s">
        <v>540</v>
      </c>
      <c r="AD1144" t="s">
        <v>2546</v>
      </c>
      <c r="AE1144" s="6">
        <v>45075.599374999998</v>
      </c>
      <c r="AF1144">
        <f t="shared" ca="1" si="720"/>
        <v>91</v>
      </c>
      <c r="AG1144">
        <f t="shared" ca="1" si="721"/>
        <v>73</v>
      </c>
      <c r="AH1144">
        <v>740</v>
      </c>
      <c r="AI1144" t="s">
        <v>530</v>
      </c>
      <c r="AJ1144" t="s">
        <v>531</v>
      </c>
      <c r="AK1144">
        <f t="shared" ca="1" si="722"/>
        <v>67</v>
      </c>
      <c r="AL1144">
        <f t="shared" ref="AL1144:AL1153" ca="1" si="725">INT(RAND()*100)</f>
        <v>24</v>
      </c>
      <c r="AM1144" s="6">
        <v>45075.599374999998</v>
      </c>
      <c r="AN1144">
        <f t="shared" ca="1" si="723"/>
        <v>12</v>
      </c>
      <c r="AO1144">
        <f t="shared" ca="1" si="724"/>
        <v>5</v>
      </c>
      <c r="AP1144" s="6">
        <v>45075.599374999998</v>
      </c>
      <c r="AQ1144">
        <f t="shared" ca="1" si="688"/>
        <v>5</v>
      </c>
      <c r="AR1144">
        <f t="shared" ca="1" si="689"/>
        <v>12</v>
      </c>
      <c r="AS1144" s="6">
        <v>45075.599374999998</v>
      </c>
      <c r="AT1144" s="6">
        <v>45075.599398148202</v>
      </c>
    </row>
    <row r="1145" spans="1:46" x14ac:dyDescent="0.25">
      <c r="A1145" t="s">
        <v>23</v>
      </c>
      <c r="B1145">
        <v>330000</v>
      </c>
      <c r="C1145" t="s">
        <v>637</v>
      </c>
      <c r="D1145">
        <v>330600</v>
      </c>
      <c r="E1145" t="s">
        <v>638</v>
      </c>
      <c r="F1145" t="s">
        <v>639</v>
      </c>
      <c r="G1145" t="s">
        <v>640</v>
      </c>
      <c r="H1145" t="s">
        <v>641</v>
      </c>
      <c r="I1145" t="s">
        <v>642</v>
      </c>
      <c r="J1145" t="s">
        <v>29</v>
      </c>
      <c r="K1145" t="s">
        <v>76</v>
      </c>
      <c r="L1145" t="s">
        <v>643</v>
      </c>
      <c r="M1145">
        <v>280</v>
      </c>
      <c r="N1145" t="s">
        <v>644</v>
      </c>
      <c r="O1145" t="s">
        <v>645</v>
      </c>
      <c r="P1145" t="s">
        <v>646</v>
      </c>
      <c r="S1145" t="s">
        <v>647</v>
      </c>
      <c r="T1145" t="s">
        <v>646</v>
      </c>
      <c r="U1145" t="s">
        <v>507</v>
      </c>
      <c r="V1145" t="s">
        <v>508</v>
      </c>
      <c r="W1145" t="s">
        <v>509</v>
      </c>
      <c r="X1145" t="s">
        <v>510</v>
      </c>
      <c r="Y1145" t="s">
        <v>210</v>
      </c>
      <c r="Z1145" s="1">
        <v>100000000022</v>
      </c>
      <c r="AA1145" t="s">
        <v>687</v>
      </c>
      <c r="AB1145" t="s">
        <v>688</v>
      </c>
      <c r="AC1145" t="s">
        <v>528</v>
      </c>
      <c r="AD1145" t="s">
        <v>2547</v>
      </c>
      <c r="AE1145" s="6">
        <v>45056.620752314797</v>
      </c>
      <c r="AF1145">
        <f t="shared" ca="1" si="720"/>
        <v>6</v>
      </c>
      <c r="AG1145">
        <f t="shared" ca="1" si="721"/>
        <v>51</v>
      </c>
      <c r="AH1145">
        <v>4900</v>
      </c>
      <c r="AI1145" t="s">
        <v>530</v>
      </c>
      <c r="AJ1145" t="s">
        <v>531</v>
      </c>
      <c r="AK1145">
        <f t="shared" ca="1" si="722"/>
        <v>72</v>
      </c>
      <c r="AL1145">
        <f t="shared" ca="1" si="725"/>
        <v>23</v>
      </c>
      <c r="AM1145" s="6">
        <v>45056.620752314797</v>
      </c>
      <c r="AN1145">
        <f t="shared" ca="1" si="723"/>
        <v>88</v>
      </c>
      <c r="AO1145">
        <f t="shared" ca="1" si="724"/>
        <v>46</v>
      </c>
      <c r="AP1145" s="6">
        <v>45056.620752314797</v>
      </c>
      <c r="AQ1145">
        <f t="shared" ca="1" si="688"/>
        <v>46</v>
      </c>
      <c r="AR1145">
        <f t="shared" ca="1" si="689"/>
        <v>88</v>
      </c>
      <c r="AS1145" s="6">
        <v>45056.620752314797</v>
      </c>
      <c r="AT1145" s="6">
        <v>45056.620752314797</v>
      </c>
    </row>
    <row r="1146" spans="1:46" x14ac:dyDescent="0.25">
      <c r="A1146" t="s">
        <v>23</v>
      </c>
      <c r="B1146">
        <v>330000</v>
      </c>
      <c r="C1146" t="s">
        <v>518</v>
      </c>
      <c r="D1146">
        <v>330200</v>
      </c>
      <c r="E1146" t="s">
        <v>323</v>
      </c>
      <c r="F1146" t="s">
        <v>324</v>
      </c>
      <c r="G1146" t="s">
        <v>324</v>
      </c>
      <c r="H1146" t="s">
        <v>550</v>
      </c>
      <c r="I1146" t="s">
        <v>503</v>
      </c>
      <c r="J1146" t="s">
        <v>504</v>
      </c>
      <c r="K1146" t="s">
        <v>76</v>
      </c>
      <c r="L1146" t="s">
        <v>551</v>
      </c>
      <c r="M1146">
        <v>276</v>
      </c>
      <c r="N1146" t="s">
        <v>326</v>
      </c>
      <c r="O1146" t="s">
        <v>552</v>
      </c>
      <c r="P1146" t="s">
        <v>328</v>
      </c>
      <c r="S1146" t="s">
        <v>552</v>
      </c>
      <c r="T1146" t="s">
        <v>328</v>
      </c>
      <c r="U1146" t="s">
        <v>507</v>
      </c>
      <c r="V1146" t="s">
        <v>508</v>
      </c>
      <c r="W1146" t="s">
        <v>553</v>
      </c>
      <c r="X1146" t="s">
        <v>554</v>
      </c>
      <c r="Y1146" t="s">
        <v>92</v>
      </c>
      <c r="Z1146" s="1">
        <v>10000000009</v>
      </c>
      <c r="AA1146" t="s">
        <v>2013</v>
      </c>
      <c r="AB1146" t="s">
        <v>2014</v>
      </c>
      <c r="AC1146" t="s">
        <v>514</v>
      </c>
      <c r="AD1146" t="s">
        <v>2548</v>
      </c>
      <c r="AE1146" s="6">
        <v>45055.602141203701</v>
      </c>
      <c r="AF1146">
        <f t="shared" ca="1" si="720"/>
        <v>51</v>
      </c>
      <c r="AG1146">
        <f t="shared" ca="1" si="721"/>
        <v>60</v>
      </c>
      <c r="AH1146">
        <v>17664</v>
      </c>
      <c r="AI1146" t="s">
        <v>530</v>
      </c>
      <c r="AJ1146" t="s">
        <v>531</v>
      </c>
      <c r="AK1146">
        <f t="shared" ca="1" si="722"/>
        <v>32</v>
      </c>
      <c r="AL1146">
        <f t="shared" ca="1" si="725"/>
        <v>56</v>
      </c>
      <c r="AM1146" s="6">
        <v>45055.602141203701</v>
      </c>
      <c r="AN1146">
        <f t="shared" ca="1" si="723"/>
        <v>86</v>
      </c>
      <c r="AO1146">
        <f t="shared" ca="1" si="724"/>
        <v>45</v>
      </c>
      <c r="AP1146" s="6">
        <v>45055.602141203701</v>
      </c>
      <c r="AQ1146">
        <f t="shared" ca="1" si="688"/>
        <v>45</v>
      </c>
      <c r="AR1146">
        <f t="shared" ca="1" si="689"/>
        <v>86</v>
      </c>
      <c r="AS1146" s="6">
        <v>45055.602141203701</v>
      </c>
      <c r="AT1146" s="6">
        <v>45055.602152777799</v>
      </c>
    </row>
    <row r="1147" spans="1:46" x14ac:dyDescent="0.25">
      <c r="A1147" t="s">
        <v>23</v>
      </c>
      <c r="B1147">
        <v>330000</v>
      </c>
      <c r="C1147" t="s">
        <v>500</v>
      </c>
      <c r="D1147">
        <v>331100</v>
      </c>
      <c r="E1147" t="s">
        <v>331</v>
      </c>
      <c r="F1147" t="s">
        <v>332</v>
      </c>
      <c r="G1147" t="s">
        <v>501</v>
      </c>
      <c r="H1147" t="s">
        <v>502</v>
      </c>
      <c r="I1147" t="s">
        <v>503</v>
      </c>
      <c r="J1147" t="s">
        <v>504</v>
      </c>
      <c r="K1147" t="s">
        <v>76</v>
      </c>
      <c r="L1147" t="s">
        <v>505</v>
      </c>
      <c r="M1147">
        <v>4621</v>
      </c>
      <c r="N1147" t="s">
        <v>334</v>
      </c>
      <c r="O1147" t="s">
        <v>506</v>
      </c>
      <c r="P1147" t="s">
        <v>336</v>
      </c>
      <c r="S1147" t="s">
        <v>506</v>
      </c>
      <c r="T1147" t="s">
        <v>336</v>
      </c>
      <c r="U1147" t="s">
        <v>507</v>
      </c>
      <c r="V1147" t="s">
        <v>508</v>
      </c>
      <c r="W1147" t="s">
        <v>509</v>
      </c>
      <c r="X1147" t="s">
        <v>510</v>
      </c>
      <c r="Y1147" t="s">
        <v>133</v>
      </c>
      <c r="Z1147" s="1">
        <v>100000000020</v>
      </c>
      <c r="AA1147" t="s">
        <v>927</v>
      </c>
      <c r="AB1147" t="s">
        <v>928</v>
      </c>
      <c r="AC1147" t="s">
        <v>514</v>
      </c>
      <c r="AD1147" t="s">
        <v>2549</v>
      </c>
      <c r="AE1147" s="6">
        <v>45061.677233796298</v>
      </c>
      <c r="AF1147">
        <f t="shared" ca="1" si="720"/>
        <v>55</v>
      </c>
      <c r="AG1147">
        <f t="shared" ca="1" si="721"/>
        <v>59</v>
      </c>
      <c r="AH1147">
        <v>8720</v>
      </c>
      <c r="AI1147" t="s">
        <v>2550</v>
      </c>
      <c r="AJ1147" t="s">
        <v>2551</v>
      </c>
      <c r="AK1147">
        <f t="shared" ca="1" si="722"/>
        <v>82</v>
      </c>
      <c r="AL1147">
        <f t="shared" ca="1" si="725"/>
        <v>68</v>
      </c>
      <c r="AM1147" s="6">
        <v>45061.677233796298</v>
      </c>
      <c r="AN1147">
        <f t="shared" ca="1" si="723"/>
        <v>31</v>
      </c>
      <c r="AO1147">
        <f t="shared" ca="1" si="724"/>
        <v>78</v>
      </c>
      <c r="AP1147" s="6">
        <v>45061.677233796298</v>
      </c>
      <c r="AQ1147">
        <f t="shared" ca="1" si="688"/>
        <v>78</v>
      </c>
      <c r="AR1147">
        <f t="shared" ca="1" si="689"/>
        <v>31</v>
      </c>
      <c r="AS1147" s="6">
        <v>45061.677233796298</v>
      </c>
      <c r="AT1147" s="6">
        <v>45064.391550925902</v>
      </c>
    </row>
    <row r="1148" spans="1:46" x14ac:dyDescent="0.25">
      <c r="A1148" t="s">
        <v>23</v>
      </c>
      <c r="B1148">
        <v>330000</v>
      </c>
      <c r="C1148" t="s">
        <v>549</v>
      </c>
      <c r="D1148">
        <v>330100</v>
      </c>
      <c r="E1148" t="s">
        <v>232</v>
      </c>
      <c r="F1148" t="s">
        <v>233</v>
      </c>
      <c r="G1148" t="s">
        <v>532</v>
      </c>
      <c r="H1148" t="s">
        <v>234</v>
      </c>
      <c r="I1148" t="s">
        <v>533</v>
      </c>
      <c r="J1148" t="s">
        <v>534</v>
      </c>
      <c r="K1148" t="s">
        <v>76</v>
      </c>
      <c r="L1148" t="s">
        <v>535</v>
      </c>
      <c r="M1148">
        <v>103</v>
      </c>
      <c r="N1148" t="s">
        <v>165</v>
      </c>
      <c r="O1148" t="s">
        <v>536</v>
      </c>
      <c r="P1148" t="s">
        <v>537</v>
      </c>
      <c r="S1148" t="s">
        <v>536</v>
      </c>
      <c r="T1148" t="s">
        <v>238</v>
      </c>
      <c r="U1148" t="s">
        <v>507</v>
      </c>
      <c r="V1148" t="s">
        <v>508</v>
      </c>
      <c r="W1148" t="s">
        <v>509</v>
      </c>
      <c r="X1148" t="s">
        <v>510</v>
      </c>
      <c r="Y1148" t="s">
        <v>133</v>
      </c>
      <c r="Z1148" s="1">
        <v>100000000020</v>
      </c>
      <c r="AA1148" t="s">
        <v>814</v>
      </c>
      <c r="AB1148" t="s">
        <v>815</v>
      </c>
      <c r="AC1148" t="s">
        <v>540</v>
      </c>
      <c r="AD1148" t="s">
        <v>2552</v>
      </c>
      <c r="AE1148" s="6">
        <v>45051.660231481503</v>
      </c>
      <c r="AF1148">
        <f t="shared" ca="1" si="720"/>
        <v>60</v>
      </c>
      <c r="AG1148">
        <f t="shared" ca="1" si="721"/>
        <v>54</v>
      </c>
      <c r="AH1148">
        <v>9.6</v>
      </c>
      <c r="AI1148">
        <v>9.1330100704305894E+17</v>
      </c>
      <c r="AJ1148" t="s">
        <v>579</v>
      </c>
      <c r="AK1148">
        <f t="shared" ca="1" si="722"/>
        <v>55</v>
      </c>
      <c r="AL1148">
        <f t="shared" ca="1" si="725"/>
        <v>57</v>
      </c>
      <c r="AM1148" s="6">
        <v>45051.660231481503</v>
      </c>
      <c r="AN1148">
        <f t="shared" ca="1" si="723"/>
        <v>91</v>
      </c>
      <c r="AO1148">
        <f t="shared" ca="1" si="724"/>
        <v>0</v>
      </c>
      <c r="AP1148" s="6">
        <v>45051.660231481503</v>
      </c>
      <c r="AQ1148">
        <f t="shared" ca="1" si="688"/>
        <v>0</v>
      </c>
      <c r="AR1148">
        <f t="shared" ca="1" si="689"/>
        <v>91</v>
      </c>
      <c r="AS1148" s="6">
        <v>45051.660231481503</v>
      </c>
      <c r="AT1148" s="6">
        <v>45051.660509259302</v>
      </c>
    </row>
    <row r="1149" spans="1:46" x14ac:dyDescent="0.25">
      <c r="A1149" t="s">
        <v>23</v>
      </c>
      <c r="B1149">
        <v>330000</v>
      </c>
      <c r="C1149" t="s">
        <v>500</v>
      </c>
      <c r="D1149">
        <v>331100</v>
      </c>
      <c r="E1149" t="s">
        <v>638</v>
      </c>
      <c r="F1149" t="s">
        <v>639</v>
      </c>
      <c r="G1149" t="s">
        <v>640</v>
      </c>
      <c r="H1149" t="s">
        <v>641</v>
      </c>
      <c r="I1149" t="s">
        <v>642</v>
      </c>
      <c r="J1149" t="s">
        <v>29</v>
      </c>
      <c r="K1149" t="s">
        <v>76</v>
      </c>
      <c r="L1149" t="s">
        <v>643</v>
      </c>
      <c r="M1149">
        <v>280</v>
      </c>
      <c r="N1149" t="s">
        <v>644</v>
      </c>
      <c r="O1149" t="s">
        <v>645</v>
      </c>
      <c r="P1149" t="s">
        <v>646</v>
      </c>
      <c r="S1149" t="s">
        <v>647</v>
      </c>
      <c r="T1149" t="s">
        <v>646</v>
      </c>
      <c r="U1149" t="s">
        <v>507</v>
      </c>
      <c r="V1149" t="s">
        <v>508</v>
      </c>
      <c r="W1149" t="s">
        <v>509</v>
      </c>
      <c r="X1149" t="s">
        <v>510</v>
      </c>
      <c r="Y1149" t="s">
        <v>210</v>
      </c>
      <c r="Z1149" s="1">
        <v>100000000022</v>
      </c>
      <c r="AA1149" t="s">
        <v>1576</v>
      </c>
      <c r="AB1149" t="s">
        <v>1577</v>
      </c>
      <c r="AC1149" t="s">
        <v>514</v>
      </c>
      <c r="AD1149" t="s">
        <v>2553</v>
      </c>
      <c r="AE1149" s="6">
        <v>45064.742789351898</v>
      </c>
      <c r="AF1149">
        <f t="shared" ca="1" si="720"/>
        <v>47</v>
      </c>
      <c r="AG1149">
        <f t="shared" ca="1" si="721"/>
        <v>38</v>
      </c>
      <c r="AH1149">
        <v>9800</v>
      </c>
      <c r="AI1149" t="s">
        <v>602</v>
      </c>
      <c r="AJ1149" t="s">
        <v>603</v>
      </c>
      <c r="AK1149">
        <f t="shared" ca="1" si="722"/>
        <v>92</v>
      </c>
      <c r="AL1149">
        <f t="shared" ca="1" si="725"/>
        <v>4</v>
      </c>
      <c r="AM1149" s="6">
        <v>45064.742789351898</v>
      </c>
      <c r="AN1149">
        <f t="shared" ca="1" si="723"/>
        <v>84</v>
      </c>
      <c r="AO1149">
        <f t="shared" ca="1" si="724"/>
        <v>19</v>
      </c>
      <c r="AP1149" s="6">
        <v>45064.742789351898</v>
      </c>
      <c r="AQ1149">
        <f t="shared" ca="1" si="688"/>
        <v>19</v>
      </c>
      <c r="AR1149">
        <f t="shared" ca="1" si="689"/>
        <v>84</v>
      </c>
      <c r="AS1149" s="6">
        <v>45064.742789351898</v>
      </c>
      <c r="AT1149" s="6">
        <v>45064.742812500001</v>
      </c>
    </row>
    <row r="1150" spans="1:46" x14ac:dyDescent="0.25">
      <c r="A1150" t="s">
        <v>23</v>
      </c>
      <c r="B1150">
        <v>330000</v>
      </c>
      <c r="C1150" t="s">
        <v>518</v>
      </c>
      <c r="D1150">
        <v>330200</v>
      </c>
      <c r="E1150" t="s">
        <v>439</v>
      </c>
      <c r="F1150" t="s">
        <v>440</v>
      </c>
      <c r="G1150" t="s">
        <v>617</v>
      </c>
      <c r="H1150" t="s">
        <v>618</v>
      </c>
      <c r="I1150" t="s">
        <v>503</v>
      </c>
      <c r="J1150" t="s">
        <v>504</v>
      </c>
      <c r="K1150" t="s">
        <v>76</v>
      </c>
      <c r="L1150" t="s">
        <v>619</v>
      </c>
      <c r="M1150">
        <v>123</v>
      </c>
      <c r="N1150" t="s">
        <v>443</v>
      </c>
      <c r="O1150" t="s">
        <v>620</v>
      </c>
      <c r="P1150" t="s">
        <v>621</v>
      </c>
      <c r="S1150" t="s">
        <v>620</v>
      </c>
      <c r="T1150" t="s">
        <v>446</v>
      </c>
      <c r="U1150" t="s">
        <v>622</v>
      </c>
      <c r="V1150" t="s">
        <v>623</v>
      </c>
      <c r="W1150" t="s">
        <v>509</v>
      </c>
      <c r="X1150" t="s">
        <v>510</v>
      </c>
      <c r="Y1150" t="s">
        <v>198</v>
      </c>
      <c r="Z1150" s="1">
        <v>100000000019</v>
      </c>
      <c r="AA1150" t="s">
        <v>1544</v>
      </c>
      <c r="AB1150" t="s">
        <v>1545</v>
      </c>
      <c r="AC1150" t="s">
        <v>528</v>
      </c>
      <c r="AD1150" t="s">
        <v>2554</v>
      </c>
      <c r="AE1150" s="6">
        <v>45065.440358796302</v>
      </c>
      <c r="AF1150">
        <f t="shared" ca="1" si="720"/>
        <v>18</v>
      </c>
      <c r="AG1150">
        <f t="shared" ca="1" si="721"/>
        <v>87</v>
      </c>
      <c r="AH1150">
        <v>1410.92</v>
      </c>
      <c r="AI1150">
        <v>9.1330200144063104E+17</v>
      </c>
      <c r="AJ1150" t="s">
        <v>708</v>
      </c>
      <c r="AK1150">
        <f t="shared" ca="1" si="722"/>
        <v>45</v>
      </c>
      <c r="AL1150">
        <f t="shared" ca="1" si="725"/>
        <v>48</v>
      </c>
      <c r="AM1150" s="6">
        <v>45065.440358796302</v>
      </c>
      <c r="AN1150">
        <f t="shared" ca="1" si="723"/>
        <v>2</v>
      </c>
      <c r="AO1150">
        <f t="shared" ca="1" si="724"/>
        <v>83</v>
      </c>
      <c r="AP1150" s="6">
        <v>45065.440358796302</v>
      </c>
      <c r="AQ1150">
        <f t="shared" ca="1" si="688"/>
        <v>83</v>
      </c>
      <c r="AR1150">
        <f t="shared" ca="1" si="689"/>
        <v>2</v>
      </c>
      <c r="AS1150" s="6">
        <v>45065.440358796302</v>
      </c>
      <c r="AT1150" s="6">
        <v>45065.440370370401</v>
      </c>
    </row>
    <row r="1151" spans="1:46" x14ac:dyDescent="0.25">
      <c r="A1151" t="s">
        <v>23</v>
      </c>
      <c r="B1151">
        <v>330000</v>
      </c>
      <c r="C1151" t="s">
        <v>549</v>
      </c>
      <c r="D1151">
        <v>330100</v>
      </c>
      <c r="E1151" t="s">
        <v>200</v>
      </c>
      <c r="F1151" t="s">
        <v>201</v>
      </c>
      <c r="G1151" t="s">
        <v>519</v>
      </c>
      <c r="H1151" t="s">
        <v>520</v>
      </c>
      <c r="I1151" t="s">
        <v>503</v>
      </c>
      <c r="J1151" t="s">
        <v>504</v>
      </c>
      <c r="K1151" t="s">
        <v>76</v>
      </c>
      <c r="L1151" t="s">
        <v>521</v>
      </c>
      <c r="M1151">
        <v>1274</v>
      </c>
      <c r="N1151" t="s">
        <v>204</v>
      </c>
      <c r="O1151" t="s">
        <v>522</v>
      </c>
      <c r="P1151" t="s">
        <v>523</v>
      </c>
      <c r="S1151" t="s">
        <v>522</v>
      </c>
      <c r="T1151" t="s">
        <v>208</v>
      </c>
      <c r="U1151" t="s">
        <v>524</v>
      </c>
      <c r="V1151" t="s">
        <v>525</v>
      </c>
      <c r="W1151" t="s">
        <v>509</v>
      </c>
      <c r="X1151" t="s">
        <v>510</v>
      </c>
      <c r="Y1151" t="s">
        <v>92</v>
      </c>
      <c r="Z1151" s="1">
        <v>10000000009</v>
      </c>
      <c r="AA1151" t="s">
        <v>1870</v>
      </c>
      <c r="AB1151" t="s">
        <v>1871</v>
      </c>
      <c r="AC1151" t="s">
        <v>514</v>
      </c>
      <c r="AD1151" t="s">
        <v>2555</v>
      </c>
      <c r="AE1151" s="6">
        <v>45070.622743055603</v>
      </c>
      <c r="AF1151">
        <f t="shared" ca="1" si="720"/>
        <v>45</v>
      </c>
      <c r="AG1151">
        <f t="shared" ca="1" si="721"/>
        <v>32</v>
      </c>
      <c r="AH1151">
        <v>23940</v>
      </c>
      <c r="AI1151" t="s">
        <v>834</v>
      </c>
      <c r="AJ1151" t="s">
        <v>835</v>
      </c>
      <c r="AK1151">
        <f t="shared" ca="1" si="722"/>
        <v>51</v>
      </c>
      <c r="AL1151">
        <f t="shared" ca="1" si="725"/>
        <v>14</v>
      </c>
      <c r="AM1151" s="6">
        <v>45070.622743055603</v>
      </c>
      <c r="AN1151">
        <f t="shared" ca="1" si="723"/>
        <v>12</v>
      </c>
      <c r="AO1151">
        <f t="shared" ca="1" si="724"/>
        <v>3</v>
      </c>
      <c r="AP1151" s="6">
        <v>45070.622743055603</v>
      </c>
      <c r="AQ1151">
        <f t="shared" ca="1" si="688"/>
        <v>3</v>
      </c>
      <c r="AR1151">
        <f t="shared" ca="1" si="689"/>
        <v>12</v>
      </c>
      <c r="AS1151" s="6">
        <v>45070.622743055603</v>
      </c>
      <c r="AT1151" s="6">
        <v>45070.6227546296</v>
      </c>
    </row>
    <row r="1152" spans="1:46" x14ac:dyDescent="0.25">
      <c r="A1152" t="s">
        <v>23</v>
      </c>
      <c r="B1152">
        <v>330000</v>
      </c>
      <c r="C1152" t="s">
        <v>518</v>
      </c>
      <c r="D1152">
        <v>330200</v>
      </c>
      <c r="E1152" t="s">
        <v>200</v>
      </c>
      <c r="F1152" t="s">
        <v>201</v>
      </c>
      <c r="G1152" t="s">
        <v>519</v>
      </c>
      <c r="H1152" t="s">
        <v>520</v>
      </c>
      <c r="I1152" t="s">
        <v>503</v>
      </c>
      <c r="J1152" t="s">
        <v>504</v>
      </c>
      <c r="K1152" t="s">
        <v>76</v>
      </c>
      <c r="L1152" t="s">
        <v>521</v>
      </c>
      <c r="M1152">
        <v>1274</v>
      </c>
      <c r="N1152" t="s">
        <v>204</v>
      </c>
      <c r="O1152" t="s">
        <v>522</v>
      </c>
      <c r="P1152" t="s">
        <v>523</v>
      </c>
      <c r="S1152" t="s">
        <v>522</v>
      </c>
      <c r="T1152" t="s">
        <v>208</v>
      </c>
      <c r="U1152" t="s">
        <v>524</v>
      </c>
      <c r="V1152" t="s">
        <v>525</v>
      </c>
      <c r="W1152" t="s">
        <v>509</v>
      </c>
      <c r="X1152" t="s">
        <v>510</v>
      </c>
      <c r="Y1152" t="s">
        <v>92</v>
      </c>
      <c r="Z1152" s="1">
        <v>10000000009</v>
      </c>
      <c r="AA1152" t="s">
        <v>2556</v>
      </c>
      <c r="AB1152" t="s">
        <v>2557</v>
      </c>
      <c r="AC1152" t="s">
        <v>698</v>
      </c>
      <c r="AD1152" t="s">
        <v>2558</v>
      </c>
      <c r="AE1152" s="6">
        <v>45075.6325462963</v>
      </c>
      <c r="AF1152">
        <f t="shared" ca="1" si="720"/>
        <v>71</v>
      </c>
      <c r="AG1152">
        <f t="shared" ca="1" si="721"/>
        <v>4</v>
      </c>
      <c r="AH1152">
        <v>47880</v>
      </c>
      <c r="AI1152">
        <v>9.1330200144063104E+17</v>
      </c>
      <c r="AJ1152" t="s">
        <v>708</v>
      </c>
      <c r="AK1152">
        <f t="shared" ca="1" si="722"/>
        <v>25</v>
      </c>
      <c r="AL1152">
        <f t="shared" ca="1" si="725"/>
        <v>23</v>
      </c>
      <c r="AM1152" s="6">
        <v>45075.6325462963</v>
      </c>
      <c r="AN1152">
        <f t="shared" ca="1" si="723"/>
        <v>10</v>
      </c>
      <c r="AO1152">
        <f t="shared" ca="1" si="724"/>
        <v>30</v>
      </c>
      <c r="AP1152" s="6">
        <v>45075.6325462963</v>
      </c>
      <c r="AQ1152">
        <f t="shared" ca="1" si="688"/>
        <v>30</v>
      </c>
      <c r="AR1152">
        <f t="shared" ca="1" si="689"/>
        <v>10</v>
      </c>
      <c r="AS1152" s="6">
        <v>45075.6325462963</v>
      </c>
      <c r="AT1152" s="6">
        <v>45075.632581018501</v>
      </c>
    </row>
    <row r="1153" spans="1:46" x14ac:dyDescent="0.25">
      <c r="A1153" t="s">
        <v>23</v>
      </c>
      <c r="B1153">
        <v>330000</v>
      </c>
      <c r="C1153" t="s">
        <v>518</v>
      </c>
      <c r="D1153">
        <v>330200</v>
      </c>
      <c r="E1153" t="s">
        <v>312</v>
      </c>
      <c r="F1153" t="s">
        <v>313</v>
      </c>
      <c r="G1153" t="s">
        <v>313</v>
      </c>
      <c r="H1153" t="s">
        <v>690</v>
      </c>
      <c r="I1153" t="s">
        <v>691</v>
      </c>
      <c r="J1153" t="s">
        <v>692</v>
      </c>
      <c r="K1153" t="s">
        <v>76</v>
      </c>
      <c r="L1153" t="s">
        <v>693</v>
      </c>
      <c r="M1153">
        <v>464</v>
      </c>
      <c r="N1153" t="s">
        <v>317</v>
      </c>
      <c r="O1153" t="s">
        <v>694</v>
      </c>
      <c r="P1153" t="s">
        <v>695</v>
      </c>
      <c r="S1153" t="s">
        <v>694</v>
      </c>
      <c r="T1153" t="s">
        <v>319</v>
      </c>
      <c r="U1153" t="s">
        <v>507</v>
      </c>
      <c r="V1153" t="s">
        <v>508</v>
      </c>
      <c r="W1153" t="s">
        <v>553</v>
      </c>
      <c r="X1153" t="s">
        <v>554</v>
      </c>
      <c r="Y1153" t="s">
        <v>92</v>
      </c>
      <c r="Z1153" s="1">
        <v>10000000009</v>
      </c>
      <c r="AA1153" t="s">
        <v>696</v>
      </c>
      <c r="AB1153" t="s">
        <v>697</v>
      </c>
      <c r="AC1153" t="s">
        <v>698</v>
      </c>
      <c r="AD1153" t="s">
        <v>2559</v>
      </c>
      <c r="AE1153" s="6">
        <v>45054.4426157407</v>
      </c>
      <c r="AF1153">
        <f t="shared" ref="AF1153:AF1162" ca="1" si="726">INT(RAND()*100)</f>
        <v>7</v>
      </c>
      <c r="AG1153">
        <f t="shared" ref="AG1153:AG1162" ca="1" si="727">INT(RAND()*100)</f>
        <v>46</v>
      </c>
      <c r="AH1153">
        <v>4776</v>
      </c>
      <c r="AI1153" t="s">
        <v>700</v>
      </c>
      <c r="AJ1153" t="s">
        <v>701</v>
      </c>
      <c r="AK1153">
        <f t="shared" ref="AK1153:AK1162" ca="1" si="728">INT(RAND()*100)</f>
        <v>2</v>
      </c>
      <c r="AL1153">
        <f t="shared" ca="1" si="725"/>
        <v>2</v>
      </c>
      <c r="AM1153" s="6">
        <v>45054.4426157407</v>
      </c>
      <c r="AN1153">
        <f t="shared" ref="AN1153:AN1162" ca="1" si="729">INT(RAND()*100)</f>
        <v>25</v>
      </c>
      <c r="AO1153">
        <f t="shared" ref="AO1153:AO1162" ca="1" si="730">INT(RAND()*100)</f>
        <v>9</v>
      </c>
      <c r="AP1153" s="6">
        <v>45054.4426157407</v>
      </c>
      <c r="AQ1153">
        <f t="shared" ca="1" si="688"/>
        <v>9</v>
      </c>
      <c r="AR1153">
        <f t="shared" ca="1" si="689"/>
        <v>25</v>
      </c>
      <c r="AS1153" s="6">
        <v>45054.4426157407</v>
      </c>
      <c r="AT1153" s="6">
        <v>45054.442627314798</v>
      </c>
    </row>
    <row r="1154" spans="1:46" x14ac:dyDescent="0.25">
      <c r="A1154" t="s">
        <v>23</v>
      </c>
      <c r="B1154">
        <v>330000</v>
      </c>
      <c r="C1154" t="s">
        <v>518</v>
      </c>
      <c r="D1154">
        <v>330200</v>
      </c>
      <c r="E1154" t="s">
        <v>312</v>
      </c>
      <c r="F1154" t="s">
        <v>313</v>
      </c>
      <c r="G1154" t="s">
        <v>313</v>
      </c>
      <c r="H1154" t="s">
        <v>690</v>
      </c>
      <c r="I1154" t="s">
        <v>691</v>
      </c>
      <c r="J1154" t="s">
        <v>692</v>
      </c>
      <c r="K1154" t="s">
        <v>76</v>
      </c>
      <c r="L1154" t="s">
        <v>693</v>
      </c>
      <c r="M1154">
        <v>464</v>
      </c>
      <c r="N1154" t="s">
        <v>317</v>
      </c>
      <c r="O1154" t="s">
        <v>694</v>
      </c>
      <c r="P1154" t="s">
        <v>695</v>
      </c>
      <c r="S1154" t="s">
        <v>694</v>
      </c>
      <c r="T1154" t="s">
        <v>319</v>
      </c>
      <c r="U1154" t="s">
        <v>507</v>
      </c>
      <c r="V1154" t="s">
        <v>508</v>
      </c>
      <c r="W1154" t="s">
        <v>553</v>
      </c>
      <c r="X1154" t="s">
        <v>554</v>
      </c>
      <c r="Y1154" t="s">
        <v>92</v>
      </c>
      <c r="Z1154" s="1">
        <v>10000000009</v>
      </c>
      <c r="AA1154" t="s">
        <v>696</v>
      </c>
      <c r="AB1154" t="s">
        <v>697</v>
      </c>
      <c r="AC1154" t="s">
        <v>698</v>
      </c>
      <c r="AD1154" t="s">
        <v>2560</v>
      </c>
      <c r="AE1154" s="6">
        <v>45068.347500000003</v>
      </c>
      <c r="AF1154">
        <f t="shared" ca="1" si="726"/>
        <v>64</v>
      </c>
      <c r="AG1154">
        <f t="shared" ca="1" si="727"/>
        <v>59</v>
      </c>
      <c r="AH1154">
        <v>955.2</v>
      </c>
      <c r="AI1154" t="s">
        <v>700</v>
      </c>
      <c r="AJ1154" t="s">
        <v>701</v>
      </c>
      <c r="AK1154">
        <f t="shared" ca="1" si="728"/>
        <v>34</v>
      </c>
      <c r="AL1154">
        <f t="shared" ref="AL1154:AL1163" ca="1" si="731">INT(RAND()*100)</f>
        <v>31</v>
      </c>
      <c r="AM1154" s="6">
        <v>45068.347500000003</v>
      </c>
      <c r="AN1154">
        <f t="shared" ca="1" si="729"/>
        <v>8</v>
      </c>
      <c r="AO1154">
        <f t="shared" ca="1" si="730"/>
        <v>45</v>
      </c>
      <c r="AP1154" s="6">
        <v>45068.347500000003</v>
      </c>
      <c r="AQ1154">
        <f t="shared" ca="1" si="688"/>
        <v>45</v>
      </c>
      <c r="AR1154">
        <f t="shared" ca="1" si="689"/>
        <v>8</v>
      </c>
      <c r="AS1154" s="6">
        <v>45068.347500000003</v>
      </c>
      <c r="AT1154" s="6">
        <v>45068.347500000003</v>
      </c>
    </row>
    <row r="1155" spans="1:46" x14ac:dyDescent="0.25">
      <c r="A1155" t="s">
        <v>23</v>
      </c>
      <c r="B1155">
        <v>330000</v>
      </c>
      <c r="C1155" t="s">
        <v>637</v>
      </c>
      <c r="D1155">
        <v>330600</v>
      </c>
      <c r="E1155" t="s">
        <v>232</v>
      </c>
      <c r="F1155" t="s">
        <v>233</v>
      </c>
      <c r="G1155" t="s">
        <v>532</v>
      </c>
      <c r="H1155" t="s">
        <v>234</v>
      </c>
      <c r="I1155" t="s">
        <v>533</v>
      </c>
      <c r="J1155" t="s">
        <v>534</v>
      </c>
      <c r="K1155" t="s">
        <v>76</v>
      </c>
      <c r="L1155" t="s">
        <v>535</v>
      </c>
      <c r="M1155">
        <v>103</v>
      </c>
      <c r="N1155" t="s">
        <v>165</v>
      </c>
      <c r="O1155" t="s">
        <v>536</v>
      </c>
      <c r="P1155" t="s">
        <v>537</v>
      </c>
      <c r="S1155" t="s">
        <v>536</v>
      </c>
      <c r="T1155" t="s">
        <v>238</v>
      </c>
      <c r="U1155" t="s">
        <v>507</v>
      </c>
      <c r="V1155" t="s">
        <v>508</v>
      </c>
      <c r="W1155" t="s">
        <v>509</v>
      </c>
      <c r="X1155" t="s">
        <v>510</v>
      </c>
      <c r="Y1155" t="s">
        <v>133</v>
      </c>
      <c r="Z1155" s="1">
        <v>100000000020</v>
      </c>
      <c r="AA1155" t="s">
        <v>2561</v>
      </c>
      <c r="AB1155" t="s">
        <v>2562</v>
      </c>
      <c r="AC1155" t="s">
        <v>588</v>
      </c>
      <c r="AD1155" t="s">
        <v>2563</v>
      </c>
      <c r="AE1155" s="6">
        <v>45050.342118055603</v>
      </c>
      <c r="AF1155">
        <f t="shared" ca="1" si="726"/>
        <v>1</v>
      </c>
      <c r="AG1155">
        <f t="shared" ca="1" si="727"/>
        <v>69</v>
      </c>
      <c r="AH1155">
        <v>48</v>
      </c>
      <c r="AI1155">
        <v>9.1330100704305894E+17</v>
      </c>
      <c r="AJ1155" t="s">
        <v>579</v>
      </c>
      <c r="AK1155">
        <f t="shared" ca="1" si="728"/>
        <v>2</v>
      </c>
      <c r="AL1155">
        <f t="shared" ca="1" si="731"/>
        <v>68</v>
      </c>
      <c r="AM1155" s="6">
        <v>45050.342118055603</v>
      </c>
      <c r="AN1155">
        <f t="shared" ca="1" si="729"/>
        <v>10</v>
      </c>
      <c r="AO1155">
        <f t="shared" ca="1" si="730"/>
        <v>35</v>
      </c>
      <c r="AP1155" s="6">
        <v>45050.342118055603</v>
      </c>
      <c r="AQ1155">
        <f t="shared" ref="AQ1155:AQ1218" ca="1" si="732">AO1155</f>
        <v>35</v>
      </c>
      <c r="AR1155">
        <f t="shared" ref="AR1155:AR1218" ca="1" si="733">AN1155</f>
        <v>10</v>
      </c>
      <c r="AS1155" s="6">
        <v>45050.342118055603</v>
      </c>
      <c r="AT1155" s="6">
        <v>45050.3421296296</v>
      </c>
    </row>
    <row r="1156" spans="1:46" x14ac:dyDescent="0.25">
      <c r="A1156" t="s">
        <v>23</v>
      </c>
      <c r="B1156">
        <v>330000</v>
      </c>
      <c r="C1156" t="s">
        <v>783</v>
      </c>
      <c r="D1156">
        <v>330500</v>
      </c>
      <c r="E1156" t="s">
        <v>323</v>
      </c>
      <c r="F1156" t="s">
        <v>324</v>
      </c>
      <c r="G1156" t="s">
        <v>324</v>
      </c>
      <c r="H1156" t="s">
        <v>550</v>
      </c>
      <c r="I1156" t="s">
        <v>503</v>
      </c>
      <c r="J1156" t="s">
        <v>504</v>
      </c>
      <c r="K1156" t="s">
        <v>76</v>
      </c>
      <c r="L1156" t="s">
        <v>551</v>
      </c>
      <c r="M1156">
        <v>276</v>
      </c>
      <c r="N1156" t="s">
        <v>326</v>
      </c>
      <c r="O1156" t="s">
        <v>552</v>
      </c>
      <c r="P1156" t="s">
        <v>328</v>
      </c>
      <c r="S1156" t="s">
        <v>552</v>
      </c>
      <c r="T1156" t="s">
        <v>328</v>
      </c>
      <c r="U1156" t="s">
        <v>507</v>
      </c>
      <c r="V1156" t="s">
        <v>508</v>
      </c>
      <c r="W1156" t="s">
        <v>553</v>
      </c>
      <c r="X1156" t="s">
        <v>554</v>
      </c>
      <c r="Y1156" t="s">
        <v>92</v>
      </c>
      <c r="Z1156" s="1">
        <v>10000000009</v>
      </c>
      <c r="AA1156" t="s">
        <v>1007</v>
      </c>
      <c r="AB1156" t="s">
        <v>1008</v>
      </c>
      <c r="AC1156" t="s">
        <v>528</v>
      </c>
      <c r="AD1156" t="s">
        <v>2564</v>
      </c>
      <c r="AE1156" s="6">
        <v>45063.450046296297</v>
      </c>
      <c r="AF1156">
        <f t="shared" ca="1" si="726"/>
        <v>70</v>
      </c>
      <c r="AG1156">
        <f t="shared" ca="1" si="727"/>
        <v>59</v>
      </c>
      <c r="AH1156">
        <v>1104</v>
      </c>
      <c r="AI1156" t="s">
        <v>530</v>
      </c>
      <c r="AJ1156" t="s">
        <v>531</v>
      </c>
      <c r="AK1156">
        <f t="shared" ca="1" si="728"/>
        <v>96</v>
      </c>
      <c r="AL1156">
        <f t="shared" ca="1" si="731"/>
        <v>27</v>
      </c>
      <c r="AM1156" s="6">
        <v>45063.450046296297</v>
      </c>
      <c r="AN1156">
        <f t="shared" ca="1" si="729"/>
        <v>81</v>
      </c>
      <c r="AO1156">
        <f t="shared" ca="1" si="730"/>
        <v>49</v>
      </c>
      <c r="AP1156" s="6">
        <v>45063.450046296297</v>
      </c>
      <c r="AQ1156">
        <f t="shared" ca="1" si="732"/>
        <v>49</v>
      </c>
      <c r="AR1156">
        <f t="shared" ca="1" si="733"/>
        <v>81</v>
      </c>
      <c r="AS1156" s="6">
        <v>45063.450046296297</v>
      </c>
      <c r="AT1156" s="6">
        <v>45063.4500694444</v>
      </c>
    </row>
    <row r="1157" spans="1:46" x14ac:dyDescent="0.25">
      <c r="A1157" t="s">
        <v>23</v>
      </c>
      <c r="B1157">
        <v>330000</v>
      </c>
      <c r="C1157" t="s">
        <v>558</v>
      </c>
      <c r="D1157">
        <v>330300</v>
      </c>
      <c r="E1157" t="s">
        <v>232</v>
      </c>
      <c r="F1157" t="s">
        <v>233</v>
      </c>
      <c r="G1157" t="s">
        <v>532</v>
      </c>
      <c r="H1157" t="s">
        <v>234</v>
      </c>
      <c r="I1157" t="s">
        <v>533</v>
      </c>
      <c r="J1157" t="s">
        <v>534</v>
      </c>
      <c r="K1157" t="s">
        <v>76</v>
      </c>
      <c r="L1157" t="s">
        <v>535</v>
      </c>
      <c r="M1157">
        <v>103</v>
      </c>
      <c r="N1157" t="s">
        <v>165</v>
      </c>
      <c r="O1157" t="s">
        <v>536</v>
      </c>
      <c r="P1157" t="s">
        <v>537</v>
      </c>
      <c r="S1157" t="s">
        <v>536</v>
      </c>
      <c r="T1157" t="s">
        <v>238</v>
      </c>
      <c r="U1157" t="s">
        <v>507</v>
      </c>
      <c r="V1157" t="s">
        <v>508</v>
      </c>
      <c r="W1157" t="s">
        <v>509</v>
      </c>
      <c r="X1157" t="s">
        <v>510</v>
      </c>
      <c r="Y1157" t="s">
        <v>133</v>
      </c>
      <c r="Z1157" s="1">
        <v>100000000020</v>
      </c>
      <c r="AA1157" t="s">
        <v>1505</v>
      </c>
      <c r="AB1157" t="s">
        <v>1506</v>
      </c>
      <c r="AC1157" t="s">
        <v>588</v>
      </c>
      <c r="AD1157" t="s">
        <v>2565</v>
      </c>
      <c r="AE1157" s="6">
        <v>45068.575671296298</v>
      </c>
      <c r="AF1157">
        <f t="shared" ca="1" si="726"/>
        <v>16</v>
      </c>
      <c r="AG1157">
        <f t="shared" ca="1" si="727"/>
        <v>24</v>
      </c>
      <c r="AH1157">
        <v>144</v>
      </c>
      <c r="AI1157" t="s">
        <v>562</v>
      </c>
      <c r="AJ1157" t="s">
        <v>563</v>
      </c>
      <c r="AK1157">
        <f t="shared" ca="1" si="728"/>
        <v>21</v>
      </c>
      <c r="AL1157">
        <f t="shared" ca="1" si="731"/>
        <v>63</v>
      </c>
      <c r="AM1157" s="6">
        <v>45068.575671296298</v>
      </c>
      <c r="AN1157">
        <f t="shared" ca="1" si="729"/>
        <v>58</v>
      </c>
      <c r="AO1157">
        <f t="shared" ca="1" si="730"/>
        <v>41</v>
      </c>
      <c r="AP1157" s="6">
        <v>45068.575671296298</v>
      </c>
      <c r="AQ1157">
        <f t="shared" ca="1" si="732"/>
        <v>41</v>
      </c>
      <c r="AR1157">
        <f t="shared" ca="1" si="733"/>
        <v>58</v>
      </c>
      <c r="AS1157" s="6">
        <v>45068.575671296298</v>
      </c>
      <c r="AT1157" s="6">
        <v>45068.575682870403</v>
      </c>
    </row>
    <row r="1158" spans="1:46" x14ac:dyDescent="0.25">
      <c r="A1158" t="s">
        <v>23</v>
      </c>
      <c r="B1158">
        <v>330000</v>
      </c>
      <c r="C1158" t="s">
        <v>544</v>
      </c>
      <c r="D1158">
        <v>330700</v>
      </c>
      <c r="E1158" t="s">
        <v>391</v>
      </c>
      <c r="F1158" t="s">
        <v>392</v>
      </c>
      <c r="G1158" t="s">
        <v>940</v>
      </c>
      <c r="H1158" t="s">
        <v>393</v>
      </c>
      <c r="I1158" t="s">
        <v>503</v>
      </c>
      <c r="J1158" t="s">
        <v>504</v>
      </c>
      <c r="K1158" t="s">
        <v>76</v>
      </c>
      <c r="L1158" t="s">
        <v>941</v>
      </c>
      <c r="M1158">
        <v>283</v>
      </c>
      <c r="N1158" t="s">
        <v>394</v>
      </c>
      <c r="O1158" t="s">
        <v>942</v>
      </c>
      <c r="P1158" t="s">
        <v>396</v>
      </c>
      <c r="S1158" t="s">
        <v>942</v>
      </c>
      <c r="T1158" t="s">
        <v>396</v>
      </c>
      <c r="U1158" t="s">
        <v>507</v>
      </c>
      <c r="V1158" t="s">
        <v>508</v>
      </c>
      <c r="W1158" t="s">
        <v>509</v>
      </c>
      <c r="X1158" t="s">
        <v>510</v>
      </c>
      <c r="Y1158" t="s">
        <v>210</v>
      </c>
      <c r="Z1158" s="1">
        <v>100000000022</v>
      </c>
      <c r="AA1158" t="s">
        <v>1171</v>
      </c>
      <c r="AB1158" t="s">
        <v>1172</v>
      </c>
      <c r="AC1158" t="s">
        <v>540</v>
      </c>
      <c r="AD1158" t="s">
        <v>2566</v>
      </c>
      <c r="AE1158" s="6">
        <v>45068.607060185197</v>
      </c>
      <c r="AF1158">
        <f t="shared" ca="1" si="726"/>
        <v>70</v>
      </c>
      <c r="AG1158">
        <f t="shared" ca="1" si="727"/>
        <v>55</v>
      </c>
      <c r="AH1158">
        <v>10.199999999999999</v>
      </c>
      <c r="AI1158" t="s">
        <v>946</v>
      </c>
      <c r="AJ1158" t="s">
        <v>947</v>
      </c>
      <c r="AK1158">
        <f t="shared" ca="1" si="728"/>
        <v>69</v>
      </c>
      <c r="AL1158">
        <f t="shared" ca="1" si="731"/>
        <v>85</v>
      </c>
      <c r="AM1158" s="6">
        <v>45068.607060185197</v>
      </c>
      <c r="AN1158">
        <f t="shared" ca="1" si="729"/>
        <v>80</v>
      </c>
      <c r="AO1158">
        <f t="shared" ca="1" si="730"/>
        <v>38</v>
      </c>
      <c r="AP1158" s="6">
        <v>45068.607060185197</v>
      </c>
      <c r="AQ1158">
        <f t="shared" ca="1" si="732"/>
        <v>38</v>
      </c>
      <c r="AR1158">
        <f t="shared" ca="1" si="733"/>
        <v>80</v>
      </c>
      <c r="AS1158" s="6">
        <v>45068.607060185197</v>
      </c>
      <c r="AT1158" s="6">
        <v>45068.607175925899</v>
      </c>
    </row>
    <row r="1159" spans="1:46" x14ac:dyDescent="0.25">
      <c r="A1159" t="s">
        <v>23</v>
      </c>
      <c r="B1159">
        <v>330000</v>
      </c>
      <c r="C1159" t="s">
        <v>783</v>
      </c>
      <c r="D1159">
        <v>330500</v>
      </c>
      <c r="E1159" t="s">
        <v>200</v>
      </c>
      <c r="F1159" t="s">
        <v>201</v>
      </c>
      <c r="G1159" t="s">
        <v>519</v>
      </c>
      <c r="H1159" t="s">
        <v>520</v>
      </c>
      <c r="I1159" t="s">
        <v>503</v>
      </c>
      <c r="J1159" t="s">
        <v>504</v>
      </c>
      <c r="K1159" t="s">
        <v>76</v>
      </c>
      <c r="L1159" t="s">
        <v>521</v>
      </c>
      <c r="M1159">
        <v>1274</v>
      </c>
      <c r="N1159" t="s">
        <v>204</v>
      </c>
      <c r="O1159" t="s">
        <v>522</v>
      </c>
      <c r="P1159" t="s">
        <v>523</v>
      </c>
      <c r="S1159" t="s">
        <v>522</v>
      </c>
      <c r="T1159" t="s">
        <v>208</v>
      </c>
      <c r="U1159" t="s">
        <v>524</v>
      </c>
      <c r="V1159" t="s">
        <v>525</v>
      </c>
      <c r="W1159" t="s">
        <v>509</v>
      </c>
      <c r="X1159" t="s">
        <v>510</v>
      </c>
      <c r="Y1159" t="s">
        <v>92</v>
      </c>
      <c r="Z1159" s="1">
        <v>10000000009</v>
      </c>
      <c r="AA1159" t="s">
        <v>1011</v>
      </c>
      <c r="AB1159" t="s">
        <v>1012</v>
      </c>
      <c r="AC1159" t="s">
        <v>698</v>
      </c>
      <c r="AD1159" t="s">
        <v>2567</v>
      </c>
      <c r="AE1159" s="6">
        <v>45052.406527777799</v>
      </c>
      <c r="AF1159">
        <f t="shared" ca="1" si="726"/>
        <v>75</v>
      </c>
      <c r="AG1159">
        <f t="shared" ca="1" si="727"/>
        <v>27</v>
      </c>
      <c r="AH1159">
        <v>14364</v>
      </c>
      <c r="AI1159" t="s">
        <v>1204</v>
      </c>
      <c r="AJ1159" t="s">
        <v>1205</v>
      </c>
      <c r="AK1159">
        <f t="shared" ca="1" si="728"/>
        <v>97</v>
      </c>
      <c r="AL1159">
        <f t="shared" ca="1" si="731"/>
        <v>84</v>
      </c>
      <c r="AM1159" s="6">
        <v>45052.406527777799</v>
      </c>
      <c r="AN1159">
        <f t="shared" ca="1" si="729"/>
        <v>22</v>
      </c>
      <c r="AO1159">
        <f t="shared" ca="1" si="730"/>
        <v>54</v>
      </c>
      <c r="AP1159" s="6">
        <v>45052.406527777799</v>
      </c>
      <c r="AQ1159">
        <f t="shared" ca="1" si="732"/>
        <v>54</v>
      </c>
      <c r="AR1159">
        <f t="shared" ca="1" si="733"/>
        <v>22</v>
      </c>
      <c r="AS1159" s="6">
        <v>45052.406527777799</v>
      </c>
      <c r="AT1159" s="6">
        <v>45052.406539351898</v>
      </c>
    </row>
    <row r="1160" spans="1:46" x14ac:dyDescent="0.25">
      <c r="A1160" t="s">
        <v>23</v>
      </c>
      <c r="B1160">
        <v>330000</v>
      </c>
      <c r="C1160" t="s">
        <v>549</v>
      </c>
      <c r="D1160">
        <v>330100</v>
      </c>
      <c r="E1160" t="s">
        <v>232</v>
      </c>
      <c r="F1160" t="s">
        <v>233</v>
      </c>
      <c r="G1160" t="s">
        <v>532</v>
      </c>
      <c r="H1160" t="s">
        <v>234</v>
      </c>
      <c r="I1160" t="s">
        <v>533</v>
      </c>
      <c r="J1160" t="s">
        <v>534</v>
      </c>
      <c r="K1160" t="s">
        <v>76</v>
      </c>
      <c r="L1160" t="s">
        <v>535</v>
      </c>
      <c r="M1160">
        <v>103</v>
      </c>
      <c r="N1160" t="s">
        <v>165</v>
      </c>
      <c r="O1160" t="s">
        <v>536</v>
      </c>
      <c r="P1160" t="s">
        <v>537</v>
      </c>
      <c r="S1160" t="s">
        <v>536</v>
      </c>
      <c r="T1160" t="s">
        <v>238</v>
      </c>
      <c r="U1160" t="s">
        <v>507</v>
      </c>
      <c r="V1160" t="s">
        <v>508</v>
      </c>
      <c r="W1160" t="s">
        <v>509</v>
      </c>
      <c r="X1160" t="s">
        <v>510</v>
      </c>
      <c r="Y1160" t="s">
        <v>133</v>
      </c>
      <c r="Z1160" s="1">
        <v>100000000020</v>
      </c>
      <c r="AA1160" t="s">
        <v>2568</v>
      </c>
      <c r="AB1160" t="s">
        <v>2569</v>
      </c>
      <c r="AC1160" t="s">
        <v>588</v>
      </c>
      <c r="AD1160" t="s">
        <v>2570</v>
      </c>
      <c r="AE1160" s="6">
        <v>45056.707893518498</v>
      </c>
      <c r="AF1160">
        <f t="shared" ca="1" si="726"/>
        <v>49</v>
      </c>
      <c r="AG1160">
        <f t="shared" ca="1" si="727"/>
        <v>92</v>
      </c>
      <c r="AH1160">
        <v>96</v>
      </c>
      <c r="AI1160">
        <v>9.1330100704305894E+17</v>
      </c>
      <c r="AJ1160" t="s">
        <v>579</v>
      </c>
      <c r="AK1160">
        <f t="shared" ca="1" si="728"/>
        <v>38</v>
      </c>
      <c r="AL1160">
        <f t="shared" ca="1" si="731"/>
        <v>84</v>
      </c>
      <c r="AM1160" s="6">
        <v>45056.707893518498</v>
      </c>
      <c r="AN1160">
        <f t="shared" ca="1" si="729"/>
        <v>82</v>
      </c>
      <c r="AO1160">
        <f t="shared" ca="1" si="730"/>
        <v>99</v>
      </c>
      <c r="AP1160" s="6">
        <v>45056.707893518498</v>
      </c>
      <c r="AQ1160">
        <f t="shared" ca="1" si="732"/>
        <v>99</v>
      </c>
      <c r="AR1160">
        <f t="shared" ca="1" si="733"/>
        <v>82</v>
      </c>
      <c r="AS1160" s="6">
        <v>45056.707893518498</v>
      </c>
      <c r="AT1160" s="6">
        <v>45056.707905092597</v>
      </c>
    </row>
    <row r="1161" spans="1:46" x14ac:dyDescent="0.25">
      <c r="A1161" t="s">
        <v>23</v>
      </c>
      <c r="B1161">
        <v>330000</v>
      </c>
      <c r="C1161" t="s">
        <v>549</v>
      </c>
      <c r="D1161">
        <v>330100</v>
      </c>
      <c r="E1161" t="s">
        <v>421</v>
      </c>
      <c r="F1161" t="s">
        <v>409</v>
      </c>
      <c r="G1161" t="s">
        <v>723</v>
      </c>
      <c r="H1161" t="s">
        <v>417</v>
      </c>
      <c r="I1161" t="s">
        <v>503</v>
      </c>
      <c r="J1161" t="s">
        <v>504</v>
      </c>
      <c r="K1161" t="s">
        <v>76</v>
      </c>
      <c r="L1161" t="s">
        <v>724</v>
      </c>
      <c r="M1161">
        <v>4261</v>
      </c>
      <c r="N1161" t="s">
        <v>423</v>
      </c>
      <c r="O1161" t="s">
        <v>725</v>
      </c>
      <c r="P1161" t="s">
        <v>726</v>
      </c>
      <c r="S1161" t="s">
        <v>725</v>
      </c>
      <c r="T1161" t="s">
        <v>427</v>
      </c>
      <c r="U1161" t="s">
        <v>524</v>
      </c>
      <c r="V1161" t="s">
        <v>525</v>
      </c>
      <c r="W1161" t="s">
        <v>509</v>
      </c>
      <c r="X1161" t="s">
        <v>510</v>
      </c>
      <c r="Y1161" t="s">
        <v>198</v>
      </c>
      <c r="Z1161" s="1">
        <v>100000000019</v>
      </c>
      <c r="AA1161" t="s">
        <v>576</v>
      </c>
      <c r="AB1161" t="s">
        <v>577</v>
      </c>
      <c r="AC1161" t="s">
        <v>528</v>
      </c>
      <c r="AD1161" t="s">
        <v>1431</v>
      </c>
      <c r="AE1161" s="6">
        <v>45076.616875</v>
      </c>
      <c r="AF1161">
        <f t="shared" ca="1" si="726"/>
        <v>28</v>
      </c>
      <c r="AG1161">
        <f t="shared" ca="1" si="727"/>
        <v>70</v>
      </c>
      <c r="AH1161">
        <v>27300.3</v>
      </c>
      <c r="AI1161" t="s">
        <v>530</v>
      </c>
      <c r="AJ1161" t="s">
        <v>531</v>
      </c>
      <c r="AK1161">
        <f t="shared" ca="1" si="728"/>
        <v>54</v>
      </c>
      <c r="AL1161">
        <f t="shared" ca="1" si="731"/>
        <v>11</v>
      </c>
      <c r="AM1161" s="6">
        <v>45076.616875</v>
      </c>
      <c r="AN1161">
        <f t="shared" ca="1" si="729"/>
        <v>88</v>
      </c>
      <c r="AO1161">
        <f t="shared" ca="1" si="730"/>
        <v>41</v>
      </c>
      <c r="AP1161" s="6">
        <v>45076.616875</v>
      </c>
      <c r="AQ1161">
        <f t="shared" ca="1" si="732"/>
        <v>41</v>
      </c>
      <c r="AR1161">
        <f t="shared" ca="1" si="733"/>
        <v>88</v>
      </c>
      <c r="AS1161" s="6">
        <v>45076.616875</v>
      </c>
      <c r="AT1161" s="6">
        <v>45076.616886574098</v>
      </c>
    </row>
    <row r="1162" spans="1:46" x14ac:dyDescent="0.25">
      <c r="A1162" t="s">
        <v>23</v>
      </c>
      <c r="B1162">
        <v>330000</v>
      </c>
      <c r="C1162" t="s">
        <v>549</v>
      </c>
      <c r="D1162">
        <v>330100</v>
      </c>
      <c r="E1162" t="s">
        <v>200</v>
      </c>
      <c r="F1162" t="s">
        <v>201</v>
      </c>
      <c r="G1162" t="s">
        <v>519</v>
      </c>
      <c r="H1162" t="s">
        <v>520</v>
      </c>
      <c r="I1162" t="s">
        <v>503</v>
      </c>
      <c r="J1162" t="s">
        <v>504</v>
      </c>
      <c r="K1162" t="s">
        <v>76</v>
      </c>
      <c r="L1162" t="s">
        <v>521</v>
      </c>
      <c r="M1162">
        <v>1274</v>
      </c>
      <c r="N1162" t="s">
        <v>204</v>
      </c>
      <c r="O1162" t="s">
        <v>522</v>
      </c>
      <c r="P1162" t="s">
        <v>523</v>
      </c>
      <c r="S1162" t="s">
        <v>522</v>
      </c>
      <c r="T1162" t="s">
        <v>208</v>
      </c>
      <c r="U1162" t="s">
        <v>524</v>
      </c>
      <c r="V1162" t="s">
        <v>525</v>
      </c>
      <c r="W1162" t="s">
        <v>509</v>
      </c>
      <c r="X1162" t="s">
        <v>510</v>
      </c>
      <c r="Y1162" t="s">
        <v>92</v>
      </c>
      <c r="Z1162" s="1">
        <v>10000000009</v>
      </c>
      <c r="AA1162" t="s">
        <v>1888</v>
      </c>
      <c r="AB1162" t="s">
        <v>1889</v>
      </c>
      <c r="AC1162" t="s">
        <v>588</v>
      </c>
      <c r="AD1162" t="s">
        <v>2571</v>
      </c>
      <c r="AE1162" s="6">
        <v>45066.336678240703</v>
      </c>
      <c r="AF1162">
        <f t="shared" ca="1" si="726"/>
        <v>78</v>
      </c>
      <c r="AG1162">
        <f t="shared" ca="1" si="727"/>
        <v>97</v>
      </c>
      <c r="AH1162">
        <v>4788</v>
      </c>
      <c r="AI1162" t="s">
        <v>516</v>
      </c>
      <c r="AJ1162" t="s">
        <v>517</v>
      </c>
      <c r="AK1162">
        <f t="shared" ca="1" si="728"/>
        <v>38</v>
      </c>
      <c r="AL1162">
        <f t="shared" ca="1" si="731"/>
        <v>51</v>
      </c>
      <c r="AM1162" s="6">
        <v>45066.336678240703</v>
      </c>
      <c r="AN1162">
        <f t="shared" ca="1" si="729"/>
        <v>34</v>
      </c>
      <c r="AO1162">
        <f t="shared" ca="1" si="730"/>
        <v>85</v>
      </c>
      <c r="AP1162" s="6">
        <v>45066.336678240703</v>
      </c>
      <c r="AQ1162">
        <f t="shared" ca="1" si="732"/>
        <v>85</v>
      </c>
      <c r="AR1162">
        <f t="shared" ca="1" si="733"/>
        <v>34</v>
      </c>
      <c r="AS1162" s="6">
        <v>45066.336678240703</v>
      </c>
      <c r="AT1162" s="6">
        <v>45066.336678240703</v>
      </c>
    </row>
    <row r="1163" spans="1:46" x14ac:dyDescent="0.25">
      <c r="A1163" t="s">
        <v>23</v>
      </c>
      <c r="B1163">
        <v>330000</v>
      </c>
      <c r="C1163" t="s">
        <v>518</v>
      </c>
      <c r="D1163">
        <v>330200</v>
      </c>
      <c r="E1163" t="s">
        <v>200</v>
      </c>
      <c r="F1163" t="s">
        <v>201</v>
      </c>
      <c r="G1163" t="s">
        <v>519</v>
      </c>
      <c r="H1163" t="s">
        <v>520</v>
      </c>
      <c r="I1163" t="s">
        <v>503</v>
      </c>
      <c r="J1163" t="s">
        <v>504</v>
      </c>
      <c r="K1163" t="s">
        <v>76</v>
      </c>
      <c r="L1163" t="s">
        <v>521</v>
      </c>
      <c r="M1163">
        <v>1274</v>
      </c>
      <c r="N1163" t="s">
        <v>204</v>
      </c>
      <c r="O1163" t="s">
        <v>522</v>
      </c>
      <c r="P1163" t="s">
        <v>523</v>
      </c>
      <c r="S1163" t="s">
        <v>522</v>
      </c>
      <c r="T1163" t="s">
        <v>208</v>
      </c>
      <c r="U1163" t="s">
        <v>524</v>
      </c>
      <c r="V1163" t="s">
        <v>525</v>
      </c>
      <c r="W1163" t="s">
        <v>509</v>
      </c>
      <c r="X1163" t="s">
        <v>510</v>
      </c>
      <c r="Y1163" t="s">
        <v>92</v>
      </c>
      <c r="Z1163" s="1">
        <v>10000000009</v>
      </c>
      <c r="AA1163" t="s">
        <v>571</v>
      </c>
      <c r="AB1163" t="s">
        <v>572</v>
      </c>
      <c r="AC1163" t="s">
        <v>528</v>
      </c>
      <c r="AD1163" t="s">
        <v>2572</v>
      </c>
      <c r="AE1163" s="6">
        <v>45075.472268518497</v>
      </c>
      <c r="AF1163">
        <f t="shared" ref="AF1163:AF1172" ca="1" si="734">INT(RAND()*100)</f>
        <v>5</v>
      </c>
      <c r="AG1163">
        <f t="shared" ref="AG1163:AG1172" ca="1" si="735">INT(RAND()*100)</f>
        <v>71</v>
      </c>
      <c r="AH1163">
        <v>14364</v>
      </c>
      <c r="AI1163" t="s">
        <v>574</v>
      </c>
      <c r="AJ1163" t="s">
        <v>1810</v>
      </c>
      <c r="AK1163">
        <f t="shared" ref="AK1163:AK1172" ca="1" si="736">INT(RAND()*100)</f>
        <v>73</v>
      </c>
      <c r="AL1163">
        <f t="shared" ca="1" si="731"/>
        <v>39</v>
      </c>
      <c r="AM1163" s="6">
        <v>45075.472268518497</v>
      </c>
      <c r="AN1163">
        <f t="shared" ref="AN1163:AN1172" ca="1" si="737">INT(RAND()*100)</f>
        <v>58</v>
      </c>
      <c r="AO1163">
        <f t="shared" ref="AO1163:AO1172" ca="1" si="738">INT(RAND()*100)</f>
        <v>30</v>
      </c>
      <c r="AP1163" s="6">
        <v>45075.472268518497</v>
      </c>
      <c r="AQ1163">
        <f t="shared" ca="1" si="732"/>
        <v>30</v>
      </c>
      <c r="AR1163">
        <f t="shared" ca="1" si="733"/>
        <v>58</v>
      </c>
      <c r="AS1163" s="6">
        <v>45075.472268518497</v>
      </c>
      <c r="AT1163" s="6">
        <v>45075.472280092603</v>
      </c>
    </row>
    <row r="1164" spans="1:46" x14ac:dyDescent="0.25">
      <c r="A1164" t="s">
        <v>23</v>
      </c>
      <c r="B1164">
        <v>330000</v>
      </c>
      <c r="C1164" t="s">
        <v>544</v>
      </c>
      <c r="D1164">
        <v>330700</v>
      </c>
      <c r="E1164" t="s">
        <v>189</v>
      </c>
      <c r="F1164" t="s">
        <v>190</v>
      </c>
      <c r="G1164" t="s">
        <v>610</v>
      </c>
      <c r="H1164" t="s">
        <v>193</v>
      </c>
      <c r="I1164" t="s">
        <v>503</v>
      </c>
      <c r="J1164" t="s">
        <v>504</v>
      </c>
      <c r="K1164" t="s">
        <v>76</v>
      </c>
      <c r="L1164" t="s">
        <v>611</v>
      </c>
      <c r="M1164">
        <v>4203</v>
      </c>
      <c r="N1164" t="s">
        <v>194</v>
      </c>
      <c r="O1164">
        <v>9.1320200607921894E+17</v>
      </c>
      <c r="P1164" t="s">
        <v>196</v>
      </c>
      <c r="S1164">
        <v>9.1320200607921894E+17</v>
      </c>
      <c r="T1164" t="s">
        <v>196</v>
      </c>
      <c r="U1164" t="s">
        <v>507</v>
      </c>
      <c r="V1164" t="s">
        <v>508</v>
      </c>
      <c r="W1164" t="s">
        <v>509</v>
      </c>
      <c r="X1164" t="s">
        <v>510</v>
      </c>
      <c r="Y1164" t="s">
        <v>198</v>
      </c>
      <c r="Z1164" s="1">
        <v>100000000019</v>
      </c>
      <c r="AA1164" t="s">
        <v>1206</v>
      </c>
      <c r="AB1164" t="s">
        <v>1207</v>
      </c>
      <c r="AC1164" t="s">
        <v>540</v>
      </c>
      <c r="AD1164" t="s">
        <v>1965</v>
      </c>
      <c r="AE1164" s="6">
        <v>45056.681435185201</v>
      </c>
      <c r="AF1164">
        <f t="shared" ca="1" si="734"/>
        <v>6</v>
      </c>
      <c r="AG1164">
        <f t="shared" ca="1" si="735"/>
        <v>99</v>
      </c>
      <c r="AH1164">
        <v>370</v>
      </c>
      <c r="AI1164" t="s">
        <v>530</v>
      </c>
      <c r="AJ1164" t="s">
        <v>531</v>
      </c>
      <c r="AK1164">
        <f t="shared" ca="1" si="736"/>
        <v>86</v>
      </c>
      <c r="AL1164">
        <f t="shared" ref="AL1164:AL1173" ca="1" si="739">INT(RAND()*100)</f>
        <v>54</v>
      </c>
      <c r="AM1164" s="6">
        <v>45056.681435185201</v>
      </c>
      <c r="AN1164">
        <f t="shared" ca="1" si="737"/>
        <v>40</v>
      </c>
      <c r="AO1164">
        <f t="shared" ca="1" si="738"/>
        <v>25</v>
      </c>
      <c r="AP1164" s="6">
        <v>45056.681435185201</v>
      </c>
      <c r="AQ1164">
        <f t="shared" ca="1" si="732"/>
        <v>25</v>
      </c>
      <c r="AR1164">
        <f t="shared" ca="1" si="733"/>
        <v>40</v>
      </c>
      <c r="AS1164" s="6">
        <v>45056.681435185201</v>
      </c>
      <c r="AT1164" s="6">
        <v>45056.681446759299</v>
      </c>
    </row>
    <row r="1165" spans="1:46" x14ac:dyDescent="0.25">
      <c r="A1165" t="s">
        <v>23</v>
      </c>
      <c r="B1165">
        <v>330000</v>
      </c>
      <c r="C1165" t="s">
        <v>549</v>
      </c>
      <c r="D1165">
        <v>330100</v>
      </c>
      <c r="E1165" t="s">
        <v>232</v>
      </c>
      <c r="F1165" t="s">
        <v>233</v>
      </c>
      <c r="G1165" t="s">
        <v>532</v>
      </c>
      <c r="H1165" t="s">
        <v>234</v>
      </c>
      <c r="I1165" t="s">
        <v>533</v>
      </c>
      <c r="J1165" t="s">
        <v>534</v>
      </c>
      <c r="K1165" t="s">
        <v>76</v>
      </c>
      <c r="L1165" t="s">
        <v>535</v>
      </c>
      <c r="M1165">
        <v>103</v>
      </c>
      <c r="N1165" t="s">
        <v>165</v>
      </c>
      <c r="O1165" t="s">
        <v>536</v>
      </c>
      <c r="P1165" t="s">
        <v>537</v>
      </c>
      <c r="S1165" t="s">
        <v>536</v>
      </c>
      <c r="T1165" t="s">
        <v>238</v>
      </c>
      <c r="U1165" t="s">
        <v>507</v>
      </c>
      <c r="V1165" t="s">
        <v>508</v>
      </c>
      <c r="W1165" t="s">
        <v>509</v>
      </c>
      <c r="X1165" t="s">
        <v>510</v>
      </c>
      <c r="Y1165" t="s">
        <v>133</v>
      </c>
      <c r="Z1165" s="1">
        <v>100000000020</v>
      </c>
      <c r="AA1165" t="s">
        <v>814</v>
      </c>
      <c r="AB1165" t="s">
        <v>815</v>
      </c>
      <c r="AC1165" t="s">
        <v>540</v>
      </c>
      <c r="AD1165" t="s">
        <v>2573</v>
      </c>
      <c r="AE1165" s="6">
        <v>45069.417754629598</v>
      </c>
      <c r="AF1165">
        <f t="shared" ca="1" si="734"/>
        <v>79</v>
      </c>
      <c r="AG1165">
        <f t="shared" ca="1" si="735"/>
        <v>93</v>
      </c>
      <c r="AH1165">
        <v>144</v>
      </c>
      <c r="AI1165">
        <v>9.1330100704305894E+17</v>
      </c>
      <c r="AJ1165" t="s">
        <v>579</v>
      </c>
      <c r="AK1165">
        <f t="shared" ca="1" si="736"/>
        <v>42</v>
      </c>
      <c r="AL1165">
        <f t="shared" ca="1" si="739"/>
        <v>90</v>
      </c>
      <c r="AM1165" s="6">
        <v>45069.417754629598</v>
      </c>
      <c r="AN1165">
        <f t="shared" ca="1" si="737"/>
        <v>18</v>
      </c>
      <c r="AO1165">
        <f t="shared" ca="1" si="738"/>
        <v>7</v>
      </c>
      <c r="AP1165" s="6">
        <v>45069.417754629598</v>
      </c>
      <c r="AQ1165">
        <f t="shared" ca="1" si="732"/>
        <v>7</v>
      </c>
      <c r="AR1165">
        <f t="shared" ca="1" si="733"/>
        <v>18</v>
      </c>
      <c r="AS1165" s="6">
        <v>45069.417754629598</v>
      </c>
      <c r="AT1165" s="6">
        <v>45069.417789351799</v>
      </c>
    </row>
    <row r="1166" spans="1:46" x14ac:dyDescent="0.25">
      <c r="A1166" t="s">
        <v>23</v>
      </c>
      <c r="B1166">
        <v>330000</v>
      </c>
      <c r="C1166" t="s">
        <v>558</v>
      </c>
      <c r="D1166">
        <v>330300</v>
      </c>
      <c r="E1166" t="s">
        <v>232</v>
      </c>
      <c r="F1166" t="s">
        <v>233</v>
      </c>
      <c r="G1166" t="s">
        <v>532</v>
      </c>
      <c r="H1166" t="s">
        <v>234</v>
      </c>
      <c r="I1166" t="s">
        <v>533</v>
      </c>
      <c r="J1166" t="s">
        <v>534</v>
      </c>
      <c r="K1166" t="s">
        <v>76</v>
      </c>
      <c r="L1166" t="s">
        <v>535</v>
      </c>
      <c r="M1166">
        <v>103</v>
      </c>
      <c r="N1166" t="s">
        <v>165</v>
      </c>
      <c r="O1166" t="s">
        <v>536</v>
      </c>
      <c r="P1166" t="s">
        <v>537</v>
      </c>
      <c r="S1166" t="s">
        <v>536</v>
      </c>
      <c r="T1166" t="s">
        <v>238</v>
      </c>
      <c r="U1166" t="s">
        <v>507</v>
      </c>
      <c r="V1166" t="s">
        <v>508</v>
      </c>
      <c r="W1166" t="s">
        <v>509</v>
      </c>
      <c r="X1166" t="s">
        <v>510</v>
      </c>
      <c r="Y1166" t="s">
        <v>133</v>
      </c>
      <c r="Z1166" s="1">
        <v>100000000020</v>
      </c>
      <c r="AA1166" t="s">
        <v>1030</v>
      </c>
      <c r="AB1166" t="s">
        <v>1031</v>
      </c>
      <c r="AC1166" t="s">
        <v>540</v>
      </c>
      <c r="AD1166" t="s">
        <v>2574</v>
      </c>
      <c r="AE1166" s="6">
        <v>45050.513900462996</v>
      </c>
      <c r="AF1166">
        <f t="shared" ca="1" si="734"/>
        <v>62</v>
      </c>
      <c r="AG1166">
        <f t="shared" ca="1" si="735"/>
        <v>19</v>
      </c>
      <c r="AH1166">
        <v>240</v>
      </c>
      <c r="AI1166" t="s">
        <v>562</v>
      </c>
      <c r="AJ1166" t="s">
        <v>563</v>
      </c>
      <c r="AK1166">
        <f t="shared" ca="1" si="736"/>
        <v>50</v>
      </c>
      <c r="AL1166">
        <f t="shared" ca="1" si="739"/>
        <v>8</v>
      </c>
      <c r="AM1166" s="6">
        <v>45050.513900462996</v>
      </c>
      <c r="AN1166">
        <f t="shared" ca="1" si="737"/>
        <v>43</v>
      </c>
      <c r="AO1166">
        <f t="shared" ca="1" si="738"/>
        <v>23</v>
      </c>
      <c r="AP1166" s="6">
        <v>45050.513900462996</v>
      </c>
      <c r="AQ1166">
        <f t="shared" ca="1" si="732"/>
        <v>23</v>
      </c>
      <c r="AR1166">
        <f t="shared" ca="1" si="733"/>
        <v>43</v>
      </c>
      <c r="AS1166" s="6">
        <v>45050.513900462996</v>
      </c>
      <c r="AT1166" s="6">
        <v>45050.513946759304</v>
      </c>
    </row>
    <row r="1167" spans="1:46" x14ac:dyDescent="0.25">
      <c r="A1167" t="s">
        <v>23</v>
      </c>
      <c r="B1167">
        <v>330000</v>
      </c>
      <c r="C1167" t="s">
        <v>549</v>
      </c>
      <c r="D1167">
        <v>330100</v>
      </c>
      <c r="E1167" t="s">
        <v>232</v>
      </c>
      <c r="F1167" t="s">
        <v>233</v>
      </c>
      <c r="G1167" t="s">
        <v>532</v>
      </c>
      <c r="H1167" t="s">
        <v>234</v>
      </c>
      <c r="I1167" t="s">
        <v>533</v>
      </c>
      <c r="J1167" t="s">
        <v>534</v>
      </c>
      <c r="K1167" t="s">
        <v>76</v>
      </c>
      <c r="L1167" t="s">
        <v>535</v>
      </c>
      <c r="M1167">
        <v>103</v>
      </c>
      <c r="N1167" t="s">
        <v>165</v>
      </c>
      <c r="O1167" t="s">
        <v>536</v>
      </c>
      <c r="P1167" t="s">
        <v>537</v>
      </c>
      <c r="S1167" t="s">
        <v>536</v>
      </c>
      <c r="T1167" t="s">
        <v>238</v>
      </c>
      <c r="U1167" t="s">
        <v>507</v>
      </c>
      <c r="V1167" t="s">
        <v>508</v>
      </c>
      <c r="W1167" t="s">
        <v>509</v>
      </c>
      <c r="X1167" t="s">
        <v>510</v>
      </c>
      <c r="Y1167" t="s">
        <v>133</v>
      </c>
      <c r="Z1167" s="1">
        <v>100000000020</v>
      </c>
      <c r="AA1167" t="s">
        <v>1419</v>
      </c>
      <c r="AB1167" t="s">
        <v>1420</v>
      </c>
      <c r="AC1167" t="s">
        <v>528</v>
      </c>
      <c r="AD1167" t="s">
        <v>2575</v>
      </c>
      <c r="AE1167" s="6">
        <v>45054.436712962997</v>
      </c>
      <c r="AF1167">
        <f t="shared" ca="1" si="734"/>
        <v>91</v>
      </c>
      <c r="AG1167">
        <f t="shared" ca="1" si="735"/>
        <v>93</v>
      </c>
      <c r="AH1167">
        <v>480</v>
      </c>
      <c r="AI1167">
        <v>9.1330100704305894E+17</v>
      </c>
      <c r="AJ1167" t="s">
        <v>579</v>
      </c>
      <c r="AK1167">
        <f t="shared" ca="1" si="736"/>
        <v>51</v>
      </c>
      <c r="AL1167">
        <f t="shared" ca="1" si="739"/>
        <v>73</v>
      </c>
      <c r="AM1167" s="6">
        <v>45054.436712962997</v>
      </c>
      <c r="AN1167">
        <f t="shared" ca="1" si="737"/>
        <v>4</v>
      </c>
      <c r="AO1167">
        <f t="shared" ca="1" si="738"/>
        <v>52</v>
      </c>
      <c r="AP1167" s="6">
        <v>45054.436712962997</v>
      </c>
      <c r="AQ1167">
        <f t="shared" ca="1" si="732"/>
        <v>52</v>
      </c>
      <c r="AR1167">
        <f t="shared" ca="1" si="733"/>
        <v>4</v>
      </c>
      <c r="AS1167" s="6">
        <v>45054.436712962997</v>
      </c>
      <c r="AT1167" s="6">
        <v>45054.436747685198</v>
      </c>
    </row>
    <row r="1168" spans="1:46" x14ac:dyDescent="0.25">
      <c r="A1168" t="s">
        <v>23</v>
      </c>
      <c r="B1168">
        <v>330000</v>
      </c>
      <c r="C1168" t="s">
        <v>544</v>
      </c>
      <c r="D1168">
        <v>330700</v>
      </c>
      <c r="E1168" t="s">
        <v>232</v>
      </c>
      <c r="F1168" t="s">
        <v>233</v>
      </c>
      <c r="G1168" t="s">
        <v>532</v>
      </c>
      <c r="H1168" t="s">
        <v>234</v>
      </c>
      <c r="I1168" t="s">
        <v>533</v>
      </c>
      <c r="J1168" t="s">
        <v>534</v>
      </c>
      <c r="K1168" t="s">
        <v>76</v>
      </c>
      <c r="L1168" t="s">
        <v>535</v>
      </c>
      <c r="M1168">
        <v>103</v>
      </c>
      <c r="N1168" t="s">
        <v>165</v>
      </c>
      <c r="O1168" t="s">
        <v>536</v>
      </c>
      <c r="P1168" t="s">
        <v>537</v>
      </c>
      <c r="S1168" t="s">
        <v>536</v>
      </c>
      <c r="T1168" t="s">
        <v>238</v>
      </c>
      <c r="U1168" t="s">
        <v>507</v>
      </c>
      <c r="V1168" t="s">
        <v>508</v>
      </c>
      <c r="W1168" t="s">
        <v>509</v>
      </c>
      <c r="X1168" t="s">
        <v>510</v>
      </c>
      <c r="Y1168" t="s">
        <v>133</v>
      </c>
      <c r="Z1168" s="1">
        <v>100000000020</v>
      </c>
      <c r="AA1168" t="s">
        <v>2576</v>
      </c>
      <c r="AB1168" t="s">
        <v>2577</v>
      </c>
      <c r="AC1168" t="s">
        <v>588</v>
      </c>
      <c r="AD1168" t="s">
        <v>2578</v>
      </c>
      <c r="AE1168" s="6">
        <v>45069.415833333303</v>
      </c>
      <c r="AF1168">
        <f t="shared" ca="1" si="734"/>
        <v>16</v>
      </c>
      <c r="AG1168">
        <f t="shared" ca="1" si="735"/>
        <v>66</v>
      </c>
      <c r="AH1168">
        <v>144</v>
      </c>
      <c r="AI1168">
        <v>9.1330781147385498E+17</v>
      </c>
      <c r="AJ1168" t="s">
        <v>548</v>
      </c>
      <c r="AK1168">
        <f t="shared" ca="1" si="736"/>
        <v>45</v>
      </c>
      <c r="AL1168">
        <f t="shared" ca="1" si="739"/>
        <v>35</v>
      </c>
      <c r="AM1168" s="6">
        <v>45069.415833333303</v>
      </c>
      <c r="AN1168">
        <f t="shared" ca="1" si="737"/>
        <v>63</v>
      </c>
      <c r="AO1168">
        <f t="shared" ca="1" si="738"/>
        <v>42</v>
      </c>
      <c r="AP1168" s="6">
        <v>45069.415833333303</v>
      </c>
      <c r="AQ1168">
        <f t="shared" ca="1" si="732"/>
        <v>42</v>
      </c>
      <c r="AR1168">
        <f t="shared" ca="1" si="733"/>
        <v>63</v>
      </c>
      <c r="AS1168" s="6">
        <v>45069.415833333303</v>
      </c>
      <c r="AT1168" s="6">
        <v>45069.415879629603</v>
      </c>
    </row>
    <row r="1169" spans="1:46" x14ac:dyDescent="0.25">
      <c r="A1169" t="s">
        <v>23</v>
      </c>
      <c r="B1169">
        <v>330000</v>
      </c>
      <c r="C1169" t="s">
        <v>549</v>
      </c>
      <c r="D1169">
        <v>330100</v>
      </c>
      <c r="E1169" t="s">
        <v>232</v>
      </c>
      <c r="F1169" t="s">
        <v>233</v>
      </c>
      <c r="G1169" t="s">
        <v>532</v>
      </c>
      <c r="H1169" t="s">
        <v>234</v>
      </c>
      <c r="I1169" t="s">
        <v>533</v>
      </c>
      <c r="J1169" t="s">
        <v>534</v>
      </c>
      <c r="K1169" t="s">
        <v>76</v>
      </c>
      <c r="L1169" t="s">
        <v>535</v>
      </c>
      <c r="M1169">
        <v>103</v>
      </c>
      <c r="N1169" t="s">
        <v>165</v>
      </c>
      <c r="O1169" t="s">
        <v>536</v>
      </c>
      <c r="P1169" t="s">
        <v>537</v>
      </c>
      <c r="S1169" t="s">
        <v>536</v>
      </c>
      <c r="T1169" t="s">
        <v>238</v>
      </c>
      <c r="U1169" t="s">
        <v>507</v>
      </c>
      <c r="V1169" t="s">
        <v>508</v>
      </c>
      <c r="W1169" t="s">
        <v>509</v>
      </c>
      <c r="X1169" t="s">
        <v>510</v>
      </c>
      <c r="Y1169" t="s">
        <v>133</v>
      </c>
      <c r="Z1169" s="1">
        <v>100000000020</v>
      </c>
      <c r="AA1169" t="s">
        <v>814</v>
      </c>
      <c r="AB1169" t="s">
        <v>815</v>
      </c>
      <c r="AC1169" t="s">
        <v>540</v>
      </c>
      <c r="AD1169" t="s">
        <v>2579</v>
      </c>
      <c r="AE1169" s="6">
        <v>45070.693032407398</v>
      </c>
      <c r="AF1169">
        <f t="shared" ca="1" si="734"/>
        <v>18</v>
      </c>
      <c r="AG1169">
        <f t="shared" ca="1" si="735"/>
        <v>97</v>
      </c>
      <c r="AH1169">
        <v>14.4</v>
      </c>
      <c r="AI1169">
        <v>9.1330100704305894E+17</v>
      </c>
      <c r="AJ1169" t="s">
        <v>579</v>
      </c>
      <c r="AK1169">
        <f t="shared" ca="1" si="736"/>
        <v>14</v>
      </c>
      <c r="AL1169">
        <f t="shared" ca="1" si="739"/>
        <v>93</v>
      </c>
      <c r="AM1169" s="6">
        <v>45070.693032407398</v>
      </c>
      <c r="AN1169">
        <f t="shared" ca="1" si="737"/>
        <v>82</v>
      </c>
      <c r="AO1169">
        <f t="shared" ca="1" si="738"/>
        <v>44</v>
      </c>
      <c r="AP1169" s="6">
        <v>45070.693032407398</v>
      </c>
      <c r="AQ1169">
        <f t="shared" ca="1" si="732"/>
        <v>44</v>
      </c>
      <c r="AR1169">
        <f t="shared" ca="1" si="733"/>
        <v>82</v>
      </c>
      <c r="AS1169" s="6">
        <v>45070.693032407398</v>
      </c>
      <c r="AT1169" s="6">
        <v>45070.693136574097</v>
      </c>
    </row>
    <row r="1170" spans="1:46" x14ac:dyDescent="0.25">
      <c r="A1170" t="s">
        <v>23</v>
      </c>
      <c r="B1170">
        <v>330000</v>
      </c>
      <c r="C1170" t="s">
        <v>500</v>
      </c>
      <c r="D1170">
        <v>331100</v>
      </c>
      <c r="E1170" t="s">
        <v>200</v>
      </c>
      <c r="F1170" t="s">
        <v>201</v>
      </c>
      <c r="G1170" t="s">
        <v>519</v>
      </c>
      <c r="H1170" t="s">
        <v>520</v>
      </c>
      <c r="I1170" t="s">
        <v>503</v>
      </c>
      <c r="J1170" t="s">
        <v>504</v>
      </c>
      <c r="K1170" t="s">
        <v>76</v>
      </c>
      <c r="L1170" t="s">
        <v>521</v>
      </c>
      <c r="M1170">
        <v>1274</v>
      </c>
      <c r="N1170" t="s">
        <v>204</v>
      </c>
      <c r="O1170" t="s">
        <v>522</v>
      </c>
      <c r="P1170" t="s">
        <v>523</v>
      </c>
      <c r="S1170" t="s">
        <v>522</v>
      </c>
      <c r="T1170" t="s">
        <v>208</v>
      </c>
      <c r="U1170" t="s">
        <v>524</v>
      </c>
      <c r="V1170" t="s">
        <v>525</v>
      </c>
      <c r="W1170" t="s">
        <v>509</v>
      </c>
      <c r="X1170" t="s">
        <v>510</v>
      </c>
      <c r="Y1170" t="s">
        <v>92</v>
      </c>
      <c r="Z1170" s="1">
        <v>10000000009</v>
      </c>
      <c r="AA1170" t="s">
        <v>1780</v>
      </c>
      <c r="AB1170" t="s">
        <v>1781</v>
      </c>
      <c r="AC1170" t="s">
        <v>514</v>
      </c>
      <c r="AD1170" t="s">
        <v>2580</v>
      </c>
      <c r="AE1170" s="6">
        <v>45076.387094907397</v>
      </c>
      <c r="AF1170">
        <f t="shared" ca="1" si="734"/>
        <v>32</v>
      </c>
      <c r="AG1170">
        <f t="shared" ca="1" si="735"/>
        <v>50</v>
      </c>
      <c r="AH1170">
        <v>11970</v>
      </c>
      <c r="AI1170" t="s">
        <v>834</v>
      </c>
      <c r="AJ1170" t="s">
        <v>835</v>
      </c>
      <c r="AK1170">
        <f t="shared" ca="1" si="736"/>
        <v>75</v>
      </c>
      <c r="AL1170">
        <f t="shared" ca="1" si="739"/>
        <v>25</v>
      </c>
      <c r="AM1170" s="6">
        <v>45076.387094907397</v>
      </c>
      <c r="AN1170">
        <f t="shared" ca="1" si="737"/>
        <v>91</v>
      </c>
      <c r="AO1170">
        <f t="shared" ca="1" si="738"/>
        <v>40</v>
      </c>
      <c r="AP1170" s="6">
        <v>45076.387094907397</v>
      </c>
      <c r="AQ1170">
        <f t="shared" ca="1" si="732"/>
        <v>40</v>
      </c>
      <c r="AR1170">
        <f t="shared" ca="1" si="733"/>
        <v>91</v>
      </c>
      <c r="AS1170" s="6">
        <v>45076.387094907397</v>
      </c>
      <c r="AT1170" s="6">
        <v>45076.387152777803</v>
      </c>
    </row>
    <row r="1171" spans="1:46" x14ac:dyDescent="0.25">
      <c r="A1171" t="s">
        <v>23</v>
      </c>
      <c r="B1171">
        <v>330000</v>
      </c>
      <c r="C1171" t="s">
        <v>671</v>
      </c>
      <c r="D1171">
        <v>330400</v>
      </c>
      <c r="E1171" t="s">
        <v>232</v>
      </c>
      <c r="F1171" t="s">
        <v>233</v>
      </c>
      <c r="G1171" t="s">
        <v>532</v>
      </c>
      <c r="H1171" t="s">
        <v>234</v>
      </c>
      <c r="I1171" t="s">
        <v>533</v>
      </c>
      <c r="J1171" t="s">
        <v>534</v>
      </c>
      <c r="K1171" t="s">
        <v>76</v>
      </c>
      <c r="L1171" t="s">
        <v>535</v>
      </c>
      <c r="M1171">
        <v>103</v>
      </c>
      <c r="N1171" t="s">
        <v>165</v>
      </c>
      <c r="O1171" t="s">
        <v>536</v>
      </c>
      <c r="P1171" t="s">
        <v>537</v>
      </c>
      <c r="S1171" t="s">
        <v>536</v>
      </c>
      <c r="T1171" t="s">
        <v>238</v>
      </c>
      <c r="U1171" t="s">
        <v>507</v>
      </c>
      <c r="V1171" t="s">
        <v>508</v>
      </c>
      <c r="W1171" t="s">
        <v>509</v>
      </c>
      <c r="X1171" t="s">
        <v>510</v>
      </c>
      <c r="Y1171" t="s">
        <v>133</v>
      </c>
      <c r="Z1171" s="1">
        <v>100000000020</v>
      </c>
      <c r="AA1171" t="s">
        <v>1651</v>
      </c>
      <c r="AB1171" t="s">
        <v>1652</v>
      </c>
      <c r="AC1171" t="s">
        <v>528</v>
      </c>
      <c r="AD1171" t="s">
        <v>2581</v>
      </c>
      <c r="AE1171" s="6">
        <v>45064.601388888899</v>
      </c>
      <c r="AF1171">
        <f t="shared" ca="1" si="734"/>
        <v>46</v>
      </c>
      <c r="AG1171">
        <f t="shared" ca="1" si="735"/>
        <v>73</v>
      </c>
      <c r="AH1171">
        <v>2880</v>
      </c>
      <c r="AI1171">
        <v>9.1330100704305894E+17</v>
      </c>
      <c r="AJ1171" t="s">
        <v>579</v>
      </c>
      <c r="AK1171">
        <f t="shared" ca="1" si="736"/>
        <v>53</v>
      </c>
      <c r="AL1171">
        <f t="shared" ca="1" si="739"/>
        <v>7</v>
      </c>
      <c r="AM1171" s="6">
        <v>45064.601388888899</v>
      </c>
      <c r="AN1171">
        <f t="shared" ca="1" si="737"/>
        <v>94</v>
      </c>
      <c r="AO1171">
        <f t="shared" ca="1" si="738"/>
        <v>69</v>
      </c>
      <c r="AP1171" s="6">
        <v>45064.601388888899</v>
      </c>
      <c r="AQ1171">
        <f t="shared" ca="1" si="732"/>
        <v>69</v>
      </c>
      <c r="AR1171">
        <f t="shared" ca="1" si="733"/>
        <v>94</v>
      </c>
      <c r="AS1171" s="6">
        <v>45064.601388888899</v>
      </c>
      <c r="AT1171" s="6">
        <v>45064.601400462998</v>
      </c>
    </row>
    <row r="1172" spans="1:46" x14ac:dyDescent="0.25">
      <c r="A1172" t="s">
        <v>23</v>
      </c>
      <c r="B1172">
        <v>330000</v>
      </c>
      <c r="C1172" t="s">
        <v>671</v>
      </c>
      <c r="D1172">
        <v>330400</v>
      </c>
      <c r="E1172" t="s">
        <v>232</v>
      </c>
      <c r="F1172" t="s">
        <v>233</v>
      </c>
      <c r="G1172" t="s">
        <v>532</v>
      </c>
      <c r="H1172" t="s">
        <v>234</v>
      </c>
      <c r="I1172" t="s">
        <v>533</v>
      </c>
      <c r="J1172" t="s">
        <v>534</v>
      </c>
      <c r="K1172" t="s">
        <v>76</v>
      </c>
      <c r="L1172" t="s">
        <v>535</v>
      </c>
      <c r="M1172">
        <v>103</v>
      </c>
      <c r="N1172" t="s">
        <v>165</v>
      </c>
      <c r="O1172" t="s">
        <v>536</v>
      </c>
      <c r="P1172" t="s">
        <v>537</v>
      </c>
      <c r="S1172" t="s">
        <v>536</v>
      </c>
      <c r="T1172" t="s">
        <v>238</v>
      </c>
      <c r="U1172" t="s">
        <v>507</v>
      </c>
      <c r="V1172" t="s">
        <v>508</v>
      </c>
      <c r="W1172" t="s">
        <v>509</v>
      </c>
      <c r="X1172" t="s">
        <v>510</v>
      </c>
      <c r="Y1172" t="s">
        <v>133</v>
      </c>
      <c r="Z1172" s="1">
        <v>100000000020</v>
      </c>
      <c r="AA1172" t="s">
        <v>1225</v>
      </c>
      <c r="AB1172" t="s">
        <v>1226</v>
      </c>
      <c r="AC1172" t="s">
        <v>540</v>
      </c>
      <c r="AD1172" t="s">
        <v>2582</v>
      </c>
      <c r="AE1172" s="6">
        <v>45061.387442129599</v>
      </c>
      <c r="AF1172">
        <f t="shared" ca="1" si="734"/>
        <v>93</v>
      </c>
      <c r="AG1172">
        <f t="shared" ca="1" si="735"/>
        <v>26</v>
      </c>
      <c r="AH1172">
        <v>288</v>
      </c>
      <c r="AI1172">
        <v>9.1330100704305894E+17</v>
      </c>
      <c r="AJ1172" t="s">
        <v>579</v>
      </c>
      <c r="AK1172">
        <f t="shared" ca="1" si="736"/>
        <v>27</v>
      </c>
      <c r="AL1172">
        <f t="shared" ca="1" si="739"/>
        <v>5</v>
      </c>
      <c r="AM1172" s="6">
        <v>45061.387442129599</v>
      </c>
      <c r="AN1172">
        <f t="shared" ca="1" si="737"/>
        <v>72</v>
      </c>
      <c r="AO1172">
        <f t="shared" ca="1" si="738"/>
        <v>71</v>
      </c>
      <c r="AP1172" s="6">
        <v>45061.387442129599</v>
      </c>
      <c r="AQ1172">
        <f t="shared" ca="1" si="732"/>
        <v>71</v>
      </c>
      <c r="AR1172">
        <f t="shared" ca="1" si="733"/>
        <v>72</v>
      </c>
      <c r="AS1172" s="6">
        <v>45061.387442129599</v>
      </c>
      <c r="AT1172" s="6">
        <v>45061.387499999997</v>
      </c>
    </row>
    <row r="1173" spans="1:46" x14ac:dyDescent="0.25">
      <c r="A1173" t="s">
        <v>23</v>
      </c>
      <c r="B1173">
        <v>330000</v>
      </c>
      <c r="C1173" t="s">
        <v>549</v>
      </c>
      <c r="D1173">
        <v>330100</v>
      </c>
      <c r="E1173" t="s">
        <v>200</v>
      </c>
      <c r="F1173" t="s">
        <v>201</v>
      </c>
      <c r="G1173" t="s">
        <v>519</v>
      </c>
      <c r="H1173" t="s">
        <v>520</v>
      </c>
      <c r="I1173" t="s">
        <v>503</v>
      </c>
      <c r="J1173" t="s">
        <v>504</v>
      </c>
      <c r="K1173" t="s">
        <v>76</v>
      </c>
      <c r="L1173" t="s">
        <v>521</v>
      </c>
      <c r="M1173">
        <v>1274</v>
      </c>
      <c r="N1173" t="s">
        <v>204</v>
      </c>
      <c r="O1173" t="s">
        <v>522</v>
      </c>
      <c r="P1173" t="s">
        <v>523</v>
      </c>
      <c r="S1173" t="s">
        <v>522</v>
      </c>
      <c r="T1173" t="s">
        <v>208</v>
      </c>
      <c r="U1173" t="s">
        <v>524</v>
      </c>
      <c r="V1173" t="s">
        <v>525</v>
      </c>
      <c r="W1173" t="s">
        <v>509</v>
      </c>
      <c r="X1173" t="s">
        <v>510</v>
      </c>
      <c r="Y1173" t="s">
        <v>92</v>
      </c>
      <c r="Z1173" s="1">
        <v>10000000009</v>
      </c>
      <c r="AA1173" t="s">
        <v>805</v>
      </c>
      <c r="AB1173" t="s">
        <v>806</v>
      </c>
      <c r="AC1173" t="s">
        <v>528</v>
      </c>
      <c r="AD1173" t="s">
        <v>2583</v>
      </c>
      <c r="AE1173" s="6">
        <v>45063.447071759299</v>
      </c>
      <c r="AF1173">
        <f t="shared" ref="AF1173:AF1182" ca="1" si="740">INT(RAND()*100)</f>
        <v>13</v>
      </c>
      <c r="AG1173">
        <f t="shared" ref="AG1173:AG1182" ca="1" si="741">INT(RAND()*100)</f>
        <v>17</v>
      </c>
      <c r="AH1173">
        <v>95760</v>
      </c>
      <c r="AI1173" t="s">
        <v>516</v>
      </c>
      <c r="AJ1173" t="s">
        <v>517</v>
      </c>
      <c r="AK1173">
        <f t="shared" ref="AK1173:AK1182" ca="1" si="742">INT(RAND()*100)</f>
        <v>37</v>
      </c>
      <c r="AL1173">
        <f t="shared" ca="1" si="739"/>
        <v>10</v>
      </c>
      <c r="AM1173" s="6">
        <v>45063.447071759299</v>
      </c>
      <c r="AN1173">
        <f t="shared" ref="AN1173:AN1182" ca="1" si="743">INT(RAND()*100)</f>
        <v>30</v>
      </c>
      <c r="AO1173">
        <f t="shared" ref="AO1173:AO1182" ca="1" si="744">INT(RAND()*100)</f>
        <v>39</v>
      </c>
      <c r="AP1173" s="6">
        <v>45063.447071759299</v>
      </c>
      <c r="AQ1173">
        <f t="shared" ca="1" si="732"/>
        <v>39</v>
      </c>
      <c r="AR1173">
        <f t="shared" ca="1" si="733"/>
        <v>30</v>
      </c>
      <c r="AS1173" s="6">
        <v>45063.447071759299</v>
      </c>
      <c r="AT1173" s="6">
        <v>45063.447071759299</v>
      </c>
    </row>
    <row r="1174" spans="1:46" x14ac:dyDescent="0.25">
      <c r="A1174" t="s">
        <v>23</v>
      </c>
      <c r="B1174">
        <v>330000</v>
      </c>
      <c r="C1174" t="s">
        <v>671</v>
      </c>
      <c r="D1174">
        <v>330400</v>
      </c>
      <c r="E1174" t="s">
        <v>232</v>
      </c>
      <c r="F1174" t="s">
        <v>233</v>
      </c>
      <c r="G1174" t="s">
        <v>532</v>
      </c>
      <c r="H1174" t="s">
        <v>234</v>
      </c>
      <c r="I1174" t="s">
        <v>533</v>
      </c>
      <c r="J1174" t="s">
        <v>534</v>
      </c>
      <c r="K1174" t="s">
        <v>76</v>
      </c>
      <c r="L1174" t="s">
        <v>535</v>
      </c>
      <c r="M1174">
        <v>103</v>
      </c>
      <c r="N1174" t="s">
        <v>165</v>
      </c>
      <c r="O1174" t="s">
        <v>536</v>
      </c>
      <c r="P1174" t="s">
        <v>537</v>
      </c>
      <c r="S1174" t="s">
        <v>536</v>
      </c>
      <c r="T1174" t="s">
        <v>238</v>
      </c>
      <c r="U1174" t="s">
        <v>507</v>
      </c>
      <c r="V1174" t="s">
        <v>508</v>
      </c>
      <c r="W1174" t="s">
        <v>509</v>
      </c>
      <c r="X1174" t="s">
        <v>510</v>
      </c>
      <c r="Y1174" t="s">
        <v>133</v>
      </c>
      <c r="Z1174" s="1">
        <v>100000000020</v>
      </c>
      <c r="AA1174" t="s">
        <v>1225</v>
      </c>
      <c r="AB1174" t="s">
        <v>1226</v>
      </c>
      <c r="AC1174" t="s">
        <v>540</v>
      </c>
      <c r="AD1174" t="s">
        <v>2584</v>
      </c>
      <c r="AE1174" s="6">
        <v>45050.434409722198</v>
      </c>
      <c r="AF1174">
        <f t="shared" ca="1" si="740"/>
        <v>68</v>
      </c>
      <c r="AG1174">
        <f t="shared" ca="1" si="741"/>
        <v>94</v>
      </c>
      <c r="AH1174">
        <v>240</v>
      </c>
      <c r="AI1174">
        <v>9.1330100704305894E+17</v>
      </c>
      <c r="AJ1174" t="s">
        <v>579</v>
      </c>
      <c r="AK1174">
        <f t="shared" ca="1" si="742"/>
        <v>27</v>
      </c>
      <c r="AL1174">
        <f t="shared" ref="AL1174:AL1183" ca="1" si="745">INT(RAND()*100)</f>
        <v>83</v>
      </c>
      <c r="AM1174" s="6">
        <v>45050.434409722198</v>
      </c>
      <c r="AN1174">
        <f t="shared" ca="1" si="743"/>
        <v>25</v>
      </c>
      <c r="AO1174">
        <f t="shared" ca="1" si="744"/>
        <v>96</v>
      </c>
      <c r="AP1174" s="6">
        <v>45050.434409722198</v>
      </c>
      <c r="AQ1174">
        <f t="shared" ca="1" si="732"/>
        <v>96</v>
      </c>
      <c r="AR1174">
        <f t="shared" ca="1" si="733"/>
        <v>25</v>
      </c>
      <c r="AS1174" s="6">
        <v>45050.434409722198</v>
      </c>
      <c r="AT1174" s="6">
        <v>45050.434456018498</v>
      </c>
    </row>
    <row r="1175" spans="1:46" x14ac:dyDescent="0.25">
      <c r="A1175" t="s">
        <v>23</v>
      </c>
      <c r="B1175">
        <v>330000</v>
      </c>
      <c r="C1175" t="s">
        <v>544</v>
      </c>
      <c r="D1175">
        <v>330700</v>
      </c>
      <c r="E1175" t="s">
        <v>331</v>
      </c>
      <c r="F1175" t="s">
        <v>332</v>
      </c>
      <c r="G1175" t="s">
        <v>501</v>
      </c>
      <c r="H1175" t="s">
        <v>502</v>
      </c>
      <c r="I1175" t="s">
        <v>503</v>
      </c>
      <c r="J1175" t="s">
        <v>504</v>
      </c>
      <c r="K1175" t="s">
        <v>76</v>
      </c>
      <c r="L1175" t="s">
        <v>505</v>
      </c>
      <c r="M1175">
        <v>4621</v>
      </c>
      <c r="N1175" t="s">
        <v>334</v>
      </c>
      <c r="O1175" t="s">
        <v>506</v>
      </c>
      <c r="P1175" t="s">
        <v>336</v>
      </c>
      <c r="S1175" t="s">
        <v>506</v>
      </c>
      <c r="T1175" t="s">
        <v>336</v>
      </c>
      <c r="U1175" t="s">
        <v>507</v>
      </c>
      <c r="V1175" t="s">
        <v>508</v>
      </c>
      <c r="W1175" t="s">
        <v>509</v>
      </c>
      <c r="X1175" t="s">
        <v>510</v>
      </c>
      <c r="Y1175" t="s">
        <v>133</v>
      </c>
      <c r="Z1175" s="1">
        <v>100000000020</v>
      </c>
      <c r="AA1175" t="s">
        <v>1562</v>
      </c>
      <c r="AB1175" t="s">
        <v>1563</v>
      </c>
      <c r="AC1175" t="s">
        <v>588</v>
      </c>
      <c r="AD1175" t="s">
        <v>2585</v>
      </c>
      <c r="AE1175" s="6">
        <v>45058.428981481498</v>
      </c>
      <c r="AF1175">
        <f t="shared" ca="1" si="740"/>
        <v>90</v>
      </c>
      <c r="AG1175">
        <f t="shared" ca="1" si="741"/>
        <v>51</v>
      </c>
      <c r="AH1175">
        <v>13080</v>
      </c>
      <c r="AI1175">
        <v>9.1330783704581798E+17</v>
      </c>
      <c r="AJ1175" t="s">
        <v>1181</v>
      </c>
      <c r="AK1175">
        <f t="shared" ca="1" si="742"/>
        <v>26</v>
      </c>
      <c r="AL1175">
        <f t="shared" ca="1" si="745"/>
        <v>49</v>
      </c>
      <c r="AM1175" s="6">
        <v>45058.428981481498</v>
      </c>
      <c r="AN1175">
        <f t="shared" ca="1" si="743"/>
        <v>5</v>
      </c>
      <c r="AO1175">
        <f t="shared" ca="1" si="744"/>
        <v>11</v>
      </c>
      <c r="AP1175" s="6">
        <v>45058.428981481498</v>
      </c>
      <c r="AQ1175">
        <f t="shared" ca="1" si="732"/>
        <v>11</v>
      </c>
      <c r="AR1175">
        <f t="shared" ca="1" si="733"/>
        <v>5</v>
      </c>
      <c r="AS1175" s="6">
        <v>45058.428981481498</v>
      </c>
      <c r="AT1175" s="6">
        <v>45058.428993055597</v>
      </c>
    </row>
    <row r="1176" spans="1:46" x14ac:dyDescent="0.25">
      <c r="A1176" t="s">
        <v>23</v>
      </c>
      <c r="B1176">
        <v>330000</v>
      </c>
      <c r="C1176" t="s">
        <v>549</v>
      </c>
      <c r="D1176">
        <v>330100</v>
      </c>
      <c r="E1176" t="s">
        <v>232</v>
      </c>
      <c r="F1176" t="s">
        <v>233</v>
      </c>
      <c r="G1176" t="s">
        <v>532</v>
      </c>
      <c r="H1176" t="s">
        <v>234</v>
      </c>
      <c r="I1176" t="s">
        <v>533</v>
      </c>
      <c r="J1176" t="s">
        <v>534</v>
      </c>
      <c r="K1176" t="s">
        <v>76</v>
      </c>
      <c r="L1176" t="s">
        <v>535</v>
      </c>
      <c r="M1176">
        <v>103</v>
      </c>
      <c r="N1176" t="s">
        <v>165</v>
      </c>
      <c r="O1176" t="s">
        <v>536</v>
      </c>
      <c r="P1176" t="s">
        <v>537</v>
      </c>
      <c r="S1176" t="s">
        <v>536</v>
      </c>
      <c r="T1176" t="s">
        <v>238</v>
      </c>
      <c r="U1176" t="s">
        <v>507</v>
      </c>
      <c r="V1176" t="s">
        <v>508</v>
      </c>
      <c r="W1176" t="s">
        <v>509</v>
      </c>
      <c r="X1176" t="s">
        <v>510</v>
      </c>
      <c r="Y1176" t="s">
        <v>133</v>
      </c>
      <c r="Z1176" s="1">
        <v>100000000020</v>
      </c>
      <c r="AA1176" t="s">
        <v>1004</v>
      </c>
      <c r="AB1176" t="s">
        <v>1005</v>
      </c>
      <c r="AC1176" t="s">
        <v>698</v>
      </c>
      <c r="AD1176" t="s">
        <v>2586</v>
      </c>
      <c r="AE1176" s="6">
        <v>45061.482499999998</v>
      </c>
      <c r="AF1176">
        <f t="shared" ca="1" si="740"/>
        <v>73</v>
      </c>
      <c r="AG1176">
        <f t="shared" ca="1" si="741"/>
        <v>19</v>
      </c>
      <c r="AH1176">
        <v>480</v>
      </c>
      <c r="AI1176">
        <v>9.1330100704305894E+17</v>
      </c>
      <c r="AJ1176" t="s">
        <v>579</v>
      </c>
      <c r="AK1176">
        <f t="shared" ca="1" si="742"/>
        <v>69</v>
      </c>
      <c r="AL1176">
        <f t="shared" ca="1" si="745"/>
        <v>50</v>
      </c>
      <c r="AM1176" s="6">
        <v>45061.482499999998</v>
      </c>
      <c r="AN1176">
        <f t="shared" ca="1" si="743"/>
        <v>60</v>
      </c>
      <c r="AO1176">
        <f t="shared" ca="1" si="744"/>
        <v>2</v>
      </c>
      <c r="AP1176" s="6">
        <v>45061.482499999998</v>
      </c>
      <c r="AQ1176">
        <f t="shared" ca="1" si="732"/>
        <v>2</v>
      </c>
      <c r="AR1176">
        <f t="shared" ca="1" si="733"/>
        <v>60</v>
      </c>
      <c r="AS1176" s="6">
        <v>45061.482499999998</v>
      </c>
      <c r="AT1176" s="6">
        <v>45061.482511574097</v>
      </c>
    </row>
    <row r="1177" spans="1:46" x14ac:dyDescent="0.25">
      <c r="A1177" t="s">
        <v>23</v>
      </c>
      <c r="B1177">
        <v>330000</v>
      </c>
      <c r="C1177" t="s">
        <v>549</v>
      </c>
      <c r="D1177">
        <v>330100</v>
      </c>
      <c r="E1177" t="s">
        <v>200</v>
      </c>
      <c r="F1177" t="s">
        <v>201</v>
      </c>
      <c r="G1177" t="s">
        <v>519</v>
      </c>
      <c r="H1177" t="s">
        <v>520</v>
      </c>
      <c r="I1177" t="s">
        <v>503</v>
      </c>
      <c r="J1177" t="s">
        <v>504</v>
      </c>
      <c r="K1177" t="s">
        <v>76</v>
      </c>
      <c r="L1177" t="s">
        <v>521</v>
      </c>
      <c r="M1177">
        <v>1274</v>
      </c>
      <c r="N1177" t="s">
        <v>204</v>
      </c>
      <c r="O1177" t="s">
        <v>522</v>
      </c>
      <c r="P1177" t="s">
        <v>523</v>
      </c>
      <c r="S1177" t="s">
        <v>522</v>
      </c>
      <c r="T1177" t="s">
        <v>208</v>
      </c>
      <c r="U1177" t="s">
        <v>524</v>
      </c>
      <c r="V1177" t="s">
        <v>525</v>
      </c>
      <c r="W1177" t="s">
        <v>509</v>
      </c>
      <c r="X1177" t="s">
        <v>510</v>
      </c>
      <c r="Y1177" t="s">
        <v>92</v>
      </c>
      <c r="Z1177" s="1">
        <v>10000000009</v>
      </c>
      <c r="AA1177" t="s">
        <v>1021</v>
      </c>
      <c r="AB1177" t="s">
        <v>1022</v>
      </c>
      <c r="AC1177" t="s">
        <v>540</v>
      </c>
      <c r="AD1177" t="s">
        <v>2587</v>
      </c>
      <c r="AE1177" s="6">
        <v>45069.622962963003</v>
      </c>
      <c r="AF1177">
        <f t="shared" ca="1" si="740"/>
        <v>67</v>
      </c>
      <c r="AG1177">
        <f t="shared" ca="1" si="741"/>
        <v>48</v>
      </c>
      <c r="AH1177">
        <v>29685.599999999999</v>
      </c>
      <c r="AI1177" t="s">
        <v>530</v>
      </c>
      <c r="AJ1177" t="s">
        <v>531</v>
      </c>
      <c r="AK1177">
        <f t="shared" ca="1" si="742"/>
        <v>27</v>
      </c>
      <c r="AL1177">
        <f t="shared" ca="1" si="745"/>
        <v>91</v>
      </c>
      <c r="AM1177" s="6">
        <v>45069.622962963003</v>
      </c>
      <c r="AN1177">
        <f t="shared" ca="1" si="743"/>
        <v>61</v>
      </c>
      <c r="AO1177">
        <f t="shared" ca="1" si="744"/>
        <v>86</v>
      </c>
      <c r="AP1177" s="6">
        <v>45069.622962963003</v>
      </c>
      <c r="AQ1177">
        <f t="shared" ca="1" si="732"/>
        <v>86</v>
      </c>
      <c r="AR1177">
        <f t="shared" ca="1" si="733"/>
        <v>61</v>
      </c>
      <c r="AS1177" s="6">
        <v>45069.622962963003</v>
      </c>
      <c r="AT1177" s="6">
        <v>45069.622997685197</v>
      </c>
    </row>
    <row r="1178" spans="1:46" x14ac:dyDescent="0.25">
      <c r="A1178" t="s">
        <v>23</v>
      </c>
      <c r="B1178">
        <v>330000</v>
      </c>
      <c r="C1178" t="s">
        <v>549</v>
      </c>
      <c r="D1178">
        <v>330100</v>
      </c>
      <c r="E1178" t="s">
        <v>232</v>
      </c>
      <c r="F1178" t="s">
        <v>233</v>
      </c>
      <c r="G1178" t="s">
        <v>532</v>
      </c>
      <c r="H1178" t="s">
        <v>234</v>
      </c>
      <c r="I1178" t="s">
        <v>533</v>
      </c>
      <c r="J1178" t="s">
        <v>534</v>
      </c>
      <c r="K1178" t="s">
        <v>76</v>
      </c>
      <c r="L1178" t="s">
        <v>535</v>
      </c>
      <c r="M1178">
        <v>103</v>
      </c>
      <c r="N1178" t="s">
        <v>165</v>
      </c>
      <c r="O1178" t="s">
        <v>536</v>
      </c>
      <c r="P1178" t="s">
        <v>537</v>
      </c>
      <c r="S1178" t="s">
        <v>536</v>
      </c>
      <c r="T1178" t="s">
        <v>238</v>
      </c>
      <c r="U1178" t="s">
        <v>507</v>
      </c>
      <c r="V1178" t="s">
        <v>508</v>
      </c>
      <c r="W1178" t="s">
        <v>509</v>
      </c>
      <c r="X1178" t="s">
        <v>510</v>
      </c>
      <c r="Y1178" t="s">
        <v>133</v>
      </c>
      <c r="Z1178" s="1">
        <v>100000000020</v>
      </c>
      <c r="AA1178" t="s">
        <v>811</v>
      </c>
      <c r="AB1178" t="s">
        <v>812</v>
      </c>
      <c r="AC1178" t="s">
        <v>540</v>
      </c>
      <c r="AD1178" t="s">
        <v>2588</v>
      </c>
      <c r="AE1178" s="6">
        <v>45075.394895833299</v>
      </c>
      <c r="AF1178">
        <f t="shared" ca="1" si="740"/>
        <v>49</v>
      </c>
      <c r="AG1178">
        <f t="shared" ca="1" si="741"/>
        <v>36</v>
      </c>
      <c r="AH1178">
        <v>240</v>
      </c>
      <c r="AI1178">
        <v>9.1330100704305894E+17</v>
      </c>
      <c r="AJ1178" t="s">
        <v>579</v>
      </c>
      <c r="AK1178">
        <f t="shared" ca="1" si="742"/>
        <v>35</v>
      </c>
      <c r="AL1178">
        <f t="shared" ca="1" si="745"/>
        <v>95</v>
      </c>
      <c r="AM1178" s="6">
        <v>45075.394895833299</v>
      </c>
      <c r="AN1178">
        <f t="shared" ca="1" si="743"/>
        <v>46</v>
      </c>
      <c r="AO1178">
        <f t="shared" ca="1" si="744"/>
        <v>94</v>
      </c>
      <c r="AP1178" s="6">
        <v>45075.394895833299</v>
      </c>
      <c r="AQ1178">
        <f t="shared" ca="1" si="732"/>
        <v>94</v>
      </c>
      <c r="AR1178">
        <f t="shared" ca="1" si="733"/>
        <v>46</v>
      </c>
      <c r="AS1178" s="6">
        <v>45075.394895833299</v>
      </c>
      <c r="AT1178" s="6">
        <v>45075.394907407397</v>
      </c>
    </row>
    <row r="1179" spans="1:46" x14ac:dyDescent="0.25">
      <c r="A1179" t="s">
        <v>23</v>
      </c>
      <c r="B1179">
        <v>330000</v>
      </c>
      <c r="C1179" t="s">
        <v>518</v>
      </c>
      <c r="D1179">
        <v>330200</v>
      </c>
      <c r="E1179" t="s">
        <v>232</v>
      </c>
      <c r="F1179" t="s">
        <v>233</v>
      </c>
      <c r="G1179" t="s">
        <v>532</v>
      </c>
      <c r="H1179" t="s">
        <v>234</v>
      </c>
      <c r="I1179" t="s">
        <v>533</v>
      </c>
      <c r="J1179" t="s">
        <v>534</v>
      </c>
      <c r="K1179" t="s">
        <v>76</v>
      </c>
      <c r="L1179" t="s">
        <v>535</v>
      </c>
      <c r="M1179">
        <v>103</v>
      </c>
      <c r="N1179" t="s">
        <v>165</v>
      </c>
      <c r="O1179" t="s">
        <v>536</v>
      </c>
      <c r="P1179" t="s">
        <v>537</v>
      </c>
      <c r="S1179" t="s">
        <v>536</v>
      </c>
      <c r="T1179" t="s">
        <v>238</v>
      </c>
      <c r="U1179" t="s">
        <v>507</v>
      </c>
      <c r="V1179" t="s">
        <v>508</v>
      </c>
      <c r="W1179" t="s">
        <v>509</v>
      </c>
      <c r="X1179" t="s">
        <v>510</v>
      </c>
      <c r="Y1179" t="s">
        <v>133</v>
      </c>
      <c r="Z1179" s="1">
        <v>100000000020</v>
      </c>
      <c r="AA1179" t="s">
        <v>583</v>
      </c>
      <c r="AB1179" t="s">
        <v>584</v>
      </c>
      <c r="AC1179" t="s">
        <v>540</v>
      </c>
      <c r="AD1179" t="s">
        <v>2589</v>
      </c>
      <c r="AE1179" s="6">
        <v>45054.395127314798</v>
      </c>
      <c r="AF1179">
        <f t="shared" ca="1" si="740"/>
        <v>52</v>
      </c>
      <c r="AG1179">
        <f t="shared" ca="1" si="741"/>
        <v>9</v>
      </c>
      <c r="AH1179">
        <v>480</v>
      </c>
      <c r="AI1179" t="s">
        <v>542</v>
      </c>
      <c r="AJ1179" t="s">
        <v>543</v>
      </c>
      <c r="AK1179">
        <f t="shared" ca="1" si="742"/>
        <v>84</v>
      </c>
      <c r="AL1179">
        <f t="shared" ca="1" si="745"/>
        <v>44</v>
      </c>
      <c r="AM1179" s="6">
        <v>45054.395127314798</v>
      </c>
      <c r="AN1179">
        <f t="shared" ca="1" si="743"/>
        <v>47</v>
      </c>
      <c r="AO1179">
        <f t="shared" ca="1" si="744"/>
        <v>77</v>
      </c>
      <c r="AP1179" s="6">
        <v>45054.395127314798</v>
      </c>
      <c r="AQ1179">
        <f t="shared" ca="1" si="732"/>
        <v>77</v>
      </c>
      <c r="AR1179">
        <f t="shared" ca="1" si="733"/>
        <v>47</v>
      </c>
      <c r="AS1179" s="6">
        <v>45054.395127314798</v>
      </c>
      <c r="AT1179" s="6">
        <v>45054.395150463002</v>
      </c>
    </row>
    <row r="1180" spans="1:46" x14ac:dyDescent="0.25">
      <c r="A1180" t="s">
        <v>23</v>
      </c>
      <c r="B1180">
        <v>330000</v>
      </c>
      <c r="C1180" t="s">
        <v>783</v>
      </c>
      <c r="D1180">
        <v>330500</v>
      </c>
      <c r="E1180" t="s">
        <v>232</v>
      </c>
      <c r="F1180" t="s">
        <v>233</v>
      </c>
      <c r="G1180" t="s">
        <v>532</v>
      </c>
      <c r="H1180" t="s">
        <v>234</v>
      </c>
      <c r="I1180" t="s">
        <v>533</v>
      </c>
      <c r="J1180" t="s">
        <v>534</v>
      </c>
      <c r="K1180" t="s">
        <v>76</v>
      </c>
      <c r="L1180" t="s">
        <v>535</v>
      </c>
      <c r="M1180">
        <v>103</v>
      </c>
      <c r="N1180" t="s">
        <v>165</v>
      </c>
      <c r="O1180" t="s">
        <v>536</v>
      </c>
      <c r="P1180" t="s">
        <v>537</v>
      </c>
      <c r="S1180" t="s">
        <v>536</v>
      </c>
      <c r="T1180" t="s">
        <v>238</v>
      </c>
      <c r="U1180" t="s">
        <v>507</v>
      </c>
      <c r="V1180" t="s">
        <v>508</v>
      </c>
      <c r="W1180" t="s">
        <v>509</v>
      </c>
      <c r="X1180" t="s">
        <v>510</v>
      </c>
      <c r="Y1180" t="s">
        <v>133</v>
      </c>
      <c r="Z1180" s="1">
        <v>100000000020</v>
      </c>
      <c r="AA1180" t="s">
        <v>1007</v>
      </c>
      <c r="AB1180" t="s">
        <v>1008</v>
      </c>
      <c r="AC1180" t="s">
        <v>528</v>
      </c>
      <c r="AD1180" t="s">
        <v>2590</v>
      </c>
      <c r="AE1180" s="6">
        <v>45054.436087962997</v>
      </c>
      <c r="AF1180">
        <f t="shared" ca="1" si="740"/>
        <v>38</v>
      </c>
      <c r="AG1180">
        <f t="shared" ca="1" si="741"/>
        <v>5</v>
      </c>
      <c r="AH1180">
        <v>240</v>
      </c>
      <c r="AI1180">
        <v>9.1330502147034099E+17</v>
      </c>
      <c r="AJ1180" t="s">
        <v>900</v>
      </c>
      <c r="AK1180">
        <f t="shared" ca="1" si="742"/>
        <v>80</v>
      </c>
      <c r="AL1180">
        <f t="shared" ca="1" si="745"/>
        <v>32</v>
      </c>
      <c r="AM1180" s="6">
        <v>45054.436087962997</v>
      </c>
      <c r="AN1180">
        <f t="shared" ca="1" si="743"/>
        <v>12</v>
      </c>
      <c r="AO1180">
        <f t="shared" ca="1" si="744"/>
        <v>37</v>
      </c>
      <c r="AP1180" s="6">
        <v>45054.436087962997</v>
      </c>
      <c r="AQ1180">
        <f t="shared" ca="1" si="732"/>
        <v>37</v>
      </c>
      <c r="AR1180">
        <f t="shared" ca="1" si="733"/>
        <v>12</v>
      </c>
      <c r="AS1180" s="6">
        <v>45054.436087962997</v>
      </c>
      <c r="AT1180" s="6">
        <v>45054.436122685198</v>
      </c>
    </row>
    <row r="1181" spans="1:46" x14ac:dyDescent="0.25">
      <c r="A1181" t="s">
        <v>23</v>
      </c>
      <c r="B1181">
        <v>330000</v>
      </c>
      <c r="C1181" t="s">
        <v>616</v>
      </c>
      <c r="D1181">
        <v>330800</v>
      </c>
      <c r="E1181" t="s">
        <v>232</v>
      </c>
      <c r="F1181" t="s">
        <v>233</v>
      </c>
      <c r="G1181" t="s">
        <v>532</v>
      </c>
      <c r="H1181" t="s">
        <v>234</v>
      </c>
      <c r="I1181" t="s">
        <v>533</v>
      </c>
      <c r="J1181" t="s">
        <v>534</v>
      </c>
      <c r="K1181" t="s">
        <v>76</v>
      </c>
      <c r="L1181" t="s">
        <v>535</v>
      </c>
      <c r="M1181">
        <v>103</v>
      </c>
      <c r="N1181" t="s">
        <v>165</v>
      </c>
      <c r="O1181" t="s">
        <v>536</v>
      </c>
      <c r="P1181" t="s">
        <v>537</v>
      </c>
      <c r="S1181" t="s">
        <v>536</v>
      </c>
      <c r="T1181" t="s">
        <v>238</v>
      </c>
      <c r="U1181" t="s">
        <v>507</v>
      </c>
      <c r="V1181" t="s">
        <v>508</v>
      </c>
      <c r="W1181" t="s">
        <v>509</v>
      </c>
      <c r="X1181" t="s">
        <v>510</v>
      </c>
      <c r="Y1181" t="s">
        <v>133</v>
      </c>
      <c r="Z1181" s="1">
        <v>100000000020</v>
      </c>
      <c r="AA1181" t="s">
        <v>1762</v>
      </c>
      <c r="AB1181" t="s">
        <v>1763</v>
      </c>
      <c r="AC1181" t="s">
        <v>540</v>
      </c>
      <c r="AD1181" t="s">
        <v>2591</v>
      </c>
      <c r="AE1181" s="6">
        <v>45061.606134259302</v>
      </c>
      <c r="AF1181">
        <f t="shared" ca="1" si="740"/>
        <v>68</v>
      </c>
      <c r="AG1181">
        <f t="shared" ca="1" si="741"/>
        <v>93</v>
      </c>
      <c r="AH1181">
        <v>1920</v>
      </c>
      <c r="AI1181">
        <v>9.1330100704305894E+17</v>
      </c>
      <c r="AJ1181" t="s">
        <v>579</v>
      </c>
      <c r="AK1181">
        <f t="shared" ca="1" si="742"/>
        <v>28</v>
      </c>
      <c r="AL1181">
        <f t="shared" ca="1" si="745"/>
        <v>31</v>
      </c>
      <c r="AM1181" s="6">
        <v>45061.606134259302</v>
      </c>
      <c r="AN1181">
        <f t="shared" ca="1" si="743"/>
        <v>79</v>
      </c>
      <c r="AO1181">
        <f t="shared" ca="1" si="744"/>
        <v>82</v>
      </c>
      <c r="AP1181" s="6">
        <v>45061.606134259302</v>
      </c>
      <c r="AQ1181">
        <f t="shared" ca="1" si="732"/>
        <v>82</v>
      </c>
      <c r="AR1181">
        <f t="shared" ca="1" si="733"/>
        <v>79</v>
      </c>
      <c r="AS1181" s="6">
        <v>45061.606134259302</v>
      </c>
      <c r="AT1181" s="6">
        <v>45061.606168981503</v>
      </c>
    </row>
    <row r="1182" spans="1:46" x14ac:dyDescent="0.25">
      <c r="A1182" t="s">
        <v>23</v>
      </c>
      <c r="B1182">
        <v>330000</v>
      </c>
      <c r="C1182" t="s">
        <v>558</v>
      </c>
      <c r="D1182">
        <v>330300</v>
      </c>
      <c r="E1182" t="s">
        <v>200</v>
      </c>
      <c r="F1182" t="s">
        <v>201</v>
      </c>
      <c r="G1182" t="s">
        <v>519</v>
      </c>
      <c r="H1182" t="s">
        <v>520</v>
      </c>
      <c r="I1182" t="s">
        <v>503</v>
      </c>
      <c r="J1182" t="s">
        <v>504</v>
      </c>
      <c r="K1182" t="s">
        <v>76</v>
      </c>
      <c r="L1182" t="s">
        <v>521</v>
      </c>
      <c r="M1182">
        <v>1274</v>
      </c>
      <c r="N1182" t="s">
        <v>204</v>
      </c>
      <c r="O1182" t="s">
        <v>522</v>
      </c>
      <c r="P1182" t="s">
        <v>523</v>
      </c>
      <c r="S1182" t="s">
        <v>522</v>
      </c>
      <c r="T1182" t="s">
        <v>208</v>
      </c>
      <c r="U1182" t="s">
        <v>524</v>
      </c>
      <c r="V1182" t="s">
        <v>525</v>
      </c>
      <c r="W1182" t="s">
        <v>509</v>
      </c>
      <c r="X1182" t="s">
        <v>510</v>
      </c>
      <c r="Y1182" t="s">
        <v>92</v>
      </c>
      <c r="Z1182" s="1">
        <v>10000000009</v>
      </c>
      <c r="AA1182" t="s">
        <v>1069</v>
      </c>
      <c r="AB1182" t="s">
        <v>1070</v>
      </c>
      <c r="AC1182" t="s">
        <v>540</v>
      </c>
      <c r="AD1182" t="s">
        <v>2592</v>
      </c>
      <c r="AE1182" s="6">
        <v>45068.723043981503</v>
      </c>
      <c r="AF1182">
        <f t="shared" ca="1" si="740"/>
        <v>69</v>
      </c>
      <c r="AG1182">
        <f t="shared" ca="1" si="741"/>
        <v>34</v>
      </c>
      <c r="AH1182">
        <v>93366</v>
      </c>
      <c r="AI1182">
        <v>9.1330381785665498E+17</v>
      </c>
      <c r="AJ1182" t="s">
        <v>990</v>
      </c>
      <c r="AK1182">
        <f t="shared" ca="1" si="742"/>
        <v>88</v>
      </c>
      <c r="AL1182">
        <f t="shared" ca="1" si="745"/>
        <v>8</v>
      </c>
      <c r="AM1182" s="6">
        <v>45068.723043981503</v>
      </c>
      <c r="AN1182">
        <f t="shared" ca="1" si="743"/>
        <v>47</v>
      </c>
      <c r="AO1182">
        <f t="shared" ca="1" si="744"/>
        <v>79</v>
      </c>
      <c r="AP1182" s="6">
        <v>45068.723043981503</v>
      </c>
      <c r="AQ1182">
        <f t="shared" ca="1" si="732"/>
        <v>79</v>
      </c>
      <c r="AR1182">
        <f t="shared" ca="1" si="733"/>
        <v>47</v>
      </c>
      <c r="AS1182" s="6">
        <v>45068.723043981503</v>
      </c>
      <c r="AT1182" s="6">
        <v>45069.5227199074</v>
      </c>
    </row>
    <row r="1183" spans="1:46" x14ac:dyDescent="0.25">
      <c r="A1183" t="s">
        <v>23</v>
      </c>
      <c r="B1183">
        <v>330000</v>
      </c>
      <c r="C1183" t="s">
        <v>549</v>
      </c>
      <c r="D1183">
        <v>330100</v>
      </c>
      <c r="E1183" t="s">
        <v>232</v>
      </c>
      <c r="F1183" t="s">
        <v>233</v>
      </c>
      <c r="G1183" t="s">
        <v>532</v>
      </c>
      <c r="H1183" t="s">
        <v>234</v>
      </c>
      <c r="I1183" t="s">
        <v>533</v>
      </c>
      <c r="J1183" t="s">
        <v>534</v>
      </c>
      <c r="K1183" t="s">
        <v>76</v>
      </c>
      <c r="L1183" t="s">
        <v>535</v>
      </c>
      <c r="M1183">
        <v>103</v>
      </c>
      <c r="N1183" t="s">
        <v>165</v>
      </c>
      <c r="O1183" t="s">
        <v>536</v>
      </c>
      <c r="P1183" t="s">
        <v>537</v>
      </c>
      <c r="S1183" t="s">
        <v>536</v>
      </c>
      <c r="T1183" t="s">
        <v>238</v>
      </c>
      <c r="U1183" t="s">
        <v>507</v>
      </c>
      <c r="V1183" t="s">
        <v>508</v>
      </c>
      <c r="W1183" t="s">
        <v>509</v>
      </c>
      <c r="X1183" t="s">
        <v>510</v>
      </c>
      <c r="Y1183" t="s">
        <v>133</v>
      </c>
      <c r="Z1183" s="1">
        <v>100000000020</v>
      </c>
      <c r="AA1183" t="s">
        <v>1771</v>
      </c>
      <c r="AB1183" t="s">
        <v>2593</v>
      </c>
      <c r="AC1183" t="s">
        <v>588</v>
      </c>
      <c r="AD1183" t="s">
        <v>2594</v>
      </c>
      <c r="AE1183" s="6">
        <v>45072.700729166703</v>
      </c>
      <c r="AF1183">
        <f t="shared" ref="AF1183:AF1192" ca="1" si="746">INT(RAND()*100)</f>
        <v>37</v>
      </c>
      <c r="AG1183">
        <f t="shared" ref="AG1183:AG1192" ca="1" si="747">INT(RAND()*100)</f>
        <v>97</v>
      </c>
      <c r="AH1183">
        <v>480</v>
      </c>
      <c r="AI1183">
        <v>9.1330100704305894E+17</v>
      </c>
      <c r="AJ1183" t="s">
        <v>579</v>
      </c>
      <c r="AK1183">
        <f t="shared" ref="AK1183:AK1192" ca="1" si="748">INT(RAND()*100)</f>
        <v>75</v>
      </c>
      <c r="AL1183">
        <f t="shared" ca="1" si="745"/>
        <v>79</v>
      </c>
      <c r="AM1183" s="6">
        <v>45072.700729166703</v>
      </c>
      <c r="AN1183">
        <f t="shared" ref="AN1183:AN1192" ca="1" si="749">INT(RAND()*100)</f>
        <v>54</v>
      </c>
      <c r="AO1183">
        <f t="shared" ref="AO1183:AO1192" ca="1" si="750">INT(RAND()*100)</f>
        <v>40</v>
      </c>
      <c r="AP1183" s="6">
        <v>45072.700729166703</v>
      </c>
      <c r="AQ1183">
        <f t="shared" ca="1" si="732"/>
        <v>40</v>
      </c>
      <c r="AR1183">
        <f t="shared" ca="1" si="733"/>
        <v>54</v>
      </c>
      <c r="AS1183" s="6">
        <v>45072.700729166703</v>
      </c>
      <c r="AT1183" s="6">
        <v>45072.700763888897</v>
      </c>
    </row>
    <row r="1184" spans="1:46" x14ac:dyDescent="0.25">
      <c r="A1184" t="s">
        <v>23</v>
      </c>
      <c r="B1184">
        <v>330000</v>
      </c>
      <c r="C1184" t="s">
        <v>590</v>
      </c>
      <c r="D1184">
        <v>331000</v>
      </c>
      <c r="E1184" t="s">
        <v>232</v>
      </c>
      <c r="F1184" t="s">
        <v>233</v>
      </c>
      <c r="G1184" t="s">
        <v>532</v>
      </c>
      <c r="H1184" t="s">
        <v>234</v>
      </c>
      <c r="I1184" t="s">
        <v>533</v>
      </c>
      <c r="J1184" t="s">
        <v>534</v>
      </c>
      <c r="K1184" t="s">
        <v>76</v>
      </c>
      <c r="L1184" t="s">
        <v>535</v>
      </c>
      <c r="M1184">
        <v>103</v>
      </c>
      <c r="N1184" t="s">
        <v>165</v>
      </c>
      <c r="O1184" t="s">
        <v>536</v>
      </c>
      <c r="P1184" t="s">
        <v>537</v>
      </c>
      <c r="S1184" t="s">
        <v>536</v>
      </c>
      <c r="T1184" t="s">
        <v>238</v>
      </c>
      <c r="U1184" t="s">
        <v>507</v>
      </c>
      <c r="V1184" t="s">
        <v>508</v>
      </c>
      <c r="W1184" t="s">
        <v>509</v>
      </c>
      <c r="X1184" t="s">
        <v>510</v>
      </c>
      <c r="Y1184" t="s">
        <v>133</v>
      </c>
      <c r="Z1184" s="1">
        <v>100000000020</v>
      </c>
      <c r="AA1184" t="s">
        <v>1379</v>
      </c>
      <c r="AB1184" t="s">
        <v>1380</v>
      </c>
      <c r="AC1184" t="s">
        <v>540</v>
      </c>
      <c r="AD1184" t="s">
        <v>2595</v>
      </c>
      <c r="AE1184" s="6">
        <v>45075.350219907399</v>
      </c>
      <c r="AF1184">
        <f t="shared" ca="1" si="746"/>
        <v>67</v>
      </c>
      <c r="AG1184">
        <f t="shared" ca="1" si="747"/>
        <v>73</v>
      </c>
      <c r="AH1184">
        <v>144</v>
      </c>
      <c r="AI1184" t="s">
        <v>664</v>
      </c>
      <c r="AJ1184" t="s">
        <v>665</v>
      </c>
      <c r="AK1184">
        <f t="shared" ca="1" si="748"/>
        <v>63</v>
      </c>
      <c r="AL1184">
        <f t="shared" ref="AL1184:AL1193" ca="1" si="751">INT(RAND()*100)</f>
        <v>38</v>
      </c>
      <c r="AM1184" s="6">
        <v>45075.350219907399</v>
      </c>
      <c r="AN1184">
        <f t="shared" ca="1" si="749"/>
        <v>18</v>
      </c>
      <c r="AO1184">
        <f t="shared" ca="1" si="750"/>
        <v>70</v>
      </c>
      <c r="AP1184" s="6">
        <v>45075.350219907399</v>
      </c>
      <c r="AQ1184">
        <f t="shared" ca="1" si="732"/>
        <v>70</v>
      </c>
      <c r="AR1184">
        <f t="shared" ca="1" si="733"/>
        <v>18</v>
      </c>
      <c r="AS1184" s="6">
        <v>45075.350219907399</v>
      </c>
      <c r="AT1184" s="6">
        <v>45075.350243055596</v>
      </c>
    </row>
    <row r="1185" spans="1:46" x14ac:dyDescent="0.25">
      <c r="A1185" t="s">
        <v>23</v>
      </c>
      <c r="B1185">
        <v>330000</v>
      </c>
      <c r="C1185" t="s">
        <v>637</v>
      </c>
      <c r="D1185">
        <v>330600</v>
      </c>
      <c r="E1185" t="s">
        <v>232</v>
      </c>
      <c r="F1185" t="s">
        <v>233</v>
      </c>
      <c r="G1185" t="s">
        <v>532</v>
      </c>
      <c r="H1185" t="s">
        <v>234</v>
      </c>
      <c r="I1185" t="s">
        <v>533</v>
      </c>
      <c r="J1185" t="s">
        <v>534</v>
      </c>
      <c r="K1185" t="s">
        <v>76</v>
      </c>
      <c r="L1185" t="s">
        <v>535</v>
      </c>
      <c r="M1185">
        <v>103</v>
      </c>
      <c r="N1185" t="s">
        <v>165</v>
      </c>
      <c r="O1185" t="s">
        <v>536</v>
      </c>
      <c r="P1185" t="s">
        <v>537</v>
      </c>
      <c r="S1185" t="s">
        <v>536</v>
      </c>
      <c r="T1185" t="s">
        <v>238</v>
      </c>
      <c r="U1185" t="s">
        <v>507</v>
      </c>
      <c r="V1185" t="s">
        <v>508</v>
      </c>
      <c r="W1185" t="s">
        <v>509</v>
      </c>
      <c r="X1185" t="s">
        <v>510</v>
      </c>
      <c r="Y1185" t="s">
        <v>133</v>
      </c>
      <c r="Z1185" s="1">
        <v>100000000020</v>
      </c>
      <c r="AA1185" t="s">
        <v>2596</v>
      </c>
      <c r="AB1185" t="s">
        <v>2597</v>
      </c>
      <c r="AC1185" t="s">
        <v>514</v>
      </c>
      <c r="AD1185" t="s">
        <v>2598</v>
      </c>
      <c r="AE1185" s="6">
        <v>45076.640914351898</v>
      </c>
      <c r="AF1185">
        <f t="shared" ca="1" si="746"/>
        <v>46</v>
      </c>
      <c r="AG1185">
        <f t="shared" ca="1" si="747"/>
        <v>96</v>
      </c>
      <c r="AH1185">
        <v>48</v>
      </c>
      <c r="AI1185">
        <v>9.1330100704305894E+17</v>
      </c>
      <c r="AJ1185" t="s">
        <v>579</v>
      </c>
      <c r="AK1185">
        <f t="shared" ca="1" si="748"/>
        <v>98</v>
      </c>
      <c r="AL1185">
        <f t="shared" ca="1" si="751"/>
        <v>46</v>
      </c>
      <c r="AM1185" s="6">
        <v>45076.640914351898</v>
      </c>
      <c r="AN1185">
        <f t="shared" ca="1" si="749"/>
        <v>62</v>
      </c>
      <c r="AO1185">
        <f t="shared" ca="1" si="750"/>
        <v>43</v>
      </c>
      <c r="AP1185" s="6">
        <v>45076.640914351898</v>
      </c>
      <c r="AQ1185">
        <f t="shared" ca="1" si="732"/>
        <v>43</v>
      </c>
      <c r="AR1185">
        <f t="shared" ca="1" si="733"/>
        <v>62</v>
      </c>
      <c r="AS1185" s="6">
        <v>45076.640914351898</v>
      </c>
      <c r="AT1185" s="6">
        <v>45076.640925925902</v>
      </c>
    </row>
    <row r="1186" spans="1:46" x14ac:dyDescent="0.25">
      <c r="A1186" t="s">
        <v>23</v>
      </c>
      <c r="B1186">
        <v>330000</v>
      </c>
      <c r="C1186" t="s">
        <v>549</v>
      </c>
      <c r="D1186">
        <v>330100</v>
      </c>
      <c r="E1186" t="s">
        <v>232</v>
      </c>
      <c r="F1186" t="s">
        <v>233</v>
      </c>
      <c r="G1186" t="s">
        <v>532</v>
      </c>
      <c r="H1186" t="s">
        <v>234</v>
      </c>
      <c r="I1186" t="s">
        <v>533</v>
      </c>
      <c r="J1186" t="s">
        <v>534</v>
      </c>
      <c r="K1186" t="s">
        <v>76</v>
      </c>
      <c r="L1186" t="s">
        <v>535</v>
      </c>
      <c r="M1186">
        <v>103</v>
      </c>
      <c r="N1186" t="s">
        <v>165</v>
      </c>
      <c r="O1186" t="s">
        <v>536</v>
      </c>
      <c r="P1186" t="s">
        <v>537</v>
      </c>
      <c r="S1186" t="s">
        <v>536</v>
      </c>
      <c r="T1186" t="s">
        <v>238</v>
      </c>
      <c r="U1186" t="s">
        <v>507</v>
      </c>
      <c r="V1186" t="s">
        <v>508</v>
      </c>
      <c r="W1186" t="s">
        <v>509</v>
      </c>
      <c r="X1186" t="s">
        <v>510</v>
      </c>
      <c r="Y1186" t="s">
        <v>133</v>
      </c>
      <c r="Z1186" s="1">
        <v>100000000020</v>
      </c>
      <c r="AA1186" t="s">
        <v>2283</v>
      </c>
      <c r="AB1186" t="s">
        <v>2284</v>
      </c>
      <c r="AC1186" t="s">
        <v>588</v>
      </c>
      <c r="AD1186" t="s">
        <v>2599</v>
      </c>
      <c r="AE1186" s="6">
        <v>45054.469895833303</v>
      </c>
      <c r="AF1186">
        <f t="shared" ca="1" si="746"/>
        <v>16</v>
      </c>
      <c r="AG1186">
        <f t="shared" ca="1" si="747"/>
        <v>91</v>
      </c>
      <c r="AH1186">
        <v>38.4</v>
      </c>
      <c r="AI1186">
        <v>9.1330100704305894E+17</v>
      </c>
      <c r="AJ1186" t="s">
        <v>579</v>
      </c>
      <c r="AK1186">
        <f t="shared" ca="1" si="748"/>
        <v>87</v>
      </c>
      <c r="AL1186">
        <f t="shared" ca="1" si="751"/>
        <v>36</v>
      </c>
      <c r="AM1186" s="6">
        <v>45054.469895833303</v>
      </c>
      <c r="AN1186">
        <f t="shared" ca="1" si="749"/>
        <v>12</v>
      </c>
      <c r="AO1186">
        <f t="shared" ca="1" si="750"/>
        <v>99</v>
      </c>
      <c r="AP1186" s="6">
        <v>45054.469895833303</v>
      </c>
      <c r="AQ1186">
        <f t="shared" ca="1" si="732"/>
        <v>99</v>
      </c>
      <c r="AR1186">
        <f t="shared" ca="1" si="733"/>
        <v>12</v>
      </c>
      <c r="AS1186" s="6">
        <v>45054.469895833303</v>
      </c>
      <c r="AT1186" s="6">
        <v>45054.470185185201</v>
      </c>
    </row>
    <row r="1187" spans="1:46" x14ac:dyDescent="0.25">
      <c r="A1187" t="s">
        <v>23</v>
      </c>
      <c r="B1187">
        <v>330000</v>
      </c>
      <c r="C1187" t="s">
        <v>549</v>
      </c>
      <c r="D1187">
        <v>330100</v>
      </c>
      <c r="E1187" t="s">
        <v>200</v>
      </c>
      <c r="F1187" t="s">
        <v>201</v>
      </c>
      <c r="G1187" t="s">
        <v>519</v>
      </c>
      <c r="H1187" t="s">
        <v>520</v>
      </c>
      <c r="I1187" t="s">
        <v>503</v>
      </c>
      <c r="J1187" t="s">
        <v>504</v>
      </c>
      <c r="K1187" t="s">
        <v>76</v>
      </c>
      <c r="L1187" t="s">
        <v>521</v>
      </c>
      <c r="M1187">
        <v>1274</v>
      </c>
      <c r="N1187" t="s">
        <v>204</v>
      </c>
      <c r="O1187" t="s">
        <v>522</v>
      </c>
      <c r="P1187" t="s">
        <v>523</v>
      </c>
      <c r="S1187" t="s">
        <v>522</v>
      </c>
      <c r="T1187" t="s">
        <v>208</v>
      </c>
      <c r="U1187" t="s">
        <v>524</v>
      </c>
      <c r="V1187" t="s">
        <v>525</v>
      </c>
      <c r="W1187" t="s">
        <v>509</v>
      </c>
      <c r="X1187" t="s">
        <v>510</v>
      </c>
      <c r="Y1187" t="s">
        <v>92</v>
      </c>
      <c r="Z1187" s="1">
        <v>10000000009</v>
      </c>
      <c r="AA1187" t="s">
        <v>811</v>
      </c>
      <c r="AB1187" t="s">
        <v>812</v>
      </c>
      <c r="AC1187" t="s">
        <v>540</v>
      </c>
      <c r="AD1187" t="s">
        <v>2600</v>
      </c>
      <c r="AE1187" s="6">
        <v>45063.613020833298</v>
      </c>
      <c r="AF1187">
        <f t="shared" ca="1" si="746"/>
        <v>88</v>
      </c>
      <c r="AG1187">
        <f t="shared" ca="1" si="747"/>
        <v>90</v>
      </c>
      <c r="AH1187">
        <v>23940</v>
      </c>
      <c r="AI1187" t="s">
        <v>516</v>
      </c>
      <c r="AJ1187" t="s">
        <v>517</v>
      </c>
      <c r="AK1187">
        <f t="shared" ca="1" si="748"/>
        <v>87</v>
      </c>
      <c r="AL1187">
        <f t="shared" ca="1" si="751"/>
        <v>72</v>
      </c>
      <c r="AM1187" s="6">
        <v>45063.613020833298</v>
      </c>
      <c r="AN1187">
        <f t="shared" ca="1" si="749"/>
        <v>1</v>
      </c>
      <c r="AO1187">
        <f t="shared" ca="1" si="750"/>
        <v>0</v>
      </c>
      <c r="AP1187" s="6">
        <v>45063.613020833298</v>
      </c>
      <c r="AQ1187">
        <f t="shared" ca="1" si="732"/>
        <v>0</v>
      </c>
      <c r="AR1187">
        <f t="shared" ca="1" si="733"/>
        <v>1</v>
      </c>
      <c r="AS1187" s="6">
        <v>45063.613020833298</v>
      </c>
      <c r="AT1187" s="6">
        <v>45063.613043981502</v>
      </c>
    </row>
    <row r="1188" spans="1:46" x14ac:dyDescent="0.25">
      <c r="A1188" t="s">
        <v>23</v>
      </c>
      <c r="B1188">
        <v>330000</v>
      </c>
      <c r="C1188" t="s">
        <v>549</v>
      </c>
      <c r="D1188">
        <v>330100</v>
      </c>
      <c r="E1188" t="s">
        <v>232</v>
      </c>
      <c r="F1188" t="s">
        <v>233</v>
      </c>
      <c r="G1188" t="s">
        <v>532</v>
      </c>
      <c r="H1188" t="s">
        <v>234</v>
      </c>
      <c r="I1188" t="s">
        <v>533</v>
      </c>
      <c r="J1188" t="s">
        <v>534</v>
      </c>
      <c r="K1188" t="s">
        <v>76</v>
      </c>
      <c r="L1188" t="s">
        <v>535</v>
      </c>
      <c r="M1188">
        <v>103</v>
      </c>
      <c r="N1188" t="s">
        <v>165</v>
      </c>
      <c r="O1188" t="s">
        <v>536</v>
      </c>
      <c r="P1188" t="s">
        <v>537</v>
      </c>
      <c r="S1188" t="s">
        <v>536</v>
      </c>
      <c r="T1188" t="s">
        <v>238</v>
      </c>
      <c r="U1188" t="s">
        <v>507</v>
      </c>
      <c r="V1188" t="s">
        <v>508</v>
      </c>
      <c r="W1188" t="s">
        <v>509</v>
      </c>
      <c r="X1188" t="s">
        <v>510</v>
      </c>
      <c r="Y1188" t="s">
        <v>133</v>
      </c>
      <c r="Z1188" s="1">
        <v>100000000020</v>
      </c>
      <c r="AA1188" t="s">
        <v>1331</v>
      </c>
      <c r="AB1188" t="s">
        <v>1332</v>
      </c>
      <c r="AC1188" t="s">
        <v>698</v>
      </c>
      <c r="AD1188" t="s">
        <v>2601</v>
      </c>
      <c r="AE1188" s="6">
        <v>45065.367800925902</v>
      </c>
      <c r="AF1188">
        <f t="shared" ca="1" si="746"/>
        <v>3</v>
      </c>
      <c r="AG1188">
        <f t="shared" ca="1" si="747"/>
        <v>69</v>
      </c>
      <c r="AH1188">
        <v>9.6</v>
      </c>
      <c r="AI1188">
        <v>9.1330100704305894E+17</v>
      </c>
      <c r="AJ1188" t="s">
        <v>579</v>
      </c>
      <c r="AK1188">
        <f t="shared" ca="1" si="748"/>
        <v>53</v>
      </c>
      <c r="AL1188">
        <f t="shared" ca="1" si="751"/>
        <v>43</v>
      </c>
      <c r="AM1188" s="6">
        <v>45065.367800925902</v>
      </c>
      <c r="AN1188">
        <f t="shared" ca="1" si="749"/>
        <v>99</v>
      </c>
      <c r="AO1188">
        <f t="shared" ca="1" si="750"/>
        <v>17</v>
      </c>
      <c r="AP1188" s="6">
        <v>45065.367800925902</v>
      </c>
      <c r="AQ1188">
        <f t="shared" ca="1" si="732"/>
        <v>17</v>
      </c>
      <c r="AR1188">
        <f t="shared" ca="1" si="733"/>
        <v>99</v>
      </c>
      <c r="AS1188" s="6">
        <v>45065.367800925902</v>
      </c>
      <c r="AT1188" s="6">
        <v>45065.367812500001</v>
      </c>
    </row>
    <row r="1189" spans="1:46" x14ac:dyDescent="0.25">
      <c r="A1189" t="s">
        <v>23</v>
      </c>
      <c r="B1189">
        <v>330000</v>
      </c>
      <c r="C1189" t="s">
        <v>637</v>
      </c>
      <c r="D1189">
        <v>330600</v>
      </c>
      <c r="E1189" t="s">
        <v>232</v>
      </c>
      <c r="F1189" t="s">
        <v>233</v>
      </c>
      <c r="G1189" t="s">
        <v>532</v>
      </c>
      <c r="H1189" t="s">
        <v>234</v>
      </c>
      <c r="I1189" t="s">
        <v>533</v>
      </c>
      <c r="J1189" t="s">
        <v>534</v>
      </c>
      <c r="K1189" t="s">
        <v>76</v>
      </c>
      <c r="L1189" t="s">
        <v>535</v>
      </c>
      <c r="M1189">
        <v>103</v>
      </c>
      <c r="N1189" t="s">
        <v>165</v>
      </c>
      <c r="O1189" t="s">
        <v>536</v>
      </c>
      <c r="P1189" t="s">
        <v>537</v>
      </c>
      <c r="S1189" t="s">
        <v>536</v>
      </c>
      <c r="T1189" t="s">
        <v>238</v>
      </c>
      <c r="U1189" t="s">
        <v>507</v>
      </c>
      <c r="V1189" t="s">
        <v>508</v>
      </c>
      <c r="W1189" t="s">
        <v>509</v>
      </c>
      <c r="X1189" t="s">
        <v>510</v>
      </c>
      <c r="Y1189" t="s">
        <v>133</v>
      </c>
      <c r="Z1189" s="1">
        <v>100000000020</v>
      </c>
      <c r="AA1189" t="s">
        <v>649</v>
      </c>
      <c r="AB1189" t="s">
        <v>650</v>
      </c>
      <c r="AC1189" t="s">
        <v>540</v>
      </c>
      <c r="AD1189" t="s">
        <v>2602</v>
      </c>
      <c r="AE1189" s="6">
        <v>45068.379606481503</v>
      </c>
      <c r="AF1189">
        <f t="shared" ca="1" si="746"/>
        <v>71</v>
      </c>
      <c r="AG1189">
        <f t="shared" ca="1" si="747"/>
        <v>77</v>
      </c>
      <c r="AH1189">
        <v>48</v>
      </c>
      <c r="AI1189">
        <v>9.1330100704305894E+17</v>
      </c>
      <c r="AJ1189" t="s">
        <v>579</v>
      </c>
      <c r="AK1189">
        <f t="shared" ca="1" si="748"/>
        <v>29</v>
      </c>
      <c r="AL1189">
        <f t="shared" ca="1" si="751"/>
        <v>65</v>
      </c>
      <c r="AM1189" s="6">
        <v>45068.379606481503</v>
      </c>
      <c r="AN1189">
        <f t="shared" ca="1" si="749"/>
        <v>13</v>
      </c>
      <c r="AO1189">
        <f t="shared" ca="1" si="750"/>
        <v>45</v>
      </c>
      <c r="AP1189" s="6">
        <v>45068.379606481503</v>
      </c>
      <c r="AQ1189">
        <f t="shared" ca="1" si="732"/>
        <v>45</v>
      </c>
      <c r="AR1189">
        <f t="shared" ca="1" si="733"/>
        <v>13</v>
      </c>
      <c r="AS1189" s="6">
        <v>45068.379606481503</v>
      </c>
      <c r="AT1189" s="6">
        <v>45068.379618055602</v>
      </c>
    </row>
    <row r="1190" spans="1:46" x14ac:dyDescent="0.25">
      <c r="A1190" t="s">
        <v>23</v>
      </c>
      <c r="B1190">
        <v>330000</v>
      </c>
      <c r="C1190" t="s">
        <v>671</v>
      </c>
      <c r="D1190">
        <v>330400</v>
      </c>
      <c r="E1190" t="s">
        <v>331</v>
      </c>
      <c r="F1190" t="s">
        <v>332</v>
      </c>
      <c r="G1190" t="s">
        <v>501</v>
      </c>
      <c r="H1190" t="s">
        <v>502</v>
      </c>
      <c r="I1190" t="s">
        <v>503</v>
      </c>
      <c r="J1190" t="s">
        <v>504</v>
      </c>
      <c r="K1190" t="s">
        <v>76</v>
      </c>
      <c r="L1190" t="s">
        <v>505</v>
      </c>
      <c r="M1190">
        <v>4621</v>
      </c>
      <c r="N1190" t="s">
        <v>334</v>
      </c>
      <c r="O1190" t="s">
        <v>506</v>
      </c>
      <c r="P1190" t="s">
        <v>336</v>
      </c>
      <c r="S1190" t="s">
        <v>506</v>
      </c>
      <c r="T1190" t="s">
        <v>336</v>
      </c>
      <c r="U1190" t="s">
        <v>507</v>
      </c>
      <c r="V1190" t="s">
        <v>508</v>
      </c>
      <c r="W1190" t="s">
        <v>509</v>
      </c>
      <c r="X1190" t="s">
        <v>510</v>
      </c>
      <c r="Y1190" t="s">
        <v>133</v>
      </c>
      <c r="Z1190" s="1">
        <v>100000000020</v>
      </c>
      <c r="AA1190" t="s">
        <v>1389</v>
      </c>
      <c r="AB1190" t="s">
        <v>1390</v>
      </c>
      <c r="AC1190" t="s">
        <v>540</v>
      </c>
      <c r="AD1190" t="s">
        <v>2603</v>
      </c>
      <c r="AE1190" s="6">
        <v>45076.590613425898</v>
      </c>
      <c r="AF1190">
        <f t="shared" ca="1" si="746"/>
        <v>87</v>
      </c>
      <c r="AG1190">
        <f t="shared" ca="1" si="747"/>
        <v>99</v>
      </c>
      <c r="AH1190">
        <v>13080</v>
      </c>
      <c r="AI1190" t="s">
        <v>675</v>
      </c>
      <c r="AJ1190" t="s">
        <v>676</v>
      </c>
      <c r="AK1190">
        <f t="shared" ca="1" si="748"/>
        <v>74</v>
      </c>
      <c r="AL1190">
        <f t="shared" ca="1" si="751"/>
        <v>60</v>
      </c>
      <c r="AM1190" s="6">
        <v>45076.590613425898</v>
      </c>
      <c r="AN1190">
        <f t="shared" ca="1" si="749"/>
        <v>60</v>
      </c>
      <c r="AO1190">
        <f t="shared" ca="1" si="750"/>
        <v>27</v>
      </c>
      <c r="AP1190" s="6">
        <v>45076.590613425898</v>
      </c>
      <c r="AQ1190">
        <f t="shared" ca="1" si="732"/>
        <v>27</v>
      </c>
      <c r="AR1190">
        <f t="shared" ca="1" si="733"/>
        <v>60</v>
      </c>
      <c r="AS1190" s="6">
        <v>45076.590613425898</v>
      </c>
      <c r="AT1190" s="6">
        <v>45076.590671296297</v>
      </c>
    </row>
    <row r="1191" spans="1:46" x14ac:dyDescent="0.25">
      <c r="A1191" t="s">
        <v>23</v>
      </c>
      <c r="B1191">
        <v>330000</v>
      </c>
      <c r="C1191" t="s">
        <v>783</v>
      </c>
      <c r="D1191">
        <v>330500</v>
      </c>
      <c r="E1191" t="s">
        <v>232</v>
      </c>
      <c r="F1191" t="s">
        <v>233</v>
      </c>
      <c r="G1191" t="s">
        <v>532</v>
      </c>
      <c r="H1191" t="s">
        <v>234</v>
      </c>
      <c r="I1191" t="s">
        <v>533</v>
      </c>
      <c r="J1191" t="s">
        <v>534</v>
      </c>
      <c r="K1191" t="s">
        <v>76</v>
      </c>
      <c r="L1191" t="s">
        <v>535</v>
      </c>
      <c r="M1191">
        <v>103</v>
      </c>
      <c r="N1191" t="s">
        <v>165</v>
      </c>
      <c r="O1191" t="s">
        <v>536</v>
      </c>
      <c r="P1191" t="s">
        <v>537</v>
      </c>
      <c r="S1191" t="s">
        <v>536</v>
      </c>
      <c r="T1191" t="s">
        <v>238</v>
      </c>
      <c r="U1191" t="s">
        <v>507</v>
      </c>
      <c r="V1191" t="s">
        <v>508</v>
      </c>
      <c r="W1191" t="s">
        <v>509</v>
      </c>
      <c r="X1191" t="s">
        <v>510</v>
      </c>
      <c r="Y1191" t="s">
        <v>133</v>
      </c>
      <c r="Z1191" s="1">
        <v>100000000020</v>
      </c>
      <c r="AA1191" t="s">
        <v>904</v>
      </c>
      <c r="AB1191" t="s">
        <v>905</v>
      </c>
      <c r="AC1191" t="s">
        <v>528</v>
      </c>
      <c r="AD1191" t="s">
        <v>2604</v>
      </c>
      <c r="AE1191" s="6">
        <v>45048.683113425897</v>
      </c>
      <c r="AF1191">
        <f t="shared" ca="1" si="746"/>
        <v>10</v>
      </c>
      <c r="AG1191">
        <f t="shared" ca="1" si="747"/>
        <v>41</v>
      </c>
      <c r="AH1191">
        <v>48</v>
      </c>
      <c r="AI1191">
        <v>9.1330502147034099E+17</v>
      </c>
      <c r="AJ1191" t="s">
        <v>900</v>
      </c>
      <c r="AK1191">
        <f t="shared" ca="1" si="748"/>
        <v>90</v>
      </c>
      <c r="AL1191">
        <f t="shared" ca="1" si="751"/>
        <v>28</v>
      </c>
      <c r="AM1191" s="6">
        <v>45048.683113425897</v>
      </c>
      <c r="AN1191">
        <f t="shared" ca="1" si="749"/>
        <v>93</v>
      </c>
      <c r="AO1191">
        <f t="shared" ca="1" si="750"/>
        <v>73</v>
      </c>
      <c r="AP1191" s="6">
        <v>45048.683113425897</v>
      </c>
      <c r="AQ1191">
        <f t="shared" ca="1" si="732"/>
        <v>73</v>
      </c>
      <c r="AR1191">
        <f t="shared" ca="1" si="733"/>
        <v>93</v>
      </c>
      <c r="AS1191" s="6">
        <v>45048.683113425897</v>
      </c>
      <c r="AT1191" s="6">
        <v>45048.683125000003</v>
      </c>
    </row>
    <row r="1192" spans="1:46" x14ac:dyDescent="0.25">
      <c r="A1192" t="s">
        <v>23</v>
      </c>
      <c r="B1192">
        <v>330000</v>
      </c>
      <c r="C1192" t="s">
        <v>637</v>
      </c>
      <c r="D1192">
        <v>330600</v>
      </c>
      <c r="E1192" t="s">
        <v>331</v>
      </c>
      <c r="F1192" t="s">
        <v>332</v>
      </c>
      <c r="G1192" t="s">
        <v>501</v>
      </c>
      <c r="H1192" t="s">
        <v>502</v>
      </c>
      <c r="I1192" t="s">
        <v>503</v>
      </c>
      <c r="J1192" t="s">
        <v>504</v>
      </c>
      <c r="K1192" t="s">
        <v>76</v>
      </c>
      <c r="L1192" t="s">
        <v>505</v>
      </c>
      <c r="M1192">
        <v>4621</v>
      </c>
      <c r="N1192" t="s">
        <v>334</v>
      </c>
      <c r="O1192" t="s">
        <v>506</v>
      </c>
      <c r="P1192" t="s">
        <v>336</v>
      </c>
      <c r="S1192" t="s">
        <v>506</v>
      </c>
      <c r="T1192" t="s">
        <v>336</v>
      </c>
      <c r="U1192" t="s">
        <v>507</v>
      </c>
      <c r="V1192" t="s">
        <v>508</v>
      </c>
      <c r="W1192" t="s">
        <v>509</v>
      </c>
      <c r="X1192" t="s">
        <v>510</v>
      </c>
      <c r="Y1192" t="s">
        <v>133</v>
      </c>
      <c r="Z1192" s="1">
        <v>100000000020</v>
      </c>
      <c r="AA1192" t="s">
        <v>687</v>
      </c>
      <c r="AB1192" t="s">
        <v>688</v>
      </c>
      <c r="AC1192" t="s">
        <v>528</v>
      </c>
      <c r="AD1192" t="s">
        <v>2605</v>
      </c>
      <c r="AE1192" s="6">
        <v>45049.555821759299</v>
      </c>
      <c r="AF1192">
        <f t="shared" ca="1" si="746"/>
        <v>49</v>
      </c>
      <c r="AG1192">
        <f t="shared" ca="1" si="747"/>
        <v>30</v>
      </c>
      <c r="AH1192">
        <v>13080</v>
      </c>
      <c r="AI1192" t="s">
        <v>1635</v>
      </c>
      <c r="AJ1192" t="s">
        <v>1636</v>
      </c>
      <c r="AK1192">
        <f t="shared" ca="1" si="748"/>
        <v>2</v>
      </c>
      <c r="AL1192">
        <f t="shared" ca="1" si="751"/>
        <v>71</v>
      </c>
      <c r="AM1192" s="6">
        <v>45049.555821759299</v>
      </c>
      <c r="AN1192">
        <f t="shared" ca="1" si="749"/>
        <v>26</v>
      </c>
      <c r="AO1192">
        <f t="shared" ca="1" si="750"/>
        <v>41</v>
      </c>
      <c r="AP1192" s="6">
        <v>45049.555821759299</v>
      </c>
      <c r="AQ1192">
        <f t="shared" ca="1" si="732"/>
        <v>41</v>
      </c>
      <c r="AR1192">
        <f t="shared" ca="1" si="733"/>
        <v>26</v>
      </c>
      <c r="AS1192" s="6">
        <v>45049.555821759299</v>
      </c>
      <c r="AT1192" s="6">
        <v>45049.555879629603</v>
      </c>
    </row>
    <row r="1193" spans="1:46" x14ac:dyDescent="0.25">
      <c r="A1193" t="s">
        <v>23</v>
      </c>
      <c r="B1193">
        <v>330000</v>
      </c>
      <c r="C1193" t="s">
        <v>637</v>
      </c>
      <c r="D1193">
        <v>330600</v>
      </c>
      <c r="E1193" t="s">
        <v>232</v>
      </c>
      <c r="F1193" t="s">
        <v>233</v>
      </c>
      <c r="G1193" t="s">
        <v>532</v>
      </c>
      <c r="H1193" t="s">
        <v>234</v>
      </c>
      <c r="I1193" t="s">
        <v>533</v>
      </c>
      <c r="J1193" t="s">
        <v>534</v>
      </c>
      <c r="K1193" t="s">
        <v>76</v>
      </c>
      <c r="L1193" t="s">
        <v>535</v>
      </c>
      <c r="M1193">
        <v>103</v>
      </c>
      <c r="N1193" t="s">
        <v>165</v>
      </c>
      <c r="O1193" t="s">
        <v>536</v>
      </c>
      <c r="P1193" t="s">
        <v>537</v>
      </c>
      <c r="S1193" t="s">
        <v>536</v>
      </c>
      <c r="T1193" t="s">
        <v>238</v>
      </c>
      <c r="U1193" t="s">
        <v>507</v>
      </c>
      <c r="V1193" t="s">
        <v>508</v>
      </c>
      <c r="W1193" t="s">
        <v>509</v>
      </c>
      <c r="X1193" t="s">
        <v>510</v>
      </c>
      <c r="Y1193" t="s">
        <v>133</v>
      </c>
      <c r="Z1193" s="1">
        <v>100000000020</v>
      </c>
      <c r="AA1193" t="s">
        <v>2369</v>
      </c>
      <c r="AB1193" t="s">
        <v>2370</v>
      </c>
      <c r="AC1193" t="s">
        <v>588</v>
      </c>
      <c r="AD1193" t="s">
        <v>2606</v>
      </c>
      <c r="AE1193" s="6">
        <v>45050.679039351897</v>
      </c>
      <c r="AF1193">
        <f t="shared" ref="AF1193:AF1202" ca="1" si="752">INT(RAND()*100)</f>
        <v>4</v>
      </c>
      <c r="AG1193">
        <f t="shared" ref="AG1193:AG1202" ca="1" si="753">INT(RAND()*100)</f>
        <v>16</v>
      </c>
      <c r="AH1193">
        <v>48</v>
      </c>
      <c r="AI1193">
        <v>9.1330100704305894E+17</v>
      </c>
      <c r="AJ1193" t="s">
        <v>579</v>
      </c>
      <c r="AK1193">
        <f t="shared" ref="AK1193:AK1202" ca="1" si="754">INT(RAND()*100)</f>
        <v>78</v>
      </c>
      <c r="AL1193">
        <f t="shared" ca="1" si="751"/>
        <v>26</v>
      </c>
      <c r="AM1193" s="6">
        <v>45050.679039351897</v>
      </c>
      <c r="AN1193">
        <f t="shared" ref="AN1193:AN1202" ca="1" si="755">INT(RAND()*100)</f>
        <v>51</v>
      </c>
      <c r="AO1193">
        <f t="shared" ref="AO1193:AO1202" ca="1" si="756">INT(RAND()*100)</f>
        <v>62</v>
      </c>
      <c r="AP1193" s="6">
        <v>45050.679039351897</v>
      </c>
      <c r="AQ1193">
        <f t="shared" ca="1" si="732"/>
        <v>62</v>
      </c>
      <c r="AR1193">
        <f t="shared" ca="1" si="733"/>
        <v>51</v>
      </c>
      <c r="AS1193" s="6">
        <v>45050.679039351897</v>
      </c>
      <c r="AT1193" s="6">
        <v>45050.6792361111</v>
      </c>
    </row>
    <row r="1194" spans="1:46" x14ac:dyDescent="0.25">
      <c r="A1194" t="s">
        <v>23</v>
      </c>
      <c r="B1194">
        <v>330000</v>
      </c>
      <c r="C1194" t="s">
        <v>671</v>
      </c>
      <c r="D1194">
        <v>330400</v>
      </c>
      <c r="E1194" t="s">
        <v>232</v>
      </c>
      <c r="F1194" t="s">
        <v>233</v>
      </c>
      <c r="G1194" t="s">
        <v>532</v>
      </c>
      <c r="H1194" t="s">
        <v>234</v>
      </c>
      <c r="I1194" t="s">
        <v>533</v>
      </c>
      <c r="J1194" t="s">
        <v>534</v>
      </c>
      <c r="K1194" t="s">
        <v>76</v>
      </c>
      <c r="L1194" t="s">
        <v>535</v>
      </c>
      <c r="M1194">
        <v>103</v>
      </c>
      <c r="N1194" t="s">
        <v>165</v>
      </c>
      <c r="O1194" t="s">
        <v>536</v>
      </c>
      <c r="P1194" t="s">
        <v>537</v>
      </c>
      <c r="S1194" t="s">
        <v>536</v>
      </c>
      <c r="T1194" t="s">
        <v>238</v>
      </c>
      <c r="U1194" t="s">
        <v>507</v>
      </c>
      <c r="V1194" t="s">
        <v>508</v>
      </c>
      <c r="W1194" t="s">
        <v>509</v>
      </c>
      <c r="X1194" t="s">
        <v>510</v>
      </c>
      <c r="Y1194" t="s">
        <v>133</v>
      </c>
      <c r="Z1194" s="1">
        <v>100000000020</v>
      </c>
      <c r="AA1194" t="s">
        <v>1389</v>
      </c>
      <c r="AB1194" t="s">
        <v>1390</v>
      </c>
      <c r="AC1194" t="s">
        <v>540</v>
      </c>
      <c r="AD1194" t="s">
        <v>2607</v>
      </c>
      <c r="AE1194" s="6">
        <v>45054.380208333299</v>
      </c>
      <c r="AF1194">
        <f t="shared" ca="1" si="752"/>
        <v>67</v>
      </c>
      <c r="AG1194">
        <f t="shared" ca="1" si="753"/>
        <v>77</v>
      </c>
      <c r="AH1194">
        <v>144</v>
      </c>
      <c r="AI1194" t="s">
        <v>1039</v>
      </c>
      <c r="AJ1194" t="s">
        <v>1040</v>
      </c>
      <c r="AK1194">
        <f t="shared" ca="1" si="754"/>
        <v>62</v>
      </c>
      <c r="AL1194">
        <f t="shared" ref="AL1194:AL1203" ca="1" si="757">INT(RAND()*100)</f>
        <v>5</v>
      </c>
      <c r="AM1194" s="6">
        <v>45054.380208333299</v>
      </c>
      <c r="AN1194">
        <f t="shared" ca="1" si="755"/>
        <v>72</v>
      </c>
      <c r="AO1194">
        <f t="shared" ca="1" si="756"/>
        <v>74</v>
      </c>
      <c r="AP1194" s="6">
        <v>45054.380208333299</v>
      </c>
      <c r="AQ1194">
        <f t="shared" ca="1" si="732"/>
        <v>74</v>
      </c>
      <c r="AR1194">
        <f t="shared" ca="1" si="733"/>
        <v>72</v>
      </c>
      <c r="AS1194" s="6">
        <v>45054.380208333299</v>
      </c>
      <c r="AT1194" s="6">
        <v>45054.380243055602</v>
      </c>
    </row>
    <row r="1195" spans="1:46" x14ac:dyDescent="0.25">
      <c r="A1195" t="s">
        <v>23</v>
      </c>
      <c r="B1195">
        <v>330000</v>
      </c>
      <c r="C1195" t="s">
        <v>558</v>
      </c>
      <c r="D1195">
        <v>330300</v>
      </c>
      <c r="E1195" t="s">
        <v>232</v>
      </c>
      <c r="F1195" t="s">
        <v>233</v>
      </c>
      <c r="G1195" t="s">
        <v>532</v>
      </c>
      <c r="H1195" t="s">
        <v>234</v>
      </c>
      <c r="I1195" t="s">
        <v>533</v>
      </c>
      <c r="J1195" t="s">
        <v>534</v>
      </c>
      <c r="K1195" t="s">
        <v>76</v>
      </c>
      <c r="L1195" t="s">
        <v>535</v>
      </c>
      <c r="M1195">
        <v>103</v>
      </c>
      <c r="N1195" t="s">
        <v>165</v>
      </c>
      <c r="O1195" t="s">
        <v>536</v>
      </c>
      <c r="P1195" t="s">
        <v>537</v>
      </c>
      <c r="S1195" t="s">
        <v>536</v>
      </c>
      <c r="T1195" t="s">
        <v>238</v>
      </c>
      <c r="U1195" t="s">
        <v>507</v>
      </c>
      <c r="V1195" t="s">
        <v>508</v>
      </c>
      <c r="W1195" t="s">
        <v>509</v>
      </c>
      <c r="X1195" t="s">
        <v>510</v>
      </c>
      <c r="Y1195" t="s">
        <v>133</v>
      </c>
      <c r="Z1195" s="1">
        <v>100000000020</v>
      </c>
      <c r="AA1195" t="s">
        <v>580</v>
      </c>
      <c r="AB1195" t="s">
        <v>581</v>
      </c>
      <c r="AC1195" t="s">
        <v>540</v>
      </c>
      <c r="AD1195" t="s">
        <v>2608</v>
      </c>
      <c r="AE1195" s="6">
        <v>45054.423101851899</v>
      </c>
      <c r="AF1195">
        <f t="shared" ca="1" si="752"/>
        <v>58</v>
      </c>
      <c r="AG1195">
        <f t="shared" ca="1" si="753"/>
        <v>92</v>
      </c>
      <c r="AH1195">
        <v>96</v>
      </c>
      <c r="AI1195" t="s">
        <v>562</v>
      </c>
      <c r="AJ1195" t="s">
        <v>563</v>
      </c>
      <c r="AK1195">
        <f t="shared" ca="1" si="754"/>
        <v>64</v>
      </c>
      <c r="AL1195">
        <f t="shared" ca="1" si="757"/>
        <v>43</v>
      </c>
      <c r="AM1195" s="6">
        <v>45054.423101851899</v>
      </c>
      <c r="AN1195">
        <f t="shared" ca="1" si="755"/>
        <v>8</v>
      </c>
      <c r="AO1195">
        <f t="shared" ca="1" si="756"/>
        <v>5</v>
      </c>
      <c r="AP1195" s="6">
        <v>45054.423101851899</v>
      </c>
      <c r="AQ1195">
        <f t="shared" ca="1" si="732"/>
        <v>5</v>
      </c>
      <c r="AR1195">
        <f t="shared" ca="1" si="733"/>
        <v>8</v>
      </c>
      <c r="AS1195" s="6">
        <v>45054.423101851899</v>
      </c>
      <c r="AT1195" s="6">
        <v>45054.423113425903</v>
      </c>
    </row>
    <row r="1196" spans="1:46" x14ac:dyDescent="0.25">
      <c r="A1196" t="s">
        <v>23</v>
      </c>
      <c r="B1196">
        <v>330000</v>
      </c>
      <c r="C1196" t="s">
        <v>637</v>
      </c>
      <c r="D1196">
        <v>330600</v>
      </c>
      <c r="E1196" t="s">
        <v>232</v>
      </c>
      <c r="F1196" t="s">
        <v>233</v>
      </c>
      <c r="G1196" t="s">
        <v>532</v>
      </c>
      <c r="H1196" t="s">
        <v>234</v>
      </c>
      <c r="I1196" t="s">
        <v>533</v>
      </c>
      <c r="J1196" t="s">
        <v>534</v>
      </c>
      <c r="K1196" t="s">
        <v>76</v>
      </c>
      <c r="L1196" t="s">
        <v>535</v>
      </c>
      <c r="M1196">
        <v>103</v>
      </c>
      <c r="N1196" t="s">
        <v>165</v>
      </c>
      <c r="O1196" t="s">
        <v>536</v>
      </c>
      <c r="P1196" t="s">
        <v>537</v>
      </c>
      <c r="S1196" t="s">
        <v>536</v>
      </c>
      <c r="T1196" t="s">
        <v>238</v>
      </c>
      <c r="U1196" t="s">
        <v>507</v>
      </c>
      <c r="V1196" t="s">
        <v>508</v>
      </c>
      <c r="W1196" t="s">
        <v>509</v>
      </c>
      <c r="X1196" t="s">
        <v>510</v>
      </c>
      <c r="Y1196" t="s">
        <v>133</v>
      </c>
      <c r="Z1196" s="1">
        <v>100000000020</v>
      </c>
      <c r="AA1196" t="s">
        <v>837</v>
      </c>
      <c r="AB1196" t="s">
        <v>838</v>
      </c>
      <c r="AC1196" t="s">
        <v>540</v>
      </c>
      <c r="AD1196" t="s">
        <v>2609</v>
      </c>
      <c r="AE1196" s="6">
        <v>45056.608738425901</v>
      </c>
      <c r="AF1196">
        <f t="shared" ca="1" si="752"/>
        <v>30</v>
      </c>
      <c r="AG1196">
        <f t="shared" ca="1" si="753"/>
        <v>95</v>
      </c>
      <c r="AH1196">
        <v>144</v>
      </c>
      <c r="AI1196">
        <v>9.1330100704305894E+17</v>
      </c>
      <c r="AJ1196" t="s">
        <v>579</v>
      </c>
      <c r="AK1196">
        <f t="shared" ca="1" si="754"/>
        <v>81</v>
      </c>
      <c r="AL1196">
        <f t="shared" ca="1" si="757"/>
        <v>6</v>
      </c>
      <c r="AM1196" s="6">
        <v>45056.608738425901</v>
      </c>
      <c r="AN1196">
        <f t="shared" ca="1" si="755"/>
        <v>56</v>
      </c>
      <c r="AO1196">
        <f t="shared" ca="1" si="756"/>
        <v>46</v>
      </c>
      <c r="AP1196" s="6">
        <v>45056.608738425901</v>
      </c>
      <c r="AQ1196">
        <f t="shared" ca="1" si="732"/>
        <v>46</v>
      </c>
      <c r="AR1196">
        <f t="shared" ca="1" si="733"/>
        <v>56</v>
      </c>
      <c r="AS1196" s="6">
        <v>45056.608738425901</v>
      </c>
      <c r="AT1196" s="6">
        <v>45056.608749999999</v>
      </c>
    </row>
    <row r="1197" spans="1:46" x14ac:dyDescent="0.25">
      <c r="A1197" t="s">
        <v>23</v>
      </c>
      <c r="B1197">
        <v>330000</v>
      </c>
      <c r="C1197" t="s">
        <v>544</v>
      </c>
      <c r="D1197">
        <v>330700</v>
      </c>
      <c r="E1197" t="s">
        <v>232</v>
      </c>
      <c r="F1197" t="s">
        <v>233</v>
      </c>
      <c r="G1197" t="s">
        <v>532</v>
      </c>
      <c r="H1197" t="s">
        <v>234</v>
      </c>
      <c r="I1197" t="s">
        <v>533</v>
      </c>
      <c r="J1197" t="s">
        <v>534</v>
      </c>
      <c r="K1197" t="s">
        <v>76</v>
      </c>
      <c r="L1197" t="s">
        <v>535</v>
      </c>
      <c r="M1197">
        <v>103</v>
      </c>
      <c r="N1197" t="s">
        <v>165</v>
      </c>
      <c r="O1197" t="s">
        <v>536</v>
      </c>
      <c r="P1197" t="s">
        <v>537</v>
      </c>
      <c r="S1197" t="s">
        <v>536</v>
      </c>
      <c r="T1197" t="s">
        <v>238</v>
      </c>
      <c r="U1197" t="s">
        <v>507</v>
      </c>
      <c r="V1197" t="s">
        <v>508</v>
      </c>
      <c r="W1197" t="s">
        <v>509</v>
      </c>
      <c r="X1197" t="s">
        <v>510</v>
      </c>
      <c r="Y1197" t="s">
        <v>133</v>
      </c>
      <c r="Z1197" s="1">
        <v>100000000020</v>
      </c>
      <c r="AA1197" t="s">
        <v>1591</v>
      </c>
      <c r="AB1197" t="s">
        <v>1592</v>
      </c>
      <c r="AC1197" t="s">
        <v>540</v>
      </c>
      <c r="AD1197" t="s">
        <v>2610</v>
      </c>
      <c r="AE1197" s="6">
        <v>45075.652488425898</v>
      </c>
      <c r="AF1197">
        <f t="shared" ca="1" si="752"/>
        <v>70</v>
      </c>
      <c r="AG1197">
        <f t="shared" ca="1" si="753"/>
        <v>18</v>
      </c>
      <c r="AH1197">
        <v>2880</v>
      </c>
      <c r="AI1197">
        <v>9.1330781147385498E+17</v>
      </c>
      <c r="AJ1197" t="s">
        <v>548</v>
      </c>
      <c r="AK1197">
        <f t="shared" ca="1" si="754"/>
        <v>93</v>
      </c>
      <c r="AL1197">
        <f t="shared" ca="1" si="757"/>
        <v>14</v>
      </c>
      <c r="AM1197" s="6">
        <v>45075.652488425898</v>
      </c>
      <c r="AN1197">
        <f t="shared" ca="1" si="755"/>
        <v>16</v>
      </c>
      <c r="AO1197">
        <f t="shared" ca="1" si="756"/>
        <v>54</v>
      </c>
      <c r="AP1197" s="6">
        <v>45075.652488425898</v>
      </c>
      <c r="AQ1197">
        <f t="shared" ca="1" si="732"/>
        <v>54</v>
      </c>
      <c r="AR1197">
        <f t="shared" ca="1" si="733"/>
        <v>16</v>
      </c>
      <c r="AS1197" s="6">
        <v>45075.652488425898</v>
      </c>
      <c r="AT1197" s="6">
        <v>45075.652488425898</v>
      </c>
    </row>
    <row r="1198" spans="1:46" x14ac:dyDescent="0.25">
      <c r="A1198" t="s">
        <v>23</v>
      </c>
      <c r="B1198">
        <v>330000</v>
      </c>
      <c r="C1198" t="s">
        <v>616</v>
      </c>
      <c r="D1198">
        <v>330800</v>
      </c>
      <c r="E1198" t="s">
        <v>232</v>
      </c>
      <c r="F1198" t="s">
        <v>233</v>
      </c>
      <c r="G1198" t="s">
        <v>532</v>
      </c>
      <c r="H1198" t="s">
        <v>234</v>
      </c>
      <c r="I1198" t="s">
        <v>533</v>
      </c>
      <c r="J1198" t="s">
        <v>534</v>
      </c>
      <c r="K1198" t="s">
        <v>76</v>
      </c>
      <c r="L1198" t="s">
        <v>535</v>
      </c>
      <c r="M1198">
        <v>103</v>
      </c>
      <c r="N1198" t="s">
        <v>165</v>
      </c>
      <c r="O1198" t="s">
        <v>536</v>
      </c>
      <c r="P1198" t="s">
        <v>537</v>
      </c>
      <c r="S1198" t="s">
        <v>536</v>
      </c>
      <c r="T1198" t="s">
        <v>238</v>
      </c>
      <c r="U1198" t="s">
        <v>507</v>
      </c>
      <c r="V1198" t="s">
        <v>508</v>
      </c>
      <c r="W1198" t="s">
        <v>509</v>
      </c>
      <c r="X1198" t="s">
        <v>510</v>
      </c>
      <c r="Y1198" t="s">
        <v>133</v>
      </c>
      <c r="Z1198" s="1">
        <v>100000000020</v>
      </c>
      <c r="AA1198" t="s">
        <v>774</v>
      </c>
      <c r="AB1198" t="s">
        <v>1608</v>
      </c>
      <c r="AC1198" t="s">
        <v>514</v>
      </c>
      <c r="AD1198" t="s">
        <v>2611</v>
      </c>
      <c r="AE1198" s="6">
        <v>45077.675555555601</v>
      </c>
      <c r="AF1198">
        <f t="shared" ca="1" si="752"/>
        <v>32</v>
      </c>
      <c r="AG1198">
        <f t="shared" ca="1" si="753"/>
        <v>7</v>
      </c>
      <c r="AH1198">
        <v>144</v>
      </c>
      <c r="AI1198">
        <v>9.1330100704305894E+17</v>
      </c>
      <c r="AJ1198" t="s">
        <v>579</v>
      </c>
      <c r="AK1198">
        <f t="shared" ca="1" si="754"/>
        <v>28</v>
      </c>
      <c r="AL1198">
        <f t="shared" ca="1" si="757"/>
        <v>33</v>
      </c>
      <c r="AM1198" s="6">
        <v>45077.675555555601</v>
      </c>
      <c r="AN1198">
        <f t="shared" ca="1" si="755"/>
        <v>94</v>
      </c>
      <c r="AO1198">
        <f t="shared" ca="1" si="756"/>
        <v>9</v>
      </c>
      <c r="AP1198" s="6">
        <v>45077.675555555601</v>
      </c>
      <c r="AQ1198">
        <f t="shared" ca="1" si="732"/>
        <v>9</v>
      </c>
      <c r="AR1198">
        <f t="shared" ca="1" si="733"/>
        <v>94</v>
      </c>
      <c r="AS1198" s="6">
        <v>45077.675555555601</v>
      </c>
      <c r="AT1198" s="6">
        <v>45077.675567129598</v>
      </c>
    </row>
    <row r="1199" spans="1:46" x14ac:dyDescent="0.25">
      <c r="A1199" t="s">
        <v>23</v>
      </c>
      <c r="B1199">
        <v>330000</v>
      </c>
      <c r="C1199" t="s">
        <v>549</v>
      </c>
      <c r="D1199">
        <v>330100</v>
      </c>
      <c r="E1199" t="s">
        <v>232</v>
      </c>
      <c r="F1199" t="s">
        <v>233</v>
      </c>
      <c r="G1199" t="s">
        <v>532</v>
      </c>
      <c r="H1199" t="s">
        <v>234</v>
      </c>
      <c r="I1199" t="s">
        <v>533</v>
      </c>
      <c r="J1199" t="s">
        <v>534</v>
      </c>
      <c r="K1199" t="s">
        <v>76</v>
      </c>
      <c r="L1199" t="s">
        <v>535</v>
      </c>
      <c r="M1199">
        <v>103</v>
      </c>
      <c r="N1199" t="s">
        <v>165</v>
      </c>
      <c r="O1199" t="s">
        <v>536</v>
      </c>
      <c r="P1199" t="s">
        <v>537</v>
      </c>
      <c r="S1199" t="s">
        <v>536</v>
      </c>
      <c r="T1199" t="s">
        <v>238</v>
      </c>
      <c r="U1199" t="s">
        <v>507</v>
      </c>
      <c r="V1199" t="s">
        <v>508</v>
      </c>
      <c r="W1199" t="s">
        <v>509</v>
      </c>
      <c r="X1199" t="s">
        <v>510</v>
      </c>
      <c r="Y1199" t="s">
        <v>133</v>
      </c>
      <c r="Z1199" s="1">
        <v>100000000020</v>
      </c>
      <c r="AA1199" t="s">
        <v>948</v>
      </c>
      <c r="AB1199" t="s">
        <v>949</v>
      </c>
      <c r="AC1199" t="s">
        <v>514</v>
      </c>
      <c r="AD1199" t="s">
        <v>2612</v>
      </c>
      <c r="AE1199" s="6">
        <v>45062.327337962997</v>
      </c>
      <c r="AF1199">
        <f t="shared" ca="1" si="752"/>
        <v>34</v>
      </c>
      <c r="AG1199">
        <f t="shared" ca="1" si="753"/>
        <v>48</v>
      </c>
      <c r="AH1199">
        <v>24</v>
      </c>
      <c r="AI1199">
        <v>9.1330100704305894E+17</v>
      </c>
      <c r="AJ1199" t="s">
        <v>579</v>
      </c>
      <c r="AK1199">
        <f t="shared" ca="1" si="754"/>
        <v>61</v>
      </c>
      <c r="AL1199">
        <f t="shared" ca="1" si="757"/>
        <v>72</v>
      </c>
      <c r="AM1199" s="6">
        <v>45062.327337962997</v>
      </c>
      <c r="AN1199">
        <f t="shared" ca="1" si="755"/>
        <v>94</v>
      </c>
      <c r="AO1199">
        <f t="shared" ca="1" si="756"/>
        <v>90</v>
      </c>
      <c r="AP1199" s="6">
        <v>45062.327337962997</v>
      </c>
      <c r="AQ1199">
        <f t="shared" ca="1" si="732"/>
        <v>90</v>
      </c>
      <c r="AR1199">
        <f t="shared" ca="1" si="733"/>
        <v>94</v>
      </c>
      <c r="AS1199" s="6">
        <v>45062.327337962997</v>
      </c>
      <c r="AT1199" s="6">
        <v>45062.327337962997</v>
      </c>
    </row>
    <row r="1200" spans="1:46" x14ac:dyDescent="0.25">
      <c r="A1200" t="s">
        <v>23</v>
      </c>
      <c r="B1200">
        <v>330000</v>
      </c>
      <c r="C1200" t="s">
        <v>544</v>
      </c>
      <c r="D1200">
        <v>330700</v>
      </c>
      <c r="E1200" t="s">
        <v>232</v>
      </c>
      <c r="F1200" t="s">
        <v>233</v>
      </c>
      <c r="G1200" t="s">
        <v>532</v>
      </c>
      <c r="H1200" t="s">
        <v>234</v>
      </c>
      <c r="I1200" t="s">
        <v>533</v>
      </c>
      <c r="J1200" t="s">
        <v>534</v>
      </c>
      <c r="K1200" t="s">
        <v>76</v>
      </c>
      <c r="L1200" t="s">
        <v>535</v>
      </c>
      <c r="M1200">
        <v>103</v>
      </c>
      <c r="N1200" t="s">
        <v>165</v>
      </c>
      <c r="O1200" t="s">
        <v>536</v>
      </c>
      <c r="P1200" t="s">
        <v>537</v>
      </c>
      <c r="S1200" t="s">
        <v>536</v>
      </c>
      <c r="T1200" t="s">
        <v>238</v>
      </c>
      <c r="U1200" t="s">
        <v>507</v>
      </c>
      <c r="V1200" t="s">
        <v>508</v>
      </c>
      <c r="W1200" t="s">
        <v>509</v>
      </c>
      <c r="X1200" t="s">
        <v>510</v>
      </c>
      <c r="Y1200" t="s">
        <v>133</v>
      </c>
      <c r="Z1200" s="1">
        <v>100000000020</v>
      </c>
      <c r="AA1200" t="s">
        <v>1306</v>
      </c>
      <c r="AB1200" t="s">
        <v>1307</v>
      </c>
      <c r="AC1200" t="s">
        <v>514</v>
      </c>
      <c r="AD1200" t="s">
        <v>2613</v>
      </c>
      <c r="AE1200" s="6">
        <v>45068.357928240701</v>
      </c>
      <c r="AF1200">
        <f t="shared" ca="1" si="752"/>
        <v>48</v>
      </c>
      <c r="AG1200">
        <f t="shared" ca="1" si="753"/>
        <v>54</v>
      </c>
      <c r="AH1200">
        <v>96</v>
      </c>
      <c r="AI1200">
        <v>9.1330781147385498E+17</v>
      </c>
      <c r="AJ1200" t="s">
        <v>548</v>
      </c>
      <c r="AK1200">
        <f t="shared" ca="1" si="754"/>
        <v>90</v>
      </c>
      <c r="AL1200">
        <f t="shared" ca="1" si="757"/>
        <v>99</v>
      </c>
      <c r="AM1200" s="6">
        <v>45068.357928240701</v>
      </c>
      <c r="AN1200">
        <f t="shared" ca="1" si="755"/>
        <v>41</v>
      </c>
      <c r="AO1200">
        <f t="shared" ca="1" si="756"/>
        <v>58</v>
      </c>
      <c r="AP1200" s="6">
        <v>45068.357928240701</v>
      </c>
      <c r="AQ1200">
        <f t="shared" ca="1" si="732"/>
        <v>58</v>
      </c>
      <c r="AR1200">
        <f t="shared" ca="1" si="733"/>
        <v>41</v>
      </c>
      <c r="AS1200" s="6">
        <v>45068.357928240701</v>
      </c>
      <c r="AT1200" s="6">
        <v>45068.357928240701</v>
      </c>
    </row>
    <row r="1201" spans="1:46" x14ac:dyDescent="0.25">
      <c r="A1201" t="s">
        <v>23</v>
      </c>
      <c r="B1201">
        <v>330000</v>
      </c>
      <c r="C1201" t="s">
        <v>544</v>
      </c>
      <c r="D1201">
        <v>330700</v>
      </c>
      <c r="E1201" t="s">
        <v>381</v>
      </c>
      <c r="F1201" t="s">
        <v>382</v>
      </c>
      <c r="G1201" t="s">
        <v>652</v>
      </c>
      <c r="H1201" t="s">
        <v>99</v>
      </c>
      <c r="I1201" t="s">
        <v>653</v>
      </c>
      <c r="J1201" t="s">
        <v>383</v>
      </c>
      <c r="K1201" t="s">
        <v>76</v>
      </c>
      <c r="L1201" t="s">
        <v>654</v>
      </c>
      <c r="M1201">
        <v>1033</v>
      </c>
      <c r="N1201" t="s">
        <v>385</v>
      </c>
      <c r="O1201" t="s">
        <v>655</v>
      </c>
      <c r="P1201" t="s">
        <v>387</v>
      </c>
      <c r="S1201" t="s">
        <v>655</v>
      </c>
      <c r="T1201" t="s">
        <v>387</v>
      </c>
      <c r="U1201" t="s">
        <v>507</v>
      </c>
      <c r="V1201" t="s">
        <v>508</v>
      </c>
      <c r="W1201" t="s">
        <v>509</v>
      </c>
      <c r="X1201" t="s">
        <v>510</v>
      </c>
      <c r="Y1201" t="s">
        <v>656</v>
      </c>
      <c r="Z1201" s="1">
        <v>10000000004</v>
      </c>
      <c r="AA1201" t="s">
        <v>886</v>
      </c>
      <c r="AB1201" t="s">
        <v>887</v>
      </c>
      <c r="AC1201" t="s">
        <v>528</v>
      </c>
      <c r="AD1201" t="s">
        <v>2614</v>
      </c>
      <c r="AE1201" s="6">
        <v>45072.342291666697</v>
      </c>
      <c r="AF1201">
        <f t="shared" ca="1" si="752"/>
        <v>53</v>
      </c>
      <c r="AG1201">
        <f t="shared" ca="1" si="753"/>
        <v>93</v>
      </c>
      <c r="AH1201">
        <v>1404</v>
      </c>
      <c r="AI1201" t="s">
        <v>889</v>
      </c>
      <c r="AJ1201" t="s">
        <v>890</v>
      </c>
      <c r="AK1201">
        <f t="shared" ca="1" si="754"/>
        <v>26</v>
      </c>
      <c r="AL1201">
        <f t="shared" ca="1" si="757"/>
        <v>53</v>
      </c>
      <c r="AM1201" s="6">
        <v>45072.342291666697</v>
      </c>
      <c r="AN1201">
        <f t="shared" ca="1" si="755"/>
        <v>70</v>
      </c>
      <c r="AO1201">
        <f t="shared" ca="1" si="756"/>
        <v>13</v>
      </c>
      <c r="AP1201" s="6">
        <v>45072.342291666697</v>
      </c>
      <c r="AQ1201">
        <f t="shared" ca="1" si="732"/>
        <v>13</v>
      </c>
      <c r="AR1201">
        <f t="shared" ca="1" si="733"/>
        <v>70</v>
      </c>
      <c r="AS1201" s="6">
        <v>45072.342291666697</v>
      </c>
      <c r="AT1201" s="6">
        <v>45072.342303240701</v>
      </c>
    </row>
    <row r="1202" spans="1:46" x14ac:dyDescent="0.25">
      <c r="A1202" t="s">
        <v>23</v>
      </c>
      <c r="B1202">
        <v>330000</v>
      </c>
      <c r="C1202" t="s">
        <v>544</v>
      </c>
      <c r="D1202">
        <v>330700</v>
      </c>
      <c r="E1202" t="s">
        <v>232</v>
      </c>
      <c r="F1202" t="s">
        <v>233</v>
      </c>
      <c r="G1202" t="s">
        <v>532</v>
      </c>
      <c r="H1202" t="s">
        <v>234</v>
      </c>
      <c r="I1202" t="s">
        <v>533</v>
      </c>
      <c r="J1202" t="s">
        <v>534</v>
      </c>
      <c r="K1202" t="s">
        <v>76</v>
      </c>
      <c r="L1202" t="s">
        <v>535</v>
      </c>
      <c r="M1202">
        <v>103</v>
      </c>
      <c r="N1202" t="s">
        <v>165</v>
      </c>
      <c r="O1202" t="s">
        <v>536</v>
      </c>
      <c r="P1202" t="s">
        <v>537</v>
      </c>
      <c r="S1202" t="s">
        <v>536</v>
      </c>
      <c r="T1202" t="s">
        <v>238</v>
      </c>
      <c r="U1202" t="s">
        <v>507</v>
      </c>
      <c r="V1202" t="s">
        <v>508</v>
      </c>
      <c r="W1202" t="s">
        <v>509</v>
      </c>
      <c r="X1202" t="s">
        <v>510</v>
      </c>
      <c r="Y1202" t="s">
        <v>133</v>
      </c>
      <c r="Z1202" s="1">
        <v>100000000020</v>
      </c>
      <c r="AA1202" t="s">
        <v>1306</v>
      </c>
      <c r="AB1202" t="s">
        <v>1307</v>
      </c>
      <c r="AC1202" t="s">
        <v>514</v>
      </c>
      <c r="AD1202" t="s">
        <v>2615</v>
      </c>
      <c r="AE1202" s="6">
        <v>45054.379039351901</v>
      </c>
      <c r="AF1202">
        <f t="shared" ca="1" si="752"/>
        <v>56</v>
      </c>
      <c r="AG1202">
        <f t="shared" ca="1" si="753"/>
        <v>28</v>
      </c>
      <c r="AH1202">
        <v>240</v>
      </c>
      <c r="AI1202">
        <v>9.1330781147385498E+17</v>
      </c>
      <c r="AJ1202" t="s">
        <v>548</v>
      </c>
      <c r="AK1202">
        <f t="shared" ca="1" si="754"/>
        <v>44</v>
      </c>
      <c r="AL1202">
        <f t="shared" ca="1" si="757"/>
        <v>40</v>
      </c>
      <c r="AM1202" s="6">
        <v>45054.379039351901</v>
      </c>
      <c r="AN1202">
        <f t="shared" ca="1" si="755"/>
        <v>70</v>
      </c>
      <c r="AO1202">
        <f t="shared" ca="1" si="756"/>
        <v>60</v>
      </c>
      <c r="AP1202" s="6">
        <v>45054.379039351901</v>
      </c>
      <c r="AQ1202">
        <f t="shared" ca="1" si="732"/>
        <v>60</v>
      </c>
      <c r="AR1202">
        <f t="shared" ca="1" si="733"/>
        <v>70</v>
      </c>
      <c r="AS1202" s="6">
        <v>45054.379039351901</v>
      </c>
      <c r="AT1202" s="6">
        <v>45054.379074074102</v>
      </c>
    </row>
    <row r="1203" spans="1:46" x14ac:dyDescent="0.25">
      <c r="A1203" t="s">
        <v>23</v>
      </c>
      <c r="B1203">
        <v>330000</v>
      </c>
      <c r="C1203" t="s">
        <v>549</v>
      </c>
      <c r="D1203">
        <v>330100</v>
      </c>
      <c r="E1203" t="s">
        <v>232</v>
      </c>
      <c r="F1203" t="s">
        <v>233</v>
      </c>
      <c r="G1203" t="s">
        <v>532</v>
      </c>
      <c r="H1203" t="s">
        <v>234</v>
      </c>
      <c r="I1203" t="s">
        <v>533</v>
      </c>
      <c r="J1203" t="s">
        <v>534</v>
      </c>
      <c r="K1203" t="s">
        <v>76</v>
      </c>
      <c r="L1203" t="s">
        <v>535</v>
      </c>
      <c r="M1203">
        <v>103</v>
      </c>
      <c r="N1203" t="s">
        <v>165</v>
      </c>
      <c r="O1203" t="s">
        <v>536</v>
      </c>
      <c r="P1203" t="s">
        <v>537</v>
      </c>
      <c r="S1203" t="s">
        <v>536</v>
      </c>
      <c r="T1203" t="s">
        <v>238</v>
      </c>
      <c r="U1203" t="s">
        <v>507</v>
      </c>
      <c r="V1203" t="s">
        <v>508</v>
      </c>
      <c r="W1203" t="s">
        <v>509</v>
      </c>
      <c r="X1203" t="s">
        <v>510</v>
      </c>
      <c r="Y1203" t="s">
        <v>133</v>
      </c>
      <c r="Z1203" s="1">
        <v>100000000020</v>
      </c>
      <c r="AA1203" t="s">
        <v>866</v>
      </c>
      <c r="AB1203" t="s">
        <v>867</v>
      </c>
      <c r="AC1203" t="s">
        <v>540</v>
      </c>
      <c r="AD1203" t="s">
        <v>2616</v>
      </c>
      <c r="AE1203" s="6">
        <v>45054.421678240702</v>
      </c>
      <c r="AF1203">
        <f t="shared" ref="AF1203:AF1212" ca="1" si="758">INT(RAND()*100)</f>
        <v>0</v>
      </c>
      <c r="AG1203">
        <f t="shared" ref="AG1203:AG1212" ca="1" si="759">INT(RAND()*100)</f>
        <v>13</v>
      </c>
      <c r="AH1203">
        <v>24</v>
      </c>
      <c r="AI1203">
        <v>9.1330100704305894E+17</v>
      </c>
      <c r="AJ1203" t="s">
        <v>579</v>
      </c>
      <c r="AK1203">
        <f t="shared" ref="AK1203:AK1212" ca="1" si="760">INT(RAND()*100)</f>
        <v>54</v>
      </c>
      <c r="AL1203">
        <f t="shared" ca="1" si="757"/>
        <v>90</v>
      </c>
      <c r="AM1203" s="6">
        <v>45054.421678240702</v>
      </c>
      <c r="AN1203">
        <f t="shared" ref="AN1203:AN1212" ca="1" si="761">INT(RAND()*100)</f>
        <v>92</v>
      </c>
      <c r="AO1203">
        <f t="shared" ref="AO1203:AO1212" ca="1" si="762">INT(RAND()*100)</f>
        <v>6</v>
      </c>
      <c r="AP1203" s="6">
        <v>45054.421678240702</v>
      </c>
      <c r="AQ1203">
        <f t="shared" ca="1" si="732"/>
        <v>6</v>
      </c>
      <c r="AR1203">
        <f t="shared" ca="1" si="733"/>
        <v>92</v>
      </c>
      <c r="AS1203" s="6">
        <v>45054.421678240702</v>
      </c>
      <c r="AT1203" s="6">
        <v>45054.421689814801</v>
      </c>
    </row>
    <row r="1204" spans="1:46" x14ac:dyDescent="0.25">
      <c r="A1204" t="s">
        <v>23</v>
      </c>
      <c r="B1204">
        <v>330000</v>
      </c>
      <c r="C1204" t="s">
        <v>544</v>
      </c>
      <c r="D1204">
        <v>330700</v>
      </c>
      <c r="E1204" t="s">
        <v>232</v>
      </c>
      <c r="F1204" t="s">
        <v>233</v>
      </c>
      <c r="G1204" t="s">
        <v>532</v>
      </c>
      <c r="H1204" t="s">
        <v>234</v>
      </c>
      <c r="I1204" t="s">
        <v>533</v>
      </c>
      <c r="J1204" t="s">
        <v>534</v>
      </c>
      <c r="K1204" t="s">
        <v>76</v>
      </c>
      <c r="L1204" t="s">
        <v>535</v>
      </c>
      <c r="M1204">
        <v>103</v>
      </c>
      <c r="N1204" t="s">
        <v>165</v>
      </c>
      <c r="O1204" t="s">
        <v>536</v>
      </c>
      <c r="P1204" t="s">
        <v>537</v>
      </c>
      <c r="S1204" t="s">
        <v>536</v>
      </c>
      <c r="T1204" t="s">
        <v>238</v>
      </c>
      <c r="U1204" t="s">
        <v>507</v>
      </c>
      <c r="V1204" t="s">
        <v>508</v>
      </c>
      <c r="W1204" t="s">
        <v>509</v>
      </c>
      <c r="X1204" t="s">
        <v>510</v>
      </c>
      <c r="Y1204" t="s">
        <v>133</v>
      </c>
      <c r="Z1204" s="1">
        <v>100000000020</v>
      </c>
      <c r="AA1204" t="s">
        <v>1171</v>
      </c>
      <c r="AB1204" t="s">
        <v>1172</v>
      </c>
      <c r="AC1204" t="s">
        <v>540</v>
      </c>
      <c r="AD1204" t="s">
        <v>2617</v>
      </c>
      <c r="AE1204" s="6">
        <v>45068.366620370398</v>
      </c>
      <c r="AF1204">
        <f t="shared" ca="1" si="758"/>
        <v>89</v>
      </c>
      <c r="AG1204">
        <f t="shared" ca="1" si="759"/>
        <v>50</v>
      </c>
      <c r="AH1204">
        <v>480</v>
      </c>
      <c r="AI1204">
        <v>9.1330781147385498E+17</v>
      </c>
      <c r="AJ1204" t="s">
        <v>548</v>
      </c>
      <c r="AK1204">
        <f t="shared" ca="1" si="760"/>
        <v>56</v>
      </c>
      <c r="AL1204">
        <f t="shared" ref="AL1204:AL1213" ca="1" si="763">INT(RAND()*100)</f>
        <v>6</v>
      </c>
      <c r="AM1204" s="6">
        <v>45068.366620370398</v>
      </c>
      <c r="AN1204">
        <f t="shared" ca="1" si="761"/>
        <v>97</v>
      </c>
      <c r="AO1204">
        <f t="shared" ca="1" si="762"/>
        <v>88</v>
      </c>
      <c r="AP1204" s="6">
        <v>45068.366620370398</v>
      </c>
      <c r="AQ1204">
        <f t="shared" ca="1" si="732"/>
        <v>88</v>
      </c>
      <c r="AR1204">
        <f t="shared" ca="1" si="733"/>
        <v>97</v>
      </c>
      <c r="AS1204" s="6">
        <v>45068.366620370398</v>
      </c>
      <c r="AT1204" s="6">
        <v>45068.366655092599</v>
      </c>
    </row>
    <row r="1205" spans="1:46" x14ac:dyDescent="0.25">
      <c r="A1205" t="s">
        <v>23</v>
      </c>
      <c r="B1205">
        <v>330000</v>
      </c>
      <c r="C1205" t="s">
        <v>544</v>
      </c>
      <c r="D1205">
        <v>330700</v>
      </c>
      <c r="E1205" t="s">
        <v>381</v>
      </c>
      <c r="F1205" t="s">
        <v>382</v>
      </c>
      <c r="G1205" t="s">
        <v>652</v>
      </c>
      <c r="H1205" t="s">
        <v>99</v>
      </c>
      <c r="I1205" t="s">
        <v>653</v>
      </c>
      <c r="J1205" t="s">
        <v>383</v>
      </c>
      <c r="K1205" t="s">
        <v>76</v>
      </c>
      <c r="L1205" t="s">
        <v>654</v>
      </c>
      <c r="M1205">
        <v>1033</v>
      </c>
      <c r="N1205" t="s">
        <v>385</v>
      </c>
      <c r="O1205" t="s">
        <v>655</v>
      </c>
      <c r="P1205" t="s">
        <v>387</v>
      </c>
      <c r="S1205" t="s">
        <v>655</v>
      </c>
      <c r="T1205" t="s">
        <v>387</v>
      </c>
      <c r="U1205" t="s">
        <v>507</v>
      </c>
      <c r="V1205" t="s">
        <v>508</v>
      </c>
      <c r="W1205" t="s">
        <v>509</v>
      </c>
      <c r="X1205" t="s">
        <v>510</v>
      </c>
      <c r="Y1205" t="s">
        <v>656</v>
      </c>
      <c r="Z1205" s="1">
        <v>10000000004</v>
      </c>
      <c r="AA1205" t="s">
        <v>1776</v>
      </c>
      <c r="AB1205" t="s">
        <v>1777</v>
      </c>
      <c r="AC1205" t="s">
        <v>679</v>
      </c>
      <c r="AD1205" t="s">
        <v>2618</v>
      </c>
      <c r="AE1205" s="6">
        <v>45068.4123958333</v>
      </c>
      <c r="AF1205">
        <f t="shared" ca="1" si="758"/>
        <v>64</v>
      </c>
      <c r="AG1205">
        <f t="shared" ca="1" si="759"/>
        <v>72</v>
      </c>
      <c r="AH1205">
        <v>351</v>
      </c>
      <c r="AI1205">
        <v>9.1330702147347302E+17</v>
      </c>
      <c r="AJ1205" t="s">
        <v>660</v>
      </c>
      <c r="AK1205">
        <f t="shared" ca="1" si="760"/>
        <v>48</v>
      </c>
      <c r="AL1205">
        <f t="shared" ca="1" si="763"/>
        <v>50</v>
      </c>
      <c r="AM1205" s="6">
        <v>45068.4123958333</v>
      </c>
      <c r="AN1205">
        <f t="shared" ca="1" si="761"/>
        <v>93</v>
      </c>
      <c r="AO1205">
        <f t="shared" ca="1" si="762"/>
        <v>24</v>
      </c>
      <c r="AP1205" s="6">
        <v>45068.4123958333</v>
      </c>
      <c r="AQ1205">
        <f t="shared" ca="1" si="732"/>
        <v>24</v>
      </c>
      <c r="AR1205">
        <f t="shared" ca="1" si="733"/>
        <v>93</v>
      </c>
      <c r="AS1205" s="6">
        <v>45068.4123958333</v>
      </c>
      <c r="AT1205" s="6">
        <v>45068.412407407399</v>
      </c>
    </row>
    <row r="1206" spans="1:46" x14ac:dyDescent="0.25">
      <c r="A1206" t="s">
        <v>23</v>
      </c>
      <c r="B1206">
        <v>330000</v>
      </c>
      <c r="C1206" t="s">
        <v>671</v>
      </c>
      <c r="D1206">
        <v>330400</v>
      </c>
      <c r="E1206" t="s">
        <v>323</v>
      </c>
      <c r="F1206" t="s">
        <v>324</v>
      </c>
      <c r="G1206" t="s">
        <v>324</v>
      </c>
      <c r="H1206" t="s">
        <v>550</v>
      </c>
      <c r="I1206" t="s">
        <v>503</v>
      </c>
      <c r="J1206" t="s">
        <v>504</v>
      </c>
      <c r="K1206" t="s">
        <v>76</v>
      </c>
      <c r="L1206" t="s">
        <v>551</v>
      </c>
      <c r="M1206">
        <v>276</v>
      </c>
      <c r="N1206" t="s">
        <v>326</v>
      </c>
      <c r="O1206" t="s">
        <v>552</v>
      </c>
      <c r="P1206" t="s">
        <v>328</v>
      </c>
      <c r="S1206" t="s">
        <v>552</v>
      </c>
      <c r="T1206" t="s">
        <v>328</v>
      </c>
      <c r="U1206" t="s">
        <v>507</v>
      </c>
      <c r="V1206" t="s">
        <v>508</v>
      </c>
      <c r="W1206" t="s">
        <v>553</v>
      </c>
      <c r="X1206" t="s">
        <v>554</v>
      </c>
      <c r="Y1206" t="s">
        <v>92</v>
      </c>
      <c r="Z1206" s="1">
        <v>10000000009</v>
      </c>
      <c r="AA1206" t="s">
        <v>1118</v>
      </c>
      <c r="AB1206" t="s">
        <v>1119</v>
      </c>
      <c r="AC1206" t="s">
        <v>528</v>
      </c>
      <c r="AD1206" t="s">
        <v>2619</v>
      </c>
      <c r="AE1206" s="6">
        <v>45075.342789351896</v>
      </c>
      <c r="AF1206">
        <f t="shared" ca="1" si="758"/>
        <v>27</v>
      </c>
      <c r="AG1206">
        <f t="shared" ca="1" si="759"/>
        <v>14</v>
      </c>
      <c r="AH1206">
        <v>8832</v>
      </c>
      <c r="AI1206">
        <v>9.1330421146591795E+17</v>
      </c>
      <c r="AJ1206" t="s">
        <v>2465</v>
      </c>
      <c r="AK1206">
        <f t="shared" ca="1" si="760"/>
        <v>98</v>
      </c>
      <c r="AL1206">
        <f t="shared" ca="1" si="763"/>
        <v>77</v>
      </c>
      <c r="AM1206" s="6">
        <v>45075.342789351896</v>
      </c>
      <c r="AN1206">
        <f t="shared" ca="1" si="761"/>
        <v>17</v>
      </c>
      <c r="AO1206">
        <f t="shared" ca="1" si="762"/>
        <v>20</v>
      </c>
      <c r="AP1206" s="6">
        <v>45075.342789351896</v>
      </c>
      <c r="AQ1206">
        <f t="shared" ca="1" si="732"/>
        <v>20</v>
      </c>
      <c r="AR1206">
        <f t="shared" ca="1" si="733"/>
        <v>17</v>
      </c>
      <c r="AS1206" s="6">
        <v>45075.342789351896</v>
      </c>
      <c r="AT1206" s="6">
        <v>45075.342824074098</v>
      </c>
    </row>
    <row r="1207" spans="1:46" x14ac:dyDescent="0.25">
      <c r="A1207" t="s">
        <v>23</v>
      </c>
      <c r="B1207">
        <v>330000</v>
      </c>
      <c r="C1207" t="s">
        <v>549</v>
      </c>
      <c r="D1207">
        <v>330100</v>
      </c>
      <c r="E1207" t="s">
        <v>232</v>
      </c>
      <c r="F1207" t="s">
        <v>233</v>
      </c>
      <c r="G1207" t="s">
        <v>532</v>
      </c>
      <c r="H1207" t="s">
        <v>234</v>
      </c>
      <c r="I1207" t="s">
        <v>533</v>
      </c>
      <c r="J1207" t="s">
        <v>534</v>
      </c>
      <c r="K1207" t="s">
        <v>76</v>
      </c>
      <c r="L1207" t="s">
        <v>535</v>
      </c>
      <c r="M1207">
        <v>103</v>
      </c>
      <c r="N1207" t="s">
        <v>165</v>
      </c>
      <c r="O1207" t="s">
        <v>536</v>
      </c>
      <c r="P1207" t="s">
        <v>537</v>
      </c>
      <c r="S1207" t="s">
        <v>536</v>
      </c>
      <c r="T1207" t="s">
        <v>238</v>
      </c>
      <c r="U1207" t="s">
        <v>507</v>
      </c>
      <c r="V1207" t="s">
        <v>508</v>
      </c>
      <c r="W1207" t="s">
        <v>509</v>
      </c>
      <c r="X1207" t="s">
        <v>510</v>
      </c>
      <c r="Y1207" t="s">
        <v>133</v>
      </c>
      <c r="Z1207" s="1">
        <v>100000000020</v>
      </c>
      <c r="AA1207" t="s">
        <v>1409</v>
      </c>
      <c r="AB1207" t="s">
        <v>1410</v>
      </c>
      <c r="AC1207" t="s">
        <v>528</v>
      </c>
      <c r="AD1207" t="s">
        <v>2620</v>
      </c>
      <c r="AE1207" s="6">
        <v>45064.640069444402</v>
      </c>
      <c r="AF1207">
        <f t="shared" ca="1" si="758"/>
        <v>81</v>
      </c>
      <c r="AG1207">
        <f t="shared" ca="1" si="759"/>
        <v>81</v>
      </c>
      <c r="AH1207">
        <v>960</v>
      </c>
      <c r="AI1207">
        <v>9.1330100704305894E+17</v>
      </c>
      <c r="AJ1207" t="s">
        <v>579</v>
      </c>
      <c r="AK1207">
        <f t="shared" ca="1" si="760"/>
        <v>99</v>
      </c>
      <c r="AL1207">
        <f t="shared" ca="1" si="763"/>
        <v>39</v>
      </c>
      <c r="AM1207" s="6">
        <v>45064.640069444402</v>
      </c>
      <c r="AN1207">
        <f t="shared" ca="1" si="761"/>
        <v>84</v>
      </c>
      <c r="AO1207">
        <f t="shared" ca="1" si="762"/>
        <v>86</v>
      </c>
      <c r="AP1207" s="6">
        <v>45064.640069444402</v>
      </c>
      <c r="AQ1207">
        <f t="shared" ca="1" si="732"/>
        <v>86</v>
      </c>
      <c r="AR1207">
        <f t="shared" ca="1" si="733"/>
        <v>84</v>
      </c>
      <c r="AS1207" s="6">
        <v>45064.640069444402</v>
      </c>
      <c r="AT1207" s="6">
        <v>45064.640069444402</v>
      </c>
    </row>
    <row r="1208" spans="1:46" x14ac:dyDescent="0.25">
      <c r="A1208" t="s">
        <v>23</v>
      </c>
      <c r="B1208">
        <v>330000</v>
      </c>
      <c r="C1208" t="s">
        <v>549</v>
      </c>
      <c r="D1208">
        <v>330100</v>
      </c>
      <c r="E1208" t="s">
        <v>232</v>
      </c>
      <c r="F1208" t="s">
        <v>233</v>
      </c>
      <c r="G1208" t="s">
        <v>532</v>
      </c>
      <c r="H1208" t="s">
        <v>234</v>
      </c>
      <c r="I1208" t="s">
        <v>533</v>
      </c>
      <c r="J1208" t="s">
        <v>534</v>
      </c>
      <c r="K1208" t="s">
        <v>76</v>
      </c>
      <c r="L1208" t="s">
        <v>535</v>
      </c>
      <c r="M1208">
        <v>103</v>
      </c>
      <c r="N1208" t="s">
        <v>165</v>
      </c>
      <c r="O1208" t="s">
        <v>536</v>
      </c>
      <c r="P1208" t="s">
        <v>537</v>
      </c>
      <c r="S1208" t="s">
        <v>536</v>
      </c>
      <c r="T1208" t="s">
        <v>238</v>
      </c>
      <c r="U1208" t="s">
        <v>507</v>
      </c>
      <c r="V1208" t="s">
        <v>508</v>
      </c>
      <c r="W1208" t="s">
        <v>509</v>
      </c>
      <c r="X1208" t="s">
        <v>510</v>
      </c>
      <c r="Y1208" t="s">
        <v>133</v>
      </c>
      <c r="Z1208" s="1">
        <v>100000000020</v>
      </c>
      <c r="AA1208" t="s">
        <v>576</v>
      </c>
      <c r="AB1208" t="s">
        <v>577</v>
      </c>
      <c r="AC1208" t="s">
        <v>528</v>
      </c>
      <c r="AD1208" t="s">
        <v>2621</v>
      </c>
      <c r="AE1208" s="6">
        <v>45051.587731481501</v>
      </c>
      <c r="AF1208">
        <f t="shared" ca="1" si="758"/>
        <v>61</v>
      </c>
      <c r="AG1208">
        <f t="shared" ca="1" si="759"/>
        <v>66</v>
      </c>
      <c r="AH1208">
        <v>960</v>
      </c>
      <c r="AI1208">
        <v>9.1330100704305894E+17</v>
      </c>
      <c r="AJ1208" t="s">
        <v>579</v>
      </c>
      <c r="AK1208">
        <f t="shared" ca="1" si="760"/>
        <v>91</v>
      </c>
      <c r="AL1208">
        <f t="shared" ca="1" si="763"/>
        <v>68</v>
      </c>
      <c r="AM1208" s="6">
        <v>45051.587731481501</v>
      </c>
      <c r="AN1208">
        <f t="shared" ca="1" si="761"/>
        <v>93</v>
      </c>
      <c r="AO1208">
        <f t="shared" ca="1" si="762"/>
        <v>10</v>
      </c>
      <c r="AP1208" s="6">
        <v>45051.587731481501</v>
      </c>
      <c r="AQ1208">
        <f t="shared" ca="1" si="732"/>
        <v>10</v>
      </c>
      <c r="AR1208">
        <f t="shared" ca="1" si="733"/>
        <v>93</v>
      </c>
      <c r="AS1208" s="6">
        <v>45051.587731481501</v>
      </c>
      <c r="AT1208" s="6">
        <v>45051.587743055599</v>
      </c>
    </row>
    <row r="1209" spans="1:46" x14ac:dyDescent="0.25">
      <c r="A1209" t="s">
        <v>23</v>
      </c>
      <c r="B1209">
        <v>330000</v>
      </c>
      <c r="C1209" t="s">
        <v>518</v>
      </c>
      <c r="D1209">
        <v>330200</v>
      </c>
      <c r="E1209" t="s">
        <v>232</v>
      </c>
      <c r="F1209" t="s">
        <v>233</v>
      </c>
      <c r="G1209" t="s">
        <v>532</v>
      </c>
      <c r="H1209" t="s">
        <v>234</v>
      </c>
      <c r="I1209" t="s">
        <v>533</v>
      </c>
      <c r="J1209" t="s">
        <v>534</v>
      </c>
      <c r="K1209" t="s">
        <v>76</v>
      </c>
      <c r="L1209" t="s">
        <v>535</v>
      </c>
      <c r="M1209">
        <v>103</v>
      </c>
      <c r="N1209" t="s">
        <v>165</v>
      </c>
      <c r="O1209" t="s">
        <v>536</v>
      </c>
      <c r="P1209" t="s">
        <v>537</v>
      </c>
      <c r="S1209" t="s">
        <v>536</v>
      </c>
      <c r="T1209" t="s">
        <v>238</v>
      </c>
      <c r="U1209" t="s">
        <v>507</v>
      </c>
      <c r="V1209" t="s">
        <v>508</v>
      </c>
      <c r="W1209" t="s">
        <v>509</v>
      </c>
      <c r="X1209" t="s">
        <v>510</v>
      </c>
      <c r="Y1209" t="s">
        <v>133</v>
      </c>
      <c r="Z1209" s="1">
        <v>100000000020</v>
      </c>
      <c r="AA1209" t="s">
        <v>1075</v>
      </c>
      <c r="AB1209" t="s">
        <v>1076</v>
      </c>
      <c r="AC1209" t="s">
        <v>540</v>
      </c>
      <c r="AD1209" t="s">
        <v>2622</v>
      </c>
      <c r="AE1209" s="6">
        <v>45051.673726851899</v>
      </c>
      <c r="AF1209">
        <f t="shared" ca="1" si="758"/>
        <v>20</v>
      </c>
      <c r="AG1209">
        <f t="shared" ca="1" si="759"/>
        <v>60</v>
      </c>
      <c r="AH1209">
        <v>240</v>
      </c>
      <c r="AI1209" t="s">
        <v>542</v>
      </c>
      <c r="AJ1209" t="s">
        <v>543</v>
      </c>
      <c r="AK1209">
        <f t="shared" ca="1" si="760"/>
        <v>4</v>
      </c>
      <c r="AL1209">
        <f t="shared" ca="1" si="763"/>
        <v>93</v>
      </c>
      <c r="AM1209" s="6">
        <v>45051.673726851899</v>
      </c>
      <c r="AN1209">
        <f t="shared" ca="1" si="761"/>
        <v>69</v>
      </c>
      <c r="AO1209">
        <f t="shared" ca="1" si="762"/>
        <v>91</v>
      </c>
      <c r="AP1209" s="6">
        <v>45051.673726851899</v>
      </c>
      <c r="AQ1209">
        <f t="shared" ca="1" si="732"/>
        <v>91</v>
      </c>
      <c r="AR1209">
        <f t="shared" ca="1" si="733"/>
        <v>69</v>
      </c>
      <c r="AS1209" s="6">
        <v>45051.673726851899</v>
      </c>
      <c r="AT1209" s="6">
        <v>45051.6737615741</v>
      </c>
    </row>
    <row r="1210" spans="1:46" x14ac:dyDescent="0.25">
      <c r="A1210" t="s">
        <v>23</v>
      </c>
      <c r="B1210">
        <v>330000</v>
      </c>
      <c r="C1210" t="s">
        <v>549</v>
      </c>
      <c r="D1210">
        <v>330100</v>
      </c>
      <c r="E1210" t="s">
        <v>200</v>
      </c>
      <c r="F1210" t="s">
        <v>201</v>
      </c>
      <c r="G1210" t="s">
        <v>519</v>
      </c>
      <c r="H1210" t="s">
        <v>520</v>
      </c>
      <c r="I1210" t="s">
        <v>503</v>
      </c>
      <c r="J1210" t="s">
        <v>504</v>
      </c>
      <c r="K1210" t="s">
        <v>76</v>
      </c>
      <c r="L1210" t="s">
        <v>521</v>
      </c>
      <c r="M1210">
        <v>1274</v>
      </c>
      <c r="N1210" t="s">
        <v>204</v>
      </c>
      <c r="O1210" t="s">
        <v>522</v>
      </c>
      <c r="P1210" t="s">
        <v>523</v>
      </c>
      <c r="S1210" t="s">
        <v>522</v>
      </c>
      <c r="T1210" t="s">
        <v>208</v>
      </c>
      <c r="U1210" t="s">
        <v>524</v>
      </c>
      <c r="V1210" t="s">
        <v>525</v>
      </c>
      <c r="W1210" t="s">
        <v>509</v>
      </c>
      <c r="X1210" t="s">
        <v>510</v>
      </c>
      <c r="Y1210" t="s">
        <v>92</v>
      </c>
      <c r="Z1210" s="1">
        <v>10000000009</v>
      </c>
      <c r="AA1210" t="s">
        <v>876</v>
      </c>
      <c r="AB1210" t="s">
        <v>877</v>
      </c>
      <c r="AC1210" t="s">
        <v>514</v>
      </c>
      <c r="AD1210" t="s">
        <v>2623</v>
      </c>
      <c r="AE1210" s="6">
        <v>45062.442905092597</v>
      </c>
      <c r="AF1210">
        <f t="shared" ca="1" si="758"/>
        <v>52</v>
      </c>
      <c r="AG1210">
        <f t="shared" ca="1" si="759"/>
        <v>56</v>
      </c>
      <c r="AH1210">
        <v>47880</v>
      </c>
      <c r="AI1210" t="s">
        <v>834</v>
      </c>
      <c r="AJ1210" t="s">
        <v>835</v>
      </c>
      <c r="AK1210">
        <f t="shared" ca="1" si="760"/>
        <v>55</v>
      </c>
      <c r="AL1210">
        <f t="shared" ca="1" si="763"/>
        <v>79</v>
      </c>
      <c r="AM1210" s="6">
        <v>45062.442905092597</v>
      </c>
      <c r="AN1210">
        <f t="shared" ca="1" si="761"/>
        <v>69</v>
      </c>
      <c r="AO1210">
        <f t="shared" ca="1" si="762"/>
        <v>4</v>
      </c>
      <c r="AP1210" s="6">
        <v>45062.442905092597</v>
      </c>
      <c r="AQ1210">
        <f t="shared" ca="1" si="732"/>
        <v>4</v>
      </c>
      <c r="AR1210">
        <f t="shared" ca="1" si="733"/>
        <v>69</v>
      </c>
      <c r="AS1210" s="6">
        <v>45062.442905092597</v>
      </c>
      <c r="AT1210" s="6">
        <v>45062.442905092597</v>
      </c>
    </row>
    <row r="1211" spans="1:46" x14ac:dyDescent="0.25">
      <c r="A1211" t="s">
        <v>23</v>
      </c>
      <c r="B1211">
        <v>330000</v>
      </c>
      <c r="C1211" t="s">
        <v>590</v>
      </c>
      <c r="D1211">
        <v>331000</v>
      </c>
      <c r="E1211" t="s">
        <v>200</v>
      </c>
      <c r="F1211" t="s">
        <v>201</v>
      </c>
      <c r="G1211" t="s">
        <v>519</v>
      </c>
      <c r="H1211" t="s">
        <v>520</v>
      </c>
      <c r="I1211" t="s">
        <v>503</v>
      </c>
      <c r="J1211" t="s">
        <v>504</v>
      </c>
      <c r="K1211" t="s">
        <v>76</v>
      </c>
      <c r="L1211" t="s">
        <v>521</v>
      </c>
      <c r="M1211">
        <v>1274</v>
      </c>
      <c r="N1211" t="s">
        <v>204</v>
      </c>
      <c r="O1211" t="s">
        <v>522</v>
      </c>
      <c r="P1211" t="s">
        <v>523</v>
      </c>
      <c r="S1211" t="s">
        <v>522</v>
      </c>
      <c r="T1211" t="s">
        <v>208</v>
      </c>
      <c r="U1211" t="s">
        <v>524</v>
      </c>
      <c r="V1211" t="s">
        <v>525</v>
      </c>
      <c r="W1211" t="s">
        <v>509</v>
      </c>
      <c r="X1211" t="s">
        <v>510</v>
      </c>
      <c r="Y1211" t="s">
        <v>92</v>
      </c>
      <c r="Z1211" s="1">
        <v>10000000009</v>
      </c>
      <c r="AA1211" t="s">
        <v>1864</v>
      </c>
      <c r="AB1211" t="s">
        <v>1865</v>
      </c>
      <c r="AC1211" t="s">
        <v>514</v>
      </c>
      <c r="AD1211" t="s">
        <v>2624</v>
      </c>
      <c r="AE1211" s="6">
        <v>45077.630011574103</v>
      </c>
      <c r="AF1211">
        <f t="shared" ca="1" si="758"/>
        <v>5</v>
      </c>
      <c r="AG1211">
        <f t="shared" ca="1" si="759"/>
        <v>76</v>
      </c>
      <c r="AH1211">
        <v>56498.400000000001</v>
      </c>
      <c r="AI1211" t="s">
        <v>530</v>
      </c>
      <c r="AJ1211" t="s">
        <v>531</v>
      </c>
      <c r="AK1211">
        <f t="shared" ca="1" si="760"/>
        <v>31</v>
      </c>
      <c r="AL1211">
        <f t="shared" ca="1" si="763"/>
        <v>7</v>
      </c>
      <c r="AM1211" s="6">
        <v>45077.630011574103</v>
      </c>
      <c r="AN1211">
        <f t="shared" ca="1" si="761"/>
        <v>33</v>
      </c>
      <c r="AO1211">
        <f t="shared" ca="1" si="762"/>
        <v>27</v>
      </c>
      <c r="AP1211" s="6">
        <v>45077.630011574103</v>
      </c>
      <c r="AQ1211">
        <f t="shared" ca="1" si="732"/>
        <v>27</v>
      </c>
      <c r="AR1211">
        <f t="shared" ca="1" si="733"/>
        <v>33</v>
      </c>
      <c r="AS1211" s="6">
        <v>45077.630011574103</v>
      </c>
      <c r="AT1211" s="6">
        <v>45077.817476851902</v>
      </c>
    </row>
    <row r="1212" spans="1:46" x14ac:dyDescent="0.25">
      <c r="A1212" t="s">
        <v>23</v>
      </c>
      <c r="B1212">
        <v>330000</v>
      </c>
      <c r="C1212" t="s">
        <v>549</v>
      </c>
      <c r="D1212">
        <v>330100</v>
      </c>
      <c r="E1212" t="s">
        <v>189</v>
      </c>
      <c r="F1212" t="s">
        <v>190</v>
      </c>
      <c r="G1212" t="s">
        <v>610</v>
      </c>
      <c r="H1212" t="s">
        <v>193</v>
      </c>
      <c r="I1212" t="s">
        <v>503</v>
      </c>
      <c r="J1212" t="s">
        <v>504</v>
      </c>
      <c r="K1212" t="s">
        <v>76</v>
      </c>
      <c r="L1212" t="s">
        <v>611</v>
      </c>
      <c r="M1212">
        <v>4203</v>
      </c>
      <c r="N1212" t="s">
        <v>194</v>
      </c>
      <c r="O1212">
        <v>9.1320200607921894E+17</v>
      </c>
      <c r="P1212" t="s">
        <v>196</v>
      </c>
      <c r="S1212">
        <v>9.1320200607921894E+17</v>
      </c>
      <c r="T1212" t="s">
        <v>196</v>
      </c>
      <c r="U1212" t="s">
        <v>507</v>
      </c>
      <c r="V1212" t="s">
        <v>508</v>
      </c>
      <c r="W1212" t="s">
        <v>509</v>
      </c>
      <c r="X1212" t="s">
        <v>510</v>
      </c>
      <c r="Y1212" t="s">
        <v>198</v>
      </c>
      <c r="Z1212" s="1">
        <v>100000000019</v>
      </c>
      <c r="AA1212" t="s">
        <v>859</v>
      </c>
      <c r="AB1212" t="s">
        <v>860</v>
      </c>
      <c r="AC1212" t="s">
        <v>540</v>
      </c>
      <c r="AD1212" t="s">
        <v>2625</v>
      </c>
      <c r="AE1212" s="6">
        <v>45054.464004629597</v>
      </c>
      <c r="AF1212">
        <f t="shared" ca="1" si="758"/>
        <v>46</v>
      </c>
      <c r="AG1212">
        <f t="shared" ca="1" si="759"/>
        <v>15</v>
      </c>
      <c r="AH1212">
        <v>1110</v>
      </c>
      <c r="AI1212" t="s">
        <v>530</v>
      </c>
      <c r="AJ1212" t="s">
        <v>531</v>
      </c>
      <c r="AK1212">
        <f t="shared" ca="1" si="760"/>
        <v>29</v>
      </c>
      <c r="AL1212">
        <f t="shared" ca="1" si="763"/>
        <v>48</v>
      </c>
      <c r="AM1212" s="6">
        <v>45054.464004629597</v>
      </c>
      <c r="AN1212">
        <f t="shared" ca="1" si="761"/>
        <v>67</v>
      </c>
      <c r="AO1212">
        <f t="shared" ca="1" si="762"/>
        <v>33</v>
      </c>
      <c r="AP1212" s="6">
        <v>45054.464004629597</v>
      </c>
      <c r="AQ1212">
        <f t="shared" ca="1" si="732"/>
        <v>33</v>
      </c>
      <c r="AR1212">
        <f t="shared" ca="1" si="733"/>
        <v>67</v>
      </c>
      <c r="AS1212" s="6">
        <v>45054.464004629597</v>
      </c>
      <c r="AT1212" s="6">
        <v>45054.464039351798</v>
      </c>
    </row>
    <row r="1213" spans="1:46" x14ac:dyDescent="0.25">
      <c r="A1213" t="s">
        <v>23</v>
      </c>
      <c r="B1213">
        <v>330000</v>
      </c>
      <c r="C1213" t="s">
        <v>544</v>
      </c>
      <c r="D1213">
        <v>330700</v>
      </c>
      <c r="E1213" t="s">
        <v>232</v>
      </c>
      <c r="F1213" t="s">
        <v>233</v>
      </c>
      <c r="G1213" t="s">
        <v>532</v>
      </c>
      <c r="H1213" t="s">
        <v>234</v>
      </c>
      <c r="I1213" t="s">
        <v>533</v>
      </c>
      <c r="J1213" t="s">
        <v>534</v>
      </c>
      <c r="K1213" t="s">
        <v>76</v>
      </c>
      <c r="L1213" t="s">
        <v>535</v>
      </c>
      <c r="M1213">
        <v>103</v>
      </c>
      <c r="N1213" t="s">
        <v>165</v>
      </c>
      <c r="O1213" t="s">
        <v>536</v>
      </c>
      <c r="P1213" t="s">
        <v>537</v>
      </c>
      <c r="S1213" t="s">
        <v>536</v>
      </c>
      <c r="T1213" t="s">
        <v>238</v>
      </c>
      <c r="U1213" t="s">
        <v>507</v>
      </c>
      <c r="V1213" t="s">
        <v>508</v>
      </c>
      <c r="W1213" t="s">
        <v>509</v>
      </c>
      <c r="X1213" t="s">
        <v>510</v>
      </c>
      <c r="Y1213" t="s">
        <v>133</v>
      </c>
      <c r="Z1213" s="1">
        <v>100000000020</v>
      </c>
      <c r="AA1213" t="s">
        <v>1174</v>
      </c>
      <c r="AB1213" t="s">
        <v>1175</v>
      </c>
      <c r="AC1213" t="s">
        <v>540</v>
      </c>
      <c r="AD1213" t="s">
        <v>2626</v>
      </c>
      <c r="AE1213" s="6">
        <v>45061.497164351902</v>
      </c>
      <c r="AF1213">
        <f t="shared" ref="AF1213:AF1222" ca="1" si="764">INT(RAND()*100)</f>
        <v>81</v>
      </c>
      <c r="AG1213">
        <f t="shared" ref="AG1213:AG1222" ca="1" si="765">INT(RAND()*100)</f>
        <v>46</v>
      </c>
      <c r="AH1213">
        <v>240</v>
      </c>
      <c r="AI1213">
        <v>9.1330781147385498E+17</v>
      </c>
      <c r="AJ1213" t="s">
        <v>548</v>
      </c>
      <c r="AK1213">
        <f t="shared" ref="AK1213:AK1222" ca="1" si="766">INT(RAND()*100)</f>
        <v>92</v>
      </c>
      <c r="AL1213">
        <f t="shared" ca="1" si="763"/>
        <v>21</v>
      </c>
      <c r="AM1213" s="6">
        <v>45061.497164351902</v>
      </c>
      <c r="AN1213">
        <f t="shared" ref="AN1213:AN1222" ca="1" si="767">INT(RAND()*100)</f>
        <v>86</v>
      </c>
      <c r="AO1213">
        <f t="shared" ref="AO1213:AO1222" ca="1" si="768">INT(RAND()*100)</f>
        <v>1</v>
      </c>
      <c r="AP1213" s="6">
        <v>45061.497164351902</v>
      </c>
      <c r="AQ1213">
        <f t="shared" ca="1" si="732"/>
        <v>1</v>
      </c>
      <c r="AR1213">
        <f t="shared" ca="1" si="733"/>
        <v>86</v>
      </c>
      <c r="AS1213" s="6">
        <v>45061.497164351902</v>
      </c>
      <c r="AT1213" s="6">
        <v>45061.497175925899</v>
      </c>
    </row>
    <row r="1214" spans="1:46" x14ac:dyDescent="0.25">
      <c r="A1214" t="s">
        <v>23</v>
      </c>
      <c r="B1214">
        <v>330000</v>
      </c>
      <c r="C1214" t="s">
        <v>558</v>
      </c>
      <c r="D1214">
        <v>330300</v>
      </c>
      <c r="E1214" t="s">
        <v>232</v>
      </c>
      <c r="F1214" t="s">
        <v>233</v>
      </c>
      <c r="G1214" t="s">
        <v>532</v>
      </c>
      <c r="H1214" t="s">
        <v>234</v>
      </c>
      <c r="I1214" t="s">
        <v>533</v>
      </c>
      <c r="J1214" t="s">
        <v>534</v>
      </c>
      <c r="K1214" t="s">
        <v>76</v>
      </c>
      <c r="L1214" t="s">
        <v>535</v>
      </c>
      <c r="M1214">
        <v>103</v>
      </c>
      <c r="N1214" t="s">
        <v>165</v>
      </c>
      <c r="O1214" t="s">
        <v>536</v>
      </c>
      <c r="P1214" t="s">
        <v>537</v>
      </c>
      <c r="S1214" t="s">
        <v>536</v>
      </c>
      <c r="T1214" t="s">
        <v>238</v>
      </c>
      <c r="U1214" t="s">
        <v>507</v>
      </c>
      <c r="V1214" t="s">
        <v>508</v>
      </c>
      <c r="W1214" t="s">
        <v>509</v>
      </c>
      <c r="X1214" t="s">
        <v>510</v>
      </c>
      <c r="Y1214" t="s">
        <v>133</v>
      </c>
      <c r="Z1214" s="1">
        <v>100000000020</v>
      </c>
      <c r="AA1214" t="s">
        <v>559</v>
      </c>
      <c r="AB1214" t="s">
        <v>560</v>
      </c>
      <c r="AC1214" t="s">
        <v>514</v>
      </c>
      <c r="AD1214" t="s">
        <v>2627</v>
      </c>
      <c r="AE1214" s="6">
        <v>45065.614560185197</v>
      </c>
      <c r="AF1214">
        <f t="shared" ca="1" si="764"/>
        <v>12</v>
      </c>
      <c r="AG1214">
        <f t="shared" ca="1" si="765"/>
        <v>56</v>
      </c>
      <c r="AH1214">
        <v>96</v>
      </c>
      <c r="AI1214" t="s">
        <v>562</v>
      </c>
      <c r="AJ1214" t="s">
        <v>563</v>
      </c>
      <c r="AK1214">
        <f t="shared" ca="1" si="766"/>
        <v>2</v>
      </c>
      <c r="AL1214">
        <f t="shared" ref="AL1214:AL1223" ca="1" si="769">INT(RAND()*100)</f>
        <v>18</v>
      </c>
      <c r="AM1214" s="6">
        <v>45065.614560185197</v>
      </c>
      <c r="AN1214">
        <f t="shared" ca="1" si="767"/>
        <v>50</v>
      </c>
      <c r="AO1214">
        <f t="shared" ca="1" si="768"/>
        <v>80</v>
      </c>
      <c r="AP1214" s="6">
        <v>45065.614560185197</v>
      </c>
      <c r="AQ1214">
        <f t="shared" ca="1" si="732"/>
        <v>80</v>
      </c>
      <c r="AR1214">
        <f t="shared" ca="1" si="733"/>
        <v>50</v>
      </c>
      <c r="AS1214" s="6">
        <v>45065.614560185197</v>
      </c>
      <c r="AT1214" s="6">
        <v>45065.614560185197</v>
      </c>
    </row>
    <row r="1215" spans="1:46" x14ac:dyDescent="0.25">
      <c r="A1215" t="s">
        <v>23</v>
      </c>
      <c r="B1215">
        <v>330000</v>
      </c>
      <c r="C1215" t="s">
        <v>783</v>
      </c>
      <c r="D1215">
        <v>330500</v>
      </c>
      <c r="E1215" t="s">
        <v>421</v>
      </c>
      <c r="F1215" t="s">
        <v>409</v>
      </c>
      <c r="G1215" t="s">
        <v>723</v>
      </c>
      <c r="H1215" t="s">
        <v>417</v>
      </c>
      <c r="I1215" t="s">
        <v>503</v>
      </c>
      <c r="J1215" t="s">
        <v>504</v>
      </c>
      <c r="K1215" t="s">
        <v>76</v>
      </c>
      <c r="L1215" t="s">
        <v>724</v>
      </c>
      <c r="M1215">
        <v>4261</v>
      </c>
      <c r="N1215" t="s">
        <v>423</v>
      </c>
      <c r="O1215" t="s">
        <v>725</v>
      </c>
      <c r="P1215" t="s">
        <v>726</v>
      </c>
      <c r="S1215" t="s">
        <v>725</v>
      </c>
      <c r="T1215" t="s">
        <v>427</v>
      </c>
      <c r="U1215" t="s">
        <v>524</v>
      </c>
      <c r="V1215" t="s">
        <v>525</v>
      </c>
      <c r="W1215" t="s">
        <v>509</v>
      </c>
      <c r="X1215" t="s">
        <v>510</v>
      </c>
      <c r="Y1215" t="s">
        <v>198</v>
      </c>
      <c r="Z1215" s="1">
        <v>100000000019</v>
      </c>
      <c r="AA1215" t="s">
        <v>1185</v>
      </c>
      <c r="AB1215" t="s">
        <v>1186</v>
      </c>
      <c r="AC1215" t="s">
        <v>528</v>
      </c>
      <c r="AD1215" t="s">
        <v>2628</v>
      </c>
      <c r="AE1215" s="6">
        <v>45068.623217592598</v>
      </c>
      <c r="AF1215">
        <f t="shared" ca="1" si="764"/>
        <v>29</v>
      </c>
      <c r="AG1215">
        <f t="shared" ca="1" si="765"/>
        <v>64</v>
      </c>
      <c r="AH1215">
        <v>38220.42</v>
      </c>
      <c r="AI1215" t="s">
        <v>834</v>
      </c>
      <c r="AJ1215" t="s">
        <v>835</v>
      </c>
      <c r="AK1215">
        <f t="shared" ca="1" si="766"/>
        <v>27</v>
      </c>
      <c r="AL1215">
        <f t="shared" ca="1" si="769"/>
        <v>60</v>
      </c>
      <c r="AM1215" s="6">
        <v>45068.623217592598</v>
      </c>
      <c r="AN1215">
        <f t="shared" ca="1" si="767"/>
        <v>3</v>
      </c>
      <c r="AO1215">
        <f t="shared" ca="1" si="768"/>
        <v>99</v>
      </c>
      <c r="AP1215" s="6">
        <v>45068.623217592598</v>
      </c>
      <c r="AQ1215">
        <f t="shared" ca="1" si="732"/>
        <v>99</v>
      </c>
      <c r="AR1215">
        <f t="shared" ca="1" si="733"/>
        <v>3</v>
      </c>
      <c r="AS1215" s="6">
        <v>45068.623217592598</v>
      </c>
      <c r="AT1215" s="6">
        <v>45068.771064814799</v>
      </c>
    </row>
    <row r="1216" spans="1:46" x14ac:dyDescent="0.25">
      <c r="A1216" t="s">
        <v>23</v>
      </c>
      <c r="B1216">
        <v>330000</v>
      </c>
      <c r="C1216" t="s">
        <v>500</v>
      </c>
      <c r="D1216">
        <v>331100</v>
      </c>
      <c r="E1216" t="s">
        <v>232</v>
      </c>
      <c r="F1216" t="s">
        <v>233</v>
      </c>
      <c r="G1216" t="s">
        <v>532</v>
      </c>
      <c r="H1216" t="s">
        <v>234</v>
      </c>
      <c r="I1216" t="s">
        <v>533</v>
      </c>
      <c r="J1216" t="s">
        <v>534</v>
      </c>
      <c r="K1216" t="s">
        <v>76</v>
      </c>
      <c r="L1216" t="s">
        <v>535</v>
      </c>
      <c r="M1216">
        <v>103</v>
      </c>
      <c r="N1216" t="s">
        <v>165</v>
      </c>
      <c r="O1216" t="s">
        <v>536</v>
      </c>
      <c r="P1216" t="s">
        <v>537</v>
      </c>
      <c r="S1216" t="s">
        <v>536</v>
      </c>
      <c r="T1216" t="s">
        <v>238</v>
      </c>
      <c r="U1216" t="s">
        <v>507</v>
      </c>
      <c r="V1216" t="s">
        <v>508</v>
      </c>
      <c r="W1216" t="s">
        <v>509</v>
      </c>
      <c r="X1216" t="s">
        <v>510</v>
      </c>
      <c r="Y1216" t="s">
        <v>133</v>
      </c>
      <c r="Z1216" s="1">
        <v>100000000020</v>
      </c>
      <c r="AA1216" t="s">
        <v>927</v>
      </c>
      <c r="AB1216" t="s">
        <v>928</v>
      </c>
      <c r="AC1216" t="s">
        <v>514</v>
      </c>
      <c r="AD1216" t="s">
        <v>2629</v>
      </c>
      <c r="AE1216" s="6">
        <v>45073.6969791667</v>
      </c>
      <c r="AF1216">
        <f t="shared" ca="1" si="764"/>
        <v>52</v>
      </c>
      <c r="AG1216">
        <f t="shared" ca="1" si="765"/>
        <v>9</v>
      </c>
      <c r="AH1216">
        <v>48</v>
      </c>
      <c r="AI1216">
        <v>9.1331122720046195E+17</v>
      </c>
      <c r="AJ1216" t="s">
        <v>570</v>
      </c>
      <c r="AK1216">
        <f t="shared" ca="1" si="766"/>
        <v>96</v>
      </c>
      <c r="AL1216">
        <f t="shared" ca="1" si="769"/>
        <v>65</v>
      </c>
      <c r="AM1216" s="6">
        <v>45073.6969791667</v>
      </c>
      <c r="AN1216">
        <f t="shared" ca="1" si="767"/>
        <v>18</v>
      </c>
      <c r="AO1216">
        <f t="shared" ca="1" si="768"/>
        <v>23</v>
      </c>
      <c r="AP1216" s="6">
        <v>45073.6969791667</v>
      </c>
      <c r="AQ1216">
        <f t="shared" ca="1" si="732"/>
        <v>23</v>
      </c>
      <c r="AR1216">
        <f t="shared" ca="1" si="733"/>
        <v>18</v>
      </c>
      <c r="AS1216" s="6">
        <v>45073.6969791667</v>
      </c>
      <c r="AT1216" s="6">
        <v>45073.6969791667</v>
      </c>
    </row>
    <row r="1217" spans="1:46" x14ac:dyDescent="0.25">
      <c r="A1217" t="s">
        <v>23</v>
      </c>
      <c r="B1217">
        <v>330000</v>
      </c>
      <c r="C1217" t="s">
        <v>549</v>
      </c>
      <c r="D1217">
        <v>330100</v>
      </c>
      <c r="E1217" t="s">
        <v>232</v>
      </c>
      <c r="F1217" t="s">
        <v>233</v>
      </c>
      <c r="G1217" t="s">
        <v>532</v>
      </c>
      <c r="H1217" t="s">
        <v>234</v>
      </c>
      <c r="I1217" t="s">
        <v>533</v>
      </c>
      <c r="J1217" t="s">
        <v>534</v>
      </c>
      <c r="K1217" t="s">
        <v>76</v>
      </c>
      <c r="L1217" t="s">
        <v>535</v>
      </c>
      <c r="M1217">
        <v>103</v>
      </c>
      <c r="N1217" t="s">
        <v>165</v>
      </c>
      <c r="O1217" t="s">
        <v>536</v>
      </c>
      <c r="P1217" t="s">
        <v>537</v>
      </c>
      <c r="S1217" t="s">
        <v>536</v>
      </c>
      <c r="T1217" t="s">
        <v>238</v>
      </c>
      <c r="U1217" t="s">
        <v>507</v>
      </c>
      <c r="V1217" t="s">
        <v>508</v>
      </c>
      <c r="W1217" t="s">
        <v>509</v>
      </c>
      <c r="X1217" t="s">
        <v>510</v>
      </c>
      <c r="Y1217" t="s">
        <v>133</v>
      </c>
      <c r="Z1217" s="1">
        <v>100000000020</v>
      </c>
      <c r="AA1217" t="s">
        <v>2630</v>
      </c>
      <c r="AB1217" t="s">
        <v>2631</v>
      </c>
      <c r="AC1217" t="s">
        <v>588</v>
      </c>
      <c r="AD1217" t="s">
        <v>2632</v>
      </c>
      <c r="AE1217" s="6">
        <v>45076.690891203703</v>
      </c>
      <c r="AF1217">
        <f t="shared" ca="1" si="764"/>
        <v>77</v>
      </c>
      <c r="AG1217">
        <f t="shared" ca="1" si="765"/>
        <v>20</v>
      </c>
      <c r="AH1217">
        <v>4.8</v>
      </c>
      <c r="AI1217">
        <v>9.1330100704305894E+17</v>
      </c>
      <c r="AJ1217" t="s">
        <v>579</v>
      </c>
      <c r="AK1217">
        <f t="shared" ca="1" si="766"/>
        <v>14</v>
      </c>
      <c r="AL1217">
        <f t="shared" ca="1" si="769"/>
        <v>38</v>
      </c>
      <c r="AM1217" s="6">
        <v>45076.690891203703</v>
      </c>
      <c r="AN1217">
        <f t="shared" ca="1" si="767"/>
        <v>38</v>
      </c>
      <c r="AO1217">
        <f t="shared" ca="1" si="768"/>
        <v>82</v>
      </c>
      <c r="AP1217" s="6">
        <v>45076.690891203703</v>
      </c>
      <c r="AQ1217">
        <f t="shared" ca="1" si="732"/>
        <v>82</v>
      </c>
      <c r="AR1217">
        <f t="shared" ca="1" si="733"/>
        <v>38</v>
      </c>
      <c r="AS1217" s="6">
        <v>45076.690891203703</v>
      </c>
      <c r="AT1217" s="6">
        <v>45076.690891203703</v>
      </c>
    </row>
    <row r="1218" spans="1:46" x14ac:dyDescent="0.25">
      <c r="A1218" t="s">
        <v>23</v>
      </c>
      <c r="B1218">
        <v>330000</v>
      </c>
      <c r="C1218" t="s">
        <v>637</v>
      </c>
      <c r="D1218">
        <v>330600</v>
      </c>
      <c r="E1218" t="s">
        <v>232</v>
      </c>
      <c r="F1218" t="s">
        <v>233</v>
      </c>
      <c r="G1218" t="s">
        <v>532</v>
      </c>
      <c r="H1218" t="s">
        <v>234</v>
      </c>
      <c r="I1218" t="s">
        <v>533</v>
      </c>
      <c r="J1218" t="s">
        <v>534</v>
      </c>
      <c r="K1218" t="s">
        <v>76</v>
      </c>
      <c r="L1218" t="s">
        <v>535</v>
      </c>
      <c r="M1218">
        <v>103</v>
      </c>
      <c r="N1218" t="s">
        <v>165</v>
      </c>
      <c r="O1218" t="s">
        <v>536</v>
      </c>
      <c r="P1218" t="s">
        <v>537</v>
      </c>
      <c r="S1218" t="s">
        <v>536</v>
      </c>
      <c r="T1218" t="s">
        <v>238</v>
      </c>
      <c r="U1218" t="s">
        <v>507</v>
      </c>
      <c r="V1218" t="s">
        <v>508</v>
      </c>
      <c r="W1218" t="s">
        <v>509</v>
      </c>
      <c r="X1218" t="s">
        <v>510</v>
      </c>
      <c r="Y1218" t="s">
        <v>133</v>
      </c>
      <c r="Z1218" s="1">
        <v>100000000020</v>
      </c>
      <c r="AA1218" t="s">
        <v>1324</v>
      </c>
      <c r="AB1218" t="s">
        <v>1325</v>
      </c>
      <c r="AC1218" t="s">
        <v>588</v>
      </c>
      <c r="AD1218" t="s">
        <v>2633</v>
      </c>
      <c r="AE1218" s="6">
        <v>45076.744236111103</v>
      </c>
      <c r="AF1218">
        <f t="shared" ca="1" si="764"/>
        <v>89</v>
      </c>
      <c r="AG1218">
        <f t="shared" ca="1" si="765"/>
        <v>90</v>
      </c>
      <c r="AH1218">
        <v>144</v>
      </c>
      <c r="AI1218">
        <v>9.1330100704305894E+17</v>
      </c>
      <c r="AJ1218" t="s">
        <v>579</v>
      </c>
      <c r="AK1218">
        <f t="shared" ca="1" si="766"/>
        <v>43</v>
      </c>
      <c r="AL1218">
        <f t="shared" ca="1" si="769"/>
        <v>46</v>
      </c>
      <c r="AM1218" s="6">
        <v>45076.744236111103</v>
      </c>
      <c r="AN1218">
        <f t="shared" ca="1" si="767"/>
        <v>20</v>
      </c>
      <c r="AO1218">
        <f t="shared" ca="1" si="768"/>
        <v>35</v>
      </c>
      <c r="AP1218" s="6">
        <v>45076.744236111103</v>
      </c>
      <c r="AQ1218">
        <f t="shared" ca="1" si="732"/>
        <v>35</v>
      </c>
      <c r="AR1218">
        <f t="shared" ca="1" si="733"/>
        <v>20</v>
      </c>
      <c r="AS1218" s="6">
        <v>45076.744236111103</v>
      </c>
      <c r="AT1218" s="6">
        <v>45076.744247685201</v>
      </c>
    </row>
    <row r="1219" spans="1:46" x14ac:dyDescent="0.25">
      <c r="A1219" t="s">
        <v>23</v>
      </c>
      <c r="B1219">
        <v>330000</v>
      </c>
      <c r="C1219" t="s">
        <v>549</v>
      </c>
      <c r="D1219">
        <v>330100</v>
      </c>
      <c r="E1219" t="s">
        <v>200</v>
      </c>
      <c r="F1219" t="s">
        <v>201</v>
      </c>
      <c r="G1219" t="s">
        <v>519</v>
      </c>
      <c r="H1219" t="s">
        <v>520</v>
      </c>
      <c r="I1219" t="s">
        <v>503</v>
      </c>
      <c r="J1219" t="s">
        <v>504</v>
      </c>
      <c r="K1219" t="s">
        <v>76</v>
      </c>
      <c r="L1219" t="s">
        <v>521</v>
      </c>
      <c r="M1219">
        <v>1274</v>
      </c>
      <c r="N1219" t="s">
        <v>204</v>
      </c>
      <c r="O1219" t="s">
        <v>522</v>
      </c>
      <c r="P1219" t="s">
        <v>523</v>
      </c>
      <c r="S1219" t="s">
        <v>522</v>
      </c>
      <c r="T1219" t="s">
        <v>208</v>
      </c>
      <c r="U1219" t="s">
        <v>524</v>
      </c>
      <c r="V1219" t="s">
        <v>525</v>
      </c>
      <c r="W1219" t="s">
        <v>509</v>
      </c>
      <c r="X1219" t="s">
        <v>510</v>
      </c>
      <c r="Y1219" t="s">
        <v>92</v>
      </c>
      <c r="Z1219" s="1">
        <v>10000000009</v>
      </c>
      <c r="AA1219" t="s">
        <v>1409</v>
      </c>
      <c r="AB1219" t="s">
        <v>1410</v>
      </c>
      <c r="AC1219" t="s">
        <v>528</v>
      </c>
      <c r="AD1219" t="s">
        <v>2634</v>
      </c>
      <c r="AE1219" s="6">
        <v>45056.633599537003</v>
      </c>
      <c r="AF1219">
        <f t="shared" ca="1" si="764"/>
        <v>3</v>
      </c>
      <c r="AG1219">
        <f t="shared" ca="1" si="765"/>
        <v>58</v>
      </c>
      <c r="AH1219">
        <v>23940</v>
      </c>
      <c r="AI1219" t="s">
        <v>834</v>
      </c>
      <c r="AJ1219" t="s">
        <v>835</v>
      </c>
      <c r="AK1219">
        <f t="shared" ca="1" si="766"/>
        <v>9</v>
      </c>
      <c r="AL1219">
        <f t="shared" ca="1" si="769"/>
        <v>26</v>
      </c>
      <c r="AM1219" s="6">
        <v>45056.633599537003</v>
      </c>
      <c r="AN1219">
        <f t="shared" ca="1" si="767"/>
        <v>59</v>
      </c>
      <c r="AO1219">
        <f t="shared" ca="1" si="768"/>
        <v>90</v>
      </c>
      <c r="AP1219" s="6">
        <v>45056.633599537003</v>
      </c>
      <c r="AQ1219">
        <f t="shared" ref="AQ1219:AQ1282" ca="1" si="770">AO1219</f>
        <v>90</v>
      </c>
      <c r="AR1219">
        <f t="shared" ref="AR1219:AR1282" ca="1" si="771">AN1219</f>
        <v>59</v>
      </c>
      <c r="AS1219" s="6">
        <v>45056.633599537003</v>
      </c>
      <c r="AT1219" s="6">
        <v>45056.633611111101</v>
      </c>
    </row>
    <row r="1220" spans="1:46" x14ac:dyDescent="0.25">
      <c r="A1220" t="s">
        <v>23</v>
      </c>
      <c r="B1220">
        <v>330000</v>
      </c>
      <c r="C1220" t="s">
        <v>549</v>
      </c>
      <c r="D1220">
        <v>330100</v>
      </c>
      <c r="E1220" t="s">
        <v>421</v>
      </c>
      <c r="F1220" t="s">
        <v>409</v>
      </c>
      <c r="G1220" t="s">
        <v>723</v>
      </c>
      <c r="H1220" t="s">
        <v>417</v>
      </c>
      <c r="I1220" t="s">
        <v>503</v>
      </c>
      <c r="J1220" t="s">
        <v>504</v>
      </c>
      <c r="K1220" t="s">
        <v>76</v>
      </c>
      <c r="L1220" t="s">
        <v>724</v>
      </c>
      <c r="M1220">
        <v>4261</v>
      </c>
      <c r="N1220" t="s">
        <v>423</v>
      </c>
      <c r="O1220" t="s">
        <v>725</v>
      </c>
      <c r="P1220" t="s">
        <v>726</v>
      </c>
      <c r="S1220" t="s">
        <v>725</v>
      </c>
      <c r="T1220" t="s">
        <v>427</v>
      </c>
      <c r="U1220" t="s">
        <v>524</v>
      </c>
      <c r="V1220" t="s">
        <v>525</v>
      </c>
      <c r="W1220" t="s">
        <v>509</v>
      </c>
      <c r="X1220" t="s">
        <v>510</v>
      </c>
      <c r="Y1220" t="s">
        <v>198</v>
      </c>
      <c r="Z1220" s="1">
        <v>100000000019</v>
      </c>
      <c r="AA1220" t="s">
        <v>576</v>
      </c>
      <c r="AB1220" t="s">
        <v>577</v>
      </c>
      <c r="AC1220" t="s">
        <v>528</v>
      </c>
      <c r="AD1220" t="s">
        <v>2635</v>
      </c>
      <c r="AE1220" s="6">
        <v>45058.626550925903</v>
      </c>
      <c r="AF1220">
        <f t="shared" ca="1" si="764"/>
        <v>3</v>
      </c>
      <c r="AG1220">
        <f t="shared" ca="1" si="765"/>
        <v>59</v>
      </c>
      <c r="AH1220">
        <v>27300.3</v>
      </c>
      <c r="AI1220" t="s">
        <v>516</v>
      </c>
      <c r="AJ1220" t="s">
        <v>517</v>
      </c>
      <c r="AK1220">
        <f t="shared" ca="1" si="766"/>
        <v>15</v>
      </c>
      <c r="AL1220">
        <f t="shared" ca="1" si="769"/>
        <v>87</v>
      </c>
      <c r="AM1220" s="6">
        <v>45058.626550925903</v>
      </c>
      <c r="AN1220">
        <f t="shared" ca="1" si="767"/>
        <v>19</v>
      </c>
      <c r="AO1220">
        <f t="shared" ca="1" si="768"/>
        <v>38</v>
      </c>
      <c r="AP1220" s="6">
        <v>45058.626550925903</v>
      </c>
      <c r="AQ1220">
        <f t="shared" ca="1" si="770"/>
        <v>38</v>
      </c>
      <c r="AR1220">
        <f t="shared" ca="1" si="771"/>
        <v>19</v>
      </c>
      <c r="AS1220" s="6">
        <v>45058.626550925903</v>
      </c>
      <c r="AT1220" s="6">
        <v>45058.626550925903</v>
      </c>
    </row>
    <row r="1221" spans="1:46" x14ac:dyDescent="0.25">
      <c r="A1221" t="s">
        <v>23</v>
      </c>
      <c r="B1221">
        <v>330000</v>
      </c>
      <c r="C1221" t="s">
        <v>549</v>
      </c>
      <c r="D1221">
        <v>330100</v>
      </c>
      <c r="E1221" t="s">
        <v>200</v>
      </c>
      <c r="F1221" t="s">
        <v>201</v>
      </c>
      <c r="G1221" t="s">
        <v>519</v>
      </c>
      <c r="H1221" t="s">
        <v>520</v>
      </c>
      <c r="I1221" t="s">
        <v>503</v>
      </c>
      <c r="J1221" t="s">
        <v>504</v>
      </c>
      <c r="K1221" t="s">
        <v>76</v>
      </c>
      <c r="L1221" t="s">
        <v>521</v>
      </c>
      <c r="M1221">
        <v>1274</v>
      </c>
      <c r="N1221" t="s">
        <v>204</v>
      </c>
      <c r="O1221" t="s">
        <v>522</v>
      </c>
      <c r="P1221" t="s">
        <v>523</v>
      </c>
      <c r="S1221" t="s">
        <v>522</v>
      </c>
      <c r="T1221" t="s">
        <v>208</v>
      </c>
      <c r="U1221" t="s">
        <v>524</v>
      </c>
      <c r="V1221" t="s">
        <v>525</v>
      </c>
      <c r="W1221" t="s">
        <v>509</v>
      </c>
      <c r="X1221" t="s">
        <v>510</v>
      </c>
      <c r="Y1221" t="s">
        <v>92</v>
      </c>
      <c r="Z1221" s="1">
        <v>10000000009</v>
      </c>
      <c r="AA1221" t="s">
        <v>1910</v>
      </c>
      <c r="AB1221" t="s">
        <v>1911</v>
      </c>
      <c r="AC1221" t="s">
        <v>528</v>
      </c>
      <c r="AD1221" t="s">
        <v>2636</v>
      </c>
      <c r="AE1221" s="6">
        <v>45077.384548611102</v>
      </c>
      <c r="AF1221">
        <f t="shared" ca="1" si="764"/>
        <v>25</v>
      </c>
      <c r="AG1221">
        <f t="shared" ca="1" si="765"/>
        <v>75</v>
      </c>
      <c r="AH1221">
        <v>57456</v>
      </c>
      <c r="AI1221" t="s">
        <v>834</v>
      </c>
      <c r="AJ1221" t="s">
        <v>835</v>
      </c>
      <c r="AK1221">
        <f t="shared" ca="1" si="766"/>
        <v>14</v>
      </c>
      <c r="AL1221">
        <f t="shared" ca="1" si="769"/>
        <v>57</v>
      </c>
      <c r="AM1221" s="6">
        <v>45077.384548611102</v>
      </c>
      <c r="AN1221">
        <f t="shared" ca="1" si="767"/>
        <v>91</v>
      </c>
      <c r="AO1221">
        <f t="shared" ca="1" si="768"/>
        <v>61</v>
      </c>
      <c r="AP1221" s="6">
        <v>45077.384548611102</v>
      </c>
      <c r="AQ1221">
        <f t="shared" ca="1" si="770"/>
        <v>61</v>
      </c>
      <c r="AR1221">
        <f t="shared" ca="1" si="771"/>
        <v>91</v>
      </c>
      <c r="AS1221" s="6">
        <v>45077.384548611102</v>
      </c>
      <c r="AT1221" s="6">
        <v>45077.448576388902</v>
      </c>
    </row>
    <row r="1222" spans="1:46" x14ac:dyDescent="0.25">
      <c r="A1222" t="s">
        <v>23</v>
      </c>
      <c r="B1222">
        <v>330000</v>
      </c>
      <c r="C1222" t="s">
        <v>544</v>
      </c>
      <c r="D1222">
        <v>330700</v>
      </c>
      <c r="E1222" t="s">
        <v>232</v>
      </c>
      <c r="F1222" t="s">
        <v>233</v>
      </c>
      <c r="G1222" t="s">
        <v>532</v>
      </c>
      <c r="H1222" t="s">
        <v>234</v>
      </c>
      <c r="I1222" t="s">
        <v>533</v>
      </c>
      <c r="J1222" t="s">
        <v>534</v>
      </c>
      <c r="K1222" t="s">
        <v>76</v>
      </c>
      <c r="L1222" t="s">
        <v>535</v>
      </c>
      <c r="M1222">
        <v>103</v>
      </c>
      <c r="N1222" t="s">
        <v>165</v>
      </c>
      <c r="O1222" t="s">
        <v>536</v>
      </c>
      <c r="P1222" t="s">
        <v>537</v>
      </c>
      <c r="S1222" t="s">
        <v>536</v>
      </c>
      <c r="T1222" t="s">
        <v>238</v>
      </c>
      <c r="U1222" t="s">
        <v>507</v>
      </c>
      <c r="V1222" t="s">
        <v>508</v>
      </c>
      <c r="W1222" t="s">
        <v>509</v>
      </c>
      <c r="X1222" t="s">
        <v>510</v>
      </c>
      <c r="Y1222" t="s">
        <v>133</v>
      </c>
      <c r="Z1222" s="1">
        <v>100000000020</v>
      </c>
      <c r="AA1222" t="s">
        <v>1174</v>
      </c>
      <c r="AB1222" t="s">
        <v>1175</v>
      </c>
      <c r="AC1222" t="s">
        <v>540</v>
      </c>
      <c r="AD1222" t="s">
        <v>2637</v>
      </c>
      <c r="AE1222" s="6">
        <v>45077.5836458333</v>
      </c>
      <c r="AF1222">
        <f t="shared" ca="1" si="764"/>
        <v>17</v>
      </c>
      <c r="AG1222">
        <f t="shared" ca="1" si="765"/>
        <v>1</v>
      </c>
      <c r="AH1222">
        <v>96</v>
      </c>
      <c r="AI1222">
        <v>9.1330781147385498E+17</v>
      </c>
      <c r="AJ1222" t="s">
        <v>548</v>
      </c>
      <c r="AK1222">
        <f t="shared" ca="1" si="766"/>
        <v>28</v>
      </c>
      <c r="AL1222">
        <f t="shared" ca="1" si="769"/>
        <v>39</v>
      </c>
      <c r="AM1222" s="6">
        <v>45077.5836458333</v>
      </c>
      <c r="AN1222">
        <f t="shared" ca="1" si="767"/>
        <v>76</v>
      </c>
      <c r="AO1222">
        <f t="shared" ca="1" si="768"/>
        <v>49</v>
      </c>
      <c r="AP1222" s="6">
        <v>45077.5836458333</v>
      </c>
      <c r="AQ1222">
        <f t="shared" ca="1" si="770"/>
        <v>49</v>
      </c>
      <c r="AR1222">
        <f t="shared" ca="1" si="771"/>
        <v>76</v>
      </c>
      <c r="AS1222" s="6">
        <v>45077.5836458333</v>
      </c>
      <c r="AT1222" s="6">
        <v>45077.583657407398</v>
      </c>
    </row>
    <row r="1223" spans="1:46" x14ac:dyDescent="0.25">
      <c r="A1223" t="s">
        <v>23</v>
      </c>
      <c r="B1223">
        <v>330000</v>
      </c>
      <c r="C1223" t="s">
        <v>549</v>
      </c>
      <c r="D1223">
        <v>330100</v>
      </c>
      <c r="E1223" t="s">
        <v>232</v>
      </c>
      <c r="F1223" t="s">
        <v>233</v>
      </c>
      <c r="G1223" t="s">
        <v>532</v>
      </c>
      <c r="H1223" t="s">
        <v>234</v>
      </c>
      <c r="I1223" t="s">
        <v>533</v>
      </c>
      <c r="J1223" t="s">
        <v>534</v>
      </c>
      <c r="K1223" t="s">
        <v>76</v>
      </c>
      <c r="L1223" t="s">
        <v>535</v>
      </c>
      <c r="M1223">
        <v>103</v>
      </c>
      <c r="N1223" t="s">
        <v>165</v>
      </c>
      <c r="O1223" t="s">
        <v>536</v>
      </c>
      <c r="P1223" t="s">
        <v>537</v>
      </c>
      <c r="S1223" t="s">
        <v>536</v>
      </c>
      <c r="T1223" t="s">
        <v>238</v>
      </c>
      <c r="U1223" t="s">
        <v>507</v>
      </c>
      <c r="V1223" t="s">
        <v>508</v>
      </c>
      <c r="W1223" t="s">
        <v>509</v>
      </c>
      <c r="X1223" t="s">
        <v>510</v>
      </c>
      <c r="Y1223" t="s">
        <v>133</v>
      </c>
      <c r="Z1223" s="1">
        <v>100000000020</v>
      </c>
      <c r="AA1223" t="s">
        <v>814</v>
      </c>
      <c r="AB1223" t="s">
        <v>815</v>
      </c>
      <c r="AC1223" t="s">
        <v>540</v>
      </c>
      <c r="AD1223" t="s">
        <v>2638</v>
      </c>
      <c r="AE1223" s="6">
        <v>45056.419479166703</v>
      </c>
      <c r="AF1223">
        <f t="shared" ref="AF1223:AF1232" ca="1" si="772">INT(RAND()*100)</f>
        <v>55</v>
      </c>
      <c r="AG1223">
        <f t="shared" ref="AG1223:AG1232" ca="1" si="773">INT(RAND()*100)</f>
        <v>45</v>
      </c>
      <c r="AH1223">
        <v>480</v>
      </c>
      <c r="AI1223">
        <v>9.1330100704305894E+17</v>
      </c>
      <c r="AJ1223" t="s">
        <v>579</v>
      </c>
      <c r="AK1223">
        <f t="shared" ref="AK1223:AK1232" ca="1" si="774">INT(RAND()*100)</f>
        <v>96</v>
      </c>
      <c r="AL1223">
        <f t="shared" ca="1" si="769"/>
        <v>56</v>
      </c>
      <c r="AM1223" s="6">
        <v>45056.419479166703</v>
      </c>
      <c r="AN1223">
        <f t="shared" ref="AN1223:AN1232" ca="1" si="775">INT(RAND()*100)</f>
        <v>63</v>
      </c>
      <c r="AO1223">
        <f t="shared" ref="AO1223:AO1232" ca="1" si="776">INT(RAND()*100)</f>
        <v>20</v>
      </c>
      <c r="AP1223" s="6">
        <v>45056.419479166703</v>
      </c>
      <c r="AQ1223">
        <f t="shared" ca="1" si="770"/>
        <v>20</v>
      </c>
      <c r="AR1223">
        <f t="shared" ca="1" si="771"/>
        <v>63</v>
      </c>
      <c r="AS1223" s="6">
        <v>45056.419479166703</v>
      </c>
      <c r="AT1223" s="6">
        <v>45056.419502314799</v>
      </c>
    </row>
    <row r="1224" spans="1:46" x14ac:dyDescent="0.25">
      <c r="A1224" t="s">
        <v>23</v>
      </c>
      <c r="B1224">
        <v>330000</v>
      </c>
      <c r="C1224" t="s">
        <v>500</v>
      </c>
      <c r="D1224">
        <v>331100</v>
      </c>
      <c r="E1224" t="s">
        <v>232</v>
      </c>
      <c r="F1224" t="s">
        <v>233</v>
      </c>
      <c r="G1224" t="s">
        <v>532</v>
      </c>
      <c r="H1224" t="s">
        <v>234</v>
      </c>
      <c r="I1224" t="s">
        <v>533</v>
      </c>
      <c r="J1224" t="s">
        <v>534</v>
      </c>
      <c r="K1224" t="s">
        <v>76</v>
      </c>
      <c r="L1224" t="s">
        <v>535</v>
      </c>
      <c r="M1224">
        <v>103</v>
      </c>
      <c r="N1224" t="s">
        <v>165</v>
      </c>
      <c r="O1224" t="s">
        <v>536</v>
      </c>
      <c r="P1224" t="s">
        <v>537</v>
      </c>
      <c r="S1224" t="s">
        <v>536</v>
      </c>
      <c r="T1224" t="s">
        <v>238</v>
      </c>
      <c r="U1224" t="s">
        <v>507</v>
      </c>
      <c r="V1224" t="s">
        <v>508</v>
      </c>
      <c r="W1224" t="s">
        <v>509</v>
      </c>
      <c r="X1224" t="s">
        <v>510</v>
      </c>
      <c r="Y1224" t="s">
        <v>133</v>
      </c>
      <c r="Z1224" s="1">
        <v>100000000020</v>
      </c>
      <c r="AA1224" t="s">
        <v>567</v>
      </c>
      <c r="AB1224" t="s">
        <v>568</v>
      </c>
      <c r="AC1224" t="s">
        <v>528</v>
      </c>
      <c r="AD1224" t="s">
        <v>2639</v>
      </c>
      <c r="AE1224" s="6">
        <v>45057.421122685198</v>
      </c>
      <c r="AF1224">
        <f t="shared" ca="1" si="772"/>
        <v>18</v>
      </c>
      <c r="AG1224">
        <f t="shared" ca="1" si="773"/>
        <v>85</v>
      </c>
      <c r="AH1224">
        <v>384</v>
      </c>
      <c r="AI1224">
        <v>9.1331122720046195E+17</v>
      </c>
      <c r="AJ1224" t="s">
        <v>570</v>
      </c>
      <c r="AK1224">
        <f t="shared" ca="1" si="774"/>
        <v>46</v>
      </c>
      <c r="AL1224">
        <f t="shared" ref="AL1224:AL1233" ca="1" si="777">INT(RAND()*100)</f>
        <v>52</v>
      </c>
      <c r="AM1224" s="6">
        <v>45057.421122685198</v>
      </c>
      <c r="AN1224">
        <f t="shared" ca="1" si="775"/>
        <v>69</v>
      </c>
      <c r="AO1224">
        <f t="shared" ca="1" si="776"/>
        <v>58</v>
      </c>
      <c r="AP1224" s="6">
        <v>45057.421122685198</v>
      </c>
      <c r="AQ1224">
        <f t="shared" ca="1" si="770"/>
        <v>58</v>
      </c>
      <c r="AR1224">
        <f t="shared" ca="1" si="771"/>
        <v>69</v>
      </c>
      <c r="AS1224" s="6">
        <v>45057.421122685198</v>
      </c>
      <c r="AT1224" s="6">
        <v>45057.421134259297</v>
      </c>
    </row>
    <row r="1225" spans="1:46" x14ac:dyDescent="0.25">
      <c r="A1225" t="s">
        <v>23</v>
      </c>
      <c r="B1225">
        <v>330000</v>
      </c>
      <c r="C1225" t="s">
        <v>616</v>
      </c>
      <c r="D1225">
        <v>330800</v>
      </c>
      <c r="E1225" t="s">
        <v>232</v>
      </c>
      <c r="F1225" t="s">
        <v>233</v>
      </c>
      <c r="G1225" t="s">
        <v>532</v>
      </c>
      <c r="H1225" t="s">
        <v>234</v>
      </c>
      <c r="I1225" t="s">
        <v>533</v>
      </c>
      <c r="J1225" t="s">
        <v>534</v>
      </c>
      <c r="K1225" t="s">
        <v>76</v>
      </c>
      <c r="L1225" t="s">
        <v>535</v>
      </c>
      <c r="M1225">
        <v>103</v>
      </c>
      <c r="N1225" t="s">
        <v>165</v>
      </c>
      <c r="O1225" t="s">
        <v>536</v>
      </c>
      <c r="P1225" t="s">
        <v>537</v>
      </c>
      <c r="S1225" t="s">
        <v>536</v>
      </c>
      <c r="T1225" t="s">
        <v>238</v>
      </c>
      <c r="U1225" t="s">
        <v>507</v>
      </c>
      <c r="V1225" t="s">
        <v>508</v>
      </c>
      <c r="W1225" t="s">
        <v>509</v>
      </c>
      <c r="X1225" t="s">
        <v>510</v>
      </c>
      <c r="Y1225" t="s">
        <v>133</v>
      </c>
      <c r="Z1225" s="1">
        <v>100000000020</v>
      </c>
      <c r="AA1225" t="s">
        <v>1089</v>
      </c>
      <c r="AB1225" t="s">
        <v>1090</v>
      </c>
      <c r="AC1225" t="s">
        <v>514</v>
      </c>
      <c r="AD1225" t="s">
        <v>2640</v>
      </c>
      <c r="AE1225" s="6">
        <v>45061.542523148099</v>
      </c>
      <c r="AF1225">
        <f t="shared" ca="1" si="772"/>
        <v>51</v>
      </c>
      <c r="AG1225">
        <f t="shared" ca="1" si="773"/>
        <v>57</v>
      </c>
      <c r="AH1225">
        <v>96</v>
      </c>
      <c r="AI1225">
        <v>9.1330100704305894E+17</v>
      </c>
      <c r="AJ1225" t="s">
        <v>579</v>
      </c>
      <c r="AK1225">
        <f t="shared" ca="1" si="774"/>
        <v>82</v>
      </c>
      <c r="AL1225">
        <f t="shared" ca="1" si="777"/>
        <v>8</v>
      </c>
      <c r="AM1225" s="6">
        <v>45061.542523148099</v>
      </c>
      <c r="AN1225">
        <f t="shared" ca="1" si="775"/>
        <v>6</v>
      </c>
      <c r="AO1225">
        <f t="shared" ca="1" si="776"/>
        <v>85</v>
      </c>
      <c r="AP1225" s="6">
        <v>45061.542523148099</v>
      </c>
      <c r="AQ1225">
        <f t="shared" ca="1" si="770"/>
        <v>85</v>
      </c>
      <c r="AR1225">
        <f t="shared" ca="1" si="771"/>
        <v>6</v>
      </c>
      <c r="AS1225" s="6">
        <v>45061.542523148099</v>
      </c>
      <c r="AT1225" s="6">
        <v>45061.542534722197</v>
      </c>
    </row>
    <row r="1226" spans="1:46" x14ac:dyDescent="0.25">
      <c r="A1226" t="s">
        <v>23</v>
      </c>
      <c r="B1226">
        <v>330000</v>
      </c>
      <c r="C1226" t="s">
        <v>549</v>
      </c>
      <c r="D1226">
        <v>330100</v>
      </c>
      <c r="E1226" t="s">
        <v>232</v>
      </c>
      <c r="F1226" t="s">
        <v>233</v>
      </c>
      <c r="G1226" t="s">
        <v>532</v>
      </c>
      <c r="H1226" t="s">
        <v>234</v>
      </c>
      <c r="I1226" t="s">
        <v>533</v>
      </c>
      <c r="J1226" t="s">
        <v>534</v>
      </c>
      <c r="K1226" t="s">
        <v>76</v>
      </c>
      <c r="L1226" t="s">
        <v>535</v>
      </c>
      <c r="M1226">
        <v>103</v>
      </c>
      <c r="N1226" t="s">
        <v>165</v>
      </c>
      <c r="O1226" t="s">
        <v>536</v>
      </c>
      <c r="P1226" t="s">
        <v>537</v>
      </c>
      <c r="S1226" t="s">
        <v>536</v>
      </c>
      <c r="T1226" t="s">
        <v>238</v>
      </c>
      <c r="U1226" t="s">
        <v>507</v>
      </c>
      <c r="V1226" t="s">
        <v>508</v>
      </c>
      <c r="W1226" t="s">
        <v>509</v>
      </c>
      <c r="X1226" t="s">
        <v>510</v>
      </c>
      <c r="Y1226" t="s">
        <v>133</v>
      </c>
      <c r="Z1226" s="1">
        <v>100000000020</v>
      </c>
      <c r="AA1226" t="s">
        <v>1722</v>
      </c>
      <c r="AB1226" t="s">
        <v>1723</v>
      </c>
      <c r="AC1226" t="s">
        <v>528</v>
      </c>
      <c r="AD1226" t="s">
        <v>2641</v>
      </c>
      <c r="AE1226" s="6">
        <v>45061.691793981503</v>
      </c>
      <c r="AF1226">
        <f t="shared" ca="1" si="772"/>
        <v>8</v>
      </c>
      <c r="AG1226">
        <f t="shared" ca="1" si="773"/>
        <v>68</v>
      </c>
      <c r="AH1226">
        <v>144</v>
      </c>
      <c r="AI1226">
        <v>9.1330100704305894E+17</v>
      </c>
      <c r="AJ1226" t="s">
        <v>579</v>
      </c>
      <c r="AK1226">
        <f t="shared" ca="1" si="774"/>
        <v>33</v>
      </c>
      <c r="AL1226">
        <f t="shared" ca="1" si="777"/>
        <v>58</v>
      </c>
      <c r="AM1226" s="6">
        <v>45061.691793981503</v>
      </c>
      <c r="AN1226">
        <f t="shared" ca="1" si="775"/>
        <v>4</v>
      </c>
      <c r="AO1226">
        <f t="shared" ca="1" si="776"/>
        <v>88</v>
      </c>
      <c r="AP1226" s="6">
        <v>45061.691793981503</v>
      </c>
      <c r="AQ1226">
        <f t="shared" ca="1" si="770"/>
        <v>88</v>
      </c>
      <c r="AR1226">
        <f t="shared" ca="1" si="771"/>
        <v>4</v>
      </c>
      <c r="AS1226" s="6">
        <v>45061.691793981503</v>
      </c>
      <c r="AT1226" s="6">
        <v>45061.691840277803</v>
      </c>
    </row>
    <row r="1227" spans="1:46" x14ac:dyDescent="0.25">
      <c r="A1227" t="s">
        <v>23</v>
      </c>
      <c r="B1227">
        <v>330000</v>
      </c>
      <c r="C1227" t="s">
        <v>549</v>
      </c>
      <c r="D1227">
        <v>330100</v>
      </c>
      <c r="E1227" t="s">
        <v>200</v>
      </c>
      <c r="F1227" t="s">
        <v>201</v>
      </c>
      <c r="G1227" t="s">
        <v>519</v>
      </c>
      <c r="H1227" t="s">
        <v>520</v>
      </c>
      <c r="I1227" t="s">
        <v>503</v>
      </c>
      <c r="J1227" t="s">
        <v>504</v>
      </c>
      <c r="K1227" t="s">
        <v>76</v>
      </c>
      <c r="L1227" t="s">
        <v>521</v>
      </c>
      <c r="M1227">
        <v>1274</v>
      </c>
      <c r="N1227" t="s">
        <v>204</v>
      </c>
      <c r="O1227" t="s">
        <v>522</v>
      </c>
      <c r="P1227" t="s">
        <v>523</v>
      </c>
      <c r="S1227" t="s">
        <v>522</v>
      </c>
      <c r="T1227" t="s">
        <v>208</v>
      </c>
      <c r="U1227" t="s">
        <v>524</v>
      </c>
      <c r="V1227" t="s">
        <v>525</v>
      </c>
      <c r="W1227" t="s">
        <v>509</v>
      </c>
      <c r="X1227" t="s">
        <v>510</v>
      </c>
      <c r="Y1227" t="s">
        <v>92</v>
      </c>
      <c r="Z1227" s="1">
        <v>10000000009</v>
      </c>
      <c r="AA1227" t="s">
        <v>2642</v>
      </c>
      <c r="AB1227" t="s">
        <v>2643</v>
      </c>
      <c r="AC1227" t="s">
        <v>528</v>
      </c>
      <c r="AD1227" t="s">
        <v>2644</v>
      </c>
      <c r="AE1227" s="6">
        <v>45062.400937500002</v>
      </c>
      <c r="AF1227">
        <f t="shared" ca="1" si="772"/>
        <v>31</v>
      </c>
      <c r="AG1227">
        <f t="shared" ca="1" si="773"/>
        <v>63</v>
      </c>
      <c r="AH1227">
        <v>14364</v>
      </c>
      <c r="AI1227" t="s">
        <v>530</v>
      </c>
      <c r="AJ1227" t="s">
        <v>531</v>
      </c>
      <c r="AK1227">
        <f t="shared" ca="1" si="774"/>
        <v>8</v>
      </c>
      <c r="AL1227">
        <f t="shared" ca="1" si="777"/>
        <v>23</v>
      </c>
      <c r="AM1227" s="6">
        <v>45062.400937500002</v>
      </c>
      <c r="AN1227">
        <f t="shared" ca="1" si="775"/>
        <v>2</v>
      </c>
      <c r="AO1227">
        <f t="shared" ca="1" si="776"/>
        <v>74</v>
      </c>
      <c r="AP1227" s="6">
        <v>45062.400937500002</v>
      </c>
      <c r="AQ1227">
        <f t="shared" ca="1" si="770"/>
        <v>74</v>
      </c>
      <c r="AR1227">
        <f t="shared" ca="1" si="771"/>
        <v>2</v>
      </c>
      <c r="AS1227" s="6">
        <v>45062.400937500002</v>
      </c>
      <c r="AT1227" s="6">
        <v>45062.400937500002</v>
      </c>
    </row>
    <row r="1228" spans="1:46" x14ac:dyDescent="0.25">
      <c r="A1228" t="s">
        <v>23</v>
      </c>
      <c r="B1228">
        <v>330000</v>
      </c>
      <c r="C1228" t="s">
        <v>783</v>
      </c>
      <c r="D1228">
        <v>330500</v>
      </c>
      <c r="E1228" t="s">
        <v>200</v>
      </c>
      <c r="F1228" t="s">
        <v>201</v>
      </c>
      <c r="G1228" t="s">
        <v>519</v>
      </c>
      <c r="H1228" t="s">
        <v>520</v>
      </c>
      <c r="I1228" t="s">
        <v>503</v>
      </c>
      <c r="J1228" t="s">
        <v>504</v>
      </c>
      <c r="K1228" t="s">
        <v>76</v>
      </c>
      <c r="L1228" t="s">
        <v>521</v>
      </c>
      <c r="M1228">
        <v>1274</v>
      </c>
      <c r="N1228" t="s">
        <v>204</v>
      </c>
      <c r="O1228" t="s">
        <v>522</v>
      </c>
      <c r="P1228" t="s">
        <v>523</v>
      </c>
      <c r="S1228" t="s">
        <v>522</v>
      </c>
      <c r="T1228" t="s">
        <v>208</v>
      </c>
      <c r="U1228" t="s">
        <v>524</v>
      </c>
      <c r="V1228" t="s">
        <v>525</v>
      </c>
      <c r="W1228" t="s">
        <v>509</v>
      </c>
      <c r="X1228" t="s">
        <v>510</v>
      </c>
      <c r="Y1228" t="s">
        <v>92</v>
      </c>
      <c r="Z1228" s="1">
        <v>10000000009</v>
      </c>
      <c r="AA1228" t="s">
        <v>1610</v>
      </c>
      <c r="AB1228" t="s">
        <v>1611</v>
      </c>
      <c r="AC1228" t="s">
        <v>540</v>
      </c>
      <c r="AD1228" t="s">
        <v>2645</v>
      </c>
      <c r="AE1228" s="6">
        <v>45047.442650463003</v>
      </c>
      <c r="AF1228">
        <f t="shared" ca="1" si="772"/>
        <v>78</v>
      </c>
      <c r="AG1228">
        <f t="shared" ca="1" si="773"/>
        <v>11</v>
      </c>
      <c r="AH1228">
        <v>14364</v>
      </c>
      <c r="AI1228" t="s">
        <v>516</v>
      </c>
      <c r="AJ1228" t="s">
        <v>517</v>
      </c>
      <c r="AK1228">
        <f t="shared" ca="1" si="774"/>
        <v>74</v>
      </c>
      <c r="AL1228">
        <f t="shared" ca="1" si="777"/>
        <v>55</v>
      </c>
      <c r="AM1228" s="6">
        <v>45047.442650463003</v>
      </c>
      <c r="AN1228">
        <f t="shared" ca="1" si="775"/>
        <v>83</v>
      </c>
      <c r="AO1228">
        <f t="shared" ca="1" si="776"/>
        <v>75</v>
      </c>
      <c r="AP1228" s="6">
        <v>45047.442650463003</v>
      </c>
      <c r="AQ1228">
        <f t="shared" ca="1" si="770"/>
        <v>75</v>
      </c>
      <c r="AR1228">
        <f t="shared" ca="1" si="771"/>
        <v>83</v>
      </c>
      <c r="AS1228" s="6">
        <v>45047.442650463003</v>
      </c>
      <c r="AT1228" s="6">
        <v>45047.442650463003</v>
      </c>
    </row>
    <row r="1229" spans="1:46" x14ac:dyDescent="0.25">
      <c r="A1229" t="s">
        <v>23</v>
      </c>
      <c r="B1229">
        <v>330000</v>
      </c>
      <c r="C1229" t="s">
        <v>518</v>
      </c>
      <c r="D1229">
        <v>330200</v>
      </c>
      <c r="E1229" t="s">
        <v>232</v>
      </c>
      <c r="F1229" t="s">
        <v>233</v>
      </c>
      <c r="G1229" t="s">
        <v>532</v>
      </c>
      <c r="H1229" t="s">
        <v>234</v>
      </c>
      <c r="I1229" t="s">
        <v>533</v>
      </c>
      <c r="J1229" t="s">
        <v>534</v>
      </c>
      <c r="K1229" t="s">
        <v>76</v>
      </c>
      <c r="L1229" t="s">
        <v>535</v>
      </c>
      <c r="M1229">
        <v>103</v>
      </c>
      <c r="N1229" t="s">
        <v>165</v>
      </c>
      <c r="O1229" t="s">
        <v>536</v>
      </c>
      <c r="P1229" t="s">
        <v>537</v>
      </c>
      <c r="S1229" t="s">
        <v>536</v>
      </c>
      <c r="T1229" t="s">
        <v>238</v>
      </c>
      <c r="U1229" t="s">
        <v>507</v>
      </c>
      <c r="V1229" t="s">
        <v>508</v>
      </c>
      <c r="W1229" t="s">
        <v>509</v>
      </c>
      <c r="X1229" t="s">
        <v>510</v>
      </c>
      <c r="Y1229" t="s">
        <v>133</v>
      </c>
      <c r="Z1229" s="1">
        <v>100000000020</v>
      </c>
      <c r="AA1229" t="s">
        <v>1052</v>
      </c>
      <c r="AB1229" t="s">
        <v>1053</v>
      </c>
      <c r="AC1229" t="s">
        <v>514</v>
      </c>
      <c r="AD1229" t="s">
        <v>2646</v>
      </c>
      <c r="AE1229" s="6">
        <v>45077.611724536997</v>
      </c>
      <c r="AF1229">
        <f t="shared" ca="1" si="772"/>
        <v>31</v>
      </c>
      <c r="AG1229">
        <f t="shared" ca="1" si="773"/>
        <v>14</v>
      </c>
      <c r="AH1229">
        <v>480</v>
      </c>
      <c r="AI1229" t="s">
        <v>542</v>
      </c>
      <c r="AJ1229" t="s">
        <v>543</v>
      </c>
      <c r="AK1229">
        <f t="shared" ca="1" si="774"/>
        <v>2</v>
      </c>
      <c r="AL1229">
        <f t="shared" ca="1" si="777"/>
        <v>21</v>
      </c>
      <c r="AM1229" s="6">
        <v>45077.611724536997</v>
      </c>
      <c r="AN1229">
        <f t="shared" ca="1" si="775"/>
        <v>99</v>
      </c>
      <c r="AO1229">
        <f t="shared" ca="1" si="776"/>
        <v>20</v>
      </c>
      <c r="AP1229" s="6">
        <v>45077.611724536997</v>
      </c>
      <c r="AQ1229">
        <f t="shared" ca="1" si="770"/>
        <v>20</v>
      </c>
      <c r="AR1229">
        <f t="shared" ca="1" si="771"/>
        <v>99</v>
      </c>
      <c r="AS1229" s="6">
        <v>45077.611724536997</v>
      </c>
      <c r="AT1229" s="6">
        <v>45077.611793981501</v>
      </c>
    </row>
    <row r="1230" spans="1:46" x14ac:dyDescent="0.25">
      <c r="A1230" t="s">
        <v>23</v>
      </c>
      <c r="B1230">
        <v>330000</v>
      </c>
      <c r="C1230" t="s">
        <v>544</v>
      </c>
      <c r="D1230">
        <v>330700</v>
      </c>
      <c r="E1230" t="s">
        <v>232</v>
      </c>
      <c r="F1230" t="s">
        <v>233</v>
      </c>
      <c r="G1230" t="s">
        <v>532</v>
      </c>
      <c r="H1230" t="s">
        <v>234</v>
      </c>
      <c r="I1230" t="s">
        <v>533</v>
      </c>
      <c r="J1230" t="s">
        <v>534</v>
      </c>
      <c r="K1230" t="s">
        <v>76</v>
      </c>
      <c r="L1230" t="s">
        <v>535</v>
      </c>
      <c r="M1230">
        <v>103</v>
      </c>
      <c r="N1230" t="s">
        <v>165</v>
      </c>
      <c r="O1230" t="s">
        <v>536</v>
      </c>
      <c r="P1230" t="s">
        <v>537</v>
      </c>
      <c r="S1230" t="s">
        <v>536</v>
      </c>
      <c r="T1230" t="s">
        <v>238</v>
      </c>
      <c r="U1230" t="s">
        <v>507</v>
      </c>
      <c r="V1230" t="s">
        <v>508</v>
      </c>
      <c r="W1230" t="s">
        <v>509</v>
      </c>
      <c r="X1230" t="s">
        <v>510</v>
      </c>
      <c r="Y1230" t="s">
        <v>133</v>
      </c>
      <c r="Z1230" s="1">
        <v>100000000020</v>
      </c>
      <c r="AA1230" t="s">
        <v>1171</v>
      </c>
      <c r="AB1230" t="s">
        <v>1172</v>
      </c>
      <c r="AC1230" t="s">
        <v>540</v>
      </c>
      <c r="AD1230" t="s">
        <v>2647</v>
      </c>
      <c r="AE1230" s="6">
        <v>45067.3728819444</v>
      </c>
      <c r="AF1230">
        <f t="shared" ca="1" si="772"/>
        <v>27</v>
      </c>
      <c r="AG1230">
        <f t="shared" ca="1" si="773"/>
        <v>88</v>
      </c>
      <c r="AH1230">
        <v>48</v>
      </c>
      <c r="AI1230">
        <v>9.1330781147385498E+17</v>
      </c>
      <c r="AJ1230" t="s">
        <v>548</v>
      </c>
      <c r="AK1230">
        <f t="shared" ca="1" si="774"/>
        <v>13</v>
      </c>
      <c r="AL1230">
        <f t="shared" ca="1" si="777"/>
        <v>10</v>
      </c>
      <c r="AM1230" s="6">
        <v>45067.3728819444</v>
      </c>
      <c r="AN1230">
        <f t="shared" ca="1" si="775"/>
        <v>79</v>
      </c>
      <c r="AO1230">
        <f t="shared" ca="1" si="776"/>
        <v>30</v>
      </c>
      <c r="AP1230" s="6">
        <v>45067.3728819444</v>
      </c>
      <c r="AQ1230">
        <f t="shared" ca="1" si="770"/>
        <v>30</v>
      </c>
      <c r="AR1230">
        <f t="shared" ca="1" si="771"/>
        <v>79</v>
      </c>
      <c r="AS1230" s="6">
        <v>45067.3728819444</v>
      </c>
      <c r="AT1230" s="6">
        <v>45067.372893518499</v>
      </c>
    </row>
    <row r="1231" spans="1:46" x14ac:dyDescent="0.25">
      <c r="A1231" t="s">
        <v>23</v>
      </c>
      <c r="B1231">
        <v>330000</v>
      </c>
      <c r="C1231" t="s">
        <v>549</v>
      </c>
      <c r="D1231">
        <v>330100</v>
      </c>
      <c r="E1231" t="s">
        <v>260</v>
      </c>
      <c r="F1231" t="s">
        <v>261</v>
      </c>
      <c r="G1231" t="s">
        <v>261</v>
      </c>
      <c r="H1231" t="s">
        <v>1024</v>
      </c>
      <c r="I1231">
        <v>140101</v>
      </c>
      <c r="J1231" t="s">
        <v>83</v>
      </c>
      <c r="K1231" t="s">
        <v>76</v>
      </c>
      <c r="L1231" t="s">
        <v>1025</v>
      </c>
      <c r="M1231">
        <v>142</v>
      </c>
      <c r="N1231" t="s">
        <v>263</v>
      </c>
      <c r="O1231" t="s">
        <v>1026</v>
      </c>
      <c r="P1231" t="s">
        <v>265</v>
      </c>
      <c r="S1231" t="s">
        <v>1026</v>
      </c>
      <c r="T1231" t="s">
        <v>265</v>
      </c>
      <c r="U1231" t="s">
        <v>507</v>
      </c>
      <c r="V1231" t="s">
        <v>508</v>
      </c>
      <c r="W1231" t="s">
        <v>553</v>
      </c>
      <c r="X1231" t="s">
        <v>554</v>
      </c>
      <c r="Y1231" t="s">
        <v>66</v>
      </c>
      <c r="Z1231" s="1">
        <v>100000000017</v>
      </c>
      <c r="AA1231" t="s">
        <v>2067</v>
      </c>
      <c r="AB1231" t="s">
        <v>2068</v>
      </c>
      <c r="AC1231" t="s">
        <v>588</v>
      </c>
      <c r="AD1231" t="s">
        <v>2648</v>
      </c>
      <c r="AE1231" s="6">
        <v>45069.6581365741</v>
      </c>
      <c r="AF1231">
        <f t="shared" ca="1" si="772"/>
        <v>30</v>
      </c>
      <c r="AG1231">
        <f t="shared" ca="1" si="773"/>
        <v>59</v>
      </c>
      <c r="AH1231">
        <v>2314.5</v>
      </c>
      <c r="AI1231" t="s">
        <v>834</v>
      </c>
      <c r="AJ1231" t="s">
        <v>835</v>
      </c>
      <c r="AK1231">
        <f t="shared" ca="1" si="774"/>
        <v>36</v>
      </c>
      <c r="AL1231">
        <f t="shared" ca="1" si="777"/>
        <v>10</v>
      </c>
      <c r="AM1231" s="6">
        <v>45069.6581365741</v>
      </c>
      <c r="AN1231">
        <f t="shared" ca="1" si="775"/>
        <v>88</v>
      </c>
      <c r="AO1231">
        <f t="shared" ca="1" si="776"/>
        <v>80</v>
      </c>
      <c r="AP1231" s="6">
        <v>45069.6581365741</v>
      </c>
      <c r="AQ1231">
        <f t="shared" ca="1" si="770"/>
        <v>80</v>
      </c>
      <c r="AR1231">
        <f t="shared" ca="1" si="771"/>
        <v>88</v>
      </c>
      <c r="AS1231" s="6">
        <v>45069.6581365741</v>
      </c>
      <c r="AT1231" s="6">
        <v>45069.658171296302</v>
      </c>
    </row>
    <row r="1232" spans="1:46" x14ac:dyDescent="0.25">
      <c r="A1232" t="s">
        <v>23</v>
      </c>
      <c r="B1232">
        <v>330000</v>
      </c>
      <c r="C1232" t="s">
        <v>500</v>
      </c>
      <c r="D1232">
        <v>331100</v>
      </c>
      <c r="E1232" t="s">
        <v>200</v>
      </c>
      <c r="F1232" t="s">
        <v>201</v>
      </c>
      <c r="G1232" t="s">
        <v>519</v>
      </c>
      <c r="H1232" t="s">
        <v>520</v>
      </c>
      <c r="I1232" t="s">
        <v>503</v>
      </c>
      <c r="J1232" t="s">
        <v>504</v>
      </c>
      <c r="K1232" t="s">
        <v>76</v>
      </c>
      <c r="L1232" t="s">
        <v>521</v>
      </c>
      <c r="M1232">
        <v>1274</v>
      </c>
      <c r="N1232" t="s">
        <v>204</v>
      </c>
      <c r="O1232" t="s">
        <v>522</v>
      </c>
      <c r="P1232" t="s">
        <v>523</v>
      </c>
      <c r="S1232" t="s">
        <v>522</v>
      </c>
      <c r="T1232" t="s">
        <v>208</v>
      </c>
      <c r="U1232" t="s">
        <v>524</v>
      </c>
      <c r="V1232" t="s">
        <v>525</v>
      </c>
      <c r="W1232" t="s">
        <v>509</v>
      </c>
      <c r="X1232" t="s">
        <v>510</v>
      </c>
      <c r="Y1232" t="s">
        <v>92</v>
      </c>
      <c r="Z1232" s="1">
        <v>10000000009</v>
      </c>
      <c r="AA1232" t="s">
        <v>634</v>
      </c>
      <c r="AB1232" t="s">
        <v>635</v>
      </c>
      <c r="AC1232" t="s">
        <v>514</v>
      </c>
      <c r="AD1232" t="s">
        <v>2649</v>
      </c>
      <c r="AE1232" s="6">
        <v>45075.7098611111</v>
      </c>
      <c r="AF1232">
        <f t="shared" ca="1" si="772"/>
        <v>97</v>
      </c>
      <c r="AG1232">
        <f t="shared" ca="1" si="773"/>
        <v>9</v>
      </c>
      <c r="AH1232">
        <v>11970</v>
      </c>
      <c r="AI1232" t="s">
        <v>834</v>
      </c>
      <c r="AJ1232" t="s">
        <v>835</v>
      </c>
      <c r="AK1232">
        <f t="shared" ca="1" si="774"/>
        <v>55</v>
      </c>
      <c r="AL1232">
        <f t="shared" ca="1" si="777"/>
        <v>66</v>
      </c>
      <c r="AM1232" s="6">
        <v>45075.7098611111</v>
      </c>
      <c r="AN1232">
        <f t="shared" ca="1" si="775"/>
        <v>34</v>
      </c>
      <c r="AO1232">
        <f t="shared" ca="1" si="776"/>
        <v>7</v>
      </c>
      <c r="AP1232" s="6">
        <v>45075.7098611111</v>
      </c>
      <c r="AQ1232">
        <f t="shared" ca="1" si="770"/>
        <v>7</v>
      </c>
      <c r="AR1232">
        <f t="shared" ca="1" si="771"/>
        <v>34</v>
      </c>
      <c r="AS1232" s="6">
        <v>45075.7098611111</v>
      </c>
      <c r="AT1232" s="6">
        <v>45075.7098611111</v>
      </c>
    </row>
    <row r="1233" spans="1:46" x14ac:dyDescent="0.25">
      <c r="A1233" t="s">
        <v>23</v>
      </c>
      <c r="B1233">
        <v>330000</v>
      </c>
      <c r="C1233" t="s">
        <v>549</v>
      </c>
      <c r="D1233">
        <v>330100</v>
      </c>
      <c r="E1233" t="s">
        <v>232</v>
      </c>
      <c r="F1233" t="s">
        <v>233</v>
      </c>
      <c r="G1233" t="s">
        <v>532</v>
      </c>
      <c r="H1233" t="s">
        <v>234</v>
      </c>
      <c r="I1233" t="s">
        <v>533</v>
      </c>
      <c r="J1233" t="s">
        <v>534</v>
      </c>
      <c r="K1233" t="s">
        <v>76</v>
      </c>
      <c r="L1233" t="s">
        <v>535</v>
      </c>
      <c r="M1233">
        <v>103</v>
      </c>
      <c r="N1233" t="s">
        <v>165</v>
      </c>
      <c r="O1233" t="s">
        <v>536</v>
      </c>
      <c r="P1233" t="s">
        <v>537</v>
      </c>
      <c r="S1233" t="s">
        <v>536</v>
      </c>
      <c r="T1233" t="s">
        <v>238</v>
      </c>
      <c r="U1233" t="s">
        <v>507</v>
      </c>
      <c r="V1233" t="s">
        <v>508</v>
      </c>
      <c r="W1233" t="s">
        <v>509</v>
      </c>
      <c r="X1233" t="s">
        <v>510</v>
      </c>
      <c r="Y1233" t="s">
        <v>133</v>
      </c>
      <c r="Z1233" s="1">
        <v>100000000020</v>
      </c>
      <c r="AA1233" t="s">
        <v>948</v>
      </c>
      <c r="AB1233" t="s">
        <v>949</v>
      </c>
      <c r="AC1233" t="s">
        <v>514</v>
      </c>
      <c r="AD1233" t="s">
        <v>2650</v>
      </c>
      <c r="AE1233" s="6">
        <v>45048.666597222204</v>
      </c>
      <c r="AF1233">
        <f t="shared" ref="AF1233:AF1242" ca="1" si="778">INT(RAND()*100)</f>
        <v>1</v>
      </c>
      <c r="AG1233">
        <f t="shared" ref="AG1233:AG1242" ca="1" si="779">INT(RAND()*100)</f>
        <v>70</v>
      </c>
      <c r="AH1233">
        <v>240</v>
      </c>
      <c r="AI1233">
        <v>9.1330100704305894E+17</v>
      </c>
      <c r="AJ1233" t="s">
        <v>579</v>
      </c>
      <c r="AK1233">
        <f t="shared" ref="AK1233:AK1242" ca="1" si="780">INT(RAND()*100)</f>
        <v>78</v>
      </c>
      <c r="AL1233">
        <f t="shared" ca="1" si="777"/>
        <v>22</v>
      </c>
      <c r="AM1233" s="6">
        <v>45048.666597222204</v>
      </c>
      <c r="AN1233">
        <f t="shared" ref="AN1233:AN1242" ca="1" si="781">INT(RAND()*100)</f>
        <v>79</v>
      </c>
      <c r="AO1233">
        <f t="shared" ref="AO1233:AO1242" ca="1" si="782">INT(RAND()*100)</f>
        <v>2</v>
      </c>
      <c r="AP1233" s="6">
        <v>45048.666597222204</v>
      </c>
      <c r="AQ1233">
        <f t="shared" ca="1" si="770"/>
        <v>2</v>
      </c>
      <c r="AR1233">
        <f t="shared" ca="1" si="771"/>
        <v>79</v>
      </c>
      <c r="AS1233" s="6">
        <v>45048.666597222204</v>
      </c>
      <c r="AT1233" s="6">
        <v>45048.666631944398</v>
      </c>
    </row>
    <row r="1234" spans="1:46" x14ac:dyDescent="0.25">
      <c r="A1234" t="s">
        <v>23</v>
      </c>
      <c r="B1234">
        <v>330000</v>
      </c>
      <c r="C1234" t="s">
        <v>549</v>
      </c>
      <c r="D1234">
        <v>330100</v>
      </c>
      <c r="E1234" t="s">
        <v>232</v>
      </c>
      <c r="F1234" t="s">
        <v>233</v>
      </c>
      <c r="G1234" t="s">
        <v>532</v>
      </c>
      <c r="H1234" t="s">
        <v>234</v>
      </c>
      <c r="I1234" t="s">
        <v>533</v>
      </c>
      <c r="J1234" t="s">
        <v>534</v>
      </c>
      <c r="K1234" t="s">
        <v>76</v>
      </c>
      <c r="L1234" t="s">
        <v>535</v>
      </c>
      <c r="M1234">
        <v>103</v>
      </c>
      <c r="N1234" t="s">
        <v>165</v>
      </c>
      <c r="O1234" t="s">
        <v>536</v>
      </c>
      <c r="P1234" t="s">
        <v>537</v>
      </c>
      <c r="S1234" t="s">
        <v>536</v>
      </c>
      <c r="T1234" t="s">
        <v>238</v>
      </c>
      <c r="U1234" t="s">
        <v>507</v>
      </c>
      <c r="V1234" t="s">
        <v>508</v>
      </c>
      <c r="W1234" t="s">
        <v>509</v>
      </c>
      <c r="X1234" t="s">
        <v>510</v>
      </c>
      <c r="Y1234" t="s">
        <v>133</v>
      </c>
      <c r="Z1234" s="1">
        <v>100000000020</v>
      </c>
      <c r="AA1234" t="s">
        <v>811</v>
      </c>
      <c r="AB1234" t="s">
        <v>812</v>
      </c>
      <c r="AC1234" t="s">
        <v>540</v>
      </c>
      <c r="AD1234" t="s">
        <v>2651</v>
      </c>
      <c r="AE1234" s="6">
        <v>45052.3383217593</v>
      </c>
      <c r="AF1234">
        <f t="shared" ca="1" si="778"/>
        <v>30</v>
      </c>
      <c r="AG1234">
        <f t="shared" ca="1" si="779"/>
        <v>22</v>
      </c>
      <c r="AH1234">
        <v>96</v>
      </c>
      <c r="AI1234">
        <v>9.1330100704305894E+17</v>
      </c>
      <c r="AJ1234" t="s">
        <v>579</v>
      </c>
      <c r="AK1234">
        <f t="shared" ca="1" si="780"/>
        <v>55</v>
      </c>
      <c r="AL1234">
        <f t="shared" ref="AL1234:AL1243" ca="1" si="783">INT(RAND()*100)</f>
        <v>71</v>
      </c>
      <c r="AM1234" s="6">
        <v>45052.3383217593</v>
      </c>
      <c r="AN1234">
        <f t="shared" ca="1" si="781"/>
        <v>93</v>
      </c>
      <c r="AO1234">
        <f t="shared" ca="1" si="782"/>
        <v>81</v>
      </c>
      <c r="AP1234" s="6">
        <v>45052.3383217593</v>
      </c>
      <c r="AQ1234">
        <f t="shared" ca="1" si="770"/>
        <v>81</v>
      </c>
      <c r="AR1234">
        <f t="shared" ca="1" si="771"/>
        <v>93</v>
      </c>
      <c r="AS1234" s="6">
        <v>45052.3383217593</v>
      </c>
      <c r="AT1234" s="6">
        <v>45052.338530092602</v>
      </c>
    </row>
    <row r="1235" spans="1:46" x14ac:dyDescent="0.25">
      <c r="A1235" t="s">
        <v>23</v>
      </c>
      <c r="B1235">
        <v>330000</v>
      </c>
      <c r="C1235" t="s">
        <v>549</v>
      </c>
      <c r="D1235">
        <v>330100</v>
      </c>
      <c r="E1235" t="s">
        <v>232</v>
      </c>
      <c r="F1235" t="s">
        <v>233</v>
      </c>
      <c r="G1235" t="s">
        <v>532</v>
      </c>
      <c r="H1235" t="s">
        <v>234</v>
      </c>
      <c r="I1235" t="s">
        <v>533</v>
      </c>
      <c r="J1235" t="s">
        <v>534</v>
      </c>
      <c r="K1235" t="s">
        <v>76</v>
      </c>
      <c r="L1235" t="s">
        <v>535</v>
      </c>
      <c r="M1235">
        <v>103</v>
      </c>
      <c r="N1235" t="s">
        <v>165</v>
      </c>
      <c r="O1235" t="s">
        <v>536</v>
      </c>
      <c r="P1235" t="s">
        <v>537</v>
      </c>
      <c r="S1235" t="s">
        <v>536</v>
      </c>
      <c r="T1235" t="s">
        <v>238</v>
      </c>
      <c r="U1235" t="s">
        <v>507</v>
      </c>
      <c r="V1235" t="s">
        <v>508</v>
      </c>
      <c r="W1235" t="s">
        <v>509</v>
      </c>
      <c r="X1235" t="s">
        <v>510</v>
      </c>
      <c r="Y1235" t="s">
        <v>133</v>
      </c>
      <c r="Z1235" s="1">
        <v>100000000020</v>
      </c>
      <c r="AA1235" t="s">
        <v>876</v>
      </c>
      <c r="AB1235" t="s">
        <v>877</v>
      </c>
      <c r="AC1235" t="s">
        <v>514</v>
      </c>
      <c r="AD1235" t="s">
        <v>2652</v>
      </c>
      <c r="AE1235" s="6">
        <v>45054.625995370399</v>
      </c>
      <c r="AF1235">
        <f t="shared" ca="1" si="778"/>
        <v>61</v>
      </c>
      <c r="AG1235">
        <f t="shared" ca="1" si="779"/>
        <v>83</v>
      </c>
      <c r="AH1235">
        <v>96</v>
      </c>
      <c r="AI1235">
        <v>9.1330100704305894E+17</v>
      </c>
      <c r="AJ1235" t="s">
        <v>579</v>
      </c>
      <c r="AK1235">
        <f t="shared" ca="1" si="780"/>
        <v>59</v>
      </c>
      <c r="AL1235">
        <f t="shared" ca="1" si="783"/>
        <v>9</v>
      </c>
      <c r="AM1235" s="6">
        <v>45054.625995370399</v>
      </c>
      <c r="AN1235">
        <f t="shared" ca="1" si="781"/>
        <v>63</v>
      </c>
      <c r="AO1235">
        <f t="shared" ca="1" si="782"/>
        <v>40</v>
      </c>
      <c r="AP1235" s="6">
        <v>45054.625995370399</v>
      </c>
      <c r="AQ1235">
        <f t="shared" ca="1" si="770"/>
        <v>40</v>
      </c>
      <c r="AR1235">
        <f t="shared" ca="1" si="771"/>
        <v>63</v>
      </c>
      <c r="AS1235" s="6">
        <v>45054.625995370399</v>
      </c>
      <c r="AT1235" s="6">
        <v>45054.6260763889</v>
      </c>
    </row>
    <row r="1236" spans="1:46" x14ac:dyDescent="0.25">
      <c r="A1236" t="s">
        <v>23</v>
      </c>
      <c r="B1236">
        <v>330000</v>
      </c>
      <c r="C1236" t="s">
        <v>590</v>
      </c>
      <c r="D1236">
        <v>331000</v>
      </c>
      <c r="E1236" t="s">
        <v>232</v>
      </c>
      <c r="F1236" t="s">
        <v>233</v>
      </c>
      <c r="G1236" t="s">
        <v>532</v>
      </c>
      <c r="H1236" t="s">
        <v>234</v>
      </c>
      <c r="I1236" t="s">
        <v>533</v>
      </c>
      <c r="J1236" t="s">
        <v>534</v>
      </c>
      <c r="K1236" t="s">
        <v>76</v>
      </c>
      <c r="L1236" t="s">
        <v>535</v>
      </c>
      <c r="M1236">
        <v>103</v>
      </c>
      <c r="N1236" t="s">
        <v>165</v>
      </c>
      <c r="O1236" t="s">
        <v>536</v>
      </c>
      <c r="P1236" t="s">
        <v>537</v>
      </c>
      <c r="S1236" t="s">
        <v>536</v>
      </c>
      <c r="T1236" t="s">
        <v>238</v>
      </c>
      <c r="U1236" t="s">
        <v>507</v>
      </c>
      <c r="V1236" t="s">
        <v>508</v>
      </c>
      <c r="W1236" t="s">
        <v>509</v>
      </c>
      <c r="X1236" t="s">
        <v>510</v>
      </c>
      <c r="Y1236" t="s">
        <v>133</v>
      </c>
      <c r="Z1236" s="1">
        <v>100000000020</v>
      </c>
      <c r="AA1236" t="s">
        <v>998</v>
      </c>
      <c r="AB1236" t="s">
        <v>1531</v>
      </c>
      <c r="AC1236" t="s">
        <v>540</v>
      </c>
      <c r="AD1236" t="s">
        <v>2653</v>
      </c>
      <c r="AE1236" s="6">
        <v>45054.644502314797</v>
      </c>
      <c r="AF1236">
        <f t="shared" ca="1" si="778"/>
        <v>53</v>
      </c>
      <c r="AG1236">
        <f t="shared" ca="1" si="779"/>
        <v>34</v>
      </c>
      <c r="AH1236">
        <v>480</v>
      </c>
      <c r="AI1236" t="s">
        <v>664</v>
      </c>
      <c r="AJ1236" t="s">
        <v>665</v>
      </c>
      <c r="AK1236">
        <f t="shared" ca="1" si="780"/>
        <v>42</v>
      </c>
      <c r="AL1236">
        <f t="shared" ca="1" si="783"/>
        <v>6</v>
      </c>
      <c r="AM1236" s="6">
        <v>45054.644502314797</v>
      </c>
      <c r="AN1236">
        <f t="shared" ca="1" si="781"/>
        <v>72</v>
      </c>
      <c r="AO1236">
        <f t="shared" ca="1" si="782"/>
        <v>37</v>
      </c>
      <c r="AP1236" s="6">
        <v>45054.644502314797</v>
      </c>
      <c r="AQ1236">
        <f t="shared" ca="1" si="770"/>
        <v>37</v>
      </c>
      <c r="AR1236">
        <f t="shared" ca="1" si="771"/>
        <v>72</v>
      </c>
      <c r="AS1236" s="6">
        <v>45054.644502314797</v>
      </c>
      <c r="AT1236" s="6">
        <v>45054.644513888903</v>
      </c>
    </row>
    <row r="1237" spans="1:46" x14ac:dyDescent="0.25">
      <c r="A1237" t="s">
        <v>23</v>
      </c>
      <c r="B1237">
        <v>330000</v>
      </c>
      <c r="C1237" t="s">
        <v>637</v>
      </c>
      <c r="D1237">
        <v>330600</v>
      </c>
      <c r="E1237" t="s">
        <v>638</v>
      </c>
      <c r="F1237" t="s">
        <v>639</v>
      </c>
      <c r="G1237" t="s">
        <v>640</v>
      </c>
      <c r="H1237" t="s">
        <v>641</v>
      </c>
      <c r="I1237" t="s">
        <v>642</v>
      </c>
      <c r="J1237" t="s">
        <v>29</v>
      </c>
      <c r="K1237" t="s">
        <v>76</v>
      </c>
      <c r="L1237" t="s">
        <v>643</v>
      </c>
      <c r="M1237">
        <v>280</v>
      </c>
      <c r="N1237" t="s">
        <v>644</v>
      </c>
      <c r="O1237" t="s">
        <v>645</v>
      </c>
      <c r="P1237" t="s">
        <v>646</v>
      </c>
      <c r="S1237" t="s">
        <v>647</v>
      </c>
      <c r="T1237" t="s">
        <v>646</v>
      </c>
      <c r="U1237" t="s">
        <v>507</v>
      </c>
      <c r="V1237" t="s">
        <v>508</v>
      </c>
      <c r="W1237" t="s">
        <v>509</v>
      </c>
      <c r="X1237" t="s">
        <v>510</v>
      </c>
      <c r="Y1237" t="s">
        <v>210</v>
      </c>
      <c r="Z1237" s="1">
        <v>100000000022</v>
      </c>
      <c r="AA1237" t="s">
        <v>649</v>
      </c>
      <c r="AB1237" t="s">
        <v>650</v>
      </c>
      <c r="AC1237" t="s">
        <v>540</v>
      </c>
      <c r="AD1237" t="s">
        <v>2654</v>
      </c>
      <c r="AE1237" s="6">
        <v>45057.469571759299</v>
      </c>
      <c r="AF1237">
        <f t="shared" ca="1" si="778"/>
        <v>84</v>
      </c>
      <c r="AG1237">
        <f t="shared" ca="1" si="779"/>
        <v>29</v>
      </c>
      <c r="AH1237">
        <v>49000</v>
      </c>
      <c r="AI1237" t="s">
        <v>530</v>
      </c>
      <c r="AJ1237" t="s">
        <v>531</v>
      </c>
      <c r="AK1237">
        <f t="shared" ca="1" si="780"/>
        <v>75</v>
      </c>
      <c r="AL1237">
        <f t="shared" ca="1" si="783"/>
        <v>41</v>
      </c>
      <c r="AM1237" s="6">
        <v>45057.469571759299</v>
      </c>
      <c r="AN1237">
        <f t="shared" ca="1" si="781"/>
        <v>18</v>
      </c>
      <c r="AO1237">
        <f t="shared" ca="1" si="782"/>
        <v>73</v>
      </c>
      <c r="AP1237" s="6">
        <v>45057.469571759299</v>
      </c>
      <c r="AQ1237">
        <f t="shared" ca="1" si="770"/>
        <v>73</v>
      </c>
      <c r="AR1237">
        <f t="shared" ca="1" si="771"/>
        <v>18</v>
      </c>
      <c r="AS1237" s="6">
        <v>45057.469571759299</v>
      </c>
      <c r="AT1237" s="6">
        <v>45061.615636574097</v>
      </c>
    </row>
    <row r="1238" spans="1:46" x14ac:dyDescent="0.25">
      <c r="A1238" t="s">
        <v>23</v>
      </c>
      <c r="B1238">
        <v>330000</v>
      </c>
      <c r="C1238" t="s">
        <v>758</v>
      </c>
      <c r="D1238">
        <v>330900</v>
      </c>
      <c r="E1238" t="s">
        <v>232</v>
      </c>
      <c r="F1238" t="s">
        <v>233</v>
      </c>
      <c r="G1238" t="s">
        <v>532</v>
      </c>
      <c r="H1238" t="s">
        <v>234</v>
      </c>
      <c r="I1238" t="s">
        <v>533</v>
      </c>
      <c r="J1238" t="s">
        <v>534</v>
      </c>
      <c r="K1238" t="s">
        <v>76</v>
      </c>
      <c r="L1238" t="s">
        <v>535</v>
      </c>
      <c r="M1238">
        <v>103</v>
      </c>
      <c r="N1238" t="s">
        <v>165</v>
      </c>
      <c r="O1238" t="s">
        <v>536</v>
      </c>
      <c r="P1238" t="s">
        <v>537</v>
      </c>
      <c r="S1238" t="s">
        <v>536</v>
      </c>
      <c r="T1238" t="s">
        <v>238</v>
      </c>
      <c r="U1238" t="s">
        <v>507</v>
      </c>
      <c r="V1238" t="s">
        <v>508</v>
      </c>
      <c r="W1238" t="s">
        <v>509</v>
      </c>
      <c r="X1238" t="s">
        <v>510</v>
      </c>
      <c r="Y1238" t="s">
        <v>133</v>
      </c>
      <c r="Z1238" s="1">
        <v>100000000020</v>
      </c>
      <c r="AA1238" t="s">
        <v>951</v>
      </c>
      <c r="AB1238" t="s">
        <v>952</v>
      </c>
      <c r="AC1238" t="s">
        <v>514</v>
      </c>
      <c r="AD1238" t="s">
        <v>2655</v>
      </c>
      <c r="AE1238" s="6">
        <v>45068.438414351898</v>
      </c>
      <c r="AF1238">
        <f t="shared" ca="1" si="778"/>
        <v>6</v>
      </c>
      <c r="AG1238">
        <f t="shared" ca="1" si="779"/>
        <v>37</v>
      </c>
      <c r="AH1238">
        <v>96</v>
      </c>
      <c r="AI1238" t="s">
        <v>762</v>
      </c>
      <c r="AJ1238" t="s">
        <v>763</v>
      </c>
      <c r="AK1238">
        <f t="shared" ca="1" si="780"/>
        <v>16</v>
      </c>
      <c r="AL1238">
        <f t="shared" ca="1" si="783"/>
        <v>77</v>
      </c>
      <c r="AM1238" s="6">
        <v>45068.438414351898</v>
      </c>
      <c r="AN1238">
        <f t="shared" ca="1" si="781"/>
        <v>85</v>
      </c>
      <c r="AO1238">
        <f t="shared" ca="1" si="782"/>
        <v>87</v>
      </c>
      <c r="AP1238" s="6">
        <v>45068.438414351898</v>
      </c>
      <c r="AQ1238">
        <f t="shared" ca="1" si="770"/>
        <v>87</v>
      </c>
      <c r="AR1238">
        <f t="shared" ca="1" si="771"/>
        <v>85</v>
      </c>
      <c r="AS1238" s="6">
        <v>45068.438414351898</v>
      </c>
      <c r="AT1238" s="6">
        <v>45068.438425925902</v>
      </c>
    </row>
    <row r="1239" spans="1:46" x14ac:dyDescent="0.25">
      <c r="A1239" t="s">
        <v>23</v>
      </c>
      <c r="B1239">
        <v>330000</v>
      </c>
      <c r="C1239" t="s">
        <v>637</v>
      </c>
      <c r="D1239">
        <v>330600</v>
      </c>
      <c r="E1239" t="s">
        <v>638</v>
      </c>
      <c r="F1239" t="s">
        <v>639</v>
      </c>
      <c r="G1239" t="s">
        <v>640</v>
      </c>
      <c r="H1239" t="s">
        <v>641</v>
      </c>
      <c r="I1239" t="s">
        <v>642</v>
      </c>
      <c r="J1239" t="s">
        <v>29</v>
      </c>
      <c r="K1239" t="s">
        <v>76</v>
      </c>
      <c r="L1239" t="s">
        <v>643</v>
      </c>
      <c r="M1239">
        <v>280</v>
      </c>
      <c r="N1239" t="s">
        <v>644</v>
      </c>
      <c r="O1239" t="s">
        <v>645</v>
      </c>
      <c r="P1239" t="s">
        <v>646</v>
      </c>
      <c r="S1239" t="s">
        <v>647</v>
      </c>
      <c r="T1239" t="s">
        <v>646</v>
      </c>
      <c r="U1239" t="s">
        <v>507</v>
      </c>
      <c r="V1239" t="s">
        <v>508</v>
      </c>
      <c r="W1239" t="s">
        <v>509</v>
      </c>
      <c r="X1239" t="s">
        <v>510</v>
      </c>
      <c r="Y1239" t="s">
        <v>210</v>
      </c>
      <c r="Z1239" s="1">
        <v>100000000022</v>
      </c>
      <c r="AA1239" t="s">
        <v>808</v>
      </c>
      <c r="AB1239" t="s">
        <v>809</v>
      </c>
      <c r="AC1239" t="s">
        <v>540</v>
      </c>
      <c r="AD1239" t="s">
        <v>2656</v>
      </c>
      <c r="AE1239" s="6">
        <v>45069.474710648101</v>
      </c>
      <c r="AF1239">
        <f t="shared" ca="1" si="778"/>
        <v>31</v>
      </c>
      <c r="AG1239">
        <f t="shared" ca="1" si="779"/>
        <v>5</v>
      </c>
      <c r="AH1239">
        <v>980</v>
      </c>
      <c r="AI1239" t="s">
        <v>1397</v>
      </c>
      <c r="AJ1239" t="s">
        <v>1398</v>
      </c>
      <c r="AK1239">
        <f t="shared" ca="1" si="780"/>
        <v>32</v>
      </c>
      <c r="AL1239">
        <f t="shared" ca="1" si="783"/>
        <v>5</v>
      </c>
      <c r="AM1239" s="6">
        <v>45069.474710648101</v>
      </c>
      <c r="AN1239">
        <f t="shared" ca="1" si="781"/>
        <v>2</v>
      </c>
      <c r="AO1239">
        <f t="shared" ca="1" si="782"/>
        <v>80</v>
      </c>
      <c r="AP1239" s="6">
        <v>45069.474710648101</v>
      </c>
      <c r="AQ1239">
        <f t="shared" ca="1" si="770"/>
        <v>80</v>
      </c>
      <c r="AR1239">
        <f t="shared" ca="1" si="771"/>
        <v>2</v>
      </c>
      <c r="AS1239" s="6">
        <v>45069.474710648101</v>
      </c>
      <c r="AT1239" s="6">
        <v>45069.474756944401</v>
      </c>
    </row>
    <row r="1240" spans="1:46" x14ac:dyDescent="0.25">
      <c r="A1240" t="s">
        <v>23</v>
      </c>
      <c r="B1240">
        <v>330000</v>
      </c>
      <c r="C1240" t="s">
        <v>671</v>
      </c>
      <c r="D1240">
        <v>330400</v>
      </c>
      <c r="E1240" t="s">
        <v>638</v>
      </c>
      <c r="F1240" t="s">
        <v>639</v>
      </c>
      <c r="G1240" t="s">
        <v>640</v>
      </c>
      <c r="H1240" t="s">
        <v>641</v>
      </c>
      <c r="I1240" t="s">
        <v>642</v>
      </c>
      <c r="J1240" t="s">
        <v>29</v>
      </c>
      <c r="K1240" t="s">
        <v>76</v>
      </c>
      <c r="L1240" t="s">
        <v>643</v>
      </c>
      <c r="M1240">
        <v>280</v>
      </c>
      <c r="N1240" t="s">
        <v>644</v>
      </c>
      <c r="O1240" t="s">
        <v>645</v>
      </c>
      <c r="P1240" t="s">
        <v>646</v>
      </c>
      <c r="S1240" t="s">
        <v>647</v>
      </c>
      <c r="T1240" t="s">
        <v>646</v>
      </c>
      <c r="U1240" t="s">
        <v>507</v>
      </c>
      <c r="V1240" t="s">
        <v>508</v>
      </c>
      <c r="W1240" t="s">
        <v>509</v>
      </c>
      <c r="X1240" t="s">
        <v>510</v>
      </c>
      <c r="Y1240" t="s">
        <v>210</v>
      </c>
      <c r="Z1240" s="1">
        <v>100000000022</v>
      </c>
      <c r="AA1240" t="s">
        <v>1683</v>
      </c>
      <c r="AB1240" t="s">
        <v>1684</v>
      </c>
      <c r="AC1240" t="s">
        <v>540</v>
      </c>
      <c r="AD1240" t="s">
        <v>2657</v>
      </c>
      <c r="AE1240" s="6">
        <v>45069.674976851798</v>
      </c>
      <c r="AF1240">
        <f t="shared" ca="1" si="778"/>
        <v>23</v>
      </c>
      <c r="AG1240">
        <f t="shared" ca="1" si="779"/>
        <v>89</v>
      </c>
      <c r="AH1240">
        <v>29400</v>
      </c>
      <c r="AI1240" t="s">
        <v>530</v>
      </c>
      <c r="AJ1240" t="s">
        <v>531</v>
      </c>
      <c r="AK1240">
        <f t="shared" ca="1" si="780"/>
        <v>87</v>
      </c>
      <c r="AL1240">
        <f t="shared" ca="1" si="783"/>
        <v>94</v>
      </c>
      <c r="AM1240" s="6">
        <v>45069.674976851798</v>
      </c>
      <c r="AN1240">
        <f t="shared" ca="1" si="781"/>
        <v>75</v>
      </c>
      <c r="AO1240">
        <f t="shared" ca="1" si="782"/>
        <v>69</v>
      </c>
      <c r="AP1240" s="6">
        <v>45069.674976851798</v>
      </c>
      <c r="AQ1240">
        <f t="shared" ca="1" si="770"/>
        <v>69</v>
      </c>
      <c r="AR1240">
        <f t="shared" ca="1" si="771"/>
        <v>75</v>
      </c>
      <c r="AS1240" s="6">
        <v>45069.674976851798</v>
      </c>
      <c r="AT1240" s="6">
        <v>45069.674976851798</v>
      </c>
    </row>
    <row r="1241" spans="1:46" x14ac:dyDescent="0.25">
      <c r="A1241" t="s">
        <v>23</v>
      </c>
      <c r="B1241">
        <v>330000</v>
      </c>
      <c r="C1241" t="s">
        <v>549</v>
      </c>
      <c r="D1241">
        <v>330100</v>
      </c>
      <c r="E1241" t="s">
        <v>232</v>
      </c>
      <c r="F1241" t="s">
        <v>233</v>
      </c>
      <c r="G1241" t="s">
        <v>532</v>
      </c>
      <c r="H1241" t="s">
        <v>234</v>
      </c>
      <c r="I1241" t="s">
        <v>533</v>
      </c>
      <c r="J1241" t="s">
        <v>534</v>
      </c>
      <c r="K1241" t="s">
        <v>76</v>
      </c>
      <c r="L1241" t="s">
        <v>535</v>
      </c>
      <c r="M1241">
        <v>103</v>
      </c>
      <c r="N1241" t="s">
        <v>165</v>
      </c>
      <c r="O1241" t="s">
        <v>536</v>
      </c>
      <c r="P1241" t="s">
        <v>537</v>
      </c>
      <c r="S1241" t="s">
        <v>536</v>
      </c>
      <c r="T1241" t="s">
        <v>238</v>
      </c>
      <c r="U1241" t="s">
        <v>507</v>
      </c>
      <c r="V1241" t="s">
        <v>508</v>
      </c>
      <c r="W1241" t="s">
        <v>509</v>
      </c>
      <c r="X1241" t="s">
        <v>510</v>
      </c>
      <c r="Y1241" t="s">
        <v>133</v>
      </c>
      <c r="Z1241" s="1">
        <v>100000000020</v>
      </c>
      <c r="AA1241" t="s">
        <v>814</v>
      </c>
      <c r="AB1241" t="s">
        <v>815</v>
      </c>
      <c r="AC1241" t="s">
        <v>540</v>
      </c>
      <c r="AD1241" t="s">
        <v>2658</v>
      </c>
      <c r="AE1241" s="6">
        <v>45071.566840277803</v>
      </c>
      <c r="AF1241">
        <f t="shared" ca="1" si="778"/>
        <v>76</v>
      </c>
      <c r="AG1241">
        <f t="shared" ca="1" si="779"/>
        <v>5</v>
      </c>
      <c r="AH1241">
        <v>1920</v>
      </c>
      <c r="AI1241">
        <v>9.1330100704305894E+17</v>
      </c>
      <c r="AJ1241" t="s">
        <v>579</v>
      </c>
      <c r="AK1241">
        <f t="shared" ca="1" si="780"/>
        <v>85</v>
      </c>
      <c r="AL1241">
        <f t="shared" ca="1" si="783"/>
        <v>53</v>
      </c>
      <c r="AM1241" s="6">
        <v>45071.566840277803</v>
      </c>
      <c r="AN1241">
        <f t="shared" ca="1" si="781"/>
        <v>79</v>
      </c>
      <c r="AO1241">
        <f t="shared" ca="1" si="782"/>
        <v>45</v>
      </c>
      <c r="AP1241" s="6">
        <v>45071.566840277803</v>
      </c>
      <c r="AQ1241">
        <f t="shared" ca="1" si="770"/>
        <v>45</v>
      </c>
      <c r="AR1241">
        <f t="shared" ca="1" si="771"/>
        <v>79</v>
      </c>
      <c r="AS1241" s="6">
        <v>45071.566840277803</v>
      </c>
      <c r="AT1241" s="6">
        <v>45071.566851851901</v>
      </c>
    </row>
    <row r="1242" spans="1:46" x14ac:dyDescent="0.25">
      <c r="A1242" t="s">
        <v>23</v>
      </c>
      <c r="B1242">
        <v>330000</v>
      </c>
      <c r="C1242" t="s">
        <v>558</v>
      </c>
      <c r="D1242">
        <v>330300</v>
      </c>
      <c r="E1242" t="s">
        <v>200</v>
      </c>
      <c r="F1242" t="s">
        <v>201</v>
      </c>
      <c r="G1242" t="s">
        <v>519</v>
      </c>
      <c r="H1242" t="s">
        <v>520</v>
      </c>
      <c r="I1242" t="s">
        <v>503</v>
      </c>
      <c r="J1242" t="s">
        <v>504</v>
      </c>
      <c r="K1242" t="s">
        <v>76</v>
      </c>
      <c r="L1242" t="s">
        <v>521</v>
      </c>
      <c r="M1242">
        <v>1274</v>
      </c>
      <c r="N1242" t="s">
        <v>204</v>
      </c>
      <c r="O1242" t="s">
        <v>522</v>
      </c>
      <c r="P1242" t="s">
        <v>523</v>
      </c>
      <c r="S1242" t="s">
        <v>522</v>
      </c>
      <c r="T1242" t="s">
        <v>208</v>
      </c>
      <c r="U1242" t="s">
        <v>524</v>
      </c>
      <c r="V1242" t="s">
        <v>525</v>
      </c>
      <c r="W1242" t="s">
        <v>509</v>
      </c>
      <c r="X1242" t="s">
        <v>510</v>
      </c>
      <c r="Y1242" t="s">
        <v>92</v>
      </c>
      <c r="Z1242" s="1">
        <v>10000000009</v>
      </c>
      <c r="AA1242" t="s">
        <v>991</v>
      </c>
      <c r="AB1242" t="s">
        <v>992</v>
      </c>
      <c r="AC1242" t="s">
        <v>528</v>
      </c>
      <c r="AD1242" t="s">
        <v>2659</v>
      </c>
      <c r="AE1242" s="6">
        <v>45054.464467592603</v>
      </c>
      <c r="AF1242">
        <f t="shared" ca="1" si="778"/>
        <v>74</v>
      </c>
      <c r="AG1242">
        <f t="shared" ca="1" si="779"/>
        <v>23</v>
      </c>
      <c r="AH1242">
        <v>2394</v>
      </c>
      <c r="AI1242">
        <v>9.1330381785665498E+17</v>
      </c>
      <c r="AJ1242" t="s">
        <v>990</v>
      </c>
      <c r="AK1242">
        <f t="shared" ca="1" si="780"/>
        <v>3</v>
      </c>
      <c r="AL1242">
        <f t="shared" ca="1" si="783"/>
        <v>68</v>
      </c>
      <c r="AM1242" s="6">
        <v>45054.464467592603</v>
      </c>
      <c r="AN1242">
        <f t="shared" ca="1" si="781"/>
        <v>78</v>
      </c>
      <c r="AO1242">
        <f t="shared" ca="1" si="782"/>
        <v>32</v>
      </c>
      <c r="AP1242" s="6">
        <v>45054.464467592603</v>
      </c>
      <c r="AQ1242">
        <f t="shared" ca="1" si="770"/>
        <v>32</v>
      </c>
      <c r="AR1242">
        <f t="shared" ca="1" si="771"/>
        <v>78</v>
      </c>
      <c r="AS1242" s="6">
        <v>45054.464467592603</v>
      </c>
      <c r="AT1242" s="6">
        <v>45054.464467592603</v>
      </c>
    </row>
    <row r="1243" spans="1:46" x14ac:dyDescent="0.25">
      <c r="A1243" t="s">
        <v>23</v>
      </c>
      <c r="B1243">
        <v>330000</v>
      </c>
      <c r="C1243" t="s">
        <v>758</v>
      </c>
      <c r="D1243">
        <v>330900</v>
      </c>
      <c r="E1243" t="s">
        <v>232</v>
      </c>
      <c r="F1243" t="s">
        <v>233</v>
      </c>
      <c r="G1243" t="s">
        <v>532</v>
      </c>
      <c r="H1243" t="s">
        <v>234</v>
      </c>
      <c r="I1243" t="s">
        <v>533</v>
      </c>
      <c r="J1243" t="s">
        <v>534</v>
      </c>
      <c r="K1243" t="s">
        <v>76</v>
      </c>
      <c r="L1243" t="s">
        <v>535</v>
      </c>
      <c r="M1243">
        <v>103</v>
      </c>
      <c r="N1243" t="s">
        <v>165</v>
      </c>
      <c r="O1243" t="s">
        <v>536</v>
      </c>
      <c r="P1243" t="s">
        <v>537</v>
      </c>
      <c r="S1243" t="s">
        <v>536</v>
      </c>
      <c r="T1243" t="s">
        <v>238</v>
      </c>
      <c r="U1243" t="s">
        <v>507</v>
      </c>
      <c r="V1243" t="s">
        <v>508</v>
      </c>
      <c r="W1243" t="s">
        <v>509</v>
      </c>
      <c r="X1243" t="s">
        <v>510</v>
      </c>
      <c r="Y1243" t="s">
        <v>133</v>
      </c>
      <c r="Z1243" s="1">
        <v>100000000020</v>
      </c>
      <c r="AA1243" t="s">
        <v>2660</v>
      </c>
      <c r="AB1243" t="s">
        <v>2661</v>
      </c>
      <c r="AC1243" t="s">
        <v>514</v>
      </c>
      <c r="AD1243" t="s">
        <v>2662</v>
      </c>
      <c r="AE1243" s="6">
        <v>45058.345219907402</v>
      </c>
      <c r="AF1243">
        <f t="shared" ref="AF1243:AF1252" ca="1" si="784">INT(RAND()*100)</f>
        <v>91</v>
      </c>
      <c r="AG1243">
        <f t="shared" ref="AG1243:AG1252" ca="1" si="785">INT(RAND()*100)</f>
        <v>3</v>
      </c>
      <c r="AH1243">
        <v>240</v>
      </c>
      <c r="AI1243" t="s">
        <v>762</v>
      </c>
      <c r="AJ1243" t="s">
        <v>763</v>
      </c>
      <c r="AK1243">
        <f t="shared" ref="AK1243:AK1252" ca="1" si="786">INT(RAND()*100)</f>
        <v>33</v>
      </c>
      <c r="AL1243">
        <f t="shared" ca="1" si="783"/>
        <v>29</v>
      </c>
      <c r="AM1243" s="6">
        <v>45058.345219907402</v>
      </c>
      <c r="AN1243">
        <f t="shared" ref="AN1243:AN1252" ca="1" si="787">INT(RAND()*100)</f>
        <v>26</v>
      </c>
      <c r="AO1243">
        <f t="shared" ref="AO1243:AO1252" ca="1" si="788">INT(RAND()*100)</f>
        <v>88</v>
      </c>
      <c r="AP1243" s="6">
        <v>45058.345219907402</v>
      </c>
      <c r="AQ1243">
        <f t="shared" ca="1" si="770"/>
        <v>88</v>
      </c>
      <c r="AR1243">
        <f t="shared" ca="1" si="771"/>
        <v>26</v>
      </c>
      <c r="AS1243" s="6">
        <v>45058.345219907402</v>
      </c>
      <c r="AT1243" s="6">
        <v>45058.345254629603</v>
      </c>
    </row>
    <row r="1244" spans="1:46" x14ac:dyDescent="0.25">
      <c r="A1244" t="s">
        <v>23</v>
      </c>
      <c r="B1244">
        <v>330000</v>
      </c>
      <c r="C1244" t="s">
        <v>671</v>
      </c>
      <c r="D1244">
        <v>330400</v>
      </c>
      <c r="E1244" t="s">
        <v>232</v>
      </c>
      <c r="F1244" t="s">
        <v>233</v>
      </c>
      <c r="G1244" t="s">
        <v>532</v>
      </c>
      <c r="H1244" t="s">
        <v>234</v>
      </c>
      <c r="I1244" t="s">
        <v>533</v>
      </c>
      <c r="J1244" t="s">
        <v>534</v>
      </c>
      <c r="K1244" t="s">
        <v>76</v>
      </c>
      <c r="L1244" t="s">
        <v>535</v>
      </c>
      <c r="M1244">
        <v>103</v>
      </c>
      <c r="N1244" t="s">
        <v>165</v>
      </c>
      <c r="O1244" t="s">
        <v>536</v>
      </c>
      <c r="P1244" t="s">
        <v>537</v>
      </c>
      <c r="S1244" t="s">
        <v>536</v>
      </c>
      <c r="T1244" t="s">
        <v>238</v>
      </c>
      <c r="U1244" t="s">
        <v>507</v>
      </c>
      <c r="V1244" t="s">
        <v>508</v>
      </c>
      <c r="W1244" t="s">
        <v>509</v>
      </c>
      <c r="X1244" t="s">
        <v>510</v>
      </c>
      <c r="Y1244" t="s">
        <v>133</v>
      </c>
      <c r="Z1244" s="1">
        <v>100000000020</v>
      </c>
      <c r="AA1244" t="s">
        <v>2189</v>
      </c>
      <c r="AB1244" t="s">
        <v>2190</v>
      </c>
      <c r="AC1244" t="s">
        <v>588</v>
      </c>
      <c r="AD1244" t="s">
        <v>2663</v>
      </c>
      <c r="AE1244" s="6">
        <v>45062.458032407398</v>
      </c>
      <c r="AF1244">
        <f t="shared" ca="1" si="784"/>
        <v>14</v>
      </c>
      <c r="AG1244">
        <f t="shared" ca="1" si="785"/>
        <v>41</v>
      </c>
      <c r="AH1244">
        <v>144</v>
      </c>
      <c r="AI1244" t="s">
        <v>1039</v>
      </c>
      <c r="AJ1244" t="s">
        <v>1040</v>
      </c>
      <c r="AK1244">
        <f t="shared" ca="1" si="786"/>
        <v>12</v>
      </c>
      <c r="AL1244">
        <f t="shared" ref="AL1244:AL1253" ca="1" si="789">INT(RAND()*100)</f>
        <v>53</v>
      </c>
      <c r="AM1244" s="6">
        <v>45062.458032407398</v>
      </c>
      <c r="AN1244">
        <f t="shared" ca="1" si="787"/>
        <v>30</v>
      </c>
      <c r="AO1244">
        <f t="shared" ca="1" si="788"/>
        <v>39</v>
      </c>
      <c r="AP1244" s="6">
        <v>45062.458032407398</v>
      </c>
      <c r="AQ1244">
        <f t="shared" ca="1" si="770"/>
        <v>39</v>
      </c>
      <c r="AR1244">
        <f t="shared" ca="1" si="771"/>
        <v>30</v>
      </c>
      <c r="AS1244" s="6">
        <v>45062.458032407398</v>
      </c>
      <c r="AT1244" s="6">
        <v>45062.458043981504</v>
      </c>
    </row>
    <row r="1245" spans="1:46" x14ac:dyDescent="0.25">
      <c r="A1245" t="s">
        <v>23</v>
      </c>
      <c r="B1245">
        <v>330000</v>
      </c>
      <c r="C1245" t="s">
        <v>518</v>
      </c>
      <c r="D1245">
        <v>330200</v>
      </c>
      <c r="E1245" t="s">
        <v>200</v>
      </c>
      <c r="F1245" t="s">
        <v>201</v>
      </c>
      <c r="G1245" t="s">
        <v>519</v>
      </c>
      <c r="H1245" t="s">
        <v>520</v>
      </c>
      <c r="I1245" t="s">
        <v>503</v>
      </c>
      <c r="J1245" t="s">
        <v>504</v>
      </c>
      <c r="K1245" t="s">
        <v>76</v>
      </c>
      <c r="L1245" t="s">
        <v>521</v>
      </c>
      <c r="M1245">
        <v>1274</v>
      </c>
      <c r="N1245" t="s">
        <v>204</v>
      </c>
      <c r="O1245" t="s">
        <v>522</v>
      </c>
      <c r="P1245" t="s">
        <v>523</v>
      </c>
      <c r="S1245" t="s">
        <v>522</v>
      </c>
      <c r="T1245" t="s">
        <v>208</v>
      </c>
      <c r="U1245" t="s">
        <v>524</v>
      </c>
      <c r="V1245" t="s">
        <v>525</v>
      </c>
      <c r="W1245" t="s">
        <v>509</v>
      </c>
      <c r="X1245" t="s">
        <v>510</v>
      </c>
      <c r="Y1245" t="s">
        <v>92</v>
      </c>
      <c r="Z1245" s="1">
        <v>10000000009</v>
      </c>
      <c r="AA1245" t="s">
        <v>755</v>
      </c>
      <c r="AB1245" t="s">
        <v>756</v>
      </c>
      <c r="AC1245" t="s">
        <v>540</v>
      </c>
      <c r="AD1245" t="s">
        <v>2664</v>
      </c>
      <c r="AE1245" s="6">
        <v>45063.480729166702</v>
      </c>
      <c r="AF1245">
        <f t="shared" ca="1" si="784"/>
        <v>62</v>
      </c>
      <c r="AG1245">
        <f t="shared" ca="1" si="785"/>
        <v>63</v>
      </c>
      <c r="AH1245">
        <v>2394</v>
      </c>
      <c r="AI1245">
        <v>9.1330282144708096E+17</v>
      </c>
      <c r="AJ1245" t="s">
        <v>1252</v>
      </c>
      <c r="AK1245">
        <f t="shared" ca="1" si="786"/>
        <v>62</v>
      </c>
      <c r="AL1245">
        <f t="shared" ca="1" si="789"/>
        <v>15</v>
      </c>
      <c r="AM1245" s="6">
        <v>45063.480729166702</v>
      </c>
      <c r="AN1245">
        <f t="shared" ca="1" si="787"/>
        <v>34</v>
      </c>
      <c r="AO1245">
        <f t="shared" ca="1" si="788"/>
        <v>76</v>
      </c>
      <c r="AP1245" s="6">
        <v>45063.480729166702</v>
      </c>
      <c r="AQ1245">
        <f t="shared" ca="1" si="770"/>
        <v>76</v>
      </c>
      <c r="AR1245">
        <f t="shared" ca="1" si="771"/>
        <v>34</v>
      </c>
      <c r="AS1245" s="6">
        <v>45063.480729166702</v>
      </c>
      <c r="AT1245" s="6">
        <v>45063.480729166702</v>
      </c>
    </row>
    <row r="1246" spans="1:46" x14ac:dyDescent="0.25">
      <c r="A1246" t="s">
        <v>23</v>
      </c>
      <c r="B1246">
        <v>330000</v>
      </c>
      <c r="C1246" t="s">
        <v>637</v>
      </c>
      <c r="D1246">
        <v>330600</v>
      </c>
      <c r="E1246" t="s">
        <v>200</v>
      </c>
      <c r="F1246" t="s">
        <v>201</v>
      </c>
      <c r="G1246" t="s">
        <v>519</v>
      </c>
      <c r="H1246" t="s">
        <v>520</v>
      </c>
      <c r="I1246" t="s">
        <v>503</v>
      </c>
      <c r="J1246" t="s">
        <v>504</v>
      </c>
      <c r="K1246" t="s">
        <v>76</v>
      </c>
      <c r="L1246" t="s">
        <v>521</v>
      </c>
      <c r="M1246">
        <v>1274</v>
      </c>
      <c r="N1246" t="s">
        <v>204</v>
      </c>
      <c r="O1246" t="s">
        <v>522</v>
      </c>
      <c r="P1246" t="s">
        <v>523</v>
      </c>
      <c r="S1246" t="s">
        <v>522</v>
      </c>
      <c r="T1246" t="s">
        <v>208</v>
      </c>
      <c r="U1246" t="s">
        <v>524</v>
      </c>
      <c r="V1246" t="s">
        <v>525</v>
      </c>
      <c r="W1246" t="s">
        <v>509</v>
      </c>
      <c r="X1246" t="s">
        <v>510</v>
      </c>
      <c r="Y1246" t="s">
        <v>92</v>
      </c>
      <c r="Z1246" s="1">
        <v>10000000009</v>
      </c>
      <c r="AA1246" t="s">
        <v>2180</v>
      </c>
      <c r="AB1246" t="s">
        <v>2181</v>
      </c>
      <c r="AC1246" t="s">
        <v>528</v>
      </c>
      <c r="AD1246" t="s">
        <v>2665</v>
      </c>
      <c r="AE1246" s="6">
        <v>45070.612847222197</v>
      </c>
      <c r="AF1246">
        <f t="shared" ca="1" si="784"/>
        <v>91</v>
      </c>
      <c r="AG1246">
        <f t="shared" ca="1" si="785"/>
        <v>75</v>
      </c>
      <c r="AH1246">
        <v>33516</v>
      </c>
      <c r="AI1246" t="s">
        <v>1884</v>
      </c>
      <c r="AJ1246" t="s">
        <v>1885</v>
      </c>
      <c r="AK1246">
        <f t="shared" ca="1" si="786"/>
        <v>34</v>
      </c>
      <c r="AL1246">
        <f t="shared" ca="1" si="789"/>
        <v>29</v>
      </c>
      <c r="AM1246" s="6">
        <v>45070.612847222197</v>
      </c>
      <c r="AN1246">
        <f t="shared" ca="1" si="787"/>
        <v>61</v>
      </c>
      <c r="AO1246">
        <f t="shared" ca="1" si="788"/>
        <v>35</v>
      </c>
      <c r="AP1246" s="6">
        <v>45070.612847222197</v>
      </c>
      <c r="AQ1246">
        <f t="shared" ca="1" si="770"/>
        <v>35</v>
      </c>
      <c r="AR1246">
        <f t="shared" ca="1" si="771"/>
        <v>61</v>
      </c>
      <c r="AS1246" s="6">
        <v>45070.612847222197</v>
      </c>
      <c r="AT1246" s="6">
        <v>45070.612847222197</v>
      </c>
    </row>
    <row r="1247" spans="1:46" x14ac:dyDescent="0.25">
      <c r="A1247" t="s">
        <v>23</v>
      </c>
      <c r="B1247">
        <v>330000</v>
      </c>
      <c r="C1247" t="s">
        <v>518</v>
      </c>
      <c r="D1247">
        <v>330200</v>
      </c>
      <c r="E1247" t="s">
        <v>232</v>
      </c>
      <c r="F1247" t="s">
        <v>233</v>
      </c>
      <c r="G1247" t="s">
        <v>532</v>
      </c>
      <c r="H1247" t="s">
        <v>234</v>
      </c>
      <c r="I1247" t="s">
        <v>533</v>
      </c>
      <c r="J1247" t="s">
        <v>534</v>
      </c>
      <c r="K1247" t="s">
        <v>76</v>
      </c>
      <c r="L1247" t="s">
        <v>535</v>
      </c>
      <c r="M1247">
        <v>103</v>
      </c>
      <c r="N1247" t="s">
        <v>165</v>
      </c>
      <c r="O1247" t="s">
        <v>536</v>
      </c>
      <c r="P1247" t="s">
        <v>537</v>
      </c>
      <c r="S1247" t="s">
        <v>536</v>
      </c>
      <c r="T1247" t="s">
        <v>238</v>
      </c>
      <c r="U1247" t="s">
        <v>507</v>
      </c>
      <c r="V1247" t="s">
        <v>508</v>
      </c>
      <c r="W1247" t="s">
        <v>509</v>
      </c>
      <c r="X1247" t="s">
        <v>510</v>
      </c>
      <c r="Y1247" t="s">
        <v>133</v>
      </c>
      <c r="Z1247" s="1">
        <v>100000000020</v>
      </c>
      <c r="AA1247" t="s">
        <v>913</v>
      </c>
      <c r="AB1247" t="s">
        <v>914</v>
      </c>
      <c r="AC1247" t="s">
        <v>514</v>
      </c>
      <c r="AD1247" t="s">
        <v>2666</v>
      </c>
      <c r="AE1247" s="6">
        <v>45050.373032407399</v>
      </c>
      <c r="AF1247">
        <f t="shared" ca="1" si="784"/>
        <v>11</v>
      </c>
      <c r="AG1247">
        <f t="shared" ca="1" si="785"/>
        <v>99</v>
      </c>
      <c r="AH1247">
        <v>144</v>
      </c>
      <c r="AI1247" t="s">
        <v>542</v>
      </c>
      <c r="AJ1247" t="s">
        <v>543</v>
      </c>
      <c r="AK1247">
        <f t="shared" ca="1" si="786"/>
        <v>1</v>
      </c>
      <c r="AL1247">
        <f t="shared" ca="1" si="789"/>
        <v>51</v>
      </c>
      <c r="AM1247" s="6">
        <v>45050.373032407399</v>
      </c>
      <c r="AN1247">
        <f t="shared" ca="1" si="787"/>
        <v>26</v>
      </c>
      <c r="AO1247">
        <f t="shared" ca="1" si="788"/>
        <v>22</v>
      </c>
      <c r="AP1247" s="6">
        <v>45050.373032407399</v>
      </c>
      <c r="AQ1247">
        <f t="shared" ca="1" si="770"/>
        <v>22</v>
      </c>
      <c r="AR1247">
        <f t="shared" ca="1" si="771"/>
        <v>26</v>
      </c>
      <c r="AS1247" s="6">
        <v>45050.373032407399</v>
      </c>
      <c r="AT1247" s="6">
        <v>45050.373055555603</v>
      </c>
    </row>
    <row r="1248" spans="1:46" x14ac:dyDescent="0.25">
      <c r="A1248" t="s">
        <v>23</v>
      </c>
      <c r="B1248">
        <v>330000</v>
      </c>
      <c r="C1248" t="s">
        <v>783</v>
      </c>
      <c r="D1248">
        <v>330500</v>
      </c>
      <c r="E1248" t="s">
        <v>200</v>
      </c>
      <c r="F1248" t="s">
        <v>201</v>
      </c>
      <c r="G1248" t="s">
        <v>519</v>
      </c>
      <c r="H1248" t="s">
        <v>520</v>
      </c>
      <c r="I1248" t="s">
        <v>503</v>
      </c>
      <c r="J1248" t="s">
        <v>504</v>
      </c>
      <c r="K1248" t="s">
        <v>76</v>
      </c>
      <c r="L1248" t="s">
        <v>521</v>
      </c>
      <c r="M1248">
        <v>1274</v>
      </c>
      <c r="N1248" t="s">
        <v>204</v>
      </c>
      <c r="O1248" t="s">
        <v>522</v>
      </c>
      <c r="P1248" t="s">
        <v>523</v>
      </c>
      <c r="S1248" t="s">
        <v>522</v>
      </c>
      <c r="T1248" t="s">
        <v>208</v>
      </c>
      <c r="U1248" t="s">
        <v>524</v>
      </c>
      <c r="V1248" t="s">
        <v>525</v>
      </c>
      <c r="W1248" t="s">
        <v>509</v>
      </c>
      <c r="X1248" t="s">
        <v>510</v>
      </c>
      <c r="Y1248" t="s">
        <v>92</v>
      </c>
      <c r="Z1248" s="1">
        <v>10000000009</v>
      </c>
      <c r="AA1248" t="s">
        <v>904</v>
      </c>
      <c r="AB1248" t="s">
        <v>905</v>
      </c>
      <c r="AC1248" t="s">
        <v>528</v>
      </c>
      <c r="AD1248" t="s">
        <v>2667</v>
      </c>
      <c r="AE1248" s="6">
        <v>45061.5683796296</v>
      </c>
      <c r="AF1248">
        <f t="shared" ca="1" si="784"/>
        <v>39</v>
      </c>
      <c r="AG1248">
        <f t="shared" ca="1" si="785"/>
        <v>73</v>
      </c>
      <c r="AH1248">
        <v>36388.800000000003</v>
      </c>
      <c r="AI1248" t="s">
        <v>530</v>
      </c>
      <c r="AJ1248" t="s">
        <v>531</v>
      </c>
      <c r="AK1248">
        <f t="shared" ca="1" si="786"/>
        <v>72</v>
      </c>
      <c r="AL1248">
        <f t="shared" ca="1" si="789"/>
        <v>89</v>
      </c>
      <c r="AM1248" s="6">
        <v>45061.5683796296</v>
      </c>
      <c r="AN1248">
        <f t="shared" ca="1" si="787"/>
        <v>28</v>
      </c>
      <c r="AO1248">
        <f t="shared" ca="1" si="788"/>
        <v>81</v>
      </c>
      <c r="AP1248" s="6">
        <v>45061.5683796296</v>
      </c>
      <c r="AQ1248">
        <f t="shared" ca="1" si="770"/>
        <v>81</v>
      </c>
      <c r="AR1248">
        <f t="shared" ca="1" si="771"/>
        <v>28</v>
      </c>
      <c r="AS1248" s="6">
        <v>45061.5683796296</v>
      </c>
      <c r="AT1248" s="6">
        <v>45061.5683796296</v>
      </c>
    </row>
    <row r="1249" spans="1:46" x14ac:dyDescent="0.25">
      <c r="A1249" t="s">
        <v>23</v>
      </c>
      <c r="B1249">
        <v>330000</v>
      </c>
      <c r="C1249" t="s">
        <v>549</v>
      </c>
      <c r="D1249">
        <v>330100</v>
      </c>
      <c r="E1249" t="s">
        <v>232</v>
      </c>
      <c r="F1249" t="s">
        <v>233</v>
      </c>
      <c r="G1249" t="s">
        <v>532</v>
      </c>
      <c r="H1249" t="s">
        <v>234</v>
      </c>
      <c r="I1249" t="s">
        <v>533</v>
      </c>
      <c r="J1249" t="s">
        <v>534</v>
      </c>
      <c r="K1249" t="s">
        <v>76</v>
      </c>
      <c r="L1249" t="s">
        <v>535</v>
      </c>
      <c r="M1249">
        <v>103</v>
      </c>
      <c r="N1249" t="s">
        <v>165</v>
      </c>
      <c r="O1249" t="s">
        <v>536</v>
      </c>
      <c r="P1249" t="s">
        <v>537</v>
      </c>
      <c r="S1249" t="s">
        <v>536</v>
      </c>
      <c r="T1249" t="s">
        <v>238</v>
      </c>
      <c r="U1249" t="s">
        <v>507</v>
      </c>
      <c r="V1249" t="s">
        <v>508</v>
      </c>
      <c r="W1249" t="s">
        <v>509</v>
      </c>
      <c r="X1249" t="s">
        <v>510</v>
      </c>
      <c r="Y1249" t="s">
        <v>133</v>
      </c>
      <c r="Z1249" s="1">
        <v>100000000020</v>
      </c>
      <c r="AA1249" t="s">
        <v>859</v>
      </c>
      <c r="AB1249" t="s">
        <v>860</v>
      </c>
      <c r="AC1249" t="s">
        <v>540</v>
      </c>
      <c r="AD1249" t="s">
        <v>2668</v>
      </c>
      <c r="AE1249" s="6">
        <v>45067.683611111097</v>
      </c>
      <c r="AF1249">
        <f t="shared" ca="1" si="784"/>
        <v>97</v>
      </c>
      <c r="AG1249">
        <f t="shared" ca="1" si="785"/>
        <v>80</v>
      </c>
      <c r="AH1249">
        <v>48</v>
      </c>
      <c r="AI1249">
        <v>9.1330100704305894E+17</v>
      </c>
      <c r="AJ1249" t="s">
        <v>579</v>
      </c>
      <c r="AK1249">
        <f t="shared" ca="1" si="786"/>
        <v>51</v>
      </c>
      <c r="AL1249">
        <f t="shared" ca="1" si="789"/>
        <v>62</v>
      </c>
      <c r="AM1249" s="6">
        <v>45067.683611111097</v>
      </c>
      <c r="AN1249">
        <f t="shared" ca="1" si="787"/>
        <v>48</v>
      </c>
      <c r="AO1249">
        <f t="shared" ca="1" si="788"/>
        <v>97</v>
      </c>
      <c r="AP1249" s="6">
        <v>45067.683611111097</v>
      </c>
      <c r="AQ1249">
        <f t="shared" ca="1" si="770"/>
        <v>97</v>
      </c>
      <c r="AR1249">
        <f t="shared" ca="1" si="771"/>
        <v>48</v>
      </c>
      <c r="AS1249" s="6">
        <v>45067.683611111097</v>
      </c>
      <c r="AT1249" s="6">
        <v>45067.683622685203</v>
      </c>
    </row>
    <row r="1250" spans="1:46" x14ac:dyDescent="0.25">
      <c r="A1250" t="s">
        <v>23</v>
      </c>
      <c r="B1250">
        <v>330000</v>
      </c>
      <c r="C1250" t="s">
        <v>549</v>
      </c>
      <c r="D1250">
        <v>330100</v>
      </c>
      <c r="E1250" t="s">
        <v>331</v>
      </c>
      <c r="F1250" t="s">
        <v>332</v>
      </c>
      <c r="G1250" t="s">
        <v>501</v>
      </c>
      <c r="H1250" t="s">
        <v>502</v>
      </c>
      <c r="I1250" t="s">
        <v>503</v>
      </c>
      <c r="J1250" t="s">
        <v>504</v>
      </c>
      <c r="K1250" t="s">
        <v>76</v>
      </c>
      <c r="L1250" t="s">
        <v>505</v>
      </c>
      <c r="M1250">
        <v>4621</v>
      </c>
      <c r="N1250" t="s">
        <v>334</v>
      </c>
      <c r="O1250" t="s">
        <v>506</v>
      </c>
      <c r="P1250" t="s">
        <v>336</v>
      </c>
      <c r="S1250" t="s">
        <v>506</v>
      </c>
      <c r="T1250" t="s">
        <v>336</v>
      </c>
      <c r="U1250" t="s">
        <v>507</v>
      </c>
      <c r="V1250" t="s">
        <v>508</v>
      </c>
      <c r="W1250" t="s">
        <v>509</v>
      </c>
      <c r="X1250" t="s">
        <v>510</v>
      </c>
      <c r="Y1250" t="s">
        <v>133</v>
      </c>
      <c r="Z1250" s="1">
        <v>100000000020</v>
      </c>
      <c r="AA1250" t="s">
        <v>1004</v>
      </c>
      <c r="AB1250" t="s">
        <v>1005</v>
      </c>
      <c r="AC1250" t="s">
        <v>698</v>
      </c>
      <c r="AD1250" t="s">
        <v>2669</v>
      </c>
      <c r="AE1250" s="6">
        <v>45061.671493055597</v>
      </c>
      <c r="AF1250">
        <f t="shared" ca="1" si="784"/>
        <v>71</v>
      </c>
      <c r="AG1250">
        <f t="shared" ca="1" si="785"/>
        <v>31</v>
      </c>
      <c r="AH1250">
        <v>2180</v>
      </c>
      <c r="AI1250" t="s">
        <v>675</v>
      </c>
      <c r="AJ1250" t="s">
        <v>676</v>
      </c>
      <c r="AK1250">
        <f t="shared" ca="1" si="786"/>
        <v>41</v>
      </c>
      <c r="AL1250">
        <f t="shared" ca="1" si="789"/>
        <v>29</v>
      </c>
      <c r="AM1250" s="6">
        <v>45061.671493055597</v>
      </c>
      <c r="AN1250">
        <f t="shared" ca="1" si="787"/>
        <v>61</v>
      </c>
      <c r="AO1250">
        <f t="shared" ca="1" si="788"/>
        <v>13</v>
      </c>
      <c r="AP1250" s="6">
        <v>45061.671493055597</v>
      </c>
      <c r="AQ1250">
        <f t="shared" ca="1" si="770"/>
        <v>13</v>
      </c>
      <c r="AR1250">
        <f t="shared" ca="1" si="771"/>
        <v>61</v>
      </c>
      <c r="AS1250" s="6">
        <v>45061.671493055597</v>
      </c>
      <c r="AT1250" s="6">
        <v>45061.671527777798</v>
      </c>
    </row>
    <row r="1251" spans="1:46" x14ac:dyDescent="0.25">
      <c r="A1251" t="s">
        <v>23</v>
      </c>
      <c r="B1251">
        <v>330000</v>
      </c>
      <c r="C1251" t="s">
        <v>783</v>
      </c>
      <c r="D1251">
        <v>330500</v>
      </c>
      <c r="E1251" t="s">
        <v>421</v>
      </c>
      <c r="F1251" t="s">
        <v>409</v>
      </c>
      <c r="G1251" t="s">
        <v>723</v>
      </c>
      <c r="H1251" t="s">
        <v>417</v>
      </c>
      <c r="I1251" t="s">
        <v>503</v>
      </c>
      <c r="J1251" t="s">
        <v>504</v>
      </c>
      <c r="K1251" t="s">
        <v>76</v>
      </c>
      <c r="L1251" t="s">
        <v>724</v>
      </c>
      <c r="M1251">
        <v>4261</v>
      </c>
      <c r="N1251" t="s">
        <v>423</v>
      </c>
      <c r="O1251" t="s">
        <v>725</v>
      </c>
      <c r="P1251" t="s">
        <v>726</v>
      </c>
      <c r="S1251" t="s">
        <v>725</v>
      </c>
      <c r="T1251" t="s">
        <v>427</v>
      </c>
      <c r="U1251" t="s">
        <v>524</v>
      </c>
      <c r="V1251" t="s">
        <v>525</v>
      </c>
      <c r="W1251" t="s">
        <v>509</v>
      </c>
      <c r="X1251" t="s">
        <v>510</v>
      </c>
      <c r="Y1251" t="s">
        <v>198</v>
      </c>
      <c r="Z1251" s="1">
        <v>100000000019</v>
      </c>
      <c r="AA1251" t="s">
        <v>1185</v>
      </c>
      <c r="AB1251" t="s">
        <v>1186</v>
      </c>
      <c r="AC1251" t="s">
        <v>528</v>
      </c>
      <c r="AD1251" t="s">
        <v>2670</v>
      </c>
      <c r="AE1251" s="6">
        <v>45062.385023148097</v>
      </c>
      <c r="AF1251">
        <f t="shared" ca="1" si="784"/>
        <v>73</v>
      </c>
      <c r="AG1251">
        <f t="shared" ca="1" si="785"/>
        <v>96</v>
      </c>
      <c r="AH1251">
        <v>16380.18</v>
      </c>
      <c r="AI1251" t="s">
        <v>834</v>
      </c>
      <c r="AJ1251" t="s">
        <v>835</v>
      </c>
      <c r="AK1251">
        <f t="shared" ca="1" si="786"/>
        <v>27</v>
      </c>
      <c r="AL1251">
        <f t="shared" ca="1" si="789"/>
        <v>45</v>
      </c>
      <c r="AM1251" s="6">
        <v>45062.385023148097</v>
      </c>
      <c r="AN1251">
        <f t="shared" ca="1" si="787"/>
        <v>44</v>
      </c>
      <c r="AO1251">
        <f t="shared" ca="1" si="788"/>
        <v>70</v>
      </c>
      <c r="AP1251" s="6">
        <v>45062.385023148097</v>
      </c>
      <c r="AQ1251">
        <f t="shared" ca="1" si="770"/>
        <v>70</v>
      </c>
      <c r="AR1251">
        <f t="shared" ca="1" si="771"/>
        <v>44</v>
      </c>
      <c r="AS1251" s="6">
        <v>45062.385023148097</v>
      </c>
      <c r="AT1251" s="6">
        <v>45062.385023148097</v>
      </c>
    </row>
    <row r="1252" spans="1:46" x14ac:dyDescent="0.25">
      <c r="A1252" t="s">
        <v>23</v>
      </c>
      <c r="B1252">
        <v>330000</v>
      </c>
      <c r="C1252" t="s">
        <v>518</v>
      </c>
      <c r="D1252">
        <v>330200</v>
      </c>
      <c r="E1252" t="s">
        <v>232</v>
      </c>
      <c r="F1252" t="s">
        <v>233</v>
      </c>
      <c r="G1252" t="s">
        <v>532</v>
      </c>
      <c r="H1252" t="s">
        <v>234</v>
      </c>
      <c r="I1252" t="s">
        <v>533</v>
      </c>
      <c r="J1252" t="s">
        <v>534</v>
      </c>
      <c r="K1252" t="s">
        <v>76</v>
      </c>
      <c r="L1252" t="s">
        <v>535</v>
      </c>
      <c r="M1252">
        <v>103</v>
      </c>
      <c r="N1252" t="s">
        <v>165</v>
      </c>
      <c r="O1252" t="s">
        <v>536</v>
      </c>
      <c r="P1252" t="s">
        <v>537</v>
      </c>
      <c r="S1252" t="s">
        <v>536</v>
      </c>
      <c r="T1252" t="s">
        <v>238</v>
      </c>
      <c r="U1252" t="s">
        <v>507</v>
      </c>
      <c r="V1252" t="s">
        <v>508</v>
      </c>
      <c r="W1252" t="s">
        <v>509</v>
      </c>
      <c r="X1252" t="s">
        <v>510</v>
      </c>
      <c r="Y1252" t="s">
        <v>133</v>
      </c>
      <c r="Z1252" s="1">
        <v>100000000020</v>
      </c>
      <c r="AA1252" t="s">
        <v>538</v>
      </c>
      <c r="AB1252" t="s">
        <v>1716</v>
      </c>
      <c r="AC1252" t="s">
        <v>540</v>
      </c>
      <c r="AD1252" t="s">
        <v>2671</v>
      </c>
      <c r="AE1252" s="6">
        <v>45056.622916666704</v>
      </c>
      <c r="AF1252">
        <f t="shared" ca="1" si="784"/>
        <v>99</v>
      </c>
      <c r="AG1252">
        <f t="shared" ca="1" si="785"/>
        <v>87</v>
      </c>
      <c r="AH1252">
        <v>240</v>
      </c>
      <c r="AI1252" t="s">
        <v>542</v>
      </c>
      <c r="AJ1252" t="s">
        <v>543</v>
      </c>
      <c r="AK1252">
        <f t="shared" ca="1" si="786"/>
        <v>5</v>
      </c>
      <c r="AL1252">
        <f t="shared" ca="1" si="789"/>
        <v>66</v>
      </c>
      <c r="AM1252" s="6">
        <v>45056.622916666704</v>
      </c>
      <c r="AN1252">
        <f t="shared" ca="1" si="787"/>
        <v>66</v>
      </c>
      <c r="AO1252">
        <f t="shared" ca="1" si="788"/>
        <v>80</v>
      </c>
      <c r="AP1252" s="6">
        <v>45056.622916666704</v>
      </c>
      <c r="AQ1252">
        <f t="shared" ca="1" si="770"/>
        <v>80</v>
      </c>
      <c r="AR1252">
        <f t="shared" ca="1" si="771"/>
        <v>66</v>
      </c>
      <c r="AS1252" s="6">
        <v>45056.622916666704</v>
      </c>
      <c r="AT1252" s="6">
        <v>45056.6229282407</v>
      </c>
    </row>
    <row r="1253" spans="1:46" x14ac:dyDescent="0.25">
      <c r="A1253" t="s">
        <v>23</v>
      </c>
      <c r="B1253">
        <v>330000</v>
      </c>
      <c r="C1253" t="s">
        <v>518</v>
      </c>
      <c r="D1253">
        <v>330200</v>
      </c>
      <c r="E1253" t="s">
        <v>232</v>
      </c>
      <c r="F1253" t="s">
        <v>233</v>
      </c>
      <c r="G1253" t="s">
        <v>532</v>
      </c>
      <c r="H1253" t="s">
        <v>234</v>
      </c>
      <c r="I1253" t="s">
        <v>533</v>
      </c>
      <c r="J1253" t="s">
        <v>534</v>
      </c>
      <c r="K1253" t="s">
        <v>76</v>
      </c>
      <c r="L1253" t="s">
        <v>535</v>
      </c>
      <c r="M1253">
        <v>103</v>
      </c>
      <c r="N1253" t="s">
        <v>165</v>
      </c>
      <c r="O1253" t="s">
        <v>536</v>
      </c>
      <c r="P1253" t="s">
        <v>537</v>
      </c>
      <c r="S1253" t="s">
        <v>536</v>
      </c>
      <c r="T1253" t="s">
        <v>238</v>
      </c>
      <c r="U1253" t="s">
        <v>507</v>
      </c>
      <c r="V1253" t="s">
        <v>508</v>
      </c>
      <c r="W1253" t="s">
        <v>509</v>
      </c>
      <c r="X1253" t="s">
        <v>510</v>
      </c>
      <c r="Y1253" t="s">
        <v>133</v>
      </c>
      <c r="Z1253" s="1">
        <v>100000000020</v>
      </c>
      <c r="AA1253" t="s">
        <v>526</v>
      </c>
      <c r="AB1253" t="s">
        <v>527</v>
      </c>
      <c r="AC1253" t="s">
        <v>528</v>
      </c>
      <c r="AD1253" t="s">
        <v>2672</v>
      </c>
      <c r="AE1253" s="6">
        <v>45068.4136574074</v>
      </c>
      <c r="AF1253">
        <f t="shared" ref="AF1253:AF1262" ca="1" si="790">INT(RAND()*100)</f>
        <v>67</v>
      </c>
      <c r="AG1253">
        <f t="shared" ref="AG1253:AG1262" ca="1" si="791">INT(RAND()*100)</f>
        <v>83</v>
      </c>
      <c r="AH1253">
        <v>240</v>
      </c>
      <c r="AI1253" t="s">
        <v>542</v>
      </c>
      <c r="AJ1253" t="s">
        <v>543</v>
      </c>
      <c r="AK1253">
        <f t="shared" ref="AK1253:AK1262" ca="1" si="792">INT(RAND()*100)</f>
        <v>54</v>
      </c>
      <c r="AL1253">
        <f t="shared" ca="1" si="789"/>
        <v>6</v>
      </c>
      <c r="AM1253" s="6">
        <v>45068.4136574074</v>
      </c>
      <c r="AN1253">
        <f t="shared" ref="AN1253:AN1262" ca="1" si="793">INT(RAND()*100)</f>
        <v>37</v>
      </c>
      <c r="AO1253">
        <f t="shared" ref="AO1253:AO1262" ca="1" si="794">INT(RAND()*100)</f>
        <v>35</v>
      </c>
      <c r="AP1253" s="6">
        <v>45068.4136574074</v>
      </c>
      <c r="AQ1253">
        <f t="shared" ca="1" si="770"/>
        <v>35</v>
      </c>
      <c r="AR1253">
        <f t="shared" ca="1" si="771"/>
        <v>37</v>
      </c>
      <c r="AS1253" s="6">
        <v>45068.4136574074</v>
      </c>
      <c r="AT1253" s="6">
        <v>45068.413668981499</v>
      </c>
    </row>
    <row r="1254" spans="1:46" x14ac:dyDescent="0.25">
      <c r="A1254" t="s">
        <v>23</v>
      </c>
      <c r="B1254">
        <v>330000</v>
      </c>
      <c r="C1254" t="s">
        <v>549</v>
      </c>
      <c r="D1254">
        <v>330100</v>
      </c>
      <c r="E1254" t="s">
        <v>232</v>
      </c>
      <c r="F1254" t="s">
        <v>233</v>
      </c>
      <c r="G1254" t="s">
        <v>532</v>
      </c>
      <c r="H1254" t="s">
        <v>234</v>
      </c>
      <c r="I1254" t="s">
        <v>533</v>
      </c>
      <c r="J1254" t="s">
        <v>534</v>
      </c>
      <c r="K1254" t="s">
        <v>76</v>
      </c>
      <c r="L1254" t="s">
        <v>535</v>
      </c>
      <c r="M1254">
        <v>103</v>
      </c>
      <c r="N1254" t="s">
        <v>165</v>
      </c>
      <c r="O1254" t="s">
        <v>536</v>
      </c>
      <c r="P1254" t="s">
        <v>537</v>
      </c>
      <c r="S1254" t="s">
        <v>536</v>
      </c>
      <c r="T1254" t="s">
        <v>238</v>
      </c>
      <c r="U1254" t="s">
        <v>507</v>
      </c>
      <c r="V1254" t="s">
        <v>508</v>
      </c>
      <c r="W1254" t="s">
        <v>509</v>
      </c>
      <c r="X1254" t="s">
        <v>510</v>
      </c>
      <c r="Y1254" t="s">
        <v>133</v>
      </c>
      <c r="Z1254" s="1">
        <v>100000000020</v>
      </c>
      <c r="AA1254" t="s">
        <v>1422</v>
      </c>
      <c r="AB1254" t="s">
        <v>1423</v>
      </c>
      <c r="AC1254" t="s">
        <v>514</v>
      </c>
      <c r="AD1254" t="s">
        <v>2673</v>
      </c>
      <c r="AE1254" s="6">
        <v>45049.376331018502</v>
      </c>
      <c r="AF1254">
        <f t="shared" ca="1" si="790"/>
        <v>87</v>
      </c>
      <c r="AG1254">
        <f t="shared" ca="1" si="791"/>
        <v>94</v>
      </c>
      <c r="AH1254">
        <v>144</v>
      </c>
      <c r="AI1254">
        <v>9.1330100704305894E+17</v>
      </c>
      <c r="AJ1254" t="s">
        <v>579</v>
      </c>
      <c r="AK1254">
        <f t="shared" ca="1" si="792"/>
        <v>95</v>
      </c>
      <c r="AL1254">
        <f t="shared" ref="AL1254:AL1263" ca="1" si="795">INT(RAND()*100)</f>
        <v>45</v>
      </c>
      <c r="AM1254" s="6">
        <v>45049.376331018502</v>
      </c>
      <c r="AN1254">
        <f t="shared" ca="1" si="793"/>
        <v>94</v>
      </c>
      <c r="AO1254">
        <f t="shared" ca="1" si="794"/>
        <v>18</v>
      </c>
      <c r="AP1254" s="6">
        <v>45049.376331018502</v>
      </c>
      <c r="AQ1254">
        <f t="shared" ca="1" si="770"/>
        <v>18</v>
      </c>
      <c r="AR1254">
        <f t="shared" ca="1" si="771"/>
        <v>94</v>
      </c>
      <c r="AS1254" s="6">
        <v>45049.376331018502</v>
      </c>
      <c r="AT1254" s="6">
        <v>45049.376342592601</v>
      </c>
    </row>
    <row r="1255" spans="1:46" x14ac:dyDescent="0.25">
      <c r="A1255" t="s">
        <v>23</v>
      </c>
      <c r="B1255">
        <v>330000</v>
      </c>
      <c r="C1255" t="s">
        <v>590</v>
      </c>
      <c r="D1255">
        <v>331000</v>
      </c>
      <c r="E1255" t="s">
        <v>232</v>
      </c>
      <c r="F1255" t="s">
        <v>233</v>
      </c>
      <c r="G1255" t="s">
        <v>532</v>
      </c>
      <c r="H1255" t="s">
        <v>234</v>
      </c>
      <c r="I1255" t="s">
        <v>533</v>
      </c>
      <c r="J1255" t="s">
        <v>534</v>
      </c>
      <c r="K1255" t="s">
        <v>76</v>
      </c>
      <c r="L1255" t="s">
        <v>535</v>
      </c>
      <c r="M1255">
        <v>103</v>
      </c>
      <c r="N1255" t="s">
        <v>165</v>
      </c>
      <c r="O1255" t="s">
        <v>536</v>
      </c>
      <c r="P1255" t="s">
        <v>537</v>
      </c>
      <c r="S1255" t="s">
        <v>536</v>
      </c>
      <c r="T1255" t="s">
        <v>238</v>
      </c>
      <c r="U1255" t="s">
        <v>507</v>
      </c>
      <c r="V1255" t="s">
        <v>508</v>
      </c>
      <c r="W1255" t="s">
        <v>509</v>
      </c>
      <c r="X1255" t="s">
        <v>510</v>
      </c>
      <c r="Y1255" t="s">
        <v>133</v>
      </c>
      <c r="Z1255" s="1">
        <v>100000000020</v>
      </c>
      <c r="AA1255" t="s">
        <v>1379</v>
      </c>
      <c r="AB1255" t="s">
        <v>1380</v>
      </c>
      <c r="AC1255" t="s">
        <v>540</v>
      </c>
      <c r="AD1255" t="s">
        <v>2674</v>
      </c>
      <c r="AE1255" s="6">
        <v>45055.473923611098</v>
      </c>
      <c r="AF1255">
        <f t="shared" ca="1" si="790"/>
        <v>56</v>
      </c>
      <c r="AG1255">
        <f t="shared" ca="1" si="791"/>
        <v>19</v>
      </c>
      <c r="AH1255">
        <v>96</v>
      </c>
      <c r="AI1255" t="s">
        <v>664</v>
      </c>
      <c r="AJ1255" t="s">
        <v>665</v>
      </c>
      <c r="AK1255">
        <f t="shared" ca="1" si="792"/>
        <v>32</v>
      </c>
      <c r="AL1255">
        <f t="shared" ca="1" si="795"/>
        <v>67</v>
      </c>
      <c r="AM1255" s="6">
        <v>45055.473923611098</v>
      </c>
      <c r="AN1255">
        <f t="shared" ca="1" si="793"/>
        <v>11</v>
      </c>
      <c r="AO1255">
        <f t="shared" ca="1" si="794"/>
        <v>56</v>
      </c>
      <c r="AP1255" s="6">
        <v>45055.473923611098</v>
      </c>
      <c r="AQ1255">
        <f t="shared" ca="1" si="770"/>
        <v>56</v>
      </c>
      <c r="AR1255">
        <f t="shared" ca="1" si="771"/>
        <v>11</v>
      </c>
      <c r="AS1255" s="6">
        <v>45055.473923611098</v>
      </c>
      <c r="AT1255" s="6">
        <v>45055.473935185197</v>
      </c>
    </row>
    <row r="1256" spans="1:46" x14ac:dyDescent="0.25">
      <c r="A1256" t="s">
        <v>23</v>
      </c>
      <c r="B1256">
        <v>330000</v>
      </c>
      <c r="C1256" t="s">
        <v>549</v>
      </c>
      <c r="D1256">
        <v>330100</v>
      </c>
      <c r="E1256" t="s">
        <v>232</v>
      </c>
      <c r="F1256" t="s">
        <v>233</v>
      </c>
      <c r="G1256" t="s">
        <v>532</v>
      </c>
      <c r="H1256" t="s">
        <v>234</v>
      </c>
      <c r="I1256" t="s">
        <v>533</v>
      </c>
      <c r="J1256" t="s">
        <v>534</v>
      </c>
      <c r="K1256" t="s">
        <v>76</v>
      </c>
      <c r="L1256" t="s">
        <v>535</v>
      </c>
      <c r="M1256">
        <v>103</v>
      </c>
      <c r="N1256" t="s">
        <v>165</v>
      </c>
      <c r="O1256" t="s">
        <v>536</v>
      </c>
      <c r="P1256" t="s">
        <v>537</v>
      </c>
      <c r="S1256" t="s">
        <v>536</v>
      </c>
      <c r="T1256" t="s">
        <v>238</v>
      </c>
      <c r="U1256" t="s">
        <v>507</v>
      </c>
      <c r="V1256" t="s">
        <v>508</v>
      </c>
      <c r="W1256" t="s">
        <v>509</v>
      </c>
      <c r="X1256" t="s">
        <v>510</v>
      </c>
      <c r="Y1256" t="s">
        <v>133</v>
      </c>
      <c r="Z1256" s="1">
        <v>100000000020</v>
      </c>
      <c r="AA1256" t="s">
        <v>1270</v>
      </c>
      <c r="AB1256" t="s">
        <v>1271</v>
      </c>
      <c r="AC1256" t="s">
        <v>588</v>
      </c>
      <c r="AD1256" t="s">
        <v>2675</v>
      </c>
      <c r="AE1256" s="6">
        <v>45065.657962963</v>
      </c>
      <c r="AF1256">
        <f t="shared" ca="1" si="790"/>
        <v>84</v>
      </c>
      <c r="AG1256">
        <f t="shared" ca="1" si="791"/>
        <v>85</v>
      </c>
      <c r="AH1256">
        <v>48</v>
      </c>
      <c r="AI1256">
        <v>9.1330100704305894E+17</v>
      </c>
      <c r="AJ1256" t="s">
        <v>579</v>
      </c>
      <c r="AK1256">
        <f t="shared" ca="1" si="792"/>
        <v>2</v>
      </c>
      <c r="AL1256">
        <f t="shared" ca="1" si="795"/>
        <v>26</v>
      </c>
      <c r="AM1256" s="6">
        <v>45065.657962963</v>
      </c>
      <c r="AN1256">
        <f t="shared" ca="1" si="793"/>
        <v>64</v>
      </c>
      <c r="AO1256">
        <f t="shared" ca="1" si="794"/>
        <v>53</v>
      </c>
      <c r="AP1256" s="6">
        <v>45065.657962963</v>
      </c>
      <c r="AQ1256">
        <f t="shared" ca="1" si="770"/>
        <v>53</v>
      </c>
      <c r="AR1256">
        <f t="shared" ca="1" si="771"/>
        <v>64</v>
      </c>
      <c r="AS1256" s="6">
        <v>45065.657962963</v>
      </c>
      <c r="AT1256" s="6">
        <v>45065.658113425903</v>
      </c>
    </row>
    <row r="1257" spans="1:46" x14ac:dyDescent="0.25">
      <c r="A1257" t="s">
        <v>23</v>
      </c>
      <c r="B1257">
        <v>330000</v>
      </c>
      <c r="C1257" t="s">
        <v>549</v>
      </c>
      <c r="D1257">
        <v>330100</v>
      </c>
      <c r="E1257" t="s">
        <v>232</v>
      </c>
      <c r="F1257" t="s">
        <v>233</v>
      </c>
      <c r="G1257" t="s">
        <v>532</v>
      </c>
      <c r="H1257" t="s">
        <v>234</v>
      </c>
      <c r="I1257" t="s">
        <v>533</v>
      </c>
      <c r="J1257" t="s">
        <v>534</v>
      </c>
      <c r="K1257" t="s">
        <v>76</v>
      </c>
      <c r="L1257" t="s">
        <v>535</v>
      </c>
      <c r="M1257">
        <v>103</v>
      </c>
      <c r="N1257" t="s">
        <v>165</v>
      </c>
      <c r="O1257" t="s">
        <v>536</v>
      </c>
      <c r="P1257" t="s">
        <v>537</v>
      </c>
      <c r="S1257" t="s">
        <v>536</v>
      </c>
      <c r="T1257" t="s">
        <v>238</v>
      </c>
      <c r="U1257" t="s">
        <v>507</v>
      </c>
      <c r="V1257" t="s">
        <v>508</v>
      </c>
      <c r="W1257" t="s">
        <v>509</v>
      </c>
      <c r="X1257" t="s">
        <v>510</v>
      </c>
      <c r="Y1257" t="s">
        <v>133</v>
      </c>
      <c r="Z1257" s="1">
        <v>100000000020</v>
      </c>
      <c r="AA1257" t="s">
        <v>814</v>
      </c>
      <c r="AB1257" t="s">
        <v>815</v>
      </c>
      <c r="AC1257" t="s">
        <v>540</v>
      </c>
      <c r="AD1257" t="s">
        <v>2676</v>
      </c>
      <c r="AE1257" s="6">
        <v>45070.693032407398</v>
      </c>
      <c r="AF1257">
        <f t="shared" ca="1" si="790"/>
        <v>79</v>
      </c>
      <c r="AG1257">
        <f t="shared" ca="1" si="791"/>
        <v>89</v>
      </c>
      <c r="AH1257">
        <v>4.8</v>
      </c>
      <c r="AI1257">
        <v>9.1330100704305894E+17</v>
      </c>
      <c r="AJ1257" t="s">
        <v>579</v>
      </c>
      <c r="AK1257">
        <f t="shared" ca="1" si="792"/>
        <v>10</v>
      </c>
      <c r="AL1257">
        <f t="shared" ca="1" si="795"/>
        <v>39</v>
      </c>
      <c r="AM1257" s="6">
        <v>45070.693032407398</v>
      </c>
      <c r="AN1257">
        <f t="shared" ca="1" si="793"/>
        <v>18</v>
      </c>
      <c r="AO1257">
        <f t="shared" ca="1" si="794"/>
        <v>76</v>
      </c>
      <c r="AP1257" s="6">
        <v>45070.693032407398</v>
      </c>
      <c r="AQ1257">
        <f t="shared" ca="1" si="770"/>
        <v>76</v>
      </c>
      <c r="AR1257">
        <f t="shared" ca="1" si="771"/>
        <v>18</v>
      </c>
      <c r="AS1257" s="6">
        <v>45070.693032407398</v>
      </c>
      <c r="AT1257" s="6">
        <v>45070.693136574097</v>
      </c>
    </row>
    <row r="1258" spans="1:46" x14ac:dyDescent="0.25">
      <c r="A1258" t="s">
        <v>23</v>
      </c>
      <c r="B1258">
        <v>330000</v>
      </c>
      <c r="C1258" t="s">
        <v>671</v>
      </c>
      <c r="D1258">
        <v>330400</v>
      </c>
      <c r="E1258" t="s">
        <v>232</v>
      </c>
      <c r="F1258" t="s">
        <v>233</v>
      </c>
      <c r="G1258" t="s">
        <v>532</v>
      </c>
      <c r="H1258" t="s">
        <v>234</v>
      </c>
      <c r="I1258" t="s">
        <v>533</v>
      </c>
      <c r="J1258" t="s">
        <v>534</v>
      </c>
      <c r="K1258" t="s">
        <v>76</v>
      </c>
      <c r="L1258" t="s">
        <v>535</v>
      </c>
      <c r="M1258">
        <v>103</v>
      </c>
      <c r="N1258" t="s">
        <v>165</v>
      </c>
      <c r="O1258" t="s">
        <v>536</v>
      </c>
      <c r="P1258" t="s">
        <v>537</v>
      </c>
      <c r="S1258" t="s">
        <v>536</v>
      </c>
      <c r="T1258" t="s">
        <v>238</v>
      </c>
      <c r="U1258" t="s">
        <v>507</v>
      </c>
      <c r="V1258" t="s">
        <v>508</v>
      </c>
      <c r="W1258" t="s">
        <v>509</v>
      </c>
      <c r="X1258" t="s">
        <v>510</v>
      </c>
      <c r="Y1258" t="s">
        <v>133</v>
      </c>
      <c r="Z1258" s="1">
        <v>100000000020</v>
      </c>
      <c r="AA1258" t="s">
        <v>2677</v>
      </c>
      <c r="AB1258" t="s">
        <v>2678</v>
      </c>
      <c r="AC1258" t="s">
        <v>856</v>
      </c>
      <c r="AD1258" t="s">
        <v>2679</v>
      </c>
      <c r="AE1258" s="6">
        <v>45075.608912037002</v>
      </c>
      <c r="AF1258">
        <f t="shared" ca="1" si="790"/>
        <v>18</v>
      </c>
      <c r="AG1258">
        <f t="shared" ca="1" si="791"/>
        <v>70</v>
      </c>
      <c r="AH1258">
        <v>240</v>
      </c>
      <c r="AI1258" t="s">
        <v>1039</v>
      </c>
      <c r="AJ1258" t="s">
        <v>1040</v>
      </c>
      <c r="AK1258">
        <f t="shared" ca="1" si="792"/>
        <v>26</v>
      </c>
      <c r="AL1258">
        <f t="shared" ca="1" si="795"/>
        <v>89</v>
      </c>
      <c r="AM1258" s="6">
        <v>45075.608912037002</v>
      </c>
      <c r="AN1258">
        <f t="shared" ca="1" si="793"/>
        <v>83</v>
      </c>
      <c r="AO1258">
        <f t="shared" ca="1" si="794"/>
        <v>50</v>
      </c>
      <c r="AP1258" s="6">
        <v>45075.608912037002</v>
      </c>
      <c r="AQ1258">
        <f t="shared" ca="1" si="770"/>
        <v>50</v>
      </c>
      <c r="AR1258">
        <f t="shared" ca="1" si="771"/>
        <v>83</v>
      </c>
      <c r="AS1258" s="6">
        <v>45075.608912037002</v>
      </c>
      <c r="AT1258" s="6">
        <v>45075.6089236111</v>
      </c>
    </row>
    <row r="1259" spans="1:46" x14ac:dyDescent="0.25">
      <c r="A1259" t="s">
        <v>23</v>
      </c>
      <c r="B1259">
        <v>330000</v>
      </c>
      <c r="C1259" t="s">
        <v>518</v>
      </c>
      <c r="D1259">
        <v>330200</v>
      </c>
      <c r="E1259" t="s">
        <v>312</v>
      </c>
      <c r="F1259" t="s">
        <v>313</v>
      </c>
      <c r="G1259" t="s">
        <v>313</v>
      </c>
      <c r="H1259" t="s">
        <v>690</v>
      </c>
      <c r="I1259" t="s">
        <v>691</v>
      </c>
      <c r="J1259" t="s">
        <v>692</v>
      </c>
      <c r="K1259" t="s">
        <v>76</v>
      </c>
      <c r="L1259" t="s">
        <v>693</v>
      </c>
      <c r="M1259">
        <v>464</v>
      </c>
      <c r="N1259" t="s">
        <v>317</v>
      </c>
      <c r="O1259" t="s">
        <v>694</v>
      </c>
      <c r="P1259" t="s">
        <v>695</v>
      </c>
      <c r="S1259" t="s">
        <v>694</v>
      </c>
      <c r="T1259" t="s">
        <v>319</v>
      </c>
      <c r="U1259" t="s">
        <v>507</v>
      </c>
      <c r="V1259" t="s">
        <v>508</v>
      </c>
      <c r="W1259" t="s">
        <v>553</v>
      </c>
      <c r="X1259" t="s">
        <v>554</v>
      </c>
      <c r="Y1259" t="s">
        <v>92</v>
      </c>
      <c r="Z1259" s="1">
        <v>10000000009</v>
      </c>
      <c r="AA1259" t="s">
        <v>696</v>
      </c>
      <c r="AB1259" t="s">
        <v>697</v>
      </c>
      <c r="AC1259" t="s">
        <v>698</v>
      </c>
      <c r="AD1259" t="s">
        <v>2680</v>
      </c>
      <c r="AE1259" s="6">
        <v>45075.339733796303</v>
      </c>
      <c r="AF1259">
        <f t="shared" ca="1" si="790"/>
        <v>5</v>
      </c>
      <c r="AG1259">
        <f t="shared" ca="1" si="791"/>
        <v>98</v>
      </c>
      <c r="AH1259">
        <v>955.2</v>
      </c>
      <c r="AI1259" t="s">
        <v>700</v>
      </c>
      <c r="AJ1259" t="s">
        <v>701</v>
      </c>
      <c r="AK1259">
        <f t="shared" ca="1" si="792"/>
        <v>85</v>
      </c>
      <c r="AL1259">
        <f t="shared" ca="1" si="795"/>
        <v>89</v>
      </c>
      <c r="AM1259" s="6">
        <v>45075.339733796303</v>
      </c>
      <c r="AN1259">
        <f t="shared" ca="1" si="793"/>
        <v>73</v>
      </c>
      <c r="AO1259">
        <f t="shared" ca="1" si="794"/>
        <v>22</v>
      </c>
      <c r="AP1259" s="6">
        <v>45075.339733796303</v>
      </c>
      <c r="AQ1259">
        <f t="shared" ca="1" si="770"/>
        <v>22</v>
      </c>
      <c r="AR1259">
        <f t="shared" ca="1" si="771"/>
        <v>73</v>
      </c>
      <c r="AS1259" s="6">
        <v>45075.339733796303</v>
      </c>
      <c r="AT1259" s="6">
        <v>45075.339745370402</v>
      </c>
    </row>
    <row r="1260" spans="1:46" x14ac:dyDescent="0.25">
      <c r="A1260" t="s">
        <v>23</v>
      </c>
      <c r="B1260">
        <v>330000</v>
      </c>
      <c r="C1260" t="s">
        <v>500</v>
      </c>
      <c r="D1260">
        <v>331100</v>
      </c>
      <c r="E1260" t="s">
        <v>232</v>
      </c>
      <c r="F1260" t="s">
        <v>233</v>
      </c>
      <c r="G1260" t="s">
        <v>532</v>
      </c>
      <c r="H1260" t="s">
        <v>234</v>
      </c>
      <c r="I1260" t="s">
        <v>533</v>
      </c>
      <c r="J1260" t="s">
        <v>534</v>
      </c>
      <c r="K1260" t="s">
        <v>76</v>
      </c>
      <c r="L1260" t="s">
        <v>535</v>
      </c>
      <c r="M1260">
        <v>103</v>
      </c>
      <c r="N1260" t="s">
        <v>165</v>
      </c>
      <c r="O1260" t="s">
        <v>536</v>
      </c>
      <c r="P1260" t="s">
        <v>537</v>
      </c>
      <c r="S1260" t="s">
        <v>536</v>
      </c>
      <c r="T1260" t="s">
        <v>238</v>
      </c>
      <c r="U1260" t="s">
        <v>507</v>
      </c>
      <c r="V1260" t="s">
        <v>508</v>
      </c>
      <c r="W1260" t="s">
        <v>509</v>
      </c>
      <c r="X1260" t="s">
        <v>510</v>
      </c>
      <c r="Y1260" t="s">
        <v>133</v>
      </c>
      <c r="Z1260" s="1">
        <v>100000000020</v>
      </c>
      <c r="AA1260" t="s">
        <v>1402</v>
      </c>
      <c r="AB1260" t="s">
        <v>1403</v>
      </c>
      <c r="AC1260" t="s">
        <v>514</v>
      </c>
      <c r="AD1260" t="s">
        <v>2681</v>
      </c>
      <c r="AE1260" s="6">
        <v>45049.3672800926</v>
      </c>
      <c r="AF1260">
        <f t="shared" ca="1" si="790"/>
        <v>51</v>
      </c>
      <c r="AG1260">
        <f t="shared" ca="1" si="791"/>
        <v>98</v>
      </c>
      <c r="AH1260">
        <v>144</v>
      </c>
      <c r="AI1260">
        <v>9.1331122720046195E+17</v>
      </c>
      <c r="AJ1260" t="s">
        <v>570</v>
      </c>
      <c r="AK1260">
        <f t="shared" ca="1" si="792"/>
        <v>5</v>
      </c>
      <c r="AL1260">
        <f t="shared" ca="1" si="795"/>
        <v>35</v>
      </c>
      <c r="AM1260" s="6">
        <v>45049.3672800926</v>
      </c>
      <c r="AN1260">
        <f t="shared" ca="1" si="793"/>
        <v>14</v>
      </c>
      <c r="AO1260">
        <f t="shared" ca="1" si="794"/>
        <v>77</v>
      </c>
      <c r="AP1260" s="6">
        <v>45049.3672800926</v>
      </c>
      <c r="AQ1260">
        <f t="shared" ca="1" si="770"/>
        <v>77</v>
      </c>
      <c r="AR1260">
        <f t="shared" ca="1" si="771"/>
        <v>14</v>
      </c>
      <c r="AS1260" s="6">
        <v>45049.3672800926</v>
      </c>
      <c r="AT1260" s="6">
        <v>45049.367291666698</v>
      </c>
    </row>
    <row r="1261" spans="1:46" x14ac:dyDescent="0.25">
      <c r="A1261" t="s">
        <v>23</v>
      </c>
      <c r="B1261">
        <v>330000</v>
      </c>
      <c r="C1261" t="s">
        <v>558</v>
      </c>
      <c r="D1261">
        <v>330300</v>
      </c>
      <c r="E1261" t="s">
        <v>232</v>
      </c>
      <c r="F1261" t="s">
        <v>233</v>
      </c>
      <c r="G1261" t="s">
        <v>532</v>
      </c>
      <c r="H1261" t="s">
        <v>234</v>
      </c>
      <c r="I1261" t="s">
        <v>533</v>
      </c>
      <c r="J1261" t="s">
        <v>534</v>
      </c>
      <c r="K1261" t="s">
        <v>76</v>
      </c>
      <c r="L1261" t="s">
        <v>535</v>
      </c>
      <c r="M1261">
        <v>103</v>
      </c>
      <c r="N1261" t="s">
        <v>165</v>
      </c>
      <c r="O1261" t="s">
        <v>536</v>
      </c>
      <c r="P1261" t="s">
        <v>537</v>
      </c>
      <c r="S1261" t="s">
        <v>536</v>
      </c>
      <c r="T1261" t="s">
        <v>238</v>
      </c>
      <c r="U1261" t="s">
        <v>507</v>
      </c>
      <c r="V1261" t="s">
        <v>508</v>
      </c>
      <c r="W1261" t="s">
        <v>509</v>
      </c>
      <c r="X1261" t="s">
        <v>510</v>
      </c>
      <c r="Y1261" t="s">
        <v>133</v>
      </c>
      <c r="Z1261" s="1">
        <v>100000000020</v>
      </c>
      <c r="AA1261" t="s">
        <v>580</v>
      </c>
      <c r="AB1261" t="s">
        <v>581</v>
      </c>
      <c r="AC1261" t="s">
        <v>540</v>
      </c>
      <c r="AD1261" t="s">
        <v>2682</v>
      </c>
      <c r="AE1261" s="6">
        <v>45075.452210648102</v>
      </c>
      <c r="AF1261">
        <f t="shared" ca="1" si="790"/>
        <v>96</v>
      </c>
      <c r="AG1261">
        <f t="shared" ca="1" si="791"/>
        <v>50</v>
      </c>
      <c r="AH1261">
        <v>144</v>
      </c>
      <c r="AI1261" t="s">
        <v>562</v>
      </c>
      <c r="AJ1261" t="s">
        <v>563</v>
      </c>
      <c r="AK1261">
        <f t="shared" ca="1" si="792"/>
        <v>24</v>
      </c>
      <c r="AL1261">
        <f t="shared" ca="1" si="795"/>
        <v>0</v>
      </c>
      <c r="AM1261" s="6">
        <v>45075.452210648102</v>
      </c>
      <c r="AN1261">
        <f t="shared" ca="1" si="793"/>
        <v>38</v>
      </c>
      <c r="AO1261">
        <f t="shared" ca="1" si="794"/>
        <v>34</v>
      </c>
      <c r="AP1261" s="6">
        <v>45075.452210648102</v>
      </c>
      <c r="AQ1261">
        <f t="shared" ca="1" si="770"/>
        <v>34</v>
      </c>
      <c r="AR1261">
        <f t="shared" ca="1" si="771"/>
        <v>38</v>
      </c>
      <c r="AS1261" s="6">
        <v>45075.452210648102</v>
      </c>
      <c r="AT1261" s="6">
        <v>45075.452210648102</v>
      </c>
    </row>
    <row r="1262" spans="1:46" x14ac:dyDescent="0.25">
      <c r="A1262" t="s">
        <v>23</v>
      </c>
      <c r="B1262">
        <v>330000</v>
      </c>
      <c r="C1262" t="s">
        <v>549</v>
      </c>
      <c r="D1262">
        <v>330100</v>
      </c>
      <c r="E1262" t="s">
        <v>200</v>
      </c>
      <c r="F1262" t="s">
        <v>201</v>
      </c>
      <c r="G1262" t="s">
        <v>519</v>
      </c>
      <c r="H1262" t="s">
        <v>520</v>
      </c>
      <c r="I1262" t="s">
        <v>503</v>
      </c>
      <c r="J1262" t="s">
        <v>504</v>
      </c>
      <c r="K1262" t="s">
        <v>76</v>
      </c>
      <c r="L1262" t="s">
        <v>521</v>
      </c>
      <c r="M1262">
        <v>1274</v>
      </c>
      <c r="N1262" t="s">
        <v>204</v>
      </c>
      <c r="O1262" t="s">
        <v>522</v>
      </c>
      <c r="P1262" t="s">
        <v>523</v>
      </c>
      <c r="S1262" t="s">
        <v>522</v>
      </c>
      <c r="T1262" t="s">
        <v>208</v>
      </c>
      <c r="U1262" t="s">
        <v>524</v>
      </c>
      <c r="V1262" t="s">
        <v>525</v>
      </c>
      <c r="W1262" t="s">
        <v>509</v>
      </c>
      <c r="X1262" t="s">
        <v>510</v>
      </c>
      <c r="Y1262" t="s">
        <v>92</v>
      </c>
      <c r="Z1262" s="1">
        <v>10000000009</v>
      </c>
      <c r="AA1262" t="s">
        <v>866</v>
      </c>
      <c r="AB1262" t="s">
        <v>867</v>
      </c>
      <c r="AC1262" t="s">
        <v>540</v>
      </c>
      <c r="AD1262" t="s">
        <v>2683</v>
      </c>
      <c r="AE1262" s="6">
        <v>45075.643090277801</v>
      </c>
      <c r="AF1262">
        <f t="shared" ca="1" si="790"/>
        <v>29</v>
      </c>
      <c r="AG1262">
        <f t="shared" ca="1" si="791"/>
        <v>28</v>
      </c>
      <c r="AH1262">
        <v>9576</v>
      </c>
      <c r="AI1262" t="s">
        <v>834</v>
      </c>
      <c r="AJ1262" t="s">
        <v>835</v>
      </c>
      <c r="AK1262">
        <f t="shared" ca="1" si="792"/>
        <v>92</v>
      </c>
      <c r="AL1262">
        <f t="shared" ca="1" si="795"/>
        <v>86</v>
      </c>
      <c r="AM1262" s="6">
        <v>45075.643090277801</v>
      </c>
      <c r="AN1262">
        <f t="shared" ca="1" si="793"/>
        <v>95</v>
      </c>
      <c r="AO1262">
        <f t="shared" ca="1" si="794"/>
        <v>72</v>
      </c>
      <c r="AP1262" s="6">
        <v>45075.643090277801</v>
      </c>
      <c r="AQ1262">
        <f t="shared" ca="1" si="770"/>
        <v>72</v>
      </c>
      <c r="AR1262">
        <f t="shared" ca="1" si="771"/>
        <v>95</v>
      </c>
      <c r="AS1262" s="6">
        <v>45075.643090277801</v>
      </c>
      <c r="AT1262" s="6">
        <v>45075.643090277801</v>
      </c>
    </row>
    <row r="1263" spans="1:46" x14ac:dyDescent="0.25">
      <c r="A1263" t="s">
        <v>23</v>
      </c>
      <c r="B1263">
        <v>330000</v>
      </c>
      <c r="C1263" t="s">
        <v>558</v>
      </c>
      <c r="D1263">
        <v>330300</v>
      </c>
      <c r="E1263" t="s">
        <v>232</v>
      </c>
      <c r="F1263" t="s">
        <v>233</v>
      </c>
      <c r="G1263" t="s">
        <v>532</v>
      </c>
      <c r="H1263" t="s">
        <v>234</v>
      </c>
      <c r="I1263" t="s">
        <v>533</v>
      </c>
      <c r="J1263" t="s">
        <v>534</v>
      </c>
      <c r="K1263" t="s">
        <v>76</v>
      </c>
      <c r="L1263" t="s">
        <v>535</v>
      </c>
      <c r="M1263">
        <v>103</v>
      </c>
      <c r="N1263" t="s">
        <v>165</v>
      </c>
      <c r="O1263" t="s">
        <v>536</v>
      </c>
      <c r="P1263" t="s">
        <v>537</v>
      </c>
      <c r="S1263" t="s">
        <v>536</v>
      </c>
      <c r="T1263" t="s">
        <v>238</v>
      </c>
      <c r="U1263" t="s">
        <v>507</v>
      </c>
      <c r="V1263" t="s">
        <v>508</v>
      </c>
      <c r="W1263" t="s">
        <v>509</v>
      </c>
      <c r="X1263" t="s">
        <v>510</v>
      </c>
      <c r="Y1263" t="s">
        <v>133</v>
      </c>
      <c r="Z1263" s="1">
        <v>100000000020</v>
      </c>
      <c r="AA1263" t="s">
        <v>1030</v>
      </c>
      <c r="AB1263" t="s">
        <v>1031</v>
      </c>
      <c r="AC1263" t="s">
        <v>540</v>
      </c>
      <c r="AD1263" t="s">
        <v>2684</v>
      </c>
      <c r="AE1263" s="6">
        <v>45051.378356481502</v>
      </c>
      <c r="AF1263">
        <f t="shared" ref="AF1263:AF1272" ca="1" si="796">INT(RAND()*100)</f>
        <v>19</v>
      </c>
      <c r="AG1263">
        <f t="shared" ref="AG1263:AG1272" ca="1" si="797">INT(RAND()*100)</f>
        <v>77</v>
      </c>
      <c r="AH1263">
        <v>96</v>
      </c>
      <c r="AI1263" t="s">
        <v>562</v>
      </c>
      <c r="AJ1263" t="s">
        <v>563</v>
      </c>
      <c r="AK1263">
        <f t="shared" ref="AK1263:AK1272" ca="1" si="798">INT(RAND()*100)</f>
        <v>29</v>
      </c>
      <c r="AL1263">
        <f t="shared" ca="1" si="795"/>
        <v>35</v>
      </c>
      <c r="AM1263" s="6">
        <v>45051.378356481502</v>
      </c>
      <c r="AN1263">
        <f t="shared" ref="AN1263:AN1272" ca="1" si="799">INT(RAND()*100)</f>
        <v>31</v>
      </c>
      <c r="AO1263">
        <f t="shared" ref="AO1263:AO1272" ca="1" si="800">INT(RAND()*100)</f>
        <v>33</v>
      </c>
      <c r="AP1263" s="6">
        <v>45051.378356481502</v>
      </c>
      <c r="AQ1263">
        <f t="shared" ca="1" si="770"/>
        <v>33</v>
      </c>
      <c r="AR1263">
        <f t="shared" ca="1" si="771"/>
        <v>31</v>
      </c>
      <c r="AS1263" s="6">
        <v>45051.378356481502</v>
      </c>
      <c r="AT1263" s="6">
        <v>45051.378379629597</v>
      </c>
    </row>
    <row r="1264" spans="1:46" x14ac:dyDescent="0.25">
      <c r="A1264" t="s">
        <v>23</v>
      </c>
      <c r="B1264">
        <v>330000</v>
      </c>
      <c r="C1264" t="s">
        <v>616</v>
      </c>
      <c r="D1264">
        <v>330800</v>
      </c>
      <c r="E1264" t="s">
        <v>232</v>
      </c>
      <c r="F1264" t="s">
        <v>233</v>
      </c>
      <c r="G1264" t="s">
        <v>532</v>
      </c>
      <c r="H1264" t="s">
        <v>234</v>
      </c>
      <c r="I1264" t="s">
        <v>533</v>
      </c>
      <c r="J1264" t="s">
        <v>534</v>
      </c>
      <c r="K1264" t="s">
        <v>76</v>
      </c>
      <c r="L1264" t="s">
        <v>535</v>
      </c>
      <c r="M1264">
        <v>103</v>
      </c>
      <c r="N1264" t="s">
        <v>165</v>
      </c>
      <c r="O1264" t="s">
        <v>536</v>
      </c>
      <c r="P1264" t="s">
        <v>537</v>
      </c>
      <c r="S1264" t="s">
        <v>536</v>
      </c>
      <c r="T1264" t="s">
        <v>238</v>
      </c>
      <c r="U1264" t="s">
        <v>507</v>
      </c>
      <c r="V1264" t="s">
        <v>508</v>
      </c>
      <c r="W1264" t="s">
        <v>509</v>
      </c>
      <c r="X1264" t="s">
        <v>510</v>
      </c>
      <c r="Y1264" t="s">
        <v>133</v>
      </c>
      <c r="Z1264" s="1">
        <v>100000000020</v>
      </c>
      <c r="AA1264" t="s">
        <v>2685</v>
      </c>
      <c r="AB1264" t="s">
        <v>2686</v>
      </c>
      <c r="AC1264" t="s">
        <v>698</v>
      </c>
      <c r="AD1264" t="s">
        <v>2687</v>
      </c>
      <c r="AE1264" s="6">
        <v>45054.434004629598</v>
      </c>
      <c r="AF1264">
        <f t="shared" ca="1" si="796"/>
        <v>67</v>
      </c>
      <c r="AG1264">
        <f t="shared" ca="1" si="797"/>
        <v>65</v>
      </c>
      <c r="AH1264">
        <v>240</v>
      </c>
      <c r="AI1264">
        <v>9.1330100704305894E+17</v>
      </c>
      <c r="AJ1264" t="s">
        <v>579</v>
      </c>
      <c r="AK1264">
        <f t="shared" ca="1" si="798"/>
        <v>20</v>
      </c>
      <c r="AL1264">
        <f t="shared" ref="AL1264:AL1273" ca="1" si="801">INT(RAND()*100)</f>
        <v>84</v>
      </c>
      <c r="AM1264" s="6">
        <v>45054.434004629598</v>
      </c>
      <c r="AN1264">
        <f t="shared" ca="1" si="799"/>
        <v>33</v>
      </c>
      <c r="AO1264">
        <f t="shared" ca="1" si="800"/>
        <v>53</v>
      </c>
      <c r="AP1264" s="6">
        <v>45054.434004629598</v>
      </c>
      <c r="AQ1264">
        <f t="shared" ca="1" si="770"/>
        <v>53</v>
      </c>
      <c r="AR1264">
        <f t="shared" ca="1" si="771"/>
        <v>33</v>
      </c>
      <c r="AS1264" s="6">
        <v>45054.434004629598</v>
      </c>
      <c r="AT1264" s="6">
        <v>45054.434016203697</v>
      </c>
    </row>
    <row r="1265" spans="1:46" x14ac:dyDescent="0.25">
      <c r="A1265" t="s">
        <v>23</v>
      </c>
      <c r="B1265">
        <v>330000</v>
      </c>
      <c r="C1265" t="s">
        <v>783</v>
      </c>
      <c r="D1265">
        <v>330500</v>
      </c>
      <c r="E1265" t="s">
        <v>232</v>
      </c>
      <c r="F1265" t="s">
        <v>233</v>
      </c>
      <c r="G1265" t="s">
        <v>532</v>
      </c>
      <c r="H1265" t="s">
        <v>234</v>
      </c>
      <c r="I1265" t="s">
        <v>533</v>
      </c>
      <c r="J1265" t="s">
        <v>534</v>
      </c>
      <c r="K1265" t="s">
        <v>76</v>
      </c>
      <c r="L1265" t="s">
        <v>535</v>
      </c>
      <c r="M1265">
        <v>103</v>
      </c>
      <c r="N1265" t="s">
        <v>165</v>
      </c>
      <c r="O1265" t="s">
        <v>536</v>
      </c>
      <c r="P1265" t="s">
        <v>537</v>
      </c>
      <c r="S1265" t="s">
        <v>536</v>
      </c>
      <c r="T1265" t="s">
        <v>238</v>
      </c>
      <c r="U1265" t="s">
        <v>507</v>
      </c>
      <c r="V1265" t="s">
        <v>508</v>
      </c>
      <c r="W1265" t="s">
        <v>509</v>
      </c>
      <c r="X1265" t="s">
        <v>510</v>
      </c>
      <c r="Y1265" t="s">
        <v>133</v>
      </c>
      <c r="Z1265" s="1">
        <v>100000000020</v>
      </c>
      <c r="AA1265" t="s">
        <v>1034</v>
      </c>
      <c r="AB1265" t="s">
        <v>1035</v>
      </c>
      <c r="AC1265" t="s">
        <v>588</v>
      </c>
      <c r="AD1265" t="s">
        <v>2688</v>
      </c>
      <c r="AE1265" s="6">
        <v>45058.663842592599</v>
      </c>
      <c r="AF1265">
        <f t="shared" ca="1" si="796"/>
        <v>26</v>
      </c>
      <c r="AG1265">
        <f t="shared" ca="1" si="797"/>
        <v>4</v>
      </c>
      <c r="AH1265">
        <v>480</v>
      </c>
      <c r="AI1265">
        <v>9.1330502147034099E+17</v>
      </c>
      <c r="AJ1265" t="s">
        <v>900</v>
      </c>
      <c r="AK1265">
        <f t="shared" ca="1" si="798"/>
        <v>84</v>
      </c>
      <c r="AL1265">
        <f t="shared" ca="1" si="801"/>
        <v>81</v>
      </c>
      <c r="AM1265" s="6">
        <v>45058.663842592599</v>
      </c>
      <c r="AN1265">
        <f t="shared" ca="1" si="799"/>
        <v>89</v>
      </c>
      <c r="AO1265">
        <f t="shared" ca="1" si="800"/>
        <v>74</v>
      </c>
      <c r="AP1265" s="6">
        <v>45058.663842592599</v>
      </c>
      <c r="AQ1265">
        <f t="shared" ca="1" si="770"/>
        <v>74</v>
      </c>
      <c r="AR1265">
        <f t="shared" ca="1" si="771"/>
        <v>89</v>
      </c>
      <c r="AS1265" s="6">
        <v>45058.663842592599</v>
      </c>
      <c r="AT1265" s="6">
        <v>45058.663877314801</v>
      </c>
    </row>
    <row r="1266" spans="1:46" x14ac:dyDescent="0.25">
      <c r="A1266" t="s">
        <v>23</v>
      </c>
      <c r="B1266">
        <v>330000</v>
      </c>
      <c r="C1266" t="s">
        <v>500</v>
      </c>
      <c r="D1266">
        <v>331100</v>
      </c>
      <c r="E1266" t="s">
        <v>232</v>
      </c>
      <c r="F1266" t="s">
        <v>233</v>
      </c>
      <c r="G1266" t="s">
        <v>532</v>
      </c>
      <c r="H1266" t="s">
        <v>234</v>
      </c>
      <c r="I1266" t="s">
        <v>533</v>
      </c>
      <c r="J1266" t="s">
        <v>534</v>
      </c>
      <c r="K1266" t="s">
        <v>76</v>
      </c>
      <c r="L1266" t="s">
        <v>535</v>
      </c>
      <c r="M1266">
        <v>103</v>
      </c>
      <c r="N1266" t="s">
        <v>165</v>
      </c>
      <c r="O1266" t="s">
        <v>536</v>
      </c>
      <c r="P1266" t="s">
        <v>537</v>
      </c>
      <c r="S1266" t="s">
        <v>536</v>
      </c>
      <c r="T1266" t="s">
        <v>238</v>
      </c>
      <c r="U1266" t="s">
        <v>507</v>
      </c>
      <c r="V1266" t="s">
        <v>508</v>
      </c>
      <c r="W1266" t="s">
        <v>509</v>
      </c>
      <c r="X1266" t="s">
        <v>510</v>
      </c>
      <c r="Y1266" t="s">
        <v>133</v>
      </c>
      <c r="Z1266" s="1">
        <v>100000000020</v>
      </c>
      <c r="AA1266" t="s">
        <v>1282</v>
      </c>
      <c r="AB1266" t="s">
        <v>1283</v>
      </c>
      <c r="AC1266" t="s">
        <v>514</v>
      </c>
      <c r="AD1266" t="s">
        <v>2689</v>
      </c>
      <c r="AE1266" s="6">
        <v>45063.643530092602</v>
      </c>
      <c r="AF1266">
        <f t="shared" ca="1" si="796"/>
        <v>89</v>
      </c>
      <c r="AG1266">
        <f t="shared" ca="1" si="797"/>
        <v>3</v>
      </c>
      <c r="AH1266">
        <v>96</v>
      </c>
      <c r="AI1266">
        <v>9.1331122720046195E+17</v>
      </c>
      <c r="AJ1266" t="s">
        <v>570</v>
      </c>
      <c r="AK1266">
        <f t="shared" ca="1" si="798"/>
        <v>94</v>
      </c>
      <c r="AL1266">
        <f t="shared" ca="1" si="801"/>
        <v>74</v>
      </c>
      <c r="AM1266" s="6">
        <v>45063.643530092602</v>
      </c>
      <c r="AN1266">
        <f t="shared" ca="1" si="799"/>
        <v>94</v>
      </c>
      <c r="AO1266">
        <f t="shared" ca="1" si="800"/>
        <v>25</v>
      </c>
      <c r="AP1266" s="6">
        <v>45063.643530092602</v>
      </c>
      <c r="AQ1266">
        <f t="shared" ca="1" si="770"/>
        <v>25</v>
      </c>
      <c r="AR1266">
        <f t="shared" ca="1" si="771"/>
        <v>94</v>
      </c>
      <c r="AS1266" s="6">
        <v>45063.643530092602</v>
      </c>
      <c r="AT1266" s="6">
        <v>45063.643530092602</v>
      </c>
    </row>
    <row r="1267" spans="1:46" x14ac:dyDescent="0.25">
      <c r="A1267" t="s">
        <v>23</v>
      </c>
      <c r="B1267">
        <v>330000</v>
      </c>
      <c r="C1267" t="s">
        <v>558</v>
      </c>
      <c r="D1267">
        <v>330300</v>
      </c>
      <c r="E1267" t="s">
        <v>421</v>
      </c>
      <c r="F1267" t="s">
        <v>409</v>
      </c>
      <c r="G1267" t="s">
        <v>723</v>
      </c>
      <c r="H1267" t="s">
        <v>417</v>
      </c>
      <c r="I1267" t="s">
        <v>503</v>
      </c>
      <c r="J1267" t="s">
        <v>504</v>
      </c>
      <c r="K1267" t="s">
        <v>76</v>
      </c>
      <c r="L1267" t="s">
        <v>724</v>
      </c>
      <c r="M1267">
        <v>4261</v>
      </c>
      <c r="N1267" t="s">
        <v>423</v>
      </c>
      <c r="O1267" t="s">
        <v>725</v>
      </c>
      <c r="P1267" t="s">
        <v>726</v>
      </c>
      <c r="S1267" t="s">
        <v>725</v>
      </c>
      <c r="T1267" t="s">
        <v>427</v>
      </c>
      <c r="U1267" t="s">
        <v>524</v>
      </c>
      <c r="V1267" t="s">
        <v>525</v>
      </c>
      <c r="W1267" t="s">
        <v>509</v>
      </c>
      <c r="X1267" t="s">
        <v>510</v>
      </c>
      <c r="Y1267" t="s">
        <v>198</v>
      </c>
      <c r="Z1267" s="1">
        <v>100000000019</v>
      </c>
      <c r="AA1267" t="s">
        <v>1215</v>
      </c>
      <c r="AB1267" t="s">
        <v>1216</v>
      </c>
      <c r="AC1267" t="s">
        <v>528</v>
      </c>
      <c r="AD1267" t="s">
        <v>2690</v>
      </c>
      <c r="AE1267" s="6">
        <v>45057.619918981502</v>
      </c>
      <c r="AF1267">
        <f t="shared" ca="1" si="796"/>
        <v>97</v>
      </c>
      <c r="AG1267">
        <f t="shared" ca="1" si="797"/>
        <v>1</v>
      </c>
      <c r="AH1267">
        <v>45500.5</v>
      </c>
      <c r="AI1267" t="s">
        <v>562</v>
      </c>
      <c r="AJ1267" t="s">
        <v>563</v>
      </c>
      <c r="AK1267">
        <f t="shared" ca="1" si="798"/>
        <v>49</v>
      </c>
      <c r="AL1267">
        <f t="shared" ca="1" si="801"/>
        <v>66</v>
      </c>
      <c r="AM1267" s="6">
        <v>45057.619918981502</v>
      </c>
      <c r="AN1267">
        <f t="shared" ca="1" si="799"/>
        <v>20</v>
      </c>
      <c r="AO1267">
        <f t="shared" ca="1" si="800"/>
        <v>42</v>
      </c>
      <c r="AP1267" s="6">
        <v>45057.619918981502</v>
      </c>
      <c r="AQ1267">
        <f t="shared" ca="1" si="770"/>
        <v>42</v>
      </c>
      <c r="AR1267">
        <f t="shared" ca="1" si="771"/>
        <v>20</v>
      </c>
      <c r="AS1267" s="6">
        <v>45057.619918981502</v>
      </c>
      <c r="AT1267" s="6">
        <v>45057.619942129597</v>
      </c>
    </row>
    <row r="1268" spans="1:46" x14ac:dyDescent="0.25">
      <c r="A1268" t="s">
        <v>23</v>
      </c>
      <c r="B1268">
        <v>330000</v>
      </c>
      <c r="C1268" t="s">
        <v>518</v>
      </c>
      <c r="D1268">
        <v>330200</v>
      </c>
      <c r="E1268" t="s">
        <v>200</v>
      </c>
      <c r="F1268" t="s">
        <v>201</v>
      </c>
      <c r="G1268" t="s">
        <v>519</v>
      </c>
      <c r="H1268" t="s">
        <v>520</v>
      </c>
      <c r="I1268" t="s">
        <v>503</v>
      </c>
      <c r="J1268" t="s">
        <v>504</v>
      </c>
      <c r="K1268" t="s">
        <v>76</v>
      </c>
      <c r="L1268" t="s">
        <v>521</v>
      </c>
      <c r="M1268">
        <v>1274</v>
      </c>
      <c r="N1268" t="s">
        <v>204</v>
      </c>
      <c r="O1268" t="s">
        <v>522</v>
      </c>
      <c r="P1268" t="s">
        <v>523</v>
      </c>
      <c r="S1268" t="s">
        <v>522</v>
      </c>
      <c r="T1268" t="s">
        <v>208</v>
      </c>
      <c r="U1268" t="s">
        <v>524</v>
      </c>
      <c r="V1268" t="s">
        <v>525</v>
      </c>
      <c r="W1268" t="s">
        <v>509</v>
      </c>
      <c r="X1268" t="s">
        <v>510</v>
      </c>
      <c r="Y1268" t="s">
        <v>92</v>
      </c>
      <c r="Z1268" s="1">
        <v>10000000009</v>
      </c>
      <c r="AA1268" t="s">
        <v>1433</v>
      </c>
      <c r="AB1268" t="s">
        <v>1434</v>
      </c>
      <c r="AC1268" t="s">
        <v>588</v>
      </c>
      <c r="AD1268" t="s">
        <v>2691</v>
      </c>
      <c r="AE1268" s="6">
        <v>45063.596840277802</v>
      </c>
      <c r="AF1268">
        <f t="shared" ca="1" si="796"/>
        <v>51</v>
      </c>
      <c r="AG1268">
        <f t="shared" ca="1" si="797"/>
        <v>99</v>
      </c>
      <c r="AH1268">
        <v>47880</v>
      </c>
      <c r="AI1268">
        <v>9.1330282144708096E+17</v>
      </c>
      <c r="AJ1268" t="s">
        <v>1252</v>
      </c>
      <c r="AK1268">
        <f t="shared" ca="1" si="798"/>
        <v>62</v>
      </c>
      <c r="AL1268">
        <f t="shared" ca="1" si="801"/>
        <v>44</v>
      </c>
      <c r="AM1268" s="6">
        <v>45063.596840277802</v>
      </c>
      <c r="AN1268">
        <f t="shared" ca="1" si="799"/>
        <v>96</v>
      </c>
      <c r="AO1268">
        <f t="shared" ca="1" si="800"/>
        <v>40</v>
      </c>
      <c r="AP1268" s="6">
        <v>45063.596840277802</v>
      </c>
      <c r="AQ1268">
        <f t="shared" ca="1" si="770"/>
        <v>40</v>
      </c>
      <c r="AR1268">
        <f t="shared" ca="1" si="771"/>
        <v>96</v>
      </c>
      <c r="AS1268" s="6">
        <v>45063.596840277802</v>
      </c>
      <c r="AT1268" s="6">
        <v>45063.649849537003</v>
      </c>
    </row>
    <row r="1269" spans="1:46" x14ac:dyDescent="0.25">
      <c r="A1269" t="s">
        <v>23</v>
      </c>
      <c r="B1269">
        <v>330000</v>
      </c>
      <c r="C1269" t="s">
        <v>637</v>
      </c>
      <c r="D1269">
        <v>330600</v>
      </c>
      <c r="E1269" t="s">
        <v>232</v>
      </c>
      <c r="F1269" t="s">
        <v>233</v>
      </c>
      <c r="G1269" t="s">
        <v>532</v>
      </c>
      <c r="H1269" t="s">
        <v>234</v>
      </c>
      <c r="I1269" t="s">
        <v>533</v>
      </c>
      <c r="J1269" t="s">
        <v>534</v>
      </c>
      <c r="K1269" t="s">
        <v>76</v>
      </c>
      <c r="L1269" t="s">
        <v>535</v>
      </c>
      <c r="M1269">
        <v>103</v>
      </c>
      <c r="N1269" t="s">
        <v>165</v>
      </c>
      <c r="O1269" t="s">
        <v>536</v>
      </c>
      <c r="P1269" t="s">
        <v>537</v>
      </c>
      <c r="S1269" t="s">
        <v>536</v>
      </c>
      <c r="T1269" t="s">
        <v>238</v>
      </c>
      <c r="U1269" t="s">
        <v>507</v>
      </c>
      <c r="V1269" t="s">
        <v>508</v>
      </c>
      <c r="W1269" t="s">
        <v>509</v>
      </c>
      <c r="X1269" t="s">
        <v>510</v>
      </c>
      <c r="Y1269" t="s">
        <v>133</v>
      </c>
      <c r="Z1269" s="1">
        <v>100000000020</v>
      </c>
      <c r="AA1269" t="s">
        <v>2180</v>
      </c>
      <c r="AB1269" t="s">
        <v>2181</v>
      </c>
      <c r="AC1269" t="s">
        <v>528</v>
      </c>
      <c r="AD1269" t="s">
        <v>2692</v>
      </c>
      <c r="AE1269" s="6">
        <v>45065.386180555601</v>
      </c>
      <c r="AF1269">
        <f t="shared" ca="1" si="796"/>
        <v>59</v>
      </c>
      <c r="AG1269">
        <f t="shared" ca="1" si="797"/>
        <v>77</v>
      </c>
      <c r="AH1269">
        <v>1920</v>
      </c>
      <c r="AI1269">
        <v>9.1330100704305894E+17</v>
      </c>
      <c r="AJ1269" t="s">
        <v>579</v>
      </c>
      <c r="AK1269">
        <f t="shared" ca="1" si="798"/>
        <v>58</v>
      </c>
      <c r="AL1269">
        <f t="shared" ca="1" si="801"/>
        <v>20</v>
      </c>
      <c r="AM1269" s="6">
        <v>45065.386180555601</v>
      </c>
      <c r="AN1269">
        <f t="shared" ca="1" si="799"/>
        <v>28</v>
      </c>
      <c r="AO1269">
        <f t="shared" ca="1" si="800"/>
        <v>15</v>
      </c>
      <c r="AP1269" s="6">
        <v>45065.386180555601</v>
      </c>
      <c r="AQ1269">
        <f t="shared" ca="1" si="770"/>
        <v>15</v>
      </c>
      <c r="AR1269">
        <f t="shared" ca="1" si="771"/>
        <v>28</v>
      </c>
      <c r="AS1269" s="6">
        <v>45065.386180555601</v>
      </c>
      <c r="AT1269" s="6">
        <v>45065.386203703703</v>
      </c>
    </row>
    <row r="1270" spans="1:46" x14ac:dyDescent="0.25">
      <c r="A1270" t="s">
        <v>23</v>
      </c>
      <c r="B1270">
        <v>330000</v>
      </c>
      <c r="C1270" t="s">
        <v>558</v>
      </c>
      <c r="D1270">
        <v>330300</v>
      </c>
      <c r="E1270" t="s">
        <v>200</v>
      </c>
      <c r="F1270" t="s">
        <v>201</v>
      </c>
      <c r="G1270" t="s">
        <v>519</v>
      </c>
      <c r="H1270" t="s">
        <v>520</v>
      </c>
      <c r="I1270" t="s">
        <v>503</v>
      </c>
      <c r="J1270" t="s">
        <v>504</v>
      </c>
      <c r="K1270" t="s">
        <v>76</v>
      </c>
      <c r="L1270" t="s">
        <v>521</v>
      </c>
      <c r="M1270">
        <v>1274</v>
      </c>
      <c r="N1270" t="s">
        <v>204</v>
      </c>
      <c r="O1270" t="s">
        <v>522</v>
      </c>
      <c r="P1270" t="s">
        <v>523</v>
      </c>
      <c r="S1270" t="s">
        <v>522</v>
      </c>
      <c r="T1270" t="s">
        <v>208</v>
      </c>
      <c r="U1270" t="s">
        <v>524</v>
      </c>
      <c r="V1270" t="s">
        <v>525</v>
      </c>
      <c r="W1270" t="s">
        <v>509</v>
      </c>
      <c r="X1270" t="s">
        <v>510</v>
      </c>
      <c r="Y1270" t="s">
        <v>92</v>
      </c>
      <c r="Z1270" s="1">
        <v>10000000009</v>
      </c>
      <c r="AA1270" t="s">
        <v>1215</v>
      </c>
      <c r="AB1270" t="s">
        <v>1216</v>
      </c>
      <c r="AC1270" t="s">
        <v>528</v>
      </c>
      <c r="AD1270" t="s">
        <v>2693</v>
      </c>
      <c r="AE1270" s="6">
        <v>45051.594363425902</v>
      </c>
      <c r="AF1270">
        <f t="shared" ca="1" si="796"/>
        <v>2</v>
      </c>
      <c r="AG1270">
        <f t="shared" ca="1" si="797"/>
        <v>52</v>
      </c>
      <c r="AH1270">
        <v>34473.599999999999</v>
      </c>
      <c r="AI1270" t="s">
        <v>562</v>
      </c>
      <c r="AJ1270" t="s">
        <v>563</v>
      </c>
      <c r="AK1270">
        <f t="shared" ca="1" si="798"/>
        <v>14</v>
      </c>
      <c r="AL1270">
        <f t="shared" ca="1" si="801"/>
        <v>16</v>
      </c>
      <c r="AM1270" s="6">
        <v>45051.594363425902</v>
      </c>
      <c r="AN1270">
        <f t="shared" ca="1" si="799"/>
        <v>89</v>
      </c>
      <c r="AO1270">
        <f t="shared" ca="1" si="800"/>
        <v>67</v>
      </c>
      <c r="AP1270" s="6">
        <v>45051.594363425902</v>
      </c>
      <c r="AQ1270">
        <f t="shared" ca="1" si="770"/>
        <v>67</v>
      </c>
      <c r="AR1270">
        <f t="shared" ca="1" si="771"/>
        <v>89</v>
      </c>
      <c r="AS1270" s="6">
        <v>45051.594363425902</v>
      </c>
      <c r="AT1270" s="6">
        <v>45051.594386574099</v>
      </c>
    </row>
    <row r="1271" spans="1:46" x14ac:dyDescent="0.25">
      <c r="A1271" t="s">
        <v>23</v>
      </c>
      <c r="B1271">
        <v>330000</v>
      </c>
      <c r="C1271" t="s">
        <v>549</v>
      </c>
      <c r="D1271">
        <v>330100</v>
      </c>
      <c r="E1271" t="s">
        <v>232</v>
      </c>
      <c r="F1271" t="s">
        <v>233</v>
      </c>
      <c r="G1271" t="s">
        <v>532</v>
      </c>
      <c r="H1271" t="s">
        <v>234</v>
      </c>
      <c r="I1271" t="s">
        <v>533</v>
      </c>
      <c r="J1271" t="s">
        <v>534</v>
      </c>
      <c r="K1271" t="s">
        <v>76</v>
      </c>
      <c r="L1271" t="s">
        <v>535</v>
      </c>
      <c r="M1271">
        <v>103</v>
      </c>
      <c r="N1271" t="s">
        <v>165</v>
      </c>
      <c r="O1271" t="s">
        <v>536</v>
      </c>
      <c r="P1271" t="s">
        <v>537</v>
      </c>
      <c r="S1271" t="s">
        <v>536</v>
      </c>
      <c r="T1271" t="s">
        <v>238</v>
      </c>
      <c r="U1271" t="s">
        <v>507</v>
      </c>
      <c r="V1271" t="s">
        <v>508</v>
      </c>
      <c r="W1271" t="s">
        <v>509</v>
      </c>
      <c r="X1271" t="s">
        <v>510</v>
      </c>
      <c r="Y1271" t="s">
        <v>133</v>
      </c>
      <c r="Z1271" s="1">
        <v>100000000020</v>
      </c>
      <c r="AA1271" t="s">
        <v>840</v>
      </c>
      <c r="AB1271" t="s">
        <v>841</v>
      </c>
      <c r="AC1271" t="s">
        <v>540</v>
      </c>
      <c r="AD1271" t="s">
        <v>2694</v>
      </c>
      <c r="AE1271" s="6">
        <v>45052.6257638889</v>
      </c>
      <c r="AF1271">
        <f t="shared" ca="1" si="796"/>
        <v>78</v>
      </c>
      <c r="AG1271">
        <f t="shared" ca="1" si="797"/>
        <v>13</v>
      </c>
      <c r="AH1271">
        <v>24</v>
      </c>
      <c r="AI1271">
        <v>9.1330100704305894E+17</v>
      </c>
      <c r="AJ1271" t="s">
        <v>579</v>
      </c>
      <c r="AK1271">
        <f t="shared" ca="1" si="798"/>
        <v>80</v>
      </c>
      <c r="AL1271">
        <f t="shared" ca="1" si="801"/>
        <v>45</v>
      </c>
      <c r="AM1271" s="6">
        <v>45052.6257638889</v>
      </c>
      <c r="AN1271">
        <f t="shared" ca="1" si="799"/>
        <v>95</v>
      </c>
      <c r="AO1271">
        <f t="shared" ca="1" si="800"/>
        <v>73</v>
      </c>
      <c r="AP1271" s="6">
        <v>45052.6257638889</v>
      </c>
      <c r="AQ1271">
        <f t="shared" ca="1" si="770"/>
        <v>73</v>
      </c>
      <c r="AR1271">
        <f t="shared" ca="1" si="771"/>
        <v>95</v>
      </c>
      <c r="AS1271" s="6">
        <v>45052.6257638889</v>
      </c>
      <c r="AT1271" s="6">
        <v>45052.625775462999</v>
      </c>
    </row>
    <row r="1272" spans="1:46" x14ac:dyDescent="0.25">
      <c r="A1272" t="s">
        <v>23</v>
      </c>
      <c r="B1272">
        <v>330000</v>
      </c>
      <c r="C1272" t="s">
        <v>549</v>
      </c>
      <c r="D1272">
        <v>330100</v>
      </c>
      <c r="E1272" t="s">
        <v>232</v>
      </c>
      <c r="F1272" t="s">
        <v>233</v>
      </c>
      <c r="G1272" t="s">
        <v>532</v>
      </c>
      <c r="H1272" t="s">
        <v>234</v>
      </c>
      <c r="I1272" t="s">
        <v>533</v>
      </c>
      <c r="J1272" t="s">
        <v>534</v>
      </c>
      <c r="K1272" t="s">
        <v>76</v>
      </c>
      <c r="L1272" t="s">
        <v>535</v>
      </c>
      <c r="M1272">
        <v>103</v>
      </c>
      <c r="N1272" t="s">
        <v>165</v>
      </c>
      <c r="O1272" t="s">
        <v>536</v>
      </c>
      <c r="P1272" t="s">
        <v>537</v>
      </c>
      <c r="S1272" t="s">
        <v>536</v>
      </c>
      <c r="T1272" t="s">
        <v>238</v>
      </c>
      <c r="U1272" t="s">
        <v>507</v>
      </c>
      <c r="V1272" t="s">
        <v>508</v>
      </c>
      <c r="W1272" t="s">
        <v>509</v>
      </c>
      <c r="X1272" t="s">
        <v>510</v>
      </c>
      <c r="Y1272" t="s">
        <v>133</v>
      </c>
      <c r="Z1272" s="1">
        <v>100000000020</v>
      </c>
      <c r="AA1272" t="s">
        <v>736</v>
      </c>
      <c r="AB1272" t="s">
        <v>737</v>
      </c>
      <c r="AC1272" t="s">
        <v>514</v>
      </c>
      <c r="AD1272" t="s">
        <v>2695</v>
      </c>
      <c r="AE1272" s="6">
        <v>45053.392905092602</v>
      </c>
      <c r="AF1272">
        <f t="shared" ca="1" si="796"/>
        <v>0</v>
      </c>
      <c r="AG1272">
        <f t="shared" ca="1" si="797"/>
        <v>99</v>
      </c>
      <c r="AH1272">
        <v>240</v>
      </c>
      <c r="AI1272">
        <v>9.1330100704305894E+17</v>
      </c>
      <c r="AJ1272" t="s">
        <v>579</v>
      </c>
      <c r="AK1272">
        <f t="shared" ca="1" si="798"/>
        <v>96</v>
      </c>
      <c r="AL1272">
        <f t="shared" ca="1" si="801"/>
        <v>99</v>
      </c>
      <c r="AM1272" s="6">
        <v>45053.392905092602</v>
      </c>
      <c r="AN1272">
        <f t="shared" ca="1" si="799"/>
        <v>51</v>
      </c>
      <c r="AO1272">
        <f t="shared" ca="1" si="800"/>
        <v>13</v>
      </c>
      <c r="AP1272" s="6">
        <v>45053.392905092602</v>
      </c>
      <c r="AQ1272">
        <f t="shared" ca="1" si="770"/>
        <v>13</v>
      </c>
      <c r="AR1272">
        <f t="shared" ca="1" si="771"/>
        <v>51</v>
      </c>
      <c r="AS1272" s="6">
        <v>45053.392905092602</v>
      </c>
      <c r="AT1272" s="6">
        <v>45053.3929166667</v>
      </c>
    </row>
    <row r="1273" spans="1:46" x14ac:dyDescent="0.25">
      <c r="A1273" t="s">
        <v>23</v>
      </c>
      <c r="B1273">
        <v>330000</v>
      </c>
      <c r="C1273" t="s">
        <v>549</v>
      </c>
      <c r="D1273">
        <v>330100</v>
      </c>
      <c r="E1273" t="s">
        <v>232</v>
      </c>
      <c r="F1273" t="s">
        <v>233</v>
      </c>
      <c r="G1273" t="s">
        <v>532</v>
      </c>
      <c r="H1273" t="s">
        <v>234</v>
      </c>
      <c r="I1273" t="s">
        <v>533</v>
      </c>
      <c r="J1273" t="s">
        <v>534</v>
      </c>
      <c r="K1273" t="s">
        <v>76</v>
      </c>
      <c r="L1273" t="s">
        <v>535</v>
      </c>
      <c r="M1273">
        <v>103</v>
      </c>
      <c r="N1273" t="s">
        <v>165</v>
      </c>
      <c r="O1273" t="s">
        <v>536</v>
      </c>
      <c r="P1273" t="s">
        <v>537</v>
      </c>
      <c r="S1273" t="s">
        <v>536</v>
      </c>
      <c r="T1273" t="s">
        <v>238</v>
      </c>
      <c r="U1273" t="s">
        <v>507</v>
      </c>
      <c r="V1273" t="s">
        <v>508</v>
      </c>
      <c r="W1273" t="s">
        <v>509</v>
      </c>
      <c r="X1273" t="s">
        <v>510</v>
      </c>
      <c r="Y1273" t="s">
        <v>133</v>
      </c>
      <c r="Z1273" s="1">
        <v>100000000020</v>
      </c>
      <c r="AA1273" t="s">
        <v>716</v>
      </c>
      <c r="AB1273" t="s">
        <v>717</v>
      </c>
      <c r="AC1273" t="s">
        <v>588</v>
      </c>
      <c r="AD1273" t="s">
        <v>2696</v>
      </c>
      <c r="AE1273" s="6">
        <v>45057.613935185203</v>
      </c>
      <c r="AF1273">
        <f t="shared" ref="AF1273:AF1282" ca="1" si="802">INT(RAND()*100)</f>
        <v>32</v>
      </c>
      <c r="AG1273">
        <f t="shared" ref="AG1273:AG1282" ca="1" si="803">INT(RAND()*100)</f>
        <v>34</v>
      </c>
      <c r="AH1273">
        <v>48</v>
      </c>
      <c r="AI1273">
        <v>9.1330100704305894E+17</v>
      </c>
      <c r="AJ1273" t="s">
        <v>579</v>
      </c>
      <c r="AK1273">
        <f t="shared" ref="AK1273:AK1282" ca="1" si="804">INT(RAND()*100)</f>
        <v>54</v>
      </c>
      <c r="AL1273">
        <f t="shared" ca="1" si="801"/>
        <v>56</v>
      </c>
      <c r="AM1273" s="6">
        <v>45057.613935185203</v>
      </c>
      <c r="AN1273">
        <f t="shared" ref="AN1273:AN1282" ca="1" si="805">INT(RAND()*100)</f>
        <v>72</v>
      </c>
      <c r="AO1273">
        <f t="shared" ref="AO1273:AO1282" ca="1" si="806">INT(RAND()*100)</f>
        <v>93</v>
      </c>
      <c r="AP1273" s="6">
        <v>45057.613935185203</v>
      </c>
      <c r="AQ1273">
        <f t="shared" ca="1" si="770"/>
        <v>93</v>
      </c>
      <c r="AR1273">
        <f t="shared" ca="1" si="771"/>
        <v>72</v>
      </c>
      <c r="AS1273" s="6">
        <v>45057.613935185203</v>
      </c>
      <c r="AT1273" s="6">
        <v>45057.613969907397</v>
      </c>
    </row>
    <row r="1274" spans="1:46" x14ac:dyDescent="0.25">
      <c r="A1274" t="s">
        <v>23</v>
      </c>
      <c r="B1274">
        <v>330000</v>
      </c>
      <c r="C1274" t="s">
        <v>500</v>
      </c>
      <c r="D1274">
        <v>331100</v>
      </c>
      <c r="E1274" t="s">
        <v>232</v>
      </c>
      <c r="F1274" t="s">
        <v>233</v>
      </c>
      <c r="G1274" t="s">
        <v>532</v>
      </c>
      <c r="H1274" t="s">
        <v>234</v>
      </c>
      <c r="I1274" t="s">
        <v>533</v>
      </c>
      <c r="J1274" t="s">
        <v>534</v>
      </c>
      <c r="K1274" t="s">
        <v>76</v>
      </c>
      <c r="L1274" t="s">
        <v>535</v>
      </c>
      <c r="M1274">
        <v>103</v>
      </c>
      <c r="N1274" t="s">
        <v>165</v>
      </c>
      <c r="O1274" t="s">
        <v>536</v>
      </c>
      <c r="P1274" t="s">
        <v>537</v>
      </c>
      <c r="S1274" t="s">
        <v>536</v>
      </c>
      <c r="T1274" t="s">
        <v>238</v>
      </c>
      <c r="U1274" t="s">
        <v>507</v>
      </c>
      <c r="V1274" t="s">
        <v>508</v>
      </c>
      <c r="W1274" t="s">
        <v>509</v>
      </c>
      <c r="X1274" t="s">
        <v>510</v>
      </c>
      <c r="Y1274" t="s">
        <v>133</v>
      </c>
      <c r="Z1274" s="1">
        <v>100000000020</v>
      </c>
      <c r="AA1274" t="s">
        <v>1528</v>
      </c>
      <c r="AB1274" t="s">
        <v>1529</v>
      </c>
      <c r="AC1274" t="s">
        <v>528</v>
      </c>
      <c r="AD1274" t="s">
        <v>2697</v>
      </c>
      <c r="AE1274" s="6">
        <v>45058.667002314804</v>
      </c>
      <c r="AF1274">
        <f t="shared" ca="1" si="802"/>
        <v>81</v>
      </c>
      <c r="AG1274">
        <f t="shared" ca="1" si="803"/>
        <v>93</v>
      </c>
      <c r="AH1274">
        <v>4800</v>
      </c>
      <c r="AI1274">
        <v>9.1331122720046195E+17</v>
      </c>
      <c r="AJ1274" t="s">
        <v>570</v>
      </c>
      <c r="AK1274">
        <f t="shared" ca="1" si="804"/>
        <v>84</v>
      </c>
      <c r="AL1274">
        <f t="shared" ref="AL1274:AL1283" ca="1" si="807">INT(RAND()*100)</f>
        <v>43</v>
      </c>
      <c r="AM1274" s="6">
        <v>45058.667002314804</v>
      </c>
      <c r="AN1274">
        <f t="shared" ca="1" si="805"/>
        <v>48</v>
      </c>
      <c r="AO1274">
        <f t="shared" ca="1" si="806"/>
        <v>52</v>
      </c>
      <c r="AP1274" s="6">
        <v>45058.667002314804</v>
      </c>
      <c r="AQ1274">
        <f t="shared" ca="1" si="770"/>
        <v>52</v>
      </c>
      <c r="AR1274">
        <f t="shared" ca="1" si="771"/>
        <v>48</v>
      </c>
      <c r="AS1274" s="6">
        <v>45058.667002314804</v>
      </c>
      <c r="AT1274" s="6">
        <v>45058.693877314799</v>
      </c>
    </row>
    <row r="1275" spans="1:46" x14ac:dyDescent="0.25">
      <c r="A1275" t="s">
        <v>23</v>
      </c>
      <c r="B1275">
        <v>330000</v>
      </c>
      <c r="C1275" t="s">
        <v>590</v>
      </c>
      <c r="D1275">
        <v>331000</v>
      </c>
      <c r="E1275" t="s">
        <v>331</v>
      </c>
      <c r="F1275" t="s">
        <v>332</v>
      </c>
      <c r="G1275" t="s">
        <v>501</v>
      </c>
      <c r="H1275" t="s">
        <v>502</v>
      </c>
      <c r="I1275" t="s">
        <v>503</v>
      </c>
      <c r="J1275" t="s">
        <v>504</v>
      </c>
      <c r="K1275" t="s">
        <v>76</v>
      </c>
      <c r="L1275" t="s">
        <v>505</v>
      </c>
      <c r="M1275">
        <v>4621</v>
      </c>
      <c r="N1275" t="s">
        <v>334</v>
      </c>
      <c r="O1275" t="s">
        <v>506</v>
      </c>
      <c r="P1275" t="s">
        <v>336</v>
      </c>
      <c r="S1275" t="s">
        <v>506</v>
      </c>
      <c r="T1275" t="s">
        <v>336</v>
      </c>
      <c r="U1275" t="s">
        <v>507</v>
      </c>
      <c r="V1275" t="s">
        <v>508</v>
      </c>
      <c r="W1275" t="s">
        <v>509</v>
      </c>
      <c r="X1275" t="s">
        <v>510</v>
      </c>
      <c r="Y1275" t="s">
        <v>133</v>
      </c>
      <c r="Z1275" s="1">
        <v>100000000020</v>
      </c>
      <c r="AA1275" t="s">
        <v>1379</v>
      </c>
      <c r="AB1275" t="s">
        <v>1380</v>
      </c>
      <c r="AC1275" t="s">
        <v>540</v>
      </c>
      <c r="AD1275" t="s">
        <v>2698</v>
      </c>
      <c r="AE1275" s="6">
        <v>45061.658854166701</v>
      </c>
      <c r="AF1275">
        <f t="shared" ca="1" si="802"/>
        <v>45</v>
      </c>
      <c r="AG1275">
        <f t="shared" ca="1" si="803"/>
        <v>7</v>
      </c>
      <c r="AH1275">
        <v>13080</v>
      </c>
      <c r="AI1275" t="s">
        <v>1319</v>
      </c>
      <c r="AJ1275" t="s">
        <v>1320</v>
      </c>
      <c r="AK1275">
        <f t="shared" ca="1" si="804"/>
        <v>91</v>
      </c>
      <c r="AL1275">
        <f t="shared" ca="1" si="807"/>
        <v>94</v>
      </c>
      <c r="AM1275" s="6">
        <v>45061.658854166701</v>
      </c>
      <c r="AN1275">
        <f t="shared" ca="1" si="805"/>
        <v>59</v>
      </c>
      <c r="AO1275">
        <f t="shared" ca="1" si="806"/>
        <v>98</v>
      </c>
      <c r="AP1275" s="6">
        <v>45061.658854166701</v>
      </c>
      <c r="AQ1275">
        <f t="shared" ca="1" si="770"/>
        <v>98</v>
      </c>
      <c r="AR1275">
        <f t="shared" ca="1" si="771"/>
        <v>59</v>
      </c>
      <c r="AS1275" s="6">
        <v>45061.658854166701</v>
      </c>
      <c r="AT1275" s="6">
        <v>45061.658923611103</v>
      </c>
    </row>
    <row r="1276" spans="1:46" x14ac:dyDescent="0.25">
      <c r="A1276" t="s">
        <v>23</v>
      </c>
      <c r="B1276">
        <v>330000</v>
      </c>
      <c r="C1276" t="s">
        <v>758</v>
      </c>
      <c r="D1276">
        <v>330900</v>
      </c>
      <c r="E1276" t="s">
        <v>323</v>
      </c>
      <c r="F1276" t="s">
        <v>324</v>
      </c>
      <c r="G1276" t="s">
        <v>324</v>
      </c>
      <c r="H1276" t="s">
        <v>550</v>
      </c>
      <c r="I1276" t="s">
        <v>503</v>
      </c>
      <c r="J1276" t="s">
        <v>504</v>
      </c>
      <c r="K1276" t="s">
        <v>76</v>
      </c>
      <c r="L1276" t="s">
        <v>551</v>
      </c>
      <c r="M1276">
        <v>276</v>
      </c>
      <c r="N1276" t="s">
        <v>326</v>
      </c>
      <c r="O1276" t="s">
        <v>552</v>
      </c>
      <c r="P1276" t="s">
        <v>328</v>
      </c>
      <c r="S1276" t="s">
        <v>552</v>
      </c>
      <c r="T1276" t="s">
        <v>328</v>
      </c>
      <c r="U1276" t="s">
        <v>507</v>
      </c>
      <c r="V1276" t="s">
        <v>508</v>
      </c>
      <c r="W1276" t="s">
        <v>553</v>
      </c>
      <c r="X1276" t="s">
        <v>554</v>
      </c>
      <c r="Y1276" t="s">
        <v>92</v>
      </c>
      <c r="Z1276" s="1">
        <v>10000000009</v>
      </c>
      <c r="AA1276" t="s">
        <v>1905</v>
      </c>
      <c r="AB1276" t="s">
        <v>1906</v>
      </c>
      <c r="AC1276" t="s">
        <v>528</v>
      </c>
      <c r="AD1276" t="s">
        <v>2699</v>
      </c>
      <c r="AE1276" s="6">
        <v>45062.717592592599</v>
      </c>
      <c r="AF1276">
        <f t="shared" ca="1" si="802"/>
        <v>3</v>
      </c>
      <c r="AG1276">
        <f t="shared" ca="1" si="803"/>
        <v>22</v>
      </c>
      <c r="AH1276">
        <v>110.4</v>
      </c>
      <c r="AI1276" t="s">
        <v>530</v>
      </c>
      <c r="AJ1276" t="s">
        <v>531</v>
      </c>
      <c r="AK1276">
        <f t="shared" ca="1" si="804"/>
        <v>86</v>
      </c>
      <c r="AL1276">
        <f t="shared" ca="1" si="807"/>
        <v>94</v>
      </c>
      <c r="AM1276" s="6">
        <v>45062.717592592599</v>
      </c>
      <c r="AN1276">
        <f t="shared" ca="1" si="805"/>
        <v>85</v>
      </c>
      <c r="AO1276">
        <f t="shared" ca="1" si="806"/>
        <v>6</v>
      </c>
      <c r="AP1276" s="6">
        <v>45062.717592592599</v>
      </c>
      <c r="AQ1276">
        <f t="shared" ca="1" si="770"/>
        <v>6</v>
      </c>
      <c r="AR1276">
        <f t="shared" ca="1" si="771"/>
        <v>85</v>
      </c>
      <c r="AS1276" s="6">
        <v>45062.717592592599</v>
      </c>
      <c r="AT1276" s="6">
        <v>45062.717592592599</v>
      </c>
    </row>
    <row r="1277" spans="1:46" x14ac:dyDescent="0.25">
      <c r="A1277" t="s">
        <v>23</v>
      </c>
      <c r="B1277">
        <v>330000</v>
      </c>
      <c r="C1277" t="s">
        <v>590</v>
      </c>
      <c r="D1277">
        <v>331000</v>
      </c>
      <c r="E1277" t="s">
        <v>323</v>
      </c>
      <c r="F1277" t="s">
        <v>324</v>
      </c>
      <c r="G1277" t="s">
        <v>324</v>
      </c>
      <c r="H1277" t="s">
        <v>550</v>
      </c>
      <c r="I1277" t="s">
        <v>503</v>
      </c>
      <c r="J1277" t="s">
        <v>504</v>
      </c>
      <c r="K1277" t="s">
        <v>76</v>
      </c>
      <c r="L1277" t="s">
        <v>551</v>
      </c>
      <c r="M1277">
        <v>276</v>
      </c>
      <c r="N1277" t="s">
        <v>326</v>
      </c>
      <c r="O1277" t="s">
        <v>552</v>
      </c>
      <c r="P1277" t="s">
        <v>328</v>
      </c>
      <c r="S1277" t="s">
        <v>552</v>
      </c>
      <c r="T1277" t="s">
        <v>328</v>
      </c>
      <c r="U1277" t="s">
        <v>507</v>
      </c>
      <c r="V1277" t="s">
        <v>508</v>
      </c>
      <c r="W1277" t="s">
        <v>553</v>
      </c>
      <c r="X1277" t="s">
        <v>554</v>
      </c>
      <c r="Y1277" t="s">
        <v>92</v>
      </c>
      <c r="Z1277" s="1">
        <v>10000000009</v>
      </c>
      <c r="AA1277" t="s">
        <v>1142</v>
      </c>
      <c r="AB1277" t="s">
        <v>1143</v>
      </c>
      <c r="AC1277" t="s">
        <v>540</v>
      </c>
      <c r="AD1277" t="s">
        <v>2700</v>
      </c>
      <c r="AE1277" s="6">
        <v>45063.411979166704</v>
      </c>
      <c r="AF1277">
        <f t="shared" ca="1" si="802"/>
        <v>77</v>
      </c>
      <c r="AG1277">
        <f t="shared" ca="1" si="803"/>
        <v>5</v>
      </c>
      <c r="AH1277">
        <v>17664</v>
      </c>
      <c r="AI1277" t="s">
        <v>1145</v>
      </c>
      <c r="AJ1277" t="s">
        <v>1146</v>
      </c>
      <c r="AK1277">
        <f t="shared" ca="1" si="804"/>
        <v>89</v>
      </c>
      <c r="AL1277">
        <f t="shared" ca="1" si="807"/>
        <v>92</v>
      </c>
      <c r="AM1277" s="6">
        <v>45063.411979166704</v>
      </c>
      <c r="AN1277">
        <f t="shared" ca="1" si="805"/>
        <v>51</v>
      </c>
      <c r="AO1277">
        <f t="shared" ca="1" si="806"/>
        <v>59</v>
      </c>
      <c r="AP1277" s="6">
        <v>45063.411979166704</v>
      </c>
      <c r="AQ1277">
        <f t="shared" ca="1" si="770"/>
        <v>59</v>
      </c>
      <c r="AR1277">
        <f t="shared" ca="1" si="771"/>
        <v>51</v>
      </c>
      <c r="AS1277" s="6">
        <v>45063.411979166704</v>
      </c>
      <c r="AT1277" s="6">
        <v>45063.412002314799</v>
      </c>
    </row>
    <row r="1278" spans="1:46" x14ac:dyDescent="0.25">
      <c r="A1278" t="s">
        <v>23</v>
      </c>
      <c r="B1278">
        <v>330000</v>
      </c>
      <c r="C1278" t="s">
        <v>558</v>
      </c>
      <c r="D1278">
        <v>330300</v>
      </c>
      <c r="E1278" t="s">
        <v>439</v>
      </c>
      <c r="F1278" t="s">
        <v>440</v>
      </c>
      <c r="G1278" t="s">
        <v>617</v>
      </c>
      <c r="H1278" t="s">
        <v>618</v>
      </c>
      <c r="I1278" t="s">
        <v>503</v>
      </c>
      <c r="J1278" t="s">
        <v>504</v>
      </c>
      <c r="K1278" t="s">
        <v>76</v>
      </c>
      <c r="L1278" t="s">
        <v>619</v>
      </c>
      <c r="M1278">
        <v>123</v>
      </c>
      <c r="N1278" t="s">
        <v>443</v>
      </c>
      <c r="O1278" t="s">
        <v>620</v>
      </c>
      <c r="P1278" t="s">
        <v>621</v>
      </c>
      <c r="S1278" t="s">
        <v>620</v>
      </c>
      <c r="T1278" t="s">
        <v>446</v>
      </c>
      <c r="U1278" t="s">
        <v>622</v>
      </c>
      <c r="V1278" t="s">
        <v>623</v>
      </c>
      <c r="W1278" t="s">
        <v>509</v>
      </c>
      <c r="X1278" t="s">
        <v>510</v>
      </c>
      <c r="Y1278" t="s">
        <v>198</v>
      </c>
      <c r="Z1278" s="1">
        <v>100000000019</v>
      </c>
      <c r="AA1278" t="s">
        <v>1158</v>
      </c>
      <c r="AB1278" t="s">
        <v>1159</v>
      </c>
      <c r="AC1278" t="s">
        <v>528</v>
      </c>
      <c r="AD1278" t="s">
        <v>2701</v>
      </c>
      <c r="AE1278" s="6">
        <v>45064.470810185201</v>
      </c>
      <c r="AF1278">
        <f t="shared" ca="1" si="802"/>
        <v>34</v>
      </c>
      <c r="AG1278">
        <f t="shared" ca="1" si="803"/>
        <v>86</v>
      </c>
      <c r="AH1278">
        <v>705.46</v>
      </c>
      <c r="AI1278" t="s">
        <v>562</v>
      </c>
      <c r="AJ1278" t="s">
        <v>563</v>
      </c>
      <c r="AK1278">
        <f t="shared" ca="1" si="804"/>
        <v>60</v>
      </c>
      <c r="AL1278">
        <f t="shared" ca="1" si="807"/>
        <v>27</v>
      </c>
      <c r="AM1278" s="6">
        <v>45064.470810185201</v>
      </c>
      <c r="AN1278">
        <f t="shared" ca="1" si="805"/>
        <v>55</v>
      </c>
      <c r="AO1278">
        <f t="shared" ca="1" si="806"/>
        <v>78</v>
      </c>
      <c r="AP1278" s="6">
        <v>45064.470810185201</v>
      </c>
      <c r="AQ1278">
        <f t="shared" ca="1" si="770"/>
        <v>78</v>
      </c>
      <c r="AR1278">
        <f t="shared" ca="1" si="771"/>
        <v>55</v>
      </c>
      <c r="AS1278" s="6">
        <v>45064.470810185201</v>
      </c>
      <c r="AT1278" s="6">
        <v>45064.470810185201</v>
      </c>
    </row>
    <row r="1279" spans="1:46" x14ac:dyDescent="0.25">
      <c r="A1279" t="s">
        <v>23</v>
      </c>
      <c r="B1279">
        <v>330000</v>
      </c>
      <c r="C1279" t="s">
        <v>500</v>
      </c>
      <c r="D1279">
        <v>331100</v>
      </c>
      <c r="E1279" t="s">
        <v>232</v>
      </c>
      <c r="F1279" t="s">
        <v>233</v>
      </c>
      <c r="G1279" t="s">
        <v>532</v>
      </c>
      <c r="H1279" t="s">
        <v>234</v>
      </c>
      <c r="I1279" t="s">
        <v>533</v>
      </c>
      <c r="J1279" t="s">
        <v>534</v>
      </c>
      <c r="K1279" t="s">
        <v>76</v>
      </c>
      <c r="L1279" t="s">
        <v>535</v>
      </c>
      <c r="M1279">
        <v>103</v>
      </c>
      <c r="N1279" t="s">
        <v>165</v>
      </c>
      <c r="O1279" t="s">
        <v>536</v>
      </c>
      <c r="P1279" t="s">
        <v>537</v>
      </c>
      <c r="S1279" t="s">
        <v>536</v>
      </c>
      <c r="T1279" t="s">
        <v>238</v>
      </c>
      <c r="U1279" t="s">
        <v>507</v>
      </c>
      <c r="V1279" t="s">
        <v>508</v>
      </c>
      <c r="W1279" t="s">
        <v>509</v>
      </c>
      <c r="X1279" t="s">
        <v>510</v>
      </c>
      <c r="Y1279" t="s">
        <v>133</v>
      </c>
      <c r="Z1279" s="1">
        <v>100000000020</v>
      </c>
      <c r="AA1279" t="s">
        <v>1282</v>
      </c>
      <c r="AB1279" t="s">
        <v>1283</v>
      </c>
      <c r="AC1279" t="s">
        <v>514</v>
      </c>
      <c r="AD1279" t="s">
        <v>2702</v>
      </c>
      <c r="AE1279" s="6">
        <v>45064.6266666667</v>
      </c>
      <c r="AF1279">
        <f t="shared" ca="1" si="802"/>
        <v>28</v>
      </c>
      <c r="AG1279">
        <f t="shared" ca="1" si="803"/>
        <v>50</v>
      </c>
      <c r="AH1279">
        <v>960</v>
      </c>
      <c r="AI1279">
        <v>9.1331122720046195E+17</v>
      </c>
      <c r="AJ1279" t="s">
        <v>570</v>
      </c>
      <c r="AK1279">
        <f t="shared" ca="1" si="804"/>
        <v>51</v>
      </c>
      <c r="AL1279">
        <f t="shared" ca="1" si="807"/>
        <v>6</v>
      </c>
      <c r="AM1279" s="6">
        <v>45064.6266666667</v>
      </c>
      <c r="AN1279">
        <f t="shared" ca="1" si="805"/>
        <v>72</v>
      </c>
      <c r="AO1279">
        <f t="shared" ca="1" si="806"/>
        <v>88</v>
      </c>
      <c r="AP1279" s="6">
        <v>45064.6266666667</v>
      </c>
      <c r="AQ1279">
        <f t="shared" ca="1" si="770"/>
        <v>88</v>
      </c>
      <c r="AR1279">
        <f t="shared" ca="1" si="771"/>
        <v>72</v>
      </c>
      <c r="AS1279" s="6">
        <v>45064.6266666667</v>
      </c>
      <c r="AT1279" s="6">
        <v>45064.626689814802</v>
      </c>
    </row>
    <row r="1280" spans="1:46" x14ac:dyDescent="0.25">
      <c r="A1280" t="s">
        <v>23</v>
      </c>
      <c r="B1280">
        <v>330000</v>
      </c>
      <c r="C1280" t="s">
        <v>671</v>
      </c>
      <c r="D1280">
        <v>330400</v>
      </c>
      <c r="E1280" t="s">
        <v>232</v>
      </c>
      <c r="F1280" t="s">
        <v>233</v>
      </c>
      <c r="G1280" t="s">
        <v>532</v>
      </c>
      <c r="H1280" t="s">
        <v>234</v>
      </c>
      <c r="I1280" t="s">
        <v>533</v>
      </c>
      <c r="J1280" t="s">
        <v>534</v>
      </c>
      <c r="K1280" t="s">
        <v>76</v>
      </c>
      <c r="L1280" t="s">
        <v>535</v>
      </c>
      <c r="M1280">
        <v>103</v>
      </c>
      <c r="N1280" t="s">
        <v>165</v>
      </c>
      <c r="O1280" t="s">
        <v>536</v>
      </c>
      <c r="P1280" t="s">
        <v>537</v>
      </c>
      <c r="S1280" t="s">
        <v>536</v>
      </c>
      <c r="T1280" t="s">
        <v>238</v>
      </c>
      <c r="U1280" t="s">
        <v>507</v>
      </c>
      <c r="V1280" t="s">
        <v>508</v>
      </c>
      <c r="W1280" t="s">
        <v>509</v>
      </c>
      <c r="X1280" t="s">
        <v>510</v>
      </c>
      <c r="Y1280" t="s">
        <v>133</v>
      </c>
      <c r="Z1280" s="1">
        <v>100000000020</v>
      </c>
      <c r="AA1280" t="s">
        <v>1225</v>
      </c>
      <c r="AB1280" t="s">
        <v>1226</v>
      </c>
      <c r="AC1280" t="s">
        <v>540</v>
      </c>
      <c r="AD1280" t="s">
        <v>2703</v>
      </c>
      <c r="AE1280" s="6">
        <v>45068.431793981501</v>
      </c>
      <c r="AF1280">
        <f t="shared" ca="1" si="802"/>
        <v>52</v>
      </c>
      <c r="AG1280">
        <f t="shared" ca="1" si="803"/>
        <v>12</v>
      </c>
      <c r="AH1280">
        <v>240</v>
      </c>
      <c r="AI1280">
        <v>9.1330100704305894E+17</v>
      </c>
      <c r="AJ1280" t="s">
        <v>579</v>
      </c>
      <c r="AK1280">
        <f t="shared" ca="1" si="804"/>
        <v>41</v>
      </c>
      <c r="AL1280">
        <f t="shared" ca="1" si="807"/>
        <v>44</v>
      </c>
      <c r="AM1280" s="6">
        <v>45068.431793981501</v>
      </c>
      <c r="AN1280">
        <f t="shared" ca="1" si="805"/>
        <v>75</v>
      </c>
      <c r="AO1280">
        <f t="shared" ca="1" si="806"/>
        <v>80</v>
      </c>
      <c r="AP1280" s="6">
        <v>45068.431793981501</v>
      </c>
      <c r="AQ1280">
        <f t="shared" ca="1" si="770"/>
        <v>80</v>
      </c>
      <c r="AR1280">
        <f t="shared" ca="1" si="771"/>
        <v>75</v>
      </c>
      <c r="AS1280" s="6">
        <v>45068.431793981501</v>
      </c>
      <c r="AT1280" s="6">
        <v>45068.431840277801</v>
      </c>
    </row>
    <row r="1281" spans="1:46" x14ac:dyDescent="0.25">
      <c r="A1281" t="s">
        <v>23</v>
      </c>
      <c r="B1281">
        <v>330000</v>
      </c>
      <c r="C1281" t="s">
        <v>558</v>
      </c>
      <c r="D1281">
        <v>330300</v>
      </c>
      <c r="E1281" t="s">
        <v>331</v>
      </c>
      <c r="F1281" t="s">
        <v>332</v>
      </c>
      <c r="G1281" t="s">
        <v>501</v>
      </c>
      <c r="H1281" t="s">
        <v>502</v>
      </c>
      <c r="I1281" t="s">
        <v>503</v>
      </c>
      <c r="J1281" t="s">
        <v>504</v>
      </c>
      <c r="K1281" t="s">
        <v>76</v>
      </c>
      <c r="L1281" t="s">
        <v>505</v>
      </c>
      <c r="M1281">
        <v>4621</v>
      </c>
      <c r="N1281" t="s">
        <v>334</v>
      </c>
      <c r="O1281" t="s">
        <v>506</v>
      </c>
      <c r="P1281" t="s">
        <v>336</v>
      </c>
      <c r="S1281" t="s">
        <v>506</v>
      </c>
      <c r="T1281" t="s">
        <v>336</v>
      </c>
      <c r="U1281" t="s">
        <v>507</v>
      </c>
      <c r="V1281" t="s">
        <v>508</v>
      </c>
      <c r="W1281" t="s">
        <v>509</v>
      </c>
      <c r="X1281" t="s">
        <v>510</v>
      </c>
      <c r="Y1281" t="s">
        <v>133</v>
      </c>
      <c r="Z1281" s="1">
        <v>100000000020</v>
      </c>
      <c r="AA1281" t="s">
        <v>1158</v>
      </c>
      <c r="AB1281" t="s">
        <v>1159</v>
      </c>
      <c r="AC1281" t="s">
        <v>528</v>
      </c>
      <c r="AD1281" t="s">
        <v>2704</v>
      </c>
      <c r="AE1281" s="6">
        <v>45075.421759259298</v>
      </c>
      <c r="AF1281">
        <f t="shared" ca="1" si="802"/>
        <v>78</v>
      </c>
      <c r="AG1281">
        <f t="shared" ca="1" si="803"/>
        <v>88</v>
      </c>
      <c r="AH1281">
        <v>2180</v>
      </c>
      <c r="AI1281" t="s">
        <v>1374</v>
      </c>
      <c r="AJ1281" t="s">
        <v>1375</v>
      </c>
      <c r="AK1281">
        <f t="shared" ca="1" si="804"/>
        <v>34</v>
      </c>
      <c r="AL1281">
        <f t="shared" ca="1" si="807"/>
        <v>66</v>
      </c>
      <c r="AM1281" s="6">
        <v>45075.421759259298</v>
      </c>
      <c r="AN1281">
        <f t="shared" ca="1" si="805"/>
        <v>32</v>
      </c>
      <c r="AO1281">
        <f t="shared" ca="1" si="806"/>
        <v>34</v>
      </c>
      <c r="AP1281" s="6">
        <v>45075.421759259298</v>
      </c>
      <c r="AQ1281">
        <f t="shared" ca="1" si="770"/>
        <v>34</v>
      </c>
      <c r="AR1281">
        <f t="shared" ca="1" si="771"/>
        <v>32</v>
      </c>
      <c r="AS1281" s="6">
        <v>45075.421759259298</v>
      </c>
      <c r="AT1281" s="6">
        <v>45075.421805555598</v>
      </c>
    </row>
    <row r="1282" spans="1:46" x14ac:dyDescent="0.25">
      <c r="A1282" t="s">
        <v>23</v>
      </c>
      <c r="B1282">
        <v>330000</v>
      </c>
      <c r="C1282" t="s">
        <v>518</v>
      </c>
      <c r="D1282">
        <v>330200</v>
      </c>
      <c r="E1282" t="s">
        <v>200</v>
      </c>
      <c r="F1282" t="s">
        <v>201</v>
      </c>
      <c r="G1282" t="s">
        <v>519</v>
      </c>
      <c r="H1282" t="s">
        <v>520</v>
      </c>
      <c r="I1282" t="s">
        <v>503</v>
      </c>
      <c r="J1282" t="s">
        <v>504</v>
      </c>
      <c r="K1282" t="s">
        <v>76</v>
      </c>
      <c r="L1282" t="s">
        <v>521</v>
      </c>
      <c r="M1282">
        <v>1274</v>
      </c>
      <c r="N1282" t="s">
        <v>204</v>
      </c>
      <c r="O1282" t="s">
        <v>522</v>
      </c>
      <c r="P1282" t="s">
        <v>523</v>
      </c>
      <c r="S1282" t="s">
        <v>522</v>
      </c>
      <c r="T1282" t="s">
        <v>208</v>
      </c>
      <c r="U1282" t="s">
        <v>524</v>
      </c>
      <c r="V1282" t="s">
        <v>525</v>
      </c>
      <c r="W1282" t="s">
        <v>509</v>
      </c>
      <c r="X1282" t="s">
        <v>510</v>
      </c>
      <c r="Y1282" t="s">
        <v>92</v>
      </c>
      <c r="Z1282" s="1">
        <v>10000000009</v>
      </c>
      <c r="AA1282" t="s">
        <v>2705</v>
      </c>
      <c r="AB1282" t="s">
        <v>2706</v>
      </c>
      <c r="AC1282" t="s">
        <v>698</v>
      </c>
      <c r="AD1282" t="s">
        <v>2707</v>
      </c>
      <c r="AE1282" s="6">
        <v>45050.581493055601</v>
      </c>
      <c r="AF1282">
        <f t="shared" ca="1" si="802"/>
        <v>5</v>
      </c>
      <c r="AG1282">
        <f t="shared" ca="1" si="803"/>
        <v>11</v>
      </c>
      <c r="AH1282">
        <v>14364</v>
      </c>
      <c r="AI1282">
        <v>9.1330200144063104E+17</v>
      </c>
      <c r="AJ1282" t="s">
        <v>708</v>
      </c>
      <c r="AK1282">
        <f t="shared" ca="1" si="804"/>
        <v>8</v>
      </c>
      <c r="AL1282">
        <f t="shared" ca="1" si="807"/>
        <v>75</v>
      </c>
      <c r="AM1282" s="6">
        <v>45050.581493055601</v>
      </c>
      <c r="AN1282">
        <f t="shared" ca="1" si="805"/>
        <v>3</v>
      </c>
      <c r="AO1282">
        <f t="shared" ca="1" si="806"/>
        <v>23</v>
      </c>
      <c r="AP1282" s="6">
        <v>45050.581493055601</v>
      </c>
      <c r="AQ1282">
        <f t="shared" ca="1" si="770"/>
        <v>23</v>
      </c>
      <c r="AR1282">
        <f t="shared" ca="1" si="771"/>
        <v>3</v>
      </c>
      <c r="AS1282" s="6">
        <v>45050.581493055601</v>
      </c>
      <c r="AT1282" s="6">
        <v>45050.581504629597</v>
      </c>
    </row>
    <row r="1283" spans="1:46" x14ac:dyDescent="0.25">
      <c r="A1283" t="s">
        <v>23</v>
      </c>
      <c r="B1283">
        <v>330000</v>
      </c>
      <c r="C1283" t="s">
        <v>544</v>
      </c>
      <c r="D1283">
        <v>330700</v>
      </c>
      <c r="E1283" t="s">
        <v>381</v>
      </c>
      <c r="F1283" t="s">
        <v>382</v>
      </c>
      <c r="G1283" t="s">
        <v>652</v>
      </c>
      <c r="H1283" t="s">
        <v>99</v>
      </c>
      <c r="I1283" t="s">
        <v>653</v>
      </c>
      <c r="J1283" t="s">
        <v>383</v>
      </c>
      <c r="K1283" t="s">
        <v>76</v>
      </c>
      <c r="L1283" t="s">
        <v>654</v>
      </c>
      <c r="M1283">
        <v>1033</v>
      </c>
      <c r="N1283" t="s">
        <v>385</v>
      </c>
      <c r="O1283" t="s">
        <v>655</v>
      </c>
      <c r="P1283" t="s">
        <v>387</v>
      </c>
      <c r="S1283" t="s">
        <v>655</v>
      </c>
      <c r="T1283" t="s">
        <v>387</v>
      </c>
      <c r="U1283" t="s">
        <v>507</v>
      </c>
      <c r="V1283" t="s">
        <v>508</v>
      </c>
      <c r="W1283" t="s">
        <v>509</v>
      </c>
      <c r="X1283" t="s">
        <v>510</v>
      </c>
      <c r="Y1283" t="s">
        <v>656</v>
      </c>
      <c r="Z1283" s="1">
        <v>10000000004</v>
      </c>
      <c r="AA1283" t="s">
        <v>907</v>
      </c>
      <c r="AB1283" t="s">
        <v>908</v>
      </c>
      <c r="AC1283" t="s">
        <v>679</v>
      </c>
      <c r="AD1283" t="s">
        <v>2708</v>
      </c>
      <c r="AE1283" s="6">
        <v>45061.638530092598</v>
      </c>
      <c r="AF1283">
        <f t="shared" ref="AF1283:AF1292" ca="1" si="808">INT(RAND()*100)</f>
        <v>65</v>
      </c>
      <c r="AG1283">
        <f t="shared" ref="AG1283:AG1292" ca="1" si="809">INT(RAND()*100)</f>
        <v>26</v>
      </c>
      <c r="AH1283">
        <v>70.2</v>
      </c>
      <c r="AI1283">
        <v>9.1330702147347302E+17</v>
      </c>
      <c r="AJ1283" t="s">
        <v>660</v>
      </c>
      <c r="AK1283">
        <f t="shared" ref="AK1283:AK1292" ca="1" si="810">INT(RAND()*100)</f>
        <v>66</v>
      </c>
      <c r="AL1283">
        <f t="shared" ca="1" si="807"/>
        <v>19</v>
      </c>
      <c r="AM1283" s="6">
        <v>45061.638530092598</v>
      </c>
      <c r="AN1283">
        <f t="shared" ref="AN1283:AN1292" ca="1" si="811">INT(RAND()*100)</f>
        <v>0</v>
      </c>
      <c r="AO1283">
        <f t="shared" ref="AO1283:AO1292" ca="1" si="812">INT(RAND()*100)</f>
        <v>74</v>
      </c>
      <c r="AP1283" s="6">
        <v>45061.638530092598</v>
      </c>
      <c r="AQ1283">
        <f t="shared" ref="AQ1283:AQ1346" ca="1" si="813">AO1283</f>
        <v>74</v>
      </c>
      <c r="AR1283">
        <f t="shared" ref="AR1283:AR1346" ca="1" si="814">AN1283</f>
        <v>0</v>
      </c>
      <c r="AS1283" s="6">
        <v>45061.638530092598</v>
      </c>
      <c r="AT1283" s="6">
        <v>45061.638541666704</v>
      </c>
    </row>
    <row r="1284" spans="1:46" x14ac:dyDescent="0.25">
      <c r="A1284" t="s">
        <v>23</v>
      </c>
      <c r="B1284">
        <v>330000</v>
      </c>
      <c r="C1284" t="s">
        <v>518</v>
      </c>
      <c r="D1284">
        <v>330200</v>
      </c>
      <c r="E1284" t="s">
        <v>232</v>
      </c>
      <c r="F1284" t="s">
        <v>233</v>
      </c>
      <c r="G1284" t="s">
        <v>532</v>
      </c>
      <c r="H1284" t="s">
        <v>234</v>
      </c>
      <c r="I1284" t="s">
        <v>533</v>
      </c>
      <c r="J1284" t="s">
        <v>534</v>
      </c>
      <c r="K1284" t="s">
        <v>76</v>
      </c>
      <c r="L1284" t="s">
        <v>535</v>
      </c>
      <c r="M1284">
        <v>103</v>
      </c>
      <c r="N1284" t="s">
        <v>165</v>
      </c>
      <c r="O1284" t="s">
        <v>536</v>
      </c>
      <c r="P1284" t="s">
        <v>537</v>
      </c>
      <c r="S1284" t="s">
        <v>536</v>
      </c>
      <c r="T1284" t="s">
        <v>238</v>
      </c>
      <c r="U1284" t="s">
        <v>507</v>
      </c>
      <c r="V1284" t="s">
        <v>508</v>
      </c>
      <c r="W1284" t="s">
        <v>509</v>
      </c>
      <c r="X1284" t="s">
        <v>510</v>
      </c>
      <c r="Y1284" t="s">
        <v>133</v>
      </c>
      <c r="Z1284" s="1">
        <v>100000000020</v>
      </c>
      <c r="AA1284" t="s">
        <v>2705</v>
      </c>
      <c r="AB1284" t="s">
        <v>2706</v>
      </c>
      <c r="AC1284" t="s">
        <v>698</v>
      </c>
      <c r="AD1284" t="s">
        <v>2709</v>
      </c>
      <c r="AE1284" s="6">
        <v>45061.639976851897</v>
      </c>
      <c r="AF1284">
        <f t="shared" ca="1" si="808"/>
        <v>33</v>
      </c>
      <c r="AG1284">
        <f t="shared" ca="1" si="809"/>
        <v>55</v>
      </c>
      <c r="AH1284">
        <v>960</v>
      </c>
      <c r="AI1284" t="s">
        <v>542</v>
      </c>
      <c r="AJ1284" t="s">
        <v>543</v>
      </c>
      <c r="AK1284">
        <f t="shared" ca="1" si="810"/>
        <v>35</v>
      </c>
      <c r="AL1284">
        <f t="shared" ref="AL1284:AL1293" ca="1" si="815">INT(RAND()*100)</f>
        <v>10</v>
      </c>
      <c r="AM1284" s="6">
        <v>45061.639976851897</v>
      </c>
      <c r="AN1284">
        <f t="shared" ca="1" si="811"/>
        <v>56</v>
      </c>
      <c r="AO1284">
        <f t="shared" ca="1" si="812"/>
        <v>71</v>
      </c>
      <c r="AP1284" s="6">
        <v>45061.639976851897</v>
      </c>
      <c r="AQ1284">
        <f t="shared" ca="1" si="813"/>
        <v>71</v>
      </c>
      <c r="AR1284">
        <f t="shared" ca="1" si="814"/>
        <v>56</v>
      </c>
      <c r="AS1284" s="6">
        <v>45061.639976851897</v>
      </c>
      <c r="AT1284" s="6">
        <v>45061.639988425901</v>
      </c>
    </row>
    <row r="1285" spans="1:46" x14ac:dyDescent="0.25">
      <c r="A1285" t="s">
        <v>23</v>
      </c>
      <c r="B1285">
        <v>330000</v>
      </c>
      <c r="C1285" t="s">
        <v>544</v>
      </c>
      <c r="D1285">
        <v>330700</v>
      </c>
      <c r="E1285" t="s">
        <v>381</v>
      </c>
      <c r="F1285" t="s">
        <v>382</v>
      </c>
      <c r="G1285" t="s">
        <v>652</v>
      </c>
      <c r="H1285" t="s">
        <v>99</v>
      </c>
      <c r="I1285" t="s">
        <v>653</v>
      </c>
      <c r="J1285" t="s">
        <v>383</v>
      </c>
      <c r="K1285" t="s">
        <v>76</v>
      </c>
      <c r="L1285" t="s">
        <v>654</v>
      </c>
      <c r="M1285">
        <v>1033</v>
      </c>
      <c r="N1285" t="s">
        <v>385</v>
      </c>
      <c r="O1285" t="s">
        <v>655</v>
      </c>
      <c r="P1285" t="s">
        <v>387</v>
      </c>
      <c r="S1285" t="s">
        <v>655</v>
      </c>
      <c r="T1285" t="s">
        <v>387</v>
      </c>
      <c r="U1285" t="s">
        <v>507</v>
      </c>
      <c r="V1285" t="s">
        <v>508</v>
      </c>
      <c r="W1285" t="s">
        <v>509</v>
      </c>
      <c r="X1285" t="s">
        <v>510</v>
      </c>
      <c r="Y1285" t="s">
        <v>656</v>
      </c>
      <c r="Z1285" s="1">
        <v>10000000004</v>
      </c>
      <c r="AA1285" t="s">
        <v>1806</v>
      </c>
      <c r="AB1285" t="s">
        <v>1807</v>
      </c>
      <c r="AC1285" t="s">
        <v>1115</v>
      </c>
      <c r="AD1285" t="s">
        <v>2710</v>
      </c>
      <c r="AE1285" s="6">
        <v>45061.701921296299</v>
      </c>
      <c r="AF1285">
        <f t="shared" ca="1" si="808"/>
        <v>63</v>
      </c>
      <c r="AG1285" s="12">
        <f t="shared" ca="1" si="809"/>
        <v>68</v>
      </c>
      <c r="AH1285">
        <v>1404</v>
      </c>
      <c r="AI1285">
        <v>9.1330702147347302E+17</v>
      </c>
      <c r="AJ1285" t="s">
        <v>660</v>
      </c>
      <c r="AK1285" s="12">
        <f t="shared" ca="1" si="810"/>
        <v>5</v>
      </c>
      <c r="AL1285" s="12">
        <f t="shared" ca="1" si="815"/>
        <v>42</v>
      </c>
      <c r="AM1285" s="6">
        <v>45061.701921296299</v>
      </c>
      <c r="AN1285">
        <f t="shared" ca="1" si="811"/>
        <v>98</v>
      </c>
      <c r="AO1285">
        <f t="shared" ca="1" si="812"/>
        <v>34</v>
      </c>
      <c r="AP1285" s="6">
        <v>45061.701921296299</v>
      </c>
      <c r="AQ1285">
        <f t="shared" ca="1" si="813"/>
        <v>34</v>
      </c>
      <c r="AR1285">
        <f t="shared" ca="1" si="814"/>
        <v>98</v>
      </c>
      <c r="AS1285" s="14">
        <v>45061.701921296299</v>
      </c>
      <c r="AT1285" s="6">
        <v>45061.701921296299</v>
      </c>
    </row>
    <row r="1286" spans="1:46" x14ac:dyDescent="0.25">
      <c r="A1286" t="s">
        <v>23</v>
      </c>
      <c r="B1286">
        <v>330000</v>
      </c>
      <c r="C1286" t="s">
        <v>500</v>
      </c>
      <c r="D1286">
        <v>331100</v>
      </c>
      <c r="E1286" t="s">
        <v>232</v>
      </c>
      <c r="F1286" t="s">
        <v>233</v>
      </c>
      <c r="G1286" t="s">
        <v>532</v>
      </c>
      <c r="H1286" t="s">
        <v>234</v>
      </c>
      <c r="I1286" t="s">
        <v>533</v>
      </c>
      <c r="J1286" t="s">
        <v>534</v>
      </c>
      <c r="K1286" t="s">
        <v>76</v>
      </c>
      <c r="L1286" t="s">
        <v>535</v>
      </c>
      <c r="M1286">
        <v>103</v>
      </c>
      <c r="N1286" t="s">
        <v>165</v>
      </c>
      <c r="O1286" t="s">
        <v>536</v>
      </c>
      <c r="P1286" t="s">
        <v>537</v>
      </c>
      <c r="S1286" t="s">
        <v>536</v>
      </c>
      <c r="T1286" t="s">
        <v>238</v>
      </c>
      <c r="U1286" t="s">
        <v>507</v>
      </c>
      <c r="V1286" t="s">
        <v>508</v>
      </c>
      <c r="W1286" t="s">
        <v>509</v>
      </c>
      <c r="X1286" t="s">
        <v>510</v>
      </c>
      <c r="Y1286" t="s">
        <v>133</v>
      </c>
      <c r="Z1286" s="1">
        <v>100000000020</v>
      </c>
      <c r="AA1286" t="s">
        <v>1780</v>
      </c>
      <c r="AB1286" t="s">
        <v>1781</v>
      </c>
      <c r="AC1286" t="s">
        <v>514</v>
      </c>
      <c r="AD1286" t="s">
        <v>2711</v>
      </c>
      <c r="AE1286" s="6">
        <v>45061.730173611097</v>
      </c>
      <c r="AF1286">
        <f t="shared" ca="1" si="808"/>
        <v>39</v>
      </c>
      <c r="AG1286">
        <f t="shared" ca="1" si="809"/>
        <v>64</v>
      </c>
      <c r="AH1286">
        <v>240</v>
      </c>
      <c r="AI1286">
        <v>9.1331122720046195E+17</v>
      </c>
      <c r="AJ1286" t="s">
        <v>570</v>
      </c>
      <c r="AK1286">
        <f t="shared" ca="1" si="810"/>
        <v>99</v>
      </c>
      <c r="AL1286">
        <f t="shared" ca="1" si="815"/>
        <v>66</v>
      </c>
      <c r="AM1286" s="6">
        <v>45061.730173611097</v>
      </c>
      <c r="AN1286">
        <f t="shared" ca="1" si="811"/>
        <v>62</v>
      </c>
      <c r="AO1286">
        <f t="shared" ca="1" si="812"/>
        <v>99</v>
      </c>
      <c r="AP1286" s="6">
        <v>45061.730173611097</v>
      </c>
      <c r="AQ1286">
        <f t="shared" ca="1" si="813"/>
        <v>99</v>
      </c>
      <c r="AR1286">
        <f t="shared" ca="1" si="814"/>
        <v>62</v>
      </c>
      <c r="AS1286" s="6">
        <v>45061.730173611097</v>
      </c>
      <c r="AT1286" s="6">
        <v>45061.730196759301</v>
      </c>
    </row>
    <row r="1287" spans="1:46" x14ac:dyDescent="0.25">
      <c r="A1287" t="s">
        <v>23</v>
      </c>
      <c r="B1287">
        <v>330000</v>
      </c>
      <c r="C1287" t="s">
        <v>549</v>
      </c>
      <c r="D1287">
        <v>330100</v>
      </c>
      <c r="E1287" t="s">
        <v>232</v>
      </c>
      <c r="F1287" t="s">
        <v>233</v>
      </c>
      <c r="G1287" t="s">
        <v>532</v>
      </c>
      <c r="H1287" t="s">
        <v>234</v>
      </c>
      <c r="I1287" t="s">
        <v>533</v>
      </c>
      <c r="J1287" t="s">
        <v>534</v>
      </c>
      <c r="K1287" t="s">
        <v>76</v>
      </c>
      <c r="L1287" t="s">
        <v>535</v>
      </c>
      <c r="M1287">
        <v>103</v>
      </c>
      <c r="N1287" t="s">
        <v>165</v>
      </c>
      <c r="O1287" t="s">
        <v>536</v>
      </c>
      <c r="P1287" t="s">
        <v>537</v>
      </c>
      <c r="S1287" t="s">
        <v>536</v>
      </c>
      <c r="T1287" t="s">
        <v>238</v>
      </c>
      <c r="U1287" t="s">
        <v>507</v>
      </c>
      <c r="V1287" t="s">
        <v>508</v>
      </c>
      <c r="W1287" t="s">
        <v>509</v>
      </c>
      <c r="X1287" t="s">
        <v>510</v>
      </c>
      <c r="Y1287" t="s">
        <v>133</v>
      </c>
      <c r="Z1287" s="1">
        <v>100000000020</v>
      </c>
      <c r="AA1287" t="s">
        <v>811</v>
      </c>
      <c r="AB1287" t="s">
        <v>812</v>
      </c>
      <c r="AC1287" t="s">
        <v>540</v>
      </c>
      <c r="AD1287" t="s">
        <v>2712</v>
      </c>
      <c r="AE1287" s="6">
        <v>45070.571504629603</v>
      </c>
      <c r="AF1287">
        <f t="shared" ca="1" si="808"/>
        <v>57</v>
      </c>
      <c r="AG1287">
        <f t="shared" ca="1" si="809"/>
        <v>25</v>
      </c>
      <c r="AH1287">
        <v>2880</v>
      </c>
      <c r="AI1287">
        <v>9.1330100704305894E+17</v>
      </c>
      <c r="AJ1287" t="s">
        <v>579</v>
      </c>
      <c r="AK1287">
        <f t="shared" ca="1" si="810"/>
        <v>99</v>
      </c>
      <c r="AL1287">
        <f t="shared" ca="1" si="815"/>
        <v>54</v>
      </c>
      <c r="AM1287" s="6">
        <v>45070.571504629603</v>
      </c>
      <c r="AN1287">
        <f t="shared" ca="1" si="811"/>
        <v>81</v>
      </c>
      <c r="AO1287">
        <f t="shared" ca="1" si="812"/>
        <v>29</v>
      </c>
      <c r="AP1287" s="6">
        <v>45070.571504629603</v>
      </c>
      <c r="AQ1287">
        <f t="shared" ca="1" si="813"/>
        <v>29</v>
      </c>
      <c r="AR1287">
        <f t="shared" ca="1" si="814"/>
        <v>81</v>
      </c>
      <c r="AS1287" s="6">
        <v>45070.571504629603</v>
      </c>
      <c r="AT1287" s="6">
        <v>45070.5715277778</v>
      </c>
    </row>
    <row r="1288" spans="1:46" x14ac:dyDescent="0.25">
      <c r="A1288" t="s">
        <v>23</v>
      </c>
      <c r="B1288">
        <v>330000</v>
      </c>
      <c r="C1288" t="s">
        <v>544</v>
      </c>
      <c r="D1288">
        <v>330700</v>
      </c>
      <c r="E1288" t="s">
        <v>391</v>
      </c>
      <c r="F1288" t="s">
        <v>392</v>
      </c>
      <c r="G1288" t="s">
        <v>940</v>
      </c>
      <c r="H1288" t="s">
        <v>393</v>
      </c>
      <c r="I1288" t="s">
        <v>503</v>
      </c>
      <c r="J1288" t="s">
        <v>504</v>
      </c>
      <c r="K1288" t="s">
        <v>76</v>
      </c>
      <c r="L1288" t="s">
        <v>941</v>
      </c>
      <c r="M1288">
        <v>283</v>
      </c>
      <c r="N1288" t="s">
        <v>394</v>
      </c>
      <c r="O1288" t="s">
        <v>942</v>
      </c>
      <c r="P1288" t="s">
        <v>396</v>
      </c>
      <c r="S1288" t="s">
        <v>942</v>
      </c>
      <c r="T1288" t="s">
        <v>396</v>
      </c>
      <c r="U1288" t="s">
        <v>507</v>
      </c>
      <c r="V1288" t="s">
        <v>508</v>
      </c>
      <c r="W1288" t="s">
        <v>509</v>
      </c>
      <c r="X1288" t="s">
        <v>510</v>
      </c>
      <c r="Y1288" t="s">
        <v>210</v>
      </c>
      <c r="Z1288" s="1">
        <v>100000000022</v>
      </c>
      <c r="AA1288" t="s">
        <v>1171</v>
      </c>
      <c r="AB1288" t="s">
        <v>1172</v>
      </c>
      <c r="AC1288" t="s">
        <v>540</v>
      </c>
      <c r="AD1288" t="s">
        <v>2713</v>
      </c>
      <c r="AE1288" s="6">
        <v>45075.794976851903</v>
      </c>
      <c r="AF1288">
        <f t="shared" ca="1" si="808"/>
        <v>95</v>
      </c>
      <c r="AG1288">
        <f t="shared" ca="1" si="809"/>
        <v>50</v>
      </c>
      <c r="AH1288">
        <v>51</v>
      </c>
      <c r="AI1288" t="s">
        <v>946</v>
      </c>
      <c r="AJ1288" t="s">
        <v>947</v>
      </c>
      <c r="AK1288">
        <f t="shared" ca="1" si="810"/>
        <v>94</v>
      </c>
      <c r="AL1288">
        <f t="shared" ca="1" si="815"/>
        <v>48</v>
      </c>
      <c r="AM1288" s="6">
        <v>45075.794976851903</v>
      </c>
      <c r="AN1288">
        <f t="shared" ca="1" si="811"/>
        <v>39</v>
      </c>
      <c r="AO1288">
        <f t="shared" ca="1" si="812"/>
        <v>90</v>
      </c>
      <c r="AP1288" s="6">
        <v>45075.794976851903</v>
      </c>
      <c r="AQ1288">
        <f t="shared" ca="1" si="813"/>
        <v>90</v>
      </c>
      <c r="AR1288">
        <f t="shared" ca="1" si="814"/>
        <v>39</v>
      </c>
      <c r="AS1288" s="6">
        <v>45075.794976851903</v>
      </c>
      <c r="AT1288" s="6">
        <v>45075.795069444401</v>
      </c>
    </row>
    <row r="1289" spans="1:46" x14ac:dyDescent="0.25">
      <c r="A1289" t="s">
        <v>23</v>
      </c>
      <c r="B1289">
        <v>330000</v>
      </c>
      <c r="C1289" t="s">
        <v>500</v>
      </c>
      <c r="D1289">
        <v>331100</v>
      </c>
      <c r="E1289" t="s">
        <v>200</v>
      </c>
      <c r="F1289" t="s">
        <v>201</v>
      </c>
      <c r="G1289" t="s">
        <v>519</v>
      </c>
      <c r="H1289" t="s">
        <v>520</v>
      </c>
      <c r="I1289" t="s">
        <v>503</v>
      </c>
      <c r="J1289" t="s">
        <v>504</v>
      </c>
      <c r="K1289" t="s">
        <v>76</v>
      </c>
      <c r="L1289" t="s">
        <v>521</v>
      </c>
      <c r="M1289">
        <v>1274</v>
      </c>
      <c r="N1289" t="s">
        <v>204</v>
      </c>
      <c r="O1289" t="s">
        <v>522</v>
      </c>
      <c r="P1289" t="s">
        <v>523</v>
      </c>
      <c r="S1289" t="s">
        <v>522</v>
      </c>
      <c r="T1289" t="s">
        <v>208</v>
      </c>
      <c r="U1289" t="s">
        <v>524</v>
      </c>
      <c r="V1289" t="s">
        <v>525</v>
      </c>
      <c r="W1289" t="s">
        <v>509</v>
      </c>
      <c r="X1289" t="s">
        <v>510</v>
      </c>
      <c r="Y1289" t="s">
        <v>92</v>
      </c>
      <c r="Z1289" s="1">
        <v>10000000009</v>
      </c>
      <c r="AA1289" t="s">
        <v>512</v>
      </c>
      <c r="AB1289" t="s">
        <v>513</v>
      </c>
      <c r="AC1289" t="s">
        <v>514</v>
      </c>
      <c r="AD1289" t="s">
        <v>2714</v>
      </c>
      <c r="AE1289" s="6">
        <v>45075.706377314797</v>
      </c>
      <c r="AF1289">
        <f t="shared" ca="1" si="808"/>
        <v>36</v>
      </c>
      <c r="AG1289">
        <f t="shared" ca="1" si="809"/>
        <v>5</v>
      </c>
      <c r="AH1289">
        <v>14364</v>
      </c>
      <c r="AI1289" t="s">
        <v>834</v>
      </c>
      <c r="AJ1289" t="s">
        <v>835</v>
      </c>
      <c r="AK1289">
        <f t="shared" ca="1" si="810"/>
        <v>45</v>
      </c>
      <c r="AL1289">
        <f t="shared" ca="1" si="815"/>
        <v>77</v>
      </c>
      <c r="AM1289" s="6">
        <v>45075.706377314797</v>
      </c>
      <c r="AN1289">
        <f t="shared" ca="1" si="811"/>
        <v>30</v>
      </c>
      <c r="AO1289">
        <f t="shared" ca="1" si="812"/>
        <v>13</v>
      </c>
      <c r="AP1289" s="6">
        <v>45075.706377314797</v>
      </c>
      <c r="AQ1289">
        <f t="shared" ca="1" si="813"/>
        <v>13</v>
      </c>
      <c r="AR1289">
        <f t="shared" ca="1" si="814"/>
        <v>30</v>
      </c>
      <c r="AS1289" s="6">
        <v>45075.706377314797</v>
      </c>
      <c r="AT1289" s="6">
        <v>45075.757916666698</v>
      </c>
    </row>
    <row r="1290" spans="1:46" x14ac:dyDescent="0.25">
      <c r="A1290" t="s">
        <v>23</v>
      </c>
      <c r="B1290">
        <v>330000</v>
      </c>
      <c r="C1290" t="s">
        <v>544</v>
      </c>
      <c r="D1290">
        <v>330700</v>
      </c>
      <c r="E1290" t="s">
        <v>331</v>
      </c>
      <c r="F1290" t="s">
        <v>332</v>
      </c>
      <c r="G1290" t="s">
        <v>501</v>
      </c>
      <c r="H1290" t="s">
        <v>502</v>
      </c>
      <c r="I1290" t="s">
        <v>503</v>
      </c>
      <c r="J1290" t="s">
        <v>504</v>
      </c>
      <c r="K1290" t="s">
        <v>76</v>
      </c>
      <c r="L1290" t="s">
        <v>505</v>
      </c>
      <c r="M1290">
        <v>4621</v>
      </c>
      <c r="N1290" t="s">
        <v>334</v>
      </c>
      <c r="O1290" t="s">
        <v>506</v>
      </c>
      <c r="P1290" t="s">
        <v>336</v>
      </c>
      <c r="S1290" t="s">
        <v>506</v>
      </c>
      <c r="T1290" t="s">
        <v>336</v>
      </c>
      <c r="U1290" t="s">
        <v>507</v>
      </c>
      <c r="V1290" t="s">
        <v>508</v>
      </c>
      <c r="W1290" t="s">
        <v>509</v>
      </c>
      <c r="X1290" t="s">
        <v>510</v>
      </c>
      <c r="Y1290" t="s">
        <v>133</v>
      </c>
      <c r="Z1290" s="1">
        <v>100000000020</v>
      </c>
      <c r="AA1290" t="s">
        <v>1046</v>
      </c>
      <c r="AB1290" t="s">
        <v>1047</v>
      </c>
      <c r="AC1290" t="s">
        <v>528</v>
      </c>
      <c r="AD1290" t="s">
        <v>2715</v>
      </c>
      <c r="AE1290" s="6">
        <v>45048.408391203702</v>
      </c>
      <c r="AF1290">
        <f t="shared" ca="1" si="808"/>
        <v>98</v>
      </c>
      <c r="AG1290">
        <f t="shared" ca="1" si="809"/>
        <v>22</v>
      </c>
      <c r="AH1290">
        <v>26160</v>
      </c>
      <c r="AI1290">
        <v>9.1330783704581798E+17</v>
      </c>
      <c r="AJ1290" t="s">
        <v>1181</v>
      </c>
      <c r="AK1290">
        <f t="shared" ca="1" si="810"/>
        <v>88</v>
      </c>
      <c r="AL1290">
        <f t="shared" ca="1" si="815"/>
        <v>19</v>
      </c>
      <c r="AM1290" s="6">
        <v>45048.408391203702</v>
      </c>
      <c r="AN1290">
        <f t="shared" ca="1" si="811"/>
        <v>51</v>
      </c>
      <c r="AO1290">
        <f t="shared" ca="1" si="812"/>
        <v>24</v>
      </c>
      <c r="AP1290" s="6">
        <v>45048.408391203702</v>
      </c>
      <c r="AQ1290">
        <f t="shared" ca="1" si="813"/>
        <v>24</v>
      </c>
      <c r="AR1290">
        <f t="shared" ca="1" si="814"/>
        <v>51</v>
      </c>
      <c r="AS1290" s="6">
        <v>45048.408391203702</v>
      </c>
      <c r="AT1290" s="6">
        <v>45048.408402777801</v>
      </c>
    </row>
    <row r="1291" spans="1:46" x14ac:dyDescent="0.25">
      <c r="A1291" t="s">
        <v>23</v>
      </c>
      <c r="B1291">
        <v>330000</v>
      </c>
      <c r="C1291" t="s">
        <v>518</v>
      </c>
      <c r="D1291">
        <v>330200</v>
      </c>
      <c r="E1291" t="s">
        <v>232</v>
      </c>
      <c r="F1291" t="s">
        <v>233</v>
      </c>
      <c r="G1291" t="s">
        <v>532</v>
      </c>
      <c r="H1291" t="s">
        <v>234</v>
      </c>
      <c r="I1291" t="s">
        <v>533</v>
      </c>
      <c r="J1291" t="s">
        <v>534</v>
      </c>
      <c r="K1291" t="s">
        <v>76</v>
      </c>
      <c r="L1291" t="s">
        <v>535</v>
      </c>
      <c r="M1291">
        <v>103</v>
      </c>
      <c r="N1291" t="s">
        <v>165</v>
      </c>
      <c r="O1291" t="s">
        <v>536</v>
      </c>
      <c r="P1291" t="s">
        <v>537</v>
      </c>
      <c r="S1291" t="s">
        <v>536</v>
      </c>
      <c r="T1291" t="s">
        <v>238</v>
      </c>
      <c r="U1291" t="s">
        <v>507</v>
      </c>
      <c r="V1291" t="s">
        <v>508</v>
      </c>
      <c r="W1291" t="s">
        <v>509</v>
      </c>
      <c r="X1291" t="s">
        <v>510</v>
      </c>
      <c r="Y1291" t="s">
        <v>133</v>
      </c>
      <c r="Z1291" s="1">
        <v>100000000020</v>
      </c>
      <c r="AA1291" t="s">
        <v>571</v>
      </c>
      <c r="AB1291" t="s">
        <v>572</v>
      </c>
      <c r="AC1291" t="s">
        <v>528</v>
      </c>
      <c r="AD1291" t="s">
        <v>2716</v>
      </c>
      <c r="AE1291" s="6">
        <v>45049.697789351798</v>
      </c>
      <c r="AF1291">
        <f t="shared" ca="1" si="808"/>
        <v>81</v>
      </c>
      <c r="AG1291">
        <f t="shared" ca="1" si="809"/>
        <v>73</v>
      </c>
      <c r="AH1291">
        <v>24</v>
      </c>
      <c r="AI1291" t="s">
        <v>542</v>
      </c>
      <c r="AJ1291" t="s">
        <v>543</v>
      </c>
      <c r="AK1291">
        <f t="shared" ca="1" si="810"/>
        <v>94</v>
      </c>
      <c r="AL1291">
        <f t="shared" ca="1" si="815"/>
        <v>43</v>
      </c>
      <c r="AM1291" s="6">
        <v>45049.697789351798</v>
      </c>
      <c r="AN1291">
        <f t="shared" ca="1" si="811"/>
        <v>63</v>
      </c>
      <c r="AO1291">
        <f t="shared" ca="1" si="812"/>
        <v>44</v>
      </c>
      <c r="AP1291" s="6">
        <v>45049.697789351798</v>
      </c>
      <c r="AQ1291">
        <f t="shared" ca="1" si="813"/>
        <v>44</v>
      </c>
      <c r="AR1291">
        <f t="shared" ca="1" si="814"/>
        <v>63</v>
      </c>
      <c r="AS1291" s="6">
        <v>45049.697789351798</v>
      </c>
      <c r="AT1291" s="6">
        <v>45049.697858796302</v>
      </c>
    </row>
    <row r="1292" spans="1:46" x14ac:dyDescent="0.25">
      <c r="A1292" t="s">
        <v>23</v>
      </c>
      <c r="B1292">
        <v>330000</v>
      </c>
      <c r="C1292" t="s">
        <v>549</v>
      </c>
      <c r="D1292">
        <v>330100</v>
      </c>
      <c r="E1292" t="s">
        <v>232</v>
      </c>
      <c r="F1292" t="s">
        <v>233</v>
      </c>
      <c r="G1292" t="s">
        <v>532</v>
      </c>
      <c r="H1292" t="s">
        <v>234</v>
      </c>
      <c r="I1292" t="s">
        <v>533</v>
      </c>
      <c r="J1292" t="s">
        <v>534</v>
      </c>
      <c r="K1292" t="s">
        <v>76</v>
      </c>
      <c r="L1292" t="s">
        <v>535</v>
      </c>
      <c r="M1292">
        <v>103</v>
      </c>
      <c r="N1292" t="s">
        <v>165</v>
      </c>
      <c r="O1292" t="s">
        <v>536</v>
      </c>
      <c r="P1292" t="s">
        <v>537</v>
      </c>
      <c r="S1292" t="s">
        <v>536</v>
      </c>
      <c r="T1292" t="s">
        <v>238</v>
      </c>
      <c r="U1292" t="s">
        <v>507</v>
      </c>
      <c r="V1292" t="s">
        <v>508</v>
      </c>
      <c r="W1292" t="s">
        <v>509</v>
      </c>
      <c r="X1292" t="s">
        <v>510</v>
      </c>
      <c r="Y1292" t="s">
        <v>133</v>
      </c>
      <c r="Z1292" s="1">
        <v>100000000020</v>
      </c>
      <c r="AA1292" t="s">
        <v>604</v>
      </c>
      <c r="AB1292" t="s">
        <v>605</v>
      </c>
      <c r="AC1292" t="s">
        <v>514</v>
      </c>
      <c r="AD1292" t="s">
        <v>2717</v>
      </c>
      <c r="AE1292" s="6">
        <v>45050.410069444399</v>
      </c>
      <c r="AF1292">
        <f t="shared" ca="1" si="808"/>
        <v>90</v>
      </c>
      <c r="AG1292">
        <f t="shared" ca="1" si="809"/>
        <v>34</v>
      </c>
      <c r="AH1292">
        <v>144</v>
      </c>
      <c r="AI1292">
        <v>9.1330100704305894E+17</v>
      </c>
      <c r="AJ1292" t="s">
        <v>579</v>
      </c>
      <c r="AK1292">
        <f t="shared" ca="1" si="810"/>
        <v>92</v>
      </c>
      <c r="AL1292">
        <f t="shared" ca="1" si="815"/>
        <v>48</v>
      </c>
      <c r="AM1292" s="6">
        <v>45050.410069444399</v>
      </c>
      <c r="AN1292">
        <f t="shared" ca="1" si="811"/>
        <v>43</v>
      </c>
      <c r="AO1292">
        <f t="shared" ca="1" si="812"/>
        <v>55</v>
      </c>
      <c r="AP1292" s="6">
        <v>45050.410069444399</v>
      </c>
      <c r="AQ1292">
        <f t="shared" ca="1" si="813"/>
        <v>55</v>
      </c>
      <c r="AR1292">
        <f t="shared" ca="1" si="814"/>
        <v>43</v>
      </c>
      <c r="AS1292" s="6">
        <v>45050.410069444399</v>
      </c>
      <c r="AT1292" s="6">
        <v>45050.410092592603</v>
      </c>
    </row>
    <row r="1293" spans="1:46" x14ac:dyDescent="0.25">
      <c r="A1293" t="s">
        <v>23</v>
      </c>
      <c r="B1293">
        <v>330000</v>
      </c>
      <c r="C1293" t="s">
        <v>544</v>
      </c>
      <c r="D1293">
        <v>330700</v>
      </c>
      <c r="E1293" t="s">
        <v>232</v>
      </c>
      <c r="F1293" t="s">
        <v>233</v>
      </c>
      <c r="G1293" t="s">
        <v>532</v>
      </c>
      <c r="H1293" t="s">
        <v>234</v>
      </c>
      <c r="I1293" t="s">
        <v>533</v>
      </c>
      <c r="J1293" t="s">
        <v>534</v>
      </c>
      <c r="K1293" t="s">
        <v>76</v>
      </c>
      <c r="L1293" t="s">
        <v>535</v>
      </c>
      <c r="M1293">
        <v>103</v>
      </c>
      <c r="N1293" t="s">
        <v>165</v>
      </c>
      <c r="O1293" t="s">
        <v>536</v>
      </c>
      <c r="P1293" t="s">
        <v>537</v>
      </c>
      <c r="S1293" t="s">
        <v>536</v>
      </c>
      <c r="T1293" t="s">
        <v>238</v>
      </c>
      <c r="U1293" t="s">
        <v>507</v>
      </c>
      <c r="V1293" t="s">
        <v>508</v>
      </c>
      <c r="W1293" t="s">
        <v>509</v>
      </c>
      <c r="X1293" t="s">
        <v>510</v>
      </c>
      <c r="Y1293" t="s">
        <v>133</v>
      </c>
      <c r="Z1293" s="1">
        <v>100000000020</v>
      </c>
      <c r="AA1293" t="s">
        <v>891</v>
      </c>
      <c r="AB1293" t="s">
        <v>892</v>
      </c>
      <c r="AC1293" t="s">
        <v>540</v>
      </c>
      <c r="AD1293" t="s">
        <v>2718</v>
      </c>
      <c r="AE1293" s="6">
        <v>45050.457071759301</v>
      </c>
      <c r="AF1293">
        <f t="shared" ref="AF1293:AF1302" ca="1" si="816">INT(RAND()*100)</f>
        <v>6</v>
      </c>
      <c r="AG1293">
        <f t="shared" ref="AG1293:AG1302" ca="1" si="817">INT(RAND()*100)</f>
        <v>92</v>
      </c>
      <c r="AH1293">
        <v>480</v>
      </c>
      <c r="AI1293">
        <v>9.1330781147385498E+17</v>
      </c>
      <c r="AJ1293" t="s">
        <v>548</v>
      </c>
      <c r="AK1293">
        <f t="shared" ref="AK1293:AK1302" ca="1" si="818">INT(RAND()*100)</f>
        <v>53</v>
      </c>
      <c r="AL1293">
        <f t="shared" ca="1" si="815"/>
        <v>39</v>
      </c>
      <c r="AM1293" s="6">
        <v>45050.457071759301</v>
      </c>
      <c r="AN1293">
        <f t="shared" ref="AN1293:AN1302" ca="1" si="819">INT(RAND()*100)</f>
        <v>57</v>
      </c>
      <c r="AO1293">
        <f t="shared" ref="AO1293:AO1302" ca="1" si="820">INT(RAND()*100)</f>
        <v>50</v>
      </c>
      <c r="AP1293" s="6">
        <v>45050.457071759301</v>
      </c>
      <c r="AQ1293">
        <f t="shared" ca="1" si="813"/>
        <v>50</v>
      </c>
      <c r="AR1293">
        <f t="shared" ca="1" si="814"/>
        <v>57</v>
      </c>
      <c r="AS1293" s="6">
        <v>45050.457071759301</v>
      </c>
      <c r="AT1293" s="6">
        <v>45050.457094907397</v>
      </c>
    </row>
    <row r="1294" spans="1:46" x14ac:dyDescent="0.25">
      <c r="A1294" t="s">
        <v>23</v>
      </c>
      <c r="B1294">
        <v>330000</v>
      </c>
      <c r="C1294" t="s">
        <v>558</v>
      </c>
      <c r="D1294">
        <v>330300</v>
      </c>
      <c r="E1294" t="s">
        <v>400</v>
      </c>
      <c r="F1294" t="s">
        <v>401</v>
      </c>
      <c r="G1294" t="s">
        <v>2124</v>
      </c>
      <c r="H1294" t="s">
        <v>2125</v>
      </c>
      <c r="I1294" t="s">
        <v>642</v>
      </c>
      <c r="J1294" t="s">
        <v>29</v>
      </c>
      <c r="K1294" t="s">
        <v>76</v>
      </c>
      <c r="L1294" t="s">
        <v>2126</v>
      </c>
      <c r="M1294">
        <v>1146</v>
      </c>
      <c r="N1294" t="s">
        <v>405</v>
      </c>
      <c r="O1294" t="s">
        <v>522</v>
      </c>
      <c r="P1294" t="s">
        <v>523</v>
      </c>
      <c r="S1294" t="s">
        <v>522</v>
      </c>
      <c r="T1294" t="s">
        <v>208</v>
      </c>
      <c r="U1294" t="s">
        <v>524</v>
      </c>
      <c r="V1294" t="s">
        <v>525</v>
      </c>
      <c r="W1294" t="s">
        <v>509</v>
      </c>
      <c r="X1294" t="s">
        <v>510</v>
      </c>
      <c r="Y1294" t="s">
        <v>133</v>
      </c>
      <c r="Z1294" s="1">
        <v>100000000020</v>
      </c>
      <c r="AA1294" t="s">
        <v>991</v>
      </c>
      <c r="AB1294" t="s">
        <v>992</v>
      </c>
      <c r="AC1294" t="s">
        <v>528</v>
      </c>
      <c r="AD1294" t="s">
        <v>2719</v>
      </c>
      <c r="AE1294" s="6">
        <v>45055.615428240701</v>
      </c>
      <c r="AF1294">
        <f t="shared" ca="1" si="816"/>
        <v>50</v>
      </c>
      <c r="AG1294">
        <f t="shared" ca="1" si="817"/>
        <v>38</v>
      </c>
      <c r="AH1294">
        <v>600</v>
      </c>
      <c r="AI1294">
        <v>9.1330381785665498E+17</v>
      </c>
      <c r="AJ1294" t="s">
        <v>990</v>
      </c>
      <c r="AK1294">
        <f t="shared" ca="1" si="818"/>
        <v>37</v>
      </c>
      <c r="AL1294">
        <f t="shared" ref="AL1294:AL1303" ca="1" si="821">INT(RAND()*100)</f>
        <v>16</v>
      </c>
      <c r="AM1294" s="6">
        <v>45055.615428240701</v>
      </c>
      <c r="AN1294">
        <f t="shared" ca="1" si="819"/>
        <v>68</v>
      </c>
      <c r="AO1294">
        <f t="shared" ca="1" si="820"/>
        <v>5</v>
      </c>
      <c r="AP1294" s="6">
        <v>45055.615428240701</v>
      </c>
      <c r="AQ1294">
        <f t="shared" ca="1" si="813"/>
        <v>5</v>
      </c>
      <c r="AR1294">
        <f t="shared" ca="1" si="814"/>
        <v>68</v>
      </c>
      <c r="AS1294" s="6">
        <v>45055.615428240701</v>
      </c>
      <c r="AT1294" s="6">
        <v>45055.671643518501</v>
      </c>
    </row>
    <row r="1295" spans="1:46" x14ac:dyDescent="0.25">
      <c r="A1295" t="s">
        <v>23</v>
      </c>
      <c r="B1295">
        <v>330000</v>
      </c>
      <c r="C1295" t="s">
        <v>549</v>
      </c>
      <c r="D1295">
        <v>330100</v>
      </c>
      <c r="E1295" t="s">
        <v>232</v>
      </c>
      <c r="F1295" t="s">
        <v>233</v>
      </c>
      <c r="G1295" t="s">
        <v>532</v>
      </c>
      <c r="H1295" t="s">
        <v>234</v>
      </c>
      <c r="I1295" t="s">
        <v>533</v>
      </c>
      <c r="J1295" t="s">
        <v>534</v>
      </c>
      <c r="K1295" t="s">
        <v>76</v>
      </c>
      <c r="L1295" t="s">
        <v>535</v>
      </c>
      <c r="M1295">
        <v>103</v>
      </c>
      <c r="N1295" t="s">
        <v>165</v>
      </c>
      <c r="O1295" t="s">
        <v>536</v>
      </c>
      <c r="P1295" t="s">
        <v>537</v>
      </c>
      <c r="S1295" t="s">
        <v>536</v>
      </c>
      <c r="T1295" t="s">
        <v>238</v>
      </c>
      <c r="U1295" t="s">
        <v>507</v>
      </c>
      <c r="V1295" t="s">
        <v>508</v>
      </c>
      <c r="W1295" t="s">
        <v>509</v>
      </c>
      <c r="X1295" t="s">
        <v>510</v>
      </c>
      <c r="Y1295" t="s">
        <v>133</v>
      </c>
      <c r="Z1295" s="1">
        <v>100000000020</v>
      </c>
      <c r="AA1295" t="s">
        <v>1331</v>
      </c>
      <c r="AB1295" t="s">
        <v>1332</v>
      </c>
      <c r="AC1295" t="s">
        <v>698</v>
      </c>
      <c r="AD1295" t="s">
        <v>2720</v>
      </c>
      <c r="AE1295" s="6">
        <v>45056.607152777797</v>
      </c>
      <c r="AF1295">
        <f t="shared" ca="1" si="816"/>
        <v>46</v>
      </c>
      <c r="AG1295">
        <f t="shared" ca="1" si="817"/>
        <v>15</v>
      </c>
      <c r="AH1295">
        <v>9.6</v>
      </c>
      <c r="AI1295">
        <v>9.1330100704305894E+17</v>
      </c>
      <c r="AJ1295" t="s">
        <v>579</v>
      </c>
      <c r="AK1295">
        <f t="shared" ca="1" si="818"/>
        <v>35</v>
      </c>
      <c r="AL1295">
        <f t="shared" ca="1" si="821"/>
        <v>78</v>
      </c>
      <c r="AM1295" s="6">
        <v>45056.607152777797</v>
      </c>
      <c r="AN1295">
        <f t="shared" ca="1" si="819"/>
        <v>32</v>
      </c>
      <c r="AO1295">
        <f t="shared" ca="1" si="820"/>
        <v>23</v>
      </c>
      <c r="AP1295" s="6">
        <v>45056.607152777797</v>
      </c>
      <c r="AQ1295">
        <f t="shared" ca="1" si="813"/>
        <v>23</v>
      </c>
      <c r="AR1295">
        <f t="shared" ca="1" si="814"/>
        <v>32</v>
      </c>
      <c r="AS1295" s="6">
        <v>45056.607152777797</v>
      </c>
      <c r="AT1295" s="6">
        <v>45056.607175925899</v>
      </c>
    </row>
    <row r="1296" spans="1:46" x14ac:dyDescent="0.25">
      <c r="A1296" t="s">
        <v>23</v>
      </c>
      <c r="B1296">
        <v>330000</v>
      </c>
      <c r="C1296" t="s">
        <v>500</v>
      </c>
      <c r="D1296">
        <v>331100</v>
      </c>
      <c r="E1296" t="s">
        <v>232</v>
      </c>
      <c r="F1296" t="s">
        <v>233</v>
      </c>
      <c r="G1296" t="s">
        <v>532</v>
      </c>
      <c r="H1296" t="s">
        <v>234</v>
      </c>
      <c r="I1296" t="s">
        <v>533</v>
      </c>
      <c r="J1296" t="s">
        <v>534</v>
      </c>
      <c r="K1296" t="s">
        <v>76</v>
      </c>
      <c r="L1296" t="s">
        <v>535</v>
      </c>
      <c r="M1296">
        <v>103</v>
      </c>
      <c r="N1296" t="s">
        <v>165</v>
      </c>
      <c r="O1296" t="s">
        <v>536</v>
      </c>
      <c r="P1296" t="s">
        <v>537</v>
      </c>
      <c r="S1296" t="s">
        <v>536</v>
      </c>
      <c r="T1296" t="s">
        <v>238</v>
      </c>
      <c r="U1296" t="s">
        <v>507</v>
      </c>
      <c r="V1296" t="s">
        <v>508</v>
      </c>
      <c r="W1296" t="s">
        <v>509</v>
      </c>
      <c r="X1296" t="s">
        <v>510</v>
      </c>
      <c r="Y1296" t="s">
        <v>133</v>
      </c>
      <c r="Z1296" s="1">
        <v>100000000020</v>
      </c>
      <c r="AA1296" t="s">
        <v>512</v>
      </c>
      <c r="AB1296" t="s">
        <v>513</v>
      </c>
      <c r="AC1296" t="s">
        <v>514</v>
      </c>
      <c r="AD1296" t="s">
        <v>2721</v>
      </c>
      <c r="AE1296" s="6">
        <v>45062.4988773148</v>
      </c>
      <c r="AF1296">
        <f t="shared" ca="1" si="816"/>
        <v>42</v>
      </c>
      <c r="AG1296">
        <f t="shared" ca="1" si="817"/>
        <v>41</v>
      </c>
      <c r="AH1296">
        <v>480</v>
      </c>
      <c r="AI1296">
        <v>9.1331122720046195E+17</v>
      </c>
      <c r="AJ1296" t="s">
        <v>570</v>
      </c>
      <c r="AK1296">
        <f t="shared" ca="1" si="818"/>
        <v>41</v>
      </c>
      <c r="AL1296">
        <f t="shared" ca="1" si="821"/>
        <v>58</v>
      </c>
      <c r="AM1296" s="6">
        <v>45062.4988773148</v>
      </c>
      <c r="AN1296">
        <f t="shared" ca="1" si="819"/>
        <v>87</v>
      </c>
      <c r="AO1296">
        <f t="shared" ca="1" si="820"/>
        <v>31</v>
      </c>
      <c r="AP1296" s="6">
        <v>45062.4988773148</v>
      </c>
      <c r="AQ1296">
        <f t="shared" ca="1" si="813"/>
        <v>31</v>
      </c>
      <c r="AR1296">
        <f t="shared" ca="1" si="814"/>
        <v>87</v>
      </c>
      <c r="AS1296" s="6">
        <v>45062.4988773148</v>
      </c>
      <c r="AT1296" s="6">
        <v>45062.4988773148</v>
      </c>
    </row>
    <row r="1297" spans="1:46" x14ac:dyDescent="0.25">
      <c r="A1297" t="s">
        <v>23</v>
      </c>
      <c r="B1297">
        <v>330000</v>
      </c>
      <c r="C1297" t="s">
        <v>671</v>
      </c>
      <c r="D1297">
        <v>330400</v>
      </c>
      <c r="E1297" t="s">
        <v>200</v>
      </c>
      <c r="F1297" t="s">
        <v>201</v>
      </c>
      <c r="G1297" t="s">
        <v>519</v>
      </c>
      <c r="H1297" t="s">
        <v>520</v>
      </c>
      <c r="I1297" t="s">
        <v>503</v>
      </c>
      <c r="J1297" t="s">
        <v>504</v>
      </c>
      <c r="K1297" t="s">
        <v>76</v>
      </c>
      <c r="L1297" t="s">
        <v>521</v>
      </c>
      <c r="M1297">
        <v>1274</v>
      </c>
      <c r="N1297" t="s">
        <v>204</v>
      </c>
      <c r="O1297" t="s">
        <v>522</v>
      </c>
      <c r="P1297" t="s">
        <v>523</v>
      </c>
      <c r="S1297" t="s">
        <v>522</v>
      </c>
      <c r="T1297" t="s">
        <v>208</v>
      </c>
      <c r="U1297" t="s">
        <v>524</v>
      </c>
      <c r="V1297" t="s">
        <v>525</v>
      </c>
      <c r="W1297" t="s">
        <v>509</v>
      </c>
      <c r="X1297" t="s">
        <v>510</v>
      </c>
      <c r="Y1297" t="s">
        <v>92</v>
      </c>
      <c r="Z1297" s="1">
        <v>10000000009</v>
      </c>
      <c r="AA1297" t="s">
        <v>1966</v>
      </c>
      <c r="AB1297" t="s">
        <v>1967</v>
      </c>
      <c r="AC1297" t="s">
        <v>540</v>
      </c>
      <c r="AD1297" t="s">
        <v>2722</v>
      </c>
      <c r="AE1297" s="6">
        <v>45069.641666666699</v>
      </c>
      <c r="AF1297">
        <f t="shared" ca="1" si="816"/>
        <v>17</v>
      </c>
      <c r="AG1297">
        <f t="shared" ca="1" si="817"/>
        <v>26</v>
      </c>
      <c r="AH1297">
        <v>23940</v>
      </c>
      <c r="AI1297">
        <v>9.1330000146489498E+17</v>
      </c>
      <c r="AJ1297" t="s">
        <v>1654</v>
      </c>
      <c r="AK1297">
        <f t="shared" ca="1" si="818"/>
        <v>10</v>
      </c>
      <c r="AL1297">
        <f t="shared" ca="1" si="821"/>
        <v>8</v>
      </c>
      <c r="AM1297" s="6">
        <v>45069.641666666699</v>
      </c>
      <c r="AN1297">
        <f t="shared" ca="1" si="819"/>
        <v>78</v>
      </c>
      <c r="AO1297">
        <f t="shared" ca="1" si="820"/>
        <v>95</v>
      </c>
      <c r="AP1297" s="6">
        <v>45069.641666666699</v>
      </c>
      <c r="AQ1297">
        <f t="shared" ca="1" si="813"/>
        <v>95</v>
      </c>
      <c r="AR1297">
        <f t="shared" ca="1" si="814"/>
        <v>78</v>
      </c>
      <c r="AS1297" s="6">
        <v>45069.641666666699</v>
      </c>
      <c r="AT1297" s="6">
        <v>45069.641666666699</v>
      </c>
    </row>
    <row r="1298" spans="1:46" x14ac:dyDescent="0.25">
      <c r="A1298" t="s">
        <v>23</v>
      </c>
      <c r="B1298">
        <v>330000</v>
      </c>
      <c r="C1298" t="s">
        <v>549</v>
      </c>
      <c r="D1298">
        <v>330100</v>
      </c>
      <c r="E1298" t="s">
        <v>439</v>
      </c>
      <c r="F1298" t="s">
        <v>440</v>
      </c>
      <c r="G1298" t="s">
        <v>617</v>
      </c>
      <c r="H1298" t="s">
        <v>618</v>
      </c>
      <c r="I1298" t="s">
        <v>503</v>
      </c>
      <c r="J1298" t="s">
        <v>504</v>
      </c>
      <c r="K1298" t="s">
        <v>76</v>
      </c>
      <c r="L1298" t="s">
        <v>619</v>
      </c>
      <c r="M1298">
        <v>123</v>
      </c>
      <c r="N1298" t="s">
        <v>443</v>
      </c>
      <c r="O1298" t="s">
        <v>620</v>
      </c>
      <c r="P1298" t="s">
        <v>621</v>
      </c>
      <c r="S1298" t="s">
        <v>620</v>
      </c>
      <c r="T1298" t="s">
        <v>446</v>
      </c>
      <c r="U1298" t="s">
        <v>622</v>
      </c>
      <c r="V1298" t="s">
        <v>623</v>
      </c>
      <c r="W1298" t="s">
        <v>509</v>
      </c>
      <c r="X1298" t="s">
        <v>510</v>
      </c>
      <c r="Y1298" t="s">
        <v>198</v>
      </c>
      <c r="Z1298" s="1">
        <v>100000000019</v>
      </c>
      <c r="AA1298" t="s">
        <v>820</v>
      </c>
      <c r="AB1298" t="s">
        <v>821</v>
      </c>
      <c r="AC1298" t="s">
        <v>528</v>
      </c>
      <c r="AD1298" t="s">
        <v>2723</v>
      </c>
      <c r="AE1298" s="6">
        <v>45075.595486111102</v>
      </c>
      <c r="AF1298">
        <f t="shared" ca="1" si="816"/>
        <v>39</v>
      </c>
      <c r="AG1298">
        <f t="shared" ca="1" si="817"/>
        <v>84</v>
      </c>
      <c r="AH1298">
        <v>50793.120000000003</v>
      </c>
      <c r="AI1298" t="s">
        <v>530</v>
      </c>
      <c r="AJ1298" t="s">
        <v>531</v>
      </c>
      <c r="AK1298">
        <f t="shared" ca="1" si="818"/>
        <v>4</v>
      </c>
      <c r="AL1298">
        <f t="shared" ca="1" si="821"/>
        <v>67</v>
      </c>
      <c r="AM1298" s="6">
        <v>45075.595486111102</v>
      </c>
      <c r="AN1298">
        <f t="shared" ca="1" si="819"/>
        <v>40</v>
      </c>
      <c r="AO1298">
        <f t="shared" ca="1" si="820"/>
        <v>45</v>
      </c>
      <c r="AP1298" s="6">
        <v>45075.595486111102</v>
      </c>
      <c r="AQ1298">
        <f t="shared" ca="1" si="813"/>
        <v>45</v>
      </c>
      <c r="AR1298">
        <f t="shared" ca="1" si="814"/>
        <v>40</v>
      </c>
      <c r="AS1298" s="6">
        <v>45075.595486111102</v>
      </c>
      <c r="AT1298" s="6">
        <v>45075.595497685201</v>
      </c>
    </row>
    <row r="1299" spans="1:46" x14ac:dyDescent="0.25">
      <c r="A1299" t="s">
        <v>23</v>
      </c>
      <c r="B1299">
        <v>330000</v>
      </c>
      <c r="C1299" t="s">
        <v>518</v>
      </c>
      <c r="D1299">
        <v>330200</v>
      </c>
      <c r="E1299" t="s">
        <v>439</v>
      </c>
      <c r="F1299" t="s">
        <v>440</v>
      </c>
      <c r="G1299" t="s">
        <v>617</v>
      </c>
      <c r="H1299" t="s">
        <v>618</v>
      </c>
      <c r="I1299" t="s">
        <v>503</v>
      </c>
      <c r="J1299" t="s">
        <v>504</v>
      </c>
      <c r="K1299" t="s">
        <v>76</v>
      </c>
      <c r="L1299" t="s">
        <v>619</v>
      </c>
      <c r="M1299">
        <v>123</v>
      </c>
      <c r="N1299" t="s">
        <v>443</v>
      </c>
      <c r="O1299" t="s">
        <v>620</v>
      </c>
      <c r="P1299" t="s">
        <v>621</v>
      </c>
      <c r="S1299" t="s">
        <v>620</v>
      </c>
      <c r="T1299" t="s">
        <v>446</v>
      </c>
      <c r="U1299" t="s">
        <v>622</v>
      </c>
      <c r="V1299" t="s">
        <v>623</v>
      </c>
      <c r="W1299" t="s">
        <v>509</v>
      </c>
      <c r="X1299" t="s">
        <v>510</v>
      </c>
      <c r="Y1299" t="s">
        <v>198</v>
      </c>
      <c r="Z1299" s="1">
        <v>100000000019</v>
      </c>
      <c r="AA1299" t="s">
        <v>755</v>
      </c>
      <c r="AB1299" t="s">
        <v>756</v>
      </c>
      <c r="AC1299" t="s">
        <v>540</v>
      </c>
      <c r="AD1299" t="s">
        <v>2724</v>
      </c>
      <c r="AE1299" s="6">
        <v>45054.327557870398</v>
      </c>
      <c r="AF1299">
        <f t="shared" ca="1" si="816"/>
        <v>72</v>
      </c>
      <c r="AG1299">
        <f t="shared" ca="1" si="817"/>
        <v>25</v>
      </c>
      <c r="AH1299">
        <v>4938.22</v>
      </c>
      <c r="AI1299" t="s">
        <v>834</v>
      </c>
      <c r="AJ1299" t="s">
        <v>835</v>
      </c>
      <c r="AK1299">
        <f t="shared" ca="1" si="818"/>
        <v>88</v>
      </c>
      <c r="AL1299">
        <f t="shared" ca="1" si="821"/>
        <v>41</v>
      </c>
      <c r="AM1299" s="6">
        <v>45054.327557870398</v>
      </c>
      <c r="AN1299">
        <f t="shared" ca="1" si="819"/>
        <v>48</v>
      </c>
      <c r="AO1299">
        <f t="shared" ca="1" si="820"/>
        <v>62</v>
      </c>
      <c r="AP1299" s="6">
        <v>45054.327557870398</v>
      </c>
      <c r="AQ1299">
        <f t="shared" ca="1" si="813"/>
        <v>62</v>
      </c>
      <c r="AR1299">
        <f t="shared" ca="1" si="814"/>
        <v>48</v>
      </c>
      <c r="AS1299" s="6">
        <v>45054.327557870398</v>
      </c>
      <c r="AT1299" s="6">
        <v>45054.327557870398</v>
      </c>
    </row>
    <row r="1300" spans="1:46" x14ac:dyDescent="0.25">
      <c r="A1300" t="s">
        <v>23</v>
      </c>
      <c r="B1300">
        <v>330000</v>
      </c>
      <c r="C1300" t="s">
        <v>544</v>
      </c>
      <c r="D1300">
        <v>330700</v>
      </c>
      <c r="E1300" t="s">
        <v>381</v>
      </c>
      <c r="F1300" t="s">
        <v>382</v>
      </c>
      <c r="G1300" t="s">
        <v>652</v>
      </c>
      <c r="H1300" t="s">
        <v>99</v>
      </c>
      <c r="I1300" t="s">
        <v>653</v>
      </c>
      <c r="J1300" t="s">
        <v>383</v>
      </c>
      <c r="K1300" t="s">
        <v>76</v>
      </c>
      <c r="L1300" t="s">
        <v>654</v>
      </c>
      <c r="M1300">
        <v>1033</v>
      </c>
      <c r="N1300" t="s">
        <v>385</v>
      </c>
      <c r="O1300" t="s">
        <v>655</v>
      </c>
      <c r="P1300" t="s">
        <v>387</v>
      </c>
      <c r="S1300" t="s">
        <v>655</v>
      </c>
      <c r="T1300" t="s">
        <v>387</v>
      </c>
      <c r="U1300" t="s">
        <v>507</v>
      </c>
      <c r="V1300" t="s">
        <v>508</v>
      </c>
      <c r="W1300" t="s">
        <v>509</v>
      </c>
      <c r="X1300" t="s">
        <v>510</v>
      </c>
      <c r="Y1300" t="s">
        <v>656</v>
      </c>
      <c r="Z1300" s="1">
        <v>10000000004</v>
      </c>
      <c r="AA1300" t="s">
        <v>1263</v>
      </c>
      <c r="AB1300" t="s">
        <v>1264</v>
      </c>
      <c r="AC1300" t="s">
        <v>588</v>
      </c>
      <c r="AD1300" t="s">
        <v>2725</v>
      </c>
      <c r="AE1300" s="6">
        <v>45072.684652777803</v>
      </c>
      <c r="AF1300">
        <f t="shared" ca="1" si="816"/>
        <v>62</v>
      </c>
      <c r="AG1300">
        <f t="shared" ca="1" si="817"/>
        <v>7</v>
      </c>
      <c r="AH1300">
        <v>351</v>
      </c>
      <c r="AI1300">
        <v>9.1330702147347302E+17</v>
      </c>
      <c r="AJ1300" t="s">
        <v>660</v>
      </c>
      <c r="AK1300">
        <f t="shared" ca="1" si="818"/>
        <v>26</v>
      </c>
      <c r="AL1300">
        <f t="shared" ca="1" si="821"/>
        <v>82</v>
      </c>
      <c r="AM1300" s="6">
        <v>45072.684652777803</v>
      </c>
      <c r="AN1300">
        <f t="shared" ca="1" si="819"/>
        <v>60</v>
      </c>
      <c r="AO1300">
        <f t="shared" ca="1" si="820"/>
        <v>47</v>
      </c>
      <c r="AP1300" s="6">
        <v>45072.684652777803</v>
      </c>
      <c r="AQ1300">
        <f t="shared" ca="1" si="813"/>
        <v>47</v>
      </c>
      <c r="AR1300">
        <f t="shared" ca="1" si="814"/>
        <v>60</v>
      </c>
      <c r="AS1300" s="6">
        <v>45072.684652777803</v>
      </c>
      <c r="AT1300" s="6">
        <v>45072.684652777803</v>
      </c>
    </row>
    <row r="1301" spans="1:46" x14ac:dyDescent="0.25">
      <c r="A1301" t="s">
        <v>23</v>
      </c>
      <c r="B1301">
        <v>330000</v>
      </c>
      <c r="C1301" t="s">
        <v>518</v>
      </c>
      <c r="D1301">
        <v>330200</v>
      </c>
      <c r="E1301" t="s">
        <v>232</v>
      </c>
      <c r="F1301" t="s">
        <v>233</v>
      </c>
      <c r="G1301" t="s">
        <v>532</v>
      </c>
      <c r="H1301" t="s">
        <v>234</v>
      </c>
      <c r="I1301" t="s">
        <v>533</v>
      </c>
      <c r="J1301" t="s">
        <v>534</v>
      </c>
      <c r="K1301" t="s">
        <v>76</v>
      </c>
      <c r="L1301" t="s">
        <v>535</v>
      </c>
      <c r="M1301">
        <v>103</v>
      </c>
      <c r="N1301" t="s">
        <v>165</v>
      </c>
      <c r="O1301" t="s">
        <v>536</v>
      </c>
      <c r="P1301" t="s">
        <v>537</v>
      </c>
      <c r="S1301" t="s">
        <v>536</v>
      </c>
      <c r="T1301" t="s">
        <v>238</v>
      </c>
      <c r="U1301" t="s">
        <v>507</v>
      </c>
      <c r="V1301" t="s">
        <v>508</v>
      </c>
      <c r="W1301" t="s">
        <v>509</v>
      </c>
      <c r="X1301" t="s">
        <v>510</v>
      </c>
      <c r="Y1301" t="s">
        <v>133</v>
      </c>
      <c r="Z1301" s="1">
        <v>100000000020</v>
      </c>
      <c r="AA1301" t="s">
        <v>1075</v>
      </c>
      <c r="AB1301" t="s">
        <v>1076</v>
      </c>
      <c r="AC1301" t="s">
        <v>540</v>
      </c>
      <c r="AD1301" t="s">
        <v>2726</v>
      </c>
      <c r="AE1301" s="6">
        <v>45064.591550925899</v>
      </c>
      <c r="AF1301">
        <f t="shared" ca="1" si="816"/>
        <v>58</v>
      </c>
      <c r="AG1301">
        <f t="shared" ca="1" si="817"/>
        <v>69</v>
      </c>
      <c r="AH1301">
        <v>1920</v>
      </c>
      <c r="AI1301" t="s">
        <v>542</v>
      </c>
      <c r="AJ1301" t="s">
        <v>543</v>
      </c>
      <c r="AK1301">
        <f t="shared" ca="1" si="818"/>
        <v>4</v>
      </c>
      <c r="AL1301">
        <f t="shared" ca="1" si="821"/>
        <v>42</v>
      </c>
      <c r="AM1301" s="6">
        <v>45064.591550925899</v>
      </c>
      <c r="AN1301">
        <f t="shared" ca="1" si="819"/>
        <v>19</v>
      </c>
      <c r="AO1301">
        <f t="shared" ca="1" si="820"/>
        <v>26</v>
      </c>
      <c r="AP1301" s="6">
        <v>45064.591550925899</v>
      </c>
      <c r="AQ1301">
        <f t="shared" ca="1" si="813"/>
        <v>26</v>
      </c>
      <c r="AR1301">
        <f t="shared" ca="1" si="814"/>
        <v>19</v>
      </c>
      <c r="AS1301" s="6">
        <v>45064.591550925899</v>
      </c>
      <c r="AT1301" s="6">
        <v>45064.591574074097</v>
      </c>
    </row>
    <row r="1302" spans="1:46" x14ac:dyDescent="0.25">
      <c r="A1302" t="s">
        <v>23</v>
      </c>
      <c r="B1302">
        <v>330000</v>
      </c>
      <c r="C1302" t="s">
        <v>558</v>
      </c>
      <c r="D1302">
        <v>330300</v>
      </c>
      <c r="E1302" t="s">
        <v>421</v>
      </c>
      <c r="F1302" t="s">
        <v>409</v>
      </c>
      <c r="G1302" t="s">
        <v>723</v>
      </c>
      <c r="H1302" t="s">
        <v>417</v>
      </c>
      <c r="I1302" t="s">
        <v>503</v>
      </c>
      <c r="J1302" t="s">
        <v>504</v>
      </c>
      <c r="K1302" t="s">
        <v>76</v>
      </c>
      <c r="L1302" t="s">
        <v>724</v>
      </c>
      <c r="M1302">
        <v>4261</v>
      </c>
      <c r="N1302" t="s">
        <v>423</v>
      </c>
      <c r="O1302" t="s">
        <v>725</v>
      </c>
      <c r="P1302" t="s">
        <v>726</v>
      </c>
      <c r="S1302" t="s">
        <v>725</v>
      </c>
      <c r="T1302" t="s">
        <v>427</v>
      </c>
      <c r="U1302" t="s">
        <v>524</v>
      </c>
      <c r="V1302" t="s">
        <v>525</v>
      </c>
      <c r="W1302" t="s">
        <v>509</v>
      </c>
      <c r="X1302" t="s">
        <v>510</v>
      </c>
      <c r="Y1302" t="s">
        <v>198</v>
      </c>
      <c r="Z1302" s="1">
        <v>100000000019</v>
      </c>
      <c r="AA1302" t="s">
        <v>1195</v>
      </c>
      <c r="AB1302" t="s">
        <v>1196</v>
      </c>
      <c r="AC1302" t="s">
        <v>528</v>
      </c>
      <c r="AD1302" t="s">
        <v>2727</v>
      </c>
      <c r="AE1302" s="6">
        <v>45077.6930208333</v>
      </c>
      <c r="AF1302">
        <f t="shared" ca="1" si="816"/>
        <v>59</v>
      </c>
      <c r="AG1302">
        <f t="shared" ca="1" si="817"/>
        <v>33</v>
      </c>
      <c r="AH1302">
        <v>45500.5</v>
      </c>
      <c r="AI1302" t="s">
        <v>562</v>
      </c>
      <c r="AJ1302" t="s">
        <v>563</v>
      </c>
      <c r="AK1302">
        <f t="shared" ca="1" si="818"/>
        <v>70</v>
      </c>
      <c r="AL1302">
        <f t="shared" ca="1" si="821"/>
        <v>91</v>
      </c>
      <c r="AM1302" s="6">
        <v>45077.6930208333</v>
      </c>
      <c r="AN1302">
        <f t="shared" ca="1" si="819"/>
        <v>13</v>
      </c>
      <c r="AO1302">
        <f t="shared" ca="1" si="820"/>
        <v>48</v>
      </c>
      <c r="AP1302" s="6">
        <v>45077.6930208333</v>
      </c>
      <c r="AQ1302">
        <f t="shared" ca="1" si="813"/>
        <v>48</v>
      </c>
      <c r="AR1302">
        <f t="shared" ca="1" si="814"/>
        <v>13</v>
      </c>
      <c r="AS1302" s="6">
        <v>45077.6930208333</v>
      </c>
      <c r="AT1302" s="6">
        <v>45077.693032407398</v>
      </c>
    </row>
    <row r="1303" spans="1:46" x14ac:dyDescent="0.25">
      <c r="A1303" t="s">
        <v>23</v>
      </c>
      <c r="B1303">
        <v>330000</v>
      </c>
      <c r="C1303" t="s">
        <v>549</v>
      </c>
      <c r="D1303">
        <v>330100</v>
      </c>
      <c r="E1303" t="s">
        <v>232</v>
      </c>
      <c r="F1303" t="s">
        <v>233</v>
      </c>
      <c r="G1303" t="s">
        <v>532</v>
      </c>
      <c r="H1303" t="s">
        <v>234</v>
      </c>
      <c r="I1303" t="s">
        <v>533</v>
      </c>
      <c r="J1303" t="s">
        <v>534</v>
      </c>
      <c r="K1303" t="s">
        <v>76</v>
      </c>
      <c r="L1303" t="s">
        <v>535</v>
      </c>
      <c r="M1303">
        <v>103</v>
      </c>
      <c r="N1303" t="s">
        <v>165</v>
      </c>
      <c r="O1303" t="s">
        <v>536</v>
      </c>
      <c r="P1303" t="s">
        <v>537</v>
      </c>
      <c r="S1303" t="s">
        <v>536</v>
      </c>
      <c r="T1303" t="s">
        <v>238</v>
      </c>
      <c r="U1303" t="s">
        <v>507</v>
      </c>
      <c r="V1303" t="s">
        <v>508</v>
      </c>
      <c r="W1303" t="s">
        <v>509</v>
      </c>
      <c r="X1303" t="s">
        <v>510</v>
      </c>
      <c r="Y1303" t="s">
        <v>133</v>
      </c>
      <c r="Z1303" s="1">
        <v>100000000020</v>
      </c>
      <c r="AA1303" t="s">
        <v>814</v>
      </c>
      <c r="AB1303" t="s">
        <v>815</v>
      </c>
      <c r="AC1303" t="s">
        <v>540</v>
      </c>
      <c r="AD1303" t="s">
        <v>2728</v>
      </c>
      <c r="AE1303" s="6">
        <v>45052.656180555598</v>
      </c>
      <c r="AF1303">
        <f t="shared" ref="AF1303:AF1312" ca="1" si="822">INT(RAND()*100)</f>
        <v>95</v>
      </c>
      <c r="AG1303">
        <f t="shared" ref="AG1303:AG1312" ca="1" si="823">INT(RAND()*100)</f>
        <v>66</v>
      </c>
      <c r="AH1303">
        <v>9.6</v>
      </c>
      <c r="AI1303">
        <v>9.1330100704305894E+17</v>
      </c>
      <c r="AJ1303" t="s">
        <v>579</v>
      </c>
      <c r="AK1303">
        <f t="shared" ref="AK1303:AK1312" ca="1" si="824">INT(RAND()*100)</f>
        <v>9</v>
      </c>
      <c r="AL1303">
        <f t="shared" ca="1" si="821"/>
        <v>57</v>
      </c>
      <c r="AM1303" s="6">
        <v>45052.656180555598</v>
      </c>
      <c r="AN1303">
        <f t="shared" ref="AN1303:AN1312" ca="1" si="825">INT(RAND()*100)</f>
        <v>70</v>
      </c>
      <c r="AO1303">
        <f t="shared" ref="AO1303:AO1312" ca="1" si="826">INT(RAND()*100)</f>
        <v>34</v>
      </c>
      <c r="AP1303" s="6">
        <v>45052.656180555598</v>
      </c>
      <c r="AQ1303">
        <f t="shared" ca="1" si="813"/>
        <v>34</v>
      </c>
      <c r="AR1303">
        <f t="shared" ca="1" si="814"/>
        <v>70</v>
      </c>
      <c r="AS1303" s="6">
        <v>45052.656180555598</v>
      </c>
      <c r="AT1303" s="6">
        <v>45052.656273148103</v>
      </c>
    </row>
    <row r="1304" spans="1:46" x14ac:dyDescent="0.25">
      <c r="A1304" t="s">
        <v>23</v>
      </c>
      <c r="B1304">
        <v>330000</v>
      </c>
      <c r="C1304" t="s">
        <v>500</v>
      </c>
      <c r="D1304">
        <v>331100</v>
      </c>
      <c r="E1304" t="s">
        <v>439</v>
      </c>
      <c r="F1304" t="s">
        <v>440</v>
      </c>
      <c r="G1304" t="s">
        <v>617</v>
      </c>
      <c r="H1304" t="s">
        <v>618</v>
      </c>
      <c r="I1304" t="s">
        <v>503</v>
      </c>
      <c r="J1304" t="s">
        <v>504</v>
      </c>
      <c r="K1304" t="s">
        <v>76</v>
      </c>
      <c r="L1304" t="s">
        <v>619</v>
      </c>
      <c r="M1304">
        <v>123</v>
      </c>
      <c r="N1304" t="s">
        <v>443</v>
      </c>
      <c r="O1304" t="s">
        <v>620</v>
      </c>
      <c r="P1304" t="s">
        <v>621</v>
      </c>
      <c r="S1304" t="s">
        <v>620</v>
      </c>
      <c r="T1304" t="s">
        <v>446</v>
      </c>
      <c r="U1304" t="s">
        <v>622</v>
      </c>
      <c r="V1304" t="s">
        <v>623</v>
      </c>
      <c r="W1304" t="s">
        <v>509</v>
      </c>
      <c r="X1304" t="s">
        <v>510</v>
      </c>
      <c r="Y1304" t="s">
        <v>198</v>
      </c>
      <c r="Z1304" s="1">
        <v>100000000019</v>
      </c>
      <c r="AA1304" t="s">
        <v>567</v>
      </c>
      <c r="AB1304" t="s">
        <v>568</v>
      </c>
      <c r="AC1304" t="s">
        <v>528</v>
      </c>
      <c r="AD1304" t="s">
        <v>2729</v>
      </c>
      <c r="AE1304" s="6">
        <v>45054.439351851899</v>
      </c>
      <c r="AF1304">
        <f t="shared" ca="1" si="822"/>
        <v>59</v>
      </c>
      <c r="AG1304">
        <f t="shared" ca="1" si="823"/>
        <v>64</v>
      </c>
      <c r="AH1304">
        <v>3527.3</v>
      </c>
      <c r="AI1304" t="s">
        <v>834</v>
      </c>
      <c r="AJ1304" t="s">
        <v>835</v>
      </c>
      <c r="AK1304">
        <f t="shared" ca="1" si="824"/>
        <v>51</v>
      </c>
      <c r="AL1304">
        <f t="shared" ref="AL1304:AL1313" ca="1" si="827">INT(RAND()*100)</f>
        <v>9</v>
      </c>
      <c r="AM1304" s="6">
        <v>45054.439351851899</v>
      </c>
      <c r="AN1304">
        <f t="shared" ca="1" si="825"/>
        <v>68</v>
      </c>
      <c r="AO1304">
        <f t="shared" ca="1" si="826"/>
        <v>3</v>
      </c>
      <c r="AP1304" s="6">
        <v>45054.439351851899</v>
      </c>
      <c r="AQ1304">
        <f t="shared" ca="1" si="813"/>
        <v>3</v>
      </c>
      <c r="AR1304">
        <f t="shared" ca="1" si="814"/>
        <v>68</v>
      </c>
      <c r="AS1304" s="6">
        <v>45054.439351851899</v>
      </c>
      <c r="AT1304" s="6">
        <v>45054.439375000002</v>
      </c>
    </row>
    <row r="1305" spans="1:46" x14ac:dyDescent="0.25">
      <c r="A1305" t="s">
        <v>23</v>
      </c>
      <c r="B1305">
        <v>330000</v>
      </c>
      <c r="C1305" t="s">
        <v>549</v>
      </c>
      <c r="D1305">
        <v>330100</v>
      </c>
      <c r="E1305" t="s">
        <v>189</v>
      </c>
      <c r="F1305" t="s">
        <v>190</v>
      </c>
      <c r="G1305" t="s">
        <v>610</v>
      </c>
      <c r="H1305" t="s">
        <v>193</v>
      </c>
      <c r="I1305" t="s">
        <v>503</v>
      </c>
      <c r="J1305" t="s">
        <v>504</v>
      </c>
      <c r="K1305" t="s">
        <v>76</v>
      </c>
      <c r="L1305" t="s">
        <v>611</v>
      </c>
      <c r="M1305">
        <v>4203</v>
      </c>
      <c r="N1305" t="s">
        <v>194</v>
      </c>
      <c r="O1305">
        <v>9.1320200607921894E+17</v>
      </c>
      <c r="P1305" t="s">
        <v>196</v>
      </c>
      <c r="S1305">
        <v>9.1320200607921894E+17</v>
      </c>
      <c r="T1305" t="s">
        <v>196</v>
      </c>
      <c r="U1305" t="s">
        <v>507</v>
      </c>
      <c r="V1305" t="s">
        <v>508</v>
      </c>
      <c r="W1305" t="s">
        <v>509</v>
      </c>
      <c r="X1305" t="s">
        <v>510</v>
      </c>
      <c r="Y1305" t="s">
        <v>198</v>
      </c>
      <c r="Z1305" s="1">
        <v>100000000019</v>
      </c>
      <c r="AA1305" t="s">
        <v>1667</v>
      </c>
      <c r="AB1305" t="s">
        <v>1668</v>
      </c>
      <c r="AC1305" t="s">
        <v>528</v>
      </c>
      <c r="AD1305" t="s">
        <v>2730</v>
      </c>
      <c r="AE1305" s="6">
        <v>45055.664895833303</v>
      </c>
      <c r="AF1305">
        <f t="shared" ca="1" si="822"/>
        <v>6</v>
      </c>
      <c r="AG1305">
        <f t="shared" ca="1" si="823"/>
        <v>43</v>
      </c>
      <c r="AH1305">
        <v>3700</v>
      </c>
      <c r="AI1305" t="s">
        <v>530</v>
      </c>
      <c r="AJ1305" t="s">
        <v>531</v>
      </c>
      <c r="AK1305">
        <f t="shared" ca="1" si="824"/>
        <v>38</v>
      </c>
      <c r="AL1305">
        <f t="shared" ca="1" si="827"/>
        <v>93</v>
      </c>
      <c r="AM1305" s="6">
        <v>45055.664895833303</v>
      </c>
      <c r="AN1305">
        <f t="shared" ca="1" si="825"/>
        <v>36</v>
      </c>
      <c r="AO1305">
        <f t="shared" ca="1" si="826"/>
        <v>29</v>
      </c>
      <c r="AP1305" s="6">
        <v>45055.664895833303</v>
      </c>
      <c r="AQ1305">
        <f t="shared" ca="1" si="813"/>
        <v>29</v>
      </c>
      <c r="AR1305">
        <f t="shared" ca="1" si="814"/>
        <v>36</v>
      </c>
      <c r="AS1305" s="6">
        <v>45055.664895833303</v>
      </c>
      <c r="AT1305" s="6">
        <v>45055.664895833303</v>
      </c>
    </row>
    <row r="1306" spans="1:46" x14ac:dyDescent="0.25">
      <c r="A1306" t="s">
        <v>23</v>
      </c>
      <c r="B1306">
        <v>330000</v>
      </c>
      <c r="C1306" t="s">
        <v>544</v>
      </c>
      <c r="D1306">
        <v>330700</v>
      </c>
      <c r="E1306" t="s">
        <v>439</v>
      </c>
      <c r="F1306" t="s">
        <v>440</v>
      </c>
      <c r="G1306" t="s">
        <v>617</v>
      </c>
      <c r="H1306" t="s">
        <v>618</v>
      </c>
      <c r="I1306" t="s">
        <v>503</v>
      </c>
      <c r="J1306" t="s">
        <v>504</v>
      </c>
      <c r="K1306" t="s">
        <v>76</v>
      </c>
      <c r="L1306" t="s">
        <v>619</v>
      </c>
      <c r="M1306">
        <v>123</v>
      </c>
      <c r="N1306" t="s">
        <v>443</v>
      </c>
      <c r="O1306" t="s">
        <v>620</v>
      </c>
      <c r="P1306" t="s">
        <v>621</v>
      </c>
      <c r="S1306" t="s">
        <v>620</v>
      </c>
      <c r="T1306" t="s">
        <v>446</v>
      </c>
      <c r="U1306" t="s">
        <v>622</v>
      </c>
      <c r="V1306" t="s">
        <v>623</v>
      </c>
      <c r="W1306" t="s">
        <v>509</v>
      </c>
      <c r="X1306" t="s">
        <v>510</v>
      </c>
      <c r="Y1306" t="s">
        <v>198</v>
      </c>
      <c r="Z1306" s="1">
        <v>100000000019</v>
      </c>
      <c r="AA1306" t="s">
        <v>2731</v>
      </c>
      <c r="AB1306" t="s">
        <v>2732</v>
      </c>
      <c r="AC1306" t="s">
        <v>588</v>
      </c>
      <c r="AD1306" t="s">
        <v>2733</v>
      </c>
      <c r="AE1306" s="6">
        <v>45061.394803240699</v>
      </c>
      <c r="AF1306">
        <f t="shared" ca="1" si="822"/>
        <v>43</v>
      </c>
      <c r="AG1306">
        <f t="shared" ca="1" si="823"/>
        <v>94</v>
      </c>
      <c r="AH1306">
        <v>1410.92</v>
      </c>
      <c r="AI1306" t="s">
        <v>530</v>
      </c>
      <c r="AJ1306" t="s">
        <v>531</v>
      </c>
      <c r="AK1306">
        <f t="shared" ca="1" si="824"/>
        <v>40</v>
      </c>
      <c r="AL1306">
        <f t="shared" ca="1" si="827"/>
        <v>73</v>
      </c>
      <c r="AM1306" s="6">
        <v>45061.394803240699</v>
      </c>
      <c r="AN1306">
        <f t="shared" ca="1" si="825"/>
        <v>31</v>
      </c>
      <c r="AO1306">
        <f t="shared" ca="1" si="826"/>
        <v>12</v>
      </c>
      <c r="AP1306" s="6">
        <v>45061.394803240699</v>
      </c>
      <c r="AQ1306">
        <f t="shared" ca="1" si="813"/>
        <v>12</v>
      </c>
      <c r="AR1306">
        <f t="shared" ca="1" si="814"/>
        <v>31</v>
      </c>
      <c r="AS1306" s="6">
        <v>45061.394803240699</v>
      </c>
      <c r="AT1306" s="6">
        <v>45061.394814814797</v>
      </c>
    </row>
    <row r="1307" spans="1:46" x14ac:dyDescent="0.25">
      <c r="A1307" t="s">
        <v>23</v>
      </c>
      <c r="B1307">
        <v>330000</v>
      </c>
      <c r="C1307" t="s">
        <v>783</v>
      </c>
      <c r="D1307">
        <v>330500</v>
      </c>
      <c r="E1307" t="s">
        <v>200</v>
      </c>
      <c r="F1307" t="s">
        <v>201</v>
      </c>
      <c r="G1307" t="s">
        <v>519</v>
      </c>
      <c r="H1307" t="s">
        <v>520</v>
      </c>
      <c r="I1307" t="s">
        <v>503</v>
      </c>
      <c r="J1307" t="s">
        <v>504</v>
      </c>
      <c r="K1307" t="s">
        <v>76</v>
      </c>
      <c r="L1307" t="s">
        <v>521</v>
      </c>
      <c r="M1307">
        <v>1274</v>
      </c>
      <c r="N1307" t="s">
        <v>204</v>
      </c>
      <c r="O1307" t="s">
        <v>522</v>
      </c>
      <c r="P1307" t="s">
        <v>523</v>
      </c>
      <c r="S1307" t="s">
        <v>522</v>
      </c>
      <c r="T1307" t="s">
        <v>208</v>
      </c>
      <c r="U1307" t="s">
        <v>524</v>
      </c>
      <c r="V1307" t="s">
        <v>525</v>
      </c>
      <c r="W1307" t="s">
        <v>509</v>
      </c>
      <c r="X1307" t="s">
        <v>510</v>
      </c>
      <c r="Y1307" t="s">
        <v>92</v>
      </c>
      <c r="Z1307" s="1">
        <v>10000000009</v>
      </c>
      <c r="AA1307" t="s">
        <v>904</v>
      </c>
      <c r="AB1307" t="s">
        <v>905</v>
      </c>
      <c r="AC1307" t="s">
        <v>528</v>
      </c>
      <c r="AD1307" t="s">
        <v>2734</v>
      </c>
      <c r="AE1307" s="6">
        <v>45062.346875000003</v>
      </c>
      <c r="AF1307">
        <f t="shared" ca="1" si="822"/>
        <v>73</v>
      </c>
      <c r="AG1307">
        <f t="shared" ca="1" si="823"/>
        <v>57</v>
      </c>
      <c r="AH1307">
        <v>4788</v>
      </c>
      <c r="AI1307" t="s">
        <v>1204</v>
      </c>
      <c r="AJ1307" t="s">
        <v>1205</v>
      </c>
      <c r="AK1307">
        <f t="shared" ca="1" si="824"/>
        <v>93</v>
      </c>
      <c r="AL1307">
        <f t="shared" ca="1" si="827"/>
        <v>28</v>
      </c>
      <c r="AM1307" s="6">
        <v>45062.346875000003</v>
      </c>
      <c r="AN1307">
        <f t="shared" ca="1" si="825"/>
        <v>55</v>
      </c>
      <c r="AO1307">
        <f t="shared" ca="1" si="826"/>
        <v>17</v>
      </c>
      <c r="AP1307" s="6">
        <v>45062.346875000003</v>
      </c>
      <c r="AQ1307">
        <f t="shared" ca="1" si="813"/>
        <v>17</v>
      </c>
      <c r="AR1307">
        <f t="shared" ca="1" si="814"/>
        <v>55</v>
      </c>
      <c r="AS1307" s="6">
        <v>45062.346875000003</v>
      </c>
      <c r="AT1307" s="6">
        <v>45062.346875000003</v>
      </c>
    </row>
    <row r="1308" spans="1:46" x14ac:dyDescent="0.25">
      <c r="A1308" t="s">
        <v>23</v>
      </c>
      <c r="B1308">
        <v>330000</v>
      </c>
      <c r="C1308" t="s">
        <v>590</v>
      </c>
      <c r="D1308">
        <v>331000</v>
      </c>
      <c r="E1308" t="s">
        <v>331</v>
      </c>
      <c r="F1308" t="s">
        <v>332</v>
      </c>
      <c r="G1308" t="s">
        <v>501</v>
      </c>
      <c r="H1308" t="s">
        <v>502</v>
      </c>
      <c r="I1308" t="s">
        <v>503</v>
      </c>
      <c r="J1308" t="s">
        <v>504</v>
      </c>
      <c r="K1308" t="s">
        <v>76</v>
      </c>
      <c r="L1308" t="s">
        <v>505</v>
      </c>
      <c r="M1308">
        <v>4621</v>
      </c>
      <c r="N1308" t="s">
        <v>334</v>
      </c>
      <c r="O1308" t="s">
        <v>506</v>
      </c>
      <c r="P1308" t="s">
        <v>336</v>
      </c>
      <c r="S1308" t="s">
        <v>506</v>
      </c>
      <c r="T1308" t="s">
        <v>336</v>
      </c>
      <c r="U1308" t="s">
        <v>507</v>
      </c>
      <c r="V1308" t="s">
        <v>508</v>
      </c>
      <c r="W1308" t="s">
        <v>509</v>
      </c>
      <c r="X1308" t="s">
        <v>510</v>
      </c>
      <c r="Y1308" t="s">
        <v>133</v>
      </c>
      <c r="Z1308" s="1">
        <v>100000000020</v>
      </c>
      <c r="AA1308" t="s">
        <v>1042</v>
      </c>
      <c r="AB1308" t="s">
        <v>1475</v>
      </c>
      <c r="AC1308" t="s">
        <v>540</v>
      </c>
      <c r="AD1308" t="s">
        <v>2735</v>
      </c>
      <c r="AE1308" s="6">
        <v>45063.4843287037</v>
      </c>
      <c r="AF1308">
        <f t="shared" ca="1" si="822"/>
        <v>71</v>
      </c>
      <c r="AG1308">
        <f t="shared" ca="1" si="823"/>
        <v>20</v>
      </c>
      <c r="AH1308">
        <v>2180</v>
      </c>
      <c r="AI1308" t="s">
        <v>669</v>
      </c>
      <c r="AJ1308" t="s">
        <v>670</v>
      </c>
      <c r="AK1308">
        <f t="shared" ca="1" si="824"/>
        <v>52</v>
      </c>
      <c r="AL1308">
        <f t="shared" ca="1" si="827"/>
        <v>60</v>
      </c>
      <c r="AM1308" s="6">
        <v>45063.4843287037</v>
      </c>
      <c r="AN1308">
        <f t="shared" ca="1" si="825"/>
        <v>52</v>
      </c>
      <c r="AO1308">
        <f t="shared" ca="1" si="826"/>
        <v>23</v>
      </c>
      <c r="AP1308" s="6">
        <v>45063.4843287037</v>
      </c>
      <c r="AQ1308">
        <f t="shared" ca="1" si="813"/>
        <v>23</v>
      </c>
      <c r="AR1308">
        <f t="shared" ca="1" si="814"/>
        <v>52</v>
      </c>
      <c r="AS1308" s="6">
        <v>45063.4843287037</v>
      </c>
      <c r="AT1308" s="6">
        <v>45063.484351851897</v>
      </c>
    </row>
    <row r="1309" spans="1:46" x14ac:dyDescent="0.25">
      <c r="A1309" t="s">
        <v>23</v>
      </c>
      <c r="B1309">
        <v>330000</v>
      </c>
      <c r="C1309" t="s">
        <v>783</v>
      </c>
      <c r="D1309">
        <v>330500</v>
      </c>
      <c r="E1309" t="s">
        <v>232</v>
      </c>
      <c r="F1309" t="s">
        <v>233</v>
      </c>
      <c r="G1309" t="s">
        <v>532</v>
      </c>
      <c r="H1309" t="s">
        <v>234</v>
      </c>
      <c r="I1309" t="s">
        <v>533</v>
      </c>
      <c r="J1309" t="s">
        <v>534</v>
      </c>
      <c r="K1309" t="s">
        <v>76</v>
      </c>
      <c r="L1309" t="s">
        <v>535</v>
      </c>
      <c r="M1309">
        <v>103</v>
      </c>
      <c r="N1309" t="s">
        <v>165</v>
      </c>
      <c r="O1309" t="s">
        <v>536</v>
      </c>
      <c r="P1309" t="s">
        <v>537</v>
      </c>
      <c r="S1309" t="s">
        <v>536</v>
      </c>
      <c r="T1309" t="s">
        <v>238</v>
      </c>
      <c r="U1309" t="s">
        <v>507</v>
      </c>
      <c r="V1309" t="s">
        <v>508</v>
      </c>
      <c r="W1309" t="s">
        <v>509</v>
      </c>
      <c r="X1309" t="s">
        <v>510</v>
      </c>
      <c r="Y1309" t="s">
        <v>133</v>
      </c>
      <c r="Z1309" s="1">
        <v>100000000020</v>
      </c>
      <c r="AA1309" t="s">
        <v>1185</v>
      </c>
      <c r="AB1309" t="s">
        <v>1186</v>
      </c>
      <c r="AC1309" t="s">
        <v>528</v>
      </c>
      <c r="AD1309" t="s">
        <v>2736</v>
      </c>
      <c r="AE1309" s="6">
        <v>45067.448553240698</v>
      </c>
      <c r="AF1309">
        <f t="shared" ca="1" si="822"/>
        <v>66</v>
      </c>
      <c r="AG1309">
        <f t="shared" ca="1" si="823"/>
        <v>17</v>
      </c>
      <c r="AH1309">
        <v>48</v>
      </c>
      <c r="AI1309">
        <v>9.1330502147034099E+17</v>
      </c>
      <c r="AJ1309" t="s">
        <v>900</v>
      </c>
      <c r="AK1309">
        <f t="shared" ca="1" si="824"/>
        <v>2</v>
      </c>
      <c r="AL1309">
        <f t="shared" ca="1" si="827"/>
        <v>87</v>
      </c>
      <c r="AM1309" s="6">
        <v>45067.448553240698</v>
      </c>
      <c r="AN1309">
        <f t="shared" ca="1" si="825"/>
        <v>41</v>
      </c>
      <c r="AO1309">
        <f t="shared" ca="1" si="826"/>
        <v>87</v>
      </c>
      <c r="AP1309" s="6">
        <v>45067.448553240698</v>
      </c>
      <c r="AQ1309">
        <f t="shared" ca="1" si="813"/>
        <v>87</v>
      </c>
      <c r="AR1309">
        <f t="shared" ca="1" si="814"/>
        <v>41</v>
      </c>
      <c r="AS1309" s="6">
        <v>45067.448553240698</v>
      </c>
      <c r="AT1309" s="6">
        <v>45067.448576388902</v>
      </c>
    </row>
    <row r="1310" spans="1:46" x14ac:dyDescent="0.25">
      <c r="A1310" t="s">
        <v>23</v>
      </c>
      <c r="B1310">
        <v>330000</v>
      </c>
      <c r="C1310" t="s">
        <v>758</v>
      </c>
      <c r="D1310">
        <v>330900</v>
      </c>
      <c r="E1310" t="s">
        <v>331</v>
      </c>
      <c r="F1310" t="s">
        <v>332</v>
      </c>
      <c r="G1310" t="s">
        <v>501</v>
      </c>
      <c r="H1310" t="s">
        <v>502</v>
      </c>
      <c r="I1310" t="s">
        <v>503</v>
      </c>
      <c r="J1310" t="s">
        <v>504</v>
      </c>
      <c r="K1310" t="s">
        <v>76</v>
      </c>
      <c r="L1310" t="s">
        <v>505</v>
      </c>
      <c r="M1310">
        <v>4621</v>
      </c>
      <c r="N1310" t="s">
        <v>334</v>
      </c>
      <c r="O1310" t="s">
        <v>506</v>
      </c>
      <c r="P1310" t="s">
        <v>336</v>
      </c>
      <c r="S1310" t="s">
        <v>506</v>
      </c>
      <c r="T1310" t="s">
        <v>336</v>
      </c>
      <c r="U1310" t="s">
        <v>507</v>
      </c>
      <c r="V1310" t="s">
        <v>508</v>
      </c>
      <c r="W1310" t="s">
        <v>509</v>
      </c>
      <c r="X1310" t="s">
        <v>510</v>
      </c>
      <c r="Y1310" t="s">
        <v>133</v>
      </c>
      <c r="Z1310" s="1">
        <v>100000000020</v>
      </c>
      <c r="AA1310" t="s">
        <v>951</v>
      </c>
      <c r="AB1310" t="s">
        <v>952</v>
      </c>
      <c r="AC1310" t="s">
        <v>514</v>
      </c>
      <c r="AD1310" t="s">
        <v>2737</v>
      </c>
      <c r="AE1310" s="6">
        <v>45068.610601851899</v>
      </c>
      <c r="AF1310">
        <f t="shared" ca="1" si="822"/>
        <v>98</v>
      </c>
      <c r="AG1310">
        <f t="shared" ca="1" si="823"/>
        <v>80</v>
      </c>
      <c r="AH1310">
        <v>13080</v>
      </c>
      <c r="AI1310" t="s">
        <v>762</v>
      </c>
      <c r="AJ1310" t="s">
        <v>763</v>
      </c>
      <c r="AK1310">
        <f t="shared" ca="1" si="824"/>
        <v>33</v>
      </c>
      <c r="AL1310">
        <f t="shared" ca="1" si="827"/>
        <v>65</v>
      </c>
      <c r="AM1310" s="6">
        <v>45068.610601851899</v>
      </c>
      <c r="AN1310">
        <f t="shared" ca="1" si="825"/>
        <v>66</v>
      </c>
      <c r="AO1310">
        <f t="shared" ca="1" si="826"/>
        <v>56</v>
      </c>
      <c r="AP1310" s="6">
        <v>45068.610601851899</v>
      </c>
      <c r="AQ1310">
        <f t="shared" ca="1" si="813"/>
        <v>56</v>
      </c>
      <c r="AR1310">
        <f t="shared" ca="1" si="814"/>
        <v>66</v>
      </c>
      <c r="AS1310" s="6">
        <v>45068.610601851899</v>
      </c>
      <c r="AT1310" s="6">
        <v>45069.3925115741</v>
      </c>
    </row>
    <row r="1311" spans="1:46" x14ac:dyDescent="0.25">
      <c r="A1311" t="s">
        <v>23</v>
      </c>
      <c r="B1311">
        <v>330000</v>
      </c>
      <c r="C1311" t="s">
        <v>549</v>
      </c>
      <c r="D1311">
        <v>330100</v>
      </c>
      <c r="E1311" t="s">
        <v>232</v>
      </c>
      <c r="F1311" t="s">
        <v>233</v>
      </c>
      <c r="G1311" t="s">
        <v>532</v>
      </c>
      <c r="H1311" t="s">
        <v>234</v>
      </c>
      <c r="I1311" t="s">
        <v>533</v>
      </c>
      <c r="J1311" t="s">
        <v>534</v>
      </c>
      <c r="K1311" t="s">
        <v>76</v>
      </c>
      <c r="L1311" t="s">
        <v>535</v>
      </c>
      <c r="M1311">
        <v>103</v>
      </c>
      <c r="N1311" t="s">
        <v>165</v>
      </c>
      <c r="O1311" t="s">
        <v>536</v>
      </c>
      <c r="P1311" t="s">
        <v>537</v>
      </c>
      <c r="S1311" t="s">
        <v>536</v>
      </c>
      <c r="T1311" t="s">
        <v>238</v>
      </c>
      <c r="U1311" t="s">
        <v>507</v>
      </c>
      <c r="V1311" t="s">
        <v>508</v>
      </c>
      <c r="W1311" t="s">
        <v>509</v>
      </c>
      <c r="X1311" t="s">
        <v>510</v>
      </c>
      <c r="Y1311" t="s">
        <v>133</v>
      </c>
      <c r="Z1311" s="1">
        <v>100000000020</v>
      </c>
      <c r="AA1311" t="s">
        <v>805</v>
      </c>
      <c r="AB1311" t="s">
        <v>806</v>
      </c>
      <c r="AC1311" t="s">
        <v>528</v>
      </c>
      <c r="AD1311" t="s">
        <v>2738</v>
      </c>
      <c r="AE1311" s="6">
        <v>45064.466377314799</v>
      </c>
      <c r="AF1311">
        <f t="shared" ca="1" si="822"/>
        <v>98</v>
      </c>
      <c r="AG1311">
        <f t="shared" ca="1" si="823"/>
        <v>26</v>
      </c>
      <c r="AH1311">
        <v>480</v>
      </c>
      <c r="AI1311">
        <v>9.1330100704305894E+17</v>
      </c>
      <c r="AJ1311" t="s">
        <v>579</v>
      </c>
      <c r="AK1311">
        <f t="shared" ca="1" si="824"/>
        <v>93</v>
      </c>
      <c r="AL1311">
        <f t="shared" ca="1" si="827"/>
        <v>87</v>
      </c>
      <c r="AM1311" s="6">
        <v>45064.466377314799</v>
      </c>
      <c r="AN1311">
        <f t="shared" ca="1" si="825"/>
        <v>55</v>
      </c>
      <c r="AO1311">
        <f t="shared" ca="1" si="826"/>
        <v>14</v>
      </c>
      <c r="AP1311" s="6">
        <v>45064.466377314799</v>
      </c>
      <c r="AQ1311">
        <f t="shared" ca="1" si="813"/>
        <v>14</v>
      </c>
      <c r="AR1311">
        <f t="shared" ca="1" si="814"/>
        <v>55</v>
      </c>
      <c r="AS1311" s="6">
        <v>45064.466377314799</v>
      </c>
      <c r="AT1311" s="6">
        <v>45064.466388888897</v>
      </c>
    </row>
    <row r="1312" spans="1:46" x14ac:dyDescent="0.25">
      <c r="A1312" t="s">
        <v>23</v>
      </c>
      <c r="B1312">
        <v>330000</v>
      </c>
      <c r="C1312" t="s">
        <v>549</v>
      </c>
      <c r="D1312">
        <v>330100</v>
      </c>
      <c r="E1312" t="s">
        <v>232</v>
      </c>
      <c r="F1312" t="s">
        <v>233</v>
      </c>
      <c r="G1312" t="s">
        <v>532</v>
      </c>
      <c r="H1312" t="s">
        <v>234</v>
      </c>
      <c r="I1312" t="s">
        <v>533</v>
      </c>
      <c r="J1312" t="s">
        <v>534</v>
      </c>
      <c r="K1312" t="s">
        <v>76</v>
      </c>
      <c r="L1312" t="s">
        <v>535</v>
      </c>
      <c r="M1312">
        <v>103</v>
      </c>
      <c r="N1312" t="s">
        <v>165</v>
      </c>
      <c r="O1312" t="s">
        <v>536</v>
      </c>
      <c r="P1312" t="s">
        <v>537</v>
      </c>
      <c r="S1312" t="s">
        <v>536</v>
      </c>
      <c r="T1312" t="s">
        <v>238</v>
      </c>
      <c r="U1312" t="s">
        <v>507</v>
      </c>
      <c r="V1312" t="s">
        <v>508</v>
      </c>
      <c r="W1312" t="s">
        <v>509</v>
      </c>
      <c r="X1312" t="s">
        <v>510</v>
      </c>
      <c r="Y1312" t="s">
        <v>133</v>
      </c>
      <c r="Z1312" s="1">
        <v>100000000020</v>
      </c>
      <c r="AA1312" t="s">
        <v>876</v>
      </c>
      <c r="AB1312" t="s">
        <v>877</v>
      </c>
      <c r="AC1312" t="s">
        <v>514</v>
      </c>
      <c r="AD1312" t="s">
        <v>2739</v>
      </c>
      <c r="AE1312" s="6">
        <v>45047.447974536997</v>
      </c>
      <c r="AF1312">
        <f t="shared" ca="1" si="822"/>
        <v>70</v>
      </c>
      <c r="AG1312">
        <f t="shared" ca="1" si="823"/>
        <v>27</v>
      </c>
      <c r="AH1312">
        <v>480</v>
      </c>
      <c r="AI1312">
        <v>9.1330100704305894E+17</v>
      </c>
      <c r="AJ1312" t="s">
        <v>579</v>
      </c>
      <c r="AK1312">
        <f t="shared" ca="1" si="824"/>
        <v>72</v>
      </c>
      <c r="AL1312">
        <f t="shared" ca="1" si="827"/>
        <v>18</v>
      </c>
      <c r="AM1312" s="6">
        <v>45047.447974536997</v>
      </c>
      <c r="AN1312">
        <f t="shared" ca="1" si="825"/>
        <v>44</v>
      </c>
      <c r="AO1312">
        <f t="shared" ca="1" si="826"/>
        <v>55</v>
      </c>
      <c r="AP1312" s="6">
        <v>45047.447974536997</v>
      </c>
      <c r="AQ1312">
        <f t="shared" ca="1" si="813"/>
        <v>55</v>
      </c>
      <c r="AR1312">
        <f t="shared" ca="1" si="814"/>
        <v>44</v>
      </c>
      <c r="AS1312" s="6">
        <v>45047.447974536997</v>
      </c>
      <c r="AT1312" s="6">
        <v>45047.4480092593</v>
      </c>
    </row>
    <row r="1313" spans="1:46" x14ac:dyDescent="0.25">
      <c r="A1313" t="s">
        <v>23</v>
      </c>
      <c r="B1313">
        <v>330000</v>
      </c>
      <c r="C1313" t="s">
        <v>549</v>
      </c>
      <c r="D1313">
        <v>330100</v>
      </c>
      <c r="E1313" t="s">
        <v>189</v>
      </c>
      <c r="F1313" t="s">
        <v>190</v>
      </c>
      <c r="G1313" t="s">
        <v>610</v>
      </c>
      <c r="H1313" t="s">
        <v>193</v>
      </c>
      <c r="I1313" t="s">
        <v>503</v>
      </c>
      <c r="J1313" t="s">
        <v>504</v>
      </c>
      <c r="K1313" t="s">
        <v>76</v>
      </c>
      <c r="L1313" t="s">
        <v>611</v>
      </c>
      <c r="M1313">
        <v>4203</v>
      </c>
      <c r="N1313" t="s">
        <v>194</v>
      </c>
      <c r="O1313">
        <v>9.1320200607921894E+17</v>
      </c>
      <c r="P1313" t="s">
        <v>196</v>
      </c>
      <c r="S1313">
        <v>9.1320200607921894E+17</v>
      </c>
      <c r="T1313" t="s">
        <v>196</v>
      </c>
      <c r="U1313" t="s">
        <v>507</v>
      </c>
      <c r="V1313" t="s">
        <v>508</v>
      </c>
      <c r="W1313" t="s">
        <v>509</v>
      </c>
      <c r="X1313" t="s">
        <v>510</v>
      </c>
      <c r="Y1313" t="s">
        <v>198</v>
      </c>
      <c r="Z1313" s="1">
        <v>100000000019</v>
      </c>
      <c r="AA1313" t="s">
        <v>859</v>
      </c>
      <c r="AB1313" t="s">
        <v>860</v>
      </c>
      <c r="AC1313" t="s">
        <v>540</v>
      </c>
      <c r="AD1313" t="s">
        <v>2740</v>
      </c>
      <c r="AE1313" s="6">
        <v>45050.446817129603</v>
      </c>
      <c r="AF1313">
        <f t="shared" ref="AF1313:AF1322" ca="1" si="828">INT(RAND()*100)</f>
        <v>20</v>
      </c>
      <c r="AG1313">
        <f t="shared" ref="AG1313:AG1322" ca="1" si="829">INT(RAND()*100)</f>
        <v>39</v>
      </c>
      <c r="AH1313">
        <v>1110</v>
      </c>
      <c r="AI1313" t="s">
        <v>530</v>
      </c>
      <c r="AJ1313" t="s">
        <v>531</v>
      </c>
      <c r="AK1313">
        <f t="shared" ref="AK1313:AK1322" ca="1" si="830">INT(RAND()*100)</f>
        <v>11</v>
      </c>
      <c r="AL1313">
        <f t="shared" ca="1" si="827"/>
        <v>87</v>
      </c>
      <c r="AM1313" s="6">
        <v>45050.446817129603</v>
      </c>
      <c r="AN1313">
        <f t="shared" ref="AN1313:AN1322" ca="1" si="831">INT(RAND()*100)</f>
        <v>54</v>
      </c>
      <c r="AO1313">
        <f t="shared" ref="AO1313:AO1322" ca="1" si="832">INT(RAND()*100)</f>
        <v>46</v>
      </c>
      <c r="AP1313" s="6">
        <v>45050.446817129603</v>
      </c>
      <c r="AQ1313">
        <f t="shared" ca="1" si="813"/>
        <v>46</v>
      </c>
      <c r="AR1313">
        <f t="shared" ca="1" si="814"/>
        <v>54</v>
      </c>
      <c r="AS1313" s="6">
        <v>45050.446817129603</v>
      </c>
      <c r="AT1313" s="6">
        <v>45050.446828703702</v>
      </c>
    </row>
    <row r="1314" spans="1:46" x14ac:dyDescent="0.25">
      <c r="A1314" t="s">
        <v>23</v>
      </c>
      <c r="B1314">
        <v>330000</v>
      </c>
      <c r="C1314" t="s">
        <v>518</v>
      </c>
      <c r="D1314">
        <v>330200</v>
      </c>
      <c r="E1314" t="s">
        <v>373</v>
      </c>
      <c r="F1314" t="s">
        <v>374</v>
      </c>
      <c r="G1314" t="s">
        <v>2001</v>
      </c>
      <c r="H1314" t="s">
        <v>304</v>
      </c>
      <c r="I1314" t="s">
        <v>533</v>
      </c>
      <c r="J1314" t="s">
        <v>534</v>
      </c>
      <c r="K1314" t="s">
        <v>76</v>
      </c>
      <c r="L1314" t="s">
        <v>2002</v>
      </c>
      <c r="M1314">
        <v>103</v>
      </c>
      <c r="N1314" t="s">
        <v>165</v>
      </c>
      <c r="O1314" t="s">
        <v>2003</v>
      </c>
      <c r="P1314" t="s">
        <v>377</v>
      </c>
      <c r="S1314" t="s">
        <v>2003</v>
      </c>
      <c r="T1314" t="s">
        <v>377</v>
      </c>
      <c r="U1314" t="s">
        <v>507</v>
      </c>
      <c r="V1314" t="s">
        <v>508</v>
      </c>
      <c r="W1314" t="s">
        <v>509</v>
      </c>
      <c r="X1314" t="s">
        <v>510</v>
      </c>
      <c r="Y1314" t="s">
        <v>38</v>
      </c>
      <c r="Z1314" s="1">
        <v>100000000018</v>
      </c>
      <c r="AA1314" t="s">
        <v>1249</v>
      </c>
      <c r="AB1314" t="s">
        <v>1250</v>
      </c>
      <c r="AC1314" t="s">
        <v>514</v>
      </c>
      <c r="AD1314" t="s">
        <v>2741</v>
      </c>
      <c r="AE1314" s="6">
        <v>45050.558854166702</v>
      </c>
      <c r="AF1314">
        <f t="shared" ca="1" si="828"/>
        <v>35</v>
      </c>
      <c r="AG1314">
        <f t="shared" ca="1" si="829"/>
        <v>95</v>
      </c>
      <c r="AH1314">
        <v>4858</v>
      </c>
      <c r="AI1314">
        <v>9.1330200144063104E+17</v>
      </c>
      <c r="AJ1314" t="s">
        <v>708</v>
      </c>
      <c r="AK1314">
        <f t="shared" ca="1" si="830"/>
        <v>86</v>
      </c>
      <c r="AL1314">
        <f t="shared" ref="AL1314:AL1323" ca="1" si="833">INT(RAND()*100)</f>
        <v>37</v>
      </c>
      <c r="AM1314" s="6">
        <v>45050.558854166702</v>
      </c>
      <c r="AN1314">
        <f t="shared" ca="1" si="831"/>
        <v>15</v>
      </c>
      <c r="AO1314">
        <f t="shared" ca="1" si="832"/>
        <v>57</v>
      </c>
      <c r="AP1314" s="6">
        <v>45050.558854166702</v>
      </c>
      <c r="AQ1314">
        <f t="shared" ca="1" si="813"/>
        <v>57</v>
      </c>
      <c r="AR1314">
        <f t="shared" ca="1" si="814"/>
        <v>15</v>
      </c>
      <c r="AS1314" s="6">
        <v>45050.558854166702</v>
      </c>
      <c r="AT1314" s="6">
        <v>45050.558877314797</v>
      </c>
    </row>
    <row r="1315" spans="1:46" x14ac:dyDescent="0.25">
      <c r="A1315" t="s">
        <v>23</v>
      </c>
      <c r="B1315">
        <v>330000</v>
      </c>
      <c r="C1315" t="s">
        <v>544</v>
      </c>
      <c r="D1315">
        <v>330700</v>
      </c>
      <c r="E1315" t="s">
        <v>232</v>
      </c>
      <c r="F1315" t="s">
        <v>233</v>
      </c>
      <c r="G1315" t="s">
        <v>532</v>
      </c>
      <c r="H1315" t="s">
        <v>234</v>
      </c>
      <c r="I1315" t="s">
        <v>533</v>
      </c>
      <c r="J1315" t="s">
        <v>534</v>
      </c>
      <c r="K1315" t="s">
        <v>76</v>
      </c>
      <c r="L1315" t="s">
        <v>535</v>
      </c>
      <c r="M1315">
        <v>103</v>
      </c>
      <c r="N1315" t="s">
        <v>165</v>
      </c>
      <c r="O1315" t="s">
        <v>536</v>
      </c>
      <c r="P1315" t="s">
        <v>537</v>
      </c>
      <c r="S1315" t="s">
        <v>536</v>
      </c>
      <c r="T1315" t="s">
        <v>238</v>
      </c>
      <c r="U1315" t="s">
        <v>507</v>
      </c>
      <c r="V1315" t="s">
        <v>508</v>
      </c>
      <c r="W1315" t="s">
        <v>509</v>
      </c>
      <c r="X1315" t="s">
        <v>510</v>
      </c>
      <c r="Y1315" t="s">
        <v>133</v>
      </c>
      <c r="Z1315" s="1">
        <v>100000000020</v>
      </c>
      <c r="AA1315" t="s">
        <v>1104</v>
      </c>
      <c r="AB1315" t="s">
        <v>1105</v>
      </c>
      <c r="AC1315" t="s">
        <v>514</v>
      </c>
      <c r="AD1315" t="s">
        <v>2742</v>
      </c>
      <c r="AE1315" s="6">
        <v>45051.551909722199</v>
      </c>
      <c r="AF1315">
        <f t="shared" ca="1" si="828"/>
        <v>24</v>
      </c>
      <c r="AG1315">
        <f t="shared" ca="1" si="829"/>
        <v>69</v>
      </c>
      <c r="AH1315">
        <v>240</v>
      </c>
      <c r="AI1315">
        <v>9.1330781147385498E+17</v>
      </c>
      <c r="AJ1315" t="s">
        <v>548</v>
      </c>
      <c r="AK1315">
        <f t="shared" ca="1" si="830"/>
        <v>45</v>
      </c>
      <c r="AL1315">
        <f t="shared" ca="1" si="833"/>
        <v>30</v>
      </c>
      <c r="AM1315" s="6">
        <v>45051.551909722199</v>
      </c>
      <c r="AN1315">
        <f t="shared" ca="1" si="831"/>
        <v>34</v>
      </c>
      <c r="AO1315">
        <f t="shared" ca="1" si="832"/>
        <v>17</v>
      </c>
      <c r="AP1315" s="6">
        <v>45051.551909722199</v>
      </c>
      <c r="AQ1315">
        <f t="shared" ca="1" si="813"/>
        <v>17</v>
      </c>
      <c r="AR1315">
        <f t="shared" ca="1" si="814"/>
        <v>34</v>
      </c>
      <c r="AS1315" s="6">
        <v>45051.551909722199</v>
      </c>
      <c r="AT1315" s="6">
        <v>45051.551932870403</v>
      </c>
    </row>
    <row r="1316" spans="1:46" x14ac:dyDescent="0.25">
      <c r="A1316" t="s">
        <v>23</v>
      </c>
      <c r="B1316">
        <v>330000</v>
      </c>
      <c r="C1316" t="s">
        <v>518</v>
      </c>
      <c r="D1316">
        <v>330200</v>
      </c>
      <c r="E1316" t="s">
        <v>232</v>
      </c>
      <c r="F1316" t="s">
        <v>233</v>
      </c>
      <c r="G1316" t="s">
        <v>532</v>
      </c>
      <c r="H1316" t="s">
        <v>234</v>
      </c>
      <c r="I1316" t="s">
        <v>533</v>
      </c>
      <c r="J1316" t="s">
        <v>534</v>
      </c>
      <c r="K1316" t="s">
        <v>76</v>
      </c>
      <c r="L1316" t="s">
        <v>535</v>
      </c>
      <c r="M1316">
        <v>103</v>
      </c>
      <c r="N1316" t="s">
        <v>165</v>
      </c>
      <c r="O1316" t="s">
        <v>536</v>
      </c>
      <c r="P1316" t="s">
        <v>537</v>
      </c>
      <c r="S1316" t="s">
        <v>536</v>
      </c>
      <c r="T1316" t="s">
        <v>238</v>
      </c>
      <c r="U1316" t="s">
        <v>507</v>
      </c>
      <c r="V1316" t="s">
        <v>508</v>
      </c>
      <c r="W1316" t="s">
        <v>509</v>
      </c>
      <c r="X1316" t="s">
        <v>510</v>
      </c>
      <c r="Y1316" t="s">
        <v>133</v>
      </c>
      <c r="Z1316" s="1">
        <v>100000000020</v>
      </c>
      <c r="AA1316" t="s">
        <v>913</v>
      </c>
      <c r="AB1316" t="s">
        <v>914</v>
      </c>
      <c r="AC1316" t="s">
        <v>514</v>
      </c>
      <c r="AD1316" t="s">
        <v>2743</v>
      </c>
      <c r="AE1316" s="6">
        <v>45058.664953703701</v>
      </c>
      <c r="AF1316">
        <f t="shared" ca="1" si="828"/>
        <v>57</v>
      </c>
      <c r="AG1316">
        <f t="shared" ca="1" si="829"/>
        <v>51</v>
      </c>
      <c r="AH1316">
        <v>96</v>
      </c>
      <c r="AI1316" t="s">
        <v>542</v>
      </c>
      <c r="AJ1316" t="s">
        <v>543</v>
      </c>
      <c r="AK1316">
        <f t="shared" ca="1" si="830"/>
        <v>34</v>
      </c>
      <c r="AL1316">
        <f t="shared" ca="1" si="833"/>
        <v>73</v>
      </c>
      <c r="AM1316" s="6">
        <v>45058.664953703701</v>
      </c>
      <c r="AN1316">
        <f t="shared" ca="1" si="831"/>
        <v>67</v>
      </c>
      <c r="AO1316">
        <f t="shared" ca="1" si="832"/>
        <v>99</v>
      </c>
      <c r="AP1316" s="6">
        <v>45058.664953703701</v>
      </c>
      <c r="AQ1316">
        <f t="shared" ca="1" si="813"/>
        <v>99</v>
      </c>
      <c r="AR1316">
        <f t="shared" ca="1" si="814"/>
        <v>67</v>
      </c>
      <c r="AS1316" s="6">
        <v>45058.664953703701</v>
      </c>
      <c r="AT1316" s="6">
        <v>45058.6649652778</v>
      </c>
    </row>
    <row r="1317" spans="1:46" x14ac:dyDescent="0.25">
      <c r="A1317" t="s">
        <v>23</v>
      </c>
      <c r="B1317">
        <v>330000</v>
      </c>
      <c r="C1317" t="s">
        <v>549</v>
      </c>
      <c r="D1317">
        <v>330100</v>
      </c>
      <c r="E1317" t="s">
        <v>200</v>
      </c>
      <c r="F1317" t="s">
        <v>201</v>
      </c>
      <c r="G1317" t="s">
        <v>519</v>
      </c>
      <c r="H1317" t="s">
        <v>520</v>
      </c>
      <c r="I1317" t="s">
        <v>503</v>
      </c>
      <c r="J1317" t="s">
        <v>504</v>
      </c>
      <c r="K1317" t="s">
        <v>76</v>
      </c>
      <c r="L1317" t="s">
        <v>521</v>
      </c>
      <c r="M1317">
        <v>1274</v>
      </c>
      <c r="N1317" t="s">
        <v>204</v>
      </c>
      <c r="O1317" t="s">
        <v>522</v>
      </c>
      <c r="P1317" t="s">
        <v>523</v>
      </c>
      <c r="S1317" t="s">
        <v>522</v>
      </c>
      <c r="T1317" t="s">
        <v>208</v>
      </c>
      <c r="U1317" t="s">
        <v>524</v>
      </c>
      <c r="V1317" t="s">
        <v>525</v>
      </c>
      <c r="W1317" t="s">
        <v>509</v>
      </c>
      <c r="X1317" t="s">
        <v>510</v>
      </c>
      <c r="Y1317" t="s">
        <v>92</v>
      </c>
      <c r="Z1317" s="1">
        <v>10000000009</v>
      </c>
      <c r="AA1317" t="s">
        <v>1481</v>
      </c>
      <c r="AB1317" t="s">
        <v>1482</v>
      </c>
      <c r="AC1317" t="s">
        <v>514</v>
      </c>
      <c r="AD1317" t="s">
        <v>2744</v>
      </c>
      <c r="AE1317" s="6">
        <v>45061.656828703701</v>
      </c>
      <c r="AF1317">
        <f t="shared" ca="1" si="828"/>
        <v>10</v>
      </c>
      <c r="AG1317">
        <f t="shared" ca="1" si="829"/>
        <v>20</v>
      </c>
      <c r="AH1317">
        <v>17236.8</v>
      </c>
      <c r="AI1317" t="s">
        <v>834</v>
      </c>
      <c r="AJ1317" t="s">
        <v>835</v>
      </c>
      <c r="AK1317">
        <f t="shared" ca="1" si="830"/>
        <v>56</v>
      </c>
      <c r="AL1317">
        <f t="shared" ca="1" si="833"/>
        <v>86</v>
      </c>
      <c r="AM1317" s="6">
        <v>45061.656828703701</v>
      </c>
      <c r="AN1317">
        <f t="shared" ca="1" si="831"/>
        <v>47</v>
      </c>
      <c r="AO1317">
        <f t="shared" ca="1" si="832"/>
        <v>1</v>
      </c>
      <c r="AP1317" s="6">
        <v>45061.656828703701</v>
      </c>
      <c r="AQ1317">
        <f t="shared" ca="1" si="813"/>
        <v>1</v>
      </c>
      <c r="AR1317">
        <f t="shared" ca="1" si="814"/>
        <v>47</v>
      </c>
      <c r="AS1317" s="6">
        <v>45061.656828703701</v>
      </c>
      <c r="AT1317" s="6">
        <v>45061.656828703701</v>
      </c>
    </row>
    <row r="1318" spans="1:46" x14ac:dyDescent="0.25">
      <c r="A1318" t="s">
        <v>23</v>
      </c>
      <c r="B1318">
        <v>330000</v>
      </c>
      <c r="C1318" t="s">
        <v>558</v>
      </c>
      <c r="D1318">
        <v>330300</v>
      </c>
      <c r="E1318" t="s">
        <v>232</v>
      </c>
      <c r="F1318" t="s">
        <v>233</v>
      </c>
      <c r="G1318" t="s">
        <v>532</v>
      </c>
      <c r="H1318" t="s">
        <v>234</v>
      </c>
      <c r="I1318" t="s">
        <v>533</v>
      </c>
      <c r="J1318" t="s">
        <v>534</v>
      </c>
      <c r="K1318" t="s">
        <v>76</v>
      </c>
      <c r="L1318" t="s">
        <v>535</v>
      </c>
      <c r="M1318">
        <v>103</v>
      </c>
      <c r="N1318" t="s">
        <v>165</v>
      </c>
      <c r="O1318" t="s">
        <v>536</v>
      </c>
      <c r="P1318" t="s">
        <v>537</v>
      </c>
      <c r="S1318" t="s">
        <v>536</v>
      </c>
      <c r="T1318" t="s">
        <v>238</v>
      </c>
      <c r="U1318" t="s">
        <v>507</v>
      </c>
      <c r="V1318" t="s">
        <v>508</v>
      </c>
      <c r="W1318" t="s">
        <v>509</v>
      </c>
      <c r="X1318" t="s">
        <v>510</v>
      </c>
      <c r="Y1318" t="s">
        <v>133</v>
      </c>
      <c r="Z1318" s="1">
        <v>100000000020</v>
      </c>
      <c r="AA1318" t="s">
        <v>2030</v>
      </c>
      <c r="AB1318" t="s">
        <v>2031</v>
      </c>
      <c r="AC1318" t="s">
        <v>698</v>
      </c>
      <c r="AD1318" t="s">
        <v>2745</v>
      </c>
      <c r="AE1318" s="6">
        <v>45062.8059027778</v>
      </c>
      <c r="AF1318">
        <f t="shared" ca="1" si="828"/>
        <v>40</v>
      </c>
      <c r="AG1318">
        <f t="shared" ca="1" si="829"/>
        <v>89</v>
      </c>
      <c r="AH1318">
        <v>144</v>
      </c>
      <c r="AI1318" t="s">
        <v>562</v>
      </c>
      <c r="AJ1318" t="s">
        <v>563</v>
      </c>
      <c r="AK1318">
        <f t="shared" ca="1" si="830"/>
        <v>89</v>
      </c>
      <c r="AL1318">
        <f t="shared" ca="1" si="833"/>
        <v>88</v>
      </c>
      <c r="AM1318" s="6">
        <v>45062.8059027778</v>
      </c>
      <c r="AN1318">
        <f t="shared" ca="1" si="831"/>
        <v>71</v>
      </c>
      <c r="AO1318">
        <f t="shared" ca="1" si="832"/>
        <v>54</v>
      </c>
      <c r="AP1318" s="6">
        <v>45062.8059027778</v>
      </c>
      <c r="AQ1318">
        <f t="shared" ca="1" si="813"/>
        <v>54</v>
      </c>
      <c r="AR1318">
        <f t="shared" ca="1" si="814"/>
        <v>71</v>
      </c>
      <c r="AS1318" s="6">
        <v>45062.8059027778</v>
      </c>
      <c r="AT1318" s="6">
        <v>45062.805925925903</v>
      </c>
    </row>
    <row r="1319" spans="1:46" x14ac:dyDescent="0.25">
      <c r="A1319" t="s">
        <v>23</v>
      </c>
      <c r="B1319">
        <v>330000</v>
      </c>
      <c r="C1319" t="s">
        <v>558</v>
      </c>
      <c r="D1319">
        <v>330300</v>
      </c>
      <c r="E1319" t="s">
        <v>439</v>
      </c>
      <c r="F1319" t="s">
        <v>440</v>
      </c>
      <c r="G1319" t="s">
        <v>617</v>
      </c>
      <c r="H1319" t="s">
        <v>618</v>
      </c>
      <c r="I1319" t="s">
        <v>503</v>
      </c>
      <c r="J1319" t="s">
        <v>504</v>
      </c>
      <c r="K1319" t="s">
        <v>76</v>
      </c>
      <c r="L1319" t="s">
        <v>619</v>
      </c>
      <c r="M1319">
        <v>123</v>
      </c>
      <c r="N1319" t="s">
        <v>443</v>
      </c>
      <c r="O1319" t="s">
        <v>620</v>
      </c>
      <c r="P1319" t="s">
        <v>621</v>
      </c>
      <c r="S1319" t="s">
        <v>620</v>
      </c>
      <c r="T1319" t="s">
        <v>446</v>
      </c>
      <c r="U1319" t="s">
        <v>622</v>
      </c>
      <c r="V1319" t="s">
        <v>623</v>
      </c>
      <c r="W1319" t="s">
        <v>509</v>
      </c>
      <c r="X1319" t="s">
        <v>510</v>
      </c>
      <c r="Y1319" t="s">
        <v>198</v>
      </c>
      <c r="Z1319" s="1">
        <v>100000000019</v>
      </c>
      <c r="AA1319" t="s">
        <v>1215</v>
      </c>
      <c r="AB1319" t="s">
        <v>1216</v>
      </c>
      <c r="AC1319" t="s">
        <v>528</v>
      </c>
      <c r="AD1319" t="s">
        <v>2746</v>
      </c>
      <c r="AE1319" s="6">
        <v>45063.672569444403</v>
      </c>
      <c r="AF1319">
        <f t="shared" ca="1" si="828"/>
        <v>77</v>
      </c>
      <c r="AG1319">
        <f t="shared" ca="1" si="829"/>
        <v>43</v>
      </c>
      <c r="AH1319">
        <v>2821.84</v>
      </c>
      <c r="AI1319" t="s">
        <v>834</v>
      </c>
      <c r="AJ1319" t="s">
        <v>835</v>
      </c>
      <c r="AK1319">
        <f t="shared" ca="1" si="830"/>
        <v>85</v>
      </c>
      <c r="AL1319">
        <f t="shared" ca="1" si="833"/>
        <v>70</v>
      </c>
      <c r="AM1319" s="6">
        <v>45063.672569444403</v>
      </c>
      <c r="AN1319">
        <f t="shared" ca="1" si="831"/>
        <v>25</v>
      </c>
      <c r="AO1319">
        <f t="shared" ca="1" si="832"/>
        <v>10</v>
      </c>
      <c r="AP1319" s="6">
        <v>45063.672569444403</v>
      </c>
      <c r="AQ1319">
        <f t="shared" ca="1" si="813"/>
        <v>10</v>
      </c>
      <c r="AR1319">
        <f t="shared" ca="1" si="814"/>
        <v>25</v>
      </c>
      <c r="AS1319" s="6">
        <v>45063.672569444403</v>
      </c>
      <c r="AT1319" s="6">
        <v>45063.672627314802</v>
      </c>
    </row>
    <row r="1320" spans="1:46" x14ac:dyDescent="0.25">
      <c r="A1320" t="s">
        <v>23</v>
      </c>
      <c r="B1320">
        <v>330000</v>
      </c>
      <c r="C1320" t="s">
        <v>783</v>
      </c>
      <c r="D1320">
        <v>330500</v>
      </c>
      <c r="E1320" t="s">
        <v>232</v>
      </c>
      <c r="F1320" t="s">
        <v>233</v>
      </c>
      <c r="G1320" t="s">
        <v>532</v>
      </c>
      <c r="H1320" t="s">
        <v>234</v>
      </c>
      <c r="I1320" t="s">
        <v>533</v>
      </c>
      <c r="J1320" t="s">
        <v>534</v>
      </c>
      <c r="K1320" t="s">
        <v>76</v>
      </c>
      <c r="L1320" t="s">
        <v>535</v>
      </c>
      <c r="M1320">
        <v>103</v>
      </c>
      <c r="N1320" t="s">
        <v>165</v>
      </c>
      <c r="O1320" t="s">
        <v>536</v>
      </c>
      <c r="P1320" t="s">
        <v>537</v>
      </c>
      <c r="S1320" t="s">
        <v>536</v>
      </c>
      <c r="T1320" t="s">
        <v>238</v>
      </c>
      <c r="U1320" t="s">
        <v>507</v>
      </c>
      <c r="V1320" t="s">
        <v>508</v>
      </c>
      <c r="W1320" t="s">
        <v>509</v>
      </c>
      <c r="X1320" t="s">
        <v>510</v>
      </c>
      <c r="Y1320" t="s">
        <v>133</v>
      </c>
      <c r="Z1320" s="1">
        <v>100000000020</v>
      </c>
      <c r="AA1320" t="s">
        <v>1034</v>
      </c>
      <c r="AB1320" t="s">
        <v>1035</v>
      </c>
      <c r="AC1320" t="s">
        <v>588</v>
      </c>
      <c r="AD1320" t="s">
        <v>2747</v>
      </c>
      <c r="AE1320" s="6">
        <v>45069.637326388904</v>
      </c>
      <c r="AF1320">
        <f t="shared" ca="1" si="828"/>
        <v>81</v>
      </c>
      <c r="AG1320">
        <f t="shared" ca="1" si="829"/>
        <v>29</v>
      </c>
      <c r="AH1320">
        <v>96</v>
      </c>
      <c r="AI1320">
        <v>9.1330100704305894E+17</v>
      </c>
      <c r="AJ1320" t="s">
        <v>579</v>
      </c>
      <c r="AK1320">
        <f t="shared" ca="1" si="830"/>
        <v>54</v>
      </c>
      <c r="AL1320">
        <f t="shared" ca="1" si="833"/>
        <v>87</v>
      </c>
      <c r="AM1320" s="6">
        <v>45069.637326388904</v>
      </c>
      <c r="AN1320">
        <f t="shared" ca="1" si="831"/>
        <v>98</v>
      </c>
      <c r="AO1320">
        <f t="shared" ca="1" si="832"/>
        <v>36</v>
      </c>
      <c r="AP1320" s="6">
        <v>45069.637326388904</v>
      </c>
      <c r="AQ1320">
        <f t="shared" ca="1" si="813"/>
        <v>36</v>
      </c>
      <c r="AR1320">
        <f t="shared" ca="1" si="814"/>
        <v>98</v>
      </c>
      <c r="AS1320" s="6">
        <v>45069.637326388904</v>
      </c>
      <c r="AT1320" s="6">
        <v>45069.637349536999</v>
      </c>
    </row>
    <row r="1321" spans="1:46" x14ac:dyDescent="0.25">
      <c r="A1321" t="s">
        <v>23</v>
      </c>
      <c r="B1321">
        <v>330000</v>
      </c>
      <c r="C1321" t="s">
        <v>518</v>
      </c>
      <c r="D1321">
        <v>330200</v>
      </c>
      <c r="E1321" t="s">
        <v>323</v>
      </c>
      <c r="F1321" t="s">
        <v>324</v>
      </c>
      <c r="G1321" t="s">
        <v>324</v>
      </c>
      <c r="H1321" t="s">
        <v>550</v>
      </c>
      <c r="I1321" t="s">
        <v>503</v>
      </c>
      <c r="J1321" t="s">
        <v>504</v>
      </c>
      <c r="K1321" t="s">
        <v>76</v>
      </c>
      <c r="L1321" t="s">
        <v>551</v>
      </c>
      <c r="M1321">
        <v>276</v>
      </c>
      <c r="N1321" t="s">
        <v>326</v>
      </c>
      <c r="O1321" t="s">
        <v>552</v>
      </c>
      <c r="P1321" t="s">
        <v>328</v>
      </c>
      <c r="S1321" t="s">
        <v>552</v>
      </c>
      <c r="T1321" t="s">
        <v>328</v>
      </c>
      <c r="U1321" t="s">
        <v>507</v>
      </c>
      <c r="V1321" t="s">
        <v>508</v>
      </c>
      <c r="W1321" t="s">
        <v>553</v>
      </c>
      <c r="X1321" t="s">
        <v>554</v>
      </c>
      <c r="Y1321" t="s">
        <v>92</v>
      </c>
      <c r="Z1321" s="1">
        <v>10000000009</v>
      </c>
      <c r="AA1321" t="s">
        <v>2013</v>
      </c>
      <c r="AB1321" t="s">
        <v>2014</v>
      </c>
      <c r="AC1321" t="s">
        <v>514</v>
      </c>
      <c r="AD1321" t="s">
        <v>2748</v>
      </c>
      <c r="AE1321" s="6">
        <v>45077.682523148098</v>
      </c>
      <c r="AF1321">
        <f t="shared" ca="1" si="828"/>
        <v>34</v>
      </c>
      <c r="AG1321">
        <f t="shared" ca="1" si="829"/>
        <v>84</v>
      </c>
      <c r="AH1321">
        <v>17664</v>
      </c>
      <c r="AI1321" t="s">
        <v>516</v>
      </c>
      <c r="AJ1321" t="s">
        <v>517</v>
      </c>
      <c r="AK1321">
        <f t="shared" ca="1" si="830"/>
        <v>79</v>
      </c>
      <c r="AL1321">
        <f t="shared" ca="1" si="833"/>
        <v>34</v>
      </c>
      <c r="AM1321" s="6">
        <v>45077.682523148098</v>
      </c>
      <c r="AN1321">
        <f t="shared" ca="1" si="831"/>
        <v>85</v>
      </c>
      <c r="AO1321">
        <f t="shared" ca="1" si="832"/>
        <v>56</v>
      </c>
      <c r="AP1321" s="6">
        <v>45077.682523148098</v>
      </c>
      <c r="AQ1321">
        <f t="shared" ca="1" si="813"/>
        <v>56</v>
      </c>
      <c r="AR1321">
        <f t="shared" ca="1" si="814"/>
        <v>85</v>
      </c>
      <c r="AS1321" s="6">
        <v>45077.682523148098</v>
      </c>
      <c r="AT1321" s="6">
        <v>45077.682534722197</v>
      </c>
    </row>
    <row r="1322" spans="1:46" x14ac:dyDescent="0.25">
      <c r="A1322" t="s">
        <v>23</v>
      </c>
      <c r="B1322">
        <v>330000</v>
      </c>
      <c r="C1322" t="s">
        <v>558</v>
      </c>
      <c r="D1322">
        <v>330300</v>
      </c>
      <c r="E1322" t="s">
        <v>189</v>
      </c>
      <c r="F1322" t="s">
        <v>190</v>
      </c>
      <c r="G1322" t="s">
        <v>610</v>
      </c>
      <c r="H1322" t="s">
        <v>193</v>
      </c>
      <c r="I1322" t="s">
        <v>503</v>
      </c>
      <c r="J1322" t="s">
        <v>504</v>
      </c>
      <c r="K1322" t="s">
        <v>76</v>
      </c>
      <c r="L1322" t="s">
        <v>611</v>
      </c>
      <c r="M1322">
        <v>4203</v>
      </c>
      <c r="N1322" t="s">
        <v>194</v>
      </c>
      <c r="O1322">
        <v>9.1320200607921894E+17</v>
      </c>
      <c r="P1322" t="s">
        <v>196</v>
      </c>
      <c r="S1322">
        <v>9.1320200607921894E+17</v>
      </c>
      <c r="T1322" t="s">
        <v>196</v>
      </c>
      <c r="U1322" t="s">
        <v>507</v>
      </c>
      <c r="V1322" t="s">
        <v>508</v>
      </c>
      <c r="W1322" t="s">
        <v>509</v>
      </c>
      <c r="X1322" t="s">
        <v>510</v>
      </c>
      <c r="Y1322" t="s">
        <v>198</v>
      </c>
      <c r="Z1322" s="1">
        <v>100000000019</v>
      </c>
      <c r="AA1322" t="s">
        <v>1195</v>
      </c>
      <c r="AB1322" t="s">
        <v>1196</v>
      </c>
      <c r="AC1322" t="s">
        <v>528</v>
      </c>
      <c r="AD1322" t="s">
        <v>2749</v>
      </c>
      <c r="AE1322" s="6">
        <v>45050.6879976852</v>
      </c>
      <c r="AF1322">
        <f t="shared" ca="1" si="828"/>
        <v>62</v>
      </c>
      <c r="AG1322">
        <f t="shared" ca="1" si="829"/>
        <v>11</v>
      </c>
      <c r="AH1322">
        <v>6660</v>
      </c>
      <c r="AI1322" t="s">
        <v>562</v>
      </c>
      <c r="AJ1322" t="s">
        <v>563</v>
      </c>
      <c r="AK1322">
        <f t="shared" ca="1" si="830"/>
        <v>71</v>
      </c>
      <c r="AL1322">
        <f t="shared" ca="1" si="833"/>
        <v>19</v>
      </c>
      <c r="AM1322" s="6">
        <v>45050.6879976852</v>
      </c>
      <c r="AN1322">
        <f t="shared" ca="1" si="831"/>
        <v>20</v>
      </c>
      <c r="AO1322">
        <f t="shared" ca="1" si="832"/>
        <v>53</v>
      </c>
      <c r="AP1322" s="6">
        <v>45050.6879976852</v>
      </c>
      <c r="AQ1322">
        <f t="shared" ca="1" si="813"/>
        <v>53</v>
      </c>
      <c r="AR1322">
        <f t="shared" ca="1" si="814"/>
        <v>20</v>
      </c>
      <c r="AS1322" s="6">
        <v>45050.6879976852</v>
      </c>
      <c r="AT1322" s="6">
        <v>45050.6880439815</v>
      </c>
    </row>
    <row r="1323" spans="1:46" x14ac:dyDescent="0.25">
      <c r="A1323" t="s">
        <v>23</v>
      </c>
      <c r="B1323">
        <v>330000</v>
      </c>
      <c r="C1323" t="s">
        <v>518</v>
      </c>
      <c r="D1323">
        <v>330200</v>
      </c>
      <c r="E1323" t="s">
        <v>331</v>
      </c>
      <c r="F1323" t="s">
        <v>332</v>
      </c>
      <c r="G1323" t="s">
        <v>501</v>
      </c>
      <c r="H1323" t="s">
        <v>502</v>
      </c>
      <c r="I1323" t="s">
        <v>503</v>
      </c>
      <c r="J1323" t="s">
        <v>504</v>
      </c>
      <c r="K1323" t="s">
        <v>76</v>
      </c>
      <c r="L1323" t="s">
        <v>505</v>
      </c>
      <c r="M1323">
        <v>4621</v>
      </c>
      <c r="N1323" t="s">
        <v>334</v>
      </c>
      <c r="O1323" t="s">
        <v>506</v>
      </c>
      <c r="P1323" t="s">
        <v>336</v>
      </c>
      <c r="S1323" t="s">
        <v>506</v>
      </c>
      <c r="T1323" t="s">
        <v>336</v>
      </c>
      <c r="U1323" t="s">
        <v>507</v>
      </c>
      <c r="V1323" t="s">
        <v>508</v>
      </c>
      <c r="W1323" t="s">
        <v>509</v>
      </c>
      <c r="X1323" t="s">
        <v>510</v>
      </c>
      <c r="Y1323" t="s">
        <v>133</v>
      </c>
      <c r="Z1323" s="1">
        <v>100000000020</v>
      </c>
      <c r="AA1323" t="s">
        <v>1256</v>
      </c>
      <c r="AB1323" t="s">
        <v>1257</v>
      </c>
      <c r="AC1323" t="s">
        <v>528</v>
      </c>
      <c r="AD1323" t="s">
        <v>2750</v>
      </c>
      <c r="AE1323" s="6">
        <v>45072.395266203697</v>
      </c>
      <c r="AF1323">
        <f t="shared" ref="AF1323:AF1332" ca="1" si="834">INT(RAND()*100)</f>
        <v>18</v>
      </c>
      <c r="AG1323">
        <f t="shared" ref="AG1323:AG1332" ca="1" si="835">INT(RAND()*100)</f>
        <v>12</v>
      </c>
      <c r="AH1323">
        <v>4360</v>
      </c>
      <c r="AI1323">
        <v>9.1330200144063104E+17</v>
      </c>
      <c r="AJ1323" t="s">
        <v>708</v>
      </c>
      <c r="AK1323">
        <f t="shared" ref="AK1323:AK1332" ca="1" si="836">INT(RAND()*100)</f>
        <v>48</v>
      </c>
      <c r="AL1323">
        <f t="shared" ca="1" si="833"/>
        <v>20</v>
      </c>
      <c r="AM1323" s="6">
        <v>45072.395266203697</v>
      </c>
      <c r="AN1323">
        <f t="shared" ref="AN1323:AN1332" ca="1" si="837">INT(RAND()*100)</f>
        <v>89</v>
      </c>
      <c r="AO1323">
        <f t="shared" ref="AO1323:AO1332" ca="1" si="838">INT(RAND()*100)</f>
        <v>1</v>
      </c>
      <c r="AP1323" s="6">
        <v>45072.395266203697</v>
      </c>
      <c r="AQ1323">
        <f t="shared" ca="1" si="813"/>
        <v>1</v>
      </c>
      <c r="AR1323">
        <f t="shared" ca="1" si="814"/>
        <v>89</v>
      </c>
      <c r="AS1323" s="6">
        <v>45072.395266203697</v>
      </c>
      <c r="AT1323" s="6">
        <v>45072.395277777803</v>
      </c>
    </row>
    <row r="1324" spans="1:46" x14ac:dyDescent="0.25">
      <c r="A1324" t="s">
        <v>23</v>
      </c>
      <c r="B1324">
        <v>330000</v>
      </c>
      <c r="C1324" t="s">
        <v>671</v>
      </c>
      <c r="D1324">
        <v>330400</v>
      </c>
      <c r="E1324" t="s">
        <v>232</v>
      </c>
      <c r="F1324" t="s">
        <v>233</v>
      </c>
      <c r="G1324" t="s">
        <v>532</v>
      </c>
      <c r="H1324" t="s">
        <v>234</v>
      </c>
      <c r="I1324" t="s">
        <v>533</v>
      </c>
      <c r="J1324" t="s">
        <v>534</v>
      </c>
      <c r="K1324" t="s">
        <v>76</v>
      </c>
      <c r="L1324" t="s">
        <v>535</v>
      </c>
      <c r="M1324">
        <v>103</v>
      </c>
      <c r="N1324" t="s">
        <v>165</v>
      </c>
      <c r="O1324" t="s">
        <v>536</v>
      </c>
      <c r="P1324" t="s">
        <v>537</v>
      </c>
      <c r="S1324" t="s">
        <v>536</v>
      </c>
      <c r="T1324" t="s">
        <v>238</v>
      </c>
      <c r="U1324" t="s">
        <v>507</v>
      </c>
      <c r="V1324" t="s">
        <v>508</v>
      </c>
      <c r="W1324" t="s">
        <v>509</v>
      </c>
      <c r="X1324" t="s">
        <v>510</v>
      </c>
      <c r="Y1324" t="s">
        <v>133</v>
      </c>
      <c r="Z1324" s="1">
        <v>100000000020</v>
      </c>
      <c r="AA1324" t="s">
        <v>1791</v>
      </c>
      <c r="AB1324" t="s">
        <v>1792</v>
      </c>
      <c r="AC1324" t="s">
        <v>540</v>
      </c>
      <c r="AD1324" t="s">
        <v>2751</v>
      </c>
      <c r="AE1324" s="6">
        <v>45054.575601851902</v>
      </c>
      <c r="AF1324">
        <f t="shared" ca="1" si="834"/>
        <v>16</v>
      </c>
      <c r="AG1324">
        <f t="shared" ca="1" si="835"/>
        <v>10</v>
      </c>
      <c r="AH1324">
        <v>240</v>
      </c>
      <c r="AI1324">
        <v>9.1330100704305894E+17</v>
      </c>
      <c r="AJ1324" t="s">
        <v>579</v>
      </c>
      <c r="AK1324">
        <f t="shared" ca="1" si="836"/>
        <v>70</v>
      </c>
      <c r="AL1324">
        <f t="shared" ref="AL1324:AL1333" ca="1" si="839">INT(RAND()*100)</f>
        <v>10</v>
      </c>
      <c r="AM1324" s="6">
        <v>45054.575601851902</v>
      </c>
      <c r="AN1324">
        <f t="shared" ca="1" si="837"/>
        <v>26</v>
      </c>
      <c r="AO1324">
        <f t="shared" ca="1" si="838"/>
        <v>53</v>
      </c>
      <c r="AP1324" s="6">
        <v>45054.575601851902</v>
      </c>
      <c r="AQ1324">
        <f t="shared" ca="1" si="813"/>
        <v>53</v>
      </c>
      <c r="AR1324">
        <f t="shared" ca="1" si="814"/>
        <v>26</v>
      </c>
      <c r="AS1324" s="6">
        <v>45054.575601851902</v>
      </c>
      <c r="AT1324" s="6">
        <v>45054.575659722199</v>
      </c>
    </row>
    <row r="1325" spans="1:46" x14ac:dyDescent="0.25">
      <c r="A1325" t="s">
        <v>23</v>
      </c>
      <c r="B1325">
        <v>330000</v>
      </c>
      <c r="C1325" t="s">
        <v>616</v>
      </c>
      <c r="D1325">
        <v>330800</v>
      </c>
      <c r="E1325" t="s">
        <v>232</v>
      </c>
      <c r="F1325" t="s">
        <v>233</v>
      </c>
      <c r="G1325" t="s">
        <v>532</v>
      </c>
      <c r="H1325" t="s">
        <v>234</v>
      </c>
      <c r="I1325" t="s">
        <v>533</v>
      </c>
      <c r="J1325" t="s">
        <v>534</v>
      </c>
      <c r="K1325" t="s">
        <v>76</v>
      </c>
      <c r="L1325" t="s">
        <v>535</v>
      </c>
      <c r="M1325">
        <v>103</v>
      </c>
      <c r="N1325" t="s">
        <v>165</v>
      </c>
      <c r="O1325" t="s">
        <v>536</v>
      </c>
      <c r="P1325" t="s">
        <v>537</v>
      </c>
      <c r="S1325" t="s">
        <v>536</v>
      </c>
      <c r="T1325" t="s">
        <v>238</v>
      </c>
      <c r="U1325" t="s">
        <v>507</v>
      </c>
      <c r="V1325" t="s">
        <v>508</v>
      </c>
      <c r="W1325" t="s">
        <v>509</v>
      </c>
      <c r="X1325" t="s">
        <v>510</v>
      </c>
      <c r="Y1325" t="s">
        <v>133</v>
      </c>
      <c r="Z1325" s="1">
        <v>100000000020</v>
      </c>
      <c r="AA1325" t="s">
        <v>1762</v>
      </c>
      <c r="AB1325" t="s">
        <v>1763</v>
      </c>
      <c r="AC1325" t="s">
        <v>540</v>
      </c>
      <c r="AD1325" t="s">
        <v>2752</v>
      </c>
      <c r="AE1325" s="6">
        <v>45058.376388888901</v>
      </c>
      <c r="AF1325">
        <f t="shared" ca="1" si="834"/>
        <v>65</v>
      </c>
      <c r="AG1325">
        <f t="shared" ca="1" si="835"/>
        <v>67</v>
      </c>
      <c r="AH1325">
        <v>48</v>
      </c>
      <c r="AI1325">
        <v>9.1330100704305894E+17</v>
      </c>
      <c r="AJ1325" t="s">
        <v>579</v>
      </c>
      <c r="AK1325">
        <f t="shared" ca="1" si="836"/>
        <v>76</v>
      </c>
      <c r="AL1325">
        <f t="shared" ca="1" si="839"/>
        <v>83</v>
      </c>
      <c r="AM1325" s="6">
        <v>45058.376388888901</v>
      </c>
      <c r="AN1325">
        <f t="shared" ca="1" si="837"/>
        <v>17</v>
      </c>
      <c r="AO1325">
        <f t="shared" ca="1" si="838"/>
        <v>58</v>
      </c>
      <c r="AP1325" s="6">
        <v>45058.376388888901</v>
      </c>
      <c r="AQ1325">
        <f t="shared" ca="1" si="813"/>
        <v>58</v>
      </c>
      <c r="AR1325">
        <f t="shared" ca="1" si="814"/>
        <v>17</v>
      </c>
      <c r="AS1325" s="6">
        <v>45058.376388888901</v>
      </c>
      <c r="AT1325" s="6">
        <v>45058.376388888901</v>
      </c>
    </row>
    <row r="1326" spans="1:46" x14ac:dyDescent="0.25">
      <c r="A1326" t="s">
        <v>23</v>
      </c>
      <c r="B1326">
        <v>330000</v>
      </c>
      <c r="C1326" t="s">
        <v>671</v>
      </c>
      <c r="D1326">
        <v>330400</v>
      </c>
      <c r="E1326" t="s">
        <v>323</v>
      </c>
      <c r="F1326" t="s">
        <v>324</v>
      </c>
      <c r="G1326" t="s">
        <v>324</v>
      </c>
      <c r="H1326" t="s">
        <v>550</v>
      </c>
      <c r="I1326" t="s">
        <v>503</v>
      </c>
      <c r="J1326" t="s">
        <v>504</v>
      </c>
      <c r="K1326" t="s">
        <v>76</v>
      </c>
      <c r="L1326" t="s">
        <v>551</v>
      </c>
      <c r="M1326">
        <v>276</v>
      </c>
      <c r="N1326" t="s">
        <v>326</v>
      </c>
      <c r="O1326" t="s">
        <v>552</v>
      </c>
      <c r="P1326" t="s">
        <v>328</v>
      </c>
      <c r="S1326" t="s">
        <v>552</v>
      </c>
      <c r="T1326" t="s">
        <v>328</v>
      </c>
      <c r="U1326" t="s">
        <v>507</v>
      </c>
      <c r="V1326" t="s">
        <v>508</v>
      </c>
      <c r="W1326" t="s">
        <v>553</v>
      </c>
      <c r="X1326" t="s">
        <v>554</v>
      </c>
      <c r="Y1326" t="s">
        <v>92</v>
      </c>
      <c r="Z1326" s="1">
        <v>10000000009</v>
      </c>
      <c r="AA1326" t="s">
        <v>828</v>
      </c>
      <c r="AB1326" t="s">
        <v>829</v>
      </c>
      <c r="AC1326" t="s">
        <v>540</v>
      </c>
      <c r="AD1326" t="s">
        <v>2753</v>
      </c>
      <c r="AE1326" s="6">
        <v>45059.447500000002</v>
      </c>
      <c r="AF1326">
        <f t="shared" ca="1" si="834"/>
        <v>56</v>
      </c>
      <c r="AG1326">
        <f t="shared" ca="1" si="835"/>
        <v>81</v>
      </c>
      <c r="AH1326">
        <v>8832</v>
      </c>
      <c r="AI1326" t="s">
        <v>516</v>
      </c>
      <c r="AJ1326" t="s">
        <v>517</v>
      </c>
      <c r="AK1326">
        <f t="shared" ca="1" si="836"/>
        <v>16</v>
      </c>
      <c r="AL1326">
        <f t="shared" ca="1" si="839"/>
        <v>63</v>
      </c>
      <c r="AM1326" s="6">
        <v>45059.447500000002</v>
      </c>
      <c r="AN1326">
        <f t="shared" ca="1" si="837"/>
        <v>64</v>
      </c>
      <c r="AO1326">
        <f t="shared" ca="1" si="838"/>
        <v>18</v>
      </c>
      <c r="AP1326" s="6">
        <v>45059.447500000002</v>
      </c>
      <c r="AQ1326">
        <f t="shared" ca="1" si="813"/>
        <v>18</v>
      </c>
      <c r="AR1326">
        <f t="shared" ca="1" si="814"/>
        <v>64</v>
      </c>
      <c r="AS1326" s="6">
        <v>45059.447500000002</v>
      </c>
      <c r="AT1326" s="6">
        <v>45059.447523148097</v>
      </c>
    </row>
    <row r="1327" spans="1:46" x14ac:dyDescent="0.25">
      <c r="A1327" t="s">
        <v>23</v>
      </c>
      <c r="B1327">
        <v>330000</v>
      </c>
      <c r="C1327" t="s">
        <v>500</v>
      </c>
      <c r="D1327">
        <v>331100</v>
      </c>
      <c r="E1327" t="s">
        <v>200</v>
      </c>
      <c r="F1327" t="s">
        <v>201</v>
      </c>
      <c r="G1327" t="s">
        <v>519</v>
      </c>
      <c r="H1327" t="s">
        <v>520</v>
      </c>
      <c r="I1327" t="s">
        <v>503</v>
      </c>
      <c r="J1327" t="s">
        <v>504</v>
      </c>
      <c r="K1327" t="s">
        <v>76</v>
      </c>
      <c r="L1327" t="s">
        <v>521</v>
      </c>
      <c r="M1327">
        <v>1274</v>
      </c>
      <c r="N1327" t="s">
        <v>204</v>
      </c>
      <c r="O1327" t="s">
        <v>522</v>
      </c>
      <c r="P1327" t="s">
        <v>523</v>
      </c>
      <c r="S1327" t="s">
        <v>522</v>
      </c>
      <c r="T1327" t="s">
        <v>208</v>
      </c>
      <c r="U1327" t="s">
        <v>524</v>
      </c>
      <c r="V1327" t="s">
        <v>525</v>
      </c>
      <c r="W1327" t="s">
        <v>509</v>
      </c>
      <c r="X1327" t="s">
        <v>510</v>
      </c>
      <c r="Y1327" t="s">
        <v>92</v>
      </c>
      <c r="Z1327" s="1">
        <v>10000000009</v>
      </c>
      <c r="AA1327" t="s">
        <v>599</v>
      </c>
      <c r="AB1327" t="s">
        <v>600</v>
      </c>
      <c r="AC1327" t="s">
        <v>528</v>
      </c>
      <c r="AD1327" t="s">
        <v>2754</v>
      </c>
      <c r="AE1327" s="6">
        <v>45061.6402662037</v>
      </c>
      <c r="AF1327">
        <f t="shared" ca="1" si="834"/>
        <v>36</v>
      </c>
      <c r="AG1327">
        <f t="shared" ca="1" si="835"/>
        <v>3</v>
      </c>
      <c r="AH1327">
        <v>47880</v>
      </c>
      <c r="AI1327" t="s">
        <v>834</v>
      </c>
      <c r="AJ1327" t="s">
        <v>835</v>
      </c>
      <c r="AK1327">
        <f t="shared" ca="1" si="836"/>
        <v>76</v>
      </c>
      <c r="AL1327">
        <f t="shared" ca="1" si="839"/>
        <v>9</v>
      </c>
      <c r="AM1327" s="6">
        <v>45061.6402662037</v>
      </c>
      <c r="AN1327">
        <f t="shared" ca="1" si="837"/>
        <v>18</v>
      </c>
      <c r="AO1327">
        <f t="shared" ca="1" si="838"/>
        <v>22</v>
      </c>
      <c r="AP1327" s="6">
        <v>45061.6402662037</v>
      </c>
      <c r="AQ1327">
        <f t="shared" ca="1" si="813"/>
        <v>22</v>
      </c>
      <c r="AR1327">
        <f t="shared" ca="1" si="814"/>
        <v>18</v>
      </c>
      <c r="AS1327" s="6">
        <v>45061.6402662037</v>
      </c>
      <c r="AT1327" s="6">
        <v>45061.6402662037</v>
      </c>
    </row>
    <row r="1328" spans="1:46" x14ac:dyDescent="0.25">
      <c r="A1328" t="s">
        <v>23</v>
      </c>
      <c r="B1328">
        <v>330000</v>
      </c>
      <c r="C1328" t="s">
        <v>518</v>
      </c>
      <c r="D1328">
        <v>330200</v>
      </c>
      <c r="E1328" t="s">
        <v>331</v>
      </c>
      <c r="F1328" t="s">
        <v>332</v>
      </c>
      <c r="G1328" t="s">
        <v>501</v>
      </c>
      <c r="H1328" t="s">
        <v>502</v>
      </c>
      <c r="I1328" t="s">
        <v>503</v>
      </c>
      <c r="J1328" t="s">
        <v>504</v>
      </c>
      <c r="K1328" t="s">
        <v>76</v>
      </c>
      <c r="L1328" t="s">
        <v>505</v>
      </c>
      <c r="M1328">
        <v>4621</v>
      </c>
      <c r="N1328" t="s">
        <v>334</v>
      </c>
      <c r="O1328" t="s">
        <v>506</v>
      </c>
      <c r="P1328" t="s">
        <v>336</v>
      </c>
      <c r="S1328" t="s">
        <v>506</v>
      </c>
      <c r="T1328" t="s">
        <v>336</v>
      </c>
      <c r="U1328" t="s">
        <v>507</v>
      </c>
      <c r="V1328" t="s">
        <v>508</v>
      </c>
      <c r="W1328" t="s">
        <v>509</v>
      </c>
      <c r="X1328" t="s">
        <v>510</v>
      </c>
      <c r="Y1328" t="s">
        <v>133</v>
      </c>
      <c r="Z1328" s="1">
        <v>100000000020</v>
      </c>
      <c r="AA1328" t="s">
        <v>613</v>
      </c>
      <c r="AB1328" t="s">
        <v>614</v>
      </c>
      <c r="AC1328" t="s">
        <v>540</v>
      </c>
      <c r="AD1328" t="s">
        <v>2755</v>
      </c>
      <c r="AE1328" s="6">
        <v>45065.704629629603</v>
      </c>
      <c r="AF1328">
        <f t="shared" ca="1" si="834"/>
        <v>84</v>
      </c>
      <c r="AG1328">
        <f t="shared" ca="1" si="835"/>
        <v>44</v>
      </c>
      <c r="AH1328">
        <v>6540</v>
      </c>
      <c r="AI1328">
        <v>9.1330200144063104E+17</v>
      </c>
      <c r="AJ1328" t="s">
        <v>708</v>
      </c>
      <c r="AK1328">
        <f t="shared" ca="1" si="836"/>
        <v>26</v>
      </c>
      <c r="AL1328">
        <f t="shared" ca="1" si="839"/>
        <v>58</v>
      </c>
      <c r="AM1328" s="6">
        <v>45065.704629629603</v>
      </c>
      <c r="AN1328">
        <f t="shared" ca="1" si="837"/>
        <v>12</v>
      </c>
      <c r="AO1328">
        <f t="shared" ca="1" si="838"/>
        <v>18</v>
      </c>
      <c r="AP1328" s="6">
        <v>45065.704629629603</v>
      </c>
      <c r="AQ1328">
        <f t="shared" ca="1" si="813"/>
        <v>18</v>
      </c>
      <c r="AR1328">
        <f t="shared" ca="1" si="814"/>
        <v>12</v>
      </c>
      <c r="AS1328" s="6">
        <v>45065.704629629603</v>
      </c>
      <c r="AT1328" s="6">
        <v>45065.7046527778</v>
      </c>
    </row>
    <row r="1329" spans="1:46" x14ac:dyDescent="0.25">
      <c r="A1329" t="s">
        <v>23</v>
      </c>
      <c r="B1329">
        <v>330000</v>
      </c>
      <c r="C1329" t="s">
        <v>544</v>
      </c>
      <c r="D1329">
        <v>330700</v>
      </c>
      <c r="E1329" t="s">
        <v>381</v>
      </c>
      <c r="F1329" t="s">
        <v>382</v>
      </c>
      <c r="G1329" t="s">
        <v>652</v>
      </c>
      <c r="H1329" t="s">
        <v>99</v>
      </c>
      <c r="I1329" t="s">
        <v>653</v>
      </c>
      <c r="J1329" t="s">
        <v>383</v>
      </c>
      <c r="K1329" t="s">
        <v>76</v>
      </c>
      <c r="L1329" t="s">
        <v>654</v>
      </c>
      <c r="M1329">
        <v>1033</v>
      </c>
      <c r="N1329" t="s">
        <v>385</v>
      </c>
      <c r="O1329" t="s">
        <v>655</v>
      </c>
      <c r="P1329" t="s">
        <v>387</v>
      </c>
      <c r="S1329" t="s">
        <v>655</v>
      </c>
      <c r="T1329" t="s">
        <v>387</v>
      </c>
      <c r="U1329" t="s">
        <v>507</v>
      </c>
      <c r="V1329" t="s">
        <v>508</v>
      </c>
      <c r="W1329" t="s">
        <v>509</v>
      </c>
      <c r="X1329" t="s">
        <v>510</v>
      </c>
      <c r="Y1329" t="s">
        <v>656</v>
      </c>
      <c r="Z1329" s="1">
        <v>10000000004</v>
      </c>
      <c r="AA1329" t="s">
        <v>1306</v>
      </c>
      <c r="AB1329" t="s">
        <v>1307</v>
      </c>
      <c r="AC1329" t="s">
        <v>514</v>
      </c>
      <c r="AD1329" t="s">
        <v>2756</v>
      </c>
      <c r="AE1329" s="6">
        <v>45065.715150463002</v>
      </c>
      <c r="AF1329">
        <f t="shared" ca="1" si="834"/>
        <v>75</v>
      </c>
      <c r="AG1329">
        <f t="shared" ca="1" si="835"/>
        <v>84</v>
      </c>
      <c r="AH1329">
        <v>70.2</v>
      </c>
      <c r="AI1329">
        <v>9.1330702147347302E+17</v>
      </c>
      <c r="AJ1329" t="s">
        <v>660</v>
      </c>
      <c r="AK1329">
        <f t="shared" ca="1" si="836"/>
        <v>22</v>
      </c>
      <c r="AL1329">
        <f t="shared" ca="1" si="839"/>
        <v>58</v>
      </c>
      <c r="AM1329" s="6">
        <v>45065.715150463002</v>
      </c>
      <c r="AN1329">
        <f t="shared" ca="1" si="837"/>
        <v>98</v>
      </c>
      <c r="AO1329">
        <f t="shared" ca="1" si="838"/>
        <v>27</v>
      </c>
      <c r="AP1329" s="6">
        <v>45065.715150463002</v>
      </c>
      <c r="AQ1329">
        <f t="shared" ca="1" si="813"/>
        <v>27</v>
      </c>
      <c r="AR1329">
        <f t="shared" ca="1" si="814"/>
        <v>98</v>
      </c>
      <c r="AS1329" s="6">
        <v>45065.715150463002</v>
      </c>
      <c r="AT1329" s="6">
        <v>45065.715150463002</v>
      </c>
    </row>
    <row r="1330" spans="1:46" x14ac:dyDescent="0.25">
      <c r="A1330" t="s">
        <v>23</v>
      </c>
      <c r="B1330">
        <v>330000</v>
      </c>
      <c r="C1330" t="s">
        <v>616</v>
      </c>
      <c r="D1330">
        <v>330800</v>
      </c>
      <c r="E1330" t="s">
        <v>232</v>
      </c>
      <c r="F1330" t="s">
        <v>233</v>
      </c>
      <c r="G1330" t="s">
        <v>532</v>
      </c>
      <c r="H1330" t="s">
        <v>234</v>
      </c>
      <c r="I1330" t="s">
        <v>533</v>
      </c>
      <c r="J1330" t="s">
        <v>534</v>
      </c>
      <c r="K1330" t="s">
        <v>76</v>
      </c>
      <c r="L1330" t="s">
        <v>535</v>
      </c>
      <c r="M1330">
        <v>103</v>
      </c>
      <c r="N1330" t="s">
        <v>165</v>
      </c>
      <c r="O1330" t="s">
        <v>536</v>
      </c>
      <c r="P1330" t="s">
        <v>537</v>
      </c>
      <c r="S1330" t="s">
        <v>536</v>
      </c>
      <c r="T1330" t="s">
        <v>238</v>
      </c>
      <c r="U1330" t="s">
        <v>507</v>
      </c>
      <c r="V1330" t="s">
        <v>508</v>
      </c>
      <c r="W1330" t="s">
        <v>509</v>
      </c>
      <c r="X1330" t="s">
        <v>510</v>
      </c>
      <c r="Y1330" t="s">
        <v>133</v>
      </c>
      <c r="Z1330" s="1">
        <v>100000000020</v>
      </c>
      <c r="AA1330" t="s">
        <v>2019</v>
      </c>
      <c r="AB1330" t="s">
        <v>2415</v>
      </c>
      <c r="AC1330" t="s">
        <v>514</v>
      </c>
      <c r="AD1330" t="s">
        <v>2757</v>
      </c>
      <c r="AE1330" s="6">
        <v>45068.478969907403</v>
      </c>
      <c r="AF1330">
        <f t="shared" ca="1" si="834"/>
        <v>47</v>
      </c>
      <c r="AG1330">
        <f t="shared" ca="1" si="835"/>
        <v>46</v>
      </c>
      <c r="AH1330">
        <v>480</v>
      </c>
      <c r="AI1330">
        <v>9.1330100704305894E+17</v>
      </c>
      <c r="AJ1330" t="s">
        <v>579</v>
      </c>
      <c r="AK1330">
        <f t="shared" ca="1" si="836"/>
        <v>81</v>
      </c>
      <c r="AL1330">
        <f t="shared" ca="1" si="839"/>
        <v>13</v>
      </c>
      <c r="AM1330" s="6">
        <v>45068.478969907403</v>
      </c>
      <c r="AN1330">
        <f t="shared" ca="1" si="837"/>
        <v>88</v>
      </c>
      <c r="AO1330">
        <f t="shared" ca="1" si="838"/>
        <v>50</v>
      </c>
      <c r="AP1330" s="6">
        <v>45068.478969907403</v>
      </c>
      <c r="AQ1330">
        <f t="shared" ca="1" si="813"/>
        <v>50</v>
      </c>
      <c r="AR1330">
        <f t="shared" ca="1" si="814"/>
        <v>88</v>
      </c>
      <c r="AS1330" s="6">
        <v>45068.478969907403</v>
      </c>
      <c r="AT1330" s="6">
        <v>45068.479016203702</v>
      </c>
    </row>
    <row r="1331" spans="1:46" x14ac:dyDescent="0.25">
      <c r="A1331" t="s">
        <v>23</v>
      </c>
      <c r="B1331">
        <v>330000</v>
      </c>
      <c r="C1331" t="s">
        <v>616</v>
      </c>
      <c r="D1331">
        <v>330800</v>
      </c>
      <c r="E1331" t="s">
        <v>331</v>
      </c>
      <c r="F1331" t="s">
        <v>332</v>
      </c>
      <c r="G1331" t="s">
        <v>501</v>
      </c>
      <c r="H1331" t="s">
        <v>502</v>
      </c>
      <c r="I1331" t="s">
        <v>503</v>
      </c>
      <c r="J1331" t="s">
        <v>504</v>
      </c>
      <c r="K1331" t="s">
        <v>76</v>
      </c>
      <c r="L1331" t="s">
        <v>505</v>
      </c>
      <c r="M1331">
        <v>4621</v>
      </c>
      <c r="N1331" t="s">
        <v>334</v>
      </c>
      <c r="O1331" t="s">
        <v>506</v>
      </c>
      <c r="P1331" t="s">
        <v>336</v>
      </c>
      <c r="S1331" t="s">
        <v>506</v>
      </c>
      <c r="T1331" t="s">
        <v>336</v>
      </c>
      <c r="U1331" t="s">
        <v>507</v>
      </c>
      <c r="V1331" t="s">
        <v>508</v>
      </c>
      <c r="W1331" t="s">
        <v>509</v>
      </c>
      <c r="X1331" t="s">
        <v>510</v>
      </c>
      <c r="Y1331" t="s">
        <v>133</v>
      </c>
      <c r="Z1331" s="1">
        <v>100000000020</v>
      </c>
      <c r="AA1331" t="s">
        <v>1511</v>
      </c>
      <c r="AB1331" t="s">
        <v>1512</v>
      </c>
      <c r="AC1331" t="s">
        <v>528</v>
      </c>
      <c r="AD1331" t="s">
        <v>2758</v>
      </c>
      <c r="AE1331" s="6">
        <v>45072.643217592602</v>
      </c>
      <c r="AF1331">
        <f t="shared" ca="1" si="834"/>
        <v>4</v>
      </c>
      <c r="AG1331">
        <f t="shared" ca="1" si="835"/>
        <v>71</v>
      </c>
      <c r="AH1331">
        <v>4360</v>
      </c>
      <c r="AI1331">
        <v>9.1330800147760205E+17</v>
      </c>
      <c r="AJ1331" t="s">
        <v>2022</v>
      </c>
      <c r="AK1331">
        <f t="shared" ca="1" si="836"/>
        <v>34</v>
      </c>
      <c r="AL1331">
        <f t="shared" ca="1" si="839"/>
        <v>99</v>
      </c>
      <c r="AM1331" s="6">
        <v>45072.643217592602</v>
      </c>
      <c r="AN1331">
        <f t="shared" ca="1" si="837"/>
        <v>16</v>
      </c>
      <c r="AO1331">
        <f t="shared" ca="1" si="838"/>
        <v>82</v>
      </c>
      <c r="AP1331" s="6">
        <v>45072.643217592602</v>
      </c>
      <c r="AQ1331">
        <f t="shared" ca="1" si="813"/>
        <v>82</v>
      </c>
      <c r="AR1331">
        <f t="shared" ca="1" si="814"/>
        <v>16</v>
      </c>
      <c r="AS1331" s="6">
        <v>45072.643217592602</v>
      </c>
      <c r="AT1331" s="6">
        <v>45072.643229166701</v>
      </c>
    </row>
    <row r="1332" spans="1:46" x14ac:dyDescent="0.25">
      <c r="A1332" t="s">
        <v>23</v>
      </c>
      <c r="B1332">
        <v>330000</v>
      </c>
      <c r="C1332" t="s">
        <v>590</v>
      </c>
      <c r="D1332">
        <v>331000</v>
      </c>
      <c r="E1332" t="s">
        <v>323</v>
      </c>
      <c r="F1332" t="s">
        <v>324</v>
      </c>
      <c r="G1332" t="s">
        <v>324</v>
      </c>
      <c r="H1332" t="s">
        <v>550</v>
      </c>
      <c r="I1332" t="s">
        <v>503</v>
      </c>
      <c r="J1332" t="s">
        <v>504</v>
      </c>
      <c r="K1332" t="s">
        <v>76</v>
      </c>
      <c r="L1332" t="s">
        <v>551</v>
      </c>
      <c r="M1332">
        <v>276</v>
      </c>
      <c r="N1332" t="s">
        <v>326</v>
      </c>
      <c r="O1332" t="s">
        <v>552</v>
      </c>
      <c r="P1332" t="s">
        <v>328</v>
      </c>
      <c r="S1332" t="s">
        <v>552</v>
      </c>
      <c r="T1332" t="s">
        <v>328</v>
      </c>
      <c r="U1332" t="s">
        <v>507</v>
      </c>
      <c r="V1332" t="s">
        <v>508</v>
      </c>
      <c r="W1332" t="s">
        <v>553</v>
      </c>
      <c r="X1332" t="s">
        <v>554</v>
      </c>
      <c r="Y1332" t="s">
        <v>92</v>
      </c>
      <c r="Z1332" s="1">
        <v>10000000009</v>
      </c>
      <c r="AA1332" t="s">
        <v>883</v>
      </c>
      <c r="AB1332" t="s">
        <v>884</v>
      </c>
      <c r="AC1332" t="s">
        <v>528</v>
      </c>
      <c r="AD1332" t="s">
        <v>2759</v>
      </c>
      <c r="AE1332" s="6">
        <v>45063.4625115741</v>
      </c>
      <c r="AF1332">
        <f t="shared" ca="1" si="834"/>
        <v>82</v>
      </c>
      <c r="AG1332">
        <f t="shared" ca="1" si="835"/>
        <v>94</v>
      </c>
      <c r="AH1332">
        <v>26496</v>
      </c>
      <c r="AI1332" t="s">
        <v>2528</v>
      </c>
      <c r="AJ1332" t="s">
        <v>2529</v>
      </c>
      <c r="AK1332">
        <f t="shared" ca="1" si="836"/>
        <v>91</v>
      </c>
      <c r="AL1332">
        <f t="shared" ca="1" si="839"/>
        <v>26</v>
      </c>
      <c r="AM1332" s="6">
        <v>45063.4625115741</v>
      </c>
      <c r="AN1332">
        <f t="shared" ca="1" si="837"/>
        <v>71</v>
      </c>
      <c r="AO1332">
        <f t="shared" ca="1" si="838"/>
        <v>57</v>
      </c>
      <c r="AP1332" s="6">
        <v>45063.4625115741</v>
      </c>
      <c r="AQ1332">
        <f t="shared" ca="1" si="813"/>
        <v>57</v>
      </c>
      <c r="AR1332">
        <f t="shared" ca="1" si="814"/>
        <v>71</v>
      </c>
      <c r="AS1332" s="6">
        <v>45063.4625115741</v>
      </c>
      <c r="AT1332" s="6">
        <v>45063.462523148097</v>
      </c>
    </row>
    <row r="1333" spans="1:46" x14ac:dyDescent="0.25">
      <c r="A1333" t="s">
        <v>23</v>
      </c>
      <c r="B1333">
        <v>330000</v>
      </c>
      <c r="C1333" t="s">
        <v>518</v>
      </c>
      <c r="D1333">
        <v>330200</v>
      </c>
      <c r="E1333" t="s">
        <v>331</v>
      </c>
      <c r="F1333" t="s">
        <v>332</v>
      </c>
      <c r="G1333" t="s">
        <v>501</v>
      </c>
      <c r="H1333" t="s">
        <v>502</v>
      </c>
      <c r="I1333" t="s">
        <v>503</v>
      </c>
      <c r="J1333" t="s">
        <v>504</v>
      </c>
      <c r="K1333" t="s">
        <v>76</v>
      </c>
      <c r="L1333" t="s">
        <v>505</v>
      </c>
      <c r="M1333">
        <v>4621</v>
      </c>
      <c r="N1333" t="s">
        <v>334</v>
      </c>
      <c r="O1333" t="s">
        <v>506</v>
      </c>
      <c r="P1333" t="s">
        <v>336</v>
      </c>
      <c r="S1333" t="s">
        <v>506</v>
      </c>
      <c r="T1333" t="s">
        <v>336</v>
      </c>
      <c r="U1333" t="s">
        <v>507</v>
      </c>
      <c r="V1333" t="s">
        <v>508</v>
      </c>
      <c r="W1333" t="s">
        <v>509</v>
      </c>
      <c r="X1333" t="s">
        <v>510</v>
      </c>
      <c r="Y1333" t="s">
        <v>133</v>
      </c>
      <c r="Z1333" s="1">
        <v>100000000020</v>
      </c>
      <c r="AA1333" t="s">
        <v>1728</v>
      </c>
      <c r="AB1333" t="s">
        <v>1729</v>
      </c>
      <c r="AC1333" t="s">
        <v>698</v>
      </c>
      <c r="AD1333" t="s">
        <v>2760</v>
      </c>
      <c r="AE1333" s="6">
        <v>45049.6182638889</v>
      </c>
      <c r="AF1333">
        <f t="shared" ref="AF1333:AF1342" ca="1" si="840">INT(RAND()*100)</f>
        <v>81</v>
      </c>
      <c r="AG1333">
        <f t="shared" ref="AG1333:AG1342" ca="1" si="841">INT(RAND()*100)</f>
        <v>61</v>
      </c>
      <c r="AH1333">
        <v>8720</v>
      </c>
      <c r="AI1333">
        <v>9.1330200144063104E+17</v>
      </c>
      <c r="AJ1333" t="s">
        <v>708</v>
      </c>
      <c r="AK1333">
        <f t="shared" ref="AK1333:AK1342" ca="1" si="842">INT(RAND()*100)</f>
        <v>45</v>
      </c>
      <c r="AL1333">
        <f t="shared" ca="1" si="839"/>
        <v>97</v>
      </c>
      <c r="AM1333" s="6">
        <v>45049.6182638889</v>
      </c>
      <c r="AN1333">
        <f t="shared" ref="AN1333:AN1342" ca="1" si="843">INT(RAND()*100)</f>
        <v>20</v>
      </c>
      <c r="AO1333">
        <f t="shared" ref="AO1333:AO1342" ca="1" si="844">INT(RAND()*100)</f>
        <v>70</v>
      </c>
      <c r="AP1333" s="6">
        <v>45049.6182638889</v>
      </c>
      <c r="AQ1333">
        <f t="shared" ca="1" si="813"/>
        <v>70</v>
      </c>
      <c r="AR1333">
        <f t="shared" ca="1" si="814"/>
        <v>20</v>
      </c>
      <c r="AS1333" s="6">
        <v>45049.6182638889</v>
      </c>
      <c r="AT1333" s="6">
        <v>45049.679791666698</v>
      </c>
    </row>
    <row r="1334" spans="1:46" x14ac:dyDescent="0.25">
      <c r="A1334" t="s">
        <v>23</v>
      </c>
      <c r="B1334">
        <v>330000</v>
      </c>
      <c r="C1334" t="s">
        <v>590</v>
      </c>
      <c r="D1334">
        <v>331000</v>
      </c>
      <c r="E1334" t="s">
        <v>189</v>
      </c>
      <c r="F1334" t="s">
        <v>190</v>
      </c>
      <c r="G1334" t="s">
        <v>610</v>
      </c>
      <c r="H1334" t="s">
        <v>193</v>
      </c>
      <c r="I1334" t="s">
        <v>503</v>
      </c>
      <c r="J1334" t="s">
        <v>504</v>
      </c>
      <c r="K1334" t="s">
        <v>76</v>
      </c>
      <c r="L1334" t="s">
        <v>611</v>
      </c>
      <c r="M1334">
        <v>4203</v>
      </c>
      <c r="N1334" t="s">
        <v>194</v>
      </c>
      <c r="O1334">
        <v>9.1320200607921894E+17</v>
      </c>
      <c r="P1334" t="s">
        <v>196</v>
      </c>
      <c r="S1334">
        <v>9.1320200607921894E+17</v>
      </c>
      <c r="T1334" t="s">
        <v>196</v>
      </c>
      <c r="U1334" t="s">
        <v>507</v>
      </c>
      <c r="V1334" t="s">
        <v>508</v>
      </c>
      <c r="W1334" t="s">
        <v>509</v>
      </c>
      <c r="X1334" t="s">
        <v>510</v>
      </c>
      <c r="Y1334" t="s">
        <v>198</v>
      </c>
      <c r="Z1334" s="1">
        <v>100000000019</v>
      </c>
      <c r="AA1334" t="s">
        <v>1042</v>
      </c>
      <c r="AB1334" t="s">
        <v>1043</v>
      </c>
      <c r="AC1334" t="s">
        <v>540</v>
      </c>
      <c r="AD1334" t="s">
        <v>2761</v>
      </c>
      <c r="AE1334" s="6">
        <v>45051.459374999999</v>
      </c>
      <c r="AF1334">
        <f t="shared" ca="1" si="840"/>
        <v>10</v>
      </c>
      <c r="AG1334">
        <f t="shared" ca="1" si="841"/>
        <v>0</v>
      </c>
      <c r="AH1334">
        <v>6660</v>
      </c>
      <c r="AI1334" t="s">
        <v>669</v>
      </c>
      <c r="AJ1334" t="s">
        <v>670</v>
      </c>
      <c r="AK1334">
        <f t="shared" ca="1" si="842"/>
        <v>64</v>
      </c>
      <c r="AL1334">
        <f t="shared" ref="AL1334:AL1343" ca="1" si="845">INT(RAND()*100)</f>
        <v>49</v>
      </c>
      <c r="AM1334" s="6">
        <v>45051.459374999999</v>
      </c>
      <c r="AN1334">
        <f t="shared" ca="1" si="843"/>
        <v>84</v>
      </c>
      <c r="AO1334">
        <f t="shared" ca="1" si="844"/>
        <v>3</v>
      </c>
      <c r="AP1334" s="6">
        <v>45051.459374999999</v>
      </c>
      <c r="AQ1334">
        <f t="shared" ca="1" si="813"/>
        <v>3</v>
      </c>
      <c r="AR1334">
        <f t="shared" ca="1" si="814"/>
        <v>84</v>
      </c>
      <c r="AS1334" s="6">
        <v>45051.459374999999</v>
      </c>
      <c r="AT1334" s="6">
        <v>45051.459398148101</v>
      </c>
    </row>
    <row r="1335" spans="1:46" x14ac:dyDescent="0.25">
      <c r="A1335" t="s">
        <v>23</v>
      </c>
      <c r="B1335">
        <v>330000</v>
      </c>
      <c r="C1335" t="s">
        <v>637</v>
      </c>
      <c r="D1335">
        <v>330600</v>
      </c>
      <c r="E1335" t="s">
        <v>232</v>
      </c>
      <c r="F1335" t="s">
        <v>233</v>
      </c>
      <c r="G1335" t="s">
        <v>532</v>
      </c>
      <c r="H1335" t="s">
        <v>234</v>
      </c>
      <c r="I1335" t="s">
        <v>533</v>
      </c>
      <c r="J1335" t="s">
        <v>534</v>
      </c>
      <c r="K1335" t="s">
        <v>76</v>
      </c>
      <c r="L1335" t="s">
        <v>535</v>
      </c>
      <c r="M1335">
        <v>103</v>
      </c>
      <c r="N1335" t="s">
        <v>165</v>
      </c>
      <c r="O1335" t="s">
        <v>536</v>
      </c>
      <c r="P1335" t="s">
        <v>537</v>
      </c>
      <c r="S1335" t="s">
        <v>536</v>
      </c>
      <c r="T1335" t="s">
        <v>238</v>
      </c>
      <c r="U1335" t="s">
        <v>507</v>
      </c>
      <c r="V1335" t="s">
        <v>508</v>
      </c>
      <c r="W1335" t="s">
        <v>509</v>
      </c>
      <c r="X1335" t="s">
        <v>510</v>
      </c>
      <c r="Y1335" t="s">
        <v>133</v>
      </c>
      <c r="Z1335" s="1">
        <v>100000000020</v>
      </c>
      <c r="AA1335" t="s">
        <v>1237</v>
      </c>
      <c r="AB1335" t="s">
        <v>1238</v>
      </c>
      <c r="AC1335" t="s">
        <v>528</v>
      </c>
      <c r="AD1335" t="s">
        <v>2762</v>
      </c>
      <c r="AE1335" s="6">
        <v>45057.606354166703</v>
      </c>
      <c r="AF1335">
        <f t="shared" ca="1" si="840"/>
        <v>93</v>
      </c>
      <c r="AG1335">
        <f t="shared" ca="1" si="841"/>
        <v>83</v>
      </c>
      <c r="AH1335">
        <v>480</v>
      </c>
      <c r="AI1335">
        <v>9.1330100704305894E+17</v>
      </c>
      <c r="AJ1335" t="s">
        <v>579</v>
      </c>
      <c r="AK1335">
        <f t="shared" ca="1" si="842"/>
        <v>9</v>
      </c>
      <c r="AL1335">
        <f t="shared" ca="1" si="845"/>
        <v>10</v>
      </c>
      <c r="AM1335" s="6">
        <v>45057.606354166703</v>
      </c>
      <c r="AN1335">
        <f t="shared" ca="1" si="843"/>
        <v>70</v>
      </c>
      <c r="AO1335">
        <f t="shared" ca="1" si="844"/>
        <v>91</v>
      </c>
      <c r="AP1335" s="6">
        <v>45057.606354166703</v>
      </c>
      <c r="AQ1335">
        <f t="shared" ca="1" si="813"/>
        <v>91</v>
      </c>
      <c r="AR1335">
        <f t="shared" ca="1" si="814"/>
        <v>70</v>
      </c>
      <c r="AS1335" s="6">
        <v>45057.606354166703</v>
      </c>
      <c r="AT1335" s="6">
        <v>45057.606365740699</v>
      </c>
    </row>
    <row r="1336" spans="1:46" x14ac:dyDescent="0.25">
      <c r="A1336" t="s">
        <v>23</v>
      </c>
      <c r="B1336">
        <v>330000</v>
      </c>
      <c r="C1336" t="s">
        <v>616</v>
      </c>
      <c r="D1336">
        <v>330800</v>
      </c>
      <c r="E1336" t="s">
        <v>232</v>
      </c>
      <c r="F1336" t="s">
        <v>233</v>
      </c>
      <c r="G1336" t="s">
        <v>532</v>
      </c>
      <c r="H1336" t="s">
        <v>234</v>
      </c>
      <c r="I1336" t="s">
        <v>533</v>
      </c>
      <c r="J1336" t="s">
        <v>534</v>
      </c>
      <c r="K1336" t="s">
        <v>76</v>
      </c>
      <c r="L1336" t="s">
        <v>535</v>
      </c>
      <c r="M1336">
        <v>103</v>
      </c>
      <c r="N1336" t="s">
        <v>165</v>
      </c>
      <c r="O1336" t="s">
        <v>536</v>
      </c>
      <c r="P1336" t="s">
        <v>537</v>
      </c>
      <c r="S1336" t="s">
        <v>536</v>
      </c>
      <c r="T1336" t="s">
        <v>238</v>
      </c>
      <c r="U1336" t="s">
        <v>507</v>
      </c>
      <c r="V1336" t="s">
        <v>508</v>
      </c>
      <c r="W1336" t="s">
        <v>509</v>
      </c>
      <c r="X1336" t="s">
        <v>510</v>
      </c>
      <c r="Y1336" t="s">
        <v>133</v>
      </c>
      <c r="Z1336" s="1">
        <v>100000000020</v>
      </c>
      <c r="AA1336" t="s">
        <v>1762</v>
      </c>
      <c r="AB1336" t="s">
        <v>1763</v>
      </c>
      <c r="AC1336" t="s">
        <v>540</v>
      </c>
      <c r="AD1336" t="s">
        <v>2763</v>
      </c>
      <c r="AE1336" s="6">
        <v>45058.3508912037</v>
      </c>
      <c r="AF1336">
        <f t="shared" ca="1" si="840"/>
        <v>58</v>
      </c>
      <c r="AG1336">
        <f t="shared" ca="1" si="841"/>
        <v>39</v>
      </c>
      <c r="AH1336">
        <v>48</v>
      </c>
      <c r="AI1336">
        <v>9.1330100704305894E+17</v>
      </c>
      <c r="AJ1336" t="s">
        <v>579</v>
      </c>
      <c r="AK1336">
        <f t="shared" ca="1" si="842"/>
        <v>60</v>
      </c>
      <c r="AL1336">
        <f t="shared" ca="1" si="845"/>
        <v>87</v>
      </c>
      <c r="AM1336" s="6">
        <v>45058.3508912037</v>
      </c>
      <c r="AN1336">
        <f t="shared" ca="1" si="843"/>
        <v>30</v>
      </c>
      <c r="AO1336">
        <f t="shared" ca="1" si="844"/>
        <v>35</v>
      </c>
      <c r="AP1336" s="6">
        <v>45058.3508912037</v>
      </c>
      <c r="AQ1336">
        <f t="shared" ca="1" si="813"/>
        <v>35</v>
      </c>
      <c r="AR1336">
        <f t="shared" ca="1" si="814"/>
        <v>30</v>
      </c>
      <c r="AS1336" s="6">
        <v>45058.3508912037</v>
      </c>
      <c r="AT1336" s="6">
        <v>45058.3508912037</v>
      </c>
    </row>
    <row r="1337" spans="1:46" x14ac:dyDescent="0.25">
      <c r="A1337" t="s">
        <v>23</v>
      </c>
      <c r="B1337">
        <v>330000</v>
      </c>
      <c r="C1337" t="s">
        <v>549</v>
      </c>
      <c r="D1337">
        <v>330100</v>
      </c>
      <c r="E1337" t="s">
        <v>232</v>
      </c>
      <c r="F1337" t="s">
        <v>233</v>
      </c>
      <c r="G1337" t="s">
        <v>532</v>
      </c>
      <c r="H1337" t="s">
        <v>234</v>
      </c>
      <c r="I1337" t="s">
        <v>533</v>
      </c>
      <c r="J1337" t="s">
        <v>534</v>
      </c>
      <c r="K1337" t="s">
        <v>76</v>
      </c>
      <c r="L1337" t="s">
        <v>535</v>
      </c>
      <c r="M1337">
        <v>103</v>
      </c>
      <c r="N1337" t="s">
        <v>165</v>
      </c>
      <c r="O1337" t="s">
        <v>536</v>
      </c>
      <c r="P1337" t="s">
        <v>537</v>
      </c>
      <c r="S1337" t="s">
        <v>536</v>
      </c>
      <c r="T1337" t="s">
        <v>238</v>
      </c>
      <c r="U1337" t="s">
        <v>507</v>
      </c>
      <c r="V1337" t="s">
        <v>508</v>
      </c>
      <c r="W1337" t="s">
        <v>509</v>
      </c>
      <c r="X1337" t="s">
        <v>510</v>
      </c>
      <c r="Y1337" t="s">
        <v>133</v>
      </c>
      <c r="Z1337" s="1">
        <v>100000000020</v>
      </c>
      <c r="AA1337" t="s">
        <v>628</v>
      </c>
      <c r="AB1337" t="s">
        <v>629</v>
      </c>
      <c r="AC1337" t="s">
        <v>528</v>
      </c>
      <c r="AD1337" t="s">
        <v>2764</v>
      </c>
      <c r="AE1337" s="6">
        <v>45061.393773148098</v>
      </c>
      <c r="AF1337">
        <f t="shared" ca="1" si="840"/>
        <v>11</v>
      </c>
      <c r="AG1337">
        <f t="shared" ca="1" si="841"/>
        <v>95</v>
      </c>
      <c r="AH1337">
        <v>76.8</v>
      </c>
      <c r="AI1337">
        <v>9.1330100704305894E+17</v>
      </c>
      <c r="AJ1337" t="s">
        <v>579</v>
      </c>
      <c r="AK1337">
        <f t="shared" ca="1" si="842"/>
        <v>31</v>
      </c>
      <c r="AL1337">
        <f t="shared" ca="1" si="845"/>
        <v>3</v>
      </c>
      <c r="AM1337" s="6">
        <v>45061.393773148098</v>
      </c>
      <c r="AN1337">
        <f t="shared" ca="1" si="843"/>
        <v>67</v>
      </c>
      <c r="AO1337">
        <f t="shared" ca="1" si="844"/>
        <v>80</v>
      </c>
      <c r="AP1337" s="6">
        <v>45061.393773148098</v>
      </c>
      <c r="AQ1337">
        <f t="shared" ca="1" si="813"/>
        <v>80</v>
      </c>
      <c r="AR1337">
        <f t="shared" ca="1" si="814"/>
        <v>67</v>
      </c>
      <c r="AS1337" s="6">
        <v>45061.393773148098</v>
      </c>
      <c r="AT1337" s="6">
        <v>45061.393784722197</v>
      </c>
    </row>
    <row r="1338" spans="1:46" x14ac:dyDescent="0.25">
      <c r="A1338" t="s">
        <v>23</v>
      </c>
      <c r="B1338">
        <v>330000</v>
      </c>
      <c r="C1338" t="s">
        <v>549</v>
      </c>
      <c r="D1338">
        <v>330100</v>
      </c>
      <c r="E1338" t="s">
        <v>232</v>
      </c>
      <c r="F1338" t="s">
        <v>233</v>
      </c>
      <c r="G1338" t="s">
        <v>532</v>
      </c>
      <c r="H1338" t="s">
        <v>234</v>
      </c>
      <c r="I1338" t="s">
        <v>533</v>
      </c>
      <c r="J1338" t="s">
        <v>534</v>
      </c>
      <c r="K1338" t="s">
        <v>76</v>
      </c>
      <c r="L1338" t="s">
        <v>535</v>
      </c>
      <c r="M1338">
        <v>103</v>
      </c>
      <c r="N1338" t="s">
        <v>165</v>
      </c>
      <c r="O1338" t="s">
        <v>536</v>
      </c>
      <c r="P1338" t="s">
        <v>537</v>
      </c>
      <c r="S1338" t="s">
        <v>536</v>
      </c>
      <c r="T1338" t="s">
        <v>238</v>
      </c>
      <c r="U1338" t="s">
        <v>507</v>
      </c>
      <c r="V1338" t="s">
        <v>508</v>
      </c>
      <c r="W1338" t="s">
        <v>509</v>
      </c>
      <c r="X1338" t="s">
        <v>510</v>
      </c>
      <c r="Y1338" t="s">
        <v>133</v>
      </c>
      <c r="Z1338" s="1">
        <v>100000000020</v>
      </c>
      <c r="AA1338" t="s">
        <v>1123</v>
      </c>
      <c r="AB1338" t="s">
        <v>1124</v>
      </c>
      <c r="AC1338" t="s">
        <v>588</v>
      </c>
      <c r="AD1338" t="s">
        <v>2765</v>
      </c>
      <c r="AE1338" s="6">
        <v>45068.408078703702</v>
      </c>
      <c r="AF1338">
        <f t="shared" ca="1" si="840"/>
        <v>22</v>
      </c>
      <c r="AG1338">
        <f t="shared" ca="1" si="841"/>
        <v>74</v>
      </c>
      <c r="AH1338">
        <v>48</v>
      </c>
      <c r="AI1338">
        <v>9.1330100704305894E+17</v>
      </c>
      <c r="AJ1338" t="s">
        <v>579</v>
      </c>
      <c r="AK1338">
        <f t="shared" ca="1" si="842"/>
        <v>25</v>
      </c>
      <c r="AL1338">
        <f t="shared" ca="1" si="845"/>
        <v>44</v>
      </c>
      <c r="AM1338" s="6">
        <v>45068.408078703702</v>
      </c>
      <c r="AN1338">
        <f t="shared" ca="1" si="843"/>
        <v>85</v>
      </c>
      <c r="AO1338">
        <f t="shared" ca="1" si="844"/>
        <v>76</v>
      </c>
      <c r="AP1338" s="6">
        <v>45068.408078703702</v>
      </c>
      <c r="AQ1338">
        <f t="shared" ca="1" si="813"/>
        <v>76</v>
      </c>
      <c r="AR1338">
        <f t="shared" ca="1" si="814"/>
        <v>85</v>
      </c>
      <c r="AS1338" s="6">
        <v>45068.408078703702</v>
      </c>
      <c r="AT1338" s="6">
        <v>45068.408113425903</v>
      </c>
    </row>
    <row r="1339" spans="1:46" x14ac:dyDescent="0.25">
      <c r="A1339" t="s">
        <v>23</v>
      </c>
      <c r="B1339">
        <v>330000</v>
      </c>
      <c r="C1339" t="s">
        <v>671</v>
      </c>
      <c r="D1339">
        <v>330400</v>
      </c>
      <c r="E1339" t="s">
        <v>232</v>
      </c>
      <c r="F1339" t="s">
        <v>233</v>
      </c>
      <c r="G1339" t="s">
        <v>532</v>
      </c>
      <c r="H1339" t="s">
        <v>234</v>
      </c>
      <c r="I1339" t="s">
        <v>533</v>
      </c>
      <c r="J1339" t="s">
        <v>534</v>
      </c>
      <c r="K1339" t="s">
        <v>76</v>
      </c>
      <c r="L1339" t="s">
        <v>535</v>
      </c>
      <c r="M1339">
        <v>103</v>
      </c>
      <c r="N1339" t="s">
        <v>165</v>
      </c>
      <c r="O1339" t="s">
        <v>536</v>
      </c>
      <c r="P1339" t="s">
        <v>537</v>
      </c>
      <c r="S1339" t="s">
        <v>536</v>
      </c>
      <c r="T1339" t="s">
        <v>238</v>
      </c>
      <c r="U1339" t="s">
        <v>507</v>
      </c>
      <c r="V1339" t="s">
        <v>508</v>
      </c>
      <c r="W1339" t="s">
        <v>509</v>
      </c>
      <c r="X1339" t="s">
        <v>510</v>
      </c>
      <c r="Y1339" t="s">
        <v>133</v>
      </c>
      <c r="Z1339" s="1">
        <v>100000000020</v>
      </c>
      <c r="AA1339" t="s">
        <v>1389</v>
      </c>
      <c r="AB1339" t="s">
        <v>1390</v>
      </c>
      <c r="AC1339" t="s">
        <v>540</v>
      </c>
      <c r="AD1339" t="s">
        <v>2766</v>
      </c>
      <c r="AE1339" s="6">
        <v>45068.414409722202</v>
      </c>
      <c r="AF1339">
        <f t="shared" ca="1" si="840"/>
        <v>60</v>
      </c>
      <c r="AG1339">
        <f t="shared" ca="1" si="841"/>
        <v>29</v>
      </c>
      <c r="AH1339">
        <v>480</v>
      </c>
      <c r="AI1339" t="s">
        <v>1039</v>
      </c>
      <c r="AJ1339" t="s">
        <v>1040</v>
      </c>
      <c r="AK1339">
        <f t="shared" ca="1" si="842"/>
        <v>80</v>
      </c>
      <c r="AL1339">
        <f t="shared" ca="1" si="845"/>
        <v>66</v>
      </c>
      <c r="AM1339" s="6">
        <v>45068.414409722202</v>
      </c>
      <c r="AN1339">
        <f t="shared" ca="1" si="843"/>
        <v>77</v>
      </c>
      <c r="AO1339">
        <f t="shared" ca="1" si="844"/>
        <v>66</v>
      </c>
      <c r="AP1339" s="6">
        <v>45068.414409722202</v>
      </c>
      <c r="AQ1339">
        <f t="shared" ca="1" si="813"/>
        <v>66</v>
      </c>
      <c r="AR1339">
        <f t="shared" ca="1" si="814"/>
        <v>77</v>
      </c>
      <c r="AS1339" s="6">
        <v>45068.414409722202</v>
      </c>
      <c r="AT1339" s="6">
        <v>45068.414432870399</v>
      </c>
    </row>
    <row r="1340" spans="1:46" x14ac:dyDescent="0.25">
      <c r="A1340" t="s">
        <v>23</v>
      </c>
      <c r="B1340">
        <v>330000</v>
      </c>
      <c r="C1340" t="s">
        <v>590</v>
      </c>
      <c r="D1340">
        <v>331000</v>
      </c>
      <c r="E1340" t="s">
        <v>232</v>
      </c>
      <c r="F1340" t="s">
        <v>233</v>
      </c>
      <c r="G1340" t="s">
        <v>532</v>
      </c>
      <c r="H1340" t="s">
        <v>234</v>
      </c>
      <c r="I1340" t="s">
        <v>533</v>
      </c>
      <c r="J1340" t="s">
        <v>534</v>
      </c>
      <c r="K1340" t="s">
        <v>76</v>
      </c>
      <c r="L1340" t="s">
        <v>535</v>
      </c>
      <c r="M1340">
        <v>103</v>
      </c>
      <c r="N1340" t="s">
        <v>165</v>
      </c>
      <c r="O1340" t="s">
        <v>536</v>
      </c>
      <c r="P1340" t="s">
        <v>537</v>
      </c>
      <c r="S1340" t="s">
        <v>536</v>
      </c>
      <c r="T1340" t="s">
        <v>238</v>
      </c>
      <c r="U1340" t="s">
        <v>507</v>
      </c>
      <c r="V1340" t="s">
        <v>508</v>
      </c>
      <c r="W1340" t="s">
        <v>509</v>
      </c>
      <c r="X1340" t="s">
        <v>510</v>
      </c>
      <c r="Y1340" t="s">
        <v>133</v>
      </c>
      <c r="Z1340" s="1">
        <v>100000000020</v>
      </c>
      <c r="AA1340" t="s">
        <v>802</v>
      </c>
      <c r="AB1340" t="s">
        <v>803</v>
      </c>
      <c r="AC1340" t="s">
        <v>514</v>
      </c>
      <c r="AD1340" t="s">
        <v>2767</v>
      </c>
      <c r="AE1340" s="6">
        <v>45070.457129629598</v>
      </c>
      <c r="AF1340">
        <f t="shared" ca="1" si="840"/>
        <v>24</v>
      </c>
      <c r="AG1340">
        <f t="shared" ca="1" si="841"/>
        <v>36</v>
      </c>
      <c r="AH1340">
        <v>480</v>
      </c>
      <c r="AI1340" t="s">
        <v>664</v>
      </c>
      <c r="AJ1340" t="s">
        <v>665</v>
      </c>
      <c r="AK1340">
        <f t="shared" ca="1" si="842"/>
        <v>26</v>
      </c>
      <c r="AL1340">
        <f t="shared" ca="1" si="845"/>
        <v>9</v>
      </c>
      <c r="AM1340" s="6">
        <v>45070.457129629598</v>
      </c>
      <c r="AN1340">
        <f t="shared" ca="1" si="843"/>
        <v>30</v>
      </c>
      <c r="AO1340">
        <f t="shared" ca="1" si="844"/>
        <v>73</v>
      </c>
      <c r="AP1340" s="6">
        <v>45070.457129629598</v>
      </c>
      <c r="AQ1340">
        <f t="shared" ca="1" si="813"/>
        <v>73</v>
      </c>
      <c r="AR1340">
        <f t="shared" ca="1" si="814"/>
        <v>30</v>
      </c>
      <c r="AS1340" s="6">
        <v>45070.457129629598</v>
      </c>
      <c r="AT1340" s="6">
        <v>45070.457141203697</v>
      </c>
    </row>
    <row r="1341" spans="1:46" x14ac:dyDescent="0.25">
      <c r="A1341" t="s">
        <v>23</v>
      </c>
      <c r="B1341">
        <v>330000</v>
      </c>
      <c r="C1341" t="s">
        <v>544</v>
      </c>
      <c r="D1341">
        <v>330700</v>
      </c>
      <c r="E1341" t="s">
        <v>232</v>
      </c>
      <c r="F1341" t="s">
        <v>233</v>
      </c>
      <c r="G1341" t="s">
        <v>532</v>
      </c>
      <c r="H1341" t="s">
        <v>234</v>
      </c>
      <c r="I1341" t="s">
        <v>533</v>
      </c>
      <c r="J1341" t="s">
        <v>534</v>
      </c>
      <c r="K1341" t="s">
        <v>76</v>
      </c>
      <c r="L1341" t="s">
        <v>535</v>
      </c>
      <c r="M1341">
        <v>103</v>
      </c>
      <c r="N1341" t="s">
        <v>165</v>
      </c>
      <c r="O1341" t="s">
        <v>536</v>
      </c>
      <c r="P1341" t="s">
        <v>537</v>
      </c>
      <c r="S1341" t="s">
        <v>536</v>
      </c>
      <c r="T1341" t="s">
        <v>238</v>
      </c>
      <c r="U1341" t="s">
        <v>507</v>
      </c>
      <c r="V1341" t="s">
        <v>508</v>
      </c>
      <c r="W1341" t="s">
        <v>509</v>
      </c>
      <c r="X1341" t="s">
        <v>510</v>
      </c>
      <c r="Y1341" t="s">
        <v>133</v>
      </c>
      <c r="Z1341" s="1">
        <v>100000000020</v>
      </c>
      <c r="AA1341" t="s">
        <v>1562</v>
      </c>
      <c r="AB1341" t="s">
        <v>1563</v>
      </c>
      <c r="AC1341" t="s">
        <v>588</v>
      </c>
      <c r="AD1341" t="s">
        <v>2768</v>
      </c>
      <c r="AE1341" s="6">
        <v>45076.6402662037</v>
      </c>
      <c r="AF1341">
        <f t="shared" ca="1" si="840"/>
        <v>48</v>
      </c>
      <c r="AG1341">
        <f t="shared" ca="1" si="841"/>
        <v>31</v>
      </c>
      <c r="AH1341">
        <v>960</v>
      </c>
      <c r="AI1341">
        <v>9.1330781147385498E+17</v>
      </c>
      <c r="AJ1341" t="s">
        <v>548</v>
      </c>
      <c r="AK1341">
        <f t="shared" ca="1" si="842"/>
        <v>94</v>
      </c>
      <c r="AL1341">
        <f t="shared" ca="1" si="845"/>
        <v>52</v>
      </c>
      <c r="AM1341" s="6">
        <v>45076.6402662037</v>
      </c>
      <c r="AN1341">
        <f t="shared" ca="1" si="843"/>
        <v>43</v>
      </c>
      <c r="AO1341">
        <f t="shared" ca="1" si="844"/>
        <v>53</v>
      </c>
      <c r="AP1341" s="6">
        <v>45076.6402662037</v>
      </c>
      <c r="AQ1341">
        <f t="shared" ca="1" si="813"/>
        <v>53</v>
      </c>
      <c r="AR1341">
        <f t="shared" ca="1" si="814"/>
        <v>43</v>
      </c>
      <c r="AS1341" s="6">
        <v>45076.6402662037</v>
      </c>
      <c r="AT1341" s="6">
        <v>45076.640289351897</v>
      </c>
    </row>
    <row r="1342" spans="1:46" x14ac:dyDescent="0.25">
      <c r="A1342" t="s">
        <v>23</v>
      </c>
      <c r="B1342">
        <v>330000</v>
      </c>
      <c r="C1342" t="s">
        <v>518</v>
      </c>
      <c r="D1342">
        <v>330200</v>
      </c>
      <c r="E1342" t="s">
        <v>189</v>
      </c>
      <c r="F1342" t="s">
        <v>190</v>
      </c>
      <c r="G1342" t="s">
        <v>610</v>
      </c>
      <c r="H1342" t="s">
        <v>193</v>
      </c>
      <c r="I1342" t="s">
        <v>503</v>
      </c>
      <c r="J1342" t="s">
        <v>504</v>
      </c>
      <c r="K1342" t="s">
        <v>76</v>
      </c>
      <c r="L1342" t="s">
        <v>611</v>
      </c>
      <c r="M1342">
        <v>4203</v>
      </c>
      <c r="N1342" t="s">
        <v>194</v>
      </c>
      <c r="O1342">
        <v>9.1320200607921894E+17</v>
      </c>
      <c r="P1342" t="s">
        <v>196</v>
      </c>
      <c r="S1342">
        <v>9.1320200607921894E+17</v>
      </c>
      <c r="T1342" t="s">
        <v>196</v>
      </c>
      <c r="U1342" t="s">
        <v>507</v>
      </c>
      <c r="V1342" t="s">
        <v>508</v>
      </c>
      <c r="W1342" t="s">
        <v>509</v>
      </c>
      <c r="X1342" t="s">
        <v>510</v>
      </c>
      <c r="Y1342" t="s">
        <v>198</v>
      </c>
      <c r="Z1342" s="1">
        <v>100000000019</v>
      </c>
      <c r="AA1342" t="s">
        <v>777</v>
      </c>
      <c r="AB1342" t="s">
        <v>778</v>
      </c>
      <c r="AC1342" t="s">
        <v>528</v>
      </c>
      <c r="AD1342" t="s">
        <v>2769</v>
      </c>
      <c r="AE1342" s="6">
        <v>45050.404918981498</v>
      </c>
      <c r="AF1342">
        <f t="shared" ca="1" si="840"/>
        <v>15</v>
      </c>
      <c r="AG1342">
        <f t="shared" ca="1" si="841"/>
        <v>42</v>
      </c>
      <c r="AH1342">
        <v>1850</v>
      </c>
      <c r="AI1342" t="s">
        <v>1344</v>
      </c>
      <c r="AJ1342" t="s">
        <v>1345</v>
      </c>
      <c r="AK1342">
        <f t="shared" ca="1" si="842"/>
        <v>54</v>
      </c>
      <c r="AL1342">
        <f t="shared" ca="1" si="845"/>
        <v>41</v>
      </c>
      <c r="AM1342" s="6">
        <v>45050.404918981498</v>
      </c>
      <c r="AN1342">
        <f t="shared" ca="1" si="843"/>
        <v>9</v>
      </c>
      <c r="AO1342">
        <f t="shared" ca="1" si="844"/>
        <v>96</v>
      </c>
      <c r="AP1342" s="6">
        <v>45050.404918981498</v>
      </c>
      <c r="AQ1342">
        <f t="shared" ca="1" si="813"/>
        <v>96</v>
      </c>
      <c r="AR1342">
        <f t="shared" ca="1" si="814"/>
        <v>9</v>
      </c>
      <c r="AS1342" s="6">
        <v>45050.404918981498</v>
      </c>
      <c r="AT1342" s="6">
        <v>45050.5779861111</v>
      </c>
    </row>
    <row r="1343" spans="1:46" x14ac:dyDescent="0.25">
      <c r="A1343" t="s">
        <v>23</v>
      </c>
      <c r="B1343">
        <v>330000</v>
      </c>
      <c r="C1343" t="s">
        <v>558</v>
      </c>
      <c r="D1343">
        <v>330300</v>
      </c>
      <c r="E1343" t="s">
        <v>421</v>
      </c>
      <c r="F1343" t="s">
        <v>409</v>
      </c>
      <c r="G1343" t="s">
        <v>723</v>
      </c>
      <c r="H1343" t="s">
        <v>417</v>
      </c>
      <c r="I1343" t="s">
        <v>503</v>
      </c>
      <c r="J1343" t="s">
        <v>504</v>
      </c>
      <c r="K1343" t="s">
        <v>76</v>
      </c>
      <c r="L1343" t="s">
        <v>724</v>
      </c>
      <c r="M1343">
        <v>4261</v>
      </c>
      <c r="N1343" t="s">
        <v>423</v>
      </c>
      <c r="O1343" t="s">
        <v>725</v>
      </c>
      <c r="P1343" t="s">
        <v>726</v>
      </c>
      <c r="S1343" t="s">
        <v>725</v>
      </c>
      <c r="T1343" t="s">
        <v>427</v>
      </c>
      <c r="U1343" t="s">
        <v>524</v>
      </c>
      <c r="V1343" t="s">
        <v>525</v>
      </c>
      <c r="W1343" t="s">
        <v>509</v>
      </c>
      <c r="X1343" t="s">
        <v>510</v>
      </c>
      <c r="Y1343" t="s">
        <v>198</v>
      </c>
      <c r="Z1343" s="1">
        <v>100000000019</v>
      </c>
      <c r="AA1343" t="s">
        <v>2770</v>
      </c>
      <c r="AB1343" t="s">
        <v>2771</v>
      </c>
      <c r="AC1343" t="s">
        <v>528</v>
      </c>
      <c r="AD1343" t="s">
        <v>2772</v>
      </c>
      <c r="AE1343" s="6">
        <v>45070.378796296303</v>
      </c>
      <c r="AF1343">
        <f t="shared" ref="AF1343:AF1352" ca="1" si="846">INT(RAND()*100)</f>
        <v>49</v>
      </c>
      <c r="AG1343">
        <f t="shared" ref="AG1343:AG1352" ca="1" si="847">INT(RAND()*100)</f>
        <v>15</v>
      </c>
      <c r="AH1343">
        <v>273003</v>
      </c>
      <c r="AI1343" t="s">
        <v>562</v>
      </c>
      <c r="AJ1343" t="s">
        <v>563</v>
      </c>
      <c r="AK1343">
        <f t="shared" ref="AK1343:AK1352" ca="1" si="848">INT(RAND()*100)</f>
        <v>9</v>
      </c>
      <c r="AL1343">
        <f t="shared" ca="1" si="845"/>
        <v>90</v>
      </c>
      <c r="AM1343" s="6">
        <v>45070.378796296303</v>
      </c>
      <c r="AN1343">
        <f t="shared" ref="AN1343:AN1352" ca="1" si="849">INT(RAND()*100)</f>
        <v>58</v>
      </c>
      <c r="AO1343">
        <f t="shared" ref="AO1343:AO1352" ca="1" si="850">INT(RAND()*100)</f>
        <v>7</v>
      </c>
      <c r="AP1343" s="6">
        <v>45070.378796296303</v>
      </c>
      <c r="AQ1343">
        <f t="shared" ca="1" si="813"/>
        <v>7</v>
      </c>
      <c r="AR1343">
        <f t="shared" ca="1" si="814"/>
        <v>58</v>
      </c>
      <c r="AS1343" s="6">
        <v>45070.378796296303</v>
      </c>
      <c r="AT1343" s="6">
        <v>45070.378831018497</v>
      </c>
    </row>
    <row r="1344" spans="1:46" x14ac:dyDescent="0.25">
      <c r="A1344" t="s">
        <v>23</v>
      </c>
      <c r="B1344">
        <v>330000</v>
      </c>
      <c r="C1344" t="s">
        <v>549</v>
      </c>
      <c r="D1344">
        <v>330100</v>
      </c>
      <c r="E1344" t="s">
        <v>421</v>
      </c>
      <c r="F1344" t="s">
        <v>409</v>
      </c>
      <c r="G1344" t="s">
        <v>723</v>
      </c>
      <c r="H1344" t="s">
        <v>417</v>
      </c>
      <c r="I1344" t="s">
        <v>503</v>
      </c>
      <c r="J1344" t="s">
        <v>504</v>
      </c>
      <c r="K1344" t="s">
        <v>76</v>
      </c>
      <c r="L1344" t="s">
        <v>724</v>
      </c>
      <c r="M1344">
        <v>4261</v>
      </c>
      <c r="N1344" t="s">
        <v>423</v>
      </c>
      <c r="O1344" t="s">
        <v>725</v>
      </c>
      <c r="P1344" t="s">
        <v>726</v>
      </c>
      <c r="S1344" t="s">
        <v>725</v>
      </c>
      <c r="T1344" t="s">
        <v>427</v>
      </c>
      <c r="U1344" t="s">
        <v>524</v>
      </c>
      <c r="V1344" t="s">
        <v>525</v>
      </c>
      <c r="W1344" t="s">
        <v>509</v>
      </c>
      <c r="X1344" t="s">
        <v>510</v>
      </c>
      <c r="Y1344" t="s">
        <v>198</v>
      </c>
      <c r="Z1344" s="1">
        <v>100000000019</v>
      </c>
      <c r="AA1344" t="s">
        <v>709</v>
      </c>
      <c r="AB1344" t="s">
        <v>710</v>
      </c>
      <c r="AC1344" t="s">
        <v>528</v>
      </c>
      <c r="AD1344" t="s">
        <v>2773</v>
      </c>
      <c r="AE1344" s="6">
        <v>45071.566562499997</v>
      </c>
      <c r="AF1344">
        <f t="shared" ca="1" si="846"/>
        <v>42</v>
      </c>
      <c r="AG1344">
        <f t="shared" ca="1" si="847"/>
        <v>25</v>
      </c>
      <c r="AH1344">
        <v>54600.6</v>
      </c>
      <c r="AI1344" t="s">
        <v>516</v>
      </c>
      <c r="AJ1344" t="s">
        <v>517</v>
      </c>
      <c r="AK1344">
        <f t="shared" ca="1" si="848"/>
        <v>69</v>
      </c>
      <c r="AL1344">
        <f t="shared" ref="AL1344:AL1353" ca="1" si="851">INT(RAND()*100)</f>
        <v>53</v>
      </c>
      <c r="AM1344" s="6">
        <v>45071.566562499997</v>
      </c>
      <c r="AN1344">
        <f t="shared" ca="1" si="849"/>
        <v>35</v>
      </c>
      <c r="AO1344">
        <f t="shared" ca="1" si="850"/>
        <v>97</v>
      </c>
      <c r="AP1344" s="6">
        <v>45071.566562499997</v>
      </c>
      <c r="AQ1344">
        <f t="shared" ca="1" si="813"/>
        <v>97</v>
      </c>
      <c r="AR1344">
        <f t="shared" ca="1" si="814"/>
        <v>35</v>
      </c>
      <c r="AS1344" s="6">
        <v>45071.566562499997</v>
      </c>
      <c r="AT1344" s="6">
        <v>45071.566574074102</v>
      </c>
    </row>
    <row r="1345" spans="1:46" x14ac:dyDescent="0.25">
      <c r="A1345" t="s">
        <v>23</v>
      </c>
      <c r="B1345">
        <v>330000</v>
      </c>
      <c r="C1345" t="s">
        <v>518</v>
      </c>
      <c r="D1345">
        <v>330200</v>
      </c>
      <c r="E1345" t="s">
        <v>232</v>
      </c>
      <c r="F1345" t="s">
        <v>233</v>
      </c>
      <c r="G1345" t="s">
        <v>532</v>
      </c>
      <c r="H1345" t="s">
        <v>234</v>
      </c>
      <c r="I1345" t="s">
        <v>533</v>
      </c>
      <c r="J1345" t="s">
        <v>534</v>
      </c>
      <c r="K1345" t="s">
        <v>76</v>
      </c>
      <c r="L1345" t="s">
        <v>535</v>
      </c>
      <c r="M1345">
        <v>103</v>
      </c>
      <c r="N1345" t="s">
        <v>165</v>
      </c>
      <c r="O1345" t="s">
        <v>536</v>
      </c>
      <c r="P1345" t="s">
        <v>537</v>
      </c>
      <c r="S1345" t="s">
        <v>536</v>
      </c>
      <c r="T1345" t="s">
        <v>238</v>
      </c>
      <c r="U1345" t="s">
        <v>507</v>
      </c>
      <c r="V1345" t="s">
        <v>508</v>
      </c>
      <c r="W1345" t="s">
        <v>509</v>
      </c>
      <c r="X1345" t="s">
        <v>510</v>
      </c>
      <c r="Y1345" t="s">
        <v>133</v>
      </c>
      <c r="Z1345" s="1">
        <v>100000000020</v>
      </c>
      <c r="AA1345" t="s">
        <v>526</v>
      </c>
      <c r="AB1345" t="s">
        <v>527</v>
      </c>
      <c r="AC1345" t="s">
        <v>528</v>
      </c>
      <c r="AD1345" t="s">
        <v>2774</v>
      </c>
      <c r="AE1345" s="6">
        <v>45075.673148148097</v>
      </c>
      <c r="AF1345">
        <f t="shared" ca="1" si="846"/>
        <v>9</v>
      </c>
      <c r="AG1345">
        <f t="shared" ca="1" si="847"/>
        <v>37</v>
      </c>
      <c r="AH1345">
        <v>240</v>
      </c>
      <c r="AI1345" t="s">
        <v>542</v>
      </c>
      <c r="AJ1345" t="s">
        <v>543</v>
      </c>
      <c r="AK1345">
        <f t="shared" ca="1" si="848"/>
        <v>8</v>
      </c>
      <c r="AL1345">
        <f t="shared" ca="1" si="851"/>
        <v>26</v>
      </c>
      <c r="AM1345" s="6">
        <v>45075.673148148097</v>
      </c>
      <c r="AN1345">
        <f t="shared" ca="1" si="849"/>
        <v>89</v>
      </c>
      <c r="AO1345">
        <f t="shared" ca="1" si="850"/>
        <v>4</v>
      </c>
      <c r="AP1345" s="6">
        <v>45075.673148148097</v>
      </c>
      <c r="AQ1345">
        <f t="shared" ca="1" si="813"/>
        <v>4</v>
      </c>
      <c r="AR1345">
        <f t="shared" ca="1" si="814"/>
        <v>89</v>
      </c>
      <c r="AS1345" s="6">
        <v>45075.673148148097</v>
      </c>
      <c r="AT1345" s="6">
        <v>45075.673159722202</v>
      </c>
    </row>
    <row r="1346" spans="1:46" x14ac:dyDescent="0.25">
      <c r="A1346" t="s">
        <v>23</v>
      </c>
      <c r="B1346">
        <v>330000</v>
      </c>
      <c r="C1346" t="s">
        <v>590</v>
      </c>
      <c r="D1346">
        <v>331000</v>
      </c>
      <c r="E1346" t="s">
        <v>638</v>
      </c>
      <c r="F1346" t="s">
        <v>639</v>
      </c>
      <c r="G1346" t="s">
        <v>640</v>
      </c>
      <c r="H1346" t="s">
        <v>641</v>
      </c>
      <c r="I1346" t="s">
        <v>642</v>
      </c>
      <c r="J1346" t="s">
        <v>29</v>
      </c>
      <c r="K1346" t="s">
        <v>76</v>
      </c>
      <c r="L1346" t="s">
        <v>643</v>
      </c>
      <c r="M1346">
        <v>280</v>
      </c>
      <c r="N1346" t="s">
        <v>644</v>
      </c>
      <c r="O1346" t="s">
        <v>645</v>
      </c>
      <c r="P1346" t="s">
        <v>646</v>
      </c>
      <c r="S1346" t="s">
        <v>647</v>
      </c>
      <c r="T1346" t="s">
        <v>646</v>
      </c>
      <c r="U1346" t="s">
        <v>507</v>
      </c>
      <c r="V1346" t="s">
        <v>508</v>
      </c>
      <c r="W1346" t="s">
        <v>509</v>
      </c>
      <c r="X1346" t="s">
        <v>510</v>
      </c>
      <c r="Y1346" t="s">
        <v>210</v>
      </c>
      <c r="Z1346" s="1">
        <v>100000000022</v>
      </c>
      <c r="AA1346" t="s">
        <v>1316</v>
      </c>
      <c r="AB1346" t="s">
        <v>1317</v>
      </c>
      <c r="AC1346" t="s">
        <v>514</v>
      </c>
      <c r="AD1346" t="s">
        <v>1953</v>
      </c>
      <c r="AE1346" s="6">
        <v>45061.4155902778</v>
      </c>
      <c r="AF1346">
        <f t="shared" ca="1" si="846"/>
        <v>97</v>
      </c>
      <c r="AG1346">
        <f t="shared" ca="1" si="847"/>
        <v>50</v>
      </c>
      <c r="AH1346">
        <v>9800</v>
      </c>
      <c r="AI1346" t="s">
        <v>1319</v>
      </c>
      <c r="AJ1346" t="s">
        <v>1320</v>
      </c>
      <c r="AK1346">
        <f t="shared" ca="1" si="848"/>
        <v>10</v>
      </c>
      <c r="AL1346">
        <f t="shared" ca="1" si="851"/>
        <v>2</v>
      </c>
      <c r="AM1346" s="6">
        <v>45061.4155902778</v>
      </c>
      <c r="AN1346">
        <f t="shared" ca="1" si="849"/>
        <v>50</v>
      </c>
      <c r="AO1346">
        <f t="shared" ca="1" si="850"/>
        <v>73</v>
      </c>
      <c r="AP1346" s="6">
        <v>45061.4155902778</v>
      </c>
      <c r="AQ1346">
        <f t="shared" ca="1" si="813"/>
        <v>73</v>
      </c>
      <c r="AR1346">
        <f t="shared" ca="1" si="814"/>
        <v>50</v>
      </c>
      <c r="AS1346" s="6">
        <v>45061.4155902778</v>
      </c>
      <c r="AT1346" s="6">
        <v>45061.415625000001</v>
      </c>
    </row>
    <row r="1347" spans="1:46" x14ac:dyDescent="0.25">
      <c r="A1347" t="s">
        <v>23</v>
      </c>
      <c r="B1347">
        <v>330000</v>
      </c>
      <c r="C1347" t="s">
        <v>549</v>
      </c>
      <c r="D1347">
        <v>330100</v>
      </c>
      <c r="E1347" t="s">
        <v>232</v>
      </c>
      <c r="F1347" t="s">
        <v>233</v>
      </c>
      <c r="G1347" t="s">
        <v>532</v>
      </c>
      <c r="H1347" t="s">
        <v>234</v>
      </c>
      <c r="I1347" t="s">
        <v>533</v>
      </c>
      <c r="J1347" t="s">
        <v>534</v>
      </c>
      <c r="K1347" t="s">
        <v>76</v>
      </c>
      <c r="L1347" t="s">
        <v>535</v>
      </c>
      <c r="M1347">
        <v>103</v>
      </c>
      <c r="N1347" t="s">
        <v>165</v>
      </c>
      <c r="O1347" t="s">
        <v>536</v>
      </c>
      <c r="P1347" t="s">
        <v>537</v>
      </c>
      <c r="S1347" t="s">
        <v>536</v>
      </c>
      <c r="T1347" t="s">
        <v>238</v>
      </c>
      <c r="U1347" t="s">
        <v>507</v>
      </c>
      <c r="V1347" t="s">
        <v>508</v>
      </c>
      <c r="W1347" t="s">
        <v>509</v>
      </c>
      <c r="X1347" t="s">
        <v>510</v>
      </c>
      <c r="Y1347" t="s">
        <v>133</v>
      </c>
      <c r="Z1347" s="1">
        <v>100000000020</v>
      </c>
      <c r="AA1347" t="s">
        <v>1697</v>
      </c>
      <c r="AB1347" t="s">
        <v>1698</v>
      </c>
      <c r="AC1347" t="s">
        <v>698</v>
      </c>
      <c r="AD1347" t="s">
        <v>2775</v>
      </c>
      <c r="AE1347" s="6">
        <v>45064.404039351903</v>
      </c>
      <c r="AF1347">
        <f t="shared" ca="1" si="846"/>
        <v>17</v>
      </c>
      <c r="AG1347">
        <f t="shared" ca="1" si="847"/>
        <v>17</v>
      </c>
      <c r="AH1347">
        <v>144</v>
      </c>
      <c r="AI1347">
        <v>9.1330100704305894E+17</v>
      </c>
      <c r="AJ1347" t="s">
        <v>579</v>
      </c>
      <c r="AK1347">
        <f t="shared" ca="1" si="848"/>
        <v>69</v>
      </c>
      <c r="AL1347">
        <f t="shared" ca="1" si="851"/>
        <v>85</v>
      </c>
      <c r="AM1347" s="6">
        <v>45064.404039351903</v>
      </c>
      <c r="AN1347">
        <f t="shared" ca="1" si="849"/>
        <v>80</v>
      </c>
      <c r="AO1347">
        <f t="shared" ca="1" si="850"/>
        <v>53</v>
      </c>
      <c r="AP1347" s="6">
        <v>45064.404039351903</v>
      </c>
      <c r="AQ1347">
        <f t="shared" ref="AQ1347:AQ1410" ca="1" si="852">AO1347</f>
        <v>53</v>
      </c>
      <c r="AR1347">
        <f t="shared" ref="AR1347:AR1410" ca="1" si="853">AN1347</f>
        <v>80</v>
      </c>
      <c r="AS1347" s="6">
        <v>45064.404039351903</v>
      </c>
      <c r="AT1347" s="6">
        <v>45064.404062499998</v>
      </c>
    </row>
    <row r="1348" spans="1:46" x14ac:dyDescent="0.25">
      <c r="A1348" t="s">
        <v>23</v>
      </c>
      <c r="B1348">
        <v>330000</v>
      </c>
      <c r="C1348" t="s">
        <v>500</v>
      </c>
      <c r="D1348">
        <v>331100</v>
      </c>
      <c r="E1348" t="s">
        <v>302</v>
      </c>
      <c r="F1348" t="s">
        <v>303</v>
      </c>
      <c r="G1348" t="s">
        <v>596</v>
      </c>
      <c r="H1348" t="s">
        <v>304</v>
      </c>
      <c r="I1348" t="s">
        <v>533</v>
      </c>
      <c r="J1348" t="s">
        <v>534</v>
      </c>
      <c r="K1348" t="s">
        <v>76</v>
      </c>
      <c r="L1348" t="s">
        <v>597</v>
      </c>
      <c r="M1348">
        <v>4013</v>
      </c>
      <c r="N1348" t="s">
        <v>306</v>
      </c>
      <c r="O1348" t="s">
        <v>598</v>
      </c>
      <c r="P1348" t="s">
        <v>308</v>
      </c>
      <c r="S1348" t="s">
        <v>598</v>
      </c>
      <c r="T1348" t="s">
        <v>308</v>
      </c>
      <c r="U1348" t="s">
        <v>507</v>
      </c>
      <c r="V1348" t="s">
        <v>508</v>
      </c>
      <c r="W1348" t="s">
        <v>509</v>
      </c>
      <c r="X1348" t="s">
        <v>510</v>
      </c>
      <c r="Y1348" t="s">
        <v>133</v>
      </c>
      <c r="Z1348" s="1">
        <v>100000000020</v>
      </c>
      <c r="AA1348" t="s">
        <v>1282</v>
      </c>
      <c r="AB1348" t="s">
        <v>1283</v>
      </c>
      <c r="AC1348" t="s">
        <v>514</v>
      </c>
      <c r="AD1348" t="s">
        <v>2776</v>
      </c>
      <c r="AE1348" s="6">
        <v>45069.688136574099</v>
      </c>
      <c r="AF1348">
        <f t="shared" ca="1" si="846"/>
        <v>17</v>
      </c>
      <c r="AG1348">
        <f t="shared" ca="1" si="847"/>
        <v>29</v>
      </c>
      <c r="AH1348">
        <v>36.799999999999997</v>
      </c>
      <c r="AI1348" t="s">
        <v>602</v>
      </c>
      <c r="AJ1348" t="s">
        <v>603</v>
      </c>
      <c r="AK1348">
        <f t="shared" ca="1" si="848"/>
        <v>33</v>
      </c>
      <c r="AL1348">
        <f t="shared" ca="1" si="851"/>
        <v>60</v>
      </c>
      <c r="AM1348" s="6">
        <v>45069.688136574099</v>
      </c>
      <c r="AN1348">
        <f t="shared" ca="1" si="849"/>
        <v>54</v>
      </c>
      <c r="AO1348">
        <f t="shared" ca="1" si="850"/>
        <v>57</v>
      </c>
      <c r="AP1348" s="6">
        <v>45069.688136574099</v>
      </c>
      <c r="AQ1348">
        <f t="shared" ca="1" si="852"/>
        <v>57</v>
      </c>
      <c r="AR1348">
        <f t="shared" ca="1" si="853"/>
        <v>54</v>
      </c>
      <c r="AS1348" s="6">
        <v>45069.688136574099</v>
      </c>
      <c r="AT1348" s="6">
        <v>45069.688148148103</v>
      </c>
    </row>
    <row r="1349" spans="1:46" x14ac:dyDescent="0.25">
      <c r="A1349" t="s">
        <v>23</v>
      </c>
      <c r="B1349">
        <v>330000</v>
      </c>
      <c r="C1349" t="s">
        <v>671</v>
      </c>
      <c r="D1349">
        <v>330400</v>
      </c>
      <c r="E1349" t="s">
        <v>200</v>
      </c>
      <c r="F1349" t="s">
        <v>201</v>
      </c>
      <c r="G1349" t="s">
        <v>519</v>
      </c>
      <c r="H1349" t="s">
        <v>520</v>
      </c>
      <c r="I1349" t="s">
        <v>503</v>
      </c>
      <c r="J1349" t="s">
        <v>504</v>
      </c>
      <c r="K1349" t="s">
        <v>76</v>
      </c>
      <c r="L1349" t="s">
        <v>521</v>
      </c>
      <c r="M1349">
        <v>1274</v>
      </c>
      <c r="N1349" t="s">
        <v>204</v>
      </c>
      <c r="O1349" t="s">
        <v>522</v>
      </c>
      <c r="P1349" t="s">
        <v>523</v>
      </c>
      <c r="S1349" t="s">
        <v>522</v>
      </c>
      <c r="T1349" t="s">
        <v>208</v>
      </c>
      <c r="U1349" t="s">
        <v>524</v>
      </c>
      <c r="V1349" t="s">
        <v>525</v>
      </c>
      <c r="W1349" t="s">
        <v>509</v>
      </c>
      <c r="X1349" t="s">
        <v>510</v>
      </c>
      <c r="Y1349" t="s">
        <v>92</v>
      </c>
      <c r="Z1349" s="1">
        <v>10000000009</v>
      </c>
      <c r="AA1349" t="s">
        <v>828</v>
      </c>
      <c r="AB1349" t="s">
        <v>829</v>
      </c>
      <c r="AC1349" t="s">
        <v>540</v>
      </c>
      <c r="AD1349" t="s">
        <v>2777</v>
      </c>
      <c r="AE1349" s="6">
        <v>45075.664039351897</v>
      </c>
      <c r="AF1349">
        <f t="shared" ca="1" si="846"/>
        <v>20</v>
      </c>
      <c r="AG1349">
        <f t="shared" ca="1" si="847"/>
        <v>96</v>
      </c>
      <c r="AH1349">
        <v>95760</v>
      </c>
      <c r="AI1349" t="s">
        <v>516</v>
      </c>
      <c r="AJ1349" t="s">
        <v>517</v>
      </c>
      <c r="AK1349">
        <f t="shared" ca="1" si="848"/>
        <v>78</v>
      </c>
      <c r="AL1349">
        <f t="shared" ca="1" si="851"/>
        <v>69</v>
      </c>
      <c r="AM1349" s="6">
        <v>45075.664039351897</v>
      </c>
      <c r="AN1349">
        <f t="shared" ca="1" si="849"/>
        <v>4</v>
      </c>
      <c r="AO1349">
        <f t="shared" ca="1" si="850"/>
        <v>39</v>
      </c>
      <c r="AP1349" s="6">
        <v>45075.664039351897</v>
      </c>
      <c r="AQ1349">
        <f t="shared" ca="1" si="852"/>
        <v>39</v>
      </c>
      <c r="AR1349">
        <f t="shared" ca="1" si="853"/>
        <v>4</v>
      </c>
      <c r="AS1349" s="6">
        <v>45075.664039351897</v>
      </c>
      <c r="AT1349" s="6">
        <v>45075.773923611101</v>
      </c>
    </row>
    <row r="1350" spans="1:46" x14ac:dyDescent="0.25">
      <c r="A1350" t="s">
        <v>23</v>
      </c>
      <c r="B1350">
        <v>330000</v>
      </c>
      <c r="C1350" t="s">
        <v>783</v>
      </c>
      <c r="D1350">
        <v>330500</v>
      </c>
      <c r="E1350" t="s">
        <v>232</v>
      </c>
      <c r="F1350" t="s">
        <v>233</v>
      </c>
      <c r="G1350" t="s">
        <v>532</v>
      </c>
      <c r="H1350" t="s">
        <v>234</v>
      </c>
      <c r="I1350" t="s">
        <v>533</v>
      </c>
      <c r="J1350" t="s">
        <v>534</v>
      </c>
      <c r="K1350" t="s">
        <v>76</v>
      </c>
      <c r="L1350" t="s">
        <v>535</v>
      </c>
      <c r="M1350">
        <v>103</v>
      </c>
      <c r="N1350" t="s">
        <v>165</v>
      </c>
      <c r="O1350" t="s">
        <v>536</v>
      </c>
      <c r="P1350" t="s">
        <v>537</v>
      </c>
      <c r="S1350" t="s">
        <v>536</v>
      </c>
      <c r="T1350" t="s">
        <v>238</v>
      </c>
      <c r="U1350" t="s">
        <v>507</v>
      </c>
      <c r="V1350" t="s">
        <v>508</v>
      </c>
      <c r="W1350" t="s">
        <v>509</v>
      </c>
      <c r="X1350" t="s">
        <v>510</v>
      </c>
      <c r="Y1350" t="s">
        <v>133</v>
      </c>
      <c r="Z1350" s="1">
        <v>100000000020</v>
      </c>
      <c r="AA1350" t="s">
        <v>1582</v>
      </c>
      <c r="AB1350" t="s">
        <v>1583</v>
      </c>
      <c r="AC1350" t="s">
        <v>698</v>
      </c>
      <c r="AD1350" t="s">
        <v>2778</v>
      </c>
      <c r="AE1350" s="6">
        <v>45077.588090277801</v>
      </c>
      <c r="AF1350">
        <f t="shared" ca="1" si="846"/>
        <v>27</v>
      </c>
      <c r="AG1350">
        <f t="shared" ca="1" si="847"/>
        <v>47</v>
      </c>
      <c r="AH1350">
        <v>144</v>
      </c>
      <c r="AI1350">
        <v>9.1330502147034099E+17</v>
      </c>
      <c r="AJ1350" t="s">
        <v>900</v>
      </c>
      <c r="AK1350">
        <f t="shared" ca="1" si="848"/>
        <v>33</v>
      </c>
      <c r="AL1350">
        <f t="shared" ca="1" si="851"/>
        <v>45</v>
      </c>
      <c r="AM1350" s="6">
        <v>45077.588090277801</v>
      </c>
      <c r="AN1350">
        <f t="shared" ca="1" si="849"/>
        <v>15</v>
      </c>
      <c r="AO1350">
        <f t="shared" ca="1" si="850"/>
        <v>14</v>
      </c>
      <c r="AP1350" s="6">
        <v>45077.588090277801</v>
      </c>
      <c r="AQ1350">
        <f t="shared" ca="1" si="852"/>
        <v>14</v>
      </c>
      <c r="AR1350">
        <f t="shared" ca="1" si="853"/>
        <v>15</v>
      </c>
      <c r="AS1350" s="6">
        <v>45077.588090277801</v>
      </c>
      <c r="AT1350" s="6">
        <v>45077.588113425903</v>
      </c>
    </row>
    <row r="1351" spans="1:46" x14ac:dyDescent="0.25">
      <c r="A1351" t="s">
        <v>23</v>
      </c>
      <c r="B1351">
        <v>330000</v>
      </c>
      <c r="C1351" t="s">
        <v>518</v>
      </c>
      <c r="D1351">
        <v>330200</v>
      </c>
      <c r="E1351" t="s">
        <v>212</v>
      </c>
      <c r="F1351" t="s">
        <v>213</v>
      </c>
      <c r="G1351" t="s">
        <v>1055</v>
      </c>
      <c r="H1351" t="s">
        <v>145</v>
      </c>
      <c r="I1351" t="s">
        <v>1056</v>
      </c>
      <c r="J1351" t="s">
        <v>215</v>
      </c>
      <c r="K1351" t="s">
        <v>76</v>
      </c>
      <c r="L1351" t="s">
        <v>1057</v>
      </c>
      <c r="M1351">
        <v>233</v>
      </c>
      <c r="N1351" t="s">
        <v>217</v>
      </c>
      <c r="O1351" t="s">
        <v>1058</v>
      </c>
      <c r="P1351" t="s">
        <v>1059</v>
      </c>
      <c r="S1351" t="s">
        <v>1058</v>
      </c>
      <c r="T1351" t="s">
        <v>1060</v>
      </c>
      <c r="U1351" t="s">
        <v>622</v>
      </c>
      <c r="V1351" t="s">
        <v>623</v>
      </c>
      <c r="W1351" t="s">
        <v>509</v>
      </c>
      <c r="X1351" t="s">
        <v>510</v>
      </c>
      <c r="Y1351" t="s">
        <v>92</v>
      </c>
      <c r="Z1351" s="1">
        <v>10000000009</v>
      </c>
      <c r="AA1351" t="s">
        <v>777</v>
      </c>
      <c r="AB1351" t="s">
        <v>778</v>
      </c>
      <c r="AC1351" t="s">
        <v>528</v>
      </c>
      <c r="AD1351" t="s">
        <v>2779</v>
      </c>
      <c r="AE1351" s="6">
        <v>45050.4923263889</v>
      </c>
      <c r="AF1351">
        <f t="shared" ca="1" si="846"/>
        <v>79</v>
      </c>
      <c r="AG1351">
        <f t="shared" ca="1" si="847"/>
        <v>25</v>
      </c>
      <c r="AH1351">
        <v>2667.5</v>
      </c>
      <c r="AI1351" t="s">
        <v>542</v>
      </c>
      <c r="AJ1351" t="s">
        <v>543</v>
      </c>
      <c r="AK1351">
        <f t="shared" ca="1" si="848"/>
        <v>92</v>
      </c>
      <c r="AL1351">
        <f t="shared" ca="1" si="851"/>
        <v>33</v>
      </c>
      <c r="AM1351" s="6">
        <v>45050.4923263889</v>
      </c>
      <c r="AN1351">
        <f t="shared" ca="1" si="849"/>
        <v>91</v>
      </c>
      <c r="AO1351">
        <f t="shared" ca="1" si="850"/>
        <v>26</v>
      </c>
      <c r="AP1351" s="6">
        <v>45050.4923263889</v>
      </c>
      <c r="AQ1351">
        <f t="shared" ca="1" si="852"/>
        <v>26</v>
      </c>
      <c r="AR1351">
        <f t="shared" ca="1" si="853"/>
        <v>91</v>
      </c>
      <c r="AS1351" s="6">
        <v>45050.4923263889</v>
      </c>
      <c r="AT1351" s="6">
        <v>45050.492372685199</v>
      </c>
    </row>
    <row r="1352" spans="1:46" x14ac:dyDescent="0.25">
      <c r="A1352" t="s">
        <v>23</v>
      </c>
      <c r="B1352">
        <v>330000</v>
      </c>
      <c r="C1352" t="s">
        <v>544</v>
      </c>
      <c r="D1352">
        <v>330700</v>
      </c>
      <c r="E1352" t="s">
        <v>232</v>
      </c>
      <c r="F1352" t="s">
        <v>233</v>
      </c>
      <c r="G1352" t="s">
        <v>532</v>
      </c>
      <c r="H1352" t="s">
        <v>234</v>
      </c>
      <c r="I1352" t="s">
        <v>533</v>
      </c>
      <c r="J1352" t="s">
        <v>534</v>
      </c>
      <c r="K1352" t="s">
        <v>76</v>
      </c>
      <c r="L1352" t="s">
        <v>535</v>
      </c>
      <c r="M1352">
        <v>103</v>
      </c>
      <c r="N1352" t="s">
        <v>165</v>
      </c>
      <c r="O1352" t="s">
        <v>536</v>
      </c>
      <c r="P1352" t="s">
        <v>537</v>
      </c>
      <c r="S1352" t="s">
        <v>536</v>
      </c>
      <c r="T1352" t="s">
        <v>238</v>
      </c>
      <c r="U1352" t="s">
        <v>507</v>
      </c>
      <c r="V1352" t="s">
        <v>508</v>
      </c>
      <c r="W1352" t="s">
        <v>509</v>
      </c>
      <c r="X1352" t="s">
        <v>510</v>
      </c>
      <c r="Y1352" t="s">
        <v>133</v>
      </c>
      <c r="Z1352" s="1">
        <v>100000000020</v>
      </c>
      <c r="AA1352" t="s">
        <v>1001</v>
      </c>
      <c r="AB1352" t="s">
        <v>1002</v>
      </c>
      <c r="AC1352" t="s">
        <v>528</v>
      </c>
      <c r="AD1352" t="s">
        <v>2780</v>
      </c>
      <c r="AE1352" s="6">
        <v>45058.4765625</v>
      </c>
      <c r="AF1352">
        <f t="shared" ca="1" si="846"/>
        <v>57</v>
      </c>
      <c r="AG1352">
        <f t="shared" ca="1" si="847"/>
        <v>19</v>
      </c>
      <c r="AH1352">
        <v>96</v>
      </c>
      <c r="AI1352">
        <v>9.1330781147385498E+17</v>
      </c>
      <c r="AJ1352" t="s">
        <v>548</v>
      </c>
      <c r="AK1352">
        <f t="shared" ca="1" si="848"/>
        <v>5</v>
      </c>
      <c r="AL1352">
        <f t="shared" ca="1" si="851"/>
        <v>36</v>
      </c>
      <c r="AM1352" s="6">
        <v>45058.4765625</v>
      </c>
      <c r="AN1352">
        <f t="shared" ca="1" si="849"/>
        <v>52</v>
      </c>
      <c r="AO1352">
        <f t="shared" ca="1" si="850"/>
        <v>0</v>
      </c>
      <c r="AP1352" s="6">
        <v>45058.4765625</v>
      </c>
      <c r="AQ1352">
        <f t="shared" ca="1" si="852"/>
        <v>0</v>
      </c>
      <c r="AR1352">
        <f t="shared" ca="1" si="853"/>
        <v>52</v>
      </c>
      <c r="AS1352" s="6">
        <v>45058.4765625</v>
      </c>
      <c r="AT1352" s="6">
        <v>45058.4766550926</v>
      </c>
    </row>
    <row r="1353" spans="1:46" x14ac:dyDescent="0.25">
      <c r="A1353" t="s">
        <v>23</v>
      </c>
      <c r="B1353">
        <v>330000</v>
      </c>
      <c r="C1353" t="s">
        <v>518</v>
      </c>
      <c r="D1353">
        <v>330200</v>
      </c>
      <c r="E1353" t="s">
        <v>242</v>
      </c>
      <c r="F1353" t="s">
        <v>243</v>
      </c>
      <c r="G1353" t="s">
        <v>1638</v>
      </c>
      <c r="H1353" t="s">
        <v>1639</v>
      </c>
      <c r="I1353">
        <v>120105</v>
      </c>
      <c r="J1353" t="s">
        <v>109</v>
      </c>
      <c r="K1353" t="s">
        <v>76</v>
      </c>
      <c r="L1353" t="s">
        <v>1640</v>
      </c>
      <c r="M1353">
        <v>5093</v>
      </c>
      <c r="N1353" t="s">
        <v>245</v>
      </c>
      <c r="O1353" t="s">
        <v>1641</v>
      </c>
      <c r="P1353" t="s">
        <v>248</v>
      </c>
      <c r="S1353" t="s">
        <v>1641</v>
      </c>
      <c r="T1353" t="s">
        <v>247</v>
      </c>
      <c r="U1353" t="s">
        <v>507</v>
      </c>
      <c r="V1353" t="s">
        <v>508</v>
      </c>
      <c r="W1353" t="s">
        <v>509</v>
      </c>
      <c r="X1353" t="s">
        <v>510</v>
      </c>
      <c r="Y1353" t="s">
        <v>38</v>
      </c>
      <c r="Z1353" s="1">
        <v>100000000018</v>
      </c>
      <c r="AA1353" t="s">
        <v>571</v>
      </c>
      <c r="AB1353" t="s">
        <v>572</v>
      </c>
      <c r="AC1353" t="s">
        <v>528</v>
      </c>
      <c r="AD1353" t="s">
        <v>2781</v>
      </c>
      <c r="AE1353" s="6">
        <v>45068.4600347222</v>
      </c>
      <c r="AF1353">
        <f t="shared" ref="AF1353:AF1362" ca="1" si="854">INT(RAND()*100)</f>
        <v>70</v>
      </c>
      <c r="AG1353">
        <f t="shared" ref="AG1353:AG1362" ca="1" si="855">INT(RAND()*100)</f>
        <v>2</v>
      </c>
      <c r="AH1353">
        <v>1861.8</v>
      </c>
      <c r="AI1353" t="s">
        <v>574</v>
      </c>
      <c r="AJ1353" t="s">
        <v>1810</v>
      </c>
      <c r="AK1353">
        <f t="shared" ref="AK1353:AK1362" ca="1" si="856">INT(RAND()*100)</f>
        <v>45</v>
      </c>
      <c r="AL1353">
        <f t="shared" ca="1" si="851"/>
        <v>23</v>
      </c>
      <c r="AM1353" s="6">
        <v>45068.4600347222</v>
      </c>
      <c r="AN1353">
        <f t="shared" ref="AN1353:AN1362" ca="1" si="857">INT(RAND()*100)</f>
        <v>59</v>
      </c>
      <c r="AO1353">
        <f t="shared" ref="AO1353:AO1362" ca="1" si="858">INT(RAND()*100)</f>
        <v>51</v>
      </c>
      <c r="AP1353" s="6">
        <v>45068.4600347222</v>
      </c>
      <c r="AQ1353">
        <f t="shared" ca="1" si="852"/>
        <v>51</v>
      </c>
      <c r="AR1353">
        <f t="shared" ca="1" si="853"/>
        <v>59</v>
      </c>
      <c r="AS1353" s="6">
        <v>45068.4600347222</v>
      </c>
      <c r="AT1353" s="6">
        <v>45068.460150462997</v>
      </c>
    </row>
    <row r="1354" spans="1:46" x14ac:dyDescent="0.25">
      <c r="A1354" t="s">
        <v>23</v>
      </c>
      <c r="B1354">
        <v>330000</v>
      </c>
      <c r="C1354" t="s">
        <v>549</v>
      </c>
      <c r="D1354">
        <v>330100</v>
      </c>
      <c r="E1354" t="s">
        <v>232</v>
      </c>
      <c r="F1354" t="s">
        <v>233</v>
      </c>
      <c r="G1354" t="s">
        <v>532</v>
      </c>
      <c r="H1354" t="s">
        <v>234</v>
      </c>
      <c r="I1354" t="s">
        <v>533</v>
      </c>
      <c r="J1354" t="s">
        <v>534</v>
      </c>
      <c r="K1354" t="s">
        <v>76</v>
      </c>
      <c r="L1354" t="s">
        <v>535</v>
      </c>
      <c r="M1354">
        <v>103</v>
      </c>
      <c r="N1354" t="s">
        <v>165</v>
      </c>
      <c r="O1354" t="s">
        <v>536</v>
      </c>
      <c r="P1354" t="s">
        <v>537</v>
      </c>
      <c r="S1354" t="s">
        <v>536</v>
      </c>
      <c r="T1354" t="s">
        <v>238</v>
      </c>
      <c r="U1354" t="s">
        <v>507</v>
      </c>
      <c r="V1354" t="s">
        <v>508</v>
      </c>
      <c r="W1354" t="s">
        <v>509</v>
      </c>
      <c r="X1354" t="s">
        <v>510</v>
      </c>
      <c r="Y1354" t="s">
        <v>133</v>
      </c>
      <c r="Z1354" s="1">
        <v>100000000020</v>
      </c>
      <c r="AA1354" t="s">
        <v>2782</v>
      </c>
      <c r="AB1354" t="s">
        <v>2783</v>
      </c>
      <c r="AC1354" t="s">
        <v>588</v>
      </c>
      <c r="AD1354" t="s">
        <v>2784</v>
      </c>
      <c r="AE1354" s="6">
        <v>45070.4289236111</v>
      </c>
      <c r="AF1354">
        <f t="shared" ca="1" si="854"/>
        <v>6</v>
      </c>
      <c r="AG1354">
        <f t="shared" ca="1" si="855"/>
        <v>15</v>
      </c>
      <c r="AH1354">
        <v>24</v>
      </c>
      <c r="AI1354">
        <v>9.1330100704305894E+17</v>
      </c>
      <c r="AJ1354" t="s">
        <v>579</v>
      </c>
      <c r="AK1354">
        <f t="shared" ca="1" si="856"/>
        <v>13</v>
      </c>
      <c r="AL1354">
        <f t="shared" ref="AL1354:AL1363" ca="1" si="859">INT(RAND()*100)</f>
        <v>61</v>
      </c>
      <c r="AM1354" s="6">
        <v>45070.4289236111</v>
      </c>
      <c r="AN1354">
        <f t="shared" ca="1" si="857"/>
        <v>95</v>
      </c>
      <c r="AO1354">
        <f t="shared" ca="1" si="858"/>
        <v>84</v>
      </c>
      <c r="AP1354" s="6">
        <v>45070.4289236111</v>
      </c>
      <c r="AQ1354">
        <f t="shared" ca="1" si="852"/>
        <v>84</v>
      </c>
      <c r="AR1354">
        <f t="shared" ca="1" si="853"/>
        <v>95</v>
      </c>
      <c r="AS1354" s="6">
        <v>45070.4289236111</v>
      </c>
      <c r="AT1354" s="6">
        <v>45070.428935185198</v>
      </c>
    </row>
    <row r="1355" spans="1:46" x14ac:dyDescent="0.25">
      <c r="A1355" t="s">
        <v>23</v>
      </c>
      <c r="B1355">
        <v>330000</v>
      </c>
      <c r="C1355" t="s">
        <v>518</v>
      </c>
      <c r="D1355">
        <v>330200</v>
      </c>
      <c r="E1355" t="s">
        <v>331</v>
      </c>
      <c r="F1355" t="s">
        <v>332</v>
      </c>
      <c r="G1355" t="s">
        <v>501</v>
      </c>
      <c r="H1355" t="s">
        <v>502</v>
      </c>
      <c r="I1355" t="s">
        <v>503</v>
      </c>
      <c r="J1355" t="s">
        <v>504</v>
      </c>
      <c r="K1355" t="s">
        <v>76</v>
      </c>
      <c r="L1355" t="s">
        <v>505</v>
      </c>
      <c r="M1355">
        <v>4621</v>
      </c>
      <c r="N1355" t="s">
        <v>334</v>
      </c>
      <c r="O1355" t="s">
        <v>506</v>
      </c>
      <c r="P1355" t="s">
        <v>336</v>
      </c>
      <c r="S1355" t="s">
        <v>506</v>
      </c>
      <c r="T1355" t="s">
        <v>336</v>
      </c>
      <c r="U1355" t="s">
        <v>507</v>
      </c>
      <c r="V1355" t="s">
        <v>508</v>
      </c>
      <c r="W1355" t="s">
        <v>509</v>
      </c>
      <c r="X1355" t="s">
        <v>510</v>
      </c>
      <c r="Y1355" t="s">
        <v>133</v>
      </c>
      <c r="Z1355" s="1">
        <v>100000000020</v>
      </c>
      <c r="AA1355" t="s">
        <v>1728</v>
      </c>
      <c r="AB1355" t="s">
        <v>1729</v>
      </c>
      <c r="AC1355" t="s">
        <v>698</v>
      </c>
      <c r="AD1355" t="s">
        <v>2785</v>
      </c>
      <c r="AE1355" s="6">
        <v>45071.403946759303</v>
      </c>
      <c r="AF1355">
        <f t="shared" ca="1" si="854"/>
        <v>5</v>
      </c>
      <c r="AG1355">
        <f t="shared" ca="1" si="855"/>
        <v>51</v>
      </c>
      <c r="AH1355">
        <v>6540</v>
      </c>
      <c r="AI1355">
        <v>9.1330200144063104E+17</v>
      </c>
      <c r="AJ1355" t="s">
        <v>708</v>
      </c>
      <c r="AK1355">
        <f t="shared" ca="1" si="856"/>
        <v>4</v>
      </c>
      <c r="AL1355">
        <f t="shared" ca="1" si="859"/>
        <v>12</v>
      </c>
      <c r="AM1355" s="6">
        <v>45071.403946759303</v>
      </c>
      <c r="AN1355">
        <f t="shared" ca="1" si="857"/>
        <v>19</v>
      </c>
      <c r="AO1355">
        <f t="shared" ca="1" si="858"/>
        <v>59</v>
      </c>
      <c r="AP1355" s="6">
        <v>45071.403946759303</v>
      </c>
      <c r="AQ1355">
        <f t="shared" ca="1" si="852"/>
        <v>59</v>
      </c>
      <c r="AR1355">
        <f t="shared" ca="1" si="853"/>
        <v>19</v>
      </c>
      <c r="AS1355" s="6">
        <v>45071.403946759303</v>
      </c>
      <c r="AT1355" s="6">
        <v>45071.403981481497</v>
      </c>
    </row>
    <row r="1356" spans="1:46" x14ac:dyDescent="0.25">
      <c r="A1356" t="s">
        <v>23</v>
      </c>
      <c r="B1356">
        <v>330000</v>
      </c>
      <c r="C1356" t="s">
        <v>549</v>
      </c>
      <c r="D1356">
        <v>330100</v>
      </c>
      <c r="E1356" t="s">
        <v>331</v>
      </c>
      <c r="F1356" t="s">
        <v>332</v>
      </c>
      <c r="G1356" t="s">
        <v>501</v>
      </c>
      <c r="H1356" t="s">
        <v>502</v>
      </c>
      <c r="I1356" t="s">
        <v>503</v>
      </c>
      <c r="J1356" t="s">
        <v>504</v>
      </c>
      <c r="K1356" t="s">
        <v>76</v>
      </c>
      <c r="L1356" t="s">
        <v>505</v>
      </c>
      <c r="M1356">
        <v>4621</v>
      </c>
      <c r="N1356" t="s">
        <v>334</v>
      </c>
      <c r="O1356" t="s">
        <v>506</v>
      </c>
      <c r="P1356" t="s">
        <v>336</v>
      </c>
      <c r="S1356" t="s">
        <v>506</v>
      </c>
      <c r="T1356" t="s">
        <v>336</v>
      </c>
      <c r="U1356" t="s">
        <v>507</v>
      </c>
      <c r="V1356" t="s">
        <v>508</v>
      </c>
      <c r="W1356" t="s">
        <v>509</v>
      </c>
      <c r="X1356" t="s">
        <v>510</v>
      </c>
      <c r="Y1356" t="s">
        <v>133</v>
      </c>
      <c r="Z1356" s="1">
        <v>100000000020</v>
      </c>
      <c r="AA1356" t="s">
        <v>1820</v>
      </c>
      <c r="AB1356" t="s">
        <v>1821</v>
      </c>
      <c r="AC1356" t="s">
        <v>540</v>
      </c>
      <c r="AD1356" t="s">
        <v>2786</v>
      </c>
      <c r="AE1356" s="6">
        <v>45076.6160648148</v>
      </c>
      <c r="AF1356">
        <f t="shared" ca="1" si="854"/>
        <v>22</v>
      </c>
      <c r="AG1356">
        <f t="shared" ca="1" si="855"/>
        <v>32</v>
      </c>
      <c r="AH1356">
        <v>2180</v>
      </c>
      <c r="AI1356" t="s">
        <v>675</v>
      </c>
      <c r="AJ1356" t="s">
        <v>676</v>
      </c>
      <c r="AK1356">
        <f t="shared" ca="1" si="856"/>
        <v>12</v>
      </c>
      <c r="AL1356">
        <f t="shared" ca="1" si="859"/>
        <v>35</v>
      </c>
      <c r="AM1356" s="6">
        <v>45076.6160648148</v>
      </c>
      <c r="AN1356">
        <f t="shared" ca="1" si="857"/>
        <v>86</v>
      </c>
      <c r="AO1356">
        <f t="shared" ca="1" si="858"/>
        <v>44</v>
      </c>
      <c r="AP1356" s="6">
        <v>45076.6160648148</v>
      </c>
      <c r="AQ1356">
        <f t="shared" ca="1" si="852"/>
        <v>44</v>
      </c>
      <c r="AR1356">
        <f t="shared" ca="1" si="853"/>
        <v>86</v>
      </c>
      <c r="AS1356" s="6">
        <v>45076.6160648148</v>
      </c>
      <c r="AT1356" s="6">
        <v>45076.6160648148</v>
      </c>
    </row>
    <row r="1357" spans="1:46" x14ac:dyDescent="0.25">
      <c r="A1357" t="s">
        <v>23</v>
      </c>
      <c r="B1357">
        <v>330000</v>
      </c>
      <c r="C1357" t="s">
        <v>671</v>
      </c>
      <c r="D1357">
        <v>330400</v>
      </c>
      <c r="E1357" t="s">
        <v>200</v>
      </c>
      <c r="F1357" t="s">
        <v>201</v>
      </c>
      <c r="G1357" t="s">
        <v>519</v>
      </c>
      <c r="H1357" t="s">
        <v>520</v>
      </c>
      <c r="I1357" t="s">
        <v>503</v>
      </c>
      <c r="J1357" t="s">
        <v>504</v>
      </c>
      <c r="K1357" t="s">
        <v>76</v>
      </c>
      <c r="L1357" t="s">
        <v>521</v>
      </c>
      <c r="M1357">
        <v>1274</v>
      </c>
      <c r="N1357" t="s">
        <v>204</v>
      </c>
      <c r="O1357" t="s">
        <v>522</v>
      </c>
      <c r="P1357" t="s">
        <v>523</v>
      </c>
      <c r="S1357" t="s">
        <v>522</v>
      </c>
      <c r="T1357" t="s">
        <v>208</v>
      </c>
      <c r="U1357" t="s">
        <v>524</v>
      </c>
      <c r="V1357" t="s">
        <v>525</v>
      </c>
      <c r="W1357" t="s">
        <v>509</v>
      </c>
      <c r="X1357" t="s">
        <v>510</v>
      </c>
      <c r="Y1357" t="s">
        <v>92</v>
      </c>
      <c r="Z1357" s="1">
        <v>10000000009</v>
      </c>
      <c r="AA1357" t="s">
        <v>1389</v>
      </c>
      <c r="AB1357" t="s">
        <v>1390</v>
      </c>
      <c r="AC1357" t="s">
        <v>540</v>
      </c>
      <c r="AD1357" t="s">
        <v>2787</v>
      </c>
      <c r="AE1357" s="6">
        <v>45054.440405092602</v>
      </c>
      <c r="AF1357">
        <f t="shared" ca="1" si="854"/>
        <v>90</v>
      </c>
      <c r="AG1357">
        <f t="shared" ca="1" si="855"/>
        <v>45</v>
      </c>
      <c r="AH1357">
        <v>47880</v>
      </c>
      <c r="AI1357">
        <v>9.1330102770803405E+17</v>
      </c>
      <c r="AJ1357" t="s">
        <v>627</v>
      </c>
      <c r="AK1357">
        <f t="shared" ca="1" si="856"/>
        <v>16</v>
      </c>
      <c r="AL1357">
        <f t="shared" ca="1" si="859"/>
        <v>19</v>
      </c>
      <c r="AM1357" s="6">
        <v>45054.440405092602</v>
      </c>
      <c r="AN1357">
        <f t="shared" ca="1" si="857"/>
        <v>34</v>
      </c>
      <c r="AO1357">
        <f t="shared" ca="1" si="858"/>
        <v>30</v>
      </c>
      <c r="AP1357" s="6">
        <v>45054.440405092602</v>
      </c>
      <c r="AQ1357">
        <f t="shared" ca="1" si="852"/>
        <v>30</v>
      </c>
      <c r="AR1357">
        <f t="shared" ca="1" si="853"/>
        <v>34</v>
      </c>
      <c r="AS1357" s="6">
        <v>45054.440405092602</v>
      </c>
      <c r="AT1357" s="6">
        <v>45054.440405092602</v>
      </c>
    </row>
    <row r="1358" spans="1:46" x14ac:dyDescent="0.25">
      <c r="A1358" t="s">
        <v>23</v>
      </c>
      <c r="B1358">
        <v>330000</v>
      </c>
      <c r="C1358" t="s">
        <v>549</v>
      </c>
      <c r="D1358">
        <v>330100</v>
      </c>
      <c r="E1358" t="s">
        <v>312</v>
      </c>
      <c r="F1358" t="s">
        <v>313</v>
      </c>
      <c r="G1358" t="s">
        <v>313</v>
      </c>
      <c r="H1358" t="s">
        <v>690</v>
      </c>
      <c r="I1358" t="s">
        <v>691</v>
      </c>
      <c r="J1358" t="s">
        <v>692</v>
      </c>
      <c r="K1358" t="s">
        <v>76</v>
      </c>
      <c r="L1358" t="s">
        <v>693</v>
      </c>
      <c r="M1358">
        <v>464</v>
      </c>
      <c r="N1358" t="s">
        <v>317</v>
      </c>
      <c r="O1358" t="s">
        <v>694</v>
      </c>
      <c r="P1358" t="s">
        <v>695</v>
      </c>
      <c r="S1358" t="s">
        <v>694</v>
      </c>
      <c r="T1358" t="s">
        <v>319</v>
      </c>
      <c r="U1358" t="s">
        <v>507</v>
      </c>
      <c r="V1358" t="s">
        <v>508</v>
      </c>
      <c r="W1358" t="s">
        <v>553</v>
      </c>
      <c r="X1358" t="s">
        <v>554</v>
      </c>
      <c r="Y1358" t="s">
        <v>92</v>
      </c>
      <c r="Z1358" s="1">
        <v>10000000009</v>
      </c>
      <c r="AA1358" t="s">
        <v>1209</v>
      </c>
      <c r="AB1358" t="s">
        <v>1210</v>
      </c>
      <c r="AC1358" t="s">
        <v>588</v>
      </c>
      <c r="AD1358" t="s">
        <v>2788</v>
      </c>
      <c r="AE1358" s="6">
        <v>45064.353252314802</v>
      </c>
      <c r="AF1358">
        <f t="shared" ca="1" si="854"/>
        <v>42</v>
      </c>
      <c r="AG1358">
        <f t="shared" ca="1" si="855"/>
        <v>51</v>
      </c>
      <c r="AH1358">
        <v>2865.6</v>
      </c>
      <c r="AI1358" t="s">
        <v>1908</v>
      </c>
      <c r="AJ1358" t="s">
        <v>1909</v>
      </c>
      <c r="AK1358">
        <f t="shared" ca="1" si="856"/>
        <v>73</v>
      </c>
      <c r="AL1358">
        <f t="shared" ca="1" si="859"/>
        <v>26</v>
      </c>
      <c r="AM1358" s="6">
        <v>45064.353252314802</v>
      </c>
      <c r="AN1358">
        <f t="shared" ca="1" si="857"/>
        <v>8</v>
      </c>
      <c r="AO1358">
        <f t="shared" ca="1" si="858"/>
        <v>0</v>
      </c>
      <c r="AP1358" s="6">
        <v>45064.353252314802</v>
      </c>
      <c r="AQ1358">
        <f t="shared" ca="1" si="852"/>
        <v>0</v>
      </c>
      <c r="AR1358">
        <f t="shared" ca="1" si="853"/>
        <v>8</v>
      </c>
      <c r="AS1358" s="6">
        <v>45064.353252314802</v>
      </c>
      <c r="AT1358" s="6">
        <v>45064.353263888901</v>
      </c>
    </row>
    <row r="1359" spans="1:46" x14ac:dyDescent="0.25">
      <c r="A1359" t="s">
        <v>23</v>
      </c>
      <c r="B1359">
        <v>330000</v>
      </c>
      <c r="C1359" t="s">
        <v>558</v>
      </c>
      <c r="D1359">
        <v>330300</v>
      </c>
      <c r="E1359" t="s">
        <v>439</v>
      </c>
      <c r="F1359" t="s">
        <v>440</v>
      </c>
      <c r="G1359" t="s">
        <v>617</v>
      </c>
      <c r="H1359" t="s">
        <v>618</v>
      </c>
      <c r="I1359" t="s">
        <v>503</v>
      </c>
      <c r="J1359" t="s">
        <v>504</v>
      </c>
      <c r="K1359" t="s">
        <v>76</v>
      </c>
      <c r="L1359" t="s">
        <v>619</v>
      </c>
      <c r="M1359">
        <v>123</v>
      </c>
      <c r="N1359" t="s">
        <v>443</v>
      </c>
      <c r="O1359" t="s">
        <v>620</v>
      </c>
      <c r="P1359" t="s">
        <v>621</v>
      </c>
      <c r="S1359" t="s">
        <v>620</v>
      </c>
      <c r="T1359" t="s">
        <v>446</v>
      </c>
      <c r="U1359" t="s">
        <v>622</v>
      </c>
      <c r="V1359" t="s">
        <v>623</v>
      </c>
      <c r="W1359" t="s">
        <v>509</v>
      </c>
      <c r="X1359" t="s">
        <v>510</v>
      </c>
      <c r="Y1359" t="s">
        <v>198</v>
      </c>
      <c r="Z1359" s="1">
        <v>100000000019</v>
      </c>
      <c r="AA1359" t="s">
        <v>1288</v>
      </c>
      <c r="AB1359" t="s">
        <v>1289</v>
      </c>
      <c r="AC1359" t="s">
        <v>514</v>
      </c>
      <c r="AD1359" t="s">
        <v>2789</v>
      </c>
      <c r="AE1359" s="6">
        <v>45065.602442129602</v>
      </c>
      <c r="AF1359">
        <f t="shared" ca="1" si="854"/>
        <v>78</v>
      </c>
      <c r="AG1359">
        <f t="shared" ca="1" si="855"/>
        <v>60</v>
      </c>
      <c r="AH1359">
        <v>705.46</v>
      </c>
      <c r="AI1359" t="s">
        <v>562</v>
      </c>
      <c r="AJ1359" t="s">
        <v>563</v>
      </c>
      <c r="AK1359">
        <f t="shared" ca="1" si="856"/>
        <v>16</v>
      </c>
      <c r="AL1359">
        <f t="shared" ca="1" si="859"/>
        <v>80</v>
      </c>
      <c r="AM1359" s="6">
        <v>45065.602442129602</v>
      </c>
      <c r="AN1359">
        <f t="shared" ca="1" si="857"/>
        <v>27</v>
      </c>
      <c r="AO1359">
        <f t="shared" ca="1" si="858"/>
        <v>77</v>
      </c>
      <c r="AP1359" s="6">
        <v>45065.602442129602</v>
      </c>
      <c r="AQ1359">
        <f t="shared" ca="1" si="852"/>
        <v>77</v>
      </c>
      <c r="AR1359">
        <f t="shared" ca="1" si="853"/>
        <v>27</v>
      </c>
      <c r="AS1359" s="6">
        <v>45065.602442129602</v>
      </c>
      <c r="AT1359" s="6">
        <v>45065.602453703701</v>
      </c>
    </row>
    <row r="1360" spans="1:46" x14ac:dyDescent="0.25">
      <c r="A1360" t="s">
        <v>23</v>
      </c>
      <c r="B1360">
        <v>330000</v>
      </c>
      <c r="C1360" t="s">
        <v>549</v>
      </c>
      <c r="D1360">
        <v>330100</v>
      </c>
      <c r="E1360" t="s">
        <v>232</v>
      </c>
      <c r="F1360" t="s">
        <v>233</v>
      </c>
      <c r="G1360" t="s">
        <v>532</v>
      </c>
      <c r="H1360" t="s">
        <v>234</v>
      </c>
      <c r="I1360" t="s">
        <v>533</v>
      </c>
      <c r="J1360" t="s">
        <v>534</v>
      </c>
      <c r="K1360" t="s">
        <v>76</v>
      </c>
      <c r="L1360" t="s">
        <v>535</v>
      </c>
      <c r="M1360">
        <v>103</v>
      </c>
      <c r="N1360" t="s">
        <v>165</v>
      </c>
      <c r="O1360" t="s">
        <v>536</v>
      </c>
      <c r="P1360" t="s">
        <v>537</v>
      </c>
      <c r="S1360" t="s">
        <v>536</v>
      </c>
      <c r="T1360" t="s">
        <v>238</v>
      </c>
      <c r="U1360" t="s">
        <v>507</v>
      </c>
      <c r="V1360" t="s">
        <v>508</v>
      </c>
      <c r="W1360" t="s">
        <v>509</v>
      </c>
      <c r="X1360" t="s">
        <v>510</v>
      </c>
      <c r="Y1360" t="s">
        <v>133</v>
      </c>
      <c r="Z1360" s="1">
        <v>100000000020</v>
      </c>
      <c r="AA1360" t="s">
        <v>2534</v>
      </c>
      <c r="AB1360" t="s">
        <v>2535</v>
      </c>
      <c r="AC1360" t="s">
        <v>514</v>
      </c>
      <c r="AD1360" t="s">
        <v>2790</v>
      </c>
      <c r="AE1360" s="6">
        <v>45068.393773148098</v>
      </c>
      <c r="AF1360">
        <f t="shared" ca="1" si="854"/>
        <v>75</v>
      </c>
      <c r="AG1360">
        <f t="shared" ca="1" si="855"/>
        <v>5</v>
      </c>
      <c r="AH1360">
        <v>14.4</v>
      </c>
      <c r="AI1360">
        <v>9.1330100704305894E+17</v>
      </c>
      <c r="AJ1360" t="s">
        <v>579</v>
      </c>
      <c r="AK1360">
        <f t="shared" ca="1" si="856"/>
        <v>88</v>
      </c>
      <c r="AL1360">
        <f t="shared" ca="1" si="859"/>
        <v>40</v>
      </c>
      <c r="AM1360" s="6">
        <v>45068.393773148098</v>
      </c>
      <c r="AN1360">
        <f t="shared" ca="1" si="857"/>
        <v>48</v>
      </c>
      <c r="AO1360">
        <f t="shared" ca="1" si="858"/>
        <v>86</v>
      </c>
      <c r="AP1360" s="6">
        <v>45068.393773148098</v>
      </c>
      <c r="AQ1360">
        <f t="shared" ca="1" si="852"/>
        <v>86</v>
      </c>
      <c r="AR1360">
        <f t="shared" ca="1" si="853"/>
        <v>48</v>
      </c>
      <c r="AS1360" s="6">
        <v>45068.393773148098</v>
      </c>
      <c r="AT1360" s="6">
        <v>45068.393796296303</v>
      </c>
    </row>
    <row r="1361" spans="1:46" x14ac:dyDescent="0.25">
      <c r="A1361" t="s">
        <v>23</v>
      </c>
      <c r="B1361">
        <v>330000</v>
      </c>
      <c r="C1361" t="s">
        <v>637</v>
      </c>
      <c r="D1361">
        <v>330600</v>
      </c>
      <c r="E1361" t="s">
        <v>232</v>
      </c>
      <c r="F1361" t="s">
        <v>233</v>
      </c>
      <c r="G1361" t="s">
        <v>532</v>
      </c>
      <c r="H1361" t="s">
        <v>234</v>
      </c>
      <c r="I1361" t="s">
        <v>533</v>
      </c>
      <c r="J1361" t="s">
        <v>534</v>
      </c>
      <c r="K1361" t="s">
        <v>76</v>
      </c>
      <c r="L1361" t="s">
        <v>535</v>
      </c>
      <c r="M1361">
        <v>103</v>
      </c>
      <c r="N1361" t="s">
        <v>165</v>
      </c>
      <c r="O1361" t="s">
        <v>536</v>
      </c>
      <c r="P1361" t="s">
        <v>537</v>
      </c>
      <c r="S1361" t="s">
        <v>536</v>
      </c>
      <c r="T1361" t="s">
        <v>238</v>
      </c>
      <c r="U1361" t="s">
        <v>507</v>
      </c>
      <c r="V1361" t="s">
        <v>508</v>
      </c>
      <c r="W1361" t="s">
        <v>509</v>
      </c>
      <c r="X1361" t="s">
        <v>510</v>
      </c>
      <c r="Y1361" t="s">
        <v>133</v>
      </c>
      <c r="Z1361" s="1">
        <v>100000000020</v>
      </c>
      <c r="AA1361" t="s">
        <v>649</v>
      </c>
      <c r="AB1361" t="s">
        <v>650</v>
      </c>
      <c r="AC1361" t="s">
        <v>540</v>
      </c>
      <c r="AD1361" t="s">
        <v>2791</v>
      </c>
      <c r="AE1361" s="6">
        <v>45075.315601851798</v>
      </c>
      <c r="AF1361">
        <f t="shared" ca="1" si="854"/>
        <v>84</v>
      </c>
      <c r="AG1361">
        <f t="shared" ca="1" si="855"/>
        <v>6</v>
      </c>
      <c r="AH1361">
        <v>240</v>
      </c>
      <c r="AI1361">
        <v>9.1330100704305894E+17</v>
      </c>
      <c r="AJ1361" t="s">
        <v>579</v>
      </c>
      <c r="AK1361">
        <f t="shared" ca="1" si="856"/>
        <v>79</v>
      </c>
      <c r="AL1361">
        <f t="shared" ca="1" si="859"/>
        <v>25</v>
      </c>
      <c r="AM1361" s="6">
        <v>45075.315601851798</v>
      </c>
      <c r="AN1361">
        <f t="shared" ca="1" si="857"/>
        <v>94</v>
      </c>
      <c r="AO1361">
        <f t="shared" ca="1" si="858"/>
        <v>80</v>
      </c>
      <c r="AP1361" s="6">
        <v>45075.315601851798</v>
      </c>
      <c r="AQ1361">
        <f t="shared" ca="1" si="852"/>
        <v>80</v>
      </c>
      <c r="AR1361">
        <f t="shared" ca="1" si="853"/>
        <v>94</v>
      </c>
      <c r="AS1361" s="6">
        <v>45075.315601851798</v>
      </c>
      <c r="AT1361" s="6">
        <v>45075.315636574102</v>
      </c>
    </row>
    <row r="1362" spans="1:46" x14ac:dyDescent="0.25">
      <c r="A1362" t="s">
        <v>23</v>
      </c>
      <c r="B1362">
        <v>330000</v>
      </c>
      <c r="C1362" t="s">
        <v>590</v>
      </c>
      <c r="D1362">
        <v>331000</v>
      </c>
      <c r="E1362" t="s">
        <v>331</v>
      </c>
      <c r="F1362" t="s">
        <v>332</v>
      </c>
      <c r="G1362" t="s">
        <v>501</v>
      </c>
      <c r="H1362" t="s">
        <v>502</v>
      </c>
      <c r="I1362" t="s">
        <v>503</v>
      </c>
      <c r="J1362" t="s">
        <v>504</v>
      </c>
      <c r="K1362" t="s">
        <v>76</v>
      </c>
      <c r="L1362" t="s">
        <v>505</v>
      </c>
      <c r="M1362">
        <v>4621</v>
      </c>
      <c r="N1362" t="s">
        <v>334</v>
      </c>
      <c r="O1362" t="s">
        <v>506</v>
      </c>
      <c r="P1362" t="s">
        <v>336</v>
      </c>
      <c r="S1362" t="s">
        <v>506</v>
      </c>
      <c r="T1362" t="s">
        <v>336</v>
      </c>
      <c r="U1362" t="s">
        <v>507</v>
      </c>
      <c r="V1362" t="s">
        <v>508</v>
      </c>
      <c r="W1362" t="s">
        <v>509</v>
      </c>
      <c r="X1362" t="s">
        <v>510</v>
      </c>
      <c r="Y1362" t="s">
        <v>133</v>
      </c>
      <c r="Z1362" s="1">
        <v>100000000020</v>
      </c>
      <c r="AA1362" t="s">
        <v>2792</v>
      </c>
      <c r="AB1362" t="s">
        <v>2793</v>
      </c>
      <c r="AC1362" t="s">
        <v>514</v>
      </c>
      <c r="AD1362" t="s">
        <v>2794</v>
      </c>
      <c r="AE1362" s="6">
        <v>45065.446377314802</v>
      </c>
      <c r="AF1362">
        <f t="shared" ca="1" si="854"/>
        <v>94</v>
      </c>
      <c r="AG1362">
        <f t="shared" ca="1" si="855"/>
        <v>33</v>
      </c>
      <c r="AH1362">
        <v>4360</v>
      </c>
      <c r="AI1362" t="s">
        <v>664</v>
      </c>
      <c r="AJ1362" t="s">
        <v>665</v>
      </c>
      <c r="AK1362">
        <f t="shared" ca="1" si="856"/>
        <v>60</v>
      </c>
      <c r="AL1362">
        <f t="shared" ca="1" si="859"/>
        <v>48</v>
      </c>
      <c r="AM1362" s="6">
        <v>45065.446377314802</v>
      </c>
      <c r="AN1362">
        <f t="shared" ca="1" si="857"/>
        <v>48</v>
      </c>
      <c r="AO1362">
        <f t="shared" ca="1" si="858"/>
        <v>85</v>
      </c>
      <c r="AP1362" s="6">
        <v>45065.446377314802</v>
      </c>
      <c r="AQ1362">
        <f t="shared" ca="1" si="852"/>
        <v>85</v>
      </c>
      <c r="AR1362">
        <f t="shared" ca="1" si="853"/>
        <v>48</v>
      </c>
      <c r="AS1362" s="6">
        <v>45065.446377314802</v>
      </c>
      <c r="AT1362" s="6">
        <v>45065.446377314802</v>
      </c>
    </row>
    <row r="1363" spans="1:46" x14ac:dyDescent="0.25">
      <c r="A1363" t="s">
        <v>23</v>
      </c>
      <c r="B1363">
        <v>330000</v>
      </c>
      <c r="C1363" t="s">
        <v>549</v>
      </c>
      <c r="D1363">
        <v>330100</v>
      </c>
      <c r="E1363" t="s">
        <v>232</v>
      </c>
      <c r="F1363" t="s">
        <v>233</v>
      </c>
      <c r="G1363" t="s">
        <v>532</v>
      </c>
      <c r="H1363" t="s">
        <v>234</v>
      </c>
      <c r="I1363" t="s">
        <v>533</v>
      </c>
      <c r="J1363" t="s">
        <v>534</v>
      </c>
      <c r="K1363" t="s">
        <v>76</v>
      </c>
      <c r="L1363" t="s">
        <v>535</v>
      </c>
      <c r="M1363">
        <v>103</v>
      </c>
      <c r="N1363" t="s">
        <v>165</v>
      </c>
      <c r="O1363" t="s">
        <v>536</v>
      </c>
      <c r="P1363" t="s">
        <v>537</v>
      </c>
      <c r="S1363" t="s">
        <v>536</v>
      </c>
      <c r="T1363" t="s">
        <v>238</v>
      </c>
      <c r="U1363" t="s">
        <v>507</v>
      </c>
      <c r="V1363" t="s">
        <v>508</v>
      </c>
      <c r="W1363" t="s">
        <v>509</v>
      </c>
      <c r="X1363" t="s">
        <v>510</v>
      </c>
      <c r="Y1363" t="s">
        <v>133</v>
      </c>
      <c r="Z1363" s="1">
        <v>100000000020</v>
      </c>
      <c r="AA1363" t="s">
        <v>1436</v>
      </c>
      <c r="AB1363" t="s">
        <v>1437</v>
      </c>
      <c r="AC1363" t="s">
        <v>588</v>
      </c>
      <c r="AD1363" t="s">
        <v>2795</v>
      </c>
      <c r="AE1363" s="6">
        <v>45065.602071759298</v>
      </c>
      <c r="AF1363">
        <f t="shared" ref="AF1363:AF1372" ca="1" si="860">INT(RAND()*100)</f>
        <v>92</v>
      </c>
      <c r="AG1363">
        <f t="shared" ref="AG1363:AG1372" ca="1" si="861">INT(RAND()*100)</f>
        <v>99</v>
      </c>
      <c r="AH1363">
        <v>48</v>
      </c>
      <c r="AI1363">
        <v>9.1330100704305894E+17</v>
      </c>
      <c r="AJ1363" t="s">
        <v>579</v>
      </c>
      <c r="AK1363">
        <f t="shared" ref="AK1363:AK1372" ca="1" si="862">INT(RAND()*100)</f>
        <v>9</v>
      </c>
      <c r="AL1363">
        <f t="shared" ca="1" si="859"/>
        <v>48</v>
      </c>
      <c r="AM1363" s="6">
        <v>45065.602071759298</v>
      </c>
      <c r="AN1363">
        <f t="shared" ref="AN1363:AN1372" ca="1" si="863">INT(RAND()*100)</f>
        <v>97</v>
      </c>
      <c r="AO1363">
        <f t="shared" ref="AO1363:AO1372" ca="1" si="864">INT(RAND()*100)</f>
        <v>2</v>
      </c>
      <c r="AP1363" s="6">
        <v>45065.602071759298</v>
      </c>
      <c r="AQ1363">
        <f t="shared" ca="1" si="852"/>
        <v>2</v>
      </c>
      <c r="AR1363">
        <f t="shared" ca="1" si="853"/>
        <v>97</v>
      </c>
      <c r="AS1363" s="6">
        <v>45065.602071759298</v>
      </c>
      <c r="AT1363" s="6">
        <v>45065.602083333302</v>
      </c>
    </row>
    <row r="1364" spans="1:46" x14ac:dyDescent="0.25">
      <c r="A1364" t="s">
        <v>23</v>
      </c>
      <c r="B1364">
        <v>330000</v>
      </c>
      <c r="C1364" t="s">
        <v>549</v>
      </c>
      <c r="D1364">
        <v>330100</v>
      </c>
      <c r="E1364" t="s">
        <v>189</v>
      </c>
      <c r="F1364" t="s">
        <v>190</v>
      </c>
      <c r="G1364" t="s">
        <v>610</v>
      </c>
      <c r="H1364" t="s">
        <v>193</v>
      </c>
      <c r="I1364" t="s">
        <v>503</v>
      </c>
      <c r="J1364" t="s">
        <v>504</v>
      </c>
      <c r="K1364" t="s">
        <v>76</v>
      </c>
      <c r="L1364" t="s">
        <v>611</v>
      </c>
      <c r="M1364">
        <v>4203</v>
      </c>
      <c r="N1364" t="s">
        <v>194</v>
      </c>
      <c r="O1364">
        <v>9.1320200607921894E+17</v>
      </c>
      <c r="P1364" t="s">
        <v>196</v>
      </c>
      <c r="S1364">
        <v>9.1320200607921894E+17</v>
      </c>
      <c r="T1364" t="s">
        <v>196</v>
      </c>
      <c r="U1364" t="s">
        <v>507</v>
      </c>
      <c r="V1364" t="s">
        <v>508</v>
      </c>
      <c r="W1364" t="s">
        <v>509</v>
      </c>
      <c r="X1364" t="s">
        <v>510</v>
      </c>
      <c r="Y1364" t="s">
        <v>198</v>
      </c>
      <c r="Z1364" s="1">
        <v>100000000019</v>
      </c>
      <c r="AA1364" t="s">
        <v>805</v>
      </c>
      <c r="AB1364" t="s">
        <v>806</v>
      </c>
      <c r="AC1364" t="s">
        <v>528</v>
      </c>
      <c r="AD1364" t="s">
        <v>2796</v>
      </c>
      <c r="AE1364" s="6">
        <v>45068.440324074101</v>
      </c>
      <c r="AF1364">
        <f t="shared" ca="1" si="860"/>
        <v>4</v>
      </c>
      <c r="AG1364">
        <f t="shared" ca="1" si="861"/>
        <v>49</v>
      </c>
      <c r="AH1364">
        <v>26640</v>
      </c>
      <c r="AI1364" t="s">
        <v>530</v>
      </c>
      <c r="AJ1364" t="s">
        <v>531</v>
      </c>
      <c r="AK1364">
        <f t="shared" ca="1" si="862"/>
        <v>16</v>
      </c>
      <c r="AL1364">
        <f t="shared" ref="AL1364:AL1373" ca="1" si="865">INT(RAND()*100)</f>
        <v>55</v>
      </c>
      <c r="AM1364" s="6">
        <v>45068.440324074101</v>
      </c>
      <c r="AN1364">
        <f t="shared" ca="1" si="863"/>
        <v>56</v>
      </c>
      <c r="AO1364">
        <f t="shared" ca="1" si="864"/>
        <v>28</v>
      </c>
      <c r="AP1364" s="6">
        <v>45068.440324074101</v>
      </c>
      <c r="AQ1364">
        <f t="shared" ca="1" si="852"/>
        <v>28</v>
      </c>
      <c r="AR1364">
        <f t="shared" ca="1" si="853"/>
        <v>56</v>
      </c>
      <c r="AS1364" s="6">
        <v>45068.440324074101</v>
      </c>
      <c r="AT1364" s="6">
        <v>45068.440347222197</v>
      </c>
    </row>
    <row r="1365" spans="1:46" x14ac:dyDescent="0.25">
      <c r="A1365" t="s">
        <v>23</v>
      </c>
      <c r="B1365">
        <v>330000</v>
      </c>
      <c r="C1365" t="s">
        <v>590</v>
      </c>
      <c r="D1365">
        <v>331000</v>
      </c>
      <c r="E1365" t="s">
        <v>232</v>
      </c>
      <c r="F1365" t="s">
        <v>233</v>
      </c>
      <c r="G1365" t="s">
        <v>532</v>
      </c>
      <c r="H1365" t="s">
        <v>234</v>
      </c>
      <c r="I1365" t="s">
        <v>533</v>
      </c>
      <c r="J1365" t="s">
        <v>534</v>
      </c>
      <c r="K1365" t="s">
        <v>76</v>
      </c>
      <c r="L1365" t="s">
        <v>535</v>
      </c>
      <c r="M1365">
        <v>103</v>
      </c>
      <c r="N1365" t="s">
        <v>165</v>
      </c>
      <c r="O1365" t="s">
        <v>536</v>
      </c>
      <c r="P1365" t="s">
        <v>537</v>
      </c>
      <c r="S1365" t="s">
        <v>536</v>
      </c>
      <c r="T1365" t="s">
        <v>238</v>
      </c>
      <c r="U1365" t="s">
        <v>507</v>
      </c>
      <c r="V1365" t="s">
        <v>508</v>
      </c>
      <c r="W1365" t="s">
        <v>509</v>
      </c>
      <c r="X1365" t="s">
        <v>510</v>
      </c>
      <c r="Y1365" t="s">
        <v>133</v>
      </c>
      <c r="Z1365" s="1">
        <v>100000000020</v>
      </c>
      <c r="AA1365" t="s">
        <v>1316</v>
      </c>
      <c r="AB1365" t="s">
        <v>1317</v>
      </c>
      <c r="AC1365" t="s">
        <v>514</v>
      </c>
      <c r="AD1365" t="s">
        <v>2797</v>
      </c>
      <c r="AE1365" s="6">
        <v>45050.650486111103</v>
      </c>
      <c r="AF1365">
        <f t="shared" ca="1" si="860"/>
        <v>29</v>
      </c>
      <c r="AG1365">
        <f t="shared" ca="1" si="861"/>
        <v>91</v>
      </c>
      <c r="AH1365">
        <v>240</v>
      </c>
      <c r="AI1365" t="s">
        <v>664</v>
      </c>
      <c r="AJ1365" t="s">
        <v>665</v>
      </c>
      <c r="AK1365">
        <f t="shared" ca="1" si="862"/>
        <v>88</v>
      </c>
      <c r="AL1365">
        <f t="shared" ca="1" si="865"/>
        <v>97</v>
      </c>
      <c r="AM1365" s="6">
        <v>45050.650486111103</v>
      </c>
      <c r="AN1365">
        <f t="shared" ca="1" si="863"/>
        <v>53</v>
      </c>
      <c r="AO1365">
        <f t="shared" ca="1" si="864"/>
        <v>82</v>
      </c>
      <c r="AP1365" s="6">
        <v>45050.650486111103</v>
      </c>
      <c r="AQ1365">
        <f t="shared" ca="1" si="852"/>
        <v>82</v>
      </c>
      <c r="AR1365">
        <f t="shared" ca="1" si="853"/>
        <v>53</v>
      </c>
      <c r="AS1365" s="6">
        <v>45050.650486111103</v>
      </c>
      <c r="AT1365" s="6">
        <v>45050.650497685201</v>
      </c>
    </row>
    <row r="1366" spans="1:46" x14ac:dyDescent="0.25">
      <c r="A1366" t="s">
        <v>23</v>
      </c>
      <c r="B1366">
        <v>330000</v>
      </c>
      <c r="C1366" t="s">
        <v>549</v>
      </c>
      <c r="D1366">
        <v>330100</v>
      </c>
      <c r="E1366" t="s">
        <v>232</v>
      </c>
      <c r="F1366" t="s">
        <v>233</v>
      </c>
      <c r="G1366" t="s">
        <v>532</v>
      </c>
      <c r="H1366" t="s">
        <v>234</v>
      </c>
      <c r="I1366" t="s">
        <v>533</v>
      </c>
      <c r="J1366" t="s">
        <v>534</v>
      </c>
      <c r="K1366" t="s">
        <v>76</v>
      </c>
      <c r="L1366" t="s">
        <v>535</v>
      </c>
      <c r="M1366">
        <v>103</v>
      </c>
      <c r="N1366" t="s">
        <v>165</v>
      </c>
      <c r="O1366" t="s">
        <v>536</v>
      </c>
      <c r="P1366" t="s">
        <v>537</v>
      </c>
      <c r="S1366" t="s">
        <v>536</v>
      </c>
      <c r="T1366" t="s">
        <v>238</v>
      </c>
      <c r="U1366" t="s">
        <v>507</v>
      </c>
      <c r="V1366" t="s">
        <v>508</v>
      </c>
      <c r="W1366" t="s">
        <v>509</v>
      </c>
      <c r="X1366" t="s">
        <v>510</v>
      </c>
      <c r="Y1366" t="s">
        <v>133</v>
      </c>
      <c r="Z1366" s="1">
        <v>100000000020</v>
      </c>
      <c r="AA1366" t="s">
        <v>1422</v>
      </c>
      <c r="AB1366" t="s">
        <v>1423</v>
      </c>
      <c r="AC1366" t="s">
        <v>514</v>
      </c>
      <c r="AD1366" t="s">
        <v>2798</v>
      </c>
      <c r="AE1366" s="6">
        <v>45056.624745370398</v>
      </c>
      <c r="AF1366">
        <f t="shared" ca="1" si="860"/>
        <v>20</v>
      </c>
      <c r="AG1366">
        <f t="shared" ca="1" si="861"/>
        <v>95</v>
      </c>
      <c r="AH1366">
        <v>960</v>
      </c>
      <c r="AI1366">
        <v>9.1330100704305894E+17</v>
      </c>
      <c r="AJ1366" t="s">
        <v>579</v>
      </c>
      <c r="AK1366">
        <f t="shared" ca="1" si="862"/>
        <v>56</v>
      </c>
      <c r="AL1366">
        <f t="shared" ca="1" si="865"/>
        <v>95</v>
      </c>
      <c r="AM1366" s="6">
        <v>45056.624745370398</v>
      </c>
      <c r="AN1366">
        <f t="shared" ca="1" si="863"/>
        <v>1</v>
      </c>
      <c r="AO1366">
        <f t="shared" ca="1" si="864"/>
        <v>98</v>
      </c>
      <c r="AP1366" s="6">
        <v>45056.624745370398</v>
      </c>
      <c r="AQ1366">
        <f t="shared" ca="1" si="852"/>
        <v>98</v>
      </c>
      <c r="AR1366">
        <f t="shared" ca="1" si="853"/>
        <v>1</v>
      </c>
      <c r="AS1366" s="6">
        <v>45056.624745370398</v>
      </c>
      <c r="AT1366" s="6">
        <v>45056.624780092599</v>
      </c>
    </row>
    <row r="1367" spans="1:46" x14ac:dyDescent="0.25">
      <c r="A1367" t="s">
        <v>23</v>
      </c>
      <c r="B1367">
        <v>330000</v>
      </c>
      <c r="C1367" t="s">
        <v>590</v>
      </c>
      <c r="D1367">
        <v>331000</v>
      </c>
      <c r="E1367" t="s">
        <v>421</v>
      </c>
      <c r="F1367" t="s">
        <v>409</v>
      </c>
      <c r="G1367" t="s">
        <v>723</v>
      </c>
      <c r="H1367" t="s">
        <v>417</v>
      </c>
      <c r="I1367" t="s">
        <v>503</v>
      </c>
      <c r="J1367" t="s">
        <v>504</v>
      </c>
      <c r="K1367" t="s">
        <v>76</v>
      </c>
      <c r="L1367" t="s">
        <v>724</v>
      </c>
      <c r="M1367">
        <v>4261</v>
      </c>
      <c r="N1367" t="s">
        <v>423</v>
      </c>
      <c r="O1367" t="s">
        <v>725</v>
      </c>
      <c r="P1367" t="s">
        <v>726</v>
      </c>
      <c r="S1367" t="s">
        <v>725</v>
      </c>
      <c r="T1367" t="s">
        <v>427</v>
      </c>
      <c r="U1367" t="s">
        <v>524</v>
      </c>
      <c r="V1367" t="s">
        <v>525</v>
      </c>
      <c r="W1367" t="s">
        <v>509</v>
      </c>
      <c r="X1367" t="s">
        <v>510</v>
      </c>
      <c r="Y1367" t="s">
        <v>198</v>
      </c>
      <c r="Z1367" s="1">
        <v>100000000019</v>
      </c>
      <c r="AA1367" t="s">
        <v>985</v>
      </c>
      <c r="AB1367" t="s">
        <v>986</v>
      </c>
      <c r="AC1367" t="s">
        <v>528</v>
      </c>
      <c r="AD1367" t="s">
        <v>2799</v>
      </c>
      <c r="AE1367" s="6">
        <v>45057.586400462998</v>
      </c>
      <c r="AF1367">
        <f t="shared" ca="1" si="860"/>
        <v>20</v>
      </c>
      <c r="AG1367">
        <f t="shared" ca="1" si="861"/>
        <v>7</v>
      </c>
      <c r="AH1367">
        <v>18200.2</v>
      </c>
      <c r="AI1367" t="s">
        <v>516</v>
      </c>
      <c r="AJ1367" t="s">
        <v>517</v>
      </c>
      <c r="AK1367">
        <f t="shared" ca="1" si="862"/>
        <v>45</v>
      </c>
      <c r="AL1367">
        <f t="shared" ca="1" si="865"/>
        <v>67</v>
      </c>
      <c r="AM1367" s="6">
        <v>45057.586400462998</v>
      </c>
      <c r="AN1367">
        <f t="shared" ca="1" si="863"/>
        <v>6</v>
      </c>
      <c r="AO1367">
        <f t="shared" ca="1" si="864"/>
        <v>82</v>
      </c>
      <c r="AP1367" s="6">
        <v>45057.586400462998</v>
      </c>
      <c r="AQ1367">
        <f t="shared" ca="1" si="852"/>
        <v>82</v>
      </c>
      <c r="AR1367">
        <f t="shared" ca="1" si="853"/>
        <v>6</v>
      </c>
      <c r="AS1367" s="6">
        <v>45057.586400462998</v>
      </c>
      <c r="AT1367" s="6">
        <v>45057.586412037002</v>
      </c>
    </row>
    <row r="1368" spans="1:46" x14ac:dyDescent="0.25">
      <c r="A1368" t="s">
        <v>23</v>
      </c>
      <c r="B1368">
        <v>330000</v>
      </c>
      <c r="C1368" t="s">
        <v>590</v>
      </c>
      <c r="D1368">
        <v>331000</v>
      </c>
      <c r="E1368" t="s">
        <v>200</v>
      </c>
      <c r="F1368" t="s">
        <v>201</v>
      </c>
      <c r="G1368" t="s">
        <v>519</v>
      </c>
      <c r="H1368" t="s">
        <v>520</v>
      </c>
      <c r="I1368" t="s">
        <v>503</v>
      </c>
      <c r="J1368" t="s">
        <v>504</v>
      </c>
      <c r="K1368" t="s">
        <v>76</v>
      </c>
      <c r="L1368" t="s">
        <v>521</v>
      </c>
      <c r="M1368">
        <v>1274</v>
      </c>
      <c r="N1368" t="s">
        <v>204</v>
      </c>
      <c r="O1368" t="s">
        <v>522</v>
      </c>
      <c r="P1368" t="s">
        <v>523</v>
      </c>
      <c r="S1368" t="s">
        <v>522</v>
      </c>
      <c r="T1368" t="s">
        <v>208</v>
      </c>
      <c r="U1368" t="s">
        <v>524</v>
      </c>
      <c r="V1368" t="s">
        <v>525</v>
      </c>
      <c r="W1368" t="s">
        <v>509</v>
      </c>
      <c r="X1368" t="s">
        <v>510</v>
      </c>
      <c r="Y1368" t="s">
        <v>92</v>
      </c>
      <c r="Z1368" s="1">
        <v>10000000009</v>
      </c>
      <c r="AA1368" t="s">
        <v>998</v>
      </c>
      <c r="AB1368" t="s">
        <v>999</v>
      </c>
      <c r="AC1368" t="s">
        <v>540</v>
      </c>
      <c r="AD1368" t="s">
        <v>2800</v>
      </c>
      <c r="AE1368" s="6">
        <v>45062.667881944399</v>
      </c>
      <c r="AF1368">
        <f t="shared" ca="1" si="860"/>
        <v>1</v>
      </c>
      <c r="AG1368">
        <f t="shared" ca="1" si="861"/>
        <v>19</v>
      </c>
      <c r="AH1368">
        <v>23940</v>
      </c>
      <c r="AI1368" t="s">
        <v>834</v>
      </c>
      <c r="AJ1368" t="s">
        <v>835</v>
      </c>
      <c r="AK1368">
        <f t="shared" ca="1" si="862"/>
        <v>65</v>
      </c>
      <c r="AL1368">
        <f t="shared" ca="1" si="865"/>
        <v>49</v>
      </c>
      <c r="AM1368" s="6">
        <v>45062.667881944399</v>
      </c>
      <c r="AN1368">
        <f t="shared" ca="1" si="863"/>
        <v>51</v>
      </c>
      <c r="AO1368">
        <f t="shared" ca="1" si="864"/>
        <v>87</v>
      </c>
      <c r="AP1368" s="6">
        <v>45062.667881944399</v>
      </c>
      <c r="AQ1368">
        <f t="shared" ca="1" si="852"/>
        <v>87</v>
      </c>
      <c r="AR1368">
        <f t="shared" ca="1" si="853"/>
        <v>51</v>
      </c>
      <c r="AS1368" s="6">
        <v>45062.667881944399</v>
      </c>
      <c r="AT1368" s="6">
        <v>45062.667881944399</v>
      </c>
    </row>
    <row r="1369" spans="1:46" x14ac:dyDescent="0.25">
      <c r="A1369" t="s">
        <v>23</v>
      </c>
      <c r="B1369">
        <v>330000</v>
      </c>
      <c r="C1369" t="s">
        <v>558</v>
      </c>
      <c r="D1369">
        <v>330300</v>
      </c>
      <c r="E1369" t="s">
        <v>232</v>
      </c>
      <c r="F1369" t="s">
        <v>233</v>
      </c>
      <c r="G1369" t="s">
        <v>532</v>
      </c>
      <c r="H1369" t="s">
        <v>234</v>
      </c>
      <c r="I1369" t="s">
        <v>533</v>
      </c>
      <c r="J1369" t="s">
        <v>534</v>
      </c>
      <c r="K1369" t="s">
        <v>76</v>
      </c>
      <c r="L1369" t="s">
        <v>535</v>
      </c>
      <c r="M1369">
        <v>103</v>
      </c>
      <c r="N1369" t="s">
        <v>165</v>
      </c>
      <c r="O1369" t="s">
        <v>536</v>
      </c>
      <c r="P1369" t="s">
        <v>537</v>
      </c>
      <c r="S1369" t="s">
        <v>536</v>
      </c>
      <c r="T1369" t="s">
        <v>238</v>
      </c>
      <c r="U1369" t="s">
        <v>507</v>
      </c>
      <c r="V1369" t="s">
        <v>508</v>
      </c>
      <c r="W1369" t="s">
        <v>509</v>
      </c>
      <c r="X1369" t="s">
        <v>510</v>
      </c>
      <c r="Y1369" t="s">
        <v>133</v>
      </c>
      <c r="Z1369" s="1">
        <v>100000000020</v>
      </c>
      <c r="AA1369" t="s">
        <v>559</v>
      </c>
      <c r="AB1369" t="s">
        <v>560</v>
      </c>
      <c r="AC1369" t="s">
        <v>514</v>
      </c>
      <c r="AD1369" t="s">
        <v>2801</v>
      </c>
      <c r="AE1369" s="6">
        <v>45069.373749999999</v>
      </c>
      <c r="AF1369">
        <f t="shared" ca="1" si="860"/>
        <v>31</v>
      </c>
      <c r="AG1369">
        <f t="shared" ca="1" si="861"/>
        <v>73</v>
      </c>
      <c r="AH1369">
        <v>96</v>
      </c>
      <c r="AI1369" t="s">
        <v>562</v>
      </c>
      <c r="AJ1369" t="s">
        <v>563</v>
      </c>
      <c r="AK1369">
        <f t="shared" ca="1" si="862"/>
        <v>18</v>
      </c>
      <c r="AL1369">
        <f t="shared" ca="1" si="865"/>
        <v>30</v>
      </c>
      <c r="AM1369" s="6">
        <v>45069.373749999999</v>
      </c>
      <c r="AN1369">
        <f t="shared" ca="1" si="863"/>
        <v>90</v>
      </c>
      <c r="AO1369">
        <f t="shared" ca="1" si="864"/>
        <v>30</v>
      </c>
      <c r="AP1369" s="6">
        <v>45069.373749999999</v>
      </c>
      <c r="AQ1369">
        <f t="shared" ca="1" si="852"/>
        <v>30</v>
      </c>
      <c r="AR1369">
        <f t="shared" ca="1" si="853"/>
        <v>90</v>
      </c>
      <c r="AS1369" s="6">
        <v>45069.373749999999</v>
      </c>
      <c r="AT1369" s="6">
        <v>45069.373761574097</v>
      </c>
    </row>
    <row r="1370" spans="1:46" x14ac:dyDescent="0.25">
      <c r="A1370" t="s">
        <v>23</v>
      </c>
      <c r="B1370">
        <v>330000</v>
      </c>
      <c r="C1370" t="s">
        <v>518</v>
      </c>
      <c r="D1370">
        <v>330200</v>
      </c>
      <c r="E1370" t="s">
        <v>242</v>
      </c>
      <c r="F1370" t="s">
        <v>243</v>
      </c>
      <c r="G1370" t="s">
        <v>1638</v>
      </c>
      <c r="H1370" t="s">
        <v>1639</v>
      </c>
      <c r="I1370">
        <v>120105</v>
      </c>
      <c r="J1370" t="s">
        <v>109</v>
      </c>
      <c r="K1370" t="s">
        <v>76</v>
      </c>
      <c r="L1370" t="s">
        <v>1640</v>
      </c>
      <c r="M1370">
        <v>5093</v>
      </c>
      <c r="N1370" t="s">
        <v>245</v>
      </c>
      <c r="O1370" t="s">
        <v>1641</v>
      </c>
      <c r="P1370" t="s">
        <v>248</v>
      </c>
      <c r="S1370" t="s">
        <v>1641</v>
      </c>
      <c r="T1370" t="s">
        <v>247</v>
      </c>
      <c r="U1370" t="s">
        <v>507</v>
      </c>
      <c r="V1370" t="s">
        <v>508</v>
      </c>
      <c r="W1370" t="s">
        <v>509</v>
      </c>
      <c r="X1370" t="s">
        <v>510</v>
      </c>
      <c r="Y1370" t="s">
        <v>38</v>
      </c>
      <c r="Z1370" s="1">
        <v>100000000018</v>
      </c>
      <c r="AA1370" t="s">
        <v>571</v>
      </c>
      <c r="AB1370" t="s">
        <v>572</v>
      </c>
      <c r="AC1370" t="s">
        <v>528</v>
      </c>
      <c r="AD1370" t="s">
        <v>2802</v>
      </c>
      <c r="AE1370" s="6">
        <v>45061.492129629602</v>
      </c>
      <c r="AF1370">
        <f t="shared" ca="1" si="860"/>
        <v>12</v>
      </c>
      <c r="AG1370">
        <f t="shared" ca="1" si="861"/>
        <v>2</v>
      </c>
      <c r="AH1370">
        <v>2482.4</v>
      </c>
      <c r="AI1370" t="s">
        <v>700</v>
      </c>
      <c r="AJ1370" t="s">
        <v>701</v>
      </c>
      <c r="AK1370">
        <f t="shared" ca="1" si="862"/>
        <v>33</v>
      </c>
      <c r="AL1370">
        <f t="shared" ca="1" si="865"/>
        <v>75</v>
      </c>
      <c r="AM1370" s="6">
        <v>45061.492129629602</v>
      </c>
      <c r="AN1370">
        <f t="shared" ca="1" si="863"/>
        <v>86</v>
      </c>
      <c r="AO1370">
        <f t="shared" ca="1" si="864"/>
        <v>16</v>
      </c>
      <c r="AP1370" s="6">
        <v>45061.492129629602</v>
      </c>
      <c r="AQ1370">
        <f t="shared" ca="1" si="852"/>
        <v>16</v>
      </c>
      <c r="AR1370">
        <f t="shared" ca="1" si="853"/>
        <v>86</v>
      </c>
      <c r="AS1370" s="6">
        <v>45061.492129629602</v>
      </c>
      <c r="AT1370" s="6">
        <v>45061.492152777799</v>
      </c>
    </row>
    <row r="1371" spans="1:46" x14ac:dyDescent="0.25">
      <c r="A1371" t="s">
        <v>23</v>
      </c>
      <c r="B1371">
        <v>330000</v>
      </c>
      <c r="C1371" t="s">
        <v>671</v>
      </c>
      <c r="D1371">
        <v>330400</v>
      </c>
      <c r="E1371" t="s">
        <v>232</v>
      </c>
      <c r="F1371" t="s">
        <v>233</v>
      </c>
      <c r="G1371" t="s">
        <v>532</v>
      </c>
      <c r="H1371" t="s">
        <v>234</v>
      </c>
      <c r="I1371" t="s">
        <v>533</v>
      </c>
      <c r="J1371" t="s">
        <v>534</v>
      </c>
      <c r="K1371" t="s">
        <v>76</v>
      </c>
      <c r="L1371" t="s">
        <v>535</v>
      </c>
      <c r="M1371">
        <v>103</v>
      </c>
      <c r="N1371" t="s">
        <v>165</v>
      </c>
      <c r="O1371" t="s">
        <v>536</v>
      </c>
      <c r="P1371" t="s">
        <v>537</v>
      </c>
      <c r="S1371" t="s">
        <v>536</v>
      </c>
      <c r="T1371" t="s">
        <v>238</v>
      </c>
      <c r="U1371" t="s">
        <v>507</v>
      </c>
      <c r="V1371" t="s">
        <v>508</v>
      </c>
      <c r="W1371" t="s">
        <v>509</v>
      </c>
      <c r="X1371" t="s">
        <v>510</v>
      </c>
      <c r="Y1371" t="s">
        <v>133</v>
      </c>
      <c r="Z1371" s="1">
        <v>100000000020</v>
      </c>
      <c r="AA1371" t="s">
        <v>1225</v>
      </c>
      <c r="AB1371" t="s">
        <v>1226</v>
      </c>
      <c r="AC1371" t="s">
        <v>540</v>
      </c>
      <c r="AD1371" t="s">
        <v>2803</v>
      </c>
      <c r="AE1371" s="6">
        <v>45050.405115740701</v>
      </c>
      <c r="AF1371">
        <f t="shared" ca="1" si="860"/>
        <v>32</v>
      </c>
      <c r="AG1371">
        <f t="shared" ca="1" si="861"/>
        <v>96</v>
      </c>
      <c r="AH1371">
        <v>240</v>
      </c>
      <c r="AI1371">
        <v>9.1330100704305894E+17</v>
      </c>
      <c r="AJ1371" t="s">
        <v>579</v>
      </c>
      <c r="AK1371">
        <f t="shared" ca="1" si="862"/>
        <v>16</v>
      </c>
      <c r="AL1371">
        <f t="shared" ca="1" si="865"/>
        <v>8</v>
      </c>
      <c r="AM1371" s="6">
        <v>45050.405115740701</v>
      </c>
      <c r="AN1371">
        <f t="shared" ca="1" si="863"/>
        <v>4</v>
      </c>
      <c r="AO1371">
        <f t="shared" ca="1" si="864"/>
        <v>63</v>
      </c>
      <c r="AP1371" s="6">
        <v>45050.405115740701</v>
      </c>
      <c r="AQ1371">
        <f t="shared" ca="1" si="852"/>
        <v>63</v>
      </c>
      <c r="AR1371">
        <f t="shared" ca="1" si="853"/>
        <v>4</v>
      </c>
      <c r="AS1371" s="6">
        <v>45050.405115740701</v>
      </c>
      <c r="AT1371" s="6">
        <v>45050.4051736111</v>
      </c>
    </row>
    <row r="1372" spans="1:46" x14ac:dyDescent="0.25">
      <c r="A1372" t="s">
        <v>23</v>
      </c>
      <c r="B1372">
        <v>330000</v>
      </c>
      <c r="C1372" t="s">
        <v>549</v>
      </c>
      <c r="D1372">
        <v>330100</v>
      </c>
      <c r="E1372" t="s">
        <v>638</v>
      </c>
      <c r="F1372" t="s">
        <v>639</v>
      </c>
      <c r="G1372" t="s">
        <v>640</v>
      </c>
      <c r="H1372" t="s">
        <v>641</v>
      </c>
      <c r="I1372" t="s">
        <v>642</v>
      </c>
      <c r="J1372" t="s">
        <v>29</v>
      </c>
      <c r="K1372" t="s">
        <v>76</v>
      </c>
      <c r="L1372" t="s">
        <v>643</v>
      </c>
      <c r="M1372">
        <v>280</v>
      </c>
      <c r="N1372" t="s">
        <v>644</v>
      </c>
      <c r="O1372" t="s">
        <v>645</v>
      </c>
      <c r="P1372" t="s">
        <v>646</v>
      </c>
      <c r="S1372" t="s">
        <v>647</v>
      </c>
      <c r="T1372" t="s">
        <v>646</v>
      </c>
      <c r="U1372" t="s">
        <v>507</v>
      </c>
      <c r="V1372" t="s">
        <v>508</v>
      </c>
      <c r="W1372" t="s">
        <v>509</v>
      </c>
      <c r="X1372" t="s">
        <v>510</v>
      </c>
      <c r="Y1372" t="s">
        <v>210</v>
      </c>
      <c r="Z1372" s="1">
        <v>100000000022</v>
      </c>
      <c r="AA1372" t="s">
        <v>1697</v>
      </c>
      <c r="AB1372" t="s">
        <v>1698</v>
      </c>
      <c r="AC1372" t="s">
        <v>698</v>
      </c>
      <c r="AD1372" t="s">
        <v>2804</v>
      </c>
      <c r="AE1372" s="6">
        <v>45050.596018518503</v>
      </c>
      <c r="AF1372">
        <f t="shared" ca="1" si="860"/>
        <v>71</v>
      </c>
      <c r="AG1372">
        <f t="shared" ca="1" si="861"/>
        <v>10</v>
      </c>
      <c r="AH1372">
        <v>1960</v>
      </c>
      <c r="AI1372" t="s">
        <v>530</v>
      </c>
      <c r="AJ1372" t="s">
        <v>531</v>
      </c>
      <c r="AK1372">
        <f t="shared" ca="1" si="862"/>
        <v>34</v>
      </c>
      <c r="AL1372">
        <f t="shared" ca="1" si="865"/>
        <v>90</v>
      </c>
      <c r="AM1372" s="6">
        <v>45050.596018518503</v>
      </c>
      <c r="AN1372">
        <f t="shared" ca="1" si="863"/>
        <v>69</v>
      </c>
      <c r="AO1372">
        <f t="shared" ca="1" si="864"/>
        <v>91</v>
      </c>
      <c r="AP1372" s="6">
        <v>45050.596018518503</v>
      </c>
      <c r="AQ1372">
        <f t="shared" ca="1" si="852"/>
        <v>91</v>
      </c>
      <c r="AR1372">
        <f t="shared" ca="1" si="853"/>
        <v>69</v>
      </c>
      <c r="AS1372" s="6">
        <v>45050.596018518503</v>
      </c>
      <c r="AT1372" s="6">
        <v>45050.5960416667</v>
      </c>
    </row>
    <row r="1373" spans="1:46" x14ac:dyDescent="0.25">
      <c r="A1373" t="s">
        <v>23</v>
      </c>
      <c r="B1373">
        <v>330000</v>
      </c>
      <c r="C1373" t="s">
        <v>783</v>
      </c>
      <c r="D1373">
        <v>330500</v>
      </c>
      <c r="E1373" t="s">
        <v>232</v>
      </c>
      <c r="F1373" t="s">
        <v>233</v>
      </c>
      <c r="G1373" t="s">
        <v>532</v>
      </c>
      <c r="H1373" t="s">
        <v>234</v>
      </c>
      <c r="I1373" t="s">
        <v>533</v>
      </c>
      <c r="J1373" t="s">
        <v>534</v>
      </c>
      <c r="K1373" t="s">
        <v>76</v>
      </c>
      <c r="L1373" t="s">
        <v>535</v>
      </c>
      <c r="M1373">
        <v>103</v>
      </c>
      <c r="N1373" t="s">
        <v>165</v>
      </c>
      <c r="O1373" t="s">
        <v>536</v>
      </c>
      <c r="P1373" t="s">
        <v>537</v>
      </c>
      <c r="S1373" t="s">
        <v>536</v>
      </c>
      <c r="T1373" t="s">
        <v>238</v>
      </c>
      <c r="U1373" t="s">
        <v>507</v>
      </c>
      <c r="V1373" t="s">
        <v>508</v>
      </c>
      <c r="W1373" t="s">
        <v>509</v>
      </c>
      <c r="X1373" t="s">
        <v>510</v>
      </c>
      <c r="Y1373" t="s">
        <v>133</v>
      </c>
      <c r="Z1373" s="1">
        <v>100000000020</v>
      </c>
      <c r="AA1373" t="s">
        <v>1185</v>
      </c>
      <c r="AB1373" t="s">
        <v>1186</v>
      </c>
      <c r="AC1373" t="s">
        <v>528</v>
      </c>
      <c r="AD1373" t="s">
        <v>2805</v>
      </c>
      <c r="AE1373" s="6">
        <v>45054.418935185196</v>
      </c>
      <c r="AF1373">
        <f t="shared" ref="AF1373:AF1382" ca="1" si="866">INT(RAND()*100)</f>
        <v>46</v>
      </c>
      <c r="AG1373">
        <f t="shared" ref="AG1373:AG1382" ca="1" si="867">INT(RAND()*100)</f>
        <v>58</v>
      </c>
      <c r="AH1373">
        <v>24</v>
      </c>
      <c r="AI1373">
        <v>9.1330502147034099E+17</v>
      </c>
      <c r="AJ1373" t="s">
        <v>900</v>
      </c>
      <c r="AK1373">
        <f t="shared" ref="AK1373:AK1382" ca="1" si="868">INT(RAND()*100)</f>
        <v>73</v>
      </c>
      <c r="AL1373">
        <f t="shared" ca="1" si="865"/>
        <v>10</v>
      </c>
      <c r="AM1373" s="6">
        <v>45054.418935185196</v>
      </c>
      <c r="AN1373">
        <f t="shared" ref="AN1373:AN1382" ca="1" si="869">INT(RAND()*100)</f>
        <v>99</v>
      </c>
      <c r="AO1373">
        <f t="shared" ref="AO1373:AO1382" ca="1" si="870">INT(RAND()*100)</f>
        <v>5</v>
      </c>
      <c r="AP1373" s="6">
        <v>45054.418935185196</v>
      </c>
      <c r="AQ1373">
        <f t="shared" ca="1" si="852"/>
        <v>5</v>
      </c>
      <c r="AR1373">
        <f t="shared" ca="1" si="853"/>
        <v>99</v>
      </c>
      <c r="AS1373" s="6">
        <v>45054.418935185196</v>
      </c>
      <c r="AT1373" s="6">
        <v>45054.418946759302</v>
      </c>
    </row>
    <row r="1374" spans="1:46" x14ac:dyDescent="0.25">
      <c r="A1374" t="s">
        <v>23</v>
      </c>
      <c r="B1374">
        <v>330000</v>
      </c>
      <c r="C1374" t="s">
        <v>549</v>
      </c>
      <c r="D1374">
        <v>330100</v>
      </c>
      <c r="E1374" t="s">
        <v>232</v>
      </c>
      <c r="F1374" t="s">
        <v>233</v>
      </c>
      <c r="G1374" t="s">
        <v>532</v>
      </c>
      <c r="H1374" t="s">
        <v>234</v>
      </c>
      <c r="I1374" t="s">
        <v>533</v>
      </c>
      <c r="J1374" t="s">
        <v>534</v>
      </c>
      <c r="K1374" t="s">
        <v>76</v>
      </c>
      <c r="L1374" t="s">
        <v>535</v>
      </c>
      <c r="M1374">
        <v>103</v>
      </c>
      <c r="N1374" t="s">
        <v>165</v>
      </c>
      <c r="O1374" t="s">
        <v>536</v>
      </c>
      <c r="P1374" t="s">
        <v>537</v>
      </c>
      <c r="S1374" t="s">
        <v>536</v>
      </c>
      <c r="T1374" t="s">
        <v>238</v>
      </c>
      <c r="U1374" t="s">
        <v>507</v>
      </c>
      <c r="V1374" t="s">
        <v>508</v>
      </c>
      <c r="W1374" t="s">
        <v>509</v>
      </c>
      <c r="X1374" t="s">
        <v>510</v>
      </c>
      <c r="Y1374" t="s">
        <v>133</v>
      </c>
      <c r="Z1374" s="1">
        <v>100000000020</v>
      </c>
      <c r="AA1374" t="s">
        <v>1150</v>
      </c>
      <c r="AB1374" t="s">
        <v>1151</v>
      </c>
      <c r="AC1374" t="s">
        <v>588</v>
      </c>
      <c r="AD1374" t="s">
        <v>2806</v>
      </c>
      <c r="AE1374" s="6">
        <v>45061.341087963003</v>
      </c>
      <c r="AF1374">
        <f t="shared" ca="1" si="866"/>
        <v>63</v>
      </c>
      <c r="AG1374">
        <f t="shared" ca="1" si="867"/>
        <v>73</v>
      </c>
      <c r="AH1374">
        <v>48</v>
      </c>
      <c r="AI1374">
        <v>9.1330100704305894E+17</v>
      </c>
      <c r="AJ1374" t="s">
        <v>579</v>
      </c>
      <c r="AK1374">
        <f t="shared" ca="1" si="868"/>
        <v>25</v>
      </c>
      <c r="AL1374">
        <f t="shared" ref="AL1374:AL1383" ca="1" si="871">INT(RAND()*100)</f>
        <v>99</v>
      </c>
      <c r="AM1374" s="6">
        <v>45061.341087963003</v>
      </c>
      <c r="AN1374">
        <f t="shared" ca="1" si="869"/>
        <v>59</v>
      </c>
      <c r="AO1374">
        <f t="shared" ca="1" si="870"/>
        <v>84</v>
      </c>
      <c r="AP1374" s="6">
        <v>45061.341087963003</v>
      </c>
      <c r="AQ1374">
        <f t="shared" ca="1" si="852"/>
        <v>84</v>
      </c>
      <c r="AR1374">
        <f t="shared" ca="1" si="853"/>
        <v>59</v>
      </c>
      <c r="AS1374" s="6">
        <v>45061.341087963003</v>
      </c>
      <c r="AT1374" s="6">
        <v>45061.341099537</v>
      </c>
    </row>
    <row r="1375" spans="1:46" x14ac:dyDescent="0.25">
      <c r="A1375" t="s">
        <v>23</v>
      </c>
      <c r="B1375">
        <v>330000</v>
      </c>
      <c r="C1375" t="s">
        <v>558</v>
      </c>
      <c r="D1375">
        <v>330300</v>
      </c>
      <c r="E1375" t="s">
        <v>189</v>
      </c>
      <c r="F1375" t="s">
        <v>190</v>
      </c>
      <c r="G1375" t="s">
        <v>610</v>
      </c>
      <c r="H1375" t="s">
        <v>193</v>
      </c>
      <c r="I1375" t="s">
        <v>503</v>
      </c>
      <c r="J1375" t="s">
        <v>504</v>
      </c>
      <c r="K1375" t="s">
        <v>76</v>
      </c>
      <c r="L1375" t="s">
        <v>611</v>
      </c>
      <c r="M1375">
        <v>4203</v>
      </c>
      <c r="N1375" t="s">
        <v>194</v>
      </c>
      <c r="O1375">
        <v>9.1320200607921894E+17</v>
      </c>
      <c r="P1375" t="s">
        <v>196</v>
      </c>
      <c r="S1375">
        <v>9.1320200607921894E+17</v>
      </c>
      <c r="T1375" t="s">
        <v>196</v>
      </c>
      <c r="U1375" t="s">
        <v>507</v>
      </c>
      <c r="V1375" t="s">
        <v>508</v>
      </c>
      <c r="W1375" t="s">
        <v>509</v>
      </c>
      <c r="X1375" t="s">
        <v>510</v>
      </c>
      <c r="Y1375" t="s">
        <v>198</v>
      </c>
      <c r="Z1375" s="1">
        <v>100000000019</v>
      </c>
      <c r="AA1375" t="s">
        <v>1158</v>
      </c>
      <c r="AB1375" t="s">
        <v>1159</v>
      </c>
      <c r="AC1375" t="s">
        <v>528</v>
      </c>
      <c r="AD1375" t="s">
        <v>2807</v>
      </c>
      <c r="AE1375" s="6">
        <v>45064.424189814803</v>
      </c>
      <c r="AF1375">
        <f t="shared" ca="1" si="866"/>
        <v>44</v>
      </c>
      <c r="AG1375">
        <f t="shared" ca="1" si="867"/>
        <v>17</v>
      </c>
      <c r="AH1375">
        <v>740</v>
      </c>
      <c r="AI1375" t="s">
        <v>562</v>
      </c>
      <c r="AJ1375" t="s">
        <v>563</v>
      </c>
      <c r="AK1375">
        <f t="shared" ca="1" si="868"/>
        <v>86</v>
      </c>
      <c r="AL1375">
        <f t="shared" ca="1" si="871"/>
        <v>34</v>
      </c>
      <c r="AM1375" s="6">
        <v>45064.424189814803</v>
      </c>
      <c r="AN1375">
        <f t="shared" ca="1" si="869"/>
        <v>3</v>
      </c>
      <c r="AO1375">
        <f t="shared" ca="1" si="870"/>
        <v>15</v>
      </c>
      <c r="AP1375" s="6">
        <v>45064.424189814803</v>
      </c>
      <c r="AQ1375">
        <f t="shared" ca="1" si="852"/>
        <v>15</v>
      </c>
      <c r="AR1375">
        <f t="shared" ca="1" si="853"/>
        <v>3</v>
      </c>
      <c r="AS1375" s="6">
        <v>45064.424189814803</v>
      </c>
      <c r="AT1375" s="6">
        <v>45064.424247685201</v>
      </c>
    </row>
    <row r="1376" spans="1:46" x14ac:dyDescent="0.25">
      <c r="A1376" t="s">
        <v>23</v>
      </c>
      <c r="B1376">
        <v>330000</v>
      </c>
      <c r="C1376" t="s">
        <v>616</v>
      </c>
      <c r="D1376">
        <v>330800</v>
      </c>
      <c r="E1376" t="s">
        <v>232</v>
      </c>
      <c r="F1376" t="s">
        <v>233</v>
      </c>
      <c r="G1376" t="s">
        <v>532</v>
      </c>
      <c r="H1376" t="s">
        <v>234</v>
      </c>
      <c r="I1376" t="s">
        <v>533</v>
      </c>
      <c r="J1376" t="s">
        <v>534</v>
      </c>
      <c r="K1376" t="s">
        <v>76</v>
      </c>
      <c r="L1376" t="s">
        <v>535</v>
      </c>
      <c r="M1376">
        <v>103</v>
      </c>
      <c r="N1376" t="s">
        <v>165</v>
      </c>
      <c r="O1376" t="s">
        <v>536</v>
      </c>
      <c r="P1376" t="s">
        <v>537</v>
      </c>
      <c r="S1376" t="s">
        <v>536</v>
      </c>
      <c r="T1376" t="s">
        <v>238</v>
      </c>
      <c r="U1376" t="s">
        <v>507</v>
      </c>
      <c r="V1376" t="s">
        <v>508</v>
      </c>
      <c r="W1376" t="s">
        <v>509</v>
      </c>
      <c r="X1376" t="s">
        <v>510</v>
      </c>
      <c r="Y1376" t="s">
        <v>133</v>
      </c>
      <c r="Z1376" s="1">
        <v>100000000020</v>
      </c>
      <c r="AA1376" t="s">
        <v>1620</v>
      </c>
      <c r="AB1376" t="s">
        <v>1621</v>
      </c>
      <c r="AC1376" t="s">
        <v>588</v>
      </c>
      <c r="AD1376" t="s">
        <v>2808</v>
      </c>
      <c r="AE1376" s="6">
        <v>45064.607743055603</v>
      </c>
      <c r="AF1376">
        <f t="shared" ca="1" si="866"/>
        <v>83</v>
      </c>
      <c r="AG1376">
        <f t="shared" ca="1" si="867"/>
        <v>20</v>
      </c>
      <c r="AH1376">
        <v>96</v>
      </c>
      <c r="AI1376">
        <v>9.1330100704305894E+17</v>
      </c>
      <c r="AJ1376" t="s">
        <v>579</v>
      </c>
      <c r="AK1376">
        <f t="shared" ca="1" si="868"/>
        <v>62</v>
      </c>
      <c r="AL1376">
        <f t="shared" ca="1" si="871"/>
        <v>42</v>
      </c>
      <c r="AM1376" s="6">
        <v>45064.607743055603</v>
      </c>
      <c r="AN1376">
        <f t="shared" ca="1" si="869"/>
        <v>35</v>
      </c>
      <c r="AO1376">
        <f t="shared" ca="1" si="870"/>
        <v>21</v>
      </c>
      <c r="AP1376" s="6">
        <v>45064.607743055603</v>
      </c>
      <c r="AQ1376">
        <f t="shared" ca="1" si="852"/>
        <v>21</v>
      </c>
      <c r="AR1376">
        <f t="shared" ca="1" si="853"/>
        <v>35</v>
      </c>
      <c r="AS1376" s="6">
        <v>45064.607743055603</v>
      </c>
      <c r="AT1376" s="6">
        <v>45064.607743055603</v>
      </c>
    </row>
    <row r="1377" spans="1:46" x14ac:dyDescent="0.25">
      <c r="A1377" t="s">
        <v>23</v>
      </c>
      <c r="B1377">
        <v>330000</v>
      </c>
      <c r="C1377" t="s">
        <v>549</v>
      </c>
      <c r="D1377">
        <v>330100</v>
      </c>
      <c r="E1377" t="s">
        <v>260</v>
      </c>
      <c r="F1377" t="s">
        <v>261</v>
      </c>
      <c r="G1377" t="s">
        <v>261</v>
      </c>
      <c r="H1377" t="s">
        <v>1024</v>
      </c>
      <c r="I1377">
        <v>140101</v>
      </c>
      <c r="J1377" t="s">
        <v>83</v>
      </c>
      <c r="K1377" t="s">
        <v>76</v>
      </c>
      <c r="L1377" t="s">
        <v>1025</v>
      </c>
      <c r="M1377">
        <v>142</v>
      </c>
      <c r="N1377" t="s">
        <v>263</v>
      </c>
      <c r="O1377" t="s">
        <v>1026</v>
      </c>
      <c r="P1377" t="s">
        <v>265</v>
      </c>
      <c r="S1377" t="s">
        <v>1026</v>
      </c>
      <c r="T1377" t="s">
        <v>265</v>
      </c>
      <c r="U1377" t="s">
        <v>507</v>
      </c>
      <c r="V1377" t="s">
        <v>508</v>
      </c>
      <c r="W1377" t="s">
        <v>553</v>
      </c>
      <c r="X1377" t="s">
        <v>554</v>
      </c>
      <c r="Y1377" t="s">
        <v>66</v>
      </c>
      <c r="Z1377" s="1">
        <v>100000000017</v>
      </c>
      <c r="AA1377" t="s">
        <v>1027</v>
      </c>
      <c r="AB1377" t="s">
        <v>1028</v>
      </c>
      <c r="AC1377" t="s">
        <v>588</v>
      </c>
      <c r="AD1377" t="s">
        <v>2809</v>
      </c>
      <c r="AE1377" s="6">
        <v>45068.816793981503</v>
      </c>
      <c r="AF1377">
        <f t="shared" ca="1" si="866"/>
        <v>72</v>
      </c>
      <c r="AG1377">
        <f t="shared" ca="1" si="867"/>
        <v>13</v>
      </c>
      <c r="AH1377">
        <v>33328.800000000003</v>
      </c>
      <c r="AI1377" t="s">
        <v>516</v>
      </c>
      <c r="AJ1377" t="s">
        <v>517</v>
      </c>
      <c r="AK1377">
        <f t="shared" ca="1" si="868"/>
        <v>46</v>
      </c>
      <c r="AL1377">
        <f t="shared" ca="1" si="871"/>
        <v>78</v>
      </c>
      <c r="AM1377" s="6">
        <v>45068.816793981503</v>
      </c>
      <c r="AN1377">
        <f t="shared" ca="1" si="869"/>
        <v>13</v>
      </c>
      <c r="AO1377">
        <f t="shared" ca="1" si="870"/>
        <v>77</v>
      </c>
      <c r="AP1377" s="6">
        <v>45068.816793981503</v>
      </c>
      <c r="AQ1377">
        <f t="shared" ca="1" si="852"/>
        <v>77</v>
      </c>
      <c r="AR1377">
        <f t="shared" ca="1" si="853"/>
        <v>13</v>
      </c>
      <c r="AS1377" s="6">
        <v>45068.816793981503</v>
      </c>
      <c r="AT1377" s="6">
        <v>45068.816828703697</v>
      </c>
    </row>
    <row r="1378" spans="1:46" x14ac:dyDescent="0.25">
      <c r="A1378" t="s">
        <v>23</v>
      </c>
      <c r="B1378">
        <v>330000</v>
      </c>
      <c r="C1378" t="s">
        <v>637</v>
      </c>
      <c r="D1378">
        <v>330600</v>
      </c>
      <c r="E1378" t="s">
        <v>232</v>
      </c>
      <c r="F1378" t="s">
        <v>233</v>
      </c>
      <c r="G1378" t="s">
        <v>532</v>
      </c>
      <c r="H1378" t="s">
        <v>234</v>
      </c>
      <c r="I1378" t="s">
        <v>533</v>
      </c>
      <c r="J1378" t="s">
        <v>534</v>
      </c>
      <c r="K1378" t="s">
        <v>76</v>
      </c>
      <c r="L1378" t="s">
        <v>535</v>
      </c>
      <c r="M1378">
        <v>103</v>
      </c>
      <c r="N1378" t="s">
        <v>165</v>
      </c>
      <c r="O1378" t="s">
        <v>536</v>
      </c>
      <c r="P1378" t="s">
        <v>537</v>
      </c>
      <c r="S1378" t="s">
        <v>536</v>
      </c>
      <c r="T1378" t="s">
        <v>238</v>
      </c>
      <c r="U1378" t="s">
        <v>507</v>
      </c>
      <c r="V1378" t="s">
        <v>508</v>
      </c>
      <c r="W1378" t="s">
        <v>509</v>
      </c>
      <c r="X1378" t="s">
        <v>510</v>
      </c>
      <c r="Y1378" t="s">
        <v>133</v>
      </c>
      <c r="Z1378" s="1">
        <v>100000000020</v>
      </c>
      <c r="AA1378" t="s">
        <v>808</v>
      </c>
      <c r="AB1378" t="s">
        <v>809</v>
      </c>
      <c r="AC1378" t="s">
        <v>540</v>
      </c>
      <c r="AD1378" t="s">
        <v>2810</v>
      </c>
      <c r="AE1378" s="6">
        <v>45069.602546296301</v>
      </c>
      <c r="AF1378">
        <f t="shared" ca="1" si="866"/>
        <v>7</v>
      </c>
      <c r="AG1378">
        <f t="shared" ca="1" si="867"/>
        <v>41</v>
      </c>
      <c r="AH1378">
        <v>480</v>
      </c>
      <c r="AI1378">
        <v>9.1330100704305894E+17</v>
      </c>
      <c r="AJ1378" t="s">
        <v>579</v>
      </c>
      <c r="AK1378">
        <f t="shared" ca="1" si="868"/>
        <v>30</v>
      </c>
      <c r="AL1378">
        <f t="shared" ca="1" si="871"/>
        <v>88</v>
      </c>
      <c r="AM1378" s="6">
        <v>45069.602546296301</v>
      </c>
      <c r="AN1378">
        <f t="shared" ca="1" si="869"/>
        <v>10</v>
      </c>
      <c r="AO1378">
        <f t="shared" ca="1" si="870"/>
        <v>85</v>
      </c>
      <c r="AP1378" s="6">
        <v>45069.602546296301</v>
      </c>
      <c r="AQ1378">
        <f t="shared" ca="1" si="852"/>
        <v>85</v>
      </c>
      <c r="AR1378">
        <f t="shared" ca="1" si="853"/>
        <v>10</v>
      </c>
      <c r="AS1378" s="6">
        <v>45069.602546296301</v>
      </c>
      <c r="AT1378" s="6">
        <v>45069.602592592601</v>
      </c>
    </row>
    <row r="1379" spans="1:46" x14ac:dyDescent="0.25">
      <c r="A1379" t="s">
        <v>23</v>
      </c>
      <c r="B1379">
        <v>330000</v>
      </c>
      <c r="C1379" t="s">
        <v>500</v>
      </c>
      <c r="D1379">
        <v>331100</v>
      </c>
      <c r="E1379" t="s">
        <v>331</v>
      </c>
      <c r="F1379" t="s">
        <v>332</v>
      </c>
      <c r="G1379" t="s">
        <v>501</v>
      </c>
      <c r="H1379" t="s">
        <v>502</v>
      </c>
      <c r="I1379" t="s">
        <v>503</v>
      </c>
      <c r="J1379" t="s">
        <v>504</v>
      </c>
      <c r="K1379" t="s">
        <v>76</v>
      </c>
      <c r="L1379" t="s">
        <v>505</v>
      </c>
      <c r="M1379">
        <v>4621</v>
      </c>
      <c r="N1379" t="s">
        <v>334</v>
      </c>
      <c r="O1379" t="s">
        <v>506</v>
      </c>
      <c r="P1379" t="s">
        <v>336</v>
      </c>
      <c r="S1379" t="s">
        <v>506</v>
      </c>
      <c r="T1379" t="s">
        <v>336</v>
      </c>
      <c r="U1379" t="s">
        <v>507</v>
      </c>
      <c r="V1379" t="s">
        <v>508</v>
      </c>
      <c r="W1379" t="s">
        <v>509</v>
      </c>
      <c r="X1379" t="s">
        <v>510</v>
      </c>
      <c r="Y1379" t="s">
        <v>133</v>
      </c>
      <c r="Z1379" s="1">
        <v>100000000020</v>
      </c>
      <c r="AA1379" t="s">
        <v>1780</v>
      </c>
      <c r="AB1379" t="s">
        <v>1781</v>
      </c>
      <c r="AC1379" t="s">
        <v>514</v>
      </c>
      <c r="AD1379" t="s">
        <v>2811</v>
      </c>
      <c r="AE1379" s="6">
        <v>45076.387094907397</v>
      </c>
      <c r="AF1379">
        <f t="shared" ca="1" si="866"/>
        <v>70</v>
      </c>
      <c r="AG1379">
        <f t="shared" ca="1" si="867"/>
        <v>3</v>
      </c>
      <c r="AH1379">
        <v>4360</v>
      </c>
      <c r="AI1379" t="s">
        <v>516</v>
      </c>
      <c r="AJ1379" t="s">
        <v>517</v>
      </c>
      <c r="AK1379">
        <f t="shared" ca="1" si="868"/>
        <v>96</v>
      </c>
      <c r="AL1379">
        <f t="shared" ca="1" si="871"/>
        <v>25</v>
      </c>
      <c r="AM1379" s="6">
        <v>45076.387094907397</v>
      </c>
      <c r="AN1379">
        <f t="shared" ca="1" si="869"/>
        <v>91</v>
      </c>
      <c r="AO1379">
        <f t="shared" ca="1" si="870"/>
        <v>41</v>
      </c>
      <c r="AP1379" s="6">
        <v>45076.387094907397</v>
      </c>
      <c r="AQ1379">
        <f t="shared" ca="1" si="852"/>
        <v>41</v>
      </c>
      <c r="AR1379">
        <f t="shared" ca="1" si="853"/>
        <v>91</v>
      </c>
      <c r="AS1379" s="6">
        <v>45076.387094907397</v>
      </c>
      <c r="AT1379" s="6">
        <v>45076.387152777803</v>
      </c>
    </row>
    <row r="1380" spans="1:46" x14ac:dyDescent="0.25">
      <c r="A1380" t="s">
        <v>23</v>
      </c>
      <c r="B1380">
        <v>330000</v>
      </c>
      <c r="C1380" t="s">
        <v>549</v>
      </c>
      <c r="D1380">
        <v>330100</v>
      </c>
      <c r="E1380" t="s">
        <v>232</v>
      </c>
      <c r="F1380" t="s">
        <v>233</v>
      </c>
      <c r="G1380" t="s">
        <v>532</v>
      </c>
      <c r="H1380" t="s">
        <v>234</v>
      </c>
      <c r="I1380" t="s">
        <v>533</v>
      </c>
      <c r="J1380" t="s">
        <v>534</v>
      </c>
      <c r="K1380" t="s">
        <v>76</v>
      </c>
      <c r="L1380" t="s">
        <v>535</v>
      </c>
      <c r="M1380">
        <v>103</v>
      </c>
      <c r="N1380" t="s">
        <v>165</v>
      </c>
      <c r="O1380" t="s">
        <v>536</v>
      </c>
      <c r="P1380" t="s">
        <v>537</v>
      </c>
      <c r="S1380" t="s">
        <v>536</v>
      </c>
      <c r="T1380" t="s">
        <v>238</v>
      </c>
      <c r="U1380" t="s">
        <v>507</v>
      </c>
      <c r="V1380" t="s">
        <v>508</v>
      </c>
      <c r="W1380" t="s">
        <v>509</v>
      </c>
      <c r="X1380" t="s">
        <v>510</v>
      </c>
      <c r="Y1380" t="s">
        <v>133</v>
      </c>
      <c r="Z1380" s="1">
        <v>100000000020</v>
      </c>
      <c r="AA1380" t="s">
        <v>805</v>
      </c>
      <c r="AB1380" t="s">
        <v>806</v>
      </c>
      <c r="AC1380" t="s">
        <v>528</v>
      </c>
      <c r="AD1380" t="s">
        <v>2812</v>
      </c>
      <c r="AE1380" s="6">
        <v>45064.378020833297</v>
      </c>
      <c r="AF1380">
        <f t="shared" ca="1" si="866"/>
        <v>94</v>
      </c>
      <c r="AG1380">
        <f t="shared" ca="1" si="867"/>
        <v>0</v>
      </c>
      <c r="AH1380">
        <v>960</v>
      </c>
      <c r="AI1380">
        <v>9.1330100704305894E+17</v>
      </c>
      <c r="AJ1380" t="s">
        <v>579</v>
      </c>
      <c r="AK1380">
        <f t="shared" ca="1" si="868"/>
        <v>74</v>
      </c>
      <c r="AL1380">
        <f t="shared" ca="1" si="871"/>
        <v>4</v>
      </c>
      <c r="AM1380" s="6">
        <v>45064.378020833297</v>
      </c>
      <c r="AN1380">
        <f t="shared" ca="1" si="869"/>
        <v>90</v>
      </c>
      <c r="AO1380">
        <f t="shared" ca="1" si="870"/>
        <v>42</v>
      </c>
      <c r="AP1380" s="6">
        <v>45064.378020833297</v>
      </c>
      <c r="AQ1380">
        <f t="shared" ca="1" si="852"/>
        <v>42</v>
      </c>
      <c r="AR1380">
        <f t="shared" ca="1" si="853"/>
        <v>90</v>
      </c>
      <c r="AS1380" s="6">
        <v>45064.378020833297</v>
      </c>
      <c r="AT1380" s="6">
        <v>45064.378032407403</v>
      </c>
    </row>
    <row r="1381" spans="1:46" x14ac:dyDescent="0.25">
      <c r="A1381" t="s">
        <v>23</v>
      </c>
      <c r="B1381">
        <v>330000</v>
      </c>
      <c r="C1381" t="s">
        <v>783</v>
      </c>
      <c r="D1381">
        <v>330500</v>
      </c>
      <c r="E1381" t="s">
        <v>232</v>
      </c>
      <c r="F1381" t="s">
        <v>233</v>
      </c>
      <c r="G1381" t="s">
        <v>532</v>
      </c>
      <c r="H1381" t="s">
        <v>234</v>
      </c>
      <c r="I1381" t="s">
        <v>533</v>
      </c>
      <c r="J1381" t="s">
        <v>534</v>
      </c>
      <c r="K1381" t="s">
        <v>76</v>
      </c>
      <c r="L1381" t="s">
        <v>535</v>
      </c>
      <c r="M1381">
        <v>103</v>
      </c>
      <c r="N1381" t="s">
        <v>165</v>
      </c>
      <c r="O1381" t="s">
        <v>536</v>
      </c>
      <c r="P1381" t="s">
        <v>537</v>
      </c>
      <c r="S1381" t="s">
        <v>536</v>
      </c>
      <c r="T1381" t="s">
        <v>238</v>
      </c>
      <c r="U1381" t="s">
        <v>507</v>
      </c>
      <c r="V1381" t="s">
        <v>508</v>
      </c>
      <c r="W1381" t="s">
        <v>509</v>
      </c>
      <c r="X1381" t="s">
        <v>510</v>
      </c>
      <c r="Y1381" t="s">
        <v>133</v>
      </c>
      <c r="Z1381" s="1">
        <v>100000000020</v>
      </c>
      <c r="AA1381" t="s">
        <v>904</v>
      </c>
      <c r="AB1381" t="s">
        <v>905</v>
      </c>
      <c r="AC1381" t="s">
        <v>528</v>
      </c>
      <c r="AD1381" t="s">
        <v>2813</v>
      </c>
      <c r="AE1381" s="6">
        <v>45050.658761574101</v>
      </c>
      <c r="AF1381">
        <f t="shared" ca="1" si="866"/>
        <v>49</v>
      </c>
      <c r="AG1381">
        <f t="shared" ca="1" si="867"/>
        <v>46</v>
      </c>
      <c r="AH1381">
        <v>96</v>
      </c>
      <c r="AI1381">
        <v>9.1330502147034099E+17</v>
      </c>
      <c r="AJ1381" t="s">
        <v>900</v>
      </c>
      <c r="AK1381">
        <f t="shared" ca="1" si="868"/>
        <v>82</v>
      </c>
      <c r="AL1381">
        <f t="shared" ca="1" si="871"/>
        <v>7</v>
      </c>
      <c r="AM1381" s="6">
        <v>45050.658761574101</v>
      </c>
      <c r="AN1381">
        <f t="shared" ca="1" si="869"/>
        <v>53</v>
      </c>
      <c r="AO1381">
        <f t="shared" ca="1" si="870"/>
        <v>62</v>
      </c>
      <c r="AP1381" s="6">
        <v>45050.658761574101</v>
      </c>
      <c r="AQ1381">
        <f t="shared" ca="1" si="852"/>
        <v>62</v>
      </c>
      <c r="AR1381">
        <f t="shared" ca="1" si="853"/>
        <v>53</v>
      </c>
      <c r="AS1381" s="6">
        <v>45050.658761574101</v>
      </c>
      <c r="AT1381" s="6">
        <v>45050.658761574101</v>
      </c>
    </row>
    <row r="1382" spans="1:46" x14ac:dyDescent="0.25">
      <c r="A1382" t="s">
        <v>23</v>
      </c>
      <c r="B1382">
        <v>330000</v>
      </c>
      <c r="C1382" t="s">
        <v>544</v>
      </c>
      <c r="D1382">
        <v>330700</v>
      </c>
      <c r="E1382" t="s">
        <v>260</v>
      </c>
      <c r="F1382" t="s">
        <v>261</v>
      </c>
      <c r="G1382" t="s">
        <v>261</v>
      </c>
      <c r="H1382" t="s">
        <v>1024</v>
      </c>
      <c r="I1382">
        <v>140101</v>
      </c>
      <c r="J1382" t="s">
        <v>83</v>
      </c>
      <c r="K1382" t="s">
        <v>76</v>
      </c>
      <c r="L1382" t="s">
        <v>1025</v>
      </c>
      <c r="M1382">
        <v>142</v>
      </c>
      <c r="N1382" t="s">
        <v>263</v>
      </c>
      <c r="O1382" t="s">
        <v>1026</v>
      </c>
      <c r="P1382" t="s">
        <v>265</v>
      </c>
      <c r="S1382" t="s">
        <v>1026</v>
      </c>
      <c r="T1382" t="s">
        <v>265</v>
      </c>
      <c r="U1382" t="s">
        <v>507</v>
      </c>
      <c r="V1382" t="s">
        <v>508</v>
      </c>
      <c r="W1382" t="s">
        <v>553</v>
      </c>
      <c r="X1382" t="s">
        <v>554</v>
      </c>
      <c r="Y1382" t="s">
        <v>66</v>
      </c>
      <c r="Z1382" s="1">
        <v>100000000017</v>
      </c>
      <c r="AA1382" t="s">
        <v>1552</v>
      </c>
      <c r="AB1382" t="s">
        <v>1553</v>
      </c>
      <c r="AC1382" t="s">
        <v>588</v>
      </c>
      <c r="AD1382" t="s">
        <v>1554</v>
      </c>
      <c r="AE1382" s="6">
        <v>45062.495462963001</v>
      </c>
      <c r="AF1382">
        <f t="shared" ca="1" si="866"/>
        <v>51</v>
      </c>
      <c r="AG1382">
        <f t="shared" ca="1" si="867"/>
        <v>61</v>
      </c>
      <c r="AH1382">
        <v>2314.5</v>
      </c>
      <c r="AI1382">
        <v>9.1330702147347302E+17</v>
      </c>
      <c r="AJ1382" t="s">
        <v>660</v>
      </c>
      <c r="AK1382">
        <f t="shared" ca="1" si="868"/>
        <v>39</v>
      </c>
      <c r="AL1382">
        <f t="shared" ca="1" si="871"/>
        <v>65</v>
      </c>
      <c r="AM1382" s="6">
        <v>45062.495462963001</v>
      </c>
      <c r="AN1382">
        <f t="shared" ca="1" si="869"/>
        <v>99</v>
      </c>
      <c r="AO1382">
        <f t="shared" ca="1" si="870"/>
        <v>17</v>
      </c>
      <c r="AP1382" s="6">
        <v>45062.495462963001</v>
      </c>
      <c r="AQ1382">
        <f t="shared" ca="1" si="852"/>
        <v>17</v>
      </c>
      <c r="AR1382">
        <f t="shared" ca="1" si="853"/>
        <v>99</v>
      </c>
      <c r="AS1382" s="6">
        <v>45062.495462963001</v>
      </c>
      <c r="AT1382" s="6">
        <v>45062.495497685202</v>
      </c>
    </row>
    <row r="1383" spans="1:46" x14ac:dyDescent="0.25">
      <c r="A1383" t="s">
        <v>23</v>
      </c>
      <c r="B1383">
        <v>330000</v>
      </c>
      <c r="C1383" t="s">
        <v>544</v>
      </c>
      <c r="D1383">
        <v>330700</v>
      </c>
      <c r="E1383" t="s">
        <v>381</v>
      </c>
      <c r="F1383" t="s">
        <v>382</v>
      </c>
      <c r="G1383" t="s">
        <v>652</v>
      </c>
      <c r="H1383" t="s">
        <v>99</v>
      </c>
      <c r="I1383" t="s">
        <v>653</v>
      </c>
      <c r="J1383" t="s">
        <v>383</v>
      </c>
      <c r="K1383" t="s">
        <v>76</v>
      </c>
      <c r="L1383" t="s">
        <v>654</v>
      </c>
      <c r="M1383">
        <v>1033</v>
      </c>
      <c r="N1383" t="s">
        <v>385</v>
      </c>
      <c r="O1383" t="s">
        <v>655</v>
      </c>
      <c r="P1383" t="s">
        <v>387</v>
      </c>
      <c r="S1383" t="s">
        <v>655</v>
      </c>
      <c r="T1383" t="s">
        <v>387</v>
      </c>
      <c r="U1383" t="s">
        <v>507</v>
      </c>
      <c r="V1383" t="s">
        <v>508</v>
      </c>
      <c r="W1383" t="s">
        <v>509</v>
      </c>
      <c r="X1383" t="s">
        <v>510</v>
      </c>
      <c r="Y1383" t="s">
        <v>656</v>
      </c>
      <c r="Z1383" s="1">
        <v>10000000004</v>
      </c>
      <c r="AA1383" t="s">
        <v>2814</v>
      </c>
      <c r="AB1383" t="s">
        <v>2815</v>
      </c>
      <c r="AC1383" t="s">
        <v>588</v>
      </c>
      <c r="AD1383" t="s">
        <v>2816</v>
      </c>
      <c r="AE1383" s="6">
        <v>45062.583252314798</v>
      </c>
      <c r="AF1383">
        <f t="shared" ref="AF1383:AF1392" ca="1" si="872">INT(RAND()*100)</f>
        <v>74</v>
      </c>
      <c r="AG1383">
        <f t="shared" ref="AG1383:AG1392" ca="1" si="873">INT(RAND()*100)</f>
        <v>60</v>
      </c>
      <c r="AH1383">
        <v>280.8</v>
      </c>
      <c r="AI1383">
        <v>9.1330702147347302E+17</v>
      </c>
      <c r="AJ1383" t="s">
        <v>660</v>
      </c>
      <c r="AK1383">
        <f t="shared" ref="AK1383:AK1392" ca="1" si="874">INT(RAND()*100)</f>
        <v>89</v>
      </c>
      <c r="AL1383">
        <f t="shared" ca="1" si="871"/>
        <v>83</v>
      </c>
      <c r="AM1383" s="6">
        <v>45062.583252314798</v>
      </c>
      <c r="AN1383">
        <f t="shared" ref="AN1383:AN1392" ca="1" si="875">INT(RAND()*100)</f>
        <v>87</v>
      </c>
      <c r="AO1383">
        <f t="shared" ref="AO1383:AO1392" ca="1" si="876">INT(RAND()*100)</f>
        <v>31</v>
      </c>
      <c r="AP1383" s="6">
        <v>45062.583252314798</v>
      </c>
      <c r="AQ1383">
        <f t="shared" ca="1" si="852"/>
        <v>31</v>
      </c>
      <c r="AR1383">
        <f t="shared" ca="1" si="853"/>
        <v>87</v>
      </c>
      <c r="AS1383" s="6">
        <v>45062.583252314798</v>
      </c>
      <c r="AT1383" s="6">
        <v>45062.583252314798</v>
      </c>
    </row>
    <row r="1384" spans="1:46" x14ac:dyDescent="0.25">
      <c r="A1384" t="s">
        <v>23</v>
      </c>
      <c r="B1384">
        <v>330000</v>
      </c>
      <c r="C1384" t="s">
        <v>544</v>
      </c>
      <c r="D1384">
        <v>330700</v>
      </c>
      <c r="E1384" t="s">
        <v>381</v>
      </c>
      <c r="F1384" t="s">
        <v>382</v>
      </c>
      <c r="G1384" t="s">
        <v>652</v>
      </c>
      <c r="H1384" t="s">
        <v>99</v>
      </c>
      <c r="I1384" t="s">
        <v>653</v>
      </c>
      <c r="J1384" t="s">
        <v>383</v>
      </c>
      <c r="K1384" t="s">
        <v>76</v>
      </c>
      <c r="L1384" t="s">
        <v>654</v>
      </c>
      <c r="M1384">
        <v>1033</v>
      </c>
      <c r="N1384" t="s">
        <v>385</v>
      </c>
      <c r="O1384" t="s">
        <v>655</v>
      </c>
      <c r="P1384" t="s">
        <v>387</v>
      </c>
      <c r="S1384" t="s">
        <v>655</v>
      </c>
      <c r="T1384" t="s">
        <v>387</v>
      </c>
      <c r="U1384" t="s">
        <v>507</v>
      </c>
      <c r="V1384" t="s">
        <v>508</v>
      </c>
      <c r="W1384" t="s">
        <v>509</v>
      </c>
      <c r="X1384" t="s">
        <v>510</v>
      </c>
      <c r="Y1384" t="s">
        <v>656</v>
      </c>
      <c r="Z1384" s="1">
        <v>10000000004</v>
      </c>
      <c r="AA1384" t="s">
        <v>767</v>
      </c>
      <c r="AB1384" t="s">
        <v>768</v>
      </c>
      <c r="AC1384" t="s">
        <v>540</v>
      </c>
      <c r="AD1384" t="s">
        <v>2817</v>
      </c>
      <c r="AE1384" s="6">
        <v>45062.691689814797</v>
      </c>
      <c r="AF1384">
        <f t="shared" ca="1" si="872"/>
        <v>31</v>
      </c>
      <c r="AG1384">
        <f t="shared" ca="1" si="873"/>
        <v>51</v>
      </c>
      <c r="AH1384">
        <v>70.2</v>
      </c>
      <c r="AI1384">
        <v>9.1330702147347302E+17</v>
      </c>
      <c r="AJ1384" t="s">
        <v>660</v>
      </c>
      <c r="AK1384">
        <f t="shared" ca="1" si="874"/>
        <v>75</v>
      </c>
      <c r="AL1384">
        <f t="shared" ref="AL1384:AL1393" ca="1" si="877">INT(RAND()*100)</f>
        <v>4</v>
      </c>
      <c r="AM1384" s="6">
        <v>45062.691689814797</v>
      </c>
      <c r="AN1384">
        <f t="shared" ca="1" si="875"/>
        <v>91</v>
      </c>
      <c r="AO1384">
        <f t="shared" ca="1" si="876"/>
        <v>77</v>
      </c>
      <c r="AP1384" s="6">
        <v>45062.691689814797</v>
      </c>
      <c r="AQ1384">
        <f t="shared" ca="1" si="852"/>
        <v>77</v>
      </c>
      <c r="AR1384">
        <f t="shared" ca="1" si="853"/>
        <v>91</v>
      </c>
      <c r="AS1384" s="6">
        <v>45062.691689814797</v>
      </c>
      <c r="AT1384" s="6">
        <v>45062.691701388903</v>
      </c>
    </row>
    <row r="1385" spans="1:46" x14ac:dyDescent="0.25">
      <c r="A1385" t="s">
        <v>23</v>
      </c>
      <c r="B1385">
        <v>330000</v>
      </c>
      <c r="C1385" t="s">
        <v>549</v>
      </c>
      <c r="D1385">
        <v>330100</v>
      </c>
      <c r="E1385" t="s">
        <v>421</v>
      </c>
      <c r="F1385" t="s">
        <v>409</v>
      </c>
      <c r="G1385" t="s">
        <v>723</v>
      </c>
      <c r="H1385" t="s">
        <v>417</v>
      </c>
      <c r="I1385" t="s">
        <v>503</v>
      </c>
      <c r="J1385" t="s">
        <v>504</v>
      </c>
      <c r="K1385" t="s">
        <v>76</v>
      </c>
      <c r="L1385" t="s">
        <v>724</v>
      </c>
      <c r="M1385">
        <v>4261</v>
      </c>
      <c r="N1385" t="s">
        <v>423</v>
      </c>
      <c r="O1385" t="s">
        <v>725</v>
      </c>
      <c r="P1385" t="s">
        <v>726</v>
      </c>
      <c r="S1385" t="s">
        <v>725</v>
      </c>
      <c r="T1385" t="s">
        <v>427</v>
      </c>
      <c r="U1385" t="s">
        <v>524</v>
      </c>
      <c r="V1385" t="s">
        <v>525</v>
      </c>
      <c r="W1385" t="s">
        <v>509</v>
      </c>
      <c r="X1385" t="s">
        <v>510</v>
      </c>
      <c r="Y1385" t="s">
        <v>198</v>
      </c>
      <c r="Z1385" s="1">
        <v>100000000019</v>
      </c>
      <c r="AA1385" t="s">
        <v>719</v>
      </c>
      <c r="AB1385" t="s">
        <v>720</v>
      </c>
      <c r="AC1385" t="s">
        <v>528</v>
      </c>
      <c r="AD1385" t="s">
        <v>2818</v>
      </c>
      <c r="AE1385" s="6">
        <v>45068.572407407402</v>
      </c>
      <c r="AF1385">
        <f t="shared" ca="1" si="872"/>
        <v>29</v>
      </c>
      <c r="AG1385">
        <f t="shared" ca="1" si="873"/>
        <v>32</v>
      </c>
      <c r="AH1385">
        <v>45500.5</v>
      </c>
      <c r="AI1385" t="s">
        <v>516</v>
      </c>
      <c r="AJ1385" t="s">
        <v>1102</v>
      </c>
      <c r="AK1385">
        <f t="shared" ca="1" si="874"/>
        <v>54</v>
      </c>
      <c r="AL1385">
        <f t="shared" ca="1" si="877"/>
        <v>53</v>
      </c>
      <c r="AM1385" s="6">
        <v>45068.572407407402</v>
      </c>
      <c r="AN1385">
        <f t="shared" ca="1" si="875"/>
        <v>54</v>
      </c>
      <c r="AO1385">
        <f t="shared" ca="1" si="876"/>
        <v>86</v>
      </c>
      <c r="AP1385" s="6">
        <v>45068.572407407402</v>
      </c>
      <c r="AQ1385">
        <f t="shared" ca="1" si="852"/>
        <v>86</v>
      </c>
      <c r="AR1385">
        <f t="shared" ca="1" si="853"/>
        <v>54</v>
      </c>
      <c r="AS1385" s="6">
        <v>45068.572407407402</v>
      </c>
      <c r="AT1385" s="6">
        <v>45068.572418981501</v>
      </c>
    </row>
    <row r="1386" spans="1:46" x14ac:dyDescent="0.25">
      <c r="A1386" t="s">
        <v>23</v>
      </c>
      <c r="B1386">
        <v>330000</v>
      </c>
      <c r="C1386" t="s">
        <v>637</v>
      </c>
      <c r="D1386">
        <v>330600</v>
      </c>
      <c r="E1386" t="s">
        <v>331</v>
      </c>
      <c r="F1386" t="s">
        <v>332</v>
      </c>
      <c r="G1386" t="s">
        <v>501</v>
      </c>
      <c r="H1386" t="s">
        <v>502</v>
      </c>
      <c r="I1386" t="s">
        <v>503</v>
      </c>
      <c r="J1386" t="s">
        <v>504</v>
      </c>
      <c r="K1386" t="s">
        <v>76</v>
      </c>
      <c r="L1386" t="s">
        <v>505</v>
      </c>
      <c r="M1386">
        <v>4621</v>
      </c>
      <c r="N1386" t="s">
        <v>334</v>
      </c>
      <c r="O1386" t="s">
        <v>506</v>
      </c>
      <c r="P1386" t="s">
        <v>336</v>
      </c>
      <c r="S1386" t="s">
        <v>506</v>
      </c>
      <c r="T1386" t="s">
        <v>336</v>
      </c>
      <c r="U1386" t="s">
        <v>507</v>
      </c>
      <c r="V1386" t="s">
        <v>508</v>
      </c>
      <c r="W1386" t="s">
        <v>509</v>
      </c>
      <c r="X1386" t="s">
        <v>510</v>
      </c>
      <c r="Y1386" t="s">
        <v>133</v>
      </c>
      <c r="Z1386" s="1">
        <v>100000000020</v>
      </c>
      <c r="AA1386" t="s">
        <v>2275</v>
      </c>
      <c r="AB1386" t="s">
        <v>2276</v>
      </c>
      <c r="AC1386" t="s">
        <v>540</v>
      </c>
      <c r="AD1386" t="s">
        <v>2819</v>
      </c>
      <c r="AE1386" s="6">
        <v>45069.636168981502</v>
      </c>
      <c r="AF1386">
        <f t="shared" ca="1" si="872"/>
        <v>79</v>
      </c>
      <c r="AG1386">
        <f t="shared" ca="1" si="873"/>
        <v>31</v>
      </c>
      <c r="AH1386">
        <v>6540</v>
      </c>
      <c r="AI1386" t="s">
        <v>1635</v>
      </c>
      <c r="AJ1386" t="s">
        <v>1636</v>
      </c>
      <c r="AK1386">
        <f t="shared" ca="1" si="874"/>
        <v>99</v>
      </c>
      <c r="AL1386">
        <f t="shared" ca="1" si="877"/>
        <v>26</v>
      </c>
      <c r="AM1386" s="6">
        <v>45069.636168981502</v>
      </c>
      <c r="AN1386">
        <f t="shared" ca="1" si="875"/>
        <v>89</v>
      </c>
      <c r="AO1386">
        <f t="shared" ca="1" si="876"/>
        <v>21</v>
      </c>
      <c r="AP1386" s="6">
        <v>45069.636168981502</v>
      </c>
      <c r="AQ1386">
        <f t="shared" ca="1" si="852"/>
        <v>21</v>
      </c>
      <c r="AR1386">
        <f t="shared" ca="1" si="853"/>
        <v>89</v>
      </c>
      <c r="AS1386" s="6">
        <v>45069.636168981502</v>
      </c>
      <c r="AT1386" s="6">
        <v>45069.636203703703</v>
      </c>
    </row>
    <row r="1387" spans="1:46" x14ac:dyDescent="0.25">
      <c r="A1387" t="s">
        <v>23</v>
      </c>
      <c r="B1387">
        <v>330000</v>
      </c>
      <c r="C1387" t="s">
        <v>549</v>
      </c>
      <c r="D1387">
        <v>330100</v>
      </c>
      <c r="E1387" t="s">
        <v>232</v>
      </c>
      <c r="F1387" t="s">
        <v>233</v>
      </c>
      <c r="G1387" t="s">
        <v>532</v>
      </c>
      <c r="H1387" t="s">
        <v>234</v>
      </c>
      <c r="I1387" t="s">
        <v>533</v>
      </c>
      <c r="J1387" t="s">
        <v>534</v>
      </c>
      <c r="K1387" t="s">
        <v>76</v>
      </c>
      <c r="L1387" t="s">
        <v>535</v>
      </c>
      <c r="M1387">
        <v>103</v>
      </c>
      <c r="N1387" t="s">
        <v>165</v>
      </c>
      <c r="O1387" t="s">
        <v>536</v>
      </c>
      <c r="P1387" t="s">
        <v>537</v>
      </c>
      <c r="S1387" t="s">
        <v>536</v>
      </c>
      <c r="T1387" t="s">
        <v>238</v>
      </c>
      <c r="U1387" t="s">
        <v>507</v>
      </c>
      <c r="V1387" t="s">
        <v>508</v>
      </c>
      <c r="W1387" t="s">
        <v>509</v>
      </c>
      <c r="X1387" t="s">
        <v>510</v>
      </c>
      <c r="Y1387" t="s">
        <v>133</v>
      </c>
      <c r="Z1387" s="1">
        <v>100000000020</v>
      </c>
      <c r="AA1387" t="s">
        <v>2820</v>
      </c>
      <c r="AB1387" t="s">
        <v>2821</v>
      </c>
      <c r="AC1387" t="s">
        <v>588</v>
      </c>
      <c r="AD1387" t="s">
        <v>2822</v>
      </c>
      <c r="AE1387" s="6">
        <v>45075.3858680556</v>
      </c>
      <c r="AF1387">
        <f t="shared" ca="1" si="872"/>
        <v>8</v>
      </c>
      <c r="AG1387">
        <f t="shared" ca="1" si="873"/>
        <v>8</v>
      </c>
      <c r="AH1387">
        <v>48</v>
      </c>
      <c r="AI1387">
        <v>9.1330100704305894E+17</v>
      </c>
      <c r="AJ1387" t="s">
        <v>579</v>
      </c>
      <c r="AK1387">
        <f t="shared" ca="1" si="874"/>
        <v>29</v>
      </c>
      <c r="AL1387">
        <f t="shared" ca="1" si="877"/>
        <v>0</v>
      </c>
      <c r="AM1387" s="6">
        <v>45075.3858680556</v>
      </c>
      <c r="AN1387">
        <f t="shared" ca="1" si="875"/>
        <v>6</v>
      </c>
      <c r="AO1387">
        <f t="shared" ca="1" si="876"/>
        <v>78</v>
      </c>
      <c r="AP1387" s="6">
        <v>45075.3858680556</v>
      </c>
      <c r="AQ1387">
        <f t="shared" ca="1" si="852"/>
        <v>78</v>
      </c>
      <c r="AR1387">
        <f t="shared" ca="1" si="853"/>
        <v>6</v>
      </c>
      <c r="AS1387" s="6">
        <v>45075.3858680556</v>
      </c>
      <c r="AT1387" s="6">
        <v>45075.3858680556</v>
      </c>
    </row>
    <row r="1388" spans="1:46" x14ac:dyDescent="0.25">
      <c r="A1388" t="s">
        <v>23</v>
      </c>
      <c r="B1388">
        <v>330000</v>
      </c>
      <c r="C1388" t="s">
        <v>616</v>
      </c>
      <c r="D1388">
        <v>330800</v>
      </c>
      <c r="E1388" t="s">
        <v>232</v>
      </c>
      <c r="F1388" t="s">
        <v>233</v>
      </c>
      <c r="G1388" t="s">
        <v>532</v>
      </c>
      <c r="H1388" t="s">
        <v>234</v>
      </c>
      <c r="I1388" t="s">
        <v>533</v>
      </c>
      <c r="J1388" t="s">
        <v>534</v>
      </c>
      <c r="K1388" t="s">
        <v>76</v>
      </c>
      <c r="L1388" t="s">
        <v>535</v>
      </c>
      <c r="M1388">
        <v>103</v>
      </c>
      <c r="N1388" t="s">
        <v>165</v>
      </c>
      <c r="O1388" t="s">
        <v>536</v>
      </c>
      <c r="P1388" t="s">
        <v>537</v>
      </c>
      <c r="S1388" t="s">
        <v>536</v>
      </c>
      <c r="T1388" t="s">
        <v>238</v>
      </c>
      <c r="U1388" t="s">
        <v>507</v>
      </c>
      <c r="V1388" t="s">
        <v>508</v>
      </c>
      <c r="W1388" t="s">
        <v>509</v>
      </c>
      <c r="X1388" t="s">
        <v>510</v>
      </c>
      <c r="Y1388" t="s">
        <v>133</v>
      </c>
      <c r="Z1388" s="1">
        <v>100000000020</v>
      </c>
      <c r="AA1388" t="s">
        <v>774</v>
      </c>
      <c r="AB1388" t="s">
        <v>1608</v>
      </c>
      <c r="AC1388" t="s">
        <v>514</v>
      </c>
      <c r="AD1388" t="s">
        <v>2823</v>
      </c>
      <c r="AE1388" s="6">
        <v>45075.680266203701</v>
      </c>
      <c r="AF1388">
        <f t="shared" ca="1" si="872"/>
        <v>3</v>
      </c>
      <c r="AG1388">
        <f t="shared" ca="1" si="873"/>
        <v>81</v>
      </c>
      <c r="AH1388">
        <v>960</v>
      </c>
      <c r="AI1388">
        <v>9.1330100704305894E+17</v>
      </c>
      <c r="AJ1388" t="s">
        <v>579</v>
      </c>
      <c r="AK1388">
        <f t="shared" ca="1" si="874"/>
        <v>9</v>
      </c>
      <c r="AL1388">
        <f t="shared" ca="1" si="877"/>
        <v>38</v>
      </c>
      <c r="AM1388" s="6">
        <v>45075.680266203701</v>
      </c>
      <c r="AN1388">
        <f t="shared" ca="1" si="875"/>
        <v>6</v>
      </c>
      <c r="AO1388">
        <f t="shared" ca="1" si="876"/>
        <v>11</v>
      </c>
      <c r="AP1388" s="6">
        <v>45075.680266203701</v>
      </c>
      <c r="AQ1388">
        <f t="shared" ca="1" si="852"/>
        <v>11</v>
      </c>
      <c r="AR1388">
        <f t="shared" ca="1" si="853"/>
        <v>6</v>
      </c>
      <c r="AS1388" s="6">
        <v>45075.680266203701</v>
      </c>
      <c r="AT1388" s="6">
        <v>45075.680300925902</v>
      </c>
    </row>
    <row r="1389" spans="1:46" x14ac:dyDescent="0.25">
      <c r="A1389" t="s">
        <v>23</v>
      </c>
      <c r="B1389">
        <v>330000</v>
      </c>
      <c r="C1389" t="s">
        <v>500</v>
      </c>
      <c r="D1389">
        <v>331100</v>
      </c>
      <c r="E1389" t="s">
        <v>200</v>
      </c>
      <c r="F1389" t="s">
        <v>201</v>
      </c>
      <c r="G1389" t="s">
        <v>519</v>
      </c>
      <c r="H1389" t="s">
        <v>520</v>
      </c>
      <c r="I1389" t="s">
        <v>503</v>
      </c>
      <c r="J1389" t="s">
        <v>504</v>
      </c>
      <c r="K1389" t="s">
        <v>76</v>
      </c>
      <c r="L1389" t="s">
        <v>521</v>
      </c>
      <c r="M1389">
        <v>1274</v>
      </c>
      <c r="N1389" t="s">
        <v>204</v>
      </c>
      <c r="O1389" t="s">
        <v>522</v>
      </c>
      <c r="P1389" t="s">
        <v>523</v>
      </c>
      <c r="S1389" t="s">
        <v>522</v>
      </c>
      <c r="T1389" t="s">
        <v>208</v>
      </c>
      <c r="U1389" t="s">
        <v>524</v>
      </c>
      <c r="V1389" t="s">
        <v>525</v>
      </c>
      <c r="W1389" t="s">
        <v>509</v>
      </c>
      <c r="X1389" t="s">
        <v>510</v>
      </c>
      <c r="Y1389" t="s">
        <v>92</v>
      </c>
      <c r="Z1389" s="1">
        <v>10000000009</v>
      </c>
      <c r="AA1389" t="s">
        <v>599</v>
      </c>
      <c r="AB1389" t="s">
        <v>600</v>
      </c>
      <c r="AC1389" t="s">
        <v>528</v>
      </c>
      <c r="AD1389" t="s">
        <v>2824</v>
      </c>
      <c r="AE1389" s="6">
        <v>45075.706331018497</v>
      </c>
      <c r="AF1389">
        <f t="shared" ca="1" si="872"/>
        <v>34</v>
      </c>
      <c r="AG1389">
        <f t="shared" ca="1" si="873"/>
        <v>51</v>
      </c>
      <c r="AH1389">
        <v>23940</v>
      </c>
      <c r="AI1389" t="s">
        <v>834</v>
      </c>
      <c r="AJ1389" t="s">
        <v>835</v>
      </c>
      <c r="AK1389">
        <f t="shared" ca="1" si="874"/>
        <v>62</v>
      </c>
      <c r="AL1389">
        <f t="shared" ca="1" si="877"/>
        <v>64</v>
      </c>
      <c r="AM1389" s="6">
        <v>45075.706331018497</v>
      </c>
      <c r="AN1389">
        <f t="shared" ca="1" si="875"/>
        <v>0</v>
      </c>
      <c r="AO1389">
        <f t="shared" ca="1" si="876"/>
        <v>23</v>
      </c>
      <c r="AP1389" s="6">
        <v>45075.706331018497</v>
      </c>
      <c r="AQ1389">
        <f t="shared" ca="1" si="852"/>
        <v>23</v>
      </c>
      <c r="AR1389">
        <f t="shared" ca="1" si="853"/>
        <v>0</v>
      </c>
      <c r="AS1389" s="6">
        <v>45075.706331018497</v>
      </c>
      <c r="AT1389" s="6">
        <v>45075.706331018497</v>
      </c>
    </row>
    <row r="1390" spans="1:46" x14ac:dyDescent="0.25">
      <c r="A1390" t="s">
        <v>23</v>
      </c>
      <c r="B1390">
        <v>330000</v>
      </c>
      <c r="C1390" t="s">
        <v>783</v>
      </c>
      <c r="D1390">
        <v>330500</v>
      </c>
      <c r="E1390" t="s">
        <v>232</v>
      </c>
      <c r="F1390" t="s">
        <v>233</v>
      </c>
      <c r="G1390" t="s">
        <v>532</v>
      </c>
      <c r="H1390" t="s">
        <v>234</v>
      </c>
      <c r="I1390" t="s">
        <v>533</v>
      </c>
      <c r="J1390" t="s">
        <v>534</v>
      </c>
      <c r="K1390" t="s">
        <v>76</v>
      </c>
      <c r="L1390" t="s">
        <v>535</v>
      </c>
      <c r="M1390">
        <v>103</v>
      </c>
      <c r="N1390" t="s">
        <v>165</v>
      </c>
      <c r="O1390" t="s">
        <v>536</v>
      </c>
      <c r="P1390" t="s">
        <v>537</v>
      </c>
      <c r="S1390" t="s">
        <v>536</v>
      </c>
      <c r="T1390" t="s">
        <v>238</v>
      </c>
      <c r="U1390" t="s">
        <v>507</v>
      </c>
      <c r="V1390" t="s">
        <v>508</v>
      </c>
      <c r="W1390" t="s">
        <v>509</v>
      </c>
      <c r="X1390" t="s">
        <v>510</v>
      </c>
      <c r="Y1390" t="s">
        <v>133</v>
      </c>
      <c r="Z1390" s="1">
        <v>100000000020</v>
      </c>
      <c r="AA1390" t="s">
        <v>904</v>
      </c>
      <c r="AB1390" t="s">
        <v>905</v>
      </c>
      <c r="AC1390" t="s">
        <v>528</v>
      </c>
      <c r="AD1390" t="s">
        <v>2825</v>
      </c>
      <c r="AE1390" s="6">
        <v>45054.6809490741</v>
      </c>
      <c r="AF1390">
        <f t="shared" ca="1" si="872"/>
        <v>69</v>
      </c>
      <c r="AG1390">
        <f t="shared" ca="1" si="873"/>
        <v>44</v>
      </c>
      <c r="AH1390">
        <v>144</v>
      </c>
      <c r="AI1390">
        <v>9.1330502147034099E+17</v>
      </c>
      <c r="AJ1390" t="s">
        <v>900</v>
      </c>
      <c r="AK1390">
        <f t="shared" ca="1" si="874"/>
        <v>76</v>
      </c>
      <c r="AL1390">
        <f t="shared" ca="1" si="877"/>
        <v>75</v>
      </c>
      <c r="AM1390" s="6">
        <v>45054.6809490741</v>
      </c>
      <c r="AN1390">
        <f t="shared" ca="1" si="875"/>
        <v>52</v>
      </c>
      <c r="AO1390">
        <f t="shared" ca="1" si="876"/>
        <v>55</v>
      </c>
      <c r="AP1390" s="6">
        <v>45054.6809490741</v>
      </c>
      <c r="AQ1390">
        <f t="shared" ca="1" si="852"/>
        <v>55</v>
      </c>
      <c r="AR1390">
        <f t="shared" ca="1" si="853"/>
        <v>52</v>
      </c>
      <c r="AS1390" s="6">
        <v>45054.6809490741</v>
      </c>
      <c r="AT1390" s="6">
        <v>45054.680960648097</v>
      </c>
    </row>
    <row r="1391" spans="1:46" x14ac:dyDescent="0.25">
      <c r="A1391" t="s">
        <v>23</v>
      </c>
      <c r="B1391">
        <v>330000</v>
      </c>
      <c r="C1391" t="s">
        <v>783</v>
      </c>
      <c r="D1391">
        <v>330500</v>
      </c>
      <c r="E1391" t="s">
        <v>200</v>
      </c>
      <c r="F1391" t="s">
        <v>201</v>
      </c>
      <c r="G1391" t="s">
        <v>519</v>
      </c>
      <c r="H1391" t="s">
        <v>520</v>
      </c>
      <c r="I1391" t="s">
        <v>503</v>
      </c>
      <c r="J1391" t="s">
        <v>504</v>
      </c>
      <c r="K1391" t="s">
        <v>76</v>
      </c>
      <c r="L1391" t="s">
        <v>521</v>
      </c>
      <c r="M1391">
        <v>1274</v>
      </c>
      <c r="N1391" t="s">
        <v>204</v>
      </c>
      <c r="O1391" t="s">
        <v>522</v>
      </c>
      <c r="P1391" t="s">
        <v>523</v>
      </c>
      <c r="S1391" t="s">
        <v>522</v>
      </c>
      <c r="T1391" t="s">
        <v>208</v>
      </c>
      <c r="U1391" t="s">
        <v>524</v>
      </c>
      <c r="V1391" t="s">
        <v>525</v>
      </c>
      <c r="W1391" t="s">
        <v>509</v>
      </c>
      <c r="X1391" t="s">
        <v>510</v>
      </c>
      <c r="Y1391" t="s">
        <v>92</v>
      </c>
      <c r="Z1391" s="1">
        <v>10000000009</v>
      </c>
      <c r="AA1391" t="s">
        <v>1034</v>
      </c>
      <c r="AB1391" t="s">
        <v>1035</v>
      </c>
      <c r="AC1391" t="s">
        <v>588</v>
      </c>
      <c r="AD1391" t="s">
        <v>2826</v>
      </c>
      <c r="AE1391" s="6">
        <v>45057.684791666703</v>
      </c>
      <c r="AF1391">
        <f t="shared" ca="1" si="872"/>
        <v>94</v>
      </c>
      <c r="AG1391">
        <f t="shared" ca="1" si="873"/>
        <v>41</v>
      </c>
      <c r="AH1391">
        <v>47880</v>
      </c>
      <c r="AI1391" t="s">
        <v>516</v>
      </c>
      <c r="AJ1391" t="s">
        <v>517</v>
      </c>
      <c r="AK1391">
        <f t="shared" ca="1" si="874"/>
        <v>37</v>
      </c>
      <c r="AL1391">
        <f t="shared" ca="1" si="877"/>
        <v>21</v>
      </c>
      <c r="AM1391" s="6">
        <v>45057.684791666703</v>
      </c>
      <c r="AN1391">
        <f t="shared" ca="1" si="875"/>
        <v>33</v>
      </c>
      <c r="AO1391">
        <f t="shared" ca="1" si="876"/>
        <v>12</v>
      </c>
      <c r="AP1391" s="6">
        <v>45057.684791666703</v>
      </c>
      <c r="AQ1391">
        <f t="shared" ca="1" si="852"/>
        <v>12</v>
      </c>
      <c r="AR1391">
        <f t="shared" ca="1" si="853"/>
        <v>33</v>
      </c>
      <c r="AS1391" s="6">
        <v>45057.684791666703</v>
      </c>
      <c r="AT1391" s="6">
        <v>45057.6848032407</v>
      </c>
    </row>
    <row r="1392" spans="1:46" x14ac:dyDescent="0.25">
      <c r="A1392" t="s">
        <v>23</v>
      </c>
      <c r="B1392">
        <v>330000</v>
      </c>
      <c r="C1392" t="s">
        <v>544</v>
      </c>
      <c r="D1392">
        <v>330700</v>
      </c>
      <c r="E1392" t="s">
        <v>200</v>
      </c>
      <c r="F1392" t="s">
        <v>201</v>
      </c>
      <c r="G1392" t="s">
        <v>519</v>
      </c>
      <c r="H1392" t="s">
        <v>520</v>
      </c>
      <c r="I1392" t="s">
        <v>503</v>
      </c>
      <c r="J1392" t="s">
        <v>504</v>
      </c>
      <c r="K1392" t="s">
        <v>76</v>
      </c>
      <c r="L1392" t="s">
        <v>521</v>
      </c>
      <c r="M1392">
        <v>1274</v>
      </c>
      <c r="N1392" t="s">
        <v>204</v>
      </c>
      <c r="O1392" t="s">
        <v>522</v>
      </c>
      <c r="P1392" t="s">
        <v>523</v>
      </c>
      <c r="S1392" t="s">
        <v>522</v>
      </c>
      <c r="T1392" t="s">
        <v>208</v>
      </c>
      <c r="U1392" t="s">
        <v>524</v>
      </c>
      <c r="V1392" t="s">
        <v>525</v>
      </c>
      <c r="W1392" t="s">
        <v>509</v>
      </c>
      <c r="X1392" t="s">
        <v>510</v>
      </c>
      <c r="Y1392" t="s">
        <v>92</v>
      </c>
      <c r="Z1392" s="1">
        <v>10000000009</v>
      </c>
      <c r="AA1392" t="s">
        <v>1001</v>
      </c>
      <c r="AB1392" t="s">
        <v>1002</v>
      </c>
      <c r="AC1392" t="s">
        <v>528</v>
      </c>
      <c r="AD1392" t="s">
        <v>2827</v>
      </c>
      <c r="AE1392" s="6">
        <v>45064.574444444399</v>
      </c>
      <c r="AF1392">
        <f t="shared" ca="1" si="872"/>
        <v>32</v>
      </c>
      <c r="AG1392">
        <f t="shared" ca="1" si="873"/>
        <v>50</v>
      </c>
      <c r="AH1392">
        <v>23940</v>
      </c>
      <c r="AI1392" t="s">
        <v>946</v>
      </c>
      <c r="AJ1392" t="s">
        <v>947</v>
      </c>
      <c r="AK1392">
        <f t="shared" ca="1" si="874"/>
        <v>40</v>
      </c>
      <c r="AL1392">
        <f t="shared" ca="1" si="877"/>
        <v>1</v>
      </c>
      <c r="AM1392" s="6">
        <v>45064.574444444399</v>
      </c>
      <c r="AN1392">
        <f t="shared" ca="1" si="875"/>
        <v>99</v>
      </c>
      <c r="AO1392">
        <f t="shared" ca="1" si="876"/>
        <v>68</v>
      </c>
      <c r="AP1392" s="6">
        <v>45064.574444444399</v>
      </c>
      <c r="AQ1392">
        <f t="shared" ca="1" si="852"/>
        <v>68</v>
      </c>
      <c r="AR1392">
        <f t="shared" ca="1" si="853"/>
        <v>99</v>
      </c>
      <c r="AS1392" s="6">
        <v>45064.574444444399</v>
      </c>
      <c r="AT1392" s="6">
        <v>45064.574444444399</v>
      </c>
    </row>
    <row r="1393" spans="1:46" x14ac:dyDescent="0.25">
      <c r="A1393" t="s">
        <v>23</v>
      </c>
      <c r="B1393">
        <v>330000</v>
      </c>
      <c r="C1393" t="s">
        <v>549</v>
      </c>
      <c r="D1393">
        <v>330100</v>
      </c>
      <c r="E1393" t="s">
        <v>232</v>
      </c>
      <c r="F1393" t="s">
        <v>233</v>
      </c>
      <c r="G1393" t="s">
        <v>532</v>
      </c>
      <c r="H1393" t="s">
        <v>234</v>
      </c>
      <c r="I1393" t="s">
        <v>533</v>
      </c>
      <c r="J1393" t="s">
        <v>534</v>
      </c>
      <c r="K1393" t="s">
        <v>76</v>
      </c>
      <c r="L1393" t="s">
        <v>535</v>
      </c>
      <c r="M1393">
        <v>103</v>
      </c>
      <c r="N1393" t="s">
        <v>165</v>
      </c>
      <c r="O1393" t="s">
        <v>536</v>
      </c>
      <c r="P1393" t="s">
        <v>537</v>
      </c>
      <c r="S1393" t="s">
        <v>536</v>
      </c>
      <c r="T1393" t="s">
        <v>238</v>
      </c>
      <c r="U1393" t="s">
        <v>507</v>
      </c>
      <c r="V1393" t="s">
        <v>508</v>
      </c>
      <c r="W1393" t="s">
        <v>509</v>
      </c>
      <c r="X1393" t="s">
        <v>510</v>
      </c>
      <c r="Y1393" t="s">
        <v>133</v>
      </c>
      <c r="Z1393" s="1">
        <v>100000000020</v>
      </c>
      <c r="AA1393" t="s">
        <v>1331</v>
      </c>
      <c r="AB1393" t="s">
        <v>1332</v>
      </c>
      <c r="AC1393" t="s">
        <v>698</v>
      </c>
      <c r="AD1393" t="s">
        <v>2828</v>
      </c>
      <c r="AE1393" s="6">
        <v>45065.367766203701</v>
      </c>
      <c r="AF1393">
        <f t="shared" ref="AF1393:AF1402" ca="1" si="878">INT(RAND()*100)</f>
        <v>31</v>
      </c>
      <c r="AG1393">
        <f t="shared" ref="AG1393:AG1402" ca="1" si="879">INT(RAND()*100)</f>
        <v>5</v>
      </c>
      <c r="AH1393">
        <v>4.8</v>
      </c>
      <c r="AI1393">
        <v>9.1330100704305894E+17</v>
      </c>
      <c r="AJ1393" t="s">
        <v>579</v>
      </c>
      <c r="AK1393">
        <f t="shared" ref="AK1393:AK1402" ca="1" si="880">INT(RAND()*100)</f>
        <v>79</v>
      </c>
      <c r="AL1393">
        <f t="shared" ca="1" si="877"/>
        <v>16</v>
      </c>
      <c r="AM1393" s="6">
        <v>45065.367766203701</v>
      </c>
      <c r="AN1393">
        <f t="shared" ref="AN1393:AN1402" ca="1" si="881">INT(RAND()*100)</f>
        <v>20</v>
      </c>
      <c r="AO1393">
        <f t="shared" ref="AO1393:AO1402" ca="1" si="882">INT(RAND()*100)</f>
        <v>85</v>
      </c>
      <c r="AP1393" s="6">
        <v>45065.367766203701</v>
      </c>
      <c r="AQ1393">
        <f t="shared" ca="1" si="852"/>
        <v>85</v>
      </c>
      <c r="AR1393">
        <f t="shared" ca="1" si="853"/>
        <v>20</v>
      </c>
      <c r="AS1393" s="6">
        <v>45065.367766203701</v>
      </c>
      <c r="AT1393" s="6">
        <v>45065.367777777799</v>
      </c>
    </row>
    <row r="1394" spans="1:46" x14ac:dyDescent="0.25">
      <c r="A1394" t="s">
        <v>23</v>
      </c>
      <c r="B1394">
        <v>330000</v>
      </c>
      <c r="C1394" t="s">
        <v>549</v>
      </c>
      <c r="D1394">
        <v>330100</v>
      </c>
      <c r="E1394" t="s">
        <v>232</v>
      </c>
      <c r="F1394" t="s">
        <v>233</v>
      </c>
      <c r="G1394" t="s">
        <v>532</v>
      </c>
      <c r="H1394" t="s">
        <v>234</v>
      </c>
      <c r="I1394" t="s">
        <v>533</v>
      </c>
      <c r="J1394" t="s">
        <v>534</v>
      </c>
      <c r="K1394" t="s">
        <v>76</v>
      </c>
      <c r="L1394" t="s">
        <v>535</v>
      </c>
      <c r="M1394">
        <v>103</v>
      </c>
      <c r="N1394" t="s">
        <v>165</v>
      </c>
      <c r="O1394" t="s">
        <v>536</v>
      </c>
      <c r="P1394" t="s">
        <v>537</v>
      </c>
      <c r="S1394" t="s">
        <v>536</v>
      </c>
      <c r="T1394" t="s">
        <v>238</v>
      </c>
      <c r="U1394" t="s">
        <v>507</v>
      </c>
      <c r="V1394" t="s">
        <v>508</v>
      </c>
      <c r="W1394" t="s">
        <v>509</v>
      </c>
      <c r="X1394" t="s">
        <v>510</v>
      </c>
      <c r="Y1394" t="s">
        <v>133</v>
      </c>
      <c r="Z1394" s="1">
        <v>100000000020</v>
      </c>
      <c r="AA1394" t="s">
        <v>1771</v>
      </c>
      <c r="AB1394" t="s">
        <v>2593</v>
      </c>
      <c r="AC1394" t="s">
        <v>588</v>
      </c>
      <c r="AD1394" t="s">
        <v>2829</v>
      </c>
      <c r="AE1394" s="6">
        <v>45065.712523148097</v>
      </c>
      <c r="AF1394">
        <f t="shared" ca="1" si="878"/>
        <v>37</v>
      </c>
      <c r="AG1394">
        <f t="shared" ca="1" si="879"/>
        <v>3</v>
      </c>
      <c r="AH1394">
        <v>96</v>
      </c>
      <c r="AI1394">
        <v>9.1330100704305894E+17</v>
      </c>
      <c r="AJ1394" t="s">
        <v>579</v>
      </c>
      <c r="AK1394">
        <f t="shared" ca="1" si="880"/>
        <v>23</v>
      </c>
      <c r="AL1394">
        <f t="shared" ref="AL1394:AL1403" ca="1" si="883">INT(RAND()*100)</f>
        <v>73</v>
      </c>
      <c r="AM1394" s="6">
        <v>45065.712523148097</v>
      </c>
      <c r="AN1394">
        <f t="shared" ca="1" si="881"/>
        <v>15</v>
      </c>
      <c r="AO1394">
        <f t="shared" ca="1" si="882"/>
        <v>74</v>
      </c>
      <c r="AP1394" s="6">
        <v>45065.712523148097</v>
      </c>
      <c r="AQ1394">
        <f t="shared" ca="1" si="852"/>
        <v>74</v>
      </c>
      <c r="AR1394">
        <f t="shared" ca="1" si="853"/>
        <v>15</v>
      </c>
      <c r="AS1394" s="6">
        <v>45065.712523148097</v>
      </c>
      <c r="AT1394" s="6">
        <v>45065.712546296301</v>
      </c>
    </row>
    <row r="1395" spans="1:46" x14ac:dyDescent="0.25">
      <c r="A1395" t="s">
        <v>23</v>
      </c>
      <c r="B1395">
        <v>330000</v>
      </c>
      <c r="C1395" t="s">
        <v>637</v>
      </c>
      <c r="D1395">
        <v>330600</v>
      </c>
      <c r="E1395" t="s">
        <v>331</v>
      </c>
      <c r="F1395" t="s">
        <v>332</v>
      </c>
      <c r="G1395" t="s">
        <v>501</v>
      </c>
      <c r="H1395" t="s">
        <v>502</v>
      </c>
      <c r="I1395" t="s">
        <v>503</v>
      </c>
      <c r="J1395" t="s">
        <v>504</v>
      </c>
      <c r="K1395" t="s">
        <v>76</v>
      </c>
      <c r="L1395" t="s">
        <v>505</v>
      </c>
      <c r="M1395">
        <v>4621</v>
      </c>
      <c r="N1395" t="s">
        <v>334</v>
      </c>
      <c r="O1395" t="s">
        <v>506</v>
      </c>
      <c r="P1395" t="s">
        <v>336</v>
      </c>
      <c r="S1395" t="s">
        <v>506</v>
      </c>
      <c r="T1395" t="s">
        <v>336</v>
      </c>
      <c r="U1395" t="s">
        <v>507</v>
      </c>
      <c r="V1395" t="s">
        <v>508</v>
      </c>
      <c r="W1395" t="s">
        <v>509</v>
      </c>
      <c r="X1395" t="s">
        <v>510</v>
      </c>
      <c r="Y1395" t="s">
        <v>133</v>
      </c>
      <c r="Z1395" s="1">
        <v>100000000020</v>
      </c>
      <c r="AA1395" t="s">
        <v>1081</v>
      </c>
      <c r="AB1395" t="s">
        <v>1082</v>
      </c>
      <c r="AC1395" t="s">
        <v>528</v>
      </c>
      <c r="AD1395" t="s">
        <v>2830</v>
      </c>
      <c r="AE1395" s="6">
        <v>45072.371284722198</v>
      </c>
      <c r="AF1395">
        <f t="shared" ca="1" si="878"/>
        <v>79</v>
      </c>
      <c r="AG1395">
        <f t="shared" ca="1" si="879"/>
        <v>67</v>
      </c>
      <c r="AH1395">
        <v>8720</v>
      </c>
      <c r="AI1395" t="s">
        <v>1397</v>
      </c>
      <c r="AJ1395" t="s">
        <v>1398</v>
      </c>
      <c r="AK1395">
        <f t="shared" ca="1" si="880"/>
        <v>65</v>
      </c>
      <c r="AL1395">
        <f t="shared" ca="1" si="883"/>
        <v>75</v>
      </c>
      <c r="AM1395" s="6">
        <v>45072.371284722198</v>
      </c>
      <c r="AN1395">
        <f t="shared" ca="1" si="881"/>
        <v>90</v>
      </c>
      <c r="AO1395">
        <f t="shared" ca="1" si="882"/>
        <v>4</v>
      </c>
      <c r="AP1395" s="6">
        <v>45072.371284722198</v>
      </c>
      <c r="AQ1395">
        <f t="shared" ca="1" si="852"/>
        <v>4</v>
      </c>
      <c r="AR1395">
        <f t="shared" ca="1" si="853"/>
        <v>90</v>
      </c>
      <c r="AS1395" s="6">
        <v>45072.371284722198</v>
      </c>
      <c r="AT1395" s="6">
        <v>45072.371354166702</v>
      </c>
    </row>
    <row r="1396" spans="1:46" x14ac:dyDescent="0.25">
      <c r="A1396" t="s">
        <v>23</v>
      </c>
      <c r="B1396">
        <v>330000</v>
      </c>
      <c r="C1396" t="s">
        <v>544</v>
      </c>
      <c r="D1396">
        <v>330700</v>
      </c>
      <c r="E1396" t="s">
        <v>439</v>
      </c>
      <c r="F1396" t="s">
        <v>440</v>
      </c>
      <c r="G1396" t="s">
        <v>617</v>
      </c>
      <c r="H1396" t="s">
        <v>618</v>
      </c>
      <c r="I1396" t="s">
        <v>503</v>
      </c>
      <c r="J1396" t="s">
        <v>504</v>
      </c>
      <c r="K1396" t="s">
        <v>76</v>
      </c>
      <c r="L1396" t="s">
        <v>619</v>
      </c>
      <c r="M1396">
        <v>123</v>
      </c>
      <c r="N1396" t="s">
        <v>443</v>
      </c>
      <c r="O1396" t="s">
        <v>620</v>
      </c>
      <c r="P1396" t="s">
        <v>621</v>
      </c>
      <c r="S1396" t="s">
        <v>620</v>
      </c>
      <c r="T1396" t="s">
        <v>446</v>
      </c>
      <c r="U1396" t="s">
        <v>622</v>
      </c>
      <c r="V1396" t="s">
        <v>623</v>
      </c>
      <c r="W1396" t="s">
        <v>509</v>
      </c>
      <c r="X1396" t="s">
        <v>510</v>
      </c>
      <c r="Y1396" t="s">
        <v>198</v>
      </c>
      <c r="Z1396" s="1">
        <v>100000000019</v>
      </c>
      <c r="AA1396" t="s">
        <v>1161</v>
      </c>
      <c r="AB1396" t="s">
        <v>1162</v>
      </c>
      <c r="AC1396" t="s">
        <v>528</v>
      </c>
      <c r="AD1396" t="s">
        <v>2831</v>
      </c>
      <c r="AE1396" s="6">
        <v>45075.642708333296</v>
      </c>
      <c r="AF1396">
        <f t="shared" ca="1" si="878"/>
        <v>49</v>
      </c>
      <c r="AG1396">
        <f t="shared" ca="1" si="879"/>
        <v>12</v>
      </c>
      <c r="AH1396">
        <v>705.46</v>
      </c>
      <c r="AI1396" t="s">
        <v>530</v>
      </c>
      <c r="AJ1396" t="s">
        <v>531</v>
      </c>
      <c r="AK1396">
        <f t="shared" ca="1" si="880"/>
        <v>75</v>
      </c>
      <c r="AL1396">
        <f t="shared" ca="1" si="883"/>
        <v>95</v>
      </c>
      <c r="AM1396" s="6">
        <v>45075.642708333296</v>
      </c>
      <c r="AN1396">
        <f t="shared" ca="1" si="881"/>
        <v>36</v>
      </c>
      <c r="AO1396">
        <f t="shared" ca="1" si="882"/>
        <v>22</v>
      </c>
      <c r="AP1396" s="6">
        <v>45075.642708333296</v>
      </c>
      <c r="AQ1396">
        <f t="shared" ca="1" si="852"/>
        <v>22</v>
      </c>
      <c r="AR1396">
        <f t="shared" ca="1" si="853"/>
        <v>36</v>
      </c>
      <c r="AS1396" s="6">
        <v>45075.642708333296</v>
      </c>
      <c r="AT1396" s="6">
        <v>45075.642766203702</v>
      </c>
    </row>
    <row r="1397" spans="1:46" x14ac:dyDescent="0.25">
      <c r="A1397" t="s">
        <v>23</v>
      </c>
      <c r="B1397">
        <v>330000</v>
      </c>
      <c r="C1397" t="s">
        <v>549</v>
      </c>
      <c r="D1397">
        <v>330100</v>
      </c>
      <c r="E1397" t="s">
        <v>232</v>
      </c>
      <c r="F1397" t="s">
        <v>233</v>
      </c>
      <c r="G1397" t="s">
        <v>532</v>
      </c>
      <c r="H1397" t="s">
        <v>234</v>
      </c>
      <c r="I1397" t="s">
        <v>533</v>
      </c>
      <c r="J1397" t="s">
        <v>534</v>
      </c>
      <c r="K1397" t="s">
        <v>76</v>
      </c>
      <c r="L1397" t="s">
        <v>535</v>
      </c>
      <c r="M1397">
        <v>103</v>
      </c>
      <c r="N1397" t="s">
        <v>165</v>
      </c>
      <c r="O1397" t="s">
        <v>536</v>
      </c>
      <c r="P1397" t="s">
        <v>537</v>
      </c>
      <c r="S1397" t="s">
        <v>536</v>
      </c>
      <c r="T1397" t="s">
        <v>238</v>
      </c>
      <c r="U1397" t="s">
        <v>507</v>
      </c>
      <c r="V1397" t="s">
        <v>508</v>
      </c>
      <c r="W1397" t="s">
        <v>509</v>
      </c>
      <c r="X1397" t="s">
        <v>510</v>
      </c>
      <c r="Y1397" t="s">
        <v>133</v>
      </c>
      <c r="Z1397" s="1">
        <v>100000000020</v>
      </c>
      <c r="AA1397" t="s">
        <v>863</v>
      </c>
      <c r="AB1397" t="s">
        <v>864</v>
      </c>
      <c r="AC1397" t="s">
        <v>528</v>
      </c>
      <c r="AD1397" t="s">
        <v>2832</v>
      </c>
      <c r="AE1397" s="6">
        <v>45051.614826388897</v>
      </c>
      <c r="AF1397">
        <f t="shared" ca="1" si="878"/>
        <v>32</v>
      </c>
      <c r="AG1397">
        <f t="shared" ca="1" si="879"/>
        <v>78</v>
      </c>
      <c r="AH1397">
        <v>48</v>
      </c>
      <c r="AI1397">
        <v>9.1330100704305894E+17</v>
      </c>
      <c r="AJ1397" t="s">
        <v>579</v>
      </c>
      <c r="AK1397">
        <f t="shared" ca="1" si="880"/>
        <v>97</v>
      </c>
      <c r="AL1397">
        <f t="shared" ca="1" si="883"/>
        <v>75</v>
      </c>
      <c r="AM1397" s="6">
        <v>45051.614826388897</v>
      </c>
      <c r="AN1397">
        <f t="shared" ca="1" si="881"/>
        <v>86</v>
      </c>
      <c r="AO1397">
        <f t="shared" ca="1" si="882"/>
        <v>9</v>
      </c>
      <c r="AP1397" s="6">
        <v>45051.614826388897</v>
      </c>
      <c r="AQ1397">
        <f t="shared" ca="1" si="852"/>
        <v>9</v>
      </c>
      <c r="AR1397">
        <f t="shared" ca="1" si="853"/>
        <v>86</v>
      </c>
      <c r="AS1397" s="6">
        <v>45051.614826388897</v>
      </c>
      <c r="AT1397" s="6">
        <v>45051.615057870396</v>
      </c>
    </row>
    <row r="1398" spans="1:46" x14ac:dyDescent="0.25">
      <c r="A1398" t="s">
        <v>23</v>
      </c>
      <c r="B1398">
        <v>330000</v>
      </c>
      <c r="C1398" t="s">
        <v>549</v>
      </c>
      <c r="D1398">
        <v>330100</v>
      </c>
      <c r="E1398" t="s">
        <v>200</v>
      </c>
      <c r="F1398" t="s">
        <v>201</v>
      </c>
      <c r="G1398" t="s">
        <v>519</v>
      </c>
      <c r="H1398" t="s">
        <v>520</v>
      </c>
      <c r="I1398" t="s">
        <v>503</v>
      </c>
      <c r="J1398" t="s">
        <v>504</v>
      </c>
      <c r="K1398" t="s">
        <v>76</v>
      </c>
      <c r="L1398" t="s">
        <v>521</v>
      </c>
      <c r="M1398">
        <v>1274</v>
      </c>
      <c r="N1398" t="s">
        <v>204</v>
      </c>
      <c r="O1398" t="s">
        <v>522</v>
      </c>
      <c r="P1398" t="s">
        <v>523</v>
      </c>
      <c r="S1398" t="s">
        <v>522</v>
      </c>
      <c r="T1398" t="s">
        <v>208</v>
      </c>
      <c r="U1398" t="s">
        <v>524</v>
      </c>
      <c r="V1398" t="s">
        <v>525</v>
      </c>
      <c r="W1398" t="s">
        <v>509</v>
      </c>
      <c r="X1398" t="s">
        <v>510</v>
      </c>
      <c r="Y1398" t="s">
        <v>92</v>
      </c>
      <c r="Z1398" s="1">
        <v>10000000009</v>
      </c>
      <c r="AA1398" t="s">
        <v>1463</v>
      </c>
      <c r="AB1398" t="s">
        <v>1464</v>
      </c>
      <c r="AC1398" t="s">
        <v>528</v>
      </c>
      <c r="AD1398" t="s">
        <v>2833</v>
      </c>
      <c r="AE1398" s="6">
        <v>45054.407291666699</v>
      </c>
      <c r="AF1398">
        <f t="shared" ca="1" si="878"/>
        <v>22</v>
      </c>
      <c r="AG1398">
        <f t="shared" ca="1" si="879"/>
        <v>21</v>
      </c>
      <c r="AH1398">
        <v>23940</v>
      </c>
      <c r="AI1398" t="s">
        <v>516</v>
      </c>
      <c r="AJ1398" t="s">
        <v>517</v>
      </c>
      <c r="AK1398">
        <f t="shared" ca="1" si="880"/>
        <v>95</v>
      </c>
      <c r="AL1398">
        <f t="shared" ca="1" si="883"/>
        <v>5</v>
      </c>
      <c r="AM1398" s="6">
        <v>45054.407291666699</v>
      </c>
      <c r="AN1398">
        <f t="shared" ca="1" si="881"/>
        <v>50</v>
      </c>
      <c r="AO1398">
        <f t="shared" ca="1" si="882"/>
        <v>40</v>
      </c>
      <c r="AP1398" s="6">
        <v>45054.407291666699</v>
      </c>
      <c r="AQ1398">
        <f t="shared" ca="1" si="852"/>
        <v>40</v>
      </c>
      <c r="AR1398">
        <f t="shared" ca="1" si="853"/>
        <v>50</v>
      </c>
      <c r="AS1398" s="6">
        <v>45054.407291666699</v>
      </c>
      <c r="AT1398" s="6">
        <v>45054.4073263889</v>
      </c>
    </row>
    <row r="1399" spans="1:46" x14ac:dyDescent="0.25">
      <c r="A1399" t="s">
        <v>23</v>
      </c>
      <c r="B1399">
        <v>330000</v>
      </c>
      <c r="C1399" t="s">
        <v>549</v>
      </c>
      <c r="D1399">
        <v>330100</v>
      </c>
      <c r="E1399" t="s">
        <v>421</v>
      </c>
      <c r="F1399" t="s">
        <v>409</v>
      </c>
      <c r="G1399" t="s">
        <v>723</v>
      </c>
      <c r="H1399" t="s">
        <v>417</v>
      </c>
      <c r="I1399" t="s">
        <v>503</v>
      </c>
      <c r="J1399" t="s">
        <v>504</v>
      </c>
      <c r="K1399" t="s">
        <v>76</v>
      </c>
      <c r="L1399" t="s">
        <v>724</v>
      </c>
      <c r="M1399">
        <v>4261</v>
      </c>
      <c r="N1399" t="s">
        <v>423</v>
      </c>
      <c r="O1399" t="s">
        <v>725</v>
      </c>
      <c r="P1399" t="s">
        <v>726</v>
      </c>
      <c r="S1399" t="s">
        <v>725</v>
      </c>
      <c r="T1399" t="s">
        <v>427</v>
      </c>
      <c r="U1399" t="s">
        <v>524</v>
      </c>
      <c r="V1399" t="s">
        <v>525</v>
      </c>
      <c r="W1399" t="s">
        <v>509</v>
      </c>
      <c r="X1399" t="s">
        <v>510</v>
      </c>
      <c r="Y1399" t="s">
        <v>198</v>
      </c>
      <c r="Z1399" s="1">
        <v>100000000019</v>
      </c>
      <c r="AA1399" t="s">
        <v>628</v>
      </c>
      <c r="AB1399" t="s">
        <v>629</v>
      </c>
      <c r="AC1399" t="s">
        <v>528</v>
      </c>
      <c r="AD1399" t="s">
        <v>2834</v>
      </c>
      <c r="AE1399" s="6">
        <v>45057.628287036998</v>
      </c>
      <c r="AF1399">
        <f t="shared" ca="1" si="878"/>
        <v>31</v>
      </c>
      <c r="AG1399">
        <f t="shared" ca="1" si="879"/>
        <v>26</v>
      </c>
      <c r="AH1399">
        <v>18200.2</v>
      </c>
      <c r="AI1399" t="s">
        <v>516</v>
      </c>
      <c r="AJ1399" t="s">
        <v>517</v>
      </c>
      <c r="AK1399">
        <f t="shared" ca="1" si="880"/>
        <v>37</v>
      </c>
      <c r="AL1399">
        <f t="shared" ca="1" si="883"/>
        <v>91</v>
      </c>
      <c r="AM1399" s="6">
        <v>45057.628287036998</v>
      </c>
      <c r="AN1399">
        <f t="shared" ca="1" si="881"/>
        <v>60</v>
      </c>
      <c r="AO1399">
        <f t="shared" ca="1" si="882"/>
        <v>16</v>
      </c>
      <c r="AP1399" s="6">
        <v>45057.628287036998</v>
      </c>
      <c r="AQ1399">
        <f t="shared" ca="1" si="852"/>
        <v>16</v>
      </c>
      <c r="AR1399">
        <f t="shared" ca="1" si="853"/>
        <v>60</v>
      </c>
      <c r="AS1399" s="6">
        <v>45057.628287036998</v>
      </c>
      <c r="AT1399" s="6">
        <v>45057.628310185202</v>
      </c>
    </row>
    <row r="1400" spans="1:46" x14ac:dyDescent="0.25">
      <c r="A1400" t="s">
        <v>23</v>
      </c>
      <c r="B1400">
        <v>330000</v>
      </c>
      <c r="C1400" t="s">
        <v>637</v>
      </c>
      <c r="D1400">
        <v>330600</v>
      </c>
      <c r="E1400" t="s">
        <v>232</v>
      </c>
      <c r="F1400" t="s">
        <v>233</v>
      </c>
      <c r="G1400" t="s">
        <v>532</v>
      </c>
      <c r="H1400" t="s">
        <v>234</v>
      </c>
      <c r="I1400" t="s">
        <v>533</v>
      </c>
      <c r="J1400" t="s">
        <v>534</v>
      </c>
      <c r="K1400" t="s">
        <v>76</v>
      </c>
      <c r="L1400" t="s">
        <v>535</v>
      </c>
      <c r="M1400">
        <v>103</v>
      </c>
      <c r="N1400" t="s">
        <v>165</v>
      </c>
      <c r="O1400" t="s">
        <v>536</v>
      </c>
      <c r="P1400" t="s">
        <v>537</v>
      </c>
      <c r="S1400" t="s">
        <v>536</v>
      </c>
      <c r="T1400" t="s">
        <v>238</v>
      </c>
      <c r="U1400" t="s">
        <v>507</v>
      </c>
      <c r="V1400" t="s">
        <v>508</v>
      </c>
      <c r="W1400" t="s">
        <v>509</v>
      </c>
      <c r="X1400" t="s">
        <v>510</v>
      </c>
      <c r="Y1400" t="s">
        <v>133</v>
      </c>
      <c r="Z1400" s="1">
        <v>100000000020</v>
      </c>
      <c r="AA1400" t="s">
        <v>808</v>
      </c>
      <c r="AB1400" t="s">
        <v>809</v>
      </c>
      <c r="AC1400" t="s">
        <v>540</v>
      </c>
      <c r="AD1400" t="s">
        <v>2835</v>
      </c>
      <c r="AE1400" s="6">
        <v>45061.662418981497</v>
      </c>
      <c r="AF1400">
        <f t="shared" ca="1" si="878"/>
        <v>87</v>
      </c>
      <c r="AG1400">
        <f t="shared" ca="1" si="879"/>
        <v>30</v>
      </c>
      <c r="AH1400">
        <v>96</v>
      </c>
      <c r="AI1400">
        <v>9.1330100704305894E+17</v>
      </c>
      <c r="AJ1400" t="s">
        <v>579</v>
      </c>
      <c r="AK1400">
        <f t="shared" ca="1" si="880"/>
        <v>50</v>
      </c>
      <c r="AL1400">
        <f t="shared" ca="1" si="883"/>
        <v>98</v>
      </c>
      <c r="AM1400" s="6">
        <v>45061.662418981497</v>
      </c>
      <c r="AN1400">
        <f t="shared" ca="1" si="881"/>
        <v>77</v>
      </c>
      <c r="AO1400">
        <f t="shared" ca="1" si="882"/>
        <v>63</v>
      </c>
      <c r="AP1400" s="6">
        <v>45061.662418981497</v>
      </c>
      <c r="AQ1400">
        <f t="shared" ca="1" si="852"/>
        <v>63</v>
      </c>
      <c r="AR1400">
        <f t="shared" ca="1" si="853"/>
        <v>77</v>
      </c>
      <c r="AS1400" s="6">
        <v>45061.662418981497</v>
      </c>
      <c r="AT1400" s="6">
        <v>45061.662453703699</v>
      </c>
    </row>
    <row r="1401" spans="1:46" x14ac:dyDescent="0.25">
      <c r="A1401" t="s">
        <v>23</v>
      </c>
      <c r="B1401">
        <v>330000</v>
      </c>
      <c r="C1401" t="s">
        <v>544</v>
      </c>
      <c r="D1401">
        <v>330700</v>
      </c>
      <c r="E1401" t="s">
        <v>232</v>
      </c>
      <c r="F1401" t="s">
        <v>233</v>
      </c>
      <c r="G1401" t="s">
        <v>532</v>
      </c>
      <c r="H1401" t="s">
        <v>234</v>
      </c>
      <c r="I1401" t="s">
        <v>533</v>
      </c>
      <c r="J1401" t="s">
        <v>534</v>
      </c>
      <c r="K1401" t="s">
        <v>76</v>
      </c>
      <c r="L1401" t="s">
        <v>535</v>
      </c>
      <c r="M1401">
        <v>103</v>
      </c>
      <c r="N1401" t="s">
        <v>165</v>
      </c>
      <c r="O1401" t="s">
        <v>536</v>
      </c>
      <c r="P1401" t="s">
        <v>537</v>
      </c>
      <c r="S1401" t="s">
        <v>536</v>
      </c>
      <c r="T1401" t="s">
        <v>238</v>
      </c>
      <c r="U1401" t="s">
        <v>507</v>
      </c>
      <c r="V1401" t="s">
        <v>508</v>
      </c>
      <c r="W1401" t="s">
        <v>509</v>
      </c>
      <c r="X1401" t="s">
        <v>510</v>
      </c>
      <c r="Y1401" t="s">
        <v>133</v>
      </c>
      <c r="Z1401" s="1">
        <v>100000000020</v>
      </c>
      <c r="AA1401" t="s">
        <v>1306</v>
      </c>
      <c r="AB1401" t="s">
        <v>1307</v>
      </c>
      <c r="AC1401" t="s">
        <v>514</v>
      </c>
      <c r="AD1401" t="s">
        <v>2836</v>
      </c>
      <c r="AE1401" s="6">
        <v>45068.451018518499</v>
      </c>
      <c r="AF1401">
        <f t="shared" ca="1" si="878"/>
        <v>60</v>
      </c>
      <c r="AG1401">
        <f t="shared" ca="1" si="879"/>
        <v>41</v>
      </c>
      <c r="AH1401">
        <v>144</v>
      </c>
      <c r="AI1401">
        <v>9.1330781147385498E+17</v>
      </c>
      <c r="AJ1401" t="s">
        <v>548</v>
      </c>
      <c r="AK1401">
        <f t="shared" ca="1" si="880"/>
        <v>91</v>
      </c>
      <c r="AL1401">
        <f t="shared" ca="1" si="883"/>
        <v>95</v>
      </c>
      <c r="AM1401" s="6">
        <v>45068.451018518499</v>
      </c>
      <c r="AN1401">
        <f t="shared" ca="1" si="881"/>
        <v>33</v>
      </c>
      <c r="AO1401">
        <f t="shared" ca="1" si="882"/>
        <v>14</v>
      </c>
      <c r="AP1401" s="6">
        <v>45068.451018518499</v>
      </c>
      <c r="AQ1401">
        <f t="shared" ca="1" si="852"/>
        <v>14</v>
      </c>
      <c r="AR1401">
        <f t="shared" ca="1" si="853"/>
        <v>33</v>
      </c>
      <c r="AS1401" s="6">
        <v>45068.451018518499</v>
      </c>
      <c r="AT1401" s="6">
        <v>45068.451030092598</v>
      </c>
    </row>
    <row r="1402" spans="1:46" x14ac:dyDescent="0.25">
      <c r="A1402" t="s">
        <v>23</v>
      </c>
      <c r="B1402">
        <v>330000</v>
      </c>
      <c r="C1402" t="s">
        <v>544</v>
      </c>
      <c r="D1402">
        <v>330700</v>
      </c>
      <c r="E1402" t="s">
        <v>232</v>
      </c>
      <c r="F1402" t="s">
        <v>233</v>
      </c>
      <c r="G1402" t="s">
        <v>532</v>
      </c>
      <c r="H1402" t="s">
        <v>234</v>
      </c>
      <c r="I1402" t="s">
        <v>533</v>
      </c>
      <c r="J1402" t="s">
        <v>534</v>
      </c>
      <c r="K1402" t="s">
        <v>76</v>
      </c>
      <c r="L1402" t="s">
        <v>535</v>
      </c>
      <c r="M1402">
        <v>103</v>
      </c>
      <c r="N1402" t="s">
        <v>165</v>
      </c>
      <c r="O1402" t="s">
        <v>536</v>
      </c>
      <c r="P1402" t="s">
        <v>537</v>
      </c>
      <c r="S1402" t="s">
        <v>536</v>
      </c>
      <c r="T1402" t="s">
        <v>238</v>
      </c>
      <c r="U1402" t="s">
        <v>507</v>
      </c>
      <c r="V1402" t="s">
        <v>508</v>
      </c>
      <c r="W1402" t="s">
        <v>509</v>
      </c>
      <c r="X1402" t="s">
        <v>510</v>
      </c>
      <c r="Y1402" t="s">
        <v>133</v>
      </c>
      <c r="Z1402" s="1">
        <v>100000000020</v>
      </c>
      <c r="AA1402" t="s">
        <v>1306</v>
      </c>
      <c r="AB1402" t="s">
        <v>1307</v>
      </c>
      <c r="AC1402" t="s">
        <v>514</v>
      </c>
      <c r="AD1402" t="s">
        <v>2837</v>
      </c>
      <c r="AE1402" s="6">
        <v>45071.354571759301</v>
      </c>
      <c r="AF1402">
        <f t="shared" ca="1" si="878"/>
        <v>66</v>
      </c>
      <c r="AG1402">
        <f t="shared" ca="1" si="879"/>
        <v>32</v>
      </c>
      <c r="AH1402">
        <v>96</v>
      </c>
      <c r="AI1402">
        <v>9.1330781147385498E+17</v>
      </c>
      <c r="AJ1402" t="s">
        <v>548</v>
      </c>
      <c r="AK1402">
        <f t="shared" ca="1" si="880"/>
        <v>6</v>
      </c>
      <c r="AL1402">
        <f t="shared" ca="1" si="883"/>
        <v>98</v>
      </c>
      <c r="AM1402" s="6">
        <v>45071.354571759301</v>
      </c>
      <c r="AN1402">
        <f t="shared" ca="1" si="881"/>
        <v>51</v>
      </c>
      <c r="AO1402">
        <f t="shared" ca="1" si="882"/>
        <v>44</v>
      </c>
      <c r="AP1402" s="6">
        <v>45071.354571759301</v>
      </c>
      <c r="AQ1402">
        <f t="shared" ca="1" si="852"/>
        <v>44</v>
      </c>
      <c r="AR1402">
        <f t="shared" ca="1" si="853"/>
        <v>51</v>
      </c>
      <c r="AS1402" s="6">
        <v>45071.354571759301</v>
      </c>
      <c r="AT1402" s="6">
        <v>45071.354583333297</v>
      </c>
    </row>
    <row r="1403" spans="1:46" x14ac:dyDescent="0.25">
      <c r="A1403" t="s">
        <v>23</v>
      </c>
      <c r="B1403">
        <v>330000</v>
      </c>
      <c r="C1403" t="s">
        <v>549</v>
      </c>
      <c r="D1403">
        <v>330100</v>
      </c>
      <c r="E1403" t="s">
        <v>232</v>
      </c>
      <c r="F1403" t="s">
        <v>233</v>
      </c>
      <c r="G1403" t="s">
        <v>532</v>
      </c>
      <c r="H1403" t="s">
        <v>234</v>
      </c>
      <c r="I1403" t="s">
        <v>533</v>
      </c>
      <c r="J1403" t="s">
        <v>534</v>
      </c>
      <c r="K1403" t="s">
        <v>76</v>
      </c>
      <c r="L1403" t="s">
        <v>535</v>
      </c>
      <c r="M1403">
        <v>103</v>
      </c>
      <c r="N1403" t="s">
        <v>165</v>
      </c>
      <c r="O1403" t="s">
        <v>536</v>
      </c>
      <c r="P1403" t="s">
        <v>537</v>
      </c>
      <c r="S1403" t="s">
        <v>536</v>
      </c>
      <c r="T1403" t="s">
        <v>238</v>
      </c>
      <c r="U1403" t="s">
        <v>507</v>
      </c>
      <c r="V1403" t="s">
        <v>508</v>
      </c>
      <c r="W1403" t="s">
        <v>509</v>
      </c>
      <c r="X1403" t="s">
        <v>510</v>
      </c>
      <c r="Y1403" t="s">
        <v>133</v>
      </c>
      <c r="Z1403" s="1">
        <v>100000000020</v>
      </c>
      <c r="AA1403" t="s">
        <v>1409</v>
      </c>
      <c r="AB1403" t="s">
        <v>1410</v>
      </c>
      <c r="AC1403" t="s">
        <v>528</v>
      </c>
      <c r="AD1403" t="s">
        <v>2838</v>
      </c>
      <c r="AE1403" s="6">
        <v>45054.413472222201</v>
      </c>
      <c r="AF1403">
        <f t="shared" ref="AF1403:AF1412" ca="1" si="884">INT(RAND()*100)</f>
        <v>69</v>
      </c>
      <c r="AG1403">
        <f t="shared" ref="AG1403:AG1412" ca="1" si="885">INT(RAND()*100)</f>
        <v>72</v>
      </c>
      <c r="AH1403">
        <v>480</v>
      </c>
      <c r="AI1403">
        <v>9.1330100704305894E+17</v>
      </c>
      <c r="AJ1403" t="s">
        <v>579</v>
      </c>
      <c r="AK1403">
        <f t="shared" ref="AK1403:AK1412" ca="1" si="886">INT(RAND()*100)</f>
        <v>39</v>
      </c>
      <c r="AL1403">
        <f t="shared" ca="1" si="883"/>
        <v>72</v>
      </c>
      <c r="AM1403" s="6">
        <v>45054.413472222201</v>
      </c>
      <c r="AN1403">
        <f t="shared" ref="AN1403:AN1412" ca="1" si="887">INT(RAND()*100)</f>
        <v>98</v>
      </c>
      <c r="AO1403">
        <f t="shared" ref="AO1403:AO1412" ca="1" si="888">INT(RAND()*100)</f>
        <v>90</v>
      </c>
      <c r="AP1403" s="6">
        <v>45054.413472222201</v>
      </c>
      <c r="AQ1403">
        <f t="shared" ca="1" si="852"/>
        <v>90</v>
      </c>
      <c r="AR1403">
        <f t="shared" ca="1" si="853"/>
        <v>98</v>
      </c>
      <c r="AS1403" s="6">
        <v>45054.413472222201</v>
      </c>
      <c r="AT1403" s="6">
        <v>45054.413472222201</v>
      </c>
    </row>
    <row r="1404" spans="1:46" x14ac:dyDescent="0.25">
      <c r="A1404" t="s">
        <v>23</v>
      </c>
      <c r="B1404">
        <v>330000</v>
      </c>
      <c r="C1404" t="s">
        <v>518</v>
      </c>
      <c r="D1404">
        <v>330200</v>
      </c>
      <c r="E1404" t="s">
        <v>232</v>
      </c>
      <c r="F1404" t="s">
        <v>233</v>
      </c>
      <c r="G1404" t="s">
        <v>532</v>
      </c>
      <c r="H1404" t="s">
        <v>234</v>
      </c>
      <c r="I1404" t="s">
        <v>533</v>
      </c>
      <c r="J1404" t="s">
        <v>534</v>
      </c>
      <c r="K1404" t="s">
        <v>76</v>
      </c>
      <c r="L1404" t="s">
        <v>535</v>
      </c>
      <c r="M1404">
        <v>103</v>
      </c>
      <c r="N1404" t="s">
        <v>165</v>
      </c>
      <c r="O1404" t="s">
        <v>536</v>
      </c>
      <c r="P1404" t="s">
        <v>537</v>
      </c>
      <c r="S1404" t="s">
        <v>536</v>
      </c>
      <c r="T1404" t="s">
        <v>238</v>
      </c>
      <c r="U1404" t="s">
        <v>507</v>
      </c>
      <c r="V1404" t="s">
        <v>508</v>
      </c>
      <c r="W1404" t="s">
        <v>509</v>
      </c>
      <c r="X1404" t="s">
        <v>510</v>
      </c>
      <c r="Y1404" t="s">
        <v>133</v>
      </c>
      <c r="Z1404" s="1">
        <v>100000000020</v>
      </c>
      <c r="AA1404" t="s">
        <v>777</v>
      </c>
      <c r="AB1404" t="s">
        <v>778</v>
      </c>
      <c r="AC1404" t="s">
        <v>528</v>
      </c>
      <c r="AD1404" t="s">
        <v>2839</v>
      </c>
      <c r="AE1404" s="6">
        <v>45064.470879629604</v>
      </c>
      <c r="AF1404">
        <f t="shared" ca="1" si="884"/>
        <v>81</v>
      </c>
      <c r="AG1404">
        <f t="shared" ca="1" si="885"/>
        <v>29</v>
      </c>
      <c r="AH1404">
        <v>960</v>
      </c>
      <c r="AI1404" t="s">
        <v>542</v>
      </c>
      <c r="AJ1404" t="s">
        <v>543</v>
      </c>
      <c r="AK1404">
        <f t="shared" ca="1" si="886"/>
        <v>54</v>
      </c>
      <c r="AL1404">
        <f t="shared" ref="AL1404:AL1413" ca="1" si="889">INT(RAND()*100)</f>
        <v>91</v>
      </c>
      <c r="AM1404" s="6">
        <v>45064.470879629604</v>
      </c>
      <c r="AN1404">
        <f t="shared" ca="1" si="887"/>
        <v>49</v>
      </c>
      <c r="AO1404">
        <f t="shared" ca="1" si="888"/>
        <v>70</v>
      </c>
      <c r="AP1404" s="6">
        <v>45064.470879629604</v>
      </c>
      <c r="AQ1404">
        <f t="shared" ca="1" si="852"/>
        <v>70</v>
      </c>
      <c r="AR1404">
        <f t="shared" ca="1" si="853"/>
        <v>49</v>
      </c>
      <c r="AS1404" s="6">
        <v>45064.470879629604</v>
      </c>
      <c r="AT1404" s="6">
        <v>45064.470914351798</v>
      </c>
    </row>
    <row r="1405" spans="1:46" x14ac:dyDescent="0.25">
      <c r="A1405" t="s">
        <v>23</v>
      </c>
      <c r="B1405">
        <v>330000</v>
      </c>
      <c r="C1405" t="s">
        <v>549</v>
      </c>
      <c r="D1405">
        <v>330100</v>
      </c>
      <c r="E1405" t="s">
        <v>200</v>
      </c>
      <c r="F1405" t="s">
        <v>201</v>
      </c>
      <c r="G1405" t="s">
        <v>519</v>
      </c>
      <c r="H1405" t="s">
        <v>520</v>
      </c>
      <c r="I1405" t="s">
        <v>503</v>
      </c>
      <c r="J1405" t="s">
        <v>504</v>
      </c>
      <c r="K1405" t="s">
        <v>76</v>
      </c>
      <c r="L1405" t="s">
        <v>521</v>
      </c>
      <c r="M1405">
        <v>1274</v>
      </c>
      <c r="N1405" t="s">
        <v>204</v>
      </c>
      <c r="O1405" t="s">
        <v>522</v>
      </c>
      <c r="P1405" t="s">
        <v>523</v>
      </c>
      <c r="S1405" t="s">
        <v>522</v>
      </c>
      <c r="T1405" t="s">
        <v>208</v>
      </c>
      <c r="U1405" t="s">
        <v>524</v>
      </c>
      <c r="V1405" t="s">
        <v>525</v>
      </c>
      <c r="W1405" t="s">
        <v>509</v>
      </c>
      <c r="X1405" t="s">
        <v>510</v>
      </c>
      <c r="Y1405" t="s">
        <v>92</v>
      </c>
      <c r="Z1405" s="1">
        <v>10000000009</v>
      </c>
      <c r="AA1405" t="s">
        <v>2840</v>
      </c>
      <c r="AB1405" t="s">
        <v>2841</v>
      </c>
      <c r="AC1405" t="s">
        <v>698</v>
      </c>
      <c r="AD1405" t="s">
        <v>2842</v>
      </c>
      <c r="AE1405" s="6">
        <v>45054.609976851898</v>
      </c>
      <c r="AF1405">
        <f t="shared" ca="1" si="884"/>
        <v>89</v>
      </c>
      <c r="AG1405">
        <f t="shared" ca="1" si="885"/>
        <v>63</v>
      </c>
      <c r="AH1405">
        <v>9576</v>
      </c>
      <c r="AI1405" t="s">
        <v>834</v>
      </c>
      <c r="AJ1405" t="s">
        <v>835</v>
      </c>
      <c r="AK1405">
        <f t="shared" ca="1" si="886"/>
        <v>19</v>
      </c>
      <c r="AL1405">
        <f t="shared" ca="1" si="889"/>
        <v>40</v>
      </c>
      <c r="AM1405" s="6">
        <v>45054.609976851898</v>
      </c>
      <c r="AN1405">
        <f t="shared" ca="1" si="887"/>
        <v>37</v>
      </c>
      <c r="AO1405">
        <f t="shared" ca="1" si="888"/>
        <v>54</v>
      </c>
      <c r="AP1405" s="6">
        <v>45054.609976851898</v>
      </c>
      <c r="AQ1405">
        <f t="shared" ca="1" si="852"/>
        <v>54</v>
      </c>
      <c r="AR1405">
        <f t="shared" ca="1" si="853"/>
        <v>37</v>
      </c>
      <c r="AS1405" s="6">
        <v>45054.609976851898</v>
      </c>
      <c r="AT1405" s="6">
        <v>45054.609976851898</v>
      </c>
    </row>
    <row r="1406" spans="1:46" x14ac:dyDescent="0.25">
      <c r="A1406" t="s">
        <v>23</v>
      </c>
      <c r="B1406">
        <v>330000</v>
      </c>
      <c r="C1406" t="s">
        <v>590</v>
      </c>
      <c r="D1406">
        <v>331000</v>
      </c>
      <c r="E1406" t="s">
        <v>242</v>
      </c>
      <c r="F1406" t="s">
        <v>243</v>
      </c>
      <c r="G1406" t="s">
        <v>1638</v>
      </c>
      <c r="H1406" t="s">
        <v>1639</v>
      </c>
      <c r="I1406">
        <v>120105</v>
      </c>
      <c r="J1406" t="s">
        <v>109</v>
      </c>
      <c r="K1406" t="s">
        <v>76</v>
      </c>
      <c r="L1406" t="s">
        <v>1640</v>
      </c>
      <c r="M1406">
        <v>5093</v>
      </c>
      <c r="N1406" t="s">
        <v>245</v>
      </c>
      <c r="O1406" t="s">
        <v>1641</v>
      </c>
      <c r="P1406" t="s">
        <v>248</v>
      </c>
      <c r="S1406" t="s">
        <v>1641</v>
      </c>
      <c r="T1406" t="s">
        <v>247</v>
      </c>
      <c r="U1406" t="s">
        <v>507</v>
      </c>
      <c r="V1406" t="s">
        <v>508</v>
      </c>
      <c r="W1406" t="s">
        <v>509</v>
      </c>
      <c r="X1406" t="s">
        <v>510</v>
      </c>
      <c r="Y1406" t="s">
        <v>38</v>
      </c>
      <c r="Z1406" s="1">
        <v>100000000018</v>
      </c>
      <c r="AA1406" t="s">
        <v>2843</v>
      </c>
      <c r="AB1406" t="s">
        <v>2844</v>
      </c>
      <c r="AC1406" t="s">
        <v>514</v>
      </c>
      <c r="AD1406" t="s">
        <v>2845</v>
      </c>
      <c r="AE1406" s="6">
        <v>45054.627349536997</v>
      </c>
      <c r="AF1406">
        <f t="shared" ca="1" si="884"/>
        <v>46</v>
      </c>
      <c r="AG1406">
        <f t="shared" ca="1" si="885"/>
        <v>30</v>
      </c>
      <c r="AH1406">
        <v>930.9</v>
      </c>
      <c r="AI1406" t="s">
        <v>1319</v>
      </c>
      <c r="AJ1406" t="s">
        <v>1320</v>
      </c>
      <c r="AK1406">
        <f t="shared" ca="1" si="886"/>
        <v>99</v>
      </c>
      <c r="AL1406">
        <f t="shared" ca="1" si="889"/>
        <v>67</v>
      </c>
      <c r="AM1406" s="6">
        <v>45054.627349536997</v>
      </c>
      <c r="AN1406">
        <f t="shared" ca="1" si="887"/>
        <v>60</v>
      </c>
      <c r="AO1406">
        <f t="shared" ca="1" si="888"/>
        <v>55</v>
      </c>
      <c r="AP1406" s="6">
        <v>45054.627349536997</v>
      </c>
      <c r="AQ1406">
        <f t="shared" ca="1" si="852"/>
        <v>55</v>
      </c>
      <c r="AR1406">
        <f t="shared" ca="1" si="853"/>
        <v>60</v>
      </c>
      <c r="AS1406" s="6">
        <v>45054.627349536997</v>
      </c>
      <c r="AT1406" s="6">
        <v>45054.627361111103</v>
      </c>
    </row>
    <row r="1407" spans="1:46" x14ac:dyDescent="0.25">
      <c r="A1407" t="s">
        <v>23</v>
      </c>
      <c r="B1407">
        <v>330000</v>
      </c>
      <c r="C1407" t="s">
        <v>783</v>
      </c>
      <c r="D1407">
        <v>330500</v>
      </c>
      <c r="E1407" t="s">
        <v>232</v>
      </c>
      <c r="F1407" t="s">
        <v>233</v>
      </c>
      <c r="G1407" t="s">
        <v>532</v>
      </c>
      <c r="H1407" t="s">
        <v>234</v>
      </c>
      <c r="I1407" t="s">
        <v>533</v>
      </c>
      <c r="J1407" t="s">
        <v>534</v>
      </c>
      <c r="K1407" t="s">
        <v>76</v>
      </c>
      <c r="L1407" t="s">
        <v>535</v>
      </c>
      <c r="M1407">
        <v>103</v>
      </c>
      <c r="N1407" t="s">
        <v>165</v>
      </c>
      <c r="O1407" t="s">
        <v>536</v>
      </c>
      <c r="P1407" t="s">
        <v>537</v>
      </c>
      <c r="S1407" t="s">
        <v>536</v>
      </c>
      <c r="T1407" t="s">
        <v>238</v>
      </c>
      <c r="U1407" t="s">
        <v>507</v>
      </c>
      <c r="V1407" t="s">
        <v>508</v>
      </c>
      <c r="W1407" t="s">
        <v>509</v>
      </c>
      <c r="X1407" t="s">
        <v>510</v>
      </c>
      <c r="Y1407" t="s">
        <v>133</v>
      </c>
      <c r="Z1407" s="1">
        <v>100000000020</v>
      </c>
      <c r="AA1407" t="s">
        <v>843</v>
      </c>
      <c r="AB1407" t="s">
        <v>844</v>
      </c>
      <c r="AC1407" t="s">
        <v>698</v>
      </c>
      <c r="AD1407" t="s">
        <v>2846</v>
      </c>
      <c r="AE1407" s="6">
        <v>45054.661585648202</v>
      </c>
      <c r="AF1407">
        <f t="shared" ca="1" si="884"/>
        <v>28</v>
      </c>
      <c r="AG1407">
        <f t="shared" ca="1" si="885"/>
        <v>8</v>
      </c>
      <c r="AH1407">
        <v>288</v>
      </c>
      <c r="AI1407">
        <v>9.1330100704305894E+17</v>
      </c>
      <c r="AJ1407" t="s">
        <v>579</v>
      </c>
      <c r="AK1407">
        <f t="shared" ca="1" si="886"/>
        <v>96</v>
      </c>
      <c r="AL1407">
        <f t="shared" ca="1" si="889"/>
        <v>97</v>
      </c>
      <c r="AM1407" s="6">
        <v>45054.661585648202</v>
      </c>
      <c r="AN1407">
        <f t="shared" ca="1" si="887"/>
        <v>34</v>
      </c>
      <c r="AO1407">
        <f t="shared" ca="1" si="888"/>
        <v>60</v>
      </c>
      <c r="AP1407" s="6">
        <v>45054.661585648202</v>
      </c>
      <c r="AQ1407">
        <f t="shared" ca="1" si="852"/>
        <v>60</v>
      </c>
      <c r="AR1407">
        <f t="shared" ca="1" si="853"/>
        <v>34</v>
      </c>
      <c r="AS1407" s="6">
        <v>45054.661585648202</v>
      </c>
      <c r="AT1407" s="6">
        <v>45054.661597222199</v>
      </c>
    </row>
    <row r="1408" spans="1:46" x14ac:dyDescent="0.25">
      <c r="A1408" t="s">
        <v>23</v>
      </c>
      <c r="B1408">
        <v>330000</v>
      </c>
      <c r="C1408" t="s">
        <v>549</v>
      </c>
      <c r="D1408">
        <v>330100</v>
      </c>
      <c r="E1408" t="s">
        <v>232</v>
      </c>
      <c r="F1408" t="s">
        <v>233</v>
      </c>
      <c r="G1408" t="s">
        <v>532</v>
      </c>
      <c r="H1408" t="s">
        <v>234</v>
      </c>
      <c r="I1408" t="s">
        <v>533</v>
      </c>
      <c r="J1408" t="s">
        <v>534</v>
      </c>
      <c r="K1408" t="s">
        <v>76</v>
      </c>
      <c r="L1408" t="s">
        <v>535</v>
      </c>
      <c r="M1408">
        <v>103</v>
      </c>
      <c r="N1408" t="s">
        <v>165</v>
      </c>
      <c r="O1408" t="s">
        <v>536</v>
      </c>
      <c r="P1408" t="s">
        <v>537</v>
      </c>
      <c r="S1408" t="s">
        <v>536</v>
      </c>
      <c r="T1408" t="s">
        <v>238</v>
      </c>
      <c r="U1408" t="s">
        <v>507</v>
      </c>
      <c r="V1408" t="s">
        <v>508</v>
      </c>
      <c r="W1408" t="s">
        <v>509</v>
      </c>
      <c r="X1408" t="s">
        <v>510</v>
      </c>
      <c r="Y1408" t="s">
        <v>133</v>
      </c>
      <c r="Z1408" s="1">
        <v>100000000020</v>
      </c>
      <c r="AA1408" t="s">
        <v>1463</v>
      </c>
      <c r="AB1408" t="s">
        <v>1464</v>
      </c>
      <c r="AC1408" t="s">
        <v>528</v>
      </c>
      <c r="AD1408" t="s">
        <v>2847</v>
      </c>
      <c r="AE1408" s="6">
        <v>45054.722615740699</v>
      </c>
      <c r="AF1408">
        <f t="shared" ca="1" si="884"/>
        <v>87</v>
      </c>
      <c r="AG1408">
        <f t="shared" ca="1" si="885"/>
        <v>28</v>
      </c>
      <c r="AH1408">
        <v>480</v>
      </c>
      <c r="AI1408">
        <v>9.1330100704305894E+17</v>
      </c>
      <c r="AJ1408" t="s">
        <v>579</v>
      </c>
      <c r="AK1408">
        <f t="shared" ca="1" si="886"/>
        <v>66</v>
      </c>
      <c r="AL1408">
        <f t="shared" ca="1" si="889"/>
        <v>74</v>
      </c>
      <c r="AM1408" s="6">
        <v>45054.722615740699</v>
      </c>
      <c r="AN1408">
        <f t="shared" ca="1" si="887"/>
        <v>33</v>
      </c>
      <c r="AO1408">
        <f t="shared" ca="1" si="888"/>
        <v>35</v>
      </c>
      <c r="AP1408" s="6">
        <v>45054.722615740699</v>
      </c>
      <c r="AQ1408">
        <f t="shared" ca="1" si="852"/>
        <v>35</v>
      </c>
      <c r="AR1408">
        <f t="shared" ca="1" si="853"/>
        <v>33</v>
      </c>
      <c r="AS1408" s="6">
        <v>45054.722615740699</v>
      </c>
      <c r="AT1408" s="6">
        <v>45054.722650463002</v>
      </c>
    </row>
    <row r="1409" spans="1:46" x14ac:dyDescent="0.25">
      <c r="A1409" t="s">
        <v>23</v>
      </c>
      <c r="B1409">
        <v>330000</v>
      </c>
      <c r="C1409" t="s">
        <v>518</v>
      </c>
      <c r="D1409">
        <v>330200</v>
      </c>
      <c r="E1409" t="s">
        <v>373</v>
      </c>
      <c r="F1409" t="s">
        <v>374</v>
      </c>
      <c r="G1409" t="s">
        <v>2001</v>
      </c>
      <c r="H1409" t="s">
        <v>304</v>
      </c>
      <c r="I1409" t="s">
        <v>533</v>
      </c>
      <c r="J1409" t="s">
        <v>534</v>
      </c>
      <c r="K1409" t="s">
        <v>76</v>
      </c>
      <c r="L1409" t="s">
        <v>2002</v>
      </c>
      <c r="M1409">
        <v>103</v>
      </c>
      <c r="N1409" t="s">
        <v>165</v>
      </c>
      <c r="O1409" t="s">
        <v>2003</v>
      </c>
      <c r="P1409" t="s">
        <v>377</v>
      </c>
      <c r="S1409" t="s">
        <v>2003</v>
      </c>
      <c r="T1409" t="s">
        <v>377</v>
      </c>
      <c r="U1409" t="s">
        <v>507</v>
      </c>
      <c r="V1409" t="s">
        <v>508</v>
      </c>
      <c r="W1409" t="s">
        <v>509</v>
      </c>
      <c r="X1409" t="s">
        <v>510</v>
      </c>
      <c r="Y1409" t="s">
        <v>38</v>
      </c>
      <c r="Z1409" s="1">
        <v>100000000018</v>
      </c>
      <c r="AA1409" t="s">
        <v>1075</v>
      </c>
      <c r="AB1409" t="s">
        <v>1076</v>
      </c>
      <c r="AC1409" t="s">
        <v>540</v>
      </c>
      <c r="AD1409" t="s">
        <v>2848</v>
      </c>
      <c r="AE1409" s="6">
        <v>45061.426435185203</v>
      </c>
      <c r="AF1409">
        <f t="shared" ca="1" si="884"/>
        <v>36</v>
      </c>
      <c r="AG1409">
        <f t="shared" ca="1" si="885"/>
        <v>66</v>
      </c>
      <c r="AH1409">
        <v>2429</v>
      </c>
      <c r="AI1409">
        <v>9.1330200144063104E+17</v>
      </c>
      <c r="AJ1409" t="s">
        <v>708</v>
      </c>
      <c r="AK1409">
        <f t="shared" ca="1" si="886"/>
        <v>33</v>
      </c>
      <c r="AL1409">
        <f t="shared" ca="1" si="889"/>
        <v>3</v>
      </c>
      <c r="AM1409" s="6">
        <v>45061.426435185203</v>
      </c>
      <c r="AN1409">
        <f t="shared" ca="1" si="887"/>
        <v>67</v>
      </c>
      <c r="AO1409">
        <f t="shared" ca="1" si="888"/>
        <v>23</v>
      </c>
      <c r="AP1409" s="6">
        <v>45061.426435185203</v>
      </c>
      <c r="AQ1409">
        <f t="shared" ca="1" si="852"/>
        <v>23</v>
      </c>
      <c r="AR1409">
        <f t="shared" ca="1" si="853"/>
        <v>67</v>
      </c>
      <c r="AS1409" s="6">
        <v>45061.426435185203</v>
      </c>
      <c r="AT1409" s="6">
        <v>45061.426469907397</v>
      </c>
    </row>
    <row r="1410" spans="1:46" x14ac:dyDescent="0.25">
      <c r="A1410" t="s">
        <v>23</v>
      </c>
      <c r="B1410">
        <v>330000</v>
      </c>
      <c r="C1410" t="s">
        <v>549</v>
      </c>
      <c r="D1410">
        <v>330100</v>
      </c>
      <c r="E1410" t="s">
        <v>331</v>
      </c>
      <c r="F1410" t="s">
        <v>332</v>
      </c>
      <c r="G1410" t="s">
        <v>501</v>
      </c>
      <c r="H1410" t="s">
        <v>502</v>
      </c>
      <c r="I1410" t="s">
        <v>503</v>
      </c>
      <c r="J1410" t="s">
        <v>504</v>
      </c>
      <c r="K1410" t="s">
        <v>76</v>
      </c>
      <c r="L1410" t="s">
        <v>505</v>
      </c>
      <c r="M1410">
        <v>4621</v>
      </c>
      <c r="N1410" t="s">
        <v>334</v>
      </c>
      <c r="O1410" t="s">
        <v>506</v>
      </c>
      <c r="P1410" t="s">
        <v>336</v>
      </c>
      <c r="S1410" t="s">
        <v>506</v>
      </c>
      <c r="T1410" t="s">
        <v>336</v>
      </c>
      <c r="U1410" t="s">
        <v>507</v>
      </c>
      <c r="V1410" t="s">
        <v>508</v>
      </c>
      <c r="W1410" t="s">
        <v>509</v>
      </c>
      <c r="X1410" t="s">
        <v>510</v>
      </c>
      <c r="Y1410" t="s">
        <v>133</v>
      </c>
      <c r="Z1410" s="1">
        <v>100000000020</v>
      </c>
      <c r="AA1410" t="s">
        <v>948</v>
      </c>
      <c r="AB1410" t="s">
        <v>949</v>
      </c>
      <c r="AC1410" t="s">
        <v>514</v>
      </c>
      <c r="AD1410" t="s">
        <v>2849</v>
      </c>
      <c r="AE1410" s="6">
        <v>45068.592824074098</v>
      </c>
      <c r="AF1410">
        <f t="shared" ca="1" si="884"/>
        <v>33</v>
      </c>
      <c r="AG1410">
        <f t="shared" ca="1" si="885"/>
        <v>37</v>
      </c>
      <c r="AH1410">
        <v>4360</v>
      </c>
      <c r="AI1410" t="s">
        <v>675</v>
      </c>
      <c r="AJ1410" t="s">
        <v>676</v>
      </c>
      <c r="AK1410">
        <f t="shared" ca="1" si="886"/>
        <v>98</v>
      </c>
      <c r="AL1410">
        <f t="shared" ca="1" si="889"/>
        <v>68</v>
      </c>
      <c r="AM1410" s="6">
        <v>45068.592824074098</v>
      </c>
      <c r="AN1410">
        <f t="shared" ca="1" si="887"/>
        <v>72</v>
      </c>
      <c r="AO1410">
        <f t="shared" ca="1" si="888"/>
        <v>73</v>
      </c>
      <c r="AP1410" s="6">
        <v>45068.592824074098</v>
      </c>
      <c r="AQ1410">
        <f t="shared" ca="1" si="852"/>
        <v>73</v>
      </c>
      <c r="AR1410">
        <f t="shared" ca="1" si="853"/>
        <v>72</v>
      </c>
      <c r="AS1410" s="6">
        <v>45068.592824074098</v>
      </c>
      <c r="AT1410" s="6">
        <v>45068.592835648102</v>
      </c>
    </row>
    <row r="1411" spans="1:46" x14ac:dyDescent="0.25">
      <c r="A1411" t="s">
        <v>23</v>
      </c>
      <c r="B1411">
        <v>330000</v>
      </c>
      <c r="C1411" t="s">
        <v>500</v>
      </c>
      <c r="D1411">
        <v>331100</v>
      </c>
      <c r="E1411" t="s">
        <v>638</v>
      </c>
      <c r="F1411" t="s">
        <v>639</v>
      </c>
      <c r="G1411" t="s">
        <v>640</v>
      </c>
      <c r="H1411" t="s">
        <v>641</v>
      </c>
      <c r="I1411" t="s">
        <v>642</v>
      </c>
      <c r="J1411" t="s">
        <v>29</v>
      </c>
      <c r="K1411" t="s">
        <v>76</v>
      </c>
      <c r="L1411" t="s">
        <v>643</v>
      </c>
      <c r="M1411">
        <v>280</v>
      </c>
      <c r="N1411" t="s">
        <v>644</v>
      </c>
      <c r="O1411" t="s">
        <v>645</v>
      </c>
      <c r="P1411" t="s">
        <v>646</v>
      </c>
      <c r="S1411" t="s">
        <v>647</v>
      </c>
      <c r="T1411" t="s">
        <v>646</v>
      </c>
      <c r="U1411" t="s">
        <v>507</v>
      </c>
      <c r="V1411" t="s">
        <v>508</v>
      </c>
      <c r="W1411" t="s">
        <v>509</v>
      </c>
      <c r="X1411" t="s">
        <v>510</v>
      </c>
      <c r="Y1411" t="s">
        <v>210</v>
      </c>
      <c r="Z1411" s="1">
        <v>100000000022</v>
      </c>
      <c r="AA1411" t="s">
        <v>2850</v>
      </c>
      <c r="AB1411" t="s">
        <v>2851</v>
      </c>
      <c r="AC1411" t="s">
        <v>588</v>
      </c>
      <c r="AD1411" t="s">
        <v>2852</v>
      </c>
      <c r="AE1411" s="6">
        <v>45072.416076388901</v>
      </c>
      <c r="AF1411">
        <f t="shared" ca="1" si="884"/>
        <v>16</v>
      </c>
      <c r="AG1411">
        <f t="shared" ca="1" si="885"/>
        <v>97</v>
      </c>
      <c r="AH1411">
        <v>980</v>
      </c>
      <c r="AI1411" t="s">
        <v>602</v>
      </c>
      <c r="AJ1411" t="s">
        <v>603</v>
      </c>
      <c r="AK1411">
        <f t="shared" ca="1" si="886"/>
        <v>12</v>
      </c>
      <c r="AL1411">
        <f t="shared" ca="1" si="889"/>
        <v>79</v>
      </c>
      <c r="AM1411" s="6">
        <v>45072.416076388901</v>
      </c>
      <c r="AN1411">
        <f t="shared" ca="1" si="887"/>
        <v>68</v>
      </c>
      <c r="AO1411">
        <f t="shared" ca="1" si="888"/>
        <v>18</v>
      </c>
      <c r="AP1411" s="6">
        <v>45072.416076388901</v>
      </c>
      <c r="AQ1411">
        <f t="shared" ref="AQ1411:AQ1474" ca="1" si="890">AO1411</f>
        <v>18</v>
      </c>
      <c r="AR1411">
        <f t="shared" ref="AR1411:AR1474" ca="1" si="891">AN1411</f>
        <v>68</v>
      </c>
      <c r="AS1411" s="6">
        <v>45072.416076388901</v>
      </c>
      <c r="AT1411" s="6">
        <v>45072.416087963</v>
      </c>
    </row>
    <row r="1412" spans="1:46" x14ac:dyDescent="0.25">
      <c r="A1412" t="s">
        <v>23</v>
      </c>
      <c r="B1412">
        <v>330000</v>
      </c>
      <c r="C1412" t="s">
        <v>518</v>
      </c>
      <c r="D1412">
        <v>330200</v>
      </c>
      <c r="E1412" t="s">
        <v>200</v>
      </c>
      <c r="F1412" t="s">
        <v>201</v>
      </c>
      <c r="G1412" t="s">
        <v>519</v>
      </c>
      <c r="H1412" t="s">
        <v>520</v>
      </c>
      <c r="I1412" t="s">
        <v>503</v>
      </c>
      <c r="J1412" t="s">
        <v>504</v>
      </c>
      <c r="K1412" t="s">
        <v>76</v>
      </c>
      <c r="L1412" t="s">
        <v>521</v>
      </c>
      <c r="M1412">
        <v>1274</v>
      </c>
      <c r="N1412" t="s">
        <v>204</v>
      </c>
      <c r="O1412" t="s">
        <v>522</v>
      </c>
      <c r="P1412" t="s">
        <v>523</v>
      </c>
      <c r="S1412" t="s">
        <v>522</v>
      </c>
      <c r="T1412" t="s">
        <v>208</v>
      </c>
      <c r="U1412" t="s">
        <v>524</v>
      </c>
      <c r="V1412" t="s">
        <v>525</v>
      </c>
      <c r="W1412" t="s">
        <v>509</v>
      </c>
      <c r="X1412" t="s">
        <v>510</v>
      </c>
      <c r="Y1412" t="s">
        <v>92</v>
      </c>
      <c r="Z1412" s="1">
        <v>10000000009</v>
      </c>
      <c r="AA1412" t="s">
        <v>2059</v>
      </c>
      <c r="AB1412" t="s">
        <v>2060</v>
      </c>
      <c r="AC1412" t="s">
        <v>588</v>
      </c>
      <c r="AD1412" t="s">
        <v>2853</v>
      </c>
      <c r="AE1412" s="6">
        <v>45075.603900463</v>
      </c>
      <c r="AF1412">
        <f t="shared" ca="1" si="884"/>
        <v>76</v>
      </c>
      <c r="AG1412">
        <f t="shared" ca="1" si="885"/>
        <v>87</v>
      </c>
      <c r="AH1412">
        <v>4788</v>
      </c>
      <c r="AI1412">
        <v>9.1330200144063104E+17</v>
      </c>
      <c r="AJ1412" t="s">
        <v>708</v>
      </c>
      <c r="AK1412">
        <f t="shared" ca="1" si="886"/>
        <v>67</v>
      </c>
      <c r="AL1412">
        <f t="shared" ca="1" si="889"/>
        <v>88</v>
      </c>
      <c r="AM1412" s="6">
        <v>45075.603900463</v>
      </c>
      <c r="AN1412">
        <f t="shared" ca="1" si="887"/>
        <v>72</v>
      </c>
      <c r="AO1412">
        <f t="shared" ca="1" si="888"/>
        <v>61</v>
      </c>
      <c r="AP1412" s="6">
        <v>45075.603900463</v>
      </c>
      <c r="AQ1412">
        <f t="shared" ca="1" si="890"/>
        <v>61</v>
      </c>
      <c r="AR1412">
        <f t="shared" ca="1" si="891"/>
        <v>72</v>
      </c>
      <c r="AS1412" s="6">
        <v>45075.603900463</v>
      </c>
      <c r="AT1412" s="6">
        <v>45075.603912036997</v>
      </c>
    </row>
    <row r="1413" spans="1:46" x14ac:dyDescent="0.25">
      <c r="A1413" t="s">
        <v>23</v>
      </c>
      <c r="B1413">
        <v>330000</v>
      </c>
      <c r="C1413" t="s">
        <v>549</v>
      </c>
      <c r="D1413">
        <v>330100</v>
      </c>
      <c r="E1413" t="s">
        <v>232</v>
      </c>
      <c r="F1413" t="s">
        <v>233</v>
      </c>
      <c r="G1413" t="s">
        <v>532</v>
      </c>
      <c r="H1413" t="s">
        <v>234</v>
      </c>
      <c r="I1413" t="s">
        <v>533</v>
      </c>
      <c r="J1413" t="s">
        <v>534</v>
      </c>
      <c r="K1413" t="s">
        <v>76</v>
      </c>
      <c r="L1413" t="s">
        <v>535</v>
      </c>
      <c r="M1413">
        <v>103</v>
      </c>
      <c r="N1413" t="s">
        <v>165</v>
      </c>
      <c r="O1413" t="s">
        <v>536</v>
      </c>
      <c r="P1413" t="s">
        <v>537</v>
      </c>
      <c r="S1413" t="s">
        <v>536</v>
      </c>
      <c r="T1413" t="s">
        <v>238</v>
      </c>
      <c r="U1413" t="s">
        <v>507</v>
      </c>
      <c r="V1413" t="s">
        <v>508</v>
      </c>
      <c r="W1413" t="s">
        <v>509</v>
      </c>
      <c r="X1413" t="s">
        <v>510</v>
      </c>
      <c r="Y1413" t="s">
        <v>133</v>
      </c>
      <c r="Z1413" s="1">
        <v>100000000020</v>
      </c>
      <c r="AA1413" t="s">
        <v>866</v>
      </c>
      <c r="AB1413" t="s">
        <v>867</v>
      </c>
      <c r="AC1413" t="s">
        <v>540</v>
      </c>
      <c r="AD1413" t="s">
        <v>2854</v>
      </c>
      <c r="AE1413" s="6">
        <v>45052.481886574104</v>
      </c>
      <c r="AF1413">
        <f t="shared" ref="AF1413:AF1422" ca="1" si="892">INT(RAND()*100)</f>
        <v>2</v>
      </c>
      <c r="AG1413">
        <f t="shared" ref="AG1413:AG1422" ca="1" si="893">INT(RAND()*100)</f>
        <v>40</v>
      </c>
      <c r="AH1413">
        <v>144</v>
      </c>
      <c r="AI1413">
        <v>9.1330100704305894E+17</v>
      </c>
      <c r="AJ1413" t="s">
        <v>579</v>
      </c>
      <c r="AK1413">
        <f t="shared" ref="AK1413:AK1422" ca="1" si="894">INT(RAND()*100)</f>
        <v>51</v>
      </c>
      <c r="AL1413">
        <f t="shared" ca="1" si="889"/>
        <v>74</v>
      </c>
      <c r="AM1413" s="6">
        <v>45052.481886574104</v>
      </c>
      <c r="AN1413">
        <f t="shared" ref="AN1413:AN1422" ca="1" si="895">INT(RAND()*100)</f>
        <v>62</v>
      </c>
      <c r="AO1413">
        <f t="shared" ref="AO1413:AO1422" ca="1" si="896">INT(RAND()*100)</f>
        <v>19</v>
      </c>
      <c r="AP1413" s="6">
        <v>45052.481886574104</v>
      </c>
      <c r="AQ1413">
        <f t="shared" ca="1" si="890"/>
        <v>19</v>
      </c>
      <c r="AR1413">
        <f t="shared" ca="1" si="891"/>
        <v>62</v>
      </c>
      <c r="AS1413" s="6">
        <v>45052.481886574104</v>
      </c>
      <c r="AT1413" s="6">
        <v>45052.481898148202</v>
      </c>
    </row>
    <row r="1414" spans="1:46" x14ac:dyDescent="0.25">
      <c r="A1414" t="s">
        <v>23</v>
      </c>
      <c r="B1414">
        <v>330000</v>
      </c>
      <c r="C1414" t="s">
        <v>783</v>
      </c>
      <c r="D1414">
        <v>330500</v>
      </c>
      <c r="E1414" t="s">
        <v>232</v>
      </c>
      <c r="F1414" t="s">
        <v>233</v>
      </c>
      <c r="G1414" t="s">
        <v>532</v>
      </c>
      <c r="H1414" t="s">
        <v>234</v>
      </c>
      <c r="I1414" t="s">
        <v>533</v>
      </c>
      <c r="J1414" t="s">
        <v>534</v>
      </c>
      <c r="K1414" t="s">
        <v>76</v>
      </c>
      <c r="L1414" t="s">
        <v>535</v>
      </c>
      <c r="M1414">
        <v>103</v>
      </c>
      <c r="N1414" t="s">
        <v>165</v>
      </c>
      <c r="O1414" t="s">
        <v>536</v>
      </c>
      <c r="P1414" t="s">
        <v>537</v>
      </c>
      <c r="S1414" t="s">
        <v>536</v>
      </c>
      <c r="T1414" t="s">
        <v>238</v>
      </c>
      <c r="U1414" t="s">
        <v>507</v>
      </c>
      <c r="V1414" t="s">
        <v>508</v>
      </c>
      <c r="W1414" t="s">
        <v>509</v>
      </c>
      <c r="X1414" t="s">
        <v>510</v>
      </c>
      <c r="Y1414" t="s">
        <v>133</v>
      </c>
      <c r="Z1414" s="1">
        <v>100000000020</v>
      </c>
      <c r="AA1414" t="s">
        <v>1072</v>
      </c>
      <c r="AB1414" t="s">
        <v>1073</v>
      </c>
      <c r="AC1414" t="s">
        <v>588</v>
      </c>
      <c r="AD1414" t="s">
        <v>2855</v>
      </c>
      <c r="AE1414" s="6">
        <v>45054.685335648202</v>
      </c>
      <c r="AF1414">
        <f t="shared" ca="1" si="892"/>
        <v>9</v>
      </c>
      <c r="AG1414">
        <f t="shared" ca="1" si="893"/>
        <v>26</v>
      </c>
      <c r="AH1414">
        <v>240</v>
      </c>
      <c r="AI1414">
        <v>9.1330100704305894E+17</v>
      </c>
      <c r="AJ1414" t="s">
        <v>579</v>
      </c>
      <c r="AK1414">
        <f t="shared" ca="1" si="894"/>
        <v>38</v>
      </c>
      <c r="AL1414">
        <f t="shared" ref="AL1414:AL1423" ca="1" si="897">INT(RAND()*100)</f>
        <v>97</v>
      </c>
      <c r="AM1414" s="6">
        <v>45054.685335648202</v>
      </c>
      <c r="AN1414">
        <f t="shared" ca="1" si="895"/>
        <v>35</v>
      </c>
      <c r="AO1414">
        <f t="shared" ca="1" si="896"/>
        <v>38</v>
      </c>
      <c r="AP1414" s="6">
        <v>45054.685335648202</v>
      </c>
      <c r="AQ1414">
        <f t="shared" ca="1" si="890"/>
        <v>38</v>
      </c>
      <c r="AR1414">
        <f t="shared" ca="1" si="891"/>
        <v>35</v>
      </c>
      <c r="AS1414" s="6">
        <v>45054.685335648202</v>
      </c>
      <c r="AT1414" s="6">
        <v>45054.685347222199</v>
      </c>
    </row>
    <row r="1415" spans="1:46" x14ac:dyDescent="0.25">
      <c r="A1415" t="s">
        <v>23</v>
      </c>
      <c r="B1415">
        <v>330000</v>
      </c>
      <c r="C1415" t="s">
        <v>637</v>
      </c>
      <c r="D1415">
        <v>330600</v>
      </c>
      <c r="E1415" t="s">
        <v>232</v>
      </c>
      <c r="F1415" t="s">
        <v>233</v>
      </c>
      <c r="G1415" t="s">
        <v>532</v>
      </c>
      <c r="H1415" t="s">
        <v>234</v>
      </c>
      <c r="I1415" t="s">
        <v>533</v>
      </c>
      <c r="J1415" t="s">
        <v>534</v>
      </c>
      <c r="K1415" t="s">
        <v>76</v>
      </c>
      <c r="L1415" t="s">
        <v>535</v>
      </c>
      <c r="M1415">
        <v>103</v>
      </c>
      <c r="N1415" t="s">
        <v>165</v>
      </c>
      <c r="O1415" t="s">
        <v>536</v>
      </c>
      <c r="P1415" t="s">
        <v>537</v>
      </c>
      <c r="S1415" t="s">
        <v>536</v>
      </c>
      <c r="T1415" t="s">
        <v>238</v>
      </c>
      <c r="U1415" t="s">
        <v>507</v>
      </c>
      <c r="V1415" t="s">
        <v>508</v>
      </c>
      <c r="W1415" t="s">
        <v>509</v>
      </c>
      <c r="X1415" t="s">
        <v>510</v>
      </c>
      <c r="Y1415" t="s">
        <v>133</v>
      </c>
      <c r="Z1415" s="1">
        <v>100000000020</v>
      </c>
      <c r="AA1415" t="s">
        <v>1838</v>
      </c>
      <c r="AB1415" t="s">
        <v>1839</v>
      </c>
      <c r="AC1415" t="s">
        <v>540</v>
      </c>
      <c r="AD1415" t="s">
        <v>2856</v>
      </c>
      <c r="AE1415" s="6">
        <v>45057.432199074101</v>
      </c>
      <c r="AF1415">
        <f t="shared" ca="1" si="892"/>
        <v>38</v>
      </c>
      <c r="AG1415">
        <f t="shared" ca="1" si="893"/>
        <v>15</v>
      </c>
      <c r="AH1415">
        <v>480</v>
      </c>
      <c r="AI1415">
        <v>9.1330100704305894E+17</v>
      </c>
      <c r="AJ1415" t="s">
        <v>579</v>
      </c>
      <c r="AK1415">
        <f t="shared" ca="1" si="894"/>
        <v>75</v>
      </c>
      <c r="AL1415">
        <f t="shared" ca="1" si="897"/>
        <v>27</v>
      </c>
      <c r="AM1415" s="6">
        <v>45057.432199074101</v>
      </c>
      <c r="AN1415">
        <f t="shared" ca="1" si="895"/>
        <v>55</v>
      </c>
      <c r="AO1415">
        <f t="shared" ca="1" si="896"/>
        <v>21</v>
      </c>
      <c r="AP1415" s="6">
        <v>45057.432199074101</v>
      </c>
      <c r="AQ1415">
        <f t="shared" ca="1" si="890"/>
        <v>21</v>
      </c>
      <c r="AR1415">
        <f t="shared" ca="1" si="891"/>
        <v>55</v>
      </c>
      <c r="AS1415" s="6">
        <v>45057.432199074101</v>
      </c>
      <c r="AT1415" s="6">
        <v>45057.432210648098</v>
      </c>
    </row>
    <row r="1416" spans="1:46" x14ac:dyDescent="0.25">
      <c r="A1416" t="s">
        <v>23</v>
      </c>
      <c r="B1416">
        <v>330000</v>
      </c>
      <c r="C1416" t="s">
        <v>637</v>
      </c>
      <c r="D1416">
        <v>330600</v>
      </c>
      <c r="E1416" t="s">
        <v>200</v>
      </c>
      <c r="F1416" t="s">
        <v>201</v>
      </c>
      <c r="G1416" t="s">
        <v>519</v>
      </c>
      <c r="H1416" t="s">
        <v>520</v>
      </c>
      <c r="I1416" t="s">
        <v>503</v>
      </c>
      <c r="J1416" t="s">
        <v>504</v>
      </c>
      <c r="K1416" t="s">
        <v>76</v>
      </c>
      <c r="L1416" t="s">
        <v>521</v>
      </c>
      <c r="M1416">
        <v>1274</v>
      </c>
      <c r="N1416" t="s">
        <v>204</v>
      </c>
      <c r="O1416" t="s">
        <v>522</v>
      </c>
      <c r="P1416" t="s">
        <v>523</v>
      </c>
      <c r="S1416" t="s">
        <v>522</v>
      </c>
      <c r="T1416" t="s">
        <v>208</v>
      </c>
      <c r="U1416" t="s">
        <v>524</v>
      </c>
      <c r="V1416" t="s">
        <v>525</v>
      </c>
      <c r="W1416" t="s">
        <v>509</v>
      </c>
      <c r="X1416" t="s">
        <v>510</v>
      </c>
      <c r="Y1416" t="s">
        <v>92</v>
      </c>
      <c r="Z1416" s="1">
        <v>10000000009</v>
      </c>
      <c r="AA1416" t="s">
        <v>1081</v>
      </c>
      <c r="AB1416" t="s">
        <v>1082</v>
      </c>
      <c r="AC1416" t="s">
        <v>528</v>
      </c>
      <c r="AD1416" t="s">
        <v>2857</v>
      </c>
      <c r="AE1416" s="6">
        <v>45058.443969907399</v>
      </c>
      <c r="AF1416">
        <f t="shared" ca="1" si="892"/>
        <v>16</v>
      </c>
      <c r="AG1416">
        <f t="shared" ca="1" si="893"/>
        <v>4</v>
      </c>
      <c r="AH1416">
        <v>47880</v>
      </c>
      <c r="AI1416" t="s">
        <v>1397</v>
      </c>
      <c r="AJ1416" t="s">
        <v>1398</v>
      </c>
      <c r="AK1416">
        <f t="shared" ca="1" si="894"/>
        <v>13</v>
      </c>
      <c r="AL1416">
        <f t="shared" ca="1" si="897"/>
        <v>64</v>
      </c>
      <c r="AM1416" s="6">
        <v>45058.443969907399</v>
      </c>
      <c r="AN1416">
        <f t="shared" ca="1" si="895"/>
        <v>88</v>
      </c>
      <c r="AO1416">
        <f t="shared" ca="1" si="896"/>
        <v>73</v>
      </c>
      <c r="AP1416" s="6">
        <v>45058.443969907399</v>
      </c>
      <c r="AQ1416">
        <f t="shared" ca="1" si="890"/>
        <v>73</v>
      </c>
      <c r="AR1416">
        <f t="shared" ca="1" si="891"/>
        <v>88</v>
      </c>
      <c r="AS1416" s="6">
        <v>45058.443969907399</v>
      </c>
      <c r="AT1416" s="6">
        <v>45058.4440046296</v>
      </c>
    </row>
    <row r="1417" spans="1:46" x14ac:dyDescent="0.25">
      <c r="A1417" t="s">
        <v>23</v>
      </c>
      <c r="B1417">
        <v>330000</v>
      </c>
      <c r="C1417" t="s">
        <v>671</v>
      </c>
      <c r="D1417">
        <v>330400</v>
      </c>
      <c r="E1417" t="s">
        <v>331</v>
      </c>
      <c r="F1417" t="s">
        <v>332</v>
      </c>
      <c r="G1417" t="s">
        <v>501</v>
      </c>
      <c r="H1417" t="s">
        <v>502</v>
      </c>
      <c r="I1417" t="s">
        <v>503</v>
      </c>
      <c r="J1417" t="s">
        <v>504</v>
      </c>
      <c r="K1417" t="s">
        <v>76</v>
      </c>
      <c r="L1417" t="s">
        <v>505</v>
      </c>
      <c r="M1417">
        <v>4621</v>
      </c>
      <c r="N1417" t="s">
        <v>334</v>
      </c>
      <c r="O1417" t="s">
        <v>506</v>
      </c>
      <c r="P1417" t="s">
        <v>336</v>
      </c>
      <c r="S1417" t="s">
        <v>506</v>
      </c>
      <c r="T1417" t="s">
        <v>336</v>
      </c>
      <c r="U1417" t="s">
        <v>507</v>
      </c>
      <c r="V1417" t="s">
        <v>508</v>
      </c>
      <c r="W1417" t="s">
        <v>509</v>
      </c>
      <c r="X1417" t="s">
        <v>510</v>
      </c>
      <c r="Y1417" t="s">
        <v>133</v>
      </c>
      <c r="Z1417" s="1">
        <v>100000000020</v>
      </c>
      <c r="AA1417" t="s">
        <v>1683</v>
      </c>
      <c r="AB1417" t="s">
        <v>1684</v>
      </c>
      <c r="AC1417" t="s">
        <v>540</v>
      </c>
      <c r="AD1417" t="s">
        <v>2858</v>
      </c>
      <c r="AE1417" s="6">
        <v>45062.6337152778</v>
      </c>
      <c r="AF1417">
        <f t="shared" ca="1" si="892"/>
        <v>11</v>
      </c>
      <c r="AG1417">
        <f t="shared" ca="1" si="893"/>
        <v>6</v>
      </c>
      <c r="AH1417">
        <v>26160</v>
      </c>
      <c r="AI1417" t="s">
        <v>675</v>
      </c>
      <c r="AJ1417" t="s">
        <v>676</v>
      </c>
      <c r="AK1417">
        <f t="shared" ca="1" si="894"/>
        <v>28</v>
      </c>
      <c r="AL1417">
        <f t="shared" ca="1" si="897"/>
        <v>68</v>
      </c>
      <c r="AM1417" s="6">
        <v>45062.6337152778</v>
      </c>
      <c r="AN1417">
        <f t="shared" ca="1" si="895"/>
        <v>82</v>
      </c>
      <c r="AO1417">
        <f t="shared" ca="1" si="896"/>
        <v>31</v>
      </c>
      <c r="AP1417" s="6">
        <v>45062.6337152778</v>
      </c>
      <c r="AQ1417">
        <f t="shared" ca="1" si="890"/>
        <v>31</v>
      </c>
      <c r="AR1417">
        <f t="shared" ca="1" si="891"/>
        <v>82</v>
      </c>
      <c r="AS1417" s="6">
        <v>45062.6337152778</v>
      </c>
      <c r="AT1417" s="6">
        <v>45062.633761574099</v>
      </c>
    </row>
    <row r="1418" spans="1:46" x14ac:dyDescent="0.25">
      <c r="A1418" t="s">
        <v>23</v>
      </c>
      <c r="B1418">
        <v>330000</v>
      </c>
      <c r="C1418" t="s">
        <v>549</v>
      </c>
      <c r="D1418">
        <v>330100</v>
      </c>
      <c r="E1418" t="s">
        <v>232</v>
      </c>
      <c r="F1418" t="s">
        <v>233</v>
      </c>
      <c r="G1418" t="s">
        <v>532</v>
      </c>
      <c r="H1418" t="s">
        <v>234</v>
      </c>
      <c r="I1418" t="s">
        <v>533</v>
      </c>
      <c r="J1418" t="s">
        <v>534</v>
      </c>
      <c r="K1418" t="s">
        <v>76</v>
      </c>
      <c r="L1418" t="s">
        <v>535</v>
      </c>
      <c r="M1418">
        <v>103</v>
      </c>
      <c r="N1418" t="s">
        <v>165</v>
      </c>
      <c r="O1418" t="s">
        <v>536</v>
      </c>
      <c r="P1418" t="s">
        <v>537</v>
      </c>
      <c r="S1418" t="s">
        <v>536</v>
      </c>
      <c r="T1418" t="s">
        <v>238</v>
      </c>
      <c r="U1418" t="s">
        <v>507</v>
      </c>
      <c r="V1418" t="s">
        <v>508</v>
      </c>
      <c r="W1418" t="s">
        <v>509</v>
      </c>
      <c r="X1418" t="s">
        <v>510</v>
      </c>
      <c r="Y1418" t="s">
        <v>133</v>
      </c>
      <c r="Z1418" s="1">
        <v>100000000020</v>
      </c>
      <c r="AA1418" t="s">
        <v>1463</v>
      </c>
      <c r="AB1418" t="s">
        <v>1464</v>
      </c>
      <c r="AC1418" t="s">
        <v>528</v>
      </c>
      <c r="AD1418" t="s">
        <v>2859</v>
      </c>
      <c r="AE1418" s="6">
        <v>45068.4604398148</v>
      </c>
      <c r="AF1418">
        <f t="shared" ca="1" si="892"/>
        <v>12</v>
      </c>
      <c r="AG1418">
        <f t="shared" ca="1" si="893"/>
        <v>10</v>
      </c>
      <c r="AH1418">
        <v>480</v>
      </c>
      <c r="AI1418">
        <v>9.1330100704305894E+17</v>
      </c>
      <c r="AJ1418" t="s">
        <v>579</v>
      </c>
      <c r="AK1418">
        <f t="shared" ca="1" si="894"/>
        <v>82</v>
      </c>
      <c r="AL1418">
        <f t="shared" ca="1" si="897"/>
        <v>62</v>
      </c>
      <c r="AM1418" s="6">
        <v>45068.4604398148</v>
      </c>
      <c r="AN1418">
        <f t="shared" ca="1" si="895"/>
        <v>64</v>
      </c>
      <c r="AO1418">
        <f t="shared" ca="1" si="896"/>
        <v>44</v>
      </c>
      <c r="AP1418" s="6">
        <v>45068.4604398148</v>
      </c>
      <c r="AQ1418">
        <f t="shared" ca="1" si="890"/>
        <v>44</v>
      </c>
      <c r="AR1418">
        <f t="shared" ca="1" si="891"/>
        <v>64</v>
      </c>
      <c r="AS1418" s="6">
        <v>45068.4604398148</v>
      </c>
      <c r="AT1418" s="6">
        <v>45068.460474537002</v>
      </c>
    </row>
    <row r="1419" spans="1:46" x14ac:dyDescent="0.25">
      <c r="A1419" t="s">
        <v>23</v>
      </c>
      <c r="B1419">
        <v>330000</v>
      </c>
      <c r="C1419" t="s">
        <v>671</v>
      </c>
      <c r="D1419">
        <v>330400</v>
      </c>
      <c r="E1419" t="s">
        <v>232</v>
      </c>
      <c r="F1419" t="s">
        <v>233</v>
      </c>
      <c r="G1419" t="s">
        <v>532</v>
      </c>
      <c r="H1419" t="s">
        <v>234</v>
      </c>
      <c r="I1419" t="s">
        <v>533</v>
      </c>
      <c r="J1419" t="s">
        <v>534</v>
      </c>
      <c r="K1419" t="s">
        <v>76</v>
      </c>
      <c r="L1419" t="s">
        <v>535</v>
      </c>
      <c r="M1419">
        <v>103</v>
      </c>
      <c r="N1419" t="s">
        <v>165</v>
      </c>
      <c r="O1419" t="s">
        <v>536</v>
      </c>
      <c r="P1419" t="s">
        <v>537</v>
      </c>
      <c r="S1419" t="s">
        <v>536</v>
      </c>
      <c r="T1419" t="s">
        <v>238</v>
      </c>
      <c r="U1419" t="s">
        <v>507</v>
      </c>
      <c r="V1419" t="s">
        <v>508</v>
      </c>
      <c r="W1419" t="s">
        <v>509</v>
      </c>
      <c r="X1419" t="s">
        <v>510</v>
      </c>
      <c r="Y1419" t="s">
        <v>133</v>
      </c>
      <c r="Z1419" s="1">
        <v>100000000020</v>
      </c>
      <c r="AA1419" t="s">
        <v>1277</v>
      </c>
      <c r="AB1419" t="s">
        <v>1278</v>
      </c>
      <c r="AC1419" t="s">
        <v>540</v>
      </c>
      <c r="AD1419" t="s">
        <v>2860</v>
      </c>
      <c r="AE1419" s="6">
        <v>45068.4608449074</v>
      </c>
      <c r="AF1419">
        <f t="shared" ca="1" si="892"/>
        <v>76</v>
      </c>
      <c r="AG1419">
        <f t="shared" ca="1" si="893"/>
        <v>70</v>
      </c>
      <c r="AH1419">
        <v>24</v>
      </c>
      <c r="AI1419" t="s">
        <v>1039</v>
      </c>
      <c r="AJ1419" t="s">
        <v>1040</v>
      </c>
      <c r="AK1419">
        <f t="shared" ca="1" si="894"/>
        <v>70</v>
      </c>
      <c r="AL1419">
        <f t="shared" ca="1" si="897"/>
        <v>1</v>
      </c>
      <c r="AM1419" s="6">
        <v>45068.4608449074</v>
      </c>
      <c r="AN1419">
        <f t="shared" ca="1" si="895"/>
        <v>72</v>
      </c>
      <c r="AO1419">
        <f t="shared" ca="1" si="896"/>
        <v>67</v>
      </c>
      <c r="AP1419" s="6">
        <v>45068.4608449074</v>
      </c>
      <c r="AQ1419">
        <f t="shared" ca="1" si="890"/>
        <v>67</v>
      </c>
      <c r="AR1419">
        <f t="shared" ca="1" si="891"/>
        <v>72</v>
      </c>
      <c r="AS1419" s="6">
        <v>45068.4608449074</v>
      </c>
      <c r="AT1419" s="6">
        <v>45068.460856481499</v>
      </c>
    </row>
    <row r="1420" spans="1:46" x14ac:dyDescent="0.25">
      <c r="A1420" t="s">
        <v>23</v>
      </c>
      <c r="B1420">
        <v>330000</v>
      </c>
      <c r="C1420" t="s">
        <v>783</v>
      </c>
      <c r="D1420">
        <v>330500</v>
      </c>
      <c r="E1420" t="s">
        <v>232</v>
      </c>
      <c r="F1420" t="s">
        <v>233</v>
      </c>
      <c r="G1420" t="s">
        <v>532</v>
      </c>
      <c r="H1420" t="s">
        <v>234</v>
      </c>
      <c r="I1420" t="s">
        <v>533</v>
      </c>
      <c r="J1420" t="s">
        <v>534</v>
      </c>
      <c r="K1420" t="s">
        <v>76</v>
      </c>
      <c r="L1420" t="s">
        <v>535</v>
      </c>
      <c r="M1420">
        <v>103</v>
      </c>
      <c r="N1420" t="s">
        <v>165</v>
      </c>
      <c r="O1420" t="s">
        <v>536</v>
      </c>
      <c r="P1420" t="s">
        <v>537</v>
      </c>
      <c r="S1420" t="s">
        <v>536</v>
      </c>
      <c r="T1420" t="s">
        <v>238</v>
      </c>
      <c r="U1420" t="s">
        <v>507</v>
      </c>
      <c r="V1420" t="s">
        <v>508</v>
      </c>
      <c r="W1420" t="s">
        <v>509</v>
      </c>
      <c r="X1420" t="s">
        <v>510</v>
      </c>
      <c r="Y1420" t="s">
        <v>133</v>
      </c>
      <c r="Z1420" s="1">
        <v>100000000020</v>
      </c>
      <c r="AA1420" t="s">
        <v>1185</v>
      </c>
      <c r="AB1420" t="s">
        <v>1186</v>
      </c>
      <c r="AC1420" t="s">
        <v>528</v>
      </c>
      <c r="AD1420" t="s">
        <v>2861</v>
      </c>
      <c r="AE1420" s="6">
        <v>45075.316388888903</v>
      </c>
      <c r="AF1420">
        <f t="shared" ca="1" si="892"/>
        <v>74</v>
      </c>
      <c r="AG1420">
        <f t="shared" ca="1" si="893"/>
        <v>24</v>
      </c>
      <c r="AH1420">
        <v>24</v>
      </c>
      <c r="AI1420">
        <v>9.1330502147034099E+17</v>
      </c>
      <c r="AJ1420" t="s">
        <v>900</v>
      </c>
      <c r="AK1420">
        <f t="shared" ca="1" si="894"/>
        <v>79</v>
      </c>
      <c r="AL1420">
        <f t="shared" ca="1" si="897"/>
        <v>36</v>
      </c>
      <c r="AM1420" s="6">
        <v>45075.316388888903</v>
      </c>
      <c r="AN1420">
        <f t="shared" ca="1" si="895"/>
        <v>96</v>
      </c>
      <c r="AO1420">
        <f t="shared" ca="1" si="896"/>
        <v>48</v>
      </c>
      <c r="AP1420" s="6">
        <v>45075.316388888903</v>
      </c>
      <c r="AQ1420">
        <f t="shared" ca="1" si="890"/>
        <v>48</v>
      </c>
      <c r="AR1420">
        <f t="shared" ca="1" si="891"/>
        <v>96</v>
      </c>
      <c r="AS1420" s="6">
        <v>45075.316388888903</v>
      </c>
      <c r="AT1420" s="6">
        <v>45075.316388888903</v>
      </c>
    </row>
    <row r="1421" spans="1:46" x14ac:dyDescent="0.25">
      <c r="A1421" t="s">
        <v>23</v>
      </c>
      <c r="B1421">
        <v>330000</v>
      </c>
      <c r="C1421" t="s">
        <v>549</v>
      </c>
      <c r="D1421">
        <v>330100</v>
      </c>
      <c r="E1421" t="s">
        <v>232</v>
      </c>
      <c r="F1421" t="s">
        <v>233</v>
      </c>
      <c r="G1421" t="s">
        <v>532</v>
      </c>
      <c r="H1421" t="s">
        <v>234</v>
      </c>
      <c r="I1421" t="s">
        <v>533</v>
      </c>
      <c r="J1421" t="s">
        <v>534</v>
      </c>
      <c r="K1421" t="s">
        <v>76</v>
      </c>
      <c r="L1421" t="s">
        <v>535</v>
      </c>
      <c r="M1421">
        <v>103</v>
      </c>
      <c r="N1421" t="s">
        <v>165</v>
      </c>
      <c r="O1421" t="s">
        <v>536</v>
      </c>
      <c r="P1421" t="s">
        <v>537</v>
      </c>
      <c r="S1421" t="s">
        <v>536</v>
      </c>
      <c r="T1421" t="s">
        <v>238</v>
      </c>
      <c r="U1421" t="s">
        <v>507</v>
      </c>
      <c r="V1421" t="s">
        <v>508</v>
      </c>
      <c r="W1421" t="s">
        <v>509</v>
      </c>
      <c r="X1421" t="s">
        <v>510</v>
      </c>
      <c r="Y1421" t="s">
        <v>133</v>
      </c>
      <c r="Z1421" s="1">
        <v>100000000020</v>
      </c>
      <c r="AA1421" t="s">
        <v>805</v>
      </c>
      <c r="AB1421" t="s">
        <v>806</v>
      </c>
      <c r="AC1421" t="s">
        <v>528</v>
      </c>
      <c r="AD1421" t="s">
        <v>2862</v>
      </c>
      <c r="AE1421" s="6">
        <v>45057.603726851798</v>
      </c>
      <c r="AF1421">
        <f t="shared" ca="1" si="892"/>
        <v>85</v>
      </c>
      <c r="AG1421">
        <f t="shared" ca="1" si="893"/>
        <v>16</v>
      </c>
      <c r="AH1421">
        <v>960</v>
      </c>
      <c r="AI1421">
        <v>9.1330100704305894E+17</v>
      </c>
      <c r="AJ1421" t="s">
        <v>579</v>
      </c>
      <c r="AK1421">
        <f t="shared" ca="1" si="894"/>
        <v>76</v>
      </c>
      <c r="AL1421">
        <f t="shared" ca="1" si="897"/>
        <v>6</v>
      </c>
      <c r="AM1421" s="6">
        <v>45057.603726851798</v>
      </c>
      <c r="AN1421">
        <f t="shared" ca="1" si="895"/>
        <v>91</v>
      </c>
      <c r="AO1421">
        <f t="shared" ca="1" si="896"/>
        <v>28</v>
      </c>
      <c r="AP1421" s="6">
        <v>45057.603726851798</v>
      </c>
      <c r="AQ1421">
        <f t="shared" ca="1" si="890"/>
        <v>28</v>
      </c>
      <c r="AR1421">
        <f t="shared" ca="1" si="891"/>
        <v>91</v>
      </c>
      <c r="AS1421" s="6">
        <v>45057.603726851798</v>
      </c>
      <c r="AT1421" s="6">
        <v>45057.603738425903</v>
      </c>
    </row>
    <row r="1422" spans="1:46" x14ac:dyDescent="0.25">
      <c r="A1422" t="s">
        <v>23</v>
      </c>
      <c r="B1422">
        <v>330000</v>
      </c>
      <c r="C1422" t="s">
        <v>590</v>
      </c>
      <c r="D1422">
        <v>331000</v>
      </c>
      <c r="E1422" t="s">
        <v>421</v>
      </c>
      <c r="F1422" t="s">
        <v>409</v>
      </c>
      <c r="G1422" t="s">
        <v>723</v>
      </c>
      <c r="H1422" t="s">
        <v>417</v>
      </c>
      <c r="I1422" t="s">
        <v>503</v>
      </c>
      <c r="J1422" t="s">
        <v>504</v>
      </c>
      <c r="K1422" t="s">
        <v>76</v>
      </c>
      <c r="L1422" t="s">
        <v>724</v>
      </c>
      <c r="M1422">
        <v>4261</v>
      </c>
      <c r="N1422" t="s">
        <v>423</v>
      </c>
      <c r="O1422" t="s">
        <v>725</v>
      </c>
      <c r="P1422" t="s">
        <v>726</v>
      </c>
      <c r="S1422" t="s">
        <v>725</v>
      </c>
      <c r="T1422" t="s">
        <v>427</v>
      </c>
      <c r="U1422" t="s">
        <v>524</v>
      </c>
      <c r="V1422" t="s">
        <v>525</v>
      </c>
      <c r="W1422" t="s">
        <v>509</v>
      </c>
      <c r="X1422" t="s">
        <v>510</v>
      </c>
      <c r="Y1422" t="s">
        <v>198</v>
      </c>
      <c r="Z1422" s="1">
        <v>100000000019</v>
      </c>
      <c r="AA1422" t="s">
        <v>1042</v>
      </c>
      <c r="AB1422" t="s">
        <v>1475</v>
      </c>
      <c r="AC1422" t="s">
        <v>540</v>
      </c>
      <c r="AD1422" t="s">
        <v>2863</v>
      </c>
      <c r="AE1422" s="6">
        <v>45075.448078703703</v>
      </c>
      <c r="AF1422">
        <f t="shared" ca="1" si="892"/>
        <v>42</v>
      </c>
      <c r="AG1422">
        <f t="shared" ca="1" si="893"/>
        <v>59</v>
      </c>
      <c r="AH1422">
        <v>9100.1</v>
      </c>
      <c r="AI1422" t="s">
        <v>669</v>
      </c>
      <c r="AJ1422" t="s">
        <v>670</v>
      </c>
      <c r="AK1422">
        <f t="shared" ca="1" si="894"/>
        <v>23</v>
      </c>
      <c r="AL1422">
        <f t="shared" ca="1" si="897"/>
        <v>79</v>
      </c>
      <c r="AM1422" s="6">
        <v>45075.448078703703</v>
      </c>
      <c r="AN1422">
        <f t="shared" ca="1" si="895"/>
        <v>81</v>
      </c>
      <c r="AO1422">
        <f t="shared" ca="1" si="896"/>
        <v>58</v>
      </c>
      <c r="AP1422" s="6">
        <v>45075.448078703703</v>
      </c>
      <c r="AQ1422">
        <f t="shared" ca="1" si="890"/>
        <v>58</v>
      </c>
      <c r="AR1422">
        <f t="shared" ca="1" si="891"/>
        <v>81</v>
      </c>
      <c r="AS1422" s="6">
        <v>45075.448078703703</v>
      </c>
      <c r="AT1422" s="6">
        <v>45075.567812499998</v>
      </c>
    </row>
    <row r="1423" spans="1:46" x14ac:dyDescent="0.25">
      <c r="A1423" t="s">
        <v>23</v>
      </c>
      <c r="B1423">
        <v>330000</v>
      </c>
      <c r="C1423" t="s">
        <v>549</v>
      </c>
      <c r="D1423">
        <v>330100</v>
      </c>
      <c r="E1423" t="s">
        <v>421</v>
      </c>
      <c r="F1423" t="s">
        <v>409</v>
      </c>
      <c r="G1423" t="s">
        <v>723</v>
      </c>
      <c r="H1423" t="s">
        <v>417</v>
      </c>
      <c r="I1423" t="s">
        <v>503</v>
      </c>
      <c r="J1423" t="s">
        <v>504</v>
      </c>
      <c r="K1423" t="s">
        <v>76</v>
      </c>
      <c r="L1423" t="s">
        <v>724</v>
      </c>
      <c r="M1423">
        <v>4261</v>
      </c>
      <c r="N1423" t="s">
        <v>423</v>
      </c>
      <c r="O1423" t="s">
        <v>725</v>
      </c>
      <c r="P1423" t="s">
        <v>726</v>
      </c>
      <c r="S1423" t="s">
        <v>725</v>
      </c>
      <c r="T1423" t="s">
        <v>427</v>
      </c>
      <c r="U1423" t="s">
        <v>524</v>
      </c>
      <c r="V1423" t="s">
        <v>525</v>
      </c>
      <c r="W1423" t="s">
        <v>509</v>
      </c>
      <c r="X1423" t="s">
        <v>510</v>
      </c>
      <c r="Y1423" t="s">
        <v>198</v>
      </c>
      <c r="Z1423" s="1">
        <v>100000000019</v>
      </c>
      <c r="AA1423" t="s">
        <v>719</v>
      </c>
      <c r="AB1423" t="s">
        <v>720</v>
      </c>
      <c r="AC1423" t="s">
        <v>528</v>
      </c>
      <c r="AD1423" t="s">
        <v>2864</v>
      </c>
      <c r="AE1423" s="6">
        <v>45048.587210648097</v>
      </c>
      <c r="AF1423">
        <f t="shared" ref="AF1423:AF1432" ca="1" si="898">INT(RAND()*100)</f>
        <v>43</v>
      </c>
      <c r="AG1423">
        <f t="shared" ref="AG1423:AG1432" ca="1" si="899">INT(RAND()*100)</f>
        <v>55</v>
      </c>
      <c r="AH1423">
        <v>45500.5</v>
      </c>
      <c r="AI1423" t="s">
        <v>516</v>
      </c>
      <c r="AJ1423" t="s">
        <v>1102</v>
      </c>
      <c r="AK1423">
        <f t="shared" ref="AK1423:AK1432" ca="1" si="900">INT(RAND()*100)</f>
        <v>12</v>
      </c>
      <c r="AL1423">
        <f t="shared" ca="1" si="897"/>
        <v>14</v>
      </c>
      <c r="AM1423" s="6">
        <v>45048.587210648097</v>
      </c>
      <c r="AN1423">
        <f t="shared" ref="AN1423:AN1432" ca="1" si="901">INT(RAND()*100)</f>
        <v>81</v>
      </c>
      <c r="AO1423">
        <f t="shared" ref="AO1423:AO1432" ca="1" si="902">INT(RAND()*100)</f>
        <v>76</v>
      </c>
      <c r="AP1423" s="6">
        <v>45048.587210648097</v>
      </c>
      <c r="AQ1423">
        <f t="shared" ca="1" si="890"/>
        <v>76</v>
      </c>
      <c r="AR1423">
        <f t="shared" ca="1" si="891"/>
        <v>81</v>
      </c>
      <c r="AS1423" s="6">
        <v>45048.587210648097</v>
      </c>
      <c r="AT1423" s="6">
        <v>45048.587210648097</v>
      </c>
    </row>
    <row r="1424" spans="1:46" x14ac:dyDescent="0.25">
      <c r="A1424" t="s">
        <v>23</v>
      </c>
      <c r="B1424">
        <v>330000</v>
      </c>
      <c r="C1424" t="s">
        <v>544</v>
      </c>
      <c r="D1424">
        <v>330700</v>
      </c>
      <c r="E1424" t="s">
        <v>391</v>
      </c>
      <c r="F1424" t="s">
        <v>392</v>
      </c>
      <c r="G1424" t="s">
        <v>940</v>
      </c>
      <c r="H1424" t="s">
        <v>393</v>
      </c>
      <c r="I1424" t="s">
        <v>503</v>
      </c>
      <c r="J1424" t="s">
        <v>504</v>
      </c>
      <c r="K1424" t="s">
        <v>76</v>
      </c>
      <c r="L1424" t="s">
        <v>941</v>
      </c>
      <c r="M1424">
        <v>283</v>
      </c>
      <c r="N1424" t="s">
        <v>394</v>
      </c>
      <c r="O1424" t="s">
        <v>942</v>
      </c>
      <c r="P1424" t="s">
        <v>396</v>
      </c>
      <c r="S1424" t="s">
        <v>942</v>
      </c>
      <c r="T1424" t="s">
        <v>396</v>
      </c>
      <c r="U1424" t="s">
        <v>507</v>
      </c>
      <c r="V1424" t="s">
        <v>508</v>
      </c>
      <c r="W1424" t="s">
        <v>509</v>
      </c>
      <c r="X1424" t="s">
        <v>510</v>
      </c>
      <c r="Y1424" t="s">
        <v>210</v>
      </c>
      <c r="Z1424" s="1">
        <v>100000000022</v>
      </c>
      <c r="AA1424" t="s">
        <v>1171</v>
      </c>
      <c r="AB1424" t="s">
        <v>1172</v>
      </c>
      <c r="AC1424" t="s">
        <v>540</v>
      </c>
      <c r="AD1424" t="s">
        <v>2865</v>
      </c>
      <c r="AE1424" s="6">
        <v>45049.681712963</v>
      </c>
      <c r="AF1424">
        <f t="shared" ca="1" si="898"/>
        <v>80</v>
      </c>
      <c r="AG1424">
        <f t="shared" ca="1" si="899"/>
        <v>22</v>
      </c>
      <c r="AH1424">
        <v>51</v>
      </c>
      <c r="AI1424" t="s">
        <v>946</v>
      </c>
      <c r="AJ1424" t="s">
        <v>947</v>
      </c>
      <c r="AK1424">
        <f t="shared" ca="1" si="900"/>
        <v>8</v>
      </c>
      <c r="AL1424">
        <f t="shared" ref="AL1424:AL1433" ca="1" si="903">INT(RAND()*100)</f>
        <v>69</v>
      </c>
      <c r="AM1424" s="6">
        <v>45049.681712963</v>
      </c>
      <c r="AN1424">
        <f t="shared" ca="1" si="901"/>
        <v>85</v>
      </c>
      <c r="AO1424">
        <f t="shared" ca="1" si="902"/>
        <v>7</v>
      </c>
      <c r="AP1424" s="6">
        <v>45049.681712963</v>
      </c>
      <c r="AQ1424">
        <f t="shared" ca="1" si="890"/>
        <v>7</v>
      </c>
      <c r="AR1424">
        <f t="shared" ca="1" si="891"/>
        <v>85</v>
      </c>
      <c r="AS1424" s="6">
        <v>45049.681712963</v>
      </c>
      <c r="AT1424" s="6">
        <v>45049.681782407402</v>
      </c>
    </row>
    <row r="1425" spans="1:46" x14ac:dyDescent="0.25">
      <c r="A1425" t="s">
        <v>23</v>
      </c>
      <c r="B1425">
        <v>330000</v>
      </c>
      <c r="C1425" t="s">
        <v>544</v>
      </c>
      <c r="D1425">
        <v>330700</v>
      </c>
      <c r="E1425" t="s">
        <v>232</v>
      </c>
      <c r="F1425" t="s">
        <v>233</v>
      </c>
      <c r="G1425" t="s">
        <v>532</v>
      </c>
      <c r="H1425" t="s">
        <v>234</v>
      </c>
      <c r="I1425" t="s">
        <v>533</v>
      </c>
      <c r="J1425" t="s">
        <v>534</v>
      </c>
      <c r="K1425" t="s">
        <v>76</v>
      </c>
      <c r="L1425" t="s">
        <v>535</v>
      </c>
      <c r="M1425">
        <v>103</v>
      </c>
      <c r="N1425" t="s">
        <v>165</v>
      </c>
      <c r="O1425" t="s">
        <v>536</v>
      </c>
      <c r="P1425" t="s">
        <v>537</v>
      </c>
      <c r="S1425" t="s">
        <v>536</v>
      </c>
      <c r="T1425" t="s">
        <v>238</v>
      </c>
      <c r="U1425" t="s">
        <v>507</v>
      </c>
      <c r="V1425" t="s">
        <v>508</v>
      </c>
      <c r="W1425" t="s">
        <v>509</v>
      </c>
      <c r="X1425" t="s">
        <v>510</v>
      </c>
      <c r="Y1425" t="s">
        <v>133</v>
      </c>
      <c r="Z1425" s="1">
        <v>100000000020</v>
      </c>
      <c r="AA1425" t="s">
        <v>854</v>
      </c>
      <c r="AB1425" t="s">
        <v>855</v>
      </c>
      <c r="AC1425" t="s">
        <v>856</v>
      </c>
      <c r="AD1425" t="s">
        <v>2866</v>
      </c>
      <c r="AE1425" s="6">
        <v>45050.350231481498</v>
      </c>
      <c r="AF1425">
        <f t="shared" ca="1" si="898"/>
        <v>65</v>
      </c>
      <c r="AG1425">
        <f t="shared" ca="1" si="899"/>
        <v>89</v>
      </c>
      <c r="AH1425">
        <v>240</v>
      </c>
      <c r="AI1425">
        <v>9.1330781147385498E+17</v>
      </c>
      <c r="AJ1425" t="s">
        <v>548</v>
      </c>
      <c r="AK1425">
        <f t="shared" ca="1" si="900"/>
        <v>69</v>
      </c>
      <c r="AL1425">
        <f t="shared" ca="1" si="903"/>
        <v>13</v>
      </c>
      <c r="AM1425" s="6">
        <v>45050.350231481498</v>
      </c>
      <c r="AN1425">
        <f t="shared" ca="1" si="901"/>
        <v>12</v>
      </c>
      <c r="AO1425">
        <f t="shared" ca="1" si="902"/>
        <v>83</v>
      </c>
      <c r="AP1425" s="6">
        <v>45050.350231481498</v>
      </c>
      <c r="AQ1425">
        <f t="shared" ca="1" si="890"/>
        <v>83</v>
      </c>
      <c r="AR1425">
        <f t="shared" ca="1" si="891"/>
        <v>12</v>
      </c>
      <c r="AS1425" s="6">
        <v>45050.350231481498</v>
      </c>
      <c r="AT1425" s="6">
        <v>45050.350266203699</v>
      </c>
    </row>
    <row r="1426" spans="1:46" x14ac:dyDescent="0.25">
      <c r="A1426" t="s">
        <v>23</v>
      </c>
      <c r="B1426">
        <v>330000</v>
      </c>
      <c r="C1426" t="s">
        <v>518</v>
      </c>
      <c r="D1426">
        <v>330200</v>
      </c>
      <c r="E1426" t="s">
        <v>439</v>
      </c>
      <c r="F1426" t="s">
        <v>440</v>
      </c>
      <c r="G1426" t="s">
        <v>617</v>
      </c>
      <c r="H1426" t="s">
        <v>618</v>
      </c>
      <c r="I1426" t="s">
        <v>503</v>
      </c>
      <c r="J1426" t="s">
        <v>504</v>
      </c>
      <c r="K1426" t="s">
        <v>76</v>
      </c>
      <c r="L1426" t="s">
        <v>619</v>
      </c>
      <c r="M1426">
        <v>123</v>
      </c>
      <c r="N1426" t="s">
        <v>443</v>
      </c>
      <c r="O1426" t="s">
        <v>620</v>
      </c>
      <c r="P1426" t="s">
        <v>621</v>
      </c>
      <c r="S1426" t="s">
        <v>620</v>
      </c>
      <c r="T1426" t="s">
        <v>446</v>
      </c>
      <c r="U1426" t="s">
        <v>622</v>
      </c>
      <c r="V1426" t="s">
        <v>623</v>
      </c>
      <c r="W1426" t="s">
        <v>509</v>
      </c>
      <c r="X1426" t="s">
        <v>510</v>
      </c>
      <c r="Y1426" t="s">
        <v>198</v>
      </c>
      <c r="Z1426" s="1">
        <v>100000000019</v>
      </c>
      <c r="AA1426" t="s">
        <v>755</v>
      </c>
      <c r="AB1426" t="s">
        <v>756</v>
      </c>
      <c r="AC1426" t="s">
        <v>540</v>
      </c>
      <c r="AD1426" t="s">
        <v>2867</v>
      </c>
      <c r="AE1426" s="6">
        <v>45052.514583333301</v>
      </c>
      <c r="AF1426">
        <f t="shared" ca="1" si="898"/>
        <v>27</v>
      </c>
      <c r="AG1426">
        <f t="shared" ca="1" si="899"/>
        <v>86</v>
      </c>
      <c r="AH1426">
        <v>3023.4</v>
      </c>
      <c r="AI1426">
        <v>9.1330200144063104E+17</v>
      </c>
      <c r="AJ1426" t="s">
        <v>708</v>
      </c>
      <c r="AK1426">
        <f t="shared" ca="1" si="900"/>
        <v>61</v>
      </c>
      <c r="AL1426">
        <f t="shared" ca="1" si="903"/>
        <v>45</v>
      </c>
      <c r="AM1426" s="6">
        <v>45052.514583333301</v>
      </c>
      <c r="AN1426">
        <f t="shared" ca="1" si="901"/>
        <v>14</v>
      </c>
      <c r="AO1426">
        <f t="shared" ca="1" si="902"/>
        <v>1</v>
      </c>
      <c r="AP1426" s="6">
        <v>45052.514583333301</v>
      </c>
      <c r="AQ1426">
        <f t="shared" ca="1" si="890"/>
        <v>1</v>
      </c>
      <c r="AR1426">
        <f t="shared" ca="1" si="891"/>
        <v>14</v>
      </c>
      <c r="AS1426" s="6">
        <v>45052.514583333301</v>
      </c>
      <c r="AT1426" s="6">
        <v>45054.443148148202</v>
      </c>
    </row>
    <row r="1427" spans="1:46" x14ac:dyDescent="0.25">
      <c r="A1427" t="s">
        <v>23</v>
      </c>
      <c r="B1427">
        <v>330000</v>
      </c>
      <c r="C1427" t="s">
        <v>616</v>
      </c>
      <c r="D1427">
        <v>330800</v>
      </c>
      <c r="E1427" t="s">
        <v>232</v>
      </c>
      <c r="F1427" t="s">
        <v>233</v>
      </c>
      <c r="G1427" t="s">
        <v>532</v>
      </c>
      <c r="H1427" t="s">
        <v>234</v>
      </c>
      <c r="I1427" t="s">
        <v>533</v>
      </c>
      <c r="J1427" t="s">
        <v>534</v>
      </c>
      <c r="K1427" t="s">
        <v>76</v>
      </c>
      <c r="L1427" t="s">
        <v>535</v>
      </c>
      <c r="M1427">
        <v>103</v>
      </c>
      <c r="N1427" t="s">
        <v>165</v>
      </c>
      <c r="O1427" t="s">
        <v>536</v>
      </c>
      <c r="P1427" t="s">
        <v>537</v>
      </c>
      <c r="S1427" t="s">
        <v>536</v>
      </c>
      <c r="T1427" t="s">
        <v>238</v>
      </c>
      <c r="U1427" t="s">
        <v>507</v>
      </c>
      <c r="V1427" t="s">
        <v>508</v>
      </c>
      <c r="W1427" t="s">
        <v>509</v>
      </c>
      <c r="X1427" t="s">
        <v>510</v>
      </c>
      <c r="Y1427" t="s">
        <v>133</v>
      </c>
      <c r="Z1427" s="1">
        <v>100000000020</v>
      </c>
      <c r="AA1427" t="s">
        <v>2019</v>
      </c>
      <c r="AB1427" t="s">
        <v>2415</v>
      </c>
      <c r="AC1427" t="s">
        <v>514</v>
      </c>
      <c r="AD1427" t="s">
        <v>2868</v>
      </c>
      <c r="AE1427" s="6">
        <v>45063.692870370403</v>
      </c>
      <c r="AF1427">
        <f t="shared" ca="1" si="898"/>
        <v>84</v>
      </c>
      <c r="AG1427">
        <f t="shared" ca="1" si="899"/>
        <v>19</v>
      </c>
      <c r="AH1427">
        <v>48</v>
      </c>
      <c r="AI1427">
        <v>9.1330100704305894E+17</v>
      </c>
      <c r="AJ1427" t="s">
        <v>579</v>
      </c>
      <c r="AK1427">
        <f t="shared" ca="1" si="900"/>
        <v>48</v>
      </c>
      <c r="AL1427">
        <f t="shared" ca="1" si="903"/>
        <v>27</v>
      </c>
      <c r="AM1427" s="6">
        <v>45063.692870370403</v>
      </c>
      <c r="AN1427">
        <f t="shared" ca="1" si="901"/>
        <v>31</v>
      </c>
      <c r="AO1427">
        <f t="shared" ca="1" si="902"/>
        <v>59</v>
      </c>
      <c r="AP1427" s="6">
        <v>45063.692870370403</v>
      </c>
      <c r="AQ1427">
        <f t="shared" ca="1" si="890"/>
        <v>59</v>
      </c>
      <c r="AR1427">
        <f t="shared" ca="1" si="891"/>
        <v>31</v>
      </c>
      <c r="AS1427" s="6">
        <v>45063.692870370403</v>
      </c>
      <c r="AT1427" s="6">
        <v>45063.6928819444</v>
      </c>
    </row>
    <row r="1428" spans="1:46" x14ac:dyDescent="0.25">
      <c r="A1428" t="s">
        <v>23</v>
      </c>
      <c r="B1428">
        <v>330000</v>
      </c>
      <c r="C1428" t="s">
        <v>671</v>
      </c>
      <c r="D1428">
        <v>330400</v>
      </c>
      <c r="E1428" t="s">
        <v>232</v>
      </c>
      <c r="F1428" t="s">
        <v>233</v>
      </c>
      <c r="G1428" t="s">
        <v>532</v>
      </c>
      <c r="H1428" t="s">
        <v>234</v>
      </c>
      <c r="I1428" t="s">
        <v>533</v>
      </c>
      <c r="J1428" t="s">
        <v>534</v>
      </c>
      <c r="K1428" t="s">
        <v>76</v>
      </c>
      <c r="L1428" t="s">
        <v>535</v>
      </c>
      <c r="M1428">
        <v>103</v>
      </c>
      <c r="N1428" t="s">
        <v>165</v>
      </c>
      <c r="O1428" t="s">
        <v>536</v>
      </c>
      <c r="P1428" t="s">
        <v>537</v>
      </c>
      <c r="S1428" t="s">
        <v>536</v>
      </c>
      <c r="T1428" t="s">
        <v>238</v>
      </c>
      <c r="U1428" t="s">
        <v>507</v>
      </c>
      <c r="V1428" t="s">
        <v>508</v>
      </c>
      <c r="W1428" t="s">
        <v>509</v>
      </c>
      <c r="X1428" t="s">
        <v>510</v>
      </c>
      <c r="Y1428" t="s">
        <v>133</v>
      </c>
      <c r="Z1428" s="1">
        <v>100000000020</v>
      </c>
      <c r="AA1428" t="s">
        <v>1277</v>
      </c>
      <c r="AB1428" t="s">
        <v>1278</v>
      </c>
      <c r="AC1428" t="s">
        <v>540</v>
      </c>
      <c r="AD1428" t="s">
        <v>2869</v>
      </c>
      <c r="AE1428" s="6">
        <v>45068.395358796297</v>
      </c>
      <c r="AF1428">
        <f t="shared" ca="1" si="898"/>
        <v>37</v>
      </c>
      <c r="AG1428">
        <f t="shared" ca="1" si="899"/>
        <v>23</v>
      </c>
      <c r="AH1428">
        <v>48</v>
      </c>
      <c r="AI1428" t="s">
        <v>1039</v>
      </c>
      <c r="AJ1428" t="s">
        <v>1040</v>
      </c>
      <c r="AK1428">
        <f t="shared" ca="1" si="900"/>
        <v>94</v>
      </c>
      <c r="AL1428">
        <f t="shared" ca="1" si="903"/>
        <v>5</v>
      </c>
      <c r="AM1428" s="6">
        <v>45068.395358796297</v>
      </c>
      <c r="AN1428">
        <f t="shared" ca="1" si="901"/>
        <v>21</v>
      </c>
      <c r="AO1428">
        <f t="shared" ca="1" si="902"/>
        <v>22</v>
      </c>
      <c r="AP1428" s="6">
        <v>45068.395358796297</v>
      </c>
      <c r="AQ1428">
        <f t="shared" ca="1" si="890"/>
        <v>22</v>
      </c>
      <c r="AR1428">
        <f t="shared" ca="1" si="891"/>
        <v>21</v>
      </c>
      <c r="AS1428" s="6">
        <v>45068.395358796297</v>
      </c>
      <c r="AT1428" s="6">
        <v>45068.395358796297</v>
      </c>
    </row>
    <row r="1429" spans="1:46" x14ac:dyDescent="0.25">
      <c r="A1429" t="s">
        <v>23</v>
      </c>
      <c r="B1429">
        <v>330000</v>
      </c>
      <c r="C1429" t="s">
        <v>549</v>
      </c>
      <c r="D1429">
        <v>330100</v>
      </c>
      <c r="E1429" t="s">
        <v>421</v>
      </c>
      <c r="F1429" t="s">
        <v>409</v>
      </c>
      <c r="G1429" t="s">
        <v>723</v>
      </c>
      <c r="H1429" t="s">
        <v>417</v>
      </c>
      <c r="I1429" t="s">
        <v>503</v>
      </c>
      <c r="J1429" t="s">
        <v>504</v>
      </c>
      <c r="K1429" t="s">
        <v>76</v>
      </c>
      <c r="L1429" t="s">
        <v>724</v>
      </c>
      <c r="M1429">
        <v>4261</v>
      </c>
      <c r="N1429" t="s">
        <v>423</v>
      </c>
      <c r="O1429" t="s">
        <v>725</v>
      </c>
      <c r="P1429" t="s">
        <v>726</v>
      </c>
      <c r="S1429" t="s">
        <v>725</v>
      </c>
      <c r="T1429" t="s">
        <v>427</v>
      </c>
      <c r="U1429" t="s">
        <v>524</v>
      </c>
      <c r="V1429" t="s">
        <v>525</v>
      </c>
      <c r="W1429" t="s">
        <v>509</v>
      </c>
      <c r="X1429" t="s">
        <v>510</v>
      </c>
      <c r="Y1429" t="s">
        <v>198</v>
      </c>
      <c r="Z1429" s="1">
        <v>100000000019</v>
      </c>
      <c r="AA1429" t="s">
        <v>1534</v>
      </c>
      <c r="AB1429" t="s">
        <v>1535</v>
      </c>
      <c r="AC1429" t="s">
        <v>528</v>
      </c>
      <c r="AD1429" t="s">
        <v>2870</v>
      </c>
      <c r="AE1429" s="6">
        <v>45054.347199074102</v>
      </c>
      <c r="AF1429">
        <f t="shared" ca="1" si="898"/>
        <v>40</v>
      </c>
      <c r="AG1429">
        <f t="shared" ca="1" si="899"/>
        <v>38</v>
      </c>
      <c r="AH1429">
        <v>45500.5</v>
      </c>
      <c r="AI1429" t="s">
        <v>516</v>
      </c>
      <c r="AJ1429" t="s">
        <v>517</v>
      </c>
      <c r="AK1429">
        <f t="shared" ca="1" si="900"/>
        <v>8</v>
      </c>
      <c r="AL1429">
        <f t="shared" ca="1" si="903"/>
        <v>66</v>
      </c>
      <c r="AM1429" s="6">
        <v>45054.347199074102</v>
      </c>
      <c r="AN1429">
        <f t="shared" ca="1" si="901"/>
        <v>72</v>
      </c>
      <c r="AO1429">
        <f t="shared" ca="1" si="902"/>
        <v>89</v>
      </c>
      <c r="AP1429" s="6">
        <v>45054.347199074102</v>
      </c>
      <c r="AQ1429">
        <f t="shared" ca="1" si="890"/>
        <v>89</v>
      </c>
      <c r="AR1429">
        <f t="shared" ca="1" si="891"/>
        <v>72</v>
      </c>
      <c r="AS1429" s="6">
        <v>45054.347199074102</v>
      </c>
      <c r="AT1429" s="6">
        <v>45054.347222222197</v>
      </c>
    </row>
    <row r="1430" spans="1:46" x14ac:dyDescent="0.25">
      <c r="A1430" t="s">
        <v>23</v>
      </c>
      <c r="B1430">
        <v>330000</v>
      </c>
      <c r="C1430" t="s">
        <v>758</v>
      </c>
      <c r="D1430">
        <v>330900</v>
      </c>
      <c r="E1430" t="s">
        <v>200</v>
      </c>
      <c r="F1430" t="s">
        <v>201</v>
      </c>
      <c r="G1430" t="s">
        <v>519</v>
      </c>
      <c r="H1430" t="s">
        <v>520</v>
      </c>
      <c r="I1430" t="s">
        <v>503</v>
      </c>
      <c r="J1430" t="s">
        <v>504</v>
      </c>
      <c r="K1430" t="s">
        <v>76</v>
      </c>
      <c r="L1430" t="s">
        <v>521</v>
      </c>
      <c r="M1430">
        <v>1274</v>
      </c>
      <c r="N1430" t="s">
        <v>204</v>
      </c>
      <c r="O1430" t="s">
        <v>522</v>
      </c>
      <c r="P1430" t="s">
        <v>523</v>
      </c>
      <c r="S1430" t="s">
        <v>522</v>
      </c>
      <c r="T1430" t="s">
        <v>208</v>
      </c>
      <c r="U1430" t="s">
        <v>524</v>
      </c>
      <c r="V1430" t="s">
        <v>525</v>
      </c>
      <c r="W1430" t="s">
        <v>509</v>
      </c>
      <c r="X1430" t="s">
        <v>510</v>
      </c>
      <c r="Y1430" t="s">
        <v>92</v>
      </c>
      <c r="Z1430" s="1">
        <v>10000000009</v>
      </c>
      <c r="AA1430" t="s">
        <v>1243</v>
      </c>
      <c r="AB1430" t="s">
        <v>1244</v>
      </c>
      <c r="AC1430" t="s">
        <v>514</v>
      </c>
      <c r="AD1430" t="s">
        <v>2871</v>
      </c>
      <c r="AE1430" s="6">
        <v>45054.694062499999</v>
      </c>
      <c r="AF1430">
        <f t="shared" ca="1" si="898"/>
        <v>41</v>
      </c>
      <c r="AG1430">
        <f t="shared" ca="1" si="899"/>
        <v>22</v>
      </c>
      <c r="AH1430">
        <v>23940</v>
      </c>
      <c r="AI1430">
        <v>9.1330900732428301E+17</v>
      </c>
      <c r="AJ1430" t="s">
        <v>1442</v>
      </c>
      <c r="AK1430">
        <f t="shared" ca="1" si="900"/>
        <v>78</v>
      </c>
      <c r="AL1430">
        <f t="shared" ca="1" si="903"/>
        <v>64</v>
      </c>
      <c r="AM1430" s="6">
        <v>45054.694062499999</v>
      </c>
      <c r="AN1430">
        <f t="shared" ca="1" si="901"/>
        <v>11</v>
      </c>
      <c r="AO1430">
        <f t="shared" ca="1" si="902"/>
        <v>62</v>
      </c>
      <c r="AP1430" s="6">
        <v>45054.694062499999</v>
      </c>
      <c r="AQ1430">
        <f t="shared" ca="1" si="890"/>
        <v>62</v>
      </c>
      <c r="AR1430">
        <f t="shared" ca="1" si="891"/>
        <v>11</v>
      </c>
      <c r="AS1430" s="6">
        <v>45054.694062499999</v>
      </c>
      <c r="AT1430" s="6">
        <v>45054.6940972222</v>
      </c>
    </row>
    <row r="1431" spans="1:46" x14ac:dyDescent="0.25">
      <c r="A1431" t="s">
        <v>23</v>
      </c>
      <c r="B1431">
        <v>330000</v>
      </c>
      <c r="C1431" t="s">
        <v>544</v>
      </c>
      <c r="D1431">
        <v>330700</v>
      </c>
      <c r="E1431" t="s">
        <v>232</v>
      </c>
      <c r="F1431" t="s">
        <v>233</v>
      </c>
      <c r="G1431" t="s">
        <v>532</v>
      </c>
      <c r="H1431" t="s">
        <v>234</v>
      </c>
      <c r="I1431" t="s">
        <v>533</v>
      </c>
      <c r="J1431" t="s">
        <v>534</v>
      </c>
      <c r="K1431" t="s">
        <v>76</v>
      </c>
      <c r="L1431" t="s">
        <v>535</v>
      </c>
      <c r="M1431">
        <v>103</v>
      </c>
      <c r="N1431" t="s">
        <v>165</v>
      </c>
      <c r="O1431" t="s">
        <v>536</v>
      </c>
      <c r="P1431" t="s">
        <v>537</v>
      </c>
      <c r="S1431" t="s">
        <v>536</v>
      </c>
      <c r="T1431" t="s">
        <v>238</v>
      </c>
      <c r="U1431" t="s">
        <v>507</v>
      </c>
      <c r="V1431" t="s">
        <v>508</v>
      </c>
      <c r="W1431" t="s">
        <v>509</v>
      </c>
      <c r="X1431" t="s">
        <v>510</v>
      </c>
      <c r="Y1431" t="s">
        <v>133</v>
      </c>
      <c r="Z1431" s="1">
        <v>100000000020</v>
      </c>
      <c r="AA1431" t="s">
        <v>1104</v>
      </c>
      <c r="AB1431" t="s">
        <v>1105</v>
      </c>
      <c r="AC1431" t="s">
        <v>514</v>
      </c>
      <c r="AD1431" t="s">
        <v>2872</v>
      </c>
      <c r="AE1431" s="6">
        <v>45056.480844907397</v>
      </c>
      <c r="AF1431">
        <f t="shared" ca="1" si="898"/>
        <v>99</v>
      </c>
      <c r="AG1431">
        <f t="shared" ca="1" si="899"/>
        <v>84</v>
      </c>
      <c r="AH1431">
        <v>96</v>
      </c>
      <c r="AI1431">
        <v>9.1330781147385498E+17</v>
      </c>
      <c r="AJ1431" t="s">
        <v>548</v>
      </c>
      <c r="AK1431">
        <f t="shared" ca="1" si="900"/>
        <v>41</v>
      </c>
      <c r="AL1431">
        <f t="shared" ca="1" si="903"/>
        <v>25</v>
      </c>
      <c r="AM1431" s="6">
        <v>45056.480844907397</v>
      </c>
      <c r="AN1431">
        <f t="shared" ca="1" si="901"/>
        <v>83</v>
      </c>
      <c r="AO1431">
        <f t="shared" ca="1" si="902"/>
        <v>45</v>
      </c>
      <c r="AP1431" s="6">
        <v>45056.480844907397</v>
      </c>
      <c r="AQ1431">
        <f t="shared" ca="1" si="890"/>
        <v>45</v>
      </c>
      <c r="AR1431">
        <f t="shared" ca="1" si="891"/>
        <v>83</v>
      </c>
      <c r="AS1431" s="6">
        <v>45056.480844907397</v>
      </c>
      <c r="AT1431" s="6">
        <v>45056.480856481503</v>
      </c>
    </row>
    <row r="1432" spans="1:46" x14ac:dyDescent="0.25">
      <c r="A1432" t="s">
        <v>23</v>
      </c>
      <c r="B1432">
        <v>330000</v>
      </c>
      <c r="C1432" t="s">
        <v>590</v>
      </c>
      <c r="D1432">
        <v>331000</v>
      </c>
      <c r="E1432" t="s">
        <v>232</v>
      </c>
      <c r="F1432" t="s">
        <v>233</v>
      </c>
      <c r="G1432" t="s">
        <v>532</v>
      </c>
      <c r="H1432" t="s">
        <v>234</v>
      </c>
      <c r="I1432" t="s">
        <v>533</v>
      </c>
      <c r="J1432" t="s">
        <v>534</v>
      </c>
      <c r="K1432" t="s">
        <v>76</v>
      </c>
      <c r="L1432" t="s">
        <v>535</v>
      </c>
      <c r="M1432">
        <v>103</v>
      </c>
      <c r="N1432" t="s">
        <v>165</v>
      </c>
      <c r="O1432" t="s">
        <v>536</v>
      </c>
      <c r="P1432" t="s">
        <v>537</v>
      </c>
      <c r="S1432" t="s">
        <v>536</v>
      </c>
      <c r="T1432" t="s">
        <v>238</v>
      </c>
      <c r="U1432" t="s">
        <v>507</v>
      </c>
      <c r="V1432" t="s">
        <v>508</v>
      </c>
      <c r="W1432" t="s">
        <v>509</v>
      </c>
      <c r="X1432" t="s">
        <v>510</v>
      </c>
      <c r="Y1432" t="s">
        <v>133</v>
      </c>
      <c r="Z1432" s="1">
        <v>100000000020</v>
      </c>
      <c r="AA1432" t="s">
        <v>802</v>
      </c>
      <c r="AB1432" t="s">
        <v>803</v>
      </c>
      <c r="AC1432" t="s">
        <v>514</v>
      </c>
      <c r="AD1432" t="s">
        <v>2873</v>
      </c>
      <c r="AE1432" s="6">
        <v>45057.379004629598</v>
      </c>
      <c r="AF1432">
        <f t="shared" ca="1" si="898"/>
        <v>76</v>
      </c>
      <c r="AG1432">
        <f t="shared" ca="1" si="899"/>
        <v>83</v>
      </c>
      <c r="AH1432">
        <v>240</v>
      </c>
      <c r="AI1432" t="s">
        <v>664</v>
      </c>
      <c r="AJ1432" t="s">
        <v>665</v>
      </c>
      <c r="AK1432">
        <f t="shared" ca="1" si="900"/>
        <v>67</v>
      </c>
      <c r="AL1432">
        <f t="shared" ca="1" si="903"/>
        <v>55</v>
      </c>
      <c r="AM1432" s="6">
        <v>45057.379004629598</v>
      </c>
      <c r="AN1432">
        <f t="shared" ca="1" si="901"/>
        <v>11</v>
      </c>
      <c r="AO1432">
        <f t="shared" ca="1" si="902"/>
        <v>7</v>
      </c>
      <c r="AP1432" s="6">
        <v>45057.379004629598</v>
      </c>
      <c r="AQ1432">
        <f t="shared" ca="1" si="890"/>
        <v>7</v>
      </c>
      <c r="AR1432">
        <f t="shared" ca="1" si="891"/>
        <v>11</v>
      </c>
      <c r="AS1432" s="6">
        <v>45057.379004629598</v>
      </c>
      <c r="AT1432" s="6">
        <v>45057.379016203697</v>
      </c>
    </row>
    <row r="1433" spans="1:46" x14ac:dyDescent="0.25">
      <c r="A1433" t="s">
        <v>23</v>
      </c>
      <c r="B1433">
        <v>330000</v>
      </c>
      <c r="C1433" t="s">
        <v>637</v>
      </c>
      <c r="D1433">
        <v>330600</v>
      </c>
      <c r="E1433" t="s">
        <v>232</v>
      </c>
      <c r="F1433" t="s">
        <v>233</v>
      </c>
      <c r="G1433" t="s">
        <v>532</v>
      </c>
      <c r="H1433" t="s">
        <v>234</v>
      </c>
      <c r="I1433" t="s">
        <v>533</v>
      </c>
      <c r="J1433" t="s">
        <v>534</v>
      </c>
      <c r="K1433" t="s">
        <v>76</v>
      </c>
      <c r="L1433" t="s">
        <v>535</v>
      </c>
      <c r="M1433">
        <v>103</v>
      </c>
      <c r="N1433" t="s">
        <v>165</v>
      </c>
      <c r="O1433" t="s">
        <v>536</v>
      </c>
      <c r="P1433" t="s">
        <v>537</v>
      </c>
      <c r="S1433" t="s">
        <v>536</v>
      </c>
      <c r="T1433" t="s">
        <v>238</v>
      </c>
      <c r="U1433" t="s">
        <v>507</v>
      </c>
      <c r="V1433" t="s">
        <v>508</v>
      </c>
      <c r="W1433" t="s">
        <v>509</v>
      </c>
      <c r="X1433" t="s">
        <v>510</v>
      </c>
      <c r="Y1433" t="s">
        <v>133</v>
      </c>
      <c r="Z1433" s="1">
        <v>100000000020</v>
      </c>
      <c r="AA1433" t="s">
        <v>649</v>
      </c>
      <c r="AB1433" t="s">
        <v>650</v>
      </c>
      <c r="AC1433" t="s">
        <v>540</v>
      </c>
      <c r="AD1433" t="s">
        <v>2874</v>
      </c>
      <c r="AE1433" s="6">
        <v>45061.420104166697</v>
      </c>
      <c r="AF1433">
        <f t="shared" ref="AF1433:AF1442" ca="1" si="904">INT(RAND()*100)</f>
        <v>20</v>
      </c>
      <c r="AG1433">
        <f t="shared" ref="AG1433:AG1442" ca="1" si="905">INT(RAND()*100)</f>
        <v>31</v>
      </c>
      <c r="AH1433">
        <v>960</v>
      </c>
      <c r="AI1433">
        <v>9.1330100704305894E+17</v>
      </c>
      <c r="AJ1433" t="s">
        <v>579</v>
      </c>
      <c r="AK1433">
        <f t="shared" ref="AK1433:AK1442" ca="1" si="906">INT(RAND()*100)</f>
        <v>40</v>
      </c>
      <c r="AL1433">
        <f t="shared" ca="1" si="903"/>
        <v>69</v>
      </c>
      <c r="AM1433" s="6">
        <v>45061.420104166697</v>
      </c>
      <c r="AN1433">
        <f t="shared" ref="AN1433:AN1442" ca="1" si="907">INT(RAND()*100)</f>
        <v>6</v>
      </c>
      <c r="AO1433">
        <f t="shared" ref="AO1433:AO1442" ca="1" si="908">INT(RAND()*100)</f>
        <v>80</v>
      </c>
      <c r="AP1433" s="6">
        <v>45061.420104166697</v>
      </c>
      <c r="AQ1433">
        <f t="shared" ca="1" si="890"/>
        <v>80</v>
      </c>
      <c r="AR1433">
        <f t="shared" ca="1" si="891"/>
        <v>6</v>
      </c>
      <c r="AS1433" s="6">
        <v>45061.420104166697</v>
      </c>
      <c r="AT1433" s="6">
        <v>45061.420138888898</v>
      </c>
    </row>
    <row r="1434" spans="1:46" x14ac:dyDescent="0.25">
      <c r="A1434" t="s">
        <v>23</v>
      </c>
      <c r="B1434">
        <v>330000</v>
      </c>
      <c r="C1434" t="s">
        <v>558</v>
      </c>
      <c r="D1434">
        <v>330300</v>
      </c>
      <c r="E1434" t="s">
        <v>439</v>
      </c>
      <c r="F1434" t="s">
        <v>440</v>
      </c>
      <c r="G1434" t="s">
        <v>617</v>
      </c>
      <c r="H1434" t="s">
        <v>618</v>
      </c>
      <c r="I1434" t="s">
        <v>503</v>
      </c>
      <c r="J1434" t="s">
        <v>504</v>
      </c>
      <c r="K1434" t="s">
        <v>76</v>
      </c>
      <c r="L1434" t="s">
        <v>619</v>
      </c>
      <c r="M1434">
        <v>123</v>
      </c>
      <c r="N1434" t="s">
        <v>443</v>
      </c>
      <c r="O1434" t="s">
        <v>620</v>
      </c>
      <c r="P1434" t="s">
        <v>621</v>
      </c>
      <c r="S1434" t="s">
        <v>620</v>
      </c>
      <c r="T1434" t="s">
        <v>446</v>
      </c>
      <c r="U1434" t="s">
        <v>622</v>
      </c>
      <c r="V1434" t="s">
        <v>623</v>
      </c>
      <c r="W1434" t="s">
        <v>509</v>
      </c>
      <c r="X1434" t="s">
        <v>510</v>
      </c>
      <c r="Y1434" t="s">
        <v>198</v>
      </c>
      <c r="Z1434" s="1">
        <v>100000000019</v>
      </c>
      <c r="AA1434" t="s">
        <v>991</v>
      </c>
      <c r="AB1434" t="s">
        <v>992</v>
      </c>
      <c r="AC1434" t="s">
        <v>528</v>
      </c>
      <c r="AD1434" t="s">
        <v>2875</v>
      </c>
      <c r="AE1434" s="6">
        <v>45061.618923611102</v>
      </c>
      <c r="AF1434">
        <f t="shared" ca="1" si="904"/>
        <v>16</v>
      </c>
      <c r="AG1434">
        <f t="shared" ca="1" si="905"/>
        <v>75</v>
      </c>
      <c r="AH1434">
        <v>2116.38</v>
      </c>
      <c r="AI1434">
        <v>9.1330381785665498E+17</v>
      </c>
      <c r="AJ1434" t="s">
        <v>990</v>
      </c>
      <c r="AK1434">
        <f t="shared" ca="1" si="906"/>
        <v>9</v>
      </c>
      <c r="AL1434">
        <f t="shared" ref="AL1434:AL1443" ca="1" si="909">INT(RAND()*100)</f>
        <v>2</v>
      </c>
      <c r="AM1434" s="6">
        <v>45061.618923611102</v>
      </c>
      <c r="AN1434">
        <f t="shared" ca="1" si="907"/>
        <v>8</v>
      </c>
      <c r="AO1434">
        <f t="shared" ca="1" si="908"/>
        <v>70</v>
      </c>
      <c r="AP1434" s="6">
        <v>45061.618923611102</v>
      </c>
      <c r="AQ1434">
        <f t="shared" ca="1" si="890"/>
        <v>70</v>
      </c>
      <c r="AR1434">
        <f t="shared" ca="1" si="891"/>
        <v>8</v>
      </c>
      <c r="AS1434" s="6">
        <v>45061.618923611102</v>
      </c>
      <c r="AT1434" s="6">
        <v>45061.756620370397</v>
      </c>
    </row>
    <row r="1435" spans="1:46" x14ac:dyDescent="0.25">
      <c r="A1435" t="s">
        <v>23</v>
      </c>
      <c r="B1435">
        <v>330000</v>
      </c>
      <c r="C1435" t="s">
        <v>549</v>
      </c>
      <c r="D1435">
        <v>330100</v>
      </c>
      <c r="E1435" t="s">
        <v>232</v>
      </c>
      <c r="F1435" t="s">
        <v>233</v>
      </c>
      <c r="G1435" t="s">
        <v>532</v>
      </c>
      <c r="H1435" t="s">
        <v>234</v>
      </c>
      <c r="I1435" t="s">
        <v>533</v>
      </c>
      <c r="J1435" t="s">
        <v>534</v>
      </c>
      <c r="K1435" t="s">
        <v>76</v>
      </c>
      <c r="L1435" t="s">
        <v>535</v>
      </c>
      <c r="M1435">
        <v>103</v>
      </c>
      <c r="N1435" t="s">
        <v>165</v>
      </c>
      <c r="O1435" t="s">
        <v>536</v>
      </c>
      <c r="P1435" t="s">
        <v>537</v>
      </c>
      <c r="S1435" t="s">
        <v>536</v>
      </c>
      <c r="T1435" t="s">
        <v>238</v>
      </c>
      <c r="U1435" t="s">
        <v>507</v>
      </c>
      <c r="V1435" t="s">
        <v>508</v>
      </c>
      <c r="W1435" t="s">
        <v>509</v>
      </c>
      <c r="X1435" t="s">
        <v>510</v>
      </c>
      <c r="Y1435" t="s">
        <v>133</v>
      </c>
      <c r="Z1435" s="1">
        <v>100000000020</v>
      </c>
      <c r="AA1435" t="s">
        <v>814</v>
      </c>
      <c r="AB1435" t="s">
        <v>815</v>
      </c>
      <c r="AC1435" t="s">
        <v>540</v>
      </c>
      <c r="AD1435" t="s">
        <v>2876</v>
      </c>
      <c r="AE1435" s="6">
        <v>45062.362743055601</v>
      </c>
      <c r="AF1435">
        <f t="shared" ca="1" si="904"/>
        <v>36</v>
      </c>
      <c r="AG1435">
        <f t="shared" ca="1" si="905"/>
        <v>60</v>
      </c>
      <c r="AH1435">
        <v>240</v>
      </c>
      <c r="AI1435">
        <v>9.1330100704305894E+17</v>
      </c>
      <c r="AJ1435" t="s">
        <v>579</v>
      </c>
      <c r="AK1435">
        <f t="shared" ca="1" si="906"/>
        <v>20</v>
      </c>
      <c r="AL1435">
        <f t="shared" ca="1" si="909"/>
        <v>18</v>
      </c>
      <c r="AM1435" s="6">
        <v>45062.362743055601</v>
      </c>
      <c r="AN1435">
        <f t="shared" ca="1" si="907"/>
        <v>86</v>
      </c>
      <c r="AO1435">
        <f t="shared" ca="1" si="908"/>
        <v>45</v>
      </c>
      <c r="AP1435" s="6">
        <v>45062.362743055601</v>
      </c>
      <c r="AQ1435">
        <f t="shared" ca="1" si="890"/>
        <v>45</v>
      </c>
      <c r="AR1435">
        <f t="shared" ca="1" si="891"/>
        <v>86</v>
      </c>
      <c r="AS1435" s="6">
        <v>45062.362743055601</v>
      </c>
      <c r="AT1435" s="6">
        <v>45062.362777777802</v>
      </c>
    </row>
    <row r="1436" spans="1:46" x14ac:dyDescent="0.25">
      <c r="A1436" t="s">
        <v>23</v>
      </c>
      <c r="B1436">
        <v>330000</v>
      </c>
      <c r="C1436" t="s">
        <v>783</v>
      </c>
      <c r="D1436">
        <v>330500</v>
      </c>
      <c r="E1436" t="s">
        <v>232</v>
      </c>
      <c r="F1436" t="s">
        <v>233</v>
      </c>
      <c r="G1436" t="s">
        <v>532</v>
      </c>
      <c r="H1436" t="s">
        <v>234</v>
      </c>
      <c r="I1436" t="s">
        <v>533</v>
      </c>
      <c r="J1436" t="s">
        <v>534</v>
      </c>
      <c r="K1436" t="s">
        <v>76</v>
      </c>
      <c r="L1436" t="s">
        <v>535</v>
      </c>
      <c r="M1436">
        <v>103</v>
      </c>
      <c r="N1436" t="s">
        <v>165</v>
      </c>
      <c r="O1436" t="s">
        <v>536</v>
      </c>
      <c r="P1436" t="s">
        <v>537</v>
      </c>
      <c r="S1436" t="s">
        <v>536</v>
      </c>
      <c r="T1436" t="s">
        <v>238</v>
      </c>
      <c r="U1436" t="s">
        <v>507</v>
      </c>
      <c r="V1436" t="s">
        <v>508</v>
      </c>
      <c r="W1436" t="s">
        <v>509</v>
      </c>
      <c r="X1436" t="s">
        <v>510</v>
      </c>
      <c r="Y1436" t="s">
        <v>133</v>
      </c>
      <c r="Z1436" s="1">
        <v>100000000020</v>
      </c>
      <c r="AA1436" t="s">
        <v>784</v>
      </c>
      <c r="AB1436" t="s">
        <v>785</v>
      </c>
      <c r="AC1436" t="s">
        <v>540</v>
      </c>
      <c r="AD1436" t="s">
        <v>2877</v>
      </c>
      <c r="AE1436" s="6">
        <v>45063.691365740699</v>
      </c>
      <c r="AF1436">
        <f t="shared" ca="1" si="904"/>
        <v>87</v>
      </c>
      <c r="AG1436">
        <f t="shared" ca="1" si="905"/>
        <v>78</v>
      </c>
      <c r="AH1436">
        <v>48</v>
      </c>
      <c r="AI1436">
        <v>9.1330100704305894E+17</v>
      </c>
      <c r="AJ1436" t="s">
        <v>579</v>
      </c>
      <c r="AK1436">
        <f t="shared" ca="1" si="906"/>
        <v>93</v>
      </c>
      <c r="AL1436">
        <f t="shared" ca="1" si="909"/>
        <v>1</v>
      </c>
      <c r="AM1436" s="6">
        <v>45063.691365740699</v>
      </c>
      <c r="AN1436">
        <f t="shared" ca="1" si="907"/>
        <v>79</v>
      </c>
      <c r="AO1436">
        <f t="shared" ca="1" si="908"/>
        <v>67</v>
      </c>
      <c r="AP1436" s="6">
        <v>45063.691365740699</v>
      </c>
      <c r="AQ1436">
        <f t="shared" ca="1" si="890"/>
        <v>67</v>
      </c>
      <c r="AR1436">
        <f t="shared" ca="1" si="891"/>
        <v>79</v>
      </c>
      <c r="AS1436" s="6">
        <v>45063.691365740699</v>
      </c>
      <c r="AT1436" s="6">
        <v>45063.691388888903</v>
      </c>
    </row>
    <row r="1437" spans="1:46" x14ac:dyDescent="0.25">
      <c r="A1437" t="s">
        <v>23</v>
      </c>
      <c r="B1437">
        <v>330000</v>
      </c>
      <c r="C1437" t="s">
        <v>671</v>
      </c>
      <c r="D1437">
        <v>330400</v>
      </c>
      <c r="E1437" t="s">
        <v>232</v>
      </c>
      <c r="F1437" t="s">
        <v>233</v>
      </c>
      <c r="G1437" t="s">
        <v>532</v>
      </c>
      <c r="H1437" t="s">
        <v>234</v>
      </c>
      <c r="I1437" t="s">
        <v>533</v>
      </c>
      <c r="J1437" t="s">
        <v>534</v>
      </c>
      <c r="K1437" t="s">
        <v>76</v>
      </c>
      <c r="L1437" t="s">
        <v>535</v>
      </c>
      <c r="M1437">
        <v>103</v>
      </c>
      <c r="N1437" t="s">
        <v>165</v>
      </c>
      <c r="O1437" t="s">
        <v>536</v>
      </c>
      <c r="P1437" t="s">
        <v>537</v>
      </c>
      <c r="S1437" t="s">
        <v>536</v>
      </c>
      <c r="T1437" t="s">
        <v>238</v>
      </c>
      <c r="U1437" t="s">
        <v>507</v>
      </c>
      <c r="V1437" t="s">
        <v>508</v>
      </c>
      <c r="W1437" t="s">
        <v>509</v>
      </c>
      <c r="X1437" t="s">
        <v>510</v>
      </c>
      <c r="Y1437" t="s">
        <v>133</v>
      </c>
      <c r="Z1437" s="1">
        <v>100000000020</v>
      </c>
      <c r="AA1437" t="s">
        <v>879</v>
      </c>
      <c r="AB1437" t="s">
        <v>880</v>
      </c>
      <c r="AC1437" t="s">
        <v>514</v>
      </c>
      <c r="AD1437" t="s">
        <v>2878</v>
      </c>
      <c r="AE1437" s="6">
        <v>45068.625729166699</v>
      </c>
      <c r="AF1437">
        <f t="shared" ca="1" si="904"/>
        <v>16</v>
      </c>
      <c r="AG1437">
        <f t="shared" ca="1" si="905"/>
        <v>40</v>
      </c>
      <c r="AH1437">
        <v>960</v>
      </c>
      <c r="AI1437">
        <v>9.1330100704305894E+17</v>
      </c>
      <c r="AJ1437" t="s">
        <v>579</v>
      </c>
      <c r="AK1437">
        <f t="shared" ca="1" si="906"/>
        <v>51</v>
      </c>
      <c r="AL1437">
        <f t="shared" ca="1" si="909"/>
        <v>71</v>
      </c>
      <c r="AM1437" s="6">
        <v>45068.625729166699</v>
      </c>
      <c r="AN1437">
        <f t="shared" ca="1" si="907"/>
        <v>96</v>
      </c>
      <c r="AO1437">
        <f t="shared" ca="1" si="908"/>
        <v>41</v>
      </c>
      <c r="AP1437" s="6">
        <v>45068.625729166699</v>
      </c>
      <c r="AQ1437">
        <f t="shared" ca="1" si="890"/>
        <v>41</v>
      </c>
      <c r="AR1437">
        <f t="shared" ca="1" si="891"/>
        <v>96</v>
      </c>
      <c r="AS1437" s="6">
        <v>45068.625729166699</v>
      </c>
      <c r="AT1437" s="6">
        <v>45068.625729166699</v>
      </c>
    </row>
    <row r="1438" spans="1:46" x14ac:dyDescent="0.25">
      <c r="A1438" t="s">
        <v>23</v>
      </c>
      <c r="B1438">
        <v>330000</v>
      </c>
      <c r="C1438" t="s">
        <v>500</v>
      </c>
      <c r="D1438">
        <v>331100</v>
      </c>
      <c r="E1438" t="s">
        <v>302</v>
      </c>
      <c r="F1438" t="s">
        <v>303</v>
      </c>
      <c r="G1438" t="s">
        <v>596</v>
      </c>
      <c r="H1438" t="s">
        <v>304</v>
      </c>
      <c r="I1438" t="s">
        <v>533</v>
      </c>
      <c r="J1438" t="s">
        <v>534</v>
      </c>
      <c r="K1438" t="s">
        <v>76</v>
      </c>
      <c r="L1438" t="s">
        <v>597</v>
      </c>
      <c r="M1438">
        <v>4013</v>
      </c>
      <c r="N1438" t="s">
        <v>306</v>
      </c>
      <c r="O1438" t="s">
        <v>598</v>
      </c>
      <c r="P1438" t="s">
        <v>308</v>
      </c>
      <c r="S1438" t="s">
        <v>598</v>
      </c>
      <c r="T1438" t="s">
        <v>308</v>
      </c>
      <c r="U1438" t="s">
        <v>507</v>
      </c>
      <c r="V1438" t="s">
        <v>508</v>
      </c>
      <c r="W1438" t="s">
        <v>509</v>
      </c>
      <c r="X1438" t="s">
        <v>510</v>
      </c>
      <c r="Y1438" t="s">
        <v>133</v>
      </c>
      <c r="Z1438" s="1">
        <v>100000000020</v>
      </c>
      <c r="AA1438" t="s">
        <v>1321</v>
      </c>
      <c r="AB1438" t="s">
        <v>1322</v>
      </c>
      <c r="AC1438" t="s">
        <v>514</v>
      </c>
      <c r="AD1438" t="s">
        <v>2879</v>
      </c>
      <c r="AE1438" s="6">
        <v>45075.415798611102</v>
      </c>
      <c r="AF1438">
        <f t="shared" ca="1" si="904"/>
        <v>94</v>
      </c>
      <c r="AG1438">
        <f t="shared" ca="1" si="905"/>
        <v>71</v>
      </c>
      <c r="AH1438">
        <v>55.2</v>
      </c>
      <c r="AI1438" t="s">
        <v>602</v>
      </c>
      <c r="AJ1438" t="s">
        <v>603</v>
      </c>
      <c r="AK1438">
        <f t="shared" ca="1" si="906"/>
        <v>38</v>
      </c>
      <c r="AL1438">
        <f t="shared" ca="1" si="909"/>
        <v>24</v>
      </c>
      <c r="AM1438" s="6">
        <v>45075.415798611102</v>
      </c>
      <c r="AN1438">
        <f t="shared" ca="1" si="907"/>
        <v>37</v>
      </c>
      <c r="AO1438">
        <f t="shared" ca="1" si="908"/>
        <v>67</v>
      </c>
      <c r="AP1438" s="6">
        <v>45075.415798611102</v>
      </c>
      <c r="AQ1438">
        <f t="shared" ca="1" si="890"/>
        <v>67</v>
      </c>
      <c r="AR1438">
        <f t="shared" ca="1" si="891"/>
        <v>37</v>
      </c>
      <c r="AS1438" s="6">
        <v>45075.415798611102</v>
      </c>
      <c r="AT1438" s="6">
        <v>45075.415810185201</v>
      </c>
    </row>
    <row r="1439" spans="1:46" x14ac:dyDescent="0.25">
      <c r="A1439" t="s">
        <v>23</v>
      </c>
      <c r="B1439">
        <v>330000</v>
      </c>
      <c r="C1439" t="s">
        <v>783</v>
      </c>
      <c r="D1439">
        <v>330500</v>
      </c>
      <c r="E1439" t="s">
        <v>232</v>
      </c>
      <c r="F1439" t="s">
        <v>233</v>
      </c>
      <c r="G1439" t="s">
        <v>532</v>
      </c>
      <c r="H1439" t="s">
        <v>234</v>
      </c>
      <c r="I1439" t="s">
        <v>533</v>
      </c>
      <c r="J1439" t="s">
        <v>534</v>
      </c>
      <c r="K1439" t="s">
        <v>76</v>
      </c>
      <c r="L1439" t="s">
        <v>535</v>
      </c>
      <c r="M1439">
        <v>103</v>
      </c>
      <c r="N1439" t="s">
        <v>165</v>
      </c>
      <c r="O1439" t="s">
        <v>536</v>
      </c>
      <c r="P1439" t="s">
        <v>537</v>
      </c>
      <c r="S1439" t="s">
        <v>536</v>
      </c>
      <c r="T1439" t="s">
        <v>238</v>
      </c>
      <c r="U1439" t="s">
        <v>507</v>
      </c>
      <c r="V1439" t="s">
        <v>508</v>
      </c>
      <c r="W1439" t="s">
        <v>509</v>
      </c>
      <c r="X1439" t="s">
        <v>510</v>
      </c>
      <c r="Y1439" t="s">
        <v>133</v>
      </c>
      <c r="Z1439" s="1">
        <v>100000000020</v>
      </c>
      <c r="AA1439" t="s">
        <v>1007</v>
      </c>
      <c r="AB1439" t="s">
        <v>1008</v>
      </c>
      <c r="AC1439" t="s">
        <v>528</v>
      </c>
      <c r="AD1439" t="s">
        <v>2880</v>
      </c>
      <c r="AE1439" s="6">
        <v>45075.651793981502</v>
      </c>
      <c r="AF1439">
        <f t="shared" ca="1" si="904"/>
        <v>90</v>
      </c>
      <c r="AG1439">
        <f t="shared" ca="1" si="905"/>
        <v>20</v>
      </c>
      <c r="AH1439">
        <v>480</v>
      </c>
      <c r="AI1439">
        <v>9.1330502147034099E+17</v>
      </c>
      <c r="AJ1439" t="s">
        <v>900</v>
      </c>
      <c r="AK1439">
        <f t="shared" ca="1" si="906"/>
        <v>26</v>
      </c>
      <c r="AL1439">
        <f t="shared" ca="1" si="909"/>
        <v>78</v>
      </c>
      <c r="AM1439" s="6">
        <v>45075.651793981502</v>
      </c>
      <c r="AN1439">
        <f t="shared" ca="1" si="907"/>
        <v>55</v>
      </c>
      <c r="AO1439">
        <f t="shared" ca="1" si="908"/>
        <v>41</v>
      </c>
      <c r="AP1439" s="6">
        <v>45075.651793981502</v>
      </c>
      <c r="AQ1439">
        <f t="shared" ca="1" si="890"/>
        <v>41</v>
      </c>
      <c r="AR1439">
        <f t="shared" ca="1" si="891"/>
        <v>55</v>
      </c>
      <c r="AS1439" s="6">
        <v>45075.651793981502</v>
      </c>
      <c r="AT1439" s="6">
        <v>45075.682141203702</v>
      </c>
    </row>
    <row r="1440" spans="1:46" x14ac:dyDescent="0.25">
      <c r="A1440" t="s">
        <v>23</v>
      </c>
      <c r="B1440">
        <v>330000</v>
      </c>
      <c r="C1440" t="s">
        <v>518</v>
      </c>
      <c r="D1440">
        <v>330200</v>
      </c>
      <c r="E1440" t="s">
        <v>200</v>
      </c>
      <c r="F1440" t="s">
        <v>201</v>
      </c>
      <c r="G1440" t="s">
        <v>519</v>
      </c>
      <c r="H1440" t="s">
        <v>520</v>
      </c>
      <c r="I1440" t="s">
        <v>503</v>
      </c>
      <c r="J1440" t="s">
        <v>504</v>
      </c>
      <c r="K1440" t="s">
        <v>76</v>
      </c>
      <c r="L1440" t="s">
        <v>521</v>
      </c>
      <c r="M1440">
        <v>1274</v>
      </c>
      <c r="N1440" t="s">
        <v>204</v>
      </c>
      <c r="O1440" t="s">
        <v>522</v>
      </c>
      <c r="P1440" t="s">
        <v>523</v>
      </c>
      <c r="S1440" t="s">
        <v>522</v>
      </c>
      <c r="T1440" t="s">
        <v>208</v>
      </c>
      <c r="U1440" t="s">
        <v>524</v>
      </c>
      <c r="V1440" t="s">
        <v>525</v>
      </c>
      <c r="W1440" t="s">
        <v>509</v>
      </c>
      <c r="X1440" t="s">
        <v>510</v>
      </c>
      <c r="Y1440" t="s">
        <v>92</v>
      </c>
      <c r="Z1440" s="1">
        <v>10000000009</v>
      </c>
      <c r="AA1440" t="s">
        <v>2881</v>
      </c>
      <c r="AB1440" t="s">
        <v>2882</v>
      </c>
      <c r="AC1440" t="s">
        <v>588</v>
      </c>
      <c r="AD1440" t="s">
        <v>2883</v>
      </c>
      <c r="AE1440" s="6">
        <v>45064.579837963</v>
      </c>
      <c r="AF1440">
        <f t="shared" ca="1" si="904"/>
        <v>36</v>
      </c>
      <c r="AG1440">
        <f t="shared" ca="1" si="905"/>
        <v>36</v>
      </c>
      <c r="AH1440">
        <v>14364</v>
      </c>
      <c r="AI1440" t="s">
        <v>574</v>
      </c>
      <c r="AJ1440" t="s">
        <v>1810</v>
      </c>
      <c r="AK1440">
        <f t="shared" ca="1" si="906"/>
        <v>18</v>
      </c>
      <c r="AL1440">
        <f t="shared" ca="1" si="909"/>
        <v>50</v>
      </c>
      <c r="AM1440" s="6">
        <v>45064.579837963</v>
      </c>
      <c r="AN1440">
        <f t="shared" ca="1" si="907"/>
        <v>36</v>
      </c>
      <c r="AO1440">
        <f t="shared" ca="1" si="908"/>
        <v>47</v>
      </c>
      <c r="AP1440" s="6">
        <v>45064.579837963</v>
      </c>
      <c r="AQ1440">
        <f t="shared" ca="1" si="890"/>
        <v>47</v>
      </c>
      <c r="AR1440">
        <f t="shared" ca="1" si="891"/>
        <v>36</v>
      </c>
      <c r="AS1440" s="6">
        <v>45064.579837963</v>
      </c>
      <c r="AT1440" s="6">
        <v>45064.579837963</v>
      </c>
    </row>
    <row r="1441" spans="1:46" x14ac:dyDescent="0.25">
      <c r="A1441" t="s">
        <v>23</v>
      </c>
      <c r="B1441">
        <v>330000</v>
      </c>
      <c r="C1441" t="s">
        <v>518</v>
      </c>
      <c r="D1441">
        <v>330200</v>
      </c>
      <c r="E1441" t="s">
        <v>200</v>
      </c>
      <c r="F1441" t="s">
        <v>201</v>
      </c>
      <c r="G1441" t="s">
        <v>519</v>
      </c>
      <c r="H1441" t="s">
        <v>520</v>
      </c>
      <c r="I1441" t="s">
        <v>503</v>
      </c>
      <c r="J1441" t="s">
        <v>504</v>
      </c>
      <c r="K1441" t="s">
        <v>76</v>
      </c>
      <c r="L1441" t="s">
        <v>521</v>
      </c>
      <c r="M1441">
        <v>1274</v>
      </c>
      <c r="N1441" t="s">
        <v>204</v>
      </c>
      <c r="O1441" t="s">
        <v>522</v>
      </c>
      <c r="P1441" t="s">
        <v>523</v>
      </c>
      <c r="S1441" t="s">
        <v>522</v>
      </c>
      <c r="T1441" t="s">
        <v>208</v>
      </c>
      <c r="U1441" t="s">
        <v>524</v>
      </c>
      <c r="V1441" t="s">
        <v>525</v>
      </c>
      <c r="W1441" t="s">
        <v>509</v>
      </c>
      <c r="X1441" t="s">
        <v>510</v>
      </c>
      <c r="Y1441" t="s">
        <v>92</v>
      </c>
      <c r="Z1441" s="1">
        <v>10000000009</v>
      </c>
      <c r="AA1441" t="s">
        <v>2136</v>
      </c>
      <c r="AB1441" t="s">
        <v>2137</v>
      </c>
      <c r="AC1441" t="s">
        <v>679</v>
      </c>
      <c r="AD1441" t="s">
        <v>2884</v>
      </c>
      <c r="AE1441" s="6">
        <v>45065.6191666667</v>
      </c>
      <c r="AF1441">
        <f t="shared" ca="1" si="904"/>
        <v>99</v>
      </c>
      <c r="AG1441">
        <f t="shared" ca="1" si="905"/>
        <v>7</v>
      </c>
      <c r="AH1441">
        <v>143640</v>
      </c>
      <c r="AI1441" t="s">
        <v>574</v>
      </c>
      <c r="AJ1441" t="s">
        <v>575</v>
      </c>
      <c r="AK1441">
        <f t="shared" ca="1" si="906"/>
        <v>21</v>
      </c>
      <c r="AL1441">
        <f t="shared" ca="1" si="909"/>
        <v>81</v>
      </c>
      <c r="AM1441" s="6">
        <v>45065.6191666667</v>
      </c>
      <c r="AN1441">
        <f t="shared" ca="1" si="907"/>
        <v>91</v>
      </c>
      <c r="AO1441">
        <f t="shared" ca="1" si="908"/>
        <v>17</v>
      </c>
      <c r="AP1441" s="6">
        <v>45065.6191666667</v>
      </c>
      <c r="AQ1441">
        <f t="shared" ca="1" si="890"/>
        <v>17</v>
      </c>
      <c r="AR1441">
        <f t="shared" ca="1" si="891"/>
        <v>91</v>
      </c>
      <c r="AS1441" s="6">
        <v>45065.6191666667</v>
      </c>
      <c r="AT1441" s="6">
        <v>45065.6191666667</v>
      </c>
    </row>
    <row r="1442" spans="1:46" x14ac:dyDescent="0.25">
      <c r="A1442" t="s">
        <v>23</v>
      </c>
      <c r="B1442">
        <v>330000</v>
      </c>
      <c r="C1442" t="s">
        <v>549</v>
      </c>
      <c r="D1442">
        <v>330100</v>
      </c>
      <c r="E1442" t="s">
        <v>232</v>
      </c>
      <c r="F1442" t="s">
        <v>233</v>
      </c>
      <c r="G1442" t="s">
        <v>532</v>
      </c>
      <c r="H1442" t="s">
        <v>234</v>
      </c>
      <c r="I1442" t="s">
        <v>533</v>
      </c>
      <c r="J1442" t="s">
        <v>534</v>
      </c>
      <c r="K1442" t="s">
        <v>76</v>
      </c>
      <c r="L1442" t="s">
        <v>535</v>
      </c>
      <c r="M1442">
        <v>103</v>
      </c>
      <c r="N1442" t="s">
        <v>165</v>
      </c>
      <c r="O1442" t="s">
        <v>536</v>
      </c>
      <c r="P1442" t="s">
        <v>537</v>
      </c>
      <c r="S1442" t="s">
        <v>536</v>
      </c>
      <c r="T1442" t="s">
        <v>238</v>
      </c>
      <c r="U1442" t="s">
        <v>507</v>
      </c>
      <c r="V1442" t="s">
        <v>508</v>
      </c>
      <c r="W1442" t="s">
        <v>509</v>
      </c>
      <c r="X1442" t="s">
        <v>510</v>
      </c>
      <c r="Y1442" t="s">
        <v>133</v>
      </c>
      <c r="Z1442" s="1">
        <v>100000000020</v>
      </c>
      <c r="AA1442" t="s">
        <v>811</v>
      </c>
      <c r="AB1442" t="s">
        <v>812</v>
      </c>
      <c r="AC1442" t="s">
        <v>540</v>
      </c>
      <c r="AD1442" t="s">
        <v>2885</v>
      </c>
      <c r="AE1442" s="6">
        <v>45052.3383217593</v>
      </c>
      <c r="AF1442">
        <f t="shared" ca="1" si="904"/>
        <v>46</v>
      </c>
      <c r="AG1442">
        <f t="shared" ca="1" si="905"/>
        <v>13</v>
      </c>
      <c r="AH1442">
        <v>48</v>
      </c>
      <c r="AI1442">
        <v>9.1330100704305894E+17</v>
      </c>
      <c r="AJ1442" t="s">
        <v>579</v>
      </c>
      <c r="AK1442">
        <f t="shared" ca="1" si="906"/>
        <v>71</v>
      </c>
      <c r="AL1442">
        <f t="shared" ca="1" si="909"/>
        <v>40</v>
      </c>
      <c r="AM1442" s="6">
        <v>45052.3383217593</v>
      </c>
      <c r="AN1442">
        <f t="shared" ca="1" si="907"/>
        <v>62</v>
      </c>
      <c r="AO1442">
        <f t="shared" ca="1" si="908"/>
        <v>24</v>
      </c>
      <c r="AP1442" s="6">
        <v>45052.3383217593</v>
      </c>
      <c r="AQ1442">
        <f t="shared" ca="1" si="890"/>
        <v>24</v>
      </c>
      <c r="AR1442">
        <f t="shared" ca="1" si="891"/>
        <v>62</v>
      </c>
      <c r="AS1442" s="6">
        <v>45052.3383217593</v>
      </c>
      <c r="AT1442" s="6">
        <v>45052.338530092602</v>
      </c>
    </row>
    <row r="1443" spans="1:46" x14ac:dyDescent="0.25">
      <c r="A1443" t="s">
        <v>23</v>
      </c>
      <c r="B1443">
        <v>330000</v>
      </c>
      <c r="C1443" t="s">
        <v>549</v>
      </c>
      <c r="D1443">
        <v>330100</v>
      </c>
      <c r="E1443" t="s">
        <v>232</v>
      </c>
      <c r="F1443" t="s">
        <v>233</v>
      </c>
      <c r="G1443" t="s">
        <v>532</v>
      </c>
      <c r="H1443" t="s">
        <v>234</v>
      </c>
      <c r="I1443" t="s">
        <v>533</v>
      </c>
      <c r="J1443" t="s">
        <v>534</v>
      </c>
      <c r="K1443" t="s">
        <v>76</v>
      </c>
      <c r="L1443" t="s">
        <v>535</v>
      </c>
      <c r="M1443">
        <v>103</v>
      </c>
      <c r="N1443" t="s">
        <v>165</v>
      </c>
      <c r="O1443" t="s">
        <v>536</v>
      </c>
      <c r="P1443" t="s">
        <v>537</v>
      </c>
      <c r="S1443" t="s">
        <v>536</v>
      </c>
      <c r="T1443" t="s">
        <v>238</v>
      </c>
      <c r="U1443" t="s">
        <v>507</v>
      </c>
      <c r="V1443" t="s">
        <v>508</v>
      </c>
      <c r="W1443" t="s">
        <v>509</v>
      </c>
      <c r="X1443" t="s">
        <v>510</v>
      </c>
      <c r="Y1443" t="s">
        <v>133</v>
      </c>
      <c r="Z1443" s="1">
        <v>100000000020</v>
      </c>
      <c r="AA1443" t="s">
        <v>814</v>
      </c>
      <c r="AB1443" t="s">
        <v>815</v>
      </c>
      <c r="AC1443" t="s">
        <v>540</v>
      </c>
      <c r="AD1443" t="s">
        <v>2886</v>
      </c>
      <c r="AE1443" s="6">
        <v>45054.707071759301</v>
      </c>
      <c r="AF1443">
        <f t="shared" ref="AF1443:AF1452" ca="1" si="910">INT(RAND()*100)</f>
        <v>83</v>
      </c>
      <c r="AG1443">
        <f t="shared" ref="AG1443:AG1452" ca="1" si="911">INT(RAND()*100)</f>
        <v>19</v>
      </c>
      <c r="AH1443">
        <v>288</v>
      </c>
      <c r="AI1443">
        <v>9.1330100704305894E+17</v>
      </c>
      <c r="AJ1443" t="s">
        <v>579</v>
      </c>
      <c r="AK1443">
        <f t="shared" ref="AK1443:AK1452" ca="1" si="912">INT(RAND()*100)</f>
        <v>16</v>
      </c>
      <c r="AL1443">
        <f t="shared" ca="1" si="909"/>
        <v>57</v>
      </c>
      <c r="AM1443" s="6">
        <v>45054.707071759301</v>
      </c>
      <c r="AN1443">
        <f t="shared" ref="AN1443:AN1452" ca="1" si="913">INT(RAND()*100)</f>
        <v>37</v>
      </c>
      <c r="AO1443">
        <f t="shared" ref="AO1443:AO1452" ca="1" si="914">INT(RAND()*100)</f>
        <v>83</v>
      </c>
      <c r="AP1443" s="6">
        <v>45054.707071759301</v>
      </c>
      <c r="AQ1443">
        <f t="shared" ca="1" si="890"/>
        <v>83</v>
      </c>
      <c r="AR1443">
        <f t="shared" ca="1" si="891"/>
        <v>37</v>
      </c>
      <c r="AS1443" s="6">
        <v>45054.707071759301</v>
      </c>
      <c r="AT1443" s="6">
        <v>45054.707106481503</v>
      </c>
    </row>
    <row r="1444" spans="1:46" x14ac:dyDescent="0.25">
      <c r="A1444" t="s">
        <v>23</v>
      </c>
      <c r="B1444">
        <v>330000</v>
      </c>
      <c r="C1444" t="s">
        <v>590</v>
      </c>
      <c r="D1444">
        <v>331000</v>
      </c>
      <c r="E1444" t="s">
        <v>232</v>
      </c>
      <c r="F1444" t="s">
        <v>233</v>
      </c>
      <c r="G1444" t="s">
        <v>532</v>
      </c>
      <c r="H1444" t="s">
        <v>234</v>
      </c>
      <c r="I1444" t="s">
        <v>533</v>
      </c>
      <c r="J1444" t="s">
        <v>534</v>
      </c>
      <c r="K1444" t="s">
        <v>76</v>
      </c>
      <c r="L1444" t="s">
        <v>535</v>
      </c>
      <c r="M1444">
        <v>103</v>
      </c>
      <c r="N1444" t="s">
        <v>165</v>
      </c>
      <c r="O1444" t="s">
        <v>536</v>
      </c>
      <c r="P1444" t="s">
        <v>537</v>
      </c>
      <c r="S1444" t="s">
        <v>536</v>
      </c>
      <c r="T1444" t="s">
        <v>238</v>
      </c>
      <c r="U1444" t="s">
        <v>507</v>
      </c>
      <c r="V1444" t="s">
        <v>508</v>
      </c>
      <c r="W1444" t="s">
        <v>509</v>
      </c>
      <c r="X1444" t="s">
        <v>510</v>
      </c>
      <c r="Y1444" t="s">
        <v>133</v>
      </c>
      <c r="Z1444" s="1">
        <v>100000000020</v>
      </c>
      <c r="AA1444" t="s">
        <v>1177</v>
      </c>
      <c r="AB1444" t="s">
        <v>1178</v>
      </c>
      <c r="AC1444" t="s">
        <v>514</v>
      </c>
      <c r="AD1444" t="s">
        <v>2887</v>
      </c>
      <c r="AE1444" s="6">
        <v>45055.433645833298</v>
      </c>
      <c r="AF1444">
        <f t="shared" ca="1" si="910"/>
        <v>71</v>
      </c>
      <c r="AG1444">
        <f t="shared" ca="1" si="911"/>
        <v>18</v>
      </c>
      <c r="AH1444">
        <v>24</v>
      </c>
      <c r="AI1444" t="s">
        <v>664</v>
      </c>
      <c r="AJ1444" t="s">
        <v>665</v>
      </c>
      <c r="AK1444">
        <f t="shared" ca="1" si="912"/>
        <v>76</v>
      </c>
      <c r="AL1444">
        <f t="shared" ref="AL1444:AL1453" ca="1" si="915">INT(RAND()*100)</f>
        <v>62</v>
      </c>
      <c r="AM1444" s="6">
        <v>45055.433645833298</v>
      </c>
      <c r="AN1444">
        <f t="shared" ca="1" si="913"/>
        <v>12</v>
      </c>
      <c r="AO1444">
        <f t="shared" ca="1" si="914"/>
        <v>77</v>
      </c>
      <c r="AP1444" s="6">
        <v>45055.433645833298</v>
      </c>
      <c r="AQ1444">
        <f t="shared" ca="1" si="890"/>
        <v>77</v>
      </c>
      <c r="AR1444">
        <f t="shared" ca="1" si="891"/>
        <v>12</v>
      </c>
      <c r="AS1444" s="6">
        <v>45055.433645833298</v>
      </c>
      <c r="AT1444" s="6">
        <v>45055.433657407397</v>
      </c>
    </row>
    <row r="1445" spans="1:46" x14ac:dyDescent="0.25">
      <c r="A1445" t="s">
        <v>23</v>
      </c>
      <c r="B1445">
        <v>330000</v>
      </c>
      <c r="C1445" t="s">
        <v>549</v>
      </c>
      <c r="D1445">
        <v>330100</v>
      </c>
      <c r="E1445" t="s">
        <v>232</v>
      </c>
      <c r="F1445" t="s">
        <v>233</v>
      </c>
      <c r="G1445" t="s">
        <v>532</v>
      </c>
      <c r="H1445" t="s">
        <v>234</v>
      </c>
      <c r="I1445" t="s">
        <v>533</v>
      </c>
      <c r="J1445" t="s">
        <v>534</v>
      </c>
      <c r="K1445" t="s">
        <v>76</v>
      </c>
      <c r="L1445" t="s">
        <v>535</v>
      </c>
      <c r="M1445">
        <v>103</v>
      </c>
      <c r="N1445" t="s">
        <v>165</v>
      </c>
      <c r="O1445" t="s">
        <v>536</v>
      </c>
      <c r="P1445" t="s">
        <v>537</v>
      </c>
      <c r="S1445" t="s">
        <v>536</v>
      </c>
      <c r="T1445" t="s">
        <v>238</v>
      </c>
      <c r="U1445" t="s">
        <v>507</v>
      </c>
      <c r="V1445" t="s">
        <v>508</v>
      </c>
      <c r="W1445" t="s">
        <v>509</v>
      </c>
      <c r="X1445" t="s">
        <v>510</v>
      </c>
      <c r="Y1445" t="s">
        <v>133</v>
      </c>
      <c r="Z1445" s="1">
        <v>100000000020</v>
      </c>
      <c r="AA1445" t="s">
        <v>814</v>
      </c>
      <c r="AB1445" t="s">
        <v>815</v>
      </c>
      <c r="AC1445" t="s">
        <v>540</v>
      </c>
      <c r="AD1445" t="s">
        <v>2888</v>
      </c>
      <c r="AE1445" s="6">
        <v>45055.630462963003</v>
      </c>
      <c r="AF1445">
        <f t="shared" ca="1" si="910"/>
        <v>33</v>
      </c>
      <c r="AG1445">
        <f t="shared" ca="1" si="911"/>
        <v>15</v>
      </c>
      <c r="AH1445">
        <v>4.8</v>
      </c>
      <c r="AI1445">
        <v>9.1330100704305894E+17</v>
      </c>
      <c r="AJ1445" t="s">
        <v>579</v>
      </c>
      <c r="AK1445">
        <f t="shared" ca="1" si="912"/>
        <v>47</v>
      </c>
      <c r="AL1445">
        <f t="shared" ca="1" si="915"/>
        <v>12</v>
      </c>
      <c r="AM1445" s="6">
        <v>45055.630462963003</v>
      </c>
      <c r="AN1445">
        <f t="shared" ca="1" si="913"/>
        <v>92</v>
      </c>
      <c r="AO1445">
        <f t="shared" ca="1" si="914"/>
        <v>74</v>
      </c>
      <c r="AP1445" s="6">
        <v>45055.630462963003</v>
      </c>
      <c r="AQ1445">
        <f t="shared" ca="1" si="890"/>
        <v>74</v>
      </c>
      <c r="AR1445">
        <f t="shared" ca="1" si="891"/>
        <v>92</v>
      </c>
      <c r="AS1445" s="6">
        <v>45055.630462963003</v>
      </c>
      <c r="AT1445" s="6">
        <v>45055.630462963003</v>
      </c>
    </row>
    <row r="1446" spans="1:46" x14ac:dyDescent="0.25">
      <c r="A1446" t="s">
        <v>23</v>
      </c>
      <c r="B1446">
        <v>330000</v>
      </c>
      <c r="C1446" t="s">
        <v>500</v>
      </c>
      <c r="D1446">
        <v>331100</v>
      </c>
      <c r="E1446" t="s">
        <v>232</v>
      </c>
      <c r="F1446" t="s">
        <v>233</v>
      </c>
      <c r="G1446" t="s">
        <v>532</v>
      </c>
      <c r="H1446" t="s">
        <v>234</v>
      </c>
      <c r="I1446" t="s">
        <v>533</v>
      </c>
      <c r="J1446" t="s">
        <v>534</v>
      </c>
      <c r="K1446" t="s">
        <v>76</v>
      </c>
      <c r="L1446" t="s">
        <v>535</v>
      </c>
      <c r="M1446">
        <v>103</v>
      </c>
      <c r="N1446" t="s">
        <v>165</v>
      </c>
      <c r="O1446" t="s">
        <v>536</v>
      </c>
      <c r="P1446" t="s">
        <v>537</v>
      </c>
      <c r="S1446" t="s">
        <v>536</v>
      </c>
      <c r="T1446" t="s">
        <v>238</v>
      </c>
      <c r="U1446" t="s">
        <v>507</v>
      </c>
      <c r="V1446" t="s">
        <v>508</v>
      </c>
      <c r="W1446" t="s">
        <v>509</v>
      </c>
      <c r="X1446" t="s">
        <v>510</v>
      </c>
      <c r="Y1446" t="s">
        <v>133</v>
      </c>
      <c r="Z1446" s="1">
        <v>100000000020</v>
      </c>
      <c r="AA1446" t="s">
        <v>2889</v>
      </c>
      <c r="AB1446" t="s">
        <v>2890</v>
      </c>
      <c r="AC1446" t="s">
        <v>698</v>
      </c>
      <c r="AD1446" t="s">
        <v>2891</v>
      </c>
      <c r="AE1446" s="6">
        <v>45061.641875000001</v>
      </c>
      <c r="AF1446">
        <f t="shared" ca="1" si="910"/>
        <v>61</v>
      </c>
      <c r="AG1446">
        <f t="shared" ca="1" si="911"/>
        <v>53</v>
      </c>
      <c r="AH1446">
        <v>480</v>
      </c>
      <c r="AI1446">
        <v>9.1331122720046195E+17</v>
      </c>
      <c r="AJ1446" t="s">
        <v>570</v>
      </c>
      <c r="AK1446">
        <f t="shared" ca="1" si="912"/>
        <v>66</v>
      </c>
      <c r="AL1446">
        <f t="shared" ca="1" si="915"/>
        <v>52</v>
      </c>
      <c r="AM1446" s="6">
        <v>45061.641875000001</v>
      </c>
      <c r="AN1446">
        <f t="shared" ca="1" si="913"/>
        <v>82</v>
      </c>
      <c r="AO1446">
        <f t="shared" ca="1" si="914"/>
        <v>50</v>
      </c>
      <c r="AP1446" s="6">
        <v>45061.641875000001</v>
      </c>
      <c r="AQ1446">
        <f t="shared" ca="1" si="890"/>
        <v>50</v>
      </c>
      <c r="AR1446">
        <f t="shared" ca="1" si="891"/>
        <v>82</v>
      </c>
      <c r="AS1446" s="6">
        <v>45061.641875000001</v>
      </c>
      <c r="AT1446" s="6">
        <v>45061.695925925902</v>
      </c>
    </row>
    <row r="1447" spans="1:46" x14ac:dyDescent="0.25">
      <c r="A1447" t="s">
        <v>23</v>
      </c>
      <c r="B1447">
        <v>330000</v>
      </c>
      <c r="C1447" t="s">
        <v>549</v>
      </c>
      <c r="D1447">
        <v>330100</v>
      </c>
      <c r="E1447" t="s">
        <v>232</v>
      </c>
      <c r="F1447" t="s">
        <v>233</v>
      </c>
      <c r="G1447" t="s">
        <v>532</v>
      </c>
      <c r="H1447" t="s">
        <v>234</v>
      </c>
      <c r="I1447" t="s">
        <v>533</v>
      </c>
      <c r="J1447" t="s">
        <v>534</v>
      </c>
      <c r="K1447" t="s">
        <v>76</v>
      </c>
      <c r="L1447" t="s">
        <v>535</v>
      </c>
      <c r="M1447">
        <v>103</v>
      </c>
      <c r="N1447" t="s">
        <v>165</v>
      </c>
      <c r="O1447" t="s">
        <v>536</v>
      </c>
      <c r="P1447" t="s">
        <v>537</v>
      </c>
      <c r="S1447" t="s">
        <v>536</v>
      </c>
      <c r="T1447" t="s">
        <v>238</v>
      </c>
      <c r="U1447" t="s">
        <v>507</v>
      </c>
      <c r="V1447" t="s">
        <v>508</v>
      </c>
      <c r="W1447" t="s">
        <v>509</v>
      </c>
      <c r="X1447" t="s">
        <v>510</v>
      </c>
      <c r="Y1447" t="s">
        <v>133</v>
      </c>
      <c r="Z1447" s="1">
        <v>100000000020</v>
      </c>
      <c r="AA1447" t="s">
        <v>709</v>
      </c>
      <c r="AB1447" t="s">
        <v>710</v>
      </c>
      <c r="AC1447" t="s">
        <v>528</v>
      </c>
      <c r="AD1447" t="s">
        <v>2892</v>
      </c>
      <c r="AE1447" s="6">
        <v>45050.576736111099</v>
      </c>
      <c r="AF1447">
        <f t="shared" ca="1" si="910"/>
        <v>40</v>
      </c>
      <c r="AG1447">
        <f t="shared" ca="1" si="911"/>
        <v>73</v>
      </c>
      <c r="AH1447">
        <v>1920</v>
      </c>
      <c r="AI1447">
        <v>9.1330100704305894E+17</v>
      </c>
      <c r="AJ1447" t="s">
        <v>579</v>
      </c>
      <c r="AK1447">
        <f t="shared" ca="1" si="912"/>
        <v>33</v>
      </c>
      <c r="AL1447">
        <f t="shared" ca="1" si="915"/>
        <v>0</v>
      </c>
      <c r="AM1447" s="6">
        <v>45050.576736111099</v>
      </c>
      <c r="AN1447">
        <f t="shared" ca="1" si="913"/>
        <v>10</v>
      </c>
      <c r="AO1447">
        <f t="shared" ca="1" si="914"/>
        <v>12</v>
      </c>
      <c r="AP1447" s="6">
        <v>45050.576736111099</v>
      </c>
      <c r="AQ1447">
        <f t="shared" ca="1" si="890"/>
        <v>12</v>
      </c>
      <c r="AR1447">
        <f t="shared" ca="1" si="891"/>
        <v>10</v>
      </c>
      <c r="AS1447" s="6">
        <v>45050.576736111099</v>
      </c>
      <c r="AT1447" s="6">
        <v>45050.576747685198</v>
      </c>
    </row>
    <row r="1448" spans="1:46" x14ac:dyDescent="0.25">
      <c r="A1448" t="s">
        <v>23</v>
      </c>
      <c r="B1448">
        <v>330000</v>
      </c>
      <c r="C1448" t="s">
        <v>671</v>
      </c>
      <c r="D1448">
        <v>330400</v>
      </c>
      <c r="E1448" t="s">
        <v>232</v>
      </c>
      <c r="F1448" t="s">
        <v>233</v>
      </c>
      <c r="G1448" t="s">
        <v>532</v>
      </c>
      <c r="H1448" t="s">
        <v>234</v>
      </c>
      <c r="I1448" t="s">
        <v>533</v>
      </c>
      <c r="J1448" t="s">
        <v>534</v>
      </c>
      <c r="K1448" t="s">
        <v>76</v>
      </c>
      <c r="L1448" t="s">
        <v>535</v>
      </c>
      <c r="M1448">
        <v>103</v>
      </c>
      <c r="N1448" t="s">
        <v>165</v>
      </c>
      <c r="O1448" t="s">
        <v>536</v>
      </c>
      <c r="P1448" t="s">
        <v>537</v>
      </c>
      <c r="S1448" t="s">
        <v>536</v>
      </c>
      <c r="T1448" t="s">
        <v>238</v>
      </c>
      <c r="U1448" t="s">
        <v>507</v>
      </c>
      <c r="V1448" t="s">
        <v>508</v>
      </c>
      <c r="W1448" t="s">
        <v>509</v>
      </c>
      <c r="X1448" t="s">
        <v>510</v>
      </c>
      <c r="Y1448" t="s">
        <v>133</v>
      </c>
      <c r="Z1448" s="1">
        <v>100000000020</v>
      </c>
      <c r="AA1448" t="s">
        <v>2893</v>
      </c>
      <c r="AB1448" t="s">
        <v>2894</v>
      </c>
      <c r="AC1448" t="s">
        <v>679</v>
      </c>
      <c r="AD1448" t="s">
        <v>2895</v>
      </c>
      <c r="AE1448" s="6">
        <v>45049.829525462999</v>
      </c>
      <c r="AF1448">
        <f t="shared" ca="1" si="910"/>
        <v>70</v>
      </c>
      <c r="AG1448">
        <f t="shared" ca="1" si="911"/>
        <v>12</v>
      </c>
      <c r="AH1448">
        <v>144</v>
      </c>
      <c r="AI1448">
        <v>9.1330100704305894E+17</v>
      </c>
      <c r="AJ1448" t="s">
        <v>579</v>
      </c>
      <c r="AK1448">
        <f t="shared" ca="1" si="912"/>
        <v>43</v>
      </c>
      <c r="AL1448">
        <f t="shared" ca="1" si="915"/>
        <v>79</v>
      </c>
      <c r="AM1448" s="6">
        <v>45049.829525462999</v>
      </c>
      <c r="AN1448">
        <f t="shared" ca="1" si="913"/>
        <v>10</v>
      </c>
      <c r="AO1448">
        <f t="shared" ca="1" si="914"/>
        <v>1</v>
      </c>
      <c r="AP1448" s="6">
        <v>45049.829525462999</v>
      </c>
      <c r="AQ1448">
        <f t="shared" ca="1" si="890"/>
        <v>1</v>
      </c>
      <c r="AR1448">
        <f t="shared" ca="1" si="891"/>
        <v>10</v>
      </c>
      <c r="AS1448" s="6">
        <v>45049.829525462999</v>
      </c>
      <c r="AT1448" s="6">
        <v>45049.829571759299</v>
      </c>
    </row>
    <row r="1449" spans="1:46" x14ac:dyDescent="0.25">
      <c r="A1449" t="s">
        <v>23</v>
      </c>
      <c r="B1449">
        <v>330000</v>
      </c>
      <c r="C1449" t="s">
        <v>616</v>
      </c>
      <c r="D1449">
        <v>330800</v>
      </c>
      <c r="E1449" t="s">
        <v>232</v>
      </c>
      <c r="F1449" t="s">
        <v>233</v>
      </c>
      <c r="G1449" t="s">
        <v>532</v>
      </c>
      <c r="H1449" t="s">
        <v>234</v>
      </c>
      <c r="I1449" t="s">
        <v>533</v>
      </c>
      <c r="J1449" t="s">
        <v>534</v>
      </c>
      <c r="K1449" t="s">
        <v>76</v>
      </c>
      <c r="L1449" t="s">
        <v>535</v>
      </c>
      <c r="M1449">
        <v>103</v>
      </c>
      <c r="N1449" t="s">
        <v>165</v>
      </c>
      <c r="O1449" t="s">
        <v>536</v>
      </c>
      <c r="P1449" t="s">
        <v>537</v>
      </c>
      <c r="S1449" t="s">
        <v>536</v>
      </c>
      <c r="T1449" t="s">
        <v>238</v>
      </c>
      <c r="U1449" t="s">
        <v>507</v>
      </c>
      <c r="V1449" t="s">
        <v>508</v>
      </c>
      <c r="W1449" t="s">
        <v>509</v>
      </c>
      <c r="X1449" t="s">
        <v>510</v>
      </c>
      <c r="Y1449" t="s">
        <v>133</v>
      </c>
      <c r="Z1449" s="1">
        <v>100000000020</v>
      </c>
      <c r="AA1449" t="s">
        <v>631</v>
      </c>
      <c r="AB1449" t="s">
        <v>632</v>
      </c>
      <c r="AC1449" t="s">
        <v>540</v>
      </c>
      <c r="AD1449" t="s">
        <v>2896</v>
      </c>
      <c r="AE1449" s="6">
        <v>45057.3613541667</v>
      </c>
      <c r="AF1449">
        <f t="shared" ca="1" si="910"/>
        <v>50</v>
      </c>
      <c r="AG1449">
        <f t="shared" ca="1" si="911"/>
        <v>0</v>
      </c>
      <c r="AH1449">
        <v>144</v>
      </c>
      <c r="AI1449">
        <v>9.1330100704305894E+17</v>
      </c>
      <c r="AJ1449" t="s">
        <v>579</v>
      </c>
      <c r="AK1449">
        <f t="shared" ca="1" si="912"/>
        <v>54</v>
      </c>
      <c r="AL1449">
        <f t="shared" ca="1" si="915"/>
        <v>38</v>
      </c>
      <c r="AM1449" s="6">
        <v>45057.3613541667</v>
      </c>
      <c r="AN1449">
        <f t="shared" ca="1" si="913"/>
        <v>62</v>
      </c>
      <c r="AO1449">
        <f t="shared" ca="1" si="914"/>
        <v>87</v>
      </c>
      <c r="AP1449" s="6">
        <v>45057.3613541667</v>
      </c>
      <c r="AQ1449">
        <f t="shared" ca="1" si="890"/>
        <v>87</v>
      </c>
      <c r="AR1449">
        <f t="shared" ca="1" si="891"/>
        <v>62</v>
      </c>
      <c r="AS1449" s="6">
        <v>45057.3613541667</v>
      </c>
      <c r="AT1449" s="6">
        <v>45057.361365740697</v>
      </c>
    </row>
    <row r="1450" spans="1:46" x14ac:dyDescent="0.25">
      <c r="A1450" t="s">
        <v>23</v>
      </c>
      <c r="B1450">
        <v>330000</v>
      </c>
      <c r="C1450" t="s">
        <v>549</v>
      </c>
      <c r="D1450">
        <v>330100</v>
      </c>
      <c r="E1450" t="s">
        <v>232</v>
      </c>
      <c r="F1450" t="s">
        <v>233</v>
      </c>
      <c r="G1450" t="s">
        <v>532</v>
      </c>
      <c r="H1450" t="s">
        <v>234</v>
      </c>
      <c r="I1450" t="s">
        <v>533</v>
      </c>
      <c r="J1450" t="s">
        <v>534</v>
      </c>
      <c r="K1450" t="s">
        <v>76</v>
      </c>
      <c r="L1450" t="s">
        <v>535</v>
      </c>
      <c r="M1450">
        <v>103</v>
      </c>
      <c r="N1450" t="s">
        <v>165</v>
      </c>
      <c r="O1450" t="s">
        <v>536</v>
      </c>
      <c r="P1450" t="s">
        <v>537</v>
      </c>
      <c r="S1450" t="s">
        <v>536</v>
      </c>
      <c r="T1450" t="s">
        <v>238</v>
      </c>
      <c r="U1450" t="s">
        <v>507</v>
      </c>
      <c r="V1450" t="s">
        <v>508</v>
      </c>
      <c r="W1450" t="s">
        <v>509</v>
      </c>
      <c r="X1450" t="s">
        <v>510</v>
      </c>
      <c r="Y1450" t="s">
        <v>133</v>
      </c>
      <c r="Z1450" s="1">
        <v>100000000020</v>
      </c>
      <c r="AA1450" t="s">
        <v>1209</v>
      </c>
      <c r="AB1450" t="s">
        <v>1210</v>
      </c>
      <c r="AC1450" t="s">
        <v>588</v>
      </c>
      <c r="AD1450" t="s">
        <v>2897</v>
      </c>
      <c r="AE1450" s="6">
        <v>45057.415393518502</v>
      </c>
      <c r="AF1450">
        <f t="shared" ca="1" si="910"/>
        <v>58</v>
      </c>
      <c r="AG1450">
        <f t="shared" ca="1" si="911"/>
        <v>93</v>
      </c>
      <c r="AH1450">
        <v>96</v>
      </c>
      <c r="AI1450">
        <v>9.1330100704305894E+17</v>
      </c>
      <c r="AJ1450" t="s">
        <v>579</v>
      </c>
      <c r="AK1450">
        <f t="shared" ca="1" si="912"/>
        <v>6</v>
      </c>
      <c r="AL1450">
        <f t="shared" ca="1" si="915"/>
        <v>89</v>
      </c>
      <c r="AM1450" s="6">
        <v>45057.415393518502</v>
      </c>
      <c r="AN1450">
        <f t="shared" ca="1" si="913"/>
        <v>9</v>
      </c>
      <c r="AO1450">
        <f t="shared" ca="1" si="914"/>
        <v>91</v>
      </c>
      <c r="AP1450" s="6">
        <v>45057.415393518502</v>
      </c>
      <c r="AQ1450">
        <f t="shared" ca="1" si="890"/>
        <v>91</v>
      </c>
      <c r="AR1450">
        <f t="shared" ca="1" si="891"/>
        <v>9</v>
      </c>
      <c r="AS1450" s="6">
        <v>45057.415393518502</v>
      </c>
      <c r="AT1450" s="6">
        <v>45057.415405092601</v>
      </c>
    </row>
    <row r="1451" spans="1:46" x14ac:dyDescent="0.25">
      <c r="A1451" t="s">
        <v>23</v>
      </c>
      <c r="B1451">
        <v>330000</v>
      </c>
      <c r="C1451" t="s">
        <v>783</v>
      </c>
      <c r="D1451">
        <v>330500</v>
      </c>
      <c r="E1451" t="s">
        <v>331</v>
      </c>
      <c r="F1451" t="s">
        <v>332</v>
      </c>
      <c r="G1451" t="s">
        <v>501</v>
      </c>
      <c r="H1451" t="s">
        <v>502</v>
      </c>
      <c r="I1451" t="s">
        <v>503</v>
      </c>
      <c r="J1451" t="s">
        <v>504</v>
      </c>
      <c r="K1451" t="s">
        <v>76</v>
      </c>
      <c r="L1451" t="s">
        <v>505</v>
      </c>
      <c r="M1451">
        <v>4621</v>
      </c>
      <c r="N1451" t="s">
        <v>334</v>
      </c>
      <c r="O1451" t="s">
        <v>506</v>
      </c>
      <c r="P1451" t="s">
        <v>336</v>
      </c>
      <c r="S1451" t="s">
        <v>506</v>
      </c>
      <c r="T1451" t="s">
        <v>336</v>
      </c>
      <c r="U1451" t="s">
        <v>507</v>
      </c>
      <c r="V1451" t="s">
        <v>508</v>
      </c>
      <c r="W1451" t="s">
        <v>509</v>
      </c>
      <c r="X1451" t="s">
        <v>510</v>
      </c>
      <c r="Y1451" t="s">
        <v>133</v>
      </c>
      <c r="Z1451" s="1">
        <v>100000000020</v>
      </c>
      <c r="AA1451" t="s">
        <v>1477</v>
      </c>
      <c r="AB1451" t="s">
        <v>1478</v>
      </c>
      <c r="AC1451" t="s">
        <v>514</v>
      </c>
      <c r="AD1451" t="s">
        <v>2898</v>
      </c>
      <c r="AE1451" s="6">
        <v>45057.668113425898</v>
      </c>
      <c r="AF1451">
        <f t="shared" ca="1" si="910"/>
        <v>61</v>
      </c>
      <c r="AG1451">
        <f t="shared" ca="1" si="911"/>
        <v>47</v>
      </c>
      <c r="AH1451">
        <v>4360</v>
      </c>
      <c r="AI1451" t="s">
        <v>530</v>
      </c>
      <c r="AJ1451" t="s">
        <v>531</v>
      </c>
      <c r="AK1451">
        <f t="shared" ca="1" si="912"/>
        <v>91</v>
      </c>
      <c r="AL1451">
        <f t="shared" ca="1" si="915"/>
        <v>1</v>
      </c>
      <c r="AM1451" s="6">
        <v>45057.668113425898</v>
      </c>
      <c r="AN1451">
        <f t="shared" ca="1" si="913"/>
        <v>57</v>
      </c>
      <c r="AO1451">
        <f t="shared" ca="1" si="914"/>
        <v>2</v>
      </c>
      <c r="AP1451" s="6">
        <v>45057.668113425898</v>
      </c>
      <c r="AQ1451">
        <f t="shared" ca="1" si="890"/>
        <v>2</v>
      </c>
      <c r="AR1451">
        <f t="shared" ca="1" si="891"/>
        <v>57</v>
      </c>
      <c r="AS1451" s="6">
        <v>45057.668113425898</v>
      </c>
      <c r="AT1451" s="6">
        <v>45057.668124999997</v>
      </c>
    </row>
    <row r="1452" spans="1:46" x14ac:dyDescent="0.25">
      <c r="A1452" t="s">
        <v>23</v>
      </c>
      <c r="B1452">
        <v>330000</v>
      </c>
      <c r="C1452" t="s">
        <v>671</v>
      </c>
      <c r="D1452">
        <v>330400</v>
      </c>
      <c r="E1452" t="s">
        <v>232</v>
      </c>
      <c r="F1452" t="s">
        <v>233</v>
      </c>
      <c r="G1452" t="s">
        <v>532</v>
      </c>
      <c r="H1452" t="s">
        <v>234</v>
      </c>
      <c r="I1452" t="s">
        <v>533</v>
      </c>
      <c r="J1452" t="s">
        <v>534</v>
      </c>
      <c r="K1452" t="s">
        <v>76</v>
      </c>
      <c r="L1452" t="s">
        <v>535</v>
      </c>
      <c r="M1452">
        <v>103</v>
      </c>
      <c r="N1452" t="s">
        <v>165</v>
      </c>
      <c r="O1452" t="s">
        <v>536</v>
      </c>
      <c r="P1452" t="s">
        <v>537</v>
      </c>
      <c r="S1452" t="s">
        <v>536</v>
      </c>
      <c r="T1452" t="s">
        <v>238</v>
      </c>
      <c r="U1452" t="s">
        <v>507</v>
      </c>
      <c r="V1452" t="s">
        <v>508</v>
      </c>
      <c r="W1452" t="s">
        <v>509</v>
      </c>
      <c r="X1452" t="s">
        <v>510</v>
      </c>
      <c r="Y1452" t="s">
        <v>133</v>
      </c>
      <c r="Z1452" s="1">
        <v>100000000020</v>
      </c>
      <c r="AA1452" t="s">
        <v>1277</v>
      </c>
      <c r="AB1452" t="s">
        <v>1278</v>
      </c>
      <c r="AC1452" t="s">
        <v>540</v>
      </c>
      <c r="AD1452" t="s">
        <v>2899</v>
      </c>
      <c r="AE1452" s="6">
        <v>45061.5774537037</v>
      </c>
      <c r="AF1452">
        <f t="shared" ca="1" si="910"/>
        <v>30</v>
      </c>
      <c r="AG1452">
        <f t="shared" ca="1" si="911"/>
        <v>73</v>
      </c>
      <c r="AH1452">
        <v>192</v>
      </c>
      <c r="AI1452" t="s">
        <v>1039</v>
      </c>
      <c r="AJ1452" t="s">
        <v>1040</v>
      </c>
      <c r="AK1452">
        <f t="shared" ca="1" si="912"/>
        <v>47</v>
      </c>
      <c r="AL1452">
        <f t="shared" ca="1" si="915"/>
        <v>85</v>
      </c>
      <c r="AM1452" s="6">
        <v>45061.5774537037</v>
      </c>
      <c r="AN1452">
        <f t="shared" ca="1" si="913"/>
        <v>76</v>
      </c>
      <c r="AO1452">
        <f t="shared" ca="1" si="914"/>
        <v>45</v>
      </c>
      <c r="AP1452" s="6">
        <v>45061.5774537037</v>
      </c>
      <c r="AQ1452">
        <f t="shared" ca="1" si="890"/>
        <v>45</v>
      </c>
      <c r="AR1452">
        <f t="shared" ca="1" si="891"/>
        <v>76</v>
      </c>
      <c r="AS1452" s="6">
        <v>45061.5774537037</v>
      </c>
      <c r="AT1452" s="6">
        <v>45061.577499999999</v>
      </c>
    </row>
    <row r="1453" spans="1:46" x14ac:dyDescent="0.25">
      <c r="A1453" t="s">
        <v>23</v>
      </c>
      <c r="B1453">
        <v>330000</v>
      </c>
      <c r="C1453" t="s">
        <v>590</v>
      </c>
      <c r="D1453">
        <v>331000</v>
      </c>
      <c r="E1453" t="s">
        <v>232</v>
      </c>
      <c r="F1453" t="s">
        <v>233</v>
      </c>
      <c r="G1453" t="s">
        <v>532</v>
      </c>
      <c r="H1453" t="s">
        <v>234</v>
      </c>
      <c r="I1453" t="s">
        <v>533</v>
      </c>
      <c r="J1453" t="s">
        <v>534</v>
      </c>
      <c r="K1453" t="s">
        <v>76</v>
      </c>
      <c r="L1453" t="s">
        <v>535</v>
      </c>
      <c r="M1453">
        <v>103</v>
      </c>
      <c r="N1453" t="s">
        <v>165</v>
      </c>
      <c r="O1453" t="s">
        <v>536</v>
      </c>
      <c r="P1453" t="s">
        <v>537</v>
      </c>
      <c r="S1453" t="s">
        <v>536</v>
      </c>
      <c r="T1453" t="s">
        <v>238</v>
      </c>
      <c r="U1453" t="s">
        <v>507</v>
      </c>
      <c r="V1453" t="s">
        <v>508</v>
      </c>
      <c r="W1453" t="s">
        <v>509</v>
      </c>
      <c r="X1453" t="s">
        <v>510</v>
      </c>
      <c r="Y1453" t="s">
        <v>133</v>
      </c>
      <c r="Z1453" s="1">
        <v>100000000020</v>
      </c>
      <c r="AA1453" t="s">
        <v>1379</v>
      </c>
      <c r="AB1453" t="s">
        <v>1380</v>
      </c>
      <c r="AC1453" t="s">
        <v>540</v>
      </c>
      <c r="AD1453" t="s">
        <v>2900</v>
      </c>
      <c r="AE1453" s="6">
        <v>45069.359479166698</v>
      </c>
      <c r="AF1453">
        <f t="shared" ref="AF1453:AF1462" ca="1" si="916">INT(RAND()*100)</f>
        <v>96</v>
      </c>
      <c r="AG1453">
        <f t="shared" ref="AG1453:AG1462" ca="1" si="917">INT(RAND()*100)</f>
        <v>73</v>
      </c>
      <c r="AH1453">
        <v>240</v>
      </c>
      <c r="AI1453" t="s">
        <v>664</v>
      </c>
      <c r="AJ1453" t="s">
        <v>665</v>
      </c>
      <c r="AK1453">
        <f t="shared" ref="AK1453:AK1462" ca="1" si="918">INT(RAND()*100)</f>
        <v>59</v>
      </c>
      <c r="AL1453">
        <f t="shared" ca="1" si="915"/>
        <v>31</v>
      </c>
      <c r="AM1453" s="6">
        <v>45069.359479166698</v>
      </c>
      <c r="AN1453">
        <f t="shared" ref="AN1453:AN1462" ca="1" si="919">INT(RAND()*100)</f>
        <v>5</v>
      </c>
      <c r="AO1453">
        <f t="shared" ref="AO1453:AO1462" ca="1" si="920">INT(RAND()*100)</f>
        <v>35</v>
      </c>
      <c r="AP1453" s="6">
        <v>45069.359479166698</v>
      </c>
      <c r="AQ1453">
        <f t="shared" ca="1" si="890"/>
        <v>35</v>
      </c>
      <c r="AR1453">
        <f t="shared" ca="1" si="891"/>
        <v>5</v>
      </c>
      <c r="AS1453" s="6">
        <v>45069.359479166698</v>
      </c>
      <c r="AT1453" s="6">
        <v>45069.359490740702</v>
      </c>
    </row>
    <row r="1454" spans="1:46" x14ac:dyDescent="0.25">
      <c r="A1454" t="s">
        <v>23</v>
      </c>
      <c r="B1454">
        <v>330000</v>
      </c>
      <c r="C1454" t="s">
        <v>549</v>
      </c>
      <c r="D1454">
        <v>330100</v>
      </c>
      <c r="E1454" t="s">
        <v>232</v>
      </c>
      <c r="F1454" t="s">
        <v>233</v>
      </c>
      <c r="G1454" t="s">
        <v>532</v>
      </c>
      <c r="H1454" t="s">
        <v>234</v>
      </c>
      <c r="I1454" t="s">
        <v>533</v>
      </c>
      <c r="J1454" t="s">
        <v>534</v>
      </c>
      <c r="K1454" t="s">
        <v>76</v>
      </c>
      <c r="L1454" t="s">
        <v>535</v>
      </c>
      <c r="M1454">
        <v>103</v>
      </c>
      <c r="N1454" t="s">
        <v>165</v>
      </c>
      <c r="O1454" t="s">
        <v>536</v>
      </c>
      <c r="P1454" t="s">
        <v>537</v>
      </c>
      <c r="S1454" t="s">
        <v>536</v>
      </c>
      <c r="T1454" t="s">
        <v>238</v>
      </c>
      <c r="U1454" t="s">
        <v>507</v>
      </c>
      <c r="V1454" t="s">
        <v>508</v>
      </c>
      <c r="W1454" t="s">
        <v>509</v>
      </c>
      <c r="X1454" t="s">
        <v>510</v>
      </c>
      <c r="Y1454" t="s">
        <v>133</v>
      </c>
      <c r="Z1454" s="1">
        <v>100000000020</v>
      </c>
      <c r="AA1454" t="s">
        <v>924</v>
      </c>
      <c r="AB1454" t="s">
        <v>925</v>
      </c>
      <c r="AC1454" t="s">
        <v>588</v>
      </c>
      <c r="AD1454" t="s">
        <v>2901</v>
      </c>
      <c r="AE1454" s="6">
        <v>45069.622106481504</v>
      </c>
      <c r="AF1454">
        <f t="shared" ca="1" si="916"/>
        <v>1</v>
      </c>
      <c r="AG1454">
        <f t="shared" ca="1" si="917"/>
        <v>47</v>
      </c>
      <c r="AH1454">
        <v>144</v>
      </c>
      <c r="AI1454">
        <v>9.1330100704305894E+17</v>
      </c>
      <c r="AJ1454" t="s">
        <v>579</v>
      </c>
      <c r="AK1454">
        <f t="shared" ca="1" si="918"/>
        <v>78</v>
      </c>
      <c r="AL1454">
        <f t="shared" ref="AL1454:AL1463" ca="1" si="921">INT(RAND()*100)</f>
        <v>4</v>
      </c>
      <c r="AM1454" s="6">
        <v>45069.622106481504</v>
      </c>
      <c r="AN1454">
        <f t="shared" ca="1" si="919"/>
        <v>57</v>
      </c>
      <c r="AO1454">
        <f t="shared" ca="1" si="920"/>
        <v>23</v>
      </c>
      <c r="AP1454" s="6">
        <v>45069.622106481504</v>
      </c>
      <c r="AQ1454">
        <f t="shared" ca="1" si="890"/>
        <v>23</v>
      </c>
      <c r="AR1454">
        <f t="shared" ca="1" si="891"/>
        <v>57</v>
      </c>
      <c r="AS1454" s="6">
        <v>45069.622106481504</v>
      </c>
      <c r="AT1454" s="6">
        <v>45069.637905092597</v>
      </c>
    </row>
    <row r="1455" spans="1:46" x14ac:dyDescent="0.25">
      <c r="A1455" t="s">
        <v>23</v>
      </c>
      <c r="B1455">
        <v>330000</v>
      </c>
      <c r="C1455" t="s">
        <v>637</v>
      </c>
      <c r="D1455">
        <v>330600</v>
      </c>
      <c r="E1455" t="s">
        <v>200</v>
      </c>
      <c r="F1455" t="s">
        <v>201</v>
      </c>
      <c r="G1455" t="s">
        <v>519</v>
      </c>
      <c r="H1455" t="s">
        <v>520</v>
      </c>
      <c r="I1455" t="s">
        <v>503</v>
      </c>
      <c r="J1455" t="s">
        <v>504</v>
      </c>
      <c r="K1455" t="s">
        <v>76</v>
      </c>
      <c r="L1455" t="s">
        <v>521</v>
      </c>
      <c r="M1455">
        <v>1274</v>
      </c>
      <c r="N1455" t="s">
        <v>204</v>
      </c>
      <c r="O1455" t="s">
        <v>522</v>
      </c>
      <c r="P1455" t="s">
        <v>523</v>
      </c>
      <c r="S1455" t="s">
        <v>522</v>
      </c>
      <c r="T1455" t="s">
        <v>208</v>
      </c>
      <c r="U1455" t="s">
        <v>524</v>
      </c>
      <c r="V1455" t="s">
        <v>525</v>
      </c>
      <c r="W1455" t="s">
        <v>509</v>
      </c>
      <c r="X1455" t="s">
        <v>510</v>
      </c>
      <c r="Y1455" t="s">
        <v>92</v>
      </c>
      <c r="Z1455" s="1">
        <v>10000000009</v>
      </c>
      <c r="AA1455" t="s">
        <v>1237</v>
      </c>
      <c r="AB1455" t="s">
        <v>1238</v>
      </c>
      <c r="AC1455" t="s">
        <v>528</v>
      </c>
      <c r="AD1455" t="s">
        <v>2902</v>
      </c>
      <c r="AE1455" s="6">
        <v>45070.439895833297</v>
      </c>
      <c r="AF1455">
        <f t="shared" ca="1" si="916"/>
        <v>5</v>
      </c>
      <c r="AG1455">
        <f t="shared" ca="1" si="917"/>
        <v>89</v>
      </c>
      <c r="AH1455">
        <v>2394</v>
      </c>
      <c r="AI1455" t="s">
        <v>516</v>
      </c>
      <c r="AJ1455" t="s">
        <v>517</v>
      </c>
      <c r="AK1455">
        <f t="shared" ca="1" si="918"/>
        <v>58</v>
      </c>
      <c r="AL1455">
        <f t="shared" ca="1" si="921"/>
        <v>0</v>
      </c>
      <c r="AM1455" s="6">
        <v>45070.439895833297</v>
      </c>
      <c r="AN1455">
        <f t="shared" ca="1" si="919"/>
        <v>1</v>
      </c>
      <c r="AO1455">
        <f t="shared" ca="1" si="920"/>
        <v>50</v>
      </c>
      <c r="AP1455" s="6">
        <v>45070.439895833297</v>
      </c>
      <c r="AQ1455">
        <f t="shared" ca="1" si="890"/>
        <v>50</v>
      </c>
      <c r="AR1455">
        <f t="shared" ca="1" si="891"/>
        <v>1</v>
      </c>
      <c r="AS1455" s="6">
        <v>45070.439895833297</v>
      </c>
      <c r="AT1455" s="6">
        <v>45070.439895833297</v>
      </c>
    </row>
    <row r="1456" spans="1:46" x14ac:dyDescent="0.25">
      <c r="A1456" t="s">
        <v>23</v>
      </c>
      <c r="B1456">
        <v>330000</v>
      </c>
      <c r="C1456" t="s">
        <v>549</v>
      </c>
      <c r="D1456">
        <v>330100</v>
      </c>
      <c r="E1456" t="s">
        <v>312</v>
      </c>
      <c r="F1456" t="s">
        <v>313</v>
      </c>
      <c r="G1456" t="s">
        <v>313</v>
      </c>
      <c r="H1456" t="s">
        <v>690</v>
      </c>
      <c r="I1456" t="s">
        <v>691</v>
      </c>
      <c r="J1456" t="s">
        <v>692</v>
      </c>
      <c r="K1456" t="s">
        <v>76</v>
      </c>
      <c r="L1456" t="s">
        <v>693</v>
      </c>
      <c r="M1456">
        <v>464</v>
      </c>
      <c r="N1456" t="s">
        <v>317</v>
      </c>
      <c r="O1456" t="s">
        <v>694</v>
      </c>
      <c r="P1456" t="s">
        <v>695</v>
      </c>
      <c r="S1456" t="s">
        <v>694</v>
      </c>
      <c r="T1456" t="s">
        <v>319</v>
      </c>
      <c r="U1456" t="s">
        <v>507</v>
      </c>
      <c r="V1456" t="s">
        <v>508</v>
      </c>
      <c r="W1456" t="s">
        <v>553</v>
      </c>
      <c r="X1456" t="s">
        <v>554</v>
      </c>
      <c r="Y1456" t="s">
        <v>92</v>
      </c>
      <c r="Z1456" s="1">
        <v>10000000009</v>
      </c>
      <c r="AA1456" t="s">
        <v>1021</v>
      </c>
      <c r="AB1456" t="s">
        <v>1022</v>
      </c>
      <c r="AC1456" t="s">
        <v>540</v>
      </c>
      <c r="AD1456" t="s">
        <v>2903</v>
      </c>
      <c r="AE1456" s="6">
        <v>45072.604004629597</v>
      </c>
      <c r="AF1456">
        <f t="shared" ca="1" si="916"/>
        <v>55</v>
      </c>
      <c r="AG1456">
        <f t="shared" ca="1" si="917"/>
        <v>22</v>
      </c>
      <c r="AH1456">
        <v>8596.7999999999993</v>
      </c>
      <c r="AI1456" t="s">
        <v>516</v>
      </c>
      <c r="AJ1456" t="s">
        <v>517</v>
      </c>
      <c r="AK1456">
        <f t="shared" ca="1" si="918"/>
        <v>30</v>
      </c>
      <c r="AL1456">
        <f t="shared" ca="1" si="921"/>
        <v>94</v>
      </c>
      <c r="AM1456" s="6">
        <v>45072.604004629597</v>
      </c>
      <c r="AN1456">
        <f t="shared" ca="1" si="919"/>
        <v>92</v>
      </c>
      <c r="AO1456">
        <f t="shared" ca="1" si="920"/>
        <v>30</v>
      </c>
      <c r="AP1456" s="6">
        <v>45072.604004629597</v>
      </c>
      <c r="AQ1456">
        <f t="shared" ca="1" si="890"/>
        <v>30</v>
      </c>
      <c r="AR1456">
        <f t="shared" ca="1" si="891"/>
        <v>92</v>
      </c>
      <c r="AS1456" s="6">
        <v>45072.604004629597</v>
      </c>
      <c r="AT1456" s="6">
        <v>45072.604004629597</v>
      </c>
    </row>
    <row r="1457" spans="1:46" x14ac:dyDescent="0.25">
      <c r="A1457" t="s">
        <v>23</v>
      </c>
      <c r="B1457">
        <v>330000</v>
      </c>
      <c r="C1457" t="s">
        <v>637</v>
      </c>
      <c r="D1457">
        <v>330600</v>
      </c>
      <c r="E1457" t="s">
        <v>189</v>
      </c>
      <c r="F1457" t="s">
        <v>190</v>
      </c>
      <c r="G1457" t="s">
        <v>610</v>
      </c>
      <c r="H1457" t="s">
        <v>193</v>
      </c>
      <c r="I1457" t="s">
        <v>503</v>
      </c>
      <c r="J1457" t="s">
        <v>504</v>
      </c>
      <c r="K1457" t="s">
        <v>76</v>
      </c>
      <c r="L1457" t="s">
        <v>611</v>
      </c>
      <c r="M1457">
        <v>4203</v>
      </c>
      <c r="N1457" t="s">
        <v>194</v>
      </c>
      <c r="O1457">
        <v>9.1320200607921894E+17</v>
      </c>
      <c r="P1457" t="s">
        <v>196</v>
      </c>
      <c r="S1457">
        <v>9.1320200607921894E+17</v>
      </c>
      <c r="T1457" t="s">
        <v>196</v>
      </c>
      <c r="U1457" t="s">
        <v>507</v>
      </c>
      <c r="V1457" t="s">
        <v>508</v>
      </c>
      <c r="W1457" t="s">
        <v>509</v>
      </c>
      <c r="X1457" t="s">
        <v>510</v>
      </c>
      <c r="Y1457" t="s">
        <v>198</v>
      </c>
      <c r="Z1457" s="1">
        <v>100000000019</v>
      </c>
      <c r="AA1457" t="s">
        <v>2180</v>
      </c>
      <c r="AB1457" t="s">
        <v>2181</v>
      </c>
      <c r="AC1457" t="s">
        <v>528</v>
      </c>
      <c r="AD1457" t="s">
        <v>2904</v>
      </c>
      <c r="AE1457" s="6">
        <v>45062.401388888902</v>
      </c>
      <c r="AF1457">
        <f t="shared" ca="1" si="916"/>
        <v>95</v>
      </c>
      <c r="AG1457">
        <f t="shared" ca="1" si="917"/>
        <v>69</v>
      </c>
      <c r="AH1457">
        <v>5920</v>
      </c>
      <c r="AI1457" t="s">
        <v>530</v>
      </c>
      <c r="AJ1457" t="s">
        <v>531</v>
      </c>
      <c r="AK1457">
        <f t="shared" ca="1" si="918"/>
        <v>96</v>
      </c>
      <c r="AL1457">
        <f t="shared" ca="1" si="921"/>
        <v>42</v>
      </c>
      <c r="AM1457" s="6">
        <v>45062.401388888902</v>
      </c>
      <c r="AN1457">
        <f t="shared" ca="1" si="919"/>
        <v>33</v>
      </c>
      <c r="AO1457">
        <f t="shared" ca="1" si="920"/>
        <v>75</v>
      </c>
      <c r="AP1457" s="6">
        <v>45062.401388888902</v>
      </c>
      <c r="AQ1457">
        <f t="shared" ca="1" si="890"/>
        <v>75</v>
      </c>
      <c r="AR1457">
        <f t="shared" ca="1" si="891"/>
        <v>33</v>
      </c>
      <c r="AS1457" s="6">
        <v>45062.401388888902</v>
      </c>
      <c r="AT1457" s="6">
        <v>45062.401400463001</v>
      </c>
    </row>
    <row r="1458" spans="1:46" x14ac:dyDescent="0.25">
      <c r="A1458" t="s">
        <v>23</v>
      </c>
      <c r="B1458">
        <v>330000</v>
      </c>
      <c r="C1458" t="s">
        <v>549</v>
      </c>
      <c r="D1458">
        <v>330100</v>
      </c>
      <c r="E1458" t="s">
        <v>323</v>
      </c>
      <c r="F1458" t="s">
        <v>324</v>
      </c>
      <c r="G1458" t="s">
        <v>324</v>
      </c>
      <c r="H1458" t="s">
        <v>550</v>
      </c>
      <c r="I1458" t="s">
        <v>503</v>
      </c>
      <c r="J1458" t="s">
        <v>504</v>
      </c>
      <c r="K1458" t="s">
        <v>76</v>
      </c>
      <c r="L1458" t="s">
        <v>551</v>
      </c>
      <c r="M1458">
        <v>276</v>
      </c>
      <c r="N1458" t="s">
        <v>326</v>
      </c>
      <c r="O1458" t="s">
        <v>552</v>
      </c>
      <c r="P1458" t="s">
        <v>328</v>
      </c>
      <c r="S1458" t="s">
        <v>552</v>
      </c>
      <c r="T1458" t="s">
        <v>328</v>
      </c>
      <c r="U1458" t="s">
        <v>507</v>
      </c>
      <c r="V1458" t="s">
        <v>508</v>
      </c>
      <c r="W1458" t="s">
        <v>553</v>
      </c>
      <c r="X1458" t="s">
        <v>554</v>
      </c>
      <c r="Y1458" t="s">
        <v>92</v>
      </c>
      <c r="Z1458" s="1">
        <v>10000000009</v>
      </c>
      <c r="AA1458" t="s">
        <v>840</v>
      </c>
      <c r="AB1458" t="s">
        <v>841</v>
      </c>
      <c r="AC1458" t="s">
        <v>540</v>
      </c>
      <c r="AD1458" t="s">
        <v>2905</v>
      </c>
      <c r="AE1458" s="6">
        <v>45054.670104166697</v>
      </c>
      <c r="AF1458">
        <f t="shared" ca="1" si="916"/>
        <v>76</v>
      </c>
      <c r="AG1458">
        <f t="shared" ca="1" si="917"/>
        <v>66</v>
      </c>
      <c r="AH1458">
        <v>44160</v>
      </c>
      <c r="AI1458" t="s">
        <v>530</v>
      </c>
      <c r="AJ1458" t="s">
        <v>531</v>
      </c>
      <c r="AK1458">
        <f t="shared" ca="1" si="918"/>
        <v>3</v>
      </c>
      <c r="AL1458">
        <f t="shared" ca="1" si="921"/>
        <v>82</v>
      </c>
      <c r="AM1458" s="6">
        <v>45054.670104166697</v>
      </c>
      <c r="AN1458">
        <f t="shared" ca="1" si="919"/>
        <v>28</v>
      </c>
      <c r="AO1458">
        <f t="shared" ca="1" si="920"/>
        <v>76</v>
      </c>
      <c r="AP1458" s="6">
        <v>45054.670104166697</v>
      </c>
      <c r="AQ1458">
        <f t="shared" ca="1" si="890"/>
        <v>76</v>
      </c>
      <c r="AR1458">
        <f t="shared" ca="1" si="891"/>
        <v>28</v>
      </c>
      <c r="AS1458" s="6">
        <v>45054.670104166697</v>
      </c>
      <c r="AT1458" s="6">
        <v>45054.847800925898</v>
      </c>
    </row>
    <row r="1459" spans="1:46" x14ac:dyDescent="0.25">
      <c r="A1459" t="s">
        <v>23</v>
      </c>
      <c r="B1459">
        <v>330000</v>
      </c>
      <c r="C1459" t="s">
        <v>544</v>
      </c>
      <c r="D1459">
        <v>330700</v>
      </c>
      <c r="E1459" t="s">
        <v>232</v>
      </c>
      <c r="F1459" t="s">
        <v>233</v>
      </c>
      <c r="G1459" t="s">
        <v>532</v>
      </c>
      <c r="H1459" t="s">
        <v>234</v>
      </c>
      <c r="I1459" t="s">
        <v>533</v>
      </c>
      <c r="J1459" t="s">
        <v>534</v>
      </c>
      <c r="K1459" t="s">
        <v>76</v>
      </c>
      <c r="L1459" t="s">
        <v>535</v>
      </c>
      <c r="M1459">
        <v>103</v>
      </c>
      <c r="N1459" t="s">
        <v>165</v>
      </c>
      <c r="O1459" t="s">
        <v>536</v>
      </c>
      <c r="P1459" t="s">
        <v>537</v>
      </c>
      <c r="S1459" t="s">
        <v>536</v>
      </c>
      <c r="T1459" t="s">
        <v>238</v>
      </c>
      <c r="U1459" t="s">
        <v>507</v>
      </c>
      <c r="V1459" t="s">
        <v>508</v>
      </c>
      <c r="W1459" t="s">
        <v>509</v>
      </c>
      <c r="X1459" t="s">
        <v>510</v>
      </c>
      <c r="Y1459" t="s">
        <v>133</v>
      </c>
      <c r="Z1459" s="1">
        <v>100000000020</v>
      </c>
      <c r="AA1459" t="s">
        <v>2492</v>
      </c>
      <c r="AB1459" t="s">
        <v>2493</v>
      </c>
      <c r="AC1459" t="s">
        <v>679</v>
      </c>
      <c r="AD1459" t="s">
        <v>2906</v>
      </c>
      <c r="AE1459" s="6">
        <v>45061.341701388897</v>
      </c>
      <c r="AF1459">
        <f t="shared" ca="1" si="916"/>
        <v>94</v>
      </c>
      <c r="AG1459">
        <f t="shared" ca="1" si="917"/>
        <v>41</v>
      </c>
      <c r="AH1459">
        <v>240</v>
      </c>
      <c r="AI1459">
        <v>9.1330781147385498E+17</v>
      </c>
      <c r="AJ1459" t="s">
        <v>548</v>
      </c>
      <c r="AK1459">
        <f t="shared" ca="1" si="918"/>
        <v>11</v>
      </c>
      <c r="AL1459">
        <f t="shared" ca="1" si="921"/>
        <v>36</v>
      </c>
      <c r="AM1459" s="6">
        <v>45061.341701388897</v>
      </c>
      <c r="AN1459">
        <f t="shared" ca="1" si="919"/>
        <v>7</v>
      </c>
      <c r="AO1459">
        <f t="shared" ca="1" si="920"/>
        <v>91</v>
      </c>
      <c r="AP1459" s="6">
        <v>45061.341701388897</v>
      </c>
      <c r="AQ1459">
        <f t="shared" ca="1" si="890"/>
        <v>91</v>
      </c>
      <c r="AR1459">
        <f t="shared" ca="1" si="891"/>
        <v>7</v>
      </c>
      <c r="AS1459" s="6">
        <v>45061.341701388897</v>
      </c>
      <c r="AT1459" s="6">
        <v>45061.341724537</v>
      </c>
    </row>
    <row r="1460" spans="1:46" x14ac:dyDescent="0.25">
      <c r="A1460" t="s">
        <v>23</v>
      </c>
      <c r="B1460">
        <v>330000</v>
      </c>
      <c r="C1460" t="s">
        <v>500</v>
      </c>
      <c r="D1460">
        <v>331100</v>
      </c>
      <c r="E1460" t="s">
        <v>232</v>
      </c>
      <c r="F1460" t="s">
        <v>233</v>
      </c>
      <c r="G1460" t="s">
        <v>532</v>
      </c>
      <c r="H1460" t="s">
        <v>234</v>
      </c>
      <c r="I1460" t="s">
        <v>533</v>
      </c>
      <c r="J1460" t="s">
        <v>534</v>
      </c>
      <c r="K1460" t="s">
        <v>76</v>
      </c>
      <c r="L1460" t="s">
        <v>535</v>
      </c>
      <c r="M1460">
        <v>103</v>
      </c>
      <c r="N1460" t="s">
        <v>165</v>
      </c>
      <c r="O1460" t="s">
        <v>536</v>
      </c>
      <c r="P1460" t="s">
        <v>537</v>
      </c>
      <c r="S1460" t="s">
        <v>536</v>
      </c>
      <c r="T1460" t="s">
        <v>238</v>
      </c>
      <c r="U1460" t="s">
        <v>507</v>
      </c>
      <c r="V1460" t="s">
        <v>508</v>
      </c>
      <c r="W1460" t="s">
        <v>509</v>
      </c>
      <c r="X1460" t="s">
        <v>510</v>
      </c>
      <c r="Y1460" t="s">
        <v>133</v>
      </c>
      <c r="Z1460" s="1">
        <v>100000000020</v>
      </c>
      <c r="AA1460" t="s">
        <v>1405</v>
      </c>
      <c r="AB1460" t="s">
        <v>1406</v>
      </c>
      <c r="AC1460" t="s">
        <v>514</v>
      </c>
      <c r="AD1460" t="s">
        <v>2907</v>
      </c>
      <c r="AE1460" s="6">
        <v>45061.479328703703</v>
      </c>
      <c r="AF1460">
        <f t="shared" ca="1" si="916"/>
        <v>14</v>
      </c>
      <c r="AG1460">
        <f t="shared" ca="1" si="917"/>
        <v>47</v>
      </c>
      <c r="AH1460">
        <v>480</v>
      </c>
      <c r="AI1460">
        <v>9.1331122720046195E+17</v>
      </c>
      <c r="AJ1460" t="s">
        <v>570</v>
      </c>
      <c r="AK1460">
        <f t="shared" ca="1" si="918"/>
        <v>88</v>
      </c>
      <c r="AL1460">
        <f t="shared" ca="1" si="921"/>
        <v>53</v>
      </c>
      <c r="AM1460" s="6">
        <v>45061.479328703703</v>
      </c>
      <c r="AN1460">
        <f t="shared" ca="1" si="919"/>
        <v>67</v>
      </c>
      <c r="AO1460">
        <f t="shared" ca="1" si="920"/>
        <v>34</v>
      </c>
      <c r="AP1460" s="6">
        <v>45061.479328703703</v>
      </c>
      <c r="AQ1460">
        <f t="shared" ca="1" si="890"/>
        <v>34</v>
      </c>
      <c r="AR1460">
        <f t="shared" ca="1" si="891"/>
        <v>67</v>
      </c>
      <c r="AS1460" s="6">
        <v>45061.479328703703</v>
      </c>
      <c r="AT1460" s="6">
        <v>45061.667013888902</v>
      </c>
    </row>
    <row r="1461" spans="1:46" x14ac:dyDescent="0.25">
      <c r="A1461" t="s">
        <v>23</v>
      </c>
      <c r="B1461">
        <v>330000</v>
      </c>
      <c r="C1461" t="s">
        <v>549</v>
      </c>
      <c r="D1461">
        <v>330100</v>
      </c>
      <c r="E1461" t="s">
        <v>331</v>
      </c>
      <c r="F1461" t="s">
        <v>332</v>
      </c>
      <c r="G1461" t="s">
        <v>501</v>
      </c>
      <c r="H1461" t="s">
        <v>502</v>
      </c>
      <c r="I1461" t="s">
        <v>503</v>
      </c>
      <c r="J1461" t="s">
        <v>504</v>
      </c>
      <c r="K1461" t="s">
        <v>76</v>
      </c>
      <c r="L1461" t="s">
        <v>505</v>
      </c>
      <c r="M1461">
        <v>4621</v>
      </c>
      <c r="N1461" t="s">
        <v>334</v>
      </c>
      <c r="O1461" t="s">
        <v>506</v>
      </c>
      <c r="P1461" t="s">
        <v>336</v>
      </c>
      <c r="S1461" t="s">
        <v>506</v>
      </c>
      <c r="T1461" t="s">
        <v>336</v>
      </c>
      <c r="U1461" t="s">
        <v>507</v>
      </c>
      <c r="V1461" t="s">
        <v>508</v>
      </c>
      <c r="W1461" t="s">
        <v>509</v>
      </c>
      <c r="X1461" t="s">
        <v>510</v>
      </c>
      <c r="Y1461" t="s">
        <v>133</v>
      </c>
      <c r="Z1461" s="1">
        <v>100000000020</v>
      </c>
      <c r="AA1461" t="s">
        <v>719</v>
      </c>
      <c r="AB1461" t="s">
        <v>720</v>
      </c>
      <c r="AC1461" t="s">
        <v>528</v>
      </c>
      <c r="AD1461" t="s">
        <v>2908</v>
      </c>
      <c r="AE1461" s="6">
        <v>45069.636944444399</v>
      </c>
      <c r="AF1461">
        <f t="shared" ca="1" si="916"/>
        <v>90</v>
      </c>
      <c r="AG1461">
        <f t="shared" ca="1" si="917"/>
        <v>48</v>
      </c>
      <c r="AH1461">
        <v>6540</v>
      </c>
      <c r="AI1461" t="s">
        <v>675</v>
      </c>
      <c r="AJ1461" t="s">
        <v>2909</v>
      </c>
      <c r="AK1461">
        <f t="shared" ca="1" si="918"/>
        <v>87</v>
      </c>
      <c r="AL1461">
        <f t="shared" ca="1" si="921"/>
        <v>36</v>
      </c>
      <c r="AM1461" s="6">
        <v>45069.636944444399</v>
      </c>
      <c r="AN1461">
        <f t="shared" ca="1" si="919"/>
        <v>28</v>
      </c>
      <c r="AO1461">
        <f t="shared" ca="1" si="920"/>
        <v>29</v>
      </c>
      <c r="AP1461" s="6">
        <v>45069.636944444399</v>
      </c>
      <c r="AQ1461">
        <f t="shared" ca="1" si="890"/>
        <v>29</v>
      </c>
      <c r="AR1461">
        <f t="shared" ca="1" si="891"/>
        <v>28</v>
      </c>
      <c r="AS1461" s="6">
        <v>45069.636944444399</v>
      </c>
      <c r="AT1461" s="6">
        <v>45069.636967592603</v>
      </c>
    </row>
    <row r="1462" spans="1:46" x14ac:dyDescent="0.25">
      <c r="A1462" t="s">
        <v>23</v>
      </c>
      <c r="B1462">
        <v>330000</v>
      </c>
      <c r="C1462" t="s">
        <v>544</v>
      </c>
      <c r="D1462">
        <v>330700</v>
      </c>
      <c r="E1462" t="s">
        <v>381</v>
      </c>
      <c r="F1462" t="s">
        <v>382</v>
      </c>
      <c r="G1462" t="s">
        <v>652</v>
      </c>
      <c r="H1462" t="s">
        <v>99</v>
      </c>
      <c r="I1462" t="s">
        <v>653</v>
      </c>
      <c r="J1462" t="s">
        <v>383</v>
      </c>
      <c r="K1462" t="s">
        <v>76</v>
      </c>
      <c r="L1462" t="s">
        <v>654</v>
      </c>
      <c r="M1462">
        <v>1033</v>
      </c>
      <c r="N1462" t="s">
        <v>385</v>
      </c>
      <c r="O1462" t="s">
        <v>655</v>
      </c>
      <c r="P1462" t="s">
        <v>387</v>
      </c>
      <c r="S1462" t="s">
        <v>655</v>
      </c>
      <c r="T1462" t="s">
        <v>387</v>
      </c>
      <c r="U1462" t="s">
        <v>507</v>
      </c>
      <c r="V1462" t="s">
        <v>508</v>
      </c>
      <c r="W1462" t="s">
        <v>509</v>
      </c>
      <c r="X1462" t="s">
        <v>510</v>
      </c>
      <c r="Y1462" t="s">
        <v>656</v>
      </c>
      <c r="Z1462" s="1">
        <v>10000000004</v>
      </c>
      <c r="AA1462" t="s">
        <v>2910</v>
      </c>
      <c r="AB1462" t="s">
        <v>2911</v>
      </c>
      <c r="AC1462" t="s">
        <v>698</v>
      </c>
      <c r="AD1462" t="s">
        <v>2912</v>
      </c>
      <c r="AE1462" s="6">
        <v>45070.772800925901</v>
      </c>
      <c r="AF1462">
        <f t="shared" ca="1" si="916"/>
        <v>38</v>
      </c>
      <c r="AG1462">
        <f t="shared" ca="1" si="917"/>
        <v>91</v>
      </c>
      <c r="AH1462">
        <v>35.1</v>
      </c>
      <c r="AI1462">
        <v>9.1330702147347302E+17</v>
      </c>
      <c r="AJ1462" t="s">
        <v>660</v>
      </c>
      <c r="AK1462">
        <f t="shared" ca="1" si="918"/>
        <v>36</v>
      </c>
      <c r="AL1462">
        <f t="shared" ca="1" si="921"/>
        <v>9</v>
      </c>
      <c r="AM1462" s="6">
        <v>45070.772800925901</v>
      </c>
      <c r="AN1462">
        <f t="shared" ca="1" si="919"/>
        <v>16</v>
      </c>
      <c r="AO1462">
        <f t="shared" ca="1" si="920"/>
        <v>16</v>
      </c>
      <c r="AP1462" s="6">
        <v>45070.772800925901</v>
      </c>
      <c r="AQ1462">
        <f t="shared" ca="1" si="890"/>
        <v>16</v>
      </c>
      <c r="AR1462">
        <f t="shared" ca="1" si="891"/>
        <v>16</v>
      </c>
      <c r="AS1462" s="6">
        <v>45070.772800925901</v>
      </c>
      <c r="AT1462" s="6">
        <v>45070.772800925901</v>
      </c>
    </row>
    <row r="1463" spans="1:46" x14ac:dyDescent="0.25">
      <c r="A1463" t="s">
        <v>23</v>
      </c>
      <c r="B1463">
        <v>330000</v>
      </c>
      <c r="C1463" t="s">
        <v>637</v>
      </c>
      <c r="D1463">
        <v>330600</v>
      </c>
      <c r="E1463" t="s">
        <v>232</v>
      </c>
      <c r="F1463" t="s">
        <v>233</v>
      </c>
      <c r="G1463" t="s">
        <v>532</v>
      </c>
      <c r="H1463" t="s">
        <v>234</v>
      </c>
      <c r="I1463" t="s">
        <v>533</v>
      </c>
      <c r="J1463" t="s">
        <v>534</v>
      </c>
      <c r="K1463" t="s">
        <v>76</v>
      </c>
      <c r="L1463" t="s">
        <v>535</v>
      </c>
      <c r="M1463">
        <v>103</v>
      </c>
      <c r="N1463" t="s">
        <v>165</v>
      </c>
      <c r="O1463" t="s">
        <v>536</v>
      </c>
      <c r="P1463" t="s">
        <v>537</v>
      </c>
      <c r="S1463" t="s">
        <v>536</v>
      </c>
      <c r="T1463" t="s">
        <v>238</v>
      </c>
      <c r="U1463" t="s">
        <v>507</v>
      </c>
      <c r="V1463" t="s">
        <v>508</v>
      </c>
      <c r="W1463" t="s">
        <v>509</v>
      </c>
      <c r="X1463" t="s">
        <v>510</v>
      </c>
      <c r="Y1463" t="s">
        <v>133</v>
      </c>
      <c r="Z1463" s="1">
        <v>100000000020</v>
      </c>
      <c r="AA1463" t="s">
        <v>2369</v>
      </c>
      <c r="AB1463" t="s">
        <v>2370</v>
      </c>
      <c r="AC1463" t="s">
        <v>588</v>
      </c>
      <c r="AD1463" t="s">
        <v>2913</v>
      </c>
      <c r="AE1463" s="6">
        <v>45050.679039351897</v>
      </c>
      <c r="AF1463">
        <f t="shared" ref="AF1463:AF1472" ca="1" si="922">INT(RAND()*100)</f>
        <v>32</v>
      </c>
      <c r="AG1463">
        <f t="shared" ref="AG1463:AG1472" ca="1" si="923">INT(RAND()*100)</f>
        <v>67</v>
      </c>
      <c r="AH1463">
        <v>96</v>
      </c>
      <c r="AI1463">
        <v>9.1330100704305894E+17</v>
      </c>
      <c r="AJ1463" t="s">
        <v>579</v>
      </c>
      <c r="AK1463">
        <f t="shared" ref="AK1463:AK1472" ca="1" si="924">INT(RAND()*100)</f>
        <v>6</v>
      </c>
      <c r="AL1463">
        <f t="shared" ca="1" si="921"/>
        <v>60</v>
      </c>
      <c r="AM1463" s="6">
        <v>45050.679039351897</v>
      </c>
      <c r="AN1463">
        <f t="shared" ref="AN1463:AN1472" ca="1" si="925">INT(RAND()*100)</f>
        <v>45</v>
      </c>
      <c r="AO1463">
        <f t="shared" ref="AO1463:AO1472" ca="1" si="926">INT(RAND()*100)</f>
        <v>17</v>
      </c>
      <c r="AP1463" s="6">
        <v>45050.679039351897</v>
      </c>
      <c r="AQ1463">
        <f t="shared" ca="1" si="890"/>
        <v>17</v>
      </c>
      <c r="AR1463">
        <f t="shared" ca="1" si="891"/>
        <v>45</v>
      </c>
      <c r="AS1463" s="6">
        <v>45050.679039351897</v>
      </c>
      <c r="AT1463" s="6">
        <v>45050.6792361111</v>
      </c>
    </row>
    <row r="1464" spans="1:46" x14ac:dyDescent="0.25">
      <c r="A1464" t="s">
        <v>23</v>
      </c>
      <c r="B1464">
        <v>330000</v>
      </c>
      <c r="C1464" t="s">
        <v>783</v>
      </c>
      <c r="D1464">
        <v>330500</v>
      </c>
      <c r="E1464" t="s">
        <v>232</v>
      </c>
      <c r="F1464" t="s">
        <v>233</v>
      </c>
      <c r="G1464" t="s">
        <v>532</v>
      </c>
      <c r="H1464" t="s">
        <v>234</v>
      </c>
      <c r="I1464" t="s">
        <v>533</v>
      </c>
      <c r="J1464" t="s">
        <v>534</v>
      </c>
      <c r="K1464" t="s">
        <v>76</v>
      </c>
      <c r="L1464" t="s">
        <v>535</v>
      </c>
      <c r="M1464">
        <v>103</v>
      </c>
      <c r="N1464" t="s">
        <v>165</v>
      </c>
      <c r="O1464" t="s">
        <v>536</v>
      </c>
      <c r="P1464" t="s">
        <v>537</v>
      </c>
      <c r="S1464" t="s">
        <v>536</v>
      </c>
      <c r="T1464" t="s">
        <v>238</v>
      </c>
      <c r="U1464" t="s">
        <v>507</v>
      </c>
      <c r="V1464" t="s">
        <v>508</v>
      </c>
      <c r="W1464" t="s">
        <v>509</v>
      </c>
      <c r="X1464" t="s">
        <v>510</v>
      </c>
      <c r="Y1464" t="s">
        <v>133</v>
      </c>
      <c r="Z1464" s="1">
        <v>100000000020</v>
      </c>
      <c r="AA1464" t="s">
        <v>784</v>
      </c>
      <c r="AB1464" t="s">
        <v>785</v>
      </c>
      <c r="AC1464" t="s">
        <v>540</v>
      </c>
      <c r="AD1464" t="s">
        <v>2914</v>
      </c>
      <c r="AE1464" s="6">
        <v>45051.651145833297</v>
      </c>
      <c r="AF1464">
        <f t="shared" ca="1" si="922"/>
        <v>96</v>
      </c>
      <c r="AG1464">
        <f t="shared" ca="1" si="923"/>
        <v>95</v>
      </c>
      <c r="AH1464">
        <v>96</v>
      </c>
      <c r="AI1464">
        <v>9.1330100704305894E+17</v>
      </c>
      <c r="AJ1464" t="s">
        <v>579</v>
      </c>
      <c r="AK1464">
        <f t="shared" ca="1" si="924"/>
        <v>64</v>
      </c>
      <c r="AL1464">
        <f t="shared" ref="AL1464:AL1473" ca="1" si="927">INT(RAND()*100)</f>
        <v>13</v>
      </c>
      <c r="AM1464" s="6">
        <v>45051.651145833297</v>
      </c>
      <c r="AN1464">
        <f t="shared" ca="1" si="925"/>
        <v>35</v>
      </c>
      <c r="AO1464">
        <f t="shared" ca="1" si="926"/>
        <v>71</v>
      </c>
      <c r="AP1464" s="6">
        <v>45051.651145833297</v>
      </c>
      <c r="AQ1464">
        <f t="shared" ca="1" si="890"/>
        <v>71</v>
      </c>
      <c r="AR1464">
        <f t="shared" ca="1" si="891"/>
        <v>35</v>
      </c>
      <c r="AS1464" s="6">
        <v>45051.651145833297</v>
      </c>
      <c r="AT1464" s="6">
        <v>45051.6511805556</v>
      </c>
    </row>
    <row r="1465" spans="1:46" x14ac:dyDescent="0.25">
      <c r="A1465" t="s">
        <v>23</v>
      </c>
      <c r="B1465">
        <v>330000</v>
      </c>
      <c r="C1465" t="s">
        <v>549</v>
      </c>
      <c r="D1465">
        <v>330100</v>
      </c>
      <c r="E1465" t="s">
        <v>232</v>
      </c>
      <c r="F1465" t="s">
        <v>233</v>
      </c>
      <c r="G1465" t="s">
        <v>532</v>
      </c>
      <c r="H1465" t="s">
        <v>234</v>
      </c>
      <c r="I1465" t="s">
        <v>533</v>
      </c>
      <c r="J1465" t="s">
        <v>534</v>
      </c>
      <c r="K1465" t="s">
        <v>76</v>
      </c>
      <c r="L1465" t="s">
        <v>535</v>
      </c>
      <c r="M1465">
        <v>103</v>
      </c>
      <c r="N1465" t="s">
        <v>165</v>
      </c>
      <c r="O1465" t="s">
        <v>536</v>
      </c>
      <c r="P1465" t="s">
        <v>537</v>
      </c>
      <c r="S1465" t="s">
        <v>536</v>
      </c>
      <c r="T1465" t="s">
        <v>238</v>
      </c>
      <c r="U1465" t="s">
        <v>507</v>
      </c>
      <c r="V1465" t="s">
        <v>508</v>
      </c>
      <c r="W1465" t="s">
        <v>509</v>
      </c>
      <c r="X1465" t="s">
        <v>510</v>
      </c>
      <c r="Y1465" t="s">
        <v>133</v>
      </c>
      <c r="Z1465" s="1">
        <v>100000000020</v>
      </c>
      <c r="AA1465" t="s">
        <v>1123</v>
      </c>
      <c r="AB1465" t="s">
        <v>1124</v>
      </c>
      <c r="AC1465" t="s">
        <v>588</v>
      </c>
      <c r="AD1465" t="s">
        <v>2915</v>
      </c>
      <c r="AE1465" s="6">
        <v>45054.3657060185</v>
      </c>
      <c r="AF1465">
        <f t="shared" ca="1" si="922"/>
        <v>26</v>
      </c>
      <c r="AG1465">
        <f t="shared" ca="1" si="923"/>
        <v>63</v>
      </c>
      <c r="AH1465">
        <v>48</v>
      </c>
      <c r="AI1465">
        <v>9.1330100704305894E+17</v>
      </c>
      <c r="AJ1465" t="s">
        <v>579</v>
      </c>
      <c r="AK1465">
        <f t="shared" ca="1" si="924"/>
        <v>32</v>
      </c>
      <c r="AL1465">
        <f t="shared" ca="1" si="927"/>
        <v>68</v>
      </c>
      <c r="AM1465" s="6">
        <v>45054.3657060185</v>
      </c>
      <c r="AN1465">
        <f t="shared" ca="1" si="925"/>
        <v>6</v>
      </c>
      <c r="AO1465">
        <f t="shared" ca="1" si="926"/>
        <v>93</v>
      </c>
      <c r="AP1465" s="6">
        <v>45054.3657060185</v>
      </c>
      <c r="AQ1465">
        <f t="shared" ca="1" si="890"/>
        <v>93</v>
      </c>
      <c r="AR1465">
        <f t="shared" ca="1" si="891"/>
        <v>6</v>
      </c>
      <c r="AS1465" s="6">
        <v>45054.3657060185</v>
      </c>
      <c r="AT1465" s="6">
        <v>45054.3657060185</v>
      </c>
    </row>
    <row r="1466" spans="1:46" x14ac:dyDescent="0.25">
      <c r="A1466" t="s">
        <v>23</v>
      </c>
      <c r="B1466">
        <v>330000</v>
      </c>
      <c r="C1466" t="s">
        <v>616</v>
      </c>
      <c r="D1466">
        <v>330800</v>
      </c>
      <c r="E1466" t="s">
        <v>232</v>
      </c>
      <c r="F1466" t="s">
        <v>233</v>
      </c>
      <c r="G1466" t="s">
        <v>532</v>
      </c>
      <c r="H1466" t="s">
        <v>234</v>
      </c>
      <c r="I1466" t="s">
        <v>533</v>
      </c>
      <c r="J1466" t="s">
        <v>534</v>
      </c>
      <c r="K1466" t="s">
        <v>76</v>
      </c>
      <c r="L1466" t="s">
        <v>535</v>
      </c>
      <c r="M1466">
        <v>103</v>
      </c>
      <c r="N1466" t="s">
        <v>165</v>
      </c>
      <c r="O1466" t="s">
        <v>536</v>
      </c>
      <c r="P1466" t="s">
        <v>537</v>
      </c>
      <c r="S1466" t="s">
        <v>536</v>
      </c>
      <c r="T1466" t="s">
        <v>238</v>
      </c>
      <c r="U1466" t="s">
        <v>507</v>
      </c>
      <c r="V1466" t="s">
        <v>508</v>
      </c>
      <c r="W1466" t="s">
        <v>509</v>
      </c>
      <c r="X1466" t="s">
        <v>510</v>
      </c>
      <c r="Y1466" t="s">
        <v>133</v>
      </c>
      <c r="Z1466" s="1">
        <v>100000000020</v>
      </c>
      <c r="AA1466" t="s">
        <v>2408</v>
      </c>
      <c r="AB1466" t="s">
        <v>2409</v>
      </c>
      <c r="AC1466" t="s">
        <v>540</v>
      </c>
      <c r="AD1466" t="s">
        <v>2916</v>
      </c>
      <c r="AE1466" s="6">
        <v>45054.620648148099</v>
      </c>
      <c r="AF1466">
        <f t="shared" ca="1" si="922"/>
        <v>82</v>
      </c>
      <c r="AG1466">
        <f t="shared" ca="1" si="923"/>
        <v>36</v>
      </c>
      <c r="AH1466">
        <v>960</v>
      </c>
      <c r="AI1466">
        <v>9.1330100704305894E+17</v>
      </c>
      <c r="AJ1466" t="s">
        <v>579</v>
      </c>
      <c r="AK1466">
        <f t="shared" ca="1" si="924"/>
        <v>1</v>
      </c>
      <c r="AL1466">
        <f t="shared" ca="1" si="927"/>
        <v>68</v>
      </c>
      <c r="AM1466" s="6">
        <v>45054.620648148099</v>
      </c>
      <c r="AN1466">
        <f t="shared" ca="1" si="925"/>
        <v>75</v>
      </c>
      <c r="AO1466">
        <f t="shared" ca="1" si="926"/>
        <v>42</v>
      </c>
      <c r="AP1466" s="6">
        <v>45054.620648148099</v>
      </c>
      <c r="AQ1466">
        <f t="shared" ca="1" si="890"/>
        <v>42</v>
      </c>
      <c r="AR1466">
        <f t="shared" ca="1" si="891"/>
        <v>75</v>
      </c>
      <c r="AS1466" s="6">
        <v>45054.620648148099</v>
      </c>
      <c r="AT1466" s="6">
        <v>45054.620694444398</v>
      </c>
    </row>
    <row r="1467" spans="1:46" x14ac:dyDescent="0.25">
      <c r="A1467" t="s">
        <v>23</v>
      </c>
      <c r="B1467">
        <v>330000</v>
      </c>
      <c r="C1467" t="s">
        <v>616</v>
      </c>
      <c r="D1467">
        <v>330800</v>
      </c>
      <c r="E1467" t="s">
        <v>439</v>
      </c>
      <c r="F1467" t="s">
        <v>440</v>
      </c>
      <c r="G1467" t="s">
        <v>617</v>
      </c>
      <c r="H1467" t="s">
        <v>618</v>
      </c>
      <c r="I1467" t="s">
        <v>503</v>
      </c>
      <c r="J1467" t="s">
        <v>504</v>
      </c>
      <c r="K1467" t="s">
        <v>76</v>
      </c>
      <c r="L1467" t="s">
        <v>619</v>
      </c>
      <c r="M1467">
        <v>123</v>
      </c>
      <c r="N1467" t="s">
        <v>443</v>
      </c>
      <c r="O1467" t="s">
        <v>620</v>
      </c>
      <c r="P1467" t="s">
        <v>621</v>
      </c>
      <c r="S1467" t="s">
        <v>620</v>
      </c>
      <c r="T1467" t="s">
        <v>446</v>
      </c>
      <c r="U1467" t="s">
        <v>622</v>
      </c>
      <c r="V1467" t="s">
        <v>623</v>
      </c>
      <c r="W1467" t="s">
        <v>509</v>
      </c>
      <c r="X1467" t="s">
        <v>510</v>
      </c>
      <c r="Y1467" t="s">
        <v>198</v>
      </c>
      <c r="Z1467" s="1">
        <v>100000000019</v>
      </c>
      <c r="AA1467" t="s">
        <v>1511</v>
      </c>
      <c r="AB1467" t="s">
        <v>1512</v>
      </c>
      <c r="AC1467" t="s">
        <v>528</v>
      </c>
      <c r="AD1467" t="s">
        <v>2917</v>
      </c>
      <c r="AE1467" s="6">
        <v>45058.628368055601</v>
      </c>
      <c r="AF1467">
        <f t="shared" ca="1" si="922"/>
        <v>45</v>
      </c>
      <c r="AG1467">
        <f t="shared" ca="1" si="923"/>
        <v>17</v>
      </c>
      <c r="AH1467">
        <v>1410.92</v>
      </c>
      <c r="AI1467" t="s">
        <v>834</v>
      </c>
      <c r="AJ1467" t="s">
        <v>835</v>
      </c>
      <c r="AK1467">
        <f t="shared" ca="1" si="924"/>
        <v>82</v>
      </c>
      <c r="AL1467">
        <f t="shared" ca="1" si="927"/>
        <v>80</v>
      </c>
      <c r="AM1467" s="6">
        <v>45058.628368055601</v>
      </c>
      <c r="AN1467">
        <f t="shared" ca="1" si="925"/>
        <v>7</v>
      </c>
      <c r="AO1467">
        <f t="shared" ca="1" si="926"/>
        <v>20</v>
      </c>
      <c r="AP1467" s="6">
        <v>45058.628368055601</v>
      </c>
      <c r="AQ1467">
        <f t="shared" ca="1" si="890"/>
        <v>20</v>
      </c>
      <c r="AR1467">
        <f t="shared" ca="1" si="891"/>
        <v>7</v>
      </c>
      <c r="AS1467" s="6">
        <v>45058.628368055601</v>
      </c>
      <c r="AT1467" s="6">
        <v>45058.628379629597</v>
      </c>
    </row>
    <row r="1468" spans="1:46" x14ac:dyDescent="0.25">
      <c r="A1468" t="s">
        <v>23</v>
      </c>
      <c r="B1468">
        <v>330000</v>
      </c>
      <c r="C1468" t="s">
        <v>558</v>
      </c>
      <c r="D1468">
        <v>330300</v>
      </c>
      <c r="E1468" t="s">
        <v>232</v>
      </c>
      <c r="F1468" t="s">
        <v>233</v>
      </c>
      <c r="G1468" t="s">
        <v>532</v>
      </c>
      <c r="H1468" t="s">
        <v>234</v>
      </c>
      <c r="I1468" t="s">
        <v>533</v>
      </c>
      <c r="J1468" t="s">
        <v>534</v>
      </c>
      <c r="K1468" t="s">
        <v>76</v>
      </c>
      <c r="L1468" t="s">
        <v>535</v>
      </c>
      <c r="M1468">
        <v>103</v>
      </c>
      <c r="N1468" t="s">
        <v>165</v>
      </c>
      <c r="O1468" t="s">
        <v>536</v>
      </c>
      <c r="P1468" t="s">
        <v>537</v>
      </c>
      <c r="S1468" t="s">
        <v>536</v>
      </c>
      <c r="T1468" t="s">
        <v>238</v>
      </c>
      <c r="U1468" t="s">
        <v>507</v>
      </c>
      <c r="V1468" t="s">
        <v>508</v>
      </c>
      <c r="W1468" t="s">
        <v>509</v>
      </c>
      <c r="X1468" t="s">
        <v>510</v>
      </c>
      <c r="Y1468" t="s">
        <v>133</v>
      </c>
      <c r="Z1468" s="1">
        <v>100000000020</v>
      </c>
      <c r="AA1468" t="s">
        <v>684</v>
      </c>
      <c r="AB1468" t="s">
        <v>685</v>
      </c>
      <c r="AC1468" t="s">
        <v>514</v>
      </c>
      <c r="AD1468" t="s">
        <v>2918</v>
      </c>
      <c r="AE1468" s="6">
        <v>45061.483726851897</v>
      </c>
      <c r="AF1468">
        <f t="shared" ca="1" si="922"/>
        <v>2</v>
      </c>
      <c r="AG1468">
        <f t="shared" ca="1" si="923"/>
        <v>10</v>
      </c>
      <c r="AH1468">
        <v>240</v>
      </c>
      <c r="AI1468" t="s">
        <v>562</v>
      </c>
      <c r="AJ1468" t="s">
        <v>563</v>
      </c>
      <c r="AK1468">
        <f t="shared" ca="1" si="924"/>
        <v>46</v>
      </c>
      <c r="AL1468">
        <f t="shared" ca="1" si="927"/>
        <v>64</v>
      </c>
      <c r="AM1468" s="6">
        <v>45061.483726851897</v>
      </c>
      <c r="AN1468">
        <f t="shared" ca="1" si="925"/>
        <v>29</v>
      </c>
      <c r="AO1468">
        <f t="shared" ca="1" si="926"/>
        <v>86</v>
      </c>
      <c r="AP1468" s="6">
        <v>45061.483726851897</v>
      </c>
      <c r="AQ1468">
        <f t="shared" ca="1" si="890"/>
        <v>86</v>
      </c>
      <c r="AR1468">
        <f t="shared" ca="1" si="891"/>
        <v>29</v>
      </c>
      <c r="AS1468" s="6">
        <v>45061.483726851897</v>
      </c>
      <c r="AT1468" s="6">
        <v>45061.483738425901</v>
      </c>
    </row>
    <row r="1469" spans="1:46" x14ac:dyDescent="0.25">
      <c r="A1469" t="s">
        <v>23</v>
      </c>
      <c r="B1469">
        <v>330000</v>
      </c>
      <c r="C1469" t="s">
        <v>544</v>
      </c>
      <c r="D1469">
        <v>330700</v>
      </c>
      <c r="E1469" t="s">
        <v>381</v>
      </c>
      <c r="F1469" t="s">
        <v>382</v>
      </c>
      <c r="G1469" t="s">
        <v>652</v>
      </c>
      <c r="H1469" t="s">
        <v>99</v>
      </c>
      <c r="I1469" t="s">
        <v>653</v>
      </c>
      <c r="J1469" t="s">
        <v>383</v>
      </c>
      <c r="K1469" t="s">
        <v>76</v>
      </c>
      <c r="L1469" t="s">
        <v>654</v>
      </c>
      <c r="M1469">
        <v>1033</v>
      </c>
      <c r="N1469" t="s">
        <v>385</v>
      </c>
      <c r="O1469" t="s">
        <v>655</v>
      </c>
      <c r="P1469" t="s">
        <v>387</v>
      </c>
      <c r="S1469" t="s">
        <v>655</v>
      </c>
      <c r="T1469" t="s">
        <v>387</v>
      </c>
      <c r="U1469" t="s">
        <v>507</v>
      </c>
      <c r="V1469" t="s">
        <v>508</v>
      </c>
      <c r="W1469" t="s">
        <v>509</v>
      </c>
      <c r="X1469" t="s">
        <v>510</v>
      </c>
      <c r="Y1469" t="s">
        <v>656</v>
      </c>
      <c r="Z1469" s="1">
        <v>10000000004</v>
      </c>
      <c r="AA1469" t="s">
        <v>2099</v>
      </c>
      <c r="AB1469" t="s">
        <v>2100</v>
      </c>
      <c r="AC1469" t="s">
        <v>679</v>
      </c>
      <c r="AD1469" t="s">
        <v>2919</v>
      </c>
      <c r="AE1469" s="6">
        <v>45075.442083333299</v>
      </c>
      <c r="AF1469">
        <f t="shared" ca="1" si="922"/>
        <v>80</v>
      </c>
      <c r="AG1469">
        <f t="shared" ca="1" si="923"/>
        <v>12</v>
      </c>
      <c r="AH1469">
        <v>702</v>
      </c>
      <c r="AI1469">
        <v>9.1330702147347302E+17</v>
      </c>
      <c r="AJ1469" t="s">
        <v>660</v>
      </c>
      <c r="AK1469">
        <f t="shared" ca="1" si="924"/>
        <v>24</v>
      </c>
      <c r="AL1469">
        <f t="shared" ca="1" si="927"/>
        <v>88</v>
      </c>
      <c r="AM1469" s="6">
        <v>45075.442083333299</v>
      </c>
      <c r="AN1469">
        <f t="shared" ca="1" si="925"/>
        <v>67</v>
      </c>
      <c r="AO1469">
        <f t="shared" ca="1" si="926"/>
        <v>85</v>
      </c>
      <c r="AP1469" s="6">
        <v>45075.442083333299</v>
      </c>
      <c r="AQ1469">
        <f t="shared" ca="1" si="890"/>
        <v>85</v>
      </c>
      <c r="AR1469">
        <f t="shared" ca="1" si="891"/>
        <v>67</v>
      </c>
      <c r="AS1469" s="6">
        <v>45075.442083333299</v>
      </c>
      <c r="AT1469" s="6">
        <v>45075.442094907397</v>
      </c>
    </row>
    <row r="1470" spans="1:46" x14ac:dyDescent="0.25">
      <c r="A1470" t="s">
        <v>23</v>
      </c>
      <c r="B1470">
        <v>330000</v>
      </c>
      <c r="C1470" t="s">
        <v>549</v>
      </c>
      <c r="D1470">
        <v>330100</v>
      </c>
      <c r="E1470" t="s">
        <v>232</v>
      </c>
      <c r="F1470" t="s">
        <v>233</v>
      </c>
      <c r="G1470" t="s">
        <v>532</v>
      </c>
      <c r="H1470" t="s">
        <v>234</v>
      </c>
      <c r="I1470" t="s">
        <v>533</v>
      </c>
      <c r="J1470" t="s">
        <v>534</v>
      </c>
      <c r="K1470" t="s">
        <v>76</v>
      </c>
      <c r="L1470" t="s">
        <v>535</v>
      </c>
      <c r="M1470">
        <v>103</v>
      </c>
      <c r="N1470" t="s">
        <v>165</v>
      </c>
      <c r="O1470" t="s">
        <v>536</v>
      </c>
      <c r="P1470" t="s">
        <v>537</v>
      </c>
      <c r="S1470" t="s">
        <v>536</v>
      </c>
      <c r="T1470" t="s">
        <v>238</v>
      </c>
      <c r="U1470" t="s">
        <v>507</v>
      </c>
      <c r="V1470" t="s">
        <v>508</v>
      </c>
      <c r="W1470" t="s">
        <v>509</v>
      </c>
      <c r="X1470" t="s">
        <v>510</v>
      </c>
      <c r="Y1470" t="s">
        <v>133</v>
      </c>
      <c r="Z1470" s="1">
        <v>100000000020</v>
      </c>
      <c r="AA1470" t="s">
        <v>1200</v>
      </c>
      <c r="AB1470" t="s">
        <v>1201</v>
      </c>
      <c r="AC1470" t="s">
        <v>588</v>
      </c>
      <c r="AD1470" t="s">
        <v>2920</v>
      </c>
      <c r="AE1470" s="6">
        <v>45075.6305671296</v>
      </c>
      <c r="AF1470">
        <f t="shared" ca="1" si="922"/>
        <v>73</v>
      </c>
      <c r="AG1470">
        <f t="shared" ca="1" si="923"/>
        <v>63</v>
      </c>
      <c r="AH1470">
        <v>144</v>
      </c>
      <c r="AI1470">
        <v>9.1330100704305894E+17</v>
      </c>
      <c r="AJ1470" t="s">
        <v>579</v>
      </c>
      <c r="AK1470">
        <f t="shared" ca="1" si="924"/>
        <v>17</v>
      </c>
      <c r="AL1470">
        <f t="shared" ca="1" si="927"/>
        <v>65</v>
      </c>
      <c r="AM1470" s="6">
        <v>45075.6305671296</v>
      </c>
      <c r="AN1470">
        <f t="shared" ca="1" si="925"/>
        <v>71</v>
      </c>
      <c r="AO1470">
        <f t="shared" ca="1" si="926"/>
        <v>78</v>
      </c>
      <c r="AP1470" s="6">
        <v>45075.6305671296</v>
      </c>
      <c r="AQ1470">
        <f t="shared" ca="1" si="890"/>
        <v>78</v>
      </c>
      <c r="AR1470">
        <f t="shared" ca="1" si="891"/>
        <v>71</v>
      </c>
      <c r="AS1470" s="6">
        <v>45075.6305671296</v>
      </c>
      <c r="AT1470" s="6">
        <v>45075.6305671296</v>
      </c>
    </row>
    <row r="1471" spans="1:46" x14ac:dyDescent="0.25">
      <c r="A1471" t="s">
        <v>23</v>
      </c>
      <c r="B1471">
        <v>330000</v>
      </c>
      <c r="C1471" t="s">
        <v>549</v>
      </c>
      <c r="D1471">
        <v>330100</v>
      </c>
      <c r="E1471" t="s">
        <v>200</v>
      </c>
      <c r="F1471" t="s">
        <v>201</v>
      </c>
      <c r="G1471" t="s">
        <v>519</v>
      </c>
      <c r="H1471" t="s">
        <v>520</v>
      </c>
      <c r="I1471" t="s">
        <v>503</v>
      </c>
      <c r="J1471" t="s">
        <v>504</v>
      </c>
      <c r="K1471" t="s">
        <v>76</v>
      </c>
      <c r="L1471" t="s">
        <v>521</v>
      </c>
      <c r="M1471">
        <v>1274</v>
      </c>
      <c r="N1471" t="s">
        <v>204</v>
      </c>
      <c r="O1471" t="s">
        <v>522</v>
      </c>
      <c r="P1471" t="s">
        <v>523</v>
      </c>
      <c r="S1471" t="s">
        <v>522</v>
      </c>
      <c r="T1471" t="s">
        <v>208</v>
      </c>
      <c r="U1471" t="s">
        <v>524</v>
      </c>
      <c r="V1471" t="s">
        <v>525</v>
      </c>
      <c r="W1471" t="s">
        <v>509</v>
      </c>
      <c r="X1471" t="s">
        <v>510</v>
      </c>
      <c r="Y1471" t="s">
        <v>92</v>
      </c>
      <c r="Z1471" s="1">
        <v>10000000009</v>
      </c>
      <c r="AA1471" t="s">
        <v>709</v>
      </c>
      <c r="AB1471" t="s">
        <v>710</v>
      </c>
      <c r="AC1471" t="s">
        <v>528</v>
      </c>
      <c r="AD1471" t="s">
        <v>2921</v>
      </c>
      <c r="AE1471" s="6">
        <v>45054.635231481501</v>
      </c>
      <c r="AF1471">
        <f t="shared" ca="1" si="922"/>
        <v>71</v>
      </c>
      <c r="AG1471">
        <f t="shared" ca="1" si="923"/>
        <v>82</v>
      </c>
      <c r="AH1471">
        <v>191520</v>
      </c>
      <c r="AI1471">
        <v>9.1330102770803405E+17</v>
      </c>
      <c r="AJ1471" t="s">
        <v>627</v>
      </c>
      <c r="AK1471">
        <f t="shared" ca="1" si="924"/>
        <v>76</v>
      </c>
      <c r="AL1471">
        <f t="shared" ca="1" si="927"/>
        <v>86</v>
      </c>
      <c r="AM1471" s="6">
        <v>45054.635231481501</v>
      </c>
      <c r="AN1471">
        <f t="shared" ca="1" si="925"/>
        <v>56</v>
      </c>
      <c r="AO1471">
        <f t="shared" ca="1" si="926"/>
        <v>55</v>
      </c>
      <c r="AP1471" s="6">
        <v>45054.635231481501</v>
      </c>
      <c r="AQ1471">
        <f t="shared" ca="1" si="890"/>
        <v>55</v>
      </c>
      <c r="AR1471">
        <f t="shared" ca="1" si="891"/>
        <v>56</v>
      </c>
      <c r="AS1471" s="6">
        <v>45054.635231481501</v>
      </c>
      <c r="AT1471" s="6">
        <v>45054.679456018501</v>
      </c>
    </row>
    <row r="1472" spans="1:46" x14ac:dyDescent="0.25">
      <c r="A1472" t="s">
        <v>23</v>
      </c>
      <c r="B1472">
        <v>330000</v>
      </c>
      <c r="C1472" t="s">
        <v>518</v>
      </c>
      <c r="D1472">
        <v>330200</v>
      </c>
      <c r="E1472" t="s">
        <v>331</v>
      </c>
      <c r="F1472" t="s">
        <v>332</v>
      </c>
      <c r="G1472" t="s">
        <v>501</v>
      </c>
      <c r="H1472" t="s">
        <v>502</v>
      </c>
      <c r="I1472" t="s">
        <v>503</v>
      </c>
      <c r="J1472" t="s">
        <v>504</v>
      </c>
      <c r="K1472" t="s">
        <v>76</v>
      </c>
      <c r="L1472" t="s">
        <v>505</v>
      </c>
      <c r="M1472">
        <v>4621</v>
      </c>
      <c r="N1472" t="s">
        <v>334</v>
      </c>
      <c r="O1472" t="s">
        <v>506</v>
      </c>
      <c r="P1472" t="s">
        <v>336</v>
      </c>
      <c r="S1472" t="s">
        <v>506</v>
      </c>
      <c r="T1472" t="s">
        <v>336</v>
      </c>
      <c r="U1472" t="s">
        <v>507</v>
      </c>
      <c r="V1472" t="s">
        <v>508</v>
      </c>
      <c r="W1472" t="s">
        <v>509</v>
      </c>
      <c r="X1472" t="s">
        <v>510</v>
      </c>
      <c r="Y1472" t="s">
        <v>133</v>
      </c>
      <c r="Z1472" s="1">
        <v>100000000020</v>
      </c>
      <c r="AA1472" t="s">
        <v>526</v>
      </c>
      <c r="AB1472" t="s">
        <v>527</v>
      </c>
      <c r="AC1472" t="s">
        <v>528</v>
      </c>
      <c r="AD1472" t="s">
        <v>2922</v>
      </c>
      <c r="AE1472" s="6">
        <v>45051.418518518498</v>
      </c>
      <c r="AF1472">
        <f t="shared" ca="1" si="922"/>
        <v>58</v>
      </c>
      <c r="AG1472">
        <f t="shared" ca="1" si="923"/>
        <v>55</v>
      </c>
      <c r="AH1472">
        <v>6540</v>
      </c>
      <c r="AI1472">
        <v>9.1330200144063104E+17</v>
      </c>
      <c r="AJ1472" t="s">
        <v>708</v>
      </c>
      <c r="AK1472">
        <f t="shared" ca="1" si="924"/>
        <v>23</v>
      </c>
      <c r="AL1472">
        <f t="shared" ca="1" si="927"/>
        <v>69</v>
      </c>
      <c r="AM1472" s="6">
        <v>45051.418518518498</v>
      </c>
      <c r="AN1472">
        <f t="shared" ca="1" si="925"/>
        <v>52</v>
      </c>
      <c r="AO1472">
        <f t="shared" ca="1" si="926"/>
        <v>31</v>
      </c>
      <c r="AP1472" s="6">
        <v>45051.418518518498</v>
      </c>
      <c r="AQ1472">
        <f t="shared" ca="1" si="890"/>
        <v>31</v>
      </c>
      <c r="AR1472">
        <f t="shared" ca="1" si="891"/>
        <v>52</v>
      </c>
      <c r="AS1472" s="6">
        <v>45051.418518518498</v>
      </c>
      <c r="AT1472" s="6">
        <v>45051.418518518498</v>
      </c>
    </row>
    <row r="1473" spans="1:46" x14ac:dyDescent="0.25">
      <c r="A1473" t="s">
        <v>23</v>
      </c>
      <c r="B1473">
        <v>330000</v>
      </c>
      <c r="C1473" t="s">
        <v>616</v>
      </c>
      <c r="D1473">
        <v>330800</v>
      </c>
      <c r="E1473" t="s">
        <v>232</v>
      </c>
      <c r="F1473" t="s">
        <v>233</v>
      </c>
      <c r="G1473" t="s">
        <v>532</v>
      </c>
      <c r="H1473" t="s">
        <v>234</v>
      </c>
      <c r="I1473" t="s">
        <v>533</v>
      </c>
      <c r="J1473" t="s">
        <v>534</v>
      </c>
      <c r="K1473" t="s">
        <v>76</v>
      </c>
      <c r="L1473" t="s">
        <v>535</v>
      </c>
      <c r="M1473">
        <v>103</v>
      </c>
      <c r="N1473" t="s">
        <v>165</v>
      </c>
      <c r="O1473" t="s">
        <v>536</v>
      </c>
      <c r="P1473" t="s">
        <v>537</v>
      </c>
      <c r="S1473" t="s">
        <v>536</v>
      </c>
      <c r="T1473" t="s">
        <v>238</v>
      </c>
      <c r="U1473" t="s">
        <v>507</v>
      </c>
      <c r="V1473" t="s">
        <v>508</v>
      </c>
      <c r="W1473" t="s">
        <v>509</v>
      </c>
      <c r="X1473" t="s">
        <v>510</v>
      </c>
      <c r="Y1473" t="s">
        <v>133</v>
      </c>
      <c r="Z1473" s="1">
        <v>100000000020</v>
      </c>
      <c r="AA1473" t="s">
        <v>1620</v>
      </c>
      <c r="AB1473" t="s">
        <v>1621</v>
      </c>
      <c r="AC1473" t="s">
        <v>588</v>
      </c>
      <c r="AD1473" t="s">
        <v>2923</v>
      </c>
      <c r="AE1473" s="6">
        <v>45050.470891203702</v>
      </c>
      <c r="AF1473">
        <f t="shared" ref="AF1473:AF1482" ca="1" si="928">INT(RAND()*100)</f>
        <v>43</v>
      </c>
      <c r="AG1473">
        <f t="shared" ref="AG1473:AG1482" ca="1" si="929">INT(RAND()*100)</f>
        <v>75</v>
      </c>
      <c r="AH1473">
        <v>48</v>
      </c>
      <c r="AI1473">
        <v>9.1330100704305894E+17</v>
      </c>
      <c r="AJ1473" t="s">
        <v>579</v>
      </c>
      <c r="AK1473">
        <f t="shared" ref="AK1473:AK1482" ca="1" si="930">INT(RAND()*100)</f>
        <v>55</v>
      </c>
      <c r="AL1473">
        <f t="shared" ca="1" si="927"/>
        <v>28</v>
      </c>
      <c r="AM1473" s="6">
        <v>45050.470891203702</v>
      </c>
      <c r="AN1473">
        <f t="shared" ref="AN1473:AN1482" ca="1" si="931">INT(RAND()*100)</f>
        <v>83</v>
      </c>
      <c r="AO1473">
        <f t="shared" ref="AO1473:AO1482" ca="1" si="932">INT(RAND()*100)</f>
        <v>94</v>
      </c>
      <c r="AP1473" s="6">
        <v>45050.470891203702</v>
      </c>
      <c r="AQ1473">
        <f t="shared" ca="1" si="890"/>
        <v>94</v>
      </c>
      <c r="AR1473">
        <f t="shared" ca="1" si="891"/>
        <v>83</v>
      </c>
      <c r="AS1473" s="6">
        <v>45050.470891203702</v>
      </c>
      <c r="AT1473" s="6">
        <v>45050.470902777801</v>
      </c>
    </row>
    <row r="1474" spans="1:46" x14ac:dyDescent="0.25">
      <c r="A1474" t="s">
        <v>23</v>
      </c>
      <c r="B1474">
        <v>330000</v>
      </c>
      <c r="C1474" t="s">
        <v>558</v>
      </c>
      <c r="D1474">
        <v>330300</v>
      </c>
      <c r="E1474" t="s">
        <v>439</v>
      </c>
      <c r="F1474" t="s">
        <v>440</v>
      </c>
      <c r="G1474" t="s">
        <v>617</v>
      </c>
      <c r="H1474" t="s">
        <v>618</v>
      </c>
      <c r="I1474" t="s">
        <v>503</v>
      </c>
      <c r="J1474" t="s">
        <v>504</v>
      </c>
      <c r="K1474" t="s">
        <v>76</v>
      </c>
      <c r="L1474" t="s">
        <v>619</v>
      </c>
      <c r="M1474">
        <v>123</v>
      </c>
      <c r="N1474" t="s">
        <v>443</v>
      </c>
      <c r="O1474" t="s">
        <v>620</v>
      </c>
      <c r="P1474" t="s">
        <v>621</v>
      </c>
      <c r="S1474" t="s">
        <v>620</v>
      </c>
      <c r="T1474" t="s">
        <v>446</v>
      </c>
      <c r="U1474" t="s">
        <v>622</v>
      </c>
      <c r="V1474" t="s">
        <v>623</v>
      </c>
      <c r="W1474" t="s">
        <v>509</v>
      </c>
      <c r="X1474" t="s">
        <v>510</v>
      </c>
      <c r="Y1474" t="s">
        <v>198</v>
      </c>
      <c r="Z1474" s="1">
        <v>100000000019</v>
      </c>
      <c r="AA1474" t="s">
        <v>991</v>
      </c>
      <c r="AB1474" t="s">
        <v>992</v>
      </c>
      <c r="AC1474" t="s">
        <v>528</v>
      </c>
      <c r="AD1474" t="s">
        <v>2924</v>
      </c>
      <c r="AE1474" s="6">
        <v>45050.696087962999</v>
      </c>
      <c r="AF1474">
        <f t="shared" ca="1" si="928"/>
        <v>5</v>
      </c>
      <c r="AG1474">
        <f t="shared" ca="1" si="929"/>
        <v>49</v>
      </c>
      <c r="AH1474">
        <v>2116.38</v>
      </c>
      <c r="AI1474">
        <v>9.1330381785665498E+17</v>
      </c>
      <c r="AJ1474" t="s">
        <v>990</v>
      </c>
      <c r="AK1474">
        <f t="shared" ca="1" si="930"/>
        <v>1</v>
      </c>
      <c r="AL1474">
        <f t="shared" ref="AL1474:AL1483" ca="1" si="933">INT(RAND()*100)</f>
        <v>70</v>
      </c>
      <c r="AM1474" s="6">
        <v>45050.696087962999</v>
      </c>
      <c r="AN1474">
        <f t="shared" ca="1" si="931"/>
        <v>46</v>
      </c>
      <c r="AO1474">
        <f t="shared" ca="1" si="932"/>
        <v>21</v>
      </c>
      <c r="AP1474" s="6">
        <v>45050.696087962999</v>
      </c>
      <c r="AQ1474">
        <f t="shared" ca="1" si="890"/>
        <v>21</v>
      </c>
      <c r="AR1474">
        <f t="shared" ca="1" si="891"/>
        <v>46</v>
      </c>
      <c r="AS1474" s="6">
        <v>45050.696087962999</v>
      </c>
      <c r="AT1474" s="6">
        <v>45050.696111111101</v>
      </c>
    </row>
    <row r="1475" spans="1:46" x14ac:dyDescent="0.25">
      <c r="A1475" t="s">
        <v>23</v>
      </c>
      <c r="B1475">
        <v>330000</v>
      </c>
      <c r="C1475" t="s">
        <v>500</v>
      </c>
      <c r="D1475">
        <v>331100</v>
      </c>
      <c r="E1475" t="s">
        <v>232</v>
      </c>
      <c r="F1475" t="s">
        <v>233</v>
      </c>
      <c r="G1475" t="s">
        <v>532</v>
      </c>
      <c r="H1475" t="s">
        <v>234</v>
      </c>
      <c r="I1475" t="s">
        <v>533</v>
      </c>
      <c r="J1475" t="s">
        <v>534</v>
      </c>
      <c r="K1475" t="s">
        <v>76</v>
      </c>
      <c r="L1475" t="s">
        <v>535</v>
      </c>
      <c r="M1475">
        <v>103</v>
      </c>
      <c r="N1475" t="s">
        <v>165</v>
      </c>
      <c r="O1475" t="s">
        <v>536</v>
      </c>
      <c r="P1475" t="s">
        <v>537</v>
      </c>
      <c r="S1475" t="s">
        <v>536</v>
      </c>
      <c r="T1475" t="s">
        <v>238</v>
      </c>
      <c r="U1475" t="s">
        <v>507</v>
      </c>
      <c r="V1475" t="s">
        <v>508</v>
      </c>
      <c r="W1475" t="s">
        <v>509</v>
      </c>
      <c r="X1475" t="s">
        <v>510</v>
      </c>
      <c r="Y1475" t="s">
        <v>133</v>
      </c>
      <c r="Z1475" s="1">
        <v>100000000020</v>
      </c>
      <c r="AA1475" t="s">
        <v>1321</v>
      </c>
      <c r="AB1475" t="s">
        <v>1322</v>
      </c>
      <c r="AC1475" t="s">
        <v>514</v>
      </c>
      <c r="AD1475" t="s">
        <v>2925</v>
      </c>
      <c r="AE1475" s="6">
        <v>45054.440868055601</v>
      </c>
      <c r="AF1475">
        <f t="shared" ca="1" si="928"/>
        <v>15</v>
      </c>
      <c r="AG1475">
        <f t="shared" ca="1" si="929"/>
        <v>33</v>
      </c>
      <c r="AH1475">
        <v>960</v>
      </c>
      <c r="AI1475">
        <v>9.1331122720046195E+17</v>
      </c>
      <c r="AJ1475" t="s">
        <v>570</v>
      </c>
      <c r="AK1475">
        <f t="shared" ca="1" si="930"/>
        <v>66</v>
      </c>
      <c r="AL1475">
        <f t="shared" ca="1" si="933"/>
        <v>88</v>
      </c>
      <c r="AM1475" s="6">
        <v>45054.440868055601</v>
      </c>
      <c r="AN1475">
        <f t="shared" ca="1" si="931"/>
        <v>54</v>
      </c>
      <c r="AO1475">
        <f t="shared" ca="1" si="932"/>
        <v>15</v>
      </c>
      <c r="AP1475" s="6">
        <v>45054.440868055601</v>
      </c>
      <c r="AQ1475">
        <f t="shared" ref="AQ1475:AQ1538" ca="1" si="934">AO1475</f>
        <v>15</v>
      </c>
      <c r="AR1475">
        <f t="shared" ref="AR1475:AR1538" ca="1" si="935">AN1475</f>
        <v>54</v>
      </c>
      <c r="AS1475" s="6">
        <v>45054.440868055601</v>
      </c>
      <c r="AT1475" s="6">
        <v>45054.440879629597</v>
      </c>
    </row>
    <row r="1476" spans="1:46" x14ac:dyDescent="0.25">
      <c r="A1476" t="s">
        <v>23</v>
      </c>
      <c r="B1476">
        <v>330000</v>
      </c>
      <c r="C1476" t="s">
        <v>544</v>
      </c>
      <c r="D1476">
        <v>330700</v>
      </c>
      <c r="E1476" t="s">
        <v>439</v>
      </c>
      <c r="F1476" t="s">
        <v>440</v>
      </c>
      <c r="G1476" t="s">
        <v>617</v>
      </c>
      <c r="H1476" t="s">
        <v>618</v>
      </c>
      <c r="I1476" t="s">
        <v>503</v>
      </c>
      <c r="J1476" t="s">
        <v>504</v>
      </c>
      <c r="K1476" t="s">
        <v>76</v>
      </c>
      <c r="L1476" t="s">
        <v>619</v>
      </c>
      <c r="M1476">
        <v>123</v>
      </c>
      <c r="N1476" t="s">
        <v>443</v>
      </c>
      <c r="O1476" t="s">
        <v>620</v>
      </c>
      <c r="P1476" t="s">
        <v>621</v>
      </c>
      <c r="S1476" t="s">
        <v>620</v>
      </c>
      <c r="T1476" t="s">
        <v>446</v>
      </c>
      <c r="U1476" t="s">
        <v>622</v>
      </c>
      <c r="V1476" t="s">
        <v>623</v>
      </c>
      <c r="W1476" t="s">
        <v>509</v>
      </c>
      <c r="X1476" t="s">
        <v>510</v>
      </c>
      <c r="Y1476" t="s">
        <v>198</v>
      </c>
      <c r="Z1476" s="1">
        <v>100000000019</v>
      </c>
      <c r="AA1476" t="s">
        <v>891</v>
      </c>
      <c r="AB1476" t="s">
        <v>892</v>
      </c>
      <c r="AC1476" t="s">
        <v>540</v>
      </c>
      <c r="AD1476" t="s">
        <v>2926</v>
      </c>
      <c r="AE1476" s="6">
        <v>45061.488888888904</v>
      </c>
      <c r="AF1476">
        <f t="shared" ca="1" si="928"/>
        <v>94</v>
      </c>
      <c r="AG1476">
        <f t="shared" ca="1" si="929"/>
        <v>11</v>
      </c>
      <c r="AH1476">
        <v>2821.84</v>
      </c>
      <c r="AI1476" t="s">
        <v>516</v>
      </c>
      <c r="AJ1476" t="s">
        <v>517</v>
      </c>
      <c r="AK1476">
        <f t="shared" ca="1" si="930"/>
        <v>23</v>
      </c>
      <c r="AL1476">
        <f t="shared" ca="1" si="933"/>
        <v>46</v>
      </c>
      <c r="AM1476" s="6">
        <v>45061.488888888904</v>
      </c>
      <c r="AN1476">
        <f t="shared" ca="1" si="931"/>
        <v>35</v>
      </c>
      <c r="AO1476">
        <f t="shared" ca="1" si="932"/>
        <v>40</v>
      </c>
      <c r="AP1476" s="6">
        <v>45061.488888888904</v>
      </c>
      <c r="AQ1476">
        <f t="shared" ca="1" si="934"/>
        <v>40</v>
      </c>
      <c r="AR1476">
        <f t="shared" ca="1" si="935"/>
        <v>35</v>
      </c>
      <c r="AS1476" s="6">
        <v>45061.488888888904</v>
      </c>
      <c r="AT1476" s="6">
        <v>45061.488923611098</v>
      </c>
    </row>
    <row r="1477" spans="1:46" x14ac:dyDescent="0.25">
      <c r="A1477" t="s">
        <v>23</v>
      </c>
      <c r="B1477">
        <v>330000</v>
      </c>
      <c r="C1477" t="s">
        <v>616</v>
      </c>
      <c r="D1477">
        <v>330800</v>
      </c>
      <c r="E1477" t="s">
        <v>331</v>
      </c>
      <c r="F1477" t="s">
        <v>332</v>
      </c>
      <c r="G1477" t="s">
        <v>501</v>
      </c>
      <c r="H1477" t="s">
        <v>502</v>
      </c>
      <c r="I1477" t="s">
        <v>503</v>
      </c>
      <c r="J1477" t="s">
        <v>504</v>
      </c>
      <c r="K1477" t="s">
        <v>76</v>
      </c>
      <c r="L1477" t="s">
        <v>505</v>
      </c>
      <c r="M1477">
        <v>4621</v>
      </c>
      <c r="N1477" t="s">
        <v>334</v>
      </c>
      <c r="O1477" t="s">
        <v>506</v>
      </c>
      <c r="P1477" t="s">
        <v>336</v>
      </c>
      <c r="S1477" t="s">
        <v>506</v>
      </c>
      <c r="T1477" t="s">
        <v>336</v>
      </c>
      <c r="U1477" t="s">
        <v>507</v>
      </c>
      <c r="V1477" t="s">
        <v>508</v>
      </c>
      <c r="W1477" t="s">
        <v>509</v>
      </c>
      <c r="X1477" t="s">
        <v>510</v>
      </c>
      <c r="Y1477" t="s">
        <v>133</v>
      </c>
      <c r="Z1477" s="1">
        <v>100000000020</v>
      </c>
      <c r="AA1477" t="s">
        <v>2685</v>
      </c>
      <c r="AB1477" t="s">
        <v>2686</v>
      </c>
      <c r="AC1477" t="s">
        <v>698</v>
      </c>
      <c r="AD1477" t="s">
        <v>2927</v>
      </c>
      <c r="AE1477" s="6">
        <v>45064.637592592597</v>
      </c>
      <c r="AF1477">
        <f t="shared" ca="1" si="928"/>
        <v>6</v>
      </c>
      <c r="AG1477">
        <f t="shared" ca="1" si="929"/>
        <v>75</v>
      </c>
      <c r="AH1477">
        <v>2180</v>
      </c>
      <c r="AI1477">
        <v>9.1330800147760205E+17</v>
      </c>
      <c r="AJ1477" t="s">
        <v>2022</v>
      </c>
      <c r="AK1477">
        <f t="shared" ca="1" si="930"/>
        <v>45</v>
      </c>
      <c r="AL1477">
        <f t="shared" ca="1" si="933"/>
        <v>59</v>
      </c>
      <c r="AM1477" s="6">
        <v>45064.637592592597</v>
      </c>
      <c r="AN1477">
        <f t="shared" ca="1" si="931"/>
        <v>79</v>
      </c>
      <c r="AO1477">
        <f t="shared" ca="1" si="932"/>
        <v>0</v>
      </c>
      <c r="AP1477" s="6">
        <v>45064.637592592597</v>
      </c>
      <c r="AQ1477">
        <f t="shared" ca="1" si="934"/>
        <v>0</v>
      </c>
      <c r="AR1477">
        <f t="shared" ca="1" si="935"/>
        <v>79</v>
      </c>
      <c r="AS1477" s="6">
        <v>45064.637592592597</v>
      </c>
      <c r="AT1477" s="6">
        <v>45064.637604166703</v>
      </c>
    </row>
    <row r="1478" spans="1:46" x14ac:dyDescent="0.25">
      <c r="A1478" t="s">
        <v>23</v>
      </c>
      <c r="B1478">
        <v>330000</v>
      </c>
      <c r="C1478" t="s">
        <v>558</v>
      </c>
      <c r="D1478">
        <v>330300</v>
      </c>
      <c r="E1478" t="s">
        <v>638</v>
      </c>
      <c r="F1478" t="s">
        <v>639</v>
      </c>
      <c r="G1478" t="s">
        <v>640</v>
      </c>
      <c r="H1478" t="s">
        <v>641</v>
      </c>
      <c r="I1478" t="s">
        <v>642</v>
      </c>
      <c r="J1478" t="s">
        <v>29</v>
      </c>
      <c r="K1478" t="s">
        <v>76</v>
      </c>
      <c r="L1478" t="s">
        <v>643</v>
      </c>
      <c r="M1478">
        <v>280</v>
      </c>
      <c r="N1478" t="s">
        <v>644</v>
      </c>
      <c r="O1478" t="s">
        <v>645</v>
      </c>
      <c r="P1478" t="s">
        <v>646</v>
      </c>
      <c r="S1478" t="s">
        <v>647</v>
      </c>
      <c r="T1478" t="s">
        <v>646</v>
      </c>
      <c r="U1478" t="s">
        <v>507</v>
      </c>
      <c r="V1478" t="s">
        <v>508</v>
      </c>
      <c r="W1478" t="s">
        <v>509</v>
      </c>
      <c r="X1478" t="s">
        <v>510</v>
      </c>
      <c r="Y1478" t="s">
        <v>210</v>
      </c>
      <c r="Z1478" s="1">
        <v>100000000022</v>
      </c>
      <c r="AA1478" t="s">
        <v>991</v>
      </c>
      <c r="AB1478" t="s">
        <v>992</v>
      </c>
      <c r="AC1478" t="s">
        <v>528</v>
      </c>
      <c r="AD1478" t="s">
        <v>2928</v>
      </c>
      <c r="AE1478" s="6">
        <v>45064.704490740703</v>
      </c>
      <c r="AF1478">
        <f t="shared" ca="1" si="928"/>
        <v>1</v>
      </c>
      <c r="AG1478">
        <f t="shared" ca="1" si="929"/>
        <v>54</v>
      </c>
      <c r="AH1478">
        <v>29400</v>
      </c>
      <c r="AI1478" t="s">
        <v>530</v>
      </c>
      <c r="AJ1478" t="s">
        <v>531</v>
      </c>
      <c r="AK1478">
        <f t="shared" ca="1" si="930"/>
        <v>17</v>
      </c>
      <c r="AL1478">
        <f t="shared" ca="1" si="933"/>
        <v>80</v>
      </c>
      <c r="AM1478" s="6">
        <v>45064.704490740703</v>
      </c>
      <c r="AN1478">
        <f t="shared" ca="1" si="931"/>
        <v>17</v>
      </c>
      <c r="AO1478">
        <f t="shared" ca="1" si="932"/>
        <v>8</v>
      </c>
      <c r="AP1478" s="6">
        <v>45064.704490740703</v>
      </c>
      <c r="AQ1478">
        <f t="shared" ca="1" si="934"/>
        <v>8</v>
      </c>
      <c r="AR1478">
        <f t="shared" ca="1" si="935"/>
        <v>17</v>
      </c>
      <c r="AS1478" s="6">
        <v>45064.704490740703</v>
      </c>
      <c r="AT1478" s="6">
        <v>45064.704490740703</v>
      </c>
    </row>
    <row r="1479" spans="1:46" x14ac:dyDescent="0.25">
      <c r="A1479" t="s">
        <v>23</v>
      </c>
      <c r="B1479">
        <v>330000</v>
      </c>
      <c r="C1479" t="s">
        <v>518</v>
      </c>
      <c r="D1479">
        <v>330200</v>
      </c>
      <c r="E1479" t="s">
        <v>331</v>
      </c>
      <c r="F1479" t="s">
        <v>332</v>
      </c>
      <c r="G1479" t="s">
        <v>501</v>
      </c>
      <c r="H1479" t="s">
        <v>502</v>
      </c>
      <c r="I1479" t="s">
        <v>503</v>
      </c>
      <c r="J1479" t="s">
        <v>504</v>
      </c>
      <c r="K1479" t="s">
        <v>76</v>
      </c>
      <c r="L1479" t="s">
        <v>505</v>
      </c>
      <c r="M1479">
        <v>4621</v>
      </c>
      <c r="N1479" t="s">
        <v>334</v>
      </c>
      <c r="O1479" t="s">
        <v>506</v>
      </c>
      <c r="P1479" t="s">
        <v>336</v>
      </c>
      <c r="S1479" t="s">
        <v>506</v>
      </c>
      <c r="T1479" t="s">
        <v>336</v>
      </c>
      <c r="U1479" t="s">
        <v>507</v>
      </c>
      <c r="V1479" t="s">
        <v>508</v>
      </c>
      <c r="W1479" t="s">
        <v>509</v>
      </c>
      <c r="X1479" t="s">
        <v>510</v>
      </c>
      <c r="Y1479" t="s">
        <v>133</v>
      </c>
      <c r="Z1479" s="1">
        <v>100000000020</v>
      </c>
      <c r="AA1479" t="s">
        <v>1167</v>
      </c>
      <c r="AB1479" t="s">
        <v>1168</v>
      </c>
      <c r="AC1479" t="s">
        <v>540</v>
      </c>
      <c r="AD1479" t="s">
        <v>2929</v>
      </c>
      <c r="AE1479" s="6">
        <v>45070.473148148201</v>
      </c>
      <c r="AF1479">
        <f t="shared" ca="1" si="928"/>
        <v>84</v>
      </c>
      <c r="AG1479">
        <f t="shared" ca="1" si="929"/>
        <v>37</v>
      </c>
      <c r="AH1479">
        <v>4360</v>
      </c>
      <c r="AI1479">
        <v>9.1330200144063104E+17</v>
      </c>
      <c r="AJ1479" t="s">
        <v>708</v>
      </c>
      <c r="AK1479">
        <f t="shared" ca="1" si="930"/>
        <v>19</v>
      </c>
      <c r="AL1479">
        <f t="shared" ca="1" si="933"/>
        <v>50</v>
      </c>
      <c r="AM1479" s="6">
        <v>45070.473148148201</v>
      </c>
      <c r="AN1479">
        <f t="shared" ca="1" si="931"/>
        <v>11</v>
      </c>
      <c r="AO1479">
        <f t="shared" ca="1" si="932"/>
        <v>6</v>
      </c>
      <c r="AP1479" s="6">
        <v>45070.473148148201</v>
      </c>
      <c r="AQ1479">
        <f t="shared" ca="1" si="934"/>
        <v>6</v>
      </c>
      <c r="AR1479">
        <f t="shared" ca="1" si="935"/>
        <v>11</v>
      </c>
      <c r="AS1479" s="6">
        <v>45070.473148148201</v>
      </c>
      <c r="AT1479" s="6">
        <v>45070.473182870403</v>
      </c>
    </row>
    <row r="1480" spans="1:46" x14ac:dyDescent="0.25">
      <c r="A1480" t="s">
        <v>23</v>
      </c>
      <c r="B1480">
        <v>330000</v>
      </c>
      <c r="C1480" t="s">
        <v>549</v>
      </c>
      <c r="D1480">
        <v>330100</v>
      </c>
      <c r="E1480" t="s">
        <v>421</v>
      </c>
      <c r="F1480" t="s">
        <v>409</v>
      </c>
      <c r="G1480" t="s">
        <v>723</v>
      </c>
      <c r="H1480" t="s">
        <v>417</v>
      </c>
      <c r="I1480" t="s">
        <v>503</v>
      </c>
      <c r="J1480" t="s">
        <v>504</v>
      </c>
      <c r="K1480" t="s">
        <v>76</v>
      </c>
      <c r="L1480" t="s">
        <v>724</v>
      </c>
      <c r="M1480">
        <v>4261</v>
      </c>
      <c r="N1480" t="s">
        <v>423</v>
      </c>
      <c r="O1480" t="s">
        <v>725</v>
      </c>
      <c r="P1480" t="s">
        <v>726</v>
      </c>
      <c r="S1480" t="s">
        <v>725</v>
      </c>
      <c r="T1480" t="s">
        <v>427</v>
      </c>
      <c r="U1480" t="s">
        <v>524</v>
      </c>
      <c r="V1480" t="s">
        <v>525</v>
      </c>
      <c r="W1480" t="s">
        <v>509</v>
      </c>
      <c r="X1480" t="s">
        <v>510</v>
      </c>
      <c r="Y1480" t="s">
        <v>198</v>
      </c>
      <c r="Z1480" s="1">
        <v>100000000019</v>
      </c>
      <c r="AA1480" t="s">
        <v>576</v>
      </c>
      <c r="AB1480" t="s">
        <v>577</v>
      </c>
      <c r="AC1480" t="s">
        <v>528</v>
      </c>
      <c r="AD1480" t="s">
        <v>2930</v>
      </c>
      <c r="AE1480" s="6">
        <v>45048.640520833302</v>
      </c>
      <c r="AF1480">
        <f t="shared" ca="1" si="928"/>
        <v>2</v>
      </c>
      <c r="AG1480">
        <f t="shared" ca="1" si="929"/>
        <v>87</v>
      </c>
      <c r="AH1480">
        <v>182002</v>
      </c>
      <c r="AI1480" t="s">
        <v>516</v>
      </c>
      <c r="AJ1480" t="s">
        <v>517</v>
      </c>
      <c r="AK1480">
        <f t="shared" ca="1" si="930"/>
        <v>95</v>
      </c>
      <c r="AL1480">
        <f t="shared" ca="1" si="933"/>
        <v>71</v>
      </c>
      <c r="AM1480" s="6">
        <v>45048.640520833302</v>
      </c>
      <c r="AN1480">
        <f t="shared" ca="1" si="931"/>
        <v>58</v>
      </c>
      <c r="AO1480">
        <f t="shared" ca="1" si="932"/>
        <v>91</v>
      </c>
      <c r="AP1480" s="6">
        <v>45048.640520833302</v>
      </c>
      <c r="AQ1480">
        <f t="shared" ca="1" si="934"/>
        <v>91</v>
      </c>
      <c r="AR1480">
        <f t="shared" ca="1" si="935"/>
        <v>58</v>
      </c>
      <c r="AS1480" s="6">
        <v>45048.640520833302</v>
      </c>
      <c r="AT1480" s="6">
        <v>45048.6405324074</v>
      </c>
    </row>
    <row r="1481" spans="1:46" x14ac:dyDescent="0.25">
      <c r="A1481" t="s">
        <v>23</v>
      </c>
      <c r="B1481">
        <v>330000</v>
      </c>
      <c r="C1481" t="s">
        <v>758</v>
      </c>
      <c r="D1481">
        <v>330900</v>
      </c>
      <c r="E1481" t="s">
        <v>232</v>
      </c>
      <c r="F1481" t="s">
        <v>233</v>
      </c>
      <c r="G1481" t="s">
        <v>532</v>
      </c>
      <c r="H1481" t="s">
        <v>234</v>
      </c>
      <c r="I1481" t="s">
        <v>533</v>
      </c>
      <c r="J1481" t="s">
        <v>534</v>
      </c>
      <c r="K1481" t="s">
        <v>76</v>
      </c>
      <c r="L1481" t="s">
        <v>535</v>
      </c>
      <c r="M1481">
        <v>103</v>
      </c>
      <c r="N1481" t="s">
        <v>165</v>
      </c>
      <c r="O1481" t="s">
        <v>536</v>
      </c>
      <c r="P1481" t="s">
        <v>537</v>
      </c>
      <c r="S1481" t="s">
        <v>536</v>
      </c>
      <c r="T1481" t="s">
        <v>238</v>
      </c>
      <c r="U1481" t="s">
        <v>507</v>
      </c>
      <c r="V1481" t="s">
        <v>508</v>
      </c>
      <c r="W1481" t="s">
        <v>509</v>
      </c>
      <c r="X1481" t="s">
        <v>510</v>
      </c>
      <c r="Y1481" t="s">
        <v>133</v>
      </c>
      <c r="Z1481" s="1">
        <v>100000000020</v>
      </c>
      <c r="AA1481" t="s">
        <v>2931</v>
      </c>
      <c r="AB1481" t="s">
        <v>2932</v>
      </c>
      <c r="AC1481" t="s">
        <v>588</v>
      </c>
      <c r="AD1481" t="s">
        <v>2933</v>
      </c>
      <c r="AE1481" s="6">
        <v>45051.624930555598</v>
      </c>
      <c r="AF1481">
        <f t="shared" ca="1" si="928"/>
        <v>78</v>
      </c>
      <c r="AG1481">
        <f t="shared" ca="1" si="929"/>
        <v>77</v>
      </c>
      <c r="AH1481">
        <v>96</v>
      </c>
      <c r="AI1481" t="s">
        <v>762</v>
      </c>
      <c r="AJ1481" t="s">
        <v>763</v>
      </c>
      <c r="AK1481">
        <f t="shared" ca="1" si="930"/>
        <v>50</v>
      </c>
      <c r="AL1481">
        <f t="shared" ca="1" si="933"/>
        <v>58</v>
      </c>
      <c r="AM1481" s="6">
        <v>45051.624930555598</v>
      </c>
      <c r="AN1481">
        <f t="shared" ca="1" si="931"/>
        <v>68</v>
      </c>
      <c r="AO1481">
        <f t="shared" ca="1" si="932"/>
        <v>4</v>
      </c>
      <c r="AP1481" s="6">
        <v>45051.624930555598</v>
      </c>
      <c r="AQ1481">
        <f t="shared" ca="1" si="934"/>
        <v>4</v>
      </c>
      <c r="AR1481">
        <f t="shared" ca="1" si="935"/>
        <v>68</v>
      </c>
      <c r="AS1481" s="6">
        <v>45051.624930555598</v>
      </c>
      <c r="AT1481" s="6">
        <v>45051.624976851897</v>
      </c>
    </row>
    <row r="1482" spans="1:46" x14ac:dyDescent="0.25">
      <c r="A1482" t="s">
        <v>23</v>
      </c>
      <c r="B1482">
        <v>330000</v>
      </c>
      <c r="C1482" t="s">
        <v>549</v>
      </c>
      <c r="D1482">
        <v>330100</v>
      </c>
      <c r="E1482" t="s">
        <v>232</v>
      </c>
      <c r="F1482" t="s">
        <v>233</v>
      </c>
      <c r="G1482" t="s">
        <v>532</v>
      </c>
      <c r="H1482" t="s">
        <v>234</v>
      </c>
      <c r="I1482" t="s">
        <v>533</v>
      </c>
      <c r="J1482" t="s">
        <v>534</v>
      </c>
      <c r="K1482" t="s">
        <v>76</v>
      </c>
      <c r="L1482" t="s">
        <v>535</v>
      </c>
      <c r="M1482">
        <v>103</v>
      </c>
      <c r="N1482" t="s">
        <v>165</v>
      </c>
      <c r="O1482" t="s">
        <v>536</v>
      </c>
      <c r="P1482" t="s">
        <v>537</v>
      </c>
      <c r="S1482" t="s">
        <v>536</v>
      </c>
      <c r="T1482" t="s">
        <v>238</v>
      </c>
      <c r="U1482" t="s">
        <v>507</v>
      </c>
      <c r="V1482" t="s">
        <v>508</v>
      </c>
      <c r="W1482" t="s">
        <v>509</v>
      </c>
      <c r="X1482" t="s">
        <v>510</v>
      </c>
      <c r="Y1482" t="s">
        <v>133</v>
      </c>
      <c r="Z1482" s="1">
        <v>100000000020</v>
      </c>
      <c r="AA1482" t="s">
        <v>771</v>
      </c>
      <c r="AB1482" t="s">
        <v>1369</v>
      </c>
      <c r="AC1482" t="s">
        <v>588</v>
      </c>
      <c r="AD1482" t="s">
        <v>2934</v>
      </c>
      <c r="AE1482" s="6">
        <v>45052.558865740699</v>
      </c>
      <c r="AF1482">
        <f t="shared" ca="1" si="928"/>
        <v>12</v>
      </c>
      <c r="AG1482">
        <f t="shared" ca="1" si="929"/>
        <v>8</v>
      </c>
      <c r="AH1482">
        <v>240</v>
      </c>
      <c r="AI1482">
        <v>9.1330100704305894E+17</v>
      </c>
      <c r="AJ1482" t="s">
        <v>579</v>
      </c>
      <c r="AK1482">
        <f t="shared" ca="1" si="930"/>
        <v>54</v>
      </c>
      <c r="AL1482">
        <f t="shared" ca="1" si="933"/>
        <v>49</v>
      </c>
      <c r="AM1482" s="6">
        <v>45052.558865740699</v>
      </c>
      <c r="AN1482">
        <f t="shared" ca="1" si="931"/>
        <v>69</v>
      </c>
      <c r="AO1482">
        <f t="shared" ca="1" si="932"/>
        <v>0</v>
      </c>
      <c r="AP1482" s="6">
        <v>45052.558865740699</v>
      </c>
      <c r="AQ1482">
        <f t="shared" ca="1" si="934"/>
        <v>0</v>
      </c>
      <c r="AR1482">
        <f t="shared" ca="1" si="935"/>
        <v>69</v>
      </c>
      <c r="AS1482" s="6">
        <v>45052.558865740699</v>
      </c>
      <c r="AT1482" s="6">
        <v>45052.558912036999</v>
      </c>
    </row>
    <row r="1483" spans="1:46" x14ac:dyDescent="0.25">
      <c r="A1483" t="s">
        <v>23</v>
      </c>
      <c r="B1483">
        <v>330000</v>
      </c>
      <c r="C1483" t="s">
        <v>590</v>
      </c>
      <c r="D1483">
        <v>331000</v>
      </c>
      <c r="E1483" t="s">
        <v>232</v>
      </c>
      <c r="F1483" t="s">
        <v>233</v>
      </c>
      <c r="G1483" t="s">
        <v>532</v>
      </c>
      <c r="H1483" t="s">
        <v>234</v>
      </c>
      <c r="I1483" t="s">
        <v>533</v>
      </c>
      <c r="J1483" t="s">
        <v>534</v>
      </c>
      <c r="K1483" t="s">
        <v>76</v>
      </c>
      <c r="L1483" t="s">
        <v>535</v>
      </c>
      <c r="M1483">
        <v>103</v>
      </c>
      <c r="N1483" t="s">
        <v>165</v>
      </c>
      <c r="O1483" t="s">
        <v>536</v>
      </c>
      <c r="P1483" t="s">
        <v>537</v>
      </c>
      <c r="S1483" t="s">
        <v>536</v>
      </c>
      <c r="T1483" t="s">
        <v>238</v>
      </c>
      <c r="U1483" t="s">
        <v>507</v>
      </c>
      <c r="V1483" t="s">
        <v>508</v>
      </c>
      <c r="W1483" t="s">
        <v>509</v>
      </c>
      <c r="X1483" t="s">
        <v>510</v>
      </c>
      <c r="Y1483" t="s">
        <v>133</v>
      </c>
      <c r="Z1483" s="1">
        <v>100000000020</v>
      </c>
      <c r="AA1483" t="s">
        <v>1316</v>
      </c>
      <c r="AB1483" t="s">
        <v>1317</v>
      </c>
      <c r="AC1483" t="s">
        <v>514</v>
      </c>
      <c r="AD1483" t="s">
        <v>2935</v>
      </c>
      <c r="AE1483" s="6">
        <v>45054.611979166701</v>
      </c>
      <c r="AF1483">
        <f t="shared" ref="AF1483:AF1492" ca="1" si="936">INT(RAND()*100)</f>
        <v>6</v>
      </c>
      <c r="AG1483">
        <f t="shared" ref="AG1483:AG1492" ca="1" si="937">INT(RAND()*100)</f>
        <v>3</v>
      </c>
      <c r="AH1483">
        <v>480</v>
      </c>
      <c r="AI1483" t="s">
        <v>664</v>
      </c>
      <c r="AJ1483" t="s">
        <v>665</v>
      </c>
      <c r="AK1483">
        <f t="shared" ref="AK1483:AK1492" ca="1" si="938">INT(RAND()*100)</f>
        <v>16</v>
      </c>
      <c r="AL1483">
        <f t="shared" ca="1" si="933"/>
        <v>77</v>
      </c>
      <c r="AM1483" s="6">
        <v>45054.611979166701</v>
      </c>
      <c r="AN1483">
        <f t="shared" ref="AN1483:AN1492" ca="1" si="939">INT(RAND()*100)</f>
        <v>93</v>
      </c>
      <c r="AO1483">
        <f t="shared" ref="AO1483:AO1492" ca="1" si="940">INT(RAND()*100)</f>
        <v>83</v>
      </c>
      <c r="AP1483" s="6">
        <v>45054.611979166701</v>
      </c>
      <c r="AQ1483">
        <f t="shared" ca="1" si="934"/>
        <v>83</v>
      </c>
      <c r="AR1483">
        <f t="shared" ca="1" si="935"/>
        <v>93</v>
      </c>
      <c r="AS1483" s="6">
        <v>45054.611979166701</v>
      </c>
      <c r="AT1483" s="6">
        <v>45054.612013888902</v>
      </c>
    </row>
    <row r="1484" spans="1:46" x14ac:dyDescent="0.25">
      <c r="A1484" t="s">
        <v>23</v>
      </c>
      <c r="B1484">
        <v>330000</v>
      </c>
      <c r="C1484" t="s">
        <v>549</v>
      </c>
      <c r="D1484">
        <v>330100</v>
      </c>
      <c r="E1484" t="s">
        <v>232</v>
      </c>
      <c r="F1484" t="s">
        <v>233</v>
      </c>
      <c r="G1484" t="s">
        <v>532</v>
      </c>
      <c r="H1484" t="s">
        <v>234</v>
      </c>
      <c r="I1484" t="s">
        <v>533</v>
      </c>
      <c r="J1484" t="s">
        <v>534</v>
      </c>
      <c r="K1484" t="s">
        <v>76</v>
      </c>
      <c r="L1484" t="s">
        <v>535</v>
      </c>
      <c r="M1484">
        <v>103</v>
      </c>
      <c r="N1484" t="s">
        <v>165</v>
      </c>
      <c r="O1484" t="s">
        <v>536</v>
      </c>
      <c r="P1484" t="s">
        <v>537</v>
      </c>
      <c r="S1484" t="s">
        <v>536</v>
      </c>
      <c r="T1484" t="s">
        <v>238</v>
      </c>
      <c r="U1484" t="s">
        <v>507</v>
      </c>
      <c r="V1484" t="s">
        <v>508</v>
      </c>
      <c r="W1484" t="s">
        <v>509</v>
      </c>
      <c r="X1484" t="s">
        <v>510</v>
      </c>
      <c r="Y1484" t="s">
        <v>133</v>
      </c>
      <c r="Z1484" s="1">
        <v>100000000020</v>
      </c>
      <c r="AA1484" t="s">
        <v>1463</v>
      </c>
      <c r="AB1484" t="s">
        <v>1464</v>
      </c>
      <c r="AC1484" t="s">
        <v>528</v>
      </c>
      <c r="AD1484" t="s">
        <v>2936</v>
      </c>
      <c r="AE1484" s="6">
        <v>45068.593761574099</v>
      </c>
      <c r="AF1484">
        <f t="shared" ca="1" si="936"/>
        <v>49</v>
      </c>
      <c r="AG1484">
        <f t="shared" ca="1" si="937"/>
        <v>84</v>
      </c>
      <c r="AH1484">
        <v>480</v>
      </c>
      <c r="AI1484">
        <v>9.1330100704305894E+17</v>
      </c>
      <c r="AJ1484" t="s">
        <v>579</v>
      </c>
      <c r="AK1484">
        <f t="shared" ca="1" si="938"/>
        <v>50</v>
      </c>
      <c r="AL1484">
        <f t="shared" ref="AL1484:AL1493" ca="1" si="941">INT(RAND()*100)</f>
        <v>74</v>
      </c>
      <c r="AM1484" s="6">
        <v>45068.593761574099</v>
      </c>
      <c r="AN1484">
        <f t="shared" ca="1" si="939"/>
        <v>14</v>
      </c>
      <c r="AO1484">
        <f t="shared" ca="1" si="940"/>
        <v>84</v>
      </c>
      <c r="AP1484" s="6">
        <v>45068.593761574099</v>
      </c>
      <c r="AQ1484">
        <f t="shared" ca="1" si="934"/>
        <v>84</v>
      </c>
      <c r="AR1484">
        <f t="shared" ca="1" si="935"/>
        <v>14</v>
      </c>
      <c r="AS1484" s="6">
        <v>45068.593761574099</v>
      </c>
      <c r="AT1484" s="6">
        <v>45068.593807870398</v>
      </c>
    </row>
    <row r="1485" spans="1:46" x14ac:dyDescent="0.25">
      <c r="A1485" t="s">
        <v>23</v>
      </c>
      <c r="B1485">
        <v>330000</v>
      </c>
      <c r="C1485" t="s">
        <v>549</v>
      </c>
      <c r="D1485">
        <v>330100</v>
      </c>
      <c r="E1485" t="s">
        <v>331</v>
      </c>
      <c r="F1485" t="s">
        <v>332</v>
      </c>
      <c r="G1485" t="s">
        <v>501</v>
      </c>
      <c r="H1485" t="s">
        <v>502</v>
      </c>
      <c r="I1485" t="s">
        <v>503</v>
      </c>
      <c r="J1485" t="s">
        <v>504</v>
      </c>
      <c r="K1485" t="s">
        <v>76</v>
      </c>
      <c r="L1485" t="s">
        <v>505</v>
      </c>
      <c r="M1485">
        <v>4621</v>
      </c>
      <c r="N1485" t="s">
        <v>334</v>
      </c>
      <c r="O1485" t="s">
        <v>506</v>
      </c>
      <c r="P1485" t="s">
        <v>336</v>
      </c>
      <c r="S1485" t="s">
        <v>506</v>
      </c>
      <c r="T1485" t="s">
        <v>336</v>
      </c>
      <c r="U1485" t="s">
        <v>507</v>
      </c>
      <c r="V1485" t="s">
        <v>508</v>
      </c>
      <c r="W1485" t="s">
        <v>509</v>
      </c>
      <c r="X1485" t="s">
        <v>510</v>
      </c>
      <c r="Y1485" t="s">
        <v>133</v>
      </c>
      <c r="Z1485" s="1">
        <v>100000000020</v>
      </c>
      <c r="AA1485" t="s">
        <v>840</v>
      </c>
      <c r="AB1485" t="s">
        <v>841</v>
      </c>
      <c r="AC1485" t="s">
        <v>540</v>
      </c>
      <c r="AD1485" t="s">
        <v>2937</v>
      </c>
      <c r="AE1485" s="6">
        <v>45068.615104166704</v>
      </c>
      <c r="AF1485">
        <f t="shared" ca="1" si="936"/>
        <v>0</v>
      </c>
      <c r="AG1485">
        <f t="shared" ca="1" si="937"/>
        <v>22</v>
      </c>
      <c r="AH1485">
        <v>6540</v>
      </c>
      <c r="AI1485" t="s">
        <v>675</v>
      </c>
      <c r="AJ1485" t="s">
        <v>676</v>
      </c>
      <c r="AK1485">
        <f t="shared" ca="1" si="938"/>
        <v>58</v>
      </c>
      <c r="AL1485">
        <f t="shared" ca="1" si="941"/>
        <v>56</v>
      </c>
      <c r="AM1485" s="6">
        <v>45068.615104166704</v>
      </c>
      <c r="AN1485">
        <f t="shared" ca="1" si="939"/>
        <v>70</v>
      </c>
      <c r="AO1485">
        <f t="shared" ca="1" si="940"/>
        <v>99</v>
      </c>
      <c r="AP1485" s="6">
        <v>45068.615104166704</v>
      </c>
      <c r="AQ1485">
        <f t="shared" ca="1" si="934"/>
        <v>99</v>
      </c>
      <c r="AR1485">
        <f t="shared" ca="1" si="935"/>
        <v>70</v>
      </c>
      <c r="AS1485" s="6">
        <v>45068.615104166704</v>
      </c>
      <c r="AT1485" s="6">
        <v>45068.615127314799</v>
      </c>
    </row>
    <row r="1486" spans="1:46" x14ac:dyDescent="0.25">
      <c r="A1486" t="s">
        <v>23</v>
      </c>
      <c r="B1486">
        <v>330000</v>
      </c>
      <c r="C1486" t="s">
        <v>544</v>
      </c>
      <c r="D1486">
        <v>330700</v>
      </c>
      <c r="E1486" t="s">
        <v>260</v>
      </c>
      <c r="F1486" t="s">
        <v>261</v>
      </c>
      <c r="G1486" t="s">
        <v>261</v>
      </c>
      <c r="H1486" t="s">
        <v>1024</v>
      </c>
      <c r="I1486">
        <v>140101</v>
      </c>
      <c r="J1486" t="s">
        <v>83</v>
      </c>
      <c r="K1486" t="s">
        <v>76</v>
      </c>
      <c r="L1486" t="s">
        <v>1025</v>
      </c>
      <c r="M1486">
        <v>142</v>
      </c>
      <c r="N1486" t="s">
        <v>263</v>
      </c>
      <c r="O1486" t="s">
        <v>1026</v>
      </c>
      <c r="P1486" t="s">
        <v>265</v>
      </c>
      <c r="S1486" t="s">
        <v>1026</v>
      </c>
      <c r="T1486" t="s">
        <v>265</v>
      </c>
      <c r="U1486" t="s">
        <v>507</v>
      </c>
      <c r="V1486" t="s">
        <v>508</v>
      </c>
      <c r="W1486" t="s">
        <v>553</v>
      </c>
      <c r="X1486" t="s">
        <v>554</v>
      </c>
      <c r="Y1486" t="s">
        <v>66</v>
      </c>
      <c r="Z1486" s="1">
        <v>100000000017</v>
      </c>
      <c r="AA1486" t="s">
        <v>1206</v>
      </c>
      <c r="AB1486" t="s">
        <v>1207</v>
      </c>
      <c r="AC1486" t="s">
        <v>540</v>
      </c>
      <c r="AD1486" t="s">
        <v>2938</v>
      </c>
      <c r="AE1486" s="6">
        <v>45069.726527777799</v>
      </c>
      <c r="AF1486">
        <f t="shared" ca="1" si="936"/>
        <v>22</v>
      </c>
      <c r="AG1486">
        <f t="shared" ca="1" si="937"/>
        <v>76</v>
      </c>
      <c r="AH1486">
        <v>2314.5</v>
      </c>
      <c r="AI1486">
        <v>9.1330702147347302E+17</v>
      </c>
      <c r="AJ1486" t="s">
        <v>660</v>
      </c>
      <c r="AK1486">
        <f t="shared" ca="1" si="938"/>
        <v>58</v>
      </c>
      <c r="AL1486">
        <f t="shared" ca="1" si="941"/>
        <v>11</v>
      </c>
      <c r="AM1486" s="6">
        <v>45069.726527777799</v>
      </c>
      <c r="AN1486">
        <f t="shared" ca="1" si="939"/>
        <v>77</v>
      </c>
      <c r="AO1486">
        <f t="shared" ca="1" si="940"/>
        <v>43</v>
      </c>
      <c r="AP1486" s="6">
        <v>45069.726527777799</v>
      </c>
      <c r="AQ1486">
        <f t="shared" ca="1" si="934"/>
        <v>43</v>
      </c>
      <c r="AR1486">
        <f t="shared" ca="1" si="935"/>
        <v>77</v>
      </c>
      <c r="AS1486" s="6">
        <v>45069.726527777799</v>
      </c>
      <c r="AT1486" s="6">
        <v>45069.726527777799</v>
      </c>
    </row>
    <row r="1487" spans="1:46" x14ac:dyDescent="0.25">
      <c r="A1487" t="s">
        <v>23</v>
      </c>
      <c r="B1487">
        <v>330000</v>
      </c>
      <c r="C1487" t="s">
        <v>549</v>
      </c>
      <c r="D1487">
        <v>330100</v>
      </c>
      <c r="E1487" t="s">
        <v>200</v>
      </c>
      <c r="F1487" t="s">
        <v>201</v>
      </c>
      <c r="G1487" t="s">
        <v>519</v>
      </c>
      <c r="H1487" t="s">
        <v>520</v>
      </c>
      <c r="I1487" t="s">
        <v>503</v>
      </c>
      <c r="J1487" t="s">
        <v>504</v>
      </c>
      <c r="K1487" t="s">
        <v>76</v>
      </c>
      <c r="L1487" t="s">
        <v>521</v>
      </c>
      <c r="M1487">
        <v>1274</v>
      </c>
      <c r="N1487" t="s">
        <v>204</v>
      </c>
      <c r="O1487" t="s">
        <v>522</v>
      </c>
      <c r="P1487" t="s">
        <v>523</v>
      </c>
      <c r="S1487" t="s">
        <v>522</v>
      </c>
      <c r="T1487" t="s">
        <v>208</v>
      </c>
      <c r="U1487" t="s">
        <v>524</v>
      </c>
      <c r="V1487" t="s">
        <v>525</v>
      </c>
      <c r="W1487" t="s">
        <v>509</v>
      </c>
      <c r="X1487" t="s">
        <v>510</v>
      </c>
      <c r="Y1487" t="s">
        <v>92</v>
      </c>
      <c r="Z1487" s="1">
        <v>10000000009</v>
      </c>
      <c r="AA1487" t="s">
        <v>1736</v>
      </c>
      <c r="AB1487" t="s">
        <v>1737</v>
      </c>
      <c r="AC1487" t="s">
        <v>540</v>
      </c>
      <c r="AD1487" t="s">
        <v>2939</v>
      </c>
      <c r="AE1487" s="6">
        <v>45070.699143518497</v>
      </c>
      <c r="AF1487">
        <f t="shared" ca="1" si="936"/>
        <v>81</v>
      </c>
      <c r="AG1487">
        <f t="shared" ca="1" si="937"/>
        <v>10</v>
      </c>
      <c r="AH1487">
        <v>23940</v>
      </c>
      <c r="AI1487" t="s">
        <v>834</v>
      </c>
      <c r="AJ1487" t="s">
        <v>835</v>
      </c>
      <c r="AK1487">
        <f t="shared" ca="1" si="938"/>
        <v>6</v>
      </c>
      <c r="AL1487">
        <f t="shared" ca="1" si="941"/>
        <v>87</v>
      </c>
      <c r="AM1487" s="6">
        <v>45070.699143518497</v>
      </c>
      <c r="AN1487">
        <f t="shared" ca="1" si="939"/>
        <v>56</v>
      </c>
      <c r="AO1487">
        <f t="shared" ca="1" si="940"/>
        <v>30</v>
      </c>
      <c r="AP1487" s="6">
        <v>45070.699143518497</v>
      </c>
      <c r="AQ1487">
        <f t="shared" ca="1" si="934"/>
        <v>30</v>
      </c>
      <c r="AR1487">
        <f t="shared" ca="1" si="935"/>
        <v>56</v>
      </c>
      <c r="AS1487" s="6">
        <v>45070.699143518497</v>
      </c>
      <c r="AT1487" s="6">
        <v>45070.699143518497</v>
      </c>
    </row>
    <row r="1488" spans="1:46" x14ac:dyDescent="0.25">
      <c r="A1488" t="s">
        <v>23</v>
      </c>
      <c r="B1488">
        <v>330000</v>
      </c>
      <c r="C1488" t="s">
        <v>518</v>
      </c>
      <c r="D1488">
        <v>330200</v>
      </c>
      <c r="E1488" t="s">
        <v>232</v>
      </c>
      <c r="F1488" t="s">
        <v>233</v>
      </c>
      <c r="G1488" t="s">
        <v>532</v>
      </c>
      <c r="H1488" t="s">
        <v>234</v>
      </c>
      <c r="I1488" t="s">
        <v>533</v>
      </c>
      <c r="J1488" t="s">
        <v>534</v>
      </c>
      <c r="K1488" t="s">
        <v>76</v>
      </c>
      <c r="L1488" t="s">
        <v>535</v>
      </c>
      <c r="M1488">
        <v>103</v>
      </c>
      <c r="N1488" t="s">
        <v>165</v>
      </c>
      <c r="O1488" t="s">
        <v>536</v>
      </c>
      <c r="P1488" t="s">
        <v>537</v>
      </c>
      <c r="S1488" t="s">
        <v>536</v>
      </c>
      <c r="T1488" t="s">
        <v>238</v>
      </c>
      <c r="U1488" t="s">
        <v>507</v>
      </c>
      <c r="V1488" t="s">
        <v>508</v>
      </c>
      <c r="W1488" t="s">
        <v>509</v>
      </c>
      <c r="X1488" t="s">
        <v>510</v>
      </c>
      <c r="Y1488" t="s">
        <v>133</v>
      </c>
      <c r="Z1488" s="1">
        <v>100000000020</v>
      </c>
      <c r="AA1488" t="s">
        <v>538</v>
      </c>
      <c r="AB1488" t="s">
        <v>539</v>
      </c>
      <c r="AC1488" t="s">
        <v>540</v>
      </c>
      <c r="AD1488" t="s">
        <v>2940</v>
      </c>
      <c r="AE1488" s="6">
        <v>45075.439189814802</v>
      </c>
      <c r="AF1488">
        <f t="shared" ca="1" si="936"/>
        <v>84</v>
      </c>
      <c r="AG1488">
        <f t="shared" ca="1" si="937"/>
        <v>72</v>
      </c>
      <c r="AH1488">
        <v>960</v>
      </c>
      <c r="AI1488" t="s">
        <v>542</v>
      </c>
      <c r="AJ1488" t="s">
        <v>543</v>
      </c>
      <c r="AK1488">
        <f t="shared" ca="1" si="938"/>
        <v>56</v>
      </c>
      <c r="AL1488">
        <f t="shared" ca="1" si="941"/>
        <v>41</v>
      </c>
      <c r="AM1488" s="6">
        <v>45075.439189814802</v>
      </c>
      <c r="AN1488">
        <f t="shared" ca="1" si="939"/>
        <v>73</v>
      </c>
      <c r="AO1488">
        <f t="shared" ca="1" si="940"/>
        <v>25</v>
      </c>
      <c r="AP1488" s="6">
        <v>45075.439189814802</v>
      </c>
      <c r="AQ1488">
        <f t="shared" ca="1" si="934"/>
        <v>25</v>
      </c>
      <c r="AR1488">
        <f t="shared" ca="1" si="935"/>
        <v>73</v>
      </c>
      <c r="AS1488" s="6">
        <v>45075.439189814802</v>
      </c>
      <c r="AT1488" s="6">
        <v>45075.439212963</v>
      </c>
    </row>
    <row r="1489" spans="1:46" x14ac:dyDescent="0.25">
      <c r="A1489" t="s">
        <v>23</v>
      </c>
      <c r="B1489">
        <v>330000</v>
      </c>
      <c r="C1489" t="s">
        <v>549</v>
      </c>
      <c r="D1489">
        <v>330100</v>
      </c>
      <c r="E1489" t="s">
        <v>232</v>
      </c>
      <c r="F1489" t="s">
        <v>233</v>
      </c>
      <c r="G1489" t="s">
        <v>532</v>
      </c>
      <c r="H1489" t="s">
        <v>234</v>
      </c>
      <c r="I1489" t="s">
        <v>533</v>
      </c>
      <c r="J1489" t="s">
        <v>534</v>
      </c>
      <c r="K1489" t="s">
        <v>76</v>
      </c>
      <c r="L1489" t="s">
        <v>535</v>
      </c>
      <c r="M1489">
        <v>103</v>
      </c>
      <c r="N1489" t="s">
        <v>165</v>
      </c>
      <c r="O1489" t="s">
        <v>536</v>
      </c>
      <c r="P1489" t="s">
        <v>537</v>
      </c>
      <c r="S1489" t="s">
        <v>536</v>
      </c>
      <c r="T1489" t="s">
        <v>238</v>
      </c>
      <c r="U1489" t="s">
        <v>507</v>
      </c>
      <c r="V1489" t="s">
        <v>508</v>
      </c>
      <c r="W1489" t="s">
        <v>509</v>
      </c>
      <c r="X1489" t="s">
        <v>510</v>
      </c>
      <c r="Y1489" t="s">
        <v>133</v>
      </c>
      <c r="Z1489" s="1">
        <v>100000000020</v>
      </c>
      <c r="AA1489" t="s">
        <v>866</v>
      </c>
      <c r="AB1489" t="s">
        <v>867</v>
      </c>
      <c r="AC1489" t="s">
        <v>540</v>
      </c>
      <c r="AD1489" t="s">
        <v>2941</v>
      </c>
      <c r="AE1489" s="6">
        <v>45076.681527777801</v>
      </c>
      <c r="AF1489">
        <f t="shared" ca="1" si="936"/>
        <v>64</v>
      </c>
      <c r="AG1489">
        <f t="shared" ca="1" si="937"/>
        <v>78</v>
      </c>
      <c r="AH1489">
        <v>960</v>
      </c>
      <c r="AI1489">
        <v>9.1330100704305894E+17</v>
      </c>
      <c r="AJ1489" t="s">
        <v>579</v>
      </c>
      <c r="AK1489">
        <f t="shared" ca="1" si="938"/>
        <v>44</v>
      </c>
      <c r="AL1489">
        <f t="shared" ca="1" si="941"/>
        <v>5</v>
      </c>
      <c r="AM1489" s="6">
        <v>45076.681527777801</v>
      </c>
      <c r="AN1489">
        <f t="shared" ca="1" si="939"/>
        <v>56</v>
      </c>
      <c r="AO1489">
        <f t="shared" ca="1" si="940"/>
        <v>99</v>
      </c>
      <c r="AP1489" s="6">
        <v>45076.681527777801</v>
      </c>
      <c r="AQ1489">
        <f t="shared" ca="1" si="934"/>
        <v>99</v>
      </c>
      <c r="AR1489">
        <f t="shared" ca="1" si="935"/>
        <v>56</v>
      </c>
      <c r="AS1489" s="6">
        <v>45076.681527777801</v>
      </c>
      <c r="AT1489" s="6">
        <v>45076.681527777801</v>
      </c>
    </row>
    <row r="1490" spans="1:46" x14ac:dyDescent="0.25">
      <c r="A1490" t="s">
        <v>23</v>
      </c>
      <c r="B1490">
        <v>330000</v>
      </c>
      <c r="C1490" t="s">
        <v>558</v>
      </c>
      <c r="D1490">
        <v>330300</v>
      </c>
      <c r="E1490" t="s">
        <v>232</v>
      </c>
      <c r="F1490" t="s">
        <v>233</v>
      </c>
      <c r="G1490" t="s">
        <v>532</v>
      </c>
      <c r="H1490" t="s">
        <v>234</v>
      </c>
      <c r="I1490" t="s">
        <v>533</v>
      </c>
      <c r="J1490" t="s">
        <v>534</v>
      </c>
      <c r="K1490" t="s">
        <v>76</v>
      </c>
      <c r="L1490" t="s">
        <v>535</v>
      </c>
      <c r="M1490">
        <v>103</v>
      </c>
      <c r="N1490" t="s">
        <v>165</v>
      </c>
      <c r="O1490" t="s">
        <v>536</v>
      </c>
      <c r="P1490" t="s">
        <v>537</v>
      </c>
      <c r="S1490" t="s">
        <v>536</v>
      </c>
      <c r="T1490" t="s">
        <v>238</v>
      </c>
      <c r="U1490" t="s">
        <v>507</v>
      </c>
      <c r="V1490" t="s">
        <v>508</v>
      </c>
      <c r="W1490" t="s">
        <v>509</v>
      </c>
      <c r="X1490" t="s">
        <v>510</v>
      </c>
      <c r="Y1490" t="s">
        <v>133</v>
      </c>
      <c r="Z1490" s="1">
        <v>100000000020</v>
      </c>
      <c r="AA1490" t="s">
        <v>991</v>
      </c>
      <c r="AB1490" t="s">
        <v>992</v>
      </c>
      <c r="AC1490" t="s">
        <v>528</v>
      </c>
      <c r="AD1490" t="s">
        <v>2942</v>
      </c>
      <c r="AE1490" s="6">
        <v>45077.698715277802</v>
      </c>
      <c r="AF1490">
        <f t="shared" ca="1" si="936"/>
        <v>90</v>
      </c>
      <c r="AG1490">
        <f t="shared" ca="1" si="937"/>
        <v>51</v>
      </c>
      <c r="AH1490">
        <v>240</v>
      </c>
      <c r="AI1490" t="s">
        <v>562</v>
      </c>
      <c r="AJ1490" t="s">
        <v>563</v>
      </c>
      <c r="AK1490">
        <f t="shared" ca="1" si="938"/>
        <v>45</v>
      </c>
      <c r="AL1490">
        <f t="shared" ca="1" si="941"/>
        <v>18</v>
      </c>
      <c r="AM1490" s="6">
        <v>45077.698715277802</v>
      </c>
      <c r="AN1490">
        <f t="shared" ca="1" si="939"/>
        <v>81</v>
      </c>
      <c r="AO1490">
        <f t="shared" ca="1" si="940"/>
        <v>52</v>
      </c>
      <c r="AP1490" s="6">
        <v>45077.698715277802</v>
      </c>
      <c r="AQ1490">
        <f t="shared" ca="1" si="934"/>
        <v>52</v>
      </c>
      <c r="AR1490">
        <f t="shared" ca="1" si="935"/>
        <v>81</v>
      </c>
      <c r="AS1490" s="6">
        <v>45077.698715277802</v>
      </c>
      <c r="AT1490" s="6">
        <v>45077.698715277802</v>
      </c>
    </row>
    <row r="1491" spans="1:46" x14ac:dyDescent="0.25">
      <c r="A1491" t="s">
        <v>23</v>
      </c>
      <c r="B1491">
        <v>330000</v>
      </c>
      <c r="C1491" t="s">
        <v>544</v>
      </c>
      <c r="D1491">
        <v>330700</v>
      </c>
      <c r="E1491" t="s">
        <v>381</v>
      </c>
      <c r="F1491" t="s">
        <v>382</v>
      </c>
      <c r="G1491" t="s">
        <v>652</v>
      </c>
      <c r="H1491" t="s">
        <v>99</v>
      </c>
      <c r="I1491" t="s">
        <v>653</v>
      </c>
      <c r="J1491" t="s">
        <v>383</v>
      </c>
      <c r="K1491" t="s">
        <v>76</v>
      </c>
      <c r="L1491" t="s">
        <v>654</v>
      </c>
      <c r="M1491">
        <v>1033</v>
      </c>
      <c r="N1491" t="s">
        <v>385</v>
      </c>
      <c r="O1491" t="s">
        <v>655</v>
      </c>
      <c r="P1491" t="s">
        <v>387</v>
      </c>
      <c r="S1491" t="s">
        <v>655</v>
      </c>
      <c r="T1491" t="s">
        <v>387</v>
      </c>
      <c r="U1491" t="s">
        <v>507</v>
      </c>
      <c r="V1491" t="s">
        <v>508</v>
      </c>
      <c r="W1491" t="s">
        <v>509</v>
      </c>
      <c r="X1491" t="s">
        <v>510</v>
      </c>
      <c r="Y1491" t="s">
        <v>656</v>
      </c>
      <c r="Z1491" s="1">
        <v>10000000004</v>
      </c>
      <c r="AA1491" t="s">
        <v>886</v>
      </c>
      <c r="AB1491" t="s">
        <v>887</v>
      </c>
      <c r="AC1491" t="s">
        <v>528</v>
      </c>
      <c r="AD1491" t="s">
        <v>2943</v>
      </c>
      <c r="AE1491" s="6">
        <v>45063.351400462998</v>
      </c>
      <c r="AF1491">
        <f t="shared" ca="1" si="936"/>
        <v>48</v>
      </c>
      <c r="AG1491">
        <f t="shared" ca="1" si="937"/>
        <v>85</v>
      </c>
      <c r="AH1491">
        <v>1404</v>
      </c>
      <c r="AI1491" t="s">
        <v>889</v>
      </c>
      <c r="AJ1491" t="s">
        <v>890</v>
      </c>
      <c r="AK1491">
        <f t="shared" ca="1" si="938"/>
        <v>51</v>
      </c>
      <c r="AL1491">
        <f t="shared" ca="1" si="941"/>
        <v>26</v>
      </c>
      <c r="AM1491" s="6">
        <v>45063.351400462998</v>
      </c>
      <c r="AN1491">
        <f t="shared" ca="1" si="939"/>
        <v>77</v>
      </c>
      <c r="AO1491">
        <f t="shared" ca="1" si="940"/>
        <v>38</v>
      </c>
      <c r="AP1491" s="6">
        <v>45063.351400462998</v>
      </c>
      <c r="AQ1491">
        <f t="shared" ca="1" si="934"/>
        <v>38</v>
      </c>
      <c r="AR1491">
        <f t="shared" ca="1" si="935"/>
        <v>77</v>
      </c>
      <c r="AS1491" s="6">
        <v>45063.351400462998</v>
      </c>
      <c r="AT1491" s="6">
        <v>45063.351412037002</v>
      </c>
    </row>
    <row r="1492" spans="1:46" x14ac:dyDescent="0.25">
      <c r="A1492" t="s">
        <v>23</v>
      </c>
      <c r="B1492">
        <v>330000</v>
      </c>
      <c r="C1492" t="s">
        <v>549</v>
      </c>
      <c r="D1492">
        <v>330100</v>
      </c>
      <c r="E1492" t="s">
        <v>232</v>
      </c>
      <c r="F1492" t="s">
        <v>233</v>
      </c>
      <c r="G1492" t="s">
        <v>532</v>
      </c>
      <c r="H1492" t="s">
        <v>234</v>
      </c>
      <c r="I1492" t="s">
        <v>533</v>
      </c>
      <c r="J1492" t="s">
        <v>534</v>
      </c>
      <c r="K1492" t="s">
        <v>76</v>
      </c>
      <c r="L1492" t="s">
        <v>535</v>
      </c>
      <c r="M1492">
        <v>103</v>
      </c>
      <c r="N1492" t="s">
        <v>165</v>
      </c>
      <c r="O1492" t="s">
        <v>536</v>
      </c>
      <c r="P1492" t="s">
        <v>537</v>
      </c>
      <c r="S1492" t="s">
        <v>536</v>
      </c>
      <c r="T1492" t="s">
        <v>238</v>
      </c>
      <c r="U1492" t="s">
        <v>507</v>
      </c>
      <c r="V1492" t="s">
        <v>508</v>
      </c>
      <c r="W1492" t="s">
        <v>509</v>
      </c>
      <c r="X1492" t="s">
        <v>510</v>
      </c>
      <c r="Y1492" t="s">
        <v>133</v>
      </c>
      <c r="Z1492" s="1">
        <v>100000000020</v>
      </c>
      <c r="AA1492" t="s">
        <v>1409</v>
      </c>
      <c r="AB1492" t="s">
        <v>1410</v>
      </c>
      <c r="AC1492" t="s">
        <v>528</v>
      </c>
      <c r="AD1492" t="s">
        <v>2944</v>
      </c>
      <c r="AE1492" s="6">
        <v>45071.642037037003</v>
      </c>
      <c r="AF1492">
        <f t="shared" ca="1" si="936"/>
        <v>35</v>
      </c>
      <c r="AG1492">
        <f t="shared" ca="1" si="937"/>
        <v>37</v>
      </c>
      <c r="AH1492">
        <v>480</v>
      </c>
      <c r="AI1492">
        <v>9.1330100704305894E+17</v>
      </c>
      <c r="AJ1492" t="s">
        <v>579</v>
      </c>
      <c r="AK1492">
        <f t="shared" ca="1" si="938"/>
        <v>62</v>
      </c>
      <c r="AL1492">
        <f t="shared" ca="1" si="941"/>
        <v>85</v>
      </c>
      <c r="AM1492" s="6">
        <v>45071.642037037003</v>
      </c>
      <c r="AN1492">
        <f t="shared" ca="1" si="939"/>
        <v>6</v>
      </c>
      <c r="AO1492">
        <f t="shared" ca="1" si="940"/>
        <v>86</v>
      </c>
      <c r="AP1492" s="6">
        <v>45071.642037037003</v>
      </c>
      <c r="AQ1492">
        <f t="shared" ca="1" si="934"/>
        <v>86</v>
      </c>
      <c r="AR1492">
        <f t="shared" ca="1" si="935"/>
        <v>6</v>
      </c>
      <c r="AS1492" s="6">
        <v>45071.642037037003</v>
      </c>
      <c r="AT1492" s="6">
        <v>45071.642037037003</v>
      </c>
    </row>
    <row r="1493" spans="1:46" x14ac:dyDescent="0.25">
      <c r="A1493" t="s">
        <v>23</v>
      </c>
      <c r="B1493">
        <v>330000</v>
      </c>
      <c r="C1493" t="s">
        <v>549</v>
      </c>
      <c r="D1493">
        <v>330100</v>
      </c>
      <c r="E1493" t="s">
        <v>232</v>
      </c>
      <c r="F1493" t="s">
        <v>233</v>
      </c>
      <c r="G1493" t="s">
        <v>532</v>
      </c>
      <c r="H1493" t="s">
        <v>234</v>
      </c>
      <c r="I1493" t="s">
        <v>533</v>
      </c>
      <c r="J1493" t="s">
        <v>534</v>
      </c>
      <c r="K1493" t="s">
        <v>76</v>
      </c>
      <c r="L1493" t="s">
        <v>535</v>
      </c>
      <c r="M1493">
        <v>103</v>
      </c>
      <c r="N1493" t="s">
        <v>165</v>
      </c>
      <c r="O1493" t="s">
        <v>536</v>
      </c>
      <c r="P1493" t="s">
        <v>537</v>
      </c>
      <c r="S1493" t="s">
        <v>536</v>
      </c>
      <c r="T1493" t="s">
        <v>238</v>
      </c>
      <c r="U1493" t="s">
        <v>507</v>
      </c>
      <c r="V1493" t="s">
        <v>508</v>
      </c>
      <c r="W1493" t="s">
        <v>509</v>
      </c>
      <c r="X1493" t="s">
        <v>510</v>
      </c>
      <c r="Y1493" t="s">
        <v>133</v>
      </c>
      <c r="Z1493" s="1">
        <v>100000000020</v>
      </c>
      <c r="AA1493" t="s">
        <v>876</v>
      </c>
      <c r="AB1493" t="s">
        <v>877</v>
      </c>
      <c r="AC1493" t="s">
        <v>514</v>
      </c>
      <c r="AD1493" t="s">
        <v>2945</v>
      </c>
      <c r="AE1493" s="6">
        <v>45049.733043981498</v>
      </c>
      <c r="AF1493">
        <f t="shared" ref="AF1493:AF1502" ca="1" si="942">INT(RAND()*100)</f>
        <v>65</v>
      </c>
      <c r="AG1493">
        <f t="shared" ref="AG1493:AG1502" ca="1" si="943">INT(RAND()*100)</f>
        <v>12</v>
      </c>
      <c r="AH1493">
        <v>48</v>
      </c>
      <c r="AI1493">
        <v>9.1330100704305894E+17</v>
      </c>
      <c r="AJ1493" t="s">
        <v>579</v>
      </c>
      <c r="AK1493">
        <f t="shared" ref="AK1493:AK1502" ca="1" si="944">INT(RAND()*100)</f>
        <v>49</v>
      </c>
      <c r="AL1493">
        <f t="shared" ca="1" si="941"/>
        <v>67</v>
      </c>
      <c r="AM1493" s="6">
        <v>45049.733043981498</v>
      </c>
      <c r="AN1493">
        <f t="shared" ref="AN1493:AN1502" ca="1" si="945">INT(RAND()*100)</f>
        <v>58</v>
      </c>
      <c r="AO1493">
        <f t="shared" ref="AO1493:AO1502" ca="1" si="946">INT(RAND()*100)</f>
        <v>79</v>
      </c>
      <c r="AP1493" s="6">
        <v>45049.733043981498</v>
      </c>
      <c r="AQ1493">
        <f t="shared" ca="1" si="934"/>
        <v>79</v>
      </c>
      <c r="AR1493">
        <f t="shared" ca="1" si="935"/>
        <v>58</v>
      </c>
      <c r="AS1493" s="6">
        <v>45049.733043981498</v>
      </c>
      <c r="AT1493" s="6">
        <v>45049.7331597222</v>
      </c>
    </row>
    <row r="1494" spans="1:46" x14ac:dyDescent="0.25">
      <c r="A1494" t="s">
        <v>23</v>
      </c>
      <c r="B1494">
        <v>330000</v>
      </c>
      <c r="C1494" t="s">
        <v>671</v>
      </c>
      <c r="D1494">
        <v>330400</v>
      </c>
      <c r="E1494" t="s">
        <v>232</v>
      </c>
      <c r="F1494" t="s">
        <v>233</v>
      </c>
      <c r="G1494" t="s">
        <v>532</v>
      </c>
      <c r="H1494" t="s">
        <v>234</v>
      </c>
      <c r="I1494" t="s">
        <v>533</v>
      </c>
      <c r="J1494" t="s">
        <v>534</v>
      </c>
      <c r="K1494" t="s">
        <v>76</v>
      </c>
      <c r="L1494" t="s">
        <v>535</v>
      </c>
      <c r="M1494">
        <v>103</v>
      </c>
      <c r="N1494" t="s">
        <v>165</v>
      </c>
      <c r="O1494" t="s">
        <v>536</v>
      </c>
      <c r="P1494" t="s">
        <v>537</v>
      </c>
      <c r="S1494" t="s">
        <v>536</v>
      </c>
      <c r="T1494" t="s">
        <v>238</v>
      </c>
      <c r="U1494" t="s">
        <v>507</v>
      </c>
      <c r="V1494" t="s">
        <v>508</v>
      </c>
      <c r="W1494" t="s">
        <v>509</v>
      </c>
      <c r="X1494" t="s">
        <v>510</v>
      </c>
      <c r="Y1494" t="s">
        <v>133</v>
      </c>
      <c r="Z1494" s="1">
        <v>100000000020</v>
      </c>
      <c r="AA1494" t="s">
        <v>879</v>
      </c>
      <c r="AB1494" t="s">
        <v>880</v>
      </c>
      <c r="AC1494" t="s">
        <v>514</v>
      </c>
      <c r="AD1494" t="s">
        <v>2946</v>
      </c>
      <c r="AE1494" s="6">
        <v>45066.692083333299</v>
      </c>
      <c r="AF1494">
        <f t="shared" ca="1" si="942"/>
        <v>0</v>
      </c>
      <c r="AG1494">
        <f t="shared" ca="1" si="943"/>
        <v>0</v>
      </c>
      <c r="AH1494">
        <v>960</v>
      </c>
      <c r="AI1494">
        <v>9.1330100704305894E+17</v>
      </c>
      <c r="AJ1494" t="s">
        <v>579</v>
      </c>
      <c r="AK1494">
        <f t="shared" ca="1" si="944"/>
        <v>7</v>
      </c>
      <c r="AL1494">
        <f t="shared" ref="AL1494:AL1503" ca="1" si="947">INT(RAND()*100)</f>
        <v>83</v>
      </c>
      <c r="AM1494" s="6">
        <v>45066.692083333299</v>
      </c>
      <c r="AN1494">
        <f t="shared" ca="1" si="945"/>
        <v>21</v>
      </c>
      <c r="AO1494">
        <f t="shared" ca="1" si="946"/>
        <v>69</v>
      </c>
      <c r="AP1494" s="6">
        <v>45066.692083333299</v>
      </c>
      <c r="AQ1494">
        <f t="shared" ca="1" si="934"/>
        <v>69</v>
      </c>
      <c r="AR1494">
        <f t="shared" ca="1" si="935"/>
        <v>21</v>
      </c>
      <c r="AS1494" s="6">
        <v>45066.692083333299</v>
      </c>
      <c r="AT1494" s="6">
        <v>45066.692152777803</v>
      </c>
    </row>
    <row r="1495" spans="1:46" x14ac:dyDescent="0.25">
      <c r="A1495" t="s">
        <v>23</v>
      </c>
      <c r="B1495">
        <v>330000</v>
      </c>
      <c r="C1495" t="s">
        <v>549</v>
      </c>
      <c r="D1495">
        <v>330100</v>
      </c>
      <c r="E1495" t="s">
        <v>232</v>
      </c>
      <c r="F1495" t="s">
        <v>233</v>
      </c>
      <c r="G1495" t="s">
        <v>532</v>
      </c>
      <c r="H1495" t="s">
        <v>234</v>
      </c>
      <c r="I1495" t="s">
        <v>533</v>
      </c>
      <c r="J1495" t="s">
        <v>534</v>
      </c>
      <c r="K1495" t="s">
        <v>76</v>
      </c>
      <c r="L1495" t="s">
        <v>535</v>
      </c>
      <c r="M1495">
        <v>103</v>
      </c>
      <c r="N1495" t="s">
        <v>165</v>
      </c>
      <c r="O1495" t="s">
        <v>536</v>
      </c>
      <c r="P1495" t="s">
        <v>537</v>
      </c>
      <c r="S1495" t="s">
        <v>536</v>
      </c>
      <c r="T1495" t="s">
        <v>238</v>
      </c>
      <c r="U1495" t="s">
        <v>507</v>
      </c>
      <c r="V1495" t="s">
        <v>508</v>
      </c>
      <c r="W1495" t="s">
        <v>509</v>
      </c>
      <c r="X1495" t="s">
        <v>510</v>
      </c>
      <c r="Y1495" t="s">
        <v>133</v>
      </c>
      <c r="Z1495" s="1">
        <v>100000000020</v>
      </c>
      <c r="AA1495" t="s">
        <v>1888</v>
      </c>
      <c r="AB1495" t="s">
        <v>1889</v>
      </c>
      <c r="AC1495" t="s">
        <v>588</v>
      </c>
      <c r="AD1495" t="s">
        <v>2947</v>
      </c>
      <c r="AE1495" s="6">
        <v>45077.383043981499</v>
      </c>
      <c r="AF1495">
        <f t="shared" ca="1" si="942"/>
        <v>43</v>
      </c>
      <c r="AG1495">
        <f t="shared" ca="1" si="943"/>
        <v>47</v>
      </c>
      <c r="AH1495">
        <v>48</v>
      </c>
      <c r="AI1495">
        <v>9.1330100704305894E+17</v>
      </c>
      <c r="AJ1495" t="s">
        <v>579</v>
      </c>
      <c r="AK1495">
        <f t="shared" ca="1" si="944"/>
        <v>75</v>
      </c>
      <c r="AL1495">
        <f t="shared" ca="1" si="947"/>
        <v>72</v>
      </c>
      <c r="AM1495" s="6">
        <v>45077.383043981499</v>
      </c>
      <c r="AN1495">
        <f t="shared" ca="1" si="945"/>
        <v>15</v>
      </c>
      <c r="AO1495">
        <f t="shared" ca="1" si="946"/>
        <v>87</v>
      </c>
      <c r="AP1495" s="6">
        <v>45077.383043981499</v>
      </c>
      <c r="AQ1495">
        <f t="shared" ca="1" si="934"/>
        <v>87</v>
      </c>
      <c r="AR1495">
        <f t="shared" ca="1" si="935"/>
        <v>15</v>
      </c>
      <c r="AS1495" s="6">
        <v>45077.383043981499</v>
      </c>
      <c r="AT1495" s="6">
        <v>45077.383055555598</v>
      </c>
    </row>
    <row r="1496" spans="1:46" x14ac:dyDescent="0.25">
      <c r="A1496" t="s">
        <v>23</v>
      </c>
      <c r="B1496">
        <v>330000</v>
      </c>
      <c r="C1496" t="s">
        <v>590</v>
      </c>
      <c r="D1496">
        <v>331000</v>
      </c>
      <c r="E1496" t="s">
        <v>638</v>
      </c>
      <c r="F1496" t="s">
        <v>639</v>
      </c>
      <c r="G1496" t="s">
        <v>640</v>
      </c>
      <c r="H1496" t="s">
        <v>641</v>
      </c>
      <c r="I1496" t="s">
        <v>642</v>
      </c>
      <c r="J1496" t="s">
        <v>29</v>
      </c>
      <c r="K1496" t="s">
        <v>76</v>
      </c>
      <c r="L1496" t="s">
        <v>643</v>
      </c>
      <c r="M1496">
        <v>280</v>
      </c>
      <c r="N1496" t="s">
        <v>644</v>
      </c>
      <c r="O1496" t="s">
        <v>645</v>
      </c>
      <c r="P1496" t="s">
        <v>646</v>
      </c>
      <c r="S1496" t="s">
        <v>647</v>
      </c>
      <c r="T1496" t="s">
        <v>646</v>
      </c>
      <c r="U1496" t="s">
        <v>507</v>
      </c>
      <c r="V1496" t="s">
        <v>508</v>
      </c>
      <c r="W1496" t="s">
        <v>509</v>
      </c>
      <c r="X1496" t="s">
        <v>510</v>
      </c>
      <c r="Y1496" t="s">
        <v>210</v>
      </c>
      <c r="Z1496" s="1">
        <v>100000000022</v>
      </c>
      <c r="AA1496" t="s">
        <v>1253</v>
      </c>
      <c r="AB1496" t="s">
        <v>1254</v>
      </c>
      <c r="AC1496" t="s">
        <v>698</v>
      </c>
      <c r="AD1496" t="s">
        <v>2948</v>
      </c>
      <c r="AE1496" s="6">
        <v>45048.625891203701</v>
      </c>
      <c r="AF1496">
        <f t="shared" ca="1" si="942"/>
        <v>6</v>
      </c>
      <c r="AG1496">
        <f t="shared" ca="1" si="943"/>
        <v>20</v>
      </c>
      <c r="AH1496">
        <v>980</v>
      </c>
      <c r="AI1496" t="s">
        <v>530</v>
      </c>
      <c r="AJ1496" t="s">
        <v>531</v>
      </c>
      <c r="AK1496">
        <f t="shared" ca="1" si="944"/>
        <v>5</v>
      </c>
      <c r="AL1496">
        <f t="shared" ca="1" si="947"/>
        <v>69</v>
      </c>
      <c r="AM1496" s="6">
        <v>45048.625891203701</v>
      </c>
      <c r="AN1496">
        <f t="shared" ca="1" si="945"/>
        <v>1</v>
      </c>
      <c r="AO1496">
        <f t="shared" ca="1" si="946"/>
        <v>30</v>
      </c>
      <c r="AP1496" s="6">
        <v>45048.625891203701</v>
      </c>
      <c r="AQ1496">
        <f t="shared" ca="1" si="934"/>
        <v>30</v>
      </c>
      <c r="AR1496">
        <f t="shared" ca="1" si="935"/>
        <v>1</v>
      </c>
      <c r="AS1496" s="6">
        <v>45048.625891203701</v>
      </c>
      <c r="AT1496" s="6">
        <v>45048.625937500001</v>
      </c>
    </row>
    <row r="1497" spans="1:46" x14ac:dyDescent="0.25">
      <c r="A1497" t="s">
        <v>23</v>
      </c>
      <c r="B1497">
        <v>330000</v>
      </c>
      <c r="C1497" t="s">
        <v>783</v>
      </c>
      <c r="D1497">
        <v>330500</v>
      </c>
      <c r="E1497" t="s">
        <v>638</v>
      </c>
      <c r="F1497" t="s">
        <v>639</v>
      </c>
      <c r="G1497" t="s">
        <v>640</v>
      </c>
      <c r="H1497" t="s">
        <v>641</v>
      </c>
      <c r="I1497" t="s">
        <v>642</v>
      </c>
      <c r="J1497" t="s">
        <v>29</v>
      </c>
      <c r="K1497" t="s">
        <v>76</v>
      </c>
      <c r="L1497" t="s">
        <v>643</v>
      </c>
      <c r="M1497">
        <v>280</v>
      </c>
      <c r="N1497" t="s">
        <v>644</v>
      </c>
      <c r="O1497" t="s">
        <v>645</v>
      </c>
      <c r="P1497" t="s">
        <v>646</v>
      </c>
      <c r="S1497" t="s">
        <v>647</v>
      </c>
      <c r="T1497" t="s">
        <v>646</v>
      </c>
      <c r="U1497" t="s">
        <v>507</v>
      </c>
      <c r="V1497" t="s">
        <v>508</v>
      </c>
      <c r="W1497" t="s">
        <v>509</v>
      </c>
      <c r="X1497" t="s">
        <v>510</v>
      </c>
      <c r="Y1497" t="s">
        <v>210</v>
      </c>
      <c r="Z1497" s="1">
        <v>100000000022</v>
      </c>
      <c r="AA1497" t="s">
        <v>784</v>
      </c>
      <c r="AB1497" t="s">
        <v>785</v>
      </c>
      <c r="AC1497" t="s">
        <v>540</v>
      </c>
      <c r="AD1497" t="s">
        <v>2949</v>
      </c>
      <c r="AE1497" s="6">
        <v>45050.671898148103</v>
      </c>
      <c r="AF1497">
        <f t="shared" ca="1" si="942"/>
        <v>57</v>
      </c>
      <c r="AG1497">
        <f t="shared" ca="1" si="943"/>
        <v>19</v>
      </c>
      <c r="AH1497">
        <v>19600</v>
      </c>
      <c r="AI1497" t="s">
        <v>530</v>
      </c>
      <c r="AJ1497" t="s">
        <v>531</v>
      </c>
      <c r="AK1497">
        <f t="shared" ca="1" si="944"/>
        <v>18</v>
      </c>
      <c r="AL1497">
        <f t="shared" ca="1" si="947"/>
        <v>95</v>
      </c>
      <c r="AM1497" s="6">
        <v>45050.671898148103</v>
      </c>
      <c r="AN1497">
        <f t="shared" ca="1" si="945"/>
        <v>30</v>
      </c>
      <c r="AO1497">
        <f t="shared" ca="1" si="946"/>
        <v>28</v>
      </c>
      <c r="AP1497" s="6">
        <v>45050.671898148103</v>
      </c>
      <c r="AQ1497">
        <f t="shared" ca="1" si="934"/>
        <v>28</v>
      </c>
      <c r="AR1497">
        <f t="shared" ca="1" si="935"/>
        <v>30</v>
      </c>
      <c r="AS1497" s="6">
        <v>45050.671898148103</v>
      </c>
      <c r="AT1497" s="6">
        <v>45050.6719212963</v>
      </c>
    </row>
    <row r="1498" spans="1:46" x14ac:dyDescent="0.25">
      <c r="A1498" t="s">
        <v>23</v>
      </c>
      <c r="B1498">
        <v>330000</v>
      </c>
      <c r="C1498" t="s">
        <v>637</v>
      </c>
      <c r="D1498">
        <v>330600</v>
      </c>
      <c r="E1498" t="s">
        <v>232</v>
      </c>
      <c r="F1498" t="s">
        <v>233</v>
      </c>
      <c r="G1498" t="s">
        <v>532</v>
      </c>
      <c r="H1498" t="s">
        <v>234</v>
      </c>
      <c r="I1498" t="s">
        <v>533</v>
      </c>
      <c r="J1498" t="s">
        <v>534</v>
      </c>
      <c r="K1498" t="s">
        <v>76</v>
      </c>
      <c r="L1498" t="s">
        <v>535</v>
      </c>
      <c r="M1498">
        <v>103</v>
      </c>
      <c r="N1498" t="s">
        <v>165</v>
      </c>
      <c r="O1498" t="s">
        <v>536</v>
      </c>
      <c r="P1498" t="s">
        <v>537</v>
      </c>
      <c r="S1498" t="s">
        <v>536</v>
      </c>
      <c r="T1498" t="s">
        <v>238</v>
      </c>
      <c r="U1498" t="s">
        <v>507</v>
      </c>
      <c r="V1498" t="s">
        <v>508</v>
      </c>
      <c r="W1498" t="s">
        <v>509</v>
      </c>
      <c r="X1498" t="s">
        <v>510</v>
      </c>
      <c r="Y1498" t="s">
        <v>133</v>
      </c>
      <c r="Z1498" s="1">
        <v>100000000020</v>
      </c>
      <c r="AA1498" t="s">
        <v>1348</v>
      </c>
      <c r="AB1498" t="s">
        <v>1349</v>
      </c>
      <c r="AC1498" t="s">
        <v>588</v>
      </c>
      <c r="AD1498" t="s">
        <v>2950</v>
      </c>
      <c r="AE1498" s="6">
        <v>45054.674641203703</v>
      </c>
      <c r="AF1498">
        <f t="shared" ca="1" si="942"/>
        <v>65</v>
      </c>
      <c r="AG1498">
        <f t="shared" ca="1" si="943"/>
        <v>95</v>
      </c>
      <c r="AH1498">
        <v>48</v>
      </c>
      <c r="AI1498">
        <v>9.1330100704305894E+17</v>
      </c>
      <c r="AJ1498" t="s">
        <v>579</v>
      </c>
      <c r="AK1498">
        <f t="shared" ca="1" si="944"/>
        <v>66</v>
      </c>
      <c r="AL1498">
        <f t="shared" ca="1" si="947"/>
        <v>71</v>
      </c>
      <c r="AM1498" s="6">
        <v>45054.674641203703</v>
      </c>
      <c r="AN1498">
        <f t="shared" ca="1" si="945"/>
        <v>66</v>
      </c>
      <c r="AO1498">
        <f t="shared" ca="1" si="946"/>
        <v>17</v>
      </c>
      <c r="AP1498" s="6">
        <v>45054.674641203703</v>
      </c>
      <c r="AQ1498">
        <f t="shared" ca="1" si="934"/>
        <v>17</v>
      </c>
      <c r="AR1498">
        <f t="shared" ca="1" si="935"/>
        <v>66</v>
      </c>
      <c r="AS1498" s="6">
        <v>45054.674641203703</v>
      </c>
      <c r="AT1498" s="6">
        <v>45054.674664351798</v>
      </c>
    </row>
    <row r="1499" spans="1:46" x14ac:dyDescent="0.25">
      <c r="A1499" t="s">
        <v>23</v>
      </c>
      <c r="B1499">
        <v>330000</v>
      </c>
      <c r="C1499" t="s">
        <v>500</v>
      </c>
      <c r="D1499">
        <v>331100</v>
      </c>
      <c r="E1499" t="s">
        <v>232</v>
      </c>
      <c r="F1499" t="s">
        <v>233</v>
      </c>
      <c r="G1499" t="s">
        <v>532</v>
      </c>
      <c r="H1499" t="s">
        <v>234</v>
      </c>
      <c r="I1499" t="s">
        <v>533</v>
      </c>
      <c r="J1499" t="s">
        <v>534</v>
      </c>
      <c r="K1499" t="s">
        <v>76</v>
      </c>
      <c r="L1499" t="s">
        <v>535</v>
      </c>
      <c r="M1499">
        <v>103</v>
      </c>
      <c r="N1499" t="s">
        <v>165</v>
      </c>
      <c r="O1499" t="s">
        <v>536</v>
      </c>
      <c r="P1499" t="s">
        <v>537</v>
      </c>
      <c r="S1499" t="s">
        <v>536</v>
      </c>
      <c r="T1499" t="s">
        <v>238</v>
      </c>
      <c r="U1499" t="s">
        <v>507</v>
      </c>
      <c r="V1499" t="s">
        <v>508</v>
      </c>
      <c r="W1499" t="s">
        <v>509</v>
      </c>
      <c r="X1499" t="s">
        <v>510</v>
      </c>
      <c r="Y1499" t="s">
        <v>133</v>
      </c>
      <c r="Z1499" s="1">
        <v>100000000020</v>
      </c>
      <c r="AA1499" t="s">
        <v>586</v>
      </c>
      <c r="AB1499" t="s">
        <v>587</v>
      </c>
      <c r="AC1499" t="s">
        <v>588</v>
      </c>
      <c r="AD1499" t="s">
        <v>2951</v>
      </c>
      <c r="AE1499" s="6">
        <v>45074.0148611111</v>
      </c>
      <c r="AF1499">
        <f t="shared" ca="1" si="942"/>
        <v>10</v>
      </c>
      <c r="AG1499">
        <f t="shared" ca="1" si="943"/>
        <v>61</v>
      </c>
      <c r="AH1499">
        <v>72</v>
      </c>
      <c r="AI1499">
        <v>9.1331122720046195E+17</v>
      </c>
      <c r="AJ1499" t="s">
        <v>570</v>
      </c>
      <c r="AK1499">
        <f t="shared" ca="1" si="944"/>
        <v>69</v>
      </c>
      <c r="AL1499">
        <f t="shared" ca="1" si="947"/>
        <v>28</v>
      </c>
      <c r="AM1499" s="6">
        <v>45074.0148611111</v>
      </c>
      <c r="AN1499">
        <f t="shared" ca="1" si="945"/>
        <v>14</v>
      </c>
      <c r="AO1499">
        <f t="shared" ca="1" si="946"/>
        <v>23</v>
      </c>
      <c r="AP1499" s="6">
        <v>45074.0148611111</v>
      </c>
      <c r="AQ1499">
        <f t="shared" ca="1" si="934"/>
        <v>23</v>
      </c>
      <c r="AR1499">
        <f t="shared" ca="1" si="935"/>
        <v>14</v>
      </c>
      <c r="AS1499" s="6">
        <v>45074.0148611111</v>
      </c>
      <c r="AT1499" s="6">
        <v>45074.014918981498</v>
      </c>
    </row>
    <row r="1500" spans="1:46" x14ac:dyDescent="0.25">
      <c r="A1500" t="s">
        <v>23</v>
      </c>
      <c r="B1500">
        <v>330000</v>
      </c>
      <c r="C1500" t="s">
        <v>549</v>
      </c>
      <c r="D1500">
        <v>330100</v>
      </c>
      <c r="E1500" t="s">
        <v>232</v>
      </c>
      <c r="F1500" t="s">
        <v>233</v>
      </c>
      <c r="G1500" t="s">
        <v>532</v>
      </c>
      <c r="H1500" t="s">
        <v>234</v>
      </c>
      <c r="I1500" t="s">
        <v>533</v>
      </c>
      <c r="J1500" t="s">
        <v>534</v>
      </c>
      <c r="K1500" t="s">
        <v>76</v>
      </c>
      <c r="L1500" t="s">
        <v>535</v>
      </c>
      <c r="M1500">
        <v>103</v>
      </c>
      <c r="N1500" t="s">
        <v>165</v>
      </c>
      <c r="O1500" t="s">
        <v>536</v>
      </c>
      <c r="P1500" t="s">
        <v>537</v>
      </c>
      <c r="S1500" t="s">
        <v>536</v>
      </c>
      <c r="T1500" t="s">
        <v>238</v>
      </c>
      <c r="U1500" t="s">
        <v>507</v>
      </c>
      <c r="V1500" t="s">
        <v>508</v>
      </c>
      <c r="W1500" t="s">
        <v>509</v>
      </c>
      <c r="X1500" t="s">
        <v>510</v>
      </c>
      <c r="Y1500" t="s">
        <v>133</v>
      </c>
      <c r="Z1500" s="1">
        <v>100000000020</v>
      </c>
      <c r="AA1500" t="s">
        <v>1771</v>
      </c>
      <c r="AB1500" t="s">
        <v>1772</v>
      </c>
      <c r="AC1500" t="s">
        <v>588</v>
      </c>
      <c r="AD1500" t="s">
        <v>2952</v>
      </c>
      <c r="AE1500" s="6">
        <v>45075.695497685199</v>
      </c>
      <c r="AF1500">
        <f t="shared" ca="1" si="942"/>
        <v>5</v>
      </c>
      <c r="AG1500">
        <f t="shared" ca="1" si="943"/>
        <v>64</v>
      </c>
      <c r="AH1500">
        <v>48</v>
      </c>
      <c r="AI1500">
        <v>9.1330100704305894E+17</v>
      </c>
      <c r="AJ1500" t="s">
        <v>579</v>
      </c>
      <c r="AK1500">
        <f t="shared" ca="1" si="944"/>
        <v>51</v>
      </c>
      <c r="AL1500">
        <f t="shared" ca="1" si="947"/>
        <v>29</v>
      </c>
      <c r="AM1500" s="6">
        <v>45075.695497685199</v>
      </c>
      <c r="AN1500">
        <f t="shared" ca="1" si="945"/>
        <v>1</v>
      </c>
      <c r="AO1500">
        <f t="shared" ca="1" si="946"/>
        <v>34</v>
      </c>
      <c r="AP1500" s="6">
        <v>45075.695497685199</v>
      </c>
      <c r="AQ1500">
        <f t="shared" ca="1" si="934"/>
        <v>34</v>
      </c>
      <c r="AR1500">
        <f t="shared" ca="1" si="935"/>
        <v>1</v>
      </c>
      <c r="AS1500" s="6">
        <v>45075.695497685199</v>
      </c>
      <c r="AT1500" s="6">
        <v>45075.695520833302</v>
      </c>
    </row>
    <row r="1501" spans="1:46" x14ac:dyDescent="0.25">
      <c r="A1501" t="s">
        <v>23</v>
      </c>
      <c r="B1501">
        <v>330000</v>
      </c>
      <c r="C1501" t="s">
        <v>590</v>
      </c>
      <c r="D1501">
        <v>331000</v>
      </c>
      <c r="E1501" t="s">
        <v>331</v>
      </c>
      <c r="F1501" t="s">
        <v>332</v>
      </c>
      <c r="G1501" t="s">
        <v>501</v>
      </c>
      <c r="H1501" t="s">
        <v>502</v>
      </c>
      <c r="I1501" t="s">
        <v>503</v>
      </c>
      <c r="J1501" t="s">
        <v>504</v>
      </c>
      <c r="K1501" t="s">
        <v>76</v>
      </c>
      <c r="L1501" t="s">
        <v>505</v>
      </c>
      <c r="M1501">
        <v>4621</v>
      </c>
      <c r="N1501" t="s">
        <v>334</v>
      </c>
      <c r="O1501" t="s">
        <v>506</v>
      </c>
      <c r="P1501" t="s">
        <v>336</v>
      </c>
      <c r="S1501" t="s">
        <v>506</v>
      </c>
      <c r="T1501" t="s">
        <v>336</v>
      </c>
      <c r="U1501" t="s">
        <v>507</v>
      </c>
      <c r="V1501" t="s">
        <v>508</v>
      </c>
      <c r="W1501" t="s">
        <v>509</v>
      </c>
      <c r="X1501" t="s">
        <v>510</v>
      </c>
      <c r="Y1501" t="s">
        <v>133</v>
      </c>
      <c r="Z1501" s="1">
        <v>100000000020</v>
      </c>
      <c r="AA1501" t="s">
        <v>985</v>
      </c>
      <c r="AB1501" t="s">
        <v>986</v>
      </c>
      <c r="AC1501" t="s">
        <v>528</v>
      </c>
      <c r="AD1501" t="s">
        <v>2953</v>
      </c>
      <c r="AE1501" s="6">
        <v>45076.542500000003</v>
      </c>
      <c r="AF1501">
        <f t="shared" ca="1" si="942"/>
        <v>18</v>
      </c>
      <c r="AG1501">
        <f t="shared" ca="1" si="943"/>
        <v>28</v>
      </c>
      <c r="AH1501">
        <v>6540</v>
      </c>
      <c r="AI1501" t="s">
        <v>516</v>
      </c>
      <c r="AJ1501" t="s">
        <v>517</v>
      </c>
      <c r="AK1501">
        <f t="shared" ca="1" si="944"/>
        <v>95</v>
      </c>
      <c r="AL1501">
        <f t="shared" ca="1" si="947"/>
        <v>78</v>
      </c>
      <c r="AM1501" s="6">
        <v>45076.542500000003</v>
      </c>
      <c r="AN1501">
        <f t="shared" ca="1" si="945"/>
        <v>68</v>
      </c>
      <c r="AO1501">
        <f t="shared" ca="1" si="946"/>
        <v>39</v>
      </c>
      <c r="AP1501" s="6">
        <v>45076.542500000003</v>
      </c>
      <c r="AQ1501">
        <f t="shared" ca="1" si="934"/>
        <v>39</v>
      </c>
      <c r="AR1501">
        <f t="shared" ca="1" si="935"/>
        <v>68</v>
      </c>
      <c r="AS1501" s="6">
        <v>45076.542500000003</v>
      </c>
      <c r="AT1501" s="6">
        <v>45076.542523148099</v>
      </c>
    </row>
    <row r="1502" spans="1:46" x14ac:dyDescent="0.25">
      <c r="A1502" t="s">
        <v>23</v>
      </c>
      <c r="B1502">
        <v>330000</v>
      </c>
      <c r="C1502" t="s">
        <v>590</v>
      </c>
      <c r="D1502">
        <v>331000</v>
      </c>
      <c r="E1502" t="s">
        <v>232</v>
      </c>
      <c r="F1502" t="s">
        <v>233</v>
      </c>
      <c r="G1502" t="s">
        <v>532</v>
      </c>
      <c r="H1502" t="s">
        <v>234</v>
      </c>
      <c r="I1502" t="s">
        <v>533</v>
      </c>
      <c r="J1502" t="s">
        <v>534</v>
      </c>
      <c r="K1502" t="s">
        <v>76</v>
      </c>
      <c r="L1502" t="s">
        <v>535</v>
      </c>
      <c r="M1502">
        <v>103</v>
      </c>
      <c r="N1502" t="s">
        <v>165</v>
      </c>
      <c r="O1502" t="s">
        <v>536</v>
      </c>
      <c r="P1502" t="s">
        <v>537</v>
      </c>
      <c r="S1502" t="s">
        <v>536</v>
      </c>
      <c r="T1502" t="s">
        <v>238</v>
      </c>
      <c r="U1502" t="s">
        <v>507</v>
      </c>
      <c r="V1502" t="s">
        <v>508</v>
      </c>
      <c r="W1502" t="s">
        <v>509</v>
      </c>
      <c r="X1502" t="s">
        <v>510</v>
      </c>
      <c r="Y1502" t="s">
        <v>133</v>
      </c>
      <c r="Z1502" s="1">
        <v>100000000020</v>
      </c>
      <c r="AA1502" t="s">
        <v>1142</v>
      </c>
      <c r="AB1502" t="s">
        <v>1143</v>
      </c>
      <c r="AC1502" t="s">
        <v>540</v>
      </c>
      <c r="AD1502" t="s">
        <v>2954</v>
      </c>
      <c r="AE1502" s="6">
        <v>45076.701631944401</v>
      </c>
      <c r="AF1502">
        <f t="shared" ca="1" si="942"/>
        <v>14</v>
      </c>
      <c r="AG1502">
        <f t="shared" ca="1" si="943"/>
        <v>62</v>
      </c>
      <c r="AH1502">
        <v>3840</v>
      </c>
      <c r="AI1502" t="s">
        <v>664</v>
      </c>
      <c r="AJ1502" t="s">
        <v>665</v>
      </c>
      <c r="AK1502">
        <f t="shared" ca="1" si="944"/>
        <v>29</v>
      </c>
      <c r="AL1502">
        <f t="shared" ca="1" si="947"/>
        <v>18</v>
      </c>
      <c r="AM1502" s="6">
        <v>45076.701631944401</v>
      </c>
      <c r="AN1502">
        <f t="shared" ca="1" si="945"/>
        <v>49</v>
      </c>
      <c r="AO1502">
        <f t="shared" ca="1" si="946"/>
        <v>57</v>
      </c>
      <c r="AP1502" s="6">
        <v>45076.701631944401</v>
      </c>
      <c r="AQ1502">
        <f t="shared" ca="1" si="934"/>
        <v>57</v>
      </c>
      <c r="AR1502">
        <f t="shared" ca="1" si="935"/>
        <v>49</v>
      </c>
      <c r="AS1502" s="6">
        <v>45076.701631944401</v>
      </c>
      <c r="AT1502" s="6">
        <v>45076.701631944401</v>
      </c>
    </row>
    <row r="1503" spans="1:46" x14ac:dyDescent="0.25">
      <c r="A1503" t="s">
        <v>23</v>
      </c>
      <c r="B1503">
        <v>330000</v>
      </c>
      <c r="C1503" t="s">
        <v>549</v>
      </c>
      <c r="D1503">
        <v>330100</v>
      </c>
      <c r="E1503" t="s">
        <v>200</v>
      </c>
      <c r="F1503" t="s">
        <v>201</v>
      </c>
      <c r="G1503" t="s">
        <v>519</v>
      </c>
      <c r="H1503" t="s">
        <v>520</v>
      </c>
      <c r="I1503" t="s">
        <v>503</v>
      </c>
      <c r="J1503" t="s">
        <v>504</v>
      </c>
      <c r="K1503" t="s">
        <v>76</v>
      </c>
      <c r="L1503" t="s">
        <v>521</v>
      </c>
      <c r="M1503">
        <v>1274</v>
      </c>
      <c r="N1503" t="s">
        <v>204</v>
      </c>
      <c r="O1503" t="s">
        <v>522</v>
      </c>
      <c r="P1503" t="s">
        <v>523</v>
      </c>
      <c r="S1503" t="s">
        <v>522</v>
      </c>
      <c r="T1503" t="s">
        <v>208</v>
      </c>
      <c r="U1503" t="s">
        <v>524</v>
      </c>
      <c r="V1503" t="s">
        <v>525</v>
      </c>
      <c r="W1503" t="s">
        <v>509</v>
      </c>
      <c r="X1503" t="s">
        <v>510</v>
      </c>
      <c r="Y1503" t="s">
        <v>92</v>
      </c>
      <c r="Z1503" s="1">
        <v>10000000009</v>
      </c>
      <c r="AA1503" t="s">
        <v>742</v>
      </c>
      <c r="AB1503" t="s">
        <v>743</v>
      </c>
      <c r="AC1503" t="s">
        <v>588</v>
      </c>
      <c r="AD1503" t="s">
        <v>2955</v>
      </c>
      <c r="AE1503" s="6">
        <v>45057.407280092601</v>
      </c>
      <c r="AF1503">
        <f t="shared" ref="AF1503:AF1512" ca="1" si="948">INT(RAND()*100)</f>
        <v>41</v>
      </c>
      <c r="AG1503">
        <f t="shared" ref="AG1503:AG1512" ca="1" si="949">INT(RAND()*100)</f>
        <v>12</v>
      </c>
      <c r="AH1503">
        <v>7182</v>
      </c>
      <c r="AI1503" t="s">
        <v>516</v>
      </c>
      <c r="AJ1503" t="s">
        <v>517</v>
      </c>
      <c r="AK1503">
        <f t="shared" ref="AK1503:AK1512" ca="1" si="950">INT(RAND()*100)</f>
        <v>25</v>
      </c>
      <c r="AL1503">
        <f t="shared" ca="1" si="947"/>
        <v>59</v>
      </c>
      <c r="AM1503" s="6">
        <v>45057.407280092601</v>
      </c>
      <c r="AN1503">
        <f t="shared" ref="AN1503:AN1512" ca="1" si="951">INT(RAND()*100)</f>
        <v>79</v>
      </c>
      <c r="AO1503">
        <f t="shared" ref="AO1503:AO1512" ca="1" si="952">INT(RAND()*100)</f>
        <v>76</v>
      </c>
      <c r="AP1503" s="6">
        <v>45057.407280092601</v>
      </c>
      <c r="AQ1503">
        <f t="shared" ca="1" si="934"/>
        <v>76</v>
      </c>
      <c r="AR1503">
        <f t="shared" ca="1" si="935"/>
        <v>79</v>
      </c>
      <c r="AS1503" s="6">
        <v>45057.407280092601</v>
      </c>
      <c r="AT1503" s="6">
        <v>45057.407280092601</v>
      </c>
    </row>
    <row r="1504" spans="1:46" x14ac:dyDescent="0.25">
      <c r="A1504" t="s">
        <v>23</v>
      </c>
      <c r="B1504">
        <v>330000</v>
      </c>
      <c r="C1504" t="s">
        <v>518</v>
      </c>
      <c r="D1504">
        <v>330200</v>
      </c>
      <c r="E1504" t="s">
        <v>232</v>
      </c>
      <c r="F1504" t="s">
        <v>233</v>
      </c>
      <c r="G1504" t="s">
        <v>532</v>
      </c>
      <c r="H1504" t="s">
        <v>234</v>
      </c>
      <c r="I1504" t="s">
        <v>533</v>
      </c>
      <c r="J1504" t="s">
        <v>534</v>
      </c>
      <c r="K1504" t="s">
        <v>76</v>
      </c>
      <c r="L1504" t="s">
        <v>535</v>
      </c>
      <c r="M1504">
        <v>103</v>
      </c>
      <c r="N1504" t="s">
        <v>165</v>
      </c>
      <c r="O1504" t="s">
        <v>536</v>
      </c>
      <c r="P1504" t="s">
        <v>537</v>
      </c>
      <c r="S1504" t="s">
        <v>536</v>
      </c>
      <c r="T1504" t="s">
        <v>238</v>
      </c>
      <c r="U1504" t="s">
        <v>507</v>
      </c>
      <c r="V1504" t="s">
        <v>508</v>
      </c>
      <c r="W1504" t="s">
        <v>509</v>
      </c>
      <c r="X1504" t="s">
        <v>510</v>
      </c>
      <c r="Y1504" t="s">
        <v>133</v>
      </c>
      <c r="Z1504" s="1">
        <v>100000000020</v>
      </c>
      <c r="AA1504" t="s">
        <v>777</v>
      </c>
      <c r="AB1504" t="s">
        <v>778</v>
      </c>
      <c r="AC1504" t="s">
        <v>528</v>
      </c>
      <c r="AD1504" t="s">
        <v>2956</v>
      </c>
      <c r="AE1504" s="6">
        <v>45071.375833333303</v>
      </c>
      <c r="AF1504">
        <f t="shared" ca="1" si="948"/>
        <v>4</v>
      </c>
      <c r="AG1504">
        <f t="shared" ca="1" si="949"/>
        <v>71</v>
      </c>
      <c r="AH1504">
        <v>144</v>
      </c>
      <c r="AI1504" t="s">
        <v>542</v>
      </c>
      <c r="AJ1504" t="s">
        <v>543</v>
      </c>
      <c r="AK1504">
        <f t="shared" ca="1" si="950"/>
        <v>76</v>
      </c>
      <c r="AL1504">
        <f t="shared" ref="AL1504:AL1513" ca="1" si="953">INT(RAND()*100)</f>
        <v>3</v>
      </c>
      <c r="AM1504" s="6">
        <v>45071.375833333303</v>
      </c>
      <c r="AN1504">
        <f t="shared" ca="1" si="951"/>
        <v>89</v>
      </c>
      <c r="AO1504">
        <f t="shared" ca="1" si="952"/>
        <v>26</v>
      </c>
      <c r="AP1504" s="6">
        <v>45071.375833333303</v>
      </c>
      <c r="AQ1504">
        <f t="shared" ca="1" si="934"/>
        <v>26</v>
      </c>
      <c r="AR1504">
        <f t="shared" ca="1" si="935"/>
        <v>89</v>
      </c>
      <c r="AS1504" s="6">
        <v>45071.375833333303</v>
      </c>
      <c r="AT1504" s="6">
        <v>45071.3758564815</v>
      </c>
    </row>
    <row r="1505" spans="1:46" x14ac:dyDescent="0.25">
      <c r="A1505" t="s">
        <v>23</v>
      </c>
      <c r="B1505">
        <v>330000</v>
      </c>
      <c r="C1505" t="s">
        <v>518</v>
      </c>
      <c r="D1505">
        <v>330200</v>
      </c>
      <c r="E1505" t="s">
        <v>421</v>
      </c>
      <c r="F1505" t="s">
        <v>409</v>
      </c>
      <c r="G1505" t="s">
        <v>723</v>
      </c>
      <c r="H1505" t="s">
        <v>417</v>
      </c>
      <c r="I1505" t="s">
        <v>503</v>
      </c>
      <c r="J1505" t="s">
        <v>504</v>
      </c>
      <c r="K1505" t="s">
        <v>76</v>
      </c>
      <c r="L1505" t="s">
        <v>724</v>
      </c>
      <c r="M1505">
        <v>4261</v>
      </c>
      <c r="N1505" t="s">
        <v>423</v>
      </c>
      <c r="O1505" t="s">
        <v>725</v>
      </c>
      <c r="P1505" t="s">
        <v>726</v>
      </c>
      <c r="S1505" t="s">
        <v>725</v>
      </c>
      <c r="T1505" t="s">
        <v>427</v>
      </c>
      <c r="U1505" t="s">
        <v>524</v>
      </c>
      <c r="V1505" t="s">
        <v>525</v>
      </c>
      <c r="W1505" t="s">
        <v>509</v>
      </c>
      <c r="X1505" t="s">
        <v>510</v>
      </c>
      <c r="Y1505" t="s">
        <v>198</v>
      </c>
      <c r="Z1505" s="1">
        <v>100000000019</v>
      </c>
      <c r="AA1505" t="s">
        <v>1256</v>
      </c>
      <c r="AB1505" t="s">
        <v>1257</v>
      </c>
      <c r="AC1505" t="s">
        <v>528</v>
      </c>
      <c r="AD1505" t="s">
        <v>2957</v>
      </c>
      <c r="AE1505" s="6">
        <v>45072.424293981501</v>
      </c>
      <c r="AF1505">
        <f t="shared" ca="1" si="948"/>
        <v>75</v>
      </c>
      <c r="AG1505">
        <f t="shared" ca="1" si="949"/>
        <v>57</v>
      </c>
      <c r="AH1505">
        <v>9100.1</v>
      </c>
      <c r="AI1505">
        <v>9.1330200144063104E+17</v>
      </c>
      <c r="AJ1505" t="s">
        <v>708</v>
      </c>
      <c r="AK1505">
        <f t="shared" ca="1" si="950"/>
        <v>32</v>
      </c>
      <c r="AL1505">
        <f t="shared" ca="1" si="953"/>
        <v>15</v>
      </c>
      <c r="AM1505" s="6">
        <v>45072.424293981501</v>
      </c>
      <c r="AN1505">
        <f t="shared" ca="1" si="951"/>
        <v>86</v>
      </c>
      <c r="AO1505">
        <f t="shared" ca="1" si="952"/>
        <v>19</v>
      </c>
      <c r="AP1505" s="6">
        <v>45072.424293981501</v>
      </c>
      <c r="AQ1505">
        <f t="shared" ca="1" si="934"/>
        <v>19</v>
      </c>
      <c r="AR1505">
        <f t="shared" ca="1" si="935"/>
        <v>86</v>
      </c>
      <c r="AS1505" s="6">
        <v>45072.424293981501</v>
      </c>
      <c r="AT1505" s="6">
        <v>45072.424317129597</v>
      </c>
    </row>
    <row r="1506" spans="1:46" x14ac:dyDescent="0.25">
      <c r="A1506" t="s">
        <v>23</v>
      </c>
      <c r="B1506">
        <v>330000</v>
      </c>
      <c r="C1506" t="s">
        <v>637</v>
      </c>
      <c r="D1506">
        <v>330600</v>
      </c>
      <c r="E1506" t="s">
        <v>232</v>
      </c>
      <c r="F1506" t="s">
        <v>233</v>
      </c>
      <c r="G1506" t="s">
        <v>532</v>
      </c>
      <c r="H1506" t="s">
        <v>234</v>
      </c>
      <c r="I1506" t="s">
        <v>533</v>
      </c>
      <c r="J1506" t="s">
        <v>534</v>
      </c>
      <c r="K1506" t="s">
        <v>76</v>
      </c>
      <c r="L1506" t="s">
        <v>535</v>
      </c>
      <c r="M1506">
        <v>103</v>
      </c>
      <c r="N1506" t="s">
        <v>165</v>
      </c>
      <c r="O1506" t="s">
        <v>536</v>
      </c>
      <c r="P1506" t="s">
        <v>537</v>
      </c>
      <c r="S1506" t="s">
        <v>536</v>
      </c>
      <c r="T1506" t="s">
        <v>238</v>
      </c>
      <c r="U1506" t="s">
        <v>507</v>
      </c>
      <c r="V1506" t="s">
        <v>508</v>
      </c>
      <c r="W1506" t="s">
        <v>509</v>
      </c>
      <c r="X1506" t="s">
        <v>510</v>
      </c>
      <c r="Y1506" t="s">
        <v>133</v>
      </c>
      <c r="Z1506" s="1">
        <v>100000000020</v>
      </c>
      <c r="AA1506" t="s">
        <v>2596</v>
      </c>
      <c r="AB1506" t="s">
        <v>2597</v>
      </c>
      <c r="AC1506" t="s">
        <v>514</v>
      </c>
      <c r="AD1506" t="s">
        <v>2958</v>
      </c>
      <c r="AE1506" s="6">
        <v>45054.471504629597</v>
      </c>
      <c r="AF1506">
        <f t="shared" ca="1" si="948"/>
        <v>9</v>
      </c>
      <c r="AG1506">
        <f t="shared" ca="1" si="949"/>
        <v>43</v>
      </c>
      <c r="AH1506">
        <v>48</v>
      </c>
      <c r="AI1506">
        <v>9.1330100704305894E+17</v>
      </c>
      <c r="AJ1506" t="s">
        <v>579</v>
      </c>
      <c r="AK1506">
        <f t="shared" ca="1" si="950"/>
        <v>98</v>
      </c>
      <c r="AL1506">
        <f t="shared" ca="1" si="953"/>
        <v>14</v>
      </c>
      <c r="AM1506" s="6">
        <v>45054.471504629597</v>
      </c>
      <c r="AN1506">
        <f t="shared" ca="1" si="951"/>
        <v>33</v>
      </c>
      <c r="AO1506">
        <f t="shared" ca="1" si="952"/>
        <v>38</v>
      </c>
      <c r="AP1506" s="6">
        <v>45054.471504629597</v>
      </c>
      <c r="AQ1506">
        <f t="shared" ca="1" si="934"/>
        <v>38</v>
      </c>
      <c r="AR1506">
        <f t="shared" ca="1" si="935"/>
        <v>33</v>
      </c>
      <c r="AS1506" s="6">
        <v>45054.471504629597</v>
      </c>
      <c r="AT1506" s="6">
        <v>45054.471516203703</v>
      </c>
    </row>
    <row r="1507" spans="1:46" x14ac:dyDescent="0.25">
      <c r="A1507" t="s">
        <v>23</v>
      </c>
      <c r="B1507">
        <v>330000</v>
      </c>
      <c r="C1507" t="s">
        <v>637</v>
      </c>
      <c r="D1507">
        <v>330600</v>
      </c>
      <c r="E1507" t="s">
        <v>331</v>
      </c>
      <c r="F1507" t="s">
        <v>332</v>
      </c>
      <c r="G1507" t="s">
        <v>501</v>
      </c>
      <c r="H1507" t="s">
        <v>502</v>
      </c>
      <c r="I1507" t="s">
        <v>503</v>
      </c>
      <c r="J1507" t="s">
        <v>504</v>
      </c>
      <c r="K1507" t="s">
        <v>76</v>
      </c>
      <c r="L1507" t="s">
        <v>505</v>
      </c>
      <c r="M1507">
        <v>4621</v>
      </c>
      <c r="N1507" t="s">
        <v>334</v>
      </c>
      <c r="O1507" t="s">
        <v>506</v>
      </c>
      <c r="P1507" t="s">
        <v>336</v>
      </c>
      <c r="S1507" t="s">
        <v>506</v>
      </c>
      <c r="T1507" t="s">
        <v>336</v>
      </c>
      <c r="U1507" t="s">
        <v>507</v>
      </c>
      <c r="V1507" t="s">
        <v>508</v>
      </c>
      <c r="W1507" t="s">
        <v>509</v>
      </c>
      <c r="X1507" t="s">
        <v>510</v>
      </c>
      <c r="Y1507" t="s">
        <v>133</v>
      </c>
      <c r="Z1507" s="1">
        <v>100000000020</v>
      </c>
      <c r="AA1507" t="s">
        <v>1110</v>
      </c>
      <c r="AB1507" t="s">
        <v>1111</v>
      </c>
      <c r="AC1507" t="s">
        <v>528</v>
      </c>
      <c r="AD1507" t="s">
        <v>2959</v>
      </c>
      <c r="AE1507" s="6">
        <v>45069.459039351903</v>
      </c>
      <c r="AF1507">
        <f t="shared" ca="1" si="948"/>
        <v>1</v>
      </c>
      <c r="AG1507">
        <f t="shared" ca="1" si="949"/>
        <v>0</v>
      </c>
      <c r="AH1507">
        <v>3488</v>
      </c>
      <c r="AI1507" t="s">
        <v>516</v>
      </c>
      <c r="AJ1507" t="s">
        <v>517</v>
      </c>
      <c r="AK1507">
        <f t="shared" ca="1" si="950"/>
        <v>70</v>
      </c>
      <c r="AL1507">
        <f t="shared" ca="1" si="953"/>
        <v>9</v>
      </c>
      <c r="AM1507" s="6">
        <v>45069.459039351903</v>
      </c>
      <c r="AN1507">
        <f t="shared" ca="1" si="951"/>
        <v>0</v>
      </c>
      <c r="AO1507">
        <f t="shared" ca="1" si="952"/>
        <v>29</v>
      </c>
      <c r="AP1507" s="6">
        <v>45069.459039351903</v>
      </c>
      <c r="AQ1507">
        <f t="shared" ca="1" si="934"/>
        <v>29</v>
      </c>
      <c r="AR1507">
        <f t="shared" ca="1" si="935"/>
        <v>0</v>
      </c>
      <c r="AS1507" s="6">
        <v>45069.459039351903</v>
      </c>
      <c r="AT1507" s="6">
        <v>45069.459039351903</v>
      </c>
    </row>
    <row r="1508" spans="1:46" x14ac:dyDescent="0.25">
      <c r="A1508" t="s">
        <v>23</v>
      </c>
      <c r="B1508">
        <v>330000</v>
      </c>
      <c r="C1508" t="s">
        <v>549</v>
      </c>
      <c r="D1508">
        <v>330100</v>
      </c>
      <c r="E1508" t="s">
        <v>232</v>
      </c>
      <c r="F1508" t="s">
        <v>233</v>
      </c>
      <c r="G1508" t="s">
        <v>532</v>
      </c>
      <c r="H1508" t="s">
        <v>234</v>
      </c>
      <c r="I1508" t="s">
        <v>533</v>
      </c>
      <c r="J1508" t="s">
        <v>534</v>
      </c>
      <c r="K1508" t="s">
        <v>76</v>
      </c>
      <c r="L1508" t="s">
        <v>535</v>
      </c>
      <c r="M1508">
        <v>103</v>
      </c>
      <c r="N1508" t="s">
        <v>165</v>
      </c>
      <c r="O1508" t="s">
        <v>536</v>
      </c>
      <c r="P1508" t="s">
        <v>537</v>
      </c>
      <c r="S1508" t="s">
        <v>536</v>
      </c>
      <c r="T1508" t="s">
        <v>238</v>
      </c>
      <c r="U1508" t="s">
        <v>507</v>
      </c>
      <c r="V1508" t="s">
        <v>508</v>
      </c>
      <c r="W1508" t="s">
        <v>509</v>
      </c>
      <c r="X1508" t="s">
        <v>510</v>
      </c>
      <c r="Y1508" t="s">
        <v>133</v>
      </c>
      <c r="Z1508" s="1">
        <v>100000000020</v>
      </c>
      <c r="AA1508" t="s">
        <v>576</v>
      </c>
      <c r="AB1508" t="s">
        <v>577</v>
      </c>
      <c r="AC1508" t="s">
        <v>528</v>
      </c>
      <c r="AD1508" t="s">
        <v>2960</v>
      </c>
      <c r="AE1508" s="6">
        <v>45069.621168981503</v>
      </c>
      <c r="AF1508">
        <f t="shared" ca="1" si="948"/>
        <v>81</v>
      </c>
      <c r="AG1508">
        <f t="shared" ca="1" si="949"/>
        <v>11</v>
      </c>
      <c r="AH1508">
        <v>480</v>
      </c>
      <c r="AI1508">
        <v>9.1330100704305894E+17</v>
      </c>
      <c r="AJ1508" t="s">
        <v>579</v>
      </c>
      <c r="AK1508">
        <f t="shared" ca="1" si="950"/>
        <v>56</v>
      </c>
      <c r="AL1508">
        <f t="shared" ca="1" si="953"/>
        <v>49</v>
      </c>
      <c r="AM1508" s="6">
        <v>45069.621168981503</v>
      </c>
      <c r="AN1508">
        <f t="shared" ca="1" si="951"/>
        <v>78</v>
      </c>
      <c r="AO1508">
        <f t="shared" ca="1" si="952"/>
        <v>44</v>
      </c>
      <c r="AP1508" s="6">
        <v>45069.621168981503</v>
      </c>
      <c r="AQ1508">
        <f t="shared" ca="1" si="934"/>
        <v>44</v>
      </c>
      <c r="AR1508">
        <f t="shared" ca="1" si="935"/>
        <v>78</v>
      </c>
      <c r="AS1508" s="6">
        <v>45069.621168981503</v>
      </c>
      <c r="AT1508" s="6">
        <v>45069.621180555601</v>
      </c>
    </row>
    <row r="1509" spans="1:46" x14ac:dyDescent="0.25">
      <c r="A1509" t="s">
        <v>23</v>
      </c>
      <c r="B1509">
        <v>330000</v>
      </c>
      <c r="C1509" t="s">
        <v>671</v>
      </c>
      <c r="D1509">
        <v>330400</v>
      </c>
      <c r="E1509" t="s">
        <v>439</v>
      </c>
      <c r="F1509" t="s">
        <v>440</v>
      </c>
      <c r="G1509" t="s">
        <v>617</v>
      </c>
      <c r="H1509" t="s">
        <v>618</v>
      </c>
      <c r="I1509" t="s">
        <v>503</v>
      </c>
      <c r="J1509" t="s">
        <v>504</v>
      </c>
      <c r="K1509" t="s">
        <v>76</v>
      </c>
      <c r="L1509" t="s">
        <v>619</v>
      </c>
      <c r="M1509">
        <v>123</v>
      </c>
      <c r="N1509" t="s">
        <v>443</v>
      </c>
      <c r="O1509" t="s">
        <v>620</v>
      </c>
      <c r="P1509" t="s">
        <v>621</v>
      </c>
      <c r="S1509" t="s">
        <v>620</v>
      </c>
      <c r="T1509" t="s">
        <v>446</v>
      </c>
      <c r="U1509" t="s">
        <v>622</v>
      </c>
      <c r="V1509" t="s">
        <v>623</v>
      </c>
      <c r="W1509" t="s">
        <v>509</v>
      </c>
      <c r="X1509" t="s">
        <v>510</v>
      </c>
      <c r="Y1509" t="s">
        <v>198</v>
      </c>
      <c r="Z1509" s="1">
        <v>100000000019</v>
      </c>
      <c r="AA1509" t="s">
        <v>1399</v>
      </c>
      <c r="AB1509" t="s">
        <v>1400</v>
      </c>
      <c r="AC1509" t="s">
        <v>540</v>
      </c>
      <c r="AD1509" t="s">
        <v>2961</v>
      </c>
      <c r="AE1509" s="6">
        <v>45075.536689814799</v>
      </c>
      <c r="AF1509">
        <f t="shared" ca="1" si="948"/>
        <v>9</v>
      </c>
      <c r="AG1509">
        <f t="shared" ca="1" si="949"/>
        <v>29</v>
      </c>
      <c r="AH1509">
        <v>705.46</v>
      </c>
      <c r="AI1509" t="s">
        <v>530</v>
      </c>
      <c r="AJ1509" t="s">
        <v>531</v>
      </c>
      <c r="AK1509">
        <f t="shared" ca="1" si="950"/>
        <v>62</v>
      </c>
      <c r="AL1509">
        <f t="shared" ca="1" si="953"/>
        <v>59</v>
      </c>
      <c r="AM1509" s="6">
        <v>45075.536689814799</v>
      </c>
      <c r="AN1509">
        <f t="shared" ca="1" si="951"/>
        <v>52</v>
      </c>
      <c r="AO1509">
        <f t="shared" ca="1" si="952"/>
        <v>33</v>
      </c>
      <c r="AP1509" s="6">
        <v>45075.536689814799</v>
      </c>
      <c r="AQ1509">
        <f t="shared" ca="1" si="934"/>
        <v>33</v>
      </c>
      <c r="AR1509">
        <f t="shared" ca="1" si="935"/>
        <v>52</v>
      </c>
      <c r="AS1509" s="6">
        <v>45075.536689814799</v>
      </c>
      <c r="AT1509" s="6">
        <v>45075.536701388897</v>
      </c>
    </row>
    <row r="1510" spans="1:46" x14ac:dyDescent="0.25">
      <c r="A1510" t="s">
        <v>23</v>
      </c>
      <c r="B1510">
        <v>330000</v>
      </c>
      <c r="C1510" t="s">
        <v>616</v>
      </c>
      <c r="D1510">
        <v>330800</v>
      </c>
      <c r="E1510" t="s">
        <v>232</v>
      </c>
      <c r="F1510" t="s">
        <v>233</v>
      </c>
      <c r="G1510" t="s">
        <v>532</v>
      </c>
      <c r="H1510" t="s">
        <v>234</v>
      </c>
      <c r="I1510" t="s">
        <v>533</v>
      </c>
      <c r="J1510" t="s">
        <v>534</v>
      </c>
      <c r="K1510" t="s">
        <v>76</v>
      </c>
      <c r="L1510" t="s">
        <v>535</v>
      </c>
      <c r="M1510">
        <v>103</v>
      </c>
      <c r="N1510" t="s">
        <v>165</v>
      </c>
      <c r="O1510" t="s">
        <v>536</v>
      </c>
      <c r="P1510" t="s">
        <v>537</v>
      </c>
      <c r="S1510" t="s">
        <v>536</v>
      </c>
      <c r="T1510" t="s">
        <v>238</v>
      </c>
      <c r="U1510" t="s">
        <v>507</v>
      </c>
      <c r="V1510" t="s">
        <v>508</v>
      </c>
      <c r="W1510" t="s">
        <v>509</v>
      </c>
      <c r="X1510" t="s">
        <v>510</v>
      </c>
      <c r="Y1510" t="s">
        <v>133</v>
      </c>
      <c r="Z1510" s="1">
        <v>100000000020</v>
      </c>
      <c r="AA1510" t="s">
        <v>624</v>
      </c>
      <c r="AB1510" t="s">
        <v>625</v>
      </c>
      <c r="AC1510" t="s">
        <v>528</v>
      </c>
      <c r="AD1510" t="s">
        <v>2962</v>
      </c>
      <c r="AE1510" s="6">
        <v>45076.450150463003</v>
      </c>
      <c r="AF1510">
        <f t="shared" ca="1" si="948"/>
        <v>62</v>
      </c>
      <c r="AG1510">
        <f t="shared" ca="1" si="949"/>
        <v>34</v>
      </c>
      <c r="AH1510">
        <v>1920</v>
      </c>
      <c r="AI1510">
        <v>9.1330100704305894E+17</v>
      </c>
      <c r="AJ1510" t="s">
        <v>579</v>
      </c>
      <c r="AK1510">
        <f t="shared" ca="1" si="950"/>
        <v>75</v>
      </c>
      <c r="AL1510">
        <f t="shared" ca="1" si="953"/>
        <v>61</v>
      </c>
      <c r="AM1510" s="6">
        <v>45076.450150463003</v>
      </c>
      <c r="AN1510">
        <f t="shared" ca="1" si="951"/>
        <v>86</v>
      </c>
      <c r="AO1510">
        <f t="shared" ca="1" si="952"/>
        <v>34</v>
      </c>
      <c r="AP1510" s="6">
        <v>45076.450150463003</v>
      </c>
      <c r="AQ1510">
        <f t="shared" ca="1" si="934"/>
        <v>34</v>
      </c>
      <c r="AR1510">
        <f t="shared" ca="1" si="935"/>
        <v>86</v>
      </c>
      <c r="AS1510" s="6">
        <v>45076.450150463003</v>
      </c>
      <c r="AT1510" s="6">
        <v>45076.450162036999</v>
      </c>
    </row>
    <row r="1511" spans="1:46" x14ac:dyDescent="0.25">
      <c r="A1511" t="s">
        <v>23</v>
      </c>
      <c r="B1511">
        <v>330000</v>
      </c>
      <c r="C1511" t="s">
        <v>758</v>
      </c>
      <c r="D1511">
        <v>330900</v>
      </c>
      <c r="E1511" t="s">
        <v>331</v>
      </c>
      <c r="F1511" t="s">
        <v>332</v>
      </c>
      <c r="G1511" t="s">
        <v>501</v>
      </c>
      <c r="H1511" t="s">
        <v>502</v>
      </c>
      <c r="I1511" t="s">
        <v>503</v>
      </c>
      <c r="J1511" t="s">
        <v>504</v>
      </c>
      <c r="K1511" t="s">
        <v>76</v>
      </c>
      <c r="L1511" t="s">
        <v>505</v>
      </c>
      <c r="M1511">
        <v>4621</v>
      </c>
      <c r="N1511" t="s">
        <v>334</v>
      </c>
      <c r="O1511" t="s">
        <v>506</v>
      </c>
      <c r="P1511" t="s">
        <v>336</v>
      </c>
      <c r="S1511" t="s">
        <v>506</v>
      </c>
      <c r="T1511" t="s">
        <v>336</v>
      </c>
      <c r="U1511" t="s">
        <v>507</v>
      </c>
      <c r="V1511" t="s">
        <v>508</v>
      </c>
      <c r="W1511" t="s">
        <v>509</v>
      </c>
      <c r="X1511" t="s">
        <v>510</v>
      </c>
      <c r="Y1511" t="s">
        <v>133</v>
      </c>
      <c r="Z1511" s="1">
        <v>100000000020</v>
      </c>
      <c r="AA1511" t="s">
        <v>759</v>
      </c>
      <c r="AB1511" t="s">
        <v>760</v>
      </c>
      <c r="AC1511" t="s">
        <v>588</v>
      </c>
      <c r="AD1511" t="s">
        <v>2963</v>
      </c>
      <c r="AE1511" s="6">
        <v>45050.476238425901</v>
      </c>
      <c r="AF1511">
        <f t="shared" ca="1" si="948"/>
        <v>60</v>
      </c>
      <c r="AG1511">
        <f t="shared" ca="1" si="949"/>
        <v>35</v>
      </c>
      <c r="AH1511">
        <v>872</v>
      </c>
      <c r="AI1511" t="s">
        <v>530</v>
      </c>
      <c r="AJ1511" t="s">
        <v>531</v>
      </c>
      <c r="AK1511">
        <f t="shared" ca="1" si="950"/>
        <v>81</v>
      </c>
      <c r="AL1511">
        <f t="shared" ca="1" si="953"/>
        <v>87</v>
      </c>
      <c r="AM1511" s="6">
        <v>45050.476238425901</v>
      </c>
      <c r="AN1511">
        <f t="shared" ca="1" si="951"/>
        <v>82</v>
      </c>
      <c r="AO1511">
        <f t="shared" ca="1" si="952"/>
        <v>37</v>
      </c>
      <c r="AP1511" s="6">
        <v>45050.476238425901</v>
      </c>
      <c r="AQ1511">
        <f t="shared" ca="1" si="934"/>
        <v>37</v>
      </c>
      <c r="AR1511">
        <f t="shared" ca="1" si="935"/>
        <v>82</v>
      </c>
      <c r="AS1511" s="6">
        <v>45050.476238425901</v>
      </c>
      <c r="AT1511" s="6">
        <v>45050.4762962963</v>
      </c>
    </row>
    <row r="1512" spans="1:46" x14ac:dyDescent="0.25">
      <c r="A1512" t="s">
        <v>23</v>
      </c>
      <c r="B1512">
        <v>330000</v>
      </c>
      <c r="C1512" t="s">
        <v>549</v>
      </c>
      <c r="D1512">
        <v>330100</v>
      </c>
      <c r="E1512" t="s">
        <v>232</v>
      </c>
      <c r="F1512" t="s">
        <v>233</v>
      </c>
      <c r="G1512" t="s">
        <v>532</v>
      </c>
      <c r="H1512" t="s">
        <v>234</v>
      </c>
      <c r="I1512" t="s">
        <v>533</v>
      </c>
      <c r="J1512" t="s">
        <v>534</v>
      </c>
      <c r="K1512" t="s">
        <v>76</v>
      </c>
      <c r="L1512" t="s">
        <v>535</v>
      </c>
      <c r="M1512">
        <v>103</v>
      </c>
      <c r="N1512" t="s">
        <v>165</v>
      </c>
      <c r="O1512" t="s">
        <v>536</v>
      </c>
      <c r="P1512" t="s">
        <v>537</v>
      </c>
      <c r="S1512" t="s">
        <v>536</v>
      </c>
      <c r="T1512" t="s">
        <v>238</v>
      </c>
      <c r="U1512" t="s">
        <v>507</v>
      </c>
      <c r="V1512" t="s">
        <v>508</v>
      </c>
      <c r="W1512" t="s">
        <v>509</v>
      </c>
      <c r="X1512" t="s">
        <v>510</v>
      </c>
      <c r="Y1512" t="s">
        <v>133</v>
      </c>
      <c r="Z1512" s="1">
        <v>100000000020</v>
      </c>
      <c r="AA1512" t="s">
        <v>1004</v>
      </c>
      <c r="AB1512" t="s">
        <v>1005</v>
      </c>
      <c r="AC1512" t="s">
        <v>698</v>
      </c>
      <c r="AD1512" t="s">
        <v>2964</v>
      </c>
      <c r="AE1512" s="6">
        <v>45063.636076388902</v>
      </c>
      <c r="AF1512">
        <f t="shared" ca="1" si="948"/>
        <v>14</v>
      </c>
      <c r="AG1512">
        <f t="shared" ca="1" si="949"/>
        <v>59</v>
      </c>
      <c r="AH1512">
        <v>96</v>
      </c>
      <c r="AI1512">
        <v>9.1330100704305894E+17</v>
      </c>
      <c r="AJ1512" t="s">
        <v>579</v>
      </c>
      <c r="AK1512">
        <f t="shared" ca="1" si="950"/>
        <v>30</v>
      </c>
      <c r="AL1512">
        <f t="shared" ca="1" si="953"/>
        <v>31</v>
      </c>
      <c r="AM1512" s="6">
        <v>45063.636076388902</v>
      </c>
      <c r="AN1512">
        <f t="shared" ca="1" si="951"/>
        <v>5</v>
      </c>
      <c r="AO1512">
        <f t="shared" ca="1" si="952"/>
        <v>41</v>
      </c>
      <c r="AP1512" s="6">
        <v>45063.636076388902</v>
      </c>
      <c r="AQ1512">
        <f t="shared" ca="1" si="934"/>
        <v>41</v>
      </c>
      <c r="AR1512">
        <f t="shared" ca="1" si="935"/>
        <v>5</v>
      </c>
      <c r="AS1512" s="6">
        <v>45063.636076388902</v>
      </c>
      <c r="AT1512" s="6">
        <v>45063.636099536998</v>
      </c>
    </row>
    <row r="1513" spans="1:46" x14ac:dyDescent="0.25">
      <c r="A1513" t="s">
        <v>23</v>
      </c>
      <c r="B1513">
        <v>330000</v>
      </c>
      <c r="C1513" t="s">
        <v>549</v>
      </c>
      <c r="D1513">
        <v>330100</v>
      </c>
      <c r="E1513" t="s">
        <v>189</v>
      </c>
      <c r="F1513" t="s">
        <v>190</v>
      </c>
      <c r="G1513" t="s">
        <v>610</v>
      </c>
      <c r="H1513" t="s">
        <v>193</v>
      </c>
      <c r="I1513" t="s">
        <v>503</v>
      </c>
      <c r="J1513" t="s">
        <v>504</v>
      </c>
      <c r="K1513" t="s">
        <v>76</v>
      </c>
      <c r="L1513" t="s">
        <v>611</v>
      </c>
      <c r="M1513">
        <v>4203</v>
      </c>
      <c r="N1513" t="s">
        <v>194</v>
      </c>
      <c r="O1513">
        <v>9.1320200607921894E+17</v>
      </c>
      <c r="P1513" t="s">
        <v>196</v>
      </c>
      <c r="S1513">
        <v>9.1320200607921894E+17</v>
      </c>
      <c r="T1513" t="s">
        <v>196</v>
      </c>
      <c r="U1513" t="s">
        <v>507</v>
      </c>
      <c r="V1513" t="s">
        <v>508</v>
      </c>
      <c r="W1513" t="s">
        <v>509</v>
      </c>
      <c r="X1513" t="s">
        <v>510</v>
      </c>
      <c r="Y1513" t="s">
        <v>198</v>
      </c>
      <c r="Z1513" s="1">
        <v>100000000019</v>
      </c>
      <c r="AA1513" t="s">
        <v>719</v>
      </c>
      <c r="AB1513" t="s">
        <v>720</v>
      </c>
      <c r="AC1513" t="s">
        <v>528</v>
      </c>
      <c r="AD1513" t="s">
        <v>2965</v>
      </c>
      <c r="AE1513" s="6">
        <v>45064.677418981497</v>
      </c>
      <c r="AF1513">
        <f t="shared" ref="AF1513:AF1522" ca="1" si="954">INT(RAND()*100)</f>
        <v>80</v>
      </c>
      <c r="AG1513">
        <f t="shared" ref="AG1513:AG1522" ca="1" si="955">INT(RAND()*100)</f>
        <v>94</v>
      </c>
      <c r="AH1513">
        <v>740</v>
      </c>
      <c r="AI1513" t="s">
        <v>530</v>
      </c>
      <c r="AJ1513" t="s">
        <v>1085</v>
      </c>
      <c r="AK1513">
        <f t="shared" ref="AK1513:AK1522" ca="1" si="956">INT(RAND()*100)</f>
        <v>51</v>
      </c>
      <c r="AL1513">
        <f t="shared" ca="1" si="953"/>
        <v>86</v>
      </c>
      <c r="AM1513" s="6">
        <v>45064.677418981497</v>
      </c>
      <c r="AN1513">
        <f t="shared" ref="AN1513:AN1522" ca="1" si="957">INT(RAND()*100)</f>
        <v>81</v>
      </c>
      <c r="AO1513">
        <f t="shared" ref="AO1513:AO1522" ca="1" si="958">INT(RAND()*100)</f>
        <v>48</v>
      </c>
      <c r="AP1513" s="6">
        <v>45064.677418981497</v>
      </c>
      <c r="AQ1513">
        <f t="shared" ca="1" si="934"/>
        <v>48</v>
      </c>
      <c r="AR1513">
        <f t="shared" ca="1" si="935"/>
        <v>81</v>
      </c>
      <c r="AS1513" s="6">
        <v>45064.677418981497</v>
      </c>
      <c r="AT1513" s="6">
        <v>45064.6774421296</v>
      </c>
    </row>
    <row r="1514" spans="1:46" x14ac:dyDescent="0.25">
      <c r="A1514" t="s">
        <v>23</v>
      </c>
      <c r="B1514">
        <v>330000</v>
      </c>
      <c r="C1514" t="s">
        <v>616</v>
      </c>
      <c r="D1514">
        <v>330800</v>
      </c>
      <c r="E1514" t="s">
        <v>232</v>
      </c>
      <c r="F1514" t="s">
        <v>233</v>
      </c>
      <c r="G1514" t="s">
        <v>532</v>
      </c>
      <c r="H1514" t="s">
        <v>234</v>
      </c>
      <c r="I1514" t="s">
        <v>533</v>
      </c>
      <c r="J1514" t="s">
        <v>534</v>
      </c>
      <c r="K1514" t="s">
        <v>76</v>
      </c>
      <c r="L1514" t="s">
        <v>535</v>
      </c>
      <c r="M1514">
        <v>103</v>
      </c>
      <c r="N1514" t="s">
        <v>165</v>
      </c>
      <c r="O1514" t="s">
        <v>536</v>
      </c>
      <c r="P1514" t="s">
        <v>537</v>
      </c>
      <c r="S1514" t="s">
        <v>536</v>
      </c>
      <c r="T1514" t="s">
        <v>238</v>
      </c>
      <c r="U1514" t="s">
        <v>507</v>
      </c>
      <c r="V1514" t="s">
        <v>508</v>
      </c>
      <c r="W1514" t="s">
        <v>509</v>
      </c>
      <c r="X1514" t="s">
        <v>510</v>
      </c>
      <c r="Y1514" t="s">
        <v>133</v>
      </c>
      <c r="Z1514" s="1">
        <v>100000000020</v>
      </c>
      <c r="AA1514" t="s">
        <v>774</v>
      </c>
      <c r="AB1514" t="s">
        <v>775</v>
      </c>
      <c r="AC1514" t="s">
        <v>514</v>
      </c>
      <c r="AD1514" t="s">
        <v>2966</v>
      </c>
      <c r="AE1514" s="6">
        <v>45070.622337963003</v>
      </c>
      <c r="AF1514">
        <f t="shared" ca="1" si="954"/>
        <v>16</v>
      </c>
      <c r="AG1514">
        <f t="shared" ca="1" si="955"/>
        <v>13</v>
      </c>
      <c r="AH1514">
        <v>1920</v>
      </c>
      <c r="AI1514">
        <v>9.1330100704305894E+17</v>
      </c>
      <c r="AJ1514" t="s">
        <v>579</v>
      </c>
      <c r="AK1514">
        <f t="shared" ca="1" si="956"/>
        <v>95</v>
      </c>
      <c r="AL1514">
        <f t="shared" ref="AL1514:AL1523" ca="1" si="959">INT(RAND()*100)</f>
        <v>86</v>
      </c>
      <c r="AM1514" s="6">
        <v>45070.622337963003</v>
      </c>
      <c r="AN1514">
        <f t="shared" ca="1" si="957"/>
        <v>42</v>
      </c>
      <c r="AO1514">
        <f t="shared" ca="1" si="958"/>
        <v>26</v>
      </c>
      <c r="AP1514" s="6">
        <v>45070.622337963003</v>
      </c>
      <c r="AQ1514">
        <f t="shared" ca="1" si="934"/>
        <v>26</v>
      </c>
      <c r="AR1514">
        <f t="shared" ca="1" si="935"/>
        <v>42</v>
      </c>
      <c r="AS1514" s="6">
        <v>45070.622337963003</v>
      </c>
      <c r="AT1514" s="6">
        <v>45070.622337963003</v>
      </c>
    </row>
    <row r="1515" spans="1:46" x14ac:dyDescent="0.25">
      <c r="A1515" t="s">
        <v>23</v>
      </c>
      <c r="B1515">
        <v>330000</v>
      </c>
      <c r="C1515" t="s">
        <v>549</v>
      </c>
      <c r="D1515">
        <v>330100</v>
      </c>
      <c r="E1515" t="s">
        <v>232</v>
      </c>
      <c r="F1515" t="s">
        <v>233</v>
      </c>
      <c r="G1515" t="s">
        <v>532</v>
      </c>
      <c r="H1515" t="s">
        <v>234</v>
      </c>
      <c r="I1515" t="s">
        <v>533</v>
      </c>
      <c r="J1515" t="s">
        <v>534</v>
      </c>
      <c r="K1515" t="s">
        <v>76</v>
      </c>
      <c r="L1515" t="s">
        <v>535</v>
      </c>
      <c r="M1515">
        <v>103</v>
      </c>
      <c r="N1515" t="s">
        <v>165</v>
      </c>
      <c r="O1515" t="s">
        <v>536</v>
      </c>
      <c r="P1515" t="s">
        <v>537</v>
      </c>
      <c r="S1515" t="s">
        <v>536</v>
      </c>
      <c r="T1515" t="s">
        <v>238</v>
      </c>
      <c r="U1515" t="s">
        <v>507</v>
      </c>
      <c r="V1515" t="s">
        <v>508</v>
      </c>
      <c r="W1515" t="s">
        <v>509</v>
      </c>
      <c r="X1515" t="s">
        <v>510</v>
      </c>
      <c r="Y1515" t="s">
        <v>133</v>
      </c>
      <c r="Z1515" s="1">
        <v>100000000020</v>
      </c>
      <c r="AA1515" t="s">
        <v>2221</v>
      </c>
      <c r="AB1515" t="s">
        <v>2222</v>
      </c>
      <c r="AC1515" t="s">
        <v>588</v>
      </c>
      <c r="AD1515" t="s">
        <v>2967</v>
      </c>
      <c r="AE1515" s="6">
        <v>45075.388877314799</v>
      </c>
      <c r="AF1515">
        <f t="shared" ca="1" si="954"/>
        <v>45</v>
      </c>
      <c r="AG1515">
        <f t="shared" ca="1" si="955"/>
        <v>72</v>
      </c>
      <c r="AH1515">
        <v>48</v>
      </c>
      <c r="AI1515">
        <v>9.1330100704305894E+17</v>
      </c>
      <c r="AJ1515" t="s">
        <v>579</v>
      </c>
      <c r="AK1515">
        <f t="shared" ca="1" si="956"/>
        <v>52</v>
      </c>
      <c r="AL1515">
        <f t="shared" ca="1" si="959"/>
        <v>89</v>
      </c>
      <c r="AM1515" s="6">
        <v>45075.388877314799</v>
      </c>
      <c r="AN1515">
        <f t="shared" ca="1" si="957"/>
        <v>23</v>
      </c>
      <c r="AO1515">
        <f t="shared" ca="1" si="958"/>
        <v>33</v>
      </c>
      <c r="AP1515" s="6">
        <v>45075.388877314799</v>
      </c>
      <c r="AQ1515">
        <f t="shared" ca="1" si="934"/>
        <v>33</v>
      </c>
      <c r="AR1515">
        <f t="shared" ca="1" si="935"/>
        <v>23</v>
      </c>
      <c r="AS1515" s="6">
        <v>45075.388877314799</v>
      </c>
      <c r="AT1515" s="6">
        <v>45075.388912037</v>
      </c>
    </row>
    <row r="1516" spans="1:46" x14ac:dyDescent="0.25">
      <c r="A1516" t="s">
        <v>23</v>
      </c>
      <c r="B1516">
        <v>330000</v>
      </c>
      <c r="C1516" t="s">
        <v>518</v>
      </c>
      <c r="D1516">
        <v>330200</v>
      </c>
      <c r="E1516" t="s">
        <v>232</v>
      </c>
      <c r="F1516" t="s">
        <v>233</v>
      </c>
      <c r="G1516" t="s">
        <v>532</v>
      </c>
      <c r="H1516" t="s">
        <v>234</v>
      </c>
      <c r="I1516" t="s">
        <v>533</v>
      </c>
      <c r="J1516" t="s">
        <v>534</v>
      </c>
      <c r="K1516" t="s">
        <v>76</v>
      </c>
      <c r="L1516" t="s">
        <v>535</v>
      </c>
      <c r="M1516">
        <v>103</v>
      </c>
      <c r="N1516" t="s">
        <v>165</v>
      </c>
      <c r="O1516" t="s">
        <v>536</v>
      </c>
      <c r="P1516" t="s">
        <v>537</v>
      </c>
      <c r="S1516" t="s">
        <v>536</v>
      </c>
      <c r="T1516" t="s">
        <v>238</v>
      </c>
      <c r="U1516" t="s">
        <v>507</v>
      </c>
      <c r="V1516" t="s">
        <v>508</v>
      </c>
      <c r="W1516" t="s">
        <v>509</v>
      </c>
      <c r="X1516" t="s">
        <v>510</v>
      </c>
      <c r="Y1516" t="s">
        <v>133</v>
      </c>
      <c r="Z1516" s="1">
        <v>100000000020</v>
      </c>
      <c r="AA1516" t="s">
        <v>1728</v>
      </c>
      <c r="AB1516" t="s">
        <v>1729</v>
      </c>
      <c r="AC1516" t="s">
        <v>698</v>
      </c>
      <c r="AD1516" t="s">
        <v>2968</v>
      </c>
      <c r="AE1516" s="6">
        <v>45075.398460648103</v>
      </c>
      <c r="AF1516">
        <f t="shared" ca="1" si="954"/>
        <v>94</v>
      </c>
      <c r="AG1516">
        <f t="shared" ca="1" si="955"/>
        <v>23</v>
      </c>
      <c r="AH1516">
        <v>960</v>
      </c>
      <c r="AI1516" t="s">
        <v>542</v>
      </c>
      <c r="AJ1516" t="s">
        <v>543</v>
      </c>
      <c r="AK1516">
        <f t="shared" ca="1" si="956"/>
        <v>99</v>
      </c>
      <c r="AL1516">
        <f t="shared" ca="1" si="959"/>
        <v>3</v>
      </c>
      <c r="AM1516" s="6">
        <v>45075.398460648103</v>
      </c>
      <c r="AN1516">
        <f t="shared" ca="1" si="957"/>
        <v>89</v>
      </c>
      <c r="AO1516">
        <f t="shared" ca="1" si="958"/>
        <v>68</v>
      </c>
      <c r="AP1516" s="6">
        <v>45075.398460648103</v>
      </c>
      <c r="AQ1516">
        <f t="shared" ca="1" si="934"/>
        <v>68</v>
      </c>
      <c r="AR1516">
        <f t="shared" ca="1" si="935"/>
        <v>89</v>
      </c>
      <c r="AS1516" s="6">
        <v>45075.398460648103</v>
      </c>
      <c r="AT1516" s="6">
        <v>45075.398506944402</v>
      </c>
    </row>
    <row r="1517" spans="1:46" x14ac:dyDescent="0.25">
      <c r="A1517" t="s">
        <v>23</v>
      </c>
      <c r="B1517">
        <v>330000</v>
      </c>
      <c r="C1517" t="s">
        <v>783</v>
      </c>
      <c r="D1517">
        <v>330500</v>
      </c>
      <c r="E1517" t="s">
        <v>200</v>
      </c>
      <c r="F1517" t="s">
        <v>201</v>
      </c>
      <c r="G1517" t="s">
        <v>519</v>
      </c>
      <c r="H1517" t="s">
        <v>520</v>
      </c>
      <c r="I1517" t="s">
        <v>503</v>
      </c>
      <c r="J1517" t="s">
        <v>504</v>
      </c>
      <c r="K1517" t="s">
        <v>76</v>
      </c>
      <c r="L1517" t="s">
        <v>521</v>
      </c>
      <c r="M1517">
        <v>1274</v>
      </c>
      <c r="N1517" t="s">
        <v>204</v>
      </c>
      <c r="O1517" t="s">
        <v>522</v>
      </c>
      <c r="P1517" t="s">
        <v>523</v>
      </c>
      <c r="S1517" t="s">
        <v>522</v>
      </c>
      <c r="T1517" t="s">
        <v>208</v>
      </c>
      <c r="U1517" t="s">
        <v>524</v>
      </c>
      <c r="V1517" t="s">
        <v>525</v>
      </c>
      <c r="W1517" t="s">
        <v>509</v>
      </c>
      <c r="X1517" t="s">
        <v>510</v>
      </c>
      <c r="Y1517" t="s">
        <v>92</v>
      </c>
      <c r="Z1517" s="1">
        <v>10000000009</v>
      </c>
      <c r="AA1517" t="s">
        <v>904</v>
      </c>
      <c r="AB1517" t="s">
        <v>905</v>
      </c>
      <c r="AC1517" t="s">
        <v>528</v>
      </c>
      <c r="AD1517" t="s">
        <v>2969</v>
      </c>
      <c r="AE1517" s="6">
        <v>45076.681180555599</v>
      </c>
      <c r="AF1517">
        <f t="shared" ca="1" si="954"/>
        <v>33</v>
      </c>
      <c r="AG1517">
        <f t="shared" ca="1" si="955"/>
        <v>47</v>
      </c>
      <c r="AH1517">
        <v>4788</v>
      </c>
      <c r="AI1517" t="s">
        <v>516</v>
      </c>
      <c r="AJ1517" t="s">
        <v>517</v>
      </c>
      <c r="AK1517">
        <f t="shared" ca="1" si="956"/>
        <v>53</v>
      </c>
      <c r="AL1517">
        <f t="shared" ca="1" si="959"/>
        <v>84</v>
      </c>
      <c r="AM1517" s="6">
        <v>45076.681180555599</v>
      </c>
      <c r="AN1517">
        <f t="shared" ca="1" si="957"/>
        <v>12</v>
      </c>
      <c r="AO1517">
        <f t="shared" ca="1" si="958"/>
        <v>86</v>
      </c>
      <c r="AP1517" s="6">
        <v>45076.681180555599</v>
      </c>
      <c r="AQ1517">
        <f t="shared" ca="1" si="934"/>
        <v>86</v>
      </c>
      <c r="AR1517">
        <f t="shared" ca="1" si="935"/>
        <v>12</v>
      </c>
      <c r="AS1517" s="6">
        <v>45076.681180555599</v>
      </c>
      <c r="AT1517" s="6">
        <v>45076.681180555599</v>
      </c>
    </row>
    <row r="1518" spans="1:46" x14ac:dyDescent="0.25">
      <c r="A1518" t="s">
        <v>23</v>
      </c>
      <c r="B1518">
        <v>330000</v>
      </c>
      <c r="C1518" t="s">
        <v>549</v>
      </c>
      <c r="D1518">
        <v>330100</v>
      </c>
      <c r="E1518" t="s">
        <v>200</v>
      </c>
      <c r="F1518" t="s">
        <v>201</v>
      </c>
      <c r="G1518" t="s">
        <v>519</v>
      </c>
      <c r="H1518" t="s">
        <v>520</v>
      </c>
      <c r="I1518" t="s">
        <v>503</v>
      </c>
      <c r="J1518" t="s">
        <v>504</v>
      </c>
      <c r="K1518" t="s">
        <v>76</v>
      </c>
      <c r="L1518" t="s">
        <v>521</v>
      </c>
      <c r="M1518">
        <v>1274</v>
      </c>
      <c r="N1518" t="s">
        <v>204</v>
      </c>
      <c r="O1518" t="s">
        <v>522</v>
      </c>
      <c r="P1518" t="s">
        <v>523</v>
      </c>
      <c r="S1518" t="s">
        <v>522</v>
      </c>
      <c r="T1518" t="s">
        <v>208</v>
      </c>
      <c r="U1518" t="s">
        <v>524</v>
      </c>
      <c r="V1518" t="s">
        <v>525</v>
      </c>
      <c r="W1518" t="s">
        <v>509</v>
      </c>
      <c r="X1518" t="s">
        <v>510</v>
      </c>
      <c r="Y1518" t="s">
        <v>92</v>
      </c>
      <c r="Z1518" s="1">
        <v>10000000009</v>
      </c>
      <c r="AA1518" t="s">
        <v>814</v>
      </c>
      <c r="AB1518" t="s">
        <v>815</v>
      </c>
      <c r="AC1518" t="s">
        <v>540</v>
      </c>
      <c r="AD1518" t="s">
        <v>2970</v>
      </c>
      <c r="AE1518" s="6">
        <v>45077.4398842593</v>
      </c>
      <c r="AF1518">
        <f t="shared" ca="1" si="954"/>
        <v>96</v>
      </c>
      <c r="AG1518">
        <f t="shared" ca="1" si="955"/>
        <v>91</v>
      </c>
      <c r="AH1518">
        <v>9576</v>
      </c>
      <c r="AI1518" t="s">
        <v>834</v>
      </c>
      <c r="AJ1518" t="s">
        <v>835</v>
      </c>
      <c r="AK1518">
        <f t="shared" ca="1" si="956"/>
        <v>90</v>
      </c>
      <c r="AL1518">
        <f t="shared" ca="1" si="959"/>
        <v>77</v>
      </c>
      <c r="AM1518" s="6">
        <v>45077.4398842593</v>
      </c>
      <c r="AN1518">
        <f t="shared" ca="1" si="957"/>
        <v>91</v>
      </c>
      <c r="AO1518">
        <f t="shared" ca="1" si="958"/>
        <v>88</v>
      </c>
      <c r="AP1518" s="6">
        <v>45077.4398842593</v>
      </c>
      <c r="AQ1518">
        <f t="shared" ca="1" si="934"/>
        <v>88</v>
      </c>
      <c r="AR1518">
        <f t="shared" ca="1" si="935"/>
        <v>91</v>
      </c>
      <c r="AS1518" s="6">
        <v>45077.4398842593</v>
      </c>
      <c r="AT1518" s="6">
        <v>45077.4398842593</v>
      </c>
    </row>
    <row r="1519" spans="1:46" x14ac:dyDescent="0.25">
      <c r="A1519" t="s">
        <v>23</v>
      </c>
      <c r="B1519">
        <v>330000</v>
      </c>
      <c r="C1519" t="s">
        <v>549</v>
      </c>
      <c r="D1519">
        <v>330100</v>
      </c>
      <c r="E1519" t="s">
        <v>200</v>
      </c>
      <c r="F1519" t="s">
        <v>201</v>
      </c>
      <c r="G1519" t="s">
        <v>519</v>
      </c>
      <c r="H1519" t="s">
        <v>520</v>
      </c>
      <c r="I1519" t="s">
        <v>503</v>
      </c>
      <c r="J1519" t="s">
        <v>504</v>
      </c>
      <c r="K1519" t="s">
        <v>76</v>
      </c>
      <c r="L1519" t="s">
        <v>521</v>
      </c>
      <c r="M1519">
        <v>1274</v>
      </c>
      <c r="N1519" t="s">
        <v>204</v>
      </c>
      <c r="O1519" t="s">
        <v>522</v>
      </c>
      <c r="P1519" t="s">
        <v>523</v>
      </c>
      <c r="S1519" t="s">
        <v>522</v>
      </c>
      <c r="T1519" t="s">
        <v>208</v>
      </c>
      <c r="U1519" t="s">
        <v>524</v>
      </c>
      <c r="V1519" t="s">
        <v>525</v>
      </c>
      <c r="W1519" t="s">
        <v>509</v>
      </c>
      <c r="X1519" t="s">
        <v>510</v>
      </c>
      <c r="Y1519" t="s">
        <v>92</v>
      </c>
      <c r="Z1519" s="1">
        <v>10000000009</v>
      </c>
      <c r="AA1519" t="s">
        <v>1463</v>
      </c>
      <c r="AB1519" t="s">
        <v>1464</v>
      </c>
      <c r="AC1519" t="s">
        <v>528</v>
      </c>
      <c r="AD1519" t="s">
        <v>2971</v>
      </c>
      <c r="AE1519" s="6">
        <v>45077.5078125</v>
      </c>
      <c r="AF1519">
        <f t="shared" ca="1" si="954"/>
        <v>99</v>
      </c>
      <c r="AG1519">
        <f t="shared" ca="1" si="955"/>
        <v>34</v>
      </c>
      <c r="AH1519">
        <v>47880</v>
      </c>
      <c r="AI1519" t="s">
        <v>516</v>
      </c>
      <c r="AJ1519" t="s">
        <v>517</v>
      </c>
      <c r="AK1519">
        <f t="shared" ca="1" si="956"/>
        <v>32</v>
      </c>
      <c r="AL1519">
        <f t="shared" ca="1" si="959"/>
        <v>65</v>
      </c>
      <c r="AM1519" s="6">
        <v>45077.5078125</v>
      </c>
      <c r="AN1519">
        <f t="shared" ca="1" si="957"/>
        <v>45</v>
      </c>
      <c r="AO1519">
        <f t="shared" ca="1" si="958"/>
        <v>13</v>
      </c>
      <c r="AP1519" s="6">
        <v>45077.5078125</v>
      </c>
      <c r="AQ1519">
        <f t="shared" ca="1" si="934"/>
        <v>13</v>
      </c>
      <c r="AR1519">
        <f t="shared" ca="1" si="935"/>
        <v>45</v>
      </c>
      <c r="AS1519" s="6">
        <v>45077.5078125</v>
      </c>
      <c r="AT1519" s="6">
        <v>45077.731064814798</v>
      </c>
    </row>
    <row r="1520" spans="1:46" x14ac:dyDescent="0.25">
      <c r="A1520" t="s">
        <v>23</v>
      </c>
      <c r="B1520">
        <v>330000</v>
      </c>
      <c r="C1520" t="s">
        <v>549</v>
      </c>
      <c r="D1520">
        <v>330100</v>
      </c>
      <c r="E1520" t="s">
        <v>232</v>
      </c>
      <c r="F1520" t="s">
        <v>233</v>
      </c>
      <c r="G1520" t="s">
        <v>532</v>
      </c>
      <c r="H1520" t="s">
        <v>234</v>
      </c>
      <c r="I1520" t="s">
        <v>533</v>
      </c>
      <c r="J1520" t="s">
        <v>534</v>
      </c>
      <c r="K1520" t="s">
        <v>76</v>
      </c>
      <c r="L1520" t="s">
        <v>535</v>
      </c>
      <c r="M1520">
        <v>103</v>
      </c>
      <c r="N1520" t="s">
        <v>165</v>
      </c>
      <c r="O1520" t="s">
        <v>536</v>
      </c>
      <c r="P1520" t="s">
        <v>537</v>
      </c>
      <c r="S1520" t="s">
        <v>536</v>
      </c>
      <c r="T1520" t="s">
        <v>238</v>
      </c>
      <c r="U1520" t="s">
        <v>507</v>
      </c>
      <c r="V1520" t="s">
        <v>508</v>
      </c>
      <c r="W1520" t="s">
        <v>509</v>
      </c>
      <c r="X1520" t="s">
        <v>510</v>
      </c>
      <c r="Y1520" t="s">
        <v>133</v>
      </c>
      <c r="Z1520" s="1">
        <v>100000000020</v>
      </c>
      <c r="AA1520" t="s">
        <v>969</v>
      </c>
      <c r="AB1520" t="s">
        <v>970</v>
      </c>
      <c r="AC1520" t="s">
        <v>514</v>
      </c>
      <c r="AD1520" t="s">
        <v>2972</v>
      </c>
      <c r="AE1520" s="6">
        <v>45050.596770833297</v>
      </c>
      <c r="AF1520">
        <f t="shared" ca="1" si="954"/>
        <v>37</v>
      </c>
      <c r="AG1520">
        <f t="shared" ca="1" si="955"/>
        <v>96</v>
      </c>
      <c r="AH1520">
        <v>1920</v>
      </c>
      <c r="AI1520">
        <v>9.1330100704305894E+17</v>
      </c>
      <c r="AJ1520" t="s">
        <v>579</v>
      </c>
      <c r="AK1520">
        <f t="shared" ca="1" si="956"/>
        <v>62</v>
      </c>
      <c r="AL1520">
        <f t="shared" ca="1" si="959"/>
        <v>70</v>
      </c>
      <c r="AM1520" s="6">
        <v>45050.596770833297</v>
      </c>
      <c r="AN1520">
        <f t="shared" ca="1" si="957"/>
        <v>37</v>
      </c>
      <c r="AO1520">
        <f t="shared" ca="1" si="958"/>
        <v>32</v>
      </c>
      <c r="AP1520" s="6">
        <v>45050.596770833297</v>
      </c>
      <c r="AQ1520">
        <f t="shared" ca="1" si="934"/>
        <v>32</v>
      </c>
      <c r="AR1520">
        <f t="shared" ca="1" si="935"/>
        <v>37</v>
      </c>
      <c r="AS1520" s="6">
        <v>45050.596770833297</v>
      </c>
      <c r="AT1520" s="6">
        <v>45050.596793981502</v>
      </c>
    </row>
    <row r="1521" spans="1:46" x14ac:dyDescent="0.25">
      <c r="A1521" t="s">
        <v>23</v>
      </c>
      <c r="B1521">
        <v>330000</v>
      </c>
      <c r="C1521" t="s">
        <v>549</v>
      </c>
      <c r="D1521">
        <v>330100</v>
      </c>
      <c r="E1521" t="s">
        <v>232</v>
      </c>
      <c r="F1521" t="s">
        <v>233</v>
      </c>
      <c r="G1521" t="s">
        <v>532</v>
      </c>
      <c r="H1521" t="s">
        <v>234</v>
      </c>
      <c r="I1521" t="s">
        <v>533</v>
      </c>
      <c r="J1521" t="s">
        <v>534</v>
      </c>
      <c r="K1521" t="s">
        <v>76</v>
      </c>
      <c r="L1521" t="s">
        <v>535</v>
      </c>
      <c r="M1521">
        <v>103</v>
      </c>
      <c r="N1521" t="s">
        <v>165</v>
      </c>
      <c r="O1521" t="s">
        <v>536</v>
      </c>
      <c r="P1521" t="s">
        <v>537</v>
      </c>
      <c r="S1521" t="s">
        <v>536</v>
      </c>
      <c r="T1521" t="s">
        <v>238</v>
      </c>
      <c r="U1521" t="s">
        <v>507</v>
      </c>
      <c r="V1521" t="s">
        <v>508</v>
      </c>
      <c r="W1521" t="s">
        <v>509</v>
      </c>
      <c r="X1521" t="s">
        <v>510</v>
      </c>
      <c r="Y1521" t="s">
        <v>133</v>
      </c>
      <c r="Z1521" s="1">
        <v>100000000020</v>
      </c>
      <c r="AA1521" t="s">
        <v>863</v>
      </c>
      <c r="AB1521" t="s">
        <v>864</v>
      </c>
      <c r="AC1521" t="s">
        <v>528</v>
      </c>
      <c r="AD1521" t="s">
        <v>2973</v>
      </c>
      <c r="AE1521" s="6">
        <v>45051.614826388897</v>
      </c>
      <c r="AF1521">
        <f t="shared" ca="1" si="954"/>
        <v>20</v>
      </c>
      <c r="AG1521">
        <f t="shared" ca="1" si="955"/>
        <v>55</v>
      </c>
      <c r="AH1521">
        <v>24</v>
      </c>
      <c r="AI1521">
        <v>9.1330100704305894E+17</v>
      </c>
      <c r="AJ1521" t="s">
        <v>579</v>
      </c>
      <c r="AK1521">
        <f t="shared" ca="1" si="956"/>
        <v>87</v>
      </c>
      <c r="AL1521">
        <f t="shared" ca="1" si="959"/>
        <v>40</v>
      </c>
      <c r="AM1521" s="6">
        <v>45051.614826388897</v>
      </c>
      <c r="AN1521">
        <f t="shared" ca="1" si="957"/>
        <v>42</v>
      </c>
      <c r="AO1521">
        <f t="shared" ca="1" si="958"/>
        <v>32</v>
      </c>
      <c r="AP1521" s="6">
        <v>45051.614826388897</v>
      </c>
      <c r="AQ1521">
        <f t="shared" ca="1" si="934"/>
        <v>32</v>
      </c>
      <c r="AR1521">
        <f t="shared" ca="1" si="935"/>
        <v>42</v>
      </c>
      <c r="AS1521" s="6">
        <v>45051.614826388897</v>
      </c>
      <c r="AT1521" s="6">
        <v>45051.615057870396</v>
      </c>
    </row>
    <row r="1522" spans="1:46" x14ac:dyDescent="0.25">
      <c r="A1522" t="s">
        <v>23</v>
      </c>
      <c r="B1522">
        <v>330000</v>
      </c>
      <c r="C1522" t="s">
        <v>637</v>
      </c>
      <c r="D1522">
        <v>330600</v>
      </c>
      <c r="E1522" t="s">
        <v>232</v>
      </c>
      <c r="F1522" t="s">
        <v>233</v>
      </c>
      <c r="G1522" t="s">
        <v>532</v>
      </c>
      <c r="H1522" t="s">
        <v>234</v>
      </c>
      <c r="I1522" t="s">
        <v>533</v>
      </c>
      <c r="J1522" t="s">
        <v>534</v>
      </c>
      <c r="K1522" t="s">
        <v>76</v>
      </c>
      <c r="L1522" t="s">
        <v>535</v>
      </c>
      <c r="M1522">
        <v>103</v>
      </c>
      <c r="N1522" t="s">
        <v>165</v>
      </c>
      <c r="O1522" t="s">
        <v>536</v>
      </c>
      <c r="P1522" t="s">
        <v>537</v>
      </c>
      <c r="S1522" t="s">
        <v>536</v>
      </c>
      <c r="T1522" t="s">
        <v>238</v>
      </c>
      <c r="U1522" t="s">
        <v>507</v>
      </c>
      <c r="V1522" t="s">
        <v>508</v>
      </c>
      <c r="W1522" t="s">
        <v>509</v>
      </c>
      <c r="X1522" t="s">
        <v>510</v>
      </c>
      <c r="Y1522" t="s">
        <v>133</v>
      </c>
      <c r="Z1522" s="1">
        <v>100000000020</v>
      </c>
      <c r="AA1522" t="s">
        <v>1237</v>
      </c>
      <c r="AB1522" t="s">
        <v>1238</v>
      </c>
      <c r="AC1522" t="s">
        <v>528</v>
      </c>
      <c r="AD1522" t="s">
        <v>2974</v>
      </c>
      <c r="AE1522" s="6">
        <v>45055.622083333299</v>
      </c>
      <c r="AF1522">
        <f t="shared" ca="1" si="954"/>
        <v>21</v>
      </c>
      <c r="AG1522">
        <f t="shared" ca="1" si="955"/>
        <v>22</v>
      </c>
      <c r="AH1522">
        <v>480</v>
      </c>
      <c r="AI1522">
        <v>9.1330100704305894E+17</v>
      </c>
      <c r="AJ1522" t="s">
        <v>579</v>
      </c>
      <c r="AK1522">
        <f t="shared" ca="1" si="956"/>
        <v>11</v>
      </c>
      <c r="AL1522">
        <f t="shared" ca="1" si="959"/>
        <v>69</v>
      </c>
      <c r="AM1522" s="6">
        <v>45055.622083333299</v>
      </c>
      <c r="AN1522">
        <f t="shared" ca="1" si="957"/>
        <v>49</v>
      </c>
      <c r="AO1522">
        <f t="shared" ca="1" si="958"/>
        <v>25</v>
      </c>
      <c r="AP1522" s="6">
        <v>45055.622083333299</v>
      </c>
      <c r="AQ1522">
        <f t="shared" ca="1" si="934"/>
        <v>25</v>
      </c>
      <c r="AR1522">
        <f t="shared" ca="1" si="935"/>
        <v>49</v>
      </c>
      <c r="AS1522" s="6">
        <v>45055.622083333299</v>
      </c>
      <c r="AT1522" s="6">
        <v>45055.622106481504</v>
      </c>
    </row>
    <row r="1523" spans="1:46" x14ac:dyDescent="0.25">
      <c r="A1523" t="s">
        <v>23</v>
      </c>
      <c r="B1523">
        <v>330000</v>
      </c>
      <c r="C1523" t="s">
        <v>616</v>
      </c>
      <c r="D1523">
        <v>330800</v>
      </c>
      <c r="E1523" t="s">
        <v>331</v>
      </c>
      <c r="F1523" t="s">
        <v>332</v>
      </c>
      <c r="G1523" t="s">
        <v>501</v>
      </c>
      <c r="H1523" t="s">
        <v>502</v>
      </c>
      <c r="I1523" t="s">
        <v>503</v>
      </c>
      <c r="J1523" t="s">
        <v>504</v>
      </c>
      <c r="K1523" t="s">
        <v>76</v>
      </c>
      <c r="L1523" t="s">
        <v>505</v>
      </c>
      <c r="M1523">
        <v>4621</v>
      </c>
      <c r="N1523" t="s">
        <v>334</v>
      </c>
      <c r="O1523" t="s">
        <v>506</v>
      </c>
      <c r="P1523" t="s">
        <v>336</v>
      </c>
      <c r="S1523" t="s">
        <v>506</v>
      </c>
      <c r="T1523" t="s">
        <v>336</v>
      </c>
      <c r="U1523" t="s">
        <v>507</v>
      </c>
      <c r="V1523" t="s">
        <v>508</v>
      </c>
      <c r="W1523" t="s">
        <v>509</v>
      </c>
      <c r="X1523" t="s">
        <v>510</v>
      </c>
      <c r="Y1523" t="s">
        <v>133</v>
      </c>
      <c r="Z1523" s="1">
        <v>100000000020</v>
      </c>
      <c r="AA1523" t="s">
        <v>2265</v>
      </c>
      <c r="AB1523" t="s">
        <v>2266</v>
      </c>
      <c r="AC1523" t="s">
        <v>698</v>
      </c>
      <c r="AD1523" t="s">
        <v>2975</v>
      </c>
      <c r="AE1523" s="6">
        <v>45070.465312499997</v>
      </c>
      <c r="AF1523">
        <f t="shared" ref="AF1523:AF1532" ca="1" si="960">INT(RAND()*100)</f>
        <v>39</v>
      </c>
      <c r="AG1523">
        <f t="shared" ref="AG1523:AG1532" ca="1" si="961">INT(RAND()*100)</f>
        <v>76</v>
      </c>
      <c r="AH1523">
        <v>2180</v>
      </c>
      <c r="AI1523">
        <v>9.1330800147760205E+17</v>
      </c>
      <c r="AJ1523" t="s">
        <v>2022</v>
      </c>
      <c r="AK1523">
        <f t="shared" ref="AK1523:AK1532" ca="1" si="962">INT(RAND()*100)</f>
        <v>18</v>
      </c>
      <c r="AL1523">
        <f t="shared" ca="1" si="959"/>
        <v>12</v>
      </c>
      <c r="AM1523" s="6">
        <v>45070.465312499997</v>
      </c>
      <c r="AN1523">
        <f t="shared" ref="AN1523:AN1532" ca="1" si="963">INT(RAND()*100)</f>
        <v>83</v>
      </c>
      <c r="AO1523">
        <f t="shared" ref="AO1523:AO1532" ca="1" si="964">INT(RAND()*100)</f>
        <v>72</v>
      </c>
      <c r="AP1523" s="6">
        <v>45070.465312499997</v>
      </c>
      <c r="AQ1523">
        <f t="shared" ca="1" si="934"/>
        <v>72</v>
      </c>
      <c r="AR1523">
        <f t="shared" ca="1" si="935"/>
        <v>83</v>
      </c>
      <c r="AS1523" s="6">
        <v>45070.465312499997</v>
      </c>
      <c r="AT1523" s="6">
        <v>45071.332395833299</v>
      </c>
    </row>
    <row r="1524" spans="1:46" x14ac:dyDescent="0.25">
      <c r="A1524" t="s">
        <v>23</v>
      </c>
      <c r="B1524">
        <v>330000</v>
      </c>
      <c r="C1524" t="s">
        <v>518</v>
      </c>
      <c r="D1524">
        <v>330200</v>
      </c>
      <c r="E1524" t="s">
        <v>242</v>
      </c>
      <c r="F1524" t="s">
        <v>243</v>
      </c>
      <c r="G1524" t="s">
        <v>1638</v>
      </c>
      <c r="H1524" t="s">
        <v>1639</v>
      </c>
      <c r="I1524">
        <v>120105</v>
      </c>
      <c r="J1524" t="s">
        <v>109</v>
      </c>
      <c r="K1524" t="s">
        <v>76</v>
      </c>
      <c r="L1524" t="s">
        <v>1640</v>
      </c>
      <c r="M1524">
        <v>5093</v>
      </c>
      <c r="N1524" t="s">
        <v>245</v>
      </c>
      <c r="O1524" t="s">
        <v>1641</v>
      </c>
      <c r="P1524" t="s">
        <v>248</v>
      </c>
      <c r="S1524" t="s">
        <v>1641</v>
      </c>
      <c r="T1524" t="s">
        <v>247</v>
      </c>
      <c r="U1524" t="s">
        <v>507</v>
      </c>
      <c r="V1524" t="s">
        <v>508</v>
      </c>
      <c r="W1524" t="s">
        <v>509</v>
      </c>
      <c r="X1524" t="s">
        <v>510</v>
      </c>
      <c r="Y1524" t="s">
        <v>38</v>
      </c>
      <c r="Z1524" s="1">
        <v>100000000018</v>
      </c>
      <c r="AA1524" t="s">
        <v>571</v>
      </c>
      <c r="AB1524" t="s">
        <v>572</v>
      </c>
      <c r="AC1524" t="s">
        <v>528</v>
      </c>
      <c r="AD1524" t="s">
        <v>2976</v>
      </c>
      <c r="AE1524" s="6">
        <v>45070.836064814801</v>
      </c>
      <c r="AF1524">
        <f t="shared" ca="1" si="960"/>
        <v>45</v>
      </c>
      <c r="AG1524">
        <f t="shared" ca="1" si="961"/>
        <v>63</v>
      </c>
      <c r="AH1524">
        <v>3723.6</v>
      </c>
      <c r="AI1524" t="s">
        <v>574</v>
      </c>
      <c r="AJ1524" t="s">
        <v>575</v>
      </c>
      <c r="AK1524">
        <f t="shared" ca="1" si="962"/>
        <v>48</v>
      </c>
      <c r="AL1524">
        <f t="shared" ref="AL1524:AL1533" ca="1" si="965">INT(RAND()*100)</f>
        <v>34</v>
      </c>
      <c r="AM1524" s="6">
        <v>45070.836064814801</v>
      </c>
      <c r="AN1524">
        <f t="shared" ca="1" si="963"/>
        <v>55</v>
      </c>
      <c r="AO1524">
        <f t="shared" ca="1" si="964"/>
        <v>69</v>
      </c>
      <c r="AP1524" s="6">
        <v>45070.836064814801</v>
      </c>
      <c r="AQ1524">
        <f t="shared" ca="1" si="934"/>
        <v>69</v>
      </c>
      <c r="AR1524">
        <f t="shared" ca="1" si="935"/>
        <v>55</v>
      </c>
      <c r="AS1524" s="6">
        <v>45070.836064814801</v>
      </c>
      <c r="AT1524" s="6">
        <v>45070.836099537002</v>
      </c>
    </row>
    <row r="1525" spans="1:46" x14ac:dyDescent="0.25">
      <c r="A1525" t="s">
        <v>23</v>
      </c>
      <c r="B1525">
        <v>330000</v>
      </c>
      <c r="C1525" t="s">
        <v>549</v>
      </c>
      <c r="D1525">
        <v>330100</v>
      </c>
      <c r="E1525" t="s">
        <v>421</v>
      </c>
      <c r="F1525" t="s">
        <v>409</v>
      </c>
      <c r="G1525" t="s">
        <v>723</v>
      </c>
      <c r="H1525" t="s">
        <v>417</v>
      </c>
      <c r="I1525" t="s">
        <v>503</v>
      </c>
      <c r="J1525" t="s">
        <v>504</v>
      </c>
      <c r="K1525" t="s">
        <v>76</v>
      </c>
      <c r="L1525" t="s">
        <v>724</v>
      </c>
      <c r="M1525">
        <v>4261</v>
      </c>
      <c r="N1525" t="s">
        <v>423</v>
      </c>
      <c r="O1525" t="s">
        <v>725</v>
      </c>
      <c r="P1525" t="s">
        <v>726</v>
      </c>
      <c r="S1525" t="s">
        <v>725</v>
      </c>
      <c r="T1525" t="s">
        <v>427</v>
      </c>
      <c r="U1525" t="s">
        <v>524</v>
      </c>
      <c r="V1525" t="s">
        <v>525</v>
      </c>
      <c r="W1525" t="s">
        <v>509</v>
      </c>
      <c r="X1525" t="s">
        <v>510</v>
      </c>
      <c r="Y1525" t="s">
        <v>198</v>
      </c>
      <c r="Z1525" s="1">
        <v>100000000019</v>
      </c>
      <c r="AA1525" t="s">
        <v>576</v>
      </c>
      <c r="AB1525" t="s">
        <v>577</v>
      </c>
      <c r="AC1525" t="s">
        <v>528</v>
      </c>
      <c r="AD1525" t="s">
        <v>2977</v>
      </c>
      <c r="AE1525" s="6">
        <v>45076.583298611098</v>
      </c>
      <c r="AF1525">
        <f t="shared" ca="1" si="960"/>
        <v>76</v>
      </c>
      <c r="AG1525">
        <f t="shared" ca="1" si="961"/>
        <v>24</v>
      </c>
      <c r="AH1525">
        <v>91001</v>
      </c>
      <c r="AI1525" t="s">
        <v>516</v>
      </c>
      <c r="AJ1525" t="s">
        <v>517</v>
      </c>
      <c r="AK1525">
        <f t="shared" ca="1" si="962"/>
        <v>61</v>
      </c>
      <c r="AL1525">
        <f t="shared" ca="1" si="965"/>
        <v>11</v>
      </c>
      <c r="AM1525" s="6">
        <v>45076.583298611098</v>
      </c>
      <c r="AN1525">
        <f t="shared" ca="1" si="963"/>
        <v>47</v>
      </c>
      <c r="AO1525">
        <f t="shared" ca="1" si="964"/>
        <v>67</v>
      </c>
      <c r="AP1525" s="6">
        <v>45076.583298611098</v>
      </c>
      <c r="AQ1525">
        <f t="shared" ca="1" si="934"/>
        <v>67</v>
      </c>
      <c r="AR1525">
        <f t="shared" ca="1" si="935"/>
        <v>47</v>
      </c>
      <c r="AS1525" s="6">
        <v>45076.583298611098</v>
      </c>
      <c r="AT1525" s="6">
        <v>45076.583310185197</v>
      </c>
    </row>
    <row r="1526" spans="1:46" x14ac:dyDescent="0.25">
      <c r="A1526" t="s">
        <v>23</v>
      </c>
      <c r="B1526">
        <v>330000</v>
      </c>
      <c r="C1526" t="s">
        <v>783</v>
      </c>
      <c r="D1526">
        <v>330500</v>
      </c>
      <c r="E1526" t="s">
        <v>232</v>
      </c>
      <c r="F1526" t="s">
        <v>233</v>
      </c>
      <c r="G1526" t="s">
        <v>532</v>
      </c>
      <c r="H1526" t="s">
        <v>234</v>
      </c>
      <c r="I1526" t="s">
        <v>533</v>
      </c>
      <c r="J1526" t="s">
        <v>534</v>
      </c>
      <c r="K1526" t="s">
        <v>76</v>
      </c>
      <c r="L1526" t="s">
        <v>535</v>
      </c>
      <c r="M1526">
        <v>103</v>
      </c>
      <c r="N1526" t="s">
        <v>165</v>
      </c>
      <c r="O1526" t="s">
        <v>536</v>
      </c>
      <c r="P1526" t="s">
        <v>537</v>
      </c>
      <c r="S1526" t="s">
        <v>536</v>
      </c>
      <c r="T1526" t="s">
        <v>238</v>
      </c>
      <c r="U1526" t="s">
        <v>507</v>
      </c>
      <c r="V1526" t="s">
        <v>508</v>
      </c>
      <c r="W1526" t="s">
        <v>509</v>
      </c>
      <c r="X1526" t="s">
        <v>510</v>
      </c>
      <c r="Y1526" t="s">
        <v>133</v>
      </c>
      <c r="Z1526" s="1">
        <v>100000000020</v>
      </c>
      <c r="AA1526" t="s">
        <v>1185</v>
      </c>
      <c r="AB1526" t="s">
        <v>1186</v>
      </c>
      <c r="AC1526" t="s">
        <v>528</v>
      </c>
      <c r="AD1526" t="s">
        <v>2978</v>
      </c>
      <c r="AE1526" s="6">
        <v>45050.630196759303</v>
      </c>
      <c r="AF1526">
        <f t="shared" ca="1" si="960"/>
        <v>24</v>
      </c>
      <c r="AG1526">
        <f t="shared" ca="1" si="961"/>
        <v>91</v>
      </c>
      <c r="AH1526">
        <v>240</v>
      </c>
      <c r="AI1526">
        <v>9.1330502147034099E+17</v>
      </c>
      <c r="AJ1526" t="s">
        <v>900</v>
      </c>
      <c r="AK1526">
        <f t="shared" ca="1" si="962"/>
        <v>58</v>
      </c>
      <c r="AL1526">
        <f t="shared" ca="1" si="965"/>
        <v>99</v>
      </c>
      <c r="AM1526" s="6">
        <v>45050.630196759303</v>
      </c>
      <c r="AN1526">
        <f t="shared" ca="1" si="963"/>
        <v>55</v>
      </c>
      <c r="AO1526">
        <f t="shared" ca="1" si="964"/>
        <v>76</v>
      </c>
      <c r="AP1526" s="6">
        <v>45050.630196759303</v>
      </c>
      <c r="AQ1526">
        <f t="shared" ca="1" si="934"/>
        <v>76</v>
      </c>
      <c r="AR1526">
        <f t="shared" ca="1" si="935"/>
        <v>55</v>
      </c>
      <c r="AS1526" s="6">
        <v>45050.630196759303</v>
      </c>
      <c r="AT1526" s="6">
        <v>45050.630208333299</v>
      </c>
    </row>
    <row r="1527" spans="1:46" x14ac:dyDescent="0.25">
      <c r="A1527" t="s">
        <v>23</v>
      </c>
      <c r="B1527">
        <v>330000</v>
      </c>
      <c r="C1527" t="s">
        <v>671</v>
      </c>
      <c r="D1527">
        <v>330400</v>
      </c>
      <c r="E1527" t="s">
        <v>232</v>
      </c>
      <c r="F1527" t="s">
        <v>233</v>
      </c>
      <c r="G1527" t="s">
        <v>532</v>
      </c>
      <c r="H1527" t="s">
        <v>234</v>
      </c>
      <c r="I1527" t="s">
        <v>533</v>
      </c>
      <c r="J1527" t="s">
        <v>534</v>
      </c>
      <c r="K1527" t="s">
        <v>76</v>
      </c>
      <c r="L1527" t="s">
        <v>535</v>
      </c>
      <c r="M1527">
        <v>103</v>
      </c>
      <c r="N1527" t="s">
        <v>165</v>
      </c>
      <c r="O1527" t="s">
        <v>536</v>
      </c>
      <c r="P1527" t="s">
        <v>537</v>
      </c>
      <c r="S1527" t="s">
        <v>536</v>
      </c>
      <c r="T1527" t="s">
        <v>238</v>
      </c>
      <c r="U1527" t="s">
        <v>507</v>
      </c>
      <c r="V1527" t="s">
        <v>508</v>
      </c>
      <c r="W1527" t="s">
        <v>509</v>
      </c>
      <c r="X1527" t="s">
        <v>510</v>
      </c>
      <c r="Y1527" t="s">
        <v>133</v>
      </c>
      <c r="Z1527" s="1">
        <v>100000000020</v>
      </c>
      <c r="AA1527" t="s">
        <v>1683</v>
      </c>
      <c r="AB1527" t="s">
        <v>1684</v>
      </c>
      <c r="AC1527" t="s">
        <v>540</v>
      </c>
      <c r="AD1527" t="s">
        <v>2979</v>
      </c>
      <c r="AE1527" s="6">
        <v>45051.688819444404</v>
      </c>
      <c r="AF1527">
        <f t="shared" ca="1" si="960"/>
        <v>13</v>
      </c>
      <c r="AG1527">
        <f t="shared" ca="1" si="961"/>
        <v>51</v>
      </c>
      <c r="AH1527">
        <v>2880</v>
      </c>
      <c r="AI1527" t="s">
        <v>1039</v>
      </c>
      <c r="AJ1527" t="s">
        <v>1040</v>
      </c>
      <c r="AK1527">
        <f t="shared" ca="1" si="962"/>
        <v>98</v>
      </c>
      <c r="AL1527">
        <f t="shared" ca="1" si="965"/>
        <v>56</v>
      </c>
      <c r="AM1527" s="6">
        <v>45051.688819444404</v>
      </c>
      <c r="AN1527">
        <f t="shared" ca="1" si="963"/>
        <v>2</v>
      </c>
      <c r="AO1527">
        <f t="shared" ca="1" si="964"/>
        <v>64</v>
      </c>
      <c r="AP1527" s="6">
        <v>45051.688819444404</v>
      </c>
      <c r="AQ1527">
        <f t="shared" ca="1" si="934"/>
        <v>64</v>
      </c>
      <c r="AR1527">
        <f t="shared" ca="1" si="935"/>
        <v>2</v>
      </c>
      <c r="AS1527" s="6">
        <v>45051.688819444404</v>
      </c>
      <c r="AT1527" s="6">
        <v>45051.688854166699</v>
      </c>
    </row>
    <row r="1528" spans="1:46" x14ac:dyDescent="0.25">
      <c r="A1528" t="s">
        <v>23</v>
      </c>
      <c r="B1528">
        <v>330000</v>
      </c>
      <c r="C1528" t="s">
        <v>549</v>
      </c>
      <c r="D1528">
        <v>330100</v>
      </c>
      <c r="E1528" t="s">
        <v>323</v>
      </c>
      <c r="F1528" t="s">
        <v>324</v>
      </c>
      <c r="G1528" t="s">
        <v>324</v>
      </c>
      <c r="H1528" t="s">
        <v>550</v>
      </c>
      <c r="I1528" t="s">
        <v>503</v>
      </c>
      <c r="J1528" t="s">
        <v>504</v>
      </c>
      <c r="K1528" t="s">
        <v>76</v>
      </c>
      <c r="L1528" t="s">
        <v>551</v>
      </c>
      <c r="M1528">
        <v>276</v>
      </c>
      <c r="N1528" t="s">
        <v>326</v>
      </c>
      <c r="O1528" t="s">
        <v>552</v>
      </c>
      <c r="P1528" t="s">
        <v>328</v>
      </c>
      <c r="S1528" t="s">
        <v>552</v>
      </c>
      <c r="T1528" t="s">
        <v>328</v>
      </c>
      <c r="U1528" t="s">
        <v>507</v>
      </c>
      <c r="V1528" t="s">
        <v>508</v>
      </c>
      <c r="W1528" t="s">
        <v>553</v>
      </c>
      <c r="X1528" t="s">
        <v>554</v>
      </c>
      <c r="Y1528" t="s">
        <v>92</v>
      </c>
      <c r="Z1528" s="1">
        <v>10000000009</v>
      </c>
      <c r="AA1528" t="s">
        <v>555</v>
      </c>
      <c r="AB1528" t="s">
        <v>556</v>
      </c>
      <c r="AC1528" t="s">
        <v>528</v>
      </c>
      <c r="AD1528" t="s">
        <v>2980</v>
      </c>
      <c r="AE1528" s="6">
        <v>45061.6184027778</v>
      </c>
      <c r="AF1528">
        <f t="shared" ca="1" si="960"/>
        <v>14</v>
      </c>
      <c r="AG1528">
        <f t="shared" ca="1" si="961"/>
        <v>12</v>
      </c>
      <c r="AH1528">
        <v>8832</v>
      </c>
      <c r="AI1528" t="s">
        <v>516</v>
      </c>
      <c r="AJ1528" t="s">
        <v>517</v>
      </c>
      <c r="AK1528">
        <f t="shared" ca="1" si="962"/>
        <v>12</v>
      </c>
      <c r="AL1528">
        <f t="shared" ca="1" si="965"/>
        <v>18</v>
      </c>
      <c r="AM1528" s="6">
        <v>45061.6184027778</v>
      </c>
      <c r="AN1528">
        <f t="shared" ca="1" si="963"/>
        <v>41</v>
      </c>
      <c r="AO1528">
        <f t="shared" ca="1" si="964"/>
        <v>2</v>
      </c>
      <c r="AP1528" s="6">
        <v>45061.6184027778</v>
      </c>
      <c r="AQ1528">
        <f t="shared" ca="1" si="934"/>
        <v>2</v>
      </c>
      <c r="AR1528">
        <f t="shared" ca="1" si="935"/>
        <v>41</v>
      </c>
      <c r="AS1528" s="6">
        <v>45061.6184027778</v>
      </c>
      <c r="AT1528" s="6">
        <v>45061.618414351899</v>
      </c>
    </row>
    <row r="1529" spans="1:46" x14ac:dyDescent="0.25">
      <c r="A1529" t="s">
        <v>23</v>
      </c>
      <c r="B1529">
        <v>330000</v>
      </c>
      <c r="C1529" t="s">
        <v>549</v>
      </c>
      <c r="D1529">
        <v>330100</v>
      </c>
      <c r="E1529" t="s">
        <v>200</v>
      </c>
      <c r="F1529" t="s">
        <v>201</v>
      </c>
      <c r="G1529" t="s">
        <v>519</v>
      </c>
      <c r="H1529" t="s">
        <v>520</v>
      </c>
      <c r="I1529" t="s">
        <v>503</v>
      </c>
      <c r="J1529" t="s">
        <v>504</v>
      </c>
      <c r="K1529" t="s">
        <v>76</v>
      </c>
      <c r="L1529" t="s">
        <v>521</v>
      </c>
      <c r="M1529">
        <v>1274</v>
      </c>
      <c r="N1529" t="s">
        <v>204</v>
      </c>
      <c r="O1529" t="s">
        <v>522</v>
      </c>
      <c r="P1529" t="s">
        <v>523</v>
      </c>
      <c r="S1529" t="s">
        <v>522</v>
      </c>
      <c r="T1529" t="s">
        <v>208</v>
      </c>
      <c r="U1529" t="s">
        <v>524</v>
      </c>
      <c r="V1529" t="s">
        <v>525</v>
      </c>
      <c r="W1529" t="s">
        <v>509</v>
      </c>
      <c r="X1529" t="s">
        <v>510</v>
      </c>
      <c r="Y1529" t="s">
        <v>92</v>
      </c>
      <c r="Z1529" s="1">
        <v>10000000009</v>
      </c>
      <c r="AA1529" t="s">
        <v>859</v>
      </c>
      <c r="AB1529" t="s">
        <v>860</v>
      </c>
      <c r="AC1529" t="s">
        <v>540</v>
      </c>
      <c r="AD1529" t="s">
        <v>2981</v>
      </c>
      <c r="AE1529" s="6">
        <v>45051.610150462999</v>
      </c>
      <c r="AF1529">
        <f t="shared" ca="1" si="960"/>
        <v>22</v>
      </c>
      <c r="AG1529">
        <f t="shared" ca="1" si="961"/>
        <v>74</v>
      </c>
      <c r="AH1529">
        <v>43092</v>
      </c>
      <c r="AI1529" t="s">
        <v>516</v>
      </c>
      <c r="AJ1529" t="s">
        <v>517</v>
      </c>
      <c r="AK1529">
        <f t="shared" ca="1" si="962"/>
        <v>64</v>
      </c>
      <c r="AL1529">
        <f t="shared" ca="1" si="965"/>
        <v>73</v>
      </c>
      <c r="AM1529" s="6">
        <v>45051.610150462999</v>
      </c>
      <c r="AN1529">
        <f t="shared" ca="1" si="963"/>
        <v>27</v>
      </c>
      <c r="AO1529">
        <f t="shared" ca="1" si="964"/>
        <v>0</v>
      </c>
      <c r="AP1529" s="6">
        <v>45051.610150462999</v>
      </c>
      <c r="AQ1529">
        <f t="shared" ca="1" si="934"/>
        <v>0</v>
      </c>
      <c r="AR1529">
        <f t="shared" ca="1" si="935"/>
        <v>27</v>
      </c>
      <c r="AS1529" s="6">
        <v>45051.610150462999</v>
      </c>
      <c r="AT1529" s="6">
        <v>45051.610162037003</v>
      </c>
    </row>
    <row r="1530" spans="1:46" x14ac:dyDescent="0.25">
      <c r="A1530" t="s">
        <v>23</v>
      </c>
      <c r="B1530">
        <v>330000</v>
      </c>
      <c r="C1530" t="s">
        <v>637</v>
      </c>
      <c r="D1530">
        <v>330600</v>
      </c>
      <c r="E1530" t="s">
        <v>232</v>
      </c>
      <c r="F1530" t="s">
        <v>233</v>
      </c>
      <c r="G1530" t="s">
        <v>532</v>
      </c>
      <c r="H1530" t="s">
        <v>234</v>
      </c>
      <c r="I1530" t="s">
        <v>533</v>
      </c>
      <c r="J1530" t="s">
        <v>534</v>
      </c>
      <c r="K1530" t="s">
        <v>76</v>
      </c>
      <c r="L1530" t="s">
        <v>535</v>
      </c>
      <c r="M1530">
        <v>103</v>
      </c>
      <c r="N1530" t="s">
        <v>165</v>
      </c>
      <c r="O1530" t="s">
        <v>536</v>
      </c>
      <c r="P1530" t="s">
        <v>537</v>
      </c>
      <c r="S1530" t="s">
        <v>536</v>
      </c>
      <c r="T1530" t="s">
        <v>238</v>
      </c>
      <c r="U1530" t="s">
        <v>507</v>
      </c>
      <c r="V1530" t="s">
        <v>508</v>
      </c>
      <c r="W1530" t="s">
        <v>509</v>
      </c>
      <c r="X1530" t="s">
        <v>510</v>
      </c>
      <c r="Y1530" t="s">
        <v>133</v>
      </c>
      <c r="Z1530" s="1">
        <v>100000000020</v>
      </c>
      <c r="AA1530" t="s">
        <v>1632</v>
      </c>
      <c r="AB1530" t="s">
        <v>1633</v>
      </c>
      <c r="AC1530" t="s">
        <v>540</v>
      </c>
      <c r="AD1530" t="s">
        <v>2982</v>
      </c>
      <c r="AE1530" s="6">
        <v>45061.465682870403</v>
      </c>
      <c r="AF1530">
        <f t="shared" ca="1" si="960"/>
        <v>51</v>
      </c>
      <c r="AG1530">
        <f t="shared" ca="1" si="961"/>
        <v>45</v>
      </c>
      <c r="AH1530">
        <v>1920</v>
      </c>
      <c r="AI1530">
        <v>9.1330100704305894E+17</v>
      </c>
      <c r="AJ1530" t="s">
        <v>579</v>
      </c>
      <c r="AK1530">
        <f t="shared" ca="1" si="962"/>
        <v>64</v>
      </c>
      <c r="AL1530">
        <f t="shared" ca="1" si="965"/>
        <v>90</v>
      </c>
      <c r="AM1530" s="6">
        <v>45061.465682870403</v>
      </c>
      <c r="AN1530">
        <f t="shared" ca="1" si="963"/>
        <v>78</v>
      </c>
      <c r="AO1530">
        <f t="shared" ca="1" si="964"/>
        <v>32</v>
      </c>
      <c r="AP1530" s="6">
        <v>45061.465682870403</v>
      </c>
      <c r="AQ1530">
        <f t="shared" ca="1" si="934"/>
        <v>32</v>
      </c>
      <c r="AR1530">
        <f t="shared" ca="1" si="935"/>
        <v>78</v>
      </c>
      <c r="AS1530" s="6">
        <v>45061.465682870403</v>
      </c>
      <c r="AT1530" s="6">
        <v>45061.465729166703</v>
      </c>
    </row>
    <row r="1531" spans="1:46" x14ac:dyDescent="0.25">
      <c r="A1531" t="s">
        <v>23</v>
      </c>
      <c r="B1531">
        <v>330000</v>
      </c>
      <c r="C1531" t="s">
        <v>544</v>
      </c>
      <c r="D1531">
        <v>330700</v>
      </c>
      <c r="E1531" t="s">
        <v>381</v>
      </c>
      <c r="F1531" t="s">
        <v>382</v>
      </c>
      <c r="G1531" t="s">
        <v>652</v>
      </c>
      <c r="H1531" t="s">
        <v>99</v>
      </c>
      <c r="I1531" t="s">
        <v>653</v>
      </c>
      <c r="J1531" t="s">
        <v>383</v>
      </c>
      <c r="K1531" t="s">
        <v>76</v>
      </c>
      <c r="L1531" t="s">
        <v>654</v>
      </c>
      <c r="M1531">
        <v>1033</v>
      </c>
      <c r="N1531" t="s">
        <v>385</v>
      </c>
      <c r="O1531" t="s">
        <v>655</v>
      </c>
      <c r="P1531" t="s">
        <v>387</v>
      </c>
      <c r="S1531" t="s">
        <v>655</v>
      </c>
      <c r="T1531" t="s">
        <v>387</v>
      </c>
      <c r="U1531" t="s">
        <v>507</v>
      </c>
      <c r="V1531" t="s">
        <v>508</v>
      </c>
      <c r="W1531" t="s">
        <v>509</v>
      </c>
      <c r="X1531" t="s">
        <v>510</v>
      </c>
      <c r="Y1531" t="s">
        <v>656</v>
      </c>
      <c r="Z1531" s="1">
        <v>10000000004</v>
      </c>
      <c r="AA1531" t="s">
        <v>966</v>
      </c>
      <c r="AB1531" t="s">
        <v>967</v>
      </c>
      <c r="AC1531" t="s">
        <v>679</v>
      </c>
      <c r="AD1531" t="s">
        <v>2983</v>
      </c>
      <c r="AE1531" s="6">
        <v>45048.853715277801</v>
      </c>
      <c r="AF1531">
        <f t="shared" ca="1" si="960"/>
        <v>4</v>
      </c>
      <c r="AG1531">
        <f t="shared" ca="1" si="961"/>
        <v>71</v>
      </c>
      <c r="AH1531">
        <v>702</v>
      </c>
      <c r="AI1531">
        <v>9.1330702147347302E+17</v>
      </c>
      <c r="AJ1531" t="s">
        <v>660</v>
      </c>
      <c r="AK1531">
        <f t="shared" ca="1" si="962"/>
        <v>78</v>
      </c>
      <c r="AL1531">
        <f t="shared" ca="1" si="965"/>
        <v>50</v>
      </c>
      <c r="AM1531" s="6">
        <v>45048.853715277801</v>
      </c>
      <c r="AN1531">
        <f t="shared" ca="1" si="963"/>
        <v>35</v>
      </c>
      <c r="AO1531">
        <f t="shared" ca="1" si="964"/>
        <v>84</v>
      </c>
      <c r="AP1531" s="6">
        <v>45048.853715277801</v>
      </c>
      <c r="AQ1531">
        <f t="shared" ca="1" si="934"/>
        <v>84</v>
      </c>
      <c r="AR1531">
        <f t="shared" ca="1" si="935"/>
        <v>35</v>
      </c>
      <c r="AS1531" s="6">
        <v>45048.853715277801</v>
      </c>
      <c r="AT1531" s="6">
        <v>45048.853715277801</v>
      </c>
    </row>
    <row r="1532" spans="1:46" x14ac:dyDescent="0.25">
      <c r="A1532" t="s">
        <v>23</v>
      </c>
      <c r="B1532">
        <v>330000</v>
      </c>
      <c r="C1532" t="s">
        <v>544</v>
      </c>
      <c r="D1532">
        <v>330700</v>
      </c>
      <c r="E1532" t="s">
        <v>232</v>
      </c>
      <c r="F1532" t="s">
        <v>233</v>
      </c>
      <c r="G1532" t="s">
        <v>532</v>
      </c>
      <c r="H1532" t="s">
        <v>234</v>
      </c>
      <c r="I1532" t="s">
        <v>533</v>
      </c>
      <c r="J1532" t="s">
        <v>534</v>
      </c>
      <c r="K1532" t="s">
        <v>76</v>
      </c>
      <c r="L1532" t="s">
        <v>535</v>
      </c>
      <c r="M1532">
        <v>103</v>
      </c>
      <c r="N1532" t="s">
        <v>165</v>
      </c>
      <c r="O1532" t="s">
        <v>536</v>
      </c>
      <c r="P1532" t="s">
        <v>537</v>
      </c>
      <c r="S1532" t="s">
        <v>536</v>
      </c>
      <c r="T1532" t="s">
        <v>238</v>
      </c>
      <c r="U1532" t="s">
        <v>507</v>
      </c>
      <c r="V1532" t="s">
        <v>508</v>
      </c>
      <c r="W1532" t="s">
        <v>509</v>
      </c>
      <c r="X1532" t="s">
        <v>510</v>
      </c>
      <c r="Y1532" t="s">
        <v>133</v>
      </c>
      <c r="Z1532" s="1">
        <v>100000000020</v>
      </c>
      <c r="AA1532" t="s">
        <v>1171</v>
      </c>
      <c r="AB1532" t="s">
        <v>1172</v>
      </c>
      <c r="AC1532" t="s">
        <v>540</v>
      </c>
      <c r="AD1532" t="s">
        <v>2984</v>
      </c>
      <c r="AE1532" s="6">
        <v>45049.621874999997</v>
      </c>
      <c r="AF1532">
        <f t="shared" ca="1" si="960"/>
        <v>99</v>
      </c>
      <c r="AG1532">
        <f t="shared" ca="1" si="961"/>
        <v>21</v>
      </c>
      <c r="AH1532">
        <v>2880</v>
      </c>
      <c r="AI1532">
        <v>9.1330781147385498E+17</v>
      </c>
      <c r="AJ1532" t="s">
        <v>548</v>
      </c>
      <c r="AK1532">
        <f t="shared" ca="1" si="962"/>
        <v>67</v>
      </c>
      <c r="AL1532">
        <f t="shared" ca="1" si="965"/>
        <v>5</v>
      </c>
      <c r="AM1532" s="6">
        <v>45049.621874999997</v>
      </c>
      <c r="AN1532">
        <f t="shared" ca="1" si="963"/>
        <v>98</v>
      </c>
      <c r="AO1532">
        <f t="shared" ca="1" si="964"/>
        <v>32</v>
      </c>
      <c r="AP1532" s="6">
        <v>45049.621874999997</v>
      </c>
      <c r="AQ1532">
        <f t="shared" ca="1" si="934"/>
        <v>32</v>
      </c>
      <c r="AR1532">
        <f t="shared" ca="1" si="935"/>
        <v>98</v>
      </c>
      <c r="AS1532" s="6">
        <v>45049.621874999997</v>
      </c>
      <c r="AT1532" s="6">
        <v>45049.621874999997</v>
      </c>
    </row>
    <row r="1533" spans="1:46" x14ac:dyDescent="0.25">
      <c r="A1533" t="s">
        <v>23</v>
      </c>
      <c r="B1533">
        <v>330000</v>
      </c>
      <c r="C1533" t="s">
        <v>518</v>
      </c>
      <c r="D1533">
        <v>330200</v>
      </c>
      <c r="E1533" t="s">
        <v>232</v>
      </c>
      <c r="F1533" t="s">
        <v>233</v>
      </c>
      <c r="G1533" t="s">
        <v>532</v>
      </c>
      <c r="H1533" t="s">
        <v>234</v>
      </c>
      <c r="I1533" t="s">
        <v>533</v>
      </c>
      <c r="J1533" t="s">
        <v>534</v>
      </c>
      <c r="K1533" t="s">
        <v>76</v>
      </c>
      <c r="L1533" t="s">
        <v>535</v>
      </c>
      <c r="M1533">
        <v>103</v>
      </c>
      <c r="N1533" t="s">
        <v>165</v>
      </c>
      <c r="O1533" t="s">
        <v>536</v>
      </c>
      <c r="P1533" t="s">
        <v>537</v>
      </c>
      <c r="S1533" t="s">
        <v>536</v>
      </c>
      <c r="T1533" t="s">
        <v>238</v>
      </c>
      <c r="U1533" t="s">
        <v>507</v>
      </c>
      <c r="V1533" t="s">
        <v>508</v>
      </c>
      <c r="W1533" t="s">
        <v>509</v>
      </c>
      <c r="X1533" t="s">
        <v>510</v>
      </c>
      <c r="Y1533" t="s">
        <v>133</v>
      </c>
      <c r="Z1533" s="1">
        <v>100000000020</v>
      </c>
      <c r="AA1533" t="s">
        <v>1167</v>
      </c>
      <c r="AB1533" t="s">
        <v>1168</v>
      </c>
      <c r="AC1533" t="s">
        <v>540</v>
      </c>
      <c r="AD1533" t="s">
        <v>2985</v>
      </c>
      <c r="AE1533" s="6">
        <v>45050.337002314802</v>
      </c>
      <c r="AF1533">
        <f t="shared" ref="AF1533:AF1542" ca="1" si="966">INT(RAND()*100)</f>
        <v>50</v>
      </c>
      <c r="AG1533">
        <f t="shared" ref="AG1533:AG1542" ca="1" si="967">INT(RAND()*100)</f>
        <v>74</v>
      </c>
      <c r="AH1533">
        <v>240</v>
      </c>
      <c r="AI1533" t="s">
        <v>542</v>
      </c>
      <c r="AJ1533" t="s">
        <v>543</v>
      </c>
      <c r="AK1533">
        <f t="shared" ref="AK1533:AK1542" ca="1" si="968">INT(RAND()*100)</f>
        <v>33</v>
      </c>
      <c r="AL1533">
        <f t="shared" ca="1" si="965"/>
        <v>36</v>
      </c>
      <c r="AM1533" s="6">
        <v>45050.337002314802</v>
      </c>
      <c r="AN1533">
        <f t="shared" ref="AN1533:AN1542" ca="1" si="969">INT(RAND()*100)</f>
        <v>30</v>
      </c>
      <c r="AO1533">
        <f t="shared" ref="AO1533:AO1542" ca="1" si="970">INT(RAND()*100)</f>
        <v>6</v>
      </c>
      <c r="AP1533" s="6">
        <v>45050.337002314802</v>
      </c>
      <c r="AQ1533">
        <f t="shared" ca="1" si="934"/>
        <v>6</v>
      </c>
      <c r="AR1533">
        <f t="shared" ca="1" si="935"/>
        <v>30</v>
      </c>
      <c r="AS1533" s="6">
        <v>45050.337002314802</v>
      </c>
      <c r="AT1533" s="6">
        <v>45050.337025462999</v>
      </c>
    </row>
    <row r="1534" spans="1:46" x14ac:dyDescent="0.25">
      <c r="A1534" t="s">
        <v>23</v>
      </c>
      <c r="B1534">
        <v>330000</v>
      </c>
      <c r="C1534" t="s">
        <v>544</v>
      </c>
      <c r="D1534">
        <v>330700</v>
      </c>
      <c r="E1534" t="s">
        <v>232</v>
      </c>
      <c r="F1534" t="s">
        <v>233</v>
      </c>
      <c r="G1534" t="s">
        <v>532</v>
      </c>
      <c r="H1534" t="s">
        <v>234</v>
      </c>
      <c r="I1534" t="s">
        <v>533</v>
      </c>
      <c r="J1534" t="s">
        <v>534</v>
      </c>
      <c r="K1534" t="s">
        <v>76</v>
      </c>
      <c r="L1534" t="s">
        <v>535</v>
      </c>
      <c r="M1534">
        <v>103</v>
      </c>
      <c r="N1534" t="s">
        <v>165</v>
      </c>
      <c r="O1534" t="s">
        <v>536</v>
      </c>
      <c r="P1534" t="s">
        <v>537</v>
      </c>
      <c r="S1534" t="s">
        <v>536</v>
      </c>
      <c r="T1534" t="s">
        <v>238</v>
      </c>
      <c r="U1534" t="s">
        <v>507</v>
      </c>
      <c r="V1534" t="s">
        <v>508</v>
      </c>
      <c r="W1534" t="s">
        <v>509</v>
      </c>
      <c r="X1534" t="s">
        <v>510</v>
      </c>
      <c r="Y1534" t="s">
        <v>133</v>
      </c>
      <c r="Z1534" s="1">
        <v>100000000020</v>
      </c>
      <c r="AA1534" t="s">
        <v>1562</v>
      </c>
      <c r="AB1534" t="s">
        <v>1563</v>
      </c>
      <c r="AC1534" t="s">
        <v>588</v>
      </c>
      <c r="AD1534" t="s">
        <v>2986</v>
      </c>
      <c r="AE1534" s="6">
        <v>45050.717187499999</v>
      </c>
      <c r="AF1534">
        <f t="shared" ca="1" si="966"/>
        <v>53</v>
      </c>
      <c r="AG1534">
        <f t="shared" ca="1" si="967"/>
        <v>2</v>
      </c>
      <c r="AH1534">
        <v>144</v>
      </c>
      <c r="AI1534">
        <v>9.1330781147385498E+17</v>
      </c>
      <c r="AJ1534" t="s">
        <v>548</v>
      </c>
      <c r="AK1534">
        <f t="shared" ca="1" si="968"/>
        <v>1</v>
      </c>
      <c r="AL1534">
        <f t="shared" ref="AL1534:AL1543" ca="1" si="971">INT(RAND()*100)</f>
        <v>72</v>
      </c>
      <c r="AM1534" s="6">
        <v>45050.717187499999</v>
      </c>
      <c r="AN1534">
        <f t="shared" ca="1" si="969"/>
        <v>50</v>
      </c>
      <c r="AO1534">
        <f t="shared" ca="1" si="970"/>
        <v>21</v>
      </c>
      <c r="AP1534" s="6">
        <v>45050.717187499999</v>
      </c>
      <c r="AQ1534">
        <f t="shared" ca="1" si="934"/>
        <v>21</v>
      </c>
      <c r="AR1534">
        <f t="shared" ca="1" si="935"/>
        <v>50</v>
      </c>
      <c r="AS1534" s="6">
        <v>45050.717187499999</v>
      </c>
      <c r="AT1534" s="6">
        <v>45050.717199074097</v>
      </c>
    </row>
    <row r="1535" spans="1:46" x14ac:dyDescent="0.25">
      <c r="A1535" t="s">
        <v>23</v>
      </c>
      <c r="B1535">
        <v>330000</v>
      </c>
      <c r="C1535" t="s">
        <v>549</v>
      </c>
      <c r="D1535">
        <v>330100</v>
      </c>
      <c r="E1535" t="s">
        <v>232</v>
      </c>
      <c r="F1535" t="s">
        <v>233</v>
      </c>
      <c r="G1535" t="s">
        <v>532</v>
      </c>
      <c r="H1535" t="s">
        <v>234</v>
      </c>
      <c r="I1535" t="s">
        <v>533</v>
      </c>
      <c r="J1535" t="s">
        <v>534</v>
      </c>
      <c r="K1535" t="s">
        <v>76</v>
      </c>
      <c r="L1535" t="s">
        <v>535</v>
      </c>
      <c r="M1535">
        <v>103</v>
      </c>
      <c r="N1535" t="s">
        <v>165</v>
      </c>
      <c r="O1535" t="s">
        <v>536</v>
      </c>
      <c r="P1535" t="s">
        <v>537</v>
      </c>
      <c r="S1535" t="s">
        <v>536</v>
      </c>
      <c r="T1535" t="s">
        <v>238</v>
      </c>
      <c r="U1535" t="s">
        <v>507</v>
      </c>
      <c r="V1535" t="s">
        <v>508</v>
      </c>
      <c r="W1535" t="s">
        <v>509</v>
      </c>
      <c r="X1535" t="s">
        <v>510</v>
      </c>
      <c r="Y1535" t="s">
        <v>133</v>
      </c>
      <c r="Z1535" s="1">
        <v>100000000020</v>
      </c>
      <c r="AA1535" t="s">
        <v>628</v>
      </c>
      <c r="AB1535" t="s">
        <v>629</v>
      </c>
      <c r="AC1535" t="s">
        <v>528</v>
      </c>
      <c r="AD1535" t="s">
        <v>2987</v>
      </c>
      <c r="AE1535" s="6">
        <v>45057.655555555597</v>
      </c>
      <c r="AF1535">
        <f t="shared" ca="1" si="966"/>
        <v>80</v>
      </c>
      <c r="AG1535">
        <f t="shared" ca="1" si="967"/>
        <v>62</v>
      </c>
      <c r="AH1535">
        <v>960</v>
      </c>
      <c r="AI1535">
        <v>9.1330100704305894E+17</v>
      </c>
      <c r="AJ1535" t="s">
        <v>579</v>
      </c>
      <c r="AK1535">
        <f t="shared" ca="1" si="968"/>
        <v>4</v>
      </c>
      <c r="AL1535">
        <f t="shared" ca="1" si="971"/>
        <v>22</v>
      </c>
      <c r="AM1535" s="6">
        <v>45057.655555555597</v>
      </c>
      <c r="AN1535">
        <f t="shared" ca="1" si="969"/>
        <v>24</v>
      </c>
      <c r="AO1535">
        <f t="shared" ca="1" si="970"/>
        <v>99</v>
      </c>
      <c r="AP1535" s="6">
        <v>45057.655555555597</v>
      </c>
      <c r="AQ1535">
        <f t="shared" ca="1" si="934"/>
        <v>99</v>
      </c>
      <c r="AR1535">
        <f t="shared" ca="1" si="935"/>
        <v>24</v>
      </c>
      <c r="AS1535" s="6">
        <v>45057.655555555597</v>
      </c>
      <c r="AT1535" s="6">
        <v>45057.6555787037</v>
      </c>
    </row>
    <row r="1536" spans="1:46" x14ac:dyDescent="0.25">
      <c r="A1536" t="s">
        <v>23</v>
      </c>
      <c r="B1536">
        <v>330000</v>
      </c>
      <c r="C1536" t="s">
        <v>549</v>
      </c>
      <c r="D1536">
        <v>330100</v>
      </c>
      <c r="E1536" t="s">
        <v>200</v>
      </c>
      <c r="F1536" t="s">
        <v>201</v>
      </c>
      <c r="G1536" t="s">
        <v>519</v>
      </c>
      <c r="H1536" t="s">
        <v>520</v>
      </c>
      <c r="I1536" t="s">
        <v>503</v>
      </c>
      <c r="J1536" t="s">
        <v>504</v>
      </c>
      <c r="K1536" t="s">
        <v>76</v>
      </c>
      <c r="L1536" t="s">
        <v>521</v>
      </c>
      <c r="M1536">
        <v>1274</v>
      </c>
      <c r="N1536" t="s">
        <v>204</v>
      </c>
      <c r="O1536" t="s">
        <v>522</v>
      </c>
      <c r="P1536" t="s">
        <v>523</v>
      </c>
      <c r="S1536" t="s">
        <v>522</v>
      </c>
      <c r="T1536" t="s">
        <v>208</v>
      </c>
      <c r="U1536" t="s">
        <v>524</v>
      </c>
      <c r="V1536" t="s">
        <v>525</v>
      </c>
      <c r="W1536" t="s">
        <v>509</v>
      </c>
      <c r="X1536" t="s">
        <v>510</v>
      </c>
      <c r="Y1536" t="s">
        <v>92</v>
      </c>
      <c r="Z1536" s="1">
        <v>10000000009</v>
      </c>
      <c r="AA1536" t="s">
        <v>1870</v>
      </c>
      <c r="AB1536" t="s">
        <v>1871</v>
      </c>
      <c r="AC1536" t="s">
        <v>514</v>
      </c>
      <c r="AD1536" t="s">
        <v>2988</v>
      </c>
      <c r="AE1536" s="6">
        <v>45061.627326388902</v>
      </c>
      <c r="AF1536">
        <f t="shared" ca="1" si="966"/>
        <v>63</v>
      </c>
      <c r="AG1536">
        <f t="shared" ca="1" si="967"/>
        <v>5</v>
      </c>
      <c r="AH1536">
        <v>14364</v>
      </c>
      <c r="AI1536" t="s">
        <v>834</v>
      </c>
      <c r="AJ1536" t="s">
        <v>835</v>
      </c>
      <c r="AK1536">
        <f t="shared" ca="1" si="968"/>
        <v>99</v>
      </c>
      <c r="AL1536">
        <f t="shared" ca="1" si="971"/>
        <v>70</v>
      </c>
      <c r="AM1536" s="6">
        <v>45061.627326388902</v>
      </c>
      <c r="AN1536">
        <f t="shared" ca="1" si="969"/>
        <v>37</v>
      </c>
      <c r="AO1536">
        <f t="shared" ca="1" si="970"/>
        <v>94</v>
      </c>
      <c r="AP1536" s="6">
        <v>45061.627326388902</v>
      </c>
      <c r="AQ1536">
        <f t="shared" ca="1" si="934"/>
        <v>94</v>
      </c>
      <c r="AR1536">
        <f t="shared" ca="1" si="935"/>
        <v>37</v>
      </c>
      <c r="AS1536" s="6">
        <v>45061.627326388902</v>
      </c>
      <c r="AT1536" s="6">
        <v>45061.700752314799</v>
      </c>
    </row>
    <row r="1537" spans="1:46" x14ac:dyDescent="0.25">
      <c r="A1537" t="s">
        <v>23</v>
      </c>
      <c r="B1537">
        <v>330000</v>
      </c>
      <c r="C1537" t="s">
        <v>558</v>
      </c>
      <c r="D1537">
        <v>330300</v>
      </c>
      <c r="E1537" t="s">
        <v>232</v>
      </c>
      <c r="F1537" t="s">
        <v>233</v>
      </c>
      <c r="G1537" t="s">
        <v>532</v>
      </c>
      <c r="H1537" t="s">
        <v>234</v>
      </c>
      <c r="I1537" t="s">
        <v>533</v>
      </c>
      <c r="J1537" t="s">
        <v>534</v>
      </c>
      <c r="K1537" t="s">
        <v>76</v>
      </c>
      <c r="L1537" t="s">
        <v>535</v>
      </c>
      <c r="M1537">
        <v>103</v>
      </c>
      <c r="N1537" t="s">
        <v>165</v>
      </c>
      <c r="O1537" t="s">
        <v>536</v>
      </c>
      <c r="P1537" t="s">
        <v>537</v>
      </c>
      <c r="S1537" t="s">
        <v>536</v>
      </c>
      <c r="T1537" t="s">
        <v>238</v>
      </c>
      <c r="U1537" t="s">
        <v>507</v>
      </c>
      <c r="V1537" t="s">
        <v>508</v>
      </c>
      <c r="W1537" t="s">
        <v>509</v>
      </c>
      <c r="X1537" t="s">
        <v>510</v>
      </c>
      <c r="Y1537" t="s">
        <v>133</v>
      </c>
      <c r="Z1537" s="1">
        <v>100000000020</v>
      </c>
      <c r="AA1537" t="s">
        <v>2989</v>
      </c>
      <c r="AB1537" t="s">
        <v>2990</v>
      </c>
      <c r="AC1537" t="s">
        <v>588</v>
      </c>
      <c r="AD1537" t="s">
        <v>2991</v>
      </c>
      <c r="AE1537" s="6">
        <v>45061.809143518498</v>
      </c>
      <c r="AF1537">
        <f t="shared" ca="1" si="966"/>
        <v>79</v>
      </c>
      <c r="AG1537">
        <f t="shared" ca="1" si="967"/>
        <v>62</v>
      </c>
      <c r="AH1537">
        <v>96</v>
      </c>
      <c r="AI1537" t="s">
        <v>562</v>
      </c>
      <c r="AJ1537" t="s">
        <v>563</v>
      </c>
      <c r="AK1537">
        <f t="shared" ca="1" si="968"/>
        <v>83</v>
      </c>
      <c r="AL1537">
        <f t="shared" ca="1" si="971"/>
        <v>62</v>
      </c>
      <c r="AM1537" s="6">
        <v>45061.809143518498</v>
      </c>
      <c r="AN1537">
        <f t="shared" ca="1" si="969"/>
        <v>15</v>
      </c>
      <c r="AO1537">
        <f t="shared" ca="1" si="970"/>
        <v>30</v>
      </c>
      <c r="AP1537" s="6">
        <v>45061.809143518498</v>
      </c>
      <c r="AQ1537">
        <f t="shared" ca="1" si="934"/>
        <v>30</v>
      </c>
      <c r="AR1537">
        <f t="shared" ca="1" si="935"/>
        <v>15</v>
      </c>
      <c r="AS1537" s="6">
        <v>45061.809143518498</v>
      </c>
      <c r="AT1537" s="6">
        <v>45061.809155092596</v>
      </c>
    </row>
    <row r="1538" spans="1:46" x14ac:dyDescent="0.25">
      <c r="A1538" t="s">
        <v>23</v>
      </c>
      <c r="B1538">
        <v>330000</v>
      </c>
      <c r="C1538" t="s">
        <v>549</v>
      </c>
      <c r="D1538">
        <v>330100</v>
      </c>
      <c r="E1538" t="s">
        <v>312</v>
      </c>
      <c r="F1538" t="s">
        <v>313</v>
      </c>
      <c r="G1538" t="s">
        <v>313</v>
      </c>
      <c r="H1538" t="s">
        <v>690</v>
      </c>
      <c r="I1538" t="s">
        <v>691</v>
      </c>
      <c r="J1538" t="s">
        <v>692</v>
      </c>
      <c r="K1538" t="s">
        <v>76</v>
      </c>
      <c r="L1538" t="s">
        <v>693</v>
      </c>
      <c r="M1538">
        <v>464</v>
      </c>
      <c r="N1538" t="s">
        <v>317</v>
      </c>
      <c r="O1538" t="s">
        <v>694</v>
      </c>
      <c r="P1538" t="s">
        <v>695</v>
      </c>
      <c r="S1538" t="s">
        <v>694</v>
      </c>
      <c r="T1538" t="s">
        <v>319</v>
      </c>
      <c r="U1538" t="s">
        <v>507</v>
      </c>
      <c r="V1538" t="s">
        <v>508</v>
      </c>
      <c r="W1538" t="s">
        <v>553</v>
      </c>
      <c r="X1538" t="s">
        <v>554</v>
      </c>
      <c r="Y1538" t="s">
        <v>92</v>
      </c>
      <c r="Z1538" s="1">
        <v>10000000009</v>
      </c>
      <c r="AA1538" t="s">
        <v>1299</v>
      </c>
      <c r="AB1538" t="s">
        <v>1300</v>
      </c>
      <c r="AC1538" t="s">
        <v>698</v>
      </c>
      <c r="AD1538" t="s">
        <v>2992</v>
      </c>
      <c r="AE1538" s="6">
        <v>45062.594791666699</v>
      </c>
      <c r="AF1538">
        <f t="shared" ca="1" si="966"/>
        <v>58</v>
      </c>
      <c r="AG1538">
        <f t="shared" ca="1" si="967"/>
        <v>0</v>
      </c>
      <c r="AH1538">
        <v>5731.2</v>
      </c>
      <c r="AI1538" t="s">
        <v>1908</v>
      </c>
      <c r="AJ1538" t="s">
        <v>1909</v>
      </c>
      <c r="AK1538">
        <f t="shared" ca="1" si="968"/>
        <v>48</v>
      </c>
      <c r="AL1538">
        <f t="shared" ca="1" si="971"/>
        <v>13</v>
      </c>
      <c r="AM1538" s="6">
        <v>45062.594791666699</v>
      </c>
      <c r="AN1538">
        <f t="shared" ca="1" si="969"/>
        <v>85</v>
      </c>
      <c r="AO1538">
        <f t="shared" ca="1" si="970"/>
        <v>25</v>
      </c>
      <c r="AP1538" s="6">
        <v>45062.594791666699</v>
      </c>
      <c r="AQ1538">
        <f t="shared" ca="1" si="934"/>
        <v>25</v>
      </c>
      <c r="AR1538">
        <f t="shared" ca="1" si="935"/>
        <v>85</v>
      </c>
      <c r="AS1538" s="6">
        <v>45062.594791666699</v>
      </c>
      <c r="AT1538" s="6">
        <v>45062.594803240703</v>
      </c>
    </row>
    <row r="1539" spans="1:46" x14ac:dyDescent="0.25">
      <c r="A1539" t="s">
        <v>23</v>
      </c>
      <c r="B1539">
        <v>330000</v>
      </c>
      <c r="C1539" t="s">
        <v>544</v>
      </c>
      <c r="D1539">
        <v>330700</v>
      </c>
      <c r="E1539" t="s">
        <v>381</v>
      </c>
      <c r="F1539" t="s">
        <v>382</v>
      </c>
      <c r="G1539" t="s">
        <v>652</v>
      </c>
      <c r="H1539" t="s">
        <v>99</v>
      </c>
      <c r="I1539" t="s">
        <v>653</v>
      </c>
      <c r="J1539" t="s">
        <v>383</v>
      </c>
      <c r="K1539" t="s">
        <v>76</v>
      </c>
      <c r="L1539" t="s">
        <v>654</v>
      </c>
      <c r="M1539">
        <v>1033</v>
      </c>
      <c r="N1539" t="s">
        <v>385</v>
      </c>
      <c r="O1539" t="s">
        <v>655</v>
      </c>
      <c r="P1539" t="s">
        <v>387</v>
      </c>
      <c r="S1539" t="s">
        <v>655</v>
      </c>
      <c r="T1539" t="s">
        <v>387</v>
      </c>
      <c r="U1539" t="s">
        <v>507</v>
      </c>
      <c r="V1539" t="s">
        <v>508</v>
      </c>
      <c r="W1539" t="s">
        <v>509</v>
      </c>
      <c r="X1539" t="s">
        <v>510</v>
      </c>
      <c r="Y1539" t="s">
        <v>656</v>
      </c>
      <c r="Z1539" s="1">
        <v>10000000004</v>
      </c>
      <c r="AA1539" t="s">
        <v>1246</v>
      </c>
      <c r="AB1539" t="s">
        <v>1247</v>
      </c>
      <c r="AC1539" t="s">
        <v>588</v>
      </c>
      <c r="AD1539" t="s">
        <v>2993</v>
      </c>
      <c r="AE1539" s="6">
        <v>45064.617025462998</v>
      </c>
      <c r="AF1539">
        <f t="shared" ca="1" si="966"/>
        <v>99</v>
      </c>
      <c r="AG1539">
        <f t="shared" ca="1" si="967"/>
        <v>70</v>
      </c>
      <c r="AH1539">
        <v>702</v>
      </c>
      <c r="AI1539">
        <v>9.1330702147347302E+17</v>
      </c>
      <c r="AJ1539" t="s">
        <v>660</v>
      </c>
      <c r="AK1539">
        <f t="shared" ca="1" si="968"/>
        <v>46</v>
      </c>
      <c r="AL1539">
        <f t="shared" ca="1" si="971"/>
        <v>89</v>
      </c>
      <c r="AM1539" s="6">
        <v>45064.617025462998</v>
      </c>
      <c r="AN1539">
        <f t="shared" ca="1" si="969"/>
        <v>85</v>
      </c>
      <c r="AO1539">
        <f t="shared" ca="1" si="970"/>
        <v>96</v>
      </c>
      <c r="AP1539" s="6">
        <v>45064.617025462998</v>
      </c>
      <c r="AQ1539">
        <f t="shared" ref="AQ1539:AQ1602" ca="1" si="972">AO1539</f>
        <v>96</v>
      </c>
      <c r="AR1539">
        <f t="shared" ref="AR1539:AR1602" ca="1" si="973">AN1539</f>
        <v>85</v>
      </c>
      <c r="AS1539" s="6">
        <v>45064.617025462998</v>
      </c>
      <c r="AT1539" s="6">
        <v>45064.617025462998</v>
      </c>
    </row>
    <row r="1540" spans="1:46" x14ac:dyDescent="0.25">
      <c r="A1540" t="s">
        <v>23</v>
      </c>
      <c r="B1540">
        <v>330000</v>
      </c>
      <c r="C1540" t="s">
        <v>549</v>
      </c>
      <c r="D1540">
        <v>330100</v>
      </c>
      <c r="E1540" t="s">
        <v>232</v>
      </c>
      <c r="F1540" t="s">
        <v>233</v>
      </c>
      <c r="G1540" t="s">
        <v>532</v>
      </c>
      <c r="H1540" t="s">
        <v>234</v>
      </c>
      <c r="I1540" t="s">
        <v>533</v>
      </c>
      <c r="J1540" t="s">
        <v>534</v>
      </c>
      <c r="K1540" t="s">
        <v>76</v>
      </c>
      <c r="L1540" t="s">
        <v>535</v>
      </c>
      <c r="M1540">
        <v>103</v>
      </c>
      <c r="N1540" t="s">
        <v>165</v>
      </c>
      <c r="O1540" t="s">
        <v>536</v>
      </c>
      <c r="P1540" t="s">
        <v>537</v>
      </c>
      <c r="S1540" t="s">
        <v>536</v>
      </c>
      <c r="T1540" t="s">
        <v>238</v>
      </c>
      <c r="U1540" t="s">
        <v>507</v>
      </c>
      <c r="V1540" t="s">
        <v>508</v>
      </c>
      <c r="W1540" t="s">
        <v>509</v>
      </c>
      <c r="X1540" t="s">
        <v>510</v>
      </c>
      <c r="Y1540" t="s">
        <v>133</v>
      </c>
      <c r="Z1540" s="1">
        <v>100000000020</v>
      </c>
      <c r="AA1540" t="s">
        <v>876</v>
      </c>
      <c r="AB1540" t="s">
        <v>877</v>
      </c>
      <c r="AC1540" t="s">
        <v>514</v>
      </c>
      <c r="AD1540" t="s">
        <v>2994</v>
      </c>
      <c r="AE1540" s="6">
        <v>45050.619733796302</v>
      </c>
      <c r="AF1540">
        <f t="shared" ca="1" si="966"/>
        <v>88</v>
      </c>
      <c r="AG1540">
        <f t="shared" ca="1" si="967"/>
        <v>66</v>
      </c>
      <c r="AH1540">
        <v>4.8</v>
      </c>
      <c r="AI1540">
        <v>9.1330100704305894E+17</v>
      </c>
      <c r="AJ1540" t="s">
        <v>579</v>
      </c>
      <c r="AK1540">
        <f t="shared" ca="1" si="968"/>
        <v>35</v>
      </c>
      <c r="AL1540">
        <f t="shared" ca="1" si="971"/>
        <v>93</v>
      </c>
      <c r="AM1540" s="6">
        <v>45050.619733796302</v>
      </c>
      <c r="AN1540">
        <f t="shared" ca="1" si="969"/>
        <v>33</v>
      </c>
      <c r="AO1540">
        <f t="shared" ca="1" si="970"/>
        <v>73</v>
      </c>
      <c r="AP1540" s="6">
        <v>45050.619733796302</v>
      </c>
      <c r="AQ1540">
        <f t="shared" ca="1" si="972"/>
        <v>73</v>
      </c>
      <c r="AR1540">
        <f t="shared" ca="1" si="973"/>
        <v>33</v>
      </c>
      <c r="AS1540" s="6">
        <v>45050.619733796302</v>
      </c>
      <c r="AT1540" s="6">
        <v>45050.619849536997</v>
      </c>
    </row>
    <row r="1541" spans="1:46" x14ac:dyDescent="0.25">
      <c r="A1541" t="s">
        <v>23</v>
      </c>
      <c r="B1541">
        <v>330000</v>
      </c>
      <c r="C1541" t="s">
        <v>637</v>
      </c>
      <c r="D1541">
        <v>330600</v>
      </c>
      <c r="E1541" t="s">
        <v>638</v>
      </c>
      <c r="F1541" t="s">
        <v>639</v>
      </c>
      <c r="G1541" t="s">
        <v>640</v>
      </c>
      <c r="H1541" t="s">
        <v>641</v>
      </c>
      <c r="I1541" t="s">
        <v>642</v>
      </c>
      <c r="J1541" t="s">
        <v>29</v>
      </c>
      <c r="K1541" t="s">
        <v>76</v>
      </c>
      <c r="L1541" t="s">
        <v>643</v>
      </c>
      <c r="M1541">
        <v>280</v>
      </c>
      <c r="N1541" t="s">
        <v>644</v>
      </c>
      <c r="O1541" t="s">
        <v>645</v>
      </c>
      <c r="P1541" t="s">
        <v>646</v>
      </c>
      <c r="S1541" t="s">
        <v>647</v>
      </c>
      <c r="T1541" t="s">
        <v>646</v>
      </c>
      <c r="U1541" t="s">
        <v>507</v>
      </c>
      <c r="V1541" t="s">
        <v>508</v>
      </c>
      <c r="W1541" t="s">
        <v>509</v>
      </c>
      <c r="X1541" t="s">
        <v>510</v>
      </c>
      <c r="Y1541" t="s">
        <v>210</v>
      </c>
      <c r="Z1541" s="1">
        <v>100000000022</v>
      </c>
      <c r="AA1541" t="s">
        <v>1237</v>
      </c>
      <c r="AB1541" t="s">
        <v>1238</v>
      </c>
      <c r="AC1541" t="s">
        <v>528</v>
      </c>
      <c r="AD1541" t="s">
        <v>2995</v>
      </c>
      <c r="AE1541" s="6">
        <v>45051.663124999999</v>
      </c>
      <c r="AF1541">
        <f t="shared" ca="1" si="966"/>
        <v>79</v>
      </c>
      <c r="AG1541">
        <f t="shared" ca="1" si="967"/>
        <v>58</v>
      </c>
      <c r="AH1541">
        <v>9800</v>
      </c>
      <c r="AI1541" t="s">
        <v>1397</v>
      </c>
      <c r="AJ1541" t="s">
        <v>1398</v>
      </c>
      <c r="AK1541">
        <f t="shared" ca="1" si="968"/>
        <v>35</v>
      </c>
      <c r="AL1541">
        <f t="shared" ca="1" si="971"/>
        <v>17</v>
      </c>
      <c r="AM1541" s="6">
        <v>45051.663124999999</v>
      </c>
      <c r="AN1541">
        <f t="shared" ca="1" si="969"/>
        <v>31</v>
      </c>
      <c r="AO1541">
        <f t="shared" ca="1" si="970"/>
        <v>32</v>
      </c>
      <c r="AP1541" s="6">
        <v>45051.663124999999</v>
      </c>
      <c r="AQ1541">
        <f t="shared" ca="1" si="972"/>
        <v>32</v>
      </c>
      <c r="AR1541">
        <f t="shared" ca="1" si="973"/>
        <v>31</v>
      </c>
      <c r="AS1541" s="6">
        <v>45051.663124999999</v>
      </c>
      <c r="AT1541" s="6">
        <v>45051.663124999999</v>
      </c>
    </row>
    <row r="1542" spans="1:46" x14ac:dyDescent="0.25">
      <c r="A1542" t="s">
        <v>23</v>
      </c>
      <c r="B1542">
        <v>330000</v>
      </c>
      <c r="C1542" t="s">
        <v>671</v>
      </c>
      <c r="D1542">
        <v>330400</v>
      </c>
      <c r="E1542" t="s">
        <v>232</v>
      </c>
      <c r="F1542" t="s">
        <v>233</v>
      </c>
      <c r="G1542" t="s">
        <v>532</v>
      </c>
      <c r="H1542" t="s">
        <v>234</v>
      </c>
      <c r="I1542" t="s">
        <v>533</v>
      </c>
      <c r="J1542" t="s">
        <v>534</v>
      </c>
      <c r="K1542" t="s">
        <v>76</v>
      </c>
      <c r="L1542" t="s">
        <v>535</v>
      </c>
      <c r="M1542">
        <v>103</v>
      </c>
      <c r="N1542" t="s">
        <v>165</v>
      </c>
      <c r="O1542" t="s">
        <v>536</v>
      </c>
      <c r="P1542" t="s">
        <v>537</v>
      </c>
      <c r="S1542" t="s">
        <v>536</v>
      </c>
      <c r="T1542" t="s">
        <v>238</v>
      </c>
      <c r="U1542" t="s">
        <v>507</v>
      </c>
      <c r="V1542" t="s">
        <v>508</v>
      </c>
      <c r="W1542" t="s">
        <v>509</v>
      </c>
      <c r="X1542" t="s">
        <v>510</v>
      </c>
      <c r="Y1542" t="s">
        <v>133</v>
      </c>
      <c r="Z1542" s="1">
        <v>100000000020</v>
      </c>
      <c r="AA1542" t="s">
        <v>1791</v>
      </c>
      <c r="AB1542" t="s">
        <v>1792</v>
      </c>
      <c r="AC1542" t="s">
        <v>540</v>
      </c>
      <c r="AD1542" t="s">
        <v>2996</v>
      </c>
      <c r="AE1542" s="6">
        <v>45060.3997453704</v>
      </c>
      <c r="AF1542">
        <f t="shared" ca="1" si="966"/>
        <v>12</v>
      </c>
      <c r="AG1542">
        <f t="shared" ca="1" si="967"/>
        <v>79</v>
      </c>
      <c r="AH1542">
        <v>960</v>
      </c>
      <c r="AI1542">
        <v>9.1330100704305894E+17</v>
      </c>
      <c r="AJ1542" t="s">
        <v>579</v>
      </c>
      <c r="AK1542">
        <f t="shared" ca="1" si="968"/>
        <v>75</v>
      </c>
      <c r="AL1542">
        <f t="shared" ca="1" si="971"/>
        <v>44</v>
      </c>
      <c r="AM1542" s="6">
        <v>45060.3997453704</v>
      </c>
      <c r="AN1542">
        <f t="shared" ca="1" si="969"/>
        <v>21</v>
      </c>
      <c r="AO1542">
        <f t="shared" ca="1" si="970"/>
        <v>28</v>
      </c>
      <c r="AP1542" s="6">
        <v>45060.3997453704</v>
      </c>
      <c r="AQ1542">
        <f t="shared" ca="1" si="972"/>
        <v>28</v>
      </c>
      <c r="AR1542">
        <f t="shared" ca="1" si="973"/>
        <v>21</v>
      </c>
      <c r="AS1542" s="6">
        <v>45060.3997453704</v>
      </c>
      <c r="AT1542" s="6">
        <v>45060.399768518502</v>
      </c>
    </row>
    <row r="1543" spans="1:46" x14ac:dyDescent="0.25">
      <c r="A1543" t="s">
        <v>23</v>
      </c>
      <c r="B1543">
        <v>330000</v>
      </c>
      <c r="C1543" t="s">
        <v>671</v>
      </c>
      <c r="D1543">
        <v>330400</v>
      </c>
      <c r="E1543" t="s">
        <v>232</v>
      </c>
      <c r="F1543" t="s">
        <v>233</v>
      </c>
      <c r="G1543" t="s">
        <v>532</v>
      </c>
      <c r="H1543" t="s">
        <v>234</v>
      </c>
      <c r="I1543" t="s">
        <v>533</v>
      </c>
      <c r="J1543" t="s">
        <v>534</v>
      </c>
      <c r="K1543" t="s">
        <v>76</v>
      </c>
      <c r="L1543" t="s">
        <v>535</v>
      </c>
      <c r="M1543">
        <v>103</v>
      </c>
      <c r="N1543" t="s">
        <v>165</v>
      </c>
      <c r="O1543" t="s">
        <v>536</v>
      </c>
      <c r="P1543" t="s">
        <v>537</v>
      </c>
      <c r="S1543" t="s">
        <v>536</v>
      </c>
      <c r="T1543" t="s">
        <v>238</v>
      </c>
      <c r="U1543" t="s">
        <v>507</v>
      </c>
      <c r="V1543" t="s">
        <v>508</v>
      </c>
      <c r="W1543" t="s">
        <v>509</v>
      </c>
      <c r="X1543" t="s">
        <v>510</v>
      </c>
      <c r="Y1543" t="s">
        <v>133</v>
      </c>
      <c r="Z1543" s="1">
        <v>100000000020</v>
      </c>
      <c r="AA1543" t="s">
        <v>1118</v>
      </c>
      <c r="AB1543" t="s">
        <v>1119</v>
      </c>
      <c r="AC1543" t="s">
        <v>528</v>
      </c>
      <c r="AD1543" t="s">
        <v>2997</v>
      </c>
      <c r="AE1543" s="6">
        <v>45060.403888888897</v>
      </c>
      <c r="AF1543">
        <f t="shared" ref="AF1543:AF1552" ca="1" si="974">INT(RAND()*100)</f>
        <v>9</v>
      </c>
      <c r="AG1543">
        <f t="shared" ref="AG1543:AG1552" ca="1" si="975">INT(RAND()*100)</f>
        <v>41</v>
      </c>
      <c r="AH1543">
        <v>2880</v>
      </c>
      <c r="AI1543">
        <v>9.1330100704305894E+17</v>
      </c>
      <c r="AJ1543" t="s">
        <v>579</v>
      </c>
      <c r="AK1543">
        <f t="shared" ref="AK1543:AK1552" ca="1" si="976">INT(RAND()*100)</f>
        <v>88</v>
      </c>
      <c r="AL1543">
        <f t="shared" ca="1" si="971"/>
        <v>97</v>
      </c>
      <c r="AM1543" s="6">
        <v>45060.403888888897</v>
      </c>
      <c r="AN1543">
        <f t="shared" ref="AN1543:AN1552" ca="1" si="977">INT(RAND()*100)</f>
        <v>69</v>
      </c>
      <c r="AO1543">
        <f t="shared" ref="AO1543:AO1552" ca="1" si="978">INT(RAND()*100)</f>
        <v>83</v>
      </c>
      <c r="AP1543" s="6">
        <v>45060.403888888897</v>
      </c>
      <c r="AQ1543">
        <f t="shared" ca="1" si="972"/>
        <v>83</v>
      </c>
      <c r="AR1543">
        <f t="shared" ca="1" si="973"/>
        <v>69</v>
      </c>
      <c r="AS1543" s="6">
        <v>45060.403888888897</v>
      </c>
      <c r="AT1543" s="6">
        <v>45060.403923611098</v>
      </c>
    </row>
    <row r="1544" spans="1:46" x14ac:dyDescent="0.25">
      <c r="A1544" t="s">
        <v>23</v>
      </c>
      <c r="B1544">
        <v>330000</v>
      </c>
      <c r="C1544" t="s">
        <v>549</v>
      </c>
      <c r="D1544">
        <v>330100</v>
      </c>
      <c r="E1544" t="s">
        <v>232</v>
      </c>
      <c r="F1544" t="s">
        <v>233</v>
      </c>
      <c r="G1544" t="s">
        <v>532</v>
      </c>
      <c r="H1544" t="s">
        <v>234</v>
      </c>
      <c r="I1544" t="s">
        <v>533</v>
      </c>
      <c r="J1544" t="s">
        <v>534</v>
      </c>
      <c r="K1544" t="s">
        <v>76</v>
      </c>
      <c r="L1544" t="s">
        <v>535</v>
      </c>
      <c r="M1544">
        <v>103</v>
      </c>
      <c r="N1544" t="s">
        <v>165</v>
      </c>
      <c r="O1544" t="s">
        <v>536</v>
      </c>
      <c r="P1544" t="s">
        <v>537</v>
      </c>
      <c r="S1544" t="s">
        <v>536</v>
      </c>
      <c r="T1544" t="s">
        <v>238</v>
      </c>
      <c r="U1544" t="s">
        <v>507</v>
      </c>
      <c r="V1544" t="s">
        <v>508</v>
      </c>
      <c r="W1544" t="s">
        <v>509</v>
      </c>
      <c r="X1544" t="s">
        <v>510</v>
      </c>
      <c r="Y1544" t="s">
        <v>133</v>
      </c>
      <c r="Z1544" s="1">
        <v>100000000020</v>
      </c>
      <c r="AA1544" t="s">
        <v>814</v>
      </c>
      <c r="AB1544" t="s">
        <v>815</v>
      </c>
      <c r="AC1544" t="s">
        <v>540</v>
      </c>
      <c r="AD1544" t="s">
        <v>2998</v>
      </c>
      <c r="AE1544" s="6">
        <v>45069.417604166701</v>
      </c>
      <c r="AF1544">
        <f t="shared" ca="1" si="974"/>
        <v>60</v>
      </c>
      <c r="AG1544">
        <f t="shared" ca="1" si="975"/>
        <v>60</v>
      </c>
      <c r="AH1544">
        <v>48</v>
      </c>
      <c r="AI1544">
        <v>9.1330100704305894E+17</v>
      </c>
      <c r="AJ1544" t="s">
        <v>579</v>
      </c>
      <c r="AK1544">
        <f t="shared" ca="1" si="976"/>
        <v>1</v>
      </c>
      <c r="AL1544">
        <f t="shared" ref="AL1544:AL1553" ca="1" si="979">INT(RAND()*100)</f>
        <v>71</v>
      </c>
      <c r="AM1544" s="6">
        <v>45069.417604166701</v>
      </c>
      <c r="AN1544">
        <f t="shared" ca="1" si="977"/>
        <v>60</v>
      </c>
      <c r="AO1544">
        <f t="shared" ca="1" si="978"/>
        <v>72</v>
      </c>
      <c r="AP1544" s="6">
        <v>45069.417604166701</v>
      </c>
      <c r="AQ1544">
        <f t="shared" ca="1" si="972"/>
        <v>72</v>
      </c>
      <c r="AR1544">
        <f t="shared" ca="1" si="973"/>
        <v>60</v>
      </c>
      <c r="AS1544" s="6">
        <v>45069.417604166701</v>
      </c>
      <c r="AT1544" s="6">
        <v>45069.417627314797</v>
      </c>
    </row>
    <row r="1545" spans="1:46" x14ac:dyDescent="0.25">
      <c r="A1545" t="s">
        <v>23</v>
      </c>
      <c r="B1545">
        <v>330000</v>
      </c>
      <c r="C1545" t="s">
        <v>549</v>
      </c>
      <c r="D1545">
        <v>330100</v>
      </c>
      <c r="E1545" t="s">
        <v>421</v>
      </c>
      <c r="F1545" t="s">
        <v>409</v>
      </c>
      <c r="G1545" t="s">
        <v>723</v>
      </c>
      <c r="H1545" t="s">
        <v>417</v>
      </c>
      <c r="I1545" t="s">
        <v>503</v>
      </c>
      <c r="J1545" t="s">
        <v>504</v>
      </c>
      <c r="K1545" t="s">
        <v>76</v>
      </c>
      <c r="L1545" t="s">
        <v>724</v>
      </c>
      <c r="M1545">
        <v>4261</v>
      </c>
      <c r="N1545" t="s">
        <v>423</v>
      </c>
      <c r="O1545" t="s">
        <v>725</v>
      </c>
      <c r="P1545" t="s">
        <v>726</v>
      </c>
      <c r="S1545" t="s">
        <v>725</v>
      </c>
      <c r="T1545" t="s">
        <v>427</v>
      </c>
      <c r="U1545" t="s">
        <v>524</v>
      </c>
      <c r="V1545" t="s">
        <v>525</v>
      </c>
      <c r="W1545" t="s">
        <v>509</v>
      </c>
      <c r="X1545" t="s">
        <v>510</v>
      </c>
      <c r="Y1545" t="s">
        <v>198</v>
      </c>
      <c r="Z1545" s="1">
        <v>100000000019</v>
      </c>
      <c r="AA1545" t="s">
        <v>805</v>
      </c>
      <c r="AB1545" t="s">
        <v>806</v>
      </c>
      <c r="AC1545" t="s">
        <v>528</v>
      </c>
      <c r="AD1545" t="s">
        <v>2999</v>
      </c>
      <c r="AE1545" s="6">
        <v>45077.686076388898</v>
      </c>
      <c r="AF1545">
        <f t="shared" ca="1" si="974"/>
        <v>68</v>
      </c>
      <c r="AG1545">
        <f t="shared" ca="1" si="975"/>
        <v>90</v>
      </c>
      <c r="AH1545">
        <v>91001</v>
      </c>
      <c r="AI1545" t="s">
        <v>516</v>
      </c>
      <c r="AJ1545" t="s">
        <v>517</v>
      </c>
      <c r="AK1545">
        <f t="shared" ca="1" si="976"/>
        <v>40</v>
      </c>
      <c r="AL1545">
        <f t="shared" ca="1" si="979"/>
        <v>64</v>
      </c>
      <c r="AM1545" s="6">
        <v>45077.686076388898</v>
      </c>
      <c r="AN1545">
        <f t="shared" ca="1" si="977"/>
        <v>25</v>
      </c>
      <c r="AO1545">
        <f t="shared" ca="1" si="978"/>
        <v>71</v>
      </c>
      <c r="AP1545" s="6">
        <v>45077.686076388898</v>
      </c>
      <c r="AQ1545">
        <f t="shared" ca="1" si="972"/>
        <v>71</v>
      </c>
      <c r="AR1545">
        <f t="shared" ca="1" si="973"/>
        <v>25</v>
      </c>
      <c r="AS1545" s="6">
        <v>45077.686076388898</v>
      </c>
      <c r="AT1545" s="6">
        <v>45077.686099537001</v>
      </c>
    </row>
    <row r="1546" spans="1:46" x14ac:dyDescent="0.25">
      <c r="A1546" t="s">
        <v>23</v>
      </c>
      <c r="B1546">
        <v>330000</v>
      </c>
      <c r="C1546" t="s">
        <v>558</v>
      </c>
      <c r="D1546">
        <v>330300</v>
      </c>
      <c r="E1546" t="s">
        <v>331</v>
      </c>
      <c r="F1546" t="s">
        <v>332</v>
      </c>
      <c r="G1546" t="s">
        <v>501</v>
      </c>
      <c r="H1546" t="s">
        <v>502</v>
      </c>
      <c r="I1546" t="s">
        <v>503</v>
      </c>
      <c r="J1546" t="s">
        <v>504</v>
      </c>
      <c r="K1546" t="s">
        <v>76</v>
      </c>
      <c r="L1546" t="s">
        <v>505</v>
      </c>
      <c r="M1546">
        <v>4621</v>
      </c>
      <c r="N1546" t="s">
        <v>334</v>
      </c>
      <c r="O1546" t="s">
        <v>506</v>
      </c>
      <c r="P1546" t="s">
        <v>336</v>
      </c>
      <c r="S1546" t="s">
        <v>506</v>
      </c>
      <c r="T1546" t="s">
        <v>336</v>
      </c>
      <c r="U1546" t="s">
        <v>507</v>
      </c>
      <c r="V1546" t="s">
        <v>508</v>
      </c>
      <c r="W1546" t="s">
        <v>509</v>
      </c>
      <c r="X1546" t="s">
        <v>510</v>
      </c>
      <c r="Y1546" t="s">
        <v>133</v>
      </c>
      <c r="Z1546" s="1">
        <v>100000000020</v>
      </c>
      <c r="AA1546" t="s">
        <v>2318</v>
      </c>
      <c r="AB1546" t="s">
        <v>2319</v>
      </c>
      <c r="AC1546" t="s">
        <v>514</v>
      </c>
      <c r="AD1546" t="s">
        <v>3000</v>
      </c>
      <c r="AE1546" s="6">
        <v>45048.653078703697</v>
      </c>
      <c r="AF1546">
        <f t="shared" ca="1" si="974"/>
        <v>95</v>
      </c>
      <c r="AG1546">
        <f t="shared" ca="1" si="975"/>
        <v>11</v>
      </c>
      <c r="AH1546">
        <v>2180</v>
      </c>
      <c r="AI1546" t="s">
        <v>1374</v>
      </c>
      <c r="AJ1546" t="s">
        <v>1375</v>
      </c>
      <c r="AK1546">
        <f t="shared" ca="1" si="976"/>
        <v>49</v>
      </c>
      <c r="AL1546">
        <f t="shared" ca="1" si="979"/>
        <v>26</v>
      </c>
      <c r="AM1546" s="6">
        <v>45048.653078703697</v>
      </c>
      <c r="AN1546">
        <f t="shared" ca="1" si="977"/>
        <v>94</v>
      </c>
      <c r="AO1546">
        <f t="shared" ca="1" si="978"/>
        <v>78</v>
      </c>
      <c r="AP1546" s="6">
        <v>45048.653078703697</v>
      </c>
      <c r="AQ1546">
        <f t="shared" ca="1" si="972"/>
        <v>78</v>
      </c>
      <c r="AR1546">
        <f t="shared" ca="1" si="973"/>
        <v>94</v>
      </c>
      <c r="AS1546" s="6">
        <v>45048.653078703697</v>
      </c>
      <c r="AT1546" s="6">
        <v>45048.653124999997</v>
      </c>
    </row>
    <row r="1547" spans="1:46" x14ac:dyDescent="0.25">
      <c r="A1547" t="s">
        <v>23</v>
      </c>
      <c r="B1547">
        <v>330000</v>
      </c>
      <c r="C1547" t="s">
        <v>549</v>
      </c>
      <c r="D1547">
        <v>330100</v>
      </c>
      <c r="E1547" t="s">
        <v>232</v>
      </c>
      <c r="F1547" t="s">
        <v>233</v>
      </c>
      <c r="G1547" t="s">
        <v>532</v>
      </c>
      <c r="H1547" t="s">
        <v>234</v>
      </c>
      <c r="I1547" t="s">
        <v>533</v>
      </c>
      <c r="J1547" t="s">
        <v>534</v>
      </c>
      <c r="K1547" t="s">
        <v>76</v>
      </c>
      <c r="L1547" t="s">
        <v>535</v>
      </c>
      <c r="M1547">
        <v>103</v>
      </c>
      <c r="N1547" t="s">
        <v>165</v>
      </c>
      <c r="O1547" t="s">
        <v>536</v>
      </c>
      <c r="P1547" t="s">
        <v>537</v>
      </c>
      <c r="S1547" t="s">
        <v>536</v>
      </c>
      <c r="T1547" t="s">
        <v>238</v>
      </c>
      <c r="U1547" t="s">
        <v>507</v>
      </c>
      <c r="V1547" t="s">
        <v>508</v>
      </c>
      <c r="W1547" t="s">
        <v>509</v>
      </c>
      <c r="X1547" t="s">
        <v>510</v>
      </c>
      <c r="Y1547" t="s">
        <v>133</v>
      </c>
      <c r="Z1547" s="1">
        <v>100000000020</v>
      </c>
      <c r="AA1547" t="s">
        <v>771</v>
      </c>
      <c r="AB1547" t="s">
        <v>772</v>
      </c>
      <c r="AC1547" t="s">
        <v>588</v>
      </c>
      <c r="AD1547" t="s">
        <v>3001</v>
      </c>
      <c r="AE1547" s="6">
        <v>45050.595196759299</v>
      </c>
      <c r="AF1547">
        <f t="shared" ca="1" si="974"/>
        <v>28</v>
      </c>
      <c r="AG1547">
        <f t="shared" ca="1" si="975"/>
        <v>15</v>
      </c>
      <c r="AH1547">
        <v>96</v>
      </c>
      <c r="AI1547">
        <v>9.1330100704305894E+17</v>
      </c>
      <c r="AJ1547" t="s">
        <v>579</v>
      </c>
      <c r="AK1547">
        <f t="shared" ca="1" si="976"/>
        <v>47</v>
      </c>
      <c r="AL1547">
        <f t="shared" ca="1" si="979"/>
        <v>40</v>
      </c>
      <c r="AM1547" s="6">
        <v>45050.595196759299</v>
      </c>
      <c r="AN1547">
        <f t="shared" ca="1" si="977"/>
        <v>14</v>
      </c>
      <c r="AO1547">
        <f t="shared" ca="1" si="978"/>
        <v>7</v>
      </c>
      <c r="AP1547" s="6">
        <v>45050.595196759299</v>
      </c>
      <c r="AQ1547">
        <f t="shared" ca="1" si="972"/>
        <v>7</v>
      </c>
      <c r="AR1547">
        <f t="shared" ca="1" si="973"/>
        <v>14</v>
      </c>
      <c r="AS1547" s="6">
        <v>45050.595196759299</v>
      </c>
      <c r="AT1547" s="6">
        <v>45050.5952314815</v>
      </c>
    </row>
    <row r="1548" spans="1:46" x14ac:dyDescent="0.25">
      <c r="A1548" t="s">
        <v>23</v>
      </c>
      <c r="B1548">
        <v>330000</v>
      </c>
      <c r="C1548" t="s">
        <v>783</v>
      </c>
      <c r="D1548">
        <v>330500</v>
      </c>
      <c r="E1548" t="s">
        <v>232</v>
      </c>
      <c r="F1548" t="s">
        <v>233</v>
      </c>
      <c r="G1548" t="s">
        <v>532</v>
      </c>
      <c r="H1548" t="s">
        <v>234</v>
      </c>
      <c r="I1548" t="s">
        <v>533</v>
      </c>
      <c r="J1548" t="s">
        <v>534</v>
      </c>
      <c r="K1548" t="s">
        <v>76</v>
      </c>
      <c r="L1548" t="s">
        <v>535</v>
      </c>
      <c r="M1548">
        <v>103</v>
      </c>
      <c r="N1548" t="s">
        <v>165</v>
      </c>
      <c r="O1548" t="s">
        <v>536</v>
      </c>
      <c r="P1548" t="s">
        <v>537</v>
      </c>
      <c r="S1548" t="s">
        <v>536</v>
      </c>
      <c r="T1548" t="s">
        <v>238</v>
      </c>
      <c r="U1548" t="s">
        <v>507</v>
      </c>
      <c r="V1548" t="s">
        <v>508</v>
      </c>
      <c r="W1548" t="s">
        <v>509</v>
      </c>
      <c r="X1548" t="s">
        <v>510</v>
      </c>
      <c r="Y1548" t="s">
        <v>133</v>
      </c>
      <c r="Z1548" s="1">
        <v>100000000020</v>
      </c>
      <c r="AA1548" t="s">
        <v>784</v>
      </c>
      <c r="AB1548" t="s">
        <v>785</v>
      </c>
      <c r="AC1548" t="s">
        <v>540</v>
      </c>
      <c r="AD1548" t="s">
        <v>3002</v>
      </c>
      <c r="AE1548" s="6">
        <v>45051.655509259297</v>
      </c>
      <c r="AF1548">
        <f t="shared" ca="1" si="974"/>
        <v>5</v>
      </c>
      <c r="AG1548">
        <f t="shared" ca="1" si="975"/>
        <v>57</v>
      </c>
      <c r="AH1548">
        <v>96</v>
      </c>
      <c r="AI1548">
        <v>9.1330100704305894E+17</v>
      </c>
      <c r="AJ1548" t="s">
        <v>579</v>
      </c>
      <c r="AK1548">
        <f t="shared" ca="1" si="976"/>
        <v>77</v>
      </c>
      <c r="AL1548">
        <f t="shared" ca="1" si="979"/>
        <v>60</v>
      </c>
      <c r="AM1548" s="6">
        <v>45051.655509259297</v>
      </c>
      <c r="AN1548">
        <f t="shared" ca="1" si="977"/>
        <v>88</v>
      </c>
      <c r="AO1548">
        <f t="shared" ca="1" si="978"/>
        <v>45</v>
      </c>
      <c r="AP1548" s="6">
        <v>45051.655509259297</v>
      </c>
      <c r="AQ1548">
        <f t="shared" ca="1" si="972"/>
        <v>45</v>
      </c>
      <c r="AR1548">
        <f t="shared" ca="1" si="973"/>
        <v>88</v>
      </c>
      <c r="AS1548" s="6">
        <v>45051.655509259297</v>
      </c>
      <c r="AT1548" s="6">
        <v>45051.6555324074</v>
      </c>
    </row>
    <row r="1549" spans="1:46" x14ac:dyDescent="0.25">
      <c r="A1549" t="s">
        <v>23</v>
      </c>
      <c r="B1549">
        <v>330000</v>
      </c>
      <c r="C1549" t="s">
        <v>549</v>
      </c>
      <c r="D1549">
        <v>330100</v>
      </c>
      <c r="E1549" t="s">
        <v>232</v>
      </c>
      <c r="F1549" t="s">
        <v>233</v>
      </c>
      <c r="G1549" t="s">
        <v>532</v>
      </c>
      <c r="H1549" t="s">
        <v>234</v>
      </c>
      <c r="I1549" t="s">
        <v>533</v>
      </c>
      <c r="J1549" t="s">
        <v>534</v>
      </c>
      <c r="K1549" t="s">
        <v>76</v>
      </c>
      <c r="L1549" t="s">
        <v>535</v>
      </c>
      <c r="M1549">
        <v>103</v>
      </c>
      <c r="N1549" t="s">
        <v>165</v>
      </c>
      <c r="O1549" t="s">
        <v>536</v>
      </c>
      <c r="P1549" t="s">
        <v>537</v>
      </c>
      <c r="S1549" t="s">
        <v>536</v>
      </c>
      <c r="T1549" t="s">
        <v>238</v>
      </c>
      <c r="U1549" t="s">
        <v>507</v>
      </c>
      <c r="V1549" t="s">
        <v>508</v>
      </c>
      <c r="W1549" t="s">
        <v>509</v>
      </c>
      <c r="X1549" t="s">
        <v>510</v>
      </c>
      <c r="Y1549" t="s">
        <v>133</v>
      </c>
      <c r="Z1549" s="1">
        <v>100000000020</v>
      </c>
      <c r="AA1549" t="s">
        <v>604</v>
      </c>
      <c r="AB1549" t="s">
        <v>605</v>
      </c>
      <c r="AC1549" t="s">
        <v>514</v>
      </c>
      <c r="AD1549" t="s">
        <v>3003</v>
      </c>
      <c r="AE1549" s="6">
        <v>45062.427835648101</v>
      </c>
      <c r="AF1549">
        <f t="shared" ca="1" si="974"/>
        <v>63</v>
      </c>
      <c r="AG1549">
        <f t="shared" ca="1" si="975"/>
        <v>73</v>
      </c>
      <c r="AH1549">
        <v>96</v>
      </c>
      <c r="AI1549">
        <v>9.1330100704305894E+17</v>
      </c>
      <c r="AJ1549" t="s">
        <v>579</v>
      </c>
      <c r="AK1549">
        <f t="shared" ca="1" si="976"/>
        <v>60</v>
      </c>
      <c r="AL1549">
        <f t="shared" ca="1" si="979"/>
        <v>83</v>
      </c>
      <c r="AM1549" s="6">
        <v>45062.427835648101</v>
      </c>
      <c r="AN1549">
        <f t="shared" ca="1" si="977"/>
        <v>57</v>
      </c>
      <c r="AO1549">
        <f t="shared" ca="1" si="978"/>
        <v>82</v>
      </c>
      <c r="AP1549" s="6">
        <v>45062.427835648101</v>
      </c>
      <c r="AQ1549">
        <f t="shared" ca="1" si="972"/>
        <v>82</v>
      </c>
      <c r="AR1549">
        <f t="shared" ca="1" si="973"/>
        <v>57</v>
      </c>
      <c r="AS1549" s="6">
        <v>45062.427835648101</v>
      </c>
      <c r="AT1549" s="6">
        <v>45062.427858796298</v>
      </c>
    </row>
    <row r="1550" spans="1:46" x14ac:dyDescent="0.25">
      <c r="A1550" t="s">
        <v>23</v>
      </c>
      <c r="B1550">
        <v>330000</v>
      </c>
      <c r="C1550" t="s">
        <v>518</v>
      </c>
      <c r="D1550">
        <v>330200</v>
      </c>
      <c r="E1550" t="s">
        <v>421</v>
      </c>
      <c r="F1550" t="s">
        <v>409</v>
      </c>
      <c r="G1550" t="s">
        <v>723</v>
      </c>
      <c r="H1550" t="s">
        <v>417</v>
      </c>
      <c r="I1550" t="s">
        <v>503</v>
      </c>
      <c r="J1550" t="s">
        <v>504</v>
      </c>
      <c r="K1550" t="s">
        <v>76</v>
      </c>
      <c r="L1550" t="s">
        <v>724</v>
      </c>
      <c r="M1550">
        <v>4261</v>
      </c>
      <c r="N1550" t="s">
        <v>423</v>
      </c>
      <c r="O1550" t="s">
        <v>725</v>
      </c>
      <c r="P1550" t="s">
        <v>726</v>
      </c>
      <c r="S1550" t="s">
        <v>725</v>
      </c>
      <c r="T1550" t="s">
        <v>427</v>
      </c>
      <c r="U1550" t="s">
        <v>524</v>
      </c>
      <c r="V1550" t="s">
        <v>525</v>
      </c>
      <c r="W1550" t="s">
        <v>509</v>
      </c>
      <c r="X1550" t="s">
        <v>510</v>
      </c>
      <c r="Y1550" t="s">
        <v>198</v>
      </c>
      <c r="Z1550" s="1">
        <v>100000000019</v>
      </c>
      <c r="AA1550" t="s">
        <v>613</v>
      </c>
      <c r="AB1550" t="s">
        <v>614</v>
      </c>
      <c r="AC1550" t="s">
        <v>540</v>
      </c>
      <c r="AD1550" t="s">
        <v>3004</v>
      </c>
      <c r="AE1550" s="6">
        <v>45062.721909722197</v>
      </c>
      <c r="AF1550">
        <f t="shared" ca="1" si="974"/>
        <v>25</v>
      </c>
      <c r="AG1550">
        <f t="shared" ca="1" si="975"/>
        <v>21</v>
      </c>
      <c r="AH1550">
        <v>45500.5</v>
      </c>
      <c r="AI1550">
        <v>9.1330200144063104E+17</v>
      </c>
      <c r="AJ1550" t="s">
        <v>708</v>
      </c>
      <c r="AK1550">
        <f t="shared" ca="1" si="976"/>
        <v>41</v>
      </c>
      <c r="AL1550">
        <f t="shared" ca="1" si="979"/>
        <v>95</v>
      </c>
      <c r="AM1550" s="6">
        <v>45062.721909722197</v>
      </c>
      <c r="AN1550">
        <f t="shared" ca="1" si="977"/>
        <v>64</v>
      </c>
      <c r="AO1550">
        <f t="shared" ca="1" si="978"/>
        <v>93</v>
      </c>
      <c r="AP1550" s="6">
        <v>45062.721909722197</v>
      </c>
      <c r="AQ1550">
        <f t="shared" ca="1" si="972"/>
        <v>93</v>
      </c>
      <c r="AR1550">
        <f t="shared" ca="1" si="973"/>
        <v>64</v>
      </c>
      <c r="AS1550" s="6">
        <v>45062.721909722197</v>
      </c>
      <c r="AT1550" s="6">
        <v>45062.721921296303</v>
      </c>
    </row>
    <row r="1551" spans="1:46" x14ac:dyDescent="0.25">
      <c r="A1551" t="s">
        <v>23</v>
      </c>
      <c r="B1551">
        <v>330000</v>
      </c>
      <c r="C1551" t="s">
        <v>783</v>
      </c>
      <c r="D1551">
        <v>330500</v>
      </c>
      <c r="E1551" t="s">
        <v>323</v>
      </c>
      <c r="F1551" t="s">
        <v>324</v>
      </c>
      <c r="G1551" t="s">
        <v>324</v>
      </c>
      <c r="H1551" t="s">
        <v>550</v>
      </c>
      <c r="I1551" t="s">
        <v>503</v>
      </c>
      <c r="J1551" t="s">
        <v>504</v>
      </c>
      <c r="K1551" t="s">
        <v>76</v>
      </c>
      <c r="L1551" t="s">
        <v>551</v>
      </c>
      <c r="M1551">
        <v>276</v>
      </c>
      <c r="N1551" t="s">
        <v>326</v>
      </c>
      <c r="O1551" t="s">
        <v>552</v>
      </c>
      <c r="P1551" t="s">
        <v>328</v>
      </c>
      <c r="S1551" t="s">
        <v>552</v>
      </c>
      <c r="T1551" t="s">
        <v>328</v>
      </c>
      <c r="U1551" t="s">
        <v>507</v>
      </c>
      <c r="V1551" t="s">
        <v>508</v>
      </c>
      <c r="W1551" t="s">
        <v>553</v>
      </c>
      <c r="X1551" t="s">
        <v>554</v>
      </c>
      <c r="Y1551" t="s">
        <v>92</v>
      </c>
      <c r="Z1551" s="1">
        <v>10000000009</v>
      </c>
      <c r="AA1551" t="s">
        <v>897</v>
      </c>
      <c r="AB1551" t="s">
        <v>898</v>
      </c>
      <c r="AC1551" t="s">
        <v>528</v>
      </c>
      <c r="AD1551" t="s">
        <v>3005</v>
      </c>
      <c r="AE1551" s="6">
        <v>45068.465567129599</v>
      </c>
      <c r="AF1551">
        <f t="shared" ca="1" si="974"/>
        <v>51</v>
      </c>
      <c r="AG1551">
        <f t="shared" ca="1" si="975"/>
        <v>9</v>
      </c>
      <c r="AH1551">
        <v>44160</v>
      </c>
      <c r="AI1551" t="s">
        <v>516</v>
      </c>
      <c r="AJ1551" t="s">
        <v>517</v>
      </c>
      <c r="AK1551">
        <f t="shared" ca="1" si="976"/>
        <v>74</v>
      </c>
      <c r="AL1551">
        <f t="shared" ca="1" si="979"/>
        <v>4</v>
      </c>
      <c r="AM1551" s="6">
        <v>45068.465567129599</v>
      </c>
      <c r="AN1551">
        <f t="shared" ca="1" si="977"/>
        <v>49</v>
      </c>
      <c r="AO1551">
        <f t="shared" ca="1" si="978"/>
        <v>15</v>
      </c>
      <c r="AP1551" s="6">
        <v>45068.465567129599</v>
      </c>
      <c r="AQ1551">
        <f t="shared" ca="1" si="972"/>
        <v>15</v>
      </c>
      <c r="AR1551">
        <f t="shared" ca="1" si="973"/>
        <v>49</v>
      </c>
      <c r="AS1551" s="6">
        <v>45068.465567129599</v>
      </c>
      <c r="AT1551" s="6">
        <v>45068.465590277803</v>
      </c>
    </row>
    <row r="1552" spans="1:46" x14ac:dyDescent="0.25">
      <c r="A1552" t="s">
        <v>23</v>
      </c>
      <c r="B1552">
        <v>330000</v>
      </c>
      <c r="C1552" t="s">
        <v>590</v>
      </c>
      <c r="D1552">
        <v>331000</v>
      </c>
      <c r="E1552" t="s">
        <v>232</v>
      </c>
      <c r="F1552" t="s">
        <v>233</v>
      </c>
      <c r="G1552" t="s">
        <v>532</v>
      </c>
      <c r="H1552" t="s">
        <v>234</v>
      </c>
      <c r="I1552" t="s">
        <v>533</v>
      </c>
      <c r="J1552" t="s">
        <v>534</v>
      </c>
      <c r="K1552" t="s">
        <v>76</v>
      </c>
      <c r="L1552" t="s">
        <v>535</v>
      </c>
      <c r="M1552">
        <v>103</v>
      </c>
      <c r="N1552" t="s">
        <v>165</v>
      </c>
      <c r="O1552" t="s">
        <v>536</v>
      </c>
      <c r="P1552" t="s">
        <v>537</v>
      </c>
      <c r="S1552" t="s">
        <v>536</v>
      </c>
      <c r="T1552" t="s">
        <v>238</v>
      </c>
      <c r="U1552" t="s">
        <v>507</v>
      </c>
      <c r="V1552" t="s">
        <v>508</v>
      </c>
      <c r="W1552" t="s">
        <v>509</v>
      </c>
      <c r="X1552" t="s">
        <v>510</v>
      </c>
      <c r="Y1552" t="s">
        <v>133</v>
      </c>
      <c r="Z1552" s="1">
        <v>100000000020</v>
      </c>
      <c r="AA1552" t="s">
        <v>1177</v>
      </c>
      <c r="AB1552" t="s">
        <v>1178</v>
      </c>
      <c r="AC1552" t="s">
        <v>514</v>
      </c>
      <c r="AD1552" t="s">
        <v>3006</v>
      </c>
      <c r="AE1552" s="6">
        <v>45068.709236111099</v>
      </c>
      <c r="AF1552">
        <f t="shared" ca="1" si="974"/>
        <v>76</v>
      </c>
      <c r="AG1552">
        <f t="shared" ca="1" si="975"/>
        <v>36</v>
      </c>
      <c r="AH1552">
        <v>96</v>
      </c>
      <c r="AI1552" t="s">
        <v>664</v>
      </c>
      <c r="AJ1552" t="s">
        <v>665</v>
      </c>
      <c r="AK1552">
        <f t="shared" ca="1" si="976"/>
        <v>61</v>
      </c>
      <c r="AL1552">
        <f t="shared" ca="1" si="979"/>
        <v>50</v>
      </c>
      <c r="AM1552" s="6">
        <v>45068.709236111099</v>
      </c>
      <c r="AN1552">
        <f t="shared" ca="1" si="977"/>
        <v>25</v>
      </c>
      <c r="AO1552">
        <f t="shared" ca="1" si="978"/>
        <v>12</v>
      </c>
      <c r="AP1552" s="6">
        <v>45068.709236111099</v>
      </c>
      <c r="AQ1552">
        <f t="shared" ca="1" si="972"/>
        <v>12</v>
      </c>
      <c r="AR1552">
        <f t="shared" ca="1" si="973"/>
        <v>25</v>
      </c>
      <c r="AS1552" s="6">
        <v>45068.709236111099</v>
      </c>
      <c r="AT1552" s="6">
        <v>45068.709247685198</v>
      </c>
    </row>
    <row r="1553" spans="1:46" x14ac:dyDescent="0.25">
      <c r="A1553" t="s">
        <v>23</v>
      </c>
      <c r="B1553">
        <v>330000</v>
      </c>
      <c r="C1553" t="s">
        <v>558</v>
      </c>
      <c r="D1553">
        <v>330300</v>
      </c>
      <c r="E1553" t="s">
        <v>232</v>
      </c>
      <c r="F1553" t="s">
        <v>233</v>
      </c>
      <c r="G1553" t="s">
        <v>532</v>
      </c>
      <c r="H1553" t="s">
        <v>234</v>
      </c>
      <c r="I1553" t="s">
        <v>533</v>
      </c>
      <c r="J1553" t="s">
        <v>534</v>
      </c>
      <c r="K1553" t="s">
        <v>76</v>
      </c>
      <c r="L1553" t="s">
        <v>535</v>
      </c>
      <c r="M1553">
        <v>103</v>
      </c>
      <c r="N1553" t="s">
        <v>165</v>
      </c>
      <c r="O1553" t="s">
        <v>536</v>
      </c>
      <c r="P1553" t="s">
        <v>537</v>
      </c>
      <c r="S1553" t="s">
        <v>536</v>
      </c>
      <c r="T1553" t="s">
        <v>238</v>
      </c>
      <c r="U1553" t="s">
        <v>507</v>
      </c>
      <c r="V1553" t="s">
        <v>508</v>
      </c>
      <c r="W1553" t="s">
        <v>509</v>
      </c>
      <c r="X1553" t="s">
        <v>510</v>
      </c>
      <c r="Y1553" t="s">
        <v>133</v>
      </c>
      <c r="Z1553" s="1">
        <v>100000000020</v>
      </c>
      <c r="AA1553" t="s">
        <v>3007</v>
      </c>
      <c r="AB1553" t="s">
        <v>3008</v>
      </c>
      <c r="AC1553" t="s">
        <v>588</v>
      </c>
      <c r="AD1553" t="s">
        <v>3009</v>
      </c>
      <c r="AE1553" s="6">
        <v>45071.636203703703</v>
      </c>
      <c r="AF1553">
        <f t="shared" ref="AF1553:AF1562" ca="1" si="980">INT(RAND()*100)</f>
        <v>63</v>
      </c>
      <c r="AG1553">
        <f t="shared" ref="AG1553:AG1562" ca="1" si="981">INT(RAND()*100)</f>
        <v>80</v>
      </c>
      <c r="AH1553">
        <v>192</v>
      </c>
      <c r="AI1553" t="s">
        <v>562</v>
      </c>
      <c r="AJ1553" t="s">
        <v>563</v>
      </c>
      <c r="AK1553">
        <f t="shared" ref="AK1553:AK1562" ca="1" si="982">INT(RAND()*100)</f>
        <v>3</v>
      </c>
      <c r="AL1553">
        <f t="shared" ca="1" si="979"/>
        <v>75</v>
      </c>
      <c r="AM1553" s="6">
        <v>45071.636203703703</v>
      </c>
      <c r="AN1553">
        <f t="shared" ref="AN1553:AN1562" ca="1" si="983">INT(RAND()*100)</f>
        <v>37</v>
      </c>
      <c r="AO1553">
        <f t="shared" ref="AO1553:AO1562" ca="1" si="984">INT(RAND()*100)</f>
        <v>83</v>
      </c>
      <c r="AP1553" s="6">
        <v>45071.636203703703</v>
      </c>
      <c r="AQ1553">
        <f t="shared" ca="1" si="972"/>
        <v>83</v>
      </c>
      <c r="AR1553">
        <f t="shared" ca="1" si="973"/>
        <v>37</v>
      </c>
      <c r="AS1553" s="6">
        <v>45071.636203703703</v>
      </c>
      <c r="AT1553" s="6">
        <v>45071.636215277802</v>
      </c>
    </row>
    <row r="1554" spans="1:46" x14ac:dyDescent="0.25">
      <c r="A1554" t="s">
        <v>23</v>
      </c>
      <c r="B1554">
        <v>330000</v>
      </c>
      <c r="C1554" t="s">
        <v>544</v>
      </c>
      <c r="D1554">
        <v>330700</v>
      </c>
      <c r="E1554" t="s">
        <v>232</v>
      </c>
      <c r="F1554" t="s">
        <v>233</v>
      </c>
      <c r="G1554" t="s">
        <v>532</v>
      </c>
      <c r="H1554" t="s">
        <v>234</v>
      </c>
      <c r="I1554" t="s">
        <v>533</v>
      </c>
      <c r="J1554" t="s">
        <v>534</v>
      </c>
      <c r="K1554" t="s">
        <v>76</v>
      </c>
      <c r="L1554" t="s">
        <v>535</v>
      </c>
      <c r="M1554">
        <v>103</v>
      </c>
      <c r="N1554" t="s">
        <v>165</v>
      </c>
      <c r="O1554" t="s">
        <v>536</v>
      </c>
      <c r="P1554" t="s">
        <v>537</v>
      </c>
      <c r="S1554" t="s">
        <v>536</v>
      </c>
      <c r="T1554" t="s">
        <v>238</v>
      </c>
      <c r="U1554" t="s">
        <v>507</v>
      </c>
      <c r="V1554" t="s">
        <v>508</v>
      </c>
      <c r="W1554" t="s">
        <v>509</v>
      </c>
      <c r="X1554" t="s">
        <v>510</v>
      </c>
      <c r="Y1554" t="s">
        <v>133</v>
      </c>
      <c r="Z1554" s="1">
        <v>100000000020</v>
      </c>
      <c r="AA1554" t="s">
        <v>1306</v>
      </c>
      <c r="AB1554" t="s">
        <v>1307</v>
      </c>
      <c r="AC1554" t="s">
        <v>514</v>
      </c>
      <c r="AD1554" t="s">
        <v>3010</v>
      </c>
      <c r="AE1554" s="6">
        <v>45075.372696759303</v>
      </c>
      <c r="AF1554">
        <f t="shared" ca="1" si="980"/>
        <v>9</v>
      </c>
      <c r="AG1554">
        <f t="shared" ca="1" si="981"/>
        <v>29</v>
      </c>
      <c r="AH1554">
        <v>240</v>
      </c>
      <c r="AI1554">
        <v>9.1330781147385498E+17</v>
      </c>
      <c r="AJ1554" t="s">
        <v>548</v>
      </c>
      <c r="AK1554">
        <f t="shared" ca="1" si="982"/>
        <v>58</v>
      </c>
      <c r="AL1554">
        <f t="shared" ref="AL1554:AL1563" ca="1" si="985">INT(RAND()*100)</f>
        <v>78</v>
      </c>
      <c r="AM1554" s="6">
        <v>45075.372696759303</v>
      </c>
      <c r="AN1554">
        <f t="shared" ca="1" si="983"/>
        <v>74</v>
      </c>
      <c r="AO1554">
        <f t="shared" ca="1" si="984"/>
        <v>49</v>
      </c>
      <c r="AP1554" s="6">
        <v>45075.372696759303</v>
      </c>
      <c r="AQ1554">
        <f t="shared" ca="1" si="972"/>
        <v>49</v>
      </c>
      <c r="AR1554">
        <f t="shared" ca="1" si="973"/>
        <v>74</v>
      </c>
      <c r="AS1554" s="6">
        <v>45075.372696759303</v>
      </c>
      <c r="AT1554" s="6">
        <v>45075.372719907398</v>
      </c>
    </row>
    <row r="1555" spans="1:46" x14ac:dyDescent="0.25">
      <c r="A1555" t="s">
        <v>23</v>
      </c>
      <c r="B1555">
        <v>330000</v>
      </c>
      <c r="C1555" t="s">
        <v>637</v>
      </c>
      <c r="D1555">
        <v>330600</v>
      </c>
      <c r="E1555" t="s">
        <v>232</v>
      </c>
      <c r="F1555" t="s">
        <v>233</v>
      </c>
      <c r="G1555" t="s">
        <v>532</v>
      </c>
      <c r="H1555" t="s">
        <v>234</v>
      </c>
      <c r="I1555" t="s">
        <v>533</v>
      </c>
      <c r="J1555" t="s">
        <v>534</v>
      </c>
      <c r="K1555" t="s">
        <v>76</v>
      </c>
      <c r="L1555" t="s">
        <v>535</v>
      </c>
      <c r="M1555">
        <v>103</v>
      </c>
      <c r="N1555" t="s">
        <v>165</v>
      </c>
      <c r="O1555" t="s">
        <v>536</v>
      </c>
      <c r="P1555" t="s">
        <v>537</v>
      </c>
      <c r="S1555" t="s">
        <v>536</v>
      </c>
      <c r="T1555" t="s">
        <v>238</v>
      </c>
      <c r="U1555" t="s">
        <v>507</v>
      </c>
      <c r="V1555" t="s">
        <v>508</v>
      </c>
      <c r="W1555" t="s">
        <v>509</v>
      </c>
      <c r="X1555" t="s">
        <v>510</v>
      </c>
      <c r="Y1555" t="s">
        <v>133</v>
      </c>
      <c r="Z1555" s="1">
        <v>100000000020</v>
      </c>
      <c r="AA1555" t="s">
        <v>2180</v>
      </c>
      <c r="AB1555" t="s">
        <v>2181</v>
      </c>
      <c r="AC1555" t="s">
        <v>528</v>
      </c>
      <c r="AD1555" t="s">
        <v>3011</v>
      </c>
      <c r="AE1555" s="6">
        <v>45069.430277777799</v>
      </c>
      <c r="AF1555">
        <f t="shared" ca="1" si="980"/>
        <v>18</v>
      </c>
      <c r="AG1555">
        <f t="shared" ca="1" si="981"/>
        <v>48</v>
      </c>
      <c r="AH1555">
        <v>2880</v>
      </c>
      <c r="AI1555">
        <v>9.1330100704305894E+17</v>
      </c>
      <c r="AJ1555" t="s">
        <v>579</v>
      </c>
      <c r="AK1555">
        <f t="shared" ca="1" si="982"/>
        <v>73</v>
      </c>
      <c r="AL1555">
        <f t="shared" ca="1" si="985"/>
        <v>61</v>
      </c>
      <c r="AM1555" s="6">
        <v>45069.430277777799</v>
      </c>
      <c r="AN1555">
        <f t="shared" ca="1" si="983"/>
        <v>50</v>
      </c>
      <c r="AO1555">
        <f t="shared" ca="1" si="984"/>
        <v>94</v>
      </c>
      <c r="AP1555" s="6">
        <v>45069.430277777799</v>
      </c>
      <c r="AQ1555">
        <f t="shared" ca="1" si="972"/>
        <v>94</v>
      </c>
      <c r="AR1555">
        <f t="shared" ca="1" si="973"/>
        <v>50</v>
      </c>
      <c r="AS1555" s="6">
        <v>45069.430277777799</v>
      </c>
      <c r="AT1555" s="6">
        <v>45069.430300925902</v>
      </c>
    </row>
    <row r="1556" spans="1:46" x14ac:dyDescent="0.25">
      <c r="A1556" t="s">
        <v>23</v>
      </c>
      <c r="B1556">
        <v>330000</v>
      </c>
      <c r="C1556" t="s">
        <v>544</v>
      </c>
      <c r="D1556">
        <v>330700</v>
      </c>
      <c r="E1556" t="s">
        <v>381</v>
      </c>
      <c r="F1556" t="s">
        <v>382</v>
      </c>
      <c r="G1556" t="s">
        <v>652</v>
      </c>
      <c r="H1556" t="s">
        <v>99</v>
      </c>
      <c r="I1556" t="s">
        <v>653</v>
      </c>
      <c r="J1556" t="s">
        <v>383</v>
      </c>
      <c r="K1556" t="s">
        <v>76</v>
      </c>
      <c r="L1556" t="s">
        <v>654</v>
      </c>
      <c r="M1556">
        <v>1033</v>
      </c>
      <c r="N1556" t="s">
        <v>385</v>
      </c>
      <c r="O1556" t="s">
        <v>655</v>
      </c>
      <c r="P1556" t="s">
        <v>387</v>
      </c>
      <c r="S1556" t="s">
        <v>655</v>
      </c>
      <c r="T1556" t="s">
        <v>387</v>
      </c>
      <c r="U1556" t="s">
        <v>507</v>
      </c>
      <c r="V1556" t="s">
        <v>508</v>
      </c>
      <c r="W1556" t="s">
        <v>509</v>
      </c>
      <c r="X1556" t="s">
        <v>510</v>
      </c>
      <c r="Y1556" t="s">
        <v>656</v>
      </c>
      <c r="Z1556" s="1">
        <v>10000000004</v>
      </c>
      <c r="AA1556" t="s">
        <v>886</v>
      </c>
      <c r="AB1556" t="s">
        <v>887</v>
      </c>
      <c r="AC1556" t="s">
        <v>528</v>
      </c>
      <c r="AD1556" t="s">
        <v>3012</v>
      </c>
      <c r="AE1556" s="6">
        <v>45070.354131944398</v>
      </c>
      <c r="AF1556">
        <f t="shared" ca="1" si="980"/>
        <v>71</v>
      </c>
      <c r="AG1556">
        <f t="shared" ca="1" si="981"/>
        <v>5</v>
      </c>
      <c r="AH1556">
        <v>1404</v>
      </c>
      <c r="AI1556" t="s">
        <v>889</v>
      </c>
      <c r="AJ1556" t="s">
        <v>890</v>
      </c>
      <c r="AK1556">
        <f t="shared" ca="1" si="982"/>
        <v>19</v>
      </c>
      <c r="AL1556">
        <f t="shared" ca="1" si="985"/>
        <v>46</v>
      </c>
      <c r="AM1556" s="6">
        <v>45070.354131944398</v>
      </c>
      <c r="AN1556">
        <f t="shared" ca="1" si="983"/>
        <v>72</v>
      </c>
      <c r="AO1556">
        <f t="shared" ca="1" si="984"/>
        <v>78</v>
      </c>
      <c r="AP1556" s="6">
        <v>45070.354131944398</v>
      </c>
      <c r="AQ1556">
        <f t="shared" ca="1" si="972"/>
        <v>78</v>
      </c>
      <c r="AR1556">
        <f t="shared" ca="1" si="973"/>
        <v>72</v>
      </c>
      <c r="AS1556" s="6">
        <v>45070.354131944398</v>
      </c>
      <c r="AT1556" s="6">
        <v>45070.354131944398</v>
      </c>
    </row>
    <row r="1557" spans="1:46" x14ac:dyDescent="0.25">
      <c r="A1557" t="s">
        <v>23</v>
      </c>
      <c r="B1557">
        <v>330000</v>
      </c>
      <c r="C1557" t="s">
        <v>549</v>
      </c>
      <c r="D1557">
        <v>330100</v>
      </c>
      <c r="E1557" t="s">
        <v>232</v>
      </c>
      <c r="F1557" t="s">
        <v>233</v>
      </c>
      <c r="G1557" t="s">
        <v>532</v>
      </c>
      <c r="H1557" t="s">
        <v>234</v>
      </c>
      <c r="I1557" t="s">
        <v>533</v>
      </c>
      <c r="J1557" t="s">
        <v>534</v>
      </c>
      <c r="K1557" t="s">
        <v>76</v>
      </c>
      <c r="L1557" t="s">
        <v>535</v>
      </c>
      <c r="M1557">
        <v>103</v>
      </c>
      <c r="N1557" t="s">
        <v>165</v>
      </c>
      <c r="O1557" t="s">
        <v>536</v>
      </c>
      <c r="P1557" t="s">
        <v>537</v>
      </c>
      <c r="S1557" t="s">
        <v>536</v>
      </c>
      <c r="T1557" t="s">
        <v>238</v>
      </c>
      <c r="U1557" t="s">
        <v>507</v>
      </c>
      <c r="V1557" t="s">
        <v>508</v>
      </c>
      <c r="W1557" t="s">
        <v>509</v>
      </c>
      <c r="X1557" t="s">
        <v>510</v>
      </c>
      <c r="Y1557" t="s">
        <v>133</v>
      </c>
      <c r="Z1557" s="1">
        <v>100000000020</v>
      </c>
      <c r="AA1557" t="s">
        <v>916</v>
      </c>
      <c r="AB1557" t="s">
        <v>917</v>
      </c>
      <c r="AC1557" t="s">
        <v>698</v>
      </c>
      <c r="AD1557" t="s">
        <v>3013</v>
      </c>
      <c r="AE1557" s="6">
        <v>45052.587893518503</v>
      </c>
      <c r="AF1557">
        <f t="shared" ca="1" si="980"/>
        <v>83</v>
      </c>
      <c r="AG1557">
        <f t="shared" ca="1" si="981"/>
        <v>53</v>
      </c>
      <c r="AH1557">
        <v>96</v>
      </c>
      <c r="AI1557">
        <v>9.1330100704305894E+17</v>
      </c>
      <c r="AJ1557" t="s">
        <v>579</v>
      </c>
      <c r="AK1557">
        <f t="shared" ca="1" si="982"/>
        <v>21</v>
      </c>
      <c r="AL1557">
        <f t="shared" ca="1" si="985"/>
        <v>30</v>
      </c>
      <c r="AM1557" s="6">
        <v>45052.587893518503</v>
      </c>
      <c r="AN1557">
        <f t="shared" ca="1" si="983"/>
        <v>4</v>
      </c>
      <c r="AO1557">
        <f t="shared" ca="1" si="984"/>
        <v>28</v>
      </c>
      <c r="AP1557" s="6">
        <v>45052.587893518503</v>
      </c>
      <c r="AQ1557">
        <f t="shared" ca="1" si="972"/>
        <v>28</v>
      </c>
      <c r="AR1557">
        <f t="shared" ca="1" si="973"/>
        <v>4</v>
      </c>
      <c r="AS1557" s="6">
        <v>45052.587893518503</v>
      </c>
      <c r="AT1557" s="6">
        <v>45052.588275463</v>
      </c>
    </row>
    <row r="1558" spans="1:46" x14ac:dyDescent="0.25">
      <c r="A1558" t="s">
        <v>23</v>
      </c>
      <c r="B1558">
        <v>330000</v>
      </c>
      <c r="C1558" t="s">
        <v>549</v>
      </c>
      <c r="D1558">
        <v>330100</v>
      </c>
      <c r="E1558" t="s">
        <v>200</v>
      </c>
      <c r="F1558" t="s">
        <v>201</v>
      </c>
      <c r="G1558" t="s">
        <v>519</v>
      </c>
      <c r="H1558" t="s">
        <v>520</v>
      </c>
      <c r="I1558" t="s">
        <v>503</v>
      </c>
      <c r="J1558" t="s">
        <v>504</v>
      </c>
      <c r="K1558" t="s">
        <v>76</v>
      </c>
      <c r="L1558" t="s">
        <v>521</v>
      </c>
      <c r="M1558">
        <v>1274</v>
      </c>
      <c r="N1558" t="s">
        <v>204</v>
      </c>
      <c r="O1558" t="s">
        <v>522</v>
      </c>
      <c r="P1558" t="s">
        <v>523</v>
      </c>
      <c r="S1558" t="s">
        <v>522</v>
      </c>
      <c r="T1558" t="s">
        <v>208</v>
      </c>
      <c r="U1558" t="s">
        <v>524</v>
      </c>
      <c r="V1558" t="s">
        <v>525</v>
      </c>
      <c r="W1558" t="s">
        <v>509</v>
      </c>
      <c r="X1558" t="s">
        <v>510</v>
      </c>
      <c r="Y1558" t="s">
        <v>92</v>
      </c>
      <c r="Z1558" s="1">
        <v>10000000009</v>
      </c>
      <c r="AA1558" t="s">
        <v>628</v>
      </c>
      <c r="AB1558" t="s">
        <v>629</v>
      </c>
      <c r="AC1558" t="s">
        <v>528</v>
      </c>
      <c r="AD1558" t="s">
        <v>3014</v>
      </c>
      <c r="AE1558" s="6">
        <v>45057.655555555597</v>
      </c>
      <c r="AF1558">
        <f t="shared" ca="1" si="980"/>
        <v>19</v>
      </c>
      <c r="AG1558">
        <f t="shared" ca="1" si="981"/>
        <v>70</v>
      </c>
      <c r="AH1558">
        <v>47880</v>
      </c>
      <c r="AI1558" t="s">
        <v>834</v>
      </c>
      <c r="AJ1558" t="s">
        <v>835</v>
      </c>
      <c r="AK1558">
        <f t="shared" ca="1" si="982"/>
        <v>44</v>
      </c>
      <c r="AL1558">
        <f t="shared" ca="1" si="985"/>
        <v>71</v>
      </c>
      <c r="AM1558" s="6">
        <v>45057.655555555597</v>
      </c>
      <c r="AN1558">
        <f t="shared" ca="1" si="983"/>
        <v>79</v>
      </c>
      <c r="AO1558">
        <f t="shared" ca="1" si="984"/>
        <v>97</v>
      </c>
      <c r="AP1558" s="6">
        <v>45057.655555555597</v>
      </c>
      <c r="AQ1558">
        <f t="shared" ca="1" si="972"/>
        <v>97</v>
      </c>
      <c r="AR1558">
        <f t="shared" ca="1" si="973"/>
        <v>79</v>
      </c>
      <c r="AS1558" s="6">
        <v>45057.655555555597</v>
      </c>
      <c r="AT1558" s="6">
        <v>45057.6555787037</v>
      </c>
    </row>
    <row r="1559" spans="1:46" x14ac:dyDescent="0.25">
      <c r="A1559" t="s">
        <v>23</v>
      </c>
      <c r="B1559">
        <v>330000</v>
      </c>
      <c r="C1559" t="s">
        <v>544</v>
      </c>
      <c r="D1559">
        <v>330700</v>
      </c>
      <c r="E1559" t="s">
        <v>381</v>
      </c>
      <c r="F1559" t="s">
        <v>382</v>
      </c>
      <c r="G1559" t="s">
        <v>652</v>
      </c>
      <c r="H1559" t="s">
        <v>99</v>
      </c>
      <c r="I1559" t="s">
        <v>653</v>
      </c>
      <c r="J1559" t="s">
        <v>383</v>
      </c>
      <c r="K1559" t="s">
        <v>76</v>
      </c>
      <c r="L1559" t="s">
        <v>654</v>
      </c>
      <c r="M1559">
        <v>1033</v>
      </c>
      <c r="N1559" t="s">
        <v>385</v>
      </c>
      <c r="O1559" t="s">
        <v>655</v>
      </c>
      <c r="P1559" t="s">
        <v>387</v>
      </c>
      <c r="S1559" t="s">
        <v>655</v>
      </c>
      <c r="T1559" t="s">
        <v>387</v>
      </c>
      <c r="U1559" t="s">
        <v>507</v>
      </c>
      <c r="V1559" t="s">
        <v>508</v>
      </c>
      <c r="W1559" t="s">
        <v>509</v>
      </c>
      <c r="X1559" t="s">
        <v>510</v>
      </c>
      <c r="Y1559" t="s">
        <v>656</v>
      </c>
      <c r="Z1559" s="1">
        <v>10000000004</v>
      </c>
      <c r="AA1559" t="s">
        <v>3015</v>
      </c>
      <c r="AB1559" t="s">
        <v>3016</v>
      </c>
      <c r="AC1559" t="s">
        <v>856</v>
      </c>
      <c r="AD1559" t="s">
        <v>3017</v>
      </c>
      <c r="AE1559" s="6">
        <v>45061.605902777803</v>
      </c>
      <c r="AF1559">
        <f t="shared" ca="1" si="980"/>
        <v>81</v>
      </c>
      <c r="AG1559">
        <f t="shared" ca="1" si="981"/>
        <v>71</v>
      </c>
      <c r="AH1559">
        <v>70.2</v>
      </c>
      <c r="AI1559">
        <v>9.1330783704581798E+17</v>
      </c>
      <c r="AJ1559" t="s">
        <v>1181</v>
      </c>
      <c r="AK1559">
        <f t="shared" ca="1" si="982"/>
        <v>35</v>
      </c>
      <c r="AL1559">
        <f t="shared" ca="1" si="985"/>
        <v>52</v>
      </c>
      <c r="AM1559" s="6">
        <v>45061.605902777803</v>
      </c>
      <c r="AN1559">
        <f t="shared" ca="1" si="983"/>
        <v>89</v>
      </c>
      <c r="AO1559">
        <f t="shared" ca="1" si="984"/>
        <v>54</v>
      </c>
      <c r="AP1559" s="6">
        <v>45061.605902777803</v>
      </c>
      <c r="AQ1559">
        <f t="shared" ca="1" si="972"/>
        <v>54</v>
      </c>
      <c r="AR1559">
        <f t="shared" ca="1" si="973"/>
        <v>89</v>
      </c>
      <c r="AS1559" s="6">
        <v>45061.605902777803</v>
      </c>
      <c r="AT1559" s="6">
        <v>45061.605902777803</v>
      </c>
    </row>
    <row r="1560" spans="1:46" x14ac:dyDescent="0.25">
      <c r="A1560" t="s">
        <v>23</v>
      </c>
      <c r="B1560">
        <v>330000</v>
      </c>
      <c r="C1560" t="s">
        <v>590</v>
      </c>
      <c r="D1560">
        <v>331000</v>
      </c>
      <c r="E1560" t="s">
        <v>232</v>
      </c>
      <c r="F1560" t="s">
        <v>233</v>
      </c>
      <c r="G1560" t="s">
        <v>532</v>
      </c>
      <c r="H1560" t="s">
        <v>234</v>
      </c>
      <c r="I1560" t="s">
        <v>533</v>
      </c>
      <c r="J1560" t="s">
        <v>534</v>
      </c>
      <c r="K1560" t="s">
        <v>76</v>
      </c>
      <c r="L1560" t="s">
        <v>535</v>
      </c>
      <c r="M1560">
        <v>103</v>
      </c>
      <c r="N1560" t="s">
        <v>165</v>
      </c>
      <c r="O1560" t="s">
        <v>536</v>
      </c>
      <c r="P1560" t="s">
        <v>537</v>
      </c>
      <c r="S1560" t="s">
        <v>536</v>
      </c>
      <c r="T1560" t="s">
        <v>238</v>
      </c>
      <c r="U1560" t="s">
        <v>507</v>
      </c>
      <c r="V1560" t="s">
        <v>508</v>
      </c>
      <c r="W1560" t="s">
        <v>509</v>
      </c>
      <c r="X1560" t="s">
        <v>510</v>
      </c>
      <c r="Y1560" t="s">
        <v>133</v>
      </c>
      <c r="Z1560" s="1">
        <v>100000000020</v>
      </c>
      <c r="AA1560" t="s">
        <v>978</v>
      </c>
      <c r="AB1560" t="s">
        <v>979</v>
      </c>
      <c r="AC1560" t="s">
        <v>540</v>
      </c>
      <c r="AD1560" t="s">
        <v>3018</v>
      </c>
      <c r="AE1560" s="6">
        <v>45068.4144212963</v>
      </c>
      <c r="AF1560">
        <f t="shared" ca="1" si="980"/>
        <v>3</v>
      </c>
      <c r="AG1560">
        <f t="shared" ca="1" si="981"/>
        <v>57</v>
      </c>
      <c r="AH1560">
        <v>48</v>
      </c>
      <c r="AI1560" t="s">
        <v>664</v>
      </c>
      <c r="AJ1560" t="s">
        <v>665</v>
      </c>
      <c r="AK1560">
        <f t="shared" ca="1" si="982"/>
        <v>64</v>
      </c>
      <c r="AL1560">
        <f t="shared" ca="1" si="985"/>
        <v>91</v>
      </c>
      <c r="AM1560" s="6">
        <v>45068.4144212963</v>
      </c>
      <c r="AN1560">
        <f t="shared" ca="1" si="983"/>
        <v>39</v>
      </c>
      <c r="AO1560">
        <f t="shared" ca="1" si="984"/>
        <v>18</v>
      </c>
      <c r="AP1560" s="6">
        <v>45068.4144212963</v>
      </c>
      <c r="AQ1560">
        <f t="shared" ca="1" si="972"/>
        <v>18</v>
      </c>
      <c r="AR1560">
        <f t="shared" ca="1" si="973"/>
        <v>39</v>
      </c>
      <c r="AS1560" s="6">
        <v>45068.4144212963</v>
      </c>
      <c r="AT1560" s="6">
        <v>45068.414432870399</v>
      </c>
    </row>
    <row r="1561" spans="1:46" x14ac:dyDescent="0.25">
      <c r="A1561" t="s">
        <v>23</v>
      </c>
      <c r="B1561">
        <v>330000</v>
      </c>
      <c r="C1561" t="s">
        <v>549</v>
      </c>
      <c r="D1561">
        <v>330100</v>
      </c>
      <c r="E1561" t="s">
        <v>232</v>
      </c>
      <c r="F1561" t="s">
        <v>233</v>
      </c>
      <c r="G1561" t="s">
        <v>532</v>
      </c>
      <c r="H1561" t="s">
        <v>234</v>
      </c>
      <c r="I1561" t="s">
        <v>533</v>
      </c>
      <c r="J1561" t="s">
        <v>534</v>
      </c>
      <c r="K1561" t="s">
        <v>76</v>
      </c>
      <c r="L1561" t="s">
        <v>535</v>
      </c>
      <c r="M1561">
        <v>103</v>
      </c>
      <c r="N1561" t="s">
        <v>165</v>
      </c>
      <c r="O1561" t="s">
        <v>536</v>
      </c>
      <c r="P1561" t="s">
        <v>537</v>
      </c>
      <c r="S1561" t="s">
        <v>536</v>
      </c>
      <c r="T1561" t="s">
        <v>238</v>
      </c>
      <c r="U1561" t="s">
        <v>507</v>
      </c>
      <c r="V1561" t="s">
        <v>508</v>
      </c>
      <c r="W1561" t="s">
        <v>509</v>
      </c>
      <c r="X1561" t="s">
        <v>510</v>
      </c>
      <c r="Y1561" t="s">
        <v>133</v>
      </c>
      <c r="Z1561" s="1">
        <v>100000000020</v>
      </c>
      <c r="AA1561" t="s">
        <v>814</v>
      </c>
      <c r="AB1561" t="s">
        <v>815</v>
      </c>
      <c r="AC1561" t="s">
        <v>540</v>
      </c>
      <c r="AD1561" t="s">
        <v>3019</v>
      </c>
      <c r="AE1561" s="6">
        <v>45070.7244907407</v>
      </c>
      <c r="AF1561">
        <f t="shared" ca="1" si="980"/>
        <v>67</v>
      </c>
      <c r="AG1561">
        <f t="shared" ca="1" si="981"/>
        <v>20</v>
      </c>
      <c r="AH1561">
        <v>48</v>
      </c>
      <c r="AI1561">
        <v>9.1330100704305894E+17</v>
      </c>
      <c r="AJ1561" t="s">
        <v>579</v>
      </c>
      <c r="AK1561">
        <f t="shared" ca="1" si="982"/>
        <v>96</v>
      </c>
      <c r="AL1561">
        <f t="shared" ca="1" si="985"/>
        <v>84</v>
      </c>
      <c r="AM1561" s="6">
        <v>45070.7244907407</v>
      </c>
      <c r="AN1561">
        <f t="shared" ca="1" si="983"/>
        <v>55</v>
      </c>
      <c r="AO1561">
        <f t="shared" ca="1" si="984"/>
        <v>78</v>
      </c>
      <c r="AP1561" s="6">
        <v>45070.7244907407</v>
      </c>
      <c r="AQ1561">
        <f t="shared" ca="1" si="972"/>
        <v>78</v>
      </c>
      <c r="AR1561">
        <f t="shared" ca="1" si="973"/>
        <v>55</v>
      </c>
      <c r="AS1561" s="6">
        <v>45070.7244907407</v>
      </c>
      <c r="AT1561" s="6">
        <v>45070.724537037</v>
      </c>
    </row>
    <row r="1562" spans="1:46" x14ac:dyDescent="0.25">
      <c r="A1562" t="s">
        <v>23</v>
      </c>
      <c r="B1562">
        <v>330000</v>
      </c>
      <c r="C1562" t="s">
        <v>500</v>
      </c>
      <c r="D1562">
        <v>331100</v>
      </c>
      <c r="E1562" t="s">
        <v>302</v>
      </c>
      <c r="F1562" t="s">
        <v>303</v>
      </c>
      <c r="G1562" t="s">
        <v>596</v>
      </c>
      <c r="H1562" t="s">
        <v>304</v>
      </c>
      <c r="I1562" t="s">
        <v>533</v>
      </c>
      <c r="J1562" t="s">
        <v>534</v>
      </c>
      <c r="K1562" t="s">
        <v>76</v>
      </c>
      <c r="L1562" t="s">
        <v>597</v>
      </c>
      <c r="M1562">
        <v>4013</v>
      </c>
      <c r="N1562" t="s">
        <v>306</v>
      </c>
      <c r="O1562" t="s">
        <v>598</v>
      </c>
      <c r="P1562" t="s">
        <v>308</v>
      </c>
      <c r="S1562" t="s">
        <v>598</v>
      </c>
      <c r="T1562" t="s">
        <v>308</v>
      </c>
      <c r="U1562" t="s">
        <v>507</v>
      </c>
      <c r="V1562" t="s">
        <v>508</v>
      </c>
      <c r="W1562" t="s">
        <v>509</v>
      </c>
      <c r="X1562" t="s">
        <v>510</v>
      </c>
      <c r="Y1562" t="s">
        <v>133</v>
      </c>
      <c r="Z1562" s="1">
        <v>100000000020</v>
      </c>
      <c r="AA1562" t="s">
        <v>1321</v>
      </c>
      <c r="AB1562" t="s">
        <v>1322</v>
      </c>
      <c r="AC1562" t="s">
        <v>514</v>
      </c>
      <c r="AD1562" t="s">
        <v>3020</v>
      </c>
      <c r="AE1562" s="6">
        <v>45074.463819444398</v>
      </c>
      <c r="AF1562">
        <f t="shared" ca="1" si="980"/>
        <v>85</v>
      </c>
      <c r="AG1562">
        <f t="shared" ca="1" si="981"/>
        <v>38</v>
      </c>
      <c r="AH1562">
        <v>36.799999999999997</v>
      </c>
      <c r="AI1562" t="s">
        <v>602</v>
      </c>
      <c r="AJ1562" t="s">
        <v>603</v>
      </c>
      <c r="AK1562">
        <f t="shared" ca="1" si="982"/>
        <v>19</v>
      </c>
      <c r="AL1562">
        <f t="shared" ca="1" si="985"/>
        <v>5</v>
      </c>
      <c r="AM1562" s="6">
        <v>45074.463819444398</v>
      </c>
      <c r="AN1562">
        <f t="shared" ca="1" si="983"/>
        <v>57</v>
      </c>
      <c r="AO1562">
        <f t="shared" ca="1" si="984"/>
        <v>92</v>
      </c>
      <c r="AP1562" s="6">
        <v>45074.463819444398</v>
      </c>
      <c r="AQ1562">
        <f t="shared" ca="1" si="972"/>
        <v>92</v>
      </c>
      <c r="AR1562">
        <f t="shared" ca="1" si="973"/>
        <v>57</v>
      </c>
      <c r="AS1562" s="6">
        <v>45074.463819444398</v>
      </c>
      <c r="AT1562" s="6">
        <v>45074.463831018496</v>
      </c>
    </row>
    <row r="1563" spans="1:46" x14ac:dyDescent="0.25">
      <c r="A1563" t="s">
        <v>23</v>
      </c>
      <c r="B1563">
        <v>330000</v>
      </c>
      <c r="C1563" t="s">
        <v>637</v>
      </c>
      <c r="D1563">
        <v>330600</v>
      </c>
      <c r="E1563" t="s">
        <v>200</v>
      </c>
      <c r="F1563" t="s">
        <v>201</v>
      </c>
      <c r="G1563" t="s">
        <v>519</v>
      </c>
      <c r="H1563" t="s">
        <v>520</v>
      </c>
      <c r="I1563" t="s">
        <v>503</v>
      </c>
      <c r="J1563" t="s">
        <v>504</v>
      </c>
      <c r="K1563" t="s">
        <v>76</v>
      </c>
      <c r="L1563" t="s">
        <v>521</v>
      </c>
      <c r="M1563">
        <v>1274</v>
      </c>
      <c r="N1563" t="s">
        <v>204</v>
      </c>
      <c r="O1563" t="s">
        <v>522</v>
      </c>
      <c r="P1563" t="s">
        <v>523</v>
      </c>
      <c r="S1563" t="s">
        <v>522</v>
      </c>
      <c r="T1563" t="s">
        <v>208</v>
      </c>
      <c r="U1563" t="s">
        <v>524</v>
      </c>
      <c r="V1563" t="s">
        <v>525</v>
      </c>
      <c r="W1563" t="s">
        <v>509</v>
      </c>
      <c r="X1563" t="s">
        <v>510</v>
      </c>
      <c r="Y1563" t="s">
        <v>92</v>
      </c>
      <c r="Z1563" s="1">
        <v>10000000009</v>
      </c>
      <c r="AA1563" t="s">
        <v>1925</v>
      </c>
      <c r="AB1563" t="s">
        <v>1926</v>
      </c>
      <c r="AC1563" t="s">
        <v>514</v>
      </c>
      <c r="AD1563" t="s">
        <v>3021</v>
      </c>
      <c r="AE1563" s="6">
        <v>45075.621956018498</v>
      </c>
      <c r="AF1563">
        <f t="shared" ref="AF1563:AF1572" ca="1" si="986">INT(RAND()*100)</f>
        <v>58</v>
      </c>
      <c r="AG1563">
        <f t="shared" ref="AG1563:AG1572" ca="1" si="987">INT(RAND()*100)</f>
        <v>11</v>
      </c>
      <c r="AH1563">
        <v>4788</v>
      </c>
      <c r="AI1563" t="s">
        <v>516</v>
      </c>
      <c r="AJ1563" t="s">
        <v>517</v>
      </c>
      <c r="AK1563">
        <f t="shared" ref="AK1563:AK1572" ca="1" si="988">INT(RAND()*100)</f>
        <v>43</v>
      </c>
      <c r="AL1563">
        <f t="shared" ca="1" si="985"/>
        <v>57</v>
      </c>
      <c r="AM1563" s="6">
        <v>45075.621956018498</v>
      </c>
      <c r="AN1563">
        <f t="shared" ref="AN1563:AN1572" ca="1" si="989">INT(RAND()*100)</f>
        <v>22</v>
      </c>
      <c r="AO1563">
        <f t="shared" ref="AO1563:AO1572" ca="1" si="990">INT(RAND()*100)</f>
        <v>83</v>
      </c>
      <c r="AP1563" s="6">
        <v>45075.621956018498</v>
      </c>
      <c r="AQ1563">
        <f t="shared" ca="1" si="972"/>
        <v>83</v>
      </c>
      <c r="AR1563">
        <f t="shared" ca="1" si="973"/>
        <v>22</v>
      </c>
      <c r="AS1563" s="6">
        <v>45075.621956018498</v>
      </c>
      <c r="AT1563" s="6">
        <v>45075.824803240699</v>
      </c>
    </row>
    <row r="1564" spans="1:46" x14ac:dyDescent="0.25">
      <c r="A1564" t="s">
        <v>23</v>
      </c>
      <c r="B1564">
        <v>330000</v>
      </c>
      <c r="C1564" t="s">
        <v>500</v>
      </c>
      <c r="D1564">
        <v>331100</v>
      </c>
      <c r="E1564" t="s">
        <v>302</v>
      </c>
      <c r="F1564" t="s">
        <v>303</v>
      </c>
      <c r="G1564" t="s">
        <v>596</v>
      </c>
      <c r="H1564" t="s">
        <v>304</v>
      </c>
      <c r="I1564" t="s">
        <v>533</v>
      </c>
      <c r="J1564" t="s">
        <v>534</v>
      </c>
      <c r="K1564" t="s">
        <v>76</v>
      </c>
      <c r="L1564" t="s">
        <v>597</v>
      </c>
      <c r="M1564">
        <v>4013</v>
      </c>
      <c r="N1564" t="s">
        <v>306</v>
      </c>
      <c r="O1564" t="s">
        <v>598</v>
      </c>
      <c r="P1564" t="s">
        <v>308</v>
      </c>
      <c r="S1564" t="s">
        <v>598</v>
      </c>
      <c r="T1564" t="s">
        <v>308</v>
      </c>
      <c r="U1564" t="s">
        <v>507</v>
      </c>
      <c r="V1564" t="s">
        <v>508</v>
      </c>
      <c r="W1564" t="s">
        <v>509</v>
      </c>
      <c r="X1564" t="s">
        <v>510</v>
      </c>
      <c r="Y1564" t="s">
        <v>133</v>
      </c>
      <c r="Z1564" s="1">
        <v>100000000020</v>
      </c>
      <c r="AA1564" t="s">
        <v>2889</v>
      </c>
      <c r="AB1564" t="s">
        <v>2890</v>
      </c>
      <c r="AC1564" t="s">
        <v>698</v>
      </c>
      <c r="AD1564" t="s">
        <v>3022</v>
      </c>
      <c r="AE1564" s="6">
        <v>45075.629942129599</v>
      </c>
      <c r="AF1564">
        <f t="shared" ca="1" si="986"/>
        <v>72</v>
      </c>
      <c r="AG1564">
        <f t="shared" ca="1" si="987"/>
        <v>81</v>
      </c>
      <c r="AH1564">
        <v>55.2</v>
      </c>
      <c r="AI1564" t="s">
        <v>602</v>
      </c>
      <c r="AJ1564" t="s">
        <v>603</v>
      </c>
      <c r="AK1564">
        <f t="shared" ca="1" si="988"/>
        <v>52</v>
      </c>
      <c r="AL1564">
        <f t="shared" ref="AL1564:AL1573" ca="1" si="991">INT(RAND()*100)</f>
        <v>4</v>
      </c>
      <c r="AM1564" s="6">
        <v>45075.629942129599</v>
      </c>
      <c r="AN1564">
        <f t="shared" ca="1" si="989"/>
        <v>72</v>
      </c>
      <c r="AO1564">
        <f t="shared" ca="1" si="990"/>
        <v>80</v>
      </c>
      <c r="AP1564" s="6">
        <v>45075.629942129599</v>
      </c>
      <c r="AQ1564">
        <f t="shared" ca="1" si="972"/>
        <v>80</v>
      </c>
      <c r="AR1564">
        <f t="shared" ca="1" si="973"/>
        <v>72</v>
      </c>
      <c r="AS1564" s="6">
        <v>45075.629942129599</v>
      </c>
      <c r="AT1564" s="6">
        <v>45075.629965277803</v>
      </c>
    </row>
    <row r="1565" spans="1:46" x14ac:dyDescent="0.25">
      <c r="A1565" t="s">
        <v>23</v>
      </c>
      <c r="B1565">
        <v>330000</v>
      </c>
      <c r="C1565" t="s">
        <v>549</v>
      </c>
      <c r="D1565">
        <v>330100</v>
      </c>
      <c r="E1565" t="s">
        <v>232</v>
      </c>
      <c r="F1565" t="s">
        <v>233</v>
      </c>
      <c r="G1565" t="s">
        <v>532</v>
      </c>
      <c r="H1565" t="s">
        <v>234</v>
      </c>
      <c r="I1565" t="s">
        <v>533</v>
      </c>
      <c r="J1565" t="s">
        <v>534</v>
      </c>
      <c r="K1565" t="s">
        <v>76</v>
      </c>
      <c r="L1565" t="s">
        <v>535</v>
      </c>
      <c r="M1565">
        <v>103</v>
      </c>
      <c r="N1565" t="s">
        <v>165</v>
      </c>
      <c r="O1565" t="s">
        <v>536</v>
      </c>
      <c r="P1565" t="s">
        <v>537</v>
      </c>
      <c r="S1565" t="s">
        <v>536</v>
      </c>
      <c r="T1565" t="s">
        <v>238</v>
      </c>
      <c r="U1565" t="s">
        <v>507</v>
      </c>
      <c r="V1565" t="s">
        <v>508</v>
      </c>
      <c r="W1565" t="s">
        <v>509</v>
      </c>
      <c r="X1565" t="s">
        <v>510</v>
      </c>
      <c r="Y1565" t="s">
        <v>133</v>
      </c>
      <c r="Z1565" s="1">
        <v>100000000020</v>
      </c>
      <c r="AA1565" t="s">
        <v>742</v>
      </c>
      <c r="AB1565" t="s">
        <v>743</v>
      </c>
      <c r="AC1565" t="s">
        <v>588</v>
      </c>
      <c r="AD1565" t="s">
        <v>3023</v>
      </c>
      <c r="AE1565" s="6">
        <v>45077.637002314797</v>
      </c>
      <c r="AF1565">
        <f t="shared" ca="1" si="986"/>
        <v>53</v>
      </c>
      <c r="AG1565">
        <f t="shared" ca="1" si="987"/>
        <v>9</v>
      </c>
      <c r="AH1565">
        <v>48</v>
      </c>
      <c r="AI1565">
        <v>9.1330100704305894E+17</v>
      </c>
      <c r="AJ1565" t="s">
        <v>579</v>
      </c>
      <c r="AK1565">
        <f t="shared" ca="1" si="988"/>
        <v>12</v>
      </c>
      <c r="AL1565">
        <f t="shared" ca="1" si="991"/>
        <v>3</v>
      </c>
      <c r="AM1565" s="6">
        <v>45077.637002314797</v>
      </c>
      <c r="AN1565">
        <f t="shared" ca="1" si="989"/>
        <v>0</v>
      </c>
      <c r="AO1565">
        <f t="shared" ca="1" si="990"/>
        <v>47</v>
      </c>
      <c r="AP1565" s="6">
        <v>45077.637002314797</v>
      </c>
      <c r="AQ1565">
        <f t="shared" ca="1" si="972"/>
        <v>47</v>
      </c>
      <c r="AR1565">
        <f t="shared" ca="1" si="973"/>
        <v>0</v>
      </c>
      <c r="AS1565" s="6">
        <v>45077.637002314797</v>
      </c>
      <c r="AT1565" s="6">
        <v>45077.637060185203</v>
      </c>
    </row>
    <row r="1566" spans="1:46" x14ac:dyDescent="0.25">
      <c r="A1566" t="s">
        <v>23</v>
      </c>
      <c r="B1566">
        <v>330000</v>
      </c>
      <c r="C1566" t="s">
        <v>518</v>
      </c>
      <c r="D1566">
        <v>330200</v>
      </c>
      <c r="E1566" t="s">
        <v>232</v>
      </c>
      <c r="F1566" t="s">
        <v>233</v>
      </c>
      <c r="G1566" t="s">
        <v>532</v>
      </c>
      <c r="H1566" t="s">
        <v>234</v>
      </c>
      <c r="I1566" t="s">
        <v>533</v>
      </c>
      <c r="J1566" t="s">
        <v>534</v>
      </c>
      <c r="K1566" t="s">
        <v>76</v>
      </c>
      <c r="L1566" t="s">
        <v>535</v>
      </c>
      <c r="M1566">
        <v>103</v>
      </c>
      <c r="N1566" t="s">
        <v>165</v>
      </c>
      <c r="O1566" t="s">
        <v>536</v>
      </c>
      <c r="P1566" t="s">
        <v>537</v>
      </c>
      <c r="S1566" t="s">
        <v>536</v>
      </c>
      <c r="T1566" t="s">
        <v>238</v>
      </c>
      <c r="U1566" t="s">
        <v>507</v>
      </c>
      <c r="V1566" t="s">
        <v>508</v>
      </c>
      <c r="W1566" t="s">
        <v>509</v>
      </c>
      <c r="X1566" t="s">
        <v>510</v>
      </c>
      <c r="Y1566" t="s">
        <v>133</v>
      </c>
      <c r="Z1566" s="1">
        <v>100000000020</v>
      </c>
      <c r="AA1566" t="s">
        <v>777</v>
      </c>
      <c r="AB1566" t="s">
        <v>778</v>
      </c>
      <c r="AC1566" t="s">
        <v>528</v>
      </c>
      <c r="AD1566" t="s">
        <v>3024</v>
      </c>
      <c r="AE1566" s="6">
        <v>45054.366400462997</v>
      </c>
      <c r="AF1566">
        <f t="shared" ca="1" si="986"/>
        <v>11</v>
      </c>
      <c r="AG1566">
        <f t="shared" ca="1" si="987"/>
        <v>13</v>
      </c>
      <c r="AH1566">
        <v>960</v>
      </c>
      <c r="AI1566" t="s">
        <v>542</v>
      </c>
      <c r="AJ1566" t="s">
        <v>543</v>
      </c>
      <c r="AK1566">
        <f t="shared" ca="1" si="988"/>
        <v>39</v>
      </c>
      <c r="AL1566">
        <f t="shared" ca="1" si="991"/>
        <v>0</v>
      </c>
      <c r="AM1566" s="6">
        <v>45054.366400462997</v>
      </c>
      <c r="AN1566">
        <f t="shared" ca="1" si="989"/>
        <v>22</v>
      </c>
      <c r="AO1566">
        <f t="shared" ca="1" si="990"/>
        <v>94</v>
      </c>
      <c r="AP1566" s="6">
        <v>45054.366400462997</v>
      </c>
      <c r="AQ1566">
        <f t="shared" ca="1" si="972"/>
        <v>94</v>
      </c>
      <c r="AR1566">
        <f t="shared" ca="1" si="973"/>
        <v>22</v>
      </c>
      <c r="AS1566" s="6">
        <v>45054.366400462997</v>
      </c>
      <c r="AT1566" s="6">
        <v>45054.366435185198</v>
      </c>
    </row>
    <row r="1567" spans="1:46" x14ac:dyDescent="0.25">
      <c r="A1567" t="s">
        <v>23</v>
      </c>
      <c r="B1567">
        <v>330000</v>
      </c>
      <c r="C1567" t="s">
        <v>549</v>
      </c>
      <c r="D1567">
        <v>330100</v>
      </c>
      <c r="E1567" t="s">
        <v>232</v>
      </c>
      <c r="F1567" t="s">
        <v>233</v>
      </c>
      <c r="G1567" t="s">
        <v>532</v>
      </c>
      <c r="H1567" t="s">
        <v>234</v>
      </c>
      <c r="I1567" t="s">
        <v>533</v>
      </c>
      <c r="J1567" t="s">
        <v>534</v>
      </c>
      <c r="K1567" t="s">
        <v>76</v>
      </c>
      <c r="L1567" t="s">
        <v>535</v>
      </c>
      <c r="M1567">
        <v>103</v>
      </c>
      <c r="N1567" t="s">
        <v>165</v>
      </c>
      <c r="O1567" t="s">
        <v>536</v>
      </c>
      <c r="P1567" t="s">
        <v>537</v>
      </c>
      <c r="S1567" t="s">
        <v>536</v>
      </c>
      <c r="T1567" t="s">
        <v>238</v>
      </c>
      <c r="U1567" t="s">
        <v>507</v>
      </c>
      <c r="V1567" t="s">
        <v>508</v>
      </c>
      <c r="W1567" t="s">
        <v>509</v>
      </c>
      <c r="X1567" t="s">
        <v>510</v>
      </c>
      <c r="Y1567" t="s">
        <v>133</v>
      </c>
      <c r="Z1567" s="1">
        <v>100000000020</v>
      </c>
      <c r="AA1567" t="s">
        <v>1736</v>
      </c>
      <c r="AB1567" t="s">
        <v>1737</v>
      </c>
      <c r="AC1567" t="s">
        <v>540</v>
      </c>
      <c r="AD1567" t="s">
        <v>3025</v>
      </c>
      <c r="AE1567" s="6">
        <v>45049.796006944402</v>
      </c>
      <c r="AF1567">
        <f t="shared" ca="1" si="986"/>
        <v>57</v>
      </c>
      <c r="AG1567">
        <f t="shared" ca="1" si="987"/>
        <v>7</v>
      </c>
      <c r="AH1567">
        <v>96</v>
      </c>
      <c r="AI1567">
        <v>9.1330100704305894E+17</v>
      </c>
      <c r="AJ1567" t="s">
        <v>579</v>
      </c>
      <c r="AK1567">
        <f t="shared" ca="1" si="988"/>
        <v>58</v>
      </c>
      <c r="AL1567">
        <f t="shared" ca="1" si="991"/>
        <v>5</v>
      </c>
      <c r="AM1567" s="6">
        <v>45049.796006944402</v>
      </c>
      <c r="AN1567">
        <f t="shared" ca="1" si="989"/>
        <v>67</v>
      </c>
      <c r="AO1567">
        <f t="shared" ca="1" si="990"/>
        <v>57</v>
      </c>
      <c r="AP1567" s="6">
        <v>45049.796006944402</v>
      </c>
      <c r="AQ1567">
        <f t="shared" ca="1" si="972"/>
        <v>57</v>
      </c>
      <c r="AR1567">
        <f t="shared" ca="1" si="973"/>
        <v>67</v>
      </c>
      <c r="AS1567" s="6">
        <v>45049.796006944402</v>
      </c>
      <c r="AT1567" s="6">
        <v>45049.796030092599</v>
      </c>
    </row>
    <row r="1568" spans="1:46" x14ac:dyDescent="0.25">
      <c r="A1568" t="s">
        <v>23</v>
      </c>
      <c r="B1568">
        <v>330000</v>
      </c>
      <c r="C1568" t="s">
        <v>758</v>
      </c>
      <c r="D1568">
        <v>330900</v>
      </c>
      <c r="E1568" t="s">
        <v>232</v>
      </c>
      <c r="F1568" t="s">
        <v>233</v>
      </c>
      <c r="G1568" t="s">
        <v>532</v>
      </c>
      <c r="H1568" t="s">
        <v>234</v>
      </c>
      <c r="I1568" t="s">
        <v>533</v>
      </c>
      <c r="J1568" t="s">
        <v>534</v>
      </c>
      <c r="K1568" t="s">
        <v>76</v>
      </c>
      <c r="L1568" t="s">
        <v>535</v>
      </c>
      <c r="M1568">
        <v>103</v>
      </c>
      <c r="N1568" t="s">
        <v>165</v>
      </c>
      <c r="O1568" t="s">
        <v>536</v>
      </c>
      <c r="P1568" t="s">
        <v>537</v>
      </c>
      <c r="S1568" t="s">
        <v>536</v>
      </c>
      <c r="T1568" t="s">
        <v>238</v>
      </c>
      <c r="U1568" t="s">
        <v>507</v>
      </c>
      <c r="V1568" t="s">
        <v>508</v>
      </c>
      <c r="W1568" t="s">
        <v>509</v>
      </c>
      <c r="X1568" t="s">
        <v>510</v>
      </c>
      <c r="Y1568" t="s">
        <v>133</v>
      </c>
      <c r="Z1568" s="1">
        <v>100000000020</v>
      </c>
      <c r="AA1568" t="s">
        <v>759</v>
      </c>
      <c r="AB1568" t="s">
        <v>760</v>
      </c>
      <c r="AC1568" t="s">
        <v>588</v>
      </c>
      <c r="AD1568" t="s">
        <v>3026</v>
      </c>
      <c r="AE1568" s="6">
        <v>45050.700115740699</v>
      </c>
      <c r="AF1568">
        <f t="shared" ca="1" si="986"/>
        <v>29</v>
      </c>
      <c r="AG1568">
        <f t="shared" ca="1" si="987"/>
        <v>49</v>
      </c>
      <c r="AH1568">
        <v>24</v>
      </c>
      <c r="AI1568" t="s">
        <v>762</v>
      </c>
      <c r="AJ1568" t="s">
        <v>763</v>
      </c>
      <c r="AK1568">
        <f t="shared" ca="1" si="988"/>
        <v>4</v>
      </c>
      <c r="AL1568">
        <f t="shared" ca="1" si="991"/>
        <v>78</v>
      </c>
      <c r="AM1568" s="6">
        <v>45050.700115740699</v>
      </c>
      <c r="AN1568">
        <f t="shared" ca="1" si="989"/>
        <v>18</v>
      </c>
      <c r="AO1568">
        <f t="shared" ca="1" si="990"/>
        <v>82</v>
      </c>
      <c r="AP1568" s="6">
        <v>45050.700115740699</v>
      </c>
      <c r="AQ1568">
        <f t="shared" ca="1" si="972"/>
        <v>82</v>
      </c>
      <c r="AR1568">
        <f t="shared" ca="1" si="973"/>
        <v>18</v>
      </c>
      <c r="AS1568" s="6">
        <v>45050.700115740699</v>
      </c>
      <c r="AT1568" s="6">
        <v>45050.700138888897</v>
      </c>
    </row>
    <row r="1569" spans="1:46" x14ac:dyDescent="0.25">
      <c r="A1569" t="s">
        <v>23</v>
      </c>
      <c r="B1569">
        <v>330000</v>
      </c>
      <c r="C1569" t="s">
        <v>549</v>
      </c>
      <c r="D1569">
        <v>330100</v>
      </c>
      <c r="E1569" t="s">
        <v>232</v>
      </c>
      <c r="F1569" t="s">
        <v>233</v>
      </c>
      <c r="G1569" t="s">
        <v>532</v>
      </c>
      <c r="H1569" t="s">
        <v>234</v>
      </c>
      <c r="I1569" t="s">
        <v>533</v>
      </c>
      <c r="J1569" t="s">
        <v>534</v>
      </c>
      <c r="K1569" t="s">
        <v>76</v>
      </c>
      <c r="L1569" t="s">
        <v>535</v>
      </c>
      <c r="M1569">
        <v>103</v>
      </c>
      <c r="N1569" t="s">
        <v>165</v>
      </c>
      <c r="O1569" t="s">
        <v>536</v>
      </c>
      <c r="P1569" t="s">
        <v>537</v>
      </c>
      <c r="S1569" t="s">
        <v>536</v>
      </c>
      <c r="T1569" t="s">
        <v>238</v>
      </c>
      <c r="U1569" t="s">
        <v>507</v>
      </c>
      <c r="V1569" t="s">
        <v>508</v>
      </c>
      <c r="W1569" t="s">
        <v>509</v>
      </c>
      <c r="X1569" t="s">
        <v>510</v>
      </c>
      <c r="Y1569" t="s">
        <v>133</v>
      </c>
      <c r="Z1569" s="1">
        <v>100000000020</v>
      </c>
      <c r="AA1569" t="s">
        <v>1856</v>
      </c>
      <c r="AB1569" t="s">
        <v>1857</v>
      </c>
      <c r="AC1569" t="s">
        <v>588</v>
      </c>
      <c r="AD1569" t="s">
        <v>3027</v>
      </c>
      <c r="AE1569" s="6">
        <v>45054.366527777798</v>
      </c>
      <c r="AF1569">
        <f t="shared" ca="1" si="986"/>
        <v>86</v>
      </c>
      <c r="AG1569">
        <f t="shared" ca="1" si="987"/>
        <v>38</v>
      </c>
      <c r="AH1569">
        <v>48</v>
      </c>
      <c r="AI1569">
        <v>9.1330100704305894E+17</v>
      </c>
      <c r="AJ1569" t="s">
        <v>579</v>
      </c>
      <c r="AK1569">
        <f t="shared" ca="1" si="988"/>
        <v>67</v>
      </c>
      <c r="AL1569">
        <f t="shared" ca="1" si="991"/>
        <v>83</v>
      </c>
      <c r="AM1569" s="6">
        <v>45054.366527777798</v>
      </c>
      <c r="AN1569">
        <f t="shared" ca="1" si="989"/>
        <v>56</v>
      </c>
      <c r="AO1569">
        <f t="shared" ca="1" si="990"/>
        <v>12</v>
      </c>
      <c r="AP1569" s="6">
        <v>45054.366527777798</v>
      </c>
      <c r="AQ1569">
        <f t="shared" ca="1" si="972"/>
        <v>12</v>
      </c>
      <c r="AR1569">
        <f t="shared" ca="1" si="973"/>
        <v>56</v>
      </c>
      <c r="AS1569" s="6">
        <v>45054.366527777798</v>
      </c>
      <c r="AT1569" s="6">
        <v>45054.366550925901</v>
      </c>
    </row>
    <row r="1570" spans="1:46" x14ac:dyDescent="0.25">
      <c r="A1570" t="s">
        <v>23</v>
      </c>
      <c r="B1570">
        <v>330000</v>
      </c>
      <c r="C1570" t="s">
        <v>544</v>
      </c>
      <c r="D1570">
        <v>330700</v>
      </c>
      <c r="E1570" t="s">
        <v>381</v>
      </c>
      <c r="F1570" t="s">
        <v>382</v>
      </c>
      <c r="G1570" t="s">
        <v>652</v>
      </c>
      <c r="H1570" t="s">
        <v>99</v>
      </c>
      <c r="I1570" t="s">
        <v>653</v>
      </c>
      <c r="J1570" t="s">
        <v>383</v>
      </c>
      <c r="K1570" t="s">
        <v>76</v>
      </c>
      <c r="L1570" t="s">
        <v>654</v>
      </c>
      <c r="M1570">
        <v>1033</v>
      </c>
      <c r="N1570" t="s">
        <v>385</v>
      </c>
      <c r="O1570" t="s">
        <v>655</v>
      </c>
      <c r="P1570" t="s">
        <v>387</v>
      </c>
      <c r="S1570" t="s">
        <v>655</v>
      </c>
      <c r="T1570" t="s">
        <v>387</v>
      </c>
      <c r="U1570" t="s">
        <v>507</v>
      </c>
      <c r="V1570" t="s">
        <v>508</v>
      </c>
      <c r="W1570" t="s">
        <v>509</v>
      </c>
      <c r="X1570" t="s">
        <v>510</v>
      </c>
      <c r="Y1570" t="s">
        <v>656</v>
      </c>
      <c r="Z1570" s="1">
        <v>10000000004</v>
      </c>
      <c r="AA1570" t="s">
        <v>1263</v>
      </c>
      <c r="AB1570" t="s">
        <v>1264</v>
      </c>
      <c r="AC1570" t="s">
        <v>588</v>
      </c>
      <c r="AD1570" t="s">
        <v>3028</v>
      </c>
      <c r="AE1570" s="6">
        <v>45063.399409722202</v>
      </c>
      <c r="AF1570">
        <f t="shared" ca="1" si="986"/>
        <v>17</v>
      </c>
      <c r="AG1570">
        <f t="shared" ca="1" si="987"/>
        <v>83</v>
      </c>
      <c r="AH1570">
        <v>702</v>
      </c>
      <c r="AI1570">
        <v>9.1330702147347302E+17</v>
      </c>
      <c r="AJ1570" t="s">
        <v>660</v>
      </c>
      <c r="AK1570">
        <f t="shared" ca="1" si="988"/>
        <v>4</v>
      </c>
      <c r="AL1570">
        <f t="shared" ca="1" si="991"/>
        <v>80</v>
      </c>
      <c r="AM1570" s="6">
        <v>45063.399409722202</v>
      </c>
      <c r="AN1570">
        <f t="shared" ca="1" si="989"/>
        <v>52</v>
      </c>
      <c r="AO1570">
        <f t="shared" ca="1" si="990"/>
        <v>56</v>
      </c>
      <c r="AP1570" s="6">
        <v>45063.399409722202</v>
      </c>
      <c r="AQ1570">
        <f t="shared" ca="1" si="972"/>
        <v>56</v>
      </c>
      <c r="AR1570">
        <f t="shared" ca="1" si="973"/>
        <v>52</v>
      </c>
      <c r="AS1570" s="6">
        <v>45063.399409722202</v>
      </c>
      <c r="AT1570" s="6">
        <v>45063.399421296301</v>
      </c>
    </row>
    <row r="1571" spans="1:46" x14ac:dyDescent="0.25">
      <c r="A1571" t="s">
        <v>23</v>
      </c>
      <c r="B1571">
        <v>330000</v>
      </c>
      <c r="C1571" t="s">
        <v>549</v>
      </c>
      <c r="D1571">
        <v>330100</v>
      </c>
      <c r="E1571" t="s">
        <v>232</v>
      </c>
      <c r="F1571" t="s">
        <v>233</v>
      </c>
      <c r="G1571" t="s">
        <v>532</v>
      </c>
      <c r="H1571" t="s">
        <v>234</v>
      </c>
      <c r="I1571" t="s">
        <v>533</v>
      </c>
      <c r="J1571" t="s">
        <v>534</v>
      </c>
      <c r="K1571" t="s">
        <v>76</v>
      </c>
      <c r="L1571" t="s">
        <v>535</v>
      </c>
      <c r="M1571">
        <v>103</v>
      </c>
      <c r="N1571" t="s">
        <v>165</v>
      </c>
      <c r="O1571" t="s">
        <v>536</v>
      </c>
      <c r="P1571" t="s">
        <v>537</v>
      </c>
      <c r="S1571" t="s">
        <v>536</v>
      </c>
      <c r="T1571" t="s">
        <v>238</v>
      </c>
      <c r="U1571" t="s">
        <v>507</v>
      </c>
      <c r="V1571" t="s">
        <v>508</v>
      </c>
      <c r="W1571" t="s">
        <v>509</v>
      </c>
      <c r="X1571" t="s">
        <v>510</v>
      </c>
      <c r="Y1571" t="s">
        <v>133</v>
      </c>
      <c r="Z1571" s="1">
        <v>100000000020</v>
      </c>
      <c r="AA1571" t="s">
        <v>1888</v>
      </c>
      <c r="AB1571" t="s">
        <v>1889</v>
      </c>
      <c r="AC1571" t="s">
        <v>588</v>
      </c>
      <c r="AD1571" t="s">
        <v>3029</v>
      </c>
      <c r="AE1571" s="6">
        <v>45063.4749421296</v>
      </c>
      <c r="AF1571">
        <f t="shared" ca="1" si="986"/>
        <v>12</v>
      </c>
      <c r="AG1571">
        <f t="shared" ca="1" si="987"/>
        <v>38</v>
      </c>
      <c r="AH1571">
        <v>48</v>
      </c>
      <c r="AI1571">
        <v>9.1330100704305894E+17</v>
      </c>
      <c r="AJ1571" t="s">
        <v>579</v>
      </c>
      <c r="AK1571">
        <f t="shared" ca="1" si="988"/>
        <v>90</v>
      </c>
      <c r="AL1571">
        <f t="shared" ca="1" si="991"/>
        <v>66</v>
      </c>
      <c r="AM1571" s="6">
        <v>45063.4749421296</v>
      </c>
      <c r="AN1571">
        <f t="shared" ca="1" si="989"/>
        <v>62</v>
      </c>
      <c r="AO1571">
        <f t="shared" ca="1" si="990"/>
        <v>93</v>
      </c>
      <c r="AP1571" s="6">
        <v>45063.4749421296</v>
      </c>
      <c r="AQ1571">
        <f t="shared" ca="1" si="972"/>
        <v>93</v>
      </c>
      <c r="AR1571">
        <f t="shared" ca="1" si="973"/>
        <v>62</v>
      </c>
      <c r="AS1571" s="6">
        <v>45063.4749421296</v>
      </c>
      <c r="AT1571" s="6">
        <v>45063.474965277797</v>
      </c>
    </row>
    <row r="1572" spans="1:46" x14ac:dyDescent="0.25">
      <c r="A1572" t="s">
        <v>23</v>
      </c>
      <c r="B1572">
        <v>330000</v>
      </c>
      <c r="C1572" t="s">
        <v>758</v>
      </c>
      <c r="D1572">
        <v>330900</v>
      </c>
      <c r="E1572" t="s">
        <v>200</v>
      </c>
      <c r="F1572" t="s">
        <v>201</v>
      </c>
      <c r="G1572" t="s">
        <v>519</v>
      </c>
      <c r="H1572" t="s">
        <v>520</v>
      </c>
      <c r="I1572" t="s">
        <v>503</v>
      </c>
      <c r="J1572" t="s">
        <v>504</v>
      </c>
      <c r="K1572" t="s">
        <v>76</v>
      </c>
      <c r="L1572" t="s">
        <v>521</v>
      </c>
      <c r="M1572">
        <v>1274</v>
      </c>
      <c r="N1572" t="s">
        <v>204</v>
      </c>
      <c r="O1572" t="s">
        <v>522</v>
      </c>
      <c r="P1572" t="s">
        <v>523</v>
      </c>
      <c r="S1572" t="s">
        <v>522</v>
      </c>
      <c r="T1572" t="s">
        <v>208</v>
      </c>
      <c r="U1572" t="s">
        <v>524</v>
      </c>
      <c r="V1572" t="s">
        <v>525</v>
      </c>
      <c r="W1572" t="s">
        <v>509</v>
      </c>
      <c r="X1572" t="s">
        <v>510</v>
      </c>
      <c r="Y1572" t="s">
        <v>92</v>
      </c>
      <c r="Z1572" s="1">
        <v>10000000009</v>
      </c>
      <c r="AA1572" t="s">
        <v>759</v>
      </c>
      <c r="AB1572" t="s">
        <v>760</v>
      </c>
      <c r="AC1572" t="s">
        <v>588</v>
      </c>
      <c r="AD1572" t="s">
        <v>3030</v>
      </c>
      <c r="AE1572" s="6">
        <v>45064.642650463</v>
      </c>
      <c r="AF1572">
        <f t="shared" ca="1" si="986"/>
        <v>44</v>
      </c>
      <c r="AG1572">
        <f t="shared" ca="1" si="987"/>
        <v>13</v>
      </c>
      <c r="AH1572">
        <v>19152</v>
      </c>
      <c r="AI1572" t="s">
        <v>826</v>
      </c>
      <c r="AJ1572" t="s">
        <v>827</v>
      </c>
      <c r="AK1572">
        <f t="shared" ca="1" si="988"/>
        <v>48</v>
      </c>
      <c r="AL1572">
        <f t="shared" ca="1" si="991"/>
        <v>83</v>
      </c>
      <c r="AM1572" s="6">
        <v>45064.642650463</v>
      </c>
      <c r="AN1572">
        <f t="shared" ca="1" si="989"/>
        <v>33</v>
      </c>
      <c r="AO1572">
        <f t="shared" ca="1" si="990"/>
        <v>42</v>
      </c>
      <c r="AP1572" s="6">
        <v>45064.642650463</v>
      </c>
      <c r="AQ1572">
        <f t="shared" ca="1" si="972"/>
        <v>42</v>
      </c>
      <c r="AR1572">
        <f t="shared" ca="1" si="973"/>
        <v>33</v>
      </c>
      <c r="AS1572" s="6">
        <v>45064.642650463</v>
      </c>
      <c r="AT1572" s="6">
        <v>45064.642662036997</v>
      </c>
    </row>
    <row r="1573" spans="1:46" x14ac:dyDescent="0.25">
      <c r="A1573" t="s">
        <v>23</v>
      </c>
      <c r="B1573">
        <v>330000</v>
      </c>
      <c r="C1573" t="s">
        <v>637</v>
      </c>
      <c r="D1573">
        <v>330600</v>
      </c>
      <c r="E1573" t="s">
        <v>232</v>
      </c>
      <c r="F1573" t="s">
        <v>233</v>
      </c>
      <c r="G1573" t="s">
        <v>532</v>
      </c>
      <c r="H1573" t="s">
        <v>234</v>
      </c>
      <c r="I1573" t="s">
        <v>533</v>
      </c>
      <c r="J1573" t="s">
        <v>534</v>
      </c>
      <c r="K1573" t="s">
        <v>76</v>
      </c>
      <c r="L1573" t="s">
        <v>535</v>
      </c>
      <c r="M1573">
        <v>103</v>
      </c>
      <c r="N1573" t="s">
        <v>165</v>
      </c>
      <c r="O1573" t="s">
        <v>536</v>
      </c>
      <c r="P1573" t="s">
        <v>537</v>
      </c>
      <c r="S1573" t="s">
        <v>536</v>
      </c>
      <c r="T1573" t="s">
        <v>238</v>
      </c>
      <c r="U1573" t="s">
        <v>507</v>
      </c>
      <c r="V1573" t="s">
        <v>508</v>
      </c>
      <c r="W1573" t="s">
        <v>509</v>
      </c>
      <c r="X1573" t="s">
        <v>510</v>
      </c>
      <c r="Y1573" t="s">
        <v>133</v>
      </c>
      <c r="Z1573" s="1">
        <v>100000000020</v>
      </c>
      <c r="AA1573" t="s">
        <v>1081</v>
      </c>
      <c r="AB1573" t="s">
        <v>1082</v>
      </c>
      <c r="AC1573" t="s">
        <v>528</v>
      </c>
      <c r="AD1573" t="s">
        <v>3031</v>
      </c>
      <c r="AE1573" s="6">
        <v>45072.371284722198</v>
      </c>
      <c r="AF1573">
        <f t="shared" ref="AF1573:AF1582" ca="1" si="992">INT(RAND()*100)</f>
        <v>38</v>
      </c>
      <c r="AG1573">
        <f t="shared" ref="AG1573:AG1582" ca="1" si="993">INT(RAND()*100)</f>
        <v>44</v>
      </c>
      <c r="AH1573">
        <v>96</v>
      </c>
      <c r="AI1573">
        <v>9.1330100704305894E+17</v>
      </c>
      <c r="AJ1573" t="s">
        <v>579</v>
      </c>
      <c r="AK1573">
        <f t="shared" ref="AK1573:AK1582" ca="1" si="994">INT(RAND()*100)</f>
        <v>44</v>
      </c>
      <c r="AL1573">
        <f t="shared" ca="1" si="991"/>
        <v>31</v>
      </c>
      <c r="AM1573" s="6">
        <v>45072.371284722198</v>
      </c>
      <c r="AN1573">
        <f t="shared" ref="AN1573:AN1582" ca="1" si="995">INT(RAND()*100)</f>
        <v>27</v>
      </c>
      <c r="AO1573">
        <f t="shared" ref="AO1573:AO1582" ca="1" si="996">INT(RAND()*100)</f>
        <v>64</v>
      </c>
      <c r="AP1573" s="6">
        <v>45072.371284722198</v>
      </c>
      <c r="AQ1573">
        <f t="shared" ca="1" si="972"/>
        <v>64</v>
      </c>
      <c r="AR1573">
        <f t="shared" ca="1" si="973"/>
        <v>27</v>
      </c>
      <c r="AS1573" s="6">
        <v>45072.371284722198</v>
      </c>
      <c r="AT1573" s="6">
        <v>45072.371354166702</v>
      </c>
    </row>
    <row r="1574" spans="1:46" x14ac:dyDescent="0.25">
      <c r="A1574" t="s">
        <v>23</v>
      </c>
      <c r="B1574">
        <v>330000</v>
      </c>
      <c r="C1574" t="s">
        <v>558</v>
      </c>
      <c r="D1574">
        <v>330300</v>
      </c>
      <c r="E1574" t="s">
        <v>232</v>
      </c>
      <c r="F1574" t="s">
        <v>233</v>
      </c>
      <c r="G1574" t="s">
        <v>532</v>
      </c>
      <c r="H1574" t="s">
        <v>234</v>
      </c>
      <c r="I1574" t="s">
        <v>533</v>
      </c>
      <c r="J1574" t="s">
        <v>534</v>
      </c>
      <c r="K1574" t="s">
        <v>76</v>
      </c>
      <c r="L1574" t="s">
        <v>535</v>
      </c>
      <c r="M1574">
        <v>103</v>
      </c>
      <c r="N1574" t="s">
        <v>165</v>
      </c>
      <c r="O1574" t="s">
        <v>536</v>
      </c>
      <c r="P1574" t="s">
        <v>537</v>
      </c>
      <c r="S1574" t="s">
        <v>536</v>
      </c>
      <c r="T1574" t="s">
        <v>238</v>
      </c>
      <c r="U1574" t="s">
        <v>507</v>
      </c>
      <c r="V1574" t="s">
        <v>508</v>
      </c>
      <c r="W1574" t="s">
        <v>509</v>
      </c>
      <c r="X1574" t="s">
        <v>510</v>
      </c>
      <c r="Y1574" t="s">
        <v>133</v>
      </c>
      <c r="Z1574" s="1">
        <v>100000000020</v>
      </c>
      <c r="AA1574" t="s">
        <v>3032</v>
      </c>
      <c r="AB1574" t="s">
        <v>3033</v>
      </c>
      <c r="AC1574" t="s">
        <v>514</v>
      </c>
      <c r="AD1574" t="s">
        <v>3034</v>
      </c>
      <c r="AE1574" s="6">
        <v>45075.680787037003</v>
      </c>
      <c r="AF1574">
        <f t="shared" ca="1" si="992"/>
        <v>66</v>
      </c>
      <c r="AG1574">
        <f t="shared" ca="1" si="993"/>
        <v>21</v>
      </c>
      <c r="AH1574">
        <v>960</v>
      </c>
      <c r="AI1574" t="s">
        <v>562</v>
      </c>
      <c r="AJ1574" t="s">
        <v>563</v>
      </c>
      <c r="AK1574">
        <f t="shared" ca="1" si="994"/>
        <v>87</v>
      </c>
      <c r="AL1574">
        <f t="shared" ref="AL1574:AL1583" ca="1" si="997">INT(RAND()*100)</f>
        <v>5</v>
      </c>
      <c r="AM1574" s="6">
        <v>45075.680787037003</v>
      </c>
      <c r="AN1574">
        <f t="shared" ca="1" si="995"/>
        <v>86</v>
      </c>
      <c r="AO1574">
        <f t="shared" ca="1" si="996"/>
        <v>90</v>
      </c>
      <c r="AP1574" s="6">
        <v>45075.680787037003</v>
      </c>
      <c r="AQ1574">
        <f t="shared" ca="1" si="972"/>
        <v>90</v>
      </c>
      <c r="AR1574">
        <f t="shared" ca="1" si="973"/>
        <v>86</v>
      </c>
      <c r="AS1574" s="6">
        <v>45075.680787037003</v>
      </c>
      <c r="AT1574" s="6">
        <v>45075.6808101852</v>
      </c>
    </row>
    <row r="1575" spans="1:46" x14ac:dyDescent="0.25">
      <c r="A1575" t="s">
        <v>23</v>
      </c>
      <c r="B1575">
        <v>330000</v>
      </c>
      <c r="C1575" t="s">
        <v>518</v>
      </c>
      <c r="D1575">
        <v>330200</v>
      </c>
      <c r="E1575" t="s">
        <v>421</v>
      </c>
      <c r="F1575" t="s">
        <v>409</v>
      </c>
      <c r="G1575" t="s">
        <v>723</v>
      </c>
      <c r="H1575" t="s">
        <v>417</v>
      </c>
      <c r="I1575" t="s">
        <v>503</v>
      </c>
      <c r="J1575" t="s">
        <v>504</v>
      </c>
      <c r="K1575" t="s">
        <v>76</v>
      </c>
      <c r="L1575" t="s">
        <v>724</v>
      </c>
      <c r="M1575">
        <v>4261</v>
      </c>
      <c r="N1575" t="s">
        <v>423</v>
      </c>
      <c r="O1575" t="s">
        <v>725</v>
      </c>
      <c r="P1575" t="s">
        <v>726</v>
      </c>
      <c r="S1575" t="s">
        <v>725</v>
      </c>
      <c r="T1575" t="s">
        <v>427</v>
      </c>
      <c r="U1575" t="s">
        <v>524</v>
      </c>
      <c r="V1575" t="s">
        <v>525</v>
      </c>
      <c r="W1575" t="s">
        <v>509</v>
      </c>
      <c r="X1575" t="s">
        <v>510</v>
      </c>
      <c r="Y1575" t="s">
        <v>198</v>
      </c>
      <c r="Z1575" s="1">
        <v>100000000019</v>
      </c>
      <c r="AA1575" t="s">
        <v>1256</v>
      </c>
      <c r="AB1575" t="s">
        <v>1257</v>
      </c>
      <c r="AC1575" t="s">
        <v>528</v>
      </c>
      <c r="AD1575" t="s">
        <v>3035</v>
      </c>
      <c r="AE1575" s="6">
        <v>45050.353194444397</v>
      </c>
      <c r="AF1575">
        <f t="shared" ca="1" si="992"/>
        <v>22</v>
      </c>
      <c r="AG1575">
        <f t="shared" ca="1" si="993"/>
        <v>91</v>
      </c>
      <c r="AH1575">
        <v>45500.5</v>
      </c>
      <c r="AI1575">
        <v>9.1330200144063104E+17</v>
      </c>
      <c r="AJ1575" t="s">
        <v>708</v>
      </c>
      <c r="AK1575">
        <f t="shared" ca="1" si="994"/>
        <v>82</v>
      </c>
      <c r="AL1575">
        <f t="shared" ca="1" si="997"/>
        <v>75</v>
      </c>
      <c r="AM1575" s="6">
        <v>45050.353194444397</v>
      </c>
      <c r="AN1575">
        <f t="shared" ca="1" si="995"/>
        <v>75</v>
      </c>
      <c r="AO1575">
        <f t="shared" ca="1" si="996"/>
        <v>85</v>
      </c>
      <c r="AP1575" s="6">
        <v>45050.353194444397</v>
      </c>
      <c r="AQ1575">
        <f t="shared" ca="1" si="972"/>
        <v>85</v>
      </c>
      <c r="AR1575">
        <f t="shared" ca="1" si="973"/>
        <v>75</v>
      </c>
      <c r="AS1575" s="6">
        <v>45050.353194444397</v>
      </c>
      <c r="AT1575" s="6">
        <v>45050.353206018503</v>
      </c>
    </row>
    <row r="1576" spans="1:46" x14ac:dyDescent="0.25">
      <c r="A1576" t="s">
        <v>23</v>
      </c>
      <c r="B1576">
        <v>330000</v>
      </c>
      <c r="C1576" t="s">
        <v>518</v>
      </c>
      <c r="D1576">
        <v>330200</v>
      </c>
      <c r="E1576" t="s">
        <v>232</v>
      </c>
      <c r="F1576" t="s">
        <v>233</v>
      </c>
      <c r="G1576" t="s">
        <v>532</v>
      </c>
      <c r="H1576" t="s">
        <v>234</v>
      </c>
      <c r="I1576" t="s">
        <v>533</v>
      </c>
      <c r="J1576" t="s">
        <v>534</v>
      </c>
      <c r="K1576" t="s">
        <v>76</v>
      </c>
      <c r="L1576" t="s">
        <v>535</v>
      </c>
      <c r="M1576">
        <v>103</v>
      </c>
      <c r="N1576" t="s">
        <v>165</v>
      </c>
      <c r="O1576" t="s">
        <v>536</v>
      </c>
      <c r="P1576" t="s">
        <v>537</v>
      </c>
      <c r="S1576" t="s">
        <v>536</v>
      </c>
      <c r="T1576" t="s">
        <v>238</v>
      </c>
      <c r="U1576" t="s">
        <v>507</v>
      </c>
      <c r="V1576" t="s">
        <v>508</v>
      </c>
      <c r="W1576" t="s">
        <v>509</v>
      </c>
      <c r="X1576" t="s">
        <v>510</v>
      </c>
      <c r="Y1576" t="s">
        <v>133</v>
      </c>
      <c r="Z1576" s="1">
        <v>100000000020</v>
      </c>
      <c r="AA1576" t="s">
        <v>777</v>
      </c>
      <c r="AB1576" t="s">
        <v>778</v>
      </c>
      <c r="AC1576" t="s">
        <v>528</v>
      </c>
      <c r="AD1576" t="s">
        <v>3036</v>
      </c>
      <c r="AE1576" s="6">
        <v>45076.516550925902</v>
      </c>
      <c r="AF1576">
        <f t="shared" ca="1" si="992"/>
        <v>33</v>
      </c>
      <c r="AG1576">
        <f t="shared" ca="1" si="993"/>
        <v>24</v>
      </c>
      <c r="AH1576">
        <v>240</v>
      </c>
      <c r="AI1576" t="s">
        <v>542</v>
      </c>
      <c r="AJ1576" t="s">
        <v>543</v>
      </c>
      <c r="AK1576">
        <f t="shared" ca="1" si="994"/>
        <v>12</v>
      </c>
      <c r="AL1576">
        <f t="shared" ca="1" si="997"/>
        <v>97</v>
      </c>
      <c r="AM1576" s="6">
        <v>45076.516550925902</v>
      </c>
      <c r="AN1576">
        <f t="shared" ca="1" si="995"/>
        <v>85</v>
      </c>
      <c r="AO1576">
        <f t="shared" ca="1" si="996"/>
        <v>18</v>
      </c>
      <c r="AP1576" s="6">
        <v>45076.516550925902</v>
      </c>
      <c r="AQ1576">
        <f t="shared" ca="1" si="972"/>
        <v>18</v>
      </c>
      <c r="AR1576">
        <f t="shared" ca="1" si="973"/>
        <v>85</v>
      </c>
      <c r="AS1576" s="6">
        <v>45076.516550925902</v>
      </c>
      <c r="AT1576" s="6">
        <v>45076.516608796301</v>
      </c>
    </row>
    <row r="1577" spans="1:46" x14ac:dyDescent="0.25">
      <c r="A1577" t="s">
        <v>23</v>
      </c>
      <c r="B1577">
        <v>330000</v>
      </c>
      <c r="C1577" t="s">
        <v>671</v>
      </c>
      <c r="D1577">
        <v>330400</v>
      </c>
      <c r="E1577" t="s">
        <v>232</v>
      </c>
      <c r="F1577" t="s">
        <v>233</v>
      </c>
      <c r="G1577" t="s">
        <v>532</v>
      </c>
      <c r="H1577" t="s">
        <v>234</v>
      </c>
      <c r="I1577" t="s">
        <v>533</v>
      </c>
      <c r="J1577" t="s">
        <v>534</v>
      </c>
      <c r="K1577" t="s">
        <v>76</v>
      </c>
      <c r="L1577" t="s">
        <v>535</v>
      </c>
      <c r="M1577">
        <v>103</v>
      </c>
      <c r="N1577" t="s">
        <v>165</v>
      </c>
      <c r="O1577" t="s">
        <v>536</v>
      </c>
      <c r="P1577" t="s">
        <v>537</v>
      </c>
      <c r="S1577" t="s">
        <v>536</v>
      </c>
      <c r="T1577" t="s">
        <v>238</v>
      </c>
      <c r="U1577" t="s">
        <v>507</v>
      </c>
      <c r="V1577" t="s">
        <v>508</v>
      </c>
      <c r="W1577" t="s">
        <v>509</v>
      </c>
      <c r="X1577" t="s">
        <v>510</v>
      </c>
      <c r="Y1577" t="s">
        <v>133</v>
      </c>
      <c r="Z1577" s="1">
        <v>100000000020</v>
      </c>
      <c r="AA1577" t="s">
        <v>1277</v>
      </c>
      <c r="AB1577" t="s">
        <v>1278</v>
      </c>
      <c r="AC1577" t="s">
        <v>540</v>
      </c>
      <c r="AD1577" t="s">
        <v>3037</v>
      </c>
      <c r="AE1577" s="6">
        <v>45058.612094907403</v>
      </c>
      <c r="AF1577">
        <f t="shared" ca="1" si="992"/>
        <v>28</v>
      </c>
      <c r="AG1577">
        <f t="shared" ca="1" si="993"/>
        <v>1</v>
      </c>
      <c r="AH1577">
        <v>144</v>
      </c>
      <c r="AI1577" t="s">
        <v>1039</v>
      </c>
      <c r="AJ1577" t="s">
        <v>1040</v>
      </c>
      <c r="AK1577">
        <f t="shared" ca="1" si="994"/>
        <v>31</v>
      </c>
      <c r="AL1577">
        <f t="shared" ca="1" si="997"/>
        <v>4</v>
      </c>
      <c r="AM1577" s="6">
        <v>45058.612094907403</v>
      </c>
      <c r="AN1577">
        <f t="shared" ca="1" si="995"/>
        <v>45</v>
      </c>
      <c r="AO1577">
        <f t="shared" ca="1" si="996"/>
        <v>14</v>
      </c>
      <c r="AP1577" s="6">
        <v>45058.612094907403</v>
      </c>
      <c r="AQ1577">
        <f t="shared" ca="1" si="972"/>
        <v>14</v>
      </c>
      <c r="AR1577">
        <f t="shared" ca="1" si="973"/>
        <v>45</v>
      </c>
      <c r="AS1577" s="6">
        <v>45058.612094907403</v>
      </c>
      <c r="AT1577" s="6">
        <v>45058.612106481502</v>
      </c>
    </row>
    <row r="1578" spans="1:46" x14ac:dyDescent="0.25">
      <c r="A1578" t="s">
        <v>23</v>
      </c>
      <c r="B1578">
        <v>330000</v>
      </c>
      <c r="C1578" t="s">
        <v>558</v>
      </c>
      <c r="D1578">
        <v>330300</v>
      </c>
      <c r="E1578" t="s">
        <v>232</v>
      </c>
      <c r="F1578" t="s">
        <v>233</v>
      </c>
      <c r="G1578" t="s">
        <v>532</v>
      </c>
      <c r="H1578" t="s">
        <v>234</v>
      </c>
      <c r="I1578" t="s">
        <v>533</v>
      </c>
      <c r="J1578" t="s">
        <v>534</v>
      </c>
      <c r="K1578" t="s">
        <v>76</v>
      </c>
      <c r="L1578" t="s">
        <v>535</v>
      </c>
      <c r="M1578">
        <v>103</v>
      </c>
      <c r="N1578" t="s">
        <v>165</v>
      </c>
      <c r="O1578" t="s">
        <v>536</v>
      </c>
      <c r="P1578" t="s">
        <v>537</v>
      </c>
      <c r="S1578" t="s">
        <v>536</v>
      </c>
      <c r="T1578" t="s">
        <v>238</v>
      </c>
      <c r="U1578" t="s">
        <v>507</v>
      </c>
      <c r="V1578" t="s">
        <v>508</v>
      </c>
      <c r="W1578" t="s">
        <v>509</v>
      </c>
      <c r="X1578" t="s">
        <v>510</v>
      </c>
      <c r="Y1578" t="s">
        <v>133</v>
      </c>
      <c r="Z1578" s="1">
        <v>100000000020</v>
      </c>
      <c r="AA1578" t="s">
        <v>559</v>
      </c>
      <c r="AB1578" t="s">
        <v>560</v>
      </c>
      <c r="AC1578" t="s">
        <v>514</v>
      </c>
      <c r="AD1578" t="s">
        <v>3038</v>
      </c>
      <c r="AE1578" s="6">
        <v>45065.469444444403</v>
      </c>
      <c r="AF1578">
        <f t="shared" ca="1" si="992"/>
        <v>57</v>
      </c>
      <c r="AG1578">
        <f t="shared" ca="1" si="993"/>
        <v>53</v>
      </c>
      <c r="AH1578">
        <v>240</v>
      </c>
      <c r="AI1578" t="s">
        <v>562</v>
      </c>
      <c r="AJ1578" t="s">
        <v>563</v>
      </c>
      <c r="AK1578">
        <f t="shared" ca="1" si="994"/>
        <v>41</v>
      </c>
      <c r="AL1578">
        <f t="shared" ca="1" si="997"/>
        <v>65</v>
      </c>
      <c r="AM1578" s="6">
        <v>45065.469444444403</v>
      </c>
      <c r="AN1578">
        <f t="shared" ca="1" si="995"/>
        <v>61</v>
      </c>
      <c r="AO1578">
        <f t="shared" ca="1" si="996"/>
        <v>69</v>
      </c>
      <c r="AP1578" s="6">
        <v>45065.469444444403</v>
      </c>
      <c r="AQ1578">
        <f t="shared" ca="1" si="972"/>
        <v>69</v>
      </c>
      <c r="AR1578">
        <f t="shared" ca="1" si="973"/>
        <v>61</v>
      </c>
      <c r="AS1578" s="6">
        <v>45065.469444444403</v>
      </c>
      <c r="AT1578" s="6">
        <v>45065.469456018502</v>
      </c>
    </row>
    <row r="1579" spans="1:46" x14ac:dyDescent="0.25">
      <c r="A1579" t="s">
        <v>23</v>
      </c>
      <c r="B1579">
        <v>330000</v>
      </c>
      <c r="C1579" t="s">
        <v>616</v>
      </c>
      <c r="D1579">
        <v>330800</v>
      </c>
      <c r="E1579" t="s">
        <v>232</v>
      </c>
      <c r="F1579" t="s">
        <v>233</v>
      </c>
      <c r="G1579" t="s">
        <v>532</v>
      </c>
      <c r="H1579" t="s">
        <v>234</v>
      </c>
      <c r="I1579" t="s">
        <v>533</v>
      </c>
      <c r="J1579" t="s">
        <v>534</v>
      </c>
      <c r="K1579" t="s">
        <v>76</v>
      </c>
      <c r="L1579" t="s">
        <v>535</v>
      </c>
      <c r="M1579">
        <v>103</v>
      </c>
      <c r="N1579" t="s">
        <v>165</v>
      </c>
      <c r="O1579" t="s">
        <v>536</v>
      </c>
      <c r="P1579" t="s">
        <v>537</v>
      </c>
      <c r="S1579" t="s">
        <v>536</v>
      </c>
      <c r="T1579" t="s">
        <v>238</v>
      </c>
      <c r="U1579" t="s">
        <v>507</v>
      </c>
      <c r="V1579" t="s">
        <v>508</v>
      </c>
      <c r="W1579" t="s">
        <v>509</v>
      </c>
      <c r="X1579" t="s">
        <v>510</v>
      </c>
      <c r="Y1579" t="s">
        <v>133</v>
      </c>
      <c r="Z1579" s="1">
        <v>100000000020</v>
      </c>
      <c r="AA1579" t="s">
        <v>982</v>
      </c>
      <c r="AB1579" t="s">
        <v>983</v>
      </c>
      <c r="AC1579" t="s">
        <v>588</v>
      </c>
      <c r="AD1579" t="s">
        <v>3039</v>
      </c>
      <c r="AE1579" s="6">
        <v>45072.460995370398</v>
      </c>
      <c r="AF1579">
        <f t="shared" ca="1" si="992"/>
        <v>22</v>
      </c>
      <c r="AG1579">
        <f t="shared" ca="1" si="993"/>
        <v>86</v>
      </c>
      <c r="AH1579">
        <v>48</v>
      </c>
      <c r="AI1579">
        <v>9.1330100704305894E+17</v>
      </c>
      <c r="AJ1579" t="s">
        <v>579</v>
      </c>
      <c r="AK1579">
        <f t="shared" ca="1" si="994"/>
        <v>63</v>
      </c>
      <c r="AL1579">
        <f t="shared" ca="1" si="997"/>
        <v>5</v>
      </c>
      <c r="AM1579" s="6">
        <v>45072.460995370398</v>
      </c>
      <c r="AN1579">
        <f t="shared" ca="1" si="995"/>
        <v>32</v>
      </c>
      <c r="AO1579">
        <f t="shared" ca="1" si="996"/>
        <v>40</v>
      </c>
      <c r="AP1579" s="6">
        <v>45072.460995370398</v>
      </c>
      <c r="AQ1579">
        <f t="shared" ca="1" si="972"/>
        <v>40</v>
      </c>
      <c r="AR1579">
        <f t="shared" ca="1" si="973"/>
        <v>32</v>
      </c>
      <c r="AS1579" s="6">
        <v>45072.460995370398</v>
      </c>
      <c r="AT1579" s="6">
        <v>45072.461006944402</v>
      </c>
    </row>
    <row r="1580" spans="1:46" x14ac:dyDescent="0.25">
      <c r="A1580" t="s">
        <v>23</v>
      </c>
      <c r="B1580">
        <v>330000</v>
      </c>
      <c r="C1580" t="s">
        <v>783</v>
      </c>
      <c r="D1580">
        <v>330500</v>
      </c>
      <c r="E1580" t="s">
        <v>200</v>
      </c>
      <c r="F1580" t="s">
        <v>201</v>
      </c>
      <c r="G1580" t="s">
        <v>519</v>
      </c>
      <c r="H1580" t="s">
        <v>520</v>
      </c>
      <c r="I1580" t="s">
        <v>503</v>
      </c>
      <c r="J1580" t="s">
        <v>504</v>
      </c>
      <c r="K1580" t="s">
        <v>76</v>
      </c>
      <c r="L1580" t="s">
        <v>521</v>
      </c>
      <c r="M1580">
        <v>1274</v>
      </c>
      <c r="N1580" t="s">
        <v>204</v>
      </c>
      <c r="O1580" t="s">
        <v>522</v>
      </c>
      <c r="P1580" t="s">
        <v>523</v>
      </c>
      <c r="S1580" t="s">
        <v>522</v>
      </c>
      <c r="T1580" t="s">
        <v>208</v>
      </c>
      <c r="U1580" t="s">
        <v>524</v>
      </c>
      <c r="V1580" t="s">
        <v>525</v>
      </c>
      <c r="W1580" t="s">
        <v>509</v>
      </c>
      <c r="X1580" t="s">
        <v>510</v>
      </c>
      <c r="Y1580" t="s">
        <v>92</v>
      </c>
      <c r="Z1580" s="1">
        <v>10000000009</v>
      </c>
      <c r="AA1580" t="s">
        <v>1477</v>
      </c>
      <c r="AB1580" t="s">
        <v>1478</v>
      </c>
      <c r="AC1580" t="s">
        <v>514</v>
      </c>
      <c r="AD1580" t="s">
        <v>3040</v>
      </c>
      <c r="AE1580" s="6">
        <v>45077.568032407398</v>
      </c>
      <c r="AF1580">
        <f t="shared" ca="1" si="992"/>
        <v>66</v>
      </c>
      <c r="AG1580">
        <f t="shared" ca="1" si="993"/>
        <v>41</v>
      </c>
      <c r="AH1580">
        <v>4788</v>
      </c>
      <c r="AI1580" t="s">
        <v>1204</v>
      </c>
      <c r="AJ1580" t="s">
        <v>1205</v>
      </c>
      <c r="AK1580">
        <f t="shared" ca="1" si="994"/>
        <v>16</v>
      </c>
      <c r="AL1580">
        <f t="shared" ca="1" si="997"/>
        <v>94</v>
      </c>
      <c r="AM1580" s="6">
        <v>45077.568032407398</v>
      </c>
      <c r="AN1580">
        <f t="shared" ca="1" si="995"/>
        <v>75</v>
      </c>
      <c r="AO1580">
        <f t="shared" ca="1" si="996"/>
        <v>35</v>
      </c>
      <c r="AP1580" s="6">
        <v>45077.568032407398</v>
      </c>
      <c r="AQ1580">
        <f t="shared" ca="1" si="972"/>
        <v>35</v>
      </c>
      <c r="AR1580">
        <f t="shared" ca="1" si="973"/>
        <v>75</v>
      </c>
      <c r="AS1580" s="6">
        <v>45077.568032407398</v>
      </c>
      <c r="AT1580" s="6">
        <v>45077.568032407398</v>
      </c>
    </row>
    <row r="1581" spans="1:46" x14ac:dyDescent="0.25">
      <c r="A1581" t="s">
        <v>23</v>
      </c>
      <c r="B1581">
        <v>330000</v>
      </c>
      <c r="C1581" t="s">
        <v>518</v>
      </c>
      <c r="D1581">
        <v>330200</v>
      </c>
      <c r="E1581" t="s">
        <v>200</v>
      </c>
      <c r="F1581" t="s">
        <v>201</v>
      </c>
      <c r="G1581" t="s">
        <v>519</v>
      </c>
      <c r="H1581" t="s">
        <v>520</v>
      </c>
      <c r="I1581" t="s">
        <v>503</v>
      </c>
      <c r="J1581" t="s">
        <v>504</v>
      </c>
      <c r="K1581" t="s">
        <v>76</v>
      </c>
      <c r="L1581" t="s">
        <v>521</v>
      </c>
      <c r="M1581">
        <v>1274</v>
      </c>
      <c r="N1581" t="s">
        <v>204</v>
      </c>
      <c r="O1581" t="s">
        <v>522</v>
      </c>
      <c r="P1581" t="s">
        <v>523</v>
      </c>
      <c r="S1581" t="s">
        <v>522</v>
      </c>
      <c r="T1581" t="s">
        <v>208</v>
      </c>
      <c r="U1581" t="s">
        <v>524</v>
      </c>
      <c r="V1581" t="s">
        <v>525</v>
      </c>
      <c r="W1581" t="s">
        <v>509</v>
      </c>
      <c r="X1581" t="s">
        <v>510</v>
      </c>
      <c r="Y1581" t="s">
        <v>92</v>
      </c>
      <c r="Z1581" s="1">
        <v>10000000009</v>
      </c>
      <c r="AA1581" t="s">
        <v>571</v>
      </c>
      <c r="AB1581" t="s">
        <v>572</v>
      </c>
      <c r="AC1581" t="s">
        <v>528</v>
      </c>
      <c r="AD1581" t="s">
        <v>3041</v>
      </c>
      <c r="AE1581" s="6">
        <v>45061.599791666697</v>
      </c>
      <c r="AF1581">
        <f t="shared" ca="1" si="992"/>
        <v>55</v>
      </c>
      <c r="AG1581">
        <f t="shared" ca="1" si="993"/>
        <v>68</v>
      </c>
      <c r="AH1581">
        <v>95760</v>
      </c>
      <c r="AI1581">
        <v>9.1330200144063104E+17</v>
      </c>
      <c r="AJ1581" t="s">
        <v>708</v>
      </c>
      <c r="AK1581">
        <f t="shared" ca="1" si="994"/>
        <v>65</v>
      </c>
      <c r="AL1581">
        <f t="shared" ca="1" si="997"/>
        <v>59</v>
      </c>
      <c r="AM1581" s="6">
        <v>45061.599791666697</v>
      </c>
      <c r="AN1581">
        <f t="shared" ca="1" si="995"/>
        <v>14</v>
      </c>
      <c r="AO1581">
        <f t="shared" ca="1" si="996"/>
        <v>73</v>
      </c>
      <c r="AP1581" s="6">
        <v>45061.599791666697</v>
      </c>
      <c r="AQ1581">
        <f t="shared" ca="1" si="972"/>
        <v>73</v>
      </c>
      <c r="AR1581">
        <f t="shared" ca="1" si="973"/>
        <v>14</v>
      </c>
      <c r="AS1581" s="6">
        <v>45061.599791666697</v>
      </c>
      <c r="AT1581" s="6">
        <v>45061.599791666697</v>
      </c>
    </row>
    <row r="1582" spans="1:46" x14ac:dyDescent="0.25">
      <c r="A1582" t="s">
        <v>23</v>
      </c>
      <c r="B1582">
        <v>330000</v>
      </c>
      <c r="C1582" t="s">
        <v>590</v>
      </c>
      <c r="D1582">
        <v>331000</v>
      </c>
      <c r="E1582" t="s">
        <v>260</v>
      </c>
      <c r="F1582" t="s">
        <v>261</v>
      </c>
      <c r="G1582" t="s">
        <v>261</v>
      </c>
      <c r="H1582" t="s">
        <v>1024</v>
      </c>
      <c r="I1582">
        <v>140101</v>
      </c>
      <c r="J1582" t="s">
        <v>83</v>
      </c>
      <c r="K1582" t="s">
        <v>76</v>
      </c>
      <c r="L1582" t="s">
        <v>1025</v>
      </c>
      <c r="M1582">
        <v>142</v>
      </c>
      <c r="N1582" t="s">
        <v>263</v>
      </c>
      <c r="O1582" t="s">
        <v>1026</v>
      </c>
      <c r="P1582" t="s">
        <v>265</v>
      </c>
      <c r="S1582" t="s">
        <v>1026</v>
      </c>
      <c r="T1582" t="s">
        <v>265</v>
      </c>
      <c r="U1582" t="s">
        <v>507</v>
      </c>
      <c r="V1582" t="s">
        <v>508</v>
      </c>
      <c r="W1582" t="s">
        <v>553</v>
      </c>
      <c r="X1582" t="s">
        <v>554</v>
      </c>
      <c r="Y1582" t="s">
        <v>66</v>
      </c>
      <c r="Z1582" s="1">
        <v>100000000017</v>
      </c>
      <c r="AA1582" t="s">
        <v>2050</v>
      </c>
      <c r="AB1582" t="s">
        <v>2051</v>
      </c>
      <c r="AC1582" t="s">
        <v>514</v>
      </c>
      <c r="AD1582" t="s">
        <v>3042</v>
      </c>
      <c r="AE1582" s="6">
        <v>45055.429375</v>
      </c>
      <c r="AF1582">
        <f t="shared" ca="1" si="992"/>
        <v>45</v>
      </c>
      <c r="AG1582">
        <f t="shared" ca="1" si="993"/>
        <v>73</v>
      </c>
      <c r="AH1582">
        <v>4629</v>
      </c>
      <c r="AI1582" t="s">
        <v>1675</v>
      </c>
      <c r="AJ1582" t="s">
        <v>1676</v>
      </c>
      <c r="AK1582">
        <f t="shared" ca="1" si="994"/>
        <v>13</v>
      </c>
      <c r="AL1582">
        <f t="shared" ca="1" si="997"/>
        <v>46</v>
      </c>
      <c r="AM1582" s="6">
        <v>45055.429375</v>
      </c>
      <c r="AN1582">
        <f t="shared" ca="1" si="995"/>
        <v>67</v>
      </c>
      <c r="AO1582">
        <f t="shared" ca="1" si="996"/>
        <v>63</v>
      </c>
      <c r="AP1582" s="6">
        <v>45055.429375</v>
      </c>
      <c r="AQ1582">
        <f t="shared" ca="1" si="972"/>
        <v>63</v>
      </c>
      <c r="AR1582">
        <f t="shared" ca="1" si="973"/>
        <v>67</v>
      </c>
      <c r="AS1582" s="6">
        <v>45055.429375</v>
      </c>
      <c r="AT1582" s="6">
        <v>45055.713298611103</v>
      </c>
    </row>
    <row r="1583" spans="1:46" x14ac:dyDescent="0.25">
      <c r="A1583" t="s">
        <v>23</v>
      </c>
      <c r="B1583">
        <v>330000</v>
      </c>
      <c r="C1583" t="s">
        <v>544</v>
      </c>
      <c r="D1583">
        <v>330700</v>
      </c>
      <c r="E1583" t="s">
        <v>391</v>
      </c>
      <c r="F1583" t="s">
        <v>392</v>
      </c>
      <c r="G1583" t="s">
        <v>940</v>
      </c>
      <c r="H1583" t="s">
        <v>393</v>
      </c>
      <c r="I1583" t="s">
        <v>503</v>
      </c>
      <c r="J1583" t="s">
        <v>504</v>
      </c>
      <c r="K1583" t="s">
        <v>76</v>
      </c>
      <c r="L1583" t="s">
        <v>941</v>
      </c>
      <c r="M1583">
        <v>283</v>
      </c>
      <c r="N1583" t="s">
        <v>394</v>
      </c>
      <c r="O1583" t="s">
        <v>942</v>
      </c>
      <c r="P1583" t="s">
        <v>396</v>
      </c>
      <c r="S1583" t="s">
        <v>942</v>
      </c>
      <c r="T1583" t="s">
        <v>396</v>
      </c>
      <c r="U1583" t="s">
        <v>507</v>
      </c>
      <c r="V1583" t="s">
        <v>508</v>
      </c>
      <c r="W1583" t="s">
        <v>509</v>
      </c>
      <c r="X1583" t="s">
        <v>510</v>
      </c>
      <c r="Y1583" t="s">
        <v>210</v>
      </c>
      <c r="Z1583" s="1">
        <v>100000000022</v>
      </c>
      <c r="AA1583" t="s">
        <v>3043</v>
      </c>
      <c r="AB1583" t="s">
        <v>3044</v>
      </c>
      <c r="AC1583" t="s">
        <v>528</v>
      </c>
      <c r="AD1583" t="s">
        <v>3045</v>
      </c>
      <c r="AE1583" s="6">
        <v>45056.384722222203</v>
      </c>
      <c r="AF1583">
        <f t="shared" ref="AF1583:AF1592" ca="1" si="998">INT(RAND()*100)</f>
        <v>35</v>
      </c>
      <c r="AG1583">
        <f t="shared" ref="AG1583:AG1592" ca="1" si="999">INT(RAND()*100)</f>
        <v>25</v>
      </c>
      <c r="AH1583">
        <v>153</v>
      </c>
      <c r="AI1583" t="s">
        <v>946</v>
      </c>
      <c r="AJ1583" t="s">
        <v>947</v>
      </c>
      <c r="AK1583">
        <f t="shared" ref="AK1583:AK1592" ca="1" si="1000">INT(RAND()*100)</f>
        <v>85</v>
      </c>
      <c r="AL1583">
        <f t="shared" ca="1" si="997"/>
        <v>95</v>
      </c>
      <c r="AM1583" s="6">
        <v>45056.384722222203</v>
      </c>
      <c r="AN1583">
        <f t="shared" ref="AN1583:AN1592" ca="1" si="1001">INT(RAND()*100)</f>
        <v>68</v>
      </c>
      <c r="AO1583">
        <f t="shared" ref="AO1583:AO1592" ca="1" si="1002">INT(RAND()*100)</f>
        <v>67</v>
      </c>
      <c r="AP1583" s="6">
        <v>45056.384722222203</v>
      </c>
      <c r="AQ1583">
        <f t="shared" ca="1" si="972"/>
        <v>67</v>
      </c>
      <c r="AR1583">
        <f t="shared" ca="1" si="973"/>
        <v>68</v>
      </c>
      <c r="AS1583" s="6">
        <v>45056.384722222203</v>
      </c>
      <c r="AT1583" s="6">
        <v>45056.384722222203</v>
      </c>
    </row>
    <row r="1584" spans="1:46" x14ac:dyDescent="0.25">
      <c r="A1584" t="s">
        <v>23</v>
      </c>
      <c r="B1584">
        <v>330000</v>
      </c>
      <c r="C1584" t="s">
        <v>758</v>
      </c>
      <c r="D1584">
        <v>330900</v>
      </c>
      <c r="E1584" t="s">
        <v>331</v>
      </c>
      <c r="F1584" t="s">
        <v>332</v>
      </c>
      <c r="G1584" t="s">
        <v>501</v>
      </c>
      <c r="H1584" t="s">
        <v>502</v>
      </c>
      <c r="I1584" t="s">
        <v>503</v>
      </c>
      <c r="J1584" t="s">
        <v>504</v>
      </c>
      <c r="K1584" t="s">
        <v>76</v>
      </c>
      <c r="L1584" t="s">
        <v>505</v>
      </c>
      <c r="M1584">
        <v>4621</v>
      </c>
      <c r="N1584" t="s">
        <v>334</v>
      </c>
      <c r="O1584" t="s">
        <v>506</v>
      </c>
      <c r="P1584" t="s">
        <v>336</v>
      </c>
      <c r="S1584" t="s">
        <v>506</v>
      </c>
      <c r="T1584" t="s">
        <v>336</v>
      </c>
      <c r="U1584" t="s">
        <v>507</v>
      </c>
      <c r="V1584" t="s">
        <v>508</v>
      </c>
      <c r="W1584" t="s">
        <v>509</v>
      </c>
      <c r="X1584" t="s">
        <v>510</v>
      </c>
      <c r="Y1584" t="s">
        <v>133</v>
      </c>
      <c r="Z1584" s="1">
        <v>100000000020</v>
      </c>
      <c r="AA1584" t="s">
        <v>823</v>
      </c>
      <c r="AB1584" t="s">
        <v>824</v>
      </c>
      <c r="AC1584" t="s">
        <v>528</v>
      </c>
      <c r="AD1584" t="s">
        <v>3046</v>
      </c>
      <c r="AE1584" s="6">
        <v>45064.641643518502</v>
      </c>
      <c r="AF1584">
        <f t="shared" ca="1" si="998"/>
        <v>54</v>
      </c>
      <c r="AG1584">
        <f t="shared" ca="1" si="999"/>
        <v>63</v>
      </c>
      <c r="AH1584">
        <v>1744</v>
      </c>
      <c r="AI1584" t="s">
        <v>762</v>
      </c>
      <c r="AJ1584" t="s">
        <v>763</v>
      </c>
      <c r="AK1584">
        <f t="shared" ca="1" si="1000"/>
        <v>91</v>
      </c>
      <c r="AL1584">
        <f t="shared" ref="AL1584:AL1593" ca="1" si="1003">INT(RAND()*100)</f>
        <v>42</v>
      </c>
      <c r="AM1584" s="6">
        <v>45064.641643518502</v>
      </c>
      <c r="AN1584">
        <f t="shared" ca="1" si="1001"/>
        <v>85</v>
      </c>
      <c r="AO1584">
        <f t="shared" ca="1" si="1002"/>
        <v>43</v>
      </c>
      <c r="AP1584" s="6">
        <v>45064.641643518502</v>
      </c>
      <c r="AQ1584">
        <f t="shared" ca="1" si="972"/>
        <v>43</v>
      </c>
      <c r="AR1584">
        <f t="shared" ca="1" si="973"/>
        <v>85</v>
      </c>
      <c r="AS1584" s="6">
        <v>45064.641643518502</v>
      </c>
      <c r="AT1584" s="6">
        <v>45064.663379629601</v>
      </c>
    </row>
    <row r="1585" spans="1:46" x14ac:dyDescent="0.25">
      <c r="A1585" t="s">
        <v>23</v>
      </c>
      <c r="B1585">
        <v>330000</v>
      </c>
      <c r="C1585" t="s">
        <v>549</v>
      </c>
      <c r="D1585">
        <v>330100</v>
      </c>
      <c r="E1585" t="s">
        <v>232</v>
      </c>
      <c r="F1585" t="s">
        <v>233</v>
      </c>
      <c r="G1585" t="s">
        <v>532</v>
      </c>
      <c r="H1585" t="s">
        <v>234</v>
      </c>
      <c r="I1585" t="s">
        <v>533</v>
      </c>
      <c r="J1585" t="s">
        <v>534</v>
      </c>
      <c r="K1585" t="s">
        <v>76</v>
      </c>
      <c r="L1585" t="s">
        <v>535</v>
      </c>
      <c r="M1585">
        <v>103</v>
      </c>
      <c r="N1585" t="s">
        <v>165</v>
      </c>
      <c r="O1585" t="s">
        <v>536</v>
      </c>
      <c r="P1585" t="s">
        <v>537</v>
      </c>
      <c r="S1585" t="s">
        <v>536</v>
      </c>
      <c r="T1585" t="s">
        <v>238</v>
      </c>
      <c r="U1585" t="s">
        <v>507</v>
      </c>
      <c r="V1585" t="s">
        <v>508</v>
      </c>
      <c r="W1585" t="s">
        <v>509</v>
      </c>
      <c r="X1585" t="s">
        <v>510</v>
      </c>
      <c r="Y1585" t="s">
        <v>133</v>
      </c>
      <c r="Z1585" s="1">
        <v>100000000020</v>
      </c>
      <c r="AA1585" t="s">
        <v>814</v>
      </c>
      <c r="AB1585" t="s">
        <v>815</v>
      </c>
      <c r="AC1585" t="s">
        <v>540</v>
      </c>
      <c r="AD1585" t="s">
        <v>3047</v>
      </c>
      <c r="AE1585" s="6">
        <v>45068.661562499998</v>
      </c>
      <c r="AF1585">
        <f t="shared" ca="1" si="998"/>
        <v>6</v>
      </c>
      <c r="AG1585">
        <f t="shared" ca="1" si="999"/>
        <v>96</v>
      </c>
      <c r="AH1585">
        <v>48</v>
      </c>
      <c r="AI1585">
        <v>9.1330100704305894E+17</v>
      </c>
      <c r="AJ1585" t="s">
        <v>579</v>
      </c>
      <c r="AK1585">
        <f t="shared" ca="1" si="1000"/>
        <v>87</v>
      </c>
      <c r="AL1585">
        <f t="shared" ca="1" si="1003"/>
        <v>7</v>
      </c>
      <c r="AM1585" s="6">
        <v>45068.661562499998</v>
      </c>
      <c r="AN1585">
        <f t="shared" ca="1" si="1001"/>
        <v>8</v>
      </c>
      <c r="AO1585">
        <f t="shared" ca="1" si="1002"/>
        <v>12</v>
      </c>
      <c r="AP1585" s="6">
        <v>45068.661562499998</v>
      </c>
      <c r="AQ1585">
        <f t="shared" ca="1" si="972"/>
        <v>12</v>
      </c>
      <c r="AR1585">
        <f t="shared" ca="1" si="973"/>
        <v>8</v>
      </c>
      <c r="AS1585" s="6">
        <v>45068.661562499998</v>
      </c>
      <c r="AT1585" s="6">
        <v>45068.661921296298</v>
      </c>
    </row>
    <row r="1586" spans="1:46" x14ac:dyDescent="0.25">
      <c r="A1586" t="s">
        <v>23</v>
      </c>
      <c r="B1586">
        <v>330000</v>
      </c>
      <c r="C1586" t="s">
        <v>549</v>
      </c>
      <c r="D1586">
        <v>330100</v>
      </c>
      <c r="E1586" t="s">
        <v>232</v>
      </c>
      <c r="F1586" t="s">
        <v>233</v>
      </c>
      <c r="G1586" t="s">
        <v>532</v>
      </c>
      <c r="H1586" t="s">
        <v>234</v>
      </c>
      <c r="I1586" t="s">
        <v>533</v>
      </c>
      <c r="J1586" t="s">
        <v>534</v>
      </c>
      <c r="K1586" t="s">
        <v>76</v>
      </c>
      <c r="L1586" t="s">
        <v>535</v>
      </c>
      <c r="M1586">
        <v>103</v>
      </c>
      <c r="N1586" t="s">
        <v>165</v>
      </c>
      <c r="O1586" t="s">
        <v>536</v>
      </c>
      <c r="P1586" t="s">
        <v>537</v>
      </c>
      <c r="S1586" t="s">
        <v>536</v>
      </c>
      <c r="T1586" t="s">
        <v>238</v>
      </c>
      <c r="U1586" t="s">
        <v>507</v>
      </c>
      <c r="V1586" t="s">
        <v>508</v>
      </c>
      <c r="W1586" t="s">
        <v>509</v>
      </c>
      <c r="X1586" t="s">
        <v>510</v>
      </c>
      <c r="Y1586" t="s">
        <v>133</v>
      </c>
      <c r="Z1586" s="1">
        <v>100000000020</v>
      </c>
      <c r="AA1586" t="s">
        <v>916</v>
      </c>
      <c r="AB1586" t="s">
        <v>917</v>
      </c>
      <c r="AC1586" t="s">
        <v>698</v>
      </c>
      <c r="AD1586" t="s">
        <v>3048</v>
      </c>
      <c r="AE1586" s="6">
        <v>45075.662199074097</v>
      </c>
      <c r="AF1586">
        <f t="shared" ca="1" si="998"/>
        <v>2</v>
      </c>
      <c r="AG1586">
        <f t="shared" ca="1" si="999"/>
        <v>14</v>
      </c>
      <c r="AH1586">
        <v>480</v>
      </c>
      <c r="AI1586">
        <v>9.1330100704305894E+17</v>
      </c>
      <c r="AJ1586" t="s">
        <v>579</v>
      </c>
      <c r="AK1586">
        <f t="shared" ca="1" si="1000"/>
        <v>25</v>
      </c>
      <c r="AL1586">
        <f t="shared" ca="1" si="1003"/>
        <v>50</v>
      </c>
      <c r="AM1586" s="6">
        <v>45075.662199074097</v>
      </c>
      <c r="AN1586">
        <f t="shared" ca="1" si="1001"/>
        <v>64</v>
      </c>
      <c r="AO1586">
        <f t="shared" ca="1" si="1002"/>
        <v>86</v>
      </c>
      <c r="AP1586" s="6">
        <v>45075.662199074097</v>
      </c>
      <c r="AQ1586">
        <f t="shared" ca="1" si="972"/>
        <v>86</v>
      </c>
      <c r="AR1586">
        <f t="shared" ca="1" si="973"/>
        <v>64</v>
      </c>
      <c r="AS1586" s="6">
        <v>45075.662199074097</v>
      </c>
      <c r="AT1586" s="6">
        <v>45075.662210648101</v>
      </c>
    </row>
    <row r="1587" spans="1:46" x14ac:dyDescent="0.25">
      <c r="A1587" t="s">
        <v>23</v>
      </c>
      <c r="B1587">
        <v>330000</v>
      </c>
      <c r="C1587" t="s">
        <v>549</v>
      </c>
      <c r="D1587">
        <v>330100</v>
      </c>
      <c r="E1587" t="s">
        <v>232</v>
      </c>
      <c r="F1587" t="s">
        <v>233</v>
      </c>
      <c r="G1587" t="s">
        <v>532</v>
      </c>
      <c r="H1587" t="s">
        <v>234</v>
      </c>
      <c r="I1587" t="s">
        <v>533</v>
      </c>
      <c r="J1587" t="s">
        <v>534</v>
      </c>
      <c r="K1587" t="s">
        <v>76</v>
      </c>
      <c r="L1587" t="s">
        <v>535</v>
      </c>
      <c r="M1587">
        <v>103</v>
      </c>
      <c r="N1587" t="s">
        <v>165</v>
      </c>
      <c r="O1587" t="s">
        <v>536</v>
      </c>
      <c r="P1587" t="s">
        <v>537</v>
      </c>
      <c r="S1587" t="s">
        <v>536</v>
      </c>
      <c r="T1587" t="s">
        <v>238</v>
      </c>
      <c r="U1587" t="s">
        <v>507</v>
      </c>
      <c r="V1587" t="s">
        <v>508</v>
      </c>
      <c r="W1587" t="s">
        <v>509</v>
      </c>
      <c r="X1587" t="s">
        <v>510</v>
      </c>
      <c r="Y1587" t="s">
        <v>133</v>
      </c>
      <c r="Z1587" s="1">
        <v>100000000020</v>
      </c>
      <c r="AA1587" t="s">
        <v>1856</v>
      </c>
      <c r="AB1587" t="s">
        <v>1857</v>
      </c>
      <c r="AC1587" t="s">
        <v>588</v>
      </c>
      <c r="AD1587" t="s">
        <v>3049</v>
      </c>
      <c r="AE1587" s="6">
        <v>45076.601331018501</v>
      </c>
      <c r="AF1587">
        <f t="shared" ca="1" si="998"/>
        <v>17</v>
      </c>
      <c r="AG1587">
        <f t="shared" ca="1" si="999"/>
        <v>37</v>
      </c>
      <c r="AH1587">
        <v>4.8</v>
      </c>
      <c r="AI1587">
        <v>9.1330100704305894E+17</v>
      </c>
      <c r="AJ1587" t="s">
        <v>579</v>
      </c>
      <c r="AK1587">
        <f t="shared" ca="1" si="1000"/>
        <v>25</v>
      </c>
      <c r="AL1587">
        <f t="shared" ca="1" si="1003"/>
        <v>85</v>
      </c>
      <c r="AM1587" s="6">
        <v>45076.601331018501</v>
      </c>
      <c r="AN1587">
        <f t="shared" ca="1" si="1001"/>
        <v>65</v>
      </c>
      <c r="AO1587">
        <f t="shared" ca="1" si="1002"/>
        <v>49</v>
      </c>
      <c r="AP1587" s="6">
        <v>45076.601331018501</v>
      </c>
      <c r="AQ1587">
        <f t="shared" ca="1" si="972"/>
        <v>49</v>
      </c>
      <c r="AR1587">
        <f t="shared" ca="1" si="973"/>
        <v>65</v>
      </c>
      <c r="AS1587" s="6">
        <v>45076.601331018501</v>
      </c>
      <c r="AT1587" s="6">
        <v>45076.601365740702</v>
      </c>
    </row>
    <row r="1588" spans="1:46" x14ac:dyDescent="0.25">
      <c r="A1588" t="s">
        <v>23</v>
      </c>
      <c r="B1588">
        <v>330000</v>
      </c>
      <c r="C1588" t="s">
        <v>671</v>
      </c>
      <c r="D1588">
        <v>330400</v>
      </c>
      <c r="E1588" t="s">
        <v>200</v>
      </c>
      <c r="F1588" t="s">
        <v>201</v>
      </c>
      <c r="G1588" t="s">
        <v>519</v>
      </c>
      <c r="H1588" t="s">
        <v>520</v>
      </c>
      <c r="I1588" t="s">
        <v>503</v>
      </c>
      <c r="J1588" t="s">
        <v>504</v>
      </c>
      <c r="K1588" t="s">
        <v>76</v>
      </c>
      <c r="L1588" t="s">
        <v>521</v>
      </c>
      <c r="M1588">
        <v>1274</v>
      </c>
      <c r="N1588" t="s">
        <v>204</v>
      </c>
      <c r="O1588" t="s">
        <v>522</v>
      </c>
      <c r="P1588" t="s">
        <v>523</v>
      </c>
      <c r="S1588" t="s">
        <v>522</v>
      </c>
      <c r="T1588" t="s">
        <v>208</v>
      </c>
      <c r="U1588" t="s">
        <v>524</v>
      </c>
      <c r="V1588" t="s">
        <v>525</v>
      </c>
      <c r="W1588" t="s">
        <v>509</v>
      </c>
      <c r="X1588" t="s">
        <v>510</v>
      </c>
      <c r="Y1588" t="s">
        <v>92</v>
      </c>
      <c r="Z1588" s="1">
        <v>10000000009</v>
      </c>
      <c r="AA1588" t="s">
        <v>1791</v>
      </c>
      <c r="AB1588" t="s">
        <v>1792</v>
      </c>
      <c r="AC1588" t="s">
        <v>540</v>
      </c>
      <c r="AD1588" t="s">
        <v>3050</v>
      </c>
      <c r="AE1588" s="6">
        <v>45064.624699074098</v>
      </c>
      <c r="AF1588">
        <f t="shared" ca="1" si="998"/>
        <v>8</v>
      </c>
      <c r="AG1588">
        <f t="shared" ca="1" si="999"/>
        <v>63</v>
      </c>
      <c r="AH1588">
        <v>9576</v>
      </c>
      <c r="AI1588" t="s">
        <v>530</v>
      </c>
      <c r="AJ1588" t="s">
        <v>531</v>
      </c>
      <c r="AK1588">
        <f t="shared" ca="1" si="1000"/>
        <v>40</v>
      </c>
      <c r="AL1588">
        <f t="shared" ca="1" si="1003"/>
        <v>26</v>
      </c>
      <c r="AM1588" s="6">
        <v>45064.624699074098</v>
      </c>
      <c r="AN1588">
        <f t="shared" ca="1" si="1001"/>
        <v>81</v>
      </c>
      <c r="AO1588">
        <f t="shared" ca="1" si="1002"/>
        <v>46</v>
      </c>
      <c r="AP1588" s="6">
        <v>45064.624699074098</v>
      </c>
      <c r="AQ1588">
        <f t="shared" ca="1" si="972"/>
        <v>46</v>
      </c>
      <c r="AR1588">
        <f t="shared" ca="1" si="973"/>
        <v>81</v>
      </c>
      <c r="AS1588" s="6">
        <v>45064.624699074098</v>
      </c>
      <c r="AT1588" s="6">
        <v>45064.624699074098</v>
      </c>
    </row>
    <row r="1589" spans="1:46" x14ac:dyDescent="0.25">
      <c r="A1589" t="s">
        <v>23</v>
      </c>
      <c r="B1589">
        <v>330000</v>
      </c>
      <c r="C1589" t="s">
        <v>549</v>
      </c>
      <c r="D1589">
        <v>330100</v>
      </c>
      <c r="E1589" t="s">
        <v>232</v>
      </c>
      <c r="F1589" t="s">
        <v>233</v>
      </c>
      <c r="G1589" t="s">
        <v>532</v>
      </c>
      <c r="H1589" t="s">
        <v>234</v>
      </c>
      <c r="I1589" t="s">
        <v>533</v>
      </c>
      <c r="J1589" t="s">
        <v>534</v>
      </c>
      <c r="K1589" t="s">
        <v>76</v>
      </c>
      <c r="L1589" t="s">
        <v>535</v>
      </c>
      <c r="M1589">
        <v>103</v>
      </c>
      <c r="N1589" t="s">
        <v>165</v>
      </c>
      <c r="O1589" t="s">
        <v>536</v>
      </c>
      <c r="P1589" t="s">
        <v>537</v>
      </c>
      <c r="S1589" t="s">
        <v>536</v>
      </c>
      <c r="T1589" t="s">
        <v>238</v>
      </c>
      <c r="U1589" t="s">
        <v>507</v>
      </c>
      <c r="V1589" t="s">
        <v>508</v>
      </c>
      <c r="W1589" t="s">
        <v>509</v>
      </c>
      <c r="X1589" t="s">
        <v>510</v>
      </c>
      <c r="Y1589" t="s">
        <v>133</v>
      </c>
      <c r="Z1589" s="1">
        <v>100000000020</v>
      </c>
      <c r="AA1589" t="s">
        <v>805</v>
      </c>
      <c r="AB1589" t="s">
        <v>806</v>
      </c>
      <c r="AC1589" t="s">
        <v>528</v>
      </c>
      <c r="AD1589" t="s">
        <v>3051</v>
      </c>
      <c r="AE1589" s="6">
        <v>45064.580636574101</v>
      </c>
      <c r="AF1589">
        <f t="shared" ca="1" si="998"/>
        <v>53</v>
      </c>
      <c r="AG1589">
        <f t="shared" ca="1" si="999"/>
        <v>59</v>
      </c>
      <c r="AH1589">
        <v>960</v>
      </c>
      <c r="AI1589">
        <v>9.1330100704305894E+17</v>
      </c>
      <c r="AJ1589" t="s">
        <v>579</v>
      </c>
      <c r="AK1589">
        <f t="shared" ca="1" si="1000"/>
        <v>36</v>
      </c>
      <c r="AL1589">
        <f t="shared" ca="1" si="1003"/>
        <v>50</v>
      </c>
      <c r="AM1589" s="6">
        <v>45064.580636574101</v>
      </c>
      <c r="AN1589">
        <f t="shared" ca="1" si="1001"/>
        <v>88</v>
      </c>
      <c r="AO1589">
        <f t="shared" ca="1" si="1002"/>
        <v>77</v>
      </c>
      <c r="AP1589" s="6">
        <v>45064.580636574101</v>
      </c>
      <c r="AQ1589">
        <f t="shared" ca="1" si="972"/>
        <v>77</v>
      </c>
      <c r="AR1589">
        <f t="shared" ca="1" si="973"/>
        <v>88</v>
      </c>
      <c r="AS1589" s="6">
        <v>45064.580636574101</v>
      </c>
      <c r="AT1589" s="6">
        <v>45064.580648148098</v>
      </c>
    </row>
    <row r="1590" spans="1:46" x14ac:dyDescent="0.25">
      <c r="A1590" t="s">
        <v>23</v>
      </c>
      <c r="B1590">
        <v>330000</v>
      </c>
      <c r="C1590" t="s">
        <v>549</v>
      </c>
      <c r="D1590">
        <v>330100</v>
      </c>
      <c r="E1590" t="s">
        <v>232</v>
      </c>
      <c r="F1590" t="s">
        <v>233</v>
      </c>
      <c r="G1590" t="s">
        <v>532</v>
      </c>
      <c r="H1590" t="s">
        <v>234</v>
      </c>
      <c r="I1590" t="s">
        <v>533</v>
      </c>
      <c r="J1590" t="s">
        <v>534</v>
      </c>
      <c r="K1590" t="s">
        <v>76</v>
      </c>
      <c r="L1590" t="s">
        <v>535</v>
      </c>
      <c r="M1590">
        <v>103</v>
      </c>
      <c r="N1590" t="s">
        <v>165</v>
      </c>
      <c r="O1590" t="s">
        <v>536</v>
      </c>
      <c r="P1590" t="s">
        <v>537</v>
      </c>
      <c r="S1590" t="s">
        <v>536</v>
      </c>
      <c r="T1590" t="s">
        <v>238</v>
      </c>
      <c r="U1590" t="s">
        <v>507</v>
      </c>
      <c r="V1590" t="s">
        <v>508</v>
      </c>
      <c r="W1590" t="s">
        <v>509</v>
      </c>
      <c r="X1590" t="s">
        <v>510</v>
      </c>
      <c r="Y1590" t="s">
        <v>133</v>
      </c>
      <c r="Z1590" s="1">
        <v>100000000020</v>
      </c>
      <c r="AA1590" t="s">
        <v>1331</v>
      </c>
      <c r="AB1590" t="s">
        <v>1332</v>
      </c>
      <c r="AC1590" t="s">
        <v>698</v>
      </c>
      <c r="AD1590" t="s">
        <v>3052</v>
      </c>
      <c r="AE1590" s="6">
        <v>45056.606956018499</v>
      </c>
      <c r="AF1590">
        <f t="shared" ca="1" si="998"/>
        <v>18</v>
      </c>
      <c r="AG1590">
        <f t="shared" ca="1" si="999"/>
        <v>15</v>
      </c>
      <c r="AH1590">
        <v>9.6</v>
      </c>
      <c r="AI1590">
        <v>9.1330100704305894E+17</v>
      </c>
      <c r="AJ1590" t="s">
        <v>579</v>
      </c>
      <c r="AK1590">
        <f t="shared" ca="1" si="1000"/>
        <v>72</v>
      </c>
      <c r="AL1590">
        <f t="shared" ca="1" si="1003"/>
        <v>57</v>
      </c>
      <c r="AM1590" s="6">
        <v>45056.606956018499</v>
      </c>
      <c r="AN1590">
        <f t="shared" ca="1" si="1001"/>
        <v>81</v>
      </c>
      <c r="AO1590">
        <f t="shared" ca="1" si="1002"/>
        <v>41</v>
      </c>
      <c r="AP1590" s="6">
        <v>45056.606956018499</v>
      </c>
      <c r="AQ1590">
        <f t="shared" ca="1" si="972"/>
        <v>41</v>
      </c>
      <c r="AR1590">
        <f t="shared" ca="1" si="973"/>
        <v>81</v>
      </c>
      <c r="AS1590" s="6">
        <v>45056.606956018499</v>
      </c>
      <c r="AT1590" s="6">
        <v>45056.6069907407</v>
      </c>
    </row>
    <row r="1591" spans="1:46" x14ac:dyDescent="0.25">
      <c r="A1591" t="s">
        <v>23</v>
      </c>
      <c r="B1591">
        <v>330000</v>
      </c>
      <c r="C1591" t="s">
        <v>558</v>
      </c>
      <c r="D1591">
        <v>330300</v>
      </c>
      <c r="E1591" t="s">
        <v>232</v>
      </c>
      <c r="F1591" t="s">
        <v>233</v>
      </c>
      <c r="G1591" t="s">
        <v>532</v>
      </c>
      <c r="H1591" t="s">
        <v>234</v>
      </c>
      <c r="I1591" t="s">
        <v>533</v>
      </c>
      <c r="J1591" t="s">
        <v>534</v>
      </c>
      <c r="K1591" t="s">
        <v>76</v>
      </c>
      <c r="L1591" t="s">
        <v>535</v>
      </c>
      <c r="M1591">
        <v>103</v>
      </c>
      <c r="N1591" t="s">
        <v>165</v>
      </c>
      <c r="O1591" t="s">
        <v>536</v>
      </c>
      <c r="P1591" t="s">
        <v>537</v>
      </c>
      <c r="S1591" t="s">
        <v>536</v>
      </c>
      <c r="T1591" t="s">
        <v>238</v>
      </c>
      <c r="U1591" t="s">
        <v>507</v>
      </c>
      <c r="V1591" t="s">
        <v>508</v>
      </c>
      <c r="W1591" t="s">
        <v>509</v>
      </c>
      <c r="X1591" t="s">
        <v>510</v>
      </c>
      <c r="Y1591" t="s">
        <v>133</v>
      </c>
      <c r="Z1591" s="1">
        <v>100000000020</v>
      </c>
      <c r="AA1591" t="s">
        <v>684</v>
      </c>
      <c r="AB1591" t="s">
        <v>685</v>
      </c>
      <c r="AC1591" t="s">
        <v>514</v>
      </c>
      <c r="AD1591" t="s">
        <v>3053</v>
      </c>
      <c r="AE1591" s="6">
        <v>45061.393171296302</v>
      </c>
      <c r="AF1591">
        <f t="shared" ca="1" si="998"/>
        <v>11</v>
      </c>
      <c r="AG1591">
        <f t="shared" ca="1" si="999"/>
        <v>79</v>
      </c>
      <c r="AH1591">
        <v>96</v>
      </c>
      <c r="AI1591" t="s">
        <v>562</v>
      </c>
      <c r="AJ1591" t="s">
        <v>563</v>
      </c>
      <c r="AK1591">
        <f t="shared" ca="1" si="1000"/>
        <v>72</v>
      </c>
      <c r="AL1591">
        <f t="shared" ca="1" si="1003"/>
        <v>7</v>
      </c>
      <c r="AM1591" s="6">
        <v>45061.393171296302</v>
      </c>
      <c r="AN1591">
        <f t="shared" ca="1" si="1001"/>
        <v>23</v>
      </c>
      <c r="AO1591">
        <f t="shared" ca="1" si="1002"/>
        <v>6</v>
      </c>
      <c r="AP1591" s="6">
        <v>45061.393171296302</v>
      </c>
      <c r="AQ1591">
        <f t="shared" ca="1" si="972"/>
        <v>6</v>
      </c>
      <c r="AR1591">
        <f t="shared" ca="1" si="973"/>
        <v>23</v>
      </c>
      <c r="AS1591" s="6">
        <v>45061.393171296302</v>
      </c>
      <c r="AT1591" s="6">
        <v>45061.393182870401</v>
      </c>
    </row>
    <row r="1592" spans="1:46" x14ac:dyDescent="0.25">
      <c r="A1592" t="s">
        <v>23</v>
      </c>
      <c r="B1592">
        <v>330000</v>
      </c>
      <c r="C1592" t="s">
        <v>590</v>
      </c>
      <c r="D1592">
        <v>331000</v>
      </c>
      <c r="E1592" t="s">
        <v>200</v>
      </c>
      <c r="F1592" t="s">
        <v>201</v>
      </c>
      <c r="G1592" t="s">
        <v>519</v>
      </c>
      <c r="H1592" t="s">
        <v>520</v>
      </c>
      <c r="I1592" t="s">
        <v>503</v>
      </c>
      <c r="J1592" t="s">
        <v>504</v>
      </c>
      <c r="K1592" t="s">
        <v>76</v>
      </c>
      <c r="L1592" t="s">
        <v>521</v>
      </c>
      <c r="M1592">
        <v>1274</v>
      </c>
      <c r="N1592" t="s">
        <v>204</v>
      </c>
      <c r="O1592" t="s">
        <v>522</v>
      </c>
      <c r="P1592" t="s">
        <v>523</v>
      </c>
      <c r="S1592" t="s">
        <v>522</v>
      </c>
      <c r="T1592" t="s">
        <v>208</v>
      </c>
      <c r="U1592" t="s">
        <v>524</v>
      </c>
      <c r="V1592" t="s">
        <v>525</v>
      </c>
      <c r="W1592" t="s">
        <v>509</v>
      </c>
      <c r="X1592" t="s">
        <v>510</v>
      </c>
      <c r="Y1592" t="s">
        <v>92</v>
      </c>
      <c r="Z1592" s="1">
        <v>10000000009</v>
      </c>
      <c r="AA1592" t="s">
        <v>1316</v>
      </c>
      <c r="AB1592" t="s">
        <v>1317</v>
      </c>
      <c r="AC1592" t="s">
        <v>514</v>
      </c>
      <c r="AD1592" t="s">
        <v>3054</v>
      </c>
      <c r="AE1592" s="6">
        <v>45064.3933217593</v>
      </c>
      <c r="AF1592">
        <f t="shared" ca="1" si="998"/>
        <v>56</v>
      </c>
      <c r="AG1592">
        <f t="shared" ca="1" si="999"/>
        <v>49</v>
      </c>
      <c r="AH1592">
        <v>47880</v>
      </c>
      <c r="AI1592" t="s">
        <v>516</v>
      </c>
      <c r="AJ1592" t="s">
        <v>517</v>
      </c>
      <c r="AK1592">
        <f t="shared" ca="1" si="1000"/>
        <v>71</v>
      </c>
      <c r="AL1592">
        <f t="shared" ca="1" si="1003"/>
        <v>96</v>
      </c>
      <c r="AM1592" s="6">
        <v>45064.3933217593</v>
      </c>
      <c r="AN1592">
        <f t="shared" ca="1" si="1001"/>
        <v>49</v>
      </c>
      <c r="AO1592">
        <f t="shared" ca="1" si="1002"/>
        <v>59</v>
      </c>
      <c r="AP1592" s="6">
        <v>45064.3933217593</v>
      </c>
      <c r="AQ1592">
        <f t="shared" ca="1" si="972"/>
        <v>59</v>
      </c>
      <c r="AR1592">
        <f t="shared" ca="1" si="973"/>
        <v>49</v>
      </c>
      <c r="AS1592" s="6">
        <v>45064.3933217593</v>
      </c>
      <c r="AT1592" s="6">
        <v>45069.708414351902</v>
      </c>
    </row>
    <row r="1593" spans="1:46" x14ac:dyDescent="0.25">
      <c r="A1593" t="s">
        <v>23</v>
      </c>
      <c r="B1593">
        <v>330000</v>
      </c>
      <c r="C1593" t="s">
        <v>637</v>
      </c>
      <c r="D1593">
        <v>330600</v>
      </c>
      <c r="E1593" t="s">
        <v>232</v>
      </c>
      <c r="F1593" t="s">
        <v>233</v>
      </c>
      <c r="G1593" t="s">
        <v>532</v>
      </c>
      <c r="H1593" t="s">
        <v>234</v>
      </c>
      <c r="I1593" t="s">
        <v>533</v>
      </c>
      <c r="J1593" t="s">
        <v>534</v>
      </c>
      <c r="K1593" t="s">
        <v>76</v>
      </c>
      <c r="L1593" t="s">
        <v>535</v>
      </c>
      <c r="M1593">
        <v>103</v>
      </c>
      <c r="N1593" t="s">
        <v>165</v>
      </c>
      <c r="O1593" t="s">
        <v>536</v>
      </c>
      <c r="P1593" t="s">
        <v>537</v>
      </c>
      <c r="S1593" t="s">
        <v>536</v>
      </c>
      <c r="T1593" t="s">
        <v>238</v>
      </c>
      <c r="U1593" t="s">
        <v>507</v>
      </c>
      <c r="V1593" t="s">
        <v>508</v>
      </c>
      <c r="W1593" t="s">
        <v>509</v>
      </c>
      <c r="X1593" t="s">
        <v>510</v>
      </c>
      <c r="Y1593" t="s">
        <v>133</v>
      </c>
      <c r="Z1593" s="1">
        <v>100000000020</v>
      </c>
      <c r="AA1593" t="s">
        <v>1081</v>
      </c>
      <c r="AB1593" t="s">
        <v>1082</v>
      </c>
      <c r="AC1593" t="s">
        <v>528</v>
      </c>
      <c r="AD1593" t="s">
        <v>3055</v>
      </c>
      <c r="AE1593" s="6">
        <v>45065.578148148103</v>
      </c>
      <c r="AF1593">
        <f t="shared" ref="AF1593:AF1602" ca="1" si="1004">INT(RAND()*100)</f>
        <v>86</v>
      </c>
      <c r="AG1593">
        <f t="shared" ref="AG1593:AG1602" ca="1" si="1005">INT(RAND()*100)</f>
        <v>11</v>
      </c>
      <c r="AH1593">
        <v>48</v>
      </c>
      <c r="AI1593">
        <v>9.1330100704305894E+17</v>
      </c>
      <c r="AJ1593" t="s">
        <v>579</v>
      </c>
      <c r="AK1593">
        <f t="shared" ref="AK1593:AK1602" ca="1" si="1006">INT(RAND()*100)</f>
        <v>2</v>
      </c>
      <c r="AL1593">
        <f t="shared" ca="1" si="1003"/>
        <v>27</v>
      </c>
      <c r="AM1593" s="6">
        <v>45065.578148148103</v>
      </c>
      <c r="AN1593">
        <f t="shared" ref="AN1593:AN1602" ca="1" si="1007">INT(RAND()*100)</f>
        <v>68</v>
      </c>
      <c r="AO1593">
        <f t="shared" ref="AO1593:AO1602" ca="1" si="1008">INT(RAND()*100)</f>
        <v>70</v>
      </c>
      <c r="AP1593" s="6">
        <v>45065.578148148103</v>
      </c>
      <c r="AQ1593">
        <f t="shared" ca="1" si="972"/>
        <v>70</v>
      </c>
      <c r="AR1593">
        <f t="shared" ca="1" si="973"/>
        <v>68</v>
      </c>
      <c r="AS1593" s="6">
        <v>45065.578148148103</v>
      </c>
      <c r="AT1593" s="6">
        <v>45065.578148148103</v>
      </c>
    </row>
    <row r="1594" spans="1:46" x14ac:dyDescent="0.25">
      <c r="A1594" t="s">
        <v>23</v>
      </c>
      <c r="B1594">
        <v>330000</v>
      </c>
      <c r="C1594" t="s">
        <v>590</v>
      </c>
      <c r="D1594">
        <v>331000</v>
      </c>
      <c r="E1594" t="s">
        <v>421</v>
      </c>
      <c r="F1594" t="s">
        <v>409</v>
      </c>
      <c r="G1594" t="s">
        <v>723</v>
      </c>
      <c r="H1594" t="s">
        <v>417</v>
      </c>
      <c r="I1594" t="s">
        <v>503</v>
      </c>
      <c r="J1594" t="s">
        <v>504</v>
      </c>
      <c r="K1594" t="s">
        <v>76</v>
      </c>
      <c r="L1594" t="s">
        <v>724</v>
      </c>
      <c r="M1594">
        <v>4261</v>
      </c>
      <c r="N1594" t="s">
        <v>423</v>
      </c>
      <c r="O1594" t="s">
        <v>725</v>
      </c>
      <c r="P1594" t="s">
        <v>726</v>
      </c>
      <c r="S1594" t="s">
        <v>725</v>
      </c>
      <c r="T1594" t="s">
        <v>427</v>
      </c>
      <c r="U1594" t="s">
        <v>524</v>
      </c>
      <c r="V1594" t="s">
        <v>525</v>
      </c>
      <c r="W1594" t="s">
        <v>509</v>
      </c>
      <c r="X1594" t="s">
        <v>510</v>
      </c>
      <c r="Y1594" t="s">
        <v>198</v>
      </c>
      <c r="Z1594" s="1">
        <v>100000000019</v>
      </c>
      <c r="AA1594" t="s">
        <v>1042</v>
      </c>
      <c r="AB1594" t="s">
        <v>1475</v>
      </c>
      <c r="AC1594" t="s">
        <v>540</v>
      </c>
      <c r="AD1594" t="s">
        <v>3056</v>
      </c>
      <c r="AE1594" s="6">
        <v>45068.6873611111</v>
      </c>
      <c r="AF1594">
        <f t="shared" ca="1" si="1004"/>
        <v>87</v>
      </c>
      <c r="AG1594">
        <f t="shared" ca="1" si="1005"/>
        <v>73</v>
      </c>
      <c r="AH1594">
        <v>18200.2</v>
      </c>
      <c r="AI1594" t="s">
        <v>669</v>
      </c>
      <c r="AJ1594" t="s">
        <v>670</v>
      </c>
      <c r="AK1594">
        <f t="shared" ca="1" si="1006"/>
        <v>98</v>
      </c>
      <c r="AL1594">
        <f t="shared" ref="AL1594:AL1603" ca="1" si="1009">INT(RAND()*100)</f>
        <v>95</v>
      </c>
      <c r="AM1594" s="6">
        <v>45068.6873611111</v>
      </c>
      <c r="AN1594">
        <f t="shared" ca="1" si="1007"/>
        <v>64</v>
      </c>
      <c r="AO1594">
        <f t="shared" ca="1" si="1008"/>
        <v>10</v>
      </c>
      <c r="AP1594" s="6">
        <v>45068.6873611111</v>
      </c>
      <c r="AQ1594">
        <f t="shared" ca="1" si="972"/>
        <v>10</v>
      </c>
      <c r="AR1594">
        <f t="shared" ca="1" si="973"/>
        <v>64</v>
      </c>
      <c r="AS1594" s="6">
        <v>45068.6873611111</v>
      </c>
      <c r="AT1594" s="6">
        <v>45068.687384259298</v>
      </c>
    </row>
    <row r="1595" spans="1:46" x14ac:dyDescent="0.25">
      <c r="A1595" t="s">
        <v>23</v>
      </c>
      <c r="B1595">
        <v>330000</v>
      </c>
      <c r="C1595" t="s">
        <v>518</v>
      </c>
      <c r="D1595">
        <v>330200</v>
      </c>
      <c r="E1595" t="s">
        <v>232</v>
      </c>
      <c r="F1595" t="s">
        <v>233</v>
      </c>
      <c r="G1595" t="s">
        <v>532</v>
      </c>
      <c r="H1595" t="s">
        <v>234</v>
      </c>
      <c r="I1595" t="s">
        <v>533</v>
      </c>
      <c r="J1595" t="s">
        <v>534</v>
      </c>
      <c r="K1595" t="s">
        <v>76</v>
      </c>
      <c r="L1595" t="s">
        <v>535</v>
      </c>
      <c r="M1595">
        <v>103</v>
      </c>
      <c r="N1595" t="s">
        <v>165</v>
      </c>
      <c r="O1595" t="s">
        <v>536</v>
      </c>
      <c r="P1595" t="s">
        <v>537</v>
      </c>
      <c r="S1595" t="s">
        <v>536</v>
      </c>
      <c r="T1595" t="s">
        <v>238</v>
      </c>
      <c r="U1595" t="s">
        <v>507</v>
      </c>
      <c r="V1595" t="s">
        <v>508</v>
      </c>
      <c r="W1595" t="s">
        <v>509</v>
      </c>
      <c r="X1595" t="s">
        <v>510</v>
      </c>
      <c r="Y1595" t="s">
        <v>133</v>
      </c>
      <c r="Z1595" s="1">
        <v>100000000020</v>
      </c>
      <c r="AA1595" t="s">
        <v>913</v>
      </c>
      <c r="AB1595" t="s">
        <v>914</v>
      </c>
      <c r="AC1595" t="s">
        <v>514</v>
      </c>
      <c r="AD1595" t="s">
        <v>3057</v>
      </c>
      <c r="AE1595" s="6">
        <v>45069.3844791667</v>
      </c>
      <c r="AF1595">
        <f t="shared" ca="1" si="1004"/>
        <v>43</v>
      </c>
      <c r="AG1595">
        <f t="shared" ca="1" si="1005"/>
        <v>74</v>
      </c>
      <c r="AH1595">
        <v>48</v>
      </c>
      <c r="AI1595" t="s">
        <v>542</v>
      </c>
      <c r="AJ1595" t="s">
        <v>543</v>
      </c>
      <c r="AK1595">
        <f t="shared" ca="1" si="1006"/>
        <v>67</v>
      </c>
      <c r="AL1595">
        <f t="shared" ca="1" si="1009"/>
        <v>9</v>
      </c>
      <c r="AM1595" s="6">
        <v>45069.3844791667</v>
      </c>
      <c r="AN1595">
        <f t="shared" ca="1" si="1007"/>
        <v>52</v>
      </c>
      <c r="AO1595">
        <f t="shared" ca="1" si="1008"/>
        <v>61</v>
      </c>
      <c r="AP1595" s="6">
        <v>45069.3844791667</v>
      </c>
      <c r="AQ1595">
        <f t="shared" ca="1" si="972"/>
        <v>61</v>
      </c>
      <c r="AR1595">
        <f t="shared" ca="1" si="973"/>
        <v>52</v>
      </c>
      <c r="AS1595" s="6">
        <v>45069.3844791667</v>
      </c>
      <c r="AT1595" s="6">
        <v>45069.384490740696</v>
      </c>
    </row>
    <row r="1596" spans="1:46" x14ac:dyDescent="0.25">
      <c r="A1596" t="s">
        <v>23</v>
      </c>
      <c r="B1596">
        <v>330000</v>
      </c>
      <c r="C1596" t="s">
        <v>558</v>
      </c>
      <c r="D1596">
        <v>330300</v>
      </c>
      <c r="E1596" t="s">
        <v>323</v>
      </c>
      <c r="F1596" t="s">
        <v>324</v>
      </c>
      <c r="G1596" t="s">
        <v>324</v>
      </c>
      <c r="H1596" t="s">
        <v>550</v>
      </c>
      <c r="I1596" t="s">
        <v>503</v>
      </c>
      <c r="J1596" t="s">
        <v>504</v>
      </c>
      <c r="K1596" t="s">
        <v>76</v>
      </c>
      <c r="L1596" t="s">
        <v>551</v>
      </c>
      <c r="M1596">
        <v>276</v>
      </c>
      <c r="N1596" t="s">
        <v>326</v>
      </c>
      <c r="O1596" t="s">
        <v>552</v>
      </c>
      <c r="P1596" t="s">
        <v>328</v>
      </c>
      <c r="S1596" t="s">
        <v>552</v>
      </c>
      <c r="T1596" t="s">
        <v>328</v>
      </c>
      <c r="U1596" t="s">
        <v>507</v>
      </c>
      <c r="V1596" t="s">
        <v>508</v>
      </c>
      <c r="W1596" t="s">
        <v>553</v>
      </c>
      <c r="X1596" t="s">
        <v>554</v>
      </c>
      <c r="Y1596" t="s">
        <v>92</v>
      </c>
      <c r="Z1596" s="1">
        <v>10000000009</v>
      </c>
      <c r="AA1596" t="s">
        <v>1195</v>
      </c>
      <c r="AB1596" t="s">
        <v>1196</v>
      </c>
      <c r="AC1596" t="s">
        <v>528</v>
      </c>
      <c r="AD1596" t="s">
        <v>3058</v>
      </c>
      <c r="AE1596" s="6">
        <v>45050.685590277797</v>
      </c>
      <c r="AF1596">
        <f t="shared" ca="1" si="1004"/>
        <v>96</v>
      </c>
      <c r="AG1596">
        <f t="shared" ca="1" si="1005"/>
        <v>62</v>
      </c>
      <c r="AH1596">
        <v>8832</v>
      </c>
      <c r="AI1596">
        <v>9.1330300762525798E+17</v>
      </c>
      <c r="AJ1596" t="s">
        <v>1678</v>
      </c>
      <c r="AK1596">
        <f t="shared" ca="1" si="1006"/>
        <v>95</v>
      </c>
      <c r="AL1596">
        <f t="shared" ca="1" si="1009"/>
        <v>63</v>
      </c>
      <c r="AM1596" s="6">
        <v>45050.685590277797</v>
      </c>
      <c r="AN1596">
        <f t="shared" ca="1" si="1007"/>
        <v>6</v>
      </c>
      <c r="AO1596">
        <f t="shared" ca="1" si="1008"/>
        <v>39</v>
      </c>
      <c r="AP1596" s="6">
        <v>45050.685590277797</v>
      </c>
      <c r="AQ1596">
        <f t="shared" ca="1" si="972"/>
        <v>39</v>
      </c>
      <c r="AR1596">
        <f t="shared" ca="1" si="973"/>
        <v>6</v>
      </c>
      <c r="AS1596" s="6">
        <v>45050.685590277797</v>
      </c>
      <c r="AT1596" s="6">
        <v>45050.685648148101</v>
      </c>
    </row>
    <row r="1597" spans="1:46" x14ac:dyDescent="0.25">
      <c r="A1597" t="s">
        <v>23</v>
      </c>
      <c r="B1597">
        <v>330000</v>
      </c>
      <c r="C1597" t="s">
        <v>549</v>
      </c>
      <c r="D1597">
        <v>330100</v>
      </c>
      <c r="E1597" t="s">
        <v>232</v>
      </c>
      <c r="F1597" t="s">
        <v>233</v>
      </c>
      <c r="G1597" t="s">
        <v>532</v>
      </c>
      <c r="H1597" t="s">
        <v>234</v>
      </c>
      <c r="I1597" t="s">
        <v>533</v>
      </c>
      <c r="J1597" t="s">
        <v>534</v>
      </c>
      <c r="K1597" t="s">
        <v>76</v>
      </c>
      <c r="L1597" t="s">
        <v>535</v>
      </c>
      <c r="M1597">
        <v>103</v>
      </c>
      <c r="N1597" t="s">
        <v>165</v>
      </c>
      <c r="O1597" t="s">
        <v>536</v>
      </c>
      <c r="P1597" t="s">
        <v>537</v>
      </c>
      <c r="S1597" t="s">
        <v>536</v>
      </c>
      <c r="T1597" t="s">
        <v>238</v>
      </c>
      <c r="U1597" t="s">
        <v>507</v>
      </c>
      <c r="V1597" t="s">
        <v>508</v>
      </c>
      <c r="W1597" t="s">
        <v>509</v>
      </c>
      <c r="X1597" t="s">
        <v>510</v>
      </c>
      <c r="Y1597" t="s">
        <v>133</v>
      </c>
      <c r="Z1597" s="1">
        <v>100000000020</v>
      </c>
      <c r="AA1597" t="s">
        <v>805</v>
      </c>
      <c r="AB1597" t="s">
        <v>806</v>
      </c>
      <c r="AC1597" t="s">
        <v>528</v>
      </c>
      <c r="AD1597" t="s">
        <v>3059</v>
      </c>
      <c r="AE1597" s="6">
        <v>45071.393715277802</v>
      </c>
      <c r="AF1597">
        <f t="shared" ca="1" si="1004"/>
        <v>7</v>
      </c>
      <c r="AG1597">
        <f t="shared" ca="1" si="1005"/>
        <v>6</v>
      </c>
      <c r="AH1597">
        <v>960</v>
      </c>
      <c r="AI1597">
        <v>9.1330100704305894E+17</v>
      </c>
      <c r="AJ1597" t="s">
        <v>579</v>
      </c>
      <c r="AK1597">
        <f t="shared" ca="1" si="1006"/>
        <v>30</v>
      </c>
      <c r="AL1597">
        <f t="shared" ca="1" si="1009"/>
        <v>12</v>
      </c>
      <c r="AM1597" s="6">
        <v>45071.393715277802</v>
      </c>
      <c r="AN1597">
        <f t="shared" ca="1" si="1007"/>
        <v>99</v>
      </c>
      <c r="AO1597">
        <f t="shared" ca="1" si="1008"/>
        <v>43</v>
      </c>
      <c r="AP1597" s="6">
        <v>45071.393715277802</v>
      </c>
      <c r="AQ1597">
        <f t="shared" ca="1" si="972"/>
        <v>43</v>
      </c>
      <c r="AR1597">
        <f t="shared" ca="1" si="973"/>
        <v>99</v>
      </c>
      <c r="AS1597" s="6">
        <v>45071.393715277802</v>
      </c>
      <c r="AT1597" s="6">
        <v>45071.393738425897</v>
      </c>
    </row>
    <row r="1598" spans="1:46" x14ac:dyDescent="0.25">
      <c r="A1598" t="s">
        <v>23</v>
      </c>
      <c r="B1598">
        <v>330000</v>
      </c>
      <c r="C1598" t="s">
        <v>637</v>
      </c>
      <c r="D1598">
        <v>330600</v>
      </c>
      <c r="E1598" t="s">
        <v>232</v>
      </c>
      <c r="F1598" t="s">
        <v>233</v>
      </c>
      <c r="G1598" t="s">
        <v>532</v>
      </c>
      <c r="H1598" t="s">
        <v>234</v>
      </c>
      <c r="I1598" t="s">
        <v>533</v>
      </c>
      <c r="J1598" t="s">
        <v>534</v>
      </c>
      <c r="K1598" t="s">
        <v>76</v>
      </c>
      <c r="L1598" t="s">
        <v>535</v>
      </c>
      <c r="M1598">
        <v>103</v>
      </c>
      <c r="N1598" t="s">
        <v>165</v>
      </c>
      <c r="O1598" t="s">
        <v>536</v>
      </c>
      <c r="P1598" t="s">
        <v>537</v>
      </c>
      <c r="S1598" t="s">
        <v>536</v>
      </c>
      <c r="T1598" t="s">
        <v>238</v>
      </c>
      <c r="U1598" t="s">
        <v>507</v>
      </c>
      <c r="V1598" t="s">
        <v>508</v>
      </c>
      <c r="W1598" t="s">
        <v>509</v>
      </c>
      <c r="X1598" t="s">
        <v>510</v>
      </c>
      <c r="Y1598" t="s">
        <v>133</v>
      </c>
      <c r="Z1598" s="1">
        <v>100000000020</v>
      </c>
      <c r="AA1598" t="s">
        <v>1687</v>
      </c>
      <c r="AB1598" t="s">
        <v>1688</v>
      </c>
      <c r="AC1598" t="s">
        <v>698</v>
      </c>
      <c r="AD1598" t="s">
        <v>3060</v>
      </c>
      <c r="AE1598" s="6">
        <v>45050.467870370398</v>
      </c>
      <c r="AF1598">
        <f t="shared" ca="1" si="1004"/>
        <v>44</v>
      </c>
      <c r="AG1598">
        <f t="shared" ca="1" si="1005"/>
        <v>57</v>
      </c>
      <c r="AH1598">
        <v>240</v>
      </c>
      <c r="AI1598">
        <v>9.1330100704305894E+17</v>
      </c>
      <c r="AJ1598" t="s">
        <v>579</v>
      </c>
      <c r="AK1598">
        <f t="shared" ca="1" si="1006"/>
        <v>65</v>
      </c>
      <c r="AL1598">
        <f t="shared" ca="1" si="1009"/>
        <v>83</v>
      </c>
      <c r="AM1598" s="6">
        <v>45050.467870370398</v>
      </c>
      <c r="AN1598">
        <f t="shared" ca="1" si="1007"/>
        <v>99</v>
      </c>
      <c r="AO1598">
        <f t="shared" ca="1" si="1008"/>
        <v>78</v>
      </c>
      <c r="AP1598" s="6">
        <v>45050.467870370398</v>
      </c>
      <c r="AQ1598">
        <f t="shared" ca="1" si="972"/>
        <v>78</v>
      </c>
      <c r="AR1598">
        <f t="shared" ca="1" si="973"/>
        <v>99</v>
      </c>
      <c r="AS1598" s="6">
        <v>45050.467870370398</v>
      </c>
      <c r="AT1598" s="6">
        <v>45050.467881944402</v>
      </c>
    </row>
    <row r="1599" spans="1:46" x14ac:dyDescent="0.25">
      <c r="A1599" t="s">
        <v>23</v>
      </c>
      <c r="B1599">
        <v>330000</v>
      </c>
      <c r="C1599" t="s">
        <v>549</v>
      </c>
      <c r="D1599">
        <v>330100</v>
      </c>
      <c r="E1599" t="s">
        <v>232</v>
      </c>
      <c r="F1599" t="s">
        <v>233</v>
      </c>
      <c r="G1599" t="s">
        <v>532</v>
      </c>
      <c r="H1599" t="s">
        <v>234</v>
      </c>
      <c r="I1599" t="s">
        <v>533</v>
      </c>
      <c r="J1599" t="s">
        <v>534</v>
      </c>
      <c r="K1599" t="s">
        <v>76</v>
      </c>
      <c r="L1599" t="s">
        <v>535</v>
      </c>
      <c r="M1599">
        <v>103</v>
      </c>
      <c r="N1599" t="s">
        <v>165</v>
      </c>
      <c r="O1599" t="s">
        <v>536</v>
      </c>
      <c r="P1599" t="s">
        <v>537</v>
      </c>
      <c r="S1599" t="s">
        <v>536</v>
      </c>
      <c r="T1599" t="s">
        <v>238</v>
      </c>
      <c r="U1599" t="s">
        <v>507</v>
      </c>
      <c r="V1599" t="s">
        <v>508</v>
      </c>
      <c r="W1599" t="s">
        <v>509</v>
      </c>
      <c r="X1599" t="s">
        <v>510</v>
      </c>
      <c r="Y1599" t="s">
        <v>133</v>
      </c>
      <c r="Z1599" s="1">
        <v>100000000020</v>
      </c>
      <c r="AA1599" t="s">
        <v>3061</v>
      </c>
      <c r="AB1599" t="s">
        <v>3062</v>
      </c>
      <c r="AC1599" t="s">
        <v>588</v>
      </c>
      <c r="AD1599" t="s">
        <v>3063</v>
      </c>
      <c r="AE1599" s="6">
        <v>45050.645150463002</v>
      </c>
      <c r="AF1599">
        <f t="shared" ca="1" si="1004"/>
        <v>16</v>
      </c>
      <c r="AG1599">
        <f t="shared" ca="1" si="1005"/>
        <v>87</v>
      </c>
      <c r="AH1599">
        <v>96</v>
      </c>
      <c r="AI1599">
        <v>9.1330100704305894E+17</v>
      </c>
      <c r="AJ1599" t="s">
        <v>579</v>
      </c>
      <c r="AK1599">
        <f t="shared" ca="1" si="1006"/>
        <v>38</v>
      </c>
      <c r="AL1599">
        <f t="shared" ca="1" si="1009"/>
        <v>15</v>
      </c>
      <c r="AM1599" s="6">
        <v>45050.645150463002</v>
      </c>
      <c r="AN1599">
        <f t="shared" ca="1" si="1007"/>
        <v>54</v>
      </c>
      <c r="AO1599">
        <f t="shared" ca="1" si="1008"/>
        <v>75</v>
      </c>
      <c r="AP1599" s="6">
        <v>45050.645150463002</v>
      </c>
      <c r="AQ1599">
        <f t="shared" ca="1" si="972"/>
        <v>75</v>
      </c>
      <c r="AR1599">
        <f t="shared" ca="1" si="973"/>
        <v>54</v>
      </c>
      <c r="AS1599" s="6">
        <v>45050.645150463002</v>
      </c>
      <c r="AT1599" s="6">
        <v>45050.645173611098</v>
      </c>
    </row>
    <row r="1600" spans="1:46" x14ac:dyDescent="0.25">
      <c r="A1600" t="s">
        <v>23</v>
      </c>
      <c r="B1600">
        <v>330000</v>
      </c>
      <c r="C1600" t="s">
        <v>590</v>
      </c>
      <c r="D1600">
        <v>331000</v>
      </c>
      <c r="E1600" t="s">
        <v>232</v>
      </c>
      <c r="F1600" t="s">
        <v>233</v>
      </c>
      <c r="G1600" t="s">
        <v>532</v>
      </c>
      <c r="H1600" t="s">
        <v>234</v>
      </c>
      <c r="I1600" t="s">
        <v>533</v>
      </c>
      <c r="J1600" t="s">
        <v>534</v>
      </c>
      <c r="K1600" t="s">
        <v>76</v>
      </c>
      <c r="L1600" t="s">
        <v>535</v>
      </c>
      <c r="M1600">
        <v>103</v>
      </c>
      <c r="N1600" t="s">
        <v>165</v>
      </c>
      <c r="O1600" t="s">
        <v>536</v>
      </c>
      <c r="P1600" t="s">
        <v>537</v>
      </c>
      <c r="S1600" t="s">
        <v>536</v>
      </c>
      <c r="T1600" t="s">
        <v>238</v>
      </c>
      <c r="U1600" t="s">
        <v>507</v>
      </c>
      <c r="V1600" t="s">
        <v>508</v>
      </c>
      <c r="W1600" t="s">
        <v>509</v>
      </c>
      <c r="X1600" t="s">
        <v>510</v>
      </c>
      <c r="Y1600" t="s">
        <v>133</v>
      </c>
      <c r="Z1600" s="1">
        <v>100000000020</v>
      </c>
      <c r="AA1600" t="s">
        <v>666</v>
      </c>
      <c r="AB1600" t="s">
        <v>667</v>
      </c>
      <c r="AC1600" t="s">
        <v>528</v>
      </c>
      <c r="AD1600" t="s">
        <v>3064</v>
      </c>
      <c r="AE1600" s="6">
        <v>45054.597511574102</v>
      </c>
      <c r="AF1600">
        <f t="shared" ca="1" si="1004"/>
        <v>61</v>
      </c>
      <c r="AG1600">
        <f t="shared" ca="1" si="1005"/>
        <v>74</v>
      </c>
      <c r="AH1600">
        <v>240</v>
      </c>
      <c r="AI1600" t="s">
        <v>664</v>
      </c>
      <c r="AJ1600" t="s">
        <v>665</v>
      </c>
      <c r="AK1600">
        <f t="shared" ca="1" si="1006"/>
        <v>16</v>
      </c>
      <c r="AL1600">
        <f t="shared" ca="1" si="1009"/>
        <v>48</v>
      </c>
      <c r="AM1600" s="6">
        <v>45054.597511574102</v>
      </c>
      <c r="AN1600">
        <f t="shared" ca="1" si="1007"/>
        <v>35</v>
      </c>
      <c r="AO1600">
        <f t="shared" ca="1" si="1008"/>
        <v>24</v>
      </c>
      <c r="AP1600" s="6">
        <v>45054.597511574102</v>
      </c>
      <c r="AQ1600">
        <f t="shared" ca="1" si="972"/>
        <v>24</v>
      </c>
      <c r="AR1600">
        <f t="shared" ca="1" si="973"/>
        <v>35</v>
      </c>
      <c r="AS1600" s="6">
        <v>45054.597511574102</v>
      </c>
      <c r="AT1600" s="6">
        <v>45054.597546296303</v>
      </c>
    </row>
    <row r="1601" spans="1:46" x14ac:dyDescent="0.25">
      <c r="A1601" t="s">
        <v>23</v>
      </c>
      <c r="B1601">
        <v>330000</v>
      </c>
      <c r="C1601" t="s">
        <v>558</v>
      </c>
      <c r="D1601">
        <v>330300</v>
      </c>
      <c r="E1601" t="s">
        <v>232</v>
      </c>
      <c r="F1601" t="s">
        <v>233</v>
      </c>
      <c r="G1601" t="s">
        <v>532</v>
      </c>
      <c r="H1601" t="s">
        <v>234</v>
      </c>
      <c r="I1601" t="s">
        <v>533</v>
      </c>
      <c r="J1601" t="s">
        <v>534</v>
      </c>
      <c r="K1601" t="s">
        <v>76</v>
      </c>
      <c r="L1601" t="s">
        <v>535</v>
      </c>
      <c r="M1601">
        <v>103</v>
      </c>
      <c r="N1601" t="s">
        <v>165</v>
      </c>
      <c r="O1601" t="s">
        <v>536</v>
      </c>
      <c r="P1601" t="s">
        <v>537</v>
      </c>
      <c r="S1601" t="s">
        <v>536</v>
      </c>
      <c r="T1601" t="s">
        <v>238</v>
      </c>
      <c r="U1601" t="s">
        <v>507</v>
      </c>
      <c r="V1601" t="s">
        <v>508</v>
      </c>
      <c r="W1601" t="s">
        <v>509</v>
      </c>
      <c r="X1601" t="s">
        <v>510</v>
      </c>
      <c r="Y1601" t="s">
        <v>133</v>
      </c>
      <c r="Z1601" s="1">
        <v>100000000020</v>
      </c>
      <c r="AA1601" t="s">
        <v>1393</v>
      </c>
      <c r="AB1601" t="s">
        <v>1394</v>
      </c>
      <c r="AC1601" t="s">
        <v>514</v>
      </c>
      <c r="AD1601" t="s">
        <v>3065</v>
      </c>
      <c r="AE1601" s="6">
        <v>45063.335104166697</v>
      </c>
      <c r="AF1601">
        <f t="shared" ca="1" si="1004"/>
        <v>99</v>
      </c>
      <c r="AG1601">
        <f t="shared" ca="1" si="1005"/>
        <v>77</v>
      </c>
      <c r="AH1601">
        <v>288</v>
      </c>
      <c r="AI1601" t="s">
        <v>562</v>
      </c>
      <c r="AJ1601" t="s">
        <v>563</v>
      </c>
      <c r="AK1601">
        <f t="shared" ca="1" si="1006"/>
        <v>86</v>
      </c>
      <c r="AL1601">
        <f t="shared" ca="1" si="1009"/>
        <v>96</v>
      </c>
      <c r="AM1601" s="6">
        <v>45063.335104166697</v>
      </c>
      <c r="AN1601">
        <f t="shared" ca="1" si="1007"/>
        <v>25</v>
      </c>
      <c r="AO1601">
        <f t="shared" ca="1" si="1008"/>
        <v>98</v>
      </c>
      <c r="AP1601" s="6">
        <v>45063.335104166697</v>
      </c>
      <c r="AQ1601">
        <f t="shared" ca="1" si="972"/>
        <v>98</v>
      </c>
      <c r="AR1601">
        <f t="shared" ca="1" si="973"/>
        <v>25</v>
      </c>
      <c r="AS1601" s="6">
        <v>45063.335104166697</v>
      </c>
      <c r="AT1601" s="6">
        <v>45063.335138888899</v>
      </c>
    </row>
    <row r="1602" spans="1:46" x14ac:dyDescent="0.25">
      <c r="A1602" t="s">
        <v>23</v>
      </c>
      <c r="B1602">
        <v>330000</v>
      </c>
      <c r="C1602" t="s">
        <v>518</v>
      </c>
      <c r="D1602">
        <v>330200</v>
      </c>
      <c r="E1602" t="s">
        <v>373</v>
      </c>
      <c r="F1602" t="s">
        <v>374</v>
      </c>
      <c r="G1602" t="s">
        <v>2001</v>
      </c>
      <c r="H1602" t="s">
        <v>304</v>
      </c>
      <c r="I1602" t="s">
        <v>533</v>
      </c>
      <c r="J1602" t="s">
        <v>534</v>
      </c>
      <c r="K1602" t="s">
        <v>76</v>
      </c>
      <c r="L1602" t="s">
        <v>2002</v>
      </c>
      <c r="M1602">
        <v>103</v>
      </c>
      <c r="N1602" t="s">
        <v>165</v>
      </c>
      <c r="O1602" t="s">
        <v>2003</v>
      </c>
      <c r="P1602" t="s">
        <v>377</v>
      </c>
      <c r="S1602" t="s">
        <v>2003</v>
      </c>
      <c r="T1602" t="s">
        <v>377</v>
      </c>
      <c r="U1602" t="s">
        <v>507</v>
      </c>
      <c r="V1602" t="s">
        <v>508</v>
      </c>
      <c r="W1602" t="s">
        <v>509</v>
      </c>
      <c r="X1602" t="s">
        <v>510</v>
      </c>
      <c r="Y1602" t="s">
        <v>38</v>
      </c>
      <c r="Z1602" s="1">
        <v>100000000018</v>
      </c>
      <c r="AA1602" t="s">
        <v>1249</v>
      </c>
      <c r="AB1602" t="s">
        <v>1250</v>
      </c>
      <c r="AC1602" t="s">
        <v>514</v>
      </c>
      <c r="AD1602" t="s">
        <v>3066</v>
      </c>
      <c r="AE1602" s="6">
        <v>45069.665555555599</v>
      </c>
      <c r="AF1602">
        <f t="shared" ca="1" si="1004"/>
        <v>94</v>
      </c>
      <c r="AG1602">
        <f t="shared" ca="1" si="1005"/>
        <v>84</v>
      </c>
      <c r="AH1602">
        <v>4858</v>
      </c>
      <c r="AI1602">
        <v>9.1330200144063104E+17</v>
      </c>
      <c r="AJ1602" t="s">
        <v>708</v>
      </c>
      <c r="AK1602">
        <f t="shared" ca="1" si="1006"/>
        <v>58</v>
      </c>
      <c r="AL1602">
        <f t="shared" ca="1" si="1009"/>
        <v>59</v>
      </c>
      <c r="AM1602" s="6">
        <v>45069.665555555599</v>
      </c>
      <c r="AN1602">
        <f t="shared" ca="1" si="1007"/>
        <v>99</v>
      </c>
      <c r="AO1602">
        <f t="shared" ca="1" si="1008"/>
        <v>28</v>
      </c>
      <c r="AP1602" s="6">
        <v>45069.665555555599</v>
      </c>
      <c r="AQ1602">
        <f t="shared" ca="1" si="972"/>
        <v>28</v>
      </c>
      <c r="AR1602">
        <f t="shared" ca="1" si="973"/>
        <v>99</v>
      </c>
      <c r="AS1602" s="6">
        <v>45069.665555555599</v>
      </c>
      <c r="AT1602" s="6">
        <v>45069.665578703702</v>
      </c>
    </row>
    <row r="1603" spans="1:46" x14ac:dyDescent="0.25">
      <c r="A1603" t="s">
        <v>23</v>
      </c>
      <c r="B1603">
        <v>330000</v>
      </c>
      <c r="C1603" t="s">
        <v>518</v>
      </c>
      <c r="D1603">
        <v>330200</v>
      </c>
      <c r="E1603" t="s">
        <v>232</v>
      </c>
      <c r="F1603" t="s">
        <v>233</v>
      </c>
      <c r="G1603" t="s">
        <v>532</v>
      </c>
      <c r="H1603" t="s">
        <v>234</v>
      </c>
      <c r="I1603" t="s">
        <v>533</v>
      </c>
      <c r="J1603" t="s">
        <v>534</v>
      </c>
      <c r="K1603" t="s">
        <v>76</v>
      </c>
      <c r="L1603" t="s">
        <v>535</v>
      </c>
      <c r="M1603">
        <v>103</v>
      </c>
      <c r="N1603" t="s">
        <v>165</v>
      </c>
      <c r="O1603" t="s">
        <v>536</v>
      </c>
      <c r="P1603" t="s">
        <v>537</v>
      </c>
      <c r="S1603" t="s">
        <v>536</v>
      </c>
      <c r="T1603" t="s">
        <v>238</v>
      </c>
      <c r="U1603" t="s">
        <v>507</v>
      </c>
      <c r="V1603" t="s">
        <v>508</v>
      </c>
      <c r="W1603" t="s">
        <v>509</v>
      </c>
      <c r="X1603" t="s">
        <v>510</v>
      </c>
      <c r="Y1603" t="s">
        <v>133</v>
      </c>
      <c r="Z1603" s="1">
        <v>100000000020</v>
      </c>
      <c r="AA1603" t="s">
        <v>583</v>
      </c>
      <c r="AB1603" t="s">
        <v>584</v>
      </c>
      <c r="AC1603" t="s">
        <v>540</v>
      </c>
      <c r="AD1603" t="s">
        <v>3067</v>
      </c>
      <c r="AE1603" s="6">
        <v>45071.3919328704</v>
      </c>
      <c r="AF1603">
        <f t="shared" ref="AF1603:AF1612" ca="1" si="1010">INT(RAND()*100)</f>
        <v>18</v>
      </c>
      <c r="AG1603">
        <f t="shared" ref="AG1603:AG1612" ca="1" si="1011">INT(RAND()*100)</f>
        <v>87</v>
      </c>
      <c r="AH1603">
        <v>240</v>
      </c>
      <c r="AI1603" t="s">
        <v>542</v>
      </c>
      <c r="AJ1603" t="s">
        <v>543</v>
      </c>
      <c r="AK1603">
        <f t="shared" ref="AK1603:AK1612" ca="1" si="1012">INT(RAND()*100)</f>
        <v>43</v>
      </c>
      <c r="AL1603">
        <f t="shared" ca="1" si="1009"/>
        <v>14</v>
      </c>
      <c r="AM1603" s="6">
        <v>45071.3919328704</v>
      </c>
      <c r="AN1603">
        <f t="shared" ref="AN1603:AN1612" ca="1" si="1013">INT(RAND()*100)</f>
        <v>15</v>
      </c>
      <c r="AO1603">
        <f t="shared" ref="AO1603:AO1612" ca="1" si="1014">INT(RAND()*100)</f>
        <v>75</v>
      </c>
      <c r="AP1603" s="6">
        <v>45071.3919328704</v>
      </c>
      <c r="AQ1603">
        <f t="shared" ref="AQ1603:AQ1666" ca="1" si="1015">AO1603</f>
        <v>75</v>
      </c>
      <c r="AR1603">
        <f t="shared" ref="AR1603:AR1666" ca="1" si="1016">AN1603</f>
        <v>15</v>
      </c>
      <c r="AS1603" s="6">
        <v>45071.3919328704</v>
      </c>
      <c r="AT1603" s="6">
        <v>45071.391967592601</v>
      </c>
    </row>
    <row r="1604" spans="1:46" x14ac:dyDescent="0.25">
      <c r="A1604" t="s">
        <v>23</v>
      </c>
      <c r="B1604">
        <v>330000</v>
      </c>
      <c r="C1604" t="s">
        <v>549</v>
      </c>
      <c r="D1604">
        <v>330100</v>
      </c>
      <c r="E1604" t="s">
        <v>200</v>
      </c>
      <c r="F1604" t="s">
        <v>201</v>
      </c>
      <c r="G1604" t="s">
        <v>519</v>
      </c>
      <c r="H1604" t="s">
        <v>520</v>
      </c>
      <c r="I1604" t="s">
        <v>503</v>
      </c>
      <c r="J1604" t="s">
        <v>504</v>
      </c>
      <c r="K1604" t="s">
        <v>76</v>
      </c>
      <c r="L1604" t="s">
        <v>521</v>
      </c>
      <c r="M1604">
        <v>1274</v>
      </c>
      <c r="N1604" t="s">
        <v>204</v>
      </c>
      <c r="O1604" t="s">
        <v>522</v>
      </c>
      <c r="P1604" t="s">
        <v>523</v>
      </c>
      <c r="S1604" t="s">
        <v>522</v>
      </c>
      <c r="T1604" t="s">
        <v>208</v>
      </c>
      <c r="U1604" t="s">
        <v>524</v>
      </c>
      <c r="V1604" t="s">
        <v>525</v>
      </c>
      <c r="W1604" t="s">
        <v>509</v>
      </c>
      <c r="X1604" t="s">
        <v>510</v>
      </c>
      <c r="Y1604" t="s">
        <v>92</v>
      </c>
      <c r="Z1604" s="1">
        <v>10000000009</v>
      </c>
      <c r="AA1604" t="s">
        <v>719</v>
      </c>
      <c r="AB1604" t="s">
        <v>720</v>
      </c>
      <c r="AC1604" t="s">
        <v>528</v>
      </c>
      <c r="AD1604" t="s">
        <v>3068</v>
      </c>
      <c r="AE1604" s="6">
        <v>45077.645243055602</v>
      </c>
      <c r="AF1604">
        <f t="shared" ca="1" si="1010"/>
        <v>7</v>
      </c>
      <c r="AG1604">
        <f t="shared" ca="1" si="1011"/>
        <v>10</v>
      </c>
      <c r="AH1604">
        <v>33516</v>
      </c>
      <c r="AI1604">
        <v>9.1330102770803405E+17</v>
      </c>
      <c r="AJ1604" t="s">
        <v>627</v>
      </c>
      <c r="AK1604">
        <f t="shared" ca="1" si="1012"/>
        <v>11</v>
      </c>
      <c r="AL1604">
        <f t="shared" ref="AL1604:AL1613" ca="1" si="1017">INT(RAND()*100)</f>
        <v>98</v>
      </c>
      <c r="AM1604" s="6">
        <v>45077.645243055602</v>
      </c>
      <c r="AN1604">
        <f t="shared" ca="1" si="1013"/>
        <v>31</v>
      </c>
      <c r="AO1604">
        <f t="shared" ca="1" si="1014"/>
        <v>50</v>
      </c>
      <c r="AP1604" s="6">
        <v>45077.645243055602</v>
      </c>
      <c r="AQ1604">
        <f t="shared" ca="1" si="1015"/>
        <v>50</v>
      </c>
      <c r="AR1604">
        <f t="shared" ca="1" si="1016"/>
        <v>31</v>
      </c>
      <c r="AS1604" s="6">
        <v>45077.645243055602</v>
      </c>
      <c r="AT1604" s="6">
        <v>45077.645243055602</v>
      </c>
    </row>
    <row r="1605" spans="1:46" x14ac:dyDescent="0.25">
      <c r="A1605" t="s">
        <v>23</v>
      </c>
      <c r="B1605">
        <v>330000</v>
      </c>
      <c r="C1605" t="s">
        <v>518</v>
      </c>
      <c r="D1605">
        <v>330200</v>
      </c>
      <c r="E1605" t="s">
        <v>200</v>
      </c>
      <c r="F1605" t="s">
        <v>201</v>
      </c>
      <c r="G1605" t="s">
        <v>519</v>
      </c>
      <c r="H1605" t="s">
        <v>520</v>
      </c>
      <c r="I1605" t="s">
        <v>503</v>
      </c>
      <c r="J1605" t="s">
        <v>504</v>
      </c>
      <c r="K1605" t="s">
        <v>76</v>
      </c>
      <c r="L1605" t="s">
        <v>521</v>
      </c>
      <c r="M1605">
        <v>1274</v>
      </c>
      <c r="N1605" t="s">
        <v>204</v>
      </c>
      <c r="O1605" t="s">
        <v>522</v>
      </c>
      <c r="P1605" t="s">
        <v>523</v>
      </c>
      <c r="S1605" t="s">
        <v>522</v>
      </c>
      <c r="T1605" t="s">
        <v>208</v>
      </c>
      <c r="U1605" t="s">
        <v>524</v>
      </c>
      <c r="V1605" t="s">
        <v>525</v>
      </c>
      <c r="W1605" t="s">
        <v>509</v>
      </c>
      <c r="X1605" t="s">
        <v>510</v>
      </c>
      <c r="Y1605" t="s">
        <v>92</v>
      </c>
      <c r="Z1605" s="1">
        <v>10000000009</v>
      </c>
      <c r="AA1605" t="s">
        <v>1433</v>
      </c>
      <c r="AB1605" t="s">
        <v>1434</v>
      </c>
      <c r="AC1605" t="s">
        <v>588</v>
      </c>
      <c r="AD1605" t="s">
        <v>3069</v>
      </c>
      <c r="AE1605" s="6">
        <v>45075.617569444403</v>
      </c>
      <c r="AF1605">
        <f t="shared" ca="1" si="1010"/>
        <v>14</v>
      </c>
      <c r="AG1605">
        <f t="shared" ca="1" si="1011"/>
        <v>24</v>
      </c>
      <c r="AH1605">
        <v>26334</v>
      </c>
      <c r="AI1605">
        <v>9.1330282144708096E+17</v>
      </c>
      <c r="AJ1605" t="s">
        <v>1252</v>
      </c>
      <c r="AK1605">
        <f t="shared" ca="1" si="1012"/>
        <v>72</v>
      </c>
      <c r="AL1605">
        <f t="shared" ca="1" si="1017"/>
        <v>68</v>
      </c>
      <c r="AM1605" s="6">
        <v>45075.617569444403</v>
      </c>
      <c r="AN1605">
        <f t="shared" ca="1" si="1013"/>
        <v>64</v>
      </c>
      <c r="AO1605">
        <f t="shared" ca="1" si="1014"/>
        <v>61</v>
      </c>
      <c r="AP1605" s="6">
        <v>45075.617569444403</v>
      </c>
      <c r="AQ1605">
        <f t="shared" ca="1" si="1015"/>
        <v>61</v>
      </c>
      <c r="AR1605">
        <f t="shared" ca="1" si="1016"/>
        <v>64</v>
      </c>
      <c r="AS1605" s="6">
        <v>45075.617569444403</v>
      </c>
      <c r="AT1605" s="6">
        <v>45075.617569444403</v>
      </c>
    </row>
    <row r="1606" spans="1:46" x14ac:dyDescent="0.25">
      <c r="A1606" t="s">
        <v>23</v>
      </c>
      <c r="B1606">
        <v>330000</v>
      </c>
      <c r="C1606" t="s">
        <v>518</v>
      </c>
      <c r="D1606">
        <v>330200</v>
      </c>
      <c r="E1606" t="s">
        <v>439</v>
      </c>
      <c r="F1606" t="s">
        <v>440</v>
      </c>
      <c r="G1606" t="s">
        <v>617</v>
      </c>
      <c r="H1606" t="s">
        <v>618</v>
      </c>
      <c r="I1606" t="s">
        <v>503</v>
      </c>
      <c r="J1606" t="s">
        <v>504</v>
      </c>
      <c r="K1606" t="s">
        <v>76</v>
      </c>
      <c r="L1606" t="s">
        <v>619</v>
      </c>
      <c r="M1606">
        <v>123</v>
      </c>
      <c r="N1606" t="s">
        <v>443</v>
      </c>
      <c r="O1606" t="s">
        <v>620</v>
      </c>
      <c r="P1606" t="s">
        <v>621</v>
      </c>
      <c r="S1606" t="s">
        <v>620</v>
      </c>
      <c r="T1606" t="s">
        <v>446</v>
      </c>
      <c r="U1606" t="s">
        <v>622</v>
      </c>
      <c r="V1606" t="s">
        <v>623</v>
      </c>
      <c r="W1606" t="s">
        <v>509</v>
      </c>
      <c r="X1606" t="s">
        <v>510</v>
      </c>
      <c r="Y1606" t="s">
        <v>198</v>
      </c>
      <c r="Z1606" s="1">
        <v>100000000019</v>
      </c>
      <c r="AA1606" t="s">
        <v>1768</v>
      </c>
      <c r="AB1606" t="s">
        <v>1769</v>
      </c>
      <c r="AC1606" t="s">
        <v>514</v>
      </c>
      <c r="AD1606" t="s">
        <v>3070</v>
      </c>
      <c r="AE1606" s="6">
        <v>45064.421145833301</v>
      </c>
      <c r="AF1606">
        <f t="shared" ca="1" si="1010"/>
        <v>88</v>
      </c>
      <c r="AG1606">
        <f t="shared" ca="1" si="1011"/>
        <v>13</v>
      </c>
      <c r="AH1606">
        <v>1410.92</v>
      </c>
      <c r="AI1606">
        <v>9.1330200144063104E+17</v>
      </c>
      <c r="AJ1606" t="s">
        <v>708</v>
      </c>
      <c r="AK1606">
        <f t="shared" ca="1" si="1012"/>
        <v>78</v>
      </c>
      <c r="AL1606">
        <f t="shared" ca="1" si="1017"/>
        <v>3</v>
      </c>
      <c r="AM1606" s="6">
        <v>45064.421145833301</v>
      </c>
      <c r="AN1606">
        <f t="shared" ca="1" si="1013"/>
        <v>62</v>
      </c>
      <c r="AO1606">
        <f t="shared" ca="1" si="1014"/>
        <v>69</v>
      </c>
      <c r="AP1606" s="6">
        <v>45064.421145833301</v>
      </c>
      <c r="AQ1606">
        <f t="shared" ca="1" si="1015"/>
        <v>69</v>
      </c>
      <c r="AR1606">
        <f t="shared" ca="1" si="1016"/>
        <v>62</v>
      </c>
      <c r="AS1606" s="6">
        <v>45064.421145833301</v>
      </c>
      <c r="AT1606" s="6">
        <v>45064.476597222201</v>
      </c>
    </row>
    <row r="1607" spans="1:46" x14ac:dyDescent="0.25">
      <c r="A1607" t="s">
        <v>23</v>
      </c>
      <c r="B1607">
        <v>330000</v>
      </c>
      <c r="C1607" t="s">
        <v>549</v>
      </c>
      <c r="D1607">
        <v>330100</v>
      </c>
      <c r="E1607" t="s">
        <v>232</v>
      </c>
      <c r="F1607" t="s">
        <v>233</v>
      </c>
      <c r="G1607" t="s">
        <v>532</v>
      </c>
      <c r="H1607" t="s">
        <v>234</v>
      </c>
      <c r="I1607" t="s">
        <v>533</v>
      </c>
      <c r="J1607" t="s">
        <v>534</v>
      </c>
      <c r="K1607" t="s">
        <v>76</v>
      </c>
      <c r="L1607" t="s">
        <v>535</v>
      </c>
      <c r="M1607">
        <v>103</v>
      </c>
      <c r="N1607" t="s">
        <v>165</v>
      </c>
      <c r="O1607" t="s">
        <v>536</v>
      </c>
      <c r="P1607" t="s">
        <v>537</v>
      </c>
      <c r="S1607" t="s">
        <v>536</v>
      </c>
      <c r="T1607" t="s">
        <v>238</v>
      </c>
      <c r="U1607" t="s">
        <v>507</v>
      </c>
      <c r="V1607" t="s">
        <v>508</v>
      </c>
      <c r="W1607" t="s">
        <v>509</v>
      </c>
      <c r="X1607" t="s">
        <v>510</v>
      </c>
      <c r="Y1607" t="s">
        <v>133</v>
      </c>
      <c r="Z1607" s="1">
        <v>100000000020</v>
      </c>
      <c r="AA1607" t="s">
        <v>859</v>
      </c>
      <c r="AB1607" t="s">
        <v>860</v>
      </c>
      <c r="AC1607" t="s">
        <v>540</v>
      </c>
      <c r="AD1607" t="s">
        <v>3071</v>
      </c>
      <c r="AE1607" s="6">
        <v>45060.608020833301</v>
      </c>
      <c r="AF1607">
        <f t="shared" ca="1" si="1010"/>
        <v>22</v>
      </c>
      <c r="AG1607">
        <f t="shared" ca="1" si="1011"/>
        <v>55</v>
      </c>
      <c r="AH1607">
        <v>960</v>
      </c>
      <c r="AI1607">
        <v>9.1330100704305894E+17</v>
      </c>
      <c r="AJ1607" t="s">
        <v>579</v>
      </c>
      <c r="AK1607">
        <f t="shared" ca="1" si="1012"/>
        <v>30</v>
      </c>
      <c r="AL1607">
        <f t="shared" ca="1" si="1017"/>
        <v>94</v>
      </c>
      <c r="AM1607" s="6">
        <v>45060.608020833301</v>
      </c>
      <c r="AN1607">
        <f t="shared" ca="1" si="1013"/>
        <v>42</v>
      </c>
      <c r="AO1607">
        <f t="shared" ca="1" si="1014"/>
        <v>87</v>
      </c>
      <c r="AP1607" s="6">
        <v>45060.608020833301</v>
      </c>
      <c r="AQ1607">
        <f t="shared" ca="1" si="1015"/>
        <v>87</v>
      </c>
      <c r="AR1607">
        <f t="shared" ca="1" si="1016"/>
        <v>42</v>
      </c>
      <c r="AS1607" s="6">
        <v>45060.608020833301</v>
      </c>
      <c r="AT1607" s="6">
        <v>45060.608078703699</v>
      </c>
    </row>
    <row r="1608" spans="1:46" x14ac:dyDescent="0.25">
      <c r="A1608" t="s">
        <v>23</v>
      </c>
      <c r="B1608">
        <v>330000</v>
      </c>
      <c r="C1608" t="s">
        <v>549</v>
      </c>
      <c r="D1608">
        <v>330100</v>
      </c>
      <c r="E1608" t="s">
        <v>232</v>
      </c>
      <c r="F1608" t="s">
        <v>233</v>
      </c>
      <c r="G1608" t="s">
        <v>532</v>
      </c>
      <c r="H1608" t="s">
        <v>234</v>
      </c>
      <c r="I1608" t="s">
        <v>533</v>
      </c>
      <c r="J1608" t="s">
        <v>534</v>
      </c>
      <c r="K1608" t="s">
        <v>76</v>
      </c>
      <c r="L1608" t="s">
        <v>535</v>
      </c>
      <c r="M1608">
        <v>103</v>
      </c>
      <c r="N1608" t="s">
        <v>165</v>
      </c>
      <c r="O1608" t="s">
        <v>536</v>
      </c>
      <c r="P1608" t="s">
        <v>537</v>
      </c>
      <c r="S1608" t="s">
        <v>536</v>
      </c>
      <c r="T1608" t="s">
        <v>238</v>
      </c>
      <c r="U1608" t="s">
        <v>507</v>
      </c>
      <c r="V1608" t="s">
        <v>508</v>
      </c>
      <c r="W1608" t="s">
        <v>509</v>
      </c>
      <c r="X1608" t="s">
        <v>510</v>
      </c>
      <c r="Y1608" t="s">
        <v>133</v>
      </c>
      <c r="Z1608" s="1">
        <v>100000000020</v>
      </c>
      <c r="AA1608" t="s">
        <v>1910</v>
      </c>
      <c r="AB1608" t="s">
        <v>1911</v>
      </c>
      <c r="AC1608" t="s">
        <v>528</v>
      </c>
      <c r="AD1608" t="s">
        <v>3072</v>
      </c>
      <c r="AE1608" s="6">
        <v>45061.596018518503</v>
      </c>
      <c r="AF1608">
        <f t="shared" ca="1" si="1010"/>
        <v>21</v>
      </c>
      <c r="AG1608">
        <f t="shared" ca="1" si="1011"/>
        <v>14</v>
      </c>
      <c r="AH1608">
        <v>960</v>
      </c>
      <c r="AI1608">
        <v>9.1330100704305894E+17</v>
      </c>
      <c r="AJ1608" t="s">
        <v>579</v>
      </c>
      <c r="AK1608">
        <f t="shared" ca="1" si="1012"/>
        <v>12</v>
      </c>
      <c r="AL1608">
        <f t="shared" ca="1" si="1017"/>
        <v>81</v>
      </c>
      <c r="AM1608" s="6">
        <v>45061.596018518503</v>
      </c>
      <c r="AN1608">
        <f t="shared" ca="1" si="1013"/>
        <v>42</v>
      </c>
      <c r="AO1608">
        <f t="shared" ca="1" si="1014"/>
        <v>89</v>
      </c>
      <c r="AP1608" s="6">
        <v>45061.596018518503</v>
      </c>
      <c r="AQ1608">
        <f t="shared" ca="1" si="1015"/>
        <v>89</v>
      </c>
      <c r="AR1608">
        <f t="shared" ca="1" si="1016"/>
        <v>42</v>
      </c>
      <c r="AS1608" s="6">
        <v>45061.596018518503</v>
      </c>
      <c r="AT1608" s="6">
        <v>45061.5960416667</v>
      </c>
    </row>
    <row r="1609" spans="1:46" x14ac:dyDescent="0.25">
      <c r="A1609" t="s">
        <v>23</v>
      </c>
      <c r="B1609">
        <v>330000</v>
      </c>
      <c r="C1609" t="s">
        <v>558</v>
      </c>
      <c r="D1609">
        <v>330300</v>
      </c>
      <c r="E1609" t="s">
        <v>331</v>
      </c>
      <c r="F1609" t="s">
        <v>332</v>
      </c>
      <c r="G1609" t="s">
        <v>501</v>
      </c>
      <c r="H1609" t="s">
        <v>502</v>
      </c>
      <c r="I1609" t="s">
        <v>503</v>
      </c>
      <c r="J1609" t="s">
        <v>504</v>
      </c>
      <c r="K1609" t="s">
        <v>76</v>
      </c>
      <c r="L1609" t="s">
        <v>505</v>
      </c>
      <c r="M1609">
        <v>4621</v>
      </c>
      <c r="N1609" t="s">
        <v>334</v>
      </c>
      <c r="O1609" t="s">
        <v>506</v>
      </c>
      <c r="P1609" t="s">
        <v>336</v>
      </c>
      <c r="S1609" t="s">
        <v>506</v>
      </c>
      <c r="T1609" t="s">
        <v>336</v>
      </c>
      <c r="U1609" t="s">
        <v>507</v>
      </c>
      <c r="V1609" t="s">
        <v>508</v>
      </c>
      <c r="W1609" t="s">
        <v>509</v>
      </c>
      <c r="X1609" t="s">
        <v>510</v>
      </c>
      <c r="Y1609" t="s">
        <v>133</v>
      </c>
      <c r="Z1609" s="1">
        <v>100000000020</v>
      </c>
      <c r="AA1609" t="s">
        <v>991</v>
      </c>
      <c r="AB1609" t="s">
        <v>992</v>
      </c>
      <c r="AC1609" t="s">
        <v>528</v>
      </c>
      <c r="AD1609" t="s">
        <v>3073</v>
      </c>
      <c r="AE1609" s="6">
        <v>45064.6114467593</v>
      </c>
      <c r="AF1609">
        <f t="shared" ca="1" si="1010"/>
        <v>70</v>
      </c>
      <c r="AG1609">
        <f t="shared" ca="1" si="1011"/>
        <v>99</v>
      </c>
      <c r="AH1609">
        <v>436</v>
      </c>
      <c r="AI1609">
        <v>9.1330381785665498E+17</v>
      </c>
      <c r="AJ1609" t="s">
        <v>990</v>
      </c>
      <c r="AK1609">
        <f t="shared" ca="1" si="1012"/>
        <v>28</v>
      </c>
      <c r="AL1609">
        <f t="shared" ca="1" si="1017"/>
        <v>20</v>
      </c>
      <c r="AM1609" s="6">
        <v>45064.6114467593</v>
      </c>
      <c r="AN1609">
        <f t="shared" ca="1" si="1013"/>
        <v>77</v>
      </c>
      <c r="AO1609">
        <f t="shared" ca="1" si="1014"/>
        <v>80</v>
      </c>
      <c r="AP1609" s="6">
        <v>45064.6114467593</v>
      </c>
      <c r="AQ1609">
        <f t="shared" ca="1" si="1015"/>
        <v>80</v>
      </c>
      <c r="AR1609">
        <f t="shared" ca="1" si="1016"/>
        <v>77</v>
      </c>
      <c r="AS1609" s="6">
        <v>45064.6114467593</v>
      </c>
      <c r="AT1609" s="6">
        <v>45064.611458333296</v>
      </c>
    </row>
    <row r="1610" spans="1:46" x14ac:dyDescent="0.25">
      <c r="A1610" t="s">
        <v>23</v>
      </c>
      <c r="B1610">
        <v>330000</v>
      </c>
      <c r="C1610" t="s">
        <v>590</v>
      </c>
      <c r="D1610">
        <v>331000</v>
      </c>
      <c r="E1610" t="s">
        <v>232</v>
      </c>
      <c r="F1610" t="s">
        <v>233</v>
      </c>
      <c r="G1610" t="s">
        <v>532</v>
      </c>
      <c r="H1610" t="s">
        <v>234</v>
      </c>
      <c r="I1610" t="s">
        <v>533</v>
      </c>
      <c r="J1610" t="s">
        <v>534</v>
      </c>
      <c r="K1610" t="s">
        <v>76</v>
      </c>
      <c r="L1610" t="s">
        <v>535</v>
      </c>
      <c r="M1610">
        <v>103</v>
      </c>
      <c r="N1610" t="s">
        <v>165</v>
      </c>
      <c r="O1610" t="s">
        <v>536</v>
      </c>
      <c r="P1610" t="s">
        <v>537</v>
      </c>
      <c r="S1610" t="s">
        <v>536</v>
      </c>
      <c r="T1610" t="s">
        <v>238</v>
      </c>
      <c r="U1610" t="s">
        <v>507</v>
      </c>
      <c r="V1610" t="s">
        <v>508</v>
      </c>
      <c r="W1610" t="s">
        <v>509</v>
      </c>
      <c r="X1610" t="s">
        <v>510</v>
      </c>
      <c r="Y1610" t="s">
        <v>133</v>
      </c>
      <c r="Z1610" s="1">
        <v>100000000020</v>
      </c>
      <c r="AA1610" t="s">
        <v>978</v>
      </c>
      <c r="AB1610" t="s">
        <v>979</v>
      </c>
      <c r="AC1610" t="s">
        <v>540</v>
      </c>
      <c r="AD1610" t="s">
        <v>3074</v>
      </c>
      <c r="AE1610" s="6">
        <v>45068.333541666703</v>
      </c>
      <c r="AF1610">
        <f t="shared" ca="1" si="1010"/>
        <v>40</v>
      </c>
      <c r="AG1610">
        <f t="shared" ca="1" si="1011"/>
        <v>80</v>
      </c>
      <c r="AH1610">
        <v>480</v>
      </c>
      <c r="AI1610" t="s">
        <v>664</v>
      </c>
      <c r="AJ1610" t="s">
        <v>665</v>
      </c>
      <c r="AK1610">
        <f t="shared" ca="1" si="1012"/>
        <v>83</v>
      </c>
      <c r="AL1610">
        <f t="shared" ca="1" si="1017"/>
        <v>37</v>
      </c>
      <c r="AM1610" s="6">
        <v>45068.333541666703</v>
      </c>
      <c r="AN1610">
        <f t="shared" ca="1" si="1013"/>
        <v>23</v>
      </c>
      <c r="AO1610">
        <f t="shared" ca="1" si="1014"/>
        <v>67</v>
      </c>
      <c r="AP1610" s="6">
        <v>45068.333541666703</v>
      </c>
      <c r="AQ1610">
        <f t="shared" ca="1" si="1015"/>
        <v>67</v>
      </c>
      <c r="AR1610">
        <f t="shared" ca="1" si="1016"/>
        <v>23</v>
      </c>
      <c r="AS1610" s="6">
        <v>45068.333541666703</v>
      </c>
      <c r="AT1610" s="6">
        <v>45068.333541666703</v>
      </c>
    </row>
    <row r="1611" spans="1:46" x14ac:dyDescent="0.25">
      <c r="A1611" t="s">
        <v>23</v>
      </c>
      <c r="B1611">
        <v>330000</v>
      </c>
      <c r="C1611" t="s">
        <v>637</v>
      </c>
      <c r="D1611">
        <v>330600</v>
      </c>
      <c r="E1611" t="s">
        <v>232</v>
      </c>
      <c r="F1611" t="s">
        <v>233</v>
      </c>
      <c r="G1611" t="s">
        <v>532</v>
      </c>
      <c r="H1611" t="s">
        <v>234</v>
      </c>
      <c r="I1611" t="s">
        <v>533</v>
      </c>
      <c r="J1611" t="s">
        <v>534</v>
      </c>
      <c r="K1611" t="s">
        <v>76</v>
      </c>
      <c r="L1611" t="s">
        <v>535</v>
      </c>
      <c r="M1611">
        <v>103</v>
      </c>
      <c r="N1611" t="s">
        <v>165</v>
      </c>
      <c r="O1611" t="s">
        <v>536</v>
      </c>
      <c r="P1611" t="s">
        <v>537</v>
      </c>
      <c r="S1611" t="s">
        <v>536</v>
      </c>
      <c r="T1611" t="s">
        <v>238</v>
      </c>
      <c r="U1611" t="s">
        <v>507</v>
      </c>
      <c r="V1611" t="s">
        <v>508</v>
      </c>
      <c r="W1611" t="s">
        <v>509</v>
      </c>
      <c r="X1611" t="s">
        <v>510</v>
      </c>
      <c r="Y1611" t="s">
        <v>133</v>
      </c>
      <c r="Z1611" s="1">
        <v>100000000020</v>
      </c>
      <c r="AA1611" t="s">
        <v>649</v>
      </c>
      <c r="AB1611" t="s">
        <v>650</v>
      </c>
      <c r="AC1611" t="s">
        <v>540</v>
      </c>
      <c r="AD1611" t="s">
        <v>3075</v>
      </c>
      <c r="AE1611" s="6">
        <v>45075.396932870397</v>
      </c>
      <c r="AF1611">
        <f t="shared" ca="1" si="1010"/>
        <v>95</v>
      </c>
      <c r="AG1611">
        <f t="shared" ca="1" si="1011"/>
        <v>89</v>
      </c>
      <c r="AH1611">
        <v>48</v>
      </c>
      <c r="AI1611">
        <v>9.1330100704305894E+17</v>
      </c>
      <c r="AJ1611" t="s">
        <v>579</v>
      </c>
      <c r="AK1611">
        <f t="shared" ca="1" si="1012"/>
        <v>1</v>
      </c>
      <c r="AL1611">
        <f t="shared" ca="1" si="1017"/>
        <v>84</v>
      </c>
      <c r="AM1611" s="6">
        <v>45075.396932870397</v>
      </c>
      <c r="AN1611">
        <f t="shared" ca="1" si="1013"/>
        <v>35</v>
      </c>
      <c r="AO1611">
        <f t="shared" ca="1" si="1014"/>
        <v>39</v>
      </c>
      <c r="AP1611" s="6">
        <v>45075.396932870397</v>
      </c>
      <c r="AQ1611">
        <f t="shared" ca="1" si="1015"/>
        <v>39</v>
      </c>
      <c r="AR1611">
        <f t="shared" ca="1" si="1016"/>
        <v>35</v>
      </c>
      <c r="AS1611" s="6">
        <v>45075.396932870397</v>
      </c>
      <c r="AT1611" s="6">
        <v>45075.396944444401</v>
      </c>
    </row>
    <row r="1612" spans="1:46" x14ac:dyDescent="0.25">
      <c r="A1612" t="s">
        <v>23</v>
      </c>
      <c r="B1612">
        <v>330000</v>
      </c>
      <c r="C1612" t="s">
        <v>558</v>
      </c>
      <c r="D1612">
        <v>330300</v>
      </c>
      <c r="E1612" t="s">
        <v>232</v>
      </c>
      <c r="F1612" t="s">
        <v>233</v>
      </c>
      <c r="G1612" t="s">
        <v>532</v>
      </c>
      <c r="H1612" t="s">
        <v>234</v>
      </c>
      <c r="I1612" t="s">
        <v>533</v>
      </c>
      <c r="J1612" t="s">
        <v>534</v>
      </c>
      <c r="K1612" t="s">
        <v>76</v>
      </c>
      <c r="L1612" t="s">
        <v>535</v>
      </c>
      <c r="M1612">
        <v>103</v>
      </c>
      <c r="N1612" t="s">
        <v>165</v>
      </c>
      <c r="O1612" t="s">
        <v>536</v>
      </c>
      <c r="P1612" t="s">
        <v>537</v>
      </c>
      <c r="S1612" t="s">
        <v>536</v>
      </c>
      <c r="T1612" t="s">
        <v>238</v>
      </c>
      <c r="U1612" t="s">
        <v>507</v>
      </c>
      <c r="V1612" t="s">
        <v>508</v>
      </c>
      <c r="W1612" t="s">
        <v>509</v>
      </c>
      <c r="X1612" t="s">
        <v>510</v>
      </c>
      <c r="Y1612" t="s">
        <v>133</v>
      </c>
      <c r="Z1612" s="1">
        <v>100000000020</v>
      </c>
      <c r="AA1612" t="s">
        <v>580</v>
      </c>
      <c r="AB1612" t="s">
        <v>581</v>
      </c>
      <c r="AC1612" t="s">
        <v>540</v>
      </c>
      <c r="AD1612" t="s">
        <v>3076</v>
      </c>
      <c r="AE1612" s="6">
        <v>45076.887986111098</v>
      </c>
      <c r="AF1612">
        <f t="shared" ca="1" si="1010"/>
        <v>45</v>
      </c>
      <c r="AG1612">
        <f t="shared" ca="1" si="1011"/>
        <v>73</v>
      </c>
      <c r="AH1612">
        <v>240</v>
      </c>
      <c r="AI1612" t="s">
        <v>562</v>
      </c>
      <c r="AJ1612" t="s">
        <v>563</v>
      </c>
      <c r="AK1612">
        <f t="shared" ca="1" si="1012"/>
        <v>90</v>
      </c>
      <c r="AL1612">
        <f t="shared" ca="1" si="1017"/>
        <v>5</v>
      </c>
      <c r="AM1612" s="6">
        <v>45076.887986111098</v>
      </c>
      <c r="AN1612">
        <f t="shared" ca="1" si="1013"/>
        <v>99</v>
      </c>
      <c r="AO1612">
        <f t="shared" ca="1" si="1014"/>
        <v>71</v>
      </c>
      <c r="AP1612" s="6">
        <v>45076.887986111098</v>
      </c>
      <c r="AQ1612">
        <f t="shared" ca="1" si="1015"/>
        <v>71</v>
      </c>
      <c r="AR1612">
        <f t="shared" ca="1" si="1016"/>
        <v>99</v>
      </c>
      <c r="AS1612" s="6">
        <v>45076.887986111098</v>
      </c>
      <c r="AT1612" s="6">
        <v>45076.888009259303</v>
      </c>
    </row>
    <row r="1613" spans="1:46" x14ac:dyDescent="0.25">
      <c r="A1613" t="s">
        <v>23</v>
      </c>
      <c r="B1613">
        <v>330000</v>
      </c>
      <c r="C1613" t="s">
        <v>518</v>
      </c>
      <c r="D1613">
        <v>330200</v>
      </c>
      <c r="E1613" t="s">
        <v>200</v>
      </c>
      <c r="F1613" t="s">
        <v>201</v>
      </c>
      <c r="G1613" t="s">
        <v>519</v>
      </c>
      <c r="H1613" t="s">
        <v>520</v>
      </c>
      <c r="I1613" t="s">
        <v>503</v>
      </c>
      <c r="J1613" t="s">
        <v>504</v>
      </c>
      <c r="K1613" t="s">
        <v>76</v>
      </c>
      <c r="L1613" t="s">
        <v>521</v>
      </c>
      <c r="M1613">
        <v>1274</v>
      </c>
      <c r="N1613" t="s">
        <v>204</v>
      </c>
      <c r="O1613" t="s">
        <v>522</v>
      </c>
      <c r="P1613" t="s">
        <v>523</v>
      </c>
      <c r="S1613" t="s">
        <v>522</v>
      </c>
      <c r="T1613" t="s">
        <v>208</v>
      </c>
      <c r="U1613" t="s">
        <v>524</v>
      </c>
      <c r="V1613" t="s">
        <v>525</v>
      </c>
      <c r="W1613" t="s">
        <v>509</v>
      </c>
      <c r="X1613" t="s">
        <v>510</v>
      </c>
      <c r="Y1613" t="s">
        <v>92</v>
      </c>
      <c r="Z1613" s="1">
        <v>10000000009</v>
      </c>
      <c r="AA1613" t="s">
        <v>1167</v>
      </c>
      <c r="AB1613" t="s">
        <v>1168</v>
      </c>
      <c r="AC1613" t="s">
        <v>540</v>
      </c>
      <c r="AD1613" t="s">
        <v>3077</v>
      </c>
      <c r="AE1613" s="6">
        <v>45072.418472222198</v>
      </c>
      <c r="AF1613">
        <f t="shared" ref="AF1613:AF1622" ca="1" si="1018">INT(RAND()*100)</f>
        <v>62</v>
      </c>
      <c r="AG1613">
        <f t="shared" ref="AG1613:AG1622" ca="1" si="1019">INT(RAND()*100)</f>
        <v>71</v>
      </c>
      <c r="AH1613">
        <v>23940</v>
      </c>
      <c r="AI1613">
        <v>9.1330200144063104E+17</v>
      </c>
      <c r="AJ1613" t="s">
        <v>708</v>
      </c>
      <c r="AK1613">
        <f t="shared" ref="AK1613:AK1622" ca="1" si="1020">INT(RAND()*100)</f>
        <v>65</v>
      </c>
      <c r="AL1613">
        <f t="shared" ca="1" si="1017"/>
        <v>98</v>
      </c>
      <c r="AM1613" s="6">
        <v>45072.418472222198</v>
      </c>
      <c r="AN1613">
        <f t="shared" ref="AN1613:AN1622" ca="1" si="1021">INT(RAND()*100)</f>
        <v>37</v>
      </c>
      <c r="AO1613">
        <f t="shared" ref="AO1613:AO1622" ca="1" si="1022">INT(RAND()*100)</f>
        <v>97</v>
      </c>
      <c r="AP1613" s="6">
        <v>45072.418472222198</v>
      </c>
      <c r="AQ1613">
        <f t="shared" ca="1" si="1015"/>
        <v>97</v>
      </c>
      <c r="AR1613">
        <f t="shared" ca="1" si="1016"/>
        <v>37</v>
      </c>
      <c r="AS1613" s="6">
        <v>45072.418472222198</v>
      </c>
      <c r="AT1613" s="6">
        <v>45072.418472222198</v>
      </c>
    </row>
    <row r="1614" spans="1:46" x14ac:dyDescent="0.25">
      <c r="A1614" t="s">
        <v>23</v>
      </c>
      <c r="B1614">
        <v>330000</v>
      </c>
      <c r="C1614" t="s">
        <v>544</v>
      </c>
      <c r="D1614">
        <v>330700</v>
      </c>
      <c r="E1614" t="s">
        <v>381</v>
      </c>
      <c r="F1614" t="s">
        <v>382</v>
      </c>
      <c r="G1614" t="s">
        <v>652</v>
      </c>
      <c r="H1614" t="s">
        <v>99</v>
      </c>
      <c r="I1614" t="s">
        <v>653</v>
      </c>
      <c r="J1614" t="s">
        <v>383</v>
      </c>
      <c r="K1614" t="s">
        <v>76</v>
      </c>
      <c r="L1614" t="s">
        <v>654</v>
      </c>
      <c r="M1614">
        <v>1033</v>
      </c>
      <c r="N1614" t="s">
        <v>385</v>
      </c>
      <c r="O1614" t="s">
        <v>655</v>
      </c>
      <c r="P1614" t="s">
        <v>387</v>
      </c>
      <c r="S1614" t="s">
        <v>655</v>
      </c>
      <c r="T1614" t="s">
        <v>387</v>
      </c>
      <c r="U1614" t="s">
        <v>507</v>
      </c>
      <c r="V1614" t="s">
        <v>508</v>
      </c>
      <c r="W1614" t="s">
        <v>509</v>
      </c>
      <c r="X1614" t="s">
        <v>510</v>
      </c>
      <c r="Y1614" t="s">
        <v>656</v>
      </c>
      <c r="Z1614" s="1">
        <v>10000000004</v>
      </c>
      <c r="AA1614" t="s">
        <v>767</v>
      </c>
      <c r="AB1614" t="s">
        <v>768</v>
      </c>
      <c r="AC1614" t="s">
        <v>540</v>
      </c>
      <c r="AD1614" t="s">
        <v>3078</v>
      </c>
      <c r="AE1614" s="6">
        <v>45051.496539351901</v>
      </c>
      <c r="AF1614">
        <f t="shared" ca="1" si="1018"/>
        <v>27</v>
      </c>
      <c r="AG1614">
        <f t="shared" ca="1" si="1019"/>
        <v>26</v>
      </c>
      <c r="AH1614">
        <v>1404</v>
      </c>
      <c r="AI1614">
        <v>9.1330702147347302E+17</v>
      </c>
      <c r="AJ1614" t="s">
        <v>660</v>
      </c>
      <c r="AK1614">
        <f t="shared" ca="1" si="1020"/>
        <v>83</v>
      </c>
      <c r="AL1614">
        <f t="shared" ref="AL1614:AL1623" ca="1" si="1023">INT(RAND()*100)</f>
        <v>89</v>
      </c>
      <c r="AM1614" s="6">
        <v>45051.496539351901</v>
      </c>
      <c r="AN1614">
        <f t="shared" ca="1" si="1021"/>
        <v>70</v>
      </c>
      <c r="AO1614">
        <f t="shared" ca="1" si="1022"/>
        <v>56</v>
      </c>
      <c r="AP1614" s="6">
        <v>45051.496539351901</v>
      </c>
      <c r="AQ1614">
        <f t="shared" ca="1" si="1015"/>
        <v>56</v>
      </c>
      <c r="AR1614">
        <f t="shared" ca="1" si="1016"/>
        <v>70</v>
      </c>
      <c r="AS1614" s="6">
        <v>45051.496539351901</v>
      </c>
      <c r="AT1614" s="6">
        <v>45051.496550925898</v>
      </c>
    </row>
    <row r="1615" spans="1:46" x14ac:dyDescent="0.25">
      <c r="A1615" t="s">
        <v>23</v>
      </c>
      <c r="B1615">
        <v>330000</v>
      </c>
      <c r="C1615" t="s">
        <v>637</v>
      </c>
      <c r="D1615">
        <v>330600</v>
      </c>
      <c r="E1615" t="s">
        <v>331</v>
      </c>
      <c r="F1615" t="s">
        <v>332</v>
      </c>
      <c r="G1615" t="s">
        <v>501</v>
      </c>
      <c r="H1615" t="s">
        <v>502</v>
      </c>
      <c r="I1615" t="s">
        <v>503</v>
      </c>
      <c r="J1615" t="s">
        <v>504</v>
      </c>
      <c r="K1615" t="s">
        <v>76</v>
      </c>
      <c r="L1615" t="s">
        <v>505</v>
      </c>
      <c r="M1615">
        <v>4621</v>
      </c>
      <c r="N1615" t="s">
        <v>334</v>
      </c>
      <c r="O1615" t="s">
        <v>506</v>
      </c>
      <c r="P1615" t="s">
        <v>336</v>
      </c>
      <c r="S1615" t="s">
        <v>506</v>
      </c>
      <c r="T1615" t="s">
        <v>336</v>
      </c>
      <c r="U1615" t="s">
        <v>507</v>
      </c>
      <c r="V1615" t="s">
        <v>508</v>
      </c>
      <c r="W1615" t="s">
        <v>509</v>
      </c>
      <c r="X1615" t="s">
        <v>510</v>
      </c>
      <c r="Y1615" t="s">
        <v>133</v>
      </c>
      <c r="Z1615" s="1">
        <v>100000000020</v>
      </c>
      <c r="AA1615" t="s">
        <v>2275</v>
      </c>
      <c r="AB1615" t="s">
        <v>2276</v>
      </c>
      <c r="AC1615" t="s">
        <v>540</v>
      </c>
      <c r="AD1615" t="s">
        <v>3079</v>
      </c>
      <c r="AE1615" s="6">
        <v>45053.506261574097</v>
      </c>
      <c r="AF1615">
        <f t="shared" ca="1" si="1018"/>
        <v>97</v>
      </c>
      <c r="AG1615">
        <f t="shared" ca="1" si="1019"/>
        <v>88</v>
      </c>
      <c r="AH1615">
        <v>6540</v>
      </c>
      <c r="AI1615" t="s">
        <v>1635</v>
      </c>
      <c r="AJ1615" t="s">
        <v>1636</v>
      </c>
      <c r="AK1615">
        <f t="shared" ca="1" si="1020"/>
        <v>2</v>
      </c>
      <c r="AL1615">
        <f t="shared" ca="1" si="1023"/>
        <v>62</v>
      </c>
      <c r="AM1615" s="6">
        <v>45053.506261574097</v>
      </c>
      <c r="AN1615">
        <f t="shared" ca="1" si="1021"/>
        <v>63</v>
      </c>
      <c r="AO1615">
        <f t="shared" ca="1" si="1022"/>
        <v>88</v>
      </c>
      <c r="AP1615" s="6">
        <v>45053.506261574097</v>
      </c>
      <c r="AQ1615">
        <f t="shared" ca="1" si="1015"/>
        <v>88</v>
      </c>
      <c r="AR1615">
        <f t="shared" ca="1" si="1016"/>
        <v>63</v>
      </c>
      <c r="AS1615" s="6">
        <v>45053.506261574097</v>
      </c>
      <c r="AT1615" s="6">
        <v>45053.506273148101</v>
      </c>
    </row>
    <row r="1616" spans="1:46" x14ac:dyDescent="0.25">
      <c r="A1616" t="s">
        <v>23</v>
      </c>
      <c r="B1616">
        <v>330000</v>
      </c>
      <c r="C1616" t="s">
        <v>616</v>
      </c>
      <c r="D1616">
        <v>330800</v>
      </c>
      <c r="E1616" t="s">
        <v>189</v>
      </c>
      <c r="F1616" t="s">
        <v>190</v>
      </c>
      <c r="G1616" t="s">
        <v>610</v>
      </c>
      <c r="H1616" t="s">
        <v>193</v>
      </c>
      <c r="I1616" t="s">
        <v>503</v>
      </c>
      <c r="J1616" t="s">
        <v>504</v>
      </c>
      <c r="K1616" t="s">
        <v>76</v>
      </c>
      <c r="L1616" t="s">
        <v>611</v>
      </c>
      <c r="M1616">
        <v>4203</v>
      </c>
      <c r="N1616" t="s">
        <v>194</v>
      </c>
      <c r="O1616">
        <v>9.1320200607921894E+17</v>
      </c>
      <c r="P1616" t="s">
        <v>196</v>
      </c>
      <c r="S1616">
        <v>9.1320200607921894E+17</v>
      </c>
      <c r="T1616" t="s">
        <v>196</v>
      </c>
      <c r="U1616" t="s">
        <v>507</v>
      </c>
      <c r="V1616" t="s">
        <v>508</v>
      </c>
      <c r="W1616" t="s">
        <v>509</v>
      </c>
      <c r="X1616" t="s">
        <v>510</v>
      </c>
      <c r="Y1616" t="s">
        <v>198</v>
      </c>
      <c r="Z1616" s="1">
        <v>100000000019</v>
      </c>
      <c r="AA1616" t="s">
        <v>624</v>
      </c>
      <c r="AB1616" t="s">
        <v>625</v>
      </c>
      <c r="AC1616" t="s">
        <v>528</v>
      </c>
      <c r="AD1616" t="s">
        <v>3080</v>
      </c>
      <c r="AE1616" s="6">
        <v>45062.406145833302</v>
      </c>
      <c r="AF1616">
        <f t="shared" ca="1" si="1018"/>
        <v>77</v>
      </c>
      <c r="AG1616">
        <f t="shared" ca="1" si="1019"/>
        <v>31</v>
      </c>
      <c r="AH1616">
        <v>6660</v>
      </c>
      <c r="AI1616" t="s">
        <v>530</v>
      </c>
      <c r="AJ1616" t="s">
        <v>531</v>
      </c>
      <c r="AK1616">
        <f t="shared" ca="1" si="1020"/>
        <v>50</v>
      </c>
      <c r="AL1616">
        <f t="shared" ca="1" si="1023"/>
        <v>75</v>
      </c>
      <c r="AM1616" s="6">
        <v>45062.406145833302</v>
      </c>
      <c r="AN1616">
        <f t="shared" ca="1" si="1021"/>
        <v>4</v>
      </c>
      <c r="AO1616">
        <f t="shared" ca="1" si="1022"/>
        <v>16</v>
      </c>
      <c r="AP1616" s="6">
        <v>45062.406145833302</v>
      </c>
      <c r="AQ1616">
        <f t="shared" ca="1" si="1015"/>
        <v>16</v>
      </c>
      <c r="AR1616">
        <f t="shared" ca="1" si="1016"/>
        <v>4</v>
      </c>
      <c r="AS1616" s="6">
        <v>45062.406145833302</v>
      </c>
      <c r="AT1616" s="6">
        <v>45062.406168981499</v>
      </c>
    </row>
    <row r="1617" spans="1:46" x14ac:dyDescent="0.25">
      <c r="A1617" t="s">
        <v>23</v>
      </c>
      <c r="B1617">
        <v>330000</v>
      </c>
      <c r="C1617" t="s">
        <v>500</v>
      </c>
      <c r="D1617">
        <v>331100</v>
      </c>
      <c r="E1617" t="s">
        <v>232</v>
      </c>
      <c r="F1617" t="s">
        <v>233</v>
      </c>
      <c r="G1617" t="s">
        <v>532</v>
      </c>
      <c r="H1617" t="s">
        <v>234</v>
      </c>
      <c r="I1617" t="s">
        <v>533</v>
      </c>
      <c r="J1617" t="s">
        <v>534</v>
      </c>
      <c r="K1617" t="s">
        <v>76</v>
      </c>
      <c r="L1617" t="s">
        <v>535</v>
      </c>
      <c r="M1617">
        <v>103</v>
      </c>
      <c r="N1617" t="s">
        <v>165</v>
      </c>
      <c r="O1617" t="s">
        <v>536</v>
      </c>
      <c r="P1617" t="s">
        <v>537</v>
      </c>
      <c r="S1617" t="s">
        <v>536</v>
      </c>
      <c r="T1617" t="s">
        <v>238</v>
      </c>
      <c r="U1617" t="s">
        <v>507</v>
      </c>
      <c r="V1617" t="s">
        <v>508</v>
      </c>
      <c r="W1617" t="s">
        <v>509</v>
      </c>
      <c r="X1617" t="s">
        <v>510</v>
      </c>
      <c r="Y1617" t="s">
        <v>133</v>
      </c>
      <c r="Z1617" s="1">
        <v>100000000020</v>
      </c>
      <c r="AA1617" t="s">
        <v>3081</v>
      </c>
      <c r="AB1617" t="s">
        <v>3082</v>
      </c>
      <c r="AC1617" t="s">
        <v>588</v>
      </c>
      <c r="AD1617" t="s">
        <v>3083</v>
      </c>
      <c r="AE1617" s="6">
        <v>45068.578645833302</v>
      </c>
      <c r="AF1617">
        <f t="shared" ca="1" si="1018"/>
        <v>66</v>
      </c>
      <c r="AG1617">
        <f t="shared" ca="1" si="1019"/>
        <v>1</v>
      </c>
      <c r="AH1617">
        <v>96</v>
      </c>
      <c r="AI1617">
        <v>9.1331122720046195E+17</v>
      </c>
      <c r="AJ1617" t="s">
        <v>570</v>
      </c>
      <c r="AK1617">
        <f t="shared" ca="1" si="1020"/>
        <v>59</v>
      </c>
      <c r="AL1617">
        <f t="shared" ca="1" si="1023"/>
        <v>1</v>
      </c>
      <c r="AM1617" s="6">
        <v>45068.578645833302</v>
      </c>
      <c r="AN1617">
        <f t="shared" ca="1" si="1021"/>
        <v>98</v>
      </c>
      <c r="AO1617">
        <f t="shared" ca="1" si="1022"/>
        <v>85</v>
      </c>
      <c r="AP1617" s="6">
        <v>45068.578645833302</v>
      </c>
      <c r="AQ1617">
        <f t="shared" ca="1" si="1015"/>
        <v>85</v>
      </c>
      <c r="AR1617">
        <f t="shared" ca="1" si="1016"/>
        <v>98</v>
      </c>
      <c r="AS1617" s="6">
        <v>45068.578645833302</v>
      </c>
      <c r="AT1617" s="6">
        <v>45068.578657407401</v>
      </c>
    </row>
    <row r="1618" spans="1:46" x14ac:dyDescent="0.25">
      <c r="A1618" t="s">
        <v>23</v>
      </c>
      <c r="B1618">
        <v>330000</v>
      </c>
      <c r="C1618" t="s">
        <v>500</v>
      </c>
      <c r="D1618">
        <v>331100</v>
      </c>
      <c r="E1618" t="s">
        <v>232</v>
      </c>
      <c r="F1618" t="s">
        <v>233</v>
      </c>
      <c r="G1618" t="s">
        <v>532</v>
      </c>
      <c r="H1618" t="s">
        <v>234</v>
      </c>
      <c r="I1618" t="s">
        <v>533</v>
      </c>
      <c r="J1618" t="s">
        <v>534</v>
      </c>
      <c r="K1618" t="s">
        <v>76</v>
      </c>
      <c r="L1618" t="s">
        <v>535</v>
      </c>
      <c r="M1618">
        <v>103</v>
      </c>
      <c r="N1618" t="s">
        <v>165</v>
      </c>
      <c r="O1618" t="s">
        <v>536</v>
      </c>
      <c r="P1618" t="s">
        <v>537</v>
      </c>
      <c r="S1618" t="s">
        <v>536</v>
      </c>
      <c r="T1618" t="s">
        <v>238</v>
      </c>
      <c r="U1618" t="s">
        <v>507</v>
      </c>
      <c r="V1618" t="s">
        <v>508</v>
      </c>
      <c r="W1618" t="s">
        <v>509</v>
      </c>
      <c r="X1618" t="s">
        <v>510</v>
      </c>
      <c r="Y1618" t="s">
        <v>133</v>
      </c>
      <c r="Z1618" s="1">
        <v>100000000020</v>
      </c>
      <c r="AA1618" t="s">
        <v>3084</v>
      </c>
      <c r="AB1618" t="s">
        <v>3085</v>
      </c>
      <c r="AC1618" t="s">
        <v>514</v>
      </c>
      <c r="AD1618" t="s">
        <v>3086</v>
      </c>
      <c r="AE1618" s="6">
        <v>45070.692106481503</v>
      </c>
      <c r="AF1618">
        <f t="shared" ca="1" si="1018"/>
        <v>38</v>
      </c>
      <c r="AG1618">
        <f t="shared" ca="1" si="1019"/>
        <v>8</v>
      </c>
      <c r="AH1618">
        <v>960</v>
      </c>
      <c r="AI1618">
        <v>9.1331122720046195E+17</v>
      </c>
      <c r="AJ1618" t="s">
        <v>570</v>
      </c>
      <c r="AK1618">
        <f t="shared" ca="1" si="1020"/>
        <v>85</v>
      </c>
      <c r="AL1618">
        <f t="shared" ca="1" si="1023"/>
        <v>49</v>
      </c>
      <c r="AM1618" s="6">
        <v>45070.692106481503</v>
      </c>
      <c r="AN1618">
        <f t="shared" ca="1" si="1021"/>
        <v>12</v>
      </c>
      <c r="AO1618">
        <f t="shared" ca="1" si="1022"/>
        <v>10</v>
      </c>
      <c r="AP1618" s="6">
        <v>45070.692106481503</v>
      </c>
      <c r="AQ1618">
        <f t="shared" ca="1" si="1015"/>
        <v>10</v>
      </c>
      <c r="AR1618">
        <f t="shared" ca="1" si="1016"/>
        <v>12</v>
      </c>
      <c r="AS1618" s="6">
        <v>45070.692106481503</v>
      </c>
      <c r="AT1618" s="6">
        <v>45070.692118055602</v>
      </c>
    </row>
    <row r="1619" spans="1:46" x14ac:dyDescent="0.25">
      <c r="A1619" t="s">
        <v>23</v>
      </c>
      <c r="B1619">
        <v>330000</v>
      </c>
      <c r="C1619" t="s">
        <v>671</v>
      </c>
      <c r="D1619">
        <v>330400</v>
      </c>
      <c r="E1619" t="s">
        <v>232</v>
      </c>
      <c r="F1619" t="s">
        <v>233</v>
      </c>
      <c r="G1619" t="s">
        <v>532</v>
      </c>
      <c r="H1619" t="s">
        <v>234</v>
      </c>
      <c r="I1619" t="s">
        <v>533</v>
      </c>
      <c r="J1619" t="s">
        <v>534</v>
      </c>
      <c r="K1619" t="s">
        <v>76</v>
      </c>
      <c r="L1619" t="s">
        <v>535</v>
      </c>
      <c r="M1619">
        <v>103</v>
      </c>
      <c r="N1619" t="s">
        <v>165</v>
      </c>
      <c r="O1619" t="s">
        <v>536</v>
      </c>
      <c r="P1619" t="s">
        <v>537</v>
      </c>
      <c r="S1619" t="s">
        <v>536</v>
      </c>
      <c r="T1619" t="s">
        <v>238</v>
      </c>
      <c r="U1619" t="s">
        <v>507</v>
      </c>
      <c r="V1619" t="s">
        <v>508</v>
      </c>
      <c r="W1619" t="s">
        <v>509</v>
      </c>
      <c r="X1619" t="s">
        <v>510</v>
      </c>
      <c r="Y1619" t="s">
        <v>133</v>
      </c>
      <c r="Z1619" s="1">
        <v>100000000020</v>
      </c>
      <c r="AA1619" t="s">
        <v>2893</v>
      </c>
      <c r="AB1619" t="s">
        <v>2894</v>
      </c>
      <c r="AC1619" t="s">
        <v>679</v>
      </c>
      <c r="AD1619" t="s">
        <v>3087</v>
      </c>
      <c r="AE1619" s="6">
        <v>45071.364849537</v>
      </c>
      <c r="AF1619">
        <f t="shared" ca="1" si="1018"/>
        <v>76</v>
      </c>
      <c r="AG1619">
        <f t="shared" ca="1" si="1019"/>
        <v>37</v>
      </c>
      <c r="AH1619">
        <v>240</v>
      </c>
      <c r="AI1619">
        <v>9.1330100704305894E+17</v>
      </c>
      <c r="AJ1619" t="s">
        <v>579</v>
      </c>
      <c r="AK1619">
        <f t="shared" ca="1" si="1020"/>
        <v>72</v>
      </c>
      <c r="AL1619">
        <f t="shared" ca="1" si="1023"/>
        <v>61</v>
      </c>
      <c r="AM1619" s="6">
        <v>45071.364849537</v>
      </c>
      <c r="AN1619">
        <f t="shared" ca="1" si="1021"/>
        <v>79</v>
      </c>
      <c r="AO1619">
        <f t="shared" ca="1" si="1022"/>
        <v>18</v>
      </c>
      <c r="AP1619" s="6">
        <v>45071.364849537</v>
      </c>
      <c r="AQ1619">
        <f t="shared" ca="1" si="1015"/>
        <v>18</v>
      </c>
      <c r="AR1619">
        <f t="shared" ca="1" si="1016"/>
        <v>79</v>
      </c>
      <c r="AS1619" s="6">
        <v>45071.364849537</v>
      </c>
      <c r="AT1619" s="6">
        <v>45071.364861111098</v>
      </c>
    </row>
    <row r="1620" spans="1:46" x14ac:dyDescent="0.25">
      <c r="A1620" t="s">
        <v>23</v>
      </c>
      <c r="B1620">
        <v>330000</v>
      </c>
      <c r="C1620" t="s">
        <v>544</v>
      </c>
      <c r="D1620">
        <v>330700</v>
      </c>
      <c r="E1620" t="s">
        <v>232</v>
      </c>
      <c r="F1620" t="s">
        <v>233</v>
      </c>
      <c r="G1620" t="s">
        <v>532</v>
      </c>
      <c r="H1620" t="s">
        <v>234</v>
      </c>
      <c r="I1620" t="s">
        <v>533</v>
      </c>
      <c r="J1620" t="s">
        <v>534</v>
      </c>
      <c r="K1620" t="s">
        <v>76</v>
      </c>
      <c r="L1620" t="s">
        <v>535</v>
      </c>
      <c r="M1620">
        <v>103</v>
      </c>
      <c r="N1620" t="s">
        <v>165</v>
      </c>
      <c r="O1620" t="s">
        <v>536</v>
      </c>
      <c r="P1620" t="s">
        <v>537</v>
      </c>
      <c r="S1620" t="s">
        <v>536</v>
      </c>
      <c r="T1620" t="s">
        <v>238</v>
      </c>
      <c r="U1620" t="s">
        <v>507</v>
      </c>
      <c r="V1620" t="s">
        <v>508</v>
      </c>
      <c r="W1620" t="s">
        <v>509</v>
      </c>
      <c r="X1620" t="s">
        <v>510</v>
      </c>
      <c r="Y1620" t="s">
        <v>133</v>
      </c>
      <c r="Z1620" s="1">
        <v>100000000020</v>
      </c>
      <c r="AA1620" t="s">
        <v>1171</v>
      </c>
      <c r="AB1620" t="s">
        <v>1172</v>
      </c>
      <c r="AC1620" t="s">
        <v>540</v>
      </c>
      <c r="AD1620" t="s">
        <v>3088</v>
      </c>
      <c r="AE1620" s="6">
        <v>45076.618923611102</v>
      </c>
      <c r="AF1620">
        <f t="shared" ca="1" si="1018"/>
        <v>32</v>
      </c>
      <c r="AG1620">
        <f t="shared" ca="1" si="1019"/>
        <v>8</v>
      </c>
      <c r="AH1620">
        <v>1920</v>
      </c>
      <c r="AI1620">
        <v>9.1330781147385498E+17</v>
      </c>
      <c r="AJ1620" t="s">
        <v>548</v>
      </c>
      <c r="AK1620">
        <f t="shared" ca="1" si="1020"/>
        <v>58</v>
      </c>
      <c r="AL1620">
        <f t="shared" ca="1" si="1023"/>
        <v>56</v>
      </c>
      <c r="AM1620" s="6">
        <v>45076.618923611102</v>
      </c>
      <c r="AN1620">
        <f t="shared" ca="1" si="1021"/>
        <v>24</v>
      </c>
      <c r="AO1620">
        <f t="shared" ca="1" si="1022"/>
        <v>5</v>
      </c>
      <c r="AP1620" s="6">
        <v>45076.618923611102</v>
      </c>
      <c r="AQ1620">
        <f t="shared" ca="1" si="1015"/>
        <v>5</v>
      </c>
      <c r="AR1620">
        <f t="shared" ca="1" si="1016"/>
        <v>24</v>
      </c>
      <c r="AS1620" s="6">
        <v>45076.618923611102</v>
      </c>
      <c r="AT1620" s="6">
        <v>45076.618935185201</v>
      </c>
    </row>
    <row r="1621" spans="1:46" x14ac:dyDescent="0.25">
      <c r="A1621" t="s">
        <v>23</v>
      </c>
      <c r="B1621">
        <v>330000</v>
      </c>
      <c r="C1621" t="s">
        <v>518</v>
      </c>
      <c r="D1621">
        <v>330200</v>
      </c>
      <c r="E1621" t="s">
        <v>200</v>
      </c>
      <c r="F1621" t="s">
        <v>201</v>
      </c>
      <c r="G1621" t="s">
        <v>519</v>
      </c>
      <c r="H1621" t="s">
        <v>520</v>
      </c>
      <c r="I1621" t="s">
        <v>503</v>
      </c>
      <c r="J1621" t="s">
        <v>504</v>
      </c>
      <c r="K1621" t="s">
        <v>76</v>
      </c>
      <c r="L1621" t="s">
        <v>521</v>
      </c>
      <c r="M1621">
        <v>1274</v>
      </c>
      <c r="N1621" t="s">
        <v>204</v>
      </c>
      <c r="O1621" t="s">
        <v>522</v>
      </c>
      <c r="P1621" t="s">
        <v>523</v>
      </c>
      <c r="S1621" t="s">
        <v>522</v>
      </c>
      <c r="T1621" t="s">
        <v>208</v>
      </c>
      <c r="U1621" t="s">
        <v>524</v>
      </c>
      <c r="V1621" t="s">
        <v>525</v>
      </c>
      <c r="W1621" t="s">
        <v>509</v>
      </c>
      <c r="X1621" t="s">
        <v>510</v>
      </c>
      <c r="Y1621" t="s">
        <v>92</v>
      </c>
      <c r="Z1621" s="1">
        <v>10000000009</v>
      </c>
      <c r="AA1621" t="s">
        <v>913</v>
      </c>
      <c r="AB1621" t="s">
        <v>914</v>
      </c>
      <c r="AC1621" t="s">
        <v>514</v>
      </c>
      <c r="AD1621" t="s">
        <v>3089</v>
      </c>
      <c r="AE1621" s="6">
        <v>45065.568206018499</v>
      </c>
      <c r="AF1621">
        <f t="shared" ca="1" si="1018"/>
        <v>70</v>
      </c>
      <c r="AG1621">
        <f t="shared" ca="1" si="1019"/>
        <v>64</v>
      </c>
      <c r="AH1621">
        <v>4788</v>
      </c>
      <c r="AI1621">
        <v>9.1330200144063104E+17</v>
      </c>
      <c r="AJ1621" t="s">
        <v>708</v>
      </c>
      <c r="AK1621">
        <f t="shared" ca="1" si="1020"/>
        <v>54</v>
      </c>
      <c r="AL1621">
        <f t="shared" ca="1" si="1023"/>
        <v>75</v>
      </c>
      <c r="AM1621" s="6">
        <v>45065.568206018499</v>
      </c>
      <c r="AN1621">
        <f t="shared" ca="1" si="1021"/>
        <v>83</v>
      </c>
      <c r="AO1621">
        <f t="shared" ca="1" si="1022"/>
        <v>34</v>
      </c>
      <c r="AP1621" s="6">
        <v>45065.568206018499</v>
      </c>
      <c r="AQ1621">
        <f t="shared" ca="1" si="1015"/>
        <v>34</v>
      </c>
      <c r="AR1621">
        <f t="shared" ca="1" si="1016"/>
        <v>83</v>
      </c>
      <c r="AS1621" s="6">
        <v>45065.568206018499</v>
      </c>
      <c r="AT1621" s="6">
        <v>45065.568206018499</v>
      </c>
    </row>
    <row r="1622" spans="1:46" x14ac:dyDescent="0.25">
      <c r="A1622" t="s">
        <v>23</v>
      </c>
      <c r="B1622">
        <v>330000</v>
      </c>
      <c r="C1622" t="s">
        <v>518</v>
      </c>
      <c r="D1622">
        <v>330200</v>
      </c>
      <c r="E1622" t="s">
        <v>232</v>
      </c>
      <c r="F1622" t="s">
        <v>233</v>
      </c>
      <c r="G1622" t="s">
        <v>532</v>
      </c>
      <c r="H1622" t="s">
        <v>234</v>
      </c>
      <c r="I1622" t="s">
        <v>533</v>
      </c>
      <c r="J1622" t="s">
        <v>534</v>
      </c>
      <c r="K1622" t="s">
        <v>76</v>
      </c>
      <c r="L1622" t="s">
        <v>535</v>
      </c>
      <c r="M1622">
        <v>103</v>
      </c>
      <c r="N1622" t="s">
        <v>165</v>
      </c>
      <c r="O1622" t="s">
        <v>536</v>
      </c>
      <c r="P1622" t="s">
        <v>537</v>
      </c>
      <c r="S1622" t="s">
        <v>536</v>
      </c>
      <c r="T1622" t="s">
        <v>238</v>
      </c>
      <c r="U1622" t="s">
        <v>507</v>
      </c>
      <c r="V1622" t="s">
        <v>508</v>
      </c>
      <c r="W1622" t="s">
        <v>509</v>
      </c>
      <c r="X1622" t="s">
        <v>510</v>
      </c>
      <c r="Y1622" t="s">
        <v>133</v>
      </c>
      <c r="Z1622" s="1">
        <v>100000000020</v>
      </c>
      <c r="AA1622" t="s">
        <v>571</v>
      </c>
      <c r="AB1622" t="s">
        <v>572</v>
      </c>
      <c r="AC1622" t="s">
        <v>528</v>
      </c>
      <c r="AD1622" t="s">
        <v>3090</v>
      </c>
      <c r="AE1622" s="6">
        <v>45061.3850578704</v>
      </c>
      <c r="AF1622">
        <f t="shared" ca="1" si="1018"/>
        <v>8</v>
      </c>
      <c r="AG1622">
        <f t="shared" ca="1" si="1019"/>
        <v>1</v>
      </c>
      <c r="AH1622">
        <v>384</v>
      </c>
      <c r="AI1622" t="s">
        <v>542</v>
      </c>
      <c r="AJ1622" t="s">
        <v>543</v>
      </c>
      <c r="AK1622">
        <f t="shared" ca="1" si="1020"/>
        <v>24</v>
      </c>
      <c r="AL1622">
        <f t="shared" ca="1" si="1023"/>
        <v>66</v>
      </c>
      <c r="AM1622" s="6">
        <v>45061.3850578704</v>
      </c>
      <c r="AN1622">
        <f t="shared" ca="1" si="1021"/>
        <v>32</v>
      </c>
      <c r="AO1622">
        <f t="shared" ca="1" si="1022"/>
        <v>73</v>
      </c>
      <c r="AP1622" s="6">
        <v>45061.3850578704</v>
      </c>
      <c r="AQ1622">
        <f t="shared" ca="1" si="1015"/>
        <v>73</v>
      </c>
      <c r="AR1622">
        <f t="shared" ca="1" si="1016"/>
        <v>32</v>
      </c>
      <c r="AS1622" s="6">
        <v>45061.3850578704</v>
      </c>
      <c r="AT1622" s="6">
        <v>45061.385069444397</v>
      </c>
    </row>
    <row r="1623" spans="1:46" x14ac:dyDescent="0.25">
      <c r="A1623" t="s">
        <v>23</v>
      </c>
      <c r="B1623">
        <v>330000</v>
      </c>
      <c r="C1623" t="s">
        <v>549</v>
      </c>
      <c r="D1623">
        <v>330100</v>
      </c>
      <c r="E1623" t="s">
        <v>232</v>
      </c>
      <c r="F1623" t="s">
        <v>233</v>
      </c>
      <c r="G1623" t="s">
        <v>532</v>
      </c>
      <c r="H1623" t="s">
        <v>234</v>
      </c>
      <c r="I1623" t="s">
        <v>533</v>
      </c>
      <c r="J1623" t="s">
        <v>534</v>
      </c>
      <c r="K1623" t="s">
        <v>76</v>
      </c>
      <c r="L1623" t="s">
        <v>535</v>
      </c>
      <c r="M1623">
        <v>103</v>
      </c>
      <c r="N1623" t="s">
        <v>165</v>
      </c>
      <c r="O1623" t="s">
        <v>536</v>
      </c>
      <c r="P1623" t="s">
        <v>537</v>
      </c>
      <c r="S1623" t="s">
        <v>536</v>
      </c>
      <c r="T1623" t="s">
        <v>238</v>
      </c>
      <c r="U1623" t="s">
        <v>507</v>
      </c>
      <c r="V1623" t="s">
        <v>508</v>
      </c>
      <c r="W1623" t="s">
        <v>509</v>
      </c>
      <c r="X1623" t="s">
        <v>510</v>
      </c>
      <c r="Y1623" t="s">
        <v>133</v>
      </c>
      <c r="Z1623" s="1">
        <v>100000000020</v>
      </c>
      <c r="AA1623" t="s">
        <v>1209</v>
      </c>
      <c r="AB1623" t="s">
        <v>1210</v>
      </c>
      <c r="AC1623" t="s">
        <v>588</v>
      </c>
      <c r="AD1623" t="s">
        <v>3091</v>
      </c>
      <c r="AE1623" s="6">
        <v>45054.3609953704</v>
      </c>
      <c r="AF1623">
        <f t="shared" ref="AF1623:AF1632" ca="1" si="1024">INT(RAND()*100)</f>
        <v>94</v>
      </c>
      <c r="AG1623">
        <f t="shared" ref="AG1623:AG1632" ca="1" si="1025">INT(RAND()*100)</f>
        <v>14</v>
      </c>
      <c r="AH1623">
        <v>144</v>
      </c>
      <c r="AI1623">
        <v>9.1330100704305894E+17</v>
      </c>
      <c r="AJ1623" t="s">
        <v>579</v>
      </c>
      <c r="AK1623">
        <f t="shared" ref="AK1623:AK1632" ca="1" si="1026">INT(RAND()*100)</f>
        <v>56</v>
      </c>
      <c r="AL1623">
        <f t="shared" ca="1" si="1023"/>
        <v>20</v>
      </c>
      <c r="AM1623" s="6">
        <v>45054.3609953704</v>
      </c>
      <c r="AN1623">
        <f t="shared" ref="AN1623:AN1632" ca="1" si="1027">INT(RAND()*100)</f>
        <v>89</v>
      </c>
      <c r="AO1623">
        <f t="shared" ref="AO1623:AO1632" ca="1" si="1028">INT(RAND()*100)</f>
        <v>5</v>
      </c>
      <c r="AP1623" s="6">
        <v>45054.3609953704</v>
      </c>
      <c r="AQ1623">
        <f t="shared" ca="1" si="1015"/>
        <v>5</v>
      </c>
      <c r="AR1623">
        <f t="shared" ca="1" si="1016"/>
        <v>89</v>
      </c>
      <c r="AS1623" s="6">
        <v>45054.3609953704</v>
      </c>
      <c r="AT1623" s="6">
        <v>45054.361030092601</v>
      </c>
    </row>
    <row r="1624" spans="1:46" x14ac:dyDescent="0.25">
      <c r="A1624" t="s">
        <v>23</v>
      </c>
      <c r="B1624">
        <v>330000</v>
      </c>
      <c r="C1624" t="s">
        <v>637</v>
      </c>
      <c r="D1624">
        <v>330600</v>
      </c>
      <c r="E1624" t="s">
        <v>232</v>
      </c>
      <c r="F1624" t="s">
        <v>233</v>
      </c>
      <c r="G1624" t="s">
        <v>532</v>
      </c>
      <c r="H1624" t="s">
        <v>234</v>
      </c>
      <c r="I1624" t="s">
        <v>533</v>
      </c>
      <c r="J1624" t="s">
        <v>534</v>
      </c>
      <c r="K1624" t="s">
        <v>76</v>
      </c>
      <c r="L1624" t="s">
        <v>535</v>
      </c>
      <c r="M1624">
        <v>103</v>
      </c>
      <c r="N1624" t="s">
        <v>165</v>
      </c>
      <c r="O1624" t="s">
        <v>536</v>
      </c>
      <c r="P1624" t="s">
        <v>537</v>
      </c>
      <c r="S1624" t="s">
        <v>536</v>
      </c>
      <c r="T1624" t="s">
        <v>238</v>
      </c>
      <c r="U1624" t="s">
        <v>507</v>
      </c>
      <c r="V1624" t="s">
        <v>508</v>
      </c>
      <c r="W1624" t="s">
        <v>509</v>
      </c>
      <c r="X1624" t="s">
        <v>510</v>
      </c>
      <c r="Y1624" t="s">
        <v>133</v>
      </c>
      <c r="Z1624" s="1">
        <v>100000000020</v>
      </c>
      <c r="AA1624" t="s">
        <v>1838</v>
      </c>
      <c r="AB1624" t="s">
        <v>1839</v>
      </c>
      <c r="AC1624" t="s">
        <v>540</v>
      </c>
      <c r="AD1624" t="s">
        <v>3092</v>
      </c>
      <c r="AE1624" s="6">
        <v>45069.572106481501</v>
      </c>
      <c r="AF1624">
        <f t="shared" ca="1" si="1024"/>
        <v>90</v>
      </c>
      <c r="AG1624">
        <f t="shared" ca="1" si="1025"/>
        <v>90</v>
      </c>
      <c r="AH1624">
        <v>48</v>
      </c>
      <c r="AI1624">
        <v>9.1330100704305894E+17</v>
      </c>
      <c r="AJ1624" t="s">
        <v>579</v>
      </c>
      <c r="AK1624">
        <f t="shared" ca="1" si="1026"/>
        <v>23</v>
      </c>
      <c r="AL1624">
        <f t="shared" ref="AL1624:AL1633" ca="1" si="1029">INT(RAND()*100)</f>
        <v>87</v>
      </c>
      <c r="AM1624" s="6">
        <v>45069.572106481501</v>
      </c>
      <c r="AN1624">
        <f t="shared" ca="1" si="1027"/>
        <v>80</v>
      </c>
      <c r="AO1624">
        <f t="shared" ca="1" si="1028"/>
        <v>60</v>
      </c>
      <c r="AP1624" s="6">
        <v>45069.572106481501</v>
      </c>
      <c r="AQ1624">
        <f t="shared" ca="1" si="1015"/>
        <v>60</v>
      </c>
      <c r="AR1624">
        <f t="shared" ca="1" si="1016"/>
        <v>80</v>
      </c>
      <c r="AS1624" s="6">
        <v>45069.572106481501</v>
      </c>
      <c r="AT1624" s="6">
        <v>45069.572106481501</v>
      </c>
    </row>
    <row r="1625" spans="1:46" x14ac:dyDescent="0.25">
      <c r="A1625" t="s">
        <v>23</v>
      </c>
      <c r="B1625">
        <v>330000</v>
      </c>
      <c r="C1625" t="s">
        <v>549</v>
      </c>
      <c r="D1625">
        <v>330100</v>
      </c>
      <c r="E1625" t="s">
        <v>232</v>
      </c>
      <c r="F1625" t="s">
        <v>233</v>
      </c>
      <c r="G1625" t="s">
        <v>532</v>
      </c>
      <c r="H1625" t="s">
        <v>234</v>
      </c>
      <c r="I1625" t="s">
        <v>533</v>
      </c>
      <c r="J1625" t="s">
        <v>534</v>
      </c>
      <c r="K1625" t="s">
        <v>76</v>
      </c>
      <c r="L1625" t="s">
        <v>535</v>
      </c>
      <c r="M1625">
        <v>103</v>
      </c>
      <c r="N1625" t="s">
        <v>165</v>
      </c>
      <c r="O1625" t="s">
        <v>536</v>
      </c>
      <c r="P1625" t="s">
        <v>537</v>
      </c>
      <c r="S1625" t="s">
        <v>536</v>
      </c>
      <c r="T1625" t="s">
        <v>238</v>
      </c>
      <c r="U1625" t="s">
        <v>507</v>
      </c>
      <c r="V1625" t="s">
        <v>508</v>
      </c>
      <c r="W1625" t="s">
        <v>509</v>
      </c>
      <c r="X1625" t="s">
        <v>510</v>
      </c>
      <c r="Y1625" t="s">
        <v>133</v>
      </c>
      <c r="Z1625" s="1">
        <v>100000000020</v>
      </c>
      <c r="AA1625" t="s">
        <v>1942</v>
      </c>
      <c r="AB1625" t="s">
        <v>1943</v>
      </c>
      <c r="AC1625" t="s">
        <v>588</v>
      </c>
      <c r="AD1625" t="s">
        <v>3093</v>
      </c>
      <c r="AE1625" s="6">
        <v>45071.678553240701</v>
      </c>
      <c r="AF1625">
        <f t="shared" ca="1" si="1024"/>
        <v>3</v>
      </c>
      <c r="AG1625">
        <f t="shared" ca="1" si="1025"/>
        <v>75</v>
      </c>
      <c r="AH1625">
        <v>48</v>
      </c>
      <c r="AI1625">
        <v>9.1330100704305894E+17</v>
      </c>
      <c r="AJ1625" t="s">
        <v>579</v>
      </c>
      <c r="AK1625">
        <f t="shared" ca="1" si="1026"/>
        <v>19</v>
      </c>
      <c r="AL1625">
        <f t="shared" ca="1" si="1029"/>
        <v>22</v>
      </c>
      <c r="AM1625" s="6">
        <v>45071.678553240701</v>
      </c>
      <c r="AN1625">
        <f t="shared" ca="1" si="1027"/>
        <v>26</v>
      </c>
      <c r="AO1625">
        <f t="shared" ca="1" si="1028"/>
        <v>56</v>
      </c>
      <c r="AP1625" s="6">
        <v>45071.678553240701</v>
      </c>
      <c r="AQ1625">
        <f t="shared" ca="1" si="1015"/>
        <v>56</v>
      </c>
      <c r="AR1625">
        <f t="shared" ca="1" si="1016"/>
        <v>26</v>
      </c>
      <c r="AS1625" s="6">
        <v>45071.678553240701</v>
      </c>
      <c r="AT1625" s="6">
        <v>45071.678668981498</v>
      </c>
    </row>
    <row r="1626" spans="1:46" x14ac:dyDescent="0.25">
      <c r="A1626" t="s">
        <v>23</v>
      </c>
      <c r="B1626">
        <v>330000</v>
      </c>
      <c r="C1626" t="s">
        <v>616</v>
      </c>
      <c r="D1626">
        <v>330800</v>
      </c>
      <c r="E1626" t="s">
        <v>439</v>
      </c>
      <c r="F1626" t="s">
        <v>440</v>
      </c>
      <c r="G1626" t="s">
        <v>617</v>
      </c>
      <c r="H1626" t="s">
        <v>618</v>
      </c>
      <c r="I1626" t="s">
        <v>503</v>
      </c>
      <c r="J1626" t="s">
        <v>504</v>
      </c>
      <c r="K1626" t="s">
        <v>76</v>
      </c>
      <c r="L1626" t="s">
        <v>619</v>
      </c>
      <c r="M1626">
        <v>123</v>
      </c>
      <c r="N1626" t="s">
        <v>443</v>
      </c>
      <c r="O1626" t="s">
        <v>620</v>
      </c>
      <c r="P1626" t="s">
        <v>621</v>
      </c>
      <c r="S1626" t="s">
        <v>620</v>
      </c>
      <c r="T1626" t="s">
        <v>446</v>
      </c>
      <c r="U1626" t="s">
        <v>622</v>
      </c>
      <c r="V1626" t="s">
        <v>623</v>
      </c>
      <c r="W1626" t="s">
        <v>509</v>
      </c>
      <c r="X1626" t="s">
        <v>510</v>
      </c>
      <c r="Y1626" t="s">
        <v>198</v>
      </c>
      <c r="Z1626" s="1">
        <v>100000000019</v>
      </c>
      <c r="AA1626" t="s">
        <v>774</v>
      </c>
      <c r="AB1626" t="s">
        <v>775</v>
      </c>
      <c r="AC1626" t="s">
        <v>514</v>
      </c>
      <c r="AD1626" t="s">
        <v>3094</v>
      </c>
      <c r="AE1626" s="6">
        <v>45075.680266203701</v>
      </c>
      <c r="AF1626">
        <f t="shared" ca="1" si="1024"/>
        <v>18</v>
      </c>
      <c r="AG1626">
        <f t="shared" ca="1" si="1025"/>
        <v>21</v>
      </c>
      <c r="AH1626">
        <v>1410.92</v>
      </c>
      <c r="AI1626" t="s">
        <v>530</v>
      </c>
      <c r="AJ1626" t="s">
        <v>531</v>
      </c>
      <c r="AK1626">
        <f t="shared" ca="1" si="1026"/>
        <v>55</v>
      </c>
      <c r="AL1626">
        <f t="shared" ca="1" si="1029"/>
        <v>11</v>
      </c>
      <c r="AM1626" s="6">
        <v>45075.680266203701</v>
      </c>
      <c r="AN1626">
        <f t="shared" ca="1" si="1027"/>
        <v>27</v>
      </c>
      <c r="AO1626">
        <f t="shared" ca="1" si="1028"/>
        <v>86</v>
      </c>
      <c r="AP1626" s="6">
        <v>45075.680266203701</v>
      </c>
      <c r="AQ1626">
        <f t="shared" ca="1" si="1015"/>
        <v>86</v>
      </c>
      <c r="AR1626">
        <f t="shared" ca="1" si="1016"/>
        <v>27</v>
      </c>
      <c r="AS1626" s="6">
        <v>45075.680266203701</v>
      </c>
      <c r="AT1626" s="6">
        <v>45075.680300925902</v>
      </c>
    </row>
    <row r="1627" spans="1:46" x14ac:dyDescent="0.25">
      <c r="A1627" t="s">
        <v>23</v>
      </c>
      <c r="B1627">
        <v>330000</v>
      </c>
      <c r="C1627" t="s">
        <v>500</v>
      </c>
      <c r="D1627">
        <v>331100</v>
      </c>
      <c r="E1627" t="s">
        <v>232</v>
      </c>
      <c r="F1627" t="s">
        <v>233</v>
      </c>
      <c r="G1627" t="s">
        <v>532</v>
      </c>
      <c r="H1627" t="s">
        <v>234</v>
      </c>
      <c r="I1627" t="s">
        <v>533</v>
      </c>
      <c r="J1627" t="s">
        <v>534</v>
      </c>
      <c r="K1627" t="s">
        <v>76</v>
      </c>
      <c r="L1627" t="s">
        <v>535</v>
      </c>
      <c r="M1627">
        <v>103</v>
      </c>
      <c r="N1627" t="s">
        <v>165</v>
      </c>
      <c r="O1627" t="s">
        <v>536</v>
      </c>
      <c r="P1627" t="s">
        <v>537</v>
      </c>
      <c r="S1627" t="s">
        <v>536</v>
      </c>
      <c r="T1627" t="s">
        <v>238</v>
      </c>
      <c r="U1627" t="s">
        <v>507</v>
      </c>
      <c r="V1627" t="s">
        <v>508</v>
      </c>
      <c r="W1627" t="s">
        <v>509</v>
      </c>
      <c r="X1627" t="s">
        <v>510</v>
      </c>
      <c r="Y1627" t="s">
        <v>133</v>
      </c>
      <c r="Z1627" s="1">
        <v>100000000020</v>
      </c>
      <c r="AA1627" t="s">
        <v>3095</v>
      </c>
      <c r="AB1627" t="s">
        <v>3096</v>
      </c>
      <c r="AC1627" t="s">
        <v>588</v>
      </c>
      <c r="AD1627" t="s">
        <v>3097</v>
      </c>
      <c r="AE1627" s="6">
        <v>45076.464699074102</v>
      </c>
      <c r="AF1627">
        <f t="shared" ca="1" si="1024"/>
        <v>3</v>
      </c>
      <c r="AG1627">
        <f t="shared" ca="1" si="1025"/>
        <v>14</v>
      </c>
      <c r="AH1627">
        <v>96</v>
      </c>
      <c r="AI1627">
        <v>9.1331122720046195E+17</v>
      </c>
      <c r="AJ1627" t="s">
        <v>570</v>
      </c>
      <c r="AK1627">
        <f t="shared" ca="1" si="1026"/>
        <v>81</v>
      </c>
      <c r="AL1627">
        <f t="shared" ca="1" si="1029"/>
        <v>40</v>
      </c>
      <c r="AM1627" s="6">
        <v>45076.464699074102</v>
      </c>
      <c r="AN1627">
        <f t="shared" ca="1" si="1027"/>
        <v>4</v>
      </c>
      <c r="AO1627">
        <f t="shared" ca="1" si="1028"/>
        <v>33</v>
      </c>
      <c r="AP1627" s="6">
        <v>45076.464699074102</v>
      </c>
      <c r="AQ1627">
        <f t="shared" ca="1" si="1015"/>
        <v>33</v>
      </c>
      <c r="AR1627">
        <f t="shared" ca="1" si="1016"/>
        <v>4</v>
      </c>
      <c r="AS1627" s="6">
        <v>45076.464699074102</v>
      </c>
      <c r="AT1627" s="6">
        <v>45076.464722222197</v>
      </c>
    </row>
    <row r="1628" spans="1:46" x14ac:dyDescent="0.25">
      <c r="A1628" t="s">
        <v>23</v>
      </c>
      <c r="B1628">
        <v>330000</v>
      </c>
      <c r="C1628" t="s">
        <v>518</v>
      </c>
      <c r="D1628">
        <v>330200</v>
      </c>
      <c r="E1628" t="s">
        <v>439</v>
      </c>
      <c r="F1628" t="s">
        <v>440</v>
      </c>
      <c r="G1628" t="s">
        <v>617</v>
      </c>
      <c r="H1628" t="s">
        <v>618</v>
      </c>
      <c r="I1628" t="s">
        <v>503</v>
      </c>
      <c r="J1628" t="s">
        <v>504</v>
      </c>
      <c r="K1628" t="s">
        <v>76</v>
      </c>
      <c r="L1628" t="s">
        <v>619</v>
      </c>
      <c r="M1628">
        <v>123</v>
      </c>
      <c r="N1628" t="s">
        <v>443</v>
      </c>
      <c r="O1628" t="s">
        <v>620</v>
      </c>
      <c r="P1628" t="s">
        <v>621</v>
      </c>
      <c r="S1628" t="s">
        <v>620</v>
      </c>
      <c r="T1628" t="s">
        <v>446</v>
      </c>
      <c r="U1628" t="s">
        <v>622</v>
      </c>
      <c r="V1628" t="s">
        <v>623</v>
      </c>
      <c r="W1628" t="s">
        <v>509</v>
      </c>
      <c r="X1628" t="s">
        <v>510</v>
      </c>
      <c r="Y1628" t="s">
        <v>198</v>
      </c>
      <c r="Z1628" s="1">
        <v>100000000019</v>
      </c>
      <c r="AA1628" t="s">
        <v>713</v>
      </c>
      <c r="AB1628" t="s">
        <v>714</v>
      </c>
      <c r="AC1628" t="s">
        <v>528</v>
      </c>
      <c r="AD1628" t="s">
        <v>3098</v>
      </c>
      <c r="AE1628" s="6">
        <v>45050.389513888898</v>
      </c>
      <c r="AF1628">
        <f t="shared" ca="1" si="1024"/>
        <v>28</v>
      </c>
      <c r="AG1628">
        <f t="shared" ca="1" si="1025"/>
        <v>15</v>
      </c>
      <c r="AH1628">
        <v>4938.22</v>
      </c>
      <c r="AI1628">
        <v>9.1330200144063104E+17</v>
      </c>
      <c r="AJ1628" t="s">
        <v>708</v>
      </c>
      <c r="AK1628">
        <f t="shared" ca="1" si="1026"/>
        <v>73</v>
      </c>
      <c r="AL1628">
        <f t="shared" ca="1" si="1029"/>
        <v>18</v>
      </c>
      <c r="AM1628" s="6">
        <v>45050.389513888898</v>
      </c>
      <c r="AN1628">
        <f t="shared" ca="1" si="1027"/>
        <v>37</v>
      </c>
      <c r="AO1628">
        <f t="shared" ca="1" si="1028"/>
        <v>56</v>
      </c>
      <c r="AP1628" s="6">
        <v>45050.389513888898</v>
      </c>
      <c r="AQ1628">
        <f t="shared" ca="1" si="1015"/>
        <v>56</v>
      </c>
      <c r="AR1628">
        <f t="shared" ca="1" si="1016"/>
        <v>37</v>
      </c>
      <c r="AS1628" s="6">
        <v>45050.389513888898</v>
      </c>
      <c r="AT1628" s="6">
        <v>45050.389513888898</v>
      </c>
    </row>
    <row r="1629" spans="1:46" x14ac:dyDescent="0.25">
      <c r="A1629" t="s">
        <v>23</v>
      </c>
      <c r="B1629">
        <v>330000</v>
      </c>
      <c r="C1629" t="s">
        <v>549</v>
      </c>
      <c r="D1629">
        <v>330100</v>
      </c>
      <c r="E1629" t="s">
        <v>232</v>
      </c>
      <c r="F1629" t="s">
        <v>233</v>
      </c>
      <c r="G1629" t="s">
        <v>532</v>
      </c>
      <c r="H1629" t="s">
        <v>234</v>
      </c>
      <c r="I1629" t="s">
        <v>533</v>
      </c>
      <c r="J1629" t="s">
        <v>534</v>
      </c>
      <c r="K1629" t="s">
        <v>76</v>
      </c>
      <c r="L1629" t="s">
        <v>535</v>
      </c>
      <c r="M1629">
        <v>103</v>
      </c>
      <c r="N1629" t="s">
        <v>165</v>
      </c>
      <c r="O1629" t="s">
        <v>536</v>
      </c>
      <c r="P1629" t="s">
        <v>537</v>
      </c>
      <c r="S1629" t="s">
        <v>536</v>
      </c>
      <c r="T1629" t="s">
        <v>238</v>
      </c>
      <c r="U1629" t="s">
        <v>507</v>
      </c>
      <c r="V1629" t="s">
        <v>508</v>
      </c>
      <c r="W1629" t="s">
        <v>509</v>
      </c>
      <c r="X1629" t="s">
        <v>510</v>
      </c>
      <c r="Y1629" t="s">
        <v>133</v>
      </c>
      <c r="Z1629" s="1">
        <v>100000000020</v>
      </c>
      <c r="AA1629" t="s">
        <v>916</v>
      </c>
      <c r="AB1629" t="s">
        <v>917</v>
      </c>
      <c r="AC1629" t="s">
        <v>698</v>
      </c>
      <c r="AD1629" t="s">
        <v>3099</v>
      </c>
      <c r="AE1629" s="6">
        <v>45052.587893518503</v>
      </c>
      <c r="AF1629">
        <f t="shared" ca="1" si="1024"/>
        <v>15</v>
      </c>
      <c r="AG1629">
        <f t="shared" ca="1" si="1025"/>
        <v>75</v>
      </c>
      <c r="AH1629">
        <v>48</v>
      </c>
      <c r="AI1629">
        <v>9.1330100704305894E+17</v>
      </c>
      <c r="AJ1629" t="s">
        <v>579</v>
      </c>
      <c r="AK1629">
        <f t="shared" ca="1" si="1026"/>
        <v>56</v>
      </c>
      <c r="AL1629">
        <f t="shared" ca="1" si="1029"/>
        <v>62</v>
      </c>
      <c r="AM1629" s="6">
        <v>45052.587893518503</v>
      </c>
      <c r="AN1629">
        <f t="shared" ca="1" si="1027"/>
        <v>45</v>
      </c>
      <c r="AO1629">
        <f t="shared" ca="1" si="1028"/>
        <v>92</v>
      </c>
      <c r="AP1629" s="6">
        <v>45052.587893518503</v>
      </c>
      <c r="AQ1629">
        <f t="shared" ca="1" si="1015"/>
        <v>92</v>
      </c>
      <c r="AR1629">
        <f t="shared" ca="1" si="1016"/>
        <v>45</v>
      </c>
      <c r="AS1629" s="6">
        <v>45052.587893518503</v>
      </c>
      <c r="AT1629" s="6">
        <v>45052.588263888902</v>
      </c>
    </row>
    <row r="1630" spans="1:46" x14ac:dyDescent="0.25">
      <c r="A1630" t="s">
        <v>23</v>
      </c>
      <c r="B1630">
        <v>330000</v>
      </c>
      <c r="C1630" t="s">
        <v>544</v>
      </c>
      <c r="D1630">
        <v>330700</v>
      </c>
      <c r="E1630" t="s">
        <v>391</v>
      </c>
      <c r="F1630" t="s">
        <v>392</v>
      </c>
      <c r="G1630" t="s">
        <v>940</v>
      </c>
      <c r="H1630" t="s">
        <v>393</v>
      </c>
      <c r="I1630" t="s">
        <v>503</v>
      </c>
      <c r="J1630" t="s">
        <v>504</v>
      </c>
      <c r="K1630" t="s">
        <v>76</v>
      </c>
      <c r="L1630" t="s">
        <v>941</v>
      </c>
      <c r="M1630">
        <v>283</v>
      </c>
      <c r="N1630" t="s">
        <v>394</v>
      </c>
      <c r="O1630" t="s">
        <v>942</v>
      </c>
      <c r="P1630" t="s">
        <v>396</v>
      </c>
      <c r="S1630" t="s">
        <v>942</v>
      </c>
      <c r="T1630" t="s">
        <v>396</v>
      </c>
      <c r="U1630" t="s">
        <v>507</v>
      </c>
      <c r="V1630" t="s">
        <v>508</v>
      </c>
      <c r="W1630" t="s">
        <v>509</v>
      </c>
      <c r="X1630" t="s">
        <v>510</v>
      </c>
      <c r="Y1630" t="s">
        <v>210</v>
      </c>
      <c r="Z1630" s="1">
        <v>100000000022</v>
      </c>
      <c r="AA1630" t="s">
        <v>1001</v>
      </c>
      <c r="AB1630" t="s">
        <v>1002</v>
      </c>
      <c r="AC1630" t="s">
        <v>528</v>
      </c>
      <c r="AD1630" t="s">
        <v>3100</v>
      </c>
      <c r="AE1630" s="6">
        <v>45054.477812500001</v>
      </c>
      <c r="AF1630">
        <f t="shared" ca="1" si="1024"/>
        <v>66</v>
      </c>
      <c r="AG1630">
        <f t="shared" ca="1" si="1025"/>
        <v>52</v>
      </c>
      <c r="AH1630">
        <v>10.199999999999999</v>
      </c>
      <c r="AI1630" t="s">
        <v>946</v>
      </c>
      <c r="AJ1630" t="s">
        <v>947</v>
      </c>
      <c r="AK1630">
        <f t="shared" ca="1" si="1026"/>
        <v>85</v>
      </c>
      <c r="AL1630">
        <f t="shared" ca="1" si="1029"/>
        <v>87</v>
      </c>
      <c r="AM1630" s="6">
        <v>45054.477812500001</v>
      </c>
      <c r="AN1630">
        <f t="shared" ca="1" si="1027"/>
        <v>82</v>
      </c>
      <c r="AO1630">
        <f t="shared" ca="1" si="1028"/>
        <v>97</v>
      </c>
      <c r="AP1630" s="6">
        <v>45054.477812500001</v>
      </c>
      <c r="AQ1630">
        <f t="shared" ca="1" si="1015"/>
        <v>97</v>
      </c>
      <c r="AR1630">
        <f t="shared" ca="1" si="1016"/>
        <v>82</v>
      </c>
      <c r="AS1630" s="6">
        <v>45054.477812500001</v>
      </c>
      <c r="AT1630" s="6">
        <v>45054.4778703704</v>
      </c>
    </row>
    <row r="1631" spans="1:46" x14ac:dyDescent="0.25">
      <c r="A1631" t="s">
        <v>23</v>
      </c>
      <c r="B1631">
        <v>330000</v>
      </c>
      <c r="C1631" t="s">
        <v>783</v>
      </c>
      <c r="D1631">
        <v>330500</v>
      </c>
      <c r="E1631" t="s">
        <v>232</v>
      </c>
      <c r="F1631" t="s">
        <v>233</v>
      </c>
      <c r="G1631" t="s">
        <v>532</v>
      </c>
      <c r="H1631" t="s">
        <v>234</v>
      </c>
      <c r="I1631" t="s">
        <v>533</v>
      </c>
      <c r="J1631" t="s">
        <v>534</v>
      </c>
      <c r="K1631" t="s">
        <v>76</v>
      </c>
      <c r="L1631" t="s">
        <v>535</v>
      </c>
      <c r="M1631">
        <v>103</v>
      </c>
      <c r="N1631" t="s">
        <v>165</v>
      </c>
      <c r="O1631" t="s">
        <v>536</v>
      </c>
      <c r="P1631" t="s">
        <v>537</v>
      </c>
      <c r="S1631" t="s">
        <v>536</v>
      </c>
      <c r="T1631" t="s">
        <v>238</v>
      </c>
      <c r="U1631" t="s">
        <v>507</v>
      </c>
      <c r="V1631" t="s">
        <v>508</v>
      </c>
      <c r="W1631" t="s">
        <v>509</v>
      </c>
      <c r="X1631" t="s">
        <v>510</v>
      </c>
      <c r="Y1631" t="s">
        <v>133</v>
      </c>
      <c r="Z1631" s="1">
        <v>100000000020</v>
      </c>
      <c r="AA1631" t="s">
        <v>1185</v>
      </c>
      <c r="AB1631" t="s">
        <v>1186</v>
      </c>
      <c r="AC1631" t="s">
        <v>528</v>
      </c>
      <c r="AD1631" t="s">
        <v>3101</v>
      </c>
      <c r="AE1631" s="6">
        <v>45054.616504629601</v>
      </c>
      <c r="AF1631">
        <f t="shared" ca="1" si="1024"/>
        <v>45</v>
      </c>
      <c r="AG1631">
        <f t="shared" ca="1" si="1025"/>
        <v>70</v>
      </c>
      <c r="AH1631">
        <v>1920</v>
      </c>
      <c r="AI1631">
        <v>9.1330100704305894E+17</v>
      </c>
      <c r="AJ1631" t="s">
        <v>579</v>
      </c>
      <c r="AK1631">
        <f t="shared" ca="1" si="1026"/>
        <v>3</v>
      </c>
      <c r="AL1631">
        <f t="shared" ca="1" si="1029"/>
        <v>22</v>
      </c>
      <c r="AM1631" s="6">
        <v>45054.616504629601</v>
      </c>
      <c r="AN1631">
        <f t="shared" ca="1" si="1027"/>
        <v>20</v>
      </c>
      <c r="AO1631">
        <f t="shared" ca="1" si="1028"/>
        <v>77</v>
      </c>
      <c r="AP1631" s="6">
        <v>45054.616504629601</v>
      </c>
      <c r="AQ1631">
        <f t="shared" ca="1" si="1015"/>
        <v>77</v>
      </c>
      <c r="AR1631">
        <f t="shared" ca="1" si="1016"/>
        <v>20</v>
      </c>
      <c r="AS1631" s="6">
        <v>45054.616504629601</v>
      </c>
      <c r="AT1631" s="6">
        <v>45054.616550925901</v>
      </c>
    </row>
    <row r="1632" spans="1:46" x14ac:dyDescent="0.25">
      <c r="A1632" t="s">
        <v>23</v>
      </c>
      <c r="B1632">
        <v>330000</v>
      </c>
      <c r="C1632" t="s">
        <v>549</v>
      </c>
      <c r="D1632">
        <v>330100</v>
      </c>
      <c r="E1632" t="s">
        <v>212</v>
      </c>
      <c r="F1632" t="s">
        <v>213</v>
      </c>
      <c r="G1632" t="s">
        <v>1055</v>
      </c>
      <c r="H1632" t="s">
        <v>145</v>
      </c>
      <c r="I1632" t="s">
        <v>1056</v>
      </c>
      <c r="J1632" t="s">
        <v>215</v>
      </c>
      <c r="K1632" t="s">
        <v>76</v>
      </c>
      <c r="L1632" t="s">
        <v>1057</v>
      </c>
      <c r="M1632">
        <v>233</v>
      </c>
      <c r="N1632" t="s">
        <v>217</v>
      </c>
      <c r="O1632" t="s">
        <v>1058</v>
      </c>
      <c r="P1632" t="s">
        <v>1059</v>
      </c>
      <c r="S1632" t="s">
        <v>1058</v>
      </c>
      <c r="T1632" t="s">
        <v>1060</v>
      </c>
      <c r="U1632" t="s">
        <v>622</v>
      </c>
      <c r="V1632" t="s">
        <v>623</v>
      </c>
      <c r="W1632" t="s">
        <v>509</v>
      </c>
      <c r="X1632" t="s">
        <v>510</v>
      </c>
      <c r="Y1632" t="s">
        <v>92</v>
      </c>
      <c r="Z1632" s="1">
        <v>10000000009</v>
      </c>
      <c r="AA1632" t="s">
        <v>1463</v>
      </c>
      <c r="AB1632" t="s">
        <v>1464</v>
      </c>
      <c r="AC1632" t="s">
        <v>528</v>
      </c>
      <c r="AD1632" t="s">
        <v>3102</v>
      </c>
      <c r="AE1632" s="6">
        <v>45054.722615740699</v>
      </c>
      <c r="AF1632">
        <f t="shared" ca="1" si="1024"/>
        <v>77</v>
      </c>
      <c r="AG1632">
        <f t="shared" ca="1" si="1025"/>
        <v>10</v>
      </c>
      <c r="AH1632">
        <v>2667.5</v>
      </c>
      <c r="AI1632">
        <v>9.1330102770803405E+17</v>
      </c>
      <c r="AJ1632" t="s">
        <v>627</v>
      </c>
      <c r="AK1632">
        <f t="shared" ca="1" si="1026"/>
        <v>88</v>
      </c>
      <c r="AL1632">
        <f t="shared" ca="1" si="1029"/>
        <v>14</v>
      </c>
      <c r="AM1632" s="6">
        <v>45054.722615740699</v>
      </c>
      <c r="AN1632">
        <f t="shared" ca="1" si="1027"/>
        <v>25</v>
      </c>
      <c r="AO1632">
        <f t="shared" ca="1" si="1028"/>
        <v>83</v>
      </c>
      <c r="AP1632" s="6">
        <v>45054.722615740699</v>
      </c>
      <c r="AQ1632">
        <f t="shared" ca="1" si="1015"/>
        <v>83</v>
      </c>
      <c r="AR1632">
        <f t="shared" ca="1" si="1016"/>
        <v>25</v>
      </c>
      <c r="AS1632" s="6">
        <v>45054.722615740699</v>
      </c>
      <c r="AT1632" s="6">
        <v>45054.722650463002</v>
      </c>
    </row>
    <row r="1633" spans="1:46" x14ac:dyDescent="0.25">
      <c r="A1633" t="s">
        <v>23</v>
      </c>
      <c r="B1633">
        <v>330000</v>
      </c>
      <c r="C1633" t="s">
        <v>549</v>
      </c>
      <c r="D1633">
        <v>330100</v>
      </c>
      <c r="E1633" t="s">
        <v>232</v>
      </c>
      <c r="F1633" t="s">
        <v>233</v>
      </c>
      <c r="G1633" t="s">
        <v>532</v>
      </c>
      <c r="H1633" t="s">
        <v>234</v>
      </c>
      <c r="I1633" t="s">
        <v>533</v>
      </c>
      <c r="J1633" t="s">
        <v>534</v>
      </c>
      <c r="K1633" t="s">
        <v>76</v>
      </c>
      <c r="L1633" t="s">
        <v>535</v>
      </c>
      <c r="M1633">
        <v>103</v>
      </c>
      <c r="N1633" t="s">
        <v>165</v>
      </c>
      <c r="O1633" t="s">
        <v>536</v>
      </c>
      <c r="P1633" t="s">
        <v>537</v>
      </c>
      <c r="S1633" t="s">
        <v>536</v>
      </c>
      <c r="T1633" t="s">
        <v>238</v>
      </c>
      <c r="U1633" t="s">
        <v>507</v>
      </c>
      <c r="V1633" t="s">
        <v>508</v>
      </c>
      <c r="W1633" t="s">
        <v>509</v>
      </c>
      <c r="X1633" t="s">
        <v>510</v>
      </c>
      <c r="Y1633" t="s">
        <v>133</v>
      </c>
      <c r="Z1633" s="1">
        <v>100000000020</v>
      </c>
      <c r="AA1633" t="s">
        <v>1942</v>
      </c>
      <c r="AB1633" t="s">
        <v>1943</v>
      </c>
      <c r="AC1633" t="s">
        <v>588</v>
      </c>
      <c r="AD1633" t="s">
        <v>3103</v>
      </c>
      <c r="AE1633" s="6">
        <v>45057.674722222197</v>
      </c>
      <c r="AF1633">
        <f t="shared" ref="AF1633:AF1642" ca="1" si="1030">INT(RAND()*100)</f>
        <v>93</v>
      </c>
      <c r="AG1633">
        <f t="shared" ref="AG1633:AG1642" ca="1" si="1031">INT(RAND()*100)</f>
        <v>23</v>
      </c>
      <c r="AH1633">
        <v>48</v>
      </c>
      <c r="AI1633">
        <v>9.1330100704305894E+17</v>
      </c>
      <c r="AJ1633" t="s">
        <v>579</v>
      </c>
      <c r="AK1633">
        <f t="shared" ref="AK1633:AK1642" ca="1" si="1032">INT(RAND()*100)</f>
        <v>14</v>
      </c>
      <c r="AL1633">
        <f t="shared" ca="1" si="1029"/>
        <v>87</v>
      </c>
      <c r="AM1633" s="6">
        <v>45057.674722222197</v>
      </c>
      <c r="AN1633">
        <f t="shared" ref="AN1633:AN1642" ca="1" si="1033">INT(RAND()*100)</f>
        <v>57</v>
      </c>
      <c r="AO1633">
        <f t="shared" ref="AO1633:AO1642" ca="1" si="1034">INT(RAND()*100)</f>
        <v>20</v>
      </c>
      <c r="AP1633" s="6">
        <v>45057.674722222197</v>
      </c>
      <c r="AQ1633">
        <f t="shared" ca="1" si="1015"/>
        <v>20</v>
      </c>
      <c r="AR1633">
        <f t="shared" ca="1" si="1016"/>
        <v>57</v>
      </c>
      <c r="AS1633" s="6">
        <v>45057.674722222197</v>
      </c>
      <c r="AT1633" s="6">
        <v>45057.674791666701</v>
      </c>
    </row>
    <row r="1634" spans="1:46" x14ac:dyDescent="0.25">
      <c r="A1634" t="s">
        <v>23</v>
      </c>
      <c r="B1634">
        <v>330000</v>
      </c>
      <c r="C1634" t="s">
        <v>544</v>
      </c>
      <c r="D1634">
        <v>330700</v>
      </c>
      <c r="E1634" t="s">
        <v>232</v>
      </c>
      <c r="F1634" t="s">
        <v>233</v>
      </c>
      <c r="G1634" t="s">
        <v>532</v>
      </c>
      <c r="H1634" t="s">
        <v>234</v>
      </c>
      <c r="I1634" t="s">
        <v>533</v>
      </c>
      <c r="J1634" t="s">
        <v>534</v>
      </c>
      <c r="K1634" t="s">
        <v>76</v>
      </c>
      <c r="L1634" t="s">
        <v>535</v>
      </c>
      <c r="M1634">
        <v>103</v>
      </c>
      <c r="N1634" t="s">
        <v>165</v>
      </c>
      <c r="O1634" t="s">
        <v>536</v>
      </c>
      <c r="P1634" t="s">
        <v>537</v>
      </c>
      <c r="S1634" t="s">
        <v>536</v>
      </c>
      <c r="T1634" t="s">
        <v>238</v>
      </c>
      <c r="U1634" t="s">
        <v>507</v>
      </c>
      <c r="V1634" t="s">
        <v>508</v>
      </c>
      <c r="W1634" t="s">
        <v>509</v>
      </c>
      <c r="X1634" t="s">
        <v>510</v>
      </c>
      <c r="Y1634" t="s">
        <v>133</v>
      </c>
      <c r="Z1634" s="1">
        <v>100000000020</v>
      </c>
      <c r="AA1634" t="s">
        <v>1579</v>
      </c>
      <c r="AB1634" t="s">
        <v>1580</v>
      </c>
      <c r="AC1634" t="s">
        <v>514</v>
      </c>
      <c r="AD1634" t="s">
        <v>3104</v>
      </c>
      <c r="AE1634" s="6">
        <v>45058.583275463003</v>
      </c>
      <c r="AF1634">
        <f t="shared" ca="1" si="1030"/>
        <v>40</v>
      </c>
      <c r="AG1634">
        <f t="shared" ca="1" si="1031"/>
        <v>74</v>
      </c>
      <c r="AH1634">
        <v>96</v>
      </c>
      <c r="AI1634">
        <v>9.1330781147385498E+17</v>
      </c>
      <c r="AJ1634" t="s">
        <v>548</v>
      </c>
      <c r="AK1634">
        <f t="shared" ca="1" si="1032"/>
        <v>94</v>
      </c>
      <c r="AL1634">
        <f t="shared" ref="AL1634:AL1643" ca="1" si="1035">INT(RAND()*100)</f>
        <v>88</v>
      </c>
      <c r="AM1634" s="6">
        <v>45058.583275463003</v>
      </c>
      <c r="AN1634">
        <f t="shared" ca="1" si="1033"/>
        <v>24</v>
      </c>
      <c r="AO1634">
        <f t="shared" ca="1" si="1034"/>
        <v>94</v>
      </c>
      <c r="AP1634" s="6">
        <v>45058.583275463003</v>
      </c>
      <c r="AQ1634">
        <f t="shared" ca="1" si="1015"/>
        <v>94</v>
      </c>
      <c r="AR1634">
        <f t="shared" ca="1" si="1016"/>
        <v>24</v>
      </c>
      <c r="AS1634" s="6">
        <v>45058.583275463003</v>
      </c>
      <c r="AT1634" s="6">
        <v>45058.583287037</v>
      </c>
    </row>
    <row r="1635" spans="1:46" x14ac:dyDescent="0.25">
      <c r="A1635" t="s">
        <v>23</v>
      </c>
      <c r="B1635">
        <v>330000</v>
      </c>
      <c r="C1635" t="s">
        <v>558</v>
      </c>
      <c r="D1635">
        <v>330300</v>
      </c>
      <c r="E1635" t="s">
        <v>232</v>
      </c>
      <c r="F1635" t="s">
        <v>233</v>
      </c>
      <c r="G1635" t="s">
        <v>532</v>
      </c>
      <c r="H1635" t="s">
        <v>234</v>
      </c>
      <c r="I1635" t="s">
        <v>533</v>
      </c>
      <c r="J1635" t="s">
        <v>534</v>
      </c>
      <c r="K1635" t="s">
        <v>76</v>
      </c>
      <c r="L1635" t="s">
        <v>535</v>
      </c>
      <c r="M1635">
        <v>103</v>
      </c>
      <c r="N1635" t="s">
        <v>165</v>
      </c>
      <c r="O1635" t="s">
        <v>536</v>
      </c>
      <c r="P1635" t="s">
        <v>537</v>
      </c>
      <c r="S1635" t="s">
        <v>536</v>
      </c>
      <c r="T1635" t="s">
        <v>238</v>
      </c>
      <c r="U1635" t="s">
        <v>507</v>
      </c>
      <c r="V1635" t="s">
        <v>508</v>
      </c>
      <c r="W1635" t="s">
        <v>509</v>
      </c>
      <c r="X1635" t="s">
        <v>510</v>
      </c>
      <c r="Y1635" t="s">
        <v>133</v>
      </c>
      <c r="Z1635" s="1">
        <v>100000000020</v>
      </c>
      <c r="AA1635" t="s">
        <v>733</v>
      </c>
      <c r="AB1635" t="s">
        <v>734</v>
      </c>
      <c r="AC1635" t="s">
        <v>540</v>
      </c>
      <c r="AD1635" t="s">
        <v>3105</v>
      </c>
      <c r="AE1635" s="6">
        <v>45063.691076388903</v>
      </c>
      <c r="AF1635">
        <f t="shared" ca="1" si="1030"/>
        <v>20</v>
      </c>
      <c r="AG1635">
        <f t="shared" ca="1" si="1031"/>
        <v>41</v>
      </c>
      <c r="AH1635">
        <v>240</v>
      </c>
      <c r="AI1635" t="s">
        <v>562</v>
      </c>
      <c r="AJ1635" t="s">
        <v>563</v>
      </c>
      <c r="AK1635">
        <f t="shared" ca="1" si="1032"/>
        <v>0</v>
      </c>
      <c r="AL1635">
        <f t="shared" ca="1" si="1035"/>
        <v>37</v>
      </c>
      <c r="AM1635" s="6">
        <v>45063.691076388903</v>
      </c>
      <c r="AN1635">
        <f t="shared" ca="1" si="1033"/>
        <v>53</v>
      </c>
      <c r="AO1635">
        <f t="shared" ca="1" si="1034"/>
        <v>82</v>
      </c>
      <c r="AP1635" s="6">
        <v>45063.691076388903</v>
      </c>
      <c r="AQ1635">
        <f t="shared" ca="1" si="1015"/>
        <v>82</v>
      </c>
      <c r="AR1635">
        <f t="shared" ca="1" si="1016"/>
        <v>53</v>
      </c>
      <c r="AS1635" s="6">
        <v>45063.691076388903</v>
      </c>
      <c r="AT1635" s="6">
        <v>45063.691087963001</v>
      </c>
    </row>
    <row r="1636" spans="1:46" x14ac:dyDescent="0.25">
      <c r="A1636" t="s">
        <v>23</v>
      </c>
      <c r="B1636">
        <v>330000</v>
      </c>
      <c r="C1636" t="s">
        <v>518</v>
      </c>
      <c r="D1636">
        <v>330200</v>
      </c>
      <c r="E1636" t="s">
        <v>200</v>
      </c>
      <c r="F1636" t="s">
        <v>201</v>
      </c>
      <c r="G1636" t="s">
        <v>519</v>
      </c>
      <c r="H1636" t="s">
        <v>520</v>
      </c>
      <c r="I1636" t="s">
        <v>503</v>
      </c>
      <c r="J1636" t="s">
        <v>504</v>
      </c>
      <c r="K1636" t="s">
        <v>76</v>
      </c>
      <c r="L1636" t="s">
        <v>521</v>
      </c>
      <c r="M1636">
        <v>1274</v>
      </c>
      <c r="N1636" t="s">
        <v>204</v>
      </c>
      <c r="O1636" t="s">
        <v>522</v>
      </c>
      <c r="P1636" t="s">
        <v>523</v>
      </c>
      <c r="S1636" t="s">
        <v>522</v>
      </c>
      <c r="T1636" t="s">
        <v>208</v>
      </c>
      <c r="U1636" t="s">
        <v>524</v>
      </c>
      <c r="V1636" t="s">
        <v>525</v>
      </c>
      <c r="W1636" t="s">
        <v>509</v>
      </c>
      <c r="X1636" t="s">
        <v>510</v>
      </c>
      <c r="Y1636" t="s">
        <v>92</v>
      </c>
      <c r="Z1636" s="1">
        <v>10000000009</v>
      </c>
      <c r="AA1636" t="s">
        <v>1052</v>
      </c>
      <c r="AB1636" t="s">
        <v>1053</v>
      </c>
      <c r="AC1636" t="s">
        <v>514</v>
      </c>
      <c r="AD1636" t="s">
        <v>3106</v>
      </c>
      <c r="AE1636" s="6">
        <v>45070.665219907401</v>
      </c>
      <c r="AF1636">
        <f t="shared" ca="1" si="1030"/>
        <v>98</v>
      </c>
      <c r="AG1636">
        <f t="shared" ca="1" si="1031"/>
        <v>58</v>
      </c>
      <c r="AH1636">
        <v>2394</v>
      </c>
      <c r="AI1636">
        <v>9.1330200144063104E+17</v>
      </c>
      <c r="AJ1636" t="s">
        <v>708</v>
      </c>
      <c r="AK1636">
        <f t="shared" ca="1" si="1032"/>
        <v>82</v>
      </c>
      <c r="AL1636">
        <f t="shared" ca="1" si="1035"/>
        <v>29</v>
      </c>
      <c r="AM1636" s="6">
        <v>45070.665219907401</v>
      </c>
      <c r="AN1636">
        <f t="shared" ca="1" si="1033"/>
        <v>51</v>
      </c>
      <c r="AO1636">
        <f t="shared" ca="1" si="1034"/>
        <v>44</v>
      </c>
      <c r="AP1636" s="6">
        <v>45070.665219907401</v>
      </c>
      <c r="AQ1636">
        <f t="shared" ca="1" si="1015"/>
        <v>44</v>
      </c>
      <c r="AR1636">
        <f t="shared" ca="1" si="1016"/>
        <v>51</v>
      </c>
      <c r="AS1636" s="6">
        <v>45070.665219907401</v>
      </c>
      <c r="AT1636" s="6">
        <v>45070.665219907401</v>
      </c>
    </row>
    <row r="1637" spans="1:46" x14ac:dyDescent="0.25">
      <c r="A1637" t="s">
        <v>23</v>
      </c>
      <c r="B1637">
        <v>330000</v>
      </c>
      <c r="C1637" t="s">
        <v>549</v>
      </c>
      <c r="D1637">
        <v>330100</v>
      </c>
      <c r="E1637" t="s">
        <v>232</v>
      </c>
      <c r="F1637" t="s">
        <v>233</v>
      </c>
      <c r="G1637" t="s">
        <v>532</v>
      </c>
      <c r="H1637" t="s">
        <v>234</v>
      </c>
      <c r="I1637" t="s">
        <v>533</v>
      </c>
      <c r="J1637" t="s">
        <v>534</v>
      </c>
      <c r="K1637" t="s">
        <v>76</v>
      </c>
      <c r="L1637" t="s">
        <v>535</v>
      </c>
      <c r="M1637">
        <v>103</v>
      </c>
      <c r="N1637" t="s">
        <v>165</v>
      </c>
      <c r="O1637" t="s">
        <v>536</v>
      </c>
      <c r="P1637" t="s">
        <v>537</v>
      </c>
      <c r="S1637" t="s">
        <v>536</v>
      </c>
      <c r="T1637" t="s">
        <v>238</v>
      </c>
      <c r="U1637" t="s">
        <v>507</v>
      </c>
      <c r="V1637" t="s">
        <v>508</v>
      </c>
      <c r="W1637" t="s">
        <v>509</v>
      </c>
      <c r="X1637" t="s">
        <v>510</v>
      </c>
      <c r="Y1637" t="s">
        <v>133</v>
      </c>
      <c r="Z1637" s="1">
        <v>100000000020</v>
      </c>
      <c r="AA1637" t="s">
        <v>1066</v>
      </c>
      <c r="AB1637" t="s">
        <v>1067</v>
      </c>
      <c r="AC1637" t="s">
        <v>698</v>
      </c>
      <c r="AD1637" t="s">
        <v>3107</v>
      </c>
      <c r="AE1637" s="6">
        <v>45050.580763888902</v>
      </c>
      <c r="AF1637">
        <f t="shared" ca="1" si="1030"/>
        <v>19</v>
      </c>
      <c r="AG1637">
        <f t="shared" ca="1" si="1031"/>
        <v>72</v>
      </c>
      <c r="AH1637">
        <v>960</v>
      </c>
      <c r="AI1637">
        <v>9.1330100704305894E+17</v>
      </c>
      <c r="AJ1637" t="s">
        <v>579</v>
      </c>
      <c r="AK1637">
        <f t="shared" ca="1" si="1032"/>
        <v>75</v>
      </c>
      <c r="AL1637">
        <f t="shared" ca="1" si="1035"/>
        <v>17</v>
      </c>
      <c r="AM1637" s="6">
        <v>45050.580763888902</v>
      </c>
      <c r="AN1637">
        <f t="shared" ca="1" si="1033"/>
        <v>24</v>
      </c>
      <c r="AO1637">
        <f t="shared" ca="1" si="1034"/>
        <v>94</v>
      </c>
      <c r="AP1637" s="6">
        <v>45050.580763888902</v>
      </c>
      <c r="AQ1637">
        <f t="shared" ca="1" si="1015"/>
        <v>94</v>
      </c>
      <c r="AR1637">
        <f t="shared" ca="1" si="1016"/>
        <v>24</v>
      </c>
      <c r="AS1637" s="6">
        <v>45050.580763888902</v>
      </c>
      <c r="AT1637" s="6">
        <v>45050.580763888902</v>
      </c>
    </row>
    <row r="1638" spans="1:46" x14ac:dyDescent="0.25">
      <c r="A1638" t="s">
        <v>23</v>
      </c>
      <c r="B1638">
        <v>330000</v>
      </c>
      <c r="C1638" t="s">
        <v>549</v>
      </c>
      <c r="D1638">
        <v>330100</v>
      </c>
      <c r="E1638" t="s">
        <v>200</v>
      </c>
      <c r="F1638" t="s">
        <v>201</v>
      </c>
      <c r="G1638" t="s">
        <v>519</v>
      </c>
      <c r="H1638" t="s">
        <v>520</v>
      </c>
      <c r="I1638" t="s">
        <v>503</v>
      </c>
      <c r="J1638" t="s">
        <v>504</v>
      </c>
      <c r="K1638" t="s">
        <v>76</v>
      </c>
      <c r="L1638" t="s">
        <v>521</v>
      </c>
      <c r="M1638">
        <v>1274</v>
      </c>
      <c r="N1638" t="s">
        <v>204</v>
      </c>
      <c r="O1638" t="s">
        <v>522</v>
      </c>
      <c r="P1638" t="s">
        <v>523</v>
      </c>
      <c r="S1638" t="s">
        <v>522</v>
      </c>
      <c r="T1638" t="s">
        <v>208</v>
      </c>
      <c r="U1638" t="s">
        <v>524</v>
      </c>
      <c r="V1638" t="s">
        <v>525</v>
      </c>
      <c r="W1638" t="s">
        <v>509</v>
      </c>
      <c r="X1638" t="s">
        <v>510</v>
      </c>
      <c r="Y1638" t="s">
        <v>92</v>
      </c>
      <c r="Z1638" s="1">
        <v>10000000009</v>
      </c>
      <c r="AA1638" t="s">
        <v>1534</v>
      </c>
      <c r="AB1638" t="s">
        <v>1535</v>
      </c>
      <c r="AC1638" t="s">
        <v>528</v>
      </c>
      <c r="AD1638" t="s">
        <v>3108</v>
      </c>
      <c r="AE1638" s="6">
        <v>45064.618877314802</v>
      </c>
      <c r="AF1638">
        <f t="shared" ca="1" si="1030"/>
        <v>73</v>
      </c>
      <c r="AG1638">
        <f t="shared" ca="1" si="1031"/>
        <v>98</v>
      </c>
      <c r="AH1638">
        <v>191520</v>
      </c>
      <c r="AI1638" t="s">
        <v>516</v>
      </c>
      <c r="AJ1638" t="s">
        <v>517</v>
      </c>
      <c r="AK1638">
        <f t="shared" ca="1" si="1032"/>
        <v>80</v>
      </c>
      <c r="AL1638">
        <f t="shared" ca="1" si="1035"/>
        <v>83</v>
      </c>
      <c r="AM1638" s="6">
        <v>45064.618877314802</v>
      </c>
      <c r="AN1638">
        <f t="shared" ca="1" si="1033"/>
        <v>28</v>
      </c>
      <c r="AO1638">
        <f t="shared" ca="1" si="1034"/>
        <v>40</v>
      </c>
      <c r="AP1638" s="6">
        <v>45064.618877314802</v>
      </c>
      <c r="AQ1638">
        <f t="shared" ca="1" si="1015"/>
        <v>40</v>
      </c>
      <c r="AR1638">
        <f t="shared" ca="1" si="1016"/>
        <v>28</v>
      </c>
      <c r="AS1638" s="6">
        <v>45064.618877314802</v>
      </c>
      <c r="AT1638" s="6">
        <v>45064.618900463</v>
      </c>
    </row>
    <row r="1639" spans="1:46" x14ac:dyDescent="0.25">
      <c r="A1639" t="s">
        <v>23</v>
      </c>
      <c r="B1639">
        <v>330000</v>
      </c>
      <c r="C1639" t="s">
        <v>590</v>
      </c>
      <c r="D1639">
        <v>331000</v>
      </c>
      <c r="E1639" t="s">
        <v>421</v>
      </c>
      <c r="F1639" t="s">
        <v>409</v>
      </c>
      <c r="G1639" t="s">
        <v>723</v>
      </c>
      <c r="H1639" t="s">
        <v>417</v>
      </c>
      <c r="I1639" t="s">
        <v>503</v>
      </c>
      <c r="J1639" t="s">
        <v>504</v>
      </c>
      <c r="K1639" t="s">
        <v>76</v>
      </c>
      <c r="L1639" t="s">
        <v>724</v>
      </c>
      <c r="M1639">
        <v>4261</v>
      </c>
      <c r="N1639" t="s">
        <v>423</v>
      </c>
      <c r="O1639" t="s">
        <v>725</v>
      </c>
      <c r="P1639" t="s">
        <v>726</v>
      </c>
      <c r="S1639" t="s">
        <v>725</v>
      </c>
      <c r="T1639" t="s">
        <v>427</v>
      </c>
      <c r="U1639" t="s">
        <v>524</v>
      </c>
      <c r="V1639" t="s">
        <v>525</v>
      </c>
      <c r="W1639" t="s">
        <v>509</v>
      </c>
      <c r="X1639" t="s">
        <v>510</v>
      </c>
      <c r="Y1639" t="s">
        <v>198</v>
      </c>
      <c r="Z1639" s="1">
        <v>100000000019</v>
      </c>
      <c r="AA1639" t="s">
        <v>883</v>
      </c>
      <c r="AB1639" t="s">
        <v>884</v>
      </c>
      <c r="AC1639" t="s">
        <v>528</v>
      </c>
      <c r="AD1639" t="s">
        <v>3109</v>
      </c>
      <c r="AE1639" s="6">
        <v>45068.351550925901</v>
      </c>
      <c r="AF1639">
        <f t="shared" ca="1" si="1030"/>
        <v>56</v>
      </c>
      <c r="AG1639">
        <f t="shared" ca="1" si="1031"/>
        <v>23</v>
      </c>
      <c r="AH1639">
        <v>16380.18</v>
      </c>
      <c r="AI1639" t="s">
        <v>669</v>
      </c>
      <c r="AJ1639" t="s">
        <v>670</v>
      </c>
      <c r="AK1639">
        <f t="shared" ca="1" si="1032"/>
        <v>1</v>
      </c>
      <c r="AL1639">
        <f t="shared" ca="1" si="1035"/>
        <v>63</v>
      </c>
      <c r="AM1639" s="6">
        <v>45068.351550925901</v>
      </c>
      <c r="AN1639">
        <f t="shared" ca="1" si="1033"/>
        <v>28</v>
      </c>
      <c r="AO1639">
        <f t="shared" ca="1" si="1034"/>
        <v>30</v>
      </c>
      <c r="AP1639" s="6">
        <v>45068.351550925901</v>
      </c>
      <c r="AQ1639">
        <f t="shared" ca="1" si="1015"/>
        <v>30</v>
      </c>
      <c r="AR1639">
        <f t="shared" ca="1" si="1016"/>
        <v>28</v>
      </c>
      <c r="AS1639" s="6">
        <v>45068.351550925901</v>
      </c>
      <c r="AT1639" s="6">
        <v>45068.351550925901</v>
      </c>
    </row>
    <row r="1640" spans="1:46" x14ac:dyDescent="0.25">
      <c r="A1640" t="s">
        <v>23</v>
      </c>
      <c r="B1640">
        <v>330000</v>
      </c>
      <c r="C1640" t="s">
        <v>518</v>
      </c>
      <c r="D1640">
        <v>330200</v>
      </c>
      <c r="E1640" t="s">
        <v>232</v>
      </c>
      <c r="F1640" t="s">
        <v>233</v>
      </c>
      <c r="G1640" t="s">
        <v>532</v>
      </c>
      <c r="H1640" t="s">
        <v>234</v>
      </c>
      <c r="I1640" t="s">
        <v>533</v>
      </c>
      <c r="J1640" t="s">
        <v>534</v>
      </c>
      <c r="K1640" t="s">
        <v>76</v>
      </c>
      <c r="L1640" t="s">
        <v>535</v>
      </c>
      <c r="M1640">
        <v>103</v>
      </c>
      <c r="N1640" t="s">
        <v>165</v>
      </c>
      <c r="O1640" t="s">
        <v>536</v>
      </c>
      <c r="P1640" t="s">
        <v>537</v>
      </c>
      <c r="S1640" t="s">
        <v>536</v>
      </c>
      <c r="T1640" t="s">
        <v>238</v>
      </c>
      <c r="U1640" t="s">
        <v>507</v>
      </c>
      <c r="V1640" t="s">
        <v>508</v>
      </c>
      <c r="W1640" t="s">
        <v>509</v>
      </c>
      <c r="X1640" t="s">
        <v>510</v>
      </c>
      <c r="Y1640" t="s">
        <v>133</v>
      </c>
      <c r="Z1640" s="1">
        <v>100000000020</v>
      </c>
      <c r="AA1640" t="s">
        <v>2013</v>
      </c>
      <c r="AB1640" t="s">
        <v>2014</v>
      </c>
      <c r="AC1640" t="s">
        <v>514</v>
      </c>
      <c r="AD1640" t="s">
        <v>3110</v>
      </c>
      <c r="AE1640" s="6">
        <v>45050.5160300926</v>
      </c>
      <c r="AF1640">
        <f t="shared" ca="1" si="1030"/>
        <v>58</v>
      </c>
      <c r="AG1640">
        <f t="shared" ca="1" si="1031"/>
        <v>41</v>
      </c>
      <c r="AH1640">
        <v>960</v>
      </c>
      <c r="AI1640" t="s">
        <v>542</v>
      </c>
      <c r="AJ1640" t="s">
        <v>543</v>
      </c>
      <c r="AK1640">
        <f t="shared" ca="1" si="1032"/>
        <v>79</v>
      </c>
      <c r="AL1640">
        <f t="shared" ca="1" si="1035"/>
        <v>30</v>
      </c>
      <c r="AM1640" s="6">
        <v>45050.5160300926</v>
      </c>
      <c r="AN1640">
        <f t="shared" ca="1" si="1033"/>
        <v>94</v>
      </c>
      <c r="AO1640">
        <f t="shared" ca="1" si="1034"/>
        <v>44</v>
      </c>
      <c r="AP1640" s="6">
        <v>45050.5160300926</v>
      </c>
      <c r="AQ1640">
        <f t="shared" ca="1" si="1015"/>
        <v>44</v>
      </c>
      <c r="AR1640">
        <f t="shared" ca="1" si="1016"/>
        <v>94</v>
      </c>
      <c r="AS1640" s="6">
        <v>45050.5160300926</v>
      </c>
      <c r="AT1640" s="6">
        <v>45050.516053240703</v>
      </c>
    </row>
    <row r="1641" spans="1:46" x14ac:dyDescent="0.25">
      <c r="A1641" t="s">
        <v>23</v>
      </c>
      <c r="B1641">
        <v>330000</v>
      </c>
      <c r="C1641" t="s">
        <v>671</v>
      </c>
      <c r="D1641">
        <v>330400</v>
      </c>
      <c r="E1641" t="s">
        <v>232</v>
      </c>
      <c r="F1641" t="s">
        <v>233</v>
      </c>
      <c r="G1641" t="s">
        <v>532</v>
      </c>
      <c r="H1641" t="s">
        <v>234</v>
      </c>
      <c r="I1641" t="s">
        <v>533</v>
      </c>
      <c r="J1641" t="s">
        <v>534</v>
      </c>
      <c r="K1641" t="s">
        <v>76</v>
      </c>
      <c r="L1641" t="s">
        <v>535</v>
      </c>
      <c r="M1641">
        <v>103</v>
      </c>
      <c r="N1641" t="s">
        <v>165</v>
      </c>
      <c r="O1641" t="s">
        <v>536</v>
      </c>
      <c r="P1641" t="s">
        <v>537</v>
      </c>
      <c r="S1641" t="s">
        <v>536</v>
      </c>
      <c r="T1641" t="s">
        <v>238</v>
      </c>
      <c r="U1641" t="s">
        <v>507</v>
      </c>
      <c r="V1641" t="s">
        <v>508</v>
      </c>
      <c r="W1641" t="s">
        <v>509</v>
      </c>
      <c r="X1641" t="s">
        <v>510</v>
      </c>
      <c r="Y1641" t="s">
        <v>133</v>
      </c>
      <c r="Z1641" s="1">
        <v>100000000020</v>
      </c>
      <c r="AA1641" t="s">
        <v>1277</v>
      </c>
      <c r="AB1641" t="s">
        <v>1278</v>
      </c>
      <c r="AC1641" t="s">
        <v>540</v>
      </c>
      <c r="AD1641" t="s">
        <v>3111</v>
      </c>
      <c r="AE1641" s="6">
        <v>45051.419050925899</v>
      </c>
      <c r="AF1641">
        <f t="shared" ca="1" si="1030"/>
        <v>18</v>
      </c>
      <c r="AG1641">
        <f t="shared" ca="1" si="1031"/>
        <v>93</v>
      </c>
      <c r="AH1641">
        <v>144</v>
      </c>
      <c r="AI1641" t="s">
        <v>1039</v>
      </c>
      <c r="AJ1641" t="s">
        <v>1040</v>
      </c>
      <c r="AK1641">
        <f t="shared" ca="1" si="1032"/>
        <v>22</v>
      </c>
      <c r="AL1641">
        <f t="shared" ca="1" si="1035"/>
        <v>36</v>
      </c>
      <c r="AM1641" s="6">
        <v>45051.419050925899</v>
      </c>
      <c r="AN1641">
        <f t="shared" ca="1" si="1033"/>
        <v>13</v>
      </c>
      <c r="AO1641">
        <f t="shared" ca="1" si="1034"/>
        <v>75</v>
      </c>
      <c r="AP1641" s="6">
        <v>45051.419050925899</v>
      </c>
      <c r="AQ1641">
        <f t="shared" ca="1" si="1015"/>
        <v>75</v>
      </c>
      <c r="AR1641">
        <f t="shared" ca="1" si="1016"/>
        <v>13</v>
      </c>
      <c r="AS1641" s="6">
        <v>45051.419050925899</v>
      </c>
      <c r="AT1641" s="6">
        <v>45051.419097222199</v>
      </c>
    </row>
    <row r="1642" spans="1:46" x14ac:dyDescent="0.25">
      <c r="A1642" t="s">
        <v>23</v>
      </c>
      <c r="B1642">
        <v>330000</v>
      </c>
      <c r="C1642" t="s">
        <v>518</v>
      </c>
      <c r="D1642">
        <v>330200</v>
      </c>
      <c r="E1642" t="s">
        <v>312</v>
      </c>
      <c r="F1642" t="s">
        <v>313</v>
      </c>
      <c r="G1642" t="s">
        <v>313</v>
      </c>
      <c r="H1642" t="s">
        <v>690</v>
      </c>
      <c r="I1642" t="s">
        <v>691</v>
      </c>
      <c r="J1642" t="s">
        <v>692</v>
      </c>
      <c r="K1642" t="s">
        <v>76</v>
      </c>
      <c r="L1642" t="s">
        <v>693</v>
      </c>
      <c r="M1642">
        <v>464</v>
      </c>
      <c r="N1642" t="s">
        <v>317</v>
      </c>
      <c r="O1642" t="s">
        <v>694</v>
      </c>
      <c r="P1642" t="s">
        <v>695</v>
      </c>
      <c r="S1642" t="s">
        <v>694</v>
      </c>
      <c r="T1642" t="s">
        <v>319</v>
      </c>
      <c r="U1642" t="s">
        <v>507</v>
      </c>
      <c r="V1642" t="s">
        <v>508</v>
      </c>
      <c r="W1642" t="s">
        <v>553</v>
      </c>
      <c r="X1642" t="s">
        <v>554</v>
      </c>
      <c r="Y1642" t="s">
        <v>92</v>
      </c>
      <c r="Z1642" s="1">
        <v>10000000009</v>
      </c>
      <c r="AA1642" t="s">
        <v>696</v>
      </c>
      <c r="AB1642" t="s">
        <v>697</v>
      </c>
      <c r="AC1642" t="s">
        <v>698</v>
      </c>
      <c r="AD1642" t="s">
        <v>3112</v>
      </c>
      <c r="AE1642" s="6">
        <v>45054.433275463001</v>
      </c>
      <c r="AF1642">
        <f t="shared" ca="1" si="1030"/>
        <v>34</v>
      </c>
      <c r="AG1642">
        <f t="shared" ca="1" si="1031"/>
        <v>11</v>
      </c>
      <c r="AH1642">
        <v>5731.2</v>
      </c>
      <c r="AI1642" t="s">
        <v>700</v>
      </c>
      <c r="AJ1642" t="s">
        <v>701</v>
      </c>
      <c r="AK1642">
        <f t="shared" ca="1" si="1032"/>
        <v>48</v>
      </c>
      <c r="AL1642">
        <f t="shared" ca="1" si="1035"/>
        <v>37</v>
      </c>
      <c r="AM1642" s="6">
        <v>45054.433275463001</v>
      </c>
      <c r="AN1642">
        <f t="shared" ca="1" si="1033"/>
        <v>81</v>
      </c>
      <c r="AO1642">
        <f t="shared" ca="1" si="1034"/>
        <v>29</v>
      </c>
      <c r="AP1642" s="6">
        <v>45054.433275463001</v>
      </c>
      <c r="AQ1642">
        <f t="shared" ca="1" si="1015"/>
        <v>29</v>
      </c>
      <c r="AR1642">
        <f t="shared" ca="1" si="1016"/>
        <v>81</v>
      </c>
      <c r="AS1642" s="6">
        <v>45054.433275463001</v>
      </c>
      <c r="AT1642" s="6">
        <v>45054.433287036998</v>
      </c>
    </row>
    <row r="1643" spans="1:46" x14ac:dyDescent="0.25">
      <c r="A1643" t="s">
        <v>23</v>
      </c>
      <c r="B1643">
        <v>330000</v>
      </c>
      <c r="C1643" t="s">
        <v>783</v>
      </c>
      <c r="D1643">
        <v>330500</v>
      </c>
      <c r="E1643" t="s">
        <v>232</v>
      </c>
      <c r="F1643" t="s">
        <v>233</v>
      </c>
      <c r="G1643" t="s">
        <v>532</v>
      </c>
      <c r="H1643" t="s">
        <v>234</v>
      </c>
      <c r="I1643" t="s">
        <v>533</v>
      </c>
      <c r="J1643" t="s">
        <v>534</v>
      </c>
      <c r="K1643" t="s">
        <v>76</v>
      </c>
      <c r="L1643" t="s">
        <v>535</v>
      </c>
      <c r="M1643">
        <v>103</v>
      </c>
      <c r="N1643" t="s">
        <v>165</v>
      </c>
      <c r="O1643" t="s">
        <v>536</v>
      </c>
      <c r="P1643" t="s">
        <v>537</v>
      </c>
      <c r="S1643" t="s">
        <v>536</v>
      </c>
      <c r="T1643" t="s">
        <v>238</v>
      </c>
      <c r="U1643" t="s">
        <v>507</v>
      </c>
      <c r="V1643" t="s">
        <v>508</v>
      </c>
      <c r="W1643" t="s">
        <v>509</v>
      </c>
      <c r="X1643" t="s">
        <v>510</v>
      </c>
      <c r="Y1643" t="s">
        <v>133</v>
      </c>
      <c r="Z1643" s="1">
        <v>100000000020</v>
      </c>
      <c r="AA1643" t="s">
        <v>897</v>
      </c>
      <c r="AB1643" t="s">
        <v>898</v>
      </c>
      <c r="AC1643" t="s">
        <v>528</v>
      </c>
      <c r="AD1643" t="s">
        <v>3113</v>
      </c>
      <c r="AE1643" s="6">
        <v>45054.481365740699</v>
      </c>
      <c r="AF1643">
        <f t="shared" ref="AF1643:AF1652" ca="1" si="1036">INT(RAND()*100)</f>
        <v>95</v>
      </c>
      <c r="AG1643">
        <f t="shared" ref="AG1643:AG1652" ca="1" si="1037">INT(RAND()*100)</f>
        <v>9</v>
      </c>
      <c r="AH1643">
        <v>240</v>
      </c>
      <c r="AI1643">
        <v>9.1330502147034099E+17</v>
      </c>
      <c r="AJ1643" t="s">
        <v>900</v>
      </c>
      <c r="AK1643">
        <f t="shared" ref="AK1643:AK1652" ca="1" si="1038">INT(RAND()*100)</f>
        <v>81</v>
      </c>
      <c r="AL1643">
        <f t="shared" ca="1" si="1035"/>
        <v>50</v>
      </c>
      <c r="AM1643" s="6">
        <v>45054.481365740699</v>
      </c>
      <c r="AN1643">
        <f t="shared" ref="AN1643:AN1652" ca="1" si="1039">INT(RAND()*100)</f>
        <v>35</v>
      </c>
      <c r="AO1643">
        <f t="shared" ref="AO1643:AO1652" ca="1" si="1040">INT(RAND()*100)</f>
        <v>33</v>
      </c>
      <c r="AP1643" s="6">
        <v>45054.481365740699</v>
      </c>
      <c r="AQ1643">
        <f t="shared" ca="1" si="1015"/>
        <v>33</v>
      </c>
      <c r="AR1643">
        <f t="shared" ca="1" si="1016"/>
        <v>35</v>
      </c>
      <c r="AS1643" s="6">
        <v>45054.481365740699</v>
      </c>
      <c r="AT1643" s="6">
        <v>45054.481388888897</v>
      </c>
    </row>
    <row r="1644" spans="1:46" x14ac:dyDescent="0.25">
      <c r="A1644" t="s">
        <v>23</v>
      </c>
      <c r="B1644">
        <v>330000</v>
      </c>
      <c r="C1644" t="s">
        <v>549</v>
      </c>
      <c r="D1644">
        <v>330100</v>
      </c>
      <c r="E1644" t="s">
        <v>260</v>
      </c>
      <c r="F1644" t="s">
        <v>261</v>
      </c>
      <c r="G1644" t="s">
        <v>261</v>
      </c>
      <c r="H1644" t="s">
        <v>1024</v>
      </c>
      <c r="I1644">
        <v>140101</v>
      </c>
      <c r="J1644" t="s">
        <v>83</v>
      </c>
      <c r="K1644" t="s">
        <v>76</v>
      </c>
      <c r="L1644" t="s">
        <v>1025</v>
      </c>
      <c r="M1644">
        <v>142</v>
      </c>
      <c r="N1644" t="s">
        <v>263</v>
      </c>
      <c r="O1644" t="s">
        <v>1026</v>
      </c>
      <c r="P1644" t="s">
        <v>265</v>
      </c>
      <c r="S1644" t="s">
        <v>1026</v>
      </c>
      <c r="T1644" t="s">
        <v>265</v>
      </c>
      <c r="U1644" t="s">
        <v>507</v>
      </c>
      <c r="V1644" t="s">
        <v>508</v>
      </c>
      <c r="W1644" t="s">
        <v>553</v>
      </c>
      <c r="X1644" t="s">
        <v>554</v>
      </c>
      <c r="Y1644" t="s">
        <v>66</v>
      </c>
      <c r="Z1644" s="1">
        <v>100000000017</v>
      </c>
      <c r="AA1644" t="s">
        <v>2067</v>
      </c>
      <c r="AB1644" t="s">
        <v>2068</v>
      </c>
      <c r="AC1644" t="s">
        <v>588</v>
      </c>
      <c r="AD1644" t="s">
        <v>3114</v>
      </c>
      <c r="AE1644" s="6">
        <v>45056.647638888899</v>
      </c>
      <c r="AF1644">
        <f t="shared" ca="1" si="1036"/>
        <v>84</v>
      </c>
      <c r="AG1644">
        <f t="shared" ca="1" si="1037"/>
        <v>32</v>
      </c>
      <c r="AH1644">
        <v>2314.5</v>
      </c>
      <c r="AI1644" t="s">
        <v>834</v>
      </c>
      <c r="AJ1644" t="s">
        <v>835</v>
      </c>
      <c r="AK1644">
        <f t="shared" ca="1" si="1038"/>
        <v>79</v>
      </c>
      <c r="AL1644">
        <f t="shared" ref="AL1644:AL1653" ca="1" si="1041">INT(RAND()*100)</f>
        <v>10</v>
      </c>
      <c r="AM1644" s="6">
        <v>45056.647638888899</v>
      </c>
      <c r="AN1644">
        <f t="shared" ca="1" si="1039"/>
        <v>89</v>
      </c>
      <c r="AO1644">
        <f t="shared" ca="1" si="1040"/>
        <v>89</v>
      </c>
      <c r="AP1644" s="6">
        <v>45056.647638888899</v>
      </c>
      <c r="AQ1644">
        <f t="shared" ca="1" si="1015"/>
        <v>89</v>
      </c>
      <c r="AR1644">
        <f t="shared" ca="1" si="1016"/>
        <v>89</v>
      </c>
      <c r="AS1644" s="6">
        <v>45056.647638888899</v>
      </c>
      <c r="AT1644" s="6">
        <v>45056.6476736111</v>
      </c>
    </row>
    <row r="1645" spans="1:46" x14ac:dyDescent="0.25">
      <c r="A1645" t="s">
        <v>23</v>
      </c>
      <c r="B1645">
        <v>330000</v>
      </c>
      <c r="C1645" t="s">
        <v>518</v>
      </c>
      <c r="D1645">
        <v>330200</v>
      </c>
      <c r="E1645" t="s">
        <v>200</v>
      </c>
      <c r="F1645" t="s">
        <v>201</v>
      </c>
      <c r="G1645" t="s">
        <v>519</v>
      </c>
      <c r="H1645" t="s">
        <v>520</v>
      </c>
      <c r="I1645" t="s">
        <v>503</v>
      </c>
      <c r="J1645" t="s">
        <v>504</v>
      </c>
      <c r="K1645" t="s">
        <v>76</v>
      </c>
      <c r="L1645" t="s">
        <v>521</v>
      </c>
      <c r="M1645">
        <v>1274</v>
      </c>
      <c r="N1645" t="s">
        <v>204</v>
      </c>
      <c r="O1645" t="s">
        <v>522</v>
      </c>
      <c r="P1645" t="s">
        <v>523</v>
      </c>
      <c r="S1645" t="s">
        <v>522</v>
      </c>
      <c r="T1645" t="s">
        <v>208</v>
      </c>
      <c r="U1645" t="s">
        <v>524</v>
      </c>
      <c r="V1645" t="s">
        <v>525</v>
      </c>
      <c r="W1645" t="s">
        <v>509</v>
      </c>
      <c r="X1645" t="s">
        <v>510</v>
      </c>
      <c r="Y1645" t="s">
        <v>92</v>
      </c>
      <c r="Z1645" s="1">
        <v>10000000009</v>
      </c>
      <c r="AA1645" t="s">
        <v>2556</v>
      </c>
      <c r="AB1645" t="s">
        <v>2557</v>
      </c>
      <c r="AC1645" t="s">
        <v>698</v>
      </c>
      <c r="AD1645" t="s">
        <v>3115</v>
      </c>
      <c r="AE1645" s="6">
        <v>45057.628969907397</v>
      </c>
      <c r="AF1645">
        <f t="shared" ca="1" si="1036"/>
        <v>33</v>
      </c>
      <c r="AG1645">
        <f t="shared" ca="1" si="1037"/>
        <v>72</v>
      </c>
      <c r="AH1645">
        <v>47880</v>
      </c>
      <c r="AI1645" t="s">
        <v>574</v>
      </c>
      <c r="AJ1645" t="s">
        <v>575</v>
      </c>
      <c r="AK1645">
        <f t="shared" ca="1" si="1038"/>
        <v>60</v>
      </c>
      <c r="AL1645">
        <f t="shared" ca="1" si="1041"/>
        <v>98</v>
      </c>
      <c r="AM1645" s="6">
        <v>45057.628969907397</v>
      </c>
      <c r="AN1645">
        <f t="shared" ca="1" si="1039"/>
        <v>92</v>
      </c>
      <c r="AO1645">
        <f t="shared" ca="1" si="1040"/>
        <v>89</v>
      </c>
      <c r="AP1645" s="6">
        <v>45057.628969907397</v>
      </c>
      <c r="AQ1645">
        <f t="shared" ca="1" si="1015"/>
        <v>89</v>
      </c>
      <c r="AR1645">
        <f t="shared" ca="1" si="1016"/>
        <v>92</v>
      </c>
      <c r="AS1645" s="6">
        <v>45057.628969907397</v>
      </c>
      <c r="AT1645" s="6">
        <v>45063.535787036999</v>
      </c>
    </row>
    <row r="1646" spans="1:46" x14ac:dyDescent="0.25">
      <c r="A1646" t="s">
        <v>23</v>
      </c>
      <c r="B1646">
        <v>330000</v>
      </c>
      <c r="C1646" t="s">
        <v>783</v>
      </c>
      <c r="D1646">
        <v>330500</v>
      </c>
      <c r="E1646" t="s">
        <v>232</v>
      </c>
      <c r="F1646" t="s">
        <v>233</v>
      </c>
      <c r="G1646" t="s">
        <v>532</v>
      </c>
      <c r="H1646" t="s">
        <v>234</v>
      </c>
      <c r="I1646" t="s">
        <v>533</v>
      </c>
      <c r="J1646" t="s">
        <v>534</v>
      </c>
      <c r="K1646" t="s">
        <v>76</v>
      </c>
      <c r="L1646" t="s">
        <v>535</v>
      </c>
      <c r="M1646">
        <v>103</v>
      </c>
      <c r="N1646" t="s">
        <v>165</v>
      </c>
      <c r="O1646" t="s">
        <v>536</v>
      </c>
      <c r="P1646" t="s">
        <v>537</v>
      </c>
      <c r="S1646" t="s">
        <v>536</v>
      </c>
      <c r="T1646" t="s">
        <v>238</v>
      </c>
      <c r="U1646" t="s">
        <v>507</v>
      </c>
      <c r="V1646" t="s">
        <v>508</v>
      </c>
      <c r="W1646" t="s">
        <v>509</v>
      </c>
      <c r="X1646" t="s">
        <v>510</v>
      </c>
      <c r="Y1646" t="s">
        <v>133</v>
      </c>
      <c r="Z1646" s="1">
        <v>100000000020</v>
      </c>
      <c r="AA1646" t="s">
        <v>784</v>
      </c>
      <c r="AB1646" t="s">
        <v>785</v>
      </c>
      <c r="AC1646" t="s">
        <v>540</v>
      </c>
      <c r="AD1646" t="s">
        <v>3116</v>
      </c>
      <c r="AE1646" s="6">
        <v>45062.687511574099</v>
      </c>
      <c r="AF1646">
        <f t="shared" ca="1" si="1036"/>
        <v>85</v>
      </c>
      <c r="AG1646">
        <f t="shared" ca="1" si="1037"/>
        <v>68</v>
      </c>
      <c r="AH1646">
        <v>1920</v>
      </c>
      <c r="AI1646">
        <v>9.1330100704305894E+17</v>
      </c>
      <c r="AJ1646" t="s">
        <v>579</v>
      </c>
      <c r="AK1646">
        <f t="shared" ca="1" si="1038"/>
        <v>8</v>
      </c>
      <c r="AL1646">
        <f t="shared" ca="1" si="1041"/>
        <v>8</v>
      </c>
      <c r="AM1646" s="6">
        <v>45062.687511574099</v>
      </c>
      <c r="AN1646">
        <f t="shared" ca="1" si="1039"/>
        <v>70</v>
      </c>
      <c r="AO1646">
        <f t="shared" ca="1" si="1040"/>
        <v>53</v>
      </c>
      <c r="AP1646" s="6">
        <v>45062.687511574099</v>
      </c>
      <c r="AQ1646">
        <f t="shared" ca="1" si="1015"/>
        <v>53</v>
      </c>
      <c r="AR1646">
        <f t="shared" ca="1" si="1016"/>
        <v>70</v>
      </c>
      <c r="AS1646" s="6">
        <v>45062.687511574099</v>
      </c>
      <c r="AT1646" s="6">
        <v>45062.687523148103</v>
      </c>
    </row>
    <row r="1647" spans="1:46" x14ac:dyDescent="0.25">
      <c r="A1647" t="s">
        <v>23</v>
      </c>
      <c r="B1647">
        <v>330000</v>
      </c>
      <c r="C1647" t="s">
        <v>549</v>
      </c>
      <c r="D1647">
        <v>330100</v>
      </c>
      <c r="E1647" t="s">
        <v>200</v>
      </c>
      <c r="F1647" t="s">
        <v>201</v>
      </c>
      <c r="G1647" t="s">
        <v>519</v>
      </c>
      <c r="H1647" t="s">
        <v>520</v>
      </c>
      <c r="I1647" t="s">
        <v>503</v>
      </c>
      <c r="J1647" t="s">
        <v>504</v>
      </c>
      <c r="K1647" t="s">
        <v>76</v>
      </c>
      <c r="L1647" t="s">
        <v>521</v>
      </c>
      <c r="M1647">
        <v>1274</v>
      </c>
      <c r="N1647" t="s">
        <v>204</v>
      </c>
      <c r="O1647" t="s">
        <v>522</v>
      </c>
      <c r="P1647" t="s">
        <v>523</v>
      </c>
      <c r="S1647" t="s">
        <v>522</v>
      </c>
      <c r="T1647" t="s">
        <v>208</v>
      </c>
      <c r="U1647" t="s">
        <v>524</v>
      </c>
      <c r="V1647" t="s">
        <v>525</v>
      </c>
      <c r="W1647" t="s">
        <v>509</v>
      </c>
      <c r="X1647" t="s">
        <v>510</v>
      </c>
      <c r="Y1647" t="s">
        <v>92</v>
      </c>
      <c r="Z1647" s="1">
        <v>10000000009</v>
      </c>
      <c r="AA1647" t="s">
        <v>736</v>
      </c>
      <c r="AB1647" t="s">
        <v>737</v>
      </c>
      <c r="AC1647" t="s">
        <v>514</v>
      </c>
      <c r="AD1647" t="s">
        <v>3117</v>
      </c>
      <c r="AE1647" s="6">
        <v>45063.470023148097</v>
      </c>
      <c r="AF1647">
        <f t="shared" ca="1" si="1036"/>
        <v>23</v>
      </c>
      <c r="AG1647">
        <f t="shared" ca="1" si="1037"/>
        <v>58</v>
      </c>
      <c r="AH1647">
        <v>47880</v>
      </c>
      <c r="AI1647" t="s">
        <v>530</v>
      </c>
      <c r="AJ1647" t="s">
        <v>531</v>
      </c>
      <c r="AK1647">
        <f t="shared" ca="1" si="1038"/>
        <v>64</v>
      </c>
      <c r="AL1647">
        <f t="shared" ca="1" si="1041"/>
        <v>14</v>
      </c>
      <c r="AM1647" s="6">
        <v>45063.470023148097</v>
      </c>
      <c r="AN1647">
        <f t="shared" ca="1" si="1039"/>
        <v>74</v>
      </c>
      <c r="AO1647">
        <f t="shared" ca="1" si="1040"/>
        <v>90</v>
      </c>
      <c r="AP1647" s="6">
        <v>45063.470023148097</v>
      </c>
      <c r="AQ1647">
        <f t="shared" ca="1" si="1015"/>
        <v>90</v>
      </c>
      <c r="AR1647">
        <f t="shared" ca="1" si="1016"/>
        <v>74</v>
      </c>
      <c r="AS1647" s="6">
        <v>45063.470023148097</v>
      </c>
      <c r="AT1647" s="6">
        <v>45063.470034722202</v>
      </c>
    </row>
    <row r="1648" spans="1:46" x14ac:dyDescent="0.25">
      <c r="A1648" t="s">
        <v>23</v>
      </c>
      <c r="B1648">
        <v>330000</v>
      </c>
      <c r="C1648" t="s">
        <v>549</v>
      </c>
      <c r="D1648">
        <v>330100</v>
      </c>
      <c r="E1648" t="s">
        <v>421</v>
      </c>
      <c r="F1648" t="s">
        <v>409</v>
      </c>
      <c r="G1648" t="s">
        <v>723</v>
      </c>
      <c r="H1648" t="s">
        <v>417</v>
      </c>
      <c r="I1648" t="s">
        <v>503</v>
      </c>
      <c r="J1648" t="s">
        <v>504</v>
      </c>
      <c r="K1648" t="s">
        <v>76</v>
      </c>
      <c r="L1648" t="s">
        <v>724</v>
      </c>
      <c r="M1648">
        <v>4261</v>
      </c>
      <c r="N1648" t="s">
        <v>423</v>
      </c>
      <c r="O1648" t="s">
        <v>725</v>
      </c>
      <c r="P1648" t="s">
        <v>726</v>
      </c>
      <c r="S1648" t="s">
        <v>725</v>
      </c>
      <c r="T1648" t="s">
        <v>427</v>
      </c>
      <c r="U1648" t="s">
        <v>524</v>
      </c>
      <c r="V1648" t="s">
        <v>525</v>
      </c>
      <c r="W1648" t="s">
        <v>509</v>
      </c>
      <c r="X1648" t="s">
        <v>510</v>
      </c>
      <c r="Y1648" t="s">
        <v>198</v>
      </c>
      <c r="Z1648" s="1">
        <v>100000000019</v>
      </c>
      <c r="AA1648" t="s">
        <v>719</v>
      </c>
      <c r="AB1648" t="s">
        <v>720</v>
      </c>
      <c r="AC1648" t="s">
        <v>528</v>
      </c>
      <c r="AD1648" t="s">
        <v>3118</v>
      </c>
      <c r="AE1648" s="6">
        <v>45077.589710648099</v>
      </c>
      <c r="AF1648">
        <f t="shared" ca="1" si="1036"/>
        <v>85</v>
      </c>
      <c r="AG1648">
        <f t="shared" ca="1" si="1037"/>
        <v>20</v>
      </c>
      <c r="AH1648">
        <v>91001</v>
      </c>
      <c r="AI1648" t="s">
        <v>516</v>
      </c>
      <c r="AJ1648" t="s">
        <v>1102</v>
      </c>
      <c r="AK1648">
        <f t="shared" ca="1" si="1038"/>
        <v>78</v>
      </c>
      <c r="AL1648">
        <f t="shared" ca="1" si="1041"/>
        <v>97</v>
      </c>
      <c r="AM1648" s="6">
        <v>45077.589710648099</v>
      </c>
      <c r="AN1648">
        <f t="shared" ca="1" si="1039"/>
        <v>77</v>
      </c>
      <c r="AO1648">
        <f t="shared" ca="1" si="1040"/>
        <v>90</v>
      </c>
      <c r="AP1648" s="6">
        <v>45077.589710648099</v>
      </c>
      <c r="AQ1648">
        <f t="shared" ca="1" si="1015"/>
        <v>90</v>
      </c>
      <c r="AR1648">
        <f t="shared" ca="1" si="1016"/>
        <v>77</v>
      </c>
      <c r="AS1648" s="6">
        <v>45077.589710648099</v>
      </c>
      <c r="AT1648" s="6">
        <v>45077.589722222197</v>
      </c>
    </row>
    <row r="1649" spans="1:46" x14ac:dyDescent="0.25">
      <c r="A1649" t="s">
        <v>23</v>
      </c>
      <c r="B1649">
        <v>330000</v>
      </c>
      <c r="C1649" t="s">
        <v>637</v>
      </c>
      <c r="D1649">
        <v>330600</v>
      </c>
      <c r="E1649" t="s">
        <v>232</v>
      </c>
      <c r="F1649" t="s">
        <v>233</v>
      </c>
      <c r="G1649" t="s">
        <v>532</v>
      </c>
      <c r="H1649" t="s">
        <v>234</v>
      </c>
      <c r="I1649" t="s">
        <v>533</v>
      </c>
      <c r="J1649" t="s">
        <v>534</v>
      </c>
      <c r="K1649" t="s">
        <v>76</v>
      </c>
      <c r="L1649" t="s">
        <v>535</v>
      </c>
      <c r="M1649">
        <v>103</v>
      </c>
      <c r="N1649" t="s">
        <v>165</v>
      </c>
      <c r="O1649" t="s">
        <v>536</v>
      </c>
      <c r="P1649" t="s">
        <v>537</v>
      </c>
      <c r="S1649" t="s">
        <v>536</v>
      </c>
      <c r="T1649" t="s">
        <v>238</v>
      </c>
      <c r="U1649" t="s">
        <v>507</v>
      </c>
      <c r="V1649" t="s">
        <v>508</v>
      </c>
      <c r="W1649" t="s">
        <v>509</v>
      </c>
      <c r="X1649" t="s">
        <v>510</v>
      </c>
      <c r="Y1649" t="s">
        <v>133</v>
      </c>
      <c r="Z1649" s="1">
        <v>100000000020</v>
      </c>
      <c r="AA1649" t="s">
        <v>1237</v>
      </c>
      <c r="AB1649" t="s">
        <v>1238</v>
      </c>
      <c r="AC1649" t="s">
        <v>528</v>
      </c>
      <c r="AD1649" t="s">
        <v>3119</v>
      </c>
      <c r="AE1649" s="6">
        <v>45050.472650463002</v>
      </c>
      <c r="AF1649">
        <f t="shared" ca="1" si="1036"/>
        <v>3</v>
      </c>
      <c r="AG1649">
        <f t="shared" ca="1" si="1037"/>
        <v>30</v>
      </c>
      <c r="AH1649">
        <v>1920</v>
      </c>
      <c r="AI1649">
        <v>9.1330100704305894E+17</v>
      </c>
      <c r="AJ1649" t="s">
        <v>579</v>
      </c>
      <c r="AK1649">
        <f t="shared" ca="1" si="1038"/>
        <v>29</v>
      </c>
      <c r="AL1649">
        <f t="shared" ca="1" si="1041"/>
        <v>48</v>
      </c>
      <c r="AM1649" s="6">
        <v>45050.472650463002</v>
      </c>
      <c r="AN1649">
        <f t="shared" ca="1" si="1039"/>
        <v>5</v>
      </c>
      <c r="AO1649">
        <f t="shared" ca="1" si="1040"/>
        <v>87</v>
      </c>
      <c r="AP1649" s="6">
        <v>45050.472650463002</v>
      </c>
      <c r="AQ1649">
        <f t="shared" ca="1" si="1015"/>
        <v>87</v>
      </c>
      <c r="AR1649">
        <f t="shared" ca="1" si="1016"/>
        <v>5</v>
      </c>
      <c r="AS1649" s="6">
        <v>45050.472650463002</v>
      </c>
      <c r="AT1649" s="6">
        <v>45050.472719907397</v>
      </c>
    </row>
    <row r="1650" spans="1:46" x14ac:dyDescent="0.25">
      <c r="A1650" t="s">
        <v>23</v>
      </c>
      <c r="B1650">
        <v>330000</v>
      </c>
      <c r="C1650" t="s">
        <v>637</v>
      </c>
      <c r="D1650">
        <v>330600</v>
      </c>
      <c r="E1650" t="s">
        <v>421</v>
      </c>
      <c r="F1650" t="s">
        <v>409</v>
      </c>
      <c r="G1650" t="s">
        <v>723</v>
      </c>
      <c r="H1650" t="s">
        <v>417</v>
      </c>
      <c r="I1650" t="s">
        <v>503</v>
      </c>
      <c r="J1650" t="s">
        <v>504</v>
      </c>
      <c r="K1650" t="s">
        <v>76</v>
      </c>
      <c r="L1650" t="s">
        <v>724</v>
      </c>
      <c r="M1650">
        <v>4261</v>
      </c>
      <c r="N1650" t="s">
        <v>423</v>
      </c>
      <c r="O1650" t="s">
        <v>725</v>
      </c>
      <c r="P1650" t="s">
        <v>726</v>
      </c>
      <c r="S1650" t="s">
        <v>725</v>
      </c>
      <c r="T1650" t="s">
        <v>427</v>
      </c>
      <c r="U1650" t="s">
        <v>524</v>
      </c>
      <c r="V1650" t="s">
        <v>525</v>
      </c>
      <c r="W1650" t="s">
        <v>509</v>
      </c>
      <c r="X1650" t="s">
        <v>510</v>
      </c>
      <c r="Y1650" t="s">
        <v>198</v>
      </c>
      <c r="Z1650" s="1">
        <v>100000000019</v>
      </c>
      <c r="AA1650" t="s">
        <v>837</v>
      </c>
      <c r="AB1650" t="s">
        <v>838</v>
      </c>
      <c r="AC1650" t="s">
        <v>540</v>
      </c>
      <c r="AD1650" t="s">
        <v>3120</v>
      </c>
      <c r="AE1650" s="6">
        <v>45051.663263888899</v>
      </c>
      <c r="AF1650">
        <f t="shared" ca="1" si="1036"/>
        <v>93</v>
      </c>
      <c r="AG1650">
        <f t="shared" ca="1" si="1037"/>
        <v>25</v>
      </c>
      <c r="AH1650">
        <v>36400.400000000001</v>
      </c>
      <c r="AI1650" t="s">
        <v>1635</v>
      </c>
      <c r="AJ1650" t="s">
        <v>1636</v>
      </c>
      <c r="AK1650">
        <f t="shared" ca="1" si="1038"/>
        <v>62</v>
      </c>
      <c r="AL1650">
        <f t="shared" ca="1" si="1041"/>
        <v>61</v>
      </c>
      <c r="AM1650" s="6">
        <v>45051.663263888899</v>
      </c>
      <c r="AN1650">
        <f t="shared" ca="1" si="1039"/>
        <v>89</v>
      </c>
      <c r="AO1650">
        <f t="shared" ca="1" si="1040"/>
        <v>38</v>
      </c>
      <c r="AP1650" s="6">
        <v>45051.663263888899</v>
      </c>
      <c r="AQ1650">
        <f t="shared" ca="1" si="1015"/>
        <v>38</v>
      </c>
      <c r="AR1650">
        <f t="shared" ca="1" si="1016"/>
        <v>89</v>
      </c>
      <c r="AS1650" s="6">
        <v>45051.663263888899</v>
      </c>
      <c r="AT1650" s="6">
        <v>45051.663275462997</v>
      </c>
    </row>
    <row r="1651" spans="1:46" x14ac:dyDescent="0.25">
      <c r="A1651" t="s">
        <v>23</v>
      </c>
      <c r="B1651">
        <v>330000</v>
      </c>
      <c r="C1651" t="s">
        <v>549</v>
      </c>
      <c r="D1651">
        <v>330100</v>
      </c>
      <c r="E1651" t="s">
        <v>232</v>
      </c>
      <c r="F1651" t="s">
        <v>233</v>
      </c>
      <c r="G1651" t="s">
        <v>532</v>
      </c>
      <c r="H1651" t="s">
        <v>234</v>
      </c>
      <c r="I1651" t="s">
        <v>533</v>
      </c>
      <c r="J1651" t="s">
        <v>534</v>
      </c>
      <c r="K1651" t="s">
        <v>76</v>
      </c>
      <c r="L1651" t="s">
        <v>535</v>
      </c>
      <c r="M1651">
        <v>103</v>
      </c>
      <c r="N1651" t="s">
        <v>165</v>
      </c>
      <c r="O1651" t="s">
        <v>536</v>
      </c>
      <c r="P1651" t="s">
        <v>537</v>
      </c>
      <c r="S1651" t="s">
        <v>536</v>
      </c>
      <c r="T1651" t="s">
        <v>238</v>
      </c>
      <c r="U1651" t="s">
        <v>507</v>
      </c>
      <c r="V1651" t="s">
        <v>508</v>
      </c>
      <c r="W1651" t="s">
        <v>509</v>
      </c>
      <c r="X1651" t="s">
        <v>510</v>
      </c>
      <c r="Y1651" t="s">
        <v>133</v>
      </c>
      <c r="Z1651" s="1">
        <v>100000000020</v>
      </c>
      <c r="AA1651" t="s">
        <v>1697</v>
      </c>
      <c r="AB1651" t="s">
        <v>1698</v>
      </c>
      <c r="AC1651" t="s">
        <v>698</v>
      </c>
      <c r="AD1651" t="s">
        <v>3121</v>
      </c>
      <c r="AE1651" s="6">
        <v>45057.300208333298</v>
      </c>
      <c r="AF1651">
        <f t="shared" ca="1" si="1036"/>
        <v>72</v>
      </c>
      <c r="AG1651">
        <f t="shared" ca="1" si="1037"/>
        <v>89</v>
      </c>
      <c r="AH1651">
        <v>144</v>
      </c>
      <c r="AI1651">
        <v>9.1330100704305894E+17</v>
      </c>
      <c r="AJ1651" t="s">
        <v>579</v>
      </c>
      <c r="AK1651">
        <f t="shared" ca="1" si="1038"/>
        <v>97</v>
      </c>
      <c r="AL1651">
        <f t="shared" ca="1" si="1041"/>
        <v>99</v>
      </c>
      <c r="AM1651" s="6">
        <v>45057.300208333298</v>
      </c>
      <c r="AN1651">
        <f t="shared" ca="1" si="1039"/>
        <v>67</v>
      </c>
      <c r="AO1651">
        <f t="shared" ca="1" si="1040"/>
        <v>7</v>
      </c>
      <c r="AP1651" s="6">
        <v>45057.300208333298</v>
      </c>
      <c r="AQ1651">
        <f t="shared" ca="1" si="1015"/>
        <v>7</v>
      </c>
      <c r="AR1651">
        <f t="shared" ca="1" si="1016"/>
        <v>67</v>
      </c>
      <c r="AS1651" s="6">
        <v>45057.300208333298</v>
      </c>
      <c r="AT1651" s="6">
        <v>45057.300219907404</v>
      </c>
    </row>
    <row r="1652" spans="1:46" x14ac:dyDescent="0.25">
      <c r="A1652" t="s">
        <v>23</v>
      </c>
      <c r="B1652">
        <v>330000</v>
      </c>
      <c r="C1652" t="s">
        <v>549</v>
      </c>
      <c r="D1652">
        <v>330100</v>
      </c>
      <c r="E1652" t="s">
        <v>232</v>
      </c>
      <c r="F1652" t="s">
        <v>233</v>
      </c>
      <c r="G1652" t="s">
        <v>532</v>
      </c>
      <c r="H1652" t="s">
        <v>234</v>
      </c>
      <c r="I1652" t="s">
        <v>533</v>
      </c>
      <c r="J1652" t="s">
        <v>534</v>
      </c>
      <c r="K1652" t="s">
        <v>76</v>
      </c>
      <c r="L1652" t="s">
        <v>535</v>
      </c>
      <c r="M1652">
        <v>103</v>
      </c>
      <c r="N1652" t="s">
        <v>165</v>
      </c>
      <c r="O1652" t="s">
        <v>536</v>
      </c>
      <c r="P1652" t="s">
        <v>537</v>
      </c>
      <c r="S1652" t="s">
        <v>536</v>
      </c>
      <c r="T1652" t="s">
        <v>238</v>
      </c>
      <c r="U1652" t="s">
        <v>507</v>
      </c>
      <c r="V1652" t="s">
        <v>508</v>
      </c>
      <c r="W1652" t="s">
        <v>509</v>
      </c>
      <c r="X1652" t="s">
        <v>510</v>
      </c>
      <c r="Y1652" t="s">
        <v>133</v>
      </c>
      <c r="Z1652" s="1">
        <v>100000000020</v>
      </c>
      <c r="AA1652" t="s">
        <v>1697</v>
      </c>
      <c r="AB1652" t="s">
        <v>1698</v>
      </c>
      <c r="AC1652" t="s">
        <v>698</v>
      </c>
      <c r="AD1652" t="s">
        <v>3122</v>
      </c>
      <c r="AE1652" s="6">
        <v>45064.373703703699</v>
      </c>
      <c r="AF1652">
        <f t="shared" ca="1" si="1036"/>
        <v>62</v>
      </c>
      <c r="AG1652">
        <f t="shared" ca="1" si="1037"/>
        <v>99</v>
      </c>
      <c r="AH1652">
        <v>96</v>
      </c>
      <c r="AI1652">
        <v>9.1330100704305894E+17</v>
      </c>
      <c r="AJ1652" t="s">
        <v>579</v>
      </c>
      <c r="AK1652">
        <f t="shared" ca="1" si="1038"/>
        <v>14</v>
      </c>
      <c r="AL1652">
        <f t="shared" ca="1" si="1041"/>
        <v>82</v>
      </c>
      <c r="AM1652" s="6">
        <v>45064.373703703699</v>
      </c>
      <c r="AN1652">
        <f t="shared" ca="1" si="1039"/>
        <v>74</v>
      </c>
      <c r="AO1652">
        <f t="shared" ca="1" si="1040"/>
        <v>5</v>
      </c>
      <c r="AP1652" s="6">
        <v>45064.373703703699</v>
      </c>
      <c r="AQ1652">
        <f t="shared" ca="1" si="1015"/>
        <v>5</v>
      </c>
      <c r="AR1652">
        <f t="shared" ca="1" si="1016"/>
        <v>74</v>
      </c>
      <c r="AS1652" s="6">
        <v>45064.373703703699</v>
      </c>
      <c r="AT1652" s="6">
        <v>45064.373715277798</v>
      </c>
    </row>
    <row r="1653" spans="1:46" x14ac:dyDescent="0.25">
      <c r="A1653" t="s">
        <v>23</v>
      </c>
      <c r="B1653">
        <v>330000</v>
      </c>
      <c r="C1653" t="s">
        <v>783</v>
      </c>
      <c r="D1653">
        <v>330500</v>
      </c>
      <c r="E1653" t="s">
        <v>232</v>
      </c>
      <c r="F1653" t="s">
        <v>233</v>
      </c>
      <c r="G1653" t="s">
        <v>532</v>
      </c>
      <c r="H1653" t="s">
        <v>234</v>
      </c>
      <c r="I1653" t="s">
        <v>533</v>
      </c>
      <c r="J1653" t="s">
        <v>534</v>
      </c>
      <c r="K1653" t="s">
        <v>76</v>
      </c>
      <c r="L1653" t="s">
        <v>535</v>
      </c>
      <c r="M1653">
        <v>103</v>
      </c>
      <c r="N1653" t="s">
        <v>165</v>
      </c>
      <c r="O1653" t="s">
        <v>536</v>
      </c>
      <c r="P1653" t="s">
        <v>537</v>
      </c>
      <c r="S1653" t="s">
        <v>536</v>
      </c>
      <c r="T1653" t="s">
        <v>238</v>
      </c>
      <c r="U1653" t="s">
        <v>507</v>
      </c>
      <c r="V1653" t="s">
        <v>508</v>
      </c>
      <c r="W1653" t="s">
        <v>509</v>
      </c>
      <c r="X1653" t="s">
        <v>510</v>
      </c>
      <c r="Y1653" t="s">
        <v>133</v>
      </c>
      <c r="Z1653" s="1">
        <v>100000000020</v>
      </c>
      <c r="AA1653" t="s">
        <v>1007</v>
      </c>
      <c r="AB1653" t="s">
        <v>1008</v>
      </c>
      <c r="AC1653" t="s">
        <v>528</v>
      </c>
      <c r="AD1653" t="s">
        <v>3123</v>
      </c>
      <c r="AE1653" s="6">
        <v>45071.586620370399</v>
      </c>
      <c r="AF1653">
        <f t="shared" ref="AF1653:AF1662" ca="1" si="1042">INT(RAND()*100)</f>
        <v>72</v>
      </c>
      <c r="AG1653">
        <f t="shared" ref="AG1653:AG1662" ca="1" si="1043">INT(RAND()*100)</f>
        <v>41</v>
      </c>
      <c r="AH1653">
        <v>240</v>
      </c>
      <c r="AI1653">
        <v>9.1330502147034099E+17</v>
      </c>
      <c r="AJ1653" t="s">
        <v>900</v>
      </c>
      <c r="AK1653">
        <f t="shared" ref="AK1653:AK1662" ca="1" si="1044">INT(RAND()*100)</f>
        <v>86</v>
      </c>
      <c r="AL1653">
        <f t="shared" ca="1" si="1041"/>
        <v>22</v>
      </c>
      <c r="AM1653" s="6">
        <v>45071.586620370399</v>
      </c>
      <c r="AN1653">
        <f t="shared" ref="AN1653:AN1662" ca="1" si="1045">INT(RAND()*100)</f>
        <v>88</v>
      </c>
      <c r="AO1653">
        <f t="shared" ref="AO1653:AO1662" ca="1" si="1046">INT(RAND()*100)</f>
        <v>57</v>
      </c>
      <c r="AP1653" s="6">
        <v>45071.586620370399</v>
      </c>
      <c r="AQ1653">
        <f t="shared" ca="1" si="1015"/>
        <v>57</v>
      </c>
      <c r="AR1653">
        <f t="shared" ca="1" si="1016"/>
        <v>88</v>
      </c>
      <c r="AS1653" s="6">
        <v>45071.586620370399</v>
      </c>
      <c r="AT1653" s="6">
        <v>45071.586631944403</v>
      </c>
    </row>
    <row r="1654" spans="1:46" x14ac:dyDescent="0.25">
      <c r="A1654" t="s">
        <v>23</v>
      </c>
      <c r="B1654">
        <v>330000</v>
      </c>
      <c r="C1654" t="s">
        <v>544</v>
      </c>
      <c r="D1654">
        <v>330700</v>
      </c>
      <c r="E1654" t="s">
        <v>381</v>
      </c>
      <c r="F1654" t="s">
        <v>382</v>
      </c>
      <c r="G1654" t="s">
        <v>652</v>
      </c>
      <c r="H1654" t="s">
        <v>99</v>
      </c>
      <c r="I1654" t="s">
        <v>653</v>
      </c>
      <c r="J1654" t="s">
        <v>383</v>
      </c>
      <c r="K1654" t="s">
        <v>76</v>
      </c>
      <c r="L1654" t="s">
        <v>654</v>
      </c>
      <c r="M1654">
        <v>1033</v>
      </c>
      <c r="N1654" t="s">
        <v>385</v>
      </c>
      <c r="O1654" t="s">
        <v>655</v>
      </c>
      <c r="P1654" t="s">
        <v>387</v>
      </c>
      <c r="S1654" t="s">
        <v>655</v>
      </c>
      <c r="T1654" t="s">
        <v>387</v>
      </c>
      <c r="U1654" t="s">
        <v>507</v>
      </c>
      <c r="V1654" t="s">
        <v>508</v>
      </c>
      <c r="W1654" t="s">
        <v>509</v>
      </c>
      <c r="X1654" t="s">
        <v>510</v>
      </c>
      <c r="Y1654" t="s">
        <v>656</v>
      </c>
      <c r="Z1654" s="1">
        <v>10000000004</v>
      </c>
      <c r="AA1654" t="s">
        <v>886</v>
      </c>
      <c r="AB1654" t="s">
        <v>887</v>
      </c>
      <c r="AC1654" t="s">
        <v>528</v>
      </c>
      <c r="AD1654" t="s">
        <v>3124</v>
      </c>
      <c r="AE1654" s="6">
        <v>45058.3512962963</v>
      </c>
      <c r="AF1654">
        <f t="shared" ca="1" si="1042"/>
        <v>3</v>
      </c>
      <c r="AG1654">
        <f t="shared" ca="1" si="1043"/>
        <v>55</v>
      </c>
      <c r="AH1654">
        <v>351</v>
      </c>
      <c r="AI1654" t="s">
        <v>889</v>
      </c>
      <c r="AJ1654" t="s">
        <v>890</v>
      </c>
      <c r="AK1654">
        <f t="shared" ca="1" si="1044"/>
        <v>26</v>
      </c>
      <c r="AL1654">
        <f t="shared" ref="AL1654:AL1663" ca="1" si="1047">INT(RAND()*100)</f>
        <v>34</v>
      </c>
      <c r="AM1654" s="6">
        <v>45058.3512962963</v>
      </c>
      <c r="AN1654">
        <f t="shared" ca="1" si="1045"/>
        <v>11</v>
      </c>
      <c r="AO1654">
        <f t="shared" ca="1" si="1046"/>
        <v>2</v>
      </c>
      <c r="AP1654" s="6">
        <v>45058.3512962963</v>
      </c>
      <c r="AQ1654">
        <f t="shared" ca="1" si="1015"/>
        <v>2</v>
      </c>
      <c r="AR1654">
        <f t="shared" ca="1" si="1016"/>
        <v>11</v>
      </c>
      <c r="AS1654" s="6">
        <v>45058.3512962963</v>
      </c>
      <c r="AT1654" s="6">
        <v>45058.3512962963</v>
      </c>
    </row>
    <row r="1655" spans="1:46" x14ac:dyDescent="0.25">
      <c r="A1655" t="s">
        <v>23</v>
      </c>
      <c r="B1655">
        <v>330000</v>
      </c>
      <c r="C1655" t="s">
        <v>549</v>
      </c>
      <c r="D1655">
        <v>330100</v>
      </c>
      <c r="E1655" t="s">
        <v>189</v>
      </c>
      <c r="F1655" t="s">
        <v>190</v>
      </c>
      <c r="G1655" t="s">
        <v>610</v>
      </c>
      <c r="H1655" t="s">
        <v>193</v>
      </c>
      <c r="I1655" t="s">
        <v>503</v>
      </c>
      <c r="J1655" t="s">
        <v>504</v>
      </c>
      <c r="K1655" t="s">
        <v>76</v>
      </c>
      <c r="L1655" t="s">
        <v>611</v>
      </c>
      <c r="M1655">
        <v>4203</v>
      </c>
      <c r="N1655" t="s">
        <v>194</v>
      </c>
      <c r="O1655">
        <v>9.1320200607921894E+17</v>
      </c>
      <c r="P1655" t="s">
        <v>196</v>
      </c>
      <c r="S1655">
        <v>9.1320200607921894E+17</v>
      </c>
      <c r="T1655" t="s">
        <v>196</v>
      </c>
      <c r="U1655" t="s">
        <v>507</v>
      </c>
      <c r="V1655" t="s">
        <v>508</v>
      </c>
      <c r="W1655" t="s">
        <v>509</v>
      </c>
      <c r="X1655" t="s">
        <v>510</v>
      </c>
      <c r="Y1655" t="s">
        <v>198</v>
      </c>
      <c r="Z1655" s="1">
        <v>100000000019</v>
      </c>
      <c r="AA1655" t="s">
        <v>805</v>
      </c>
      <c r="AB1655" t="s">
        <v>806</v>
      </c>
      <c r="AC1655" t="s">
        <v>528</v>
      </c>
      <c r="AD1655" t="s">
        <v>3125</v>
      </c>
      <c r="AE1655" s="6">
        <v>45061.657604166699</v>
      </c>
      <c r="AF1655">
        <f t="shared" ca="1" si="1042"/>
        <v>36</v>
      </c>
      <c r="AG1655">
        <f t="shared" ca="1" si="1043"/>
        <v>1</v>
      </c>
      <c r="AH1655">
        <v>6660</v>
      </c>
      <c r="AI1655" t="s">
        <v>530</v>
      </c>
      <c r="AJ1655" t="s">
        <v>531</v>
      </c>
      <c r="AK1655">
        <f t="shared" ca="1" si="1044"/>
        <v>10</v>
      </c>
      <c r="AL1655">
        <f t="shared" ca="1" si="1047"/>
        <v>56</v>
      </c>
      <c r="AM1655" s="6">
        <v>45061.657604166699</v>
      </c>
      <c r="AN1655">
        <f t="shared" ca="1" si="1045"/>
        <v>69</v>
      </c>
      <c r="AO1655">
        <f t="shared" ca="1" si="1046"/>
        <v>98</v>
      </c>
      <c r="AP1655" s="6">
        <v>45061.657604166699</v>
      </c>
      <c r="AQ1655">
        <f t="shared" ca="1" si="1015"/>
        <v>98</v>
      </c>
      <c r="AR1655">
        <f t="shared" ca="1" si="1016"/>
        <v>69</v>
      </c>
      <c r="AS1655" s="6">
        <v>45061.657604166699</v>
      </c>
      <c r="AT1655" s="6">
        <v>45061.657638888901</v>
      </c>
    </row>
    <row r="1656" spans="1:46" x14ac:dyDescent="0.25">
      <c r="A1656" t="s">
        <v>23</v>
      </c>
      <c r="B1656">
        <v>330000</v>
      </c>
      <c r="C1656" t="s">
        <v>549</v>
      </c>
      <c r="D1656">
        <v>330100</v>
      </c>
      <c r="E1656" t="s">
        <v>232</v>
      </c>
      <c r="F1656" t="s">
        <v>233</v>
      </c>
      <c r="G1656" t="s">
        <v>532</v>
      </c>
      <c r="H1656" t="s">
        <v>234</v>
      </c>
      <c r="I1656" t="s">
        <v>533</v>
      </c>
      <c r="J1656" t="s">
        <v>534</v>
      </c>
      <c r="K1656" t="s">
        <v>76</v>
      </c>
      <c r="L1656" t="s">
        <v>535</v>
      </c>
      <c r="M1656">
        <v>103</v>
      </c>
      <c r="N1656" t="s">
        <v>165</v>
      </c>
      <c r="O1656" t="s">
        <v>536</v>
      </c>
      <c r="P1656" t="s">
        <v>537</v>
      </c>
      <c r="S1656" t="s">
        <v>536</v>
      </c>
      <c r="T1656" t="s">
        <v>238</v>
      </c>
      <c r="U1656" t="s">
        <v>507</v>
      </c>
      <c r="V1656" t="s">
        <v>508</v>
      </c>
      <c r="W1656" t="s">
        <v>509</v>
      </c>
      <c r="X1656" t="s">
        <v>510</v>
      </c>
      <c r="Y1656" t="s">
        <v>133</v>
      </c>
      <c r="Z1656" s="1">
        <v>100000000020</v>
      </c>
      <c r="AA1656" t="s">
        <v>576</v>
      </c>
      <c r="AB1656" t="s">
        <v>577</v>
      </c>
      <c r="AC1656" t="s">
        <v>528</v>
      </c>
      <c r="AD1656" t="s">
        <v>3126</v>
      </c>
      <c r="AE1656" s="6">
        <v>45055.571134259299</v>
      </c>
      <c r="AF1656">
        <f t="shared" ca="1" si="1042"/>
        <v>25</v>
      </c>
      <c r="AG1656">
        <f t="shared" ca="1" si="1043"/>
        <v>45</v>
      </c>
      <c r="AH1656">
        <v>480</v>
      </c>
      <c r="AI1656">
        <v>9.1330100704305894E+17</v>
      </c>
      <c r="AJ1656" t="s">
        <v>579</v>
      </c>
      <c r="AK1656">
        <f t="shared" ca="1" si="1044"/>
        <v>6</v>
      </c>
      <c r="AL1656">
        <f t="shared" ca="1" si="1047"/>
        <v>54</v>
      </c>
      <c r="AM1656" s="6">
        <v>45055.571134259299</v>
      </c>
      <c r="AN1656">
        <f t="shared" ca="1" si="1045"/>
        <v>73</v>
      </c>
      <c r="AO1656">
        <f t="shared" ca="1" si="1046"/>
        <v>45</v>
      </c>
      <c r="AP1656" s="6">
        <v>45055.571134259299</v>
      </c>
      <c r="AQ1656">
        <f t="shared" ca="1" si="1015"/>
        <v>45</v>
      </c>
      <c r="AR1656">
        <f t="shared" ca="1" si="1016"/>
        <v>73</v>
      </c>
      <c r="AS1656" s="6">
        <v>45055.571134259299</v>
      </c>
      <c r="AT1656" s="6">
        <v>45055.571145833303</v>
      </c>
    </row>
    <row r="1657" spans="1:46" x14ac:dyDescent="0.25">
      <c r="A1657" t="s">
        <v>23</v>
      </c>
      <c r="B1657">
        <v>330000</v>
      </c>
      <c r="C1657" t="s">
        <v>549</v>
      </c>
      <c r="D1657">
        <v>330100</v>
      </c>
      <c r="E1657" t="s">
        <v>232</v>
      </c>
      <c r="F1657" t="s">
        <v>233</v>
      </c>
      <c r="G1657" t="s">
        <v>532</v>
      </c>
      <c r="H1657" t="s">
        <v>234</v>
      </c>
      <c r="I1657" t="s">
        <v>533</v>
      </c>
      <c r="J1657" t="s">
        <v>534</v>
      </c>
      <c r="K1657" t="s">
        <v>76</v>
      </c>
      <c r="L1657" t="s">
        <v>535</v>
      </c>
      <c r="M1657">
        <v>103</v>
      </c>
      <c r="N1657" t="s">
        <v>165</v>
      </c>
      <c r="O1657" t="s">
        <v>536</v>
      </c>
      <c r="P1657" t="s">
        <v>537</v>
      </c>
      <c r="S1657" t="s">
        <v>536</v>
      </c>
      <c r="T1657" t="s">
        <v>238</v>
      </c>
      <c r="U1657" t="s">
        <v>507</v>
      </c>
      <c r="V1657" t="s">
        <v>508</v>
      </c>
      <c r="W1657" t="s">
        <v>509</v>
      </c>
      <c r="X1657" t="s">
        <v>510</v>
      </c>
      <c r="Y1657" t="s">
        <v>133</v>
      </c>
      <c r="Z1657" s="1">
        <v>100000000020</v>
      </c>
      <c r="AA1657" t="s">
        <v>719</v>
      </c>
      <c r="AB1657" t="s">
        <v>720</v>
      </c>
      <c r="AC1657" t="s">
        <v>528</v>
      </c>
      <c r="AD1657" t="s">
        <v>3127</v>
      </c>
      <c r="AE1657" s="6">
        <v>45061.660509259302</v>
      </c>
      <c r="AF1657">
        <f t="shared" ca="1" si="1042"/>
        <v>78</v>
      </c>
      <c r="AG1657">
        <f t="shared" ca="1" si="1043"/>
        <v>24</v>
      </c>
      <c r="AH1657">
        <v>960</v>
      </c>
      <c r="AI1657">
        <v>9.1330100704305894E+17</v>
      </c>
      <c r="AJ1657" t="s">
        <v>722</v>
      </c>
      <c r="AK1657">
        <f t="shared" ca="1" si="1044"/>
        <v>9</v>
      </c>
      <c r="AL1657">
        <f t="shared" ca="1" si="1047"/>
        <v>13</v>
      </c>
      <c r="AM1657" s="6">
        <v>45061.660509259302</v>
      </c>
      <c r="AN1657">
        <f t="shared" ca="1" si="1045"/>
        <v>83</v>
      </c>
      <c r="AO1657">
        <f t="shared" ca="1" si="1046"/>
        <v>51</v>
      </c>
      <c r="AP1657" s="6">
        <v>45061.660509259302</v>
      </c>
      <c r="AQ1657">
        <f t="shared" ca="1" si="1015"/>
        <v>51</v>
      </c>
      <c r="AR1657">
        <f t="shared" ca="1" si="1016"/>
        <v>83</v>
      </c>
      <c r="AS1657" s="6">
        <v>45061.660509259302</v>
      </c>
      <c r="AT1657" s="6">
        <v>45061.660520833299</v>
      </c>
    </row>
    <row r="1658" spans="1:46" x14ac:dyDescent="0.25">
      <c r="A1658" t="s">
        <v>23</v>
      </c>
      <c r="B1658">
        <v>330000</v>
      </c>
      <c r="C1658" t="s">
        <v>549</v>
      </c>
      <c r="D1658">
        <v>330100</v>
      </c>
      <c r="E1658" t="s">
        <v>232</v>
      </c>
      <c r="F1658" t="s">
        <v>233</v>
      </c>
      <c r="G1658" t="s">
        <v>532</v>
      </c>
      <c r="H1658" t="s">
        <v>234</v>
      </c>
      <c r="I1658" t="s">
        <v>533</v>
      </c>
      <c r="J1658" t="s">
        <v>534</v>
      </c>
      <c r="K1658" t="s">
        <v>76</v>
      </c>
      <c r="L1658" t="s">
        <v>535</v>
      </c>
      <c r="M1658">
        <v>103</v>
      </c>
      <c r="N1658" t="s">
        <v>165</v>
      </c>
      <c r="O1658" t="s">
        <v>536</v>
      </c>
      <c r="P1658" t="s">
        <v>537</v>
      </c>
      <c r="S1658" t="s">
        <v>536</v>
      </c>
      <c r="T1658" t="s">
        <v>238</v>
      </c>
      <c r="U1658" t="s">
        <v>507</v>
      </c>
      <c r="V1658" t="s">
        <v>508</v>
      </c>
      <c r="W1658" t="s">
        <v>509</v>
      </c>
      <c r="X1658" t="s">
        <v>510</v>
      </c>
      <c r="Y1658" t="s">
        <v>133</v>
      </c>
      <c r="Z1658" s="1">
        <v>100000000020</v>
      </c>
      <c r="AA1658" t="s">
        <v>1856</v>
      </c>
      <c r="AB1658" t="s">
        <v>2154</v>
      </c>
      <c r="AC1658" t="s">
        <v>588</v>
      </c>
      <c r="AD1658" t="s">
        <v>3128</v>
      </c>
      <c r="AE1658" s="6">
        <v>45062.617037037002</v>
      </c>
      <c r="AF1658">
        <f t="shared" ca="1" si="1042"/>
        <v>70</v>
      </c>
      <c r="AG1658">
        <f t="shared" ca="1" si="1043"/>
        <v>5</v>
      </c>
      <c r="AH1658">
        <v>48</v>
      </c>
      <c r="AI1658">
        <v>9.1330100704305894E+17</v>
      </c>
      <c r="AJ1658" t="s">
        <v>579</v>
      </c>
      <c r="AK1658">
        <f t="shared" ca="1" si="1044"/>
        <v>52</v>
      </c>
      <c r="AL1658">
        <f t="shared" ca="1" si="1047"/>
        <v>97</v>
      </c>
      <c r="AM1658" s="6">
        <v>45062.617037037002</v>
      </c>
      <c r="AN1658">
        <f t="shared" ca="1" si="1045"/>
        <v>59</v>
      </c>
      <c r="AO1658">
        <f t="shared" ca="1" si="1046"/>
        <v>45</v>
      </c>
      <c r="AP1658" s="6">
        <v>45062.617037037002</v>
      </c>
      <c r="AQ1658">
        <f t="shared" ca="1" si="1015"/>
        <v>45</v>
      </c>
      <c r="AR1658">
        <f t="shared" ca="1" si="1016"/>
        <v>59</v>
      </c>
      <c r="AS1658" s="6">
        <v>45062.617037037002</v>
      </c>
      <c r="AT1658" s="6">
        <v>45062.617060185199</v>
      </c>
    </row>
    <row r="1659" spans="1:46" x14ac:dyDescent="0.25">
      <c r="A1659" t="s">
        <v>23</v>
      </c>
      <c r="B1659">
        <v>330000</v>
      </c>
      <c r="C1659" t="s">
        <v>616</v>
      </c>
      <c r="D1659">
        <v>330800</v>
      </c>
      <c r="E1659" t="s">
        <v>232</v>
      </c>
      <c r="F1659" t="s">
        <v>233</v>
      </c>
      <c r="G1659" t="s">
        <v>532</v>
      </c>
      <c r="H1659" t="s">
        <v>234</v>
      </c>
      <c r="I1659" t="s">
        <v>533</v>
      </c>
      <c r="J1659" t="s">
        <v>534</v>
      </c>
      <c r="K1659" t="s">
        <v>76</v>
      </c>
      <c r="L1659" t="s">
        <v>535</v>
      </c>
      <c r="M1659">
        <v>103</v>
      </c>
      <c r="N1659" t="s">
        <v>165</v>
      </c>
      <c r="O1659" t="s">
        <v>536</v>
      </c>
      <c r="P1659" t="s">
        <v>537</v>
      </c>
      <c r="S1659" t="s">
        <v>536</v>
      </c>
      <c r="T1659" t="s">
        <v>238</v>
      </c>
      <c r="U1659" t="s">
        <v>507</v>
      </c>
      <c r="V1659" t="s">
        <v>508</v>
      </c>
      <c r="W1659" t="s">
        <v>509</v>
      </c>
      <c r="X1659" t="s">
        <v>510</v>
      </c>
      <c r="Y1659" t="s">
        <v>133</v>
      </c>
      <c r="Z1659" s="1">
        <v>100000000020</v>
      </c>
      <c r="AA1659" t="s">
        <v>3129</v>
      </c>
      <c r="AB1659" t="s">
        <v>3130</v>
      </c>
      <c r="AC1659" t="s">
        <v>540</v>
      </c>
      <c r="AD1659" t="s">
        <v>3131</v>
      </c>
      <c r="AE1659" s="6">
        <v>45064.702696759297</v>
      </c>
      <c r="AF1659">
        <f t="shared" ca="1" si="1042"/>
        <v>18</v>
      </c>
      <c r="AG1659">
        <f t="shared" ca="1" si="1043"/>
        <v>77</v>
      </c>
      <c r="AH1659">
        <v>144</v>
      </c>
      <c r="AI1659">
        <v>9.1330100704305894E+17</v>
      </c>
      <c r="AJ1659" t="s">
        <v>579</v>
      </c>
      <c r="AK1659">
        <f t="shared" ca="1" si="1044"/>
        <v>37</v>
      </c>
      <c r="AL1659">
        <f t="shared" ca="1" si="1047"/>
        <v>90</v>
      </c>
      <c r="AM1659" s="6">
        <v>45064.702696759297</v>
      </c>
      <c r="AN1659">
        <f t="shared" ca="1" si="1045"/>
        <v>42</v>
      </c>
      <c r="AO1659">
        <f t="shared" ca="1" si="1046"/>
        <v>69</v>
      </c>
      <c r="AP1659" s="6">
        <v>45064.702696759297</v>
      </c>
      <c r="AQ1659">
        <f t="shared" ca="1" si="1015"/>
        <v>69</v>
      </c>
      <c r="AR1659">
        <f t="shared" ca="1" si="1016"/>
        <v>42</v>
      </c>
      <c r="AS1659" s="6">
        <v>45064.702696759297</v>
      </c>
      <c r="AT1659" s="6">
        <v>45064.702743055597</v>
      </c>
    </row>
    <row r="1660" spans="1:46" x14ac:dyDescent="0.25">
      <c r="A1660" t="s">
        <v>23</v>
      </c>
      <c r="B1660">
        <v>330000</v>
      </c>
      <c r="C1660" t="s">
        <v>558</v>
      </c>
      <c r="D1660">
        <v>330300</v>
      </c>
      <c r="E1660" t="s">
        <v>331</v>
      </c>
      <c r="F1660" t="s">
        <v>332</v>
      </c>
      <c r="G1660" t="s">
        <v>501</v>
      </c>
      <c r="H1660" t="s">
        <v>502</v>
      </c>
      <c r="I1660" t="s">
        <v>503</v>
      </c>
      <c r="J1660" t="s">
        <v>504</v>
      </c>
      <c r="K1660" t="s">
        <v>76</v>
      </c>
      <c r="L1660" t="s">
        <v>505</v>
      </c>
      <c r="M1660">
        <v>4621</v>
      </c>
      <c r="N1660" t="s">
        <v>334</v>
      </c>
      <c r="O1660" t="s">
        <v>506</v>
      </c>
      <c r="P1660" t="s">
        <v>336</v>
      </c>
      <c r="S1660" t="s">
        <v>506</v>
      </c>
      <c r="T1660" t="s">
        <v>336</v>
      </c>
      <c r="U1660" t="s">
        <v>507</v>
      </c>
      <c r="V1660" t="s">
        <v>508</v>
      </c>
      <c r="W1660" t="s">
        <v>509</v>
      </c>
      <c r="X1660" t="s">
        <v>510</v>
      </c>
      <c r="Y1660" t="s">
        <v>133</v>
      </c>
      <c r="Z1660" s="1">
        <v>100000000020</v>
      </c>
      <c r="AA1660" t="s">
        <v>1158</v>
      </c>
      <c r="AB1660" t="s">
        <v>1159</v>
      </c>
      <c r="AC1660" t="s">
        <v>528</v>
      </c>
      <c r="AD1660" t="s">
        <v>3132</v>
      </c>
      <c r="AE1660" s="6">
        <v>45068.427037037</v>
      </c>
      <c r="AF1660">
        <f t="shared" ca="1" si="1042"/>
        <v>35</v>
      </c>
      <c r="AG1660">
        <f t="shared" ca="1" si="1043"/>
        <v>23</v>
      </c>
      <c r="AH1660">
        <v>2180</v>
      </c>
      <c r="AI1660" t="s">
        <v>1374</v>
      </c>
      <c r="AJ1660" t="s">
        <v>1375</v>
      </c>
      <c r="AK1660">
        <f t="shared" ca="1" si="1044"/>
        <v>57</v>
      </c>
      <c r="AL1660">
        <f t="shared" ca="1" si="1047"/>
        <v>81</v>
      </c>
      <c r="AM1660" s="6">
        <v>45068.427037037</v>
      </c>
      <c r="AN1660">
        <f t="shared" ca="1" si="1045"/>
        <v>99</v>
      </c>
      <c r="AO1660">
        <f t="shared" ca="1" si="1046"/>
        <v>65</v>
      </c>
      <c r="AP1660" s="6">
        <v>45068.427037037</v>
      </c>
      <c r="AQ1660">
        <f t="shared" ca="1" si="1015"/>
        <v>65</v>
      </c>
      <c r="AR1660">
        <f t="shared" ca="1" si="1016"/>
        <v>99</v>
      </c>
      <c r="AS1660" s="6">
        <v>45068.427037037</v>
      </c>
      <c r="AT1660" s="6">
        <v>45068.427060185197</v>
      </c>
    </row>
    <row r="1661" spans="1:46" x14ac:dyDescent="0.25">
      <c r="A1661" t="s">
        <v>23</v>
      </c>
      <c r="B1661">
        <v>330000</v>
      </c>
      <c r="C1661" t="s">
        <v>544</v>
      </c>
      <c r="D1661">
        <v>330700</v>
      </c>
      <c r="E1661" t="s">
        <v>232</v>
      </c>
      <c r="F1661" t="s">
        <v>233</v>
      </c>
      <c r="G1661" t="s">
        <v>532</v>
      </c>
      <c r="H1661" t="s">
        <v>234</v>
      </c>
      <c r="I1661" t="s">
        <v>533</v>
      </c>
      <c r="J1661" t="s">
        <v>534</v>
      </c>
      <c r="K1661" t="s">
        <v>76</v>
      </c>
      <c r="L1661" t="s">
        <v>535</v>
      </c>
      <c r="M1661">
        <v>103</v>
      </c>
      <c r="N1661" t="s">
        <v>165</v>
      </c>
      <c r="O1661" t="s">
        <v>536</v>
      </c>
      <c r="P1661" t="s">
        <v>537</v>
      </c>
      <c r="S1661" t="s">
        <v>536</v>
      </c>
      <c r="T1661" t="s">
        <v>238</v>
      </c>
      <c r="U1661" t="s">
        <v>507</v>
      </c>
      <c r="V1661" t="s">
        <v>508</v>
      </c>
      <c r="W1661" t="s">
        <v>509</v>
      </c>
      <c r="X1661" t="s">
        <v>510</v>
      </c>
      <c r="Y1661" t="s">
        <v>133</v>
      </c>
      <c r="Z1661" s="1">
        <v>100000000020</v>
      </c>
      <c r="AA1661" t="s">
        <v>1107</v>
      </c>
      <c r="AB1661" t="s">
        <v>1108</v>
      </c>
      <c r="AC1661" t="s">
        <v>698</v>
      </c>
      <c r="AD1661" t="s">
        <v>3133</v>
      </c>
      <c r="AE1661" s="6">
        <v>45069.402928240699</v>
      </c>
      <c r="AF1661">
        <f t="shared" ca="1" si="1042"/>
        <v>9</v>
      </c>
      <c r="AG1661">
        <f t="shared" ca="1" si="1043"/>
        <v>8</v>
      </c>
      <c r="AH1661">
        <v>480</v>
      </c>
      <c r="AI1661">
        <v>9.1330781147385498E+17</v>
      </c>
      <c r="AJ1661" t="s">
        <v>548</v>
      </c>
      <c r="AK1661">
        <f t="shared" ca="1" si="1044"/>
        <v>93</v>
      </c>
      <c r="AL1661">
        <f t="shared" ca="1" si="1047"/>
        <v>90</v>
      </c>
      <c r="AM1661" s="6">
        <v>45069.402928240699</v>
      </c>
      <c r="AN1661">
        <f t="shared" ca="1" si="1045"/>
        <v>93</v>
      </c>
      <c r="AO1661">
        <f t="shared" ca="1" si="1046"/>
        <v>27</v>
      </c>
      <c r="AP1661" s="6">
        <v>45069.402928240699</v>
      </c>
      <c r="AQ1661">
        <f t="shared" ca="1" si="1015"/>
        <v>27</v>
      </c>
      <c r="AR1661">
        <f t="shared" ca="1" si="1016"/>
        <v>93</v>
      </c>
      <c r="AS1661" s="6">
        <v>45069.402928240699</v>
      </c>
      <c r="AT1661" s="6">
        <v>45069.402951388904</v>
      </c>
    </row>
    <row r="1662" spans="1:46" x14ac:dyDescent="0.25">
      <c r="A1662" t="s">
        <v>23</v>
      </c>
      <c r="B1662">
        <v>330000</v>
      </c>
      <c r="C1662" t="s">
        <v>544</v>
      </c>
      <c r="D1662">
        <v>330700</v>
      </c>
      <c r="E1662" t="s">
        <v>232</v>
      </c>
      <c r="F1662" t="s">
        <v>233</v>
      </c>
      <c r="G1662" t="s">
        <v>532</v>
      </c>
      <c r="H1662" t="s">
        <v>234</v>
      </c>
      <c r="I1662" t="s">
        <v>533</v>
      </c>
      <c r="J1662" t="s">
        <v>534</v>
      </c>
      <c r="K1662" t="s">
        <v>76</v>
      </c>
      <c r="L1662" t="s">
        <v>535</v>
      </c>
      <c r="M1662">
        <v>103</v>
      </c>
      <c r="N1662" t="s">
        <v>165</v>
      </c>
      <c r="O1662" t="s">
        <v>536</v>
      </c>
      <c r="P1662" t="s">
        <v>537</v>
      </c>
      <c r="S1662" t="s">
        <v>536</v>
      </c>
      <c r="T1662" t="s">
        <v>238</v>
      </c>
      <c r="U1662" t="s">
        <v>507</v>
      </c>
      <c r="V1662" t="s">
        <v>508</v>
      </c>
      <c r="W1662" t="s">
        <v>509</v>
      </c>
      <c r="X1662" t="s">
        <v>510</v>
      </c>
      <c r="Y1662" t="s">
        <v>133</v>
      </c>
      <c r="Z1662" s="1">
        <v>100000000020</v>
      </c>
      <c r="AA1662" t="s">
        <v>3134</v>
      </c>
      <c r="AB1662" t="s">
        <v>3135</v>
      </c>
      <c r="AC1662" t="s">
        <v>588</v>
      </c>
      <c r="AD1662" t="s">
        <v>3136</v>
      </c>
      <c r="AE1662" s="6">
        <v>45075.429722222201</v>
      </c>
      <c r="AF1662">
        <f t="shared" ca="1" si="1042"/>
        <v>78</v>
      </c>
      <c r="AG1662">
        <f t="shared" ca="1" si="1043"/>
        <v>99</v>
      </c>
      <c r="AH1662">
        <v>240</v>
      </c>
      <c r="AI1662">
        <v>9.1330781147385498E+17</v>
      </c>
      <c r="AJ1662" t="s">
        <v>548</v>
      </c>
      <c r="AK1662">
        <f t="shared" ca="1" si="1044"/>
        <v>98</v>
      </c>
      <c r="AL1662">
        <f t="shared" ca="1" si="1047"/>
        <v>26</v>
      </c>
      <c r="AM1662" s="6">
        <v>45075.429722222201</v>
      </c>
      <c r="AN1662">
        <f t="shared" ca="1" si="1045"/>
        <v>91</v>
      </c>
      <c r="AO1662">
        <f t="shared" ca="1" si="1046"/>
        <v>63</v>
      </c>
      <c r="AP1662" s="6">
        <v>45075.429722222201</v>
      </c>
      <c r="AQ1662">
        <f t="shared" ca="1" si="1015"/>
        <v>63</v>
      </c>
      <c r="AR1662">
        <f t="shared" ca="1" si="1016"/>
        <v>91</v>
      </c>
      <c r="AS1662" s="6">
        <v>45075.429722222201</v>
      </c>
      <c r="AT1662" s="6">
        <v>45075.429745370398</v>
      </c>
    </row>
    <row r="1663" spans="1:46" x14ac:dyDescent="0.25">
      <c r="A1663" t="s">
        <v>23</v>
      </c>
      <c r="B1663">
        <v>330000</v>
      </c>
      <c r="C1663" t="s">
        <v>671</v>
      </c>
      <c r="D1663">
        <v>330400</v>
      </c>
      <c r="E1663" t="s">
        <v>232</v>
      </c>
      <c r="F1663" t="s">
        <v>233</v>
      </c>
      <c r="G1663" t="s">
        <v>532</v>
      </c>
      <c r="H1663" t="s">
        <v>234</v>
      </c>
      <c r="I1663" t="s">
        <v>533</v>
      </c>
      <c r="J1663" t="s">
        <v>534</v>
      </c>
      <c r="K1663" t="s">
        <v>76</v>
      </c>
      <c r="L1663" t="s">
        <v>535</v>
      </c>
      <c r="M1663">
        <v>103</v>
      </c>
      <c r="N1663" t="s">
        <v>165</v>
      </c>
      <c r="O1663" t="s">
        <v>536</v>
      </c>
      <c r="P1663" t="s">
        <v>537</v>
      </c>
      <c r="S1663" t="s">
        <v>536</v>
      </c>
      <c r="T1663" t="s">
        <v>238</v>
      </c>
      <c r="U1663" t="s">
        <v>507</v>
      </c>
      <c r="V1663" t="s">
        <v>508</v>
      </c>
      <c r="W1663" t="s">
        <v>509</v>
      </c>
      <c r="X1663" t="s">
        <v>510</v>
      </c>
      <c r="Y1663" t="s">
        <v>133</v>
      </c>
      <c r="Z1663" s="1">
        <v>100000000020</v>
      </c>
      <c r="AA1663" t="s">
        <v>828</v>
      </c>
      <c r="AB1663" t="s">
        <v>829</v>
      </c>
      <c r="AC1663" t="s">
        <v>540</v>
      </c>
      <c r="AD1663" t="s">
        <v>3137</v>
      </c>
      <c r="AE1663" s="6">
        <v>45052.400289351899</v>
      </c>
      <c r="AF1663">
        <f t="shared" ref="AF1663:AF1672" ca="1" si="1048">INT(RAND()*100)</f>
        <v>70</v>
      </c>
      <c r="AG1663">
        <f t="shared" ref="AG1663:AG1672" ca="1" si="1049">INT(RAND()*100)</f>
        <v>22</v>
      </c>
      <c r="AH1663">
        <v>960</v>
      </c>
      <c r="AI1663" t="s">
        <v>1039</v>
      </c>
      <c r="AJ1663" t="s">
        <v>1040</v>
      </c>
      <c r="AK1663">
        <f t="shared" ref="AK1663:AK1672" ca="1" si="1050">INT(RAND()*100)</f>
        <v>48</v>
      </c>
      <c r="AL1663">
        <f t="shared" ca="1" si="1047"/>
        <v>25</v>
      </c>
      <c r="AM1663" s="6">
        <v>45052.400289351899</v>
      </c>
      <c r="AN1663">
        <f t="shared" ref="AN1663:AN1672" ca="1" si="1051">INT(RAND()*100)</f>
        <v>22</v>
      </c>
      <c r="AO1663">
        <f t="shared" ref="AO1663:AO1672" ca="1" si="1052">INT(RAND()*100)</f>
        <v>13</v>
      </c>
      <c r="AP1663" s="6">
        <v>45052.400289351899</v>
      </c>
      <c r="AQ1663">
        <f t="shared" ca="1" si="1015"/>
        <v>13</v>
      </c>
      <c r="AR1663">
        <f t="shared" ca="1" si="1016"/>
        <v>22</v>
      </c>
      <c r="AS1663" s="6">
        <v>45052.400289351899</v>
      </c>
      <c r="AT1663" s="6">
        <v>45052.4003240741</v>
      </c>
    </row>
    <row r="1664" spans="1:46" x14ac:dyDescent="0.25">
      <c r="A1664" t="s">
        <v>23</v>
      </c>
      <c r="B1664">
        <v>330000</v>
      </c>
      <c r="C1664" t="s">
        <v>758</v>
      </c>
      <c r="D1664">
        <v>330900</v>
      </c>
      <c r="E1664" t="s">
        <v>638</v>
      </c>
      <c r="F1664" t="s">
        <v>639</v>
      </c>
      <c r="G1664" t="s">
        <v>640</v>
      </c>
      <c r="H1664" t="s">
        <v>641</v>
      </c>
      <c r="I1664" t="s">
        <v>642</v>
      </c>
      <c r="J1664" t="s">
        <v>29</v>
      </c>
      <c r="K1664" t="s">
        <v>76</v>
      </c>
      <c r="L1664" t="s">
        <v>643</v>
      </c>
      <c r="M1664">
        <v>280</v>
      </c>
      <c r="N1664" t="s">
        <v>644</v>
      </c>
      <c r="O1664" t="s">
        <v>645</v>
      </c>
      <c r="P1664" t="s">
        <v>646</v>
      </c>
      <c r="S1664" t="s">
        <v>647</v>
      </c>
      <c r="T1664" t="s">
        <v>646</v>
      </c>
      <c r="U1664" t="s">
        <v>507</v>
      </c>
      <c r="V1664" t="s">
        <v>508</v>
      </c>
      <c r="W1664" t="s">
        <v>509</v>
      </c>
      <c r="X1664" t="s">
        <v>510</v>
      </c>
      <c r="Y1664" t="s">
        <v>210</v>
      </c>
      <c r="Z1664" s="1">
        <v>100000000022</v>
      </c>
      <c r="AA1664" t="s">
        <v>951</v>
      </c>
      <c r="AB1664" t="s">
        <v>952</v>
      </c>
      <c r="AC1664" t="s">
        <v>514</v>
      </c>
      <c r="AD1664" t="s">
        <v>3138</v>
      </c>
      <c r="AE1664" s="6">
        <v>45061.635138888902</v>
      </c>
      <c r="AF1664">
        <f t="shared" ca="1" si="1048"/>
        <v>80</v>
      </c>
      <c r="AG1664">
        <f t="shared" ca="1" si="1049"/>
        <v>8</v>
      </c>
      <c r="AH1664">
        <v>2940</v>
      </c>
      <c r="AI1664" t="s">
        <v>530</v>
      </c>
      <c r="AJ1664" t="s">
        <v>531</v>
      </c>
      <c r="AK1664">
        <f t="shared" ca="1" si="1050"/>
        <v>85</v>
      </c>
      <c r="AL1664">
        <f t="shared" ref="AL1664:AL1673" ca="1" si="1053">INT(RAND()*100)</f>
        <v>19</v>
      </c>
      <c r="AM1664" s="6">
        <v>45061.635138888902</v>
      </c>
      <c r="AN1664">
        <f t="shared" ca="1" si="1051"/>
        <v>60</v>
      </c>
      <c r="AO1664">
        <f t="shared" ca="1" si="1052"/>
        <v>86</v>
      </c>
      <c r="AP1664" s="6">
        <v>45061.635138888902</v>
      </c>
      <c r="AQ1664">
        <f t="shared" ca="1" si="1015"/>
        <v>86</v>
      </c>
      <c r="AR1664">
        <f t="shared" ca="1" si="1016"/>
        <v>60</v>
      </c>
      <c r="AS1664" s="6">
        <v>45061.635138888902</v>
      </c>
      <c r="AT1664" s="6">
        <v>45061.635219907403</v>
      </c>
    </row>
    <row r="1665" spans="1:46" x14ac:dyDescent="0.25">
      <c r="A1665" t="s">
        <v>23</v>
      </c>
      <c r="B1665">
        <v>330000</v>
      </c>
      <c r="C1665" t="s">
        <v>544</v>
      </c>
      <c r="D1665">
        <v>330700</v>
      </c>
      <c r="E1665" t="s">
        <v>232</v>
      </c>
      <c r="F1665" t="s">
        <v>233</v>
      </c>
      <c r="G1665" t="s">
        <v>532</v>
      </c>
      <c r="H1665" t="s">
        <v>234</v>
      </c>
      <c r="I1665" t="s">
        <v>533</v>
      </c>
      <c r="J1665" t="s">
        <v>534</v>
      </c>
      <c r="K1665" t="s">
        <v>76</v>
      </c>
      <c r="L1665" t="s">
        <v>535</v>
      </c>
      <c r="M1665">
        <v>103</v>
      </c>
      <c r="N1665" t="s">
        <v>165</v>
      </c>
      <c r="O1665" t="s">
        <v>536</v>
      </c>
      <c r="P1665" t="s">
        <v>537</v>
      </c>
      <c r="S1665" t="s">
        <v>536</v>
      </c>
      <c r="T1665" t="s">
        <v>238</v>
      </c>
      <c r="U1665" t="s">
        <v>507</v>
      </c>
      <c r="V1665" t="s">
        <v>508</v>
      </c>
      <c r="W1665" t="s">
        <v>509</v>
      </c>
      <c r="X1665" t="s">
        <v>510</v>
      </c>
      <c r="Y1665" t="s">
        <v>133</v>
      </c>
      <c r="Z1665" s="1">
        <v>100000000020</v>
      </c>
      <c r="AA1665" t="s">
        <v>3139</v>
      </c>
      <c r="AB1665" t="s">
        <v>3140</v>
      </c>
      <c r="AC1665" t="s">
        <v>856</v>
      </c>
      <c r="AD1665" t="s">
        <v>3141</v>
      </c>
      <c r="AE1665" s="6">
        <v>45068.661597222199</v>
      </c>
      <c r="AF1665">
        <f t="shared" ca="1" si="1048"/>
        <v>55</v>
      </c>
      <c r="AG1665">
        <f t="shared" ca="1" si="1049"/>
        <v>8</v>
      </c>
      <c r="AH1665">
        <v>96</v>
      </c>
      <c r="AI1665">
        <v>9.1330781147385498E+17</v>
      </c>
      <c r="AJ1665" t="s">
        <v>548</v>
      </c>
      <c r="AK1665">
        <f t="shared" ca="1" si="1050"/>
        <v>43</v>
      </c>
      <c r="AL1665">
        <f t="shared" ca="1" si="1053"/>
        <v>53</v>
      </c>
      <c r="AM1665" s="6">
        <v>45068.661597222199</v>
      </c>
      <c r="AN1665">
        <f t="shared" ca="1" si="1051"/>
        <v>87</v>
      </c>
      <c r="AO1665">
        <f t="shared" ca="1" si="1052"/>
        <v>2</v>
      </c>
      <c r="AP1665" s="6">
        <v>45068.661597222199</v>
      </c>
      <c r="AQ1665">
        <f t="shared" ca="1" si="1015"/>
        <v>2</v>
      </c>
      <c r="AR1665">
        <f t="shared" ca="1" si="1016"/>
        <v>87</v>
      </c>
      <c r="AS1665" s="6">
        <v>45068.661597222199</v>
      </c>
      <c r="AT1665" s="6">
        <v>45068.661620370403</v>
      </c>
    </row>
    <row r="1666" spans="1:46" x14ac:dyDescent="0.25">
      <c r="A1666" t="s">
        <v>23</v>
      </c>
      <c r="B1666">
        <v>330000</v>
      </c>
      <c r="C1666" t="s">
        <v>758</v>
      </c>
      <c r="D1666">
        <v>330900</v>
      </c>
      <c r="E1666" t="s">
        <v>232</v>
      </c>
      <c r="F1666" t="s">
        <v>233</v>
      </c>
      <c r="G1666" t="s">
        <v>532</v>
      </c>
      <c r="H1666" t="s">
        <v>234</v>
      </c>
      <c r="I1666" t="s">
        <v>533</v>
      </c>
      <c r="J1666" t="s">
        <v>534</v>
      </c>
      <c r="K1666" t="s">
        <v>76</v>
      </c>
      <c r="L1666" t="s">
        <v>535</v>
      </c>
      <c r="M1666">
        <v>103</v>
      </c>
      <c r="N1666" t="s">
        <v>165</v>
      </c>
      <c r="O1666" t="s">
        <v>536</v>
      </c>
      <c r="P1666" t="s">
        <v>537</v>
      </c>
      <c r="S1666" t="s">
        <v>536</v>
      </c>
      <c r="T1666" t="s">
        <v>238</v>
      </c>
      <c r="U1666" t="s">
        <v>507</v>
      </c>
      <c r="V1666" t="s">
        <v>508</v>
      </c>
      <c r="W1666" t="s">
        <v>509</v>
      </c>
      <c r="X1666" t="s">
        <v>510</v>
      </c>
      <c r="Y1666" t="s">
        <v>133</v>
      </c>
      <c r="Z1666" s="1">
        <v>100000000020</v>
      </c>
      <c r="AA1666" t="s">
        <v>951</v>
      </c>
      <c r="AB1666" t="s">
        <v>952</v>
      </c>
      <c r="AC1666" t="s">
        <v>514</v>
      </c>
      <c r="AD1666" t="s">
        <v>3142</v>
      </c>
      <c r="AE1666" s="6">
        <v>45069.684074074103</v>
      </c>
      <c r="AF1666">
        <f t="shared" ca="1" si="1048"/>
        <v>22</v>
      </c>
      <c r="AG1666">
        <f t="shared" ca="1" si="1049"/>
        <v>66</v>
      </c>
      <c r="AH1666">
        <v>48</v>
      </c>
      <c r="AI1666" t="s">
        <v>762</v>
      </c>
      <c r="AJ1666" t="s">
        <v>763</v>
      </c>
      <c r="AK1666">
        <f t="shared" ca="1" si="1050"/>
        <v>87</v>
      </c>
      <c r="AL1666">
        <f t="shared" ca="1" si="1053"/>
        <v>88</v>
      </c>
      <c r="AM1666" s="6">
        <v>45069.684074074103</v>
      </c>
      <c r="AN1666">
        <f t="shared" ca="1" si="1051"/>
        <v>66</v>
      </c>
      <c r="AO1666">
        <f t="shared" ca="1" si="1052"/>
        <v>33</v>
      </c>
      <c r="AP1666" s="6">
        <v>45069.684074074103</v>
      </c>
      <c r="AQ1666">
        <f t="shared" ca="1" si="1015"/>
        <v>33</v>
      </c>
      <c r="AR1666">
        <f t="shared" ca="1" si="1016"/>
        <v>66</v>
      </c>
      <c r="AS1666" s="6">
        <v>45069.684074074103</v>
      </c>
      <c r="AT1666" s="6">
        <v>45069.684108796297</v>
      </c>
    </row>
    <row r="1667" spans="1:46" x14ac:dyDescent="0.25">
      <c r="A1667" t="s">
        <v>23</v>
      </c>
      <c r="B1667">
        <v>330000</v>
      </c>
      <c r="C1667" t="s">
        <v>549</v>
      </c>
      <c r="D1667">
        <v>330100</v>
      </c>
      <c r="E1667" t="s">
        <v>232</v>
      </c>
      <c r="F1667" t="s">
        <v>233</v>
      </c>
      <c r="G1667" t="s">
        <v>532</v>
      </c>
      <c r="H1667" t="s">
        <v>234</v>
      </c>
      <c r="I1667" t="s">
        <v>533</v>
      </c>
      <c r="J1667" t="s">
        <v>534</v>
      </c>
      <c r="K1667" t="s">
        <v>76</v>
      </c>
      <c r="L1667" t="s">
        <v>535</v>
      </c>
      <c r="M1667">
        <v>103</v>
      </c>
      <c r="N1667" t="s">
        <v>165</v>
      </c>
      <c r="O1667" t="s">
        <v>536</v>
      </c>
      <c r="P1667" t="s">
        <v>537</v>
      </c>
      <c r="S1667" t="s">
        <v>536</v>
      </c>
      <c r="T1667" t="s">
        <v>238</v>
      </c>
      <c r="U1667" t="s">
        <v>507</v>
      </c>
      <c r="V1667" t="s">
        <v>508</v>
      </c>
      <c r="W1667" t="s">
        <v>509</v>
      </c>
      <c r="X1667" t="s">
        <v>510</v>
      </c>
      <c r="Y1667" t="s">
        <v>133</v>
      </c>
      <c r="Z1667" s="1">
        <v>100000000020</v>
      </c>
      <c r="AA1667" t="s">
        <v>1294</v>
      </c>
      <c r="AB1667" t="s">
        <v>1295</v>
      </c>
      <c r="AC1667" t="s">
        <v>588</v>
      </c>
      <c r="AD1667" t="s">
        <v>3143</v>
      </c>
      <c r="AE1667" s="6">
        <v>45070.511516203696</v>
      </c>
      <c r="AF1667">
        <f t="shared" ca="1" si="1048"/>
        <v>10</v>
      </c>
      <c r="AG1667">
        <f t="shared" ca="1" si="1049"/>
        <v>82</v>
      </c>
      <c r="AH1667">
        <v>9.6</v>
      </c>
      <c r="AI1667">
        <v>9.1330100704305894E+17</v>
      </c>
      <c r="AJ1667" t="s">
        <v>579</v>
      </c>
      <c r="AK1667">
        <f t="shared" ca="1" si="1050"/>
        <v>41</v>
      </c>
      <c r="AL1667">
        <f t="shared" ca="1" si="1053"/>
        <v>18</v>
      </c>
      <c r="AM1667" s="6">
        <v>45070.511516203696</v>
      </c>
      <c r="AN1667">
        <f t="shared" ca="1" si="1051"/>
        <v>15</v>
      </c>
      <c r="AO1667">
        <f t="shared" ca="1" si="1052"/>
        <v>16</v>
      </c>
      <c r="AP1667" s="6">
        <v>45070.511516203696</v>
      </c>
      <c r="AQ1667">
        <f t="shared" ref="AQ1667:AQ1730" ca="1" si="1054">AO1667</f>
        <v>16</v>
      </c>
      <c r="AR1667">
        <f t="shared" ref="AR1667:AR1730" ca="1" si="1055">AN1667</f>
        <v>15</v>
      </c>
      <c r="AS1667" s="6">
        <v>45070.511516203696</v>
      </c>
      <c r="AT1667" s="6">
        <v>45070.511516203696</v>
      </c>
    </row>
    <row r="1668" spans="1:46" x14ac:dyDescent="0.25">
      <c r="A1668" t="s">
        <v>23</v>
      </c>
      <c r="B1668">
        <v>330000</v>
      </c>
      <c r="C1668" t="s">
        <v>637</v>
      </c>
      <c r="D1668">
        <v>330600</v>
      </c>
      <c r="E1668" t="s">
        <v>232</v>
      </c>
      <c r="F1668" t="s">
        <v>233</v>
      </c>
      <c r="G1668" t="s">
        <v>532</v>
      </c>
      <c r="H1668" t="s">
        <v>234</v>
      </c>
      <c r="I1668" t="s">
        <v>533</v>
      </c>
      <c r="J1668" t="s">
        <v>534</v>
      </c>
      <c r="K1668" t="s">
        <v>76</v>
      </c>
      <c r="L1668" t="s">
        <v>535</v>
      </c>
      <c r="M1668">
        <v>103</v>
      </c>
      <c r="N1668" t="s">
        <v>165</v>
      </c>
      <c r="O1668" t="s">
        <v>536</v>
      </c>
      <c r="P1668" t="s">
        <v>537</v>
      </c>
      <c r="S1668" t="s">
        <v>536</v>
      </c>
      <c r="T1668" t="s">
        <v>238</v>
      </c>
      <c r="U1668" t="s">
        <v>507</v>
      </c>
      <c r="V1668" t="s">
        <v>508</v>
      </c>
      <c r="W1668" t="s">
        <v>509</v>
      </c>
      <c r="X1668" t="s">
        <v>510</v>
      </c>
      <c r="Y1668" t="s">
        <v>133</v>
      </c>
      <c r="Z1668" s="1">
        <v>100000000020</v>
      </c>
      <c r="AA1668" t="s">
        <v>1081</v>
      </c>
      <c r="AB1668" t="s">
        <v>1082</v>
      </c>
      <c r="AC1668" t="s">
        <v>528</v>
      </c>
      <c r="AD1668" t="s">
        <v>3144</v>
      </c>
      <c r="AE1668" s="6">
        <v>45076.597569444399</v>
      </c>
      <c r="AF1668">
        <f t="shared" ca="1" si="1048"/>
        <v>11</v>
      </c>
      <c r="AG1668">
        <f t="shared" ca="1" si="1049"/>
        <v>95</v>
      </c>
      <c r="AH1668">
        <v>240</v>
      </c>
      <c r="AI1668">
        <v>9.1330100704305894E+17</v>
      </c>
      <c r="AJ1668" t="s">
        <v>579</v>
      </c>
      <c r="AK1668">
        <f t="shared" ca="1" si="1050"/>
        <v>7</v>
      </c>
      <c r="AL1668">
        <f t="shared" ca="1" si="1053"/>
        <v>31</v>
      </c>
      <c r="AM1668" s="6">
        <v>45076.597569444399</v>
      </c>
      <c r="AN1668">
        <f t="shared" ca="1" si="1051"/>
        <v>22</v>
      </c>
      <c r="AO1668">
        <f t="shared" ca="1" si="1052"/>
        <v>52</v>
      </c>
      <c r="AP1668" s="6">
        <v>45076.597569444399</v>
      </c>
      <c r="AQ1668">
        <f t="shared" ca="1" si="1054"/>
        <v>52</v>
      </c>
      <c r="AR1668">
        <f t="shared" ca="1" si="1055"/>
        <v>22</v>
      </c>
      <c r="AS1668" s="6">
        <v>45076.597569444399</v>
      </c>
      <c r="AT1668" s="6">
        <v>45076.597685185203</v>
      </c>
    </row>
    <row r="1669" spans="1:46" x14ac:dyDescent="0.25">
      <c r="A1669" t="s">
        <v>23</v>
      </c>
      <c r="B1669">
        <v>330000</v>
      </c>
      <c r="C1669" t="s">
        <v>558</v>
      </c>
      <c r="D1669">
        <v>330300</v>
      </c>
      <c r="E1669" t="s">
        <v>323</v>
      </c>
      <c r="F1669" t="s">
        <v>324</v>
      </c>
      <c r="G1669" t="s">
        <v>324</v>
      </c>
      <c r="H1669" t="s">
        <v>550</v>
      </c>
      <c r="I1669" t="s">
        <v>503</v>
      </c>
      <c r="J1669" t="s">
        <v>504</v>
      </c>
      <c r="K1669" t="s">
        <v>76</v>
      </c>
      <c r="L1669" t="s">
        <v>551</v>
      </c>
      <c r="M1669">
        <v>276</v>
      </c>
      <c r="N1669" t="s">
        <v>326</v>
      </c>
      <c r="O1669" t="s">
        <v>552</v>
      </c>
      <c r="P1669" t="s">
        <v>328</v>
      </c>
      <c r="S1669" t="s">
        <v>552</v>
      </c>
      <c r="T1669" t="s">
        <v>328</v>
      </c>
      <c r="U1669" t="s">
        <v>507</v>
      </c>
      <c r="V1669" t="s">
        <v>508</v>
      </c>
      <c r="W1669" t="s">
        <v>553</v>
      </c>
      <c r="X1669" t="s">
        <v>554</v>
      </c>
      <c r="Y1669" t="s">
        <v>92</v>
      </c>
      <c r="Z1669" s="1">
        <v>10000000009</v>
      </c>
      <c r="AA1669" t="s">
        <v>3145</v>
      </c>
      <c r="AB1669" t="s">
        <v>3146</v>
      </c>
      <c r="AC1669" t="s">
        <v>540</v>
      </c>
      <c r="AD1669" t="s">
        <v>3147</v>
      </c>
      <c r="AE1669" s="6">
        <v>45076.6705671296</v>
      </c>
      <c r="AF1669">
        <f t="shared" ca="1" si="1048"/>
        <v>16</v>
      </c>
      <c r="AG1669">
        <f t="shared" ca="1" si="1049"/>
        <v>52</v>
      </c>
      <c r="AH1669">
        <v>44160</v>
      </c>
      <c r="AI1669">
        <v>9.1330300762525798E+17</v>
      </c>
      <c r="AJ1669" t="s">
        <v>1678</v>
      </c>
      <c r="AK1669">
        <f t="shared" ca="1" si="1050"/>
        <v>67</v>
      </c>
      <c r="AL1669">
        <f t="shared" ca="1" si="1053"/>
        <v>73</v>
      </c>
      <c r="AM1669" s="6">
        <v>45076.6705671296</v>
      </c>
      <c r="AN1669">
        <f t="shared" ca="1" si="1051"/>
        <v>88</v>
      </c>
      <c r="AO1669">
        <f t="shared" ca="1" si="1052"/>
        <v>55</v>
      </c>
      <c r="AP1669" s="6">
        <v>45076.6705671296</v>
      </c>
      <c r="AQ1669">
        <f t="shared" ca="1" si="1054"/>
        <v>55</v>
      </c>
      <c r="AR1669">
        <f t="shared" ca="1" si="1055"/>
        <v>88</v>
      </c>
      <c r="AS1669" s="6">
        <v>45076.6705671296</v>
      </c>
      <c r="AT1669" s="6">
        <v>45076.7175810185</v>
      </c>
    </row>
    <row r="1670" spans="1:46" x14ac:dyDescent="0.25">
      <c r="A1670" t="s">
        <v>23</v>
      </c>
      <c r="B1670">
        <v>330000</v>
      </c>
      <c r="C1670" t="s">
        <v>549</v>
      </c>
      <c r="D1670">
        <v>330100</v>
      </c>
      <c r="E1670" t="s">
        <v>212</v>
      </c>
      <c r="F1670" t="s">
        <v>213</v>
      </c>
      <c r="G1670" t="s">
        <v>1055</v>
      </c>
      <c r="H1670" t="s">
        <v>145</v>
      </c>
      <c r="I1670" t="s">
        <v>1056</v>
      </c>
      <c r="J1670" t="s">
        <v>215</v>
      </c>
      <c r="K1670" t="s">
        <v>76</v>
      </c>
      <c r="L1670" t="s">
        <v>1057</v>
      </c>
      <c r="M1670">
        <v>233</v>
      </c>
      <c r="N1670" t="s">
        <v>217</v>
      </c>
      <c r="O1670" t="s">
        <v>1058</v>
      </c>
      <c r="P1670" t="s">
        <v>1059</v>
      </c>
      <c r="S1670" t="s">
        <v>1058</v>
      </c>
      <c r="T1670" t="s">
        <v>1060</v>
      </c>
      <c r="U1670" t="s">
        <v>622</v>
      </c>
      <c r="V1670" t="s">
        <v>623</v>
      </c>
      <c r="W1670" t="s">
        <v>509</v>
      </c>
      <c r="X1670" t="s">
        <v>510</v>
      </c>
      <c r="Y1670" t="s">
        <v>92</v>
      </c>
      <c r="Z1670" s="1">
        <v>10000000009</v>
      </c>
      <c r="AA1670" t="s">
        <v>805</v>
      </c>
      <c r="AB1670" t="s">
        <v>806</v>
      </c>
      <c r="AC1670" t="s">
        <v>528</v>
      </c>
      <c r="AD1670" t="s">
        <v>3148</v>
      </c>
      <c r="AE1670" s="6">
        <v>45049.606435185196</v>
      </c>
      <c r="AF1670">
        <f t="shared" ca="1" si="1048"/>
        <v>33</v>
      </c>
      <c r="AG1670">
        <f t="shared" ca="1" si="1049"/>
        <v>1</v>
      </c>
      <c r="AH1670">
        <v>19206</v>
      </c>
      <c r="AI1670">
        <v>9.1330102770803405E+17</v>
      </c>
      <c r="AJ1670" t="s">
        <v>627</v>
      </c>
      <c r="AK1670">
        <f t="shared" ca="1" si="1050"/>
        <v>67</v>
      </c>
      <c r="AL1670">
        <f t="shared" ca="1" si="1053"/>
        <v>42</v>
      </c>
      <c r="AM1670" s="6">
        <v>45049.606435185196</v>
      </c>
      <c r="AN1670">
        <f t="shared" ca="1" si="1051"/>
        <v>34</v>
      </c>
      <c r="AO1670">
        <f t="shared" ca="1" si="1052"/>
        <v>7</v>
      </c>
      <c r="AP1670" s="6">
        <v>45049.606435185196</v>
      </c>
      <c r="AQ1670">
        <f t="shared" ca="1" si="1054"/>
        <v>7</v>
      </c>
      <c r="AR1670">
        <f t="shared" ca="1" si="1055"/>
        <v>34</v>
      </c>
      <c r="AS1670" s="6">
        <v>45049.606435185196</v>
      </c>
      <c r="AT1670" s="6">
        <v>45049.606446759302</v>
      </c>
    </row>
    <row r="1671" spans="1:46" x14ac:dyDescent="0.25">
      <c r="A1671" t="s">
        <v>23</v>
      </c>
      <c r="B1671">
        <v>330000</v>
      </c>
      <c r="C1671" t="s">
        <v>549</v>
      </c>
      <c r="D1671">
        <v>330100</v>
      </c>
      <c r="E1671" t="s">
        <v>331</v>
      </c>
      <c r="F1671" t="s">
        <v>332</v>
      </c>
      <c r="G1671" t="s">
        <v>501</v>
      </c>
      <c r="H1671" t="s">
        <v>502</v>
      </c>
      <c r="I1671" t="s">
        <v>503</v>
      </c>
      <c r="J1671" t="s">
        <v>504</v>
      </c>
      <c r="K1671" t="s">
        <v>76</v>
      </c>
      <c r="L1671" t="s">
        <v>505</v>
      </c>
      <c r="M1671">
        <v>4621</v>
      </c>
      <c r="N1671" t="s">
        <v>334</v>
      </c>
      <c r="O1671" t="s">
        <v>506</v>
      </c>
      <c r="P1671" t="s">
        <v>336</v>
      </c>
      <c r="S1671" t="s">
        <v>506</v>
      </c>
      <c r="T1671" t="s">
        <v>336</v>
      </c>
      <c r="U1671" t="s">
        <v>507</v>
      </c>
      <c r="V1671" t="s">
        <v>508</v>
      </c>
      <c r="W1671" t="s">
        <v>509</v>
      </c>
      <c r="X1671" t="s">
        <v>510</v>
      </c>
      <c r="Y1671" t="s">
        <v>133</v>
      </c>
      <c r="Z1671" s="1">
        <v>100000000020</v>
      </c>
      <c r="AA1671" t="s">
        <v>805</v>
      </c>
      <c r="AB1671" t="s">
        <v>806</v>
      </c>
      <c r="AC1671" t="s">
        <v>528</v>
      </c>
      <c r="AD1671" t="s">
        <v>3149</v>
      </c>
      <c r="AE1671" s="6">
        <v>45063.669814814799</v>
      </c>
      <c r="AF1671">
        <f t="shared" ca="1" si="1048"/>
        <v>96</v>
      </c>
      <c r="AG1671">
        <f t="shared" ca="1" si="1049"/>
        <v>80</v>
      </c>
      <c r="AH1671">
        <v>13080</v>
      </c>
      <c r="AI1671" t="s">
        <v>516</v>
      </c>
      <c r="AJ1671" t="s">
        <v>517</v>
      </c>
      <c r="AK1671">
        <f t="shared" ca="1" si="1050"/>
        <v>81</v>
      </c>
      <c r="AL1671">
        <f t="shared" ca="1" si="1053"/>
        <v>81</v>
      </c>
      <c r="AM1671" s="6">
        <v>45063.669814814799</v>
      </c>
      <c r="AN1671">
        <f t="shared" ca="1" si="1051"/>
        <v>56</v>
      </c>
      <c r="AO1671">
        <f t="shared" ca="1" si="1052"/>
        <v>23</v>
      </c>
      <c r="AP1671" s="6">
        <v>45063.669814814799</v>
      </c>
      <c r="AQ1671">
        <f t="shared" ca="1" si="1054"/>
        <v>23</v>
      </c>
      <c r="AR1671">
        <f t="shared" ca="1" si="1055"/>
        <v>56</v>
      </c>
      <c r="AS1671" s="6">
        <v>45063.669814814799</v>
      </c>
      <c r="AT1671" s="6">
        <v>45063.669826388897</v>
      </c>
    </row>
    <row r="1672" spans="1:46" x14ac:dyDescent="0.25">
      <c r="A1672" t="s">
        <v>23</v>
      </c>
      <c r="B1672">
        <v>330000</v>
      </c>
      <c r="C1672" t="s">
        <v>518</v>
      </c>
      <c r="D1672">
        <v>330200</v>
      </c>
      <c r="E1672" t="s">
        <v>232</v>
      </c>
      <c r="F1672" t="s">
        <v>233</v>
      </c>
      <c r="G1672" t="s">
        <v>532</v>
      </c>
      <c r="H1672" t="s">
        <v>234</v>
      </c>
      <c r="I1672" t="s">
        <v>533</v>
      </c>
      <c r="J1672" t="s">
        <v>534</v>
      </c>
      <c r="K1672" t="s">
        <v>76</v>
      </c>
      <c r="L1672" t="s">
        <v>535</v>
      </c>
      <c r="M1672">
        <v>103</v>
      </c>
      <c r="N1672" t="s">
        <v>165</v>
      </c>
      <c r="O1672" t="s">
        <v>536</v>
      </c>
      <c r="P1672" t="s">
        <v>537</v>
      </c>
      <c r="S1672" t="s">
        <v>536</v>
      </c>
      <c r="T1672" t="s">
        <v>238</v>
      </c>
      <c r="U1672" t="s">
        <v>507</v>
      </c>
      <c r="V1672" t="s">
        <v>508</v>
      </c>
      <c r="W1672" t="s">
        <v>509</v>
      </c>
      <c r="X1672" t="s">
        <v>510</v>
      </c>
      <c r="Y1672" t="s">
        <v>133</v>
      </c>
      <c r="Z1672" s="1">
        <v>100000000020</v>
      </c>
      <c r="AA1672" t="s">
        <v>1341</v>
      </c>
      <c r="AB1672" t="s">
        <v>1342</v>
      </c>
      <c r="AC1672" t="s">
        <v>528</v>
      </c>
      <c r="AD1672" t="s">
        <v>3150</v>
      </c>
      <c r="AE1672" s="6">
        <v>45054.748865740701</v>
      </c>
      <c r="AF1672">
        <f t="shared" ca="1" si="1048"/>
        <v>76</v>
      </c>
      <c r="AG1672">
        <f t="shared" ca="1" si="1049"/>
        <v>77</v>
      </c>
      <c r="AH1672">
        <v>960</v>
      </c>
      <c r="AI1672" t="s">
        <v>542</v>
      </c>
      <c r="AJ1672" t="s">
        <v>543</v>
      </c>
      <c r="AK1672">
        <f t="shared" ca="1" si="1050"/>
        <v>85</v>
      </c>
      <c r="AL1672">
        <f t="shared" ca="1" si="1053"/>
        <v>28</v>
      </c>
      <c r="AM1672" s="6">
        <v>45054.748865740701</v>
      </c>
      <c r="AN1672">
        <f t="shared" ca="1" si="1051"/>
        <v>4</v>
      </c>
      <c r="AO1672">
        <f t="shared" ca="1" si="1052"/>
        <v>74</v>
      </c>
      <c r="AP1672" s="6">
        <v>45054.748865740701</v>
      </c>
      <c r="AQ1672">
        <f t="shared" ca="1" si="1054"/>
        <v>74</v>
      </c>
      <c r="AR1672">
        <f t="shared" ca="1" si="1055"/>
        <v>4</v>
      </c>
      <c r="AS1672" s="6">
        <v>45054.748865740701</v>
      </c>
      <c r="AT1672" s="6">
        <v>45054.748888888898</v>
      </c>
    </row>
    <row r="1673" spans="1:46" x14ac:dyDescent="0.25">
      <c r="A1673" t="s">
        <v>23</v>
      </c>
      <c r="B1673">
        <v>330000</v>
      </c>
      <c r="C1673" t="s">
        <v>544</v>
      </c>
      <c r="D1673">
        <v>330700</v>
      </c>
      <c r="E1673" t="s">
        <v>331</v>
      </c>
      <c r="F1673" t="s">
        <v>332</v>
      </c>
      <c r="G1673" t="s">
        <v>501</v>
      </c>
      <c r="H1673" t="s">
        <v>502</v>
      </c>
      <c r="I1673" t="s">
        <v>503</v>
      </c>
      <c r="J1673" t="s">
        <v>504</v>
      </c>
      <c r="K1673" t="s">
        <v>76</v>
      </c>
      <c r="L1673" t="s">
        <v>505</v>
      </c>
      <c r="M1673">
        <v>4621</v>
      </c>
      <c r="N1673" t="s">
        <v>334</v>
      </c>
      <c r="O1673" t="s">
        <v>506</v>
      </c>
      <c r="P1673" t="s">
        <v>336</v>
      </c>
      <c r="S1673" t="s">
        <v>506</v>
      </c>
      <c r="T1673" t="s">
        <v>336</v>
      </c>
      <c r="U1673" t="s">
        <v>507</v>
      </c>
      <c r="V1673" t="s">
        <v>508</v>
      </c>
      <c r="W1673" t="s">
        <v>509</v>
      </c>
      <c r="X1673" t="s">
        <v>510</v>
      </c>
      <c r="Y1673" t="s">
        <v>133</v>
      </c>
      <c r="Z1673" s="1">
        <v>100000000020</v>
      </c>
      <c r="AA1673" t="s">
        <v>1174</v>
      </c>
      <c r="AB1673" t="s">
        <v>1175</v>
      </c>
      <c r="AC1673" t="s">
        <v>540</v>
      </c>
      <c r="AD1673" t="s">
        <v>3151</v>
      </c>
      <c r="AE1673" s="6">
        <v>45070.437384259298</v>
      </c>
      <c r="AF1673">
        <f t="shared" ref="AF1673:AF1682" ca="1" si="1056">INT(RAND()*100)</f>
        <v>88</v>
      </c>
      <c r="AG1673">
        <f t="shared" ref="AG1673:AG1682" ca="1" si="1057">INT(RAND()*100)</f>
        <v>92</v>
      </c>
      <c r="AH1673">
        <v>2180</v>
      </c>
      <c r="AI1673">
        <v>9.1330783704581798E+17</v>
      </c>
      <c r="AJ1673" t="s">
        <v>1181</v>
      </c>
      <c r="AK1673">
        <f t="shared" ref="AK1673:AK1682" ca="1" si="1058">INT(RAND()*100)</f>
        <v>85</v>
      </c>
      <c r="AL1673">
        <f t="shared" ca="1" si="1053"/>
        <v>43</v>
      </c>
      <c r="AM1673" s="6">
        <v>45070.437384259298</v>
      </c>
      <c r="AN1673">
        <f t="shared" ref="AN1673:AN1682" ca="1" si="1059">INT(RAND()*100)</f>
        <v>21</v>
      </c>
      <c r="AO1673">
        <f t="shared" ref="AO1673:AO1682" ca="1" si="1060">INT(RAND()*100)</f>
        <v>74</v>
      </c>
      <c r="AP1673" s="6">
        <v>45070.437384259298</v>
      </c>
      <c r="AQ1673">
        <f t="shared" ca="1" si="1054"/>
        <v>74</v>
      </c>
      <c r="AR1673">
        <f t="shared" ca="1" si="1055"/>
        <v>21</v>
      </c>
      <c r="AS1673" s="6">
        <v>45070.437384259298</v>
      </c>
      <c r="AT1673" s="6">
        <v>45070.437395833302</v>
      </c>
    </row>
    <row r="1674" spans="1:46" x14ac:dyDescent="0.25">
      <c r="A1674" t="s">
        <v>23</v>
      </c>
      <c r="B1674">
        <v>330000</v>
      </c>
      <c r="C1674" t="s">
        <v>637</v>
      </c>
      <c r="D1674">
        <v>330600</v>
      </c>
      <c r="E1674" t="s">
        <v>232</v>
      </c>
      <c r="F1674" t="s">
        <v>233</v>
      </c>
      <c r="G1674" t="s">
        <v>532</v>
      </c>
      <c r="H1674" t="s">
        <v>234</v>
      </c>
      <c r="I1674" t="s">
        <v>533</v>
      </c>
      <c r="J1674" t="s">
        <v>534</v>
      </c>
      <c r="K1674" t="s">
        <v>76</v>
      </c>
      <c r="L1674" t="s">
        <v>535</v>
      </c>
      <c r="M1674">
        <v>103</v>
      </c>
      <c r="N1674" t="s">
        <v>165</v>
      </c>
      <c r="O1674" t="s">
        <v>536</v>
      </c>
      <c r="P1674" t="s">
        <v>537</v>
      </c>
      <c r="S1674" t="s">
        <v>536</v>
      </c>
      <c r="T1674" t="s">
        <v>238</v>
      </c>
      <c r="U1674" t="s">
        <v>507</v>
      </c>
      <c r="V1674" t="s">
        <v>508</v>
      </c>
      <c r="W1674" t="s">
        <v>509</v>
      </c>
      <c r="X1674" t="s">
        <v>510</v>
      </c>
      <c r="Y1674" t="s">
        <v>133</v>
      </c>
      <c r="Z1674" s="1">
        <v>100000000020</v>
      </c>
      <c r="AA1674" t="s">
        <v>851</v>
      </c>
      <c r="AB1674" t="s">
        <v>852</v>
      </c>
      <c r="AC1674" t="s">
        <v>540</v>
      </c>
      <c r="AD1674" t="s">
        <v>3152</v>
      </c>
      <c r="AE1674" s="6">
        <v>45075.368877314802</v>
      </c>
      <c r="AF1674">
        <f t="shared" ca="1" si="1056"/>
        <v>80</v>
      </c>
      <c r="AG1674">
        <f t="shared" ca="1" si="1057"/>
        <v>53</v>
      </c>
      <c r="AH1674">
        <v>1920</v>
      </c>
      <c r="AI1674">
        <v>9.1330100704305894E+17</v>
      </c>
      <c r="AJ1674" t="s">
        <v>579</v>
      </c>
      <c r="AK1674">
        <f t="shared" ca="1" si="1058"/>
        <v>7</v>
      </c>
      <c r="AL1674">
        <f t="shared" ref="AL1674:AL1683" ca="1" si="1061">INT(RAND()*100)</f>
        <v>6</v>
      </c>
      <c r="AM1674" s="6">
        <v>45075.368877314802</v>
      </c>
      <c r="AN1674">
        <f t="shared" ca="1" si="1059"/>
        <v>82</v>
      </c>
      <c r="AO1674">
        <f t="shared" ca="1" si="1060"/>
        <v>31</v>
      </c>
      <c r="AP1674" s="6">
        <v>45075.368877314802</v>
      </c>
      <c r="AQ1674">
        <f t="shared" ca="1" si="1054"/>
        <v>31</v>
      </c>
      <c r="AR1674">
        <f t="shared" ca="1" si="1055"/>
        <v>82</v>
      </c>
      <c r="AS1674" s="6">
        <v>45075.368877314802</v>
      </c>
      <c r="AT1674" s="6">
        <v>45075.368912037004</v>
      </c>
    </row>
    <row r="1675" spans="1:46" x14ac:dyDescent="0.25">
      <c r="A1675" t="s">
        <v>23</v>
      </c>
      <c r="B1675">
        <v>330000</v>
      </c>
      <c r="C1675" t="s">
        <v>616</v>
      </c>
      <c r="D1675">
        <v>330800</v>
      </c>
      <c r="E1675" t="s">
        <v>232</v>
      </c>
      <c r="F1675" t="s">
        <v>233</v>
      </c>
      <c r="G1675" t="s">
        <v>532</v>
      </c>
      <c r="H1675" t="s">
        <v>234</v>
      </c>
      <c r="I1675" t="s">
        <v>533</v>
      </c>
      <c r="J1675" t="s">
        <v>534</v>
      </c>
      <c r="K1675" t="s">
        <v>76</v>
      </c>
      <c r="L1675" t="s">
        <v>535</v>
      </c>
      <c r="M1675">
        <v>103</v>
      </c>
      <c r="N1675" t="s">
        <v>165</v>
      </c>
      <c r="O1675" t="s">
        <v>536</v>
      </c>
      <c r="P1675" t="s">
        <v>537</v>
      </c>
      <c r="S1675" t="s">
        <v>536</v>
      </c>
      <c r="T1675" t="s">
        <v>238</v>
      </c>
      <c r="U1675" t="s">
        <v>507</v>
      </c>
      <c r="V1675" t="s">
        <v>508</v>
      </c>
      <c r="W1675" t="s">
        <v>509</v>
      </c>
      <c r="X1675" t="s">
        <v>510</v>
      </c>
      <c r="Y1675" t="s">
        <v>133</v>
      </c>
      <c r="Z1675" s="1">
        <v>100000000020</v>
      </c>
      <c r="AA1675" t="s">
        <v>982</v>
      </c>
      <c r="AB1675" t="s">
        <v>983</v>
      </c>
      <c r="AC1675" t="s">
        <v>588</v>
      </c>
      <c r="AD1675" t="s">
        <v>3153</v>
      </c>
      <c r="AE1675" s="6">
        <v>45047.4142013889</v>
      </c>
      <c r="AF1675">
        <f t="shared" ca="1" si="1056"/>
        <v>40</v>
      </c>
      <c r="AG1675">
        <f t="shared" ca="1" si="1057"/>
        <v>89</v>
      </c>
      <c r="AH1675">
        <v>240</v>
      </c>
      <c r="AI1675">
        <v>9.1330100704305894E+17</v>
      </c>
      <c r="AJ1675" t="s">
        <v>579</v>
      </c>
      <c r="AK1675">
        <f t="shared" ca="1" si="1058"/>
        <v>76</v>
      </c>
      <c r="AL1675">
        <f t="shared" ca="1" si="1061"/>
        <v>53</v>
      </c>
      <c r="AM1675" s="6">
        <v>45047.4142013889</v>
      </c>
      <c r="AN1675">
        <f t="shared" ca="1" si="1059"/>
        <v>41</v>
      </c>
      <c r="AO1675">
        <f t="shared" ca="1" si="1060"/>
        <v>76</v>
      </c>
      <c r="AP1675" s="6">
        <v>45047.4142013889</v>
      </c>
      <c r="AQ1675">
        <f t="shared" ca="1" si="1054"/>
        <v>76</v>
      </c>
      <c r="AR1675">
        <f t="shared" ca="1" si="1055"/>
        <v>41</v>
      </c>
      <c r="AS1675" s="6">
        <v>45047.4142013889</v>
      </c>
      <c r="AT1675" s="6">
        <v>45047.414236111101</v>
      </c>
    </row>
    <row r="1676" spans="1:46" x14ac:dyDescent="0.25">
      <c r="A1676" t="s">
        <v>23</v>
      </c>
      <c r="B1676">
        <v>330000</v>
      </c>
      <c r="C1676" t="s">
        <v>590</v>
      </c>
      <c r="D1676">
        <v>331000</v>
      </c>
      <c r="E1676" t="s">
        <v>232</v>
      </c>
      <c r="F1676" t="s">
        <v>233</v>
      </c>
      <c r="G1676" t="s">
        <v>532</v>
      </c>
      <c r="H1676" t="s">
        <v>234</v>
      </c>
      <c r="I1676" t="s">
        <v>533</v>
      </c>
      <c r="J1676" t="s">
        <v>534</v>
      </c>
      <c r="K1676" t="s">
        <v>76</v>
      </c>
      <c r="L1676" t="s">
        <v>535</v>
      </c>
      <c r="M1676">
        <v>103</v>
      </c>
      <c r="N1676" t="s">
        <v>165</v>
      </c>
      <c r="O1676" t="s">
        <v>536</v>
      </c>
      <c r="P1676" t="s">
        <v>537</v>
      </c>
      <c r="S1676" t="s">
        <v>536</v>
      </c>
      <c r="T1676" t="s">
        <v>238</v>
      </c>
      <c r="U1676" t="s">
        <v>507</v>
      </c>
      <c r="V1676" t="s">
        <v>508</v>
      </c>
      <c r="W1676" t="s">
        <v>509</v>
      </c>
      <c r="X1676" t="s">
        <v>510</v>
      </c>
      <c r="Y1676" t="s">
        <v>133</v>
      </c>
      <c r="Z1676" s="1">
        <v>100000000020</v>
      </c>
      <c r="AA1676" t="s">
        <v>978</v>
      </c>
      <c r="AB1676" t="s">
        <v>979</v>
      </c>
      <c r="AC1676" t="s">
        <v>540</v>
      </c>
      <c r="AD1676" t="s">
        <v>3154</v>
      </c>
      <c r="AE1676" s="6">
        <v>45050.339421296303</v>
      </c>
      <c r="AF1676">
        <f t="shared" ca="1" si="1056"/>
        <v>20</v>
      </c>
      <c r="AG1676">
        <f t="shared" ca="1" si="1057"/>
        <v>36</v>
      </c>
      <c r="AH1676">
        <v>240</v>
      </c>
      <c r="AI1676" t="s">
        <v>664</v>
      </c>
      <c r="AJ1676" t="s">
        <v>665</v>
      </c>
      <c r="AK1676">
        <f t="shared" ca="1" si="1058"/>
        <v>50</v>
      </c>
      <c r="AL1676">
        <f t="shared" ca="1" si="1061"/>
        <v>16</v>
      </c>
      <c r="AM1676" s="6">
        <v>45050.339421296303</v>
      </c>
      <c r="AN1676">
        <f t="shared" ca="1" si="1059"/>
        <v>44</v>
      </c>
      <c r="AO1676">
        <f t="shared" ca="1" si="1060"/>
        <v>29</v>
      </c>
      <c r="AP1676" s="6">
        <v>45050.339421296303</v>
      </c>
      <c r="AQ1676">
        <f t="shared" ca="1" si="1054"/>
        <v>29</v>
      </c>
      <c r="AR1676">
        <f t="shared" ca="1" si="1055"/>
        <v>44</v>
      </c>
      <c r="AS1676" s="6">
        <v>45050.339421296303</v>
      </c>
      <c r="AT1676" s="6">
        <v>45050.339444444398</v>
      </c>
    </row>
    <row r="1677" spans="1:46" x14ac:dyDescent="0.25">
      <c r="A1677" t="s">
        <v>23</v>
      </c>
      <c r="B1677">
        <v>330000</v>
      </c>
      <c r="C1677" t="s">
        <v>637</v>
      </c>
      <c r="D1677">
        <v>330600</v>
      </c>
      <c r="E1677" t="s">
        <v>232</v>
      </c>
      <c r="F1677" t="s">
        <v>233</v>
      </c>
      <c r="G1677" t="s">
        <v>532</v>
      </c>
      <c r="H1677" t="s">
        <v>234</v>
      </c>
      <c r="I1677" t="s">
        <v>533</v>
      </c>
      <c r="J1677" t="s">
        <v>534</v>
      </c>
      <c r="K1677" t="s">
        <v>76</v>
      </c>
      <c r="L1677" t="s">
        <v>535</v>
      </c>
      <c r="M1677">
        <v>103</v>
      </c>
      <c r="N1677" t="s">
        <v>165</v>
      </c>
      <c r="O1677" t="s">
        <v>536</v>
      </c>
      <c r="P1677" t="s">
        <v>537</v>
      </c>
      <c r="S1677" t="s">
        <v>536</v>
      </c>
      <c r="T1677" t="s">
        <v>238</v>
      </c>
      <c r="U1677" t="s">
        <v>507</v>
      </c>
      <c r="V1677" t="s">
        <v>508</v>
      </c>
      <c r="W1677" t="s">
        <v>509</v>
      </c>
      <c r="X1677" t="s">
        <v>510</v>
      </c>
      <c r="Y1677" t="s">
        <v>133</v>
      </c>
      <c r="Z1677" s="1">
        <v>100000000020</v>
      </c>
      <c r="AA1677" t="s">
        <v>3155</v>
      </c>
      <c r="AB1677" t="s">
        <v>3156</v>
      </c>
      <c r="AC1677" t="s">
        <v>588</v>
      </c>
      <c r="AD1677" t="s">
        <v>3157</v>
      </c>
      <c r="AE1677" s="6">
        <v>45054.387303240699</v>
      </c>
      <c r="AF1677">
        <f t="shared" ca="1" si="1056"/>
        <v>50</v>
      </c>
      <c r="AG1677">
        <f t="shared" ca="1" si="1057"/>
        <v>66</v>
      </c>
      <c r="AH1677">
        <v>96</v>
      </c>
      <c r="AI1677">
        <v>9.1330100704305894E+17</v>
      </c>
      <c r="AJ1677" t="s">
        <v>579</v>
      </c>
      <c r="AK1677">
        <f t="shared" ca="1" si="1058"/>
        <v>44</v>
      </c>
      <c r="AL1677">
        <f t="shared" ca="1" si="1061"/>
        <v>96</v>
      </c>
      <c r="AM1677" s="6">
        <v>45054.387303240699</v>
      </c>
      <c r="AN1677">
        <f t="shared" ca="1" si="1059"/>
        <v>83</v>
      </c>
      <c r="AO1677">
        <f t="shared" ca="1" si="1060"/>
        <v>57</v>
      </c>
      <c r="AP1677" s="6">
        <v>45054.387303240699</v>
      </c>
      <c r="AQ1677">
        <f t="shared" ca="1" si="1054"/>
        <v>57</v>
      </c>
      <c r="AR1677">
        <f t="shared" ca="1" si="1055"/>
        <v>83</v>
      </c>
      <c r="AS1677" s="6">
        <v>45054.387303240699</v>
      </c>
      <c r="AT1677" s="6">
        <v>45054.387326388904</v>
      </c>
    </row>
    <row r="1678" spans="1:46" x14ac:dyDescent="0.25">
      <c r="A1678" t="s">
        <v>23</v>
      </c>
      <c r="B1678">
        <v>330000</v>
      </c>
      <c r="C1678" t="s">
        <v>549</v>
      </c>
      <c r="D1678">
        <v>330100</v>
      </c>
      <c r="E1678" t="s">
        <v>200</v>
      </c>
      <c r="F1678" t="s">
        <v>201</v>
      </c>
      <c r="G1678" t="s">
        <v>519</v>
      </c>
      <c r="H1678" t="s">
        <v>520</v>
      </c>
      <c r="I1678" t="s">
        <v>503</v>
      </c>
      <c r="J1678" t="s">
        <v>504</v>
      </c>
      <c r="K1678" t="s">
        <v>76</v>
      </c>
      <c r="L1678" t="s">
        <v>521</v>
      </c>
      <c r="M1678">
        <v>1274</v>
      </c>
      <c r="N1678" t="s">
        <v>204</v>
      </c>
      <c r="O1678" t="s">
        <v>522</v>
      </c>
      <c r="P1678" t="s">
        <v>523</v>
      </c>
      <c r="S1678" t="s">
        <v>522</v>
      </c>
      <c r="T1678" t="s">
        <v>208</v>
      </c>
      <c r="U1678" t="s">
        <v>524</v>
      </c>
      <c r="V1678" t="s">
        <v>525</v>
      </c>
      <c r="W1678" t="s">
        <v>509</v>
      </c>
      <c r="X1678" t="s">
        <v>510</v>
      </c>
      <c r="Y1678" t="s">
        <v>92</v>
      </c>
      <c r="Z1678" s="1">
        <v>10000000009</v>
      </c>
      <c r="AA1678" t="s">
        <v>628</v>
      </c>
      <c r="AB1678" t="s">
        <v>629</v>
      </c>
      <c r="AC1678" t="s">
        <v>528</v>
      </c>
      <c r="AD1678" t="s">
        <v>3158</v>
      </c>
      <c r="AE1678" s="6">
        <v>45061.456087963001</v>
      </c>
      <c r="AF1678">
        <f t="shared" ca="1" si="1056"/>
        <v>51</v>
      </c>
      <c r="AG1678">
        <f t="shared" ca="1" si="1057"/>
        <v>96</v>
      </c>
      <c r="AH1678">
        <v>9576</v>
      </c>
      <c r="AI1678" t="s">
        <v>834</v>
      </c>
      <c r="AJ1678" t="s">
        <v>835</v>
      </c>
      <c r="AK1678">
        <f t="shared" ca="1" si="1058"/>
        <v>70</v>
      </c>
      <c r="AL1678">
        <f t="shared" ca="1" si="1061"/>
        <v>98</v>
      </c>
      <c r="AM1678" s="6">
        <v>45061.456087963001</v>
      </c>
      <c r="AN1678">
        <f t="shared" ca="1" si="1059"/>
        <v>31</v>
      </c>
      <c r="AO1678">
        <f t="shared" ca="1" si="1060"/>
        <v>26</v>
      </c>
      <c r="AP1678" s="6">
        <v>45061.456087963001</v>
      </c>
      <c r="AQ1678">
        <f t="shared" ca="1" si="1054"/>
        <v>26</v>
      </c>
      <c r="AR1678">
        <f t="shared" ca="1" si="1055"/>
        <v>31</v>
      </c>
      <c r="AS1678" s="6">
        <v>45061.456087963001</v>
      </c>
      <c r="AT1678" s="6">
        <v>45061.456111111103</v>
      </c>
    </row>
    <row r="1679" spans="1:46" x14ac:dyDescent="0.25">
      <c r="A1679" t="s">
        <v>23</v>
      </c>
      <c r="B1679">
        <v>330000</v>
      </c>
      <c r="C1679" t="s">
        <v>549</v>
      </c>
      <c r="D1679">
        <v>330100</v>
      </c>
      <c r="E1679" t="s">
        <v>312</v>
      </c>
      <c r="F1679" t="s">
        <v>313</v>
      </c>
      <c r="G1679" t="s">
        <v>313</v>
      </c>
      <c r="H1679" t="s">
        <v>690</v>
      </c>
      <c r="I1679" t="s">
        <v>691</v>
      </c>
      <c r="J1679" t="s">
        <v>692</v>
      </c>
      <c r="K1679" t="s">
        <v>76</v>
      </c>
      <c r="L1679" t="s">
        <v>693</v>
      </c>
      <c r="M1679">
        <v>464</v>
      </c>
      <c r="N1679" t="s">
        <v>317</v>
      </c>
      <c r="O1679" t="s">
        <v>694</v>
      </c>
      <c r="P1679" t="s">
        <v>695</v>
      </c>
      <c r="S1679" t="s">
        <v>694</v>
      </c>
      <c r="T1679" t="s">
        <v>319</v>
      </c>
      <c r="U1679" t="s">
        <v>507</v>
      </c>
      <c r="V1679" t="s">
        <v>508</v>
      </c>
      <c r="W1679" t="s">
        <v>553</v>
      </c>
      <c r="X1679" t="s">
        <v>554</v>
      </c>
      <c r="Y1679" t="s">
        <v>92</v>
      </c>
      <c r="Z1679" s="1">
        <v>10000000009</v>
      </c>
      <c r="AA1679" t="s">
        <v>1820</v>
      </c>
      <c r="AB1679" t="s">
        <v>1821</v>
      </c>
      <c r="AC1679" t="s">
        <v>540</v>
      </c>
      <c r="AD1679" t="s">
        <v>3159</v>
      </c>
      <c r="AE1679" s="6">
        <v>45068.454930555599</v>
      </c>
      <c r="AF1679">
        <f t="shared" ca="1" si="1056"/>
        <v>35</v>
      </c>
      <c r="AG1679">
        <f t="shared" ca="1" si="1057"/>
        <v>27</v>
      </c>
      <c r="AH1679">
        <v>955.2</v>
      </c>
      <c r="AI1679">
        <v>9.1330100704305894E+17</v>
      </c>
      <c r="AJ1679" t="s">
        <v>579</v>
      </c>
      <c r="AK1679">
        <f t="shared" ca="1" si="1058"/>
        <v>99</v>
      </c>
      <c r="AL1679">
        <f t="shared" ca="1" si="1061"/>
        <v>66</v>
      </c>
      <c r="AM1679" s="6">
        <v>45068.454930555599</v>
      </c>
      <c r="AN1679">
        <f t="shared" ca="1" si="1059"/>
        <v>83</v>
      </c>
      <c r="AO1679">
        <f t="shared" ca="1" si="1060"/>
        <v>70</v>
      </c>
      <c r="AP1679" s="6">
        <v>45068.454930555599</v>
      </c>
      <c r="AQ1679">
        <f t="shared" ca="1" si="1054"/>
        <v>70</v>
      </c>
      <c r="AR1679">
        <f t="shared" ca="1" si="1055"/>
        <v>83</v>
      </c>
      <c r="AS1679" s="6">
        <v>45068.454930555599</v>
      </c>
      <c r="AT1679" s="6">
        <v>45068.454965277801</v>
      </c>
    </row>
    <row r="1680" spans="1:46" x14ac:dyDescent="0.25">
      <c r="A1680" t="s">
        <v>23</v>
      </c>
      <c r="B1680">
        <v>330000</v>
      </c>
      <c r="C1680" t="s">
        <v>783</v>
      </c>
      <c r="D1680">
        <v>330500</v>
      </c>
      <c r="E1680" t="s">
        <v>232</v>
      </c>
      <c r="F1680" t="s">
        <v>233</v>
      </c>
      <c r="G1680" t="s">
        <v>532</v>
      </c>
      <c r="H1680" t="s">
        <v>234</v>
      </c>
      <c r="I1680" t="s">
        <v>533</v>
      </c>
      <c r="J1680" t="s">
        <v>534</v>
      </c>
      <c r="K1680" t="s">
        <v>76</v>
      </c>
      <c r="L1680" t="s">
        <v>535</v>
      </c>
      <c r="M1680">
        <v>103</v>
      </c>
      <c r="N1680" t="s">
        <v>165</v>
      </c>
      <c r="O1680" t="s">
        <v>536</v>
      </c>
      <c r="P1680" t="s">
        <v>537</v>
      </c>
      <c r="S1680" t="s">
        <v>536</v>
      </c>
      <c r="T1680" t="s">
        <v>238</v>
      </c>
      <c r="U1680" t="s">
        <v>507</v>
      </c>
      <c r="V1680" t="s">
        <v>508</v>
      </c>
      <c r="W1680" t="s">
        <v>509</v>
      </c>
      <c r="X1680" t="s">
        <v>510</v>
      </c>
      <c r="Y1680" t="s">
        <v>133</v>
      </c>
      <c r="Z1680" s="1">
        <v>100000000020</v>
      </c>
      <c r="AA1680" t="s">
        <v>784</v>
      </c>
      <c r="AB1680" t="s">
        <v>785</v>
      </c>
      <c r="AC1680" t="s">
        <v>540</v>
      </c>
      <c r="AD1680" t="s">
        <v>3160</v>
      </c>
      <c r="AE1680" s="6">
        <v>45069.610555555599</v>
      </c>
      <c r="AF1680">
        <f t="shared" ca="1" si="1056"/>
        <v>16</v>
      </c>
      <c r="AG1680">
        <f t="shared" ca="1" si="1057"/>
        <v>38</v>
      </c>
      <c r="AH1680">
        <v>96</v>
      </c>
      <c r="AI1680">
        <v>9.1330100704305894E+17</v>
      </c>
      <c r="AJ1680" t="s">
        <v>579</v>
      </c>
      <c r="AK1680">
        <f t="shared" ca="1" si="1058"/>
        <v>91</v>
      </c>
      <c r="AL1680">
        <f t="shared" ca="1" si="1061"/>
        <v>48</v>
      </c>
      <c r="AM1680" s="6">
        <v>45069.610555555599</v>
      </c>
      <c r="AN1680">
        <f t="shared" ca="1" si="1059"/>
        <v>24</v>
      </c>
      <c r="AO1680">
        <f t="shared" ca="1" si="1060"/>
        <v>47</v>
      </c>
      <c r="AP1680" s="6">
        <v>45069.610555555599</v>
      </c>
      <c r="AQ1680">
        <f t="shared" ca="1" si="1054"/>
        <v>47</v>
      </c>
      <c r="AR1680">
        <f t="shared" ca="1" si="1055"/>
        <v>24</v>
      </c>
      <c r="AS1680" s="6">
        <v>45069.610555555599</v>
      </c>
      <c r="AT1680" s="6">
        <v>45069.6105902778</v>
      </c>
    </row>
    <row r="1681" spans="1:46" x14ac:dyDescent="0.25">
      <c r="A1681" t="s">
        <v>23</v>
      </c>
      <c r="B1681">
        <v>330000</v>
      </c>
      <c r="C1681" t="s">
        <v>500</v>
      </c>
      <c r="D1681">
        <v>331100</v>
      </c>
      <c r="E1681" t="s">
        <v>302</v>
      </c>
      <c r="F1681" t="s">
        <v>303</v>
      </c>
      <c r="G1681" t="s">
        <v>596</v>
      </c>
      <c r="H1681" t="s">
        <v>304</v>
      </c>
      <c r="I1681" t="s">
        <v>533</v>
      </c>
      <c r="J1681" t="s">
        <v>534</v>
      </c>
      <c r="K1681" t="s">
        <v>76</v>
      </c>
      <c r="L1681" t="s">
        <v>597</v>
      </c>
      <c r="M1681">
        <v>4013</v>
      </c>
      <c r="N1681" t="s">
        <v>306</v>
      </c>
      <c r="O1681" t="s">
        <v>598</v>
      </c>
      <c r="P1681" t="s">
        <v>308</v>
      </c>
      <c r="S1681" t="s">
        <v>598</v>
      </c>
      <c r="T1681" t="s">
        <v>308</v>
      </c>
      <c r="U1681" t="s">
        <v>507</v>
      </c>
      <c r="V1681" t="s">
        <v>508</v>
      </c>
      <c r="W1681" t="s">
        <v>509</v>
      </c>
      <c r="X1681" t="s">
        <v>510</v>
      </c>
      <c r="Y1681" t="s">
        <v>133</v>
      </c>
      <c r="Z1681" s="1">
        <v>100000000020</v>
      </c>
      <c r="AA1681" t="s">
        <v>1528</v>
      </c>
      <c r="AB1681" t="s">
        <v>1529</v>
      </c>
      <c r="AC1681" t="s">
        <v>528</v>
      </c>
      <c r="AD1681" t="s">
        <v>3161</v>
      </c>
      <c r="AE1681" s="6">
        <v>45070.435243055603</v>
      </c>
      <c r="AF1681">
        <f t="shared" ca="1" si="1056"/>
        <v>9</v>
      </c>
      <c r="AG1681">
        <f t="shared" ca="1" si="1057"/>
        <v>8</v>
      </c>
      <c r="AH1681">
        <v>368</v>
      </c>
      <c r="AI1681" t="s">
        <v>602</v>
      </c>
      <c r="AJ1681" t="s">
        <v>603</v>
      </c>
      <c r="AK1681">
        <f t="shared" ca="1" si="1058"/>
        <v>66</v>
      </c>
      <c r="AL1681">
        <f t="shared" ca="1" si="1061"/>
        <v>57</v>
      </c>
      <c r="AM1681" s="6">
        <v>45070.435243055603</v>
      </c>
      <c r="AN1681">
        <f t="shared" ca="1" si="1059"/>
        <v>67</v>
      </c>
      <c r="AO1681">
        <f t="shared" ca="1" si="1060"/>
        <v>7</v>
      </c>
      <c r="AP1681" s="6">
        <v>45070.435243055603</v>
      </c>
      <c r="AQ1681">
        <f t="shared" ca="1" si="1054"/>
        <v>7</v>
      </c>
      <c r="AR1681">
        <f t="shared" ca="1" si="1055"/>
        <v>67</v>
      </c>
      <c r="AS1681" s="6">
        <v>45070.435243055603</v>
      </c>
      <c r="AT1681" s="6">
        <v>45070.4352546296</v>
      </c>
    </row>
    <row r="1682" spans="1:46" x14ac:dyDescent="0.25">
      <c r="A1682" t="s">
        <v>23</v>
      </c>
      <c r="B1682">
        <v>330000</v>
      </c>
      <c r="C1682" t="s">
        <v>544</v>
      </c>
      <c r="D1682">
        <v>330700</v>
      </c>
      <c r="E1682" t="s">
        <v>200</v>
      </c>
      <c r="F1682" t="s">
        <v>201</v>
      </c>
      <c r="G1682" t="s">
        <v>519</v>
      </c>
      <c r="H1682" t="s">
        <v>520</v>
      </c>
      <c r="I1682" t="s">
        <v>503</v>
      </c>
      <c r="J1682" t="s">
        <v>504</v>
      </c>
      <c r="K1682" t="s">
        <v>76</v>
      </c>
      <c r="L1682" t="s">
        <v>521</v>
      </c>
      <c r="M1682">
        <v>1274</v>
      </c>
      <c r="N1682" t="s">
        <v>204</v>
      </c>
      <c r="O1682" t="s">
        <v>522</v>
      </c>
      <c r="P1682" t="s">
        <v>523</v>
      </c>
      <c r="S1682" t="s">
        <v>522</v>
      </c>
      <c r="T1682" t="s">
        <v>208</v>
      </c>
      <c r="U1682" t="s">
        <v>524</v>
      </c>
      <c r="V1682" t="s">
        <v>525</v>
      </c>
      <c r="W1682" t="s">
        <v>509</v>
      </c>
      <c r="X1682" t="s">
        <v>510</v>
      </c>
      <c r="Y1682" t="s">
        <v>92</v>
      </c>
      <c r="Z1682" s="1">
        <v>10000000009</v>
      </c>
      <c r="AA1682" t="s">
        <v>1285</v>
      </c>
      <c r="AB1682" t="s">
        <v>1286</v>
      </c>
      <c r="AC1682" t="s">
        <v>588</v>
      </c>
      <c r="AD1682" t="s">
        <v>3162</v>
      </c>
      <c r="AE1682" s="6">
        <v>45071.691608796304</v>
      </c>
      <c r="AF1682">
        <f t="shared" ca="1" si="1056"/>
        <v>59</v>
      </c>
      <c r="AG1682">
        <f t="shared" ca="1" si="1057"/>
        <v>71</v>
      </c>
      <c r="AH1682">
        <v>11491.2</v>
      </c>
      <c r="AI1682">
        <v>9.1330702147347302E+17</v>
      </c>
      <c r="AJ1682" t="s">
        <v>660</v>
      </c>
      <c r="AK1682">
        <f t="shared" ca="1" si="1058"/>
        <v>83</v>
      </c>
      <c r="AL1682">
        <f t="shared" ca="1" si="1061"/>
        <v>95</v>
      </c>
      <c r="AM1682" s="6">
        <v>45071.691608796304</v>
      </c>
      <c r="AN1682">
        <f t="shared" ca="1" si="1059"/>
        <v>58</v>
      </c>
      <c r="AO1682">
        <f t="shared" ca="1" si="1060"/>
        <v>26</v>
      </c>
      <c r="AP1682" s="6">
        <v>45071.691608796304</v>
      </c>
      <c r="AQ1682">
        <f t="shared" ca="1" si="1054"/>
        <v>26</v>
      </c>
      <c r="AR1682">
        <f t="shared" ca="1" si="1055"/>
        <v>58</v>
      </c>
      <c r="AS1682" s="6">
        <v>45071.691608796304</v>
      </c>
      <c r="AT1682" s="6">
        <v>45071.691608796304</v>
      </c>
    </row>
    <row r="1683" spans="1:46" x14ac:dyDescent="0.25">
      <c r="A1683" t="s">
        <v>23</v>
      </c>
      <c r="B1683">
        <v>330000</v>
      </c>
      <c r="C1683" t="s">
        <v>518</v>
      </c>
      <c r="D1683">
        <v>330200</v>
      </c>
      <c r="E1683" t="s">
        <v>232</v>
      </c>
      <c r="F1683" t="s">
        <v>233</v>
      </c>
      <c r="G1683" t="s">
        <v>532</v>
      </c>
      <c r="H1683" t="s">
        <v>234</v>
      </c>
      <c r="I1683" t="s">
        <v>533</v>
      </c>
      <c r="J1683" t="s">
        <v>534</v>
      </c>
      <c r="K1683" t="s">
        <v>76</v>
      </c>
      <c r="L1683" t="s">
        <v>535</v>
      </c>
      <c r="M1683">
        <v>103</v>
      </c>
      <c r="N1683" t="s">
        <v>165</v>
      </c>
      <c r="O1683" t="s">
        <v>536</v>
      </c>
      <c r="P1683" t="s">
        <v>537</v>
      </c>
      <c r="S1683" t="s">
        <v>536</v>
      </c>
      <c r="T1683" t="s">
        <v>238</v>
      </c>
      <c r="U1683" t="s">
        <v>507</v>
      </c>
      <c r="V1683" t="s">
        <v>508</v>
      </c>
      <c r="W1683" t="s">
        <v>509</v>
      </c>
      <c r="X1683" t="s">
        <v>510</v>
      </c>
      <c r="Y1683" t="s">
        <v>133</v>
      </c>
      <c r="Z1683" s="1">
        <v>100000000020</v>
      </c>
      <c r="AA1683" t="s">
        <v>913</v>
      </c>
      <c r="AB1683" t="s">
        <v>914</v>
      </c>
      <c r="AC1683" t="s">
        <v>514</v>
      </c>
      <c r="AD1683" t="s">
        <v>3163</v>
      </c>
      <c r="AE1683" s="6">
        <v>45076.415717592601</v>
      </c>
      <c r="AF1683">
        <f t="shared" ref="AF1683:AF1692" ca="1" si="1062">INT(RAND()*100)</f>
        <v>30</v>
      </c>
      <c r="AG1683">
        <f t="shared" ref="AG1683:AG1692" ca="1" si="1063">INT(RAND()*100)</f>
        <v>4</v>
      </c>
      <c r="AH1683">
        <v>48</v>
      </c>
      <c r="AI1683" t="s">
        <v>542</v>
      </c>
      <c r="AJ1683" t="s">
        <v>543</v>
      </c>
      <c r="AK1683">
        <f t="shared" ref="AK1683:AK1692" ca="1" si="1064">INT(RAND()*100)</f>
        <v>73</v>
      </c>
      <c r="AL1683">
        <f t="shared" ca="1" si="1061"/>
        <v>79</v>
      </c>
      <c r="AM1683" s="6">
        <v>45076.415717592601</v>
      </c>
      <c r="AN1683">
        <f t="shared" ref="AN1683:AN1692" ca="1" si="1065">INT(RAND()*100)</f>
        <v>75</v>
      </c>
      <c r="AO1683">
        <f t="shared" ref="AO1683:AO1692" ca="1" si="1066">INT(RAND()*100)</f>
        <v>58</v>
      </c>
      <c r="AP1683" s="6">
        <v>45076.415717592601</v>
      </c>
      <c r="AQ1683">
        <f t="shared" ca="1" si="1054"/>
        <v>58</v>
      </c>
      <c r="AR1683">
        <f t="shared" ca="1" si="1055"/>
        <v>75</v>
      </c>
      <c r="AS1683" s="6">
        <v>45076.415717592601</v>
      </c>
      <c r="AT1683" s="6">
        <v>45076.4157291667</v>
      </c>
    </row>
    <row r="1684" spans="1:46" x14ac:dyDescent="0.25">
      <c r="A1684" t="s">
        <v>23</v>
      </c>
      <c r="B1684">
        <v>330000</v>
      </c>
      <c r="C1684" t="s">
        <v>518</v>
      </c>
      <c r="D1684">
        <v>330200</v>
      </c>
      <c r="E1684" t="s">
        <v>200</v>
      </c>
      <c r="F1684" t="s">
        <v>201</v>
      </c>
      <c r="G1684" t="s">
        <v>519</v>
      </c>
      <c r="H1684" t="s">
        <v>520</v>
      </c>
      <c r="I1684" t="s">
        <v>503</v>
      </c>
      <c r="J1684" t="s">
        <v>504</v>
      </c>
      <c r="K1684" t="s">
        <v>76</v>
      </c>
      <c r="L1684" t="s">
        <v>521</v>
      </c>
      <c r="M1684">
        <v>1274</v>
      </c>
      <c r="N1684" t="s">
        <v>204</v>
      </c>
      <c r="O1684" t="s">
        <v>522</v>
      </c>
      <c r="P1684" t="s">
        <v>523</v>
      </c>
      <c r="S1684" t="s">
        <v>522</v>
      </c>
      <c r="T1684" t="s">
        <v>208</v>
      </c>
      <c r="U1684" t="s">
        <v>524</v>
      </c>
      <c r="V1684" t="s">
        <v>525</v>
      </c>
      <c r="W1684" t="s">
        <v>509</v>
      </c>
      <c r="X1684" t="s">
        <v>510</v>
      </c>
      <c r="Y1684" t="s">
        <v>92</v>
      </c>
      <c r="Z1684" s="1">
        <v>10000000009</v>
      </c>
      <c r="AA1684" t="s">
        <v>564</v>
      </c>
      <c r="AB1684" t="s">
        <v>565</v>
      </c>
      <c r="AC1684" t="s">
        <v>514</v>
      </c>
      <c r="AD1684" t="s">
        <v>3164</v>
      </c>
      <c r="AE1684" s="6">
        <v>45061.653668981497</v>
      </c>
      <c r="AF1684">
        <f t="shared" ca="1" si="1062"/>
        <v>43</v>
      </c>
      <c r="AG1684">
        <f t="shared" ca="1" si="1063"/>
        <v>97</v>
      </c>
      <c r="AH1684">
        <v>47880</v>
      </c>
      <c r="AI1684">
        <v>9.1330200144063104E+17</v>
      </c>
      <c r="AJ1684" t="s">
        <v>708</v>
      </c>
      <c r="AK1684">
        <f t="shared" ca="1" si="1064"/>
        <v>34</v>
      </c>
      <c r="AL1684">
        <f t="shared" ref="AL1684:AL1693" ca="1" si="1067">INT(RAND()*100)</f>
        <v>16</v>
      </c>
      <c r="AM1684" s="6">
        <v>45061.653668981497</v>
      </c>
      <c r="AN1684">
        <f t="shared" ca="1" si="1065"/>
        <v>93</v>
      </c>
      <c r="AO1684">
        <f t="shared" ca="1" si="1066"/>
        <v>10</v>
      </c>
      <c r="AP1684" s="6">
        <v>45061.653668981497</v>
      </c>
      <c r="AQ1684">
        <f t="shared" ca="1" si="1054"/>
        <v>10</v>
      </c>
      <c r="AR1684">
        <f t="shared" ca="1" si="1055"/>
        <v>93</v>
      </c>
      <c r="AS1684" s="6">
        <v>45061.653668981497</v>
      </c>
      <c r="AT1684" s="6">
        <v>45061.653715277796</v>
      </c>
    </row>
    <row r="1685" spans="1:46" x14ac:dyDescent="0.25">
      <c r="A1685" t="s">
        <v>23</v>
      </c>
      <c r="B1685">
        <v>330000</v>
      </c>
      <c r="C1685" t="s">
        <v>544</v>
      </c>
      <c r="D1685">
        <v>330700</v>
      </c>
      <c r="E1685" t="s">
        <v>381</v>
      </c>
      <c r="F1685" t="s">
        <v>382</v>
      </c>
      <c r="G1685" t="s">
        <v>652</v>
      </c>
      <c r="H1685" t="s">
        <v>99</v>
      </c>
      <c r="I1685" t="s">
        <v>653</v>
      </c>
      <c r="J1685" t="s">
        <v>383</v>
      </c>
      <c r="K1685" t="s">
        <v>76</v>
      </c>
      <c r="L1685" t="s">
        <v>654</v>
      </c>
      <c r="M1685">
        <v>1033</v>
      </c>
      <c r="N1685" t="s">
        <v>385</v>
      </c>
      <c r="O1685" t="s">
        <v>655</v>
      </c>
      <c r="P1685" t="s">
        <v>387</v>
      </c>
      <c r="S1685" t="s">
        <v>655</v>
      </c>
      <c r="T1685" t="s">
        <v>387</v>
      </c>
      <c r="U1685" t="s">
        <v>507</v>
      </c>
      <c r="V1685" t="s">
        <v>508</v>
      </c>
      <c r="W1685" t="s">
        <v>509</v>
      </c>
      <c r="X1685" t="s">
        <v>510</v>
      </c>
      <c r="Y1685" t="s">
        <v>656</v>
      </c>
      <c r="Z1685" s="1">
        <v>10000000004</v>
      </c>
      <c r="AA1685" t="s">
        <v>1259</v>
      </c>
      <c r="AB1685" t="s">
        <v>1260</v>
      </c>
      <c r="AC1685" t="s">
        <v>528</v>
      </c>
      <c r="AD1685" t="s">
        <v>3165</v>
      </c>
      <c r="AE1685" s="6">
        <v>45068.376712963</v>
      </c>
      <c r="AF1685">
        <f t="shared" ca="1" si="1062"/>
        <v>54</v>
      </c>
      <c r="AG1685">
        <f t="shared" ca="1" si="1063"/>
        <v>36</v>
      </c>
      <c r="AH1685">
        <v>1404</v>
      </c>
      <c r="AI1685" t="s">
        <v>889</v>
      </c>
      <c r="AJ1685" t="s">
        <v>890</v>
      </c>
      <c r="AK1685">
        <f t="shared" ca="1" si="1064"/>
        <v>52</v>
      </c>
      <c r="AL1685">
        <f t="shared" ca="1" si="1067"/>
        <v>85</v>
      </c>
      <c r="AM1685" s="6">
        <v>45068.376712963</v>
      </c>
      <c r="AN1685">
        <f t="shared" ca="1" si="1065"/>
        <v>32</v>
      </c>
      <c r="AO1685">
        <f t="shared" ca="1" si="1066"/>
        <v>10</v>
      </c>
      <c r="AP1685" s="6">
        <v>45068.376712963</v>
      </c>
      <c r="AQ1685">
        <f t="shared" ca="1" si="1054"/>
        <v>10</v>
      </c>
      <c r="AR1685">
        <f t="shared" ca="1" si="1055"/>
        <v>32</v>
      </c>
      <c r="AS1685" s="6">
        <v>45068.376712963</v>
      </c>
      <c r="AT1685" s="6">
        <v>45068.376724537004</v>
      </c>
    </row>
    <row r="1686" spans="1:46" x14ac:dyDescent="0.25">
      <c r="A1686" t="s">
        <v>23</v>
      </c>
      <c r="B1686">
        <v>330000</v>
      </c>
      <c r="C1686" t="s">
        <v>783</v>
      </c>
      <c r="D1686">
        <v>330500</v>
      </c>
      <c r="E1686" t="s">
        <v>439</v>
      </c>
      <c r="F1686" t="s">
        <v>440</v>
      </c>
      <c r="G1686" t="s">
        <v>617</v>
      </c>
      <c r="H1686" t="s">
        <v>618</v>
      </c>
      <c r="I1686" t="s">
        <v>503</v>
      </c>
      <c r="J1686" t="s">
        <v>504</v>
      </c>
      <c r="K1686" t="s">
        <v>76</v>
      </c>
      <c r="L1686" t="s">
        <v>619</v>
      </c>
      <c r="M1686">
        <v>123</v>
      </c>
      <c r="N1686" t="s">
        <v>443</v>
      </c>
      <c r="O1686" t="s">
        <v>620</v>
      </c>
      <c r="P1686" t="s">
        <v>621</v>
      </c>
      <c r="S1686" t="s">
        <v>620</v>
      </c>
      <c r="T1686" t="s">
        <v>446</v>
      </c>
      <c r="U1686" t="s">
        <v>622</v>
      </c>
      <c r="V1686" t="s">
        <v>623</v>
      </c>
      <c r="W1686" t="s">
        <v>509</v>
      </c>
      <c r="X1686" t="s">
        <v>510</v>
      </c>
      <c r="Y1686" t="s">
        <v>198</v>
      </c>
      <c r="Z1686" s="1">
        <v>100000000019</v>
      </c>
      <c r="AA1686" t="s">
        <v>1477</v>
      </c>
      <c r="AB1686" t="s">
        <v>1478</v>
      </c>
      <c r="AC1686" t="s">
        <v>514</v>
      </c>
      <c r="AD1686" t="s">
        <v>3166</v>
      </c>
      <c r="AE1686" s="6">
        <v>45047.659895833298</v>
      </c>
      <c r="AF1686">
        <f t="shared" ca="1" si="1062"/>
        <v>8</v>
      </c>
      <c r="AG1686">
        <f t="shared" ca="1" si="1063"/>
        <v>42</v>
      </c>
      <c r="AH1686">
        <v>705.46</v>
      </c>
      <c r="AI1686" t="s">
        <v>530</v>
      </c>
      <c r="AJ1686" t="s">
        <v>531</v>
      </c>
      <c r="AK1686">
        <f t="shared" ca="1" si="1064"/>
        <v>69</v>
      </c>
      <c r="AL1686">
        <f t="shared" ca="1" si="1067"/>
        <v>58</v>
      </c>
      <c r="AM1686" s="6">
        <v>45047.659895833298</v>
      </c>
      <c r="AN1686">
        <f t="shared" ca="1" si="1065"/>
        <v>18</v>
      </c>
      <c r="AO1686">
        <f t="shared" ca="1" si="1066"/>
        <v>3</v>
      </c>
      <c r="AP1686" s="6">
        <v>45047.659895833298</v>
      </c>
      <c r="AQ1686">
        <f t="shared" ca="1" si="1054"/>
        <v>3</v>
      </c>
      <c r="AR1686">
        <f t="shared" ca="1" si="1055"/>
        <v>18</v>
      </c>
      <c r="AS1686" s="6">
        <v>45047.659895833298</v>
      </c>
      <c r="AT1686" s="6">
        <v>45047.659895833298</v>
      </c>
    </row>
    <row r="1687" spans="1:46" x14ac:dyDescent="0.25">
      <c r="A1687" t="s">
        <v>23</v>
      </c>
      <c r="B1687">
        <v>330000</v>
      </c>
      <c r="C1687" t="s">
        <v>616</v>
      </c>
      <c r="D1687">
        <v>330800</v>
      </c>
      <c r="E1687" t="s">
        <v>638</v>
      </c>
      <c r="F1687" t="s">
        <v>639</v>
      </c>
      <c r="G1687" t="s">
        <v>640</v>
      </c>
      <c r="H1687" t="s">
        <v>641</v>
      </c>
      <c r="I1687" t="s">
        <v>642</v>
      </c>
      <c r="J1687" t="s">
        <v>29</v>
      </c>
      <c r="K1687" t="s">
        <v>76</v>
      </c>
      <c r="L1687" t="s">
        <v>643</v>
      </c>
      <c r="M1687">
        <v>280</v>
      </c>
      <c r="N1687" t="s">
        <v>644</v>
      </c>
      <c r="O1687" t="s">
        <v>645</v>
      </c>
      <c r="P1687" t="s">
        <v>646</v>
      </c>
      <c r="S1687" t="s">
        <v>647</v>
      </c>
      <c r="T1687" t="s">
        <v>646</v>
      </c>
      <c r="U1687" t="s">
        <v>507</v>
      </c>
      <c r="V1687" t="s">
        <v>508</v>
      </c>
      <c r="W1687" t="s">
        <v>509</v>
      </c>
      <c r="X1687" t="s">
        <v>510</v>
      </c>
      <c r="Y1687" t="s">
        <v>210</v>
      </c>
      <c r="Z1687" s="1">
        <v>100000000022</v>
      </c>
      <c r="AA1687" t="s">
        <v>1620</v>
      </c>
      <c r="AB1687" t="s">
        <v>1621</v>
      </c>
      <c r="AC1687" t="s">
        <v>588</v>
      </c>
      <c r="AD1687" t="s">
        <v>3167</v>
      </c>
      <c r="AE1687" s="6">
        <v>45050.470891203702</v>
      </c>
      <c r="AF1687">
        <f t="shared" ca="1" si="1062"/>
        <v>17</v>
      </c>
      <c r="AG1687">
        <f t="shared" ca="1" si="1063"/>
        <v>85</v>
      </c>
      <c r="AH1687">
        <v>980</v>
      </c>
      <c r="AI1687" t="s">
        <v>530</v>
      </c>
      <c r="AJ1687" t="s">
        <v>531</v>
      </c>
      <c r="AK1687">
        <f t="shared" ca="1" si="1064"/>
        <v>73</v>
      </c>
      <c r="AL1687">
        <f t="shared" ca="1" si="1067"/>
        <v>93</v>
      </c>
      <c r="AM1687" s="6">
        <v>45050.470891203702</v>
      </c>
      <c r="AN1687">
        <f t="shared" ca="1" si="1065"/>
        <v>89</v>
      </c>
      <c r="AO1687">
        <f t="shared" ca="1" si="1066"/>
        <v>81</v>
      </c>
      <c r="AP1687" s="6">
        <v>45050.470891203702</v>
      </c>
      <c r="AQ1687">
        <f t="shared" ca="1" si="1054"/>
        <v>81</v>
      </c>
      <c r="AR1687">
        <f t="shared" ca="1" si="1055"/>
        <v>89</v>
      </c>
      <c r="AS1687" s="6">
        <v>45050.470891203702</v>
      </c>
      <c r="AT1687" s="6">
        <v>45050.470902777801</v>
      </c>
    </row>
    <row r="1688" spans="1:46" x14ac:dyDescent="0.25">
      <c r="A1688" t="s">
        <v>23</v>
      </c>
      <c r="B1688">
        <v>330000</v>
      </c>
      <c r="C1688" t="s">
        <v>558</v>
      </c>
      <c r="D1688">
        <v>330300</v>
      </c>
      <c r="E1688" t="s">
        <v>232</v>
      </c>
      <c r="F1688" t="s">
        <v>233</v>
      </c>
      <c r="G1688" t="s">
        <v>532</v>
      </c>
      <c r="H1688" t="s">
        <v>234</v>
      </c>
      <c r="I1688" t="s">
        <v>533</v>
      </c>
      <c r="J1688" t="s">
        <v>534</v>
      </c>
      <c r="K1688" t="s">
        <v>76</v>
      </c>
      <c r="L1688" t="s">
        <v>535</v>
      </c>
      <c r="M1688">
        <v>103</v>
      </c>
      <c r="N1688" t="s">
        <v>165</v>
      </c>
      <c r="O1688" t="s">
        <v>536</v>
      </c>
      <c r="P1688" t="s">
        <v>537</v>
      </c>
      <c r="S1688" t="s">
        <v>536</v>
      </c>
      <c r="T1688" t="s">
        <v>238</v>
      </c>
      <c r="U1688" t="s">
        <v>507</v>
      </c>
      <c r="V1688" t="s">
        <v>508</v>
      </c>
      <c r="W1688" t="s">
        <v>509</v>
      </c>
      <c r="X1688" t="s">
        <v>510</v>
      </c>
      <c r="Y1688" t="s">
        <v>133</v>
      </c>
      <c r="Z1688" s="1">
        <v>100000000020</v>
      </c>
      <c r="AA1688" t="s">
        <v>2147</v>
      </c>
      <c r="AB1688" t="s">
        <v>2148</v>
      </c>
      <c r="AC1688" t="s">
        <v>588</v>
      </c>
      <c r="AD1688" t="s">
        <v>3168</v>
      </c>
      <c r="AE1688" s="6">
        <v>45054.653495370403</v>
      </c>
      <c r="AF1688">
        <f t="shared" ca="1" si="1062"/>
        <v>14</v>
      </c>
      <c r="AG1688">
        <f t="shared" ca="1" si="1063"/>
        <v>32</v>
      </c>
      <c r="AH1688">
        <v>96</v>
      </c>
      <c r="AI1688" t="s">
        <v>562</v>
      </c>
      <c r="AJ1688" t="s">
        <v>563</v>
      </c>
      <c r="AK1688">
        <f t="shared" ca="1" si="1064"/>
        <v>27</v>
      </c>
      <c r="AL1688">
        <f t="shared" ca="1" si="1067"/>
        <v>97</v>
      </c>
      <c r="AM1688" s="6">
        <v>45054.653495370403</v>
      </c>
      <c r="AN1688">
        <f t="shared" ca="1" si="1065"/>
        <v>1</v>
      </c>
      <c r="AO1688">
        <f t="shared" ca="1" si="1066"/>
        <v>52</v>
      </c>
      <c r="AP1688" s="6">
        <v>45054.653495370403</v>
      </c>
      <c r="AQ1688">
        <f t="shared" ca="1" si="1054"/>
        <v>52</v>
      </c>
      <c r="AR1688">
        <f t="shared" ca="1" si="1055"/>
        <v>1</v>
      </c>
      <c r="AS1688" s="6">
        <v>45054.653495370403</v>
      </c>
      <c r="AT1688" s="6">
        <v>45054.653518518498</v>
      </c>
    </row>
    <row r="1689" spans="1:46" x14ac:dyDescent="0.25">
      <c r="A1689" t="s">
        <v>23</v>
      </c>
      <c r="B1689">
        <v>330000</v>
      </c>
      <c r="C1689" t="s">
        <v>544</v>
      </c>
      <c r="D1689">
        <v>330700</v>
      </c>
      <c r="E1689" t="s">
        <v>232</v>
      </c>
      <c r="F1689" t="s">
        <v>233</v>
      </c>
      <c r="G1689" t="s">
        <v>532</v>
      </c>
      <c r="H1689" t="s">
        <v>234</v>
      </c>
      <c r="I1689" t="s">
        <v>533</v>
      </c>
      <c r="J1689" t="s">
        <v>534</v>
      </c>
      <c r="K1689" t="s">
        <v>76</v>
      </c>
      <c r="L1689" t="s">
        <v>535</v>
      </c>
      <c r="M1689">
        <v>103</v>
      </c>
      <c r="N1689" t="s">
        <v>165</v>
      </c>
      <c r="O1689" t="s">
        <v>536</v>
      </c>
      <c r="P1689" t="s">
        <v>537</v>
      </c>
      <c r="S1689" t="s">
        <v>536</v>
      </c>
      <c r="T1689" t="s">
        <v>238</v>
      </c>
      <c r="U1689" t="s">
        <v>507</v>
      </c>
      <c r="V1689" t="s">
        <v>508</v>
      </c>
      <c r="W1689" t="s">
        <v>509</v>
      </c>
      <c r="X1689" t="s">
        <v>510</v>
      </c>
      <c r="Y1689" t="s">
        <v>133</v>
      </c>
      <c r="Z1689" s="1">
        <v>100000000020</v>
      </c>
      <c r="AA1689" t="s">
        <v>1457</v>
      </c>
      <c r="AB1689" t="s">
        <v>1458</v>
      </c>
      <c r="AC1689" t="s">
        <v>588</v>
      </c>
      <c r="AD1689" t="s">
        <v>3169</v>
      </c>
      <c r="AE1689" s="6">
        <v>45061.608506944402</v>
      </c>
      <c r="AF1689">
        <f t="shared" ca="1" si="1062"/>
        <v>13</v>
      </c>
      <c r="AG1689">
        <f t="shared" ca="1" si="1063"/>
        <v>79</v>
      </c>
      <c r="AH1689">
        <v>48</v>
      </c>
      <c r="AI1689">
        <v>9.1330781147385498E+17</v>
      </c>
      <c r="AJ1689" t="s">
        <v>548</v>
      </c>
      <c r="AK1689">
        <f t="shared" ca="1" si="1064"/>
        <v>0</v>
      </c>
      <c r="AL1689">
        <f t="shared" ca="1" si="1067"/>
        <v>25</v>
      </c>
      <c r="AM1689" s="6">
        <v>45061.608506944402</v>
      </c>
      <c r="AN1689">
        <f t="shared" ca="1" si="1065"/>
        <v>5</v>
      </c>
      <c r="AO1689">
        <f t="shared" ca="1" si="1066"/>
        <v>33</v>
      </c>
      <c r="AP1689" s="6">
        <v>45061.608506944402</v>
      </c>
      <c r="AQ1689">
        <f t="shared" ca="1" si="1054"/>
        <v>33</v>
      </c>
      <c r="AR1689">
        <f t="shared" ca="1" si="1055"/>
        <v>5</v>
      </c>
      <c r="AS1689" s="6">
        <v>45061.608506944402</v>
      </c>
      <c r="AT1689" s="6">
        <v>45061.608541666697</v>
      </c>
    </row>
    <row r="1690" spans="1:46" x14ac:dyDescent="0.25">
      <c r="A1690" t="s">
        <v>23</v>
      </c>
      <c r="B1690">
        <v>330000</v>
      </c>
      <c r="C1690" t="s">
        <v>549</v>
      </c>
      <c r="D1690">
        <v>330100</v>
      </c>
      <c r="E1690" t="s">
        <v>232</v>
      </c>
      <c r="F1690" t="s">
        <v>233</v>
      </c>
      <c r="G1690" t="s">
        <v>532</v>
      </c>
      <c r="H1690" t="s">
        <v>234</v>
      </c>
      <c r="I1690" t="s">
        <v>533</v>
      </c>
      <c r="J1690" t="s">
        <v>534</v>
      </c>
      <c r="K1690" t="s">
        <v>76</v>
      </c>
      <c r="L1690" t="s">
        <v>535</v>
      </c>
      <c r="M1690">
        <v>103</v>
      </c>
      <c r="N1690" t="s">
        <v>165</v>
      </c>
      <c r="O1690" t="s">
        <v>536</v>
      </c>
      <c r="P1690" t="s">
        <v>537</v>
      </c>
      <c r="S1690" t="s">
        <v>536</v>
      </c>
      <c r="T1690" t="s">
        <v>238</v>
      </c>
      <c r="U1690" t="s">
        <v>507</v>
      </c>
      <c r="V1690" t="s">
        <v>508</v>
      </c>
      <c r="W1690" t="s">
        <v>509</v>
      </c>
      <c r="X1690" t="s">
        <v>510</v>
      </c>
      <c r="Y1690" t="s">
        <v>133</v>
      </c>
      <c r="Z1690" s="1">
        <v>100000000020</v>
      </c>
      <c r="AA1690" t="s">
        <v>948</v>
      </c>
      <c r="AB1690" t="s">
        <v>949</v>
      </c>
      <c r="AC1690" t="s">
        <v>514</v>
      </c>
      <c r="AD1690" t="s">
        <v>3170</v>
      </c>
      <c r="AE1690" s="6">
        <v>45062.3269097222</v>
      </c>
      <c r="AF1690">
        <f t="shared" ca="1" si="1062"/>
        <v>40</v>
      </c>
      <c r="AG1690">
        <f t="shared" ca="1" si="1063"/>
        <v>57</v>
      </c>
      <c r="AH1690">
        <v>48</v>
      </c>
      <c r="AI1690">
        <v>9.1330100704305894E+17</v>
      </c>
      <c r="AJ1690" t="s">
        <v>579</v>
      </c>
      <c r="AK1690">
        <f t="shared" ca="1" si="1064"/>
        <v>92</v>
      </c>
      <c r="AL1690">
        <f t="shared" ca="1" si="1067"/>
        <v>20</v>
      </c>
      <c r="AM1690" s="6">
        <v>45062.3269097222</v>
      </c>
      <c r="AN1690">
        <f t="shared" ca="1" si="1065"/>
        <v>6</v>
      </c>
      <c r="AO1690">
        <f t="shared" ca="1" si="1066"/>
        <v>68</v>
      </c>
      <c r="AP1690" s="6">
        <v>45062.3269097222</v>
      </c>
      <c r="AQ1690">
        <f t="shared" ca="1" si="1054"/>
        <v>68</v>
      </c>
      <c r="AR1690">
        <f t="shared" ca="1" si="1055"/>
        <v>6</v>
      </c>
      <c r="AS1690" s="6">
        <v>45062.3269097222</v>
      </c>
      <c r="AT1690" s="6">
        <v>45062.3269097222</v>
      </c>
    </row>
    <row r="1691" spans="1:46" x14ac:dyDescent="0.25">
      <c r="A1691" t="s">
        <v>23</v>
      </c>
      <c r="B1691">
        <v>330000</v>
      </c>
      <c r="C1691" t="s">
        <v>671</v>
      </c>
      <c r="D1691">
        <v>330400</v>
      </c>
      <c r="E1691" t="s">
        <v>232</v>
      </c>
      <c r="F1691" t="s">
        <v>233</v>
      </c>
      <c r="G1691" t="s">
        <v>532</v>
      </c>
      <c r="H1691" t="s">
        <v>234</v>
      </c>
      <c r="I1691" t="s">
        <v>533</v>
      </c>
      <c r="J1691" t="s">
        <v>534</v>
      </c>
      <c r="K1691" t="s">
        <v>76</v>
      </c>
      <c r="L1691" t="s">
        <v>535</v>
      </c>
      <c r="M1691">
        <v>103</v>
      </c>
      <c r="N1691" t="s">
        <v>165</v>
      </c>
      <c r="O1691" t="s">
        <v>536</v>
      </c>
      <c r="P1691" t="s">
        <v>537</v>
      </c>
      <c r="S1691" t="s">
        <v>536</v>
      </c>
      <c r="T1691" t="s">
        <v>238</v>
      </c>
      <c r="U1691" t="s">
        <v>507</v>
      </c>
      <c r="V1691" t="s">
        <v>508</v>
      </c>
      <c r="W1691" t="s">
        <v>509</v>
      </c>
      <c r="X1691" t="s">
        <v>510</v>
      </c>
      <c r="Y1691" t="s">
        <v>133</v>
      </c>
      <c r="Z1691" s="1">
        <v>100000000020</v>
      </c>
      <c r="AA1691" t="s">
        <v>1118</v>
      </c>
      <c r="AB1691" t="s">
        <v>1119</v>
      </c>
      <c r="AC1691" t="s">
        <v>528</v>
      </c>
      <c r="AD1691" t="s">
        <v>3171</v>
      </c>
      <c r="AE1691" s="6">
        <v>45062.459537037001</v>
      </c>
      <c r="AF1691">
        <f t="shared" ca="1" si="1062"/>
        <v>95</v>
      </c>
      <c r="AG1691">
        <f t="shared" ca="1" si="1063"/>
        <v>71</v>
      </c>
      <c r="AH1691">
        <v>2880</v>
      </c>
      <c r="AI1691">
        <v>9.1330100704305894E+17</v>
      </c>
      <c r="AJ1691" t="s">
        <v>579</v>
      </c>
      <c r="AK1691">
        <f t="shared" ca="1" si="1064"/>
        <v>52</v>
      </c>
      <c r="AL1691">
        <f t="shared" ca="1" si="1067"/>
        <v>70</v>
      </c>
      <c r="AM1691" s="6">
        <v>45062.459537037001</v>
      </c>
      <c r="AN1691">
        <f t="shared" ca="1" si="1065"/>
        <v>22</v>
      </c>
      <c r="AO1691">
        <f t="shared" ca="1" si="1066"/>
        <v>7</v>
      </c>
      <c r="AP1691" s="6">
        <v>45062.459537037001</v>
      </c>
      <c r="AQ1691">
        <f t="shared" ca="1" si="1054"/>
        <v>7</v>
      </c>
      <c r="AR1691">
        <f t="shared" ca="1" si="1055"/>
        <v>22</v>
      </c>
      <c r="AS1691" s="6">
        <v>45062.459537037001</v>
      </c>
      <c r="AT1691" s="6">
        <v>45062.459548611099</v>
      </c>
    </row>
    <row r="1692" spans="1:46" x14ac:dyDescent="0.25">
      <c r="A1692" t="s">
        <v>23</v>
      </c>
      <c r="B1692">
        <v>330000</v>
      </c>
      <c r="C1692" t="s">
        <v>671</v>
      </c>
      <c r="D1692">
        <v>330400</v>
      </c>
      <c r="E1692" t="s">
        <v>323</v>
      </c>
      <c r="F1692" t="s">
        <v>324</v>
      </c>
      <c r="G1692" t="s">
        <v>324</v>
      </c>
      <c r="H1692" t="s">
        <v>550</v>
      </c>
      <c r="I1692" t="s">
        <v>503</v>
      </c>
      <c r="J1692" t="s">
        <v>504</v>
      </c>
      <c r="K1692" t="s">
        <v>76</v>
      </c>
      <c r="L1692" t="s">
        <v>551</v>
      </c>
      <c r="M1692">
        <v>276</v>
      </c>
      <c r="N1692" t="s">
        <v>326</v>
      </c>
      <c r="O1692" t="s">
        <v>552</v>
      </c>
      <c r="P1692" t="s">
        <v>328</v>
      </c>
      <c r="S1692" t="s">
        <v>552</v>
      </c>
      <c r="T1692" t="s">
        <v>328</v>
      </c>
      <c r="U1692" t="s">
        <v>507</v>
      </c>
      <c r="V1692" t="s">
        <v>508</v>
      </c>
      <c r="W1692" t="s">
        <v>553</v>
      </c>
      <c r="X1692" t="s">
        <v>554</v>
      </c>
      <c r="Y1692" t="s">
        <v>92</v>
      </c>
      <c r="Z1692" s="1">
        <v>10000000009</v>
      </c>
      <c r="AA1692" t="s">
        <v>879</v>
      </c>
      <c r="AB1692" t="s">
        <v>880</v>
      </c>
      <c r="AC1692" t="s">
        <v>514</v>
      </c>
      <c r="AD1692" t="s">
        <v>3172</v>
      </c>
      <c r="AE1692" s="6">
        <v>45068.450821759303</v>
      </c>
      <c r="AF1692">
        <f t="shared" ca="1" si="1062"/>
        <v>91</v>
      </c>
      <c r="AG1692">
        <f t="shared" ca="1" si="1063"/>
        <v>45</v>
      </c>
      <c r="AH1692">
        <v>11040</v>
      </c>
      <c r="AI1692" t="s">
        <v>516</v>
      </c>
      <c r="AJ1692" t="s">
        <v>517</v>
      </c>
      <c r="AK1692">
        <f t="shared" ca="1" si="1064"/>
        <v>45</v>
      </c>
      <c r="AL1692">
        <f t="shared" ca="1" si="1067"/>
        <v>26</v>
      </c>
      <c r="AM1692" s="6">
        <v>45068.450821759303</v>
      </c>
      <c r="AN1692">
        <f t="shared" ca="1" si="1065"/>
        <v>56</v>
      </c>
      <c r="AO1692">
        <f t="shared" ca="1" si="1066"/>
        <v>74</v>
      </c>
      <c r="AP1692" s="6">
        <v>45068.450821759303</v>
      </c>
      <c r="AQ1692">
        <f t="shared" ca="1" si="1054"/>
        <v>74</v>
      </c>
      <c r="AR1692">
        <f t="shared" ca="1" si="1055"/>
        <v>56</v>
      </c>
      <c r="AS1692" s="6">
        <v>45068.450821759303</v>
      </c>
      <c r="AT1692" s="6">
        <v>45068.4508333333</v>
      </c>
    </row>
    <row r="1693" spans="1:46" x14ac:dyDescent="0.25">
      <c r="A1693" t="s">
        <v>23</v>
      </c>
      <c r="B1693">
        <v>330000</v>
      </c>
      <c r="C1693" t="s">
        <v>637</v>
      </c>
      <c r="D1693">
        <v>330600</v>
      </c>
      <c r="E1693" t="s">
        <v>232</v>
      </c>
      <c r="F1693" t="s">
        <v>233</v>
      </c>
      <c r="G1693" t="s">
        <v>532</v>
      </c>
      <c r="H1693" t="s">
        <v>234</v>
      </c>
      <c r="I1693" t="s">
        <v>533</v>
      </c>
      <c r="J1693" t="s">
        <v>534</v>
      </c>
      <c r="K1693" t="s">
        <v>76</v>
      </c>
      <c r="L1693" t="s">
        <v>535</v>
      </c>
      <c r="M1693">
        <v>103</v>
      </c>
      <c r="N1693" t="s">
        <v>165</v>
      </c>
      <c r="O1693" t="s">
        <v>536</v>
      </c>
      <c r="P1693" t="s">
        <v>537</v>
      </c>
      <c r="S1693" t="s">
        <v>536</v>
      </c>
      <c r="T1693" t="s">
        <v>238</v>
      </c>
      <c r="U1693" t="s">
        <v>507</v>
      </c>
      <c r="V1693" t="s">
        <v>508</v>
      </c>
      <c r="W1693" t="s">
        <v>509</v>
      </c>
      <c r="X1693" t="s">
        <v>510</v>
      </c>
      <c r="Y1693" t="s">
        <v>133</v>
      </c>
      <c r="Z1693" s="1">
        <v>100000000020</v>
      </c>
      <c r="AA1693" t="s">
        <v>649</v>
      </c>
      <c r="AB1693" t="s">
        <v>650</v>
      </c>
      <c r="AC1693" t="s">
        <v>540</v>
      </c>
      <c r="AD1693" t="s">
        <v>3173</v>
      </c>
      <c r="AE1693" s="6">
        <v>45075.404409722199</v>
      </c>
      <c r="AF1693">
        <f t="shared" ref="AF1693:AF1702" ca="1" si="1068">INT(RAND()*100)</f>
        <v>87</v>
      </c>
      <c r="AG1693">
        <f t="shared" ref="AG1693:AG1702" ca="1" si="1069">INT(RAND()*100)</f>
        <v>24</v>
      </c>
      <c r="AH1693">
        <v>48</v>
      </c>
      <c r="AI1693">
        <v>9.1330100704305894E+17</v>
      </c>
      <c r="AJ1693" t="s">
        <v>579</v>
      </c>
      <c r="AK1693">
        <f t="shared" ref="AK1693:AK1702" ca="1" si="1070">INT(RAND()*100)</f>
        <v>14</v>
      </c>
      <c r="AL1693">
        <f t="shared" ca="1" si="1067"/>
        <v>62</v>
      </c>
      <c r="AM1693" s="6">
        <v>45075.404409722199</v>
      </c>
      <c r="AN1693">
        <f t="shared" ref="AN1693:AN1702" ca="1" si="1071">INT(RAND()*100)</f>
        <v>81</v>
      </c>
      <c r="AO1693">
        <f t="shared" ref="AO1693:AO1702" ca="1" si="1072">INT(RAND()*100)</f>
        <v>33</v>
      </c>
      <c r="AP1693" s="6">
        <v>45075.404409722199</v>
      </c>
      <c r="AQ1693">
        <f t="shared" ca="1" si="1054"/>
        <v>33</v>
      </c>
      <c r="AR1693">
        <f t="shared" ca="1" si="1055"/>
        <v>81</v>
      </c>
      <c r="AS1693" s="6">
        <v>45075.404409722199</v>
      </c>
      <c r="AT1693" s="6">
        <v>45075.404432870397</v>
      </c>
    </row>
    <row r="1694" spans="1:46" x14ac:dyDescent="0.25">
      <c r="A1694" t="s">
        <v>23</v>
      </c>
      <c r="B1694">
        <v>330000</v>
      </c>
      <c r="C1694" t="s">
        <v>518</v>
      </c>
      <c r="D1694">
        <v>330200</v>
      </c>
      <c r="E1694" t="s">
        <v>232</v>
      </c>
      <c r="F1694" t="s">
        <v>233</v>
      </c>
      <c r="G1694" t="s">
        <v>532</v>
      </c>
      <c r="H1694" t="s">
        <v>234</v>
      </c>
      <c r="I1694" t="s">
        <v>533</v>
      </c>
      <c r="J1694" t="s">
        <v>534</v>
      </c>
      <c r="K1694" t="s">
        <v>76</v>
      </c>
      <c r="L1694" t="s">
        <v>535</v>
      </c>
      <c r="M1694">
        <v>103</v>
      </c>
      <c r="N1694" t="s">
        <v>165</v>
      </c>
      <c r="O1694" t="s">
        <v>536</v>
      </c>
      <c r="P1694" t="s">
        <v>537</v>
      </c>
      <c r="S1694" t="s">
        <v>536</v>
      </c>
      <c r="T1694" t="s">
        <v>238</v>
      </c>
      <c r="U1694" t="s">
        <v>507</v>
      </c>
      <c r="V1694" t="s">
        <v>508</v>
      </c>
      <c r="W1694" t="s">
        <v>509</v>
      </c>
      <c r="X1694" t="s">
        <v>510</v>
      </c>
      <c r="Y1694" t="s">
        <v>133</v>
      </c>
      <c r="Z1694" s="1">
        <v>100000000020</v>
      </c>
      <c r="AA1694" t="s">
        <v>613</v>
      </c>
      <c r="AB1694" t="s">
        <v>614</v>
      </c>
      <c r="AC1694" t="s">
        <v>540</v>
      </c>
      <c r="AD1694" t="s">
        <v>3174</v>
      </c>
      <c r="AE1694" s="6">
        <v>45076.5620023148</v>
      </c>
      <c r="AF1694">
        <f t="shared" ca="1" si="1068"/>
        <v>54</v>
      </c>
      <c r="AG1694">
        <f t="shared" ca="1" si="1069"/>
        <v>94</v>
      </c>
      <c r="AH1694">
        <v>144</v>
      </c>
      <c r="AI1694" t="s">
        <v>542</v>
      </c>
      <c r="AJ1694" t="s">
        <v>543</v>
      </c>
      <c r="AK1694">
        <f t="shared" ca="1" si="1070"/>
        <v>66</v>
      </c>
      <c r="AL1694">
        <f t="shared" ref="AL1694:AL1703" ca="1" si="1073">INT(RAND()*100)</f>
        <v>98</v>
      </c>
      <c r="AM1694" s="6">
        <v>45076.5620023148</v>
      </c>
      <c r="AN1694">
        <f t="shared" ca="1" si="1071"/>
        <v>9</v>
      </c>
      <c r="AO1694">
        <f t="shared" ca="1" si="1072"/>
        <v>17</v>
      </c>
      <c r="AP1694" s="6">
        <v>45076.5620023148</v>
      </c>
      <c r="AQ1694">
        <f t="shared" ca="1" si="1054"/>
        <v>17</v>
      </c>
      <c r="AR1694">
        <f t="shared" ca="1" si="1055"/>
        <v>9</v>
      </c>
      <c r="AS1694" s="6">
        <v>45076.5620023148</v>
      </c>
      <c r="AT1694" s="6">
        <v>45076.562025462998</v>
      </c>
    </row>
    <row r="1695" spans="1:46" x14ac:dyDescent="0.25">
      <c r="A1695" t="s">
        <v>23</v>
      </c>
      <c r="B1695">
        <v>330000</v>
      </c>
      <c r="C1695" t="s">
        <v>518</v>
      </c>
      <c r="D1695">
        <v>330200</v>
      </c>
      <c r="E1695" t="s">
        <v>232</v>
      </c>
      <c r="F1695" t="s">
        <v>233</v>
      </c>
      <c r="G1695" t="s">
        <v>532</v>
      </c>
      <c r="H1695" t="s">
        <v>234</v>
      </c>
      <c r="I1695" t="s">
        <v>533</v>
      </c>
      <c r="J1695" t="s">
        <v>534</v>
      </c>
      <c r="K1695" t="s">
        <v>76</v>
      </c>
      <c r="L1695" t="s">
        <v>535</v>
      </c>
      <c r="M1695">
        <v>103</v>
      </c>
      <c r="N1695" t="s">
        <v>165</v>
      </c>
      <c r="O1695" t="s">
        <v>536</v>
      </c>
      <c r="P1695" t="s">
        <v>537</v>
      </c>
      <c r="S1695" t="s">
        <v>536</v>
      </c>
      <c r="T1695" t="s">
        <v>238</v>
      </c>
      <c r="U1695" t="s">
        <v>507</v>
      </c>
      <c r="V1695" t="s">
        <v>508</v>
      </c>
      <c r="W1695" t="s">
        <v>509</v>
      </c>
      <c r="X1695" t="s">
        <v>510</v>
      </c>
      <c r="Y1695" t="s">
        <v>133</v>
      </c>
      <c r="Z1695" s="1">
        <v>100000000020</v>
      </c>
      <c r="AA1695" t="s">
        <v>571</v>
      </c>
      <c r="AB1695" t="s">
        <v>572</v>
      </c>
      <c r="AC1695" t="s">
        <v>528</v>
      </c>
      <c r="AD1695" t="s">
        <v>3175</v>
      </c>
      <c r="AE1695" s="6">
        <v>45054.341539351903</v>
      </c>
      <c r="AF1695">
        <f t="shared" ca="1" si="1068"/>
        <v>23</v>
      </c>
      <c r="AG1695">
        <f t="shared" ca="1" si="1069"/>
        <v>45</v>
      </c>
      <c r="AH1695">
        <v>384</v>
      </c>
      <c r="AI1695" t="s">
        <v>542</v>
      </c>
      <c r="AJ1695" t="s">
        <v>543</v>
      </c>
      <c r="AK1695">
        <f t="shared" ca="1" si="1070"/>
        <v>95</v>
      </c>
      <c r="AL1695">
        <f t="shared" ca="1" si="1073"/>
        <v>33</v>
      </c>
      <c r="AM1695" s="6">
        <v>45054.341539351903</v>
      </c>
      <c r="AN1695">
        <f t="shared" ca="1" si="1071"/>
        <v>75</v>
      </c>
      <c r="AO1695">
        <f t="shared" ca="1" si="1072"/>
        <v>62</v>
      </c>
      <c r="AP1695" s="6">
        <v>45054.341539351903</v>
      </c>
      <c r="AQ1695">
        <f t="shared" ca="1" si="1054"/>
        <v>62</v>
      </c>
      <c r="AR1695">
        <f t="shared" ca="1" si="1055"/>
        <v>75</v>
      </c>
      <c r="AS1695" s="6">
        <v>45054.341539351903</v>
      </c>
      <c r="AT1695" s="6">
        <v>45054.341550925899</v>
      </c>
    </row>
    <row r="1696" spans="1:46" x14ac:dyDescent="0.25">
      <c r="A1696" t="s">
        <v>23</v>
      </c>
      <c r="B1696">
        <v>330000</v>
      </c>
      <c r="C1696" t="s">
        <v>544</v>
      </c>
      <c r="D1696">
        <v>330700</v>
      </c>
      <c r="E1696" t="s">
        <v>381</v>
      </c>
      <c r="F1696" t="s">
        <v>382</v>
      </c>
      <c r="G1696" t="s">
        <v>652</v>
      </c>
      <c r="H1696" t="s">
        <v>99</v>
      </c>
      <c r="I1696" t="s">
        <v>653</v>
      </c>
      <c r="J1696" t="s">
        <v>383</v>
      </c>
      <c r="K1696" t="s">
        <v>76</v>
      </c>
      <c r="L1696" t="s">
        <v>654</v>
      </c>
      <c r="M1696">
        <v>1033</v>
      </c>
      <c r="N1696" t="s">
        <v>385</v>
      </c>
      <c r="O1696" t="s">
        <v>655</v>
      </c>
      <c r="P1696" t="s">
        <v>387</v>
      </c>
      <c r="S1696" t="s">
        <v>655</v>
      </c>
      <c r="T1696" t="s">
        <v>387</v>
      </c>
      <c r="U1696" t="s">
        <v>507</v>
      </c>
      <c r="V1696" t="s">
        <v>508</v>
      </c>
      <c r="W1696" t="s">
        <v>509</v>
      </c>
      <c r="X1696" t="s">
        <v>510</v>
      </c>
      <c r="Y1696" t="s">
        <v>656</v>
      </c>
      <c r="Z1696" s="1">
        <v>10000000004</v>
      </c>
      <c r="AA1696" t="s">
        <v>886</v>
      </c>
      <c r="AB1696" t="s">
        <v>887</v>
      </c>
      <c r="AC1696" t="s">
        <v>528</v>
      </c>
      <c r="AD1696" t="s">
        <v>3176</v>
      </c>
      <c r="AE1696" s="6">
        <v>45076.719618055598</v>
      </c>
      <c r="AF1696">
        <f t="shared" ca="1" si="1068"/>
        <v>1</v>
      </c>
      <c r="AG1696">
        <f t="shared" ca="1" si="1069"/>
        <v>82</v>
      </c>
      <c r="AH1696">
        <v>1404</v>
      </c>
      <c r="AI1696" t="s">
        <v>889</v>
      </c>
      <c r="AJ1696" t="s">
        <v>890</v>
      </c>
      <c r="AK1696">
        <f t="shared" ca="1" si="1070"/>
        <v>43</v>
      </c>
      <c r="AL1696">
        <f t="shared" ca="1" si="1073"/>
        <v>24</v>
      </c>
      <c r="AM1696" s="6">
        <v>45076.719618055598</v>
      </c>
      <c r="AN1696">
        <f t="shared" ca="1" si="1071"/>
        <v>34</v>
      </c>
      <c r="AO1696">
        <f t="shared" ca="1" si="1072"/>
        <v>1</v>
      </c>
      <c r="AP1696" s="6">
        <v>45076.719618055598</v>
      </c>
      <c r="AQ1696">
        <f t="shared" ca="1" si="1054"/>
        <v>1</v>
      </c>
      <c r="AR1696">
        <f t="shared" ca="1" si="1055"/>
        <v>34</v>
      </c>
      <c r="AS1696" s="6">
        <v>45076.719618055598</v>
      </c>
      <c r="AT1696" s="6">
        <v>45076.719629629602</v>
      </c>
    </row>
    <row r="1697" spans="1:46" x14ac:dyDescent="0.25">
      <c r="A1697" t="s">
        <v>23</v>
      </c>
      <c r="B1697">
        <v>330000</v>
      </c>
      <c r="C1697" t="s">
        <v>558</v>
      </c>
      <c r="D1697">
        <v>330300</v>
      </c>
      <c r="E1697" t="s">
        <v>331</v>
      </c>
      <c r="F1697" t="s">
        <v>332</v>
      </c>
      <c r="G1697" t="s">
        <v>501</v>
      </c>
      <c r="H1697" t="s">
        <v>502</v>
      </c>
      <c r="I1697" t="s">
        <v>503</v>
      </c>
      <c r="J1697" t="s">
        <v>504</v>
      </c>
      <c r="K1697" t="s">
        <v>76</v>
      </c>
      <c r="L1697" t="s">
        <v>505</v>
      </c>
      <c r="M1697">
        <v>4621</v>
      </c>
      <c r="N1697" t="s">
        <v>334</v>
      </c>
      <c r="O1697" t="s">
        <v>506</v>
      </c>
      <c r="P1697" t="s">
        <v>336</v>
      </c>
      <c r="S1697" t="s">
        <v>506</v>
      </c>
      <c r="T1697" t="s">
        <v>336</v>
      </c>
      <c r="U1697" t="s">
        <v>507</v>
      </c>
      <c r="V1697" t="s">
        <v>508</v>
      </c>
      <c r="W1697" t="s">
        <v>509</v>
      </c>
      <c r="X1697" t="s">
        <v>510</v>
      </c>
      <c r="Y1697" t="s">
        <v>133</v>
      </c>
      <c r="Z1697" s="1">
        <v>100000000020</v>
      </c>
      <c r="AA1697" t="s">
        <v>2770</v>
      </c>
      <c r="AB1697" t="s">
        <v>2771</v>
      </c>
      <c r="AC1697" t="s">
        <v>528</v>
      </c>
      <c r="AD1697" t="s">
        <v>3177</v>
      </c>
      <c r="AE1697" s="6">
        <v>45077.415150462999</v>
      </c>
      <c r="AF1697">
        <f t="shared" ca="1" si="1068"/>
        <v>82</v>
      </c>
      <c r="AG1697">
        <f t="shared" ca="1" si="1069"/>
        <v>21</v>
      </c>
      <c r="AH1697">
        <v>26160</v>
      </c>
      <c r="AI1697" t="s">
        <v>1374</v>
      </c>
      <c r="AJ1697" t="s">
        <v>1375</v>
      </c>
      <c r="AK1697">
        <f t="shared" ca="1" si="1070"/>
        <v>59</v>
      </c>
      <c r="AL1697">
        <f t="shared" ca="1" si="1073"/>
        <v>11</v>
      </c>
      <c r="AM1697" s="6">
        <v>45077.415150462999</v>
      </c>
      <c r="AN1697">
        <f t="shared" ca="1" si="1071"/>
        <v>11</v>
      </c>
      <c r="AO1697">
        <f t="shared" ca="1" si="1072"/>
        <v>38</v>
      </c>
      <c r="AP1697" s="6">
        <v>45077.415150462999</v>
      </c>
      <c r="AQ1697">
        <f t="shared" ca="1" si="1054"/>
        <v>38</v>
      </c>
      <c r="AR1697">
        <f t="shared" ca="1" si="1055"/>
        <v>11</v>
      </c>
      <c r="AS1697" s="6">
        <v>45077.415150462999</v>
      </c>
      <c r="AT1697" s="6">
        <v>45077.415173611102</v>
      </c>
    </row>
    <row r="1698" spans="1:46" x14ac:dyDescent="0.25">
      <c r="A1698" t="s">
        <v>23</v>
      </c>
      <c r="B1698">
        <v>330000</v>
      </c>
      <c r="C1698" t="s">
        <v>549</v>
      </c>
      <c r="D1698">
        <v>330100</v>
      </c>
      <c r="E1698" t="s">
        <v>189</v>
      </c>
      <c r="F1698" t="s">
        <v>190</v>
      </c>
      <c r="G1698" t="s">
        <v>610</v>
      </c>
      <c r="H1698" t="s">
        <v>193</v>
      </c>
      <c r="I1698" t="s">
        <v>503</v>
      </c>
      <c r="J1698" t="s">
        <v>504</v>
      </c>
      <c r="K1698" t="s">
        <v>76</v>
      </c>
      <c r="L1698" t="s">
        <v>611</v>
      </c>
      <c r="M1698">
        <v>4203</v>
      </c>
      <c r="N1698" t="s">
        <v>194</v>
      </c>
      <c r="O1698">
        <v>9.1320200607921894E+17</v>
      </c>
      <c r="P1698" t="s">
        <v>196</v>
      </c>
      <c r="S1698">
        <v>9.1320200607921894E+17</v>
      </c>
      <c r="T1698" t="s">
        <v>196</v>
      </c>
      <c r="U1698" t="s">
        <v>507</v>
      </c>
      <c r="V1698" t="s">
        <v>508</v>
      </c>
      <c r="W1698" t="s">
        <v>509</v>
      </c>
      <c r="X1698" t="s">
        <v>510</v>
      </c>
      <c r="Y1698" t="s">
        <v>198</v>
      </c>
      <c r="Z1698" s="1">
        <v>100000000019</v>
      </c>
      <c r="AA1698" t="s">
        <v>1667</v>
      </c>
      <c r="AB1698" t="s">
        <v>1668</v>
      </c>
      <c r="AC1698" t="s">
        <v>528</v>
      </c>
      <c r="AD1698" t="s">
        <v>3178</v>
      </c>
      <c r="AE1698" s="6">
        <v>45049.627164351798</v>
      </c>
      <c r="AF1698">
        <f t="shared" ca="1" si="1068"/>
        <v>69</v>
      </c>
      <c r="AG1698">
        <f t="shared" ca="1" si="1069"/>
        <v>36</v>
      </c>
      <c r="AH1698">
        <v>1850</v>
      </c>
      <c r="AI1698" t="s">
        <v>530</v>
      </c>
      <c r="AJ1698" t="s">
        <v>531</v>
      </c>
      <c r="AK1698">
        <f t="shared" ca="1" si="1070"/>
        <v>77</v>
      </c>
      <c r="AL1698">
        <f t="shared" ca="1" si="1073"/>
        <v>77</v>
      </c>
      <c r="AM1698" s="6">
        <v>45049.627164351798</v>
      </c>
      <c r="AN1698">
        <f t="shared" ca="1" si="1071"/>
        <v>28</v>
      </c>
      <c r="AO1698">
        <f t="shared" ca="1" si="1072"/>
        <v>74</v>
      </c>
      <c r="AP1698" s="6">
        <v>45049.627164351798</v>
      </c>
      <c r="AQ1698">
        <f t="shared" ca="1" si="1054"/>
        <v>74</v>
      </c>
      <c r="AR1698">
        <f t="shared" ca="1" si="1055"/>
        <v>28</v>
      </c>
      <c r="AS1698" s="6">
        <v>45049.627164351798</v>
      </c>
      <c r="AT1698" s="6">
        <v>45049.627210648097</v>
      </c>
    </row>
    <row r="1699" spans="1:46" x14ac:dyDescent="0.25">
      <c r="A1699" t="s">
        <v>23</v>
      </c>
      <c r="B1699">
        <v>330000</v>
      </c>
      <c r="C1699" t="s">
        <v>544</v>
      </c>
      <c r="D1699">
        <v>330700</v>
      </c>
      <c r="E1699" t="s">
        <v>331</v>
      </c>
      <c r="F1699" t="s">
        <v>332</v>
      </c>
      <c r="G1699" t="s">
        <v>501</v>
      </c>
      <c r="H1699" t="s">
        <v>502</v>
      </c>
      <c r="I1699" t="s">
        <v>503</v>
      </c>
      <c r="J1699" t="s">
        <v>504</v>
      </c>
      <c r="K1699" t="s">
        <v>76</v>
      </c>
      <c r="L1699" t="s">
        <v>505</v>
      </c>
      <c r="M1699">
        <v>4621</v>
      </c>
      <c r="N1699" t="s">
        <v>334</v>
      </c>
      <c r="O1699" t="s">
        <v>506</v>
      </c>
      <c r="P1699" t="s">
        <v>336</v>
      </c>
      <c r="S1699" t="s">
        <v>506</v>
      </c>
      <c r="T1699" t="s">
        <v>336</v>
      </c>
      <c r="U1699" t="s">
        <v>507</v>
      </c>
      <c r="V1699" t="s">
        <v>508</v>
      </c>
      <c r="W1699" t="s">
        <v>509</v>
      </c>
      <c r="X1699" t="s">
        <v>510</v>
      </c>
      <c r="Y1699" t="s">
        <v>133</v>
      </c>
      <c r="Z1699" s="1">
        <v>100000000020</v>
      </c>
      <c r="AA1699" t="s">
        <v>1174</v>
      </c>
      <c r="AB1699" t="s">
        <v>1175</v>
      </c>
      <c r="AC1699" t="s">
        <v>540</v>
      </c>
      <c r="AD1699" t="s">
        <v>3179</v>
      </c>
      <c r="AE1699" s="6">
        <v>45057.339502314797</v>
      </c>
      <c r="AF1699">
        <f t="shared" ca="1" si="1068"/>
        <v>6</v>
      </c>
      <c r="AG1699">
        <f t="shared" ca="1" si="1069"/>
        <v>55</v>
      </c>
      <c r="AH1699">
        <v>4360</v>
      </c>
      <c r="AI1699">
        <v>9.1330783704581798E+17</v>
      </c>
      <c r="AJ1699" t="s">
        <v>1181</v>
      </c>
      <c r="AK1699">
        <f t="shared" ca="1" si="1070"/>
        <v>0</v>
      </c>
      <c r="AL1699">
        <f t="shared" ca="1" si="1073"/>
        <v>19</v>
      </c>
      <c r="AM1699" s="6">
        <v>45057.339502314797</v>
      </c>
      <c r="AN1699">
        <f t="shared" ca="1" si="1071"/>
        <v>36</v>
      </c>
      <c r="AO1699">
        <f t="shared" ca="1" si="1072"/>
        <v>89</v>
      </c>
      <c r="AP1699" s="6">
        <v>45057.339502314797</v>
      </c>
      <c r="AQ1699">
        <f t="shared" ca="1" si="1054"/>
        <v>89</v>
      </c>
      <c r="AR1699">
        <f t="shared" ca="1" si="1055"/>
        <v>36</v>
      </c>
      <c r="AS1699" s="6">
        <v>45057.339502314797</v>
      </c>
      <c r="AT1699" s="6">
        <v>45057.339513888903</v>
      </c>
    </row>
    <row r="1700" spans="1:46" x14ac:dyDescent="0.25">
      <c r="A1700" t="s">
        <v>23</v>
      </c>
      <c r="B1700">
        <v>330000</v>
      </c>
      <c r="C1700" t="s">
        <v>558</v>
      </c>
      <c r="D1700">
        <v>330300</v>
      </c>
      <c r="E1700" t="s">
        <v>232</v>
      </c>
      <c r="F1700" t="s">
        <v>233</v>
      </c>
      <c r="G1700" t="s">
        <v>532</v>
      </c>
      <c r="H1700" t="s">
        <v>234</v>
      </c>
      <c r="I1700" t="s">
        <v>533</v>
      </c>
      <c r="J1700" t="s">
        <v>534</v>
      </c>
      <c r="K1700" t="s">
        <v>76</v>
      </c>
      <c r="L1700" t="s">
        <v>535</v>
      </c>
      <c r="M1700">
        <v>103</v>
      </c>
      <c r="N1700" t="s">
        <v>165</v>
      </c>
      <c r="O1700" t="s">
        <v>536</v>
      </c>
      <c r="P1700" t="s">
        <v>537</v>
      </c>
      <c r="S1700" t="s">
        <v>536</v>
      </c>
      <c r="T1700" t="s">
        <v>238</v>
      </c>
      <c r="U1700" t="s">
        <v>507</v>
      </c>
      <c r="V1700" t="s">
        <v>508</v>
      </c>
      <c r="W1700" t="s">
        <v>509</v>
      </c>
      <c r="X1700" t="s">
        <v>510</v>
      </c>
      <c r="Y1700" t="s">
        <v>133</v>
      </c>
      <c r="Z1700" s="1">
        <v>100000000020</v>
      </c>
      <c r="AA1700" t="s">
        <v>580</v>
      </c>
      <c r="AB1700" t="s">
        <v>581</v>
      </c>
      <c r="AC1700" t="s">
        <v>540</v>
      </c>
      <c r="AD1700" t="s">
        <v>3180</v>
      </c>
      <c r="AE1700" s="6">
        <v>45064.661423611098</v>
      </c>
      <c r="AF1700">
        <f t="shared" ca="1" si="1068"/>
        <v>64</v>
      </c>
      <c r="AG1700">
        <f t="shared" ca="1" si="1069"/>
        <v>99</v>
      </c>
      <c r="AH1700">
        <v>144</v>
      </c>
      <c r="AI1700" t="s">
        <v>562</v>
      </c>
      <c r="AJ1700" t="s">
        <v>563</v>
      </c>
      <c r="AK1700">
        <f t="shared" ca="1" si="1070"/>
        <v>92</v>
      </c>
      <c r="AL1700">
        <f t="shared" ca="1" si="1073"/>
        <v>31</v>
      </c>
      <c r="AM1700" s="6">
        <v>45064.661423611098</v>
      </c>
      <c r="AN1700">
        <f t="shared" ca="1" si="1071"/>
        <v>54</v>
      </c>
      <c r="AO1700">
        <f t="shared" ca="1" si="1072"/>
        <v>69</v>
      </c>
      <c r="AP1700" s="6">
        <v>45064.661423611098</v>
      </c>
      <c r="AQ1700">
        <f t="shared" ca="1" si="1054"/>
        <v>69</v>
      </c>
      <c r="AR1700">
        <f t="shared" ca="1" si="1055"/>
        <v>54</v>
      </c>
      <c r="AS1700" s="6">
        <v>45064.661423611098</v>
      </c>
      <c r="AT1700" s="6">
        <v>45064.661435185197</v>
      </c>
    </row>
    <row r="1701" spans="1:46" x14ac:dyDescent="0.25">
      <c r="A1701" t="s">
        <v>23</v>
      </c>
      <c r="B1701">
        <v>330000</v>
      </c>
      <c r="C1701" t="s">
        <v>500</v>
      </c>
      <c r="D1701">
        <v>331100</v>
      </c>
      <c r="E1701" t="s">
        <v>232</v>
      </c>
      <c r="F1701" t="s">
        <v>233</v>
      </c>
      <c r="G1701" t="s">
        <v>532</v>
      </c>
      <c r="H1701" t="s">
        <v>234</v>
      </c>
      <c r="I1701" t="s">
        <v>533</v>
      </c>
      <c r="J1701" t="s">
        <v>534</v>
      </c>
      <c r="K1701" t="s">
        <v>76</v>
      </c>
      <c r="L1701" t="s">
        <v>535</v>
      </c>
      <c r="M1701">
        <v>103</v>
      </c>
      <c r="N1701" t="s">
        <v>165</v>
      </c>
      <c r="O1701" t="s">
        <v>536</v>
      </c>
      <c r="P1701" t="s">
        <v>537</v>
      </c>
      <c r="S1701" t="s">
        <v>536</v>
      </c>
      <c r="T1701" t="s">
        <v>238</v>
      </c>
      <c r="U1701" t="s">
        <v>507</v>
      </c>
      <c r="V1701" t="s">
        <v>508</v>
      </c>
      <c r="W1701" t="s">
        <v>509</v>
      </c>
      <c r="X1701" t="s">
        <v>510</v>
      </c>
      <c r="Y1701" t="s">
        <v>133</v>
      </c>
      <c r="Z1701" s="1">
        <v>100000000020</v>
      </c>
      <c r="AA1701" t="s">
        <v>586</v>
      </c>
      <c r="AB1701" t="s">
        <v>587</v>
      </c>
      <c r="AC1701" t="s">
        <v>588</v>
      </c>
      <c r="AD1701" t="s">
        <v>3181</v>
      </c>
      <c r="AE1701" s="6">
        <v>45065.367476851898</v>
      </c>
      <c r="AF1701">
        <f t="shared" ca="1" si="1068"/>
        <v>86</v>
      </c>
      <c r="AG1701">
        <f t="shared" ca="1" si="1069"/>
        <v>61</v>
      </c>
      <c r="AH1701">
        <v>48</v>
      </c>
      <c r="AI1701">
        <v>9.1331122720046195E+17</v>
      </c>
      <c r="AJ1701" t="s">
        <v>570</v>
      </c>
      <c r="AK1701">
        <f t="shared" ca="1" si="1070"/>
        <v>37</v>
      </c>
      <c r="AL1701">
        <f t="shared" ca="1" si="1073"/>
        <v>25</v>
      </c>
      <c r="AM1701" s="6">
        <v>45065.367476851898</v>
      </c>
      <c r="AN1701">
        <f t="shared" ca="1" si="1071"/>
        <v>43</v>
      </c>
      <c r="AO1701">
        <f t="shared" ca="1" si="1072"/>
        <v>52</v>
      </c>
      <c r="AP1701" s="6">
        <v>45065.367476851898</v>
      </c>
      <c r="AQ1701">
        <f t="shared" ca="1" si="1054"/>
        <v>52</v>
      </c>
      <c r="AR1701">
        <f t="shared" ca="1" si="1055"/>
        <v>43</v>
      </c>
      <c r="AS1701" s="6">
        <v>45065.367476851898</v>
      </c>
      <c r="AT1701" s="6">
        <v>45065.367476851898</v>
      </c>
    </row>
    <row r="1702" spans="1:46" x14ac:dyDescent="0.25">
      <c r="A1702" t="s">
        <v>23</v>
      </c>
      <c r="B1702">
        <v>330000</v>
      </c>
      <c r="C1702" t="s">
        <v>544</v>
      </c>
      <c r="D1702">
        <v>330700</v>
      </c>
      <c r="E1702" t="s">
        <v>391</v>
      </c>
      <c r="F1702" t="s">
        <v>392</v>
      </c>
      <c r="G1702" t="s">
        <v>940</v>
      </c>
      <c r="H1702" t="s">
        <v>393</v>
      </c>
      <c r="I1702" t="s">
        <v>503</v>
      </c>
      <c r="J1702" t="s">
        <v>504</v>
      </c>
      <c r="K1702" t="s">
        <v>76</v>
      </c>
      <c r="L1702" t="s">
        <v>941</v>
      </c>
      <c r="M1702">
        <v>283</v>
      </c>
      <c r="N1702" t="s">
        <v>394</v>
      </c>
      <c r="O1702" t="s">
        <v>942</v>
      </c>
      <c r="P1702" t="s">
        <v>396</v>
      </c>
      <c r="S1702" t="s">
        <v>942</v>
      </c>
      <c r="T1702" t="s">
        <v>396</v>
      </c>
      <c r="U1702" t="s">
        <v>507</v>
      </c>
      <c r="V1702" t="s">
        <v>508</v>
      </c>
      <c r="W1702" t="s">
        <v>509</v>
      </c>
      <c r="X1702" t="s">
        <v>510</v>
      </c>
      <c r="Y1702" t="s">
        <v>210</v>
      </c>
      <c r="Z1702" s="1">
        <v>100000000022</v>
      </c>
      <c r="AA1702" t="s">
        <v>1001</v>
      </c>
      <c r="AB1702" t="s">
        <v>1002</v>
      </c>
      <c r="AC1702" t="s">
        <v>528</v>
      </c>
      <c r="AD1702" t="s">
        <v>3182</v>
      </c>
      <c r="AE1702" s="6">
        <v>45068.676076388903</v>
      </c>
      <c r="AF1702">
        <f t="shared" ca="1" si="1068"/>
        <v>72</v>
      </c>
      <c r="AG1702">
        <f t="shared" ca="1" si="1069"/>
        <v>21</v>
      </c>
      <c r="AH1702">
        <v>25.5</v>
      </c>
      <c r="AI1702" t="s">
        <v>946</v>
      </c>
      <c r="AJ1702" t="s">
        <v>947</v>
      </c>
      <c r="AK1702">
        <f t="shared" ca="1" si="1070"/>
        <v>81</v>
      </c>
      <c r="AL1702">
        <f t="shared" ca="1" si="1073"/>
        <v>19</v>
      </c>
      <c r="AM1702" s="6">
        <v>45068.676076388903</v>
      </c>
      <c r="AN1702">
        <f t="shared" ca="1" si="1071"/>
        <v>63</v>
      </c>
      <c r="AO1702">
        <f t="shared" ca="1" si="1072"/>
        <v>0</v>
      </c>
      <c r="AP1702" s="6">
        <v>45068.676076388903</v>
      </c>
      <c r="AQ1702">
        <f t="shared" ca="1" si="1054"/>
        <v>0</v>
      </c>
      <c r="AR1702">
        <f t="shared" ca="1" si="1055"/>
        <v>63</v>
      </c>
      <c r="AS1702" s="6">
        <v>45068.676076388903</v>
      </c>
      <c r="AT1702" s="6">
        <v>45068.676145833299</v>
      </c>
    </row>
    <row r="1703" spans="1:46" x14ac:dyDescent="0.25">
      <c r="A1703" t="s">
        <v>23</v>
      </c>
      <c r="B1703">
        <v>330000</v>
      </c>
      <c r="C1703" t="s">
        <v>549</v>
      </c>
      <c r="D1703">
        <v>330100</v>
      </c>
      <c r="E1703" t="s">
        <v>232</v>
      </c>
      <c r="F1703" t="s">
        <v>233</v>
      </c>
      <c r="G1703" t="s">
        <v>532</v>
      </c>
      <c r="H1703" t="s">
        <v>234</v>
      </c>
      <c r="I1703" t="s">
        <v>533</v>
      </c>
      <c r="J1703" t="s">
        <v>534</v>
      </c>
      <c r="K1703" t="s">
        <v>76</v>
      </c>
      <c r="L1703" t="s">
        <v>535</v>
      </c>
      <c r="M1703">
        <v>103</v>
      </c>
      <c r="N1703" t="s">
        <v>165</v>
      </c>
      <c r="O1703" t="s">
        <v>536</v>
      </c>
      <c r="P1703" t="s">
        <v>537</v>
      </c>
      <c r="S1703" t="s">
        <v>536</v>
      </c>
      <c r="T1703" t="s">
        <v>238</v>
      </c>
      <c r="U1703" t="s">
        <v>507</v>
      </c>
      <c r="V1703" t="s">
        <v>508</v>
      </c>
      <c r="W1703" t="s">
        <v>509</v>
      </c>
      <c r="X1703" t="s">
        <v>510</v>
      </c>
      <c r="Y1703" t="s">
        <v>133</v>
      </c>
      <c r="Z1703" s="1">
        <v>100000000020</v>
      </c>
      <c r="AA1703" t="s">
        <v>3183</v>
      </c>
      <c r="AB1703" t="s">
        <v>3184</v>
      </c>
      <c r="AC1703" t="s">
        <v>528</v>
      </c>
      <c r="AD1703" t="s">
        <v>3185</v>
      </c>
      <c r="AE1703" s="6">
        <v>45075.434976851902</v>
      </c>
      <c r="AF1703">
        <f t="shared" ref="AF1703:AF1712" ca="1" si="1074">INT(RAND()*100)</f>
        <v>84</v>
      </c>
      <c r="AG1703">
        <f t="shared" ref="AG1703:AG1712" ca="1" si="1075">INT(RAND()*100)</f>
        <v>43</v>
      </c>
      <c r="AH1703">
        <v>288</v>
      </c>
      <c r="AI1703">
        <v>9.1330100704305894E+17</v>
      </c>
      <c r="AJ1703" t="s">
        <v>579</v>
      </c>
      <c r="AK1703">
        <f t="shared" ref="AK1703:AK1712" ca="1" si="1076">INT(RAND()*100)</f>
        <v>76</v>
      </c>
      <c r="AL1703">
        <f t="shared" ca="1" si="1073"/>
        <v>23</v>
      </c>
      <c r="AM1703" s="6">
        <v>45075.434976851902</v>
      </c>
      <c r="AN1703">
        <f t="shared" ref="AN1703:AN1712" ca="1" si="1077">INT(RAND()*100)</f>
        <v>41</v>
      </c>
      <c r="AO1703">
        <f t="shared" ref="AO1703:AO1712" ca="1" si="1078">INT(RAND()*100)</f>
        <v>21</v>
      </c>
      <c r="AP1703" s="6">
        <v>45075.434976851902</v>
      </c>
      <c r="AQ1703">
        <f t="shared" ca="1" si="1054"/>
        <v>21</v>
      </c>
      <c r="AR1703">
        <f t="shared" ca="1" si="1055"/>
        <v>41</v>
      </c>
      <c r="AS1703" s="6">
        <v>45075.434976851902</v>
      </c>
      <c r="AT1703" s="6">
        <v>45075.435011574104</v>
      </c>
    </row>
    <row r="1704" spans="1:46" x14ac:dyDescent="0.25">
      <c r="A1704" t="s">
        <v>23</v>
      </c>
      <c r="B1704">
        <v>330000</v>
      </c>
      <c r="C1704" t="s">
        <v>518</v>
      </c>
      <c r="D1704">
        <v>330200</v>
      </c>
      <c r="E1704" t="s">
        <v>232</v>
      </c>
      <c r="F1704" t="s">
        <v>233</v>
      </c>
      <c r="G1704" t="s">
        <v>532</v>
      </c>
      <c r="H1704" t="s">
        <v>234</v>
      </c>
      <c r="I1704" t="s">
        <v>533</v>
      </c>
      <c r="J1704" t="s">
        <v>534</v>
      </c>
      <c r="K1704" t="s">
        <v>76</v>
      </c>
      <c r="L1704" t="s">
        <v>535</v>
      </c>
      <c r="M1704">
        <v>103</v>
      </c>
      <c r="N1704" t="s">
        <v>165</v>
      </c>
      <c r="O1704" t="s">
        <v>536</v>
      </c>
      <c r="P1704" t="s">
        <v>537</v>
      </c>
      <c r="S1704" t="s">
        <v>536</v>
      </c>
      <c r="T1704" t="s">
        <v>238</v>
      </c>
      <c r="U1704" t="s">
        <v>507</v>
      </c>
      <c r="V1704" t="s">
        <v>508</v>
      </c>
      <c r="W1704" t="s">
        <v>509</v>
      </c>
      <c r="X1704" t="s">
        <v>510</v>
      </c>
      <c r="Y1704" t="s">
        <v>133</v>
      </c>
      <c r="Z1704" s="1">
        <v>100000000020</v>
      </c>
      <c r="AA1704" t="s">
        <v>1680</v>
      </c>
      <c r="AB1704" t="s">
        <v>1681</v>
      </c>
      <c r="AC1704" t="s">
        <v>514</v>
      </c>
      <c r="AD1704" t="s">
        <v>3186</v>
      </c>
      <c r="AE1704" s="6">
        <v>45054.4466203704</v>
      </c>
      <c r="AF1704">
        <f t="shared" ca="1" si="1074"/>
        <v>6</v>
      </c>
      <c r="AG1704">
        <f t="shared" ca="1" si="1075"/>
        <v>95</v>
      </c>
      <c r="AH1704">
        <v>144</v>
      </c>
      <c r="AI1704" t="s">
        <v>542</v>
      </c>
      <c r="AJ1704" t="s">
        <v>543</v>
      </c>
      <c r="AK1704">
        <f t="shared" ca="1" si="1076"/>
        <v>30</v>
      </c>
      <c r="AL1704">
        <f t="shared" ref="AL1704:AL1713" ca="1" si="1079">INT(RAND()*100)</f>
        <v>38</v>
      </c>
      <c r="AM1704" s="6">
        <v>45054.4466203704</v>
      </c>
      <c r="AN1704">
        <f t="shared" ca="1" si="1077"/>
        <v>86</v>
      </c>
      <c r="AO1704">
        <f t="shared" ca="1" si="1078"/>
        <v>82</v>
      </c>
      <c r="AP1704" s="6">
        <v>45054.4466203704</v>
      </c>
      <c r="AQ1704">
        <f t="shared" ca="1" si="1054"/>
        <v>82</v>
      </c>
      <c r="AR1704">
        <f t="shared" ca="1" si="1055"/>
        <v>86</v>
      </c>
      <c r="AS1704" s="6">
        <v>45054.4466203704</v>
      </c>
      <c r="AT1704" s="6">
        <v>45054.446666666699</v>
      </c>
    </row>
    <row r="1705" spans="1:46" x14ac:dyDescent="0.25">
      <c r="A1705" t="s">
        <v>23</v>
      </c>
      <c r="B1705">
        <v>330000</v>
      </c>
      <c r="C1705" t="s">
        <v>518</v>
      </c>
      <c r="D1705">
        <v>330200</v>
      </c>
      <c r="E1705" t="s">
        <v>189</v>
      </c>
      <c r="F1705" t="s">
        <v>190</v>
      </c>
      <c r="G1705" t="s">
        <v>610</v>
      </c>
      <c r="H1705" t="s">
        <v>193</v>
      </c>
      <c r="I1705" t="s">
        <v>503</v>
      </c>
      <c r="J1705" t="s">
        <v>504</v>
      </c>
      <c r="K1705" t="s">
        <v>76</v>
      </c>
      <c r="L1705" t="s">
        <v>611</v>
      </c>
      <c r="M1705">
        <v>4203</v>
      </c>
      <c r="N1705" t="s">
        <v>194</v>
      </c>
      <c r="O1705">
        <v>9.1320200607921894E+17</v>
      </c>
      <c r="P1705" t="s">
        <v>196</v>
      </c>
      <c r="S1705">
        <v>9.1320200607921894E+17</v>
      </c>
      <c r="T1705" t="s">
        <v>196</v>
      </c>
      <c r="U1705" t="s">
        <v>507</v>
      </c>
      <c r="V1705" t="s">
        <v>508</v>
      </c>
      <c r="W1705" t="s">
        <v>509</v>
      </c>
      <c r="X1705" t="s">
        <v>510</v>
      </c>
      <c r="Y1705" t="s">
        <v>198</v>
      </c>
      <c r="Z1705" s="1">
        <v>100000000019</v>
      </c>
      <c r="AA1705" t="s">
        <v>1256</v>
      </c>
      <c r="AB1705" t="s">
        <v>1257</v>
      </c>
      <c r="AC1705" t="s">
        <v>528</v>
      </c>
      <c r="AD1705" t="s">
        <v>3187</v>
      </c>
      <c r="AE1705" s="6">
        <v>45075.423518518503</v>
      </c>
      <c r="AF1705">
        <f t="shared" ca="1" si="1074"/>
        <v>4</v>
      </c>
      <c r="AG1705">
        <f t="shared" ca="1" si="1075"/>
        <v>62</v>
      </c>
      <c r="AH1705">
        <v>6660</v>
      </c>
      <c r="AI1705" t="s">
        <v>1344</v>
      </c>
      <c r="AJ1705" t="s">
        <v>1345</v>
      </c>
      <c r="AK1705">
        <f t="shared" ca="1" si="1076"/>
        <v>6</v>
      </c>
      <c r="AL1705">
        <f t="shared" ca="1" si="1079"/>
        <v>53</v>
      </c>
      <c r="AM1705" s="6">
        <v>45075.423518518503</v>
      </c>
      <c r="AN1705">
        <f t="shared" ca="1" si="1077"/>
        <v>21</v>
      </c>
      <c r="AO1705">
        <f t="shared" ca="1" si="1078"/>
        <v>55</v>
      </c>
      <c r="AP1705" s="6">
        <v>45075.423518518503</v>
      </c>
      <c r="AQ1705">
        <f t="shared" ca="1" si="1054"/>
        <v>55</v>
      </c>
      <c r="AR1705">
        <f t="shared" ca="1" si="1055"/>
        <v>21</v>
      </c>
      <c r="AS1705" s="6">
        <v>45075.423518518503</v>
      </c>
      <c r="AT1705" s="6">
        <v>45075.423553240696</v>
      </c>
    </row>
    <row r="1706" spans="1:46" x14ac:dyDescent="0.25">
      <c r="A1706" t="s">
        <v>23</v>
      </c>
      <c r="B1706">
        <v>330000</v>
      </c>
      <c r="C1706" t="s">
        <v>500</v>
      </c>
      <c r="D1706">
        <v>331100</v>
      </c>
      <c r="E1706" t="s">
        <v>331</v>
      </c>
      <c r="F1706" t="s">
        <v>332</v>
      </c>
      <c r="G1706" t="s">
        <v>501</v>
      </c>
      <c r="H1706" t="s">
        <v>502</v>
      </c>
      <c r="I1706" t="s">
        <v>503</v>
      </c>
      <c r="J1706" t="s">
        <v>504</v>
      </c>
      <c r="K1706" t="s">
        <v>76</v>
      </c>
      <c r="L1706" t="s">
        <v>505</v>
      </c>
      <c r="M1706">
        <v>4621</v>
      </c>
      <c r="N1706" t="s">
        <v>334</v>
      </c>
      <c r="O1706" t="s">
        <v>506</v>
      </c>
      <c r="P1706" t="s">
        <v>336</v>
      </c>
      <c r="S1706" t="s">
        <v>506</v>
      </c>
      <c r="T1706" t="s">
        <v>336</v>
      </c>
      <c r="U1706" t="s">
        <v>507</v>
      </c>
      <c r="V1706" t="s">
        <v>508</v>
      </c>
      <c r="W1706" t="s">
        <v>509</v>
      </c>
      <c r="X1706" t="s">
        <v>510</v>
      </c>
      <c r="Y1706" t="s">
        <v>133</v>
      </c>
      <c r="Z1706" s="1">
        <v>100000000020</v>
      </c>
      <c r="AA1706" t="s">
        <v>927</v>
      </c>
      <c r="AB1706" t="s">
        <v>928</v>
      </c>
      <c r="AC1706" t="s">
        <v>514</v>
      </c>
      <c r="AD1706" t="s">
        <v>3188</v>
      </c>
      <c r="AE1706" s="6">
        <v>45051.651250000003</v>
      </c>
      <c r="AF1706">
        <f t="shared" ca="1" si="1074"/>
        <v>89</v>
      </c>
      <c r="AG1706">
        <f t="shared" ca="1" si="1075"/>
        <v>53</v>
      </c>
      <c r="AH1706">
        <v>6540</v>
      </c>
      <c r="AI1706" t="s">
        <v>2550</v>
      </c>
      <c r="AJ1706" t="s">
        <v>2551</v>
      </c>
      <c r="AK1706">
        <f t="shared" ca="1" si="1076"/>
        <v>78</v>
      </c>
      <c r="AL1706">
        <f t="shared" ca="1" si="1079"/>
        <v>91</v>
      </c>
      <c r="AM1706" s="6">
        <v>45051.651250000003</v>
      </c>
      <c r="AN1706">
        <f t="shared" ca="1" si="1077"/>
        <v>41</v>
      </c>
      <c r="AO1706">
        <f t="shared" ca="1" si="1078"/>
        <v>82</v>
      </c>
      <c r="AP1706" s="6">
        <v>45051.651250000003</v>
      </c>
      <c r="AQ1706">
        <f t="shared" ca="1" si="1054"/>
        <v>82</v>
      </c>
      <c r="AR1706">
        <f t="shared" ca="1" si="1055"/>
        <v>41</v>
      </c>
      <c r="AS1706" s="6">
        <v>45051.651250000003</v>
      </c>
      <c r="AT1706" s="6">
        <v>45052.664386574099</v>
      </c>
    </row>
    <row r="1707" spans="1:46" x14ac:dyDescent="0.25">
      <c r="A1707" t="s">
        <v>23</v>
      </c>
      <c r="B1707">
        <v>330000</v>
      </c>
      <c r="C1707" t="s">
        <v>637</v>
      </c>
      <c r="D1707">
        <v>330600</v>
      </c>
      <c r="E1707" t="s">
        <v>232</v>
      </c>
      <c r="F1707" t="s">
        <v>233</v>
      </c>
      <c r="G1707" t="s">
        <v>532</v>
      </c>
      <c r="H1707" t="s">
        <v>234</v>
      </c>
      <c r="I1707" t="s">
        <v>533</v>
      </c>
      <c r="J1707" t="s">
        <v>534</v>
      </c>
      <c r="K1707" t="s">
        <v>76</v>
      </c>
      <c r="L1707" t="s">
        <v>535</v>
      </c>
      <c r="M1707">
        <v>103</v>
      </c>
      <c r="N1707" t="s">
        <v>165</v>
      </c>
      <c r="O1707" t="s">
        <v>536</v>
      </c>
      <c r="P1707" t="s">
        <v>537</v>
      </c>
      <c r="S1707" t="s">
        <v>536</v>
      </c>
      <c r="T1707" t="s">
        <v>238</v>
      </c>
      <c r="U1707" t="s">
        <v>507</v>
      </c>
      <c r="V1707" t="s">
        <v>508</v>
      </c>
      <c r="W1707" t="s">
        <v>509</v>
      </c>
      <c r="X1707" t="s">
        <v>510</v>
      </c>
      <c r="Y1707" t="s">
        <v>133</v>
      </c>
      <c r="Z1707" s="1">
        <v>100000000020</v>
      </c>
      <c r="AA1707" t="s">
        <v>649</v>
      </c>
      <c r="AB1707" t="s">
        <v>650</v>
      </c>
      <c r="AC1707" t="s">
        <v>540</v>
      </c>
      <c r="AD1707" t="s">
        <v>3189</v>
      </c>
      <c r="AE1707" s="6">
        <v>45054.412141203698</v>
      </c>
      <c r="AF1707">
        <f t="shared" ca="1" si="1074"/>
        <v>38</v>
      </c>
      <c r="AG1707">
        <f t="shared" ca="1" si="1075"/>
        <v>97</v>
      </c>
      <c r="AH1707">
        <v>240</v>
      </c>
      <c r="AI1707">
        <v>9.1330100704305894E+17</v>
      </c>
      <c r="AJ1707" t="s">
        <v>579</v>
      </c>
      <c r="AK1707">
        <f t="shared" ca="1" si="1076"/>
        <v>72</v>
      </c>
      <c r="AL1707">
        <f t="shared" ca="1" si="1079"/>
        <v>43</v>
      </c>
      <c r="AM1707" s="6">
        <v>45054.412141203698</v>
      </c>
      <c r="AN1707">
        <f t="shared" ca="1" si="1077"/>
        <v>81</v>
      </c>
      <c r="AO1707">
        <f t="shared" ca="1" si="1078"/>
        <v>27</v>
      </c>
      <c r="AP1707" s="6">
        <v>45054.412141203698</v>
      </c>
      <c r="AQ1707">
        <f t="shared" ca="1" si="1054"/>
        <v>27</v>
      </c>
      <c r="AR1707">
        <f t="shared" ca="1" si="1055"/>
        <v>81</v>
      </c>
      <c r="AS1707" s="6">
        <v>45054.412141203698</v>
      </c>
      <c r="AT1707" s="6">
        <v>45054.412187499998</v>
      </c>
    </row>
    <row r="1708" spans="1:46" x14ac:dyDescent="0.25">
      <c r="A1708" t="s">
        <v>23</v>
      </c>
      <c r="B1708">
        <v>330000</v>
      </c>
      <c r="C1708" t="s">
        <v>544</v>
      </c>
      <c r="D1708">
        <v>330700</v>
      </c>
      <c r="E1708" t="s">
        <v>381</v>
      </c>
      <c r="F1708" t="s">
        <v>382</v>
      </c>
      <c r="G1708" t="s">
        <v>652</v>
      </c>
      <c r="H1708" t="s">
        <v>99</v>
      </c>
      <c r="I1708" t="s">
        <v>653</v>
      </c>
      <c r="J1708" t="s">
        <v>383</v>
      </c>
      <c r="K1708" t="s">
        <v>76</v>
      </c>
      <c r="L1708" t="s">
        <v>654</v>
      </c>
      <c r="M1708">
        <v>1033</v>
      </c>
      <c r="N1708" t="s">
        <v>385</v>
      </c>
      <c r="O1708" t="s">
        <v>655</v>
      </c>
      <c r="P1708" t="s">
        <v>387</v>
      </c>
      <c r="S1708" t="s">
        <v>655</v>
      </c>
      <c r="T1708" t="s">
        <v>387</v>
      </c>
      <c r="U1708" t="s">
        <v>507</v>
      </c>
      <c r="V1708" t="s">
        <v>508</v>
      </c>
      <c r="W1708" t="s">
        <v>509</v>
      </c>
      <c r="X1708" t="s">
        <v>510</v>
      </c>
      <c r="Y1708" t="s">
        <v>656</v>
      </c>
      <c r="Z1708" s="1">
        <v>10000000004</v>
      </c>
      <c r="AA1708" t="s">
        <v>1457</v>
      </c>
      <c r="AB1708" t="s">
        <v>1458</v>
      </c>
      <c r="AC1708" t="s">
        <v>588</v>
      </c>
      <c r="AD1708" t="s">
        <v>3190</v>
      </c>
      <c r="AE1708" s="6">
        <v>45067.797199074099</v>
      </c>
      <c r="AF1708">
        <f t="shared" ca="1" si="1074"/>
        <v>71</v>
      </c>
      <c r="AG1708">
        <f t="shared" ca="1" si="1075"/>
        <v>4</v>
      </c>
      <c r="AH1708">
        <v>351</v>
      </c>
      <c r="AI1708">
        <v>9.1330702147347302E+17</v>
      </c>
      <c r="AJ1708" t="s">
        <v>660</v>
      </c>
      <c r="AK1708">
        <f t="shared" ca="1" si="1076"/>
        <v>77</v>
      </c>
      <c r="AL1708">
        <f t="shared" ca="1" si="1079"/>
        <v>80</v>
      </c>
      <c r="AM1708" s="6">
        <v>45067.797199074099</v>
      </c>
      <c r="AN1708">
        <f t="shared" ca="1" si="1077"/>
        <v>50</v>
      </c>
      <c r="AO1708">
        <f t="shared" ca="1" si="1078"/>
        <v>97</v>
      </c>
      <c r="AP1708" s="6">
        <v>45067.797199074099</v>
      </c>
      <c r="AQ1708">
        <f t="shared" ca="1" si="1054"/>
        <v>97</v>
      </c>
      <c r="AR1708">
        <f t="shared" ca="1" si="1055"/>
        <v>50</v>
      </c>
      <c r="AS1708" s="6">
        <v>45067.797199074099</v>
      </c>
      <c r="AT1708" s="6">
        <v>45067.7972337963</v>
      </c>
    </row>
    <row r="1709" spans="1:46" x14ac:dyDescent="0.25">
      <c r="A1709" t="s">
        <v>23</v>
      </c>
      <c r="B1709">
        <v>330000</v>
      </c>
      <c r="C1709" t="s">
        <v>500</v>
      </c>
      <c r="D1709">
        <v>331100</v>
      </c>
      <c r="E1709" t="s">
        <v>232</v>
      </c>
      <c r="F1709" t="s">
        <v>233</v>
      </c>
      <c r="G1709" t="s">
        <v>532</v>
      </c>
      <c r="H1709" t="s">
        <v>234</v>
      </c>
      <c r="I1709" t="s">
        <v>533</v>
      </c>
      <c r="J1709" t="s">
        <v>534</v>
      </c>
      <c r="K1709" t="s">
        <v>76</v>
      </c>
      <c r="L1709" t="s">
        <v>535</v>
      </c>
      <c r="M1709">
        <v>103</v>
      </c>
      <c r="N1709" t="s">
        <v>165</v>
      </c>
      <c r="O1709" t="s">
        <v>536</v>
      </c>
      <c r="P1709" t="s">
        <v>537</v>
      </c>
      <c r="S1709" t="s">
        <v>536</v>
      </c>
      <c r="T1709" t="s">
        <v>238</v>
      </c>
      <c r="U1709" t="s">
        <v>507</v>
      </c>
      <c r="V1709" t="s">
        <v>508</v>
      </c>
      <c r="W1709" t="s">
        <v>509</v>
      </c>
      <c r="X1709" t="s">
        <v>510</v>
      </c>
      <c r="Y1709" t="s">
        <v>133</v>
      </c>
      <c r="Z1709" s="1">
        <v>100000000020</v>
      </c>
      <c r="AA1709" t="s">
        <v>1321</v>
      </c>
      <c r="AB1709" t="s">
        <v>1322</v>
      </c>
      <c r="AC1709" t="s">
        <v>514</v>
      </c>
      <c r="AD1709" t="s">
        <v>3191</v>
      </c>
      <c r="AE1709" s="6">
        <v>45068.501053240703</v>
      </c>
      <c r="AF1709">
        <f t="shared" ca="1" si="1074"/>
        <v>33</v>
      </c>
      <c r="AG1709">
        <f t="shared" ca="1" si="1075"/>
        <v>38</v>
      </c>
      <c r="AH1709">
        <v>960</v>
      </c>
      <c r="AI1709">
        <v>9.1331122720046195E+17</v>
      </c>
      <c r="AJ1709" t="s">
        <v>570</v>
      </c>
      <c r="AK1709">
        <f t="shared" ca="1" si="1076"/>
        <v>6</v>
      </c>
      <c r="AL1709">
        <f t="shared" ca="1" si="1079"/>
        <v>69</v>
      </c>
      <c r="AM1709" s="6">
        <v>45068.501053240703</v>
      </c>
      <c r="AN1709">
        <f t="shared" ca="1" si="1077"/>
        <v>96</v>
      </c>
      <c r="AO1709">
        <f t="shared" ca="1" si="1078"/>
        <v>31</v>
      </c>
      <c r="AP1709" s="6">
        <v>45068.501053240703</v>
      </c>
      <c r="AQ1709">
        <f t="shared" ca="1" si="1054"/>
        <v>31</v>
      </c>
      <c r="AR1709">
        <f t="shared" ca="1" si="1055"/>
        <v>96</v>
      </c>
      <c r="AS1709" s="6">
        <v>45068.501053240703</v>
      </c>
      <c r="AT1709" s="6">
        <v>45068.501064814802</v>
      </c>
    </row>
    <row r="1710" spans="1:46" x14ac:dyDescent="0.25">
      <c r="A1710" t="s">
        <v>23</v>
      </c>
      <c r="B1710">
        <v>330000</v>
      </c>
      <c r="C1710" t="s">
        <v>518</v>
      </c>
      <c r="D1710">
        <v>330200</v>
      </c>
      <c r="E1710" t="s">
        <v>232</v>
      </c>
      <c r="F1710" t="s">
        <v>233</v>
      </c>
      <c r="G1710" t="s">
        <v>532</v>
      </c>
      <c r="H1710" t="s">
        <v>234</v>
      </c>
      <c r="I1710" t="s">
        <v>533</v>
      </c>
      <c r="J1710" t="s">
        <v>534</v>
      </c>
      <c r="K1710" t="s">
        <v>76</v>
      </c>
      <c r="L1710" t="s">
        <v>535</v>
      </c>
      <c r="M1710">
        <v>103</v>
      </c>
      <c r="N1710" t="s">
        <v>165</v>
      </c>
      <c r="O1710" t="s">
        <v>536</v>
      </c>
      <c r="P1710" t="s">
        <v>537</v>
      </c>
      <c r="S1710" t="s">
        <v>536</v>
      </c>
      <c r="T1710" t="s">
        <v>238</v>
      </c>
      <c r="U1710" t="s">
        <v>507</v>
      </c>
      <c r="V1710" t="s">
        <v>508</v>
      </c>
      <c r="W1710" t="s">
        <v>509</v>
      </c>
      <c r="X1710" t="s">
        <v>510</v>
      </c>
      <c r="Y1710" t="s">
        <v>133</v>
      </c>
      <c r="Z1710" s="1">
        <v>100000000020</v>
      </c>
      <c r="AA1710" t="s">
        <v>3192</v>
      </c>
      <c r="AB1710" t="s">
        <v>3193</v>
      </c>
      <c r="AC1710" t="s">
        <v>698</v>
      </c>
      <c r="AD1710" t="s">
        <v>3194</v>
      </c>
      <c r="AE1710" s="6">
        <v>45068.624108796299</v>
      </c>
      <c r="AF1710">
        <f t="shared" ca="1" si="1074"/>
        <v>11</v>
      </c>
      <c r="AG1710">
        <f t="shared" ca="1" si="1075"/>
        <v>31</v>
      </c>
      <c r="AH1710">
        <v>480</v>
      </c>
      <c r="AI1710" t="s">
        <v>542</v>
      </c>
      <c r="AJ1710" t="s">
        <v>543</v>
      </c>
      <c r="AK1710">
        <f t="shared" ca="1" si="1076"/>
        <v>82</v>
      </c>
      <c r="AL1710">
        <f t="shared" ca="1" si="1079"/>
        <v>64</v>
      </c>
      <c r="AM1710" s="6">
        <v>45068.624108796299</v>
      </c>
      <c r="AN1710">
        <f t="shared" ca="1" si="1077"/>
        <v>83</v>
      </c>
      <c r="AO1710">
        <f t="shared" ca="1" si="1078"/>
        <v>33</v>
      </c>
      <c r="AP1710" s="6">
        <v>45068.624108796299</v>
      </c>
      <c r="AQ1710">
        <f t="shared" ca="1" si="1054"/>
        <v>33</v>
      </c>
      <c r="AR1710">
        <f t="shared" ca="1" si="1055"/>
        <v>83</v>
      </c>
      <c r="AS1710" s="6">
        <v>45068.624108796299</v>
      </c>
      <c r="AT1710" s="6">
        <v>45068.624108796299</v>
      </c>
    </row>
    <row r="1711" spans="1:46" x14ac:dyDescent="0.25">
      <c r="A1711" t="s">
        <v>23</v>
      </c>
      <c r="B1711">
        <v>330000</v>
      </c>
      <c r="C1711" t="s">
        <v>549</v>
      </c>
      <c r="D1711">
        <v>330100</v>
      </c>
      <c r="E1711" t="s">
        <v>200</v>
      </c>
      <c r="F1711" t="s">
        <v>201</v>
      </c>
      <c r="G1711" t="s">
        <v>519</v>
      </c>
      <c r="H1711" t="s">
        <v>520</v>
      </c>
      <c r="I1711" t="s">
        <v>503</v>
      </c>
      <c r="J1711" t="s">
        <v>504</v>
      </c>
      <c r="K1711" t="s">
        <v>76</v>
      </c>
      <c r="L1711" t="s">
        <v>521</v>
      </c>
      <c r="M1711">
        <v>1274</v>
      </c>
      <c r="N1711" t="s">
        <v>204</v>
      </c>
      <c r="O1711" t="s">
        <v>522</v>
      </c>
      <c r="P1711" t="s">
        <v>523</v>
      </c>
      <c r="S1711" t="s">
        <v>522</v>
      </c>
      <c r="T1711" t="s">
        <v>208</v>
      </c>
      <c r="U1711" t="s">
        <v>524</v>
      </c>
      <c r="V1711" t="s">
        <v>525</v>
      </c>
      <c r="W1711" t="s">
        <v>509</v>
      </c>
      <c r="X1711" t="s">
        <v>510</v>
      </c>
      <c r="Y1711" t="s">
        <v>92</v>
      </c>
      <c r="Z1711" s="1">
        <v>10000000009</v>
      </c>
      <c r="AA1711" t="s">
        <v>1422</v>
      </c>
      <c r="AB1711" t="s">
        <v>1423</v>
      </c>
      <c r="AC1711" t="s">
        <v>514</v>
      </c>
      <c r="AD1711" t="s">
        <v>3195</v>
      </c>
      <c r="AE1711" s="6">
        <v>45056.624745370398</v>
      </c>
      <c r="AF1711">
        <f t="shared" ca="1" si="1074"/>
        <v>5</v>
      </c>
      <c r="AG1711">
        <f t="shared" ca="1" si="1075"/>
        <v>3</v>
      </c>
      <c r="AH1711">
        <v>47880</v>
      </c>
      <c r="AI1711" t="s">
        <v>516</v>
      </c>
      <c r="AJ1711" t="s">
        <v>517</v>
      </c>
      <c r="AK1711">
        <f t="shared" ca="1" si="1076"/>
        <v>1</v>
      </c>
      <c r="AL1711">
        <f t="shared" ca="1" si="1079"/>
        <v>70</v>
      </c>
      <c r="AM1711" s="6">
        <v>45056.624745370398</v>
      </c>
      <c r="AN1711">
        <f t="shared" ca="1" si="1077"/>
        <v>74</v>
      </c>
      <c r="AO1711">
        <f t="shared" ca="1" si="1078"/>
        <v>44</v>
      </c>
      <c r="AP1711" s="6">
        <v>45056.624745370398</v>
      </c>
      <c r="AQ1711">
        <f t="shared" ca="1" si="1054"/>
        <v>44</v>
      </c>
      <c r="AR1711">
        <f t="shared" ca="1" si="1055"/>
        <v>74</v>
      </c>
      <c r="AS1711" s="6">
        <v>45056.624745370398</v>
      </c>
      <c r="AT1711" s="6">
        <v>45062.586886574099</v>
      </c>
    </row>
    <row r="1712" spans="1:46" x14ac:dyDescent="0.25">
      <c r="A1712" t="s">
        <v>23</v>
      </c>
      <c r="B1712">
        <v>330000</v>
      </c>
      <c r="C1712" t="s">
        <v>549</v>
      </c>
      <c r="D1712">
        <v>330100</v>
      </c>
      <c r="E1712" t="s">
        <v>232</v>
      </c>
      <c r="F1712" t="s">
        <v>233</v>
      </c>
      <c r="G1712" t="s">
        <v>532</v>
      </c>
      <c r="H1712" t="s">
        <v>234</v>
      </c>
      <c r="I1712" t="s">
        <v>533</v>
      </c>
      <c r="J1712" t="s">
        <v>534</v>
      </c>
      <c r="K1712" t="s">
        <v>76</v>
      </c>
      <c r="L1712" t="s">
        <v>535</v>
      </c>
      <c r="M1712">
        <v>103</v>
      </c>
      <c r="N1712" t="s">
        <v>165</v>
      </c>
      <c r="O1712" t="s">
        <v>536</v>
      </c>
      <c r="P1712" t="s">
        <v>537</v>
      </c>
      <c r="S1712" t="s">
        <v>536</v>
      </c>
      <c r="T1712" t="s">
        <v>238</v>
      </c>
      <c r="U1712" t="s">
        <v>507</v>
      </c>
      <c r="V1712" t="s">
        <v>508</v>
      </c>
      <c r="W1712" t="s">
        <v>509</v>
      </c>
      <c r="X1712" t="s">
        <v>510</v>
      </c>
      <c r="Y1712" t="s">
        <v>133</v>
      </c>
      <c r="Z1712" s="1">
        <v>100000000020</v>
      </c>
      <c r="AA1712" t="s">
        <v>2481</v>
      </c>
      <c r="AB1712" t="s">
        <v>2482</v>
      </c>
      <c r="AC1712" t="s">
        <v>588</v>
      </c>
      <c r="AD1712" t="s">
        <v>3196</v>
      </c>
      <c r="AE1712" s="6">
        <v>45061.368414351899</v>
      </c>
      <c r="AF1712">
        <f t="shared" ca="1" si="1074"/>
        <v>68</v>
      </c>
      <c r="AG1712">
        <f t="shared" ca="1" si="1075"/>
        <v>44</v>
      </c>
      <c r="AH1712">
        <v>96</v>
      </c>
      <c r="AI1712">
        <v>9.1330100704305894E+17</v>
      </c>
      <c r="AJ1712" t="s">
        <v>579</v>
      </c>
      <c r="AK1712">
        <f t="shared" ca="1" si="1076"/>
        <v>16</v>
      </c>
      <c r="AL1712">
        <f t="shared" ca="1" si="1079"/>
        <v>57</v>
      </c>
      <c r="AM1712" s="6">
        <v>45061.368414351899</v>
      </c>
      <c r="AN1712">
        <f t="shared" ca="1" si="1077"/>
        <v>3</v>
      </c>
      <c r="AO1712">
        <f t="shared" ca="1" si="1078"/>
        <v>59</v>
      </c>
      <c r="AP1712" s="6">
        <v>45061.368414351899</v>
      </c>
      <c r="AQ1712">
        <f t="shared" ca="1" si="1054"/>
        <v>59</v>
      </c>
      <c r="AR1712">
        <f t="shared" ca="1" si="1055"/>
        <v>3</v>
      </c>
      <c r="AS1712" s="6">
        <v>45061.368414351899</v>
      </c>
      <c r="AT1712" s="6">
        <v>45061.368460648097</v>
      </c>
    </row>
    <row r="1713" spans="1:46" x14ac:dyDescent="0.25">
      <c r="A1713" t="s">
        <v>23</v>
      </c>
      <c r="B1713">
        <v>330000</v>
      </c>
      <c r="C1713" t="s">
        <v>637</v>
      </c>
      <c r="D1713">
        <v>330600</v>
      </c>
      <c r="E1713" t="s">
        <v>232</v>
      </c>
      <c r="F1713" t="s">
        <v>233</v>
      </c>
      <c r="G1713" t="s">
        <v>532</v>
      </c>
      <c r="H1713" t="s">
        <v>234</v>
      </c>
      <c r="I1713" t="s">
        <v>533</v>
      </c>
      <c r="J1713" t="s">
        <v>534</v>
      </c>
      <c r="K1713" t="s">
        <v>76</v>
      </c>
      <c r="L1713" t="s">
        <v>535</v>
      </c>
      <c r="M1713">
        <v>103</v>
      </c>
      <c r="N1713" t="s">
        <v>165</v>
      </c>
      <c r="O1713" t="s">
        <v>536</v>
      </c>
      <c r="P1713" t="s">
        <v>537</v>
      </c>
      <c r="S1713" t="s">
        <v>536</v>
      </c>
      <c r="T1713" t="s">
        <v>238</v>
      </c>
      <c r="U1713" t="s">
        <v>507</v>
      </c>
      <c r="V1713" t="s">
        <v>508</v>
      </c>
      <c r="W1713" t="s">
        <v>509</v>
      </c>
      <c r="X1713" t="s">
        <v>510</v>
      </c>
      <c r="Y1713" t="s">
        <v>133</v>
      </c>
      <c r="Z1713" s="1">
        <v>100000000020</v>
      </c>
      <c r="AA1713" t="s">
        <v>649</v>
      </c>
      <c r="AB1713" t="s">
        <v>650</v>
      </c>
      <c r="AC1713" t="s">
        <v>540</v>
      </c>
      <c r="AD1713" t="s">
        <v>3197</v>
      </c>
      <c r="AE1713" s="6">
        <v>45064.403240740699</v>
      </c>
      <c r="AF1713">
        <f t="shared" ref="AF1713:AF1722" ca="1" si="1080">INT(RAND()*100)</f>
        <v>91</v>
      </c>
      <c r="AG1713">
        <f t="shared" ref="AG1713:AG1722" ca="1" si="1081">INT(RAND()*100)</f>
        <v>48</v>
      </c>
      <c r="AH1713">
        <v>960</v>
      </c>
      <c r="AI1713">
        <v>9.1330100704305894E+17</v>
      </c>
      <c r="AJ1713" t="s">
        <v>579</v>
      </c>
      <c r="AK1713">
        <f t="shared" ref="AK1713:AK1722" ca="1" si="1082">INT(RAND()*100)</f>
        <v>16</v>
      </c>
      <c r="AL1713">
        <f t="shared" ca="1" si="1079"/>
        <v>69</v>
      </c>
      <c r="AM1713" s="6">
        <v>45064.403240740699</v>
      </c>
      <c r="AN1713">
        <f t="shared" ref="AN1713:AN1722" ca="1" si="1083">INT(RAND()*100)</f>
        <v>70</v>
      </c>
      <c r="AO1713">
        <f t="shared" ref="AO1713:AO1722" ca="1" si="1084">INT(RAND()*100)</f>
        <v>24</v>
      </c>
      <c r="AP1713" s="6">
        <v>45064.403240740699</v>
      </c>
      <c r="AQ1713">
        <f t="shared" ca="1" si="1054"/>
        <v>24</v>
      </c>
      <c r="AR1713">
        <f t="shared" ca="1" si="1055"/>
        <v>70</v>
      </c>
      <c r="AS1713" s="6">
        <v>45064.403240740699</v>
      </c>
      <c r="AT1713" s="6">
        <v>45064.403252314798</v>
      </c>
    </row>
    <row r="1714" spans="1:46" x14ac:dyDescent="0.25">
      <c r="A1714" t="s">
        <v>23</v>
      </c>
      <c r="B1714">
        <v>330000</v>
      </c>
      <c r="C1714" t="s">
        <v>549</v>
      </c>
      <c r="D1714">
        <v>330100</v>
      </c>
      <c r="E1714" t="s">
        <v>200</v>
      </c>
      <c r="F1714" t="s">
        <v>201</v>
      </c>
      <c r="G1714" t="s">
        <v>519</v>
      </c>
      <c r="H1714" t="s">
        <v>520</v>
      </c>
      <c r="I1714" t="s">
        <v>503</v>
      </c>
      <c r="J1714" t="s">
        <v>504</v>
      </c>
      <c r="K1714" t="s">
        <v>76</v>
      </c>
      <c r="L1714" t="s">
        <v>521</v>
      </c>
      <c r="M1714">
        <v>1274</v>
      </c>
      <c r="N1714" t="s">
        <v>204</v>
      </c>
      <c r="O1714" t="s">
        <v>522</v>
      </c>
      <c r="P1714" t="s">
        <v>523</v>
      </c>
      <c r="S1714" t="s">
        <v>522</v>
      </c>
      <c r="T1714" t="s">
        <v>208</v>
      </c>
      <c r="U1714" t="s">
        <v>524</v>
      </c>
      <c r="V1714" t="s">
        <v>525</v>
      </c>
      <c r="W1714" t="s">
        <v>509</v>
      </c>
      <c r="X1714" t="s">
        <v>510</v>
      </c>
      <c r="Y1714" t="s">
        <v>92</v>
      </c>
      <c r="Z1714" s="1">
        <v>10000000009</v>
      </c>
      <c r="AA1714" t="s">
        <v>866</v>
      </c>
      <c r="AB1714" t="s">
        <v>867</v>
      </c>
      <c r="AC1714" t="s">
        <v>540</v>
      </c>
      <c r="AD1714" t="s">
        <v>3198</v>
      </c>
      <c r="AE1714" s="6">
        <v>45070.359097222201</v>
      </c>
      <c r="AF1714">
        <f t="shared" ca="1" si="1080"/>
        <v>27</v>
      </c>
      <c r="AG1714">
        <f t="shared" ca="1" si="1081"/>
        <v>89</v>
      </c>
      <c r="AH1714">
        <v>9576</v>
      </c>
      <c r="AI1714" t="s">
        <v>834</v>
      </c>
      <c r="AJ1714" t="s">
        <v>835</v>
      </c>
      <c r="AK1714">
        <f t="shared" ca="1" si="1082"/>
        <v>25</v>
      </c>
      <c r="AL1714">
        <f t="shared" ref="AL1714:AL1723" ca="1" si="1085">INT(RAND()*100)</f>
        <v>76</v>
      </c>
      <c r="AM1714" s="6">
        <v>45070.359097222201</v>
      </c>
      <c r="AN1714">
        <f t="shared" ca="1" si="1083"/>
        <v>66</v>
      </c>
      <c r="AO1714">
        <f t="shared" ca="1" si="1084"/>
        <v>74</v>
      </c>
      <c r="AP1714" s="6">
        <v>45070.359097222201</v>
      </c>
      <c r="AQ1714">
        <f t="shared" ca="1" si="1054"/>
        <v>74</v>
      </c>
      <c r="AR1714">
        <f t="shared" ca="1" si="1055"/>
        <v>66</v>
      </c>
      <c r="AS1714" s="6">
        <v>45070.359097222201</v>
      </c>
      <c r="AT1714" s="6">
        <v>45070.359097222201</v>
      </c>
    </row>
    <row r="1715" spans="1:46" x14ac:dyDescent="0.25">
      <c r="A1715" t="s">
        <v>23</v>
      </c>
      <c r="B1715">
        <v>330000</v>
      </c>
      <c r="C1715" t="s">
        <v>758</v>
      </c>
      <c r="D1715">
        <v>330900</v>
      </c>
      <c r="E1715" t="s">
        <v>200</v>
      </c>
      <c r="F1715" t="s">
        <v>201</v>
      </c>
      <c r="G1715" t="s">
        <v>519</v>
      </c>
      <c r="H1715" t="s">
        <v>520</v>
      </c>
      <c r="I1715" t="s">
        <v>503</v>
      </c>
      <c r="J1715" t="s">
        <v>504</v>
      </c>
      <c r="K1715" t="s">
        <v>76</v>
      </c>
      <c r="L1715" t="s">
        <v>521</v>
      </c>
      <c r="M1715">
        <v>1274</v>
      </c>
      <c r="N1715" t="s">
        <v>204</v>
      </c>
      <c r="O1715" t="s">
        <v>522</v>
      </c>
      <c r="P1715" t="s">
        <v>523</v>
      </c>
      <c r="S1715" t="s">
        <v>522</v>
      </c>
      <c r="T1715" t="s">
        <v>208</v>
      </c>
      <c r="U1715" t="s">
        <v>524</v>
      </c>
      <c r="V1715" t="s">
        <v>525</v>
      </c>
      <c r="W1715" t="s">
        <v>509</v>
      </c>
      <c r="X1715" t="s">
        <v>510</v>
      </c>
      <c r="Y1715" t="s">
        <v>92</v>
      </c>
      <c r="Z1715" s="1">
        <v>10000000009</v>
      </c>
      <c r="AA1715" t="s">
        <v>759</v>
      </c>
      <c r="AB1715" t="s">
        <v>760</v>
      </c>
      <c r="AC1715" t="s">
        <v>588</v>
      </c>
      <c r="AD1715" t="s">
        <v>3199</v>
      </c>
      <c r="AE1715" s="6">
        <v>45072.586921296301</v>
      </c>
      <c r="AF1715">
        <f t="shared" ca="1" si="1080"/>
        <v>19</v>
      </c>
      <c r="AG1715">
        <f t="shared" ca="1" si="1081"/>
        <v>1</v>
      </c>
      <c r="AH1715">
        <v>19152</v>
      </c>
      <c r="AI1715" t="s">
        <v>826</v>
      </c>
      <c r="AJ1715" t="s">
        <v>827</v>
      </c>
      <c r="AK1715">
        <f t="shared" ca="1" si="1082"/>
        <v>72</v>
      </c>
      <c r="AL1715">
        <f t="shared" ca="1" si="1085"/>
        <v>73</v>
      </c>
      <c r="AM1715" s="6">
        <v>45072.586921296301</v>
      </c>
      <c r="AN1715">
        <f t="shared" ca="1" si="1083"/>
        <v>6</v>
      </c>
      <c r="AO1715">
        <f t="shared" ca="1" si="1084"/>
        <v>48</v>
      </c>
      <c r="AP1715" s="6">
        <v>45072.586921296301</v>
      </c>
      <c r="AQ1715">
        <f t="shared" ca="1" si="1054"/>
        <v>48</v>
      </c>
      <c r="AR1715">
        <f t="shared" ca="1" si="1055"/>
        <v>6</v>
      </c>
      <c r="AS1715" s="6">
        <v>45072.586921296301</v>
      </c>
      <c r="AT1715" s="6">
        <v>45072.7277314815</v>
      </c>
    </row>
    <row r="1716" spans="1:46" x14ac:dyDescent="0.25">
      <c r="A1716" t="s">
        <v>23</v>
      </c>
      <c r="B1716">
        <v>330000</v>
      </c>
      <c r="C1716" t="s">
        <v>500</v>
      </c>
      <c r="D1716">
        <v>331100</v>
      </c>
      <c r="E1716" t="s">
        <v>232</v>
      </c>
      <c r="F1716" t="s">
        <v>233</v>
      </c>
      <c r="G1716" t="s">
        <v>532</v>
      </c>
      <c r="H1716" t="s">
        <v>234</v>
      </c>
      <c r="I1716" t="s">
        <v>533</v>
      </c>
      <c r="J1716" t="s">
        <v>534</v>
      </c>
      <c r="K1716" t="s">
        <v>76</v>
      </c>
      <c r="L1716" t="s">
        <v>535</v>
      </c>
      <c r="M1716">
        <v>103</v>
      </c>
      <c r="N1716" t="s">
        <v>165</v>
      </c>
      <c r="O1716" t="s">
        <v>536</v>
      </c>
      <c r="P1716" t="s">
        <v>537</v>
      </c>
      <c r="S1716" t="s">
        <v>536</v>
      </c>
      <c r="T1716" t="s">
        <v>238</v>
      </c>
      <c r="U1716" t="s">
        <v>507</v>
      </c>
      <c r="V1716" t="s">
        <v>508</v>
      </c>
      <c r="W1716" t="s">
        <v>509</v>
      </c>
      <c r="X1716" t="s">
        <v>510</v>
      </c>
      <c r="Y1716" t="s">
        <v>133</v>
      </c>
      <c r="Z1716" s="1">
        <v>100000000020</v>
      </c>
      <c r="AA1716" t="s">
        <v>1405</v>
      </c>
      <c r="AB1716" t="s">
        <v>1406</v>
      </c>
      <c r="AC1716" t="s">
        <v>514</v>
      </c>
      <c r="AD1716" t="s">
        <v>3200</v>
      </c>
      <c r="AE1716" s="6">
        <v>45075.400439814803</v>
      </c>
      <c r="AF1716">
        <f t="shared" ca="1" si="1080"/>
        <v>29</v>
      </c>
      <c r="AG1716">
        <f t="shared" ca="1" si="1081"/>
        <v>58</v>
      </c>
      <c r="AH1716">
        <v>96</v>
      </c>
      <c r="AI1716">
        <v>9.1331122720046195E+17</v>
      </c>
      <c r="AJ1716" t="s">
        <v>570</v>
      </c>
      <c r="AK1716">
        <f t="shared" ca="1" si="1082"/>
        <v>32</v>
      </c>
      <c r="AL1716">
        <f t="shared" ca="1" si="1085"/>
        <v>24</v>
      </c>
      <c r="AM1716" s="6">
        <v>45075.400439814803</v>
      </c>
      <c r="AN1716">
        <f t="shared" ca="1" si="1083"/>
        <v>76</v>
      </c>
      <c r="AO1716">
        <f t="shared" ca="1" si="1084"/>
        <v>54</v>
      </c>
      <c r="AP1716" s="6">
        <v>45075.400439814803</v>
      </c>
      <c r="AQ1716">
        <f t="shared" ca="1" si="1054"/>
        <v>54</v>
      </c>
      <c r="AR1716">
        <f t="shared" ca="1" si="1055"/>
        <v>76</v>
      </c>
      <c r="AS1716" s="6">
        <v>45075.400439814803</v>
      </c>
      <c r="AT1716" s="6">
        <v>45075.400451388901</v>
      </c>
    </row>
    <row r="1717" spans="1:46" x14ac:dyDescent="0.25">
      <c r="A1717" t="s">
        <v>23</v>
      </c>
      <c r="B1717">
        <v>330000</v>
      </c>
      <c r="C1717" t="s">
        <v>558</v>
      </c>
      <c r="D1717">
        <v>330300</v>
      </c>
      <c r="E1717" t="s">
        <v>232</v>
      </c>
      <c r="F1717" t="s">
        <v>233</v>
      </c>
      <c r="G1717" t="s">
        <v>532</v>
      </c>
      <c r="H1717" t="s">
        <v>234</v>
      </c>
      <c r="I1717" t="s">
        <v>533</v>
      </c>
      <c r="J1717" t="s">
        <v>534</v>
      </c>
      <c r="K1717" t="s">
        <v>76</v>
      </c>
      <c r="L1717" t="s">
        <v>535</v>
      </c>
      <c r="M1717">
        <v>103</v>
      </c>
      <c r="N1717" t="s">
        <v>165</v>
      </c>
      <c r="O1717" t="s">
        <v>536</v>
      </c>
      <c r="P1717" t="s">
        <v>537</v>
      </c>
      <c r="S1717" t="s">
        <v>536</v>
      </c>
      <c r="T1717" t="s">
        <v>238</v>
      </c>
      <c r="U1717" t="s">
        <v>507</v>
      </c>
      <c r="V1717" t="s">
        <v>508</v>
      </c>
      <c r="W1717" t="s">
        <v>509</v>
      </c>
      <c r="X1717" t="s">
        <v>510</v>
      </c>
      <c r="Y1717" t="s">
        <v>133</v>
      </c>
      <c r="Z1717" s="1">
        <v>100000000020</v>
      </c>
      <c r="AA1717" t="s">
        <v>2105</v>
      </c>
      <c r="AB1717" t="s">
        <v>2106</v>
      </c>
      <c r="AC1717" t="s">
        <v>514</v>
      </c>
      <c r="AD1717" t="s">
        <v>3201</v>
      </c>
      <c r="AE1717" s="6">
        <v>45075.652233796303</v>
      </c>
      <c r="AF1717">
        <f t="shared" ca="1" si="1080"/>
        <v>39</v>
      </c>
      <c r="AG1717">
        <f t="shared" ca="1" si="1081"/>
        <v>67</v>
      </c>
      <c r="AH1717">
        <v>960</v>
      </c>
      <c r="AI1717" t="s">
        <v>562</v>
      </c>
      <c r="AJ1717" t="s">
        <v>563</v>
      </c>
      <c r="AK1717">
        <f t="shared" ca="1" si="1082"/>
        <v>69</v>
      </c>
      <c r="AL1717">
        <f t="shared" ca="1" si="1085"/>
        <v>32</v>
      </c>
      <c r="AM1717" s="6">
        <v>45075.652233796303</v>
      </c>
      <c r="AN1717">
        <f t="shared" ca="1" si="1083"/>
        <v>16</v>
      </c>
      <c r="AO1717">
        <f t="shared" ca="1" si="1084"/>
        <v>54</v>
      </c>
      <c r="AP1717" s="6">
        <v>45075.652233796303</v>
      </c>
      <c r="AQ1717">
        <f t="shared" ca="1" si="1054"/>
        <v>54</v>
      </c>
      <c r="AR1717">
        <f t="shared" ca="1" si="1055"/>
        <v>16</v>
      </c>
      <c r="AS1717" s="6">
        <v>45075.652233796303</v>
      </c>
      <c r="AT1717" s="6">
        <v>45075.652303240699</v>
      </c>
    </row>
    <row r="1718" spans="1:46" x14ac:dyDescent="0.25">
      <c r="A1718" t="s">
        <v>23</v>
      </c>
      <c r="B1718">
        <v>330000</v>
      </c>
      <c r="C1718" t="s">
        <v>616</v>
      </c>
      <c r="D1718">
        <v>330800</v>
      </c>
      <c r="E1718" t="s">
        <v>200</v>
      </c>
      <c r="F1718" t="s">
        <v>201</v>
      </c>
      <c r="G1718" t="s">
        <v>519</v>
      </c>
      <c r="H1718" t="s">
        <v>520</v>
      </c>
      <c r="I1718" t="s">
        <v>503</v>
      </c>
      <c r="J1718" t="s">
        <v>504</v>
      </c>
      <c r="K1718" t="s">
        <v>76</v>
      </c>
      <c r="L1718" t="s">
        <v>521</v>
      </c>
      <c r="M1718">
        <v>1274</v>
      </c>
      <c r="N1718" t="s">
        <v>204</v>
      </c>
      <c r="O1718" t="s">
        <v>522</v>
      </c>
      <c r="P1718" t="s">
        <v>523</v>
      </c>
      <c r="S1718" t="s">
        <v>522</v>
      </c>
      <c r="T1718" t="s">
        <v>208</v>
      </c>
      <c r="U1718" t="s">
        <v>524</v>
      </c>
      <c r="V1718" t="s">
        <v>525</v>
      </c>
      <c r="W1718" t="s">
        <v>509</v>
      </c>
      <c r="X1718" t="s">
        <v>510</v>
      </c>
      <c r="Y1718" t="s">
        <v>92</v>
      </c>
      <c r="Z1718" s="1">
        <v>10000000009</v>
      </c>
      <c r="AA1718" t="s">
        <v>1492</v>
      </c>
      <c r="AB1718" t="s">
        <v>1493</v>
      </c>
      <c r="AC1718" t="s">
        <v>514</v>
      </c>
      <c r="AD1718" t="s">
        <v>3202</v>
      </c>
      <c r="AE1718" s="6">
        <v>45075.653067129599</v>
      </c>
      <c r="AF1718">
        <f t="shared" ca="1" si="1080"/>
        <v>40</v>
      </c>
      <c r="AG1718">
        <f t="shared" ca="1" si="1081"/>
        <v>89</v>
      </c>
      <c r="AH1718">
        <v>51710.400000000001</v>
      </c>
      <c r="AI1718" t="s">
        <v>516</v>
      </c>
      <c r="AJ1718" t="s">
        <v>517</v>
      </c>
      <c r="AK1718">
        <f t="shared" ca="1" si="1082"/>
        <v>34</v>
      </c>
      <c r="AL1718">
        <f t="shared" ca="1" si="1085"/>
        <v>67</v>
      </c>
      <c r="AM1718" s="6">
        <v>45075.653067129599</v>
      </c>
      <c r="AN1718">
        <f t="shared" ca="1" si="1083"/>
        <v>32</v>
      </c>
      <c r="AO1718">
        <f t="shared" ca="1" si="1084"/>
        <v>90</v>
      </c>
      <c r="AP1718" s="6">
        <v>45075.653067129599</v>
      </c>
      <c r="AQ1718">
        <f t="shared" ca="1" si="1054"/>
        <v>90</v>
      </c>
      <c r="AR1718">
        <f t="shared" ca="1" si="1055"/>
        <v>32</v>
      </c>
      <c r="AS1718" s="6">
        <v>45075.653067129599</v>
      </c>
      <c r="AT1718" s="6">
        <v>45075.653067129599</v>
      </c>
    </row>
    <row r="1719" spans="1:46" x14ac:dyDescent="0.25">
      <c r="A1719" t="s">
        <v>23</v>
      </c>
      <c r="B1719">
        <v>330000</v>
      </c>
      <c r="C1719" t="s">
        <v>590</v>
      </c>
      <c r="D1719">
        <v>331000</v>
      </c>
      <c r="E1719" t="s">
        <v>232</v>
      </c>
      <c r="F1719" t="s">
        <v>233</v>
      </c>
      <c r="G1719" t="s">
        <v>532</v>
      </c>
      <c r="H1719" t="s">
        <v>234</v>
      </c>
      <c r="I1719" t="s">
        <v>533</v>
      </c>
      <c r="J1719" t="s">
        <v>534</v>
      </c>
      <c r="K1719" t="s">
        <v>76</v>
      </c>
      <c r="L1719" t="s">
        <v>535</v>
      </c>
      <c r="M1719">
        <v>103</v>
      </c>
      <c r="N1719" t="s">
        <v>165</v>
      </c>
      <c r="O1719" t="s">
        <v>536</v>
      </c>
      <c r="P1719" t="s">
        <v>537</v>
      </c>
      <c r="S1719" t="s">
        <v>536</v>
      </c>
      <c r="T1719" t="s">
        <v>238</v>
      </c>
      <c r="U1719" t="s">
        <v>507</v>
      </c>
      <c r="V1719" t="s">
        <v>508</v>
      </c>
      <c r="W1719" t="s">
        <v>509</v>
      </c>
      <c r="X1719" t="s">
        <v>510</v>
      </c>
      <c r="Y1719" t="s">
        <v>133</v>
      </c>
      <c r="Z1719" s="1">
        <v>100000000020</v>
      </c>
      <c r="AA1719" t="s">
        <v>998</v>
      </c>
      <c r="AB1719" t="s">
        <v>1531</v>
      </c>
      <c r="AC1719" t="s">
        <v>540</v>
      </c>
      <c r="AD1719" t="s">
        <v>3203</v>
      </c>
      <c r="AE1719" s="6">
        <v>45048.585659722201</v>
      </c>
      <c r="AF1719">
        <f t="shared" ca="1" si="1080"/>
        <v>7</v>
      </c>
      <c r="AG1719">
        <f t="shared" ca="1" si="1081"/>
        <v>1</v>
      </c>
      <c r="AH1719">
        <v>240</v>
      </c>
      <c r="AI1719" t="s">
        <v>664</v>
      </c>
      <c r="AJ1719" t="s">
        <v>665</v>
      </c>
      <c r="AK1719">
        <f t="shared" ca="1" si="1082"/>
        <v>37</v>
      </c>
      <c r="AL1719">
        <f t="shared" ca="1" si="1085"/>
        <v>45</v>
      </c>
      <c r="AM1719" s="6">
        <v>45048.585659722201</v>
      </c>
      <c r="AN1719">
        <f t="shared" ca="1" si="1083"/>
        <v>32</v>
      </c>
      <c r="AO1719">
        <f t="shared" ca="1" si="1084"/>
        <v>76</v>
      </c>
      <c r="AP1719" s="6">
        <v>45048.585659722201</v>
      </c>
      <c r="AQ1719">
        <f t="shared" ca="1" si="1054"/>
        <v>76</v>
      </c>
      <c r="AR1719">
        <f t="shared" ca="1" si="1055"/>
        <v>32</v>
      </c>
      <c r="AS1719" s="6">
        <v>45048.585659722201</v>
      </c>
      <c r="AT1719" s="6">
        <v>45048.5856712963</v>
      </c>
    </row>
    <row r="1720" spans="1:46" x14ac:dyDescent="0.25">
      <c r="A1720" t="s">
        <v>23</v>
      </c>
      <c r="B1720">
        <v>330000</v>
      </c>
      <c r="C1720" t="s">
        <v>558</v>
      </c>
      <c r="D1720">
        <v>330300</v>
      </c>
      <c r="E1720" t="s">
        <v>232</v>
      </c>
      <c r="F1720" t="s">
        <v>233</v>
      </c>
      <c r="G1720" t="s">
        <v>532</v>
      </c>
      <c r="H1720" t="s">
        <v>234</v>
      </c>
      <c r="I1720" t="s">
        <v>533</v>
      </c>
      <c r="J1720" t="s">
        <v>534</v>
      </c>
      <c r="K1720" t="s">
        <v>76</v>
      </c>
      <c r="L1720" t="s">
        <v>535</v>
      </c>
      <c r="M1720">
        <v>103</v>
      </c>
      <c r="N1720" t="s">
        <v>165</v>
      </c>
      <c r="O1720" t="s">
        <v>536</v>
      </c>
      <c r="P1720" t="s">
        <v>537</v>
      </c>
      <c r="S1720" t="s">
        <v>536</v>
      </c>
      <c r="T1720" t="s">
        <v>238</v>
      </c>
      <c r="U1720" t="s">
        <v>507</v>
      </c>
      <c r="V1720" t="s">
        <v>508</v>
      </c>
      <c r="W1720" t="s">
        <v>509</v>
      </c>
      <c r="X1720" t="s">
        <v>510</v>
      </c>
      <c r="Y1720" t="s">
        <v>133</v>
      </c>
      <c r="Z1720" s="1">
        <v>100000000020</v>
      </c>
      <c r="AA1720" t="s">
        <v>3204</v>
      </c>
      <c r="AB1720" t="s">
        <v>3205</v>
      </c>
      <c r="AC1720" t="s">
        <v>588</v>
      </c>
      <c r="AD1720" t="s">
        <v>3206</v>
      </c>
      <c r="AE1720" s="6">
        <v>45050.576712962997</v>
      </c>
      <c r="AF1720">
        <f t="shared" ca="1" si="1080"/>
        <v>5</v>
      </c>
      <c r="AG1720">
        <f t="shared" ca="1" si="1081"/>
        <v>27</v>
      </c>
      <c r="AH1720">
        <v>96</v>
      </c>
      <c r="AI1720" t="s">
        <v>562</v>
      </c>
      <c r="AJ1720" t="s">
        <v>563</v>
      </c>
      <c r="AK1720">
        <f t="shared" ca="1" si="1082"/>
        <v>44</v>
      </c>
      <c r="AL1720">
        <f t="shared" ca="1" si="1085"/>
        <v>11</v>
      </c>
      <c r="AM1720" s="6">
        <v>45050.576712962997</v>
      </c>
      <c r="AN1720">
        <f t="shared" ca="1" si="1083"/>
        <v>63</v>
      </c>
      <c r="AO1720">
        <f t="shared" ca="1" si="1084"/>
        <v>13</v>
      </c>
      <c r="AP1720" s="6">
        <v>45050.576712962997</v>
      </c>
      <c r="AQ1720">
        <f t="shared" ca="1" si="1054"/>
        <v>13</v>
      </c>
      <c r="AR1720">
        <f t="shared" ca="1" si="1055"/>
        <v>63</v>
      </c>
      <c r="AS1720" s="6">
        <v>45050.576712962997</v>
      </c>
      <c r="AT1720" s="6">
        <v>45050.576724537001</v>
      </c>
    </row>
    <row r="1721" spans="1:46" x14ac:dyDescent="0.25">
      <c r="A1721" t="s">
        <v>23</v>
      </c>
      <c r="B1721">
        <v>330000</v>
      </c>
      <c r="C1721" t="s">
        <v>558</v>
      </c>
      <c r="D1721">
        <v>330300</v>
      </c>
      <c r="E1721" t="s">
        <v>232</v>
      </c>
      <c r="F1721" t="s">
        <v>233</v>
      </c>
      <c r="G1721" t="s">
        <v>532</v>
      </c>
      <c r="H1721" t="s">
        <v>234</v>
      </c>
      <c r="I1721" t="s">
        <v>533</v>
      </c>
      <c r="J1721" t="s">
        <v>534</v>
      </c>
      <c r="K1721" t="s">
        <v>76</v>
      </c>
      <c r="L1721" t="s">
        <v>535</v>
      </c>
      <c r="M1721">
        <v>103</v>
      </c>
      <c r="N1721" t="s">
        <v>165</v>
      </c>
      <c r="O1721" t="s">
        <v>536</v>
      </c>
      <c r="P1721" t="s">
        <v>537</v>
      </c>
      <c r="S1721" t="s">
        <v>536</v>
      </c>
      <c r="T1721" t="s">
        <v>238</v>
      </c>
      <c r="U1721" t="s">
        <v>507</v>
      </c>
      <c r="V1721" t="s">
        <v>508</v>
      </c>
      <c r="W1721" t="s">
        <v>509</v>
      </c>
      <c r="X1721" t="s">
        <v>510</v>
      </c>
      <c r="Y1721" t="s">
        <v>133</v>
      </c>
      <c r="Z1721" s="1">
        <v>100000000020</v>
      </c>
      <c r="AA1721" t="s">
        <v>733</v>
      </c>
      <c r="AB1721" t="s">
        <v>734</v>
      </c>
      <c r="AC1721" t="s">
        <v>540</v>
      </c>
      <c r="AD1721" t="s">
        <v>3207</v>
      </c>
      <c r="AE1721" s="6">
        <v>45054.493414351899</v>
      </c>
      <c r="AF1721">
        <f t="shared" ca="1" si="1080"/>
        <v>93</v>
      </c>
      <c r="AG1721">
        <f t="shared" ca="1" si="1081"/>
        <v>18</v>
      </c>
      <c r="AH1721">
        <v>96</v>
      </c>
      <c r="AI1721" t="s">
        <v>562</v>
      </c>
      <c r="AJ1721" t="s">
        <v>563</v>
      </c>
      <c r="AK1721">
        <f t="shared" ca="1" si="1082"/>
        <v>42</v>
      </c>
      <c r="AL1721">
        <f t="shared" ca="1" si="1085"/>
        <v>19</v>
      </c>
      <c r="AM1721" s="6">
        <v>45054.493414351899</v>
      </c>
      <c r="AN1721">
        <f t="shared" ca="1" si="1083"/>
        <v>99</v>
      </c>
      <c r="AO1721">
        <f t="shared" ca="1" si="1084"/>
        <v>4</v>
      </c>
      <c r="AP1721" s="6">
        <v>45054.493414351899</v>
      </c>
      <c r="AQ1721">
        <f t="shared" ca="1" si="1054"/>
        <v>4</v>
      </c>
      <c r="AR1721">
        <f t="shared" ca="1" si="1055"/>
        <v>99</v>
      </c>
      <c r="AS1721" s="6">
        <v>45054.493414351899</v>
      </c>
      <c r="AT1721" s="6">
        <v>45054.493425925903</v>
      </c>
    </row>
    <row r="1722" spans="1:46" x14ac:dyDescent="0.25">
      <c r="A1722" t="s">
        <v>23</v>
      </c>
      <c r="B1722">
        <v>330000</v>
      </c>
      <c r="C1722" t="s">
        <v>549</v>
      </c>
      <c r="D1722">
        <v>330100</v>
      </c>
      <c r="E1722" t="s">
        <v>232</v>
      </c>
      <c r="F1722" t="s">
        <v>233</v>
      </c>
      <c r="G1722" t="s">
        <v>532</v>
      </c>
      <c r="H1722" t="s">
        <v>234</v>
      </c>
      <c r="I1722" t="s">
        <v>533</v>
      </c>
      <c r="J1722" t="s">
        <v>534</v>
      </c>
      <c r="K1722" t="s">
        <v>76</v>
      </c>
      <c r="L1722" t="s">
        <v>535</v>
      </c>
      <c r="M1722">
        <v>103</v>
      </c>
      <c r="N1722" t="s">
        <v>165</v>
      </c>
      <c r="O1722" t="s">
        <v>536</v>
      </c>
      <c r="P1722" t="s">
        <v>537</v>
      </c>
      <c r="S1722" t="s">
        <v>536</v>
      </c>
      <c r="T1722" t="s">
        <v>238</v>
      </c>
      <c r="U1722" t="s">
        <v>507</v>
      </c>
      <c r="V1722" t="s">
        <v>508</v>
      </c>
      <c r="W1722" t="s">
        <v>509</v>
      </c>
      <c r="X1722" t="s">
        <v>510</v>
      </c>
      <c r="Y1722" t="s">
        <v>133</v>
      </c>
      <c r="Z1722" s="1">
        <v>100000000020</v>
      </c>
      <c r="AA1722" t="s">
        <v>1209</v>
      </c>
      <c r="AB1722" t="s">
        <v>1210</v>
      </c>
      <c r="AC1722" t="s">
        <v>588</v>
      </c>
      <c r="AD1722" t="s">
        <v>3208</v>
      </c>
      <c r="AE1722" s="6">
        <v>45061.3980324074</v>
      </c>
      <c r="AF1722">
        <f t="shared" ca="1" si="1080"/>
        <v>0</v>
      </c>
      <c r="AG1722">
        <f t="shared" ca="1" si="1081"/>
        <v>9</v>
      </c>
      <c r="AH1722">
        <v>96</v>
      </c>
      <c r="AI1722">
        <v>9.1330100704305894E+17</v>
      </c>
      <c r="AJ1722" t="s">
        <v>579</v>
      </c>
      <c r="AK1722">
        <f t="shared" ca="1" si="1082"/>
        <v>82</v>
      </c>
      <c r="AL1722">
        <f t="shared" ca="1" si="1085"/>
        <v>27</v>
      </c>
      <c r="AM1722" s="6">
        <v>45061.3980324074</v>
      </c>
      <c r="AN1722">
        <f t="shared" ca="1" si="1083"/>
        <v>74</v>
      </c>
      <c r="AO1722">
        <f t="shared" ca="1" si="1084"/>
        <v>39</v>
      </c>
      <c r="AP1722" s="6">
        <v>45061.3980324074</v>
      </c>
      <c r="AQ1722">
        <f t="shared" ca="1" si="1054"/>
        <v>39</v>
      </c>
      <c r="AR1722">
        <f t="shared" ca="1" si="1055"/>
        <v>74</v>
      </c>
      <c r="AS1722" s="6">
        <v>45061.3980324074</v>
      </c>
      <c r="AT1722" s="6">
        <v>45061.398043981499</v>
      </c>
    </row>
    <row r="1723" spans="1:46" x14ac:dyDescent="0.25">
      <c r="A1723" t="s">
        <v>23</v>
      </c>
      <c r="B1723">
        <v>330000</v>
      </c>
      <c r="C1723" t="s">
        <v>549</v>
      </c>
      <c r="D1723">
        <v>330100</v>
      </c>
      <c r="E1723" t="s">
        <v>189</v>
      </c>
      <c r="F1723" t="s">
        <v>190</v>
      </c>
      <c r="G1723" t="s">
        <v>610</v>
      </c>
      <c r="H1723" t="s">
        <v>193</v>
      </c>
      <c r="I1723" t="s">
        <v>503</v>
      </c>
      <c r="J1723" t="s">
        <v>504</v>
      </c>
      <c r="K1723" t="s">
        <v>76</v>
      </c>
      <c r="L1723" t="s">
        <v>611</v>
      </c>
      <c r="M1723">
        <v>4203</v>
      </c>
      <c r="N1723" t="s">
        <v>194</v>
      </c>
      <c r="O1723">
        <v>9.1320200607921894E+17</v>
      </c>
      <c r="P1723" t="s">
        <v>196</v>
      </c>
      <c r="S1723">
        <v>9.1320200607921894E+17</v>
      </c>
      <c r="T1723" t="s">
        <v>196</v>
      </c>
      <c r="U1723" t="s">
        <v>507</v>
      </c>
      <c r="V1723" t="s">
        <v>508</v>
      </c>
      <c r="W1723" t="s">
        <v>509</v>
      </c>
      <c r="X1723" t="s">
        <v>510</v>
      </c>
      <c r="Y1723" t="s">
        <v>198</v>
      </c>
      <c r="Z1723" s="1">
        <v>100000000019</v>
      </c>
      <c r="AA1723" t="s">
        <v>719</v>
      </c>
      <c r="AB1723" t="s">
        <v>720</v>
      </c>
      <c r="AC1723" t="s">
        <v>528</v>
      </c>
      <c r="AD1723" t="s">
        <v>3209</v>
      </c>
      <c r="AE1723" s="6">
        <v>45065.3976273148</v>
      </c>
      <c r="AF1723">
        <f t="shared" ref="AF1723:AF1732" ca="1" si="1086">INT(RAND()*100)</f>
        <v>2</v>
      </c>
      <c r="AG1723">
        <f t="shared" ref="AG1723:AG1732" ca="1" si="1087">INT(RAND()*100)</f>
        <v>25</v>
      </c>
      <c r="AH1723">
        <v>1110</v>
      </c>
      <c r="AI1723" t="s">
        <v>530</v>
      </c>
      <c r="AJ1723" t="s">
        <v>1085</v>
      </c>
      <c r="AK1723">
        <f t="shared" ref="AK1723:AK1732" ca="1" si="1088">INT(RAND()*100)</f>
        <v>64</v>
      </c>
      <c r="AL1723">
        <f t="shared" ca="1" si="1085"/>
        <v>62</v>
      </c>
      <c r="AM1723" s="6">
        <v>45065.3976273148</v>
      </c>
      <c r="AN1723">
        <f t="shared" ref="AN1723:AN1732" ca="1" si="1089">INT(RAND()*100)</f>
        <v>97</v>
      </c>
      <c r="AO1723">
        <f t="shared" ref="AO1723:AO1732" ca="1" si="1090">INT(RAND()*100)</f>
        <v>82</v>
      </c>
      <c r="AP1723" s="6">
        <v>45065.3976273148</v>
      </c>
      <c r="AQ1723">
        <f t="shared" ca="1" si="1054"/>
        <v>82</v>
      </c>
      <c r="AR1723">
        <f t="shared" ca="1" si="1055"/>
        <v>97</v>
      </c>
      <c r="AS1723" s="6">
        <v>45065.3976273148</v>
      </c>
      <c r="AT1723" s="6">
        <v>45065.3976273148</v>
      </c>
    </row>
    <row r="1724" spans="1:46" x14ac:dyDescent="0.25">
      <c r="A1724" t="s">
        <v>23</v>
      </c>
      <c r="B1724">
        <v>330000</v>
      </c>
      <c r="C1724" t="s">
        <v>544</v>
      </c>
      <c r="D1724">
        <v>330700</v>
      </c>
      <c r="E1724" t="s">
        <v>331</v>
      </c>
      <c r="F1724" t="s">
        <v>332</v>
      </c>
      <c r="G1724" t="s">
        <v>501</v>
      </c>
      <c r="H1724" t="s">
        <v>502</v>
      </c>
      <c r="I1724" t="s">
        <v>503</v>
      </c>
      <c r="J1724" t="s">
        <v>504</v>
      </c>
      <c r="K1724" t="s">
        <v>76</v>
      </c>
      <c r="L1724" t="s">
        <v>505</v>
      </c>
      <c r="M1724">
        <v>4621</v>
      </c>
      <c r="N1724" t="s">
        <v>334</v>
      </c>
      <c r="O1724" t="s">
        <v>506</v>
      </c>
      <c r="P1724" t="s">
        <v>336</v>
      </c>
      <c r="S1724" t="s">
        <v>506</v>
      </c>
      <c r="T1724" t="s">
        <v>336</v>
      </c>
      <c r="U1724" t="s">
        <v>507</v>
      </c>
      <c r="V1724" t="s">
        <v>508</v>
      </c>
      <c r="W1724" t="s">
        <v>509</v>
      </c>
      <c r="X1724" t="s">
        <v>510</v>
      </c>
      <c r="Y1724" t="s">
        <v>133</v>
      </c>
      <c r="Z1724" s="1">
        <v>100000000020</v>
      </c>
      <c r="AA1724" t="s">
        <v>891</v>
      </c>
      <c r="AB1724" t="s">
        <v>892</v>
      </c>
      <c r="AC1724" t="s">
        <v>540</v>
      </c>
      <c r="AD1724" t="s">
        <v>3210</v>
      </c>
      <c r="AE1724" s="6">
        <v>45068.387083333299</v>
      </c>
      <c r="AF1724">
        <f t="shared" ca="1" si="1086"/>
        <v>62</v>
      </c>
      <c r="AG1724">
        <f t="shared" ca="1" si="1087"/>
        <v>6</v>
      </c>
      <c r="AH1724">
        <v>6540</v>
      </c>
      <c r="AI1724" t="s">
        <v>516</v>
      </c>
      <c r="AJ1724" t="s">
        <v>517</v>
      </c>
      <c r="AK1724">
        <f t="shared" ca="1" si="1088"/>
        <v>47</v>
      </c>
      <c r="AL1724">
        <f t="shared" ref="AL1724:AL1733" ca="1" si="1091">INT(RAND()*100)</f>
        <v>17</v>
      </c>
      <c r="AM1724" s="6">
        <v>45068.387083333299</v>
      </c>
      <c r="AN1724">
        <f t="shared" ca="1" si="1089"/>
        <v>66</v>
      </c>
      <c r="AO1724">
        <f t="shared" ca="1" si="1090"/>
        <v>58</v>
      </c>
      <c r="AP1724" s="6">
        <v>45068.387083333299</v>
      </c>
      <c r="AQ1724">
        <f t="shared" ca="1" si="1054"/>
        <v>58</v>
      </c>
      <c r="AR1724">
        <f t="shared" ca="1" si="1055"/>
        <v>66</v>
      </c>
      <c r="AS1724" s="6">
        <v>45068.387083333299</v>
      </c>
      <c r="AT1724" s="6">
        <v>45068.387094907397</v>
      </c>
    </row>
    <row r="1725" spans="1:46" x14ac:dyDescent="0.25">
      <c r="A1725" t="s">
        <v>23</v>
      </c>
      <c r="B1725">
        <v>330000</v>
      </c>
      <c r="C1725" t="s">
        <v>549</v>
      </c>
      <c r="D1725">
        <v>330100</v>
      </c>
      <c r="E1725" t="s">
        <v>439</v>
      </c>
      <c r="F1725" t="s">
        <v>440</v>
      </c>
      <c r="G1725" t="s">
        <v>617</v>
      </c>
      <c r="H1725" t="s">
        <v>618</v>
      </c>
      <c r="I1725" t="s">
        <v>503</v>
      </c>
      <c r="J1725" t="s">
        <v>504</v>
      </c>
      <c r="K1725" t="s">
        <v>76</v>
      </c>
      <c r="L1725" t="s">
        <v>619</v>
      </c>
      <c r="M1725">
        <v>123</v>
      </c>
      <c r="N1725" t="s">
        <v>443</v>
      </c>
      <c r="O1725" t="s">
        <v>620</v>
      </c>
      <c r="P1725" t="s">
        <v>621</v>
      </c>
      <c r="S1725" t="s">
        <v>620</v>
      </c>
      <c r="T1725" t="s">
        <v>446</v>
      </c>
      <c r="U1725" t="s">
        <v>622</v>
      </c>
      <c r="V1725" t="s">
        <v>623</v>
      </c>
      <c r="W1725" t="s">
        <v>509</v>
      </c>
      <c r="X1725" t="s">
        <v>510</v>
      </c>
      <c r="Y1725" t="s">
        <v>198</v>
      </c>
      <c r="Z1725" s="1">
        <v>100000000019</v>
      </c>
      <c r="AA1725" t="s">
        <v>1331</v>
      </c>
      <c r="AB1725" t="s">
        <v>1332</v>
      </c>
      <c r="AC1725" t="s">
        <v>698</v>
      </c>
      <c r="AD1725" t="s">
        <v>3211</v>
      </c>
      <c r="AE1725" s="6">
        <v>45069.694884259297</v>
      </c>
      <c r="AF1725">
        <f t="shared" ca="1" si="1086"/>
        <v>24</v>
      </c>
      <c r="AG1725">
        <f t="shared" ca="1" si="1087"/>
        <v>15</v>
      </c>
      <c r="AH1725">
        <v>705.46</v>
      </c>
      <c r="AI1725" t="s">
        <v>530</v>
      </c>
      <c r="AJ1725" t="s">
        <v>531</v>
      </c>
      <c r="AK1725">
        <f t="shared" ca="1" si="1088"/>
        <v>1</v>
      </c>
      <c r="AL1725">
        <f t="shared" ca="1" si="1091"/>
        <v>44</v>
      </c>
      <c r="AM1725" s="6">
        <v>45069.694884259297</v>
      </c>
      <c r="AN1725">
        <f t="shared" ca="1" si="1089"/>
        <v>88</v>
      </c>
      <c r="AO1725">
        <f t="shared" ca="1" si="1090"/>
        <v>82</v>
      </c>
      <c r="AP1725" s="6">
        <v>45069.694884259297</v>
      </c>
      <c r="AQ1725">
        <f t="shared" ca="1" si="1054"/>
        <v>82</v>
      </c>
      <c r="AR1725">
        <f t="shared" ca="1" si="1055"/>
        <v>88</v>
      </c>
      <c r="AS1725" s="6">
        <v>45069.694884259297</v>
      </c>
      <c r="AT1725" s="6">
        <v>45069.6949537037</v>
      </c>
    </row>
    <row r="1726" spans="1:46" x14ac:dyDescent="0.25">
      <c r="A1726" t="s">
        <v>23</v>
      </c>
      <c r="B1726">
        <v>330000</v>
      </c>
      <c r="C1726" t="s">
        <v>549</v>
      </c>
      <c r="D1726">
        <v>330100</v>
      </c>
      <c r="E1726" t="s">
        <v>232</v>
      </c>
      <c r="F1726" t="s">
        <v>233</v>
      </c>
      <c r="G1726" t="s">
        <v>532</v>
      </c>
      <c r="H1726" t="s">
        <v>234</v>
      </c>
      <c r="I1726" t="s">
        <v>533</v>
      </c>
      <c r="J1726" t="s">
        <v>534</v>
      </c>
      <c r="K1726" t="s">
        <v>76</v>
      </c>
      <c r="L1726" t="s">
        <v>535</v>
      </c>
      <c r="M1726">
        <v>103</v>
      </c>
      <c r="N1726" t="s">
        <v>165</v>
      </c>
      <c r="O1726" t="s">
        <v>536</v>
      </c>
      <c r="P1726" t="s">
        <v>537</v>
      </c>
      <c r="S1726" t="s">
        <v>536</v>
      </c>
      <c r="T1726" t="s">
        <v>238</v>
      </c>
      <c r="U1726" t="s">
        <v>507</v>
      </c>
      <c r="V1726" t="s">
        <v>508</v>
      </c>
      <c r="W1726" t="s">
        <v>509</v>
      </c>
      <c r="X1726" t="s">
        <v>510</v>
      </c>
      <c r="Y1726" t="s">
        <v>133</v>
      </c>
      <c r="Z1726" s="1">
        <v>100000000020</v>
      </c>
      <c r="AA1726" t="s">
        <v>916</v>
      </c>
      <c r="AB1726" t="s">
        <v>917</v>
      </c>
      <c r="AC1726" t="s">
        <v>698</v>
      </c>
      <c r="AD1726" t="s">
        <v>3212</v>
      </c>
      <c r="AE1726" s="6">
        <v>45077.524791666699</v>
      </c>
      <c r="AF1726">
        <f t="shared" ca="1" si="1086"/>
        <v>83</v>
      </c>
      <c r="AG1726">
        <f t="shared" ca="1" si="1087"/>
        <v>20</v>
      </c>
      <c r="AH1726">
        <v>960</v>
      </c>
      <c r="AI1726">
        <v>9.1330100704305894E+17</v>
      </c>
      <c r="AJ1726" t="s">
        <v>579</v>
      </c>
      <c r="AK1726">
        <f t="shared" ca="1" si="1088"/>
        <v>81</v>
      </c>
      <c r="AL1726">
        <f t="shared" ca="1" si="1091"/>
        <v>57</v>
      </c>
      <c r="AM1726" s="6">
        <v>45077.524791666699</v>
      </c>
      <c r="AN1726">
        <f t="shared" ca="1" si="1089"/>
        <v>66</v>
      </c>
      <c r="AO1726">
        <f t="shared" ca="1" si="1090"/>
        <v>1</v>
      </c>
      <c r="AP1726" s="6">
        <v>45077.524791666699</v>
      </c>
      <c r="AQ1726">
        <f t="shared" ca="1" si="1054"/>
        <v>1</v>
      </c>
      <c r="AR1726">
        <f t="shared" ca="1" si="1055"/>
        <v>66</v>
      </c>
      <c r="AS1726" s="6">
        <v>45077.524791666699</v>
      </c>
      <c r="AT1726" s="6">
        <v>45077.524814814802</v>
      </c>
    </row>
    <row r="1727" spans="1:46" x14ac:dyDescent="0.25">
      <c r="A1727" t="s">
        <v>23</v>
      </c>
      <c r="B1727">
        <v>330000</v>
      </c>
      <c r="C1727" t="s">
        <v>549</v>
      </c>
      <c r="D1727">
        <v>330100</v>
      </c>
      <c r="E1727" t="s">
        <v>232</v>
      </c>
      <c r="F1727" t="s">
        <v>233</v>
      </c>
      <c r="G1727" t="s">
        <v>532</v>
      </c>
      <c r="H1727" t="s">
        <v>234</v>
      </c>
      <c r="I1727" t="s">
        <v>533</v>
      </c>
      <c r="J1727" t="s">
        <v>534</v>
      </c>
      <c r="K1727" t="s">
        <v>76</v>
      </c>
      <c r="L1727" t="s">
        <v>535</v>
      </c>
      <c r="M1727">
        <v>103</v>
      </c>
      <c r="N1727" t="s">
        <v>165</v>
      </c>
      <c r="O1727" t="s">
        <v>536</v>
      </c>
      <c r="P1727" t="s">
        <v>537</v>
      </c>
      <c r="S1727" t="s">
        <v>536</v>
      </c>
      <c r="T1727" t="s">
        <v>238</v>
      </c>
      <c r="U1727" t="s">
        <v>507</v>
      </c>
      <c r="V1727" t="s">
        <v>508</v>
      </c>
      <c r="W1727" t="s">
        <v>509</v>
      </c>
      <c r="X1727" t="s">
        <v>510</v>
      </c>
      <c r="Y1727" t="s">
        <v>133</v>
      </c>
      <c r="Z1727" s="1">
        <v>100000000020</v>
      </c>
      <c r="AA1727" t="s">
        <v>863</v>
      </c>
      <c r="AB1727" t="s">
        <v>864</v>
      </c>
      <c r="AC1727" t="s">
        <v>528</v>
      </c>
      <c r="AD1727" t="s">
        <v>3213</v>
      </c>
      <c r="AE1727" s="6">
        <v>45051.775289351899</v>
      </c>
      <c r="AF1727">
        <f t="shared" ca="1" si="1086"/>
        <v>27</v>
      </c>
      <c r="AG1727">
        <f t="shared" ca="1" si="1087"/>
        <v>78</v>
      </c>
      <c r="AH1727">
        <v>24</v>
      </c>
      <c r="AI1727">
        <v>9.1330100704305894E+17</v>
      </c>
      <c r="AJ1727" t="s">
        <v>579</v>
      </c>
      <c r="AK1727">
        <f t="shared" ca="1" si="1088"/>
        <v>96</v>
      </c>
      <c r="AL1727">
        <f t="shared" ca="1" si="1091"/>
        <v>0</v>
      </c>
      <c r="AM1727" s="6">
        <v>45051.775289351899</v>
      </c>
      <c r="AN1727">
        <f t="shared" ca="1" si="1089"/>
        <v>77</v>
      </c>
      <c r="AO1727">
        <f t="shared" ca="1" si="1090"/>
        <v>28</v>
      </c>
      <c r="AP1727" s="6">
        <v>45051.775289351899</v>
      </c>
      <c r="AQ1727">
        <f t="shared" ca="1" si="1054"/>
        <v>28</v>
      </c>
      <c r="AR1727">
        <f t="shared" ca="1" si="1055"/>
        <v>77</v>
      </c>
      <c r="AS1727" s="6">
        <v>45051.775289351899</v>
      </c>
      <c r="AT1727" s="6">
        <v>45051.775393518503</v>
      </c>
    </row>
    <row r="1728" spans="1:46" x14ac:dyDescent="0.25">
      <c r="A1728" t="s">
        <v>23</v>
      </c>
      <c r="B1728">
        <v>330000</v>
      </c>
      <c r="C1728" t="s">
        <v>549</v>
      </c>
      <c r="D1728">
        <v>330100</v>
      </c>
      <c r="E1728" t="s">
        <v>200</v>
      </c>
      <c r="F1728" t="s">
        <v>201</v>
      </c>
      <c r="G1728" t="s">
        <v>519</v>
      </c>
      <c r="H1728" t="s">
        <v>520</v>
      </c>
      <c r="I1728" t="s">
        <v>503</v>
      </c>
      <c r="J1728" t="s">
        <v>504</v>
      </c>
      <c r="K1728" t="s">
        <v>76</v>
      </c>
      <c r="L1728" t="s">
        <v>521</v>
      </c>
      <c r="M1728">
        <v>1274</v>
      </c>
      <c r="N1728" t="s">
        <v>204</v>
      </c>
      <c r="O1728" t="s">
        <v>522</v>
      </c>
      <c r="P1728" t="s">
        <v>523</v>
      </c>
      <c r="S1728" t="s">
        <v>522</v>
      </c>
      <c r="T1728" t="s">
        <v>208</v>
      </c>
      <c r="U1728" t="s">
        <v>524</v>
      </c>
      <c r="V1728" t="s">
        <v>525</v>
      </c>
      <c r="W1728" t="s">
        <v>509</v>
      </c>
      <c r="X1728" t="s">
        <v>510</v>
      </c>
      <c r="Y1728" t="s">
        <v>92</v>
      </c>
      <c r="Z1728" s="1">
        <v>10000000009</v>
      </c>
      <c r="AA1728" t="s">
        <v>628</v>
      </c>
      <c r="AB1728" t="s">
        <v>629</v>
      </c>
      <c r="AC1728" t="s">
        <v>528</v>
      </c>
      <c r="AD1728" t="s">
        <v>3214</v>
      </c>
      <c r="AE1728" s="6">
        <v>45054.401516203703</v>
      </c>
      <c r="AF1728">
        <f t="shared" ca="1" si="1086"/>
        <v>83</v>
      </c>
      <c r="AG1728">
        <f t="shared" ca="1" si="1087"/>
        <v>33</v>
      </c>
      <c r="AH1728">
        <v>47880</v>
      </c>
      <c r="AI1728" t="s">
        <v>834</v>
      </c>
      <c r="AJ1728" t="s">
        <v>835</v>
      </c>
      <c r="AK1728">
        <f t="shared" ca="1" si="1088"/>
        <v>90</v>
      </c>
      <c r="AL1728">
        <f t="shared" ca="1" si="1091"/>
        <v>53</v>
      </c>
      <c r="AM1728" s="6">
        <v>45054.401516203703</v>
      </c>
      <c r="AN1728">
        <f t="shared" ca="1" si="1089"/>
        <v>2</v>
      </c>
      <c r="AO1728">
        <f t="shared" ca="1" si="1090"/>
        <v>19</v>
      </c>
      <c r="AP1728" s="6">
        <v>45054.401516203703</v>
      </c>
      <c r="AQ1728">
        <f t="shared" ca="1" si="1054"/>
        <v>19</v>
      </c>
      <c r="AR1728">
        <f t="shared" ca="1" si="1055"/>
        <v>2</v>
      </c>
      <c r="AS1728" s="6">
        <v>45054.401516203703</v>
      </c>
      <c r="AT1728" s="6">
        <v>45054.436180555596</v>
      </c>
    </row>
    <row r="1729" spans="1:46" x14ac:dyDescent="0.25">
      <c r="A1729" t="s">
        <v>23</v>
      </c>
      <c r="B1729">
        <v>330000</v>
      </c>
      <c r="C1729" t="s">
        <v>616</v>
      </c>
      <c r="D1729">
        <v>330800</v>
      </c>
      <c r="E1729" t="s">
        <v>232</v>
      </c>
      <c r="F1729" t="s">
        <v>233</v>
      </c>
      <c r="G1729" t="s">
        <v>532</v>
      </c>
      <c r="H1729" t="s">
        <v>234</v>
      </c>
      <c r="I1729" t="s">
        <v>533</v>
      </c>
      <c r="J1729" t="s">
        <v>534</v>
      </c>
      <c r="K1729" t="s">
        <v>76</v>
      </c>
      <c r="L1729" t="s">
        <v>535</v>
      </c>
      <c r="M1729">
        <v>103</v>
      </c>
      <c r="N1729" t="s">
        <v>165</v>
      </c>
      <c r="O1729" t="s">
        <v>536</v>
      </c>
      <c r="P1729" t="s">
        <v>537</v>
      </c>
      <c r="S1729" t="s">
        <v>536</v>
      </c>
      <c r="T1729" t="s">
        <v>238</v>
      </c>
      <c r="U1729" t="s">
        <v>507</v>
      </c>
      <c r="V1729" t="s">
        <v>508</v>
      </c>
      <c r="W1729" t="s">
        <v>509</v>
      </c>
      <c r="X1729" t="s">
        <v>510</v>
      </c>
      <c r="Y1729" t="s">
        <v>133</v>
      </c>
      <c r="Z1729" s="1">
        <v>100000000020</v>
      </c>
      <c r="AA1729" t="s">
        <v>1492</v>
      </c>
      <c r="AB1729" t="s">
        <v>1493</v>
      </c>
      <c r="AC1729" t="s">
        <v>514</v>
      </c>
      <c r="AD1729" t="s">
        <v>3215</v>
      </c>
      <c r="AE1729" s="6">
        <v>45061.448067129597</v>
      </c>
      <c r="AF1729">
        <f t="shared" ca="1" si="1086"/>
        <v>40</v>
      </c>
      <c r="AG1729">
        <f t="shared" ca="1" si="1087"/>
        <v>12</v>
      </c>
      <c r="AH1729">
        <v>24</v>
      </c>
      <c r="AI1729">
        <v>9.1330100704305894E+17</v>
      </c>
      <c r="AJ1729" t="s">
        <v>579</v>
      </c>
      <c r="AK1729">
        <f t="shared" ca="1" si="1088"/>
        <v>5</v>
      </c>
      <c r="AL1729">
        <f t="shared" ca="1" si="1091"/>
        <v>31</v>
      </c>
      <c r="AM1729" s="6">
        <v>45061.448067129597</v>
      </c>
      <c r="AN1729">
        <f t="shared" ca="1" si="1089"/>
        <v>55</v>
      </c>
      <c r="AO1729">
        <f t="shared" ca="1" si="1090"/>
        <v>2</v>
      </c>
      <c r="AP1729" s="6">
        <v>45061.448067129597</v>
      </c>
      <c r="AQ1729">
        <f t="shared" ca="1" si="1054"/>
        <v>2</v>
      </c>
      <c r="AR1729">
        <f t="shared" ca="1" si="1055"/>
        <v>55</v>
      </c>
      <c r="AS1729" s="6">
        <v>45061.448067129597</v>
      </c>
      <c r="AT1729" s="6">
        <v>45061.448078703703</v>
      </c>
    </row>
    <row r="1730" spans="1:46" x14ac:dyDescent="0.25">
      <c r="A1730" t="s">
        <v>23</v>
      </c>
      <c r="B1730">
        <v>330000</v>
      </c>
      <c r="C1730" t="s">
        <v>558</v>
      </c>
      <c r="D1730">
        <v>330300</v>
      </c>
      <c r="E1730" t="s">
        <v>331</v>
      </c>
      <c r="F1730" t="s">
        <v>332</v>
      </c>
      <c r="G1730" t="s">
        <v>501</v>
      </c>
      <c r="H1730" t="s">
        <v>502</v>
      </c>
      <c r="I1730" t="s">
        <v>503</v>
      </c>
      <c r="J1730" t="s">
        <v>504</v>
      </c>
      <c r="K1730" t="s">
        <v>76</v>
      </c>
      <c r="L1730" t="s">
        <v>505</v>
      </c>
      <c r="M1730">
        <v>4621</v>
      </c>
      <c r="N1730" t="s">
        <v>334</v>
      </c>
      <c r="O1730" t="s">
        <v>506</v>
      </c>
      <c r="P1730" t="s">
        <v>336</v>
      </c>
      <c r="S1730" t="s">
        <v>506</v>
      </c>
      <c r="T1730" t="s">
        <v>336</v>
      </c>
      <c r="U1730" t="s">
        <v>507</v>
      </c>
      <c r="V1730" t="s">
        <v>508</v>
      </c>
      <c r="W1730" t="s">
        <v>509</v>
      </c>
      <c r="X1730" t="s">
        <v>510</v>
      </c>
      <c r="Y1730" t="s">
        <v>133</v>
      </c>
      <c r="Z1730" s="1">
        <v>100000000020</v>
      </c>
      <c r="AA1730" t="s">
        <v>991</v>
      </c>
      <c r="AB1730" t="s">
        <v>992</v>
      </c>
      <c r="AC1730" t="s">
        <v>528</v>
      </c>
      <c r="AD1730" t="s">
        <v>3216</v>
      </c>
      <c r="AE1730" s="6">
        <v>45064.615312499998</v>
      </c>
      <c r="AF1730">
        <f t="shared" ca="1" si="1086"/>
        <v>54</v>
      </c>
      <c r="AG1730">
        <f t="shared" ca="1" si="1087"/>
        <v>86</v>
      </c>
      <c r="AH1730">
        <v>4360</v>
      </c>
      <c r="AI1730">
        <v>9.1330381785665498E+17</v>
      </c>
      <c r="AJ1730" t="s">
        <v>990</v>
      </c>
      <c r="AK1730">
        <f t="shared" ca="1" si="1088"/>
        <v>51</v>
      </c>
      <c r="AL1730">
        <f t="shared" ca="1" si="1091"/>
        <v>34</v>
      </c>
      <c r="AM1730" s="6">
        <v>45064.615312499998</v>
      </c>
      <c r="AN1730">
        <f t="shared" ca="1" si="1089"/>
        <v>28</v>
      </c>
      <c r="AO1730">
        <f t="shared" ca="1" si="1090"/>
        <v>82</v>
      </c>
      <c r="AP1730" s="6">
        <v>45064.615312499998</v>
      </c>
      <c r="AQ1730">
        <f t="shared" ca="1" si="1054"/>
        <v>82</v>
      </c>
      <c r="AR1730">
        <f t="shared" ca="1" si="1055"/>
        <v>28</v>
      </c>
      <c r="AS1730" s="6">
        <v>45064.615312499998</v>
      </c>
      <c r="AT1730" s="6">
        <v>45064.615324074097</v>
      </c>
    </row>
    <row r="1731" spans="1:46" x14ac:dyDescent="0.25">
      <c r="A1731" t="s">
        <v>23</v>
      </c>
      <c r="B1731">
        <v>330000</v>
      </c>
      <c r="C1731" t="s">
        <v>544</v>
      </c>
      <c r="D1731">
        <v>330700</v>
      </c>
      <c r="E1731" t="s">
        <v>232</v>
      </c>
      <c r="F1731" t="s">
        <v>233</v>
      </c>
      <c r="G1731" t="s">
        <v>532</v>
      </c>
      <c r="H1731" t="s">
        <v>234</v>
      </c>
      <c r="I1731" t="s">
        <v>533</v>
      </c>
      <c r="J1731" t="s">
        <v>534</v>
      </c>
      <c r="K1731" t="s">
        <v>76</v>
      </c>
      <c r="L1731" t="s">
        <v>535</v>
      </c>
      <c r="M1731">
        <v>103</v>
      </c>
      <c r="N1731" t="s">
        <v>165</v>
      </c>
      <c r="O1731" t="s">
        <v>536</v>
      </c>
      <c r="P1731" t="s">
        <v>537</v>
      </c>
      <c r="S1731" t="s">
        <v>536</v>
      </c>
      <c r="T1731" t="s">
        <v>238</v>
      </c>
      <c r="U1731" t="s">
        <v>507</v>
      </c>
      <c r="V1731" t="s">
        <v>508</v>
      </c>
      <c r="W1731" t="s">
        <v>509</v>
      </c>
      <c r="X1731" t="s">
        <v>510</v>
      </c>
      <c r="Y1731" t="s">
        <v>133</v>
      </c>
      <c r="Z1731" s="1">
        <v>100000000020</v>
      </c>
      <c r="AA1731" t="s">
        <v>3217</v>
      </c>
      <c r="AB1731" t="s">
        <v>3218</v>
      </c>
      <c r="AC1731" t="s">
        <v>679</v>
      </c>
      <c r="AD1731" t="s">
        <v>3219</v>
      </c>
      <c r="AE1731" s="6">
        <v>45068.647997685199</v>
      </c>
      <c r="AF1731">
        <f t="shared" ca="1" si="1086"/>
        <v>57</v>
      </c>
      <c r="AG1731">
        <f t="shared" ca="1" si="1087"/>
        <v>8</v>
      </c>
      <c r="AH1731">
        <v>240</v>
      </c>
      <c r="AI1731">
        <v>9.1330781147385498E+17</v>
      </c>
      <c r="AJ1731" t="s">
        <v>548</v>
      </c>
      <c r="AK1731">
        <f t="shared" ca="1" si="1088"/>
        <v>13</v>
      </c>
      <c r="AL1731">
        <f t="shared" ca="1" si="1091"/>
        <v>62</v>
      </c>
      <c r="AM1731" s="6">
        <v>45068.647997685199</v>
      </c>
      <c r="AN1731">
        <f t="shared" ca="1" si="1089"/>
        <v>27</v>
      </c>
      <c r="AO1731">
        <f t="shared" ca="1" si="1090"/>
        <v>85</v>
      </c>
      <c r="AP1731" s="6">
        <v>45068.647997685199</v>
      </c>
      <c r="AQ1731">
        <f t="shared" ref="AQ1731:AQ1794" ca="1" si="1092">AO1731</f>
        <v>85</v>
      </c>
      <c r="AR1731">
        <f t="shared" ref="AR1731:AR1794" ca="1" si="1093">AN1731</f>
        <v>27</v>
      </c>
      <c r="AS1731" s="6">
        <v>45068.647997685199</v>
      </c>
      <c r="AT1731" s="6">
        <v>45068.648020833301</v>
      </c>
    </row>
    <row r="1732" spans="1:46" x14ac:dyDescent="0.25">
      <c r="A1732" t="s">
        <v>23</v>
      </c>
      <c r="B1732">
        <v>330000</v>
      </c>
      <c r="C1732" t="s">
        <v>558</v>
      </c>
      <c r="D1732">
        <v>330300</v>
      </c>
      <c r="E1732" t="s">
        <v>200</v>
      </c>
      <c r="F1732" t="s">
        <v>201</v>
      </c>
      <c r="G1732" t="s">
        <v>519</v>
      </c>
      <c r="H1732" t="s">
        <v>520</v>
      </c>
      <c r="I1732" t="s">
        <v>503</v>
      </c>
      <c r="J1732" t="s">
        <v>504</v>
      </c>
      <c r="K1732" t="s">
        <v>76</v>
      </c>
      <c r="L1732" t="s">
        <v>521</v>
      </c>
      <c r="M1732">
        <v>1274</v>
      </c>
      <c r="N1732" t="s">
        <v>204</v>
      </c>
      <c r="O1732" t="s">
        <v>522</v>
      </c>
      <c r="P1732" t="s">
        <v>523</v>
      </c>
      <c r="S1732" t="s">
        <v>522</v>
      </c>
      <c r="T1732" t="s">
        <v>208</v>
      </c>
      <c r="U1732" t="s">
        <v>524</v>
      </c>
      <c r="V1732" t="s">
        <v>525</v>
      </c>
      <c r="W1732" t="s">
        <v>509</v>
      </c>
      <c r="X1732" t="s">
        <v>510</v>
      </c>
      <c r="Y1732" t="s">
        <v>92</v>
      </c>
      <c r="Z1732" s="1">
        <v>10000000009</v>
      </c>
      <c r="AA1732" t="s">
        <v>991</v>
      </c>
      <c r="AB1732" t="s">
        <v>992</v>
      </c>
      <c r="AC1732" t="s">
        <v>528</v>
      </c>
      <c r="AD1732" t="s">
        <v>3220</v>
      </c>
      <c r="AE1732" s="6">
        <v>45071.426585648202</v>
      </c>
      <c r="AF1732">
        <f t="shared" ca="1" si="1086"/>
        <v>80</v>
      </c>
      <c r="AG1732">
        <f t="shared" ca="1" si="1087"/>
        <v>68</v>
      </c>
      <c r="AH1732">
        <v>71820</v>
      </c>
      <c r="AI1732">
        <v>9.1330381785665498E+17</v>
      </c>
      <c r="AJ1732" t="s">
        <v>990</v>
      </c>
      <c r="AK1732">
        <f t="shared" ca="1" si="1088"/>
        <v>46</v>
      </c>
      <c r="AL1732">
        <f t="shared" ca="1" si="1091"/>
        <v>11</v>
      </c>
      <c r="AM1732" s="6">
        <v>45071.426585648202</v>
      </c>
      <c r="AN1732">
        <f t="shared" ca="1" si="1089"/>
        <v>61</v>
      </c>
      <c r="AO1732">
        <f t="shared" ca="1" si="1090"/>
        <v>84</v>
      </c>
      <c r="AP1732" s="6">
        <v>45071.426585648202</v>
      </c>
      <c r="AQ1732">
        <f t="shared" ca="1" si="1092"/>
        <v>84</v>
      </c>
      <c r="AR1732">
        <f t="shared" ca="1" si="1093"/>
        <v>61</v>
      </c>
      <c r="AS1732" s="6">
        <v>45071.426585648202</v>
      </c>
      <c r="AT1732" s="6">
        <v>45071.426585648202</v>
      </c>
    </row>
    <row r="1733" spans="1:46" x14ac:dyDescent="0.25">
      <c r="A1733" t="s">
        <v>23</v>
      </c>
      <c r="B1733">
        <v>330000</v>
      </c>
      <c r="C1733" t="s">
        <v>590</v>
      </c>
      <c r="D1733">
        <v>331000</v>
      </c>
      <c r="E1733" t="s">
        <v>232</v>
      </c>
      <c r="F1733" t="s">
        <v>233</v>
      </c>
      <c r="G1733" t="s">
        <v>532</v>
      </c>
      <c r="H1733" t="s">
        <v>234</v>
      </c>
      <c r="I1733" t="s">
        <v>533</v>
      </c>
      <c r="J1733" t="s">
        <v>534</v>
      </c>
      <c r="K1733" t="s">
        <v>76</v>
      </c>
      <c r="L1733" t="s">
        <v>535</v>
      </c>
      <c r="M1733">
        <v>103</v>
      </c>
      <c r="N1733" t="s">
        <v>165</v>
      </c>
      <c r="O1733" t="s">
        <v>536</v>
      </c>
      <c r="P1733" t="s">
        <v>537</v>
      </c>
      <c r="S1733" t="s">
        <v>536</v>
      </c>
      <c r="T1733" t="s">
        <v>238</v>
      </c>
      <c r="U1733" t="s">
        <v>507</v>
      </c>
      <c r="V1733" t="s">
        <v>508</v>
      </c>
      <c r="W1733" t="s">
        <v>509</v>
      </c>
      <c r="X1733" t="s">
        <v>510</v>
      </c>
      <c r="Y1733" t="s">
        <v>133</v>
      </c>
      <c r="Z1733" s="1">
        <v>100000000020</v>
      </c>
      <c r="AA1733" t="s">
        <v>1919</v>
      </c>
      <c r="AB1733" t="s">
        <v>1920</v>
      </c>
      <c r="AC1733" t="s">
        <v>514</v>
      </c>
      <c r="AD1733" t="s">
        <v>3221</v>
      </c>
      <c r="AE1733" s="6">
        <v>45075.465069444399</v>
      </c>
      <c r="AF1733">
        <f t="shared" ref="AF1733:AF1742" ca="1" si="1094">INT(RAND()*100)</f>
        <v>43</v>
      </c>
      <c r="AG1733">
        <f t="shared" ref="AG1733:AG1742" ca="1" si="1095">INT(RAND()*100)</f>
        <v>60</v>
      </c>
      <c r="AH1733">
        <v>144</v>
      </c>
      <c r="AI1733" t="s">
        <v>664</v>
      </c>
      <c r="AJ1733" t="s">
        <v>665</v>
      </c>
      <c r="AK1733">
        <f t="shared" ref="AK1733:AK1742" ca="1" si="1096">INT(RAND()*100)</f>
        <v>20</v>
      </c>
      <c r="AL1733">
        <f t="shared" ca="1" si="1091"/>
        <v>60</v>
      </c>
      <c r="AM1733" s="6">
        <v>45075.465069444399</v>
      </c>
      <c r="AN1733">
        <f t="shared" ref="AN1733:AN1742" ca="1" si="1097">INT(RAND()*100)</f>
        <v>41</v>
      </c>
      <c r="AO1733">
        <f t="shared" ref="AO1733:AO1742" ca="1" si="1098">INT(RAND()*100)</f>
        <v>16</v>
      </c>
      <c r="AP1733" s="6">
        <v>45075.465069444399</v>
      </c>
      <c r="AQ1733">
        <f t="shared" ca="1" si="1092"/>
        <v>16</v>
      </c>
      <c r="AR1733">
        <f t="shared" ca="1" si="1093"/>
        <v>41</v>
      </c>
      <c r="AS1733" s="6">
        <v>45075.465069444399</v>
      </c>
      <c r="AT1733" s="6">
        <v>45075.465092592603</v>
      </c>
    </row>
    <row r="1734" spans="1:46" x14ac:dyDescent="0.25">
      <c r="A1734" t="s">
        <v>23</v>
      </c>
      <c r="B1734">
        <v>330000</v>
      </c>
      <c r="C1734" t="s">
        <v>549</v>
      </c>
      <c r="D1734">
        <v>330100</v>
      </c>
      <c r="E1734" t="s">
        <v>232</v>
      </c>
      <c r="F1734" t="s">
        <v>233</v>
      </c>
      <c r="G1734" t="s">
        <v>532</v>
      </c>
      <c r="H1734" t="s">
        <v>234</v>
      </c>
      <c r="I1734" t="s">
        <v>533</v>
      </c>
      <c r="J1734" t="s">
        <v>534</v>
      </c>
      <c r="K1734" t="s">
        <v>76</v>
      </c>
      <c r="L1734" t="s">
        <v>535</v>
      </c>
      <c r="M1734">
        <v>103</v>
      </c>
      <c r="N1734" t="s">
        <v>165</v>
      </c>
      <c r="O1734" t="s">
        <v>536</v>
      </c>
      <c r="P1734" t="s">
        <v>537</v>
      </c>
      <c r="S1734" t="s">
        <v>536</v>
      </c>
      <c r="T1734" t="s">
        <v>238</v>
      </c>
      <c r="U1734" t="s">
        <v>507</v>
      </c>
      <c r="V1734" t="s">
        <v>508</v>
      </c>
      <c r="W1734" t="s">
        <v>509</v>
      </c>
      <c r="X1734" t="s">
        <v>510</v>
      </c>
      <c r="Y1734" t="s">
        <v>133</v>
      </c>
      <c r="Z1734" s="1">
        <v>100000000020</v>
      </c>
      <c r="AA1734" t="s">
        <v>604</v>
      </c>
      <c r="AB1734" t="s">
        <v>605</v>
      </c>
      <c r="AC1734" t="s">
        <v>514</v>
      </c>
      <c r="AD1734" t="s">
        <v>3222</v>
      </c>
      <c r="AE1734" s="6">
        <v>45075.704270833303</v>
      </c>
      <c r="AF1734">
        <f t="shared" ca="1" si="1094"/>
        <v>33</v>
      </c>
      <c r="AG1734">
        <f t="shared" ca="1" si="1095"/>
        <v>61</v>
      </c>
      <c r="AH1734">
        <v>72</v>
      </c>
      <c r="AI1734">
        <v>9.1330100704305894E+17</v>
      </c>
      <c r="AJ1734" t="s">
        <v>579</v>
      </c>
      <c r="AK1734">
        <f t="shared" ca="1" si="1096"/>
        <v>7</v>
      </c>
      <c r="AL1734">
        <f t="shared" ref="AL1734:AL1743" ca="1" si="1099">INT(RAND()*100)</f>
        <v>60</v>
      </c>
      <c r="AM1734" s="6">
        <v>45075.704270833303</v>
      </c>
      <c r="AN1734">
        <f t="shared" ca="1" si="1097"/>
        <v>27</v>
      </c>
      <c r="AO1734">
        <f t="shared" ca="1" si="1098"/>
        <v>67</v>
      </c>
      <c r="AP1734" s="6">
        <v>45075.704270833303</v>
      </c>
      <c r="AQ1734">
        <f t="shared" ca="1" si="1092"/>
        <v>67</v>
      </c>
      <c r="AR1734">
        <f t="shared" ca="1" si="1093"/>
        <v>27</v>
      </c>
      <c r="AS1734" s="6">
        <v>45075.704270833303</v>
      </c>
      <c r="AT1734" s="6">
        <v>45075.7042939815</v>
      </c>
    </row>
    <row r="1735" spans="1:46" x14ac:dyDescent="0.25">
      <c r="A1735" t="s">
        <v>23</v>
      </c>
      <c r="B1735">
        <v>330000</v>
      </c>
      <c r="C1735" t="s">
        <v>500</v>
      </c>
      <c r="D1735">
        <v>331100</v>
      </c>
      <c r="E1735" t="s">
        <v>232</v>
      </c>
      <c r="F1735" t="s">
        <v>233</v>
      </c>
      <c r="G1735" t="s">
        <v>532</v>
      </c>
      <c r="H1735" t="s">
        <v>234</v>
      </c>
      <c r="I1735" t="s">
        <v>533</v>
      </c>
      <c r="J1735" t="s">
        <v>534</v>
      </c>
      <c r="K1735" t="s">
        <v>76</v>
      </c>
      <c r="L1735" t="s">
        <v>535</v>
      </c>
      <c r="M1735">
        <v>103</v>
      </c>
      <c r="N1735" t="s">
        <v>165</v>
      </c>
      <c r="O1735" t="s">
        <v>536</v>
      </c>
      <c r="P1735" t="s">
        <v>537</v>
      </c>
      <c r="S1735" t="s">
        <v>536</v>
      </c>
      <c r="T1735" t="s">
        <v>238</v>
      </c>
      <c r="U1735" t="s">
        <v>507</v>
      </c>
      <c r="V1735" t="s">
        <v>508</v>
      </c>
      <c r="W1735" t="s">
        <v>509</v>
      </c>
      <c r="X1735" t="s">
        <v>510</v>
      </c>
      <c r="Y1735" t="s">
        <v>133</v>
      </c>
      <c r="Z1735" s="1">
        <v>100000000020</v>
      </c>
      <c r="AA1735" t="s">
        <v>599</v>
      </c>
      <c r="AB1735" t="s">
        <v>600</v>
      </c>
      <c r="AC1735" t="s">
        <v>528</v>
      </c>
      <c r="AD1735" t="s">
        <v>3223</v>
      </c>
      <c r="AE1735" s="6">
        <v>45048.6150694444</v>
      </c>
      <c r="AF1735">
        <f t="shared" ca="1" si="1094"/>
        <v>63</v>
      </c>
      <c r="AG1735">
        <f t="shared" ca="1" si="1095"/>
        <v>40</v>
      </c>
      <c r="AH1735">
        <v>960</v>
      </c>
      <c r="AI1735">
        <v>9.1331122720046195E+17</v>
      </c>
      <c r="AJ1735" t="s">
        <v>570</v>
      </c>
      <c r="AK1735">
        <f t="shared" ca="1" si="1096"/>
        <v>40</v>
      </c>
      <c r="AL1735">
        <f t="shared" ca="1" si="1099"/>
        <v>15</v>
      </c>
      <c r="AM1735" s="6">
        <v>45048.6150694444</v>
      </c>
      <c r="AN1735">
        <f t="shared" ca="1" si="1097"/>
        <v>27</v>
      </c>
      <c r="AO1735">
        <f t="shared" ca="1" si="1098"/>
        <v>92</v>
      </c>
      <c r="AP1735" s="6">
        <v>45048.6150694444</v>
      </c>
      <c r="AQ1735">
        <f t="shared" ca="1" si="1092"/>
        <v>92</v>
      </c>
      <c r="AR1735">
        <f t="shared" ca="1" si="1093"/>
        <v>27</v>
      </c>
      <c r="AS1735" s="6">
        <v>45048.6150694444</v>
      </c>
      <c r="AT1735" s="6">
        <v>45048.615081018499</v>
      </c>
    </row>
    <row r="1736" spans="1:46" x14ac:dyDescent="0.25">
      <c r="A1736" t="s">
        <v>23</v>
      </c>
      <c r="B1736">
        <v>330000</v>
      </c>
      <c r="C1736" t="s">
        <v>783</v>
      </c>
      <c r="D1736">
        <v>330500</v>
      </c>
      <c r="E1736" t="s">
        <v>638</v>
      </c>
      <c r="F1736" t="s">
        <v>639</v>
      </c>
      <c r="G1736" t="s">
        <v>640</v>
      </c>
      <c r="H1736" t="s">
        <v>641</v>
      </c>
      <c r="I1736" t="s">
        <v>642</v>
      </c>
      <c r="J1736" t="s">
        <v>29</v>
      </c>
      <c r="K1736" t="s">
        <v>76</v>
      </c>
      <c r="L1736" t="s">
        <v>643</v>
      </c>
      <c r="M1736">
        <v>280</v>
      </c>
      <c r="N1736" t="s">
        <v>644</v>
      </c>
      <c r="O1736" t="s">
        <v>645</v>
      </c>
      <c r="P1736" t="s">
        <v>646</v>
      </c>
      <c r="S1736" t="s">
        <v>647</v>
      </c>
      <c r="T1736" t="s">
        <v>646</v>
      </c>
      <c r="U1736" t="s">
        <v>507</v>
      </c>
      <c r="V1736" t="s">
        <v>508</v>
      </c>
      <c r="W1736" t="s">
        <v>509</v>
      </c>
      <c r="X1736" t="s">
        <v>510</v>
      </c>
      <c r="Y1736" t="s">
        <v>210</v>
      </c>
      <c r="Z1736" s="1">
        <v>100000000022</v>
      </c>
      <c r="AA1736" t="s">
        <v>1610</v>
      </c>
      <c r="AB1736" t="s">
        <v>1611</v>
      </c>
      <c r="AC1736" t="s">
        <v>540</v>
      </c>
      <c r="AD1736" t="s">
        <v>3224</v>
      </c>
      <c r="AE1736" s="6">
        <v>45055.612384259301</v>
      </c>
      <c r="AF1736">
        <f t="shared" ca="1" si="1094"/>
        <v>37</v>
      </c>
      <c r="AG1736">
        <f t="shared" ca="1" si="1095"/>
        <v>41</v>
      </c>
      <c r="AH1736">
        <v>9800</v>
      </c>
      <c r="AI1736" t="s">
        <v>530</v>
      </c>
      <c r="AJ1736" t="s">
        <v>531</v>
      </c>
      <c r="AK1736">
        <f t="shared" ca="1" si="1096"/>
        <v>1</v>
      </c>
      <c r="AL1736">
        <f t="shared" ca="1" si="1099"/>
        <v>55</v>
      </c>
      <c r="AM1736" s="6">
        <v>45055.612384259301</v>
      </c>
      <c r="AN1736">
        <f t="shared" ca="1" si="1097"/>
        <v>80</v>
      </c>
      <c r="AO1736">
        <f t="shared" ca="1" si="1098"/>
        <v>61</v>
      </c>
      <c r="AP1736" s="6">
        <v>45055.612384259301</v>
      </c>
      <c r="AQ1736">
        <f t="shared" ca="1" si="1092"/>
        <v>61</v>
      </c>
      <c r="AR1736">
        <f t="shared" ca="1" si="1093"/>
        <v>80</v>
      </c>
      <c r="AS1736" s="6">
        <v>45055.612384259301</v>
      </c>
      <c r="AT1736" s="6">
        <v>45055.612395833297</v>
      </c>
    </row>
    <row r="1737" spans="1:46" x14ac:dyDescent="0.25">
      <c r="A1737" t="s">
        <v>23</v>
      </c>
      <c r="B1737">
        <v>330000</v>
      </c>
      <c r="C1737" t="s">
        <v>558</v>
      </c>
      <c r="D1737">
        <v>330300</v>
      </c>
      <c r="E1737" t="s">
        <v>232</v>
      </c>
      <c r="F1737" t="s">
        <v>233</v>
      </c>
      <c r="G1737" t="s">
        <v>532</v>
      </c>
      <c r="H1737" t="s">
        <v>234</v>
      </c>
      <c r="I1737" t="s">
        <v>533</v>
      </c>
      <c r="J1737" t="s">
        <v>534</v>
      </c>
      <c r="K1737" t="s">
        <v>76</v>
      </c>
      <c r="L1737" t="s">
        <v>535</v>
      </c>
      <c r="M1737">
        <v>103</v>
      </c>
      <c r="N1737" t="s">
        <v>165</v>
      </c>
      <c r="O1737" t="s">
        <v>536</v>
      </c>
      <c r="P1737" t="s">
        <v>537</v>
      </c>
      <c r="S1737" t="s">
        <v>536</v>
      </c>
      <c r="T1737" t="s">
        <v>238</v>
      </c>
      <c r="U1737" t="s">
        <v>507</v>
      </c>
      <c r="V1737" t="s">
        <v>508</v>
      </c>
      <c r="W1737" t="s">
        <v>509</v>
      </c>
      <c r="X1737" t="s">
        <v>510</v>
      </c>
      <c r="Y1737" t="s">
        <v>133</v>
      </c>
      <c r="Z1737" s="1">
        <v>100000000020</v>
      </c>
      <c r="AA1737" t="s">
        <v>1288</v>
      </c>
      <c r="AB1737" t="s">
        <v>1289</v>
      </c>
      <c r="AC1737" t="s">
        <v>514</v>
      </c>
      <c r="AD1737" t="s">
        <v>3225</v>
      </c>
      <c r="AE1737" s="6">
        <v>45055.711168981499</v>
      </c>
      <c r="AF1737">
        <f t="shared" ca="1" si="1094"/>
        <v>26</v>
      </c>
      <c r="AG1737">
        <f t="shared" ca="1" si="1095"/>
        <v>55</v>
      </c>
      <c r="AH1737">
        <v>96</v>
      </c>
      <c r="AI1737" t="s">
        <v>562</v>
      </c>
      <c r="AJ1737" t="s">
        <v>563</v>
      </c>
      <c r="AK1737">
        <f t="shared" ca="1" si="1096"/>
        <v>32</v>
      </c>
      <c r="AL1737">
        <f t="shared" ca="1" si="1099"/>
        <v>31</v>
      </c>
      <c r="AM1737" s="6">
        <v>45055.711168981499</v>
      </c>
      <c r="AN1737">
        <f t="shared" ca="1" si="1097"/>
        <v>3</v>
      </c>
      <c r="AO1737">
        <f t="shared" ca="1" si="1098"/>
        <v>80</v>
      </c>
      <c r="AP1737" s="6">
        <v>45055.711168981499</v>
      </c>
      <c r="AQ1737">
        <f t="shared" ca="1" si="1092"/>
        <v>80</v>
      </c>
      <c r="AR1737">
        <f t="shared" ca="1" si="1093"/>
        <v>3</v>
      </c>
      <c r="AS1737" s="6">
        <v>45055.711168981499</v>
      </c>
      <c r="AT1737" s="6">
        <v>45055.711273148103</v>
      </c>
    </row>
    <row r="1738" spans="1:46" x14ac:dyDescent="0.25">
      <c r="A1738" t="s">
        <v>23</v>
      </c>
      <c r="B1738">
        <v>330000</v>
      </c>
      <c r="C1738" t="s">
        <v>783</v>
      </c>
      <c r="D1738">
        <v>330500</v>
      </c>
      <c r="E1738" t="s">
        <v>232</v>
      </c>
      <c r="F1738" t="s">
        <v>233</v>
      </c>
      <c r="G1738" t="s">
        <v>532</v>
      </c>
      <c r="H1738" t="s">
        <v>234</v>
      </c>
      <c r="I1738" t="s">
        <v>533</v>
      </c>
      <c r="J1738" t="s">
        <v>534</v>
      </c>
      <c r="K1738" t="s">
        <v>76</v>
      </c>
      <c r="L1738" t="s">
        <v>535</v>
      </c>
      <c r="M1738">
        <v>103</v>
      </c>
      <c r="N1738" t="s">
        <v>165</v>
      </c>
      <c r="O1738" t="s">
        <v>536</v>
      </c>
      <c r="P1738" t="s">
        <v>537</v>
      </c>
      <c r="S1738" t="s">
        <v>536</v>
      </c>
      <c r="T1738" t="s">
        <v>238</v>
      </c>
      <c r="U1738" t="s">
        <v>507</v>
      </c>
      <c r="V1738" t="s">
        <v>508</v>
      </c>
      <c r="W1738" t="s">
        <v>509</v>
      </c>
      <c r="X1738" t="s">
        <v>510</v>
      </c>
      <c r="Y1738" t="s">
        <v>133</v>
      </c>
      <c r="Z1738" s="1">
        <v>100000000020</v>
      </c>
      <c r="AA1738" t="s">
        <v>904</v>
      </c>
      <c r="AB1738" t="s">
        <v>905</v>
      </c>
      <c r="AC1738" t="s">
        <v>528</v>
      </c>
      <c r="AD1738" t="s">
        <v>3226</v>
      </c>
      <c r="AE1738" s="6">
        <v>45056.660243055601</v>
      </c>
      <c r="AF1738">
        <f t="shared" ca="1" si="1094"/>
        <v>2</v>
      </c>
      <c r="AG1738">
        <f t="shared" ca="1" si="1095"/>
        <v>99</v>
      </c>
      <c r="AH1738">
        <v>96</v>
      </c>
      <c r="AI1738">
        <v>9.1330502147034099E+17</v>
      </c>
      <c r="AJ1738" t="s">
        <v>900</v>
      </c>
      <c r="AK1738">
        <f t="shared" ca="1" si="1096"/>
        <v>41</v>
      </c>
      <c r="AL1738">
        <f t="shared" ca="1" si="1099"/>
        <v>73</v>
      </c>
      <c r="AM1738" s="6">
        <v>45056.660243055601</v>
      </c>
      <c r="AN1738">
        <f t="shared" ca="1" si="1097"/>
        <v>35</v>
      </c>
      <c r="AO1738">
        <f t="shared" ca="1" si="1098"/>
        <v>78</v>
      </c>
      <c r="AP1738" s="6">
        <v>45056.660243055601</v>
      </c>
      <c r="AQ1738">
        <f t="shared" ca="1" si="1092"/>
        <v>78</v>
      </c>
      <c r="AR1738">
        <f t="shared" ca="1" si="1093"/>
        <v>35</v>
      </c>
      <c r="AS1738" s="6">
        <v>45056.660243055601</v>
      </c>
      <c r="AT1738" s="6">
        <v>45056.660266203697</v>
      </c>
    </row>
    <row r="1739" spans="1:46" x14ac:dyDescent="0.25">
      <c r="A1739" t="s">
        <v>23</v>
      </c>
      <c r="B1739">
        <v>330000</v>
      </c>
      <c r="C1739" t="s">
        <v>671</v>
      </c>
      <c r="D1739">
        <v>330400</v>
      </c>
      <c r="E1739" t="s">
        <v>232</v>
      </c>
      <c r="F1739" t="s">
        <v>233</v>
      </c>
      <c r="G1739" t="s">
        <v>532</v>
      </c>
      <c r="H1739" t="s">
        <v>234</v>
      </c>
      <c r="I1739" t="s">
        <v>533</v>
      </c>
      <c r="J1739" t="s">
        <v>534</v>
      </c>
      <c r="K1739" t="s">
        <v>76</v>
      </c>
      <c r="L1739" t="s">
        <v>535</v>
      </c>
      <c r="M1739">
        <v>103</v>
      </c>
      <c r="N1739" t="s">
        <v>165</v>
      </c>
      <c r="O1739" t="s">
        <v>536</v>
      </c>
      <c r="P1739" t="s">
        <v>537</v>
      </c>
      <c r="S1739" t="s">
        <v>536</v>
      </c>
      <c r="T1739" t="s">
        <v>238</v>
      </c>
      <c r="U1739" t="s">
        <v>507</v>
      </c>
      <c r="V1739" t="s">
        <v>508</v>
      </c>
      <c r="W1739" t="s">
        <v>509</v>
      </c>
      <c r="X1739" t="s">
        <v>510</v>
      </c>
      <c r="Y1739" t="s">
        <v>133</v>
      </c>
      <c r="Z1739" s="1">
        <v>100000000020</v>
      </c>
      <c r="AA1739" t="s">
        <v>1277</v>
      </c>
      <c r="AB1739" t="s">
        <v>1278</v>
      </c>
      <c r="AC1739" t="s">
        <v>540</v>
      </c>
      <c r="AD1739" t="s">
        <v>3227</v>
      </c>
      <c r="AE1739" s="6">
        <v>45056.660694444399</v>
      </c>
      <c r="AF1739">
        <f t="shared" ca="1" si="1094"/>
        <v>37</v>
      </c>
      <c r="AG1739">
        <f t="shared" ca="1" si="1095"/>
        <v>44</v>
      </c>
      <c r="AH1739">
        <v>3840</v>
      </c>
      <c r="AI1739" t="s">
        <v>1039</v>
      </c>
      <c r="AJ1739" t="s">
        <v>1040</v>
      </c>
      <c r="AK1739">
        <f t="shared" ca="1" si="1096"/>
        <v>19</v>
      </c>
      <c r="AL1739">
        <f t="shared" ca="1" si="1099"/>
        <v>11</v>
      </c>
      <c r="AM1739" s="6">
        <v>45056.660694444399</v>
      </c>
      <c r="AN1739">
        <f t="shared" ca="1" si="1097"/>
        <v>92</v>
      </c>
      <c r="AO1739">
        <f t="shared" ca="1" si="1098"/>
        <v>19</v>
      </c>
      <c r="AP1739" s="6">
        <v>45056.660694444399</v>
      </c>
      <c r="AQ1739">
        <f t="shared" ca="1" si="1092"/>
        <v>19</v>
      </c>
      <c r="AR1739">
        <f t="shared" ca="1" si="1093"/>
        <v>92</v>
      </c>
      <c r="AS1739" s="6">
        <v>45056.660694444399</v>
      </c>
      <c r="AT1739" s="6">
        <v>45056.660729166702</v>
      </c>
    </row>
    <row r="1740" spans="1:46" x14ac:dyDescent="0.25">
      <c r="A1740" t="s">
        <v>23</v>
      </c>
      <c r="B1740">
        <v>330000</v>
      </c>
      <c r="C1740" t="s">
        <v>549</v>
      </c>
      <c r="D1740">
        <v>330100</v>
      </c>
      <c r="E1740" t="s">
        <v>232</v>
      </c>
      <c r="F1740" t="s">
        <v>233</v>
      </c>
      <c r="G1740" t="s">
        <v>532</v>
      </c>
      <c r="H1740" t="s">
        <v>234</v>
      </c>
      <c r="I1740" t="s">
        <v>533</v>
      </c>
      <c r="J1740" t="s">
        <v>534</v>
      </c>
      <c r="K1740" t="s">
        <v>76</v>
      </c>
      <c r="L1740" t="s">
        <v>535</v>
      </c>
      <c r="M1740">
        <v>103</v>
      </c>
      <c r="N1740" t="s">
        <v>165</v>
      </c>
      <c r="O1740" t="s">
        <v>536</v>
      </c>
      <c r="P1740" t="s">
        <v>537</v>
      </c>
      <c r="S1740" t="s">
        <v>536</v>
      </c>
      <c r="T1740" t="s">
        <v>238</v>
      </c>
      <c r="U1740" t="s">
        <v>507</v>
      </c>
      <c r="V1740" t="s">
        <v>508</v>
      </c>
      <c r="W1740" t="s">
        <v>509</v>
      </c>
      <c r="X1740" t="s">
        <v>510</v>
      </c>
      <c r="Y1740" t="s">
        <v>133</v>
      </c>
      <c r="Z1740" s="1">
        <v>100000000020</v>
      </c>
      <c r="AA1740" t="s">
        <v>924</v>
      </c>
      <c r="AB1740" t="s">
        <v>925</v>
      </c>
      <c r="AC1740" t="s">
        <v>588</v>
      </c>
      <c r="AD1740" t="s">
        <v>3228</v>
      </c>
      <c r="AE1740" s="6">
        <v>45057.357835648101</v>
      </c>
      <c r="AF1740">
        <f t="shared" ca="1" si="1094"/>
        <v>24</v>
      </c>
      <c r="AG1740">
        <f t="shared" ca="1" si="1095"/>
        <v>75</v>
      </c>
      <c r="AH1740">
        <v>96</v>
      </c>
      <c r="AI1740">
        <v>9.1330100704305894E+17</v>
      </c>
      <c r="AJ1740" t="s">
        <v>579</v>
      </c>
      <c r="AK1740">
        <f t="shared" ca="1" si="1096"/>
        <v>87</v>
      </c>
      <c r="AL1740">
        <f t="shared" ca="1" si="1099"/>
        <v>16</v>
      </c>
      <c r="AM1740" s="6">
        <v>45057.357835648101</v>
      </c>
      <c r="AN1740">
        <f t="shared" ca="1" si="1097"/>
        <v>81</v>
      </c>
      <c r="AO1740">
        <f t="shared" ca="1" si="1098"/>
        <v>44</v>
      </c>
      <c r="AP1740" s="6">
        <v>45057.357835648101</v>
      </c>
      <c r="AQ1740">
        <f t="shared" ca="1" si="1092"/>
        <v>44</v>
      </c>
      <c r="AR1740">
        <f t="shared" ca="1" si="1093"/>
        <v>81</v>
      </c>
      <c r="AS1740" s="6">
        <v>45057.357835648101</v>
      </c>
      <c r="AT1740" s="6">
        <v>45057.357835648101</v>
      </c>
    </row>
    <row r="1741" spans="1:46" x14ac:dyDescent="0.25">
      <c r="A1741" t="s">
        <v>23</v>
      </c>
      <c r="B1741">
        <v>330000</v>
      </c>
      <c r="C1741" t="s">
        <v>544</v>
      </c>
      <c r="D1741">
        <v>330700</v>
      </c>
      <c r="E1741" t="s">
        <v>232</v>
      </c>
      <c r="F1741" t="s">
        <v>233</v>
      </c>
      <c r="G1741" t="s">
        <v>532</v>
      </c>
      <c r="H1741" t="s">
        <v>234</v>
      </c>
      <c r="I1741" t="s">
        <v>533</v>
      </c>
      <c r="J1741" t="s">
        <v>534</v>
      </c>
      <c r="K1741" t="s">
        <v>76</v>
      </c>
      <c r="L1741" t="s">
        <v>535</v>
      </c>
      <c r="M1741">
        <v>103</v>
      </c>
      <c r="N1741" t="s">
        <v>165</v>
      </c>
      <c r="O1741" t="s">
        <v>536</v>
      </c>
      <c r="P1741" t="s">
        <v>537</v>
      </c>
      <c r="S1741" t="s">
        <v>536</v>
      </c>
      <c r="T1741" t="s">
        <v>238</v>
      </c>
      <c r="U1741" t="s">
        <v>507</v>
      </c>
      <c r="V1741" t="s">
        <v>508</v>
      </c>
      <c r="W1741" t="s">
        <v>509</v>
      </c>
      <c r="X1741" t="s">
        <v>510</v>
      </c>
      <c r="Y1741" t="s">
        <v>133</v>
      </c>
      <c r="Z1741" s="1">
        <v>100000000020</v>
      </c>
      <c r="AA1741" t="s">
        <v>891</v>
      </c>
      <c r="AB1741" t="s">
        <v>892</v>
      </c>
      <c r="AC1741" t="s">
        <v>540</v>
      </c>
      <c r="AD1741" t="s">
        <v>3229</v>
      </c>
      <c r="AE1741" s="6">
        <v>45068.624745370398</v>
      </c>
      <c r="AF1741">
        <f t="shared" ca="1" si="1094"/>
        <v>1</v>
      </c>
      <c r="AG1741">
        <f t="shared" ca="1" si="1095"/>
        <v>92</v>
      </c>
      <c r="AH1741">
        <v>1920</v>
      </c>
      <c r="AI1741">
        <v>9.1330781147385498E+17</v>
      </c>
      <c r="AJ1741" t="s">
        <v>548</v>
      </c>
      <c r="AK1741">
        <f t="shared" ca="1" si="1096"/>
        <v>91</v>
      </c>
      <c r="AL1741">
        <f t="shared" ca="1" si="1099"/>
        <v>78</v>
      </c>
      <c r="AM1741" s="6">
        <v>45068.624745370398</v>
      </c>
      <c r="AN1741">
        <f t="shared" ca="1" si="1097"/>
        <v>97</v>
      </c>
      <c r="AO1741">
        <f t="shared" ca="1" si="1098"/>
        <v>7</v>
      </c>
      <c r="AP1741" s="6">
        <v>45068.624745370398</v>
      </c>
      <c r="AQ1741">
        <f t="shared" ca="1" si="1092"/>
        <v>7</v>
      </c>
      <c r="AR1741">
        <f t="shared" ca="1" si="1093"/>
        <v>97</v>
      </c>
      <c r="AS1741" s="6">
        <v>45068.624745370398</v>
      </c>
      <c r="AT1741" s="6">
        <v>45068.624791666698</v>
      </c>
    </row>
    <row r="1742" spans="1:46" x14ac:dyDescent="0.25">
      <c r="A1742" t="s">
        <v>23</v>
      </c>
      <c r="B1742">
        <v>330000</v>
      </c>
      <c r="C1742" t="s">
        <v>544</v>
      </c>
      <c r="D1742">
        <v>330700</v>
      </c>
      <c r="E1742" t="s">
        <v>212</v>
      </c>
      <c r="F1742" t="s">
        <v>213</v>
      </c>
      <c r="G1742" t="s">
        <v>1055</v>
      </c>
      <c r="H1742" t="s">
        <v>145</v>
      </c>
      <c r="I1742" t="s">
        <v>1056</v>
      </c>
      <c r="J1742" t="s">
        <v>215</v>
      </c>
      <c r="K1742" t="s">
        <v>76</v>
      </c>
      <c r="L1742" t="s">
        <v>1057</v>
      </c>
      <c r="M1742">
        <v>233</v>
      </c>
      <c r="N1742" t="s">
        <v>217</v>
      </c>
      <c r="O1742" t="s">
        <v>1058</v>
      </c>
      <c r="P1742" t="s">
        <v>1059</v>
      </c>
      <c r="S1742" t="s">
        <v>1058</v>
      </c>
      <c r="T1742" t="s">
        <v>1060</v>
      </c>
      <c r="U1742" t="s">
        <v>622</v>
      </c>
      <c r="V1742" t="s">
        <v>623</v>
      </c>
      <c r="W1742" t="s">
        <v>509</v>
      </c>
      <c r="X1742" t="s">
        <v>510</v>
      </c>
      <c r="Y1742" t="s">
        <v>92</v>
      </c>
      <c r="Z1742" s="1">
        <v>10000000009</v>
      </c>
      <c r="AA1742" t="s">
        <v>1161</v>
      </c>
      <c r="AB1742" t="s">
        <v>1162</v>
      </c>
      <c r="AC1742" t="s">
        <v>528</v>
      </c>
      <c r="AD1742" t="s">
        <v>3230</v>
      </c>
      <c r="AE1742" s="6">
        <v>45070.466724537</v>
      </c>
      <c r="AF1742">
        <f t="shared" ca="1" si="1094"/>
        <v>31</v>
      </c>
      <c r="AG1742">
        <f t="shared" ca="1" si="1095"/>
        <v>69</v>
      </c>
      <c r="AH1742">
        <v>5335</v>
      </c>
      <c r="AI1742">
        <v>9.1330102770803405E+17</v>
      </c>
      <c r="AJ1742" t="s">
        <v>627</v>
      </c>
      <c r="AK1742">
        <f t="shared" ca="1" si="1096"/>
        <v>27</v>
      </c>
      <c r="AL1742">
        <f t="shared" ca="1" si="1099"/>
        <v>64</v>
      </c>
      <c r="AM1742" s="6">
        <v>45070.466724537</v>
      </c>
      <c r="AN1742">
        <f t="shared" ca="1" si="1097"/>
        <v>10</v>
      </c>
      <c r="AO1742">
        <f t="shared" ca="1" si="1098"/>
        <v>50</v>
      </c>
      <c r="AP1742" s="6">
        <v>45070.466724537</v>
      </c>
      <c r="AQ1742">
        <f t="shared" ca="1" si="1092"/>
        <v>50</v>
      </c>
      <c r="AR1742">
        <f t="shared" ca="1" si="1093"/>
        <v>10</v>
      </c>
      <c r="AS1742" s="6">
        <v>45070.466724537</v>
      </c>
      <c r="AT1742" s="6">
        <v>45070.466724537</v>
      </c>
    </row>
    <row r="1743" spans="1:46" x14ac:dyDescent="0.25">
      <c r="A1743" t="s">
        <v>23</v>
      </c>
      <c r="B1743">
        <v>330000</v>
      </c>
      <c r="C1743" t="s">
        <v>549</v>
      </c>
      <c r="D1743">
        <v>330100</v>
      </c>
      <c r="E1743" t="s">
        <v>200</v>
      </c>
      <c r="F1743" t="s">
        <v>201</v>
      </c>
      <c r="G1743" t="s">
        <v>519</v>
      </c>
      <c r="H1743" t="s">
        <v>520</v>
      </c>
      <c r="I1743" t="s">
        <v>503</v>
      </c>
      <c r="J1743" t="s">
        <v>504</v>
      </c>
      <c r="K1743" t="s">
        <v>76</v>
      </c>
      <c r="L1743" t="s">
        <v>521</v>
      </c>
      <c r="M1743">
        <v>1274</v>
      </c>
      <c r="N1743" t="s">
        <v>204</v>
      </c>
      <c r="O1743" t="s">
        <v>522</v>
      </c>
      <c r="P1743" t="s">
        <v>523</v>
      </c>
      <c r="S1743" t="s">
        <v>522</v>
      </c>
      <c r="T1743" t="s">
        <v>208</v>
      </c>
      <c r="U1743" t="s">
        <v>524</v>
      </c>
      <c r="V1743" t="s">
        <v>525</v>
      </c>
      <c r="W1743" t="s">
        <v>509</v>
      </c>
      <c r="X1743" t="s">
        <v>510</v>
      </c>
      <c r="Y1743" t="s">
        <v>92</v>
      </c>
      <c r="Z1743" s="1">
        <v>10000000009</v>
      </c>
      <c r="AA1743" t="s">
        <v>1409</v>
      </c>
      <c r="AB1743" t="s">
        <v>1410</v>
      </c>
      <c r="AC1743" t="s">
        <v>528</v>
      </c>
      <c r="AD1743" t="s">
        <v>3231</v>
      </c>
      <c r="AE1743" s="6">
        <v>45065.344895833303</v>
      </c>
      <c r="AF1743">
        <f t="shared" ref="AF1743:AF1752" ca="1" si="1100">INT(RAND()*100)</f>
        <v>66</v>
      </c>
      <c r="AG1743">
        <f t="shared" ref="AG1743:AG1752" ca="1" si="1101">INT(RAND()*100)</f>
        <v>88</v>
      </c>
      <c r="AH1743">
        <v>23940</v>
      </c>
      <c r="AI1743" t="s">
        <v>834</v>
      </c>
      <c r="AJ1743" t="s">
        <v>835</v>
      </c>
      <c r="AK1743">
        <f t="shared" ref="AK1743:AK1752" ca="1" si="1102">INT(RAND()*100)</f>
        <v>78</v>
      </c>
      <c r="AL1743">
        <f t="shared" ca="1" si="1099"/>
        <v>82</v>
      </c>
      <c r="AM1743" s="6">
        <v>45065.344895833303</v>
      </c>
      <c r="AN1743">
        <f t="shared" ref="AN1743:AN1752" ca="1" si="1103">INT(RAND()*100)</f>
        <v>80</v>
      </c>
      <c r="AO1743">
        <f t="shared" ref="AO1743:AO1752" ca="1" si="1104">INT(RAND()*100)</f>
        <v>95</v>
      </c>
      <c r="AP1743" s="6">
        <v>45065.344895833303</v>
      </c>
      <c r="AQ1743">
        <f t="shared" ca="1" si="1092"/>
        <v>95</v>
      </c>
      <c r="AR1743">
        <f t="shared" ca="1" si="1093"/>
        <v>80</v>
      </c>
      <c r="AS1743" s="6">
        <v>45065.344895833303</v>
      </c>
      <c r="AT1743" s="6">
        <v>45068.497685185197</v>
      </c>
    </row>
    <row r="1744" spans="1:46" x14ac:dyDescent="0.25">
      <c r="A1744" t="s">
        <v>23</v>
      </c>
      <c r="B1744">
        <v>330000</v>
      </c>
      <c r="C1744" t="s">
        <v>549</v>
      </c>
      <c r="D1744">
        <v>330100</v>
      </c>
      <c r="E1744" t="s">
        <v>232</v>
      </c>
      <c r="F1744" t="s">
        <v>233</v>
      </c>
      <c r="G1744" t="s">
        <v>532</v>
      </c>
      <c r="H1744" t="s">
        <v>234</v>
      </c>
      <c r="I1744" t="s">
        <v>533</v>
      </c>
      <c r="J1744" t="s">
        <v>534</v>
      </c>
      <c r="K1744" t="s">
        <v>76</v>
      </c>
      <c r="L1744" t="s">
        <v>535</v>
      </c>
      <c r="M1744">
        <v>103</v>
      </c>
      <c r="N1744" t="s">
        <v>165</v>
      </c>
      <c r="O1744" t="s">
        <v>536</v>
      </c>
      <c r="P1744" t="s">
        <v>537</v>
      </c>
      <c r="S1744" t="s">
        <v>536</v>
      </c>
      <c r="T1744" t="s">
        <v>238</v>
      </c>
      <c r="U1744" t="s">
        <v>507</v>
      </c>
      <c r="V1744" t="s">
        <v>508</v>
      </c>
      <c r="W1744" t="s">
        <v>509</v>
      </c>
      <c r="X1744" t="s">
        <v>510</v>
      </c>
      <c r="Y1744" t="s">
        <v>133</v>
      </c>
      <c r="Z1744" s="1">
        <v>100000000020</v>
      </c>
      <c r="AA1744" t="s">
        <v>863</v>
      </c>
      <c r="AB1744" t="s">
        <v>864</v>
      </c>
      <c r="AC1744" t="s">
        <v>528</v>
      </c>
      <c r="AD1744" t="s">
        <v>3232</v>
      </c>
      <c r="AE1744" s="6">
        <v>45048.691296296303</v>
      </c>
      <c r="AF1744">
        <f t="shared" ca="1" si="1100"/>
        <v>36</v>
      </c>
      <c r="AG1744">
        <f t="shared" ca="1" si="1101"/>
        <v>89</v>
      </c>
      <c r="AH1744">
        <v>9.6</v>
      </c>
      <c r="AI1744">
        <v>9.1330100704305894E+17</v>
      </c>
      <c r="AJ1744" t="s">
        <v>579</v>
      </c>
      <c r="AK1744">
        <f t="shared" ca="1" si="1102"/>
        <v>50</v>
      </c>
      <c r="AL1744">
        <f t="shared" ref="AL1744:AL1753" ca="1" si="1105">INT(RAND()*100)</f>
        <v>91</v>
      </c>
      <c r="AM1744" s="6">
        <v>45048.691296296303</v>
      </c>
      <c r="AN1744">
        <f t="shared" ca="1" si="1103"/>
        <v>53</v>
      </c>
      <c r="AO1744">
        <f t="shared" ca="1" si="1104"/>
        <v>63</v>
      </c>
      <c r="AP1744" s="6">
        <v>45048.691296296303</v>
      </c>
      <c r="AQ1744">
        <f t="shared" ca="1" si="1092"/>
        <v>63</v>
      </c>
      <c r="AR1744">
        <f t="shared" ca="1" si="1093"/>
        <v>53</v>
      </c>
      <c r="AS1744" s="6">
        <v>45048.691296296303</v>
      </c>
      <c r="AT1744" s="6">
        <v>45048.691307870402</v>
      </c>
    </row>
    <row r="1745" spans="1:46" x14ac:dyDescent="0.25">
      <c r="A1745" t="s">
        <v>23</v>
      </c>
      <c r="B1745">
        <v>330000</v>
      </c>
      <c r="C1745" t="s">
        <v>518</v>
      </c>
      <c r="D1745">
        <v>330200</v>
      </c>
      <c r="E1745" t="s">
        <v>331</v>
      </c>
      <c r="F1745" t="s">
        <v>332</v>
      </c>
      <c r="G1745" t="s">
        <v>501</v>
      </c>
      <c r="H1745" t="s">
        <v>502</v>
      </c>
      <c r="I1745" t="s">
        <v>503</v>
      </c>
      <c r="J1745" t="s">
        <v>504</v>
      </c>
      <c r="K1745" t="s">
        <v>76</v>
      </c>
      <c r="L1745" t="s">
        <v>505</v>
      </c>
      <c r="M1745">
        <v>4621</v>
      </c>
      <c r="N1745" t="s">
        <v>334</v>
      </c>
      <c r="O1745" t="s">
        <v>506</v>
      </c>
      <c r="P1745" t="s">
        <v>336</v>
      </c>
      <c r="S1745" t="s">
        <v>506</v>
      </c>
      <c r="T1745" t="s">
        <v>336</v>
      </c>
      <c r="U1745" t="s">
        <v>507</v>
      </c>
      <c r="V1745" t="s">
        <v>508</v>
      </c>
      <c r="W1745" t="s">
        <v>509</v>
      </c>
      <c r="X1745" t="s">
        <v>510</v>
      </c>
      <c r="Y1745" t="s">
        <v>133</v>
      </c>
      <c r="Z1745" s="1">
        <v>100000000020</v>
      </c>
      <c r="AA1745" t="s">
        <v>613</v>
      </c>
      <c r="AB1745" t="s">
        <v>614</v>
      </c>
      <c r="AC1745" t="s">
        <v>540</v>
      </c>
      <c r="AD1745" t="s">
        <v>3233</v>
      </c>
      <c r="AE1745" s="6">
        <v>45056.651099536997</v>
      </c>
      <c r="AF1745">
        <f t="shared" ca="1" si="1100"/>
        <v>53</v>
      </c>
      <c r="AG1745">
        <f t="shared" ca="1" si="1101"/>
        <v>30</v>
      </c>
      <c r="AH1745">
        <v>6540</v>
      </c>
      <c r="AI1745">
        <v>9.1330200144063104E+17</v>
      </c>
      <c r="AJ1745" t="s">
        <v>708</v>
      </c>
      <c r="AK1745">
        <f t="shared" ca="1" si="1102"/>
        <v>19</v>
      </c>
      <c r="AL1745">
        <f t="shared" ca="1" si="1105"/>
        <v>25</v>
      </c>
      <c r="AM1745" s="6">
        <v>45056.651099536997</v>
      </c>
      <c r="AN1745">
        <f t="shared" ca="1" si="1103"/>
        <v>61</v>
      </c>
      <c r="AO1745">
        <f t="shared" ca="1" si="1104"/>
        <v>71</v>
      </c>
      <c r="AP1745" s="6">
        <v>45056.651099536997</v>
      </c>
      <c r="AQ1745">
        <f t="shared" ca="1" si="1092"/>
        <v>71</v>
      </c>
      <c r="AR1745">
        <f t="shared" ca="1" si="1093"/>
        <v>61</v>
      </c>
      <c r="AS1745" s="6">
        <v>45056.651099536997</v>
      </c>
      <c r="AT1745" s="6">
        <v>45056.651215277801</v>
      </c>
    </row>
    <row r="1746" spans="1:46" x14ac:dyDescent="0.25">
      <c r="A1746" t="s">
        <v>23</v>
      </c>
      <c r="B1746">
        <v>330000</v>
      </c>
      <c r="C1746" t="s">
        <v>616</v>
      </c>
      <c r="D1746">
        <v>330800</v>
      </c>
      <c r="E1746" t="s">
        <v>439</v>
      </c>
      <c r="F1746" t="s">
        <v>440</v>
      </c>
      <c r="G1746" t="s">
        <v>617</v>
      </c>
      <c r="H1746" t="s">
        <v>618</v>
      </c>
      <c r="I1746" t="s">
        <v>503</v>
      </c>
      <c r="J1746" t="s">
        <v>504</v>
      </c>
      <c r="K1746" t="s">
        <v>76</v>
      </c>
      <c r="L1746" t="s">
        <v>619</v>
      </c>
      <c r="M1746">
        <v>123</v>
      </c>
      <c r="N1746" t="s">
        <v>443</v>
      </c>
      <c r="O1746" t="s">
        <v>620</v>
      </c>
      <c r="P1746" t="s">
        <v>621</v>
      </c>
      <c r="S1746" t="s">
        <v>620</v>
      </c>
      <c r="T1746" t="s">
        <v>446</v>
      </c>
      <c r="U1746" t="s">
        <v>622</v>
      </c>
      <c r="V1746" t="s">
        <v>623</v>
      </c>
      <c r="W1746" t="s">
        <v>509</v>
      </c>
      <c r="X1746" t="s">
        <v>510</v>
      </c>
      <c r="Y1746" t="s">
        <v>198</v>
      </c>
      <c r="Z1746" s="1">
        <v>100000000019</v>
      </c>
      <c r="AA1746" t="s">
        <v>1511</v>
      </c>
      <c r="AB1746" t="s">
        <v>1512</v>
      </c>
      <c r="AC1746" t="s">
        <v>528</v>
      </c>
      <c r="AD1746" t="s">
        <v>3234</v>
      </c>
      <c r="AE1746" s="6">
        <v>45061.628969907397</v>
      </c>
      <c r="AF1746">
        <f t="shared" ca="1" si="1100"/>
        <v>22</v>
      </c>
      <c r="AG1746">
        <f t="shared" ca="1" si="1101"/>
        <v>78</v>
      </c>
      <c r="AH1746">
        <v>705.46</v>
      </c>
      <c r="AI1746" t="s">
        <v>834</v>
      </c>
      <c r="AJ1746" t="s">
        <v>835</v>
      </c>
      <c r="AK1746">
        <f t="shared" ca="1" si="1102"/>
        <v>30</v>
      </c>
      <c r="AL1746">
        <f t="shared" ca="1" si="1105"/>
        <v>74</v>
      </c>
      <c r="AM1746" s="6">
        <v>45061.628969907397</v>
      </c>
      <c r="AN1746">
        <f t="shared" ca="1" si="1103"/>
        <v>28</v>
      </c>
      <c r="AO1746">
        <f t="shared" ca="1" si="1104"/>
        <v>91</v>
      </c>
      <c r="AP1746" s="6">
        <v>45061.628969907397</v>
      </c>
      <c r="AQ1746">
        <f t="shared" ca="1" si="1092"/>
        <v>91</v>
      </c>
      <c r="AR1746">
        <f t="shared" ca="1" si="1093"/>
        <v>28</v>
      </c>
      <c r="AS1746" s="6">
        <v>45061.628969907397</v>
      </c>
      <c r="AT1746" s="6">
        <v>45061.628993055601</v>
      </c>
    </row>
    <row r="1747" spans="1:46" x14ac:dyDescent="0.25">
      <c r="A1747" t="s">
        <v>23</v>
      </c>
      <c r="B1747">
        <v>330000</v>
      </c>
      <c r="C1747" t="s">
        <v>671</v>
      </c>
      <c r="D1747">
        <v>330400</v>
      </c>
      <c r="E1747" t="s">
        <v>232</v>
      </c>
      <c r="F1747" t="s">
        <v>233</v>
      </c>
      <c r="G1747" t="s">
        <v>532</v>
      </c>
      <c r="H1747" t="s">
        <v>234</v>
      </c>
      <c r="I1747" t="s">
        <v>533</v>
      </c>
      <c r="J1747" t="s">
        <v>534</v>
      </c>
      <c r="K1747" t="s">
        <v>76</v>
      </c>
      <c r="L1747" t="s">
        <v>535</v>
      </c>
      <c r="M1747">
        <v>103</v>
      </c>
      <c r="N1747" t="s">
        <v>165</v>
      </c>
      <c r="O1747" t="s">
        <v>536</v>
      </c>
      <c r="P1747" t="s">
        <v>537</v>
      </c>
      <c r="S1747" t="s">
        <v>536</v>
      </c>
      <c r="T1747" t="s">
        <v>238</v>
      </c>
      <c r="U1747" t="s">
        <v>507</v>
      </c>
      <c r="V1747" t="s">
        <v>508</v>
      </c>
      <c r="W1747" t="s">
        <v>509</v>
      </c>
      <c r="X1747" t="s">
        <v>510</v>
      </c>
      <c r="Y1747" t="s">
        <v>133</v>
      </c>
      <c r="Z1747" s="1">
        <v>100000000020</v>
      </c>
      <c r="AA1747" t="s">
        <v>1376</v>
      </c>
      <c r="AB1747" t="s">
        <v>1377</v>
      </c>
      <c r="AC1747" t="s">
        <v>540</v>
      </c>
      <c r="AD1747" t="s">
        <v>3235</v>
      </c>
      <c r="AE1747" s="6">
        <v>45068.461979166699</v>
      </c>
      <c r="AF1747">
        <f t="shared" ca="1" si="1100"/>
        <v>28</v>
      </c>
      <c r="AG1747">
        <f t="shared" ca="1" si="1101"/>
        <v>98</v>
      </c>
      <c r="AH1747">
        <v>1920</v>
      </c>
      <c r="AI1747" t="s">
        <v>1039</v>
      </c>
      <c r="AJ1747" t="s">
        <v>1040</v>
      </c>
      <c r="AK1747">
        <f t="shared" ca="1" si="1102"/>
        <v>96</v>
      </c>
      <c r="AL1747">
        <f t="shared" ca="1" si="1105"/>
        <v>13</v>
      </c>
      <c r="AM1747" s="6">
        <v>45068.461979166699</v>
      </c>
      <c r="AN1747">
        <f t="shared" ca="1" si="1103"/>
        <v>34</v>
      </c>
      <c r="AO1747">
        <f t="shared" ca="1" si="1104"/>
        <v>29</v>
      </c>
      <c r="AP1747" s="6">
        <v>45068.461979166699</v>
      </c>
      <c r="AQ1747">
        <f t="shared" ca="1" si="1092"/>
        <v>29</v>
      </c>
      <c r="AR1747">
        <f t="shared" ca="1" si="1093"/>
        <v>34</v>
      </c>
      <c r="AS1747" s="6">
        <v>45068.461979166699</v>
      </c>
      <c r="AT1747" s="6">
        <v>45068.462002314802</v>
      </c>
    </row>
    <row r="1748" spans="1:46" x14ac:dyDescent="0.25">
      <c r="A1748" t="s">
        <v>23</v>
      </c>
      <c r="B1748">
        <v>330000</v>
      </c>
      <c r="C1748" t="s">
        <v>558</v>
      </c>
      <c r="D1748">
        <v>330300</v>
      </c>
      <c r="E1748" t="s">
        <v>331</v>
      </c>
      <c r="F1748" t="s">
        <v>332</v>
      </c>
      <c r="G1748" t="s">
        <v>501</v>
      </c>
      <c r="H1748" t="s">
        <v>502</v>
      </c>
      <c r="I1748" t="s">
        <v>503</v>
      </c>
      <c r="J1748" t="s">
        <v>504</v>
      </c>
      <c r="K1748" t="s">
        <v>76</v>
      </c>
      <c r="L1748" t="s">
        <v>505</v>
      </c>
      <c r="M1748">
        <v>4621</v>
      </c>
      <c r="N1748" t="s">
        <v>334</v>
      </c>
      <c r="O1748" t="s">
        <v>506</v>
      </c>
      <c r="P1748" t="s">
        <v>336</v>
      </c>
      <c r="S1748" t="s">
        <v>506</v>
      </c>
      <c r="T1748" t="s">
        <v>336</v>
      </c>
      <c r="U1748" t="s">
        <v>507</v>
      </c>
      <c r="V1748" t="s">
        <v>508</v>
      </c>
      <c r="W1748" t="s">
        <v>509</v>
      </c>
      <c r="X1748" t="s">
        <v>510</v>
      </c>
      <c r="Y1748" t="s">
        <v>133</v>
      </c>
      <c r="Z1748" s="1">
        <v>100000000020</v>
      </c>
      <c r="AA1748" t="s">
        <v>1832</v>
      </c>
      <c r="AB1748" t="s">
        <v>1833</v>
      </c>
      <c r="AC1748" t="s">
        <v>514</v>
      </c>
      <c r="AD1748" t="s">
        <v>3236</v>
      </c>
      <c r="AE1748" s="6">
        <v>45068.608402777798</v>
      </c>
      <c r="AF1748">
        <f t="shared" ca="1" si="1100"/>
        <v>47</v>
      </c>
      <c r="AG1748">
        <f t="shared" ca="1" si="1101"/>
        <v>79</v>
      </c>
      <c r="AH1748">
        <v>13080</v>
      </c>
      <c r="AI1748">
        <v>9.1330381785665498E+17</v>
      </c>
      <c r="AJ1748" t="s">
        <v>990</v>
      </c>
      <c r="AK1748">
        <f t="shared" ca="1" si="1102"/>
        <v>27</v>
      </c>
      <c r="AL1748">
        <f t="shared" ca="1" si="1105"/>
        <v>4</v>
      </c>
      <c r="AM1748" s="6">
        <v>45068.608402777798</v>
      </c>
      <c r="AN1748">
        <f t="shared" ca="1" si="1103"/>
        <v>95</v>
      </c>
      <c r="AO1748">
        <f t="shared" ca="1" si="1104"/>
        <v>1</v>
      </c>
      <c r="AP1748" s="6">
        <v>45068.608402777798</v>
      </c>
      <c r="AQ1748">
        <f t="shared" ca="1" si="1092"/>
        <v>1</v>
      </c>
      <c r="AR1748">
        <f t="shared" ca="1" si="1093"/>
        <v>95</v>
      </c>
      <c r="AS1748" s="6">
        <v>45068.608402777798</v>
      </c>
      <c r="AT1748" s="6">
        <v>45068.608425925901</v>
      </c>
    </row>
    <row r="1749" spans="1:46" x14ac:dyDescent="0.25">
      <c r="A1749" t="s">
        <v>23</v>
      </c>
      <c r="B1749">
        <v>330000</v>
      </c>
      <c r="C1749" t="s">
        <v>549</v>
      </c>
      <c r="D1749">
        <v>330100</v>
      </c>
      <c r="E1749" t="s">
        <v>232</v>
      </c>
      <c r="F1749" t="s">
        <v>233</v>
      </c>
      <c r="G1749" t="s">
        <v>532</v>
      </c>
      <c r="H1749" t="s">
        <v>234</v>
      </c>
      <c r="I1749" t="s">
        <v>533</v>
      </c>
      <c r="J1749" t="s">
        <v>534</v>
      </c>
      <c r="K1749" t="s">
        <v>76</v>
      </c>
      <c r="L1749" t="s">
        <v>535</v>
      </c>
      <c r="M1749">
        <v>103</v>
      </c>
      <c r="N1749" t="s">
        <v>165</v>
      </c>
      <c r="O1749" t="s">
        <v>536</v>
      </c>
      <c r="P1749" t="s">
        <v>537</v>
      </c>
      <c r="S1749" t="s">
        <v>536</v>
      </c>
      <c r="T1749" t="s">
        <v>238</v>
      </c>
      <c r="U1749" t="s">
        <v>507</v>
      </c>
      <c r="V1749" t="s">
        <v>508</v>
      </c>
      <c r="W1749" t="s">
        <v>509</v>
      </c>
      <c r="X1749" t="s">
        <v>510</v>
      </c>
      <c r="Y1749" t="s">
        <v>133</v>
      </c>
      <c r="Z1749" s="1">
        <v>100000000020</v>
      </c>
      <c r="AA1749" t="s">
        <v>681</v>
      </c>
      <c r="AB1749" t="s">
        <v>682</v>
      </c>
      <c r="AC1749" t="s">
        <v>588</v>
      </c>
      <c r="AD1749" t="s">
        <v>3237</v>
      </c>
      <c r="AE1749" s="6">
        <v>45069.625844907401</v>
      </c>
      <c r="AF1749">
        <f t="shared" ca="1" si="1100"/>
        <v>23</v>
      </c>
      <c r="AG1749">
        <f t="shared" ca="1" si="1101"/>
        <v>73</v>
      </c>
      <c r="AH1749">
        <v>48</v>
      </c>
      <c r="AI1749">
        <v>9.1330100704305894E+17</v>
      </c>
      <c r="AJ1749" t="s">
        <v>579</v>
      </c>
      <c r="AK1749">
        <f t="shared" ca="1" si="1102"/>
        <v>89</v>
      </c>
      <c r="AL1749">
        <f t="shared" ca="1" si="1105"/>
        <v>75</v>
      </c>
      <c r="AM1749" s="6">
        <v>45069.625844907401</v>
      </c>
      <c r="AN1749">
        <f t="shared" ca="1" si="1103"/>
        <v>42</v>
      </c>
      <c r="AO1749">
        <f t="shared" ca="1" si="1104"/>
        <v>19</v>
      </c>
      <c r="AP1749" s="6">
        <v>45069.625844907401</v>
      </c>
      <c r="AQ1749">
        <f t="shared" ca="1" si="1092"/>
        <v>19</v>
      </c>
      <c r="AR1749">
        <f t="shared" ca="1" si="1093"/>
        <v>42</v>
      </c>
      <c r="AS1749" s="6">
        <v>45069.625844907401</v>
      </c>
      <c r="AT1749" s="6">
        <v>45069.625937500001</v>
      </c>
    </row>
    <row r="1750" spans="1:46" x14ac:dyDescent="0.25">
      <c r="A1750" t="s">
        <v>23</v>
      </c>
      <c r="B1750">
        <v>330000</v>
      </c>
      <c r="C1750" t="s">
        <v>590</v>
      </c>
      <c r="D1750">
        <v>331000</v>
      </c>
      <c r="E1750" t="s">
        <v>232</v>
      </c>
      <c r="F1750" t="s">
        <v>233</v>
      </c>
      <c r="G1750" t="s">
        <v>532</v>
      </c>
      <c r="H1750" t="s">
        <v>234</v>
      </c>
      <c r="I1750" t="s">
        <v>533</v>
      </c>
      <c r="J1750" t="s">
        <v>534</v>
      </c>
      <c r="K1750" t="s">
        <v>76</v>
      </c>
      <c r="L1750" t="s">
        <v>535</v>
      </c>
      <c r="M1750">
        <v>103</v>
      </c>
      <c r="N1750" t="s">
        <v>165</v>
      </c>
      <c r="O1750" t="s">
        <v>536</v>
      </c>
      <c r="P1750" t="s">
        <v>537</v>
      </c>
      <c r="S1750" t="s">
        <v>536</v>
      </c>
      <c r="T1750" t="s">
        <v>238</v>
      </c>
      <c r="U1750" t="s">
        <v>507</v>
      </c>
      <c r="V1750" t="s">
        <v>508</v>
      </c>
      <c r="W1750" t="s">
        <v>509</v>
      </c>
      <c r="X1750" t="s">
        <v>510</v>
      </c>
      <c r="Y1750" t="s">
        <v>133</v>
      </c>
      <c r="Z1750" s="1">
        <v>100000000020</v>
      </c>
      <c r="AA1750" t="s">
        <v>666</v>
      </c>
      <c r="AB1750" t="s">
        <v>667</v>
      </c>
      <c r="AC1750" t="s">
        <v>528</v>
      </c>
      <c r="AD1750" t="s">
        <v>3238</v>
      </c>
      <c r="AE1750" s="6">
        <v>45071.614293981504</v>
      </c>
      <c r="AF1750">
        <f t="shared" ca="1" si="1100"/>
        <v>50</v>
      </c>
      <c r="AG1750">
        <f t="shared" ca="1" si="1101"/>
        <v>95</v>
      </c>
      <c r="AH1750">
        <v>960</v>
      </c>
      <c r="AI1750" t="s">
        <v>664</v>
      </c>
      <c r="AJ1750" t="s">
        <v>665</v>
      </c>
      <c r="AK1750">
        <f t="shared" ca="1" si="1102"/>
        <v>54</v>
      </c>
      <c r="AL1750">
        <f t="shared" ca="1" si="1105"/>
        <v>46</v>
      </c>
      <c r="AM1750" s="6">
        <v>45071.614293981504</v>
      </c>
      <c r="AN1750">
        <f t="shared" ca="1" si="1103"/>
        <v>64</v>
      </c>
      <c r="AO1750">
        <f t="shared" ca="1" si="1104"/>
        <v>2</v>
      </c>
      <c r="AP1750" s="6">
        <v>45071.614293981504</v>
      </c>
      <c r="AQ1750">
        <f t="shared" ca="1" si="1092"/>
        <v>2</v>
      </c>
      <c r="AR1750">
        <f t="shared" ca="1" si="1093"/>
        <v>64</v>
      </c>
      <c r="AS1750" s="6">
        <v>45071.614293981504</v>
      </c>
      <c r="AT1750" s="6">
        <v>45071.614328703698</v>
      </c>
    </row>
    <row r="1751" spans="1:46" x14ac:dyDescent="0.25">
      <c r="A1751" t="s">
        <v>23</v>
      </c>
      <c r="B1751">
        <v>330000</v>
      </c>
      <c r="C1751" t="s">
        <v>590</v>
      </c>
      <c r="D1751">
        <v>331000</v>
      </c>
      <c r="E1751" t="s">
        <v>200</v>
      </c>
      <c r="F1751" t="s">
        <v>201</v>
      </c>
      <c r="G1751" t="s">
        <v>519</v>
      </c>
      <c r="H1751" t="s">
        <v>520</v>
      </c>
      <c r="I1751" t="s">
        <v>503</v>
      </c>
      <c r="J1751" t="s">
        <v>504</v>
      </c>
      <c r="K1751" t="s">
        <v>76</v>
      </c>
      <c r="L1751" t="s">
        <v>521</v>
      </c>
      <c r="M1751">
        <v>1274</v>
      </c>
      <c r="N1751" t="s">
        <v>204</v>
      </c>
      <c r="O1751" t="s">
        <v>522</v>
      </c>
      <c r="P1751" t="s">
        <v>523</v>
      </c>
      <c r="S1751" t="s">
        <v>522</v>
      </c>
      <c r="T1751" t="s">
        <v>208</v>
      </c>
      <c r="U1751" t="s">
        <v>524</v>
      </c>
      <c r="V1751" t="s">
        <v>525</v>
      </c>
      <c r="W1751" t="s">
        <v>509</v>
      </c>
      <c r="X1751" t="s">
        <v>510</v>
      </c>
      <c r="Y1751" t="s">
        <v>92</v>
      </c>
      <c r="Z1751" s="1">
        <v>10000000009</v>
      </c>
      <c r="AA1751" t="s">
        <v>1316</v>
      </c>
      <c r="AB1751" t="s">
        <v>1317</v>
      </c>
      <c r="AC1751" t="s">
        <v>514</v>
      </c>
      <c r="AD1751" t="s">
        <v>3239</v>
      </c>
      <c r="AE1751" s="6">
        <v>45076.647569444402</v>
      </c>
      <c r="AF1751">
        <f t="shared" ca="1" si="1100"/>
        <v>92</v>
      </c>
      <c r="AG1751">
        <f t="shared" ca="1" si="1101"/>
        <v>12</v>
      </c>
      <c r="AH1751">
        <v>47880</v>
      </c>
      <c r="AI1751" t="s">
        <v>516</v>
      </c>
      <c r="AJ1751" t="s">
        <v>517</v>
      </c>
      <c r="AK1751">
        <f t="shared" ca="1" si="1102"/>
        <v>28</v>
      </c>
      <c r="AL1751">
        <f t="shared" ca="1" si="1105"/>
        <v>17</v>
      </c>
      <c r="AM1751" s="6">
        <v>45076.647569444402</v>
      </c>
      <c r="AN1751">
        <f t="shared" ca="1" si="1103"/>
        <v>7</v>
      </c>
      <c r="AO1751">
        <f t="shared" ca="1" si="1104"/>
        <v>86</v>
      </c>
      <c r="AP1751" s="6">
        <v>45076.647569444402</v>
      </c>
      <c r="AQ1751">
        <f t="shared" ca="1" si="1092"/>
        <v>86</v>
      </c>
      <c r="AR1751">
        <f t="shared" ca="1" si="1093"/>
        <v>7</v>
      </c>
      <c r="AS1751" s="6">
        <v>45076.647569444402</v>
      </c>
      <c r="AT1751" s="6">
        <v>45077.373715277798</v>
      </c>
    </row>
    <row r="1752" spans="1:46" x14ac:dyDescent="0.25">
      <c r="A1752" t="s">
        <v>23</v>
      </c>
      <c r="B1752">
        <v>330000</v>
      </c>
      <c r="C1752" t="s">
        <v>549</v>
      </c>
      <c r="D1752">
        <v>330100</v>
      </c>
      <c r="E1752" t="s">
        <v>200</v>
      </c>
      <c r="F1752" t="s">
        <v>201</v>
      </c>
      <c r="G1752" t="s">
        <v>519</v>
      </c>
      <c r="H1752" t="s">
        <v>520</v>
      </c>
      <c r="I1752" t="s">
        <v>503</v>
      </c>
      <c r="J1752" t="s">
        <v>504</v>
      </c>
      <c r="K1752" t="s">
        <v>76</v>
      </c>
      <c r="L1752" t="s">
        <v>521</v>
      </c>
      <c r="M1752">
        <v>1274</v>
      </c>
      <c r="N1752" t="s">
        <v>204</v>
      </c>
      <c r="O1752" t="s">
        <v>522</v>
      </c>
      <c r="P1752" t="s">
        <v>523</v>
      </c>
      <c r="S1752" t="s">
        <v>522</v>
      </c>
      <c r="T1752" t="s">
        <v>208</v>
      </c>
      <c r="U1752" t="s">
        <v>524</v>
      </c>
      <c r="V1752" t="s">
        <v>525</v>
      </c>
      <c r="W1752" t="s">
        <v>509</v>
      </c>
      <c r="X1752" t="s">
        <v>510</v>
      </c>
      <c r="Y1752" t="s">
        <v>92</v>
      </c>
      <c r="Z1752" s="1">
        <v>10000000009</v>
      </c>
      <c r="AA1752" t="s">
        <v>1123</v>
      </c>
      <c r="AB1752" t="s">
        <v>1297</v>
      </c>
      <c r="AC1752" t="s">
        <v>588</v>
      </c>
      <c r="AD1752" t="s">
        <v>3240</v>
      </c>
      <c r="AE1752" s="6">
        <v>45071.571608796301</v>
      </c>
      <c r="AF1752">
        <f t="shared" ca="1" si="1100"/>
        <v>83</v>
      </c>
      <c r="AG1752">
        <f t="shared" ca="1" si="1101"/>
        <v>4</v>
      </c>
      <c r="AH1752">
        <v>9576</v>
      </c>
      <c r="AI1752" t="s">
        <v>516</v>
      </c>
      <c r="AJ1752" t="s">
        <v>517</v>
      </c>
      <c r="AK1752">
        <f t="shared" ca="1" si="1102"/>
        <v>62</v>
      </c>
      <c r="AL1752">
        <f t="shared" ca="1" si="1105"/>
        <v>90</v>
      </c>
      <c r="AM1752" s="6">
        <v>45071.571608796301</v>
      </c>
      <c r="AN1752">
        <f t="shared" ca="1" si="1103"/>
        <v>81</v>
      </c>
      <c r="AO1752">
        <f t="shared" ca="1" si="1104"/>
        <v>43</v>
      </c>
      <c r="AP1752" s="6">
        <v>45071.571608796301</v>
      </c>
      <c r="AQ1752">
        <f t="shared" ca="1" si="1092"/>
        <v>43</v>
      </c>
      <c r="AR1752">
        <f t="shared" ca="1" si="1093"/>
        <v>81</v>
      </c>
      <c r="AS1752" s="6">
        <v>45071.571608796301</v>
      </c>
      <c r="AT1752" s="6">
        <v>45071.571608796301</v>
      </c>
    </row>
    <row r="1753" spans="1:46" x14ac:dyDescent="0.25">
      <c r="A1753" t="s">
        <v>23</v>
      </c>
      <c r="B1753">
        <v>330000</v>
      </c>
      <c r="C1753" t="s">
        <v>544</v>
      </c>
      <c r="D1753">
        <v>330700</v>
      </c>
      <c r="E1753" t="s">
        <v>391</v>
      </c>
      <c r="F1753" t="s">
        <v>392</v>
      </c>
      <c r="G1753" t="s">
        <v>940</v>
      </c>
      <c r="H1753" t="s">
        <v>393</v>
      </c>
      <c r="I1753" t="s">
        <v>503</v>
      </c>
      <c r="J1753" t="s">
        <v>504</v>
      </c>
      <c r="K1753" t="s">
        <v>76</v>
      </c>
      <c r="L1753" t="s">
        <v>941</v>
      </c>
      <c r="M1753">
        <v>283</v>
      </c>
      <c r="N1753" t="s">
        <v>394</v>
      </c>
      <c r="O1753" t="s">
        <v>942</v>
      </c>
      <c r="P1753" t="s">
        <v>396</v>
      </c>
      <c r="S1753" t="s">
        <v>942</v>
      </c>
      <c r="T1753" t="s">
        <v>396</v>
      </c>
      <c r="U1753" t="s">
        <v>507</v>
      </c>
      <c r="V1753" t="s">
        <v>508</v>
      </c>
      <c r="W1753" t="s">
        <v>509</v>
      </c>
      <c r="X1753" t="s">
        <v>510</v>
      </c>
      <c r="Y1753" t="s">
        <v>210</v>
      </c>
      <c r="Z1753" s="1">
        <v>100000000022</v>
      </c>
      <c r="AA1753" t="s">
        <v>943</v>
      </c>
      <c r="AB1753" t="s">
        <v>944</v>
      </c>
      <c r="AC1753" t="s">
        <v>528</v>
      </c>
      <c r="AD1753" t="s">
        <v>3241</v>
      </c>
      <c r="AE1753" s="6">
        <v>45056.630868055603</v>
      </c>
      <c r="AF1753">
        <f t="shared" ref="AF1753:AF1762" ca="1" si="1106">INT(RAND()*100)</f>
        <v>86</v>
      </c>
      <c r="AG1753">
        <f t="shared" ref="AG1753:AG1762" ca="1" si="1107">INT(RAND()*100)</f>
        <v>48</v>
      </c>
      <c r="AH1753">
        <v>25.5</v>
      </c>
      <c r="AI1753" t="s">
        <v>946</v>
      </c>
      <c r="AJ1753" t="s">
        <v>947</v>
      </c>
      <c r="AK1753">
        <f t="shared" ref="AK1753:AK1762" ca="1" si="1108">INT(RAND()*100)</f>
        <v>33</v>
      </c>
      <c r="AL1753">
        <f t="shared" ca="1" si="1105"/>
        <v>21</v>
      </c>
      <c r="AM1753" s="6">
        <v>45056.630868055603</v>
      </c>
      <c r="AN1753">
        <f t="shared" ref="AN1753:AN1762" ca="1" si="1109">INT(RAND()*100)</f>
        <v>9</v>
      </c>
      <c r="AO1753">
        <f t="shared" ref="AO1753:AO1762" ca="1" si="1110">INT(RAND()*100)</f>
        <v>4</v>
      </c>
      <c r="AP1753" s="6">
        <v>45056.630868055603</v>
      </c>
      <c r="AQ1753">
        <f t="shared" ca="1" si="1092"/>
        <v>4</v>
      </c>
      <c r="AR1753">
        <f t="shared" ca="1" si="1093"/>
        <v>9</v>
      </c>
      <c r="AS1753" s="6">
        <v>45056.630868055603</v>
      </c>
      <c r="AT1753" s="6">
        <v>45056.6309259259</v>
      </c>
    </row>
    <row r="1754" spans="1:46" x14ac:dyDescent="0.25">
      <c r="A1754" t="s">
        <v>23</v>
      </c>
      <c r="B1754">
        <v>330000</v>
      </c>
      <c r="C1754" t="s">
        <v>671</v>
      </c>
      <c r="D1754">
        <v>330400</v>
      </c>
      <c r="E1754" t="s">
        <v>200</v>
      </c>
      <c r="F1754" t="s">
        <v>201</v>
      </c>
      <c r="G1754" t="s">
        <v>519</v>
      </c>
      <c r="H1754" t="s">
        <v>520</v>
      </c>
      <c r="I1754" t="s">
        <v>503</v>
      </c>
      <c r="J1754" t="s">
        <v>504</v>
      </c>
      <c r="K1754" t="s">
        <v>76</v>
      </c>
      <c r="L1754" t="s">
        <v>521</v>
      </c>
      <c r="M1754">
        <v>1274</v>
      </c>
      <c r="N1754" t="s">
        <v>204</v>
      </c>
      <c r="O1754" t="s">
        <v>522</v>
      </c>
      <c r="P1754" t="s">
        <v>523</v>
      </c>
      <c r="S1754" t="s">
        <v>522</v>
      </c>
      <c r="T1754" t="s">
        <v>208</v>
      </c>
      <c r="U1754" t="s">
        <v>524</v>
      </c>
      <c r="V1754" t="s">
        <v>525</v>
      </c>
      <c r="W1754" t="s">
        <v>509</v>
      </c>
      <c r="X1754" t="s">
        <v>510</v>
      </c>
      <c r="Y1754" t="s">
        <v>92</v>
      </c>
      <c r="Z1754" s="1">
        <v>10000000009</v>
      </c>
      <c r="AA1754" t="s">
        <v>1376</v>
      </c>
      <c r="AB1754" t="s">
        <v>1377</v>
      </c>
      <c r="AC1754" t="s">
        <v>540</v>
      </c>
      <c r="AD1754" t="s">
        <v>3242</v>
      </c>
      <c r="AE1754" s="6">
        <v>45058.404305555603</v>
      </c>
      <c r="AF1754">
        <f t="shared" ca="1" si="1106"/>
        <v>46</v>
      </c>
      <c r="AG1754">
        <f t="shared" ca="1" si="1107"/>
        <v>26</v>
      </c>
      <c r="AH1754">
        <v>47880</v>
      </c>
      <c r="AI1754">
        <v>9.1330000146489498E+17</v>
      </c>
      <c r="AJ1754" t="s">
        <v>1654</v>
      </c>
      <c r="AK1754">
        <f t="shared" ca="1" si="1108"/>
        <v>31</v>
      </c>
      <c r="AL1754">
        <f t="shared" ref="AL1754:AL1763" ca="1" si="1111">INT(RAND()*100)</f>
        <v>91</v>
      </c>
      <c r="AM1754" s="6">
        <v>45058.404305555603</v>
      </c>
      <c r="AN1754">
        <f t="shared" ca="1" si="1109"/>
        <v>17</v>
      </c>
      <c r="AO1754">
        <f t="shared" ca="1" si="1110"/>
        <v>72</v>
      </c>
      <c r="AP1754" s="6">
        <v>45058.404305555603</v>
      </c>
      <c r="AQ1754">
        <f t="shared" ca="1" si="1092"/>
        <v>72</v>
      </c>
      <c r="AR1754">
        <f t="shared" ca="1" si="1093"/>
        <v>17</v>
      </c>
      <c r="AS1754" s="6">
        <v>45058.404305555603</v>
      </c>
      <c r="AT1754" s="6">
        <v>45058.4043171296</v>
      </c>
    </row>
    <row r="1755" spans="1:46" x14ac:dyDescent="0.25">
      <c r="A1755" t="s">
        <v>23</v>
      </c>
      <c r="B1755">
        <v>330000</v>
      </c>
      <c r="C1755" t="s">
        <v>549</v>
      </c>
      <c r="D1755">
        <v>330100</v>
      </c>
      <c r="E1755" t="s">
        <v>232</v>
      </c>
      <c r="F1755" t="s">
        <v>233</v>
      </c>
      <c r="G1755" t="s">
        <v>532</v>
      </c>
      <c r="H1755" t="s">
        <v>234</v>
      </c>
      <c r="I1755" t="s">
        <v>533</v>
      </c>
      <c r="J1755" t="s">
        <v>534</v>
      </c>
      <c r="K1755" t="s">
        <v>76</v>
      </c>
      <c r="L1755" t="s">
        <v>535</v>
      </c>
      <c r="M1755">
        <v>103</v>
      </c>
      <c r="N1755" t="s">
        <v>165</v>
      </c>
      <c r="O1755" t="s">
        <v>536</v>
      </c>
      <c r="P1755" t="s">
        <v>537</v>
      </c>
      <c r="S1755" t="s">
        <v>536</v>
      </c>
      <c r="T1755" t="s">
        <v>238</v>
      </c>
      <c r="U1755" t="s">
        <v>507</v>
      </c>
      <c r="V1755" t="s">
        <v>508</v>
      </c>
      <c r="W1755" t="s">
        <v>509</v>
      </c>
      <c r="X1755" t="s">
        <v>510</v>
      </c>
      <c r="Y1755" t="s">
        <v>133</v>
      </c>
      <c r="Z1755" s="1">
        <v>100000000020</v>
      </c>
      <c r="AA1755" t="s">
        <v>811</v>
      </c>
      <c r="AB1755" t="s">
        <v>812</v>
      </c>
      <c r="AC1755" t="s">
        <v>540</v>
      </c>
      <c r="AD1755" t="s">
        <v>3243</v>
      </c>
      <c r="AE1755" s="6">
        <v>45062.593055555597</v>
      </c>
      <c r="AF1755">
        <f t="shared" ca="1" si="1106"/>
        <v>61</v>
      </c>
      <c r="AG1755">
        <f t="shared" ca="1" si="1107"/>
        <v>89</v>
      </c>
      <c r="AH1755">
        <v>96</v>
      </c>
      <c r="AI1755">
        <v>9.1330100704305894E+17</v>
      </c>
      <c r="AJ1755" t="s">
        <v>579</v>
      </c>
      <c r="AK1755">
        <f t="shared" ca="1" si="1108"/>
        <v>9</v>
      </c>
      <c r="AL1755">
        <f t="shared" ca="1" si="1111"/>
        <v>92</v>
      </c>
      <c r="AM1755" s="6">
        <v>45062.593055555597</v>
      </c>
      <c r="AN1755">
        <f t="shared" ca="1" si="1109"/>
        <v>67</v>
      </c>
      <c r="AO1755">
        <f t="shared" ca="1" si="1110"/>
        <v>49</v>
      </c>
      <c r="AP1755" s="6">
        <v>45062.593055555597</v>
      </c>
      <c r="AQ1755">
        <f t="shared" ca="1" si="1092"/>
        <v>49</v>
      </c>
      <c r="AR1755">
        <f t="shared" ca="1" si="1093"/>
        <v>67</v>
      </c>
      <c r="AS1755" s="6">
        <v>45062.593055555597</v>
      </c>
      <c r="AT1755" s="6">
        <v>45062.593090277798</v>
      </c>
    </row>
    <row r="1756" spans="1:46" x14ac:dyDescent="0.25">
      <c r="A1756" t="s">
        <v>23</v>
      </c>
      <c r="B1756">
        <v>330000</v>
      </c>
      <c r="C1756" t="s">
        <v>671</v>
      </c>
      <c r="D1756">
        <v>330400</v>
      </c>
      <c r="E1756" t="s">
        <v>232</v>
      </c>
      <c r="F1756" t="s">
        <v>233</v>
      </c>
      <c r="G1756" t="s">
        <v>532</v>
      </c>
      <c r="H1756" t="s">
        <v>234</v>
      </c>
      <c r="I1756" t="s">
        <v>533</v>
      </c>
      <c r="J1756" t="s">
        <v>534</v>
      </c>
      <c r="K1756" t="s">
        <v>76</v>
      </c>
      <c r="L1756" t="s">
        <v>535</v>
      </c>
      <c r="M1756">
        <v>103</v>
      </c>
      <c r="N1756" t="s">
        <v>165</v>
      </c>
      <c r="O1756" t="s">
        <v>536</v>
      </c>
      <c r="P1756" t="s">
        <v>537</v>
      </c>
      <c r="S1756" t="s">
        <v>536</v>
      </c>
      <c r="T1756" t="s">
        <v>238</v>
      </c>
      <c r="U1756" t="s">
        <v>507</v>
      </c>
      <c r="V1756" t="s">
        <v>508</v>
      </c>
      <c r="W1756" t="s">
        <v>509</v>
      </c>
      <c r="X1756" t="s">
        <v>510</v>
      </c>
      <c r="Y1756" t="s">
        <v>133</v>
      </c>
      <c r="Z1756" s="1">
        <v>100000000020</v>
      </c>
      <c r="AA1756" t="s">
        <v>1683</v>
      </c>
      <c r="AB1756" t="s">
        <v>1684</v>
      </c>
      <c r="AC1756" t="s">
        <v>540</v>
      </c>
      <c r="AD1756" t="s">
        <v>3244</v>
      </c>
      <c r="AE1756" s="6">
        <v>45068.648900462998</v>
      </c>
      <c r="AF1756">
        <f t="shared" ca="1" si="1106"/>
        <v>74</v>
      </c>
      <c r="AG1756">
        <f t="shared" ca="1" si="1107"/>
        <v>81</v>
      </c>
      <c r="AH1756">
        <v>480</v>
      </c>
      <c r="AI1756">
        <v>9.1330100704305894E+17</v>
      </c>
      <c r="AJ1756" t="s">
        <v>579</v>
      </c>
      <c r="AK1756">
        <f t="shared" ca="1" si="1108"/>
        <v>59</v>
      </c>
      <c r="AL1756">
        <f t="shared" ca="1" si="1111"/>
        <v>31</v>
      </c>
      <c r="AM1756" s="6">
        <v>45068.648900462998</v>
      </c>
      <c r="AN1756">
        <f t="shared" ca="1" si="1109"/>
        <v>26</v>
      </c>
      <c r="AO1756">
        <f t="shared" ca="1" si="1110"/>
        <v>78</v>
      </c>
      <c r="AP1756" s="6">
        <v>45068.648900462998</v>
      </c>
      <c r="AQ1756">
        <f t="shared" ca="1" si="1092"/>
        <v>78</v>
      </c>
      <c r="AR1756">
        <f t="shared" ca="1" si="1093"/>
        <v>26</v>
      </c>
      <c r="AS1756" s="6">
        <v>45068.648900462998</v>
      </c>
      <c r="AT1756" s="6">
        <v>45068.648912037002</v>
      </c>
    </row>
    <row r="1757" spans="1:46" x14ac:dyDescent="0.25">
      <c r="A1757" t="s">
        <v>23</v>
      </c>
      <c r="B1757">
        <v>330000</v>
      </c>
      <c r="C1757" t="s">
        <v>590</v>
      </c>
      <c r="D1757">
        <v>331000</v>
      </c>
      <c r="E1757" t="s">
        <v>189</v>
      </c>
      <c r="F1757" t="s">
        <v>190</v>
      </c>
      <c r="G1757" t="s">
        <v>610</v>
      </c>
      <c r="H1757" t="s">
        <v>193</v>
      </c>
      <c r="I1757" t="s">
        <v>503</v>
      </c>
      <c r="J1757" t="s">
        <v>504</v>
      </c>
      <c r="K1757" t="s">
        <v>76</v>
      </c>
      <c r="L1757" t="s">
        <v>611</v>
      </c>
      <c r="M1757">
        <v>4203</v>
      </c>
      <c r="N1757" t="s">
        <v>194</v>
      </c>
      <c r="O1757">
        <v>9.1320200607921894E+17</v>
      </c>
      <c r="P1757" t="s">
        <v>196</v>
      </c>
      <c r="S1757">
        <v>9.1320200607921894E+17</v>
      </c>
      <c r="T1757" t="s">
        <v>196</v>
      </c>
      <c r="U1757" t="s">
        <v>507</v>
      </c>
      <c r="V1757" t="s">
        <v>508</v>
      </c>
      <c r="W1757" t="s">
        <v>509</v>
      </c>
      <c r="X1757" t="s">
        <v>510</v>
      </c>
      <c r="Y1757" t="s">
        <v>198</v>
      </c>
      <c r="Z1757" s="1">
        <v>100000000019</v>
      </c>
      <c r="AA1757" t="s">
        <v>883</v>
      </c>
      <c r="AB1757" t="s">
        <v>884</v>
      </c>
      <c r="AC1757" t="s">
        <v>528</v>
      </c>
      <c r="AD1757" t="s">
        <v>3245</v>
      </c>
      <c r="AE1757" s="6">
        <v>45069.583530092597</v>
      </c>
      <c r="AF1757">
        <f t="shared" ca="1" si="1106"/>
        <v>3</v>
      </c>
      <c r="AG1757">
        <f t="shared" ca="1" si="1107"/>
        <v>64</v>
      </c>
      <c r="AH1757">
        <v>1850</v>
      </c>
      <c r="AI1757" t="s">
        <v>669</v>
      </c>
      <c r="AJ1757" t="s">
        <v>670</v>
      </c>
      <c r="AK1757">
        <f t="shared" ca="1" si="1108"/>
        <v>10</v>
      </c>
      <c r="AL1757">
        <f t="shared" ca="1" si="1111"/>
        <v>39</v>
      </c>
      <c r="AM1757" s="6">
        <v>45069.583530092597</v>
      </c>
      <c r="AN1757">
        <f t="shared" ca="1" si="1109"/>
        <v>36</v>
      </c>
      <c r="AO1757">
        <f t="shared" ca="1" si="1110"/>
        <v>2</v>
      </c>
      <c r="AP1757" s="6">
        <v>45069.583530092597</v>
      </c>
      <c r="AQ1757">
        <f t="shared" ca="1" si="1092"/>
        <v>2</v>
      </c>
      <c r="AR1757">
        <f t="shared" ca="1" si="1093"/>
        <v>36</v>
      </c>
      <c r="AS1757" s="6">
        <v>45069.583530092597</v>
      </c>
      <c r="AT1757" s="6">
        <v>45069.583530092597</v>
      </c>
    </row>
    <row r="1758" spans="1:46" x14ac:dyDescent="0.25">
      <c r="A1758" t="s">
        <v>23</v>
      </c>
      <c r="B1758">
        <v>330000</v>
      </c>
      <c r="C1758" t="s">
        <v>544</v>
      </c>
      <c r="D1758">
        <v>330700</v>
      </c>
      <c r="E1758" t="s">
        <v>381</v>
      </c>
      <c r="F1758" t="s">
        <v>382</v>
      </c>
      <c r="G1758" t="s">
        <v>652</v>
      </c>
      <c r="H1758" t="s">
        <v>99</v>
      </c>
      <c r="I1758" t="s">
        <v>653</v>
      </c>
      <c r="J1758" t="s">
        <v>383</v>
      </c>
      <c r="K1758" t="s">
        <v>76</v>
      </c>
      <c r="L1758" t="s">
        <v>654</v>
      </c>
      <c r="M1758">
        <v>1033</v>
      </c>
      <c r="N1758" t="s">
        <v>385</v>
      </c>
      <c r="O1758" t="s">
        <v>655</v>
      </c>
      <c r="P1758" t="s">
        <v>387</v>
      </c>
      <c r="S1758" t="s">
        <v>655</v>
      </c>
      <c r="T1758" t="s">
        <v>387</v>
      </c>
      <c r="U1758" t="s">
        <v>507</v>
      </c>
      <c r="V1758" t="s">
        <v>508</v>
      </c>
      <c r="W1758" t="s">
        <v>509</v>
      </c>
      <c r="X1758" t="s">
        <v>510</v>
      </c>
      <c r="Y1758" t="s">
        <v>656</v>
      </c>
      <c r="Z1758" s="1">
        <v>10000000004</v>
      </c>
      <c r="AA1758" t="s">
        <v>1711</v>
      </c>
      <c r="AB1758" t="s">
        <v>1712</v>
      </c>
      <c r="AC1758" t="s">
        <v>588</v>
      </c>
      <c r="AD1758" t="s">
        <v>3246</v>
      </c>
      <c r="AE1758" s="6">
        <v>45050.356932870403</v>
      </c>
      <c r="AF1758">
        <f t="shared" ca="1" si="1106"/>
        <v>55</v>
      </c>
      <c r="AG1758">
        <f t="shared" ca="1" si="1107"/>
        <v>13</v>
      </c>
      <c r="AH1758">
        <v>351</v>
      </c>
      <c r="AI1758">
        <v>9.1330702147347302E+17</v>
      </c>
      <c r="AJ1758" t="s">
        <v>660</v>
      </c>
      <c r="AK1758">
        <f t="shared" ca="1" si="1108"/>
        <v>73</v>
      </c>
      <c r="AL1758">
        <f t="shared" ca="1" si="1111"/>
        <v>56</v>
      </c>
      <c r="AM1758" s="6">
        <v>45050.356932870403</v>
      </c>
      <c r="AN1758">
        <f t="shared" ca="1" si="1109"/>
        <v>88</v>
      </c>
      <c r="AO1758">
        <f t="shared" ca="1" si="1110"/>
        <v>71</v>
      </c>
      <c r="AP1758" s="6">
        <v>45050.356932870403</v>
      </c>
      <c r="AQ1758">
        <f t="shared" ca="1" si="1092"/>
        <v>71</v>
      </c>
      <c r="AR1758">
        <f t="shared" ca="1" si="1093"/>
        <v>88</v>
      </c>
      <c r="AS1758" s="6">
        <v>45050.356932870403</v>
      </c>
      <c r="AT1758" s="6">
        <v>45050.356967592597</v>
      </c>
    </row>
    <row r="1759" spans="1:46" x14ac:dyDescent="0.25">
      <c r="A1759" t="s">
        <v>23</v>
      </c>
      <c r="B1759">
        <v>330000</v>
      </c>
      <c r="C1759" t="s">
        <v>549</v>
      </c>
      <c r="D1759">
        <v>330100</v>
      </c>
      <c r="E1759" t="s">
        <v>421</v>
      </c>
      <c r="F1759" t="s">
        <v>409</v>
      </c>
      <c r="G1759" t="s">
        <v>723</v>
      </c>
      <c r="H1759" t="s">
        <v>417</v>
      </c>
      <c r="I1759" t="s">
        <v>503</v>
      </c>
      <c r="J1759" t="s">
        <v>504</v>
      </c>
      <c r="K1759" t="s">
        <v>76</v>
      </c>
      <c r="L1759" t="s">
        <v>724</v>
      </c>
      <c r="M1759">
        <v>4261</v>
      </c>
      <c r="N1759" t="s">
        <v>423</v>
      </c>
      <c r="O1759" t="s">
        <v>725</v>
      </c>
      <c r="P1759" t="s">
        <v>726</v>
      </c>
      <c r="S1759" t="s">
        <v>725</v>
      </c>
      <c r="T1759" t="s">
        <v>427</v>
      </c>
      <c r="U1759" t="s">
        <v>524</v>
      </c>
      <c r="V1759" t="s">
        <v>525</v>
      </c>
      <c r="W1759" t="s">
        <v>509</v>
      </c>
      <c r="X1759" t="s">
        <v>510</v>
      </c>
      <c r="Y1759" t="s">
        <v>198</v>
      </c>
      <c r="Z1759" s="1">
        <v>100000000019</v>
      </c>
      <c r="AA1759" t="s">
        <v>719</v>
      </c>
      <c r="AB1759" t="s">
        <v>720</v>
      </c>
      <c r="AC1759" t="s">
        <v>528</v>
      </c>
      <c r="AD1759" t="s">
        <v>3247</v>
      </c>
      <c r="AE1759" s="6">
        <v>45061.587766203702</v>
      </c>
      <c r="AF1759">
        <f t="shared" ca="1" si="1106"/>
        <v>64</v>
      </c>
      <c r="AG1759">
        <f t="shared" ca="1" si="1107"/>
        <v>83</v>
      </c>
      <c r="AH1759">
        <v>45500.5</v>
      </c>
      <c r="AI1759" t="s">
        <v>516</v>
      </c>
      <c r="AJ1759" t="s">
        <v>1102</v>
      </c>
      <c r="AK1759">
        <f t="shared" ca="1" si="1108"/>
        <v>51</v>
      </c>
      <c r="AL1759">
        <f t="shared" ca="1" si="1111"/>
        <v>22</v>
      </c>
      <c r="AM1759" s="6">
        <v>45061.587766203702</v>
      </c>
      <c r="AN1759">
        <f t="shared" ca="1" si="1109"/>
        <v>0</v>
      </c>
      <c r="AO1759">
        <f t="shared" ca="1" si="1110"/>
        <v>57</v>
      </c>
      <c r="AP1759" s="6">
        <v>45061.587766203702</v>
      </c>
      <c r="AQ1759">
        <f t="shared" ca="1" si="1092"/>
        <v>57</v>
      </c>
      <c r="AR1759">
        <f t="shared" ca="1" si="1093"/>
        <v>0</v>
      </c>
      <c r="AS1759" s="6">
        <v>45061.587766203702</v>
      </c>
      <c r="AT1759" s="6">
        <v>45061.587789351899</v>
      </c>
    </row>
    <row r="1760" spans="1:46" x14ac:dyDescent="0.25">
      <c r="A1760" t="s">
        <v>23</v>
      </c>
      <c r="B1760">
        <v>330000</v>
      </c>
      <c r="C1760" t="s">
        <v>518</v>
      </c>
      <c r="D1760">
        <v>330200</v>
      </c>
      <c r="E1760" t="s">
        <v>200</v>
      </c>
      <c r="F1760" t="s">
        <v>201</v>
      </c>
      <c r="G1760" t="s">
        <v>519</v>
      </c>
      <c r="H1760" t="s">
        <v>520</v>
      </c>
      <c r="I1760" t="s">
        <v>503</v>
      </c>
      <c r="J1760" t="s">
        <v>504</v>
      </c>
      <c r="K1760" t="s">
        <v>76</v>
      </c>
      <c r="L1760" t="s">
        <v>521</v>
      </c>
      <c r="M1760">
        <v>1274</v>
      </c>
      <c r="N1760" t="s">
        <v>204</v>
      </c>
      <c r="O1760" t="s">
        <v>522</v>
      </c>
      <c r="P1760" t="s">
        <v>523</v>
      </c>
      <c r="S1760" t="s">
        <v>522</v>
      </c>
      <c r="T1760" t="s">
        <v>208</v>
      </c>
      <c r="U1760" t="s">
        <v>524</v>
      </c>
      <c r="V1760" t="s">
        <v>525</v>
      </c>
      <c r="W1760" t="s">
        <v>509</v>
      </c>
      <c r="X1760" t="s">
        <v>510</v>
      </c>
      <c r="Y1760" t="s">
        <v>92</v>
      </c>
      <c r="Z1760" s="1">
        <v>10000000009</v>
      </c>
      <c r="AA1760" t="s">
        <v>755</v>
      </c>
      <c r="AB1760" t="s">
        <v>756</v>
      </c>
      <c r="AC1760" t="s">
        <v>540</v>
      </c>
      <c r="AD1760" t="s">
        <v>3248</v>
      </c>
      <c r="AE1760" s="6">
        <v>45062.591087963003</v>
      </c>
      <c r="AF1760">
        <f t="shared" ca="1" si="1106"/>
        <v>48</v>
      </c>
      <c r="AG1760">
        <f t="shared" ca="1" si="1107"/>
        <v>38</v>
      </c>
      <c r="AH1760">
        <v>23940</v>
      </c>
      <c r="AI1760">
        <v>9.1330282144708096E+17</v>
      </c>
      <c r="AJ1760" t="s">
        <v>1252</v>
      </c>
      <c r="AK1760">
        <f t="shared" ca="1" si="1108"/>
        <v>73</v>
      </c>
      <c r="AL1760">
        <f t="shared" ca="1" si="1111"/>
        <v>16</v>
      </c>
      <c r="AM1760" s="6">
        <v>45062.591087963003</v>
      </c>
      <c r="AN1760">
        <f t="shared" ca="1" si="1109"/>
        <v>34</v>
      </c>
      <c r="AO1760">
        <f t="shared" ca="1" si="1110"/>
        <v>52</v>
      </c>
      <c r="AP1760" s="6">
        <v>45062.591087963003</v>
      </c>
      <c r="AQ1760">
        <f t="shared" ca="1" si="1092"/>
        <v>52</v>
      </c>
      <c r="AR1760">
        <f t="shared" ca="1" si="1093"/>
        <v>34</v>
      </c>
      <c r="AS1760" s="6">
        <v>45062.591087963003</v>
      </c>
      <c r="AT1760" s="6">
        <v>45062.591087963003</v>
      </c>
    </row>
    <row r="1761" spans="1:46" x14ac:dyDescent="0.25">
      <c r="A1761" t="s">
        <v>23</v>
      </c>
      <c r="B1761">
        <v>330000</v>
      </c>
      <c r="C1761" t="s">
        <v>549</v>
      </c>
      <c r="D1761">
        <v>330100</v>
      </c>
      <c r="E1761" t="s">
        <v>232</v>
      </c>
      <c r="F1761" t="s">
        <v>233</v>
      </c>
      <c r="G1761" t="s">
        <v>532</v>
      </c>
      <c r="H1761" t="s">
        <v>234</v>
      </c>
      <c r="I1761" t="s">
        <v>533</v>
      </c>
      <c r="J1761" t="s">
        <v>534</v>
      </c>
      <c r="K1761" t="s">
        <v>76</v>
      </c>
      <c r="L1761" t="s">
        <v>535</v>
      </c>
      <c r="M1761">
        <v>103</v>
      </c>
      <c r="N1761" t="s">
        <v>165</v>
      </c>
      <c r="O1761" t="s">
        <v>536</v>
      </c>
      <c r="P1761" t="s">
        <v>537</v>
      </c>
      <c r="S1761" t="s">
        <v>536</v>
      </c>
      <c r="T1761" t="s">
        <v>238</v>
      </c>
      <c r="U1761" t="s">
        <v>507</v>
      </c>
      <c r="V1761" t="s">
        <v>508</v>
      </c>
      <c r="W1761" t="s">
        <v>509</v>
      </c>
      <c r="X1761" t="s">
        <v>510</v>
      </c>
      <c r="Y1761" t="s">
        <v>133</v>
      </c>
      <c r="Z1761" s="1">
        <v>100000000020</v>
      </c>
      <c r="AA1761" t="s">
        <v>840</v>
      </c>
      <c r="AB1761" t="s">
        <v>841</v>
      </c>
      <c r="AC1761" t="s">
        <v>540</v>
      </c>
      <c r="AD1761" t="s">
        <v>3249</v>
      </c>
      <c r="AE1761" s="6">
        <v>45067.632847222201</v>
      </c>
      <c r="AF1761">
        <f t="shared" ca="1" si="1106"/>
        <v>38</v>
      </c>
      <c r="AG1761">
        <f t="shared" ca="1" si="1107"/>
        <v>7</v>
      </c>
      <c r="AH1761">
        <v>240</v>
      </c>
      <c r="AI1761">
        <v>9.1330100704305894E+17</v>
      </c>
      <c r="AJ1761" t="s">
        <v>579</v>
      </c>
      <c r="AK1761">
        <f t="shared" ca="1" si="1108"/>
        <v>77</v>
      </c>
      <c r="AL1761">
        <f t="shared" ca="1" si="1111"/>
        <v>32</v>
      </c>
      <c r="AM1761" s="6">
        <v>45067.632847222201</v>
      </c>
      <c r="AN1761">
        <f t="shared" ca="1" si="1109"/>
        <v>15</v>
      </c>
      <c r="AO1761">
        <f t="shared" ca="1" si="1110"/>
        <v>57</v>
      </c>
      <c r="AP1761" s="6">
        <v>45067.632847222201</v>
      </c>
      <c r="AQ1761">
        <f t="shared" ca="1" si="1092"/>
        <v>57</v>
      </c>
      <c r="AR1761">
        <f t="shared" ca="1" si="1093"/>
        <v>15</v>
      </c>
      <c r="AS1761" s="6">
        <v>45067.632847222201</v>
      </c>
      <c r="AT1761" s="6">
        <v>45067.632870370398</v>
      </c>
    </row>
    <row r="1762" spans="1:46" x14ac:dyDescent="0.25">
      <c r="A1762" t="s">
        <v>23</v>
      </c>
      <c r="B1762">
        <v>330000</v>
      </c>
      <c r="C1762" t="s">
        <v>500</v>
      </c>
      <c r="D1762">
        <v>331100</v>
      </c>
      <c r="E1762" t="s">
        <v>200</v>
      </c>
      <c r="F1762" t="s">
        <v>201</v>
      </c>
      <c r="G1762" t="s">
        <v>519</v>
      </c>
      <c r="H1762" t="s">
        <v>520</v>
      </c>
      <c r="I1762" t="s">
        <v>503</v>
      </c>
      <c r="J1762" t="s">
        <v>504</v>
      </c>
      <c r="K1762" t="s">
        <v>76</v>
      </c>
      <c r="L1762" t="s">
        <v>521</v>
      </c>
      <c r="M1762">
        <v>1274</v>
      </c>
      <c r="N1762" t="s">
        <v>204</v>
      </c>
      <c r="O1762" t="s">
        <v>522</v>
      </c>
      <c r="P1762" t="s">
        <v>523</v>
      </c>
      <c r="S1762" t="s">
        <v>522</v>
      </c>
      <c r="T1762" t="s">
        <v>208</v>
      </c>
      <c r="U1762" t="s">
        <v>524</v>
      </c>
      <c r="V1762" t="s">
        <v>525</v>
      </c>
      <c r="W1762" t="s">
        <v>509</v>
      </c>
      <c r="X1762" t="s">
        <v>510</v>
      </c>
      <c r="Y1762" t="s">
        <v>92</v>
      </c>
      <c r="Z1762" s="1">
        <v>10000000009</v>
      </c>
      <c r="AA1762" t="s">
        <v>2234</v>
      </c>
      <c r="AB1762" t="s">
        <v>2235</v>
      </c>
      <c r="AC1762" t="s">
        <v>514</v>
      </c>
      <c r="AD1762" t="s">
        <v>3250</v>
      </c>
      <c r="AE1762" s="6">
        <v>45068.360208333303</v>
      </c>
      <c r="AF1762">
        <f t="shared" ca="1" si="1106"/>
        <v>52</v>
      </c>
      <c r="AG1762">
        <f t="shared" ca="1" si="1107"/>
        <v>65</v>
      </c>
      <c r="AH1762">
        <v>14364</v>
      </c>
      <c r="AI1762" t="s">
        <v>834</v>
      </c>
      <c r="AJ1762" t="s">
        <v>835</v>
      </c>
      <c r="AK1762">
        <f t="shared" ca="1" si="1108"/>
        <v>77</v>
      </c>
      <c r="AL1762">
        <f t="shared" ca="1" si="1111"/>
        <v>71</v>
      </c>
      <c r="AM1762" s="6">
        <v>45068.360208333303</v>
      </c>
      <c r="AN1762">
        <f t="shared" ca="1" si="1109"/>
        <v>28</v>
      </c>
      <c r="AO1762">
        <f t="shared" ca="1" si="1110"/>
        <v>99</v>
      </c>
      <c r="AP1762" s="6">
        <v>45068.360208333303</v>
      </c>
      <c r="AQ1762">
        <f t="shared" ca="1" si="1092"/>
        <v>99</v>
      </c>
      <c r="AR1762">
        <f t="shared" ca="1" si="1093"/>
        <v>28</v>
      </c>
      <c r="AS1762" s="6">
        <v>45068.360208333303</v>
      </c>
      <c r="AT1762" s="6">
        <v>45068.360219907401</v>
      </c>
    </row>
    <row r="1763" spans="1:46" x14ac:dyDescent="0.25">
      <c r="A1763" t="s">
        <v>23</v>
      </c>
      <c r="B1763">
        <v>330000</v>
      </c>
      <c r="C1763" t="s">
        <v>549</v>
      </c>
      <c r="D1763">
        <v>330100</v>
      </c>
      <c r="E1763" t="s">
        <v>232</v>
      </c>
      <c r="F1763" t="s">
        <v>233</v>
      </c>
      <c r="G1763" t="s">
        <v>532</v>
      </c>
      <c r="H1763" t="s">
        <v>234</v>
      </c>
      <c r="I1763" t="s">
        <v>533</v>
      </c>
      <c r="J1763" t="s">
        <v>534</v>
      </c>
      <c r="K1763" t="s">
        <v>76</v>
      </c>
      <c r="L1763" t="s">
        <v>535</v>
      </c>
      <c r="M1763">
        <v>103</v>
      </c>
      <c r="N1763" t="s">
        <v>165</v>
      </c>
      <c r="O1763" t="s">
        <v>536</v>
      </c>
      <c r="P1763" t="s">
        <v>537</v>
      </c>
      <c r="S1763" t="s">
        <v>536</v>
      </c>
      <c r="T1763" t="s">
        <v>238</v>
      </c>
      <c r="U1763" t="s">
        <v>507</v>
      </c>
      <c r="V1763" t="s">
        <v>508</v>
      </c>
      <c r="W1763" t="s">
        <v>509</v>
      </c>
      <c r="X1763" t="s">
        <v>510</v>
      </c>
      <c r="Y1763" t="s">
        <v>133</v>
      </c>
      <c r="Z1763" s="1">
        <v>100000000020</v>
      </c>
      <c r="AA1763" t="s">
        <v>894</v>
      </c>
      <c r="AB1763" t="s">
        <v>895</v>
      </c>
      <c r="AC1763" t="s">
        <v>588</v>
      </c>
      <c r="AD1763" t="s">
        <v>3251</v>
      </c>
      <c r="AE1763" s="6">
        <v>45072.519641203697</v>
      </c>
      <c r="AF1763">
        <f t="shared" ref="AF1763:AF1772" ca="1" si="1112">INT(RAND()*100)</f>
        <v>25</v>
      </c>
      <c r="AG1763">
        <f t="shared" ref="AG1763:AG1772" ca="1" si="1113">INT(RAND()*100)</f>
        <v>5</v>
      </c>
      <c r="AH1763">
        <v>96</v>
      </c>
      <c r="AI1763">
        <v>9.1330100704305894E+17</v>
      </c>
      <c r="AJ1763" t="s">
        <v>579</v>
      </c>
      <c r="AK1763">
        <f t="shared" ref="AK1763:AK1772" ca="1" si="1114">INT(RAND()*100)</f>
        <v>41</v>
      </c>
      <c r="AL1763">
        <f t="shared" ca="1" si="1111"/>
        <v>12</v>
      </c>
      <c r="AM1763" s="6">
        <v>45072.519641203697</v>
      </c>
      <c r="AN1763">
        <f t="shared" ref="AN1763:AN1772" ca="1" si="1115">INT(RAND()*100)</f>
        <v>79</v>
      </c>
      <c r="AO1763">
        <f t="shared" ref="AO1763:AO1772" ca="1" si="1116">INT(RAND()*100)</f>
        <v>91</v>
      </c>
      <c r="AP1763" s="6">
        <v>45072.519641203697</v>
      </c>
      <c r="AQ1763">
        <f t="shared" ca="1" si="1092"/>
        <v>91</v>
      </c>
      <c r="AR1763">
        <f t="shared" ca="1" si="1093"/>
        <v>79</v>
      </c>
      <c r="AS1763" s="6">
        <v>45072.519641203697</v>
      </c>
      <c r="AT1763" s="6">
        <v>45072.519664351901</v>
      </c>
    </row>
    <row r="1764" spans="1:46" x14ac:dyDescent="0.25">
      <c r="A1764" t="s">
        <v>23</v>
      </c>
      <c r="B1764">
        <v>330000</v>
      </c>
      <c r="C1764" t="s">
        <v>637</v>
      </c>
      <c r="D1764">
        <v>330600</v>
      </c>
      <c r="E1764" t="s">
        <v>200</v>
      </c>
      <c r="F1764" t="s">
        <v>201</v>
      </c>
      <c r="G1764" t="s">
        <v>519</v>
      </c>
      <c r="H1764" t="s">
        <v>520</v>
      </c>
      <c r="I1764" t="s">
        <v>503</v>
      </c>
      <c r="J1764" t="s">
        <v>504</v>
      </c>
      <c r="K1764" t="s">
        <v>76</v>
      </c>
      <c r="L1764" t="s">
        <v>521</v>
      </c>
      <c r="M1764">
        <v>1274</v>
      </c>
      <c r="N1764" t="s">
        <v>204</v>
      </c>
      <c r="O1764" t="s">
        <v>522</v>
      </c>
      <c r="P1764" t="s">
        <v>523</v>
      </c>
      <c r="S1764" t="s">
        <v>522</v>
      </c>
      <c r="T1764" t="s">
        <v>208</v>
      </c>
      <c r="U1764" t="s">
        <v>524</v>
      </c>
      <c r="V1764" t="s">
        <v>525</v>
      </c>
      <c r="W1764" t="s">
        <v>509</v>
      </c>
      <c r="X1764" t="s">
        <v>510</v>
      </c>
      <c r="Y1764" t="s">
        <v>92</v>
      </c>
      <c r="Z1764" s="1">
        <v>10000000009</v>
      </c>
      <c r="AA1764" t="s">
        <v>1081</v>
      </c>
      <c r="AB1764" t="s">
        <v>1082</v>
      </c>
      <c r="AC1764" t="s">
        <v>528</v>
      </c>
      <c r="AD1764" t="s">
        <v>3252</v>
      </c>
      <c r="AE1764" s="6">
        <v>45072.545555555596</v>
      </c>
      <c r="AF1764">
        <f t="shared" ca="1" si="1112"/>
        <v>62</v>
      </c>
      <c r="AG1764">
        <f t="shared" ca="1" si="1113"/>
        <v>26</v>
      </c>
      <c r="AH1764">
        <v>47880</v>
      </c>
      <c r="AI1764" t="s">
        <v>1397</v>
      </c>
      <c r="AJ1764" t="s">
        <v>1398</v>
      </c>
      <c r="AK1764">
        <f t="shared" ca="1" si="1114"/>
        <v>94</v>
      </c>
      <c r="AL1764">
        <f t="shared" ref="AL1764:AL1773" ca="1" si="1117">INT(RAND()*100)</f>
        <v>64</v>
      </c>
      <c r="AM1764" s="6">
        <v>45072.545555555596</v>
      </c>
      <c r="AN1764">
        <f t="shared" ca="1" si="1115"/>
        <v>40</v>
      </c>
      <c r="AO1764">
        <f t="shared" ca="1" si="1116"/>
        <v>0</v>
      </c>
      <c r="AP1764" s="6">
        <v>45072.545555555596</v>
      </c>
      <c r="AQ1764">
        <f t="shared" ca="1" si="1092"/>
        <v>0</v>
      </c>
      <c r="AR1764">
        <f t="shared" ca="1" si="1093"/>
        <v>40</v>
      </c>
      <c r="AS1764" s="6">
        <v>45072.545555555596</v>
      </c>
      <c r="AT1764" s="6">
        <v>45072.545578703699</v>
      </c>
    </row>
    <row r="1765" spans="1:46" x14ac:dyDescent="0.25">
      <c r="A1765" t="s">
        <v>23</v>
      </c>
      <c r="B1765">
        <v>330000</v>
      </c>
      <c r="C1765" t="s">
        <v>549</v>
      </c>
      <c r="D1765">
        <v>330100</v>
      </c>
      <c r="E1765" t="s">
        <v>232</v>
      </c>
      <c r="F1765" t="s">
        <v>233</v>
      </c>
      <c r="G1765" t="s">
        <v>532</v>
      </c>
      <c r="H1765" t="s">
        <v>234</v>
      </c>
      <c r="I1765" t="s">
        <v>533</v>
      </c>
      <c r="J1765" t="s">
        <v>534</v>
      </c>
      <c r="K1765" t="s">
        <v>76</v>
      </c>
      <c r="L1765" t="s">
        <v>535</v>
      </c>
      <c r="M1765">
        <v>103</v>
      </c>
      <c r="N1765" t="s">
        <v>165</v>
      </c>
      <c r="O1765" t="s">
        <v>536</v>
      </c>
      <c r="P1765" t="s">
        <v>537</v>
      </c>
      <c r="S1765" t="s">
        <v>536</v>
      </c>
      <c r="T1765" t="s">
        <v>238</v>
      </c>
      <c r="U1765" t="s">
        <v>507</v>
      </c>
      <c r="V1765" t="s">
        <v>508</v>
      </c>
      <c r="W1765" t="s">
        <v>509</v>
      </c>
      <c r="X1765" t="s">
        <v>510</v>
      </c>
      <c r="Y1765" t="s">
        <v>133</v>
      </c>
      <c r="Z1765" s="1">
        <v>100000000020</v>
      </c>
      <c r="AA1765" t="s">
        <v>2534</v>
      </c>
      <c r="AB1765" t="s">
        <v>2535</v>
      </c>
      <c r="AC1765" t="s">
        <v>514</v>
      </c>
      <c r="AD1765" t="s">
        <v>3253</v>
      </c>
      <c r="AE1765" s="6">
        <v>45063.413622685199</v>
      </c>
      <c r="AF1765">
        <f t="shared" ca="1" si="1112"/>
        <v>25</v>
      </c>
      <c r="AG1765">
        <f t="shared" ca="1" si="1113"/>
        <v>43</v>
      </c>
      <c r="AH1765">
        <v>24</v>
      </c>
      <c r="AI1765">
        <v>9.1330100704305894E+17</v>
      </c>
      <c r="AJ1765" t="s">
        <v>579</v>
      </c>
      <c r="AK1765">
        <f t="shared" ca="1" si="1114"/>
        <v>5</v>
      </c>
      <c r="AL1765">
        <f t="shared" ca="1" si="1117"/>
        <v>11</v>
      </c>
      <c r="AM1765" s="6">
        <v>45063.413622685199</v>
      </c>
      <c r="AN1765">
        <f t="shared" ca="1" si="1115"/>
        <v>11</v>
      </c>
      <c r="AO1765">
        <f t="shared" ca="1" si="1116"/>
        <v>5</v>
      </c>
      <c r="AP1765" s="6">
        <v>45063.413622685199</v>
      </c>
      <c r="AQ1765">
        <f t="shared" ca="1" si="1092"/>
        <v>5</v>
      </c>
      <c r="AR1765">
        <f t="shared" ca="1" si="1093"/>
        <v>11</v>
      </c>
      <c r="AS1765" s="6">
        <v>45063.413622685199</v>
      </c>
      <c r="AT1765" s="6">
        <v>45063.413622685199</v>
      </c>
    </row>
    <row r="1766" spans="1:46" x14ac:dyDescent="0.25">
      <c r="A1766" t="s">
        <v>23</v>
      </c>
      <c r="B1766">
        <v>330000</v>
      </c>
      <c r="C1766" t="s">
        <v>549</v>
      </c>
      <c r="D1766">
        <v>330100</v>
      </c>
      <c r="E1766" t="s">
        <v>439</v>
      </c>
      <c r="F1766" t="s">
        <v>440</v>
      </c>
      <c r="G1766" t="s">
        <v>617</v>
      </c>
      <c r="H1766" t="s">
        <v>618</v>
      </c>
      <c r="I1766" t="s">
        <v>503</v>
      </c>
      <c r="J1766" t="s">
        <v>504</v>
      </c>
      <c r="K1766" t="s">
        <v>76</v>
      </c>
      <c r="L1766" t="s">
        <v>619</v>
      </c>
      <c r="M1766">
        <v>123</v>
      </c>
      <c r="N1766" t="s">
        <v>443</v>
      </c>
      <c r="O1766" t="s">
        <v>620</v>
      </c>
      <c r="P1766" t="s">
        <v>621</v>
      </c>
      <c r="S1766" t="s">
        <v>620</v>
      </c>
      <c r="T1766" t="s">
        <v>446</v>
      </c>
      <c r="U1766" t="s">
        <v>622</v>
      </c>
      <c r="V1766" t="s">
        <v>623</v>
      </c>
      <c r="W1766" t="s">
        <v>509</v>
      </c>
      <c r="X1766" t="s">
        <v>510</v>
      </c>
      <c r="Y1766" t="s">
        <v>198</v>
      </c>
      <c r="Z1766" s="1">
        <v>100000000019</v>
      </c>
      <c r="AA1766" t="s">
        <v>910</v>
      </c>
      <c r="AB1766" t="s">
        <v>911</v>
      </c>
      <c r="AC1766" t="s">
        <v>528</v>
      </c>
      <c r="AD1766" t="s">
        <v>3254</v>
      </c>
      <c r="AE1766" s="6">
        <v>45064.590798611098</v>
      </c>
      <c r="AF1766">
        <f t="shared" ca="1" si="1112"/>
        <v>81</v>
      </c>
      <c r="AG1766">
        <f t="shared" ca="1" si="1113"/>
        <v>69</v>
      </c>
      <c r="AH1766">
        <v>2116.38</v>
      </c>
      <c r="AI1766">
        <v>9.1330102770803405E+17</v>
      </c>
      <c r="AJ1766" t="s">
        <v>627</v>
      </c>
      <c r="AK1766">
        <f t="shared" ca="1" si="1114"/>
        <v>52</v>
      </c>
      <c r="AL1766">
        <f t="shared" ca="1" si="1117"/>
        <v>19</v>
      </c>
      <c r="AM1766" s="6">
        <v>45064.590798611098</v>
      </c>
      <c r="AN1766">
        <f t="shared" ca="1" si="1115"/>
        <v>36</v>
      </c>
      <c r="AO1766">
        <f t="shared" ca="1" si="1116"/>
        <v>82</v>
      </c>
      <c r="AP1766" s="6">
        <v>45064.590798611098</v>
      </c>
      <c r="AQ1766">
        <f t="shared" ca="1" si="1092"/>
        <v>82</v>
      </c>
      <c r="AR1766">
        <f t="shared" ca="1" si="1093"/>
        <v>36</v>
      </c>
      <c r="AS1766" s="6">
        <v>45064.590798611098</v>
      </c>
      <c r="AT1766" s="6">
        <v>45064.590844907398</v>
      </c>
    </row>
    <row r="1767" spans="1:46" x14ac:dyDescent="0.25">
      <c r="A1767" t="s">
        <v>23</v>
      </c>
      <c r="B1767">
        <v>330000</v>
      </c>
      <c r="C1767" t="s">
        <v>518</v>
      </c>
      <c r="D1767">
        <v>330200</v>
      </c>
      <c r="E1767" t="s">
        <v>439</v>
      </c>
      <c r="F1767" t="s">
        <v>440</v>
      </c>
      <c r="G1767" t="s">
        <v>617</v>
      </c>
      <c r="H1767" t="s">
        <v>618</v>
      </c>
      <c r="I1767" t="s">
        <v>503</v>
      </c>
      <c r="J1767" t="s">
        <v>504</v>
      </c>
      <c r="K1767" t="s">
        <v>76</v>
      </c>
      <c r="L1767" t="s">
        <v>619</v>
      </c>
      <c r="M1767">
        <v>123</v>
      </c>
      <c r="N1767" t="s">
        <v>443</v>
      </c>
      <c r="O1767" t="s">
        <v>620</v>
      </c>
      <c r="P1767" t="s">
        <v>621</v>
      </c>
      <c r="S1767" t="s">
        <v>620</v>
      </c>
      <c r="T1767" t="s">
        <v>446</v>
      </c>
      <c r="U1767" t="s">
        <v>622</v>
      </c>
      <c r="V1767" t="s">
        <v>623</v>
      </c>
      <c r="W1767" t="s">
        <v>509</v>
      </c>
      <c r="X1767" t="s">
        <v>510</v>
      </c>
      <c r="Y1767" t="s">
        <v>198</v>
      </c>
      <c r="Z1767" s="1">
        <v>100000000019</v>
      </c>
      <c r="AA1767" t="s">
        <v>1075</v>
      </c>
      <c r="AB1767" t="s">
        <v>1076</v>
      </c>
      <c r="AC1767" t="s">
        <v>540</v>
      </c>
      <c r="AD1767" t="s">
        <v>3255</v>
      </c>
      <c r="AE1767" s="6">
        <v>45068.589837963002</v>
      </c>
      <c r="AF1767">
        <f t="shared" ca="1" si="1112"/>
        <v>73</v>
      </c>
      <c r="AG1767">
        <f t="shared" ca="1" si="1113"/>
        <v>10</v>
      </c>
      <c r="AH1767">
        <v>1410.92</v>
      </c>
      <c r="AI1767" t="s">
        <v>530</v>
      </c>
      <c r="AJ1767" t="s">
        <v>531</v>
      </c>
      <c r="AK1767">
        <f t="shared" ca="1" si="1114"/>
        <v>26</v>
      </c>
      <c r="AL1767">
        <f t="shared" ca="1" si="1117"/>
        <v>10</v>
      </c>
      <c r="AM1767" s="6">
        <v>45068.589837963002</v>
      </c>
      <c r="AN1767">
        <f t="shared" ca="1" si="1115"/>
        <v>13</v>
      </c>
      <c r="AO1767">
        <f t="shared" ca="1" si="1116"/>
        <v>61</v>
      </c>
      <c r="AP1767" s="6">
        <v>45068.589837963002</v>
      </c>
      <c r="AQ1767">
        <f t="shared" ca="1" si="1092"/>
        <v>61</v>
      </c>
      <c r="AR1767">
        <f t="shared" ca="1" si="1093"/>
        <v>13</v>
      </c>
      <c r="AS1767" s="6">
        <v>45068.589837963002</v>
      </c>
      <c r="AT1767" s="6">
        <v>45068.589849536998</v>
      </c>
    </row>
    <row r="1768" spans="1:46" x14ac:dyDescent="0.25">
      <c r="A1768" t="s">
        <v>23</v>
      </c>
      <c r="B1768">
        <v>330000</v>
      </c>
      <c r="C1768" t="s">
        <v>549</v>
      </c>
      <c r="D1768">
        <v>330100</v>
      </c>
      <c r="E1768" t="s">
        <v>232</v>
      </c>
      <c r="F1768" t="s">
        <v>233</v>
      </c>
      <c r="G1768" t="s">
        <v>532</v>
      </c>
      <c r="H1768" t="s">
        <v>234</v>
      </c>
      <c r="I1768" t="s">
        <v>533</v>
      </c>
      <c r="J1768" t="s">
        <v>534</v>
      </c>
      <c r="K1768" t="s">
        <v>76</v>
      </c>
      <c r="L1768" t="s">
        <v>535</v>
      </c>
      <c r="M1768">
        <v>103</v>
      </c>
      <c r="N1768" t="s">
        <v>165</v>
      </c>
      <c r="O1768" t="s">
        <v>536</v>
      </c>
      <c r="P1768" t="s">
        <v>537</v>
      </c>
      <c r="S1768" t="s">
        <v>536</v>
      </c>
      <c r="T1768" t="s">
        <v>238</v>
      </c>
      <c r="U1768" t="s">
        <v>507</v>
      </c>
      <c r="V1768" t="s">
        <v>508</v>
      </c>
      <c r="W1768" t="s">
        <v>509</v>
      </c>
      <c r="X1768" t="s">
        <v>510</v>
      </c>
      <c r="Y1768" t="s">
        <v>133</v>
      </c>
      <c r="Z1768" s="1">
        <v>100000000020</v>
      </c>
      <c r="AA1768" t="s">
        <v>876</v>
      </c>
      <c r="AB1768" t="s">
        <v>877</v>
      </c>
      <c r="AC1768" t="s">
        <v>514</v>
      </c>
      <c r="AD1768" t="s">
        <v>3256</v>
      </c>
      <c r="AE1768" s="6">
        <v>45075.649282407401</v>
      </c>
      <c r="AF1768">
        <f t="shared" ca="1" si="1112"/>
        <v>57</v>
      </c>
      <c r="AG1768">
        <f t="shared" ca="1" si="1113"/>
        <v>1</v>
      </c>
      <c r="AH1768">
        <v>48</v>
      </c>
      <c r="AI1768">
        <v>9.1330100704305894E+17</v>
      </c>
      <c r="AJ1768" t="s">
        <v>579</v>
      </c>
      <c r="AK1768">
        <f t="shared" ca="1" si="1114"/>
        <v>23</v>
      </c>
      <c r="AL1768">
        <f t="shared" ca="1" si="1117"/>
        <v>5</v>
      </c>
      <c r="AM1768" s="6">
        <v>45075.649282407401</v>
      </c>
      <c r="AN1768">
        <f t="shared" ca="1" si="1115"/>
        <v>18</v>
      </c>
      <c r="AO1768">
        <f t="shared" ca="1" si="1116"/>
        <v>20</v>
      </c>
      <c r="AP1768" s="6">
        <v>45075.649282407401</v>
      </c>
      <c r="AQ1768">
        <f t="shared" ca="1" si="1092"/>
        <v>20</v>
      </c>
      <c r="AR1768">
        <f t="shared" ca="1" si="1093"/>
        <v>18</v>
      </c>
      <c r="AS1768" s="6">
        <v>45075.649282407401</v>
      </c>
      <c r="AT1768" s="6">
        <v>45075.649351851898</v>
      </c>
    </row>
    <row r="1769" spans="1:46" x14ac:dyDescent="0.25">
      <c r="A1769" t="s">
        <v>23</v>
      </c>
      <c r="B1769">
        <v>330000</v>
      </c>
      <c r="C1769" t="s">
        <v>549</v>
      </c>
      <c r="D1769">
        <v>330100</v>
      </c>
      <c r="E1769" t="s">
        <v>232</v>
      </c>
      <c r="F1769" t="s">
        <v>233</v>
      </c>
      <c r="G1769" t="s">
        <v>532</v>
      </c>
      <c r="H1769" t="s">
        <v>234</v>
      </c>
      <c r="I1769" t="s">
        <v>533</v>
      </c>
      <c r="J1769" t="s">
        <v>534</v>
      </c>
      <c r="K1769" t="s">
        <v>76</v>
      </c>
      <c r="L1769" t="s">
        <v>535</v>
      </c>
      <c r="M1769">
        <v>103</v>
      </c>
      <c r="N1769" t="s">
        <v>165</v>
      </c>
      <c r="O1769" t="s">
        <v>536</v>
      </c>
      <c r="P1769" t="s">
        <v>537</v>
      </c>
      <c r="S1769" t="s">
        <v>536</v>
      </c>
      <c r="T1769" t="s">
        <v>238</v>
      </c>
      <c r="U1769" t="s">
        <v>507</v>
      </c>
      <c r="V1769" t="s">
        <v>508</v>
      </c>
      <c r="W1769" t="s">
        <v>509</v>
      </c>
      <c r="X1769" t="s">
        <v>510</v>
      </c>
      <c r="Y1769" t="s">
        <v>133</v>
      </c>
      <c r="Z1769" s="1">
        <v>100000000020</v>
      </c>
      <c r="AA1769" t="s">
        <v>1359</v>
      </c>
      <c r="AB1769" t="s">
        <v>1360</v>
      </c>
      <c r="AC1769" t="s">
        <v>588</v>
      </c>
      <c r="AD1769" t="s">
        <v>3257</v>
      </c>
      <c r="AE1769" s="6">
        <v>45069.3891435185</v>
      </c>
      <c r="AF1769">
        <f t="shared" ca="1" si="1112"/>
        <v>12</v>
      </c>
      <c r="AG1769">
        <f t="shared" ca="1" si="1113"/>
        <v>94</v>
      </c>
      <c r="AH1769">
        <v>96</v>
      </c>
      <c r="AI1769">
        <v>9.1330100704305894E+17</v>
      </c>
      <c r="AJ1769" t="s">
        <v>579</v>
      </c>
      <c r="AK1769">
        <f t="shared" ca="1" si="1114"/>
        <v>62</v>
      </c>
      <c r="AL1769">
        <f t="shared" ca="1" si="1117"/>
        <v>69</v>
      </c>
      <c r="AM1769" s="6">
        <v>45069.3891435185</v>
      </c>
      <c r="AN1769">
        <f t="shared" ca="1" si="1115"/>
        <v>34</v>
      </c>
      <c r="AO1769">
        <f t="shared" ca="1" si="1116"/>
        <v>49</v>
      </c>
      <c r="AP1769" s="6">
        <v>45069.3891435185</v>
      </c>
      <c r="AQ1769">
        <f t="shared" ca="1" si="1092"/>
        <v>49</v>
      </c>
      <c r="AR1769">
        <f t="shared" ca="1" si="1093"/>
        <v>34</v>
      </c>
      <c r="AS1769" s="6">
        <v>45069.3891435185</v>
      </c>
      <c r="AT1769" s="6">
        <v>45069.389155092598</v>
      </c>
    </row>
    <row r="1770" spans="1:46" x14ac:dyDescent="0.25">
      <c r="A1770" t="s">
        <v>23</v>
      </c>
      <c r="B1770">
        <v>330000</v>
      </c>
      <c r="C1770" t="s">
        <v>549</v>
      </c>
      <c r="D1770">
        <v>330100</v>
      </c>
      <c r="E1770" t="s">
        <v>232</v>
      </c>
      <c r="F1770" t="s">
        <v>233</v>
      </c>
      <c r="G1770" t="s">
        <v>532</v>
      </c>
      <c r="H1770" t="s">
        <v>234</v>
      </c>
      <c r="I1770" t="s">
        <v>533</v>
      </c>
      <c r="J1770" t="s">
        <v>534</v>
      </c>
      <c r="K1770" t="s">
        <v>76</v>
      </c>
      <c r="L1770" t="s">
        <v>535</v>
      </c>
      <c r="M1770">
        <v>103</v>
      </c>
      <c r="N1770" t="s">
        <v>165</v>
      </c>
      <c r="O1770" t="s">
        <v>536</v>
      </c>
      <c r="P1770" t="s">
        <v>537</v>
      </c>
      <c r="S1770" t="s">
        <v>536</v>
      </c>
      <c r="T1770" t="s">
        <v>238</v>
      </c>
      <c r="U1770" t="s">
        <v>507</v>
      </c>
      <c r="V1770" t="s">
        <v>508</v>
      </c>
      <c r="W1770" t="s">
        <v>509</v>
      </c>
      <c r="X1770" t="s">
        <v>510</v>
      </c>
      <c r="Y1770" t="s">
        <v>133</v>
      </c>
      <c r="Z1770" s="1">
        <v>100000000020</v>
      </c>
      <c r="AA1770" t="s">
        <v>1004</v>
      </c>
      <c r="AB1770" t="s">
        <v>1005</v>
      </c>
      <c r="AC1770" t="s">
        <v>698</v>
      </c>
      <c r="AD1770" t="s">
        <v>3258</v>
      </c>
      <c r="AE1770" s="6">
        <v>45050.677858796298</v>
      </c>
      <c r="AF1770">
        <f t="shared" ca="1" si="1112"/>
        <v>18</v>
      </c>
      <c r="AG1770">
        <f t="shared" ca="1" si="1113"/>
        <v>97</v>
      </c>
      <c r="AH1770">
        <v>480</v>
      </c>
      <c r="AI1770">
        <v>9.1330100704305894E+17</v>
      </c>
      <c r="AJ1770" t="s">
        <v>579</v>
      </c>
      <c r="AK1770">
        <f t="shared" ca="1" si="1114"/>
        <v>51</v>
      </c>
      <c r="AL1770">
        <f t="shared" ca="1" si="1117"/>
        <v>86</v>
      </c>
      <c r="AM1770" s="6">
        <v>45050.677858796298</v>
      </c>
      <c r="AN1770">
        <f t="shared" ca="1" si="1115"/>
        <v>10</v>
      </c>
      <c r="AO1770">
        <f t="shared" ca="1" si="1116"/>
        <v>9</v>
      </c>
      <c r="AP1770" s="6">
        <v>45050.677858796298</v>
      </c>
      <c r="AQ1770">
        <f t="shared" ca="1" si="1092"/>
        <v>9</v>
      </c>
      <c r="AR1770">
        <f t="shared" ca="1" si="1093"/>
        <v>10</v>
      </c>
      <c r="AS1770" s="6">
        <v>45050.677858796298</v>
      </c>
      <c r="AT1770" s="6">
        <v>45050.677870370397</v>
      </c>
    </row>
    <row r="1771" spans="1:46" x14ac:dyDescent="0.25">
      <c r="A1771" t="s">
        <v>23</v>
      </c>
      <c r="B1771">
        <v>330000</v>
      </c>
      <c r="C1771" t="s">
        <v>544</v>
      </c>
      <c r="D1771">
        <v>330700</v>
      </c>
      <c r="E1771" t="s">
        <v>232</v>
      </c>
      <c r="F1771" t="s">
        <v>233</v>
      </c>
      <c r="G1771" t="s">
        <v>532</v>
      </c>
      <c r="H1771" t="s">
        <v>234</v>
      </c>
      <c r="I1771" t="s">
        <v>533</v>
      </c>
      <c r="J1771" t="s">
        <v>534</v>
      </c>
      <c r="K1771" t="s">
        <v>76</v>
      </c>
      <c r="L1771" t="s">
        <v>535</v>
      </c>
      <c r="M1771">
        <v>103</v>
      </c>
      <c r="N1771" t="s">
        <v>165</v>
      </c>
      <c r="O1771" t="s">
        <v>536</v>
      </c>
      <c r="P1771" t="s">
        <v>537</v>
      </c>
      <c r="S1771" t="s">
        <v>536</v>
      </c>
      <c r="T1771" t="s">
        <v>238</v>
      </c>
      <c r="U1771" t="s">
        <v>507</v>
      </c>
      <c r="V1771" t="s">
        <v>508</v>
      </c>
      <c r="W1771" t="s">
        <v>509</v>
      </c>
      <c r="X1771" t="s">
        <v>510</v>
      </c>
      <c r="Y1771" t="s">
        <v>133</v>
      </c>
      <c r="Z1771" s="1">
        <v>100000000020</v>
      </c>
      <c r="AA1771" t="s">
        <v>943</v>
      </c>
      <c r="AB1771" t="s">
        <v>944</v>
      </c>
      <c r="AC1771" t="s">
        <v>528</v>
      </c>
      <c r="AD1771" t="s">
        <v>3259</v>
      </c>
      <c r="AE1771" s="6">
        <v>45054.404560185198</v>
      </c>
      <c r="AF1771">
        <f t="shared" ca="1" si="1112"/>
        <v>2</v>
      </c>
      <c r="AG1771">
        <f t="shared" ca="1" si="1113"/>
        <v>92</v>
      </c>
      <c r="AH1771">
        <v>2880</v>
      </c>
      <c r="AI1771">
        <v>9.1330781147385498E+17</v>
      </c>
      <c r="AJ1771" t="s">
        <v>548</v>
      </c>
      <c r="AK1771">
        <f t="shared" ca="1" si="1114"/>
        <v>21</v>
      </c>
      <c r="AL1771">
        <f t="shared" ca="1" si="1117"/>
        <v>22</v>
      </c>
      <c r="AM1771" s="6">
        <v>45054.404560185198</v>
      </c>
      <c r="AN1771">
        <f t="shared" ca="1" si="1115"/>
        <v>6</v>
      </c>
      <c r="AO1771">
        <f t="shared" ca="1" si="1116"/>
        <v>21</v>
      </c>
      <c r="AP1771" s="6">
        <v>45054.404560185198</v>
      </c>
      <c r="AQ1771">
        <f t="shared" ca="1" si="1092"/>
        <v>21</v>
      </c>
      <c r="AR1771">
        <f t="shared" ca="1" si="1093"/>
        <v>6</v>
      </c>
      <c r="AS1771" s="6">
        <v>45054.404560185198</v>
      </c>
      <c r="AT1771" s="6">
        <v>45054.404618055603</v>
      </c>
    </row>
    <row r="1772" spans="1:46" x14ac:dyDescent="0.25">
      <c r="A1772" t="s">
        <v>23</v>
      </c>
      <c r="B1772">
        <v>330000</v>
      </c>
      <c r="C1772" t="s">
        <v>549</v>
      </c>
      <c r="D1772">
        <v>330100</v>
      </c>
      <c r="E1772" t="s">
        <v>232</v>
      </c>
      <c r="F1772" t="s">
        <v>233</v>
      </c>
      <c r="G1772" t="s">
        <v>532</v>
      </c>
      <c r="H1772" t="s">
        <v>234</v>
      </c>
      <c r="I1772" t="s">
        <v>533</v>
      </c>
      <c r="J1772" t="s">
        <v>534</v>
      </c>
      <c r="K1772" t="s">
        <v>76</v>
      </c>
      <c r="L1772" t="s">
        <v>535</v>
      </c>
      <c r="M1772">
        <v>103</v>
      </c>
      <c r="N1772" t="s">
        <v>165</v>
      </c>
      <c r="O1772" t="s">
        <v>536</v>
      </c>
      <c r="P1772" t="s">
        <v>537</v>
      </c>
      <c r="S1772" t="s">
        <v>536</v>
      </c>
      <c r="T1772" t="s">
        <v>238</v>
      </c>
      <c r="U1772" t="s">
        <v>507</v>
      </c>
      <c r="V1772" t="s">
        <v>508</v>
      </c>
      <c r="W1772" t="s">
        <v>509</v>
      </c>
      <c r="X1772" t="s">
        <v>510</v>
      </c>
      <c r="Y1772" t="s">
        <v>133</v>
      </c>
      <c r="Z1772" s="1">
        <v>100000000020</v>
      </c>
      <c r="AA1772" t="s">
        <v>814</v>
      </c>
      <c r="AB1772" t="s">
        <v>815</v>
      </c>
      <c r="AC1772" t="s">
        <v>540</v>
      </c>
      <c r="AD1772" t="s">
        <v>3260</v>
      </c>
      <c r="AE1772" s="6">
        <v>45054.573692129597</v>
      </c>
      <c r="AF1772">
        <f t="shared" ca="1" si="1112"/>
        <v>2</v>
      </c>
      <c r="AG1772">
        <f t="shared" ca="1" si="1113"/>
        <v>71</v>
      </c>
      <c r="AH1772">
        <v>2880</v>
      </c>
      <c r="AI1772">
        <v>9.1330100704305894E+17</v>
      </c>
      <c r="AJ1772" t="s">
        <v>579</v>
      </c>
      <c r="AK1772">
        <f t="shared" ca="1" si="1114"/>
        <v>65</v>
      </c>
      <c r="AL1772">
        <f t="shared" ca="1" si="1117"/>
        <v>80</v>
      </c>
      <c r="AM1772" s="6">
        <v>45054.573692129597</v>
      </c>
      <c r="AN1772">
        <f t="shared" ca="1" si="1115"/>
        <v>26</v>
      </c>
      <c r="AO1772">
        <f t="shared" ca="1" si="1116"/>
        <v>17</v>
      </c>
      <c r="AP1772" s="6">
        <v>45054.573692129597</v>
      </c>
      <c r="AQ1772">
        <f t="shared" ca="1" si="1092"/>
        <v>17</v>
      </c>
      <c r="AR1772">
        <f t="shared" ca="1" si="1093"/>
        <v>26</v>
      </c>
      <c r="AS1772" s="6">
        <v>45054.573692129597</v>
      </c>
      <c r="AT1772" s="6">
        <v>45054.573703703703</v>
      </c>
    </row>
    <row r="1773" spans="1:46" x14ac:dyDescent="0.25">
      <c r="A1773" t="s">
        <v>23</v>
      </c>
      <c r="B1773">
        <v>330000</v>
      </c>
      <c r="C1773" t="s">
        <v>758</v>
      </c>
      <c r="D1773">
        <v>330900</v>
      </c>
      <c r="E1773" t="s">
        <v>312</v>
      </c>
      <c r="F1773" t="s">
        <v>313</v>
      </c>
      <c r="G1773" t="s">
        <v>313</v>
      </c>
      <c r="H1773" t="s">
        <v>690</v>
      </c>
      <c r="I1773" t="s">
        <v>691</v>
      </c>
      <c r="J1773" t="s">
        <v>692</v>
      </c>
      <c r="K1773" t="s">
        <v>76</v>
      </c>
      <c r="L1773" t="s">
        <v>693</v>
      </c>
      <c r="M1773">
        <v>464</v>
      </c>
      <c r="N1773" t="s">
        <v>317</v>
      </c>
      <c r="O1773" t="s">
        <v>694</v>
      </c>
      <c r="P1773" t="s">
        <v>695</v>
      </c>
      <c r="S1773" t="s">
        <v>694</v>
      </c>
      <c r="T1773" t="s">
        <v>319</v>
      </c>
      <c r="U1773" t="s">
        <v>507</v>
      </c>
      <c r="V1773" t="s">
        <v>508</v>
      </c>
      <c r="W1773" t="s">
        <v>553</v>
      </c>
      <c r="X1773" t="s">
        <v>554</v>
      </c>
      <c r="Y1773" t="s">
        <v>92</v>
      </c>
      <c r="Z1773" s="1">
        <v>10000000009</v>
      </c>
      <c r="AA1773" t="s">
        <v>2495</v>
      </c>
      <c r="AB1773" t="s">
        <v>2496</v>
      </c>
      <c r="AC1773" t="s">
        <v>528</v>
      </c>
      <c r="AD1773" t="s">
        <v>3261</v>
      </c>
      <c r="AE1773" s="6">
        <v>45061.579398148097</v>
      </c>
      <c r="AF1773">
        <f t="shared" ref="AF1773:AF1782" ca="1" si="1118">INT(RAND()*100)</f>
        <v>97</v>
      </c>
      <c r="AG1773">
        <f t="shared" ref="AG1773:AG1782" ca="1" si="1119">INT(RAND()*100)</f>
        <v>31</v>
      </c>
      <c r="AH1773">
        <v>95.52</v>
      </c>
      <c r="AI1773" t="s">
        <v>1908</v>
      </c>
      <c r="AJ1773" t="s">
        <v>1909</v>
      </c>
      <c r="AK1773">
        <f t="shared" ref="AK1773:AK1782" ca="1" si="1120">INT(RAND()*100)</f>
        <v>58</v>
      </c>
      <c r="AL1773">
        <f t="shared" ca="1" si="1117"/>
        <v>74</v>
      </c>
      <c r="AM1773" s="6">
        <v>45061.579398148097</v>
      </c>
      <c r="AN1773">
        <f t="shared" ref="AN1773:AN1782" ca="1" si="1121">INT(RAND()*100)</f>
        <v>49</v>
      </c>
      <c r="AO1773">
        <f t="shared" ref="AO1773:AO1782" ca="1" si="1122">INT(RAND()*100)</f>
        <v>30</v>
      </c>
      <c r="AP1773" s="6">
        <v>45061.579398148097</v>
      </c>
      <c r="AQ1773">
        <f t="shared" ca="1" si="1092"/>
        <v>30</v>
      </c>
      <c r="AR1773">
        <f t="shared" ca="1" si="1093"/>
        <v>49</v>
      </c>
      <c r="AS1773" s="6">
        <v>45061.579398148097</v>
      </c>
      <c r="AT1773" s="6">
        <v>45061.579421296301</v>
      </c>
    </row>
    <row r="1774" spans="1:46" x14ac:dyDescent="0.25">
      <c r="A1774" t="s">
        <v>23</v>
      </c>
      <c r="B1774">
        <v>330000</v>
      </c>
      <c r="C1774" t="s">
        <v>549</v>
      </c>
      <c r="D1774">
        <v>330100</v>
      </c>
      <c r="E1774" t="s">
        <v>331</v>
      </c>
      <c r="F1774" t="s">
        <v>332</v>
      </c>
      <c r="G1774" t="s">
        <v>501</v>
      </c>
      <c r="H1774" t="s">
        <v>502</v>
      </c>
      <c r="I1774" t="s">
        <v>503</v>
      </c>
      <c r="J1774" t="s">
        <v>504</v>
      </c>
      <c r="K1774" t="s">
        <v>76</v>
      </c>
      <c r="L1774" t="s">
        <v>505</v>
      </c>
      <c r="M1774">
        <v>4621</v>
      </c>
      <c r="N1774" t="s">
        <v>334</v>
      </c>
      <c r="O1774" t="s">
        <v>506</v>
      </c>
      <c r="P1774" t="s">
        <v>336</v>
      </c>
      <c r="S1774" t="s">
        <v>506</v>
      </c>
      <c r="T1774" t="s">
        <v>336</v>
      </c>
      <c r="U1774" t="s">
        <v>507</v>
      </c>
      <c r="V1774" t="s">
        <v>508</v>
      </c>
      <c r="W1774" t="s">
        <v>509</v>
      </c>
      <c r="X1774" t="s">
        <v>510</v>
      </c>
      <c r="Y1774" t="s">
        <v>133</v>
      </c>
      <c r="Z1774" s="1">
        <v>100000000020</v>
      </c>
      <c r="AA1774" t="s">
        <v>866</v>
      </c>
      <c r="AB1774" t="s">
        <v>867</v>
      </c>
      <c r="AC1774" t="s">
        <v>540</v>
      </c>
      <c r="AD1774" t="s">
        <v>3262</v>
      </c>
      <c r="AE1774" s="6">
        <v>45062.568530092598</v>
      </c>
      <c r="AF1774">
        <f t="shared" ca="1" si="1118"/>
        <v>9</v>
      </c>
      <c r="AG1774">
        <f t="shared" ca="1" si="1119"/>
        <v>2</v>
      </c>
      <c r="AH1774">
        <v>4360</v>
      </c>
      <c r="AI1774" t="s">
        <v>516</v>
      </c>
      <c r="AJ1774" t="s">
        <v>517</v>
      </c>
      <c r="AK1774">
        <f t="shared" ca="1" si="1120"/>
        <v>52</v>
      </c>
      <c r="AL1774">
        <f t="shared" ref="AL1774:AL1783" ca="1" si="1123">INT(RAND()*100)</f>
        <v>3</v>
      </c>
      <c r="AM1774" s="6">
        <v>45062.568530092598</v>
      </c>
      <c r="AN1774">
        <f t="shared" ca="1" si="1121"/>
        <v>6</v>
      </c>
      <c r="AO1774">
        <f t="shared" ca="1" si="1122"/>
        <v>33</v>
      </c>
      <c r="AP1774" s="6">
        <v>45062.568530092598</v>
      </c>
      <c r="AQ1774">
        <f t="shared" ca="1" si="1092"/>
        <v>33</v>
      </c>
      <c r="AR1774">
        <f t="shared" ca="1" si="1093"/>
        <v>6</v>
      </c>
      <c r="AS1774" s="6">
        <v>45062.568530092598</v>
      </c>
      <c r="AT1774" s="6">
        <v>45062.568553240701</v>
      </c>
    </row>
    <row r="1775" spans="1:46" x14ac:dyDescent="0.25">
      <c r="A1775" t="s">
        <v>23</v>
      </c>
      <c r="B1775">
        <v>330000</v>
      </c>
      <c r="C1775" t="s">
        <v>558</v>
      </c>
      <c r="D1775">
        <v>330300</v>
      </c>
      <c r="E1775" t="s">
        <v>331</v>
      </c>
      <c r="F1775" t="s">
        <v>332</v>
      </c>
      <c r="G1775" t="s">
        <v>501</v>
      </c>
      <c r="H1775" t="s">
        <v>502</v>
      </c>
      <c r="I1775" t="s">
        <v>503</v>
      </c>
      <c r="J1775" t="s">
        <v>504</v>
      </c>
      <c r="K1775" t="s">
        <v>76</v>
      </c>
      <c r="L1775" t="s">
        <v>505</v>
      </c>
      <c r="M1775">
        <v>4621</v>
      </c>
      <c r="N1775" t="s">
        <v>334</v>
      </c>
      <c r="O1775" t="s">
        <v>506</v>
      </c>
      <c r="P1775" t="s">
        <v>336</v>
      </c>
      <c r="S1775" t="s">
        <v>506</v>
      </c>
      <c r="T1775" t="s">
        <v>336</v>
      </c>
      <c r="U1775" t="s">
        <v>507</v>
      </c>
      <c r="V1775" t="s">
        <v>508</v>
      </c>
      <c r="W1775" t="s">
        <v>509</v>
      </c>
      <c r="X1775" t="s">
        <v>510</v>
      </c>
      <c r="Y1775" t="s">
        <v>133</v>
      </c>
      <c r="Z1775" s="1">
        <v>100000000020</v>
      </c>
      <c r="AA1775" t="s">
        <v>1393</v>
      </c>
      <c r="AB1775" t="s">
        <v>1394</v>
      </c>
      <c r="AC1775" t="s">
        <v>514</v>
      </c>
      <c r="AD1775" t="s">
        <v>3263</v>
      </c>
      <c r="AE1775" s="6">
        <v>45075.334791666697</v>
      </c>
      <c r="AF1775">
        <f t="shared" ca="1" si="1118"/>
        <v>18</v>
      </c>
      <c r="AG1775">
        <f t="shared" ca="1" si="1119"/>
        <v>89</v>
      </c>
      <c r="AH1775">
        <v>2180</v>
      </c>
      <c r="AI1775" t="s">
        <v>562</v>
      </c>
      <c r="AJ1775" t="s">
        <v>563</v>
      </c>
      <c r="AK1775">
        <f t="shared" ca="1" si="1120"/>
        <v>28</v>
      </c>
      <c r="AL1775">
        <f t="shared" ca="1" si="1123"/>
        <v>85</v>
      </c>
      <c r="AM1775" s="6">
        <v>45075.334791666697</v>
      </c>
      <c r="AN1775">
        <f t="shared" ca="1" si="1121"/>
        <v>78</v>
      </c>
      <c r="AO1775">
        <f t="shared" ca="1" si="1122"/>
        <v>92</v>
      </c>
      <c r="AP1775" s="6">
        <v>45075.334791666697</v>
      </c>
      <c r="AQ1775">
        <f t="shared" ca="1" si="1092"/>
        <v>92</v>
      </c>
      <c r="AR1775">
        <f t="shared" ca="1" si="1093"/>
        <v>78</v>
      </c>
      <c r="AS1775" s="6">
        <v>45075.334791666697</v>
      </c>
      <c r="AT1775" s="6">
        <v>45075.334837962997</v>
      </c>
    </row>
    <row r="1776" spans="1:46" x14ac:dyDescent="0.25">
      <c r="A1776" t="s">
        <v>23</v>
      </c>
      <c r="B1776">
        <v>330000</v>
      </c>
      <c r="C1776" t="s">
        <v>549</v>
      </c>
      <c r="D1776">
        <v>330100</v>
      </c>
      <c r="E1776" t="s">
        <v>232</v>
      </c>
      <c r="F1776" t="s">
        <v>233</v>
      </c>
      <c r="G1776" t="s">
        <v>532</v>
      </c>
      <c r="H1776" t="s">
        <v>234</v>
      </c>
      <c r="I1776" t="s">
        <v>533</v>
      </c>
      <c r="J1776" t="s">
        <v>534</v>
      </c>
      <c r="K1776" t="s">
        <v>76</v>
      </c>
      <c r="L1776" t="s">
        <v>535</v>
      </c>
      <c r="M1776">
        <v>103</v>
      </c>
      <c r="N1776" t="s">
        <v>165</v>
      </c>
      <c r="O1776" t="s">
        <v>536</v>
      </c>
      <c r="P1776" t="s">
        <v>537</v>
      </c>
      <c r="S1776" t="s">
        <v>536</v>
      </c>
      <c r="T1776" t="s">
        <v>238</v>
      </c>
      <c r="U1776" t="s">
        <v>507</v>
      </c>
      <c r="V1776" t="s">
        <v>508</v>
      </c>
      <c r="W1776" t="s">
        <v>509</v>
      </c>
      <c r="X1776" t="s">
        <v>510</v>
      </c>
      <c r="Y1776" t="s">
        <v>133</v>
      </c>
      <c r="Z1776" s="1">
        <v>100000000020</v>
      </c>
      <c r="AA1776" t="s">
        <v>719</v>
      </c>
      <c r="AB1776" t="s">
        <v>720</v>
      </c>
      <c r="AC1776" t="s">
        <v>528</v>
      </c>
      <c r="AD1776" t="s">
        <v>3264</v>
      </c>
      <c r="AE1776" s="6">
        <v>45048.609942129602</v>
      </c>
      <c r="AF1776">
        <f t="shared" ca="1" si="1118"/>
        <v>71</v>
      </c>
      <c r="AG1776">
        <f t="shared" ca="1" si="1119"/>
        <v>32</v>
      </c>
      <c r="AH1776">
        <v>1920</v>
      </c>
      <c r="AI1776">
        <v>9.1330100704305894E+17</v>
      </c>
      <c r="AJ1776" t="s">
        <v>722</v>
      </c>
      <c r="AK1776">
        <f t="shared" ca="1" si="1120"/>
        <v>12</v>
      </c>
      <c r="AL1776">
        <f t="shared" ca="1" si="1123"/>
        <v>78</v>
      </c>
      <c r="AM1776" s="6">
        <v>45048.609942129602</v>
      </c>
      <c r="AN1776">
        <f t="shared" ca="1" si="1121"/>
        <v>75</v>
      </c>
      <c r="AO1776">
        <f t="shared" ca="1" si="1122"/>
        <v>83</v>
      </c>
      <c r="AP1776" s="6">
        <v>45048.609942129602</v>
      </c>
      <c r="AQ1776">
        <f t="shared" ca="1" si="1092"/>
        <v>83</v>
      </c>
      <c r="AR1776">
        <f t="shared" ca="1" si="1093"/>
        <v>75</v>
      </c>
      <c r="AS1776" s="6">
        <v>45048.609942129602</v>
      </c>
      <c r="AT1776" s="6">
        <v>45048.609953703701</v>
      </c>
    </row>
    <row r="1777" spans="1:46" x14ac:dyDescent="0.25">
      <c r="A1777" t="s">
        <v>23</v>
      </c>
      <c r="B1777">
        <v>330000</v>
      </c>
      <c r="C1777" t="s">
        <v>544</v>
      </c>
      <c r="D1777">
        <v>330700</v>
      </c>
      <c r="E1777" t="s">
        <v>323</v>
      </c>
      <c r="F1777" t="s">
        <v>324</v>
      </c>
      <c r="G1777" t="s">
        <v>324</v>
      </c>
      <c r="H1777" t="s">
        <v>550</v>
      </c>
      <c r="I1777" t="s">
        <v>503</v>
      </c>
      <c r="J1777" t="s">
        <v>504</v>
      </c>
      <c r="K1777" t="s">
        <v>76</v>
      </c>
      <c r="L1777" t="s">
        <v>551</v>
      </c>
      <c r="M1777">
        <v>276</v>
      </c>
      <c r="N1777" t="s">
        <v>326</v>
      </c>
      <c r="O1777" t="s">
        <v>552</v>
      </c>
      <c r="P1777" t="s">
        <v>328</v>
      </c>
      <c r="S1777" t="s">
        <v>552</v>
      </c>
      <c r="T1777" t="s">
        <v>328</v>
      </c>
      <c r="U1777" t="s">
        <v>507</v>
      </c>
      <c r="V1777" t="s">
        <v>508</v>
      </c>
      <c r="W1777" t="s">
        <v>553</v>
      </c>
      <c r="X1777" t="s">
        <v>554</v>
      </c>
      <c r="Y1777" t="s">
        <v>92</v>
      </c>
      <c r="Z1777" s="1">
        <v>10000000009</v>
      </c>
      <c r="AA1777" t="s">
        <v>1591</v>
      </c>
      <c r="AB1777" t="s">
        <v>1592</v>
      </c>
      <c r="AC1777" t="s">
        <v>540</v>
      </c>
      <c r="AD1777" t="s">
        <v>3265</v>
      </c>
      <c r="AE1777" s="6">
        <v>45055.646747685198</v>
      </c>
      <c r="AF1777">
        <f t="shared" ca="1" si="1118"/>
        <v>27</v>
      </c>
      <c r="AG1777">
        <f t="shared" ca="1" si="1119"/>
        <v>82</v>
      </c>
      <c r="AH1777">
        <v>2208</v>
      </c>
      <c r="AI1777" t="s">
        <v>516</v>
      </c>
      <c r="AJ1777" t="s">
        <v>517</v>
      </c>
      <c r="AK1777">
        <f t="shared" ca="1" si="1120"/>
        <v>42</v>
      </c>
      <c r="AL1777">
        <f t="shared" ca="1" si="1123"/>
        <v>98</v>
      </c>
      <c r="AM1777" s="6">
        <v>45055.646747685198</v>
      </c>
      <c r="AN1777">
        <f t="shared" ca="1" si="1121"/>
        <v>66</v>
      </c>
      <c r="AO1777">
        <f t="shared" ca="1" si="1122"/>
        <v>66</v>
      </c>
      <c r="AP1777" s="6">
        <v>45055.646747685198</v>
      </c>
      <c r="AQ1777">
        <f t="shared" ca="1" si="1092"/>
        <v>66</v>
      </c>
      <c r="AR1777">
        <f t="shared" ca="1" si="1093"/>
        <v>66</v>
      </c>
      <c r="AS1777" s="6">
        <v>45055.646747685198</v>
      </c>
      <c r="AT1777" s="6">
        <v>45055.646840277797</v>
      </c>
    </row>
    <row r="1778" spans="1:46" x14ac:dyDescent="0.25">
      <c r="A1778" t="s">
        <v>23</v>
      </c>
      <c r="B1778">
        <v>330000</v>
      </c>
      <c r="C1778" t="s">
        <v>758</v>
      </c>
      <c r="D1778">
        <v>330900</v>
      </c>
      <c r="E1778" t="s">
        <v>200</v>
      </c>
      <c r="F1778" t="s">
        <v>201</v>
      </c>
      <c r="G1778" t="s">
        <v>519</v>
      </c>
      <c r="H1778" t="s">
        <v>520</v>
      </c>
      <c r="I1778" t="s">
        <v>503</v>
      </c>
      <c r="J1778" t="s">
        <v>504</v>
      </c>
      <c r="K1778" t="s">
        <v>76</v>
      </c>
      <c r="L1778" t="s">
        <v>521</v>
      </c>
      <c r="M1778">
        <v>1274</v>
      </c>
      <c r="N1778" t="s">
        <v>204</v>
      </c>
      <c r="O1778" t="s">
        <v>522</v>
      </c>
      <c r="P1778" t="s">
        <v>523</v>
      </c>
      <c r="S1778" t="s">
        <v>522</v>
      </c>
      <c r="T1778" t="s">
        <v>208</v>
      </c>
      <c r="U1778" t="s">
        <v>524</v>
      </c>
      <c r="V1778" t="s">
        <v>525</v>
      </c>
      <c r="W1778" t="s">
        <v>509</v>
      </c>
      <c r="X1778" t="s">
        <v>510</v>
      </c>
      <c r="Y1778" t="s">
        <v>92</v>
      </c>
      <c r="Z1778" s="1">
        <v>10000000009</v>
      </c>
      <c r="AA1778" t="s">
        <v>1243</v>
      </c>
      <c r="AB1778" t="s">
        <v>1244</v>
      </c>
      <c r="AC1778" t="s">
        <v>514</v>
      </c>
      <c r="AD1778" t="s">
        <v>3266</v>
      </c>
      <c r="AE1778" s="6">
        <v>45056.459525462997</v>
      </c>
      <c r="AF1778">
        <f t="shared" ca="1" si="1118"/>
        <v>51</v>
      </c>
      <c r="AG1778">
        <f t="shared" ca="1" si="1119"/>
        <v>67</v>
      </c>
      <c r="AH1778">
        <v>7660.8</v>
      </c>
      <c r="AI1778">
        <v>9.1330900732428301E+17</v>
      </c>
      <c r="AJ1778" t="s">
        <v>1442</v>
      </c>
      <c r="AK1778">
        <f t="shared" ca="1" si="1120"/>
        <v>81</v>
      </c>
      <c r="AL1778">
        <f t="shared" ca="1" si="1123"/>
        <v>9</v>
      </c>
      <c r="AM1778" s="6">
        <v>45056.459525462997</v>
      </c>
      <c r="AN1778">
        <f t="shared" ca="1" si="1121"/>
        <v>38</v>
      </c>
      <c r="AO1778">
        <f t="shared" ca="1" si="1122"/>
        <v>55</v>
      </c>
      <c r="AP1778" s="6">
        <v>45056.459525462997</v>
      </c>
      <c r="AQ1778">
        <f t="shared" ca="1" si="1092"/>
        <v>55</v>
      </c>
      <c r="AR1778">
        <f t="shared" ca="1" si="1093"/>
        <v>38</v>
      </c>
      <c r="AS1778" s="6">
        <v>45056.459525462997</v>
      </c>
      <c r="AT1778" s="6">
        <v>45056.459537037001</v>
      </c>
    </row>
    <row r="1779" spans="1:46" x14ac:dyDescent="0.25">
      <c r="A1779" t="s">
        <v>23</v>
      </c>
      <c r="B1779">
        <v>330000</v>
      </c>
      <c r="C1779" t="s">
        <v>783</v>
      </c>
      <c r="D1779">
        <v>330500</v>
      </c>
      <c r="E1779" t="s">
        <v>232</v>
      </c>
      <c r="F1779" t="s">
        <v>233</v>
      </c>
      <c r="G1779" t="s">
        <v>532</v>
      </c>
      <c r="H1779" t="s">
        <v>234</v>
      </c>
      <c r="I1779" t="s">
        <v>533</v>
      </c>
      <c r="J1779" t="s">
        <v>534</v>
      </c>
      <c r="K1779" t="s">
        <v>76</v>
      </c>
      <c r="L1779" t="s">
        <v>535</v>
      </c>
      <c r="M1779">
        <v>103</v>
      </c>
      <c r="N1779" t="s">
        <v>165</v>
      </c>
      <c r="O1779" t="s">
        <v>536</v>
      </c>
      <c r="P1779" t="s">
        <v>537</v>
      </c>
      <c r="S1779" t="s">
        <v>536</v>
      </c>
      <c r="T1779" t="s">
        <v>238</v>
      </c>
      <c r="U1779" t="s">
        <v>507</v>
      </c>
      <c r="V1779" t="s">
        <v>508</v>
      </c>
      <c r="W1779" t="s">
        <v>509</v>
      </c>
      <c r="X1779" t="s">
        <v>510</v>
      </c>
      <c r="Y1779" t="s">
        <v>133</v>
      </c>
      <c r="Z1779" s="1">
        <v>100000000020</v>
      </c>
      <c r="AA1779" t="s">
        <v>1610</v>
      </c>
      <c r="AB1779" t="s">
        <v>1611</v>
      </c>
      <c r="AC1779" t="s">
        <v>540</v>
      </c>
      <c r="AD1779" t="s">
        <v>3267</v>
      </c>
      <c r="AE1779" s="6">
        <v>45059.255983796298</v>
      </c>
      <c r="AF1779">
        <f t="shared" ca="1" si="1118"/>
        <v>86</v>
      </c>
      <c r="AG1779">
        <f t="shared" ca="1" si="1119"/>
        <v>72</v>
      </c>
      <c r="AH1779">
        <v>144</v>
      </c>
      <c r="AI1779">
        <v>9.1330100704305894E+17</v>
      </c>
      <c r="AJ1779" t="s">
        <v>579</v>
      </c>
      <c r="AK1779">
        <f t="shared" ca="1" si="1120"/>
        <v>39</v>
      </c>
      <c r="AL1779">
        <f t="shared" ca="1" si="1123"/>
        <v>74</v>
      </c>
      <c r="AM1779" s="6">
        <v>45059.255983796298</v>
      </c>
      <c r="AN1779">
        <f t="shared" ca="1" si="1121"/>
        <v>78</v>
      </c>
      <c r="AO1779">
        <f t="shared" ca="1" si="1122"/>
        <v>96</v>
      </c>
      <c r="AP1779" s="6">
        <v>45059.255983796298</v>
      </c>
      <c r="AQ1779">
        <f t="shared" ca="1" si="1092"/>
        <v>96</v>
      </c>
      <c r="AR1779">
        <f t="shared" ca="1" si="1093"/>
        <v>78</v>
      </c>
      <c r="AS1779" s="6">
        <v>45059.255983796298</v>
      </c>
      <c r="AT1779" s="6">
        <v>45059.255995370397</v>
      </c>
    </row>
    <row r="1780" spans="1:46" x14ac:dyDescent="0.25">
      <c r="A1780" t="s">
        <v>23</v>
      </c>
      <c r="B1780">
        <v>330000</v>
      </c>
      <c r="C1780" t="s">
        <v>549</v>
      </c>
      <c r="D1780">
        <v>330100</v>
      </c>
      <c r="E1780" t="s">
        <v>232</v>
      </c>
      <c r="F1780" t="s">
        <v>233</v>
      </c>
      <c r="G1780" t="s">
        <v>532</v>
      </c>
      <c r="H1780" t="s">
        <v>234</v>
      </c>
      <c r="I1780" t="s">
        <v>533</v>
      </c>
      <c r="J1780" t="s">
        <v>534</v>
      </c>
      <c r="K1780" t="s">
        <v>76</v>
      </c>
      <c r="L1780" t="s">
        <v>535</v>
      </c>
      <c r="M1780">
        <v>103</v>
      </c>
      <c r="N1780" t="s">
        <v>165</v>
      </c>
      <c r="O1780" t="s">
        <v>536</v>
      </c>
      <c r="P1780" t="s">
        <v>537</v>
      </c>
      <c r="S1780" t="s">
        <v>536</v>
      </c>
      <c r="T1780" t="s">
        <v>238</v>
      </c>
      <c r="U1780" t="s">
        <v>507</v>
      </c>
      <c r="V1780" t="s">
        <v>508</v>
      </c>
      <c r="W1780" t="s">
        <v>509</v>
      </c>
      <c r="X1780" t="s">
        <v>510</v>
      </c>
      <c r="Y1780" t="s">
        <v>133</v>
      </c>
      <c r="Z1780" s="1">
        <v>100000000020</v>
      </c>
      <c r="AA1780" t="s">
        <v>859</v>
      </c>
      <c r="AB1780" t="s">
        <v>860</v>
      </c>
      <c r="AC1780" t="s">
        <v>540</v>
      </c>
      <c r="AD1780" t="s">
        <v>3268</v>
      </c>
      <c r="AE1780" s="6">
        <v>45060.424085648097</v>
      </c>
      <c r="AF1780">
        <f t="shared" ca="1" si="1118"/>
        <v>70</v>
      </c>
      <c r="AG1780">
        <f t="shared" ca="1" si="1119"/>
        <v>39</v>
      </c>
      <c r="AH1780">
        <v>480</v>
      </c>
      <c r="AI1780">
        <v>9.1330100704305894E+17</v>
      </c>
      <c r="AJ1780" t="s">
        <v>579</v>
      </c>
      <c r="AK1780">
        <f t="shared" ca="1" si="1120"/>
        <v>52</v>
      </c>
      <c r="AL1780">
        <f t="shared" ca="1" si="1123"/>
        <v>78</v>
      </c>
      <c r="AM1780" s="6">
        <v>45060.424085648097</v>
      </c>
      <c r="AN1780">
        <f t="shared" ca="1" si="1121"/>
        <v>98</v>
      </c>
      <c r="AO1780">
        <f t="shared" ca="1" si="1122"/>
        <v>26</v>
      </c>
      <c r="AP1780" s="6">
        <v>45060.424085648097</v>
      </c>
      <c r="AQ1780">
        <f t="shared" ca="1" si="1092"/>
        <v>26</v>
      </c>
      <c r="AR1780">
        <f t="shared" ca="1" si="1093"/>
        <v>98</v>
      </c>
      <c r="AS1780" s="6">
        <v>45060.424085648097</v>
      </c>
      <c r="AT1780" s="6">
        <v>45060.424108796302</v>
      </c>
    </row>
    <row r="1781" spans="1:46" x14ac:dyDescent="0.25">
      <c r="A1781" t="s">
        <v>23</v>
      </c>
      <c r="B1781">
        <v>330000</v>
      </c>
      <c r="C1781" t="s">
        <v>558</v>
      </c>
      <c r="D1781">
        <v>330300</v>
      </c>
      <c r="E1781" t="s">
        <v>421</v>
      </c>
      <c r="F1781" t="s">
        <v>409</v>
      </c>
      <c r="G1781" t="s">
        <v>723</v>
      </c>
      <c r="H1781" t="s">
        <v>417</v>
      </c>
      <c r="I1781" t="s">
        <v>503</v>
      </c>
      <c r="J1781" t="s">
        <v>504</v>
      </c>
      <c r="K1781" t="s">
        <v>76</v>
      </c>
      <c r="L1781" t="s">
        <v>724</v>
      </c>
      <c r="M1781">
        <v>4261</v>
      </c>
      <c r="N1781" t="s">
        <v>423</v>
      </c>
      <c r="O1781" t="s">
        <v>725</v>
      </c>
      <c r="P1781" t="s">
        <v>726</v>
      </c>
      <c r="S1781" t="s">
        <v>725</v>
      </c>
      <c r="T1781" t="s">
        <v>427</v>
      </c>
      <c r="U1781" t="s">
        <v>524</v>
      </c>
      <c r="V1781" t="s">
        <v>525</v>
      </c>
      <c r="W1781" t="s">
        <v>509</v>
      </c>
      <c r="X1781" t="s">
        <v>510</v>
      </c>
      <c r="Y1781" t="s">
        <v>198</v>
      </c>
      <c r="Z1781" s="1">
        <v>100000000019</v>
      </c>
      <c r="AA1781" t="s">
        <v>580</v>
      </c>
      <c r="AB1781" t="s">
        <v>581</v>
      </c>
      <c r="AC1781" t="s">
        <v>540</v>
      </c>
      <c r="AD1781" t="s">
        <v>3269</v>
      </c>
      <c r="AE1781" s="6">
        <v>45068.476666666698</v>
      </c>
      <c r="AF1781">
        <f t="shared" ca="1" si="1118"/>
        <v>59</v>
      </c>
      <c r="AG1781">
        <f t="shared" ca="1" si="1119"/>
        <v>78</v>
      </c>
      <c r="AH1781">
        <v>27300.3</v>
      </c>
      <c r="AI1781" t="s">
        <v>562</v>
      </c>
      <c r="AJ1781" t="s">
        <v>563</v>
      </c>
      <c r="AK1781">
        <f t="shared" ca="1" si="1120"/>
        <v>80</v>
      </c>
      <c r="AL1781">
        <f t="shared" ca="1" si="1123"/>
        <v>52</v>
      </c>
      <c r="AM1781" s="6">
        <v>45068.476666666698</v>
      </c>
      <c r="AN1781">
        <f t="shared" ca="1" si="1121"/>
        <v>28</v>
      </c>
      <c r="AO1781">
        <f t="shared" ca="1" si="1122"/>
        <v>56</v>
      </c>
      <c r="AP1781" s="6">
        <v>45068.476666666698</v>
      </c>
      <c r="AQ1781">
        <f t="shared" ca="1" si="1092"/>
        <v>56</v>
      </c>
      <c r="AR1781">
        <f t="shared" ca="1" si="1093"/>
        <v>28</v>
      </c>
      <c r="AS1781" s="6">
        <v>45068.476666666698</v>
      </c>
      <c r="AT1781" s="6">
        <v>45068.4767013889</v>
      </c>
    </row>
    <row r="1782" spans="1:46" x14ac:dyDescent="0.25">
      <c r="A1782" t="s">
        <v>23</v>
      </c>
      <c r="B1782">
        <v>330000</v>
      </c>
      <c r="C1782" t="s">
        <v>544</v>
      </c>
      <c r="D1782">
        <v>330700</v>
      </c>
      <c r="E1782" t="s">
        <v>232</v>
      </c>
      <c r="F1782" t="s">
        <v>233</v>
      </c>
      <c r="G1782" t="s">
        <v>532</v>
      </c>
      <c r="H1782" t="s">
        <v>234</v>
      </c>
      <c r="I1782" t="s">
        <v>533</v>
      </c>
      <c r="J1782" t="s">
        <v>534</v>
      </c>
      <c r="K1782" t="s">
        <v>76</v>
      </c>
      <c r="L1782" t="s">
        <v>535</v>
      </c>
      <c r="M1782">
        <v>103</v>
      </c>
      <c r="N1782" t="s">
        <v>165</v>
      </c>
      <c r="O1782" t="s">
        <v>536</v>
      </c>
      <c r="P1782" t="s">
        <v>537</v>
      </c>
      <c r="S1782" t="s">
        <v>536</v>
      </c>
      <c r="T1782" t="s">
        <v>238</v>
      </c>
      <c r="U1782" t="s">
        <v>507</v>
      </c>
      <c r="V1782" t="s">
        <v>508</v>
      </c>
      <c r="W1782" t="s">
        <v>509</v>
      </c>
      <c r="X1782" t="s">
        <v>510</v>
      </c>
      <c r="Y1782" t="s">
        <v>133</v>
      </c>
      <c r="Z1782" s="1">
        <v>100000000020</v>
      </c>
      <c r="AA1782" t="s">
        <v>1776</v>
      </c>
      <c r="AB1782" t="s">
        <v>1777</v>
      </c>
      <c r="AC1782" t="s">
        <v>679</v>
      </c>
      <c r="AD1782" t="s">
        <v>3270</v>
      </c>
      <c r="AE1782" s="6">
        <v>45050.353969907403</v>
      </c>
      <c r="AF1782">
        <f t="shared" ca="1" si="1118"/>
        <v>62</v>
      </c>
      <c r="AG1782">
        <f t="shared" ca="1" si="1119"/>
        <v>23</v>
      </c>
      <c r="AH1782">
        <v>144</v>
      </c>
      <c r="AI1782">
        <v>9.1330781147385498E+17</v>
      </c>
      <c r="AJ1782" t="s">
        <v>548</v>
      </c>
      <c r="AK1782">
        <f t="shared" ca="1" si="1120"/>
        <v>81</v>
      </c>
      <c r="AL1782">
        <f t="shared" ca="1" si="1123"/>
        <v>88</v>
      </c>
      <c r="AM1782" s="6">
        <v>45050.353969907403</v>
      </c>
      <c r="AN1782">
        <f t="shared" ca="1" si="1121"/>
        <v>97</v>
      </c>
      <c r="AO1782">
        <f t="shared" ca="1" si="1122"/>
        <v>97</v>
      </c>
      <c r="AP1782" s="6">
        <v>45050.353969907403</v>
      </c>
      <c r="AQ1782">
        <f t="shared" ca="1" si="1092"/>
        <v>97</v>
      </c>
      <c r="AR1782">
        <f t="shared" ca="1" si="1093"/>
        <v>97</v>
      </c>
      <c r="AS1782" s="6">
        <v>45050.353969907403</v>
      </c>
      <c r="AT1782" s="6">
        <v>45050.353981481501</v>
      </c>
    </row>
    <row r="1783" spans="1:46" x14ac:dyDescent="0.25">
      <c r="A1783" t="s">
        <v>23</v>
      </c>
      <c r="B1783">
        <v>330000</v>
      </c>
      <c r="C1783" t="s">
        <v>549</v>
      </c>
      <c r="D1783">
        <v>330100</v>
      </c>
      <c r="E1783" t="s">
        <v>232</v>
      </c>
      <c r="F1783" t="s">
        <v>233</v>
      </c>
      <c r="G1783" t="s">
        <v>532</v>
      </c>
      <c r="H1783" t="s">
        <v>234</v>
      </c>
      <c r="I1783" t="s">
        <v>533</v>
      </c>
      <c r="J1783" t="s">
        <v>534</v>
      </c>
      <c r="K1783" t="s">
        <v>76</v>
      </c>
      <c r="L1783" t="s">
        <v>535</v>
      </c>
      <c r="M1783">
        <v>103</v>
      </c>
      <c r="N1783" t="s">
        <v>165</v>
      </c>
      <c r="O1783" t="s">
        <v>536</v>
      </c>
      <c r="P1783" t="s">
        <v>537</v>
      </c>
      <c r="S1783" t="s">
        <v>536</v>
      </c>
      <c r="T1783" t="s">
        <v>238</v>
      </c>
      <c r="U1783" t="s">
        <v>507</v>
      </c>
      <c r="V1783" t="s">
        <v>508</v>
      </c>
      <c r="W1783" t="s">
        <v>509</v>
      </c>
      <c r="X1783" t="s">
        <v>510</v>
      </c>
      <c r="Y1783" t="s">
        <v>133</v>
      </c>
      <c r="Z1783" s="1">
        <v>100000000020</v>
      </c>
      <c r="AA1783" t="s">
        <v>876</v>
      </c>
      <c r="AB1783" t="s">
        <v>877</v>
      </c>
      <c r="AC1783" t="s">
        <v>514</v>
      </c>
      <c r="AD1783" t="s">
        <v>3271</v>
      </c>
      <c r="AE1783" s="6">
        <v>45050.607025463003</v>
      </c>
      <c r="AF1783">
        <f t="shared" ref="AF1783:AF1792" ca="1" si="1124">INT(RAND()*100)</f>
        <v>54</v>
      </c>
      <c r="AG1783">
        <f t="shared" ref="AG1783:AG1792" ca="1" si="1125">INT(RAND()*100)</f>
        <v>8</v>
      </c>
      <c r="AH1783">
        <v>144</v>
      </c>
      <c r="AI1783">
        <v>9.1330100704305894E+17</v>
      </c>
      <c r="AJ1783" t="s">
        <v>579</v>
      </c>
      <c r="AK1783">
        <f t="shared" ref="AK1783:AK1792" ca="1" si="1126">INT(RAND()*100)</f>
        <v>40</v>
      </c>
      <c r="AL1783">
        <f t="shared" ca="1" si="1123"/>
        <v>1</v>
      </c>
      <c r="AM1783" s="6">
        <v>45050.607025463003</v>
      </c>
      <c r="AN1783">
        <f t="shared" ref="AN1783:AN1792" ca="1" si="1127">INT(RAND()*100)</f>
        <v>82</v>
      </c>
      <c r="AO1783">
        <f t="shared" ref="AO1783:AO1792" ca="1" si="1128">INT(RAND()*100)</f>
        <v>33</v>
      </c>
      <c r="AP1783" s="6">
        <v>45050.607025463003</v>
      </c>
      <c r="AQ1783">
        <f t="shared" ca="1" si="1092"/>
        <v>33</v>
      </c>
      <c r="AR1783">
        <f t="shared" ca="1" si="1093"/>
        <v>82</v>
      </c>
      <c r="AS1783" s="6">
        <v>45050.607025463003</v>
      </c>
      <c r="AT1783" s="6">
        <v>45050.607048611098</v>
      </c>
    </row>
    <row r="1784" spans="1:46" x14ac:dyDescent="0.25">
      <c r="A1784" t="s">
        <v>23</v>
      </c>
      <c r="B1784">
        <v>330000</v>
      </c>
      <c r="C1784" t="s">
        <v>558</v>
      </c>
      <c r="D1784">
        <v>330300</v>
      </c>
      <c r="E1784" t="s">
        <v>232</v>
      </c>
      <c r="F1784" t="s">
        <v>233</v>
      </c>
      <c r="G1784" t="s">
        <v>532</v>
      </c>
      <c r="H1784" t="s">
        <v>234</v>
      </c>
      <c r="I1784" t="s">
        <v>533</v>
      </c>
      <c r="J1784" t="s">
        <v>534</v>
      </c>
      <c r="K1784" t="s">
        <v>76</v>
      </c>
      <c r="L1784" t="s">
        <v>535</v>
      </c>
      <c r="M1784">
        <v>103</v>
      </c>
      <c r="N1784" t="s">
        <v>165</v>
      </c>
      <c r="O1784" t="s">
        <v>536</v>
      </c>
      <c r="P1784" t="s">
        <v>537</v>
      </c>
      <c r="S1784" t="s">
        <v>536</v>
      </c>
      <c r="T1784" t="s">
        <v>238</v>
      </c>
      <c r="U1784" t="s">
        <v>507</v>
      </c>
      <c r="V1784" t="s">
        <v>508</v>
      </c>
      <c r="W1784" t="s">
        <v>509</v>
      </c>
      <c r="X1784" t="s">
        <v>510</v>
      </c>
      <c r="Y1784" t="s">
        <v>133</v>
      </c>
      <c r="Z1784" s="1">
        <v>100000000020</v>
      </c>
      <c r="AA1784" t="s">
        <v>3272</v>
      </c>
      <c r="AB1784" t="s">
        <v>3273</v>
      </c>
      <c r="AC1784" t="s">
        <v>679</v>
      </c>
      <c r="AD1784" t="s">
        <v>3274</v>
      </c>
      <c r="AE1784" s="6">
        <v>45054.6792824074</v>
      </c>
      <c r="AF1784">
        <f t="shared" ca="1" si="1124"/>
        <v>71</v>
      </c>
      <c r="AG1784">
        <f t="shared" ca="1" si="1125"/>
        <v>64</v>
      </c>
      <c r="AH1784">
        <v>144</v>
      </c>
      <c r="AI1784" t="s">
        <v>562</v>
      </c>
      <c r="AJ1784" t="s">
        <v>563</v>
      </c>
      <c r="AK1784">
        <f t="shared" ca="1" si="1126"/>
        <v>50</v>
      </c>
      <c r="AL1784">
        <f t="shared" ref="AL1784:AL1793" ca="1" si="1129">INT(RAND()*100)</f>
        <v>6</v>
      </c>
      <c r="AM1784" s="6">
        <v>45054.6792824074</v>
      </c>
      <c r="AN1784">
        <f t="shared" ca="1" si="1127"/>
        <v>52</v>
      </c>
      <c r="AO1784">
        <f t="shared" ca="1" si="1128"/>
        <v>86</v>
      </c>
      <c r="AP1784" s="6">
        <v>45054.6792824074</v>
      </c>
      <c r="AQ1784">
        <f t="shared" ca="1" si="1092"/>
        <v>86</v>
      </c>
      <c r="AR1784">
        <f t="shared" ca="1" si="1093"/>
        <v>52</v>
      </c>
      <c r="AS1784" s="6">
        <v>45054.6792824074</v>
      </c>
      <c r="AT1784" s="6">
        <v>45054.6792824074</v>
      </c>
    </row>
    <row r="1785" spans="1:46" x14ac:dyDescent="0.25">
      <c r="A1785" t="s">
        <v>23</v>
      </c>
      <c r="B1785">
        <v>330000</v>
      </c>
      <c r="C1785" t="s">
        <v>544</v>
      </c>
      <c r="D1785">
        <v>330700</v>
      </c>
      <c r="E1785" t="s">
        <v>232</v>
      </c>
      <c r="F1785" t="s">
        <v>233</v>
      </c>
      <c r="G1785" t="s">
        <v>532</v>
      </c>
      <c r="H1785" t="s">
        <v>234</v>
      </c>
      <c r="I1785" t="s">
        <v>533</v>
      </c>
      <c r="J1785" t="s">
        <v>534</v>
      </c>
      <c r="K1785" t="s">
        <v>76</v>
      </c>
      <c r="L1785" t="s">
        <v>535</v>
      </c>
      <c r="M1785">
        <v>103</v>
      </c>
      <c r="N1785" t="s">
        <v>165</v>
      </c>
      <c r="O1785" t="s">
        <v>536</v>
      </c>
      <c r="P1785" t="s">
        <v>537</v>
      </c>
      <c r="S1785" t="s">
        <v>536</v>
      </c>
      <c r="T1785" t="s">
        <v>238</v>
      </c>
      <c r="U1785" t="s">
        <v>507</v>
      </c>
      <c r="V1785" t="s">
        <v>508</v>
      </c>
      <c r="W1785" t="s">
        <v>509</v>
      </c>
      <c r="X1785" t="s">
        <v>510</v>
      </c>
      <c r="Y1785" t="s">
        <v>133</v>
      </c>
      <c r="Z1785" s="1">
        <v>100000000020</v>
      </c>
      <c r="AA1785" t="s">
        <v>3275</v>
      </c>
      <c r="AB1785" t="s">
        <v>3276</v>
      </c>
      <c r="AC1785" t="s">
        <v>679</v>
      </c>
      <c r="AD1785" t="s">
        <v>3277</v>
      </c>
      <c r="AE1785" s="6">
        <v>45058.390023148102</v>
      </c>
      <c r="AF1785">
        <f t="shared" ca="1" si="1124"/>
        <v>60</v>
      </c>
      <c r="AG1785">
        <f t="shared" ca="1" si="1125"/>
        <v>23</v>
      </c>
      <c r="AH1785">
        <v>240</v>
      </c>
      <c r="AI1785">
        <v>9.1330781147385498E+17</v>
      </c>
      <c r="AJ1785" t="s">
        <v>548</v>
      </c>
      <c r="AK1785">
        <f t="shared" ca="1" si="1126"/>
        <v>38</v>
      </c>
      <c r="AL1785">
        <f t="shared" ca="1" si="1129"/>
        <v>95</v>
      </c>
      <c r="AM1785" s="6">
        <v>45058.390023148102</v>
      </c>
      <c r="AN1785">
        <f t="shared" ca="1" si="1127"/>
        <v>45</v>
      </c>
      <c r="AO1785">
        <f t="shared" ca="1" si="1128"/>
        <v>37</v>
      </c>
      <c r="AP1785" s="6">
        <v>45058.390023148102</v>
      </c>
      <c r="AQ1785">
        <f t="shared" ca="1" si="1092"/>
        <v>37</v>
      </c>
      <c r="AR1785">
        <f t="shared" ca="1" si="1093"/>
        <v>45</v>
      </c>
      <c r="AS1785" s="6">
        <v>45058.390023148102</v>
      </c>
      <c r="AT1785" s="6">
        <v>45058.390034722201</v>
      </c>
    </row>
    <row r="1786" spans="1:46" x14ac:dyDescent="0.25">
      <c r="A1786" t="s">
        <v>23</v>
      </c>
      <c r="B1786">
        <v>330000</v>
      </c>
      <c r="C1786" t="s">
        <v>558</v>
      </c>
      <c r="D1786">
        <v>330300</v>
      </c>
      <c r="E1786" t="s">
        <v>232</v>
      </c>
      <c r="F1786" t="s">
        <v>233</v>
      </c>
      <c r="G1786" t="s">
        <v>532</v>
      </c>
      <c r="H1786" t="s">
        <v>234</v>
      </c>
      <c r="I1786" t="s">
        <v>533</v>
      </c>
      <c r="J1786" t="s">
        <v>534</v>
      </c>
      <c r="K1786" t="s">
        <v>76</v>
      </c>
      <c r="L1786" t="s">
        <v>535</v>
      </c>
      <c r="M1786">
        <v>103</v>
      </c>
      <c r="N1786" t="s">
        <v>165</v>
      </c>
      <c r="O1786" t="s">
        <v>536</v>
      </c>
      <c r="P1786" t="s">
        <v>537</v>
      </c>
      <c r="S1786" t="s">
        <v>536</v>
      </c>
      <c r="T1786" t="s">
        <v>238</v>
      </c>
      <c r="U1786" t="s">
        <v>507</v>
      </c>
      <c r="V1786" t="s">
        <v>508</v>
      </c>
      <c r="W1786" t="s">
        <v>509</v>
      </c>
      <c r="X1786" t="s">
        <v>510</v>
      </c>
      <c r="Y1786" t="s">
        <v>133</v>
      </c>
      <c r="Z1786" s="1">
        <v>100000000020</v>
      </c>
      <c r="AA1786" t="s">
        <v>733</v>
      </c>
      <c r="AB1786" t="s">
        <v>734</v>
      </c>
      <c r="AC1786" t="s">
        <v>540</v>
      </c>
      <c r="AD1786" t="s">
        <v>3278</v>
      </c>
      <c r="AE1786" s="6">
        <v>45061.690046296302</v>
      </c>
      <c r="AF1786">
        <f t="shared" ca="1" si="1124"/>
        <v>94</v>
      </c>
      <c r="AG1786">
        <f t="shared" ca="1" si="1125"/>
        <v>19</v>
      </c>
      <c r="AH1786">
        <v>240</v>
      </c>
      <c r="AI1786" t="s">
        <v>562</v>
      </c>
      <c r="AJ1786" t="s">
        <v>563</v>
      </c>
      <c r="AK1786">
        <f t="shared" ca="1" si="1126"/>
        <v>75</v>
      </c>
      <c r="AL1786">
        <f t="shared" ca="1" si="1129"/>
        <v>91</v>
      </c>
      <c r="AM1786" s="6">
        <v>45061.690046296302</v>
      </c>
      <c r="AN1786">
        <f t="shared" ca="1" si="1127"/>
        <v>85</v>
      </c>
      <c r="AO1786">
        <f t="shared" ca="1" si="1128"/>
        <v>74</v>
      </c>
      <c r="AP1786" s="6">
        <v>45061.690046296302</v>
      </c>
      <c r="AQ1786">
        <f t="shared" ca="1" si="1092"/>
        <v>74</v>
      </c>
      <c r="AR1786">
        <f t="shared" ca="1" si="1093"/>
        <v>85</v>
      </c>
      <c r="AS1786" s="6">
        <v>45061.690046296302</v>
      </c>
      <c r="AT1786" s="6">
        <v>45061.690081018503</v>
      </c>
    </row>
    <row r="1787" spans="1:46" x14ac:dyDescent="0.25">
      <c r="A1787" t="s">
        <v>23</v>
      </c>
      <c r="B1787">
        <v>330000</v>
      </c>
      <c r="C1787" t="s">
        <v>783</v>
      </c>
      <c r="D1787">
        <v>330500</v>
      </c>
      <c r="E1787" t="s">
        <v>421</v>
      </c>
      <c r="F1787" t="s">
        <v>409</v>
      </c>
      <c r="G1787" t="s">
        <v>723</v>
      </c>
      <c r="H1787" t="s">
        <v>417</v>
      </c>
      <c r="I1787" t="s">
        <v>503</v>
      </c>
      <c r="J1787" t="s">
        <v>504</v>
      </c>
      <c r="K1787" t="s">
        <v>76</v>
      </c>
      <c r="L1787" t="s">
        <v>724</v>
      </c>
      <c r="M1787">
        <v>4261</v>
      </c>
      <c r="N1787" t="s">
        <v>423</v>
      </c>
      <c r="O1787" t="s">
        <v>725</v>
      </c>
      <c r="P1787" t="s">
        <v>726</v>
      </c>
      <c r="S1787" t="s">
        <v>725</v>
      </c>
      <c r="T1787" t="s">
        <v>427</v>
      </c>
      <c r="U1787" t="s">
        <v>524</v>
      </c>
      <c r="V1787" t="s">
        <v>525</v>
      </c>
      <c r="W1787" t="s">
        <v>509</v>
      </c>
      <c r="X1787" t="s">
        <v>510</v>
      </c>
      <c r="Y1787" t="s">
        <v>198</v>
      </c>
      <c r="Z1787" s="1">
        <v>100000000019</v>
      </c>
      <c r="AA1787" t="s">
        <v>784</v>
      </c>
      <c r="AB1787" t="s">
        <v>785</v>
      </c>
      <c r="AC1787" t="s">
        <v>540</v>
      </c>
      <c r="AD1787" t="s">
        <v>3279</v>
      </c>
      <c r="AE1787" s="6">
        <v>45049.6899305556</v>
      </c>
      <c r="AF1787">
        <f t="shared" ca="1" si="1124"/>
        <v>91</v>
      </c>
      <c r="AG1787">
        <f t="shared" ca="1" si="1125"/>
        <v>69</v>
      </c>
      <c r="AH1787">
        <v>9100.1</v>
      </c>
      <c r="AI1787" t="s">
        <v>516</v>
      </c>
      <c r="AJ1787" t="s">
        <v>517</v>
      </c>
      <c r="AK1787">
        <f t="shared" ca="1" si="1126"/>
        <v>85</v>
      </c>
      <c r="AL1787">
        <f t="shared" ca="1" si="1129"/>
        <v>25</v>
      </c>
      <c r="AM1787" s="6">
        <v>45049.6899305556</v>
      </c>
      <c r="AN1787">
        <f t="shared" ca="1" si="1127"/>
        <v>85</v>
      </c>
      <c r="AO1787">
        <f t="shared" ca="1" si="1128"/>
        <v>32</v>
      </c>
      <c r="AP1787" s="6">
        <v>45049.6899305556</v>
      </c>
      <c r="AQ1787">
        <f t="shared" ca="1" si="1092"/>
        <v>32</v>
      </c>
      <c r="AR1787">
        <f t="shared" ca="1" si="1093"/>
        <v>85</v>
      </c>
      <c r="AS1787" s="6">
        <v>45049.6899305556</v>
      </c>
      <c r="AT1787" s="6">
        <v>45049.689942129597</v>
      </c>
    </row>
    <row r="1788" spans="1:46" x14ac:dyDescent="0.25">
      <c r="A1788" t="s">
        <v>23</v>
      </c>
      <c r="B1788">
        <v>330000</v>
      </c>
      <c r="C1788" t="s">
        <v>549</v>
      </c>
      <c r="D1788">
        <v>330100</v>
      </c>
      <c r="E1788" t="s">
        <v>232</v>
      </c>
      <c r="F1788" t="s">
        <v>233</v>
      </c>
      <c r="G1788" t="s">
        <v>532</v>
      </c>
      <c r="H1788" t="s">
        <v>234</v>
      </c>
      <c r="I1788" t="s">
        <v>533</v>
      </c>
      <c r="J1788" t="s">
        <v>534</v>
      </c>
      <c r="K1788" t="s">
        <v>76</v>
      </c>
      <c r="L1788" t="s">
        <v>535</v>
      </c>
      <c r="M1788">
        <v>103</v>
      </c>
      <c r="N1788" t="s">
        <v>165</v>
      </c>
      <c r="O1788" t="s">
        <v>536</v>
      </c>
      <c r="P1788" t="s">
        <v>537</v>
      </c>
      <c r="S1788" t="s">
        <v>536</v>
      </c>
      <c r="T1788" t="s">
        <v>238</v>
      </c>
      <c r="U1788" t="s">
        <v>507</v>
      </c>
      <c r="V1788" t="s">
        <v>508</v>
      </c>
      <c r="W1788" t="s">
        <v>509</v>
      </c>
      <c r="X1788" t="s">
        <v>510</v>
      </c>
      <c r="Y1788" t="s">
        <v>133</v>
      </c>
      <c r="Z1788" s="1">
        <v>100000000020</v>
      </c>
      <c r="AA1788" t="s">
        <v>1771</v>
      </c>
      <c r="AB1788" t="s">
        <v>2593</v>
      </c>
      <c r="AC1788" t="s">
        <v>588</v>
      </c>
      <c r="AD1788" t="s">
        <v>3280</v>
      </c>
      <c r="AE1788" s="6">
        <v>45051.458263888897</v>
      </c>
      <c r="AF1788">
        <f t="shared" ca="1" si="1124"/>
        <v>81</v>
      </c>
      <c r="AG1788">
        <f t="shared" ca="1" si="1125"/>
        <v>18</v>
      </c>
      <c r="AH1788">
        <v>480</v>
      </c>
      <c r="AI1788">
        <v>9.1330100704305894E+17</v>
      </c>
      <c r="AJ1788" t="s">
        <v>579</v>
      </c>
      <c r="AK1788">
        <f t="shared" ca="1" si="1126"/>
        <v>69</v>
      </c>
      <c r="AL1788">
        <f t="shared" ca="1" si="1129"/>
        <v>93</v>
      </c>
      <c r="AM1788" s="6">
        <v>45051.458263888897</v>
      </c>
      <c r="AN1788">
        <f t="shared" ca="1" si="1127"/>
        <v>33</v>
      </c>
      <c r="AO1788">
        <f t="shared" ca="1" si="1128"/>
        <v>84</v>
      </c>
      <c r="AP1788" s="6">
        <v>45051.458263888897</v>
      </c>
      <c r="AQ1788">
        <f t="shared" ca="1" si="1092"/>
        <v>84</v>
      </c>
      <c r="AR1788">
        <f t="shared" ca="1" si="1093"/>
        <v>33</v>
      </c>
      <c r="AS1788" s="6">
        <v>45051.458263888897</v>
      </c>
      <c r="AT1788" s="6">
        <v>45051.458287037</v>
      </c>
    </row>
    <row r="1789" spans="1:46" x14ac:dyDescent="0.25">
      <c r="A1789" t="s">
        <v>23</v>
      </c>
      <c r="B1789">
        <v>330000</v>
      </c>
      <c r="C1789" t="s">
        <v>783</v>
      </c>
      <c r="D1789">
        <v>330500</v>
      </c>
      <c r="E1789" t="s">
        <v>232</v>
      </c>
      <c r="F1789" t="s">
        <v>233</v>
      </c>
      <c r="G1789" t="s">
        <v>532</v>
      </c>
      <c r="H1789" t="s">
        <v>234</v>
      </c>
      <c r="I1789" t="s">
        <v>533</v>
      </c>
      <c r="J1789" t="s">
        <v>534</v>
      </c>
      <c r="K1789" t="s">
        <v>76</v>
      </c>
      <c r="L1789" t="s">
        <v>535</v>
      </c>
      <c r="M1789">
        <v>103</v>
      </c>
      <c r="N1789" t="s">
        <v>165</v>
      </c>
      <c r="O1789" t="s">
        <v>536</v>
      </c>
      <c r="P1789" t="s">
        <v>537</v>
      </c>
      <c r="S1789" t="s">
        <v>536</v>
      </c>
      <c r="T1789" t="s">
        <v>238</v>
      </c>
      <c r="U1789" t="s">
        <v>507</v>
      </c>
      <c r="V1789" t="s">
        <v>508</v>
      </c>
      <c r="W1789" t="s">
        <v>509</v>
      </c>
      <c r="X1789" t="s">
        <v>510</v>
      </c>
      <c r="Y1789" t="s">
        <v>133</v>
      </c>
      <c r="Z1789" s="1">
        <v>100000000020</v>
      </c>
      <c r="AA1789" t="s">
        <v>904</v>
      </c>
      <c r="AB1789" t="s">
        <v>905</v>
      </c>
      <c r="AC1789" t="s">
        <v>528</v>
      </c>
      <c r="AD1789" t="s">
        <v>3281</v>
      </c>
      <c r="AE1789" s="6">
        <v>45054.364768518499</v>
      </c>
      <c r="AF1789">
        <f t="shared" ca="1" si="1124"/>
        <v>21</v>
      </c>
      <c r="AG1789">
        <f t="shared" ca="1" si="1125"/>
        <v>42</v>
      </c>
      <c r="AH1789">
        <v>24</v>
      </c>
      <c r="AI1789">
        <v>9.1330502147034099E+17</v>
      </c>
      <c r="AJ1789" t="s">
        <v>900</v>
      </c>
      <c r="AK1789">
        <f t="shared" ca="1" si="1126"/>
        <v>63</v>
      </c>
      <c r="AL1789">
        <f t="shared" ca="1" si="1129"/>
        <v>24</v>
      </c>
      <c r="AM1789" s="6">
        <v>45054.364768518499</v>
      </c>
      <c r="AN1789">
        <f t="shared" ca="1" si="1127"/>
        <v>95</v>
      </c>
      <c r="AO1789">
        <f t="shared" ca="1" si="1128"/>
        <v>26</v>
      </c>
      <c r="AP1789" s="6">
        <v>45054.364768518499</v>
      </c>
      <c r="AQ1789">
        <f t="shared" ca="1" si="1092"/>
        <v>26</v>
      </c>
      <c r="AR1789">
        <f t="shared" ca="1" si="1093"/>
        <v>95</v>
      </c>
      <c r="AS1789" s="6">
        <v>45054.364768518499</v>
      </c>
      <c r="AT1789" s="6">
        <v>45054.364780092597</v>
      </c>
    </row>
    <row r="1790" spans="1:46" x14ac:dyDescent="0.25">
      <c r="A1790" t="s">
        <v>23</v>
      </c>
      <c r="B1790">
        <v>330000</v>
      </c>
      <c r="C1790" t="s">
        <v>544</v>
      </c>
      <c r="D1790">
        <v>330700</v>
      </c>
      <c r="E1790" t="s">
        <v>381</v>
      </c>
      <c r="F1790" t="s">
        <v>382</v>
      </c>
      <c r="G1790" t="s">
        <v>652</v>
      </c>
      <c r="H1790" t="s">
        <v>99</v>
      </c>
      <c r="I1790" t="s">
        <v>653</v>
      </c>
      <c r="J1790" t="s">
        <v>383</v>
      </c>
      <c r="K1790" t="s">
        <v>76</v>
      </c>
      <c r="L1790" t="s">
        <v>654</v>
      </c>
      <c r="M1790">
        <v>1033</v>
      </c>
      <c r="N1790" t="s">
        <v>385</v>
      </c>
      <c r="O1790" t="s">
        <v>655</v>
      </c>
      <c r="P1790" t="s">
        <v>387</v>
      </c>
      <c r="S1790" t="s">
        <v>655</v>
      </c>
      <c r="T1790" t="s">
        <v>387</v>
      </c>
      <c r="U1790" t="s">
        <v>507</v>
      </c>
      <c r="V1790" t="s">
        <v>508</v>
      </c>
      <c r="W1790" t="s">
        <v>509</v>
      </c>
      <c r="X1790" t="s">
        <v>510</v>
      </c>
      <c r="Y1790" t="s">
        <v>656</v>
      </c>
      <c r="Z1790" s="1">
        <v>10000000004</v>
      </c>
      <c r="AA1790" t="s">
        <v>1776</v>
      </c>
      <c r="AB1790" t="s">
        <v>1777</v>
      </c>
      <c r="AC1790" t="s">
        <v>679</v>
      </c>
      <c r="AD1790" t="s">
        <v>3282</v>
      </c>
      <c r="AE1790" s="6">
        <v>45054.375474537002</v>
      </c>
      <c r="AF1790">
        <f t="shared" ca="1" si="1124"/>
        <v>3</v>
      </c>
      <c r="AG1790">
        <f t="shared" ca="1" si="1125"/>
        <v>2</v>
      </c>
      <c r="AH1790">
        <v>351</v>
      </c>
      <c r="AI1790">
        <v>9.1330702147347302E+17</v>
      </c>
      <c r="AJ1790" t="s">
        <v>660</v>
      </c>
      <c r="AK1790">
        <f t="shared" ca="1" si="1126"/>
        <v>4</v>
      </c>
      <c r="AL1790">
        <f t="shared" ca="1" si="1129"/>
        <v>92</v>
      </c>
      <c r="AM1790" s="6">
        <v>45054.375474537002</v>
      </c>
      <c r="AN1790">
        <f t="shared" ca="1" si="1127"/>
        <v>14</v>
      </c>
      <c r="AO1790">
        <f t="shared" ca="1" si="1128"/>
        <v>34</v>
      </c>
      <c r="AP1790" s="6">
        <v>45054.375474537002</v>
      </c>
      <c r="AQ1790">
        <f t="shared" ca="1" si="1092"/>
        <v>34</v>
      </c>
      <c r="AR1790">
        <f t="shared" ca="1" si="1093"/>
        <v>14</v>
      </c>
      <c r="AS1790" s="6">
        <v>45054.375474537002</v>
      </c>
      <c r="AT1790" s="6">
        <v>45054.375486111101</v>
      </c>
    </row>
    <row r="1791" spans="1:46" x14ac:dyDescent="0.25">
      <c r="A1791" t="s">
        <v>23</v>
      </c>
      <c r="B1791">
        <v>330000</v>
      </c>
      <c r="C1791" t="s">
        <v>518</v>
      </c>
      <c r="D1791">
        <v>330200</v>
      </c>
      <c r="E1791" t="s">
        <v>331</v>
      </c>
      <c r="F1791" t="s">
        <v>332</v>
      </c>
      <c r="G1791" t="s">
        <v>501</v>
      </c>
      <c r="H1791" t="s">
        <v>502</v>
      </c>
      <c r="I1791" t="s">
        <v>503</v>
      </c>
      <c r="J1791" t="s">
        <v>504</v>
      </c>
      <c r="K1791" t="s">
        <v>76</v>
      </c>
      <c r="L1791" t="s">
        <v>505</v>
      </c>
      <c r="M1791">
        <v>4621</v>
      </c>
      <c r="N1791" t="s">
        <v>334</v>
      </c>
      <c r="O1791" t="s">
        <v>506</v>
      </c>
      <c r="P1791" t="s">
        <v>336</v>
      </c>
      <c r="S1791" t="s">
        <v>506</v>
      </c>
      <c r="T1791" t="s">
        <v>336</v>
      </c>
      <c r="U1791" t="s">
        <v>507</v>
      </c>
      <c r="V1791" t="s">
        <v>508</v>
      </c>
      <c r="W1791" t="s">
        <v>509</v>
      </c>
      <c r="X1791" t="s">
        <v>510</v>
      </c>
      <c r="Y1791" t="s">
        <v>133</v>
      </c>
      <c r="Z1791" s="1">
        <v>100000000020</v>
      </c>
      <c r="AA1791" t="s">
        <v>755</v>
      </c>
      <c r="AB1791" t="s">
        <v>756</v>
      </c>
      <c r="AC1791" t="s">
        <v>540</v>
      </c>
      <c r="AD1791" t="s">
        <v>3283</v>
      </c>
      <c r="AE1791" s="6">
        <v>45056.641238425902</v>
      </c>
      <c r="AF1791">
        <f t="shared" ca="1" si="1124"/>
        <v>69</v>
      </c>
      <c r="AG1791">
        <f t="shared" ca="1" si="1125"/>
        <v>97</v>
      </c>
      <c r="AH1791">
        <v>2180</v>
      </c>
      <c r="AI1791">
        <v>9.1330200144063104E+17</v>
      </c>
      <c r="AJ1791" t="s">
        <v>708</v>
      </c>
      <c r="AK1791">
        <f t="shared" ca="1" si="1126"/>
        <v>31</v>
      </c>
      <c r="AL1791">
        <f t="shared" ca="1" si="1129"/>
        <v>11</v>
      </c>
      <c r="AM1791" s="6">
        <v>45056.641238425902</v>
      </c>
      <c r="AN1791">
        <f t="shared" ca="1" si="1127"/>
        <v>60</v>
      </c>
      <c r="AO1791">
        <f t="shared" ca="1" si="1128"/>
        <v>80</v>
      </c>
      <c r="AP1791" s="6">
        <v>45056.641238425902</v>
      </c>
      <c r="AQ1791">
        <f t="shared" ca="1" si="1092"/>
        <v>80</v>
      </c>
      <c r="AR1791">
        <f t="shared" ca="1" si="1093"/>
        <v>60</v>
      </c>
      <c r="AS1791" s="6">
        <v>45056.641238425902</v>
      </c>
      <c r="AT1791" s="6">
        <v>45056.641250000001</v>
      </c>
    </row>
    <row r="1792" spans="1:46" x14ac:dyDescent="0.25">
      <c r="A1792" t="s">
        <v>23</v>
      </c>
      <c r="B1792">
        <v>330000</v>
      </c>
      <c r="C1792" t="s">
        <v>549</v>
      </c>
      <c r="D1792">
        <v>330100</v>
      </c>
      <c r="E1792" t="s">
        <v>331</v>
      </c>
      <c r="F1792" t="s">
        <v>332</v>
      </c>
      <c r="G1792" t="s">
        <v>501</v>
      </c>
      <c r="H1792" t="s">
        <v>502</v>
      </c>
      <c r="I1792" t="s">
        <v>503</v>
      </c>
      <c r="J1792" t="s">
        <v>504</v>
      </c>
      <c r="K1792" t="s">
        <v>76</v>
      </c>
      <c r="L1792" t="s">
        <v>505</v>
      </c>
      <c r="M1792">
        <v>4621</v>
      </c>
      <c r="N1792" t="s">
        <v>334</v>
      </c>
      <c r="O1792" t="s">
        <v>506</v>
      </c>
      <c r="P1792" t="s">
        <v>336</v>
      </c>
      <c r="S1792" t="s">
        <v>506</v>
      </c>
      <c r="T1792" t="s">
        <v>336</v>
      </c>
      <c r="U1792" t="s">
        <v>507</v>
      </c>
      <c r="V1792" t="s">
        <v>508</v>
      </c>
      <c r="W1792" t="s">
        <v>509</v>
      </c>
      <c r="X1792" t="s">
        <v>510</v>
      </c>
      <c r="Y1792" t="s">
        <v>133</v>
      </c>
      <c r="Z1792" s="1">
        <v>100000000020</v>
      </c>
      <c r="AA1792" t="s">
        <v>916</v>
      </c>
      <c r="AB1792" t="s">
        <v>917</v>
      </c>
      <c r="AC1792" t="s">
        <v>698</v>
      </c>
      <c r="AD1792" t="s">
        <v>3284</v>
      </c>
      <c r="AE1792" s="6">
        <v>45065.662106481497</v>
      </c>
      <c r="AF1792">
        <f t="shared" ca="1" si="1124"/>
        <v>6</v>
      </c>
      <c r="AG1792">
        <f t="shared" ca="1" si="1125"/>
        <v>4</v>
      </c>
      <c r="AH1792">
        <v>872</v>
      </c>
      <c r="AI1792" t="s">
        <v>516</v>
      </c>
      <c r="AJ1792" t="s">
        <v>517</v>
      </c>
      <c r="AK1792">
        <f t="shared" ca="1" si="1126"/>
        <v>58</v>
      </c>
      <c r="AL1792">
        <f t="shared" ca="1" si="1129"/>
        <v>29</v>
      </c>
      <c r="AM1792" s="6">
        <v>45065.662106481497</v>
      </c>
      <c r="AN1792">
        <f t="shared" ca="1" si="1127"/>
        <v>41</v>
      </c>
      <c r="AO1792">
        <f t="shared" ca="1" si="1128"/>
        <v>41</v>
      </c>
      <c r="AP1792" s="6">
        <v>45065.662106481497</v>
      </c>
      <c r="AQ1792">
        <f t="shared" ca="1" si="1092"/>
        <v>41</v>
      </c>
      <c r="AR1792">
        <f t="shared" ca="1" si="1093"/>
        <v>41</v>
      </c>
      <c r="AS1792" s="6">
        <v>45065.662106481497</v>
      </c>
      <c r="AT1792" s="6">
        <v>45065.662118055603</v>
      </c>
    </row>
    <row r="1793" spans="1:46" x14ac:dyDescent="0.25">
      <c r="A1793" t="s">
        <v>23</v>
      </c>
      <c r="B1793">
        <v>330000</v>
      </c>
      <c r="C1793" t="s">
        <v>783</v>
      </c>
      <c r="D1793">
        <v>330500</v>
      </c>
      <c r="E1793" t="s">
        <v>232</v>
      </c>
      <c r="F1793" t="s">
        <v>233</v>
      </c>
      <c r="G1793" t="s">
        <v>532</v>
      </c>
      <c r="H1793" t="s">
        <v>234</v>
      </c>
      <c r="I1793" t="s">
        <v>533</v>
      </c>
      <c r="J1793" t="s">
        <v>534</v>
      </c>
      <c r="K1793" t="s">
        <v>76</v>
      </c>
      <c r="L1793" t="s">
        <v>535</v>
      </c>
      <c r="M1793">
        <v>103</v>
      </c>
      <c r="N1793" t="s">
        <v>165</v>
      </c>
      <c r="O1793" t="s">
        <v>536</v>
      </c>
      <c r="P1793" t="s">
        <v>537</v>
      </c>
      <c r="S1793" t="s">
        <v>536</v>
      </c>
      <c r="T1793" t="s">
        <v>238</v>
      </c>
      <c r="U1793" t="s">
        <v>507</v>
      </c>
      <c r="V1793" t="s">
        <v>508</v>
      </c>
      <c r="W1793" t="s">
        <v>509</v>
      </c>
      <c r="X1793" t="s">
        <v>510</v>
      </c>
      <c r="Y1793" t="s">
        <v>133</v>
      </c>
      <c r="Z1793" s="1">
        <v>100000000020</v>
      </c>
      <c r="AA1793" t="s">
        <v>904</v>
      </c>
      <c r="AB1793" t="s">
        <v>905</v>
      </c>
      <c r="AC1793" t="s">
        <v>528</v>
      </c>
      <c r="AD1793" t="s">
        <v>3285</v>
      </c>
      <c r="AE1793" s="6">
        <v>45066.6865972222</v>
      </c>
      <c r="AF1793">
        <f t="shared" ref="AF1793:AF1802" ca="1" si="1130">INT(RAND()*100)</f>
        <v>88</v>
      </c>
      <c r="AG1793">
        <f t="shared" ref="AG1793:AG1802" ca="1" si="1131">INT(RAND()*100)</f>
        <v>48</v>
      </c>
      <c r="AH1793">
        <v>480</v>
      </c>
      <c r="AI1793">
        <v>9.1330502147034099E+17</v>
      </c>
      <c r="AJ1793" t="s">
        <v>900</v>
      </c>
      <c r="AK1793">
        <f t="shared" ref="AK1793:AK1802" ca="1" si="1132">INT(RAND()*100)</f>
        <v>60</v>
      </c>
      <c r="AL1793">
        <f t="shared" ca="1" si="1129"/>
        <v>69</v>
      </c>
      <c r="AM1793" s="6">
        <v>45066.6865972222</v>
      </c>
      <c r="AN1793">
        <f t="shared" ref="AN1793:AN1802" ca="1" si="1133">INT(RAND()*100)</f>
        <v>31</v>
      </c>
      <c r="AO1793">
        <f t="shared" ref="AO1793:AO1802" ca="1" si="1134">INT(RAND()*100)</f>
        <v>69</v>
      </c>
      <c r="AP1793" s="6">
        <v>45066.6865972222</v>
      </c>
      <c r="AQ1793">
        <f t="shared" ca="1" si="1092"/>
        <v>69</v>
      </c>
      <c r="AR1793">
        <f t="shared" ca="1" si="1093"/>
        <v>31</v>
      </c>
      <c r="AS1793" s="6">
        <v>45066.6865972222</v>
      </c>
      <c r="AT1793" s="6">
        <v>45066.686620370398</v>
      </c>
    </row>
    <row r="1794" spans="1:46" x14ac:dyDescent="0.25">
      <c r="A1794" t="s">
        <v>23</v>
      </c>
      <c r="B1794">
        <v>330000</v>
      </c>
      <c r="C1794" t="s">
        <v>590</v>
      </c>
      <c r="D1794">
        <v>331000</v>
      </c>
      <c r="E1794" t="s">
        <v>200</v>
      </c>
      <c r="F1794" t="s">
        <v>201</v>
      </c>
      <c r="G1794" t="s">
        <v>519</v>
      </c>
      <c r="H1794" t="s">
        <v>520</v>
      </c>
      <c r="I1794" t="s">
        <v>503</v>
      </c>
      <c r="J1794" t="s">
        <v>504</v>
      </c>
      <c r="K1794" t="s">
        <v>76</v>
      </c>
      <c r="L1794" t="s">
        <v>521</v>
      </c>
      <c r="M1794">
        <v>1274</v>
      </c>
      <c r="N1794" t="s">
        <v>204</v>
      </c>
      <c r="O1794" t="s">
        <v>522</v>
      </c>
      <c r="P1794" t="s">
        <v>523</v>
      </c>
      <c r="S1794" t="s">
        <v>522</v>
      </c>
      <c r="T1794" t="s">
        <v>208</v>
      </c>
      <c r="U1794" t="s">
        <v>524</v>
      </c>
      <c r="V1794" t="s">
        <v>525</v>
      </c>
      <c r="W1794" t="s">
        <v>509</v>
      </c>
      <c r="X1794" t="s">
        <v>510</v>
      </c>
      <c r="Y1794" t="s">
        <v>92</v>
      </c>
      <c r="Z1794" s="1">
        <v>10000000009</v>
      </c>
      <c r="AA1794" t="s">
        <v>1864</v>
      </c>
      <c r="AB1794" t="s">
        <v>1865</v>
      </c>
      <c r="AC1794" t="s">
        <v>514</v>
      </c>
      <c r="AD1794" t="s">
        <v>3286</v>
      </c>
      <c r="AE1794" s="6">
        <v>45069.660682870403</v>
      </c>
      <c r="AF1794">
        <f t="shared" ca="1" si="1130"/>
        <v>68</v>
      </c>
      <c r="AG1794">
        <f t="shared" ca="1" si="1131"/>
        <v>98</v>
      </c>
      <c r="AH1794">
        <v>47880</v>
      </c>
      <c r="AI1794" t="s">
        <v>1319</v>
      </c>
      <c r="AJ1794" t="s">
        <v>1320</v>
      </c>
      <c r="AK1794">
        <f t="shared" ca="1" si="1132"/>
        <v>62</v>
      </c>
      <c r="AL1794">
        <f t="shared" ref="AL1794:AL1803" ca="1" si="1135">INT(RAND()*100)</f>
        <v>39</v>
      </c>
      <c r="AM1794" s="6">
        <v>45069.660682870403</v>
      </c>
      <c r="AN1794">
        <f t="shared" ca="1" si="1133"/>
        <v>56</v>
      </c>
      <c r="AO1794">
        <f t="shared" ca="1" si="1134"/>
        <v>40</v>
      </c>
      <c r="AP1794" s="6">
        <v>45069.660682870403</v>
      </c>
      <c r="AQ1794">
        <f t="shared" ca="1" si="1092"/>
        <v>40</v>
      </c>
      <c r="AR1794">
        <f t="shared" ca="1" si="1093"/>
        <v>56</v>
      </c>
      <c r="AS1794" s="6">
        <v>45069.660682870403</v>
      </c>
      <c r="AT1794" s="6">
        <v>45069.660682870403</v>
      </c>
    </row>
    <row r="1795" spans="1:46" x14ac:dyDescent="0.25">
      <c r="A1795" t="s">
        <v>23</v>
      </c>
      <c r="B1795">
        <v>330000</v>
      </c>
      <c r="C1795" t="s">
        <v>544</v>
      </c>
      <c r="D1795">
        <v>330700</v>
      </c>
      <c r="E1795" t="s">
        <v>189</v>
      </c>
      <c r="F1795" t="s">
        <v>190</v>
      </c>
      <c r="G1795" t="s">
        <v>610</v>
      </c>
      <c r="H1795" t="s">
        <v>193</v>
      </c>
      <c r="I1795" t="s">
        <v>503</v>
      </c>
      <c r="J1795" t="s">
        <v>504</v>
      </c>
      <c r="K1795" t="s">
        <v>76</v>
      </c>
      <c r="L1795" t="s">
        <v>611</v>
      </c>
      <c r="M1795">
        <v>4203</v>
      </c>
      <c r="N1795" t="s">
        <v>194</v>
      </c>
      <c r="O1795">
        <v>9.1320200607921894E+17</v>
      </c>
      <c r="P1795" t="s">
        <v>196</v>
      </c>
      <c r="S1795">
        <v>9.1320200607921894E+17</v>
      </c>
      <c r="T1795" t="s">
        <v>196</v>
      </c>
      <c r="U1795" t="s">
        <v>507</v>
      </c>
      <c r="V1795" t="s">
        <v>508</v>
      </c>
      <c r="W1795" t="s">
        <v>509</v>
      </c>
      <c r="X1795" t="s">
        <v>510</v>
      </c>
      <c r="Y1795" t="s">
        <v>198</v>
      </c>
      <c r="Z1795" s="1">
        <v>100000000019</v>
      </c>
      <c r="AA1795" t="s">
        <v>1161</v>
      </c>
      <c r="AB1795" t="s">
        <v>1162</v>
      </c>
      <c r="AC1795" t="s">
        <v>528</v>
      </c>
      <c r="AD1795" t="s">
        <v>3287</v>
      </c>
      <c r="AE1795" s="6">
        <v>45077.598483796297</v>
      </c>
      <c r="AF1795">
        <f t="shared" ca="1" si="1130"/>
        <v>37</v>
      </c>
      <c r="AG1795">
        <f t="shared" ca="1" si="1131"/>
        <v>29</v>
      </c>
      <c r="AH1795">
        <v>518</v>
      </c>
      <c r="AI1795" t="s">
        <v>530</v>
      </c>
      <c r="AJ1795" t="s">
        <v>531</v>
      </c>
      <c r="AK1795">
        <f t="shared" ca="1" si="1132"/>
        <v>40</v>
      </c>
      <c r="AL1795">
        <f t="shared" ca="1" si="1135"/>
        <v>9</v>
      </c>
      <c r="AM1795" s="6">
        <v>45077.598483796297</v>
      </c>
      <c r="AN1795">
        <f t="shared" ca="1" si="1133"/>
        <v>21</v>
      </c>
      <c r="AO1795">
        <f t="shared" ca="1" si="1134"/>
        <v>15</v>
      </c>
      <c r="AP1795" s="6">
        <v>45077.598483796297</v>
      </c>
      <c r="AQ1795">
        <f t="shared" ref="AQ1795:AQ1858" ca="1" si="1136">AO1795</f>
        <v>15</v>
      </c>
      <c r="AR1795">
        <f t="shared" ref="AR1795:AR1858" ca="1" si="1137">AN1795</f>
        <v>21</v>
      </c>
      <c r="AS1795" s="6">
        <v>45077.598483796297</v>
      </c>
      <c r="AT1795" s="6">
        <v>45077.598483796297</v>
      </c>
    </row>
    <row r="1796" spans="1:46" x14ac:dyDescent="0.25">
      <c r="A1796" t="s">
        <v>23</v>
      </c>
      <c r="B1796">
        <v>330000</v>
      </c>
      <c r="C1796" t="s">
        <v>544</v>
      </c>
      <c r="D1796">
        <v>330700</v>
      </c>
      <c r="E1796" t="s">
        <v>232</v>
      </c>
      <c r="F1796" t="s">
        <v>233</v>
      </c>
      <c r="G1796" t="s">
        <v>532</v>
      </c>
      <c r="H1796" t="s">
        <v>234</v>
      </c>
      <c r="I1796" t="s">
        <v>533</v>
      </c>
      <c r="J1796" t="s">
        <v>534</v>
      </c>
      <c r="K1796" t="s">
        <v>76</v>
      </c>
      <c r="L1796" t="s">
        <v>535</v>
      </c>
      <c r="M1796">
        <v>103</v>
      </c>
      <c r="N1796" t="s">
        <v>165</v>
      </c>
      <c r="O1796" t="s">
        <v>536</v>
      </c>
      <c r="P1796" t="s">
        <v>537</v>
      </c>
      <c r="S1796" t="s">
        <v>536</v>
      </c>
      <c r="T1796" t="s">
        <v>238</v>
      </c>
      <c r="U1796" t="s">
        <v>507</v>
      </c>
      <c r="V1796" t="s">
        <v>508</v>
      </c>
      <c r="W1796" t="s">
        <v>509</v>
      </c>
      <c r="X1796" t="s">
        <v>510</v>
      </c>
      <c r="Y1796" t="s">
        <v>133</v>
      </c>
      <c r="Z1796" s="1">
        <v>100000000020</v>
      </c>
      <c r="AA1796" t="s">
        <v>891</v>
      </c>
      <c r="AB1796" t="s">
        <v>892</v>
      </c>
      <c r="AC1796" t="s">
        <v>540</v>
      </c>
      <c r="AD1796" t="s">
        <v>3288</v>
      </c>
      <c r="AE1796" s="6">
        <v>45049.388854166697</v>
      </c>
      <c r="AF1796">
        <f t="shared" ca="1" si="1130"/>
        <v>82</v>
      </c>
      <c r="AG1796">
        <f t="shared" ca="1" si="1131"/>
        <v>85</v>
      </c>
      <c r="AH1796">
        <v>240</v>
      </c>
      <c r="AI1796">
        <v>9.1330781147385498E+17</v>
      </c>
      <c r="AJ1796" t="s">
        <v>548</v>
      </c>
      <c r="AK1796">
        <f t="shared" ca="1" si="1132"/>
        <v>4</v>
      </c>
      <c r="AL1796">
        <f t="shared" ca="1" si="1135"/>
        <v>8</v>
      </c>
      <c r="AM1796" s="6">
        <v>45049.388854166697</v>
      </c>
      <c r="AN1796">
        <f t="shared" ca="1" si="1133"/>
        <v>12</v>
      </c>
      <c r="AO1796">
        <f t="shared" ca="1" si="1134"/>
        <v>73</v>
      </c>
      <c r="AP1796" s="6">
        <v>45049.388854166697</v>
      </c>
      <c r="AQ1796">
        <f t="shared" ca="1" si="1136"/>
        <v>73</v>
      </c>
      <c r="AR1796">
        <f t="shared" ca="1" si="1137"/>
        <v>12</v>
      </c>
      <c r="AS1796" s="6">
        <v>45049.388854166697</v>
      </c>
      <c r="AT1796" s="6">
        <v>45049.388877314799</v>
      </c>
    </row>
    <row r="1797" spans="1:46" x14ac:dyDescent="0.25">
      <c r="A1797" t="s">
        <v>23</v>
      </c>
      <c r="B1797">
        <v>330000</v>
      </c>
      <c r="C1797" t="s">
        <v>590</v>
      </c>
      <c r="D1797">
        <v>331000</v>
      </c>
      <c r="E1797" t="s">
        <v>331</v>
      </c>
      <c r="F1797" t="s">
        <v>332</v>
      </c>
      <c r="G1797" t="s">
        <v>501</v>
      </c>
      <c r="H1797" t="s">
        <v>502</v>
      </c>
      <c r="I1797" t="s">
        <v>503</v>
      </c>
      <c r="J1797" t="s">
        <v>504</v>
      </c>
      <c r="K1797" t="s">
        <v>76</v>
      </c>
      <c r="L1797" t="s">
        <v>505</v>
      </c>
      <c r="M1797">
        <v>4621</v>
      </c>
      <c r="N1797" t="s">
        <v>334</v>
      </c>
      <c r="O1797" t="s">
        <v>506</v>
      </c>
      <c r="P1797" t="s">
        <v>336</v>
      </c>
      <c r="S1797" t="s">
        <v>506</v>
      </c>
      <c r="T1797" t="s">
        <v>336</v>
      </c>
      <c r="U1797" t="s">
        <v>507</v>
      </c>
      <c r="V1797" t="s">
        <v>508</v>
      </c>
      <c r="W1797" t="s">
        <v>509</v>
      </c>
      <c r="X1797" t="s">
        <v>510</v>
      </c>
      <c r="Y1797" t="s">
        <v>133</v>
      </c>
      <c r="Z1797" s="1">
        <v>100000000020</v>
      </c>
      <c r="AA1797" t="s">
        <v>666</v>
      </c>
      <c r="AB1797" t="s">
        <v>667</v>
      </c>
      <c r="AC1797" t="s">
        <v>528</v>
      </c>
      <c r="AD1797" t="s">
        <v>3289</v>
      </c>
      <c r="AE1797" s="6">
        <v>45068.587858796302</v>
      </c>
      <c r="AF1797">
        <f t="shared" ca="1" si="1130"/>
        <v>61</v>
      </c>
      <c r="AG1797">
        <f t="shared" ca="1" si="1131"/>
        <v>60</v>
      </c>
      <c r="AH1797">
        <v>4360</v>
      </c>
      <c r="AI1797" t="s">
        <v>664</v>
      </c>
      <c r="AJ1797" t="s">
        <v>665</v>
      </c>
      <c r="AK1797">
        <f t="shared" ca="1" si="1132"/>
        <v>42</v>
      </c>
      <c r="AL1797">
        <f t="shared" ca="1" si="1135"/>
        <v>38</v>
      </c>
      <c r="AM1797" s="6">
        <v>45068.587858796302</v>
      </c>
      <c r="AN1797">
        <f t="shared" ca="1" si="1133"/>
        <v>51</v>
      </c>
      <c r="AO1797">
        <f t="shared" ca="1" si="1134"/>
        <v>11</v>
      </c>
      <c r="AP1797" s="6">
        <v>45068.587858796302</v>
      </c>
      <c r="AQ1797">
        <f t="shared" ca="1" si="1136"/>
        <v>11</v>
      </c>
      <c r="AR1797">
        <f t="shared" ca="1" si="1137"/>
        <v>51</v>
      </c>
      <c r="AS1797" s="6">
        <v>45068.587858796302</v>
      </c>
      <c r="AT1797" s="6">
        <v>45068.587893518503</v>
      </c>
    </row>
    <row r="1798" spans="1:46" x14ac:dyDescent="0.25">
      <c r="A1798" t="s">
        <v>23</v>
      </c>
      <c r="B1798">
        <v>330000</v>
      </c>
      <c r="C1798" t="s">
        <v>590</v>
      </c>
      <c r="D1798">
        <v>331000</v>
      </c>
      <c r="E1798" t="s">
        <v>232</v>
      </c>
      <c r="F1798" t="s">
        <v>233</v>
      </c>
      <c r="G1798" t="s">
        <v>532</v>
      </c>
      <c r="H1798" t="s">
        <v>234</v>
      </c>
      <c r="I1798" t="s">
        <v>533</v>
      </c>
      <c r="J1798" t="s">
        <v>534</v>
      </c>
      <c r="K1798" t="s">
        <v>76</v>
      </c>
      <c r="L1798" t="s">
        <v>535</v>
      </c>
      <c r="M1798">
        <v>103</v>
      </c>
      <c r="N1798" t="s">
        <v>165</v>
      </c>
      <c r="O1798" t="s">
        <v>536</v>
      </c>
      <c r="P1798" t="s">
        <v>537</v>
      </c>
      <c r="S1798" t="s">
        <v>536</v>
      </c>
      <c r="T1798" t="s">
        <v>238</v>
      </c>
      <c r="U1798" t="s">
        <v>507</v>
      </c>
      <c r="V1798" t="s">
        <v>508</v>
      </c>
      <c r="W1798" t="s">
        <v>509</v>
      </c>
      <c r="X1798" t="s">
        <v>510</v>
      </c>
      <c r="Y1798" t="s">
        <v>133</v>
      </c>
      <c r="Z1798" s="1">
        <v>100000000020</v>
      </c>
      <c r="AA1798" t="s">
        <v>1379</v>
      </c>
      <c r="AB1798" t="s">
        <v>1380</v>
      </c>
      <c r="AC1798" t="s">
        <v>540</v>
      </c>
      <c r="AD1798" t="s">
        <v>3290</v>
      </c>
      <c r="AE1798" s="6">
        <v>45068.654571759304</v>
      </c>
      <c r="AF1798">
        <f t="shared" ca="1" si="1130"/>
        <v>31</v>
      </c>
      <c r="AG1798">
        <f t="shared" ca="1" si="1131"/>
        <v>61</v>
      </c>
      <c r="AH1798">
        <v>2400</v>
      </c>
      <c r="AI1798" t="s">
        <v>664</v>
      </c>
      <c r="AJ1798" t="s">
        <v>665</v>
      </c>
      <c r="AK1798">
        <f t="shared" ca="1" si="1132"/>
        <v>44</v>
      </c>
      <c r="AL1798">
        <f t="shared" ca="1" si="1135"/>
        <v>56</v>
      </c>
      <c r="AM1798" s="6">
        <v>45068.654571759304</v>
      </c>
      <c r="AN1798">
        <f t="shared" ca="1" si="1133"/>
        <v>78</v>
      </c>
      <c r="AO1798">
        <f t="shared" ca="1" si="1134"/>
        <v>47</v>
      </c>
      <c r="AP1798" s="6">
        <v>45068.654571759304</v>
      </c>
      <c r="AQ1798">
        <f t="shared" ca="1" si="1136"/>
        <v>47</v>
      </c>
      <c r="AR1798">
        <f t="shared" ca="1" si="1137"/>
        <v>78</v>
      </c>
      <c r="AS1798" s="6">
        <v>45068.654571759304</v>
      </c>
      <c r="AT1798" s="6">
        <v>45068.654652777797</v>
      </c>
    </row>
    <row r="1799" spans="1:46" x14ac:dyDescent="0.25">
      <c r="A1799" t="s">
        <v>23</v>
      </c>
      <c r="B1799">
        <v>330000</v>
      </c>
      <c r="C1799" t="s">
        <v>637</v>
      </c>
      <c r="D1799">
        <v>330600</v>
      </c>
      <c r="E1799" t="s">
        <v>232</v>
      </c>
      <c r="F1799" t="s">
        <v>233</v>
      </c>
      <c r="G1799" t="s">
        <v>532</v>
      </c>
      <c r="H1799" t="s">
        <v>234</v>
      </c>
      <c r="I1799" t="s">
        <v>533</v>
      </c>
      <c r="J1799" t="s">
        <v>534</v>
      </c>
      <c r="K1799" t="s">
        <v>76</v>
      </c>
      <c r="L1799" t="s">
        <v>535</v>
      </c>
      <c r="M1799">
        <v>103</v>
      </c>
      <c r="N1799" t="s">
        <v>165</v>
      </c>
      <c r="O1799" t="s">
        <v>536</v>
      </c>
      <c r="P1799" t="s">
        <v>537</v>
      </c>
      <c r="S1799" t="s">
        <v>536</v>
      </c>
      <c r="T1799" t="s">
        <v>238</v>
      </c>
      <c r="U1799" t="s">
        <v>507</v>
      </c>
      <c r="V1799" t="s">
        <v>508</v>
      </c>
      <c r="W1799" t="s">
        <v>509</v>
      </c>
      <c r="X1799" t="s">
        <v>510</v>
      </c>
      <c r="Y1799" t="s">
        <v>133</v>
      </c>
      <c r="Z1799" s="1">
        <v>100000000020</v>
      </c>
      <c r="AA1799" t="s">
        <v>1081</v>
      </c>
      <c r="AB1799" t="s">
        <v>1082</v>
      </c>
      <c r="AC1799" t="s">
        <v>528</v>
      </c>
      <c r="AD1799" t="s">
        <v>3291</v>
      </c>
      <c r="AE1799" s="6">
        <v>45069.620312500003</v>
      </c>
      <c r="AF1799">
        <f t="shared" ca="1" si="1130"/>
        <v>54</v>
      </c>
      <c r="AG1799">
        <f t="shared" ca="1" si="1131"/>
        <v>68</v>
      </c>
      <c r="AH1799">
        <v>24</v>
      </c>
      <c r="AI1799">
        <v>9.1330100704305894E+17</v>
      </c>
      <c r="AJ1799" t="s">
        <v>579</v>
      </c>
      <c r="AK1799">
        <f t="shared" ca="1" si="1132"/>
        <v>92</v>
      </c>
      <c r="AL1799">
        <f t="shared" ca="1" si="1135"/>
        <v>79</v>
      </c>
      <c r="AM1799" s="6">
        <v>45069.620312500003</v>
      </c>
      <c r="AN1799">
        <f t="shared" ca="1" si="1133"/>
        <v>28</v>
      </c>
      <c r="AO1799">
        <f t="shared" ca="1" si="1134"/>
        <v>91</v>
      </c>
      <c r="AP1799" s="6">
        <v>45069.620312500003</v>
      </c>
      <c r="AQ1799">
        <f t="shared" ca="1" si="1136"/>
        <v>91</v>
      </c>
      <c r="AR1799">
        <f t="shared" ca="1" si="1137"/>
        <v>28</v>
      </c>
      <c r="AS1799" s="6">
        <v>45069.620312500003</v>
      </c>
      <c r="AT1799" s="6">
        <v>45069.620393518497</v>
      </c>
    </row>
    <row r="1800" spans="1:46" x14ac:dyDescent="0.25">
      <c r="A1800" t="s">
        <v>23</v>
      </c>
      <c r="B1800">
        <v>330000</v>
      </c>
      <c r="C1800" t="s">
        <v>518</v>
      </c>
      <c r="D1800">
        <v>330200</v>
      </c>
      <c r="E1800" t="s">
        <v>232</v>
      </c>
      <c r="F1800" t="s">
        <v>233</v>
      </c>
      <c r="G1800" t="s">
        <v>532</v>
      </c>
      <c r="H1800" t="s">
        <v>234</v>
      </c>
      <c r="I1800" t="s">
        <v>533</v>
      </c>
      <c r="J1800" t="s">
        <v>534</v>
      </c>
      <c r="K1800" t="s">
        <v>76</v>
      </c>
      <c r="L1800" t="s">
        <v>535</v>
      </c>
      <c r="M1800">
        <v>103</v>
      </c>
      <c r="N1800" t="s">
        <v>165</v>
      </c>
      <c r="O1800" t="s">
        <v>536</v>
      </c>
      <c r="P1800" t="s">
        <v>537</v>
      </c>
      <c r="S1800" t="s">
        <v>536</v>
      </c>
      <c r="T1800" t="s">
        <v>238</v>
      </c>
      <c r="U1800" t="s">
        <v>507</v>
      </c>
      <c r="V1800" t="s">
        <v>508</v>
      </c>
      <c r="W1800" t="s">
        <v>509</v>
      </c>
      <c r="X1800" t="s">
        <v>510</v>
      </c>
      <c r="Y1800" t="s">
        <v>133</v>
      </c>
      <c r="Z1800" s="1">
        <v>100000000020</v>
      </c>
      <c r="AA1800" t="s">
        <v>796</v>
      </c>
      <c r="AB1800" t="s">
        <v>797</v>
      </c>
      <c r="AC1800" t="s">
        <v>528</v>
      </c>
      <c r="AD1800" t="s">
        <v>3292</v>
      </c>
      <c r="AE1800" s="6">
        <v>45063.450173611098</v>
      </c>
      <c r="AF1800">
        <f t="shared" ca="1" si="1130"/>
        <v>64</v>
      </c>
      <c r="AG1800">
        <f t="shared" ca="1" si="1131"/>
        <v>55</v>
      </c>
      <c r="AH1800">
        <v>144</v>
      </c>
      <c r="AI1800" t="s">
        <v>542</v>
      </c>
      <c r="AJ1800" t="s">
        <v>543</v>
      </c>
      <c r="AK1800">
        <f t="shared" ca="1" si="1132"/>
        <v>36</v>
      </c>
      <c r="AL1800">
        <f t="shared" ca="1" si="1135"/>
        <v>24</v>
      </c>
      <c r="AM1800" s="6">
        <v>45063.450173611098</v>
      </c>
      <c r="AN1800">
        <f t="shared" ca="1" si="1133"/>
        <v>99</v>
      </c>
      <c r="AO1800">
        <f t="shared" ca="1" si="1134"/>
        <v>88</v>
      </c>
      <c r="AP1800" s="6">
        <v>45063.450173611098</v>
      </c>
      <c r="AQ1800">
        <f t="shared" ca="1" si="1136"/>
        <v>88</v>
      </c>
      <c r="AR1800">
        <f t="shared" ca="1" si="1137"/>
        <v>99</v>
      </c>
      <c r="AS1800" s="6">
        <v>45063.450173611098</v>
      </c>
      <c r="AT1800" s="6">
        <v>45063.450208333299</v>
      </c>
    </row>
    <row r="1801" spans="1:46" x14ac:dyDescent="0.25">
      <c r="A1801" t="s">
        <v>23</v>
      </c>
      <c r="B1801">
        <v>330000</v>
      </c>
      <c r="C1801" t="s">
        <v>558</v>
      </c>
      <c r="D1801">
        <v>330300</v>
      </c>
      <c r="E1801" t="s">
        <v>232</v>
      </c>
      <c r="F1801" t="s">
        <v>233</v>
      </c>
      <c r="G1801" t="s">
        <v>532</v>
      </c>
      <c r="H1801" t="s">
        <v>234</v>
      </c>
      <c r="I1801" t="s">
        <v>533</v>
      </c>
      <c r="J1801" t="s">
        <v>534</v>
      </c>
      <c r="K1801" t="s">
        <v>76</v>
      </c>
      <c r="L1801" t="s">
        <v>535</v>
      </c>
      <c r="M1801">
        <v>103</v>
      </c>
      <c r="N1801" t="s">
        <v>165</v>
      </c>
      <c r="O1801" t="s">
        <v>536</v>
      </c>
      <c r="P1801" t="s">
        <v>537</v>
      </c>
      <c r="S1801" t="s">
        <v>536</v>
      </c>
      <c r="T1801" t="s">
        <v>238</v>
      </c>
      <c r="U1801" t="s">
        <v>507</v>
      </c>
      <c r="V1801" t="s">
        <v>508</v>
      </c>
      <c r="W1801" t="s">
        <v>509</v>
      </c>
      <c r="X1801" t="s">
        <v>510</v>
      </c>
      <c r="Y1801" t="s">
        <v>133</v>
      </c>
      <c r="Z1801" s="1">
        <v>100000000020</v>
      </c>
      <c r="AA1801" t="s">
        <v>1195</v>
      </c>
      <c r="AB1801" t="s">
        <v>1196</v>
      </c>
      <c r="AC1801" t="s">
        <v>528</v>
      </c>
      <c r="AD1801" t="s">
        <v>3293</v>
      </c>
      <c r="AE1801" s="6">
        <v>45071.6632986111</v>
      </c>
      <c r="AF1801">
        <f t="shared" ca="1" si="1130"/>
        <v>54</v>
      </c>
      <c r="AG1801">
        <f t="shared" ca="1" si="1131"/>
        <v>13</v>
      </c>
      <c r="AH1801">
        <v>2880</v>
      </c>
      <c r="AI1801" t="s">
        <v>1338</v>
      </c>
      <c r="AJ1801" t="s">
        <v>1339</v>
      </c>
      <c r="AK1801">
        <f t="shared" ca="1" si="1132"/>
        <v>86</v>
      </c>
      <c r="AL1801">
        <f t="shared" ca="1" si="1135"/>
        <v>58</v>
      </c>
      <c r="AM1801" s="6">
        <v>45071.6632986111</v>
      </c>
      <c r="AN1801">
        <f t="shared" ca="1" si="1133"/>
        <v>98</v>
      </c>
      <c r="AO1801">
        <f t="shared" ca="1" si="1134"/>
        <v>91</v>
      </c>
      <c r="AP1801" s="6">
        <v>45071.6632986111</v>
      </c>
      <c r="AQ1801">
        <f t="shared" ca="1" si="1136"/>
        <v>91</v>
      </c>
      <c r="AR1801">
        <f t="shared" ca="1" si="1137"/>
        <v>98</v>
      </c>
      <c r="AS1801" s="6">
        <v>45071.6632986111</v>
      </c>
      <c r="AT1801" s="6">
        <v>45071.663356481498</v>
      </c>
    </row>
    <row r="1802" spans="1:46" x14ac:dyDescent="0.25">
      <c r="A1802" t="s">
        <v>23</v>
      </c>
      <c r="B1802">
        <v>330000</v>
      </c>
      <c r="C1802" t="s">
        <v>544</v>
      </c>
      <c r="D1802">
        <v>330700</v>
      </c>
      <c r="E1802" t="s">
        <v>323</v>
      </c>
      <c r="F1802" t="s">
        <v>324</v>
      </c>
      <c r="G1802" t="s">
        <v>324</v>
      </c>
      <c r="H1802" t="s">
        <v>550</v>
      </c>
      <c r="I1802" t="s">
        <v>503</v>
      </c>
      <c r="J1802" t="s">
        <v>504</v>
      </c>
      <c r="K1802" t="s">
        <v>76</v>
      </c>
      <c r="L1802" t="s">
        <v>551</v>
      </c>
      <c r="M1802">
        <v>276</v>
      </c>
      <c r="N1802" t="s">
        <v>326</v>
      </c>
      <c r="O1802" t="s">
        <v>552</v>
      </c>
      <c r="P1802" t="s">
        <v>328</v>
      </c>
      <c r="S1802" t="s">
        <v>552</v>
      </c>
      <c r="T1802" t="s">
        <v>328</v>
      </c>
      <c r="U1802" t="s">
        <v>507</v>
      </c>
      <c r="V1802" t="s">
        <v>508</v>
      </c>
      <c r="W1802" t="s">
        <v>553</v>
      </c>
      <c r="X1802" t="s">
        <v>554</v>
      </c>
      <c r="Y1802" t="s">
        <v>92</v>
      </c>
      <c r="Z1802" s="1">
        <v>10000000009</v>
      </c>
      <c r="AA1802" t="s">
        <v>1579</v>
      </c>
      <c r="AB1802" t="s">
        <v>1580</v>
      </c>
      <c r="AC1802" t="s">
        <v>514</v>
      </c>
      <c r="AD1802" t="s">
        <v>3294</v>
      </c>
      <c r="AE1802" s="6">
        <v>45050.580324074101</v>
      </c>
      <c r="AF1802">
        <f t="shared" ca="1" si="1130"/>
        <v>75</v>
      </c>
      <c r="AG1802">
        <f t="shared" ca="1" si="1131"/>
        <v>82</v>
      </c>
      <c r="AH1802">
        <v>2208</v>
      </c>
      <c r="AI1802">
        <v>9.1330726719544704E+17</v>
      </c>
      <c r="AJ1802" t="s">
        <v>1747</v>
      </c>
      <c r="AK1802">
        <f t="shared" ca="1" si="1132"/>
        <v>63</v>
      </c>
      <c r="AL1802">
        <f t="shared" ca="1" si="1135"/>
        <v>83</v>
      </c>
      <c r="AM1802" s="6">
        <v>45050.580324074101</v>
      </c>
      <c r="AN1802">
        <f t="shared" ca="1" si="1133"/>
        <v>99</v>
      </c>
      <c r="AO1802">
        <f t="shared" ca="1" si="1134"/>
        <v>43</v>
      </c>
      <c r="AP1802" s="6">
        <v>45050.580324074101</v>
      </c>
      <c r="AQ1802">
        <f t="shared" ca="1" si="1136"/>
        <v>43</v>
      </c>
      <c r="AR1802">
        <f t="shared" ca="1" si="1137"/>
        <v>99</v>
      </c>
      <c r="AS1802" s="6">
        <v>45050.580324074101</v>
      </c>
      <c r="AT1802" s="6">
        <v>45050.580358796302</v>
      </c>
    </row>
    <row r="1803" spans="1:46" x14ac:dyDescent="0.25">
      <c r="A1803" t="s">
        <v>23</v>
      </c>
      <c r="B1803">
        <v>330000</v>
      </c>
      <c r="C1803" t="s">
        <v>500</v>
      </c>
      <c r="D1803">
        <v>331100</v>
      </c>
      <c r="E1803" t="s">
        <v>3295</v>
      </c>
      <c r="F1803" t="s">
        <v>3296</v>
      </c>
      <c r="G1803" t="s">
        <v>3296</v>
      </c>
      <c r="H1803" t="s">
        <v>3297</v>
      </c>
      <c r="I1803">
        <v>140101</v>
      </c>
      <c r="J1803" t="s">
        <v>83</v>
      </c>
      <c r="K1803" t="s">
        <v>76</v>
      </c>
      <c r="L1803" t="s">
        <v>3298</v>
      </c>
      <c r="M1803">
        <v>3745</v>
      </c>
      <c r="N1803" t="s">
        <v>3299</v>
      </c>
      <c r="O1803" t="s">
        <v>3300</v>
      </c>
      <c r="P1803" t="s">
        <v>3301</v>
      </c>
      <c r="S1803" t="s">
        <v>3300</v>
      </c>
      <c r="T1803" t="s">
        <v>3301</v>
      </c>
      <c r="U1803" t="s">
        <v>507</v>
      </c>
      <c r="V1803" t="s">
        <v>508</v>
      </c>
      <c r="W1803" t="s">
        <v>553</v>
      </c>
      <c r="X1803" t="s">
        <v>554</v>
      </c>
      <c r="Y1803" t="s">
        <v>210</v>
      </c>
      <c r="Z1803" s="1">
        <v>100000000022</v>
      </c>
      <c r="AA1803" t="s">
        <v>1929</v>
      </c>
      <c r="AB1803" t="s">
        <v>1930</v>
      </c>
      <c r="AC1803" t="s">
        <v>698</v>
      </c>
      <c r="AD1803" t="s">
        <v>3302</v>
      </c>
      <c r="AE1803" s="6">
        <v>45051.677881944401</v>
      </c>
      <c r="AF1803">
        <f t="shared" ref="AF1803:AF1812" ca="1" si="1138">INT(RAND()*100)</f>
        <v>76</v>
      </c>
      <c r="AG1803">
        <f t="shared" ref="AG1803:AG1812" ca="1" si="1139">INT(RAND()*100)</f>
        <v>5</v>
      </c>
      <c r="AH1803">
        <v>1650</v>
      </c>
      <c r="AI1803" t="s">
        <v>602</v>
      </c>
      <c r="AJ1803" t="s">
        <v>603</v>
      </c>
      <c r="AK1803">
        <f t="shared" ref="AK1803:AK1812" ca="1" si="1140">INT(RAND()*100)</f>
        <v>98</v>
      </c>
      <c r="AL1803">
        <f t="shared" ca="1" si="1135"/>
        <v>51</v>
      </c>
      <c r="AM1803" s="6">
        <v>45051.677881944401</v>
      </c>
      <c r="AN1803">
        <f t="shared" ref="AN1803:AN1812" ca="1" si="1141">INT(RAND()*100)</f>
        <v>53</v>
      </c>
      <c r="AO1803">
        <f t="shared" ref="AO1803:AO1812" ca="1" si="1142">INT(RAND()*100)</f>
        <v>88</v>
      </c>
      <c r="AP1803" s="6">
        <v>45051.677881944401</v>
      </c>
      <c r="AQ1803">
        <f t="shared" ca="1" si="1136"/>
        <v>88</v>
      </c>
      <c r="AR1803">
        <f t="shared" ca="1" si="1137"/>
        <v>53</v>
      </c>
      <c r="AS1803" s="6">
        <v>45051.677881944401</v>
      </c>
      <c r="AT1803" s="6">
        <v>45052.383958333303</v>
      </c>
    </row>
    <row r="1804" spans="1:46" x14ac:dyDescent="0.25">
      <c r="A1804" t="s">
        <v>23</v>
      </c>
      <c r="B1804">
        <v>330000</v>
      </c>
      <c r="C1804" t="s">
        <v>518</v>
      </c>
      <c r="D1804">
        <v>330200</v>
      </c>
      <c r="E1804" t="s">
        <v>232</v>
      </c>
      <c r="F1804" t="s">
        <v>233</v>
      </c>
      <c r="G1804" t="s">
        <v>532</v>
      </c>
      <c r="H1804" t="s">
        <v>234</v>
      </c>
      <c r="I1804" t="s">
        <v>533</v>
      </c>
      <c r="J1804" t="s">
        <v>534</v>
      </c>
      <c r="K1804" t="s">
        <v>76</v>
      </c>
      <c r="L1804" t="s">
        <v>535</v>
      </c>
      <c r="M1804">
        <v>103</v>
      </c>
      <c r="N1804" t="s">
        <v>165</v>
      </c>
      <c r="O1804" t="s">
        <v>536</v>
      </c>
      <c r="P1804" t="s">
        <v>537</v>
      </c>
      <c r="S1804" t="s">
        <v>536</v>
      </c>
      <c r="T1804" t="s">
        <v>238</v>
      </c>
      <c r="U1804" t="s">
        <v>507</v>
      </c>
      <c r="V1804" t="s">
        <v>508</v>
      </c>
      <c r="W1804" t="s">
        <v>509</v>
      </c>
      <c r="X1804" t="s">
        <v>510</v>
      </c>
      <c r="Y1804" t="s">
        <v>133</v>
      </c>
      <c r="Z1804" s="1">
        <v>100000000020</v>
      </c>
      <c r="AA1804" t="s">
        <v>913</v>
      </c>
      <c r="AB1804" t="s">
        <v>914</v>
      </c>
      <c r="AC1804" t="s">
        <v>514</v>
      </c>
      <c r="AD1804" t="s">
        <v>3303</v>
      </c>
      <c r="AE1804" s="6">
        <v>45054.5864814815</v>
      </c>
      <c r="AF1804">
        <f t="shared" ca="1" si="1138"/>
        <v>6</v>
      </c>
      <c r="AG1804">
        <f t="shared" ca="1" si="1139"/>
        <v>41</v>
      </c>
      <c r="AH1804">
        <v>240</v>
      </c>
      <c r="AI1804" t="s">
        <v>542</v>
      </c>
      <c r="AJ1804" t="s">
        <v>543</v>
      </c>
      <c r="AK1804">
        <f t="shared" ca="1" si="1140"/>
        <v>51</v>
      </c>
      <c r="AL1804">
        <f t="shared" ref="AL1804:AL1813" ca="1" si="1143">INT(RAND()*100)</f>
        <v>25</v>
      </c>
      <c r="AM1804" s="6">
        <v>45054.5864814815</v>
      </c>
      <c r="AN1804">
        <f t="shared" ca="1" si="1141"/>
        <v>72</v>
      </c>
      <c r="AO1804">
        <f t="shared" ca="1" si="1142"/>
        <v>65</v>
      </c>
      <c r="AP1804" s="6">
        <v>45054.5864814815</v>
      </c>
      <c r="AQ1804">
        <f t="shared" ca="1" si="1136"/>
        <v>65</v>
      </c>
      <c r="AR1804">
        <f t="shared" ca="1" si="1137"/>
        <v>72</v>
      </c>
      <c r="AS1804" s="6">
        <v>45054.5864814815</v>
      </c>
      <c r="AT1804" s="6">
        <v>45054.586493055598</v>
      </c>
    </row>
    <row r="1805" spans="1:46" x14ac:dyDescent="0.25">
      <c r="A1805" t="s">
        <v>23</v>
      </c>
      <c r="B1805">
        <v>330000</v>
      </c>
      <c r="C1805" t="s">
        <v>549</v>
      </c>
      <c r="D1805">
        <v>330100</v>
      </c>
      <c r="E1805" t="s">
        <v>232</v>
      </c>
      <c r="F1805" t="s">
        <v>233</v>
      </c>
      <c r="G1805" t="s">
        <v>532</v>
      </c>
      <c r="H1805" t="s">
        <v>234</v>
      </c>
      <c r="I1805" t="s">
        <v>533</v>
      </c>
      <c r="J1805" t="s">
        <v>534</v>
      </c>
      <c r="K1805" t="s">
        <v>76</v>
      </c>
      <c r="L1805" t="s">
        <v>535</v>
      </c>
      <c r="M1805">
        <v>103</v>
      </c>
      <c r="N1805" t="s">
        <v>165</v>
      </c>
      <c r="O1805" t="s">
        <v>536</v>
      </c>
      <c r="P1805" t="s">
        <v>537</v>
      </c>
      <c r="S1805" t="s">
        <v>536</v>
      </c>
      <c r="T1805" t="s">
        <v>238</v>
      </c>
      <c r="U1805" t="s">
        <v>507</v>
      </c>
      <c r="V1805" t="s">
        <v>508</v>
      </c>
      <c r="W1805" t="s">
        <v>509</v>
      </c>
      <c r="X1805" t="s">
        <v>510</v>
      </c>
      <c r="Y1805" t="s">
        <v>133</v>
      </c>
      <c r="Z1805" s="1">
        <v>100000000020</v>
      </c>
      <c r="AA1805" t="s">
        <v>607</v>
      </c>
      <c r="AB1805" t="s">
        <v>608</v>
      </c>
      <c r="AC1805" t="s">
        <v>588</v>
      </c>
      <c r="AD1805" t="s">
        <v>3304</v>
      </c>
      <c r="AE1805" s="6">
        <v>45061.638530092598</v>
      </c>
      <c r="AF1805">
        <f t="shared" ca="1" si="1138"/>
        <v>9</v>
      </c>
      <c r="AG1805">
        <f t="shared" ca="1" si="1139"/>
        <v>46</v>
      </c>
      <c r="AH1805">
        <v>96</v>
      </c>
      <c r="AI1805">
        <v>9.1330100704305894E+17</v>
      </c>
      <c r="AJ1805" t="s">
        <v>579</v>
      </c>
      <c r="AK1805">
        <f t="shared" ca="1" si="1140"/>
        <v>57</v>
      </c>
      <c r="AL1805">
        <f t="shared" ca="1" si="1143"/>
        <v>90</v>
      </c>
      <c r="AM1805" s="6">
        <v>45061.638530092598</v>
      </c>
      <c r="AN1805">
        <f t="shared" ca="1" si="1141"/>
        <v>69</v>
      </c>
      <c r="AO1805">
        <f t="shared" ca="1" si="1142"/>
        <v>55</v>
      </c>
      <c r="AP1805" s="6">
        <v>45061.638530092598</v>
      </c>
      <c r="AQ1805">
        <f t="shared" ca="1" si="1136"/>
        <v>55</v>
      </c>
      <c r="AR1805">
        <f t="shared" ca="1" si="1137"/>
        <v>69</v>
      </c>
      <c r="AS1805" s="6">
        <v>45061.638530092598</v>
      </c>
      <c r="AT1805" s="6">
        <v>45061.638576388897</v>
      </c>
    </row>
    <row r="1806" spans="1:46" x14ac:dyDescent="0.25">
      <c r="A1806" t="s">
        <v>23</v>
      </c>
      <c r="B1806">
        <v>330000</v>
      </c>
      <c r="C1806" t="s">
        <v>544</v>
      </c>
      <c r="D1806">
        <v>330700</v>
      </c>
      <c r="E1806" t="s">
        <v>421</v>
      </c>
      <c r="F1806" t="s">
        <v>409</v>
      </c>
      <c r="G1806" t="s">
        <v>723</v>
      </c>
      <c r="H1806" t="s">
        <v>417</v>
      </c>
      <c r="I1806" t="s">
        <v>503</v>
      </c>
      <c r="J1806" t="s">
        <v>504</v>
      </c>
      <c r="K1806" t="s">
        <v>76</v>
      </c>
      <c r="L1806" t="s">
        <v>724</v>
      </c>
      <c r="M1806">
        <v>4261</v>
      </c>
      <c r="N1806" t="s">
        <v>423</v>
      </c>
      <c r="O1806" t="s">
        <v>725</v>
      </c>
      <c r="P1806" t="s">
        <v>726</v>
      </c>
      <c r="S1806" t="s">
        <v>725</v>
      </c>
      <c r="T1806" t="s">
        <v>427</v>
      </c>
      <c r="U1806" t="s">
        <v>524</v>
      </c>
      <c r="V1806" t="s">
        <v>525</v>
      </c>
      <c r="W1806" t="s">
        <v>509</v>
      </c>
      <c r="X1806" t="s">
        <v>510</v>
      </c>
      <c r="Y1806" t="s">
        <v>198</v>
      </c>
      <c r="Z1806" s="1">
        <v>100000000019</v>
      </c>
      <c r="AA1806" t="s">
        <v>1046</v>
      </c>
      <c r="AB1806" t="s">
        <v>1047</v>
      </c>
      <c r="AC1806" t="s">
        <v>528</v>
      </c>
      <c r="AD1806" t="s">
        <v>3305</v>
      </c>
      <c r="AE1806" s="6">
        <v>45064.643761574102</v>
      </c>
      <c r="AF1806">
        <f t="shared" ca="1" si="1138"/>
        <v>35</v>
      </c>
      <c r="AG1806">
        <f t="shared" ca="1" si="1139"/>
        <v>22</v>
      </c>
      <c r="AH1806">
        <v>27300.3</v>
      </c>
      <c r="AI1806" t="s">
        <v>530</v>
      </c>
      <c r="AJ1806" t="s">
        <v>531</v>
      </c>
      <c r="AK1806">
        <f t="shared" ca="1" si="1140"/>
        <v>66</v>
      </c>
      <c r="AL1806">
        <f t="shared" ca="1" si="1143"/>
        <v>51</v>
      </c>
      <c r="AM1806" s="6">
        <v>45064.643761574102</v>
      </c>
      <c r="AN1806">
        <f t="shared" ca="1" si="1141"/>
        <v>15</v>
      </c>
      <c r="AO1806">
        <f t="shared" ca="1" si="1142"/>
        <v>83</v>
      </c>
      <c r="AP1806" s="6">
        <v>45064.643761574102</v>
      </c>
      <c r="AQ1806">
        <f t="shared" ca="1" si="1136"/>
        <v>83</v>
      </c>
      <c r="AR1806">
        <f t="shared" ca="1" si="1137"/>
        <v>15</v>
      </c>
      <c r="AS1806" s="6">
        <v>45064.643761574102</v>
      </c>
      <c r="AT1806" s="6">
        <v>45065.638229166703</v>
      </c>
    </row>
    <row r="1807" spans="1:46" x14ac:dyDescent="0.25">
      <c r="A1807" t="s">
        <v>23</v>
      </c>
      <c r="B1807">
        <v>330000</v>
      </c>
      <c r="C1807" t="s">
        <v>549</v>
      </c>
      <c r="D1807">
        <v>330100</v>
      </c>
      <c r="E1807" t="s">
        <v>189</v>
      </c>
      <c r="F1807" t="s">
        <v>190</v>
      </c>
      <c r="G1807" t="s">
        <v>610</v>
      </c>
      <c r="H1807" t="s">
        <v>193</v>
      </c>
      <c r="I1807" t="s">
        <v>503</v>
      </c>
      <c r="J1807" t="s">
        <v>504</v>
      </c>
      <c r="K1807" t="s">
        <v>76</v>
      </c>
      <c r="L1807" t="s">
        <v>611</v>
      </c>
      <c r="M1807">
        <v>4203</v>
      </c>
      <c r="N1807" t="s">
        <v>194</v>
      </c>
      <c r="O1807">
        <v>9.1320200607921894E+17</v>
      </c>
      <c r="P1807" t="s">
        <v>196</v>
      </c>
      <c r="S1807">
        <v>9.1320200607921894E+17</v>
      </c>
      <c r="T1807" t="s">
        <v>196</v>
      </c>
      <c r="U1807" t="s">
        <v>507</v>
      </c>
      <c r="V1807" t="s">
        <v>508</v>
      </c>
      <c r="W1807" t="s">
        <v>509</v>
      </c>
      <c r="X1807" t="s">
        <v>510</v>
      </c>
      <c r="Y1807" t="s">
        <v>198</v>
      </c>
      <c r="Z1807" s="1">
        <v>100000000019</v>
      </c>
      <c r="AA1807" t="s">
        <v>805</v>
      </c>
      <c r="AB1807" t="s">
        <v>806</v>
      </c>
      <c r="AC1807" t="s">
        <v>528</v>
      </c>
      <c r="AD1807" t="s">
        <v>3306</v>
      </c>
      <c r="AE1807" s="6">
        <v>45077.650393518503</v>
      </c>
      <c r="AF1807">
        <f t="shared" ca="1" si="1138"/>
        <v>93</v>
      </c>
      <c r="AG1807">
        <f t="shared" ca="1" si="1139"/>
        <v>83</v>
      </c>
      <c r="AH1807">
        <v>3700</v>
      </c>
      <c r="AI1807" t="s">
        <v>530</v>
      </c>
      <c r="AJ1807" t="s">
        <v>531</v>
      </c>
      <c r="AK1807">
        <f t="shared" ca="1" si="1140"/>
        <v>52</v>
      </c>
      <c r="AL1807">
        <f t="shared" ca="1" si="1143"/>
        <v>57</v>
      </c>
      <c r="AM1807" s="6">
        <v>45077.650393518503</v>
      </c>
      <c r="AN1807">
        <f t="shared" ca="1" si="1141"/>
        <v>69</v>
      </c>
      <c r="AO1807">
        <f t="shared" ca="1" si="1142"/>
        <v>36</v>
      </c>
      <c r="AP1807" s="6">
        <v>45077.650393518503</v>
      </c>
      <c r="AQ1807">
        <f t="shared" ca="1" si="1136"/>
        <v>36</v>
      </c>
      <c r="AR1807">
        <f t="shared" ca="1" si="1137"/>
        <v>69</v>
      </c>
      <c r="AS1807" s="6">
        <v>45077.650393518503</v>
      </c>
      <c r="AT1807" s="6">
        <v>45077.6504166667</v>
      </c>
    </row>
    <row r="1808" spans="1:46" x14ac:dyDescent="0.25">
      <c r="A1808" t="s">
        <v>23</v>
      </c>
      <c r="B1808">
        <v>330000</v>
      </c>
      <c r="C1808" t="s">
        <v>616</v>
      </c>
      <c r="D1808">
        <v>330800</v>
      </c>
      <c r="E1808" t="s">
        <v>232</v>
      </c>
      <c r="F1808" t="s">
        <v>233</v>
      </c>
      <c r="G1808" t="s">
        <v>532</v>
      </c>
      <c r="H1808" t="s">
        <v>234</v>
      </c>
      <c r="I1808" t="s">
        <v>533</v>
      </c>
      <c r="J1808" t="s">
        <v>534</v>
      </c>
      <c r="K1808" t="s">
        <v>76</v>
      </c>
      <c r="L1808" t="s">
        <v>535</v>
      </c>
      <c r="M1808">
        <v>103</v>
      </c>
      <c r="N1808" t="s">
        <v>165</v>
      </c>
      <c r="O1808" t="s">
        <v>536</v>
      </c>
      <c r="P1808" t="s">
        <v>537</v>
      </c>
      <c r="S1808" t="s">
        <v>536</v>
      </c>
      <c r="T1808" t="s">
        <v>238</v>
      </c>
      <c r="U1808" t="s">
        <v>507</v>
      </c>
      <c r="V1808" t="s">
        <v>508</v>
      </c>
      <c r="W1808" t="s">
        <v>509</v>
      </c>
      <c r="X1808" t="s">
        <v>510</v>
      </c>
      <c r="Y1808" t="s">
        <v>133</v>
      </c>
      <c r="Z1808" s="1">
        <v>100000000020</v>
      </c>
      <c r="AA1808" t="s">
        <v>982</v>
      </c>
      <c r="AB1808" t="s">
        <v>983</v>
      </c>
      <c r="AC1808" t="s">
        <v>588</v>
      </c>
      <c r="AD1808" t="s">
        <v>3307</v>
      </c>
      <c r="AE1808" s="6">
        <v>45049.431770833296</v>
      </c>
      <c r="AF1808">
        <f t="shared" ca="1" si="1138"/>
        <v>0</v>
      </c>
      <c r="AG1808">
        <f t="shared" ca="1" si="1139"/>
        <v>48</v>
      </c>
      <c r="AH1808">
        <v>48</v>
      </c>
      <c r="AI1808">
        <v>9.1330100704305894E+17</v>
      </c>
      <c r="AJ1808" t="s">
        <v>579</v>
      </c>
      <c r="AK1808">
        <f t="shared" ca="1" si="1140"/>
        <v>72</v>
      </c>
      <c r="AL1808">
        <f t="shared" ca="1" si="1143"/>
        <v>27</v>
      </c>
      <c r="AM1808" s="6">
        <v>45049.431770833296</v>
      </c>
      <c r="AN1808">
        <f t="shared" ca="1" si="1141"/>
        <v>47</v>
      </c>
      <c r="AO1808">
        <f t="shared" ca="1" si="1142"/>
        <v>48</v>
      </c>
      <c r="AP1808" s="6">
        <v>45049.431770833296</v>
      </c>
      <c r="AQ1808">
        <f t="shared" ca="1" si="1136"/>
        <v>48</v>
      </c>
      <c r="AR1808">
        <f t="shared" ca="1" si="1137"/>
        <v>47</v>
      </c>
      <c r="AS1808" s="6">
        <v>45049.431770833296</v>
      </c>
      <c r="AT1808" s="6">
        <v>45049.431770833296</v>
      </c>
    </row>
    <row r="1809" spans="1:46" x14ac:dyDescent="0.25">
      <c r="A1809" t="s">
        <v>23</v>
      </c>
      <c r="B1809">
        <v>330000</v>
      </c>
      <c r="C1809" t="s">
        <v>758</v>
      </c>
      <c r="D1809">
        <v>330900</v>
      </c>
      <c r="E1809" t="s">
        <v>232</v>
      </c>
      <c r="F1809" t="s">
        <v>233</v>
      </c>
      <c r="G1809" t="s">
        <v>532</v>
      </c>
      <c r="H1809" t="s">
        <v>234</v>
      </c>
      <c r="I1809" t="s">
        <v>533</v>
      </c>
      <c r="J1809" t="s">
        <v>534</v>
      </c>
      <c r="K1809" t="s">
        <v>76</v>
      </c>
      <c r="L1809" t="s">
        <v>535</v>
      </c>
      <c r="M1809">
        <v>103</v>
      </c>
      <c r="N1809" t="s">
        <v>165</v>
      </c>
      <c r="O1809" t="s">
        <v>536</v>
      </c>
      <c r="P1809" t="s">
        <v>537</v>
      </c>
      <c r="S1809" t="s">
        <v>536</v>
      </c>
      <c r="T1809" t="s">
        <v>238</v>
      </c>
      <c r="U1809" t="s">
        <v>507</v>
      </c>
      <c r="V1809" t="s">
        <v>508</v>
      </c>
      <c r="W1809" t="s">
        <v>509</v>
      </c>
      <c r="X1809" t="s">
        <v>510</v>
      </c>
      <c r="Y1809" t="s">
        <v>133</v>
      </c>
      <c r="Z1809" s="1">
        <v>100000000020</v>
      </c>
      <c r="AA1809" t="s">
        <v>2931</v>
      </c>
      <c r="AB1809" t="s">
        <v>2932</v>
      </c>
      <c r="AC1809" t="s">
        <v>588</v>
      </c>
      <c r="AD1809" t="s">
        <v>3308</v>
      </c>
      <c r="AE1809" s="6">
        <v>45062.427164351902</v>
      </c>
      <c r="AF1809">
        <f t="shared" ca="1" si="1138"/>
        <v>43</v>
      </c>
      <c r="AG1809">
        <f t="shared" ca="1" si="1139"/>
        <v>89</v>
      </c>
      <c r="AH1809">
        <v>48</v>
      </c>
      <c r="AI1809" t="s">
        <v>762</v>
      </c>
      <c r="AJ1809" t="s">
        <v>763</v>
      </c>
      <c r="AK1809">
        <f t="shared" ca="1" si="1140"/>
        <v>5</v>
      </c>
      <c r="AL1809">
        <f t="shared" ca="1" si="1143"/>
        <v>69</v>
      </c>
      <c r="AM1809" s="6">
        <v>45062.427164351902</v>
      </c>
      <c r="AN1809">
        <f t="shared" ca="1" si="1141"/>
        <v>53</v>
      </c>
      <c r="AO1809">
        <f t="shared" ca="1" si="1142"/>
        <v>85</v>
      </c>
      <c r="AP1809" s="6">
        <v>45062.427164351902</v>
      </c>
      <c r="AQ1809">
        <f t="shared" ca="1" si="1136"/>
        <v>85</v>
      </c>
      <c r="AR1809">
        <f t="shared" ca="1" si="1137"/>
        <v>53</v>
      </c>
      <c r="AS1809" s="6">
        <v>45062.427164351902</v>
      </c>
      <c r="AT1809" s="6">
        <v>45062.427187499998</v>
      </c>
    </row>
    <row r="1810" spans="1:46" x14ac:dyDescent="0.25">
      <c r="A1810" t="s">
        <v>23</v>
      </c>
      <c r="B1810">
        <v>330000</v>
      </c>
      <c r="C1810" t="s">
        <v>518</v>
      </c>
      <c r="D1810">
        <v>330200</v>
      </c>
      <c r="E1810" t="s">
        <v>312</v>
      </c>
      <c r="F1810" t="s">
        <v>313</v>
      </c>
      <c r="G1810" t="s">
        <v>313</v>
      </c>
      <c r="H1810" t="s">
        <v>690</v>
      </c>
      <c r="I1810" t="s">
        <v>691</v>
      </c>
      <c r="J1810" t="s">
        <v>692</v>
      </c>
      <c r="K1810" t="s">
        <v>76</v>
      </c>
      <c r="L1810" t="s">
        <v>693</v>
      </c>
      <c r="M1810">
        <v>464</v>
      </c>
      <c r="N1810" t="s">
        <v>317</v>
      </c>
      <c r="O1810" t="s">
        <v>694</v>
      </c>
      <c r="P1810" t="s">
        <v>695</v>
      </c>
      <c r="S1810" t="s">
        <v>694</v>
      </c>
      <c r="T1810" t="s">
        <v>319</v>
      </c>
      <c r="U1810" t="s">
        <v>507</v>
      </c>
      <c r="V1810" t="s">
        <v>508</v>
      </c>
      <c r="W1810" t="s">
        <v>553</v>
      </c>
      <c r="X1810" t="s">
        <v>554</v>
      </c>
      <c r="Y1810" t="s">
        <v>92</v>
      </c>
      <c r="Z1810" s="1">
        <v>10000000009</v>
      </c>
      <c r="AA1810" t="s">
        <v>696</v>
      </c>
      <c r="AB1810" t="s">
        <v>697</v>
      </c>
      <c r="AC1810" t="s">
        <v>698</v>
      </c>
      <c r="AD1810" t="s">
        <v>3309</v>
      </c>
      <c r="AE1810" s="6">
        <v>45075.376967592601</v>
      </c>
      <c r="AF1810">
        <f t="shared" ca="1" si="1138"/>
        <v>67</v>
      </c>
      <c r="AG1810">
        <f t="shared" ca="1" si="1139"/>
        <v>70</v>
      </c>
      <c r="AH1810">
        <v>8596.7999999999993</v>
      </c>
      <c r="AI1810" t="s">
        <v>700</v>
      </c>
      <c r="AJ1810" t="s">
        <v>701</v>
      </c>
      <c r="AK1810">
        <f t="shared" ca="1" si="1140"/>
        <v>61</v>
      </c>
      <c r="AL1810">
        <f t="shared" ca="1" si="1143"/>
        <v>86</v>
      </c>
      <c r="AM1810" s="6">
        <v>45075.376967592601</v>
      </c>
      <c r="AN1810">
        <f t="shared" ca="1" si="1141"/>
        <v>6</v>
      </c>
      <c r="AO1810">
        <f t="shared" ca="1" si="1142"/>
        <v>78</v>
      </c>
      <c r="AP1810" s="6">
        <v>45075.376967592601</v>
      </c>
      <c r="AQ1810">
        <f t="shared" ca="1" si="1136"/>
        <v>78</v>
      </c>
      <c r="AR1810">
        <f t="shared" ca="1" si="1137"/>
        <v>6</v>
      </c>
      <c r="AS1810" s="6">
        <v>45075.376967592601</v>
      </c>
      <c r="AT1810" s="6">
        <v>45075.3769791667</v>
      </c>
    </row>
    <row r="1811" spans="1:46" x14ac:dyDescent="0.25">
      <c r="A1811" t="s">
        <v>23</v>
      </c>
      <c r="B1811">
        <v>330000</v>
      </c>
      <c r="C1811" t="s">
        <v>549</v>
      </c>
      <c r="D1811">
        <v>330100</v>
      </c>
      <c r="E1811" t="s">
        <v>331</v>
      </c>
      <c r="F1811" t="s">
        <v>332</v>
      </c>
      <c r="G1811" t="s">
        <v>501</v>
      </c>
      <c r="H1811" t="s">
        <v>502</v>
      </c>
      <c r="I1811" t="s">
        <v>503</v>
      </c>
      <c r="J1811" t="s">
        <v>504</v>
      </c>
      <c r="K1811" t="s">
        <v>76</v>
      </c>
      <c r="L1811" t="s">
        <v>505</v>
      </c>
      <c r="M1811">
        <v>4621</v>
      </c>
      <c r="N1811" t="s">
        <v>334</v>
      </c>
      <c r="O1811" t="s">
        <v>506</v>
      </c>
      <c r="P1811" t="s">
        <v>336</v>
      </c>
      <c r="S1811" t="s">
        <v>506</v>
      </c>
      <c r="T1811" t="s">
        <v>336</v>
      </c>
      <c r="U1811" t="s">
        <v>507</v>
      </c>
      <c r="V1811" t="s">
        <v>508</v>
      </c>
      <c r="W1811" t="s">
        <v>509</v>
      </c>
      <c r="X1811" t="s">
        <v>510</v>
      </c>
      <c r="Y1811" t="s">
        <v>133</v>
      </c>
      <c r="Z1811" s="1">
        <v>100000000020</v>
      </c>
      <c r="AA1811" t="s">
        <v>709</v>
      </c>
      <c r="AB1811" t="s">
        <v>710</v>
      </c>
      <c r="AC1811" t="s">
        <v>528</v>
      </c>
      <c r="AD1811" t="s">
        <v>3310</v>
      </c>
      <c r="AE1811" s="6">
        <v>45064.512361111098</v>
      </c>
      <c r="AF1811">
        <f t="shared" ca="1" si="1138"/>
        <v>33</v>
      </c>
      <c r="AG1811">
        <f t="shared" ca="1" si="1139"/>
        <v>87</v>
      </c>
      <c r="AH1811">
        <v>6540</v>
      </c>
      <c r="AI1811" t="s">
        <v>516</v>
      </c>
      <c r="AJ1811" t="s">
        <v>517</v>
      </c>
      <c r="AK1811">
        <f t="shared" ca="1" si="1140"/>
        <v>91</v>
      </c>
      <c r="AL1811">
        <f t="shared" ca="1" si="1143"/>
        <v>45</v>
      </c>
      <c r="AM1811" s="6">
        <v>45064.512361111098</v>
      </c>
      <c r="AN1811">
        <f t="shared" ca="1" si="1141"/>
        <v>41</v>
      </c>
      <c r="AO1811">
        <f t="shared" ca="1" si="1142"/>
        <v>75</v>
      </c>
      <c r="AP1811" s="6">
        <v>45064.512361111098</v>
      </c>
      <c r="AQ1811">
        <f t="shared" ca="1" si="1136"/>
        <v>75</v>
      </c>
      <c r="AR1811">
        <f t="shared" ca="1" si="1137"/>
        <v>41</v>
      </c>
      <c r="AS1811" s="6">
        <v>45064.512361111098</v>
      </c>
      <c r="AT1811" s="6">
        <v>45064.512384259302</v>
      </c>
    </row>
    <row r="1812" spans="1:46" x14ac:dyDescent="0.25">
      <c r="A1812" t="s">
        <v>23</v>
      </c>
      <c r="B1812">
        <v>330000</v>
      </c>
      <c r="C1812" t="s">
        <v>500</v>
      </c>
      <c r="D1812">
        <v>331100</v>
      </c>
      <c r="E1812" t="s">
        <v>232</v>
      </c>
      <c r="F1812" t="s">
        <v>233</v>
      </c>
      <c r="G1812" t="s">
        <v>532</v>
      </c>
      <c r="H1812" t="s">
        <v>234</v>
      </c>
      <c r="I1812" t="s">
        <v>533</v>
      </c>
      <c r="J1812" t="s">
        <v>534</v>
      </c>
      <c r="K1812" t="s">
        <v>76</v>
      </c>
      <c r="L1812" t="s">
        <v>535</v>
      </c>
      <c r="M1812">
        <v>103</v>
      </c>
      <c r="N1812" t="s">
        <v>165</v>
      </c>
      <c r="O1812" t="s">
        <v>536</v>
      </c>
      <c r="P1812" t="s">
        <v>537</v>
      </c>
      <c r="S1812" t="s">
        <v>536</v>
      </c>
      <c r="T1812" t="s">
        <v>238</v>
      </c>
      <c r="U1812" t="s">
        <v>507</v>
      </c>
      <c r="V1812" t="s">
        <v>508</v>
      </c>
      <c r="W1812" t="s">
        <v>509</v>
      </c>
      <c r="X1812" t="s">
        <v>510</v>
      </c>
      <c r="Y1812" t="s">
        <v>133</v>
      </c>
      <c r="Z1812" s="1">
        <v>100000000020</v>
      </c>
      <c r="AA1812" t="s">
        <v>1405</v>
      </c>
      <c r="AB1812" t="s">
        <v>1406</v>
      </c>
      <c r="AC1812" t="s">
        <v>514</v>
      </c>
      <c r="AD1812" t="s">
        <v>3311</v>
      </c>
      <c r="AE1812" s="6">
        <v>45047.630266203698</v>
      </c>
      <c r="AF1812">
        <f t="shared" ca="1" si="1138"/>
        <v>35</v>
      </c>
      <c r="AG1812">
        <f t="shared" ca="1" si="1139"/>
        <v>44</v>
      </c>
      <c r="AH1812">
        <v>144</v>
      </c>
      <c r="AI1812">
        <v>9.1331122720046195E+17</v>
      </c>
      <c r="AJ1812" t="s">
        <v>570</v>
      </c>
      <c r="AK1812">
        <f t="shared" ca="1" si="1140"/>
        <v>20</v>
      </c>
      <c r="AL1812">
        <f t="shared" ca="1" si="1143"/>
        <v>0</v>
      </c>
      <c r="AM1812" s="6">
        <v>45047.630266203698</v>
      </c>
      <c r="AN1812">
        <f t="shared" ca="1" si="1141"/>
        <v>61</v>
      </c>
      <c r="AO1812">
        <f t="shared" ca="1" si="1142"/>
        <v>16</v>
      </c>
      <c r="AP1812" s="6">
        <v>45047.630266203698</v>
      </c>
      <c r="AQ1812">
        <f t="shared" ca="1" si="1136"/>
        <v>16</v>
      </c>
      <c r="AR1812">
        <f t="shared" ca="1" si="1137"/>
        <v>61</v>
      </c>
      <c r="AS1812" s="6">
        <v>45047.630266203698</v>
      </c>
      <c r="AT1812" s="6">
        <v>45047.630277777796</v>
      </c>
    </row>
    <row r="1813" spans="1:46" x14ac:dyDescent="0.25">
      <c r="A1813" t="s">
        <v>23</v>
      </c>
      <c r="B1813">
        <v>330000</v>
      </c>
      <c r="C1813" t="s">
        <v>544</v>
      </c>
      <c r="D1813">
        <v>330700</v>
      </c>
      <c r="E1813" t="s">
        <v>1518</v>
      </c>
      <c r="F1813" t="s">
        <v>1519</v>
      </c>
      <c r="G1813" t="s">
        <v>1520</v>
      </c>
      <c r="H1813" t="s">
        <v>1521</v>
      </c>
      <c r="I1813" t="s">
        <v>1522</v>
      </c>
      <c r="J1813" t="s">
        <v>1523</v>
      </c>
      <c r="K1813" t="s">
        <v>76</v>
      </c>
      <c r="L1813" t="s">
        <v>1524</v>
      </c>
      <c r="M1813">
        <v>5004</v>
      </c>
      <c r="N1813" t="s">
        <v>1525</v>
      </c>
      <c r="O1813" t="s">
        <v>1526</v>
      </c>
      <c r="P1813" t="s">
        <v>1527</v>
      </c>
      <c r="S1813" t="s">
        <v>1526</v>
      </c>
      <c r="T1813" t="s">
        <v>1527</v>
      </c>
      <c r="U1813" t="s">
        <v>507</v>
      </c>
      <c r="V1813" t="s">
        <v>508</v>
      </c>
      <c r="W1813" t="s">
        <v>509</v>
      </c>
      <c r="X1813" t="s">
        <v>510</v>
      </c>
      <c r="Y1813" t="s">
        <v>210</v>
      </c>
      <c r="Z1813" s="1">
        <v>100000000022</v>
      </c>
      <c r="AA1813" t="s">
        <v>2731</v>
      </c>
      <c r="AB1813" t="s">
        <v>2732</v>
      </c>
      <c r="AC1813" t="s">
        <v>588</v>
      </c>
      <c r="AD1813" t="s">
        <v>3312</v>
      </c>
      <c r="AE1813" s="6">
        <v>45061.394803240699</v>
      </c>
      <c r="AF1813">
        <f t="shared" ref="AF1813:AF1822" ca="1" si="1144">INT(RAND()*100)</f>
        <v>35</v>
      </c>
      <c r="AG1813">
        <f t="shared" ref="AG1813:AG1822" ca="1" si="1145">INT(RAND()*100)</f>
        <v>86</v>
      </c>
      <c r="AH1813">
        <v>75</v>
      </c>
      <c r="AI1813">
        <v>9.1330000717613504E+17</v>
      </c>
      <c r="AJ1813" t="s">
        <v>934</v>
      </c>
      <c r="AK1813">
        <f t="shared" ref="AK1813:AK1822" ca="1" si="1146">INT(RAND()*100)</f>
        <v>59</v>
      </c>
      <c r="AL1813">
        <f t="shared" ca="1" si="1143"/>
        <v>72</v>
      </c>
      <c r="AM1813" s="6">
        <v>45061.394803240699</v>
      </c>
      <c r="AN1813">
        <f t="shared" ref="AN1813:AN1822" ca="1" si="1147">INT(RAND()*100)</f>
        <v>22</v>
      </c>
      <c r="AO1813">
        <f t="shared" ref="AO1813:AO1822" ca="1" si="1148">INT(RAND()*100)</f>
        <v>75</v>
      </c>
      <c r="AP1813" s="6">
        <v>45061.394803240699</v>
      </c>
      <c r="AQ1813">
        <f t="shared" ca="1" si="1136"/>
        <v>75</v>
      </c>
      <c r="AR1813">
        <f t="shared" ca="1" si="1137"/>
        <v>22</v>
      </c>
      <c r="AS1813" s="6">
        <v>45061.394803240699</v>
      </c>
      <c r="AT1813" s="6">
        <v>45061.394814814797</v>
      </c>
    </row>
    <row r="1814" spans="1:46" x14ac:dyDescent="0.25">
      <c r="A1814" t="s">
        <v>23</v>
      </c>
      <c r="B1814">
        <v>330000</v>
      </c>
      <c r="C1814" t="s">
        <v>616</v>
      </c>
      <c r="D1814">
        <v>330800</v>
      </c>
      <c r="E1814" t="s">
        <v>232</v>
      </c>
      <c r="F1814" t="s">
        <v>233</v>
      </c>
      <c r="G1814" t="s">
        <v>532</v>
      </c>
      <c r="H1814" t="s">
        <v>234</v>
      </c>
      <c r="I1814" t="s">
        <v>533</v>
      </c>
      <c r="J1814" t="s">
        <v>534</v>
      </c>
      <c r="K1814" t="s">
        <v>76</v>
      </c>
      <c r="L1814" t="s">
        <v>535</v>
      </c>
      <c r="M1814">
        <v>103</v>
      </c>
      <c r="N1814" t="s">
        <v>165</v>
      </c>
      <c r="O1814" t="s">
        <v>536</v>
      </c>
      <c r="P1814" t="s">
        <v>537</v>
      </c>
      <c r="S1814" t="s">
        <v>536</v>
      </c>
      <c r="T1814" t="s">
        <v>238</v>
      </c>
      <c r="U1814" t="s">
        <v>507</v>
      </c>
      <c r="V1814" t="s">
        <v>508</v>
      </c>
      <c r="W1814" t="s">
        <v>509</v>
      </c>
      <c r="X1814" t="s">
        <v>510</v>
      </c>
      <c r="Y1814" t="s">
        <v>133</v>
      </c>
      <c r="Z1814" s="1">
        <v>100000000020</v>
      </c>
      <c r="AA1814" t="s">
        <v>3313</v>
      </c>
      <c r="AB1814" t="s">
        <v>3314</v>
      </c>
      <c r="AC1814" t="s">
        <v>1115</v>
      </c>
      <c r="AD1814" t="s">
        <v>3315</v>
      </c>
      <c r="AE1814" s="6">
        <v>45064.446446759299</v>
      </c>
      <c r="AF1814">
        <f t="shared" ca="1" si="1144"/>
        <v>40</v>
      </c>
      <c r="AG1814" s="12">
        <f t="shared" ca="1" si="1145"/>
        <v>27</v>
      </c>
      <c r="AH1814">
        <v>96</v>
      </c>
      <c r="AI1814">
        <v>9.1330100704305894E+17</v>
      </c>
      <c r="AJ1814" t="s">
        <v>579</v>
      </c>
      <c r="AK1814" s="12">
        <f t="shared" ca="1" si="1146"/>
        <v>16</v>
      </c>
      <c r="AL1814" s="12">
        <f t="shared" ref="AL1814:AL1823" ca="1" si="1149">INT(RAND()*100)</f>
        <v>23</v>
      </c>
      <c r="AM1814" s="6">
        <v>45064.446446759299</v>
      </c>
      <c r="AN1814">
        <f t="shared" ca="1" si="1147"/>
        <v>91</v>
      </c>
      <c r="AO1814">
        <f t="shared" ca="1" si="1148"/>
        <v>70</v>
      </c>
      <c r="AP1814" s="6">
        <v>45064.446446759299</v>
      </c>
      <c r="AQ1814">
        <f t="shared" ca="1" si="1136"/>
        <v>70</v>
      </c>
      <c r="AR1814">
        <f t="shared" ca="1" si="1137"/>
        <v>91</v>
      </c>
      <c r="AS1814" s="14">
        <v>45064.446446759299</v>
      </c>
      <c r="AT1814" s="6">
        <v>45064.446446759299</v>
      </c>
    </row>
    <row r="1815" spans="1:46" x14ac:dyDescent="0.25">
      <c r="A1815" t="s">
        <v>23</v>
      </c>
      <c r="B1815">
        <v>330000</v>
      </c>
      <c r="C1815" t="s">
        <v>616</v>
      </c>
      <c r="D1815">
        <v>330800</v>
      </c>
      <c r="E1815" t="s">
        <v>232</v>
      </c>
      <c r="F1815" t="s">
        <v>233</v>
      </c>
      <c r="G1815" t="s">
        <v>532</v>
      </c>
      <c r="H1815" t="s">
        <v>234</v>
      </c>
      <c r="I1815" t="s">
        <v>533</v>
      </c>
      <c r="J1815" t="s">
        <v>534</v>
      </c>
      <c r="K1815" t="s">
        <v>76</v>
      </c>
      <c r="L1815" t="s">
        <v>535</v>
      </c>
      <c r="M1815">
        <v>103</v>
      </c>
      <c r="N1815" t="s">
        <v>165</v>
      </c>
      <c r="O1815" t="s">
        <v>536</v>
      </c>
      <c r="P1815" t="s">
        <v>537</v>
      </c>
      <c r="S1815" t="s">
        <v>536</v>
      </c>
      <c r="T1815" t="s">
        <v>238</v>
      </c>
      <c r="U1815" t="s">
        <v>507</v>
      </c>
      <c r="V1815" t="s">
        <v>508</v>
      </c>
      <c r="W1815" t="s">
        <v>509</v>
      </c>
      <c r="X1815" t="s">
        <v>510</v>
      </c>
      <c r="Y1815" t="s">
        <v>133</v>
      </c>
      <c r="Z1815" s="1">
        <v>100000000020</v>
      </c>
      <c r="AA1815" t="s">
        <v>1089</v>
      </c>
      <c r="AB1815" t="s">
        <v>1090</v>
      </c>
      <c r="AC1815" t="s">
        <v>514</v>
      </c>
      <c r="AD1815" t="s">
        <v>3316</v>
      </c>
      <c r="AE1815" s="6">
        <v>45068.443414351903</v>
      </c>
      <c r="AF1815">
        <f t="shared" ca="1" si="1144"/>
        <v>17</v>
      </c>
      <c r="AG1815">
        <f t="shared" ca="1" si="1145"/>
        <v>36</v>
      </c>
      <c r="AH1815">
        <v>960</v>
      </c>
      <c r="AI1815">
        <v>9.1330100704305894E+17</v>
      </c>
      <c r="AJ1815" t="s">
        <v>579</v>
      </c>
      <c r="AK1815">
        <f t="shared" ca="1" si="1146"/>
        <v>51</v>
      </c>
      <c r="AL1815">
        <f t="shared" ca="1" si="1149"/>
        <v>47</v>
      </c>
      <c r="AM1815" s="6">
        <v>45068.443414351903</v>
      </c>
      <c r="AN1815">
        <f t="shared" ca="1" si="1147"/>
        <v>24</v>
      </c>
      <c r="AO1815">
        <f t="shared" ca="1" si="1148"/>
        <v>92</v>
      </c>
      <c r="AP1815" s="6">
        <v>45068.443414351903</v>
      </c>
      <c r="AQ1815">
        <f t="shared" ca="1" si="1136"/>
        <v>92</v>
      </c>
      <c r="AR1815">
        <f t="shared" ca="1" si="1137"/>
        <v>24</v>
      </c>
      <c r="AS1815" s="6">
        <v>45068.443414351903</v>
      </c>
      <c r="AT1815" s="6">
        <v>45068.4434259259</v>
      </c>
    </row>
    <row r="1816" spans="1:46" x14ac:dyDescent="0.25">
      <c r="A1816" t="s">
        <v>23</v>
      </c>
      <c r="B1816">
        <v>330000</v>
      </c>
      <c r="C1816" t="s">
        <v>544</v>
      </c>
      <c r="D1816">
        <v>330700</v>
      </c>
      <c r="E1816" t="s">
        <v>232</v>
      </c>
      <c r="F1816" t="s">
        <v>233</v>
      </c>
      <c r="G1816" t="s">
        <v>532</v>
      </c>
      <c r="H1816" t="s">
        <v>234</v>
      </c>
      <c r="I1816" t="s">
        <v>533</v>
      </c>
      <c r="J1816" t="s">
        <v>534</v>
      </c>
      <c r="K1816" t="s">
        <v>76</v>
      </c>
      <c r="L1816" t="s">
        <v>535</v>
      </c>
      <c r="M1816">
        <v>103</v>
      </c>
      <c r="N1816" t="s">
        <v>165</v>
      </c>
      <c r="O1816" t="s">
        <v>536</v>
      </c>
      <c r="P1816" t="s">
        <v>537</v>
      </c>
      <c r="S1816" t="s">
        <v>536</v>
      </c>
      <c r="T1816" t="s">
        <v>238</v>
      </c>
      <c r="U1816" t="s">
        <v>507</v>
      </c>
      <c r="V1816" t="s">
        <v>508</v>
      </c>
      <c r="W1816" t="s">
        <v>509</v>
      </c>
      <c r="X1816" t="s">
        <v>510</v>
      </c>
      <c r="Y1816" t="s">
        <v>133</v>
      </c>
      <c r="Z1816" s="1">
        <v>100000000020</v>
      </c>
      <c r="AA1816" t="s">
        <v>943</v>
      </c>
      <c r="AB1816" t="s">
        <v>944</v>
      </c>
      <c r="AC1816" t="s">
        <v>528</v>
      </c>
      <c r="AD1816" t="s">
        <v>3317</v>
      </c>
      <c r="AE1816" s="6">
        <v>45075.676354166702</v>
      </c>
      <c r="AF1816">
        <f t="shared" ca="1" si="1144"/>
        <v>68</v>
      </c>
      <c r="AG1816">
        <f t="shared" ca="1" si="1145"/>
        <v>84</v>
      </c>
      <c r="AH1816">
        <v>144</v>
      </c>
      <c r="AI1816">
        <v>9.1330781147385498E+17</v>
      </c>
      <c r="AJ1816" t="s">
        <v>548</v>
      </c>
      <c r="AK1816">
        <f t="shared" ca="1" si="1146"/>
        <v>35</v>
      </c>
      <c r="AL1816">
        <f t="shared" ca="1" si="1149"/>
        <v>3</v>
      </c>
      <c r="AM1816" s="6">
        <v>45075.676354166702</v>
      </c>
      <c r="AN1816">
        <f t="shared" ca="1" si="1147"/>
        <v>89</v>
      </c>
      <c r="AO1816">
        <f t="shared" ca="1" si="1148"/>
        <v>9</v>
      </c>
      <c r="AP1816" s="6">
        <v>45075.676354166702</v>
      </c>
      <c r="AQ1816">
        <f t="shared" ca="1" si="1136"/>
        <v>9</v>
      </c>
      <c r="AR1816">
        <f t="shared" ca="1" si="1137"/>
        <v>89</v>
      </c>
      <c r="AS1816" s="6">
        <v>45075.676354166702</v>
      </c>
      <c r="AT1816" s="6">
        <v>45075.676377314798</v>
      </c>
    </row>
    <row r="1817" spans="1:46" x14ac:dyDescent="0.25">
      <c r="A1817" t="s">
        <v>23</v>
      </c>
      <c r="B1817">
        <v>330000</v>
      </c>
      <c r="C1817" t="s">
        <v>549</v>
      </c>
      <c r="D1817">
        <v>330100</v>
      </c>
      <c r="E1817" t="s">
        <v>312</v>
      </c>
      <c r="F1817" t="s">
        <v>313</v>
      </c>
      <c r="G1817" t="s">
        <v>313</v>
      </c>
      <c r="H1817" t="s">
        <v>690</v>
      </c>
      <c r="I1817" t="s">
        <v>691</v>
      </c>
      <c r="J1817" t="s">
        <v>692</v>
      </c>
      <c r="K1817" t="s">
        <v>76</v>
      </c>
      <c r="L1817" t="s">
        <v>693</v>
      </c>
      <c r="M1817">
        <v>464</v>
      </c>
      <c r="N1817" t="s">
        <v>317</v>
      </c>
      <c r="O1817" t="s">
        <v>694</v>
      </c>
      <c r="P1817" t="s">
        <v>695</v>
      </c>
      <c r="S1817" t="s">
        <v>694</v>
      </c>
      <c r="T1817" t="s">
        <v>319</v>
      </c>
      <c r="U1817" t="s">
        <v>507</v>
      </c>
      <c r="V1817" t="s">
        <v>508</v>
      </c>
      <c r="W1817" t="s">
        <v>553</v>
      </c>
      <c r="X1817" t="s">
        <v>554</v>
      </c>
      <c r="Y1817" t="s">
        <v>92</v>
      </c>
      <c r="Z1817" s="1">
        <v>10000000009</v>
      </c>
      <c r="AA1817" t="s">
        <v>3318</v>
      </c>
      <c r="AB1817" t="s">
        <v>3319</v>
      </c>
      <c r="AC1817" t="s">
        <v>588</v>
      </c>
      <c r="AD1817" t="s">
        <v>3320</v>
      </c>
      <c r="AE1817" s="6">
        <v>45076.643958333298</v>
      </c>
      <c r="AF1817">
        <f t="shared" ca="1" si="1144"/>
        <v>72</v>
      </c>
      <c r="AG1817">
        <f t="shared" ca="1" si="1145"/>
        <v>87</v>
      </c>
      <c r="AH1817">
        <v>2388</v>
      </c>
      <c r="AI1817">
        <v>9.1330100704305894E+17</v>
      </c>
      <c r="AJ1817" t="s">
        <v>579</v>
      </c>
      <c r="AK1817">
        <f t="shared" ca="1" si="1146"/>
        <v>84</v>
      </c>
      <c r="AL1817">
        <f t="shared" ca="1" si="1149"/>
        <v>25</v>
      </c>
      <c r="AM1817" s="6">
        <v>45076.643958333298</v>
      </c>
      <c r="AN1817">
        <f t="shared" ca="1" si="1147"/>
        <v>92</v>
      </c>
      <c r="AO1817">
        <f t="shared" ca="1" si="1148"/>
        <v>28</v>
      </c>
      <c r="AP1817" s="6">
        <v>45076.643958333298</v>
      </c>
      <c r="AQ1817">
        <f t="shared" ca="1" si="1136"/>
        <v>28</v>
      </c>
      <c r="AR1817">
        <f t="shared" ca="1" si="1137"/>
        <v>92</v>
      </c>
      <c r="AS1817" s="6">
        <v>45076.643958333298</v>
      </c>
      <c r="AT1817" s="6">
        <v>45076.643958333298</v>
      </c>
    </row>
    <row r="1818" spans="1:46" x14ac:dyDescent="0.25">
      <c r="A1818" t="s">
        <v>23</v>
      </c>
      <c r="B1818">
        <v>330000</v>
      </c>
      <c r="C1818" t="s">
        <v>549</v>
      </c>
      <c r="D1818">
        <v>330100</v>
      </c>
      <c r="E1818" t="s">
        <v>232</v>
      </c>
      <c r="F1818" t="s">
        <v>233</v>
      </c>
      <c r="G1818" t="s">
        <v>532</v>
      </c>
      <c r="H1818" t="s">
        <v>234</v>
      </c>
      <c r="I1818" t="s">
        <v>533</v>
      </c>
      <c r="J1818" t="s">
        <v>534</v>
      </c>
      <c r="K1818" t="s">
        <v>76</v>
      </c>
      <c r="L1818" t="s">
        <v>535</v>
      </c>
      <c r="M1818">
        <v>103</v>
      </c>
      <c r="N1818" t="s">
        <v>165</v>
      </c>
      <c r="O1818" t="s">
        <v>536</v>
      </c>
      <c r="P1818" t="s">
        <v>537</v>
      </c>
      <c r="S1818" t="s">
        <v>536</v>
      </c>
      <c r="T1818" t="s">
        <v>238</v>
      </c>
      <c r="U1818" t="s">
        <v>507</v>
      </c>
      <c r="V1818" t="s">
        <v>508</v>
      </c>
      <c r="W1818" t="s">
        <v>509</v>
      </c>
      <c r="X1818" t="s">
        <v>510</v>
      </c>
      <c r="Y1818" t="s">
        <v>133</v>
      </c>
      <c r="Z1818" s="1">
        <v>100000000020</v>
      </c>
      <c r="AA1818" t="s">
        <v>814</v>
      </c>
      <c r="AB1818" t="s">
        <v>815</v>
      </c>
      <c r="AC1818" t="s">
        <v>540</v>
      </c>
      <c r="AD1818" t="s">
        <v>3321</v>
      </c>
      <c r="AE1818" s="6">
        <v>45055.350671296299</v>
      </c>
      <c r="AF1818">
        <f t="shared" ca="1" si="1144"/>
        <v>25</v>
      </c>
      <c r="AG1818">
        <f t="shared" ca="1" si="1145"/>
        <v>91</v>
      </c>
      <c r="AH1818">
        <v>240</v>
      </c>
      <c r="AI1818">
        <v>9.1330100704305894E+17</v>
      </c>
      <c r="AJ1818" t="s">
        <v>579</v>
      </c>
      <c r="AK1818">
        <f t="shared" ca="1" si="1146"/>
        <v>39</v>
      </c>
      <c r="AL1818">
        <f t="shared" ca="1" si="1149"/>
        <v>6</v>
      </c>
      <c r="AM1818" s="6">
        <v>45055.350671296299</v>
      </c>
      <c r="AN1818">
        <f t="shared" ca="1" si="1147"/>
        <v>91</v>
      </c>
      <c r="AO1818">
        <f t="shared" ca="1" si="1148"/>
        <v>5</v>
      </c>
      <c r="AP1818" s="6">
        <v>45055.350671296299</v>
      </c>
      <c r="AQ1818">
        <f t="shared" ca="1" si="1136"/>
        <v>5</v>
      </c>
      <c r="AR1818">
        <f t="shared" ca="1" si="1137"/>
        <v>91</v>
      </c>
      <c r="AS1818" s="6">
        <v>45055.350671296299</v>
      </c>
      <c r="AT1818" s="6">
        <v>45055.350682870398</v>
      </c>
    </row>
    <row r="1819" spans="1:46" x14ac:dyDescent="0.25">
      <c r="A1819" t="s">
        <v>23</v>
      </c>
      <c r="B1819">
        <v>330000</v>
      </c>
      <c r="C1819" t="s">
        <v>671</v>
      </c>
      <c r="D1819">
        <v>330400</v>
      </c>
      <c r="E1819" t="s">
        <v>331</v>
      </c>
      <c r="F1819" t="s">
        <v>332</v>
      </c>
      <c r="G1819" t="s">
        <v>501</v>
      </c>
      <c r="H1819" t="s">
        <v>502</v>
      </c>
      <c r="I1819" t="s">
        <v>503</v>
      </c>
      <c r="J1819" t="s">
        <v>504</v>
      </c>
      <c r="K1819" t="s">
        <v>76</v>
      </c>
      <c r="L1819" t="s">
        <v>505</v>
      </c>
      <c r="M1819">
        <v>4621</v>
      </c>
      <c r="N1819" t="s">
        <v>334</v>
      </c>
      <c r="O1819" t="s">
        <v>506</v>
      </c>
      <c r="P1819" t="s">
        <v>336</v>
      </c>
      <c r="S1819" t="s">
        <v>506</v>
      </c>
      <c r="T1819" t="s">
        <v>336</v>
      </c>
      <c r="U1819" t="s">
        <v>507</v>
      </c>
      <c r="V1819" t="s">
        <v>508</v>
      </c>
      <c r="W1819" t="s">
        <v>509</v>
      </c>
      <c r="X1819" t="s">
        <v>510</v>
      </c>
      <c r="Y1819" t="s">
        <v>133</v>
      </c>
      <c r="Z1819" s="1">
        <v>100000000020</v>
      </c>
      <c r="AA1819" t="s">
        <v>1225</v>
      </c>
      <c r="AB1819" t="s">
        <v>1226</v>
      </c>
      <c r="AC1819" t="s">
        <v>540</v>
      </c>
      <c r="AD1819" t="s">
        <v>3322</v>
      </c>
      <c r="AE1819" s="6">
        <v>45068.409606481502</v>
      </c>
      <c r="AF1819">
        <f t="shared" ca="1" si="1144"/>
        <v>96</v>
      </c>
      <c r="AG1819">
        <f t="shared" ca="1" si="1145"/>
        <v>21</v>
      </c>
      <c r="AH1819">
        <v>2180</v>
      </c>
      <c r="AI1819" t="s">
        <v>516</v>
      </c>
      <c r="AJ1819" t="s">
        <v>517</v>
      </c>
      <c r="AK1819">
        <f t="shared" ca="1" si="1146"/>
        <v>62</v>
      </c>
      <c r="AL1819">
        <f t="shared" ca="1" si="1149"/>
        <v>89</v>
      </c>
      <c r="AM1819" s="6">
        <v>45068.409606481502</v>
      </c>
      <c r="AN1819">
        <f t="shared" ca="1" si="1147"/>
        <v>96</v>
      </c>
      <c r="AO1819">
        <f t="shared" ca="1" si="1148"/>
        <v>3</v>
      </c>
      <c r="AP1819" s="6">
        <v>45068.409606481502</v>
      </c>
      <c r="AQ1819">
        <f t="shared" ca="1" si="1136"/>
        <v>3</v>
      </c>
      <c r="AR1819">
        <f t="shared" ca="1" si="1137"/>
        <v>96</v>
      </c>
      <c r="AS1819" s="6">
        <v>45068.409606481502</v>
      </c>
      <c r="AT1819" s="6">
        <v>45068.409699074102</v>
      </c>
    </row>
    <row r="1820" spans="1:46" x14ac:dyDescent="0.25">
      <c r="A1820" t="s">
        <v>23</v>
      </c>
      <c r="B1820">
        <v>330000</v>
      </c>
      <c r="C1820" t="s">
        <v>500</v>
      </c>
      <c r="D1820">
        <v>331100</v>
      </c>
      <c r="E1820" t="s">
        <v>232</v>
      </c>
      <c r="F1820" t="s">
        <v>233</v>
      </c>
      <c r="G1820" t="s">
        <v>532</v>
      </c>
      <c r="H1820" t="s">
        <v>234</v>
      </c>
      <c r="I1820" t="s">
        <v>533</v>
      </c>
      <c r="J1820" t="s">
        <v>534</v>
      </c>
      <c r="K1820" t="s">
        <v>76</v>
      </c>
      <c r="L1820" t="s">
        <v>535</v>
      </c>
      <c r="M1820">
        <v>103</v>
      </c>
      <c r="N1820" t="s">
        <v>165</v>
      </c>
      <c r="O1820" t="s">
        <v>536</v>
      </c>
      <c r="P1820" t="s">
        <v>537</v>
      </c>
      <c r="S1820" t="s">
        <v>536</v>
      </c>
      <c r="T1820" t="s">
        <v>238</v>
      </c>
      <c r="U1820" t="s">
        <v>507</v>
      </c>
      <c r="V1820" t="s">
        <v>508</v>
      </c>
      <c r="W1820" t="s">
        <v>509</v>
      </c>
      <c r="X1820" t="s">
        <v>510</v>
      </c>
      <c r="Y1820" t="s">
        <v>133</v>
      </c>
      <c r="Z1820" s="1">
        <v>100000000020</v>
      </c>
      <c r="AA1820" t="s">
        <v>567</v>
      </c>
      <c r="AB1820" t="s">
        <v>568</v>
      </c>
      <c r="AC1820" t="s">
        <v>528</v>
      </c>
      <c r="AD1820" t="s">
        <v>3323</v>
      </c>
      <c r="AE1820" s="6">
        <v>45069.426446759302</v>
      </c>
      <c r="AF1820">
        <f t="shared" ca="1" si="1144"/>
        <v>41</v>
      </c>
      <c r="AG1820">
        <f t="shared" ca="1" si="1145"/>
        <v>55</v>
      </c>
      <c r="AH1820">
        <v>480</v>
      </c>
      <c r="AI1820">
        <v>9.1331122720046195E+17</v>
      </c>
      <c r="AJ1820" t="s">
        <v>570</v>
      </c>
      <c r="AK1820">
        <f t="shared" ca="1" si="1146"/>
        <v>48</v>
      </c>
      <c r="AL1820">
        <f t="shared" ca="1" si="1149"/>
        <v>78</v>
      </c>
      <c r="AM1820" s="6">
        <v>45069.426446759302</v>
      </c>
      <c r="AN1820">
        <f t="shared" ca="1" si="1147"/>
        <v>37</v>
      </c>
      <c r="AO1820">
        <f t="shared" ca="1" si="1148"/>
        <v>42</v>
      </c>
      <c r="AP1820" s="6">
        <v>45069.426446759302</v>
      </c>
      <c r="AQ1820">
        <f t="shared" ca="1" si="1136"/>
        <v>42</v>
      </c>
      <c r="AR1820">
        <f t="shared" ca="1" si="1137"/>
        <v>37</v>
      </c>
      <c r="AS1820" s="6">
        <v>45069.426446759302</v>
      </c>
      <c r="AT1820" s="6">
        <v>45069.426469907397</v>
      </c>
    </row>
    <row r="1821" spans="1:46" x14ac:dyDescent="0.25">
      <c r="A1821" t="s">
        <v>23</v>
      </c>
      <c r="B1821">
        <v>330000</v>
      </c>
      <c r="C1821" t="s">
        <v>637</v>
      </c>
      <c r="D1821">
        <v>330600</v>
      </c>
      <c r="E1821" t="s">
        <v>373</v>
      </c>
      <c r="F1821" t="s">
        <v>374</v>
      </c>
      <c r="G1821" t="s">
        <v>2001</v>
      </c>
      <c r="H1821" t="s">
        <v>304</v>
      </c>
      <c r="I1821" t="s">
        <v>533</v>
      </c>
      <c r="J1821" t="s">
        <v>534</v>
      </c>
      <c r="K1821" t="s">
        <v>76</v>
      </c>
      <c r="L1821" t="s">
        <v>2002</v>
      </c>
      <c r="M1821">
        <v>103</v>
      </c>
      <c r="N1821" t="s">
        <v>165</v>
      </c>
      <c r="O1821" t="s">
        <v>2003</v>
      </c>
      <c r="P1821" t="s">
        <v>377</v>
      </c>
      <c r="S1821" t="s">
        <v>2003</v>
      </c>
      <c r="T1821" t="s">
        <v>377</v>
      </c>
      <c r="U1821" t="s">
        <v>507</v>
      </c>
      <c r="V1821" t="s">
        <v>508</v>
      </c>
      <c r="W1821" t="s">
        <v>509</v>
      </c>
      <c r="X1821" t="s">
        <v>510</v>
      </c>
      <c r="Y1821" t="s">
        <v>38</v>
      </c>
      <c r="Z1821" s="1">
        <v>100000000018</v>
      </c>
      <c r="AA1821" t="s">
        <v>808</v>
      </c>
      <c r="AB1821" t="s">
        <v>809</v>
      </c>
      <c r="AC1821" t="s">
        <v>540</v>
      </c>
      <c r="AD1821" t="s">
        <v>3324</v>
      </c>
      <c r="AE1821" s="6">
        <v>45075.3581597222</v>
      </c>
      <c r="AF1821">
        <f t="shared" ca="1" si="1144"/>
        <v>80</v>
      </c>
      <c r="AG1821">
        <f t="shared" ca="1" si="1145"/>
        <v>4</v>
      </c>
      <c r="AH1821">
        <v>7257</v>
      </c>
      <c r="AI1821" t="s">
        <v>1397</v>
      </c>
      <c r="AJ1821" t="s">
        <v>1398</v>
      </c>
      <c r="AK1821">
        <f t="shared" ca="1" si="1146"/>
        <v>83</v>
      </c>
      <c r="AL1821">
        <f t="shared" ca="1" si="1149"/>
        <v>5</v>
      </c>
      <c r="AM1821" s="6">
        <v>45075.3581597222</v>
      </c>
      <c r="AN1821">
        <f t="shared" ca="1" si="1147"/>
        <v>15</v>
      </c>
      <c r="AO1821">
        <f t="shared" ca="1" si="1148"/>
        <v>35</v>
      </c>
      <c r="AP1821" s="6">
        <v>45075.3581597222</v>
      </c>
      <c r="AQ1821">
        <f t="shared" ca="1" si="1136"/>
        <v>35</v>
      </c>
      <c r="AR1821">
        <f t="shared" ca="1" si="1137"/>
        <v>15</v>
      </c>
      <c r="AS1821" s="6">
        <v>45075.3581597222</v>
      </c>
      <c r="AT1821" s="6">
        <v>45075.3581597222</v>
      </c>
    </row>
    <row r="1822" spans="1:46" x14ac:dyDescent="0.25">
      <c r="A1822" t="s">
        <v>23</v>
      </c>
      <c r="B1822">
        <v>330000</v>
      </c>
      <c r="C1822" t="s">
        <v>783</v>
      </c>
      <c r="D1822">
        <v>330500</v>
      </c>
      <c r="E1822" t="s">
        <v>232</v>
      </c>
      <c r="F1822" t="s">
        <v>233</v>
      </c>
      <c r="G1822" t="s">
        <v>532</v>
      </c>
      <c r="H1822" t="s">
        <v>234</v>
      </c>
      <c r="I1822" t="s">
        <v>533</v>
      </c>
      <c r="J1822" t="s">
        <v>534</v>
      </c>
      <c r="K1822" t="s">
        <v>76</v>
      </c>
      <c r="L1822" t="s">
        <v>535</v>
      </c>
      <c r="M1822">
        <v>103</v>
      </c>
      <c r="N1822" t="s">
        <v>165</v>
      </c>
      <c r="O1822" t="s">
        <v>536</v>
      </c>
      <c r="P1822" t="s">
        <v>537</v>
      </c>
      <c r="S1822" t="s">
        <v>536</v>
      </c>
      <c r="T1822" t="s">
        <v>238</v>
      </c>
      <c r="U1822" t="s">
        <v>507</v>
      </c>
      <c r="V1822" t="s">
        <v>508</v>
      </c>
      <c r="W1822" t="s">
        <v>509</v>
      </c>
      <c r="X1822" t="s">
        <v>510</v>
      </c>
      <c r="Y1822" t="s">
        <v>133</v>
      </c>
      <c r="Z1822" s="1">
        <v>100000000020</v>
      </c>
      <c r="AA1822" t="s">
        <v>1610</v>
      </c>
      <c r="AB1822" t="s">
        <v>1611</v>
      </c>
      <c r="AC1822" t="s">
        <v>540</v>
      </c>
      <c r="AD1822" t="s">
        <v>3325</v>
      </c>
      <c r="AE1822" s="6">
        <v>45075.632442129601</v>
      </c>
      <c r="AF1822">
        <f t="shared" ca="1" si="1144"/>
        <v>17</v>
      </c>
      <c r="AG1822">
        <f t="shared" ca="1" si="1145"/>
        <v>62</v>
      </c>
      <c r="AH1822">
        <v>96</v>
      </c>
      <c r="AI1822">
        <v>9.1330100704305894E+17</v>
      </c>
      <c r="AJ1822" t="s">
        <v>579</v>
      </c>
      <c r="AK1822">
        <f t="shared" ca="1" si="1146"/>
        <v>53</v>
      </c>
      <c r="AL1822">
        <f t="shared" ca="1" si="1149"/>
        <v>57</v>
      </c>
      <c r="AM1822" s="6">
        <v>45075.632442129601</v>
      </c>
      <c r="AN1822">
        <f t="shared" ca="1" si="1147"/>
        <v>65</v>
      </c>
      <c r="AO1822">
        <f t="shared" ca="1" si="1148"/>
        <v>14</v>
      </c>
      <c r="AP1822" s="6">
        <v>45075.632442129601</v>
      </c>
      <c r="AQ1822">
        <f t="shared" ca="1" si="1136"/>
        <v>14</v>
      </c>
      <c r="AR1822">
        <f t="shared" ca="1" si="1137"/>
        <v>65</v>
      </c>
      <c r="AS1822" s="6">
        <v>45075.632442129601</v>
      </c>
      <c r="AT1822" s="6">
        <v>45075.632465277798</v>
      </c>
    </row>
    <row r="1823" spans="1:46" x14ac:dyDescent="0.25">
      <c r="A1823" t="s">
        <v>23</v>
      </c>
      <c r="B1823">
        <v>330000</v>
      </c>
      <c r="C1823" t="s">
        <v>549</v>
      </c>
      <c r="D1823">
        <v>330100</v>
      </c>
      <c r="E1823" t="s">
        <v>232</v>
      </c>
      <c r="F1823" t="s">
        <v>233</v>
      </c>
      <c r="G1823" t="s">
        <v>532</v>
      </c>
      <c r="H1823" t="s">
        <v>234</v>
      </c>
      <c r="I1823" t="s">
        <v>533</v>
      </c>
      <c r="J1823" t="s">
        <v>534</v>
      </c>
      <c r="K1823" t="s">
        <v>76</v>
      </c>
      <c r="L1823" t="s">
        <v>535</v>
      </c>
      <c r="M1823">
        <v>103</v>
      </c>
      <c r="N1823" t="s">
        <v>165</v>
      </c>
      <c r="O1823" t="s">
        <v>536</v>
      </c>
      <c r="P1823" t="s">
        <v>537</v>
      </c>
      <c r="S1823" t="s">
        <v>536</v>
      </c>
      <c r="T1823" t="s">
        <v>238</v>
      </c>
      <c r="U1823" t="s">
        <v>507</v>
      </c>
      <c r="V1823" t="s">
        <v>508</v>
      </c>
      <c r="W1823" t="s">
        <v>509</v>
      </c>
      <c r="X1823" t="s">
        <v>510</v>
      </c>
      <c r="Y1823" t="s">
        <v>133</v>
      </c>
      <c r="Z1823" s="1">
        <v>100000000020</v>
      </c>
      <c r="AA1823" t="s">
        <v>805</v>
      </c>
      <c r="AB1823" t="s">
        <v>806</v>
      </c>
      <c r="AC1823" t="s">
        <v>528</v>
      </c>
      <c r="AD1823" t="s">
        <v>3326</v>
      </c>
      <c r="AE1823" s="6">
        <v>45049.591608796298</v>
      </c>
      <c r="AF1823">
        <f t="shared" ref="AF1823:AF1832" ca="1" si="1150">INT(RAND()*100)</f>
        <v>87</v>
      </c>
      <c r="AG1823">
        <f t="shared" ref="AG1823:AG1832" ca="1" si="1151">INT(RAND()*100)</f>
        <v>2</v>
      </c>
      <c r="AH1823">
        <v>960</v>
      </c>
      <c r="AI1823">
        <v>9.1330100704305894E+17</v>
      </c>
      <c r="AJ1823" t="s">
        <v>579</v>
      </c>
      <c r="AK1823">
        <f t="shared" ref="AK1823:AK1832" ca="1" si="1152">INT(RAND()*100)</f>
        <v>50</v>
      </c>
      <c r="AL1823">
        <f t="shared" ca="1" si="1149"/>
        <v>64</v>
      </c>
      <c r="AM1823" s="6">
        <v>45049.591608796298</v>
      </c>
      <c r="AN1823">
        <f t="shared" ref="AN1823:AN1832" ca="1" si="1153">INT(RAND()*100)</f>
        <v>59</v>
      </c>
      <c r="AO1823">
        <f t="shared" ref="AO1823:AO1832" ca="1" si="1154">INT(RAND()*100)</f>
        <v>80</v>
      </c>
      <c r="AP1823" s="6">
        <v>45049.591608796298</v>
      </c>
      <c r="AQ1823">
        <f t="shared" ca="1" si="1136"/>
        <v>80</v>
      </c>
      <c r="AR1823">
        <f t="shared" ca="1" si="1137"/>
        <v>59</v>
      </c>
      <c r="AS1823" s="6">
        <v>45049.591608796298</v>
      </c>
      <c r="AT1823" s="6">
        <v>45049.591620370396</v>
      </c>
    </row>
    <row r="1824" spans="1:46" x14ac:dyDescent="0.25">
      <c r="A1824" t="s">
        <v>23</v>
      </c>
      <c r="B1824">
        <v>330000</v>
      </c>
      <c r="C1824" t="s">
        <v>544</v>
      </c>
      <c r="D1824">
        <v>330700</v>
      </c>
      <c r="E1824" t="s">
        <v>331</v>
      </c>
      <c r="F1824" t="s">
        <v>332</v>
      </c>
      <c r="G1824" t="s">
        <v>501</v>
      </c>
      <c r="H1824" t="s">
        <v>502</v>
      </c>
      <c r="I1824" t="s">
        <v>503</v>
      </c>
      <c r="J1824" t="s">
        <v>504</v>
      </c>
      <c r="K1824" t="s">
        <v>76</v>
      </c>
      <c r="L1824" t="s">
        <v>505</v>
      </c>
      <c r="M1824">
        <v>4621</v>
      </c>
      <c r="N1824" t="s">
        <v>334</v>
      </c>
      <c r="O1824" t="s">
        <v>506</v>
      </c>
      <c r="P1824" t="s">
        <v>336</v>
      </c>
      <c r="S1824" t="s">
        <v>506</v>
      </c>
      <c r="T1824" t="s">
        <v>336</v>
      </c>
      <c r="U1824" t="s">
        <v>507</v>
      </c>
      <c r="V1824" t="s">
        <v>508</v>
      </c>
      <c r="W1824" t="s">
        <v>509</v>
      </c>
      <c r="X1824" t="s">
        <v>510</v>
      </c>
      <c r="Y1824" t="s">
        <v>133</v>
      </c>
      <c r="Z1824" s="1">
        <v>100000000020</v>
      </c>
      <c r="AA1824" t="s">
        <v>886</v>
      </c>
      <c r="AB1824" t="s">
        <v>887</v>
      </c>
      <c r="AC1824" t="s">
        <v>528</v>
      </c>
      <c r="AD1824" t="s">
        <v>3327</v>
      </c>
      <c r="AE1824" s="6">
        <v>45077.363067129598</v>
      </c>
      <c r="AF1824">
        <f t="shared" ca="1" si="1150"/>
        <v>2</v>
      </c>
      <c r="AG1824">
        <f t="shared" ca="1" si="1151"/>
        <v>46</v>
      </c>
      <c r="AH1824">
        <v>6540</v>
      </c>
      <c r="AI1824" t="s">
        <v>889</v>
      </c>
      <c r="AJ1824" t="s">
        <v>890</v>
      </c>
      <c r="AK1824">
        <f t="shared" ca="1" si="1152"/>
        <v>40</v>
      </c>
      <c r="AL1824">
        <f t="shared" ref="AL1824:AL1833" ca="1" si="1155">INT(RAND()*100)</f>
        <v>37</v>
      </c>
      <c r="AM1824" s="6">
        <v>45077.363067129598</v>
      </c>
      <c r="AN1824">
        <f t="shared" ca="1" si="1153"/>
        <v>41</v>
      </c>
      <c r="AO1824">
        <f t="shared" ca="1" si="1154"/>
        <v>79</v>
      </c>
      <c r="AP1824" s="6">
        <v>45077.363067129598</v>
      </c>
      <c r="AQ1824">
        <f t="shared" ca="1" si="1136"/>
        <v>79</v>
      </c>
      <c r="AR1824">
        <f t="shared" ca="1" si="1137"/>
        <v>41</v>
      </c>
      <c r="AS1824" s="6">
        <v>45077.363067129598</v>
      </c>
      <c r="AT1824" s="6">
        <v>45077.363078703696</v>
      </c>
    </row>
    <row r="1825" spans="1:46" x14ac:dyDescent="0.25">
      <c r="A1825" t="s">
        <v>23</v>
      </c>
      <c r="B1825">
        <v>330000</v>
      </c>
      <c r="C1825" t="s">
        <v>544</v>
      </c>
      <c r="D1825">
        <v>330700</v>
      </c>
      <c r="E1825" t="s">
        <v>232</v>
      </c>
      <c r="F1825" t="s">
        <v>233</v>
      </c>
      <c r="G1825" t="s">
        <v>532</v>
      </c>
      <c r="H1825" t="s">
        <v>234</v>
      </c>
      <c r="I1825" t="s">
        <v>533</v>
      </c>
      <c r="J1825" t="s">
        <v>534</v>
      </c>
      <c r="K1825" t="s">
        <v>76</v>
      </c>
      <c r="L1825" t="s">
        <v>535</v>
      </c>
      <c r="M1825">
        <v>103</v>
      </c>
      <c r="N1825" t="s">
        <v>165</v>
      </c>
      <c r="O1825" t="s">
        <v>536</v>
      </c>
      <c r="P1825" t="s">
        <v>537</v>
      </c>
      <c r="S1825" t="s">
        <v>536</v>
      </c>
      <c r="T1825" t="s">
        <v>238</v>
      </c>
      <c r="U1825" t="s">
        <v>507</v>
      </c>
      <c r="V1825" t="s">
        <v>508</v>
      </c>
      <c r="W1825" t="s">
        <v>509</v>
      </c>
      <c r="X1825" t="s">
        <v>510</v>
      </c>
      <c r="Y1825" t="s">
        <v>133</v>
      </c>
      <c r="Z1825" s="1">
        <v>100000000020</v>
      </c>
      <c r="AA1825" t="s">
        <v>3328</v>
      </c>
      <c r="AB1825" t="s">
        <v>3329</v>
      </c>
      <c r="AC1825" t="s">
        <v>698</v>
      </c>
      <c r="AD1825" t="s">
        <v>3330</v>
      </c>
      <c r="AE1825" s="6">
        <v>45051.419513888897</v>
      </c>
      <c r="AF1825">
        <f t="shared" ca="1" si="1150"/>
        <v>10</v>
      </c>
      <c r="AG1825">
        <f t="shared" ca="1" si="1151"/>
        <v>19</v>
      </c>
      <c r="AH1825">
        <v>384</v>
      </c>
      <c r="AI1825">
        <v>9.1330781147385498E+17</v>
      </c>
      <c r="AJ1825" t="s">
        <v>548</v>
      </c>
      <c r="AK1825">
        <f t="shared" ca="1" si="1152"/>
        <v>44</v>
      </c>
      <c r="AL1825">
        <f t="shared" ca="1" si="1155"/>
        <v>12</v>
      </c>
      <c r="AM1825" s="6">
        <v>45051.419513888897</v>
      </c>
      <c r="AN1825">
        <f t="shared" ca="1" si="1153"/>
        <v>43</v>
      </c>
      <c r="AO1825">
        <f t="shared" ca="1" si="1154"/>
        <v>11</v>
      </c>
      <c r="AP1825" s="6">
        <v>45051.419513888897</v>
      </c>
      <c r="AQ1825">
        <f t="shared" ca="1" si="1136"/>
        <v>11</v>
      </c>
      <c r="AR1825">
        <f t="shared" ca="1" si="1137"/>
        <v>43</v>
      </c>
      <c r="AS1825" s="6">
        <v>45051.419513888897</v>
      </c>
      <c r="AT1825" s="6">
        <v>45051.443009259303</v>
      </c>
    </row>
    <row r="1826" spans="1:46" x14ac:dyDescent="0.25">
      <c r="A1826" t="s">
        <v>23</v>
      </c>
      <c r="B1826">
        <v>330000</v>
      </c>
      <c r="C1826" t="s">
        <v>500</v>
      </c>
      <c r="D1826">
        <v>331100</v>
      </c>
      <c r="E1826" t="s">
        <v>200</v>
      </c>
      <c r="F1826" t="s">
        <v>201</v>
      </c>
      <c r="G1826" t="s">
        <v>519</v>
      </c>
      <c r="H1826" t="s">
        <v>520</v>
      </c>
      <c r="I1826" t="s">
        <v>503</v>
      </c>
      <c r="J1826" t="s">
        <v>504</v>
      </c>
      <c r="K1826" t="s">
        <v>76</v>
      </c>
      <c r="L1826" t="s">
        <v>521</v>
      </c>
      <c r="M1826">
        <v>1274</v>
      </c>
      <c r="N1826" t="s">
        <v>204</v>
      </c>
      <c r="O1826" t="s">
        <v>522</v>
      </c>
      <c r="P1826" t="s">
        <v>523</v>
      </c>
      <c r="S1826" t="s">
        <v>522</v>
      </c>
      <c r="T1826" t="s">
        <v>208</v>
      </c>
      <c r="U1826" t="s">
        <v>524</v>
      </c>
      <c r="V1826" t="s">
        <v>525</v>
      </c>
      <c r="W1826" t="s">
        <v>509</v>
      </c>
      <c r="X1826" t="s">
        <v>510</v>
      </c>
      <c r="Y1826" t="s">
        <v>92</v>
      </c>
      <c r="Z1826" s="1">
        <v>10000000009</v>
      </c>
      <c r="AA1826" t="s">
        <v>3331</v>
      </c>
      <c r="AB1826" t="s">
        <v>3332</v>
      </c>
      <c r="AC1826" t="s">
        <v>698</v>
      </c>
      <c r="AD1826" t="s">
        <v>3333</v>
      </c>
      <c r="AE1826" s="6">
        <v>45054.680879629603</v>
      </c>
      <c r="AF1826">
        <f t="shared" ca="1" si="1150"/>
        <v>27</v>
      </c>
      <c r="AG1826">
        <f t="shared" ca="1" si="1151"/>
        <v>39</v>
      </c>
      <c r="AH1826">
        <v>14364</v>
      </c>
      <c r="AI1826" t="s">
        <v>516</v>
      </c>
      <c r="AJ1826" t="s">
        <v>517</v>
      </c>
      <c r="AK1826">
        <f t="shared" ca="1" si="1152"/>
        <v>3</v>
      </c>
      <c r="AL1826">
        <f t="shared" ca="1" si="1155"/>
        <v>82</v>
      </c>
      <c r="AM1826" s="6">
        <v>45054.680879629603</v>
      </c>
      <c r="AN1826">
        <f t="shared" ca="1" si="1153"/>
        <v>6</v>
      </c>
      <c r="AO1826">
        <f t="shared" ca="1" si="1154"/>
        <v>78</v>
      </c>
      <c r="AP1826" s="6">
        <v>45054.680879629603</v>
      </c>
      <c r="AQ1826">
        <f t="shared" ca="1" si="1136"/>
        <v>78</v>
      </c>
      <c r="AR1826">
        <f t="shared" ca="1" si="1137"/>
        <v>6</v>
      </c>
      <c r="AS1826" s="6">
        <v>45054.680879629603</v>
      </c>
      <c r="AT1826" s="6">
        <v>45054.680891203701</v>
      </c>
    </row>
    <row r="1827" spans="1:46" x14ac:dyDescent="0.25">
      <c r="A1827" t="s">
        <v>23</v>
      </c>
      <c r="B1827">
        <v>330000</v>
      </c>
      <c r="C1827" t="s">
        <v>558</v>
      </c>
      <c r="D1827">
        <v>330300</v>
      </c>
      <c r="E1827" t="s">
        <v>232</v>
      </c>
      <c r="F1827" t="s">
        <v>233</v>
      </c>
      <c r="G1827" t="s">
        <v>532</v>
      </c>
      <c r="H1827" t="s">
        <v>234</v>
      </c>
      <c r="I1827" t="s">
        <v>533</v>
      </c>
      <c r="J1827" t="s">
        <v>534</v>
      </c>
      <c r="K1827" t="s">
        <v>76</v>
      </c>
      <c r="L1827" t="s">
        <v>535</v>
      </c>
      <c r="M1827">
        <v>103</v>
      </c>
      <c r="N1827" t="s">
        <v>165</v>
      </c>
      <c r="O1827" t="s">
        <v>536</v>
      </c>
      <c r="P1827" t="s">
        <v>537</v>
      </c>
      <c r="S1827" t="s">
        <v>536</v>
      </c>
      <c r="T1827" t="s">
        <v>238</v>
      </c>
      <c r="U1827" t="s">
        <v>507</v>
      </c>
      <c r="V1827" t="s">
        <v>508</v>
      </c>
      <c r="W1827" t="s">
        <v>509</v>
      </c>
      <c r="X1827" t="s">
        <v>510</v>
      </c>
      <c r="Y1827" t="s">
        <v>133</v>
      </c>
      <c r="Z1827" s="1">
        <v>100000000020</v>
      </c>
      <c r="AA1827" t="s">
        <v>1288</v>
      </c>
      <c r="AB1827" t="s">
        <v>1289</v>
      </c>
      <c r="AC1827" t="s">
        <v>514</v>
      </c>
      <c r="AD1827" t="s">
        <v>3334</v>
      </c>
      <c r="AE1827" s="6">
        <v>45054.692523148202</v>
      </c>
      <c r="AF1827">
        <f t="shared" ca="1" si="1150"/>
        <v>34</v>
      </c>
      <c r="AG1827">
        <f t="shared" ca="1" si="1151"/>
        <v>28</v>
      </c>
      <c r="AH1827">
        <v>48</v>
      </c>
      <c r="AI1827" t="s">
        <v>562</v>
      </c>
      <c r="AJ1827" t="s">
        <v>563</v>
      </c>
      <c r="AK1827">
        <f t="shared" ca="1" si="1152"/>
        <v>37</v>
      </c>
      <c r="AL1827">
        <f t="shared" ca="1" si="1155"/>
        <v>14</v>
      </c>
      <c r="AM1827" s="6">
        <v>45054.692523148202</v>
      </c>
      <c r="AN1827">
        <f t="shared" ca="1" si="1153"/>
        <v>88</v>
      </c>
      <c r="AO1827">
        <f t="shared" ca="1" si="1154"/>
        <v>75</v>
      </c>
      <c r="AP1827" s="6">
        <v>45054.692523148202</v>
      </c>
      <c r="AQ1827">
        <f t="shared" ca="1" si="1136"/>
        <v>75</v>
      </c>
      <c r="AR1827">
        <f t="shared" ca="1" si="1137"/>
        <v>88</v>
      </c>
      <c r="AS1827" s="6">
        <v>45054.692523148202</v>
      </c>
      <c r="AT1827" s="6">
        <v>45054.692546296297</v>
      </c>
    </row>
    <row r="1828" spans="1:46" x14ac:dyDescent="0.25">
      <c r="A1828" t="s">
        <v>23</v>
      </c>
      <c r="B1828">
        <v>330000</v>
      </c>
      <c r="C1828" t="s">
        <v>558</v>
      </c>
      <c r="D1828">
        <v>330300</v>
      </c>
      <c r="E1828" t="s">
        <v>200</v>
      </c>
      <c r="F1828" t="s">
        <v>201</v>
      </c>
      <c r="G1828" t="s">
        <v>519</v>
      </c>
      <c r="H1828" t="s">
        <v>520</v>
      </c>
      <c r="I1828" t="s">
        <v>503</v>
      </c>
      <c r="J1828" t="s">
        <v>504</v>
      </c>
      <c r="K1828" t="s">
        <v>76</v>
      </c>
      <c r="L1828" t="s">
        <v>521</v>
      </c>
      <c r="M1828">
        <v>1274</v>
      </c>
      <c r="N1828" t="s">
        <v>204</v>
      </c>
      <c r="O1828" t="s">
        <v>522</v>
      </c>
      <c r="P1828" t="s">
        <v>523</v>
      </c>
      <c r="S1828" t="s">
        <v>522</v>
      </c>
      <c r="T1828" t="s">
        <v>208</v>
      </c>
      <c r="U1828" t="s">
        <v>524</v>
      </c>
      <c r="V1828" t="s">
        <v>525</v>
      </c>
      <c r="W1828" t="s">
        <v>509</v>
      </c>
      <c r="X1828" t="s">
        <v>510</v>
      </c>
      <c r="Y1828" t="s">
        <v>92</v>
      </c>
      <c r="Z1828" s="1">
        <v>10000000009</v>
      </c>
      <c r="AA1828" t="s">
        <v>1215</v>
      </c>
      <c r="AB1828" t="s">
        <v>1216</v>
      </c>
      <c r="AC1828" t="s">
        <v>528</v>
      </c>
      <c r="AD1828" t="s">
        <v>2690</v>
      </c>
      <c r="AE1828" s="6">
        <v>45057.619918981502</v>
      </c>
      <c r="AF1828">
        <f t="shared" ca="1" si="1150"/>
        <v>62</v>
      </c>
      <c r="AG1828">
        <f t="shared" ca="1" si="1151"/>
        <v>97</v>
      </c>
      <c r="AH1828">
        <v>34473.599999999999</v>
      </c>
      <c r="AI1828" t="s">
        <v>562</v>
      </c>
      <c r="AJ1828" t="s">
        <v>563</v>
      </c>
      <c r="AK1828">
        <f t="shared" ca="1" si="1152"/>
        <v>92</v>
      </c>
      <c r="AL1828">
        <f t="shared" ca="1" si="1155"/>
        <v>15</v>
      </c>
      <c r="AM1828" s="6">
        <v>45057.619918981502</v>
      </c>
      <c r="AN1828">
        <f t="shared" ca="1" si="1153"/>
        <v>5</v>
      </c>
      <c r="AO1828">
        <f t="shared" ca="1" si="1154"/>
        <v>82</v>
      </c>
      <c r="AP1828" s="6">
        <v>45057.619918981502</v>
      </c>
      <c r="AQ1828">
        <f t="shared" ca="1" si="1136"/>
        <v>82</v>
      </c>
      <c r="AR1828">
        <f t="shared" ca="1" si="1137"/>
        <v>5</v>
      </c>
      <c r="AS1828" s="6">
        <v>45057.619918981502</v>
      </c>
      <c r="AT1828" s="6">
        <v>45057.619942129597</v>
      </c>
    </row>
    <row r="1829" spans="1:46" x14ac:dyDescent="0.25">
      <c r="A1829" t="s">
        <v>23</v>
      </c>
      <c r="B1829">
        <v>330000</v>
      </c>
      <c r="C1829" t="s">
        <v>549</v>
      </c>
      <c r="D1829">
        <v>330100</v>
      </c>
      <c r="E1829" t="s">
        <v>232</v>
      </c>
      <c r="F1829" t="s">
        <v>233</v>
      </c>
      <c r="G1829" t="s">
        <v>532</v>
      </c>
      <c r="H1829" t="s">
        <v>234</v>
      </c>
      <c r="I1829" t="s">
        <v>533</v>
      </c>
      <c r="J1829" t="s">
        <v>534</v>
      </c>
      <c r="K1829" t="s">
        <v>76</v>
      </c>
      <c r="L1829" t="s">
        <v>535</v>
      </c>
      <c r="M1829">
        <v>103</v>
      </c>
      <c r="N1829" t="s">
        <v>165</v>
      </c>
      <c r="O1829" t="s">
        <v>536</v>
      </c>
      <c r="P1829" t="s">
        <v>537</v>
      </c>
      <c r="S1829" t="s">
        <v>536</v>
      </c>
      <c r="T1829" t="s">
        <v>238</v>
      </c>
      <c r="U1829" t="s">
        <v>507</v>
      </c>
      <c r="V1829" t="s">
        <v>508</v>
      </c>
      <c r="W1829" t="s">
        <v>509</v>
      </c>
      <c r="X1829" t="s">
        <v>510</v>
      </c>
      <c r="Y1829" t="s">
        <v>133</v>
      </c>
      <c r="Z1829" s="1">
        <v>100000000020</v>
      </c>
      <c r="AA1829" t="s">
        <v>1270</v>
      </c>
      <c r="AB1829" t="s">
        <v>1271</v>
      </c>
      <c r="AC1829" t="s">
        <v>588</v>
      </c>
      <c r="AD1829" t="s">
        <v>3335</v>
      </c>
      <c r="AE1829" s="6">
        <v>45058.629236111097</v>
      </c>
      <c r="AF1829">
        <f t="shared" ca="1" si="1150"/>
        <v>23</v>
      </c>
      <c r="AG1829">
        <f t="shared" ca="1" si="1151"/>
        <v>3</v>
      </c>
      <c r="AH1829">
        <v>14.4</v>
      </c>
      <c r="AI1829">
        <v>9.1330100704305894E+17</v>
      </c>
      <c r="AJ1829" t="s">
        <v>579</v>
      </c>
      <c r="AK1829">
        <f t="shared" ca="1" si="1152"/>
        <v>57</v>
      </c>
      <c r="AL1829">
        <f t="shared" ca="1" si="1155"/>
        <v>87</v>
      </c>
      <c r="AM1829" s="6">
        <v>45058.629236111097</v>
      </c>
      <c r="AN1829">
        <f t="shared" ca="1" si="1153"/>
        <v>61</v>
      </c>
      <c r="AO1829">
        <f t="shared" ca="1" si="1154"/>
        <v>48</v>
      </c>
      <c r="AP1829" s="6">
        <v>45058.629236111097</v>
      </c>
      <c r="AQ1829">
        <f t="shared" ca="1" si="1136"/>
        <v>48</v>
      </c>
      <c r="AR1829">
        <f t="shared" ca="1" si="1137"/>
        <v>61</v>
      </c>
      <c r="AS1829" s="6">
        <v>45058.629236111097</v>
      </c>
      <c r="AT1829" s="6">
        <v>45058.629386574103</v>
      </c>
    </row>
    <row r="1830" spans="1:46" x14ac:dyDescent="0.25">
      <c r="A1830" t="s">
        <v>23</v>
      </c>
      <c r="B1830">
        <v>330000</v>
      </c>
      <c r="C1830" t="s">
        <v>783</v>
      </c>
      <c r="D1830">
        <v>330500</v>
      </c>
      <c r="E1830" t="s">
        <v>232</v>
      </c>
      <c r="F1830" t="s">
        <v>233</v>
      </c>
      <c r="G1830" t="s">
        <v>532</v>
      </c>
      <c r="H1830" t="s">
        <v>234</v>
      </c>
      <c r="I1830" t="s">
        <v>533</v>
      </c>
      <c r="J1830" t="s">
        <v>534</v>
      </c>
      <c r="K1830" t="s">
        <v>76</v>
      </c>
      <c r="L1830" t="s">
        <v>535</v>
      </c>
      <c r="M1830">
        <v>103</v>
      </c>
      <c r="N1830" t="s">
        <v>165</v>
      </c>
      <c r="O1830" t="s">
        <v>536</v>
      </c>
      <c r="P1830" t="s">
        <v>537</v>
      </c>
      <c r="S1830" t="s">
        <v>536</v>
      </c>
      <c r="T1830" t="s">
        <v>238</v>
      </c>
      <c r="U1830" t="s">
        <v>507</v>
      </c>
      <c r="V1830" t="s">
        <v>508</v>
      </c>
      <c r="W1830" t="s">
        <v>509</v>
      </c>
      <c r="X1830" t="s">
        <v>510</v>
      </c>
      <c r="Y1830" t="s">
        <v>133</v>
      </c>
      <c r="Z1830" s="1">
        <v>100000000020</v>
      </c>
      <c r="AA1830" t="s">
        <v>1538</v>
      </c>
      <c r="AB1830" t="s">
        <v>1539</v>
      </c>
      <c r="AC1830" t="s">
        <v>514</v>
      </c>
      <c r="AD1830" t="s">
        <v>3336</v>
      </c>
      <c r="AE1830" s="6">
        <v>45062.452708333301</v>
      </c>
      <c r="AF1830">
        <f t="shared" ca="1" si="1150"/>
        <v>96</v>
      </c>
      <c r="AG1830">
        <f t="shared" ca="1" si="1151"/>
        <v>9</v>
      </c>
      <c r="AH1830">
        <v>960</v>
      </c>
      <c r="AI1830">
        <v>9.1330100704305894E+17</v>
      </c>
      <c r="AJ1830" t="s">
        <v>579</v>
      </c>
      <c r="AK1830">
        <f t="shared" ca="1" si="1152"/>
        <v>84</v>
      </c>
      <c r="AL1830">
        <f t="shared" ca="1" si="1155"/>
        <v>80</v>
      </c>
      <c r="AM1830" s="6">
        <v>45062.452708333301</v>
      </c>
      <c r="AN1830">
        <f t="shared" ca="1" si="1153"/>
        <v>30</v>
      </c>
      <c r="AO1830">
        <f t="shared" ca="1" si="1154"/>
        <v>12</v>
      </c>
      <c r="AP1830" s="6">
        <v>45062.452708333301</v>
      </c>
      <c r="AQ1830">
        <f t="shared" ca="1" si="1136"/>
        <v>12</v>
      </c>
      <c r="AR1830">
        <f t="shared" ca="1" si="1137"/>
        <v>30</v>
      </c>
      <c r="AS1830" s="6">
        <v>45062.452708333301</v>
      </c>
      <c r="AT1830" s="6">
        <v>45062.4527199074</v>
      </c>
    </row>
    <row r="1831" spans="1:46" x14ac:dyDescent="0.25">
      <c r="A1831" t="s">
        <v>23</v>
      </c>
      <c r="B1831">
        <v>330000</v>
      </c>
      <c r="C1831" t="s">
        <v>500</v>
      </c>
      <c r="D1831">
        <v>331100</v>
      </c>
      <c r="E1831" t="s">
        <v>302</v>
      </c>
      <c r="F1831" t="s">
        <v>303</v>
      </c>
      <c r="G1831" t="s">
        <v>596</v>
      </c>
      <c r="H1831" t="s">
        <v>304</v>
      </c>
      <c r="I1831" t="s">
        <v>533</v>
      </c>
      <c r="J1831" t="s">
        <v>534</v>
      </c>
      <c r="K1831" t="s">
        <v>76</v>
      </c>
      <c r="L1831" t="s">
        <v>597</v>
      </c>
      <c r="M1831">
        <v>4013</v>
      </c>
      <c r="N1831" t="s">
        <v>306</v>
      </c>
      <c r="O1831" t="s">
        <v>598</v>
      </c>
      <c r="P1831" t="s">
        <v>308</v>
      </c>
      <c r="S1831" t="s">
        <v>598</v>
      </c>
      <c r="T1831" t="s">
        <v>308</v>
      </c>
      <c r="U1831" t="s">
        <v>507</v>
      </c>
      <c r="V1831" t="s">
        <v>508</v>
      </c>
      <c r="W1831" t="s">
        <v>509</v>
      </c>
      <c r="X1831" t="s">
        <v>510</v>
      </c>
      <c r="Y1831" t="s">
        <v>133</v>
      </c>
      <c r="Z1831" s="1">
        <v>100000000020</v>
      </c>
      <c r="AA1831" t="s">
        <v>1402</v>
      </c>
      <c r="AB1831" t="s">
        <v>1403</v>
      </c>
      <c r="AC1831" t="s">
        <v>514</v>
      </c>
      <c r="AD1831" t="s">
        <v>3337</v>
      </c>
      <c r="AE1831" s="6">
        <v>45072.6190740741</v>
      </c>
      <c r="AF1831">
        <f t="shared" ca="1" si="1150"/>
        <v>11</v>
      </c>
      <c r="AG1831">
        <f t="shared" ca="1" si="1151"/>
        <v>44</v>
      </c>
      <c r="AH1831">
        <v>36.799999999999997</v>
      </c>
      <c r="AI1831" t="s">
        <v>602</v>
      </c>
      <c r="AJ1831" t="s">
        <v>603</v>
      </c>
      <c r="AK1831">
        <f t="shared" ca="1" si="1152"/>
        <v>26</v>
      </c>
      <c r="AL1831">
        <f t="shared" ca="1" si="1155"/>
        <v>26</v>
      </c>
      <c r="AM1831" s="6">
        <v>45072.6190740741</v>
      </c>
      <c r="AN1831">
        <f t="shared" ca="1" si="1153"/>
        <v>25</v>
      </c>
      <c r="AO1831">
        <f t="shared" ca="1" si="1154"/>
        <v>32</v>
      </c>
      <c r="AP1831" s="6">
        <v>45072.6190740741</v>
      </c>
      <c r="AQ1831">
        <f t="shared" ca="1" si="1136"/>
        <v>32</v>
      </c>
      <c r="AR1831">
        <f t="shared" ca="1" si="1137"/>
        <v>25</v>
      </c>
      <c r="AS1831" s="6">
        <v>45072.6190740741</v>
      </c>
      <c r="AT1831" s="6">
        <v>45072.6190740741</v>
      </c>
    </row>
    <row r="1832" spans="1:46" x14ac:dyDescent="0.25">
      <c r="A1832" t="s">
        <v>23</v>
      </c>
      <c r="B1832">
        <v>330000</v>
      </c>
      <c r="C1832" t="s">
        <v>671</v>
      </c>
      <c r="D1832">
        <v>330400</v>
      </c>
      <c r="E1832" t="s">
        <v>323</v>
      </c>
      <c r="F1832" t="s">
        <v>324</v>
      </c>
      <c r="G1832" t="s">
        <v>324</v>
      </c>
      <c r="H1832" t="s">
        <v>550</v>
      </c>
      <c r="I1832" t="s">
        <v>503</v>
      </c>
      <c r="J1832" t="s">
        <v>504</v>
      </c>
      <c r="K1832" t="s">
        <v>76</v>
      </c>
      <c r="L1832" t="s">
        <v>551</v>
      </c>
      <c r="M1832">
        <v>276</v>
      </c>
      <c r="N1832" t="s">
        <v>326</v>
      </c>
      <c r="O1832" t="s">
        <v>552</v>
      </c>
      <c r="P1832" t="s">
        <v>328</v>
      </c>
      <c r="S1832" t="s">
        <v>552</v>
      </c>
      <c r="T1832" t="s">
        <v>328</v>
      </c>
      <c r="U1832" t="s">
        <v>507</v>
      </c>
      <c r="V1832" t="s">
        <v>508</v>
      </c>
      <c r="W1832" t="s">
        <v>553</v>
      </c>
      <c r="X1832" t="s">
        <v>554</v>
      </c>
      <c r="Y1832" t="s">
        <v>92</v>
      </c>
      <c r="Z1832" s="1">
        <v>10000000009</v>
      </c>
      <c r="AA1832" t="s">
        <v>1791</v>
      </c>
      <c r="AB1832" t="s">
        <v>1792</v>
      </c>
      <c r="AC1832" t="s">
        <v>540</v>
      </c>
      <c r="AD1832" t="s">
        <v>3338</v>
      </c>
      <c r="AE1832" s="6">
        <v>45077.663009259297</v>
      </c>
      <c r="AF1832">
        <f t="shared" ca="1" si="1150"/>
        <v>40</v>
      </c>
      <c r="AG1832">
        <f t="shared" ca="1" si="1151"/>
        <v>89</v>
      </c>
      <c r="AH1832">
        <v>17664</v>
      </c>
      <c r="AI1832" t="s">
        <v>516</v>
      </c>
      <c r="AJ1832" t="s">
        <v>517</v>
      </c>
      <c r="AK1832">
        <f t="shared" ca="1" si="1152"/>
        <v>8</v>
      </c>
      <c r="AL1832">
        <f t="shared" ca="1" si="1155"/>
        <v>79</v>
      </c>
      <c r="AM1832" s="6">
        <v>45077.663009259297</v>
      </c>
      <c r="AN1832">
        <f t="shared" ca="1" si="1153"/>
        <v>63</v>
      </c>
      <c r="AO1832">
        <f t="shared" ca="1" si="1154"/>
        <v>72</v>
      </c>
      <c r="AP1832" s="6">
        <v>45077.663009259297</v>
      </c>
      <c r="AQ1832">
        <f t="shared" ca="1" si="1136"/>
        <v>72</v>
      </c>
      <c r="AR1832">
        <f t="shared" ca="1" si="1137"/>
        <v>63</v>
      </c>
      <c r="AS1832" s="6">
        <v>45077.663009259297</v>
      </c>
      <c r="AT1832" s="6">
        <v>45077.663032407399</v>
      </c>
    </row>
    <row r="1833" spans="1:46" x14ac:dyDescent="0.25">
      <c r="A1833" t="s">
        <v>23</v>
      </c>
      <c r="B1833">
        <v>330000</v>
      </c>
      <c r="C1833" t="s">
        <v>637</v>
      </c>
      <c r="D1833">
        <v>330600</v>
      </c>
      <c r="E1833" t="s">
        <v>232</v>
      </c>
      <c r="F1833" t="s">
        <v>233</v>
      </c>
      <c r="G1833" t="s">
        <v>532</v>
      </c>
      <c r="H1833" t="s">
        <v>234</v>
      </c>
      <c r="I1833" t="s">
        <v>533</v>
      </c>
      <c r="J1833" t="s">
        <v>534</v>
      </c>
      <c r="K1833" t="s">
        <v>76</v>
      </c>
      <c r="L1833" t="s">
        <v>535</v>
      </c>
      <c r="M1833">
        <v>103</v>
      </c>
      <c r="N1833" t="s">
        <v>165</v>
      </c>
      <c r="O1833" t="s">
        <v>536</v>
      </c>
      <c r="P1833" t="s">
        <v>537</v>
      </c>
      <c r="S1833" t="s">
        <v>536</v>
      </c>
      <c r="T1833" t="s">
        <v>238</v>
      </c>
      <c r="U1833" t="s">
        <v>507</v>
      </c>
      <c r="V1833" t="s">
        <v>508</v>
      </c>
      <c r="W1833" t="s">
        <v>509</v>
      </c>
      <c r="X1833" t="s">
        <v>510</v>
      </c>
      <c r="Y1833" t="s">
        <v>133</v>
      </c>
      <c r="Z1833" s="1">
        <v>100000000020</v>
      </c>
      <c r="AA1833" t="s">
        <v>2175</v>
      </c>
      <c r="AB1833" t="s">
        <v>2176</v>
      </c>
      <c r="AC1833" t="s">
        <v>540</v>
      </c>
      <c r="AD1833" t="s">
        <v>3339</v>
      </c>
      <c r="AE1833" s="6">
        <v>45075.623009259303</v>
      </c>
      <c r="AF1833">
        <f t="shared" ref="AF1833:AF1842" ca="1" si="1156">INT(RAND()*100)</f>
        <v>16</v>
      </c>
      <c r="AG1833">
        <f t="shared" ref="AG1833:AG1842" ca="1" si="1157">INT(RAND()*100)</f>
        <v>35</v>
      </c>
      <c r="AH1833">
        <v>2880</v>
      </c>
      <c r="AI1833">
        <v>9.1330100704305894E+17</v>
      </c>
      <c r="AJ1833" t="s">
        <v>579</v>
      </c>
      <c r="AK1833">
        <f t="shared" ref="AK1833:AK1842" ca="1" si="1158">INT(RAND()*100)</f>
        <v>30</v>
      </c>
      <c r="AL1833">
        <f t="shared" ca="1" si="1155"/>
        <v>87</v>
      </c>
      <c r="AM1833" s="6">
        <v>45075.623009259303</v>
      </c>
      <c r="AN1833">
        <f t="shared" ref="AN1833:AN1842" ca="1" si="1159">INT(RAND()*100)</f>
        <v>51</v>
      </c>
      <c r="AO1833">
        <f t="shared" ref="AO1833:AO1842" ca="1" si="1160">INT(RAND()*100)</f>
        <v>52</v>
      </c>
      <c r="AP1833" s="6">
        <v>45075.623009259303</v>
      </c>
      <c r="AQ1833">
        <f t="shared" ca="1" si="1136"/>
        <v>52</v>
      </c>
      <c r="AR1833">
        <f t="shared" ca="1" si="1137"/>
        <v>51</v>
      </c>
      <c r="AS1833" s="6">
        <v>45075.623009259303</v>
      </c>
      <c r="AT1833" s="6">
        <v>45075.623055555603</v>
      </c>
    </row>
    <row r="1834" spans="1:46" x14ac:dyDescent="0.25">
      <c r="A1834" t="s">
        <v>23</v>
      </c>
      <c r="B1834">
        <v>330000</v>
      </c>
      <c r="C1834" t="s">
        <v>500</v>
      </c>
      <c r="D1834">
        <v>331100</v>
      </c>
      <c r="E1834" t="s">
        <v>232</v>
      </c>
      <c r="F1834" t="s">
        <v>233</v>
      </c>
      <c r="G1834" t="s">
        <v>532</v>
      </c>
      <c r="H1834" t="s">
        <v>234</v>
      </c>
      <c r="I1834" t="s">
        <v>533</v>
      </c>
      <c r="J1834" t="s">
        <v>534</v>
      </c>
      <c r="K1834" t="s">
        <v>76</v>
      </c>
      <c r="L1834" t="s">
        <v>535</v>
      </c>
      <c r="M1834">
        <v>103</v>
      </c>
      <c r="N1834" t="s">
        <v>165</v>
      </c>
      <c r="O1834" t="s">
        <v>536</v>
      </c>
      <c r="P1834" t="s">
        <v>537</v>
      </c>
      <c r="S1834" t="s">
        <v>536</v>
      </c>
      <c r="T1834" t="s">
        <v>238</v>
      </c>
      <c r="U1834" t="s">
        <v>507</v>
      </c>
      <c r="V1834" t="s">
        <v>508</v>
      </c>
      <c r="W1834" t="s">
        <v>509</v>
      </c>
      <c r="X1834" t="s">
        <v>510</v>
      </c>
      <c r="Y1834" t="s">
        <v>133</v>
      </c>
      <c r="Z1834" s="1">
        <v>100000000020</v>
      </c>
      <c r="AA1834" t="s">
        <v>634</v>
      </c>
      <c r="AB1834" t="s">
        <v>635</v>
      </c>
      <c r="AC1834" t="s">
        <v>514</v>
      </c>
      <c r="AD1834" t="s">
        <v>3340</v>
      </c>
      <c r="AE1834" s="6">
        <v>45050.382245370398</v>
      </c>
      <c r="AF1834">
        <f t="shared" ca="1" si="1156"/>
        <v>92</v>
      </c>
      <c r="AG1834">
        <f t="shared" ca="1" si="1157"/>
        <v>27</v>
      </c>
      <c r="AH1834">
        <v>240</v>
      </c>
      <c r="AI1834">
        <v>9.1331122720046195E+17</v>
      </c>
      <c r="AJ1834" t="s">
        <v>570</v>
      </c>
      <c r="AK1834">
        <f t="shared" ca="1" si="1158"/>
        <v>92</v>
      </c>
      <c r="AL1834">
        <f t="shared" ref="AL1834:AL1843" ca="1" si="1161">INT(RAND()*100)</f>
        <v>4</v>
      </c>
      <c r="AM1834" s="6">
        <v>45050.382245370398</v>
      </c>
      <c r="AN1834">
        <f t="shared" ca="1" si="1159"/>
        <v>8</v>
      </c>
      <c r="AO1834">
        <f t="shared" ca="1" si="1160"/>
        <v>95</v>
      </c>
      <c r="AP1834" s="6">
        <v>45050.382245370398</v>
      </c>
      <c r="AQ1834">
        <f t="shared" ca="1" si="1136"/>
        <v>95</v>
      </c>
      <c r="AR1834">
        <f t="shared" ca="1" si="1137"/>
        <v>8</v>
      </c>
      <c r="AS1834" s="6">
        <v>45050.382245370398</v>
      </c>
      <c r="AT1834" s="6">
        <v>45050.382280092599</v>
      </c>
    </row>
    <row r="1835" spans="1:46" x14ac:dyDescent="0.25">
      <c r="A1835" t="s">
        <v>23</v>
      </c>
      <c r="B1835">
        <v>330000</v>
      </c>
      <c r="C1835" t="s">
        <v>549</v>
      </c>
      <c r="D1835">
        <v>330100</v>
      </c>
      <c r="E1835" t="s">
        <v>232</v>
      </c>
      <c r="F1835" t="s">
        <v>233</v>
      </c>
      <c r="G1835" t="s">
        <v>532</v>
      </c>
      <c r="H1835" t="s">
        <v>234</v>
      </c>
      <c r="I1835" t="s">
        <v>533</v>
      </c>
      <c r="J1835" t="s">
        <v>534</v>
      </c>
      <c r="K1835" t="s">
        <v>76</v>
      </c>
      <c r="L1835" t="s">
        <v>535</v>
      </c>
      <c r="M1835">
        <v>103</v>
      </c>
      <c r="N1835" t="s">
        <v>165</v>
      </c>
      <c r="O1835" t="s">
        <v>536</v>
      </c>
      <c r="P1835" t="s">
        <v>537</v>
      </c>
      <c r="S1835" t="s">
        <v>536</v>
      </c>
      <c r="T1835" t="s">
        <v>238</v>
      </c>
      <c r="U1835" t="s">
        <v>507</v>
      </c>
      <c r="V1835" t="s">
        <v>508</v>
      </c>
      <c r="W1835" t="s">
        <v>509</v>
      </c>
      <c r="X1835" t="s">
        <v>510</v>
      </c>
      <c r="Y1835" t="s">
        <v>133</v>
      </c>
      <c r="Z1835" s="1">
        <v>100000000020</v>
      </c>
      <c r="AA1835" t="s">
        <v>719</v>
      </c>
      <c r="AB1835" t="s">
        <v>720</v>
      </c>
      <c r="AC1835" t="s">
        <v>528</v>
      </c>
      <c r="AD1835" t="s">
        <v>3341</v>
      </c>
      <c r="AE1835" s="6">
        <v>45054.379282407397</v>
      </c>
      <c r="AF1835">
        <f t="shared" ca="1" si="1156"/>
        <v>66</v>
      </c>
      <c r="AG1835">
        <f t="shared" ca="1" si="1157"/>
        <v>70</v>
      </c>
      <c r="AH1835">
        <v>960</v>
      </c>
      <c r="AI1835">
        <v>9.1330100704305894E+17</v>
      </c>
      <c r="AJ1835" t="s">
        <v>722</v>
      </c>
      <c r="AK1835">
        <f t="shared" ca="1" si="1158"/>
        <v>92</v>
      </c>
      <c r="AL1835">
        <f t="shared" ca="1" si="1161"/>
        <v>9</v>
      </c>
      <c r="AM1835" s="6">
        <v>45054.379282407397</v>
      </c>
      <c r="AN1835">
        <f t="shared" ca="1" si="1159"/>
        <v>68</v>
      </c>
      <c r="AO1835">
        <f t="shared" ca="1" si="1160"/>
        <v>6</v>
      </c>
      <c r="AP1835" s="6">
        <v>45054.379282407397</v>
      </c>
      <c r="AQ1835">
        <f t="shared" ca="1" si="1136"/>
        <v>6</v>
      </c>
      <c r="AR1835">
        <f t="shared" ca="1" si="1137"/>
        <v>68</v>
      </c>
      <c r="AS1835" s="6">
        <v>45054.379282407397</v>
      </c>
      <c r="AT1835" s="6">
        <v>45054.379293981503</v>
      </c>
    </row>
    <row r="1836" spans="1:46" x14ac:dyDescent="0.25">
      <c r="A1836" t="s">
        <v>23</v>
      </c>
      <c r="B1836">
        <v>330000</v>
      </c>
      <c r="C1836" t="s">
        <v>549</v>
      </c>
      <c r="D1836">
        <v>330100</v>
      </c>
      <c r="E1836" t="s">
        <v>232</v>
      </c>
      <c r="F1836" t="s">
        <v>233</v>
      </c>
      <c r="G1836" t="s">
        <v>532</v>
      </c>
      <c r="H1836" t="s">
        <v>234</v>
      </c>
      <c r="I1836" t="s">
        <v>533</v>
      </c>
      <c r="J1836" t="s">
        <v>534</v>
      </c>
      <c r="K1836" t="s">
        <v>76</v>
      </c>
      <c r="L1836" t="s">
        <v>535</v>
      </c>
      <c r="M1836">
        <v>103</v>
      </c>
      <c r="N1836" t="s">
        <v>165</v>
      </c>
      <c r="O1836" t="s">
        <v>536</v>
      </c>
      <c r="P1836" t="s">
        <v>537</v>
      </c>
      <c r="S1836" t="s">
        <v>536</v>
      </c>
      <c r="T1836" t="s">
        <v>238</v>
      </c>
      <c r="U1836" t="s">
        <v>507</v>
      </c>
      <c r="V1836" t="s">
        <v>508</v>
      </c>
      <c r="W1836" t="s">
        <v>509</v>
      </c>
      <c r="X1836" t="s">
        <v>510</v>
      </c>
      <c r="Y1836" t="s">
        <v>133</v>
      </c>
      <c r="Z1836" s="1">
        <v>100000000020</v>
      </c>
      <c r="AA1836" t="s">
        <v>576</v>
      </c>
      <c r="AB1836" t="s">
        <v>577</v>
      </c>
      <c r="AC1836" t="s">
        <v>528</v>
      </c>
      <c r="AD1836" t="s">
        <v>3342</v>
      </c>
      <c r="AE1836" s="6">
        <v>45055.390972222202</v>
      </c>
      <c r="AF1836">
        <f t="shared" ca="1" si="1156"/>
        <v>39</v>
      </c>
      <c r="AG1836">
        <f t="shared" ca="1" si="1157"/>
        <v>29</v>
      </c>
      <c r="AH1836">
        <v>144</v>
      </c>
      <c r="AI1836">
        <v>9.1330100704305894E+17</v>
      </c>
      <c r="AJ1836" t="s">
        <v>579</v>
      </c>
      <c r="AK1836">
        <f t="shared" ca="1" si="1158"/>
        <v>88</v>
      </c>
      <c r="AL1836">
        <f t="shared" ca="1" si="1161"/>
        <v>57</v>
      </c>
      <c r="AM1836" s="6">
        <v>45055.390972222202</v>
      </c>
      <c r="AN1836">
        <f t="shared" ca="1" si="1159"/>
        <v>83</v>
      </c>
      <c r="AO1836">
        <f t="shared" ca="1" si="1160"/>
        <v>38</v>
      </c>
      <c r="AP1836" s="6">
        <v>45055.390972222202</v>
      </c>
      <c r="AQ1836">
        <f t="shared" ca="1" si="1136"/>
        <v>38</v>
      </c>
      <c r="AR1836">
        <f t="shared" ca="1" si="1137"/>
        <v>83</v>
      </c>
      <c r="AS1836" s="6">
        <v>45055.390972222202</v>
      </c>
      <c r="AT1836" s="6">
        <v>45055.3909837963</v>
      </c>
    </row>
    <row r="1837" spans="1:46" x14ac:dyDescent="0.25">
      <c r="A1837" t="s">
        <v>23</v>
      </c>
      <c r="B1837">
        <v>330000</v>
      </c>
      <c r="C1837" t="s">
        <v>637</v>
      </c>
      <c r="D1837">
        <v>330600</v>
      </c>
      <c r="E1837" t="s">
        <v>421</v>
      </c>
      <c r="F1837" t="s">
        <v>409</v>
      </c>
      <c r="G1837" t="s">
        <v>723</v>
      </c>
      <c r="H1837" t="s">
        <v>417</v>
      </c>
      <c r="I1837" t="s">
        <v>503</v>
      </c>
      <c r="J1837" t="s">
        <v>504</v>
      </c>
      <c r="K1837" t="s">
        <v>76</v>
      </c>
      <c r="L1837" t="s">
        <v>724</v>
      </c>
      <c r="M1837">
        <v>4261</v>
      </c>
      <c r="N1837" t="s">
        <v>423</v>
      </c>
      <c r="O1837" t="s">
        <v>725</v>
      </c>
      <c r="P1837" t="s">
        <v>726</v>
      </c>
      <c r="S1837" t="s">
        <v>725</v>
      </c>
      <c r="T1837" t="s">
        <v>427</v>
      </c>
      <c r="U1837" t="s">
        <v>524</v>
      </c>
      <c r="V1837" t="s">
        <v>525</v>
      </c>
      <c r="W1837" t="s">
        <v>509</v>
      </c>
      <c r="X1837" t="s">
        <v>510</v>
      </c>
      <c r="Y1837" t="s">
        <v>198</v>
      </c>
      <c r="Z1837" s="1">
        <v>100000000019</v>
      </c>
      <c r="AA1837" t="s">
        <v>2175</v>
      </c>
      <c r="AB1837" t="s">
        <v>2176</v>
      </c>
      <c r="AC1837" t="s">
        <v>540</v>
      </c>
      <c r="AD1837" t="s">
        <v>3343</v>
      </c>
      <c r="AE1837" s="6">
        <v>45061.588715277801</v>
      </c>
      <c r="AF1837">
        <f t="shared" ca="1" si="1156"/>
        <v>95</v>
      </c>
      <c r="AG1837">
        <f t="shared" ca="1" si="1157"/>
        <v>51</v>
      </c>
      <c r="AH1837">
        <v>18200.2</v>
      </c>
      <c r="AI1837" t="s">
        <v>516</v>
      </c>
      <c r="AJ1837" t="s">
        <v>517</v>
      </c>
      <c r="AK1837">
        <f t="shared" ca="1" si="1158"/>
        <v>66</v>
      </c>
      <c r="AL1837">
        <f t="shared" ca="1" si="1161"/>
        <v>81</v>
      </c>
      <c r="AM1837" s="6">
        <v>45061.588715277801</v>
      </c>
      <c r="AN1837">
        <f t="shared" ca="1" si="1159"/>
        <v>37</v>
      </c>
      <c r="AO1837">
        <f t="shared" ca="1" si="1160"/>
        <v>17</v>
      </c>
      <c r="AP1837" s="6">
        <v>45061.588715277801</v>
      </c>
      <c r="AQ1837">
        <f t="shared" ca="1" si="1136"/>
        <v>17</v>
      </c>
      <c r="AR1837">
        <f t="shared" ca="1" si="1137"/>
        <v>37</v>
      </c>
      <c r="AS1837" s="6">
        <v>45061.588715277801</v>
      </c>
      <c r="AT1837" s="6">
        <v>45061.588715277801</v>
      </c>
    </row>
    <row r="1838" spans="1:46" x14ac:dyDescent="0.25">
      <c r="A1838" t="s">
        <v>23</v>
      </c>
      <c r="B1838">
        <v>330000</v>
      </c>
      <c r="C1838" t="s">
        <v>518</v>
      </c>
      <c r="D1838">
        <v>330200</v>
      </c>
      <c r="E1838" t="s">
        <v>200</v>
      </c>
      <c r="F1838" t="s">
        <v>201</v>
      </c>
      <c r="G1838" t="s">
        <v>519</v>
      </c>
      <c r="H1838" t="s">
        <v>520</v>
      </c>
      <c r="I1838" t="s">
        <v>503</v>
      </c>
      <c r="J1838" t="s">
        <v>504</v>
      </c>
      <c r="K1838" t="s">
        <v>76</v>
      </c>
      <c r="L1838" t="s">
        <v>521</v>
      </c>
      <c r="M1838">
        <v>1274</v>
      </c>
      <c r="N1838" t="s">
        <v>204</v>
      </c>
      <c r="O1838" t="s">
        <v>522</v>
      </c>
      <c r="P1838" t="s">
        <v>523</v>
      </c>
      <c r="S1838" t="s">
        <v>522</v>
      </c>
      <c r="T1838" t="s">
        <v>208</v>
      </c>
      <c r="U1838" t="s">
        <v>524</v>
      </c>
      <c r="V1838" t="s">
        <v>525</v>
      </c>
      <c r="W1838" t="s">
        <v>509</v>
      </c>
      <c r="X1838" t="s">
        <v>510</v>
      </c>
      <c r="Y1838" t="s">
        <v>92</v>
      </c>
      <c r="Z1838" s="1">
        <v>10000000009</v>
      </c>
      <c r="AA1838" t="s">
        <v>1249</v>
      </c>
      <c r="AB1838" t="s">
        <v>1250</v>
      </c>
      <c r="AC1838" t="s">
        <v>514</v>
      </c>
      <c r="AD1838" t="s">
        <v>3344</v>
      </c>
      <c r="AE1838" s="6">
        <v>45062.5712152778</v>
      </c>
      <c r="AF1838">
        <f t="shared" ca="1" si="1156"/>
        <v>23</v>
      </c>
      <c r="AG1838">
        <f t="shared" ca="1" si="1157"/>
        <v>45</v>
      </c>
      <c r="AH1838">
        <v>28728</v>
      </c>
      <c r="AI1838">
        <v>9.1330282144708096E+17</v>
      </c>
      <c r="AJ1838" t="s">
        <v>1252</v>
      </c>
      <c r="AK1838">
        <f t="shared" ca="1" si="1158"/>
        <v>17</v>
      </c>
      <c r="AL1838">
        <f t="shared" ca="1" si="1161"/>
        <v>87</v>
      </c>
      <c r="AM1838" s="6">
        <v>45062.5712152778</v>
      </c>
      <c r="AN1838">
        <f t="shared" ca="1" si="1159"/>
        <v>87</v>
      </c>
      <c r="AO1838">
        <f t="shared" ca="1" si="1160"/>
        <v>77</v>
      </c>
      <c r="AP1838" s="6">
        <v>45062.5712152778</v>
      </c>
      <c r="AQ1838">
        <f t="shared" ca="1" si="1136"/>
        <v>77</v>
      </c>
      <c r="AR1838">
        <f t="shared" ca="1" si="1137"/>
        <v>87</v>
      </c>
      <c r="AS1838" s="6">
        <v>45062.5712152778</v>
      </c>
      <c r="AT1838" s="6">
        <v>45063.4706828704</v>
      </c>
    </row>
    <row r="1839" spans="1:46" x14ac:dyDescent="0.25">
      <c r="A1839" t="s">
        <v>23</v>
      </c>
      <c r="B1839">
        <v>330000</v>
      </c>
      <c r="C1839" t="s">
        <v>544</v>
      </c>
      <c r="D1839">
        <v>330700</v>
      </c>
      <c r="E1839" t="s">
        <v>421</v>
      </c>
      <c r="F1839" t="s">
        <v>409</v>
      </c>
      <c r="G1839" t="s">
        <v>723</v>
      </c>
      <c r="H1839" t="s">
        <v>417</v>
      </c>
      <c r="I1839" t="s">
        <v>503</v>
      </c>
      <c r="J1839" t="s">
        <v>504</v>
      </c>
      <c r="K1839" t="s">
        <v>76</v>
      </c>
      <c r="L1839" t="s">
        <v>724</v>
      </c>
      <c r="M1839">
        <v>4261</v>
      </c>
      <c r="N1839" t="s">
        <v>423</v>
      </c>
      <c r="O1839" t="s">
        <v>725</v>
      </c>
      <c r="P1839" t="s">
        <v>726</v>
      </c>
      <c r="S1839" t="s">
        <v>725</v>
      </c>
      <c r="T1839" t="s">
        <v>427</v>
      </c>
      <c r="U1839" t="s">
        <v>524</v>
      </c>
      <c r="V1839" t="s">
        <v>525</v>
      </c>
      <c r="W1839" t="s">
        <v>509</v>
      </c>
      <c r="X1839" t="s">
        <v>510</v>
      </c>
      <c r="Y1839" t="s">
        <v>198</v>
      </c>
      <c r="Z1839" s="1">
        <v>100000000019</v>
      </c>
      <c r="AA1839" t="s">
        <v>886</v>
      </c>
      <c r="AB1839" t="s">
        <v>887</v>
      </c>
      <c r="AC1839" t="s">
        <v>528</v>
      </c>
      <c r="AD1839" t="s">
        <v>3345</v>
      </c>
      <c r="AE1839" s="6">
        <v>45065.434675925899</v>
      </c>
      <c r="AF1839">
        <f t="shared" ca="1" si="1156"/>
        <v>91</v>
      </c>
      <c r="AG1839">
        <f t="shared" ca="1" si="1157"/>
        <v>20</v>
      </c>
      <c r="AH1839">
        <v>7280.08</v>
      </c>
      <c r="AI1839" t="s">
        <v>530</v>
      </c>
      <c r="AJ1839" t="s">
        <v>531</v>
      </c>
      <c r="AK1839">
        <f t="shared" ca="1" si="1158"/>
        <v>42</v>
      </c>
      <c r="AL1839">
        <f t="shared" ca="1" si="1161"/>
        <v>30</v>
      </c>
      <c r="AM1839" s="6">
        <v>45065.434675925899</v>
      </c>
      <c r="AN1839">
        <f t="shared" ca="1" si="1159"/>
        <v>38</v>
      </c>
      <c r="AO1839">
        <f t="shared" ca="1" si="1160"/>
        <v>70</v>
      </c>
      <c r="AP1839" s="6">
        <v>45065.434675925899</v>
      </c>
      <c r="AQ1839">
        <f t="shared" ca="1" si="1136"/>
        <v>70</v>
      </c>
      <c r="AR1839">
        <f t="shared" ca="1" si="1137"/>
        <v>38</v>
      </c>
      <c r="AS1839" s="6">
        <v>45065.434675925899</v>
      </c>
      <c r="AT1839" s="6">
        <v>45065.434675925899</v>
      </c>
    </row>
    <row r="1840" spans="1:46" x14ac:dyDescent="0.25">
      <c r="A1840" t="s">
        <v>23</v>
      </c>
      <c r="B1840">
        <v>330000</v>
      </c>
      <c r="C1840" t="s">
        <v>549</v>
      </c>
      <c r="D1840">
        <v>330100</v>
      </c>
      <c r="E1840" t="s">
        <v>200</v>
      </c>
      <c r="F1840" t="s">
        <v>201</v>
      </c>
      <c r="G1840" t="s">
        <v>519</v>
      </c>
      <c r="H1840" t="s">
        <v>520</v>
      </c>
      <c r="I1840" t="s">
        <v>503</v>
      </c>
      <c r="J1840" t="s">
        <v>504</v>
      </c>
      <c r="K1840" t="s">
        <v>76</v>
      </c>
      <c r="L1840" t="s">
        <v>521</v>
      </c>
      <c r="M1840">
        <v>1274</v>
      </c>
      <c r="N1840" t="s">
        <v>204</v>
      </c>
      <c r="O1840" t="s">
        <v>522</v>
      </c>
      <c r="P1840" t="s">
        <v>523</v>
      </c>
      <c r="S1840" t="s">
        <v>522</v>
      </c>
      <c r="T1840" t="s">
        <v>208</v>
      </c>
      <c r="U1840" t="s">
        <v>524</v>
      </c>
      <c r="V1840" t="s">
        <v>525</v>
      </c>
      <c r="W1840" t="s">
        <v>509</v>
      </c>
      <c r="X1840" t="s">
        <v>510</v>
      </c>
      <c r="Y1840" t="s">
        <v>92</v>
      </c>
      <c r="Z1840" s="1">
        <v>10000000009</v>
      </c>
      <c r="AA1840" t="s">
        <v>628</v>
      </c>
      <c r="AB1840" t="s">
        <v>629</v>
      </c>
      <c r="AC1840" t="s">
        <v>528</v>
      </c>
      <c r="AD1840" t="s">
        <v>3346</v>
      </c>
      <c r="AE1840" s="6">
        <v>45057.429537037002</v>
      </c>
      <c r="AF1840">
        <f t="shared" ca="1" si="1156"/>
        <v>36</v>
      </c>
      <c r="AG1840">
        <f t="shared" ca="1" si="1157"/>
        <v>6</v>
      </c>
      <c r="AH1840">
        <v>9576</v>
      </c>
      <c r="AI1840" t="s">
        <v>834</v>
      </c>
      <c r="AJ1840" t="s">
        <v>835</v>
      </c>
      <c r="AK1840">
        <f t="shared" ca="1" si="1158"/>
        <v>50</v>
      </c>
      <c r="AL1840">
        <f t="shared" ca="1" si="1161"/>
        <v>89</v>
      </c>
      <c r="AM1840" s="6">
        <v>45057.429537037002</v>
      </c>
      <c r="AN1840">
        <f t="shared" ca="1" si="1159"/>
        <v>72</v>
      </c>
      <c r="AO1840">
        <f t="shared" ca="1" si="1160"/>
        <v>82</v>
      </c>
      <c r="AP1840" s="6">
        <v>45057.429537037002</v>
      </c>
      <c r="AQ1840">
        <f t="shared" ca="1" si="1136"/>
        <v>82</v>
      </c>
      <c r="AR1840">
        <f t="shared" ca="1" si="1137"/>
        <v>72</v>
      </c>
      <c r="AS1840" s="6">
        <v>45057.429537037002</v>
      </c>
      <c r="AT1840" s="6">
        <v>45057.429560185199</v>
      </c>
    </row>
    <row r="1841" spans="1:46" x14ac:dyDescent="0.25">
      <c r="A1841" t="s">
        <v>23</v>
      </c>
      <c r="B1841">
        <v>330000</v>
      </c>
      <c r="C1841" t="s">
        <v>590</v>
      </c>
      <c r="D1841">
        <v>331000</v>
      </c>
      <c r="E1841" t="s">
        <v>200</v>
      </c>
      <c r="F1841" t="s">
        <v>201</v>
      </c>
      <c r="G1841" t="s">
        <v>519</v>
      </c>
      <c r="H1841" t="s">
        <v>520</v>
      </c>
      <c r="I1841" t="s">
        <v>503</v>
      </c>
      <c r="J1841" t="s">
        <v>504</v>
      </c>
      <c r="K1841" t="s">
        <v>76</v>
      </c>
      <c r="L1841" t="s">
        <v>521</v>
      </c>
      <c r="M1841">
        <v>1274</v>
      </c>
      <c r="N1841" t="s">
        <v>204</v>
      </c>
      <c r="O1841" t="s">
        <v>522</v>
      </c>
      <c r="P1841" t="s">
        <v>523</v>
      </c>
      <c r="S1841" t="s">
        <v>522</v>
      </c>
      <c r="T1841" t="s">
        <v>208</v>
      </c>
      <c r="U1841" t="s">
        <v>524</v>
      </c>
      <c r="V1841" t="s">
        <v>525</v>
      </c>
      <c r="W1841" t="s">
        <v>509</v>
      </c>
      <c r="X1841" t="s">
        <v>510</v>
      </c>
      <c r="Y1841" t="s">
        <v>92</v>
      </c>
      <c r="Z1841" s="1">
        <v>10000000009</v>
      </c>
      <c r="AA1841" t="s">
        <v>1379</v>
      </c>
      <c r="AB1841" t="s">
        <v>1380</v>
      </c>
      <c r="AC1841" t="s">
        <v>540</v>
      </c>
      <c r="AD1841" t="s">
        <v>2698</v>
      </c>
      <c r="AE1841" s="6">
        <v>45061.658854166701</v>
      </c>
      <c r="AF1841">
        <f t="shared" ca="1" si="1156"/>
        <v>91</v>
      </c>
      <c r="AG1841">
        <f t="shared" ca="1" si="1157"/>
        <v>16</v>
      </c>
      <c r="AH1841">
        <v>95760</v>
      </c>
      <c r="AI1841" t="s">
        <v>1319</v>
      </c>
      <c r="AJ1841" t="s">
        <v>1320</v>
      </c>
      <c r="AK1841">
        <f t="shared" ca="1" si="1158"/>
        <v>35</v>
      </c>
      <c r="AL1841">
        <f t="shared" ca="1" si="1161"/>
        <v>40</v>
      </c>
      <c r="AM1841" s="6">
        <v>45061.658854166701</v>
      </c>
      <c r="AN1841">
        <f t="shared" ca="1" si="1159"/>
        <v>5</v>
      </c>
      <c r="AO1841">
        <f t="shared" ca="1" si="1160"/>
        <v>76</v>
      </c>
      <c r="AP1841" s="6">
        <v>45061.658854166701</v>
      </c>
      <c r="AQ1841">
        <f t="shared" ca="1" si="1136"/>
        <v>76</v>
      </c>
      <c r="AR1841">
        <f t="shared" ca="1" si="1137"/>
        <v>5</v>
      </c>
      <c r="AS1841" s="6">
        <v>45061.658854166701</v>
      </c>
      <c r="AT1841" s="6">
        <v>45063.609571759298</v>
      </c>
    </row>
    <row r="1842" spans="1:46" x14ac:dyDescent="0.25">
      <c r="A1842" t="s">
        <v>23</v>
      </c>
      <c r="B1842">
        <v>330000</v>
      </c>
      <c r="C1842" t="s">
        <v>549</v>
      </c>
      <c r="D1842">
        <v>330100</v>
      </c>
      <c r="E1842" t="s">
        <v>232</v>
      </c>
      <c r="F1842" t="s">
        <v>233</v>
      </c>
      <c r="G1842" t="s">
        <v>532</v>
      </c>
      <c r="H1842" t="s">
        <v>234</v>
      </c>
      <c r="I1842" t="s">
        <v>533</v>
      </c>
      <c r="J1842" t="s">
        <v>534</v>
      </c>
      <c r="K1842" t="s">
        <v>76</v>
      </c>
      <c r="L1842" t="s">
        <v>535</v>
      </c>
      <c r="M1842">
        <v>103</v>
      </c>
      <c r="N1842" t="s">
        <v>165</v>
      </c>
      <c r="O1842" t="s">
        <v>536</v>
      </c>
      <c r="P1842" t="s">
        <v>537</v>
      </c>
      <c r="S1842" t="s">
        <v>536</v>
      </c>
      <c r="T1842" t="s">
        <v>238</v>
      </c>
      <c r="U1842" t="s">
        <v>507</v>
      </c>
      <c r="V1842" t="s">
        <v>508</v>
      </c>
      <c r="W1842" t="s">
        <v>509</v>
      </c>
      <c r="X1842" t="s">
        <v>510</v>
      </c>
      <c r="Y1842" t="s">
        <v>133</v>
      </c>
      <c r="Z1842" s="1">
        <v>100000000020</v>
      </c>
      <c r="AA1842" t="s">
        <v>604</v>
      </c>
      <c r="AB1842" t="s">
        <v>605</v>
      </c>
      <c r="AC1842" t="s">
        <v>514</v>
      </c>
      <c r="AD1842" t="s">
        <v>3347</v>
      </c>
      <c r="AE1842" s="6">
        <v>45062.382662037002</v>
      </c>
      <c r="AF1842">
        <f t="shared" ca="1" si="1156"/>
        <v>49</v>
      </c>
      <c r="AG1842">
        <f t="shared" ca="1" si="1157"/>
        <v>22</v>
      </c>
      <c r="AH1842">
        <v>48</v>
      </c>
      <c r="AI1842">
        <v>9.1330100704305894E+17</v>
      </c>
      <c r="AJ1842" t="s">
        <v>579</v>
      </c>
      <c r="AK1842">
        <f t="shared" ca="1" si="1158"/>
        <v>72</v>
      </c>
      <c r="AL1842">
        <f t="shared" ca="1" si="1161"/>
        <v>68</v>
      </c>
      <c r="AM1842" s="6">
        <v>45062.382662037002</v>
      </c>
      <c r="AN1842">
        <f t="shared" ca="1" si="1159"/>
        <v>24</v>
      </c>
      <c r="AO1842">
        <f t="shared" ca="1" si="1160"/>
        <v>40</v>
      </c>
      <c r="AP1842" s="6">
        <v>45062.382662037002</v>
      </c>
      <c r="AQ1842">
        <f t="shared" ca="1" si="1136"/>
        <v>40</v>
      </c>
      <c r="AR1842">
        <f t="shared" ca="1" si="1137"/>
        <v>24</v>
      </c>
      <c r="AS1842" s="6">
        <v>45062.382662037002</v>
      </c>
      <c r="AT1842" s="6">
        <v>45062.382685185199</v>
      </c>
    </row>
    <row r="1843" spans="1:46" x14ac:dyDescent="0.25">
      <c r="A1843" t="s">
        <v>23</v>
      </c>
      <c r="B1843">
        <v>330000</v>
      </c>
      <c r="C1843" t="s">
        <v>637</v>
      </c>
      <c r="D1843">
        <v>330600</v>
      </c>
      <c r="E1843" t="s">
        <v>232</v>
      </c>
      <c r="F1843" t="s">
        <v>233</v>
      </c>
      <c r="G1843" t="s">
        <v>532</v>
      </c>
      <c r="H1843" t="s">
        <v>234</v>
      </c>
      <c r="I1843" t="s">
        <v>533</v>
      </c>
      <c r="J1843" t="s">
        <v>534</v>
      </c>
      <c r="K1843" t="s">
        <v>76</v>
      </c>
      <c r="L1843" t="s">
        <v>535</v>
      </c>
      <c r="M1843">
        <v>103</v>
      </c>
      <c r="N1843" t="s">
        <v>165</v>
      </c>
      <c r="O1843" t="s">
        <v>536</v>
      </c>
      <c r="P1843" t="s">
        <v>537</v>
      </c>
      <c r="S1843" t="s">
        <v>536</v>
      </c>
      <c r="T1843" t="s">
        <v>238</v>
      </c>
      <c r="U1843" t="s">
        <v>507</v>
      </c>
      <c r="V1843" t="s">
        <v>508</v>
      </c>
      <c r="W1843" t="s">
        <v>509</v>
      </c>
      <c r="X1843" t="s">
        <v>510</v>
      </c>
      <c r="Y1843" t="s">
        <v>133</v>
      </c>
      <c r="Z1843" s="1">
        <v>100000000020</v>
      </c>
      <c r="AA1843" t="s">
        <v>2561</v>
      </c>
      <c r="AB1843" t="s">
        <v>2562</v>
      </c>
      <c r="AC1843" t="s">
        <v>588</v>
      </c>
      <c r="AD1843" t="s">
        <v>3348</v>
      </c>
      <c r="AE1843" s="6">
        <v>45062.403298611098</v>
      </c>
      <c r="AF1843">
        <f t="shared" ref="AF1843:AF1852" ca="1" si="1162">INT(RAND()*100)</f>
        <v>59</v>
      </c>
      <c r="AG1843">
        <f t="shared" ref="AG1843:AG1852" ca="1" si="1163">INT(RAND()*100)</f>
        <v>74</v>
      </c>
      <c r="AH1843">
        <v>48</v>
      </c>
      <c r="AI1843">
        <v>9.1330100704305894E+17</v>
      </c>
      <c r="AJ1843" t="s">
        <v>579</v>
      </c>
      <c r="AK1843">
        <f t="shared" ref="AK1843:AK1852" ca="1" si="1164">INT(RAND()*100)</f>
        <v>7</v>
      </c>
      <c r="AL1843">
        <f t="shared" ca="1" si="1161"/>
        <v>6</v>
      </c>
      <c r="AM1843" s="6">
        <v>45062.403298611098</v>
      </c>
      <c r="AN1843">
        <f t="shared" ref="AN1843:AN1852" ca="1" si="1165">INT(RAND()*100)</f>
        <v>22</v>
      </c>
      <c r="AO1843">
        <f t="shared" ref="AO1843:AO1852" ca="1" si="1166">INT(RAND()*100)</f>
        <v>66</v>
      </c>
      <c r="AP1843" s="6">
        <v>45062.403298611098</v>
      </c>
      <c r="AQ1843">
        <f t="shared" ca="1" si="1136"/>
        <v>66</v>
      </c>
      <c r="AR1843">
        <f t="shared" ca="1" si="1137"/>
        <v>22</v>
      </c>
      <c r="AS1843" s="6">
        <v>45062.403298611098</v>
      </c>
      <c r="AT1843" s="6">
        <v>45062.403298611098</v>
      </c>
    </row>
    <row r="1844" spans="1:46" x14ac:dyDescent="0.25">
      <c r="A1844" t="s">
        <v>23</v>
      </c>
      <c r="B1844">
        <v>330000</v>
      </c>
      <c r="C1844" t="s">
        <v>549</v>
      </c>
      <c r="D1844">
        <v>330100</v>
      </c>
      <c r="E1844" t="s">
        <v>439</v>
      </c>
      <c r="F1844" t="s">
        <v>440</v>
      </c>
      <c r="G1844" t="s">
        <v>617</v>
      </c>
      <c r="H1844" t="s">
        <v>618</v>
      </c>
      <c r="I1844" t="s">
        <v>503</v>
      </c>
      <c r="J1844" t="s">
        <v>504</v>
      </c>
      <c r="K1844" t="s">
        <v>76</v>
      </c>
      <c r="L1844" t="s">
        <v>619</v>
      </c>
      <c r="M1844">
        <v>123</v>
      </c>
      <c r="N1844" t="s">
        <v>443</v>
      </c>
      <c r="O1844" t="s">
        <v>620</v>
      </c>
      <c r="P1844" t="s">
        <v>621</v>
      </c>
      <c r="S1844" t="s">
        <v>620</v>
      </c>
      <c r="T1844" t="s">
        <v>446</v>
      </c>
      <c r="U1844" t="s">
        <v>622</v>
      </c>
      <c r="V1844" t="s">
        <v>623</v>
      </c>
      <c r="W1844" t="s">
        <v>509</v>
      </c>
      <c r="X1844" t="s">
        <v>510</v>
      </c>
      <c r="Y1844" t="s">
        <v>198</v>
      </c>
      <c r="Z1844" s="1">
        <v>100000000019</v>
      </c>
      <c r="AA1844" t="s">
        <v>820</v>
      </c>
      <c r="AB1844" t="s">
        <v>821</v>
      </c>
      <c r="AC1844" t="s">
        <v>528</v>
      </c>
      <c r="AD1844" t="s">
        <v>3349</v>
      </c>
      <c r="AE1844" s="6">
        <v>45062.649629629603</v>
      </c>
      <c r="AF1844">
        <f t="shared" ca="1" si="1162"/>
        <v>35</v>
      </c>
      <c r="AG1844">
        <f t="shared" ca="1" si="1163"/>
        <v>47</v>
      </c>
      <c r="AH1844">
        <v>25396.560000000001</v>
      </c>
      <c r="AI1844" t="s">
        <v>530</v>
      </c>
      <c r="AJ1844" t="s">
        <v>531</v>
      </c>
      <c r="AK1844">
        <f t="shared" ca="1" si="1164"/>
        <v>42</v>
      </c>
      <c r="AL1844">
        <f t="shared" ref="AL1844:AL1853" ca="1" si="1167">INT(RAND()*100)</f>
        <v>21</v>
      </c>
      <c r="AM1844" s="6">
        <v>45062.649629629603</v>
      </c>
      <c r="AN1844">
        <f t="shared" ca="1" si="1165"/>
        <v>99</v>
      </c>
      <c r="AO1844">
        <f t="shared" ca="1" si="1166"/>
        <v>92</v>
      </c>
      <c r="AP1844" s="6">
        <v>45062.649629629603</v>
      </c>
      <c r="AQ1844">
        <f t="shared" ca="1" si="1136"/>
        <v>92</v>
      </c>
      <c r="AR1844">
        <f t="shared" ca="1" si="1137"/>
        <v>99</v>
      </c>
      <c r="AS1844" s="6">
        <v>45062.649629629603</v>
      </c>
      <c r="AT1844" s="6">
        <v>45062.649641203701</v>
      </c>
    </row>
    <row r="1845" spans="1:46" x14ac:dyDescent="0.25">
      <c r="A1845" t="s">
        <v>23</v>
      </c>
      <c r="B1845">
        <v>330000</v>
      </c>
      <c r="C1845" t="s">
        <v>783</v>
      </c>
      <c r="D1845">
        <v>330500</v>
      </c>
      <c r="E1845" t="s">
        <v>232</v>
      </c>
      <c r="F1845" t="s">
        <v>233</v>
      </c>
      <c r="G1845" t="s">
        <v>532</v>
      </c>
      <c r="H1845" t="s">
        <v>234</v>
      </c>
      <c r="I1845" t="s">
        <v>533</v>
      </c>
      <c r="J1845" t="s">
        <v>534</v>
      </c>
      <c r="K1845" t="s">
        <v>76</v>
      </c>
      <c r="L1845" t="s">
        <v>535</v>
      </c>
      <c r="M1845">
        <v>103</v>
      </c>
      <c r="N1845" t="s">
        <v>165</v>
      </c>
      <c r="O1845" t="s">
        <v>536</v>
      </c>
      <c r="P1845" t="s">
        <v>537</v>
      </c>
      <c r="S1845" t="s">
        <v>536</v>
      </c>
      <c r="T1845" t="s">
        <v>238</v>
      </c>
      <c r="U1845" t="s">
        <v>507</v>
      </c>
      <c r="V1845" t="s">
        <v>508</v>
      </c>
      <c r="W1845" t="s">
        <v>509</v>
      </c>
      <c r="X1845" t="s">
        <v>510</v>
      </c>
      <c r="Y1845" t="s">
        <v>133</v>
      </c>
      <c r="Z1845" s="1">
        <v>100000000020</v>
      </c>
      <c r="AA1845" t="s">
        <v>904</v>
      </c>
      <c r="AB1845" t="s">
        <v>905</v>
      </c>
      <c r="AC1845" t="s">
        <v>528</v>
      </c>
      <c r="AD1845" t="s">
        <v>3350</v>
      </c>
      <c r="AE1845" s="6">
        <v>45066.697708333297</v>
      </c>
      <c r="AF1845">
        <f t="shared" ca="1" si="1162"/>
        <v>91</v>
      </c>
      <c r="AG1845">
        <f t="shared" ca="1" si="1163"/>
        <v>87</v>
      </c>
      <c r="AH1845">
        <v>24</v>
      </c>
      <c r="AI1845">
        <v>9.1330502147034099E+17</v>
      </c>
      <c r="AJ1845" t="s">
        <v>900</v>
      </c>
      <c r="AK1845">
        <f t="shared" ca="1" si="1164"/>
        <v>86</v>
      </c>
      <c r="AL1845">
        <f t="shared" ca="1" si="1167"/>
        <v>16</v>
      </c>
      <c r="AM1845" s="6">
        <v>45066.697708333297</v>
      </c>
      <c r="AN1845">
        <f t="shared" ca="1" si="1165"/>
        <v>73</v>
      </c>
      <c r="AO1845">
        <f t="shared" ca="1" si="1166"/>
        <v>6</v>
      </c>
      <c r="AP1845" s="6">
        <v>45066.697708333297</v>
      </c>
      <c r="AQ1845">
        <f t="shared" ca="1" si="1136"/>
        <v>6</v>
      </c>
      <c r="AR1845">
        <f t="shared" ca="1" si="1137"/>
        <v>73</v>
      </c>
      <c r="AS1845" s="6">
        <v>45066.697708333297</v>
      </c>
      <c r="AT1845" s="6">
        <v>45066.6977430556</v>
      </c>
    </row>
    <row r="1846" spans="1:46" x14ac:dyDescent="0.25">
      <c r="A1846" t="s">
        <v>23</v>
      </c>
      <c r="B1846">
        <v>330000</v>
      </c>
      <c r="C1846" t="s">
        <v>671</v>
      </c>
      <c r="D1846">
        <v>330400</v>
      </c>
      <c r="E1846" t="s">
        <v>232</v>
      </c>
      <c r="F1846" t="s">
        <v>233</v>
      </c>
      <c r="G1846" t="s">
        <v>532</v>
      </c>
      <c r="H1846" t="s">
        <v>234</v>
      </c>
      <c r="I1846" t="s">
        <v>533</v>
      </c>
      <c r="J1846" t="s">
        <v>534</v>
      </c>
      <c r="K1846" t="s">
        <v>76</v>
      </c>
      <c r="L1846" t="s">
        <v>535</v>
      </c>
      <c r="M1846">
        <v>103</v>
      </c>
      <c r="N1846" t="s">
        <v>165</v>
      </c>
      <c r="O1846" t="s">
        <v>536</v>
      </c>
      <c r="P1846" t="s">
        <v>537</v>
      </c>
      <c r="S1846" t="s">
        <v>536</v>
      </c>
      <c r="T1846" t="s">
        <v>238</v>
      </c>
      <c r="U1846" t="s">
        <v>507</v>
      </c>
      <c r="V1846" t="s">
        <v>508</v>
      </c>
      <c r="W1846" t="s">
        <v>509</v>
      </c>
      <c r="X1846" t="s">
        <v>510</v>
      </c>
      <c r="Y1846" t="s">
        <v>133</v>
      </c>
      <c r="Z1846" s="1">
        <v>100000000020</v>
      </c>
      <c r="AA1846" t="s">
        <v>1791</v>
      </c>
      <c r="AB1846" t="s">
        <v>1792</v>
      </c>
      <c r="AC1846" t="s">
        <v>540</v>
      </c>
      <c r="AD1846" t="s">
        <v>3351</v>
      </c>
      <c r="AE1846" s="6">
        <v>45077.4597685185</v>
      </c>
      <c r="AF1846">
        <f t="shared" ca="1" si="1162"/>
        <v>6</v>
      </c>
      <c r="AG1846">
        <f t="shared" ca="1" si="1163"/>
        <v>43</v>
      </c>
      <c r="AH1846">
        <v>960</v>
      </c>
      <c r="AI1846">
        <v>9.1330100704305894E+17</v>
      </c>
      <c r="AJ1846" t="s">
        <v>579</v>
      </c>
      <c r="AK1846">
        <f t="shared" ca="1" si="1164"/>
        <v>52</v>
      </c>
      <c r="AL1846">
        <f t="shared" ca="1" si="1167"/>
        <v>46</v>
      </c>
      <c r="AM1846" s="6">
        <v>45077.4597685185</v>
      </c>
      <c r="AN1846">
        <f t="shared" ca="1" si="1165"/>
        <v>17</v>
      </c>
      <c r="AO1846">
        <f t="shared" ca="1" si="1166"/>
        <v>54</v>
      </c>
      <c r="AP1846" s="6">
        <v>45077.4597685185</v>
      </c>
      <c r="AQ1846">
        <f t="shared" ca="1" si="1136"/>
        <v>54</v>
      </c>
      <c r="AR1846">
        <f t="shared" ca="1" si="1137"/>
        <v>17</v>
      </c>
      <c r="AS1846" s="6">
        <v>45077.4597685185</v>
      </c>
      <c r="AT1846" s="6">
        <v>45077.459849537001</v>
      </c>
    </row>
    <row r="1847" spans="1:46" x14ac:dyDescent="0.25">
      <c r="A1847" t="s">
        <v>23</v>
      </c>
      <c r="B1847">
        <v>330000</v>
      </c>
      <c r="C1847" t="s">
        <v>544</v>
      </c>
      <c r="D1847">
        <v>330700</v>
      </c>
      <c r="E1847" t="s">
        <v>232</v>
      </c>
      <c r="F1847" t="s">
        <v>233</v>
      </c>
      <c r="G1847" t="s">
        <v>532</v>
      </c>
      <c r="H1847" t="s">
        <v>234</v>
      </c>
      <c r="I1847" t="s">
        <v>533</v>
      </c>
      <c r="J1847" t="s">
        <v>534</v>
      </c>
      <c r="K1847" t="s">
        <v>76</v>
      </c>
      <c r="L1847" t="s">
        <v>535</v>
      </c>
      <c r="M1847">
        <v>103</v>
      </c>
      <c r="N1847" t="s">
        <v>165</v>
      </c>
      <c r="O1847" t="s">
        <v>536</v>
      </c>
      <c r="P1847" t="s">
        <v>537</v>
      </c>
      <c r="S1847" t="s">
        <v>536</v>
      </c>
      <c r="T1847" t="s">
        <v>238</v>
      </c>
      <c r="U1847" t="s">
        <v>507</v>
      </c>
      <c r="V1847" t="s">
        <v>508</v>
      </c>
      <c r="W1847" t="s">
        <v>509</v>
      </c>
      <c r="X1847" t="s">
        <v>510</v>
      </c>
      <c r="Y1847" t="s">
        <v>133</v>
      </c>
      <c r="Z1847" s="1">
        <v>100000000020</v>
      </c>
      <c r="AA1847" t="s">
        <v>1806</v>
      </c>
      <c r="AB1847" t="s">
        <v>1807</v>
      </c>
      <c r="AC1847" t="s">
        <v>1115</v>
      </c>
      <c r="AD1847" t="s">
        <v>3352</v>
      </c>
      <c r="AE1847" s="6">
        <v>45049.561145833301</v>
      </c>
      <c r="AF1847">
        <f t="shared" ca="1" si="1162"/>
        <v>15</v>
      </c>
      <c r="AG1847" s="12">
        <f t="shared" ca="1" si="1163"/>
        <v>88</v>
      </c>
      <c r="AH1847">
        <v>96</v>
      </c>
      <c r="AI1847">
        <v>9.1330781147385498E+17</v>
      </c>
      <c r="AJ1847" t="s">
        <v>548</v>
      </c>
      <c r="AK1847" s="12">
        <f t="shared" ca="1" si="1164"/>
        <v>27</v>
      </c>
      <c r="AL1847" s="12">
        <f t="shared" ca="1" si="1167"/>
        <v>94</v>
      </c>
      <c r="AM1847" s="6">
        <v>45049.561145833301</v>
      </c>
      <c r="AN1847">
        <f t="shared" ca="1" si="1165"/>
        <v>46</v>
      </c>
      <c r="AO1847">
        <f t="shared" ca="1" si="1166"/>
        <v>24</v>
      </c>
      <c r="AP1847" s="6">
        <v>45049.561145833301</v>
      </c>
      <c r="AQ1847">
        <f t="shared" ca="1" si="1136"/>
        <v>24</v>
      </c>
      <c r="AR1847">
        <f t="shared" ca="1" si="1137"/>
        <v>46</v>
      </c>
      <c r="AS1847" s="14">
        <v>45049.561145833301</v>
      </c>
      <c r="AT1847" s="6">
        <v>45049.5611921296</v>
      </c>
    </row>
    <row r="1848" spans="1:46" x14ac:dyDescent="0.25">
      <c r="A1848" t="s">
        <v>23</v>
      </c>
      <c r="B1848">
        <v>330000</v>
      </c>
      <c r="C1848" t="s">
        <v>758</v>
      </c>
      <c r="D1848">
        <v>330900</v>
      </c>
      <c r="E1848" t="s">
        <v>232</v>
      </c>
      <c r="F1848" t="s">
        <v>233</v>
      </c>
      <c r="G1848" t="s">
        <v>532</v>
      </c>
      <c r="H1848" t="s">
        <v>234</v>
      </c>
      <c r="I1848" t="s">
        <v>533</v>
      </c>
      <c r="J1848" t="s">
        <v>534</v>
      </c>
      <c r="K1848" t="s">
        <v>76</v>
      </c>
      <c r="L1848" t="s">
        <v>535</v>
      </c>
      <c r="M1848">
        <v>103</v>
      </c>
      <c r="N1848" t="s">
        <v>165</v>
      </c>
      <c r="O1848" t="s">
        <v>536</v>
      </c>
      <c r="P1848" t="s">
        <v>537</v>
      </c>
      <c r="S1848" t="s">
        <v>536</v>
      </c>
      <c r="T1848" t="s">
        <v>238</v>
      </c>
      <c r="U1848" t="s">
        <v>507</v>
      </c>
      <c r="V1848" t="s">
        <v>508</v>
      </c>
      <c r="W1848" t="s">
        <v>509</v>
      </c>
      <c r="X1848" t="s">
        <v>510</v>
      </c>
      <c r="Y1848" t="s">
        <v>133</v>
      </c>
      <c r="Z1848" s="1">
        <v>100000000020</v>
      </c>
      <c r="AA1848" t="s">
        <v>951</v>
      </c>
      <c r="AB1848" t="s">
        <v>952</v>
      </c>
      <c r="AC1848" t="s">
        <v>514</v>
      </c>
      <c r="AD1848" t="s">
        <v>3353</v>
      </c>
      <c r="AE1848" s="6">
        <v>45051.406666666699</v>
      </c>
      <c r="AF1848">
        <f t="shared" ca="1" si="1162"/>
        <v>9</v>
      </c>
      <c r="AG1848">
        <f t="shared" ca="1" si="1163"/>
        <v>92</v>
      </c>
      <c r="AH1848">
        <v>96</v>
      </c>
      <c r="AI1848" t="s">
        <v>762</v>
      </c>
      <c r="AJ1848" t="s">
        <v>763</v>
      </c>
      <c r="AK1848">
        <f t="shared" ca="1" si="1164"/>
        <v>39</v>
      </c>
      <c r="AL1848">
        <f t="shared" ca="1" si="1167"/>
        <v>84</v>
      </c>
      <c r="AM1848" s="6">
        <v>45051.406666666699</v>
      </c>
      <c r="AN1848">
        <f t="shared" ca="1" si="1165"/>
        <v>19</v>
      </c>
      <c r="AO1848">
        <f t="shared" ca="1" si="1166"/>
        <v>72</v>
      </c>
      <c r="AP1848" s="6">
        <v>45051.406666666699</v>
      </c>
      <c r="AQ1848">
        <f t="shared" ca="1" si="1136"/>
        <v>72</v>
      </c>
      <c r="AR1848">
        <f t="shared" ca="1" si="1137"/>
        <v>19</v>
      </c>
      <c r="AS1848" s="6">
        <v>45051.406666666699</v>
      </c>
      <c r="AT1848" s="6">
        <v>45051.583472222199</v>
      </c>
    </row>
    <row r="1849" spans="1:46" x14ac:dyDescent="0.25">
      <c r="A1849" t="s">
        <v>23</v>
      </c>
      <c r="B1849">
        <v>330000</v>
      </c>
      <c r="C1849" t="s">
        <v>616</v>
      </c>
      <c r="D1849">
        <v>330800</v>
      </c>
      <c r="E1849" t="s">
        <v>421</v>
      </c>
      <c r="F1849" t="s">
        <v>409</v>
      </c>
      <c r="G1849" t="s">
        <v>723</v>
      </c>
      <c r="H1849" t="s">
        <v>417</v>
      </c>
      <c r="I1849" t="s">
        <v>503</v>
      </c>
      <c r="J1849" t="s">
        <v>504</v>
      </c>
      <c r="K1849" t="s">
        <v>76</v>
      </c>
      <c r="L1849" t="s">
        <v>724</v>
      </c>
      <c r="M1849">
        <v>4261</v>
      </c>
      <c r="N1849" t="s">
        <v>423</v>
      </c>
      <c r="O1849" t="s">
        <v>725</v>
      </c>
      <c r="P1849" t="s">
        <v>726</v>
      </c>
      <c r="S1849" t="s">
        <v>725</v>
      </c>
      <c r="T1849" t="s">
        <v>427</v>
      </c>
      <c r="U1849" t="s">
        <v>524</v>
      </c>
      <c r="V1849" t="s">
        <v>525</v>
      </c>
      <c r="W1849" t="s">
        <v>509</v>
      </c>
      <c r="X1849" t="s">
        <v>510</v>
      </c>
      <c r="Y1849" t="s">
        <v>198</v>
      </c>
      <c r="Z1849" s="1">
        <v>100000000019</v>
      </c>
      <c r="AA1849" t="s">
        <v>1511</v>
      </c>
      <c r="AB1849" t="s">
        <v>1512</v>
      </c>
      <c r="AC1849" t="s">
        <v>528</v>
      </c>
      <c r="AD1849" t="s">
        <v>3354</v>
      </c>
      <c r="AE1849" s="6">
        <v>45051.611967592602</v>
      </c>
      <c r="AF1849">
        <f t="shared" ca="1" si="1162"/>
        <v>12</v>
      </c>
      <c r="AG1849">
        <f t="shared" ca="1" si="1163"/>
        <v>49</v>
      </c>
      <c r="AH1849">
        <v>4550.05</v>
      </c>
      <c r="AI1849" t="s">
        <v>516</v>
      </c>
      <c r="AJ1849" t="s">
        <v>517</v>
      </c>
      <c r="AK1849">
        <f t="shared" ca="1" si="1164"/>
        <v>45</v>
      </c>
      <c r="AL1849">
        <f t="shared" ca="1" si="1167"/>
        <v>12</v>
      </c>
      <c r="AM1849" s="6">
        <v>45051.611967592602</v>
      </c>
      <c r="AN1849">
        <f t="shared" ca="1" si="1165"/>
        <v>0</v>
      </c>
      <c r="AO1849">
        <f t="shared" ca="1" si="1166"/>
        <v>43</v>
      </c>
      <c r="AP1849" s="6">
        <v>45051.611967592602</v>
      </c>
      <c r="AQ1849">
        <f t="shared" ca="1" si="1136"/>
        <v>43</v>
      </c>
      <c r="AR1849">
        <f t="shared" ca="1" si="1137"/>
        <v>0</v>
      </c>
      <c r="AS1849" s="6">
        <v>45051.611967592602</v>
      </c>
      <c r="AT1849" s="6">
        <v>45051.611967592602</v>
      </c>
    </row>
    <row r="1850" spans="1:46" x14ac:dyDescent="0.25">
      <c r="A1850" t="s">
        <v>23</v>
      </c>
      <c r="B1850">
        <v>330000</v>
      </c>
      <c r="C1850" t="s">
        <v>558</v>
      </c>
      <c r="D1850">
        <v>330300</v>
      </c>
      <c r="E1850" t="s">
        <v>200</v>
      </c>
      <c r="F1850" t="s">
        <v>201</v>
      </c>
      <c r="G1850" t="s">
        <v>519</v>
      </c>
      <c r="H1850" t="s">
        <v>520</v>
      </c>
      <c r="I1850" t="s">
        <v>503</v>
      </c>
      <c r="J1850" t="s">
        <v>504</v>
      </c>
      <c r="K1850" t="s">
        <v>76</v>
      </c>
      <c r="L1850" t="s">
        <v>521</v>
      </c>
      <c r="M1850">
        <v>1274</v>
      </c>
      <c r="N1850" t="s">
        <v>204</v>
      </c>
      <c r="O1850" t="s">
        <v>522</v>
      </c>
      <c r="P1850" t="s">
        <v>523</v>
      </c>
      <c r="S1850" t="s">
        <v>522</v>
      </c>
      <c r="T1850" t="s">
        <v>208</v>
      </c>
      <c r="U1850" t="s">
        <v>524</v>
      </c>
      <c r="V1850" t="s">
        <v>525</v>
      </c>
      <c r="W1850" t="s">
        <v>509</v>
      </c>
      <c r="X1850" t="s">
        <v>510</v>
      </c>
      <c r="Y1850" t="s">
        <v>92</v>
      </c>
      <c r="Z1850" s="1">
        <v>10000000009</v>
      </c>
      <c r="AA1850" t="s">
        <v>788</v>
      </c>
      <c r="AB1850" t="s">
        <v>789</v>
      </c>
      <c r="AC1850" t="s">
        <v>528</v>
      </c>
      <c r="AD1850" t="s">
        <v>3355</v>
      </c>
      <c r="AE1850" s="6">
        <v>45054.660312499997</v>
      </c>
      <c r="AF1850">
        <f t="shared" ca="1" si="1162"/>
        <v>39</v>
      </c>
      <c r="AG1850">
        <f t="shared" ca="1" si="1163"/>
        <v>64</v>
      </c>
      <c r="AH1850">
        <v>95760</v>
      </c>
      <c r="AI1850" t="s">
        <v>562</v>
      </c>
      <c r="AJ1850" t="s">
        <v>563</v>
      </c>
      <c r="AK1850">
        <f t="shared" ca="1" si="1164"/>
        <v>12</v>
      </c>
      <c r="AL1850">
        <f t="shared" ca="1" si="1167"/>
        <v>66</v>
      </c>
      <c r="AM1850" s="6">
        <v>45054.660312499997</v>
      </c>
      <c r="AN1850">
        <f t="shared" ca="1" si="1165"/>
        <v>16</v>
      </c>
      <c r="AO1850">
        <f t="shared" ca="1" si="1166"/>
        <v>51</v>
      </c>
      <c r="AP1850" s="6">
        <v>45054.660312499997</v>
      </c>
      <c r="AQ1850">
        <f t="shared" ca="1" si="1136"/>
        <v>51</v>
      </c>
      <c r="AR1850">
        <f t="shared" ca="1" si="1137"/>
        <v>16</v>
      </c>
      <c r="AS1850" s="6">
        <v>45054.660312499997</v>
      </c>
      <c r="AT1850" s="6">
        <v>45054.711886574099</v>
      </c>
    </row>
    <row r="1851" spans="1:46" x14ac:dyDescent="0.25">
      <c r="A1851" t="s">
        <v>23</v>
      </c>
      <c r="B1851">
        <v>330000</v>
      </c>
      <c r="C1851" t="s">
        <v>671</v>
      </c>
      <c r="D1851">
        <v>330400</v>
      </c>
      <c r="E1851" t="s">
        <v>331</v>
      </c>
      <c r="F1851" t="s">
        <v>332</v>
      </c>
      <c r="G1851" t="s">
        <v>501</v>
      </c>
      <c r="H1851" t="s">
        <v>502</v>
      </c>
      <c r="I1851" t="s">
        <v>503</v>
      </c>
      <c r="J1851" t="s">
        <v>504</v>
      </c>
      <c r="K1851" t="s">
        <v>76</v>
      </c>
      <c r="L1851" t="s">
        <v>505</v>
      </c>
      <c r="M1851">
        <v>4621</v>
      </c>
      <c r="N1851" t="s">
        <v>334</v>
      </c>
      <c r="O1851" t="s">
        <v>506</v>
      </c>
      <c r="P1851" t="s">
        <v>336</v>
      </c>
      <c r="S1851" t="s">
        <v>506</v>
      </c>
      <c r="T1851" t="s">
        <v>336</v>
      </c>
      <c r="U1851" t="s">
        <v>507</v>
      </c>
      <c r="V1851" t="s">
        <v>508</v>
      </c>
      <c r="W1851" t="s">
        <v>509</v>
      </c>
      <c r="X1851" t="s">
        <v>510</v>
      </c>
      <c r="Y1851" t="s">
        <v>133</v>
      </c>
      <c r="Z1851" s="1">
        <v>100000000020</v>
      </c>
      <c r="AA1851" t="s">
        <v>748</v>
      </c>
      <c r="AB1851" t="s">
        <v>749</v>
      </c>
      <c r="AC1851" t="s">
        <v>698</v>
      </c>
      <c r="AD1851" t="s">
        <v>3356</v>
      </c>
      <c r="AE1851" s="6">
        <v>45054.683993055602</v>
      </c>
      <c r="AF1851">
        <f t="shared" ca="1" si="1162"/>
        <v>7</v>
      </c>
      <c r="AG1851">
        <f t="shared" ca="1" si="1163"/>
        <v>64</v>
      </c>
      <c r="AH1851">
        <v>872</v>
      </c>
      <c r="AI1851" t="s">
        <v>675</v>
      </c>
      <c r="AJ1851" t="s">
        <v>676</v>
      </c>
      <c r="AK1851">
        <f t="shared" ca="1" si="1164"/>
        <v>93</v>
      </c>
      <c r="AL1851">
        <f t="shared" ca="1" si="1167"/>
        <v>70</v>
      </c>
      <c r="AM1851" s="6">
        <v>45054.683993055602</v>
      </c>
      <c r="AN1851">
        <f t="shared" ca="1" si="1165"/>
        <v>7</v>
      </c>
      <c r="AO1851">
        <f t="shared" ca="1" si="1166"/>
        <v>79</v>
      </c>
      <c r="AP1851" s="6">
        <v>45054.683993055602</v>
      </c>
      <c r="AQ1851">
        <f t="shared" ca="1" si="1136"/>
        <v>79</v>
      </c>
      <c r="AR1851">
        <f t="shared" ca="1" si="1137"/>
        <v>7</v>
      </c>
      <c r="AS1851" s="6">
        <v>45054.683993055602</v>
      </c>
      <c r="AT1851" s="6">
        <v>45054.684016203697</v>
      </c>
    </row>
    <row r="1852" spans="1:46" x14ac:dyDescent="0.25">
      <c r="A1852" t="s">
        <v>23</v>
      </c>
      <c r="B1852">
        <v>330000</v>
      </c>
      <c r="C1852" t="s">
        <v>518</v>
      </c>
      <c r="D1852">
        <v>330200</v>
      </c>
      <c r="E1852" t="s">
        <v>232</v>
      </c>
      <c r="F1852" t="s">
        <v>233</v>
      </c>
      <c r="G1852" t="s">
        <v>532</v>
      </c>
      <c r="H1852" t="s">
        <v>234</v>
      </c>
      <c r="I1852" t="s">
        <v>533</v>
      </c>
      <c r="J1852" t="s">
        <v>534</v>
      </c>
      <c r="K1852" t="s">
        <v>76</v>
      </c>
      <c r="L1852" t="s">
        <v>535</v>
      </c>
      <c r="M1852">
        <v>103</v>
      </c>
      <c r="N1852" t="s">
        <v>165</v>
      </c>
      <c r="O1852" t="s">
        <v>536</v>
      </c>
      <c r="P1852" t="s">
        <v>537</v>
      </c>
      <c r="S1852" t="s">
        <v>536</v>
      </c>
      <c r="T1852" t="s">
        <v>238</v>
      </c>
      <c r="U1852" t="s">
        <v>507</v>
      </c>
      <c r="V1852" t="s">
        <v>508</v>
      </c>
      <c r="W1852" t="s">
        <v>509</v>
      </c>
      <c r="X1852" t="s">
        <v>510</v>
      </c>
      <c r="Y1852" t="s">
        <v>133</v>
      </c>
      <c r="Z1852" s="1">
        <v>100000000020</v>
      </c>
      <c r="AA1852" t="s">
        <v>571</v>
      </c>
      <c r="AB1852" t="s">
        <v>572</v>
      </c>
      <c r="AC1852" t="s">
        <v>528</v>
      </c>
      <c r="AD1852" t="s">
        <v>3357</v>
      </c>
      <c r="AE1852" s="6">
        <v>45057.6007060185</v>
      </c>
      <c r="AF1852">
        <f t="shared" ca="1" si="1162"/>
        <v>95</v>
      </c>
      <c r="AG1852">
        <f t="shared" ca="1" si="1163"/>
        <v>93</v>
      </c>
      <c r="AH1852">
        <v>96</v>
      </c>
      <c r="AI1852" t="s">
        <v>542</v>
      </c>
      <c r="AJ1852" t="s">
        <v>543</v>
      </c>
      <c r="AK1852">
        <f t="shared" ca="1" si="1164"/>
        <v>10</v>
      </c>
      <c r="AL1852">
        <f t="shared" ca="1" si="1167"/>
        <v>0</v>
      </c>
      <c r="AM1852" s="6">
        <v>45057.6007060185</v>
      </c>
      <c r="AN1852">
        <f t="shared" ca="1" si="1165"/>
        <v>2</v>
      </c>
      <c r="AO1852">
        <f t="shared" ca="1" si="1166"/>
        <v>18</v>
      </c>
      <c r="AP1852" s="6">
        <v>45057.6007060185</v>
      </c>
      <c r="AQ1852">
        <f t="shared" ca="1" si="1136"/>
        <v>18</v>
      </c>
      <c r="AR1852">
        <f t="shared" ca="1" si="1137"/>
        <v>2</v>
      </c>
      <c r="AS1852" s="6">
        <v>45057.6007060185</v>
      </c>
      <c r="AT1852" s="6">
        <v>45057.600775462997</v>
      </c>
    </row>
    <row r="1853" spans="1:46" x14ac:dyDescent="0.25">
      <c r="A1853" t="s">
        <v>23</v>
      </c>
      <c r="B1853">
        <v>330000</v>
      </c>
      <c r="C1853" t="s">
        <v>637</v>
      </c>
      <c r="D1853">
        <v>330600</v>
      </c>
      <c r="E1853" t="s">
        <v>200</v>
      </c>
      <c r="F1853" t="s">
        <v>201</v>
      </c>
      <c r="G1853" t="s">
        <v>519</v>
      </c>
      <c r="H1853" t="s">
        <v>520</v>
      </c>
      <c r="I1853" t="s">
        <v>503</v>
      </c>
      <c r="J1853" t="s">
        <v>504</v>
      </c>
      <c r="K1853" t="s">
        <v>76</v>
      </c>
      <c r="L1853" t="s">
        <v>521</v>
      </c>
      <c r="M1853">
        <v>1274</v>
      </c>
      <c r="N1853" t="s">
        <v>204</v>
      </c>
      <c r="O1853" t="s">
        <v>522</v>
      </c>
      <c r="P1853" t="s">
        <v>523</v>
      </c>
      <c r="S1853" t="s">
        <v>522</v>
      </c>
      <c r="T1853" t="s">
        <v>208</v>
      </c>
      <c r="U1853" t="s">
        <v>524</v>
      </c>
      <c r="V1853" t="s">
        <v>525</v>
      </c>
      <c r="W1853" t="s">
        <v>509</v>
      </c>
      <c r="X1853" t="s">
        <v>510</v>
      </c>
      <c r="Y1853" t="s">
        <v>92</v>
      </c>
      <c r="Z1853" s="1">
        <v>10000000009</v>
      </c>
      <c r="AA1853" t="s">
        <v>649</v>
      </c>
      <c r="AB1853" t="s">
        <v>650</v>
      </c>
      <c r="AC1853" t="s">
        <v>540</v>
      </c>
      <c r="AD1853" t="s">
        <v>3358</v>
      </c>
      <c r="AE1853" s="6">
        <v>45061.701840277798</v>
      </c>
      <c r="AF1853">
        <f t="shared" ref="AF1853:AF1862" ca="1" si="1168">INT(RAND()*100)</f>
        <v>72</v>
      </c>
      <c r="AG1853">
        <f t="shared" ref="AG1853:AG1862" ca="1" si="1169">INT(RAND()*100)</f>
        <v>45</v>
      </c>
      <c r="AH1853">
        <v>47880</v>
      </c>
      <c r="AI1853" t="s">
        <v>516</v>
      </c>
      <c r="AJ1853" t="s">
        <v>517</v>
      </c>
      <c r="AK1853">
        <f t="shared" ref="AK1853:AK1862" ca="1" si="1170">INT(RAND()*100)</f>
        <v>46</v>
      </c>
      <c r="AL1853">
        <f t="shared" ca="1" si="1167"/>
        <v>31</v>
      </c>
      <c r="AM1853" s="6">
        <v>45061.701840277798</v>
      </c>
      <c r="AN1853">
        <f t="shared" ref="AN1853:AN1862" ca="1" si="1171">INT(RAND()*100)</f>
        <v>38</v>
      </c>
      <c r="AO1853">
        <f t="shared" ref="AO1853:AO1862" ca="1" si="1172">INT(RAND()*100)</f>
        <v>14</v>
      </c>
      <c r="AP1853" s="6">
        <v>45061.701840277798</v>
      </c>
      <c r="AQ1853">
        <f t="shared" ca="1" si="1136"/>
        <v>14</v>
      </c>
      <c r="AR1853">
        <f t="shared" ca="1" si="1137"/>
        <v>38</v>
      </c>
      <c r="AS1853" s="6">
        <v>45061.701840277798</v>
      </c>
      <c r="AT1853" s="6">
        <v>45061.701840277798</v>
      </c>
    </row>
    <row r="1854" spans="1:46" x14ac:dyDescent="0.25">
      <c r="A1854" t="s">
        <v>23</v>
      </c>
      <c r="B1854">
        <v>330000</v>
      </c>
      <c r="C1854" t="s">
        <v>544</v>
      </c>
      <c r="D1854">
        <v>330700</v>
      </c>
      <c r="E1854" t="s">
        <v>200</v>
      </c>
      <c r="F1854" t="s">
        <v>201</v>
      </c>
      <c r="G1854" t="s">
        <v>519</v>
      </c>
      <c r="H1854" t="s">
        <v>520</v>
      </c>
      <c r="I1854" t="s">
        <v>503</v>
      </c>
      <c r="J1854" t="s">
        <v>504</v>
      </c>
      <c r="K1854" t="s">
        <v>76</v>
      </c>
      <c r="L1854" t="s">
        <v>521</v>
      </c>
      <c r="M1854">
        <v>1274</v>
      </c>
      <c r="N1854" t="s">
        <v>204</v>
      </c>
      <c r="O1854" t="s">
        <v>522</v>
      </c>
      <c r="P1854" t="s">
        <v>523</v>
      </c>
      <c r="S1854" t="s">
        <v>522</v>
      </c>
      <c r="T1854" t="s">
        <v>208</v>
      </c>
      <c r="U1854" t="s">
        <v>524</v>
      </c>
      <c r="V1854" t="s">
        <v>525</v>
      </c>
      <c r="W1854" t="s">
        <v>509</v>
      </c>
      <c r="X1854" t="s">
        <v>510</v>
      </c>
      <c r="Y1854" t="s">
        <v>92</v>
      </c>
      <c r="Z1854" s="1">
        <v>10000000009</v>
      </c>
      <c r="AA1854" t="s">
        <v>1171</v>
      </c>
      <c r="AB1854" t="s">
        <v>1172</v>
      </c>
      <c r="AC1854" t="s">
        <v>540</v>
      </c>
      <c r="AD1854" t="s">
        <v>3359</v>
      </c>
      <c r="AE1854" s="6">
        <v>45063.590509259302</v>
      </c>
      <c r="AF1854">
        <f t="shared" ca="1" si="1168"/>
        <v>91</v>
      </c>
      <c r="AG1854">
        <f t="shared" ca="1" si="1169"/>
        <v>68</v>
      </c>
      <c r="AH1854">
        <v>23940</v>
      </c>
      <c r="AI1854" t="s">
        <v>946</v>
      </c>
      <c r="AJ1854" t="s">
        <v>947</v>
      </c>
      <c r="AK1854">
        <f t="shared" ca="1" si="1170"/>
        <v>61</v>
      </c>
      <c r="AL1854">
        <f t="shared" ref="AL1854:AL1863" ca="1" si="1173">INT(RAND()*100)</f>
        <v>27</v>
      </c>
      <c r="AM1854" s="6">
        <v>45063.590509259302</v>
      </c>
      <c r="AN1854">
        <f t="shared" ca="1" si="1171"/>
        <v>6</v>
      </c>
      <c r="AO1854">
        <f t="shared" ca="1" si="1172"/>
        <v>39</v>
      </c>
      <c r="AP1854" s="6">
        <v>45063.590509259302</v>
      </c>
      <c r="AQ1854">
        <f t="shared" ca="1" si="1136"/>
        <v>39</v>
      </c>
      <c r="AR1854">
        <f t="shared" ca="1" si="1137"/>
        <v>6</v>
      </c>
      <c r="AS1854" s="6">
        <v>45063.590509259302</v>
      </c>
      <c r="AT1854" s="6">
        <v>45064.619282407402</v>
      </c>
    </row>
    <row r="1855" spans="1:46" x14ac:dyDescent="0.25">
      <c r="A1855" t="s">
        <v>23</v>
      </c>
      <c r="B1855">
        <v>330000</v>
      </c>
      <c r="C1855" t="s">
        <v>758</v>
      </c>
      <c r="D1855">
        <v>330900</v>
      </c>
      <c r="E1855" t="s">
        <v>232</v>
      </c>
      <c r="F1855" t="s">
        <v>233</v>
      </c>
      <c r="G1855" t="s">
        <v>532</v>
      </c>
      <c r="H1855" t="s">
        <v>234</v>
      </c>
      <c r="I1855" t="s">
        <v>533</v>
      </c>
      <c r="J1855" t="s">
        <v>534</v>
      </c>
      <c r="K1855" t="s">
        <v>76</v>
      </c>
      <c r="L1855" t="s">
        <v>535</v>
      </c>
      <c r="M1855">
        <v>103</v>
      </c>
      <c r="N1855" t="s">
        <v>165</v>
      </c>
      <c r="O1855" t="s">
        <v>536</v>
      </c>
      <c r="P1855" t="s">
        <v>537</v>
      </c>
      <c r="S1855" t="s">
        <v>536</v>
      </c>
      <c r="T1855" t="s">
        <v>238</v>
      </c>
      <c r="U1855" t="s">
        <v>507</v>
      </c>
      <c r="V1855" t="s">
        <v>508</v>
      </c>
      <c r="W1855" t="s">
        <v>509</v>
      </c>
      <c r="X1855" t="s">
        <v>510</v>
      </c>
      <c r="Y1855" t="s">
        <v>133</v>
      </c>
      <c r="Z1855" s="1">
        <v>100000000020</v>
      </c>
      <c r="AA1855" t="s">
        <v>759</v>
      </c>
      <c r="AB1855" t="s">
        <v>760</v>
      </c>
      <c r="AC1855" t="s">
        <v>588</v>
      </c>
      <c r="AD1855" t="s">
        <v>3360</v>
      </c>
      <c r="AE1855" s="6">
        <v>45068.588379629597</v>
      </c>
      <c r="AF1855">
        <f t="shared" ca="1" si="1168"/>
        <v>87</v>
      </c>
      <c r="AG1855">
        <f t="shared" ca="1" si="1169"/>
        <v>32</v>
      </c>
      <c r="AH1855">
        <v>480</v>
      </c>
      <c r="AI1855" t="s">
        <v>762</v>
      </c>
      <c r="AJ1855" t="s">
        <v>763</v>
      </c>
      <c r="AK1855">
        <f t="shared" ca="1" si="1170"/>
        <v>3</v>
      </c>
      <c r="AL1855">
        <f t="shared" ca="1" si="1173"/>
        <v>3</v>
      </c>
      <c r="AM1855" s="6">
        <v>45068.588379629597</v>
      </c>
      <c r="AN1855">
        <f t="shared" ca="1" si="1171"/>
        <v>43</v>
      </c>
      <c r="AO1855">
        <f t="shared" ca="1" si="1172"/>
        <v>65</v>
      </c>
      <c r="AP1855" s="6">
        <v>45068.588379629597</v>
      </c>
      <c r="AQ1855">
        <f t="shared" ca="1" si="1136"/>
        <v>65</v>
      </c>
      <c r="AR1855">
        <f t="shared" ca="1" si="1137"/>
        <v>43</v>
      </c>
      <c r="AS1855" s="6">
        <v>45068.588379629597</v>
      </c>
      <c r="AT1855" s="6">
        <v>45068.588414351798</v>
      </c>
    </row>
    <row r="1856" spans="1:46" x14ac:dyDescent="0.25">
      <c r="A1856" t="s">
        <v>23</v>
      </c>
      <c r="B1856">
        <v>330000</v>
      </c>
      <c r="C1856" t="s">
        <v>637</v>
      </c>
      <c r="D1856">
        <v>330600</v>
      </c>
      <c r="E1856" t="s">
        <v>200</v>
      </c>
      <c r="F1856" t="s">
        <v>201</v>
      </c>
      <c r="G1856" t="s">
        <v>519</v>
      </c>
      <c r="H1856" t="s">
        <v>520</v>
      </c>
      <c r="I1856" t="s">
        <v>503</v>
      </c>
      <c r="J1856" t="s">
        <v>504</v>
      </c>
      <c r="K1856" t="s">
        <v>76</v>
      </c>
      <c r="L1856" t="s">
        <v>521</v>
      </c>
      <c r="M1856">
        <v>1274</v>
      </c>
      <c r="N1856" t="s">
        <v>204</v>
      </c>
      <c r="O1856" t="s">
        <v>522</v>
      </c>
      <c r="P1856" t="s">
        <v>523</v>
      </c>
      <c r="S1856" t="s">
        <v>522</v>
      </c>
      <c r="T1856" t="s">
        <v>208</v>
      </c>
      <c r="U1856" t="s">
        <v>524</v>
      </c>
      <c r="V1856" t="s">
        <v>525</v>
      </c>
      <c r="W1856" t="s">
        <v>509</v>
      </c>
      <c r="X1856" t="s">
        <v>510</v>
      </c>
      <c r="Y1856" t="s">
        <v>92</v>
      </c>
      <c r="Z1856" s="1">
        <v>10000000009</v>
      </c>
      <c r="AA1856" t="s">
        <v>1110</v>
      </c>
      <c r="AB1856" t="s">
        <v>1111</v>
      </c>
      <c r="AC1856" t="s">
        <v>528</v>
      </c>
      <c r="AD1856" t="s">
        <v>3361</v>
      </c>
      <c r="AE1856" s="6">
        <v>45072.359502314801</v>
      </c>
      <c r="AF1856">
        <f t="shared" ca="1" si="1168"/>
        <v>20</v>
      </c>
      <c r="AG1856">
        <f t="shared" ca="1" si="1169"/>
        <v>83</v>
      </c>
      <c r="AH1856">
        <v>28728</v>
      </c>
      <c r="AI1856" t="s">
        <v>516</v>
      </c>
      <c r="AJ1856" t="s">
        <v>517</v>
      </c>
      <c r="AK1856">
        <f t="shared" ca="1" si="1170"/>
        <v>65</v>
      </c>
      <c r="AL1856">
        <f t="shared" ca="1" si="1173"/>
        <v>61</v>
      </c>
      <c r="AM1856" s="6">
        <v>45072.359502314801</v>
      </c>
      <c r="AN1856">
        <f t="shared" ca="1" si="1171"/>
        <v>79</v>
      </c>
      <c r="AO1856">
        <f t="shared" ca="1" si="1172"/>
        <v>2</v>
      </c>
      <c r="AP1856" s="6">
        <v>45072.359502314801</v>
      </c>
      <c r="AQ1856">
        <f t="shared" ca="1" si="1136"/>
        <v>2</v>
      </c>
      <c r="AR1856">
        <f t="shared" ca="1" si="1137"/>
        <v>79</v>
      </c>
      <c r="AS1856" s="6">
        <v>45072.359502314801</v>
      </c>
      <c r="AT1856" s="6">
        <v>45072.4223263889</v>
      </c>
    </row>
    <row r="1857" spans="1:46" x14ac:dyDescent="0.25">
      <c r="A1857" t="s">
        <v>23</v>
      </c>
      <c r="B1857">
        <v>330000</v>
      </c>
      <c r="C1857" t="s">
        <v>518</v>
      </c>
      <c r="D1857">
        <v>330200</v>
      </c>
      <c r="E1857" t="s">
        <v>200</v>
      </c>
      <c r="F1857" t="s">
        <v>201</v>
      </c>
      <c r="G1857" t="s">
        <v>519</v>
      </c>
      <c r="H1857" t="s">
        <v>520</v>
      </c>
      <c r="I1857" t="s">
        <v>503</v>
      </c>
      <c r="J1857" t="s">
        <v>504</v>
      </c>
      <c r="K1857" t="s">
        <v>76</v>
      </c>
      <c r="L1857" t="s">
        <v>521</v>
      </c>
      <c r="M1857">
        <v>1274</v>
      </c>
      <c r="N1857" t="s">
        <v>204</v>
      </c>
      <c r="O1857" t="s">
        <v>522</v>
      </c>
      <c r="P1857" t="s">
        <v>523</v>
      </c>
      <c r="S1857" t="s">
        <v>522</v>
      </c>
      <c r="T1857" t="s">
        <v>208</v>
      </c>
      <c r="U1857" t="s">
        <v>524</v>
      </c>
      <c r="V1857" t="s">
        <v>525</v>
      </c>
      <c r="W1857" t="s">
        <v>509</v>
      </c>
      <c r="X1857" t="s">
        <v>510</v>
      </c>
      <c r="Y1857" t="s">
        <v>92</v>
      </c>
      <c r="Z1857" s="1">
        <v>10000000009</v>
      </c>
      <c r="AA1857" t="s">
        <v>2013</v>
      </c>
      <c r="AB1857" t="s">
        <v>2014</v>
      </c>
      <c r="AC1857" t="s">
        <v>514</v>
      </c>
      <c r="AD1857" t="s">
        <v>3362</v>
      </c>
      <c r="AE1857" s="6">
        <v>45077.629976851902</v>
      </c>
      <c r="AF1857">
        <f t="shared" ca="1" si="1168"/>
        <v>82</v>
      </c>
      <c r="AG1857">
        <f t="shared" ca="1" si="1169"/>
        <v>18</v>
      </c>
      <c r="AH1857">
        <v>95760</v>
      </c>
      <c r="AI1857">
        <v>9.1330200144063104E+17</v>
      </c>
      <c r="AJ1857" t="s">
        <v>708</v>
      </c>
      <c r="AK1857">
        <f t="shared" ca="1" si="1170"/>
        <v>0</v>
      </c>
      <c r="AL1857">
        <f t="shared" ca="1" si="1173"/>
        <v>0</v>
      </c>
      <c r="AM1857" s="6">
        <v>45077.629976851902</v>
      </c>
      <c r="AN1857">
        <f t="shared" ca="1" si="1171"/>
        <v>20</v>
      </c>
      <c r="AO1857">
        <f t="shared" ca="1" si="1172"/>
        <v>3</v>
      </c>
      <c r="AP1857" s="6">
        <v>45077.629976851902</v>
      </c>
      <c r="AQ1857">
        <f t="shared" ca="1" si="1136"/>
        <v>3</v>
      </c>
      <c r="AR1857">
        <f t="shared" ca="1" si="1137"/>
        <v>20</v>
      </c>
      <c r="AS1857" s="6">
        <v>45077.629976851902</v>
      </c>
      <c r="AT1857" s="6">
        <v>45077.629976851902</v>
      </c>
    </row>
    <row r="1858" spans="1:46" x14ac:dyDescent="0.25">
      <c r="A1858" t="s">
        <v>23</v>
      </c>
      <c r="B1858">
        <v>330000</v>
      </c>
      <c r="C1858" t="s">
        <v>590</v>
      </c>
      <c r="D1858">
        <v>331000</v>
      </c>
      <c r="E1858" t="s">
        <v>200</v>
      </c>
      <c r="F1858" t="s">
        <v>201</v>
      </c>
      <c r="G1858" t="s">
        <v>519</v>
      </c>
      <c r="H1858" t="s">
        <v>520</v>
      </c>
      <c r="I1858" t="s">
        <v>503</v>
      </c>
      <c r="J1858" t="s">
        <v>504</v>
      </c>
      <c r="K1858" t="s">
        <v>76</v>
      </c>
      <c r="L1858" t="s">
        <v>521</v>
      </c>
      <c r="M1858">
        <v>1274</v>
      </c>
      <c r="N1858" t="s">
        <v>204</v>
      </c>
      <c r="O1858" t="s">
        <v>522</v>
      </c>
      <c r="P1858" t="s">
        <v>523</v>
      </c>
      <c r="S1858" t="s">
        <v>522</v>
      </c>
      <c r="T1858" t="s">
        <v>208</v>
      </c>
      <c r="U1858" t="s">
        <v>524</v>
      </c>
      <c r="V1858" t="s">
        <v>525</v>
      </c>
      <c r="W1858" t="s">
        <v>509</v>
      </c>
      <c r="X1858" t="s">
        <v>510</v>
      </c>
      <c r="Y1858" t="s">
        <v>92</v>
      </c>
      <c r="Z1858" s="1">
        <v>10000000009</v>
      </c>
      <c r="AA1858" t="s">
        <v>2050</v>
      </c>
      <c r="AB1858" t="s">
        <v>2051</v>
      </c>
      <c r="AC1858" t="s">
        <v>514</v>
      </c>
      <c r="AD1858" t="s">
        <v>3363</v>
      </c>
      <c r="AE1858" s="6">
        <v>45069.4543402778</v>
      </c>
      <c r="AF1858">
        <f t="shared" ca="1" si="1168"/>
        <v>69</v>
      </c>
      <c r="AG1858">
        <f t="shared" ca="1" si="1169"/>
        <v>55</v>
      </c>
      <c r="AH1858">
        <v>9576</v>
      </c>
      <c r="AI1858" t="s">
        <v>1319</v>
      </c>
      <c r="AJ1858" t="s">
        <v>1320</v>
      </c>
      <c r="AK1858">
        <f t="shared" ca="1" si="1170"/>
        <v>64</v>
      </c>
      <c r="AL1858">
        <f t="shared" ca="1" si="1173"/>
        <v>40</v>
      </c>
      <c r="AM1858" s="6">
        <v>45069.4543402778</v>
      </c>
      <c r="AN1858">
        <f t="shared" ca="1" si="1171"/>
        <v>13</v>
      </c>
      <c r="AO1858">
        <f t="shared" ca="1" si="1172"/>
        <v>7</v>
      </c>
      <c r="AP1858" s="6">
        <v>45069.4543402778</v>
      </c>
      <c r="AQ1858">
        <f t="shared" ca="1" si="1136"/>
        <v>7</v>
      </c>
      <c r="AR1858">
        <f t="shared" ca="1" si="1137"/>
        <v>13</v>
      </c>
      <c r="AS1858" s="6">
        <v>45069.4543402778</v>
      </c>
      <c r="AT1858" s="6">
        <v>45069.4543402778</v>
      </c>
    </row>
    <row r="1859" spans="1:46" x14ac:dyDescent="0.25">
      <c r="A1859" t="s">
        <v>23</v>
      </c>
      <c r="B1859">
        <v>330000</v>
      </c>
      <c r="C1859" t="s">
        <v>518</v>
      </c>
      <c r="D1859">
        <v>330200</v>
      </c>
      <c r="E1859" t="s">
        <v>312</v>
      </c>
      <c r="F1859" t="s">
        <v>313</v>
      </c>
      <c r="G1859" t="s">
        <v>313</v>
      </c>
      <c r="H1859" t="s">
        <v>690</v>
      </c>
      <c r="I1859" t="s">
        <v>691</v>
      </c>
      <c r="J1859" t="s">
        <v>692</v>
      </c>
      <c r="K1859" t="s">
        <v>76</v>
      </c>
      <c r="L1859" t="s">
        <v>693</v>
      </c>
      <c r="M1859">
        <v>464</v>
      </c>
      <c r="N1859" t="s">
        <v>317</v>
      </c>
      <c r="O1859" t="s">
        <v>694</v>
      </c>
      <c r="P1859" t="s">
        <v>695</v>
      </c>
      <c r="S1859" t="s">
        <v>694</v>
      </c>
      <c r="T1859" t="s">
        <v>319</v>
      </c>
      <c r="U1859" t="s">
        <v>507</v>
      </c>
      <c r="V1859" t="s">
        <v>508</v>
      </c>
      <c r="W1859" t="s">
        <v>553</v>
      </c>
      <c r="X1859" t="s">
        <v>554</v>
      </c>
      <c r="Y1859" t="s">
        <v>92</v>
      </c>
      <c r="Z1859" s="1">
        <v>10000000009</v>
      </c>
      <c r="AA1859" t="s">
        <v>696</v>
      </c>
      <c r="AB1859" t="s">
        <v>697</v>
      </c>
      <c r="AC1859" t="s">
        <v>698</v>
      </c>
      <c r="AD1859" t="s">
        <v>3364</v>
      </c>
      <c r="AE1859" s="6">
        <v>45068.391990740703</v>
      </c>
      <c r="AF1859">
        <f t="shared" ca="1" si="1168"/>
        <v>16</v>
      </c>
      <c r="AG1859">
        <f t="shared" ca="1" si="1169"/>
        <v>95</v>
      </c>
      <c r="AH1859">
        <v>5731.2</v>
      </c>
      <c r="AI1859" t="s">
        <v>700</v>
      </c>
      <c r="AJ1859" t="s">
        <v>701</v>
      </c>
      <c r="AK1859">
        <f t="shared" ca="1" si="1170"/>
        <v>53</v>
      </c>
      <c r="AL1859">
        <f t="shared" ca="1" si="1173"/>
        <v>91</v>
      </c>
      <c r="AM1859" s="6">
        <v>45068.391990740703</v>
      </c>
      <c r="AN1859">
        <f t="shared" ca="1" si="1171"/>
        <v>52</v>
      </c>
      <c r="AO1859">
        <f t="shared" ca="1" si="1172"/>
        <v>33</v>
      </c>
      <c r="AP1859" s="6">
        <v>45068.391990740703</v>
      </c>
      <c r="AQ1859">
        <f t="shared" ref="AQ1859:AQ1922" ca="1" si="1174">AO1859</f>
        <v>33</v>
      </c>
      <c r="AR1859">
        <f t="shared" ref="AR1859:AR1922" ca="1" si="1175">AN1859</f>
        <v>52</v>
      </c>
      <c r="AS1859" s="6">
        <v>45068.391990740703</v>
      </c>
      <c r="AT1859" s="6">
        <v>45068.391990740703</v>
      </c>
    </row>
    <row r="1860" spans="1:46" x14ac:dyDescent="0.25">
      <c r="A1860" t="s">
        <v>23</v>
      </c>
      <c r="B1860">
        <v>330000</v>
      </c>
      <c r="C1860" t="s">
        <v>518</v>
      </c>
      <c r="D1860">
        <v>330200</v>
      </c>
      <c r="E1860" t="s">
        <v>232</v>
      </c>
      <c r="F1860" t="s">
        <v>233</v>
      </c>
      <c r="G1860" t="s">
        <v>532</v>
      </c>
      <c r="H1860" t="s">
        <v>234</v>
      </c>
      <c r="I1860" t="s">
        <v>533</v>
      </c>
      <c r="J1860" t="s">
        <v>534</v>
      </c>
      <c r="K1860" t="s">
        <v>76</v>
      </c>
      <c r="L1860" t="s">
        <v>535</v>
      </c>
      <c r="M1860">
        <v>103</v>
      </c>
      <c r="N1860" t="s">
        <v>165</v>
      </c>
      <c r="O1860" t="s">
        <v>536</v>
      </c>
      <c r="P1860" t="s">
        <v>537</v>
      </c>
      <c r="S1860" t="s">
        <v>536</v>
      </c>
      <c r="T1860" t="s">
        <v>238</v>
      </c>
      <c r="U1860" t="s">
        <v>507</v>
      </c>
      <c r="V1860" t="s">
        <v>508</v>
      </c>
      <c r="W1860" t="s">
        <v>509</v>
      </c>
      <c r="X1860" t="s">
        <v>510</v>
      </c>
      <c r="Y1860" t="s">
        <v>133</v>
      </c>
      <c r="Z1860" s="1">
        <v>100000000020</v>
      </c>
      <c r="AA1860" t="s">
        <v>2250</v>
      </c>
      <c r="AB1860" t="s">
        <v>2251</v>
      </c>
      <c r="AC1860" t="s">
        <v>588</v>
      </c>
      <c r="AD1860" t="s">
        <v>3365</v>
      </c>
      <c r="AE1860" s="6">
        <v>45075.456562500003</v>
      </c>
      <c r="AF1860">
        <f t="shared" ca="1" si="1168"/>
        <v>25</v>
      </c>
      <c r="AG1860">
        <f t="shared" ca="1" si="1169"/>
        <v>70</v>
      </c>
      <c r="AH1860">
        <v>240</v>
      </c>
      <c r="AI1860" t="s">
        <v>542</v>
      </c>
      <c r="AJ1860" t="s">
        <v>543</v>
      </c>
      <c r="AK1860">
        <f t="shared" ca="1" si="1170"/>
        <v>84</v>
      </c>
      <c r="AL1860">
        <f t="shared" ca="1" si="1173"/>
        <v>77</v>
      </c>
      <c r="AM1860" s="6">
        <v>45075.456562500003</v>
      </c>
      <c r="AN1860">
        <f t="shared" ca="1" si="1171"/>
        <v>68</v>
      </c>
      <c r="AO1860">
        <f t="shared" ca="1" si="1172"/>
        <v>46</v>
      </c>
      <c r="AP1860" s="6">
        <v>45075.456562500003</v>
      </c>
      <c r="AQ1860">
        <f t="shared" ca="1" si="1174"/>
        <v>46</v>
      </c>
      <c r="AR1860">
        <f t="shared" ca="1" si="1175"/>
        <v>68</v>
      </c>
      <c r="AS1860" s="6">
        <v>45075.456562500003</v>
      </c>
      <c r="AT1860" s="6">
        <v>45075.456597222197</v>
      </c>
    </row>
    <row r="1861" spans="1:46" x14ac:dyDescent="0.25">
      <c r="A1861" t="s">
        <v>23</v>
      </c>
      <c r="B1861">
        <v>330000</v>
      </c>
      <c r="C1861" t="s">
        <v>549</v>
      </c>
      <c r="D1861">
        <v>330100</v>
      </c>
      <c r="E1861" t="s">
        <v>232</v>
      </c>
      <c r="F1861" t="s">
        <v>233</v>
      </c>
      <c r="G1861" t="s">
        <v>532</v>
      </c>
      <c r="H1861" t="s">
        <v>234</v>
      </c>
      <c r="I1861" t="s">
        <v>533</v>
      </c>
      <c r="J1861" t="s">
        <v>534</v>
      </c>
      <c r="K1861" t="s">
        <v>76</v>
      </c>
      <c r="L1861" t="s">
        <v>535</v>
      </c>
      <c r="M1861">
        <v>103</v>
      </c>
      <c r="N1861" t="s">
        <v>165</v>
      </c>
      <c r="O1861" t="s">
        <v>536</v>
      </c>
      <c r="P1861" t="s">
        <v>537</v>
      </c>
      <c r="S1861" t="s">
        <v>536</v>
      </c>
      <c r="T1861" t="s">
        <v>238</v>
      </c>
      <c r="U1861" t="s">
        <v>507</v>
      </c>
      <c r="V1861" t="s">
        <v>508</v>
      </c>
      <c r="W1861" t="s">
        <v>509</v>
      </c>
      <c r="X1861" t="s">
        <v>510</v>
      </c>
      <c r="Y1861" t="s">
        <v>133</v>
      </c>
      <c r="Z1861" s="1">
        <v>100000000020</v>
      </c>
      <c r="AA1861" t="s">
        <v>3366</v>
      </c>
      <c r="AB1861" t="s">
        <v>3367</v>
      </c>
      <c r="AC1861" t="s">
        <v>588</v>
      </c>
      <c r="AD1861" t="s">
        <v>3368</v>
      </c>
      <c r="AE1861" s="6">
        <v>45051.436249999999</v>
      </c>
      <c r="AF1861">
        <f t="shared" ca="1" si="1168"/>
        <v>56</v>
      </c>
      <c r="AG1861">
        <f t="shared" ca="1" si="1169"/>
        <v>38</v>
      </c>
      <c r="AH1861">
        <v>240</v>
      </c>
      <c r="AI1861">
        <v>9.1330100704305894E+17</v>
      </c>
      <c r="AJ1861" t="s">
        <v>579</v>
      </c>
      <c r="AK1861">
        <f t="shared" ca="1" si="1170"/>
        <v>7</v>
      </c>
      <c r="AL1861">
        <f t="shared" ca="1" si="1173"/>
        <v>69</v>
      </c>
      <c r="AM1861" s="6">
        <v>45051.436249999999</v>
      </c>
      <c r="AN1861">
        <f t="shared" ca="1" si="1171"/>
        <v>26</v>
      </c>
      <c r="AO1861">
        <f t="shared" ca="1" si="1172"/>
        <v>82</v>
      </c>
      <c r="AP1861" s="6">
        <v>45051.436249999999</v>
      </c>
      <c r="AQ1861">
        <f t="shared" ca="1" si="1174"/>
        <v>82</v>
      </c>
      <c r="AR1861">
        <f t="shared" ca="1" si="1175"/>
        <v>26</v>
      </c>
      <c r="AS1861" s="6">
        <v>45051.436249999999</v>
      </c>
      <c r="AT1861" s="6">
        <v>45051.436261574097</v>
      </c>
    </row>
    <row r="1862" spans="1:46" x14ac:dyDescent="0.25">
      <c r="A1862" t="s">
        <v>23</v>
      </c>
      <c r="B1862">
        <v>330000</v>
      </c>
      <c r="C1862" t="s">
        <v>549</v>
      </c>
      <c r="D1862">
        <v>330100</v>
      </c>
      <c r="E1862" t="s">
        <v>232</v>
      </c>
      <c r="F1862" t="s">
        <v>233</v>
      </c>
      <c r="G1862" t="s">
        <v>532</v>
      </c>
      <c r="H1862" t="s">
        <v>234</v>
      </c>
      <c r="I1862" t="s">
        <v>533</v>
      </c>
      <c r="J1862" t="s">
        <v>534</v>
      </c>
      <c r="K1862" t="s">
        <v>76</v>
      </c>
      <c r="L1862" t="s">
        <v>535</v>
      </c>
      <c r="M1862">
        <v>103</v>
      </c>
      <c r="N1862" t="s">
        <v>165</v>
      </c>
      <c r="O1862" t="s">
        <v>536</v>
      </c>
      <c r="P1862" t="s">
        <v>537</v>
      </c>
      <c r="S1862" t="s">
        <v>536</v>
      </c>
      <c r="T1862" t="s">
        <v>238</v>
      </c>
      <c r="U1862" t="s">
        <v>507</v>
      </c>
      <c r="V1862" t="s">
        <v>508</v>
      </c>
      <c r="W1862" t="s">
        <v>509</v>
      </c>
      <c r="X1862" t="s">
        <v>510</v>
      </c>
      <c r="Y1862" t="s">
        <v>133</v>
      </c>
      <c r="Z1862" s="1">
        <v>100000000020</v>
      </c>
      <c r="AA1862" t="s">
        <v>1573</v>
      </c>
      <c r="AB1862" t="s">
        <v>1574</v>
      </c>
      <c r="AC1862" t="s">
        <v>528</v>
      </c>
      <c r="AD1862" t="s">
        <v>3369</v>
      </c>
      <c r="AE1862" s="6">
        <v>45054.441886574103</v>
      </c>
      <c r="AF1862">
        <f t="shared" ca="1" si="1168"/>
        <v>74</v>
      </c>
      <c r="AG1862">
        <f t="shared" ca="1" si="1169"/>
        <v>7</v>
      </c>
      <c r="AH1862">
        <v>2880</v>
      </c>
      <c r="AI1862">
        <v>9.1330100704305894E+17</v>
      </c>
      <c r="AJ1862" t="s">
        <v>579</v>
      </c>
      <c r="AK1862">
        <f t="shared" ca="1" si="1170"/>
        <v>93</v>
      </c>
      <c r="AL1862">
        <f t="shared" ca="1" si="1173"/>
        <v>49</v>
      </c>
      <c r="AM1862" s="6">
        <v>45054.441886574103</v>
      </c>
      <c r="AN1862">
        <f t="shared" ca="1" si="1171"/>
        <v>48</v>
      </c>
      <c r="AO1862">
        <f t="shared" ca="1" si="1172"/>
        <v>48</v>
      </c>
      <c r="AP1862" s="6">
        <v>45054.441886574103</v>
      </c>
      <c r="AQ1862">
        <f t="shared" ca="1" si="1174"/>
        <v>48</v>
      </c>
      <c r="AR1862">
        <f t="shared" ca="1" si="1175"/>
        <v>48</v>
      </c>
      <c r="AS1862" s="6">
        <v>45054.441886574103</v>
      </c>
      <c r="AT1862" s="6">
        <v>45054.441921296297</v>
      </c>
    </row>
    <row r="1863" spans="1:46" x14ac:dyDescent="0.25">
      <c r="A1863" t="s">
        <v>23</v>
      </c>
      <c r="B1863">
        <v>330000</v>
      </c>
      <c r="C1863" t="s">
        <v>637</v>
      </c>
      <c r="D1863">
        <v>330600</v>
      </c>
      <c r="E1863" t="s">
        <v>232</v>
      </c>
      <c r="F1863" t="s">
        <v>233</v>
      </c>
      <c r="G1863" t="s">
        <v>532</v>
      </c>
      <c r="H1863" t="s">
        <v>234</v>
      </c>
      <c r="I1863" t="s">
        <v>533</v>
      </c>
      <c r="J1863" t="s">
        <v>534</v>
      </c>
      <c r="K1863" t="s">
        <v>76</v>
      </c>
      <c r="L1863" t="s">
        <v>535</v>
      </c>
      <c r="M1863">
        <v>103</v>
      </c>
      <c r="N1863" t="s">
        <v>165</v>
      </c>
      <c r="O1863" t="s">
        <v>536</v>
      </c>
      <c r="P1863" t="s">
        <v>537</v>
      </c>
      <c r="S1863" t="s">
        <v>536</v>
      </c>
      <c r="T1863" t="s">
        <v>238</v>
      </c>
      <c r="U1863" t="s">
        <v>507</v>
      </c>
      <c r="V1863" t="s">
        <v>508</v>
      </c>
      <c r="W1863" t="s">
        <v>509</v>
      </c>
      <c r="X1863" t="s">
        <v>510</v>
      </c>
      <c r="Y1863" t="s">
        <v>133</v>
      </c>
      <c r="Z1863" s="1">
        <v>100000000020</v>
      </c>
      <c r="AA1863" t="s">
        <v>2275</v>
      </c>
      <c r="AB1863" t="s">
        <v>2276</v>
      </c>
      <c r="AC1863" t="s">
        <v>540</v>
      </c>
      <c r="AD1863" t="s">
        <v>3370</v>
      </c>
      <c r="AE1863" s="6">
        <v>45060.4312615741</v>
      </c>
      <c r="AF1863">
        <f t="shared" ref="AF1863:AF1872" ca="1" si="1176">INT(RAND()*100)</f>
        <v>88</v>
      </c>
      <c r="AG1863">
        <f t="shared" ref="AG1863:AG1872" ca="1" si="1177">INT(RAND()*100)</f>
        <v>40</v>
      </c>
      <c r="AH1863">
        <v>960</v>
      </c>
      <c r="AI1863">
        <v>9.1330100704305894E+17</v>
      </c>
      <c r="AJ1863" t="s">
        <v>579</v>
      </c>
      <c r="AK1863">
        <f t="shared" ref="AK1863:AK1872" ca="1" si="1178">INT(RAND()*100)</f>
        <v>97</v>
      </c>
      <c r="AL1863">
        <f t="shared" ca="1" si="1173"/>
        <v>8</v>
      </c>
      <c r="AM1863" s="6">
        <v>45060.4312615741</v>
      </c>
      <c r="AN1863">
        <f t="shared" ref="AN1863:AN1872" ca="1" si="1179">INT(RAND()*100)</f>
        <v>69</v>
      </c>
      <c r="AO1863">
        <f t="shared" ref="AO1863:AO1872" ca="1" si="1180">INT(RAND()*100)</f>
        <v>40</v>
      </c>
      <c r="AP1863" s="6">
        <v>45060.4312615741</v>
      </c>
      <c r="AQ1863">
        <f t="shared" ca="1" si="1174"/>
        <v>40</v>
      </c>
      <c r="AR1863">
        <f t="shared" ca="1" si="1175"/>
        <v>69</v>
      </c>
      <c r="AS1863" s="6">
        <v>45060.4312615741</v>
      </c>
      <c r="AT1863" s="6">
        <v>45060.4313078704</v>
      </c>
    </row>
    <row r="1864" spans="1:46" x14ac:dyDescent="0.25">
      <c r="A1864" t="s">
        <v>23</v>
      </c>
      <c r="B1864">
        <v>330000</v>
      </c>
      <c r="C1864" t="s">
        <v>544</v>
      </c>
      <c r="D1864">
        <v>330700</v>
      </c>
      <c r="E1864" t="s">
        <v>232</v>
      </c>
      <c r="F1864" t="s">
        <v>233</v>
      </c>
      <c r="G1864" t="s">
        <v>532</v>
      </c>
      <c r="H1864" t="s">
        <v>234</v>
      </c>
      <c r="I1864" t="s">
        <v>533</v>
      </c>
      <c r="J1864" t="s">
        <v>534</v>
      </c>
      <c r="K1864" t="s">
        <v>76</v>
      </c>
      <c r="L1864" t="s">
        <v>535</v>
      </c>
      <c r="M1864">
        <v>103</v>
      </c>
      <c r="N1864" t="s">
        <v>165</v>
      </c>
      <c r="O1864" t="s">
        <v>536</v>
      </c>
      <c r="P1864" t="s">
        <v>537</v>
      </c>
      <c r="S1864" t="s">
        <v>536</v>
      </c>
      <c r="T1864" t="s">
        <v>238</v>
      </c>
      <c r="U1864" t="s">
        <v>507</v>
      </c>
      <c r="V1864" t="s">
        <v>508</v>
      </c>
      <c r="W1864" t="s">
        <v>509</v>
      </c>
      <c r="X1864" t="s">
        <v>510</v>
      </c>
      <c r="Y1864" t="s">
        <v>133</v>
      </c>
      <c r="Z1864" s="1">
        <v>100000000020</v>
      </c>
      <c r="AA1864" t="s">
        <v>1046</v>
      </c>
      <c r="AB1864" t="s">
        <v>1047</v>
      </c>
      <c r="AC1864" t="s">
        <v>528</v>
      </c>
      <c r="AD1864" t="s">
        <v>3371</v>
      </c>
      <c r="AE1864" s="6">
        <v>45061.431469907402</v>
      </c>
      <c r="AF1864">
        <f t="shared" ca="1" si="1176"/>
        <v>13</v>
      </c>
      <c r="AG1864">
        <f t="shared" ca="1" si="1177"/>
        <v>25</v>
      </c>
      <c r="AH1864">
        <v>288</v>
      </c>
      <c r="AI1864">
        <v>9.1330781147385498E+17</v>
      </c>
      <c r="AJ1864" t="s">
        <v>548</v>
      </c>
      <c r="AK1864">
        <f t="shared" ca="1" si="1178"/>
        <v>88</v>
      </c>
      <c r="AL1864">
        <f t="shared" ref="AL1864:AL1873" ca="1" si="1181">INT(RAND()*100)</f>
        <v>32</v>
      </c>
      <c r="AM1864" s="6">
        <v>45061.431469907402</v>
      </c>
      <c r="AN1864">
        <f t="shared" ca="1" si="1179"/>
        <v>13</v>
      </c>
      <c r="AO1864">
        <f t="shared" ca="1" si="1180"/>
        <v>86</v>
      </c>
      <c r="AP1864" s="6">
        <v>45061.431469907402</v>
      </c>
      <c r="AQ1864">
        <f t="shared" ca="1" si="1174"/>
        <v>86</v>
      </c>
      <c r="AR1864">
        <f t="shared" ca="1" si="1175"/>
        <v>13</v>
      </c>
      <c r="AS1864" s="6">
        <v>45061.431469907402</v>
      </c>
      <c r="AT1864" s="6">
        <v>45061.431493055599</v>
      </c>
    </row>
    <row r="1865" spans="1:46" x14ac:dyDescent="0.25">
      <c r="A1865" t="s">
        <v>23</v>
      </c>
      <c r="B1865">
        <v>330000</v>
      </c>
      <c r="C1865" t="s">
        <v>558</v>
      </c>
      <c r="D1865">
        <v>330300</v>
      </c>
      <c r="E1865" t="s">
        <v>189</v>
      </c>
      <c r="F1865" t="s">
        <v>190</v>
      </c>
      <c r="G1865" t="s">
        <v>610</v>
      </c>
      <c r="H1865" t="s">
        <v>193</v>
      </c>
      <c r="I1865" t="s">
        <v>503</v>
      </c>
      <c r="J1865" t="s">
        <v>504</v>
      </c>
      <c r="K1865" t="s">
        <v>76</v>
      </c>
      <c r="L1865" t="s">
        <v>611</v>
      </c>
      <c r="M1865">
        <v>4203</v>
      </c>
      <c r="N1865" t="s">
        <v>194</v>
      </c>
      <c r="O1865">
        <v>9.1320200607921894E+17</v>
      </c>
      <c r="P1865" t="s">
        <v>196</v>
      </c>
      <c r="S1865">
        <v>9.1320200607921894E+17</v>
      </c>
      <c r="T1865" t="s">
        <v>196</v>
      </c>
      <c r="U1865" t="s">
        <v>507</v>
      </c>
      <c r="V1865" t="s">
        <v>508</v>
      </c>
      <c r="W1865" t="s">
        <v>509</v>
      </c>
      <c r="X1865" t="s">
        <v>510</v>
      </c>
      <c r="Y1865" t="s">
        <v>198</v>
      </c>
      <c r="Z1865" s="1">
        <v>100000000019</v>
      </c>
      <c r="AA1865" t="s">
        <v>1158</v>
      </c>
      <c r="AB1865" t="s">
        <v>1159</v>
      </c>
      <c r="AC1865" t="s">
        <v>528</v>
      </c>
      <c r="AD1865" t="s">
        <v>3372</v>
      </c>
      <c r="AE1865" s="6">
        <v>45062.346307870401</v>
      </c>
      <c r="AF1865">
        <f t="shared" ca="1" si="1176"/>
        <v>44</v>
      </c>
      <c r="AG1865">
        <f t="shared" ca="1" si="1177"/>
        <v>91</v>
      </c>
      <c r="AH1865">
        <v>740</v>
      </c>
      <c r="AI1865" t="s">
        <v>562</v>
      </c>
      <c r="AJ1865" t="s">
        <v>563</v>
      </c>
      <c r="AK1865">
        <f t="shared" ca="1" si="1178"/>
        <v>44</v>
      </c>
      <c r="AL1865">
        <f t="shared" ca="1" si="1181"/>
        <v>10</v>
      </c>
      <c r="AM1865" s="6">
        <v>45062.346307870401</v>
      </c>
      <c r="AN1865">
        <f t="shared" ca="1" si="1179"/>
        <v>92</v>
      </c>
      <c r="AO1865">
        <f t="shared" ca="1" si="1180"/>
        <v>86</v>
      </c>
      <c r="AP1865" s="6">
        <v>45062.346307870401</v>
      </c>
      <c r="AQ1865">
        <f t="shared" ca="1" si="1174"/>
        <v>86</v>
      </c>
      <c r="AR1865">
        <f t="shared" ca="1" si="1175"/>
        <v>92</v>
      </c>
      <c r="AS1865" s="6">
        <v>45062.346307870401</v>
      </c>
      <c r="AT1865" s="6">
        <v>45062.346307870401</v>
      </c>
    </row>
    <row r="1866" spans="1:46" x14ac:dyDescent="0.25">
      <c r="A1866" t="s">
        <v>23</v>
      </c>
      <c r="B1866">
        <v>330000</v>
      </c>
      <c r="C1866" t="s">
        <v>616</v>
      </c>
      <c r="D1866">
        <v>330800</v>
      </c>
      <c r="E1866" t="s">
        <v>200</v>
      </c>
      <c r="F1866" t="s">
        <v>201</v>
      </c>
      <c r="G1866" t="s">
        <v>519</v>
      </c>
      <c r="H1866" t="s">
        <v>520</v>
      </c>
      <c r="I1866" t="s">
        <v>503</v>
      </c>
      <c r="J1866" t="s">
        <v>504</v>
      </c>
      <c r="K1866" t="s">
        <v>76</v>
      </c>
      <c r="L1866" t="s">
        <v>521</v>
      </c>
      <c r="M1866">
        <v>1274</v>
      </c>
      <c r="N1866" t="s">
        <v>204</v>
      </c>
      <c r="O1866" t="s">
        <v>522</v>
      </c>
      <c r="P1866" t="s">
        <v>523</v>
      </c>
      <c r="S1866" t="s">
        <v>522</v>
      </c>
      <c r="T1866" t="s">
        <v>208</v>
      </c>
      <c r="U1866" t="s">
        <v>524</v>
      </c>
      <c r="V1866" t="s">
        <v>525</v>
      </c>
      <c r="W1866" t="s">
        <v>509</v>
      </c>
      <c r="X1866" t="s">
        <v>510</v>
      </c>
      <c r="Y1866" t="s">
        <v>92</v>
      </c>
      <c r="Z1866" s="1">
        <v>10000000009</v>
      </c>
      <c r="AA1866" t="s">
        <v>1222</v>
      </c>
      <c r="AB1866" t="s">
        <v>1223</v>
      </c>
      <c r="AC1866" t="s">
        <v>514</v>
      </c>
      <c r="AD1866" t="s">
        <v>3373</v>
      </c>
      <c r="AE1866" s="6">
        <v>45063.6249537037</v>
      </c>
      <c r="AF1866">
        <f t="shared" ca="1" si="1176"/>
        <v>6</v>
      </c>
      <c r="AG1866">
        <f t="shared" ca="1" si="1177"/>
        <v>53</v>
      </c>
      <c r="AH1866">
        <v>47880</v>
      </c>
      <c r="AI1866">
        <v>9.1330802795587494E+17</v>
      </c>
      <c r="AJ1866" t="s">
        <v>1491</v>
      </c>
      <c r="AK1866">
        <f t="shared" ca="1" si="1178"/>
        <v>53</v>
      </c>
      <c r="AL1866">
        <f t="shared" ca="1" si="1181"/>
        <v>72</v>
      </c>
      <c r="AM1866" s="6">
        <v>45063.6249537037</v>
      </c>
      <c r="AN1866">
        <f t="shared" ca="1" si="1179"/>
        <v>75</v>
      </c>
      <c r="AO1866">
        <f t="shared" ca="1" si="1180"/>
        <v>26</v>
      </c>
      <c r="AP1866" s="6">
        <v>45063.6249537037</v>
      </c>
      <c r="AQ1866">
        <f t="shared" ca="1" si="1174"/>
        <v>26</v>
      </c>
      <c r="AR1866">
        <f t="shared" ca="1" si="1175"/>
        <v>75</v>
      </c>
      <c r="AS1866" s="6">
        <v>45063.6249537037</v>
      </c>
      <c r="AT1866" s="6">
        <v>45064.587442129603</v>
      </c>
    </row>
    <row r="1867" spans="1:46" x14ac:dyDescent="0.25">
      <c r="A1867" t="s">
        <v>23</v>
      </c>
      <c r="B1867">
        <v>330000</v>
      </c>
      <c r="C1867" t="s">
        <v>549</v>
      </c>
      <c r="D1867">
        <v>330100</v>
      </c>
      <c r="E1867" t="s">
        <v>232</v>
      </c>
      <c r="F1867" t="s">
        <v>233</v>
      </c>
      <c r="G1867" t="s">
        <v>532</v>
      </c>
      <c r="H1867" t="s">
        <v>234</v>
      </c>
      <c r="I1867" t="s">
        <v>533</v>
      </c>
      <c r="J1867" t="s">
        <v>534</v>
      </c>
      <c r="K1867" t="s">
        <v>76</v>
      </c>
      <c r="L1867" t="s">
        <v>535</v>
      </c>
      <c r="M1867">
        <v>103</v>
      </c>
      <c r="N1867" t="s">
        <v>165</v>
      </c>
      <c r="O1867" t="s">
        <v>536</v>
      </c>
      <c r="P1867" t="s">
        <v>537</v>
      </c>
      <c r="S1867" t="s">
        <v>536</v>
      </c>
      <c r="T1867" t="s">
        <v>238</v>
      </c>
      <c r="U1867" t="s">
        <v>507</v>
      </c>
      <c r="V1867" t="s">
        <v>508</v>
      </c>
      <c r="W1867" t="s">
        <v>509</v>
      </c>
      <c r="X1867" t="s">
        <v>510</v>
      </c>
      <c r="Y1867" t="s">
        <v>133</v>
      </c>
      <c r="Z1867" s="1">
        <v>100000000020</v>
      </c>
      <c r="AA1867" t="s">
        <v>1359</v>
      </c>
      <c r="AB1867" t="s">
        <v>1360</v>
      </c>
      <c r="AC1867" t="s">
        <v>588</v>
      </c>
      <c r="AD1867" t="s">
        <v>3374</v>
      </c>
      <c r="AE1867" s="6">
        <v>45076.466296296298</v>
      </c>
      <c r="AF1867">
        <f t="shared" ca="1" si="1176"/>
        <v>95</v>
      </c>
      <c r="AG1867">
        <f t="shared" ca="1" si="1177"/>
        <v>5</v>
      </c>
      <c r="AH1867">
        <v>48</v>
      </c>
      <c r="AI1867">
        <v>9.1330100704305894E+17</v>
      </c>
      <c r="AJ1867" t="s">
        <v>579</v>
      </c>
      <c r="AK1867">
        <f t="shared" ca="1" si="1178"/>
        <v>16</v>
      </c>
      <c r="AL1867">
        <f t="shared" ca="1" si="1181"/>
        <v>60</v>
      </c>
      <c r="AM1867" s="6">
        <v>45076.466296296298</v>
      </c>
      <c r="AN1867">
        <f t="shared" ca="1" si="1179"/>
        <v>23</v>
      </c>
      <c r="AO1867">
        <f t="shared" ca="1" si="1180"/>
        <v>51</v>
      </c>
      <c r="AP1867" s="6">
        <v>45076.466296296298</v>
      </c>
      <c r="AQ1867">
        <f t="shared" ca="1" si="1174"/>
        <v>51</v>
      </c>
      <c r="AR1867">
        <f t="shared" ca="1" si="1175"/>
        <v>23</v>
      </c>
      <c r="AS1867" s="6">
        <v>45076.466296296298</v>
      </c>
      <c r="AT1867" s="6">
        <v>45076.466307870403</v>
      </c>
    </row>
    <row r="1868" spans="1:46" x14ac:dyDescent="0.25">
      <c r="A1868" t="s">
        <v>23</v>
      </c>
      <c r="B1868">
        <v>330000</v>
      </c>
      <c r="C1868" t="s">
        <v>549</v>
      </c>
      <c r="D1868">
        <v>330100</v>
      </c>
      <c r="E1868" t="s">
        <v>200</v>
      </c>
      <c r="F1868" t="s">
        <v>201</v>
      </c>
      <c r="G1868" t="s">
        <v>519</v>
      </c>
      <c r="H1868" t="s">
        <v>520</v>
      </c>
      <c r="I1868" t="s">
        <v>503</v>
      </c>
      <c r="J1868" t="s">
        <v>504</v>
      </c>
      <c r="K1868" t="s">
        <v>76</v>
      </c>
      <c r="L1868" t="s">
        <v>521</v>
      </c>
      <c r="M1868">
        <v>1274</v>
      </c>
      <c r="N1868" t="s">
        <v>204</v>
      </c>
      <c r="O1868" t="s">
        <v>522</v>
      </c>
      <c r="P1868" t="s">
        <v>523</v>
      </c>
      <c r="S1868" t="s">
        <v>522</v>
      </c>
      <c r="T1868" t="s">
        <v>208</v>
      </c>
      <c r="U1868" t="s">
        <v>524</v>
      </c>
      <c r="V1868" t="s">
        <v>525</v>
      </c>
      <c r="W1868" t="s">
        <v>509</v>
      </c>
      <c r="X1868" t="s">
        <v>510</v>
      </c>
      <c r="Y1868" t="s">
        <v>92</v>
      </c>
      <c r="Z1868" s="1">
        <v>10000000009</v>
      </c>
      <c r="AA1868" t="s">
        <v>814</v>
      </c>
      <c r="AB1868" t="s">
        <v>815</v>
      </c>
      <c r="AC1868" t="s">
        <v>540</v>
      </c>
      <c r="AD1868" t="s">
        <v>3375</v>
      </c>
      <c r="AE1868" s="6">
        <v>45057.654803240701</v>
      </c>
      <c r="AF1868">
        <f t="shared" ca="1" si="1176"/>
        <v>47</v>
      </c>
      <c r="AG1868">
        <f t="shared" ca="1" si="1177"/>
        <v>38</v>
      </c>
      <c r="AH1868">
        <v>19152</v>
      </c>
      <c r="AI1868" t="s">
        <v>834</v>
      </c>
      <c r="AJ1868" t="s">
        <v>835</v>
      </c>
      <c r="AK1868">
        <f t="shared" ca="1" si="1178"/>
        <v>84</v>
      </c>
      <c r="AL1868">
        <f t="shared" ca="1" si="1181"/>
        <v>36</v>
      </c>
      <c r="AM1868" s="6">
        <v>45057.654803240701</v>
      </c>
      <c r="AN1868">
        <f t="shared" ca="1" si="1179"/>
        <v>83</v>
      </c>
      <c r="AO1868">
        <f t="shared" ca="1" si="1180"/>
        <v>34</v>
      </c>
      <c r="AP1868" s="6">
        <v>45057.654803240701</v>
      </c>
      <c r="AQ1868">
        <f t="shared" ca="1" si="1174"/>
        <v>34</v>
      </c>
      <c r="AR1868">
        <f t="shared" ca="1" si="1175"/>
        <v>83</v>
      </c>
      <c r="AS1868" s="6">
        <v>45057.654803240701</v>
      </c>
      <c r="AT1868" s="6">
        <v>45061.7735300926</v>
      </c>
    </row>
    <row r="1869" spans="1:46" x14ac:dyDescent="0.25">
      <c r="A1869" t="s">
        <v>23</v>
      </c>
      <c r="B1869">
        <v>330000</v>
      </c>
      <c r="C1869" t="s">
        <v>549</v>
      </c>
      <c r="D1869">
        <v>330100</v>
      </c>
      <c r="E1869" t="s">
        <v>232</v>
      </c>
      <c r="F1869" t="s">
        <v>233</v>
      </c>
      <c r="G1869" t="s">
        <v>532</v>
      </c>
      <c r="H1869" t="s">
        <v>234</v>
      </c>
      <c r="I1869" t="s">
        <v>533</v>
      </c>
      <c r="J1869" t="s">
        <v>534</v>
      </c>
      <c r="K1869" t="s">
        <v>76</v>
      </c>
      <c r="L1869" t="s">
        <v>535</v>
      </c>
      <c r="M1869">
        <v>103</v>
      </c>
      <c r="N1869" t="s">
        <v>165</v>
      </c>
      <c r="O1869" t="s">
        <v>536</v>
      </c>
      <c r="P1869" t="s">
        <v>537</v>
      </c>
      <c r="S1869" t="s">
        <v>536</v>
      </c>
      <c r="T1869" t="s">
        <v>238</v>
      </c>
      <c r="U1869" t="s">
        <v>507</v>
      </c>
      <c r="V1869" t="s">
        <v>508</v>
      </c>
      <c r="W1869" t="s">
        <v>509</v>
      </c>
      <c r="X1869" t="s">
        <v>510</v>
      </c>
      <c r="Y1869" t="s">
        <v>133</v>
      </c>
      <c r="Z1869" s="1">
        <v>100000000020</v>
      </c>
      <c r="AA1869" t="s">
        <v>859</v>
      </c>
      <c r="AB1869" t="s">
        <v>860</v>
      </c>
      <c r="AC1869" t="s">
        <v>540</v>
      </c>
      <c r="AD1869" t="s">
        <v>3376</v>
      </c>
      <c r="AE1869" s="6">
        <v>45068.45</v>
      </c>
      <c r="AF1869">
        <f t="shared" ca="1" si="1176"/>
        <v>5</v>
      </c>
      <c r="AG1869">
        <f t="shared" ca="1" si="1177"/>
        <v>88</v>
      </c>
      <c r="AH1869">
        <v>960</v>
      </c>
      <c r="AI1869">
        <v>9.1330100704305894E+17</v>
      </c>
      <c r="AJ1869" t="s">
        <v>579</v>
      </c>
      <c r="AK1869">
        <f t="shared" ca="1" si="1178"/>
        <v>94</v>
      </c>
      <c r="AL1869">
        <f t="shared" ca="1" si="1181"/>
        <v>70</v>
      </c>
      <c r="AM1869" s="6">
        <v>45068.45</v>
      </c>
      <c r="AN1869">
        <f t="shared" ca="1" si="1179"/>
        <v>17</v>
      </c>
      <c r="AO1869">
        <f t="shared" ca="1" si="1180"/>
        <v>67</v>
      </c>
      <c r="AP1869" s="6">
        <v>45068.45</v>
      </c>
      <c r="AQ1869">
        <f t="shared" ca="1" si="1174"/>
        <v>67</v>
      </c>
      <c r="AR1869">
        <f t="shared" ca="1" si="1175"/>
        <v>17</v>
      </c>
      <c r="AS1869" s="6">
        <v>45068.45</v>
      </c>
      <c r="AT1869" s="6">
        <v>45068.450023148202</v>
      </c>
    </row>
    <row r="1870" spans="1:46" x14ac:dyDescent="0.25">
      <c r="A1870" t="s">
        <v>23</v>
      </c>
      <c r="B1870">
        <v>330000</v>
      </c>
      <c r="C1870" t="s">
        <v>758</v>
      </c>
      <c r="D1870">
        <v>330900</v>
      </c>
      <c r="E1870" t="s">
        <v>232</v>
      </c>
      <c r="F1870" t="s">
        <v>233</v>
      </c>
      <c r="G1870" t="s">
        <v>532</v>
      </c>
      <c r="H1870" t="s">
        <v>234</v>
      </c>
      <c r="I1870" t="s">
        <v>533</v>
      </c>
      <c r="J1870" t="s">
        <v>534</v>
      </c>
      <c r="K1870" t="s">
        <v>76</v>
      </c>
      <c r="L1870" t="s">
        <v>535</v>
      </c>
      <c r="M1870">
        <v>103</v>
      </c>
      <c r="N1870" t="s">
        <v>165</v>
      </c>
      <c r="O1870" t="s">
        <v>536</v>
      </c>
      <c r="P1870" t="s">
        <v>537</v>
      </c>
      <c r="S1870" t="s">
        <v>536</v>
      </c>
      <c r="T1870" t="s">
        <v>238</v>
      </c>
      <c r="U1870" t="s">
        <v>507</v>
      </c>
      <c r="V1870" t="s">
        <v>508</v>
      </c>
      <c r="W1870" t="s">
        <v>509</v>
      </c>
      <c r="X1870" t="s">
        <v>510</v>
      </c>
      <c r="Y1870" t="s">
        <v>133</v>
      </c>
      <c r="Z1870" s="1">
        <v>100000000020</v>
      </c>
      <c r="AA1870" t="s">
        <v>951</v>
      </c>
      <c r="AB1870" t="s">
        <v>952</v>
      </c>
      <c r="AC1870" t="s">
        <v>514</v>
      </c>
      <c r="AD1870" t="s">
        <v>3377</v>
      </c>
      <c r="AE1870" s="6">
        <v>45071.387870370403</v>
      </c>
      <c r="AF1870">
        <f t="shared" ca="1" si="1176"/>
        <v>78</v>
      </c>
      <c r="AG1870">
        <f t="shared" ca="1" si="1177"/>
        <v>82</v>
      </c>
      <c r="AH1870">
        <v>48</v>
      </c>
      <c r="AI1870" t="s">
        <v>762</v>
      </c>
      <c r="AJ1870" t="s">
        <v>763</v>
      </c>
      <c r="AK1870">
        <f t="shared" ca="1" si="1178"/>
        <v>26</v>
      </c>
      <c r="AL1870">
        <f t="shared" ca="1" si="1181"/>
        <v>96</v>
      </c>
      <c r="AM1870" s="6">
        <v>45071.387870370403</v>
      </c>
      <c r="AN1870">
        <f t="shared" ca="1" si="1179"/>
        <v>93</v>
      </c>
      <c r="AO1870">
        <f t="shared" ca="1" si="1180"/>
        <v>64</v>
      </c>
      <c r="AP1870" s="6">
        <v>45071.387870370403</v>
      </c>
      <c r="AQ1870">
        <f t="shared" ca="1" si="1174"/>
        <v>64</v>
      </c>
      <c r="AR1870">
        <f t="shared" ca="1" si="1175"/>
        <v>93</v>
      </c>
      <c r="AS1870" s="6">
        <v>45071.387870370403</v>
      </c>
      <c r="AT1870" s="6">
        <v>45071.387905092597</v>
      </c>
    </row>
    <row r="1871" spans="1:46" x14ac:dyDescent="0.25">
      <c r="A1871" t="s">
        <v>23</v>
      </c>
      <c r="B1871">
        <v>330000</v>
      </c>
      <c r="C1871" t="s">
        <v>637</v>
      </c>
      <c r="D1871">
        <v>330600</v>
      </c>
      <c r="E1871" t="s">
        <v>421</v>
      </c>
      <c r="F1871" t="s">
        <v>409</v>
      </c>
      <c r="G1871" t="s">
        <v>723</v>
      </c>
      <c r="H1871" t="s">
        <v>417</v>
      </c>
      <c r="I1871" t="s">
        <v>503</v>
      </c>
      <c r="J1871" t="s">
        <v>504</v>
      </c>
      <c r="K1871" t="s">
        <v>76</v>
      </c>
      <c r="L1871" t="s">
        <v>724</v>
      </c>
      <c r="M1871">
        <v>4261</v>
      </c>
      <c r="N1871" t="s">
        <v>423</v>
      </c>
      <c r="O1871" t="s">
        <v>725</v>
      </c>
      <c r="P1871" t="s">
        <v>726</v>
      </c>
      <c r="S1871" t="s">
        <v>725</v>
      </c>
      <c r="T1871" t="s">
        <v>427</v>
      </c>
      <c r="U1871" t="s">
        <v>524</v>
      </c>
      <c r="V1871" t="s">
        <v>525</v>
      </c>
      <c r="W1871" t="s">
        <v>509</v>
      </c>
      <c r="X1871" t="s">
        <v>510</v>
      </c>
      <c r="Y1871" t="s">
        <v>198</v>
      </c>
      <c r="Z1871" s="1">
        <v>100000000019</v>
      </c>
      <c r="AA1871" t="s">
        <v>851</v>
      </c>
      <c r="AB1871" t="s">
        <v>852</v>
      </c>
      <c r="AC1871" t="s">
        <v>540</v>
      </c>
      <c r="AD1871" t="s">
        <v>3378</v>
      </c>
      <c r="AE1871" s="6">
        <v>45075.3687152778</v>
      </c>
      <c r="AF1871">
        <f t="shared" ca="1" si="1176"/>
        <v>11</v>
      </c>
      <c r="AG1871">
        <f t="shared" ca="1" si="1177"/>
        <v>52</v>
      </c>
      <c r="AH1871">
        <v>18200.2</v>
      </c>
      <c r="AI1871" t="s">
        <v>516</v>
      </c>
      <c r="AJ1871" t="s">
        <v>517</v>
      </c>
      <c r="AK1871">
        <f t="shared" ca="1" si="1178"/>
        <v>86</v>
      </c>
      <c r="AL1871">
        <f t="shared" ca="1" si="1181"/>
        <v>8</v>
      </c>
      <c r="AM1871" s="6">
        <v>45075.3687152778</v>
      </c>
      <c r="AN1871">
        <f t="shared" ca="1" si="1179"/>
        <v>85</v>
      </c>
      <c r="AO1871">
        <f t="shared" ca="1" si="1180"/>
        <v>97</v>
      </c>
      <c r="AP1871" s="6">
        <v>45075.3687152778</v>
      </c>
      <c r="AQ1871">
        <f t="shared" ca="1" si="1174"/>
        <v>97</v>
      </c>
      <c r="AR1871">
        <f t="shared" ca="1" si="1175"/>
        <v>85</v>
      </c>
      <c r="AS1871" s="6">
        <v>45075.3687152778</v>
      </c>
      <c r="AT1871" s="6">
        <v>45075.932650463001</v>
      </c>
    </row>
    <row r="1872" spans="1:46" x14ac:dyDescent="0.25">
      <c r="A1872" t="s">
        <v>23</v>
      </c>
      <c r="B1872">
        <v>330000</v>
      </c>
      <c r="C1872" t="s">
        <v>549</v>
      </c>
      <c r="D1872">
        <v>330100</v>
      </c>
      <c r="E1872" t="s">
        <v>200</v>
      </c>
      <c r="F1872" t="s">
        <v>201</v>
      </c>
      <c r="G1872" t="s">
        <v>519</v>
      </c>
      <c r="H1872" t="s">
        <v>520</v>
      </c>
      <c r="I1872" t="s">
        <v>503</v>
      </c>
      <c r="J1872" t="s">
        <v>504</v>
      </c>
      <c r="K1872" t="s">
        <v>76</v>
      </c>
      <c r="L1872" t="s">
        <v>521</v>
      </c>
      <c r="M1872">
        <v>1274</v>
      </c>
      <c r="N1872" t="s">
        <v>204</v>
      </c>
      <c r="O1872" t="s">
        <v>522</v>
      </c>
      <c r="P1872" t="s">
        <v>523</v>
      </c>
      <c r="S1872" t="s">
        <v>522</v>
      </c>
      <c r="T1872" t="s">
        <v>208</v>
      </c>
      <c r="U1872" t="s">
        <v>524</v>
      </c>
      <c r="V1872" t="s">
        <v>525</v>
      </c>
      <c r="W1872" t="s">
        <v>509</v>
      </c>
      <c r="X1872" t="s">
        <v>510</v>
      </c>
      <c r="Y1872" t="s">
        <v>92</v>
      </c>
      <c r="Z1872" s="1">
        <v>10000000009</v>
      </c>
      <c r="AA1872" t="s">
        <v>805</v>
      </c>
      <c r="AB1872" t="s">
        <v>806</v>
      </c>
      <c r="AC1872" t="s">
        <v>528</v>
      </c>
      <c r="AD1872" t="s">
        <v>3379</v>
      </c>
      <c r="AE1872" s="6">
        <v>45077.406087962998</v>
      </c>
      <c r="AF1872">
        <f t="shared" ca="1" si="1176"/>
        <v>98</v>
      </c>
      <c r="AG1872">
        <f t="shared" ca="1" si="1177"/>
        <v>75</v>
      </c>
      <c r="AH1872">
        <v>71820</v>
      </c>
      <c r="AI1872" t="s">
        <v>530</v>
      </c>
      <c r="AJ1872" t="s">
        <v>531</v>
      </c>
      <c r="AK1872">
        <f t="shared" ca="1" si="1178"/>
        <v>70</v>
      </c>
      <c r="AL1872">
        <f t="shared" ca="1" si="1181"/>
        <v>37</v>
      </c>
      <c r="AM1872" s="6">
        <v>45077.406087962998</v>
      </c>
      <c r="AN1872">
        <f t="shared" ca="1" si="1179"/>
        <v>26</v>
      </c>
      <c r="AO1872">
        <f t="shared" ca="1" si="1180"/>
        <v>68</v>
      </c>
      <c r="AP1872" s="6">
        <v>45077.406087962998</v>
      </c>
      <c r="AQ1872">
        <f t="shared" ca="1" si="1174"/>
        <v>68</v>
      </c>
      <c r="AR1872">
        <f t="shared" ca="1" si="1175"/>
        <v>26</v>
      </c>
      <c r="AS1872" s="6">
        <v>45077.406087962998</v>
      </c>
      <c r="AT1872" s="6">
        <v>45077.406099537002</v>
      </c>
    </row>
    <row r="1873" spans="1:46" x14ac:dyDescent="0.25">
      <c r="A1873" t="s">
        <v>23</v>
      </c>
      <c r="B1873">
        <v>330000</v>
      </c>
      <c r="C1873" t="s">
        <v>544</v>
      </c>
      <c r="D1873">
        <v>330700</v>
      </c>
      <c r="E1873" t="s">
        <v>381</v>
      </c>
      <c r="F1873" t="s">
        <v>382</v>
      </c>
      <c r="G1873" t="s">
        <v>652</v>
      </c>
      <c r="H1873" t="s">
        <v>99</v>
      </c>
      <c r="I1873" t="s">
        <v>653</v>
      </c>
      <c r="J1873" t="s">
        <v>383</v>
      </c>
      <c r="K1873" t="s">
        <v>76</v>
      </c>
      <c r="L1873" t="s">
        <v>654</v>
      </c>
      <c r="M1873">
        <v>1033</v>
      </c>
      <c r="N1873" t="s">
        <v>385</v>
      </c>
      <c r="O1873" t="s">
        <v>655</v>
      </c>
      <c r="P1873" t="s">
        <v>387</v>
      </c>
      <c r="S1873" t="s">
        <v>655</v>
      </c>
      <c r="T1873" t="s">
        <v>387</v>
      </c>
      <c r="U1873" t="s">
        <v>507</v>
      </c>
      <c r="V1873" t="s">
        <v>508</v>
      </c>
      <c r="W1873" t="s">
        <v>509</v>
      </c>
      <c r="X1873" t="s">
        <v>510</v>
      </c>
      <c r="Y1873" t="s">
        <v>656</v>
      </c>
      <c r="Z1873" s="1">
        <v>10000000004</v>
      </c>
      <c r="AA1873" t="s">
        <v>2099</v>
      </c>
      <c r="AB1873" t="s">
        <v>2100</v>
      </c>
      <c r="AC1873" t="s">
        <v>679</v>
      </c>
      <c r="AD1873" t="s">
        <v>3380</v>
      </c>
      <c r="AE1873" s="6">
        <v>45048.521168981497</v>
      </c>
      <c r="AF1873">
        <f t="shared" ref="AF1873:AF1882" ca="1" si="1182">INT(RAND()*100)</f>
        <v>96</v>
      </c>
      <c r="AG1873">
        <f t="shared" ref="AG1873:AG1882" ca="1" si="1183">INT(RAND()*100)</f>
        <v>20</v>
      </c>
      <c r="AH1873">
        <v>702</v>
      </c>
      <c r="AI1873">
        <v>9.1330702147347302E+17</v>
      </c>
      <c r="AJ1873" t="s">
        <v>660</v>
      </c>
      <c r="AK1873">
        <f t="shared" ref="AK1873:AK1882" ca="1" si="1184">INT(RAND()*100)</f>
        <v>13</v>
      </c>
      <c r="AL1873">
        <f t="shared" ca="1" si="1181"/>
        <v>84</v>
      </c>
      <c r="AM1873" s="6">
        <v>45048.521168981497</v>
      </c>
      <c r="AN1873">
        <f t="shared" ref="AN1873:AN1882" ca="1" si="1185">INT(RAND()*100)</f>
        <v>6</v>
      </c>
      <c r="AO1873">
        <f t="shared" ref="AO1873:AO1882" ca="1" si="1186">INT(RAND()*100)</f>
        <v>67</v>
      </c>
      <c r="AP1873" s="6">
        <v>45048.521168981497</v>
      </c>
      <c r="AQ1873">
        <f t="shared" ca="1" si="1174"/>
        <v>67</v>
      </c>
      <c r="AR1873">
        <f t="shared" ca="1" si="1175"/>
        <v>6</v>
      </c>
      <c r="AS1873" s="6">
        <v>45048.521168981497</v>
      </c>
      <c r="AT1873" s="6">
        <v>45048.521180555603</v>
      </c>
    </row>
    <row r="1874" spans="1:46" x14ac:dyDescent="0.25">
      <c r="A1874" t="s">
        <v>23</v>
      </c>
      <c r="B1874">
        <v>330000</v>
      </c>
      <c r="C1874" t="s">
        <v>637</v>
      </c>
      <c r="D1874">
        <v>330600</v>
      </c>
      <c r="E1874" t="s">
        <v>232</v>
      </c>
      <c r="F1874" t="s">
        <v>233</v>
      </c>
      <c r="G1874" t="s">
        <v>532</v>
      </c>
      <c r="H1874" t="s">
        <v>234</v>
      </c>
      <c r="I1874" t="s">
        <v>533</v>
      </c>
      <c r="J1874" t="s">
        <v>534</v>
      </c>
      <c r="K1874" t="s">
        <v>76</v>
      </c>
      <c r="L1874" t="s">
        <v>535</v>
      </c>
      <c r="M1874">
        <v>103</v>
      </c>
      <c r="N1874" t="s">
        <v>165</v>
      </c>
      <c r="O1874" t="s">
        <v>536</v>
      </c>
      <c r="P1874" t="s">
        <v>537</v>
      </c>
      <c r="S1874" t="s">
        <v>536</v>
      </c>
      <c r="T1874" t="s">
        <v>238</v>
      </c>
      <c r="U1874" t="s">
        <v>507</v>
      </c>
      <c r="V1874" t="s">
        <v>508</v>
      </c>
      <c r="W1874" t="s">
        <v>509</v>
      </c>
      <c r="X1874" t="s">
        <v>510</v>
      </c>
      <c r="Y1874" t="s">
        <v>133</v>
      </c>
      <c r="Z1874" s="1">
        <v>100000000020</v>
      </c>
      <c r="AA1874" t="s">
        <v>1081</v>
      </c>
      <c r="AB1874" t="s">
        <v>1082</v>
      </c>
      <c r="AC1874" t="s">
        <v>528</v>
      </c>
      <c r="AD1874" t="s">
        <v>3381</v>
      </c>
      <c r="AE1874" s="6">
        <v>45054.732337963003</v>
      </c>
      <c r="AF1874">
        <f t="shared" ca="1" si="1182"/>
        <v>48</v>
      </c>
      <c r="AG1874">
        <f t="shared" ca="1" si="1183"/>
        <v>40</v>
      </c>
      <c r="AH1874">
        <v>480</v>
      </c>
      <c r="AI1874">
        <v>9.1330100704305894E+17</v>
      </c>
      <c r="AJ1874" t="s">
        <v>579</v>
      </c>
      <c r="AK1874">
        <f t="shared" ca="1" si="1184"/>
        <v>65</v>
      </c>
      <c r="AL1874">
        <f t="shared" ref="AL1874:AL1883" ca="1" si="1187">INT(RAND()*100)</f>
        <v>91</v>
      </c>
      <c r="AM1874" s="6">
        <v>45054.732337963003</v>
      </c>
      <c r="AN1874">
        <f t="shared" ca="1" si="1185"/>
        <v>35</v>
      </c>
      <c r="AO1874">
        <f t="shared" ca="1" si="1186"/>
        <v>7</v>
      </c>
      <c r="AP1874" s="6">
        <v>45054.732337963003</v>
      </c>
      <c r="AQ1874">
        <f t="shared" ca="1" si="1174"/>
        <v>7</v>
      </c>
      <c r="AR1874">
        <f t="shared" ca="1" si="1175"/>
        <v>35</v>
      </c>
      <c r="AS1874" s="6">
        <v>45054.732337963003</v>
      </c>
      <c r="AT1874" s="6">
        <v>45054.732384259303</v>
      </c>
    </row>
    <row r="1875" spans="1:46" x14ac:dyDescent="0.25">
      <c r="A1875" t="s">
        <v>23</v>
      </c>
      <c r="B1875">
        <v>330000</v>
      </c>
      <c r="C1875" t="s">
        <v>590</v>
      </c>
      <c r="D1875">
        <v>331000</v>
      </c>
      <c r="E1875" t="s">
        <v>638</v>
      </c>
      <c r="F1875" t="s">
        <v>639</v>
      </c>
      <c r="G1875" t="s">
        <v>640</v>
      </c>
      <c r="H1875" t="s">
        <v>641</v>
      </c>
      <c r="I1875" t="s">
        <v>642</v>
      </c>
      <c r="J1875" t="s">
        <v>29</v>
      </c>
      <c r="K1875" t="s">
        <v>76</v>
      </c>
      <c r="L1875" t="s">
        <v>643</v>
      </c>
      <c r="M1875">
        <v>280</v>
      </c>
      <c r="N1875" t="s">
        <v>644</v>
      </c>
      <c r="O1875" t="s">
        <v>645</v>
      </c>
      <c r="P1875" t="s">
        <v>646</v>
      </c>
      <c r="S1875" t="s">
        <v>647</v>
      </c>
      <c r="T1875" t="s">
        <v>646</v>
      </c>
      <c r="U1875" t="s">
        <v>507</v>
      </c>
      <c r="V1875" t="s">
        <v>508</v>
      </c>
      <c r="W1875" t="s">
        <v>509</v>
      </c>
      <c r="X1875" t="s">
        <v>510</v>
      </c>
      <c r="Y1875" t="s">
        <v>210</v>
      </c>
      <c r="Z1875" s="1">
        <v>100000000022</v>
      </c>
      <c r="AA1875" t="s">
        <v>1316</v>
      </c>
      <c r="AB1875" t="s">
        <v>1317</v>
      </c>
      <c r="AC1875" t="s">
        <v>514</v>
      </c>
      <c r="AD1875" t="s">
        <v>3382</v>
      </c>
      <c r="AE1875" s="6">
        <v>45068.446006944403</v>
      </c>
      <c r="AF1875">
        <f t="shared" ca="1" si="1182"/>
        <v>37</v>
      </c>
      <c r="AG1875">
        <f t="shared" ca="1" si="1183"/>
        <v>43</v>
      </c>
      <c r="AH1875">
        <v>2940</v>
      </c>
      <c r="AI1875" t="s">
        <v>1319</v>
      </c>
      <c r="AJ1875" t="s">
        <v>1320</v>
      </c>
      <c r="AK1875">
        <f t="shared" ca="1" si="1184"/>
        <v>21</v>
      </c>
      <c r="AL1875">
        <f t="shared" ca="1" si="1187"/>
        <v>78</v>
      </c>
      <c r="AM1875" s="6">
        <v>45068.446006944403</v>
      </c>
      <c r="AN1875">
        <f t="shared" ca="1" si="1185"/>
        <v>29</v>
      </c>
      <c r="AO1875">
        <f t="shared" ca="1" si="1186"/>
        <v>6</v>
      </c>
      <c r="AP1875" s="6">
        <v>45068.446006944403</v>
      </c>
      <c r="AQ1875">
        <f t="shared" ca="1" si="1174"/>
        <v>6</v>
      </c>
      <c r="AR1875">
        <f t="shared" ca="1" si="1175"/>
        <v>29</v>
      </c>
      <c r="AS1875" s="6">
        <v>45068.446006944403</v>
      </c>
      <c r="AT1875" s="6">
        <v>45068.446053240703</v>
      </c>
    </row>
    <row r="1876" spans="1:46" x14ac:dyDescent="0.25">
      <c r="A1876" t="s">
        <v>23</v>
      </c>
      <c r="B1876">
        <v>330000</v>
      </c>
      <c r="C1876" t="s">
        <v>637</v>
      </c>
      <c r="D1876">
        <v>330600</v>
      </c>
      <c r="E1876" t="s">
        <v>232</v>
      </c>
      <c r="F1876" t="s">
        <v>233</v>
      </c>
      <c r="G1876" t="s">
        <v>532</v>
      </c>
      <c r="H1876" t="s">
        <v>234</v>
      </c>
      <c r="I1876" t="s">
        <v>533</v>
      </c>
      <c r="J1876" t="s">
        <v>534</v>
      </c>
      <c r="K1876" t="s">
        <v>76</v>
      </c>
      <c r="L1876" t="s">
        <v>535</v>
      </c>
      <c r="M1876">
        <v>103</v>
      </c>
      <c r="N1876" t="s">
        <v>165</v>
      </c>
      <c r="O1876" t="s">
        <v>536</v>
      </c>
      <c r="P1876" t="s">
        <v>537</v>
      </c>
      <c r="S1876" t="s">
        <v>536</v>
      </c>
      <c r="T1876" t="s">
        <v>238</v>
      </c>
      <c r="U1876" t="s">
        <v>507</v>
      </c>
      <c r="V1876" t="s">
        <v>508</v>
      </c>
      <c r="W1876" t="s">
        <v>509</v>
      </c>
      <c r="X1876" t="s">
        <v>510</v>
      </c>
      <c r="Y1876" t="s">
        <v>133</v>
      </c>
      <c r="Z1876" s="1">
        <v>100000000020</v>
      </c>
      <c r="AA1876" t="s">
        <v>2180</v>
      </c>
      <c r="AB1876" t="s">
        <v>2181</v>
      </c>
      <c r="AC1876" t="s">
        <v>528</v>
      </c>
      <c r="AD1876" t="s">
        <v>3383</v>
      </c>
      <c r="AE1876" s="6">
        <v>45048.400879629597</v>
      </c>
      <c r="AF1876">
        <f t="shared" ca="1" si="1182"/>
        <v>42</v>
      </c>
      <c r="AG1876">
        <f t="shared" ca="1" si="1183"/>
        <v>95</v>
      </c>
      <c r="AH1876">
        <v>1920</v>
      </c>
      <c r="AI1876">
        <v>9.1330100704305894E+17</v>
      </c>
      <c r="AJ1876" t="s">
        <v>579</v>
      </c>
      <c r="AK1876">
        <f t="shared" ca="1" si="1184"/>
        <v>55</v>
      </c>
      <c r="AL1876">
        <f t="shared" ca="1" si="1187"/>
        <v>7</v>
      </c>
      <c r="AM1876" s="6">
        <v>45048.400879629597</v>
      </c>
      <c r="AN1876">
        <f t="shared" ca="1" si="1185"/>
        <v>56</v>
      </c>
      <c r="AO1876">
        <f t="shared" ca="1" si="1186"/>
        <v>70</v>
      </c>
      <c r="AP1876" s="6">
        <v>45048.400879629597</v>
      </c>
      <c r="AQ1876">
        <f t="shared" ca="1" si="1174"/>
        <v>70</v>
      </c>
      <c r="AR1876">
        <f t="shared" ca="1" si="1175"/>
        <v>56</v>
      </c>
      <c r="AS1876" s="6">
        <v>45048.400879629597</v>
      </c>
      <c r="AT1876" s="6">
        <v>45048.400891203702</v>
      </c>
    </row>
    <row r="1877" spans="1:46" x14ac:dyDescent="0.25">
      <c r="A1877" t="s">
        <v>23</v>
      </c>
      <c r="B1877">
        <v>330000</v>
      </c>
      <c r="C1877" t="s">
        <v>558</v>
      </c>
      <c r="D1877">
        <v>330300</v>
      </c>
      <c r="E1877" t="s">
        <v>232</v>
      </c>
      <c r="F1877" t="s">
        <v>233</v>
      </c>
      <c r="G1877" t="s">
        <v>532</v>
      </c>
      <c r="H1877" t="s">
        <v>234</v>
      </c>
      <c r="I1877" t="s">
        <v>533</v>
      </c>
      <c r="J1877" t="s">
        <v>534</v>
      </c>
      <c r="K1877" t="s">
        <v>76</v>
      </c>
      <c r="L1877" t="s">
        <v>535</v>
      </c>
      <c r="M1877">
        <v>103</v>
      </c>
      <c r="N1877" t="s">
        <v>165</v>
      </c>
      <c r="O1877" t="s">
        <v>536</v>
      </c>
      <c r="P1877" t="s">
        <v>537</v>
      </c>
      <c r="S1877" t="s">
        <v>536</v>
      </c>
      <c r="T1877" t="s">
        <v>238</v>
      </c>
      <c r="U1877" t="s">
        <v>507</v>
      </c>
      <c r="V1877" t="s">
        <v>508</v>
      </c>
      <c r="W1877" t="s">
        <v>509</v>
      </c>
      <c r="X1877" t="s">
        <v>510</v>
      </c>
      <c r="Y1877" t="s">
        <v>133</v>
      </c>
      <c r="Z1877" s="1">
        <v>100000000020</v>
      </c>
      <c r="AA1877" t="s">
        <v>2105</v>
      </c>
      <c r="AB1877" t="s">
        <v>2106</v>
      </c>
      <c r="AC1877" t="s">
        <v>514</v>
      </c>
      <c r="AD1877" t="s">
        <v>3384</v>
      </c>
      <c r="AE1877" s="6">
        <v>45048.631481481498</v>
      </c>
      <c r="AF1877">
        <f t="shared" ca="1" si="1182"/>
        <v>41</v>
      </c>
      <c r="AG1877">
        <f t="shared" ca="1" si="1183"/>
        <v>53</v>
      </c>
      <c r="AH1877">
        <v>480</v>
      </c>
      <c r="AI1877" t="s">
        <v>562</v>
      </c>
      <c r="AJ1877" t="s">
        <v>563</v>
      </c>
      <c r="AK1877">
        <f t="shared" ca="1" si="1184"/>
        <v>35</v>
      </c>
      <c r="AL1877">
        <f t="shared" ca="1" si="1187"/>
        <v>71</v>
      </c>
      <c r="AM1877" s="6">
        <v>45048.631481481498</v>
      </c>
      <c r="AN1877">
        <f t="shared" ca="1" si="1185"/>
        <v>56</v>
      </c>
      <c r="AO1877">
        <f t="shared" ca="1" si="1186"/>
        <v>21</v>
      </c>
      <c r="AP1877" s="6">
        <v>45048.631481481498</v>
      </c>
      <c r="AQ1877">
        <f t="shared" ca="1" si="1174"/>
        <v>21</v>
      </c>
      <c r="AR1877">
        <f t="shared" ca="1" si="1175"/>
        <v>56</v>
      </c>
      <c r="AS1877" s="6">
        <v>45048.631481481498</v>
      </c>
      <c r="AT1877" s="6">
        <v>45048.631493055596</v>
      </c>
    </row>
    <row r="1878" spans="1:46" x14ac:dyDescent="0.25">
      <c r="A1878" t="s">
        <v>23</v>
      </c>
      <c r="B1878">
        <v>330000</v>
      </c>
      <c r="C1878" t="s">
        <v>549</v>
      </c>
      <c r="D1878">
        <v>330100</v>
      </c>
      <c r="E1878" t="s">
        <v>232</v>
      </c>
      <c r="F1878" t="s">
        <v>233</v>
      </c>
      <c r="G1878" t="s">
        <v>532</v>
      </c>
      <c r="H1878" t="s">
        <v>234</v>
      </c>
      <c r="I1878" t="s">
        <v>533</v>
      </c>
      <c r="J1878" t="s">
        <v>534</v>
      </c>
      <c r="K1878" t="s">
        <v>76</v>
      </c>
      <c r="L1878" t="s">
        <v>535</v>
      </c>
      <c r="M1878">
        <v>103</v>
      </c>
      <c r="N1878" t="s">
        <v>165</v>
      </c>
      <c r="O1878" t="s">
        <v>536</v>
      </c>
      <c r="P1878" t="s">
        <v>537</v>
      </c>
      <c r="S1878" t="s">
        <v>536</v>
      </c>
      <c r="T1878" t="s">
        <v>238</v>
      </c>
      <c r="U1878" t="s">
        <v>507</v>
      </c>
      <c r="V1878" t="s">
        <v>508</v>
      </c>
      <c r="W1878" t="s">
        <v>509</v>
      </c>
      <c r="X1878" t="s">
        <v>510</v>
      </c>
      <c r="Y1878" t="s">
        <v>133</v>
      </c>
      <c r="Z1878" s="1">
        <v>100000000020</v>
      </c>
      <c r="AA1878" t="s">
        <v>719</v>
      </c>
      <c r="AB1878" t="s">
        <v>720</v>
      </c>
      <c r="AC1878" t="s">
        <v>528</v>
      </c>
      <c r="AD1878" t="s">
        <v>3385</v>
      </c>
      <c r="AE1878" s="6">
        <v>45048.661701388897</v>
      </c>
      <c r="AF1878">
        <f t="shared" ca="1" si="1182"/>
        <v>78</v>
      </c>
      <c r="AG1878">
        <f t="shared" ca="1" si="1183"/>
        <v>25</v>
      </c>
      <c r="AH1878">
        <v>1152</v>
      </c>
      <c r="AI1878">
        <v>9.1330100704305894E+17</v>
      </c>
      <c r="AJ1878" t="s">
        <v>722</v>
      </c>
      <c r="AK1878">
        <f t="shared" ca="1" si="1184"/>
        <v>65</v>
      </c>
      <c r="AL1878">
        <f t="shared" ca="1" si="1187"/>
        <v>95</v>
      </c>
      <c r="AM1878" s="6">
        <v>45048.661701388897</v>
      </c>
      <c r="AN1878">
        <f t="shared" ca="1" si="1185"/>
        <v>39</v>
      </c>
      <c r="AO1878">
        <f t="shared" ca="1" si="1186"/>
        <v>44</v>
      </c>
      <c r="AP1878" s="6">
        <v>45048.661701388897</v>
      </c>
      <c r="AQ1878">
        <f t="shared" ca="1" si="1174"/>
        <v>44</v>
      </c>
      <c r="AR1878">
        <f t="shared" ca="1" si="1175"/>
        <v>39</v>
      </c>
      <c r="AS1878" s="6">
        <v>45048.661701388897</v>
      </c>
      <c r="AT1878" s="6">
        <v>45048.661712963003</v>
      </c>
    </row>
    <row r="1879" spans="1:46" x14ac:dyDescent="0.25">
      <c r="A1879" t="s">
        <v>23</v>
      </c>
      <c r="B1879">
        <v>330000</v>
      </c>
      <c r="C1879" t="s">
        <v>637</v>
      </c>
      <c r="D1879">
        <v>330600</v>
      </c>
      <c r="E1879" t="s">
        <v>232</v>
      </c>
      <c r="F1879" t="s">
        <v>233</v>
      </c>
      <c r="G1879" t="s">
        <v>532</v>
      </c>
      <c r="H1879" t="s">
        <v>234</v>
      </c>
      <c r="I1879" t="s">
        <v>533</v>
      </c>
      <c r="J1879" t="s">
        <v>534</v>
      </c>
      <c r="K1879" t="s">
        <v>76</v>
      </c>
      <c r="L1879" t="s">
        <v>535</v>
      </c>
      <c r="M1879">
        <v>103</v>
      </c>
      <c r="N1879" t="s">
        <v>165</v>
      </c>
      <c r="O1879" t="s">
        <v>536</v>
      </c>
      <c r="P1879" t="s">
        <v>537</v>
      </c>
      <c r="S1879" t="s">
        <v>536</v>
      </c>
      <c r="T1879" t="s">
        <v>238</v>
      </c>
      <c r="U1879" t="s">
        <v>507</v>
      </c>
      <c r="V1879" t="s">
        <v>508</v>
      </c>
      <c r="W1879" t="s">
        <v>509</v>
      </c>
      <c r="X1879" t="s">
        <v>510</v>
      </c>
      <c r="Y1879" t="s">
        <v>133</v>
      </c>
      <c r="Z1879" s="1">
        <v>100000000020</v>
      </c>
      <c r="AA1879" t="s">
        <v>960</v>
      </c>
      <c r="AB1879" t="s">
        <v>961</v>
      </c>
      <c r="AC1879" t="s">
        <v>588</v>
      </c>
      <c r="AD1879" t="s">
        <v>3386</v>
      </c>
      <c r="AE1879" s="6">
        <v>45061.3201736111</v>
      </c>
      <c r="AF1879">
        <f t="shared" ca="1" si="1182"/>
        <v>77</v>
      </c>
      <c r="AG1879">
        <f t="shared" ca="1" si="1183"/>
        <v>18</v>
      </c>
      <c r="AH1879">
        <v>96</v>
      </c>
      <c r="AI1879">
        <v>9.1330100704305894E+17</v>
      </c>
      <c r="AJ1879" t="s">
        <v>579</v>
      </c>
      <c r="AK1879">
        <f t="shared" ca="1" si="1184"/>
        <v>91</v>
      </c>
      <c r="AL1879">
        <f t="shared" ca="1" si="1187"/>
        <v>85</v>
      </c>
      <c r="AM1879" s="6">
        <v>45061.3201736111</v>
      </c>
      <c r="AN1879">
        <f t="shared" ca="1" si="1185"/>
        <v>90</v>
      </c>
      <c r="AO1879">
        <f t="shared" ca="1" si="1186"/>
        <v>51</v>
      </c>
      <c r="AP1879" s="6">
        <v>45061.3201736111</v>
      </c>
      <c r="AQ1879">
        <f t="shared" ca="1" si="1174"/>
        <v>51</v>
      </c>
      <c r="AR1879">
        <f t="shared" ca="1" si="1175"/>
        <v>90</v>
      </c>
      <c r="AS1879" s="6">
        <v>45061.3201736111</v>
      </c>
      <c r="AT1879" s="6">
        <v>45061.3201736111</v>
      </c>
    </row>
    <row r="1880" spans="1:46" x14ac:dyDescent="0.25">
      <c r="A1880" t="s">
        <v>23</v>
      </c>
      <c r="B1880">
        <v>330000</v>
      </c>
      <c r="C1880" t="s">
        <v>558</v>
      </c>
      <c r="D1880">
        <v>330300</v>
      </c>
      <c r="E1880" t="s">
        <v>232</v>
      </c>
      <c r="F1880" t="s">
        <v>233</v>
      </c>
      <c r="G1880" t="s">
        <v>532</v>
      </c>
      <c r="H1880" t="s">
        <v>234</v>
      </c>
      <c r="I1880" t="s">
        <v>533</v>
      </c>
      <c r="J1880" t="s">
        <v>534</v>
      </c>
      <c r="K1880" t="s">
        <v>76</v>
      </c>
      <c r="L1880" t="s">
        <v>535</v>
      </c>
      <c r="M1880">
        <v>103</v>
      </c>
      <c r="N1880" t="s">
        <v>165</v>
      </c>
      <c r="O1880" t="s">
        <v>536</v>
      </c>
      <c r="P1880" t="s">
        <v>537</v>
      </c>
      <c r="S1880" t="s">
        <v>536</v>
      </c>
      <c r="T1880" t="s">
        <v>238</v>
      </c>
      <c r="U1880" t="s">
        <v>507</v>
      </c>
      <c r="V1880" t="s">
        <v>508</v>
      </c>
      <c r="W1880" t="s">
        <v>509</v>
      </c>
      <c r="X1880" t="s">
        <v>510</v>
      </c>
      <c r="Y1880" t="s">
        <v>133</v>
      </c>
      <c r="Z1880" s="1">
        <v>100000000020</v>
      </c>
      <c r="AA1880" t="s">
        <v>2318</v>
      </c>
      <c r="AB1880" t="s">
        <v>2319</v>
      </c>
      <c r="AC1880" t="s">
        <v>514</v>
      </c>
      <c r="AD1880" t="s">
        <v>3387</v>
      </c>
      <c r="AE1880" s="6">
        <v>45061.688900462999</v>
      </c>
      <c r="AF1880">
        <f t="shared" ca="1" si="1182"/>
        <v>85</v>
      </c>
      <c r="AG1880">
        <f t="shared" ca="1" si="1183"/>
        <v>23</v>
      </c>
      <c r="AH1880">
        <v>96</v>
      </c>
      <c r="AI1880" t="s">
        <v>562</v>
      </c>
      <c r="AJ1880" t="s">
        <v>563</v>
      </c>
      <c r="AK1880">
        <f t="shared" ca="1" si="1184"/>
        <v>10</v>
      </c>
      <c r="AL1880">
        <f t="shared" ca="1" si="1187"/>
        <v>89</v>
      </c>
      <c r="AM1880" s="6">
        <v>45061.688900462999</v>
      </c>
      <c r="AN1880">
        <f t="shared" ca="1" si="1185"/>
        <v>52</v>
      </c>
      <c r="AO1880">
        <f t="shared" ca="1" si="1186"/>
        <v>14</v>
      </c>
      <c r="AP1880" s="6">
        <v>45061.688900462999</v>
      </c>
      <c r="AQ1880">
        <f t="shared" ca="1" si="1174"/>
        <v>14</v>
      </c>
      <c r="AR1880">
        <f t="shared" ca="1" si="1175"/>
        <v>52</v>
      </c>
      <c r="AS1880" s="6">
        <v>45061.688900462999</v>
      </c>
      <c r="AT1880" s="6">
        <v>45061.688912037003</v>
      </c>
    </row>
    <row r="1881" spans="1:46" x14ac:dyDescent="0.25">
      <c r="A1881" t="s">
        <v>23</v>
      </c>
      <c r="B1881">
        <v>330000</v>
      </c>
      <c r="C1881" t="s">
        <v>590</v>
      </c>
      <c r="D1881">
        <v>331000</v>
      </c>
      <c r="E1881" t="s">
        <v>232</v>
      </c>
      <c r="F1881" t="s">
        <v>233</v>
      </c>
      <c r="G1881" t="s">
        <v>532</v>
      </c>
      <c r="H1881" t="s">
        <v>234</v>
      </c>
      <c r="I1881" t="s">
        <v>533</v>
      </c>
      <c r="J1881" t="s">
        <v>534</v>
      </c>
      <c r="K1881" t="s">
        <v>76</v>
      </c>
      <c r="L1881" t="s">
        <v>535</v>
      </c>
      <c r="M1881">
        <v>103</v>
      </c>
      <c r="N1881" t="s">
        <v>165</v>
      </c>
      <c r="O1881" t="s">
        <v>536</v>
      </c>
      <c r="P1881" t="s">
        <v>537</v>
      </c>
      <c r="S1881" t="s">
        <v>536</v>
      </c>
      <c r="T1881" t="s">
        <v>238</v>
      </c>
      <c r="U1881" t="s">
        <v>507</v>
      </c>
      <c r="V1881" t="s">
        <v>508</v>
      </c>
      <c r="W1881" t="s">
        <v>509</v>
      </c>
      <c r="X1881" t="s">
        <v>510</v>
      </c>
      <c r="Y1881" t="s">
        <v>133</v>
      </c>
      <c r="Z1881" s="1">
        <v>100000000020</v>
      </c>
      <c r="AA1881" t="s">
        <v>1177</v>
      </c>
      <c r="AB1881" t="s">
        <v>1178</v>
      </c>
      <c r="AC1881" t="s">
        <v>514</v>
      </c>
      <c r="AD1881" t="s">
        <v>3388</v>
      </c>
      <c r="AE1881" s="6">
        <v>45064.398101851897</v>
      </c>
      <c r="AF1881">
        <f t="shared" ca="1" si="1182"/>
        <v>29</v>
      </c>
      <c r="AG1881">
        <f t="shared" ca="1" si="1183"/>
        <v>66</v>
      </c>
      <c r="AH1881">
        <v>96</v>
      </c>
      <c r="AI1881" t="s">
        <v>664</v>
      </c>
      <c r="AJ1881" t="s">
        <v>665</v>
      </c>
      <c r="AK1881">
        <f t="shared" ca="1" si="1184"/>
        <v>63</v>
      </c>
      <c r="AL1881">
        <f t="shared" ca="1" si="1187"/>
        <v>40</v>
      </c>
      <c r="AM1881" s="6">
        <v>45064.398101851897</v>
      </c>
      <c r="AN1881">
        <f t="shared" ca="1" si="1185"/>
        <v>29</v>
      </c>
      <c r="AO1881">
        <f t="shared" ca="1" si="1186"/>
        <v>64</v>
      </c>
      <c r="AP1881" s="6">
        <v>45064.398101851897</v>
      </c>
      <c r="AQ1881">
        <f t="shared" ca="1" si="1174"/>
        <v>64</v>
      </c>
      <c r="AR1881">
        <f t="shared" ca="1" si="1175"/>
        <v>29</v>
      </c>
      <c r="AS1881" s="6">
        <v>45064.398101851897</v>
      </c>
      <c r="AT1881" s="6">
        <v>45064.398101851897</v>
      </c>
    </row>
    <row r="1882" spans="1:46" x14ac:dyDescent="0.25">
      <c r="A1882" t="s">
        <v>23</v>
      </c>
      <c r="B1882">
        <v>330000</v>
      </c>
      <c r="C1882" t="s">
        <v>518</v>
      </c>
      <c r="D1882">
        <v>330200</v>
      </c>
      <c r="E1882" t="s">
        <v>200</v>
      </c>
      <c r="F1882" t="s">
        <v>201</v>
      </c>
      <c r="G1882" t="s">
        <v>519</v>
      </c>
      <c r="H1882" t="s">
        <v>520</v>
      </c>
      <c r="I1882" t="s">
        <v>503</v>
      </c>
      <c r="J1882" t="s">
        <v>504</v>
      </c>
      <c r="K1882" t="s">
        <v>76</v>
      </c>
      <c r="L1882" t="s">
        <v>521</v>
      </c>
      <c r="M1882">
        <v>1274</v>
      </c>
      <c r="N1882" t="s">
        <v>204</v>
      </c>
      <c r="O1882" t="s">
        <v>522</v>
      </c>
      <c r="P1882" t="s">
        <v>523</v>
      </c>
      <c r="S1882" t="s">
        <v>522</v>
      </c>
      <c r="T1882" t="s">
        <v>208</v>
      </c>
      <c r="U1882" t="s">
        <v>524</v>
      </c>
      <c r="V1882" t="s">
        <v>525</v>
      </c>
      <c r="W1882" t="s">
        <v>509</v>
      </c>
      <c r="X1882" t="s">
        <v>510</v>
      </c>
      <c r="Y1882" t="s">
        <v>92</v>
      </c>
      <c r="Z1882" s="1">
        <v>10000000009</v>
      </c>
      <c r="AA1882" t="s">
        <v>1985</v>
      </c>
      <c r="AB1882" t="s">
        <v>1986</v>
      </c>
      <c r="AC1882" t="s">
        <v>514</v>
      </c>
      <c r="AD1882" t="s">
        <v>3389</v>
      </c>
      <c r="AE1882" s="6">
        <v>45064.578715277799</v>
      </c>
      <c r="AF1882">
        <f t="shared" ca="1" si="1182"/>
        <v>34</v>
      </c>
      <c r="AG1882">
        <f t="shared" ca="1" si="1183"/>
        <v>98</v>
      </c>
      <c r="AH1882">
        <v>4788</v>
      </c>
      <c r="AI1882">
        <v>9.1330200144063104E+17</v>
      </c>
      <c r="AJ1882" t="s">
        <v>708</v>
      </c>
      <c r="AK1882">
        <f t="shared" ca="1" si="1184"/>
        <v>71</v>
      </c>
      <c r="AL1882">
        <f t="shared" ca="1" si="1187"/>
        <v>59</v>
      </c>
      <c r="AM1882" s="6">
        <v>45064.578715277799</v>
      </c>
      <c r="AN1882">
        <f t="shared" ca="1" si="1185"/>
        <v>89</v>
      </c>
      <c r="AO1882">
        <f t="shared" ca="1" si="1186"/>
        <v>24</v>
      </c>
      <c r="AP1882" s="6">
        <v>45064.578715277799</v>
      </c>
      <c r="AQ1882">
        <f t="shared" ca="1" si="1174"/>
        <v>24</v>
      </c>
      <c r="AR1882">
        <f t="shared" ca="1" si="1175"/>
        <v>89</v>
      </c>
      <c r="AS1882" s="6">
        <v>45064.578715277799</v>
      </c>
      <c r="AT1882" s="6">
        <v>45064.578715277799</v>
      </c>
    </row>
    <row r="1883" spans="1:46" x14ac:dyDescent="0.25">
      <c r="A1883" t="s">
        <v>23</v>
      </c>
      <c r="B1883">
        <v>330000</v>
      </c>
      <c r="C1883" t="s">
        <v>783</v>
      </c>
      <c r="D1883">
        <v>330500</v>
      </c>
      <c r="E1883" t="s">
        <v>232</v>
      </c>
      <c r="F1883" t="s">
        <v>233</v>
      </c>
      <c r="G1883" t="s">
        <v>532</v>
      </c>
      <c r="H1883" t="s">
        <v>234</v>
      </c>
      <c r="I1883" t="s">
        <v>533</v>
      </c>
      <c r="J1883" t="s">
        <v>534</v>
      </c>
      <c r="K1883" t="s">
        <v>76</v>
      </c>
      <c r="L1883" t="s">
        <v>535</v>
      </c>
      <c r="M1883">
        <v>103</v>
      </c>
      <c r="N1883" t="s">
        <v>165</v>
      </c>
      <c r="O1883" t="s">
        <v>536</v>
      </c>
      <c r="P1883" t="s">
        <v>537</v>
      </c>
      <c r="S1883" t="s">
        <v>536</v>
      </c>
      <c r="T1883" t="s">
        <v>238</v>
      </c>
      <c r="U1883" t="s">
        <v>507</v>
      </c>
      <c r="V1883" t="s">
        <v>508</v>
      </c>
      <c r="W1883" t="s">
        <v>509</v>
      </c>
      <c r="X1883" t="s">
        <v>510</v>
      </c>
      <c r="Y1883" t="s">
        <v>133</v>
      </c>
      <c r="Z1883" s="1">
        <v>100000000020</v>
      </c>
      <c r="AA1883" t="s">
        <v>1034</v>
      </c>
      <c r="AB1883" t="s">
        <v>1035</v>
      </c>
      <c r="AC1883" t="s">
        <v>588</v>
      </c>
      <c r="AD1883" t="s">
        <v>3390</v>
      </c>
      <c r="AE1883" s="6">
        <v>45065.685173611098</v>
      </c>
      <c r="AF1883">
        <f t="shared" ref="AF1883:AF1892" ca="1" si="1188">INT(RAND()*100)</f>
        <v>31</v>
      </c>
      <c r="AG1883">
        <f t="shared" ref="AG1883:AG1892" ca="1" si="1189">INT(RAND()*100)</f>
        <v>82</v>
      </c>
      <c r="AH1883">
        <v>480</v>
      </c>
      <c r="AI1883">
        <v>9.1330502147034099E+17</v>
      </c>
      <c r="AJ1883" t="s">
        <v>900</v>
      </c>
      <c r="AK1883">
        <f t="shared" ref="AK1883:AK1892" ca="1" si="1190">INT(RAND()*100)</f>
        <v>43</v>
      </c>
      <c r="AL1883">
        <f t="shared" ca="1" si="1187"/>
        <v>76</v>
      </c>
      <c r="AM1883" s="6">
        <v>45065.685173611098</v>
      </c>
      <c r="AN1883">
        <f t="shared" ref="AN1883:AN1892" ca="1" si="1191">INT(RAND()*100)</f>
        <v>33</v>
      </c>
      <c r="AO1883">
        <f t="shared" ref="AO1883:AO1892" ca="1" si="1192">INT(RAND()*100)</f>
        <v>92</v>
      </c>
      <c r="AP1883" s="6">
        <v>45065.685173611098</v>
      </c>
      <c r="AQ1883">
        <f t="shared" ca="1" si="1174"/>
        <v>92</v>
      </c>
      <c r="AR1883">
        <f t="shared" ca="1" si="1175"/>
        <v>33</v>
      </c>
      <c r="AS1883" s="6">
        <v>45065.685173611098</v>
      </c>
      <c r="AT1883" s="6">
        <v>45065.685196759303</v>
      </c>
    </row>
    <row r="1884" spans="1:46" x14ac:dyDescent="0.25">
      <c r="A1884" t="s">
        <v>23</v>
      </c>
      <c r="B1884">
        <v>330000</v>
      </c>
      <c r="C1884" t="s">
        <v>500</v>
      </c>
      <c r="D1884">
        <v>331100</v>
      </c>
      <c r="E1884" t="s">
        <v>200</v>
      </c>
      <c r="F1884" t="s">
        <v>201</v>
      </c>
      <c r="G1884" t="s">
        <v>519</v>
      </c>
      <c r="H1884" t="s">
        <v>520</v>
      </c>
      <c r="I1884" t="s">
        <v>503</v>
      </c>
      <c r="J1884" t="s">
        <v>504</v>
      </c>
      <c r="K1884" t="s">
        <v>76</v>
      </c>
      <c r="L1884" t="s">
        <v>521</v>
      </c>
      <c r="M1884">
        <v>1274</v>
      </c>
      <c r="N1884" t="s">
        <v>204</v>
      </c>
      <c r="O1884" t="s">
        <v>522</v>
      </c>
      <c r="P1884" t="s">
        <v>523</v>
      </c>
      <c r="S1884" t="s">
        <v>522</v>
      </c>
      <c r="T1884" t="s">
        <v>208</v>
      </c>
      <c r="U1884" t="s">
        <v>524</v>
      </c>
      <c r="V1884" t="s">
        <v>525</v>
      </c>
      <c r="W1884" t="s">
        <v>509</v>
      </c>
      <c r="X1884" t="s">
        <v>510</v>
      </c>
      <c r="Y1884" t="s">
        <v>92</v>
      </c>
      <c r="Z1884" s="1">
        <v>10000000009</v>
      </c>
      <c r="AA1884" t="s">
        <v>1321</v>
      </c>
      <c r="AB1884" t="s">
        <v>1322</v>
      </c>
      <c r="AC1884" t="s">
        <v>514</v>
      </c>
      <c r="AD1884" t="s">
        <v>3391</v>
      </c>
      <c r="AE1884" s="6">
        <v>45075.709282407399</v>
      </c>
      <c r="AF1884">
        <f t="shared" ca="1" si="1188"/>
        <v>24</v>
      </c>
      <c r="AG1884">
        <f t="shared" ca="1" si="1189"/>
        <v>3</v>
      </c>
      <c r="AH1884">
        <v>10533.6</v>
      </c>
      <c r="AI1884" t="s">
        <v>834</v>
      </c>
      <c r="AJ1884" t="s">
        <v>835</v>
      </c>
      <c r="AK1884">
        <f t="shared" ca="1" si="1190"/>
        <v>16</v>
      </c>
      <c r="AL1884">
        <f t="shared" ref="AL1884:AL1893" ca="1" si="1193">INT(RAND()*100)</f>
        <v>56</v>
      </c>
      <c r="AM1884" s="6">
        <v>45075.709282407399</v>
      </c>
      <c r="AN1884">
        <f t="shared" ca="1" si="1191"/>
        <v>25</v>
      </c>
      <c r="AO1884">
        <f t="shared" ca="1" si="1192"/>
        <v>8</v>
      </c>
      <c r="AP1884" s="6">
        <v>45075.709282407399</v>
      </c>
      <c r="AQ1884">
        <f t="shared" ca="1" si="1174"/>
        <v>8</v>
      </c>
      <c r="AR1884">
        <f t="shared" ca="1" si="1175"/>
        <v>25</v>
      </c>
      <c r="AS1884" s="6">
        <v>45075.709282407399</v>
      </c>
      <c r="AT1884" s="6">
        <v>45075.750821759299</v>
      </c>
    </row>
    <row r="1885" spans="1:46" x14ac:dyDescent="0.25">
      <c r="A1885" t="s">
        <v>23</v>
      </c>
      <c r="B1885">
        <v>330000</v>
      </c>
      <c r="C1885" t="s">
        <v>549</v>
      </c>
      <c r="D1885">
        <v>330100</v>
      </c>
      <c r="E1885" t="s">
        <v>232</v>
      </c>
      <c r="F1885" t="s">
        <v>233</v>
      </c>
      <c r="G1885" t="s">
        <v>532</v>
      </c>
      <c r="H1885" t="s">
        <v>234</v>
      </c>
      <c r="I1885" t="s">
        <v>533</v>
      </c>
      <c r="J1885" t="s">
        <v>534</v>
      </c>
      <c r="K1885" t="s">
        <v>76</v>
      </c>
      <c r="L1885" t="s">
        <v>535</v>
      </c>
      <c r="M1885">
        <v>103</v>
      </c>
      <c r="N1885" t="s">
        <v>165</v>
      </c>
      <c r="O1885" t="s">
        <v>536</v>
      </c>
      <c r="P1885" t="s">
        <v>537</v>
      </c>
      <c r="S1885" t="s">
        <v>536</v>
      </c>
      <c r="T1885" t="s">
        <v>238</v>
      </c>
      <c r="U1885" t="s">
        <v>507</v>
      </c>
      <c r="V1885" t="s">
        <v>508</v>
      </c>
      <c r="W1885" t="s">
        <v>509</v>
      </c>
      <c r="X1885" t="s">
        <v>510</v>
      </c>
      <c r="Y1885" t="s">
        <v>133</v>
      </c>
      <c r="Z1885" s="1">
        <v>100000000020</v>
      </c>
      <c r="AA1885" t="s">
        <v>742</v>
      </c>
      <c r="AB1885" t="s">
        <v>743</v>
      </c>
      <c r="AC1885" t="s">
        <v>588</v>
      </c>
      <c r="AD1885" t="s">
        <v>3392</v>
      </c>
      <c r="AE1885" s="6">
        <v>45077.6801851852</v>
      </c>
      <c r="AF1885">
        <f t="shared" ca="1" si="1188"/>
        <v>40</v>
      </c>
      <c r="AG1885">
        <f t="shared" ca="1" si="1189"/>
        <v>20</v>
      </c>
      <c r="AH1885">
        <v>144</v>
      </c>
      <c r="AI1885">
        <v>9.1330100704305894E+17</v>
      </c>
      <c r="AJ1885" t="s">
        <v>579</v>
      </c>
      <c r="AK1885">
        <f t="shared" ca="1" si="1190"/>
        <v>78</v>
      </c>
      <c r="AL1885">
        <f t="shared" ca="1" si="1193"/>
        <v>43</v>
      </c>
      <c r="AM1885" s="6">
        <v>45077.6801851852</v>
      </c>
      <c r="AN1885">
        <f t="shared" ca="1" si="1191"/>
        <v>84</v>
      </c>
      <c r="AO1885">
        <f t="shared" ca="1" si="1192"/>
        <v>9</v>
      </c>
      <c r="AP1885" s="6">
        <v>45077.6801851852</v>
      </c>
      <c r="AQ1885">
        <f t="shared" ca="1" si="1174"/>
        <v>9</v>
      </c>
      <c r="AR1885">
        <f t="shared" ca="1" si="1175"/>
        <v>84</v>
      </c>
      <c r="AS1885" s="6">
        <v>45077.6801851852</v>
      </c>
      <c r="AT1885" s="6">
        <v>45077.6802314815</v>
      </c>
    </row>
    <row r="1886" spans="1:46" x14ac:dyDescent="0.25">
      <c r="A1886" t="s">
        <v>23</v>
      </c>
      <c r="B1886">
        <v>330000</v>
      </c>
      <c r="C1886" t="s">
        <v>518</v>
      </c>
      <c r="D1886">
        <v>330200</v>
      </c>
      <c r="E1886" t="s">
        <v>232</v>
      </c>
      <c r="F1886" t="s">
        <v>233</v>
      </c>
      <c r="G1886" t="s">
        <v>532</v>
      </c>
      <c r="H1886" t="s">
        <v>234</v>
      </c>
      <c r="I1886" t="s">
        <v>533</v>
      </c>
      <c r="J1886" t="s">
        <v>534</v>
      </c>
      <c r="K1886" t="s">
        <v>76</v>
      </c>
      <c r="L1886" t="s">
        <v>535</v>
      </c>
      <c r="M1886">
        <v>103</v>
      </c>
      <c r="N1886" t="s">
        <v>165</v>
      </c>
      <c r="O1886" t="s">
        <v>536</v>
      </c>
      <c r="P1886" t="s">
        <v>537</v>
      </c>
      <c r="S1886" t="s">
        <v>536</v>
      </c>
      <c r="T1886" t="s">
        <v>238</v>
      </c>
      <c r="U1886" t="s">
        <v>507</v>
      </c>
      <c r="V1886" t="s">
        <v>508</v>
      </c>
      <c r="W1886" t="s">
        <v>509</v>
      </c>
      <c r="X1886" t="s">
        <v>510</v>
      </c>
      <c r="Y1886" t="s">
        <v>133</v>
      </c>
      <c r="Z1886" s="1">
        <v>100000000020</v>
      </c>
      <c r="AA1886" t="s">
        <v>571</v>
      </c>
      <c r="AB1886" t="s">
        <v>572</v>
      </c>
      <c r="AC1886" t="s">
        <v>528</v>
      </c>
      <c r="AD1886" t="s">
        <v>3393</v>
      </c>
      <c r="AE1886" s="6">
        <v>45050.598495370403</v>
      </c>
      <c r="AF1886">
        <f t="shared" ca="1" si="1188"/>
        <v>1</v>
      </c>
      <c r="AG1886">
        <f t="shared" ca="1" si="1189"/>
        <v>26</v>
      </c>
      <c r="AH1886">
        <v>48</v>
      </c>
      <c r="AI1886" t="s">
        <v>542</v>
      </c>
      <c r="AJ1886" t="s">
        <v>543</v>
      </c>
      <c r="AK1886">
        <f t="shared" ca="1" si="1190"/>
        <v>86</v>
      </c>
      <c r="AL1886">
        <f t="shared" ca="1" si="1193"/>
        <v>97</v>
      </c>
      <c r="AM1886" s="6">
        <v>45050.598495370403</v>
      </c>
      <c r="AN1886">
        <f t="shared" ca="1" si="1191"/>
        <v>8</v>
      </c>
      <c r="AO1886">
        <f t="shared" ca="1" si="1192"/>
        <v>11</v>
      </c>
      <c r="AP1886" s="6">
        <v>45050.598495370403</v>
      </c>
      <c r="AQ1886">
        <f t="shared" ca="1" si="1174"/>
        <v>11</v>
      </c>
      <c r="AR1886">
        <f t="shared" ca="1" si="1175"/>
        <v>8</v>
      </c>
      <c r="AS1886" s="6">
        <v>45050.598495370403</v>
      </c>
      <c r="AT1886" s="6">
        <v>45050.598576388897</v>
      </c>
    </row>
    <row r="1887" spans="1:46" x14ac:dyDescent="0.25">
      <c r="A1887" t="s">
        <v>23</v>
      </c>
      <c r="B1887">
        <v>330000</v>
      </c>
      <c r="C1887" t="s">
        <v>558</v>
      </c>
      <c r="D1887">
        <v>330300</v>
      </c>
      <c r="E1887" t="s">
        <v>232</v>
      </c>
      <c r="F1887" t="s">
        <v>233</v>
      </c>
      <c r="G1887" t="s">
        <v>532</v>
      </c>
      <c r="H1887" t="s">
        <v>234</v>
      </c>
      <c r="I1887" t="s">
        <v>533</v>
      </c>
      <c r="J1887" t="s">
        <v>534</v>
      </c>
      <c r="K1887" t="s">
        <v>76</v>
      </c>
      <c r="L1887" t="s">
        <v>535</v>
      </c>
      <c r="M1887">
        <v>103</v>
      </c>
      <c r="N1887" t="s">
        <v>165</v>
      </c>
      <c r="O1887" t="s">
        <v>536</v>
      </c>
      <c r="P1887" t="s">
        <v>537</v>
      </c>
      <c r="S1887" t="s">
        <v>536</v>
      </c>
      <c r="T1887" t="s">
        <v>238</v>
      </c>
      <c r="U1887" t="s">
        <v>507</v>
      </c>
      <c r="V1887" t="s">
        <v>508</v>
      </c>
      <c r="W1887" t="s">
        <v>509</v>
      </c>
      <c r="X1887" t="s">
        <v>510</v>
      </c>
      <c r="Y1887" t="s">
        <v>133</v>
      </c>
      <c r="Z1887" s="1">
        <v>100000000020</v>
      </c>
      <c r="AA1887" t="s">
        <v>1030</v>
      </c>
      <c r="AB1887" t="s">
        <v>1031</v>
      </c>
      <c r="AC1887" t="s">
        <v>540</v>
      </c>
      <c r="AD1887" t="s">
        <v>3394</v>
      </c>
      <c r="AE1887" s="6">
        <v>45058.614479166703</v>
      </c>
      <c r="AF1887">
        <f t="shared" ca="1" si="1188"/>
        <v>95</v>
      </c>
      <c r="AG1887">
        <f t="shared" ca="1" si="1189"/>
        <v>17</v>
      </c>
      <c r="AH1887">
        <v>144</v>
      </c>
      <c r="AI1887" t="s">
        <v>562</v>
      </c>
      <c r="AJ1887" t="s">
        <v>563</v>
      </c>
      <c r="AK1887">
        <f t="shared" ca="1" si="1190"/>
        <v>65</v>
      </c>
      <c r="AL1887">
        <f t="shared" ca="1" si="1193"/>
        <v>9</v>
      </c>
      <c r="AM1887" s="6">
        <v>45058.614479166703</v>
      </c>
      <c r="AN1887">
        <f t="shared" ca="1" si="1191"/>
        <v>68</v>
      </c>
      <c r="AO1887">
        <f t="shared" ca="1" si="1192"/>
        <v>53</v>
      </c>
      <c r="AP1887" s="6">
        <v>45058.614479166703</v>
      </c>
      <c r="AQ1887">
        <f t="shared" ca="1" si="1174"/>
        <v>53</v>
      </c>
      <c r="AR1887">
        <f t="shared" ca="1" si="1175"/>
        <v>68</v>
      </c>
      <c r="AS1887" s="6">
        <v>45058.614479166703</v>
      </c>
      <c r="AT1887" s="6">
        <v>45058.614525463003</v>
      </c>
    </row>
    <row r="1888" spans="1:46" x14ac:dyDescent="0.25">
      <c r="A1888" t="s">
        <v>23</v>
      </c>
      <c r="B1888">
        <v>330000</v>
      </c>
      <c r="C1888" t="s">
        <v>544</v>
      </c>
      <c r="D1888">
        <v>330700</v>
      </c>
      <c r="E1888" t="s">
        <v>232</v>
      </c>
      <c r="F1888" t="s">
        <v>233</v>
      </c>
      <c r="G1888" t="s">
        <v>532</v>
      </c>
      <c r="H1888" t="s">
        <v>234</v>
      </c>
      <c r="I1888" t="s">
        <v>533</v>
      </c>
      <c r="J1888" t="s">
        <v>534</v>
      </c>
      <c r="K1888" t="s">
        <v>76</v>
      </c>
      <c r="L1888" t="s">
        <v>535</v>
      </c>
      <c r="M1888">
        <v>103</v>
      </c>
      <c r="N1888" t="s">
        <v>165</v>
      </c>
      <c r="O1888" t="s">
        <v>536</v>
      </c>
      <c r="P1888" t="s">
        <v>537</v>
      </c>
      <c r="S1888" t="s">
        <v>536</v>
      </c>
      <c r="T1888" t="s">
        <v>238</v>
      </c>
      <c r="U1888" t="s">
        <v>507</v>
      </c>
      <c r="V1888" t="s">
        <v>508</v>
      </c>
      <c r="W1888" t="s">
        <v>509</v>
      </c>
      <c r="X1888" t="s">
        <v>510</v>
      </c>
      <c r="Y1888" t="s">
        <v>133</v>
      </c>
      <c r="Z1888" s="1">
        <v>100000000020</v>
      </c>
      <c r="AA1888" t="s">
        <v>1107</v>
      </c>
      <c r="AB1888" t="s">
        <v>1108</v>
      </c>
      <c r="AC1888" t="s">
        <v>698</v>
      </c>
      <c r="AD1888" t="s">
        <v>3395</v>
      </c>
      <c r="AE1888" s="6">
        <v>45061.351689814801</v>
      </c>
      <c r="AF1888">
        <f t="shared" ca="1" si="1188"/>
        <v>1</v>
      </c>
      <c r="AG1888">
        <f t="shared" ca="1" si="1189"/>
        <v>44</v>
      </c>
      <c r="AH1888">
        <v>240</v>
      </c>
      <c r="AI1888">
        <v>9.1330781147385498E+17</v>
      </c>
      <c r="AJ1888" t="s">
        <v>548</v>
      </c>
      <c r="AK1888">
        <f t="shared" ca="1" si="1190"/>
        <v>61</v>
      </c>
      <c r="AL1888">
        <f t="shared" ca="1" si="1193"/>
        <v>30</v>
      </c>
      <c r="AM1888" s="6">
        <v>45061.351689814801</v>
      </c>
      <c r="AN1888">
        <f t="shared" ca="1" si="1191"/>
        <v>26</v>
      </c>
      <c r="AO1888">
        <f t="shared" ca="1" si="1192"/>
        <v>99</v>
      </c>
      <c r="AP1888" s="6">
        <v>45061.351689814801</v>
      </c>
      <c r="AQ1888">
        <f t="shared" ca="1" si="1174"/>
        <v>99</v>
      </c>
      <c r="AR1888">
        <f t="shared" ca="1" si="1175"/>
        <v>26</v>
      </c>
      <c r="AS1888" s="6">
        <v>45061.351689814801</v>
      </c>
      <c r="AT1888" s="6">
        <v>45061.351724537002</v>
      </c>
    </row>
    <row r="1889" spans="1:46" x14ac:dyDescent="0.25">
      <c r="A1889" t="s">
        <v>23</v>
      </c>
      <c r="B1889">
        <v>330000</v>
      </c>
      <c r="C1889" t="s">
        <v>616</v>
      </c>
      <c r="D1889">
        <v>330800</v>
      </c>
      <c r="E1889" t="s">
        <v>232</v>
      </c>
      <c r="F1889" t="s">
        <v>233</v>
      </c>
      <c r="G1889" t="s">
        <v>532</v>
      </c>
      <c r="H1889" t="s">
        <v>234</v>
      </c>
      <c r="I1889" t="s">
        <v>533</v>
      </c>
      <c r="J1889" t="s">
        <v>534</v>
      </c>
      <c r="K1889" t="s">
        <v>76</v>
      </c>
      <c r="L1889" t="s">
        <v>535</v>
      </c>
      <c r="M1889">
        <v>103</v>
      </c>
      <c r="N1889" t="s">
        <v>165</v>
      </c>
      <c r="O1889" t="s">
        <v>536</v>
      </c>
      <c r="P1889" t="s">
        <v>537</v>
      </c>
      <c r="S1889" t="s">
        <v>536</v>
      </c>
      <c r="T1889" t="s">
        <v>238</v>
      </c>
      <c r="U1889" t="s">
        <v>507</v>
      </c>
      <c r="V1889" t="s">
        <v>508</v>
      </c>
      <c r="W1889" t="s">
        <v>509</v>
      </c>
      <c r="X1889" t="s">
        <v>510</v>
      </c>
      <c r="Y1889" t="s">
        <v>133</v>
      </c>
      <c r="Z1889" s="1">
        <v>100000000020</v>
      </c>
      <c r="AA1889" t="s">
        <v>3129</v>
      </c>
      <c r="AB1889" t="s">
        <v>3130</v>
      </c>
      <c r="AC1889" t="s">
        <v>540</v>
      </c>
      <c r="AD1889" t="s">
        <v>3396</v>
      </c>
      <c r="AE1889" s="6">
        <v>45061.620682870402</v>
      </c>
      <c r="AF1889">
        <f t="shared" ca="1" si="1188"/>
        <v>97</v>
      </c>
      <c r="AG1889">
        <f t="shared" ca="1" si="1189"/>
        <v>32</v>
      </c>
      <c r="AH1889">
        <v>96</v>
      </c>
      <c r="AI1889">
        <v>9.1330100704305894E+17</v>
      </c>
      <c r="AJ1889" t="s">
        <v>579</v>
      </c>
      <c r="AK1889">
        <f t="shared" ca="1" si="1190"/>
        <v>26</v>
      </c>
      <c r="AL1889">
        <f t="shared" ca="1" si="1193"/>
        <v>60</v>
      </c>
      <c r="AM1889" s="6">
        <v>45061.620682870402</v>
      </c>
      <c r="AN1889">
        <f t="shared" ca="1" si="1191"/>
        <v>95</v>
      </c>
      <c r="AO1889">
        <f t="shared" ca="1" si="1192"/>
        <v>19</v>
      </c>
      <c r="AP1889" s="6">
        <v>45061.620682870402</v>
      </c>
      <c r="AQ1889">
        <f t="shared" ca="1" si="1174"/>
        <v>19</v>
      </c>
      <c r="AR1889">
        <f t="shared" ca="1" si="1175"/>
        <v>95</v>
      </c>
      <c r="AS1889" s="6">
        <v>45061.620682870402</v>
      </c>
      <c r="AT1889" s="6">
        <v>45061.620717592603</v>
      </c>
    </row>
    <row r="1890" spans="1:46" x14ac:dyDescent="0.25">
      <c r="A1890" t="s">
        <v>23</v>
      </c>
      <c r="B1890">
        <v>330000</v>
      </c>
      <c r="C1890" t="s">
        <v>518</v>
      </c>
      <c r="D1890">
        <v>330200</v>
      </c>
      <c r="E1890" t="s">
        <v>200</v>
      </c>
      <c r="F1890" t="s">
        <v>201</v>
      </c>
      <c r="G1890" t="s">
        <v>519</v>
      </c>
      <c r="H1890" t="s">
        <v>520</v>
      </c>
      <c r="I1890" t="s">
        <v>503</v>
      </c>
      <c r="J1890" t="s">
        <v>504</v>
      </c>
      <c r="K1890" t="s">
        <v>76</v>
      </c>
      <c r="L1890" t="s">
        <v>521</v>
      </c>
      <c r="M1890">
        <v>1274</v>
      </c>
      <c r="N1890" t="s">
        <v>204</v>
      </c>
      <c r="O1890" t="s">
        <v>522</v>
      </c>
      <c r="P1890" t="s">
        <v>523</v>
      </c>
      <c r="S1890" t="s">
        <v>522</v>
      </c>
      <c r="T1890" t="s">
        <v>208</v>
      </c>
      <c r="U1890" t="s">
        <v>524</v>
      </c>
      <c r="V1890" t="s">
        <v>525</v>
      </c>
      <c r="W1890" t="s">
        <v>509</v>
      </c>
      <c r="X1890" t="s">
        <v>510</v>
      </c>
      <c r="Y1890" t="s">
        <v>92</v>
      </c>
      <c r="Z1890" s="1">
        <v>10000000009</v>
      </c>
      <c r="AA1890" t="s">
        <v>3397</v>
      </c>
      <c r="AB1890" t="s">
        <v>3398</v>
      </c>
      <c r="AC1890" t="s">
        <v>514</v>
      </c>
      <c r="AD1890" t="s">
        <v>3399</v>
      </c>
      <c r="AE1890" s="6">
        <v>45071.612951388903</v>
      </c>
      <c r="AF1890">
        <f t="shared" ca="1" si="1188"/>
        <v>71</v>
      </c>
      <c r="AG1890">
        <f t="shared" ca="1" si="1189"/>
        <v>17</v>
      </c>
      <c r="AH1890">
        <v>478.8</v>
      </c>
      <c r="AI1890">
        <v>9.1330282144708096E+17</v>
      </c>
      <c r="AJ1890" t="s">
        <v>1252</v>
      </c>
      <c r="AK1890">
        <f t="shared" ca="1" si="1190"/>
        <v>69</v>
      </c>
      <c r="AL1890">
        <f t="shared" ca="1" si="1193"/>
        <v>52</v>
      </c>
      <c r="AM1890" s="6">
        <v>45071.612951388903</v>
      </c>
      <c r="AN1890">
        <f t="shared" ca="1" si="1191"/>
        <v>60</v>
      </c>
      <c r="AO1890">
        <f t="shared" ca="1" si="1192"/>
        <v>64</v>
      </c>
      <c r="AP1890" s="6">
        <v>45071.612951388903</v>
      </c>
      <c r="AQ1890">
        <f t="shared" ca="1" si="1174"/>
        <v>64</v>
      </c>
      <c r="AR1890">
        <f t="shared" ca="1" si="1175"/>
        <v>60</v>
      </c>
      <c r="AS1890" s="6">
        <v>45071.612951388903</v>
      </c>
      <c r="AT1890" s="6">
        <v>45071.612951388903</v>
      </c>
    </row>
    <row r="1891" spans="1:46" x14ac:dyDescent="0.25">
      <c r="A1891" t="s">
        <v>23</v>
      </c>
      <c r="B1891">
        <v>330000</v>
      </c>
      <c r="C1891" t="s">
        <v>590</v>
      </c>
      <c r="D1891">
        <v>331000</v>
      </c>
      <c r="E1891" t="s">
        <v>232</v>
      </c>
      <c r="F1891" t="s">
        <v>233</v>
      </c>
      <c r="G1891" t="s">
        <v>532</v>
      </c>
      <c r="H1891" t="s">
        <v>234</v>
      </c>
      <c r="I1891" t="s">
        <v>533</v>
      </c>
      <c r="J1891" t="s">
        <v>534</v>
      </c>
      <c r="K1891" t="s">
        <v>76</v>
      </c>
      <c r="L1891" t="s">
        <v>535</v>
      </c>
      <c r="M1891">
        <v>103</v>
      </c>
      <c r="N1891" t="s">
        <v>165</v>
      </c>
      <c r="O1891" t="s">
        <v>536</v>
      </c>
      <c r="P1891" t="s">
        <v>537</v>
      </c>
      <c r="S1891" t="s">
        <v>536</v>
      </c>
      <c r="T1891" t="s">
        <v>238</v>
      </c>
      <c r="U1891" t="s">
        <v>507</v>
      </c>
      <c r="V1891" t="s">
        <v>508</v>
      </c>
      <c r="W1891" t="s">
        <v>509</v>
      </c>
      <c r="X1891" t="s">
        <v>510</v>
      </c>
      <c r="Y1891" t="s">
        <v>133</v>
      </c>
      <c r="Z1891" s="1">
        <v>100000000020</v>
      </c>
      <c r="AA1891" t="s">
        <v>1316</v>
      </c>
      <c r="AB1891" t="s">
        <v>1317</v>
      </c>
      <c r="AC1891" t="s">
        <v>514</v>
      </c>
      <c r="AD1891" t="s">
        <v>3400</v>
      </c>
      <c r="AE1891" s="6">
        <v>45075.467928240701</v>
      </c>
      <c r="AF1891">
        <f t="shared" ca="1" si="1188"/>
        <v>82</v>
      </c>
      <c r="AG1891">
        <f t="shared" ca="1" si="1189"/>
        <v>61</v>
      </c>
      <c r="AH1891">
        <v>240</v>
      </c>
      <c r="AI1891" t="s">
        <v>664</v>
      </c>
      <c r="AJ1891" t="s">
        <v>665</v>
      </c>
      <c r="AK1891">
        <f t="shared" ca="1" si="1190"/>
        <v>52</v>
      </c>
      <c r="AL1891">
        <f t="shared" ca="1" si="1193"/>
        <v>12</v>
      </c>
      <c r="AM1891" s="6">
        <v>45075.467928240701</v>
      </c>
      <c r="AN1891">
        <f t="shared" ca="1" si="1191"/>
        <v>12</v>
      </c>
      <c r="AO1891">
        <f t="shared" ca="1" si="1192"/>
        <v>52</v>
      </c>
      <c r="AP1891" s="6">
        <v>45075.467928240701</v>
      </c>
      <c r="AQ1891">
        <f t="shared" ca="1" si="1174"/>
        <v>52</v>
      </c>
      <c r="AR1891">
        <f t="shared" ca="1" si="1175"/>
        <v>12</v>
      </c>
      <c r="AS1891" s="6">
        <v>45075.467928240701</v>
      </c>
      <c r="AT1891" s="6">
        <v>45075.467951388899</v>
      </c>
    </row>
    <row r="1892" spans="1:46" x14ac:dyDescent="0.25">
      <c r="A1892" t="s">
        <v>23</v>
      </c>
      <c r="B1892">
        <v>330000</v>
      </c>
      <c r="C1892" t="s">
        <v>783</v>
      </c>
      <c r="D1892">
        <v>330500</v>
      </c>
      <c r="E1892" t="s">
        <v>232</v>
      </c>
      <c r="F1892" t="s">
        <v>233</v>
      </c>
      <c r="G1892" t="s">
        <v>532</v>
      </c>
      <c r="H1892" t="s">
        <v>234</v>
      </c>
      <c r="I1892" t="s">
        <v>533</v>
      </c>
      <c r="J1892" t="s">
        <v>534</v>
      </c>
      <c r="K1892" t="s">
        <v>76</v>
      </c>
      <c r="L1892" t="s">
        <v>535</v>
      </c>
      <c r="M1892">
        <v>103</v>
      </c>
      <c r="N1892" t="s">
        <v>165</v>
      </c>
      <c r="O1892" t="s">
        <v>536</v>
      </c>
      <c r="P1892" t="s">
        <v>537</v>
      </c>
      <c r="S1892" t="s">
        <v>536</v>
      </c>
      <c r="T1892" t="s">
        <v>238</v>
      </c>
      <c r="U1892" t="s">
        <v>507</v>
      </c>
      <c r="V1892" t="s">
        <v>508</v>
      </c>
      <c r="W1892" t="s">
        <v>509</v>
      </c>
      <c r="X1892" t="s">
        <v>510</v>
      </c>
      <c r="Y1892" t="s">
        <v>133</v>
      </c>
      <c r="Z1892" s="1">
        <v>100000000020</v>
      </c>
      <c r="AA1892" t="s">
        <v>1007</v>
      </c>
      <c r="AB1892" t="s">
        <v>1008</v>
      </c>
      <c r="AC1892" t="s">
        <v>528</v>
      </c>
      <c r="AD1892" t="s">
        <v>3401</v>
      </c>
      <c r="AE1892" s="6">
        <v>45049.640428240702</v>
      </c>
      <c r="AF1892">
        <f t="shared" ca="1" si="1188"/>
        <v>91</v>
      </c>
      <c r="AG1892">
        <f t="shared" ca="1" si="1189"/>
        <v>32</v>
      </c>
      <c r="AH1892">
        <v>96</v>
      </c>
      <c r="AI1892">
        <v>9.1330502147034099E+17</v>
      </c>
      <c r="AJ1892" t="s">
        <v>900</v>
      </c>
      <c r="AK1892">
        <f t="shared" ca="1" si="1190"/>
        <v>93</v>
      </c>
      <c r="AL1892">
        <f t="shared" ca="1" si="1193"/>
        <v>57</v>
      </c>
      <c r="AM1892" s="6">
        <v>45049.640428240702</v>
      </c>
      <c r="AN1892">
        <f t="shared" ca="1" si="1191"/>
        <v>37</v>
      </c>
      <c r="AO1892">
        <f t="shared" ca="1" si="1192"/>
        <v>31</v>
      </c>
      <c r="AP1892" s="6">
        <v>45049.640428240702</v>
      </c>
      <c r="AQ1892">
        <f t="shared" ca="1" si="1174"/>
        <v>31</v>
      </c>
      <c r="AR1892">
        <f t="shared" ca="1" si="1175"/>
        <v>37</v>
      </c>
      <c r="AS1892" s="6">
        <v>45049.640428240702</v>
      </c>
      <c r="AT1892" s="6">
        <v>45049.640451388899</v>
      </c>
    </row>
    <row r="1893" spans="1:46" x14ac:dyDescent="0.25">
      <c r="A1893" t="s">
        <v>23</v>
      </c>
      <c r="B1893">
        <v>330000</v>
      </c>
      <c r="C1893" t="s">
        <v>518</v>
      </c>
      <c r="D1893">
        <v>330200</v>
      </c>
      <c r="E1893" t="s">
        <v>331</v>
      </c>
      <c r="F1893" t="s">
        <v>332</v>
      </c>
      <c r="G1893" t="s">
        <v>501</v>
      </c>
      <c r="H1893" t="s">
        <v>502</v>
      </c>
      <c r="I1893" t="s">
        <v>503</v>
      </c>
      <c r="J1893" t="s">
        <v>504</v>
      </c>
      <c r="K1893" t="s">
        <v>76</v>
      </c>
      <c r="L1893" t="s">
        <v>505</v>
      </c>
      <c r="M1893">
        <v>4621</v>
      </c>
      <c r="N1893" t="s">
        <v>334</v>
      </c>
      <c r="O1893" t="s">
        <v>506</v>
      </c>
      <c r="P1893" t="s">
        <v>336</v>
      </c>
      <c r="S1893" t="s">
        <v>506</v>
      </c>
      <c r="T1893" t="s">
        <v>336</v>
      </c>
      <c r="U1893" t="s">
        <v>507</v>
      </c>
      <c r="V1893" t="s">
        <v>508</v>
      </c>
      <c r="W1893" t="s">
        <v>509</v>
      </c>
      <c r="X1893" t="s">
        <v>510</v>
      </c>
      <c r="Y1893" t="s">
        <v>133</v>
      </c>
      <c r="Z1893" s="1">
        <v>100000000020</v>
      </c>
      <c r="AA1893" t="s">
        <v>696</v>
      </c>
      <c r="AB1893" t="s">
        <v>697</v>
      </c>
      <c r="AC1893" t="s">
        <v>698</v>
      </c>
      <c r="AD1893" t="s">
        <v>3402</v>
      </c>
      <c r="AE1893" s="6">
        <v>45061.416481481501</v>
      </c>
      <c r="AF1893">
        <f t="shared" ref="AF1893:AF1902" ca="1" si="1194">INT(RAND()*100)</f>
        <v>41</v>
      </c>
      <c r="AG1893">
        <f t="shared" ref="AG1893:AG1902" ca="1" si="1195">INT(RAND()*100)</f>
        <v>19</v>
      </c>
      <c r="AH1893">
        <v>6540</v>
      </c>
      <c r="AI1893" t="s">
        <v>3403</v>
      </c>
      <c r="AJ1893" t="s">
        <v>3404</v>
      </c>
      <c r="AK1893">
        <f t="shared" ref="AK1893:AK1902" ca="1" si="1196">INT(RAND()*100)</f>
        <v>51</v>
      </c>
      <c r="AL1893">
        <f t="shared" ca="1" si="1193"/>
        <v>68</v>
      </c>
      <c r="AM1893" s="6">
        <v>45061.416481481501</v>
      </c>
      <c r="AN1893">
        <f t="shared" ref="AN1893:AN1902" ca="1" si="1197">INT(RAND()*100)</f>
        <v>25</v>
      </c>
      <c r="AO1893">
        <f t="shared" ref="AO1893:AO1902" ca="1" si="1198">INT(RAND()*100)</f>
        <v>89</v>
      </c>
      <c r="AP1893" s="6">
        <v>45061.416481481501</v>
      </c>
      <c r="AQ1893">
        <f t="shared" ca="1" si="1174"/>
        <v>89</v>
      </c>
      <c r="AR1893">
        <f t="shared" ca="1" si="1175"/>
        <v>25</v>
      </c>
      <c r="AS1893" s="6">
        <v>45061.416481481501</v>
      </c>
      <c r="AT1893" s="6">
        <v>45061.416504629597</v>
      </c>
    </row>
    <row r="1894" spans="1:46" x14ac:dyDescent="0.25">
      <c r="A1894" t="s">
        <v>23</v>
      </c>
      <c r="B1894">
        <v>330000</v>
      </c>
      <c r="C1894" t="s">
        <v>518</v>
      </c>
      <c r="D1894">
        <v>330200</v>
      </c>
      <c r="E1894" t="s">
        <v>312</v>
      </c>
      <c r="F1894" t="s">
        <v>313</v>
      </c>
      <c r="G1894" t="s">
        <v>313</v>
      </c>
      <c r="H1894" t="s">
        <v>690</v>
      </c>
      <c r="I1894" t="s">
        <v>691</v>
      </c>
      <c r="J1894" t="s">
        <v>692</v>
      </c>
      <c r="K1894" t="s">
        <v>76</v>
      </c>
      <c r="L1894" t="s">
        <v>693</v>
      </c>
      <c r="M1894">
        <v>464</v>
      </c>
      <c r="N1894" t="s">
        <v>317</v>
      </c>
      <c r="O1894" t="s">
        <v>694</v>
      </c>
      <c r="P1894" t="s">
        <v>695</v>
      </c>
      <c r="S1894" t="s">
        <v>694</v>
      </c>
      <c r="T1894" t="s">
        <v>319</v>
      </c>
      <c r="U1894" t="s">
        <v>507</v>
      </c>
      <c r="V1894" t="s">
        <v>508</v>
      </c>
      <c r="W1894" t="s">
        <v>553</v>
      </c>
      <c r="X1894" t="s">
        <v>554</v>
      </c>
      <c r="Y1894" t="s">
        <v>92</v>
      </c>
      <c r="Z1894" s="1">
        <v>10000000009</v>
      </c>
      <c r="AA1894" t="s">
        <v>696</v>
      </c>
      <c r="AB1894" t="s">
        <v>697</v>
      </c>
      <c r="AC1894" t="s">
        <v>698</v>
      </c>
      <c r="AD1894" t="s">
        <v>3405</v>
      </c>
      <c r="AE1894" s="6">
        <v>45061.416620370401</v>
      </c>
      <c r="AF1894">
        <f t="shared" ca="1" si="1194"/>
        <v>73</v>
      </c>
      <c r="AG1894">
        <f t="shared" ca="1" si="1195"/>
        <v>33</v>
      </c>
      <c r="AH1894">
        <v>2865.6</v>
      </c>
      <c r="AI1894" t="s">
        <v>700</v>
      </c>
      <c r="AJ1894" t="s">
        <v>701</v>
      </c>
      <c r="AK1894">
        <f t="shared" ca="1" si="1196"/>
        <v>75</v>
      </c>
      <c r="AL1894">
        <f t="shared" ref="AL1894:AL1903" ca="1" si="1199">INT(RAND()*100)</f>
        <v>30</v>
      </c>
      <c r="AM1894" s="6">
        <v>45061.416620370401</v>
      </c>
      <c r="AN1894">
        <f t="shared" ca="1" si="1197"/>
        <v>63</v>
      </c>
      <c r="AO1894">
        <f t="shared" ca="1" si="1198"/>
        <v>51</v>
      </c>
      <c r="AP1894" s="6">
        <v>45061.416620370401</v>
      </c>
      <c r="AQ1894">
        <f t="shared" ca="1" si="1174"/>
        <v>51</v>
      </c>
      <c r="AR1894">
        <f t="shared" ca="1" si="1175"/>
        <v>63</v>
      </c>
      <c r="AS1894" s="6">
        <v>45061.416620370401</v>
      </c>
      <c r="AT1894" s="6">
        <v>45061.416631944398</v>
      </c>
    </row>
    <row r="1895" spans="1:46" x14ac:dyDescent="0.25">
      <c r="A1895" t="s">
        <v>23</v>
      </c>
      <c r="B1895">
        <v>330000</v>
      </c>
      <c r="C1895" t="s">
        <v>783</v>
      </c>
      <c r="D1895">
        <v>330500</v>
      </c>
      <c r="E1895" t="s">
        <v>232</v>
      </c>
      <c r="F1895" t="s">
        <v>233</v>
      </c>
      <c r="G1895" t="s">
        <v>532</v>
      </c>
      <c r="H1895" t="s">
        <v>234</v>
      </c>
      <c r="I1895" t="s">
        <v>533</v>
      </c>
      <c r="J1895" t="s">
        <v>534</v>
      </c>
      <c r="K1895" t="s">
        <v>76</v>
      </c>
      <c r="L1895" t="s">
        <v>535</v>
      </c>
      <c r="M1895">
        <v>103</v>
      </c>
      <c r="N1895" t="s">
        <v>165</v>
      </c>
      <c r="O1895" t="s">
        <v>536</v>
      </c>
      <c r="P1895" t="s">
        <v>537</v>
      </c>
      <c r="S1895" t="s">
        <v>536</v>
      </c>
      <c r="T1895" t="s">
        <v>238</v>
      </c>
      <c r="U1895" t="s">
        <v>507</v>
      </c>
      <c r="V1895" t="s">
        <v>508</v>
      </c>
      <c r="W1895" t="s">
        <v>509</v>
      </c>
      <c r="X1895" t="s">
        <v>510</v>
      </c>
      <c r="Y1895" t="s">
        <v>133</v>
      </c>
      <c r="Z1895" s="1">
        <v>100000000020</v>
      </c>
      <c r="AA1895" t="s">
        <v>1185</v>
      </c>
      <c r="AB1895" t="s">
        <v>1186</v>
      </c>
      <c r="AC1895" t="s">
        <v>528</v>
      </c>
      <c r="AD1895" t="s">
        <v>3406</v>
      </c>
      <c r="AE1895" s="6">
        <v>45061.607638888898</v>
      </c>
      <c r="AF1895">
        <f t="shared" ca="1" si="1194"/>
        <v>80</v>
      </c>
      <c r="AG1895">
        <f t="shared" ca="1" si="1195"/>
        <v>0</v>
      </c>
      <c r="AH1895">
        <v>240</v>
      </c>
      <c r="AI1895">
        <v>9.1330502147034099E+17</v>
      </c>
      <c r="AJ1895" t="s">
        <v>900</v>
      </c>
      <c r="AK1895">
        <f t="shared" ca="1" si="1196"/>
        <v>84</v>
      </c>
      <c r="AL1895">
        <f t="shared" ca="1" si="1199"/>
        <v>77</v>
      </c>
      <c r="AM1895" s="6">
        <v>45061.607638888898</v>
      </c>
      <c r="AN1895">
        <f t="shared" ca="1" si="1197"/>
        <v>69</v>
      </c>
      <c r="AO1895">
        <f t="shared" ca="1" si="1198"/>
        <v>88</v>
      </c>
      <c r="AP1895" s="6">
        <v>45061.607638888898</v>
      </c>
      <c r="AQ1895">
        <f t="shared" ca="1" si="1174"/>
        <v>88</v>
      </c>
      <c r="AR1895">
        <f t="shared" ca="1" si="1175"/>
        <v>69</v>
      </c>
      <c r="AS1895" s="6">
        <v>45061.607638888898</v>
      </c>
      <c r="AT1895" s="6">
        <v>45061.607662037</v>
      </c>
    </row>
    <row r="1896" spans="1:46" x14ac:dyDescent="0.25">
      <c r="A1896" t="s">
        <v>23</v>
      </c>
      <c r="B1896">
        <v>330000</v>
      </c>
      <c r="C1896" t="s">
        <v>500</v>
      </c>
      <c r="D1896">
        <v>331100</v>
      </c>
      <c r="E1896" t="s">
        <v>232</v>
      </c>
      <c r="F1896" t="s">
        <v>233</v>
      </c>
      <c r="G1896" t="s">
        <v>532</v>
      </c>
      <c r="H1896" t="s">
        <v>234</v>
      </c>
      <c r="I1896" t="s">
        <v>533</v>
      </c>
      <c r="J1896" t="s">
        <v>534</v>
      </c>
      <c r="K1896" t="s">
        <v>76</v>
      </c>
      <c r="L1896" t="s">
        <v>535</v>
      </c>
      <c r="M1896">
        <v>103</v>
      </c>
      <c r="N1896" t="s">
        <v>165</v>
      </c>
      <c r="O1896" t="s">
        <v>536</v>
      </c>
      <c r="P1896" t="s">
        <v>537</v>
      </c>
      <c r="S1896" t="s">
        <v>536</v>
      </c>
      <c r="T1896" t="s">
        <v>238</v>
      </c>
      <c r="U1896" t="s">
        <v>507</v>
      </c>
      <c r="V1896" t="s">
        <v>508</v>
      </c>
      <c r="W1896" t="s">
        <v>509</v>
      </c>
      <c r="X1896" t="s">
        <v>510</v>
      </c>
      <c r="Y1896" t="s">
        <v>133</v>
      </c>
      <c r="Z1896" s="1">
        <v>100000000020</v>
      </c>
      <c r="AA1896" t="s">
        <v>2234</v>
      </c>
      <c r="AB1896" t="s">
        <v>2235</v>
      </c>
      <c r="AC1896" t="s">
        <v>514</v>
      </c>
      <c r="AD1896" t="s">
        <v>3407</v>
      </c>
      <c r="AE1896" s="6">
        <v>45061.808449074102</v>
      </c>
      <c r="AF1896">
        <f t="shared" ca="1" si="1194"/>
        <v>99</v>
      </c>
      <c r="AG1896">
        <f t="shared" ca="1" si="1195"/>
        <v>31</v>
      </c>
      <c r="AH1896">
        <v>480</v>
      </c>
      <c r="AI1896">
        <v>9.1331122720046195E+17</v>
      </c>
      <c r="AJ1896" t="s">
        <v>570</v>
      </c>
      <c r="AK1896">
        <f t="shared" ca="1" si="1196"/>
        <v>9</v>
      </c>
      <c r="AL1896">
        <f t="shared" ca="1" si="1199"/>
        <v>24</v>
      </c>
      <c r="AM1896" s="6">
        <v>45061.808449074102</v>
      </c>
      <c r="AN1896">
        <f t="shared" ca="1" si="1197"/>
        <v>5</v>
      </c>
      <c r="AO1896">
        <f t="shared" ca="1" si="1198"/>
        <v>14</v>
      </c>
      <c r="AP1896" s="6">
        <v>45061.808449074102</v>
      </c>
      <c r="AQ1896">
        <f t="shared" ca="1" si="1174"/>
        <v>14</v>
      </c>
      <c r="AR1896">
        <f t="shared" ca="1" si="1175"/>
        <v>5</v>
      </c>
      <c r="AS1896" s="6">
        <v>45061.808449074102</v>
      </c>
      <c r="AT1896" s="6">
        <v>45061.808460648099</v>
      </c>
    </row>
    <row r="1897" spans="1:46" x14ac:dyDescent="0.25">
      <c r="A1897" t="s">
        <v>23</v>
      </c>
      <c r="B1897">
        <v>330000</v>
      </c>
      <c r="C1897" t="s">
        <v>758</v>
      </c>
      <c r="D1897">
        <v>330900</v>
      </c>
      <c r="E1897" t="s">
        <v>200</v>
      </c>
      <c r="F1897" t="s">
        <v>201</v>
      </c>
      <c r="G1897" t="s">
        <v>519</v>
      </c>
      <c r="H1897" t="s">
        <v>520</v>
      </c>
      <c r="I1897" t="s">
        <v>503</v>
      </c>
      <c r="J1897" t="s">
        <v>504</v>
      </c>
      <c r="K1897" t="s">
        <v>76</v>
      </c>
      <c r="L1897" t="s">
        <v>521</v>
      </c>
      <c r="M1897">
        <v>1274</v>
      </c>
      <c r="N1897" t="s">
        <v>204</v>
      </c>
      <c r="O1897" t="s">
        <v>522</v>
      </c>
      <c r="P1897" t="s">
        <v>523</v>
      </c>
      <c r="S1897" t="s">
        <v>522</v>
      </c>
      <c r="T1897" t="s">
        <v>208</v>
      </c>
      <c r="U1897" t="s">
        <v>524</v>
      </c>
      <c r="V1897" t="s">
        <v>525</v>
      </c>
      <c r="W1897" t="s">
        <v>509</v>
      </c>
      <c r="X1897" t="s">
        <v>510</v>
      </c>
      <c r="Y1897" t="s">
        <v>92</v>
      </c>
      <c r="Z1897" s="1">
        <v>10000000009</v>
      </c>
      <c r="AA1897" t="s">
        <v>2931</v>
      </c>
      <c r="AB1897" t="s">
        <v>2932</v>
      </c>
      <c r="AC1897" t="s">
        <v>588</v>
      </c>
      <c r="AD1897" t="s">
        <v>3408</v>
      </c>
      <c r="AE1897" s="6">
        <v>45068.6020138889</v>
      </c>
      <c r="AF1897">
        <f t="shared" ca="1" si="1194"/>
        <v>73</v>
      </c>
      <c r="AG1897">
        <f t="shared" ca="1" si="1195"/>
        <v>51</v>
      </c>
      <c r="AH1897">
        <v>4788</v>
      </c>
      <c r="AI1897" t="s">
        <v>826</v>
      </c>
      <c r="AJ1897" t="s">
        <v>827</v>
      </c>
      <c r="AK1897">
        <f t="shared" ca="1" si="1196"/>
        <v>4</v>
      </c>
      <c r="AL1897">
        <f t="shared" ca="1" si="1199"/>
        <v>26</v>
      </c>
      <c r="AM1897" s="6">
        <v>45068.6020138889</v>
      </c>
      <c r="AN1897">
        <f t="shared" ca="1" si="1197"/>
        <v>68</v>
      </c>
      <c r="AO1897">
        <f t="shared" ca="1" si="1198"/>
        <v>95</v>
      </c>
      <c r="AP1897" s="6">
        <v>45068.6020138889</v>
      </c>
      <c r="AQ1897">
        <f t="shared" ca="1" si="1174"/>
        <v>95</v>
      </c>
      <c r="AR1897">
        <f t="shared" ca="1" si="1175"/>
        <v>68</v>
      </c>
      <c r="AS1897" s="6">
        <v>45068.6020138889</v>
      </c>
      <c r="AT1897" s="6">
        <v>45068.602037037002</v>
      </c>
    </row>
    <row r="1898" spans="1:46" x14ac:dyDescent="0.25">
      <c r="A1898" t="s">
        <v>23</v>
      </c>
      <c r="B1898">
        <v>330000</v>
      </c>
      <c r="C1898" t="s">
        <v>549</v>
      </c>
      <c r="D1898">
        <v>330100</v>
      </c>
      <c r="E1898" t="s">
        <v>200</v>
      </c>
      <c r="F1898" t="s">
        <v>201</v>
      </c>
      <c r="G1898" t="s">
        <v>519</v>
      </c>
      <c r="H1898" t="s">
        <v>520</v>
      </c>
      <c r="I1898" t="s">
        <v>503</v>
      </c>
      <c r="J1898" t="s">
        <v>504</v>
      </c>
      <c r="K1898" t="s">
        <v>76</v>
      </c>
      <c r="L1898" t="s">
        <v>521</v>
      </c>
      <c r="M1898">
        <v>1274</v>
      </c>
      <c r="N1898" t="s">
        <v>204</v>
      </c>
      <c r="O1898" t="s">
        <v>522</v>
      </c>
      <c r="P1898" t="s">
        <v>523</v>
      </c>
      <c r="S1898" t="s">
        <v>522</v>
      </c>
      <c r="T1898" t="s">
        <v>208</v>
      </c>
      <c r="U1898" t="s">
        <v>524</v>
      </c>
      <c r="V1898" t="s">
        <v>525</v>
      </c>
      <c r="W1898" t="s">
        <v>509</v>
      </c>
      <c r="X1898" t="s">
        <v>510</v>
      </c>
      <c r="Y1898" t="s">
        <v>92</v>
      </c>
      <c r="Z1898" s="1">
        <v>10000000009</v>
      </c>
      <c r="AA1898" t="s">
        <v>1736</v>
      </c>
      <c r="AB1898" t="s">
        <v>1737</v>
      </c>
      <c r="AC1898" t="s">
        <v>540</v>
      </c>
      <c r="AD1898" t="s">
        <v>3409</v>
      </c>
      <c r="AE1898" s="6">
        <v>45077.320335648103</v>
      </c>
      <c r="AF1898">
        <f t="shared" ca="1" si="1194"/>
        <v>48</v>
      </c>
      <c r="AG1898">
        <f t="shared" ca="1" si="1195"/>
        <v>36</v>
      </c>
      <c r="AH1898">
        <v>47880</v>
      </c>
      <c r="AI1898" t="s">
        <v>834</v>
      </c>
      <c r="AJ1898" t="s">
        <v>835</v>
      </c>
      <c r="AK1898">
        <f t="shared" ca="1" si="1196"/>
        <v>75</v>
      </c>
      <c r="AL1898">
        <f t="shared" ca="1" si="1199"/>
        <v>60</v>
      </c>
      <c r="AM1898" s="6">
        <v>45077.320335648103</v>
      </c>
      <c r="AN1898">
        <f t="shared" ca="1" si="1197"/>
        <v>69</v>
      </c>
      <c r="AO1898">
        <f t="shared" ca="1" si="1198"/>
        <v>75</v>
      </c>
      <c r="AP1898" s="6">
        <v>45077.320335648103</v>
      </c>
      <c r="AQ1898">
        <f t="shared" ca="1" si="1174"/>
        <v>75</v>
      </c>
      <c r="AR1898">
        <f t="shared" ca="1" si="1175"/>
        <v>69</v>
      </c>
      <c r="AS1898" s="6">
        <v>45077.320335648103</v>
      </c>
      <c r="AT1898" s="6">
        <v>45077.431446759299</v>
      </c>
    </row>
    <row r="1899" spans="1:46" x14ac:dyDescent="0.25">
      <c r="A1899" t="s">
        <v>23</v>
      </c>
      <c r="B1899">
        <v>330000</v>
      </c>
      <c r="C1899" t="s">
        <v>518</v>
      </c>
      <c r="D1899">
        <v>330200</v>
      </c>
      <c r="E1899" t="s">
        <v>232</v>
      </c>
      <c r="F1899" t="s">
        <v>233</v>
      </c>
      <c r="G1899" t="s">
        <v>532</v>
      </c>
      <c r="H1899" t="s">
        <v>234</v>
      </c>
      <c r="I1899" t="s">
        <v>533</v>
      </c>
      <c r="J1899" t="s">
        <v>534</v>
      </c>
      <c r="K1899" t="s">
        <v>76</v>
      </c>
      <c r="L1899" t="s">
        <v>535</v>
      </c>
      <c r="M1899">
        <v>103</v>
      </c>
      <c r="N1899" t="s">
        <v>165</v>
      </c>
      <c r="O1899" t="s">
        <v>536</v>
      </c>
      <c r="P1899" t="s">
        <v>537</v>
      </c>
      <c r="S1899" t="s">
        <v>536</v>
      </c>
      <c r="T1899" t="s">
        <v>238</v>
      </c>
      <c r="U1899" t="s">
        <v>507</v>
      </c>
      <c r="V1899" t="s">
        <v>508</v>
      </c>
      <c r="W1899" t="s">
        <v>509</v>
      </c>
      <c r="X1899" t="s">
        <v>510</v>
      </c>
      <c r="Y1899" t="s">
        <v>133</v>
      </c>
      <c r="Z1899" s="1">
        <v>100000000020</v>
      </c>
      <c r="AA1899" t="s">
        <v>538</v>
      </c>
      <c r="AB1899" t="s">
        <v>1716</v>
      </c>
      <c r="AC1899" t="s">
        <v>540</v>
      </c>
      <c r="AD1899" t="s">
        <v>3410</v>
      </c>
      <c r="AE1899" s="6">
        <v>45065.417731481502</v>
      </c>
      <c r="AF1899">
        <f t="shared" ca="1" si="1194"/>
        <v>56</v>
      </c>
      <c r="AG1899">
        <f t="shared" ca="1" si="1195"/>
        <v>62</v>
      </c>
      <c r="AH1899">
        <v>48</v>
      </c>
      <c r="AI1899" t="s">
        <v>542</v>
      </c>
      <c r="AJ1899" t="s">
        <v>543</v>
      </c>
      <c r="AK1899">
        <f t="shared" ca="1" si="1196"/>
        <v>43</v>
      </c>
      <c r="AL1899">
        <f t="shared" ca="1" si="1199"/>
        <v>12</v>
      </c>
      <c r="AM1899" s="6">
        <v>45065.417731481502</v>
      </c>
      <c r="AN1899">
        <f t="shared" ca="1" si="1197"/>
        <v>97</v>
      </c>
      <c r="AO1899">
        <f t="shared" ca="1" si="1198"/>
        <v>17</v>
      </c>
      <c r="AP1899" s="6">
        <v>45065.417731481502</v>
      </c>
      <c r="AQ1899">
        <f t="shared" ca="1" si="1174"/>
        <v>17</v>
      </c>
      <c r="AR1899">
        <f t="shared" ca="1" si="1175"/>
        <v>97</v>
      </c>
      <c r="AS1899" s="6">
        <v>45065.417731481502</v>
      </c>
      <c r="AT1899" s="6">
        <v>45065.417754629598</v>
      </c>
    </row>
    <row r="1900" spans="1:46" x14ac:dyDescent="0.25">
      <c r="A1900" t="s">
        <v>23</v>
      </c>
      <c r="B1900">
        <v>330000</v>
      </c>
      <c r="C1900" t="s">
        <v>637</v>
      </c>
      <c r="D1900">
        <v>330600</v>
      </c>
      <c r="E1900" t="s">
        <v>232</v>
      </c>
      <c r="F1900" t="s">
        <v>233</v>
      </c>
      <c r="G1900" t="s">
        <v>532</v>
      </c>
      <c r="H1900" t="s">
        <v>234</v>
      </c>
      <c r="I1900" t="s">
        <v>533</v>
      </c>
      <c r="J1900" t="s">
        <v>534</v>
      </c>
      <c r="K1900" t="s">
        <v>76</v>
      </c>
      <c r="L1900" t="s">
        <v>535</v>
      </c>
      <c r="M1900">
        <v>103</v>
      </c>
      <c r="N1900" t="s">
        <v>165</v>
      </c>
      <c r="O1900" t="s">
        <v>536</v>
      </c>
      <c r="P1900" t="s">
        <v>537</v>
      </c>
      <c r="S1900" t="s">
        <v>536</v>
      </c>
      <c r="T1900" t="s">
        <v>238</v>
      </c>
      <c r="U1900" t="s">
        <v>507</v>
      </c>
      <c r="V1900" t="s">
        <v>508</v>
      </c>
      <c r="W1900" t="s">
        <v>509</v>
      </c>
      <c r="X1900" t="s">
        <v>510</v>
      </c>
      <c r="Y1900" t="s">
        <v>133</v>
      </c>
      <c r="Z1900" s="1">
        <v>100000000020</v>
      </c>
      <c r="AA1900" t="s">
        <v>649</v>
      </c>
      <c r="AB1900" t="s">
        <v>650</v>
      </c>
      <c r="AC1900" t="s">
        <v>540</v>
      </c>
      <c r="AD1900" t="s">
        <v>3411</v>
      </c>
      <c r="AE1900" s="6">
        <v>45068.394386574102</v>
      </c>
      <c r="AF1900">
        <f t="shared" ca="1" si="1194"/>
        <v>0</v>
      </c>
      <c r="AG1900">
        <f t="shared" ca="1" si="1195"/>
        <v>62</v>
      </c>
      <c r="AH1900">
        <v>960</v>
      </c>
      <c r="AI1900">
        <v>9.1330100704305894E+17</v>
      </c>
      <c r="AJ1900" t="s">
        <v>579</v>
      </c>
      <c r="AK1900">
        <f t="shared" ca="1" si="1196"/>
        <v>21</v>
      </c>
      <c r="AL1900">
        <f t="shared" ca="1" si="1199"/>
        <v>36</v>
      </c>
      <c r="AM1900" s="6">
        <v>45068.394386574102</v>
      </c>
      <c r="AN1900">
        <f t="shared" ca="1" si="1197"/>
        <v>82</v>
      </c>
      <c r="AO1900">
        <f t="shared" ca="1" si="1198"/>
        <v>67</v>
      </c>
      <c r="AP1900" s="6">
        <v>45068.394386574102</v>
      </c>
      <c r="AQ1900">
        <f t="shared" ca="1" si="1174"/>
        <v>67</v>
      </c>
      <c r="AR1900">
        <f t="shared" ca="1" si="1175"/>
        <v>82</v>
      </c>
      <c r="AS1900" s="6">
        <v>45068.394386574102</v>
      </c>
      <c r="AT1900" s="6">
        <v>45068.394421296303</v>
      </c>
    </row>
    <row r="1901" spans="1:46" x14ac:dyDescent="0.25">
      <c r="A1901" t="s">
        <v>23</v>
      </c>
      <c r="B1901">
        <v>330000</v>
      </c>
      <c r="C1901" t="s">
        <v>671</v>
      </c>
      <c r="D1901">
        <v>330400</v>
      </c>
      <c r="E1901" t="s">
        <v>331</v>
      </c>
      <c r="F1901" t="s">
        <v>332</v>
      </c>
      <c r="G1901" t="s">
        <v>501</v>
      </c>
      <c r="H1901" t="s">
        <v>502</v>
      </c>
      <c r="I1901" t="s">
        <v>503</v>
      </c>
      <c r="J1901" t="s">
        <v>504</v>
      </c>
      <c r="K1901" t="s">
        <v>76</v>
      </c>
      <c r="L1901" t="s">
        <v>505</v>
      </c>
      <c r="M1901">
        <v>4621</v>
      </c>
      <c r="N1901" t="s">
        <v>334</v>
      </c>
      <c r="O1901" t="s">
        <v>506</v>
      </c>
      <c r="P1901" t="s">
        <v>336</v>
      </c>
      <c r="S1901" t="s">
        <v>506</v>
      </c>
      <c r="T1901" t="s">
        <v>336</v>
      </c>
      <c r="U1901" t="s">
        <v>507</v>
      </c>
      <c r="V1901" t="s">
        <v>508</v>
      </c>
      <c r="W1901" t="s">
        <v>509</v>
      </c>
      <c r="X1901" t="s">
        <v>510</v>
      </c>
      <c r="Y1901" t="s">
        <v>133</v>
      </c>
      <c r="Z1901" s="1">
        <v>100000000020</v>
      </c>
      <c r="AA1901" t="s">
        <v>1973</v>
      </c>
      <c r="AB1901" t="s">
        <v>1974</v>
      </c>
      <c r="AC1901" t="s">
        <v>514</v>
      </c>
      <c r="AD1901" t="s">
        <v>3412</v>
      </c>
      <c r="AE1901" s="6">
        <v>45068.639745370398</v>
      </c>
      <c r="AF1901">
        <f t="shared" ca="1" si="1194"/>
        <v>89</v>
      </c>
      <c r="AG1901">
        <f t="shared" ca="1" si="1195"/>
        <v>69</v>
      </c>
      <c r="AH1901">
        <v>4360</v>
      </c>
      <c r="AI1901" t="s">
        <v>675</v>
      </c>
      <c r="AJ1901" t="s">
        <v>676</v>
      </c>
      <c r="AK1901">
        <f t="shared" ca="1" si="1196"/>
        <v>76</v>
      </c>
      <c r="AL1901">
        <f t="shared" ca="1" si="1199"/>
        <v>35</v>
      </c>
      <c r="AM1901" s="6">
        <v>45068.639745370398</v>
      </c>
      <c r="AN1901">
        <f t="shared" ca="1" si="1197"/>
        <v>33</v>
      </c>
      <c r="AO1901">
        <f t="shared" ca="1" si="1198"/>
        <v>69</v>
      </c>
      <c r="AP1901" s="6">
        <v>45068.639745370398</v>
      </c>
      <c r="AQ1901">
        <f t="shared" ca="1" si="1174"/>
        <v>69</v>
      </c>
      <c r="AR1901">
        <f t="shared" ca="1" si="1175"/>
        <v>33</v>
      </c>
      <c r="AS1901" s="6">
        <v>45068.639745370398</v>
      </c>
      <c r="AT1901" s="6">
        <v>45068.639780092599</v>
      </c>
    </row>
    <row r="1902" spans="1:46" x14ac:dyDescent="0.25">
      <c r="A1902" t="s">
        <v>23</v>
      </c>
      <c r="B1902">
        <v>330000</v>
      </c>
      <c r="C1902" t="s">
        <v>590</v>
      </c>
      <c r="D1902">
        <v>331000</v>
      </c>
      <c r="E1902" t="s">
        <v>323</v>
      </c>
      <c r="F1902" t="s">
        <v>324</v>
      </c>
      <c r="G1902" t="s">
        <v>324</v>
      </c>
      <c r="H1902" t="s">
        <v>550</v>
      </c>
      <c r="I1902" t="s">
        <v>503</v>
      </c>
      <c r="J1902" t="s">
        <v>504</v>
      </c>
      <c r="K1902" t="s">
        <v>76</v>
      </c>
      <c r="L1902" t="s">
        <v>551</v>
      </c>
      <c r="M1902">
        <v>276</v>
      </c>
      <c r="N1902" t="s">
        <v>326</v>
      </c>
      <c r="O1902" t="s">
        <v>552</v>
      </c>
      <c r="P1902" t="s">
        <v>328</v>
      </c>
      <c r="S1902" t="s">
        <v>552</v>
      </c>
      <c r="T1902" t="s">
        <v>328</v>
      </c>
      <c r="U1902" t="s">
        <v>507</v>
      </c>
      <c r="V1902" t="s">
        <v>508</v>
      </c>
      <c r="W1902" t="s">
        <v>553</v>
      </c>
      <c r="X1902" t="s">
        <v>554</v>
      </c>
      <c r="Y1902" t="s">
        <v>92</v>
      </c>
      <c r="Z1902" s="1">
        <v>10000000009</v>
      </c>
      <c r="AA1902" t="s">
        <v>985</v>
      </c>
      <c r="AB1902" t="s">
        <v>986</v>
      </c>
      <c r="AC1902" t="s">
        <v>528</v>
      </c>
      <c r="AD1902" t="s">
        <v>3413</v>
      </c>
      <c r="AE1902" s="6">
        <v>45069.497824074097</v>
      </c>
      <c r="AF1902">
        <f t="shared" ca="1" si="1194"/>
        <v>97</v>
      </c>
      <c r="AG1902">
        <f t="shared" ca="1" si="1195"/>
        <v>35</v>
      </c>
      <c r="AH1902">
        <v>8832</v>
      </c>
      <c r="AI1902" t="s">
        <v>2528</v>
      </c>
      <c r="AJ1902" t="s">
        <v>2529</v>
      </c>
      <c r="AK1902">
        <f t="shared" ca="1" si="1196"/>
        <v>76</v>
      </c>
      <c r="AL1902">
        <f t="shared" ca="1" si="1199"/>
        <v>68</v>
      </c>
      <c r="AM1902" s="6">
        <v>45069.497824074097</v>
      </c>
      <c r="AN1902">
        <f t="shared" ca="1" si="1197"/>
        <v>95</v>
      </c>
      <c r="AO1902">
        <f t="shared" ca="1" si="1198"/>
        <v>67</v>
      </c>
      <c r="AP1902" s="6">
        <v>45069.497824074097</v>
      </c>
      <c r="AQ1902">
        <f t="shared" ca="1" si="1174"/>
        <v>67</v>
      </c>
      <c r="AR1902">
        <f t="shared" ca="1" si="1175"/>
        <v>95</v>
      </c>
      <c r="AS1902" s="6">
        <v>45069.497824074097</v>
      </c>
      <c r="AT1902" s="6">
        <v>45069.497870370396</v>
      </c>
    </row>
    <row r="1903" spans="1:46" x14ac:dyDescent="0.25">
      <c r="A1903" t="s">
        <v>23</v>
      </c>
      <c r="B1903">
        <v>330000</v>
      </c>
      <c r="C1903" t="s">
        <v>783</v>
      </c>
      <c r="D1903">
        <v>330500</v>
      </c>
      <c r="E1903" t="s">
        <v>200</v>
      </c>
      <c r="F1903" t="s">
        <v>201</v>
      </c>
      <c r="G1903" t="s">
        <v>519</v>
      </c>
      <c r="H1903" t="s">
        <v>520</v>
      </c>
      <c r="I1903" t="s">
        <v>503</v>
      </c>
      <c r="J1903" t="s">
        <v>504</v>
      </c>
      <c r="K1903" t="s">
        <v>76</v>
      </c>
      <c r="L1903" t="s">
        <v>521</v>
      </c>
      <c r="M1903">
        <v>1274</v>
      </c>
      <c r="N1903" t="s">
        <v>204</v>
      </c>
      <c r="O1903" t="s">
        <v>522</v>
      </c>
      <c r="P1903" t="s">
        <v>523</v>
      </c>
      <c r="S1903" t="s">
        <v>522</v>
      </c>
      <c r="T1903" t="s">
        <v>208</v>
      </c>
      <c r="U1903" t="s">
        <v>524</v>
      </c>
      <c r="V1903" t="s">
        <v>525</v>
      </c>
      <c r="W1903" t="s">
        <v>509</v>
      </c>
      <c r="X1903" t="s">
        <v>510</v>
      </c>
      <c r="Y1903" t="s">
        <v>92</v>
      </c>
      <c r="Z1903" s="1">
        <v>10000000009</v>
      </c>
      <c r="AA1903" t="s">
        <v>1007</v>
      </c>
      <c r="AB1903" t="s">
        <v>1008</v>
      </c>
      <c r="AC1903" t="s">
        <v>528</v>
      </c>
      <c r="AD1903" t="s">
        <v>3414</v>
      </c>
      <c r="AE1903" s="6">
        <v>45069.629918981504</v>
      </c>
      <c r="AF1903">
        <f t="shared" ref="AF1903:AF1912" ca="1" si="1200">INT(RAND()*100)</f>
        <v>73</v>
      </c>
      <c r="AG1903">
        <f t="shared" ref="AG1903:AG1912" ca="1" si="1201">INT(RAND()*100)</f>
        <v>78</v>
      </c>
      <c r="AH1903">
        <v>47880</v>
      </c>
      <c r="AI1903" t="s">
        <v>516</v>
      </c>
      <c r="AJ1903" t="s">
        <v>517</v>
      </c>
      <c r="AK1903">
        <f t="shared" ref="AK1903:AK1912" ca="1" si="1202">INT(RAND()*100)</f>
        <v>22</v>
      </c>
      <c r="AL1903">
        <f t="shared" ca="1" si="1199"/>
        <v>22</v>
      </c>
      <c r="AM1903" s="6">
        <v>45069.629918981504</v>
      </c>
      <c r="AN1903">
        <f t="shared" ref="AN1903:AN1912" ca="1" si="1203">INT(RAND()*100)</f>
        <v>57</v>
      </c>
      <c r="AO1903">
        <f t="shared" ref="AO1903:AO1912" ca="1" si="1204">INT(RAND()*100)</f>
        <v>63</v>
      </c>
      <c r="AP1903" s="6">
        <v>45069.629918981504</v>
      </c>
      <c r="AQ1903">
        <f t="shared" ca="1" si="1174"/>
        <v>63</v>
      </c>
      <c r="AR1903">
        <f t="shared" ca="1" si="1175"/>
        <v>57</v>
      </c>
      <c r="AS1903" s="6">
        <v>45069.629918981504</v>
      </c>
      <c r="AT1903" s="6">
        <v>45069.629918981504</v>
      </c>
    </row>
    <row r="1904" spans="1:46" x14ac:dyDescent="0.25">
      <c r="A1904" t="s">
        <v>23</v>
      </c>
      <c r="B1904">
        <v>330000</v>
      </c>
      <c r="C1904" t="s">
        <v>558</v>
      </c>
      <c r="D1904">
        <v>330300</v>
      </c>
      <c r="E1904" t="s">
        <v>232</v>
      </c>
      <c r="F1904" t="s">
        <v>233</v>
      </c>
      <c r="G1904" t="s">
        <v>532</v>
      </c>
      <c r="H1904" t="s">
        <v>234</v>
      </c>
      <c r="I1904" t="s">
        <v>533</v>
      </c>
      <c r="J1904" t="s">
        <v>534</v>
      </c>
      <c r="K1904" t="s">
        <v>76</v>
      </c>
      <c r="L1904" t="s">
        <v>535</v>
      </c>
      <c r="M1904">
        <v>103</v>
      </c>
      <c r="N1904" t="s">
        <v>165</v>
      </c>
      <c r="O1904" t="s">
        <v>536</v>
      </c>
      <c r="P1904" t="s">
        <v>537</v>
      </c>
      <c r="S1904" t="s">
        <v>536</v>
      </c>
      <c r="T1904" t="s">
        <v>238</v>
      </c>
      <c r="U1904" t="s">
        <v>507</v>
      </c>
      <c r="V1904" t="s">
        <v>508</v>
      </c>
      <c r="W1904" t="s">
        <v>509</v>
      </c>
      <c r="X1904" t="s">
        <v>510</v>
      </c>
      <c r="Y1904" t="s">
        <v>133</v>
      </c>
      <c r="Z1904" s="1">
        <v>100000000020</v>
      </c>
      <c r="AA1904" t="s">
        <v>1393</v>
      </c>
      <c r="AB1904" t="s">
        <v>1394</v>
      </c>
      <c r="AC1904" t="s">
        <v>514</v>
      </c>
      <c r="AD1904" t="s">
        <v>3415</v>
      </c>
      <c r="AE1904" s="6">
        <v>45077.670636574097</v>
      </c>
      <c r="AF1904">
        <f t="shared" ca="1" si="1200"/>
        <v>58</v>
      </c>
      <c r="AG1904">
        <f t="shared" ca="1" si="1201"/>
        <v>4</v>
      </c>
      <c r="AH1904">
        <v>48</v>
      </c>
      <c r="AI1904" t="s">
        <v>562</v>
      </c>
      <c r="AJ1904" t="s">
        <v>563</v>
      </c>
      <c r="AK1904">
        <f t="shared" ca="1" si="1202"/>
        <v>56</v>
      </c>
      <c r="AL1904">
        <f t="shared" ref="AL1904:AL1913" ca="1" si="1205">INT(RAND()*100)</f>
        <v>30</v>
      </c>
      <c r="AM1904" s="6">
        <v>45077.670636574097</v>
      </c>
      <c r="AN1904">
        <f t="shared" ca="1" si="1203"/>
        <v>64</v>
      </c>
      <c r="AO1904">
        <f t="shared" ca="1" si="1204"/>
        <v>23</v>
      </c>
      <c r="AP1904" s="6">
        <v>45077.670636574097</v>
      </c>
      <c r="AQ1904">
        <f t="shared" ca="1" si="1174"/>
        <v>23</v>
      </c>
      <c r="AR1904">
        <f t="shared" ca="1" si="1175"/>
        <v>64</v>
      </c>
      <c r="AS1904" s="6">
        <v>45077.670636574097</v>
      </c>
      <c r="AT1904" s="6">
        <v>45077.670648148101</v>
      </c>
    </row>
    <row r="1905" spans="1:46" x14ac:dyDescent="0.25">
      <c r="A1905" t="s">
        <v>23</v>
      </c>
      <c r="B1905">
        <v>330000</v>
      </c>
      <c r="C1905" t="s">
        <v>549</v>
      </c>
      <c r="D1905">
        <v>330100</v>
      </c>
      <c r="E1905" t="s">
        <v>200</v>
      </c>
      <c r="F1905" t="s">
        <v>201</v>
      </c>
      <c r="G1905" t="s">
        <v>519</v>
      </c>
      <c r="H1905" t="s">
        <v>520</v>
      </c>
      <c r="I1905" t="s">
        <v>503</v>
      </c>
      <c r="J1905" t="s">
        <v>504</v>
      </c>
      <c r="K1905" t="s">
        <v>76</v>
      </c>
      <c r="L1905" t="s">
        <v>521</v>
      </c>
      <c r="M1905">
        <v>1274</v>
      </c>
      <c r="N1905" t="s">
        <v>204</v>
      </c>
      <c r="O1905" t="s">
        <v>522</v>
      </c>
      <c r="P1905" t="s">
        <v>523</v>
      </c>
      <c r="S1905" t="s">
        <v>522</v>
      </c>
      <c r="T1905" t="s">
        <v>208</v>
      </c>
      <c r="U1905" t="s">
        <v>524</v>
      </c>
      <c r="V1905" t="s">
        <v>525</v>
      </c>
      <c r="W1905" t="s">
        <v>509</v>
      </c>
      <c r="X1905" t="s">
        <v>510</v>
      </c>
      <c r="Y1905" t="s">
        <v>92</v>
      </c>
      <c r="Z1905" s="1">
        <v>10000000009</v>
      </c>
      <c r="AA1905" t="s">
        <v>805</v>
      </c>
      <c r="AB1905" t="s">
        <v>806</v>
      </c>
      <c r="AC1905" t="s">
        <v>528</v>
      </c>
      <c r="AD1905" t="s">
        <v>3416</v>
      </c>
      <c r="AE1905" s="6">
        <v>45055.670682870397</v>
      </c>
      <c r="AF1905">
        <f t="shared" ca="1" si="1200"/>
        <v>36</v>
      </c>
      <c r="AG1905">
        <f t="shared" ca="1" si="1201"/>
        <v>30</v>
      </c>
      <c r="AH1905">
        <v>143640</v>
      </c>
      <c r="AI1905" t="s">
        <v>516</v>
      </c>
      <c r="AJ1905" t="s">
        <v>517</v>
      </c>
      <c r="AK1905">
        <f t="shared" ca="1" si="1202"/>
        <v>29</v>
      </c>
      <c r="AL1905">
        <f t="shared" ca="1" si="1205"/>
        <v>7</v>
      </c>
      <c r="AM1905" s="6">
        <v>45055.670682870397</v>
      </c>
      <c r="AN1905">
        <f t="shared" ca="1" si="1203"/>
        <v>51</v>
      </c>
      <c r="AO1905">
        <f t="shared" ca="1" si="1204"/>
        <v>87</v>
      </c>
      <c r="AP1905" s="6">
        <v>45055.670682870397</v>
      </c>
      <c r="AQ1905">
        <f t="shared" ca="1" si="1174"/>
        <v>87</v>
      </c>
      <c r="AR1905">
        <f t="shared" ca="1" si="1175"/>
        <v>51</v>
      </c>
      <c r="AS1905" s="6">
        <v>45055.670682870397</v>
      </c>
      <c r="AT1905" s="6">
        <v>45055.670682870397</v>
      </c>
    </row>
    <row r="1906" spans="1:46" x14ac:dyDescent="0.25">
      <c r="A1906" t="s">
        <v>23</v>
      </c>
      <c r="B1906">
        <v>330000</v>
      </c>
      <c r="C1906" t="s">
        <v>637</v>
      </c>
      <c r="D1906">
        <v>330600</v>
      </c>
      <c r="E1906" t="s">
        <v>232</v>
      </c>
      <c r="F1906" t="s">
        <v>233</v>
      </c>
      <c r="G1906" t="s">
        <v>532</v>
      </c>
      <c r="H1906" t="s">
        <v>234</v>
      </c>
      <c r="I1906" t="s">
        <v>533</v>
      </c>
      <c r="J1906" t="s">
        <v>534</v>
      </c>
      <c r="K1906" t="s">
        <v>76</v>
      </c>
      <c r="L1906" t="s">
        <v>535</v>
      </c>
      <c r="M1906">
        <v>103</v>
      </c>
      <c r="N1906" t="s">
        <v>165</v>
      </c>
      <c r="O1906" t="s">
        <v>536</v>
      </c>
      <c r="P1906" t="s">
        <v>537</v>
      </c>
      <c r="S1906" t="s">
        <v>536</v>
      </c>
      <c r="T1906" t="s">
        <v>238</v>
      </c>
      <c r="U1906" t="s">
        <v>507</v>
      </c>
      <c r="V1906" t="s">
        <v>508</v>
      </c>
      <c r="W1906" t="s">
        <v>509</v>
      </c>
      <c r="X1906" t="s">
        <v>510</v>
      </c>
      <c r="Y1906" t="s">
        <v>133</v>
      </c>
      <c r="Z1906" s="1">
        <v>100000000020</v>
      </c>
      <c r="AA1906" t="s">
        <v>1110</v>
      </c>
      <c r="AB1906" t="s">
        <v>1111</v>
      </c>
      <c r="AC1906" t="s">
        <v>528</v>
      </c>
      <c r="AD1906" t="s">
        <v>3417</v>
      </c>
      <c r="AE1906" s="6">
        <v>45050.650949074101</v>
      </c>
      <c r="AF1906">
        <f t="shared" ca="1" si="1200"/>
        <v>92</v>
      </c>
      <c r="AG1906">
        <f t="shared" ca="1" si="1201"/>
        <v>83</v>
      </c>
      <c r="AH1906">
        <v>144</v>
      </c>
      <c r="AI1906">
        <v>9.1330100704305894E+17</v>
      </c>
      <c r="AJ1906" t="s">
        <v>579</v>
      </c>
      <c r="AK1906">
        <f t="shared" ca="1" si="1202"/>
        <v>74</v>
      </c>
      <c r="AL1906">
        <f t="shared" ca="1" si="1205"/>
        <v>54</v>
      </c>
      <c r="AM1906" s="6">
        <v>45050.650949074101</v>
      </c>
      <c r="AN1906">
        <f t="shared" ca="1" si="1203"/>
        <v>22</v>
      </c>
      <c r="AO1906">
        <f t="shared" ca="1" si="1204"/>
        <v>74</v>
      </c>
      <c r="AP1906" s="6">
        <v>45050.650949074101</v>
      </c>
      <c r="AQ1906">
        <f t="shared" ca="1" si="1174"/>
        <v>74</v>
      </c>
      <c r="AR1906">
        <f t="shared" ca="1" si="1175"/>
        <v>22</v>
      </c>
      <c r="AS1906" s="6">
        <v>45050.650949074101</v>
      </c>
      <c r="AT1906" s="6">
        <v>45050.650972222204</v>
      </c>
    </row>
    <row r="1907" spans="1:46" x14ac:dyDescent="0.25">
      <c r="A1907" t="s">
        <v>23</v>
      </c>
      <c r="B1907">
        <v>330000</v>
      </c>
      <c r="C1907" t="s">
        <v>558</v>
      </c>
      <c r="D1907">
        <v>330300</v>
      </c>
      <c r="E1907" t="s">
        <v>232</v>
      </c>
      <c r="F1907" t="s">
        <v>233</v>
      </c>
      <c r="G1907" t="s">
        <v>532</v>
      </c>
      <c r="H1907" t="s">
        <v>234</v>
      </c>
      <c r="I1907" t="s">
        <v>533</v>
      </c>
      <c r="J1907" t="s">
        <v>534</v>
      </c>
      <c r="K1907" t="s">
        <v>76</v>
      </c>
      <c r="L1907" t="s">
        <v>535</v>
      </c>
      <c r="M1907">
        <v>103</v>
      </c>
      <c r="N1907" t="s">
        <v>165</v>
      </c>
      <c r="O1907" t="s">
        <v>536</v>
      </c>
      <c r="P1907" t="s">
        <v>537</v>
      </c>
      <c r="S1907" t="s">
        <v>536</v>
      </c>
      <c r="T1907" t="s">
        <v>238</v>
      </c>
      <c r="U1907" t="s">
        <v>507</v>
      </c>
      <c r="V1907" t="s">
        <v>508</v>
      </c>
      <c r="W1907" t="s">
        <v>509</v>
      </c>
      <c r="X1907" t="s">
        <v>510</v>
      </c>
      <c r="Y1907" t="s">
        <v>133</v>
      </c>
      <c r="Z1907" s="1">
        <v>100000000020</v>
      </c>
      <c r="AA1907" t="s">
        <v>991</v>
      </c>
      <c r="AB1907" t="s">
        <v>992</v>
      </c>
      <c r="AC1907" t="s">
        <v>528</v>
      </c>
      <c r="AD1907" t="s">
        <v>3418</v>
      </c>
      <c r="AE1907" s="6">
        <v>45051.409548611096</v>
      </c>
      <c r="AF1907">
        <f t="shared" ca="1" si="1200"/>
        <v>76</v>
      </c>
      <c r="AG1907">
        <f t="shared" ca="1" si="1201"/>
        <v>59</v>
      </c>
      <c r="AH1907">
        <v>240</v>
      </c>
      <c r="AI1907" t="s">
        <v>562</v>
      </c>
      <c r="AJ1907" t="s">
        <v>563</v>
      </c>
      <c r="AK1907">
        <f t="shared" ca="1" si="1202"/>
        <v>68</v>
      </c>
      <c r="AL1907">
        <f t="shared" ca="1" si="1205"/>
        <v>79</v>
      </c>
      <c r="AM1907" s="6">
        <v>45051.409548611096</v>
      </c>
      <c r="AN1907">
        <f t="shared" ca="1" si="1203"/>
        <v>31</v>
      </c>
      <c r="AO1907">
        <f t="shared" ca="1" si="1204"/>
        <v>96</v>
      </c>
      <c r="AP1907" s="6">
        <v>45051.409548611096</v>
      </c>
      <c r="AQ1907">
        <f t="shared" ca="1" si="1174"/>
        <v>96</v>
      </c>
      <c r="AR1907">
        <f t="shared" ca="1" si="1175"/>
        <v>31</v>
      </c>
      <c r="AS1907" s="6">
        <v>45051.409548611096</v>
      </c>
      <c r="AT1907" s="6">
        <v>45051.409560185202</v>
      </c>
    </row>
    <row r="1908" spans="1:46" x14ac:dyDescent="0.25">
      <c r="A1908" t="s">
        <v>23</v>
      </c>
      <c r="B1908">
        <v>330000</v>
      </c>
      <c r="C1908" t="s">
        <v>549</v>
      </c>
      <c r="D1908">
        <v>330100</v>
      </c>
      <c r="E1908" t="s">
        <v>232</v>
      </c>
      <c r="F1908" t="s">
        <v>233</v>
      </c>
      <c r="G1908" t="s">
        <v>532</v>
      </c>
      <c r="H1908" t="s">
        <v>234</v>
      </c>
      <c r="I1908" t="s">
        <v>533</v>
      </c>
      <c r="J1908" t="s">
        <v>534</v>
      </c>
      <c r="K1908" t="s">
        <v>76</v>
      </c>
      <c r="L1908" t="s">
        <v>535</v>
      </c>
      <c r="M1908">
        <v>103</v>
      </c>
      <c r="N1908" t="s">
        <v>165</v>
      </c>
      <c r="O1908" t="s">
        <v>536</v>
      </c>
      <c r="P1908" t="s">
        <v>537</v>
      </c>
      <c r="S1908" t="s">
        <v>536</v>
      </c>
      <c r="T1908" t="s">
        <v>238</v>
      </c>
      <c r="U1908" t="s">
        <v>507</v>
      </c>
      <c r="V1908" t="s">
        <v>508</v>
      </c>
      <c r="W1908" t="s">
        <v>509</v>
      </c>
      <c r="X1908" t="s">
        <v>510</v>
      </c>
      <c r="Y1908" t="s">
        <v>133</v>
      </c>
      <c r="Z1908" s="1">
        <v>100000000020</v>
      </c>
      <c r="AA1908" t="s">
        <v>811</v>
      </c>
      <c r="AB1908" t="s">
        <v>812</v>
      </c>
      <c r="AC1908" t="s">
        <v>540</v>
      </c>
      <c r="AD1908" t="s">
        <v>3419</v>
      </c>
      <c r="AE1908" s="6">
        <v>45052.3383217593</v>
      </c>
      <c r="AF1908">
        <f t="shared" ca="1" si="1200"/>
        <v>14</v>
      </c>
      <c r="AG1908">
        <f t="shared" ca="1" si="1201"/>
        <v>59</v>
      </c>
      <c r="AH1908">
        <v>192</v>
      </c>
      <c r="AI1908">
        <v>9.1330100704305894E+17</v>
      </c>
      <c r="AJ1908" t="s">
        <v>579</v>
      </c>
      <c r="AK1908">
        <f t="shared" ca="1" si="1202"/>
        <v>80</v>
      </c>
      <c r="AL1908">
        <f t="shared" ca="1" si="1205"/>
        <v>95</v>
      </c>
      <c r="AM1908" s="6">
        <v>45052.3383217593</v>
      </c>
      <c r="AN1908">
        <f t="shared" ca="1" si="1203"/>
        <v>68</v>
      </c>
      <c r="AO1908">
        <f t="shared" ca="1" si="1204"/>
        <v>55</v>
      </c>
      <c r="AP1908" s="6">
        <v>45052.3383217593</v>
      </c>
      <c r="AQ1908">
        <f t="shared" ca="1" si="1174"/>
        <v>55</v>
      </c>
      <c r="AR1908">
        <f t="shared" ca="1" si="1175"/>
        <v>68</v>
      </c>
      <c r="AS1908" s="6">
        <v>45052.3383217593</v>
      </c>
      <c r="AT1908" s="6">
        <v>45052.338530092602</v>
      </c>
    </row>
    <row r="1909" spans="1:46" x14ac:dyDescent="0.25">
      <c r="A1909" t="s">
        <v>23</v>
      </c>
      <c r="B1909">
        <v>330000</v>
      </c>
      <c r="C1909" t="s">
        <v>616</v>
      </c>
      <c r="D1909">
        <v>330800</v>
      </c>
      <c r="E1909" t="s">
        <v>232</v>
      </c>
      <c r="F1909" t="s">
        <v>233</v>
      </c>
      <c r="G1909" t="s">
        <v>532</v>
      </c>
      <c r="H1909" t="s">
        <v>234</v>
      </c>
      <c r="I1909" t="s">
        <v>533</v>
      </c>
      <c r="J1909" t="s">
        <v>534</v>
      </c>
      <c r="K1909" t="s">
        <v>76</v>
      </c>
      <c r="L1909" t="s">
        <v>535</v>
      </c>
      <c r="M1909">
        <v>103</v>
      </c>
      <c r="N1909" t="s">
        <v>165</v>
      </c>
      <c r="O1909" t="s">
        <v>536</v>
      </c>
      <c r="P1909" t="s">
        <v>537</v>
      </c>
      <c r="S1909" t="s">
        <v>536</v>
      </c>
      <c r="T1909" t="s">
        <v>238</v>
      </c>
      <c r="U1909" t="s">
        <v>507</v>
      </c>
      <c r="V1909" t="s">
        <v>508</v>
      </c>
      <c r="W1909" t="s">
        <v>509</v>
      </c>
      <c r="X1909" t="s">
        <v>510</v>
      </c>
      <c r="Y1909" t="s">
        <v>133</v>
      </c>
      <c r="Z1909" s="1">
        <v>100000000020</v>
      </c>
      <c r="AA1909" t="s">
        <v>774</v>
      </c>
      <c r="AB1909" t="s">
        <v>1608</v>
      </c>
      <c r="AC1909" t="s">
        <v>514</v>
      </c>
      <c r="AD1909" t="s">
        <v>3420</v>
      </c>
      <c r="AE1909" s="6">
        <v>45055.665416666699</v>
      </c>
      <c r="AF1909">
        <f t="shared" ca="1" si="1200"/>
        <v>3</v>
      </c>
      <c r="AG1909">
        <f t="shared" ca="1" si="1201"/>
        <v>10</v>
      </c>
      <c r="AH1909">
        <v>192</v>
      </c>
      <c r="AI1909">
        <v>9.1330100704305894E+17</v>
      </c>
      <c r="AJ1909" t="s">
        <v>579</v>
      </c>
      <c r="AK1909">
        <f t="shared" ca="1" si="1202"/>
        <v>28</v>
      </c>
      <c r="AL1909">
        <f t="shared" ca="1" si="1205"/>
        <v>58</v>
      </c>
      <c r="AM1909" s="6">
        <v>45055.665416666699</v>
      </c>
      <c r="AN1909">
        <f t="shared" ca="1" si="1203"/>
        <v>23</v>
      </c>
      <c r="AO1909">
        <f t="shared" ca="1" si="1204"/>
        <v>72</v>
      </c>
      <c r="AP1909" s="6">
        <v>45055.665416666699</v>
      </c>
      <c r="AQ1909">
        <f t="shared" ca="1" si="1174"/>
        <v>72</v>
      </c>
      <c r="AR1909">
        <f t="shared" ca="1" si="1175"/>
        <v>23</v>
      </c>
      <c r="AS1909" s="6">
        <v>45055.665416666699</v>
      </c>
      <c r="AT1909" s="6">
        <v>45055.665439814802</v>
      </c>
    </row>
    <row r="1910" spans="1:46" x14ac:dyDescent="0.25">
      <c r="A1910" t="s">
        <v>23</v>
      </c>
      <c r="B1910">
        <v>330000</v>
      </c>
      <c r="C1910" t="s">
        <v>590</v>
      </c>
      <c r="D1910">
        <v>331000</v>
      </c>
      <c r="E1910" t="s">
        <v>212</v>
      </c>
      <c r="F1910" t="s">
        <v>213</v>
      </c>
      <c r="G1910" t="s">
        <v>1055</v>
      </c>
      <c r="H1910" t="s">
        <v>145</v>
      </c>
      <c r="I1910" t="s">
        <v>1056</v>
      </c>
      <c r="J1910" t="s">
        <v>215</v>
      </c>
      <c r="K1910" t="s">
        <v>76</v>
      </c>
      <c r="L1910" t="s">
        <v>1057</v>
      </c>
      <c r="M1910">
        <v>233</v>
      </c>
      <c r="N1910" t="s">
        <v>217</v>
      </c>
      <c r="O1910" t="s">
        <v>1058</v>
      </c>
      <c r="P1910" t="s">
        <v>1059</v>
      </c>
      <c r="S1910" t="s">
        <v>1058</v>
      </c>
      <c r="T1910" t="s">
        <v>1060</v>
      </c>
      <c r="U1910" t="s">
        <v>622</v>
      </c>
      <c r="V1910" t="s">
        <v>623</v>
      </c>
      <c r="W1910" t="s">
        <v>509</v>
      </c>
      <c r="X1910" t="s">
        <v>510</v>
      </c>
      <c r="Y1910" t="s">
        <v>92</v>
      </c>
      <c r="Z1910" s="1">
        <v>10000000009</v>
      </c>
      <c r="AA1910" t="s">
        <v>1042</v>
      </c>
      <c r="AB1910" t="s">
        <v>1043</v>
      </c>
      <c r="AC1910" t="s">
        <v>540</v>
      </c>
      <c r="AD1910" t="s">
        <v>3421</v>
      </c>
      <c r="AE1910" s="6">
        <v>45061.724826388898</v>
      </c>
      <c r="AF1910">
        <f t="shared" ca="1" si="1200"/>
        <v>18</v>
      </c>
      <c r="AG1910">
        <f t="shared" ca="1" si="1201"/>
        <v>6</v>
      </c>
      <c r="AH1910">
        <v>1067</v>
      </c>
      <c r="AI1910" t="s">
        <v>669</v>
      </c>
      <c r="AJ1910" t="s">
        <v>670</v>
      </c>
      <c r="AK1910">
        <f t="shared" ca="1" si="1202"/>
        <v>27</v>
      </c>
      <c r="AL1910">
        <f t="shared" ca="1" si="1205"/>
        <v>26</v>
      </c>
      <c r="AM1910" s="6">
        <v>45061.724826388898</v>
      </c>
      <c r="AN1910">
        <f t="shared" ca="1" si="1203"/>
        <v>80</v>
      </c>
      <c r="AO1910">
        <f t="shared" ca="1" si="1204"/>
        <v>91</v>
      </c>
      <c r="AP1910" s="6">
        <v>45061.724826388898</v>
      </c>
      <c r="AQ1910">
        <f t="shared" ca="1" si="1174"/>
        <v>91</v>
      </c>
      <c r="AR1910">
        <f t="shared" ca="1" si="1175"/>
        <v>80</v>
      </c>
      <c r="AS1910" s="6">
        <v>45061.724826388898</v>
      </c>
      <c r="AT1910" s="6">
        <v>45061.724837962996</v>
      </c>
    </row>
    <row r="1911" spans="1:46" x14ac:dyDescent="0.25">
      <c r="A1911" t="s">
        <v>23</v>
      </c>
      <c r="B1911">
        <v>330000</v>
      </c>
      <c r="C1911" t="s">
        <v>549</v>
      </c>
      <c r="D1911">
        <v>330100</v>
      </c>
      <c r="E1911" t="s">
        <v>232</v>
      </c>
      <c r="F1911" t="s">
        <v>233</v>
      </c>
      <c r="G1911" t="s">
        <v>532</v>
      </c>
      <c r="H1911" t="s">
        <v>234</v>
      </c>
      <c r="I1911" t="s">
        <v>533</v>
      </c>
      <c r="J1911" t="s">
        <v>534</v>
      </c>
      <c r="K1911" t="s">
        <v>76</v>
      </c>
      <c r="L1911" t="s">
        <v>535</v>
      </c>
      <c r="M1911">
        <v>103</v>
      </c>
      <c r="N1911" t="s">
        <v>165</v>
      </c>
      <c r="O1911" t="s">
        <v>536</v>
      </c>
      <c r="P1911" t="s">
        <v>537</v>
      </c>
      <c r="S1911" t="s">
        <v>536</v>
      </c>
      <c r="T1911" t="s">
        <v>238</v>
      </c>
      <c r="U1911" t="s">
        <v>507</v>
      </c>
      <c r="V1911" t="s">
        <v>508</v>
      </c>
      <c r="W1911" t="s">
        <v>509</v>
      </c>
      <c r="X1911" t="s">
        <v>510</v>
      </c>
      <c r="Y1911" t="s">
        <v>133</v>
      </c>
      <c r="Z1911" s="1">
        <v>100000000020</v>
      </c>
      <c r="AA1911" t="s">
        <v>1419</v>
      </c>
      <c r="AB1911" t="s">
        <v>1420</v>
      </c>
      <c r="AC1911" t="s">
        <v>528</v>
      </c>
      <c r="AD1911" t="s">
        <v>3422</v>
      </c>
      <c r="AE1911" s="6">
        <v>45064.403298611098</v>
      </c>
      <c r="AF1911">
        <f t="shared" ca="1" si="1200"/>
        <v>2</v>
      </c>
      <c r="AG1911">
        <f t="shared" ca="1" si="1201"/>
        <v>32</v>
      </c>
      <c r="AH1911">
        <v>240</v>
      </c>
      <c r="AI1911">
        <v>9.1330100704305894E+17</v>
      </c>
      <c r="AJ1911" t="s">
        <v>579</v>
      </c>
      <c r="AK1911">
        <f t="shared" ca="1" si="1202"/>
        <v>64</v>
      </c>
      <c r="AL1911">
        <f t="shared" ca="1" si="1205"/>
        <v>47</v>
      </c>
      <c r="AM1911" s="6">
        <v>45064.403298611098</v>
      </c>
      <c r="AN1911">
        <f t="shared" ca="1" si="1203"/>
        <v>2</v>
      </c>
      <c r="AO1911">
        <f t="shared" ca="1" si="1204"/>
        <v>26</v>
      </c>
      <c r="AP1911" s="6">
        <v>45064.403298611098</v>
      </c>
      <c r="AQ1911">
        <f t="shared" ca="1" si="1174"/>
        <v>26</v>
      </c>
      <c r="AR1911">
        <f t="shared" ca="1" si="1175"/>
        <v>2</v>
      </c>
      <c r="AS1911" s="6">
        <v>45064.403298611098</v>
      </c>
      <c r="AT1911" s="6">
        <v>45064.403321759302</v>
      </c>
    </row>
    <row r="1912" spans="1:46" x14ac:dyDescent="0.25">
      <c r="A1912" t="s">
        <v>23</v>
      </c>
      <c r="B1912">
        <v>330000</v>
      </c>
      <c r="C1912" t="s">
        <v>518</v>
      </c>
      <c r="D1912">
        <v>330200</v>
      </c>
      <c r="E1912" t="s">
        <v>439</v>
      </c>
      <c r="F1912" t="s">
        <v>440</v>
      </c>
      <c r="G1912" t="s">
        <v>617</v>
      </c>
      <c r="H1912" t="s">
        <v>618</v>
      </c>
      <c r="I1912" t="s">
        <v>503</v>
      </c>
      <c r="J1912" t="s">
        <v>504</v>
      </c>
      <c r="K1912" t="s">
        <v>76</v>
      </c>
      <c r="L1912" t="s">
        <v>619</v>
      </c>
      <c r="M1912">
        <v>123</v>
      </c>
      <c r="N1912" t="s">
        <v>443</v>
      </c>
      <c r="O1912" t="s">
        <v>620</v>
      </c>
      <c r="P1912" t="s">
        <v>621</v>
      </c>
      <c r="S1912" t="s">
        <v>620</v>
      </c>
      <c r="T1912" t="s">
        <v>446</v>
      </c>
      <c r="U1912" t="s">
        <v>622</v>
      </c>
      <c r="V1912" t="s">
        <v>623</v>
      </c>
      <c r="W1912" t="s">
        <v>509</v>
      </c>
      <c r="X1912" t="s">
        <v>510</v>
      </c>
      <c r="Y1912" t="s">
        <v>198</v>
      </c>
      <c r="Z1912" s="1">
        <v>100000000019</v>
      </c>
      <c r="AA1912" t="s">
        <v>1167</v>
      </c>
      <c r="AB1912" t="s">
        <v>1168</v>
      </c>
      <c r="AC1912" t="s">
        <v>540</v>
      </c>
      <c r="AD1912" t="s">
        <v>3423</v>
      </c>
      <c r="AE1912" s="6">
        <v>45054.5316087963</v>
      </c>
      <c r="AF1912">
        <f t="shared" ca="1" si="1200"/>
        <v>76</v>
      </c>
      <c r="AG1912">
        <f t="shared" ca="1" si="1201"/>
        <v>0</v>
      </c>
      <c r="AH1912">
        <v>705.46</v>
      </c>
      <c r="AI1912">
        <v>9.1330200144063104E+17</v>
      </c>
      <c r="AJ1912" t="s">
        <v>708</v>
      </c>
      <c r="AK1912">
        <f t="shared" ca="1" si="1202"/>
        <v>20</v>
      </c>
      <c r="AL1912">
        <f t="shared" ca="1" si="1205"/>
        <v>46</v>
      </c>
      <c r="AM1912" s="6">
        <v>45054.5316087963</v>
      </c>
      <c r="AN1912">
        <f t="shared" ca="1" si="1203"/>
        <v>65</v>
      </c>
      <c r="AO1912">
        <f t="shared" ca="1" si="1204"/>
        <v>12</v>
      </c>
      <c r="AP1912" s="6">
        <v>45054.5316087963</v>
      </c>
      <c r="AQ1912">
        <f t="shared" ca="1" si="1174"/>
        <v>12</v>
      </c>
      <c r="AR1912">
        <f t="shared" ca="1" si="1175"/>
        <v>65</v>
      </c>
      <c r="AS1912" s="6">
        <v>45054.5316087963</v>
      </c>
      <c r="AT1912" s="6">
        <v>45054.531678240703</v>
      </c>
    </row>
    <row r="1913" spans="1:46" x14ac:dyDescent="0.25">
      <c r="A1913" t="s">
        <v>23</v>
      </c>
      <c r="B1913">
        <v>330000</v>
      </c>
      <c r="C1913" t="s">
        <v>590</v>
      </c>
      <c r="D1913">
        <v>331000</v>
      </c>
      <c r="E1913" t="s">
        <v>200</v>
      </c>
      <c r="F1913" t="s">
        <v>201</v>
      </c>
      <c r="G1913" t="s">
        <v>519</v>
      </c>
      <c r="H1913" t="s">
        <v>520</v>
      </c>
      <c r="I1913" t="s">
        <v>503</v>
      </c>
      <c r="J1913" t="s">
        <v>504</v>
      </c>
      <c r="K1913" t="s">
        <v>76</v>
      </c>
      <c r="L1913" t="s">
        <v>521</v>
      </c>
      <c r="M1913">
        <v>1274</v>
      </c>
      <c r="N1913" t="s">
        <v>204</v>
      </c>
      <c r="O1913" t="s">
        <v>522</v>
      </c>
      <c r="P1913" t="s">
        <v>523</v>
      </c>
      <c r="S1913" t="s">
        <v>522</v>
      </c>
      <c r="T1913" t="s">
        <v>208</v>
      </c>
      <c r="U1913" t="s">
        <v>524</v>
      </c>
      <c r="V1913" t="s">
        <v>525</v>
      </c>
      <c r="W1913" t="s">
        <v>509</v>
      </c>
      <c r="X1913" t="s">
        <v>510</v>
      </c>
      <c r="Y1913" t="s">
        <v>92</v>
      </c>
      <c r="Z1913" s="1">
        <v>10000000009</v>
      </c>
      <c r="AA1913" t="s">
        <v>883</v>
      </c>
      <c r="AB1913" t="s">
        <v>884</v>
      </c>
      <c r="AC1913" t="s">
        <v>528</v>
      </c>
      <c r="AD1913" t="s">
        <v>3424</v>
      </c>
      <c r="AE1913" s="6">
        <v>45057.672719907401</v>
      </c>
      <c r="AF1913">
        <f t="shared" ref="AF1913:AF1922" ca="1" si="1206">INT(RAND()*100)</f>
        <v>68</v>
      </c>
      <c r="AG1913">
        <f t="shared" ref="AG1913:AG1922" ca="1" si="1207">INT(RAND()*100)</f>
        <v>47</v>
      </c>
      <c r="AH1913">
        <v>239400</v>
      </c>
      <c r="AI1913">
        <v>9.1330200144063104E+17</v>
      </c>
      <c r="AJ1913" t="s">
        <v>708</v>
      </c>
      <c r="AK1913">
        <f t="shared" ref="AK1913:AK1922" ca="1" si="1208">INT(RAND()*100)</f>
        <v>30</v>
      </c>
      <c r="AL1913">
        <f t="shared" ca="1" si="1205"/>
        <v>1</v>
      </c>
      <c r="AM1913" s="6">
        <v>45057.672719907401</v>
      </c>
      <c r="AN1913">
        <f t="shared" ref="AN1913:AN1922" ca="1" si="1209">INT(RAND()*100)</f>
        <v>45</v>
      </c>
      <c r="AO1913">
        <f t="shared" ref="AO1913:AO1922" ca="1" si="1210">INT(RAND()*100)</f>
        <v>27</v>
      </c>
      <c r="AP1913" s="6">
        <v>45057.672719907401</v>
      </c>
      <c r="AQ1913">
        <f t="shared" ca="1" si="1174"/>
        <v>27</v>
      </c>
      <c r="AR1913">
        <f t="shared" ca="1" si="1175"/>
        <v>45</v>
      </c>
      <c r="AS1913" s="6">
        <v>45057.672719907401</v>
      </c>
      <c r="AT1913" s="6">
        <v>45062.729652777802</v>
      </c>
    </row>
    <row r="1914" spans="1:46" x14ac:dyDescent="0.25">
      <c r="A1914" t="s">
        <v>23</v>
      </c>
      <c r="B1914">
        <v>330000</v>
      </c>
      <c r="C1914" t="s">
        <v>549</v>
      </c>
      <c r="D1914">
        <v>330100</v>
      </c>
      <c r="E1914" t="s">
        <v>232</v>
      </c>
      <c r="F1914" t="s">
        <v>233</v>
      </c>
      <c r="G1914" t="s">
        <v>532</v>
      </c>
      <c r="H1914" t="s">
        <v>234</v>
      </c>
      <c r="I1914" t="s">
        <v>533</v>
      </c>
      <c r="J1914" t="s">
        <v>534</v>
      </c>
      <c r="K1914" t="s">
        <v>76</v>
      </c>
      <c r="L1914" t="s">
        <v>535</v>
      </c>
      <c r="M1914">
        <v>103</v>
      </c>
      <c r="N1914" t="s">
        <v>165</v>
      </c>
      <c r="O1914" t="s">
        <v>536</v>
      </c>
      <c r="P1914" t="s">
        <v>537</v>
      </c>
      <c r="S1914" t="s">
        <v>536</v>
      </c>
      <c r="T1914" t="s">
        <v>238</v>
      </c>
      <c r="U1914" t="s">
        <v>507</v>
      </c>
      <c r="V1914" t="s">
        <v>508</v>
      </c>
      <c r="W1914" t="s">
        <v>509</v>
      </c>
      <c r="X1914" t="s">
        <v>510</v>
      </c>
      <c r="Y1914" t="s">
        <v>133</v>
      </c>
      <c r="Z1914" s="1">
        <v>100000000020</v>
      </c>
      <c r="AA1914" t="s">
        <v>811</v>
      </c>
      <c r="AB1914" t="s">
        <v>812</v>
      </c>
      <c r="AC1914" t="s">
        <v>540</v>
      </c>
      <c r="AD1914" t="s">
        <v>3425</v>
      </c>
      <c r="AE1914" s="6">
        <v>45054.626747685201</v>
      </c>
      <c r="AF1914">
        <f t="shared" ca="1" si="1206"/>
        <v>67</v>
      </c>
      <c r="AG1914">
        <f t="shared" ca="1" si="1207"/>
        <v>15</v>
      </c>
      <c r="AH1914">
        <v>1920</v>
      </c>
      <c r="AI1914">
        <v>9.1330100704305894E+17</v>
      </c>
      <c r="AJ1914" t="s">
        <v>579</v>
      </c>
      <c r="AK1914">
        <f t="shared" ca="1" si="1208"/>
        <v>10</v>
      </c>
      <c r="AL1914">
        <f t="shared" ref="AL1914:AL1923" ca="1" si="1211">INT(RAND()*100)</f>
        <v>53</v>
      </c>
      <c r="AM1914" s="6">
        <v>45054.626747685201</v>
      </c>
      <c r="AN1914">
        <f t="shared" ca="1" si="1209"/>
        <v>99</v>
      </c>
      <c r="AO1914">
        <f t="shared" ca="1" si="1210"/>
        <v>78</v>
      </c>
      <c r="AP1914" s="6">
        <v>45054.626747685201</v>
      </c>
      <c r="AQ1914">
        <f t="shared" ca="1" si="1174"/>
        <v>78</v>
      </c>
      <c r="AR1914">
        <f t="shared" ca="1" si="1175"/>
        <v>99</v>
      </c>
      <c r="AS1914" s="6">
        <v>45054.626747685201</v>
      </c>
      <c r="AT1914" s="6">
        <v>45054.626770833303</v>
      </c>
    </row>
    <row r="1915" spans="1:46" x14ac:dyDescent="0.25">
      <c r="A1915" t="s">
        <v>23</v>
      </c>
      <c r="B1915">
        <v>330000</v>
      </c>
      <c r="C1915" t="s">
        <v>518</v>
      </c>
      <c r="D1915">
        <v>330200</v>
      </c>
      <c r="E1915" t="s">
        <v>373</v>
      </c>
      <c r="F1915" t="s">
        <v>374</v>
      </c>
      <c r="G1915" t="s">
        <v>2001</v>
      </c>
      <c r="H1915" t="s">
        <v>304</v>
      </c>
      <c r="I1915" t="s">
        <v>533</v>
      </c>
      <c r="J1915" t="s">
        <v>534</v>
      </c>
      <c r="K1915" t="s">
        <v>76</v>
      </c>
      <c r="L1915" t="s">
        <v>2002</v>
      </c>
      <c r="M1915">
        <v>103</v>
      </c>
      <c r="N1915" t="s">
        <v>165</v>
      </c>
      <c r="O1915" t="s">
        <v>2003</v>
      </c>
      <c r="P1915" t="s">
        <v>377</v>
      </c>
      <c r="S1915" t="s">
        <v>2003</v>
      </c>
      <c r="T1915" t="s">
        <v>377</v>
      </c>
      <c r="U1915" t="s">
        <v>507</v>
      </c>
      <c r="V1915" t="s">
        <v>508</v>
      </c>
      <c r="W1915" t="s">
        <v>509</v>
      </c>
      <c r="X1915" t="s">
        <v>510</v>
      </c>
      <c r="Y1915" t="s">
        <v>38</v>
      </c>
      <c r="Z1915" s="1">
        <v>100000000018</v>
      </c>
      <c r="AA1915" t="s">
        <v>2004</v>
      </c>
      <c r="AB1915" t="s">
        <v>2005</v>
      </c>
      <c r="AC1915" t="s">
        <v>698</v>
      </c>
      <c r="AD1915" t="s">
        <v>3426</v>
      </c>
      <c r="AE1915" s="6">
        <v>45068.4639930556</v>
      </c>
      <c r="AF1915">
        <f t="shared" ca="1" si="1206"/>
        <v>22</v>
      </c>
      <c r="AG1915">
        <f t="shared" ca="1" si="1207"/>
        <v>33</v>
      </c>
      <c r="AH1915">
        <v>1214.5</v>
      </c>
      <c r="AI1915">
        <v>9.1330200144063104E+17</v>
      </c>
      <c r="AJ1915" t="s">
        <v>708</v>
      </c>
      <c r="AK1915">
        <f t="shared" ca="1" si="1208"/>
        <v>4</v>
      </c>
      <c r="AL1915">
        <f t="shared" ca="1" si="1211"/>
        <v>87</v>
      </c>
      <c r="AM1915" s="6">
        <v>45068.4639930556</v>
      </c>
      <c r="AN1915">
        <f t="shared" ca="1" si="1209"/>
        <v>68</v>
      </c>
      <c r="AO1915">
        <f t="shared" ca="1" si="1210"/>
        <v>54</v>
      </c>
      <c r="AP1915" s="6">
        <v>45068.4639930556</v>
      </c>
      <c r="AQ1915">
        <f t="shared" ca="1" si="1174"/>
        <v>54</v>
      </c>
      <c r="AR1915">
        <f t="shared" ca="1" si="1175"/>
        <v>68</v>
      </c>
      <c r="AS1915" s="6">
        <v>45068.4639930556</v>
      </c>
      <c r="AT1915" s="6">
        <v>45068.464027777802</v>
      </c>
    </row>
    <row r="1916" spans="1:46" x14ac:dyDescent="0.25">
      <c r="A1916" t="s">
        <v>23</v>
      </c>
      <c r="B1916">
        <v>330000</v>
      </c>
      <c r="C1916" t="s">
        <v>637</v>
      </c>
      <c r="D1916">
        <v>330600</v>
      </c>
      <c r="E1916" t="s">
        <v>200</v>
      </c>
      <c r="F1916" t="s">
        <v>201</v>
      </c>
      <c r="G1916" t="s">
        <v>519</v>
      </c>
      <c r="H1916" t="s">
        <v>520</v>
      </c>
      <c r="I1916" t="s">
        <v>503</v>
      </c>
      <c r="J1916" t="s">
        <v>504</v>
      </c>
      <c r="K1916" t="s">
        <v>76</v>
      </c>
      <c r="L1916" t="s">
        <v>521</v>
      </c>
      <c r="M1916">
        <v>1274</v>
      </c>
      <c r="N1916" t="s">
        <v>204</v>
      </c>
      <c r="O1916" t="s">
        <v>522</v>
      </c>
      <c r="P1916" t="s">
        <v>523</v>
      </c>
      <c r="S1916" t="s">
        <v>522</v>
      </c>
      <c r="T1916" t="s">
        <v>208</v>
      </c>
      <c r="U1916" t="s">
        <v>524</v>
      </c>
      <c r="V1916" t="s">
        <v>525</v>
      </c>
      <c r="W1916" t="s">
        <v>509</v>
      </c>
      <c r="X1916" t="s">
        <v>510</v>
      </c>
      <c r="Y1916" t="s">
        <v>92</v>
      </c>
      <c r="Z1916" s="1">
        <v>10000000009</v>
      </c>
      <c r="AA1916" t="s">
        <v>649</v>
      </c>
      <c r="AB1916" t="s">
        <v>650</v>
      </c>
      <c r="AC1916" t="s">
        <v>540</v>
      </c>
      <c r="AD1916" t="s">
        <v>3427</v>
      </c>
      <c r="AE1916" s="6">
        <v>45069.660717592596</v>
      </c>
      <c r="AF1916">
        <f t="shared" ca="1" si="1206"/>
        <v>86</v>
      </c>
      <c r="AG1916">
        <f t="shared" ca="1" si="1207"/>
        <v>48</v>
      </c>
      <c r="AH1916">
        <v>23940</v>
      </c>
      <c r="AI1916" t="s">
        <v>516</v>
      </c>
      <c r="AJ1916" t="s">
        <v>517</v>
      </c>
      <c r="AK1916">
        <f t="shared" ca="1" si="1208"/>
        <v>72</v>
      </c>
      <c r="AL1916">
        <f t="shared" ca="1" si="1211"/>
        <v>60</v>
      </c>
      <c r="AM1916" s="6">
        <v>45069.660717592596</v>
      </c>
      <c r="AN1916">
        <f t="shared" ca="1" si="1209"/>
        <v>47</v>
      </c>
      <c r="AO1916">
        <f t="shared" ca="1" si="1210"/>
        <v>37</v>
      </c>
      <c r="AP1916" s="6">
        <v>45069.660717592596</v>
      </c>
      <c r="AQ1916">
        <f t="shared" ca="1" si="1174"/>
        <v>37</v>
      </c>
      <c r="AR1916">
        <f t="shared" ca="1" si="1175"/>
        <v>47</v>
      </c>
      <c r="AS1916" s="6">
        <v>45069.660717592596</v>
      </c>
      <c r="AT1916" s="6">
        <v>45069.660729166702</v>
      </c>
    </row>
    <row r="1917" spans="1:46" x14ac:dyDescent="0.25">
      <c r="A1917" t="s">
        <v>23</v>
      </c>
      <c r="B1917">
        <v>330000</v>
      </c>
      <c r="C1917" t="s">
        <v>616</v>
      </c>
      <c r="D1917">
        <v>330800</v>
      </c>
      <c r="E1917" t="s">
        <v>232</v>
      </c>
      <c r="F1917" t="s">
        <v>233</v>
      </c>
      <c r="G1917" t="s">
        <v>532</v>
      </c>
      <c r="H1917" t="s">
        <v>234</v>
      </c>
      <c r="I1917" t="s">
        <v>533</v>
      </c>
      <c r="J1917" t="s">
        <v>534</v>
      </c>
      <c r="K1917" t="s">
        <v>76</v>
      </c>
      <c r="L1917" t="s">
        <v>535</v>
      </c>
      <c r="M1917">
        <v>103</v>
      </c>
      <c r="N1917" t="s">
        <v>165</v>
      </c>
      <c r="O1917" t="s">
        <v>536</v>
      </c>
      <c r="P1917" t="s">
        <v>537</v>
      </c>
      <c r="S1917" t="s">
        <v>536</v>
      </c>
      <c r="T1917" t="s">
        <v>238</v>
      </c>
      <c r="U1917" t="s">
        <v>507</v>
      </c>
      <c r="V1917" t="s">
        <v>508</v>
      </c>
      <c r="W1917" t="s">
        <v>509</v>
      </c>
      <c r="X1917" t="s">
        <v>510</v>
      </c>
      <c r="Y1917" t="s">
        <v>133</v>
      </c>
      <c r="Z1917" s="1">
        <v>100000000020</v>
      </c>
      <c r="AA1917" t="s">
        <v>1492</v>
      </c>
      <c r="AB1917" t="s">
        <v>1493</v>
      </c>
      <c r="AC1917" t="s">
        <v>514</v>
      </c>
      <c r="AD1917" t="s">
        <v>3428</v>
      </c>
      <c r="AE1917" s="6">
        <v>45075.617037037002</v>
      </c>
      <c r="AF1917">
        <f t="shared" ca="1" si="1206"/>
        <v>45</v>
      </c>
      <c r="AG1917">
        <f t="shared" ca="1" si="1207"/>
        <v>12</v>
      </c>
      <c r="AH1917">
        <v>192</v>
      </c>
      <c r="AI1917">
        <v>9.1330100704305894E+17</v>
      </c>
      <c r="AJ1917" t="s">
        <v>579</v>
      </c>
      <c r="AK1917">
        <f t="shared" ca="1" si="1208"/>
        <v>25</v>
      </c>
      <c r="AL1917">
        <f t="shared" ca="1" si="1211"/>
        <v>73</v>
      </c>
      <c r="AM1917" s="6">
        <v>45075.617037037002</v>
      </c>
      <c r="AN1917">
        <f t="shared" ca="1" si="1209"/>
        <v>9</v>
      </c>
      <c r="AO1917">
        <f t="shared" ca="1" si="1210"/>
        <v>54</v>
      </c>
      <c r="AP1917" s="6">
        <v>45075.617037037002</v>
      </c>
      <c r="AQ1917">
        <f t="shared" ca="1" si="1174"/>
        <v>54</v>
      </c>
      <c r="AR1917">
        <f t="shared" ca="1" si="1175"/>
        <v>9</v>
      </c>
      <c r="AS1917" s="6">
        <v>45075.617037037002</v>
      </c>
      <c r="AT1917" s="6">
        <v>45075.617083333302</v>
      </c>
    </row>
    <row r="1918" spans="1:46" x14ac:dyDescent="0.25">
      <c r="A1918" t="s">
        <v>23</v>
      </c>
      <c r="B1918">
        <v>330000</v>
      </c>
      <c r="C1918" t="s">
        <v>558</v>
      </c>
      <c r="D1918">
        <v>330300</v>
      </c>
      <c r="E1918" t="s">
        <v>232</v>
      </c>
      <c r="F1918" t="s">
        <v>233</v>
      </c>
      <c r="G1918" t="s">
        <v>532</v>
      </c>
      <c r="H1918" t="s">
        <v>234</v>
      </c>
      <c r="I1918" t="s">
        <v>533</v>
      </c>
      <c r="J1918" t="s">
        <v>534</v>
      </c>
      <c r="K1918" t="s">
        <v>76</v>
      </c>
      <c r="L1918" t="s">
        <v>535</v>
      </c>
      <c r="M1918">
        <v>103</v>
      </c>
      <c r="N1918" t="s">
        <v>165</v>
      </c>
      <c r="O1918" t="s">
        <v>536</v>
      </c>
      <c r="P1918" t="s">
        <v>537</v>
      </c>
      <c r="S1918" t="s">
        <v>536</v>
      </c>
      <c r="T1918" t="s">
        <v>238</v>
      </c>
      <c r="U1918" t="s">
        <v>507</v>
      </c>
      <c r="V1918" t="s">
        <v>508</v>
      </c>
      <c r="W1918" t="s">
        <v>509</v>
      </c>
      <c r="X1918" t="s">
        <v>510</v>
      </c>
      <c r="Y1918" t="s">
        <v>133</v>
      </c>
      <c r="Z1918" s="1">
        <v>100000000020</v>
      </c>
      <c r="AA1918" t="s">
        <v>1195</v>
      </c>
      <c r="AB1918" t="s">
        <v>1196</v>
      </c>
      <c r="AC1918" t="s">
        <v>528</v>
      </c>
      <c r="AD1918" t="s">
        <v>3429</v>
      </c>
      <c r="AE1918" s="6">
        <v>45064.684050925898</v>
      </c>
      <c r="AF1918">
        <f t="shared" ca="1" si="1206"/>
        <v>19</v>
      </c>
      <c r="AG1918">
        <f t="shared" ca="1" si="1207"/>
        <v>10</v>
      </c>
      <c r="AH1918">
        <v>2880</v>
      </c>
      <c r="AI1918" t="s">
        <v>1338</v>
      </c>
      <c r="AJ1918" t="s">
        <v>1339</v>
      </c>
      <c r="AK1918">
        <f t="shared" ca="1" si="1208"/>
        <v>76</v>
      </c>
      <c r="AL1918">
        <f t="shared" ca="1" si="1211"/>
        <v>95</v>
      </c>
      <c r="AM1918" s="6">
        <v>45064.684050925898</v>
      </c>
      <c r="AN1918">
        <f t="shared" ca="1" si="1209"/>
        <v>32</v>
      </c>
      <c r="AO1918">
        <f t="shared" ca="1" si="1210"/>
        <v>19</v>
      </c>
      <c r="AP1918" s="6">
        <v>45064.684050925898</v>
      </c>
      <c r="AQ1918">
        <f t="shared" ca="1" si="1174"/>
        <v>19</v>
      </c>
      <c r="AR1918">
        <f t="shared" ca="1" si="1175"/>
        <v>32</v>
      </c>
      <c r="AS1918" s="6">
        <v>45064.684050925898</v>
      </c>
      <c r="AT1918" s="6">
        <v>45064.709849537001</v>
      </c>
    </row>
    <row r="1919" spans="1:46" x14ac:dyDescent="0.25">
      <c r="A1919" t="s">
        <v>23</v>
      </c>
      <c r="B1919">
        <v>330000</v>
      </c>
      <c r="C1919" t="s">
        <v>616</v>
      </c>
      <c r="D1919">
        <v>330800</v>
      </c>
      <c r="E1919" t="s">
        <v>232</v>
      </c>
      <c r="F1919" t="s">
        <v>233</v>
      </c>
      <c r="G1919" t="s">
        <v>532</v>
      </c>
      <c r="H1919" t="s">
        <v>234</v>
      </c>
      <c r="I1919" t="s">
        <v>533</v>
      </c>
      <c r="J1919" t="s">
        <v>534</v>
      </c>
      <c r="K1919" t="s">
        <v>76</v>
      </c>
      <c r="L1919" t="s">
        <v>535</v>
      </c>
      <c r="M1919">
        <v>103</v>
      </c>
      <c r="N1919" t="s">
        <v>165</v>
      </c>
      <c r="O1919" t="s">
        <v>536</v>
      </c>
      <c r="P1919" t="s">
        <v>537</v>
      </c>
      <c r="S1919" t="s">
        <v>536</v>
      </c>
      <c r="T1919" t="s">
        <v>238</v>
      </c>
      <c r="U1919" t="s">
        <v>507</v>
      </c>
      <c r="V1919" t="s">
        <v>508</v>
      </c>
      <c r="W1919" t="s">
        <v>509</v>
      </c>
      <c r="X1919" t="s">
        <v>510</v>
      </c>
      <c r="Y1919" t="s">
        <v>133</v>
      </c>
      <c r="Z1919" s="1">
        <v>100000000020</v>
      </c>
      <c r="AA1919" t="s">
        <v>3430</v>
      </c>
      <c r="AB1919" t="s">
        <v>3431</v>
      </c>
      <c r="AC1919" t="s">
        <v>588</v>
      </c>
      <c r="AD1919" t="s">
        <v>3432</v>
      </c>
      <c r="AE1919" s="6">
        <v>45054.677546296298</v>
      </c>
      <c r="AF1919">
        <f t="shared" ca="1" si="1206"/>
        <v>76</v>
      </c>
      <c r="AG1919">
        <f t="shared" ca="1" si="1207"/>
        <v>58</v>
      </c>
      <c r="AH1919">
        <v>48</v>
      </c>
      <c r="AI1919">
        <v>9.1330100704305894E+17</v>
      </c>
      <c r="AJ1919" t="s">
        <v>579</v>
      </c>
      <c r="AK1919">
        <f t="shared" ca="1" si="1208"/>
        <v>67</v>
      </c>
      <c r="AL1919">
        <f t="shared" ca="1" si="1211"/>
        <v>29</v>
      </c>
      <c r="AM1919" s="6">
        <v>45054.677546296298</v>
      </c>
      <c r="AN1919">
        <f t="shared" ca="1" si="1209"/>
        <v>25</v>
      </c>
      <c r="AO1919">
        <f t="shared" ca="1" si="1210"/>
        <v>91</v>
      </c>
      <c r="AP1919" s="6">
        <v>45054.677546296298</v>
      </c>
      <c r="AQ1919">
        <f t="shared" ca="1" si="1174"/>
        <v>91</v>
      </c>
      <c r="AR1919">
        <f t="shared" ca="1" si="1175"/>
        <v>25</v>
      </c>
      <c r="AS1919" s="6">
        <v>45054.677546296298</v>
      </c>
      <c r="AT1919" s="6">
        <v>45054.677557870396</v>
      </c>
    </row>
    <row r="1920" spans="1:46" x14ac:dyDescent="0.25">
      <c r="A1920" t="s">
        <v>23</v>
      </c>
      <c r="B1920">
        <v>330000</v>
      </c>
      <c r="C1920" t="s">
        <v>637</v>
      </c>
      <c r="D1920">
        <v>330600</v>
      </c>
      <c r="E1920" t="s">
        <v>331</v>
      </c>
      <c r="F1920" t="s">
        <v>332</v>
      </c>
      <c r="G1920" t="s">
        <v>501</v>
      </c>
      <c r="H1920" t="s">
        <v>502</v>
      </c>
      <c r="I1920" t="s">
        <v>503</v>
      </c>
      <c r="J1920" t="s">
        <v>504</v>
      </c>
      <c r="K1920" t="s">
        <v>76</v>
      </c>
      <c r="L1920" t="s">
        <v>505</v>
      </c>
      <c r="M1920">
        <v>4621</v>
      </c>
      <c r="N1920" t="s">
        <v>334</v>
      </c>
      <c r="O1920" t="s">
        <v>506</v>
      </c>
      <c r="P1920" t="s">
        <v>336</v>
      </c>
      <c r="S1920" t="s">
        <v>506</v>
      </c>
      <c r="T1920" t="s">
        <v>336</v>
      </c>
      <c r="U1920" t="s">
        <v>507</v>
      </c>
      <c r="V1920" t="s">
        <v>508</v>
      </c>
      <c r="W1920" t="s">
        <v>509</v>
      </c>
      <c r="X1920" t="s">
        <v>510</v>
      </c>
      <c r="Y1920" t="s">
        <v>133</v>
      </c>
      <c r="Z1920" s="1">
        <v>100000000020</v>
      </c>
      <c r="AA1920" t="s">
        <v>649</v>
      </c>
      <c r="AB1920" t="s">
        <v>650</v>
      </c>
      <c r="AC1920" t="s">
        <v>540</v>
      </c>
      <c r="AD1920" t="s">
        <v>3433</v>
      </c>
      <c r="AE1920" s="6">
        <v>45057.454583333303</v>
      </c>
      <c r="AF1920">
        <f t="shared" ca="1" si="1206"/>
        <v>44</v>
      </c>
      <c r="AG1920">
        <f t="shared" ca="1" si="1207"/>
        <v>58</v>
      </c>
      <c r="AH1920">
        <v>4360</v>
      </c>
      <c r="AI1920" t="s">
        <v>1635</v>
      </c>
      <c r="AJ1920" t="s">
        <v>1636</v>
      </c>
      <c r="AK1920">
        <f t="shared" ca="1" si="1208"/>
        <v>50</v>
      </c>
      <c r="AL1920">
        <f t="shared" ca="1" si="1211"/>
        <v>0</v>
      </c>
      <c r="AM1920" s="6">
        <v>45057.454583333303</v>
      </c>
      <c r="AN1920">
        <f t="shared" ca="1" si="1209"/>
        <v>5</v>
      </c>
      <c r="AO1920">
        <f t="shared" ca="1" si="1210"/>
        <v>98</v>
      </c>
      <c r="AP1920" s="6">
        <v>45057.454583333303</v>
      </c>
      <c r="AQ1920">
        <f t="shared" ca="1" si="1174"/>
        <v>98</v>
      </c>
      <c r="AR1920">
        <f t="shared" ca="1" si="1175"/>
        <v>5</v>
      </c>
      <c r="AS1920" s="6">
        <v>45057.454583333303</v>
      </c>
      <c r="AT1920" s="6">
        <v>45057.454594907402</v>
      </c>
    </row>
    <row r="1921" spans="1:46" x14ac:dyDescent="0.25">
      <c r="A1921" t="s">
        <v>23</v>
      </c>
      <c r="B1921">
        <v>330000</v>
      </c>
      <c r="C1921" t="s">
        <v>616</v>
      </c>
      <c r="D1921">
        <v>330800</v>
      </c>
      <c r="E1921" t="s">
        <v>232</v>
      </c>
      <c r="F1921" t="s">
        <v>233</v>
      </c>
      <c r="G1921" t="s">
        <v>532</v>
      </c>
      <c r="H1921" t="s">
        <v>234</v>
      </c>
      <c r="I1921" t="s">
        <v>533</v>
      </c>
      <c r="J1921" t="s">
        <v>534</v>
      </c>
      <c r="K1921" t="s">
        <v>76</v>
      </c>
      <c r="L1921" t="s">
        <v>535</v>
      </c>
      <c r="M1921">
        <v>103</v>
      </c>
      <c r="N1921" t="s">
        <v>165</v>
      </c>
      <c r="O1921" t="s">
        <v>536</v>
      </c>
      <c r="P1921" t="s">
        <v>537</v>
      </c>
      <c r="S1921" t="s">
        <v>536</v>
      </c>
      <c r="T1921" t="s">
        <v>238</v>
      </c>
      <c r="U1921" t="s">
        <v>507</v>
      </c>
      <c r="V1921" t="s">
        <v>508</v>
      </c>
      <c r="W1921" t="s">
        <v>509</v>
      </c>
      <c r="X1921" t="s">
        <v>510</v>
      </c>
      <c r="Y1921" t="s">
        <v>133</v>
      </c>
      <c r="Z1921" s="1">
        <v>100000000020</v>
      </c>
      <c r="AA1921" t="s">
        <v>3434</v>
      </c>
      <c r="AB1921" t="s">
        <v>3435</v>
      </c>
      <c r="AC1921" t="s">
        <v>514</v>
      </c>
      <c r="AD1921" t="s">
        <v>3436</v>
      </c>
      <c r="AE1921" s="6">
        <v>45057.620752314797</v>
      </c>
      <c r="AF1921">
        <f t="shared" ca="1" si="1206"/>
        <v>37</v>
      </c>
      <c r="AG1921">
        <f t="shared" ca="1" si="1207"/>
        <v>6</v>
      </c>
      <c r="AH1921">
        <v>1440</v>
      </c>
      <c r="AI1921">
        <v>9.1330100704305894E+17</v>
      </c>
      <c r="AJ1921" t="s">
        <v>579</v>
      </c>
      <c r="AK1921">
        <f t="shared" ca="1" si="1208"/>
        <v>64</v>
      </c>
      <c r="AL1921">
        <f t="shared" ca="1" si="1211"/>
        <v>55</v>
      </c>
      <c r="AM1921" s="6">
        <v>45057.620752314797</v>
      </c>
      <c r="AN1921">
        <f t="shared" ca="1" si="1209"/>
        <v>5</v>
      </c>
      <c r="AO1921">
        <f t="shared" ca="1" si="1210"/>
        <v>84</v>
      </c>
      <c r="AP1921" s="6">
        <v>45057.620752314797</v>
      </c>
      <c r="AQ1921">
        <f t="shared" ca="1" si="1174"/>
        <v>84</v>
      </c>
      <c r="AR1921">
        <f t="shared" ca="1" si="1175"/>
        <v>5</v>
      </c>
      <c r="AS1921" s="6">
        <v>45057.620752314797</v>
      </c>
      <c r="AT1921" s="6">
        <v>45057.620763888903</v>
      </c>
    </row>
    <row r="1922" spans="1:46" x14ac:dyDescent="0.25">
      <c r="A1922" t="s">
        <v>23</v>
      </c>
      <c r="B1922">
        <v>330000</v>
      </c>
      <c r="C1922" t="s">
        <v>616</v>
      </c>
      <c r="D1922">
        <v>330800</v>
      </c>
      <c r="E1922" t="s">
        <v>232</v>
      </c>
      <c r="F1922" t="s">
        <v>233</v>
      </c>
      <c r="G1922" t="s">
        <v>532</v>
      </c>
      <c r="H1922" t="s">
        <v>234</v>
      </c>
      <c r="I1922" t="s">
        <v>533</v>
      </c>
      <c r="J1922" t="s">
        <v>534</v>
      </c>
      <c r="K1922" t="s">
        <v>76</v>
      </c>
      <c r="L1922" t="s">
        <v>535</v>
      </c>
      <c r="M1922">
        <v>103</v>
      </c>
      <c r="N1922" t="s">
        <v>165</v>
      </c>
      <c r="O1922" t="s">
        <v>536</v>
      </c>
      <c r="P1922" t="s">
        <v>537</v>
      </c>
      <c r="S1922" t="s">
        <v>536</v>
      </c>
      <c r="T1922" t="s">
        <v>238</v>
      </c>
      <c r="U1922" t="s">
        <v>507</v>
      </c>
      <c r="V1922" t="s">
        <v>508</v>
      </c>
      <c r="W1922" t="s">
        <v>509</v>
      </c>
      <c r="X1922" t="s">
        <v>510</v>
      </c>
      <c r="Y1922" t="s">
        <v>133</v>
      </c>
      <c r="Z1922" s="1">
        <v>100000000020</v>
      </c>
      <c r="AA1922" t="s">
        <v>3437</v>
      </c>
      <c r="AB1922" t="s">
        <v>3438</v>
      </c>
      <c r="AC1922" t="s">
        <v>588</v>
      </c>
      <c r="AD1922" t="s">
        <v>3439</v>
      </c>
      <c r="AE1922" s="6">
        <v>45061.427638888897</v>
      </c>
      <c r="AF1922">
        <f t="shared" ca="1" si="1206"/>
        <v>88</v>
      </c>
      <c r="AG1922">
        <f t="shared" ca="1" si="1207"/>
        <v>38</v>
      </c>
      <c r="AH1922">
        <v>48</v>
      </c>
      <c r="AI1922">
        <v>9.1330100704305894E+17</v>
      </c>
      <c r="AJ1922" t="s">
        <v>579</v>
      </c>
      <c r="AK1922">
        <f t="shared" ca="1" si="1208"/>
        <v>44</v>
      </c>
      <c r="AL1922">
        <f t="shared" ca="1" si="1211"/>
        <v>92</v>
      </c>
      <c r="AM1922" s="6">
        <v>45061.427638888897</v>
      </c>
      <c r="AN1922">
        <f t="shared" ca="1" si="1209"/>
        <v>86</v>
      </c>
      <c r="AO1922">
        <f t="shared" ca="1" si="1210"/>
        <v>94</v>
      </c>
      <c r="AP1922" s="6">
        <v>45061.427638888897</v>
      </c>
      <c r="AQ1922">
        <f t="shared" ca="1" si="1174"/>
        <v>94</v>
      </c>
      <c r="AR1922">
        <f t="shared" ca="1" si="1175"/>
        <v>86</v>
      </c>
      <c r="AS1922" s="6">
        <v>45061.427638888897</v>
      </c>
      <c r="AT1922" s="6">
        <v>45061.427650463003</v>
      </c>
    </row>
    <row r="1923" spans="1:46" x14ac:dyDescent="0.25">
      <c r="A1923" t="s">
        <v>23</v>
      </c>
      <c r="B1923">
        <v>330000</v>
      </c>
      <c r="C1923" t="s">
        <v>549</v>
      </c>
      <c r="D1923">
        <v>330100</v>
      </c>
      <c r="E1923" t="s">
        <v>200</v>
      </c>
      <c r="F1923" t="s">
        <v>201</v>
      </c>
      <c r="G1923" t="s">
        <v>519</v>
      </c>
      <c r="H1923" t="s">
        <v>520</v>
      </c>
      <c r="I1923" t="s">
        <v>503</v>
      </c>
      <c r="J1923" t="s">
        <v>504</v>
      </c>
      <c r="K1923" t="s">
        <v>76</v>
      </c>
      <c r="L1923" t="s">
        <v>521</v>
      </c>
      <c r="M1923">
        <v>1274</v>
      </c>
      <c r="N1923" t="s">
        <v>204</v>
      </c>
      <c r="O1923" t="s">
        <v>522</v>
      </c>
      <c r="P1923" t="s">
        <v>523</v>
      </c>
      <c r="S1923" t="s">
        <v>522</v>
      </c>
      <c r="T1923" t="s">
        <v>208</v>
      </c>
      <c r="U1923" t="s">
        <v>524</v>
      </c>
      <c r="V1923" t="s">
        <v>525</v>
      </c>
      <c r="W1923" t="s">
        <v>509</v>
      </c>
      <c r="X1923" t="s">
        <v>510</v>
      </c>
      <c r="Y1923" t="s">
        <v>92</v>
      </c>
      <c r="Z1923" s="1">
        <v>10000000009</v>
      </c>
      <c r="AA1923" t="s">
        <v>1645</v>
      </c>
      <c r="AB1923" t="s">
        <v>1646</v>
      </c>
      <c r="AC1923" t="s">
        <v>514</v>
      </c>
      <c r="AD1923" t="s">
        <v>3440</v>
      </c>
      <c r="AE1923" s="6">
        <v>45064.563634259299</v>
      </c>
      <c r="AF1923">
        <f t="shared" ref="AF1923:AF1932" ca="1" si="1212">INT(RAND()*100)</f>
        <v>9</v>
      </c>
      <c r="AG1923">
        <f t="shared" ref="AG1923:AG1932" ca="1" si="1213">INT(RAND()*100)</f>
        <v>55</v>
      </c>
      <c r="AH1923">
        <v>23940</v>
      </c>
      <c r="AI1923" t="s">
        <v>834</v>
      </c>
      <c r="AJ1923" t="s">
        <v>835</v>
      </c>
      <c r="AK1923">
        <f t="shared" ref="AK1923:AK1932" ca="1" si="1214">INT(RAND()*100)</f>
        <v>3</v>
      </c>
      <c r="AL1923">
        <f t="shared" ca="1" si="1211"/>
        <v>4</v>
      </c>
      <c r="AM1923" s="6">
        <v>45064.563634259299</v>
      </c>
      <c r="AN1923">
        <f t="shared" ref="AN1923:AN1932" ca="1" si="1215">INT(RAND()*100)</f>
        <v>80</v>
      </c>
      <c r="AO1923">
        <f t="shared" ref="AO1923:AO1932" ca="1" si="1216">INT(RAND()*100)</f>
        <v>78</v>
      </c>
      <c r="AP1923" s="6">
        <v>45064.563634259299</v>
      </c>
      <c r="AQ1923">
        <f t="shared" ref="AQ1923:AQ1986" ca="1" si="1217">AO1923</f>
        <v>78</v>
      </c>
      <c r="AR1923">
        <f t="shared" ref="AR1923:AR1986" ca="1" si="1218">AN1923</f>
        <v>80</v>
      </c>
      <c r="AS1923" s="6">
        <v>45064.563634259299</v>
      </c>
      <c r="AT1923" s="6">
        <v>45064.563645833303</v>
      </c>
    </row>
    <row r="1924" spans="1:46" x14ac:dyDescent="0.25">
      <c r="A1924" t="s">
        <v>23</v>
      </c>
      <c r="B1924">
        <v>330000</v>
      </c>
      <c r="C1924" t="s">
        <v>549</v>
      </c>
      <c r="D1924">
        <v>330100</v>
      </c>
      <c r="E1924" t="s">
        <v>232</v>
      </c>
      <c r="F1924" t="s">
        <v>233</v>
      </c>
      <c r="G1924" t="s">
        <v>532</v>
      </c>
      <c r="H1924" t="s">
        <v>234</v>
      </c>
      <c r="I1924" t="s">
        <v>533</v>
      </c>
      <c r="J1924" t="s">
        <v>534</v>
      </c>
      <c r="K1924" t="s">
        <v>76</v>
      </c>
      <c r="L1924" t="s">
        <v>535</v>
      </c>
      <c r="M1924">
        <v>103</v>
      </c>
      <c r="N1924" t="s">
        <v>165</v>
      </c>
      <c r="O1924" t="s">
        <v>536</v>
      </c>
      <c r="P1924" t="s">
        <v>537</v>
      </c>
      <c r="S1924" t="s">
        <v>536</v>
      </c>
      <c r="T1924" t="s">
        <v>238</v>
      </c>
      <c r="U1924" t="s">
        <v>507</v>
      </c>
      <c r="V1924" t="s">
        <v>508</v>
      </c>
      <c r="W1924" t="s">
        <v>509</v>
      </c>
      <c r="X1924" t="s">
        <v>510</v>
      </c>
      <c r="Y1924" t="s">
        <v>133</v>
      </c>
      <c r="Z1924" s="1">
        <v>100000000020</v>
      </c>
      <c r="AA1924" t="s">
        <v>607</v>
      </c>
      <c r="AB1924" t="s">
        <v>608</v>
      </c>
      <c r="AC1924" t="s">
        <v>588</v>
      </c>
      <c r="AD1924" t="s">
        <v>3441</v>
      </c>
      <c r="AE1924" s="6">
        <v>45071.380011574103</v>
      </c>
      <c r="AF1924">
        <f t="shared" ca="1" si="1212"/>
        <v>42</v>
      </c>
      <c r="AG1924">
        <f t="shared" ca="1" si="1213"/>
        <v>12</v>
      </c>
      <c r="AH1924">
        <v>48</v>
      </c>
      <c r="AI1924">
        <v>9.1330100704305894E+17</v>
      </c>
      <c r="AJ1924" t="s">
        <v>579</v>
      </c>
      <c r="AK1924">
        <f t="shared" ca="1" si="1214"/>
        <v>95</v>
      </c>
      <c r="AL1924">
        <f t="shared" ref="AL1924:AL1933" ca="1" si="1219">INT(RAND()*100)</f>
        <v>21</v>
      </c>
      <c r="AM1924" s="6">
        <v>45071.380011574103</v>
      </c>
      <c r="AN1924">
        <f t="shared" ca="1" si="1215"/>
        <v>10</v>
      </c>
      <c r="AO1924">
        <f t="shared" ca="1" si="1216"/>
        <v>46</v>
      </c>
      <c r="AP1924" s="6">
        <v>45071.380011574103</v>
      </c>
      <c r="AQ1924">
        <f t="shared" ca="1" si="1217"/>
        <v>46</v>
      </c>
      <c r="AR1924">
        <f t="shared" ca="1" si="1218"/>
        <v>10</v>
      </c>
      <c r="AS1924" s="6">
        <v>45071.380011574103</v>
      </c>
      <c r="AT1924" s="6">
        <v>45071.380023148202</v>
      </c>
    </row>
    <row r="1925" spans="1:46" x14ac:dyDescent="0.25">
      <c r="A1925" t="s">
        <v>23</v>
      </c>
      <c r="B1925">
        <v>330000</v>
      </c>
      <c r="C1925" t="s">
        <v>549</v>
      </c>
      <c r="D1925">
        <v>330100</v>
      </c>
      <c r="E1925" t="s">
        <v>232</v>
      </c>
      <c r="F1925" t="s">
        <v>233</v>
      </c>
      <c r="G1925" t="s">
        <v>532</v>
      </c>
      <c r="H1925" t="s">
        <v>234</v>
      </c>
      <c r="I1925" t="s">
        <v>533</v>
      </c>
      <c r="J1925" t="s">
        <v>534</v>
      </c>
      <c r="K1925" t="s">
        <v>76</v>
      </c>
      <c r="L1925" t="s">
        <v>535</v>
      </c>
      <c r="M1925">
        <v>103</v>
      </c>
      <c r="N1925" t="s">
        <v>165</v>
      </c>
      <c r="O1925" t="s">
        <v>536</v>
      </c>
      <c r="P1925" t="s">
        <v>537</v>
      </c>
      <c r="S1925" t="s">
        <v>536</v>
      </c>
      <c r="T1925" t="s">
        <v>238</v>
      </c>
      <c r="U1925" t="s">
        <v>507</v>
      </c>
      <c r="V1925" t="s">
        <v>508</v>
      </c>
      <c r="W1925" t="s">
        <v>509</v>
      </c>
      <c r="X1925" t="s">
        <v>510</v>
      </c>
      <c r="Y1925" t="s">
        <v>133</v>
      </c>
      <c r="Z1925" s="1">
        <v>100000000020</v>
      </c>
      <c r="AA1925" t="s">
        <v>1697</v>
      </c>
      <c r="AB1925" t="s">
        <v>1698</v>
      </c>
      <c r="AC1925" t="s">
        <v>698</v>
      </c>
      <c r="AD1925" t="s">
        <v>3442</v>
      </c>
      <c r="AE1925" s="6">
        <v>45050.371643518498</v>
      </c>
      <c r="AF1925">
        <f t="shared" ca="1" si="1212"/>
        <v>86</v>
      </c>
      <c r="AG1925">
        <f t="shared" ca="1" si="1213"/>
        <v>57</v>
      </c>
      <c r="AH1925">
        <v>96</v>
      </c>
      <c r="AI1925">
        <v>9.1330100704305894E+17</v>
      </c>
      <c r="AJ1925" t="s">
        <v>579</v>
      </c>
      <c r="AK1925">
        <f t="shared" ca="1" si="1214"/>
        <v>23</v>
      </c>
      <c r="AL1925">
        <f t="shared" ca="1" si="1219"/>
        <v>13</v>
      </c>
      <c r="AM1925" s="6">
        <v>45050.371643518498</v>
      </c>
      <c r="AN1925">
        <f t="shared" ca="1" si="1215"/>
        <v>17</v>
      </c>
      <c r="AO1925">
        <f t="shared" ca="1" si="1216"/>
        <v>46</v>
      </c>
      <c r="AP1925" s="6">
        <v>45050.371643518498</v>
      </c>
      <c r="AQ1925">
        <f t="shared" ca="1" si="1217"/>
        <v>46</v>
      </c>
      <c r="AR1925">
        <f t="shared" ca="1" si="1218"/>
        <v>17</v>
      </c>
      <c r="AS1925" s="6">
        <v>45050.371643518498</v>
      </c>
      <c r="AT1925" s="6">
        <v>45050.371666666702</v>
      </c>
    </row>
    <row r="1926" spans="1:46" x14ac:dyDescent="0.25">
      <c r="A1926" t="s">
        <v>23</v>
      </c>
      <c r="B1926">
        <v>330000</v>
      </c>
      <c r="C1926" t="s">
        <v>783</v>
      </c>
      <c r="D1926">
        <v>330500</v>
      </c>
      <c r="E1926" t="s">
        <v>232</v>
      </c>
      <c r="F1926" t="s">
        <v>233</v>
      </c>
      <c r="G1926" t="s">
        <v>532</v>
      </c>
      <c r="H1926" t="s">
        <v>234</v>
      </c>
      <c r="I1926" t="s">
        <v>533</v>
      </c>
      <c r="J1926" t="s">
        <v>534</v>
      </c>
      <c r="K1926" t="s">
        <v>76</v>
      </c>
      <c r="L1926" t="s">
        <v>535</v>
      </c>
      <c r="M1926">
        <v>103</v>
      </c>
      <c r="N1926" t="s">
        <v>165</v>
      </c>
      <c r="O1926" t="s">
        <v>536</v>
      </c>
      <c r="P1926" t="s">
        <v>537</v>
      </c>
      <c r="S1926" t="s">
        <v>536</v>
      </c>
      <c r="T1926" t="s">
        <v>238</v>
      </c>
      <c r="U1926" t="s">
        <v>507</v>
      </c>
      <c r="V1926" t="s">
        <v>508</v>
      </c>
      <c r="W1926" t="s">
        <v>509</v>
      </c>
      <c r="X1926" t="s">
        <v>510</v>
      </c>
      <c r="Y1926" t="s">
        <v>133</v>
      </c>
      <c r="Z1926" s="1">
        <v>100000000020</v>
      </c>
      <c r="AA1926" t="s">
        <v>1477</v>
      </c>
      <c r="AB1926" t="s">
        <v>1478</v>
      </c>
      <c r="AC1926" t="s">
        <v>514</v>
      </c>
      <c r="AD1926" t="s">
        <v>3443</v>
      </c>
      <c r="AE1926" s="6">
        <v>45054.6262615741</v>
      </c>
      <c r="AF1926">
        <f t="shared" ca="1" si="1212"/>
        <v>64</v>
      </c>
      <c r="AG1926">
        <f t="shared" ca="1" si="1213"/>
        <v>58</v>
      </c>
      <c r="AH1926">
        <v>960</v>
      </c>
      <c r="AI1926">
        <v>9.1330502147034099E+17</v>
      </c>
      <c r="AJ1926" t="s">
        <v>900</v>
      </c>
      <c r="AK1926">
        <f t="shared" ca="1" si="1214"/>
        <v>99</v>
      </c>
      <c r="AL1926">
        <f t="shared" ca="1" si="1219"/>
        <v>12</v>
      </c>
      <c r="AM1926" s="6">
        <v>45054.6262615741</v>
      </c>
      <c r="AN1926">
        <f t="shared" ca="1" si="1215"/>
        <v>20</v>
      </c>
      <c r="AO1926">
        <f t="shared" ca="1" si="1216"/>
        <v>55</v>
      </c>
      <c r="AP1926" s="6">
        <v>45054.6262615741</v>
      </c>
      <c r="AQ1926">
        <f t="shared" ca="1" si="1217"/>
        <v>55</v>
      </c>
      <c r="AR1926">
        <f t="shared" ca="1" si="1218"/>
        <v>20</v>
      </c>
      <c r="AS1926" s="6">
        <v>45054.6262615741</v>
      </c>
      <c r="AT1926" s="6">
        <v>45054.626331018502</v>
      </c>
    </row>
    <row r="1927" spans="1:46" x14ac:dyDescent="0.25">
      <c r="A1927" t="s">
        <v>23</v>
      </c>
      <c r="B1927">
        <v>330000</v>
      </c>
      <c r="C1927" t="s">
        <v>500</v>
      </c>
      <c r="D1927">
        <v>331100</v>
      </c>
      <c r="E1927" t="s">
        <v>232</v>
      </c>
      <c r="F1927" t="s">
        <v>233</v>
      </c>
      <c r="G1927" t="s">
        <v>532</v>
      </c>
      <c r="H1927" t="s">
        <v>234</v>
      </c>
      <c r="I1927" t="s">
        <v>533</v>
      </c>
      <c r="J1927" t="s">
        <v>534</v>
      </c>
      <c r="K1927" t="s">
        <v>76</v>
      </c>
      <c r="L1927" t="s">
        <v>535</v>
      </c>
      <c r="M1927">
        <v>103</v>
      </c>
      <c r="N1927" t="s">
        <v>165</v>
      </c>
      <c r="O1927" t="s">
        <v>536</v>
      </c>
      <c r="P1927" t="s">
        <v>537</v>
      </c>
      <c r="S1927" t="s">
        <v>536</v>
      </c>
      <c r="T1927" t="s">
        <v>238</v>
      </c>
      <c r="U1927" t="s">
        <v>507</v>
      </c>
      <c r="V1927" t="s">
        <v>508</v>
      </c>
      <c r="W1927" t="s">
        <v>509</v>
      </c>
      <c r="X1927" t="s">
        <v>510</v>
      </c>
      <c r="Y1927" t="s">
        <v>133</v>
      </c>
      <c r="Z1927" s="1">
        <v>100000000020</v>
      </c>
      <c r="AA1927" t="s">
        <v>634</v>
      </c>
      <c r="AB1927" t="s">
        <v>635</v>
      </c>
      <c r="AC1927" t="s">
        <v>514</v>
      </c>
      <c r="AD1927" t="s">
        <v>3444</v>
      </c>
      <c r="AE1927" s="6">
        <v>45055.4353819444</v>
      </c>
      <c r="AF1927">
        <f t="shared" ca="1" si="1212"/>
        <v>80</v>
      </c>
      <c r="AG1927">
        <f t="shared" ca="1" si="1213"/>
        <v>79</v>
      </c>
      <c r="AH1927">
        <v>48</v>
      </c>
      <c r="AI1927">
        <v>9.1331122720046195E+17</v>
      </c>
      <c r="AJ1927" t="s">
        <v>570</v>
      </c>
      <c r="AK1927">
        <f t="shared" ca="1" si="1214"/>
        <v>37</v>
      </c>
      <c r="AL1927">
        <f t="shared" ca="1" si="1219"/>
        <v>73</v>
      </c>
      <c r="AM1927" s="6">
        <v>45055.4353819444</v>
      </c>
      <c r="AN1927">
        <f t="shared" ca="1" si="1215"/>
        <v>23</v>
      </c>
      <c r="AO1927">
        <f t="shared" ca="1" si="1216"/>
        <v>35</v>
      </c>
      <c r="AP1927" s="6">
        <v>45055.4353819444</v>
      </c>
      <c r="AQ1927">
        <f t="shared" ca="1" si="1217"/>
        <v>35</v>
      </c>
      <c r="AR1927">
        <f t="shared" ca="1" si="1218"/>
        <v>23</v>
      </c>
      <c r="AS1927" s="6">
        <v>45055.4353819444</v>
      </c>
      <c r="AT1927" s="6">
        <v>45055.435393518499</v>
      </c>
    </row>
    <row r="1928" spans="1:46" x14ac:dyDescent="0.25">
      <c r="A1928" t="s">
        <v>23</v>
      </c>
      <c r="B1928">
        <v>330000</v>
      </c>
      <c r="C1928" t="s">
        <v>544</v>
      </c>
      <c r="D1928">
        <v>330700</v>
      </c>
      <c r="E1928" t="s">
        <v>232</v>
      </c>
      <c r="F1928" t="s">
        <v>233</v>
      </c>
      <c r="G1928" t="s">
        <v>532</v>
      </c>
      <c r="H1928" t="s">
        <v>234</v>
      </c>
      <c r="I1928" t="s">
        <v>533</v>
      </c>
      <c r="J1928" t="s">
        <v>534</v>
      </c>
      <c r="K1928" t="s">
        <v>76</v>
      </c>
      <c r="L1928" t="s">
        <v>535</v>
      </c>
      <c r="M1928">
        <v>103</v>
      </c>
      <c r="N1928" t="s">
        <v>165</v>
      </c>
      <c r="O1928" t="s">
        <v>536</v>
      </c>
      <c r="P1928" t="s">
        <v>537</v>
      </c>
      <c r="S1928" t="s">
        <v>536</v>
      </c>
      <c r="T1928" t="s">
        <v>238</v>
      </c>
      <c r="U1928" t="s">
        <v>507</v>
      </c>
      <c r="V1928" t="s">
        <v>508</v>
      </c>
      <c r="W1928" t="s">
        <v>509</v>
      </c>
      <c r="X1928" t="s">
        <v>510</v>
      </c>
      <c r="Y1928" t="s">
        <v>133</v>
      </c>
      <c r="Z1928" s="1">
        <v>100000000020</v>
      </c>
      <c r="AA1928" t="s">
        <v>545</v>
      </c>
      <c r="AB1928" t="s">
        <v>546</v>
      </c>
      <c r="AC1928" t="s">
        <v>514</v>
      </c>
      <c r="AD1928" t="s">
        <v>3445</v>
      </c>
      <c r="AE1928" s="6">
        <v>45061.620914351799</v>
      </c>
      <c r="AF1928">
        <f t="shared" ca="1" si="1212"/>
        <v>25</v>
      </c>
      <c r="AG1928">
        <f t="shared" ca="1" si="1213"/>
        <v>13</v>
      </c>
      <c r="AH1928">
        <v>960</v>
      </c>
      <c r="AI1928">
        <v>9.1330781147385498E+17</v>
      </c>
      <c r="AJ1928" t="s">
        <v>548</v>
      </c>
      <c r="AK1928">
        <f t="shared" ca="1" si="1214"/>
        <v>50</v>
      </c>
      <c r="AL1928">
        <f t="shared" ca="1" si="1219"/>
        <v>2</v>
      </c>
      <c r="AM1928" s="6">
        <v>45061.620914351799</v>
      </c>
      <c r="AN1928">
        <f t="shared" ca="1" si="1215"/>
        <v>91</v>
      </c>
      <c r="AO1928">
        <f t="shared" ca="1" si="1216"/>
        <v>50</v>
      </c>
      <c r="AP1928" s="6">
        <v>45061.620914351799</v>
      </c>
      <c r="AQ1928">
        <f t="shared" ca="1" si="1217"/>
        <v>50</v>
      </c>
      <c r="AR1928">
        <f t="shared" ca="1" si="1218"/>
        <v>91</v>
      </c>
      <c r="AS1928" s="6">
        <v>45061.620914351799</v>
      </c>
      <c r="AT1928" s="6">
        <v>45061.620983796303</v>
      </c>
    </row>
    <row r="1929" spans="1:46" x14ac:dyDescent="0.25">
      <c r="A1929" t="s">
        <v>23</v>
      </c>
      <c r="B1929">
        <v>330000</v>
      </c>
      <c r="C1929" t="s">
        <v>590</v>
      </c>
      <c r="D1929">
        <v>331000</v>
      </c>
      <c r="E1929" t="s">
        <v>232</v>
      </c>
      <c r="F1929" t="s">
        <v>233</v>
      </c>
      <c r="G1929" t="s">
        <v>532</v>
      </c>
      <c r="H1929" t="s">
        <v>234</v>
      </c>
      <c r="I1929" t="s">
        <v>533</v>
      </c>
      <c r="J1929" t="s">
        <v>534</v>
      </c>
      <c r="K1929" t="s">
        <v>76</v>
      </c>
      <c r="L1929" t="s">
        <v>535</v>
      </c>
      <c r="M1929">
        <v>103</v>
      </c>
      <c r="N1929" t="s">
        <v>165</v>
      </c>
      <c r="O1929" t="s">
        <v>536</v>
      </c>
      <c r="P1929" t="s">
        <v>537</v>
      </c>
      <c r="S1929" t="s">
        <v>536</v>
      </c>
      <c r="T1929" t="s">
        <v>238</v>
      </c>
      <c r="U1929" t="s">
        <v>507</v>
      </c>
      <c r="V1929" t="s">
        <v>508</v>
      </c>
      <c r="W1929" t="s">
        <v>509</v>
      </c>
      <c r="X1929" t="s">
        <v>510</v>
      </c>
      <c r="Y1929" t="s">
        <v>133</v>
      </c>
      <c r="Z1929" s="1">
        <v>100000000020</v>
      </c>
      <c r="AA1929" t="s">
        <v>702</v>
      </c>
      <c r="AB1929" t="s">
        <v>703</v>
      </c>
      <c r="AC1929" t="s">
        <v>698</v>
      </c>
      <c r="AD1929" t="s">
        <v>3446</v>
      </c>
      <c r="AE1929" s="6">
        <v>45074.734317129602</v>
      </c>
      <c r="AF1929">
        <f t="shared" ca="1" si="1212"/>
        <v>33</v>
      </c>
      <c r="AG1929">
        <f t="shared" ca="1" si="1213"/>
        <v>62</v>
      </c>
      <c r="AH1929">
        <v>144</v>
      </c>
      <c r="AI1929" t="s">
        <v>664</v>
      </c>
      <c r="AJ1929" t="s">
        <v>665</v>
      </c>
      <c r="AK1929">
        <f t="shared" ca="1" si="1214"/>
        <v>29</v>
      </c>
      <c r="AL1929">
        <f t="shared" ca="1" si="1219"/>
        <v>43</v>
      </c>
      <c r="AM1929" s="6">
        <v>45074.734317129602</v>
      </c>
      <c r="AN1929">
        <f t="shared" ca="1" si="1215"/>
        <v>33</v>
      </c>
      <c r="AO1929">
        <f t="shared" ca="1" si="1216"/>
        <v>75</v>
      </c>
      <c r="AP1929" s="6">
        <v>45074.734317129602</v>
      </c>
      <c r="AQ1929">
        <f t="shared" ca="1" si="1217"/>
        <v>75</v>
      </c>
      <c r="AR1929">
        <f t="shared" ca="1" si="1218"/>
        <v>33</v>
      </c>
      <c r="AS1929" s="6">
        <v>45074.734317129602</v>
      </c>
      <c r="AT1929" s="6">
        <v>45075.596597222197</v>
      </c>
    </row>
    <row r="1930" spans="1:46" x14ac:dyDescent="0.25">
      <c r="A1930" t="s">
        <v>23</v>
      </c>
      <c r="B1930">
        <v>330000</v>
      </c>
      <c r="C1930" t="s">
        <v>518</v>
      </c>
      <c r="D1930">
        <v>330200</v>
      </c>
      <c r="E1930" t="s">
        <v>200</v>
      </c>
      <c r="F1930" t="s">
        <v>201</v>
      </c>
      <c r="G1930" t="s">
        <v>519</v>
      </c>
      <c r="H1930" t="s">
        <v>520</v>
      </c>
      <c r="I1930" t="s">
        <v>503</v>
      </c>
      <c r="J1930" t="s">
        <v>504</v>
      </c>
      <c r="K1930" t="s">
        <v>76</v>
      </c>
      <c r="L1930" t="s">
        <v>521</v>
      </c>
      <c r="M1930">
        <v>1274</v>
      </c>
      <c r="N1930" t="s">
        <v>204</v>
      </c>
      <c r="O1930" t="s">
        <v>522</v>
      </c>
      <c r="P1930" t="s">
        <v>523</v>
      </c>
      <c r="S1930" t="s">
        <v>522</v>
      </c>
      <c r="T1930" t="s">
        <v>208</v>
      </c>
      <c r="U1930" t="s">
        <v>524</v>
      </c>
      <c r="V1930" t="s">
        <v>525</v>
      </c>
      <c r="W1930" t="s">
        <v>509</v>
      </c>
      <c r="X1930" t="s">
        <v>510</v>
      </c>
      <c r="Y1930" t="s">
        <v>92</v>
      </c>
      <c r="Z1930" s="1">
        <v>10000000009</v>
      </c>
      <c r="AA1930" t="s">
        <v>2705</v>
      </c>
      <c r="AB1930" t="s">
        <v>2706</v>
      </c>
      <c r="AC1930" t="s">
        <v>698</v>
      </c>
      <c r="AD1930" t="s">
        <v>3447</v>
      </c>
      <c r="AE1930" s="6">
        <v>45077.4456712963</v>
      </c>
      <c r="AF1930">
        <f t="shared" ca="1" si="1212"/>
        <v>97</v>
      </c>
      <c r="AG1930">
        <f t="shared" ca="1" si="1213"/>
        <v>82</v>
      </c>
      <c r="AH1930">
        <v>14364</v>
      </c>
      <c r="AI1930">
        <v>9.1330200144063104E+17</v>
      </c>
      <c r="AJ1930" t="s">
        <v>708</v>
      </c>
      <c r="AK1930">
        <f t="shared" ca="1" si="1214"/>
        <v>42</v>
      </c>
      <c r="AL1930">
        <f t="shared" ca="1" si="1219"/>
        <v>95</v>
      </c>
      <c r="AM1930" s="6">
        <v>45077.4456712963</v>
      </c>
      <c r="AN1930">
        <f t="shared" ca="1" si="1215"/>
        <v>24</v>
      </c>
      <c r="AO1930">
        <f t="shared" ca="1" si="1216"/>
        <v>3</v>
      </c>
      <c r="AP1930" s="6">
        <v>45077.4456712963</v>
      </c>
      <c r="AQ1930">
        <f t="shared" ca="1" si="1217"/>
        <v>3</v>
      </c>
      <c r="AR1930">
        <f t="shared" ca="1" si="1218"/>
        <v>24</v>
      </c>
      <c r="AS1930" s="6">
        <v>45077.4456712963</v>
      </c>
      <c r="AT1930" s="6">
        <v>45077.631481481498</v>
      </c>
    </row>
    <row r="1931" spans="1:46" x14ac:dyDescent="0.25">
      <c r="A1931" t="s">
        <v>23</v>
      </c>
      <c r="B1931">
        <v>330000</v>
      </c>
      <c r="C1931" t="s">
        <v>518</v>
      </c>
      <c r="D1931">
        <v>330200</v>
      </c>
      <c r="E1931" t="s">
        <v>260</v>
      </c>
      <c r="F1931" t="s">
        <v>261</v>
      </c>
      <c r="G1931" t="s">
        <v>261</v>
      </c>
      <c r="H1931" t="s">
        <v>1024</v>
      </c>
      <c r="I1931">
        <v>140101</v>
      </c>
      <c r="J1931" t="s">
        <v>83</v>
      </c>
      <c r="K1931" t="s">
        <v>76</v>
      </c>
      <c r="L1931" t="s">
        <v>1025</v>
      </c>
      <c r="M1931">
        <v>142</v>
      </c>
      <c r="N1931" t="s">
        <v>263</v>
      </c>
      <c r="O1931" t="s">
        <v>1026</v>
      </c>
      <c r="P1931" t="s">
        <v>265</v>
      </c>
      <c r="S1931" t="s">
        <v>1026</v>
      </c>
      <c r="T1931" t="s">
        <v>265</v>
      </c>
      <c r="U1931" t="s">
        <v>507</v>
      </c>
      <c r="V1931" t="s">
        <v>508</v>
      </c>
      <c r="W1931" t="s">
        <v>553</v>
      </c>
      <c r="X1931" t="s">
        <v>554</v>
      </c>
      <c r="Y1931" t="s">
        <v>66</v>
      </c>
      <c r="Z1931" s="1">
        <v>100000000017</v>
      </c>
      <c r="AA1931" t="s">
        <v>2136</v>
      </c>
      <c r="AB1931" t="s">
        <v>2137</v>
      </c>
      <c r="AC1931" t="s">
        <v>679</v>
      </c>
      <c r="AD1931" t="s">
        <v>3448</v>
      </c>
      <c r="AE1931" s="6">
        <v>45065.618912037004</v>
      </c>
      <c r="AF1931">
        <f t="shared" ca="1" si="1212"/>
        <v>58</v>
      </c>
      <c r="AG1931">
        <f t="shared" ca="1" si="1213"/>
        <v>60</v>
      </c>
      <c r="AH1931">
        <v>925.8</v>
      </c>
      <c r="AI1931" t="s">
        <v>574</v>
      </c>
      <c r="AJ1931" t="s">
        <v>575</v>
      </c>
      <c r="AK1931">
        <f t="shared" ca="1" si="1214"/>
        <v>72</v>
      </c>
      <c r="AL1931">
        <f t="shared" ca="1" si="1219"/>
        <v>97</v>
      </c>
      <c r="AM1931" s="6">
        <v>45065.618912037004</v>
      </c>
      <c r="AN1931">
        <f t="shared" ca="1" si="1215"/>
        <v>14</v>
      </c>
      <c r="AO1931">
        <f t="shared" ca="1" si="1216"/>
        <v>18</v>
      </c>
      <c r="AP1931" s="6">
        <v>45065.618912037004</v>
      </c>
      <c r="AQ1931">
        <f t="shared" ca="1" si="1217"/>
        <v>18</v>
      </c>
      <c r="AR1931">
        <f t="shared" ca="1" si="1218"/>
        <v>14</v>
      </c>
      <c r="AS1931" s="6">
        <v>45065.618912037004</v>
      </c>
      <c r="AT1931" s="6">
        <v>45065.618935185201</v>
      </c>
    </row>
    <row r="1932" spans="1:46" x14ac:dyDescent="0.25">
      <c r="A1932" t="s">
        <v>23</v>
      </c>
      <c r="B1932">
        <v>330000</v>
      </c>
      <c r="C1932" t="s">
        <v>558</v>
      </c>
      <c r="D1932">
        <v>330300</v>
      </c>
      <c r="E1932" t="s">
        <v>421</v>
      </c>
      <c r="F1932" t="s">
        <v>409</v>
      </c>
      <c r="G1932" t="s">
        <v>723</v>
      </c>
      <c r="H1932" t="s">
        <v>417</v>
      </c>
      <c r="I1932" t="s">
        <v>503</v>
      </c>
      <c r="J1932" t="s">
        <v>504</v>
      </c>
      <c r="K1932" t="s">
        <v>76</v>
      </c>
      <c r="L1932" t="s">
        <v>724</v>
      </c>
      <c r="M1932">
        <v>4261</v>
      </c>
      <c r="N1932" t="s">
        <v>423</v>
      </c>
      <c r="O1932" t="s">
        <v>725</v>
      </c>
      <c r="P1932" t="s">
        <v>726</v>
      </c>
      <c r="S1932" t="s">
        <v>725</v>
      </c>
      <c r="T1932" t="s">
        <v>427</v>
      </c>
      <c r="U1932" t="s">
        <v>524</v>
      </c>
      <c r="V1932" t="s">
        <v>525</v>
      </c>
      <c r="W1932" t="s">
        <v>509</v>
      </c>
      <c r="X1932" t="s">
        <v>510</v>
      </c>
      <c r="Y1932" t="s">
        <v>198</v>
      </c>
      <c r="Z1932" s="1">
        <v>100000000019</v>
      </c>
      <c r="AA1932" t="s">
        <v>733</v>
      </c>
      <c r="AB1932" t="s">
        <v>734</v>
      </c>
      <c r="AC1932" t="s">
        <v>540</v>
      </c>
      <c r="AD1932" t="s">
        <v>3449</v>
      </c>
      <c r="AE1932" s="6">
        <v>45075.438634259299</v>
      </c>
      <c r="AF1932">
        <f t="shared" ca="1" si="1212"/>
        <v>19</v>
      </c>
      <c r="AG1932">
        <f t="shared" ca="1" si="1213"/>
        <v>71</v>
      </c>
      <c r="AH1932">
        <v>36400.400000000001</v>
      </c>
      <c r="AI1932" t="s">
        <v>562</v>
      </c>
      <c r="AJ1932" t="s">
        <v>563</v>
      </c>
      <c r="AK1932">
        <f t="shared" ca="1" si="1214"/>
        <v>81</v>
      </c>
      <c r="AL1932">
        <f t="shared" ca="1" si="1219"/>
        <v>70</v>
      </c>
      <c r="AM1932" s="6">
        <v>45075.438634259299</v>
      </c>
      <c r="AN1932">
        <f t="shared" ca="1" si="1215"/>
        <v>11</v>
      </c>
      <c r="AO1932">
        <f t="shared" ca="1" si="1216"/>
        <v>24</v>
      </c>
      <c r="AP1932" s="6">
        <v>45075.438634259299</v>
      </c>
      <c r="AQ1932">
        <f t="shared" ca="1" si="1217"/>
        <v>24</v>
      </c>
      <c r="AR1932">
        <f t="shared" ca="1" si="1218"/>
        <v>11</v>
      </c>
      <c r="AS1932" s="6">
        <v>45075.438634259299</v>
      </c>
      <c r="AT1932" s="6">
        <v>45075.438634259299</v>
      </c>
    </row>
    <row r="1933" spans="1:46" x14ac:dyDescent="0.25">
      <c r="A1933" t="s">
        <v>23</v>
      </c>
      <c r="B1933">
        <v>330000</v>
      </c>
      <c r="C1933" t="s">
        <v>544</v>
      </c>
      <c r="D1933">
        <v>330700</v>
      </c>
      <c r="E1933" t="s">
        <v>323</v>
      </c>
      <c r="F1933" t="s">
        <v>324</v>
      </c>
      <c r="G1933" t="s">
        <v>324</v>
      </c>
      <c r="H1933" t="s">
        <v>550</v>
      </c>
      <c r="I1933" t="s">
        <v>503</v>
      </c>
      <c r="J1933" t="s">
        <v>504</v>
      </c>
      <c r="K1933" t="s">
        <v>76</v>
      </c>
      <c r="L1933" t="s">
        <v>551</v>
      </c>
      <c r="M1933">
        <v>276</v>
      </c>
      <c r="N1933" t="s">
        <v>326</v>
      </c>
      <c r="O1933" t="s">
        <v>552</v>
      </c>
      <c r="P1933" t="s">
        <v>328</v>
      </c>
      <c r="S1933" t="s">
        <v>552</v>
      </c>
      <c r="T1933" t="s">
        <v>328</v>
      </c>
      <c r="U1933" t="s">
        <v>507</v>
      </c>
      <c r="V1933" t="s">
        <v>508</v>
      </c>
      <c r="W1933" t="s">
        <v>553</v>
      </c>
      <c r="X1933" t="s">
        <v>554</v>
      </c>
      <c r="Y1933" t="s">
        <v>92</v>
      </c>
      <c r="Z1933" s="1">
        <v>10000000009</v>
      </c>
      <c r="AA1933" t="s">
        <v>1192</v>
      </c>
      <c r="AB1933" t="s">
        <v>1193</v>
      </c>
      <c r="AC1933" t="s">
        <v>514</v>
      </c>
      <c r="AD1933" t="s">
        <v>3450</v>
      </c>
      <c r="AE1933" s="6">
        <v>45050.460370370398</v>
      </c>
      <c r="AF1933">
        <f t="shared" ref="AF1933:AF1942" ca="1" si="1220">INT(RAND()*100)</f>
        <v>5</v>
      </c>
      <c r="AG1933">
        <f t="shared" ref="AG1933:AG1942" ca="1" si="1221">INT(RAND()*100)</f>
        <v>90</v>
      </c>
      <c r="AH1933">
        <v>8832</v>
      </c>
      <c r="AI1933">
        <v>9.1330726719544704E+17</v>
      </c>
      <c r="AJ1933" t="s">
        <v>1747</v>
      </c>
      <c r="AK1933">
        <f t="shared" ref="AK1933:AK1942" ca="1" si="1222">INT(RAND()*100)</f>
        <v>1</v>
      </c>
      <c r="AL1933">
        <f t="shared" ca="1" si="1219"/>
        <v>1</v>
      </c>
      <c r="AM1933" s="6">
        <v>45050.460370370398</v>
      </c>
      <c r="AN1933">
        <f t="shared" ref="AN1933:AN1942" ca="1" si="1223">INT(RAND()*100)</f>
        <v>6</v>
      </c>
      <c r="AO1933">
        <f t="shared" ref="AO1933:AO1942" ca="1" si="1224">INT(RAND()*100)</f>
        <v>44</v>
      </c>
      <c r="AP1933" s="6">
        <v>45050.460370370398</v>
      </c>
      <c r="AQ1933">
        <f t="shared" ca="1" si="1217"/>
        <v>44</v>
      </c>
      <c r="AR1933">
        <f t="shared" ca="1" si="1218"/>
        <v>6</v>
      </c>
      <c r="AS1933" s="6">
        <v>45050.460370370398</v>
      </c>
      <c r="AT1933" s="6">
        <v>45050.4603935185</v>
      </c>
    </row>
    <row r="1934" spans="1:46" x14ac:dyDescent="0.25">
      <c r="A1934" t="s">
        <v>23</v>
      </c>
      <c r="B1934">
        <v>330000</v>
      </c>
      <c r="C1934" t="s">
        <v>544</v>
      </c>
      <c r="D1934">
        <v>330700</v>
      </c>
      <c r="E1934" t="s">
        <v>232</v>
      </c>
      <c r="F1934" t="s">
        <v>233</v>
      </c>
      <c r="G1934" t="s">
        <v>532</v>
      </c>
      <c r="H1934" t="s">
        <v>234</v>
      </c>
      <c r="I1934" t="s">
        <v>533</v>
      </c>
      <c r="J1934" t="s">
        <v>534</v>
      </c>
      <c r="K1934" t="s">
        <v>76</v>
      </c>
      <c r="L1934" t="s">
        <v>535</v>
      </c>
      <c r="M1934">
        <v>103</v>
      </c>
      <c r="N1934" t="s">
        <v>165</v>
      </c>
      <c r="O1934" t="s">
        <v>536</v>
      </c>
      <c r="P1934" t="s">
        <v>537</v>
      </c>
      <c r="S1934" t="s">
        <v>536</v>
      </c>
      <c r="T1934" t="s">
        <v>238</v>
      </c>
      <c r="U1934" t="s">
        <v>507</v>
      </c>
      <c r="V1934" t="s">
        <v>508</v>
      </c>
      <c r="W1934" t="s">
        <v>509</v>
      </c>
      <c r="X1934" t="s">
        <v>510</v>
      </c>
      <c r="Y1934" t="s">
        <v>133</v>
      </c>
      <c r="Z1934" s="1">
        <v>100000000020</v>
      </c>
      <c r="AA1934" t="s">
        <v>3451</v>
      </c>
      <c r="AB1934" t="s">
        <v>3452</v>
      </c>
      <c r="AC1934" t="s">
        <v>856</v>
      </c>
      <c r="AD1934" t="s">
        <v>3453</v>
      </c>
      <c r="AE1934" s="6">
        <v>45057.677939814799</v>
      </c>
      <c r="AF1934">
        <f t="shared" ca="1" si="1220"/>
        <v>49</v>
      </c>
      <c r="AG1934">
        <f t="shared" ca="1" si="1221"/>
        <v>76</v>
      </c>
      <c r="AH1934">
        <v>96</v>
      </c>
      <c r="AI1934">
        <v>9.1330781147385498E+17</v>
      </c>
      <c r="AJ1934" t="s">
        <v>548</v>
      </c>
      <c r="AK1934">
        <f t="shared" ca="1" si="1222"/>
        <v>42</v>
      </c>
      <c r="AL1934">
        <f t="shared" ref="AL1934:AL1943" ca="1" si="1225">INT(RAND()*100)</f>
        <v>83</v>
      </c>
      <c r="AM1934" s="6">
        <v>45057.677939814799</v>
      </c>
      <c r="AN1934">
        <f t="shared" ca="1" si="1223"/>
        <v>37</v>
      </c>
      <c r="AO1934">
        <f t="shared" ca="1" si="1224"/>
        <v>87</v>
      </c>
      <c r="AP1934" s="6">
        <v>45057.677939814799</v>
      </c>
      <c r="AQ1934">
        <f t="shared" ca="1" si="1217"/>
        <v>87</v>
      </c>
      <c r="AR1934">
        <f t="shared" ca="1" si="1218"/>
        <v>37</v>
      </c>
      <c r="AS1934" s="6">
        <v>45057.677939814799</v>
      </c>
      <c r="AT1934" s="6">
        <v>45057.677951388898</v>
      </c>
    </row>
    <row r="1935" spans="1:46" x14ac:dyDescent="0.25">
      <c r="A1935" t="s">
        <v>23</v>
      </c>
      <c r="B1935">
        <v>330000</v>
      </c>
      <c r="C1935" t="s">
        <v>549</v>
      </c>
      <c r="D1935">
        <v>330100</v>
      </c>
      <c r="E1935" t="s">
        <v>232</v>
      </c>
      <c r="F1935" t="s">
        <v>233</v>
      </c>
      <c r="G1935" t="s">
        <v>532</v>
      </c>
      <c r="H1935" t="s">
        <v>234</v>
      </c>
      <c r="I1935" t="s">
        <v>533</v>
      </c>
      <c r="J1935" t="s">
        <v>534</v>
      </c>
      <c r="K1935" t="s">
        <v>76</v>
      </c>
      <c r="L1935" t="s">
        <v>535</v>
      </c>
      <c r="M1935">
        <v>103</v>
      </c>
      <c r="N1935" t="s">
        <v>165</v>
      </c>
      <c r="O1935" t="s">
        <v>536</v>
      </c>
      <c r="P1935" t="s">
        <v>537</v>
      </c>
      <c r="S1935" t="s">
        <v>536</v>
      </c>
      <c r="T1935" t="s">
        <v>238</v>
      </c>
      <c r="U1935" t="s">
        <v>507</v>
      </c>
      <c r="V1935" t="s">
        <v>508</v>
      </c>
      <c r="W1935" t="s">
        <v>509</v>
      </c>
      <c r="X1935" t="s">
        <v>510</v>
      </c>
      <c r="Y1935" t="s">
        <v>133</v>
      </c>
      <c r="Z1935" s="1">
        <v>100000000020</v>
      </c>
      <c r="AA1935" t="s">
        <v>1856</v>
      </c>
      <c r="AB1935" t="s">
        <v>2154</v>
      </c>
      <c r="AC1935" t="s">
        <v>588</v>
      </c>
      <c r="AD1935" t="s">
        <v>3454</v>
      </c>
      <c r="AE1935" s="6">
        <v>45062.617210648103</v>
      </c>
      <c r="AF1935">
        <f t="shared" ca="1" si="1220"/>
        <v>80</v>
      </c>
      <c r="AG1935">
        <f t="shared" ca="1" si="1221"/>
        <v>4</v>
      </c>
      <c r="AH1935">
        <v>48</v>
      </c>
      <c r="AI1935">
        <v>9.1330100704305894E+17</v>
      </c>
      <c r="AJ1935" t="s">
        <v>579</v>
      </c>
      <c r="AK1935">
        <f t="shared" ca="1" si="1222"/>
        <v>38</v>
      </c>
      <c r="AL1935">
        <f t="shared" ca="1" si="1225"/>
        <v>6</v>
      </c>
      <c r="AM1935" s="6">
        <v>45062.617210648103</v>
      </c>
      <c r="AN1935">
        <f t="shared" ca="1" si="1223"/>
        <v>36</v>
      </c>
      <c r="AO1935">
        <f t="shared" ca="1" si="1224"/>
        <v>27</v>
      </c>
      <c r="AP1935" s="6">
        <v>45062.617210648103</v>
      </c>
      <c r="AQ1935">
        <f t="shared" ca="1" si="1217"/>
        <v>27</v>
      </c>
      <c r="AR1935">
        <f t="shared" ca="1" si="1218"/>
        <v>36</v>
      </c>
      <c r="AS1935" s="6">
        <v>45062.617210648103</v>
      </c>
      <c r="AT1935" s="6">
        <v>45062.6172337963</v>
      </c>
    </row>
    <row r="1936" spans="1:46" x14ac:dyDescent="0.25">
      <c r="A1936" t="s">
        <v>23</v>
      </c>
      <c r="B1936">
        <v>330000</v>
      </c>
      <c r="C1936" t="s">
        <v>544</v>
      </c>
      <c r="D1936">
        <v>330700</v>
      </c>
      <c r="E1936" t="s">
        <v>381</v>
      </c>
      <c r="F1936" t="s">
        <v>382</v>
      </c>
      <c r="G1936" t="s">
        <v>652</v>
      </c>
      <c r="H1936" t="s">
        <v>99</v>
      </c>
      <c r="I1936" t="s">
        <v>653</v>
      </c>
      <c r="J1936" t="s">
        <v>383</v>
      </c>
      <c r="K1936" t="s">
        <v>76</v>
      </c>
      <c r="L1936" t="s">
        <v>654</v>
      </c>
      <c r="M1936">
        <v>1033</v>
      </c>
      <c r="N1936" t="s">
        <v>385</v>
      </c>
      <c r="O1936" t="s">
        <v>655</v>
      </c>
      <c r="P1936" t="s">
        <v>387</v>
      </c>
      <c r="S1936" t="s">
        <v>655</v>
      </c>
      <c r="T1936" t="s">
        <v>387</v>
      </c>
      <c r="U1936" t="s">
        <v>507</v>
      </c>
      <c r="V1936" t="s">
        <v>508</v>
      </c>
      <c r="W1936" t="s">
        <v>509</v>
      </c>
      <c r="X1936" t="s">
        <v>510</v>
      </c>
      <c r="Y1936" t="s">
        <v>656</v>
      </c>
      <c r="Z1936" s="1">
        <v>10000000004</v>
      </c>
      <c r="AA1936" t="s">
        <v>1259</v>
      </c>
      <c r="AB1936" t="s">
        <v>1260</v>
      </c>
      <c r="AC1936" t="s">
        <v>528</v>
      </c>
      <c r="AD1936" t="s">
        <v>3455</v>
      </c>
      <c r="AE1936" s="6">
        <v>45069.6202430556</v>
      </c>
      <c r="AF1936">
        <f t="shared" ca="1" si="1220"/>
        <v>27</v>
      </c>
      <c r="AG1936">
        <f t="shared" ca="1" si="1221"/>
        <v>40</v>
      </c>
      <c r="AH1936">
        <v>4212</v>
      </c>
      <c r="AI1936" t="s">
        <v>889</v>
      </c>
      <c r="AJ1936" t="s">
        <v>890</v>
      </c>
      <c r="AK1936">
        <f t="shared" ca="1" si="1222"/>
        <v>54</v>
      </c>
      <c r="AL1936">
        <f t="shared" ca="1" si="1225"/>
        <v>8</v>
      </c>
      <c r="AM1936" s="6">
        <v>45069.6202430556</v>
      </c>
      <c r="AN1936">
        <f t="shared" ca="1" si="1223"/>
        <v>34</v>
      </c>
      <c r="AO1936">
        <f t="shared" ca="1" si="1224"/>
        <v>45</v>
      </c>
      <c r="AP1936" s="6">
        <v>45069.6202430556</v>
      </c>
      <c r="AQ1936">
        <f t="shared" ca="1" si="1217"/>
        <v>45</v>
      </c>
      <c r="AR1936">
        <f t="shared" ca="1" si="1218"/>
        <v>34</v>
      </c>
      <c r="AS1936" s="6">
        <v>45069.6202430556</v>
      </c>
      <c r="AT1936" s="6">
        <v>45069.620254629597</v>
      </c>
    </row>
    <row r="1937" spans="1:46" x14ac:dyDescent="0.25">
      <c r="A1937" t="s">
        <v>23</v>
      </c>
      <c r="B1937">
        <v>330000</v>
      </c>
      <c r="C1937" t="s">
        <v>549</v>
      </c>
      <c r="D1937">
        <v>330100</v>
      </c>
      <c r="E1937" t="s">
        <v>232</v>
      </c>
      <c r="F1937" t="s">
        <v>233</v>
      </c>
      <c r="G1937" t="s">
        <v>532</v>
      </c>
      <c r="H1937" t="s">
        <v>234</v>
      </c>
      <c r="I1937" t="s">
        <v>533</v>
      </c>
      <c r="J1937" t="s">
        <v>534</v>
      </c>
      <c r="K1937" t="s">
        <v>76</v>
      </c>
      <c r="L1937" t="s">
        <v>535</v>
      </c>
      <c r="M1937">
        <v>103</v>
      </c>
      <c r="N1937" t="s">
        <v>165</v>
      </c>
      <c r="O1937" t="s">
        <v>536</v>
      </c>
      <c r="P1937" t="s">
        <v>537</v>
      </c>
      <c r="S1937" t="s">
        <v>536</v>
      </c>
      <c r="T1937" t="s">
        <v>238</v>
      </c>
      <c r="U1937" t="s">
        <v>507</v>
      </c>
      <c r="V1937" t="s">
        <v>508</v>
      </c>
      <c r="W1937" t="s">
        <v>509</v>
      </c>
      <c r="X1937" t="s">
        <v>510</v>
      </c>
      <c r="Y1937" t="s">
        <v>133</v>
      </c>
      <c r="Z1937" s="1">
        <v>100000000020</v>
      </c>
      <c r="AA1937" t="s">
        <v>876</v>
      </c>
      <c r="AB1937" t="s">
        <v>877</v>
      </c>
      <c r="AC1937" t="s">
        <v>514</v>
      </c>
      <c r="AD1937" t="s">
        <v>3456</v>
      </c>
      <c r="AE1937" s="6">
        <v>45055.576493055603</v>
      </c>
      <c r="AF1937">
        <f t="shared" ca="1" si="1220"/>
        <v>76</v>
      </c>
      <c r="AG1937">
        <f t="shared" ca="1" si="1221"/>
        <v>56</v>
      </c>
      <c r="AH1937">
        <v>24</v>
      </c>
      <c r="AI1937">
        <v>9.1330100704305894E+17</v>
      </c>
      <c r="AJ1937" t="s">
        <v>579</v>
      </c>
      <c r="AK1937">
        <f t="shared" ca="1" si="1222"/>
        <v>6</v>
      </c>
      <c r="AL1937">
        <f t="shared" ca="1" si="1225"/>
        <v>49</v>
      </c>
      <c r="AM1937" s="6">
        <v>45055.576493055603</v>
      </c>
      <c r="AN1937">
        <f t="shared" ca="1" si="1223"/>
        <v>92</v>
      </c>
      <c r="AO1937">
        <f t="shared" ca="1" si="1224"/>
        <v>26</v>
      </c>
      <c r="AP1937" s="6">
        <v>45055.576493055603</v>
      </c>
      <c r="AQ1937">
        <f t="shared" ca="1" si="1217"/>
        <v>26</v>
      </c>
      <c r="AR1937">
        <f t="shared" ca="1" si="1218"/>
        <v>92</v>
      </c>
      <c r="AS1937" s="6">
        <v>45055.576493055603</v>
      </c>
      <c r="AT1937" s="6">
        <v>45055.5765046296</v>
      </c>
    </row>
    <row r="1938" spans="1:46" x14ac:dyDescent="0.25">
      <c r="A1938" t="s">
        <v>23</v>
      </c>
      <c r="B1938">
        <v>330000</v>
      </c>
      <c r="C1938" t="s">
        <v>549</v>
      </c>
      <c r="D1938">
        <v>330100</v>
      </c>
      <c r="E1938" t="s">
        <v>232</v>
      </c>
      <c r="F1938" t="s">
        <v>233</v>
      </c>
      <c r="G1938" t="s">
        <v>532</v>
      </c>
      <c r="H1938" t="s">
        <v>234</v>
      </c>
      <c r="I1938" t="s">
        <v>533</v>
      </c>
      <c r="J1938" t="s">
        <v>534</v>
      </c>
      <c r="K1938" t="s">
        <v>76</v>
      </c>
      <c r="L1938" t="s">
        <v>535</v>
      </c>
      <c r="M1938">
        <v>103</v>
      </c>
      <c r="N1938" t="s">
        <v>165</v>
      </c>
      <c r="O1938" t="s">
        <v>536</v>
      </c>
      <c r="P1938" t="s">
        <v>537</v>
      </c>
      <c r="S1938" t="s">
        <v>536</v>
      </c>
      <c r="T1938" t="s">
        <v>238</v>
      </c>
      <c r="U1938" t="s">
        <v>507</v>
      </c>
      <c r="V1938" t="s">
        <v>508</v>
      </c>
      <c r="W1938" t="s">
        <v>509</v>
      </c>
      <c r="X1938" t="s">
        <v>510</v>
      </c>
      <c r="Y1938" t="s">
        <v>133</v>
      </c>
      <c r="Z1938" s="1">
        <v>100000000020</v>
      </c>
      <c r="AA1938" t="s">
        <v>1697</v>
      </c>
      <c r="AB1938" t="s">
        <v>1698</v>
      </c>
      <c r="AC1938" t="s">
        <v>698</v>
      </c>
      <c r="AD1938" t="s">
        <v>3457</v>
      </c>
      <c r="AE1938" s="6">
        <v>45062.653576388897</v>
      </c>
      <c r="AF1938">
        <f t="shared" ca="1" si="1220"/>
        <v>76</v>
      </c>
      <c r="AG1938">
        <f t="shared" ca="1" si="1221"/>
        <v>69</v>
      </c>
      <c r="AH1938">
        <v>14.4</v>
      </c>
      <c r="AI1938">
        <v>9.1330100704305894E+17</v>
      </c>
      <c r="AJ1938" t="s">
        <v>579</v>
      </c>
      <c r="AK1938">
        <f t="shared" ca="1" si="1222"/>
        <v>7</v>
      </c>
      <c r="AL1938">
        <f t="shared" ca="1" si="1225"/>
        <v>67</v>
      </c>
      <c r="AM1938" s="6">
        <v>45062.653576388897</v>
      </c>
      <c r="AN1938">
        <f t="shared" ca="1" si="1223"/>
        <v>71</v>
      </c>
      <c r="AO1938">
        <f t="shared" ca="1" si="1224"/>
        <v>18</v>
      </c>
      <c r="AP1938" s="6">
        <v>45062.653576388897</v>
      </c>
      <c r="AQ1938">
        <f t="shared" ca="1" si="1217"/>
        <v>18</v>
      </c>
      <c r="AR1938">
        <f t="shared" ca="1" si="1218"/>
        <v>71</v>
      </c>
      <c r="AS1938" s="6">
        <v>45062.653576388897</v>
      </c>
      <c r="AT1938" s="6">
        <v>45062.653611111098</v>
      </c>
    </row>
    <row r="1939" spans="1:46" x14ac:dyDescent="0.25">
      <c r="A1939" t="s">
        <v>23</v>
      </c>
      <c r="B1939">
        <v>330000</v>
      </c>
      <c r="C1939" t="s">
        <v>544</v>
      </c>
      <c r="D1939">
        <v>330700</v>
      </c>
      <c r="E1939" t="s">
        <v>232</v>
      </c>
      <c r="F1939" t="s">
        <v>233</v>
      </c>
      <c r="G1939" t="s">
        <v>532</v>
      </c>
      <c r="H1939" t="s">
        <v>234</v>
      </c>
      <c r="I1939" t="s">
        <v>533</v>
      </c>
      <c r="J1939" t="s">
        <v>534</v>
      </c>
      <c r="K1939" t="s">
        <v>76</v>
      </c>
      <c r="L1939" t="s">
        <v>535</v>
      </c>
      <c r="M1939">
        <v>103</v>
      </c>
      <c r="N1939" t="s">
        <v>165</v>
      </c>
      <c r="O1939" t="s">
        <v>536</v>
      </c>
      <c r="P1939" t="s">
        <v>537</v>
      </c>
      <c r="S1939" t="s">
        <v>536</v>
      </c>
      <c r="T1939" t="s">
        <v>238</v>
      </c>
      <c r="U1939" t="s">
        <v>507</v>
      </c>
      <c r="V1939" t="s">
        <v>508</v>
      </c>
      <c r="W1939" t="s">
        <v>509</v>
      </c>
      <c r="X1939" t="s">
        <v>510</v>
      </c>
      <c r="Y1939" t="s">
        <v>133</v>
      </c>
      <c r="Z1939" s="1">
        <v>100000000020</v>
      </c>
      <c r="AA1939" t="s">
        <v>854</v>
      </c>
      <c r="AB1939" t="s">
        <v>855</v>
      </c>
      <c r="AC1939" t="s">
        <v>856</v>
      </c>
      <c r="AD1939" t="s">
        <v>3458</v>
      </c>
      <c r="AE1939" s="6">
        <v>45068.311516203699</v>
      </c>
      <c r="AF1939">
        <f t="shared" ca="1" si="1220"/>
        <v>30</v>
      </c>
      <c r="AG1939">
        <f t="shared" ca="1" si="1221"/>
        <v>85</v>
      </c>
      <c r="AH1939">
        <v>96</v>
      </c>
      <c r="AI1939">
        <v>9.1330781147385498E+17</v>
      </c>
      <c r="AJ1939" t="s">
        <v>548</v>
      </c>
      <c r="AK1939">
        <f t="shared" ca="1" si="1222"/>
        <v>63</v>
      </c>
      <c r="AL1939">
        <f t="shared" ca="1" si="1225"/>
        <v>87</v>
      </c>
      <c r="AM1939" s="6">
        <v>45068.311516203699</v>
      </c>
      <c r="AN1939">
        <f t="shared" ca="1" si="1223"/>
        <v>92</v>
      </c>
      <c r="AO1939">
        <f t="shared" ca="1" si="1224"/>
        <v>88</v>
      </c>
      <c r="AP1939" s="6">
        <v>45068.311516203699</v>
      </c>
      <c r="AQ1939">
        <f t="shared" ca="1" si="1217"/>
        <v>88</v>
      </c>
      <c r="AR1939">
        <f t="shared" ca="1" si="1218"/>
        <v>92</v>
      </c>
      <c r="AS1939" s="6">
        <v>45068.311516203699</v>
      </c>
      <c r="AT1939" s="6">
        <v>45068.3115972222</v>
      </c>
    </row>
    <row r="1940" spans="1:46" x14ac:dyDescent="0.25">
      <c r="A1940" t="s">
        <v>23</v>
      </c>
      <c r="B1940">
        <v>330000</v>
      </c>
      <c r="C1940" t="s">
        <v>518</v>
      </c>
      <c r="D1940">
        <v>330200</v>
      </c>
      <c r="E1940" t="s">
        <v>232</v>
      </c>
      <c r="F1940" t="s">
        <v>233</v>
      </c>
      <c r="G1940" t="s">
        <v>532</v>
      </c>
      <c r="H1940" t="s">
        <v>234</v>
      </c>
      <c r="I1940" t="s">
        <v>533</v>
      </c>
      <c r="J1940" t="s">
        <v>534</v>
      </c>
      <c r="K1940" t="s">
        <v>76</v>
      </c>
      <c r="L1940" t="s">
        <v>535</v>
      </c>
      <c r="M1940">
        <v>103</v>
      </c>
      <c r="N1940" t="s">
        <v>165</v>
      </c>
      <c r="O1940" t="s">
        <v>536</v>
      </c>
      <c r="P1940" t="s">
        <v>537</v>
      </c>
      <c r="S1940" t="s">
        <v>536</v>
      </c>
      <c r="T1940" t="s">
        <v>238</v>
      </c>
      <c r="U1940" t="s">
        <v>507</v>
      </c>
      <c r="V1940" t="s">
        <v>508</v>
      </c>
      <c r="W1940" t="s">
        <v>509</v>
      </c>
      <c r="X1940" t="s">
        <v>510</v>
      </c>
      <c r="Y1940" t="s">
        <v>133</v>
      </c>
      <c r="Z1940" s="1">
        <v>100000000020</v>
      </c>
      <c r="AA1940" t="s">
        <v>777</v>
      </c>
      <c r="AB1940" t="s">
        <v>778</v>
      </c>
      <c r="AC1940" t="s">
        <v>528</v>
      </c>
      <c r="AD1940" t="s">
        <v>3459</v>
      </c>
      <c r="AE1940" s="6">
        <v>45061.574699074103</v>
      </c>
      <c r="AF1940">
        <f t="shared" ca="1" si="1220"/>
        <v>70</v>
      </c>
      <c r="AG1940">
        <f t="shared" ca="1" si="1221"/>
        <v>47</v>
      </c>
      <c r="AH1940">
        <v>960</v>
      </c>
      <c r="AI1940" t="s">
        <v>542</v>
      </c>
      <c r="AJ1940" t="s">
        <v>543</v>
      </c>
      <c r="AK1940">
        <f t="shared" ca="1" si="1222"/>
        <v>57</v>
      </c>
      <c r="AL1940">
        <f t="shared" ca="1" si="1225"/>
        <v>6</v>
      </c>
      <c r="AM1940" s="6">
        <v>45061.574699074103</v>
      </c>
      <c r="AN1940">
        <f t="shared" ca="1" si="1223"/>
        <v>46</v>
      </c>
      <c r="AO1940">
        <f t="shared" ca="1" si="1224"/>
        <v>83</v>
      </c>
      <c r="AP1940" s="6">
        <v>45061.574699074103</v>
      </c>
      <c r="AQ1940">
        <f t="shared" ca="1" si="1217"/>
        <v>83</v>
      </c>
      <c r="AR1940">
        <f t="shared" ca="1" si="1218"/>
        <v>46</v>
      </c>
      <c r="AS1940" s="6">
        <v>45061.574699074103</v>
      </c>
      <c r="AT1940" s="6">
        <v>45061.574791666702</v>
      </c>
    </row>
    <row r="1941" spans="1:46" x14ac:dyDescent="0.25">
      <c r="A1941" t="s">
        <v>23</v>
      </c>
      <c r="B1941">
        <v>330000</v>
      </c>
      <c r="C1941" t="s">
        <v>518</v>
      </c>
      <c r="D1941">
        <v>330200</v>
      </c>
      <c r="E1941" t="s">
        <v>200</v>
      </c>
      <c r="F1941" t="s">
        <v>201</v>
      </c>
      <c r="G1941" t="s">
        <v>519</v>
      </c>
      <c r="H1941" t="s">
        <v>520</v>
      </c>
      <c r="I1941" t="s">
        <v>503</v>
      </c>
      <c r="J1941" t="s">
        <v>504</v>
      </c>
      <c r="K1941" t="s">
        <v>76</v>
      </c>
      <c r="L1941" t="s">
        <v>521</v>
      </c>
      <c r="M1941">
        <v>1274</v>
      </c>
      <c r="N1941" t="s">
        <v>204</v>
      </c>
      <c r="O1941" t="s">
        <v>522</v>
      </c>
      <c r="P1941" t="s">
        <v>523</v>
      </c>
      <c r="S1941" t="s">
        <v>522</v>
      </c>
      <c r="T1941" t="s">
        <v>208</v>
      </c>
      <c r="U1941" t="s">
        <v>524</v>
      </c>
      <c r="V1941" t="s">
        <v>525</v>
      </c>
      <c r="W1941" t="s">
        <v>509</v>
      </c>
      <c r="X1941" t="s">
        <v>510</v>
      </c>
      <c r="Y1941" t="s">
        <v>92</v>
      </c>
      <c r="Z1941" s="1">
        <v>10000000009</v>
      </c>
      <c r="AA1941" t="s">
        <v>526</v>
      </c>
      <c r="AB1941" t="s">
        <v>527</v>
      </c>
      <c r="AC1941" t="s">
        <v>528</v>
      </c>
      <c r="AD1941" t="s">
        <v>2253</v>
      </c>
      <c r="AE1941" s="6">
        <v>45069.6865972222</v>
      </c>
      <c r="AF1941">
        <f t="shared" ca="1" si="1220"/>
        <v>15</v>
      </c>
      <c r="AG1941">
        <f t="shared" ca="1" si="1221"/>
        <v>55</v>
      </c>
      <c r="AH1941">
        <v>47880</v>
      </c>
      <c r="AI1941">
        <v>9.1330200144063104E+17</v>
      </c>
      <c r="AJ1941" t="s">
        <v>708</v>
      </c>
      <c r="AK1941">
        <f t="shared" ca="1" si="1222"/>
        <v>76</v>
      </c>
      <c r="AL1941">
        <f t="shared" ca="1" si="1225"/>
        <v>39</v>
      </c>
      <c r="AM1941" s="6">
        <v>45069.6865972222</v>
      </c>
      <c r="AN1941">
        <f t="shared" ca="1" si="1223"/>
        <v>67</v>
      </c>
      <c r="AO1941">
        <f t="shared" ca="1" si="1224"/>
        <v>17</v>
      </c>
      <c r="AP1941" s="6">
        <v>45069.6865972222</v>
      </c>
      <c r="AQ1941">
        <f t="shared" ca="1" si="1217"/>
        <v>17</v>
      </c>
      <c r="AR1941">
        <f t="shared" ca="1" si="1218"/>
        <v>67</v>
      </c>
      <c r="AS1941" s="6">
        <v>45069.6865972222</v>
      </c>
      <c r="AT1941" s="6">
        <v>45069.6866435185</v>
      </c>
    </row>
    <row r="1942" spans="1:46" x14ac:dyDescent="0.25">
      <c r="A1942" t="s">
        <v>23</v>
      </c>
      <c r="B1942">
        <v>330000</v>
      </c>
      <c r="C1942" t="s">
        <v>549</v>
      </c>
      <c r="D1942">
        <v>330100</v>
      </c>
      <c r="E1942" t="s">
        <v>232</v>
      </c>
      <c r="F1942" t="s">
        <v>233</v>
      </c>
      <c r="G1942" t="s">
        <v>532</v>
      </c>
      <c r="H1942" t="s">
        <v>234</v>
      </c>
      <c r="I1942" t="s">
        <v>533</v>
      </c>
      <c r="J1942" t="s">
        <v>534</v>
      </c>
      <c r="K1942" t="s">
        <v>76</v>
      </c>
      <c r="L1942" t="s">
        <v>535</v>
      </c>
      <c r="M1942">
        <v>103</v>
      </c>
      <c r="N1942" t="s">
        <v>165</v>
      </c>
      <c r="O1942" t="s">
        <v>536</v>
      </c>
      <c r="P1942" t="s">
        <v>537</v>
      </c>
      <c r="S1942" t="s">
        <v>536</v>
      </c>
      <c r="T1942" t="s">
        <v>238</v>
      </c>
      <c r="U1942" t="s">
        <v>507</v>
      </c>
      <c r="V1942" t="s">
        <v>508</v>
      </c>
      <c r="W1942" t="s">
        <v>509</v>
      </c>
      <c r="X1942" t="s">
        <v>510</v>
      </c>
      <c r="Y1942" t="s">
        <v>133</v>
      </c>
      <c r="Z1942" s="1">
        <v>100000000020</v>
      </c>
      <c r="AA1942" t="s">
        <v>811</v>
      </c>
      <c r="AB1942" t="s">
        <v>812</v>
      </c>
      <c r="AC1942" t="s">
        <v>540</v>
      </c>
      <c r="AD1942" t="s">
        <v>3460</v>
      </c>
      <c r="AE1942" s="6">
        <v>45052.349884259304</v>
      </c>
      <c r="AF1942">
        <f t="shared" ca="1" si="1220"/>
        <v>15</v>
      </c>
      <c r="AG1942">
        <f t="shared" ca="1" si="1221"/>
        <v>64</v>
      </c>
      <c r="AH1942">
        <v>48</v>
      </c>
      <c r="AI1942">
        <v>9.1330100704305894E+17</v>
      </c>
      <c r="AJ1942" t="s">
        <v>579</v>
      </c>
      <c r="AK1942">
        <f t="shared" ca="1" si="1222"/>
        <v>36</v>
      </c>
      <c r="AL1942">
        <f t="shared" ca="1" si="1225"/>
        <v>30</v>
      </c>
      <c r="AM1942" s="6">
        <v>45052.349884259304</v>
      </c>
      <c r="AN1942">
        <f t="shared" ca="1" si="1223"/>
        <v>29</v>
      </c>
      <c r="AO1942">
        <f t="shared" ca="1" si="1224"/>
        <v>40</v>
      </c>
      <c r="AP1942" s="6">
        <v>45052.349884259304</v>
      </c>
      <c r="AQ1942">
        <f t="shared" ca="1" si="1217"/>
        <v>40</v>
      </c>
      <c r="AR1942">
        <f t="shared" ca="1" si="1218"/>
        <v>29</v>
      </c>
      <c r="AS1942" s="6">
        <v>45052.349884259304</v>
      </c>
      <c r="AT1942" s="6">
        <v>45052.350057870397</v>
      </c>
    </row>
    <row r="1943" spans="1:46" x14ac:dyDescent="0.25">
      <c r="A1943" t="s">
        <v>23</v>
      </c>
      <c r="B1943">
        <v>330000</v>
      </c>
      <c r="C1943" t="s">
        <v>671</v>
      </c>
      <c r="D1943">
        <v>330400</v>
      </c>
      <c r="E1943" t="s">
        <v>232</v>
      </c>
      <c r="F1943" t="s">
        <v>233</v>
      </c>
      <c r="G1943" t="s">
        <v>532</v>
      </c>
      <c r="H1943" t="s">
        <v>234</v>
      </c>
      <c r="I1943" t="s">
        <v>533</v>
      </c>
      <c r="J1943" t="s">
        <v>534</v>
      </c>
      <c r="K1943" t="s">
        <v>76</v>
      </c>
      <c r="L1943" t="s">
        <v>535</v>
      </c>
      <c r="M1943">
        <v>103</v>
      </c>
      <c r="N1943" t="s">
        <v>165</v>
      </c>
      <c r="O1943" t="s">
        <v>536</v>
      </c>
      <c r="P1943" t="s">
        <v>537</v>
      </c>
      <c r="S1943" t="s">
        <v>536</v>
      </c>
      <c r="T1943" t="s">
        <v>238</v>
      </c>
      <c r="U1943" t="s">
        <v>507</v>
      </c>
      <c r="V1943" t="s">
        <v>508</v>
      </c>
      <c r="W1943" t="s">
        <v>509</v>
      </c>
      <c r="X1943" t="s">
        <v>510</v>
      </c>
      <c r="Y1943" t="s">
        <v>133</v>
      </c>
      <c r="Z1943" s="1">
        <v>100000000020</v>
      </c>
      <c r="AA1943" t="s">
        <v>1443</v>
      </c>
      <c r="AB1943" t="s">
        <v>1444</v>
      </c>
      <c r="AC1943" t="s">
        <v>514</v>
      </c>
      <c r="AD1943" t="s">
        <v>3461</v>
      </c>
      <c r="AE1943" s="6">
        <v>45055.393449074101</v>
      </c>
      <c r="AF1943">
        <f t="shared" ref="AF1943:AF1952" ca="1" si="1226">INT(RAND()*100)</f>
        <v>84</v>
      </c>
      <c r="AG1943">
        <f t="shared" ref="AG1943:AG1952" ca="1" si="1227">INT(RAND()*100)</f>
        <v>30</v>
      </c>
      <c r="AH1943">
        <v>1440</v>
      </c>
      <c r="AI1943">
        <v>9.1330100704305894E+17</v>
      </c>
      <c r="AJ1943" t="s">
        <v>579</v>
      </c>
      <c r="AK1943">
        <f t="shared" ref="AK1943:AK1952" ca="1" si="1228">INT(RAND()*100)</f>
        <v>64</v>
      </c>
      <c r="AL1943">
        <f t="shared" ca="1" si="1225"/>
        <v>37</v>
      </c>
      <c r="AM1943" s="6">
        <v>45055.393449074101</v>
      </c>
      <c r="AN1943">
        <f t="shared" ref="AN1943:AN1952" ca="1" si="1229">INT(RAND()*100)</f>
        <v>23</v>
      </c>
      <c r="AO1943">
        <f t="shared" ref="AO1943:AO1952" ca="1" si="1230">INT(RAND()*100)</f>
        <v>56</v>
      </c>
      <c r="AP1943" s="6">
        <v>45055.393449074101</v>
      </c>
      <c r="AQ1943">
        <f t="shared" ca="1" si="1217"/>
        <v>56</v>
      </c>
      <c r="AR1943">
        <f t="shared" ca="1" si="1218"/>
        <v>23</v>
      </c>
      <c r="AS1943" s="6">
        <v>45055.393449074101</v>
      </c>
      <c r="AT1943" s="6">
        <v>45055.393483796302</v>
      </c>
    </row>
    <row r="1944" spans="1:46" x14ac:dyDescent="0.25">
      <c r="A1944" t="s">
        <v>23</v>
      </c>
      <c r="B1944">
        <v>330000</v>
      </c>
      <c r="C1944" t="s">
        <v>637</v>
      </c>
      <c r="D1944">
        <v>330600</v>
      </c>
      <c r="E1944" t="s">
        <v>439</v>
      </c>
      <c r="F1944" t="s">
        <v>440</v>
      </c>
      <c r="G1944" t="s">
        <v>617</v>
      </c>
      <c r="H1944" t="s">
        <v>618</v>
      </c>
      <c r="I1944" t="s">
        <v>503</v>
      </c>
      <c r="J1944" t="s">
        <v>504</v>
      </c>
      <c r="K1944" t="s">
        <v>76</v>
      </c>
      <c r="L1944" t="s">
        <v>619</v>
      </c>
      <c r="M1944">
        <v>123</v>
      </c>
      <c r="N1944" t="s">
        <v>443</v>
      </c>
      <c r="O1944" t="s">
        <v>620</v>
      </c>
      <c r="P1944" t="s">
        <v>621</v>
      </c>
      <c r="S1944" t="s">
        <v>620</v>
      </c>
      <c r="T1944" t="s">
        <v>446</v>
      </c>
      <c r="U1944" t="s">
        <v>622</v>
      </c>
      <c r="V1944" t="s">
        <v>623</v>
      </c>
      <c r="W1944" t="s">
        <v>509</v>
      </c>
      <c r="X1944" t="s">
        <v>510</v>
      </c>
      <c r="Y1944" t="s">
        <v>198</v>
      </c>
      <c r="Z1944" s="1">
        <v>100000000019</v>
      </c>
      <c r="AA1944" t="s">
        <v>2596</v>
      </c>
      <c r="AB1944" t="s">
        <v>2597</v>
      </c>
      <c r="AC1944" t="s">
        <v>514</v>
      </c>
      <c r="AD1944" t="s">
        <v>3462</v>
      </c>
      <c r="AE1944" s="6">
        <v>45058.669814814799</v>
      </c>
      <c r="AF1944">
        <f t="shared" ca="1" si="1226"/>
        <v>65</v>
      </c>
      <c r="AG1944">
        <f t="shared" ca="1" si="1227"/>
        <v>80</v>
      </c>
      <c r="AH1944">
        <v>705.46</v>
      </c>
      <c r="AI1944" t="s">
        <v>516</v>
      </c>
      <c r="AJ1944" t="s">
        <v>517</v>
      </c>
      <c r="AK1944">
        <f t="shared" ca="1" si="1228"/>
        <v>28</v>
      </c>
      <c r="AL1944">
        <f t="shared" ref="AL1944:AL1953" ca="1" si="1231">INT(RAND()*100)</f>
        <v>86</v>
      </c>
      <c r="AM1944" s="6">
        <v>45058.669814814799</v>
      </c>
      <c r="AN1944">
        <f t="shared" ca="1" si="1229"/>
        <v>46</v>
      </c>
      <c r="AO1944">
        <f t="shared" ca="1" si="1230"/>
        <v>69</v>
      </c>
      <c r="AP1944" s="6">
        <v>45058.669814814799</v>
      </c>
      <c r="AQ1944">
        <f t="shared" ca="1" si="1217"/>
        <v>69</v>
      </c>
      <c r="AR1944">
        <f t="shared" ca="1" si="1218"/>
        <v>46</v>
      </c>
      <c r="AS1944" s="6">
        <v>45058.669814814799</v>
      </c>
      <c r="AT1944" s="6">
        <v>45058.669814814799</v>
      </c>
    </row>
    <row r="1945" spans="1:46" x14ac:dyDescent="0.25">
      <c r="A1945" t="s">
        <v>23</v>
      </c>
      <c r="B1945">
        <v>330000</v>
      </c>
      <c r="C1945" t="s">
        <v>616</v>
      </c>
      <c r="D1945">
        <v>330800</v>
      </c>
      <c r="E1945" t="s">
        <v>232</v>
      </c>
      <c r="F1945" t="s">
        <v>233</v>
      </c>
      <c r="G1945" t="s">
        <v>532</v>
      </c>
      <c r="H1945" t="s">
        <v>234</v>
      </c>
      <c r="I1945" t="s">
        <v>533</v>
      </c>
      <c r="J1945" t="s">
        <v>534</v>
      </c>
      <c r="K1945" t="s">
        <v>76</v>
      </c>
      <c r="L1945" t="s">
        <v>535</v>
      </c>
      <c r="M1945">
        <v>103</v>
      </c>
      <c r="N1945" t="s">
        <v>165</v>
      </c>
      <c r="O1945" t="s">
        <v>536</v>
      </c>
      <c r="P1945" t="s">
        <v>537</v>
      </c>
      <c r="S1945" t="s">
        <v>536</v>
      </c>
      <c r="T1945" t="s">
        <v>238</v>
      </c>
      <c r="U1945" t="s">
        <v>507</v>
      </c>
      <c r="V1945" t="s">
        <v>508</v>
      </c>
      <c r="W1945" t="s">
        <v>509</v>
      </c>
      <c r="X1945" t="s">
        <v>510</v>
      </c>
      <c r="Y1945" t="s">
        <v>133</v>
      </c>
      <c r="Z1945" s="1">
        <v>100000000020</v>
      </c>
      <c r="AA1945" t="s">
        <v>1762</v>
      </c>
      <c r="AB1945" t="s">
        <v>1763</v>
      </c>
      <c r="AC1945" t="s">
        <v>540</v>
      </c>
      <c r="AD1945" t="s">
        <v>3463</v>
      </c>
      <c r="AE1945" s="6">
        <v>45061.609490740702</v>
      </c>
      <c r="AF1945">
        <f t="shared" ca="1" si="1226"/>
        <v>97</v>
      </c>
      <c r="AG1945">
        <f t="shared" ca="1" si="1227"/>
        <v>21</v>
      </c>
      <c r="AH1945">
        <v>240</v>
      </c>
      <c r="AI1945">
        <v>9.1330100704305894E+17</v>
      </c>
      <c r="AJ1945" t="s">
        <v>579</v>
      </c>
      <c r="AK1945">
        <f t="shared" ca="1" si="1228"/>
        <v>32</v>
      </c>
      <c r="AL1945">
        <f t="shared" ca="1" si="1231"/>
        <v>8</v>
      </c>
      <c r="AM1945" s="6">
        <v>45061.609490740702</v>
      </c>
      <c r="AN1945">
        <f t="shared" ca="1" si="1229"/>
        <v>1</v>
      </c>
      <c r="AO1945">
        <f t="shared" ca="1" si="1230"/>
        <v>49</v>
      </c>
      <c r="AP1945" s="6">
        <v>45061.609490740702</v>
      </c>
      <c r="AQ1945">
        <f t="shared" ca="1" si="1217"/>
        <v>49</v>
      </c>
      <c r="AR1945">
        <f t="shared" ca="1" si="1218"/>
        <v>1</v>
      </c>
      <c r="AS1945" s="6">
        <v>45061.609490740702</v>
      </c>
      <c r="AT1945" s="6">
        <v>45061.609502314801</v>
      </c>
    </row>
    <row r="1946" spans="1:46" x14ac:dyDescent="0.25">
      <c r="A1946" t="s">
        <v>23</v>
      </c>
      <c r="B1946">
        <v>330000</v>
      </c>
      <c r="C1946" t="s">
        <v>783</v>
      </c>
      <c r="D1946">
        <v>330500</v>
      </c>
      <c r="E1946" t="s">
        <v>232</v>
      </c>
      <c r="F1946" t="s">
        <v>233</v>
      </c>
      <c r="G1946" t="s">
        <v>532</v>
      </c>
      <c r="H1946" t="s">
        <v>234</v>
      </c>
      <c r="I1946" t="s">
        <v>533</v>
      </c>
      <c r="J1946" t="s">
        <v>534</v>
      </c>
      <c r="K1946" t="s">
        <v>76</v>
      </c>
      <c r="L1946" t="s">
        <v>535</v>
      </c>
      <c r="M1946">
        <v>103</v>
      </c>
      <c r="N1946" t="s">
        <v>165</v>
      </c>
      <c r="O1946" t="s">
        <v>536</v>
      </c>
      <c r="P1946" t="s">
        <v>537</v>
      </c>
      <c r="S1946" t="s">
        <v>536</v>
      </c>
      <c r="T1946" t="s">
        <v>238</v>
      </c>
      <c r="U1946" t="s">
        <v>507</v>
      </c>
      <c r="V1946" t="s">
        <v>508</v>
      </c>
      <c r="W1946" t="s">
        <v>509</v>
      </c>
      <c r="X1946" t="s">
        <v>510</v>
      </c>
      <c r="Y1946" t="s">
        <v>133</v>
      </c>
      <c r="Z1946" s="1">
        <v>100000000020</v>
      </c>
      <c r="AA1946" t="s">
        <v>1477</v>
      </c>
      <c r="AB1946" t="s">
        <v>1478</v>
      </c>
      <c r="AC1946" t="s">
        <v>514</v>
      </c>
      <c r="AD1946" t="s">
        <v>3464</v>
      </c>
      <c r="AE1946" s="6">
        <v>45068.636689814797</v>
      </c>
      <c r="AF1946">
        <f t="shared" ca="1" si="1226"/>
        <v>73</v>
      </c>
      <c r="AG1946">
        <f t="shared" ca="1" si="1227"/>
        <v>5</v>
      </c>
      <c r="AH1946">
        <v>960</v>
      </c>
      <c r="AI1946">
        <v>9.1330502147034099E+17</v>
      </c>
      <c r="AJ1946" t="s">
        <v>900</v>
      </c>
      <c r="AK1946">
        <f t="shared" ca="1" si="1228"/>
        <v>79</v>
      </c>
      <c r="AL1946">
        <f t="shared" ca="1" si="1231"/>
        <v>7</v>
      </c>
      <c r="AM1946" s="6">
        <v>45068.636689814797</v>
      </c>
      <c r="AN1946">
        <f t="shared" ca="1" si="1229"/>
        <v>43</v>
      </c>
      <c r="AO1946">
        <f t="shared" ca="1" si="1230"/>
        <v>94</v>
      </c>
      <c r="AP1946" s="6">
        <v>45068.636689814797</v>
      </c>
      <c r="AQ1946">
        <f t="shared" ca="1" si="1217"/>
        <v>94</v>
      </c>
      <c r="AR1946">
        <f t="shared" ca="1" si="1218"/>
        <v>43</v>
      </c>
      <c r="AS1946" s="6">
        <v>45068.636689814797</v>
      </c>
      <c r="AT1946" s="6">
        <v>45068.636736111097</v>
      </c>
    </row>
    <row r="1947" spans="1:46" x14ac:dyDescent="0.25">
      <c r="A1947" t="s">
        <v>23</v>
      </c>
      <c r="B1947">
        <v>330000</v>
      </c>
      <c r="C1947" t="s">
        <v>590</v>
      </c>
      <c r="D1947">
        <v>331000</v>
      </c>
      <c r="E1947" t="s">
        <v>200</v>
      </c>
      <c r="F1947" t="s">
        <v>201</v>
      </c>
      <c r="G1947" t="s">
        <v>519</v>
      </c>
      <c r="H1947" t="s">
        <v>520</v>
      </c>
      <c r="I1947" t="s">
        <v>503</v>
      </c>
      <c r="J1947" t="s">
        <v>504</v>
      </c>
      <c r="K1947" t="s">
        <v>76</v>
      </c>
      <c r="L1947" t="s">
        <v>521</v>
      </c>
      <c r="M1947">
        <v>1274</v>
      </c>
      <c r="N1947" t="s">
        <v>204</v>
      </c>
      <c r="O1947" t="s">
        <v>522</v>
      </c>
      <c r="P1947" t="s">
        <v>523</v>
      </c>
      <c r="S1947" t="s">
        <v>522</v>
      </c>
      <c r="T1947" t="s">
        <v>208</v>
      </c>
      <c r="U1947" t="s">
        <v>524</v>
      </c>
      <c r="V1947" t="s">
        <v>525</v>
      </c>
      <c r="W1947" t="s">
        <v>509</v>
      </c>
      <c r="X1947" t="s">
        <v>510</v>
      </c>
      <c r="Y1947" t="s">
        <v>92</v>
      </c>
      <c r="Z1947" s="1">
        <v>10000000009</v>
      </c>
      <c r="AA1947" t="s">
        <v>1919</v>
      </c>
      <c r="AB1947" t="s">
        <v>1920</v>
      </c>
      <c r="AC1947" t="s">
        <v>514</v>
      </c>
      <c r="AD1947" t="s">
        <v>3465</v>
      </c>
      <c r="AE1947" s="6">
        <v>45077.3195486111</v>
      </c>
      <c r="AF1947">
        <f t="shared" ca="1" si="1226"/>
        <v>7</v>
      </c>
      <c r="AG1947">
        <f t="shared" ca="1" si="1227"/>
        <v>70</v>
      </c>
      <c r="AH1947">
        <v>14364</v>
      </c>
      <c r="AI1947" t="s">
        <v>669</v>
      </c>
      <c r="AJ1947" t="s">
        <v>670</v>
      </c>
      <c r="AK1947">
        <f t="shared" ca="1" si="1228"/>
        <v>46</v>
      </c>
      <c r="AL1947">
        <f t="shared" ca="1" si="1231"/>
        <v>22</v>
      </c>
      <c r="AM1947" s="6">
        <v>45077.3195486111</v>
      </c>
      <c r="AN1947">
        <f t="shared" ca="1" si="1229"/>
        <v>49</v>
      </c>
      <c r="AO1947">
        <f t="shared" ca="1" si="1230"/>
        <v>0</v>
      </c>
      <c r="AP1947" s="6">
        <v>45077.3195486111</v>
      </c>
      <c r="AQ1947">
        <f t="shared" ca="1" si="1217"/>
        <v>0</v>
      </c>
      <c r="AR1947">
        <f t="shared" ca="1" si="1218"/>
        <v>49</v>
      </c>
      <c r="AS1947" s="6">
        <v>45077.3195486111</v>
      </c>
      <c r="AT1947" s="6">
        <v>45077.3195486111</v>
      </c>
    </row>
    <row r="1948" spans="1:46" x14ac:dyDescent="0.25">
      <c r="A1948" t="s">
        <v>23</v>
      </c>
      <c r="B1948">
        <v>330000</v>
      </c>
      <c r="C1948" t="s">
        <v>500</v>
      </c>
      <c r="D1948">
        <v>331100</v>
      </c>
      <c r="E1948" t="s">
        <v>200</v>
      </c>
      <c r="F1948" t="s">
        <v>201</v>
      </c>
      <c r="G1948" t="s">
        <v>519</v>
      </c>
      <c r="H1948" t="s">
        <v>520</v>
      </c>
      <c r="I1948" t="s">
        <v>503</v>
      </c>
      <c r="J1948" t="s">
        <v>504</v>
      </c>
      <c r="K1948" t="s">
        <v>76</v>
      </c>
      <c r="L1948" t="s">
        <v>521</v>
      </c>
      <c r="M1948">
        <v>1274</v>
      </c>
      <c r="N1948" t="s">
        <v>204</v>
      </c>
      <c r="O1948" t="s">
        <v>522</v>
      </c>
      <c r="P1948" t="s">
        <v>523</v>
      </c>
      <c r="S1948" t="s">
        <v>522</v>
      </c>
      <c r="T1948" t="s">
        <v>208</v>
      </c>
      <c r="U1948" t="s">
        <v>524</v>
      </c>
      <c r="V1948" t="s">
        <v>525</v>
      </c>
      <c r="W1948" t="s">
        <v>509</v>
      </c>
      <c r="X1948" t="s">
        <v>510</v>
      </c>
      <c r="Y1948" t="s">
        <v>92</v>
      </c>
      <c r="Z1948" s="1">
        <v>10000000009</v>
      </c>
      <c r="AA1948" t="s">
        <v>567</v>
      </c>
      <c r="AB1948" t="s">
        <v>568</v>
      </c>
      <c r="AC1948" t="s">
        <v>528</v>
      </c>
      <c r="AD1948" t="s">
        <v>3466</v>
      </c>
      <c r="AE1948" s="6">
        <v>45057.631851851896</v>
      </c>
      <c r="AF1948">
        <f t="shared" ca="1" si="1226"/>
        <v>39</v>
      </c>
      <c r="AG1948">
        <f t="shared" ca="1" si="1227"/>
        <v>33</v>
      </c>
      <c r="AH1948">
        <v>33516</v>
      </c>
      <c r="AI1948" t="s">
        <v>516</v>
      </c>
      <c r="AJ1948" t="s">
        <v>517</v>
      </c>
      <c r="AK1948">
        <f t="shared" ca="1" si="1228"/>
        <v>51</v>
      </c>
      <c r="AL1948">
        <f t="shared" ca="1" si="1231"/>
        <v>1</v>
      </c>
      <c r="AM1948" s="6">
        <v>45057.631851851896</v>
      </c>
      <c r="AN1948">
        <f t="shared" ca="1" si="1229"/>
        <v>54</v>
      </c>
      <c r="AO1948">
        <f t="shared" ca="1" si="1230"/>
        <v>11</v>
      </c>
      <c r="AP1948" s="6">
        <v>45057.631851851896</v>
      </c>
      <c r="AQ1948">
        <f t="shared" ca="1" si="1217"/>
        <v>11</v>
      </c>
      <c r="AR1948">
        <f t="shared" ca="1" si="1218"/>
        <v>54</v>
      </c>
      <c r="AS1948" s="6">
        <v>45057.631851851896</v>
      </c>
      <c r="AT1948" s="6">
        <v>45057.644305555601</v>
      </c>
    </row>
    <row r="1949" spans="1:46" x14ac:dyDescent="0.25">
      <c r="A1949" t="s">
        <v>23</v>
      </c>
      <c r="B1949">
        <v>330000</v>
      </c>
      <c r="C1949" t="s">
        <v>590</v>
      </c>
      <c r="D1949">
        <v>331000</v>
      </c>
      <c r="E1949" t="s">
        <v>331</v>
      </c>
      <c r="F1949" t="s">
        <v>332</v>
      </c>
      <c r="G1949" t="s">
        <v>501</v>
      </c>
      <c r="H1949" t="s">
        <v>502</v>
      </c>
      <c r="I1949" t="s">
        <v>503</v>
      </c>
      <c r="J1949" t="s">
        <v>504</v>
      </c>
      <c r="K1949" t="s">
        <v>76</v>
      </c>
      <c r="L1949" t="s">
        <v>505</v>
      </c>
      <c r="M1949">
        <v>4621</v>
      </c>
      <c r="N1949" t="s">
        <v>334</v>
      </c>
      <c r="O1949" t="s">
        <v>506</v>
      </c>
      <c r="P1949" t="s">
        <v>336</v>
      </c>
      <c r="S1949" t="s">
        <v>506</v>
      </c>
      <c r="T1949" t="s">
        <v>336</v>
      </c>
      <c r="U1949" t="s">
        <v>507</v>
      </c>
      <c r="V1949" t="s">
        <v>508</v>
      </c>
      <c r="W1949" t="s">
        <v>509</v>
      </c>
      <c r="X1949" t="s">
        <v>510</v>
      </c>
      <c r="Y1949" t="s">
        <v>133</v>
      </c>
      <c r="Z1949" s="1">
        <v>100000000020</v>
      </c>
      <c r="AA1949" t="s">
        <v>1042</v>
      </c>
      <c r="AB1949" t="s">
        <v>1475</v>
      </c>
      <c r="AC1949" t="s">
        <v>540</v>
      </c>
      <c r="AD1949" t="s">
        <v>3467</v>
      </c>
      <c r="AE1949" s="6">
        <v>45075.470509259299</v>
      </c>
      <c r="AF1949">
        <f t="shared" ca="1" si="1226"/>
        <v>52</v>
      </c>
      <c r="AG1949">
        <f t="shared" ca="1" si="1227"/>
        <v>56</v>
      </c>
      <c r="AH1949">
        <v>4360</v>
      </c>
      <c r="AI1949" t="s">
        <v>669</v>
      </c>
      <c r="AJ1949" t="s">
        <v>670</v>
      </c>
      <c r="AK1949">
        <f t="shared" ca="1" si="1228"/>
        <v>74</v>
      </c>
      <c r="AL1949">
        <f t="shared" ca="1" si="1231"/>
        <v>17</v>
      </c>
      <c r="AM1949" s="6">
        <v>45075.470509259299</v>
      </c>
      <c r="AN1949">
        <f t="shared" ca="1" si="1229"/>
        <v>19</v>
      </c>
      <c r="AO1949">
        <f t="shared" ca="1" si="1230"/>
        <v>85</v>
      </c>
      <c r="AP1949" s="6">
        <v>45075.470509259299</v>
      </c>
      <c r="AQ1949">
        <f t="shared" ca="1" si="1217"/>
        <v>85</v>
      </c>
      <c r="AR1949">
        <f t="shared" ca="1" si="1218"/>
        <v>19</v>
      </c>
      <c r="AS1949" s="6">
        <v>45075.470509259299</v>
      </c>
      <c r="AT1949" s="6">
        <v>45075.470520833303</v>
      </c>
    </row>
    <row r="1950" spans="1:46" x14ac:dyDescent="0.25">
      <c r="A1950" t="s">
        <v>23</v>
      </c>
      <c r="B1950">
        <v>330000</v>
      </c>
      <c r="C1950" t="s">
        <v>783</v>
      </c>
      <c r="D1950">
        <v>330500</v>
      </c>
      <c r="E1950" t="s">
        <v>232</v>
      </c>
      <c r="F1950" t="s">
        <v>233</v>
      </c>
      <c r="G1950" t="s">
        <v>532</v>
      </c>
      <c r="H1950" t="s">
        <v>234</v>
      </c>
      <c r="I1950" t="s">
        <v>533</v>
      </c>
      <c r="J1950" t="s">
        <v>534</v>
      </c>
      <c r="K1950" t="s">
        <v>76</v>
      </c>
      <c r="L1950" t="s">
        <v>535</v>
      </c>
      <c r="M1950">
        <v>103</v>
      </c>
      <c r="N1950" t="s">
        <v>165</v>
      </c>
      <c r="O1950" t="s">
        <v>536</v>
      </c>
      <c r="P1950" t="s">
        <v>537</v>
      </c>
      <c r="S1950" t="s">
        <v>536</v>
      </c>
      <c r="T1950" t="s">
        <v>238</v>
      </c>
      <c r="U1950" t="s">
        <v>507</v>
      </c>
      <c r="V1950" t="s">
        <v>508</v>
      </c>
      <c r="W1950" t="s">
        <v>509</v>
      </c>
      <c r="X1950" t="s">
        <v>510</v>
      </c>
      <c r="Y1950" t="s">
        <v>133</v>
      </c>
      <c r="Z1950" s="1">
        <v>100000000020</v>
      </c>
      <c r="AA1950" t="s">
        <v>1610</v>
      </c>
      <c r="AB1950" t="s">
        <v>1611</v>
      </c>
      <c r="AC1950" t="s">
        <v>540</v>
      </c>
      <c r="AD1950" t="s">
        <v>3468</v>
      </c>
      <c r="AE1950" s="6">
        <v>45052.618703703702</v>
      </c>
      <c r="AF1950">
        <f t="shared" ca="1" si="1226"/>
        <v>44</v>
      </c>
      <c r="AG1950">
        <f t="shared" ca="1" si="1227"/>
        <v>60</v>
      </c>
      <c r="AH1950">
        <v>960</v>
      </c>
      <c r="AI1950">
        <v>9.1330100704305894E+17</v>
      </c>
      <c r="AJ1950" t="s">
        <v>579</v>
      </c>
      <c r="AK1950">
        <f t="shared" ca="1" si="1228"/>
        <v>6</v>
      </c>
      <c r="AL1950">
        <f t="shared" ca="1" si="1231"/>
        <v>56</v>
      </c>
      <c r="AM1950" s="6">
        <v>45052.618703703702</v>
      </c>
      <c r="AN1950">
        <f t="shared" ca="1" si="1229"/>
        <v>2</v>
      </c>
      <c r="AO1950">
        <f t="shared" ca="1" si="1230"/>
        <v>21</v>
      </c>
      <c r="AP1950" s="6">
        <v>45052.618703703702</v>
      </c>
      <c r="AQ1950">
        <f t="shared" ca="1" si="1217"/>
        <v>21</v>
      </c>
      <c r="AR1950">
        <f t="shared" ca="1" si="1218"/>
        <v>2</v>
      </c>
      <c r="AS1950" s="6">
        <v>45052.618703703702</v>
      </c>
      <c r="AT1950" s="6">
        <v>45052.6187152778</v>
      </c>
    </row>
    <row r="1951" spans="1:46" x14ac:dyDescent="0.25">
      <c r="A1951" t="s">
        <v>23</v>
      </c>
      <c r="B1951">
        <v>330000</v>
      </c>
      <c r="C1951" t="s">
        <v>544</v>
      </c>
      <c r="D1951">
        <v>330700</v>
      </c>
      <c r="E1951" t="s">
        <v>232</v>
      </c>
      <c r="F1951" t="s">
        <v>233</v>
      </c>
      <c r="G1951" t="s">
        <v>532</v>
      </c>
      <c r="H1951" t="s">
        <v>234</v>
      </c>
      <c r="I1951" t="s">
        <v>533</v>
      </c>
      <c r="J1951" t="s">
        <v>534</v>
      </c>
      <c r="K1951" t="s">
        <v>76</v>
      </c>
      <c r="L1951" t="s">
        <v>535</v>
      </c>
      <c r="M1951">
        <v>103</v>
      </c>
      <c r="N1951" t="s">
        <v>165</v>
      </c>
      <c r="O1951" t="s">
        <v>536</v>
      </c>
      <c r="P1951" t="s">
        <v>537</v>
      </c>
      <c r="S1951" t="s">
        <v>536</v>
      </c>
      <c r="T1951" t="s">
        <v>238</v>
      </c>
      <c r="U1951" t="s">
        <v>507</v>
      </c>
      <c r="V1951" t="s">
        <v>508</v>
      </c>
      <c r="W1951" t="s">
        <v>509</v>
      </c>
      <c r="X1951" t="s">
        <v>510</v>
      </c>
      <c r="Y1951" t="s">
        <v>133</v>
      </c>
      <c r="Z1951" s="1">
        <v>100000000020</v>
      </c>
      <c r="AA1951" t="s">
        <v>1001</v>
      </c>
      <c r="AB1951" t="s">
        <v>1002</v>
      </c>
      <c r="AC1951" t="s">
        <v>528</v>
      </c>
      <c r="AD1951" t="s">
        <v>3469</v>
      </c>
      <c r="AE1951" s="6">
        <v>45054.343819444402</v>
      </c>
      <c r="AF1951">
        <f t="shared" ca="1" si="1226"/>
        <v>57</v>
      </c>
      <c r="AG1951">
        <f t="shared" ca="1" si="1227"/>
        <v>25</v>
      </c>
      <c r="AH1951">
        <v>240</v>
      </c>
      <c r="AI1951">
        <v>9.1330781147385498E+17</v>
      </c>
      <c r="AJ1951" t="s">
        <v>548</v>
      </c>
      <c r="AK1951">
        <f t="shared" ca="1" si="1228"/>
        <v>70</v>
      </c>
      <c r="AL1951">
        <f t="shared" ca="1" si="1231"/>
        <v>90</v>
      </c>
      <c r="AM1951" s="6">
        <v>45054.343819444402</v>
      </c>
      <c r="AN1951">
        <f t="shared" ca="1" si="1229"/>
        <v>77</v>
      </c>
      <c r="AO1951">
        <f t="shared" ca="1" si="1230"/>
        <v>76</v>
      </c>
      <c r="AP1951" s="6">
        <v>45054.343819444402</v>
      </c>
      <c r="AQ1951">
        <f t="shared" ca="1" si="1217"/>
        <v>76</v>
      </c>
      <c r="AR1951">
        <f t="shared" ca="1" si="1218"/>
        <v>77</v>
      </c>
      <c r="AS1951" s="6">
        <v>45054.343819444402</v>
      </c>
      <c r="AT1951" s="6">
        <v>45054.343854166698</v>
      </c>
    </row>
    <row r="1952" spans="1:46" x14ac:dyDescent="0.25">
      <c r="A1952" t="s">
        <v>23</v>
      </c>
      <c r="B1952">
        <v>330000</v>
      </c>
      <c r="C1952" t="s">
        <v>783</v>
      </c>
      <c r="D1952">
        <v>330500</v>
      </c>
      <c r="E1952" t="s">
        <v>200</v>
      </c>
      <c r="F1952" t="s">
        <v>201</v>
      </c>
      <c r="G1952" t="s">
        <v>519</v>
      </c>
      <c r="H1952" t="s">
        <v>520</v>
      </c>
      <c r="I1952" t="s">
        <v>503</v>
      </c>
      <c r="J1952" t="s">
        <v>504</v>
      </c>
      <c r="K1952" t="s">
        <v>76</v>
      </c>
      <c r="L1952" t="s">
        <v>521</v>
      </c>
      <c r="M1952">
        <v>1274</v>
      </c>
      <c r="N1952" t="s">
        <v>204</v>
      </c>
      <c r="O1952" t="s">
        <v>522</v>
      </c>
      <c r="P1952" t="s">
        <v>523</v>
      </c>
      <c r="S1952" t="s">
        <v>522</v>
      </c>
      <c r="T1952" t="s">
        <v>208</v>
      </c>
      <c r="U1952" t="s">
        <v>524</v>
      </c>
      <c r="V1952" t="s">
        <v>525</v>
      </c>
      <c r="W1952" t="s">
        <v>509</v>
      </c>
      <c r="X1952" t="s">
        <v>510</v>
      </c>
      <c r="Y1952" t="s">
        <v>92</v>
      </c>
      <c r="Z1952" s="1">
        <v>10000000009</v>
      </c>
      <c r="AA1952" t="s">
        <v>1538</v>
      </c>
      <c r="AB1952" t="s">
        <v>1539</v>
      </c>
      <c r="AC1952" t="s">
        <v>514</v>
      </c>
      <c r="AD1952" t="s">
        <v>3470</v>
      </c>
      <c r="AE1952" s="6">
        <v>45054.659224536997</v>
      </c>
      <c r="AF1952">
        <f t="shared" ca="1" si="1226"/>
        <v>97</v>
      </c>
      <c r="AG1952">
        <f t="shared" ca="1" si="1227"/>
        <v>25</v>
      </c>
      <c r="AH1952">
        <v>19152</v>
      </c>
      <c r="AI1952" t="s">
        <v>530</v>
      </c>
      <c r="AJ1952" t="s">
        <v>531</v>
      </c>
      <c r="AK1952">
        <f t="shared" ca="1" si="1228"/>
        <v>68</v>
      </c>
      <c r="AL1952">
        <f t="shared" ca="1" si="1231"/>
        <v>66</v>
      </c>
      <c r="AM1952" s="6">
        <v>45054.659224536997</v>
      </c>
      <c r="AN1952">
        <f t="shared" ca="1" si="1229"/>
        <v>40</v>
      </c>
      <c r="AO1952">
        <f t="shared" ca="1" si="1230"/>
        <v>0</v>
      </c>
      <c r="AP1952" s="6">
        <v>45054.659224536997</v>
      </c>
      <c r="AQ1952">
        <f t="shared" ca="1" si="1217"/>
        <v>0</v>
      </c>
      <c r="AR1952">
        <f t="shared" ca="1" si="1218"/>
        <v>40</v>
      </c>
      <c r="AS1952" s="6">
        <v>45054.659224536997</v>
      </c>
      <c r="AT1952" s="6">
        <v>45054.659224536997</v>
      </c>
    </row>
    <row r="1953" spans="1:46" x14ac:dyDescent="0.25">
      <c r="A1953" t="s">
        <v>23</v>
      </c>
      <c r="B1953">
        <v>330000</v>
      </c>
      <c r="C1953" t="s">
        <v>671</v>
      </c>
      <c r="D1953">
        <v>330400</v>
      </c>
      <c r="E1953" t="s">
        <v>200</v>
      </c>
      <c r="F1953" t="s">
        <v>201</v>
      </c>
      <c r="G1953" t="s">
        <v>519</v>
      </c>
      <c r="H1953" t="s">
        <v>520</v>
      </c>
      <c r="I1953" t="s">
        <v>503</v>
      </c>
      <c r="J1953" t="s">
        <v>504</v>
      </c>
      <c r="K1953" t="s">
        <v>76</v>
      </c>
      <c r="L1953" t="s">
        <v>521</v>
      </c>
      <c r="M1953">
        <v>1274</v>
      </c>
      <c r="N1953" t="s">
        <v>204</v>
      </c>
      <c r="O1953" t="s">
        <v>522</v>
      </c>
      <c r="P1953" t="s">
        <v>523</v>
      </c>
      <c r="S1953" t="s">
        <v>522</v>
      </c>
      <c r="T1953" t="s">
        <v>208</v>
      </c>
      <c r="U1953" t="s">
        <v>524</v>
      </c>
      <c r="V1953" t="s">
        <v>525</v>
      </c>
      <c r="W1953" t="s">
        <v>509</v>
      </c>
      <c r="X1953" t="s">
        <v>510</v>
      </c>
      <c r="Y1953" t="s">
        <v>92</v>
      </c>
      <c r="Z1953" s="1">
        <v>10000000009</v>
      </c>
      <c r="AA1953" t="s">
        <v>1118</v>
      </c>
      <c r="AB1953" t="s">
        <v>1119</v>
      </c>
      <c r="AC1953" t="s">
        <v>528</v>
      </c>
      <c r="AD1953" t="s">
        <v>3471</v>
      </c>
      <c r="AE1953" s="6">
        <v>45062.459537037001</v>
      </c>
      <c r="AF1953">
        <f t="shared" ref="AF1953:AF1962" ca="1" si="1232">INT(RAND()*100)</f>
        <v>16</v>
      </c>
      <c r="AG1953">
        <f t="shared" ref="AG1953:AG1962" ca="1" si="1233">INT(RAND()*100)</f>
        <v>5</v>
      </c>
      <c r="AH1953">
        <v>95760</v>
      </c>
      <c r="AI1953" t="s">
        <v>530</v>
      </c>
      <c r="AJ1953" t="s">
        <v>531</v>
      </c>
      <c r="AK1953">
        <f t="shared" ref="AK1953:AK1962" ca="1" si="1234">INT(RAND()*100)</f>
        <v>79</v>
      </c>
      <c r="AL1953">
        <f t="shared" ca="1" si="1231"/>
        <v>99</v>
      </c>
      <c r="AM1953" s="6">
        <v>45062.459537037001</v>
      </c>
      <c r="AN1953">
        <f t="shared" ref="AN1953:AN1962" ca="1" si="1235">INT(RAND()*100)</f>
        <v>44</v>
      </c>
      <c r="AO1953">
        <f t="shared" ref="AO1953:AO1962" ca="1" si="1236">INT(RAND()*100)</f>
        <v>27</v>
      </c>
      <c r="AP1953" s="6">
        <v>45062.459537037001</v>
      </c>
      <c r="AQ1953">
        <f t="shared" ca="1" si="1217"/>
        <v>27</v>
      </c>
      <c r="AR1953">
        <f t="shared" ca="1" si="1218"/>
        <v>44</v>
      </c>
      <c r="AS1953" s="6">
        <v>45062.459537037001</v>
      </c>
      <c r="AT1953" s="6">
        <v>45062.459548611099</v>
      </c>
    </row>
    <row r="1954" spans="1:46" x14ac:dyDescent="0.25">
      <c r="A1954" t="s">
        <v>23</v>
      </c>
      <c r="B1954">
        <v>330000</v>
      </c>
      <c r="C1954" t="s">
        <v>549</v>
      </c>
      <c r="D1954">
        <v>330100</v>
      </c>
      <c r="E1954" t="s">
        <v>331</v>
      </c>
      <c r="F1954" t="s">
        <v>332</v>
      </c>
      <c r="G1954" t="s">
        <v>501</v>
      </c>
      <c r="H1954" t="s">
        <v>502</v>
      </c>
      <c r="I1954" t="s">
        <v>503</v>
      </c>
      <c r="J1954" t="s">
        <v>504</v>
      </c>
      <c r="K1954" t="s">
        <v>76</v>
      </c>
      <c r="L1954" t="s">
        <v>505</v>
      </c>
      <c r="M1954">
        <v>4621</v>
      </c>
      <c r="N1954" t="s">
        <v>334</v>
      </c>
      <c r="O1954" t="s">
        <v>506</v>
      </c>
      <c r="P1954" t="s">
        <v>336</v>
      </c>
      <c r="S1954" t="s">
        <v>506</v>
      </c>
      <c r="T1954" t="s">
        <v>336</v>
      </c>
      <c r="U1954" t="s">
        <v>507</v>
      </c>
      <c r="V1954" t="s">
        <v>508</v>
      </c>
      <c r="W1954" t="s">
        <v>509</v>
      </c>
      <c r="X1954" t="s">
        <v>510</v>
      </c>
      <c r="Y1954" t="s">
        <v>133</v>
      </c>
      <c r="Z1954" s="1">
        <v>100000000020</v>
      </c>
      <c r="AA1954" t="s">
        <v>576</v>
      </c>
      <c r="AB1954" t="s">
        <v>577</v>
      </c>
      <c r="AC1954" t="s">
        <v>528</v>
      </c>
      <c r="AD1954" t="s">
        <v>3472</v>
      </c>
      <c r="AE1954" s="6">
        <v>45063.614826388897</v>
      </c>
      <c r="AF1954">
        <f t="shared" ca="1" si="1232"/>
        <v>41</v>
      </c>
      <c r="AG1954">
        <f t="shared" ca="1" si="1233"/>
        <v>32</v>
      </c>
      <c r="AH1954">
        <v>6540</v>
      </c>
      <c r="AI1954" t="s">
        <v>675</v>
      </c>
      <c r="AJ1954" t="s">
        <v>676</v>
      </c>
      <c r="AK1954">
        <f t="shared" ca="1" si="1234"/>
        <v>77</v>
      </c>
      <c r="AL1954">
        <f t="shared" ref="AL1954:AL1963" ca="1" si="1237">INT(RAND()*100)</f>
        <v>12</v>
      </c>
      <c r="AM1954" s="6">
        <v>45063.614826388897</v>
      </c>
      <c r="AN1954">
        <f t="shared" ca="1" si="1235"/>
        <v>52</v>
      </c>
      <c r="AO1954">
        <f t="shared" ca="1" si="1236"/>
        <v>42</v>
      </c>
      <c r="AP1954" s="6">
        <v>45063.614826388897</v>
      </c>
      <c r="AQ1954">
        <f t="shared" ca="1" si="1217"/>
        <v>42</v>
      </c>
      <c r="AR1954">
        <f t="shared" ca="1" si="1218"/>
        <v>52</v>
      </c>
      <c r="AS1954" s="6">
        <v>45063.614826388897</v>
      </c>
      <c r="AT1954" s="6">
        <v>45063.614837963003</v>
      </c>
    </row>
    <row r="1955" spans="1:46" x14ac:dyDescent="0.25">
      <c r="A1955" t="s">
        <v>23</v>
      </c>
      <c r="B1955">
        <v>330000</v>
      </c>
      <c r="C1955" t="s">
        <v>616</v>
      </c>
      <c r="D1955">
        <v>330800</v>
      </c>
      <c r="E1955" t="s">
        <v>232</v>
      </c>
      <c r="F1955" t="s">
        <v>233</v>
      </c>
      <c r="G1955" t="s">
        <v>532</v>
      </c>
      <c r="H1955" t="s">
        <v>234</v>
      </c>
      <c r="I1955" t="s">
        <v>533</v>
      </c>
      <c r="J1955" t="s">
        <v>534</v>
      </c>
      <c r="K1955" t="s">
        <v>76</v>
      </c>
      <c r="L1955" t="s">
        <v>535</v>
      </c>
      <c r="M1955">
        <v>103</v>
      </c>
      <c r="N1955" t="s">
        <v>165</v>
      </c>
      <c r="O1955" t="s">
        <v>536</v>
      </c>
      <c r="P1955" t="s">
        <v>537</v>
      </c>
      <c r="S1955" t="s">
        <v>536</v>
      </c>
      <c r="T1955" t="s">
        <v>238</v>
      </c>
      <c r="U1955" t="s">
        <v>507</v>
      </c>
      <c r="V1955" t="s">
        <v>508</v>
      </c>
      <c r="W1955" t="s">
        <v>509</v>
      </c>
      <c r="X1955" t="s">
        <v>510</v>
      </c>
      <c r="Y1955" t="s">
        <v>133</v>
      </c>
      <c r="Z1955" s="1">
        <v>100000000020</v>
      </c>
      <c r="AA1955" t="s">
        <v>624</v>
      </c>
      <c r="AB1955" t="s">
        <v>625</v>
      </c>
      <c r="AC1955" t="s">
        <v>528</v>
      </c>
      <c r="AD1955" t="s">
        <v>3473</v>
      </c>
      <c r="AE1955" s="6">
        <v>45069.461365740703</v>
      </c>
      <c r="AF1955">
        <f t="shared" ca="1" si="1232"/>
        <v>2</v>
      </c>
      <c r="AG1955">
        <f t="shared" ca="1" si="1233"/>
        <v>57</v>
      </c>
      <c r="AH1955">
        <v>1920</v>
      </c>
      <c r="AI1955">
        <v>9.1330100704305894E+17</v>
      </c>
      <c r="AJ1955" t="s">
        <v>579</v>
      </c>
      <c r="AK1955">
        <f t="shared" ca="1" si="1234"/>
        <v>43</v>
      </c>
      <c r="AL1955">
        <f t="shared" ca="1" si="1237"/>
        <v>65</v>
      </c>
      <c r="AM1955" s="6">
        <v>45069.461365740703</v>
      </c>
      <c r="AN1955">
        <f t="shared" ca="1" si="1235"/>
        <v>48</v>
      </c>
      <c r="AO1955">
        <f t="shared" ca="1" si="1236"/>
        <v>55</v>
      </c>
      <c r="AP1955" s="6">
        <v>45069.461365740703</v>
      </c>
      <c r="AQ1955">
        <f t="shared" ca="1" si="1217"/>
        <v>55</v>
      </c>
      <c r="AR1955">
        <f t="shared" ca="1" si="1218"/>
        <v>48</v>
      </c>
      <c r="AS1955" s="6">
        <v>45069.461365740703</v>
      </c>
      <c r="AT1955" s="6">
        <v>45069.4613888889</v>
      </c>
    </row>
    <row r="1956" spans="1:46" x14ac:dyDescent="0.25">
      <c r="A1956" t="s">
        <v>23</v>
      </c>
      <c r="B1956">
        <v>330000</v>
      </c>
      <c r="C1956" t="s">
        <v>758</v>
      </c>
      <c r="D1956">
        <v>330900</v>
      </c>
      <c r="E1956" t="s">
        <v>232</v>
      </c>
      <c r="F1956" t="s">
        <v>233</v>
      </c>
      <c r="G1956" t="s">
        <v>532</v>
      </c>
      <c r="H1956" t="s">
        <v>234</v>
      </c>
      <c r="I1956" t="s">
        <v>533</v>
      </c>
      <c r="J1956" t="s">
        <v>534</v>
      </c>
      <c r="K1956" t="s">
        <v>76</v>
      </c>
      <c r="L1956" t="s">
        <v>535</v>
      </c>
      <c r="M1956">
        <v>103</v>
      </c>
      <c r="N1956" t="s">
        <v>165</v>
      </c>
      <c r="O1956" t="s">
        <v>536</v>
      </c>
      <c r="P1956" t="s">
        <v>537</v>
      </c>
      <c r="S1956" t="s">
        <v>536</v>
      </c>
      <c r="T1956" t="s">
        <v>238</v>
      </c>
      <c r="U1956" t="s">
        <v>507</v>
      </c>
      <c r="V1956" t="s">
        <v>508</v>
      </c>
      <c r="W1956" t="s">
        <v>509</v>
      </c>
      <c r="X1956" t="s">
        <v>510</v>
      </c>
      <c r="Y1956" t="s">
        <v>133</v>
      </c>
      <c r="Z1956" s="1">
        <v>100000000020</v>
      </c>
      <c r="AA1956" t="s">
        <v>1243</v>
      </c>
      <c r="AB1956" t="s">
        <v>1244</v>
      </c>
      <c r="AC1956" t="s">
        <v>514</v>
      </c>
      <c r="AD1956" t="s">
        <v>3474</v>
      </c>
      <c r="AE1956" s="6">
        <v>45075.659050925897</v>
      </c>
      <c r="AF1956">
        <f t="shared" ca="1" si="1232"/>
        <v>43</v>
      </c>
      <c r="AG1956">
        <f t="shared" ca="1" si="1233"/>
        <v>25</v>
      </c>
      <c r="AH1956">
        <v>144</v>
      </c>
      <c r="AI1956" t="s">
        <v>762</v>
      </c>
      <c r="AJ1956" t="s">
        <v>763</v>
      </c>
      <c r="AK1956">
        <f t="shared" ca="1" si="1234"/>
        <v>41</v>
      </c>
      <c r="AL1956">
        <f t="shared" ca="1" si="1237"/>
        <v>1</v>
      </c>
      <c r="AM1956" s="6">
        <v>45075.659050925897</v>
      </c>
      <c r="AN1956">
        <f t="shared" ca="1" si="1235"/>
        <v>91</v>
      </c>
      <c r="AO1956">
        <f t="shared" ca="1" si="1236"/>
        <v>91</v>
      </c>
      <c r="AP1956" s="6">
        <v>45075.659050925897</v>
      </c>
      <c r="AQ1956">
        <f t="shared" ca="1" si="1217"/>
        <v>91</v>
      </c>
      <c r="AR1956">
        <f t="shared" ca="1" si="1218"/>
        <v>91</v>
      </c>
      <c r="AS1956" s="6">
        <v>45075.659050925897</v>
      </c>
      <c r="AT1956" s="6">
        <v>45075.659085648098</v>
      </c>
    </row>
    <row r="1957" spans="1:46" x14ac:dyDescent="0.25">
      <c r="A1957" t="s">
        <v>23</v>
      </c>
      <c r="B1957">
        <v>330000</v>
      </c>
      <c r="C1957" t="s">
        <v>616</v>
      </c>
      <c r="D1957">
        <v>330800</v>
      </c>
      <c r="E1957" t="s">
        <v>232</v>
      </c>
      <c r="F1957" t="s">
        <v>233</v>
      </c>
      <c r="G1957" t="s">
        <v>532</v>
      </c>
      <c r="H1957" t="s">
        <v>234</v>
      </c>
      <c r="I1957" t="s">
        <v>533</v>
      </c>
      <c r="J1957" t="s">
        <v>534</v>
      </c>
      <c r="K1957" t="s">
        <v>76</v>
      </c>
      <c r="L1957" t="s">
        <v>535</v>
      </c>
      <c r="M1957">
        <v>103</v>
      </c>
      <c r="N1957" t="s">
        <v>165</v>
      </c>
      <c r="O1957" t="s">
        <v>536</v>
      </c>
      <c r="P1957" t="s">
        <v>537</v>
      </c>
      <c r="S1957" t="s">
        <v>536</v>
      </c>
      <c r="T1957" t="s">
        <v>238</v>
      </c>
      <c r="U1957" t="s">
        <v>507</v>
      </c>
      <c r="V1957" t="s">
        <v>508</v>
      </c>
      <c r="W1957" t="s">
        <v>509</v>
      </c>
      <c r="X1957" t="s">
        <v>510</v>
      </c>
      <c r="Y1957" t="s">
        <v>133</v>
      </c>
      <c r="Z1957" s="1">
        <v>100000000020</v>
      </c>
      <c r="AA1957" t="s">
        <v>1492</v>
      </c>
      <c r="AB1957" t="s">
        <v>1493</v>
      </c>
      <c r="AC1957" t="s">
        <v>514</v>
      </c>
      <c r="AD1957" t="s">
        <v>3475</v>
      </c>
      <c r="AE1957" s="6">
        <v>45076.413217592599</v>
      </c>
      <c r="AF1957">
        <f t="shared" ca="1" si="1232"/>
        <v>8</v>
      </c>
      <c r="AG1957">
        <f t="shared" ca="1" si="1233"/>
        <v>24</v>
      </c>
      <c r="AH1957">
        <v>96</v>
      </c>
      <c r="AI1957">
        <v>9.1330100704305894E+17</v>
      </c>
      <c r="AJ1957" t="s">
        <v>579</v>
      </c>
      <c r="AK1957">
        <f t="shared" ca="1" si="1234"/>
        <v>74</v>
      </c>
      <c r="AL1957">
        <f t="shared" ca="1" si="1237"/>
        <v>55</v>
      </c>
      <c r="AM1957" s="6">
        <v>45076.413217592599</v>
      </c>
      <c r="AN1957">
        <f t="shared" ca="1" si="1235"/>
        <v>20</v>
      </c>
      <c r="AO1957">
        <f t="shared" ca="1" si="1236"/>
        <v>55</v>
      </c>
      <c r="AP1957" s="6">
        <v>45076.413217592599</v>
      </c>
      <c r="AQ1957">
        <f t="shared" ca="1" si="1217"/>
        <v>55</v>
      </c>
      <c r="AR1957">
        <f t="shared" ca="1" si="1218"/>
        <v>20</v>
      </c>
      <c r="AS1957" s="6">
        <v>45076.413217592599</v>
      </c>
      <c r="AT1957" s="6">
        <v>45076.413240740701</v>
      </c>
    </row>
    <row r="1958" spans="1:46" x14ac:dyDescent="0.25">
      <c r="A1958" t="s">
        <v>23</v>
      </c>
      <c r="B1958">
        <v>330000</v>
      </c>
      <c r="C1958" t="s">
        <v>518</v>
      </c>
      <c r="D1958">
        <v>330200</v>
      </c>
      <c r="E1958" t="s">
        <v>200</v>
      </c>
      <c r="F1958" t="s">
        <v>201</v>
      </c>
      <c r="G1958" t="s">
        <v>519</v>
      </c>
      <c r="H1958" t="s">
        <v>520</v>
      </c>
      <c r="I1958" t="s">
        <v>503</v>
      </c>
      <c r="J1958" t="s">
        <v>504</v>
      </c>
      <c r="K1958" t="s">
        <v>76</v>
      </c>
      <c r="L1958" t="s">
        <v>521</v>
      </c>
      <c r="M1958">
        <v>1274</v>
      </c>
      <c r="N1958" t="s">
        <v>204</v>
      </c>
      <c r="O1958" t="s">
        <v>522</v>
      </c>
      <c r="P1958" t="s">
        <v>523</v>
      </c>
      <c r="S1958" t="s">
        <v>522</v>
      </c>
      <c r="T1958" t="s">
        <v>208</v>
      </c>
      <c r="U1958" t="s">
        <v>524</v>
      </c>
      <c r="V1958" t="s">
        <v>525</v>
      </c>
      <c r="W1958" t="s">
        <v>509</v>
      </c>
      <c r="X1958" t="s">
        <v>510</v>
      </c>
      <c r="Y1958" t="s">
        <v>92</v>
      </c>
      <c r="Z1958" s="1">
        <v>10000000009</v>
      </c>
      <c r="AA1958" t="s">
        <v>2013</v>
      </c>
      <c r="AB1958" t="s">
        <v>2014</v>
      </c>
      <c r="AC1958" t="s">
        <v>514</v>
      </c>
      <c r="AD1958" t="s">
        <v>3476</v>
      </c>
      <c r="AE1958" s="6">
        <v>45077.4760185185</v>
      </c>
      <c r="AF1958">
        <f t="shared" ca="1" si="1232"/>
        <v>44</v>
      </c>
      <c r="AG1958">
        <f t="shared" ca="1" si="1233"/>
        <v>68</v>
      </c>
      <c r="AH1958">
        <v>1915.2</v>
      </c>
      <c r="AI1958">
        <v>9.1330200144063104E+17</v>
      </c>
      <c r="AJ1958" t="s">
        <v>708</v>
      </c>
      <c r="AK1958">
        <f t="shared" ca="1" si="1234"/>
        <v>78</v>
      </c>
      <c r="AL1958">
        <f t="shared" ca="1" si="1237"/>
        <v>69</v>
      </c>
      <c r="AM1958" s="6">
        <v>45077.4760185185</v>
      </c>
      <c r="AN1958">
        <f t="shared" ca="1" si="1235"/>
        <v>13</v>
      </c>
      <c r="AO1958">
        <f t="shared" ca="1" si="1236"/>
        <v>13</v>
      </c>
      <c r="AP1958" s="6">
        <v>45077.4760185185</v>
      </c>
      <c r="AQ1958">
        <f t="shared" ca="1" si="1217"/>
        <v>13</v>
      </c>
      <c r="AR1958">
        <f t="shared" ca="1" si="1218"/>
        <v>13</v>
      </c>
      <c r="AS1958" s="6">
        <v>45077.4760185185</v>
      </c>
      <c r="AT1958" s="6">
        <v>45077.4760185185</v>
      </c>
    </row>
    <row r="1959" spans="1:46" x14ac:dyDescent="0.25">
      <c r="A1959" t="s">
        <v>23</v>
      </c>
      <c r="B1959">
        <v>330000</v>
      </c>
      <c r="C1959" t="s">
        <v>544</v>
      </c>
      <c r="D1959">
        <v>330700</v>
      </c>
      <c r="E1959" t="s">
        <v>232</v>
      </c>
      <c r="F1959" t="s">
        <v>233</v>
      </c>
      <c r="G1959" t="s">
        <v>532</v>
      </c>
      <c r="H1959" t="s">
        <v>234</v>
      </c>
      <c r="I1959" t="s">
        <v>533</v>
      </c>
      <c r="J1959" t="s">
        <v>534</v>
      </c>
      <c r="K1959" t="s">
        <v>76</v>
      </c>
      <c r="L1959" t="s">
        <v>535</v>
      </c>
      <c r="M1959">
        <v>103</v>
      </c>
      <c r="N1959" t="s">
        <v>165</v>
      </c>
      <c r="O1959" t="s">
        <v>536</v>
      </c>
      <c r="P1959" t="s">
        <v>537</v>
      </c>
      <c r="S1959" t="s">
        <v>536</v>
      </c>
      <c r="T1959" t="s">
        <v>238</v>
      </c>
      <c r="U1959" t="s">
        <v>507</v>
      </c>
      <c r="V1959" t="s">
        <v>508</v>
      </c>
      <c r="W1959" t="s">
        <v>509</v>
      </c>
      <c r="X1959" t="s">
        <v>510</v>
      </c>
      <c r="Y1959" t="s">
        <v>133</v>
      </c>
      <c r="Z1959" s="1">
        <v>100000000020</v>
      </c>
      <c r="AA1959" t="s">
        <v>1562</v>
      </c>
      <c r="AB1959" t="s">
        <v>1563</v>
      </c>
      <c r="AC1959" t="s">
        <v>588</v>
      </c>
      <c r="AD1959" t="s">
        <v>3477</v>
      </c>
      <c r="AE1959" s="6">
        <v>45054.616608796299</v>
      </c>
      <c r="AF1959">
        <f t="shared" ca="1" si="1232"/>
        <v>61</v>
      </c>
      <c r="AG1959">
        <f t="shared" ca="1" si="1233"/>
        <v>65</v>
      </c>
      <c r="AH1959">
        <v>48</v>
      </c>
      <c r="AI1959">
        <v>9.1330781147385498E+17</v>
      </c>
      <c r="AJ1959" t="s">
        <v>548</v>
      </c>
      <c r="AK1959">
        <f t="shared" ca="1" si="1234"/>
        <v>9</v>
      </c>
      <c r="AL1959">
        <f t="shared" ca="1" si="1237"/>
        <v>57</v>
      </c>
      <c r="AM1959" s="6">
        <v>45054.616608796299</v>
      </c>
      <c r="AN1959">
        <f t="shared" ca="1" si="1235"/>
        <v>35</v>
      </c>
      <c r="AO1959">
        <f t="shared" ca="1" si="1236"/>
        <v>76</v>
      </c>
      <c r="AP1959" s="6">
        <v>45054.616608796299</v>
      </c>
      <c r="AQ1959">
        <f t="shared" ca="1" si="1217"/>
        <v>76</v>
      </c>
      <c r="AR1959">
        <f t="shared" ca="1" si="1218"/>
        <v>35</v>
      </c>
      <c r="AS1959" s="6">
        <v>45054.616608796299</v>
      </c>
      <c r="AT1959" s="6">
        <v>45054.616608796299</v>
      </c>
    </row>
    <row r="1960" spans="1:46" x14ac:dyDescent="0.25">
      <c r="A1960" t="s">
        <v>23</v>
      </c>
      <c r="B1960">
        <v>330000</v>
      </c>
      <c r="C1960" t="s">
        <v>783</v>
      </c>
      <c r="D1960">
        <v>330500</v>
      </c>
      <c r="E1960" t="s">
        <v>421</v>
      </c>
      <c r="F1960" t="s">
        <v>409</v>
      </c>
      <c r="G1960" t="s">
        <v>723</v>
      </c>
      <c r="H1960" t="s">
        <v>417</v>
      </c>
      <c r="I1960" t="s">
        <v>503</v>
      </c>
      <c r="J1960" t="s">
        <v>504</v>
      </c>
      <c r="K1960" t="s">
        <v>76</v>
      </c>
      <c r="L1960" t="s">
        <v>724</v>
      </c>
      <c r="M1960">
        <v>4261</v>
      </c>
      <c r="N1960" t="s">
        <v>423</v>
      </c>
      <c r="O1960" t="s">
        <v>725</v>
      </c>
      <c r="P1960" t="s">
        <v>726</v>
      </c>
      <c r="S1960" t="s">
        <v>725</v>
      </c>
      <c r="T1960" t="s">
        <v>427</v>
      </c>
      <c r="U1960" t="s">
        <v>524</v>
      </c>
      <c r="V1960" t="s">
        <v>525</v>
      </c>
      <c r="W1960" t="s">
        <v>509</v>
      </c>
      <c r="X1960" t="s">
        <v>510</v>
      </c>
      <c r="Y1960" t="s">
        <v>198</v>
      </c>
      <c r="Z1960" s="1">
        <v>100000000019</v>
      </c>
      <c r="AA1960" t="s">
        <v>1034</v>
      </c>
      <c r="AB1960" t="s">
        <v>1035</v>
      </c>
      <c r="AC1960" t="s">
        <v>588</v>
      </c>
      <c r="AD1960" t="s">
        <v>3478</v>
      </c>
      <c r="AE1960" s="6">
        <v>45057.568078703698</v>
      </c>
      <c r="AF1960">
        <f t="shared" ca="1" si="1232"/>
        <v>50</v>
      </c>
      <c r="AG1960">
        <f t="shared" ca="1" si="1233"/>
        <v>72</v>
      </c>
      <c r="AH1960">
        <v>18200.2</v>
      </c>
      <c r="AI1960" t="s">
        <v>516</v>
      </c>
      <c r="AJ1960" t="s">
        <v>517</v>
      </c>
      <c r="AK1960">
        <f t="shared" ca="1" si="1234"/>
        <v>24</v>
      </c>
      <c r="AL1960">
        <f t="shared" ca="1" si="1237"/>
        <v>24</v>
      </c>
      <c r="AM1960" s="6">
        <v>45057.568078703698</v>
      </c>
      <c r="AN1960">
        <f t="shared" ca="1" si="1235"/>
        <v>47</v>
      </c>
      <c r="AO1960">
        <f t="shared" ca="1" si="1236"/>
        <v>52</v>
      </c>
      <c r="AP1960" s="6">
        <v>45057.568078703698</v>
      </c>
      <c r="AQ1960">
        <f t="shared" ca="1" si="1217"/>
        <v>52</v>
      </c>
      <c r="AR1960">
        <f t="shared" ca="1" si="1218"/>
        <v>47</v>
      </c>
      <c r="AS1960" s="6">
        <v>45057.568078703698</v>
      </c>
      <c r="AT1960" s="6">
        <v>45057.593958333302</v>
      </c>
    </row>
    <row r="1961" spans="1:46" x14ac:dyDescent="0.25">
      <c r="A1961" t="s">
        <v>23</v>
      </c>
      <c r="B1961">
        <v>330000</v>
      </c>
      <c r="C1961" t="s">
        <v>549</v>
      </c>
      <c r="D1961">
        <v>330100</v>
      </c>
      <c r="E1961" t="s">
        <v>232</v>
      </c>
      <c r="F1961" t="s">
        <v>233</v>
      </c>
      <c r="G1961" t="s">
        <v>532</v>
      </c>
      <c r="H1961" t="s">
        <v>234</v>
      </c>
      <c r="I1961" t="s">
        <v>533</v>
      </c>
      <c r="J1961" t="s">
        <v>534</v>
      </c>
      <c r="K1961" t="s">
        <v>76</v>
      </c>
      <c r="L1961" t="s">
        <v>535</v>
      </c>
      <c r="M1961">
        <v>103</v>
      </c>
      <c r="N1961" t="s">
        <v>165</v>
      </c>
      <c r="O1961" t="s">
        <v>536</v>
      </c>
      <c r="P1961" t="s">
        <v>537</v>
      </c>
      <c r="S1961" t="s">
        <v>536</v>
      </c>
      <c r="T1961" t="s">
        <v>238</v>
      </c>
      <c r="U1961" t="s">
        <v>507</v>
      </c>
      <c r="V1961" t="s">
        <v>508</v>
      </c>
      <c r="W1961" t="s">
        <v>509</v>
      </c>
      <c r="X1961" t="s">
        <v>510</v>
      </c>
      <c r="Y1961" t="s">
        <v>133</v>
      </c>
      <c r="Z1961" s="1">
        <v>100000000020</v>
      </c>
      <c r="AA1961" t="s">
        <v>1888</v>
      </c>
      <c r="AB1961" t="s">
        <v>1889</v>
      </c>
      <c r="AC1961" t="s">
        <v>588</v>
      </c>
      <c r="AD1961" t="s">
        <v>3479</v>
      </c>
      <c r="AE1961" s="6">
        <v>45064.401076388902</v>
      </c>
      <c r="AF1961">
        <f t="shared" ca="1" si="1232"/>
        <v>30</v>
      </c>
      <c r="AG1961">
        <f t="shared" ca="1" si="1233"/>
        <v>71</v>
      </c>
      <c r="AH1961">
        <v>48</v>
      </c>
      <c r="AI1961">
        <v>9.1330100704305894E+17</v>
      </c>
      <c r="AJ1961" t="s">
        <v>579</v>
      </c>
      <c r="AK1961">
        <f t="shared" ca="1" si="1234"/>
        <v>47</v>
      </c>
      <c r="AL1961">
        <f t="shared" ca="1" si="1237"/>
        <v>44</v>
      </c>
      <c r="AM1961" s="6">
        <v>45064.401076388902</v>
      </c>
      <c r="AN1961">
        <f t="shared" ca="1" si="1235"/>
        <v>24</v>
      </c>
      <c r="AO1961">
        <f t="shared" ca="1" si="1236"/>
        <v>46</v>
      </c>
      <c r="AP1961" s="6">
        <v>45064.401076388902</v>
      </c>
      <c r="AQ1961">
        <f t="shared" ca="1" si="1217"/>
        <v>46</v>
      </c>
      <c r="AR1961">
        <f t="shared" ca="1" si="1218"/>
        <v>24</v>
      </c>
      <c r="AS1961" s="6">
        <v>45064.401076388902</v>
      </c>
      <c r="AT1961" s="6">
        <v>45064.401122685202</v>
      </c>
    </row>
    <row r="1962" spans="1:46" x14ac:dyDescent="0.25">
      <c r="A1962" t="s">
        <v>23</v>
      </c>
      <c r="B1962">
        <v>330000</v>
      </c>
      <c r="C1962" t="s">
        <v>518</v>
      </c>
      <c r="D1962">
        <v>330200</v>
      </c>
      <c r="E1962" t="s">
        <v>200</v>
      </c>
      <c r="F1962" t="s">
        <v>201</v>
      </c>
      <c r="G1962" t="s">
        <v>519</v>
      </c>
      <c r="H1962" t="s">
        <v>520</v>
      </c>
      <c r="I1962" t="s">
        <v>503</v>
      </c>
      <c r="J1962" t="s">
        <v>504</v>
      </c>
      <c r="K1962" t="s">
        <v>76</v>
      </c>
      <c r="L1962" t="s">
        <v>521</v>
      </c>
      <c r="M1962">
        <v>1274</v>
      </c>
      <c r="N1962" t="s">
        <v>204</v>
      </c>
      <c r="O1962" t="s">
        <v>522</v>
      </c>
      <c r="P1962" t="s">
        <v>523</v>
      </c>
      <c r="S1962" t="s">
        <v>522</v>
      </c>
      <c r="T1962" t="s">
        <v>208</v>
      </c>
      <c r="U1962" t="s">
        <v>524</v>
      </c>
      <c r="V1962" t="s">
        <v>525</v>
      </c>
      <c r="W1962" t="s">
        <v>509</v>
      </c>
      <c r="X1962" t="s">
        <v>510</v>
      </c>
      <c r="Y1962" t="s">
        <v>92</v>
      </c>
      <c r="Z1962" s="1">
        <v>10000000009</v>
      </c>
      <c r="AA1962" t="s">
        <v>2556</v>
      </c>
      <c r="AB1962" t="s">
        <v>2557</v>
      </c>
      <c r="AC1962" t="s">
        <v>698</v>
      </c>
      <c r="AD1962" t="s">
        <v>3480</v>
      </c>
      <c r="AE1962" s="6">
        <v>45071.610625000001</v>
      </c>
      <c r="AF1962">
        <f t="shared" ca="1" si="1232"/>
        <v>40</v>
      </c>
      <c r="AG1962">
        <f t="shared" ca="1" si="1233"/>
        <v>62</v>
      </c>
      <c r="AH1962">
        <v>47880</v>
      </c>
      <c r="AI1962" t="s">
        <v>574</v>
      </c>
      <c r="AJ1962" t="s">
        <v>1810</v>
      </c>
      <c r="AK1962">
        <f t="shared" ca="1" si="1234"/>
        <v>5</v>
      </c>
      <c r="AL1962">
        <f t="shared" ca="1" si="1237"/>
        <v>21</v>
      </c>
      <c r="AM1962" s="6">
        <v>45071.610625000001</v>
      </c>
      <c r="AN1962">
        <f t="shared" ca="1" si="1235"/>
        <v>17</v>
      </c>
      <c r="AO1962">
        <f t="shared" ca="1" si="1236"/>
        <v>11</v>
      </c>
      <c r="AP1962" s="6">
        <v>45071.610625000001</v>
      </c>
      <c r="AQ1962">
        <f t="shared" ca="1" si="1217"/>
        <v>11</v>
      </c>
      <c r="AR1962">
        <f t="shared" ca="1" si="1218"/>
        <v>17</v>
      </c>
      <c r="AS1962" s="6">
        <v>45071.610625000001</v>
      </c>
      <c r="AT1962" s="6">
        <v>45071.610648148097</v>
      </c>
    </row>
    <row r="1963" spans="1:46" x14ac:dyDescent="0.25">
      <c r="A1963" t="s">
        <v>23</v>
      </c>
      <c r="B1963">
        <v>330000</v>
      </c>
      <c r="C1963" t="s">
        <v>549</v>
      </c>
      <c r="D1963">
        <v>330100</v>
      </c>
      <c r="E1963" t="s">
        <v>439</v>
      </c>
      <c r="F1963" t="s">
        <v>440</v>
      </c>
      <c r="G1963" t="s">
        <v>617</v>
      </c>
      <c r="H1963" t="s">
        <v>618</v>
      </c>
      <c r="I1963" t="s">
        <v>503</v>
      </c>
      <c r="J1963" t="s">
        <v>504</v>
      </c>
      <c r="K1963" t="s">
        <v>76</v>
      </c>
      <c r="L1963" t="s">
        <v>619</v>
      </c>
      <c r="M1963">
        <v>123</v>
      </c>
      <c r="N1963" t="s">
        <v>443</v>
      </c>
      <c r="O1963" t="s">
        <v>620</v>
      </c>
      <c r="P1963" t="s">
        <v>621</v>
      </c>
      <c r="S1963" t="s">
        <v>620</v>
      </c>
      <c r="T1963" t="s">
        <v>446</v>
      </c>
      <c r="U1963" t="s">
        <v>622</v>
      </c>
      <c r="V1963" t="s">
        <v>623</v>
      </c>
      <c r="W1963" t="s">
        <v>509</v>
      </c>
      <c r="X1963" t="s">
        <v>510</v>
      </c>
      <c r="Y1963" t="s">
        <v>198</v>
      </c>
      <c r="Z1963" s="1">
        <v>100000000019</v>
      </c>
      <c r="AA1963" t="s">
        <v>820</v>
      </c>
      <c r="AB1963" t="s">
        <v>3481</v>
      </c>
      <c r="AC1963" t="s">
        <v>528</v>
      </c>
      <c r="AD1963" t="s">
        <v>3482</v>
      </c>
      <c r="AE1963" s="6">
        <v>45055.406805555598</v>
      </c>
      <c r="AF1963">
        <f t="shared" ref="AF1963:AF1972" ca="1" si="1238">INT(RAND()*100)</f>
        <v>70</v>
      </c>
      <c r="AG1963">
        <f t="shared" ref="AG1963:AG1972" ca="1" si="1239">INT(RAND()*100)</f>
        <v>37</v>
      </c>
      <c r="AH1963">
        <v>25396.560000000001</v>
      </c>
      <c r="AI1963" t="s">
        <v>530</v>
      </c>
      <c r="AJ1963" t="s">
        <v>531</v>
      </c>
      <c r="AK1963">
        <f t="shared" ref="AK1963:AK1972" ca="1" si="1240">INT(RAND()*100)</f>
        <v>21</v>
      </c>
      <c r="AL1963">
        <f t="shared" ca="1" si="1237"/>
        <v>43</v>
      </c>
      <c r="AM1963" s="6">
        <v>45055.406805555598</v>
      </c>
      <c r="AN1963">
        <f t="shared" ref="AN1963:AN1972" ca="1" si="1241">INT(RAND()*100)</f>
        <v>79</v>
      </c>
      <c r="AO1963">
        <f t="shared" ref="AO1963:AO1972" ca="1" si="1242">INT(RAND()*100)</f>
        <v>77</v>
      </c>
      <c r="AP1963" s="6">
        <v>45055.406805555598</v>
      </c>
      <c r="AQ1963">
        <f t="shared" ca="1" si="1217"/>
        <v>77</v>
      </c>
      <c r="AR1963">
        <f t="shared" ca="1" si="1218"/>
        <v>79</v>
      </c>
      <c r="AS1963" s="6">
        <v>45055.406805555598</v>
      </c>
      <c r="AT1963" s="6">
        <v>45055.406828703701</v>
      </c>
    </row>
    <row r="1964" spans="1:46" x14ac:dyDescent="0.25">
      <c r="A1964" t="s">
        <v>23</v>
      </c>
      <c r="B1964">
        <v>330000</v>
      </c>
      <c r="C1964" t="s">
        <v>616</v>
      </c>
      <c r="D1964">
        <v>330800</v>
      </c>
      <c r="E1964" t="s">
        <v>232</v>
      </c>
      <c r="F1964" t="s">
        <v>233</v>
      </c>
      <c r="G1964" t="s">
        <v>532</v>
      </c>
      <c r="H1964" t="s">
        <v>234</v>
      </c>
      <c r="I1964" t="s">
        <v>533</v>
      </c>
      <c r="J1964" t="s">
        <v>534</v>
      </c>
      <c r="K1964" t="s">
        <v>76</v>
      </c>
      <c r="L1964" t="s">
        <v>535</v>
      </c>
      <c r="M1964">
        <v>103</v>
      </c>
      <c r="N1964" t="s">
        <v>165</v>
      </c>
      <c r="O1964" t="s">
        <v>536</v>
      </c>
      <c r="P1964" t="s">
        <v>537</v>
      </c>
      <c r="S1964" t="s">
        <v>536</v>
      </c>
      <c r="T1964" t="s">
        <v>238</v>
      </c>
      <c r="U1964" t="s">
        <v>507</v>
      </c>
      <c r="V1964" t="s">
        <v>508</v>
      </c>
      <c r="W1964" t="s">
        <v>509</v>
      </c>
      <c r="X1964" t="s">
        <v>510</v>
      </c>
      <c r="Y1964" t="s">
        <v>133</v>
      </c>
      <c r="Z1964" s="1">
        <v>100000000020</v>
      </c>
      <c r="AA1964" t="s">
        <v>1222</v>
      </c>
      <c r="AB1964" t="s">
        <v>1223</v>
      </c>
      <c r="AC1964" t="s">
        <v>514</v>
      </c>
      <c r="AD1964" t="s">
        <v>3483</v>
      </c>
      <c r="AE1964" s="6">
        <v>45055.658900463</v>
      </c>
      <c r="AF1964">
        <f t="shared" ca="1" si="1238"/>
        <v>80</v>
      </c>
      <c r="AG1964">
        <f t="shared" ca="1" si="1239"/>
        <v>11</v>
      </c>
      <c r="AH1964">
        <v>960</v>
      </c>
      <c r="AI1964">
        <v>9.1330100704305894E+17</v>
      </c>
      <c r="AJ1964" t="s">
        <v>579</v>
      </c>
      <c r="AK1964">
        <f t="shared" ca="1" si="1240"/>
        <v>14</v>
      </c>
      <c r="AL1964">
        <f t="shared" ref="AL1964:AL1973" ca="1" si="1243">INT(RAND()*100)</f>
        <v>70</v>
      </c>
      <c r="AM1964" s="6">
        <v>45055.658900463</v>
      </c>
      <c r="AN1964">
        <f t="shared" ca="1" si="1241"/>
        <v>65</v>
      </c>
      <c r="AO1964">
        <f t="shared" ca="1" si="1242"/>
        <v>83</v>
      </c>
      <c r="AP1964" s="6">
        <v>45055.658900463</v>
      </c>
      <c r="AQ1964">
        <f t="shared" ca="1" si="1217"/>
        <v>83</v>
      </c>
      <c r="AR1964">
        <f t="shared" ca="1" si="1218"/>
        <v>65</v>
      </c>
      <c r="AS1964" s="6">
        <v>45055.658900463</v>
      </c>
      <c r="AT1964" s="6">
        <v>45055.658912036997</v>
      </c>
    </row>
    <row r="1965" spans="1:46" x14ac:dyDescent="0.25">
      <c r="A1965" t="s">
        <v>23</v>
      </c>
      <c r="B1965">
        <v>330000</v>
      </c>
      <c r="C1965" t="s">
        <v>590</v>
      </c>
      <c r="D1965">
        <v>331000</v>
      </c>
      <c r="E1965" t="s">
        <v>323</v>
      </c>
      <c r="F1965" t="s">
        <v>324</v>
      </c>
      <c r="G1965" t="s">
        <v>324</v>
      </c>
      <c r="H1965" t="s">
        <v>550</v>
      </c>
      <c r="I1965" t="s">
        <v>503</v>
      </c>
      <c r="J1965" t="s">
        <v>504</v>
      </c>
      <c r="K1965" t="s">
        <v>76</v>
      </c>
      <c r="L1965" t="s">
        <v>551</v>
      </c>
      <c r="M1965">
        <v>276</v>
      </c>
      <c r="N1965" t="s">
        <v>326</v>
      </c>
      <c r="O1965" t="s">
        <v>552</v>
      </c>
      <c r="P1965" t="s">
        <v>328</v>
      </c>
      <c r="S1965" t="s">
        <v>552</v>
      </c>
      <c r="T1965" t="s">
        <v>328</v>
      </c>
      <c r="U1965" t="s">
        <v>507</v>
      </c>
      <c r="V1965" t="s">
        <v>508</v>
      </c>
      <c r="W1965" t="s">
        <v>553</v>
      </c>
      <c r="X1965" t="s">
        <v>554</v>
      </c>
      <c r="Y1965" t="s">
        <v>92</v>
      </c>
      <c r="Z1965" s="1">
        <v>10000000009</v>
      </c>
      <c r="AA1965" t="s">
        <v>591</v>
      </c>
      <c r="AB1965" t="s">
        <v>592</v>
      </c>
      <c r="AC1965" t="s">
        <v>528</v>
      </c>
      <c r="AD1965" t="s">
        <v>3484</v>
      </c>
      <c r="AE1965" s="6">
        <v>45056.524548611102</v>
      </c>
      <c r="AF1965">
        <f t="shared" ca="1" si="1238"/>
        <v>15</v>
      </c>
      <c r="AG1965">
        <f t="shared" ca="1" si="1239"/>
        <v>38</v>
      </c>
      <c r="AH1965">
        <v>79488</v>
      </c>
      <c r="AI1965" t="s">
        <v>594</v>
      </c>
      <c r="AJ1965" t="s">
        <v>595</v>
      </c>
      <c r="AK1965">
        <f t="shared" ca="1" si="1240"/>
        <v>26</v>
      </c>
      <c r="AL1965">
        <f t="shared" ca="1" si="1243"/>
        <v>56</v>
      </c>
      <c r="AM1965" s="6">
        <v>45056.524548611102</v>
      </c>
      <c r="AN1965">
        <f t="shared" ca="1" si="1241"/>
        <v>31</v>
      </c>
      <c r="AO1965">
        <f t="shared" ca="1" si="1242"/>
        <v>61</v>
      </c>
      <c r="AP1965" s="6">
        <v>45056.524548611102</v>
      </c>
      <c r="AQ1965">
        <f t="shared" ca="1" si="1217"/>
        <v>61</v>
      </c>
      <c r="AR1965">
        <f t="shared" ca="1" si="1218"/>
        <v>31</v>
      </c>
      <c r="AS1965" s="6">
        <v>45056.524548611102</v>
      </c>
      <c r="AT1965" s="6">
        <v>45056.5245601852</v>
      </c>
    </row>
    <row r="1966" spans="1:46" x14ac:dyDescent="0.25">
      <c r="A1966" t="s">
        <v>23</v>
      </c>
      <c r="B1966">
        <v>330000</v>
      </c>
      <c r="C1966" t="s">
        <v>590</v>
      </c>
      <c r="D1966">
        <v>331000</v>
      </c>
      <c r="E1966" t="s">
        <v>212</v>
      </c>
      <c r="F1966" t="s">
        <v>213</v>
      </c>
      <c r="G1966" t="s">
        <v>1055</v>
      </c>
      <c r="H1966" t="s">
        <v>145</v>
      </c>
      <c r="I1966" t="s">
        <v>1056</v>
      </c>
      <c r="J1966" t="s">
        <v>215</v>
      </c>
      <c r="K1966" t="s">
        <v>76</v>
      </c>
      <c r="L1966" t="s">
        <v>1057</v>
      </c>
      <c r="M1966">
        <v>233</v>
      </c>
      <c r="N1966" t="s">
        <v>217</v>
      </c>
      <c r="O1966" t="s">
        <v>1058</v>
      </c>
      <c r="P1966" t="s">
        <v>1059</v>
      </c>
      <c r="S1966" t="s">
        <v>1058</v>
      </c>
      <c r="T1966" t="s">
        <v>1060</v>
      </c>
      <c r="U1966" t="s">
        <v>622</v>
      </c>
      <c r="V1966" t="s">
        <v>623</v>
      </c>
      <c r="W1966" t="s">
        <v>509</v>
      </c>
      <c r="X1966" t="s">
        <v>510</v>
      </c>
      <c r="Y1966" t="s">
        <v>92</v>
      </c>
      <c r="Z1966" s="1">
        <v>10000000009</v>
      </c>
      <c r="AA1966" t="s">
        <v>1042</v>
      </c>
      <c r="AB1966" t="s">
        <v>1475</v>
      </c>
      <c r="AC1966" t="s">
        <v>540</v>
      </c>
      <c r="AD1966" t="s">
        <v>3485</v>
      </c>
      <c r="AE1966" s="6">
        <v>45061.457812499997</v>
      </c>
      <c r="AF1966">
        <f t="shared" ca="1" si="1238"/>
        <v>49</v>
      </c>
      <c r="AG1966">
        <f t="shared" ca="1" si="1239"/>
        <v>73</v>
      </c>
      <c r="AH1966">
        <v>5335</v>
      </c>
      <c r="AI1966" t="s">
        <v>669</v>
      </c>
      <c r="AJ1966" t="s">
        <v>670</v>
      </c>
      <c r="AK1966">
        <f t="shared" ca="1" si="1240"/>
        <v>25</v>
      </c>
      <c r="AL1966">
        <f t="shared" ca="1" si="1243"/>
        <v>65</v>
      </c>
      <c r="AM1966" s="6">
        <v>45061.457812499997</v>
      </c>
      <c r="AN1966">
        <f t="shared" ca="1" si="1241"/>
        <v>43</v>
      </c>
      <c r="AO1966">
        <f t="shared" ca="1" si="1242"/>
        <v>33</v>
      </c>
      <c r="AP1966" s="6">
        <v>45061.457812499997</v>
      </c>
      <c r="AQ1966">
        <f t="shared" ca="1" si="1217"/>
        <v>33</v>
      </c>
      <c r="AR1966">
        <f t="shared" ca="1" si="1218"/>
        <v>43</v>
      </c>
      <c r="AS1966" s="6">
        <v>45061.457812499997</v>
      </c>
      <c r="AT1966" s="6">
        <v>45061.457812499997</v>
      </c>
    </row>
    <row r="1967" spans="1:46" x14ac:dyDescent="0.25">
      <c r="A1967" t="s">
        <v>23</v>
      </c>
      <c r="B1967">
        <v>330000</v>
      </c>
      <c r="C1967" t="s">
        <v>518</v>
      </c>
      <c r="D1967">
        <v>330200</v>
      </c>
      <c r="E1967" t="s">
        <v>331</v>
      </c>
      <c r="F1967" t="s">
        <v>332</v>
      </c>
      <c r="G1967" t="s">
        <v>501</v>
      </c>
      <c r="H1967" t="s">
        <v>502</v>
      </c>
      <c r="I1967" t="s">
        <v>503</v>
      </c>
      <c r="J1967" t="s">
        <v>504</v>
      </c>
      <c r="K1967" t="s">
        <v>76</v>
      </c>
      <c r="L1967" t="s">
        <v>505</v>
      </c>
      <c r="M1967">
        <v>4621</v>
      </c>
      <c r="N1967" t="s">
        <v>334</v>
      </c>
      <c r="O1967" t="s">
        <v>506</v>
      </c>
      <c r="P1967" t="s">
        <v>336</v>
      </c>
      <c r="S1967" t="s">
        <v>506</v>
      </c>
      <c r="T1967" t="s">
        <v>336</v>
      </c>
      <c r="U1967" t="s">
        <v>507</v>
      </c>
      <c r="V1967" t="s">
        <v>508</v>
      </c>
      <c r="W1967" t="s">
        <v>509</v>
      </c>
      <c r="X1967" t="s">
        <v>510</v>
      </c>
      <c r="Y1967" t="s">
        <v>133</v>
      </c>
      <c r="Z1967" s="1">
        <v>100000000020</v>
      </c>
      <c r="AA1967" t="s">
        <v>1415</v>
      </c>
      <c r="AB1967" t="s">
        <v>1416</v>
      </c>
      <c r="AC1967" t="s">
        <v>540</v>
      </c>
      <c r="AD1967" t="s">
        <v>3486</v>
      </c>
      <c r="AE1967" s="6">
        <v>45065.351747685199</v>
      </c>
      <c r="AF1967">
        <f t="shared" ca="1" si="1238"/>
        <v>34</v>
      </c>
      <c r="AG1967">
        <f t="shared" ca="1" si="1239"/>
        <v>21</v>
      </c>
      <c r="AH1967">
        <v>13080</v>
      </c>
      <c r="AI1967" t="s">
        <v>3403</v>
      </c>
      <c r="AJ1967" t="s">
        <v>3404</v>
      </c>
      <c r="AK1967">
        <f t="shared" ca="1" si="1240"/>
        <v>5</v>
      </c>
      <c r="AL1967">
        <f t="shared" ca="1" si="1243"/>
        <v>75</v>
      </c>
      <c r="AM1967" s="6">
        <v>45065.351747685199</v>
      </c>
      <c r="AN1967">
        <f t="shared" ca="1" si="1241"/>
        <v>87</v>
      </c>
      <c r="AO1967">
        <f t="shared" ca="1" si="1242"/>
        <v>35</v>
      </c>
      <c r="AP1967" s="6">
        <v>45065.351747685199</v>
      </c>
      <c r="AQ1967">
        <f t="shared" ca="1" si="1217"/>
        <v>35</v>
      </c>
      <c r="AR1967">
        <f t="shared" ca="1" si="1218"/>
        <v>87</v>
      </c>
      <c r="AS1967" s="6">
        <v>45065.351747685199</v>
      </c>
      <c r="AT1967" s="6">
        <v>45065.351759259298</v>
      </c>
    </row>
    <row r="1968" spans="1:46" x14ac:dyDescent="0.25">
      <c r="A1968" t="s">
        <v>23</v>
      </c>
      <c r="B1968">
        <v>330000</v>
      </c>
      <c r="C1968" t="s">
        <v>518</v>
      </c>
      <c r="D1968">
        <v>330200</v>
      </c>
      <c r="E1968" t="s">
        <v>312</v>
      </c>
      <c r="F1968" t="s">
        <v>313</v>
      </c>
      <c r="G1968" t="s">
        <v>313</v>
      </c>
      <c r="H1968" t="s">
        <v>690</v>
      </c>
      <c r="I1968" t="s">
        <v>691</v>
      </c>
      <c r="J1968" t="s">
        <v>692</v>
      </c>
      <c r="K1968" t="s">
        <v>76</v>
      </c>
      <c r="L1968" t="s">
        <v>693</v>
      </c>
      <c r="M1968">
        <v>464</v>
      </c>
      <c r="N1968" t="s">
        <v>317</v>
      </c>
      <c r="O1968" t="s">
        <v>694</v>
      </c>
      <c r="P1968" t="s">
        <v>695</v>
      </c>
      <c r="S1968" t="s">
        <v>694</v>
      </c>
      <c r="T1968" t="s">
        <v>319</v>
      </c>
      <c r="U1968" t="s">
        <v>507</v>
      </c>
      <c r="V1968" t="s">
        <v>508</v>
      </c>
      <c r="W1968" t="s">
        <v>553</v>
      </c>
      <c r="X1968" t="s">
        <v>554</v>
      </c>
      <c r="Y1968" t="s">
        <v>92</v>
      </c>
      <c r="Z1968" s="1">
        <v>10000000009</v>
      </c>
      <c r="AA1968" t="s">
        <v>696</v>
      </c>
      <c r="AB1968" t="s">
        <v>697</v>
      </c>
      <c r="AC1968" t="s">
        <v>698</v>
      </c>
      <c r="AD1968" t="s">
        <v>3487</v>
      </c>
      <c r="AE1968" s="6">
        <v>45068.378969907397</v>
      </c>
      <c r="AF1968">
        <f t="shared" ca="1" si="1238"/>
        <v>62</v>
      </c>
      <c r="AG1968">
        <f t="shared" ca="1" si="1239"/>
        <v>61</v>
      </c>
      <c r="AH1968">
        <v>2865.6</v>
      </c>
      <c r="AI1968" t="s">
        <v>700</v>
      </c>
      <c r="AJ1968" t="s">
        <v>701</v>
      </c>
      <c r="AK1968">
        <f t="shared" ca="1" si="1240"/>
        <v>88</v>
      </c>
      <c r="AL1968">
        <f t="shared" ca="1" si="1243"/>
        <v>61</v>
      </c>
      <c r="AM1968" s="6">
        <v>45068.378969907397</v>
      </c>
      <c r="AN1968">
        <f t="shared" ca="1" si="1241"/>
        <v>65</v>
      </c>
      <c r="AO1968">
        <f t="shared" ca="1" si="1242"/>
        <v>64</v>
      </c>
      <c r="AP1968" s="6">
        <v>45068.378969907397</v>
      </c>
      <c r="AQ1968">
        <f t="shared" ca="1" si="1217"/>
        <v>64</v>
      </c>
      <c r="AR1968">
        <f t="shared" ca="1" si="1218"/>
        <v>65</v>
      </c>
      <c r="AS1968" s="6">
        <v>45068.378969907397</v>
      </c>
      <c r="AT1968" s="6">
        <v>45068.378981481503</v>
      </c>
    </row>
    <row r="1969" spans="1:46" x14ac:dyDescent="0.25">
      <c r="A1969" t="s">
        <v>23</v>
      </c>
      <c r="B1969">
        <v>330000</v>
      </c>
      <c r="C1969" t="s">
        <v>783</v>
      </c>
      <c r="D1969">
        <v>330500</v>
      </c>
      <c r="E1969" t="s">
        <v>232</v>
      </c>
      <c r="F1969" t="s">
        <v>233</v>
      </c>
      <c r="G1969" t="s">
        <v>532</v>
      </c>
      <c r="H1969" t="s">
        <v>234</v>
      </c>
      <c r="I1969" t="s">
        <v>533</v>
      </c>
      <c r="J1969" t="s">
        <v>534</v>
      </c>
      <c r="K1969" t="s">
        <v>76</v>
      </c>
      <c r="L1969" t="s">
        <v>535</v>
      </c>
      <c r="M1969">
        <v>103</v>
      </c>
      <c r="N1969" t="s">
        <v>165</v>
      </c>
      <c r="O1969" t="s">
        <v>536</v>
      </c>
      <c r="P1969" t="s">
        <v>537</v>
      </c>
      <c r="S1969" t="s">
        <v>536</v>
      </c>
      <c r="T1969" t="s">
        <v>238</v>
      </c>
      <c r="U1969" t="s">
        <v>507</v>
      </c>
      <c r="V1969" t="s">
        <v>508</v>
      </c>
      <c r="W1969" t="s">
        <v>509</v>
      </c>
      <c r="X1969" t="s">
        <v>510</v>
      </c>
      <c r="Y1969" t="s">
        <v>133</v>
      </c>
      <c r="Z1969" s="1">
        <v>100000000020</v>
      </c>
      <c r="AA1969" t="s">
        <v>784</v>
      </c>
      <c r="AB1969" t="s">
        <v>785</v>
      </c>
      <c r="AC1969" t="s">
        <v>540</v>
      </c>
      <c r="AD1969" t="s">
        <v>3488</v>
      </c>
      <c r="AE1969" s="6">
        <v>45076.459606481498</v>
      </c>
      <c r="AF1969">
        <f t="shared" ca="1" si="1238"/>
        <v>55</v>
      </c>
      <c r="AG1969">
        <f t="shared" ca="1" si="1239"/>
        <v>72</v>
      </c>
      <c r="AH1969">
        <v>480</v>
      </c>
      <c r="AI1969">
        <v>9.1330100704305894E+17</v>
      </c>
      <c r="AJ1969" t="s">
        <v>579</v>
      </c>
      <c r="AK1969">
        <f t="shared" ca="1" si="1240"/>
        <v>73</v>
      </c>
      <c r="AL1969">
        <f t="shared" ca="1" si="1243"/>
        <v>46</v>
      </c>
      <c r="AM1969" s="6">
        <v>45076.459606481498</v>
      </c>
      <c r="AN1969">
        <f t="shared" ca="1" si="1241"/>
        <v>59</v>
      </c>
      <c r="AO1969">
        <f t="shared" ca="1" si="1242"/>
        <v>90</v>
      </c>
      <c r="AP1969" s="6">
        <v>45076.459606481498</v>
      </c>
      <c r="AQ1969">
        <f t="shared" ca="1" si="1217"/>
        <v>90</v>
      </c>
      <c r="AR1969">
        <f t="shared" ca="1" si="1218"/>
        <v>59</v>
      </c>
      <c r="AS1969" s="6">
        <v>45076.459606481498</v>
      </c>
      <c r="AT1969" s="6">
        <v>45076.4596296296</v>
      </c>
    </row>
    <row r="1970" spans="1:46" x14ac:dyDescent="0.25">
      <c r="A1970" t="s">
        <v>23</v>
      </c>
      <c r="B1970">
        <v>330000</v>
      </c>
      <c r="C1970" t="s">
        <v>637</v>
      </c>
      <c r="D1970">
        <v>330600</v>
      </c>
      <c r="E1970" t="s">
        <v>232</v>
      </c>
      <c r="F1970" t="s">
        <v>233</v>
      </c>
      <c r="G1970" t="s">
        <v>532</v>
      </c>
      <c r="H1970" t="s">
        <v>234</v>
      </c>
      <c r="I1970" t="s">
        <v>533</v>
      </c>
      <c r="J1970" t="s">
        <v>534</v>
      </c>
      <c r="K1970" t="s">
        <v>76</v>
      </c>
      <c r="L1970" t="s">
        <v>535</v>
      </c>
      <c r="M1970">
        <v>103</v>
      </c>
      <c r="N1970" t="s">
        <v>165</v>
      </c>
      <c r="O1970" t="s">
        <v>536</v>
      </c>
      <c r="P1970" t="s">
        <v>537</v>
      </c>
      <c r="S1970" t="s">
        <v>536</v>
      </c>
      <c r="T1970" t="s">
        <v>238</v>
      </c>
      <c r="U1970" t="s">
        <v>507</v>
      </c>
      <c r="V1970" t="s">
        <v>508</v>
      </c>
      <c r="W1970" t="s">
        <v>509</v>
      </c>
      <c r="X1970" t="s">
        <v>510</v>
      </c>
      <c r="Y1970" t="s">
        <v>133</v>
      </c>
      <c r="Z1970" s="1">
        <v>100000000020</v>
      </c>
      <c r="AA1970" t="s">
        <v>837</v>
      </c>
      <c r="AB1970" t="s">
        <v>838</v>
      </c>
      <c r="AC1970" t="s">
        <v>540</v>
      </c>
      <c r="AD1970" t="s">
        <v>3489</v>
      </c>
      <c r="AE1970" s="6">
        <v>45076.492673611101</v>
      </c>
      <c r="AF1970">
        <f t="shared" ca="1" si="1238"/>
        <v>76</v>
      </c>
      <c r="AG1970">
        <f t="shared" ca="1" si="1239"/>
        <v>79</v>
      </c>
      <c r="AH1970">
        <v>480</v>
      </c>
      <c r="AI1970">
        <v>9.1330100704305894E+17</v>
      </c>
      <c r="AJ1970" t="s">
        <v>579</v>
      </c>
      <c r="AK1970">
        <f t="shared" ca="1" si="1240"/>
        <v>90</v>
      </c>
      <c r="AL1970">
        <f t="shared" ca="1" si="1243"/>
        <v>7</v>
      </c>
      <c r="AM1970" s="6">
        <v>45076.492673611101</v>
      </c>
      <c r="AN1970">
        <f t="shared" ca="1" si="1241"/>
        <v>63</v>
      </c>
      <c r="AO1970">
        <f t="shared" ca="1" si="1242"/>
        <v>32</v>
      </c>
      <c r="AP1970" s="6">
        <v>45076.492673611101</v>
      </c>
      <c r="AQ1970">
        <f t="shared" ca="1" si="1217"/>
        <v>32</v>
      </c>
      <c r="AR1970">
        <f t="shared" ca="1" si="1218"/>
        <v>63</v>
      </c>
      <c r="AS1970" s="6">
        <v>45076.492673611101</v>
      </c>
      <c r="AT1970" s="6">
        <v>45076.492719907401</v>
      </c>
    </row>
    <row r="1971" spans="1:46" x14ac:dyDescent="0.25">
      <c r="A1971" t="s">
        <v>23</v>
      </c>
      <c r="B1971">
        <v>330000</v>
      </c>
      <c r="C1971" t="s">
        <v>590</v>
      </c>
      <c r="D1971">
        <v>331000</v>
      </c>
      <c r="E1971" t="s">
        <v>200</v>
      </c>
      <c r="F1971" t="s">
        <v>201</v>
      </c>
      <c r="G1971" t="s">
        <v>519</v>
      </c>
      <c r="H1971" t="s">
        <v>520</v>
      </c>
      <c r="I1971" t="s">
        <v>503</v>
      </c>
      <c r="J1971" t="s">
        <v>504</v>
      </c>
      <c r="K1971" t="s">
        <v>76</v>
      </c>
      <c r="L1971" t="s">
        <v>521</v>
      </c>
      <c r="M1971">
        <v>1274</v>
      </c>
      <c r="N1971" t="s">
        <v>204</v>
      </c>
      <c r="O1971" t="s">
        <v>522</v>
      </c>
      <c r="P1971" t="s">
        <v>523</v>
      </c>
      <c r="S1971" t="s">
        <v>522</v>
      </c>
      <c r="T1971" t="s">
        <v>208</v>
      </c>
      <c r="U1971" t="s">
        <v>524</v>
      </c>
      <c r="V1971" t="s">
        <v>525</v>
      </c>
      <c r="W1971" t="s">
        <v>509</v>
      </c>
      <c r="X1971" t="s">
        <v>510</v>
      </c>
      <c r="Y1971" t="s">
        <v>92</v>
      </c>
      <c r="Z1971" s="1">
        <v>10000000009</v>
      </c>
      <c r="AA1971" t="s">
        <v>883</v>
      </c>
      <c r="AB1971" t="s">
        <v>884</v>
      </c>
      <c r="AC1971" t="s">
        <v>528</v>
      </c>
      <c r="AD1971" t="s">
        <v>3490</v>
      </c>
      <c r="AE1971" s="6">
        <v>45050.4776388889</v>
      </c>
      <c r="AF1971">
        <f t="shared" ca="1" si="1238"/>
        <v>84</v>
      </c>
      <c r="AG1971">
        <f t="shared" ca="1" si="1239"/>
        <v>5</v>
      </c>
      <c r="AH1971">
        <v>239400</v>
      </c>
      <c r="AI1971">
        <v>9.1330200144063104E+17</v>
      </c>
      <c r="AJ1971" t="s">
        <v>708</v>
      </c>
      <c r="AK1971">
        <f t="shared" ca="1" si="1240"/>
        <v>70</v>
      </c>
      <c r="AL1971">
        <f t="shared" ca="1" si="1243"/>
        <v>82</v>
      </c>
      <c r="AM1971" s="6">
        <v>45050.4776388889</v>
      </c>
      <c r="AN1971">
        <f t="shared" ca="1" si="1241"/>
        <v>97</v>
      </c>
      <c r="AO1971">
        <f t="shared" ca="1" si="1242"/>
        <v>89</v>
      </c>
      <c r="AP1971" s="6">
        <v>45050.4776388889</v>
      </c>
      <c r="AQ1971">
        <f t="shared" ca="1" si="1217"/>
        <v>89</v>
      </c>
      <c r="AR1971">
        <f t="shared" ca="1" si="1218"/>
        <v>97</v>
      </c>
      <c r="AS1971" s="6">
        <v>45050.4776388889</v>
      </c>
      <c r="AT1971" s="6">
        <v>45050.772395833301</v>
      </c>
    </row>
    <row r="1972" spans="1:46" x14ac:dyDescent="0.25">
      <c r="A1972" t="s">
        <v>23</v>
      </c>
      <c r="B1972">
        <v>330000</v>
      </c>
      <c r="C1972" t="s">
        <v>518</v>
      </c>
      <c r="D1972">
        <v>330200</v>
      </c>
      <c r="E1972" t="s">
        <v>232</v>
      </c>
      <c r="F1972" t="s">
        <v>233</v>
      </c>
      <c r="G1972" t="s">
        <v>532</v>
      </c>
      <c r="H1972" t="s">
        <v>234</v>
      </c>
      <c r="I1972" t="s">
        <v>533</v>
      </c>
      <c r="J1972" t="s">
        <v>534</v>
      </c>
      <c r="K1972" t="s">
        <v>76</v>
      </c>
      <c r="L1972" t="s">
        <v>535</v>
      </c>
      <c r="M1972">
        <v>103</v>
      </c>
      <c r="N1972" t="s">
        <v>165</v>
      </c>
      <c r="O1972" t="s">
        <v>536</v>
      </c>
      <c r="P1972" t="s">
        <v>537</v>
      </c>
      <c r="S1972" t="s">
        <v>536</v>
      </c>
      <c r="T1972" t="s">
        <v>238</v>
      </c>
      <c r="U1972" t="s">
        <v>507</v>
      </c>
      <c r="V1972" t="s">
        <v>508</v>
      </c>
      <c r="W1972" t="s">
        <v>509</v>
      </c>
      <c r="X1972" t="s">
        <v>510</v>
      </c>
      <c r="Y1972" t="s">
        <v>133</v>
      </c>
      <c r="Z1972" s="1">
        <v>100000000020</v>
      </c>
      <c r="AA1972" t="s">
        <v>583</v>
      </c>
      <c r="AB1972" t="s">
        <v>584</v>
      </c>
      <c r="AC1972" t="s">
        <v>540</v>
      </c>
      <c r="AD1972" t="s">
        <v>3491</v>
      </c>
      <c r="AE1972" s="6">
        <v>45048.411539351902</v>
      </c>
      <c r="AF1972">
        <f t="shared" ca="1" si="1238"/>
        <v>71</v>
      </c>
      <c r="AG1972">
        <f t="shared" ca="1" si="1239"/>
        <v>40</v>
      </c>
      <c r="AH1972">
        <v>960</v>
      </c>
      <c r="AI1972" t="s">
        <v>542</v>
      </c>
      <c r="AJ1972" t="s">
        <v>543</v>
      </c>
      <c r="AK1972">
        <f t="shared" ca="1" si="1240"/>
        <v>65</v>
      </c>
      <c r="AL1972">
        <f t="shared" ca="1" si="1243"/>
        <v>5</v>
      </c>
      <c r="AM1972" s="6">
        <v>45048.411539351902</v>
      </c>
      <c r="AN1972">
        <f t="shared" ca="1" si="1241"/>
        <v>25</v>
      </c>
      <c r="AO1972">
        <f t="shared" ca="1" si="1242"/>
        <v>60</v>
      </c>
      <c r="AP1972" s="6">
        <v>45048.411539351902</v>
      </c>
      <c r="AQ1972">
        <f t="shared" ca="1" si="1217"/>
        <v>60</v>
      </c>
      <c r="AR1972">
        <f t="shared" ca="1" si="1218"/>
        <v>25</v>
      </c>
      <c r="AS1972" s="6">
        <v>45048.411539351902</v>
      </c>
      <c r="AT1972" s="6">
        <v>45048.411585648202</v>
      </c>
    </row>
    <row r="1973" spans="1:46" x14ac:dyDescent="0.25">
      <c r="A1973" t="s">
        <v>23</v>
      </c>
      <c r="B1973">
        <v>330000</v>
      </c>
      <c r="C1973" t="s">
        <v>671</v>
      </c>
      <c r="D1973">
        <v>330400</v>
      </c>
      <c r="E1973" t="s">
        <v>439</v>
      </c>
      <c r="F1973" t="s">
        <v>440</v>
      </c>
      <c r="G1973" t="s">
        <v>617</v>
      </c>
      <c r="H1973" t="s">
        <v>618</v>
      </c>
      <c r="I1973" t="s">
        <v>503</v>
      </c>
      <c r="J1973" t="s">
        <v>504</v>
      </c>
      <c r="K1973" t="s">
        <v>76</v>
      </c>
      <c r="L1973" t="s">
        <v>619</v>
      </c>
      <c r="M1973">
        <v>123</v>
      </c>
      <c r="N1973" t="s">
        <v>443</v>
      </c>
      <c r="O1973" t="s">
        <v>620</v>
      </c>
      <c r="P1973" t="s">
        <v>621</v>
      </c>
      <c r="S1973" t="s">
        <v>620</v>
      </c>
      <c r="T1973" t="s">
        <v>446</v>
      </c>
      <c r="U1973" t="s">
        <v>622</v>
      </c>
      <c r="V1973" t="s">
        <v>623</v>
      </c>
      <c r="W1973" t="s">
        <v>509</v>
      </c>
      <c r="X1973" t="s">
        <v>510</v>
      </c>
      <c r="Y1973" t="s">
        <v>198</v>
      </c>
      <c r="Z1973" s="1">
        <v>100000000019</v>
      </c>
      <c r="AA1973" t="s">
        <v>1334</v>
      </c>
      <c r="AB1973" t="s">
        <v>1335</v>
      </c>
      <c r="AC1973" t="s">
        <v>698</v>
      </c>
      <c r="AD1973" t="s">
        <v>3492</v>
      </c>
      <c r="AE1973" s="6">
        <v>45052.371469907397</v>
      </c>
      <c r="AF1973">
        <f t="shared" ref="AF1973:AF1982" ca="1" si="1244">INT(RAND()*100)</f>
        <v>63</v>
      </c>
      <c r="AG1973">
        <f t="shared" ref="AG1973:AG1982" ca="1" si="1245">INT(RAND()*100)</f>
        <v>70</v>
      </c>
      <c r="AH1973">
        <v>2116.38</v>
      </c>
      <c r="AI1973" t="s">
        <v>530</v>
      </c>
      <c r="AJ1973" t="s">
        <v>531</v>
      </c>
      <c r="AK1973">
        <f t="shared" ref="AK1973:AK1982" ca="1" si="1246">INT(RAND()*100)</f>
        <v>36</v>
      </c>
      <c r="AL1973">
        <f t="shared" ca="1" si="1243"/>
        <v>95</v>
      </c>
      <c r="AM1973" s="6">
        <v>45052.371469907397</v>
      </c>
      <c r="AN1973">
        <f t="shared" ref="AN1973:AN1982" ca="1" si="1247">INT(RAND()*100)</f>
        <v>88</v>
      </c>
      <c r="AO1973">
        <f t="shared" ref="AO1973:AO1982" ca="1" si="1248">INT(RAND()*100)</f>
        <v>1</v>
      </c>
      <c r="AP1973" s="6">
        <v>45052.371469907397</v>
      </c>
      <c r="AQ1973">
        <f t="shared" ca="1" si="1217"/>
        <v>1</v>
      </c>
      <c r="AR1973">
        <f t="shared" ca="1" si="1218"/>
        <v>88</v>
      </c>
      <c r="AS1973" s="6">
        <v>45052.371469907397</v>
      </c>
      <c r="AT1973" s="6">
        <v>45052.371469907397</v>
      </c>
    </row>
    <row r="1974" spans="1:46" x14ac:dyDescent="0.25">
      <c r="A1974" t="s">
        <v>23</v>
      </c>
      <c r="B1974">
        <v>330000</v>
      </c>
      <c r="C1974" t="s">
        <v>549</v>
      </c>
      <c r="D1974">
        <v>330100</v>
      </c>
      <c r="E1974" t="s">
        <v>439</v>
      </c>
      <c r="F1974" t="s">
        <v>440</v>
      </c>
      <c r="G1974" t="s">
        <v>617</v>
      </c>
      <c r="H1974" t="s">
        <v>618</v>
      </c>
      <c r="I1974" t="s">
        <v>503</v>
      </c>
      <c r="J1974" t="s">
        <v>504</v>
      </c>
      <c r="K1974" t="s">
        <v>76</v>
      </c>
      <c r="L1974" t="s">
        <v>619</v>
      </c>
      <c r="M1974">
        <v>123</v>
      </c>
      <c r="N1974" t="s">
        <v>443</v>
      </c>
      <c r="O1974" t="s">
        <v>620</v>
      </c>
      <c r="P1974" t="s">
        <v>621</v>
      </c>
      <c r="S1974" t="s">
        <v>620</v>
      </c>
      <c r="T1974" t="s">
        <v>446</v>
      </c>
      <c r="U1974" t="s">
        <v>622</v>
      </c>
      <c r="V1974" t="s">
        <v>623</v>
      </c>
      <c r="W1974" t="s">
        <v>509</v>
      </c>
      <c r="X1974" t="s">
        <v>510</v>
      </c>
      <c r="Y1974" t="s">
        <v>198</v>
      </c>
      <c r="Z1974" s="1">
        <v>100000000019</v>
      </c>
      <c r="AA1974" t="s">
        <v>3493</v>
      </c>
      <c r="AB1974" t="s">
        <v>3494</v>
      </c>
      <c r="AC1974" t="s">
        <v>528</v>
      </c>
      <c r="AD1974" t="s">
        <v>3495</v>
      </c>
      <c r="AE1974" s="6">
        <v>45064.477905092601</v>
      </c>
      <c r="AF1974">
        <f t="shared" ca="1" si="1244"/>
        <v>19</v>
      </c>
      <c r="AG1974">
        <f t="shared" ca="1" si="1245"/>
        <v>88</v>
      </c>
      <c r="AH1974">
        <v>19752.88</v>
      </c>
      <c r="AI1974">
        <v>9.1330102770803405E+17</v>
      </c>
      <c r="AJ1974" t="s">
        <v>627</v>
      </c>
      <c r="AK1974">
        <f t="shared" ca="1" si="1246"/>
        <v>73</v>
      </c>
      <c r="AL1974">
        <f t="shared" ref="AL1974:AL1983" ca="1" si="1249">INT(RAND()*100)</f>
        <v>39</v>
      </c>
      <c r="AM1974" s="6">
        <v>45064.477905092601</v>
      </c>
      <c r="AN1974">
        <f t="shared" ca="1" si="1247"/>
        <v>35</v>
      </c>
      <c r="AO1974">
        <f t="shared" ca="1" si="1248"/>
        <v>42</v>
      </c>
      <c r="AP1974" s="6">
        <v>45064.477905092601</v>
      </c>
      <c r="AQ1974">
        <f t="shared" ca="1" si="1217"/>
        <v>42</v>
      </c>
      <c r="AR1974">
        <f t="shared" ca="1" si="1218"/>
        <v>35</v>
      </c>
      <c r="AS1974" s="6">
        <v>45064.477905092601</v>
      </c>
      <c r="AT1974" s="6">
        <v>45064.667326388902</v>
      </c>
    </row>
    <row r="1975" spans="1:46" x14ac:dyDescent="0.25">
      <c r="A1975" t="s">
        <v>23</v>
      </c>
      <c r="B1975">
        <v>330000</v>
      </c>
      <c r="C1975" t="s">
        <v>544</v>
      </c>
      <c r="D1975">
        <v>330700</v>
      </c>
      <c r="E1975" t="s">
        <v>381</v>
      </c>
      <c r="F1975" t="s">
        <v>382</v>
      </c>
      <c r="G1975" t="s">
        <v>652</v>
      </c>
      <c r="H1975" t="s">
        <v>99</v>
      </c>
      <c r="I1975" t="s">
        <v>653</v>
      </c>
      <c r="J1975" t="s">
        <v>383</v>
      </c>
      <c r="K1975" t="s">
        <v>76</v>
      </c>
      <c r="L1975" t="s">
        <v>654</v>
      </c>
      <c r="M1975">
        <v>1033</v>
      </c>
      <c r="N1975" t="s">
        <v>385</v>
      </c>
      <c r="O1975" t="s">
        <v>655</v>
      </c>
      <c r="P1975" t="s">
        <v>387</v>
      </c>
      <c r="S1975" t="s">
        <v>655</v>
      </c>
      <c r="T1975" t="s">
        <v>387</v>
      </c>
      <c r="U1975" t="s">
        <v>507</v>
      </c>
      <c r="V1975" t="s">
        <v>508</v>
      </c>
      <c r="W1975" t="s">
        <v>509</v>
      </c>
      <c r="X1975" t="s">
        <v>510</v>
      </c>
      <c r="Y1975" t="s">
        <v>656</v>
      </c>
      <c r="Z1975" s="1">
        <v>10000000004</v>
      </c>
      <c r="AA1975" t="s">
        <v>767</v>
      </c>
      <c r="AB1975" t="s">
        <v>768</v>
      </c>
      <c r="AC1975" t="s">
        <v>540</v>
      </c>
      <c r="AD1975" t="s">
        <v>3496</v>
      </c>
      <c r="AE1975" s="6">
        <v>45068.372395833299</v>
      </c>
      <c r="AF1975">
        <f t="shared" ca="1" si="1244"/>
        <v>50</v>
      </c>
      <c r="AG1975">
        <f t="shared" ca="1" si="1245"/>
        <v>8</v>
      </c>
      <c r="AH1975">
        <v>702</v>
      </c>
      <c r="AI1975" t="s">
        <v>530</v>
      </c>
      <c r="AJ1975" t="s">
        <v>531</v>
      </c>
      <c r="AK1975">
        <f t="shared" ca="1" si="1246"/>
        <v>53</v>
      </c>
      <c r="AL1975">
        <f t="shared" ca="1" si="1249"/>
        <v>16</v>
      </c>
      <c r="AM1975" s="6">
        <v>45068.372395833299</v>
      </c>
      <c r="AN1975">
        <f t="shared" ca="1" si="1247"/>
        <v>10</v>
      </c>
      <c r="AO1975">
        <f t="shared" ca="1" si="1248"/>
        <v>3</v>
      </c>
      <c r="AP1975" s="6">
        <v>45068.372395833299</v>
      </c>
      <c r="AQ1975">
        <f t="shared" ca="1" si="1217"/>
        <v>3</v>
      </c>
      <c r="AR1975">
        <f t="shared" ca="1" si="1218"/>
        <v>10</v>
      </c>
      <c r="AS1975" s="6">
        <v>45068.372395833299</v>
      </c>
      <c r="AT1975" s="6">
        <v>45068.372395833299</v>
      </c>
    </row>
    <row r="1976" spans="1:46" x14ac:dyDescent="0.25">
      <c r="A1976" t="s">
        <v>23</v>
      </c>
      <c r="B1976">
        <v>330000</v>
      </c>
      <c r="C1976" t="s">
        <v>558</v>
      </c>
      <c r="D1976">
        <v>330300</v>
      </c>
      <c r="E1976" t="s">
        <v>232</v>
      </c>
      <c r="F1976" t="s">
        <v>233</v>
      </c>
      <c r="G1976" t="s">
        <v>532</v>
      </c>
      <c r="H1976" t="s">
        <v>234</v>
      </c>
      <c r="I1976" t="s">
        <v>533</v>
      </c>
      <c r="J1976" t="s">
        <v>534</v>
      </c>
      <c r="K1976" t="s">
        <v>76</v>
      </c>
      <c r="L1976" t="s">
        <v>535</v>
      </c>
      <c r="M1976">
        <v>103</v>
      </c>
      <c r="N1976" t="s">
        <v>165</v>
      </c>
      <c r="O1976" t="s">
        <v>536</v>
      </c>
      <c r="P1976" t="s">
        <v>537</v>
      </c>
      <c r="S1976" t="s">
        <v>536</v>
      </c>
      <c r="T1976" t="s">
        <v>238</v>
      </c>
      <c r="U1976" t="s">
        <v>507</v>
      </c>
      <c r="V1976" t="s">
        <v>508</v>
      </c>
      <c r="W1976" t="s">
        <v>509</v>
      </c>
      <c r="X1976" t="s">
        <v>510</v>
      </c>
      <c r="Y1976" t="s">
        <v>133</v>
      </c>
      <c r="Z1976" s="1">
        <v>100000000020</v>
      </c>
      <c r="AA1976" t="s">
        <v>3497</v>
      </c>
      <c r="AB1976" t="s">
        <v>3498</v>
      </c>
      <c r="AC1976" t="s">
        <v>588</v>
      </c>
      <c r="AD1976" t="s">
        <v>3499</v>
      </c>
      <c r="AE1976" s="6">
        <v>45068.377395833297</v>
      </c>
      <c r="AF1976">
        <f t="shared" ca="1" si="1244"/>
        <v>73</v>
      </c>
      <c r="AG1976">
        <f t="shared" ca="1" si="1245"/>
        <v>50</v>
      </c>
      <c r="AH1976">
        <v>96</v>
      </c>
      <c r="AI1976" t="s">
        <v>562</v>
      </c>
      <c r="AJ1976" t="s">
        <v>563</v>
      </c>
      <c r="AK1976">
        <f t="shared" ca="1" si="1246"/>
        <v>78</v>
      </c>
      <c r="AL1976">
        <f t="shared" ca="1" si="1249"/>
        <v>24</v>
      </c>
      <c r="AM1976" s="6">
        <v>45068.377395833297</v>
      </c>
      <c r="AN1976">
        <f t="shared" ca="1" si="1247"/>
        <v>80</v>
      </c>
      <c r="AO1976">
        <f t="shared" ca="1" si="1248"/>
        <v>42</v>
      </c>
      <c r="AP1976" s="6">
        <v>45068.377395833297</v>
      </c>
      <c r="AQ1976">
        <f t="shared" ca="1" si="1217"/>
        <v>42</v>
      </c>
      <c r="AR1976">
        <f t="shared" ca="1" si="1218"/>
        <v>80</v>
      </c>
      <c r="AS1976" s="6">
        <v>45068.377395833297</v>
      </c>
      <c r="AT1976" s="6">
        <v>45068.377407407403</v>
      </c>
    </row>
    <row r="1977" spans="1:46" x14ac:dyDescent="0.25">
      <c r="A1977" t="s">
        <v>23</v>
      </c>
      <c r="B1977">
        <v>330000</v>
      </c>
      <c r="C1977" t="s">
        <v>549</v>
      </c>
      <c r="D1977">
        <v>330100</v>
      </c>
      <c r="E1977" t="s">
        <v>232</v>
      </c>
      <c r="F1977" t="s">
        <v>233</v>
      </c>
      <c r="G1977" t="s">
        <v>532</v>
      </c>
      <c r="H1977" t="s">
        <v>234</v>
      </c>
      <c r="I1977" t="s">
        <v>533</v>
      </c>
      <c r="J1977" t="s">
        <v>534</v>
      </c>
      <c r="K1977" t="s">
        <v>76</v>
      </c>
      <c r="L1977" t="s">
        <v>535</v>
      </c>
      <c r="M1977">
        <v>103</v>
      </c>
      <c r="N1977" t="s">
        <v>165</v>
      </c>
      <c r="O1977" t="s">
        <v>536</v>
      </c>
      <c r="P1977" t="s">
        <v>537</v>
      </c>
      <c r="S1977" t="s">
        <v>536</v>
      </c>
      <c r="T1977" t="s">
        <v>238</v>
      </c>
      <c r="U1977" t="s">
        <v>507</v>
      </c>
      <c r="V1977" t="s">
        <v>508</v>
      </c>
      <c r="W1977" t="s">
        <v>509</v>
      </c>
      <c r="X1977" t="s">
        <v>510</v>
      </c>
      <c r="Y1977" t="s">
        <v>133</v>
      </c>
      <c r="Z1977" s="1">
        <v>100000000020</v>
      </c>
      <c r="AA1977" t="s">
        <v>1294</v>
      </c>
      <c r="AB1977" t="s">
        <v>1295</v>
      </c>
      <c r="AC1977" t="s">
        <v>588</v>
      </c>
      <c r="AD1977" t="s">
        <v>3500</v>
      </c>
      <c r="AE1977" s="6">
        <v>45072.586770833303</v>
      </c>
      <c r="AF1977">
        <f t="shared" ca="1" si="1244"/>
        <v>69</v>
      </c>
      <c r="AG1977">
        <f t="shared" ca="1" si="1245"/>
        <v>35</v>
      </c>
      <c r="AH1977">
        <v>24</v>
      </c>
      <c r="AI1977">
        <v>9.1330100704305894E+17</v>
      </c>
      <c r="AJ1977" t="s">
        <v>579</v>
      </c>
      <c r="AK1977">
        <f t="shared" ca="1" si="1246"/>
        <v>77</v>
      </c>
      <c r="AL1977">
        <f t="shared" ca="1" si="1249"/>
        <v>12</v>
      </c>
      <c r="AM1977" s="6">
        <v>45072.586770833303</v>
      </c>
      <c r="AN1977">
        <f t="shared" ca="1" si="1247"/>
        <v>46</v>
      </c>
      <c r="AO1977">
        <f t="shared" ca="1" si="1248"/>
        <v>2</v>
      </c>
      <c r="AP1977" s="6">
        <v>45072.586770833303</v>
      </c>
      <c r="AQ1977">
        <f t="shared" ca="1" si="1217"/>
        <v>2</v>
      </c>
      <c r="AR1977">
        <f t="shared" ca="1" si="1218"/>
        <v>46</v>
      </c>
      <c r="AS1977" s="6">
        <v>45072.586770833303</v>
      </c>
      <c r="AT1977" s="6">
        <v>45072.586770833303</v>
      </c>
    </row>
    <row r="1978" spans="1:46" x14ac:dyDescent="0.25">
      <c r="A1978" t="s">
        <v>23</v>
      </c>
      <c r="B1978">
        <v>330000</v>
      </c>
      <c r="C1978" t="s">
        <v>671</v>
      </c>
      <c r="D1978">
        <v>330400</v>
      </c>
      <c r="E1978" t="s">
        <v>232</v>
      </c>
      <c r="F1978" t="s">
        <v>233</v>
      </c>
      <c r="G1978" t="s">
        <v>532</v>
      </c>
      <c r="H1978" t="s">
        <v>234</v>
      </c>
      <c r="I1978" t="s">
        <v>533</v>
      </c>
      <c r="J1978" t="s">
        <v>534</v>
      </c>
      <c r="K1978" t="s">
        <v>76</v>
      </c>
      <c r="L1978" t="s">
        <v>535</v>
      </c>
      <c r="M1978">
        <v>103</v>
      </c>
      <c r="N1978" t="s">
        <v>165</v>
      </c>
      <c r="O1978" t="s">
        <v>536</v>
      </c>
      <c r="P1978" t="s">
        <v>537</v>
      </c>
      <c r="S1978" t="s">
        <v>536</v>
      </c>
      <c r="T1978" t="s">
        <v>238</v>
      </c>
      <c r="U1978" t="s">
        <v>507</v>
      </c>
      <c r="V1978" t="s">
        <v>508</v>
      </c>
      <c r="W1978" t="s">
        <v>509</v>
      </c>
      <c r="X1978" t="s">
        <v>510</v>
      </c>
      <c r="Y1978" t="s">
        <v>133</v>
      </c>
      <c r="Z1978" s="1">
        <v>100000000020</v>
      </c>
      <c r="AA1978" t="s">
        <v>1443</v>
      </c>
      <c r="AB1978" t="s">
        <v>1444</v>
      </c>
      <c r="AC1978" t="s">
        <v>514</v>
      </c>
      <c r="AD1978" t="s">
        <v>3501</v>
      </c>
      <c r="AE1978" s="6">
        <v>45076.353784722203</v>
      </c>
      <c r="AF1978">
        <f t="shared" ca="1" si="1244"/>
        <v>2</v>
      </c>
      <c r="AG1978">
        <f t="shared" ca="1" si="1245"/>
        <v>4</v>
      </c>
      <c r="AH1978">
        <v>240</v>
      </c>
      <c r="AI1978">
        <v>9.1330100704305894E+17</v>
      </c>
      <c r="AJ1978" t="s">
        <v>579</v>
      </c>
      <c r="AK1978">
        <f t="shared" ca="1" si="1246"/>
        <v>79</v>
      </c>
      <c r="AL1978">
        <f t="shared" ca="1" si="1249"/>
        <v>39</v>
      </c>
      <c r="AM1978" s="6">
        <v>45076.353784722203</v>
      </c>
      <c r="AN1978">
        <f t="shared" ca="1" si="1247"/>
        <v>95</v>
      </c>
      <c r="AO1978">
        <f t="shared" ca="1" si="1248"/>
        <v>22</v>
      </c>
      <c r="AP1978" s="6">
        <v>45076.353784722203</v>
      </c>
      <c r="AQ1978">
        <f t="shared" ca="1" si="1217"/>
        <v>22</v>
      </c>
      <c r="AR1978">
        <f t="shared" ca="1" si="1218"/>
        <v>95</v>
      </c>
      <c r="AS1978" s="6">
        <v>45076.353784722203</v>
      </c>
      <c r="AT1978" s="6">
        <v>45076.353842592602</v>
      </c>
    </row>
    <row r="1979" spans="1:46" x14ac:dyDescent="0.25">
      <c r="A1979" t="s">
        <v>23</v>
      </c>
      <c r="B1979">
        <v>330000</v>
      </c>
      <c r="C1979" t="s">
        <v>590</v>
      </c>
      <c r="D1979">
        <v>331000</v>
      </c>
      <c r="E1979" t="s">
        <v>331</v>
      </c>
      <c r="F1979" t="s">
        <v>332</v>
      </c>
      <c r="G1979" t="s">
        <v>501</v>
      </c>
      <c r="H1979" t="s">
        <v>502</v>
      </c>
      <c r="I1979" t="s">
        <v>503</v>
      </c>
      <c r="J1979" t="s">
        <v>504</v>
      </c>
      <c r="K1979" t="s">
        <v>76</v>
      </c>
      <c r="L1979" t="s">
        <v>505</v>
      </c>
      <c r="M1979">
        <v>4621</v>
      </c>
      <c r="N1979" t="s">
        <v>334</v>
      </c>
      <c r="O1979" t="s">
        <v>506</v>
      </c>
      <c r="P1979" t="s">
        <v>336</v>
      </c>
      <c r="S1979" t="s">
        <v>506</v>
      </c>
      <c r="T1979" t="s">
        <v>336</v>
      </c>
      <c r="U1979" t="s">
        <v>507</v>
      </c>
      <c r="V1979" t="s">
        <v>508</v>
      </c>
      <c r="W1979" t="s">
        <v>509</v>
      </c>
      <c r="X1979" t="s">
        <v>510</v>
      </c>
      <c r="Y1979" t="s">
        <v>133</v>
      </c>
      <c r="Z1979" s="1">
        <v>100000000020</v>
      </c>
      <c r="AA1979" t="s">
        <v>998</v>
      </c>
      <c r="AB1979" t="s">
        <v>1531</v>
      </c>
      <c r="AC1979" t="s">
        <v>540</v>
      </c>
      <c r="AD1979" t="s">
        <v>3502</v>
      </c>
      <c r="AE1979" s="6">
        <v>45077.671597222201</v>
      </c>
      <c r="AF1979">
        <f t="shared" ca="1" si="1244"/>
        <v>62</v>
      </c>
      <c r="AG1979">
        <f t="shared" ca="1" si="1245"/>
        <v>52</v>
      </c>
      <c r="AH1979">
        <v>2180</v>
      </c>
      <c r="AI1979" t="s">
        <v>664</v>
      </c>
      <c r="AJ1979" t="s">
        <v>665</v>
      </c>
      <c r="AK1979">
        <f t="shared" ca="1" si="1246"/>
        <v>56</v>
      </c>
      <c r="AL1979">
        <f t="shared" ca="1" si="1249"/>
        <v>81</v>
      </c>
      <c r="AM1979" s="6">
        <v>45077.671597222201</v>
      </c>
      <c r="AN1979">
        <f t="shared" ca="1" si="1247"/>
        <v>78</v>
      </c>
      <c r="AO1979">
        <f t="shared" ca="1" si="1248"/>
        <v>69</v>
      </c>
      <c r="AP1979" s="6">
        <v>45077.671597222201</v>
      </c>
      <c r="AQ1979">
        <f t="shared" ca="1" si="1217"/>
        <v>69</v>
      </c>
      <c r="AR1979">
        <f t="shared" ca="1" si="1218"/>
        <v>78</v>
      </c>
      <c r="AS1979" s="6">
        <v>45077.671597222201</v>
      </c>
      <c r="AT1979" s="6">
        <v>45077.671597222201</v>
      </c>
    </row>
    <row r="1980" spans="1:46" x14ac:dyDescent="0.25">
      <c r="A1980" t="s">
        <v>23</v>
      </c>
      <c r="B1980">
        <v>330000</v>
      </c>
      <c r="C1980" t="s">
        <v>783</v>
      </c>
      <c r="D1980">
        <v>330500</v>
      </c>
      <c r="E1980" t="s">
        <v>232</v>
      </c>
      <c r="F1980" t="s">
        <v>233</v>
      </c>
      <c r="G1980" t="s">
        <v>532</v>
      </c>
      <c r="H1980" t="s">
        <v>234</v>
      </c>
      <c r="I1980" t="s">
        <v>533</v>
      </c>
      <c r="J1980" t="s">
        <v>534</v>
      </c>
      <c r="K1980" t="s">
        <v>76</v>
      </c>
      <c r="L1980" t="s">
        <v>535</v>
      </c>
      <c r="M1980">
        <v>103</v>
      </c>
      <c r="N1980" t="s">
        <v>165</v>
      </c>
      <c r="O1980" t="s">
        <v>536</v>
      </c>
      <c r="P1980" t="s">
        <v>537</v>
      </c>
      <c r="S1980" t="s">
        <v>536</v>
      </c>
      <c r="T1980" t="s">
        <v>238</v>
      </c>
      <c r="U1980" t="s">
        <v>507</v>
      </c>
      <c r="V1980" t="s">
        <v>508</v>
      </c>
      <c r="W1980" t="s">
        <v>509</v>
      </c>
      <c r="X1980" t="s">
        <v>510</v>
      </c>
      <c r="Y1980" t="s">
        <v>133</v>
      </c>
      <c r="Z1980" s="1">
        <v>100000000020</v>
      </c>
      <c r="AA1980" t="s">
        <v>784</v>
      </c>
      <c r="AB1980" t="s">
        <v>785</v>
      </c>
      <c r="AC1980" t="s">
        <v>540</v>
      </c>
      <c r="AD1980" t="s">
        <v>3503</v>
      </c>
      <c r="AE1980" s="6">
        <v>45050.672442129602</v>
      </c>
      <c r="AF1980">
        <f t="shared" ca="1" si="1244"/>
        <v>36</v>
      </c>
      <c r="AG1980">
        <f t="shared" ca="1" si="1245"/>
        <v>12</v>
      </c>
      <c r="AH1980">
        <v>48</v>
      </c>
      <c r="AI1980">
        <v>9.1330100704305894E+17</v>
      </c>
      <c r="AJ1980" t="s">
        <v>579</v>
      </c>
      <c r="AK1980">
        <f t="shared" ca="1" si="1246"/>
        <v>8</v>
      </c>
      <c r="AL1980">
        <f t="shared" ca="1" si="1249"/>
        <v>32</v>
      </c>
      <c r="AM1980" s="6">
        <v>45050.672442129602</v>
      </c>
      <c r="AN1980">
        <f t="shared" ca="1" si="1247"/>
        <v>57</v>
      </c>
      <c r="AO1980">
        <f t="shared" ca="1" si="1248"/>
        <v>57</v>
      </c>
      <c r="AP1980" s="6">
        <v>45050.672442129602</v>
      </c>
      <c r="AQ1980">
        <f t="shared" ca="1" si="1217"/>
        <v>57</v>
      </c>
      <c r="AR1980">
        <f t="shared" ca="1" si="1218"/>
        <v>57</v>
      </c>
      <c r="AS1980" s="6">
        <v>45050.672442129602</v>
      </c>
      <c r="AT1980" s="6">
        <v>45050.672488425902</v>
      </c>
    </row>
    <row r="1981" spans="1:46" x14ac:dyDescent="0.25">
      <c r="A1981" t="s">
        <v>23</v>
      </c>
      <c r="B1981">
        <v>330000</v>
      </c>
      <c r="C1981" t="s">
        <v>783</v>
      </c>
      <c r="D1981">
        <v>330500</v>
      </c>
      <c r="E1981" t="s">
        <v>232</v>
      </c>
      <c r="F1981" t="s">
        <v>233</v>
      </c>
      <c r="G1981" t="s">
        <v>532</v>
      </c>
      <c r="H1981" t="s">
        <v>234</v>
      </c>
      <c r="I1981" t="s">
        <v>533</v>
      </c>
      <c r="J1981" t="s">
        <v>534</v>
      </c>
      <c r="K1981" t="s">
        <v>76</v>
      </c>
      <c r="L1981" t="s">
        <v>535</v>
      </c>
      <c r="M1981">
        <v>103</v>
      </c>
      <c r="N1981" t="s">
        <v>165</v>
      </c>
      <c r="O1981" t="s">
        <v>536</v>
      </c>
      <c r="P1981" t="s">
        <v>537</v>
      </c>
      <c r="S1981" t="s">
        <v>536</v>
      </c>
      <c r="T1981" t="s">
        <v>238</v>
      </c>
      <c r="U1981" t="s">
        <v>507</v>
      </c>
      <c r="V1981" t="s">
        <v>508</v>
      </c>
      <c r="W1981" t="s">
        <v>509</v>
      </c>
      <c r="X1981" t="s">
        <v>510</v>
      </c>
      <c r="Y1981" t="s">
        <v>133</v>
      </c>
      <c r="Z1981" s="1">
        <v>100000000020</v>
      </c>
      <c r="AA1981" t="s">
        <v>904</v>
      </c>
      <c r="AB1981" t="s">
        <v>905</v>
      </c>
      <c r="AC1981" t="s">
        <v>528</v>
      </c>
      <c r="AD1981" t="s">
        <v>3504</v>
      </c>
      <c r="AE1981" s="6">
        <v>45075.603356481501</v>
      </c>
      <c r="AF1981">
        <f t="shared" ca="1" si="1244"/>
        <v>90</v>
      </c>
      <c r="AG1981">
        <f t="shared" ca="1" si="1245"/>
        <v>23</v>
      </c>
      <c r="AH1981">
        <v>960</v>
      </c>
      <c r="AI1981">
        <v>9.1330502147034099E+17</v>
      </c>
      <c r="AJ1981" t="s">
        <v>900</v>
      </c>
      <c r="AK1981">
        <f t="shared" ca="1" si="1246"/>
        <v>56</v>
      </c>
      <c r="AL1981">
        <f t="shared" ca="1" si="1249"/>
        <v>25</v>
      </c>
      <c r="AM1981" s="6">
        <v>45075.603356481501</v>
      </c>
      <c r="AN1981">
        <f t="shared" ca="1" si="1247"/>
        <v>84</v>
      </c>
      <c r="AO1981">
        <f t="shared" ca="1" si="1248"/>
        <v>86</v>
      </c>
      <c r="AP1981" s="6">
        <v>45075.603356481501</v>
      </c>
      <c r="AQ1981">
        <f t="shared" ca="1" si="1217"/>
        <v>86</v>
      </c>
      <c r="AR1981">
        <f t="shared" ca="1" si="1218"/>
        <v>84</v>
      </c>
      <c r="AS1981" s="6">
        <v>45075.603356481501</v>
      </c>
      <c r="AT1981" s="6">
        <v>45075.603402777801</v>
      </c>
    </row>
    <row r="1982" spans="1:46" x14ac:dyDescent="0.25">
      <c r="A1982" t="s">
        <v>23</v>
      </c>
      <c r="B1982">
        <v>330000</v>
      </c>
      <c r="C1982" t="s">
        <v>518</v>
      </c>
      <c r="D1982">
        <v>330200</v>
      </c>
      <c r="E1982" t="s">
        <v>331</v>
      </c>
      <c r="F1982" t="s">
        <v>332</v>
      </c>
      <c r="G1982" t="s">
        <v>501</v>
      </c>
      <c r="H1982" t="s">
        <v>502</v>
      </c>
      <c r="I1982" t="s">
        <v>503</v>
      </c>
      <c r="J1982" t="s">
        <v>504</v>
      </c>
      <c r="K1982" t="s">
        <v>76</v>
      </c>
      <c r="L1982" t="s">
        <v>505</v>
      </c>
      <c r="M1982">
        <v>4621</v>
      </c>
      <c r="N1982" t="s">
        <v>334</v>
      </c>
      <c r="O1982" t="s">
        <v>506</v>
      </c>
      <c r="P1982" t="s">
        <v>336</v>
      </c>
      <c r="S1982" t="s">
        <v>506</v>
      </c>
      <c r="T1982" t="s">
        <v>336</v>
      </c>
      <c r="U1982" t="s">
        <v>507</v>
      </c>
      <c r="V1982" t="s">
        <v>508</v>
      </c>
      <c r="W1982" t="s">
        <v>509</v>
      </c>
      <c r="X1982" t="s">
        <v>510</v>
      </c>
      <c r="Y1982" t="s">
        <v>133</v>
      </c>
      <c r="Z1982" s="1">
        <v>100000000020</v>
      </c>
      <c r="AA1982" t="s">
        <v>1768</v>
      </c>
      <c r="AB1982" t="s">
        <v>1769</v>
      </c>
      <c r="AC1982" t="s">
        <v>514</v>
      </c>
      <c r="AD1982" t="s">
        <v>3505</v>
      </c>
      <c r="AE1982" s="6">
        <v>45075.406851851898</v>
      </c>
      <c r="AF1982">
        <f t="shared" ca="1" si="1244"/>
        <v>63</v>
      </c>
      <c r="AG1982">
        <f t="shared" ca="1" si="1245"/>
        <v>80</v>
      </c>
      <c r="AH1982">
        <v>2180</v>
      </c>
      <c r="AI1982">
        <v>9.1330200144063104E+17</v>
      </c>
      <c r="AJ1982" t="s">
        <v>708</v>
      </c>
      <c r="AK1982">
        <f t="shared" ca="1" si="1246"/>
        <v>38</v>
      </c>
      <c r="AL1982">
        <f t="shared" ca="1" si="1249"/>
        <v>73</v>
      </c>
      <c r="AM1982" s="6">
        <v>45075.406851851898</v>
      </c>
      <c r="AN1982">
        <f t="shared" ca="1" si="1247"/>
        <v>86</v>
      </c>
      <c r="AO1982">
        <f t="shared" ca="1" si="1248"/>
        <v>83</v>
      </c>
      <c r="AP1982" s="6">
        <v>45075.406851851898</v>
      </c>
      <c r="AQ1982">
        <f t="shared" ca="1" si="1217"/>
        <v>83</v>
      </c>
      <c r="AR1982">
        <f t="shared" ca="1" si="1218"/>
        <v>86</v>
      </c>
      <c r="AS1982" s="6">
        <v>45075.406851851898</v>
      </c>
      <c r="AT1982" s="6">
        <v>45075.406851851898</v>
      </c>
    </row>
    <row r="1983" spans="1:46" x14ac:dyDescent="0.25">
      <c r="A1983" t="s">
        <v>23</v>
      </c>
      <c r="B1983">
        <v>330000</v>
      </c>
      <c r="C1983" t="s">
        <v>544</v>
      </c>
      <c r="D1983">
        <v>330700</v>
      </c>
      <c r="E1983" t="s">
        <v>331</v>
      </c>
      <c r="F1983" t="s">
        <v>332</v>
      </c>
      <c r="G1983" t="s">
        <v>501</v>
      </c>
      <c r="H1983" t="s">
        <v>502</v>
      </c>
      <c r="I1983" t="s">
        <v>503</v>
      </c>
      <c r="J1983" t="s">
        <v>504</v>
      </c>
      <c r="K1983" t="s">
        <v>76</v>
      </c>
      <c r="L1983" t="s">
        <v>505</v>
      </c>
      <c r="M1983">
        <v>4621</v>
      </c>
      <c r="N1983" t="s">
        <v>334</v>
      </c>
      <c r="O1983" t="s">
        <v>506</v>
      </c>
      <c r="P1983" t="s">
        <v>336</v>
      </c>
      <c r="S1983" t="s">
        <v>506</v>
      </c>
      <c r="T1983" t="s">
        <v>336</v>
      </c>
      <c r="U1983" t="s">
        <v>507</v>
      </c>
      <c r="V1983" t="s">
        <v>508</v>
      </c>
      <c r="W1983" t="s">
        <v>509</v>
      </c>
      <c r="X1983" t="s">
        <v>510</v>
      </c>
      <c r="Y1983" t="s">
        <v>133</v>
      </c>
      <c r="Z1983" s="1">
        <v>100000000020</v>
      </c>
      <c r="AA1983" t="s">
        <v>1562</v>
      </c>
      <c r="AB1983" t="s">
        <v>1563</v>
      </c>
      <c r="AC1983" t="s">
        <v>588</v>
      </c>
      <c r="AD1983" t="s">
        <v>3506</v>
      </c>
      <c r="AE1983" s="6">
        <v>45050.660405092603</v>
      </c>
      <c r="AF1983">
        <f t="shared" ref="AF1983:AF1992" ca="1" si="1250">INT(RAND()*100)</f>
        <v>29</v>
      </c>
      <c r="AG1983">
        <f t="shared" ref="AG1983:AG1992" ca="1" si="1251">INT(RAND()*100)</f>
        <v>49</v>
      </c>
      <c r="AH1983">
        <v>13080</v>
      </c>
      <c r="AI1983">
        <v>9.1330783704581798E+17</v>
      </c>
      <c r="AJ1983" t="s">
        <v>1181</v>
      </c>
      <c r="AK1983">
        <f t="shared" ref="AK1983:AK1992" ca="1" si="1252">INT(RAND()*100)</f>
        <v>5</v>
      </c>
      <c r="AL1983">
        <f t="shared" ca="1" si="1249"/>
        <v>30</v>
      </c>
      <c r="AM1983" s="6">
        <v>45050.660405092603</v>
      </c>
      <c r="AN1983">
        <f t="shared" ref="AN1983:AN1992" ca="1" si="1253">INT(RAND()*100)</f>
        <v>65</v>
      </c>
      <c r="AO1983">
        <f t="shared" ref="AO1983:AO1992" ca="1" si="1254">INT(RAND()*100)</f>
        <v>61</v>
      </c>
      <c r="AP1983" s="6">
        <v>45050.660405092603</v>
      </c>
      <c r="AQ1983">
        <f t="shared" ca="1" si="1217"/>
        <v>61</v>
      </c>
      <c r="AR1983">
        <f t="shared" ca="1" si="1218"/>
        <v>65</v>
      </c>
      <c r="AS1983" s="6">
        <v>45050.660405092603</v>
      </c>
      <c r="AT1983" s="6">
        <v>45051.550046296303</v>
      </c>
    </row>
    <row r="1984" spans="1:46" x14ac:dyDescent="0.25">
      <c r="A1984" t="s">
        <v>23</v>
      </c>
      <c r="B1984">
        <v>330000</v>
      </c>
      <c r="C1984" t="s">
        <v>518</v>
      </c>
      <c r="D1984">
        <v>330200</v>
      </c>
      <c r="E1984" t="s">
        <v>331</v>
      </c>
      <c r="F1984" t="s">
        <v>332</v>
      </c>
      <c r="G1984" t="s">
        <v>501</v>
      </c>
      <c r="H1984" t="s">
        <v>502</v>
      </c>
      <c r="I1984" t="s">
        <v>503</v>
      </c>
      <c r="J1984" t="s">
        <v>504</v>
      </c>
      <c r="K1984" t="s">
        <v>76</v>
      </c>
      <c r="L1984" t="s">
        <v>505</v>
      </c>
      <c r="M1984">
        <v>4621</v>
      </c>
      <c r="N1984" t="s">
        <v>334</v>
      </c>
      <c r="O1984" t="s">
        <v>506</v>
      </c>
      <c r="P1984" t="s">
        <v>336</v>
      </c>
      <c r="S1984" t="s">
        <v>506</v>
      </c>
      <c r="T1984" t="s">
        <v>336</v>
      </c>
      <c r="U1984" t="s">
        <v>507</v>
      </c>
      <c r="V1984" t="s">
        <v>508</v>
      </c>
      <c r="W1984" t="s">
        <v>509</v>
      </c>
      <c r="X1984" t="s">
        <v>510</v>
      </c>
      <c r="Y1984" t="s">
        <v>133</v>
      </c>
      <c r="Z1984" s="1">
        <v>100000000020</v>
      </c>
      <c r="AA1984" t="s">
        <v>538</v>
      </c>
      <c r="AB1984" t="s">
        <v>539</v>
      </c>
      <c r="AC1984" t="s">
        <v>540</v>
      </c>
      <c r="AD1984" t="s">
        <v>3507</v>
      </c>
      <c r="AE1984" s="6">
        <v>45061.393888888902</v>
      </c>
      <c r="AF1984">
        <f t="shared" ca="1" si="1250"/>
        <v>41</v>
      </c>
      <c r="AG1984">
        <f t="shared" ca="1" si="1251"/>
        <v>65</v>
      </c>
      <c r="AH1984">
        <v>4360</v>
      </c>
      <c r="AI1984" t="s">
        <v>3403</v>
      </c>
      <c r="AJ1984" t="s">
        <v>3404</v>
      </c>
      <c r="AK1984">
        <f t="shared" ca="1" si="1252"/>
        <v>75</v>
      </c>
      <c r="AL1984">
        <f t="shared" ref="AL1984:AL1993" ca="1" si="1255">INT(RAND()*100)</f>
        <v>31</v>
      </c>
      <c r="AM1984" s="6">
        <v>45061.393888888902</v>
      </c>
      <c r="AN1984">
        <f t="shared" ca="1" si="1253"/>
        <v>30</v>
      </c>
      <c r="AO1984">
        <f t="shared" ca="1" si="1254"/>
        <v>24</v>
      </c>
      <c r="AP1984" s="6">
        <v>45061.393888888902</v>
      </c>
      <c r="AQ1984">
        <f t="shared" ca="1" si="1217"/>
        <v>24</v>
      </c>
      <c r="AR1984">
        <f t="shared" ca="1" si="1218"/>
        <v>30</v>
      </c>
      <c r="AS1984" s="6">
        <v>45061.393888888902</v>
      </c>
      <c r="AT1984" s="6">
        <v>45061.393912036998</v>
      </c>
    </row>
    <row r="1985" spans="1:46" x14ac:dyDescent="0.25">
      <c r="A1985" t="s">
        <v>23</v>
      </c>
      <c r="B1985">
        <v>330000</v>
      </c>
      <c r="C1985" t="s">
        <v>637</v>
      </c>
      <c r="D1985">
        <v>330600</v>
      </c>
      <c r="E1985" t="s">
        <v>232</v>
      </c>
      <c r="F1985" t="s">
        <v>233</v>
      </c>
      <c r="G1985" t="s">
        <v>532</v>
      </c>
      <c r="H1985" t="s">
        <v>234</v>
      </c>
      <c r="I1985" t="s">
        <v>533</v>
      </c>
      <c r="J1985" t="s">
        <v>534</v>
      </c>
      <c r="K1985" t="s">
        <v>76</v>
      </c>
      <c r="L1985" t="s">
        <v>535</v>
      </c>
      <c r="M1985">
        <v>103</v>
      </c>
      <c r="N1985" t="s">
        <v>165</v>
      </c>
      <c r="O1985" t="s">
        <v>536</v>
      </c>
      <c r="P1985" t="s">
        <v>537</v>
      </c>
      <c r="S1985" t="s">
        <v>536</v>
      </c>
      <c r="T1985" t="s">
        <v>238</v>
      </c>
      <c r="U1985" t="s">
        <v>507</v>
      </c>
      <c r="V1985" t="s">
        <v>508</v>
      </c>
      <c r="W1985" t="s">
        <v>509</v>
      </c>
      <c r="X1985" t="s">
        <v>510</v>
      </c>
      <c r="Y1985" t="s">
        <v>133</v>
      </c>
      <c r="Z1985" s="1">
        <v>100000000020</v>
      </c>
      <c r="AA1985" t="s">
        <v>2478</v>
      </c>
      <c r="AB1985" t="s">
        <v>2479</v>
      </c>
      <c r="AC1985" t="s">
        <v>588</v>
      </c>
      <c r="AD1985" t="s">
        <v>3508</v>
      </c>
      <c r="AE1985" s="6">
        <v>45064.421956018501</v>
      </c>
      <c r="AF1985">
        <f t="shared" ca="1" si="1250"/>
        <v>19</v>
      </c>
      <c r="AG1985">
        <f t="shared" ca="1" si="1251"/>
        <v>92</v>
      </c>
      <c r="AH1985">
        <v>720</v>
      </c>
      <c r="AI1985">
        <v>9.1330100704305894E+17</v>
      </c>
      <c r="AJ1985" t="s">
        <v>579</v>
      </c>
      <c r="AK1985">
        <f t="shared" ca="1" si="1252"/>
        <v>38</v>
      </c>
      <c r="AL1985">
        <f t="shared" ca="1" si="1255"/>
        <v>62</v>
      </c>
      <c r="AM1985" s="6">
        <v>45064.421956018501</v>
      </c>
      <c r="AN1985">
        <f t="shared" ca="1" si="1253"/>
        <v>74</v>
      </c>
      <c r="AO1985">
        <f t="shared" ca="1" si="1254"/>
        <v>86</v>
      </c>
      <c r="AP1985" s="6">
        <v>45064.421956018501</v>
      </c>
      <c r="AQ1985">
        <f t="shared" ca="1" si="1217"/>
        <v>86</v>
      </c>
      <c r="AR1985">
        <f t="shared" ca="1" si="1218"/>
        <v>74</v>
      </c>
      <c r="AS1985" s="6">
        <v>45064.421956018501</v>
      </c>
      <c r="AT1985" s="6">
        <v>45064.422002314801</v>
      </c>
    </row>
    <row r="1986" spans="1:46" x14ac:dyDescent="0.25">
      <c r="A1986" t="s">
        <v>23</v>
      </c>
      <c r="B1986">
        <v>330000</v>
      </c>
      <c r="C1986" t="s">
        <v>671</v>
      </c>
      <c r="D1986">
        <v>330400</v>
      </c>
      <c r="E1986" t="s">
        <v>232</v>
      </c>
      <c r="F1986" t="s">
        <v>233</v>
      </c>
      <c r="G1986" t="s">
        <v>532</v>
      </c>
      <c r="H1986" t="s">
        <v>234</v>
      </c>
      <c r="I1986" t="s">
        <v>533</v>
      </c>
      <c r="J1986" t="s">
        <v>534</v>
      </c>
      <c r="K1986" t="s">
        <v>76</v>
      </c>
      <c r="L1986" t="s">
        <v>535</v>
      </c>
      <c r="M1986">
        <v>103</v>
      </c>
      <c r="N1986" t="s">
        <v>165</v>
      </c>
      <c r="O1986" t="s">
        <v>536</v>
      </c>
      <c r="P1986" t="s">
        <v>537</v>
      </c>
      <c r="S1986" t="s">
        <v>536</v>
      </c>
      <c r="T1986" t="s">
        <v>238</v>
      </c>
      <c r="U1986" t="s">
        <v>507</v>
      </c>
      <c r="V1986" t="s">
        <v>508</v>
      </c>
      <c r="W1986" t="s">
        <v>509</v>
      </c>
      <c r="X1986" t="s">
        <v>510</v>
      </c>
      <c r="Y1986" t="s">
        <v>133</v>
      </c>
      <c r="Z1986" s="1">
        <v>100000000020</v>
      </c>
      <c r="AA1986" t="s">
        <v>1277</v>
      </c>
      <c r="AB1986" t="s">
        <v>1278</v>
      </c>
      <c r="AC1986" t="s">
        <v>540</v>
      </c>
      <c r="AD1986" t="s">
        <v>3509</v>
      </c>
      <c r="AE1986" s="6">
        <v>45068.455775463</v>
      </c>
      <c r="AF1986">
        <f t="shared" ca="1" si="1250"/>
        <v>47</v>
      </c>
      <c r="AG1986">
        <f t="shared" ca="1" si="1251"/>
        <v>72</v>
      </c>
      <c r="AH1986">
        <v>144</v>
      </c>
      <c r="AI1986" t="s">
        <v>1039</v>
      </c>
      <c r="AJ1986" t="s">
        <v>1040</v>
      </c>
      <c r="AK1986">
        <f t="shared" ca="1" si="1252"/>
        <v>76</v>
      </c>
      <c r="AL1986">
        <f t="shared" ca="1" si="1255"/>
        <v>25</v>
      </c>
      <c r="AM1986" s="6">
        <v>45068.455775463</v>
      </c>
      <c r="AN1986">
        <f t="shared" ca="1" si="1253"/>
        <v>62</v>
      </c>
      <c r="AO1986">
        <f t="shared" ca="1" si="1254"/>
        <v>12</v>
      </c>
      <c r="AP1986" s="6">
        <v>45068.455775463</v>
      </c>
      <c r="AQ1986">
        <f t="shared" ca="1" si="1217"/>
        <v>12</v>
      </c>
      <c r="AR1986">
        <f t="shared" ca="1" si="1218"/>
        <v>62</v>
      </c>
      <c r="AS1986" s="6">
        <v>45068.455775463</v>
      </c>
      <c r="AT1986" s="6">
        <v>45068.455810185202</v>
      </c>
    </row>
    <row r="1987" spans="1:46" x14ac:dyDescent="0.25">
      <c r="A1987" t="s">
        <v>23</v>
      </c>
      <c r="B1987">
        <v>330000</v>
      </c>
      <c r="C1987" t="s">
        <v>549</v>
      </c>
      <c r="D1987">
        <v>330100</v>
      </c>
      <c r="E1987" t="s">
        <v>232</v>
      </c>
      <c r="F1987" t="s">
        <v>233</v>
      </c>
      <c r="G1987" t="s">
        <v>532</v>
      </c>
      <c r="H1987" t="s">
        <v>234</v>
      </c>
      <c r="I1987" t="s">
        <v>533</v>
      </c>
      <c r="J1987" t="s">
        <v>534</v>
      </c>
      <c r="K1987" t="s">
        <v>76</v>
      </c>
      <c r="L1987" t="s">
        <v>535</v>
      </c>
      <c r="M1987">
        <v>103</v>
      </c>
      <c r="N1987" t="s">
        <v>165</v>
      </c>
      <c r="O1987" t="s">
        <v>536</v>
      </c>
      <c r="P1987" t="s">
        <v>537</v>
      </c>
      <c r="S1987" t="s">
        <v>536</v>
      </c>
      <c r="T1987" t="s">
        <v>238</v>
      </c>
      <c r="U1987" t="s">
        <v>507</v>
      </c>
      <c r="V1987" t="s">
        <v>508</v>
      </c>
      <c r="W1987" t="s">
        <v>509</v>
      </c>
      <c r="X1987" t="s">
        <v>510</v>
      </c>
      <c r="Y1987" t="s">
        <v>133</v>
      </c>
      <c r="Z1987" s="1">
        <v>100000000020</v>
      </c>
      <c r="AA1987" t="s">
        <v>3510</v>
      </c>
      <c r="AB1987" t="s">
        <v>3511</v>
      </c>
      <c r="AC1987" t="s">
        <v>698</v>
      </c>
      <c r="AD1987" t="s">
        <v>3512</v>
      </c>
      <c r="AE1987" s="6">
        <v>45055.395578703698</v>
      </c>
      <c r="AF1987">
        <f t="shared" ca="1" si="1250"/>
        <v>33</v>
      </c>
      <c r="AG1987">
        <f t="shared" ca="1" si="1251"/>
        <v>16</v>
      </c>
      <c r="AH1987">
        <v>9.6</v>
      </c>
      <c r="AI1987">
        <v>9.1330100704305894E+17</v>
      </c>
      <c r="AJ1987" t="s">
        <v>579</v>
      </c>
      <c r="AK1987">
        <f t="shared" ca="1" si="1252"/>
        <v>40</v>
      </c>
      <c r="AL1987">
        <f t="shared" ca="1" si="1255"/>
        <v>18</v>
      </c>
      <c r="AM1987" s="6">
        <v>45055.395578703698</v>
      </c>
      <c r="AN1987">
        <f t="shared" ca="1" si="1253"/>
        <v>46</v>
      </c>
      <c r="AO1987">
        <f t="shared" ca="1" si="1254"/>
        <v>90</v>
      </c>
      <c r="AP1987" s="6">
        <v>45055.395578703698</v>
      </c>
      <c r="AQ1987">
        <f t="shared" ref="AQ1987:AQ2050" ca="1" si="1256">AO1987</f>
        <v>90</v>
      </c>
      <c r="AR1987">
        <f t="shared" ref="AR1987:AR2050" ca="1" si="1257">AN1987</f>
        <v>46</v>
      </c>
      <c r="AS1987" s="6">
        <v>45055.395578703698</v>
      </c>
      <c r="AT1987" s="6">
        <v>45055.395601851902</v>
      </c>
    </row>
    <row r="1988" spans="1:46" x14ac:dyDescent="0.25">
      <c r="A1988" t="s">
        <v>23</v>
      </c>
      <c r="B1988">
        <v>330000</v>
      </c>
      <c r="C1988" t="s">
        <v>549</v>
      </c>
      <c r="D1988">
        <v>330100</v>
      </c>
      <c r="E1988" t="s">
        <v>232</v>
      </c>
      <c r="F1988" t="s">
        <v>233</v>
      </c>
      <c r="G1988" t="s">
        <v>532</v>
      </c>
      <c r="H1988" t="s">
        <v>234</v>
      </c>
      <c r="I1988" t="s">
        <v>533</v>
      </c>
      <c r="J1988" t="s">
        <v>534</v>
      </c>
      <c r="K1988" t="s">
        <v>76</v>
      </c>
      <c r="L1988" t="s">
        <v>535</v>
      </c>
      <c r="M1988">
        <v>103</v>
      </c>
      <c r="N1988" t="s">
        <v>165</v>
      </c>
      <c r="O1988" t="s">
        <v>536</v>
      </c>
      <c r="P1988" t="s">
        <v>537</v>
      </c>
      <c r="S1988" t="s">
        <v>536</v>
      </c>
      <c r="T1988" t="s">
        <v>238</v>
      </c>
      <c r="U1988" t="s">
        <v>507</v>
      </c>
      <c r="V1988" t="s">
        <v>508</v>
      </c>
      <c r="W1988" t="s">
        <v>509</v>
      </c>
      <c r="X1988" t="s">
        <v>510</v>
      </c>
      <c r="Y1988" t="s">
        <v>133</v>
      </c>
      <c r="Z1988" s="1">
        <v>100000000020</v>
      </c>
      <c r="AA1988" t="s">
        <v>814</v>
      </c>
      <c r="AB1988" t="s">
        <v>815</v>
      </c>
      <c r="AC1988" t="s">
        <v>540</v>
      </c>
      <c r="AD1988" t="s">
        <v>3513</v>
      </c>
      <c r="AE1988" s="6">
        <v>45056.597824074102</v>
      </c>
      <c r="AF1988">
        <f t="shared" ca="1" si="1250"/>
        <v>4</v>
      </c>
      <c r="AG1988">
        <f t="shared" ca="1" si="1251"/>
        <v>3</v>
      </c>
      <c r="AH1988">
        <v>9.6</v>
      </c>
      <c r="AI1988">
        <v>9.1330100704305894E+17</v>
      </c>
      <c r="AJ1988" t="s">
        <v>579</v>
      </c>
      <c r="AK1988">
        <f t="shared" ca="1" si="1252"/>
        <v>99</v>
      </c>
      <c r="AL1988">
        <f t="shared" ca="1" si="1255"/>
        <v>21</v>
      </c>
      <c r="AM1988" s="6">
        <v>45056.597824074102</v>
      </c>
      <c r="AN1988">
        <f t="shared" ca="1" si="1253"/>
        <v>52</v>
      </c>
      <c r="AO1988">
        <f t="shared" ca="1" si="1254"/>
        <v>75</v>
      </c>
      <c r="AP1988" s="6">
        <v>45056.597824074102</v>
      </c>
      <c r="AQ1988">
        <f t="shared" ca="1" si="1256"/>
        <v>75</v>
      </c>
      <c r="AR1988">
        <f t="shared" ca="1" si="1257"/>
        <v>52</v>
      </c>
      <c r="AS1988" s="6">
        <v>45056.597824074102</v>
      </c>
      <c r="AT1988" s="6">
        <v>45056.597858796304</v>
      </c>
    </row>
    <row r="1989" spans="1:46" x14ac:dyDescent="0.25">
      <c r="A1989" t="s">
        <v>23</v>
      </c>
      <c r="B1989">
        <v>330000</v>
      </c>
      <c r="C1989" t="s">
        <v>549</v>
      </c>
      <c r="D1989">
        <v>330100</v>
      </c>
      <c r="E1989" t="s">
        <v>232</v>
      </c>
      <c r="F1989" t="s">
        <v>233</v>
      </c>
      <c r="G1989" t="s">
        <v>532</v>
      </c>
      <c r="H1989" t="s">
        <v>234</v>
      </c>
      <c r="I1989" t="s">
        <v>533</v>
      </c>
      <c r="J1989" t="s">
        <v>534</v>
      </c>
      <c r="K1989" t="s">
        <v>76</v>
      </c>
      <c r="L1989" t="s">
        <v>535</v>
      </c>
      <c r="M1989">
        <v>103</v>
      </c>
      <c r="N1989" t="s">
        <v>165</v>
      </c>
      <c r="O1989" t="s">
        <v>536</v>
      </c>
      <c r="P1989" t="s">
        <v>537</v>
      </c>
      <c r="S1989" t="s">
        <v>536</v>
      </c>
      <c r="T1989" t="s">
        <v>238</v>
      </c>
      <c r="U1989" t="s">
        <v>507</v>
      </c>
      <c r="V1989" t="s">
        <v>508</v>
      </c>
      <c r="W1989" t="s">
        <v>509</v>
      </c>
      <c r="X1989" t="s">
        <v>510</v>
      </c>
      <c r="Y1989" t="s">
        <v>133</v>
      </c>
      <c r="Z1989" s="1">
        <v>100000000020</v>
      </c>
      <c r="AA1989" t="s">
        <v>1942</v>
      </c>
      <c r="AB1989" t="s">
        <v>1943</v>
      </c>
      <c r="AC1989" t="s">
        <v>588</v>
      </c>
      <c r="AD1989" t="s">
        <v>3514</v>
      </c>
      <c r="AE1989" s="6">
        <v>45058.408437500002</v>
      </c>
      <c r="AF1989">
        <f t="shared" ca="1" si="1250"/>
        <v>2</v>
      </c>
      <c r="AG1989">
        <f t="shared" ca="1" si="1251"/>
        <v>86</v>
      </c>
      <c r="AH1989">
        <v>240</v>
      </c>
      <c r="AI1989">
        <v>9.1330100704305894E+17</v>
      </c>
      <c r="AJ1989" t="s">
        <v>579</v>
      </c>
      <c r="AK1989">
        <f t="shared" ca="1" si="1252"/>
        <v>24</v>
      </c>
      <c r="AL1989">
        <f t="shared" ca="1" si="1255"/>
        <v>71</v>
      </c>
      <c r="AM1989" s="6">
        <v>45058.408437500002</v>
      </c>
      <c r="AN1989">
        <f t="shared" ca="1" si="1253"/>
        <v>52</v>
      </c>
      <c r="AO1989">
        <f t="shared" ca="1" si="1254"/>
        <v>52</v>
      </c>
      <c r="AP1989" s="6">
        <v>45058.408437500002</v>
      </c>
      <c r="AQ1989">
        <f t="shared" ca="1" si="1256"/>
        <v>52</v>
      </c>
      <c r="AR1989">
        <f t="shared" ca="1" si="1257"/>
        <v>52</v>
      </c>
      <c r="AS1989" s="6">
        <v>45058.408437500002</v>
      </c>
      <c r="AT1989" s="6">
        <v>45058.408472222203</v>
      </c>
    </row>
    <row r="1990" spans="1:46" x14ac:dyDescent="0.25">
      <c r="A1990" t="s">
        <v>23</v>
      </c>
      <c r="B1990">
        <v>330000</v>
      </c>
      <c r="C1990" t="s">
        <v>549</v>
      </c>
      <c r="D1990">
        <v>330100</v>
      </c>
      <c r="E1990" t="s">
        <v>232</v>
      </c>
      <c r="F1990" t="s">
        <v>233</v>
      </c>
      <c r="G1990" t="s">
        <v>532</v>
      </c>
      <c r="H1990" t="s">
        <v>234</v>
      </c>
      <c r="I1990" t="s">
        <v>533</v>
      </c>
      <c r="J1990" t="s">
        <v>534</v>
      </c>
      <c r="K1990" t="s">
        <v>76</v>
      </c>
      <c r="L1990" t="s">
        <v>535</v>
      </c>
      <c r="M1990">
        <v>103</v>
      </c>
      <c r="N1990" t="s">
        <v>165</v>
      </c>
      <c r="O1990" t="s">
        <v>536</v>
      </c>
      <c r="P1990" t="s">
        <v>537</v>
      </c>
      <c r="S1990" t="s">
        <v>536</v>
      </c>
      <c r="T1990" t="s">
        <v>238</v>
      </c>
      <c r="U1990" t="s">
        <v>507</v>
      </c>
      <c r="V1990" t="s">
        <v>508</v>
      </c>
      <c r="W1990" t="s">
        <v>509</v>
      </c>
      <c r="X1990" t="s">
        <v>510</v>
      </c>
      <c r="Y1990" t="s">
        <v>133</v>
      </c>
      <c r="Z1990" s="1">
        <v>100000000020</v>
      </c>
      <c r="AA1990" t="s">
        <v>1856</v>
      </c>
      <c r="AB1990" t="s">
        <v>2154</v>
      </c>
      <c r="AC1990" t="s">
        <v>588</v>
      </c>
      <c r="AD1990" t="s">
        <v>3515</v>
      </c>
      <c r="AE1990" s="6">
        <v>45062.616990740702</v>
      </c>
      <c r="AF1990">
        <f t="shared" ca="1" si="1250"/>
        <v>45</v>
      </c>
      <c r="AG1990">
        <f t="shared" ca="1" si="1251"/>
        <v>35</v>
      </c>
      <c r="AH1990">
        <v>9.6</v>
      </c>
      <c r="AI1990">
        <v>9.1330100704305894E+17</v>
      </c>
      <c r="AJ1990" t="s">
        <v>579</v>
      </c>
      <c r="AK1990">
        <f t="shared" ca="1" si="1252"/>
        <v>49</v>
      </c>
      <c r="AL1990">
        <f t="shared" ca="1" si="1255"/>
        <v>18</v>
      </c>
      <c r="AM1990" s="6">
        <v>45062.616990740702</v>
      </c>
      <c r="AN1990">
        <f t="shared" ca="1" si="1253"/>
        <v>39</v>
      </c>
      <c r="AO1990">
        <f t="shared" ca="1" si="1254"/>
        <v>82</v>
      </c>
      <c r="AP1990" s="6">
        <v>45062.616990740702</v>
      </c>
      <c r="AQ1990">
        <f t="shared" ca="1" si="1256"/>
        <v>82</v>
      </c>
      <c r="AR1990">
        <f t="shared" ca="1" si="1257"/>
        <v>39</v>
      </c>
      <c r="AS1990" s="6">
        <v>45062.616990740702</v>
      </c>
      <c r="AT1990" s="6">
        <v>45062.617002314801</v>
      </c>
    </row>
    <row r="1991" spans="1:46" x14ac:dyDescent="0.25">
      <c r="A1991" t="s">
        <v>23</v>
      </c>
      <c r="B1991">
        <v>330000</v>
      </c>
      <c r="C1991" t="s">
        <v>549</v>
      </c>
      <c r="D1991">
        <v>330100</v>
      </c>
      <c r="E1991" t="s">
        <v>232</v>
      </c>
      <c r="F1991" t="s">
        <v>233</v>
      </c>
      <c r="G1991" t="s">
        <v>532</v>
      </c>
      <c r="H1991" t="s">
        <v>234</v>
      </c>
      <c r="I1991" t="s">
        <v>533</v>
      </c>
      <c r="J1991" t="s">
        <v>534</v>
      </c>
      <c r="K1991" t="s">
        <v>76</v>
      </c>
      <c r="L1991" t="s">
        <v>535</v>
      </c>
      <c r="M1991">
        <v>103</v>
      </c>
      <c r="N1991" t="s">
        <v>165</v>
      </c>
      <c r="O1991" t="s">
        <v>536</v>
      </c>
      <c r="P1991" t="s">
        <v>537</v>
      </c>
      <c r="S1991" t="s">
        <v>536</v>
      </c>
      <c r="T1991" t="s">
        <v>238</v>
      </c>
      <c r="U1991" t="s">
        <v>507</v>
      </c>
      <c r="V1991" t="s">
        <v>508</v>
      </c>
      <c r="W1991" t="s">
        <v>509</v>
      </c>
      <c r="X1991" t="s">
        <v>510</v>
      </c>
      <c r="Y1991" t="s">
        <v>133</v>
      </c>
      <c r="Z1991" s="1">
        <v>100000000020</v>
      </c>
      <c r="AA1991" t="s">
        <v>1820</v>
      </c>
      <c r="AB1991" t="s">
        <v>1821</v>
      </c>
      <c r="AC1991" t="s">
        <v>540</v>
      </c>
      <c r="AD1991" t="s">
        <v>3516</v>
      </c>
      <c r="AE1991" s="6">
        <v>45063.633599537003</v>
      </c>
      <c r="AF1991">
        <f t="shared" ca="1" si="1250"/>
        <v>94</v>
      </c>
      <c r="AG1991">
        <f t="shared" ca="1" si="1251"/>
        <v>90</v>
      </c>
      <c r="AH1991">
        <v>240</v>
      </c>
      <c r="AI1991">
        <v>9.1330100704305894E+17</v>
      </c>
      <c r="AJ1991" t="s">
        <v>579</v>
      </c>
      <c r="AK1991">
        <f t="shared" ca="1" si="1252"/>
        <v>50</v>
      </c>
      <c r="AL1991">
        <f t="shared" ca="1" si="1255"/>
        <v>2</v>
      </c>
      <c r="AM1991" s="6">
        <v>45063.633599537003</v>
      </c>
      <c r="AN1991">
        <f t="shared" ca="1" si="1253"/>
        <v>3</v>
      </c>
      <c r="AO1991">
        <f t="shared" ca="1" si="1254"/>
        <v>25</v>
      </c>
      <c r="AP1991" s="6">
        <v>45063.633599537003</v>
      </c>
      <c r="AQ1991">
        <f t="shared" ca="1" si="1256"/>
        <v>25</v>
      </c>
      <c r="AR1991">
        <f t="shared" ca="1" si="1257"/>
        <v>3</v>
      </c>
      <c r="AS1991" s="6">
        <v>45063.633599537003</v>
      </c>
      <c r="AT1991" s="6">
        <v>45063.633611111101</v>
      </c>
    </row>
    <row r="1992" spans="1:46" x14ac:dyDescent="0.25">
      <c r="A1992" t="s">
        <v>23</v>
      </c>
      <c r="B1992">
        <v>330000</v>
      </c>
      <c r="C1992" t="s">
        <v>783</v>
      </c>
      <c r="D1992">
        <v>330500</v>
      </c>
      <c r="E1992" t="s">
        <v>200</v>
      </c>
      <c r="F1992" t="s">
        <v>201</v>
      </c>
      <c r="G1992" t="s">
        <v>519</v>
      </c>
      <c r="H1992" t="s">
        <v>520</v>
      </c>
      <c r="I1992" t="s">
        <v>503</v>
      </c>
      <c r="J1992" t="s">
        <v>504</v>
      </c>
      <c r="K1992" t="s">
        <v>76</v>
      </c>
      <c r="L1992" t="s">
        <v>521</v>
      </c>
      <c r="M1992">
        <v>1274</v>
      </c>
      <c r="N1992" t="s">
        <v>204</v>
      </c>
      <c r="O1992" t="s">
        <v>522</v>
      </c>
      <c r="P1992" t="s">
        <v>523</v>
      </c>
      <c r="S1992" t="s">
        <v>522</v>
      </c>
      <c r="T1992" t="s">
        <v>208</v>
      </c>
      <c r="U1992" t="s">
        <v>524</v>
      </c>
      <c r="V1992" t="s">
        <v>525</v>
      </c>
      <c r="W1992" t="s">
        <v>509</v>
      </c>
      <c r="X1992" t="s">
        <v>510</v>
      </c>
      <c r="Y1992" t="s">
        <v>92</v>
      </c>
      <c r="Z1992" s="1">
        <v>10000000009</v>
      </c>
      <c r="AA1992" t="s">
        <v>784</v>
      </c>
      <c r="AB1992" t="s">
        <v>785</v>
      </c>
      <c r="AC1992" t="s">
        <v>540</v>
      </c>
      <c r="AD1992" t="s">
        <v>3517</v>
      </c>
      <c r="AE1992" s="6">
        <v>45069.654386574097</v>
      </c>
      <c r="AF1992">
        <f t="shared" ca="1" si="1250"/>
        <v>51</v>
      </c>
      <c r="AG1992">
        <f t="shared" ca="1" si="1251"/>
        <v>25</v>
      </c>
      <c r="AH1992">
        <v>23940</v>
      </c>
      <c r="AI1992" t="s">
        <v>516</v>
      </c>
      <c r="AJ1992" t="s">
        <v>517</v>
      </c>
      <c r="AK1992">
        <f t="shared" ca="1" si="1252"/>
        <v>75</v>
      </c>
      <c r="AL1992">
        <f t="shared" ca="1" si="1255"/>
        <v>89</v>
      </c>
      <c r="AM1992" s="6">
        <v>45069.654386574097</v>
      </c>
      <c r="AN1992">
        <f t="shared" ca="1" si="1253"/>
        <v>30</v>
      </c>
      <c r="AO1992">
        <f t="shared" ca="1" si="1254"/>
        <v>17</v>
      </c>
      <c r="AP1992" s="6">
        <v>45069.654386574097</v>
      </c>
      <c r="AQ1992">
        <f t="shared" ca="1" si="1256"/>
        <v>17</v>
      </c>
      <c r="AR1992">
        <f t="shared" ca="1" si="1257"/>
        <v>30</v>
      </c>
      <c r="AS1992" s="6">
        <v>45069.654386574097</v>
      </c>
      <c r="AT1992" s="6">
        <v>45069.654409722199</v>
      </c>
    </row>
    <row r="1993" spans="1:46" x14ac:dyDescent="0.25">
      <c r="A1993" t="s">
        <v>23</v>
      </c>
      <c r="B1993">
        <v>330000</v>
      </c>
      <c r="C1993" t="s">
        <v>544</v>
      </c>
      <c r="D1993">
        <v>330700</v>
      </c>
      <c r="E1993" t="s">
        <v>232</v>
      </c>
      <c r="F1993" t="s">
        <v>233</v>
      </c>
      <c r="G1993" t="s">
        <v>532</v>
      </c>
      <c r="H1993" t="s">
        <v>234</v>
      </c>
      <c r="I1993" t="s">
        <v>533</v>
      </c>
      <c r="J1993" t="s">
        <v>534</v>
      </c>
      <c r="K1993" t="s">
        <v>76</v>
      </c>
      <c r="L1993" t="s">
        <v>535</v>
      </c>
      <c r="M1993">
        <v>103</v>
      </c>
      <c r="N1993" t="s">
        <v>165</v>
      </c>
      <c r="O1993" t="s">
        <v>536</v>
      </c>
      <c r="P1993" t="s">
        <v>537</v>
      </c>
      <c r="S1993" t="s">
        <v>536</v>
      </c>
      <c r="T1993" t="s">
        <v>238</v>
      </c>
      <c r="U1993" t="s">
        <v>507</v>
      </c>
      <c r="V1993" t="s">
        <v>508</v>
      </c>
      <c r="W1993" t="s">
        <v>509</v>
      </c>
      <c r="X1993" t="s">
        <v>510</v>
      </c>
      <c r="Y1993" t="s">
        <v>133</v>
      </c>
      <c r="Z1993" s="1">
        <v>100000000020</v>
      </c>
      <c r="AA1993" t="s">
        <v>3518</v>
      </c>
      <c r="AB1993" t="s">
        <v>3519</v>
      </c>
      <c r="AC1993" t="s">
        <v>698</v>
      </c>
      <c r="AD1993" t="s">
        <v>3520</v>
      </c>
      <c r="AE1993" s="6">
        <v>45070.670011574097</v>
      </c>
      <c r="AF1993">
        <f t="shared" ref="AF1993:AF2002" ca="1" si="1258">INT(RAND()*100)</f>
        <v>42</v>
      </c>
      <c r="AG1993">
        <f t="shared" ref="AG1993:AG2002" ca="1" si="1259">INT(RAND()*100)</f>
        <v>2</v>
      </c>
      <c r="AH1993">
        <v>960</v>
      </c>
      <c r="AI1993">
        <v>9.1330781147385498E+17</v>
      </c>
      <c r="AJ1993" t="s">
        <v>548</v>
      </c>
      <c r="AK1993">
        <f t="shared" ref="AK1993:AK2002" ca="1" si="1260">INT(RAND()*100)</f>
        <v>15</v>
      </c>
      <c r="AL1993">
        <f t="shared" ca="1" si="1255"/>
        <v>39</v>
      </c>
      <c r="AM1993" s="6">
        <v>45070.670011574097</v>
      </c>
      <c r="AN1993">
        <f t="shared" ref="AN1993:AN2002" ca="1" si="1261">INT(RAND()*100)</f>
        <v>48</v>
      </c>
      <c r="AO1993">
        <f t="shared" ref="AO1993:AO2002" ca="1" si="1262">INT(RAND()*100)</f>
        <v>26</v>
      </c>
      <c r="AP1993" s="6">
        <v>45070.670011574097</v>
      </c>
      <c r="AQ1993">
        <f t="shared" ca="1" si="1256"/>
        <v>26</v>
      </c>
      <c r="AR1993">
        <f t="shared" ca="1" si="1257"/>
        <v>48</v>
      </c>
      <c r="AS1993" s="6">
        <v>45070.670011574097</v>
      </c>
      <c r="AT1993" s="6">
        <v>45070.670023148101</v>
      </c>
    </row>
    <row r="1994" spans="1:46" x14ac:dyDescent="0.25">
      <c r="A1994" t="s">
        <v>23</v>
      </c>
      <c r="B1994">
        <v>330000</v>
      </c>
      <c r="C1994" t="s">
        <v>549</v>
      </c>
      <c r="D1994">
        <v>330100</v>
      </c>
      <c r="E1994" t="s">
        <v>232</v>
      </c>
      <c r="F1994" t="s">
        <v>233</v>
      </c>
      <c r="G1994" t="s">
        <v>532</v>
      </c>
      <c r="H1994" t="s">
        <v>234</v>
      </c>
      <c r="I1994" t="s">
        <v>533</v>
      </c>
      <c r="J1994" t="s">
        <v>534</v>
      </c>
      <c r="K1994" t="s">
        <v>76</v>
      </c>
      <c r="L1994" t="s">
        <v>535</v>
      </c>
      <c r="M1994">
        <v>103</v>
      </c>
      <c r="N1994" t="s">
        <v>165</v>
      </c>
      <c r="O1994" t="s">
        <v>536</v>
      </c>
      <c r="P1994" t="s">
        <v>537</v>
      </c>
      <c r="S1994" t="s">
        <v>536</v>
      </c>
      <c r="T1994" t="s">
        <v>238</v>
      </c>
      <c r="U1994" t="s">
        <v>507</v>
      </c>
      <c r="V1994" t="s">
        <v>508</v>
      </c>
      <c r="W1994" t="s">
        <v>509</v>
      </c>
      <c r="X1994" t="s">
        <v>510</v>
      </c>
      <c r="Y1994" t="s">
        <v>133</v>
      </c>
      <c r="Z1994" s="1">
        <v>100000000020</v>
      </c>
      <c r="AA1994" t="s">
        <v>2283</v>
      </c>
      <c r="AB1994" t="s">
        <v>2284</v>
      </c>
      <c r="AC1994" t="s">
        <v>588</v>
      </c>
      <c r="AD1994" t="s">
        <v>3521</v>
      </c>
      <c r="AE1994" s="6">
        <v>45076.512754629599</v>
      </c>
      <c r="AF1994">
        <f t="shared" ca="1" si="1258"/>
        <v>14</v>
      </c>
      <c r="AG1994">
        <f t="shared" ca="1" si="1259"/>
        <v>39</v>
      </c>
      <c r="AH1994">
        <v>9.6</v>
      </c>
      <c r="AI1994">
        <v>9.1330100704305894E+17</v>
      </c>
      <c r="AJ1994" t="s">
        <v>579</v>
      </c>
      <c r="AK1994">
        <f t="shared" ca="1" si="1260"/>
        <v>79</v>
      </c>
      <c r="AL1994">
        <f t="shared" ref="AL1994:AL2003" ca="1" si="1263">INT(RAND()*100)</f>
        <v>9</v>
      </c>
      <c r="AM1994" s="6">
        <v>45076.512754629599</v>
      </c>
      <c r="AN1994">
        <f t="shared" ca="1" si="1261"/>
        <v>37</v>
      </c>
      <c r="AO1994">
        <f t="shared" ca="1" si="1262"/>
        <v>53</v>
      </c>
      <c r="AP1994" s="6">
        <v>45076.512754629599</v>
      </c>
      <c r="AQ1994">
        <f t="shared" ca="1" si="1256"/>
        <v>53</v>
      </c>
      <c r="AR1994">
        <f t="shared" ca="1" si="1257"/>
        <v>37</v>
      </c>
      <c r="AS1994" s="6">
        <v>45076.512754629599</v>
      </c>
      <c r="AT1994" s="6">
        <v>45076.512916666703</v>
      </c>
    </row>
    <row r="1995" spans="1:46" x14ac:dyDescent="0.25">
      <c r="A1995" t="s">
        <v>23</v>
      </c>
      <c r="B1995">
        <v>330000</v>
      </c>
      <c r="C1995" t="s">
        <v>549</v>
      </c>
      <c r="D1995">
        <v>330100</v>
      </c>
      <c r="E1995" t="s">
        <v>323</v>
      </c>
      <c r="F1995" t="s">
        <v>324</v>
      </c>
      <c r="G1995" t="s">
        <v>324</v>
      </c>
      <c r="H1995" t="s">
        <v>550</v>
      </c>
      <c r="I1995" t="s">
        <v>503</v>
      </c>
      <c r="J1995" t="s">
        <v>504</v>
      </c>
      <c r="K1995" t="s">
        <v>76</v>
      </c>
      <c r="L1995" t="s">
        <v>551</v>
      </c>
      <c r="M1995">
        <v>276</v>
      </c>
      <c r="N1995" t="s">
        <v>326</v>
      </c>
      <c r="O1995" t="s">
        <v>552</v>
      </c>
      <c r="P1995" t="s">
        <v>328</v>
      </c>
      <c r="S1995" t="s">
        <v>552</v>
      </c>
      <c r="T1995" t="s">
        <v>328</v>
      </c>
      <c r="U1995" t="s">
        <v>507</v>
      </c>
      <c r="V1995" t="s">
        <v>508</v>
      </c>
      <c r="W1995" t="s">
        <v>553</v>
      </c>
      <c r="X1995" t="s">
        <v>554</v>
      </c>
      <c r="Y1995" t="s">
        <v>92</v>
      </c>
      <c r="Z1995" s="1">
        <v>10000000009</v>
      </c>
      <c r="AA1995" t="s">
        <v>628</v>
      </c>
      <c r="AB1995" t="s">
        <v>629</v>
      </c>
      <c r="AC1995" t="s">
        <v>528</v>
      </c>
      <c r="AD1995" t="s">
        <v>3522</v>
      </c>
      <c r="AE1995" s="6">
        <v>45070.400300925903</v>
      </c>
      <c r="AF1995">
        <f t="shared" ca="1" si="1258"/>
        <v>45</v>
      </c>
      <c r="AG1995">
        <f t="shared" ca="1" si="1259"/>
        <v>19</v>
      </c>
      <c r="AH1995">
        <v>8832</v>
      </c>
      <c r="AI1995" t="s">
        <v>516</v>
      </c>
      <c r="AJ1995" t="s">
        <v>517</v>
      </c>
      <c r="AK1995">
        <f t="shared" ca="1" si="1260"/>
        <v>91</v>
      </c>
      <c r="AL1995">
        <f t="shared" ca="1" si="1263"/>
        <v>50</v>
      </c>
      <c r="AM1995" s="6">
        <v>45070.400300925903</v>
      </c>
      <c r="AN1995">
        <f t="shared" ca="1" si="1261"/>
        <v>14</v>
      </c>
      <c r="AO1995">
        <f t="shared" ca="1" si="1262"/>
        <v>33</v>
      </c>
      <c r="AP1995" s="6">
        <v>45070.400300925903</v>
      </c>
      <c r="AQ1995">
        <f t="shared" ca="1" si="1256"/>
        <v>33</v>
      </c>
      <c r="AR1995">
        <f t="shared" ca="1" si="1257"/>
        <v>14</v>
      </c>
      <c r="AS1995" s="6">
        <v>45070.400300925903</v>
      </c>
      <c r="AT1995" s="6">
        <v>45070.400300925903</v>
      </c>
    </row>
    <row r="1996" spans="1:46" x14ac:dyDescent="0.25">
      <c r="A1996" t="s">
        <v>23</v>
      </c>
      <c r="B1996">
        <v>330000</v>
      </c>
      <c r="C1996" t="s">
        <v>518</v>
      </c>
      <c r="D1996">
        <v>330200</v>
      </c>
      <c r="E1996" t="s">
        <v>200</v>
      </c>
      <c r="F1996" t="s">
        <v>201</v>
      </c>
      <c r="G1996" t="s">
        <v>519</v>
      </c>
      <c r="H1996" t="s">
        <v>520</v>
      </c>
      <c r="I1996" t="s">
        <v>503</v>
      </c>
      <c r="J1996" t="s">
        <v>504</v>
      </c>
      <c r="K1996" t="s">
        <v>76</v>
      </c>
      <c r="L1996" t="s">
        <v>521</v>
      </c>
      <c r="M1996">
        <v>1274</v>
      </c>
      <c r="N1996" t="s">
        <v>204</v>
      </c>
      <c r="O1996" t="s">
        <v>522</v>
      </c>
      <c r="P1996" t="s">
        <v>523</v>
      </c>
      <c r="S1996" t="s">
        <v>522</v>
      </c>
      <c r="T1996" t="s">
        <v>208</v>
      </c>
      <c r="U1996" t="s">
        <v>524</v>
      </c>
      <c r="V1996" t="s">
        <v>525</v>
      </c>
      <c r="W1996" t="s">
        <v>509</v>
      </c>
      <c r="X1996" t="s">
        <v>510</v>
      </c>
      <c r="Y1996" t="s">
        <v>92</v>
      </c>
      <c r="Z1996" s="1">
        <v>10000000009</v>
      </c>
      <c r="AA1996" t="s">
        <v>526</v>
      </c>
      <c r="AB1996" t="s">
        <v>527</v>
      </c>
      <c r="AC1996" t="s">
        <v>528</v>
      </c>
      <c r="AD1996" t="s">
        <v>3523</v>
      </c>
      <c r="AE1996" s="6">
        <v>45076.684687499997</v>
      </c>
      <c r="AF1996">
        <f t="shared" ca="1" si="1258"/>
        <v>93</v>
      </c>
      <c r="AG1996">
        <f t="shared" ca="1" si="1259"/>
        <v>49</v>
      </c>
      <c r="AH1996">
        <v>47880</v>
      </c>
      <c r="AI1996" t="s">
        <v>530</v>
      </c>
      <c r="AJ1996" t="s">
        <v>531</v>
      </c>
      <c r="AK1996">
        <f t="shared" ca="1" si="1260"/>
        <v>62</v>
      </c>
      <c r="AL1996">
        <f t="shared" ca="1" si="1263"/>
        <v>66</v>
      </c>
      <c r="AM1996" s="6">
        <v>45076.684687499997</v>
      </c>
      <c r="AN1996">
        <f t="shared" ca="1" si="1261"/>
        <v>26</v>
      </c>
      <c r="AO1996">
        <f t="shared" ca="1" si="1262"/>
        <v>95</v>
      </c>
      <c r="AP1996" s="6">
        <v>45076.684687499997</v>
      </c>
      <c r="AQ1996">
        <f t="shared" ca="1" si="1256"/>
        <v>95</v>
      </c>
      <c r="AR1996">
        <f t="shared" ca="1" si="1257"/>
        <v>26</v>
      </c>
      <c r="AS1996" s="6">
        <v>45076.684687499997</v>
      </c>
      <c r="AT1996" s="6">
        <v>45076.684687499997</v>
      </c>
    </row>
    <row r="1997" spans="1:46" x14ac:dyDescent="0.25">
      <c r="A1997" t="s">
        <v>23</v>
      </c>
      <c r="B1997">
        <v>330000</v>
      </c>
      <c r="C1997" t="s">
        <v>616</v>
      </c>
      <c r="D1997">
        <v>330800</v>
      </c>
      <c r="E1997" t="s">
        <v>232</v>
      </c>
      <c r="F1997" t="s">
        <v>233</v>
      </c>
      <c r="G1997" t="s">
        <v>532</v>
      </c>
      <c r="H1997" t="s">
        <v>234</v>
      </c>
      <c r="I1997" t="s">
        <v>533</v>
      </c>
      <c r="J1997" t="s">
        <v>534</v>
      </c>
      <c r="K1997" t="s">
        <v>76</v>
      </c>
      <c r="L1997" t="s">
        <v>535</v>
      </c>
      <c r="M1997">
        <v>103</v>
      </c>
      <c r="N1997" t="s">
        <v>165</v>
      </c>
      <c r="O1997" t="s">
        <v>536</v>
      </c>
      <c r="P1997" t="s">
        <v>537</v>
      </c>
      <c r="S1997" t="s">
        <v>536</v>
      </c>
      <c r="T1997" t="s">
        <v>238</v>
      </c>
      <c r="U1997" t="s">
        <v>507</v>
      </c>
      <c r="V1997" t="s">
        <v>508</v>
      </c>
      <c r="W1997" t="s">
        <v>509</v>
      </c>
      <c r="X1997" t="s">
        <v>510</v>
      </c>
      <c r="Y1997" t="s">
        <v>133</v>
      </c>
      <c r="Z1997" s="1">
        <v>100000000020</v>
      </c>
      <c r="AA1997" t="s">
        <v>1492</v>
      </c>
      <c r="AB1997" t="s">
        <v>1493</v>
      </c>
      <c r="AC1997" t="s">
        <v>514</v>
      </c>
      <c r="AD1997" t="s">
        <v>3524</v>
      </c>
      <c r="AE1997" s="6">
        <v>45049.705231481501</v>
      </c>
      <c r="AF1997">
        <f t="shared" ca="1" si="1258"/>
        <v>31</v>
      </c>
      <c r="AG1997">
        <f t="shared" ca="1" si="1259"/>
        <v>90</v>
      </c>
      <c r="AH1997">
        <v>288</v>
      </c>
      <c r="AI1997">
        <v>9.1330100704305894E+17</v>
      </c>
      <c r="AJ1997" t="s">
        <v>579</v>
      </c>
      <c r="AK1997">
        <f t="shared" ca="1" si="1260"/>
        <v>59</v>
      </c>
      <c r="AL1997">
        <f t="shared" ca="1" si="1263"/>
        <v>29</v>
      </c>
      <c r="AM1997" s="6">
        <v>45049.705231481501</v>
      </c>
      <c r="AN1997">
        <f t="shared" ca="1" si="1261"/>
        <v>48</v>
      </c>
      <c r="AO1997">
        <f t="shared" ca="1" si="1262"/>
        <v>23</v>
      </c>
      <c r="AP1997" s="6">
        <v>45049.705231481501</v>
      </c>
      <c r="AQ1997">
        <f t="shared" ca="1" si="1256"/>
        <v>23</v>
      </c>
      <c r="AR1997">
        <f t="shared" ca="1" si="1257"/>
        <v>48</v>
      </c>
      <c r="AS1997" s="6">
        <v>45049.705231481501</v>
      </c>
      <c r="AT1997" s="6">
        <v>45049.705277777801</v>
      </c>
    </row>
    <row r="1998" spans="1:46" x14ac:dyDescent="0.25">
      <c r="A1998" t="s">
        <v>23</v>
      </c>
      <c r="B1998">
        <v>330000</v>
      </c>
      <c r="C1998" t="s">
        <v>616</v>
      </c>
      <c r="D1998">
        <v>330800</v>
      </c>
      <c r="E1998" t="s">
        <v>200</v>
      </c>
      <c r="F1998" t="s">
        <v>201</v>
      </c>
      <c r="G1998" t="s">
        <v>519</v>
      </c>
      <c r="H1998" t="s">
        <v>520</v>
      </c>
      <c r="I1998" t="s">
        <v>503</v>
      </c>
      <c r="J1998" t="s">
        <v>504</v>
      </c>
      <c r="K1998" t="s">
        <v>76</v>
      </c>
      <c r="L1998" t="s">
        <v>521</v>
      </c>
      <c r="M1998">
        <v>1274</v>
      </c>
      <c r="N1998" t="s">
        <v>204</v>
      </c>
      <c r="O1998" t="s">
        <v>522</v>
      </c>
      <c r="P1998" t="s">
        <v>523</v>
      </c>
      <c r="S1998" t="s">
        <v>522</v>
      </c>
      <c r="T1998" t="s">
        <v>208</v>
      </c>
      <c r="U1998" t="s">
        <v>524</v>
      </c>
      <c r="V1998" t="s">
        <v>525</v>
      </c>
      <c r="W1998" t="s">
        <v>509</v>
      </c>
      <c r="X1998" t="s">
        <v>510</v>
      </c>
      <c r="Y1998" t="s">
        <v>92</v>
      </c>
      <c r="Z1998" s="1">
        <v>10000000009</v>
      </c>
      <c r="AA1998" t="s">
        <v>1089</v>
      </c>
      <c r="AB1998" t="s">
        <v>1090</v>
      </c>
      <c r="AC1998" t="s">
        <v>514</v>
      </c>
      <c r="AD1998" t="s">
        <v>3525</v>
      </c>
      <c r="AE1998" s="6">
        <v>45061.489606481497</v>
      </c>
      <c r="AF1998">
        <f t="shared" ca="1" si="1258"/>
        <v>91</v>
      </c>
      <c r="AG1998">
        <f t="shared" ca="1" si="1259"/>
        <v>15</v>
      </c>
      <c r="AH1998">
        <v>4309.2</v>
      </c>
      <c r="AI1998" t="s">
        <v>530</v>
      </c>
      <c r="AJ1998" t="s">
        <v>531</v>
      </c>
      <c r="AK1998">
        <f t="shared" ca="1" si="1260"/>
        <v>50</v>
      </c>
      <c r="AL1998">
        <f t="shared" ca="1" si="1263"/>
        <v>92</v>
      </c>
      <c r="AM1998" s="6">
        <v>45061.489606481497</v>
      </c>
      <c r="AN1998">
        <f t="shared" ca="1" si="1261"/>
        <v>97</v>
      </c>
      <c r="AO1998">
        <f t="shared" ca="1" si="1262"/>
        <v>17</v>
      </c>
      <c r="AP1998" s="6">
        <v>45061.489606481497</v>
      </c>
      <c r="AQ1998">
        <f t="shared" ca="1" si="1256"/>
        <v>17</v>
      </c>
      <c r="AR1998">
        <f t="shared" ca="1" si="1257"/>
        <v>97</v>
      </c>
      <c r="AS1998" s="6">
        <v>45061.489606481497</v>
      </c>
      <c r="AT1998" s="6">
        <v>45061.489618055602</v>
      </c>
    </row>
    <row r="1999" spans="1:46" x14ac:dyDescent="0.25">
      <c r="A1999" t="s">
        <v>23</v>
      </c>
      <c r="B1999">
        <v>330000</v>
      </c>
      <c r="C1999" t="s">
        <v>558</v>
      </c>
      <c r="D1999">
        <v>330300</v>
      </c>
      <c r="E1999" t="s">
        <v>232</v>
      </c>
      <c r="F1999" t="s">
        <v>233</v>
      </c>
      <c r="G1999" t="s">
        <v>532</v>
      </c>
      <c r="H1999" t="s">
        <v>234</v>
      </c>
      <c r="I1999" t="s">
        <v>533</v>
      </c>
      <c r="J1999" t="s">
        <v>534</v>
      </c>
      <c r="K1999" t="s">
        <v>76</v>
      </c>
      <c r="L1999" t="s">
        <v>535</v>
      </c>
      <c r="M1999">
        <v>103</v>
      </c>
      <c r="N1999" t="s">
        <v>165</v>
      </c>
      <c r="O1999" t="s">
        <v>536</v>
      </c>
      <c r="P1999" t="s">
        <v>537</v>
      </c>
      <c r="S1999" t="s">
        <v>536</v>
      </c>
      <c r="T1999" t="s">
        <v>238</v>
      </c>
      <c r="U1999" t="s">
        <v>507</v>
      </c>
      <c r="V1999" t="s">
        <v>508</v>
      </c>
      <c r="W1999" t="s">
        <v>509</v>
      </c>
      <c r="X1999" t="s">
        <v>510</v>
      </c>
      <c r="Y1999" t="s">
        <v>133</v>
      </c>
      <c r="Z1999" s="1">
        <v>100000000020</v>
      </c>
      <c r="AA1999" t="s">
        <v>1393</v>
      </c>
      <c r="AB1999" t="s">
        <v>1394</v>
      </c>
      <c r="AC1999" t="s">
        <v>514</v>
      </c>
      <c r="AD1999" t="s">
        <v>3526</v>
      </c>
      <c r="AE1999" s="6">
        <v>45063.3350347222</v>
      </c>
      <c r="AF1999">
        <f t="shared" ca="1" si="1258"/>
        <v>23</v>
      </c>
      <c r="AG1999">
        <f t="shared" ca="1" si="1259"/>
        <v>89</v>
      </c>
      <c r="AH1999">
        <v>48</v>
      </c>
      <c r="AI1999" t="s">
        <v>562</v>
      </c>
      <c r="AJ1999" t="s">
        <v>563</v>
      </c>
      <c r="AK1999">
        <f t="shared" ca="1" si="1260"/>
        <v>33</v>
      </c>
      <c r="AL1999">
        <f t="shared" ca="1" si="1263"/>
        <v>60</v>
      </c>
      <c r="AM1999" s="6">
        <v>45063.3350347222</v>
      </c>
      <c r="AN1999">
        <f t="shared" ca="1" si="1261"/>
        <v>9</v>
      </c>
      <c r="AO1999">
        <f t="shared" ca="1" si="1262"/>
        <v>3</v>
      </c>
      <c r="AP1999" s="6">
        <v>45063.3350347222</v>
      </c>
      <c r="AQ1999">
        <f t="shared" ca="1" si="1256"/>
        <v>3</v>
      </c>
      <c r="AR1999">
        <f t="shared" ca="1" si="1257"/>
        <v>9</v>
      </c>
      <c r="AS1999" s="6">
        <v>45063.3350347222</v>
      </c>
      <c r="AT1999" s="6">
        <v>45063.335057870398</v>
      </c>
    </row>
    <row r="2000" spans="1:46" x14ac:dyDescent="0.25">
      <c r="A2000" t="s">
        <v>23</v>
      </c>
      <c r="B2000">
        <v>330000</v>
      </c>
      <c r="C2000" t="s">
        <v>616</v>
      </c>
      <c r="D2000">
        <v>330800</v>
      </c>
      <c r="E2000" t="s">
        <v>331</v>
      </c>
      <c r="F2000" t="s">
        <v>332</v>
      </c>
      <c r="G2000" t="s">
        <v>501</v>
      </c>
      <c r="H2000" t="s">
        <v>502</v>
      </c>
      <c r="I2000" t="s">
        <v>503</v>
      </c>
      <c r="J2000" t="s">
        <v>504</v>
      </c>
      <c r="K2000" t="s">
        <v>76</v>
      </c>
      <c r="L2000" t="s">
        <v>505</v>
      </c>
      <c r="M2000">
        <v>4621</v>
      </c>
      <c r="N2000" t="s">
        <v>334</v>
      </c>
      <c r="O2000" t="s">
        <v>506</v>
      </c>
      <c r="P2000" t="s">
        <v>336</v>
      </c>
      <c r="S2000" t="s">
        <v>506</v>
      </c>
      <c r="T2000" t="s">
        <v>336</v>
      </c>
      <c r="U2000" t="s">
        <v>507</v>
      </c>
      <c r="V2000" t="s">
        <v>508</v>
      </c>
      <c r="W2000" t="s">
        <v>509</v>
      </c>
      <c r="X2000" t="s">
        <v>510</v>
      </c>
      <c r="Y2000" t="s">
        <v>133</v>
      </c>
      <c r="Z2000" s="1">
        <v>100000000020</v>
      </c>
      <c r="AA2000" t="s">
        <v>2265</v>
      </c>
      <c r="AB2000" t="s">
        <v>2266</v>
      </c>
      <c r="AC2000" t="s">
        <v>698</v>
      </c>
      <c r="AD2000" t="s">
        <v>3527</v>
      </c>
      <c r="AE2000" s="6">
        <v>45063.644791666702</v>
      </c>
      <c r="AF2000">
        <f t="shared" ca="1" si="1258"/>
        <v>76</v>
      </c>
      <c r="AG2000">
        <f t="shared" ca="1" si="1259"/>
        <v>14</v>
      </c>
      <c r="AH2000">
        <v>2180</v>
      </c>
      <c r="AI2000">
        <v>9.1330800147760205E+17</v>
      </c>
      <c r="AJ2000" t="s">
        <v>2022</v>
      </c>
      <c r="AK2000">
        <f t="shared" ca="1" si="1260"/>
        <v>33</v>
      </c>
      <c r="AL2000">
        <f t="shared" ca="1" si="1263"/>
        <v>76</v>
      </c>
      <c r="AM2000" s="6">
        <v>45063.644791666702</v>
      </c>
      <c r="AN2000">
        <f t="shared" ca="1" si="1261"/>
        <v>8</v>
      </c>
      <c r="AO2000">
        <f t="shared" ca="1" si="1262"/>
        <v>18</v>
      </c>
      <c r="AP2000" s="6">
        <v>45063.644791666702</v>
      </c>
      <c r="AQ2000">
        <f t="shared" ca="1" si="1256"/>
        <v>18</v>
      </c>
      <c r="AR2000">
        <f t="shared" ca="1" si="1257"/>
        <v>8</v>
      </c>
      <c r="AS2000" s="6">
        <v>45063.644791666702</v>
      </c>
      <c r="AT2000" s="6">
        <v>45063.644814814797</v>
      </c>
    </row>
    <row r="2001" spans="1:46" x14ac:dyDescent="0.25">
      <c r="A2001" t="s">
        <v>23</v>
      </c>
      <c r="B2001">
        <v>330000</v>
      </c>
      <c r="C2001" t="s">
        <v>518</v>
      </c>
      <c r="D2001">
        <v>330200</v>
      </c>
      <c r="E2001" t="s">
        <v>200</v>
      </c>
      <c r="F2001" t="s">
        <v>201</v>
      </c>
      <c r="G2001" t="s">
        <v>519</v>
      </c>
      <c r="H2001" t="s">
        <v>520</v>
      </c>
      <c r="I2001" t="s">
        <v>503</v>
      </c>
      <c r="J2001" t="s">
        <v>504</v>
      </c>
      <c r="K2001" t="s">
        <v>76</v>
      </c>
      <c r="L2001" t="s">
        <v>521</v>
      </c>
      <c r="M2001">
        <v>1274</v>
      </c>
      <c r="N2001" t="s">
        <v>204</v>
      </c>
      <c r="O2001" t="s">
        <v>522</v>
      </c>
      <c r="P2001" t="s">
        <v>523</v>
      </c>
      <c r="S2001" t="s">
        <v>522</v>
      </c>
      <c r="T2001" t="s">
        <v>208</v>
      </c>
      <c r="U2001" t="s">
        <v>524</v>
      </c>
      <c r="V2001" t="s">
        <v>525</v>
      </c>
      <c r="W2001" t="s">
        <v>509</v>
      </c>
      <c r="X2001" t="s">
        <v>510</v>
      </c>
      <c r="Y2001" t="s">
        <v>92</v>
      </c>
      <c r="Z2001" s="1">
        <v>10000000009</v>
      </c>
      <c r="AA2001" t="s">
        <v>613</v>
      </c>
      <c r="AB2001" t="s">
        <v>614</v>
      </c>
      <c r="AC2001" t="s">
        <v>540</v>
      </c>
      <c r="AD2001" t="s">
        <v>3528</v>
      </c>
      <c r="AE2001" s="6">
        <v>45076.425787036998</v>
      </c>
      <c r="AF2001">
        <f t="shared" ca="1" si="1258"/>
        <v>79</v>
      </c>
      <c r="AG2001">
        <f t="shared" ca="1" si="1259"/>
        <v>42</v>
      </c>
      <c r="AH2001">
        <v>4788</v>
      </c>
      <c r="AI2001">
        <v>9.1330200144063104E+17</v>
      </c>
      <c r="AJ2001" t="s">
        <v>708</v>
      </c>
      <c r="AK2001">
        <f t="shared" ca="1" si="1260"/>
        <v>22</v>
      </c>
      <c r="AL2001">
        <f t="shared" ca="1" si="1263"/>
        <v>1</v>
      </c>
      <c r="AM2001" s="6">
        <v>45076.425787036998</v>
      </c>
      <c r="AN2001">
        <f t="shared" ca="1" si="1261"/>
        <v>73</v>
      </c>
      <c r="AO2001">
        <f t="shared" ca="1" si="1262"/>
        <v>68</v>
      </c>
      <c r="AP2001" s="6">
        <v>45076.425787036998</v>
      </c>
      <c r="AQ2001">
        <f t="shared" ca="1" si="1256"/>
        <v>68</v>
      </c>
      <c r="AR2001">
        <f t="shared" ca="1" si="1257"/>
        <v>73</v>
      </c>
      <c r="AS2001" s="6">
        <v>45076.425787036998</v>
      </c>
      <c r="AT2001" s="6">
        <v>45076.425787036998</v>
      </c>
    </row>
    <row r="2002" spans="1:46" x14ac:dyDescent="0.25">
      <c r="A2002" t="s">
        <v>23</v>
      </c>
      <c r="B2002">
        <v>330000</v>
      </c>
      <c r="C2002" t="s">
        <v>549</v>
      </c>
      <c r="D2002">
        <v>330100</v>
      </c>
      <c r="E2002" t="s">
        <v>421</v>
      </c>
      <c r="F2002" t="s">
        <v>409</v>
      </c>
      <c r="G2002" t="s">
        <v>723</v>
      </c>
      <c r="H2002" t="s">
        <v>417</v>
      </c>
      <c r="I2002" t="s">
        <v>503</v>
      </c>
      <c r="J2002" t="s">
        <v>504</v>
      </c>
      <c r="K2002" t="s">
        <v>76</v>
      </c>
      <c r="L2002" t="s">
        <v>724</v>
      </c>
      <c r="M2002">
        <v>4261</v>
      </c>
      <c r="N2002" t="s">
        <v>423</v>
      </c>
      <c r="O2002" t="s">
        <v>725</v>
      </c>
      <c r="P2002" t="s">
        <v>726</v>
      </c>
      <c r="S2002" t="s">
        <v>725</v>
      </c>
      <c r="T2002" t="s">
        <v>427</v>
      </c>
      <c r="U2002" t="s">
        <v>524</v>
      </c>
      <c r="V2002" t="s">
        <v>525</v>
      </c>
      <c r="W2002" t="s">
        <v>509</v>
      </c>
      <c r="X2002" t="s">
        <v>510</v>
      </c>
      <c r="Y2002" t="s">
        <v>198</v>
      </c>
      <c r="Z2002" s="1">
        <v>100000000019</v>
      </c>
      <c r="AA2002" t="s">
        <v>1409</v>
      </c>
      <c r="AB2002" t="s">
        <v>1410</v>
      </c>
      <c r="AC2002" t="s">
        <v>528</v>
      </c>
      <c r="AD2002" t="s">
        <v>3529</v>
      </c>
      <c r="AE2002" s="6">
        <v>45065.390856481499</v>
      </c>
      <c r="AF2002">
        <f t="shared" ca="1" si="1258"/>
        <v>78</v>
      </c>
      <c r="AG2002">
        <f t="shared" ca="1" si="1259"/>
        <v>98</v>
      </c>
      <c r="AH2002">
        <v>91001</v>
      </c>
      <c r="AI2002" t="s">
        <v>516</v>
      </c>
      <c r="AJ2002" t="s">
        <v>517</v>
      </c>
      <c r="AK2002">
        <f t="shared" ca="1" si="1260"/>
        <v>43</v>
      </c>
      <c r="AL2002">
        <f t="shared" ca="1" si="1263"/>
        <v>16</v>
      </c>
      <c r="AM2002" s="6">
        <v>45065.390856481499</v>
      </c>
      <c r="AN2002">
        <f t="shared" ca="1" si="1261"/>
        <v>97</v>
      </c>
      <c r="AO2002">
        <f t="shared" ca="1" si="1262"/>
        <v>30</v>
      </c>
      <c r="AP2002" s="6">
        <v>45065.390856481499</v>
      </c>
      <c r="AQ2002">
        <f t="shared" ca="1" si="1256"/>
        <v>30</v>
      </c>
      <c r="AR2002">
        <f t="shared" ca="1" si="1257"/>
        <v>97</v>
      </c>
      <c r="AS2002" s="6">
        <v>45065.390856481499</v>
      </c>
      <c r="AT2002" s="6">
        <v>45065.390868055598</v>
      </c>
    </row>
    <row r="2003" spans="1:46" x14ac:dyDescent="0.25">
      <c r="A2003" t="s">
        <v>23</v>
      </c>
      <c r="B2003">
        <v>330000</v>
      </c>
      <c r="C2003" t="s">
        <v>558</v>
      </c>
      <c r="D2003">
        <v>330300</v>
      </c>
      <c r="E2003" t="s">
        <v>421</v>
      </c>
      <c r="F2003" t="s">
        <v>409</v>
      </c>
      <c r="G2003" t="s">
        <v>723</v>
      </c>
      <c r="H2003" t="s">
        <v>417</v>
      </c>
      <c r="I2003" t="s">
        <v>503</v>
      </c>
      <c r="J2003" t="s">
        <v>504</v>
      </c>
      <c r="K2003" t="s">
        <v>76</v>
      </c>
      <c r="L2003" t="s">
        <v>724</v>
      </c>
      <c r="M2003">
        <v>4261</v>
      </c>
      <c r="N2003" t="s">
        <v>423</v>
      </c>
      <c r="O2003" t="s">
        <v>725</v>
      </c>
      <c r="P2003" t="s">
        <v>726</v>
      </c>
      <c r="S2003" t="s">
        <v>725</v>
      </c>
      <c r="T2003" t="s">
        <v>427</v>
      </c>
      <c r="U2003" t="s">
        <v>524</v>
      </c>
      <c r="V2003" t="s">
        <v>525</v>
      </c>
      <c r="W2003" t="s">
        <v>509</v>
      </c>
      <c r="X2003" t="s">
        <v>510</v>
      </c>
      <c r="Y2003" t="s">
        <v>198</v>
      </c>
      <c r="Z2003" s="1">
        <v>100000000019</v>
      </c>
      <c r="AA2003" t="s">
        <v>991</v>
      </c>
      <c r="AB2003" t="s">
        <v>992</v>
      </c>
      <c r="AC2003" t="s">
        <v>528</v>
      </c>
      <c r="AD2003" t="s">
        <v>3530</v>
      </c>
      <c r="AE2003" s="6">
        <v>45051.625787037003</v>
      </c>
      <c r="AF2003">
        <f t="shared" ref="AF2003:AF2012" ca="1" si="1264">INT(RAND()*100)</f>
        <v>63</v>
      </c>
      <c r="AG2003">
        <f t="shared" ref="AG2003:AG2012" ca="1" si="1265">INT(RAND()*100)</f>
        <v>55</v>
      </c>
      <c r="AH2003">
        <v>45500.5</v>
      </c>
      <c r="AI2003">
        <v>9.1330381785665498E+17</v>
      </c>
      <c r="AJ2003" t="s">
        <v>990</v>
      </c>
      <c r="AK2003">
        <f t="shared" ref="AK2003:AK2012" ca="1" si="1266">INT(RAND()*100)</f>
        <v>20</v>
      </c>
      <c r="AL2003">
        <f t="shared" ca="1" si="1263"/>
        <v>0</v>
      </c>
      <c r="AM2003" s="6">
        <v>45051.625787037003</v>
      </c>
      <c r="AN2003">
        <f t="shared" ref="AN2003:AN2012" ca="1" si="1267">INT(RAND()*100)</f>
        <v>94</v>
      </c>
      <c r="AO2003">
        <f t="shared" ref="AO2003:AO2012" ca="1" si="1268">INT(RAND()*100)</f>
        <v>48</v>
      </c>
      <c r="AP2003" s="6">
        <v>45051.625787037003</v>
      </c>
      <c r="AQ2003">
        <f t="shared" ca="1" si="1256"/>
        <v>48</v>
      </c>
      <c r="AR2003">
        <f t="shared" ca="1" si="1257"/>
        <v>94</v>
      </c>
      <c r="AS2003" s="6">
        <v>45051.625787037003</v>
      </c>
      <c r="AT2003" s="6">
        <v>45051.689710648097</v>
      </c>
    </row>
    <row r="2004" spans="1:46" x14ac:dyDescent="0.25">
      <c r="A2004" t="s">
        <v>23</v>
      </c>
      <c r="B2004">
        <v>330000</v>
      </c>
      <c r="C2004" t="s">
        <v>544</v>
      </c>
      <c r="D2004">
        <v>330700</v>
      </c>
      <c r="E2004" t="s">
        <v>381</v>
      </c>
      <c r="F2004" t="s">
        <v>382</v>
      </c>
      <c r="G2004" t="s">
        <v>652</v>
      </c>
      <c r="H2004" t="s">
        <v>99</v>
      </c>
      <c r="I2004" t="s">
        <v>653</v>
      </c>
      <c r="J2004" t="s">
        <v>383</v>
      </c>
      <c r="K2004" t="s">
        <v>76</v>
      </c>
      <c r="L2004" t="s">
        <v>654</v>
      </c>
      <c r="M2004">
        <v>1033</v>
      </c>
      <c r="N2004" t="s">
        <v>385</v>
      </c>
      <c r="O2004" t="s">
        <v>655</v>
      </c>
      <c r="P2004" t="s">
        <v>387</v>
      </c>
      <c r="S2004" t="s">
        <v>655</v>
      </c>
      <c r="T2004" t="s">
        <v>387</v>
      </c>
      <c r="U2004" t="s">
        <v>507</v>
      </c>
      <c r="V2004" t="s">
        <v>508</v>
      </c>
      <c r="W2004" t="s">
        <v>509</v>
      </c>
      <c r="X2004" t="s">
        <v>510</v>
      </c>
      <c r="Y2004" t="s">
        <v>656</v>
      </c>
      <c r="Z2004" s="1">
        <v>10000000004</v>
      </c>
      <c r="AA2004" t="s">
        <v>545</v>
      </c>
      <c r="AB2004" t="s">
        <v>546</v>
      </c>
      <c r="AC2004" t="s">
        <v>514</v>
      </c>
      <c r="AD2004" t="s">
        <v>3531</v>
      </c>
      <c r="AE2004" s="6">
        <v>45056.355127314797</v>
      </c>
      <c r="AF2004">
        <f t="shared" ca="1" si="1264"/>
        <v>31</v>
      </c>
      <c r="AG2004">
        <f t="shared" ca="1" si="1265"/>
        <v>85</v>
      </c>
      <c r="AH2004">
        <v>1404</v>
      </c>
      <c r="AI2004" t="s">
        <v>530</v>
      </c>
      <c r="AJ2004" t="s">
        <v>531</v>
      </c>
      <c r="AK2004">
        <f t="shared" ca="1" si="1266"/>
        <v>65</v>
      </c>
      <c r="AL2004">
        <f t="shared" ref="AL2004:AL2013" ca="1" si="1269">INT(RAND()*100)</f>
        <v>56</v>
      </c>
      <c r="AM2004" s="6">
        <v>45056.355127314797</v>
      </c>
      <c r="AN2004">
        <f t="shared" ca="1" si="1267"/>
        <v>66</v>
      </c>
      <c r="AO2004">
        <f t="shared" ca="1" si="1268"/>
        <v>78</v>
      </c>
      <c r="AP2004" s="6">
        <v>45056.355127314797</v>
      </c>
      <c r="AQ2004">
        <f t="shared" ca="1" si="1256"/>
        <v>78</v>
      </c>
      <c r="AR2004">
        <f t="shared" ca="1" si="1257"/>
        <v>66</v>
      </c>
      <c r="AS2004" s="6">
        <v>45056.355127314797</v>
      </c>
      <c r="AT2004" s="6">
        <v>45056.355127314797</v>
      </c>
    </row>
    <row r="2005" spans="1:46" x14ac:dyDescent="0.25">
      <c r="A2005" t="s">
        <v>23</v>
      </c>
      <c r="B2005">
        <v>330000</v>
      </c>
      <c r="C2005" t="s">
        <v>637</v>
      </c>
      <c r="D2005">
        <v>330600</v>
      </c>
      <c r="E2005" t="s">
        <v>200</v>
      </c>
      <c r="F2005" t="s">
        <v>201</v>
      </c>
      <c r="G2005" t="s">
        <v>519</v>
      </c>
      <c r="H2005" t="s">
        <v>520</v>
      </c>
      <c r="I2005" t="s">
        <v>503</v>
      </c>
      <c r="J2005" t="s">
        <v>504</v>
      </c>
      <c r="K2005" t="s">
        <v>76</v>
      </c>
      <c r="L2005" t="s">
        <v>521</v>
      </c>
      <c r="M2005">
        <v>1274</v>
      </c>
      <c r="N2005" t="s">
        <v>204</v>
      </c>
      <c r="O2005" t="s">
        <v>522</v>
      </c>
      <c r="P2005" t="s">
        <v>523</v>
      </c>
      <c r="S2005" t="s">
        <v>522</v>
      </c>
      <c r="T2005" t="s">
        <v>208</v>
      </c>
      <c r="U2005" t="s">
        <v>524</v>
      </c>
      <c r="V2005" t="s">
        <v>525</v>
      </c>
      <c r="W2005" t="s">
        <v>509</v>
      </c>
      <c r="X2005" t="s">
        <v>510</v>
      </c>
      <c r="Y2005" t="s">
        <v>92</v>
      </c>
      <c r="Z2005" s="1">
        <v>10000000009</v>
      </c>
      <c r="AA2005" t="s">
        <v>869</v>
      </c>
      <c r="AB2005" t="s">
        <v>870</v>
      </c>
      <c r="AC2005" t="s">
        <v>528</v>
      </c>
      <c r="AD2005" t="s">
        <v>3532</v>
      </c>
      <c r="AE2005" s="6">
        <v>45061.685127314799</v>
      </c>
      <c r="AF2005">
        <f t="shared" ca="1" si="1264"/>
        <v>48</v>
      </c>
      <c r="AG2005">
        <f t="shared" ca="1" si="1265"/>
        <v>83</v>
      </c>
      <c r="AH2005">
        <v>478.8</v>
      </c>
      <c r="AI2005" t="s">
        <v>1397</v>
      </c>
      <c r="AJ2005" t="s">
        <v>1398</v>
      </c>
      <c r="AK2005">
        <f t="shared" ca="1" si="1266"/>
        <v>95</v>
      </c>
      <c r="AL2005">
        <f t="shared" ca="1" si="1269"/>
        <v>13</v>
      </c>
      <c r="AM2005" s="6">
        <v>45061.685127314799</v>
      </c>
      <c r="AN2005">
        <f t="shared" ca="1" si="1267"/>
        <v>37</v>
      </c>
      <c r="AO2005">
        <f t="shared" ca="1" si="1268"/>
        <v>53</v>
      </c>
      <c r="AP2005" s="6">
        <v>45061.685127314799</v>
      </c>
      <c r="AQ2005">
        <f t="shared" ca="1" si="1256"/>
        <v>53</v>
      </c>
      <c r="AR2005">
        <f t="shared" ca="1" si="1257"/>
        <v>37</v>
      </c>
      <c r="AS2005" s="6">
        <v>45061.685127314799</v>
      </c>
      <c r="AT2005" s="6">
        <v>45061.685138888897</v>
      </c>
    </row>
    <row r="2006" spans="1:46" x14ac:dyDescent="0.25">
      <c r="A2006" t="s">
        <v>23</v>
      </c>
      <c r="B2006">
        <v>330000</v>
      </c>
      <c r="C2006" t="s">
        <v>783</v>
      </c>
      <c r="D2006">
        <v>330500</v>
      </c>
      <c r="E2006" t="s">
        <v>331</v>
      </c>
      <c r="F2006" t="s">
        <v>332</v>
      </c>
      <c r="G2006" t="s">
        <v>501</v>
      </c>
      <c r="H2006" t="s">
        <v>502</v>
      </c>
      <c r="I2006" t="s">
        <v>503</v>
      </c>
      <c r="J2006" t="s">
        <v>504</v>
      </c>
      <c r="K2006" t="s">
        <v>76</v>
      </c>
      <c r="L2006" t="s">
        <v>505</v>
      </c>
      <c r="M2006">
        <v>4621</v>
      </c>
      <c r="N2006" t="s">
        <v>334</v>
      </c>
      <c r="O2006" t="s">
        <v>506</v>
      </c>
      <c r="P2006" t="s">
        <v>336</v>
      </c>
      <c r="S2006" t="s">
        <v>506</v>
      </c>
      <c r="T2006" t="s">
        <v>336</v>
      </c>
      <c r="U2006" t="s">
        <v>507</v>
      </c>
      <c r="V2006" t="s">
        <v>508</v>
      </c>
      <c r="W2006" t="s">
        <v>509</v>
      </c>
      <c r="X2006" t="s">
        <v>510</v>
      </c>
      <c r="Y2006" t="s">
        <v>133</v>
      </c>
      <c r="Z2006" s="1">
        <v>100000000020</v>
      </c>
      <c r="AA2006" t="s">
        <v>904</v>
      </c>
      <c r="AB2006" t="s">
        <v>905</v>
      </c>
      <c r="AC2006" t="s">
        <v>528</v>
      </c>
      <c r="AD2006" t="s">
        <v>3533</v>
      </c>
      <c r="AE2006" s="6">
        <v>45062.602337962999</v>
      </c>
      <c r="AF2006">
        <f t="shared" ca="1" si="1264"/>
        <v>94</v>
      </c>
      <c r="AG2006">
        <f t="shared" ca="1" si="1265"/>
        <v>10</v>
      </c>
      <c r="AH2006">
        <v>17440</v>
      </c>
      <c r="AI2006" t="s">
        <v>530</v>
      </c>
      <c r="AJ2006" t="s">
        <v>531</v>
      </c>
      <c r="AK2006">
        <f t="shared" ca="1" si="1266"/>
        <v>95</v>
      </c>
      <c r="AL2006">
        <f t="shared" ca="1" si="1269"/>
        <v>30</v>
      </c>
      <c r="AM2006" s="6">
        <v>45062.602337962999</v>
      </c>
      <c r="AN2006">
        <f t="shared" ca="1" si="1267"/>
        <v>22</v>
      </c>
      <c r="AO2006">
        <f t="shared" ca="1" si="1268"/>
        <v>19</v>
      </c>
      <c r="AP2006" s="6">
        <v>45062.602337962999</v>
      </c>
      <c r="AQ2006">
        <f t="shared" ca="1" si="1256"/>
        <v>19</v>
      </c>
      <c r="AR2006">
        <f t="shared" ca="1" si="1257"/>
        <v>22</v>
      </c>
      <c r="AS2006" s="6">
        <v>45062.602337962999</v>
      </c>
      <c r="AT2006" s="6">
        <v>45062.6023726852</v>
      </c>
    </row>
    <row r="2007" spans="1:46" x14ac:dyDescent="0.25">
      <c r="A2007" t="s">
        <v>23</v>
      </c>
      <c r="B2007">
        <v>330000</v>
      </c>
      <c r="C2007" t="s">
        <v>671</v>
      </c>
      <c r="D2007">
        <v>330400</v>
      </c>
      <c r="E2007" t="s">
        <v>232</v>
      </c>
      <c r="F2007" t="s">
        <v>233</v>
      </c>
      <c r="G2007" t="s">
        <v>532</v>
      </c>
      <c r="H2007" t="s">
        <v>234</v>
      </c>
      <c r="I2007" t="s">
        <v>533</v>
      </c>
      <c r="J2007" t="s">
        <v>534</v>
      </c>
      <c r="K2007" t="s">
        <v>76</v>
      </c>
      <c r="L2007" t="s">
        <v>535</v>
      </c>
      <c r="M2007">
        <v>103</v>
      </c>
      <c r="N2007" t="s">
        <v>165</v>
      </c>
      <c r="O2007" t="s">
        <v>536</v>
      </c>
      <c r="P2007" t="s">
        <v>537</v>
      </c>
      <c r="S2007" t="s">
        <v>536</v>
      </c>
      <c r="T2007" t="s">
        <v>238</v>
      </c>
      <c r="U2007" t="s">
        <v>507</v>
      </c>
      <c r="V2007" t="s">
        <v>508</v>
      </c>
      <c r="W2007" t="s">
        <v>509</v>
      </c>
      <c r="X2007" t="s">
        <v>510</v>
      </c>
      <c r="Y2007" t="s">
        <v>133</v>
      </c>
      <c r="Z2007" s="1">
        <v>100000000020</v>
      </c>
      <c r="AA2007" t="s">
        <v>3534</v>
      </c>
      <c r="AB2007" t="s">
        <v>3535</v>
      </c>
      <c r="AC2007" t="s">
        <v>856</v>
      </c>
      <c r="AD2007" t="s">
        <v>3536</v>
      </c>
      <c r="AE2007" s="6">
        <v>45051.499479166698</v>
      </c>
      <c r="AF2007">
        <f t="shared" ca="1" si="1264"/>
        <v>37</v>
      </c>
      <c r="AG2007">
        <f t="shared" ca="1" si="1265"/>
        <v>37</v>
      </c>
      <c r="AH2007">
        <v>24</v>
      </c>
      <c r="AI2007">
        <v>9.1330100704305894E+17</v>
      </c>
      <c r="AJ2007" t="s">
        <v>579</v>
      </c>
      <c r="AK2007">
        <f t="shared" ca="1" si="1266"/>
        <v>54</v>
      </c>
      <c r="AL2007">
        <f t="shared" ca="1" si="1269"/>
        <v>49</v>
      </c>
      <c r="AM2007" s="6">
        <v>45051.499479166698</v>
      </c>
      <c r="AN2007">
        <f t="shared" ca="1" si="1267"/>
        <v>71</v>
      </c>
      <c r="AO2007">
        <f t="shared" ca="1" si="1268"/>
        <v>7</v>
      </c>
      <c r="AP2007" s="6">
        <v>45051.499479166698</v>
      </c>
      <c r="AQ2007">
        <f t="shared" ca="1" si="1256"/>
        <v>7</v>
      </c>
      <c r="AR2007">
        <f t="shared" ca="1" si="1257"/>
        <v>71</v>
      </c>
      <c r="AS2007" s="6">
        <v>45051.499479166698</v>
      </c>
      <c r="AT2007" s="6">
        <v>45051.499479166698</v>
      </c>
    </row>
    <row r="2008" spans="1:46" x14ac:dyDescent="0.25">
      <c r="A2008" t="s">
        <v>23</v>
      </c>
      <c r="B2008">
        <v>330000</v>
      </c>
      <c r="C2008" t="s">
        <v>671</v>
      </c>
      <c r="D2008">
        <v>330400</v>
      </c>
      <c r="E2008" t="s">
        <v>232</v>
      </c>
      <c r="F2008" t="s">
        <v>233</v>
      </c>
      <c r="G2008" t="s">
        <v>532</v>
      </c>
      <c r="H2008" t="s">
        <v>234</v>
      </c>
      <c r="I2008" t="s">
        <v>533</v>
      </c>
      <c r="J2008" t="s">
        <v>534</v>
      </c>
      <c r="K2008" t="s">
        <v>76</v>
      </c>
      <c r="L2008" t="s">
        <v>535</v>
      </c>
      <c r="M2008">
        <v>103</v>
      </c>
      <c r="N2008" t="s">
        <v>165</v>
      </c>
      <c r="O2008" t="s">
        <v>536</v>
      </c>
      <c r="P2008" t="s">
        <v>537</v>
      </c>
      <c r="S2008" t="s">
        <v>536</v>
      </c>
      <c r="T2008" t="s">
        <v>238</v>
      </c>
      <c r="U2008" t="s">
        <v>507</v>
      </c>
      <c r="V2008" t="s">
        <v>508</v>
      </c>
      <c r="W2008" t="s">
        <v>509</v>
      </c>
      <c r="X2008" t="s">
        <v>510</v>
      </c>
      <c r="Y2008" t="s">
        <v>133</v>
      </c>
      <c r="Z2008" s="1">
        <v>100000000020</v>
      </c>
      <c r="AA2008" t="s">
        <v>1966</v>
      </c>
      <c r="AB2008" t="s">
        <v>1967</v>
      </c>
      <c r="AC2008" t="s">
        <v>540</v>
      </c>
      <c r="AD2008" t="s">
        <v>3537</v>
      </c>
      <c r="AE2008" s="6">
        <v>45054.462175925903</v>
      </c>
      <c r="AF2008">
        <f t="shared" ca="1" si="1264"/>
        <v>44</v>
      </c>
      <c r="AG2008">
        <f t="shared" ca="1" si="1265"/>
        <v>28</v>
      </c>
      <c r="AH2008">
        <v>240</v>
      </c>
      <c r="AI2008" t="s">
        <v>1039</v>
      </c>
      <c r="AJ2008" t="s">
        <v>1040</v>
      </c>
      <c r="AK2008">
        <f t="shared" ca="1" si="1266"/>
        <v>24</v>
      </c>
      <c r="AL2008">
        <f t="shared" ca="1" si="1269"/>
        <v>61</v>
      </c>
      <c r="AM2008" s="6">
        <v>45054.462175925903</v>
      </c>
      <c r="AN2008">
        <f t="shared" ca="1" si="1267"/>
        <v>22</v>
      </c>
      <c r="AO2008">
        <f t="shared" ca="1" si="1268"/>
        <v>83</v>
      </c>
      <c r="AP2008" s="6">
        <v>45054.462175925903</v>
      </c>
      <c r="AQ2008">
        <f t="shared" ca="1" si="1256"/>
        <v>83</v>
      </c>
      <c r="AR2008">
        <f t="shared" ca="1" si="1257"/>
        <v>22</v>
      </c>
      <c r="AS2008" s="6">
        <v>45054.462175925903</v>
      </c>
      <c r="AT2008" s="6">
        <v>45054.4621990741</v>
      </c>
    </row>
    <row r="2009" spans="1:46" x14ac:dyDescent="0.25">
      <c r="A2009" t="s">
        <v>23</v>
      </c>
      <c r="B2009">
        <v>330000</v>
      </c>
      <c r="C2009" t="s">
        <v>637</v>
      </c>
      <c r="D2009">
        <v>330600</v>
      </c>
      <c r="E2009" t="s">
        <v>232</v>
      </c>
      <c r="F2009" t="s">
        <v>233</v>
      </c>
      <c r="G2009" t="s">
        <v>532</v>
      </c>
      <c r="H2009" t="s">
        <v>234</v>
      </c>
      <c r="I2009" t="s">
        <v>533</v>
      </c>
      <c r="J2009" t="s">
        <v>534</v>
      </c>
      <c r="K2009" t="s">
        <v>76</v>
      </c>
      <c r="L2009" t="s">
        <v>535</v>
      </c>
      <c r="M2009">
        <v>103</v>
      </c>
      <c r="N2009" t="s">
        <v>165</v>
      </c>
      <c r="O2009" t="s">
        <v>536</v>
      </c>
      <c r="P2009" t="s">
        <v>537</v>
      </c>
      <c r="S2009" t="s">
        <v>536</v>
      </c>
      <c r="T2009" t="s">
        <v>238</v>
      </c>
      <c r="U2009" t="s">
        <v>507</v>
      </c>
      <c r="V2009" t="s">
        <v>508</v>
      </c>
      <c r="W2009" t="s">
        <v>509</v>
      </c>
      <c r="X2009" t="s">
        <v>510</v>
      </c>
      <c r="Y2009" t="s">
        <v>133</v>
      </c>
      <c r="Z2009" s="1">
        <v>100000000020</v>
      </c>
      <c r="AA2009" t="s">
        <v>1212</v>
      </c>
      <c r="AB2009" t="s">
        <v>1213</v>
      </c>
      <c r="AC2009" t="s">
        <v>1115</v>
      </c>
      <c r="AD2009" t="s">
        <v>3538</v>
      </c>
      <c r="AE2009" s="6">
        <v>45061.434583333299</v>
      </c>
      <c r="AF2009">
        <f t="shared" ca="1" si="1264"/>
        <v>72</v>
      </c>
      <c r="AG2009" s="12">
        <f t="shared" ca="1" si="1265"/>
        <v>43</v>
      </c>
      <c r="AH2009">
        <v>240</v>
      </c>
      <c r="AI2009">
        <v>9.1330100704305894E+17</v>
      </c>
      <c r="AJ2009" t="s">
        <v>579</v>
      </c>
      <c r="AK2009" s="12">
        <f t="shared" ca="1" si="1266"/>
        <v>69</v>
      </c>
      <c r="AL2009" s="12">
        <f t="shared" ca="1" si="1269"/>
        <v>8</v>
      </c>
      <c r="AM2009" s="6">
        <v>45061.434583333299</v>
      </c>
      <c r="AN2009">
        <f t="shared" ca="1" si="1267"/>
        <v>92</v>
      </c>
      <c r="AO2009">
        <f t="shared" ca="1" si="1268"/>
        <v>34</v>
      </c>
      <c r="AP2009" s="6">
        <v>45061.434583333299</v>
      </c>
      <c r="AQ2009">
        <f t="shared" ca="1" si="1256"/>
        <v>34</v>
      </c>
      <c r="AR2009">
        <f t="shared" ca="1" si="1257"/>
        <v>92</v>
      </c>
      <c r="AS2009" s="14">
        <v>45061.434583333299</v>
      </c>
      <c r="AT2009" s="6">
        <v>45061.434594907398</v>
      </c>
    </row>
    <row r="2010" spans="1:46" x14ac:dyDescent="0.25">
      <c r="A2010" t="s">
        <v>23</v>
      </c>
      <c r="B2010">
        <v>330000</v>
      </c>
      <c r="C2010" t="s">
        <v>783</v>
      </c>
      <c r="D2010">
        <v>330500</v>
      </c>
      <c r="E2010" t="s">
        <v>232</v>
      </c>
      <c r="F2010" t="s">
        <v>233</v>
      </c>
      <c r="G2010" t="s">
        <v>532</v>
      </c>
      <c r="H2010" t="s">
        <v>234</v>
      </c>
      <c r="I2010" t="s">
        <v>533</v>
      </c>
      <c r="J2010" t="s">
        <v>534</v>
      </c>
      <c r="K2010" t="s">
        <v>76</v>
      </c>
      <c r="L2010" t="s">
        <v>535</v>
      </c>
      <c r="M2010">
        <v>103</v>
      </c>
      <c r="N2010" t="s">
        <v>165</v>
      </c>
      <c r="O2010" t="s">
        <v>536</v>
      </c>
      <c r="P2010" t="s">
        <v>537</v>
      </c>
      <c r="S2010" t="s">
        <v>536</v>
      </c>
      <c r="T2010" t="s">
        <v>238</v>
      </c>
      <c r="U2010" t="s">
        <v>507</v>
      </c>
      <c r="V2010" t="s">
        <v>508</v>
      </c>
      <c r="W2010" t="s">
        <v>509</v>
      </c>
      <c r="X2010" t="s">
        <v>510</v>
      </c>
      <c r="Y2010" t="s">
        <v>133</v>
      </c>
      <c r="Z2010" s="1">
        <v>100000000020</v>
      </c>
      <c r="AA2010" t="s">
        <v>904</v>
      </c>
      <c r="AB2010" t="s">
        <v>905</v>
      </c>
      <c r="AC2010" t="s">
        <v>528</v>
      </c>
      <c r="AD2010" t="s">
        <v>3539</v>
      </c>
      <c r="AE2010" s="6">
        <v>45071.370636574102</v>
      </c>
      <c r="AF2010">
        <f t="shared" ca="1" si="1264"/>
        <v>28</v>
      </c>
      <c r="AG2010">
        <f t="shared" ca="1" si="1265"/>
        <v>39</v>
      </c>
      <c r="AH2010">
        <v>24</v>
      </c>
      <c r="AI2010">
        <v>9.1330502147034099E+17</v>
      </c>
      <c r="AJ2010" t="s">
        <v>900</v>
      </c>
      <c r="AK2010">
        <f t="shared" ca="1" si="1266"/>
        <v>41</v>
      </c>
      <c r="AL2010">
        <f t="shared" ca="1" si="1269"/>
        <v>84</v>
      </c>
      <c r="AM2010" s="6">
        <v>45071.370636574102</v>
      </c>
      <c r="AN2010">
        <f t="shared" ca="1" si="1267"/>
        <v>11</v>
      </c>
      <c r="AO2010">
        <f t="shared" ca="1" si="1268"/>
        <v>55</v>
      </c>
      <c r="AP2010" s="6">
        <v>45071.370636574102</v>
      </c>
      <c r="AQ2010">
        <f t="shared" ca="1" si="1256"/>
        <v>55</v>
      </c>
      <c r="AR2010">
        <f t="shared" ca="1" si="1257"/>
        <v>11</v>
      </c>
      <c r="AS2010" s="6">
        <v>45071.370636574102</v>
      </c>
      <c r="AT2010" s="6">
        <v>45071.370636574102</v>
      </c>
    </row>
    <row r="2011" spans="1:46" x14ac:dyDescent="0.25">
      <c r="A2011" t="s">
        <v>23</v>
      </c>
      <c r="B2011">
        <v>330000</v>
      </c>
      <c r="C2011" t="s">
        <v>558</v>
      </c>
      <c r="D2011">
        <v>330300</v>
      </c>
      <c r="E2011" t="s">
        <v>323</v>
      </c>
      <c r="F2011" t="s">
        <v>324</v>
      </c>
      <c r="G2011" t="s">
        <v>324</v>
      </c>
      <c r="H2011" t="s">
        <v>550</v>
      </c>
      <c r="I2011" t="s">
        <v>503</v>
      </c>
      <c r="J2011" t="s">
        <v>504</v>
      </c>
      <c r="K2011" t="s">
        <v>76</v>
      </c>
      <c r="L2011" t="s">
        <v>551</v>
      </c>
      <c r="M2011">
        <v>276</v>
      </c>
      <c r="N2011" t="s">
        <v>326</v>
      </c>
      <c r="O2011" t="s">
        <v>552</v>
      </c>
      <c r="P2011" t="s">
        <v>328</v>
      </c>
      <c r="S2011" t="s">
        <v>552</v>
      </c>
      <c r="T2011" t="s">
        <v>328</v>
      </c>
      <c r="U2011" t="s">
        <v>507</v>
      </c>
      <c r="V2011" t="s">
        <v>508</v>
      </c>
      <c r="W2011" t="s">
        <v>553</v>
      </c>
      <c r="X2011" t="s">
        <v>554</v>
      </c>
      <c r="Y2011" t="s">
        <v>92</v>
      </c>
      <c r="Z2011" s="1">
        <v>10000000009</v>
      </c>
      <c r="AA2011" t="s">
        <v>3145</v>
      </c>
      <c r="AB2011" t="s">
        <v>3146</v>
      </c>
      <c r="AC2011" t="s">
        <v>540</v>
      </c>
      <c r="AD2011" t="s">
        <v>3540</v>
      </c>
      <c r="AE2011" s="6">
        <v>45071.664699074099</v>
      </c>
      <c r="AF2011">
        <f t="shared" ca="1" si="1264"/>
        <v>99</v>
      </c>
      <c r="AG2011">
        <f t="shared" ca="1" si="1265"/>
        <v>99</v>
      </c>
      <c r="AH2011">
        <v>35328</v>
      </c>
      <c r="AI2011">
        <v>9.1330300762525798E+17</v>
      </c>
      <c r="AJ2011" t="s">
        <v>1678</v>
      </c>
      <c r="AK2011">
        <f t="shared" ca="1" si="1266"/>
        <v>76</v>
      </c>
      <c r="AL2011">
        <f t="shared" ca="1" si="1269"/>
        <v>1</v>
      </c>
      <c r="AM2011" s="6">
        <v>45071.664699074099</v>
      </c>
      <c r="AN2011">
        <f t="shared" ca="1" si="1267"/>
        <v>61</v>
      </c>
      <c r="AO2011">
        <f t="shared" ca="1" si="1268"/>
        <v>35</v>
      </c>
      <c r="AP2011" s="6">
        <v>45071.664699074099</v>
      </c>
      <c r="AQ2011">
        <f t="shared" ca="1" si="1256"/>
        <v>35</v>
      </c>
      <c r="AR2011">
        <f t="shared" ca="1" si="1257"/>
        <v>61</v>
      </c>
      <c r="AS2011" s="6">
        <v>45071.664699074099</v>
      </c>
      <c r="AT2011" s="6">
        <v>45071.664710648103</v>
      </c>
    </row>
    <row r="2012" spans="1:46" x14ac:dyDescent="0.25">
      <c r="A2012" t="s">
        <v>23</v>
      </c>
      <c r="B2012">
        <v>330000</v>
      </c>
      <c r="C2012" t="s">
        <v>518</v>
      </c>
      <c r="D2012">
        <v>330200</v>
      </c>
      <c r="E2012" t="s">
        <v>312</v>
      </c>
      <c r="F2012" t="s">
        <v>313</v>
      </c>
      <c r="G2012" t="s">
        <v>313</v>
      </c>
      <c r="H2012" t="s">
        <v>690</v>
      </c>
      <c r="I2012" t="s">
        <v>691</v>
      </c>
      <c r="J2012" t="s">
        <v>692</v>
      </c>
      <c r="K2012" t="s">
        <v>76</v>
      </c>
      <c r="L2012" t="s">
        <v>693</v>
      </c>
      <c r="M2012">
        <v>464</v>
      </c>
      <c r="N2012" t="s">
        <v>317</v>
      </c>
      <c r="O2012" t="s">
        <v>694</v>
      </c>
      <c r="P2012" t="s">
        <v>695</v>
      </c>
      <c r="S2012" t="s">
        <v>694</v>
      </c>
      <c r="T2012" t="s">
        <v>319</v>
      </c>
      <c r="U2012" t="s">
        <v>507</v>
      </c>
      <c r="V2012" t="s">
        <v>508</v>
      </c>
      <c r="W2012" t="s">
        <v>553</v>
      </c>
      <c r="X2012" t="s">
        <v>554</v>
      </c>
      <c r="Y2012" t="s">
        <v>92</v>
      </c>
      <c r="Z2012" s="1">
        <v>10000000009</v>
      </c>
      <c r="AA2012" t="s">
        <v>696</v>
      </c>
      <c r="AB2012" t="s">
        <v>697</v>
      </c>
      <c r="AC2012" t="s">
        <v>698</v>
      </c>
      <c r="AD2012" t="s">
        <v>3541</v>
      </c>
      <c r="AE2012" s="6">
        <v>45050.387615740699</v>
      </c>
      <c r="AF2012">
        <f t="shared" ca="1" si="1264"/>
        <v>51</v>
      </c>
      <c r="AG2012">
        <f t="shared" ca="1" si="1265"/>
        <v>13</v>
      </c>
      <c r="AH2012">
        <v>2388</v>
      </c>
      <c r="AI2012" t="s">
        <v>700</v>
      </c>
      <c r="AJ2012" t="s">
        <v>701</v>
      </c>
      <c r="AK2012">
        <f t="shared" ca="1" si="1266"/>
        <v>63</v>
      </c>
      <c r="AL2012">
        <f t="shared" ca="1" si="1269"/>
        <v>29</v>
      </c>
      <c r="AM2012" s="6">
        <v>45050.387615740699</v>
      </c>
      <c r="AN2012">
        <f t="shared" ca="1" si="1267"/>
        <v>60</v>
      </c>
      <c r="AO2012">
        <f t="shared" ca="1" si="1268"/>
        <v>77</v>
      </c>
      <c r="AP2012" s="6">
        <v>45050.387615740699</v>
      </c>
      <c r="AQ2012">
        <f t="shared" ca="1" si="1256"/>
        <v>77</v>
      </c>
      <c r="AR2012">
        <f t="shared" ca="1" si="1257"/>
        <v>60</v>
      </c>
      <c r="AS2012" s="6">
        <v>45050.387615740699</v>
      </c>
      <c r="AT2012" s="6">
        <v>45050.387615740699</v>
      </c>
    </row>
    <row r="2013" spans="1:46" x14ac:dyDescent="0.25">
      <c r="A2013" t="s">
        <v>23</v>
      </c>
      <c r="B2013">
        <v>330000</v>
      </c>
      <c r="C2013" t="s">
        <v>549</v>
      </c>
      <c r="D2013">
        <v>330100</v>
      </c>
      <c r="E2013" t="s">
        <v>439</v>
      </c>
      <c r="F2013" t="s">
        <v>440</v>
      </c>
      <c r="G2013" t="s">
        <v>617</v>
      </c>
      <c r="H2013" t="s">
        <v>618</v>
      </c>
      <c r="I2013" t="s">
        <v>503</v>
      </c>
      <c r="J2013" t="s">
        <v>504</v>
      </c>
      <c r="K2013" t="s">
        <v>76</v>
      </c>
      <c r="L2013" t="s">
        <v>619</v>
      </c>
      <c r="M2013">
        <v>123</v>
      </c>
      <c r="N2013" t="s">
        <v>443</v>
      </c>
      <c r="O2013" t="s">
        <v>620</v>
      </c>
      <c r="P2013" t="s">
        <v>621</v>
      </c>
      <c r="S2013" t="s">
        <v>620</v>
      </c>
      <c r="T2013" t="s">
        <v>446</v>
      </c>
      <c r="U2013" t="s">
        <v>622</v>
      </c>
      <c r="V2013" t="s">
        <v>623</v>
      </c>
      <c r="W2013" t="s">
        <v>509</v>
      </c>
      <c r="X2013" t="s">
        <v>510</v>
      </c>
      <c r="Y2013" t="s">
        <v>198</v>
      </c>
      <c r="Z2013" s="1">
        <v>100000000019</v>
      </c>
      <c r="AA2013" t="s">
        <v>719</v>
      </c>
      <c r="AB2013" t="s">
        <v>720</v>
      </c>
      <c r="AC2013" t="s">
        <v>528</v>
      </c>
      <c r="AD2013" t="s">
        <v>3542</v>
      </c>
      <c r="AE2013" s="6">
        <v>45057.602673611102</v>
      </c>
      <c r="AF2013">
        <f t="shared" ref="AF2013:AF2022" ca="1" si="1270">INT(RAND()*100)</f>
        <v>12</v>
      </c>
      <c r="AG2013">
        <f t="shared" ref="AG2013:AG2022" ca="1" si="1271">INT(RAND()*100)</f>
        <v>98</v>
      </c>
      <c r="AH2013">
        <v>25396.560000000001</v>
      </c>
      <c r="AI2013" t="s">
        <v>530</v>
      </c>
      <c r="AJ2013" t="s">
        <v>1085</v>
      </c>
      <c r="AK2013">
        <f t="shared" ref="AK2013:AK2022" ca="1" si="1272">INT(RAND()*100)</f>
        <v>3</v>
      </c>
      <c r="AL2013">
        <f t="shared" ca="1" si="1269"/>
        <v>85</v>
      </c>
      <c r="AM2013" s="6">
        <v>45057.602673611102</v>
      </c>
      <c r="AN2013">
        <f t="shared" ref="AN2013:AN2022" ca="1" si="1273">INT(RAND()*100)</f>
        <v>0</v>
      </c>
      <c r="AO2013">
        <f t="shared" ref="AO2013:AO2022" ca="1" si="1274">INT(RAND()*100)</f>
        <v>11</v>
      </c>
      <c r="AP2013" s="6">
        <v>45057.602673611102</v>
      </c>
      <c r="AQ2013">
        <f t="shared" ca="1" si="1256"/>
        <v>11</v>
      </c>
      <c r="AR2013">
        <f t="shared" ca="1" si="1257"/>
        <v>0</v>
      </c>
      <c r="AS2013" s="6">
        <v>45057.602673611102</v>
      </c>
      <c r="AT2013" s="6">
        <v>45057.6026851852</v>
      </c>
    </row>
    <row r="2014" spans="1:46" x14ac:dyDescent="0.25">
      <c r="A2014" t="s">
        <v>23</v>
      </c>
      <c r="B2014">
        <v>330000</v>
      </c>
      <c r="C2014" t="s">
        <v>544</v>
      </c>
      <c r="D2014">
        <v>330700</v>
      </c>
      <c r="E2014" t="s">
        <v>232</v>
      </c>
      <c r="F2014" t="s">
        <v>233</v>
      </c>
      <c r="G2014" t="s">
        <v>532</v>
      </c>
      <c r="H2014" t="s">
        <v>234</v>
      </c>
      <c r="I2014" t="s">
        <v>533</v>
      </c>
      <c r="J2014" t="s">
        <v>534</v>
      </c>
      <c r="K2014" t="s">
        <v>76</v>
      </c>
      <c r="L2014" t="s">
        <v>535</v>
      </c>
      <c r="M2014">
        <v>103</v>
      </c>
      <c r="N2014" t="s">
        <v>165</v>
      </c>
      <c r="O2014" t="s">
        <v>536</v>
      </c>
      <c r="P2014" t="s">
        <v>537</v>
      </c>
      <c r="S2014" t="s">
        <v>536</v>
      </c>
      <c r="T2014" t="s">
        <v>238</v>
      </c>
      <c r="U2014" t="s">
        <v>507</v>
      </c>
      <c r="V2014" t="s">
        <v>508</v>
      </c>
      <c r="W2014" t="s">
        <v>509</v>
      </c>
      <c r="X2014" t="s">
        <v>510</v>
      </c>
      <c r="Y2014" t="s">
        <v>133</v>
      </c>
      <c r="Z2014" s="1">
        <v>100000000020</v>
      </c>
      <c r="AA2014" t="s">
        <v>1001</v>
      </c>
      <c r="AB2014" t="s">
        <v>1002</v>
      </c>
      <c r="AC2014" t="s">
        <v>528</v>
      </c>
      <c r="AD2014" t="s">
        <v>3543</v>
      </c>
      <c r="AE2014" s="6">
        <v>45061.328900462999</v>
      </c>
      <c r="AF2014">
        <f t="shared" ca="1" si="1270"/>
        <v>47</v>
      </c>
      <c r="AG2014">
        <f t="shared" ca="1" si="1271"/>
        <v>75</v>
      </c>
      <c r="AH2014">
        <v>240</v>
      </c>
      <c r="AI2014">
        <v>9.1330781147385498E+17</v>
      </c>
      <c r="AJ2014" t="s">
        <v>548</v>
      </c>
      <c r="AK2014">
        <f t="shared" ca="1" si="1272"/>
        <v>49</v>
      </c>
      <c r="AL2014">
        <f t="shared" ref="AL2014:AL2023" ca="1" si="1275">INT(RAND()*100)</f>
        <v>59</v>
      </c>
      <c r="AM2014" s="6">
        <v>45061.328900462999</v>
      </c>
      <c r="AN2014">
        <f t="shared" ca="1" si="1273"/>
        <v>97</v>
      </c>
      <c r="AO2014">
        <f t="shared" ca="1" si="1274"/>
        <v>92</v>
      </c>
      <c r="AP2014" s="6">
        <v>45061.328900462999</v>
      </c>
      <c r="AQ2014">
        <f t="shared" ca="1" si="1256"/>
        <v>92</v>
      </c>
      <c r="AR2014">
        <f t="shared" ca="1" si="1257"/>
        <v>97</v>
      </c>
      <c r="AS2014" s="6">
        <v>45061.328900462999</v>
      </c>
      <c r="AT2014" s="6">
        <v>45061.328946759299</v>
      </c>
    </row>
    <row r="2015" spans="1:46" x14ac:dyDescent="0.25">
      <c r="A2015" t="s">
        <v>23</v>
      </c>
      <c r="B2015">
        <v>330000</v>
      </c>
      <c r="C2015" t="s">
        <v>518</v>
      </c>
      <c r="D2015">
        <v>330200</v>
      </c>
      <c r="E2015" t="s">
        <v>200</v>
      </c>
      <c r="F2015" t="s">
        <v>201</v>
      </c>
      <c r="G2015" t="s">
        <v>519</v>
      </c>
      <c r="H2015" t="s">
        <v>520</v>
      </c>
      <c r="I2015" t="s">
        <v>503</v>
      </c>
      <c r="J2015" t="s">
        <v>504</v>
      </c>
      <c r="K2015" t="s">
        <v>76</v>
      </c>
      <c r="L2015" t="s">
        <v>521</v>
      </c>
      <c r="M2015">
        <v>1274</v>
      </c>
      <c r="N2015" t="s">
        <v>204</v>
      </c>
      <c r="O2015" t="s">
        <v>522</v>
      </c>
      <c r="P2015" t="s">
        <v>523</v>
      </c>
      <c r="S2015" t="s">
        <v>522</v>
      </c>
      <c r="T2015" t="s">
        <v>208</v>
      </c>
      <c r="U2015" t="s">
        <v>524</v>
      </c>
      <c r="V2015" t="s">
        <v>525</v>
      </c>
      <c r="W2015" t="s">
        <v>509</v>
      </c>
      <c r="X2015" t="s">
        <v>510</v>
      </c>
      <c r="Y2015" t="s">
        <v>92</v>
      </c>
      <c r="Z2015" s="1">
        <v>10000000009</v>
      </c>
      <c r="AA2015" t="s">
        <v>3544</v>
      </c>
      <c r="AB2015" t="s">
        <v>3545</v>
      </c>
      <c r="AC2015" t="s">
        <v>588</v>
      </c>
      <c r="AD2015" t="s">
        <v>3546</v>
      </c>
      <c r="AE2015" s="6">
        <v>45068.677881944401</v>
      </c>
      <c r="AF2015">
        <f t="shared" ca="1" si="1270"/>
        <v>80</v>
      </c>
      <c r="AG2015">
        <f t="shared" ca="1" si="1271"/>
        <v>23</v>
      </c>
      <c r="AH2015">
        <v>23940</v>
      </c>
      <c r="AI2015">
        <v>9.1330200144063104E+17</v>
      </c>
      <c r="AJ2015" t="s">
        <v>708</v>
      </c>
      <c r="AK2015">
        <f t="shared" ca="1" si="1272"/>
        <v>6</v>
      </c>
      <c r="AL2015">
        <f t="shared" ca="1" si="1275"/>
        <v>12</v>
      </c>
      <c r="AM2015" s="6">
        <v>45068.677881944401</v>
      </c>
      <c r="AN2015">
        <f t="shared" ca="1" si="1273"/>
        <v>4</v>
      </c>
      <c r="AO2015">
        <f t="shared" ca="1" si="1274"/>
        <v>50</v>
      </c>
      <c r="AP2015" s="6">
        <v>45068.677881944401</v>
      </c>
      <c r="AQ2015">
        <f t="shared" ca="1" si="1256"/>
        <v>50</v>
      </c>
      <c r="AR2015">
        <f t="shared" ca="1" si="1257"/>
        <v>4</v>
      </c>
      <c r="AS2015" s="6">
        <v>45068.677881944401</v>
      </c>
      <c r="AT2015" s="6">
        <v>45068.677881944401</v>
      </c>
    </row>
    <row r="2016" spans="1:46" x14ac:dyDescent="0.25">
      <c r="A2016" t="s">
        <v>23</v>
      </c>
      <c r="B2016">
        <v>330000</v>
      </c>
      <c r="C2016" t="s">
        <v>518</v>
      </c>
      <c r="D2016">
        <v>330200</v>
      </c>
      <c r="E2016" t="s">
        <v>200</v>
      </c>
      <c r="F2016" t="s">
        <v>201</v>
      </c>
      <c r="G2016" t="s">
        <v>519</v>
      </c>
      <c r="H2016" t="s">
        <v>520</v>
      </c>
      <c r="I2016" t="s">
        <v>503</v>
      </c>
      <c r="J2016" t="s">
        <v>504</v>
      </c>
      <c r="K2016" t="s">
        <v>76</v>
      </c>
      <c r="L2016" t="s">
        <v>521</v>
      </c>
      <c r="M2016">
        <v>1274</v>
      </c>
      <c r="N2016" t="s">
        <v>204</v>
      </c>
      <c r="O2016" t="s">
        <v>522</v>
      </c>
      <c r="P2016" t="s">
        <v>523</v>
      </c>
      <c r="S2016" t="s">
        <v>522</v>
      </c>
      <c r="T2016" t="s">
        <v>208</v>
      </c>
      <c r="U2016" t="s">
        <v>524</v>
      </c>
      <c r="V2016" t="s">
        <v>525</v>
      </c>
      <c r="W2016" t="s">
        <v>509</v>
      </c>
      <c r="X2016" t="s">
        <v>510</v>
      </c>
      <c r="Y2016" t="s">
        <v>92</v>
      </c>
      <c r="Z2016" s="1">
        <v>10000000009</v>
      </c>
      <c r="AA2016" t="s">
        <v>1451</v>
      </c>
      <c r="AB2016" t="s">
        <v>1452</v>
      </c>
      <c r="AC2016" t="s">
        <v>514</v>
      </c>
      <c r="AD2016" t="s">
        <v>3547</v>
      </c>
      <c r="AE2016" s="6">
        <v>45070.401030092602</v>
      </c>
      <c r="AF2016">
        <f t="shared" ca="1" si="1270"/>
        <v>64</v>
      </c>
      <c r="AG2016">
        <f t="shared" ca="1" si="1271"/>
        <v>19</v>
      </c>
      <c r="AH2016">
        <v>1915.2</v>
      </c>
      <c r="AI2016">
        <v>9.1330200144063104E+17</v>
      </c>
      <c r="AJ2016" t="s">
        <v>708</v>
      </c>
      <c r="AK2016">
        <f t="shared" ca="1" si="1272"/>
        <v>51</v>
      </c>
      <c r="AL2016">
        <f t="shared" ca="1" si="1275"/>
        <v>26</v>
      </c>
      <c r="AM2016" s="6">
        <v>45070.401030092602</v>
      </c>
      <c r="AN2016">
        <f t="shared" ca="1" si="1273"/>
        <v>8</v>
      </c>
      <c r="AO2016">
        <f t="shared" ca="1" si="1274"/>
        <v>73</v>
      </c>
      <c r="AP2016" s="6">
        <v>45070.401030092602</v>
      </c>
      <c r="AQ2016">
        <f t="shared" ca="1" si="1256"/>
        <v>73</v>
      </c>
      <c r="AR2016">
        <f t="shared" ca="1" si="1257"/>
        <v>8</v>
      </c>
      <c r="AS2016" s="6">
        <v>45070.401030092602</v>
      </c>
      <c r="AT2016" s="6">
        <v>45070.401030092602</v>
      </c>
    </row>
    <row r="2017" spans="1:46" x14ac:dyDescent="0.25">
      <c r="A2017" t="s">
        <v>23</v>
      </c>
      <c r="B2017">
        <v>330000</v>
      </c>
      <c r="C2017" t="s">
        <v>549</v>
      </c>
      <c r="D2017">
        <v>330100</v>
      </c>
      <c r="E2017" t="s">
        <v>331</v>
      </c>
      <c r="F2017" t="s">
        <v>332</v>
      </c>
      <c r="G2017" t="s">
        <v>501</v>
      </c>
      <c r="H2017" t="s">
        <v>502</v>
      </c>
      <c r="I2017" t="s">
        <v>503</v>
      </c>
      <c r="J2017" t="s">
        <v>504</v>
      </c>
      <c r="K2017" t="s">
        <v>76</v>
      </c>
      <c r="L2017" t="s">
        <v>505</v>
      </c>
      <c r="M2017">
        <v>4621</v>
      </c>
      <c r="N2017" t="s">
        <v>334</v>
      </c>
      <c r="O2017" t="s">
        <v>506</v>
      </c>
      <c r="P2017" t="s">
        <v>336</v>
      </c>
      <c r="S2017" t="s">
        <v>506</v>
      </c>
      <c r="T2017" t="s">
        <v>336</v>
      </c>
      <c r="U2017" t="s">
        <v>507</v>
      </c>
      <c r="V2017" t="s">
        <v>508</v>
      </c>
      <c r="W2017" t="s">
        <v>509</v>
      </c>
      <c r="X2017" t="s">
        <v>510</v>
      </c>
      <c r="Y2017" t="s">
        <v>133</v>
      </c>
      <c r="Z2017" s="1">
        <v>100000000020</v>
      </c>
      <c r="AA2017" t="s">
        <v>709</v>
      </c>
      <c r="AB2017" t="s">
        <v>710</v>
      </c>
      <c r="AC2017" t="s">
        <v>528</v>
      </c>
      <c r="AD2017" t="s">
        <v>3548</v>
      </c>
      <c r="AE2017" s="6">
        <v>45054.479131944398</v>
      </c>
      <c r="AF2017">
        <f t="shared" ca="1" si="1270"/>
        <v>11</v>
      </c>
      <c r="AG2017">
        <f t="shared" ca="1" si="1271"/>
        <v>59</v>
      </c>
      <c r="AH2017">
        <v>1308</v>
      </c>
      <c r="AI2017" t="s">
        <v>516</v>
      </c>
      <c r="AJ2017" t="s">
        <v>517</v>
      </c>
      <c r="AK2017">
        <f t="shared" ca="1" si="1272"/>
        <v>40</v>
      </c>
      <c r="AL2017">
        <f t="shared" ca="1" si="1275"/>
        <v>13</v>
      </c>
      <c r="AM2017" s="6">
        <v>45054.479131944398</v>
      </c>
      <c r="AN2017">
        <f t="shared" ca="1" si="1273"/>
        <v>89</v>
      </c>
      <c r="AO2017">
        <f t="shared" ca="1" si="1274"/>
        <v>28</v>
      </c>
      <c r="AP2017" s="6">
        <v>45054.479131944398</v>
      </c>
      <c r="AQ2017">
        <f t="shared" ca="1" si="1256"/>
        <v>28</v>
      </c>
      <c r="AR2017">
        <f t="shared" ca="1" si="1257"/>
        <v>89</v>
      </c>
      <c r="AS2017" s="6">
        <v>45054.479131944398</v>
      </c>
      <c r="AT2017" s="6">
        <v>45054.479131944398</v>
      </c>
    </row>
    <row r="2018" spans="1:46" x14ac:dyDescent="0.25">
      <c r="A2018" t="s">
        <v>23</v>
      </c>
      <c r="B2018">
        <v>330000</v>
      </c>
      <c r="C2018" t="s">
        <v>637</v>
      </c>
      <c r="D2018">
        <v>330600</v>
      </c>
      <c r="E2018" t="s">
        <v>331</v>
      </c>
      <c r="F2018" t="s">
        <v>332</v>
      </c>
      <c r="G2018" t="s">
        <v>501</v>
      </c>
      <c r="H2018" t="s">
        <v>502</v>
      </c>
      <c r="I2018" t="s">
        <v>503</v>
      </c>
      <c r="J2018" t="s">
        <v>504</v>
      </c>
      <c r="K2018" t="s">
        <v>76</v>
      </c>
      <c r="L2018" t="s">
        <v>505</v>
      </c>
      <c r="M2018">
        <v>4621</v>
      </c>
      <c r="N2018" t="s">
        <v>334</v>
      </c>
      <c r="O2018" t="s">
        <v>506</v>
      </c>
      <c r="P2018" t="s">
        <v>336</v>
      </c>
      <c r="S2018" t="s">
        <v>506</v>
      </c>
      <c r="T2018" t="s">
        <v>336</v>
      </c>
      <c r="U2018" t="s">
        <v>507</v>
      </c>
      <c r="V2018" t="s">
        <v>508</v>
      </c>
      <c r="W2018" t="s">
        <v>509</v>
      </c>
      <c r="X2018" t="s">
        <v>510</v>
      </c>
      <c r="Y2018" t="s">
        <v>133</v>
      </c>
      <c r="Z2018" s="1">
        <v>100000000020</v>
      </c>
      <c r="AA2018" t="s">
        <v>2180</v>
      </c>
      <c r="AB2018" t="s">
        <v>2181</v>
      </c>
      <c r="AC2018" t="s">
        <v>528</v>
      </c>
      <c r="AD2018" t="s">
        <v>3549</v>
      </c>
      <c r="AE2018" s="6">
        <v>45058.3838888889</v>
      </c>
      <c r="AF2018">
        <f t="shared" ca="1" si="1270"/>
        <v>60</v>
      </c>
      <c r="AG2018">
        <f t="shared" ca="1" si="1271"/>
        <v>10</v>
      </c>
      <c r="AH2018">
        <v>13080</v>
      </c>
      <c r="AI2018" t="s">
        <v>1635</v>
      </c>
      <c r="AJ2018" t="s">
        <v>1636</v>
      </c>
      <c r="AK2018">
        <f t="shared" ca="1" si="1272"/>
        <v>48</v>
      </c>
      <c r="AL2018">
        <f t="shared" ca="1" si="1275"/>
        <v>85</v>
      </c>
      <c r="AM2018" s="6">
        <v>45058.3838888889</v>
      </c>
      <c r="AN2018">
        <f t="shared" ca="1" si="1273"/>
        <v>51</v>
      </c>
      <c r="AO2018">
        <f t="shared" ca="1" si="1274"/>
        <v>11</v>
      </c>
      <c r="AP2018" s="6">
        <v>45058.3838888889</v>
      </c>
      <c r="AQ2018">
        <f t="shared" ca="1" si="1256"/>
        <v>11</v>
      </c>
      <c r="AR2018">
        <f t="shared" ca="1" si="1257"/>
        <v>51</v>
      </c>
      <c r="AS2018" s="6">
        <v>45058.3838888889</v>
      </c>
      <c r="AT2018" s="6">
        <v>45058.383900462999</v>
      </c>
    </row>
    <row r="2019" spans="1:46" x14ac:dyDescent="0.25">
      <c r="A2019" t="s">
        <v>23</v>
      </c>
      <c r="B2019">
        <v>330000</v>
      </c>
      <c r="C2019" t="s">
        <v>518</v>
      </c>
      <c r="D2019">
        <v>330200</v>
      </c>
      <c r="E2019" t="s">
        <v>439</v>
      </c>
      <c r="F2019" t="s">
        <v>440</v>
      </c>
      <c r="G2019" t="s">
        <v>617</v>
      </c>
      <c r="H2019" t="s">
        <v>618</v>
      </c>
      <c r="I2019" t="s">
        <v>503</v>
      </c>
      <c r="J2019" t="s">
        <v>504</v>
      </c>
      <c r="K2019" t="s">
        <v>76</v>
      </c>
      <c r="L2019" t="s">
        <v>619</v>
      </c>
      <c r="M2019">
        <v>123</v>
      </c>
      <c r="N2019" t="s">
        <v>443</v>
      </c>
      <c r="O2019" t="s">
        <v>620</v>
      </c>
      <c r="P2019" t="s">
        <v>621</v>
      </c>
      <c r="S2019" t="s">
        <v>620</v>
      </c>
      <c r="T2019" t="s">
        <v>446</v>
      </c>
      <c r="U2019" t="s">
        <v>622</v>
      </c>
      <c r="V2019" t="s">
        <v>623</v>
      </c>
      <c r="W2019" t="s">
        <v>509</v>
      </c>
      <c r="X2019" t="s">
        <v>510</v>
      </c>
      <c r="Y2019" t="s">
        <v>198</v>
      </c>
      <c r="Z2019" s="1">
        <v>100000000019</v>
      </c>
      <c r="AA2019" t="s">
        <v>796</v>
      </c>
      <c r="AB2019" t="s">
        <v>797</v>
      </c>
      <c r="AC2019" t="s">
        <v>528</v>
      </c>
      <c r="AD2019" t="s">
        <v>3550</v>
      </c>
      <c r="AE2019" s="6">
        <v>45075.430821759299</v>
      </c>
      <c r="AF2019">
        <f t="shared" ca="1" si="1270"/>
        <v>62</v>
      </c>
      <c r="AG2019">
        <f t="shared" ca="1" si="1271"/>
        <v>54</v>
      </c>
      <c r="AH2019">
        <v>7054.6</v>
      </c>
      <c r="AI2019">
        <v>9.1330200144063104E+17</v>
      </c>
      <c r="AJ2019" t="s">
        <v>708</v>
      </c>
      <c r="AK2019">
        <f t="shared" ca="1" si="1272"/>
        <v>92</v>
      </c>
      <c r="AL2019">
        <f t="shared" ca="1" si="1275"/>
        <v>8</v>
      </c>
      <c r="AM2019" s="6">
        <v>45075.430821759299</v>
      </c>
      <c r="AN2019">
        <f t="shared" ca="1" si="1273"/>
        <v>86</v>
      </c>
      <c r="AO2019">
        <f t="shared" ca="1" si="1274"/>
        <v>50</v>
      </c>
      <c r="AP2019" s="6">
        <v>45075.430821759299</v>
      </c>
      <c r="AQ2019">
        <f t="shared" ca="1" si="1256"/>
        <v>50</v>
      </c>
      <c r="AR2019">
        <f t="shared" ca="1" si="1257"/>
        <v>86</v>
      </c>
      <c r="AS2019" s="6">
        <v>45075.430821759299</v>
      </c>
      <c r="AT2019" s="6">
        <v>45075.533101851899</v>
      </c>
    </row>
    <row r="2020" spans="1:46" x14ac:dyDescent="0.25">
      <c r="A2020" t="s">
        <v>23</v>
      </c>
      <c r="B2020">
        <v>330000</v>
      </c>
      <c r="C2020" t="s">
        <v>558</v>
      </c>
      <c r="D2020">
        <v>330300</v>
      </c>
      <c r="E2020" t="s">
        <v>232</v>
      </c>
      <c r="F2020" t="s">
        <v>233</v>
      </c>
      <c r="G2020" t="s">
        <v>532</v>
      </c>
      <c r="H2020" t="s">
        <v>234</v>
      </c>
      <c r="I2020" t="s">
        <v>533</v>
      </c>
      <c r="J2020" t="s">
        <v>534</v>
      </c>
      <c r="K2020" t="s">
        <v>76</v>
      </c>
      <c r="L2020" t="s">
        <v>535</v>
      </c>
      <c r="M2020">
        <v>103</v>
      </c>
      <c r="N2020" t="s">
        <v>165</v>
      </c>
      <c r="O2020" t="s">
        <v>536</v>
      </c>
      <c r="P2020" t="s">
        <v>537</v>
      </c>
      <c r="S2020" t="s">
        <v>536</v>
      </c>
      <c r="T2020" t="s">
        <v>238</v>
      </c>
      <c r="U2020" t="s">
        <v>507</v>
      </c>
      <c r="V2020" t="s">
        <v>508</v>
      </c>
      <c r="W2020" t="s">
        <v>509</v>
      </c>
      <c r="X2020" t="s">
        <v>510</v>
      </c>
      <c r="Y2020" t="s">
        <v>133</v>
      </c>
      <c r="Z2020" s="1">
        <v>100000000020</v>
      </c>
      <c r="AA2020" t="s">
        <v>2105</v>
      </c>
      <c r="AB2020" t="s">
        <v>2106</v>
      </c>
      <c r="AC2020" t="s">
        <v>514</v>
      </c>
      <c r="AD2020" t="s">
        <v>3551</v>
      </c>
      <c r="AE2020" s="6">
        <v>45055.593182870398</v>
      </c>
      <c r="AF2020">
        <f t="shared" ca="1" si="1270"/>
        <v>13</v>
      </c>
      <c r="AG2020">
        <f t="shared" ca="1" si="1271"/>
        <v>20</v>
      </c>
      <c r="AH2020">
        <v>96</v>
      </c>
      <c r="AI2020" t="s">
        <v>562</v>
      </c>
      <c r="AJ2020" t="s">
        <v>563</v>
      </c>
      <c r="AK2020">
        <f t="shared" ca="1" si="1272"/>
        <v>64</v>
      </c>
      <c r="AL2020">
        <f t="shared" ca="1" si="1275"/>
        <v>68</v>
      </c>
      <c r="AM2020" s="6">
        <v>45055.593182870398</v>
      </c>
      <c r="AN2020">
        <f t="shared" ca="1" si="1273"/>
        <v>58</v>
      </c>
      <c r="AO2020">
        <f t="shared" ca="1" si="1274"/>
        <v>47</v>
      </c>
      <c r="AP2020" s="6">
        <v>45055.593182870398</v>
      </c>
      <c r="AQ2020">
        <f t="shared" ca="1" si="1256"/>
        <v>47</v>
      </c>
      <c r="AR2020">
        <f t="shared" ca="1" si="1257"/>
        <v>58</v>
      </c>
      <c r="AS2020" s="6">
        <v>45055.593182870398</v>
      </c>
      <c r="AT2020" s="6">
        <v>45055.593194444402</v>
      </c>
    </row>
    <row r="2021" spans="1:46" x14ac:dyDescent="0.25">
      <c r="A2021" t="s">
        <v>23</v>
      </c>
      <c r="B2021">
        <v>330000</v>
      </c>
      <c r="C2021" t="s">
        <v>783</v>
      </c>
      <c r="D2021">
        <v>330500</v>
      </c>
      <c r="E2021" t="s">
        <v>232</v>
      </c>
      <c r="F2021" t="s">
        <v>233</v>
      </c>
      <c r="G2021" t="s">
        <v>532</v>
      </c>
      <c r="H2021" t="s">
        <v>234</v>
      </c>
      <c r="I2021" t="s">
        <v>533</v>
      </c>
      <c r="J2021" t="s">
        <v>534</v>
      </c>
      <c r="K2021" t="s">
        <v>76</v>
      </c>
      <c r="L2021" t="s">
        <v>535</v>
      </c>
      <c r="M2021">
        <v>103</v>
      </c>
      <c r="N2021" t="s">
        <v>165</v>
      </c>
      <c r="O2021" t="s">
        <v>536</v>
      </c>
      <c r="P2021" t="s">
        <v>537</v>
      </c>
      <c r="S2021" t="s">
        <v>536</v>
      </c>
      <c r="T2021" t="s">
        <v>238</v>
      </c>
      <c r="U2021" t="s">
        <v>507</v>
      </c>
      <c r="V2021" t="s">
        <v>508</v>
      </c>
      <c r="W2021" t="s">
        <v>509</v>
      </c>
      <c r="X2021" t="s">
        <v>510</v>
      </c>
      <c r="Y2021" t="s">
        <v>133</v>
      </c>
      <c r="Z2021" s="1">
        <v>100000000020</v>
      </c>
      <c r="AA2021" t="s">
        <v>904</v>
      </c>
      <c r="AB2021" t="s">
        <v>905</v>
      </c>
      <c r="AC2021" t="s">
        <v>528</v>
      </c>
      <c r="AD2021" t="s">
        <v>3552</v>
      </c>
      <c r="AE2021" s="6">
        <v>45057.383020833302</v>
      </c>
      <c r="AF2021">
        <f t="shared" ca="1" si="1270"/>
        <v>84</v>
      </c>
      <c r="AG2021">
        <f t="shared" ca="1" si="1271"/>
        <v>66</v>
      </c>
      <c r="AH2021">
        <v>240</v>
      </c>
      <c r="AI2021">
        <v>9.1330502147034099E+17</v>
      </c>
      <c r="AJ2021" t="s">
        <v>900</v>
      </c>
      <c r="AK2021">
        <f t="shared" ca="1" si="1272"/>
        <v>76</v>
      </c>
      <c r="AL2021">
        <f t="shared" ca="1" si="1275"/>
        <v>18</v>
      </c>
      <c r="AM2021" s="6">
        <v>45057.383020833302</v>
      </c>
      <c r="AN2021">
        <f t="shared" ca="1" si="1273"/>
        <v>48</v>
      </c>
      <c r="AO2021">
        <f t="shared" ca="1" si="1274"/>
        <v>92</v>
      </c>
      <c r="AP2021" s="6">
        <v>45057.383020833302</v>
      </c>
      <c r="AQ2021">
        <f t="shared" ca="1" si="1256"/>
        <v>92</v>
      </c>
      <c r="AR2021">
        <f t="shared" ca="1" si="1257"/>
        <v>48</v>
      </c>
      <c r="AS2021" s="6">
        <v>45057.383020833302</v>
      </c>
      <c r="AT2021" s="6">
        <v>45057.383043981499</v>
      </c>
    </row>
    <row r="2022" spans="1:46" x14ac:dyDescent="0.25">
      <c r="A2022" t="s">
        <v>23</v>
      </c>
      <c r="B2022">
        <v>330000</v>
      </c>
      <c r="C2022" t="s">
        <v>590</v>
      </c>
      <c r="D2022">
        <v>331000</v>
      </c>
      <c r="E2022" t="s">
        <v>439</v>
      </c>
      <c r="F2022" t="s">
        <v>440</v>
      </c>
      <c r="G2022" t="s">
        <v>617</v>
      </c>
      <c r="H2022" t="s">
        <v>618</v>
      </c>
      <c r="I2022" t="s">
        <v>503</v>
      </c>
      <c r="J2022" t="s">
        <v>504</v>
      </c>
      <c r="K2022" t="s">
        <v>76</v>
      </c>
      <c r="L2022" t="s">
        <v>619</v>
      </c>
      <c r="M2022">
        <v>123</v>
      </c>
      <c r="N2022" t="s">
        <v>443</v>
      </c>
      <c r="O2022" t="s">
        <v>620</v>
      </c>
      <c r="P2022" t="s">
        <v>621</v>
      </c>
      <c r="S2022" t="s">
        <v>620</v>
      </c>
      <c r="T2022" t="s">
        <v>446</v>
      </c>
      <c r="U2022" t="s">
        <v>622</v>
      </c>
      <c r="V2022" t="s">
        <v>623</v>
      </c>
      <c r="W2022" t="s">
        <v>509</v>
      </c>
      <c r="X2022" t="s">
        <v>510</v>
      </c>
      <c r="Y2022" t="s">
        <v>198</v>
      </c>
      <c r="Z2022" s="1">
        <v>100000000019</v>
      </c>
      <c r="AA2022" t="s">
        <v>3553</v>
      </c>
      <c r="AB2022" t="s">
        <v>3554</v>
      </c>
      <c r="AC2022" t="s">
        <v>588</v>
      </c>
      <c r="AD2022" t="s">
        <v>3555</v>
      </c>
      <c r="AE2022" s="6">
        <v>45062.481249999997</v>
      </c>
      <c r="AF2022">
        <f t="shared" ca="1" si="1270"/>
        <v>23</v>
      </c>
      <c r="AG2022">
        <f t="shared" ca="1" si="1271"/>
        <v>12</v>
      </c>
      <c r="AH2022">
        <v>2821.84</v>
      </c>
      <c r="AI2022" t="s">
        <v>669</v>
      </c>
      <c r="AJ2022" t="s">
        <v>670</v>
      </c>
      <c r="AK2022">
        <f t="shared" ca="1" si="1272"/>
        <v>36</v>
      </c>
      <c r="AL2022">
        <f t="shared" ca="1" si="1275"/>
        <v>65</v>
      </c>
      <c r="AM2022" s="6">
        <v>45062.481249999997</v>
      </c>
      <c r="AN2022">
        <f t="shared" ca="1" si="1273"/>
        <v>78</v>
      </c>
      <c r="AO2022">
        <f t="shared" ca="1" si="1274"/>
        <v>95</v>
      </c>
      <c r="AP2022" s="6">
        <v>45062.481249999997</v>
      </c>
      <c r="AQ2022">
        <f t="shared" ca="1" si="1256"/>
        <v>95</v>
      </c>
      <c r="AR2022">
        <f t="shared" ca="1" si="1257"/>
        <v>78</v>
      </c>
      <c r="AS2022" s="6">
        <v>45062.481249999997</v>
      </c>
      <c r="AT2022" s="6">
        <v>45062.668622685203</v>
      </c>
    </row>
    <row r="2023" spans="1:46" x14ac:dyDescent="0.25">
      <c r="A2023" t="s">
        <v>23</v>
      </c>
      <c r="B2023">
        <v>330000</v>
      </c>
      <c r="C2023" t="s">
        <v>783</v>
      </c>
      <c r="D2023">
        <v>330500</v>
      </c>
      <c r="E2023" t="s">
        <v>232</v>
      </c>
      <c r="F2023" t="s">
        <v>233</v>
      </c>
      <c r="G2023" t="s">
        <v>532</v>
      </c>
      <c r="H2023" t="s">
        <v>234</v>
      </c>
      <c r="I2023" t="s">
        <v>533</v>
      </c>
      <c r="J2023" t="s">
        <v>534</v>
      </c>
      <c r="K2023" t="s">
        <v>76</v>
      </c>
      <c r="L2023" t="s">
        <v>535</v>
      </c>
      <c r="M2023">
        <v>103</v>
      </c>
      <c r="N2023" t="s">
        <v>165</v>
      </c>
      <c r="O2023" t="s">
        <v>536</v>
      </c>
      <c r="P2023" t="s">
        <v>537</v>
      </c>
      <c r="S2023" t="s">
        <v>536</v>
      </c>
      <c r="T2023" t="s">
        <v>238</v>
      </c>
      <c r="U2023" t="s">
        <v>507</v>
      </c>
      <c r="V2023" t="s">
        <v>508</v>
      </c>
      <c r="W2023" t="s">
        <v>509</v>
      </c>
      <c r="X2023" t="s">
        <v>510</v>
      </c>
      <c r="Y2023" t="s">
        <v>133</v>
      </c>
      <c r="Z2023" s="1">
        <v>100000000020</v>
      </c>
      <c r="AA2023" t="s">
        <v>784</v>
      </c>
      <c r="AB2023" t="s">
        <v>785</v>
      </c>
      <c r="AC2023" t="s">
        <v>540</v>
      </c>
      <c r="AD2023" t="s">
        <v>3556</v>
      </c>
      <c r="AE2023" s="6">
        <v>45063.583900463003</v>
      </c>
      <c r="AF2023">
        <f t="shared" ref="AF2023:AF2032" ca="1" si="1276">INT(RAND()*100)</f>
        <v>22</v>
      </c>
      <c r="AG2023">
        <f t="shared" ref="AG2023:AG2032" ca="1" si="1277">INT(RAND()*100)</f>
        <v>24</v>
      </c>
      <c r="AH2023">
        <v>240</v>
      </c>
      <c r="AI2023">
        <v>9.1330100704305894E+17</v>
      </c>
      <c r="AJ2023" t="s">
        <v>579</v>
      </c>
      <c r="AK2023">
        <f t="shared" ref="AK2023:AK2032" ca="1" si="1278">INT(RAND()*100)</f>
        <v>6</v>
      </c>
      <c r="AL2023">
        <f t="shared" ca="1" si="1275"/>
        <v>93</v>
      </c>
      <c r="AM2023" s="6">
        <v>45063.583900463003</v>
      </c>
      <c r="AN2023">
        <f t="shared" ref="AN2023:AN2032" ca="1" si="1279">INT(RAND()*100)</f>
        <v>12</v>
      </c>
      <c r="AO2023">
        <f t="shared" ref="AO2023:AO2032" ca="1" si="1280">INT(RAND()*100)</f>
        <v>65</v>
      </c>
      <c r="AP2023" s="6">
        <v>45063.583900463003</v>
      </c>
      <c r="AQ2023">
        <f t="shared" ca="1" si="1256"/>
        <v>65</v>
      </c>
      <c r="AR2023">
        <f t="shared" ca="1" si="1257"/>
        <v>12</v>
      </c>
      <c r="AS2023" s="6">
        <v>45063.583900463003</v>
      </c>
      <c r="AT2023" s="6">
        <v>45063.583912037</v>
      </c>
    </row>
    <row r="2024" spans="1:46" x14ac:dyDescent="0.25">
      <c r="A2024" t="s">
        <v>23</v>
      </c>
      <c r="B2024">
        <v>330000</v>
      </c>
      <c r="C2024" t="s">
        <v>549</v>
      </c>
      <c r="D2024">
        <v>330100</v>
      </c>
      <c r="E2024" t="s">
        <v>331</v>
      </c>
      <c r="F2024" t="s">
        <v>332</v>
      </c>
      <c r="G2024" t="s">
        <v>501</v>
      </c>
      <c r="H2024" t="s">
        <v>502</v>
      </c>
      <c r="I2024" t="s">
        <v>503</v>
      </c>
      <c r="J2024" t="s">
        <v>504</v>
      </c>
      <c r="K2024" t="s">
        <v>76</v>
      </c>
      <c r="L2024" t="s">
        <v>505</v>
      </c>
      <c r="M2024">
        <v>4621</v>
      </c>
      <c r="N2024" t="s">
        <v>334</v>
      </c>
      <c r="O2024" t="s">
        <v>506</v>
      </c>
      <c r="P2024" t="s">
        <v>336</v>
      </c>
      <c r="S2024" t="s">
        <v>506</v>
      </c>
      <c r="T2024" t="s">
        <v>336</v>
      </c>
      <c r="U2024" t="s">
        <v>507</v>
      </c>
      <c r="V2024" t="s">
        <v>508</v>
      </c>
      <c r="W2024" t="s">
        <v>509</v>
      </c>
      <c r="X2024" t="s">
        <v>510</v>
      </c>
      <c r="Y2024" t="s">
        <v>133</v>
      </c>
      <c r="Z2024" s="1">
        <v>100000000020</v>
      </c>
      <c r="AA2024" t="s">
        <v>604</v>
      </c>
      <c r="AB2024" t="s">
        <v>605</v>
      </c>
      <c r="AC2024" t="s">
        <v>514</v>
      </c>
      <c r="AD2024" t="s">
        <v>3557</v>
      </c>
      <c r="AE2024" s="6">
        <v>45068.6496990741</v>
      </c>
      <c r="AF2024">
        <f t="shared" ca="1" si="1276"/>
        <v>53</v>
      </c>
      <c r="AG2024">
        <f t="shared" ca="1" si="1277"/>
        <v>39</v>
      </c>
      <c r="AH2024">
        <v>13080</v>
      </c>
      <c r="AI2024" t="s">
        <v>675</v>
      </c>
      <c r="AJ2024" t="s">
        <v>676</v>
      </c>
      <c r="AK2024">
        <f t="shared" ca="1" si="1278"/>
        <v>40</v>
      </c>
      <c r="AL2024">
        <f t="shared" ref="AL2024:AL2033" ca="1" si="1281">INT(RAND()*100)</f>
        <v>96</v>
      </c>
      <c r="AM2024" s="6">
        <v>45068.6496990741</v>
      </c>
      <c r="AN2024">
        <f t="shared" ca="1" si="1279"/>
        <v>21</v>
      </c>
      <c r="AO2024">
        <f t="shared" ca="1" si="1280"/>
        <v>92</v>
      </c>
      <c r="AP2024" s="6">
        <v>45068.6496990741</v>
      </c>
      <c r="AQ2024">
        <f t="shared" ca="1" si="1256"/>
        <v>92</v>
      </c>
      <c r="AR2024">
        <f t="shared" ca="1" si="1257"/>
        <v>21</v>
      </c>
      <c r="AS2024" s="6">
        <v>45068.6496990741</v>
      </c>
      <c r="AT2024" s="6">
        <v>45068.649722222202</v>
      </c>
    </row>
    <row r="2025" spans="1:46" x14ac:dyDescent="0.25">
      <c r="A2025" t="s">
        <v>23</v>
      </c>
      <c r="B2025">
        <v>330000</v>
      </c>
      <c r="C2025" t="s">
        <v>616</v>
      </c>
      <c r="D2025">
        <v>330800</v>
      </c>
      <c r="E2025" t="s">
        <v>232</v>
      </c>
      <c r="F2025" t="s">
        <v>233</v>
      </c>
      <c r="G2025" t="s">
        <v>532</v>
      </c>
      <c r="H2025" t="s">
        <v>234</v>
      </c>
      <c r="I2025" t="s">
        <v>533</v>
      </c>
      <c r="J2025" t="s">
        <v>534</v>
      </c>
      <c r="K2025" t="s">
        <v>76</v>
      </c>
      <c r="L2025" t="s">
        <v>535</v>
      </c>
      <c r="M2025">
        <v>103</v>
      </c>
      <c r="N2025" t="s">
        <v>165</v>
      </c>
      <c r="O2025" t="s">
        <v>536</v>
      </c>
      <c r="P2025" t="s">
        <v>537</v>
      </c>
      <c r="S2025" t="s">
        <v>536</v>
      </c>
      <c r="T2025" t="s">
        <v>238</v>
      </c>
      <c r="U2025" t="s">
        <v>507</v>
      </c>
      <c r="V2025" t="s">
        <v>508</v>
      </c>
      <c r="W2025" t="s">
        <v>509</v>
      </c>
      <c r="X2025" t="s">
        <v>510</v>
      </c>
      <c r="Y2025" t="s">
        <v>133</v>
      </c>
      <c r="Z2025" s="1">
        <v>100000000020</v>
      </c>
      <c r="AA2025" t="s">
        <v>1762</v>
      </c>
      <c r="AB2025" t="s">
        <v>1763</v>
      </c>
      <c r="AC2025" t="s">
        <v>540</v>
      </c>
      <c r="AD2025" t="s">
        <v>3558</v>
      </c>
      <c r="AE2025" s="6">
        <v>45074.412314814799</v>
      </c>
      <c r="AF2025">
        <f t="shared" ca="1" si="1276"/>
        <v>35</v>
      </c>
      <c r="AG2025">
        <f t="shared" ca="1" si="1277"/>
        <v>52</v>
      </c>
      <c r="AH2025">
        <v>144</v>
      </c>
      <c r="AI2025">
        <v>9.1330100704305894E+17</v>
      </c>
      <c r="AJ2025" t="s">
        <v>579</v>
      </c>
      <c r="AK2025">
        <f t="shared" ca="1" si="1278"/>
        <v>9</v>
      </c>
      <c r="AL2025">
        <f t="shared" ca="1" si="1281"/>
        <v>69</v>
      </c>
      <c r="AM2025" s="6">
        <v>45074.412314814799</v>
      </c>
      <c r="AN2025">
        <f t="shared" ca="1" si="1279"/>
        <v>41</v>
      </c>
      <c r="AO2025">
        <f t="shared" ca="1" si="1280"/>
        <v>50</v>
      </c>
      <c r="AP2025" s="6">
        <v>45074.412314814799</v>
      </c>
      <c r="AQ2025">
        <f t="shared" ca="1" si="1256"/>
        <v>50</v>
      </c>
      <c r="AR2025">
        <f t="shared" ca="1" si="1257"/>
        <v>41</v>
      </c>
      <c r="AS2025" s="6">
        <v>45074.412314814799</v>
      </c>
      <c r="AT2025" s="6">
        <v>45074.412326388898</v>
      </c>
    </row>
    <row r="2026" spans="1:46" x14ac:dyDescent="0.25">
      <c r="A2026" t="s">
        <v>23</v>
      </c>
      <c r="B2026">
        <v>330000</v>
      </c>
      <c r="C2026" t="s">
        <v>518</v>
      </c>
      <c r="D2026">
        <v>330200</v>
      </c>
      <c r="E2026" t="s">
        <v>373</v>
      </c>
      <c r="F2026" t="s">
        <v>374</v>
      </c>
      <c r="G2026" t="s">
        <v>2001</v>
      </c>
      <c r="H2026" t="s">
        <v>304</v>
      </c>
      <c r="I2026" t="s">
        <v>533</v>
      </c>
      <c r="J2026" t="s">
        <v>534</v>
      </c>
      <c r="K2026" t="s">
        <v>76</v>
      </c>
      <c r="L2026" t="s">
        <v>2002</v>
      </c>
      <c r="M2026">
        <v>103</v>
      </c>
      <c r="N2026" t="s">
        <v>165</v>
      </c>
      <c r="O2026" t="s">
        <v>2003</v>
      </c>
      <c r="P2026" t="s">
        <v>377</v>
      </c>
      <c r="S2026" t="s">
        <v>2003</v>
      </c>
      <c r="T2026" t="s">
        <v>377</v>
      </c>
      <c r="U2026" t="s">
        <v>507</v>
      </c>
      <c r="V2026" t="s">
        <v>508</v>
      </c>
      <c r="W2026" t="s">
        <v>509</v>
      </c>
      <c r="X2026" t="s">
        <v>510</v>
      </c>
      <c r="Y2026" t="s">
        <v>38</v>
      </c>
      <c r="Z2026" s="1">
        <v>100000000018</v>
      </c>
      <c r="AA2026" t="s">
        <v>1249</v>
      </c>
      <c r="AB2026" t="s">
        <v>1250</v>
      </c>
      <c r="AC2026" t="s">
        <v>514</v>
      </c>
      <c r="AD2026" t="s">
        <v>3559</v>
      </c>
      <c r="AE2026" s="6">
        <v>45075.468946759298</v>
      </c>
      <c r="AF2026">
        <f t="shared" ca="1" si="1276"/>
        <v>97</v>
      </c>
      <c r="AG2026">
        <f t="shared" ca="1" si="1277"/>
        <v>31</v>
      </c>
      <c r="AH2026">
        <v>9716</v>
      </c>
      <c r="AI2026">
        <v>9.1330200144063104E+17</v>
      </c>
      <c r="AJ2026" t="s">
        <v>708</v>
      </c>
      <c r="AK2026">
        <f t="shared" ca="1" si="1278"/>
        <v>99</v>
      </c>
      <c r="AL2026">
        <f t="shared" ca="1" si="1281"/>
        <v>46</v>
      </c>
      <c r="AM2026" s="6">
        <v>45075.468946759298</v>
      </c>
      <c r="AN2026">
        <f t="shared" ca="1" si="1279"/>
        <v>96</v>
      </c>
      <c r="AO2026">
        <f t="shared" ca="1" si="1280"/>
        <v>73</v>
      </c>
      <c r="AP2026" s="6">
        <v>45075.468946759298</v>
      </c>
      <c r="AQ2026">
        <f t="shared" ca="1" si="1256"/>
        <v>73</v>
      </c>
      <c r="AR2026">
        <f t="shared" ca="1" si="1257"/>
        <v>96</v>
      </c>
      <c r="AS2026" s="6">
        <v>45075.468946759298</v>
      </c>
      <c r="AT2026" s="6">
        <v>45075.468958333302</v>
      </c>
    </row>
    <row r="2027" spans="1:46" x14ac:dyDescent="0.25">
      <c r="A2027" t="s">
        <v>23</v>
      </c>
      <c r="B2027">
        <v>330000</v>
      </c>
      <c r="C2027" t="s">
        <v>590</v>
      </c>
      <c r="D2027">
        <v>331000</v>
      </c>
      <c r="E2027" t="s">
        <v>232</v>
      </c>
      <c r="F2027" t="s">
        <v>233</v>
      </c>
      <c r="G2027" t="s">
        <v>532</v>
      </c>
      <c r="H2027" t="s">
        <v>234</v>
      </c>
      <c r="I2027" t="s">
        <v>533</v>
      </c>
      <c r="J2027" t="s">
        <v>534</v>
      </c>
      <c r="K2027" t="s">
        <v>76</v>
      </c>
      <c r="L2027" t="s">
        <v>535</v>
      </c>
      <c r="M2027">
        <v>103</v>
      </c>
      <c r="N2027" t="s">
        <v>165</v>
      </c>
      <c r="O2027" t="s">
        <v>536</v>
      </c>
      <c r="P2027" t="s">
        <v>537</v>
      </c>
      <c r="S2027" t="s">
        <v>536</v>
      </c>
      <c r="T2027" t="s">
        <v>238</v>
      </c>
      <c r="U2027" t="s">
        <v>507</v>
      </c>
      <c r="V2027" t="s">
        <v>508</v>
      </c>
      <c r="W2027" t="s">
        <v>509</v>
      </c>
      <c r="X2027" t="s">
        <v>510</v>
      </c>
      <c r="Y2027" t="s">
        <v>133</v>
      </c>
      <c r="Z2027" s="1">
        <v>100000000020</v>
      </c>
      <c r="AA2027" t="s">
        <v>702</v>
      </c>
      <c r="AB2027" t="s">
        <v>703</v>
      </c>
      <c r="AC2027" t="s">
        <v>698</v>
      </c>
      <c r="AD2027" t="s">
        <v>3560</v>
      </c>
      <c r="AE2027" s="6">
        <v>45055.674490740697</v>
      </c>
      <c r="AF2027">
        <f t="shared" ca="1" si="1276"/>
        <v>4</v>
      </c>
      <c r="AG2027">
        <f t="shared" ca="1" si="1277"/>
        <v>70</v>
      </c>
      <c r="AH2027">
        <v>240</v>
      </c>
      <c r="AI2027" t="s">
        <v>664</v>
      </c>
      <c r="AJ2027" t="s">
        <v>665</v>
      </c>
      <c r="AK2027">
        <f t="shared" ca="1" si="1278"/>
        <v>83</v>
      </c>
      <c r="AL2027">
        <f t="shared" ca="1" si="1281"/>
        <v>5</v>
      </c>
      <c r="AM2027" s="6">
        <v>45055.674490740697</v>
      </c>
      <c r="AN2027">
        <f t="shared" ca="1" si="1279"/>
        <v>70</v>
      </c>
      <c r="AO2027">
        <f t="shared" ca="1" si="1280"/>
        <v>13</v>
      </c>
      <c r="AP2027" s="6">
        <v>45055.674490740697</v>
      </c>
      <c r="AQ2027">
        <f t="shared" ca="1" si="1256"/>
        <v>13</v>
      </c>
      <c r="AR2027">
        <f t="shared" ca="1" si="1257"/>
        <v>70</v>
      </c>
      <c r="AS2027" s="6">
        <v>45055.674490740697</v>
      </c>
      <c r="AT2027" s="6">
        <v>45055.674490740697</v>
      </c>
    </row>
    <row r="2028" spans="1:46" x14ac:dyDescent="0.25">
      <c r="A2028" t="s">
        <v>23</v>
      </c>
      <c r="B2028">
        <v>330000</v>
      </c>
      <c r="C2028" t="s">
        <v>544</v>
      </c>
      <c r="D2028">
        <v>330700</v>
      </c>
      <c r="E2028" t="s">
        <v>331</v>
      </c>
      <c r="F2028" t="s">
        <v>332</v>
      </c>
      <c r="G2028" t="s">
        <v>501</v>
      </c>
      <c r="H2028" t="s">
        <v>502</v>
      </c>
      <c r="I2028" t="s">
        <v>503</v>
      </c>
      <c r="J2028" t="s">
        <v>504</v>
      </c>
      <c r="K2028" t="s">
        <v>76</v>
      </c>
      <c r="L2028" t="s">
        <v>505</v>
      </c>
      <c r="M2028">
        <v>4621</v>
      </c>
      <c r="N2028" t="s">
        <v>334</v>
      </c>
      <c r="O2028" t="s">
        <v>506</v>
      </c>
      <c r="P2028" t="s">
        <v>336</v>
      </c>
      <c r="S2028" t="s">
        <v>506</v>
      </c>
      <c r="T2028" t="s">
        <v>336</v>
      </c>
      <c r="U2028" t="s">
        <v>507</v>
      </c>
      <c r="V2028" t="s">
        <v>508</v>
      </c>
      <c r="W2028" t="s">
        <v>509</v>
      </c>
      <c r="X2028" t="s">
        <v>510</v>
      </c>
      <c r="Y2028" t="s">
        <v>133</v>
      </c>
      <c r="Z2028" s="1">
        <v>100000000020</v>
      </c>
      <c r="AA2028" t="s">
        <v>886</v>
      </c>
      <c r="AB2028" t="s">
        <v>887</v>
      </c>
      <c r="AC2028" t="s">
        <v>528</v>
      </c>
      <c r="AD2028" t="s">
        <v>2017</v>
      </c>
      <c r="AE2028" s="6">
        <v>45061.385266203702</v>
      </c>
      <c r="AF2028">
        <f t="shared" ca="1" si="1276"/>
        <v>47</v>
      </c>
      <c r="AG2028">
        <f t="shared" ca="1" si="1277"/>
        <v>8</v>
      </c>
      <c r="AH2028">
        <v>436</v>
      </c>
      <c r="AI2028" t="s">
        <v>889</v>
      </c>
      <c r="AJ2028" t="s">
        <v>890</v>
      </c>
      <c r="AK2028">
        <f t="shared" ca="1" si="1278"/>
        <v>8</v>
      </c>
      <c r="AL2028">
        <f t="shared" ca="1" si="1281"/>
        <v>99</v>
      </c>
      <c r="AM2028" s="6">
        <v>45061.385266203702</v>
      </c>
      <c r="AN2028">
        <f t="shared" ca="1" si="1279"/>
        <v>67</v>
      </c>
      <c r="AO2028">
        <f t="shared" ca="1" si="1280"/>
        <v>15</v>
      </c>
      <c r="AP2028" s="6">
        <v>45061.385266203702</v>
      </c>
      <c r="AQ2028">
        <f t="shared" ca="1" si="1256"/>
        <v>15</v>
      </c>
      <c r="AR2028">
        <f t="shared" ca="1" si="1257"/>
        <v>67</v>
      </c>
      <c r="AS2028" s="6">
        <v>45061.385266203702</v>
      </c>
      <c r="AT2028" s="6">
        <v>45061.385277777801</v>
      </c>
    </row>
    <row r="2029" spans="1:46" x14ac:dyDescent="0.25">
      <c r="A2029" t="s">
        <v>23</v>
      </c>
      <c r="B2029">
        <v>330000</v>
      </c>
      <c r="C2029" t="s">
        <v>616</v>
      </c>
      <c r="D2029">
        <v>330800</v>
      </c>
      <c r="E2029" t="s">
        <v>232</v>
      </c>
      <c r="F2029" t="s">
        <v>233</v>
      </c>
      <c r="G2029" t="s">
        <v>532</v>
      </c>
      <c r="H2029" t="s">
        <v>234</v>
      </c>
      <c r="I2029" t="s">
        <v>533</v>
      </c>
      <c r="J2029" t="s">
        <v>534</v>
      </c>
      <c r="K2029" t="s">
        <v>76</v>
      </c>
      <c r="L2029" t="s">
        <v>535</v>
      </c>
      <c r="M2029">
        <v>103</v>
      </c>
      <c r="N2029" t="s">
        <v>165</v>
      </c>
      <c r="O2029" t="s">
        <v>536</v>
      </c>
      <c r="P2029" t="s">
        <v>537</v>
      </c>
      <c r="S2029" t="s">
        <v>536</v>
      </c>
      <c r="T2029" t="s">
        <v>238</v>
      </c>
      <c r="U2029" t="s">
        <v>507</v>
      </c>
      <c r="V2029" t="s">
        <v>508</v>
      </c>
      <c r="W2029" t="s">
        <v>509</v>
      </c>
      <c r="X2029" t="s">
        <v>510</v>
      </c>
      <c r="Y2029" t="s">
        <v>133</v>
      </c>
      <c r="Z2029" s="1">
        <v>100000000020</v>
      </c>
      <c r="AA2029" t="s">
        <v>1762</v>
      </c>
      <c r="AB2029" t="s">
        <v>1763</v>
      </c>
      <c r="AC2029" t="s">
        <v>540</v>
      </c>
      <c r="AD2029" t="s">
        <v>3561</v>
      </c>
      <c r="AE2029" s="6">
        <v>45061.400486111103</v>
      </c>
      <c r="AF2029">
        <f t="shared" ca="1" si="1276"/>
        <v>55</v>
      </c>
      <c r="AG2029">
        <f t="shared" ca="1" si="1277"/>
        <v>4</v>
      </c>
      <c r="AH2029">
        <v>96</v>
      </c>
      <c r="AI2029">
        <v>9.1330100704305894E+17</v>
      </c>
      <c r="AJ2029" t="s">
        <v>579</v>
      </c>
      <c r="AK2029">
        <f t="shared" ca="1" si="1278"/>
        <v>26</v>
      </c>
      <c r="AL2029">
        <f t="shared" ca="1" si="1281"/>
        <v>62</v>
      </c>
      <c r="AM2029" s="6">
        <v>45061.400486111103</v>
      </c>
      <c r="AN2029">
        <f t="shared" ca="1" si="1279"/>
        <v>3</v>
      </c>
      <c r="AO2029">
        <f t="shared" ca="1" si="1280"/>
        <v>46</v>
      </c>
      <c r="AP2029" s="6">
        <v>45061.400486111103</v>
      </c>
      <c r="AQ2029">
        <f t="shared" ca="1" si="1256"/>
        <v>46</v>
      </c>
      <c r="AR2029">
        <f t="shared" ca="1" si="1257"/>
        <v>3</v>
      </c>
      <c r="AS2029" s="6">
        <v>45061.400486111103</v>
      </c>
      <c r="AT2029" s="6">
        <v>45061.400486111103</v>
      </c>
    </row>
    <row r="2030" spans="1:46" x14ac:dyDescent="0.25">
      <c r="A2030" t="s">
        <v>23</v>
      </c>
      <c r="B2030">
        <v>330000</v>
      </c>
      <c r="C2030" t="s">
        <v>549</v>
      </c>
      <c r="D2030">
        <v>330100</v>
      </c>
      <c r="E2030" t="s">
        <v>232</v>
      </c>
      <c r="F2030" t="s">
        <v>233</v>
      </c>
      <c r="G2030" t="s">
        <v>532</v>
      </c>
      <c r="H2030" t="s">
        <v>234</v>
      </c>
      <c r="I2030" t="s">
        <v>533</v>
      </c>
      <c r="J2030" t="s">
        <v>534</v>
      </c>
      <c r="K2030" t="s">
        <v>76</v>
      </c>
      <c r="L2030" t="s">
        <v>535</v>
      </c>
      <c r="M2030">
        <v>103</v>
      </c>
      <c r="N2030" t="s">
        <v>165</v>
      </c>
      <c r="O2030" t="s">
        <v>536</v>
      </c>
      <c r="P2030" t="s">
        <v>537</v>
      </c>
      <c r="S2030" t="s">
        <v>536</v>
      </c>
      <c r="T2030" t="s">
        <v>238</v>
      </c>
      <c r="U2030" t="s">
        <v>507</v>
      </c>
      <c r="V2030" t="s">
        <v>508</v>
      </c>
      <c r="W2030" t="s">
        <v>509</v>
      </c>
      <c r="X2030" t="s">
        <v>510</v>
      </c>
      <c r="Y2030" t="s">
        <v>133</v>
      </c>
      <c r="Z2030" s="1">
        <v>100000000020</v>
      </c>
      <c r="AA2030" t="s">
        <v>948</v>
      </c>
      <c r="AB2030" t="s">
        <v>949</v>
      </c>
      <c r="AC2030" t="s">
        <v>514</v>
      </c>
      <c r="AD2030" t="s">
        <v>3562</v>
      </c>
      <c r="AE2030" s="6">
        <v>45062.412280092598</v>
      </c>
      <c r="AF2030">
        <f t="shared" ca="1" si="1276"/>
        <v>67</v>
      </c>
      <c r="AG2030">
        <f t="shared" ca="1" si="1277"/>
        <v>38</v>
      </c>
      <c r="AH2030">
        <v>960</v>
      </c>
      <c r="AI2030">
        <v>9.1330100704305894E+17</v>
      </c>
      <c r="AJ2030" t="s">
        <v>579</v>
      </c>
      <c r="AK2030">
        <f t="shared" ca="1" si="1278"/>
        <v>62</v>
      </c>
      <c r="AL2030">
        <f t="shared" ca="1" si="1281"/>
        <v>9</v>
      </c>
      <c r="AM2030" s="6">
        <v>45062.412280092598</v>
      </c>
      <c r="AN2030">
        <f t="shared" ca="1" si="1279"/>
        <v>40</v>
      </c>
      <c r="AO2030">
        <f t="shared" ca="1" si="1280"/>
        <v>67</v>
      </c>
      <c r="AP2030" s="6">
        <v>45062.412280092598</v>
      </c>
      <c r="AQ2030">
        <f t="shared" ca="1" si="1256"/>
        <v>67</v>
      </c>
      <c r="AR2030">
        <f t="shared" ca="1" si="1257"/>
        <v>40</v>
      </c>
      <c r="AS2030" s="6">
        <v>45062.412280092598</v>
      </c>
      <c r="AT2030" s="6">
        <v>45062.412280092598</v>
      </c>
    </row>
    <row r="2031" spans="1:46" x14ac:dyDescent="0.25">
      <c r="A2031" t="s">
        <v>23</v>
      </c>
      <c r="B2031">
        <v>330000</v>
      </c>
      <c r="C2031" t="s">
        <v>671</v>
      </c>
      <c r="D2031">
        <v>330400</v>
      </c>
      <c r="E2031" t="s">
        <v>232</v>
      </c>
      <c r="F2031" t="s">
        <v>233</v>
      </c>
      <c r="G2031" t="s">
        <v>532</v>
      </c>
      <c r="H2031" t="s">
        <v>234</v>
      </c>
      <c r="I2031" t="s">
        <v>533</v>
      </c>
      <c r="J2031" t="s">
        <v>534</v>
      </c>
      <c r="K2031" t="s">
        <v>76</v>
      </c>
      <c r="L2031" t="s">
        <v>535</v>
      </c>
      <c r="M2031">
        <v>103</v>
      </c>
      <c r="N2031" t="s">
        <v>165</v>
      </c>
      <c r="O2031" t="s">
        <v>536</v>
      </c>
      <c r="P2031" t="s">
        <v>537</v>
      </c>
      <c r="S2031" t="s">
        <v>536</v>
      </c>
      <c r="T2031" t="s">
        <v>238</v>
      </c>
      <c r="U2031" t="s">
        <v>507</v>
      </c>
      <c r="V2031" t="s">
        <v>508</v>
      </c>
      <c r="W2031" t="s">
        <v>509</v>
      </c>
      <c r="X2031" t="s">
        <v>510</v>
      </c>
      <c r="Y2031" t="s">
        <v>133</v>
      </c>
      <c r="Z2031" s="1">
        <v>100000000020</v>
      </c>
      <c r="AA2031" t="s">
        <v>2501</v>
      </c>
      <c r="AB2031" t="s">
        <v>2502</v>
      </c>
      <c r="AC2031" t="s">
        <v>1115</v>
      </c>
      <c r="AD2031" t="s">
        <v>3563</v>
      </c>
      <c r="AE2031" s="6">
        <v>45068.359293981499</v>
      </c>
      <c r="AF2031">
        <f t="shared" ca="1" si="1276"/>
        <v>13</v>
      </c>
      <c r="AG2031" s="12">
        <f t="shared" ca="1" si="1277"/>
        <v>89</v>
      </c>
      <c r="AH2031">
        <v>240</v>
      </c>
      <c r="AI2031" t="s">
        <v>1039</v>
      </c>
      <c r="AJ2031" t="s">
        <v>1040</v>
      </c>
      <c r="AK2031" s="12">
        <f t="shared" ca="1" si="1278"/>
        <v>1</v>
      </c>
      <c r="AL2031" s="12">
        <f t="shared" ca="1" si="1281"/>
        <v>47</v>
      </c>
      <c r="AM2031" s="6">
        <v>45068.359293981499</v>
      </c>
      <c r="AN2031">
        <f t="shared" ca="1" si="1279"/>
        <v>61</v>
      </c>
      <c r="AO2031">
        <f t="shared" ca="1" si="1280"/>
        <v>41</v>
      </c>
      <c r="AP2031" s="6">
        <v>45068.359293981499</v>
      </c>
      <c r="AQ2031">
        <f t="shared" ca="1" si="1256"/>
        <v>41</v>
      </c>
      <c r="AR2031">
        <f t="shared" ca="1" si="1257"/>
        <v>61</v>
      </c>
      <c r="AS2031" s="14">
        <v>45068.359293981499</v>
      </c>
      <c r="AT2031" s="6">
        <v>45068.359317129602</v>
      </c>
    </row>
    <row r="2032" spans="1:46" x14ac:dyDescent="0.25">
      <c r="A2032" t="s">
        <v>23</v>
      </c>
      <c r="B2032">
        <v>330000</v>
      </c>
      <c r="C2032" t="s">
        <v>637</v>
      </c>
      <c r="D2032">
        <v>330600</v>
      </c>
      <c r="E2032" t="s">
        <v>232</v>
      </c>
      <c r="F2032" t="s">
        <v>233</v>
      </c>
      <c r="G2032" t="s">
        <v>532</v>
      </c>
      <c r="H2032" t="s">
        <v>234</v>
      </c>
      <c r="I2032" t="s">
        <v>533</v>
      </c>
      <c r="J2032" t="s">
        <v>534</v>
      </c>
      <c r="K2032" t="s">
        <v>76</v>
      </c>
      <c r="L2032" t="s">
        <v>535</v>
      </c>
      <c r="M2032">
        <v>103</v>
      </c>
      <c r="N2032" t="s">
        <v>165</v>
      </c>
      <c r="O2032" t="s">
        <v>536</v>
      </c>
      <c r="P2032" t="s">
        <v>537</v>
      </c>
      <c r="S2032" t="s">
        <v>536</v>
      </c>
      <c r="T2032" t="s">
        <v>238</v>
      </c>
      <c r="U2032" t="s">
        <v>507</v>
      </c>
      <c r="V2032" t="s">
        <v>508</v>
      </c>
      <c r="W2032" t="s">
        <v>509</v>
      </c>
      <c r="X2032" t="s">
        <v>510</v>
      </c>
      <c r="Y2032" t="s">
        <v>133</v>
      </c>
      <c r="Z2032" s="1">
        <v>100000000020</v>
      </c>
      <c r="AA2032" t="s">
        <v>649</v>
      </c>
      <c r="AB2032" t="s">
        <v>650</v>
      </c>
      <c r="AC2032" t="s">
        <v>540</v>
      </c>
      <c r="AD2032" t="s">
        <v>3564</v>
      </c>
      <c r="AE2032" s="6">
        <v>45068.440659722197</v>
      </c>
      <c r="AF2032">
        <f t="shared" ca="1" si="1276"/>
        <v>28</v>
      </c>
      <c r="AG2032">
        <f t="shared" ca="1" si="1277"/>
        <v>79</v>
      </c>
      <c r="AH2032">
        <v>240</v>
      </c>
      <c r="AI2032">
        <v>9.1330100704305894E+17</v>
      </c>
      <c r="AJ2032" t="s">
        <v>579</v>
      </c>
      <c r="AK2032">
        <f t="shared" ca="1" si="1278"/>
        <v>39</v>
      </c>
      <c r="AL2032">
        <f t="shared" ca="1" si="1281"/>
        <v>70</v>
      </c>
      <c r="AM2032" s="6">
        <v>45068.440659722197</v>
      </c>
      <c r="AN2032">
        <f t="shared" ca="1" si="1279"/>
        <v>80</v>
      </c>
      <c r="AO2032">
        <f t="shared" ca="1" si="1280"/>
        <v>94</v>
      </c>
      <c r="AP2032" s="6">
        <v>45068.440659722197</v>
      </c>
      <c r="AQ2032">
        <f t="shared" ca="1" si="1256"/>
        <v>94</v>
      </c>
      <c r="AR2032">
        <f t="shared" ca="1" si="1257"/>
        <v>80</v>
      </c>
      <c r="AS2032" s="6">
        <v>45068.440659722197</v>
      </c>
      <c r="AT2032" s="6">
        <v>45068.440706018497</v>
      </c>
    </row>
    <row r="2033" spans="1:46" x14ac:dyDescent="0.25">
      <c r="A2033" t="s">
        <v>23</v>
      </c>
      <c r="B2033">
        <v>330000</v>
      </c>
      <c r="C2033" t="s">
        <v>558</v>
      </c>
      <c r="D2033">
        <v>330300</v>
      </c>
      <c r="E2033" t="s">
        <v>200</v>
      </c>
      <c r="F2033" t="s">
        <v>201</v>
      </c>
      <c r="G2033" t="s">
        <v>519</v>
      </c>
      <c r="H2033" t="s">
        <v>520</v>
      </c>
      <c r="I2033" t="s">
        <v>503</v>
      </c>
      <c r="J2033" t="s">
        <v>504</v>
      </c>
      <c r="K2033" t="s">
        <v>76</v>
      </c>
      <c r="L2033" t="s">
        <v>521</v>
      </c>
      <c r="M2033">
        <v>1274</v>
      </c>
      <c r="N2033" t="s">
        <v>204</v>
      </c>
      <c r="O2033" t="s">
        <v>522</v>
      </c>
      <c r="P2033" t="s">
        <v>523</v>
      </c>
      <c r="S2033" t="s">
        <v>522</v>
      </c>
      <c r="T2033" t="s">
        <v>208</v>
      </c>
      <c r="U2033" t="s">
        <v>524</v>
      </c>
      <c r="V2033" t="s">
        <v>525</v>
      </c>
      <c r="W2033" t="s">
        <v>509</v>
      </c>
      <c r="X2033" t="s">
        <v>510</v>
      </c>
      <c r="Y2033" t="s">
        <v>92</v>
      </c>
      <c r="Z2033" s="1">
        <v>10000000009</v>
      </c>
      <c r="AA2033" t="s">
        <v>991</v>
      </c>
      <c r="AB2033" t="s">
        <v>992</v>
      </c>
      <c r="AC2033" t="s">
        <v>528</v>
      </c>
      <c r="AD2033" t="s">
        <v>3565</v>
      </c>
      <c r="AE2033" s="6">
        <v>45075.443078703698</v>
      </c>
      <c r="AF2033">
        <f t="shared" ref="AF2033:AF2042" ca="1" si="1282">INT(RAND()*100)</f>
        <v>4</v>
      </c>
      <c r="AG2033">
        <f t="shared" ref="AG2033:AG2042" ca="1" si="1283">INT(RAND()*100)</f>
        <v>38</v>
      </c>
      <c r="AH2033">
        <v>95760</v>
      </c>
      <c r="AI2033">
        <v>9.1330381785665498E+17</v>
      </c>
      <c r="AJ2033" t="s">
        <v>990</v>
      </c>
      <c r="AK2033">
        <f t="shared" ref="AK2033:AK2042" ca="1" si="1284">INT(RAND()*100)</f>
        <v>89</v>
      </c>
      <c r="AL2033">
        <f t="shared" ca="1" si="1281"/>
        <v>77</v>
      </c>
      <c r="AM2033" s="6">
        <v>45075.443078703698</v>
      </c>
      <c r="AN2033">
        <f t="shared" ref="AN2033:AN2042" ca="1" si="1285">INT(RAND()*100)</f>
        <v>59</v>
      </c>
      <c r="AO2033">
        <f t="shared" ref="AO2033:AO2042" ca="1" si="1286">INT(RAND()*100)</f>
        <v>15</v>
      </c>
      <c r="AP2033" s="6">
        <v>45075.443078703698</v>
      </c>
      <c r="AQ2033">
        <f t="shared" ca="1" si="1256"/>
        <v>15</v>
      </c>
      <c r="AR2033">
        <f t="shared" ca="1" si="1257"/>
        <v>59</v>
      </c>
      <c r="AS2033" s="6">
        <v>45075.443078703698</v>
      </c>
      <c r="AT2033" s="6">
        <v>45075.443078703698</v>
      </c>
    </row>
    <row r="2034" spans="1:46" x14ac:dyDescent="0.25">
      <c r="A2034" t="s">
        <v>23</v>
      </c>
      <c r="B2034">
        <v>330000</v>
      </c>
      <c r="C2034" t="s">
        <v>616</v>
      </c>
      <c r="D2034">
        <v>330800</v>
      </c>
      <c r="E2034" t="s">
        <v>232</v>
      </c>
      <c r="F2034" t="s">
        <v>233</v>
      </c>
      <c r="G2034" t="s">
        <v>532</v>
      </c>
      <c r="H2034" t="s">
        <v>234</v>
      </c>
      <c r="I2034" t="s">
        <v>533</v>
      </c>
      <c r="J2034" t="s">
        <v>534</v>
      </c>
      <c r="K2034" t="s">
        <v>76</v>
      </c>
      <c r="L2034" t="s">
        <v>535</v>
      </c>
      <c r="M2034">
        <v>103</v>
      </c>
      <c r="N2034" t="s">
        <v>165</v>
      </c>
      <c r="O2034" t="s">
        <v>536</v>
      </c>
      <c r="P2034" t="s">
        <v>537</v>
      </c>
      <c r="S2034" t="s">
        <v>536</v>
      </c>
      <c r="T2034" t="s">
        <v>238</v>
      </c>
      <c r="U2034" t="s">
        <v>507</v>
      </c>
      <c r="V2034" t="s">
        <v>508</v>
      </c>
      <c r="W2034" t="s">
        <v>509</v>
      </c>
      <c r="X2034" t="s">
        <v>510</v>
      </c>
      <c r="Y2034" t="s">
        <v>133</v>
      </c>
      <c r="Z2034" s="1">
        <v>100000000020</v>
      </c>
      <c r="AA2034" t="s">
        <v>3434</v>
      </c>
      <c r="AB2034" t="s">
        <v>3435</v>
      </c>
      <c r="AC2034" t="s">
        <v>514</v>
      </c>
      <c r="AD2034" t="s">
        <v>3566</v>
      </c>
      <c r="AE2034" s="6">
        <v>45075.686817129601</v>
      </c>
      <c r="AF2034">
        <f t="shared" ca="1" si="1282"/>
        <v>74</v>
      </c>
      <c r="AG2034">
        <f t="shared" ca="1" si="1283"/>
        <v>21</v>
      </c>
      <c r="AH2034">
        <v>1920</v>
      </c>
      <c r="AI2034">
        <v>9.1330100704305894E+17</v>
      </c>
      <c r="AJ2034" t="s">
        <v>579</v>
      </c>
      <c r="AK2034">
        <f t="shared" ca="1" si="1284"/>
        <v>19</v>
      </c>
      <c r="AL2034">
        <f t="shared" ref="AL2034:AL2043" ca="1" si="1287">INT(RAND()*100)</f>
        <v>66</v>
      </c>
      <c r="AM2034" s="6">
        <v>45075.686817129601</v>
      </c>
      <c r="AN2034">
        <f t="shared" ca="1" si="1285"/>
        <v>38</v>
      </c>
      <c r="AO2034">
        <f t="shared" ca="1" si="1286"/>
        <v>80</v>
      </c>
      <c r="AP2034" s="6">
        <v>45075.686817129601</v>
      </c>
      <c r="AQ2034">
        <f t="shared" ca="1" si="1256"/>
        <v>80</v>
      </c>
      <c r="AR2034">
        <f t="shared" ca="1" si="1257"/>
        <v>38</v>
      </c>
      <c r="AS2034" s="6">
        <v>45075.686817129601</v>
      </c>
      <c r="AT2034" s="6">
        <v>45075.686851851897</v>
      </c>
    </row>
    <row r="2035" spans="1:46" x14ac:dyDescent="0.25">
      <c r="A2035" t="s">
        <v>23</v>
      </c>
      <c r="B2035">
        <v>330000</v>
      </c>
      <c r="C2035" t="s">
        <v>549</v>
      </c>
      <c r="D2035">
        <v>330100</v>
      </c>
      <c r="E2035" t="s">
        <v>312</v>
      </c>
      <c r="F2035" t="s">
        <v>313</v>
      </c>
      <c r="G2035" t="s">
        <v>313</v>
      </c>
      <c r="H2035" t="s">
        <v>690</v>
      </c>
      <c r="I2035" t="s">
        <v>691</v>
      </c>
      <c r="J2035" t="s">
        <v>692</v>
      </c>
      <c r="K2035" t="s">
        <v>76</v>
      </c>
      <c r="L2035" t="s">
        <v>693</v>
      </c>
      <c r="M2035">
        <v>464</v>
      </c>
      <c r="N2035" t="s">
        <v>317</v>
      </c>
      <c r="O2035" t="s">
        <v>694</v>
      </c>
      <c r="P2035" t="s">
        <v>695</v>
      </c>
      <c r="S2035" t="s">
        <v>694</v>
      </c>
      <c r="T2035" t="s">
        <v>319</v>
      </c>
      <c r="U2035" t="s">
        <v>507</v>
      </c>
      <c r="V2035" t="s">
        <v>508</v>
      </c>
      <c r="W2035" t="s">
        <v>553</v>
      </c>
      <c r="X2035" t="s">
        <v>554</v>
      </c>
      <c r="Y2035" t="s">
        <v>92</v>
      </c>
      <c r="Z2035" s="1">
        <v>10000000009</v>
      </c>
      <c r="AA2035" t="s">
        <v>1021</v>
      </c>
      <c r="AB2035" t="s">
        <v>1022</v>
      </c>
      <c r="AC2035" t="s">
        <v>540</v>
      </c>
      <c r="AD2035" t="s">
        <v>3567</v>
      </c>
      <c r="AE2035" s="6">
        <v>45077.352476851898</v>
      </c>
      <c r="AF2035">
        <f t="shared" ca="1" si="1282"/>
        <v>71</v>
      </c>
      <c r="AG2035">
        <f t="shared" ca="1" si="1283"/>
        <v>75</v>
      </c>
      <c r="AH2035">
        <v>8596.7999999999993</v>
      </c>
      <c r="AI2035" t="s">
        <v>516</v>
      </c>
      <c r="AJ2035" t="s">
        <v>517</v>
      </c>
      <c r="AK2035">
        <f t="shared" ca="1" si="1284"/>
        <v>77</v>
      </c>
      <c r="AL2035">
        <f t="shared" ca="1" si="1287"/>
        <v>71</v>
      </c>
      <c r="AM2035" s="6">
        <v>45077.352476851898</v>
      </c>
      <c r="AN2035">
        <f t="shared" ca="1" si="1285"/>
        <v>64</v>
      </c>
      <c r="AO2035">
        <f t="shared" ca="1" si="1286"/>
        <v>61</v>
      </c>
      <c r="AP2035" s="6">
        <v>45077.352476851898</v>
      </c>
      <c r="AQ2035">
        <f t="shared" ca="1" si="1256"/>
        <v>61</v>
      </c>
      <c r="AR2035">
        <f t="shared" ca="1" si="1257"/>
        <v>64</v>
      </c>
      <c r="AS2035" s="6">
        <v>45077.352476851898</v>
      </c>
      <c r="AT2035" s="6">
        <v>45077.352476851898</v>
      </c>
    </row>
    <row r="2036" spans="1:46" x14ac:dyDescent="0.25">
      <c r="A2036" t="s">
        <v>23</v>
      </c>
      <c r="B2036">
        <v>330000</v>
      </c>
      <c r="C2036" t="s">
        <v>518</v>
      </c>
      <c r="D2036">
        <v>330200</v>
      </c>
      <c r="E2036" t="s">
        <v>200</v>
      </c>
      <c r="F2036" t="s">
        <v>201</v>
      </c>
      <c r="G2036" t="s">
        <v>519</v>
      </c>
      <c r="H2036" t="s">
        <v>520</v>
      </c>
      <c r="I2036" t="s">
        <v>503</v>
      </c>
      <c r="J2036" t="s">
        <v>504</v>
      </c>
      <c r="K2036" t="s">
        <v>76</v>
      </c>
      <c r="L2036" t="s">
        <v>521</v>
      </c>
      <c r="M2036">
        <v>1274</v>
      </c>
      <c r="N2036" t="s">
        <v>204</v>
      </c>
      <c r="O2036" t="s">
        <v>522</v>
      </c>
      <c r="P2036" t="s">
        <v>523</v>
      </c>
      <c r="S2036" t="s">
        <v>522</v>
      </c>
      <c r="T2036" t="s">
        <v>208</v>
      </c>
      <c r="U2036" t="s">
        <v>524</v>
      </c>
      <c r="V2036" t="s">
        <v>525</v>
      </c>
      <c r="W2036" t="s">
        <v>509</v>
      </c>
      <c r="X2036" t="s">
        <v>510</v>
      </c>
      <c r="Y2036" t="s">
        <v>92</v>
      </c>
      <c r="Z2036" s="1">
        <v>10000000009</v>
      </c>
      <c r="AA2036" t="s">
        <v>755</v>
      </c>
      <c r="AB2036" t="s">
        <v>756</v>
      </c>
      <c r="AC2036" t="s">
        <v>540</v>
      </c>
      <c r="AD2036" t="s">
        <v>3568</v>
      </c>
      <c r="AE2036" s="6">
        <v>45077.427326388897</v>
      </c>
      <c r="AF2036">
        <f t="shared" ca="1" si="1282"/>
        <v>51</v>
      </c>
      <c r="AG2036">
        <f t="shared" ca="1" si="1283"/>
        <v>17</v>
      </c>
      <c r="AH2036">
        <v>23940</v>
      </c>
      <c r="AI2036">
        <v>9.1330200144063104E+17</v>
      </c>
      <c r="AJ2036" t="s">
        <v>708</v>
      </c>
      <c r="AK2036">
        <f t="shared" ca="1" si="1284"/>
        <v>7</v>
      </c>
      <c r="AL2036">
        <f t="shared" ca="1" si="1287"/>
        <v>6</v>
      </c>
      <c r="AM2036" s="6">
        <v>45077.427326388897</v>
      </c>
      <c r="AN2036">
        <f t="shared" ca="1" si="1285"/>
        <v>76</v>
      </c>
      <c r="AO2036">
        <f t="shared" ca="1" si="1286"/>
        <v>96</v>
      </c>
      <c r="AP2036" s="6">
        <v>45077.427326388897</v>
      </c>
      <c r="AQ2036">
        <f t="shared" ca="1" si="1256"/>
        <v>96</v>
      </c>
      <c r="AR2036">
        <f t="shared" ca="1" si="1257"/>
        <v>76</v>
      </c>
      <c r="AS2036" s="6">
        <v>45077.427326388897</v>
      </c>
      <c r="AT2036" s="6">
        <v>45077.427326388897</v>
      </c>
    </row>
    <row r="2037" spans="1:46" x14ac:dyDescent="0.25">
      <c r="A2037" t="s">
        <v>23</v>
      </c>
      <c r="B2037">
        <v>330000</v>
      </c>
      <c r="C2037" t="s">
        <v>549</v>
      </c>
      <c r="D2037">
        <v>330100</v>
      </c>
      <c r="E2037" t="s">
        <v>200</v>
      </c>
      <c r="F2037" t="s">
        <v>201</v>
      </c>
      <c r="G2037" t="s">
        <v>519</v>
      </c>
      <c r="H2037" t="s">
        <v>520</v>
      </c>
      <c r="I2037" t="s">
        <v>503</v>
      </c>
      <c r="J2037" t="s">
        <v>504</v>
      </c>
      <c r="K2037" t="s">
        <v>76</v>
      </c>
      <c r="L2037" t="s">
        <v>521</v>
      </c>
      <c r="M2037">
        <v>1274</v>
      </c>
      <c r="N2037" t="s">
        <v>204</v>
      </c>
      <c r="O2037" t="s">
        <v>522</v>
      </c>
      <c r="P2037" t="s">
        <v>523</v>
      </c>
      <c r="S2037" t="s">
        <v>522</v>
      </c>
      <c r="T2037" t="s">
        <v>208</v>
      </c>
      <c r="U2037" t="s">
        <v>524</v>
      </c>
      <c r="V2037" t="s">
        <v>525</v>
      </c>
      <c r="W2037" t="s">
        <v>509</v>
      </c>
      <c r="X2037" t="s">
        <v>510</v>
      </c>
      <c r="Y2037" t="s">
        <v>92</v>
      </c>
      <c r="Z2037" s="1">
        <v>10000000009</v>
      </c>
      <c r="AA2037" t="s">
        <v>742</v>
      </c>
      <c r="AB2037" t="s">
        <v>743</v>
      </c>
      <c r="AC2037" t="s">
        <v>588</v>
      </c>
      <c r="AD2037" t="s">
        <v>3569</v>
      </c>
      <c r="AE2037" s="6">
        <v>45076.338564814803</v>
      </c>
      <c r="AF2037">
        <f t="shared" ca="1" si="1282"/>
        <v>47</v>
      </c>
      <c r="AG2037">
        <f t="shared" ca="1" si="1283"/>
        <v>76</v>
      </c>
      <c r="AH2037">
        <v>1436.4</v>
      </c>
      <c r="AI2037" t="s">
        <v>516</v>
      </c>
      <c r="AJ2037" t="s">
        <v>517</v>
      </c>
      <c r="AK2037">
        <f t="shared" ca="1" si="1284"/>
        <v>55</v>
      </c>
      <c r="AL2037">
        <f t="shared" ca="1" si="1287"/>
        <v>32</v>
      </c>
      <c r="AM2037" s="6">
        <v>45076.338564814803</v>
      </c>
      <c r="AN2037">
        <f t="shared" ca="1" si="1285"/>
        <v>76</v>
      </c>
      <c r="AO2037">
        <f t="shared" ca="1" si="1286"/>
        <v>2</v>
      </c>
      <c r="AP2037" s="6">
        <v>45076.338564814803</v>
      </c>
      <c r="AQ2037">
        <f t="shared" ca="1" si="1256"/>
        <v>2</v>
      </c>
      <c r="AR2037">
        <f t="shared" ca="1" si="1257"/>
        <v>76</v>
      </c>
      <c r="AS2037" s="6">
        <v>45076.338564814803</v>
      </c>
      <c r="AT2037" s="6">
        <v>45076.338576388902</v>
      </c>
    </row>
    <row r="2038" spans="1:46" x14ac:dyDescent="0.25">
      <c r="A2038" t="s">
        <v>23</v>
      </c>
      <c r="B2038">
        <v>330000</v>
      </c>
      <c r="C2038" t="s">
        <v>544</v>
      </c>
      <c r="D2038">
        <v>330700</v>
      </c>
      <c r="E2038" t="s">
        <v>200</v>
      </c>
      <c r="F2038" t="s">
        <v>201</v>
      </c>
      <c r="G2038" t="s">
        <v>519</v>
      </c>
      <c r="H2038" t="s">
        <v>520</v>
      </c>
      <c r="I2038" t="s">
        <v>503</v>
      </c>
      <c r="J2038" t="s">
        <v>504</v>
      </c>
      <c r="K2038" t="s">
        <v>76</v>
      </c>
      <c r="L2038" t="s">
        <v>521</v>
      </c>
      <c r="M2038">
        <v>1274</v>
      </c>
      <c r="N2038" t="s">
        <v>204</v>
      </c>
      <c r="O2038" t="s">
        <v>522</v>
      </c>
      <c r="P2038" t="s">
        <v>523</v>
      </c>
      <c r="S2038" t="s">
        <v>522</v>
      </c>
      <c r="T2038" t="s">
        <v>208</v>
      </c>
      <c r="U2038" t="s">
        <v>524</v>
      </c>
      <c r="V2038" t="s">
        <v>525</v>
      </c>
      <c r="W2038" t="s">
        <v>509</v>
      </c>
      <c r="X2038" t="s">
        <v>510</v>
      </c>
      <c r="Y2038" t="s">
        <v>92</v>
      </c>
      <c r="Z2038" s="1">
        <v>10000000009</v>
      </c>
      <c r="AA2038" t="s">
        <v>886</v>
      </c>
      <c r="AB2038" t="s">
        <v>887</v>
      </c>
      <c r="AC2038" t="s">
        <v>528</v>
      </c>
      <c r="AD2038" t="s">
        <v>3570</v>
      </c>
      <c r="AE2038" s="6">
        <v>45075.367916666699</v>
      </c>
      <c r="AF2038">
        <f t="shared" ca="1" si="1282"/>
        <v>21</v>
      </c>
      <c r="AG2038">
        <f t="shared" ca="1" si="1283"/>
        <v>49</v>
      </c>
      <c r="AH2038">
        <v>119700</v>
      </c>
      <c r="AI2038" t="s">
        <v>889</v>
      </c>
      <c r="AJ2038" t="s">
        <v>890</v>
      </c>
      <c r="AK2038">
        <f t="shared" ca="1" si="1284"/>
        <v>73</v>
      </c>
      <c r="AL2038">
        <f t="shared" ca="1" si="1287"/>
        <v>95</v>
      </c>
      <c r="AM2038" s="6">
        <v>45075.367916666699</v>
      </c>
      <c r="AN2038">
        <f t="shared" ca="1" si="1285"/>
        <v>30</v>
      </c>
      <c r="AO2038">
        <f t="shared" ca="1" si="1286"/>
        <v>44</v>
      </c>
      <c r="AP2038" s="6">
        <v>45075.367916666699</v>
      </c>
      <c r="AQ2038">
        <f t="shared" ca="1" si="1256"/>
        <v>44</v>
      </c>
      <c r="AR2038">
        <f t="shared" ca="1" si="1257"/>
        <v>30</v>
      </c>
      <c r="AS2038" s="6">
        <v>45075.367916666699</v>
      </c>
      <c r="AT2038" s="6">
        <v>45075.367916666699</v>
      </c>
    </row>
    <row r="2039" spans="1:46" x14ac:dyDescent="0.25">
      <c r="A2039" t="s">
        <v>23</v>
      </c>
      <c r="B2039">
        <v>330000</v>
      </c>
      <c r="C2039" t="s">
        <v>637</v>
      </c>
      <c r="D2039">
        <v>330600</v>
      </c>
      <c r="E2039" t="s">
        <v>232</v>
      </c>
      <c r="F2039" t="s">
        <v>233</v>
      </c>
      <c r="G2039" t="s">
        <v>532</v>
      </c>
      <c r="H2039" t="s">
        <v>234</v>
      </c>
      <c r="I2039" t="s">
        <v>533</v>
      </c>
      <c r="J2039" t="s">
        <v>534</v>
      </c>
      <c r="K2039" t="s">
        <v>76</v>
      </c>
      <c r="L2039" t="s">
        <v>535</v>
      </c>
      <c r="M2039">
        <v>103</v>
      </c>
      <c r="N2039" t="s">
        <v>165</v>
      </c>
      <c r="O2039" t="s">
        <v>536</v>
      </c>
      <c r="P2039" t="s">
        <v>537</v>
      </c>
      <c r="S2039" t="s">
        <v>536</v>
      </c>
      <c r="T2039" t="s">
        <v>238</v>
      </c>
      <c r="U2039" t="s">
        <v>507</v>
      </c>
      <c r="V2039" t="s">
        <v>508</v>
      </c>
      <c r="W2039" t="s">
        <v>509</v>
      </c>
      <c r="X2039" t="s">
        <v>510</v>
      </c>
      <c r="Y2039" t="s">
        <v>133</v>
      </c>
      <c r="Z2039" s="1">
        <v>100000000020</v>
      </c>
      <c r="AA2039" t="s">
        <v>1110</v>
      </c>
      <c r="AB2039" t="s">
        <v>1111</v>
      </c>
      <c r="AC2039" t="s">
        <v>528</v>
      </c>
      <c r="AD2039" t="s">
        <v>3571</v>
      </c>
      <c r="AE2039" s="6">
        <v>45051.402754629598</v>
      </c>
      <c r="AF2039">
        <f t="shared" ca="1" si="1282"/>
        <v>88</v>
      </c>
      <c r="AG2039">
        <f t="shared" ca="1" si="1283"/>
        <v>44</v>
      </c>
      <c r="AH2039">
        <v>96</v>
      </c>
      <c r="AI2039">
        <v>9.1330100704305894E+17</v>
      </c>
      <c r="AJ2039" t="s">
        <v>579</v>
      </c>
      <c r="AK2039">
        <f t="shared" ca="1" si="1284"/>
        <v>6</v>
      </c>
      <c r="AL2039">
        <f t="shared" ca="1" si="1287"/>
        <v>40</v>
      </c>
      <c r="AM2039" s="6">
        <v>45051.402754629598</v>
      </c>
      <c r="AN2039">
        <f t="shared" ca="1" si="1285"/>
        <v>21</v>
      </c>
      <c r="AO2039">
        <f t="shared" ca="1" si="1286"/>
        <v>99</v>
      </c>
      <c r="AP2039" s="6">
        <v>45051.402754629598</v>
      </c>
      <c r="AQ2039">
        <f t="shared" ca="1" si="1256"/>
        <v>99</v>
      </c>
      <c r="AR2039">
        <f t="shared" ca="1" si="1257"/>
        <v>21</v>
      </c>
      <c r="AS2039" s="6">
        <v>45051.402754629598</v>
      </c>
      <c r="AT2039" s="6">
        <v>45051.402789351901</v>
      </c>
    </row>
    <row r="2040" spans="1:46" x14ac:dyDescent="0.25">
      <c r="A2040" t="s">
        <v>23</v>
      </c>
      <c r="B2040">
        <v>330000</v>
      </c>
      <c r="C2040" t="s">
        <v>671</v>
      </c>
      <c r="D2040">
        <v>330400</v>
      </c>
      <c r="E2040" t="s">
        <v>232</v>
      </c>
      <c r="F2040" t="s">
        <v>233</v>
      </c>
      <c r="G2040" t="s">
        <v>532</v>
      </c>
      <c r="H2040" t="s">
        <v>234</v>
      </c>
      <c r="I2040" t="s">
        <v>533</v>
      </c>
      <c r="J2040" t="s">
        <v>534</v>
      </c>
      <c r="K2040" t="s">
        <v>76</v>
      </c>
      <c r="L2040" t="s">
        <v>535</v>
      </c>
      <c r="M2040">
        <v>103</v>
      </c>
      <c r="N2040" t="s">
        <v>165</v>
      </c>
      <c r="O2040" t="s">
        <v>536</v>
      </c>
      <c r="P2040" t="s">
        <v>537</v>
      </c>
      <c r="S2040" t="s">
        <v>536</v>
      </c>
      <c r="T2040" t="s">
        <v>238</v>
      </c>
      <c r="U2040" t="s">
        <v>507</v>
      </c>
      <c r="V2040" t="s">
        <v>508</v>
      </c>
      <c r="W2040" t="s">
        <v>509</v>
      </c>
      <c r="X2040" t="s">
        <v>510</v>
      </c>
      <c r="Y2040" t="s">
        <v>133</v>
      </c>
      <c r="Z2040" s="1">
        <v>100000000020</v>
      </c>
      <c r="AA2040" t="s">
        <v>2677</v>
      </c>
      <c r="AB2040" t="s">
        <v>2678</v>
      </c>
      <c r="AC2040" t="s">
        <v>856</v>
      </c>
      <c r="AD2040" t="s">
        <v>3572</v>
      </c>
      <c r="AE2040" s="6">
        <v>45054.636944444399</v>
      </c>
      <c r="AF2040">
        <f t="shared" ca="1" si="1282"/>
        <v>49</v>
      </c>
      <c r="AG2040">
        <f t="shared" ca="1" si="1283"/>
        <v>52</v>
      </c>
      <c r="AH2040">
        <v>240</v>
      </c>
      <c r="AI2040" t="s">
        <v>1039</v>
      </c>
      <c r="AJ2040" t="s">
        <v>1040</v>
      </c>
      <c r="AK2040">
        <f t="shared" ca="1" si="1284"/>
        <v>58</v>
      </c>
      <c r="AL2040">
        <f t="shared" ca="1" si="1287"/>
        <v>87</v>
      </c>
      <c r="AM2040" s="6">
        <v>45054.636944444399</v>
      </c>
      <c r="AN2040">
        <f t="shared" ca="1" si="1285"/>
        <v>26</v>
      </c>
      <c r="AO2040">
        <f t="shared" ca="1" si="1286"/>
        <v>85</v>
      </c>
      <c r="AP2040" s="6">
        <v>45054.636944444399</v>
      </c>
      <c r="AQ2040">
        <f t="shared" ca="1" si="1256"/>
        <v>85</v>
      </c>
      <c r="AR2040">
        <f t="shared" ca="1" si="1257"/>
        <v>26</v>
      </c>
      <c r="AS2040" s="6">
        <v>45054.636944444399</v>
      </c>
      <c r="AT2040" s="6">
        <v>45054.637002314797</v>
      </c>
    </row>
    <row r="2041" spans="1:46" x14ac:dyDescent="0.25">
      <c r="A2041" t="s">
        <v>23</v>
      </c>
      <c r="B2041">
        <v>330000</v>
      </c>
      <c r="C2041" t="s">
        <v>671</v>
      </c>
      <c r="D2041">
        <v>330400</v>
      </c>
      <c r="E2041" t="s">
        <v>232</v>
      </c>
      <c r="F2041" t="s">
        <v>233</v>
      </c>
      <c r="G2041" t="s">
        <v>532</v>
      </c>
      <c r="H2041" t="s">
        <v>234</v>
      </c>
      <c r="I2041" t="s">
        <v>533</v>
      </c>
      <c r="J2041" t="s">
        <v>534</v>
      </c>
      <c r="K2041" t="s">
        <v>76</v>
      </c>
      <c r="L2041" t="s">
        <v>535</v>
      </c>
      <c r="M2041">
        <v>103</v>
      </c>
      <c r="N2041" t="s">
        <v>165</v>
      </c>
      <c r="O2041" t="s">
        <v>536</v>
      </c>
      <c r="P2041" t="s">
        <v>537</v>
      </c>
      <c r="S2041" t="s">
        <v>536</v>
      </c>
      <c r="T2041" t="s">
        <v>238</v>
      </c>
      <c r="U2041" t="s">
        <v>507</v>
      </c>
      <c r="V2041" t="s">
        <v>508</v>
      </c>
      <c r="W2041" t="s">
        <v>509</v>
      </c>
      <c r="X2041" t="s">
        <v>510</v>
      </c>
      <c r="Y2041" t="s">
        <v>133</v>
      </c>
      <c r="Z2041" s="1">
        <v>100000000020</v>
      </c>
      <c r="AA2041" t="s">
        <v>3573</v>
      </c>
      <c r="AB2041" t="s">
        <v>3574</v>
      </c>
      <c r="AC2041" t="s">
        <v>588</v>
      </c>
      <c r="AD2041" t="s">
        <v>3575</v>
      </c>
      <c r="AE2041" s="6">
        <v>45064.686817129601</v>
      </c>
      <c r="AF2041">
        <f t="shared" ca="1" si="1282"/>
        <v>34</v>
      </c>
      <c r="AG2041">
        <f t="shared" ca="1" si="1283"/>
        <v>47</v>
      </c>
      <c r="AH2041">
        <v>48</v>
      </c>
      <c r="AI2041" t="s">
        <v>1039</v>
      </c>
      <c r="AJ2041" t="s">
        <v>1040</v>
      </c>
      <c r="AK2041">
        <f t="shared" ca="1" si="1284"/>
        <v>79</v>
      </c>
      <c r="AL2041">
        <f t="shared" ca="1" si="1287"/>
        <v>63</v>
      </c>
      <c r="AM2041" s="6">
        <v>45064.686817129601</v>
      </c>
      <c r="AN2041">
        <f t="shared" ca="1" si="1285"/>
        <v>63</v>
      </c>
      <c r="AO2041">
        <f t="shared" ca="1" si="1286"/>
        <v>68</v>
      </c>
      <c r="AP2041" s="6">
        <v>45064.686817129601</v>
      </c>
      <c r="AQ2041">
        <f t="shared" ca="1" si="1256"/>
        <v>68</v>
      </c>
      <c r="AR2041">
        <f t="shared" ca="1" si="1257"/>
        <v>63</v>
      </c>
      <c r="AS2041" s="6">
        <v>45064.686817129601</v>
      </c>
      <c r="AT2041" s="6">
        <v>45064.686863425901</v>
      </c>
    </row>
    <row r="2042" spans="1:46" x14ac:dyDescent="0.25">
      <c r="A2042" t="s">
        <v>23</v>
      </c>
      <c r="B2042">
        <v>330000</v>
      </c>
      <c r="C2042" t="s">
        <v>671</v>
      </c>
      <c r="D2042">
        <v>330400</v>
      </c>
      <c r="E2042" t="s">
        <v>232</v>
      </c>
      <c r="F2042" t="s">
        <v>233</v>
      </c>
      <c r="G2042" t="s">
        <v>532</v>
      </c>
      <c r="H2042" t="s">
        <v>234</v>
      </c>
      <c r="I2042" t="s">
        <v>533</v>
      </c>
      <c r="J2042" t="s">
        <v>534</v>
      </c>
      <c r="K2042" t="s">
        <v>76</v>
      </c>
      <c r="L2042" t="s">
        <v>535</v>
      </c>
      <c r="M2042">
        <v>103</v>
      </c>
      <c r="N2042" t="s">
        <v>165</v>
      </c>
      <c r="O2042" t="s">
        <v>536</v>
      </c>
      <c r="P2042" t="s">
        <v>537</v>
      </c>
      <c r="S2042" t="s">
        <v>536</v>
      </c>
      <c r="T2042" t="s">
        <v>238</v>
      </c>
      <c r="U2042" t="s">
        <v>507</v>
      </c>
      <c r="V2042" t="s">
        <v>508</v>
      </c>
      <c r="W2042" t="s">
        <v>509</v>
      </c>
      <c r="X2042" t="s">
        <v>510</v>
      </c>
      <c r="Y2042" t="s">
        <v>133</v>
      </c>
      <c r="Z2042" s="1">
        <v>100000000020</v>
      </c>
      <c r="AA2042" t="s">
        <v>1443</v>
      </c>
      <c r="AB2042" t="s">
        <v>1444</v>
      </c>
      <c r="AC2042" t="s">
        <v>514</v>
      </c>
      <c r="AD2042" t="s">
        <v>3576</v>
      </c>
      <c r="AE2042" s="6">
        <v>45070.4067939815</v>
      </c>
      <c r="AF2042">
        <f t="shared" ca="1" si="1282"/>
        <v>81</v>
      </c>
      <c r="AG2042">
        <f t="shared" ca="1" si="1283"/>
        <v>43</v>
      </c>
      <c r="AH2042">
        <v>960</v>
      </c>
      <c r="AI2042">
        <v>9.1330100704305894E+17</v>
      </c>
      <c r="AJ2042" t="s">
        <v>579</v>
      </c>
      <c r="AK2042">
        <f t="shared" ca="1" si="1284"/>
        <v>42</v>
      </c>
      <c r="AL2042">
        <f t="shared" ca="1" si="1287"/>
        <v>13</v>
      </c>
      <c r="AM2042" s="6">
        <v>45070.4067939815</v>
      </c>
      <c r="AN2042">
        <f t="shared" ca="1" si="1285"/>
        <v>35</v>
      </c>
      <c r="AO2042">
        <f t="shared" ca="1" si="1286"/>
        <v>69</v>
      </c>
      <c r="AP2042" s="6">
        <v>45070.4067939815</v>
      </c>
      <c r="AQ2042">
        <f t="shared" ca="1" si="1256"/>
        <v>69</v>
      </c>
      <c r="AR2042">
        <f t="shared" ca="1" si="1257"/>
        <v>35</v>
      </c>
      <c r="AS2042" s="6">
        <v>45070.4067939815</v>
      </c>
      <c r="AT2042" s="6">
        <v>45070.406851851898</v>
      </c>
    </row>
    <row r="2043" spans="1:46" x14ac:dyDescent="0.25">
      <c r="A2043" t="s">
        <v>23</v>
      </c>
      <c r="B2043">
        <v>330000</v>
      </c>
      <c r="C2043" t="s">
        <v>783</v>
      </c>
      <c r="D2043">
        <v>330500</v>
      </c>
      <c r="E2043" t="s">
        <v>200</v>
      </c>
      <c r="F2043" t="s">
        <v>201</v>
      </c>
      <c r="G2043" t="s">
        <v>519</v>
      </c>
      <c r="H2043" t="s">
        <v>520</v>
      </c>
      <c r="I2043" t="s">
        <v>503</v>
      </c>
      <c r="J2043" t="s">
        <v>504</v>
      </c>
      <c r="K2043" t="s">
        <v>76</v>
      </c>
      <c r="L2043" t="s">
        <v>521</v>
      </c>
      <c r="M2043">
        <v>1274</v>
      </c>
      <c r="N2043" t="s">
        <v>204</v>
      </c>
      <c r="O2043" t="s">
        <v>522</v>
      </c>
      <c r="P2043" t="s">
        <v>523</v>
      </c>
      <c r="S2043" t="s">
        <v>522</v>
      </c>
      <c r="T2043" t="s">
        <v>208</v>
      </c>
      <c r="U2043" t="s">
        <v>524</v>
      </c>
      <c r="V2043" t="s">
        <v>525</v>
      </c>
      <c r="W2043" t="s">
        <v>509</v>
      </c>
      <c r="X2043" t="s">
        <v>510</v>
      </c>
      <c r="Y2043" t="s">
        <v>92</v>
      </c>
      <c r="Z2043" s="1">
        <v>10000000009</v>
      </c>
      <c r="AA2043" t="s">
        <v>904</v>
      </c>
      <c r="AB2043" t="s">
        <v>905</v>
      </c>
      <c r="AC2043" t="s">
        <v>528</v>
      </c>
      <c r="AD2043" t="s">
        <v>3577</v>
      </c>
      <c r="AE2043" s="6">
        <v>45075.6081597222</v>
      </c>
      <c r="AF2043">
        <f t="shared" ref="AF2043:AF2052" ca="1" si="1288">INT(RAND()*100)</f>
        <v>87</v>
      </c>
      <c r="AG2043">
        <f t="shared" ref="AG2043:AG2052" ca="1" si="1289">INT(RAND()*100)</f>
        <v>39</v>
      </c>
      <c r="AH2043">
        <v>9576</v>
      </c>
      <c r="AI2043" t="s">
        <v>516</v>
      </c>
      <c r="AJ2043" t="s">
        <v>517</v>
      </c>
      <c r="AK2043">
        <f t="shared" ref="AK2043:AK2052" ca="1" si="1290">INT(RAND()*100)</f>
        <v>19</v>
      </c>
      <c r="AL2043">
        <f t="shared" ca="1" si="1287"/>
        <v>89</v>
      </c>
      <c r="AM2043" s="6">
        <v>45075.6081597222</v>
      </c>
      <c r="AN2043">
        <f t="shared" ref="AN2043:AN2052" ca="1" si="1291">INT(RAND()*100)</f>
        <v>10</v>
      </c>
      <c r="AO2043">
        <f t="shared" ref="AO2043:AO2052" ca="1" si="1292">INT(RAND()*100)</f>
        <v>79</v>
      </c>
      <c r="AP2043" s="6">
        <v>45075.6081597222</v>
      </c>
      <c r="AQ2043">
        <f t="shared" ca="1" si="1256"/>
        <v>79</v>
      </c>
      <c r="AR2043">
        <f t="shared" ca="1" si="1257"/>
        <v>10</v>
      </c>
      <c r="AS2043" s="6">
        <v>45075.6081597222</v>
      </c>
      <c r="AT2043" s="6">
        <v>45075.6081597222</v>
      </c>
    </row>
    <row r="2044" spans="1:46" x14ac:dyDescent="0.25">
      <c r="A2044" t="s">
        <v>23</v>
      </c>
      <c r="B2044">
        <v>330000</v>
      </c>
      <c r="C2044" t="s">
        <v>558</v>
      </c>
      <c r="D2044">
        <v>330300</v>
      </c>
      <c r="E2044" t="s">
        <v>421</v>
      </c>
      <c r="F2044" t="s">
        <v>409</v>
      </c>
      <c r="G2044" t="s">
        <v>723</v>
      </c>
      <c r="H2044" t="s">
        <v>417</v>
      </c>
      <c r="I2044" t="s">
        <v>503</v>
      </c>
      <c r="J2044" t="s">
        <v>504</v>
      </c>
      <c r="K2044" t="s">
        <v>76</v>
      </c>
      <c r="L2044" t="s">
        <v>724</v>
      </c>
      <c r="M2044">
        <v>4261</v>
      </c>
      <c r="N2044" t="s">
        <v>423</v>
      </c>
      <c r="O2044" t="s">
        <v>725</v>
      </c>
      <c r="P2044" t="s">
        <v>726</v>
      </c>
      <c r="S2044" t="s">
        <v>725</v>
      </c>
      <c r="T2044" t="s">
        <v>427</v>
      </c>
      <c r="U2044" t="s">
        <v>524</v>
      </c>
      <c r="V2044" t="s">
        <v>525</v>
      </c>
      <c r="W2044" t="s">
        <v>509</v>
      </c>
      <c r="X2044" t="s">
        <v>510</v>
      </c>
      <c r="Y2044" t="s">
        <v>198</v>
      </c>
      <c r="Z2044" s="1">
        <v>100000000019</v>
      </c>
      <c r="AA2044" t="s">
        <v>1195</v>
      </c>
      <c r="AB2044" t="s">
        <v>1196</v>
      </c>
      <c r="AC2044" t="s">
        <v>528</v>
      </c>
      <c r="AD2044" t="s">
        <v>3578</v>
      </c>
      <c r="AE2044" s="6">
        <v>45071.6632986111</v>
      </c>
      <c r="AF2044">
        <f t="shared" ca="1" si="1288"/>
        <v>10</v>
      </c>
      <c r="AG2044">
        <f t="shared" ca="1" si="1289"/>
        <v>18</v>
      </c>
      <c r="AH2044">
        <v>136501.5</v>
      </c>
      <c r="AI2044" t="s">
        <v>562</v>
      </c>
      <c r="AJ2044" t="s">
        <v>563</v>
      </c>
      <c r="AK2044">
        <f t="shared" ca="1" si="1290"/>
        <v>52</v>
      </c>
      <c r="AL2044">
        <f t="shared" ref="AL2044:AL2053" ca="1" si="1293">INT(RAND()*100)</f>
        <v>63</v>
      </c>
      <c r="AM2044" s="6">
        <v>45071.6632986111</v>
      </c>
      <c r="AN2044">
        <f t="shared" ca="1" si="1291"/>
        <v>69</v>
      </c>
      <c r="AO2044">
        <f t="shared" ca="1" si="1292"/>
        <v>51</v>
      </c>
      <c r="AP2044" s="6">
        <v>45071.6632986111</v>
      </c>
      <c r="AQ2044">
        <f t="shared" ca="1" si="1256"/>
        <v>51</v>
      </c>
      <c r="AR2044">
        <f t="shared" ca="1" si="1257"/>
        <v>69</v>
      </c>
      <c r="AS2044" s="6">
        <v>45071.6632986111</v>
      </c>
      <c r="AT2044" s="6">
        <v>45071.663356481498</v>
      </c>
    </row>
    <row r="2045" spans="1:46" x14ac:dyDescent="0.25">
      <c r="A2045" t="s">
        <v>23</v>
      </c>
      <c r="B2045">
        <v>330000</v>
      </c>
      <c r="C2045" t="s">
        <v>544</v>
      </c>
      <c r="D2045">
        <v>330700</v>
      </c>
      <c r="E2045" t="s">
        <v>421</v>
      </c>
      <c r="F2045" t="s">
        <v>409</v>
      </c>
      <c r="G2045" t="s">
        <v>723</v>
      </c>
      <c r="H2045" t="s">
        <v>417</v>
      </c>
      <c r="I2045" t="s">
        <v>503</v>
      </c>
      <c r="J2045" t="s">
        <v>504</v>
      </c>
      <c r="K2045" t="s">
        <v>76</v>
      </c>
      <c r="L2045" t="s">
        <v>724</v>
      </c>
      <c r="M2045">
        <v>4261</v>
      </c>
      <c r="N2045" t="s">
        <v>423</v>
      </c>
      <c r="O2045" t="s">
        <v>725</v>
      </c>
      <c r="P2045" t="s">
        <v>726</v>
      </c>
      <c r="S2045" t="s">
        <v>725</v>
      </c>
      <c r="T2045" t="s">
        <v>427</v>
      </c>
      <c r="U2045" t="s">
        <v>524</v>
      </c>
      <c r="V2045" t="s">
        <v>525</v>
      </c>
      <c r="W2045" t="s">
        <v>509</v>
      </c>
      <c r="X2045" t="s">
        <v>510</v>
      </c>
      <c r="Y2045" t="s">
        <v>198</v>
      </c>
      <c r="Z2045" s="1">
        <v>100000000019</v>
      </c>
      <c r="AA2045" t="s">
        <v>1171</v>
      </c>
      <c r="AB2045" t="s">
        <v>1172</v>
      </c>
      <c r="AC2045" t="s">
        <v>540</v>
      </c>
      <c r="AD2045" t="s">
        <v>3579</v>
      </c>
      <c r="AE2045" s="6">
        <v>45049.581562500003</v>
      </c>
      <c r="AF2045">
        <f t="shared" ca="1" si="1288"/>
        <v>16</v>
      </c>
      <c r="AG2045">
        <f t="shared" ca="1" si="1289"/>
        <v>67</v>
      </c>
      <c r="AH2045">
        <v>6370.07</v>
      </c>
      <c r="AI2045" t="s">
        <v>530</v>
      </c>
      <c r="AJ2045" t="s">
        <v>531</v>
      </c>
      <c r="AK2045">
        <f t="shared" ca="1" si="1290"/>
        <v>57</v>
      </c>
      <c r="AL2045">
        <f t="shared" ca="1" si="1293"/>
        <v>78</v>
      </c>
      <c r="AM2045" s="6">
        <v>45049.581562500003</v>
      </c>
      <c r="AN2045">
        <f t="shared" ca="1" si="1291"/>
        <v>56</v>
      </c>
      <c r="AO2045">
        <f t="shared" ca="1" si="1292"/>
        <v>34</v>
      </c>
      <c r="AP2045" s="6">
        <v>45049.581562500003</v>
      </c>
      <c r="AQ2045">
        <f t="shared" ca="1" si="1256"/>
        <v>34</v>
      </c>
      <c r="AR2045">
        <f t="shared" ca="1" si="1257"/>
        <v>56</v>
      </c>
      <c r="AS2045" s="6">
        <v>45049.581562500003</v>
      </c>
      <c r="AT2045" s="6">
        <v>45049.581562500003</v>
      </c>
    </row>
    <row r="2046" spans="1:46" x14ac:dyDescent="0.25">
      <c r="A2046" t="s">
        <v>23</v>
      </c>
      <c r="B2046">
        <v>330000</v>
      </c>
      <c r="C2046" t="s">
        <v>671</v>
      </c>
      <c r="D2046">
        <v>330400</v>
      </c>
      <c r="E2046" t="s">
        <v>232</v>
      </c>
      <c r="F2046" t="s">
        <v>233</v>
      </c>
      <c r="G2046" t="s">
        <v>532</v>
      </c>
      <c r="H2046" t="s">
        <v>234</v>
      </c>
      <c r="I2046" t="s">
        <v>533</v>
      </c>
      <c r="J2046" t="s">
        <v>534</v>
      </c>
      <c r="K2046" t="s">
        <v>76</v>
      </c>
      <c r="L2046" t="s">
        <v>535</v>
      </c>
      <c r="M2046">
        <v>103</v>
      </c>
      <c r="N2046" t="s">
        <v>165</v>
      </c>
      <c r="O2046" t="s">
        <v>536</v>
      </c>
      <c r="P2046" t="s">
        <v>537</v>
      </c>
      <c r="S2046" t="s">
        <v>536</v>
      </c>
      <c r="T2046" t="s">
        <v>238</v>
      </c>
      <c r="U2046" t="s">
        <v>507</v>
      </c>
      <c r="V2046" t="s">
        <v>508</v>
      </c>
      <c r="W2046" t="s">
        <v>509</v>
      </c>
      <c r="X2046" t="s">
        <v>510</v>
      </c>
      <c r="Y2046" t="s">
        <v>133</v>
      </c>
      <c r="Z2046" s="1">
        <v>100000000020</v>
      </c>
      <c r="AA2046" t="s">
        <v>1376</v>
      </c>
      <c r="AB2046" t="s">
        <v>1377</v>
      </c>
      <c r="AC2046" t="s">
        <v>540</v>
      </c>
      <c r="AD2046" t="s">
        <v>3580</v>
      </c>
      <c r="AE2046" s="6">
        <v>45055.491296296299</v>
      </c>
      <c r="AF2046">
        <f t="shared" ca="1" si="1288"/>
        <v>0</v>
      </c>
      <c r="AG2046">
        <f t="shared" ca="1" si="1289"/>
        <v>99</v>
      </c>
      <c r="AH2046">
        <v>480</v>
      </c>
      <c r="AI2046">
        <v>9.1330100704305894E+17</v>
      </c>
      <c r="AJ2046" t="s">
        <v>579</v>
      </c>
      <c r="AK2046">
        <f t="shared" ca="1" si="1290"/>
        <v>80</v>
      </c>
      <c r="AL2046">
        <f t="shared" ca="1" si="1293"/>
        <v>27</v>
      </c>
      <c r="AM2046" s="6">
        <v>45055.491296296299</v>
      </c>
      <c r="AN2046">
        <f t="shared" ca="1" si="1291"/>
        <v>90</v>
      </c>
      <c r="AO2046">
        <f t="shared" ca="1" si="1292"/>
        <v>55</v>
      </c>
      <c r="AP2046" s="6">
        <v>45055.491296296299</v>
      </c>
      <c r="AQ2046">
        <f t="shared" ca="1" si="1256"/>
        <v>55</v>
      </c>
      <c r="AR2046">
        <f t="shared" ca="1" si="1257"/>
        <v>90</v>
      </c>
      <c r="AS2046" s="6">
        <v>45055.491296296299</v>
      </c>
      <c r="AT2046" s="6">
        <v>45055.4913310185</v>
      </c>
    </row>
    <row r="2047" spans="1:46" x14ac:dyDescent="0.25">
      <c r="A2047" t="s">
        <v>23</v>
      </c>
      <c r="B2047">
        <v>330000</v>
      </c>
      <c r="C2047" t="s">
        <v>500</v>
      </c>
      <c r="D2047">
        <v>331100</v>
      </c>
      <c r="E2047" t="s">
        <v>232</v>
      </c>
      <c r="F2047" t="s">
        <v>233</v>
      </c>
      <c r="G2047" t="s">
        <v>532</v>
      </c>
      <c r="H2047" t="s">
        <v>234</v>
      </c>
      <c r="I2047" t="s">
        <v>533</v>
      </c>
      <c r="J2047" t="s">
        <v>534</v>
      </c>
      <c r="K2047" t="s">
        <v>76</v>
      </c>
      <c r="L2047" t="s">
        <v>535</v>
      </c>
      <c r="M2047">
        <v>103</v>
      </c>
      <c r="N2047" t="s">
        <v>165</v>
      </c>
      <c r="O2047" t="s">
        <v>536</v>
      </c>
      <c r="P2047" t="s">
        <v>537</v>
      </c>
      <c r="S2047" t="s">
        <v>536</v>
      </c>
      <c r="T2047" t="s">
        <v>238</v>
      </c>
      <c r="U2047" t="s">
        <v>507</v>
      </c>
      <c r="V2047" t="s">
        <v>508</v>
      </c>
      <c r="W2047" t="s">
        <v>509</v>
      </c>
      <c r="X2047" t="s">
        <v>510</v>
      </c>
      <c r="Y2047" t="s">
        <v>133</v>
      </c>
      <c r="Z2047" s="1">
        <v>100000000020</v>
      </c>
      <c r="AA2047" t="s">
        <v>2332</v>
      </c>
      <c r="AB2047" t="s">
        <v>2333</v>
      </c>
      <c r="AC2047" t="s">
        <v>514</v>
      </c>
      <c r="AD2047" t="s">
        <v>3581</v>
      </c>
      <c r="AE2047" s="6">
        <v>45055.671932870398</v>
      </c>
      <c r="AF2047">
        <f t="shared" ca="1" si="1288"/>
        <v>50</v>
      </c>
      <c r="AG2047">
        <f t="shared" ca="1" si="1289"/>
        <v>84</v>
      </c>
      <c r="AH2047">
        <v>480</v>
      </c>
      <c r="AI2047">
        <v>9.1331122720046195E+17</v>
      </c>
      <c r="AJ2047" t="s">
        <v>570</v>
      </c>
      <c r="AK2047">
        <f t="shared" ca="1" si="1290"/>
        <v>80</v>
      </c>
      <c r="AL2047">
        <f t="shared" ca="1" si="1293"/>
        <v>16</v>
      </c>
      <c r="AM2047" s="6">
        <v>45055.671932870398</v>
      </c>
      <c r="AN2047">
        <f t="shared" ca="1" si="1291"/>
        <v>66</v>
      </c>
      <c r="AO2047">
        <f t="shared" ca="1" si="1292"/>
        <v>26</v>
      </c>
      <c r="AP2047" s="6">
        <v>45055.671932870398</v>
      </c>
      <c r="AQ2047">
        <f t="shared" ca="1" si="1256"/>
        <v>26</v>
      </c>
      <c r="AR2047">
        <f t="shared" ca="1" si="1257"/>
        <v>66</v>
      </c>
      <c r="AS2047" s="6">
        <v>45055.671932870398</v>
      </c>
      <c r="AT2047" s="6">
        <v>45055.729351851798</v>
      </c>
    </row>
    <row r="2048" spans="1:46" x14ac:dyDescent="0.25">
      <c r="A2048" t="s">
        <v>23</v>
      </c>
      <c r="B2048">
        <v>330000</v>
      </c>
      <c r="C2048" t="s">
        <v>549</v>
      </c>
      <c r="D2048">
        <v>330100</v>
      </c>
      <c r="E2048" t="s">
        <v>200</v>
      </c>
      <c r="F2048" t="s">
        <v>201</v>
      </c>
      <c r="G2048" t="s">
        <v>519</v>
      </c>
      <c r="H2048" t="s">
        <v>520</v>
      </c>
      <c r="I2048" t="s">
        <v>503</v>
      </c>
      <c r="J2048" t="s">
        <v>504</v>
      </c>
      <c r="K2048" t="s">
        <v>76</v>
      </c>
      <c r="L2048" t="s">
        <v>521</v>
      </c>
      <c r="M2048">
        <v>1274</v>
      </c>
      <c r="N2048" t="s">
        <v>204</v>
      </c>
      <c r="O2048" t="s">
        <v>522</v>
      </c>
      <c r="P2048" t="s">
        <v>523</v>
      </c>
      <c r="S2048" t="s">
        <v>522</v>
      </c>
      <c r="T2048" t="s">
        <v>208</v>
      </c>
      <c r="U2048" t="s">
        <v>524</v>
      </c>
      <c r="V2048" t="s">
        <v>525</v>
      </c>
      <c r="W2048" t="s">
        <v>509</v>
      </c>
      <c r="X2048" t="s">
        <v>510</v>
      </c>
      <c r="Y2048" t="s">
        <v>92</v>
      </c>
      <c r="Z2048" s="1">
        <v>10000000009</v>
      </c>
      <c r="AA2048" t="s">
        <v>969</v>
      </c>
      <c r="AB2048" t="s">
        <v>970</v>
      </c>
      <c r="AC2048" t="s">
        <v>514</v>
      </c>
      <c r="AD2048" t="s">
        <v>3582</v>
      </c>
      <c r="AE2048" s="6">
        <v>45062.604965277802</v>
      </c>
      <c r="AF2048">
        <f t="shared" ca="1" si="1288"/>
        <v>73</v>
      </c>
      <c r="AG2048">
        <f t="shared" ca="1" si="1289"/>
        <v>89</v>
      </c>
      <c r="AH2048">
        <v>40219.199999999997</v>
      </c>
      <c r="AI2048" t="s">
        <v>530</v>
      </c>
      <c r="AJ2048" t="s">
        <v>531</v>
      </c>
      <c r="AK2048">
        <f t="shared" ca="1" si="1290"/>
        <v>51</v>
      </c>
      <c r="AL2048">
        <f t="shared" ca="1" si="1293"/>
        <v>51</v>
      </c>
      <c r="AM2048" s="6">
        <v>45062.604965277802</v>
      </c>
      <c r="AN2048">
        <f t="shared" ca="1" si="1291"/>
        <v>8</v>
      </c>
      <c r="AO2048">
        <f t="shared" ca="1" si="1292"/>
        <v>57</v>
      </c>
      <c r="AP2048" s="6">
        <v>45062.604965277802</v>
      </c>
      <c r="AQ2048">
        <f t="shared" ca="1" si="1256"/>
        <v>57</v>
      </c>
      <c r="AR2048">
        <f t="shared" ca="1" si="1257"/>
        <v>8</v>
      </c>
      <c r="AS2048" s="6">
        <v>45062.604965277802</v>
      </c>
      <c r="AT2048" s="6">
        <v>45062.604965277802</v>
      </c>
    </row>
    <row r="2049" spans="1:46" x14ac:dyDescent="0.25">
      <c r="A2049" t="s">
        <v>23</v>
      </c>
      <c r="B2049">
        <v>330000</v>
      </c>
      <c r="C2049" t="s">
        <v>518</v>
      </c>
      <c r="D2049">
        <v>330200</v>
      </c>
      <c r="E2049" t="s">
        <v>421</v>
      </c>
      <c r="F2049" t="s">
        <v>409</v>
      </c>
      <c r="G2049" t="s">
        <v>723</v>
      </c>
      <c r="H2049" t="s">
        <v>417</v>
      </c>
      <c r="I2049" t="s">
        <v>503</v>
      </c>
      <c r="J2049" t="s">
        <v>504</v>
      </c>
      <c r="K2049" t="s">
        <v>76</v>
      </c>
      <c r="L2049" t="s">
        <v>724</v>
      </c>
      <c r="M2049">
        <v>4261</v>
      </c>
      <c r="N2049" t="s">
        <v>423</v>
      </c>
      <c r="O2049" t="s">
        <v>725</v>
      </c>
      <c r="P2049" t="s">
        <v>726</v>
      </c>
      <c r="S2049" t="s">
        <v>725</v>
      </c>
      <c r="T2049" t="s">
        <v>427</v>
      </c>
      <c r="U2049" t="s">
        <v>524</v>
      </c>
      <c r="V2049" t="s">
        <v>525</v>
      </c>
      <c r="W2049" t="s">
        <v>509</v>
      </c>
      <c r="X2049" t="s">
        <v>510</v>
      </c>
      <c r="Y2049" t="s">
        <v>198</v>
      </c>
      <c r="Z2049" s="1">
        <v>100000000019</v>
      </c>
      <c r="AA2049" t="s">
        <v>1680</v>
      </c>
      <c r="AB2049" t="s">
        <v>1681</v>
      </c>
      <c r="AC2049" t="s">
        <v>514</v>
      </c>
      <c r="AD2049" t="s">
        <v>3583</v>
      </c>
      <c r="AE2049" s="6">
        <v>45062.705601851798</v>
      </c>
      <c r="AF2049">
        <f t="shared" ca="1" si="1288"/>
        <v>7</v>
      </c>
      <c r="AG2049">
        <f t="shared" ca="1" si="1289"/>
        <v>4</v>
      </c>
      <c r="AH2049">
        <v>5460.06</v>
      </c>
      <c r="AI2049">
        <v>9.1330200144063104E+17</v>
      </c>
      <c r="AJ2049" t="s">
        <v>708</v>
      </c>
      <c r="AK2049">
        <f t="shared" ca="1" si="1290"/>
        <v>48</v>
      </c>
      <c r="AL2049">
        <f t="shared" ca="1" si="1293"/>
        <v>35</v>
      </c>
      <c r="AM2049" s="6">
        <v>45062.705601851798</v>
      </c>
      <c r="AN2049">
        <f t="shared" ca="1" si="1291"/>
        <v>64</v>
      </c>
      <c r="AO2049">
        <f t="shared" ca="1" si="1292"/>
        <v>25</v>
      </c>
      <c r="AP2049" s="6">
        <v>45062.705601851798</v>
      </c>
      <c r="AQ2049">
        <f t="shared" ca="1" si="1256"/>
        <v>25</v>
      </c>
      <c r="AR2049">
        <f t="shared" ca="1" si="1257"/>
        <v>64</v>
      </c>
      <c r="AS2049" s="6">
        <v>45062.705601851798</v>
      </c>
      <c r="AT2049" s="6">
        <v>45062.705601851798</v>
      </c>
    </row>
    <row r="2050" spans="1:46" x14ac:dyDescent="0.25">
      <c r="A2050" t="s">
        <v>23</v>
      </c>
      <c r="B2050">
        <v>330000</v>
      </c>
      <c r="C2050" t="s">
        <v>549</v>
      </c>
      <c r="D2050">
        <v>330100</v>
      </c>
      <c r="E2050" t="s">
        <v>232</v>
      </c>
      <c r="F2050" t="s">
        <v>233</v>
      </c>
      <c r="G2050" t="s">
        <v>532</v>
      </c>
      <c r="H2050" t="s">
        <v>234</v>
      </c>
      <c r="I2050" t="s">
        <v>533</v>
      </c>
      <c r="J2050" t="s">
        <v>534</v>
      </c>
      <c r="K2050" t="s">
        <v>76</v>
      </c>
      <c r="L2050" t="s">
        <v>535</v>
      </c>
      <c r="M2050">
        <v>103</v>
      </c>
      <c r="N2050" t="s">
        <v>165</v>
      </c>
      <c r="O2050" t="s">
        <v>536</v>
      </c>
      <c r="P2050" t="s">
        <v>537</v>
      </c>
      <c r="S2050" t="s">
        <v>536</v>
      </c>
      <c r="T2050" t="s">
        <v>238</v>
      </c>
      <c r="U2050" t="s">
        <v>507</v>
      </c>
      <c r="V2050" t="s">
        <v>508</v>
      </c>
      <c r="W2050" t="s">
        <v>509</v>
      </c>
      <c r="X2050" t="s">
        <v>510</v>
      </c>
      <c r="Y2050" t="s">
        <v>133</v>
      </c>
      <c r="Z2050" s="1">
        <v>100000000020</v>
      </c>
      <c r="AA2050" t="s">
        <v>814</v>
      </c>
      <c r="AB2050" t="s">
        <v>815</v>
      </c>
      <c r="AC2050" t="s">
        <v>540</v>
      </c>
      <c r="AD2050" t="s">
        <v>3584</v>
      </c>
      <c r="AE2050" s="6">
        <v>45063.591400463003</v>
      </c>
      <c r="AF2050">
        <f t="shared" ca="1" si="1288"/>
        <v>13</v>
      </c>
      <c r="AG2050">
        <f t="shared" ca="1" si="1289"/>
        <v>19</v>
      </c>
      <c r="AH2050">
        <v>19.2</v>
      </c>
      <c r="AI2050">
        <v>9.1330100704305894E+17</v>
      </c>
      <c r="AJ2050" t="s">
        <v>579</v>
      </c>
      <c r="AK2050">
        <f t="shared" ca="1" si="1290"/>
        <v>85</v>
      </c>
      <c r="AL2050">
        <f t="shared" ca="1" si="1293"/>
        <v>65</v>
      </c>
      <c r="AM2050" s="6">
        <v>45063.591400463003</v>
      </c>
      <c r="AN2050">
        <f t="shared" ca="1" si="1291"/>
        <v>21</v>
      </c>
      <c r="AO2050">
        <f t="shared" ca="1" si="1292"/>
        <v>51</v>
      </c>
      <c r="AP2050" s="6">
        <v>45063.591400463003</v>
      </c>
      <c r="AQ2050">
        <f t="shared" ca="1" si="1256"/>
        <v>51</v>
      </c>
      <c r="AR2050">
        <f t="shared" ca="1" si="1257"/>
        <v>21</v>
      </c>
      <c r="AS2050" s="6">
        <v>45063.591400463003</v>
      </c>
      <c r="AT2050" s="6">
        <v>45063.591412037</v>
      </c>
    </row>
    <row r="2051" spans="1:46" x14ac:dyDescent="0.25">
      <c r="A2051" t="s">
        <v>23</v>
      </c>
      <c r="B2051">
        <v>330000</v>
      </c>
      <c r="C2051" t="s">
        <v>558</v>
      </c>
      <c r="D2051">
        <v>330300</v>
      </c>
      <c r="E2051" t="s">
        <v>232</v>
      </c>
      <c r="F2051" t="s">
        <v>233</v>
      </c>
      <c r="G2051" t="s">
        <v>532</v>
      </c>
      <c r="H2051" t="s">
        <v>234</v>
      </c>
      <c r="I2051" t="s">
        <v>533</v>
      </c>
      <c r="J2051" t="s">
        <v>534</v>
      </c>
      <c r="K2051" t="s">
        <v>76</v>
      </c>
      <c r="L2051" t="s">
        <v>535</v>
      </c>
      <c r="M2051">
        <v>103</v>
      </c>
      <c r="N2051" t="s">
        <v>165</v>
      </c>
      <c r="O2051" t="s">
        <v>536</v>
      </c>
      <c r="P2051" t="s">
        <v>537</v>
      </c>
      <c r="S2051" t="s">
        <v>536</v>
      </c>
      <c r="T2051" t="s">
        <v>238</v>
      </c>
      <c r="U2051" t="s">
        <v>507</v>
      </c>
      <c r="V2051" t="s">
        <v>508</v>
      </c>
      <c r="W2051" t="s">
        <v>509</v>
      </c>
      <c r="X2051" t="s">
        <v>510</v>
      </c>
      <c r="Y2051" t="s">
        <v>133</v>
      </c>
      <c r="Z2051" s="1">
        <v>100000000020</v>
      </c>
      <c r="AA2051" t="s">
        <v>559</v>
      </c>
      <c r="AB2051" t="s">
        <v>560</v>
      </c>
      <c r="AC2051" t="s">
        <v>514</v>
      </c>
      <c r="AD2051" t="s">
        <v>3585</v>
      </c>
      <c r="AE2051" s="6">
        <v>45072.380868055603</v>
      </c>
      <c r="AF2051">
        <f t="shared" ca="1" si="1288"/>
        <v>47</v>
      </c>
      <c r="AG2051">
        <f t="shared" ca="1" si="1289"/>
        <v>24</v>
      </c>
      <c r="AH2051">
        <v>96</v>
      </c>
      <c r="AI2051" t="s">
        <v>562</v>
      </c>
      <c r="AJ2051" t="s">
        <v>563</v>
      </c>
      <c r="AK2051">
        <f t="shared" ca="1" si="1290"/>
        <v>11</v>
      </c>
      <c r="AL2051">
        <f t="shared" ca="1" si="1293"/>
        <v>34</v>
      </c>
      <c r="AM2051" s="6">
        <v>45072.380868055603</v>
      </c>
      <c r="AN2051">
        <f t="shared" ca="1" si="1291"/>
        <v>76</v>
      </c>
      <c r="AO2051">
        <f t="shared" ca="1" si="1292"/>
        <v>86</v>
      </c>
      <c r="AP2051" s="6">
        <v>45072.380868055603</v>
      </c>
      <c r="AQ2051">
        <f t="shared" ref="AQ2051:AQ2114" ca="1" si="1294">AO2051</f>
        <v>86</v>
      </c>
      <c r="AR2051">
        <f t="shared" ref="AR2051:AR2114" ca="1" si="1295">AN2051</f>
        <v>76</v>
      </c>
      <c r="AS2051" s="6">
        <v>45072.380868055603</v>
      </c>
      <c r="AT2051" s="6">
        <v>45072.380891203698</v>
      </c>
    </row>
    <row r="2052" spans="1:46" x14ac:dyDescent="0.25">
      <c r="A2052" t="s">
        <v>23</v>
      </c>
      <c r="B2052">
        <v>330000</v>
      </c>
      <c r="C2052" t="s">
        <v>558</v>
      </c>
      <c r="D2052">
        <v>330300</v>
      </c>
      <c r="E2052" t="s">
        <v>421</v>
      </c>
      <c r="F2052" t="s">
        <v>409</v>
      </c>
      <c r="G2052" t="s">
        <v>723</v>
      </c>
      <c r="H2052" t="s">
        <v>417</v>
      </c>
      <c r="I2052" t="s">
        <v>503</v>
      </c>
      <c r="J2052" t="s">
        <v>504</v>
      </c>
      <c r="K2052" t="s">
        <v>76</v>
      </c>
      <c r="L2052" t="s">
        <v>724</v>
      </c>
      <c r="M2052">
        <v>4261</v>
      </c>
      <c r="N2052" t="s">
        <v>423</v>
      </c>
      <c r="O2052" t="s">
        <v>725</v>
      </c>
      <c r="P2052" t="s">
        <v>726</v>
      </c>
      <c r="S2052" t="s">
        <v>725</v>
      </c>
      <c r="T2052" t="s">
        <v>427</v>
      </c>
      <c r="U2052" t="s">
        <v>524</v>
      </c>
      <c r="V2052" t="s">
        <v>525</v>
      </c>
      <c r="W2052" t="s">
        <v>509</v>
      </c>
      <c r="X2052" t="s">
        <v>510</v>
      </c>
      <c r="Y2052" t="s">
        <v>198</v>
      </c>
      <c r="Z2052" s="1">
        <v>100000000019</v>
      </c>
      <c r="AA2052" t="s">
        <v>788</v>
      </c>
      <c r="AB2052" t="s">
        <v>789</v>
      </c>
      <c r="AC2052" t="s">
        <v>528</v>
      </c>
      <c r="AD2052" t="s">
        <v>3586</v>
      </c>
      <c r="AE2052" s="6">
        <v>45077.850914351897</v>
      </c>
      <c r="AF2052">
        <f t="shared" ca="1" si="1288"/>
        <v>71</v>
      </c>
      <c r="AG2052">
        <f t="shared" ca="1" si="1289"/>
        <v>76</v>
      </c>
      <c r="AH2052">
        <v>45500.5</v>
      </c>
      <c r="AI2052" t="s">
        <v>562</v>
      </c>
      <c r="AJ2052" t="s">
        <v>563</v>
      </c>
      <c r="AK2052">
        <f t="shared" ca="1" si="1290"/>
        <v>48</v>
      </c>
      <c r="AL2052">
        <f t="shared" ca="1" si="1293"/>
        <v>78</v>
      </c>
      <c r="AM2052" s="6">
        <v>45077.850914351897</v>
      </c>
      <c r="AN2052">
        <f t="shared" ca="1" si="1291"/>
        <v>64</v>
      </c>
      <c r="AO2052">
        <f t="shared" ca="1" si="1292"/>
        <v>55</v>
      </c>
      <c r="AP2052" s="6">
        <v>45077.850914351897</v>
      </c>
      <c r="AQ2052">
        <f t="shared" ca="1" si="1294"/>
        <v>55</v>
      </c>
      <c r="AR2052">
        <f t="shared" ca="1" si="1295"/>
        <v>64</v>
      </c>
      <c r="AS2052" s="6">
        <v>45077.850914351897</v>
      </c>
      <c r="AT2052" s="6">
        <v>45077.850937499999</v>
      </c>
    </row>
    <row r="2053" spans="1:46" x14ac:dyDescent="0.25">
      <c r="A2053" t="s">
        <v>23</v>
      </c>
      <c r="B2053">
        <v>330000</v>
      </c>
      <c r="C2053" t="s">
        <v>558</v>
      </c>
      <c r="D2053">
        <v>330300</v>
      </c>
      <c r="E2053" t="s">
        <v>323</v>
      </c>
      <c r="F2053" t="s">
        <v>324</v>
      </c>
      <c r="G2053" t="s">
        <v>324</v>
      </c>
      <c r="H2053" t="s">
        <v>550</v>
      </c>
      <c r="I2053" t="s">
        <v>503</v>
      </c>
      <c r="J2053" t="s">
        <v>504</v>
      </c>
      <c r="K2053" t="s">
        <v>76</v>
      </c>
      <c r="L2053" t="s">
        <v>551</v>
      </c>
      <c r="M2053">
        <v>276</v>
      </c>
      <c r="N2053" t="s">
        <v>326</v>
      </c>
      <c r="O2053" t="s">
        <v>552</v>
      </c>
      <c r="P2053" t="s">
        <v>328</v>
      </c>
      <c r="S2053" t="s">
        <v>552</v>
      </c>
      <c r="T2053" t="s">
        <v>328</v>
      </c>
      <c r="U2053" t="s">
        <v>507</v>
      </c>
      <c r="V2053" t="s">
        <v>508</v>
      </c>
      <c r="W2053" t="s">
        <v>553</v>
      </c>
      <c r="X2053" t="s">
        <v>554</v>
      </c>
      <c r="Y2053" t="s">
        <v>92</v>
      </c>
      <c r="Z2053" s="1">
        <v>10000000009</v>
      </c>
      <c r="AA2053" t="s">
        <v>1195</v>
      </c>
      <c r="AB2053" t="s">
        <v>1196</v>
      </c>
      <c r="AC2053" t="s">
        <v>528</v>
      </c>
      <c r="AD2053" t="s">
        <v>3587</v>
      </c>
      <c r="AE2053" s="6">
        <v>45065.653796296298</v>
      </c>
      <c r="AF2053">
        <f t="shared" ref="AF2053:AF2062" ca="1" si="1296">INT(RAND()*100)</f>
        <v>42</v>
      </c>
      <c r="AG2053">
        <f t="shared" ref="AG2053:AG2062" ca="1" si="1297">INT(RAND()*100)</f>
        <v>6</v>
      </c>
      <c r="AH2053">
        <v>8832</v>
      </c>
      <c r="AI2053">
        <v>9.1330300762525798E+17</v>
      </c>
      <c r="AJ2053" t="s">
        <v>1678</v>
      </c>
      <c r="AK2053">
        <f t="shared" ref="AK2053:AK2062" ca="1" si="1298">INT(RAND()*100)</f>
        <v>48</v>
      </c>
      <c r="AL2053">
        <f t="shared" ca="1" si="1293"/>
        <v>71</v>
      </c>
      <c r="AM2053" s="6">
        <v>45065.653796296298</v>
      </c>
      <c r="AN2053">
        <f t="shared" ref="AN2053:AN2062" ca="1" si="1299">INT(RAND()*100)</f>
        <v>36</v>
      </c>
      <c r="AO2053">
        <f t="shared" ref="AO2053:AO2062" ca="1" si="1300">INT(RAND()*100)</f>
        <v>81</v>
      </c>
      <c r="AP2053" s="6">
        <v>45065.653796296298</v>
      </c>
      <c r="AQ2053">
        <f t="shared" ca="1" si="1294"/>
        <v>81</v>
      </c>
      <c r="AR2053">
        <f t="shared" ca="1" si="1295"/>
        <v>36</v>
      </c>
      <c r="AS2053" s="6">
        <v>45065.653796296298</v>
      </c>
      <c r="AT2053" s="6">
        <v>45065.653807870403</v>
      </c>
    </row>
    <row r="2054" spans="1:46" x14ac:dyDescent="0.25">
      <c r="A2054" t="s">
        <v>23</v>
      </c>
      <c r="B2054">
        <v>330000</v>
      </c>
      <c r="C2054" t="s">
        <v>637</v>
      </c>
      <c r="D2054">
        <v>330600</v>
      </c>
      <c r="E2054" t="s">
        <v>232</v>
      </c>
      <c r="F2054" t="s">
        <v>233</v>
      </c>
      <c r="G2054" t="s">
        <v>532</v>
      </c>
      <c r="H2054" t="s">
        <v>234</v>
      </c>
      <c r="I2054" t="s">
        <v>533</v>
      </c>
      <c r="J2054" t="s">
        <v>534</v>
      </c>
      <c r="K2054" t="s">
        <v>76</v>
      </c>
      <c r="L2054" t="s">
        <v>535</v>
      </c>
      <c r="M2054">
        <v>103</v>
      </c>
      <c r="N2054" t="s">
        <v>165</v>
      </c>
      <c r="O2054" t="s">
        <v>536</v>
      </c>
      <c r="P2054" t="s">
        <v>537</v>
      </c>
      <c r="S2054" t="s">
        <v>536</v>
      </c>
      <c r="T2054" t="s">
        <v>238</v>
      </c>
      <c r="U2054" t="s">
        <v>507</v>
      </c>
      <c r="V2054" t="s">
        <v>508</v>
      </c>
      <c r="W2054" t="s">
        <v>509</v>
      </c>
      <c r="X2054" t="s">
        <v>510</v>
      </c>
      <c r="Y2054" t="s">
        <v>133</v>
      </c>
      <c r="Z2054" s="1">
        <v>100000000020</v>
      </c>
      <c r="AA2054" t="s">
        <v>808</v>
      </c>
      <c r="AB2054" t="s">
        <v>809</v>
      </c>
      <c r="AC2054" t="s">
        <v>540</v>
      </c>
      <c r="AD2054" t="s">
        <v>3588</v>
      </c>
      <c r="AE2054" s="6">
        <v>45054.671180555597</v>
      </c>
      <c r="AF2054">
        <f t="shared" ca="1" si="1296"/>
        <v>33</v>
      </c>
      <c r="AG2054">
        <f t="shared" ca="1" si="1297"/>
        <v>9</v>
      </c>
      <c r="AH2054">
        <v>240</v>
      </c>
      <c r="AI2054">
        <v>9.1330100704305894E+17</v>
      </c>
      <c r="AJ2054" t="s">
        <v>579</v>
      </c>
      <c r="AK2054">
        <f t="shared" ca="1" si="1298"/>
        <v>9</v>
      </c>
      <c r="AL2054">
        <f t="shared" ref="AL2054:AL2063" ca="1" si="1301">INT(RAND()*100)</f>
        <v>1</v>
      </c>
      <c r="AM2054" s="6">
        <v>45054.671180555597</v>
      </c>
      <c r="AN2054">
        <f t="shared" ca="1" si="1299"/>
        <v>17</v>
      </c>
      <c r="AO2054">
        <f t="shared" ca="1" si="1300"/>
        <v>28</v>
      </c>
      <c r="AP2054" s="6">
        <v>45054.671180555597</v>
      </c>
      <c r="AQ2054">
        <f t="shared" ca="1" si="1294"/>
        <v>28</v>
      </c>
      <c r="AR2054">
        <f t="shared" ca="1" si="1295"/>
        <v>17</v>
      </c>
      <c r="AS2054" s="6">
        <v>45054.671180555597</v>
      </c>
      <c r="AT2054" s="6">
        <v>45054.671215277798</v>
      </c>
    </row>
    <row r="2055" spans="1:46" x14ac:dyDescent="0.25">
      <c r="A2055" t="s">
        <v>23</v>
      </c>
      <c r="B2055">
        <v>330000</v>
      </c>
      <c r="C2055" t="s">
        <v>590</v>
      </c>
      <c r="D2055">
        <v>331000</v>
      </c>
      <c r="E2055" t="s">
        <v>232</v>
      </c>
      <c r="F2055" t="s">
        <v>233</v>
      </c>
      <c r="G2055" t="s">
        <v>532</v>
      </c>
      <c r="H2055" t="s">
        <v>234</v>
      </c>
      <c r="I2055" t="s">
        <v>533</v>
      </c>
      <c r="J2055" t="s">
        <v>534</v>
      </c>
      <c r="K2055" t="s">
        <v>76</v>
      </c>
      <c r="L2055" t="s">
        <v>535</v>
      </c>
      <c r="M2055">
        <v>103</v>
      </c>
      <c r="N2055" t="s">
        <v>165</v>
      </c>
      <c r="O2055" t="s">
        <v>536</v>
      </c>
      <c r="P2055" t="s">
        <v>537</v>
      </c>
      <c r="S2055" t="s">
        <v>536</v>
      </c>
      <c r="T2055" t="s">
        <v>238</v>
      </c>
      <c r="U2055" t="s">
        <v>507</v>
      </c>
      <c r="V2055" t="s">
        <v>508</v>
      </c>
      <c r="W2055" t="s">
        <v>509</v>
      </c>
      <c r="X2055" t="s">
        <v>510</v>
      </c>
      <c r="Y2055" t="s">
        <v>133</v>
      </c>
      <c r="Z2055" s="1">
        <v>100000000020</v>
      </c>
      <c r="AA2055" t="s">
        <v>2050</v>
      </c>
      <c r="AB2055" t="s">
        <v>2051</v>
      </c>
      <c r="AC2055" t="s">
        <v>514</v>
      </c>
      <c r="AD2055" t="s">
        <v>3589</v>
      </c>
      <c r="AE2055" s="6">
        <v>45068.437881944403</v>
      </c>
      <c r="AF2055">
        <f t="shared" ca="1" si="1296"/>
        <v>47</v>
      </c>
      <c r="AG2055">
        <f t="shared" ca="1" si="1297"/>
        <v>26</v>
      </c>
      <c r="AH2055">
        <v>960</v>
      </c>
      <c r="AI2055" t="s">
        <v>664</v>
      </c>
      <c r="AJ2055" t="s">
        <v>665</v>
      </c>
      <c r="AK2055">
        <f t="shared" ca="1" si="1298"/>
        <v>88</v>
      </c>
      <c r="AL2055">
        <f t="shared" ca="1" si="1301"/>
        <v>83</v>
      </c>
      <c r="AM2055" s="6">
        <v>45068.437881944403</v>
      </c>
      <c r="AN2055">
        <f t="shared" ca="1" si="1299"/>
        <v>40</v>
      </c>
      <c r="AO2055">
        <f t="shared" ca="1" si="1300"/>
        <v>80</v>
      </c>
      <c r="AP2055" s="6">
        <v>45068.437881944403</v>
      </c>
      <c r="AQ2055">
        <f t="shared" ca="1" si="1294"/>
        <v>80</v>
      </c>
      <c r="AR2055">
        <f t="shared" ca="1" si="1295"/>
        <v>40</v>
      </c>
      <c r="AS2055" s="6">
        <v>45068.437881944403</v>
      </c>
      <c r="AT2055" s="6">
        <v>45068.437916666699</v>
      </c>
    </row>
    <row r="2056" spans="1:46" x14ac:dyDescent="0.25">
      <c r="A2056" t="s">
        <v>23</v>
      </c>
      <c r="B2056">
        <v>330000</v>
      </c>
      <c r="C2056" t="s">
        <v>500</v>
      </c>
      <c r="D2056">
        <v>331100</v>
      </c>
      <c r="E2056" t="s">
        <v>302</v>
      </c>
      <c r="F2056" t="s">
        <v>303</v>
      </c>
      <c r="G2056" t="s">
        <v>596</v>
      </c>
      <c r="H2056" t="s">
        <v>304</v>
      </c>
      <c r="I2056" t="s">
        <v>533</v>
      </c>
      <c r="J2056" t="s">
        <v>534</v>
      </c>
      <c r="K2056" t="s">
        <v>76</v>
      </c>
      <c r="L2056" t="s">
        <v>597</v>
      </c>
      <c r="M2056">
        <v>4013</v>
      </c>
      <c r="N2056" t="s">
        <v>306</v>
      </c>
      <c r="O2056" t="s">
        <v>598</v>
      </c>
      <c r="P2056" t="s">
        <v>308</v>
      </c>
      <c r="S2056" t="s">
        <v>598</v>
      </c>
      <c r="T2056" t="s">
        <v>308</v>
      </c>
      <c r="U2056" t="s">
        <v>507</v>
      </c>
      <c r="V2056" t="s">
        <v>508</v>
      </c>
      <c r="W2056" t="s">
        <v>509</v>
      </c>
      <c r="X2056" t="s">
        <v>510</v>
      </c>
      <c r="Y2056" t="s">
        <v>133</v>
      </c>
      <c r="Z2056" s="1">
        <v>100000000020</v>
      </c>
      <c r="AA2056" t="s">
        <v>1402</v>
      </c>
      <c r="AB2056" t="s">
        <v>1403</v>
      </c>
      <c r="AC2056" t="s">
        <v>514</v>
      </c>
      <c r="AD2056" t="s">
        <v>3590</v>
      </c>
      <c r="AE2056" s="6">
        <v>45069.632627314801</v>
      </c>
      <c r="AF2056">
        <f t="shared" ca="1" si="1296"/>
        <v>3</v>
      </c>
      <c r="AG2056">
        <f t="shared" ca="1" si="1297"/>
        <v>86</v>
      </c>
      <c r="AH2056">
        <v>36.799999999999997</v>
      </c>
      <c r="AI2056" t="s">
        <v>602</v>
      </c>
      <c r="AJ2056" t="s">
        <v>603</v>
      </c>
      <c r="AK2056">
        <f t="shared" ca="1" si="1298"/>
        <v>41</v>
      </c>
      <c r="AL2056">
        <f t="shared" ca="1" si="1301"/>
        <v>52</v>
      </c>
      <c r="AM2056" s="6">
        <v>45069.632627314801</v>
      </c>
      <c r="AN2056">
        <f t="shared" ca="1" si="1299"/>
        <v>36</v>
      </c>
      <c r="AO2056">
        <f t="shared" ca="1" si="1300"/>
        <v>39</v>
      </c>
      <c r="AP2056" s="6">
        <v>45069.632627314801</v>
      </c>
      <c r="AQ2056">
        <f t="shared" ca="1" si="1294"/>
        <v>39</v>
      </c>
      <c r="AR2056">
        <f t="shared" ca="1" si="1295"/>
        <v>36</v>
      </c>
      <c r="AS2056" s="6">
        <v>45069.632627314801</v>
      </c>
      <c r="AT2056" s="6">
        <v>45069.632650462998</v>
      </c>
    </row>
    <row r="2057" spans="1:46" x14ac:dyDescent="0.25">
      <c r="A2057" t="s">
        <v>23</v>
      </c>
      <c r="B2057">
        <v>330000</v>
      </c>
      <c r="C2057" t="s">
        <v>549</v>
      </c>
      <c r="D2057">
        <v>330100</v>
      </c>
      <c r="E2057" t="s">
        <v>232</v>
      </c>
      <c r="F2057" t="s">
        <v>233</v>
      </c>
      <c r="G2057" t="s">
        <v>532</v>
      </c>
      <c r="H2057" t="s">
        <v>234</v>
      </c>
      <c r="I2057" t="s">
        <v>533</v>
      </c>
      <c r="J2057" t="s">
        <v>534</v>
      </c>
      <c r="K2057" t="s">
        <v>76</v>
      </c>
      <c r="L2057" t="s">
        <v>535</v>
      </c>
      <c r="M2057">
        <v>103</v>
      </c>
      <c r="N2057" t="s">
        <v>165</v>
      </c>
      <c r="O2057" t="s">
        <v>536</v>
      </c>
      <c r="P2057" t="s">
        <v>537</v>
      </c>
      <c r="S2057" t="s">
        <v>536</v>
      </c>
      <c r="T2057" t="s">
        <v>238</v>
      </c>
      <c r="U2057" t="s">
        <v>507</v>
      </c>
      <c r="V2057" t="s">
        <v>508</v>
      </c>
      <c r="W2057" t="s">
        <v>509</v>
      </c>
      <c r="X2057" t="s">
        <v>510</v>
      </c>
      <c r="Y2057" t="s">
        <v>133</v>
      </c>
      <c r="Z2057" s="1">
        <v>100000000020</v>
      </c>
      <c r="AA2057" t="s">
        <v>719</v>
      </c>
      <c r="AB2057" t="s">
        <v>720</v>
      </c>
      <c r="AC2057" t="s">
        <v>528</v>
      </c>
      <c r="AD2057" t="s">
        <v>3591</v>
      </c>
      <c r="AE2057" s="6">
        <v>45071.592256944401</v>
      </c>
      <c r="AF2057">
        <f t="shared" ca="1" si="1296"/>
        <v>66</v>
      </c>
      <c r="AG2057">
        <f t="shared" ca="1" si="1297"/>
        <v>12</v>
      </c>
      <c r="AH2057">
        <v>960</v>
      </c>
      <c r="AI2057">
        <v>9.1330100704305894E+17</v>
      </c>
      <c r="AJ2057" t="s">
        <v>722</v>
      </c>
      <c r="AK2057">
        <f t="shared" ca="1" si="1298"/>
        <v>83</v>
      </c>
      <c r="AL2057">
        <f t="shared" ca="1" si="1301"/>
        <v>93</v>
      </c>
      <c r="AM2057" s="6">
        <v>45071.592256944401</v>
      </c>
      <c r="AN2057">
        <f t="shared" ca="1" si="1299"/>
        <v>96</v>
      </c>
      <c r="AO2057">
        <f t="shared" ca="1" si="1300"/>
        <v>60</v>
      </c>
      <c r="AP2057" s="6">
        <v>45071.592256944401</v>
      </c>
      <c r="AQ2057">
        <f t="shared" ca="1" si="1294"/>
        <v>60</v>
      </c>
      <c r="AR2057">
        <f t="shared" ca="1" si="1295"/>
        <v>96</v>
      </c>
      <c r="AS2057" s="6">
        <v>45071.592256944401</v>
      </c>
      <c r="AT2057" s="6">
        <v>45071.5922685185</v>
      </c>
    </row>
    <row r="2058" spans="1:46" x14ac:dyDescent="0.25">
      <c r="A2058" t="s">
        <v>23</v>
      </c>
      <c r="B2058">
        <v>330000</v>
      </c>
      <c r="C2058" t="s">
        <v>518</v>
      </c>
      <c r="D2058">
        <v>330200</v>
      </c>
      <c r="E2058" t="s">
        <v>232</v>
      </c>
      <c r="F2058" t="s">
        <v>233</v>
      </c>
      <c r="G2058" t="s">
        <v>532</v>
      </c>
      <c r="H2058" t="s">
        <v>234</v>
      </c>
      <c r="I2058" t="s">
        <v>533</v>
      </c>
      <c r="J2058" t="s">
        <v>534</v>
      </c>
      <c r="K2058" t="s">
        <v>76</v>
      </c>
      <c r="L2058" t="s">
        <v>535</v>
      </c>
      <c r="M2058">
        <v>103</v>
      </c>
      <c r="N2058" t="s">
        <v>165</v>
      </c>
      <c r="O2058" t="s">
        <v>536</v>
      </c>
      <c r="P2058" t="s">
        <v>537</v>
      </c>
      <c r="S2058" t="s">
        <v>536</v>
      </c>
      <c r="T2058" t="s">
        <v>238</v>
      </c>
      <c r="U2058" t="s">
        <v>507</v>
      </c>
      <c r="V2058" t="s">
        <v>508</v>
      </c>
      <c r="W2058" t="s">
        <v>509</v>
      </c>
      <c r="X2058" t="s">
        <v>510</v>
      </c>
      <c r="Y2058" t="s">
        <v>133</v>
      </c>
      <c r="Z2058" s="1">
        <v>100000000020</v>
      </c>
      <c r="AA2058" t="s">
        <v>755</v>
      </c>
      <c r="AB2058" t="s">
        <v>756</v>
      </c>
      <c r="AC2058" t="s">
        <v>540</v>
      </c>
      <c r="AD2058" t="s">
        <v>3592</v>
      </c>
      <c r="AE2058" s="6">
        <v>45076.776875000003</v>
      </c>
      <c r="AF2058">
        <f t="shared" ca="1" si="1296"/>
        <v>61</v>
      </c>
      <c r="AG2058">
        <f t="shared" ca="1" si="1297"/>
        <v>28</v>
      </c>
      <c r="AH2058">
        <v>1920</v>
      </c>
      <c r="AI2058" t="s">
        <v>542</v>
      </c>
      <c r="AJ2058" t="s">
        <v>543</v>
      </c>
      <c r="AK2058">
        <f t="shared" ca="1" si="1298"/>
        <v>83</v>
      </c>
      <c r="AL2058">
        <f t="shared" ca="1" si="1301"/>
        <v>27</v>
      </c>
      <c r="AM2058" s="6">
        <v>45076.776875000003</v>
      </c>
      <c r="AN2058">
        <f t="shared" ca="1" si="1299"/>
        <v>92</v>
      </c>
      <c r="AO2058">
        <f t="shared" ca="1" si="1300"/>
        <v>17</v>
      </c>
      <c r="AP2058" s="6">
        <v>45076.776875000003</v>
      </c>
      <c r="AQ2058">
        <f t="shared" ca="1" si="1294"/>
        <v>17</v>
      </c>
      <c r="AR2058">
        <f t="shared" ca="1" si="1295"/>
        <v>92</v>
      </c>
      <c r="AS2058" s="6">
        <v>45076.776875000003</v>
      </c>
      <c r="AT2058" s="6">
        <v>45076.776886574102</v>
      </c>
    </row>
    <row r="2059" spans="1:46" x14ac:dyDescent="0.25">
      <c r="A2059" t="s">
        <v>23</v>
      </c>
      <c r="B2059">
        <v>330000</v>
      </c>
      <c r="C2059" t="s">
        <v>549</v>
      </c>
      <c r="D2059">
        <v>330100</v>
      </c>
      <c r="E2059" t="s">
        <v>232</v>
      </c>
      <c r="F2059" t="s">
        <v>233</v>
      </c>
      <c r="G2059" t="s">
        <v>532</v>
      </c>
      <c r="H2059" t="s">
        <v>234</v>
      </c>
      <c r="I2059" t="s">
        <v>533</v>
      </c>
      <c r="J2059" t="s">
        <v>534</v>
      </c>
      <c r="K2059" t="s">
        <v>76</v>
      </c>
      <c r="L2059" t="s">
        <v>535</v>
      </c>
      <c r="M2059">
        <v>103</v>
      </c>
      <c r="N2059" t="s">
        <v>165</v>
      </c>
      <c r="O2059" t="s">
        <v>536</v>
      </c>
      <c r="P2059" t="s">
        <v>537</v>
      </c>
      <c r="S2059" t="s">
        <v>536</v>
      </c>
      <c r="T2059" t="s">
        <v>238</v>
      </c>
      <c r="U2059" t="s">
        <v>507</v>
      </c>
      <c r="V2059" t="s">
        <v>508</v>
      </c>
      <c r="W2059" t="s">
        <v>509</v>
      </c>
      <c r="X2059" t="s">
        <v>510</v>
      </c>
      <c r="Y2059" t="s">
        <v>133</v>
      </c>
      <c r="Z2059" s="1">
        <v>100000000020</v>
      </c>
      <c r="AA2059" t="s">
        <v>1481</v>
      </c>
      <c r="AB2059" t="s">
        <v>1482</v>
      </c>
      <c r="AC2059" t="s">
        <v>514</v>
      </c>
      <c r="AD2059" t="s">
        <v>3593</v>
      </c>
      <c r="AE2059" s="6">
        <v>45047.629212963002</v>
      </c>
      <c r="AF2059">
        <f t="shared" ca="1" si="1296"/>
        <v>73</v>
      </c>
      <c r="AG2059">
        <f t="shared" ca="1" si="1297"/>
        <v>61</v>
      </c>
      <c r="AH2059">
        <v>960</v>
      </c>
      <c r="AI2059">
        <v>9.1330100704305894E+17</v>
      </c>
      <c r="AJ2059" t="s">
        <v>579</v>
      </c>
      <c r="AK2059">
        <f t="shared" ca="1" si="1298"/>
        <v>83</v>
      </c>
      <c r="AL2059">
        <f t="shared" ca="1" si="1301"/>
        <v>38</v>
      </c>
      <c r="AM2059" s="6">
        <v>45047.629212963002</v>
      </c>
      <c r="AN2059">
        <f t="shared" ca="1" si="1299"/>
        <v>41</v>
      </c>
      <c r="AO2059">
        <f t="shared" ca="1" si="1300"/>
        <v>85</v>
      </c>
      <c r="AP2059" s="6">
        <v>45047.629212963002</v>
      </c>
      <c r="AQ2059">
        <f t="shared" ca="1" si="1294"/>
        <v>85</v>
      </c>
      <c r="AR2059">
        <f t="shared" ca="1" si="1295"/>
        <v>41</v>
      </c>
      <c r="AS2059" s="6">
        <v>45047.629212963002</v>
      </c>
      <c r="AT2059" s="6">
        <v>45047.629236111097</v>
      </c>
    </row>
    <row r="2060" spans="1:46" x14ac:dyDescent="0.25">
      <c r="A2060" t="s">
        <v>23</v>
      </c>
      <c r="B2060">
        <v>330000</v>
      </c>
      <c r="C2060" t="s">
        <v>783</v>
      </c>
      <c r="D2060">
        <v>330500</v>
      </c>
      <c r="E2060" t="s">
        <v>331</v>
      </c>
      <c r="F2060" t="s">
        <v>332</v>
      </c>
      <c r="G2060" t="s">
        <v>501</v>
      </c>
      <c r="H2060" t="s">
        <v>502</v>
      </c>
      <c r="I2060" t="s">
        <v>503</v>
      </c>
      <c r="J2060" t="s">
        <v>504</v>
      </c>
      <c r="K2060" t="s">
        <v>76</v>
      </c>
      <c r="L2060" t="s">
        <v>505</v>
      </c>
      <c r="M2060">
        <v>4621</v>
      </c>
      <c r="N2060" t="s">
        <v>334</v>
      </c>
      <c r="O2060" t="s">
        <v>506</v>
      </c>
      <c r="P2060" t="s">
        <v>336</v>
      </c>
      <c r="S2060" t="s">
        <v>506</v>
      </c>
      <c r="T2060" t="s">
        <v>336</v>
      </c>
      <c r="U2060" t="s">
        <v>507</v>
      </c>
      <c r="V2060" t="s">
        <v>508</v>
      </c>
      <c r="W2060" t="s">
        <v>509</v>
      </c>
      <c r="X2060" t="s">
        <v>510</v>
      </c>
      <c r="Y2060" t="s">
        <v>133</v>
      </c>
      <c r="Z2060" s="1">
        <v>100000000020</v>
      </c>
      <c r="AA2060" t="s">
        <v>904</v>
      </c>
      <c r="AB2060" t="s">
        <v>905</v>
      </c>
      <c r="AC2060" t="s">
        <v>528</v>
      </c>
      <c r="AD2060" t="s">
        <v>3594</v>
      </c>
      <c r="AE2060" s="6">
        <v>45049.681956018503</v>
      </c>
      <c r="AF2060">
        <f t="shared" ca="1" si="1296"/>
        <v>58</v>
      </c>
      <c r="AG2060">
        <f t="shared" ca="1" si="1297"/>
        <v>37</v>
      </c>
      <c r="AH2060">
        <v>8720</v>
      </c>
      <c r="AI2060" t="s">
        <v>530</v>
      </c>
      <c r="AJ2060" t="s">
        <v>531</v>
      </c>
      <c r="AK2060">
        <f t="shared" ca="1" si="1298"/>
        <v>86</v>
      </c>
      <c r="AL2060">
        <f t="shared" ca="1" si="1301"/>
        <v>40</v>
      </c>
      <c r="AM2060" s="6">
        <v>45049.681956018503</v>
      </c>
      <c r="AN2060">
        <f t="shared" ca="1" si="1299"/>
        <v>55</v>
      </c>
      <c r="AO2060">
        <f t="shared" ca="1" si="1300"/>
        <v>92</v>
      </c>
      <c r="AP2060" s="6">
        <v>45049.681956018503</v>
      </c>
      <c r="AQ2060">
        <f t="shared" ca="1" si="1294"/>
        <v>92</v>
      </c>
      <c r="AR2060">
        <f t="shared" ca="1" si="1295"/>
        <v>55</v>
      </c>
      <c r="AS2060" s="6">
        <v>45049.681956018503</v>
      </c>
      <c r="AT2060" s="6">
        <v>45049.6819791667</v>
      </c>
    </row>
    <row r="2061" spans="1:46" x14ac:dyDescent="0.25">
      <c r="A2061" t="s">
        <v>23</v>
      </c>
      <c r="B2061">
        <v>330000</v>
      </c>
      <c r="C2061" t="s">
        <v>616</v>
      </c>
      <c r="D2061">
        <v>330800</v>
      </c>
      <c r="E2061" t="s">
        <v>232</v>
      </c>
      <c r="F2061" t="s">
        <v>233</v>
      </c>
      <c r="G2061" t="s">
        <v>532</v>
      </c>
      <c r="H2061" t="s">
        <v>234</v>
      </c>
      <c r="I2061" t="s">
        <v>533</v>
      </c>
      <c r="J2061" t="s">
        <v>534</v>
      </c>
      <c r="K2061" t="s">
        <v>76</v>
      </c>
      <c r="L2061" t="s">
        <v>535</v>
      </c>
      <c r="M2061">
        <v>103</v>
      </c>
      <c r="N2061" t="s">
        <v>165</v>
      </c>
      <c r="O2061" t="s">
        <v>536</v>
      </c>
      <c r="P2061" t="s">
        <v>537</v>
      </c>
      <c r="S2061" t="s">
        <v>536</v>
      </c>
      <c r="T2061" t="s">
        <v>238</v>
      </c>
      <c r="U2061" t="s">
        <v>507</v>
      </c>
      <c r="V2061" t="s">
        <v>508</v>
      </c>
      <c r="W2061" t="s">
        <v>509</v>
      </c>
      <c r="X2061" t="s">
        <v>510</v>
      </c>
      <c r="Y2061" t="s">
        <v>133</v>
      </c>
      <c r="Z2061" s="1">
        <v>100000000020</v>
      </c>
      <c r="AA2061" t="s">
        <v>2265</v>
      </c>
      <c r="AB2061" t="s">
        <v>2266</v>
      </c>
      <c r="AC2061" t="s">
        <v>698</v>
      </c>
      <c r="AD2061" t="s">
        <v>3595</v>
      </c>
      <c r="AE2061" s="6">
        <v>45050.605798611097</v>
      </c>
      <c r="AF2061">
        <f t="shared" ca="1" si="1296"/>
        <v>7</v>
      </c>
      <c r="AG2061">
        <f t="shared" ca="1" si="1297"/>
        <v>58</v>
      </c>
      <c r="AH2061">
        <v>480</v>
      </c>
      <c r="AI2061">
        <v>9.1330100704305894E+17</v>
      </c>
      <c r="AJ2061" t="s">
        <v>579</v>
      </c>
      <c r="AK2061">
        <f t="shared" ca="1" si="1298"/>
        <v>30</v>
      </c>
      <c r="AL2061">
        <f t="shared" ca="1" si="1301"/>
        <v>73</v>
      </c>
      <c r="AM2061" s="6">
        <v>45050.605798611097</v>
      </c>
      <c r="AN2061">
        <f t="shared" ca="1" si="1299"/>
        <v>4</v>
      </c>
      <c r="AO2061">
        <f t="shared" ca="1" si="1300"/>
        <v>56</v>
      </c>
      <c r="AP2061" s="6">
        <v>45050.605798611097</v>
      </c>
      <c r="AQ2061">
        <f t="shared" ca="1" si="1294"/>
        <v>56</v>
      </c>
      <c r="AR2061">
        <f t="shared" ca="1" si="1295"/>
        <v>4</v>
      </c>
      <c r="AS2061" s="6">
        <v>45050.605798611097</v>
      </c>
      <c r="AT2061" s="6">
        <v>45050.605810185203</v>
      </c>
    </row>
    <row r="2062" spans="1:46" x14ac:dyDescent="0.25">
      <c r="A2062" t="s">
        <v>23</v>
      </c>
      <c r="B2062">
        <v>330000</v>
      </c>
      <c r="C2062" t="s">
        <v>500</v>
      </c>
      <c r="D2062">
        <v>331100</v>
      </c>
      <c r="E2062" t="s">
        <v>232</v>
      </c>
      <c r="F2062" t="s">
        <v>233</v>
      </c>
      <c r="G2062" t="s">
        <v>532</v>
      </c>
      <c r="H2062" t="s">
        <v>234</v>
      </c>
      <c r="I2062" t="s">
        <v>533</v>
      </c>
      <c r="J2062" t="s">
        <v>534</v>
      </c>
      <c r="K2062" t="s">
        <v>76</v>
      </c>
      <c r="L2062" t="s">
        <v>535</v>
      </c>
      <c r="M2062">
        <v>103</v>
      </c>
      <c r="N2062" t="s">
        <v>165</v>
      </c>
      <c r="O2062" t="s">
        <v>536</v>
      </c>
      <c r="P2062" t="s">
        <v>537</v>
      </c>
      <c r="S2062" t="s">
        <v>536</v>
      </c>
      <c r="T2062" t="s">
        <v>238</v>
      </c>
      <c r="U2062" t="s">
        <v>507</v>
      </c>
      <c r="V2062" t="s">
        <v>508</v>
      </c>
      <c r="W2062" t="s">
        <v>509</v>
      </c>
      <c r="X2062" t="s">
        <v>510</v>
      </c>
      <c r="Y2062" t="s">
        <v>133</v>
      </c>
      <c r="Z2062" s="1">
        <v>100000000020</v>
      </c>
      <c r="AA2062" t="s">
        <v>1576</v>
      </c>
      <c r="AB2062" t="s">
        <v>1577</v>
      </c>
      <c r="AC2062" t="s">
        <v>514</v>
      </c>
      <c r="AD2062" t="s">
        <v>3596</v>
      </c>
      <c r="AE2062" s="6">
        <v>45068.631574074097</v>
      </c>
      <c r="AF2062">
        <f t="shared" ca="1" si="1296"/>
        <v>82</v>
      </c>
      <c r="AG2062">
        <f t="shared" ca="1" si="1297"/>
        <v>3</v>
      </c>
      <c r="AH2062">
        <v>48</v>
      </c>
      <c r="AI2062">
        <v>9.1331122720046195E+17</v>
      </c>
      <c r="AJ2062" t="s">
        <v>570</v>
      </c>
      <c r="AK2062">
        <f t="shared" ca="1" si="1298"/>
        <v>95</v>
      </c>
      <c r="AL2062">
        <f t="shared" ca="1" si="1301"/>
        <v>50</v>
      </c>
      <c r="AM2062" s="6">
        <v>45068.631574074097</v>
      </c>
      <c r="AN2062">
        <f t="shared" ca="1" si="1299"/>
        <v>53</v>
      </c>
      <c r="AO2062">
        <f t="shared" ca="1" si="1300"/>
        <v>38</v>
      </c>
      <c r="AP2062" s="6">
        <v>45068.631574074097</v>
      </c>
      <c r="AQ2062">
        <f t="shared" ca="1" si="1294"/>
        <v>38</v>
      </c>
      <c r="AR2062">
        <f t="shared" ca="1" si="1295"/>
        <v>53</v>
      </c>
      <c r="AS2062" s="6">
        <v>45068.631574074097</v>
      </c>
      <c r="AT2062" s="6">
        <v>45068.631585648101</v>
      </c>
    </row>
    <row r="2063" spans="1:46" x14ac:dyDescent="0.25">
      <c r="A2063" t="s">
        <v>23</v>
      </c>
      <c r="B2063">
        <v>330000</v>
      </c>
      <c r="C2063" t="s">
        <v>549</v>
      </c>
      <c r="D2063">
        <v>330100</v>
      </c>
      <c r="E2063" t="s">
        <v>200</v>
      </c>
      <c r="F2063" t="s">
        <v>201</v>
      </c>
      <c r="G2063" t="s">
        <v>519</v>
      </c>
      <c r="H2063" t="s">
        <v>520</v>
      </c>
      <c r="I2063" t="s">
        <v>503</v>
      </c>
      <c r="J2063" t="s">
        <v>504</v>
      </c>
      <c r="K2063" t="s">
        <v>76</v>
      </c>
      <c r="L2063" t="s">
        <v>521</v>
      </c>
      <c r="M2063">
        <v>1274</v>
      </c>
      <c r="N2063" t="s">
        <v>204</v>
      </c>
      <c r="O2063" t="s">
        <v>522</v>
      </c>
      <c r="P2063" t="s">
        <v>523</v>
      </c>
      <c r="S2063" t="s">
        <v>522</v>
      </c>
      <c r="T2063" t="s">
        <v>208</v>
      </c>
      <c r="U2063" t="s">
        <v>524</v>
      </c>
      <c r="V2063" t="s">
        <v>525</v>
      </c>
      <c r="W2063" t="s">
        <v>509</v>
      </c>
      <c r="X2063" t="s">
        <v>510</v>
      </c>
      <c r="Y2063" t="s">
        <v>92</v>
      </c>
      <c r="Z2063" s="1">
        <v>10000000009</v>
      </c>
      <c r="AA2063" t="s">
        <v>814</v>
      </c>
      <c r="AB2063" t="s">
        <v>815</v>
      </c>
      <c r="AC2063" t="s">
        <v>540</v>
      </c>
      <c r="AD2063" t="s">
        <v>3597</v>
      </c>
      <c r="AE2063" s="6">
        <v>45069.6164699074</v>
      </c>
      <c r="AF2063">
        <f t="shared" ref="AF2063:AF2072" ca="1" si="1302">INT(RAND()*100)</f>
        <v>15</v>
      </c>
      <c r="AG2063">
        <f t="shared" ref="AG2063:AG2072" ca="1" si="1303">INT(RAND()*100)</f>
        <v>7</v>
      </c>
      <c r="AH2063">
        <v>167580</v>
      </c>
      <c r="AI2063" t="s">
        <v>516</v>
      </c>
      <c r="AJ2063" t="s">
        <v>517</v>
      </c>
      <c r="AK2063">
        <f t="shared" ref="AK2063:AK2072" ca="1" si="1304">INT(RAND()*100)</f>
        <v>65</v>
      </c>
      <c r="AL2063">
        <f t="shared" ca="1" si="1301"/>
        <v>82</v>
      </c>
      <c r="AM2063" s="6">
        <v>45069.6164699074</v>
      </c>
      <c r="AN2063">
        <f t="shared" ref="AN2063:AN2072" ca="1" si="1305">INT(RAND()*100)</f>
        <v>93</v>
      </c>
      <c r="AO2063">
        <f t="shared" ref="AO2063:AO2072" ca="1" si="1306">INT(RAND()*100)</f>
        <v>58</v>
      </c>
      <c r="AP2063" s="6">
        <v>45069.6164699074</v>
      </c>
      <c r="AQ2063">
        <f t="shared" ca="1" si="1294"/>
        <v>58</v>
      </c>
      <c r="AR2063">
        <f t="shared" ca="1" si="1295"/>
        <v>93</v>
      </c>
      <c r="AS2063" s="6">
        <v>45069.6164699074</v>
      </c>
      <c r="AT2063" s="6">
        <v>45069.6164699074</v>
      </c>
    </row>
    <row r="2064" spans="1:46" x14ac:dyDescent="0.25">
      <c r="A2064" t="s">
        <v>23</v>
      </c>
      <c r="B2064">
        <v>330000</v>
      </c>
      <c r="C2064" t="s">
        <v>590</v>
      </c>
      <c r="D2064">
        <v>331000</v>
      </c>
      <c r="E2064" t="s">
        <v>323</v>
      </c>
      <c r="F2064" t="s">
        <v>324</v>
      </c>
      <c r="G2064" t="s">
        <v>324</v>
      </c>
      <c r="H2064" t="s">
        <v>550</v>
      </c>
      <c r="I2064" t="s">
        <v>503</v>
      </c>
      <c r="J2064" t="s">
        <v>504</v>
      </c>
      <c r="K2064" t="s">
        <v>76</v>
      </c>
      <c r="L2064" t="s">
        <v>551</v>
      </c>
      <c r="M2064">
        <v>276</v>
      </c>
      <c r="N2064" t="s">
        <v>326</v>
      </c>
      <c r="O2064" t="s">
        <v>552</v>
      </c>
      <c r="P2064" t="s">
        <v>328</v>
      </c>
      <c r="S2064" t="s">
        <v>552</v>
      </c>
      <c r="T2064" t="s">
        <v>328</v>
      </c>
      <c r="U2064" t="s">
        <v>507</v>
      </c>
      <c r="V2064" t="s">
        <v>508</v>
      </c>
      <c r="W2064" t="s">
        <v>553</v>
      </c>
      <c r="X2064" t="s">
        <v>554</v>
      </c>
      <c r="Y2064" t="s">
        <v>92</v>
      </c>
      <c r="Z2064" s="1">
        <v>10000000009</v>
      </c>
      <c r="AA2064" t="s">
        <v>1253</v>
      </c>
      <c r="AB2064" t="s">
        <v>1254</v>
      </c>
      <c r="AC2064" t="s">
        <v>698</v>
      </c>
      <c r="AD2064" t="s">
        <v>3598</v>
      </c>
      <c r="AE2064" s="6">
        <v>45055.354594907403</v>
      </c>
      <c r="AF2064">
        <f t="shared" ca="1" si="1302"/>
        <v>49</v>
      </c>
      <c r="AG2064">
        <f t="shared" ca="1" si="1303"/>
        <v>64</v>
      </c>
      <c r="AH2064">
        <v>662.4</v>
      </c>
      <c r="AI2064" t="s">
        <v>1675</v>
      </c>
      <c r="AJ2064" t="s">
        <v>1676</v>
      </c>
      <c r="AK2064">
        <f t="shared" ca="1" si="1304"/>
        <v>35</v>
      </c>
      <c r="AL2064">
        <f t="shared" ref="AL2064:AL2073" ca="1" si="1307">INT(RAND()*100)</f>
        <v>66</v>
      </c>
      <c r="AM2064" s="6">
        <v>45055.354594907403</v>
      </c>
      <c r="AN2064">
        <f t="shared" ca="1" si="1305"/>
        <v>14</v>
      </c>
      <c r="AO2064">
        <f t="shared" ca="1" si="1306"/>
        <v>24</v>
      </c>
      <c r="AP2064" s="6">
        <v>45055.354594907403</v>
      </c>
      <c r="AQ2064">
        <f t="shared" ca="1" si="1294"/>
        <v>24</v>
      </c>
      <c r="AR2064">
        <f t="shared" ca="1" si="1295"/>
        <v>14</v>
      </c>
      <c r="AS2064" s="6">
        <v>45055.354594907403</v>
      </c>
      <c r="AT2064" s="6">
        <v>45055.354594907403</v>
      </c>
    </row>
    <row r="2065" spans="1:46" x14ac:dyDescent="0.25">
      <c r="A2065" t="s">
        <v>23</v>
      </c>
      <c r="B2065">
        <v>330000</v>
      </c>
      <c r="C2065" t="s">
        <v>637</v>
      </c>
      <c r="D2065">
        <v>330600</v>
      </c>
      <c r="E2065" t="s">
        <v>232</v>
      </c>
      <c r="F2065" t="s">
        <v>233</v>
      </c>
      <c r="G2065" t="s">
        <v>532</v>
      </c>
      <c r="H2065" t="s">
        <v>234</v>
      </c>
      <c r="I2065" t="s">
        <v>533</v>
      </c>
      <c r="J2065" t="s">
        <v>534</v>
      </c>
      <c r="K2065" t="s">
        <v>76</v>
      </c>
      <c r="L2065" t="s">
        <v>535</v>
      </c>
      <c r="M2065">
        <v>103</v>
      </c>
      <c r="N2065" t="s">
        <v>165</v>
      </c>
      <c r="O2065" t="s">
        <v>536</v>
      </c>
      <c r="P2065" t="s">
        <v>537</v>
      </c>
      <c r="S2065" t="s">
        <v>536</v>
      </c>
      <c r="T2065" t="s">
        <v>238</v>
      </c>
      <c r="U2065" t="s">
        <v>507</v>
      </c>
      <c r="V2065" t="s">
        <v>508</v>
      </c>
      <c r="W2065" t="s">
        <v>509</v>
      </c>
      <c r="X2065" t="s">
        <v>510</v>
      </c>
      <c r="Y2065" t="s">
        <v>133</v>
      </c>
      <c r="Z2065" s="1">
        <v>100000000020</v>
      </c>
      <c r="AA2065" t="s">
        <v>2369</v>
      </c>
      <c r="AB2065" t="s">
        <v>2370</v>
      </c>
      <c r="AC2065" t="s">
        <v>588</v>
      </c>
      <c r="AD2065" t="s">
        <v>3599</v>
      </c>
      <c r="AE2065" s="6">
        <v>45061.374849537002</v>
      </c>
      <c r="AF2065">
        <f t="shared" ca="1" si="1302"/>
        <v>86</v>
      </c>
      <c r="AG2065">
        <f t="shared" ca="1" si="1303"/>
        <v>8</v>
      </c>
      <c r="AH2065">
        <v>144</v>
      </c>
      <c r="AI2065">
        <v>9.1330100704305894E+17</v>
      </c>
      <c r="AJ2065" t="s">
        <v>579</v>
      </c>
      <c r="AK2065">
        <f t="shared" ca="1" si="1304"/>
        <v>60</v>
      </c>
      <c r="AL2065">
        <f t="shared" ca="1" si="1307"/>
        <v>1</v>
      </c>
      <c r="AM2065" s="6">
        <v>45061.374849537002</v>
      </c>
      <c r="AN2065">
        <f t="shared" ca="1" si="1305"/>
        <v>5</v>
      </c>
      <c r="AO2065">
        <f t="shared" ca="1" si="1306"/>
        <v>84</v>
      </c>
      <c r="AP2065" s="6">
        <v>45061.374849537002</v>
      </c>
      <c r="AQ2065">
        <f t="shared" ca="1" si="1294"/>
        <v>84</v>
      </c>
      <c r="AR2065">
        <f t="shared" ca="1" si="1295"/>
        <v>5</v>
      </c>
      <c r="AS2065" s="6">
        <v>45061.374849537002</v>
      </c>
      <c r="AT2065" s="6">
        <v>45061.374976851897</v>
      </c>
    </row>
    <row r="2066" spans="1:46" x14ac:dyDescent="0.25">
      <c r="A2066" t="s">
        <v>23</v>
      </c>
      <c r="B2066">
        <v>330000</v>
      </c>
      <c r="C2066" t="s">
        <v>590</v>
      </c>
      <c r="D2066">
        <v>331000</v>
      </c>
      <c r="E2066" t="s">
        <v>200</v>
      </c>
      <c r="F2066" t="s">
        <v>201</v>
      </c>
      <c r="G2066" t="s">
        <v>519</v>
      </c>
      <c r="H2066" t="s">
        <v>520</v>
      </c>
      <c r="I2066" t="s">
        <v>503</v>
      </c>
      <c r="J2066" t="s">
        <v>504</v>
      </c>
      <c r="K2066" t="s">
        <v>76</v>
      </c>
      <c r="L2066" t="s">
        <v>521</v>
      </c>
      <c r="M2066">
        <v>1274</v>
      </c>
      <c r="N2066" t="s">
        <v>204</v>
      </c>
      <c r="O2066" t="s">
        <v>522</v>
      </c>
      <c r="P2066" t="s">
        <v>523</v>
      </c>
      <c r="S2066" t="s">
        <v>522</v>
      </c>
      <c r="T2066" t="s">
        <v>208</v>
      </c>
      <c r="U2066" t="s">
        <v>524</v>
      </c>
      <c r="V2066" t="s">
        <v>525</v>
      </c>
      <c r="W2066" t="s">
        <v>509</v>
      </c>
      <c r="X2066" t="s">
        <v>510</v>
      </c>
      <c r="Y2066" t="s">
        <v>92</v>
      </c>
      <c r="Z2066" s="1">
        <v>10000000009</v>
      </c>
      <c r="AA2066" t="s">
        <v>1316</v>
      </c>
      <c r="AB2066" t="s">
        <v>1317</v>
      </c>
      <c r="AC2066" t="s">
        <v>514</v>
      </c>
      <c r="AD2066" t="s">
        <v>2098</v>
      </c>
      <c r="AE2066" s="6">
        <v>45061.4155902778</v>
      </c>
      <c r="AF2066">
        <f t="shared" ca="1" si="1302"/>
        <v>51</v>
      </c>
      <c r="AG2066">
        <f t="shared" ca="1" si="1303"/>
        <v>67</v>
      </c>
      <c r="AH2066">
        <v>23940</v>
      </c>
      <c r="AI2066" t="s">
        <v>669</v>
      </c>
      <c r="AJ2066" t="s">
        <v>670</v>
      </c>
      <c r="AK2066">
        <f t="shared" ca="1" si="1304"/>
        <v>25</v>
      </c>
      <c r="AL2066">
        <f t="shared" ca="1" si="1307"/>
        <v>87</v>
      </c>
      <c r="AM2066" s="6">
        <v>45061.4155902778</v>
      </c>
      <c r="AN2066">
        <f t="shared" ca="1" si="1305"/>
        <v>70</v>
      </c>
      <c r="AO2066">
        <f t="shared" ca="1" si="1306"/>
        <v>39</v>
      </c>
      <c r="AP2066" s="6">
        <v>45061.4155902778</v>
      </c>
      <c r="AQ2066">
        <f t="shared" ca="1" si="1294"/>
        <v>39</v>
      </c>
      <c r="AR2066">
        <f t="shared" ca="1" si="1295"/>
        <v>70</v>
      </c>
      <c r="AS2066" s="6">
        <v>45061.4155902778</v>
      </c>
      <c r="AT2066" s="6">
        <v>45061.415625000001</v>
      </c>
    </row>
    <row r="2067" spans="1:46" x14ac:dyDescent="0.25">
      <c r="A2067" t="s">
        <v>23</v>
      </c>
      <c r="B2067">
        <v>330000</v>
      </c>
      <c r="C2067" t="s">
        <v>783</v>
      </c>
      <c r="D2067">
        <v>330500</v>
      </c>
      <c r="E2067" t="s">
        <v>638</v>
      </c>
      <c r="F2067" t="s">
        <v>639</v>
      </c>
      <c r="G2067" t="s">
        <v>640</v>
      </c>
      <c r="H2067" t="s">
        <v>641</v>
      </c>
      <c r="I2067" t="s">
        <v>642</v>
      </c>
      <c r="J2067" t="s">
        <v>29</v>
      </c>
      <c r="K2067" t="s">
        <v>76</v>
      </c>
      <c r="L2067" t="s">
        <v>643</v>
      </c>
      <c r="M2067">
        <v>280</v>
      </c>
      <c r="N2067" t="s">
        <v>644</v>
      </c>
      <c r="O2067" t="s">
        <v>645</v>
      </c>
      <c r="P2067" t="s">
        <v>646</v>
      </c>
      <c r="S2067" t="s">
        <v>647</v>
      </c>
      <c r="T2067" t="s">
        <v>646</v>
      </c>
      <c r="U2067" t="s">
        <v>507</v>
      </c>
      <c r="V2067" t="s">
        <v>508</v>
      </c>
      <c r="W2067" t="s">
        <v>509</v>
      </c>
      <c r="X2067" t="s">
        <v>510</v>
      </c>
      <c r="Y2067" t="s">
        <v>210</v>
      </c>
      <c r="Z2067" s="1">
        <v>100000000022</v>
      </c>
      <c r="AA2067" t="s">
        <v>904</v>
      </c>
      <c r="AB2067" t="s">
        <v>905</v>
      </c>
      <c r="AC2067" t="s">
        <v>528</v>
      </c>
      <c r="AD2067" t="s">
        <v>3600</v>
      </c>
      <c r="AE2067" s="6">
        <v>45068.927858796298</v>
      </c>
      <c r="AF2067">
        <f t="shared" ca="1" si="1302"/>
        <v>44</v>
      </c>
      <c r="AG2067">
        <f t="shared" ca="1" si="1303"/>
        <v>73</v>
      </c>
      <c r="AH2067">
        <v>980</v>
      </c>
      <c r="AI2067">
        <v>9.1330500050118694E+17</v>
      </c>
      <c r="AJ2067" t="s">
        <v>1311</v>
      </c>
      <c r="AK2067">
        <f t="shared" ca="1" si="1304"/>
        <v>32</v>
      </c>
      <c r="AL2067">
        <f t="shared" ca="1" si="1307"/>
        <v>35</v>
      </c>
      <c r="AM2067" s="6">
        <v>45068.927858796298</v>
      </c>
      <c r="AN2067">
        <f t="shared" ca="1" si="1305"/>
        <v>15</v>
      </c>
      <c r="AO2067">
        <f t="shared" ca="1" si="1306"/>
        <v>50</v>
      </c>
      <c r="AP2067" s="6">
        <v>45068.927858796298</v>
      </c>
      <c r="AQ2067">
        <f t="shared" ca="1" si="1294"/>
        <v>50</v>
      </c>
      <c r="AR2067">
        <f t="shared" ca="1" si="1295"/>
        <v>15</v>
      </c>
      <c r="AS2067" s="6">
        <v>45068.927858796298</v>
      </c>
      <c r="AT2067" s="6">
        <v>45068.927858796298</v>
      </c>
    </row>
    <row r="2068" spans="1:46" x14ac:dyDescent="0.25">
      <c r="A2068" t="s">
        <v>23</v>
      </c>
      <c r="B2068">
        <v>330000</v>
      </c>
      <c r="C2068" t="s">
        <v>518</v>
      </c>
      <c r="D2068">
        <v>330200</v>
      </c>
      <c r="E2068" t="s">
        <v>200</v>
      </c>
      <c r="F2068" t="s">
        <v>201</v>
      </c>
      <c r="G2068" t="s">
        <v>519</v>
      </c>
      <c r="H2068" t="s">
        <v>520</v>
      </c>
      <c r="I2068" t="s">
        <v>503</v>
      </c>
      <c r="J2068" t="s">
        <v>504</v>
      </c>
      <c r="K2068" t="s">
        <v>76</v>
      </c>
      <c r="L2068" t="s">
        <v>521</v>
      </c>
      <c r="M2068">
        <v>1274</v>
      </c>
      <c r="N2068" t="s">
        <v>204</v>
      </c>
      <c r="O2068" t="s">
        <v>522</v>
      </c>
      <c r="P2068" t="s">
        <v>523</v>
      </c>
      <c r="S2068" t="s">
        <v>522</v>
      </c>
      <c r="T2068" t="s">
        <v>208</v>
      </c>
      <c r="U2068" t="s">
        <v>524</v>
      </c>
      <c r="V2068" t="s">
        <v>525</v>
      </c>
      <c r="W2068" t="s">
        <v>509</v>
      </c>
      <c r="X2068" t="s">
        <v>510</v>
      </c>
      <c r="Y2068" t="s">
        <v>92</v>
      </c>
      <c r="Z2068" s="1">
        <v>10000000009</v>
      </c>
      <c r="AA2068" t="s">
        <v>1433</v>
      </c>
      <c r="AB2068" t="s">
        <v>1434</v>
      </c>
      <c r="AC2068" t="s">
        <v>588</v>
      </c>
      <c r="AD2068" t="s">
        <v>3601</v>
      </c>
      <c r="AE2068" s="6">
        <v>45050.600532407399</v>
      </c>
      <c r="AF2068">
        <f t="shared" ca="1" si="1302"/>
        <v>83</v>
      </c>
      <c r="AG2068">
        <f t="shared" ca="1" si="1303"/>
        <v>23</v>
      </c>
      <c r="AH2068">
        <v>47880</v>
      </c>
      <c r="AI2068">
        <v>9.1330282144708096E+17</v>
      </c>
      <c r="AJ2068" t="s">
        <v>1252</v>
      </c>
      <c r="AK2068">
        <f t="shared" ca="1" si="1304"/>
        <v>68</v>
      </c>
      <c r="AL2068">
        <f t="shared" ca="1" si="1307"/>
        <v>16</v>
      </c>
      <c r="AM2068" s="6">
        <v>45050.600532407399</v>
      </c>
      <c r="AN2068">
        <f t="shared" ca="1" si="1305"/>
        <v>6</v>
      </c>
      <c r="AO2068">
        <f t="shared" ca="1" si="1306"/>
        <v>36</v>
      </c>
      <c r="AP2068" s="6">
        <v>45050.600532407399</v>
      </c>
      <c r="AQ2068">
        <f t="shared" ca="1" si="1294"/>
        <v>36</v>
      </c>
      <c r="AR2068">
        <f t="shared" ca="1" si="1295"/>
        <v>6</v>
      </c>
      <c r="AS2068" s="6">
        <v>45050.600532407399</v>
      </c>
      <c r="AT2068" s="6">
        <v>45050.600532407399</v>
      </c>
    </row>
    <row r="2069" spans="1:46" x14ac:dyDescent="0.25">
      <c r="A2069" t="s">
        <v>23</v>
      </c>
      <c r="B2069">
        <v>330000</v>
      </c>
      <c r="C2069" t="s">
        <v>518</v>
      </c>
      <c r="D2069">
        <v>330200</v>
      </c>
      <c r="E2069" t="s">
        <v>232</v>
      </c>
      <c r="F2069" t="s">
        <v>233</v>
      </c>
      <c r="G2069" t="s">
        <v>532</v>
      </c>
      <c r="H2069" t="s">
        <v>234</v>
      </c>
      <c r="I2069" t="s">
        <v>533</v>
      </c>
      <c r="J2069" t="s">
        <v>534</v>
      </c>
      <c r="K2069" t="s">
        <v>76</v>
      </c>
      <c r="L2069" t="s">
        <v>535</v>
      </c>
      <c r="M2069">
        <v>103</v>
      </c>
      <c r="N2069" t="s">
        <v>165</v>
      </c>
      <c r="O2069" t="s">
        <v>536</v>
      </c>
      <c r="P2069" t="s">
        <v>537</v>
      </c>
      <c r="S2069" t="s">
        <v>536</v>
      </c>
      <c r="T2069" t="s">
        <v>238</v>
      </c>
      <c r="U2069" t="s">
        <v>507</v>
      </c>
      <c r="V2069" t="s">
        <v>508</v>
      </c>
      <c r="W2069" t="s">
        <v>509</v>
      </c>
      <c r="X2069" t="s">
        <v>510</v>
      </c>
      <c r="Y2069" t="s">
        <v>133</v>
      </c>
      <c r="Z2069" s="1">
        <v>100000000020</v>
      </c>
      <c r="AA2069" t="s">
        <v>777</v>
      </c>
      <c r="AB2069" t="s">
        <v>778</v>
      </c>
      <c r="AC2069" t="s">
        <v>528</v>
      </c>
      <c r="AD2069" t="s">
        <v>3602</v>
      </c>
      <c r="AE2069" s="6">
        <v>45054.481446759302</v>
      </c>
      <c r="AF2069">
        <f t="shared" ca="1" si="1302"/>
        <v>89</v>
      </c>
      <c r="AG2069">
        <f t="shared" ca="1" si="1303"/>
        <v>82</v>
      </c>
      <c r="AH2069">
        <v>960</v>
      </c>
      <c r="AI2069" t="s">
        <v>542</v>
      </c>
      <c r="AJ2069" t="s">
        <v>543</v>
      </c>
      <c r="AK2069">
        <f t="shared" ca="1" si="1304"/>
        <v>12</v>
      </c>
      <c r="AL2069">
        <f t="shared" ca="1" si="1307"/>
        <v>56</v>
      </c>
      <c r="AM2069" s="6">
        <v>45054.481446759302</v>
      </c>
      <c r="AN2069">
        <f t="shared" ca="1" si="1305"/>
        <v>70</v>
      </c>
      <c r="AO2069">
        <f t="shared" ca="1" si="1306"/>
        <v>96</v>
      </c>
      <c r="AP2069" s="6">
        <v>45054.481446759302</v>
      </c>
      <c r="AQ2069">
        <f t="shared" ca="1" si="1294"/>
        <v>96</v>
      </c>
      <c r="AR2069">
        <f t="shared" ca="1" si="1295"/>
        <v>70</v>
      </c>
      <c r="AS2069" s="6">
        <v>45054.481446759302</v>
      </c>
      <c r="AT2069" s="6">
        <v>45054.481527777803</v>
      </c>
    </row>
    <row r="2070" spans="1:46" x14ac:dyDescent="0.25">
      <c r="A2070" t="s">
        <v>23</v>
      </c>
      <c r="B2070">
        <v>330000</v>
      </c>
      <c r="C2070" t="s">
        <v>549</v>
      </c>
      <c r="D2070">
        <v>330100</v>
      </c>
      <c r="E2070" t="s">
        <v>212</v>
      </c>
      <c r="F2070" t="s">
        <v>213</v>
      </c>
      <c r="G2070" t="s">
        <v>1055</v>
      </c>
      <c r="H2070" t="s">
        <v>145</v>
      </c>
      <c r="I2070" t="s">
        <v>1056</v>
      </c>
      <c r="J2070" t="s">
        <v>215</v>
      </c>
      <c r="K2070" t="s">
        <v>76</v>
      </c>
      <c r="L2070" t="s">
        <v>1057</v>
      </c>
      <c r="M2070">
        <v>233</v>
      </c>
      <c r="N2070" t="s">
        <v>217</v>
      </c>
      <c r="O2070" t="s">
        <v>1058</v>
      </c>
      <c r="P2070" t="s">
        <v>1059</v>
      </c>
      <c r="S2070" t="s">
        <v>1058</v>
      </c>
      <c r="T2070" t="s">
        <v>1060</v>
      </c>
      <c r="U2070" t="s">
        <v>622</v>
      </c>
      <c r="V2070" t="s">
        <v>623</v>
      </c>
      <c r="W2070" t="s">
        <v>509</v>
      </c>
      <c r="X2070" t="s">
        <v>510</v>
      </c>
      <c r="Y2070" t="s">
        <v>92</v>
      </c>
      <c r="Z2070" s="1">
        <v>10000000009</v>
      </c>
      <c r="AA2070" t="s">
        <v>709</v>
      </c>
      <c r="AB2070" t="s">
        <v>710</v>
      </c>
      <c r="AC2070" t="s">
        <v>528</v>
      </c>
      <c r="AD2070" t="s">
        <v>3603</v>
      </c>
      <c r="AE2070" s="6">
        <v>45071.566863425898</v>
      </c>
      <c r="AF2070">
        <f t="shared" ca="1" si="1302"/>
        <v>9</v>
      </c>
      <c r="AG2070">
        <f t="shared" ca="1" si="1303"/>
        <v>20</v>
      </c>
      <c r="AH2070">
        <v>19206</v>
      </c>
      <c r="AI2070">
        <v>9.1330100704305894E+17</v>
      </c>
      <c r="AJ2070" t="s">
        <v>579</v>
      </c>
      <c r="AK2070">
        <f t="shared" ca="1" si="1304"/>
        <v>72</v>
      </c>
      <c r="AL2070">
        <f t="shared" ca="1" si="1307"/>
        <v>29</v>
      </c>
      <c r="AM2070" s="6">
        <v>45071.566863425898</v>
      </c>
      <c r="AN2070">
        <f t="shared" ca="1" si="1305"/>
        <v>38</v>
      </c>
      <c r="AO2070">
        <f t="shared" ca="1" si="1306"/>
        <v>67</v>
      </c>
      <c r="AP2070" s="6">
        <v>45071.566863425898</v>
      </c>
      <c r="AQ2070">
        <f t="shared" ca="1" si="1294"/>
        <v>67</v>
      </c>
      <c r="AR2070">
        <f t="shared" ca="1" si="1295"/>
        <v>38</v>
      </c>
      <c r="AS2070" s="6">
        <v>45071.566863425898</v>
      </c>
      <c r="AT2070" s="6">
        <v>45071.566874999997</v>
      </c>
    </row>
    <row r="2071" spans="1:46" x14ac:dyDescent="0.25">
      <c r="A2071" t="s">
        <v>23</v>
      </c>
      <c r="B2071">
        <v>330000</v>
      </c>
      <c r="C2071" t="s">
        <v>671</v>
      </c>
      <c r="D2071">
        <v>330400</v>
      </c>
      <c r="E2071" t="s">
        <v>232</v>
      </c>
      <c r="F2071" t="s">
        <v>233</v>
      </c>
      <c r="G2071" t="s">
        <v>532</v>
      </c>
      <c r="H2071" t="s">
        <v>234</v>
      </c>
      <c r="I2071" t="s">
        <v>533</v>
      </c>
      <c r="J2071" t="s">
        <v>534</v>
      </c>
      <c r="K2071" t="s">
        <v>76</v>
      </c>
      <c r="L2071" t="s">
        <v>535</v>
      </c>
      <c r="M2071">
        <v>103</v>
      </c>
      <c r="N2071" t="s">
        <v>165</v>
      </c>
      <c r="O2071" t="s">
        <v>536</v>
      </c>
      <c r="P2071" t="s">
        <v>537</v>
      </c>
      <c r="S2071" t="s">
        <v>536</v>
      </c>
      <c r="T2071" t="s">
        <v>238</v>
      </c>
      <c r="U2071" t="s">
        <v>507</v>
      </c>
      <c r="V2071" t="s">
        <v>508</v>
      </c>
      <c r="W2071" t="s">
        <v>509</v>
      </c>
      <c r="X2071" t="s">
        <v>510</v>
      </c>
      <c r="Y2071" t="s">
        <v>133</v>
      </c>
      <c r="Z2071" s="1">
        <v>100000000020</v>
      </c>
      <c r="AA2071" t="s">
        <v>828</v>
      </c>
      <c r="AB2071" t="s">
        <v>829</v>
      </c>
      <c r="AC2071" t="s">
        <v>540</v>
      </c>
      <c r="AD2071" t="s">
        <v>3604</v>
      </c>
      <c r="AE2071" s="6">
        <v>45054.392465277801</v>
      </c>
      <c r="AF2071">
        <f t="shared" ca="1" si="1302"/>
        <v>73</v>
      </c>
      <c r="AG2071">
        <f t="shared" ca="1" si="1303"/>
        <v>59</v>
      </c>
      <c r="AH2071">
        <v>480</v>
      </c>
      <c r="AI2071" t="s">
        <v>1039</v>
      </c>
      <c r="AJ2071" t="s">
        <v>1040</v>
      </c>
      <c r="AK2071">
        <f t="shared" ca="1" si="1304"/>
        <v>43</v>
      </c>
      <c r="AL2071">
        <f t="shared" ca="1" si="1307"/>
        <v>62</v>
      </c>
      <c r="AM2071" s="6">
        <v>45054.392465277801</v>
      </c>
      <c r="AN2071">
        <f t="shared" ca="1" si="1305"/>
        <v>86</v>
      </c>
      <c r="AO2071">
        <f t="shared" ca="1" si="1306"/>
        <v>15</v>
      </c>
      <c r="AP2071" s="6">
        <v>45054.392465277801</v>
      </c>
      <c r="AQ2071">
        <f t="shared" ca="1" si="1294"/>
        <v>15</v>
      </c>
      <c r="AR2071">
        <f t="shared" ca="1" si="1295"/>
        <v>86</v>
      </c>
      <c r="AS2071" s="6">
        <v>45054.392465277801</v>
      </c>
      <c r="AT2071" s="6">
        <v>45054.3925115741</v>
      </c>
    </row>
    <row r="2072" spans="1:46" x14ac:dyDescent="0.25">
      <c r="A2072" t="s">
        <v>23</v>
      </c>
      <c r="B2072">
        <v>330000</v>
      </c>
      <c r="C2072" t="s">
        <v>671</v>
      </c>
      <c r="D2072">
        <v>330400</v>
      </c>
      <c r="E2072" t="s">
        <v>232</v>
      </c>
      <c r="F2072" t="s">
        <v>233</v>
      </c>
      <c r="G2072" t="s">
        <v>532</v>
      </c>
      <c r="H2072" t="s">
        <v>234</v>
      </c>
      <c r="I2072" t="s">
        <v>533</v>
      </c>
      <c r="J2072" t="s">
        <v>534</v>
      </c>
      <c r="K2072" t="s">
        <v>76</v>
      </c>
      <c r="L2072" t="s">
        <v>535</v>
      </c>
      <c r="M2072">
        <v>103</v>
      </c>
      <c r="N2072" t="s">
        <v>165</v>
      </c>
      <c r="O2072" t="s">
        <v>536</v>
      </c>
      <c r="P2072" t="s">
        <v>537</v>
      </c>
      <c r="S2072" t="s">
        <v>536</v>
      </c>
      <c r="T2072" t="s">
        <v>238</v>
      </c>
      <c r="U2072" t="s">
        <v>507</v>
      </c>
      <c r="V2072" t="s">
        <v>508</v>
      </c>
      <c r="W2072" t="s">
        <v>509</v>
      </c>
      <c r="X2072" t="s">
        <v>510</v>
      </c>
      <c r="Y2072" t="s">
        <v>133</v>
      </c>
      <c r="Z2072" s="1">
        <v>100000000020</v>
      </c>
      <c r="AA2072" t="s">
        <v>1389</v>
      </c>
      <c r="AB2072" t="s">
        <v>1390</v>
      </c>
      <c r="AC2072" t="s">
        <v>540</v>
      </c>
      <c r="AD2072" t="s">
        <v>3605</v>
      </c>
      <c r="AE2072" s="6">
        <v>45054.656689814801</v>
      </c>
      <c r="AF2072">
        <f t="shared" ca="1" si="1302"/>
        <v>98</v>
      </c>
      <c r="AG2072">
        <f t="shared" ca="1" si="1303"/>
        <v>4</v>
      </c>
      <c r="AH2072">
        <v>288</v>
      </c>
      <c r="AI2072" t="s">
        <v>1039</v>
      </c>
      <c r="AJ2072" t="s">
        <v>1040</v>
      </c>
      <c r="AK2072">
        <f t="shared" ca="1" si="1304"/>
        <v>89</v>
      </c>
      <c r="AL2072">
        <f t="shared" ca="1" si="1307"/>
        <v>7</v>
      </c>
      <c r="AM2072" s="6">
        <v>45054.656689814801</v>
      </c>
      <c r="AN2072">
        <f t="shared" ca="1" si="1305"/>
        <v>74</v>
      </c>
      <c r="AO2072">
        <f t="shared" ca="1" si="1306"/>
        <v>54</v>
      </c>
      <c r="AP2072" s="6">
        <v>45054.656689814801</v>
      </c>
      <c r="AQ2072">
        <f t="shared" ca="1" si="1294"/>
        <v>54</v>
      </c>
      <c r="AR2072">
        <f t="shared" ca="1" si="1295"/>
        <v>74</v>
      </c>
      <c r="AS2072" s="6">
        <v>45054.656689814801</v>
      </c>
      <c r="AT2072" s="6">
        <v>45054.656736111101</v>
      </c>
    </row>
    <row r="2073" spans="1:46" x14ac:dyDescent="0.25">
      <c r="A2073" t="s">
        <v>23</v>
      </c>
      <c r="B2073">
        <v>330000</v>
      </c>
      <c r="C2073" t="s">
        <v>544</v>
      </c>
      <c r="D2073">
        <v>330700</v>
      </c>
      <c r="E2073" t="s">
        <v>381</v>
      </c>
      <c r="F2073" t="s">
        <v>382</v>
      </c>
      <c r="G2073" t="s">
        <v>652</v>
      </c>
      <c r="H2073" t="s">
        <v>99</v>
      </c>
      <c r="I2073" t="s">
        <v>653</v>
      </c>
      <c r="J2073" t="s">
        <v>383</v>
      </c>
      <c r="K2073" t="s">
        <v>76</v>
      </c>
      <c r="L2073" t="s">
        <v>654</v>
      </c>
      <c r="M2073">
        <v>1033</v>
      </c>
      <c r="N2073" t="s">
        <v>385</v>
      </c>
      <c r="O2073" t="s">
        <v>655</v>
      </c>
      <c r="P2073" t="s">
        <v>387</v>
      </c>
      <c r="S2073" t="s">
        <v>655</v>
      </c>
      <c r="T2073" t="s">
        <v>387</v>
      </c>
      <c r="U2073" t="s">
        <v>507</v>
      </c>
      <c r="V2073" t="s">
        <v>508</v>
      </c>
      <c r="W2073" t="s">
        <v>509</v>
      </c>
      <c r="X2073" t="s">
        <v>510</v>
      </c>
      <c r="Y2073" t="s">
        <v>656</v>
      </c>
      <c r="Z2073" s="1">
        <v>10000000004</v>
      </c>
      <c r="AA2073" t="s">
        <v>2576</v>
      </c>
      <c r="AB2073" t="s">
        <v>2577</v>
      </c>
      <c r="AC2073" t="s">
        <v>588</v>
      </c>
      <c r="AD2073" t="s">
        <v>3606</v>
      </c>
      <c r="AE2073" s="6">
        <v>45069.637164351901</v>
      </c>
      <c r="AF2073">
        <f t="shared" ref="AF2073:AF2082" ca="1" si="1308">INT(RAND()*100)</f>
        <v>3</v>
      </c>
      <c r="AG2073">
        <f t="shared" ref="AG2073:AG2082" ca="1" si="1309">INT(RAND()*100)</f>
        <v>62</v>
      </c>
      <c r="AH2073">
        <v>702</v>
      </c>
      <c r="AI2073">
        <v>9.1330702147347302E+17</v>
      </c>
      <c r="AJ2073" t="s">
        <v>660</v>
      </c>
      <c r="AK2073">
        <f t="shared" ref="AK2073:AK2082" ca="1" si="1310">INT(RAND()*100)</f>
        <v>25</v>
      </c>
      <c r="AL2073">
        <f t="shared" ca="1" si="1307"/>
        <v>23</v>
      </c>
      <c r="AM2073" s="6">
        <v>45069.637164351901</v>
      </c>
      <c r="AN2073">
        <f t="shared" ref="AN2073:AN2082" ca="1" si="1311">INT(RAND()*100)</f>
        <v>56</v>
      </c>
      <c r="AO2073">
        <f t="shared" ref="AO2073:AO2082" ca="1" si="1312">INT(RAND()*100)</f>
        <v>38</v>
      </c>
      <c r="AP2073" s="6">
        <v>45069.637164351901</v>
      </c>
      <c r="AQ2073">
        <f t="shared" ca="1" si="1294"/>
        <v>38</v>
      </c>
      <c r="AR2073">
        <f t="shared" ca="1" si="1295"/>
        <v>56</v>
      </c>
      <c r="AS2073" s="6">
        <v>45069.637164351901</v>
      </c>
      <c r="AT2073" s="6">
        <v>45069.637164351901</v>
      </c>
    </row>
    <row r="2074" spans="1:46" x14ac:dyDescent="0.25">
      <c r="A2074" t="s">
        <v>23</v>
      </c>
      <c r="B2074">
        <v>330000</v>
      </c>
      <c r="C2074" t="s">
        <v>549</v>
      </c>
      <c r="D2074">
        <v>330100</v>
      </c>
      <c r="E2074" t="s">
        <v>331</v>
      </c>
      <c r="F2074" t="s">
        <v>332</v>
      </c>
      <c r="G2074" t="s">
        <v>501</v>
      </c>
      <c r="H2074" t="s">
        <v>502</v>
      </c>
      <c r="I2074" t="s">
        <v>503</v>
      </c>
      <c r="J2074" t="s">
        <v>504</v>
      </c>
      <c r="K2074" t="s">
        <v>76</v>
      </c>
      <c r="L2074" t="s">
        <v>505</v>
      </c>
      <c r="M2074">
        <v>4621</v>
      </c>
      <c r="N2074" t="s">
        <v>334</v>
      </c>
      <c r="O2074" t="s">
        <v>506</v>
      </c>
      <c r="P2074" t="s">
        <v>336</v>
      </c>
      <c r="S2074" t="s">
        <v>506</v>
      </c>
      <c r="T2074" t="s">
        <v>336</v>
      </c>
      <c r="U2074" t="s">
        <v>507</v>
      </c>
      <c r="V2074" t="s">
        <v>508</v>
      </c>
      <c r="W2074" t="s">
        <v>509</v>
      </c>
      <c r="X2074" t="s">
        <v>510</v>
      </c>
      <c r="Y2074" t="s">
        <v>133</v>
      </c>
      <c r="Z2074" s="1">
        <v>100000000020</v>
      </c>
      <c r="AA2074" t="s">
        <v>628</v>
      </c>
      <c r="AB2074" t="s">
        <v>629</v>
      </c>
      <c r="AC2074" t="s">
        <v>528</v>
      </c>
      <c r="AD2074" t="s">
        <v>3607</v>
      </c>
      <c r="AE2074" s="6">
        <v>45071.640069444402</v>
      </c>
      <c r="AF2074">
        <f t="shared" ca="1" si="1308"/>
        <v>54</v>
      </c>
      <c r="AG2074">
        <f t="shared" ca="1" si="1309"/>
        <v>80</v>
      </c>
      <c r="AH2074">
        <v>872</v>
      </c>
      <c r="AI2074" t="s">
        <v>516</v>
      </c>
      <c r="AJ2074" t="s">
        <v>517</v>
      </c>
      <c r="AK2074">
        <f t="shared" ca="1" si="1310"/>
        <v>61</v>
      </c>
      <c r="AL2074">
        <f t="shared" ref="AL2074:AL2083" ca="1" si="1313">INT(RAND()*100)</f>
        <v>95</v>
      </c>
      <c r="AM2074" s="6">
        <v>45071.640069444402</v>
      </c>
      <c r="AN2074">
        <f t="shared" ca="1" si="1311"/>
        <v>66</v>
      </c>
      <c r="AO2074">
        <f t="shared" ca="1" si="1312"/>
        <v>65</v>
      </c>
      <c r="AP2074" s="6">
        <v>45071.640069444402</v>
      </c>
      <c r="AQ2074">
        <f t="shared" ca="1" si="1294"/>
        <v>65</v>
      </c>
      <c r="AR2074">
        <f t="shared" ca="1" si="1295"/>
        <v>66</v>
      </c>
      <c r="AS2074" s="6">
        <v>45071.640069444402</v>
      </c>
      <c r="AT2074" s="6">
        <v>45071.6400810185</v>
      </c>
    </row>
    <row r="2075" spans="1:46" x14ac:dyDescent="0.25">
      <c r="A2075" t="s">
        <v>23</v>
      </c>
      <c r="B2075">
        <v>330000</v>
      </c>
      <c r="C2075" t="s">
        <v>549</v>
      </c>
      <c r="D2075">
        <v>330100</v>
      </c>
      <c r="E2075" t="s">
        <v>232</v>
      </c>
      <c r="F2075" t="s">
        <v>233</v>
      </c>
      <c r="G2075" t="s">
        <v>532</v>
      </c>
      <c r="H2075" t="s">
        <v>234</v>
      </c>
      <c r="I2075" t="s">
        <v>533</v>
      </c>
      <c r="J2075" t="s">
        <v>534</v>
      </c>
      <c r="K2075" t="s">
        <v>76</v>
      </c>
      <c r="L2075" t="s">
        <v>535</v>
      </c>
      <c r="M2075">
        <v>103</v>
      </c>
      <c r="N2075" t="s">
        <v>165</v>
      </c>
      <c r="O2075" t="s">
        <v>536</v>
      </c>
      <c r="P2075" t="s">
        <v>537</v>
      </c>
      <c r="S2075" t="s">
        <v>536</v>
      </c>
      <c r="T2075" t="s">
        <v>238</v>
      </c>
      <c r="U2075" t="s">
        <v>507</v>
      </c>
      <c r="V2075" t="s">
        <v>508</v>
      </c>
      <c r="W2075" t="s">
        <v>509</v>
      </c>
      <c r="X2075" t="s">
        <v>510</v>
      </c>
      <c r="Y2075" t="s">
        <v>133</v>
      </c>
      <c r="Z2075" s="1">
        <v>100000000020</v>
      </c>
      <c r="AA2075" t="s">
        <v>814</v>
      </c>
      <c r="AB2075" t="s">
        <v>815</v>
      </c>
      <c r="AC2075" t="s">
        <v>540</v>
      </c>
      <c r="AD2075" t="s">
        <v>3608</v>
      </c>
      <c r="AE2075" s="6">
        <v>45052.656180555598</v>
      </c>
      <c r="AF2075">
        <f t="shared" ca="1" si="1308"/>
        <v>35</v>
      </c>
      <c r="AG2075">
        <f t="shared" ca="1" si="1309"/>
        <v>40</v>
      </c>
      <c r="AH2075">
        <v>9.6</v>
      </c>
      <c r="AI2075">
        <v>9.1330100704305894E+17</v>
      </c>
      <c r="AJ2075" t="s">
        <v>579</v>
      </c>
      <c r="AK2075">
        <f t="shared" ca="1" si="1310"/>
        <v>29</v>
      </c>
      <c r="AL2075">
        <f t="shared" ca="1" si="1313"/>
        <v>93</v>
      </c>
      <c r="AM2075" s="6">
        <v>45052.656180555598</v>
      </c>
      <c r="AN2075">
        <f t="shared" ca="1" si="1311"/>
        <v>57</v>
      </c>
      <c r="AO2075">
        <f t="shared" ca="1" si="1312"/>
        <v>43</v>
      </c>
      <c r="AP2075" s="6">
        <v>45052.656180555598</v>
      </c>
      <c r="AQ2075">
        <f t="shared" ca="1" si="1294"/>
        <v>43</v>
      </c>
      <c r="AR2075">
        <f t="shared" ca="1" si="1295"/>
        <v>57</v>
      </c>
      <c r="AS2075" s="6">
        <v>45052.656180555598</v>
      </c>
      <c r="AT2075" s="6">
        <v>45052.656273148103</v>
      </c>
    </row>
    <row r="2076" spans="1:46" x14ac:dyDescent="0.25">
      <c r="A2076" t="s">
        <v>23</v>
      </c>
      <c r="B2076">
        <v>330000</v>
      </c>
      <c r="C2076" t="s">
        <v>544</v>
      </c>
      <c r="D2076">
        <v>330700</v>
      </c>
      <c r="E2076" t="s">
        <v>381</v>
      </c>
      <c r="F2076" t="s">
        <v>382</v>
      </c>
      <c r="G2076" t="s">
        <v>652</v>
      </c>
      <c r="H2076" t="s">
        <v>99</v>
      </c>
      <c r="I2076" t="s">
        <v>653</v>
      </c>
      <c r="J2076" t="s">
        <v>383</v>
      </c>
      <c r="K2076" t="s">
        <v>76</v>
      </c>
      <c r="L2076" t="s">
        <v>654</v>
      </c>
      <c r="M2076">
        <v>1033</v>
      </c>
      <c r="N2076" t="s">
        <v>385</v>
      </c>
      <c r="O2076" t="s">
        <v>655</v>
      </c>
      <c r="P2076" t="s">
        <v>387</v>
      </c>
      <c r="S2076" t="s">
        <v>655</v>
      </c>
      <c r="T2076" t="s">
        <v>387</v>
      </c>
      <c r="U2076" t="s">
        <v>507</v>
      </c>
      <c r="V2076" t="s">
        <v>508</v>
      </c>
      <c r="W2076" t="s">
        <v>509</v>
      </c>
      <c r="X2076" t="s">
        <v>510</v>
      </c>
      <c r="Y2076" t="s">
        <v>656</v>
      </c>
      <c r="Z2076" s="1">
        <v>10000000004</v>
      </c>
      <c r="AA2076" t="s">
        <v>854</v>
      </c>
      <c r="AB2076" t="s">
        <v>855</v>
      </c>
      <c r="AC2076" t="s">
        <v>856</v>
      </c>
      <c r="AD2076" t="s">
        <v>3609</v>
      </c>
      <c r="AE2076" s="6">
        <v>45052.666921296302</v>
      </c>
      <c r="AF2076">
        <f t="shared" ca="1" si="1308"/>
        <v>73</v>
      </c>
      <c r="AG2076">
        <f t="shared" ca="1" si="1309"/>
        <v>96</v>
      </c>
      <c r="AH2076">
        <v>70.2</v>
      </c>
      <c r="AI2076">
        <v>9.1330702147347302E+17</v>
      </c>
      <c r="AJ2076" t="s">
        <v>660</v>
      </c>
      <c r="AK2076">
        <f t="shared" ca="1" si="1310"/>
        <v>66</v>
      </c>
      <c r="AL2076">
        <f t="shared" ca="1" si="1313"/>
        <v>8</v>
      </c>
      <c r="AM2076" s="6">
        <v>45052.666921296302</v>
      </c>
      <c r="AN2076">
        <f t="shared" ca="1" si="1311"/>
        <v>41</v>
      </c>
      <c r="AO2076">
        <f t="shared" ca="1" si="1312"/>
        <v>89</v>
      </c>
      <c r="AP2076" s="6">
        <v>45052.666921296302</v>
      </c>
      <c r="AQ2076">
        <f t="shared" ca="1" si="1294"/>
        <v>89</v>
      </c>
      <c r="AR2076">
        <f t="shared" ca="1" si="1295"/>
        <v>41</v>
      </c>
      <c r="AS2076" s="6">
        <v>45052.666921296302</v>
      </c>
      <c r="AT2076" s="6">
        <v>45052.667083333297</v>
      </c>
    </row>
    <row r="2077" spans="1:46" x14ac:dyDescent="0.25">
      <c r="A2077" t="s">
        <v>23</v>
      </c>
      <c r="B2077">
        <v>330000</v>
      </c>
      <c r="C2077" t="s">
        <v>616</v>
      </c>
      <c r="D2077">
        <v>330800</v>
      </c>
      <c r="E2077" t="s">
        <v>232</v>
      </c>
      <c r="F2077" t="s">
        <v>233</v>
      </c>
      <c r="G2077" t="s">
        <v>532</v>
      </c>
      <c r="H2077" t="s">
        <v>234</v>
      </c>
      <c r="I2077" t="s">
        <v>533</v>
      </c>
      <c r="J2077" t="s">
        <v>534</v>
      </c>
      <c r="K2077" t="s">
        <v>76</v>
      </c>
      <c r="L2077" t="s">
        <v>535</v>
      </c>
      <c r="M2077">
        <v>103</v>
      </c>
      <c r="N2077" t="s">
        <v>165</v>
      </c>
      <c r="O2077" t="s">
        <v>536</v>
      </c>
      <c r="P2077" t="s">
        <v>537</v>
      </c>
      <c r="S2077" t="s">
        <v>536</v>
      </c>
      <c r="T2077" t="s">
        <v>238</v>
      </c>
      <c r="U2077" t="s">
        <v>507</v>
      </c>
      <c r="V2077" t="s">
        <v>508</v>
      </c>
      <c r="W2077" t="s">
        <v>509</v>
      </c>
      <c r="X2077" t="s">
        <v>510</v>
      </c>
      <c r="Y2077" t="s">
        <v>133</v>
      </c>
      <c r="Z2077" s="1">
        <v>100000000020</v>
      </c>
      <c r="AA2077" t="s">
        <v>774</v>
      </c>
      <c r="AB2077" t="s">
        <v>775</v>
      </c>
      <c r="AC2077" t="s">
        <v>514</v>
      </c>
      <c r="AD2077" t="s">
        <v>3610</v>
      </c>
      <c r="AE2077" s="6">
        <v>45054.637743055602</v>
      </c>
      <c r="AF2077">
        <f t="shared" ca="1" si="1308"/>
        <v>24</v>
      </c>
      <c r="AG2077">
        <f t="shared" ca="1" si="1309"/>
        <v>8</v>
      </c>
      <c r="AH2077">
        <v>960</v>
      </c>
      <c r="AI2077">
        <v>9.1330100704305894E+17</v>
      </c>
      <c r="AJ2077" t="s">
        <v>579</v>
      </c>
      <c r="AK2077">
        <f t="shared" ca="1" si="1310"/>
        <v>43</v>
      </c>
      <c r="AL2077">
        <f t="shared" ca="1" si="1313"/>
        <v>70</v>
      </c>
      <c r="AM2077" s="6">
        <v>45054.637743055602</v>
      </c>
      <c r="AN2077">
        <f t="shared" ca="1" si="1311"/>
        <v>0</v>
      </c>
      <c r="AO2077">
        <f t="shared" ca="1" si="1312"/>
        <v>89</v>
      </c>
      <c r="AP2077" s="6">
        <v>45054.637743055602</v>
      </c>
      <c r="AQ2077">
        <f t="shared" ca="1" si="1294"/>
        <v>89</v>
      </c>
      <c r="AR2077">
        <f t="shared" ca="1" si="1295"/>
        <v>0</v>
      </c>
      <c r="AS2077" s="6">
        <v>45054.637743055602</v>
      </c>
      <c r="AT2077" s="6">
        <v>45054.637766203698</v>
      </c>
    </row>
    <row r="2078" spans="1:46" x14ac:dyDescent="0.25">
      <c r="A2078" t="s">
        <v>23</v>
      </c>
      <c r="B2078">
        <v>330000</v>
      </c>
      <c r="C2078" t="s">
        <v>500</v>
      </c>
      <c r="D2078">
        <v>331100</v>
      </c>
      <c r="E2078" t="s">
        <v>232</v>
      </c>
      <c r="F2078" t="s">
        <v>233</v>
      </c>
      <c r="G2078" t="s">
        <v>532</v>
      </c>
      <c r="H2078" t="s">
        <v>234</v>
      </c>
      <c r="I2078" t="s">
        <v>533</v>
      </c>
      <c r="J2078" t="s">
        <v>534</v>
      </c>
      <c r="K2078" t="s">
        <v>76</v>
      </c>
      <c r="L2078" t="s">
        <v>535</v>
      </c>
      <c r="M2078">
        <v>103</v>
      </c>
      <c r="N2078" t="s">
        <v>165</v>
      </c>
      <c r="O2078" t="s">
        <v>536</v>
      </c>
      <c r="P2078" t="s">
        <v>537</v>
      </c>
      <c r="S2078" t="s">
        <v>536</v>
      </c>
      <c r="T2078" t="s">
        <v>238</v>
      </c>
      <c r="U2078" t="s">
        <v>507</v>
      </c>
      <c r="V2078" t="s">
        <v>508</v>
      </c>
      <c r="W2078" t="s">
        <v>509</v>
      </c>
      <c r="X2078" t="s">
        <v>510</v>
      </c>
      <c r="Y2078" t="s">
        <v>133</v>
      </c>
      <c r="Z2078" s="1">
        <v>100000000020</v>
      </c>
      <c r="AA2078" t="s">
        <v>3084</v>
      </c>
      <c r="AB2078" t="s">
        <v>3085</v>
      </c>
      <c r="AC2078" t="s">
        <v>514</v>
      </c>
      <c r="AD2078" t="s">
        <v>3611</v>
      </c>
      <c r="AE2078" s="6">
        <v>45055.645439814798</v>
      </c>
      <c r="AF2078">
        <f t="shared" ca="1" si="1308"/>
        <v>73</v>
      </c>
      <c r="AG2078">
        <f t="shared" ca="1" si="1309"/>
        <v>50</v>
      </c>
      <c r="AH2078">
        <v>576</v>
      </c>
      <c r="AI2078">
        <v>9.1331122720046195E+17</v>
      </c>
      <c r="AJ2078" t="s">
        <v>570</v>
      </c>
      <c r="AK2078">
        <f t="shared" ca="1" si="1310"/>
        <v>22</v>
      </c>
      <c r="AL2078">
        <f t="shared" ca="1" si="1313"/>
        <v>13</v>
      </c>
      <c r="AM2078" s="6">
        <v>45055.645439814798</v>
      </c>
      <c r="AN2078">
        <f t="shared" ca="1" si="1311"/>
        <v>19</v>
      </c>
      <c r="AO2078">
        <f t="shared" ca="1" si="1312"/>
        <v>39</v>
      </c>
      <c r="AP2078" s="6">
        <v>45055.645439814798</v>
      </c>
      <c r="AQ2078">
        <f t="shared" ca="1" si="1294"/>
        <v>39</v>
      </c>
      <c r="AR2078">
        <f t="shared" ca="1" si="1295"/>
        <v>19</v>
      </c>
      <c r="AS2078" s="6">
        <v>45055.645439814798</v>
      </c>
      <c r="AT2078" s="6">
        <v>45055.645451388897</v>
      </c>
    </row>
    <row r="2079" spans="1:46" x14ac:dyDescent="0.25">
      <c r="A2079" t="s">
        <v>23</v>
      </c>
      <c r="B2079">
        <v>330000</v>
      </c>
      <c r="C2079" t="s">
        <v>544</v>
      </c>
      <c r="D2079">
        <v>330700</v>
      </c>
      <c r="E2079" t="s">
        <v>381</v>
      </c>
      <c r="F2079" t="s">
        <v>382</v>
      </c>
      <c r="G2079" t="s">
        <v>652</v>
      </c>
      <c r="H2079" t="s">
        <v>99</v>
      </c>
      <c r="I2079" t="s">
        <v>653</v>
      </c>
      <c r="J2079" t="s">
        <v>383</v>
      </c>
      <c r="K2079" t="s">
        <v>76</v>
      </c>
      <c r="L2079" t="s">
        <v>654</v>
      </c>
      <c r="M2079">
        <v>1033</v>
      </c>
      <c r="N2079" t="s">
        <v>385</v>
      </c>
      <c r="O2079" t="s">
        <v>655</v>
      </c>
      <c r="P2079" t="s">
        <v>387</v>
      </c>
      <c r="S2079" t="s">
        <v>655</v>
      </c>
      <c r="T2079" t="s">
        <v>387</v>
      </c>
      <c r="U2079" t="s">
        <v>507</v>
      </c>
      <c r="V2079" t="s">
        <v>508</v>
      </c>
      <c r="W2079" t="s">
        <v>509</v>
      </c>
      <c r="X2079" t="s">
        <v>510</v>
      </c>
      <c r="Y2079" t="s">
        <v>656</v>
      </c>
      <c r="Z2079" s="1">
        <v>10000000004</v>
      </c>
      <c r="AA2079" t="s">
        <v>545</v>
      </c>
      <c r="AB2079" t="s">
        <v>546</v>
      </c>
      <c r="AC2079" t="s">
        <v>514</v>
      </c>
      <c r="AD2079" t="s">
        <v>3612</v>
      </c>
      <c r="AE2079" s="6">
        <v>45064.598784722199</v>
      </c>
      <c r="AF2079">
        <f t="shared" ca="1" si="1308"/>
        <v>40</v>
      </c>
      <c r="AG2079">
        <f t="shared" ca="1" si="1309"/>
        <v>68</v>
      </c>
      <c r="AH2079">
        <v>1404</v>
      </c>
      <c r="AI2079" t="s">
        <v>530</v>
      </c>
      <c r="AJ2079" t="s">
        <v>531</v>
      </c>
      <c r="AK2079">
        <f t="shared" ca="1" si="1310"/>
        <v>30</v>
      </c>
      <c r="AL2079">
        <f t="shared" ca="1" si="1313"/>
        <v>61</v>
      </c>
      <c r="AM2079" s="6">
        <v>45064.598784722199</v>
      </c>
      <c r="AN2079">
        <f t="shared" ca="1" si="1311"/>
        <v>74</v>
      </c>
      <c r="AO2079">
        <f t="shared" ca="1" si="1312"/>
        <v>29</v>
      </c>
      <c r="AP2079" s="6">
        <v>45064.598784722199</v>
      </c>
      <c r="AQ2079">
        <f t="shared" ca="1" si="1294"/>
        <v>29</v>
      </c>
      <c r="AR2079">
        <f t="shared" ca="1" si="1295"/>
        <v>74</v>
      </c>
      <c r="AS2079" s="6">
        <v>45064.598784722199</v>
      </c>
      <c r="AT2079" s="6">
        <v>45064.5988194444</v>
      </c>
    </row>
    <row r="2080" spans="1:46" x14ac:dyDescent="0.25">
      <c r="A2080" t="s">
        <v>23</v>
      </c>
      <c r="B2080">
        <v>330000</v>
      </c>
      <c r="C2080" t="s">
        <v>518</v>
      </c>
      <c r="D2080">
        <v>330200</v>
      </c>
      <c r="E2080" t="s">
        <v>312</v>
      </c>
      <c r="F2080" t="s">
        <v>313</v>
      </c>
      <c r="G2080" t="s">
        <v>313</v>
      </c>
      <c r="H2080" t="s">
        <v>690</v>
      </c>
      <c r="I2080" t="s">
        <v>691</v>
      </c>
      <c r="J2080" t="s">
        <v>692</v>
      </c>
      <c r="K2080" t="s">
        <v>76</v>
      </c>
      <c r="L2080" t="s">
        <v>693</v>
      </c>
      <c r="M2080">
        <v>464</v>
      </c>
      <c r="N2080" t="s">
        <v>317</v>
      </c>
      <c r="O2080" t="s">
        <v>694</v>
      </c>
      <c r="P2080" t="s">
        <v>695</v>
      </c>
      <c r="S2080" t="s">
        <v>694</v>
      </c>
      <c r="T2080" t="s">
        <v>319</v>
      </c>
      <c r="U2080" t="s">
        <v>507</v>
      </c>
      <c r="V2080" t="s">
        <v>508</v>
      </c>
      <c r="W2080" t="s">
        <v>553</v>
      </c>
      <c r="X2080" t="s">
        <v>554</v>
      </c>
      <c r="Y2080" t="s">
        <v>92</v>
      </c>
      <c r="Z2080" s="1">
        <v>10000000009</v>
      </c>
      <c r="AA2080" t="s">
        <v>696</v>
      </c>
      <c r="AB2080" t="s">
        <v>697</v>
      </c>
      <c r="AC2080" t="s">
        <v>698</v>
      </c>
      <c r="AD2080" t="s">
        <v>3613</v>
      </c>
      <c r="AE2080" s="6">
        <v>45054.353414351899</v>
      </c>
      <c r="AF2080">
        <f t="shared" ca="1" si="1308"/>
        <v>60</v>
      </c>
      <c r="AG2080">
        <f t="shared" ca="1" si="1309"/>
        <v>93</v>
      </c>
      <c r="AH2080">
        <v>955.2</v>
      </c>
      <c r="AI2080" t="s">
        <v>700</v>
      </c>
      <c r="AJ2080" t="s">
        <v>701</v>
      </c>
      <c r="AK2080">
        <f t="shared" ca="1" si="1310"/>
        <v>5</v>
      </c>
      <c r="AL2080">
        <f t="shared" ca="1" si="1313"/>
        <v>40</v>
      </c>
      <c r="AM2080" s="6">
        <v>45054.353414351899</v>
      </c>
      <c r="AN2080">
        <f t="shared" ca="1" si="1311"/>
        <v>40</v>
      </c>
      <c r="AO2080">
        <f t="shared" ca="1" si="1312"/>
        <v>39</v>
      </c>
      <c r="AP2080" s="6">
        <v>45054.353414351899</v>
      </c>
      <c r="AQ2080">
        <f t="shared" ca="1" si="1294"/>
        <v>39</v>
      </c>
      <c r="AR2080">
        <f t="shared" ca="1" si="1295"/>
        <v>40</v>
      </c>
      <c r="AS2080" s="6">
        <v>45054.353414351899</v>
      </c>
      <c r="AT2080" s="6">
        <v>45054.353425925903</v>
      </c>
    </row>
    <row r="2081" spans="1:46" x14ac:dyDescent="0.25">
      <c r="A2081" t="s">
        <v>23</v>
      </c>
      <c r="B2081">
        <v>330000</v>
      </c>
      <c r="C2081" t="s">
        <v>549</v>
      </c>
      <c r="D2081">
        <v>330100</v>
      </c>
      <c r="E2081" t="s">
        <v>200</v>
      </c>
      <c r="F2081" t="s">
        <v>201</v>
      </c>
      <c r="G2081" t="s">
        <v>519</v>
      </c>
      <c r="H2081" t="s">
        <v>520</v>
      </c>
      <c r="I2081" t="s">
        <v>503</v>
      </c>
      <c r="J2081" t="s">
        <v>504</v>
      </c>
      <c r="K2081" t="s">
        <v>76</v>
      </c>
      <c r="L2081" t="s">
        <v>521</v>
      </c>
      <c r="M2081">
        <v>1274</v>
      </c>
      <c r="N2081" t="s">
        <v>204</v>
      </c>
      <c r="O2081" t="s">
        <v>522</v>
      </c>
      <c r="P2081" t="s">
        <v>523</v>
      </c>
      <c r="S2081" t="s">
        <v>522</v>
      </c>
      <c r="T2081" t="s">
        <v>208</v>
      </c>
      <c r="U2081" t="s">
        <v>524</v>
      </c>
      <c r="V2081" t="s">
        <v>525</v>
      </c>
      <c r="W2081" t="s">
        <v>509</v>
      </c>
      <c r="X2081" t="s">
        <v>510</v>
      </c>
      <c r="Y2081" t="s">
        <v>92</v>
      </c>
      <c r="Z2081" s="1">
        <v>10000000009</v>
      </c>
      <c r="AA2081" t="s">
        <v>1409</v>
      </c>
      <c r="AB2081" t="s">
        <v>1410</v>
      </c>
      <c r="AC2081" t="s">
        <v>528</v>
      </c>
      <c r="AD2081" t="s">
        <v>3614</v>
      </c>
      <c r="AE2081" s="6">
        <v>45071.633402777799</v>
      </c>
      <c r="AF2081">
        <f t="shared" ca="1" si="1308"/>
        <v>9</v>
      </c>
      <c r="AG2081">
        <f t="shared" ca="1" si="1309"/>
        <v>65</v>
      </c>
      <c r="AH2081">
        <v>23940</v>
      </c>
      <c r="AI2081" t="s">
        <v>834</v>
      </c>
      <c r="AJ2081" t="s">
        <v>835</v>
      </c>
      <c r="AK2081">
        <f t="shared" ca="1" si="1310"/>
        <v>60</v>
      </c>
      <c r="AL2081">
        <f t="shared" ca="1" si="1313"/>
        <v>80</v>
      </c>
      <c r="AM2081" s="6">
        <v>45071.633402777799</v>
      </c>
      <c r="AN2081">
        <f t="shared" ca="1" si="1311"/>
        <v>90</v>
      </c>
      <c r="AO2081">
        <f t="shared" ca="1" si="1312"/>
        <v>54</v>
      </c>
      <c r="AP2081" s="6">
        <v>45071.633402777799</v>
      </c>
      <c r="AQ2081">
        <f t="shared" ca="1" si="1294"/>
        <v>54</v>
      </c>
      <c r="AR2081">
        <f t="shared" ca="1" si="1295"/>
        <v>90</v>
      </c>
      <c r="AS2081" s="6">
        <v>45071.633402777799</v>
      </c>
      <c r="AT2081" s="6">
        <v>45071.633414351898</v>
      </c>
    </row>
    <row r="2082" spans="1:46" x14ac:dyDescent="0.25">
      <c r="A2082" t="s">
        <v>23</v>
      </c>
      <c r="B2082">
        <v>330000</v>
      </c>
      <c r="C2082" t="s">
        <v>518</v>
      </c>
      <c r="D2082">
        <v>330200</v>
      </c>
      <c r="E2082" t="s">
        <v>232</v>
      </c>
      <c r="F2082" t="s">
        <v>233</v>
      </c>
      <c r="G2082" t="s">
        <v>532</v>
      </c>
      <c r="H2082" t="s">
        <v>234</v>
      </c>
      <c r="I2082" t="s">
        <v>533</v>
      </c>
      <c r="J2082" t="s">
        <v>534</v>
      </c>
      <c r="K2082" t="s">
        <v>76</v>
      </c>
      <c r="L2082" t="s">
        <v>535</v>
      </c>
      <c r="M2082">
        <v>103</v>
      </c>
      <c r="N2082" t="s">
        <v>165</v>
      </c>
      <c r="O2082" t="s">
        <v>536</v>
      </c>
      <c r="P2082" t="s">
        <v>537</v>
      </c>
      <c r="S2082" t="s">
        <v>536</v>
      </c>
      <c r="T2082" t="s">
        <v>238</v>
      </c>
      <c r="U2082" t="s">
        <v>507</v>
      </c>
      <c r="V2082" t="s">
        <v>508</v>
      </c>
      <c r="W2082" t="s">
        <v>509</v>
      </c>
      <c r="X2082" t="s">
        <v>510</v>
      </c>
      <c r="Y2082" t="s">
        <v>133</v>
      </c>
      <c r="Z2082" s="1">
        <v>100000000020</v>
      </c>
      <c r="AA2082" t="s">
        <v>538</v>
      </c>
      <c r="AB2082" t="s">
        <v>539</v>
      </c>
      <c r="AC2082" t="s">
        <v>540</v>
      </c>
      <c r="AD2082" t="s">
        <v>3615</v>
      </c>
      <c r="AE2082" s="6">
        <v>45061.3582986111</v>
      </c>
      <c r="AF2082">
        <f t="shared" ca="1" si="1308"/>
        <v>47</v>
      </c>
      <c r="AG2082">
        <f t="shared" ca="1" si="1309"/>
        <v>70</v>
      </c>
      <c r="AH2082">
        <v>144</v>
      </c>
      <c r="AI2082" t="s">
        <v>542</v>
      </c>
      <c r="AJ2082" t="s">
        <v>543</v>
      </c>
      <c r="AK2082">
        <f t="shared" ca="1" si="1310"/>
        <v>99</v>
      </c>
      <c r="AL2082">
        <f t="shared" ca="1" si="1313"/>
        <v>89</v>
      </c>
      <c r="AM2082" s="6">
        <v>45061.3582986111</v>
      </c>
      <c r="AN2082">
        <f t="shared" ca="1" si="1311"/>
        <v>89</v>
      </c>
      <c r="AO2082">
        <f t="shared" ca="1" si="1312"/>
        <v>36</v>
      </c>
      <c r="AP2082" s="6">
        <v>45061.3582986111</v>
      </c>
      <c r="AQ2082">
        <f t="shared" ca="1" si="1294"/>
        <v>36</v>
      </c>
      <c r="AR2082">
        <f t="shared" ca="1" si="1295"/>
        <v>89</v>
      </c>
      <c r="AS2082" s="6">
        <v>45061.3582986111</v>
      </c>
      <c r="AT2082" s="6">
        <v>45061.821689814802</v>
      </c>
    </row>
    <row r="2083" spans="1:46" x14ac:dyDescent="0.25">
      <c r="A2083" t="s">
        <v>23</v>
      </c>
      <c r="B2083">
        <v>330000</v>
      </c>
      <c r="C2083" t="s">
        <v>783</v>
      </c>
      <c r="D2083">
        <v>330500</v>
      </c>
      <c r="E2083" t="s">
        <v>232</v>
      </c>
      <c r="F2083" t="s">
        <v>233</v>
      </c>
      <c r="G2083" t="s">
        <v>532</v>
      </c>
      <c r="H2083" t="s">
        <v>234</v>
      </c>
      <c r="I2083" t="s">
        <v>533</v>
      </c>
      <c r="J2083" t="s">
        <v>534</v>
      </c>
      <c r="K2083" t="s">
        <v>76</v>
      </c>
      <c r="L2083" t="s">
        <v>535</v>
      </c>
      <c r="M2083">
        <v>103</v>
      </c>
      <c r="N2083" t="s">
        <v>165</v>
      </c>
      <c r="O2083" t="s">
        <v>536</v>
      </c>
      <c r="P2083" t="s">
        <v>537</v>
      </c>
      <c r="S2083" t="s">
        <v>536</v>
      </c>
      <c r="T2083" t="s">
        <v>238</v>
      </c>
      <c r="U2083" t="s">
        <v>507</v>
      </c>
      <c r="V2083" t="s">
        <v>508</v>
      </c>
      <c r="W2083" t="s">
        <v>509</v>
      </c>
      <c r="X2083" t="s">
        <v>510</v>
      </c>
      <c r="Y2083" t="s">
        <v>133</v>
      </c>
      <c r="Z2083" s="1">
        <v>100000000020</v>
      </c>
      <c r="AA2083" t="s">
        <v>904</v>
      </c>
      <c r="AB2083" t="s">
        <v>905</v>
      </c>
      <c r="AC2083" t="s">
        <v>528</v>
      </c>
      <c r="AD2083" t="s">
        <v>3616</v>
      </c>
      <c r="AE2083" s="6">
        <v>45064.819895833301</v>
      </c>
      <c r="AF2083">
        <f t="shared" ref="AF2083:AF2092" ca="1" si="1314">INT(RAND()*100)</f>
        <v>75</v>
      </c>
      <c r="AG2083">
        <f t="shared" ref="AG2083:AG2092" ca="1" si="1315">INT(RAND()*100)</f>
        <v>91</v>
      </c>
      <c r="AH2083">
        <v>48</v>
      </c>
      <c r="AI2083">
        <v>9.1330502147034099E+17</v>
      </c>
      <c r="AJ2083" t="s">
        <v>900</v>
      </c>
      <c r="AK2083">
        <f t="shared" ref="AK2083:AK2092" ca="1" si="1316">INT(RAND()*100)</f>
        <v>72</v>
      </c>
      <c r="AL2083">
        <f t="shared" ca="1" si="1313"/>
        <v>21</v>
      </c>
      <c r="AM2083" s="6">
        <v>45064.819895833301</v>
      </c>
      <c r="AN2083">
        <f t="shared" ref="AN2083:AN2092" ca="1" si="1317">INT(RAND()*100)</f>
        <v>34</v>
      </c>
      <c r="AO2083">
        <f t="shared" ref="AO2083:AO2092" ca="1" si="1318">INT(RAND()*100)</f>
        <v>0</v>
      </c>
      <c r="AP2083" s="6">
        <v>45064.819895833301</v>
      </c>
      <c r="AQ2083">
        <f t="shared" ca="1" si="1294"/>
        <v>0</v>
      </c>
      <c r="AR2083">
        <f t="shared" ca="1" si="1295"/>
        <v>34</v>
      </c>
      <c r="AS2083" s="6">
        <v>45064.819895833301</v>
      </c>
      <c r="AT2083" s="6">
        <v>45064.8199074074</v>
      </c>
    </row>
    <row r="2084" spans="1:46" x14ac:dyDescent="0.25">
      <c r="A2084" t="s">
        <v>23</v>
      </c>
      <c r="B2084">
        <v>330000</v>
      </c>
      <c r="C2084" t="s">
        <v>518</v>
      </c>
      <c r="D2084">
        <v>330200</v>
      </c>
      <c r="E2084" t="s">
        <v>232</v>
      </c>
      <c r="F2084" t="s">
        <v>233</v>
      </c>
      <c r="G2084" t="s">
        <v>532</v>
      </c>
      <c r="H2084" t="s">
        <v>234</v>
      </c>
      <c r="I2084" t="s">
        <v>533</v>
      </c>
      <c r="J2084" t="s">
        <v>534</v>
      </c>
      <c r="K2084" t="s">
        <v>76</v>
      </c>
      <c r="L2084" t="s">
        <v>535</v>
      </c>
      <c r="M2084">
        <v>103</v>
      </c>
      <c r="N2084" t="s">
        <v>165</v>
      </c>
      <c r="O2084" t="s">
        <v>536</v>
      </c>
      <c r="P2084" t="s">
        <v>537</v>
      </c>
      <c r="S2084" t="s">
        <v>536</v>
      </c>
      <c r="T2084" t="s">
        <v>238</v>
      </c>
      <c r="U2084" t="s">
        <v>507</v>
      </c>
      <c r="V2084" t="s">
        <v>508</v>
      </c>
      <c r="W2084" t="s">
        <v>509</v>
      </c>
      <c r="X2084" t="s">
        <v>510</v>
      </c>
      <c r="Y2084" t="s">
        <v>133</v>
      </c>
      <c r="Z2084" s="1">
        <v>100000000020</v>
      </c>
      <c r="AA2084" t="s">
        <v>526</v>
      </c>
      <c r="AB2084" t="s">
        <v>527</v>
      </c>
      <c r="AC2084" t="s">
        <v>528</v>
      </c>
      <c r="AD2084" t="s">
        <v>3617</v>
      </c>
      <c r="AE2084" s="6">
        <v>45065.4219212963</v>
      </c>
      <c r="AF2084">
        <f t="shared" ca="1" si="1314"/>
        <v>53</v>
      </c>
      <c r="AG2084">
        <f t="shared" ca="1" si="1315"/>
        <v>85</v>
      </c>
      <c r="AH2084">
        <v>960</v>
      </c>
      <c r="AI2084" t="s">
        <v>542</v>
      </c>
      <c r="AJ2084" t="s">
        <v>543</v>
      </c>
      <c r="AK2084">
        <f t="shared" ca="1" si="1316"/>
        <v>21</v>
      </c>
      <c r="AL2084">
        <f t="shared" ref="AL2084:AL2093" ca="1" si="1319">INT(RAND()*100)</f>
        <v>47</v>
      </c>
      <c r="AM2084" s="6">
        <v>45065.4219212963</v>
      </c>
      <c r="AN2084">
        <f t="shared" ca="1" si="1317"/>
        <v>85</v>
      </c>
      <c r="AO2084">
        <f t="shared" ca="1" si="1318"/>
        <v>18</v>
      </c>
      <c r="AP2084" s="6">
        <v>45065.4219212963</v>
      </c>
      <c r="AQ2084">
        <f t="shared" ca="1" si="1294"/>
        <v>18</v>
      </c>
      <c r="AR2084">
        <f t="shared" ca="1" si="1295"/>
        <v>85</v>
      </c>
      <c r="AS2084" s="6">
        <v>45065.4219212963</v>
      </c>
      <c r="AT2084" s="6">
        <v>45065.421932870398</v>
      </c>
    </row>
    <row r="2085" spans="1:46" x14ac:dyDescent="0.25">
      <c r="A2085" t="s">
        <v>23</v>
      </c>
      <c r="B2085">
        <v>330000</v>
      </c>
      <c r="C2085" t="s">
        <v>549</v>
      </c>
      <c r="D2085">
        <v>330100</v>
      </c>
      <c r="E2085" t="s">
        <v>421</v>
      </c>
      <c r="F2085" t="s">
        <v>409</v>
      </c>
      <c r="G2085" t="s">
        <v>723</v>
      </c>
      <c r="H2085" t="s">
        <v>417</v>
      </c>
      <c r="I2085" t="s">
        <v>503</v>
      </c>
      <c r="J2085" t="s">
        <v>504</v>
      </c>
      <c r="K2085" t="s">
        <v>76</v>
      </c>
      <c r="L2085" t="s">
        <v>724</v>
      </c>
      <c r="M2085">
        <v>4261</v>
      </c>
      <c r="N2085" t="s">
        <v>423</v>
      </c>
      <c r="O2085" t="s">
        <v>725</v>
      </c>
      <c r="P2085" t="s">
        <v>726</v>
      </c>
      <c r="S2085" t="s">
        <v>725</v>
      </c>
      <c r="T2085" t="s">
        <v>427</v>
      </c>
      <c r="U2085" t="s">
        <v>524</v>
      </c>
      <c r="V2085" t="s">
        <v>525</v>
      </c>
      <c r="W2085" t="s">
        <v>509</v>
      </c>
      <c r="X2085" t="s">
        <v>510</v>
      </c>
      <c r="Y2085" t="s">
        <v>198</v>
      </c>
      <c r="Z2085" s="1">
        <v>100000000019</v>
      </c>
      <c r="AA2085" t="s">
        <v>576</v>
      </c>
      <c r="AB2085" t="s">
        <v>577</v>
      </c>
      <c r="AC2085" t="s">
        <v>528</v>
      </c>
      <c r="AD2085" t="s">
        <v>3618</v>
      </c>
      <c r="AE2085" s="6">
        <v>45048.410740740699</v>
      </c>
      <c r="AF2085">
        <f t="shared" ca="1" si="1314"/>
        <v>14</v>
      </c>
      <c r="AG2085">
        <f t="shared" ca="1" si="1315"/>
        <v>79</v>
      </c>
      <c r="AH2085">
        <v>27300.3</v>
      </c>
      <c r="AI2085" t="s">
        <v>530</v>
      </c>
      <c r="AJ2085" t="s">
        <v>531</v>
      </c>
      <c r="AK2085">
        <f t="shared" ca="1" si="1316"/>
        <v>31</v>
      </c>
      <c r="AL2085">
        <f t="shared" ca="1" si="1319"/>
        <v>77</v>
      </c>
      <c r="AM2085" s="6">
        <v>45048.410740740699</v>
      </c>
      <c r="AN2085">
        <f t="shared" ca="1" si="1317"/>
        <v>64</v>
      </c>
      <c r="AO2085">
        <f t="shared" ca="1" si="1318"/>
        <v>54</v>
      </c>
      <c r="AP2085" s="6">
        <v>45048.410740740699</v>
      </c>
      <c r="AQ2085">
        <f t="shared" ca="1" si="1294"/>
        <v>54</v>
      </c>
      <c r="AR2085">
        <f t="shared" ca="1" si="1295"/>
        <v>64</v>
      </c>
      <c r="AS2085" s="6">
        <v>45048.410740740699</v>
      </c>
      <c r="AT2085" s="6">
        <v>45048.410752314798</v>
      </c>
    </row>
    <row r="2086" spans="1:46" x14ac:dyDescent="0.25">
      <c r="A2086" t="s">
        <v>23</v>
      </c>
      <c r="B2086">
        <v>330000</v>
      </c>
      <c r="C2086" t="s">
        <v>558</v>
      </c>
      <c r="D2086">
        <v>330300</v>
      </c>
      <c r="E2086" t="s">
        <v>439</v>
      </c>
      <c r="F2086" t="s">
        <v>440</v>
      </c>
      <c r="G2086" t="s">
        <v>617</v>
      </c>
      <c r="H2086" t="s">
        <v>618</v>
      </c>
      <c r="I2086" t="s">
        <v>503</v>
      </c>
      <c r="J2086" t="s">
        <v>504</v>
      </c>
      <c r="K2086" t="s">
        <v>76</v>
      </c>
      <c r="L2086" t="s">
        <v>619</v>
      </c>
      <c r="M2086">
        <v>123</v>
      </c>
      <c r="N2086" t="s">
        <v>443</v>
      </c>
      <c r="O2086" t="s">
        <v>620</v>
      </c>
      <c r="P2086" t="s">
        <v>621</v>
      </c>
      <c r="S2086" t="s">
        <v>620</v>
      </c>
      <c r="T2086" t="s">
        <v>446</v>
      </c>
      <c r="U2086" t="s">
        <v>622</v>
      </c>
      <c r="V2086" t="s">
        <v>623</v>
      </c>
      <c r="W2086" t="s">
        <v>509</v>
      </c>
      <c r="X2086" t="s">
        <v>510</v>
      </c>
      <c r="Y2086" t="s">
        <v>198</v>
      </c>
      <c r="Z2086" s="1">
        <v>100000000019</v>
      </c>
      <c r="AA2086" t="s">
        <v>559</v>
      </c>
      <c r="AB2086" t="s">
        <v>560</v>
      </c>
      <c r="AC2086" t="s">
        <v>514</v>
      </c>
      <c r="AD2086" t="s">
        <v>3619</v>
      </c>
      <c r="AE2086" s="6">
        <v>45050.468333333301</v>
      </c>
      <c r="AF2086">
        <f t="shared" ca="1" si="1314"/>
        <v>82</v>
      </c>
      <c r="AG2086">
        <f t="shared" ca="1" si="1315"/>
        <v>17</v>
      </c>
      <c r="AH2086">
        <v>503.9</v>
      </c>
      <c r="AI2086">
        <v>9.1330381785665498E+17</v>
      </c>
      <c r="AJ2086" t="s">
        <v>990</v>
      </c>
      <c r="AK2086">
        <f t="shared" ca="1" si="1316"/>
        <v>24</v>
      </c>
      <c r="AL2086">
        <f t="shared" ca="1" si="1319"/>
        <v>3</v>
      </c>
      <c r="AM2086" s="6">
        <v>45050.468333333301</v>
      </c>
      <c r="AN2086">
        <f t="shared" ca="1" si="1317"/>
        <v>69</v>
      </c>
      <c r="AO2086">
        <f t="shared" ca="1" si="1318"/>
        <v>94</v>
      </c>
      <c r="AP2086" s="6">
        <v>45050.468333333301</v>
      </c>
      <c r="AQ2086">
        <f t="shared" ca="1" si="1294"/>
        <v>94</v>
      </c>
      <c r="AR2086">
        <f t="shared" ca="1" si="1295"/>
        <v>69</v>
      </c>
      <c r="AS2086" s="6">
        <v>45050.468333333301</v>
      </c>
      <c r="AT2086" s="6">
        <v>45050.4683449074</v>
      </c>
    </row>
    <row r="2087" spans="1:46" x14ac:dyDescent="0.25">
      <c r="A2087" t="s">
        <v>23</v>
      </c>
      <c r="B2087">
        <v>330000</v>
      </c>
      <c r="C2087" t="s">
        <v>783</v>
      </c>
      <c r="D2087">
        <v>330500</v>
      </c>
      <c r="E2087" t="s">
        <v>638</v>
      </c>
      <c r="F2087" t="s">
        <v>639</v>
      </c>
      <c r="G2087" t="s">
        <v>640</v>
      </c>
      <c r="H2087" t="s">
        <v>641</v>
      </c>
      <c r="I2087" t="s">
        <v>642</v>
      </c>
      <c r="J2087" t="s">
        <v>29</v>
      </c>
      <c r="K2087" t="s">
        <v>76</v>
      </c>
      <c r="L2087" t="s">
        <v>643</v>
      </c>
      <c r="M2087">
        <v>280</v>
      </c>
      <c r="N2087" t="s">
        <v>644</v>
      </c>
      <c r="O2087" t="s">
        <v>645</v>
      </c>
      <c r="P2087" t="s">
        <v>646</v>
      </c>
      <c r="S2087" t="s">
        <v>647</v>
      </c>
      <c r="T2087" t="s">
        <v>646</v>
      </c>
      <c r="U2087" t="s">
        <v>507</v>
      </c>
      <c r="V2087" t="s">
        <v>508</v>
      </c>
      <c r="W2087" t="s">
        <v>509</v>
      </c>
      <c r="X2087" t="s">
        <v>510</v>
      </c>
      <c r="Y2087" t="s">
        <v>210</v>
      </c>
      <c r="Z2087" s="1">
        <v>100000000022</v>
      </c>
      <c r="AA2087" t="s">
        <v>1477</v>
      </c>
      <c r="AB2087" t="s">
        <v>1478</v>
      </c>
      <c r="AC2087" t="s">
        <v>514</v>
      </c>
      <c r="AD2087" t="s">
        <v>3620</v>
      </c>
      <c r="AE2087" s="6">
        <v>45061.668657407397</v>
      </c>
      <c r="AF2087">
        <f t="shared" ca="1" si="1314"/>
        <v>30</v>
      </c>
      <c r="AG2087">
        <f t="shared" ca="1" si="1315"/>
        <v>44</v>
      </c>
      <c r="AH2087">
        <v>980</v>
      </c>
      <c r="AI2087" t="s">
        <v>530</v>
      </c>
      <c r="AJ2087" t="s">
        <v>531</v>
      </c>
      <c r="AK2087">
        <f t="shared" ca="1" si="1316"/>
        <v>8</v>
      </c>
      <c r="AL2087">
        <f t="shared" ca="1" si="1319"/>
        <v>46</v>
      </c>
      <c r="AM2087" s="6">
        <v>45061.668657407397</v>
      </c>
      <c r="AN2087">
        <f t="shared" ca="1" si="1317"/>
        <v>4</v>
      </c>
      <c r="AO2087">
        <f t="shared" ca="1" si="1318"/>
        <v>48</v>
      </c>
      <c r="AP2087" s="6">
        <v>45061.668657407397</v>
      </c>
      <c r="AQ2087">
        <f t="shared" ca="1" si="1294"/>
        <v>48</v>
      </c>
      <c r="AR2087">
        <f t="shared" ca="1" si="1295"/>
        <v>4</v>
      </c>
      <c r="AS2087" s="6">
        <v>45061.668657407397</v>
      </c>
      <c r="AT2087" s="6">
        <v>45061.668668981503</v>
      </c>
    </row>
    <row r="2088" spans="1:46" x14ac:dyDescent="0.25">
      <c r="A2088" t="s">
        <v>23</v>
      </c>
      <c r="B2088">
        <v>330000</v>
      </c>
      <c r="C2088" t="s">
        <v>544</v>
      </c>
      <c r="D2088">
        <v>330700</v>
      </c>
      <c r="E2088" t="s">
        <v>331</v>
      </c>
      <c r="F2088" t="s">
        <v>332</v>
      </c>
      <c r="G2088" t="s">
        <v>501</v>
      </c>
      <c r="H2088" t="s">
        <v>502</v>
      </c>
      <c r="I2088" t="s">
        <v>503</v>
      </c>
      <c r="J2088" t="s">
        <v>504</v>
      </c>
      <c r="K2088" t="s">
        <v>76</v>
      </c>
      <c r="L2088" t="s">
        <v>505</v>
      </c>
      <c r="M2088">
        <v>4621</v>
      </c>
      <c r="N2088" t="s">
        <v>334</v>
      </c>
      <c r="O2088" t="s">
        <v>506</v>
      </c>
      <c r="P2088" t="s">
        <v>336</v>
      </c>
      <c r="S2088" t="s">
        <v>506</v>
      </c>
      <c r="T2088" t="s">
        <v>336</v>
      </c>
      <c r="U2088" t="s">
        <v>507</v>
      </c>
      <c r="V2088" t="s">
        <v>508</v>
      </c>
      <c r="W2088" t="s">
        <v>509</v>
      </c>
      <c r="X2088" t="s">
        <v>510</v>
      </c>
      <c r="Y2088" t="s">
        <v>133</v>
      </c>
      <c r="Z2088" s="1">
        <v>100000000020</v>
      </c>
      <c r="AA2088" t="s">
        <v>1306</v>
      </c>
      <c r="AB2088" t="s">
        <v>1307</v>
      </c>
      <c r="AC2088" t="s">
        <v>514</v>
      </c>
      <c r="AD2088" t="s">
        <v>3621</v>
      </c>
      <c r="AE2088" s="6">
        <v>45064.604120370401</v>
      </c>
      <c r="AF2088">
        <f t="shared" ca="1" si="1314"/>
        <v>34</v>
      </c>
      <c r="AG2088">
        <f t="shared" ca="1" si="1315"/>
        <v>17</v>
      </c>
      <c r="AH2088">
        <v>6540</v>
      </c>
      <c r="AI2088" t="s">
        <v>530</v>
      </c>
      <c r="AJ2088" t="s">
        <v>531</v>
      </c>
      <c r="AK2088">
        <f t="shared" ca="1" si="1316"/>
        <v>83</v>
      </c>
      <c r="AL2088">
        <f t="shared" ca="1" si="1319"/>
        <v>17</v>
      </c>
      <c r="AM2088" s="6">
        <v>45064.604120370401</v>
      </c>
      <c r="AN2088">
        <f t="shared" ca="1" si="1317"/>
        <v>94</v>
      </c>
      <c r="AO2088">
        <f t="shared" ca="1" si="1318"/>
        <v>97</v>
      </c>
      <c r="AP2088" s="6">
        <v>45064.604120370401</v>
      </c>
      <c r="AQ2088">
        <f t="shared" ca="1" si="1294"/>
        <v>97</v>
      </c>
      <c r="AR2088">
        <f t="shared" ca="1" si="1295"/>
        <v>94</v>
      </c>
      <c r="AS2088" s="6">
        <v>45064.604120370401</v>
      </c>
      <c r="AT2088" s="6">
        <v>45064.604120370401</v>
      </c>
    </row>
    <row r="2089" spans="1:46" x14ac:dyDescent="0.25">
      <c r="A2089" t="s">
        <v>23</v>
      </c>
      <c r="B2089">
        <v>330000</v>
      </c>
      <c r="C2089" t="s">
        <v>637</v>
      </c>
      <c r="D2089">
        <v>330600</v>
      </c>
      <c r="E2089" t="s">
        <v>439</v>
      </c>
      <c r="F2089" t="s">
        <v>440</v>
      </c>
      <c r="G2089" t="s">
        <v>617</v>
      </c>
      <c r="H2089" t="s">
        <v>618</v>
      </c>
      <c r="I2089" t="s">
        <v>503</v>
      </c>
      <c r="J2089" t="s">
        <v>504</v>
      </c>
      <c r="K2089" t="s">
        <v>76</v>
      </c>
      <c r="L2089" t="s">
        <v>619</v>
      </c>
      <c r="M2089">
        <v>123</v>
      </c>
      <c r="N2089" t="s">
        <v>443</v>
      </c>
      <c r="O2089" t="s">
        <v>620</v>
      </c>
      <c r="P2089" t="s">
        <v>621</v>
      </c>
      <c r="S2089" t="s">
        <v>620</v>
      </c>
      <c r="T2089" t="s">
        <v>446</v>
      </c>
      <c r="U2089" t="s">
        <v>622</v>
      </c>
      <c r="V2089" t="s">
        <v>623</v>
      </c>
      <c r="W2089" t="s">
        <v>509</v>
      </c>
      <c r="X2089" t="s">
        <v>510</v>
      </c>
      <c r="Y2089" t="s">
        <v>198</v>
      </c>
      <c r="Z2089" s="1">
        <v>100000000019</v>
      </c>
      <c r="AA2089" t="s">
        <v>3622</v>
      </c>
      <c r="AB2089" t="s">
        <v>3623</v>
      </c>
      <c r="AC2089" t="s">
        <v>528</v>
      </c>
      <c r="AD2089" t="s">
        <v>3624</v>
      </c>
      <c r="AE2089" s="6">
        <v>45064.667731481502</v>
      </c>
      <c r="AF2089">
        <f t="shared" ca="1" si="1314"/>
        <v>46</v>
      </c>
      <c r="AG2089">
        <f t="shared" ca="1" si="1315"/>
        <v>62</v>
      </c>
      <c r="AH2089">
        <v>7054.6</v>
      </c>
      <c r="AI2089" t="s">
        <v>530</v>
      </c>
      <c r="AJ2089" t="s">
        <v>531</v>
      </c>
      <c r="AK2089">
        <f t="shared" ca="1" si="1316"/>
        <v>97</v>
      </c>
      <c r="AL2089">
        <f t="shared" ca="1" si="1319"/>
        <v>70</v>
      </c>
      <c r="AM2089" s="6">
        <v>45064.667731481502</v>
      </c>
      <c r="AN2089">
        <f t="shared" ca="1" si="1317"/>
        <v>60</v>
      </c>
      <c r="AO2089">
        <f t="shared" ca="1" si="1318"/>
        <v>78</v>
      </c>
      <c r="AP2089" s="6">
        <v>45064.667731481502</v>
      </c>
      <c r="AQ2089">
        <f t="shared" ca="1" si="1294"/>
        <v>78</v>
      </c>
      <c r="AR2089">
        <f t="shared" ca="1" si="1295"/>
        <v>60</v>
      </c>
      <c r="AS2089" s="6">
        <v>45064.667731481502</v>
      </c>
      <c r="AT2089" s="6">
        <v>45064.667754629598</v>
      </c>
    </row>
    <row r="2090" spans="1:46" x14ac:dyDescent="0.25">
      <c r="A2090" t="s">
        <v>23</v>
      </c>
      <c r="B2090">
        <v>330000</v>
      </c>
      <c r="C2090" t="s">
        <v>783</v>
      </c>
      <c r="D2090">
        <v>330500</v>
      </c>
      <c r="E2090" t="s">
        <v>232</v>
      </c>
      <c r="F2090" t="s">
        <v>233</v>
      </c>
      <c r="G2090" t="s">
        <v>532</v>
      </c>
      <c r="H2090" t="s">
        <v>234</v>
      </c>
      <c r="I2090" t="s">
        <v>533</v>
      </c>
      <c r="J2090" t="s">
        <v>534</v>
      </c>
      <c r="K2090" t="s">
        <v>76</v>
      </c>
      <c r="L2090" t="s">
        <v>535</v>
      </c>
      <c r="M2090">
        <v>103</v>
      </c>
      <c r="N2090" t="s">
        <v>165</v>
      </c>
      <c r="O2090" t="s">
        <v>536</v>
      </c>
      <c r="P2090" t="s">
        <v>537</v>
      </c>
      <c r="S2090" t="s">
        <v>536</v>
      </c>
      <c r="T2090" t="s">
        <v>238</v>
      </c>
      <c r="U2090" t="s">
        <v>507</v>
      </c>
      <c r="V2090" t="s">
        <v>508</v>
      </c>
      <c r="W2090" t="s">
        <v>509</v>
      </c>
      <c r="X2090" t="s">
        <v>510</v>
      </c>
      <c r="Y2090" t="s">
        <v>133</v>
      </c>
      <c r="Z2090" s="1">
        <v>100000000020</v>
      </c>
      <c r="AA2090" t="s">
        <v>1007</v>
      </c>
      <c r="AB2090" t="s">
        <v>1008</v>
      </c>
      <c r="AC2090" t="s">
        <v>528</v>
      </c>
      <c r="AD2090" t="s">
        <v>3625</v>
      </c>
      <c r="AE2090" s="6">
        <v>45065.429791666698</v>
      </c>
      <c r="AF2090">
        <f t="shared" ca="1" si="1314"/>
        <v>83</v>
      </c>
      <c r="AG2090">
        <f t="shared" ca="1" si="1315"/>
        <v>47</v>
      </c>
      <c r="AH2090">
        <v>1920</v>
      </c>
      <c r="AI2090">
        <v>9.1330502147034099E+17</v>
      </c>
      <c r="AJ2090" t="s">
        <v>900</v>
      </c>
      <c r="AK2090">
        <f t="shared" ca="1" si="1316"/>
        <v>7</v>
      </c>
      <c r="AL2090">
        <f t="shared" ca="1" si="1319"/>
        <v>28</v>
      </c>
      <c r="AM2090" s="6">
        <v>45065.429791666698</v>
      </c>
      <c r="AN2090">
        <f t="shared" ca="1" si="1317"/>
        <v>1</v>
      </c>
      <c r="AO2090">
        <f t="shared" ca="1" si="1318"/>
        <v>85</v>
      </c>
      <c r="AP2090" s="6">
        <v>45065.429791666698</v>
      </c>
      <c r="AQ2090">
        <f t="shared" ca="1" si="1294"/>
        <v>85</v>
      </c>
      <c r="AR2090">
        <f t="shared" ca="1" si="1295"/>
        <v>1</v>
      </c>
      <c r="AS2090" s="6">
        <v>45065.429791666698</v>
      </c>
      <c r="AT2090" s="6">
        <v>45065.429814814801</v>
      </c>
    </row>
    <row r="2091" spans="1:46" x14ac:dyDescent="0.25">
      <c r="A2091" t="s">
        <v>23</v>
      </c>
      <c r="B2091">
        <v>330000</v>
      </c>
      <c r="C2091" t="s">
        <v>549</v>
      </c>
      <c r="D2091">
        <v>330100</v>
      </c>
      <c r="E2091" t="s">
        <v>232</v>
      </c>
      <c r="F2091" t="s">
        <v>233</v>
      </c>
      <c r="G2091" t="s">
        <v>532</v>
      </c>
      <c r="H2091" t="s">
        <v>234</v>
      </c>
      <c r="I2091" t="s">
        <v>533</v>
      </c>
      <c r="J2091" t="s">
        <v>534</v>
      </c>
      <c r="K2091" t="s">
        <v>76</v>
      </c>
      <c r="L2091" t="s">
        <v>535</v>
      </c>
      <c r="M2091">
        <v>103</v>
      </c>
      <c r="N2091" t="s">
        <v>165</v>
      </c>
      <c r="O2091" t="s">
        <v>536</v>
      </c>
      <c r="P2091" t="s">
        <v>537</v>
      </c>
      <c r="S2091" t="s">
        <v>536</v>
      </c>
      <c r="T2091" t="s">
        <v>238</v>
      </c>
      <c r="U2091" t="s">
        <v>507</v>
      </c>
      <c r="V2091" t="s">
        <v>508</v>
      </c>
      <c r="W2091" t="s">
        <v>509</v>
      </c>
      <c r="X2091" t="s">
        <v>510</v>
      </c>
      <c r="Y2091" t="s">
        <v>133</v>
      </c>
      <c r="Z2091" s="1">
        <v>100000000020</v>
      </c>
      <c r="AA2091" t="s">
        <v>771</v>
      </c>
      <c r="AB2091" t="s">
        <v>772</v>
      </c>
      <c r="AC2091" t="s">
        <v>588</v>
      </c>
      <c r="AD2091" t="s">
        <v>3626</v>
      </c>
      <c r="AE2091" s="6">
        <v>45070.575983796298</v>
      </c>
      <c r="AF2091">
        <f t="shared" ca="1" si="1314"/>
        <v>43</v>
      </c>
      <c r="AG2091">
        <f t="shared" ca="1" si="1315"/>
        <v>46</v>
      </c>
      <c r="AH2091">
        <v>48</v>
      </c>
      <c r="AI2091">
        <v>9.1330100704305894E+17</v>
      </c>
      <c r="AJ2091" t="s">
        <v>579</v>
      </c>
      <c r="AK2091">
        <f t="shared" ca="1" si="1316"/>
        <v>54</v>
      </c>
      <c r="AL2091">
        <f t="shared" ca="1" si="1319"/>
        <v>89</v>
      </c>
      <c r="AM2091" s="6">
        <v>45070.575983796298</v>
      </c>
      <c r="AN2091">
        <f t="shared" ca="1" si="1317"/>
        <v>73</v>
      </c>
      <c r="AO2091">
        <f t="shared" ca="1" si="1318"/>
        <v>55</v>
      </c>
      <c r="AP2091" s="6">
        <v>45070.575983796298</v>
      </c>
      <c r="AQ2091">
        <f t="shared" ca="1" si="1294"/>
        <v>55</v>
      </c>
      <c r="AR2091">
        <f t="shared" ca="1" si="1295"/>
        <v>73</v>
      </c>
      <c r="AS2091" s="6">
        <v>45070.575983796298</v>
      </c>
      <c r="AT2091" s="6">
        <v>45070.5760069444</v>
      </c>
    </row>
    <row r="2092" spans="1:46" x14ac:dyDescent="0.25">
      <c r="A2092" t="s">
        <v>23</v>
      </c>
      <c r="B2092">
        <v>330000</v>
      </c>
      <c r="C2092" t="s">
        <v>558</v>
      </c>
      <c r="D2092">
        <v>330300</v>
      </c>
      <c r="E2092" t="s">
        <v>232</v>
      </c>
      <c r="F2092" t="s">
        <v>233</v>
      </c>
      <c r="G2092" t="s">
        <v>532</v>
      </c>
      <c r="H2092" t="s">
        <v>234</v>
      </c>
      <c r="I2092" t="s">
        <v>533</v>
      </c>
      <c r="J2092" t="s">
        <v>534</v>
      </c>
      <c r="K2092" t="s">
        <v>76</v>
      </c>
      <c r="L2092" t="s">
        <v>535</v>
      </c>
      <c r="M2092">
        <v>103</v>
      </c>
      <c r="N2092" t="s">
        <v>165</v>
      </c>
      <c r="O2092" t="s">
        <v>536</v>
      </c>
      <c r="P2092" t="s">
        <v>537</v>
      </c>
      <c r="S2092" t="s">
        <v>536</v>
      </c>
      <c r="T2092" t="s">
        <v>238</v>
      </c>
      <c r="U2092" t="s">
        <v>507</v>
      </c>
      <c r="V2092" t="s">
        <v>508</v>
      </c>
      <c r="W2092" t="s">
        <v>509</v>
      </c>
      <c r="X2092" t="s">
        <v>510</v>
      </c>
      <c r="Y2092" t="s">
        <v>133</v>
      </c>
      <c r="Z2092" s="1">
        <v>100000000020</v>
      </c>
      <c r="AA2092" t="s">
        <v>3627</v>
      </c>
      <c r="AB2092" t="s">
        <v>3628</v>
      </c>
      <c r="AC2092" t="s">
        <v>514</v>
      </c>
      <c r="AD2092" t="s">
        <v>3629</v>
      </c>
      <c r="AE2092" s="6">
        <v>45071.474143518499</v>
      </c>
      <c r="AF2092">
        <f t="shared" ca="1" si="1314"/>
        <v>41</v>
      </c>
      <c r="AG2092">
        <f t="shared" ca="1" si="1315"/>
        <v>39</v>
      </c>
      <c r="AH2092">
        <v>48</v>
      </c>
      <c r="AI2092" t="s">
        <v>562</v>
      </c>
      <c r="AJ2092" t="s">
        <v>563</v>
      </c>
      <c r="AK2092">
        <f t="shared" ca="1" si="1316"/>
        <v>34</v>
      </c>
      <c r="AL2092">
        <f t="shared" ca="1" si="1319"/>
        <v>38</v>
      </c>
      <c r="AM2092" s="6">
        <v>45071.474143518499</v>
      </c>
      <c r="AN2092">
        <f t="shared" ca="1" si="1317"/>
        <v>82</v>
      </c>
      <c r="AO2092">
        <f t="shared" ca="1" si="1318"/>
        <v>25</v>
      </c>
      <c r="AP2092" s="6">
        <v>45071.474143518499</v>
      </c>
      <c r="AQ2092">
        <f t="shared" ca="1" si="1294"/>
        <v>25</v>
      </c>
      <c r="AR2092">
        <f t="shared" ca="1" si="1295"/>
        <v>82</v>
      </c>
      <c r="AS2092" s="6">
        <v>45071.474143518499</v>
      </c>
      <c r="AT2092" s="6">
        <v>45071.474155092597</v>
      </c>
    </row>
    <row r="2093" spans="1:46" x14ac:dyDescent="0.25">
      <c r="A2093" t="s">
        <v>23</v>
      </c>
      <c r="B2093">
        <v>330000</v>
      </c>
      <c r="C2093" t="s">
        <v>549</v>
      </c>
      <c r="D2093">
        <v>330100</v>
      </c>
      <c r="E2093" t="s">
        <v>232</v>
      </c>
      <c r="F2093" t="s">
        <v>233</v>
      </c>
      <c r="G2093" t="s">
        <v>532</v>
      </c>
      <c r="H2093" t="s">
        <v>234</v>
      </c>
      <c r="I2093" t="s">
        <v>533</v>
      </c>
      <c r="J2093" t="s">
        <v>534</v>
      </c>
      <c r="K2093" t="s">
        <v>76</v>
      </c>
      <c r="L2093" t="s">
        <v>535</v>
      </c>
      <c r="M2093">
        <v>103</v>
      </c>
      <c r="N2093" t="s">
        <v>165</v>
      </c>
      <c r="O2093" t="s">
        <v>536</v>
      </c>
      <c r="P2093" t="s">
        <v>537</v>
      </c>
      <c r="S2093" t="s">
        <v>536</v>
      </c>
      <c r="T2093" t="s">
        <v>238</v>
      </c>
      <c r="U2093" t="s">
        <v>507</v>
      </c>
      <c r="V2093" t="s">
        <v>508</v>
      </c>
      <c r="W2093" t="s">
        <v>509</v>
      </c>
      <c r="X2093" t="s">
        <v>510</v>
      </c>
      <c r="Y2093" t="s">
        <v>133</v>
      </c>
      <c r="Z2093" s="1">
        <v>100000000020</v>
      </c>
      <c r="AA2093" t="s">
        <v>805</v>
      </c>
      <c r="AB2093" t="s">
        <v>806</v>
      </c>
      <c r="AC2093" t="s">
        <v>528</v>
      </c>
      <c r="AD2093" t="s">
        <v>3630</v>
      </c>
      <c r="AE2093" s="6">
        <v>45050.404560185198</v>
      </c>
      <c r="AF2093">
        <f t="shared" ref="AF2093:AF2102" ca="1" si="1320">INT(RAND()*100)</f>
        <v>29</v>
      </c>
      <c r="AG2093">
        <f t="shared" ref="AG2093:AG2102" ca="1" si="1321">INT(RAND()*100)</f>
        <v>63</v>
      </c>
      <c r="AH2093">
        <v>480</v>
      </c>
      <c r="AI2093">
        <v>9.1330100704305894E+17</v>
      </c>
      <c r="AJ2093" t="s">
        <v>579</v>
      </c>
      <c r="AK2093">
        <f t="shared" ref="AK2093:AK2102" ca="1" si="1322">INT(RAND()*100)</f>
        <v>4</v>
      </c>
      <c r="AL2093">
        <f t="shared" ca="1" si="1319"/>
        <v>9</v>
      </c>
      <c r="AM2093" s="6">
        <v>45050.404560185198</v>
      </c>
      <c r="AN2093">
        <f t="shared" ref="AN2093:AN2102" ca="1" si="1323">INT(RAND()*100)</f>
        <v>65</v>
      </c>
      <c r="AO2093">
        <f t="shared" ref="AO2093:AO2102" ca="1" si="1324">INT(RAND()*100)</f>
        <v>76</v>
      </c>
      <c r="AP2093" s="6">
        <v>45050.404560185198</v>
      </c>
      <c r="AQ2093">
        <f t="shared" ca="1" si="1294"/>
        <v>76</v>
      </c>
      <c r="AR2093">
        <f t="shared" ca="1" si="1295"/>
        <v>65</v>
      </c>
      <c r="AS2093" s="6">
        <v>45050.404560185198</v>
      </c>
      <c r="AT2093" s="6">
        <v>45050.404571759304</v>
      </c>
    </row>
    <row r="2094" spans="1:46" x14ac:dyDescent="0.25">
      <c r="A2094" t="s">
        <v>23</v>
      </c>
      <c r="B2094">
        <v>330000</v>
      </c>
      <c r="C2094" t="s">
        <v>544</v>
      </c>
      <c r="D2094">
        <v>330700</v>
      </c>
      <c r="E2094" t="s">
        <v>232</v>
      </c>
      <c r="F2094" t="s">
        <v>233</v>
      </c>
      <c r="G2094" t="s">
        <v>532</v>
      </c>
      <c r="H2094" t="s">
        <v>234</v>
      </c>
      <c r="I2094" t="s">
        <v>533</v>
      </c>
      <c r="J2094" t="s">
        <v>534</v>
      </c>
      <c r="K2094" t="s">
        <v>76</v>
      </c>
      <c r="L2094" t="s">
        <v>535</v>
      </c>
      <c r="M2094">
        <v>103</v>
      </c>
      <c r="N2094" t="s">
        <v>165</v>
      </c>
      <c r="O2094" t="s">
        <v>536</v>
      </c>
      <c r="P2094" t="s">
        <v>537</v>
      </c>
      <c r="S2094" t="s">
        <v>536</v>
      </c>
      <c r="T2094" t="s">
        <v>238</v>
      </c>
      <c r="U2094" t="s">
        <v>507</v>
      </c>
      <c r="V2094" t="s">
        <v>508</v>
      </c>
      <c r="W2094" t="s">
        <v>509</v>
      </c>
      <c r="X2094" t="s">
        <v>510</v>
      </c>
      <c r="Y2094" t="s">
        <v>133</v>
      </c>
      <c r="Z2094" s="1">
        <v>100000000020</v>
      </c>
      <c r="AA2094" t="s">
        <v>886</v>
      </c>
      <c r="AB2094" t="s">
        <v>887</v>
      </c>
      <c r="AC2094" t="s">
        <v>528</v>
      </c>
      <c r="AD2094" t="s">
        <v>3631</v>
      </c>
      <c r="AE2094" s="6">
        <v>45062.519143518497</v>
      </c>
      <c r="AF2094">
        <f t="shared" ca="1" si="1320"/>
        <v>93</v>
      </c>
      <c r="AG2094">
        <f t="shared" ca="1" si="1321"/>
        <v>25</v>
      </c>
      <c r="AH2094">
        <v>5760</v>
      </c>
      <c r="AI2094">
        <v>9.1330781147385498E+17</v>
      </c>
      <c r="AJ2094" t="s">
        <v>548</v>
      </c>
      <c r="AK2094">
        <f t="shared" ca="1" si="1322"/>
        <v>66</v>
      </c>
      <c r="AL2094">
        <f t="shared" ref="AL2094:AL2103" ca="1" si="1325">INT(RAND()*100)</f>
        <v>89</v>
      </c>
      <c r="AM2094" s="6">
        <v>45062.519143518497</v>
      </c>
      <c r="AN2094">
        <f t="shared" ca="1" si="1323"/>
        <v>73</v>
      </c>
      <c r="AO2094">
        <f t="shared" ca="1" si="1324"/>
        <v>26</v>
      </c>
      <c r="AP2094" s="6">
        <v>45062.519143518497</v>
      </c>
      <c r="AQ2094">
        <f t="shared" ca="1" si="1294"/>
        <v>26</v>
      </c>
      <c r="AR2094">
        <f t="shared" ca="1" si="1295"/>
        <v>73</v>
      </c>
      <c r="AS2094" s="6">
        <v>45062.519143518497</v>
      </c>
      <c r="AT2094" s="6">
        <v>45062.519143518497</v>
      </c>
    </row>
    <row r="2095" spans="1:46" x14ac:dyDescent="0.25">
      <c r="A2095" t="s">
        <v>23</v>
      </c>
      <c r="B2095">
        <v>330000</v>
      </c>
      <c r="C2095" t="s">
        <v>518</v>
      </c>
      <c r="D2095">
        <v>330200</v>
      </c>
      <c r="E2095" t="s">
        <v>232</v>
      </c>
      <c r="F2095" t="s">
        <v>233</v>
      </c>
      <c r="G2095" t="s">
        <v>532</v>
      </c>
      <c r="H2095" t="s">
        <v>234</v>
      </c>
      <c r="I2095" t="s">
        <v>533</v>
      </c>
      <c r="J2095" t="s">
        <v>534</v>
      </c>
      <c r="K2095" t="s">
        <v>76</v>
      </c>
      <c r="L2095" t="s">
        <v>535</v>
      </c>
      <c r="M2095">
        <v>103</v>
      </c>
      <c r="N2095" t="s">
        <v>165</v>
      </c>
      <c r="O2095" t="s">
        <v>536</v>
      </c>
      <c r="P2095" t="s">
        <v>537</v>
      </c>
      <c r="S2095" t="s">
        <v>536</v>
      </c>
      <c r="T2095" t="s">
        <v>238</v>
      </c>
      <c r="U2095" t="s">
        <v>507</v>
      </c>
      <c r="V2095" t="s">
        <v>508</v>
      </c>
      <c r="W2095" t="s">
        <v>509</v>
      </c>
      <c r="X2095" t="s">
        <v>510</v>
      </c>
      <c r="Y2095" t="s">
        <v>133</v>
      </c>
      <c r="Z2095" s="1">
        <v>100000000020</v>
      </c>
      <c r="AA2095" t="s">
        <v>777</v>
      </c>
      <c r="AB2095" t="s">
        <v>778</v>
      </c>
      <c r="AC2095" t="s">
        <v>528</v>
      </c>
      <c r="AD2095" t="s">
        <v>3632</v>
      </c>
      <c r="AE2095" s="6">
        <v>45072.3666435185</v>
      </c>
      <c r="AF2095">
        <f t="shared" ca="1" si="1320"/>
        <v>18</v>
      </c>
      <c r="AG2095">
        <f t="shared" ca="1" si="1321"/>
        <v>87</v>
      </c>
      <c r="AH2095">
        <v>480</v>
      </c>
      <c r="AI2095" t="s">
        <v>542</v>
      </c>
      <c r="AJ2095" t="s">
        <v>543</v>
      </c>
      <c r="AK2095">
        <f t="shared" ca="1" si="1322"/>
        <v>18</v>
      </c>
      <c r="AL2095">
        <f t="shared" ca="1" si="1325"/>
        <v>69</v>
      </c>
      <c r="AM2095" s="6">
        <v>45072.3666435185</v>
      </c>
      <c r="AN2095">
        <f t="shared" ca="1" si="1323"/>
        <v>83</v>
      </c>
      <c r="AO2095">
        <f t="shared" ca="1" si="1324"/>
        <v>85</v>
      </c>
      <c r="AP2095" s="6">
        <v>45072.3666435185</v>
      </c>
      <c r="AQ2095">
        <f t="shared" ca="1" si="1294"/>
        <v>85</v>
      </c>
      <c r="AR2095">
        <f t="shared" ca="1" si="1295"/>
        <v>83</v>
      </c>
      <c r="AS2095" s="6">
        <v>45072.3666435185</v>
      </c>
      <c r="AT2095" s="6">
        <v>45072.366770833301</v>
      </c>
    </row>
    <row r="2096" spans="1:46" x14ac:dyDescent="0.25">
      <c r="A2096" t="s">
        <v>23</v>
      </c>
      <c r="B2096">
        <v>330000</v>
      </c>
      <c r="C2096" t="s">
        <v>549</v>
      </c>
      <c r="D2096">
        <v>330100</v>
      </c>
      <c r="E2096" t="s">
        <v>232</v>
      </c>
      <c r="F2096" t="s">
        <v>233</v>
      </c>
      <c r="G2096" t="s">
        <v>532</v>
      </c>
      <c r="H2096" t="s">
        <v>234</v>
      </c>
      <c r="I2096" t="s">
        <v>533</v>
      </c>
      <c r="J2096" t="s">
        <v>534</v>
      </c>
      <c r="K2096" t="s">
        <v>76</v>
      </c>
      <c r="L2096" t="s">
        <v>535</v>
      </c>
      <c r="M2096">
        <v>103</v>
      </c>
      <c r="N2096" t="s">
        <v>165</v>
      </c>
      <c r="O2096" t="s">
        <v>536</v>
      </c>
      <c r="P2096" t="s">
        <v>537</v>
      </c>
      <c r="S2096" t="s">
        <v>536</v>
      </c>
      <c r="T2096" t="s">
        <v>238</v>
      </c>
      <c r="U2096" t="s">
        <v>507</v>
      </c>
      <c r="V2096" t="s">
        <v>508</v>
      </c>
      <c r="W2096" t="s">
        <v>509</v>
      </c>
      <c r="X2096" t="s">
        <v>510</v>
      </c>
      <c r="Y2096" t="s">
        <v>133</v>
      </c>
      <c r="Z2096" s="1">
        <v>100000000020</v>
      </c>
      <c r="AA2096" t="s">
        <v>876</v>
      </c>
      <c r="AB2096" t="s">
        <v>877</v>
      </c>
      <c r="AC2096" t="s">
        <v>514</v>
      </c>
      <c r="AD2096" t="s">
        <v>3633</v>
      </c>
      <c r="AE2096" s="6">
        <v>45050.619733796302</v>
      </c>
      <c r="AF2096">
        <f t="shared" ca="1" si="1320"/>
        <v>36</v>
      </c>
      <c r="AG2096">
        <f t="shared" ca="1" si="1321"/>
        <v>63</v>
      </c>
      <c r="AH2096">
        <v>24</v>
      </c>
      <c r="AI2096">
        <v>9.1330100704305894E+17</v>
      </c>
      <c r="AJ2096" t="s">
        <v>579</v>
      </c>
      <c r="AK2096">
        <f t="shared" ca="1" si="1322"/>
        <v>11</v>
      </c>
      <c r="AL2096">
        <f t="shared" ca="1" si="1325"/>
        <v>19</v>
      </c>
      <c r="AM2096" s="6">
        <v>45050.619733796302</v>
      </c>
      <c r="AN2096">
        <f t="shared" ca="1" si="1323"/>
        <v>60</v>
      </c>
      <c r="AO2096">
        <f t="shared" ca="1" si="1324"/>
        <v>52</v>
      </c>
      <c r="AP2096" s="6">
        <v>45050.619733796302</v>
      </c>
      <c r="AQ2096">
        <f t="shared" ca="1" si="1294"/>
        <v>52</v>
      </c>
      <c r="AR2096">
        <f t="shared" ca="1" si="1295"/>
        <v>60</v>
      </c>
      <c r="AS2096" s="6">
        <v>45050.619733796302</v>
      </c>
      <c r="AT2096" s="6">
        <v>45050.619849536997</v>
      </c>
    </row>
    <row r="2097" spans="1:46" x14ac:dyDescent="0.25">
      <c r="A2097" t="s">
        <v>23</v>
      </c>
      <c r="B2097">
        <v>330000</v>
      </c>
      <c r="C2097" t="s">
        <v>544</v>
      </c>
      <c r="D2097">
        <v>330700</v>
      </c>
      <c r="E2097" t="s">
        <v>232</v>
      </c>
      <c r="F2097" t="s">
        <v>233</v>
      </c>
      <c r="G2097" t="s">
        <v>532</v>
      </c>
      <c r="H2097" t="s">
        <v>234</v>
      </c>
      <c r="I2097" t="s">
        <v>533</v>
      </c>
      <c r="J2097" t="s">
        <v>534</v>
      </c>
      <c r="K2097" t="s">
        <v>76</v>
      </c>
      <c r="L2097" t="s">
        <v>535</v>
      </c>
      <c r="M2097">
        <v>103</v>
      </c>
      <c r="N2097" t="s">
        <v>165</v>
      </c>
      <c r="O2097" t="s">
        <v>536</v>
      </c>
      <c r="P2097" t="s">
        <v>537</v>
      </c>
      <c r="S2097" t="s">
        <v>536</v>
      </c>
      <c r="T2097" t="s">
        <v>238</v>
      </c>
      <c r="U2097" t="s">
        <v>507</v>
      </c>
      <c r="V2097" t="s">
        <v>508</v>
      </c>
      <c r="W2097" t="s">
        <v>509</v>
      </c>
      <c r="X2097" t="s">
        <v>510</v>
      </c>
      <c r="Y2097" t="s">
        <v>133</v>
      </c>
      <c r="Z2097" s="1">
        <v>100000000020</v>
      </c>
      <c r="AA2097" t="s">
        <v>1107</v>
      </c>
      <c r="AB2097" t="s">
        <v>1108</v>
      </c>
      <c r="AC2097" t="s">
        <v>698</v>
      </c>
      <c r="AD2097" t="s">
        <v>3634</v>
      </c>
      <c r="AE2097" s="6">
        <v>45054.404201388897</v>
      </c>
      <c r="AF2097">
        <f t="shared" ca="1" si="1320"/>
        <v>26</v>
      </c>
      <c r="AG2097">
        <f t="shared" ca="1" si="1321"/>
        <v>41</v>
      </c>
      <c r="AH2097">
        <v>240</v>
      </c>
      <c r="AI2097">
        <v>9.1330781147385498E+17</v>
      </c>
      <c r="AJ2097" t="s">
        <v>548</v>
      </c>
      <c r="AK2097">
        <f t="shared" ca="1" si="1322"/>
        <v>91</v>
      </c>
      <c r="AL2097">
        <f t="shared" ca="1" si="1325"/>
        <v>98</v>
      </c>
      <c r="AM2097" s="6">
        <v>45054.404201388897</v>
      </c>
      <c r="AN2097">
        <f t="shared" ca="1" si="1323"/>
        <v>10</v>
      </c>
      <c r="AO2097">
        <f t="shared" ca="1" si="1324"/>
        <v>90</v>
      </c>
      <c r="AP2097" s="6">
        <v>45054.404201388897</v>
      </c>
      <c r="AQ2097">
        <f t="shared" ca="1" si="1294"/>
        <v>90</v>
      </c>
      <c r="AR2097">
        <f t="shared" ca="1" si="1295"/>
        <v>10</v>
      </c>
      <c r="AS2097" s="6">
        <v>45054.404201388897</v>
      </c>
      <c r="AT2097" s="6">
        <v>45054.404236111099</v>
      </c>
    </row>
    <row r="2098" spans="1:46" x14ac:dyDescent="0.25">
      <c r="A2098" t="s">
        <v>23</v>
      </c>
      <c r="B2098">
        <v>330000</v>
      </c>
      <c r="C2098" t="s">
        <v>549</v>
      </c>
      <c r="D2098">
        <v>330100</v>
      </c>
      <c r="E2098" t="s">
        <v>312</v>
      </c>
      <c r="F2098" t="s">
        <v>313</v>
      </c>
      <c r="G2098" t="s">
        <v>313</v>
      </c>
      <c r="H2098" t="s">
        <v>690</v>
      </c>
      <c r="I2098" t="s">
        <v>691</v>
      </c>
      <c r="J2098" t="s">
        <v>692</v>
      </c>
      <c r="K2098" t="s">
        <v>76</v>
      </c>
      <c r="L2098" t="s">
        <v>693</v>
      </c>
      <c r="M2098">
        <v>464</v>
      </c>
      <c r="N2098" t="s">
        <v>317</v>
      </c>
      <c r="O2098" t="s">
        <v>694</v>
      </c>
      <c r="P2098" t="s">
        <v>695</v>
      </c>
      <c r="S2098" t="s">
        <v>694</v>
      </c>
      <c r="T2098" t="s">
        <v>319</v>
      </c>
      <c r="U2098" t="s">
        <v>507</v>
      </c>
      <c r="V2098" t="s">
        <v>508</v>
      </c>
      <c r="W2098" t="s">
        <v>553</v>
      </c>
      <c r="X2098" t="s">
        <v>554</v>
      </c>
      <c r="Y2098" t="s">
        <v>92</v>
      </c>
      <c r="Z2098" s="1">
        <v>10000000009</v>
      </c>
      <c r="AA2098" t="s">
        <v>1820</v>
      </c>
      <c r="AB2098" t="s">
        <v>1821</v>
      </c>
      <c r="AC2098" t="s">
        <v>540</v>
      </c>
      <c r="AD2098" t="s">
        <v>3635</v>
      </c>
      <c r="AE2098" s="6">
        <v>45058.695393518501</v>
      </c>
      <c r="AF2098">
        <f t="shared" ca="1" si="1320"/>
        <v>25</v>
      </c>
      <c r="AG2098">
        <f t="shared" ca="1" si="1321"/>
        <v>61</v>
      </c>
      <c r="AH2098">
        <v>955.2</v>
      </c>
      <c r="AI2098">
        <v>9.1330100704305894E+17</v>
      </c>
      <c r="AJ2098" t="s">
        <v>579</v>
      </c>
      <c r="AK2098">
        <f t="shared" ca="1" si="1322"/>
        <v>23</v>
      </c>
      <c r="AL2098">
        <f t="shared" ca="1" si="1325"/>
        <v>88</v>
      </c>
      <c r="AM2098" s="6">
        <v>45058.695393518501</v>
      </c>
      <c r="AN2098">
        <f t="shared" ca="1" si="1323"/>
        <v>63</v>
      </c>
      <c r="AO2098">
        <f t="shared" ca="1" si="1324"/>
        <v>94</v>
      </c>
      <c r="AP2098" s="6">
        <v>45058.695393518501</v>
      </c>
      <c r="AQ2098">
        <f t="shared" ca="1" si="1294"/>
        <v>94</v>
      </c>
      <c r="AR2098">
        <f t="shared" ca="1" si="1295"/>
        <v>63</v>
      </c>
      <c r="AS2098" s="6">
        <v>45058.695393518501</v>
      </c>
      <c r="AT2098" s="6">
        <v>45058.6954050926</v>
      </c>
    </row>
    <row r="2099" spans="1:46" x14ac:dyDescent="0.25">
      <c r="A2099" t="s">
        <v>23</v>
      </c>
      <c r="B2099">
        <v>330000</v>
      </c>
      <c r="C2099" t="s">
        <v>637</v>
      </c>
      <c r="D2099">
        <v>330600</v>
      </c>
      <c r="E2099" t="s">
        <v>232</v>
      </c>
      <c r="F2099" t="s">
        <v>233</v>
      </c>
      <c r="G2099" t="s">
        <v>532</v>
      </c>
      <c r="H2099" t="s">
        <v>234</v>
      </c>
      <c r="I2099" t="s">
        <v>533</v>
      </c>
      <c r="J2099" t="s">
        <v>534</v>
      </c>
      <c r="K2099" t="s">
        <v>76</v>
      </c>
      <c r="L2099" t="s">
        <v>535</v>
      </c>
      <c r="M2099">
        <v>103</v>
      </c>
      <c r="N2099" t="s">
        <v>165</v>
      </c>
      <c r="O2099" t="s">
        <v>536</v>
      </c>
      <c r="P2099" t="s">
        <v>537</v>
      </c>
      <c r="S2099" t="s">
        <v>536</v>
      </c>
      <c r="T2099" t="s">
        <v>238</v>
      </c>
      <c r="U2099" t="s">
        <v>507</v>
      </c>
      <c r="V2099" t="s">
        <v>508</v>
      </c>
      <c r="W2099" t="s">
        <v>509</v>
      </c>
      <c r="X2099" t="s">
        <v>510</v>
      </c>
      <c r="Y2099" t="s">
        <v>133</v>
      </c>
      <c r="Z2099" s="1">
        <v>100000000020</v>
      </c>
      <c r="AA2099" t="s">
        <v>1081</v>
      </c>
      <c r="AB2099" t="s">
        <v>1082</v>
      </c>
      <c r="AC2099" t="s">
        <v>528</v>
      </c>
      <c r="AD2099" t="s">
        <v>3636</v>
      </c>
      <c r="AE2099" s="6">
        <v>45062.616585648102</v>
      </c>
      <c r="AF2099">
        <f t="shared" ca="1" si="1320"/>
        <v>38</v>
      </c>
      <c r="AG2099">
        <f t="shared" ca="1" si="1321"/>
        <v>42</v>
      </c>
      <c r="AH2099">
        <v>240</v>
      </c>
      <c r="AI2099">
        <v>9.1330100704305894E+17</v>
      </c>
      <c r="AJ2099" t="s">
        <v>579</v>
      </c>
      <c r="AK2099">
        <f t="shared" ca="1" si="1322"/>
        <v>28</v>
      </c>
      <c r="AL2099">
        <f t="shared" ca="1" si="1325"/>
        <v>79</v>
      </c>
      <c r="AM2099" s="6">
        <v>45062.616585648102</v>
      </c>
      <c r="AN2099">
        <f t="shared" ca="1" si="1323"/>
        <v>66</v>
      </c>
      <c r="AO2099">
        <f t="shared" ca="1" si="1324"/>
        <v>18</v>
      </c>
      <c r="AP2099" s="6">
        <v>45062.616585648102</v>
      </c>
      <c r="AQ2099">
        <f t="shared" ca="1" si="1294"/>
        <v>18</v>
      </c>
      <c r="AR2099">
        <f t="shared" ca="1" si="1295"/>
        <v>66</v>
      </c>
      <c r="AS2099" s="6">
        <v>45062.616585648102</v>
      </c>
      <c r="AT2099" s="6">
        <v>45062.616701388899</v>
      </c>
    </row>
    <row r="2100" spans="1:46" x14ac:dyDescent="0.25">
      <c r="A2100" t="s">
        <v>23</v>
      </c>
      <c r="B2100">
        <v>330000</v>
      </c>
      <c r="C2100" t="s">
        <v>544</v>
      </c>
      <c r="D2100">
        <v>330700</v>
      </c>
      <c r="E2100" t="s">
        <v>381</v>
      </c>
      <c r="F2100" t="s">
        <v>382</v>
      </c>
      <c r="G2100" t="s">
        <v>652</v>
      </c>
      <c r="H2100" t="s">
        <v>99</v>
      </c>
      <c r="I2100" t="s">
        <v>653</v>
      </c>
      <c r="J2100" t="s">
        <v>383</v>
      </c>
      <c r="K2100" t="s">
        <v>76</v>
      </c>
      <c r="L2100" t="s">
        <v>654</v>
      </c>
      <c r="M2100">
        <v>1033</v>
      </c>
      <c r="N2100" t="s">
        <v>385</v>
      </c>
      <c r="O2100" t="s">
        <v>655</v>
      </c>
      <c r="P2100" t="s">
        <v>387</v>
      </c>
      <c r="S2100" t="s">
        <v>655</v>
      </c>
      <c r="T2100" t="s">
        <v>387</v>
      </c>
      <c r="U2100" t="s">
        <v>507</v>
      </c>
      <c r="V2100" t="s">
        <v>508</v>
      </c>
      <c r="W2100" t="s">
        <v>509</v>
      </c>
      <c r="X2100" t="s">
        <v>510</v>
      </c>
      <c r="Y2100" t="s">
        <v>656</v>
      </c>
      <c r="Z2100" s="1">
        <v>10000000004</v>
      </c>
      <c r="AA2100" t="s">
        <v>3637</v>
      </c>
      <c r="AB2100" t="s">
        <v>3638</v>
      </c>
      <c r="AC2100" t="s">
        <v>588</v>
      </c>
      <c r="AD2100" t="s">
        <v>3639</v>
      </c>
      <c r="AE2100" s="6">
        <v>45072.684074074103</v>
      </c>
      <c r="AF2100">
        <f t="shared" ca="1" si="1320"/>
        <v>73</v>
      </c>
      <c r="AG2100">
        <f t="shared" ca="1" si="1321"/>
        <v>12</v>
      </c>
      <c r="AH2100">
        <v>2808</v>
      </c>
      <c r="AI2100">
        <v>9.1330783704581798E+17</v>
      </c>
      <c r="AJ2100" t="s">
        <v>1181</v>
      </c>
      <c r="AK2100">
        <f t="shared" ca="1" si="1322"/>
        <v>8</v>
      </c>
      <c r="AL2100">
        <f t="shared" ca="1" si="1325"/>
        <v>72</v>
      </c>
      <c r="AM2100" s="6">
        <v>45072.684074074103</v>
      </c>
      <c r="AN2100">
        <f t="shared" ca="1" si="1323"/>
        <v>29</v>
      </c>
      <c r="AO2100">
        <f t="shared" ca="1" si="1324"/>
        <v>62</v>
      </c>
      <c r="AP2100" s="6">
        <v>45072.684074074103</v>
      </c>
      <c r="AQ2100">
        <f t="shared" ca="1" si="1294"/>
        <v>62</v>
      </c>
      <c r="AR2100">
        <f t="shared" ca="1" si="1295"/>
        <v>29</v>
      </c>
      <c r="AS2100" s="6">
        <v>45072.684074074103</v>
      </c>
      <c r="AT2100" s="6">
        <v>45072.684120370403</v>
      </c>
    </row>
    <row r="2101" spans="1:46" x14ac:dyDescent="0.25">
      <c r="A2101" t="s">
        <v>23</v>
      </c>
      <c r="B2101">
        <v>330000</v>
      </c>
      <c r="C2101" t="s">
        <v>544</v>
      </c>
      <c r="D2101">
        <v>330700</v>
      </c>
      <c r="E2101" t="s">
        <v>381</v>
      </c>
      <c r="F2101" t="s">
        <v>382</v>
      </c>
      <c r="G2101" t="s">
        <v>652</v>
      </c>
      <c r="H2101" t="s">
        <v>99</v>
      </c>
      <c r="I2101" t="s">
        <v>653</v>
      </c>
      <c r="J2101" t="s">
        <v>383</v>
      </c>
      <c r="K2101" t="s">
        <v>76</v>
      </c>
      <c r="L2101" t="s">
        <v>654</v>
      </c>
      <c r="M2101">
        <v>1033</v>
      </c>
      <c r="N2101" t="s">
        <v>385</v>
      </c>
      <c r="O2101" t="s">
        <v>655</v>
      </c>
      <c r="P2101" t="s">
        <v>387</v>
      </c>
      <c r="S2101" t="s">
        <v>655</v>
      </c>
      <c r="T2101" t="s">
        <v>387</v>
      </c>
      <c r="U2101" t="s">
        <v>507</v>
      </c>
      <c r="V2101" t="s">
        <v>508</v>
      </c>
      <c r="W2101" t="s">
        <v>509</v>
      </c>
      <c r="X2101" t="s">
        <v>510</v>
      </c>
      <c r="Y2101" t="s">
        <v>656</v>
      </c>
      <c r="Z2101" s="1">
        <v>10000000004</v>
      </c>
      <c r="AA2101" t="s">
        <v>1259</v>
      </c>
      <c r="AB2101" t="s">
        <v>1260</v>
      </c>
      <c r="AC2101" t="s">
        <v>528</v>
      </c>
      <c r="AD2101" t="s">
        <v>3640</v>
      </c>
      <c r="AE2101" s="6">
        <v>45051.396712962996</v>
      </c>
      <c r="AF2101">
        <f t="shared" ca="1" si="1320"/>
        <v>37</v>
      </c>
      <c r="AG2101">
        <f t="shared" ca="1" si="1321"/>
        <v>84</v>
      </c>
      <c r="AH2101">
        <v>7020</v>
      </c>
      <c r="AI2101" t="s">
        <v>889</v>
      </c>
      <c r="AJ2101" t="s">
        <v>890</v>
      </c>
      <c r="AK2101">
        <f t="shared" ca="1" si="1322"/>
        <v>48</v>
      </c>
      <c r="AL2101">
        <f t="shared" ca="1" si="1325"/>
        <v>65</v>
      </c>
      <c r="AM2101" s="6">
        <v>45051.396712962996</v>
      </c>
      <c r="AN2101">
        <f t="shared" ca="1" si="1323"/>
        <v>24</v>
      </c>
      <c r="AO2101">
        <f t="shared" ca="1" si="1324"/>
        <v>7</v>
      </c>
      <c r="AP2101" s="6">
        <v>45051.396712962996</v>
      </c>
      <c r="AQ2101">
        <f t="shared" ca="1" si="1294"/>
        <v>7</v>
      </c>
      <c r="AR2101">
        <f t="shared" ca="1" si="1295"/>
        <v>24</v>
      </c>
      <c r="AS2101" s="6">
        <v>45051.396712962996</v>
      </c>
      <c r="AT2101" s="6">
        <v>45051.396712962996</v>
      </c>
    </row>
    <row r="2102" spans="1:46" x14ac:dyDescent="0.25">
      <c r="A2102" t="s">
        <v>23</v>
      </c>
      <c r="B2102">
        <v>330000</v>
      </c>
      <c r="C2102" t="s">
        <v>616</v>
      </c>
      <c r="D2102">
        <v>330800</v>
      </c>
      <c r="E2102" t="s">
        <v>232</v>
      </c>
      <c r="F2102" t="s">
        <v>233</v>
      </c>
      <c r="G2102" t="s">
        <v>532</v>
      </c>
      <c r="H2102" t="s">
        <v>234</v>
      </c>
      <c r="I2102" t="s">
        <v>533</v>
      </c>
      <c r="J2102" t="s">
        <v>534</v>
      </c>
      <c r="K2102" t="s">
        <v>76</v>
      </c>
      <c r="L2102" t="s">
        <v>535</v>
      </c>
      <c r="M2102">
        <v>103</v>
      </c>
      <c r="N2102" t="s">
        <v>165</v>
      </c>
      <c r="O2102" t="s">
        <v>536</v>
      </c>
      <c r="P2102" t="s">
        <v>537</v>
      </c>
      <c r="S2102" t="s">
        <v>536</v>
      </c>
      <c r="T2102" t="s">
        <v>238</v>
      </c>
      <c r="U2102" t="s">
        <v>507</v>
      </c>
      <c r="V2102" t="s">
        <v>508</v>
      </c>
      <c r="W2102" t="s">
        <v>509</v>
      </c>
      <c r="X2102" t="s">
        <v>510</v>
      </c>
      <c r="Y2102" t="s">
        <v>133</v>
      </c>
      <c r="Z2102" s="1">
        <v>100000000020</v>
      </c>
      <c r="AA2102" t="s">
        <v>2019</v>
      </c>
      <c r="AB2102" t="s">
        <v>2020</v>
      </c>
      <c r="AC2102" t="s">
        <v>514</v>
      </c>
      <c r="AD2102" t="s">
        <v>3641</v>
      </c>
      <c r="AE2102" s="6">
        <v>45050.4612962963</v>
      </c>
      <c r="AF2102">
        <f t="shared" ca="1" si="1320"/>
        <v>22</v>
      </c>
      <c r="AG2102">
        <f t="shared" ca="1" si="1321"/>
        <v>97</v>
      </c>
      <c r="AH2102">
        <v>480</v>
      </c>
      <c r="AI2102">
        <v>9.1330100704305894E+17</v>
      </c>
      <c r="AJ2102" t="s">
        <v>579</v>
      </c>
      <c r="AK2102">
        <f t="shared" ca="1" si="1322"/>
        <v>85</v>
      </c>
      <c r="AL2102">
        <f t="shared" ca="1" si="1325"/>
        <v>62</v>
      </c>
      <c r="AM2102" s="6">
        <v>45050.4612962963</v>
      </c>
      <c r="AN2102">
        <f t="shared" ca="1" si="1323"/>
        <v>65</v>
      </c>
      <c r="AO2102">
        <f t="shared" ca="1" si="1324"/>
        <v>88</v>
      </c>
      <c r="AP2102" s="6">
        <v>45050.4612962963</v>
      </c>
      <c r="AQ2102">
        <f t="shared" ca="1" si="1294"/>
        <v>88</v>
      </c>
      <c r="AR2102">
        <f t="shared" ca="1" si="1295"/>
        <v>65</v>
      </c>
      <c r="AS2102" s="6">
        <v>45050.4612962963</v>
      </c>
      <c r="AT2102" s="6">
        <v>45050.461354166699</v>
      </c>
    </row>
    <row r="2103" spans="1:46" x14ac:dyDescent="0.25">
      <c r="A2103" t="s">
        <v>23</v>
      </c>
      <c r="B2103">
        <v>330000</v>
      </c>
      <c r="C2103" t="s">
        <v>544</v>
      </c>
      <c r="D2103">
        <v>330700</v>
      </c>
      <c r="E2103" t="s">
        <v>381</v>
      </c>
      <c r="F2103" t="s">
        <v>382</v>
      </c>
      <c r="G2103" t="s">
        <v>652</v>
      </c>
      <c r="H2103" t="s">
        <v>99</v>
      </c>
      <c r="I2103" t="s">
        <v>653</v>
      </c>
      <c r="J2103" t="s">
        <v>383</v>
      </c>
      <c r="K2103" t="s">
        <v>76</v>
      </c>
      <c r="L2103" t="s">
        <v>654</v>
      </c>
      <c r="M2103">
        <v>1033</v>
      </c>
      <c r="N2103" t="s">
        <v>385</v>
      </c>
      <c r="O2103" t="s">
        <v>655</v>
      </c>
      <c r="P2103" t="s">
        <v>387</v>
      </c>
      <c r="S2103" t="s">
        <v>655</v>
      </c>
      <c r="T2103" t="s">
        <v>387</v>
      </c>
      <c r="U2103" t="s">
        <v>507</v>
      </c>
      <c r="V2103" t="s">
        <v>508</v>
      </c>
      <c r="W2103" t="s">
        <v>509</v>
      </c>
      <c r="X2103" t="s">
        <v>510</v>
      </c>
      <c r="Y2103" t="s">
        <v>656</v>
      </c>
      <c r="Z2103" s="1">
        <v>10000000004</v>
      </c>
      <c r="AA2103" t="s">
        <v>3134</v>
      </c>
      <c r="AB2103" t="s">
        <v>3135</v>
      </c>
      <c r="AC2103" t="s">
        <v>588</v>
      </c>
      <c r="AD2103" t="s">
        <v>3642</v>
      </c>
      <c r="AE2103" s="6">
        <v>45056.689363425903</v>
      </c>
      <c r="AF2103">
        <f t="shared" ref="AF2103:AF2112" ca="1" si="1326">INT(RAND()*100)</f>
        <v>57</v>
      </c>
      <c r="AG2103">
        <f t="shared" ref="AG2103:AG2112" ca="1" si="1327">INT(RAND()*100)</f>
        <v>14</v>
      </c>
      <c r="AH2103">
        <v>1404</v>
      </c>
      <c r="AI2103">
        <v>9.1330702147347302E+17</v>
      </c>
      <c r="AJ2103" t="s">
        <v>660</v>
      </c>
      <c r="AK2103">
        <f t="shared" ref="AK2103:AK2112" ca="1" si="1328">INT(RAND()*100)</f>
        <v>57</v>
      </c>
      <c r="AL2103">
        <f t="shared" ca="1" si="1325"/>
        <v>28</v>
      </c>
      <c r="AM2103" s="6">
        <v>45056.689363425903</v>
      </c>
      <c r="AN2103">
        <f t="shared" ref="AN2103:AN2112" ca="1" si="1329">INT(RAND()*100)</f>
        <v>15</v>
      </c>
      <c r="AO2103">
        <f t="shared" ref="AO2103:AO2112" ca="1" si="1330">INT(RAND()*100)</f>
        <v>52</v>
      </c>
      <c r="AP2103" s="6">
        <v>45056.689363425903</v>
      </c>
      <c r="AQ2103">
        <f t="shared" ca="1" si="1294"/>
        <v>52</v>
      </c>
      <c r="AR2103">
        <f t="shared" ca="1" si="1295"/>
        <v>15</v>
      </c>
      <c r="AS2103" s="6">
        <v>45056.689363425903</v>
      </c>
      <c r="AT2103" s="6">
        <v>45056.689363425903</v>
      </c>
    </row>
    <row r="2104" spans="1:46" x14ac:dyDescent="0.25">
      <c r="A2104" t="s">
        <v>23</v>
      </c>
      <c r="B2104">
        <v>330000</v>
      </c>
      <c r="C2104" t="s">
        <v>549</v>
      </c>
      <c r="D2104">
        <v>330100</v>
      </c>
      <c r="E2104" t="s">
        <v>331</v>
      </c>
      <c r="F2104" t="s">
        <v>332</v>
      </c>
      <c r="G2104" t="s">
        <v>501</v>
      </c>
      <c r="H2104" t="s">
        <v>502</v>
      </c>
      <c r="I2104" t="s">
        <v>503</v>
      </c>
      <c r="J2104" t="s">
        <v>504</v>
      </c>
      <c r="K2104" t="s">
        <v>76</v>
      </c>
      <c r="L2104" t="s">
        <v>505</v>
      </c>
      <c r="M2104">
        <v>4621</v>
      </c>
      <c r="N2104" t="s">
        <v>334</v>
      </c>
      <c r="O2104" t="s">
        <v>506</v>
      </c>
      <c r="P2104" t="s">
        <v>336</v>
      </c>
      <c r="S2104" t="s">
        <v>506</v>
      </c>
      <c r="T2104" t="s">
        <v>336</v>
      </c>
      <c r="U2104" t="s">
        <v>507</v>
      </c>
      <c r="V2104" t="s">
        <v>508</v>
      </c>
      <c r="W2104" t="s">
        <v>509</v>
      </c>
      <c r="X2104" t="s">
        <v>510</v>
      </c>
      <c r="Y2104" t="s">
        <v>133</v>
      </c>
      <c r="Z2104" s="1">
        <v>100000000020</v>
      </c>
      <c r="AA2104" t="s">
        <v>555</v>
      </c>
      <c r="AB2104" t="s">
        <v>556</v>
      </c>
      <c r="AC2104" t="s">
        <v>528</v>
      </c>
      <c r="AD2104" t="s">
        <v>3643</v>
      </c>
      <c r="AE2104" s="6">
        <v>45047.424398148098</v>
      </c>
      <c r="AF2104">
        <f t="shared" ca="1" si="1326"/>
        <v>60</v>
      </c>
      <c r="AG2104">
        <f t="shared" ca="1" si="1327"/>
        <v>45</v>
      </c>
      <c r="AH2104">
        <v>39240</v>
      </c>
      <c r="AI2104" t="s">
        <v>530</v>
      </c>
      <c r="AJ2104" t="s">
        <v>531</v>
      </c>
      <c r="AK2104">
        <f t="shared" ca="1" si="1328"/>
        <v>11</v>
      </c>
      <c r="AL2104">
        <f t="shared" ref="AL2104:AL2113" ca="1" si="1331">INT(RAND()*100)</f>
        <v>4</v>
      </c>
      <c r="AM2104" s="6">
        <v>45047.424398148098</v>
      </c>
      <c r="AN2104">
        <f t="shared" ca="1" si="1329"/>
        <v>21</v>
      </c>
      <c r="AO2104">
        <f t="shared" ca="1" si="1330"/>
        <v>32</v>
      </c>
      <c r="AP2104" s="6">
        <v>45047.424398148098</v>
      </c>
      <c r="AQ2104">
        <f t="shared" ca="1" si="1294"/>
        <v>32</v>
      </c>
      <c r="AR2104">
        <f t="shared" ca="1" si="1295"/>
        <v>21</v>
      </c>
      <c r="AS2104" s="6">
        <v>45047.424398148098</v>
      </c>
      <c r="AT2104" s="6">
        <v>45047.424398148098</v>
      </c>
    </row>
    <row r="2105" spans="1:46" x14ac:dyDescent="0.25">
      <c r="A2105" t="s">
        <v>23</v>
      </c>
      <c r="B2105">
        <v>330000</v>
      </c>
      <c r="C2105" t="s">
        <v>549</v>
      </c>
      <c r="D2105">
        <v>330100</v>
      </c>
      <c r="E2105" t="s">
        <v>200</v>
      </c>
      <c r="F2105" t="s">
        <v>201</v>
      </c>
      <c r="G2105" t="s">
        <v>519</v>
      </c>
      <c r="H2105" t="s">
        <v>520</v>
      </c>
      <c r="I2105" t="s">
        <v>503</v>
      </c>
      <c r="J2105" t="s">
        <v>504</v>
      </c>
      <c r="K2105" t="s">
        <v>76</v>
      </c>
      <c r="L2105" t="s">
        <v>521</v>
      </c>
      <c r="M2105">
        <v>1274</v>
      </c>
      <c r="N2105" t="s">
        <v>204</v>
      </c>
      <c r="O2105" t="s">
        <v>522</v>
      </c>
      <c r="P2105" t="s">
        <v>523</v>
      </c>
      <c r="S2105" t="s">
        <v>522</v>
      </c>
      <c r="T2105" t="s">
        <v>208</v>
      </c>
      <c r="U2105" t="s">
        <v>524</v>
      </c>
      <c r="V2105" t="s">
        <v>525</v>
      </c>
      <c r="W2105" t="s">
        <v>509</v>
      </c>
      <c r="X2105" t="s">
        <v>510</v>
      </c>
      <c r="Y2105" t="s">
        <v>92</v>
      </c>
      <c r="Z2105" s="1">
        <v>10000000009</v>
      </c>
      <c r="AA2105" t="s">
        <v>1049</v>
      </c>
      <c r="AB2105" t="s">
        <v>1050</v>
      </c>
      <c r="AC2105" t="s">
        <v>588</v>
      </c>
      <c r="AD2105" t="s">
        <v>3644</v>
      </c>
      <c r="AE2105" s="6">
        <v>45050.700092592597</v>
      </c>
      <c r="AF2105">
        <f t="shared" ca="1" si="1326"/>
        <v>87</v>
      </c>
      <c r="AG2105">
        <f t="shared" ca="1" si="1327"/>
        <v>10</v>
      </c>
      <c r="AH2105">
        <v>4788</v>
      </c>
      <c r="AI2105" t="s">
        <v>516</v>
      </c>
      <c r="AJ2105" t="s">
        <v>517</v>
      </c>
      <c r="AK2105">
        <f t="shared" ca="1" si="1328"/>
        <v>80</v>
      </c>
      <c r="AL2105">
        <f t="shared" ca="1" si="1331"/>
        <v>87</v>
      </c>
      <c r="AM2105" s="6">
        <v>45050.700092592597</v>
      </c>
      <c r="AN2105">
        <f t="shared" ca="1" si="1329"/>
        <v>84</v>
      </c>
      <c r="AO2105">
        <f t="shared" ca="1" si="1330"/>
        <v>4</v>
      </c>
      <c r="AP2105" s="6">
        <v>45050.700092592597</v>
      </c>
      <c r="AQ2105">
        <f t="shared" ca="1" si="1294"/>
        <v>4</v>
      </c>
      <c r="AR2105">
        <f t="shared" ca="1" si="1295"/>
        <v>84</v>
      </c>
      <c r="AS2105" s="6">
        <v>45050.700092592597</v>
      </c>
      <c r="AT2105" s="6">
        <v>45050.700104166703</v>
      </c>
    </row>
    <row r="2106" spans="1:46" x14ac:dyDescent="0.25">
      <c r="A2106" t="s">
        <v>23</v>
      </c>
      <c r="B2106">
        <v>330000</v>
      </c>
      <c r="C2106" t="s">
        <v>544</v>
      </c>
      <c r="D2106">
        <v>330700</v>
      </c>
      <c r="E2106" t="s">
        <v>381</v>
      </c>
      <c r="F2106" t="s">
        <v>382</v>
      </c>
      <c r="G2106" t="s">
        <v>652</v>
      </c>
      <c r="H2106" t="s">
        <v>99</v>
      </c>
      <c r="I2106" t="s">
        <v>653</v>
      </c>
      <c r="J2106" t="s">
        <v>383</v>
      </c>
      <c r="K2106" t="s">
        <v>76</v>
      </c>
      <c r="L2106" t="s">
        <v>654</v>
      </c>
      <c r="M2106">
        <v>1033</v>
      </c>
      <c r="N2106" t="s">
        <v>385</v>
      </c>
      <c r="O2106" t="s">
        <v>655</v>
      </c>
      <c r="P2106" t="s">
        <v>387</v>
      </c>
      <c r="S2106" t="s">
        <v>655</v>
      </c>
      <c r="T2106" t="s">
        <v>387</v>
      </c>
      <c r="U2106" t="s">
        <v>507</v>
      </c>
      <c r="V2106" t="s">
        <v>508</v>
      </c>
      <c r="W2106" t="s">
        <v>509</v>
      </c>
      <c r="X2106" t="s">
        <v>510</v>
      </c>
      <c r="Y2106" t="s">
        <v>656</v>
      </c>
      <c r="Z2106" s="1">
        <v>10000000004</v>
      </c>
      <c r="AA2106" t="s">
        <v>886</v>
      </c>
      <c r="AB2106" t="s">
        <v>887</v>
      </c>
      <c r="AC2106" t="s">
        <v>528</v>
      </c>
      <c r="AD2106" t="s">
        <v>3645</v>
      </c>
      <c r="AE2106" s="6">
        <v>45068.344305555598</v>
      </c>
      <c r="AF2106">
        <f t="shared" ca="1" si="1326"/>
        <v>9</v>
      </c>
      <c r="AG2106">
        <f t="shared" ca="1" si="1327"/>
        <v>18</v>
      </c>
      <c r="AH2106">
        <v>1404</v>
      </c>
      <c r="AI2106" t="s">
        <v>889</v>
      </c>
      <c r="AJ2106" t="s">
        <v>890</v>
      </c>
      <c r="AK2106">
        <f t="shared" ca="1" si="1328"/>
        <v>79</v>
      </c>
      <c r="AL2106">
        <f t="shared" ca="1" si="1331"/>
        <v>72</v>
      </c>
      <c r="AM2106" s="6">
        <v>45068.344305555598</v>
      </c>
      <c r="AN2106">
        <f t="shared" ca="1" si="1329"/>
        <v>8</v>
      </c>
      <c r="AO2106">
        <f t="shared" ca="1" si="1330"/>
        <v>76</v>
      </c>
      <c r="AP2106" s="6">
        <v>45068.344305555598</v>
      </c>
      <c r="AQ2106">
        <f t="shared" ca="1" si="1294"/>
        <v>76</v>
      </c>
      <c r="AR2106">
        <f t="shared" ca="1" si="1295"/>
        <v>8</v>
      </c>
      <c r="AS2106" s="6">
        <v>45068.344305555598</v>
      </c>
      <c r="AT2106" s="6">
        <v>45068.344317129602</v>
      </c>
    </row>
    <row r="2107" spans="1:46" x14ac:dyDescent="0.25">
      <c r="A2107" t="s">
        <v>23</v>
      </c>
      <c r="B2107">
        <v>330000</v>
      </c>
      <c r="C2107" t="s">
        <v>558</v>
      </c>
      <c r="D2107">
        <v>330300</v>
      </c>
      <c r="E2107" t="s">
        <v>439</v>
      </c>
      <c r="F2107" t="s">
        <v>440</v>
      </c>
      <c r="G2107" t="s">
        <v>617</v>
      </c>
      <c r="H2107" t="s">
        <v>618</v>
      </c>
      <c r="I2107" t="s">
        <v>503</v>
      </c>
      <c r="J2107" t="s">
        <v>504</v>
      </c>
      <c r="K2107" t="s">
        <v>76</v>
      </c>
      <c r="L2107" t="s">
        <v>619</v>
      </c>
      <c r="M2107">
        <v>123</v>
      </c>
      <c r="N2107" t="s">
        <v>443</v>
      </c>
      <c r="O2107" t="s">
        <v>620</v>
      </c>
      <c r="P2107" t="s">
        <v>621</v>
      </c>
      <c r="S2107" t="s">
        <v>620</v>
      </c>
      <c r="T2107" t="s">
        <v>446</v>
      </c>
      <c r="U2107" t="s">
        <v>622</v>
      </c>
      <c r="V2107" t="s">
        <v>623</v>
      </c>
      <c r="W2107" t="s">
        <v>509</v>
      </c>
      <c r="X2107" t="s">
        <v>510</v>
      </c>
      <c r="Y2107" t="s">
        <v>198</v>
      </c>
      <c r="Z2107" s="1">
        <v>100000000019</v>
      </c>
      <c r="AA2107" t="s">
        <v>1062</v>
      </c>
      <c r="AB2107" t="s">
        <v>1063</v>
      </c>
      <c r="AC2107" t="s">
        <v>528</v>
      </c>
      <c r="AD2107" t="s">
        <v>1064</v>
      </c>
      <c r="AE2107" s="6">
        <v>45048.427905092598</v>
      </c>
      <c r="AF2107">
        <f t="shared" ca="1" si="1326"/>
        <v>20</v>
      </c>
      <c r="AG2107">
        <f t="shared" ca="1" si="1327"/>
        <v>78</v>
      </c>
      <c r="AH2107">
        <v>2821.84</v>
      </c>
      <c r="AI2107" t="s">
        <v>562</v>
      </c>
      <c r="AJ2107" t="s">
        <v>563</v>
      </c>
      <c r="AK2107">
        <f t="shared" ca="1" si="1328"/>
        <v>25</v>
      </c>
      <c r="AL2107">
        <f t="shared" ca="1" si="1331"/>
        <v>1</v>
      </c>
      <c r="AM2107" s="6">
        <v>45048.427905092598</v>
      </c>
      <c r="AN2107">
        <f t="shared" ca="1" si="1329"/>
        <v>91</v>
      </c>
      <c r="AO2107">
        <f t="shared" ca="1" si="1330"/>
        <v>15</v>
      </c>
      <c r="AP2107" s="6">
        <v>45048.427905092598</v>
      </c>
      <c r="AQ2107">
        <f t="shared" ca="1" si="1294"/>
        <v>15</v>
      </c>
      <c r="AR2107">
        <f t="shared" ca="1" si="1295"/>
        <v>91</v>
      </c>
      <c r="AS2107" s="6">
        <v>45048.427905092598</v>
      </c>
      <c r="AT2107" s="6">
        <v>45048.427939814799</v>
      </c>
    </row>
    <row r="2108" spans="1:46" x14ac:dyDescent="0.25">
      <c r="A2108" t="s">
        <v>23</v>
      </c>
      <c r="B2108">
        <v>330000</v>
      </c>
      <c r="C2108" t="s">
        <v>637</v>
      </c>
      <c r="D2108">
        <v>330600</v>
      </c>
      <c r="E2108" t="s">
        <v>232</v>
      </c>
      <c r="F2108" t="s">
        <v>233</v>
      </c>
      <c r="G2108" t="s">
        <v>532</v>
      </c>
      <c r="H2108" t="s">
        <v>234</v>
      </c>
      <c r="I2108" t="s">
        <v>533</v>
      </c>
      <c r="J2108" t="s">
        <v>534</v>
      </c>
      <c r="K2108" t="s">
        <v>76</v>
      </c>
      <c r="L2108" t="s">
        <v>535</v>
      </c>
      <c r="M2108">
        <v>103</v>
      </c>
      <c r="N2108" t="s">
        <v>165</v>
      </c>
      <c r="O2108" t="s">
        <v>536</v>
      </c>
      <c r="P2108" t="s">
        <v>537</v>
      </c>
      <c r="S2108" t="s">
        <v>536</v>
      </c>
      <c r="T2108" t="s">
        <v>238</v>
      </c>
      <c r="U2108" t="s">
        <v>507</v>
      </c>
      <c r="V2108" t="s">
        <v>508</v>
      </c>
      <c r="W2108" t="s">
        <v>509</v>
      </c>
      <c r="X2108" t="s">
        <v>510</v>
      </c>
      <c r="Y2108" t="s">
        <v>133</v>
      </c>
      <c r="Z2108" s="1">
        <v>100000000020</v>
      </c>
      <c r="AA2108" t="s">
        <v>851</v>
      </c>
      <c r="AB2108" t="s">
        <v>852</v>
      </c>
      <c r="AC2108" t="s">
        <v>540</v>
      </c>
      <c r="AD2108" t="s">
        <v>3646</v>
      </c>
      <c r="AE2108" s="6">
        <v>45056.359039351897</v>
      </c>
      <c r="AF2108">
        <f t="shared" ca="1" si="1326"/>
        <v>69</v>
      </c>
      <c r="AG2108">
        <f t="shared" ca="1" si="1327"/>
        <v>84</v>
      </c>
      <c r="AH2108">
        <v>240</v>
      </c>
      <c r="AI2108">
        <v>9.1330100704305894E+17</v>
      </c>
      <c r="AJ2108" t="s">
        <v>579</v>
      </c>
      <c r="AK2108">
        <f t="shared" ca="1" si="1328"/>
        <v>91</v>
      </c>
      <c r="AL2108">
        <f t="shared" ca="1" si="1331"/>
        <v>18</v>
      </c>
      <c r="AM2108" s="6">
        <v>45056.359039351897</v>
      </c>
      <c r="AN2108">
        <f t="shared" ca="1" si="1329"/>
        <v>35</v>
      </c>
      <c r="AO2108">
        <f t="shared" ca="1" si="1330"/>
        <v>87</v>
      </c>
      <c r="AP2108" s="6">
        <v>45056.359039351897</v>
      </c>
      <c r="AQ2108">
        <f t="shared" ca="1" si="1294"/>
        <v>87</v>
      </c>
      <c r="AR2108">
        <f t="shared" ca="1" si="1295"/>
        <v>35</v>
      </c>
      <c r="AS2108" s="6">
        <v>45056.359039351897</v>
      </c>
      <c r="AT2108" s="6">
        <v>45056.359050925901</v>
      </c>
    </row>
    <row r="2109" spans="1:46" x14ac:dyDescent="0.25">
      <c r="A2109" t="s">
        <v>23</v>
      </c>
      <c r="B2109">
        <v>330000</v>
      </c>
      <c r="C2109" t="s">
        <v>637</v>
      </c>
      <c r="D2109">
        <v>330600</v>
      </c>
      <c r="E2109" t="s">
        <v>331</v>
      </c>
      <c r="F2109" t="s">
        <v>332</v>
      </c>
      <c r="G2109" t="s">
        <v>501</v>
      </c>
      <c r="H2109" t="s">
        <v>502</v>
      </c>
      <c r="I2109" t="s">
        <v>503</v>
      </c>
      <c r="J2109" t="s">
        <v>504</v>
      </c>
      <c r="K2109" t="s">
        <v>76</v>
      </c>
      <c r="L2109" t="s">
        <v>505</v>
      </c>
      <c r="M2109">
        <v>4621</v>
      </c>
      <c r="N2109" t="s">
        <v>334</v>
      </c>
      <c r="O2109" t="s">
        <v>506</v>
      </c>
      <c r="P2109" t="s">
        <v>336</v>
      </c>
      <c r="S2109" t="s">
        <v>506</v>
      </c>
      <c r="T2109" t="s">
        <v>336</v>
      </c>
      <c r="U2109" t="s">
        <v>507</v>
      </c>
      <c r="V2109" t="s">
        <v>508</v>
      </c>
      <c r="W2109" t="s">
        <v>509</v>
      </c>
      <c r="X2109" t="s">
        <v>510</v>
      </c>
      <c r="Y2109" t="s">
        <v>133</v>
      </c>
      <c r="Z2109" s="1">
        <v>100000000020</v>
      </c>
      <c r="AA2109" t="s">
        <v>837</v>
      </c>
      <c r="AB2109" t="s">
        <v>838</v>
      </c>
      <c r="AC2109" t="s">
        <v>540</v>
      </c>
      <c r="AD2109" t="s">
        <v>3647</v>
      </c>
      <c r="AE2109" s="6">
        <v>45058.632708333302</v>
      </c>
      <c r="AF2109">
        <f t="shared" ca="1" si="1326"/>
        <v>60</v>
      </c>
      <c r="AG2109">
        <f t="shared" ca="1" si="1327"/>
        <v>86</v>
      </c>
      <c r="AH2109">
        <v>8720</v>
      </c>
      <c r="AI2109" t="s">
        <v>1635</v>
      </c>
      <c r="AJ2109" t="s">
        <v>1636</v>
      </c>
      <c r="AK2109">
        <f t="shared" ca="1" si="1328"/>
        <v>9</v>
      </c>
      <c r="AL2109">
        <f t="shared" ca="1" si="1331"/>
        <v>69</v>
      </c>
      <c r="AM2109" s="6">
        <v>45058.632708333302</v>
      </c>
      <c r="AN2109">
        <f t="shared" ca="1" si="1329"/>
        <v>75</v>
      </c>
      <c r="AO2109">
        <f t="shared" ca="1" si="1330"/>
        <v>98</v>
      </c>
      <c r="AP2109" s="6">
        <v>45058.632708333302</v>
      </c>
      <c r="AQ2109">
        <f t="shared" ca="1" si="1294"/>
        <v>98</v>
      </c>
      <c r="AR2109">
        <f t="shared" ca="1" si="1295"/>
        <v>75</v>
      </c>
      <c r="AS2109" s="6">
        <v>45058.632708333302</v>
      </c>
      <c r="AT2109" s="6">
        <v>45058.6327199074</v>
      </c>
    </row>
    <row r="2110" spans="1:46" x14ac:dyDescent="0.25">
      <c r="A2110" t="s">
        <v>23</v>
      </c>
      <c r="B2110">
        <v>330000</v>
      </c>
      <c r="C2110" t="s">
        <v>544</v>
      </c>
      <c r="D2110">
        <v>330700</v>
      </c>
      <c r="E2110" t="s">
        <v>200</v>
      </c>
      <c r="F2110" t="s">
        <v>201</v>
      </c>
      <c r="G2110" t="s">
        <v>519</v>
      </c>
      <c r="H2110" t="s">
        <v>520</v>
      </c>
      <c r="I2110" t="s">
        <v>503</v>
      </c>
      <c r="J2110" t="s">
        <v>504</v>
      </c>
      <c r="K2110" t="s">
        <v>76</v>
      </c>
      <c r="L2110" t="s">
        <v>521</v>
      </c>
      <c r="M2110">
        <v>1274</v>
      </c>
      <c r="N2110" t="s">
        <v>204</v>
      </c>
      <c r="O2110" t="s">
        <v>522</v>
      </c>
      <c r="P2110" t="s">
        <v>523</v>
      </c>
      <c r="S2110" t="s">
        <v>522</v>
      </c>
      <c r="T2110" t="s">
        <v>208</v>
      </c>
      <c r="U2110" t="s">
        <v>524</v>
      </c>
      <c r="V2110" t="s">
        <v>525</v>
      </c>
      <c r="W2110" t="s">
        <v>509</v>
      </c>
      <c r="X2110" t="s">
        <v>510</v>
      </c>
      <c r="Y2110" t="s">
        <v>92</v>
      </c>
      <c r="Z2110" s="1">
        <v>10000000009</v>
      </c>
      <c r="AA2110" t="s">
        <v>3648</v>
      </c>
      <c r="AB2110" t="s">
        <v>3649</v>
      </c>
      <c r="AC2110" t="s">
        <v>540</v>
      </c>
      <c r="AD2110" t="s">
        <v>3650</v>
      </c>
      <c r="AE2110" s="6">
        <v>45062.436261574097</v>
      </c>
      <c r="AF2110">
        <f t="shared" ca="1" si="1326"/>
        <v>47</v>
      </c>
      <c r="AG2110">
        <f t="shared" ca="1" si="1327"/>
        <v>14</v>
      </c>
      <c r="AH2110">
        <v>23940</v>
      </c>
      <c r="AI2110" t="s">
        <v>516</v>
      </c>
      <c r="AJ2110" t="s">
        <v>517</v>
      </c>
      <c r="AK2110">
        <f t="shared" ca="1" si="1328"/>
        <v>97</v>
      </c>
      <c r="AL2110">
        <f t="shared" ca="1" si="1331"/>
        <v>33</v>
      </c>
      <c r="AM2110" s="6">
        <v>45062.436261574097</v>
      </c>
      <c r="AN2110">
        <f t="shared" ca="1" si="1329"/>
        <v>59</v>
      </c>
      <c r="AO2110">
        <f t="shared" ca="1" si="1330"/>
        <v>53</v>
      </c>
      <c r="AP2110" s="6">
        <v>45062.436261574097</v>
      </c>
      <c r="AQ2110">
        <f t="shared" ca="1" si="1294"/>
        <v>53</v>
      </c>
      <c r="AR2110">
        <f t="shared" ca="1" si="1295"/>
        <v>59</v>
      </c>
      <c r="AS2110" s="6">
        <v>45062.436261574097</v>
      </c>
      <c r="AT2110" s="6">
        <v>45062.4362847222</v>
      </c>
    </row>
    <row r="2111" spans="1:46" x14ac:dyDescent="0.25">
      <c r="A2111" t="s">
        <v>23</v>
      </c>
      <c r="B2111">
        <v>330000</v>
      </c>
      <c r="C2111" t="s">
        <v>518</v>
      </c>
      <c r="D2111">
        <v>330200</v>
      </c>
      <c r="E2111" t="s">
        <v>439</v>
      </c>
      <c r="F2111" t="s">
        <v>440</v>
      </c>
      <c r="G2111" t="s">
        <v>617</v>
      </c>
      <c r="H2111" t="s">
        <v>618</v>
      </c>
      <c r="I2111" t="s">
        <v>503</v>
      </c>
      <c r="J2111" t="s">
        <v>504</v>
      </c>
      <c r="K2111" t="s">
        <v>76</v>
      </c>
      <c r="L2111" t="s">
        <v>619</v>
      </c>
      <c r="M2111">
        <v>123</v>
      </c>
      <c r="N2111" t="s">
        <v>443</v>
      </c>
      <c r="O2111" t="s">
        <v>620</v>
      </c>
      <c r="P2111" t="s">
        <v>621</v>
      </c>
      <c r="S2111" t="s">
        <v>620</v>
      </c>
      <c r="T2111" t="s">
        <v>446</v>
      </c>
      <c r="U2111" t="s">
        <v>622</v>
      </c>
      <c r="V2111" t="s">
        <v>623</v>
      </c>
      <c r="W2111" t="s">
        <v>509</v>
      </c>
      <c r="X2111" t="s">
        <v>510</v>
      </c>
      <c r="Y2111" t="s">
        <v>198</v>
      </c>
      <c r="Z2111" s="1">
        <v>100000000019</v>
      </c>
      <c r="AA2111" t="s">
        <v>1075</v>
      </c>
      <c r="AB2111" t="s">
        <v>1076</v>
      </c>
      <c r="AC2111" t="s">
        <v>540</v>
      </c>
      <c r="AD2111" t="s">
        <v>3651</v>
      </c>
      <c r="AE2111" s="6">
        <v>45064.587731481501</v>
      </c>
      <c r="AF2111">
        <f t="shared" ca="1" si="1326"/>
        <v>15</v>
      </c>
      <c r="AG2111">
        <f t="shared" ca="1" si="1327"/>
        <v>64</v>
      </c>
      <c r="AH2111">
        <v>1007.8</v>
      </c>
      <c r="AI2111" t="s">
        <v>530</v>
      </c>
      <c r="AJ2111" t="s">
        <v>531</v>
      </c>
      <c r="AK2111">
        <f t="shared" ca="1" si="1328"/>
        <v>6</v>
      </c>
      <c r="AL2111">
        <f t="shared" ca="1" si="1331"/>
        <v>54</v>
      </c>
      <c r="AM2111" s="6">
        <v>45064.587731481501</v>
      </c>
      <c r="AN2111">
        <f t="shared" ca="1" si="1329"/>
        <v>77</v>
      </c>
      <c r="AO2111">
        <f t="shared" ca="1" si="1330"/>
        <v>2</v>
      </c>
      <c r="AP2111" s="6">
        <v>45064.587731481501</v>
      </c>
      <c r="AQ2111">
        <f t="shared" ca="1" si="1294"/>
        <v>2</v>
      </c>
      <c r="AR2111">
        <f t="shared" ca="1" si="1295"/>
        <v>77</v>
      </c>
      <c r="AS2111" s="6">
        <v>45064.587731481501</v>
      </c>
      <c r="AT2111" s="6">
        <v>45064.638229166703</v>
      </c>
    </row>
    <row r="2112" spans="1:46" x14ac:dyDescent="0.25">
      <c r="A2112" t="s">
        <v>23</v>
      </c>
      <c r="B2112">
        <v>330000</v>
      </c>
      <c r="C2112" t="s">
        <v>558</v>
      </c>
      <c r="D2112">
        <v>330300</v>
      </c>
      <c r="E2112" t="s">
        <v>200</v>
      </c>
      <c r="F2112" t="s">
        <v>201</v>
      </c>
      <c r="G2112" t="s">
        <v>519</v>
      </c>
      <c r="H2112" t="s">
        <v>520</v>
      </c>
      <c r="I2112" t="s">
        <v>503</v>
      </c>
      <c r="J2112" t="s">
        <v>504</v>
      </c>
      <c r="K2112" t="s">
        <v>76</v>
      </c>
      <c r="L2112" t="s">
        <v>521</v>
      </c>
      <c r="M2112">
        <v>1274</v>
      </c>
      <c r="N2112" t="s">
        <v>204</v>
      </c>
      <c r="O2112" t="s">
        <v>522</v>
      </c>
      <c r="P2112" t="s">
        <v>523</v>
      </c>
      <c r="S2112" t="s">
        <v>522</v>
      </c>
      <c r="T2112" t="s">
        <v>208</v>
      </c>
      <c r="U2112" t="s">
        <v>524</v>
      </c>
      <c r="V2112" t="s">
        <v>525</v>
      </c>
      <c r="W2112" t="s">
        <v>509</v>
      </c>
      <c r="X2112" t="s">
        <v>510</v>
      </c>
      <c r="Y2112" t="s">
        <v>92</v>
      </c>
      <c r="Z2112" s="1">
        <v>10000000009</v>
      </c>
      <c r="AA2112" t="s">
        <v>1393</v>
      </c>
      <c r="AB2112" t="s">
        <v>1394</v>
      </c>
      <c r="AC2112" t="s">
        <v>514</v>
      </c>
      <c r="AD2112" t="s">
        <v>3652</v>
      </c>
      <c r="AE2112" s="6">
        <v>45077.335104166697</v>
      </c>
      <c r="AF2112">
        <f t="shared" ca="1" si="1326"/>
        <v>73</v>
      </c>
      <c r="AG2112">
        <f t="shared" ca="1" si="1327"/>
        <v>49</v>
      </c>
      <c r="AH2112">
        <v>4788</v>
      </c>
      <c r="AI2112" t="s">
        <v>562</v>
      </c>
      <c r="AJ2112" t="s">
        <v>563</v>
      </c>
      <c r="AK2112">
        <f t="shared" ca="1" si="1328"/>
        <v>87</v>
      </c>
      <c r="AL2112">
        <f t="shared" ca="1" si="1331"/>
        <v>91</v>
      </c>
      <c r="AM2112" s="6">
        <v>45077.335104166697</v>
      </c>
      <c r="AN2112">
        <f t="shared" ca="1" si="1329"/>
        <v>72</v>
      </c>
      <c r="AO2112">
        <f t="shared" ca="1" si="1330"/>
        <v>53</v>
      </c>
      <c r="AP2112" s="6">
        <v>45077.335104166697</v>
      </c>
      <c r="AQ2112">
        <f t="shared" ca="1" si="1294"/>
        <v>53</v>
      </c>
      <c r="AR2112">
        <f t="shared" ca="1" si="1295"/>
        <v>72</v>
      </c>
      <c r="AS2112" s="6">
        <v>45077.335104166697</v>
      </c>
      <c r="AT2112" s="6">
        <v>45077.335150462997</v>
      </c>
    </row>
    <row r="2113" spans="1:46" x14ac:dyDescent="0.25">
      <c r="A2113" t="s">
        <v>23</v>
      </c>
      <c r="B2113">
        <v>330000</v>
      </c>
      <c r="C2113" t="s">
        <v>518</v>
      </c>
      <c r="D2113">
        <v>330200</v>
      </c>
      <c r="E2113" t="s">
        <v>439</v>
      </c>
      <c r="F2113" t="s">
        <v>440</v>
      </c>
      <c r="G2113" t="s">
        <v>617</v>
      </c>
      <c r="H2113" t="s">
        <v>618</v>
      </c>
      <c r="I2113" t="s">
        <v>503</v>
      </c>
      <c r="J2113" t="s">
        <v>504</v>
      </c>
      <c r="K2113" t="s">
        <v>76</v>
      </c>
      <c r="L2113" t="s">
        <v>619</v>
      </c>
      <c r="M2113">
        <v>123</v>
      </c>
      <c r="N2113" t="s">
        <v>443</v>
      </c>
      <c r="O2113" t="s">
        <v>620</v>
      </c>
      <c r="P2113" t="s">
        <v>621</v>
      </c>
      <c r="S2113" t="s">
        <v>620</v>
      </c>
      <c r="T2113" t="s">
        <v>446</v>
      </c>
      <c r="U2113" t="s">
        <v>622</v>
      </c>
      <c r="V2113" t="s">
        <v>623</v>
      </c>
      <c r="W2113" t="s">
        <v>509</v>
      </c>
      <c r="X2113" t="s">
        <v>510</v>
      </c>
      <c r="Y2113" t="s">
        <v>198</v>
      </c>
      <c r="Z2113" s="1">
        <v>100000000019</v>
      </c>
      <c r="AA2113" t="s">
        <v>1341</v>
      </c>
      <c r="AB2113" t="s">
        <v>1342</v>
      </c>
      <c r="AC2113" t="s">
        <v>528</v>
      </c>
      <c r="AD2113" t="s">
        <v>3653</v>
      </c>
      <c r="AE2113" s="6">
        <v>45062.396516203698</v>
      </c>
      <c r="AF2113">
        <f t="shared" ref="AF2113:AF2122" ca="1" si="1332">INT(RAND()*100)</f>
        <v>2</v>
      </c>
      <c r="AG2113">
        <f t="shared" ref="AG2113:AG2122" ca="1" si="1333">INT(RAND()*100)</f>
        <v>42</v>
      </c>
      <c r="AH2113">
        <v>10581.9</v>
      </c>
      <c r="AI2113" t="s">
        <v>700</v>
      </c>
      <c r="AJ2113" t="s">
        <v>701</v>
      </c>
      <c r="AK2113">
        <f t="shared" ref="AK2113:AK2122" ca="1" si="1334">INT(RAND()*100)</f>
        <v>43</v>
      </c>
      <c r="AL2113">
        <f t="shared" ca="1" si="1331"/>
        <v>26</v>
      </c>
      <c r="AM2113" s="6">
        <v>45062.396516203698</v>
      </c>
      <c r="AN2113">
        <f t="shared" ref="AN2113:AN2122" ca="1" si="1335">INT(RAND()*100)</f>
        <v>41</v>
      </c>
      <c r="AO2113">
        <f t="shared" ref="AO2113:AO2122" ca="1" si="1336">INT(RAND()*100)</f>
        <v>14</v>
      </c>
      <c r="AP2113" s="6">
        <v>45062.396516203698</v>
      </c>
      <c r="AQ2113">
        <f t="shared" ca="1" si="1294"/>
        <v>14</v>
      </c>
      <c r="AR2113">
        <f t="shared" ca="1" si="1295"/>
        <v>41</v>
      </c>
      <c r="AS2113" s="6">
        <v>45062.396516203698</v>
      </c>
      <c r="AT2113" s="6">
        <v>45062.396516203698</v>
      </c>
    </row>
    <row r="2114" spans="1:46" x14ac:dyDescent="0.25">
      <c r="A2114" t="s">
        <v>23</v>
      </c>
      <c r="B2114">
        <v>330000</v>
      </c>
      <c r="C2114" t="s">
        <v>518</v>
      </c>
      <c r="D2114">
        <v>330200</v>
      </c>
      <c r="E2114" t="s">
        <v>232</v>
      </c>
      <c r="F2114" t="s">
        <v>233</v>
      </c>
      <c r="G2114" t="s">
        <v>532</v>
      </c>
      <c r="H2114" t="s">
        <v>234</v>
      </c>
      <c r="I2114" t="s">
        <v>533</v>
      </c>
      <c r="J2114" t="s">
        <v>534</v>
      </c>
      <c r="K2114" t="s">
        <v>76</v>
      </c>
      <c r="L2114" t="s">
        <v>535</v>
      </c>
      <c r="M2114">
        <v>103</v>
      </c>
      <c r="N2114" t="s">
        <v>165</v>
      </c>
      <c r="O2114" t="s">
        <v>536</v>
      </c>
      <c r="P2114" t="s">
        <v>537</v>
      </c>
      <c r="S2114" t="s">
        <v>536</v>
      </c>
      <c r="T2114" t="s">
        <v>238</v>
      </c>
      <c r="U2114" t="s">
        <v>507</v>
      </c>
      <c r="V2114" t="s">
        <v>508</v>
      </c>
      <c r="W2114" t="s">
        <v>509</v>
      </c>
      <c r="X2114" t="s">
        <v>510</v>
      </c>
      <c r="Y2114" t="s">
        <v>133</v>
      </c>
      <c r="Z2114" s="1">
        <v>100000000020</v>
      </c>
      <c r="AA2114" t="s">
        <v>538</v>
      </c>
      <c r="AB2114" t="s">
        <v>1716</v>
      </c>
      <c r="AC2114" t="s">
        <v>540</v>
      </c>
      <c r="AD2114" t="s">
        <v>3654</v>
      </c>
      <c r="AE2114" s="6">
        <v>45057.662673611099</v>
      </c>
      <c r="AF2114">
        <f t="shared" ca="1" si="1332"/>
        <v>5</v>
      </c>
      <c r="AG2114">
        <f t="shared" ca="1" si="1333"/>
        <v>32</v>
      </c>
      <c r="AH2114">
        <v>96</v>
      </c>
      <c r="AI2114" t="s">
        <v>542</v>
      </c>
      <c r="AJ2114" t="s">
        <v>543</v>
      </c>
      <c r="AK2114">
        <f t="shared" ca="1" si="1334"/>
        <v>97</v>
      </c>
      <c r="AL2114">
        <f t="shared" ref="AL2114:AL2123" ca="1" si="1337">INT(RAND()*100)</f>
        <v>50</v>
      </c>
      <c r="AM2114" s="6">
        <v>45057.662673611099</v>
      </c>
      <c r="AN2114">
        <f t="shared" ca="1" si="1335"/>
        <v>32</v>
      </c>
      <c r="AO2114">
        <f t="shared" ca="1" si="1336"/>
        <v>98</v>
      </c>
      <c r="AP2114" s="6">
        <v>45057.662673611099</v>
      </c>
      <c r="AQ2114">
        <f t="shared" ca="1" si="1294"/>
        <v>98</v>
      </c>
      <c r="AR2114">
        <f t="shared" ca="1" si="1295"/>
        <v>32</v>
      </c>
      <c r="AS2114" s="6">
        <v>45057.662673611099</v>
      </c>
      <c r="AT2114" s="6">
        <v>45057.662685185198</v>
      </c>
    </row>
    <row r="2115" spans="1:46" x14ac:dyDescent="0.25">
      <c r="A2115" t="s">
        <v>23</v>
      </c>
      <c r="B2115">
        <v>330000</v>
      </c>
      <c r="C2115" t="s">
        <v>500</v>
      </c>
      <c r="D2115">
        <v>331100</v>
      </c>
      <c r="E2115" t="s">
        <v>331</v>
      </c>
      <c r="F2115" t="s">
        <v>332</v>
      </c>
      <c r="G2115" t="s">
        <v>501</v>
      </c>
      <c r="H2115" t="s">
        <v>502</v>
      </c>
      <c r="I2115" t="s">
        <v>503</v>
      </c>
      <c r="J2115" t="s">
        <v>504</v>
      </c>
      <c r="K2115" t="s">
        <v>76</v>
      </c>
      <c r="L2115" t="s">
        <v>505</v>
      </c>
      <c r="M2115">
        <v>4621</v>
      </c>
      <c r="N2115" t="s">
        <v>334</v>
      </c>
      <c r="O2115" t="s">
        <v>506</v>
      </c>
      <c r="P2115" t="s">
        <v>336</v>
      </c>
      <c r="S2115" t="s">
        <v>506</v>
      </c>
      <c r="T2115" t="s">
        <v>336</v>
      </c>
      <c r="U2115" t="s">
        <v>507</v>
      </c>
      <c r="V2115" t="s">
        <v>508</v>
      </c>
      <c r="W2115" t="s">
        <v>509</v>
      </c>
      <c r="X2115" t="s">
        <v>510</v>
      </c>
      <c r="Y2115" t="s">
        <v>133</v>
      </c>
      <c r="Z2115" s="1">
        <v>100000000020</v>
      </c>
      <c r="AA2115" t="s">
        <v>1321</v>
      </c>
      <c r="AB2115" t="s">
        <v>1322</v>
      </c>
      <c r="AC2115" t="s">
        <v>514</v>
      </c>
      <c r="AD2115" t="s">
        <v>3655</v>
      </c>
      <c r="AE2115" s="6">
        <v>45048.472604166702</v>
      </c>
      <c r="AF2115">
        <f t="shared" ca="1" si="1332"/>
        <v>51</v>
      </c>
      <c r="AG2115">
        <f t="shared" ca="1" si="1333"/>
        <v>14</v>
      </c>
      <c r="AH2115">
        <v>4360</v>
      </c>
      <c r="AI2115" t="s">
        <v>516</v>
      </c>
      <c r="AJ2115" t="s">
        <v>517</v>
      </c>
      <c r="AK2115">
        <f t="shared" ca="1" si="1334"/>
        <v>42</v>
      </c>
      <c r="AL2115">
        <f t="shared" ca="1" si="1337"/>
        <v>58</v>
      </c>
      <c r="AM2115" s="6">
        <v>45048.472604166702</v>
      </c>
      <c r="AN2115">
        <f t="shared" ca="1" si="1335"/>
        <v>2</v>
      </c>
      <c r="AO2115">
        <f t="shared" ca="1" si="1336"/>
        <v>49</v>
      </c>
      <c r="AP2115" s="6">
        <v>45048.472604166702</v>
      </c>
      <c r="AQ2115">
        <f t="shared" ref="AQ2115:AQ2178" ca="1" si="1338">AO2115</f>
        <v>49</v>
      </c>
      <c r="AR2115">
        <f t="shared" ref="AR2115:AR2178" ca="1" si="1339">AN2115</f>
        <v>2</v>
      </c>
      <c r="AS2115" s="6">
        <v>45048.472604166702</v>
      </c>
      <c r="AT2115" s="6">
        <v>45048.472615740699</v>
      </c>
    </row>
    <row r="2116" spans="1:46" x14ac:dyDescent="0.25">
      <c r="A2116" t="s">
        <v>23</v>
      </c>
      <c r="B2116">
        <v>330000</v>
      </c>
      <c r="C2116" t="s">
        <v>637</v>
      </c>
      <c r="D2116">
        <v>330600</v>
      </c>
      <c r="E2116" t="s">
        <v>232</v>
      </c>
      <c r="F2116" t="s">
        <v>233</v>
      </c>
      <c r="G2116" t="s">
        <v>532</v>
      </c>
      <c r="H2116" t="s">
        <v>234</v>
      </c>
      <c r="I2116" t="s">
        <v>533</v>
      </c>
      <c r="J2116" t="s">
        <v>534</v>
      </c>
      <c r="K2116" t="s">
        <v>76</v>
      </c>
      <c r="L2116" t="s">
        <v>535</v>
      </c>
      <c r="M2116">
        <v>103</v>
      </c>
      <c r="N2116" t="s">
        <v>165</v>
      </c>
      <c r="O2116" t="s">
        <v>536</v>
      </c>
      <c r="P2116" t="s">
        <v>537</v>
      </c>
      <c r="S2116" t="s">
        <v>536</v>
      </c>
      <c r="T2116" t="s">
        <v>238</v>
      </c>
      <c r="U2116" t="s">
        <v>507</v>
      </c>
      <c r="V2116" t="s">
        <v>508</v>
      </c>
      <c r="W2116" t="s">
        <v>509</v>
      </c>
      <c r="X2116" t="s">
        <v>510</v>
      </c>
      <c r="Y2116" t="s">
        <v>133</v>
      </c>
      <c r="Z2116" s="1">
        <v>100000000020</v>
      </c>
      <c r="AA2116" t="s">
        <v>649</v>
      </c>
      <c r="AB2116" t="s">
        <v>650</v>
      </c>
      <c r="AC2116" t="s">
        <v>540</v>
      </c>
      <c r="AD2116" t="s">
        <v>3656</v>
      </c>
      <c r="AE2116" s="6">
        <v>45054.439490740697</v>
      </c>
      <c r="AF2116">
        <f t="shared" ca="1" si="1332"/>
        <v>95</v>
      </c>
      <c r="AG2116">
        <f t="shared" ca="1" si="1333"/>
        <v>51</v>
      </c>
      <c r="AH2116">
        <v>960</v>
      </c>
      <c r="AI2116">
        <v>9.1330100704305894E+17</v>
      </c>
      <c r="AJ2116" t="s">
        <v>579</v>
      </c>
      <c r="AK2116">
        <f t="shared" ca="1" si="1334"/>
        <v>22</v>
      </c>
      <c r="AL2116">
        <f t="shared" ca="1" si="1337"/>
        <v>13</v>
      </c>
      <c r="AM2116" s="6">
        <v>45054.439490740697</v>
      </c>
      <c r="AN2116">
        <f t="shared" ca="1" si="1335"/>
        <v>60</v>
      </c>
      <c r="AO2116">
        <f t="shared" ca="1" si="1336"/>
        <v>27</v>
      </c>
      <c r="AP2116" s="6">
        <v>45054.439490740697</v>
      </c>
      <c r="AQ2116">
        <f t="shared" ca="1" si="1338"/>
        <v>27</v>
      </c>
      <c r="AR2116">
        <f t="shared" ca="1" si="1339"/>
        <v>60</v>
      </c>
      <c r="AS2116" s="6">
        <v>45054.439490740697</v>
      </c>
      <c r="AT2116" s="6">
        <v>45054.439513888901</v>
      </c>
    </row>
    <row r="2117" spans="1:46" x14ac:dyDescent="0.25">
      <c r="A2117" t="s">
        <v>23</v>
      </c>
      <c r="B2117">
        <v>330000</v>
      </c>
      <c r="C2117" t="s">
        <v>558</v>
      </c>
      <c r="D2117">
        <v>330300</v>
      </c>
      <c r="E2117" t="s">
        <v>232</v>
      </c>
      <c r="F2117" t="s">
        <v>233</v>
      </c>
      <c r="G2117" t="s">
        <v>532</v>
      </c>
      <c r="H2117" t="s">
        <v>234</v>
      </c>
      <c r="I2117" t="s">
        <v>533</v>
      </c>
      <c r="J2117" t="s">
        <v>534</v>
      </c>
      <c r="K2117" t="s">
        <v>76</v>
      </c>
      <c r="L2117" t="s">
        <v>535</v>
      </c>
      <c r="M2117">
        <v>103</v>
      </c>
      <c r="N2117" t="s">
        <v>165</v>
      </c>
      <c r="O2117" t="s">
        <v>536</v>
      </c>
      <c r="P2117" t="s">
        <v>537</v>
      </c>
      <c r="S2117" t="s">
        <v>536</v>
      </c>
      <c r="T2117" t="s">
        <v>238</v>
      </c>
      <c r="U2117" t="s">
        <v>507</v>
      </c>
      <c r="V2117" t="s">
        <v>508</v>
      </c>
      <c r="W2117" t="s">
        <v>509</v>
      </c>
      <c r="X2117" t="s">
        <v>510</v>
      </c>
      <c r="Y2117" t="s">
        <v>133</v>
      </c>
      <c r="Z2117" s="1">
        <v>100000000020</v>
      </c>
      <c r="AA2117" t="s">
        <v>1393</v>
      </c>
      <c r="AB2117" t="s">
        <v>1394</v>
      </c>
      <c r="AC2117" t="s">
        <v>514</v>
      </c>
      <c r="AD2117" t="s">
        <v>3657</v>
      </c>
      <c r="AE2117" s="6">
        <v>45061.366678240702</v>
      </c>
      <c r="AF2117">
        <f t="shared" ca="1" si="1332"/>
        <v>5</v>
      </c>
      <c r="AG2117">
        <f t="shared" ca="1" si="1333"/>
        <v>95</v>
      </c>
      <c r="AH2117">
        <v>48</v>
      </c>
      <c r="AI2117" t="s">
        <v>562</v>
      </c>
      <c r="AJ2117" t="s">
        <v>563</v>
      </c>
      <c r="AK2117">
        <f t="shared" ca="1" si="1334"/>
        <v>49</v>
      </c>
      <c r="AL2117">
        <f t="shared" ca="1" si="1337"/>
        <v>15</v>
      </c>
      <c r="AM2117" s="6">
        <v>45061.366678240702</v>
      </c>
      <c r="AN2117">
        <f t="shared" ca="1" si="1335"/>
        <v>70</v>
      </c>
      <c r="AO2117">
        <f t="shared" ca="1" si="1336"/>
        <v>14</v>
      </c>
      <c r="AP2117" s="6">
        <v>45061.366678240702</v>
      </c>
      <c r="AQ2117">
        <f t="shared" ca="1" si="1338"/>
        <v>14</v>
      </c>
      <c r="AR2117">
        <f t="shared" ca="1" si="1339"/>
        <v>70</v>
      </c>
      <c r="AS2117" s="6">
        <v>45061.366678240702</v>
      </c>
      <c r="AT2117" s="6">
        <v>45061.3666898148</v>
      </c>
    </row>
    <row r="2118" spans="1:46" x14ac:dyDescent="0.25">
      <c r="A2118" t="s">
        <v>23</v>
      </c>
      <c r="B2118">
        <v>330000</v>
      </c>
      <c r="C2118" t="s">
        <v>544</v>
      </c>
      <c r="D2118">
        <v>330700</v>
      </c>
      <c r="E2118" t="s">
        <v>232</v>
      </c>
      <c r="F2118" t="s">
        <v>233</v>
      </c>
      <c r="G2118" t="s">
        <v>532</v>
      </c>
      <c r="H2118" t="s">
        <v>234</v>
      </c>
      <c r="I2118" t="s">
        <v>533</v>
      </c>
      <c r="J2118" t="s">
        <v>534</v>
      </c>
      <c r="K2118" t="s">
        <v>76</v>
      </c>
      <c r="L2118" t="s">
        <v>535</v>
      </c>
      <c r="M2118">
        <v>103</v>
      </c>
      <c r="N2118" t="s">
        <v>165</v>
      </c>
      <c r="O2118" t="s">
        <v>536</v>
      </c>
      <c r="P2118" t="s">
        <v>537</v>
      </c>
      <c r="S2118" t="s">
        <v>536</v>
      </c>
      <c r="T2118" t="s">
        <v>238</v>
      </c>
      <c r="U2118" t="s">
        <v>507</v>
      </c>
      <c r="V2118" t="s">
        <v>508</v>
      </c>
      <c r="W2118" t="s">
        <v>509</v>
      </c>
      <c r="X2118" t="s">
        <v>510</v>
      </c>
      <c r="Y2118" t="s">
        <v>133</v>
      </c>
      <c r="Z2118" s="1">
        <v>100000000020</v>
      </c>
      <c r="AA2118" t="s">
        <v>2576</v>
      </c>
      <c r="AB2118" t="s">
        <v>2577</v>
      </c>
      <c r="AC2118" t="s">
        <v>588</v>
      </c>
      <c r="AD2118" t="s">
        <v>3658</v>
      </c>
      <c r="AE2118" s="6">
        <v>45062.547511574099</v>
      </c>
      <c r="AF2118">
        <f t="shared" ca="1" si="1332"/>
        <v>73</v>
      </c>
      <c r="AG2118">
        <f t="shared" ca="1" si="1333"/>
        <v>33</v>
      </c>
      <c r="AH2118">
        <v>48</v>
      </c>
      <c r="AI2118">
        <v>9.1330781147385498E+17</v>
      </c>
      <c r="AJ2118" t="s">
        <v>548</v>
      </c>
      <c r="AK2118">
        <f t="shared" ca="1" si="1334"/>
        <v>10</v>
      </c>
      <c r="AL2118">
        <f t="shared" ca="1" si="1337"/>
        <v>90</v>
      </c>
      <c r="AM2118" s="6">
        <v>45062.547511574099</v>
      </c>
      <c r="AN2118">
        <f t="shared" ca="1" si="1335"/>
        <v>8</v>
      </c>
      <c r="AO2118">
        <f t="shared" ca="1" si="1336"/>
        <v>61</v>
      </c>
      <c r="AP2118" s="6">
        <v>45062.547511574099</v>
      </c>
      <c r="AQ2118">
        <f t="shared" ca="1" si="1338"/>
        <v>61</v>
      </c>
      <c r="AR2118">
        <f t="shared" ca="1" si="1339"/>
        <v>8</v>
      </c>
      <c r="AS2118" s="6">
        <v>45062.547511574099</v>
      </c>
      <c r="AT2118" s="6">
        <v>45062.5475462963</v>
      </c>
    </row>
    <row r="2119" spans="1:46" x14ac:dyDescent="0.25">
      <c r="A2119" t="s">
        <v>23</v>
      </c>
      <c r="B2119">
        <v>330000</v>
      </c>
      <c r="C2119" t="s">
        <v>590</v>
      </c>
      <c r="D2119">
        <v>331000</v>
      </c>
      <c r="E2119" t="s">
        <v>421</v>
      </c>
      <c r="F2119" t="s">
        <v>409</v>
      </c>
      <c r="G2119" t="s">
        <v>723</v>
      </c>
      <c r="H2119" t="s">
        <v>417</v>
      </c>
      <c r="I2119" t="s">
        <v>503</v>
      </c>
      <c r="J2119" t="s">
        <v>504</v>
      </c>
      <c r="K2119" t="s">
        <v>76</v>
      </c>
      <c r="L2119" t="s">
        <v>724</v>
      </c>
      <c r="M2119">
        <v>4261</v>
      </c>
      <c r="N2119" t="s">
        <v>423</v>
      </c>
      <c r="O2119" t="s">
        <v>725</v>
      </c>
      <c r="P2119" t="s">
        <v>726</v>
      </c>
      <c r="S2119" t="s">
        <v>725</v>
      </c>
      <c r="T2119" t="s">
        <v>427</v>
      </c>
      <c r="U2119" t="s">
        <v>524</v>
      </c>
      <c r="V2119" t="s">
        <v>525</v>
      </c>
      <c r="W2119" t="s">
        <v>509</v>
      </c>
      <c r="X2119" t="s">
        <v>510</v>
      </c>
      <c r="Y2119" t="s">
        <v>198</v>
      </c>
      <c r="Z2119" s="1">
        <v>100000000019</v>
      </c>
      <c r="AA2119" t="s">
        <v>661</v>
      </c>
      <c r="AB2119" t="s">
        <v>662</v>
      </c>
      <c r="AC2119" t="s">
        <v>514</v>
      </c>
      <c r="AD2119" t="s">
        <v>3659</v>
      </c>
      <c r="AE2119" s="6">
        <v>45071.451851851903</v>
      </c>
      <c r="AF2119">
        <f t="shared" ca="1" si="1332"/>
        <v>21</v>
      </c>
      <c r="AG2119">
        <f t="shared" ca="1" si="1333"/>
        <v>23</v>
      </c>
      <c r="AH2119">
        <v>5460.06</v>
      </c>
      <c r="AI2119" t="s">
        <v>530</v>
      </c>
      <c r="AJ2119" t="s">
        <v>531</v>
      </c>
      <c r="AK2119">
        <f t="shared" ca="1" si="1334"/>
        <v>72</v>
      </c>
      <c r="AL2119">
        <f t="shared" ca="1" si="1337"/>
        <v>80</v>
      </c>
      <c r="AM2119" s="6">
        <v>45071.451851851903</v>
      </c>
      <c r="AN2119">
        <f t="shared" ca="1" si="1335"/>
        <v>27</v>
      </c>
      <c r="AO2119">
        <f t="shared" ca="1" si="1336"/>
        <v>85</v>
      </c>
      <c r="AP2119" s="6">
        <v>45071.451851851903</v>
      </c>
      <c r="AQ2119">
        <f t="shared" ca="1" si="1338"/>
        <v>85</v>
      </c>
      <c r="AR2119">
        <f t="shared" ca="1" si="1339"/>
        <v>27</v>
      </c>
      <c r="AS2119" s="6">
        <v>45071.451851851903</v>
      </c>
      <c r="AT2119" s="6">
        <v>45071.451851851903</v>
      </c>
    </row>
    <row r="2120" spans="1:46" x14ac:dyDescent="0.25">
      <c r="A2120" t="s">
        <v>23</v>
      </c>
      <c r="B2120">
        <v>330000</v>
      </c>
      <c r="C2120" t="s">
        <v>549</v>
      </c>
      <c r="D2120">
        <v>330100</v>
      </c>
      <c r="E2120" t="s">
        <v>421</v>
      </c>
      <c r="F2120" t="s">
        <v>409</v>
      </c>
      <c r="G2120" t="s">
        <v>723</v>
      </c>
      <c r="H2120" t="s">
        <v>417</v>
      </c>
      <c r="I2120" t="s">
        <v>503</v>
      </c>
      <c r="J2120" t="s">
        <v>504</v>
      </c>
      <c r="K2120" t="s">
        <v>76</v>
      </c>
      <c r="L2120" t="s">
        <v>724</v>
      </c>
      <c r="M2120">
        <v>4261</v>
      </c>
      <c r="N2120" t="s">
        <v>423</v>
      </c>
      <c r="O2120" t="s">
        <v>725</v>
      </c>
      <c r="P2120" t="s">
        <v>726</v>
      </c>
      <c r="S2120" t="s">
        <v>725</v>
      </c>
      <c r="T2120" t="s">
        <v>427</v>
      </c>
      <c r="U2120" t="s">
        <v>524</v>
      </c>
      <c r="V2120" t="s">
        <v>525</v>
      </c>
      <c r="W2120" t="s">
        <v>509</v>
      </c>
      <c r="X2120" t="s">
        <v>510</v>
      </c>
      <c r="Y2120" t="s">
        <v>198</v>
      </c>
      <c r="Z2120" s="1">
        <v>100000000019</v>
      </c>
      <c r="AA2120" t="s">
        <v>3493</v>
      </c>
      <c r="AB2120" t="s">
        <v>3494</v>
      </c>
      <c r="AC2120" t="s">
        <v>528</v>
      </c>
      <c r="AD2120" t="s">
        <v>3660</v>
      </c>
      <c r="AE2120" s="6">
        <v>45072.593425925901</v>
      </c>
      <c r="AF2120">
        <f t="shared" ca="1" si="1332"/>
        <v>7</v>
      </c>
      <c r="AG2120">
        <f t="shared" ca="1" si="1333"/>
        <v>93</v>
      </c>
      <c r="AH2120">
        <v>9100.1</v>
      </c>
      <c r="AI2120" t="s">
        <v>530</v>
      </c>
      <c r="AJ2120" t="s">
        <v>531</v>
      </c>
      <c r="AK2120">
        <f t="shared" ca="1" si="1334"/>
        <v>8</v>
      </c>
      <c r="AL2120">
        <f t="shared" ca="1" si="1337"/>
        <v>63</v>
      </c>
      <c r="AM2120" s="6">
        <v>45072.593425925901</v>
      </c>
      <c r="AN2120">
        <f t="shared" ca="1" si="1335"/>
        <v>36</v>
      </c>
      <c r="AO2120">
        <f t="shared" ca="1" si="1336"/>
        <v>22</v>
      </c>
      <c r="AP2120" s="6">
        <v>45072.593425925901</v>
      </c>
      <c r="AQ2120">
        <f t="shared" ca="1" si="1338"/>
        <v>22</v>
      </c>
      <c r="AR2120">
        <f t="shared" ca="1" si="1339"/>
        <v>36</v>
      </c>
      <c r="AS2120" s="6">
        <v>45072.593425925901</v>
      </c>
      <c r="AT2120" s="6">
        <v>45072.5934375</v>
      </c>
    </row>
    <row r="2121" spans="1:46" x14ac:dyDescent="0.25">
      <c r="A2121" t="s">
        <v>23</v>
      </c>
      <c r="B2121">
        <v>330000</v>
      </c>
      <c r="C2121" t="s">
        <v>549</v>
      </c>
      <c r="D2121">
        <v>330100</v>
      </c>
      <c r="E2121" t="s">
        <v>232</v>
      </c>
      <c r="F2121" t="s">
        <v>233</v>
      </c>
      <c r="G2121" t="s">
        <v>532</v>
      </c>
      <c r="H2121" t="s">
        <v>234</v>
      </c>
      <c r="I2121" t="s">
        <v>533</v>
      </c>
      <c r="J2121" t="s">
        <v>534</v>
      </c>
      <c r="K2121" t="s">
        <v>76</v>
      </c>
      <c r="L2121" t="s">
        <v>535</v>
      </c>
      <c r="M2121">
        <v>103</v>
      </c>
      <c r="N2121" t="s">
        <v>165</v>
      </c>
      <c r="O2121" t="s">
        <v>536</v>
      </c>
      <c r="P2121" t="s">
        <v>537</v>
      </c>
      <c r="S2121" t="s">
        <v>536</v>
      </c>
      <c r="T2121" t="s">
        <v>238</v>
      </c>
      <c r="U2121" t="s">
        <v>507</v>
      </c>
      <c r="V2121" t="s">
        <v>508</v>
      </c>
      <c r="W2121" t="s">
        <v>509</v>
      </c>
      <c r="X2121" t="s">
        <v>510</v>
      </c>
      <c r="Y2121" t="s">
        <v>133</v>
      </c>
      <c r="Z2121" s="1">
        <v>100000000020</v>
      </c>
      <c r="AA2121" t="s">
        <v>771</v>
      </c>
      <c r="AB2121" t="s">
        <v>772</v>
      </c>
      <c r="AC2121" t="s">
        <v>588</v>
      </c>
      <c r="AD2121" t="s">
        <v>3661</v>
      </c>
      <c r="AE2121" s="6">
        <v>45058.5473263889</v>
      </c>
      <c r="AF2121">
        <f t="shared" ca="1" si="1332"/>
        <v>84</v>
      </c>
      <c r="AG2121">
        <f t="shared" ca="1" si="1333"/>
        <v>51</v>
      </c>
      <c r="AH2121">
        <v>48</v>
      </c>
      <c r="AI2121">
        <v>9.1330100704305894E+17</v>
      </c>
      <c r="AJ2121" t="s">
        <v>579</v>
      </c>
      <c r="AK2121">
        <f t="shared" ca="1" si="1334"/>
        <v>70</v>
      </c>
      <c r="AL2121">
        <f t="shared" ca="1" si="1337"/>
        <v>78</v>
      </c>
      <c r="AM2121" s="6">
        <v>45058.5473263889</v>
      </c>
      <c r="AN2121">
        <f t="shared" ca="1" si="1335"/>
        <v>75</v>
      </c>
      <c r="AO2121">
        <f t="shared" ca="1" si="1336"/>
        <v>26</v>
      </c>
      <c r="AP2121" s="6">
        <v>45058.5473263889</v>
      </c>
      <c r="AQ2121">
        <f t="shared" ca="1" si="1338"/>
        <v>26</v>
      </c>
      <c r="AR2121">
        <f t="shared" ca="1" si="1339"/>
        <v>75</v>
      </c>
      <c r="AS2121" s="6">
        <v>45058.5473263889</v>
      </c>
      <c r="AT2121" s="6">
        <v>45058.5473263889</v>
      </c>
    </row>
    <row r="2122" spans="1:46" x14ac:dyDescent="0.25">
      <c r="A2122" t="s">
        <v>23</v>
      </c>
      <c r="B2122">
        <v>330000</v>
      </c>
      <c r="C2122" t="s">
        <v>558</v>
      </c>
      <c r="D2122">
        <v>330300</v>
      </c>
      <c r="E2122" t="s">
        <v>232</v>
      </c>
      <c r="F2122" t="s">
        <v>233</v>
      </c>
      <c r="G2122" t="s">
        <v>532</v>
      </c>
      <c r="H2122" t="s">
        <v>234</v>
      </c>
      <c r="I2122" t="s">
        <v>533</v>
      </c>
      <c r="J2122" t="s">
        <v>534</v>
      </c>
      <c r="K2122" t="s">
        <v>76</v>
      </c>
      <c r="L2122" t="s">
        <v>535</v>
      </c>
      <c r="M2122">
        <v>103</v>
      </c>
      <c r="N2122" t="s">
        <v>165</v>
      </c>
      <c r="O2122" t="s">
        <v>536</v>
      </c>
      <c r="P2122" t="s">
        <v>537</v>
      </c>
      <c r="S2122" t="s">
        <v>536</v>
      </c>
      <c r="T2122" t="s">
        <v>238</v>
      </c>
      <c r="U2122" t="s">
        <v>507</v>
      </c>
      <c r="V2122" t="s">
        <v>508</v>
      </c>
      <c r="W2122" t="s">
        <v>509</v>
      </c>
      <c r="X2122" t="s">
        <v>510</v>
      </c>
      <c r="Y2122" t="s">
        <v>133</v>
      </c>
      <c r="Z2122" s="1">
        <v>100000000020</v>
      </c>
      <c r="AA2122" t="s">
        <v>1030</v>
      </c>
      <c r="AB2122" t="s">
        <v>1031</v>
      </c>
      <c r="AC2122" t="s">
        <v>540</v>
      </c>
      <c r="AD2122" t="s">
        <v>3662</v>
      </c>
      <c r="AE2122" s="6">
        <v>45061.381134259304</v>
      </c>
      <c r="AF2122">
        <f t="shared" ca="1" si="1332"/>
        <v>27</v>
      </c>
      <c r="AG2122">
        <f t="shared" ca="1" si="1333"/>
        <v>95</v>
      </c>
      <c r="AH2122">
        <v>96</v>
      </c>
      <c r="AI2122" t="s">
        <v>562</v>
      </c>
      <c r="AJ2122" t="s">
        <v>563</v>
      </c>
      <c r="AK2122">
        <f t="shared" ca="1" si="1334"/>
        <v>66</v>
      </c>
      <c r="AL2122">
        <f t="shared" ca="1" si="1337"/>
        <v>93</v>
      </c>
      <c r="AM2122" s="6">
        <v>45061.381134259304</v>
      </c>
      <c r="AN2122">
        <f t="shared" ca="1" si="1335"/>
        <v>34</v>
      </c>
      <c r="AO2122">
        <f t="shared" ca="1" si="1336"/>
        <v>28</v>
      </c>
      <c r="AP2122" s="6">
        <v>45061.381134259304</v>
      </c>
      <c r="AQ2122">
        <f t="shared" ca="1" si="1338"/>
        <v>28</v>
      </c>
      <c r="AR2122">
        <f t="shared" ca="1" si="1339"/>
        <v>34</v>
      </c>
      <c r="AS2122" s="6">
        <v>45061.381134259304</v>
      </c>
      <c r="AT2122" s="6">
        <v>45061.381157407399</v>
      </c>
    </row>
    <row r="2123" spans="1:46" x14ac:dyDescent="0.25">
      <c r="A2123" t="s">
        <v>23</v>
      </c>
      <c r="B2123">
        <v>330000</v>
      </c>
      <c r="C2123" t="s">
        <v>590</v>
      </c>
      <c r="D2123">
        <v>331000</v>
      </c>
      <c r="E2123" t="s">
        <v>232</v>
      </c>
      <c r="F2123" t="s">
        <v>233</v>
      </c>
      <c r="G2123" t="s">
        <v>532</v>
      </c>
      <c r="H2123" t="s">
        <v>234</v>
      </c>
      <c r="I2123" t="s">
        <v>533</v>
      </c>
      <c r="J2123" t="s">
        <v>534</v>
      </c>
      <c r="K2123" t="s">
        <v>76</v>
      </c>
      <c r="L2123" t="s">
        <v>535</v>
      </c>
      <c r="M2123">
        <v>103</v>
      </c>
      <c r="N2123" t="s">
        <v>165</v>
      </c>
      <c r="O2123" t="s">
        <v>536</v>
      </c>
      <c r="P2123" t="s">
        <v>537</v>
      </c>
      <c r="S2123" t="s">
        <v>536</v>
      </c>
      <c r="T2123" t="s">
        <v>238</v>
      </c>
      <c r="U2123" t="s">
        <v>507</v>
      </c>
      <c r="V2123" t="s">
        <v>508</v>
      </c>
      <c r="W2123" t="s">
        <v>509</v>
      </c>
      <c r="X2123" t="s">
        <v>510</v>
      </c>
      <c r="Y2123" t="s">
        <v>133</v>
      </c>
      <c r="Z2123" s="1">
        <v>100000000020</v>
      </c>
      <c r="AA2123" t="s">
        <v>2401</v>
      </c>
      <c r="AB2123" t="s">
        <v>2402</v>
      </c>
      <c r="AC2123" t="s">
        <v>588</v>
      </c>
      <c r="AD2123" t="s">
        <v>3663</v>
      </c>
      <c r="AE2123" s="6">
        <v>45069.660740740699</v>
      </c>
      <c r="AF2123">
        <f t="shared" ref="AF2123:AF2132" ca="1" si="1340">INT(RAND()*100)</f>
        <v>44</v>
      </c>
      <c r="AG2123">
        <f t="shared" ref="AG2123:AG2132" ca="1" si="1341">INT(RAND()*100)</f>
        <v>69</v>
      </c>
      <c r="AH2123">
        <v>240</v>
      </c>
      <c r="AI2123" t="s">
        <v>664</v>
      </c>
      <c r="AJ2123" t="s">
        <v>665</v>
      </c>
      <c r="AK2123">
        <f t="shared" ref="AK2123:AK2132" ca="1" si="1342">INT(RAND()*100)</f>
        <v>1</v>
      </c>
      <c r="AL2123">
        <f t="shared" ca="1" si="1337"/>
        <v>90</v>
      </c>
      <c r="AM2123" s="6">
        <v>45069.660740740699</v>
      </c>
      <c r="AN2123">
        <f t="shared" ref="AN2123:AN2132" ca="1" si="1343">INT(RAND()*100)</f>
        <v>17</v>
      </c>
      <c r="AO2123">
        <f t="shared" ref="AO2123:AO2132" ca="1" si="1344">INT(RAND()*100)</f>
        <v>7</v>
      </c>
      <c r="AP2123" s="6">
        <v>45069.660740740699</v>
      </c>
      <c r="AQ2123">
        <f t="shared" ca="1" si="1338"/>
        <v>7</v>
      </c>
      <c r="AR2123">
        <f t="shared" ca="1" si="1339"/>
        <v>17</v>
      </c>
      <c r="AS2123" s="6">
        <v>45069.660740740699</v>
      </c>
      <c r="AT2123" s="6">
        <v>45069.660740740699</v>
      </c>
    </row>
    <row r="2124" spans="1:46" x14ac:dyDescent="0.25">
      <c r="A2124" t="s">
        <v>23</v>
      </c>
      <c r="B2124">
        <v>330000</v>
      </c>
      <c r="C2124" t="s">
        <v>590</v>
      </c>
      <c r="D2124">
        <v>331000</v>
      </c>
      <c r="E2124" t="s">
        <v>232</v>
      </c>
      <c r="F2124" t="s">
        <v>233</v>
      </c>
      <c r="G2124" t="s">
        <v>532</v>
      </c>
      <c r="H2124" t="s">
        <v>234</v>
      </c>
      <c r="I2124" t="s">
        <v>533</v>
      </c>
      <c r="J2124" t="s">
        <v>534</v>
      </c>
      <c r="K2124" t="s">
        <v>76</v>
      </c>
      <c r="L2124" t="s">
        <v>535</v>
      </c>
      <c r="M2124">
        <v>103</v>
      </c>
      <c r="N2124" t="s">
        <v>165</v>
      </c>
      <c r="O2124" t="s">
        <v>536</v>
      </c>
      <c r="P2124" t="s">
        <v>537</v>
      </c>
      <c r="S2124" t="s">
        <v>536</v>
      </c>
      <c r="T2124" t="s">
        <v>238</v>
      </c>
      <c r="U2124" t="s">
        <v>507</v>
      </c>
      <c r="V2124" t="s">
        <v>508</v>
      </c>
      <c r="W2124" t="s">
        <v>509</v>
      </c>
      <c r="X2124" t="s">
        <v>510</v>
      </c>
      <c r="Y2124" t="s">
        <v>133</v>
      </c>
      <c r="Z2124" s="1">
        <v>100000000020</v>
      </c>
      <c r="AA2124" t="s">
        <v>998</v>
      </c>
      <c r="AB2124" t="s">
        <v>999</v>
      </c>
      <c r="AC2124" t="s">
        <v>540</v>
      </c>
      <c r="AD2124" t="s">
        <v>3664</v>
      </c>
      <c r="AE2124" s="6">
        <v>45062.354918981502</v>
      </c>
      <c r="AF2124">
        <f t="shared" ca="1" si="1340"/>
        <v>57</v>
      </c>
      <c r="AG2124">
        <f t="shared" ca="1" si="1341"/>
        <v>87</v>
      </c>
      <c r="AH2124">
        <v>2880</v>
      </c>
      <c r="AI2124" t="s">
        <v>664</v>
      </c>
      <c r="AJ2124" t="s">
        <v>665</v>
      </c>
      <c r="AK2124">
        <f t="shared" ca="1" si="1342"/>
        <v>90</v>
      </c>
      <c r="AL2124">
        <f t="shared" ref="AL2124:AL2133" ca="1" si="1345">INT(RAND()*100)</f>
        <v>10</v>
      </c>
      <c r="AM2124" s="6">
        <v>45062.354918981502</v>
      </c>
      <c r="AN2124">
        <f t="shared" ca="1" si="1343"/>
        <v>77</v>
      </c>
      <c r="AO2124">
        <f t="shared" ca="1" si="1344"/>
        <v>44</v>
      </c>
      <c r="AP2124" s="6">
        <v>45062.354918981502</v>
      </c>
      <c r="AQ2124">
        <f t="shared" ca="1" si="1338"/>
        <v>44</v>
      </c>
      <c r="AR2124">
        <f t="shared" ca="1" si="1339"/>
        <v>77</v>
      </c>
      <c r="AS2124" s="6">
        <v>45062.354918981502</v>
      </c>
      <c r="AT2124" s="6">
        <v>45062.354918981502</v>
      </c>
    </row>
    <row r="2125" spans="1:46" x14ac:dyDescent="0.25">
      <c r="A2125" t="s">
        <v>23</v>
      </c>
      <c r="B2125">
        <v>330000</v>
      </c>
      <c r="C2125" t="s">
        <v>558</v>
      </c>
      <c r="D2125">
        <v>330300</v>
      </c>
      <c r="E2125" t="s">
        <v>421</v>
      </c>
      <c r="F2125" t="s">
        <v>409</v>
      </c>
      <c r="G2125" t="s">
        <v>723</v>
      </c>
      <c r="H2125" t="s">
        <v>417</v>
      </c>
      <c r="I2125" t="s">
        <v>503</v>
      </c>
      <c r="J2125" t="s">
        <v>504</v>
      </c>
      <c r="K2125" t="s">
        <v>76</v>
      </c>
      <c r="L2125" t="s">
        <v>724</v>
      </c>
      <c r="M2125">
        <v>4261</v>
      </c>
      <c r="N2125" t="s">
        <v>423</v>
      </c>
      <c r="O2125" t="s">
        <v>725</v>
      </c>
      <c r="P2125" t="s">
        <v>726</v>
      </c>
      <c r="S2125" t="s">
        <v>725</v>
      </c>
      <c r="T2125" t="s">
        <v>427</v>
      </c>
      <c r="U2125" t="s">
        <v>524</v>
      </c>
      <c r="V2125" t="s">
        <v>525</v>
      </c>
      <c r="W2125" t="s">
        <v>509</v>
      </c>
      <c r="X2125" t="s">
        <v>510</v>
      </c>
      <c r="Y2125" t="s">
        <v>198</v>
      </c>
      <c r="Z2125" s="1">
        <v>100000000019</v>
      </c>
      <c r="AA2125" t="s">
        <v>1195</v>
      </c>
      <c r="AB2125" t="s">
        <v>1196</v>
      </c>
      <c r="AC2125" t="s">
        <v>528</v>
      </c>
      <c r="AD2125" t="s">
        <v>3665</v>
      </c>
      <c r="AE2125" s="6">
        <v>45058.691666666702</v>
      </c>
      <c r="AF2125">
        <f t="shared" ca="1" si="1340"/>
        <v>57</v>
      </c>
      <c r="AG2125">
        <f t="shared" ca="1" si="1341"/>
        <v>80</v>
      </c>
      <c r="AH2125">
        <v>45500.5</v>
      </c>
      <c r="AI2125" t="s">
        <v>562</v>
      </c>
      <c r="AJ2125" t="s">
        <v>563</v>
      </c>
      <c r="AK2125">
        <f t="shared" ca="1" si="1342"/>
        <v>66</v>
      </c>
      <c r="AL2125">
        <f t="shared" ca="1" si="1345"/>
        <v>29</v>
      </c>
      <c r="AM2125" s="6">
        <v>45058.691666666702</v>
      </c>
      <c r="AN2125">
        <f t="shared" ca="1" si="1343"/>
        <v>88</v>
      </c>
      <c r="AO2125">
        <f t="shared" ca="1" si="1344"/>
        <v>61</v>
      </c>
      <c r="AP2125" s="6">
        <v>45058.691666666702</v>
      </c>
      <c r="AQ2125">
        <f t="shared" ca="1" si="1338"/>
        <v>61</v>
      </c>
      <c r="AR2125">
        <f t="shared" ca="1" si="1339"/>
        <v>88</v>
      </c>
      <c r="AS2125" s="6">
        <v>45058.691666666702</v>
      </c>
      <c r="AT2125" s="6">
        <v>45058.691689814797</v>
      </c>
    </row>
    <row r="2126" spans="1:46" x14ac:dyDescent="0.25">
      <c r="A2126" t="s">
        <v>23</v>
      </c>
      <c r="B2126">
        <v>330000</v>
      </c>
      <c r="C2126" t="s">
        <v>558</v>
      </c>
      <c r="D2126">
        <v>330300</v>
      </c>
      <c r="E2126" t="s">
        <v>232</v>
      </c>
      <c r="F2126" t="s">
        <v>233</v>
      </c>
      <c r="G2126" t="s">
        <v>532</v>
      </c>
      <c r="H2126" t="s">
        <v>234</v>
      </c>
      <c r="I2126" t="s">
        <v>533</v>
      </c>
      <c r="J2126" t="s">
        <v>534</v>
      </c>
      <c r="K2126" t="s">
        <v>76</v>
      </c>
      <c r="L2126" t="s">
        <v>535</v>
      </c>
      <c r="M2126">
        <v>103</v>
      </c>
      <c r="N2126" t="s">
        <v>165</v>
      </c>
      <c r="O2126" t="s">
        <v>536</v>
      </c>
      <c r="P2126" t="s">
        <v>537</v>
      </c>
      <c r="S2126" t="s">
        <v>536</v>
      </c>
      <c r="T2126" t="s">
        <v>238</v>
      </c>
      <c r="U2126" t="s">
        <v>507</v>
      </c>
      <c r="V2126" t="s">
        <v>508</v>
      </c>
      <c r="W2126" t="s">
        <v>509</v>
      </c>
      <c r="X2126" t="s">
        <v>510</v>
      </c>
      <c r="Y2126" t="s">
        <v>133</v>
      </c>
      <c r="Z2126" s="1">
        <v>100000000020</v>
      </c>
      <c r="AA2126" t="s">
        <v>1195</v>
      </c>
      <c r="AB2126" t="s">
        <v>1196</v>
      </c>
      <c r="AC2126" t="s">
        <v>528</v>
      </c>
      <c r="AD2126" t="s">
        <v>3666</v>
      </c>
      <c r="AE2126" s="6">
        <v>45070.656041666698</v>
      </c>
      <c r="AF2126">
        <f t="shared" ca="1" si="1340"/>
        <v>90</v>
      </c>
      <c r="AG2126">
        <f t="shared" ca="1" si="1341"/>
        <v>55</v>
      </c>
      <c r="AH2126">
        <v>960</v>
      </c>
      <c r="AI2126" t="s">
        <v>1338</v>
      </c>
      <c r="AJ2126" t="s">
        <v>1339</v>
      </c>
      <c r="AK2126">
        <f t="shared" ca="1" si="1342"/>
        <v>57</v>
      </c>
      <c r="AL2126">
        <f t="shared" ca="1" si="1345"/>
        <v>42</v>
      </c>
      <c r="AM2126" s="6">
        <v>45070.656041666698</v>
      </c>
      <c r="AN2126">
        <f t="shared" ca="1" si="1343"/>
        <v>84</v>
      </c>
      <c r="AO2126">
        <f t="shared" ca="1" si="1344"/>
        <v>92</v>
      </c>
      <c r="AP2126" s="6">
        <v>45070.656041666698</v>
      </c>
      <c r="AQ2126">
        <f t="shared" ca="1" si="1338"/>
        <v>92</v>
      </c>
      <c r="AR2126">
        <f t="shared" ca="1" si="1339"/>
        <v>84</v>
      </c>
      <c r="AS2126" s="6">
        <v>45070.656041666698</v>
      </c>
      <c r="AT2126" s="6">
        <v>45070.656053240702</v>
      </c>
    </row>
    <row r="2127" spans="1:46" x14ac:dyDescent="0.25">
      <c r="A2127" t="s">
        <v>23</v>
      </c>
      <c r="B2127">
        <v>330000</v>
      </c>
      <c r="C2127" t="s">
        <v>544</v>
      </c>
      <c r="D2127">
        <v>330700</v>
      </c>
      <c r="E2127" t="s">
        <v>381</v>
      </c>
      <c r="F2127" t="s">
        <v>382</v>
      </c>
      <c r="G2127" t="s">
        <v>652</v>
      </c>
      <c r="H2127" t="s">
        <v>99</v>
      </c>
      <c r="I2127" t="s">
        <v>653</v>
      </c>
      <c r="J2127" t="s">
        <v>383</v>
      </c>
      <c r="K2127" t="s">
        <v>76</v>
      </c>
      <c r="L2127" t="s">
        <v>654</v>
      </c>
      <c r="M2127">
        <v>1033</v>
      </c>
      <c r="N2127" t="s">
        <v>385</v>
      </c>
      <c r="O2127" t="s">
        <v>655</v>
      </c>
      <c r="P2127" t="s">
        <v>387</v>
      </c>
      <c r="S2127" t="s">
        <v>655</v>
      </c>
      <c r="T2127" t="s">
        <v>387</v>
      </c>
      <c r="U2127" t="s">
        <v>507</v>
      </c>
      <c r="V2127" t="s">
        <v>508</v>
      </c>
      <c r="W2127" t="s">
        <v>509</v>
      </c>
      <c r="X2127" t="s">
        <v>510</v>
      </c>
      <c r="Y2127" t="s">
        <v>656</v>
      </c>
      <c r="Z2127" s="1">
        <v>10000000004</v>
      </c>
      <c r="AA2127" t="s">
        <v>854</v>
      </c>
      <c r="AB2127" t="s">
        <v>855</v>
      </c>
      <c r="AC2127" t="s">
        <v>856</v>
      </c>
      <c r="AD2127" t="s">
        <v>3667</v>
      </c>
      <c r="AE2127" s="6">
        <v>45068.311516203699</v>
      </c>
      <c r="AF2127">
        <f t="shared" ca="1" si="1340"/>
        <v>92</v>
      </c>
      <c r="AG2127">
        <f t="shared" ca="1" si="1341"/>
        <v>81</v>
      </c>
      <c r="AH2127">
        <v>140.4</v>
      </c>
      <c r="AI2127">
        <v>9.1330702147347302E+17</v>
      </c>
      <c r="AJ2127" t="s">
        <v>660</v>
      </c>
      <c r="AK2127">
        <f t="shared" ca="1" si="1342"/>
        <v>84</v>
      </c>
      <c r="AL2127">
        <f t="shared" ca="1" si="1345"/>
        <v>33</v>
      </c>
      <c r="AM2127" s="6">
        <v>45068.311516203699</v>
      </c>
      <c r="AN2127">
        <f t="shared" ca="1" si="1343"/>
        <v>27</v>
      </c>
      <c r="AO2127">
        <f t="shared" ca="1" si="1344"/>
        <v>17</v>
      </c>
      <c r="AP2127" s="6">
        <v>45068.311516203699</v>
      </c>
      <c r="AQ2127">
        <f t="shared" ca="1" si="1338"/>
        <v>17</v>
      </c>
      <c r="AR2127">
        <f t="shared" ca="1" si="1339"/>
        <v>27</v>
      </c>
      <c r="AS2127" s="6">
        <v>45068.311516203699</v>
      </c>
      <c r="AT2127" s="6">
        <v>45068.3115972222</v>
      </c>
    </row>
    <row r="2128" spans="1:46" x14ac:dyDescent="0.25">
      <c r="A2128" t="s">
        <v>23</v>
      </c>
      <c r="B2128">
        <v>330000</v>
      </c>
      <c r="C2128" t="s">
        <v>518</v>
      </c>
      <c r="D2128">
        <v>330200</v>
      </c>
      <c r="E2128" t="s">
        <v>331</v>
      </c>
      <c r="F2128" t="s">
        <v>332</v>
      </c>
      <c r="G2128" t="s">
        <v>501</v>
      </c>
      <c r="H2128" t="s">
        <v>502</v>
      </c>
      <c r="I2128" t="s">
        <v>503</v>
      </c>
      <c r="J2128" t="s">
        <v>504</v>
      </c>
      <c r="K2128" t="s">
        <v>76</v>
      </c>
      <c r="L2128" t="s">
        <v>505</v>
      </c>
      <c r="M2128">
        <v>4621</v>
      </c>
      <c r="N2128" t="s">
        <v>334</v>
      </c>
      <c r="O2128" t="s">
        <v>506</v>
      </c>
      <c r="P2128" t="s">
        <v>336</v>
      </c>
      <c r="S2128" t="s">
        <v>506</v>
      </c>
      <c r="T2128" t="s">
        <v>336</v>
      </c>
      <c r="U2128" t="s">
        <v>507</v>
      </c>
      <c r="V2128" t="s">
        <v>508</v>
      </c>
      <c r="W2128" t="s">
        <v>509</v>
      </c>
      <c r="X2128" t="s">
        <v>510</v>
      </c>
      <c r="Y2128" t="s">
        <v>133</v>
      </c>
      <c r="Z2128" s="1">
        <v>100000000020</v>
      </c>
      <c r="AA2128" t="s">
        <v>777</v>
      </c>
      <c r="AB2128" t="s">
        <v>778</v>
      </c>
      <c r="AC2128" t="s">
        <v>528</v>
      </c>
      <c r="AD2128" t="s">
        <v>3668</v>
      </c>
      <c r="AE2128" s="6">
        <v>45062.481157407397</v>
      </c>
      <c r="AF2128">
        <f t="shared" ca="1" si="1340"/>
        <v>29</v>
      </c>
      <c r="AG2128">
        <f t="shared" ca="1" si="1341"/>
        <v>99</v>
      </c>
      <c r="AH2128">
        <v>1744</v>
      </c>
      <c r="AI2128">
        <v>9.1330200144063104E+17</v>
      </c>
      <c r="AJ2128" t="s">
        <v>708</v>
      </c>
      <c r="AK2128">
        <f t="shared" ca="1" si="1342"/>
        <v>1</v>
      </c>
      <c r="AL2128">
        <f t="shared" ca="1" si="1345"/>
        <v>82</v>
      </c>
      <c r="AM2128" s="6">
        <v>45062.481157407397</v>
      </c>
      <c r="AN2128">
        <f t="shared" ca="1" si="1343"/>
        <v>60</v>
      </c>
      <c r="AO2128">
        <f t="shared" ca="1" si="1344"/>
        <v>56</v>
      </c>
      <c r="AP2128" s="6">
        <v>45062.481157407397</v>
      </c>
      <c r="AQ2128">
        <f t="shared" ca="1" si="1338"/>
        <v>56</v>
      </c>
      <c r="AR2128">
        <f t="shared" ca="1" si="1339"/>
        <v>60</v>
      </c>
      <c r="AS2128" s="6">
        <v>45062.481157407397</v>
      </c>
      <c r="AT2128" s="6">
        <v>45062.481226851902</v>
      </c>
    </row>
    <row r="2129" spans="1:46" x14ac:dyDescent="0.25">
      <c r="A2129" t="s">
        <v>23</v>
      </c>
      <c r="B2129">
        <v>330000</v>
      </c>
      <c r="C2129" t="s">
        <v>544</v>
      </c>
      <c r="D2129">
        <v>330700</v>
      </c>
      <c r="E2129" t="s">
        <v>439</v>
      </c>
      <c r="F2129" t="s">
        <v>440</v>
      </c>
      <c r="G2129" t="s">
        <v>617</v>
      </c>
      <c r="H2129" t="s">
        <v>618</v>
      </c>
      <c r="I2129" t="s">
        <v>503</v>
      </c>
      <c r="J2129" t="s">
        <v>504</v>
      </c>
      <c r="K2129" t="s">
        <v>76</v>
      </c>
      <c r="L2129" t="s">
        <v>619</v>
      </c>
      <c r="M2129">
        <v>123</v>
      </c>
      <c r="N2129" t="s">
        <v>443</v>
      </c>
      <c r="O2129" t="s">
        <v>620</v>
      </c>
      <c r="P2129" t="s">
        <v>621</v>
      </c>
      <c r="S2129" t="s">
        <v>620</v>
      </c>
      <c r="T2129" t="s">
        <v>446</v>
      </c>
      <c r="U2129" t="s">
        <v>622</v>
      </c>
      <c r="V2129" t="s">
        <v>623</v>
      </c>
      <c r="W2129" t="s">
        <v>509</v>
      </c>
      <c r="X2129" t="s">
        <v>510</v>
      </c>
      <c r="Y2129" t="s">
        <v>198</v>
      </c>
      <c r="Z2129" s="1">
        <v>100000000019</v>
      </c>
      <c r="AA2129" t="s">
        <v>3043</v>
      </c>
      <c r="AB2129" t="s">
        <v>3044</v>
      </c>
      <c r="AC2129" t="s">
        <v>528</v>
      </c>
      <c r="AD2129" t="s">
        <v>3669</v>
      </c>
      <c r="AE2129" s="6">
        <v>45061.386805555601</v>
      </c>
      <c r="AF2129">
        <f t="shared" ca="1" si="1340"/>
        <v>66</v>
      </c>
      <c r="AG2129">
        <f t="shared" ca="1" si="1341"/>
        <v>38</v>
      </c>
      <c r="AH2129">
        <v>1410.92</v>
      </c>
      <c r="AI2129" t="s">
        <v>530</v>
      </c>
      <c r="AJ2129" t="s">
        <v>531</v>
      </c>
      <c r="AK2129">
        <f t="shared" ca="1" si="1342"/>
        <v>1</v>
      </c>
      <c r="AL2129">
        <f t="shared" ca="1" si="1345"/>
        <v>80</v>
      </c>
      <c r="AM2129" s="6">
        <v>45061.386805555601</v>
      </c>
      <c r="AN2129">
        <f t="shared" ca="1" si="1343"/>
        <v>91</v>
      </c>
      <c r="AO2129">
        <f t="shared" ca="1" si="1344"/>
        <v>67</v>
      </c>
      <c r="AP2129" s="6">
        <v>45061.386805555601</v>
      </c>
      <c r="AQ2129">
        <f t="shared" ca="1" si="1338"/>
        <v>67</v>
      </c>
      <c r="AR2129">
        <f t="shared" ca="1" si="1339"/>
        <v>91</v>
      </c>
      <c r="AS2129" s="6">
        <v>45061.386805555601</v>
      </c>
      <c r="AT2129" s="6">
        <v>45061.386805555601</v>
      </c>
    </row>
    <row r="2130" spans="1:46" x14ac:dyDescent="0.25">
      <c r="A2130" t="s">
        <v>23</v>
      </c>
      <c r="B2130">
        <v>330000</v>
      </c>
      <c r="C2130" t="s">
        <v>549</v>
      </c>
      <c r="D2130">
        <v>330100</v>
      </c>
      <c r="E2130" t="s">
        <v>200</v>
      </c>
      <c r="F2130" t="s">
        <v>201</v>
      </c>
      <c r="G2130" t="s">
        <v>519</v>
      </c>
      <c r="H2130" t="s">
        <v>520</v>
      </c>
      <c r="I2130" t="s">
        <v>503</v>
      </c>
      <c r="J2130" t="s">
        <v>504</v>
      </c>
      <c r="K2130" t="s">
        <v>76</v>
      </c>
      <c r="L2130" t="s">
        <v>521</v>
      </c>
      <c r="M2130">
        <v>1274</v>
      </c>
      <c r="N2130" t="s">
        <v>204</v>
      </c>
      <c r="O2130" t="s">
        <v>522</v>
      </c>
      <c r="P2130" t="s">
        <v>523</v>
      </c>
      <c r="S2130" t="s">
        <v>522</v>
      </c>
      <c r="T2130" t="s">
        <v>208</v>
      </c>
      <c r="U2130" t="s">
        <v>524</v>
      </c>
      <c r="V2130" t="s">
        <v>525</v>
      </c>
      <c r="W2130" t="s">
        <v>509</v>
      </c>
      <c r="X2130" t="s">
        <v>510</v>
      </c>
      <c r="Y2130" t="s">
        <v>92</v>
      </c>
      <c r="Z2130" s="1">
        <v>10000000009</v>
      </c>
      <c r="AA2130" t="s">
        <v>876</v>
      </c>
      <c r="AB2130" t="s">
        <v>877</v>
      </c>
      <c r="AC2130" t="s">
        <v>514</v>
      </c>
      <c r="AD2130" t="s">
        <v>3670</v>
      </c>
      <c r="AE2130" s="6">
        <v>45062.572048611102</v>
      </c>
      <c r="AF2130">
        <f t="shared" ca="1" si="1340"/>
        <v>34</v>
      </c>
      <c r="AG2130">
        <f t="shared" ca="1" si="1341"/>
        <v>94</v>
      </c>
      <c r="AH2130">
        <v>11970</v>
      </c>
      <c r="AI2130" t="s">
        <v>530</v>
      </c>
      <c r="AJ2130" t="s">
        <v>531</v>
      </c>
      <c r="AK2130">
        <f t="shared" ca="1" si="1342"/>
        <v>42</v>
      </c>
      <c r="AL2130">
        <f t="shared" ca="1" si="1345"/>
        <v>39</v>
      </c>
      <c r="AM2130" s="6">
        <v>45062.572048611102</v>
      </c>
      <c r="AN2130">
        <f t="shared" ca="1" si="1343"/>
        <v>27</v>
      </c>
      <c r="AO2130">
        <f t="shared" ca="1" si="1344"/>
        <v>5</v>
      </c>
      <c r="AP2130" s="6">
        <v>45062.572048611102</v>
      </c>
      <c r="AQ2130">
        <f t="shared" ca="1" si="1338"/>
        <v>5</v>
      </c>
      <c r="AR2130">
        <f t="shared" ca="1" si="1339"/>
        <v>27</v>
      </c>
      <c r="AS2130" s="6">
        <v>45062.572048611102</v>
      </c>
      <c r="AT2130" s="6">
        <v>45062.572060185201</v>
      </c>
    </row>
    <row r="2131" spans="1:46" x14ac:dyDescent="0.25">
      <c r="A2131" t="s">
        <v>23</v>
      </c>
      <c r="B2131">
        <v>330000</v>
      </c>
      <c r="C2131" t="s">
        <v>558</v>
      </c>
      <c r="D2131">
        <v>330300</v>
      </c>
      <c r="E2131" t="s">
        <v>232</v>
      </c>
      <c r="F2131" t="s">
        <v>233</v>
      </c>
      <c r="G2131" t="s">
        <v>532</v>
      </c>
      <c r="H2131" t="s">
        <v>234</v>
      </c>
      <c r="I2131" t="s">
        <v>533</v>
      </c>
      <c r="J2131" t="s">
        <v>534</v>
      </c>
      <c r="K2131" t="s">
        <v>76</v>
      </c>
      <c r="L2131" t="s">
        <v>535</v>
      </c>
      <c r="M2131">
        <v>103</v>
      </c>
      <c r="N2131" t="s">
        <v>165</v>
      </c>
      <c r="O2131" t="s">
        <v>536</v>
      </c>
      <c r="P2131" t="s">
        <v>537</v>
      </c>
      <c r="S2131" t="s">
        <v>536</v>
      </c>
      <c r="T2131" t="s">
        <v>238</v>
      </c>
      <c r="U2131" t="s">
        <v>507</v>
      </c>
      <c r="V2131" t="s">
        <v>508</v>
      </c>
      <c r="W2131" t="s">
        <v>509</v>
      </c>
      <c r="X2131" t="s">
        <v>510</v>
      </c>
      <c r="Y2131" t="s">
        <v>133</v>
      </c>
      <c r="Z2131" s="1">
        <v>100000000020</v>
      </c>
      <c r="AA2131" t="s">
        <v>3671</v>
      </c>
      <c r="AB2131" t="s">
        <v>3672</v>
      </c>
      <c r="AC2131" t="s">
        <v>698</v>
      </c>
      <c r="AD2131" t="s">
        <v>3673</v>
      </c>
      <c r="AE2131" s="6">
        <v>45069.378206018497</v>
      </c>
      <c r="AF2131">
        <f t="shared" ca="1" si="1340"/>
        <v>53</v>
      </c>
      <c r="AG2131">
        <f t="shared" ca="1" si="1341"/>
        <v>29</v>
      </c>
      <c r="AH2131">
        <v>48</v>
      </c>
      <c r="AI2131" t="s">
        <v>562</v>
      </c>
      <c r="AJ2131" t="s">
        <v>563</v>
      </c>
      <c r="AK2131">
        <f t="shared" ca="1" si="1342"/>
        <v>73</v>
      </c>
      <c r="AL2131">
        <f t="shared" ca="1" si="1345"/>
        <v>39</v>
      </c>
      <c r="AM2131" s="6">
        <v>45069.378206018497</v>
      </c>
      <c r="AN2131">
        <f t="shared" ca="1" si="1343"/>
        <v>44</v>
      </c>
      <c r="AO2131">
        <f t="shared" ca="1" si="1344"/>
        <v>98</v>
      </c>
      <c r="AP2131" s="6">
        <v>45069.378206018497</v>
      </c>
      <c r="AQ2131">
        <f t="shared" ca="1" si="1338"/>
        <v>98</v>
      </c>
      <c r="AR2131">
        <f t="shared" ca="1" si="1339"/>
        <v>44</v>
      </c>
      <c r="AS2131" s="6">
        <v>45069.378206018497</v>
      </c>
      <c r="AT2131" s="6">
        <v>45069.378206018497</v>
      </c>
    </row>
    <row r="2132" spans="1:46" x14ac:dyDescent="0.25">
      <c r="A2132" t="s">
        <v>23</v>
      </c>
      <c r="B2132">
        <v>330000</v>
      </c>
      <c r="C2132" t="s">
        <v>549</v>
      </c>
      <c r="D2132">
        <v>330100</v>
      </c>
      <c r="E2132" t="s">
        <v>200</v>
      </c>
      <c r="F2132" t="s">
        <v>201</v>
      </c>
      <c r="G2132" t="s">
        <v>519</v>
      </c>
      <c r="H2132" t="s">
        <v>520</v>
      </c>
      <c r="I2132" t="s">
        <v>503</v>
      </c>
      <c r="J2132" t="s">
        <v>504</v>
      </c>
      <c r="K2132" t="s">
        <v>76</v>
      </c>
      <c r="L2132" t="s">
        <v>521</v>
      </c>
      <c r="M2132">
        <v>1274</v>
      </c>
      <c r="N2132" t="s">
        <v>204</v>
      </c>
      <c r="O2132" t="s">
        <v>522</v>
      </c>
      <c r="P2132" t="s">
        <v>523</v>
      </c>
      <c r="S2132" t="s">
        <v>522</v>
      </c>
      <c r="T2132" t="s">
        <v>208</v>
      </c>
      <c r="U2132" t="s">
        <v>524</v>
      </c>
      <c r="V2132" t="s">
        <v>525</v>
      </c>
      <c r="W2132" t="s">
        <v>509</v>
      </c>
      <c r="X2132" t="s">
        <v>510</v>
      </c>
      <c r="Y2132" t="s">
        <v>92</v>
      </c>
      <c r="Z2132" s="1">
        <v>10000000009</v>
      </c>
      <c r="AA2132" t="s">
        <v>1409</v>
      </c>
      <c r="AB2132" t="s">
        <v>1410</v>
      </c>
      <c r="AC2132" t="s">
        <v>528</v>
      </c>
      <c r="AD2132" t="s">
        <v>3674</v>
      </c>
      <c r="AE2132" s="6">
        <v>45075.6322685185</v>
      </c>
      <c r="AF2132">
        <f t="shared" ca="1" si="1340"/>
        <v>28</v>
      </c>
      <c r="AG2132">
        <f t="shared" ca="1" si="1341"/>
        <v>42</v>
      </c>
      <c r="AH2132">
        <v>23940</v>
      </c>
      <c r="AI2132" t="s">
        <v>834</v>
      </c>
      <c r="AJ2132" t="s">
        <v>835</v>
      </c>
      <c r="AK2132">
        <f t="shared" ca="1" si="1342"/>
        <v>83</v>
      </c>
      <c r="AL2132">
        <f t="shared" ca="1" si="1345"/>
        <v>37</v>
      </c>
      <c r="AM2132" s="6">
        <v>45075.6322685185</v>
      </c>
      <c r="AN2132">
        <f t="shared" ca="1" si="1343"/>
        <v>15</v>
      </c>
      <c r="AO2132">
        <f t="shared" ca="1" si="1344"/>
        <v>92</v>
      </c>
      <c r="AP2132" s="6">
        <v>45075.6322685185</v>
      </c>
      <c r="AQ2132">
        <f t="shared" ca="1" si="1338"/>
        <v>92</v>
      </c>
      <c r="AR2132">
        <f t="shared" ca="1" si="1339"/>
        <v>15</v>
      </c>
      <c r="AS2132" s="6">
        <v>45075.6322685185</v>
      </c>
      <c r="AT2132" s="6">
        <v>45075.6322685185</v>
      </c>
    </row>
    <row r="2133" spans="1:46" x14ac:dyDescent="0.25">
      <c r="A2133" t="s">
        <v>23</v>
      </c>
      <c r="B2133">
        <v>330000</v>
      </c>
      <c r="C2133" t="s">
        <v>549</v>
      </c>
      <c r="D2133">
        <v>330100</v>
      </c>
      <c r="E2133" t="s">
        <v>232</v>
      </c>
      <c r="F2133" t="s">
        <v>233</v>
      </c>
      <c r="G2133" t="s">
        <v>532</v>
      </c>
      <c r="H2133" t="s">
        <v>234</v>
      </c>
      <c r="I2133" t="s">
        <v>533</v>
      </c>
      <c r="J2133" t="s">
        <v>534</v>
      </c>
      <c r="K2133" t="s">
        <v>76</v>
      </c>
      <c r="L2133" t="s">
        <v>535</v>
      </c>
      <c r="M2133">
        <v>103</v>
      </c>
      <c r="N2133" t="s">
        <v>165</v>
      </c>
      <c r="O2133" t="s">
        <v>536</v>
      </c>
      <c r="P2133" t="s">
        <v>537</v>
      </c>
      <c r="S2133" t="s">
        <v>536</v>
      </c>
      <c r="T2133" t="s">
        <v>238</v>
      </c>
      <c r="U2133" t="s">
        <v>507</v>
      </c>
      <c r="V2133" t="s">
        <v>508</v>
      </c>
      <c r="W2133" t="s">
        <v>509</v>
      </c>
      <c r="X2133" t="s">
        <v>510</v>
      </c>
      <c r="Y2133" t="s">
        <v>133</v>
      </c>
      <c r="Z2133" s="1">
        <v>100000000020</v>
      </c>
      <c r="AA2133" t="s">
        <v>736</v>
      </c>
      <c r="AB2133" t="s">
        <v>737</v>
      </c>
      <c r="AC2133" t="s">
        <v>514</v>
      </c>
      <c r="AD2133" t="s">
        <v>3675</v>
      </c>
      <c r="AE2133" s="6">
        <v>45048.399826388901</v>
      </c>
      <c r="AF2133">
        <f t="shared" ref="AF2133:AF2142" ca="1" si="1346">INT(RAND()*100)</f>
        <v>1</v>
      </c>
      <c r="AG2133">
        <f t="shared" ref="AG2133:AG2142" ca="1" si="1347">INT(RAND()*100)</f>
        <v>96</v>
      </c>
      <c r="AH2133">
        <v>24</v>
      </c>
      <c r="AI2133">
        <v>9.1330100704305894E+17</v>
      </c>
      <c r="AJ2133" t="s">
        <v>579</v>
      </c>
      <c r="AK2133">
        <f t="shared" ref="AK2133:AK2142" ca="1" si="1348">INT(RAND()*100)</f>
        <v>48</v>
      </c>
      <c r="AL2133">
        <f t="shared" ca="1" si="1345"/>
        <v>53</v>
      </c>
      <c r="AM2133" s="6">
        <v>45048.399826388901</v>
      </c>
      <c r="AN2133">
        <f t="shared" ref="AN2133:AN2142" ca="1" si="1349">INT(RAND()*100)</f>
        <v>40</v>
      </c>
      <c r="AO2133">
        <f t="shared" ref="AO2133:AO2142" ca="1" si="1350">INT(RAND()*100)</f>
        <v>82</v>
      </c>
      <c r="AP2133" s="6">
        <v>45048.399826388901</v>
      </c>
      <c r="AQ2133">
        <f t="shared" ca="1" si="1338"/>
        <v>82</v>
      </c>
      <c r="AR2133">
        <f t="shared" ca="1" si="1339"/>
        <v>40</v>
      </c>
      <c r="AS2133" s="6">
        <v>45048.399826388901</v>
      </c>
      <c r="AT2133" s="6">
        <v>45048.399837962999</v>
      </c>
    </row>
    <row r="2134" spans="1:46" x14ac:dyDescent="0.25">
      <c r="A2134" t="s">
        <v>23</v>
      </c>
      <c r="B2134">
        <v>330000</v>
      </c>
      <c r="C2134" t="s">
        <v>549</v>
      </c>
      <c r="D2134">
        <v>330100</v>
      </c>
      <c r="E2134" t="s">
        <v>312</v>
      </c>
      <c r="F2134" t="s">
        <v>313</v>
      </c>
      <c r="G2134" t="s">
        <v>313</v>
      </c>
      <c r="H2134" t="s">
        <v>690</v>
      </c>
      <c r="I2134" t="s">
        <v>691</v>
      </c>
      <c r="J2134" t="s">
        <v>692</v>
      </c>
      <c r="K2134" t="s">
        <v>76</v>
      </c>
      <c r="L2134" t="s">
        <v>693</v>
      </c>
      <c r="M2134">
        <v>464</v>
      </c>
      <c r="N2134" t="s">
        <v>317</v>
      </c>
      <c r="O2134" t="s">
        <v>694</v>
      </c>
      <c r="P2134" t="s">
        <v>695</v>
      </c>
      <c r="S2134" t="s">
        <v>694</v>
      </c>
      <c r="T2134" t="s">
        <v>319</v>
      </c>
      <c r="U2134" t="s">
        <v>507</v>
      </c>
      <c r="V2134" t="s">
        <v>508</v>
      </c>
      <c r="W2134" t="s">
        <v>553</v>
      </c>
      <c r="X2134" t="s">
        <v>554</v>
      </c>
      <c r="Y2134" t="s">
        <v>92</v>
      </c>
      <c r="Z2134" s="1">
        <v>10000000009</v>
      </c>
      <c r="AA2134" t="s">
        <v>1820</v>
      </c>
      <c r="AB2134" t="s">
        <v>1821</v>
      </c>
      <c r="AC2134" t="s">
        <v>540</v>
      </c>
      <c r="AD2134" t="s">
        <v>3676</v>
      </c>
      <c r="AE2134" s="6">
        <v>45051.480763888903</v>
      </c>
      <c r="AF2134">
        <f t="shared" ca="1" si="1346"/>
        <v>64</v>
      </c>
      <c r="AG2134">
        <f t="shared" ca="1" si="1347"/>
        <v>10</v>
      </c>
      <c r="AH2134">
        <v>955.2</v>
      </c>
      <c r="AI2134">
        <v>9.1330100704305894E+17</v>
      </c>
      <c r="AJ2134" t="s">
        <v>579</v>
      </c>
      <c r="AK2134">
        <f t="shared" ca="1" si="1348"/>
        <v>91</v>
      </c>
      <c r="AL2134">
        <f t="shared" ref="AL2134:AL2143" ca="1" si="1351">INT(RAND()*100)</f>
        <v>78</v>
      </c>
      <c r="AM2134" s="6">
        <v>45051.480763888903</v>
      </c>
      <c r="AN2134">
        <f t="shared" ca="1" si="1349"/>
        <v>43</v>
      </c>
      <c r="AO2134">
        <f t="shared" ca="1" si="1350"/>
        <v>88</v>
      </c>
      <c r="AP2134" s="6">
        <v>45051.480763888903</v>
      </c>
      <c r="AQ2134">
        <f t="shared" ca="1" si="1338"/>
        <v>88</v>
      </c>
      <c r="AR2134">
        <f t="shared" ca="1" si="1339"/>
        <v>43</v>
      </c>
      <c r="AS2134" s="6">
        <v>45051.480763888903</v>
      </c>
      <c r="AT2134" s="6">
        <v>45051.480775463002</v>
      </c>
    </row>
    <row r="2135" spans="1:46" x14ac:dyDescent="0.25">
      <c r="A2135" t="s">
        <v>23</v>
      </c>
      <c r="B2135">
        <v>330000</v>
      </c>
      <c r="C2135" t="s">
        <v>783</v>
      </c>
      <c r="D2135">
        <v>330500</v>
      </c>
      <c r="E2135" t="s">
        <v>232</v>
      </c>
      <c r="F2135" t="s">
        <v>233</v>
      </c>
      <c r="G2135" t="s">
        <v>532</v>
      </c>
      <c r="H2135" t="s">
        <v>234</v>
      </c>
      <c r="I2135" t="s">
        <v>533</v>
      </c>
      <c r="J2135" t="s">
        <v>534</v>
      </c>
      <c r="K2135" t="s">
        <v>76</v>
      </c>
      <c r="L2135" t="s">
        <v>535</v>
      </c>
      <c r="M2135">
        <v>103</v>
      </c>
      <c r="N2135" t="s">
        <v>165</v>
      </c>
      <c r="O2135" t="s">
        <v>536</v>
      </c>
      <c r="P2135" t="s">
        <v>537</v>
      </c>
      <c r="S2135" t="s">
        <v>536</v>
      </c>
      <c r="T2135" t="s">
        <v>238</v>
      </c>
      <c r="U2135" t="s">
        <v>507</v>
      </c>
      <c r="V2135" t="s">
        <v>508</v>
      </c>
      <c r="W2135" t="s">
        <v>509</v>
      </c>
      <c r="X2135" t="s">
        <v>510</v>
      </c>
      <c r="Y2135" t="s">
        <v>133</v>
      </c>
      <c r="Z2135" s="1">
        <v>100000000020</v>
      </c>
      <c r="AA2135" t="s">
        <v>904</v>
      </c>
      <c r="AB2135" t="s">
        <v>905</v>
      </c>
      <c r="AC2135" t="s">
        <v>528</v>
      </c>
      <c r="AD2135" t="s">
        <v>3677</v>
      </c>
      <c r="AE2135" s="6">
        <v>45054.637974537</v>
      </c>
      <c r="AF2135">
        <f t="shared" ca="1" si="1346"/>
        <v>16</v>
      </c>
      <c r="AG2135">
        <f t="shared" ca="1" si="1347"/>
        <v>12</v>
      </c>
      <c r="AH2135">
        <v>960</v>
      </c>
      <c r="AI2135">
        <v>9.1330502147034099E+17</v>
      </c>
      <c r="AJ2135" t="s">
        <v>900</v>
      </c>
      <c r="AK2135">
        <f t="shared" ca="1" si="1348"/>
        <v>36</v>
      </c>
      <c r="AL2135">
        <f t="shared" ca="1" si="1351"/>
        <v>46</v>
      </c>
      <c r="AM2135" s="6">
        <v>45054.637974537</v>
      </c>
      <c r="AN2135">
        <f t="shared" ca="1" si="1349"/>
        <v>11</v>
      </c>
      <c r="AO2135">
        <f t="shared" ca="1" si="1350"/>
        <v>11</v>
      </c>
      <c r="AP2135" s="6">
        <v>45054.637974537</v>
      </c>
      <c r="AQ2135">
        <f t="shared" ca="1" si="1338"/>
        <v>11</v>
      </c>
      <c r="AR2135">
        <f t="shared" ca="1" si="1339"/>
        <v>11</v>
      </c>
      <c r="AS2135" s="6">
        <v>45054.637974537</v>
      </c>
      <c r="AT2135" s="6">
        <v>45054.638020833299</v>
      </c>
    </row>
    <row r="2136" spans="1:46" x14ac:dyDescent="0.25">
      <c r="A2136" t="s">
        <v>23</v>
      </c>
      <c r="B2136">
        <v>330000</v>
      </c>
      <c r="C2136" t="s">
        <v>758</v>
      </c>
      <c r="D2136">
        <v>330900</v>
      </c>
      <c r="E2136" t="s">
        <v>232</v>
      </c>
      <c r="F2136" t="s">
        <v>233</v>
      </c>
      <c r="G2136" t="s">
        <v>532</v>
      </c>
      <c r="H2136" t="s">
        <v>234</v>
      </c>
      <c r="I2136" t="s">
        <v>533</v>
      </c>
      <c r="J2136" t="s">
        <v>534</v>
      </c>
      <c r="K2136" t="s">
        <v>76</v>
      </c>
      <c r="L2136" t="s">
        <v>535</v>
      </c>
      <c r="M2136">
        <v>103</v>
      </c>
      <c r="N2136" t="s">
        <v>165</v>
      </c>
      <c r="O2136" t="s">
        <v>536</v>
      </c>
      <c r="P2136" t="s">
        <v>537</v>
      </c>
      <c r="S2136" t="s">
        <v>536</v>
      </c>
      <c r="T2136" t="s">
        <v>238</v>
      </c>
      <c r="U2136" t="s">
        <v>507</v>
      </c>
      <c r="V2136" t="s">
        <v>508</v>
      </c>
      <c r="W2136" t="s">
        <v>509</v>
      </c>
      <c r="X2136" t="s">
        <v>510</v>
      </c>
      <c r="Y2136" t="s">
        <v>133</v>
      </c>
      <c r="Z2136" s="1">
        <v>100000000020</v>
      </c>
      <c r="AA2136" t="s">
        <v>2931</v>
      </c>
      <c r="AB2136" t="s">
        <v>2932</v>
      </c>
      <c r="AC2136" t="s">
        <v>588</v>
      </c>
      <c r="AD2136" t="s">
        <v>3678</v>
      </c>
      <c r="AE2136" s="6">
        <v>45054.716643518499</v>
      </c>
      <c r="AF2136">
        <f t="shared" ca="1" si="1346"/>
        <v>43</v>
      </c>
      <c r="AG2136">
        <f t="shared" ca="1" si="1347"/>
        <v>96</v>
      </c>
      <c r="AH2136">
        <v>96</v>
      </c>
      <c r="AI2136" t="s">
        <v>762</v>
      </c>
      <c r="AJ2136" t="s">
        <v>763</v>
      </c>
      <c r="AK2136">
        <f t="shared" ca="1" si="1348"/>
        <v>24</v>
      </c>
      <c r="AL2136">
        <f t="shared" ca="1" si="1351"/>
        <v>72</v>
      </c>
      <c r="AM2136" s="6">
        <v>45054.716643518499</v>
      </c>
      <c r="AN2136">
        <f t="shared" ca="1" si="1349"/>
        <v>5</v>
      </c>
      <c r="AO2136">
        <f t="shared" ca="1" si="1350"/>
        <v>70</v>
      </c>
      <c r="AP2136" s="6">
        <v>45054.716643518499</v>
      </c>
      <c r="AQ2136">
        <f t="shared" ca="1" si="1338"/>
        <v>70</v>
      </c>
      <c r="AR2136">
        <f t="shared" ca="1" si="1339"/>
        <v>5</v>
      </c>
      <c r="AS2136" s="6">
        <v>45054.716643518499</v>
      </c>
      <c r="AT2136" s="6">
        <v>45055.3980324074</v>
      </c>
    </row>
    <row r="2137" spans="1:46" x14ac:dyDescent="0.25">
      <c r="A2137" t="s">
        <v>23</v>
      </c>
      <c r="B2137">
        <v>330000</v>
      </c>
      <c r="C2137" t="s">
        <v>637</v>
      </c>
      <c r="D2137">
        <v>330600</v>
      </c>
      <c r="E2137" t="s">
        <v>200</v>
      </c>
      <c r="F2137" t="s">
        <v>201</v>
      </c>
      <c r="G2137" t="s">
        <v>519</v>
      </c>
      <c r="H2137" t="s">
        <v>520</v>
      </c>
      <c r="I2137" t="s">
        <v>503</v>
      </c>
      <c r="J2137" t="s">
        <v>504</v>
      </c>
      <c r="K2137" t="s">
        <v>76</v>
      </c>
      <c r="L2137" t="s">
        <v>521</v>
      </c>
      <c r="M2137">
        <v>1274</v>
      </c>
      <c r="N2137" t="s">
        <v>204</v>
      </c>
      <c r="O2137" t="s">
        <v>522</v>
      </c>
      <c r="P2137" t="s">
        <v>523</v>
      </c>
      <c r="S2137" t="s">
        <v>522</v>
      </c>
      <c r="T2137" t="s">
        <v>208</v>
      </c>
      <c r="U2137" t="s">
        <v>524</v>
      </c>
      <c r="V2137" t="s">
        <v>525</v>
      </c>
      <c r="W2137" t="s">
        <v>509</v>
      </c>
      <c r="X2137" t="s">
        <v>510</v>
      </c>
      <c r="Y2137" t="s">
        <v>92</v>
      </c>
      <c r="Z2137" s="1">
        <v>10000000009</v>
      </c>
      <c r="AA2137" t="s">
        <v>1231</v>
      </c>
      <c r="AB2137" t="s">
        <v>1232</v>
      </c>
      <c r="AC2137" t="s">
        <v>698</v>
      </c>
      <c r="AD2137" t="s">
        <v>3679</v>
      </c>
      <c r="AE2137" s="6">
        <v>45064.6245023148</v>
      </c>
      <c r="AF2137">
        <f t="shared" ca="1" si="1346"/>
        <v>49</v>
      </c>
      <c r="AG2137">
        <f t="shared" ca="1" si="1347"/>
        <v>68</v>
      </c>
      <c r="AH2137">
        <v>957.6</v>
      </c>
      <c r="AI2137" t="s">
        <v>516</v>
      </c>
      <c r="AJ2137" t="s">
        <v>517</v>
      </c>
      <c r="AK2137">
        <f t="shared" ca="1" si="1348"/>
        <v>96</v>
      </c>
      <c r="AL2137">
        <f t="shared" ca="1" si="1351"/>
        <v>13</v>
      </c>
      <c r="AM2137" s="6">
        <v>45064.6245023148</v>
      </c>
      <c r="AN2137">
        <f t="shared" ca="1" si="1349"/>
        <v>93</v>
      </c>
      <c r="AO2137">
        <f t="shared" ca="1" si="1350"/>
        <v>47</v>
      </c>
      <c r="AP2137" s="6">
        <v>45064.6245023148</v>
      </c>
      <c r="AQ2137">
        <f t="shared" ca="1" si="1338"/>
        <v>47</v>
      </c>
      <c r="AR2137">
        <f t="shared" ca="1" si="1339"/>
        <v>93</v>
      </c>
      <c r="AS2137" s="6">
        <v>45064.6245023148</v>
      </c>
      <c r="AT2137" s="6">
        <v>45064.624513888899</v>
      </c>
    </row>
    <row r="2138" spans="1:46" x14ac:dyDescent="0.25">
      <c r="A2138" t="s">
        <v>23</v>
      </c>
      <c r="B2138">
        <v>330000</v>
      </c>
      <c r="C2138" t="s">
        <v>500</v>
      </c>
      <c r="D2138">
        <v>331100</v>
      </c>
      <c r="E2138" t="s">
        <v>200</v>
      </c>
      <c r="F2138" t="s">
        <v>201</v>
      </c>
      <c r="G2138" t="s">
        <v>519</v>
      </c>
      <c r="H2138" t="s">
        <v>520</v>
      </c>
      <c r="I2138" t="s">
        <v>503</v>
      </c>
      <c r="J2138" t="s">
        <v>504</v>
      </c>
      <c r="K2138" t="s">
        <v>76</v>
      </c>
      <c r="L2138" t="s">
        <v>521</v>
      </c>
      <c r="M2138">
        <v>1274</v>
      </c>
      <c r="N2138" t="s">
        <v>204</v>
      </c>
      <c r="O2138" t="s">
        <v>522</v>
      </c>
      <c r="P2138" t="s">
        <v>523</v>
      </c>
      <c r="S2138" t="s">
        <v>522</v>
      </c>
      <c r="T2138" t="s">
        <v>208</v>
      </c>
      <c r="U2138" t="s">
        <v>524</v>
      </c>
      <c r="V2138" t="s">
        <v>525</v>
      </c>
      <c r="W2138" t="s">
        <v>509</v>
      </c>
      <c r="X2138" t="s">
        <v>510</v>
      </c>
      <c r="Y2138" t="s">
        <v>92</v>
      </c>
      <c r="Z2138" s="1">
        <v>10000000009</v>
      </c>
      <c r="AA2138" t="s">
        <v>1528</v>
      </c>
      <c r="AB2138" t="s">
        <v>1529</v>
      </c>
      <c r="AC2138" t="s">
        <v>528</v>
      </c>
      <c r="AD2138" t="s">
        <v>3680</v>
      </c>
      <c r="AE2138" s="6">
        <v>45065.447152777801</v>
      </c>
      <c r="AF2138">
        <f t="shared" ca="1" si="1346"/>
        <v>90</v>
      </c>
      <c r="AG2138">
        <f t="shared" ca="1" si="1347"/>
        <v>11</v>
      </c>
      <c r="AH2138">
        <v>51710.400000000001</v>
      </c>
      <c r="AI2138" t="s">
        <v>516</v>
      </c>
      <c r="AJ2138" t="s">
        <v>517</v>
      </c>
      <c r="AK2138">
        <f t="shared" ca="1" si="1348"/>
        <v>27</v>
      </c>
      <c r="AL2138">
        <f t="shared" ca="1" si="1351"/>
        <v>70</v>
      </c>
      <c r="AM2138" s="6">
        <v>45065.447152777801</v>
      </c>
      <c r="AN2138">
        <f t="shared" ca="1" si="1349"/>
        <v>83</v>
      </c>
      <c r="AO2138">
        <f t="shared" ca="1" si="1350"/>
        <v>24</v>
      </c>
      <c r="AP2138" s="6">
        <v>45065.447152777801</v>
      </c>
      <c r="AQ2138">
        <f t="shared" ca="1" si="1338"/>
        <v>24</v>
      </c>
      <c r="AR2138">
        <f t="shared" ca="1" si="1339"/>
        <v>83</v>
      </c>
      <c r="AS2138" s="6">
        <v>45065.447152777801</v>
      </c>
      <c r="AT2138" s="6">
        <v>45065.630127314798</v>
      </c>
    </row>
    <row r="2139" spans="1:46" x14ac:dyDescent="0.25">
      <c r="A2139" t="s">
        <v>23</v>
      </c>
      <c r="B2139">
        <v>330000</v>
      </c>
      <c r="C2139" t="s">
        <v>783</v>
      </c>
      <c r="D2139">
        <v>330500</v>
      </c>
      <c r="E2139" t="s">
        <v>232</v>
      </c>
      <c r="F2139" t="s">
        <v>233</v>
      </c>
      <c r="G2139" t="s">
        <v>532</v>
      </c>
      <c r="H2139" t="s">
        <v>234</v>
      </c>
      <c r="I2139" t="s">
        <v>533</v>
      </c>
      <c r="J2139" t="s">
        <v>534</v>
      </c>
      <c r="K2139" t="s">
        <v>76</v>
      </c>
      <c r="L2139" t="s">
        <v>535</v>
      </c>
      <c r="M2139">
        <v>103</v>
      </c>
      <c r="N2139" t="s">
        <v>165</v>
      </c>
      <c r="O2139" t="s">
        <v>536</v>
      </c>
      <c r="P2139" t="s">
        <v>537</v>
      </c>
      <c r="S2139" t="s">
        <v>536</v>
      </c>
      <c r="T2139" t="s">
        <v>238</v>
      </c>
      <c r="U2139" t="s">
        <v>507</v>
      </c>
      <c r="V2139" t="s">
        <v>508</v>
      </c>
      <c r="W2139" t="s">
        <v>509</v>
      </c>
      <c r="X2139" t="s">
        <v>510</v>
      </c>
      <c r="Y2139" t="s">
        <v>133</v>
      </c>
      <c r="Z2139" s="1">
        <v>100000000020</v>
      </c>
      <c r="AA2139" t="s">
        <v>1538</v>
      </c>
      <c r="AB2139" t="s">
        <v>1539</v>
      </c>
      <c r="AC2139" t="s">
        <v>514</v>
      </c>
      <c r="AD2139" t="s">
        <v>3681</v>
      </c>
      <c r="AE2139" s="6">
        <v>45071.434745370403</v>
      </c>
      <c r="AF2139">
        <f t="shared" ca="1" si="1346"/>
        <v>70</v>
      </c>
      <c r="AG2139">
        <f t="shared" ca="1" si="1347"/>
        <v>12</v>
      </c>
      <c r="AH2139">
        <v>960</v>
      </c>
      <c r="AI2139">
        <v>9.1330100704305894E+17</v>
      </c>
      <c r="AJ2139" t="s">
        <v>579</v>
      </c>
      <c r="AK2139">
        <f t="shared" ca="1" si="1348"/>
        <v>62</v>
      </c>
      <c r="AL2139">
        <f t="shared" ca="1" si="1351"/>
        <v>72</v>
      </c>
      <c r="AM2139" s="6">
        <v>45071.434745370403</v>
      </c>
      <c r="AN2139">
        <f t="shared" ca="1" si="1349"/>
        <v>33</v>
      </c>
      <c r="AO2139">
        <f t="shared" ca="1" si="1350"/>
        <v>77</v>
      </c>
      <c r="AP2139" s="6">
        <v>45071.434745370403</v>
      </c>
      <c r="AQ2139">
        <f t="shared" ca="1" si="1338"/>
        <v>77</v>
      </c>
      <c r="AR2139">
        <f t="shared" ca="1" si="1339"/>
        <v>33</v>
      </c>
      <c r="AS2139" s="6">
        <v>45071.434745370403</v>
      </c>
      <c r="AT2139" s="6">
        <v>45071.434791666703</v>
      </c>
    </row>
    <row r="2140" spans="1:46" x14ac:dyDescent="0.25">
      <c r="A2140" t="s">
        <v>23</v>
      </c>
      <c r="B2140">
        <v>330000</v>
      </c>
      <c r="C2140" t="s">
        <v>544</v>
      </c>
      <c r="D2140">
        <v>330700</v>
      </c>
      <c r="E2140" t="s">
        <v>232</v>
      </c>
      <c r="F2140" t="s">
        <v>233</v>
      </c>
      <c r="G2140" t="s">
        <v>532</v>
      </c>
      <c r="H2140" t="s">
        <v>234</v>
      </c>
      <c r="I2140" t="s">
        <v>533</v>
      </c>
      <c r="J2140" t="s">
        <v>534</v>
      </c>
      <c r="K2140" t="s">
        <v>76</v>
      </c>
      <c r="L2140" t="s">
        <v>535</v>
      </c>
      <c r="M2140">
        <v>103</v>
      </c>
      <c r="N2140" t="s">
        <v>165</v>
      </c>
      <c r="O2140" t="s">
        <v>536</v>
      </c>
      <c r="P2140" t="s">
        <v>537</v>
      </c>
      <c r="S2140" t="s">
        <v>536</v>
      </c>
      <c r="T2140" t="s">
        <v>238</v>
      </c>
      <c r="U2140" t="s">
        <v>507</v>
      </c>
      <c r="V2140" t="s">
        <v>508</v>
      </c>
      <c r="W2140" t="s">
        <v>509</v>
      </c>
      <c r="X2140" t="s">
        <v>510</v>
      </c>
      <c r="Y2140" t="s">
        <v>133</v>
      </c>
      <c r="Z2140" s="1">
        <v>100000000020</v>
      </c>
      <c r="AA2140" t="s">
        <v>1711</v>
      </c>
      <c r="AB2140" t="s">
        <v>1712</v>
      </c>
      <c r="AC2140" t="s">
        <v>588</v>
      </c>
      <c r="AD2140" t="s">
        <v>3682</v>
      </c>
      <c r="AE2140" s="6">
        <v>45075.596516203703</v>
      </c>
      <c r="AF2140">
        <f t="shared" ca="1" si="1346"/>
        <v>54</v>
      </c>
      <c r="AG2140">
        <f t="shared" ca="1" si="1347"/>
        <v>83</v>
      </c>
      <c r="AH2140">
        <v>96</v>
      </c>
      <c r="AI2140">
        <v>9.1330781147385498E+17</v>
      </c>
      <c r="AJ2140" t="s">
        <v>548</v>
      </c>
      <c r="AK2140">
        <f t="shared" ca="1" si="1348"/>
        <v>49</v>
      </c>
      <c r="AL2140">
        <f t="shared" ca="1" si="1351"/>
        <v>27</v>
      </c>
      <c r="AM2140" s="6">
        <v>45075.596516203703</v>
      </c>
      <c r="AN2140">
        <f t="shared" ca="1" si="1349"/>
        <v>32</v>
      </c>
      <c r="AO2140">
        <f t="shared" ca="1" si="1350"/>
        <v>19</v>
      </c>
      <c r="AP2140" s="6">
        <v>45075.596516203703</v>
      </c>
      <c r="AQ2140">
        <f t="shared" ca="1" si="1338"/>
        <v>19</v>
      </c>
      <c r="AR2140">
        <f t="shared" ca="1" si="1339"/>
        <v>32</v>
      </c>
      <c r="AS2140" s="6">
        <v>45075.596516203703</v>
      </c>
      <c r="AT2140" s="6">
        <v>45075.596550925897</v>
      </c>
    </row>
    <row r="2141" spans="1:46" x14ac:dyDescent="0.25">
      <c r="A2141" t="s">
        <v>23</v>
      </c>
      <c r="B2141">
        <v>330000</v>
      </c>
      <c r="C2141" t="s">
        <v>549</v>
      </c>
      <c r="D2141">
        <v>330100</v>
      </c>
      <c r="E2141" t="s">
        <v>232</v>
      </c>
      <c r="F2141" t="s">
        <v>233</v>
      </c>
      <c r="G2141" t="s">
        <v>532</v>
      </c>
      <c r="H2141" t="s">
        <v>234</v>
      </c>
      <c r="I2141" t="s">
        <v>533</v>
      </c>
      <c r="J2141" t="s">
        <v>534</v>
      </c>
      <c r="K2141" t="s">
        <v>76</v>
      </c>
      <c r="L2141" t="s">
        <v>535</v>
      </c>
      <c r="M2141">
        <v>103</v>
      </c>
      <c r="N2141" t="s">
        <v>165</v>
      </c>
      <c r="O2141" t="s">
        <v>536</v>
      </c>
      <c r="P2141" t="s">
        <v>537</v>
      </c>
      <c r="S2141" t="s">
        <v>536</v>
      </c>
      <c r="T2141" t="s">
        <v>238</v>
      </c>
      <c r="U2141" t="s">
        <v>507</v>
      </c>
      <c r="V2141" t="s">
        <v>508</v>
      </c>
      <c r="W2141" t="s">
        <v>509</v>
      </c>
      <c r="X2141" t="s">
        <v>510</v>
      </c>
      <c r="Y2141" t="s">
        <v>133</v>
      </c>
      <c r="Z2141" s="1">
        <v>100000000020</v>
      </c>
      <c r="AA2141" t="s">
        <v>805</v>
      </c>
      <c r="AB2141" t="s">
        <v>806</v>
      </c>
      <c r="AC2141" t="s">
        <v>528</v>
      </c>
      <c r="AD2141" t="s">
        <v>3683</v>
      </c>
      <c r="AE2141" s="6">
        <v>45054.420682870397</v>
      </c>
      <c r="AF2141">
        <f t="shared" ca="1" si="1346"/>
        <v>72</v>
      </c>
      <c r="AG2141">
        <f t="shared" ca="1" si="1347"/>
        <v>86</v>
      </c>
      <c r="AH2141">
        <v>480</v>
      </c>
      <c r="AI2141">
        <v>9.1330100704305894E+17</v>
      </c>
      <c r="AJ2141" t="s">
        <v>579</v>
      </c>
      <c r="AK2141">
        <f t="shared" ca="1" si="1348"/>
        <v>10</v>
      </c>
      <c r="AL2141">
        <f t="shared" ca="1" si="1351"/>
        <v>12</v>
      </c>
      <c r="AM2141" s="6">
        <v>45054.420682870397</v>
      </c>
      <c r="AN2141">
        <f t="shared" ca="1" si="1349"/>
        <v>56</v>
      </c>
      <c r="AO2141">
        <f t="shared" ca="1" si="1350"/>
        <v>27</v>
      </c>
      <c r="AP2141" s="6">
        <v>45054.420682870397</v>
      </c>
      <c r="AQ2141">
        <f t="shared" ca="1" si="1338"/>
        <v>27</v>
      </c>
      <c r="AR2141">
        <f t="shared" ca="1" si="1339"/>
        <v>56</v>
      </c>
      <c r="AS2141" s="6">
        <v>45054.420682870397</v>
      </c>
      <c r="AT2141" s="6">
        <v>45054.420694444401</v>
      </c>
    </row>
    <row r="2142" spans="1:46" x14ac:dyDescent="0.25">
      <c r="A2142" t="s">
        <v>23</v>
      </c>
      <c r="B2142">
        <v>330000</v>
      </c>
      <c r="C2142" t="s">
        <v>558</v>
      </c>
      <c r="D2142">
        <v>330300</v>
      </c>
      <c r="E2142" t="s">
        <v>232</v>
      </c>
      <c r="F2142" t="s">
        <v>233</v>
      </c>
      <c r="G2142" t="s">
        <v>532</v>
      </c>
      <c r="H2142" t="s">
        <v>234</v>
      </c>
      <c r="I2142" t="s">
        <v>533</v>
      </c>
      <c r="J2142" t="s">
        <v>534</v>
      </c>
      <c r="K2142" t="s">
        <v>76</v>
      </c>
      <c r="L2142" t="s">
        <v>535</v>
      </c>
      <c r="M2142">
        <v>103</v>
      </c>
      <c r="N2142" t="s">
        <v>165</v>
      </c>
      <c r="O2142" t="s">
        <v>536</v>
      </c>
      <c r="P2142" t="s">
        <v>537</v>
      </c>
      <c r="S2142" t="s">
        <v>536</v>
      </c>
      <c r="T2142" t="s">
        <v>238</v>
      </c>
      <c r="U2142" t="s">
        <v>507</v>
      </c>
      <c r="V2142" t="s">
        <v>508</v>
      </c>
      <c r="W2142" t="s">
        <v>509</v>
      </c>
      <c r="X2142" t="s">
        <v>510</v>
      </c>
      <c r="Y2142" t="s">
        <v>133</v>
      </c>
      <c r="Z2142" s="1">
        <v>100000000020</v>
      </c>
      <c r="AA2142" t="s">
        <v>1832</v>
      </c>
      <c r="AB2142" t="s">
        <v>1833</v>
      </c>
      <c r="AC2142" t="s">
        <v>514</v>
      </c>
      <c r="AD2142" t="s">
        <v>3684</v>
      </c>
      <c r="AE2142" s="6">
        <v>45050.492916666699</v>
      </c>
      <c r="AF2142">
        <f t="shared" ca="1" si="1346"/>
        <v>27</v>
      </c>
      <c r="AG2142">
        <f t="shared" ca="1" si="1347"/>
        <v>72</v>
      </c>
      <c r="AH2142">
        <v>24</v>
      </c>
      <c r="AI2142" t="s">
        <v>562</v>
      </c>
      <c r="AJ2142" t="s">
        <v>563</v>
      </c>
      <c r="AK2142">
        <f t="shared" ca="1" si="1348"/>
        <v>83</v>
      </c>
      <c r="AL2142">
        <f t="shared" ca="1" si="1351"/>
        <v>30</v>
      </c>
      <c r="AM2142" s="6">
        <v>45050.492916666699</v>
      </c>
      <c r="AN2142">
        <f t="shared" ca="1" si="1349"/>
        <v>39</v>
      </c>
      <c r="AO2142">
        <f t="shared" ca="1" si="1350"/>
        <v>65</v>
      </c>
      <c r="AP2142" s="6">
        <v>45050.492916666699</v>
      </c>
      <c r="AQ2142">
        <f t="shared" ca="1" si="1338"/>
        <v>65</v>
      </c>
      <c r="AR2142">
        <f t="shared" ca="1" si="1339"/>
        <v>39</v>
      </c>
      <c r="AS2142" s="6">
        <v>45050.492916666699</v>
      </c>
      <c r="AT2142" s="6">
        <v>45050.492916666699</v>
      </c>
    </row>
    <row r="2143" spans="1:46" x14ac:dyDescent="0.25">
      <c r="A2143" t="s">
        <v>23</v>
      </c>
      <c r="B2143">
        <v>330000</v>
      </c>
      <c r="C2143" t="s">
        <v>558</v>
      </c>
      <c r="D2143">
        <v>330300</v>
      </c>
      <c r="E2143" t="s">
        <v>232</v>
      </c>
      <c r="F2143" t="s">
        <v>233</v>
      </c>
      <c r="G2143" t="s">
        <v>532</v>
      </c>
      <c r="H2143" t="s">
        <v>234</v>
      </c>
      <c r="I2143" t="s">
        <v>533</v>
      </c>
      <c r="J2143" t="s">
        <v>534</v>
      </c>
      <c r="K2143" t="s">
        <v>76</v>
      </c>
      <c r="L2143" t="s">
        <v>535</v>
      </c>
      <c r="M2143">
        <v>103</v>
      </c>
      <c r="N2143" t="s">
        <v>165</v>
      </c>
      <c r="O2143" t="s">
        <v>536</v>
      </c>
      <c r="P2143" t="s">
        <v>537</v>
      </c>
      <c r="S2143" t="s">
        <v>536</v>
      </c>
      <c r="T2143" t="s">
        <v>238</v>
      </c>
      <c r="U2143" t="s">
        <v>507</v>
      </c>
      <c r="V2143" t="s">
        <v>508</v>
      </c>
      <c r="W2143" t="s">
        <v>509</v>
      </c>
      <c r="X2143" t="s">
        <v>510</v>
      </c>
      <c r="Y2143" t="s">
        <v>133</v>
      </c>
      <c r="Z2143" s="1">
        <v>100000000020</v>
      </c>
      <c r="AA2143" t="s">
        <v>733</v>
      </c>
      <c r="AB2143" t="s">
        <v>734</v>
      </c>
      <c r="AC2143" t="s">
        <v>540</v>
      </c>
      <c r="AD2143" t="s">
        <v>3685</v>
      </c>
      <c r="AE2143" s="6">
        <v>45050.569872685199</v>
      </c>
      <c r="AF2143">
        <f t="shared" ref="AF2143:AF2152" ca="1" si="1352">INT(RAND()*100)</f>
        <v>81</v>
      </c>
      <c r="AG2143">
        <f t="shared" ref="AG2143:AG2152" ca="1" si="1353">INT(RAND()*100)</f>
        <v>67</v>
      </c>
      <c r="AH2143">
        <v>240</v>
      </c>
      <c r="AI2143" t="s">
        <v>562</v>
      </c>
      <c r="AJ2143" t="s">
        <v>563</v>
      </c>
      <c r="AK2143">
        <f t="shared" ref="AK2143:AK2152" ca="1" si="1354">INT(RAND()*100)</f>
        <v>72</v>
      </c>
      <c r="AL2143">
        <f t="shared" ca="1" si="1351"/>
        <v>98</v>
      </c>
      <c r="AM2143" s="6">
        <v>45050.569872685199</v>
      </c>
      <c r="AN2143">
        <f t="shared" ref="AN2143:AN2152" ca="1" si="1355">INT(RAND()*100)</f>
        <v>96</v>
      </c>
      <c r="AO2143">
        <f t="shared" ref="AO2143:AO2152" ca="1" si="1356">INT(RAND()*100)</f>
        <v>93</v>
      </c>
      <c r="AP2143" s="6">
        <v>45050.569872685199</v>
      </c>
      <c r="AQ2143">
        <f t="shared" ca="1" si="1338"/>
        <v>93</v>
      </c>
      <c r="AR2143">
        <f t="shared" ca="1" si="1339"/>
        <v>96</v>
      </c>
      <c r="AS2143" s="6">
        <v>45050.569872685199</v>
      </c>
      <c r="AT2143" s="6">
        <v>45050.5699074074</v>
      </c>
    </row>
    <row r="2144" spans="1:46" x14ac:dyDescent="0.25">
      <c r="A2144" t="s">
        <v>23</v>
      </c>
      <c r="B2144">
        <v>330000</v>
      </c>
      <c r="C2144" t="s">
        <v>671</v>
      </c>
      <c r="D2144">
        <v>330400</v>
      </c>
      <c r="E2144" t="s">
        <v>232</v>
      </c>
      <c r="F2144" t="s">
        <v>233</v>
      </c>
      <c r="G2144" t="s">
        <v>532</v>
      </c>
      <c r="H2144" t="s">
        <v>234</v>
      </c>
      <c r="I2144" t="s">
        <v>533</v>
      </c>
      <c r="J2144" t="s">
        <v>534</v>
      </c>
      <c r="K2144" t="s">
        <v>76</v>
      </c>
      <c r="L2144" t="s">
        <v>535</v>
      </c>
      <c r="M2144">
        <v>103</v>
      </c>
      <c r="N2144" t="s">
        <v>165</v>
      </c>
      <c r="O2144" t="s">
        <v>536</v>
      </c>
      <c r="P2144" t="s">
        <v>537</v>
      </c>
      <c r="S2144" t="s">
        <v>536</v>
      </c>
      <c r="T2144" t="s">
        <v>238</v>
      </c>
      <c r="U2144" t="s">
        <v>507</v>
      </c>
      <c r="V2144" t="s">
        <v>508</v>
      </c>
      <c r="W2144" t="s">
        <v>509</v>
      </c>
      <c r="X2144" t="s">
        <v>510</v>
      </c>
      <c r="Y2144" t="s">
        <v>133</v>
      </c>
      <c r="Z2144" s="1">
        <v>100000000020</v>
      </c>
      <c r="AA2144" t="s">
        <v>1791</v>
      </c>
      <c r="AB2144" t="s">
        <v>1792</v>
      </c>
      <c r="AC2144" t="s">
        <v>540</v>
      </c>
      <c r="AD2144" t="s">
        <v>3686</v>
      </c>
      <c r="AE2144" s="6">
        <v>45052.558888888903</v>
      </c>
      <c r="AF2144">
        <f t="shared" ca="1" si="1352"/>
        <v>69</v>
      </c>
      <c r="AG2144">
        <f t="shared" ca="1" si="1353"/>
        <v>98</v>
      </c>
      <c r="AH2144">
        <v>960</v>
      </c>
      <c r="AI2144">
        <v>9.1330100704305894E+17</v>
      </c>
      <c r="AJ2144" t="s">
        <v>579</v>
      </c>
      <c r="AK2144">
        <f t="shared" ca="1" si="1354"/>
        <v>32</v>
      </c>
      <c r="AL2144">
        <f t="shared" ref="AL2144:AL2153" ca="1" si="1357">INT(RAND()*100)</f>
        <v>62</v>
      </c>
      <c r="AM2144" s="6">
        <v>45052.558888888903</v>
      </c>
      <c r="AN2144">
        <f t="shared" ca="1" si="1355"/>
        <v>92</v>
      </c>
      <c r="AO2144">
        <f t="shared" ca="1" si="1356"/>
        <v>67</v>
      </c>
      <c r="AP2144" s="6">
        <v>45052.558888888903</v>
      </c>
      <c r="AQ2144">
        <f t="shared" ca="1" si="1338"/>
        <v>67</v>
      </c>
      <c r="AR2144">
        <f t="shared" ca="1" si="1339"/>
        <v>92</v>
      </c>
      <c r="AS2144" s="6">
        <v>45052.558888888903</v>
      </c>
      <c r="AT2144" s="6">
        <v>45052.558958333299</v>
      </c>
    </row>
    <row r="2145" spans="1:46" x14ac:dyDescent="0.25">
      <c r="A2145" t="s">
        <v>23</v>
      </c>
      <c r="B2145">
        <v>330000</v>
      </c>
      <c r="C2145" t="s">
        <v>671</v>
      </c>
      <c r="D2145">
        <v>330400</v>
      </c>
      <c r="E2145" t="s">
        <v>421</v>
      </c>
      <c r="F2145" t="s">
        <v>409</v>
      </c>
      <c r="G2145" t="s">
        <v>723</v>
      </c>
      <c r="H2145" t="s">
        <v>417</v>
      </c>
      <c r="I2145" t="s">
        <v>503</v>
      </c>
      <c r="J2145" t="s">
        <v>504</v>
      </c>
      <c r="K2145" t="s">
        <v>76</v>
      </c>
      <c r="L2145" t="s">
        <v>724</v>
      </c>
      <c r="M2145">
        <v>4261</v>
      </c>
      <c r="N2145" t="s">
        <v>423</v>
      </c>
      <c r="O2145" t="s">
        <v>725</v>
      </c>
      <c r="P2145" t="s">
        <v>726</v>
      </c>
      <c r="S2145" t="s">
        <v>725</v>
      </c>
      <c r="T2145" t="s">
        <v>427</v>
      </c>
      <c r="U2145" t="s">
        <v>524</v>
      </c>
      <c r="V2145" t="s">
        <v>525</v>
      </c>
      <c r="W2145" t="s">
        <v>509</v>
      </c>
      <c r="X2145" t="s">
        <v>510</v>
      </c>
      <c r="Y2145" t="s">
        <v>198</v>
      </c>
      <c r="Z2145" s="1">
        <v>100000000019</v>
      </c>
      <c r="AA2145" t="s">
        <v>1399</v>
      </c>
      <c r="AB2145" t="s">
        <v>1400</v>
      </c>
      <c r="AC2145" t="s">
        <v>540</v>
      </c>
      <c r="AD2145" t="s">
        <v>3687</v>
      </c>
      <c r="AE2145" s="6">
        <v>45057.643668981502</v>
      </c>
      <c r="AF2145">
        <f t="shared" ca="1" si="1352"/>
        <v>13</v>
      </c>
      <c r="AG2145">
        <f t="shared" ca="1" si="1353"/>
        <v>40</v>
      </c>
      <c r="AH2145">
        <v>58240.639999999999</v>
      </c>
      <c r="AI2145" t="s">
        <v>516</v>
      </c>
      <c r="AJ2145" t="s">
        <v>517</v>
      </c>
      <c r="AK2145">
        <f t="shared" ca="1" si="1354"/>
        <v>60</v>
      </c>
      <c r="AL2145">
        <f t="shared" ca="1" si="1357"/>
        <v>29</v>
      </c>
      <c r="AM2145" s="6">
        <v>45057.643668981502</v>
      </c>
      <c r="AN2145">
        <f t="shared" ca="1" si="1355"/>
        <v>91</v>
      </c>
      <c r="AO2145">
        <f t="shared" ca="1" si="1356"/>
        <v>83</v>
      </c>
      <c r="AP2145" s="6">
        <v>45057.643668981502</v>
      </c>
      <c r="AQ2145">
        <f t="shared" ca="1" si="1338"/>
        <v>83</v>
      </c>
      <c r="AR2145">
        <f t="shared" ca="1" si="1339"/>
        <v>91</v>
      </c>
      <c r="AS2145" s="6">
        <v>45057.643668981502</v>
      </c>
      <c r="AT2145" s="6">
        <v>45057.643668981502</v>
      </c>
    </row>
    <row r="2146" spans="1:46" x14ac:dyDescent="0.25">
      <c r="A2146" t="s">
        <v>23</v>
      </c>
      <c r="B2146">
        <v>330000</v>
      </c>
      <c r="C2146" t="s">
        <v>549</v>
      </c>
      <c r="D2146">
        <v>330100</v>
      </c>
      <c r="E2146" t="s">
        <v>232</v>
      </c>
      <c r="F2146" t="s">
        <v>233</v>
      </c>
      <c r="G2146" t="s">
        <v>532</v>
      </c>
      <c r="H2146" t="s">
        <v>234</v>
      </c>
      <c r="I2146" t="s">
        <v>533</v>
      </c>
      <c r="J2146" t="s">
        <v>534</v>
      </c>
      <c r="K2146" t="s">
        <v>76</v>
      </c>
      <c r="L2146" t="s">
        <v>535</v>
      </c>
      <c r="M2146">
        <v>103</v>
      </c>
      <c r="N2146" t="s">
        <v>165</v>
      </c>
      <c r="O2146" t="s">
        <v>536</v>
      </c>
      <c r="P2146" t="s">
        <v>537</v>
      </c>
      <c r="S2146" t="s">
        <v>536</v>
      </c>
      <c r="T2146" t="s">
        <v>238</v>
      </c>
      <c r="U2146" t="s">
        <v>507</v>
      </c>
      <c r="V2146" t="s">
        <v>508</v>
      </c>
      <c r="W2146" t="s">
        <v>509</v>
      </c>
      <c r="X2146" t="s">
        <v>510</v>
      </c>
      <c r="Y2146" t="s">
        <v>133</v>
      </c>
      <c r="Z2146" s="1">
        <v>100000000020</v>
      </c>
      <c r="AA2146" t="s">
        <v>1856</v>
      </c>
      <c r="AB2146" t="s">
        <v>1857</v>
      </c>
      <c r="AC2146" t="s">
        <v>588</v>
      </c>
      <c r="AD2146" t="s">
        <v>3688</v>
      </c>
      <c r="AE2146" s="6">
        <v>45062.616446759297</v>
      </c>
      <c r="AF2146">
        <f t="shared" ca="1" si="1352"/>
        <v>38</v>
      </c>
      <c r="AG2146">
        <f t="shared" ca="1" si="1353"/>
        <v>24</v>
      </c>
      <c r="AH2146">
        <v>14.4</v>
      </c>
      <c r="AI2146">
        <v>9.1330100704305894E+17</v>
      </c>
      <c r="AJ2146" t="s">
        <v>579</v>
      </c>
      <c r="AK2146">
        <f t="shared" ca="1" si="1354"/>
        <v>19</v>
      </c>
      <c r="AL2146">
        <f t="shared" ca="1" si="1357"/>
        <v>78</v>
      </c>
      <c r="AM2146" s="6">
        <v>45062.616446759297</v>
      </c>
      <c r="AN2146">
        <f t="shared" ca="1" si="1355"/>
        <v>56</v>
      </c>
      <c r="AO2146">
        <f t="shared" ca="1" si="1356"/>
        <v>58</v>
      </c>
      <c r="AP2146" s="6">
        <v>45062.616446759297</v>
      </c>
      <c r="AQ2146">
        <f t="shared" ca="1" si="1338"/>
        <v>58</v>
      </c>
      <c r="AR2146">
        <f t="shared" ca="1" si="1339"/>
        <v>56</v>
      </c>
      <c r="AS2146" s="6">
        <v>45062.616446759297</v>
      </c>
      <c r="AT2146" s="6">
        <v>45062.6164699074</v>
      </c>
    </row>
    <row r="2147" spans="1:46" x14ac:dyDescent="0.25">
      <c r="A2147" t="s">
        <v>23</v>
      </c>
      <c r="B2147">
        <v>330000</v>
      </c>
      <c r="C2147" t="s">
        <v>518</v>
      </c>
      <c r="D2147">
        <v>330200</v>
      </c>
      <c r="E2147" t="s">
        <v>232</v>
      </c>
      <c r="F2147" t="s">
        <v>233</v>
      </c>
      <c r="G2147" t="s">
        <v>532</v>
      </c>
      <c r="H2147" t="s">
        <v>234</v>
      </c>
      <c r="I2147" t="s">
        <v>533</v>
      </c>
      <c r="J2147" t="s">
        <v>534</v>
      </c>
      <c r="K2147" t="s">
        <v>76</v>
      </c>
      <c r="L2147" t="s">
        <v>535</v>
      </c>
      <c r="M2147">
        <v>103</v>
      </c>
      <c r="N2147" t="s">
        <v>165</v>
      </c>
      <c r="O2147" t="s">
        <v>536</v>
      </c>
      <c r="P2147" t="s">
        <v>537</v>
      </c>
      <c r="S2147" t="s">
        <v>536</v>
      </c>
      <c r="T2147" t="s">
        <v>238</v>
      </c>
      <c r="U2147" t="s">
        <v>507</v>
      </c>
      <c r="V2147" t="s">
        <v>508</v>
      </c>
      <c r="W2147" t="s">
        <v>509</v>
      </c>
      <c r="X2147" t="s">
        <v>510</v>
      </c>
      <c r="Y2147" t="s">
        <v>133</v>
      </c>
      <c r="Z2147" s="1">
        <v>100000000020</v>
      </c>
      <c r="AA2147" t="s">
        <v>913</v>
      </c>
      <c r="AB2147" t="s">
        <v>914</v>
      </c>
      <c r="AC2147" t="s">
        <v>514</v>
      </c>
      <c r="AD2147" t="s">
        <v>3689</v>
      </c>
      <c r="AE2147" s="6">
        <v>45076.4155902778</v>
      </c>
      <c r="AF2147">
        <f t="shared" ca="1" si="1352"/>
        <v>78</v>
      </c>
      <c r="AG2147">
        <f t="shared" ca="1" si="1353"/>
        <v>32</v>
      </c>
      <c r="AH2147">
        <v>96</v>
      </c>
      <c r="AI2147" t="s">
        <v>542</v>
      </c>
      <c r="AJ2147" t="s">
        <v>543</v>
      </c>
      <c r="AK2147">
        <f t="shared" ca="1" si="1354"/>
        <v>36</v>
      </c>
      <c r="AL2147">
        <f t="shared" ca="1" si="1357"/>
        <v>66</v>
      </c>
      <c r="AM2147" s="6">
        <v>45076.4155902778</v>
      </c>
      <c r="AN2147">
        <f t="shared" ca="1" si="1355"/>
        <v>8</v>
      </c>
      <c r="AO2147">
        <f t="shared" ca="1" si="1356"/>
        <v>41</v>
      </c>
      <c r="AP2147" s="6">
        <v>45076.4155902778</v>
      </c>
      <c r="AQ2147">
        <f t="shared" ca="1" si="1338"/>
        <v>41</v>
      </c>
      <c r="AR2147">
        <f t="shared" ca="1" si="1339"/>
        <v>8</v>
      </c>
      <c r="AS2147" s="6">
        <v>45076.4155902778</v>
      </c>
      <c r="AT2147" s="6">
        <v>45076.415601851899</v>
      </c>
    </row>
    <row r="2148" spans="1:46" x14ac:dyDescent="0.25">
      <c r="A2148" t="s">
        <v>23</v>
      </c>
      <c r="B2148">
        <v>330000</v>
      </c>
      <c r="C2148" t="s">
        <v>518</v>
      </c>
      <c r="D2148">
        <v>330200</v>
      </c>
      <c r="E2148" t="s">
        <v>232</v>
      </c>
      <c r="F2148" t="s">
        <v>233</v>
      </c>
      <c r="G2148" t="s">
        <v>532</v>
      </c>
      <c r="H2148" t="s">
        <v>234</v>
      </c>
      <c r="I2148" t="s">
        <v>533</v>
      </c>
      <c r="J2148" t="s">
        <v>534</v>
      </c>
      <c r="K2148" t="s">
        <v>76</v>
      </c>
      <c r="L2148" t="s">
        <v>535</v>
      </c>
      <c r="M2148">
        <v>103</v>
      </c>
      <c r="N2148" t="s">
        <v>165</v>
      </c>
      <c r="O2148" t="s">
        <v>536</v>
      </c>
      <c r="P2148" t="s">
        <v>537</v>
      </c>
      <c r="S2148" t="s">
        <v>536</v>
      </c>
      <c r="T2148" t="s">
        <v>238</v>
      </c>
      <c r="U2148" t="s">
        <v>507</v>
      </c>
      <c r="V2148" t="s">
        <v>508</v>
      </c>
      <c r="W2148" t="s">
        <v>509</v>
      </c>
      <c r="X2148" t="s">
        <v>510</v>
      </c>
      <c r="Y2148" t="s">
        <v>133</v>
      </c>
      <c r="Z2148" s="1">
        <v>100000000020</v>
      </c>
      <c r="AA2148" t="s">
        <v>777</v>
      </c>
      <c r="AB2148" t="s">
        <v>778</v>
      </c>
      <c r="AC2148" t="s">
        <v>528</v>
      </c>
      <c r="AD2148" t="s">
        <v>3690</v>
      </c>
      <c r="AE2148" s="6">
        <v>45068.466134259303</v>
      </c>
      <c r="AF2148">
        <f t="shared" ca="1" si="1352"/>
        <v>95</v>
      </c>
      <c r="AG2148">
        <f t="shared" ca="1" si="1353"/>
        <v>28</v>
      </c>
      <c r="AH2148">
        <v>240</v>
      </c>
      <c r="AI2148" t="s">
        <v>542</v>
      </c>
      <c r="AJ2148" t="s">
        <v>543</v>
      </c>
      <c r="AK2148">
        <f t="shared" ca="1" si="1354"/>
        <v>8</v>
      </c>
      <c r="AL2148">
        <f t="shared" ca="1" si="1357"/>
        <v>22</v>
      </c>
      <c r="AM2148" s="6">
        <v>45068.466134259303</v>
      </c>
      <c r="AN2148">
        <f t="shared" ca="1" si="1355"/>
        <v>95</v>
      </c>
      <c r="AO2148">
        <f t="shared" ca="1" si="1356"/>
        <v>30</v>
      </c>
      <c r="AP2148" s="6">
        <v>45068.466134259303</v>
      </c>
      <c r="AQ2148">
        <f t="shared" ca="1" si="1338"/>
        <v>30</v>
      </c>
      <c r="AR2148">
        <f t="shared" ca="1" si="1339"/>
        <v>95</v>
      </c>
      <c r="AS2148" s="6">
        <v>45068.466134259303</v>
      </c>
      <c r="AT2148" s="6">
        <v>45068.466145833299</v>
      </c>
    </row>
    <row r="2149" spans="1:46" x14ac:dyDescent="0.25">
      <c r="A2149" t="s">
        <v>23</v>
      </c>
      <c r="B2149">
        <v>330000</v>
      </c>
      <c r="C2149" t="s">
        <v>558</v>
      </c>
      <c r="D2149">
        <v>330300</v>
      </c>
      <c r="E2149" t="s">
        <v>232</v>
      </c>
      <c r="F2149" t="s">
        <v>233</v>
      </c>
      <c r="G2149" t="s">
        <v>532</v>
      </c>
      <c r="H2149" t="s">
        <v>234</v>
      </c>
      <c r="I2149" t="s">
        <v>533</v>
      </c>
      <c r="J2149" t="s">
        <v>534</v>
      </c>
      <c r="K2149" t="s">
        <v>76</v>
      </c>
      <c r="L2149" t="s">
        <v>535</v>
      </c>
      <c r="M2149">
        <v>103</v>
      </c>
      <c r="N2149" t="s">
        <v>165</v>
      </c>
      <c r="O2149" t="s">
        <v>536</v>
      </c>
      <c r="P2149" t="s">
        <v>537</v>
      </c>
      <c r="S2149" t="s">
        <v>536</v>
      </c>
      <c r="T2149" t="s">
        <v>238</v>
      </c>
      <c r="U2149" t="s">
        <v>507</v>
      </c>
      <c r="V2149" t="s">
        <v>508</v>
      </c>
      <c r="W2149" t="s">
        <v>509</v>
      </c>
      <c r="X2149" t="s">
        <v>510</v>
      </c>
      <c r="Y2149" t="s">
        <v>133</v>
      </c>
      <c r="Z2149" s="1">
        <v>100000000020</v>
      </c>
      <c r="AA2149" t="s">
        <v>2989</v>
      </c>
      <c r="AB2149" t="s">
        <v>2990</v>
      </c>
      <c r="AC2149" t="s">
        <v>588</v>
      </c>
      <c r="AD2149" t="s">
        <v>3691</v>
      </c>
      <c r="AE2149" s="6">
        <v>45048.886238425897</v>
      </c>
      <c r="AF2149">
        <f t="shared" ca="1" si="1352"/>
        <v>30</v>
      </c>
      <c r="AG2149">
        <f t="shared" ca="1" si="1353"/>
        <v>38</v>
      </c>
      <c r="AH2149">
        <v>96</v>
      </c>
      <c r="AI2149" t="s">
        <v>562</v>
      </c>
      <c r="AJ2149" t="s">
        <v>563</v>
      </c>
      <c r="AK2149">
        <f t="shared" ca="1" si="1354"/>
        <v>76</v>
      </c>
      <c r="AL2149">
        <f t="shared" ca="1" si="1357"/>
        <v>69</v>
      </c>
      <c r="AM2149" s="6">
        <v>45048.886238425897</v>
      </c>
      <c r="AN2149">
        <f t="shared" ca="1" si="1355"/>
        <v>63</v>
      </c>
      <c r="AO2149">
        <f t="shared" ca="1" si="1356"/>
        <v>36</v>
      </c>
      <c r="AP2149" s="6">
        <v>45048.886238425897</v>
      </c>
      <c r="AQ2149">
        <f t="shared" ca="1" si="1338"/>
        <v>36</v>
      </c>
      <c r="AR2149">
        <f t="shared" ca="1" si="1339"/>
        <v>63</v>
      </c>
      <c r="AS2149" s="6">
        <v>45048.886238425897</v>
      </c>
      <c r="AT2149" s="6">
        <v>45048.886261574102</v>
      </c>
    </row>
    <row r="2150" spans="1:46" x14ac:dyDescent="0.25">
      <c r="A2150" t="s">
        <v>23</v>
      </c>
      <c r="B2150">
        <v>330000</v>
      </c>
      <c r="C2150" t="s">
        <v>544</v>
      </c>
      <c r="D2150">
        <v>330700</v>
      </c>
      <c r="E2150" t="s">
        <v>232</v>
      </c>
      <c r="F2150" t="s">
        <v>233</v>
      </c>
      <c r="G2150" t="s">
        <v>532</v>
      </c>
      <c r="H2150" t="s">
        <v>234</v>
      </c>
      <c r="I2150" t="s">
        <v>533</v>
      </c>
      <c r="J2150" t="s">
        <v>534</v>
      </c>
      <c r="K2150" t="s">
        <v>76</v>
      </c>
      <c r="L2150" t="s">
        <v>535</v>
      </c>
      <c r="M2150">
        <v>103</v>
      </c>
      <c r="N2150" t="s">
        <v>165</v>
      </c>
      <c r="O2150" t="s">
        <v>536</v>
      </c>
      <c r="P2150" t="s">
        <v>537</v>
      </c>
      <c r="S2150" t="s">
        <v>536</v>
      </c>
      <c r="T2150" t="s">
        <v>238</v>
      </c>
      <c r="U2150" t="s">
        <v>507</v>
      </c>
      <c r="V2150" t="s">
        <v>508</v>
      </c>
      <c r="W2150" t="s">
        <v>509</v>
      </c>
      <c r="X2150" t="s">
        <v>510</v>
      </c>
      <c r="Y2150" t="s">
        <v>133</v>
      </c>
      <c r="Z2150" s="1">
        <v>100000000020</v>
      </c>
      <c r="AA2150" t="s">
        <v>1711</v>
      </c>
      <c r="AB2150" t="s">
        <v>1712</v>
      </c>
      <c r="AC2150" t="s">
        <v>588</v>
      </c>
      <c r="AD2150" t="s">
        <v>3692</v>
      </c>
      <c r="AE2150" s="6">
        <v>45050.356932870403</v>
      </c>
      <c r="AF2150">
        <f t="shared" ca="1" si="1352"/>
        <v>44</v>
      </c>
      <c r="AG2150">
        <f t="shared" ca="1" si="1353"/>
        <v>19</v>
      </c>
      <c r="AH2150">
        <v>48</v>
      </c>
      <c r="AI2150">
        <v>9.1330781147385498E+17</v>
      </c>
      <c r="AJ2150" t="s">
        <v>548</v>
      </c>
      <c r="AK2150">
        <f t="shared" ca="1" si="1354"/>
        <v>64</v>
      </c>
      <c r="AL2150">
        <f t="shared" ca="1" si="1357"/>
        <v>8</v>
      </c>
      <c r="AM2150" s="6">
        <v>45050.356932870403</v>
      </c>
      <c r="AN2150">
        <f t="shared" ca="1" si="1355"/>
        <v>1</v>
      </c>
      <c r="AO2150">
        <f t="shared" ca="1" si="1356"/>
        <v>98</v>
      </c>
      <c r="AP2150" s="6">
        <v>45050.356932870403</v>
      </c>
      <c r="AQ2150">
        <f t="shared" ca="1" si="1338"/>
        <v>98</v>
      </c>
      <c r="AR2150">
        <f t="shared" ca="1" si="1339"/>
        <v>1</v>
      </c>
      <c r="AS2150" s="6">
        <v>45050.356932870403</v>
      </c>
      <c r="AT2150" s="6">
        <v>45050.356967592597</v>
      </c>
    </row>
    <row r="2151" spans="1:46" x14ac:dyDescent="0.25">
      <c r="A2151" t="s">
        <v>23</v>
      </c>
      <c r="B2151">
        <v>330000</v>
      </c>
      <c r="C2151" t="s">
        <v>549</v>
      </c>
      <c r="D2151">
        <v>330100</v>
      </c>
      <c r="E2151" t="s">
        <v>232</v>
      </c>
      <c r="F2151" t="s">
        <v>233</v>
      </c>
      <c r="G2151" t="s">
        <v>532</v>
      </c>
      <c r="H2151" t="s">
        <v>234</v>
      </c>
      <c r="I2151" t="s">
        <v>533</v>
      </c>
      <c r="J2151" t="s">
        <v>534</v>
      </c>
      <c r="K2151" t="s">
        <v>76</v>
      </c>
      <c r="L2151" t="s">
        <v>535</v>
      </c>
      <c r="M2151">
        <v>103</v>
      </c>
      <c r="N2151" t="s">
        <v>165</v>
      </c>
      <c r="O2151" t="s">
        <v>536</v>
      </c>
      <c r="P2151" t="s">
        <v>537</v>
      </c>
      <c r="S2151" t="s">
        <v>536</v>
      </c>
      <c r="T2151" t="s">
        <v>238</v>
      </c>
      <c r="U2151" t="s">
        <v>507</v>
      </c>
      <c r="V2151" t="s">
        <v>508</v>
      </c>
      <c r="W2151" t="s">
        <v>509</v>
      </c>
      <c r="X2151" t="s">
        <v>510</v>
      </c>
      <c r="Y2151" t="s">
        <v>133</v>
      </c>
      <c r="Z2151" s="1">
        <v>100000000020</v>
      </c>
      <c r="AA2151" t="s">
        <v>1299</v>
      </c>
      <c r="AB2151" t="s">
        <v>1300</v>
      </c>
      <c r="AC2151" t="s">
        <v>698</v>
      </c>
      <c r="AD2151" t="s">
        <v>3693</v>
      </c>
      <c r="AE2151" s="6">
        <v>45068.4664583333</v>
      </c>
      <c r="AF2151">
        <f t="shared" ca="1" si="1352"/>
        <v>73</v>
      </c>
      <c r="AG2151">
        <f t="shared" ca="1" si="1353"/>
        <v>46</v>
      </c>
      <c r="AH2151">
        <v>96</v>
      </c>
      <c r="AI2151">
        <v>9.1330100704305894E+17</v>
      </c>
      <c r="AJ2151" t="s">
        <v>579</v>
      </c>
      <c r="AK2151">
        <f t="shared" ca="1" si="1354"/>
        <v>1</v>
      </c>
      <c r="AL2151">
        <f t="shared" ca="1" si="1357"/>
        <v>47</v>
      </c>
      <c r="AM2151" s="6">
        <v>45068.4664583333</v>
      </c>
      <c r="AN2151">
        <f t="shared" ca="1" si="1355"/>
        <v>35</v>
      </c>
      <c r="AO2151">
        <f t="shared" ca="1" si="1356"/>
        <v>73</v>
      </c>
      <c r="AP2151" s="6">
        <v>45068.4664583333</v>
      </c>
      <c r="AQ2151">
        <f t="shared" ca="1" si="1338"/>
        <v>73</v>
      </c>
      <c r="AR2151">
        <f t="shared" ca="1" si="1339"/>
        <v>35</v>
      </c>
      <c r="AS2151" s="6">
        <v>45068.4664583333</v>
      </c>
      <c r="AT2151" s="6">
        <v>45068.466527777797</v>
      </c>
    </row>
    <row r="2152" spans="1:46" x14ac:dyDescent="0.25">
      <c r="A2152" t="s">
        <v>23</v>
      </c>
      <c r="B2152">
        <v>330000</v>
      </c>
      <c r="C2152" t="s">
        <v>518</v>
      </c>
      <c r="D2152">
        <v>330200</v>
      </c>
      <c r="E2152" t="s">
        <v>200</v>
      </c>
      <c r="F2152" t="s">
        <v>201</v>
      </c>
      <c r="G2152" t="s">
        <v>519</v>
      </c>
      <c r="H2152" t="s">
        <v>520</v>
      </c>
      <c r="I2152" t="s">
        <v>503</v>
      </c>
      <c r="J2152" t="s">
        <v>504</v>
      </c>
      <c r="K2152" t="s">
        <v>76</v>
      </c>
      <c r="L2152" t="s">
        <v>521</v>
      </c>
      <c r="M2152">
        <v>1274</v>
      </c>
      <c r="N2152" t="s">
        <v>204</v>
      </c>
      <c r="O2152" t="s">
        <v>522</v>
      </c>
      <c r="P2152" t="s">
        <v>523</v>
      </c>
      <c r="S2152" t="s">
        <v>522</v>
      </c>
      <c r="T2152" t="s">
        <v>208</v>
      </c>
      <c r="U2152" t="s">
        <v>524</v>
      </c>
      <c r="V2152" t="s">
        <v>525</v>
      </c>
      <c r="W2152" t="s">
        <v>509</v>
      </c>
      <c r="X2152" t="s">
        <v>510</v>
      </c>
      <c r="Y2152" t="s">
        <v>92</v>
      </c>
      <c r="Z2152" s="1">
        <v>10000000009</v>
      </c>
      <c r="AA2152" t="s">
        <v>3694</v>
      </c>
      <c r="AB2152" t="s">
        <v>3695</v>
      </c>
      <c r="AC2152" t="s">
        <v>514</v>
      </c>
      <c r="AD2152" t="s">
        <v>3696</v>
      </c>
      <c r="AE2152" s="6">
        <v>45069.355543981503</v>
      </c>
      <c r="AF2152">
        <f t="shared" ca="1" si="1352"/>
        <v>24</v>
      </c>
      <c r="AG2152">
        <f t="shared" ca="1" si="1353"/>
        <v>52</v>
      </c>
      <c r="AH2152">
        <v>957.6</v>
      </c>
      <c r="AI2152" t="s">
        <v>574</v>
      </c>
      <c r="AJ2152" t="s">
        <v>1810</v>
      </c>
      <c r="AK2152">
        <f t="shared" ca="1" si="1354"/>
        <v>49</v>
      </c>
      <c r="AL2152">
        <f t="shared" ca="1" si="1357"/>
        <v>84</v>
      </c>
      <c r="AM2152" s="6">
        <v>45069.355543981503</v>
      </c>
      <c r="AN2152">
        <f t="shared" ca="1" si="1355"/>
        <v>10</v>
      </c>
      <c r="AO2152">
        <f t="shared" ca="1" si="1356"/>
        <v>91</v>
      </c>
      <c r="AP2152" s="6">
        <v>45069.355543981503</v>
      </c>
      <c r="AQ2152">
        <f t="shared" ca="1" si="1338"/>
        <v>91</v>
      </c>
      <c r="AR2152">
        <f t="shared" ca="1" si="1339"/>
        <v>10</v>
      </c>
      <c r="AS2152" s="6">
        <v>45069.355543981503</v>
      </c>
      <c r="AT2152" s="6">
        <v>45069.355543981503</v>
      </c>
    </row>
    <row r="2153" spans="1:46" x14ac:dyDescent="0.25">
      <c r="A2153" t="s">
        <v>23</v>
      </c>
      <c r="B2153">
        <v>330000</v>
      </c>
      <c r="C2153" t="s">
        <v>558</v>
      </c>
      <c r="D2153">
        <v>330300</v>
      </c>
      <c r="E2153" t="s">
        <v>232</v>
      </c>
      <c r="F2153" t="s">
        <v>233</v>
      </c>
      <c r="G2153" t="s">
        <v>532</v>
      </c>
      <c r="H2153" t="s">
        <v>234</v>
      </c>
      <c r="I2153" t="s">
        <v>533</v>
      </c>
      <c r="J2153" t="s">
        <v>534</v>
      </c>
      <c r="K2153" t="s">
        <v>76</v>
      </c>
      <c r="L2153" t="s">
        <v>535</v>
      </c>
      <c r="M2153">
        <v>103</v>
      </c>
      <c r="N2153" t="s">
        <v>165</v>
      </c>
      <c r="O2153" t="s">
        <v>536</v>
      </c>
      <c r="P2153" t="s">
        <v>537</v>
      </c>
      <c r="S2153" t="s">
        <v>536</v>
      </c>
      <c r="T2153" t="s">
        <v>238</v>
      </c>
      <c r="U2153" t="s">
        <v>507</v>
      </c>
      <c r="V2153" t="s">
        <v>508</v>
      </c>
      <c r="W2153" t="s">
        <v>509</v>
      </c>
      <c r="X2153" t="s">
        <v>510</v>
      </c>
      <c r="Y2153" t="s">
        <v>133</v>
      </c>
      <c r="Z2153" s="1">
        <v>100000000020</v>
      </c>
      <c r="AA2153" t="s">
        <v>3697</v>
      </c>
      <c r="AB2153" t="s">
        <v>3698</v>
      </c>
      <c r="AC2153" t="s">
        <v>1115</v>
      </c>
      <c r="AD2153" t="s">
        <v>3699</v>
      </c>
      <c r="AE2153" s="6">
        <v>45075.642256944397</v>
      </c>
      <c r="AF2153">
        <f t="shared" ref="AF2153:AF2162" ca="1" si="1358">INT(RAND()*100)</f>
        <v>63</v>
      </c>
      <c r="AG2153" s="12">
        <f t="shared" ref="AG2153:AG2162" ca="1" si="1359">INT(RAND()*100)</f>
        <v>64</v>
      </c>
      <c r="AH2153">
        <v>480</v>
      </c>
      <c r="AI2153" t="s">
        <v>562</v>
      </c>
      <c r="AJ2153" t="s">
        <v>563</v>
      </c>
      <c r="AK2153" s="12">
        <f t="shared" ref="AK2153:AK2162" ca="1" si="1360">INT(RAND()*100)</f>
        <v>76</v>
      </c>
      <c r="AL2153" s="12">
        <f t="shared" ca="1" si="1357"/>
        <v>28</v>
      </c>
      <c r="AM2153" s="6">
        <v>45075.642256944397</v>
      </c>
      <c r="AN2153">
        <f t="shared" ref="AN2153:AN2162" ca="1" si="1361">INT(RAND()*100)</f>
        <v>81</v>
      </c>
      <c r="AO2153">
        <f t="shared" ref="AO2153:AO2162" ca="1" si="1362">INT(RAND()*100)</f>
        <v>30</v>
      </c>
      <c r="AP2153" s="6">
        <v>45075.642256944397</v>
      </c>
      <c r="AQ2153">
        <f t="shared" ca="1" si="1338"/>
        <v>30</v>
      </c>
      <c r="AR2153">
        <f t="shared" ca="1" si="1339"/>
        <v>81</v>
      </c>
      <c r="AS2153" s="14">
        <v>45075.642256944397</v>
      </c>
      <c r="AT2153" s="6">
        <v>45075.7011458333</v>
      </c>
    </row>
    <row r="2154" spans="1:46" x14ac:dyDescent="0.25">
      <c r="A2154" t="s">
        <v>23</v>
      </c>
      <c r="B2154">
        <v>330000</v>
      </c>
      <c r="C2154" t="s">
        <v>518</v>
      </c>
      <c r="D2154">
        <v>330200</v>
      </c>
      <c r="E2154" t="s">
        <v>232</v>
      </c>
      <c r="F2154" t="s">
        <v>233</v>
      </c>
      <c r="G2154" t="s">
        <v>532</v>
      </c>
      <c r="H2154" t="s">
        <v>234</v>
      </c>
      <c r="I2154" t="s">
        <v>533</v>
      </c>
      <c r="J2154" t="s">
        <v>534</v>
      </c>
      <c r="K2154" t="s">
        <v>76</v>
      </c>
      <c r="L2154" t="s">
        <v>535</v>
      </c>
      <c r="M2154">
        <v>103</v>
      </c>
      <c r="N2154" t="s">
        <v>165</v>
      </c>
      <c r="O2154" t="s">
        <v>536</v>
      </c>
      <c r="P2154" t="s">
        <v>537</v>
      </c>
      <c r="S2154" t="s">
        <v>536</v>
      </c>
      <c r="T2154" t="s">
        <v>238</v>
      </c>
      <c r="U2154" t="s">
        <v>507</v>
      </c>
      <c r="V2154" t="s">
        <v>508</v>
      </c>
      <c r="W2154" t="s">
        <v>509</v>
      </c>
      <c r="X2154" t="s">
        <v>510</v>
      </c>
      <c r="Y2154" t="s">
        <v>133</v>
      </c>
      <c r="Z2154" s="1">
        <v>100000000020</v>
      </c>
      <c r="AA2154" t="s">
        <v>1680</v>
      </c>
      <c r="AB2154" t="s">
        <v>1681</v>
      </c>
      <c r="AC2154" t="s">
        <v>514</v>
      </c>
      <c r="AD2154" t="s">
        <v>3700</v>
      </c>
      <c r="AE2154" s="6">
        <v>45047.536597222199</v>
      </c>
      <c r="AF2154">
        <f t="shared" ca="1" si="1358"/>
        <v>49</v>
      </c>
      <c r="AG2154">
        <f t="shared" ca="1" si="1359"/>
        <v>75</v>
      </c>
      <c r="AH2154">
        <v>96</v>
      </c>
      <c r="AI2154" t="s">
        <v>542</v>
      </c>
      <c r="AJ2154" t="s">
        <v>543</v>
      </c>
      <c r="AK2154">
        <f t="shared" ca="1" si="1360"/>
        <v>8</v>
      </c>
      <c r="AL2154">
        <f t="shared" ref="AL2154:AL2163" ca="1" si="1363">INT(RAND()*100)</f>
        <v>37</v>
      </c>
      <c r="AM2154" s="6">
        <v>45047.536597222199</v>
      </c>
      <c r="AN2154">
        <f t="shared" ca="1" si="1361"/>
        <v>82</v>
      </c>
      <c r="AO2154">
        <f t="shared" ca="1" si="1362"/>
        <v>2</v>
      </c>
      <c r="AP2154" s="6">
        <v>45047.536597222199</v>
      </c>
      <c r="AQ2154">
        <f t="shared" ca="1" si="1338"/>
        <v>2</v>
      </c>
      <c r="AR2154">
        <f t="shared" ca="1" si="1339"/>
        <v>82</v>
      </c>
      <c r="AS2154" s="6">
        <v>45047.536597222199</v>
      </c>
      <c r="AT2154" s="6">
        <v>45047.536608796298</v>
      </c>
    </row>
    <row r="2155" spans="1:46" x14ac:dyDescent="0.25">
      <c r="A2155" t="s">
        <v>23</v>
      </c>
      <c r="B2155">
        <v>330000</v>
      </c>
      <c r="C2155" t="s">
        <v>549</v>
      </c>
      <c r="D2155">
        <v>330100</v>
      </c>
      <c r="E2155" t="s">
        <v>232</v>
      </c>
      <c r="F2155" t="s">
        <v>233</v>
      </c>
      <c r="G2155" t="s">
        <v>532</v>
      </c>
      <c r="H2155" t="s">
        <v>234</v>
      </c>
      <c r="I2155" t="s">
        <v>533</v>
      </c>
      <c r="J2155" t="s">
        <v>534</v>
      </c>
      <c r="K2155" t="s">
        <v>76</v>
      </c>
      <c r="L2155" t="s">
        <v>535</v>
      </c>
      <c r="M2155">
        <v>103</v>
      </c>
      <c r="N2155" t="s">
        <v>165</v>
      </c>
      <c r="O2155" t="s">
        <v>536</v>
      </c>
      <c r="P2155" t="s">
        <v>537</v>
      </c>
      <c r="S2155" t="s">
        <v>536</v>
      </c>
      <c r="T2155" t="s">
        <v>238</v>
      </c>
      <c r="U2155" t="s">
        <v>507</v>
      </c>
      <c r="V2155" t="s">
        <v>508</v>
      </c>
      <c r="W2155" t="s">
        <v>509</v>
      </c>
      <c r="X2155" t="s">
        <v>510</v>
      </c>
      <c r="Y2155" t="s">
        <v>133</v>
      </c>
      <c r="Z2155" s="1">
        <v>100000000020</v>
      </c>
      <c r="AA2155" t="s">
        <v>1888</v>
      </c>
      <c r="AB2155" t="s">
        <v>1889</v>
      </c>
      <c r="AC2155" t="s">
        <v>588</v>
      </c>
      <c r="AD2155" t="s">
        <v>3701</v>
      </c>
      <c r="AE2155" s="6">
        <v>45055.359398148103</v>
      </c>
      <c r="AF2155">
        <f t="shared" ca="1" si="1358"/>
        <v>17</v>
      </c>
      <c r="AG2155">
        <f t="shared" ca="1" si="1359"/>
        <v>81</v>
      </c>
      <c r="AH2155">
        <v>240</v>
      </c>
      <c r="AI2155">
        <v>9.1330100704305894E+17</v>
      </c>
      <c r="AJ2155" t="s">
        <v>579</v>
      </c>
      <c r="AK2155">
        <f t="shared" ca="1" si="1360"/>
        <v>14</v>
      </c>
      <c r="AL2155">
        <f t="shared" ca="1" si="1363"/>
        <v>68</v>
      </c>
      <c r="AM2155" s="6">
        <v>45055.359398148103</v>
      </c>
      <c r="AN2155">
        <f t="shared" ca="1" si="1361"/>
        <v>98</v>
      </c>
      <c r="AO2155">
        <f t="shared" ca="1" si="1362"/>
        <v>29</v>
      </c>
      <c r="AP2155" s="6">
        <v>45055.359398148103</v>
      </c>
      <c r="AQ2155">
        <f t="shared" ca="1" si="1338"/>
        <v>29</v>
      </c>
      <c r="AR2155">
        <f t="shared" ca="1" si="1339"/>
        <v>98</v>
      </c>
      <c r="AS2155" s="6">
        <v>45055.359398148103</v>
      </c>
      <c r="AT2155" s="6">
        <v>45055.359409722201</v>
      </c>
    </row>
    <row r="2156" spans="1:46" x14ac:dyDescent="0.25">
      <c r="A2156" t="s">
        <v>23</v>
      </c>
      <c r="B2156">
        <v>330000</v>
      </c>
      <c r="C2156" t="s">
        <v>549</v>
      </c>
      <c r="D2156">
        <v>330100</v>
      </c>
      <c r="E2156" t="s">
        <v>331</v>
      </c>
      <c r="F2156" t="s">
        <v>332</v>
      </c>
      <c r="G2156" t="s">
        <v>501</v>
      </c>
      <c r="H2156" t="s">
        <v>502</v>
      </c>
      <c r="I2156" t="s">
        <v>503</v>
      </c>
      <c r="J2156" t="s">
        <v>504</v>
      </c>
      <c r="K2156" t="s">
        <v>76</v>
      </c>
      <c r="L2156" t="s">
        <v>505</v>
      </c>
      <c r="M2156">
        <v>4621</v>
      </c>
      <c r="N2156" t="s">
        <v>334</v>
      </c>
      <c r="O2156" t="s">
        <v>506</v>
      </c>
      <c r="P2156" t="s">
        <v>336</v>
      </c>
      <c r="S2156" t="s">
        <v>506</v>
      </c>
      <c r="T2156" t="s">
        <v>336</v>
      </c>
      <c r="U2156" t="s">
        <v>507</v>
      </c>
      <c r="V2156" t="s">
        <v>508</v>
      </c>
      <c r="W2156" t="s">
        <v>509</v>
      </c>
      <c r="X2156" t="s">
        <v>510</v>
      </c>
      <c r="Y2156" t="s">
        <v>133</v>
      </c>
      <c r="Z2156" s="1">
        <v>100000000020</v>
      </c>
      <c r="AA2156" t="s">
        <v>1362</v>
      </c>
      <c r="AB2156" t="s">
        <v>1363</v>
      </c>
      <c r="AC2156" t="s">
        <v>540</v>
      </c>
      <c r="AD2156" t="s">
        <v>3702</v>
      </c>
      <c r="AE2156" s="6">
        <v>45061.605729166702</v>
      </c>
      <c r="AF2156">
        <f t="shared" ca="1" si="1358"/>
        <v>36</v>
      </c>
      <c r="AG2156">
        <f t="shared" ca="1" si="1359"/>
        <v>82</v>
      </c>
      <c r="AH2156">
        <v>6540</v>
      </c>
      <c r="AI2156" t="s">
        <v>530</v>
      </c>
      <c r="AJ2156" t="s">
        <v>531</v>
      </c>
      <c r="AK2156">
        <f t="shared" ca="1" si="1360"/>
        <v>23</v>
      </c>
      <c r="AL2156">
        <f t="shared" ca="1" si="1363"/>
        <v>80</v>
      </c>
      <c r="AM2156" s="6">
        <v>45061.605729166702</v>
      </c>
      <c r="AN2156">
        <f t="shared" ca="1" si="1361"/>
        <v>9</v>
      </c>
      <c r="AO2156">
        <f t="shared" ca="1" si="1362"/>
        <v>93</v>
      </c>
      <c r="AP2156" s="6">
        <v>45061.605729166702</v>
      </c>
      <c r="AQ2156">
        <f t="shared" ca="1" si="1338"/>
        <v>93</v>
      </c>
      <c r="AR2156">
        <f t="shared" ca="1" si="1339"/>
        <v>9</v>
      </c>
      <c r="AS2156" s="6">
        <v>45061.605729166702</v>
      </c>
      <c r="AT2156" s="6">
        <v>45061.605752314797</v>
      </c>
    </row>
    <row r="2157" spans="1:46" x14ac:dyDescent="0.25">
      <c r="A2157" t="s">
        <v>23</v>
      </c>
      <c r="B2157">
        <v>330000</v>
      </c>
      <c r="C2157" t="s">
        <v>637</v>
      </c>
      <c r="D2157">
        <v>330600</v>
      </c>
      <c r="E2157" t="s">
        <v>232</v>
      </c>
      <c r="F2157" t="s">
        <v>233</v>
      </c>
      <c r="G2157" t="s">
        <v>532</v>
      </c>
      <c r="H2157" t="s">
        <v>234</v>
      </c>
      <c r="I2157" t="s">
        <v>533</v>
      </c>
      <c r="J2157" t="s">
        <v>534</v>
      </c>
      <c r="K2157" t="s">
        <v>76</v>
      </c>
      <c r="L2157" t="s">
        <v>535</v>
      </c>
      <c r="M2157">
        <v>103</v>
      </c>
      <c r="N2157" t="s">
        <v>165</v>
      </c>
      <c r="O2157" t="s">
        <v>536</v>
      </c>
      <c r="P2157" t="s">
        <v>537</v>
      </c>
      <c r="S2157" t="s">
        <v>536</v>
      </c>
      <c r="T2157" t="s">
        <v>238</v>
      </c>
      <c r="U2157" t="s">
        <v>507</v>
      </c>
      <c r="V2157" t="s">
        <v>508</v>
      </c>
      <c r="W2157" t="s">
        <v>509</v>
      </c>
      <c r="X2157" t="s">
        <v>510</v>
      </c>
      <c r="Y2157" t="s">
        <v>133</v>
      </c>
      <c r="Z2157" s="1">
        <v>100000000020</v>
      </c>
      <c r="AA2157" t="s">
        <v>1237</v>
      </c>
      <c r="AB2157" t="s">
        <v>1238</v>
      </c>
      <c r="AC2157" t="s">
        <v>528</v>
      </c>
      <c r="AD2157" t="s">
        <v>3703</v>
      </c>
      <c r="AE2157" s="6">
        <v>45068.437777777799</v>
      </c>
      <c r="AF2157">
        <f t="shared" ca="1" si="1358"/>
        <v>68</v>
      </c>
      <c r="AG2157">
        <f t="shared" ca="1" si="1359"/>
        <v>18</v>
      </c>
      <c r="AH2157">
        <v>480</v>
      </c>
      <c r="AI2157">
        <v>9.1330100704305894E+17</v>
      </c>
      <c r="AJ2157" t="s">
        <v>579</v>
      </c>
      <c r="AK2157">
        <f t="shared" ca="1" si="1360"/>
        <v>90</v>
      </c>
      <c r="AL2157">
        <f t="shared" ca="1" si="1363"/>
        <v>68</v>
      </c>
      <c r="AM2157" s="6">
        <v>45068.437777777799</v>
      </c>
      <c r="AN2157">
        <f t="shared" ca="1" si="1361"/>
        <v>71</v>
      </c>
      <c r="AO2157">
        <f t="shared" ca="1" si="1362"/>
        <v>13</v>
      </c>
      <c r="AP2157" s="6">
        <v>45068.437777777799</v>
      </c>
      <c r="AQ2157">
        <f t="shared" ca="1" si="1338"/>
        <v>13</v>
      </c>
      <c r="AR2157">
        <f t="shared" ca="1" si="1339"/>
        <v>71</v>
      </c>
      <c r="AS2157" s="6">
        <v>45068.437777777799</v>
      </c>
      <c r="AT2157" s="6">
        <v>45068.4378125</v>
      </c>
    </row>
    <row r="2158" spans="1:46" x14ac:dyDescent="0.25">
      <c r="A2158" t="s">
        <v>23</v>
      </c>
      <c r="B2158">
        <v>330000</v>
      </c>
      <c r="C2158" t="s">
        <v>590</v>
      </c>
      <c r="D2158">
        <v>331000</v>
      </c>
      <c r="E2158" t="s">
        <v>421</v>
      </c>
      <c r="F2158" t="s">
        <v>409</v>
      </c>
      <c r="G2158" t="s">
        <v>723</v>
      </c>
      <c r="H2158" t="s">
        <v>417</v>
      </c>
      <c r="I2158" t="s">
        <v>503</v>
      </c>
      <c r="J2158" t="s">
        <v>504</v>
      </c>
      <c r="K2158" t="s">
        <v>76</v>
      </c>
      <c r="L2158" t="s">
        <v>724</v>
      </c>
      <c r="M2158">
        <v>4261</v>
      </c>
      <c r="N2158" t="s">
        <v>423</v>
      </c>
      <c r="O2158" t="s">
        <v>725</v>
      </c>
      <c r="P2158" t="s">
        <v>726</v>
      </c>
      <c r="S2158" t="s">
        <v>725</v>
      </c>
      <c r="T2158" t="s">
        <v>427</v>
      </c>
      <c r="U2158" t="s">
        <v>524</v>
      </c>
      <c r="V2158" t="s">
        <v>525</v>
      </c>
      <c r="W2158" t="s">
        <v>509</v>
      </c>
      <c r="X2158" t="s">
        <v>510</v>
      </c>
      <c r="Y2158" t="s">
        <v>198</v>
      </c>
      <c r="Z2158" s="1">
        <v>100000000019</v>
      </c>
      <c r="AA2158" t="s">
        <v>1042</v>
      </c>
      <c r="AB2158" t="s">
        <v>1043</v>
      </c>
      <c r="AC2158" t="s">
        <v>540</v>
      </c>
      <c r="AD2158" t="s">
        <v>3704</v>
      </c>
      <c r="AE2158" s="6">
        <v>45069.621516203697</v>
      </c>
      <c r="AF2158">
        <f t="shared" ca="1" si="1358"/>
        <v>46</v>
      </c>
      <c r="AG2158">
        <f t="shared" ca="1" si="1359"/>
        <v>92</v>
      </c>
      <c r="AH2158">
        <v>45500.5</v>
      </c>
      <c r="AI2158" t="s">
        <v>669</v>
      </c>
      <c r="AJ2158" t="s">
        <v>670</v>
      </c>
      <c r="AK2158">
        <f t="shared" ca="1" si="1360"/>
        <v>43</v>
      </c>
      <c r="AL2158">
        <f t="shared" ca="1" si="1363"/>
        <v>40</v>
      </c>
      <c r="AM2158" s="6">
        <v>45069.621516203697</v>
      </c>
      <c r="AN2158">
        <f t="shared" ca="1" si="1361"/>
        <v>82</v>
      </c>
      <c r="AO2158">
        <f t="shared" ca="1" si="1362"/>
        <v>59</v>
      </c>
      <c r="AP2158" s="6">
        <v>45069.621516203697</v>
      </c>
      <c r="AQ2158">
        <f t="shared" ca="1" si="1338"/>
        <v>59</v>
      </c>
      <c r="AR2158">
        <f t="shared" ca="1" si="1339"/>
        <v>82</v>
      </c>
      <c r="AS2158" s="6">
        <v>45069.621516203697</v>
      </c>
      <c r="AT2158" s="6">
        <v>45069.621516203697</v>
      </c>
    </row>
    <row r="2159" spans="1:46" x14ac:dyDescent="0.25">
      <c r="A2159" t="s">
        <v>23</v>
      </c>
      <c r="B2159">
        <v>330000</v>
      </c>
      <c r="C2159" t="s">
        <v>783</v>
      </c>
      <c r="D2159">
        <v>330500</v>
      </c>
      <c r="E2159" t="s">
        <v>232</v>
      </c>
      <c r="F2159" t="s">
        <v>233</v>
      </c>
      <c r="G2159" t="s">
        <v>532</v>
      </c>
      <c r="H2159" t="s">
        <v>234</v>
      </c>
      <c r="I2159" t="s">
        <v>533</v>
      </c>
      <c r="J2159" t="s">
        <v>534</v>
      </c>
      <c r="K2159" t="s">
        <v>76</v>
      </c>
      <c r="L2159" t="s">
        <v>535</v>
      </c>
      <c r="M2159">
        <v>103</v>
      </c>
      <c r="N2159" t="s">
        <v>165</v>
      </c>
      <c r="O2159" t="s">
        <v>536</v>
      </c>
      <c r="P2159" t="s">
        <v>537</v>
      </c>
      <c r="S2159" t="s">
        <v>536</v>
      </c>
      <c r="T2159" t="s">
        <v>238</v>
      </c>
      <c r="U2159" t="s">
        <v>507</v>
      </c>
      <c r="V2159" t="s">
        <v>508</v>
      </c>
      <c r="W2159" t="s">
        <v>509</v>
      </c>
      <c r="X2159" t="s">
        <v>510</v>
      </c>
      <c r="Y2159" t="s">
        <v>133</v>
      </c>
      <c r="Z2159" s="1">
        <v>100000000020</v>
      </c>
      <c r="AA2159" t="s">
        <v>919</v>
      </c>
      <c r="AB2159" t="s">
        <v>920</v>
      </c>
      <c r="AC2159" t="s">
        <v>528</v>
      </c>
      <c r="AD2159" t="s">
        <v>3705</v>
      </c>
      <c r="AE2159" s="6">
        <v>45072.609212962998</v>
      </c>
      <c r="AF2159">
        <f t="shared" ca="1" si="1358"/>
        <v>27</v>
      </c>
      <c r="AG2159">
        <f t="shared" ca="1" si="1359"/>
        <v>43</v>
      </c>
      <c r="AH2159">
        <v>480</v>
      </c>
      <c r="AI2159">
        <v>9.1330502147034099E+17</v>
      </c>
      <c r="AJ2159" t="s">
        <v>900</v>
      </c>
      <c r="AK2159">
        <f t="shared" ca="1" si="1360"/>
        <v>30</v>
      </c>
      <c r="AL2159">
        <f t="shared" ca="1" si="1363"/>
        <v>5</v>
      </c>
      <c r="AM2159" s="6">
        <v>45072.609212962998</v>
      </c>
      <c r="AN2159">
        <f t="shared" ca="1" si="1361"/>
        <v>58</v>
      </c>
      <c r="AO2159">
        <f t="shared" ca="1" si="1362"/>
        <v>32</v>
      </c>
      <c r="AP2159" s="6">
        <v>45072.609212962998</v>
      </c>
      <c r="AQ2159">
        <f t="shared" ca="1" si="1338"/>
        <v>32</v>
      </c>
      <c r="AR2159">
        <f t="shared" ca="1" si="1339"/>
        <v>58</v>
      </c>
      <c r="AS2159" s="6">
        <v>45072.609212962998</v>
      </c>
      <c r="AT2159" s="6">
        <v>45072.609212962998</v>
      </c>
    </row>
    <row r="2160" spans="1:46" x14ac:dyDescent="0.25">
      <c r="A2160" t="s">
        <v>23</v>
      </c>
      <c r="B2160">
        <v>330000</v>
      </c>
      <c r="C2160" t="s">
        <v>518</v>
      </c>
      <c r="D2160">
        <v>330200</v>
      </c>
      <c r="E2160" t="s">
        <v>260</v>
      </c>
      <c r="F2160" t="s">
        <v>261</v>
      </c>
      <c r="G2160" t="s">
        <v>261</v>
      </c>
      <c r="H2160" t="s">
        <v>1024</v>
      </c>
      <c r="I2160">
        <v>140101</v>
      </c>
      <c r="J2160" t="s">
        <v>83</v>
      </c>
      <c r="K2160" t="s">
        <v>76</v>
      </c>
      <c r="L2160" t="s">
        <v>1025</v>
      </c>
      <c r="M2160">
        <v>142</v>
      </c>
      <c r="N2160" t="s">
        <v>263</v>
      </c>
      <c r="O2160" t="s">
        <v>1026</v>
      </c>
      <c r="P2160" t="s">
        <v>265</v>
      </c>
      <c r="S2160" t="s">
        <v>1026</v>
      </c>
      <c r="T2160" t="s">
        <v>265</v>
      </c>
      <c r="U2160" t="s">
        <v>507</v>
      </c>
      <c r="V2160" t="s">
        <v>508</v>
      </c>
      <c r="W2160" t="s">
        <v>553</v>
      </c>
      <c r="X2160" t="s">
        <v>554</v>
      </c>
      <c r="Y2160" t="s">
        <v>66</v>
      </c>
      <c r="Z2160" s="1">
        <v>100000000017</v>
      </c>
      <c r="AA2160" t="s">
        <v>571</v>
      </c>
      <c r="AB2160" t="s">
        <v>572</v>
      </c>
      <c r="AC2160" t="s">
        <v>528</v>
      </c>
      <c r="AD2160" t="s">
        <v>3706</v>
      </c>
      <c r="AE2160" s="6">
        <v>45075.556412037004</v>
      </c>
      <c r="AF2160">
        <f t="shared" ca="1" si="1358"/>
        <v>58</v>
      </c>
      <c r="AG2160">
        <f t="shared" ca="1" si="1359"/>
        <v>26</v>
      </c>
      <c r="AH2160">
        <v>20830.5</v>
      </c>
      <c r="AI2160" t="s">
        <v>574</v>
      </c>
      <c r="AJ2160" t="s">
        <v>575</v>
      </c>
      <c r="AK2160">
        <f t="shared" ca="1" si="1360"/>
        <v>90</v>
      </c>
      <c r="AL2160">
        <f t="shared" ca="1" si="1363"/>
        <v>80</v>
      </c>
      <c r="AM2160" s="6">
        <v>45075.556412037004</v>
      </c>
      <c r="AN2160">
        <f t="shared" ca="1" si="1361"/>
        <v>68</v>
      </c>
      <c r="AO2160">
        <f t="shared" ca="1" si="1362"/>
        <v>68</v>
      </c>
      <c r="AP2160" s="6">
        <v>45075.556412037004</v>
      </c>
      <c r="AQ2160">
        <f t="shared" ca="1" si="1338"/>
        <v>68</v>
      </c>
      <c r="AR2160">
        <f t="shared" ca="1" si="1339"/>
        <v>68</v>
      </c>
      <c r="AS2160" s="6">
        <v>45075.556412037004</v>
      </c>
      <c r="AT2160" s="6">
        <v>45075.556481481501</v>
      </c>
    </row>
    <row r="2161" spans="1:46" x14ac:dyDescent="0.25">
      <c r="A2161" t="s">
        <v>23</v>
      </c>
      <c r="B2161">
        <v>330000</v>
      </c>
      <c r="C2161" t="s">
        <v>671</v>
      </c>
      <c r="D2161">
        <v>330400</v>
      </c>
      <c r="E2161" t="s">
        <v>331</v>
      </c>
      <c r="F2161" t="s">
        <v>332</v>
      </c>
      <c r="G2161" t="s">
        <v>501</v>
      </c>
      <c r="H2161" t="s">
        <v>502</v>
      </c>
      <c r="I2161" t="s">
        <v>503</v>
      </c>
      <c r="J2161" t="s">
        <v>504</v>
      </c>
      <c r="K2161" t="s">
        <v>76</v>
      </c>
      <c r="L2161" t="s">
        <v>505</v>
      </c>
      <c r="M2161">
        <v>4621</v>
      </c>
      <c r="N2161" t="s">
        <v>334</v>
      </c>
      <c r="O2161" t="s">
        <v>506</v>
      </c>
      <c r="P2161" t="s">
        <v>336</v>
      </c>
      <c r="S2161" t="s">
        <v>506</v>
      </c>
      <c r="T2161" t="s">
        <v>336</v>
      </c>
      <c r="U2161" t="s">
        <v>507</v>
      </c>
      <c r="V2161" t="s">
        <v>508</v>
      </c>
      <c r="W2161" t="s">
        <v>509</v>
      </c>
      <c r="X2161" t="s">
        <v>510</v>
      </c>
      <c r="Y2161" t="s">
        <v>133</v>
      </c>
      <c r="Z2161" s="1">
        <v>100000000020</v>
      </c>
      <c r="AA2161" t="s">
        <v>1651</v>
      </c>
      <c r="AB2161" t="s">
        <v>1652</v>
      </c>
      <c r="AC2161" t="s">
        <v>528</v>
      </c>
      <c r="AD2161" t="s">
        <v>3707</v>
      </c>
      <c r="AE2161" s="6">
        <v>45050.595613425903</v>
      </c>
      <c r="AF2161">
        <f t="shared" ca="1" si="1358"/>
        <v>40</v>
      </c>
      <c r="AG2161">
        <f t="shared" ca="1" si="1359"/>
        <v>12</v>
      </c>
      <c r="AH2161">
        <v>6540</v>
      </c>
      <c r="AI2161" t="s">
        <v>675</v>
      </c>
      <c r="AJ2161" t="s">
        <v>676</v>
      </c>
      <c r="AK2161">
        <f t="shared" ca="1" si="1360"/>
        <v>91</v>
      </c>
      <c r="AL2161">
        <f t="shared" ca="1" si="1363"/>
        <v>50</v>
      </c>
      <c r="AM2161" s="6">
        <v>45050.595613425903</v>
      </c>
      <c r="AN2161">
        <f t="shared" ca="1" si="1361"/>
        <v>5</v>
      </c>
      <c r="AO2161">
        <f t="shared" ca="1" si="1362"/>
        <v>12</v>
      </c>
      <c r="AP2161" s="6">
        <v>45050.595613425903</v>
      </c>
      <c r="AQ2161">
        <f t="shared" ca="1" si="1338"/>
        <v>12</v>
      </c>
      <c r="AR2161">
        <f t="shared" ca="1" si="1339"/>
        <v>5</v>
      </c>
      <c r="AS2161" s="6">
        <v>45050.595613425903</v>
      </c>
      <c r="AT2161" s="6">
        <v>45050.595625000002</v>
      </c>
    </row>
    <row r="2162" spans="1:46" x14ac:dyDescent="0.25">
      <c r="A2162" t="s">
        <v>23</v>
      </c>
      <c r="B2162">
        <v>330000</v>
      </c>
      <c r="C2162" t="s">
        <v>671</v>
      </c>
      <c r="D2162">
        <v>330400</v>
      </c>
      <c r="E2162" t="s">
        <v>331</v>
      </c>
      <c r="F2162" t="s">
        <v>332</v>
      </c>
      <c r="G2162" t="s">
        <v>501</v>
      </c>
      <c r="H2162" t="s">
        <v>502</v>
      </c>
      <c r="I2162" t="s">
        <v>503</v>
      </c>
      <c r="J2162" t="s">
        <v>504</v>
      </c>
      <c r="K2162" t="s">
        <v>76</v>
      </c>
      <c r="L2162" t="s">
        <v>505</v>
      </c>
      <c r="M2162">
        <v>4621</v>
      </c>
      <c r="N2162" t="s">
        <v>334</v>
      </c>
      <c r="O2162" t="s">
        <v>506</v>
      </c>
      <c r="P2162" t="s">
        <v>336</v>
      </c>
      <c r="S2162" t="s">
        <v>506</v>
      </c>
      <c r="T2162" t="s">
        <v>336</v>
      </c>
      <c r="U2162" t="s">
        <v>507</v>
      </c>
      <c r="V2162" t="s">
        <v>508</v>
      </c>
      <c r="W2162" t="s">
        <v>509</v>
      </c>
      <c r="X2162" t="s">
        <v>510</v>
      </c>
      <c r="Y2162" t="s">
        <v>133</v>
      </c>
      <c r="Z2162" s="1">
        <v>100000000020</v>
      </c>
      <c r="AA2162" t="s">
        <v>1651</v>
      </c>
      <c r="AB2162" t="s">
        <v>1652</v>
      </c>
      <c r="AC2162" t="s">
        <v>528</v>
      </c>
      <c r="AD2162" t="s">
        <v>3708</v>
      </c>
      <c r="AE2162" s="6">
        <v>45068.366666666698</v>
      </c>
      <c r="AF2162">
        <f t="shared" ca="1" si="1358"/>
        <v>63</v>
      </c>
      <c r="AG2162">
        <f t="shared" ca="1" si="1359"/>
        <v>76</v>
      </c>
      <c r="AH2162">
        <v>13080</v>
      </c>
      <c r="AI2162" t="s">
        <v>675</v>
      </c>
      <c r="AJ2162" t="s">
        <v>676</v>
      </c>
      <c r="AK2162">
        <f t="shared" ca="1" si="1360"/>
        <v>15</v>
      </c>
      <c r="AL2162">
        <f t="shared" ca="1" si="1363"/>
        <v>77</v>
      </c>
      <c r="AM2162" s="6">
        <v>45068.366666666698</v>
      </c>
      <c r="AN2162">
        <f t="shared" ca="1" si="1361"/>
        <v>49</v>
      </c>
      <c r="AO2162">
        <f t="shared" ca="1" si="1362"/>
        <v>21</v>
      </c>
      <c r="AP2162" s="6">
        <v>45068.366666666698</v>
      </c>
      <c r="AQ2162">
        <f t="shared" ca="1" si="1338"/>
        <v>21</v>
      </c>
      <c r="AR2162">
        <f t="shared" ca="1" si="1339"/>
        <v>49</v>
      </c>
      <c r="AS2162" s="6">
        <v>45068.366666666698</v>
      </c>
      <c r="AT2162" s="6">
        <v>45068.366678240702</v>
      </c>
    </row>
    <row r="2163" spans="1:46" x14ac:dyDescent="0.25">
      <c r="A2163" t="s">
        <v>23</v>
      </c>
      <c r="B2163">
        <v>330000</v>
      </c>
      <c r="C2163" t="s">
        <v>549</v>
      </c>
      <c r="D2163">
        <v>330100</v>
      </c>
      <c r="E2163" t="s">
        <v>189</v>
      </c>
      <c r="F2163" t="s">
        <v>190</v>
      </c>
      <c r="G2163" t="s">
        <v>610</v>
      </c>
      <c r="H2163" t="s">
        <v>193</v>
      </c>
      <c r="I2163" t="s">
        <v>503</v>
      </c>
      <c r="J2163" t="s">
        <v>504</v>
      </c>
      <c r="K2163" t="s">
        <v>76</v>
      </c>
      <c r="L2163" t="s">
        <v>611</v>
      </c>
      <c r="M2163">
        <v>4203</v>
      </c>
      <c r="N2163" t="s">
        <v>194</v>
      </c>
      <c r="O2163">
        <v>9.1320200607921894E+17</v>
      </c>
      <c r="P2163" t="s">
        <v>196</v>
      </c>
      <c r="S2163">
        <v>9.1320200607921894E+17</v>
      </c>
      <c r="T2163" t="s">
        <v>196</v>
      </c>
      <c r="U2163" t="s">
        <v>507</v>
      </c>
      <c r="V2163" t="s">
        <v>508</v>
      </c>
      <c r="W2163" t="s">
        <v>509</v>
      </c>
      <c r="X2163" t="s">
        <v>510</v>
      </c>
      <c r="Y2163" t="s">
        <v>198</v>
      </c>
      <c r="Z2163" s="1">
        <v>100000000019</v>
      </c>
      <c r="AA2163" t="s">
        <v>709</v>
      </c>
      <c r="AB2163" t="s">
        <v>710</v>
      </c>
      <c r="AC2163" t="s">
        <v>528</v>
      </c>
      <c r="AD2163" t="s">
        <v>3709</v>
      </c>
      <c r="AE2163" s="6">
        <v>45075.568680555603</v>
      </c>
      <c r="AF2163">
        <f t="shared" ref="AF2163:AF2172" ca="1" si="1364">INT(RAND()*100)</f>
        <v>38</v>
      </c>
      <c r="AG2163">
        <f t="shared" ref="AG2163:AG2172" ca="1" si="1365">INT(RAND()*100)</f>
        <v>39</v>
      </c>
      <c r="AH2163">
        <v>1110</v>
      </c>
      <c r="AI2163" t="s">
        <v>530</v>
      </c>
      <c r="AJ2163" t="s">
        <v>531</v>
      </c>
      <c r="AK2163">
        <f t="shared" ref="AK2163:AK2172" ca="1" si="1366">INT(RAND()*100)</f>
        <v>36</v>
      </c>
      <c r="AL2163">
        <f t="shared" ca="1" si="1363"/>
        <v>3</v>
      </c>
      <c r="AM2163" s="6">
        <v>45075.568680555603</v>
      </c>
      <c r="AN2163">
        <f t="shared" ref="AN2163:AN2172" ca="1" si="1367">INT(RAND()*100)</f>
        <v>32</v>
      </c>
      <c r="AO2163">
        <f t="shared" ref="AO2163:AO2172" ca="1" si="1368">INT(RAND()*100)</f>
        <v>43</v>
      </c>
      <c r="AP2163" s="6">
        <v>45075.568680555603</v>
      </c>
      <c r="AQ2163">
        <f t="shared" ca="1" si="1338"/>
        <v>43</v>
      </c>
      <c r="AR2163">
        <f t="shared" ca="1" si="1339"/>
        <v>32</v>
      </c>
      <c r="AS2163" s="6">
        <v>45075.568680555603</v>
      </c>
      <c r="AT2163" s="6">
        <v>45075.5686921296</v>
      </c>
    </row>
    <row r="2164" spans="1:46" x14ac:dyDescent="0.25">
      <c r="A2164" t="s">
        <v>23</v>
      </c>
      <c r="B2164">
        <v>330000</v>
      </c>
      <c r="C2164" t="s">
        <v>518</v>
      </c>
      <c r="D2164">
        <v>330200</v>
      </c>
      <c r="E2164" t="s">
        <v>232</v>
      </c>
      <c r="F2164" t="s">
        <v>233</v>
      </c>
      <c r="G2164" t="s">
        <v>532</v>
      </c>
      <c r="H2164" t="s">
        <v>234</v>
      </c>
      <c r="I2164" t="s">
        <v>533</v>
      </c>
      <c r="J2164" t="s">
        <v>534</v>
      </c>
      <c r="K2164" t="s">
        <v>76</v>
      </c>
      <c r="L2164" t="s">
        <v>535</v>
      </c>
      <c r="M2164">
        <v>103</v>
      </c>
      <c r="N2164" t="s">
        <v>165</v>
      </c>
      <c r="O2164" t="s">
        <v>536</v>
      </c>
      <c r="P2164" t="s">
        <v>537</v>
      </c>
      <c r="S2164" t="s">
        <v>536</v>
      </c>
      <c r="T2164" t="s">
        <v>238</v>
      </c>
      <c r="U2164" t="s">
        <v>507</v>
      </c>
      <c r="V2164" t="s">
        <v>508</v>
      </c>
      <c r="W2164" t="s">
        <v>509</v>
      </c>
      <c r="X2164" t="s">
        <v>510</v>
      </c>
      <c r="Y2164" t="s">
        <v>133</v>
      </c>
      <c r="Z2164" s="1">
        <v>100000000020</v>
      </c>
      <c r="AA2164" t="s">
        <v>2705</v>
      </c>
      <c r="AB2164" t="s">
        <v>2706</v>
      </c>
      <c r="AC2164" t="s">
        <v>698</v>
      </c>
      <c r="AD2164" t="s">
        <v>3710</v>
      </c>
      <c r="AE2164" s="6">
        <v>45050.605069444398</v>
      </c>
      <c r="AF2164">
        <f t="shared" ca="1" si="1364"/>
        <v>33</v>
      </c>
      <c r="AG2164">
        <f t="shared" ca="1" si="1365"/>
        <v>83</v>
      </c>
      <c r="AH2164">
        <v>960</v>
      </c>
      <c r="AI2164" t="s">
        <v>542</v>
      </c>
      <c r="AJ2164" t="s">
        <v>543</v>
      </c>
      <c r="AK2164">
        <f t="shared" ca="1" si="1366"/>
        <v>60</v>
      </c>
      <c r="AL2164">
        <f t="shared" ref="AL2164:AL2173" ca="1" si="1369">INT(RAND()*100)</f>
        <v>58</v>
      </c>
      <c r="AM2164" s="6">
        <v>45050.605069444398</v>
      </c>
      <c r="AN2164">
        <f t="shared" ca="1" si="1367"/>
        <v>46</v>
      </c>
      <c r="AO2164">
        <f t="shared" ca="1" si="1368"/>
        <v>36</v>
      </c>
      <c r="AP2164" s="6">
        <v>45050.605069444398</v>
      </c>
      <c r="AQ2164">
        <f t="shared" ca="1" si="1338"/>
        <v>36</v>
      </c>
      <c r="AR2164">
        <f t="shared" ca="1" si="1339"/>
        <v>46</v>
      </c>
      <c r="AS2164" s="6">
        <v>45050.605069444398</v>
      </c>
      <c r="AT2164" s="6">
        <v>45050.605069444398</v>
      </c>
    </row>
    <row r="2165" spans="1:46" x14ac:dyDescent="0.25">
      <c r="A2165" t="s">
        <v>23</v>
      </c>
      <c r="B2165">
        <v>330000</v>
      </c>
      <c r="C2165" t="s">
        <v>558</v>
      </c>
      <c r="D2165">
        <v>330300</v>
      </c>
      <c r="E2165" t="s">
        <v>232</v>
      </c>
      <c r="F2165" t="s">
        <v>233</v>
      </c>
      <c r="G2165" t="s">
        <v>532</v>
      </c>
      <c r="H2165" t="s">
        <v>234</v>
      </c>
      <c r="I2165" t="s">
        <v>533</v>
      </c>
      <c r="J2165" t="s">
        <v>534</v>
      </c>
      <c r="K2165" t="s">
        <v>76</v>
      </c>
      <c r="L2165" t="s">
        <v>535</v>
      </c>
      <c r="M2165">
        <v>103</v>
      </c>
      <c r="N2165" t="s">
        <v>165</v>
      </c>
      <c r="O2165" t="s">
        <v>536</v>
      </c>
      <c r="P2165" t="s">
        <v>537</v>
      </c>
      <c r="S2165" t="s">
        <v>536</v>
      </c>
      <c r="T2165" t="s">
        <v>238</v>
      </c>
      <c r="U2165" t="s">
        <v>507</v>
      </c>
      <c r="V2165" t="s">
        <v>508</v>
      </c>
      <c r="W2165" t="s">
        <v>509</v>
      </c>
      <c r="X2165" t="s">
        <v>510</v>
      </c>
      <c r="Y2165" t="s">
        <v>133</v>
      </c>
      <c r="Z2165" s="1">
        <v>100000000020</v>
      </c>
      <c r="AA2165" t="s">
        <v>559</v>
      </c>
      <c r="AB2165" t="s">
        <v>560</v>
      </c>
      <c r="AC2165" t="s">
        <v>514</v>
      </c>
      <c r="AD2165" t="s">
        <v>3711</v>
      </c>
      <c r="AE2165" s="6">
        <v>45052.6179050926</v>
      </c>
      <c r="AF2165">
        <f t="shared" ca="1" si="1364"/>
        <v>71</v>
      </c>
      <c r="AG2165">
        <f t="shared" ca="1" si="1365"/>
        <v>58</v>
      </c>
      <c r="AH2165">
        <v>144</v>
      </c>
      <c r="AI2165" t="s">
        <v>562</v>
      </c>
      <c r="AJ2165" t="s">
        <v>563</v>
      </c>
      <c r="AK2165">
        <f t="shared" ca="1" si="1366"/>
        <v>90</v>
      </c>
      <c r="AL2165">
        <f t="shared" ca="1" si="1369"/>
        <v>69</v>
      </c>
      <c r="AM2165" s="6">
        <v>45052.6179050926</v>
      </c>
      <c r="AN2165">
        <f t="shared" ca="1" si="1367"/>
        <v>0</v>
      </c>
      <c r="AO2165">
        <f t="shared" ca="1" si="1368"/>
        <v>48</v>
      </c>
      <c r="AP2165" s="6">
        <v>45052.6179050926</v>
      </c>
      <c r="AQ2165">
        <f t="shared" ca="1" si="1338"/>
        <v>48</v>
      </c>
      <c r="AR2165">
        <f t="shared" ca="1" si="1339"/>
        <v>0</v>
      </c>
      <c r="AS2165" s="6">
        <v>45052.6179050926</v>
      </c>
      <c r="AT2165" s="6">
        <v>45052.617916666699</v>
      </c>
    </row>
    <row r="2166" spans="1:46" x14ac:dyDescent="0.25">
      <c r="A2166" t="s">
        <v>23</v>
      </c>
      <c r="B2166">
        <v>330000</v>
      </c>
      <c r="C2166" t="s">
        <v>671</v>
      </c>
      <c r="D2166">
        <v>330400</v>
      </c>
      <c r="E2166" t="s">
        <v>439</v>
      </c>
      <c r="F2166" t="s">
        <v>440</v>
      </c>
      <c r="G2166" t="s">
        <v>617</v>
      </c>
      <c r="H2166" t="s">
        <v>618</v>
      </c>
      <c r="I2166" t="s">
        <v>503</v>
      </c>
      <c r="J2166" t="s">
        <v>504</v>
      </c>
      <c r="K2166" t="s">
        <v>76</v>
      </c>
      <c r="L2166" t="s">
        <v>619</v>
      </c>
      <c r="M2166">
        <v>123</v>
      </c>
      <c r="N2166" t="s">
        <v>443</v>
      </c>
      <c r="O2166" t="s">
        <v>620</v>
      </c>
      <c r="P2166" t="s">
        <v>621</v>
      </c>
      <c r="S2166" t="s">
        <v>620</v>
      </c>
      <c r="T2166" t="s">
        <v>446</v>
      </c>
      <c r="U2166" t="s">
        <v>622</v>
      </c>
      <c r="V2166" t="s">
        <v>623</v>
      </c>
      <c r="W2166" t="s">
        <v>509</v>
      </c>
      <c r="X2166" t="s">
        <v>510</v>
      </c>
      <c r="Y2166" t="s">
        <v>198</v>
      </c>
      <c r="Z2166" s="1">
        <v>100000000019</v>
      </c>
      <c r="AA2166" t="s">
        <v>3712</v>
      </c>
      <c r="AB2166" t="s">
        <v>3713</v>
      </c>
      <c r="AC2166" t="s">
        <v>698</v>
      </c>
      <c r="AD2166" t="s">
        <v>3714</v>
      </c>
      <c r="AE2166" s="6">
        <v>45074.618217592601</v>
      </c>
      <c r="AF2166">
        <f t="shared" ca="1" si="1364"/>
        <v>99</v>
      </c>
      <c r="AG2166">
        <f t="shared" ca="1" si="1365"/>
        <v>58</v>
      </c>
      <c r="AH2166">
        <v>705.46</v>
      </c>
      <c r="AI2166" t="s">
        <v>530</v>
      </c>
      <c r="AJ2166" t="s">
        <v>531</v>
      </c>
      <c r="AK2166">
        <f t="shared" ca="1" si="1366"/>
        <v>5</v>
      </c>
      <c r="AL2166">
        <f t="shared" ca="1" si="1369"/>
        <v>69</v>
      </c>
      <c r="AM2166" s="6">
        <v>45074.618217592601</v>
      </c>
      <c r="AN2166">
        <f t="shared" ca="1" si="1367"/>
        <v>98</v>
      </c>
      <c r="AO2166">
        <f t="shared" ca="1" si="1368"/>
        <v>23</v>
      </c>
      <c r="AP2166" s="6">
        <v>45074.618217592601</v>
      </c>
      <c r="AQ2166">
        <f t="shared" ca="1" si="1338"/>
        <v>23</v>
      </c>
      <c r="AR2166">
        <f t="shared" ca="1" si="1339"/>
        <v>98</v>
      </c>
      <c r="AS2166" s="6">
        <v>45074.618217592601</v>
      </c>
      <c r="AT2166" s="6">
        <v>45074.618252314802</v>
      </c>
    </row>
    <row r="2167" spans="1:46" x14ac:dyDescent="0.25">
      <c r="A2167" t="s">
        <v>23</v>
      </c>
      <c r="B2167">
        <v>330000</v>
      </c>
      <c r="C2167" t="s">
        <v>549</v>
      </c>
      <c r="D2167">
        <v>330100</v>
      </c>
      <c r="E2167" t="s">
        <v>200</v>
      </c>
      <c r="F2167" t="s">
        <v>201</v>
      </c>
      <c r="G2167" t="s">
        <v>519</v>
      </c>
      <c r="H2167" t="s">
        <v>520</v>
      </c>
      <c r="I2167" t="s">
        <v>503</v>
      </c>
      <c r="J2167" t="s">
        <v>504</v>
      </c>
      <c r="K2167" t="s">
        <v>76</v>
      </c>
      <c r="L2167" t="s">
        <v>521</v>
      </c>
      <c r="M2167">
        <v>1274</v>
      </c>
      <c r="N2167" t="s">
        <v>204</v>
      </c>
      <c r="O2167" t="s">
        <v>522</v>
      </c>
      <c r="P2167" t="s">
        <v>523</v>
      </c>
      <c r="S2167" t="s">
        <v>522</v>
      </c>
      <c r="T2167" t="s">
        <v>208</v>
      </c>
      <c r="U2167" t="s">
        <v>524</v>
      </c>
      <c r="V2167" t="s">
        <v>525</v>
      </c>
      <c r="W2167" t="s">
        <v>509</v>
      </c>
      <c r="X2167" t="s">
        <v>510</v>
      </c>
      <c r="Y2167" t="s">
        <v>92</v>
      </c>
      <c r="Z2167" s="1">
        <v>10000000009</v>
      </c>
      <c r="AA2167" t="s">
        <v>1422</v>
      </c>
      <c r="AB2167" t="s">
        <v>1423</v>
      </c>
      <c r="AC2167" t="s">
        <v>514</v>
      </c>
      <c r="AD2167" t="s">
        <v>3715</v>
      </c>
      <c r="AE2167" s="6">
        <v>45077.462534722203</v>
      </c>
      <c r="AF2167">
        <f t="shared" ca="1" si="1364"/>
        <v>22</v>
      </c>
      <c r="AG2167">
        <f t="shared" ca="1" si="1365"/>
        <v>55</v>
      </c>
      <c r="AH2167">
        <v>86184</v>
      </c>
      <c r="AI2167" t="s">
        <v>516</v>
      </c>
      <c r="AJ2167" t="s">
        <v>517</v>
      </c>
      <c r="AK2167">
        <f t="shared" ca="1" si="1366"/>
        <v>24</v>
      </c>
      <c r="AL2167">
        <f t="shared" ca="1" si="1369"/>
        <v>66</v>
      </c>
      <c r="AM2167" s="6">
        <v>45077.462534722203</v>
      </c>
      <c r="AN2167">
        <f t="shared" ca="1" si="1367"/>
        <v>58</v>
      </c>
      <c r="AO2167">
        <f t="shared" ca="1" si="1368"/>
        <v>25</v>
      </c>
      <c r="AP2167" s="6">
        <v>45077.462534722203</v>
      </c>
      <c r="AQ2167">
        <f t="shared" ca="1" si="1338"/>
        <v>25</v>
      </c>
      <c r="AR2167">
        <f t="shared" ca="1" si="1339"/>
        <v>58</v>
      </c>
      <c r="AS2167" s="6">
        <v>45077.462534722203</v>
      </c>
      <c r="AT2167" s="6">
        <v>45077.4625578704</v>
      </c>
    </row>
    <row r="2168" spans="1:46" x14ac:dyDescent="0.25">
      <c r="A2168" t="s">
        <v>23</v>
      </c>
      <c r="B2168">
        <v>330000</v>
      </c>
      <c r="C2168" t="s">
        <v>549</v>
      </c>
      <c r="D2168">
        <v>330100</v>
      </c>
      <c r="E2168" t="s">
        <v>232</v>
      </c>
      <c r="F2168" t="s">
        <v>233</v>
      </c>
      <c r="G2168" t="s">
        <v>532</v>
      </c>
      <c r="H2168" t="s">
        <v>234</v>
      </c>
      <c r="I2168" t="s">
        <v>533</v>
      </c>
      <c r="J2168" t="s">
        <v>534</v>
      </c>
      <c r="K2168" t="s">
        <v>76</v>
      </c>
      <c r="L2168" t="s">
        <v>535</v>
      </c>
      <c r="M2168">
        <v>103</v>
      </c>
      <c r="N2168" t="s">
        <v>165</v>
      </c>
      <c r="O2168" t="s">
        <v>536</v>
      </c>
      <c r="P2168" t="s">
        <v>537</v>
      </c>
      <c r="S2168" t="s">
        <v>536</v>
      </c>
      <c r="T2168" t="s">
        <v>238</v>
      </c>
      <c r="U2168" t="s">
        <v>507</v>
      </c>
      <c r="V2168" t="s">
        <v>508</v>
      </c>
      <c r="W2168" t="s">
        <v>509</v>
      </c>
      <c r="X2168" t="s">
        <v>510</v>
      </c>
      <c r="Y2168" t="s">
        <v>133</v>
      </c>
      <c r="Z2168" s="1">
        <v>100000000020</v>
      </c>
      <c r="AA2168" t="s">
        <v>805</v>
      </c>
      <c r="AB2168" t="s">
        <v>806</v>
      </c>
      <c r="AC2168" t="s">
        <v>528</v>
      </c>
      <c r="AD2168" t="s">
        <v>3716</v>
      </c>
      <c r="AE2168" s="6">
        <v>45061.398275462998</v>
      </c>
      <c r="AF2168">
        <f t="shared" ca="1" si="1364"/>
        <v>36</v>
      </c>
      <c r="AG2168">
        <f t="shared" ca="1" si="1365"/>
        <v>32</v>
      </c>
      <c r="AH2168">
        <v>960</v>
      </c>
      <c r="AI2168">
        <v>9.1330100704305894E+17</v>
      </c>
      <c r="AJ2168" t="s">
        <v>579</v>
      </c>
      <c r="AK2168">
        <f t="shared" ca="1" si="1366"/>
        <v>13</v>
      </c>
      <c r="AL2168">
        <f t="shared" ca="1" si="1369"/>
        <v>16</v>
      </c>
      <c r="AM2168" s="6">
        <v>45061.398275462998</v>
      </c>
      <c r="AN2168">
        <f t="shared" ca="1" si="1367"/>
        <v>47</v>
      </c>
      <c r="AO2168">
        <f t="shared" ca="1" si="1368"/>
        <v>61</v>
      </c>
      <c r="AP2168" s="6">
        <v>45061.398275462998</v>
      </c>
      <c r="AQ2168">
        <f t="shared" ca="1" si="1338"/>
        <v>61</v>
      </c>
      <c r="AR2168">
        <f t="shared" ca="1" si="1339"/>
        <v>47</v>
      </c>
      <c r="AS2168" s="6">
        <v>45061.398275462998</v>
      </c>
      <c r="AT2168" s="6">
        <v>45061.3982986111</v>
      </c>
    </row>
    <row r="2169" spans="1:46" x14ac:dyDescent="0.25">
      <c r="A2169" t="s">
        <v>23</v>
      </c>
      <c r="B2169">
        <v>330000</v>
      </c>
      <c r="C2169" t="s">
        <v>558</v>
      </c>
      <c r="D2169">
        <v>330300</v>
      </c>
      <c r="E2169" t="s">
        <v>232</v>
      </c>
      <c r="F2169" t="s">
        <v>233</v>
      </c>
      <c r="G2169" t="s">
        <v>532</v>
      </c>
      <c r="H2169" t="s">
        <v>234</v>
      </c>
      <c r="I2169" t="s">
        <v>533</v>
      </c>
      <c r="J2169" t="s">
        <v>534</v>
      </c>
      <c r="K2169" t="s">
        <v>76</v>
      </c>
      <c r="L2169" t="s">
        <v>535</v>
      </c>
      <c r="M2169">
        <v>103</v>
      </c>
      <c r="N2169" t="s">
        <v>165</v>
      </c>
      <c r="O2169" t="s">
        <v>536</v>
      </c>
      <c r="P2169" t="s">
        <v>537</v>
      </c>
      <c r="S2169" t="s">
        <v>536</v>
      </c>
      <c r="T2169" t="s">
        <v>238</v>
      </c>
      <c r="U2169" t="s">
        <v>507</v>
      </c>
      <c r="V2169" t="s">
        <v>508</v>
      </c>
      <c r="W2169" t="s">
        <v>509</v>
      </c>
      <c r="X2169" t="s">
        <v>510</v>
      </c>
      <c r="Y2169" t="s">
        <v>133</v>
      </c>
      <c r="Z2169" s="1">
        <v>100000000020</v>
      </c>
      <c r="AA2169" t="s">
        <v>1393</v>
      </c>
      <c r="AB2169" t="s">
        <v>1394</v>
      </c>
      <c r="AC2169" t="s">
        <v>514</v>
      </c>
      <c r="AD2169" t="s">
        <v>3717</v>
      </c>
      <c r="AE2169" s="6">
        <v>45050.662511574097</v>
      </c>
      <c r="AF2169">
        <f t="shared" ca="1" si="1364"/>
        <v>85</v>
      </c>
      <c r="AG2169">
        <f t="shared" ca="1" si="1365"/>
        <v>48</v>
      </c>
      <c r="AH2169">
        <v>144</v>
      </c>
      <c r="AI2169" t="s">
        <v>562</v>
      </c>
      <c r="AJ2169" t="s">
        <v>563</v>
      </c>
      <c r="AK2169">
        <f t="shared" ca="1" si="1366"/>
        <v>55</v>
      </c>
      <c r="AL2169">
        <f t="shared" ca="1" si="1369"/>
        <v>7</v>
      </c>
      <c r="AM2169" s="6">
        <v>45050.662511574097</v>
      </c>
      <c r="AN2169">
        <f t="shared" ca="1" si="1367"/>
        <v>17</v>
      </c>
      <c r="AO2169">
        <f t="shared" ca="1" si="1368"/>
        <v>80</v>
      </c>
      <c r="AP2169" s="6">
        <v>45050.662511574097</v>
      </c>
      <c r="AQ2169">
        <f t="shared" ca="1" si="1338"/>
        <v>80</v>
      </c>
      <c r="AR2169">
        <f t="shared" ca="1" si="1339"/>
        <v>17</v>
      </c>
      <c r="AS2169" s="6">
        <v>45050.662511574097</v>
      </c>
      <c r="AT2169" s="6">
        <v>45050.6625347222</v>
      </c>
    </row>
    <row r="2170" spans="1:46" x14ac:dyDescent="0.25">
      <c r="A2170" t="s">
        <v>23</v>
      </c>
      <c r="B2170">
        <v>330000</v>
      </c>
      <c r="C2170" t="s">
        <v>637</v>
      </c>
      <c r="D2170">
        <v>330600</v>
      </c>
      <c r="E2170" t="s">
        <v>232</v>
      </c>
      <c r="F2170" t="s">
        <v>233</v>
      </c>
      <c r="G2170" t="s">
        <v>532</v>
      </c>
      <c r="H2170" t="s">
        <v>234</v>
      </c>
      <c r="I2170" t="s">
        <v>533</v>
      </c>
      <c r="J2170" t="s">
        <v>534</v>
      </c>
      <c r="K2170" t="s">
        <v>76</v>
      </c>
      <c r="L2170" t="s">
        <v>535</v>
      </c>
      <c r="M2170">
        <v>103</v>
      </c>
      <c r="N2170" t="s">
        <v>165</v>
      </c>
      <c r="O2170" t="s">
        <v>536</v>
      </c>
      <c r="P2170" t="s">
        <v>537</v>
      </c>
      <c r="S2170" t="s">
        <v>536</v>
      </c>
      <c r="T2170" t="s">
        <v>238</v>
      </c>
      <c r="U2170" t="s">
        <v>507</v>
      </c>
      <c r="V2170" t="s">
        <v>508</v>
      </c>
      <c r="W2170" t="s">
        <v>509</v>
      </c>
      <c r="X2170" t="s">
        <v>510</v>
      </c>
      <c r="Y2170" t="s">
        <v>133</v>
      </c>
      <c r="Z2170" s="1">
        <v>100000000020</v>
      </c>
      <c r="AA2170" t="s">
        <v>1838</v>
      </c>
      <c r="AB2170" t="s">
        <v>1839</v>
      </c>
      <c r="AC2170" t="s">
        <v>540</v>
      </c>
      <c r="AD2170" t="s">
        <v>3718</v>
      </c>
      <c r="AE2170" s="6">
        <v>45051.479814814797</v>
      </c>
      <c r="AF2170">
        <f t="shared" ca="1" si="1364"/>
        <v>37</v>
      </c>
      <c r="AG2170">
        <f t="shared" ca="1" si="1365"/>
        <v>13</v>
      </c>
      <c r="AH2170">
        <v>960</v>
      </c>
      <c r="AI2170">
        <v>9.1330100704305894E+17</v>
      </c>
      <c r="AJ2170" t="s">
        <v>579</v>
      </c>
      <c r="AK2170">
        <f t="shared" ca="1" si="1366"/>
        <v>7</v>
      </c>
      <c r="AL2170">
        <f t="shared" ca="1" si="1369"/>
        <v>55</v>
      </c>
      <c r="AM2170" s="6">
        <v>45051.479814814797</v>
      </c>
      <c r="AN2170">
        <f t="shared" ca="1" si="1367"/>
        <v>29</v>
      </c>
      <c r="AO2170">
        <f t="shared" ca="1" si="1368"/>
        <v>55</v>
      </c>
      <c r="AP2170" s="6">
        <v>45051.479814814797</v>
      </c>
      <c r="AQ2170">
        <f t="shared" ca="1" si="1338"/>
        <v>55</v>
      </c>
      <c r="AR2170">
        <f t="shared" ca="1" si="1339"/>
        <v>29</v>
      </c>
      <c r="AS2170" s="6">
        <v>45051.479814814797</v>
      </c>
      <c r="AT2170" s="6">
        <v>45051.479837963001</v>
      </c>
    </row>
    <row r="2171" spans="1:46" x14ac:dyDescent="0.25">
      <c r="A2171" t="s">
        <v>23</v>
      </c>
      <c r="B2171">
        <v>330000</v>
      </c>
      <c r="C2171" t="s">
        <v>590</v>
      </c>
      <c r="D2171">
        <v>331000</v>
      </c>
      <c r="E2171" t="s">
        <v>232</v>
      </c>
      <c r="F2171" t="s">
        <v>233</v>
      </c>
      <c r="G2171" t="s">
        <v>532</v>
      </c>
      <c r="H2171" t="s">
        <v>234</v>
      </c>
      <c r="I2171" t="s">
        <v>533</v>
      </c>
      <c r="J2171" t="s">
        <v>534</v>
      </c>
      <c r="K2171" t="s">
        <v>76</v>
      </c>
      <c r="L2171" t="s">
        <v>535</v>
      </c>
      <c r="M2171">
        <v>103</v>
      </c>
      <c r="N2171" t="s">
        <v>165</v>
      </c>
      <c r="O2171" t="s">
        <v>536</v>
      </c>
      <c r="P2171" t="s">
        <v>537</v>
      </c>
      <c r="S2171" t="s">
        <v>536</v>
      </c>
      <c r="T2171" t="s">
        <v>238</v>
      </c>
      <c r="U2171" t="s">
        <v>507</v>
      </c>
      <c r="V2171" t="s">
        <v>508</v>
      </c>
      <c r="W2171" t="s">
        <v>509</v>
      </c>
      <c r="X2171" t="s">
        <v>510</v>
      </c>
      <c r="Y2171" t="s">
        <v>133</v>
      </c>
      <c r="Z2171" s="1">
        <v>100000000020</v>
      </c>
      <c r="AA2171" t="s">
        <v>2792</v>
      </c>
      <c r="AB2171" t="s">
        <v>2793</v>
      </c>
      <c r="AC2171" t="s">
        <v>514</v>
      </c>
      <c r="AD2171" t="s">
        <v>3719</v>
      </c>
      <c r="AE2171" s="6">
        <v>45061.632187499999</v>
      </c>
      <c r="AF2171">
        <f t="shared" ca="1" si="1364"/>
        <v>0</v>
      </c>
      <c r="AG2171">
        <f t="shared" ca="1" si="1365"/>
        <v>80</v>
      </c>
      <c r="AH2171">
        <v>480</v>
      </c>
      <c r="AI2171" t="s">
        <v>664</v>
      </c>
      <c r="AJ2171" t="s">
        <v>665</v>
      </c>
      <c r="AK2171">
        <f t="shared" ca="1" si="1366"/>
        <v>77</v>
      </c>
      <c r="AL2171">
        <f t="shared" ca="1" si="1369"/>
        <v>80</v>
      </c>
      <c r="AM2171" s="6">
        <v>45061.632187499999</v>
      </c>
      <c r="AN2171">
        <f t="shared" ca="1" si="1367"/>
        <v>63</v>
      </c>
      <c r="AO2171">
        <f t="shared" ca="1" si="1368"/>
        <v>30</v>
      </c>
      <c r="AP2171" s="6">
        <v>45061.632187499999</v>
      </c>
      <c r="AQ2171">
        <f t="shared" ca="1" si="1338"/>
        <v>30</v>
      </c>
      <c r="AR2171">
        <f t="shared" ca="1" si="1339"/>
        <v>63</v>
      </c>
      <c r="AS2171" s="6">
        <v>45061.632187499999</v>
      </c>
      <c r="AT2171" s="6">
        <v>45061.632210648102</v>
      </c>
    </row>
    <row r="2172" spans="1:46" x14ac:dyDescent="0.25">
      <c r="A2172" t="s">
        <v>23</v>
      </c>
      <c r="B2172">
        <v>330000</v>
      </c>
      <c r="C2172" t="s">
        <v>758</v>
      </c>
      <c r="D2172">
        <v>330900</v>
      </c>
      <c r="E2172" t="s">
        <v>200</v>
      </c>
      <c r="F2172" t="s">
        <v>201</v>
      </c>
      <c r="G2172" t="s">
        <v>519</v>
      </c>
      <c r="H2172" t="s">
        <v>520</v>
      </c>
      <c r="I2172" t="s">
        <v>503</v>
      </c>
      <c r="J2172" t="s">
        <v>504</v>
      </c>
      <c r="K2172" t="s">
        <v>76</v>
      </c>
      <c r="L2172" t="s">
        <v>521</v>
      </c>
      <c r="M2172">
        <v>1274</v>
      </c>
      <c r="N2172" t="s">
        <v>204</v>
      </c>
      <c r="O2172" t="s">
        <v>522</v>
      </c>
      <c r="P2172" t="s">
        <v>523</v>
      </c>
      <c r="S2172" t="s">
        <v>522</v>
      </c>
      <c r="T2172" t="s">
        <v>208</v>
      </c>
      <c r="U2172" t="s">
        <v>524</v>
      </c>
      <c r="V2172" t="s">
        <v>525</v>
      </c>
      <c r="W2172" t="s">
        <v>509</v>
      </c>
      <c r="X2172" t="s">
        <v>510</v>
      </c>
      <c r="Y2172" t="s">
        <v>92</v>
      </c>
      <c r="Z2172" s="1">
        <v>10000000009</v>
      </c>
      <c r="AA2172" t="s">
        <v>2495</v>
      </c>
      <c r="AB2172" t="s">
        <v>2496</v>
      </c>
      <c r="AC2172" t="s">
        <v>528</v>
      </c>
      <c r="AD2172" t="s">
        <v>3720</v>
      </c>
      <c r="AE2172" s="6">
        <v>45064.456307870401</v>
      </c>
      <c r="AF2172">
        <f t="shared" ca="1" si="1364"/>
        <v>36</v>
      </c>
      <c r="AG2172">
        <f t="shared" ca="1" si="1365"/>
        <v>21</v>
      </c>
      <c r="AH2172">
        <v>23940</v>
      </c>
      <c r="AI2172" t="s">
        <v>826</v>
      </c>
      <c r="AJ2172" t="s">
        <v>827</v>
      </c>
      <c r="AK2172">
        <f t="shared" ca="1" si="1366"/>
        <v>69</v>
      </c>
      <c r="AL2172">
        <f t="shared" ca="1" si="1369"/>
        <v>5</v>
      </c>
      <c r="AM2172" s="6">
        <v>45064.456307870401</v>
      </c>
      <c r="AN2172">
        <f t="shared" ca="1" si="1367"/>
        <v>9</v>
      </c>
      <c r="AO2172">
        <f t="shared" ca="1" si="1368"/>
        <v>18</v>
      </c>
      <c r="AP2172" s="6">
        <v>45064.456307870401</v>
      </c>
      <c r="AQ2172">
        <f t="shared" ca="1" si="1338"/>
        <v>18</v>
      </c>
      <c r="AR2172">
        <f t="shared" ca="1" si="1339"/>
        <v>9</v>
      </c>
      <c r="AS2172" s="6">
        <v>45064.456307870401</v>
      </c>
      <c r="AT2172" s="6">
        <v>45064.456319444398</v>
      </c>
    </row>
    <row r="2173" spans="1:46" x14ac:dyDescent="0.25">
      <c r="A2173" t="s">
        <v>23</v>
      </c>
      <c r="B2173">
        <v>330000</v>
      </c>
      <c r="C2173" t="s">
        <v>549</v>
      </c>
      <c r="D2173">
        <v>330100</v>
      </c>
      <c r="E2173" t="s">
        <v>232</v>
      </c>
      <c r="F2173" t="s">
        <v>233</v>
      </c>
      <c r="G2173" t="s">
        <v>532</v>
      </c>
      <c r="H2173" t="s">
        <v>234</v>
      </c>
      <c r="I2173" t="s">
        <v>533</v>
      </c>
      <c r="J2173" t="s">
        <v>534</v>
      </c>
      <c r="K2173" t="s">
        <v>76</v>
      </c>
      <c r="L2173" t="s">
        <v>535</v>
      </c>
      <c r="M2173">
        <v>103</v>
      </c>
      <c r="N2173" t="s">
        <v>165</v>
      </c>
      <c r="O2173" t="s">
        <v>536</v>
      </c>
      <c r="P2173" t="s">
        <v>537</v>
      </c>
      <c r="S2173" t="s">
        <v>536</v>
      </c>
      <c r="T2173" t="s">
        <v>238</v>
      </c>
      <c r="U2173" t="s">
        <v>507</v>
      </c>
      <c r="V2173" t="s">
        <v>508</v>
      </c>
      <c r="W2173" t="s">
        <v>509</v>
      </c>
      <c r="X2173" t="s">
        <v>510</v>
      </c>
      <c r="Y2173" t="s">
        <v>133</v>
      </c>
      <c r="Z2173" s="1">
        <v>100000000020</v>
      </c>
      <c r="AA2173" t="s">
        <v>859</v>
      </c>
      <c r="AB2173" t="s">
        <v>860</v>
      </c>
      <c r="AC2173" t="s">
        <v>540</v>
      </c>
      <c r="AD2173" t="s">
        <v>3721</v>
      </c>
      <c r="AE2173" s="6">
        <v>45068.626712963</v>
      </c>
      <c r="AF2173">
        <f t="shared" ref="AF2173:AF2182" ca="1" si="1370">INT(RAND()*100)</f>
        <v>48</v>
      </c>
      <c r="AG2173">
        <f t="shared" ref="AG2173:AG2182" ca="1" si="1371">INT(RAND()*100)</f>
        <v>79</v>
      </c>
      <c r="AH2173">
        <v>480</v>
      </c>
      <c r="AI2173">
        <v>9.1330100704305894E+17</v>
      </c>
      <c r="AJ2173" t="s">
        <v>579</v>
      </c>
      <c r="AK2173">
        <f t="shared" ref="AK2173:AK2182" ca="1" si="1372">INT(RAND()*100)</f>
        <v>24</v>
      </c>
      <c r="AL2173">
        <f t="shared" ca="1" si="1369"/>
        <v>67</v>
      </c>
      <c r="AM2173" s="6">
        <v>45068.626712963</v>
      </c>
      <c r="AN2173">
        <f t="shared" ref="AN2173:AN2182" ca="1" si="1373">INT(RAND()*100)</f>
        <v>54</v>
      </c>
      <c r="AO2173">
        <f t="shared" ref="AO2173:AO2182" ca="1" si="1374">INT(RAND()*100)</f>
        <v>37</v>
      </c>
      <c r="AP2173" s="6">
        <v>45068.626712963</v>
      </c>
      <c r="AQ2173">
        <f t="shared" ca="1" si="1338"/>
        <v>37</v>
      </c>
      <c r="AR2173">
        <f t="shared" ca="1" si="1339"/>
        <v>54</v>
      </c>
      <c r="AS2173" s="6">
        <v>45068.626712963</v>
      </c>
      <c r="AT2173" s="6">
        <v>45068.626759259299</v>
      </c>
    </row>
    <row r="2174" spans="1:46" x14ac:dyDescent="0.25">
      <c r="A2174" t="s">
        <v>23</v>
      </c>
      <c r="B2174">
        <v>330000</v>
      </c>
      <c r="C2174" t="s">
        <v>637</v>
      </c>
      <c r="D2174">
        <v>330600</v>
      </c>
      <c r="E2174" t="s">
        <v>189</v>
      </c>
      <c r="F2174" t="s">
        <v>190</v>
      </c>
      <c r="G2174" t="s">
        <v>610</v>
      </c>
      <c r="H2174" t="s">
        <v>193</v>
      </c>
      <c r="I2174" t="s">
        <v>503</v>
      </c>
      <c r="J2174" t="s">
        <v>504</v>
      </c>
      <c r="K2174" t="s">
        <v>76</v>
      </c>
      <c r="L2174" t="s">
        <v>611</v>
      </c>
      <c r="M2174">
        <v>4203</v>
      </c>
      <c r="N2174" t="s">
        <v>194</v>
      </c>
      <c r="O2174">
        <v>9.1320200607921894E+17</v>
      </c>
      <c r="P2174" t="s">
        <v>196</v>
      </c>
      <c r="S2174">
        <v>9.1320200607921894E+17</v>
      </c>
      <c r="T2174" t="s">
        <v>196</v>
      </c>
      <c r="U2174" t="s">
        <v>507</v>
      </c>
      <c r="V2174" t="s">
        <v>508</v>
      </c>
      <c r="W2174" t="s">
        <v>509</v>
      </c>
      <c r="X2174" t="s">
        <v>510</v>
      </c>
      <c r="Y2174" t="s">
        <v>198</v>
      </c>
      <c r="Z2174" s="1">
        <v>100000000019</v>
      </c>
      <c r="AA2174" t="s">
        <v>1081</v>
      </c>
      <c r="AB2174" t="s">
        <v>1082</v>
      </c>
      <c r="AC2174" t="s">
        <v>528</v>
      </c>
      <c r="AD2174" t="s">
        <v>3722</v>
      </c>
      <c r="AE2174" s="6">
        <v>45070.464305555601</v>
      </c>
      <c r="AF2174">
        <f t="shared" ca="1" si="1370"/>
        <v>7</v>
      </c>
      <c r="AG2174">
        <f t="shared" ca="1" si="1371"/>
        <v>73</v>
      </c>
      <c r="AH2174">
        <v>1110</v>
      </c>
      <c r="AI2174" t="s">
        <v>530</v>
      </c>
      <c r="AJ2174" t="s">
        <v>531</v>
      </c>
      <c r="AK2174">
        <f t="shared" ca="1" si="1372"/>
        <v>59</v>
      </c>
      <c r="AL2174">
        <f t="shared" ref="AL2174:AL2183" ca="1" si="1375">INT(RAND()*100)</f>
        <v>12</v>
      </c>
      <c r="AM2174" s="6">
        <v>45070.464305555601</v>
      </c>
      <c r="AN2174">
        <f t="shared" ca="1" si="1373"/>
        <v>70</v>
      </c>
      <c r="AO2174">
        <f t="shared" ca="1" si="1374"/>
        <v>36</v>
      </c>
      <c r="AP2174" s="6">
        <v>45070.464305555601</v>
      </c>
      <c r="AQ2174">
        <f t="shared" ca="1" si="1338"/>
        <v>36</v>
      </c>
      <c r="AR2174">
        <f t="shared" ca="1" si="1339"/>
        <v>70</v>
      </c>
      <c r="AS2174" s="6">
        <v>45070.464305555601</v>
      </c>
      <c r="AT2174" s="6">
        <v>45070.464340277802</v>
      </c>
    </row>
    <row r="2175" spans="1:46" x14ac:dyDescent="0.25">
      <c r="A2175" t="s">
        <v>23</v>
      </c>
      <c r="B2175">
        <v>330000</v>
      </c>
      <c r="C2175" t="s">
        <v>544</v>
      </c>
      <c r="D2175">
        <v>330700</v>
      </c>
      <c r="E2175" t="s">
        <v>421</v>
      </c>
      <c r="F2175" t="s">
        <v>409</v>
      </c>
      <c r="G2175" t="s">
        <v>723</v>
      </c>
      <c r="H2175" t="s">
        <v>417</v>
      </c>
      <c r="I2175" t="s">
        <v>503</v>
      </c>
      <c r="J2175" t="s">
        <v>504</v>
      </c>
      <c r="K2175" t="s">
        <v>76</v>
      </c>
      <c r="L2175" t="s">
        <v>724</v>
      </c>
      <c r="M2175">
        <v>4261</v>
      </c>
      <c r="N2175" t="s">
        <v>423</v>
      </c>
      <c r="O2175" t="s">
        <v>725</v>
      </c>
      <c r="P2175" t="s">
        <v>726</v>
      </c>
      <c r="S2175" t="s">
        <v>725</v>
      </c>
      <c r="T2175" t="s">
        <v>427</v>
      </c>
      <c r="U2175" t="s">
        <v>524</v>
      </c>
      <c r="V2175" t="s">
        <v>525</v>
      </c>
      <c r="W2175" t="s">
        <v>509</v>
      </c>
      <c r="X2175" t="s">
        <v>510</v>
      </c>
      <c r="Y2175" t="s">
        <v>198</v>
      </c>
      <c r="Z2175" s="1">
        <v>100000000019</v>
      </c>
      <c r="AA2175" t="s">
        <v>1046</v>
      </c>
      <c r="AB2175" t="s">
        <v>1047</v>
      </c>
      <c r="AC2175" t="s">
        <v>528</v>
      </c>
      <c r="AD2175" t="s">
        <v>3723</v>
      </c>
      <c r="AE2175" s="6">
        <v>45071.682754629597</v>
      </c>
      <c r="AF2175">
        <f t="shared" ca="1" si="1370"/>
        <v>49</v>
      </c>
      <c r="AG2175">
        <f t="shared" ca="1" si="1371"/>
        <v>74</v>
      </c>
      <c r="AH2175">
        <v>18200.2</v>
      </c>
      <c r="AI2175" t="s">
        <v>530</v>
      </c>
      <c r="AJ2175" t="s">
        <v>531</v>
      </c>
      <c r="AK2175">
        <f t="shared" ca="1" si="1372"/>
        <v>87</v>
      </c>
      <c r="AL2175">
        <f t="shared" ca="1" si="1375"/>
        <v>48</v>
      </c>
      <c r="AM2175" s="6">
        <v>45071.682754629597</v>
      </c>
      <c r="AN2175">
        <f t="shared" ca="1" si="1373"/>
        <v>50</v>
      </c>
      <c r="AO2175">
        <f t="shared" ca="1" si="1374"/>
        <v>40</v>
      </c>
      <c r="AP2175" s="6">
        <v>45071.682754629597</v>
      </c>
      <c r="AQ2175">
        <f t="shared" ca="1" si="1338"/>
        <v>40</v>
      </c>
      <c r="AR2175">
        <f t="shared" ca="1" si="1339"/>
        <v>50</v>
      </c>
      <c r="AS2175" s="6">
        <v>45071.682754629597</v>
      </c>
      <c r="AT2175" s="6">
        <v>45071.682754629597</v>
      </c>
    </row>
    <row r="2176" spans="1:46" x14ac:dyDescent="0.25">
      <c r="A2176" t="s">
        <v>23</v>
      </c>
      <c r="B2176">
        <v>330000</v>
      </c>
      <c r="C2176" t="s">
        <v>558</v>
      </c>
      <c r="D2176">
        <v>330300</v>
      </c>
      <c r="E2176" t="s">
        <v>232</v>
      </c>
      <c r="F2176" t="s">
        <v>233</v>
      </c>
      <c r="G2176" t="s">
        <v>532</v>
      </c>
      <c r="H2176" t="s">
        <v>234</v>
      </c>
      <c r="I2176" t="s">
        <v>533</v>
      </c>
      <c r="J2176" t="s">
        <v>534</v>
      </c>
      <c r="K2176" t="s">
        <v>76</v>
      </c>
      <c r="L2176" t="s">
        <v>535</v>
      </c>
      <c r="M2176">
        <v>103</v>
      </c>
      <c r="N2176" t="s">
        <v>165</v>
      </c>
      <c r="O2176" t="s">
        <v>536</v>
      </c>
      <c r="P2176" t="s">
        <v>537</v>
      </c>
      <c r="S2176" t="s">
        <v>536</v>
      </c>
      <c r="T2176" t="s">
        <v>238</v>
      </c>
      <c r="U2176" t="s">
        <v>507</v>
      </c>
      <c r="V2176" t="s">
        <v>508</v>
      </c>
      <c r="W2176" t="s">
        <v>509</v>
      </c>
      <c r="X2176" t="s">
        <v>510</v>
      </c>
      <c r="Y2176" t="s">
        <v>133</v>
      </c>
      <c r="Z2176" s="1">
        <v>100000000020</v>
      </c>
      <c r="AA2176" t="s">
        <v>3204</v>
      </c>
      <c r="AB2176" t="s">
        <v>3205</v>
      </c>
      <c r="AC2176" t="s">
        <v>588</v>
      </c>
      <c r="AD2176" t="s">
        <v>3724</v>
      </c>
      <c r="AE2176" s="6">
        <v>45075.464212963001</v>
      </c>
      <c r="AF2176">
        <f t="shared" ca="1" si="1370"/>
        <v>80</v>
      </c>
      <c r="AG2176">
        <f t="shared" ca="1" si="1371"/>
        <v>96</v>
      </c>
      <c r="AH2176">
        <v>96</v>
      </c>
      <c r="AI2176" t="s">
        <v>562</v>
      </c>
      <c r="AJ2176" t="s">
        <v>563</v>
      </c>
      <c r="AK2176">
        <f t="shared" ca="1" si="1372"/>
        <v>24</v>
      </c>
      <c r="AL2176">
        <f t="shared" ca="1" si="1375"/>
        <v>40</v>
      </c>
      <c r="AM2176" s="6">
        <v>45075.464212963001</v>
      </c>
      <c r="AN2176">
        <f t="shared" ca="1" si="1373"/>
        <v>44</v>
      </c>
      <c r="AO2176">
        <f t="shared" ca="1" si="1374"/>
        <v>24</v>
      </c>
      <c r="AP2176" s="6">
        <v>45075.464212963001</v>
      </c>
      <c r="AQ2176">
        <f t="shared" ca="1" si="1338"/>
        <v>24</v>
      </c>
      <c r="AR2176">
        <f t="shared" ca="1" si="1339"/>
        <v>44</v>
      </c>
      <c r="AS2176" s="6">
        <v>45075.464212963001</v>
      </c>
      <c r="AT2176" s="6">
        <v>45075.464212963001</v>
      </c>
    </row>
    <row r="2177" spans="1:46" x14ac:dyDescent="0.25">
      <c r="A2177" t="s">
        <v>23</v>
      </c>
      <c r="B2177">
        <v>330000</v>
      </c>
      <c r="C2177" t="s">
        <v>500</v>
      </c>
      <c r="D2177">
        <v>331100</v>
      </c>
      <c r="E2177" t="s">
        <v>232</v>
      </c>
      <c r="F2177" t="s">
        <v>233</v>
      </c>
      <c r="G2177" t="s">
        <v>532</v>
      </c>
      <c r="H2177" t="s">
        <v>234</v>
      </c>
      <c r="I2177" t="s">
        <v>533</v>
      </c>
      <c r="J2177" t="s">
        <v>534</v>
      </c>
      <c r="K2177" t="s">
        <v>76</v>
      </c>
      <c r="L2177" t="s">
        <v>535</v>
      </c>
      <c r="M2177">
        <v>103</v>
      </c>
      <c r="N2177" t="s">
        <v>165</v>
      </c>
      <c r="O2177" t="s">
        <v>536</v>
      </c>
      <c r="P2177" t="s">
        <v>537</v>
      </c>
      <c r="S2177" t="s">
        <v>536</v>
      </c>
      <c r="T2177" t="s">
        <v>238</v>
      </c>
      <c r="U2177" t="s">
        <v>507</v>
      </c>
      <c r="V2177" t="s">
        <v>508</v>
      </c>
      <c r="W2177" t="s">
        <v>509</v>
      </c>
      <c r="X2177" t="s">
        <v>510</v>
      </c>
      <c r="Y2177" t="s">
        <v>133</v>
      </c>
      <c r="Z2177" s="1">
        <v>100000000020</v>
      </c>
      <c r="AA2177" t="s">
        <v>1780</v>
      </c>
      <c r="AB2177" t="s">
        <v>1781</v>
      </c>
      <c r="AC2177" t="s">
        <v>514</v>
      </c>
      <c r="AD2177" t="s">
        <v>3725</v>
      </c>
      <c r="AE2177" s="6">
        <v>45062.4067476852</v>
      </c>
      <c r="AF2177">
        <f t="shared" ca="1" si="1370"/>
        <v>41</v>
      </c>
      <c r="AG2177">
        <f t="shared" ca="1" si="1371"/>
        <v>98</v>
      </c>
      <c r="AH2177">
        <v>960</v>
      </c>
      <c r="AI2177">
        <v>9.1331122720046195E+17</v>
      </c>
      <c r="AJ2177" t="s">
        <v>570</v>
      </c>
      <c r="AK2177">
        <f t="shared" ca="1" si="1372"/>
        <v>50</v>
      </c>
      <c r="AL2177">
        <f t="shared" ca="1" si="1375"/>
        <v>43</v>
      </c>
      <c r="AM2177" s="6">
        <v>45062.4067476852</v>
      </c>
      <c r="AN2177">
        <f t="shared" ca="1" si="1373"/>
        <v>28</v>
      </c>
      <c r="AO2177">
        <f t="shared" ca="1" si="1374"/>
        <v>10</v>
      </c>
      <c r="AP2177" s="6">
        <v>45062.4067476852</v>
      </c>
      <c r="AQ2177">
        <f t="shared" ca="1" si="1338"/>
        <v>10</v>
      </c>
      <c r="AR2177">
        <f t="shared" ca="1" si="1339"/>
        <v>28</v>
      </c>
      <c r="AS2177" s="6">
        <v>45062.4067476852</v>
      </c>
      <c r="AT2177" s="6">
        <v>45062.406817129602</v>
      </c>
    </row>
    <row r="2178" spans="1:46" x14ac:dyDescent="0.25">
      <c r="A2178" t="s">
        <v>23</v>
      </c>
      <c r="B2178">
        <v>330000</v>
      </c>
      <c r="C2178" t="s">
        <v>558</v>
      </c>
      <c r="D2178">
        <v>330300</v>
      </c>
      <c r="E2178" t="s">
        <v>232</v>
      </c>
      <c r="F2178" t="s">
        <v>233</v>
      </c>
      <c r="G2178" t="s">
        <v>532</v>
      </c>
      <c r="H2178" t="s">
        <v>234</v>
      </c>
      <c r="I2178" t="s">
        <v>533</v>
      </c>
      <c r="J2178" t="s">
        <v>534</v>
      </c>
      <c r="K2178" t="s">
        <v>76</v>
      </c>
      <c r="L2178" t="s">
        <v>535</v>
      </c>
      <c r="M2178">
        <v>103</v>
      </c>
      <c r="N2178" t="s">
        <v>165</v>
      </c>
      <c r="O2178" t="s">
        <v>536</v>
      </c>
      <c r="P2178" t="s">
        <v>537</v>
      </c>
      <c r="S2178" t="s">
        <v>536</v>
      </c>
      <c r="T2178" t="s">
        <v>238</v>
      </c>
      <c r="U2178" t="s">
        <v>507</v>
      </c>
      <c r="V2178" t="s">
        <v>508</v>
      </c>
      <c r="W2178" t="s">
        <v>509</v>
      </c>
      <c r="X2178" t="s">
        <v>510</v>
      </c>
      <c r="Y2178" t="s">
        <v>133</v>
      </c>
      <c r="Z2178" s="1">
        <v>100000000020</v>
      </c>
      <c r="AA2178" t="s">
        <v>559</v>
      </c>
      <c r="AB2178" t="s">
        <v>560</v>
      </c>
      <c r="AC2178" t="s">
        <v>514</v>
      </c>
      <c r="AD2178" t="s">
        <v>3726</v>
      </c>
      <c r="AE2178" s="6">
        <v>45069.655613425901</v>
      </c>
      <c r="AF2178">
        <f t="shared" ca="1" si="1370"/>
        <v>60</v>
      </c>
      <c r="AG2178">
        <f t="shared" ca="1" si="1371"/>
        <v>99</v>
      </c>
      <c r="AH2178">
        <v>240</v>
      </c>
      <c r="AI2178" t="s">
        <v>562</v>
      </c>
      <c r="AJ2178" t="s">
        <v>563</v>
      </c>
      <c r="AK2178">
        <f t="shared" ca="1" si="1372"/>
        <v>7</v>
      </c>
      <c r="AL2178">
        <f t="shared" ca="1" si="1375"/>
        <v>90</v>
      </c>
      <c r="AM2178" s="6">
        <v>45069.655613425901</v>
      </c>
      <c r="AN2178">
        <f t="shared" ca="1" si="1373"/>
        <v>10</v>
      </c>
      <c r="AO2178">
        <f t="shared" ca="1" si="1374"/>
        <v>49</v>
      </c>
      <c r="AP2178" s="6">
        <v>45069.655613425901</v>
      </c>
      <c r="AQ2178">
        <f t="shared" ca="1" si="1338"/>
        <v>49</v>
      </c>
      <c r="AR2178">
        <f t="shared" ca="1" si="1339"/>
        <v>10</v>
      </c>
      <c r="AS2178" s="6">
        <v>45069.655613425901</v>
      </c>
      <c r="AT2178" s="6">
        <v>45069.655636574098</v>
      </c>
    </row>
    <row r="2179" spans="1:46" x14ac:dyDescent="0.25">
      <c r="A2179" t="s">
        <v>23</v>
      </c>
      <c r="B2179">
        <v>330000</v>
      </c>
      <c r="C2179" t="s">
        <v>758</v>
      </c>
      <c r="D2179">
        <v>330900</v>
      </c>
      <c r="E2179" t="s">
        <v>232</v>
      </c>
      <c r="F2179" t="s">
        <v>233</v>
      </c>
      <c r="G2179" t="s">
        <v>532</v>
      </c>
      <c r="H2179" t="s">
        <v>234</v>
      </c>
      <c r="I2179" t="s">
        <v>533</v>
      </c>
      <c r="J2179" t="s">
        <v>534</v>
      </c>
      <c r="K2179" t="s">
        <v>76</v>
      </c>
      <c r="L2179" t="s">
        <v>535</v>
      </c>
      <c r="M2179">
        <v>103</v>
      </c>
      <c r="N2179" t="s">
        <v>165</v>
      </c>
      <c r="O2179" t="s">
        <v>536</v>
      </c>
      <c r="P2179" t="s">
        <v>537</v>
      </c>
      <c r="S2179" t="s">
        <v>536</v>
      </c>
      <c r="T2179" t="s">
        <v>238</v>
      </c>
      <c r="U2179" t="s">
        <v>507</v>
      </c>
      <c r="V2179" t="s">
        <v>508</v>
      </c>
      <c r="W2179" t="s">
        <v>509</v>
      </c>
      <c r="X2179" t="s">
        <v>510</v>
      </c>
      <c r="Y2179" t="s">
        <v>133</v>
      </c>
      <c r="Z2179" s="1">
        <v>100000000020</v>
      </c>
      <c r="AA2179" t="s">
        <v>2660</v>
      </c>
      <c r="AB2179" t="s">
        <v>2661</v>
      </c>
      <c r="AC2179" t="s">
        <v>514</v>
      </c>
      <c r="AD2179" t="s">
        <v>3727</v>
      </c>
      <c r="AE2179" s="6">
        <v>45072.431377314802</v>
      </c>
      <c r="AF2179">
        <f t="shared" ca="1" si="1370"/>
        <v>42</v>
      </c>
      <c r="AG2179">
        <f t="shared" ca="1" si="1371"/>
        <v>83</v>
      </c>
      <c r="AH2179">
        <v>240</v>
      </c>
      <c r="AI2179" t="s">
        <v>762</v>
      </c>
      <c r="AJ2179" t="s">
        <v>763</v>
      </c>
      <c r="AK2179">
        <f t="shared" ca="1" si="1372"/>
        <v>6</v>
      </c>
      <c r="AL2179">
        <f t="shared" ca="1" si="1375"/>
        <v>47</v>
      </c>
      <c r="AM2179" s="6">
        <v>45072.431377314802</v>
      </c>
      <c r="AN2179">
        <f t="shared" ca="1" si="1373"/>
        <v>99</v>
      </c>
      <c r="AO2179">
        <f t="shared" ca="1" si="1374"/>
        <v>89</v>
      </c>
      <c r="AP2179" s="6">
        <v>45072.431377314802</v>
      </c>
      <c r="AQ2179">
        <f t="shared" ref="AQ2179:AQ2242" ca="1" si="1376">AO2179</f>
        <v>89</v>
      </c>
      <c r="AR2179">
        <f t="shared" ref="AR2179:AR2242" ca="1" si="1377">AN2179</f>
        <v>99</v>
      </c>
      <c r="AS2179" s="6">
        <v>45072.431377314802</v>
      </c>
      <c r="AT2179" s="6">
        <v>45072.431423611102</v>
      </c>
    </row>
    <row r="2180" spans="1:46" x14ac:dyDescent="0.25">
      <c r="A2180" t="s">
        <v>23</v>
      </c>
      <c r="B2180">
        <v>330000</v>
      </c>
      <c r="C2180" t="s">
        <v>671</v>
      </c>
      <c r="D2180">
        <v>330400</v>
      </c>
      <c r="E2180" t="s">
        <v>232</v>
      </c>
      <c r="F2180" t="s">
        <v>233</v>
      </c>
      <c r="G2180" t="s">
        <v>532</v>
      </c>
      <c r="H2180" t="s">
        <v>234</v>
      </c>
      <c r="I2180" t="s">
        <v>533</v>
      </c>
      <c r="J2180" t="s">
        <v>534</v>
      </c>
      <c r="K2180" t="s">
        <v>76</v>
      </c>
      <c r="L2180" t="s">
        <v>535</v>
      </c>
      <c r="M2180">
        <v>103</v>
      </c>
      <c r="N2180" t="s">
        <v>165</v>
      </c>
      <c r="O2180" t="s">
        <v>536</v>
      </c>
      <c r="P2180" t="s">
        <v>537</v>
      </c>
      <c r="S2180" t="s">
        <v>536</v>
      </c>
      <c r="T2180" t="s">
        <v>238</v>
      </c>
      <c r="U2180" t="s">
        <v>507</v>
      </c>
      <c r="V2180" t="s">
        <v>508</v>
      </c>
      <c r="W2180" t="s">
        <v>509</v>
      </c>
      <c r="X2180" t="s">
        <v>510</v>
      </c>
      <c r="Y2180" t="s">
        <v>133</v>
      </c>
      <c r="Z2180" s="1">
        <v>100000000020</v>
      </c>
      <c r="AA2180" t="s">
        <v>1651</v>
      </c>
      <c r="AB2180" t="s">
        <v>1652</v>
      </c>
      <c r="AC2180" t="s">
        <v>528</v>
      </c>
      <c r="AD2180" t="s">
        <v>3728</v>
      </c>
      <c r="AE2180" s="6">
        <v>45054.345081018502</v>
      </c>
      <c r="AF2180">
        <f t="shared" ca="1" si="1370"/>
        <v>20</v>
      </c>
      <c r="AG2180">
        <f t="shared" ca="1" si="1371"/>
        <v>22</v>
      </c>
      <c r="AH2180">
        <v>2880</v>
      </c>
      <c r="AI2180">
        <v>9.1330100704305894E+17</v>
      </c>
      <c r="AJ2180" t="s">
        <v>579</v>
      </c>
      <c r="AK2180">
        <f t="shared" ca="1" si="1372"/>
        <v>2</v>
      </c>
      <c r="AL2180">
        <f t="shared" ca="1" si="1375"/>
        <v>42</v>
      </c>
      <c r="AM2180" s="6">
        <v>45054.345081018502</v>
      </c>
      <c r="AN2180">
        <f t="shared" ca="1" si="1373"/>
        <v>58</v>
      </c>
      <c r="AO2180">
        <f t="shared" ca="1" si="1374"/>
        <v>65</v>
      </c>
      <c r="AP2180" s="6">
        <v>45054.345081018502</v>
      </c>
      <c r="AQ2180">
        <f t="shared" ca="1" si="1376"/>
        <v>65</v>
      </c>
      <c r="AR2180">
        <f t="shared" ca="1" si="1377"/>
        <v>58</v>
      </c>
      <c r="AS2180" s="6">
        <v>45054.345081018502</v>
      </c>
      <c r="AT2180" s="6">
        <v>45054.345081018502</v>
      </c>
    </row>
    <row r="2181" spans="1:46" x14ac:dyDescent="0.25">
      <c r="A2181" t="s">
        <v>23</v>
      </c>
      <c r="B2181">
        <v>330000</v>
      </c>
      <c r="C2181" t="s">
        <v>518</v>
      </c>
      <c r="D2181">
        <v>330200</v>
      </c>
      <c r="E2181" t="s">
        <v>439</v>
      </c>
      <c r="F2181" t="s">
        <v>440</v>
      </c>
      <c r="G2181" t="s">
        <v>617</v>
      </c>
      <c r="H2181" t="s">
        <v>618</v>
      </c>
      <c r="I2181" t="s">
        <v>503</v>
      </c>
      <c r="J2181" t="s">
        <v>504</v>
      </c>
      <c r="K2181" t="s">
        <v>76</v>
      </c>
      <c r="L2181" t="s">
        <v>619</v>
      </c>
      <c r="M2181">
        <v>123</v>
      </c>
      <c r="N2181" t="s">
        <v>443</v>
      </c>
      <c r="O2181" t="s">
        <v>620</v>
      </c>
      <c r="P2181" t="s">
        <v>621</v>
      </c>
      <c r="S2181" t="s">
        <v>620</v>
      </c>
      <c r="T2181" t="s">
        <v>446</v>
      </c>
      <c r="U2181" t="s">
        <v>622</v>
      </c>
      <c r="V2181" t="s">
        <v>623</v>
      </c>
      <c r="W2181" t="s">
        <v>509</v>
      </c>
      <c r="X2181" t="s">
        <v>510</v>
      </c>
      <c r="Y2181" t="s">
        <v>198</v>
      </c>
      <c r="Z2181" s="1">
        <v>100000000019</v>
      </c>
      <c r="AA2181" t="s">
        <v>526</v>
      </c>
      <c r="AB2181" t="s">
        <v>527</v>
      </c>
      <c r="AC2181" t="s">
        <v>528</v>
      </c>
      <c r="AD2181" t="s">
        <v>3729</v>
      </c>
      <c r="AE2181" s="6">
        <v>45055.492245370398</v>
      </c>
      <c r="AF2181">
        <f t="shared" ca="1" si="1370"/>
        <v>48</v>
      </c>
      <c r="AG2181">
        <f t="shared" ca="1" si="1371"/>
        <v>12</v>
      </c>
      <c r="AH2181">
        <v>705.46</v>
      </c>
      <c r="AI2181">
        <v>9.1330200144063104E+17</v>
      </c>
      <c r="AJ2181" t="s">
        <v>708</v>
      </c>
      <c r="AK2181">
        <f t="shared" ca="1" si="1372"/>
        <v>4</v>
      </c>
      <c r="AL2181">
        <f t="shared" ca="1" si="1375"/>
        <v>23</v>
      </c>
      <c r="AM2181" s="6">
        <v>45055.492245370398</v>
      </c>
      <c r="AN2181">
        <f t="shared" ca="1" si="1373"/>
        <v>78</v>
      </c>
      <c r="AO2181">
        <f t="shared" ca="1" si="1374"/>
        <v>63</v>
      </c>
      <c r="AP2181" s="6">
        <v>45055.492245370398</v>
      </c>
      <c r="AQ2181">
        <f t="shared" ca="1" si="1376"/>
        <v>63</v>
      </c>
      <c r="AR2181">
        <f t="shared" ca="1" si="1377"/>
        <v>78</v>
      </c>
      <c r="AS2181" s="6">
        <v>45055.492245370398</v>
      </c>
      <c r="AT2181" s="6">
        <v>45055.492256944402</v>
      </c>
    </row>
    <row r="2182" spans="1:46" x14ac:dyDescent="0.25">
      <c r="A2182" t="s">
        <v>23</v>
      </c>
      <c r="B2182">
        <v>330000</v>
      </c>
      <c r="C2182" t="s">
        <v>616</v>
      </c>
      <c r="D2182">
        <v>330800</v>
      </c>
      <c r="E2182" t="s">
        <v>232</v>
      </c>
      <c r="F2182" t="s">
        <v>233</v>
      </c>
      <c r="G2182" t="s">
        <v>532</v>
      </c>
      <c r="H2182" t="s">
        <v>234</v>
      </c>
      <c r="I2182" t="s">
        <v>533</v>
      </c>
      <c r="J2182" t="s">
        <v>534</v>
      </c>
      <c r="K2182" t="s">
        <v>76</v>
      </c>
      <c r="L2182" t="s">
        <v>535</v>
      </c>
      <c r="M2182">
        <v>103</v>
      </c>
      <c r="N2182" t="s">
        <v>165</v>
      </c>
      <c r="O2182" t="s">
        <v>536</v>
      </c>
      <c r="P2182" t="s">
        <v>537</v>
      </c>
      <c r="S2182" t="s">
        <v>536</v>
      </c>
      <c r="T2182" t="s">
        <v>238</v>
      </c>
      <c r="U2182" t="s">
        <v>507</v>
      </c>
      <c r="V2182" t="s">
        <v>508</v>
      </c>
      <c r="W2182" t="s">
        <v>509</v>
      </c>
      <c r="X2182" t="s">
        <v>510</v>
      </c>
      <c r="Y2182" t="s">
        <v>133</v>
      </c>
      <c r="Z2182" s="1">
        <v>100000000020</v>
      </c>
      <c r="AA2182" t="s">
        <v>1492</v>
      </c>
      <c r="AB2182" t="s">
        <v>1493</v>
      </c>
      <c r="AC2182" t="s">
        <v>514</v>
      </c>
      <c r="AD2182" t="s">
        <v>3730</v>
      </c>
      <c r="AE2182" s="6">
        <v>45051.661597222199</v>
      </c>
      <c r="AF2182">
        <f t="shared" ca="1" si="1370"/>
        <v>97</v>
      </c>
      <c r="AG2182">
        <f t="shared" ca="1" si="1371"/>
        <v>76</v>
      </c>
      <c r="AH2182">
        <v>48</v>
      </c>
      <c r="AI2182">
        <v>9.1330100704305894E+17</v>
      </c>
      <c r="AJ2182" t="s">
        <v>579</v>
      </c>
      <c r="AK2182">
        <f t="shared" ca="1" si="1372"/>
        <v>46</v>
      </c>
      <c r="AL2182">
        <f t="shared" ca="1" si="1375"/>
        <v>20</v>
      </c>
      <c r="AM2182" s="6">
        <v>45051.661597222199</v>
      </c>
      <c r="AN2182">
        <f t="shared" ca="1" si="1373"/>
        <v>69</v>
      </c>
      <c r="AO2182">
        <f t="shared" ca="1" si="1374"/>
        <v>71</v>
      </c>
      <c r="AP2182" s="6">
        <v>45051.661597222199</v>
      </c>
      <c r="AQ2182">
        <f t="shared" ca="1" si="1376"/>
        <v>71</v>
      </c>
      <c r="AR2182">
        <f t="shared" ca="1" si="1377"/>
        <v>69</v>
      </c>
      <c r="AS2182" s="6">
        <v>45051.661597222199</v>
      </c>
      <c r="AT2182" s="6">
        <v>45051.661608796298</v>
      </c>
    </row>
    <row r="2183" spans="1:46" x14ac:dyDescent="0.25">
      <c r="A2183" t="s">
        <v>23</v>
      </c>
      <c r="B2183">
        <v>330000</v>
      </c>
      <c r="C2183" t="s">
        <v>590</v>
      </c>
      <c r="D2183">
        <v>331000</v>
      </c>
      <c r="E2183" t="s">
        <v>232</v>
      </c>
      <c r="F2183" t="s">
        <v>233</v>
      </c>
      <c r="G2183" t="s">
        <v>532</v>
      </c>
      <c r="H2183" t="s">
        <v>234</v>
      </c>
      <c r="I2183" t="s">
        <v>533</v>
      </c>
      <c r="J2183" t="s">
        <v>534</v>
      </c>
      <c r="K2183" t="s">
        <v>76</v>
      </c>
      <c r="L2183" t="s">
        <v>535</v>
      </c>
      <c r="M2183">
        <v>103</v>
      </c>
      <c r="N2183" t="s">
        <v>165</v>
      </c>
      <c r="O2183" t="s">
        <v>536</v>
      </c>
      <c r="P2183" t="s">
        <v>537</v>
      </c>
      <c r="S2183" t="s">
        <v>536</v>
      </c>
      <c r="T2183" t="s">
        <v>238</v>
      </c>
      <c r="U2183" t="s">
        <v>507</v>
      </c>
      <c r="V2183" t="s">
        <v>508</v>
      </c>
      <c r="W2183" t="s">
        <v>509</v>
      </c>
      <c r="X2183" t="s">
        <v>510</v>
      </c>
      <c r="Y2183" t="s">
        <v>133</v>
      </c>
      <c r="Z2183" s="1">
        <v>100000000020</v>
      </c>
      <c r="AA2183" t="s">
        <v>978</v>
      </c>
      <c r="AB2183" t="s">
        <v>979</v>
      </c>
      <c r="AC2183" t="s">
        <v>540</v>
      </c>
      <c r="AD2183" t="s">
        <v>3731</v>
      </c>
      <c r="AE2183" s="6">
        <v>45064.683437500003</v>
      </c>
      <c r="AF2183">
        <f t="shared" ref="AF2183:AF2192" ca="1" si="1378">INT(RAND()*100)</f>
        <v>48</v>
      </c>
      <c r="AG2183">
        <f t="shared" ref="AG2183:AG2192" ca="1" si="1379">INT(RAND()*100)</f>
        <v>68</v>
      </c>
      <c r="AH2183">
        <v>144</v>
      </c>
      <c r="AI2183" t="s">
        <v>664</v>
      </c>
      <c r="AJ2183" t="s">
        <v>665</v>
      </c>
      <c r="AK2183">
        <f t="shared" ref="AK2183:AK2192" ca="1" si="1380">INT(RAND()*100)</f>
        <v>27</v>
      </c>
      <c r="AL2183">
        <f t="shared" ca="1" si="1375"/>
        <v>37</v>
      </c>
      <c r="AM2183" s="6">
        <v>45064.683437500003</v>
      </c>
      <c r="AN2183">
        <f t="shared" ref="AN2183:AN2192" ca="1" si="1381">INT(RAND()*100)</f>
        <v>51</v>
      </c>
      <c r="AO2183">
        <f t="shared" ref="AO2183:AO2192" ca="1" si="1382">INT(RAND()*100)</f>
        <v>97</v>
      </c>
      <c r="AP2183" s="6">
        <v>45064.683437500003</v>
      </c>
      <c r="AQ2183">
        <f t="shared" ca="1" si="1376"/>
        <v>97</v>
      </c>
      <c r="AR2183">
        <f t="shared" ca="1" si="1377"/>
        <v>51</v>
      </c>
      <c r="AS2183" s="6">
        <v>45064.683437500003</v>
      </c>
      <c r="AT2183" s="6">
        <v>45064.683449074102</v>
      </c>
    </row>
    <row r="2184" spans="1:46" x14ac:dyDescent="0.25">
      <c r="A2184" t="s">
        <v>23</v>
      </c>
      <c r="B2184">
        <v>330000</v>
      </c>
      <c r="C2184" t="s">
        <v>544</v>
      </c>
      <c r="D2184">
        <v>330700</v>
      </c>
      <c r="E2184" t="s">
        <v>331</v>
      </c>
      <c r="F2184" t="s">
        <v>332</v>
      </c>
      <c r="G2184" t="s">
        <v>501</v>
      </c>
      <c r="H2184" t="s">
        <v>502</v>
      </c>
      <c r="I2184" t="s">
        <v>503</v>
      </c>
      <c r="J2184" t="s">
        <v>504</v>
      </c>
      <c r="K2184" t="s">
        <v>76</v>
      </c>
      <c r="L2184" t="s">
        <v>505</v>
      </c>
      <c r="M2184">
        <v>4621</v>
      </c>
      <c r="N2184" t="s">
        <v>334</v>
      </c>
      <c r="O2184" t="s">
        <v>506</v>
      </c>
      <c r="P2184" t="s">
        <v>336</v>
      </c>
      <c r="S2184" t="s">
        <v>506</v>
      </c>
      <c r="T2184" t="s">
        <v>336</v>
      </c>
      <c r="U2184" t="s">
        <v>507</v>
      </c>
      <c r="V2184" t="s">
        <v>508</v>
      </c>
      <c r="W2184" t="s">
        <v>509</v>
      </c>
      <c r="X2184" t="s">
        <v>510</v>
      </c>
      <c r="Y2184" t="s">
        <v>133</v>
      </c>
      <c r="Z2184" s="1">
        <v>100000000020</v>
      </c>
      <c r="AA2184" t="s">
        <v>1171</v>
      </c>
      <c r="AB2184" t="s">
        <v>1172</v>
      </c>
      <c r="AC2184" t="s">
        <v>540</v>
      </c>
      <c r="AD2184" t="s">
        <v>3732</v>
      </c>
      <c r="AE2184" s="6">
        <v>45068.523240740702</v>
      </c>
      <c r="AF2184">
        <f t="shared" ca="1" si="1378"/>
        <v>35</v>
      </c>
      <c r="AG2184">
        <f t="shared" ca="1" si="1379"/>
        <v>79</v>
      </c>
      <c r="AH2184">
        <v>6540</v>
      </c>
      <c r="AI2184" t="s">
        <v>946</v>
      </c>
      <c r="AJ2184" t="s">
        <v>947</v>
      </c>
      <c r="AK2184">
        <f t="shared" ca="1" si="1380"/>
        <v>10</v>
      </c>
      <c r="AL2184">
        <f t="shared" ref="AL2184:AL2193" ca="1" si="1383">INT(RAND()*100)</f>
        <v>88</v>
      </c>
      <c r="AM2184" s="6">
        <v>45068.523240740702</v>
      </c>
      <c r="AN2184">
        <f t="shared" ca="1" si="1381"/>
        <v>92</v>
      </c>
      <c r="AO2184">
        <f t="shared" ca="1" si="1382"/>
        <v>20</v>
      </c>
      <c r="AP2184" s="6">
        <v>45068.523240740702</v>
      </c>
      <c r="AQ2184">
        <f t="shared" ca="1" si="1376"/>
        <v>20</v>
      </c>
      <c r="AR2184">
        <f t="shared" ca="1" si="1377"/>
        <v>92</v>
      </c>
      <c r="AS2184" s="6">
        <v>45068.523240740702</v>
      </c>
      <c r="AT2184" s="6">
        <v>45068.523252314801</v>
      </c>
    </row>
    <row r="2185" spans="1:46" x14ac:dyDescent="0.25">
      <c r="A2185" t="s">
        <v>23</v>
      </c>
      <c r="B2185">
        <v>330000</v>
      </c>
      <c r="C2185" t="s">
        <v>758</v>
      </c>
      <c r="D2185">
        <v>330900</v>
      </c>
      <c r="E2185" t="s">
        <v>232</v>
      </c>
      <c r="F2185" t="s">
        <v>233</v>
      </c>
      <c r="G2185" t="s">
        <v>532</v>
      </c>
      <c r="H2185" t="s">
        <v>234</v>
      </c>
      <c r="I2185" t="s">
        <v>533</v>
      </c>
      <c r="J2185" t="s">
        <v>534</v>
      </c>
      <c r="K2185" t="s">
        <v>76</v>
      </c>
      <c r="L2185" t="s">
        <v>535</v>
      </c>
      <c r="M2185">
        <v>103</v>
      </c>
      <c r="N2185" t="s">
        <v>165</v>
      </c>
      <c r="O2185" t="s">
        <v>536</v>
      </c>
      <c r="P2185" t="s">
        <v>537</v>
      </c>
      <c r="S2185" t="s">
        <v>536</v>
      </c>
      <c r="T2185" t="s">
        <v>238</v>
      </c>
      <c r="U2185" t="s">
        <v>507</v>
      </c>
      <c r="V2185" t="s">
        <v>508</v>
      </c>
      <c r="W2185" t="s">
        <v>509</v>
      </c>
      <c r="X2185" t="s">
        <v>510</v>
      </c>
      <c r="Y2185" t="s">
        <v>133</v>
      </c>
      <c r="Z2185" s="1">
        <v>100000000020</v>
      </c>
      <c r="AA2185" t="s">
        <v>3733</v>
      </c>
      <c r="AB2185" t="s">
        <v>3734</v>
      </c>
      <c r="AC2185" t="s">
        <v>514</v>
      </c>
      <c r="AD2185" t="s">
        <v>3735</v>
      </c>
      <c r="AE2185" s="6">
        <v>45068.673067129603</v>
      </c>
      <c r="AF2185">
        <f t="shared" ca="1" si="1378"/>
        <v>85</v>
      </c>
      <c r="AG2185">
        <f t="shared" ca="1" si="1379"/>
        <v>98</v>
      </c>
      <c r="AH2185">
        <v>144</v>
      </c>
      <c r="AI2185" t="s">
        <v>762</v>
      </c>
      <c r="AJ2185" t="s">
        <v>763</v>
      </c>
      <c r="AK2185">
        <f t="shared" ca="1" si="1380"/>
        <v>31</v>
      </c>
      <c r="AL2185">
        <f t="shared" ca="1" si="1383"/>
        <v>87</v>
      </c>
      <c r="AM2185" s="6">
        <v>45068.673067129603</v>
      </c>
      <c r="AN2185">
        <f t="shared" ca="1" si="1381"/>
        <v>79</v>
      </c>
      <c r="AO2185">
        <f t="shared" ca="1" si="1382"/>
        <v>93</v>
      </c>
      <c r="AP2185" s="6">
        <v>45068.673067129603</v>
      </c>
      <c r="AQ2185">
        <f t="shared" ca="1" si="1376"/>
        <v>93</v>
      </c>
      <c r="AR2185">
        <f t="shared" ca="1" si="1377"/>
        <v>79</v>
      </c>
      <c r="AS2185" s="6">
        <v>45068.673067129603</v>
      </c>
      <c r="AT2185" s="6">
        <v>45068.673078703701</v>
      </c>
    </row>
    <row r="2186" spans="1:46" x14ac:dyDescent="0.25">
      <c r="A2186" t="s">
        <v>23</v>
      </c>
      <c r="B2186">
        <v>330000</v>
      </c>
      <c r="C2186" t="s">
        <v>549</v>
      </c>
      <c r="D2186">
        <v>330100</v>
      </c>
      <c r="E2186" t="s">
        <v>232</v>
      </c>
      <c r="F2186" t="s">
        <v>233</v>
      </c>
      <c r="G2186" t="s">
        <v>532</v>
      </c>
      <c r="H2186" t="s">
        <v>234</v>
      </c>
      <c r="I2186" t="s">
        <v>533</v>
      </c>
      <c r="J2186" t="s">
        <v>534</v>
      </c>
      <c r="K2186" t="s">
        <v>76</v>
      </c>
      <c r="L2186" t="s">
        <v>535</v>
      </c>
      <c r="M2186">
        <v>103</v>
      </c>
      <c r="N2186" t="s">
        <v>165</v>
      </c>
      <c r="O2186" t="s">
        <v>536</v>
      </c>
      <c r="P2186" t="s">
        <v>537</v>
      </c>
      <c r="S2186" t="s">
        <v>536</v>
      </c>
      <c r="T2186" t="s">
        <v>238</v>
      </c>
      <c r="U2186" t="s">
        <v>507</v>
      </c>
      <c r="V2186" t="s">
        <v>508</v>
      </c>
      <c r="W2186" t="s">
        <v>509</v>
      </c>
      <c r="X2186" t="s">
        <v>510</v>
      </c>
      <c r="Y2186" t="s">
        <v>133</v>
      </c>
      <c r="Z2186" s="1">
        <v>100000000020</v>
      </c>
      <c r="AA2186" t="s">
        <v>3736</v>
      </c>
      <c r="AB2186" t="s">
        <v>3737</v>
      </c>
      <c r="AC2186" t="s">
        <v>514</v>
      </c>
      <c r="AD2186" t="s">
        <v>3738</v>
      </c>
      <c r="AE2186" s="6">
        <v>45077.667638888903</v>
      </c>
      <c r="AF2186">
        <f t="shared" ca="1" si="1378"/>
        <v>20</v>
      </c>
      <c r="AG2186">
        <f t="shared" ca="1" si="1379"/>
        <v>25</v>
      </c>
      <c r="AH2186">
        <v>76.8</v>
      </c>
      <c r="AI2186">
        <v>9.1330100704305894E+17</v>
      </c>
      <c r="AJ2186" t="s">
        <v>579</v>
      </c>
      <c r="AK2186">
        <f t="shared" ca="1" si="1380"/>
        <v>36</v>
      </c>
      <c r="AL2186">
        <f t="shared" ca="1" si="1383"/>
        <v>60</v>
      </c>
      <c r="AM2186" s="6">
        <v>45077.667638888903</v>
      </c>
      <c r="AN2186">
        <f t="shared" ca="1" si="1381"/>
        <v>18</v>
      </c>
      <c r="AO2186">
        <f t="shared" ca="1" si="1382"/>
        <v>94</v>
      </c>
      <c r="AP2186" s="6">
        <v>45077.667638888903</v>
      </c>
      <c r="AQ2186">
        <f t="shared" ca="1" si="1376"/>
        <v>94</v>
      </c>
      <c r="AR2186">
        <f t="shared" ca="1" si="1377"/>
        <v>18</v>
      </c>
      <c r="AS2186" s="6">
        <v>45077.667638888903</v>
      </c>
      <c r="AT2186" s="6">
        <v>45077.667673611097</v>
      </c>
    </row>
    <row r="2187" spans="1:46" x14ac:dyDescent="0.25">
      <c r="A2187" t="s">
        <v>23</v>
      </c>
      <c r="B2187">
        <v>330000</v>
      </c>
      <c r="C2187" t="s">
        <v>616</v>
      </c>
      <c r="D2187">
        <v>330800</v>
      </c>
      <c r="E2187" t="s">
        <v>200</v>
      </c>
      <c r="F2187" t="s">
        <v>201</v>
      </c>
      <c r="G2187" t="s">
        <v>519</v>
      </c>
      <c r="H2187" t="s">
        <v>520</v>
      </c>
      <c r="I2187" t="s">
        <v>503</v>
      </c>
      <c r="J2187" t="s">
        <v>504</v>
      </c>
      <c r="K2187" t="s">
        <v>76</v>
      </c>
      <c r="L2187" t="s">
        <v>521</v>
      </c>
      <c r="M2187">
        <v>1274</v>
      </c>
      <c r="N2187" t="s">
        <v>204</v>
      </c>
      <c r="O2187" t="s">
        <v>522</v>
      </c>
      <c r="P2187" t="s">
        <v>523</v>
      </c>
      <c r="S2187" t="s">
        <v>522</v>
      </c>
      <c r="T2187" t="s">
        <v>208</v>
      </c>
      <c r="U2187" t="s">
        <v>524</v>
      </c>
      <c r="V2187" t="s">
        <v>525</v>
      </c>
      <c r="W2187" t="s">
        <v>509</v>
      </c>
      <c r="X2187" t="s">
        <v>510</v>
      </c>
      <c r="Y2187" t="s">
        <v>92</v>
      </c>
      <c r="Z2187" s="1">
        <v>10000000009</v>
      </c>
      <c r="AA2187" t="s">
        <v>1762</v>
      </c>
      <c r="AB2187" t="s">
        <v>1763</v>
      </c>
      <c r="AC2187" t="s">
        <v>540</v>
      </c>
      <c r="AD2187" t="s">
        <v>3739</v>
      </c>
      <c r="AE2187" s="6">
        <v>45065.721886574102</v>
      </c>
      <c r="AF2187">
        <f t="shared" ca="1" si="1378"/>
        <v>48</v>
      </c>
      <c r="AG2187">
        <f t="shared" ca="1" si="1379"/>
        <v>91</v>
      </c>
      <c r="AH2187">
        <v>28728</v>
      </c>
      <c r="AI2187" t="s">
        <v>516</v>
      </c>
      <c r="AJ2187" t="s">
        <v>517</v>
      </c>
      <c r="AK2187">
        <f t="shared" ca="1" si="1380"/>
        <v>71</v>
      </c>
      <c r="AL2187">
        <f t="shared" ca="1" si="1383"/>
        <v>27</v>
      </c>
      <c r="AM2187" s="6">
        <v>45065.721886574102</v>
      </c>
      <c r="AN2187">
        <f t="shared" ca="1" si="1381"/>
        <v>65</v>
      </c>
      <c r="AO2187">
        <f t="shared" ca="1" si="1382"/>
        <v>64</v>
      </c>
      <c r="AP2187" s="6">
        <v>45065.721886574102</v>
      </c>
      <c r="AQ2187">
        <f t="shared" ca="1" si="1376"/>
        <v>64</v>
      </c>
      <c r="AR2187">
        <f t="shared" ca="1" si="1377"/>
        <v>65</v>
      </c>
      <c r="AS2187" s="6">
        <v>45065.721886574102</v>
      </c>
      <c r="AT2187" s="6">
        <v>45065.721898148098</v>
      </c>
    </row>
    <row r="2188" spans="1:46" x14ac:dyDescent="0.25">
      <c r="A2188" t="s">
        <v>23</v>
      </c>
      <c r="B2188">
        <v>330000</v>
      </c>
      <c r="C2188" t="s">
        <v>637</v>
      </c>
      <c r="D2188">
        <v>330600</v>
      </c>
      <c r="E2188" t="s">
        <v>232</v>
      </c>
      <c r="F2188" t="s">
        <v>233</v>
      </c>
      <c r="G2188" t="s">
        <v>532</v>
      </c>
      <c r="H2188" t="s">
        <v>234</v>
      </c>
      <c r="I2188" t="s">
        <v>533</v>
      </c>
      <c r="J2188" t="s">
        <v>534</v>
      </c>
      <c r="K2188" t="s">
        <v>76</v>
      </c>
      <c r="L2188" t="s">
        <v>535</v>
      </c>
      <c r="M2188">
        <v>103</v>
      </c>
      <c r="N2188" t="s">
        <v>165</v>
      </c>
      <c r="O2188" t="s">
        <v>536</v>
      </c>
      <c r="P2188" t="s">
        <v>537</v>
      </c>
      <c r="S2188" t="s">
        <v>536</v>
      </c>
      <c r="T2188" t="s">
        <v>238</v>
      </c>
      <c r="U2188" t="s">
        <v>507</v>
      </c>
      <c r="V2188" t="s">
        <v>508</v>
      </c>
      <c r="W2188" t="s">
        <v>509</v>
      </c>
      <c r="X2188" t="s">
        <v>510</v>
      </c>
      <c r="Y2188" t="s">
        <v>133</v>
      </c>
      <c r="Z2188" s="1">
        <v>100000000020</v>
      </c>
      <c r="AA2188" t="s">
        <v>3155</v>
      </c>
      <c r="AB2188" t="s">
        <v>3156</v>
      </c>
      <c r="AC2188" t="s">
        <v>588</v>
      </c>
      <c r="AD2188" t="s">
        <v>3740</v>
      </c>
      <c r="AE2188" s="6">
        <v>45054.456111111103</v>
      </c>
      <c r="AF2188">
        <f t="shared" ca="1" si="1378"/>
        <v>7</v>
      </c>
      <c r="AG2188">
        <f t="shared" ca="1" si="1379"/>
        <v>20</v>
      </c>
      <c r="AH2188">
        <v>144</v>
      </c>
      <c r="AI2188">
        <v>9.1330100704305894E+17</v>
      </c>
      <c r="AJ2188" t="s">
        <v>579</v>
      </c>
      <c r="AK2188">
        <f t="shared" ca="1" si="1380"/>
        <v>10</v>
      </c>
      <c r="AL2188">
        <f t="shared" ca="1" si="1383"/>
        <v>80</v>
      </c>
      <c r="AM2188" s="6">
        <v>45054.456111111103</v>
      </c>
      <c r="AN2188">
        <f t="shared" ca="1" si="1381"/>
        <v>93</v>
      </c>
      <c r="AO2188">
        <f t="shared" ca="1" si="1382"/>
        <v>73</v>
      </c>
      <c r="AP2188" s="6">
        <v>45054.456111111103</v>
      </c>
      <c r="AQ2188">
        <f t="shared" ca="1" si="1376"/>
        <v>73</v>
      </c>
      <c r="AR2188">
        <f t="shared" ca="1" si="1377"/>
        <v>93</v>
      </c>
      <c r="AS2188" s="6">
        <v>45054.456111111103</v>
      </c>
      <c r="AT2188" s="6">
        <v>45054.456145833297</v>
      </c>
    </row>
    <row r="2189" spans="1:46" x14ac:dyDescent="0.25">
      <c r="A2189" t="s">
        <v>23</v>
      </c>
      <c r="B2189">
        <v>330000</v>
      </c>
      <c r="C2189" t="s">
        <v>558</v>
      </c>
      <c r="D2189">
        <v>330300</v>
      </c>
      <c r="E2189" t="s">
        <v>232</v>
      </c>
      <c r="F2189" t="s">
        <v>233</v>
      </c>
      <c r="G2189" t="s">
        <v>532</v>
      </c>
      <c r="H2189" t="s">
        <v>234</v>
      </c>
      <c r="I2189" t="s">
        <v>533</v>
      </c>
      <c r="J2189" t="s">
        <v>534</v>
      </c>
      <c r="K2189" t="s">
        <v>76</v>
      </c>
      <c r="L2189" t="s">
        <v>535</v>
      </c>
      <c r="M2189">
        <v>103</v>
      </c>
      <c r="N2189" t="s">
        <v>165</v>
      </c>
      <c r="O2189" t="s">
        <v>536</v>
      </c>
      <c r="P2189" t="s">
        <v>537</v>
      </c>
      <c r="S2189" t="s">
        <v>536</v>
      </c>
      <c r="T2189" t="s">
        <v>238</v>
      </c>
      <c r="U2189" t="s">
        <v>507</v>
      </c>
      <c r="V2189" t="s">
        <v>508</v>
      </c>
      <c r="W2189" t="s">
        <v>509</v>
      </c>
      <c r="X2189" t="s">
        <v>510</v>
      </c>
      <c r="Y2189" t="s">
        <v>133</v>
      </c>
      <c r="Z2189" s="1">
        <v>100000000020</v>
      </c>
      <c r="AA2189" t="s">
        <v>1393</v>
      </c>
      <c r="AB2189" t="s">
        <v>1394</v>
      </c>
      <c r="AC2189" t="s">
        <v>514</v>
      </c>
      <c r="AD2189" t="s">
        <v>3741</v>
      </c>
      <c r="AE2189" s="6">
        <v>45056.335300925901</v>
      </c>
      <c r="AF2189">
        <f t="shared" ca="1" si="1378"/>
        <v>97</v>
      </c>
      <c r="AG2189">
        <f t="shared" ca="1" si="1379"/>
        <v>84</v>
      </c>
      <c r="AH2189">
        <v>240</v>
      </c>
      <c r="AI2189" t="s">
        <v>562</v>
      </c>
      <c r="AJ2189" t="s">
        <v>563</v>
      </c>
      <c r="AK2189">
        <f t="shared" ca="1" si="1380"/>
        <v>84</v>
      </c>
      <c r="AL2189">
        <f t="shared" ca="1" si="1383"/>
        <v>98</v>
      </c>
      <c r="AM2189" s="6">
        <v>45056.335300925901</v>
      </c>
      <c r="AN2189">
        <f t="shared" ca="1" si="1381"/>
        <v>92</v>
      </c>
      <c r="AO2189">
        <f t="shared" ca="1" si="1382"/>
        <v>38</v>
      </c>
      <c r="AP2189" s="6">
        <v>45056.335300925901</v>
      </c>
      <c r="AQ2189">
        <f t="shared" ca="1" si="1376"/>
        <v>38</v>
      </c>
      <c r="AR2189">
        <f t="shared" ca="1" si="1377"/>
        <v>92</v>
      </c>
      <c r="AS2189" s="6">
        <v>45056.335300925901</v>
      </c>
      <c r="AT2189" s="6">
        <v>45056.335335648102</v>
      </c>
    </row>
    <row r="2190" spans="1:46" x14ac:dyDescent="0.25">
      <c r="A2190" t="s">
        <v>23</v>
      </c>
      <c r="B2190">
        <v>330000</v>
      </c>
      <c r="C2190" t="s">
        <v>549</v>
      </c>
      <c r="D2190">
        <v>330100</v>
      </c>
      <c r="E2190" t="s">
        <v>260</v>
      </c>
      <c r="F2190" t="s">
        <v>261</v>
      </c>
      <c r="G2190" t="s">
        <v>261</v>
      </c>
      <c r="H2190" t="s">
        <v>1024</v>
      </c>
      <c r="I2190">
        <v>140101</v>
      </c>
      <c r="J2190" t="s">
        <v>83</v>
      </c>
      <c r="K2190" t="s">
        <v>76</v>
      </c>
      <c r="L2190" t="s">
        <v>1025</v>
      </c>
      <c r="M2190">
        <v>142</v>
      </c>
      <c r="N2190" t="s">
        <v>263</v>
      </c>
      <c r="O2190" t="s">
        <v>1026</v>
      </c>
      <c r="P2190" t="s">
        <v>265</v>
      </c>
      <c r="S2190" t="s">
        <v>1026</v>
      </c>
      <c r="T2190" t="s">
        <v>265</v>
      </c>
      <c r="U2190" t="s">
        <v>507</v>
      </c>
      <c r="V2190" t="s">
        <v>508</v>
      </c>
      <c r="W2190" t="s">
        <v>553</v>
      </c>
      <c r="X2190" t="s">
        <v>554</v>
      </c>
      <c r="Y2190" t="s">
        <v>66</v>
      </c>
      <c r="Z2190" s="1">
        <v>100000000017</v>
      </c>
      <c r="AA2190" t="s">
        <v>2067</v>
      </c>
      <c r="AB2190" t="s">
        <v>2068</v>
      </c>
      <c r="AC2190" t="s">
        <v>588</v>
      </c>
      <c r="AD2190" t="s">
        <v>3742</v>
      </c>
      <c r="AE2190" s="6">
        <v>45062.659710648099</v>
      </c>
      <c r="AF2190">
        <f t="shared" ca="1" si="1378"/>
        <v>89</v>
      </c>
      <c r="AG2190">
        <f t="shared" ca="1" si="1379"/>
        <v>3</v>
      </c>
      <c r="AH2190">
        <v>2314.5</v>
      </c>
      <c r="AI2190" t="s">
        <v>834</v>
      </c>
      <c r="AJ2190" t="s">
        <v>835</v>
      </c>
      <c r="AK2190">
        <f t="shared" ca="1" si="1380"/>
        <v>79</v>
      </c>
      <c r="AL2190">
        <f t="shared" ca="1" si="1383"/>
        <v>74</v>
      </c>
      <c r="AM2190" s="6">
        <v>45062.659710648099</v>
      </c>
      <c r="AN2190">
        <f t="shared" ca="1" si="1381"/>
        <v>35</v>
      </c>
      <c r="AO2190">
        <f t="shared" ca="1" si="1382"/>
        <v>71</v>
      </c>
      <c r="AP2190" s="6">
        <v>45062.659710648099</v>
      </c>
      <c r="AQ2190">
        <f t="shared" ca="1" si="1376"/>
        <v>71</v>
      </c>
      <c r="AR2190">
        <f t="shared" ca="1" si="1377"/>
        <v>35</v>
      </c>
      <c r="AS2190" s="6">
        <v>45062.659710648099</v>
      </c>
      <c r="AT2190" s="6">
        <v>45062.659756944398</v>
      </c>
    </row>
    <row r="2191" spans="1:46" x14ac:dyDescent="0.25">
      <c r="A2191" t="s">
        <v>23</v>
      </c>
      <c r="B2191">
        <v>330000</v>
      </c>
      <c r="C2191" t="s">
        <v>549</v>
      </c>
      <c r="D2191">
        <v>330100</v>
      </c>
      <c r="E2191" t="s">
        <v>232</v>
      </c>
      <c r="F2191" t="s">
        <v>233</v>
      </c>
      <c r="G2191" t="s">
        <v>532</v>
      </c>
      <c r="H2191" t="s">
        <v>234</v>
      </c>
      <c r="I2191" t="s">
        <v>533</v>
      </c>
      <c r="J2191" t="s">
        <v>534</v>
      </c>
      <c r="K2191" t="s">
        <v>76</v>
      </c>
      <c r="L2191" t="s">
        <v>535</v>
      </c>
      <c r="M2191">
        <v>103</v>
      </c>
      <c r="N2191" t="s">
        <v>165</v>
      </c>
      <c r="O2191" t="s">
        <v>536</v>
      </c>
      <c r="P2191" t="s">
        <v>537</v>
      </c>
      <c r="S2191" t="s">
        <v>536</v>
      </c>
      <c r="T2191" t="s">
        <v>238</v>
      </c>
      <c r="U2191" t="s">
        <v>507</v>
      </c>
      <c r="V2191" t="s">
        <v>508</v>
      </c>
      <c r="W2191" t="s">
        <v>509</v>
      </c>
      <c r="X2191" t="s">
        <v>510</v>
      </c>
      <c r="Y2191" t="s">
        <v>133</v>
      </c>
      <c r="Z2191" s="1">
        <v>100000000020</v>
      </c>
      <c r="AA2191" t="s">
        <v>2313</v>
      </c>
      <c r="AB2191" t="s">
        <v>2314</v>
      </c>
      <c r="AC2191" t="s">
        <v>588</v>
      </c>
      <c r="AD2191" t="s">
        <v>3743</v>
      </c>
      <c r="AE2191" s="6">
        <v>45065.648009259297</v>
      </c>
      <c r="AF2191">
        <f t="shared" ca="1" si="1378"/>
        <v>57</v>
      </c>
      <c r="AG2191">
        <f t="shared" ca="1" si="1379"/>
        <v>27</v>
      </c>
      <c r="AH2191">
        <v>48</v>
      </c>
      <c r="AI2191">
        <v>9.1330100704305894E+17</v>
      </c>
      <c r="AJ2191" t="s">
        <v>579</v>
      </c>
      <c r="AK2191">
        <f t="shared" ca="1" si="1380"/>
        <v>28</v>
      </c>
      <c r="AL2191">
        <f t="shared" ca="1" si="1383"/>
        <v>44</v>
      </c>
      <c r="AM2191" s="6">
        <v>45065.648009259297</v>
      </c>
      <c r="AN2191">
        <f t="shared" ca="1" si="1381"/>
        <v>84</v>
      </c>
      <c r="AO2191">
        <f t="shared" ca="1" si="1382"/>
        <v>31</v>
      </c>
      <c r="AP2191" s="6">
        <v>45065.648009259297</v>
      </c>
      <c r="AQ2191">
        <f t="shared" ca="1" si="1376"/>
        <v>31</v>
      </c>
      <c r="AR2191">
        <f t="shared" ca="1" si="1377"/>
        <v>84</v>
      </c>
      <c r="AS2191" s="6">
        <v>45065.648009259297</v>
      </c>
      <c r="AT2191" s="6">
        <v>45065.648020833301</v>
      </c>
    </row>
    <row r="2192" spans="1:46" x14ac:dyDescent="0.25">
      <c r="A2192" t="s">
        <v>23</v>
      </c>
      <c r="B2192">
        <v>330000</v>
      </c>
      <c r="C2192" t="s">
        <v>544</v>
      </c>
      <c r="D2192">
        <v>330700</v>
      </c>
      <c r="E2192" t="s">
        <v>331</v>
      </c>
      <c r="F2192" t="s">
        <v>332</v>
      </c>
      <c r="G2192" t="s">
        <v>501</v>
      </c>
      <c r="H2192" t="s">
        <v>502</v>
      </c>
      <c r="I2192" t="s">
        <v>503</v>
      </c>
      <c r="J2192" t="s">
        <v>504</v>
      </c>
      <c r="K2192" t="s">
        <v>76</v>
      </c>
      <c r="L2192" t="s">
        <v>505</v>
      </c>
      <c r="M2192">
        <v>4621</v>
      </c>
      <c r="N2192" t="s">
        <v>334</v>
      </c>
      <c r="O2192" t="s">
        <v>506</v>
      </c>
      <c r="P2192" t="s">
        <v>336</v>
      </c>
      <c r="S2192" t="s">
        <v>506</v>
      </c>
      <c r="T2192" t="s">
        <v>336</v>
      </c>
      <c r="U2192" t="s">
        <v>507</v>
      </c>
      <c r="V2192" t="s">
        <v>508</v>
      </c>
      <c r="W2192" t="s">
        <v>509</v>
      </c>
      <c r="X2192" t="s">
        <v>510</v>
      </c>
      <c r="Y2192" t="s">
        <v>133</v>
      </c>
      <c r="Z2192" s="1">
        <v>100000000020</v>
      </c>
      <c r="AA2192" t="s">
        <v>1001</v>
      </c>
      <c r="AB2192" t="s">
        <v>1002</v>
      </c>
      <c r="AC2192" t="s">
        <v>528</v>
      </c>
      <c r="AD2192" t="s">
        <v>3744</v>
      </c>
      <c r="AE2192" s="6">
        <v>45072.395671296297</v>
      </c>
      <c r="AF2192">
        <f t="shared" ca="1" si="1378"/>
        <v>38</v>
      </c>
      <c r="AG2192">
        <f t="shared" ca="1" si="1379"/>
        <v>37</v>
      </c>
      <c r="AH2192">
        <v>2180</v>
      </c>
      <c r="AI2192" t="s">
        <v>946</v>
      </c>
      <c r="AJ2192" t="s">
        <v>947</v>
      </c>
      <c r="AK2192">
        <f t="shared" ca="1" si="1380"/>
        <v>11</v>
      </c>
      <c r="AL2192">
        <f t="shared" ca="1" si="1383"/>
        <v>50</v>
      </c>
      <c r="AM2192" s="6">
        <v>45072.395671296297</v>
      </c>
      <c r="AN2192">
        <f t="shared" ca="1" si="1381"/>
        <v>54</v>
      </c>
      <c r="AO2192">
        <f t="shared" ca="1" si="1382"/>
        <v>56</v>
      </c>
      <c r="AP2192" s="6">
        <v>45072.395671296297</v>
      </c>
      <c r="AQ2192">
        <f t="shared" ca="1" si="1376"/>
        <v>56</v>
      </c>
      <c r="AR2192">
        <f t="shared" ca="1" si="1377"/>
        <v>54</v>
      </c>
      <c r="AS2192" s="6">
        <v>45072.395671296297</v>
      </c>
      <c r="AT2192" s="6">
        <v>45072.395671296297</v>
      </c>
    </row>
    <row r="2193" spans="1:46" x14ac:dyDescent="0.25">
      <c r="A2193" t="s">
        <v>23</v>
      </c>
      <c r="B2193">
        <v>330000</v>
      </c>
      <c r="C2193" t="s">
        <v>500</v>
      </c>
      <c r="D2193">
        <v>331100</v>
      </c>
      <c r="E2193" t="s">
        <v>302</v>
      </c>
      <c r="F2193" t="s">
        <v>303</v>
      </c>
      <c r="G2193" t="s">
        <v>596</v>
      </c>
      <c r="H2193" t="s">
        <v>304</v>
      </c>
      <c r="I2193" t="s">
        <v>533</v>
      </c>
      <c r="J2193" t="s">
        <v>534</v>
      </c>
      <c r="K2193" t="s">
        <v>76</v>
      </c>
      <c r="L2193" t="s">
        <v>597</v>
      </c>
      <c r="M2193">
        <v>4013</v>
      </c>
      <c r="N2193" t="s">
        <v>306</v>
      </c>
      <c r="O2193" t="s">
        <v>598</v>
      </c>
      <c r="P2193" t="s">
        <v>308</v>
      </c>
      <c r="S2193" t="s">
        <v>598</v>
      </c>
      <c r="T2193" t="s">
        <v>308</v>
      </c>
      <c r="U2193" t="s">
        <v>507</v>
      </c>
      <c r="V2193" t="s">
        <v>508</v>
      </c>
      <c r="W2193" t="s">
        <v>509</v>
      </c>
      <c r="X2193" t="s">
        <v>510</v>
      </c>
      <c r="Y2193" t="s">
        <v>133</v>
      </c>
      <c r="Z2193" s="1">
        <v>100000000020</v>
      </c>
      <c r="AA2193" t="s">
        <v>963</v>
      </c>
      <c r="AB2193" t="s">
        <v>964</v>
      </c>
      <c r="AC2193" t="s">
        <v>514</v>
      </c>
      <c r="AD2193" t="s">
        <v>3745</v>
      </c>
      <c r="AE2193" s="6">
        <v>45075.552650463003</v>
      </c>
      <c r="AF2193">
        <f t="shared" ref="AF2193:AF2202" ca="1" si="1384">INT(RAND()*100)</f>
        <v>8</v>
      </c>
      <c r="AG2193">
        <f t="shared" ref="AG2193:AG2202" ca="1" si="1385">INT(RAND()*100)</f>
        <v>89</v>
      </c>
      <c r="AH2193">
        <v>92</v>
      </c>
      <c r="AI2193" t="s">
        <v>602</v>
      </c>
      <c r="AJ2193" t="s">
        <v>603</v>
      </c>
      <c r="AK2193">
        <f t="shared" ref="AK2193:AK2202" ca="1" si="1386">INT(RAND()*100)</f>
        <v>74</v>
      </c>
      <c r="AL2193">
        <f t="shared" ca="1" si="1383"/>
        <v>66</v>
      </c>
      <c r="AM2193" s="6">
        <v>45075.552650463003</v>
      </c>
      <c r="AN2193">
        <f t="shared" ref="AN2193:AN2202" ca="1" si="1387">INT(RAND()*100)</f>
        <v>18</v>
      </c>
      <c r="AO2193">
        <f t="shared" ref="AO2193:AO2202" ca="1" si="1388">INT(RAND()*100)</f>
        <v>21</v>
      </c>
      <c r="AP2193" s="6">
        <v>45075.552650463003</v>
      </c>
      <c r="AQ2193">
        <f t="shared" ca="1" si="1376"/>
        <v>21</v>
      </c>
      <c r="AR2193">
        <f t="shared" ca="1" si="1377"/>
        <v>18</v>
      </c>
      <c r="AS2193" s="6">
        <v>45075.552650463003</v>
      </c>
      <c r="AT2193" s="6">
        <v>45075.552662037</v>
      </c>
    </row>
    <row r="2194" spans="1:46" x14ac:dyDescent="0.25">
      <c r="A2194" t="s">
        <v>23</v>
      </c>
      <c r="B2194">
        <v>330000</v>
      </c>
      <c r="C2194" t="s">
        <v>549</v>
      </c>
      <c r="D2194">
        <v>330100</v>
      </c>
      <c r="E2194" t="s">
        <v>331</v>
      </c>
      <c r="F2194" t="s">
        <v>332</v>
      </c>
      <c r="G2194" t="s">
        <v>501</v>
      </c>
      <c r="H2194" t="s">
        <v>502</v>
      </c>
      <c r="I2194" t="s">
        <v>503</v>
      </c>
      <c r="J2194" t="s">
        <v>504</v>
      </c>
      <c r="K2194" t="s">
        <v>76</v>
      </c>
      <c r="L2194" t="s">
        <v>505</v>
      </c>
      <c r="M2194">
        <v>4621</v>
      </c>
      <c r="N2194" t="s">
        <v>334</v>
      </c>
      <c r="O2194" t="s">
        <v>506</v>
      </c>
      <c r="P2194" t="s">
        <v>336</v>
      </c>
      <c r="S2194" t="s">
        <v>506</v>
      </c>
      <c r="T2194" t="s">
        <v>336</v>
      </c>
      <c r="U2194" t="s">
        <v>507</v>
      </c>
      <c r="V2194" t="s">
        <v>508</v>
      </c>
      <c r="W2194" t="s">
        <v>509</v>
      </c>
      <c r="X2194" t="s">
        <v>510</v>
      </c>
      <c r="Y2194" t="s">
        <v>133</v>
      </c>
      <c r="Z2194" s="1">
        <v>100000000020</v>
      </c>
      <c r="AA2194" t="s">
        <v>628</v>
      </c>
      <c r="AB2194" t="s">
        <v>629</v>
      </c>
      <c r="AC2194" t="s">
        <v>528</v>
      </c>
      <c r="AD2194" t="s">
        <v>3746</v>
      </c>
      <c r="AE2194" s="6">
        <v>45048.388252314799</v>
      </c>
      <c r="AF2194">
        <f t="shared" ca="1" si="1384"/>
        <v>84</v>
      </c>
      <c r="AG2194">
        <f t="shared" ca="1" si="1385"/>
        <v>32</v>
      </c>
      <c r="AH2194">
        <v>6540</v>
      </c>
      <c r="AI2194" t="s">
        <v>516</v>
      </c>
      <c r="AJ2194" t="s">
        <v>517</v>
      </c>
      <c r="AK2194">
        <f t="shared" ca="1" si="1386"/>
        <v>97</v>
      </c>
      <c r="AL2194">
        <f t="shared" ref="AL2194:AL2203" ca="1" si="1389">INT(RAND()*100)</f>
        <v>89</v>
      </c>
      <c r="AM2194" s="6">
        <v>45048.388252314799</v>
      </c>
      <c r="AN2194">
        <f t="shared" ca="1" si="1387"/>
        <v>6</v>
      </c>
      <c r="AO2194">
        <f t="shared" ca="1" si="1388"/>
        <v>81</v>
      </c>
      <c r="AP2194" s="6">
        <v>45048.388252314799</v>
      </c>
      <c r="AQ2194">
        <f t="shared" ca="1" si="1376"/>
        <v>81</v>
      </c>
      <c r="AR2194">
        <f t="shared" ca="1" si="1377"/>
        <v>6</v>
      </c>
      <c r="AS2194" s="6">
        <v>45048.388252314799</v>
      </c>
      <c r="AT2194" s="6">
        <v>45048.388252314799</v>
      </c>
    </row>
    <row r="2195" spans="1:46" x14ac:dyDescent="0.25">
      <c r="A2195" t="s">
        <v>23</v>
      </c>
      <c r="B2195">
        <v>330000</v>
      </c>
      <c r="C2195" t="s">
        <v>549</v>
      </c>
      <c r="D2195">
        <v>330100</v>
      </c>
      <c r="E2195" t="s">
        <v>232</v>
      </c>
      <c r="F2195" t="s">
        <v>233</v>
      </c>
      <c r="G2195" t="s">
        <v>532</v>
      </c>
      <c r="H2195" t="s">
        <v>234</v>
      </c>
      <c r="I2195" t="s">
        <v>533</v>
      </c>
      <c r="J2195" t="s">
        <v>534</v>
      </c>
      <c r="K2195" t="s">
        <v>76</v>
      </c>
      <c r="L2195" t="s">
        <v>535</v>
      </c>
      <c r="M2195">
        <v>103</v>
      </c>
      <c r="N2195" t="s">
        <v>165</v>
      </c>
      <c r="O2195" t="s">
        <v>536</v>
      </c>
      <c r="P2195" t="s">
        <v>537</v>
      </c>
      <c r="S2195" t="s">
        <v>536</v>
      </c>
      <c r="T2195" t="s">
        <v>238</v>
      </c>
      <c r="U2195" t="s">
        <v>507</v>
      </c>
      <c r="V2195" t="s">
        <v>508</v>
      </c>
      <c r="W2195" t="s">
        <v>509</v>
      </c>
      <c r="X2195" t="s">
        <v>510</v>
      </c>
      <c r="Y2195" t="s">
        <v>133</v>
      </c>
      <c r="Z2195" s="1">
        <v>100000000020</v>
      </c>
      <c r="AA2195" t="s">
        <v>604</v>
      </c>
      <c r="AB2195" t="s">
        <v>605</v>
      </c>
      <c r="AC2195" t="s">
        <v>514</v>
      </c>
      <c r="AD2195" t="s">
        <v>3747</v>
      </c>
      <c r="AE2195" s="6">
        <v>45049.360810185201</v>
      </c>
      <c r="AF2195">
        <f t="shared" ca="1" si="1384"/>
        <v>44</v>
      </c>
      <c r="AG2195">
        <f t="shared" ca="1" si="1385"/>
        <v>1</v>
      </c>
      <c r="AH2195">
        <v>96</v>
      </c>
      <c r="AI2195">
        <v>9.1330100704305894E+17</v>
      </c>
      <c r="AJ2195" t="s">
        <v>579</v>
      </c>
      <c r="AK2195">
        <f t="shared" ca="1" si="1386"/>
        <v>15</v>
      </c>
      <c r="AL2195">
        <f t="shared" ca="1" si="1389"/>
        <v>70</v>
      </c>
      <c r="AM2195" s="6">
        <v>45049.360810185201</v>
      </c>
      <c r="AN2195">
        <f t="shared" ca="1" si="1387"/>
        <v>64</v>
      </c>
      <c r="AO2195">
        <f t="shared" ca="1" si="1388"/>
        <v>48</v>
      </c>
      <c r="AP2195" s="6">
        <v>45049.360810185201</v>
      </c>
      <c r="AQ2195">
        <f t="shared" ca="1" si="1376"/>
        <v>48</v>
      </c>
      <c r="AR2195">
        <f t="shared" ca="1" si="1377"/>
        <v>64</v>
      </c>
      <c r="AS2195" s="6">
        <v>45049.360810185201</v>
      </c>
      <c r="AT2195" s="6">
        <v>45049.360821759299</v>
      </c>
    </row>
    <row r="2196" spans="1:46" x14ac:dyDescent="0.25">
      <c r="A2196" t="s">
        <v>23</v>
      </c>
      <c r="B2196">
        <v>330000</v>
      </c>
      <c r="C2196" t="s">
        <v>590</v>
      </c>
      <c r="D2196">
        <v>331000</v>
      </c>
      <c r="E2196" t="s">
        <v>232</v>
      </c>
      <c r="F2196" t="s">
        <v>233</v>
      </c>
      <c r="G2196" t="s">
        <v>532</v>
      </c>
      <c r="H2196" t="s">
        <v>234</v>
      </c>
      <c r="I2196" t="s">
        <v>533</v>
      </c>
      <c r="J2196" t="s">
        <v>534</v>
      </c>
      <c r="K2196" t="s">
        <v>76</v>
      </c>
      <c r="L2196" t="s">
        <v>535</v>
      </c>
      <c r="M2196">
        <v>103</v>
      </c>
      <c r="N2196" t="s">
        <v>165</v>
      </c>
      <c r="O2196" t="s">
        <v>536</v>
      </c>
      <c r="P2196" t="s">
        <v>537</v>
      </c>
      <c r="S2196" t="s">
        <v>536</v>
      </c>
      <c r="T2196" t="s">
        <v>238</v>
      </c>
      <c r="U2196" t="s">
        <v>507</v>
      </c>
      <c r="V2196" t="s">
        <v>508</v>
      </c>
      <c r="W2196" t="s">
        <v>509</v>
      </c>
      <c r="X2196" t="s">
        <v>510</v>
      </c>
      <c r="Y2196" t="s">
        <v>133</v>
      </c>
      <c r="Z2196" s="1">
        <v>100000000020</v>
      </c>
      <c r="AA2196" t="s">
        <v>1316</v>
      </c>
      <c r="AB2196" t="s">
        <v>1317</v>
      </c>
      <c r="AC2196" t="s">
        <v>514</v>
      </c>
      <c r="AD2196" t="s">
        <v>3748</v>
      </c>
      <c r="AE2196" s="6">
        <v>45054.401099536997</v>
      </c>
      <c r="AF2196">
        <f t="shared" ca="1" si="1384"/>
        <v>80</v>
      </c>
      <c r="AG2196">
        <f t="shared" ca="1" si="1385"/>
        <v>74</v>
      </c>
      <c r="AH2196">
        <v>144</v>
      </c>
      <c r="AI2196" t="s">
        <v>664</v>
      </c>
      <c r="AJ2196" t="s">
        <v>665</v>
      </c>
      <c r="AK2196">
        <f t="shared" ca="1" si="1386"/>
        <v>18</v>
      </c>
      <c r="AL2196">
        <f t="shared" ca="1" si="1389"/>
        <v>19</v>
      </c>
      <c r="AM2196" s="6">
        <v>45054.401099536997</v>
      </c>
      <c r="AN2196">
        <f t="shared" ca="1" si="1387"/>
        <v>17</v>
      </c>
      <c r="AO2196">
        <f t="shared" ca="1" si="1388"/>
        <v>9</v>
      </c>
      <c r="AP2196" s="6">
        <v>45054.401099536997</v>
      </c>
      <c r="AQ2196">
        <f t="shared" ca="1" si="1376"/>
        <v>9</v>
      </c>
      <c r="AR2196">
        <f t="shared" ca="1" si="1377"/>
        <v>17</v>
      </c>
      <c r="AS2196" s="6">
        <v>45054.401099536997</v>
      </c>
      <c r="AT2196" s="6">
        <v>45054.4011342593</v>
      </c>
    </row>
    <row r="2197" spans="1:46" x14ac:dyDescent="0.25">
      <c r="A2197" t="s">
        <v>23</v>
      </c>
      <c r="B2197">
        <v>330000</v>
      </c>
      <c r="C2197" t="s">
        <v>590</v>
      </c>
      <c r="D2197">
        <v>331000</v>
      </c>
      <c r="E2197" t="s">
        <v>232</v>
      </c>
      <c r="F2197" t="s">
        <v>233</v>
      </c>
      <c r="G2197" t="s">
        <v>532</v>
      </c>
      <c r="H2197" t="s">
        <v>234</v>
      </c>
      <c r="I2197" t="s">
        <v>533</v>
      </c>
      <c r="J2197" t="s">
        <v>534</v>
      </c>
      <c r="K2197" t="s">
        <v>76</v>
      </c>
      <c r="L2197" t="s">
        <v>535</v>
      </c>
      <c r="M2197">
        <v>103</v>
      </c>
      <c r="N2197" t="s">
        <v>165</v>
      </c>
      <c r="O2197" t="s">
        <v>536</v>
      </c>
      <c r="P2197" t="s">
        <v>537</v>
      </c>
      <c r="S2197" t="s">
        <v>536</v>
      </c>
      <c r="T2197" t="s">
        <v>238</v>
      </c>
      <c r="U2197" t="s">
        <v>507</v>
      </c>
      <c r="V2197" t="s">
        <v>508</v>
      </c>
      <c r="W2197" t="s">
        <v>509</v>
      </c>
      <c r="X2197" t="s">
        <v>510</v>
      </c>
      <c r="Y2197" t="s">
        <v>133</v>
      </c>
      <c r="Z2197" s="1">
        <v>100000000020</v>
      </c>
      <c r="AA2197" t="s">
        <v>978</v>
      </c>
      <c r="AB2197" t="s">
        <v>979</v>
      </c>
      <c r="AC2197" t="s">
        <v>540</v>
      </c>
      <c r="AD2197" t="s">
        <v>3749</v>
      </c>
      <c r="AE2197" s="6">
        <v>45062.657708333303</v>
      </c>
      <c r="AF2197">
        <f t="shared" ca="1" si="1384"/>
        <v>86</v>
      </c>
      <c r="AG2197">
        <f t="shared" ca="1" si="1385"/>
        <v>98</v>
      </c>
      <c r="AH2197">
        <v>240</v>
      </c>
      <c r="AI2197" t="s">
        <v>664</v>
      </c>
      <c r="AJ2197" t="s">
        <v>665</v>
      </c>
      <c r="AK2197">
        <f t="shared" ca="1" si="1386"/>
        <v>80</v>
      </c>
      <c r="AL2197">
        <f t="shared" ca="1" si="1389"/>
        <v>67</v>
      </c>
      <c r="AM2197" s="6">
        <v>45062.657708333303</v>
      </c>
      <c r="AN2197">
        <f t="shared" ca="1" si="1387"/>
        <v>96</v>
      </c>
      <c r="AO2197">
        <f t="shared" ca="1" si="1388"/>
        <v>76</v>
      </c>
      <c r="AP2197" s="6">
        <v>45062.657708333303</v>
      </c>
      <c r="AQ2197">
        <f t="shared" ca="1" si="1376"/>
        <v>76</v>
      </c>
      <c r="AR2197">
        <f t="shared" ca="1" si="1377"/>
        <v>96</v>
      </c>
      <c r="AS2197" s="6">
        <v>45062.657708333303</v>
      </c>
      <c r="AT2197" s="6">
        <v>45062.657719907402</v>
      </c>
    </row>
    <row r="2198" spans="1:46" x14ac:dyDescent="0.25">
      <c r="A2198" t="s">
        <v>23</v>
      </c>
      <c r="B2198">
        <v>330000</v>
      </c>
      <c r="C2198" t="s">
        <v>518</v>
      </c>
      <c r="D2198">
        <v>330200</v>
      </c>
      <c r="E2198" t="s">
        <v>200</v>
      </c>
      <c r="F2198" t="s">
        <v>201</v>
      </c>
      <c r="G2198" t="s">
        <v>519</v>
      </c>
      <c r="H2198" t="s">
        <v>520</v>
      </c>
      <c r="I2198" t="s">
        <v>503</v>
      </c>
      <c r="J2198" t="s">
        <v>504</v>
      </c>
      <c r="K2198" t="s">
        <v>76</v>
      </c>
      <c r="L2198" t="s">
        <v>521</v>
      </c>
      <c r="M2198">
        <v>1274</v>
      </c>
      <c r="N2198" t="s">
        <v>204</v>
      </c>
      <c r="O2198" t="s">
        <v>522</v>
      </c>
      <c r="P2198" t="s">
        <v>523</v>
      </c>
      <c r="S2198" t="s">
        <v>522</v>
      </c>
      <c r="T2198" t="s">
        <v>208</v>
      </c>
      <c r="U2198" t="s">
        <v>524</v>
      </c>
      <c r="V2198" t="s">
        <v>525</v>
      </c>
      <c r="W2198" t="s">
        <v>509</v>
      </c>
      <c r="X2198" t="s">
        <v>510</v>
      </c>
      <c r="Y2198" t="s">
        <v>92</v>
      </c>
      <c r="Z2198" s="1">
        <v>10000000009</v>
      </c>
      <c r="AA2198" t="s">
        <v>2059</v>
      </c>
      <c r="AB2198" t="s">
        <v>2060</v>
      </c>
      <c r="AC2198" t="s">
        <v>588</v>
      </c>
      <c r="AD2198" t="s">
        <v>3750</v>
      </c>
      <c r="AE2198" s="6">
        <v>45061.426469907397</v>
      </c>
      <c r="AF2198">
        <f t="shared" ca="1" si="1384"/>
        <v>83</v>
      </c>
      <c r="AG2198">
        <f t="shared" ca="1" si="1385"/>
        <v>86</v>
      </c>
      <c r="AH2198">
        <v>9576</v>
      </c>
      <c r="AI2198">
        <v>9.1330200144063104E+17</v>
      </c>
      <c r="AJ2198" t="s">
        <v>708</v>
      </c>
      <c r="AK2198">
        <f t="shared" ca="1" si="1386"/>
        <v>68</v>
      </c>
      <c r="AL2198">
        <f t="shared" ca="1" si="1389"/>
        <v>43</v>
      </c>
      <c r="AM2198" s="6">
        <v>45061.426469907397</v>
      </c>
      <c r="AN2198">
        <f t="shared" ca="1" si="1387"/>
        <v>43</v>
      </c>
      <c r="AO2198">
        <f t="shared" ca="1" si="1388"/>
        <v>28</v>
      </c>
      <c r="AP2198" s="6">
        <v>45061.426469907397</v>
      </c>
      <c r="AQ2198">
        <f t="shared" ca="1" si="1376"/>
        <v>28</v>
      </c>
      <c r="AR2198">
        <f t="shared" ca="1" si="1377"/>
        <v>43</v>
      </c>
      <c r="AS2198" s="6">
        <v>45061.426469907397</v>
      </c>
      <c r="AT2198" s="6">
        <v>45061.426481481503</v>
      </c>
    </row>
    <row r="2199" spans="1:46" x14ac:dyDescent="0.25">
      <c r="A2199" t="s">
        <v>23</v>
      </c>
      <c r="B2199">
        <v>330000</v>
      </c>
      <c r="C2199" t="s">
        <v>518</v>
      </c>
      <c r="D2199">
        <v>330200</v>
      </c>
      <c r="E2199" t="s">
        <v>331</v>
      </c>
      <c r="F2199" t="s">
        <v>332</v>
      </c>
      <c r="G2199" t="s">
        <v>501</v>
      </c>
      <c r="H2199" t="s">
        <v>502</v>
      </c>
      <c r="I2199" t="s">
        <v>503</v>
      </c>
      <c r="J2199" t="s">
        <v>504</v>
      </c>
      <c r="K2199" t="s">
        <v>76</v>
      </c>
      <c r="L2199" t="s">
        <v>505</v>
      </c>
      <c r="M2199">
        <v>4621</v>
      </c>
      <c r="N2199" t="s">
        <v>334</v>
      </c>
      <c r="O2199" t="s">
        <v>506</v>
      </c>
      <c r="P2199" t="s">
        <v>336</v>
      </c>
      <c r="S2199" t="s">
        <v>506</v>
      </c>
      <c r="T2199" t="s">
        <v>336</v>
      </c>
      <c r="U2199" t="s">
        <v>507</v>
      </c>
      <c r="V2199" t="s">
        <v>508</v>
      </c>
      <c r="W2199" t="s">
        <v>509</v>
      </c>
      <c r="X2199" t="s">
        <v>510</v>
      </c>
      <c r="Y2199" t="s">
        <v>133</v>
      </c>
      <c r="Z2199" s="1">
        <v>100000000020</v>
      </c>
      <c r="AA2199" t="s">
        <v>1256</v>
      </c>
      <c r="AB2199" t="s">
        <v>1257</v>
      </c>
      <c r="AC2199" t="s">
        <v>528</v>
      </c>
      <c r="AD2199" t="s">
        <v>3751</v>
      </c>
      <c r="AE2199" s="6">
        <v>45071.367754629602</v>
      </c>
      <c r="AF2199">
        <f t="shared" ca="1" si="1384"/>
        <v>24</v>
      </c>
      <c r="AG2199">
        <f t="shared" ca="1" si="1385"/>
        <v>93</v>
      </c>
      <c r="AH2199">
        <v>4360</v>
      </c>
      <c r="AI2199">
        <v>9.1330200144063104E+17</v>
      </c>
      <c r="AJ2199" t="s">
        <v>708</v>
      </c>
      <c r="AK2199">
        <f t="shared" ca="1" si="1386"/>
        <v>87</v>
      </c>
      <c r="AL2199">
        <f t="shared" ca="1" si="1389"/>
        <v>58</v>
      </c>
      <c r="AM2199" s="6">
        <v>45071.367754629602</v>
      </c>
      <c r="AN2199">
        <f t="shared" ca="1" si="1387"/>
        <v>52</v>
      </c>
      <c r="AO2199">
        <f t="shared" ca="1" si="1388"/>
        <v>91</v>
      </c>
      <c r="AP2199" s="6">
        <v>45071.367754629602</v>
      </c>
      <c r="AQ2199">
        <f t="shared" ca="1" si="1376"/>
        <v>91</v>
      </c>
      <c r="AR2199">
        <f t="shared" ca="1" si="1377"/>
        <v>52</v>
      </c>
      <c r="AS2199" s="6">
        <v>45071.367754629602</v>
      </c>
      <c r="AT2199" s="6">
        <v>45071.367766203701</v>
      </c>
    </row>
    <row r="2200" spans="1:46" x14ac:dyDescent="0.25">
      <c r="A2200" t="s">
        <v>23</v>
      </c>
      <c r="B2200">
        <v>330000</v>
      </c>
      <c r="C2200" t="s">
        <v>500</v>
      </c>
      <c r="D2200">
        <v>331100</v>
      </c>
      <c r="E2200" t="s">
        <v>232</v>
      </c>
      <c r="F2200" t="s">
        <v>233</v>
      </c>
      <c r="G2200" t="s">
        <v>532</v>
      </c>
      <c r="H2200" t="s">
        <v>234</v>
      </c>
      <c r="I2200" t="s">
        <v>533</v>
      </c>
      <c r="J2200" t="s">
        <v>534</v>
      </c>
      <c r="K2200" t="s">
        <v>76</v>
      </c>
      <c r="L2200" t="s">
        <v>535</v>
      </c>
      <c r="M2200">
        <v>103</v>
      </c>
      <c r="N2200" t="s">
        <v>165</v>
      </c>
      <c r="O2200" t="s">
        <v>536</v>
      </c>
      <c r="P2200" t="s">
        <v>537</v>
      </c>
      <c r="S2200" t="s">
        <v>536</v>
      </c>
      <c r="T2200" t="s">
        <v>238</v>
      </c>
      <c r="U2200" t="s">
        <v>507</v>
      </c>
      <c r="V2200" t="s">
        <v>508</v>
      </c>
      <c r="W2200" t="s">
        <v>509</v>
      </c>
      <c r="X2200" t="s">
        <v>510</v>
      </c>
      <c r="Y2200" t="s">
        <v>133</v>
      </c>
      <c r="Z2200" s="1">
        <v>100000000020</v>
      </c>
      <c r="AA2200" t="s">
        <v>927</v>
      </c>
      <c r="AB2200" t="s">
        <v>928</v>
      </c>
      <c r="AC2200" t="s">
        <v>514</v>
      </c>
      <c r="AD2200" t="s">
        <v>3752</v>
      </c>
      <c r="AE2200" s="6">
        <v>45051.651250000003</v>
      </c>
      <c r="AF2200">
        <f t="shared" ca="1" si="1384"/>
        <v>9</v>
      </c>
      <c r="AG2200">
        <f t="shared" ca="1" si="1385"/>
        <v>74</v>
      </c>
      <c r="AH2200">
        <v>1920</v>
      </c>
      <c r="AI2200">
        <v>9.1331122720046195E+17</v>
      </c>
      <c r="AJ2200" t="s">
        <v>570</v>
      </c>
      <c r="AK2200">
        <f t="shared" ca="1" si="1386"/>
        <v>45</v>
      </c>
      <c r="AL2200">
        <f t="shared" ca="1" si="1389"/>
        <v>48</v>
      </c>
      <c r="AM2200" s="6">
        <v>45051.651250000003</v>
      </c>
      <c r="AN2200">
        <f t="shared" ca="1" si="1387"/>
        <v>19</v>
      </c>
      <c r="AO2200">
        <f t="shared" ca="1" si="1388"/>
        <v>68</v>
      </c>
      <c r="AP2200" s="6">
        <v>45051.651250000003</v>
      </c>
      <c r="AQ2200">
        <f t="shared" ca="1" si="1376"/>
        <v>68</v>
      </c>
      <c r="AR2200">
        <f t="shared" ca="1" si="1377"/>
        <v>19</v>
      </c>
      <c r="AS2200" s="6">
        <v>45051.651250000003</v>
      </c>
      <c r="AT2200" s="6">
        <v>45051.651284722197</v>
      </c>
    </row>
    <row r="2201" spans="1:46" x14ac:dyDescent="0.25">
      <c r="A2201" t="s">
        <v>23</v>
      </c>
      <c r="B2201">
        <v>330000</v>
      </c>
      <c r="C2201" t="s">
        <v>544</v>
      </c>
      <c r="D2201">
        <v>330700</v>
      </c>
      <c r="E2201" t="s">
        <v>381</v>
      </c>
      <c r="F2201" t="s">
        <v>382</v>
      </c>
      <c r="G2201" t="s">
        <v>652</v>
      </c>
      <c r="H2201" t="s">
        <v>99</v>
      </c>
      <c r="I2201" t="s">
        <v>653</v>
      </c>
      <c r="J2201" t="s">
        <v>383</v>
      </c>
      <c r="K2201" t="s">
        <v>76</v>
      </c>
      <c r="L2201" t="s">
        <v>654</v>
      </c>
      <c r="M2201">
        <v>1033</v>
      </c>
      <c r="N2201" t="s">
        <v>385</v>
      </c>
      <c r="O2201" t="s">
        <v>655</v>
      </c>
      <c r="P2201" t="s">
        <v>387</v>
      </c>
      <c r="S2201" t="s">
        <v>655</v>
      </c>
      <c r="T2201" t="s">
        <v>387</v>
      </c>
      <c r="U2201" t="s">
        <v>507</v>
      </c>
      <c r="V2201" t="s">
        <v>508</v>
      </c>
      <c r="W2201" t="s">
        <v>509</v>
      </c>
      <c r="X2201" t="s">
        <v>510</v>
      </c>
      <c r="Y2201" t="s">
        <v>656</v>
      </c>
      <c r="Z2201" s="1">
        <v>10000000004</v>
      </c>
      <c r="AA2201" t="s">
        <v>1457</v>
      </c>
      <c r="AB2201" t="s">
        <v>1458</v>
      </c>
      <c r="AC2201" t="s">
        <v>588</v>
      </c>
      <c r="AD2201" t="s">
        <v>3753</v>
      </c>
      <c r="AE2201" s="6">
        <v>45054.498032407399</v>
      </c>
      <c r="AF2201">
        <f t="shared" ca="1" si="1384"/>
        <v>5</v>
      </c>
      <c r="AG2201">
        <f t="shared" ca="1" si="1385"/>
        <v>7</v>
      </c>
      <c r="AH2201">
        <v>351</v>
      </c>
      <c r="AI2201">
        <v>9.1330702147347302E+17</v>
      </c>
      <c r="AJ2201" t="s">
        <v>660</v>
      </c>
      <c r="AK2201">
        <f t="shared" ca="1" si="1386"/>
        <v>82</v>
      </c>
      <c r="AL2201">
        <f t="shared" ca="1" si="1389"/>
        <v>67</v>
      </c>
      <c r="AM2201" s="6">
        <v>45054.498032407399</v>
      </c>
      <c r="AN2201">
        <f t="shared" ca="1" si="1387"/>
        <v>87</v>
      </c>
      <c r="AO2201">
        <f t="shared" ca="1" si="1388"/>
        <v>93</v>
      </c>
      <c r="AP2201" s="6">
        <v>45054.498032407399</v>
      </c>
      <c r="AQ2201">
        <f t="shared" ca="1" si="1376"/>
        <v>93</v>
      </c>
      <c r="AR2201">
        <f t="shared" ca="1" si="1377"/>
        <v>87</v>
      </c>
      <c r="AS2201" s="6">
        <v>45054.498032407399</v>
      </c>
      <c r="AT2201" s="6">
        <v>45054.4980671296</v>
      </c>
    </row>
    <row r="2202" spans="1:46" x14ac:dyDescent="0.25">
      <c r="A2202" t="s">
        <v>23</v>
      </c>
      <c r="B2202">
        <v>330000</v>
      </c>
      <c r="C2202" t="s">
        <v>783</v>
      </c>
      <c r="D2202">
        <v>330500</v>
      </c>
      <c r="E2202" t="s">
        <v>232</v>
      </c>
      <c r="F2202" t="s">
        <v>233</v>
      </c>
      <c r="G2202" t="s">
        <v>532</v>
      </c>
      <c r="H2202" t="s">
        <v>234</v>
      </c>
      <c r="I2202" t="s">
        <v>533</v>
      </c>
      <c r="J2202" t="s">
        <v>534</v>
      </c>
      <c r="K2202" t="s">
        <v>76</v>
      </c>
      <c r="L2202" t="s">
        <v>535</v>
      </c>
      <c r="M2202">
        <v>103</v>
      </c>
      <c r="N2202" t="s">
        <v>165</v>
      </c>
      <c r="O2202" t="s">
        <v>536</v>
      </c>
      <c r="P2202" t="s">
        <v>537</v>
      </c>
      <c r="S2202" t="s">
        <v>536</v>
      </c>
      <c r="T2202" t="s">
        <v>238</v>
      </c>
      <c r="U2202" t="s">
        <v>507</v>
      </c>
      <c r="V2202" t="s">
        <v>508</v>
      </c>
      <c r="W2202" t="s">
        <v>509</v>
      </c>
      <c r="X2202" t="s">
        <v>510</v>
      </c>
      <c r="Y2202" t="s">
        <v>133</v>
      </c>
      <c r="Z2202" s="1">
        <v>100000000020</v>
      </c>
      <c r="AA2202" t="s">
        <v>904</v>
      </c>
      <c r="AB2202" t="s">
        <v>905</v>
      </c>
      <c r="AC2202" t="s">
        <v>528</v>
      </c>
      <c r="AD2202" t="s">
        <v>3754</v>
      </c>
      <c r="AE2202" s="6">
        <v>45054.694965277798</v>
      </c>
      <c r="AF2202">
        <f t="shared" ca="1" si="1384"/>
        <v>87</v>
      </c>
      <c r="AG2202">
        <f t="shared" ca="1" si="1385"/>
        <v>90</v>
      </c>
      <c r="AH2202">
        <v>24</v>
      </c>
      <c r="AI2202">
        <v>9.1330502147034099E+17</v>
      </c>
      <c r="AJ2202" t="s">
        <v>900</v>
      </c>
      <c r="AK2202">
        <f t="shared" ca="1" si="1386"/>
        <v>82</v>
      </c>
      <c r="AL2202">
        <f t="shared" ca="1" si="1389"/>
        <v>1</v>
      </c>
      <c r="AM2202" s="6">
        <v>45054.694965277798</v>
      </c>
      <c r="AN2202">
        <f t="shared" ca="1" si="1387"/>
        <v>58</v>
      </c>
      <c r="AO2202">
        <f t="shared" ca="1" si="1388"/>
        <v>34</v>
      </c>
      <c r="AP2202" s="6">
        <v>45054.694965277798</v>
      </c>
      <c r="AQ2202">
        <f t="shared" ca="1" si="1376"/>
        <v>34</v>
      </c>
      <c r="AR2202">
        <f t="shared" ca="1" si="1377"/>
        <v>58</v>
      </c>
      <c r="AS2202" s="6">
        <v>45054.694965277798</v>
      </c>
      <c r="AT2202" s="6">
        <v>45054.694976851897</v>
      </c>
    </row>
    <row r="2203" spans="1:46" x14ac:dyDescent="0.25">
      <c r="A2203" t="s">
        <v>23</v>
      </c>
      <c r="B2203">
        <v>330000</v>
      </c>
      <c r="C2203" t="s">
        <v>500</v>
      </c>
      <c r="D2203">
        <v>331100</v>
      </c>
      <c r="E2203" t="s">
        <v>200</v>
      </c>
      <c r="F2203" t="s">
        <v>201</v>
      </c>
      <c r="G2203" t="s">
        <v>519</v>
      </c>
      <c r="H2203" t="s">
        <v>520</v>
      </c>
      <c r="I2203" t="s">
        <v>503</v>
      </c>
      <c r="J2203" t="s">
        <v>504</v>
      </c>
      <c r="K2203" t="s">
        <v>76</v>
      </c>
      <c r="L2203" t="s">
        <v>521</v>
      </c>
      <c r="M2203">
        <v>1274</v>
      </c>
      <c r="N2203" t="s">
        <v>204</v>
      </c>
      <c r="O2203" t="s">
        <v>522</v>
      </c>
      <c r="P2203" t="s">
        <v>523</v>
      </c>
      <c r="S2203" t="s">
        <v>522</v>
      </c>
      <c r="T2203" t="s">
        <v>208</v>
      </c>
      <c r="U2203" t="s">
        <v>524</v>
      </c>
      <c r="V2203" t="s">
        <v>525</v>
      </c>
      <c r="W2203" t="s">
        <v>509</v>
      </c>
      <c r="X2203" t="s">
        <v>510</v>
      </c>
      <c r="Y2203" t="s">
        <v>92</v>
      </c>
      <c r="Z2203" s="1">
        <v>10000000009</v>
      </c>
      <c r="AA2203" t="s">
        <v>512</v>
      </c>
      <c r="AB2203" t="s">
        <v>513</v>
      </c>
      <c r="AC2203" t="s">
        <v>514</v>
      </c>
      <c r="AD2203" t="s">
        <v>3755</v>
      </c>
      <c r="AE2203" s="6">
        <v>45062.376747685201</v>
      </c>
      <c r="AF2203">
        <f t="shared" ref="AF2203:AF2212" ca="1" si="1390">INT(RAND()*100)</f>
        <v>13</v>
      </c>
      <c r="AG2203">
        <f t="shared" ref="AG2203:AG2212" ca="1" si="1391">INT(RAND()*100)</f>
        <v>50</v>
      </c>
      <c r="AH2203">
        <v>15800.4</v>
      </c>
      <c r="AI2203" t="s">
        <v>516</v>
      </c>
      <c r="AJ2203" t="s">
        <v>517</v>
      </c>
      <c r="AK2203">
        <f t="shared" ref="AK2203:AK2212" ca="1" si="1392">INT(RAND()*100)</f>
        <v>48</v>
      </c>
      <c r="AL2203">
        <f t="shared" ca="1" si="1389"/>
        <v>86</v>
      </c>
      <c r="AM2203" s="6">
        <v>45062.376747685201</v>
      </c>
      <c r="AN2203">
        <f t="shared" ref="AN2203:AN2212" ca="1" si="1393">INT(RAND()*100)</f>
        <v>87</v>
      </c>
      <c r="AO2203">
        <f t="shared" ref="AO2203:AO2212" ca="1" si="1394">INT(RAND()*100)</f>
        <v>50</v>
      </c>
      <c r="AP2203" s="6">
        <v>45062.376747685201</v>
      </c>
      <c r="AQ2203">
        <f t="shared" ca="1" si="1376"/>
        <v>50</v>
      </c>
      <c r="AR2203">
        <f t="shared" ca="1" si="1377"/>
        <v>87</v>
      </c>
      <c r="AS2203" s="6">
        <v>45062.376747685201</v>
      </c>
      <c r="AT2203" s="6">
        <v>45062.376747685201</v>
      </c>
    </row>
    <row r="2204" spans="1:46" x14ac:dyDescent="0.25">
      <c r="A2204" t="s">
        <v>23</v>
      </c>
      <c r="B2204">
        <v>330000</v>
      </c>
      <c r="C2204" t="s">
        <v>549</v>
      </c>
      <c r="D2204">
        <v>330100</v>
      </c>
      <c r="E2204" t="s">
        <v>200</v>
      </c>
      <c r="F2204" t="s">
        <v>201</v>
      </c>
      <c r="G2204" t="s">
        <v>519</v>
      </c>
      <c r="H2204" t="s">
        <v>520</v>
      </c>
      <c r="I2204" t="s">
        <v>503</v>
      </c>
      <c r="J2204" t="s">
        <v>504</v>
      </c>
      <c r="K2204" t="s">
        <v>76</v>
      </c>
      <c r="L2204" t="s">
        <v>521</v>
      </c>
      <c r="M2204">
        <v>1274</v>
      </c>
      <c r="N2204" t="s">
        <v>204</v>
      </c>
      <c r="O2204" t="s">
        <v>522</v>
      </c>
      <c r="P2204" t="s">
        <v>523</v>
      </c>
      <c r="S2204" t="s">
        <v>522</v>
      </c>
      <c r="T2204" t="s">
        <v>208</v>
      </c>
      <c r="U2204" t="s">
        <v>524</v>
      </c>
      <c r="V2204" t="s">
        <v>525</v>
      </c>
      <c r="W2204" t="s">
        <v>509</v>
      </c>
      <c r="X2204" t="s">
        <v>510</v>
      </c>
      <c r="Y2204" t="s">
        <v>92</v>
      </c>
      <c r="Z2204" s="1">
        <v>10000000009</v>
      </c>
      <c r="AA2204" t="s">
        <v>1758</v>
      </c>
      <c r="AB2204" t="s">
        <v>1759</v>
      </c>
      <c r="AC2204" t="s">
        <v>514</v>
      </c>
      <c r="AD2204" t="s">
        <v>3756</v>
      </c>
      <c r="AE2204" s="6">
        <v>45062.398148148102</v>
      </c>
      <c r="AF2204">
        <f t="shared" ca="1" si="1390"/>
        <v>71</v>
      </c>
      <c r="AG2204">
        <f t="shared" ca="1" si="1391"/>
        <v>65</v>
      </c>
      <c r="AH2204">
        <v>7182</v>
      </c>
      <c r="AI2204" t="s">
        <v>834</v>
      </c>
      <c r="AJ2204" t="s">
        <v>835</v>
      </c>
      <c r="AK2204">
        <f t="shared" ca="1" si="1392"/>
        <v>97</v>
      </c>
      <c r="AL2204">
        <f t="shared" ref="AL2204:AL2213" ca="1" si="1395">INT(RAND()*100)</f>
        <v>57</v>
      </c>
      <c r="AM2204" s="6">
        <v>45062.398148148102</v>
      </c>
      <c r="AN2204">
        <f t="shared" ca="1" si="1393"/>
        <v>25</v>
      </c>
      <c r="AO2204">
        <f t="shared" ca="1" si="1394"/>
        <v>47</v>
      </c>
      <c r="AP2204" s="6">
        <v>45062.398148148102</v>
      </c>
      <c r="AQ2204">
        <f t="shared" ca="1" si="1376"/>
        <v>47</v>
      </c>
      <c r="AR2204">
        <f t="shared" ca="1" si="1377"/>
        <v>25</v>
      </c>
      <c r="AS2204" s="6">
        <v>45062.398148148102</v>
      </c>
      <c r="AT2204" s="6">
        <v>45062.398148148102</v>
      </c>
    </row>
    <row r="2205" spans="1:46" x14ac:dyDescent="0.25">
      <c r="A2205" t="s">
        <v>23</v>
      </c>
      <c r="B2205">
        <v>330000</v>
      </c>
      <c r="C2205" t="s">
        <v>500</v>
      </c>
      <c r="D2205">
        <v>331100</v>
      </c>
      <c r="E2205" t="s">
        <v>232</v>
      </c>
      <c r="F2205" t="s">
        <v>233</v>
      </c>
      <c r="G2205" t="s">
        <v>532</v>
      </c>
      <c r="H2205" t="s">
        <v>234</v>
      </c>
      <c r="I2205" t="s">
        <v>533</v>
      </c>
      <c r="J2205" t="s">
        <v>534</v>
      </c>
      <c r="K2205" t="s">
        <v>76</v>
      </c>
      <c r="L2205" t="s">
        <v>535</v>
      </c>
      <c r="M2205">
        <v>103</v>
      </c>
      <c r="N2205" t="s">
        <v>165</v>
      </c>
      <c r="O2205" t="s">
        <v>536</v>
      </c>
      <c r="P2205" t="s">
        <v>537</v>
      </c>
      <c r="S2205" t="s">
        <v>536</v>
      </c>
      <c r="T2205" t="s">
        <v>238</v>
      </c>
      <c r="U2205" t="s">
        <v>507</v>
      </c>
      <c r="V2205" t="s">
        <v>508</v>
      </c>
      <c r="W2205" t="s">
        <v>509</v>
      </c>
      <c r="X2205" t="s">
        <v>510</v>
      </c>
      <c r="Y2205" t="s">
        <v>133</v>
      </c>
      <c r="Z2205" s="1">
        <v>100000000020</v>
      </c>
      <c r="AA2205" t="s">
        <v>3084</v>
      </c>
      <c r="AB2205" t="s">
        <v>3085</v>
      </c>
      <c r="AC2205" t="s">
        <v>514</v>
      </c>
      <c r="AD2205" t="s">
        <v>3757</v>
      </c>
      <c r="AE2205" s="6">
        <v>45068.670833333301</v>
      </c>
      <c r="AF2205">
        <f t="shared" ca="1" si="1390"/>
        <v>45</v>
      </c>
      <c r="AG2205">
        <f t="shared" ca="1" si="1391"/>
        <v>76</v>
      </c>
      <c r="AH2205">
        <v>960</v>
      </c>
      <c r="AI2205">
        <v>9.1331122720046195E+17</v>
      </c>
      <c r="AJ2205" t="s">
        <v>570</v>
      </c>
      <c r="AK2205">
        <f t="shared" ca="1" si="1392"/>
        <v>34</v>
      </c>
      <c r="AL2205">
        <f t="shared" ca="1" si="1395"/>
        <v>5</v>
      </c>
      <c r="AM2205" s="6">
        <v>45068.670833333301</v>
      </c>
      <c r="AN2205">
        <f t="shared" ca="1" si="1393"/>
        <v>32</v>
      </c>
      <c r="AO2205">
        <f t="shared" ca="1" si="1394"/>
        <v>95</v>
      </c>
      <c r="AP2205" s="6">
        <v>45068.670833333301</v>
      </c>
      <c r="AQ2205">
        <f t="shared" ca="1" si="1376"/>
        <v>95</v>
      </c>
      <c r="AR2205">
        <f t="shared" ca="1" si="1377"/>
        <v>32</v>
      </c>
      <c r="AS2205" s="6">
        <v>45068.670833333301</v>
      </c>
      <c r="AT2205" s="6">
        <v>45068.670844907399</v>
      </c>
    </row>
    <row r="2206" spans="1:46" x14ac:dyDescent="0.25">
      <c r="A2206" t="s">
        <v>23</v>
      </c>
      <c r="B2206">
        <v>330000</v>
      </c>
      <c r="C2206" t="s">
        <v>549</v>
      </c>
      <c r="D2206">
        <v>330100</v>
      </c>
      <c r="E2206" t="s">
        <v>200</v>
      </c>
      <c r="F2206" t="s">
        <v>201</v>
      </c>
      <c r="G2206" t="s">
        <v>519</v>
      </c>
      <c r="H2206" t="s">
        <v>520</v>
      </c>
      <c r="I2206" t="s">
        <v>503</v>
      </c>
      <c r="J2206" t="s">
        <v>504</v>
      </c>
      <c r="K2206" t="s">
        <v>76</v>
      </c>
      <c r="L2206" t="s">
        <v>521</v>
      </c>
      <c r="M2206">
        <v>1274</v>
      </c>
      <c r="N2206" t="s">
        <v>204</v>
      </c>
      <c r="O2206" t="s">
        <v>522</v>
      </c>
      <c r="P2206" t="s">
        <v>523</v>
      </c>
      <c r="S2206" t="s">
        <v>522</v>
      </c>
      <c r="T2206" t="s">
        <v>208</v>
      </c>
      <c r="U2206" t="s">
        <v>524</v>
      </c>
      <c r="V2206" t="s">
        <v>525</v>
      </c>
      <c r="W2206" t="s">
        <v>509</v>
      </c>
      <c r="X2206" t="s">
        <v>510</v>
      </c>
      <c r="Y2206" t="s">
        <v>92</v>
      </c>
      <c r="Z2206" s="1">
        <v>10000000009</v>
      </c>
      <c r="AA2206" t="s">
        <v>814</v>
      </c>
      <c r="AB2206" t="s">
        <v>815</v>
      </c>
      <c r="AC2206" t="s">
        <v>540</v>
      </c>
      <c r="AD2206" t="s">
        <v>3758</v>
      </c>
      <c r="AE2206" s="6">
        <v>45075.655300925901</v>
      </c>
      <c r="AF2206">
        <f t="shared" ca="1" si="1390"/>
        <v>87</v>
      </c>
      <c r="AG2206">
        <f t="shared" ca="1" si="1391"/>
        <v>50</v>
      </c>
      <c r="AH2206">
        <v>109166.39999999999</v>
      </c>
      <c r="AI2206" t="s">
        <v>516</v>
      </c>
      <c r="AJ2206" t="s">
        <v>517</v>
      </c>
      <c r="AK2206">
        <f t="shared" ca="1" si="1392"/>
        <v>95</v>
      </c>
      <c r="AL2206">
        <f t="shared" ca="1" si="1395"/>
        <v>76</v>
      </c>
      <c r="AM2206" s="6">
        <v>45075.655300925901</v>
      </c>
      <c r="AN2206">
        <f t="shared" ca="1" si="1393"/>
        <v>76</v>
      </c>
      <c r="AO2206">
        <f t="shared" ca="1" si="1394"/>
        <v>41</v>
      </c>
      <c r="AP2206" s="6">
        <v>45075.655300925901</v>
      </c>
      <c r="AQ2206">
        <f t="shared" ca="1" si="1376"/>
        <v>41</v>
      </c>
      <c r="AR2206">
        <f t="shared" ca="1" si="1377"/>
        <v>76</v>
      </c>
      <c r="AS2206" s="6">
        <v>45075.655300925901</v>
      </c>
      <c r="AT2206" s="6">
        <v>45075.655300925901</v>
      </c>
    </row>
    <row r="2207" spans="1:46" x14ac:dyDescent="0.25">
      <c r="A2207" t="s">
        <v>23</v>
      </c>
      <c r="B2207">
        <v>330000</v>
      </c>
      <c r="C2207" t="s">
        <v>616</v>
      </c>
      <c r="D2207">
        <v>330800</v>
      </c>
      <c r="E2207" t="s">
        <v>232</v>
      </c>
      <c r="F2207" t="s">
        <v>233</v>
      </c>
      <c r="G2207" t="s">
        <v>532</v>
      </c>
      <c r="H2207" t="s">
        <v>234</v>
      </c>
      <c r="I2207" t="s">
        <v>533</v>
      </c>
      <c r="J2207" t="s">
        <v>534</v>
      </c>
      <c r="K2207" t="s">
        <v>76</v>
      </c>
      <c r="L2207" t="s">
        <v>535</v>
      </c>
      <c r="M2207">
        <v>103</v>
      </c>
      <c r="N2207" t="s">
        <v>165</v>
      </c>
      <c r="O2207" t="s">
        <v>536</v>
      </c>
      <c r="P2207" t="s">
        <v>537</v>
      </c>
      <c r="S2207" t="s">
        <v>536</v>
      </c>
      <c r="T2207" t="s">
        <v>238</v>
      </c>
      <c r="U2207" t="s">
        <v>507</v>
      </c>
      <c r="V2207" t="s">
        <v>508</v>
      </c>
      <c r="W2207" t="s">
        <v>509</v>
      </c>
      <c r="X2207" t="s">
        <v>510</v>
      </c>
      <c r="Y2207" t="s">
        <v>133</v>
      </c>
      <c r="Z2207" s="1">
        <v>100000000020</v>
      </c>
      <c r="AA2207" t="s">
        <v>2408</v>
      </c>
      <c r="AB2207" t="s">
        <v>2409</v>
      </c>
      <c r="AC2207" t="s">
        <v>540</v>
      </c>
      <c r="AD2207" t="s">
        <v>3759</v>
      </c>
      <c r="AE2207" s="6">
        <v>45051.430972222202</v>
      </c>
      <c r="AF2207">
        <f t="shared" ca="1" si="1390"/>
        <v>40</v>
      </c>
      <c r="AG2207">
        <f t="shared" ca="1" si="1391"/>
        <v>68</v>
      </c>
      <c r="AH2207">
        <v>96</v>
      </c>
      <c r="AI2207">
        <v>9.1330100704305894E+17</v>
      </c>
      <c r="AJ2207" t="s">
        <v>579</v>
      </c>
      <c r="AK2207">
        <f t="shared" ca="1" si="1392"/>
        <v>54</v>
      </c>
      <c r="AL2207">
        <f t="shared" ca="1" si="1395"/>
        <v>70</v>
      </c>
      <c r="AM2207" s="6">
        <v>45051.430972222202</v>
      </c>
      <c r="AN2207">
        <f t="shared" ca="1" si="1393"/>
        <v>35</v>
      </c>
      <c r="AO2207">
        <f t="shared" ca="1" si="1394"/>
        <v>56</v>
      </c>
      <c r="AP2207" s="6">
        <v>45051.430972222202</v>
      </c>
      <c r="AQ2207">
        <f t="shared" ca="1" si="1376"/>
        <v>56</v>
      </c>
      <c r="AR2207">
        <f t="shared" ca="1" si="1377"/>
        <v>35</v>
      </c>
      <c r="AS2207" s="6">
        <v>45051.430972222202</v>
      </c>
      <c r="AT2207" s="6">
        <v>45051.430983796301</v>
      </c>
    </row>
    <row r="2208" spans="1:46" x14ac:dyDescent="0.25">
      <c r="A2208" t="s">
        <v>23</v>
      </c>
      <c r="B2208">
        <v>330000</v>
      </c>
      <c r="C2208" t="s">
        <v>671</v>
      </c>
      <c r="D2208">
        <v>330400</v>
      </c>
      <c r="E2208" t="s">
        <v>232</v>
      </c>
      <c r="F2208" t="s">
        <v>233</v>
      </c>
      <c r="G2208" t="s">
        <v>532</v>
      </c>
      <c r="H2208" t="s">
        <v>234</v>
      </c>
      <c r="I2208" t="s">
        <v>533</v>
      </c>
      <c r="J2208" t="s">
        <v>534</v>
      </c>
      <c r="K2208" t="s">
        <v>76</v>
      </c>
      <c r="L2208" t="s">
        <v>535</v>
      </c>
      <c r="M2208">
        <v>103</v>
      </c>
      <c r="N2208" t="s">
        <v>165</v>
      </c>
      <c r="O2208" t="s">
        <v>536</v>
      </c>
      <c r="P2208" t="s">
        <v>537</v>
      </c>
      <c r="S2208" t="s">
        <v>536</v>
      </c>
      <c r="T2208" t="s">
        <v>238</v>
      </c>
      <c r="U2208" t="s">
        <v>507</v>
      </c>
      <c r="V2208" t="s">
        <v>508</v>
      </c>
      <c r="W2208" t="s">
        <v>509</v>
      </c>
      <c r="X2208" t="s">
        <v>510</v>
      </c>
      <c r="Y2208" t="s">
        <v>133</v>
      </c>
      <c r="Z2208" s="1">
        <v>100000000020</v>
      </c>
      <c r="AA2208" t="s">
        <v>3760</v>
      </c>
      <c r="AB2208" t="s">
        <v>3761</v>
      </c>
      <c r="AC2208" t="s">
        <v>528</v>
      </c>
      <c r="AD2208" t="s">
        <v>3762</v>
      </c>
      <c r="AE2208" s="6">
        <v>45059.487268518496</v>
      </c>
      <c r="AF2208">
        <f t="shared" ca="1" si="1390"/>
        <v>69</v>
      </c>
      <c r="AG2208">
        <f t="shared" ca="1" si="1391"/>
        <v>17</v>
      </c>
      <c r="AH2208">
        <v>1920</v>
      </c>
      <c r="AI2208">
        <v>9.1330100704305894E+17</v>
      </c>
      <c r="AJ2208" t="s">
        <v>579</v>
      </c>
      <c r="AK2208">
        <f t="shared" ca="1" si="1392"/>
        <v>84</v>
      </c>
      <c r="AL2208">
        <f t="shared" ca="1" si="1395"/>
        <v>82</v>
      </c>
      <c r="AM2208" s="6">
        <v>45059.487268518496</v>
      </c>
      <c r="AN2208">
        <f t="shared" ca="1" si="1393"/>
        <v>88</v>
      </c>
      <c r="AO2208">
        <f t="shared" ca="1" si="1394"/>
        <v>38</v>
      </c>
      <c r="AP2208" s="6">
        <v>45059.487268518496</v>
      </c>
      <c r="AQ2208">
        <f t="shared" ca="1" si="1376"/>
        <v>38</v>
      </c>
      <c r="AR2208">
        <f t="shared" ca="1" si="1377"/>
        <v>88</v>
      </c>
      <c r="AS2208" s="6">
        <v>45059.487268518496</v>
      </c>
      <c r="AT2208" s="6">
        <v>45059.487291666701</v>
      </c>
    </row>
    <row r="2209" spans="1:46" x14ac:dyDescent="0.25">
      <c r="A2209" t="s">
        <v>23</v>
      </c>
      <c r="B2209">
        <v>330000</v>
      </c>
      <c r="C2209" t="s">
        <v>518</v>
      </c>
      <c r="D2209">
        <v>330200</v>
      </c>
      <c r="E2209" t="s">
        <v>373</v>
      </c>
      <c r="F2209" t="s">
        <v>374</v>
      </c>
      <c r="G2209" t="s">
        <v>2001</v>
      </c>
      <c r="H2209" t="s">
        <v>304</v>
      </c>
      <c r="I2209" t="s">
        <v>533</v>
      </c>
      <c r="J2209" t="s">
        <v>534</v>
      </c>
      <c r="K2209" t="s">
        <v>76</v>
      </c>
      <c r="L2209" t="s">
        <v>2002</v>
      </c>
      <c r="M2209">
        <v>103</v>
      </c>
      <c r="N2209" t="s">
        <v>165</v>
      </c>
      <c r="O2209" t="s">
        <v>2003</v>
      </c>
      <c r="P2209" t="s">
        <v>377</v>
      </c>
      <c r="S2209" t="s">
        <v>2003</v>
      </c>
      <c r="T2209" t="s">
        <v>377</v>
      </c>
      <c r="U2209" t="s">
        <v>507</v>
      </c>
      <c r="V2209" t="s">
        <v>508</v>
      </c>
      <c r="W2209" t="s">
        <v>509</v>
      </c>
      <c r="X2209" t="s">
        <v>510</v>
      </c>
      <c r="Y2209" t="s">
        <v>38</v>
      </c>
      <c r="Z2209" s="1">
        <v>100000000018</v>
      </c>
      <c r="AA2209" t="s">
        <v>2004</v>
      </c>
      <c r="AB2209" t="s">
        <v>2005</v>
      </c>
      <c r="AC2209" t="s">
        <v>698</v>
      </c>
      <c r="AD2209" t="s">
        <v>3763</v>
      </c>
      <c r="AE2209" s="6">
        <v>45061.461192129602</v>
      </c>
      <c r="AF2209">
        <f t="shared" ca="1" si="1390"/>
        <v>66</v>
      </c>
      <c r="AG2209">
        <f t="shared" ca="1" si="1391"/>
        <v>75</v>
      </c>
      <c r="AH2209">
        <v>2429</v>
      </c>
      <c r="AI2209">
        <v>9.1330200144063104E+17</v>
      </c>
      <c r="AJ2209" t="s">
        <v>708</v>
      </c>
      <c r="AK2209">
        <f t="shared" ca="1" si="1392"/>
        <v>61</v>
      </c>
      <c r="AL2209">
        <f t="shared" ca="1" si="1395"/>
        <v>19</v>
      </c>
      <c r="AM2209" s="6">
        <v>45061.461192129602</v>
      </c>
      <c r="AN2209">
        <f t="shared" ca="1" si="1393"/>
        <v>35</v>
      </c>
      <c r="AO2209">
        <f t="shared" ca="1" si="1394"/>
        <v>79</v>
      </c>
      <c r="AP2209" s="6">
        <v>45061.461192129602</v>
      </c>
      <c r="AQ2209">
        <f t="shared" ca="1" si="1376"/>
        <v>79</v>
      </c>
      <c r="AR2209">
        <f t="shared" ca="1" si="1377"/>
        <v>35</v>
      </c>
      <c r="AS2209" s="6">
        <v>45061.461192129602</v>
      </c>
      <c r="AT2209" s="6">
        <v>45061.461215277799</v>
      </c>
    </row>
    <row r="2210" spans="1:46" x14ac:dyDescent="0.25">
      <c r="A2210" t="s">
        <v>23</v>
      </c>
      <c r="B2210">
        <v>330000</v>
      </c>
      <c r="C2210" t="s">
        <v>549</v>
      </c>
      <c r="D2210">
        <v>330100</v>
      </c>
      <c r="E2210" t="s">
        <v>232</v>
      </c>
      <c r="F2210" t="s">
        <v>233</v>
      </c>
      <c r="G2210" t="s">
        <v>532</v>
      </c>
      <c r="H2210" t="s">
        <v>234</v>
      </c>
      <c r="I2210" t="s">
        <v>533</v>
      </c>
      <c r="J2210" t="s">
        <v>534</v>
      </c>
      <c r="K2210" t="s">
        <v>76</v>
      </c>
      <c r="L2210" t="s">
        <v>535</v>
      </c>
      <c r="M2210">
        <v>103</v>
      </c>
      <c r="N2210" t="s">
        <v>165</v>
      </c>
      <c r="O2210" t="s">
        <v>536</v>
      </c>
      <c r="P2210" t="s">
        <v>537</v>
      </c>
      <c r="S2210" t="s">
        <v>536</v>
      </c>
      <c r="T2210" t="s">
        <v>238</v>
      </c>
      <c r="U2210" t="s">
        <v>507</v>
      </c>
      <c r="V2210" t="s">
        <v>508</v>
      </c>
      <c r="W2210" t="s">
        <v>509</v>
      </c>
      <c r="X2210" t="s">
        <v>510</v>
      </c>
      <c r="Y2210" t="s">
        <v>133</v>
      </c>
      <c r="Z2210" s="1">
        <v>100000000020</v>
      </c>
      <c r="AA2210" t="s">
        <v>1331</v>
      </c>
      <c r="AB2210" t="s">
        <v>1332</v>
      </c>
      <c r="AC2210" t="s">
        <v>698</v>
      </c>
      <c r="AD2210" t="s">
        <v>3764</v>
      </c>
      <c r="AE2210" s="6">
        <v>45062.334131944401</v>
      </c>
      <c r="AF2210">
        <f t="shared" ca="1" si="1390"/>
        <v>75</v>
      </c>
      <c r="AG2210">
        <f t="shared" ca="1" si="1391"/>
        <v>57</v>
      </c>
      <c r="AH2210">
        <v>48</v>
      </c>
      <c r="AI2210">
        <v>9.1330100704305894E+17</v>
      </c>
      <c r="AJ2210" t="s">
        <v>579</v>
      </c>
      <c r="AK2210">
        <f t="shared" ca="1" si="1392"/>
        <v>79</v>
      </c>
      <c r="AL2210">
        <f t="shared" ca="1" si="1395"/>
        <v>1</v>
      </c>
      <c r="AM2210" s="6">
        <v>45062.334131944401</v>
      </c>
      <c r="AN2210">
        <f t="shared" ca="1" si="1393"/>
        <v>17</v>
      </c>
      <c r="AO2210">
        <f t="shared" ca="1" si="1394"/>
        <v>15</v>
      </c>
      <c r="AP2210" s="6">
        <v>45062.334131944401</v>
      </c>
      <c r="AQ2210">
        <f t="shared" ca="1" si="1376"/>
        <v>15</v>
      </c>
      <c r="AR2210">
        <f t="shared" ca="1" si="1377"/>
        <v>17</v>
      </c>
      <c r="AS2210" s="6">
        <v>45062.334131944401</v>
      </c>
      <c r="AT2210" s="6">
        <v>45062.334166666697</v>
      </c>
    </row>
    <row r="2211" spans="1:46" x14ac:dyDescent="0.25">
      <c r="A2211" t="s">
        <v>23</v>
      </c>
      <c r="B2211">
        <v>330000</v>
      </c>
      <c r="C2211" t="s">
        <v>590</v>
      </c>
      <c r="D2211">
        <v>331000</v>
      </c>
      <c r="E2211" t="s">
        <v>200</v>
      </c>
      <c r="F2211" t="s">
        <v>201</v>
      </c>
      <c r="G2211" t="s">
        <v>519</v>
      </c>
      <c r="H2211" t="s">
        <v>520</v>
      </c>
      <c r="I2211" t="s">
        <v>503</v>
      </c>
      <c r="J2211" t="s">
        <v>504</v>
      </c>
      <c r="K2211" t="s">
        <v>76</v>
      </c>
      <c r="L2211" t="s">
        <v>521</v>
      </c>
      <c r="M2211">
        <v>1274</v>
      </c>
      <c r="N2211" t="s">
        <v>204</v>
      </c>
      <c r="O2211" t="s">
        <v>522</v>
      </c>
      <c r="P2211" t="s">
        <v>523</v>
      </c>
      <c r="S2211" t="s">
        <v>522</v>
      </c>
      <c r="T2211" t="s">
        <v>208</v>
      </c>
      <c r="U2211" t="s">
        <v>524</v>
      </c>
      <c r="V2211" t="s">
        <v>525</v>
      </c>
      <c r="W2211" t="s">
        <v>509</v>
      </c>
      <c r="X2211" t="s">
        <v>510</v>
      </c>
      <c r="Y2211" t="s">
        <v>92</v>
      </c>
      <c r="Z2211" s="1">
        <v>10000000009</v>
      </c>
      <c r="AA2211" t="s">
        <v>591</v>
      </c>
      <c r="AB2211" t="s">
        <v>592</v>
      </c>
      <c r="AC2211" t="s">
        <v>528</v>
      </c>
      <c r="AD2211" t="s">
        <v>3765</v>
      </c>
      <c r="AE2211" s="6">
        <v>45077.445775462998</v>
      </c>
      <c r="AF2211">
        <f t="shared" ca="1" si="1390"/>
        <v>55</v>
      </c>
      <c r="AG2211">
        <f t="shared" ca="1" si="1391"/>
        <v>91</v>
      </c>
      <c r="AH2211">
        <v>81396</v>
      </c>
      <c r="AI2211" t="s">
        <v>594</v>
      </c>
      <c r="AJ2211" t="s">
        <v>595</v>
      </c>
      <c r="AK2211">
        <f t="shared" ca="1" si="1392"/>
        <v>0</v>
      </c>
      <c r="AL2211">
        <f t="shared" ca="1" si="1395"/>
        <v>13</v>
      </c>
      <c r="AM2211" s="6">
        <v>45077.445775462998</v>
      </c>
      <c r="AN2211">
        <f t="shared" ca="1" si="1393"/>
        <v>1</v>
      </c>
      <c r="AO2211">
        <f t="shared" ca="1" si="1394"/>
        <v>68</v>
      </c>
      <c r="AP2211" s="6">
        <v>45077.445775462998</v>
      </c>
      <c r="AQ2211">
        <f t="shared" ca="1" si="1376"/>
        <v>68</v>
      </c>
      <c r="AR2211">
        <f t="shared" ca="1" si="1377"/>
        <v>1</v>
      </c>
      <c r="AS2211" s="6">
        <v>45077.445775462998</v>
      </c>
      <c r="AT2211" s="6">
        <v>45077.445787037002</v>
      </c>
    </row>
    <row r="2212" spans="1:46" x14ac:dyDescent="0.25">
      <c r="A2212" t="s">
        <v>23</v>
      </c>
      <c r="B2212">
        <v>330000</v>
      </c>
      <c r="C2212" t="s">
        <v>518</v>
      </c>
      <c r="D2212">
        <v>330200</v>
      </c>
      <c r="E2212" t="s">
        <v>421</v>
      </c>
      <c r="F2212" t="s">
        <v>409</v>
      </c>
      <c r="G2212" t="s">
        <v>723</v>
      </c>
      <c r="H2212" t="s">
        <v>417</v>
      </c>
      <c r="I2212" t="s">
        <v>503</v>
      </c>
      <c r="J2212" t="s">
        <v>504</v>
      </c>
      <c r="K2212" t="s">
        <v>76</v>
      </c>
      <c r="L2212" t="s">
        <v>724</v>
      </c>
      <c r="M2212">
        <v>4261</v>
      </c>
      <c r="N2212" t="s">
        <v>423</v>
      </c>
      <c r="O2212" t="s">
        <v>725</v>
      </c>
      <c r="P2212" t="s">
        <v>726</v>
      </c>
      <c r="S2212" t="s">
        <v>725</v>
      </c>
      <c r="T2212" t="s">
        <v>427</v>
      </c>
      <c r="U2212" t="s">
        <v>524</v>
      </c>
      <c r="V2212" t="s">
        <v>525</v>
      </c>
      <c r="W2212" t="s">
        <v>509</v>
      </c>
      <c r="X2212" t="s">
        <v>510</v>
      </c>
      <c r="Y2212" t="s">
        <v>198</v>
      </c>
      <c r="Z2212" s="1">
        <v>100000000019</v>
      </c>
      <c r="AA2212" t="s">
        <v>1256</v>
      </c>
      <c r="AB2212" t="s">
        <v>1257</v>
      </c>
      <c r="AC2212" t="s">
        <v>528</v>
      </c>
      <c r="AD2212" t="s">
        <v>1847</v>
      </c>
      <c r="AE2212" s="6">
        <v>45065.424432870401</v>
      </c>
      <c r="AF2212">
        <f t="shared" ca="1" si="1390"/>
        <v>99</v>
      </c>
      <c r="AG2212">
        <f t="shared" ca="1" si="1391"/>
        <v>53</v>
      </c>
      <c r="AH2212">
        <v>27300.3</v>
      </c>
      <c r="AI2212">
        <v>9.1330200144063104E+17</v>
      </c>
      <c r="AJ2212" t="s">
        <v>708</v>
      </c>
      <c r="AK2212">
        <f t="shared" ca="1" si="1392"/>
        <v>61</v>
      </c>
      <c r="AL2212">
        <f t="shared" ca="1" si="1395"/>
        <v>37</v>
      </c>
      <c r="AM2212" s="6">
        <v>45065.424432870401</v>
      </c>
      <c r="AN2212">
        <f t="shared" ca="1" si="1393"/>
        <v>65</v>
      </c>
      <c r="AO2212">
        <f t="shared" ca="1" si="1394"/>
        <v>30</v>
      </c>
      <c r="AP2212" s="6">
        <v>45065.424432870401</v>
      </c>
      <c r="AQ2212">
        <f t="shared" ca="1" si="1376"/>
        <v>30</v>
      </c>
      <c r="AR2212">
        <f t="shared" ca="1" si="1377"/>
        <v>65</v>
      </c>
      <c r="AS2212" s="6">
        <v>45065.424432870401</v>
      </c>
      <c r="AT2212" s="6">
        <v>45065.424456018503</v>
      </c>
    </row>
    <row r="2213" spans="1:46" x14ac:dyDescent="0.25">
      <c r="A2213" t="s">
        <v>23</v>
      </c>
      <c r="B2213">
        <v>330000</v>
      </c>
      <c r="C2213" t="s">
        <v>558</v>
      </c>
      <c r="D2213">
        <v>330300</v>
      </c>
      <c r="E2213" t="s">
        <v>232</v>
      </c>
      <c r="F2213" t="s">
        <v>233</v>
      </c>
      <c r="G2213" t="s">
        <v>532</v>
      </c>
      <c r="H2213" t="s">
        <v>234</v>
      </c>
      <c r="I2213" t="s">
        <v>533</v>
      </c>
      <c r="J2213" t="s">
        <v>534</v>
      </c>
      <c r="K2213" t="s">
        <v>76</v>
      </c>
      <c r="L2213" t="s">
        <v>535</v>
      </c>
      <c r="M2213">
        <v>103</v>
      </c>
      <c r="N2213" t="s">
        <v>165</v>
      </c>
      <c r="O2213" t="s">
        <v>536</v>
      </c>
      <c r="P2213" t="s">
        <v>537</v>
      </c>
      <c r="S2213" t="s">
        <v>536</v>
      </c>
      <c r="T2213" t="s">
        <v>238</v>
      </c>
      <c r="U2213" t="s">
        <v>507</v>
      </c>
      <c r="V2213" t="s">
        <v>508</v>
      </c>
      <c r="W2213" t="s">
        <v>509</v>
      </c>
      <c r="X2213" t="s">
        <v>510</v>
      </c>
      <c r="Y2213" t="s">
        <v>133</v>
      </c>
      <c r="Z2213" s="1">
        <v>100000000020</v>
      </c>
      <c r="AA2213" t="s">
        <v>2770</v>
      </c>
      <c r="AB2213" t="s">
        <v>2771</v>
      </c>
      <c r="AC2213" t="s">
        <v>528</v>
      </c>
      <c r="AD2213" t="s">
        <v>3766</v>
      </c>
      <c r="AE2213" s="6">
        <v>45070.373437499999</v>
      </c>
      <c r="AF2213">
        <f t="shared" ref="AF2213:AF2222" ca="1" si="1396">INT(RAND()*100)</f>
        <v>27</v>
      </c>
      <c r="AG2213">
        <f t="shared" ref="AG2213:AG2222" ca="1" si="1397">INT(RAND()*100)</f>
        <v>22</v>
      </c>
      <c r="AH2213">
        <v>3840</v>
      </c>
      <c r="AI2213" t="s">
        <v>562</v>
      </c>
      <c r="AJ2213" t="s">
        <v>563</v>
      </c>
      <c r="AK2213">
        <f t="shared" ref="AK2213:AK2222" ca="1" si="1398">INT(RAND()*100)</f>
        <v>59</v>
      </c>
      <c r="AL2213">
        <f t="shared" ca="1" si="1395"/>
        <v>89</v>
      </c>
      <c r="AM2213" s="6">
        <v>45070.373437499999</v>
      </c>
      <c r="AN2213">
        <f t="shared" ref="AN2213:AN2222" ca="1" si="1399">INT(RAND()*100)</f>
        <v>88</v>
      </c>
      <c r="AO2213">
        <f t="shared" ref="AO2213:AO2222" ca="1" si="1400">INT(RAND()*100)</f>
        <v>73</v>
      </c>
      <c r="AP2213" s="6">
        <v>45070.373437499999</v>
      </c>
      <c r="AQ2213">
        <f t="shared" ca="1" si="1376"/>
        <v>73</v>
      </c>
      <c r="AR2213">
        <f t="shared" ca="1" si="1377"/>
        <v>88</v>
      </c>
      <c r="AS2213" s="6">
        <v>45070.373437499999</v>
      </c>
      <c r="AT2213" s="6">
        <v>45070.373483796298</v>
      </c>
    </row>
    <row r="2214" spans="1:46" x14ac:dyDescent="0.25">
      <c r="A2214" t="s">
        <v>23</v>
      </c>
      <c r="B2214">
        <v>330000</v>
      </c>
      <c r="C2214" t="s">
        <v>590</v>
      </c>
      <c r="D2214">
        <v>331000</v>
      </c>
      <c r="E2214" t="s">
        <v>200</v>
      </c>
      <c r="F2214" t="s">
        <v>201</v>
      </c>
      <c r="G2214" t="s">
        <v>519</v>
      </c>
      <c r="H2214" t="s">
        <v>520</v>
      </c>
      <c r="I2214" t="s">
        <v>503</v>
      </c>
      <c r="J2214" t="s">
        <v>504</v>
      </c>
      <c r="K2214" t="s">
        <v>76</v>
      </c>
      <c r="L2214" t="s">
        <v>521</v>
      </c>
      <c r="M2214">
        <v>1274</v>
      </c>
      <c r="N2214" t="s">
        <v>204</v>
      </c>
      <c r="O2214" t="s">
        <v>522</v>
      </c>
      <c r="P2214" t="s">
        <v>523</v>
      </c>
      <c r="S2214" t="s">
        <v>522</v>
      </c>
      <c r="T2214" t="s">
        <v>208</v>
      </c>
      <c r="U2214" t="s">
        <v>524</v>
      </c>
      <c r="V2214" t="s">
        <v>525</v>
      </c>
      <c r="W2214" t="s">
        <v>509</v>
      </c>
      <c r="X2214" t="s">
        <v>510</v>
      </c>
      <c r="Y2214" t="s">
        <v>92</v>
      </c>
      <c r="Z2214" s="1">
        <v>10000000009</v>
      </c>
      <c r="AA2214" t="s">
        <v>591</v>
      </c>
      <c r="AB2214" t="s">
        <v>592</v>
      </c>
      <c r="AC2214" t="s">
        <v>528</v>
      </c>
      <c r="AD2214" t="s">
        <v>3767</v>
      </c>
      <c r="AE2214" s="6">
        <v>45049.467685185198</v>
      </c>
      <c r="AF2214">
        <f t="shared" ca="1" si="1396"/>
        <v>53</v>
      </c>
      <c r="AG2214">
        <f t="shared" ca="1" si="1397"/>
        <v>9</v>
      </c>
      <c r="AH2214">
        <v>95760</v>
      </c>
      <c r="AI2214" t="s">
        <v>594</v>
      </c>
      <c r="AJ2214" t="s">
        <v>595</v>
      </c>
      <c r="AK2214">
        <f t="shared" ca="1" si="1398"/>
        <v>74</v>
      </c>
      <c r="AL2214">
        <f t="shared" ref="AL2214:AL2223" ca="1" si="1401">INT(RAND()*100)</f>
        <v>54</v>
      </c>
      <c r="AM2214" s="6">
        <v>45049.467685185198</v>
      </c>
      <c r="AN2214">
        <f t="shared" ca="1" si="1399"/>
        <v>89</v>
      </c>
      <c r="AO2214">
        <f t="shared" ca="1" si="1400"/>
        <v>3</v>
      </c>
      <c r="AP2214" s="6">
        <v>45049.467685185198</v>
      </c>
      <c r="AQ2214">
        <f t="shared" ca="1" si="1376"/>
        <v>3</v>
      </c>
      <c r="AR2214">
        <f t="shared" ca="1" si="1377"/>
        <v>89</v>
      </c>
      <c r="AS2214" s="6">
        <v>45049.467685185198</v>
      </c>
      <c r="AT2214" s="6">
        <v>45049.467696759297</v>
      </c>
    </row>
    <row r="2215" spans="1:46" x14ac:dyDescent="0.25">
      <c r="A2215" t="s">
        <v>23</v>
      </c>
      <c r="B2215">
        <v>330000</v>
      </c>
      <c r="C2215" t="s">
        <v>558</v>
      </c>
      <c r="D2215">
        <v>330300</v>
      </c>
      <c r="E2215" t="s">
        <v>232</v>
      </c>
      <c r="F2215" t="s">
        <v>233</v>
      </c>
      <c r="G2215" t="s">
        <v>532</v>
      </c>
      <c r="H2215" t="s">
        <v>234</v>
      </c>
      <c r="I2215" t="s">
        <v>533</v>
      </c>
      <c r="J2215" t="s">
        <v>534</v>
      </c>
      <c r="K2215" t="s">
        <v>76</v>
      </c>
      <c r="L2215" t="s">
        <v>535</v>
      </c>
      <c r="M2215">
        <v>103</v>
      </c>
      <c r="N2215" t="s">
        <v>165</v>
      </c>
      <c r="O2215" t="s">
        <v>536</v>
      </c>
      <c r="P2215" t="s">
        <v>537</v>
      </c>
      <c r="S2215" t="s">
        <v>536</v>
      </c>
      <c r="T2215" t="s">
        <v>238</v>
      </c>
      <c r="U2215" t="s">
        <v>507</v>
      </c>
      <c r="V2215" t="s">
        <v>508</v>
      </c>
      <c r="W2215" t="s">
        <v>509</v>
      </c>
      <c r="X2215" t="s">
        <v>510</v>
      </c>
      <c r="Y2215" t="s">
        <v>133</v>
      </c>
      <c r="Z2215" s="1">
        <v>100000000020</v>
      </c>
      <c r="AA2215" t="s">
        <v>3007</v>
      </c>
      <c r="AB2215" t="s">
        <v>3008</v>
      </c>
      <c r="AC2215" t="s">
        <v>588</v>
      </c>
      <c r="AD2215" t="s">
        <v>3768</v>
      </c>
      <c r="AE2215" s="6">
        <v>45054.431458333303</v>
      </c>
      <c r="AF2215">
        <f t="shared" ca="1" si="1396"/>
        <v>85</v>
      </c>
      <c r="AG2215">
        <f t="shared" ca="1" si="1397"/>
        <v>88</v>
      </c>
      <c r="AH2215">
        <v>96</v>
      </c>
      <c r="AI2215" t="s">
        <v>562</v>
      </c>
      <c r="AJ2215" t="s">
        <v>563</v>
      </c>
      <c r="AK2215">
        <f t="shared" ca="1" si="1398"/>
        <v>30</v>
      </c>
      <c r="AL2215">
        <f t="shared" ca="1" si="1401"/>
        <v>70</v>
      </c>
      <c r="AM2215" s="6">
        <v>45054.431458333303</v>
      </c>
      <c r="AN2215">
        <f t="shared" ca="1" si="1399"/>
        <v>37</v>
      </c>
      <c r="AO2215">
        <f t="shared" ca="1" si="1400"/>
        <v>44</v>
      </c>
      <c r="AP2215" s="6">
        <v>45054.431458333303</v>
      </c>
      <c r="AQ2215">
        <f t="shared" ca="1" si="1376"/>
        <v>44</v>
      </c>
      <c r="AR2215">
        <f t="shared" ca="1" si="1377"/>
        <v>37</v>
      </c>
      <c r="AS2215" s="6">
        <v>45054.431458333303</v>
      </c>
      <c r="AT2215" s="6">
        <v>45054.431458333303</v>
      </c>
    </row>
    <row r="2216" spans="1:46" x14ac:dyDescent="0.25">
      <c r="A2216" t="s">
        <v>23</v>
      </c>
      <c r="B2216">
        <v>330000</v>
      </c>
      <c r="C2216" t="s">
        <v>549</v>
      </c>
      <c r="D2216">
        <v>330100</v>
      </c>
      <c r="E2216" t="s">
        <v>232</v>
      </c>
      <c r="F2216" t="s">
        <v>233</v>
      </c>
      <c r="G2216" t="s">
        <v>532</v>
      </c>
      <c r="H2216" t="s">
        <v>234</v>
      </c>
      <c r="I2216" t="s">
        <v>533</v>
      </c>
      <c r="J2216" t="s">
        <v>534</v>
      </c>
      <c r="K2216" t="s">
        <v>76</v>
      </c>
      <c r="L2216" t="s">
        <v>535</v>
      </c>
      <c r="M2216">
        <v>103</v>
      </c>
      <c r="N2216" t="s">
        <v>165</v>
      </c>
      <c r="O2216" t="s">
        <v>536</v>
      </c>
      <c r="P2216" t="s">
        <v>537</v>
      </c>
      <c r="S2216" t="s">
        <v>536</v>
      </c>
      <c r="T2216" t="s">
        <v>238</v>
      </c>
      <c r="U2216" t="s">
        <v>507</v>
      </c>
      <c r="V2216" t="s">
        <v>508</v>
      </c>
      <c r="W2216" t="s">
        <v>509</v>
      </c>
      <c r="X2216" t="s">
        <v>510</v>
      </c>
      <c r="Y2216" t="s">
        <v>133</v>
      </c>
      <c r="Z2216" s="1">
        <v>100000000020</v>
      </c>
      <c r="AA2216" t="s">
        <v>814</v>
      </c>
      <c r="AB2216" t="s">
        <v>815</v>
      </c>
      <c r="AC2216" t="s">
        <v>540</v>
      </c>
      <c r="AD2216" t="s">
        <v>3769</v>
      </c>
      <c r="AE2216" s="6">
        <v>45070.693032407398</v>
      </c>
      <c r="AF2216">
        <f t="shared" ca="1" si="1396"/>
        <v>1</v>
      </c>
      <c r="AG2216">
        <f t="shared" ca="1" si="1397"/>
        <v>95</v>
      </c>
      <c r="AH2216">
        <v>38.4</v>
      </c>
      <c r="AI2216">
        <v>9.1330100704305894E+17</v>
      </c>
      <c r="AJ2216" t="s">
        <v>579</v>
      </c>
      <c r="AK2216">
        <f t="shared" ca="1" si="1398"/>
        <v>32</v>
      </c>
      <c r="AL2216">
        <f t="shared" ca="1" si="1401"/>
        <v>14</v>
      </c>
      <c r="AM2216" s="6">
        <v>45070.693032407398</v>
      </c>
      <c r="AN2216">
        <f t="shared" ca="1" si="1399"/>
        <v>42</v>
      </c>
      <c r="AO2216">
        <f t="shared" ca="1" si="1400"/>
        <v>72</v>
      </c>
      <c r="AP2216" s="6">
        <v>45070.693032407398</v>
      </c>
      <c r="AQ2216">
        <f t="shared" ca="1" si="1376"/>
        <v>72</v>
      </c>
      <c r="AR2216">
        <f t="shared" ca="1" si="1377"/>
        <v>42</v>
      </c>
      <c r="AS2216" s="6">
        <v>45070.693032407398</v>
      </c>
      <c r="AT2216" s="6">
        <v>45070.693136574097</v>
      </c>
    </row>
    <row r="2217" spans="1:46" x14ac:dyDescent="0.25">
      <c r="A2217" t="s">
        <v>23</v>
      </c>
      <c r="B2217">
        <v>330000</v>
      </c>
      <c r="C2217" t="s">
        <v>544</v>
      </c>
      <c r="D2217">
        <v>330700</v>
      </c>
      <c r="E2217" t="s">
        <v>232</v>
      </c>
      <c r="F2217" t="s">
        <v>233</v>
      </c>
      <c r="G2217" t="s">
        <v>532</v>
      </c>
      <c r="H2217" t="s">
        <v>234</v>
      </c>
      <c r="I2217" t="s">
        <v>533</v>
      </c>
      <c r="J2217" t="s">
        <v>534</v>
      </c>
      <c r="K2217" t="s">
        <v>76</v>
      </c>
      <c r="L2217" t="s">
        <v>535</v>
      </c>
      <c r="M2217">
        <v>103</v>
      </c>
      <c r="N2217" t="s">
        <v>165</v>
      </c>
      <c r="O2217" t="s">
        <v>536</v>
      </c>
      <c r="P2217" t="s">
        <v>537</v>
      </c>
      <c r="S2217" t="s">
        <v>536</v>
      </c>
      <c r="T2217" t="s">
        <v>238</v>
      </c>
      <c r="U2217" t="s">
        <v>507</v>
      </c>
      <c r="V2217" t="s">
        <v>508</v>
      </c>
      <c r="W2217" t="s">
        <v>509</v>
      </c>
      <c r="X2217" t="s">
        <v>510</v>
      </c>
      <c r="Y2217" t="s">
        <v>133</v>
      </c>
      <c r="Z2217" s="1">
        <v>100000000020</v>
      </c>
      <c r="AA2217" t="s">
        <v>1206</v>
      </c>
      <c r="AB2217" t="s">
        <v>1207</v>
      </c>
      <c r="AC2217" t="s">
        <v>540</v>
      </c>
      <c r="AD2217" t="s">
        <v>3770</v>
      </c>
      <c r="AE2217" s="6">
        <v>45075.4315740741</v>
      </c>
      <c r="AF2217">
        <f t="shared" ca="1" si="1396"/>
        <v>74</v>
      </c>
      <c r="AG2217">
        <f t="shared" ca="1" si="1397"/>
        <v>50</v>
      </c>
      <c r="AH2217">
        <v>144</v>
      </c>
      <c r="AI2217">
        <v>9.1330781147385498E+17</v>
      </c>
      <c r="AJ2217" t="s">
        <v>548</v>
      </c>
      <c r="AK2217">
        <f t="shared" ca="1" si="1398"/>
        <v>5</v>
      </c>
      <c r="AL2217">
        <f t="shared" ca="1" si="1401"/>
        <v>14</v>
      </c>
      <c r="AM2217" s="6">
        <v>45075.4315740741</v>
      </c>
      <c r="AN2217">
        <f t="shared" ca="1" si="1399"/>
        <v>32</v>
      </c>
      <c r="AO2217">
        <f t="shared" ca="1" si="1400"/>
        <v>32</v>
      </c>
      <c r="AP2217" s="6">
        <v>45075.4315740741</v>
      </c>
      <c r="AQ2217">
        <f t="shared" ca="1" si="1376"/>
        <v>32</v>
      </c>
      <c r="AR2217">
        <f t="shared" ca="1" si="1377"/>
        <v>32</v>
      </c>
      <c r="AS2217" s="6">
        <v>45075.4315740741</v>
      </c>
      <c r="AT2217" s="6">
        <v>45075.431597222203</v>
      </c>
    </row>
    <row r="2218" spans="1:46" x14ac:dyDescent="0.25">
      <c r="A2218" t="s">
        <v>23</v>
      </c>
      <c r="B2218">
        <v>330000</v>
      </c>
      <c r="C2218" t="s">
        <v>783</v>
      </c>
      <c r="D2218">
        <v>330500</v>
      </c>
      <c r="E2218" t="s">
        <v>232</v>
      </c>
      <c r="F2218" t="s">
        <v>233</v>
      </c>
      <c r="G2218" t="s">
        <v>532</v>
      </c>
      <c r="H2218" t="s">
        <v>234</v>
      </c>
      <c r="I2218" t="s">
        <v>533</v>
      </c>
      <c r="J2218" t="s">
        <v>534</v>
      </c>
      <c r="K2218" t="s">
        <v>76</v>
      </c>
      <c r="L2218" t="s">
        <v>535</v>
      </c>
      <c r="M2218">
        <v>103</v>
      </c>
      <c r="N2218" t="s">
        <v>165</v>
      </c>
      <c r="O2218" t="s">
        <v>536</v>
      </c>
      <c r="P2218" t="s">
        <v>537</v>
      </c>
      <c r="S2218" t="s">
        <v>536</v>
      </c>
      <c r="T2218" t="s">
        <v>238</v>
      </c>
      <c r="U2218" t="s">
        <v>507</v>
      </c>
      <c r="V2218" t="s">
        <v>508</v>
      </c>
      <c r="W2218" t="s">
        <v>509</v>
      </c>
      <c r="X2218" t="s">
        <v>510</v>
      </c>
      <c r="Y2218" t="s">
        <v>133</v>
      </c>
      <c r="Z2218" s="1">
        <v>100000000020</v>
      </c>
      <c r="AA2218" t="s">
        <v>1582</v>
      </c>
      <c r="AB2218" t="s">
        <v>1583</v>
      </c>
      <c r="AC2218" t="s">
        <v>698</v>
      </c>
      <c r="AD2218" t="s">
        <v>3771</v>
      </c>
      <c r="AE2218" s="6">
        <v>45050.430254629602</v>
      </c>
      <c r="AF2218">
        <f t="shared" ca="1" si="1396"/>
        <v>46</v>
      </c>
      <c r="AG2218">
        <f t="shared" ca="1" si="1397"/>
        <v>75</v>
      </c>
      <c r="AH2218">
        <v>960</v>
      </c>
      <c r="AI2218">
        <v>9.1330100704305894E+17</v>
      </c>
      <c r="AJ2218" t="s">
        <v>579</v>
      </c>
      <c r="AK2218">
        <f t="shared" ca="1" si="1398"/>
        <v>7</v>
      </c>
      <c r="AL2218">
        <f t="shared" ca="1" si="1401"/>
        <v>91</v>
      </c>
      <c r="AM2218" s="6">
        <v>45050.430254629602</v>
      </c>
      <c r="AN2218">
        <f t="shared" ca="1" si="1399"/>
        <v>90</v>
      </c>
      <c r="AO2218">
        <f t="shared" ca="1" si="1400"/>
        <v>62</v>
      </c>
      <c r="AP2218" s="6">
        <v>45050.430254629602</v>
      </c>
      <c r="AQ2218">
        <f t="shared" ca="1" si="1376"/>
        <v>62</v>
      </c>
      <c r="AR2218">
        <f t="shared" ca="1" si="1377"/>
        <v>90</v>
      </c>
      <c r="AS2218" s="6">
        <v>45050.430254629602</v>
      </c>
      <c r="AT2218" s="6">
        <v>45050.430254629602</v>
      </c>
    </row>
    <row r="2219" spans="1:46" x14ac:dyDescent="0.25">
      <c r="A2219" t="s">
        <v>23</v>
      </c>
      <c r="B2219">
        <v>330000</v>
      </c>
      <c r="C2219" t="s">
        <v>758</v>
      </c>
      <c r="D2219">
        <v>330900</v>
      </c>
      <c r="E2219" t="s">
        <v>232</v>
      </c>
      <c r="F2219" t="s">
        <v>233</v>
      </c>
      <c r="G2219" t="s">
        <v>532</v>
      </c>
      <c r="H2219" t="s">
        <v>234</v>
      </c>
      <c r="I2219" t="s">
        <v>533</v>
      </c>
      <c r="J2219" t="s">
        <v>534</v>
      </c>
      <c r="K2219" t="s">
        <v>76</v>
      </c>
      <c r="L2219" t="s">
        <v>535</v>
      </c>
      <c r="M2219">
        <v>103</v>
      </c>
      <c r="N2219" t="s">
        <v>165</v>
      </c>
      <c r="O2219" t="s">
        <v>536</v>
      </c>
      <c r="P2219" t="s">
        <v>537</v>
      </c>
      <c r="S2219" t="s">
        <v>536</v>
      </c>
      <c r="T2219" t="s">
        <v>238</v>
      </c>
      <c r="U2219" t="s">
        <v>507</v>
      </c>
      <c r="V2219" t="s">
        <v>508</v>
      </c>
      <c r="W2219" t="s">
        <v>509</v>
      </c>
      <c r="X2219" t="s">
        <v>510</v>
      </c>
      <c r="Y2219" t="s">
        <v>133</v>
      </c>
      <c r="Z2219" s="1">
        <v>100000000020</v>
      </c>
      <c r="AA2219" t="s">
        <v>951</v>
      </c>
      <c r="AB2219" t="s">
        <v>952</v>
      </c>
      <c r="AC2219" t="s">
        <v>514</v>
      </c>
      <c r="AD2219" t="s">
        <v>3772</v>
      </c>
      <c r="AE2219" s="6">
        <v>45056.612800925897</v>
      </c>
      <c r="AF2219">
        <f t="shared" ca="1" si="1396"/>
        <v>78</v>
      </c>
      <c r="AG2219">
        <f t="shared" ca="1" si="1397"/>
        <v>57</v>
      </c>
      <c r="AH2219">
        <v>48</v>
      </c>
      <c r="AI2219" t="s">
        <v>762</v>
      </c>
      <c r="AJ2219" t="s">
        <v>763</v>
      </c>
      <c r="AK2219">
        <f t="shared" ca="1" si="1398"/>
        <v>87</v>
      </c>
      <c r="AL2219">
        <f t="shared" ca="1" si="1401"/>
        <v>48</v>
      </c>
      <c r="AM2219" s="6">
        <v>45056.612800925897</v>
      </c>
      <c r="AN2219">
        <f t="shared" ca="1" si="1399"/>
        <v>19</v>
      </c>
      <c r="AO2219">
        <f t="shared" ca="1" si="1400"/>
        <v>18</v>
      </c>
      <c r="AP2219" s="6">
        <v>45056.612800925897</v>
      </c>
      <c r="AQ2219">
        <f t="shared" ca="1" si="1376"/>
        <v>18</v>
      </c>
      <c r="AR2219">
        <f t="shared" ca="1" si="1377"/>
        <v>19</v>
      </c>
      <c r="AS2219" s="6">
        <v>45056.612800925897</v>
      </c>
      <c r="AT2219" s="6">
        <v>45056.612812500003</v>
      </c>
    </row>
    <row r="2220" spans="1:46" x14ac:dyDescent="0.25">
      <c r="A2220" t="s">
        <v>23</v>
      </c>
      <c r="B2220">
        <v>330000</v>
      </c>
      <c r="C2220" t="s">
        <v>558</v>
      </c>
      <c r="D2220">
        <v>330300</v>
      </c>
      <c r="E2220" t="s">
        <v>331</v>
      </c>
      <c r="F2220" t="s">
        <v>332</v>
      </c>
      <c r="G2220" t="s">
        <v>501</v>
      </c>
      <c r="H2220" t="s">
        <v>502</v>
      </c>
      <c r="I2220" t="s">
        <v>503</v>
      </c>
      <c r="J2220" t="s">
        <v>504</v>
      </c>
      <c r="K2220" t="s">
        <v>76</v>
      </c>
      <c r="L2220" t="s">
        <v>505</v>
      </c>
      <c r="M2220">
        <v>4621</v>
      </c>
      <c r="N2220" t="s">
        <v>334</v>
      </c>
      <c r="O2220" t="s">
        <v>506</v>
      </c>
      <c r="P2220" t="s">
        <v>336</v>
      </c>
      <c r="S2220" t="s">
        <v>506</v>
      </c>
      <c r="T2220" t="s">
        <v>336</v>
      </c>
      <c r="U2220" t="s">
        <v>507</v>
      </c>
      <c r="V2220" t="s">
        <v>508</v>
      </c>
      <c r="W2220" t="s">
        <v>509</v>
      </c>
      <c r="X2220" t="s">
        <v>510</v>
      </c>
      <c r="Y2220" t="s">
        <v>133</v>
      </c>
      <c r="Z2220" s="1">
        <v>100000000020</v>
      </c>
      <c r="AA2220" t="s">
        <v>2030</v>
      </c>
      <c r="AB2220" t="s">
        <v>2031</v>
      </c>
      <c r="AC2220" t="s">
        <v>698</v>
      </c>
      <c r="AD2220" t="s">
        <v>3773</v>
      </c>
      <c r="AE2220" s="6">
        <v>45061.816157407397</v>
      </c>
      <c r="AF2220">
        <f t="shared" ca="1" si="1396"/>
        <v>32</v>
      </c>
      <c r="AG2220">
        <f t="shared" ca="1" si="1397"/>
        <v>57</v>
      </c>
      <c r="AH2220">
        <v>436</v>
      </c>
      <c r="AI2220">
        <v>9.1330381785665498E+17</v>
      </c>
      <c r="AJ2220" t="s">
        <v>990</v>
      </c>
      <c r="AK2220">
        <f t="shared" ca="1" si="1398"/>
        <v>84</v>
      </c>
      <c r="AL2220">
        <f t="shared" ca="1" si="1401"/>
        <v>90</v>
      </c>
      <c r="AM2220" s="6">
        <v>45061.816157407397</v>
      </c>
      <c r="AN2220">
        <f t="shared" ca="1" si="1399"/>
        <v>24</v>
      </c>
      <c r="AO2220">
        <f t="shared" ca="1" si="1400"/>
        <v>92</v>
      </c>
      <c r="AP2220" s="6">
        <v>45061.816157407397</v>
      </c>
      <c r="AQ2220">
        <f t="shared" ca="1" si="1376"/>
        <v>92</v>
      </c>
      <c r="AR2220">
        <f t="shared" ca="1" si="1377"/>
        <v>24</v>
      </c>
      <c r="AS2220" s="6">
        <v>45061.816157407397</v>
      </c>
      <c r="AT2220" s="6">
        <v>45061.816157407397</v>
      </c>
    </row>
    <row r="2221" spans="1:46" x14ac:dyDescent="0.25">
      <c r="A2221" t="s">
        <v>23</v>
      </c>
      <c r="B2221">
        <v>330000</v>
      </c>
      <c r="C2221" t="s">
        <v>758</v>
      </c>
      <c r="D2221">
        <v>330900</v>
      </c>
      <c r="E2221" t="s">
        <v>200</v>
      </c>
      <c r="F2221" t="s">
        <v>201</v>
      </c>
      <c r="G2221" t="s">
        <v>519</v>
      </c>
      <c r="H2221" t="s">
        <v>520</v>
      </c>
      <c r="I2221" t="s">
        <v>503</v>
      </c>
      <c r="J2221" t="s">
        <v>504</v>
      </c>
      <c r="K2221" t="s">
        <v>76</v>
      </c>
      <c r="L2221" t="s">
        <v>521</v>
      </c>
      <c r="M2221">
        <v>1274</v>
      </c>
      <c r="N2221" t="s">
        <v>204</v>
      </c>
      <c r="O2221" t="s">
        <v>522</v>
      </c>
      <c r="P2221" t="s">
        <v>523</v>
      </c>
      <c r="S2221" t="s">
        <v>522</v>
      </c>
      <c r="T2221" t="s">
        <v>208</v>
      </c>
      <c r="U2221" t="s">
        <v>524</v>
      </c>
      <c r="V2221" t="s">
        <v>525</v>
      </c>
      <c r="W2221" t="s">
        <v>509</v>
      </c>
      <c r="X2221" t="s">
        <v>510</v>
      </c>
      <c r="Y2221" t="s">
        <v>92</v>
      </c>
      <c r="Z2221" s="1">
        <v>10000000009</v>
      </c>
      <c r="AA2221" t="s">
        <v>951</v>
      </c>
      <c r="AB2221" t="s">
        <v>952</v>
      </c>
      <c r="AC2221" t="s">
        <v>514</v>
      </c>
      <c r="AD2221" t="s">
        <v>3774</v>
      </c>
      <c r="AE2221" s="6">
        <v>45069.654861111099</v>
      </c>
      <c r="AF2221">
        <f t="shared" ca="1" si="1396"/>
        <v>56</v>
      </c>
      <c r="AG2221">
        <f t="shared" ca="1" si="1397"/>
        <v>59</v>
      </c>
      <c r="AH2221">
        <v>7182</v>
      </c>
      <c r="AI2221" t="s">
        <v>826</v>
      </c>
      <c r="AJ2221" t="s">
        <v>827</v>
      </c>
      <c r="AK2221">
        <f t="shared" ca="1" si="1398"/>
        <v>88</v>
      </c>
      <c r="AL2221">
        <f t="shared" ca="1" si="1401"/>
        <v>94</v>
      </c>
      <c r="AM2221" s="6">
        <v>45069.654861111099</v>
      </c>
      <c r="AN2221">
        <f t="shared" ca="1" si="1399"/>
        <v>90</v>
      </c>
      <c r="AO2221">
        <f t="shared" ca="1" si="1400"/>
        <v>96</v>
      </c>
      <c r="AP2221" s="6">
        <v>45069.654861111099</v>
      </c>
      <c r="AQ2221">
        <f t="shared" ca="1" si="1376"/>
        <v>96</v>
      </c>
      <c r="AR2221">
        <f t="shared" ca="1" si="1377"/>
        <v>90</v>
      </c>
      <c r="AS2221" s="6">
        <v>45069.654861111099</v>
      </c>
      <c r="AT2221" s="6">
        <v>45069.654884259297</v>
      </c>
    </row>
    <row r="2222" spans="1:46" x14ac:dyDescent="0.25">
      <c r="A2222" t="s">
        <v>23</v>
      </c>
      <c r="B2222">
        <v>330000</v>
      </c>
      <c r="C2222" t="s">
        <v>518</v>
      </c>
      <c r="D2222">
        <v>330200</v>
      </c>
      <c r="E2222" t="s">
        <v>232</v>
      </c>
      <c r="F2222" t="s">
        <v>233</v>
      </c>
      <c r="G2222" t="s">
        <v>532</v>
      </c>
      <c r="H2222" t="s">
        <v>234</v>
      </c>
      <c r="I2222" t="s">
        <v>533</v>
      </c>
      <c r="J2222" t="s">
        <v>534</v>
      </c>
      <c r="K2222" t="s">
        <v>76</v>
      </c>
      <c r="L2222" t="s">
        <v>535</v>
      </c>
      <c r="M2222">
        <v>103</v>
      </c>
      <c r="N2222" t="s">
        <v>165</v>
      </c>
      <c r="O2222" t="s">
        <v>536</v>
      </c>
      <c r="P2222" t="s">
        <v>537</v>
      </c>
      <c r="S2222" t="s">
        <v>536</v>
      </c>
      <c r="T2222" t="s">
        <v>238</v>
      </c>
      <c r="U2222" t="s">
        <v>507</v>
      </c>
      <c r="V2222" t="s">
        <v>508</v>
      </c>
      <c r="W2222" t="s">
        <v>509</v>
      </c>
      <c r="X2222" t="s">
        <v>510</v>
      </c>
      <c r="Y2222" t="s">
        <v>133</v>
      </c>
      <c r="Z2222" s="1">
        <v>100000000020</v>
      </c>
      <c r="AA2222" t="s">
        <v>739</v>
      </c>
      <c r="AB2222" t="s">
        <v>740</v>
      </c>
      <c r="AC2222" t="s">
        <v>514</v>
      </c>
      <c r="AD2222" t="s">
        <v>3775</v>
      </c>
      <c r="AE2222" s="6">
        <v>45075.359502314801</v>
      </c>
      <c r="AF2222">
        <f t="shared" ca="1" si="1396"/>
        <v>13</v>
      </c>
      <c r="AG2222">
        <f t="shared" ca="1" si="1397"/>
        <v>14</v>
      </c>
      <c r="AH2222">
        <v>48</v>
      </c>
      <c r="AI2222" t="s">
        <v>542</v>
      </c>
      <c r="AJ2222" t="s">
        <v>543</v>
      </c>
      <c r="AK2222">
        <f t="shared" ca="1" si="1398"/>
        <v>90</v>
      </c>
      <c r="AL2222">
        <f t="shared" ca="1" si="1401"/>
        <v>6</v>
      </c>
      <c r="AM2222" s="6">
        <v>45075.359502314801</v>
      </c>
      <c r="AN2222">
        <f t="shared" ca="1" si="1399"/>
        <v>87</v>
      </c>
      <c r="AO2222">
        <f t="shared" ca="1" si="1400"/>
        <v>60</v>
      </c>
      <c r="AP2222" s="6">
        <v>45075.359502314801</v>
      </c>
      <c r="AQ2222">
        <f t="shared" ca="1" si="1376"/>
        <v>60</v>
      </c>
      <c r="AR2222">
        <f t="shared" ca="1" si="1377"/>
        <v>87</v>
      </c>
      <c r="AS2222" s="6">
        <v>45075.359502314801</v>
      </c>
      <c r="AT2222" s="6">
        <v>45075.359537037002</v>
      </c>
    </row>
    <row r="2223" spans="1:46" x14ac:dyDescent="0.25">
      <c r="A2223" t="s">
        <v>23</v>
      </c>
      <c r="B2223">
        <v>330000</v>
      </c>
      <c r="C2223" t="s">
        <v>671</v>
      </c>
      <c r="D2223">
        <v>330400</v>
      </c>
      <c r="E2223" t="s">
        <v>232</v>
      </c>
      <c r="F2223" t="s">
        <v>233</v>
      </c>
      <c r="G2223" t="s">
        <v>532</v>
      </c>
      <c r="H2223" t="s">
        <v>234</v>
      </c>
      <c r="I2223" t="s">
        <v>533</v>
      </c>
      <c r="J2223" t="s">
        <v>534</v>
      </c>
      <c r="K2223" t="s">
        <v>76</v>
      </c>
      <c r="L2223" t="s">
        <v>535</v>
      </c>
      <c r="M2223">
        <v>103</v>
      </c>
      <c r="N2223" t="s">
        <v>165</v>
      </c>
      <c r="O2223" t="s">
        <v>536</v>
      </c>
      <c r="P2223" t="s">
        <v>537</v>
      </c>
      <c r="S2223" t="s">
        <v>536</v>
      </c>
      <c r="T2223" t="s">
        <v>238</v>
      </c>
      <c r="U2223" t="s">
        <v>507</v>
      </c>
      <c r="V2223" t="s">
        <v>508</v>
      </c>
      <c r="W2223" t="s">
        <v>509</v>
      </c>
      <c r="X2223" t="s">
        <v>510</v>
      </c>
      <c r="Y2223" t="s">
        <v>133</v>
      </c>
      <c r="Z2223" s="1">
        <v>100000000020</v>
      </c>
      <c r="AA2223" t="s">
        <v>1683</v>
      </c>
      <c r="AB2223" t="s">
        <v>1684</v>
      </c>
      <c r="AC2223" t="s">
        <v>540</v>
      </c>
      <c r="AD2223" t="s">
        <v>3776</v>
      </c>
      <c r="AE2223" s="6">
        <v>45057.575775463003</v>
      </c>
      <c r="AF2223">
        <f t="shared" ref="AF2223:AF2232" ca="1" si="1402">INT(RAND()*100)</f>
        <v>41</v>
      </c>
      <c r="AG2223">
        <f t="shared" ref="AG2223:AG2232" ca="1" si="1403">INT(RAND()*100)</f>
        <v>93</v>
      </c>
      <c r="AH2223">
        <v>1920</v>
      </c>
      <c r="AI2223" t="s">
        <v>1039</v>
      </c>
      <c r="AJ2223" t="s">
        <v>1040</v>
      </c>
      <c r="AK2223">
        <f t="shared" ref="AK2223:AK2232" ca="1" si="1404">INT(RAND()*100)</f>
        <v>18</v>
      </c>
      <c r="AL2223">
        <f t="shared" ca="1" si="1401"/>
        <v>21</v>
      </c>
      <c r="AM2223" s="6">
        <v>45057.575775463003</v>
      </c>
      <c r="AN2223">
        <f t="shared" ref="AN2223:AN2232" ca="1" si="1405">INT(RAND()*100)</f>
        <v>58</v>
      </c>
      <c r="AO2223">
        <f t="shared" ref="AO2223:AO2232" ca="1" si="1406">INT(RAND()*100)</f>
        <v>90</v>
      </c>
      <c r="AP2223" s="6">
        <v>45057.575775463003</v>
      </c>
      <c r="AQ2223">
        <f t="shared" ca="1" si="1376"/>
        <v>90</v>
      </c>
      <c r="AR2223">
        <f t="shared" ca="1" si="1377"/>
        <v>58</v>
      </c>
      <c r="AS2223" s="6">
        <v>45057.575775463003</v>
      </c>
      <c r="AT2223" s="6">
        <v>45057.575798611098</v>
      </c>
    </row>
    <row r="2224" spans="1:46" x14ac:dyDescent="0.25">
      <c r="A2224" t="s">
        <v>23</v>
      </c>
      <c r="B2224">
        <v>330000</v>
      </c>
      <c r="C2224" t="s">
        <v>616</v>
      </c>
      <c r="D2224">
        <v>330800</v>
      </c>
      <c r="E2224" t="s">
        <v>232</v>
      </c>
      <c r="F2224" t="s">
        <v>233</v>
      </c>
      <c r="G2224" t="s">
        <v>532</v>
      </c>
      <c r="H2224" t="s">
        <v>234</v>
      </c>
      <c r="I2224" t="s">
        <v>533</v>
      </c>
      <c r="J2224" t="s">
        <v>534</v>
      </c>
      <c r="K2224" t="s">
        <v>76</v>
      </c>
      <c r="L2224" t="s">
        <v>535</v>
      </c>
      <c r="M2224">
        <v>103</v>
      </c>
      <c r="N2224" t="s">
        <v>165</v>
      </c>
      <c r="O2224" t="s">
        <v>536</v>
      </c>
      <c r="P2224" t="s">
        <v>537</v>
      </c>
      <c r="S2224" t="s">
        <v>536</v>
      </c>
      <c r="T2224" t="s">
        <v>238</v>
      </c>
      <c r="U2224" t="s">
        <v>507</v>
      </c>
      <c r="V2224" t="s">
        <v>508</v>
      </c>
      <c r="W2224" t="s">
        <v>509</v>
      </c>
      <c r="X2224" t="s">
        <v>510</v>
      </c>
      <c r="Y2224" t="s">
        <v>133</v>
      </c>
      <c r="Z2224" s="1">
        <v>100000000020</v>
      </c>
      <c r="AA2224" t="s">
        <v>1492</v>
      </c>
      <c r="AB2224" t="s">
        <v>1493</v>
      </c>
      <c r="AC2224" t="s">
        <v>514</v>
      </c>
      <c r="AD2224" t="s">
        <v>3777</v>
      </c>
      <c r="AE2224" s="6">
        <v>45074.699976851902</v>
      </c>
      <c r="AF2224">
        <f t="shared" ca="1" si="1402"/>
        <v>56</v>
      </c>
      <c r="AG2224">
        <f t="shared" ca="1" si="1403"/>
        <v>21</v>
      </c>
      <c r="AH2224">
        <v>144</v>
      </c>
      <c r="AI2224">
        <v>9.1330100704305894E+17</v>
      </c>
      <c r="AJ2224" t="s">
        <v>579</v>
      </c>
      <c r="AK2224">
        <f t="shared" ca="1" si="1404"/>
        <v>98</v>
      </c>
      <c r="AL2224">
        <f t="shared" ref="AL2224:AL2233" ca="1" si="1407">INT(RAND()*100)</f>
        <v>18</v>
      </c>
      <c r="AM2224" s="6">
        <v>45074.699976851902</v>
      </c>
      <c r="AN2224">
        <f t="shared" ca="1" si="1405"/>
        <v>39</v>
      </c>
      <c r="AO2224">
        <f t="shared" ca="1" si="1406"/>
        <v>16</v>
      </c>
      <c r="AP2224" s="6">
        <v>45074.699976851902</v>
      </c>
      <c r="AQ2224">
        <f t="shared" ca="1" si="1376"/>
        <v>16</v>
      </c>
      <c r="AR2224">
        <f t="shared" ca="1" si="1377"/>
        <v>39</v>
      </c>
      <c r="AS2224" s="6">
        <v>45074.699976851902</v>
      </c>
      <c r="AT2224" s="6">
        <v>45074.7</v>
      </c>
    </row>
    <row r="2225" spans="1:46" x14ac:dyDescent="0.25">
      <c r="A2225" t="s">
        <v>23</v>
      </c>
      <c r="B2225">
        <v>330000</v>
      </c>
      <c r="C2225" t="s">
        <v>518</v>
      </c>
      <c r="D2225">
        <v>330200</v>
      </c>
      <c r="E2225" t="s">
        <v>232</v>
      </c>
      <c r="F2225" t="s">
        <v>233</v>
      </c>
      <c r="G2225" t="s">
        <v>532</v>
      </c>
      <c r="H2225" t="s">
        <v>234</v>
      </c>
      <c r="I2225" t="s">
        <v>533</v>
      </c>
      <c r="J2225" t="s">
        <v>534</v>
      </c>
      <c r="K2225" t="s">
        <v>76</v>
      </c>
      <c r="L2225" t="s">
        <v>535</v>
      </c>
      <c r="M2225">
        <v>103</v>
      </c>
      <c r="N2225" t="s">
        <v>165</v>
      </c>
      <c r="O2225" t="s">
        <v>536</v>
      </c>
      <c r="P2225" t="s">
        <v>537</v>
      </c>
      <c r="S2225" t="s">
        <v>536</v>
      </c>
      <c r="T2225" t="s">
        <v>238</v>
      </c>
      <c r="U2225" t="s">
        <v>507</v>
      </c>
      <c r="V2225" t="s">
        <v>508</v>
      </c>
      <c r="W2225" t="s">
        <v>509</v>
      </c>
      <c r="X2225" t="s">
        <v>510</v>
      </c>
      <c r="Y2225" t="s">
        <v>133</v>
      </c>
      <c r="Z2225" s="1">
        <v>100000000020</v>
      </c>
      <c r="AA2225" t="s">
        <v>583</v>
      </c>
      <c r="AB2225" t="s">
        <v>584</v>
      </c>
      <c r="AC2225" t="s">
        <v>540</v>
      </c>
      <c r="AD2225" t="s">
        <v>3778</v>
      </c>
      <c r="AE2225" s="6">
        <v>45075.377511574101</v>
      </c>
      <c r="AF2225">
        <f t="shared" ca="1" si="1402"/>
        <v>61</v>
      </c>
      <c r="AG2225">
        <f t="shared" ca="1" si="1403"/>
        <v>4</v>
      </c>
      <c r="AH2225">
        <v>96</v>
      </c>
      <c r="AI2225" t="s">
        <v>542</v>
      </c>
      <c r="AJ2225" t="s">
        <v>543</v>
      </c>
      <c r="AK2225">
        <f t="shared" ca="1" si="1404"/>
        <v>30</v>
      </c>
      <c r="AL2225">
        <f t="shared" ca="1" si="1407"/>
        <v>56</v>
      </c>
      <c r="AM2225" s="6">
        <v>45075.377511574101</v>
      </c>
      <c r="AN2225">
        <f t="shared" ca="1" si="1405"/>
        <v>84</v>
      </c>
      <c r="AO2225">
        <f t="shared" ca="1" si="1406"/>
        <v>41</v>
      </c>
      <c r="AP2225" s="6">
        <v>45075.377511574101</v>
      </c>
      <c r="AQ2225">
        <f t="shared" ca="1" si="1376"/>
        <v>41</v>
      </c>
      <c r="AR2225">
        <f t="shared" ca="1" si="1377"/>
        <v>84</v>
      </c>
      <c r="AS2225" s="6">
        <v>45075.377511574101</v>
      </c>
      <c r="AT2225" s="6">
        <v>45075.377534722204</v>
      </c>
    </row>
    <row r="2226" spans="1:46" x14ac:dyDescent="0.25">
      <c r="A2226" t="s">
        <v>23</v>
      </c>
      <c r="B2226">
        <v>330000</v>
      </c>
      <c r="C2226" t="s">
        <v>549</v>
      </c>
      <c r="D2226">
        <v>330100</v>
      </c>
      <c r="E2226" t="s">
        <v>232</v>
      </c>
      <c r="F2226" t="s">
        <v>233</v>
      </c>
      <c r="G2226" t="s">
        <v>532</v>
      </c>
      <c r="H2226" t="s">
        <v>234</v>
      </c>
      <c r="I2226" t="s">
        <v>533</v>
      </c>
      <c r="J2226" t="s">
        <v>534</v>
      </c>
      <c r="K2226" t="s">
        <v>76</v>
      </c>
      <c r="L2226" t="s">
        <v>535</v>
      </c>
      <c r="M2226">
        <v>103</v>
      </c>
      <c r="N2226" t="s">
        <v>165</v>
      </c>
      <c r="O2226" t="s">
        <v>536</v>
      </c>
      <c r="P2226" t="s">
        <v>537</v>
      </c>
      <c r="S2226" t="s">
        <v>536</v>
      </c>
      <c r="T2226" t="s">
        <v>238</v>
      </c>
      <c r="U2226" t="s">
        <v>507</v>
      </c>
      <c r="V2226" t="s">
        <v>508</v>
      </c>
      <c r="W2226" t="s">
        <v>509</v>
      </c>
      <c r="X2226" t="s">
        <v>510</v>
      </c>
      <c r="Y2226" t="s">
        <v>133</v>
      </c>
      <c r="Z2226" s="1">
        <v>100000000020</v>
      </c>
      <c r="AA2226" t="s">
        <v>2221</v>
      </c>
      <c r="AB2226" t="s">
        <v>2222</v>
      </c>
      <c r="AC2226" t="s">
        <v>588</v>
      </c>
      <c r="AD2226" t="s">
        <v>3779</v>
      </c>
      <c r="AE2226" s="6">
        <v>45075.455949074101</v>
      </c>
      <c r="AF2226">
        <f t="shared" ca="1" si="1402"/>
        <v>61</v>
      </c>
      <c r="AG2226">
        <f t="shared" ca="1" si="1403"/>
        <v>74</v>
      </c>
      <c r="AH2226">
        <v>9.6</v>
      </c>
      <c r="AI2226">
        <v>9.1330100704305894E+17</v>
      </c>
      <c r="AJ2226" t="s">
        <v>579</v>
      </c>
      <c r="AK2226">
        <f t="shared" ca="1" si="1404"/>
        <v>1</v>
      </c>
      <c r="AL2226">
        <f t="shared" ca="1" si="1407"/>
        <v>22</v>
      </c>
      <c r="AM2226" s="6">
        <v>45075.455949074101</v>
      </c>
      <c r="AN2226">
        <f t="shared" ca="1" si="1405"/>
        <v>51</v>
      </c>
      <c r="AO2226">
        <f t="shared" ca="1" si="1406"/>
        <v>39</v>
      </c>
      <c r="AP2226" s="6">
        <v>45075.455949074101</v>
      </c>
      <c r="AQ2226">
        <f t="shared" ca="1" si="1376"/>
        <v>39</v>
      </c>
      <c r="AR2226">
        <f t="shared" ca="1" si="1377"/>
        <v>51</v>
      </c>
      <c r="AS2226" s="6">
        <v>45075.455949074101</v>
      </c>
      <c r="AT2226" s="6">
        <v>45075.455960648098</v>
      </c>
    </row>
    <row r="2227" spans="1:46" x14ac:dyDescent="0.25">
      <c r="A2227" t="s">
        <v>23</v>
      </c>
      <c r="B2227">
        <v>330000</v>
      </c>
      <c r="C2227" t="s">
        <v>758</v>
      </c>
      <c r="D2227">
        <v>330900</v>
      </c>
      <c r="E2227" t="s">
        <v>200</v>
      </c>
      <c r="F2227" t="s">
        <v>201</v>
      </c>
      <c r="G2227" t="s">
        <v>519</v>
      </c>
      <c r="H2227" t="s">
        <v>520</v>
      </c>
      <c r="I2227" t="s">
        <v>503</v>
      </c>
      <c r="J2227" t="s">
        <v>504</v>
      </c>
      <c r="K2227" t="s">
        <v>76</v>
      </c>
      <c r="L2227" t="s">
        <v>521</v>
      </c>
      <c r="M2227">
        <v>1274</v>
      </c>
      <c r="N2227" t="s">
        <v>204</v>
      </c>
      <c r="O2227" t="s">
        <v>522</v>
      </c>
      <c r="P2227" t="s">
        <v>523</v>
      </c>
      <c r="S2227" t="s">
        <v>522</v>
      </c>
      <c r="T2227" t="s">
        <v>208</v>
      </c>
      <c r="U2227" t="s">
        <v>524</v>
      </c>
      <c r="V2227" t="s">
        <v>525</v>
      </c>
      <c r="W2227" t="s">
        <v>509</v>
      </c>
      <c r="X2227" t="s">
        <v>510</v>
      </c>
      <c r="Y2227" t="s">
        <v>92</v>
      </c>
      <c r="Z2227" s="1">
        <v>10000000009</v>
      </c>
      <c r="AA2227" t="s">
        <v>951</v>
      </c>
      <c r="AB2227" t="s">
        <v>952</v>
      </c>
      <c r="AC2227" t="s">
        <v>514</v>
      </c>
      <c r="AD2227" t="s">
        <v>3780</v>
      </c>
      <c r="AE2227" s="6">
        <v>45076.371793981503</v>
      </c>
      <c r="AF2227">
        <f t="shared" ca="1" si="1402"/>
        <v>33</v>
      </c>
      <c r="AG2227">
        <f t="shared" ca="1" si="1403"/>
        <v>54</v>
      </c>
      <c r="AH2227">
        <v>114912</v>
      </c>
      <c r="AI2227" t="s">
        <v>826</v>
      </c>
      <c r="AJ2227" t="s">
        <v>827</v>
      </c>
      <c r="AK2227">
        <f t="shared" ca="1" si="1404"/>
        <v>98</v>
      </c>
      <c r="AL2227">
        <f t="shared" ca="1" si="1407"/>
        <v>17</v>
      </c>
      <c r="AM2227" s="6">
        <v>45076.371793981503</v>
      </c>
      <c r="AN2227">
        <f t="shared" ca="1" si="1405"/>
        <v>19</v>
      </c>
      <c r="AO2227">
        <f t="shared" ca="1" si="1406"/>
        <v>80</v>
      </c>
      <c r="AP2227" s="6">
        <v>45076.371793981503</v>
      </c>
      <c r="AQ2227">
        <f t="shared" ca="1" si="1376"/>
        <v>80</v>
      </c>
      <c r="AR2227">
        <f t="shared" ca="1" si="1377"/>
        <v>19</v>
      </c>
      <c r="AS2227" s="6">
        <v>45076.371793981503</v>
      </c>
      <c r="AT2227" s="6">
        <v>45076.371793981503</v>
      </c>
    </row>
    <row r="2228" spans="1:46" x14ac:dyDescent="0.25">
      <c r="A2228" t="s">
        <v>23</v>
      </c>
      <c r="B2228">
        <v>330000</v>
      </c>
      <c r="C2228" t="s">
        <v>637</v>
      </c>
      <c r="D2228">
        <v>330600</v>
      </c>
      <c r="E2228" t="s">
        <v>232</v>
      </c>
      <c r="F2228" t="s">
        <v>233</v>
      </c>
      <c r="G2228" t="s">
        <v>532</v>
      </c>
      <c r="H2228" t="s">
        <v>234</v>
      </c>
      <c r="I2228" t="s">
        <v>533</v>
      </c>
      <c r="J2228" t="s">
        <v>534</v>
      </c>
      <c r="K2228" t="s">
        <v>76</v>
      </c>
      <c r="L2228" t="s">
        <v>535</v>
      </c>
      <c r="M2228">
        <v>103</v>
      </c>
      <c r="N2228" t="s">
        <v>165</v>
      </c>
      <c r="O2228" t="s">
        <v>536</v>
      </c>
      <c r="P2228" t="s">
        <v>537</v>
      </c>
      <c r="S2228" t="s">
        <v>536</v>
      </c>
      <c r="T2228" t="s">
        <v>238</v>
      </c>
      <c r="U2228" t="s">
        <v>507</v>
      </c>
      <c r="V2228" t="s">
        <v>508</v>
      </c>
      <c r="W2228" t="s">
        <v>509</v>
      </c>
      <c r="X2228" t="s">
        <v>510</v>
      </c>
      <c r="Y2228" t="s">
        <v>133</v>
      </c>
      <c r="Z2228" s="1">
        <v>100000000020</v>
      </c>
      <c r="AA2228" t="s">
        <v>846</v>
      </c>
      <c r="AB2228" t="s">
        <v>847</v>
      </c>
      <c r="AC2228" t="s">
        <v>698</v>
      </c>
      <c r="AD2228" t="s">
        <v>3781</v>
      </c>
      <c r="AE2228" s="6">
        <v>45076.743680555599</v>
      </c>
      <c r="AF2228">
        <f t="shared" ca="1" si="1402"/>
        <v>51</v>
      </c>
      <c r="AG2228">
        <f t="shared" ca="1" si="1403"/>
        <v>77</v>
      </c>
      <c r="AH2228">
        <v>240</v>
      </c>
      <c r="AI2228">
        <v>9.1330100704305894E+17</v>
      </c>
      <c r="AJ2228" t="s">
        <v>579</v>
      </c>
      <c r="AK2228">
        <f t="shared" ca="1" si="1404"/>
        <v>67</v>
      </c>
      <c r="AL2228">
        <f t="shared" ca="1" si="1407"/>
        <v>65</v>
      </c>
      <c r="AM2228" s="6">
        <v>45076.743680555599</v>
      </c>
      <c r="AN2228">
        <f t="shared" ca="1" si="1405"/>
        <v>42</v>
      </c>
      <c r="AO2228">
        <f t="shared" ca="1" si="1406"/>
        <v>46</v>
      </c>
      <c r="AP2228" s="6">
        <v>45076.743680555599</v>
      </c>
      <c r="AQ2228">
        <f t="shared" ca="1" si="1376"/>
        <v>46</v>
      </c>
      <c r="AR2228">
        <f t="shared" ca="1" si="1377"/>
        <v>42</v>
      </c>
      <c r="AS2228" s="6">
        <v>45076.743680555599</v>
      </c>
      <c r="AT2228" s="6">
        <v>45076.743703703702</v>
      </c>
    </row>
    <row r="2229" spans="1:46" x14ac:dyDescent="0.25">
      <c r="A2229" t="s">
        <v>23</v>
      </c>
      <c r="B2229">
        <v>330000</v>
      </c>
      <c r="C2229" t="s">
        <v>637</v>
      </c>
      <c r="D2229">
        <v>330600</v>
      </c>
      <c r="E2229" t="s">
        <v>200</v>
      </c>
      <c r="F2229" t="s">
        <v>201</v>
      </c>
      <c r="G2229" t="s">
        <v>519</v>
      </c>
      <c r="H2229" t="s">
        <v>520</v>
      </c>
      <c r="I2229" t="s">
        <v>503</v>
      </c>
      <c r="J2229" t="s">
        <v>504</v>
      </c>
      <c r="K2229" t="s">
        <v>76</v>
      </c>
      <c r="L2229" t="s">
        <v>521</v>
      </c>
      <c r="M2229">
        <v>1274</v>
      </c>
      <c r="N2229" t="s">
        <v>204</v>
      </c>
      <c r="O2229" t="s">
        <v>522</v>
      </c>
      <c r="P2229" t="s">
        <v>523</v>
      </c>
      <c r="S2229" t="s">
        <v>522</v>
      </c>
      <c r="T2229" t="s">
        <v>208</v>
      </c>
      <c r="U2229" t="s">
        <v>524</v>
      </c>
      <c r="V2229" t="s">
        <v>525</v>
      </c>
      <c r="W2229" t="s">
        <v>509</v>
      </c>
      <c r="X2229" t="s">
        <v>510</v>
      </c>
      <c r="Y2229" t="s">
        <v>92</v>
      </c>
      <c r="Z2229" s="1">
        <v>10000000009</v>
      </c>
      <c r="AA2229" t="s">
        <v>2175</v>
      </c>
      <c r="AB2229" t="s">
        <v>2176</v>
      </c>
      <c r="AC2229" t="s">
        <v>540</v>
      </c>
      <c r="AD2229" t="s">
        <v>3782</v>
      </c>
      <c r="AE2229" s="6">
        <v>45075.623009259303</v>
      </c>
      <c r="AF2229">
        <f t="shared" ca="1" si="1402"/>
        <v>92</v>
      </c>
      <c r="AG2229">
        <f t="shared" ca="1" si="1403"/>
        <v>70</v>
      </c>
      <c r="AH2229">
        <v>19152</v>
      </c>
      <c r="AI2229" t="s">
        <v>516</v>
      </c>
      <c r="AJ2229" t="s">
        <v>517</v>
      </c>
      <c r="AK2229">
        <f t="shared" ca="1" si="1404"/>
        <v>94</v>
      </c>
      <c r="AL2229">
        <f t="shared" ca="1" si="1407"/>
        <v>76</v>
      </c>
      <c r="AM2229" s="6">
        <v>45075.623009259303</v>
      </c>
      <c r="AN2229">
        <f t="shared" ca="1" si="1405"/>
        <v>57</v>
      </c>
      <c r="AO2229">
        <f t="shared" ca="1" si="1406"/>
        <v>53</v>
      </c>
      <c r="AP2229" s="6">
        <v>45075.623009259303</v>
      </c>
      <c r="AQ2229">
        <f t="shared" ca="1" si="1376"/>
        <v>53</v>
      </c>
      <c r="AR2229">
        <f t="shared" ca="1" si="1377"/>
        <v>57</v>
      </c>
      <c r="AS2229" s="6">
        <v>45075.623009259303</v>
      </c>
      <c r="AT2229" s="6">
        <v>45075.623055555603</v>
      </c>
    </row>
    <row r="2230" spans="1:46" x14ac:dyDescent="0.25">
      <c r="A2230" t="s">
        <v>23</v>
      </c>
      <c r="B2230">
        <v>330000</v>
      </c>
      <c r="C2230" t="s">
        <v>590</v>
      </c>
      <c r="D2230">
        <v>331000</v>
      </c>
      <c r="E2230" t="s">
        <v>331</v>
      </c>
      <c r="F2230" t="s">
        <v>332</v>
      </c>
      <c r="G2230" t="s">
        <v>501</v>
      </c>
      <c r="H2230" t="s">
        <v>502</v>
      </c>
      <c r="I2230" t="s">
        <v>503</v>
      </c>
      <c r="J2230" t="s">
        <v>504</v>
      </c>
      <c r="K2230" t="s">
        <v>76</v>
      </c>
      <c r="L2230" t="s">
        <v>505</v>
      </c>
      <c r="M2230">
        <v>4621</v>
      </c>
      <c r="N2230" t="s">
        <v>334</v>
      </c>
      <c r="O2230" t="s">
        <v>506</v>
      </c>
      <c r="P2230" t="s">
        <v>336</v>
      </c>
      <c r="S2230" t="s">
        <v>506</v>
      </c>
      <c r="T2230" t="s">
        <v>336</v>
      </c>
      <c r="U2230" t="s">
        <v>507</v>
      </c>
      <c r="V2230" t="s">
        <v>508</v>
      </c>
      <c r="W2230" t="s">
        <v>509</v>
      </c>
      <c r="X2230" t="s">
        <v>510</v>
      </c>
      <c r="Y2230" t="s">
        <v>133</v>
      </c>
      <c r="Z2230" s="1">
        <v>100000000020</v>
      </c>
      <c r="AA2230" t="s">
        <v>591</v>
      </c>
      <c r="AB2230" t="s">
        <v>592</v>
      </c>
      <c r="AC2230" t="s">
        <v>528</v>
      </c>
      <c r="AD2230" t="s">
        <v>3783</v>
      </c>
      <c r="AE2230" s="6">
        <v>45047.441030092603</v>
      </c>
      <c r="AF2230">
        <f t="shared" ca="1" si="1402"/>
        <v>87</v>
      </c>
      <c r="AG2230">
        <f t="shared" ca="1" si="1403"/>
        <v>51</v>
      </c>
      <c r="AH2230">
        <v>4360</v>
      </c>
      <c r="AI2230" t="s">
        <v>594</v>
      </c>
      <c r="AJ2230" t="s">
        <v>595</v>
      </c>
      <c r="AK2230">
        <f t="shared" ca="1" si="1404"/>
        <v>63</v>
      </c>
      <c r="AL2230">
        <f t="shared" ca="1" si="1407"/>
        <v>34</v>
      </c>
      <c r="AM2230" s="6">
        <v>45047.441030092603</v>
      </c>
      <c r="AN2230">
        <f t="shared" ca="1" si="1405"/>
        <v>31</v>
      </c>
      <c r="AO2230">
        <f t="shared" ca="1" si="1406"/>
        <v>11</v>
      </c>
      <c r="AP2230" s="6">
        <v>45047.441030092603</v>
      </c>
      <c r="AQ2230">
        <f t="shared" ca="1" si="1376"/>
        <v>11</v>
      </c>
      <c r="AR2230">
        <f t="shared" ca="1" si="1377"/>
        <v>31</v>
      </c>
      <c r="AS2230" s="6">
        <v>45047.441030092603</v>
      </c>
      <c r="AT2230" s="6">
        <v>45047.441064814797</v>
      </c>
    </row>
    <row r="2231" spans="1:46" x14ac:dyDescent="0.25">
      <c r="A2231" t="s">
        <v>23</v>
      </c>
      <c r="B2231">
        <v>330000</v>
      </c>
      <c r="C2231" t="s">
        <v>637</v>
      </c>
      <c r="D2231">
        <v>330600</v>
      </c>
      <c r="E2231" t="s">
        <v>232</v>
      </c>
      <c r="F2231" t="s">
        <v>233</v>
      </c>
      <c r="G2231" t="s">
        <v>532</v>
      </c>
      <c r="H2231" t="s">
        <v>234</v>
      </c>
      <c r="I2231" t="s">
        <v>533</v>
      </c>
      <c r="J2231" t="s">
        <v>534</v>
      </c>
      <c r="K2231" t="s">
        <v>76</v>
      </c>
      <c r="L2231" t="s">
        <v>535</v>
      </c>
      <c r="M2231">
        <v>103</v>
      </c>
      <c r="N2231" t="s">
        <v>165</v>
      </c>
      <c r="O2231" t="s">
        <v>536</v>
      </c>
      <c r="P2231" t="s">
        <v>537</v>
      </c>
      <c r="S2231" t="s">
        <v>536</v>
      </c>
      <c r="T2231" t="s">
        <v>238</v>
      </c>
      <c r="U2231" t="s">
        <v>507</v>
      </c>
      <c r="V2231" t="s">
        <v>508</v>
      </c>
      <c r="W2231" t="s">
        <v>509</v>
      </c>
      <c r="X2231" t="s">
        <v>510</v>
      </c>
      <c r="Y2231" t="s">
        <v>133</v>
      </c>
      <c r="Z2231" s="1">
        <v>100000000020</v>
      </c>
      <c r="AA2231" t="s">
        <v>808</v>
      </c>
      <c r="AB2231" t="s">
        <v>809</v>
      </c>
      <c r="AC2231" t="s">
        <v>540</v>
      </c>
      <c r="AD2231" t="s">
        <v>3784</v>
      </c>
      <c r="AE2231" s="6">
        <v>45048.582743055602</v>
      </c>
      <c r="AF2231">
        <f t="shared" ca="1" si="1402"/>
        <v>37</v>
      </c>
      <c r="AG2231">
        <f t="shared" ca="1" si="1403"/>
        <v>78</v>
      </c>
      <c r="AH2231">
        <v>480</v>
      </c>
      <c r="AI2231">
        <v>9.1330100704305894E+17</v>
      </c>
      <c r="AJ2231" t="s">
        <v>579</v>
      </c>
      <c r="AK2231">
        <f t="shared" ca="1" si="1404"/>
        <v>90</v>
      </c>
      <c r="AL2231">
        <f t="shared" ca="1" si="1407"/>
        <v>68</v>
      </c>
      <c r="AM2231" s="6">
        <v>45048.582743055602</v>
      </c>
      <c r="AN2231">
        <f t="shared" ca="1" si="1405"/>
        <v>14</v>
      </c>
      <c r="AO2231">
        <f t="shared" ca="1" si="1406"/>
        <v>24</v>
      </c>
      <c r="AP2231" s="6">
        <v>45048.582743055602</v>
      </c>
      <c r="AQ2231">
        <f t="shared" ca="1" si="1376"/>
        <v>24</v>
      </c>
      <c r="AR2231">
        <f t="shared" ca="1" si="1377"/>
        <v>14</v>
      </c>
      <c r="AS2231" s="6">
        <v>45048.582743055602</v>
      </c>
      <c r="AT2231" s="6">
        <v>45048.582766203697</v>
      </c>
    </row>
    <row r="2232" spans="1:46" x14ac:dyDescent="0.25">
      <c r="A2232" t="s">
        <v>23</v>
      </c>
      <c r="B2232">
        <v>330000</v>
      </c>
      <c r="C2232" t="s">
        <v>549</v>
      </c>
      <c r="D2232">
        <v>330100</v>
      </c>
      <c r="E2232" t="s">
        <v>232</v>
      </c>
      <c r="F2232" t="s">
        <v>233</v>
      </c>
      <c r="G2232" t="s">
        <v>532</v>
      </c>
      <c r="H2232" t="s">
        <v>234</v>
      </c>
      <c r="I2232" t="s">
        <v>533</v>
      </c>
      <c r="J2232" t="s">
        <v>534</v>
      </c>
      <c r="K2232" t="s">
        <v>76</v>
      </c>
      <c r="L2232" t="s">
        <v>535</v>
      </c>
      <c r="M2232">
        <v>103</v>
      </c>
      <c r="N2232" t="s">
        <v>165</v>
      </c>
      <c r="O2232" t="s">
        <v>536</v>
      </c>
      <c r="P2232" t="s">
        <v>537</v>
      </c>
      <c r="S2232" t="s">
        <v>536</v>
      </c>
      <c r="T2232" t="s">
        <v>238</v>
      </c>
      <c r="U2232" t="s">
        <v>507</v>
      </c>
      <c r="V2232" t="s">
        <v>508</v>
      </c>
      <c r="W2232" t="s">
        <v>509</v>
      </c>
      <c r="X2232" t="s">
        <v>510</v>
      </c>
      <c r="Y2232" t="s">
        <v>133</v>
      </c>
      <c r="Z2232" s="1">
        <v>100000000020</v>
      </c>
      <c r="AA2232" t="s">
        <v>2225</v>
      </c>
      <c r="AB2232" t="s">
        <v>2226</v>
      </c>
      <c r="AC2232" t="s">
        <v>588</v>
      </c>
      <c r="AD2232" t="s">
        <v>3785</v>
      </c>
      <c r="AE2232" s="6">
        <v>45054.3410532407</v>
      </c>
      <c r="AF2232">
        <f t="shared" ca="1" si="1402"/>
        <v>35</v>
      </c>
      <c r="AG2232">
        <f t="shared" ca="1" si="1403"/>
        <v>42</v>
      </c>
      <c r="AH2232">
        <v>96</v>
      </c>
      <c r="AI2232">
        <v>9.1330100704305894E+17</v>
      </c>
      <c r="AJ2232" t="s">
        <v>579</v>
      </c>
      <c r="AK2232">
        <f t="shared" ca="1" si="1404"/>
        <v>5</v>
      </c>
      <c r="AL2232">
        <f t="shared" ca="1" si="1407"/>
        <v>98</v>
      </c>
      <c r="AM2232" s="6">
        <v>45054.3410532407</v>
      </c>
      <c r="AN2232">
        <f t="shared" ca="1" si="1405"/>
        <v>53</v>
      </c>
      <c r="AO2232">
        <f t="shared" ca="1" si="1406"/>
        <v>29</v>
      </c>
      <c r="AP2232" s="6">
        <v>45054.3410532407</v>
      </c>
      <c r="AQ2232">
        <f t="shared" ca="1" si="1376"/>
        <v>29</v>
      </c>
      <c r="AR2232">
        <f t="shared" ca="1" si="1377"/>
        <v>53</v>
      </c>
      <c r="AS2232" s="6">
        <v>45054.3410532407</v>
      </c>
      <c r="AT2232" s="6">
        <v>45054.341064814798</v>
      </c>
    </row>
    <row r="2233" spans="1:46" x14ac:dyDescent="0.25">
      <c r="A2233" t="s">
        <v>23</v>
      </c>
      <c r="B2233">
        <v>330000</v>
      </c>
      <c r="C2233" t="s">
        <v>544</v>
      </c>
      <c r="D2233">
        <v>330700</v>
      </c>
      <c r="E2233" t="s">
        <v>232</v>
      </c>
      <c r="F2233" t="s">
        <v>233</v>
      </c>
      <c r="G2233" t="s">
        <v>532</v>
      </c>
      <c r="H2233" t="s">
        <v>234</v>
      </c>
      <c r="I2233" t="s">
        <v>533</v>
      </c>
      <c r="J2233" t="s">
        <v>534</v>
      </c>
      <c r="K2233" t="s">
        <v>76</v>
      </c>
      <c r="L2233" t="s">
        <v>535</v>
      </c>
      <c r="M2233">
        <v>103</v>
      </c>
      <c r="N2233" t="s">
        <v>165</v>
      </c>
      <c r="O2233" t="s">
        <v>536</v>
      </c>
      <c r="P2233" t="s">
        <v>537</v>
      </c>
      <c r="S2233" t="s">
        <v>536</v>
      </c>
      <c r="T2233" t="s">
        <v>238</v>
      </c>
      <c r="U2233" t="s">
        <v>507</v>
      </c>
      <c r="V2233" t="s">
        <v>508</v>
      </c>
      <c r="W2233" t="s">
        <v>509</v>
      </c>
      <c r="X2233" t="s">
        <v>510</v>
      </c>
      <c r="Y2233" t="s">
        <v>133</v>
      </c>
      <c r="Z2233" s="1">
        <v>100000000020</v>
      </c>
      <c r="AA2233" t="s">
        <v>891</v>
      </c>
      <c r="AB2233" t="s">
        <v>892</v>
      </c>
      <c r="AC2233" t="s">
        <v>540</v>
      </c>
      <c r="AD2233" t="s">
        <v>3786</v>
      </c>
      <c r="AE2233" s="6">
        <v>45054.396967592598</v>
      </c>
      <c r="AF2233">
        <f t="shared" ref="AF2233:AF2242" ca="1" si="1408">INT(RAND()*100)</f>
        <v>31</v>
      </c>
      <c r="AG2233">
        <f t="shared" ref="AG2233:AG2242" ca="1" si="1409">INT(RAND()*100)</f>
        <v>72</v>
      </c>
      <c r="AH2233">
        <v>96</v>
      </c>
      <c r="AI2233">
        <v>9.1330781147385498E+17</v>
      </c>
      <c r="AJ2233" t="s">
        <v>548</v>
      </c>
      <c r="AK2233">
        <f t="shared" ref="AK2233:AK2242" ca="1" si="1410">INT(RAND()*100)</f>
        <v>67</v>
      </c>
      <c r="AL2233">
        <f t="shared" ca="1" si="1407"/>
        <v>15</v>
      </c>
      <c r="AM2233" s="6">
        <v>45054.396967592598</v>
      </c>
      <c r="AN2233">
        <f t="shared" ref="AN2233:AN2242" ca="1" si="1411">INT(RAND()*100)</f>
        <v>93</v>
      </c>
      <c r="AO2233">
        <f t="shared" ref="AO2233:AO2242" ca="1" si="1412">INT(RAND()*100)</f>
        <v>81</v>
      </c>
      <c r="AP2233" s="6">
        <v>45054.396967592598</v>
      </c>
      <c r="AQ2233">
        <f t="shared" ca="1" si="1376"/>
        <v>81</v>
      </c>
      <c r="AR2233">
        <f t="shared" ca="1" si="1377"/>
        <v>93</v>
      </c>
      <c r="AS2233" s="6">
        <v>45054.396967592598</v>
      </c>
      <c r="AT2233" s="6">
        <v>45054.397002314799</v>
      </c>
    </row>
    <row r="2234" spans="1:46" x14ac:dyDescent="0.25">
      <c r="A2234" t="s">
        <v>23</v>
      </c>
      <c r="B2234">
        <v>330000</v>
      </c>
      <c r="C2234" t="s">
        <v>500</v>
      </c>
      <c r="D2234">
        <v>331100</v>
      </c>
      <c r="E2234" t="s">
        <v>331</v>
      </c>
      <c r="F2234" t="s">
        <v>332</v>
      </c>
      <c r="G2234" t="s">
        <v>501</v>
      </c>
      <c r="H2234" t="s">
        <v>502</v>
      </c>
      <c r="I2234" t="s">
        <v>503</v>
      </c>
      <c r="J2234" t="s">
        <v>504</v>
      </c>
      <c r="K2234" t="s">
        <v>76</v>
      </c>
      <c r="L2234" t="s">
        <v>505</v>
      </c>
      <c r="M2234">
        <v>4621</v>
      </c>
      <c r="N2234" t="s">
        <v>334</v>
      </c>
      <c r="O2234" t="s">
        <v>506</v>
      </c>
      <c r="P2234" t="s">
        <v>336</v>
      </c>
      <c r="S2234" t="s">
        <v>506</v>
      </c>
      <c r="T2234" t="s">
        <v>336</v>
      </c>
      <c r="U2234" t="s">
        <v>507</v>
      </c>
      <c r="V2234" t="s">
        <v>508</v>
      </c>
      <c r="W2234" t="s">
        <v>509</v>
      </c>
      <c r="X2234" t="s">
        <v>510</v>
      </c>
      <c r="Y2234" t="s">
        <v>133</v>
      </c>
      <c r="Z2234" s="1">
        <v>100000000020</v>
      </c>
      <c r="AA2234" t="s">
        <v>1321</v>
      </c>
      <c r="AB2234" t="s">
        <v>1322</v>
      </c>
      <c r="AC2234" t="s">
        <v>514</v>
      </c>
      <c r="AD2234" t="s">
        <v>3787</v>
      </c>
      <c r="AE2234" s="6">
        <v>45056.434050925898</v>
      </c>
      <c r="AF2234">
        <f t="shared" ca="1" si="1408"/>
        <v>95</v>
      </c>
      <c r="AG2234">
        <f t="shared" ca="1" si="1409"/>
        <v>42</v>
      </c>
      <c r="AH2234">
        <v>4360</v>
      </c>
      <c r="AI2234" t="s">
        <v>516</v>
      </c>
      <c r="AJ2234" t="s">
        <v>517</v>
      </c>
      <c r="AK2234">
        <f t="shared" ca="1" si="1410"/>
        <v>20</v>
      </c>
      <c r="AL2234">
        <f t="shared" ref="AL2234:AL2243" ca="1" si="1413">INT(RAND()*100)</f>
        <v>4</v>
      </c>
      <c r="AM2234" s="6">
        <v>45056.434050925898</v>
      </c>
      <c r="AN2234">
        <f t="shared" ca="1" si="1411"/>
        <v>26</v>
      </c>
      <c r="AO2234">
        <f t="shared" ca="1" si="1412"/>
        <v>61</v>
      </c>
      <c r="AP2234" s="6">
        <v>45056.434050925898</v>
      </c>
      <c r="AQ2234">
        <f t="shared" ca="1" si="1376"/>
        <v>61</v>
      </c>
      <c r="AR2234">
        <f t="shared" ca="1" si="1377"/>
        <v>26</v>
      </c>
      <c r="AS2234" s="6">
        <v>45056.434050925898</v>
      </c>
      <c r="AT2234" s="6">
        <v>45056.803356481498</v>
      </c>
    </row>
    <row r="2235" spans="1:46" x14ac:dyDescent="0.25">
      <c r="A2235" t="s">
        <v>23</v>
      </c>
      <c r="B2235">
        <v>330000</v>
      </c>
      <c r="C2235" t="s">
        <v>783</v>
      </c>
      <c r="D2235">
        <v>330500</v>
      </c>
      <c r="E2235" t="s">
        <v>200</v>
      </c>
      <c r="F2235" t="s">
        <v>201</v>
      </c>
      <c r="G2235" t="s">
        <v>519</v>
      </c>
      <c r="H2235" t="s">
        <v>520</v>
      </c>
      <c r="I2235" t="s">
        <v>503</v>
      </c>
      <c r="J2235" t="s">
        <v>504</v>
      </c>
      <c r="K2235" t="s">
        <v>76</v>
      </c>
      <c r="L2235" t="s">
        <v>521</v>
      </c>
      <c r="M2235">
        <v>1274</v>
      </c>
      <c r="N2235" t="s">
        <v>204</v>
      </c>
      <c r="O2235" t="s">
        <v>522</v>
      </c>
      <c r="P2235" t="s">
        <v>523</v>
      </c>
      <c r="S2235" t="s">
        <v>522</v>
      </c>
      <c r="T2235" t="s">
        <v>208</v>
      </c>
      <c r="U2235" t="s">
        <v>524</v>
      </c>
      <c r="V2235" t="s">
        <v>525</v>
      </c>
      <c r="W2235" t="s">
        <v>509</v>
      </c>
      <c r="X2235" t="s">
        <v>510</v>
      </c>
      <c r="Y2235" t="s">
        <v>92</v>
      </c>
      <c r="Z2235" s="1">
        <v>10000000009</v>
      </c>
      <c r="AA2235" t="s">
        <v>904</v>
      </c>
      <c r="AB2235" t="s">
        <v>905</v>
      </c>
      <c r="AC2235" t="s">
        <v>528</v>
      </c>
      <c r="AD2235" t="s">
        <v>3788</v>
      </c>
      <c r="AE2235" s="6">
        <v>45076.650543981501</v>
      </c>
      <c r="AF2235">
        <f t="shared" ca="1" si="1408"/>
        <v>45</v>
      </c>
      <c r="AG2235">
        <f t="shared" ca="1" si="1409"/>
        <v>99</v>
      </c>
      <c r="AH2235">
        <v>4788</v>
      </c>
      <c r="AI2235" t="s">
        <v>1204</v>
      </c>
      <c r="AJ2235" t="s">
        <v>1205</v>
      </c>
      <c r="AK2235">
        <f t="shared" ca="1" si="1410"/>
        <v>49</v>
      </c>
      <c r="AL2235">
        <f t="shared" ca="1" si="1413"/>
        <v>41</v>
      </c>
      <c r="AM2235" s="6">
        <v>45076.650543981501</v>
      </c>
      <c r="AN2235">
        <f t="shared" ca="1" si="1411"/>
        <v>68</v>
      </c>
      <c r="AO2235">
        <f t="shared" ca="1" si="1412"/>
        <v>31</v>
      </c>
      <c r="AP2235" s="6">
        <v>45076.650543981501</v>
      </c>
      <c r="AQ2235">
        <f t="shared" ca="1" si="1376"/>
        <v>31</v>
      </c>
      <c r="AR2235">
        <f t="shared" ca="1" si="1377"/>
        <v>68</v>
      </c>
      <c r="AS2235" s="6">
        <v>45076.650543981501</v>
      </c>
      <c r="AT2235" s="6">
        <v>45076.650543981501</v>
      </c>
    </row>
    <row r="2236" spans="1:46" x14ac:dyDescent="0.25">
      <c r="A2236" t="s">
        <v>23</v>
      </c>
      <c r="B2236">
        <v>330000</v>
      </c>
      <c r="C2236" t="s">
        <v>549</v>
      </c>
      <c r="D2236">
        <v>330100</v>
      </c>
      <c r="E2236" t="s">
        <v>232</v>
      </c>
      <c r="F2236" t="s">
        <v>233</v>
      </c>
      <c r="G2236" t="s">
        <v>532</v>
      </c>
      <c r="H2236" t="s">
        <v>234</v>
      </c>
      <c r="I2236" t="s">
        <v>533</v>
      </c>
      <c r="J2236" t="s">
        <v>534</v>
      </c>
      <c r="K2236" t="s">
        <v>76</v>
      </c>
      <c r="L2236" t="s">
        <v>535</v>
      </c>
      <c r="M2236">
        <v>103</v>
      </c>
      <c r="N2236" t="s">
        <v>165</v>
      </c>
      <c r="O2236" t="s">
        <v>536</v>
      </c>
      <c r="P2236" t="s">
        <v>537</v>
      </c>
      <c r="S2236" t="s">
        <v>536</v>
      </c>
      <c r="T2236" t="s">
        <v>238</v>
      </c>
      <c r="U2236" t="s">
        <v>507</v>
      </c>
      <c r="V2236" t="s">
        <v>508</v>
      </c>
      <c r="W2236" t="s">
        <v>509</v>
      </c>
      <c r="X2236" t="s">
        <v>510</v>
      </c>
      <c r="Y2236" t="s">
        <v>133</v>
      </c>
      <c r="Z2236" s="1">
        <v>100000000020</v>
      </c>
      <c r="AA2236" t="s">
        <v>751</v>
      </c>
      <c r="AB2236" t="s">
        <v>752</v>
      </c>
      <c r="AC2236" t="s">
        <v>588</v>
      </c>
      <c r="AD2236" t="s">
        <v>3789</v>
      </c>
      <c r="AE2236" s="6">
        <v>45048.658148148097</v>
      </c>
      <c r="AF2236">
        <f t="shared" ca="1" si="1408"/>
        <v>20</v>
      </c>
      <c r="AG2236">
        <f t="shared" ca="1" si="1409"/>
        <v>71</v>
      </c>
      <c r="AH2236">
        <v>144</v>
      </c>
      <c r="AI2236">
        <v>9.1330100704305894E+17</v>
      </c>
      <c r="AJ2236" t="s">
        <v>579</v>
      </c>
      <c r="AK2236">
        <f t="shared" ca="1" si="1410"/>
        <v>83</v>
      </c>
      <c r="AL2236">
        <f t="shared" ca="1" si="1413"/>
        <v>90</v>
      </c>
      <c r="AM2236" s="6">
        <v>45048.658148148097</v>
      </c>
      <c r="AN2236">
        <f t="shared" ca="1" si="1411"/>
        <v>90</v>
      </c>
      <c r="AO2236">
        <f t="shared" ca="1" si="1412"/>
        <v>81</v>
      </c>
      <c r="AP2236" s="6">
        <v>45048.658148148097</v>
      </c>
      <c r="AQ2236">
        <f t="shared" ca="1" si="1376"/>
        <v>81</v>
      </c>
      <c r="AR2236">
        <f t="shared" ca="1" si="1377"/>
        <v>90</v>
      </c>
      <c r="AS2236" s="6">
        <v>45048.658148148097</v>
      </c>
      <c r="AT2236" s="6">
        <v>45048.658171296302</v>
      </c>
    </row>
    <row r="2237" spans="1:46" x14ac:dyDescent="0.25">
      <c r="A2237" t="s">
        <v>23</v>
      </c>
      <c r="B2237">
        <v>330000</v>
      </c>
      <c r="C2237" t="s">
        <v>590</v>
      </c>
      <c r="D2237">
        <v>331000</v>
      </c>
      <c r="E2237" t="s">
        <v>232</v>
      </c>
      <c r="F2237" t="s">
        <v>233</v>
      </c>
      <c r="G2237" t="s">
        <v>532</v>
      </c>
      <c r="H2237" t="s">
        <v>234</v>
      </c>
      <c r="I2237" t="s">
        <v>533</v>
      </c>
      <c r="J2237" t="s">
        <v>534</v>
      </c>
      <c r="K2237" t="s">
        <v>76</v>
      </c>
      <c r="L2237" t="s">
        <v>535</v>
      </c>
      <c r="M2237">
        <v>103</v>
      </c>
      <c r="N2237" t="s">
        <v>165</v>
      </c>
      <c r="O2237" t="s">
        <v>536</v>
      </c>
      <c r="P2237" t="s">
        <v>537</v>
      </c>
      <c r="S2237" t="s">
        <v>536</v>
      </c>
      <c r="T2237" t="s">
        <v>238</v>
      </c>
      <c r="U2237" t="s">
        <v>507</v>
      </c>
      <c r="V2237" t="s">
        <v>508</v>
      </c>
      <c r="W2237" t="s">
        <v>509</v>
      </c>
      <c r="X2237" t="s">
        <v>510</v>
      </c>
      <c r="Y2237" t="s">
        <v>133</v>
      </c>
      <c r="Z2237" s="1">
        <v>100000000020</v>
      </c>
      <c r="AA2237" t="s">
        <v>1316</v>
      </c>
      <c r="AB2237" t="s">
        <v>1317</v>
      </c>
      <c r="AC2237" t="s">
        <v>514</v>
      </c>
      <c r="AD2237" t="s">
        <v>3790</v>
      </c>
      <c r="AE2237" s="6">
        <v>45050.468171296299</v>
      </c>
      <c r="AF2237">
        <f t="shared" ca="1" si="1408"/>
        <v>83</v>
      </c>
      <c r="AG2237">
        <f t="shared" ca="1" si="1409"/>
        <v>62</v>
      </c>
      <c r="AH2237">
        <v>144</v>
      </c>
      <c r="AI2237" t="s">
        <v>664</v>
      </c>
      <c r="AJ2237" t="s">
        <v>665</v>
      </c>
      <c r="AK2237">
        <f t="shared" ca="1" si="1410"/>
        <v>13</v>
      </c>
      <c r="AL2237">
        <f t="shared" ca="1" si="1413"/>
        <v>72</v>
      </c>
      <c r="AM2237" s="6">
        <v>45050.468171296299</v>
      </c>
      <c r="AN2237">
        <f t="shared" ca="1" si="1411"/>
        <v>56</v>
      </c>
      <c r="AO2237">
        <f t="shared" ca="1" si="1412"/>
        <v>39</v>
      </c>
      <c r="AP2237" s="6">
        <v>45050.468171296299</v>
      </c>
      <c r="AQ2237">
        <f t="shared" ca="1" si="1376"/>
        <v>39</v>
      </c>
      <c r="AR2237">
        <f t="shared" ca="1" si="1377"/>
        <v>56</v>
      </c>
      <c r="AS2237" s="6">
        <v>45050.468171296299</v>
      </c>
      <c r="AT2237" s="6">
        <v>45050.468194444402</v>
      </c>
    </row>
    <row r="2238" spans="1:46" x14ac:dyDescent="0.25">
      <c r="A2238" t="s">
        <v>23</v>
      </c>
      <c r="B2238">
        <v>330000</v>
      </c>
      <c r="C2238" t="s">
        <v>518</v>
      </c>
      <c r="D2238">
        <v>330200</v>
      </c>
      <c r="E2238" t="s">
        <v>331</v>
      </c>
      <c r="F2238" t="s">
        <v>332</v>
      </c>
      <c r="G2238" t="s">
        <v>501</v>
      </c>
      <c r="H2238" t="s">
        <v>502</v>
      </c>
      <c r="I2238" t="s">
        <v>503</v>
      </c>
      <c r="J2238" t="s">
        <v>504</v>
      </c>
      <c r="K2238" t="s">
        <v>76</v>
      </c>
      <c r="L2238" t="s">
        <v>505</v>
      </c>
      <c r="M2238">
        <v>4621</v>
      </c>
      <c r="N2238" t="s">
        <v>334</v>
      </c>
      <c r="O2238" t="s">
        <v>506</v>
      </c>
      <c r="P2238" t="s">
        <v>336</v>
      </c>
      <c r="S2238" t="s">
        <v>506</v>
      </c>
      <c r="T2238" t="s">
        <v>336</v>
      </c>
      <c r="U2238" t="s">
        <v>507</v>
      </c>
      <c r="V2238" t="s">
        <v>508</v>
      </c>
      <c r="W2238" t="s">
        <v>509</v>
      </c>
      <c r="X2238" t="s">
        <v>510</v>
      </c>
      <c r="Y2238" t="s">
        <v>133</v>
      </c>
      <c r="Z2238" s="1">
        <v>100000000020</v>
      </c>
      <c r="AA2238" t="s">
        <v>696</v>
      </c>
      <c r="AB2238" t="s">
        <v>697</v>
      </c>
      <c r="AC2238" t="s">
        <v>698</v>
      </c>
      <c r="AD2238" t="s">
        <v>3791</v>
      </c>
      <c r="AE2238" s="6">
        <v>45068.4234027778</v>
      </c>
      <c r="AF2238">
        <f t="shared" ca="1" si="1408"/>
        <v>57</v>
      </c>
      <c r="AG2238">
        <f t="shared" ca="1" si="1409"/>
        <v>27</v>
      </c>
      <c r="AH2238">
        <v>13080</v>
      </c>
      <c r="AI2238" t="s">
        <v>3403</v>
      </c>
      <c r="AJ2238" t="s">
        <v>3404</v>
      </c>
      <c r="AK2238">
        <f t="shared" ca="1" si="1410"/>
        <v>69</v>
      </c>
      <c r="AL2238">
        <f t="shared" ca="1" si="1413"/>
        <v>52</v>
      </c>
      <c r="AM2238" s="6">
        <v>45068.4234027778</v>
      </c>
      <c r="AN2238">
        <f t="shared" ca="1" si="1411"/>
        <v>13</v>
      </c>
      <c r="AO2238">
        <f t="shared" ca="1" si="1412"/>
        <v>59</v>
      </c>
      <c r="AP2238" s="6">
        <v>45068.4234027778</v>
      </c>
      <c r="AQ2238">
        <f t="shared" ca="1" si="1376"/>
        <v>59</v>
      </c>
      <c r="AR2238">
        <f t="shared" ca="1" si="1377"/>
        <v>13</v>
      </c>
      <c r="AS2238" s="6">
        <v>45068.4234027778</v>
      </c>
      <c r="AT2238" s="6">
        <v>45068.423425925903</v>
      </c>
    </row>
    <row r="2239" spans="1:46" x14ac:dyDescent="0.25">
      <c r="A2239" t="s">
        <v>23</v>
      </c>
      <c r="B2239">
        <v>330000</v>
      </c>
      <c r="C2239" t="s">
        <v>549</v>
      </c>
      <c r="D2239">
        <v>330100</v>
      </c>
      <c r="E2239" t="s">
        <v>232</v>
      </c>
      <c r="F2239" t="s">
        <v>233</v>
      </c>
      <c r="G2239" t="s">
        <v>532</v>
      </c>
      <c r="H2239" t="s">
        <v>234</v>
      </c>
      <c r="I2239" t="s">
        <v>533</v>
      </c>
      <c r="J2239" t="s">
        <v>534</v>
      </c>
      <c r="K2239" t="s">
        <v>76</v>
      </c>
      <c r="L2239" t="s">
        <v>535</v>
      </c>
      <c r="M2239">
        <v>103</v>
      </c>
      <c r="N2239" t="s">
        <v>165</v>
      </c>
      <c r="O2239" t="s">
        <v>536</v>
      </c>
      <c r="P2239" t="s">
        <v>537</v>
      </c>
      <c r="S2239" t="s">
        <v>536</v>
      </c>
      <c r="T2239" t="s">
        <v>238</v>
      </c>
      <c r="U2239" t="s">
        <v>507</v>
      </c>
      <c r="V2239" t="s">
        <v>508</v>
      </c>
      <c r="W2239" t="s">
        <v>509</v>
      </c>
      <c r="X2239" t="s">
        <v>510</v>
      </c>
      <c r="Y2239" t="s">
        <v>133</v>
      </c>
      <c r="Z2239" s="1">
        <v>100000000020</v>
      </c>
      <c r="AA2239" t="s">
        <v>716</v>
      </c>
      <c r="AB2239" t="s">
        <v>717</v>
      </c>
      <c r="AC2239" t="s">
        <v>588</v>
      </c>
      <c r="AD2239" t="s">
        <v>3792</v>
      </c>
      <c r="AE2239" s="6">
        <v>45069.372372685197</v>
      </c>
      <c r="AF2239">
        <f t="shared" ca="1" si="1408"/>
        <v>85</v>
      </c>
      <c r="AG2239">
        <f t="shared" ca="1" si="1409"/>
        <v>23</v>
      </c>
      <c r="AH2239">
        <v>48</v>
      </c>
      <c r="AI2239">
        <v>9.1330100704305894E+17</v>
      </c>
      <c r="AJ2239" t="s">
        <v>579</v>
      </c>
      <c r="AK2239">
        <f t="shared" ca="1" si="1410"/>
        <v>36</v>
      </c>
      <c r="AL2239">
        <f t="shared" ca="1" si="1413"/>
        <v>94</v>
      </c>
      <c r="AM2239" s="6">
        <v>45069.372372685197</v>
      </c>
      <c r="AN2239">
        <f t="shared" ca="1" si="1411"/>
        <v>80</v>
      </c>
      <c r="AO2239">
        <f t="shared" ca="1" si="1412"/>
        <v>78</v>
      </c>
      <c r="AP2239" s="6">
        <v>45069.372372685197</v>
      </c>
      <c r="AQ2239">
        <f t="shared" ca="1" si="1376"/>
        <v>78</v>
      </c>
      <c r="AR2239">
        <f t="shared" ca="1" si="1377"/>
        <v>80</v>
      </c>
      <c r="AS2239" s="6">
        <v>45069.372372685197</v>
      </c>
      <c r="AT2239" s="6">
        <v>45069.372395833299</v>
      </c>
    </row>
    <row r="2240" spans="1:46" x14ac:dyDescent="0.25">
      <c r="A2240" t="s">
        <v>23</v>
      </c>
      <c r="B2240">
        <v>330000</v>
      </c>
      <c r="C2240" t="s">
        <v>549</v>
      </c>
      <c r="D2240">
        <v>330100</v>
      </c>
      <c r="E2240" t="s">
        <v>200</v>
      </c>
      <c r="F2240" t="s">
        <v>201</v>
      </c>
      <c r="G2240" t="s">
        <v>519</v>
      </c>
      <c r="H2240" t="s">
        <v>520</v>
      </c>
      <c r="I2240" t="s">
        <v>503</v>
      </c>
      <c r="J2240" t="s">
        <v>504</v>
      </c>
      <c r="K2240" t="s">
        <v>76</v>
      </c>
      <c r="L2240" t="s">
        <v>521</v>
      </c>
      <c r="M2240">
        <v>1274</v>
      </c>
      <c r="N2240" t="s">
        <v>204</v>
      </c>
      <c r="O2240" t="s">
        <v>522</v>
      </c>
      <c r="P2240" t="s">
        <v>523</v>
      </c>
      <c r="S2240" t="s">
        <v>522</v>
      </c>
      <c r="T2240" t="s">
        <v>208</v>
      </c>
      <c r="U2240" t="s">
        <v>524</v>
      </c>
      <c r="V2240" t="s">
        <v>525</v>
      </c>
      <c r="W2240" t="s">
        <v>509</v>
      </c>
      <c r="X2240" t="s">
        <v>510</v>
      </c>
      <c r="Y2240" t="s">
        <v>92</v>
      </c>
      <c r="Z2240" s="1">
        <v>10000000009</v>
      </c>
      <c r="AA2240" t="s">
        <v>1299</v>
      </c>
      <c r="AB2240" t="s">
        <v>1300</v>
      </c>
      <c r="AC2240" t="s">
        <v>698</v>
      </c>
      <c r="AD2240" t="s">
        <v>3793</v>
      </c>
      <c r="AE2240" s="6">
        <v>45077.603831018503</v>
      </c>
      <c r="AF2240">
        <f t="shared" ca="1" si="1408"/>
        <v>11</v>
      </c>
      <c r="AG2240">
        <f t="shared" ca="1" si="1409"/>
        <v>8</v>
      </c>
      <c r="AH2240">
        <v>23940</v>
      </c>
      <c r="AI2240" t="s">
        <v>516</v>
      </c>
      <c r="AJ2240" t="s">
        <v>517</v>
      </c>
      <c r="AK2240">
        <f t="shared" ca="1" si="1410"/>
        <v>6</v>
      </c>
      <c r="AL2240">
        <f t="shared" ca="1" si="1413"/>
        <v>34</v>
      </c>
      <c r="AM2240" s="6">
        <v>45077.603831018503</v>
      </c>
      <c r="AN2240">
        <f t="shared" ca="1" si="1411"/>
        <v>16</v>
      </c>
      <c r="AO2240">
        <f t="shared" ca="1" si="1412"/>
        <v>85</v>
      </c>
      <c r="AP2240" s="6">
        <v>45077.603831018503</v>
      </c>
      <c r="AQ2240">
        <f t="shared" ca="1" si="1376"/>
        <v>85</v>
      </c>
      <c r="AR2240">
        <f t="shared" ca="1" si="1377"/>
        <v>16</v>
      </c>
      <c r="AS2240" s="6">
        <v>45077.603831018503</v>
      </c>
      <c r="AT2240" s="6">
        <v>45077.603831018503</v>
      </c>
    </row>
    <row r="2241" spans="1:46" x14ac:dyDescent="0.25">
      <c r="A2241" t="s">
        <v>23</v>
      </c>
      <c r="B2241">
        <v>330000</v>
      </c>
      <c r="C2241" t="s">
        <v>549</v>
      </c>
      <c r="D2241">
        <v>330100</v>
      </c>
      <c r="E2241" t="s">
        <v>200</v>
      </c>
      <c r="F2241" t="s">
        <v>201</v>
      </c>
      <c r="G2241" t="s">
        <v>519</v>
      </c>
      <c r="H2241" t="s">
        <v>520</v>
      </c>
      <c r="I2241" t="s">
        <v>503</v>
      </c>
      <c r="J2241" t="s">
        <v>504</v>
      </c>
      <c r="K2241" t="s">
        <v>76</v>
      </c>
      <c r="L2241" t="s">
        <v>521</v>
      </c>
      <c r="M2241">
        <v>1274</v>
      </c>
      <c r="N2241" t="s">
        <v>204</v>
      </c>
      <c r="O2241" t="s">
        <v>522</v>
      </c>
      <c r="P2241" t="s">
        <v>523</v>
      </c>
      <c r="S2241" t="s">
        <v>522</v>
      </c>
      <c r="T2241" t="s">
        <v>208</v>
      </c>
      <c r="U2241" t="s">
        <v>524</v>
      </c>
      <c r="V2241" t="s">
        <v>525</v>
      </c>
      <c r="W2241" t="s">
        <v>509</v>
      </c>
      <c r="X2241" t="s">
        <v>510</v>
      </c>
      <c r="Y2241" t="s">
        <v>92</v>
      </c>
      <c r="Z2241" s="1">
        <v>10000000009</v>
      </c>
      <c r="AA2241" t="s">
        <v>1049</v>
      </c>
      <c r="AB2241" t="s">
        <v>1050</v>
      </c>
      <c r="AC2241" t="s">
        <v>588</v>
      </c>
      <c r="AD2241" t="s">
        <v>3794</v>
      </c>
      <c r="AE2241" s="6">
        <v>45065.462349537003</v>
      </c>
      <c r="AF2241">
        <f t="shared" ca="1" si="1408"/>
        <v>91</v>
      </c>
      <c r="AG2241">
        <f t="shared" ca="1" si="1409"/>
        <v>40</v>
      </c>
      <c r="AH2241">
        <v>14364</v>
      </c>
      <c r="AI2241" t="s">
        <v>516</v>
      </c>
      <c r="AJ2241" t="s">
        <v>517</v>
      </c>
      <c r="AK2241">
        <f t="shared" ca="1" si="1410"/>
        <v>76</v>
      </c>
      <c r="AL2241">
        <f t="shared" ca="1" si="1413"/>
        <v>19</v>
      </c>
      <c r="AM2241" s="6">
        <v>45065.462349537003</v>
      </c>
      <c r="AN2241">
        <f t="shared" ca="1" si="1411"/>
        <v>28</v>
      </c>
      <c r="AO2241">
        <f t="shared" ca="1" si="1412"/>
        <v>0</v>
      </c>
      <c r="AP2241" s="6">
        <v>45065.462349537003</v>
      </c>
      <c r="AQ2241">
        <f t="shared" ca="1" si="1376"/>
        <v>0</v>
      </c>
      <c r="AR2241">
        <f t="shared" ca="1" si="1377"/>
        <v>28</v>
      </c>
      <c r="AS2241" s="6">
        <v>45065.462349537003</v>
      </c>
      <c r="AT2241" s="6">
        <v>45065.462349537003</v>
      </c>
    </row>
    <row r="2242" spans="1:46" x14ac:dyDescent="0.25">
      <c r="A2242" t="s">
        <v>23</v>
      </c>
      <c r="B2242">
        <v>330000</v>
      </c>
      <c r="C2242" t="s">
        <v>518</v>
      </c>
      <c r="D2242">
        <v>330200</v>
      </c>
      <c r="E2242" t="s">
        <v>439</v>
      </c>
      <c r="F2242" t="s">
        <v>440</v>
      </c>
      <c r="G2242" t="s">
        <v>617</v>
      </c>
      <c r="H2242" t="s">
        <v>618</v>
      </c>
      <c r="I2242" t="s">
        <v>503</v>
      </c>
      <c r="J2242" t="s">
        <v>504</v>
      </c>
      <c r="K2242" t="s">
        <v>76</v>
      </c>
      <c r="L2242" t="s">
        <v>619</v>
      </c>
      <c r="M2242">
        <v>123</v>
      </c>
      <c r="N2242" t="s">
        <v>443</v>
      </c>
      <c r="O2242" t="s">
        <v>620</v>
      </c>
      <c r="P2242" t="s">
        <v>621</v>
      </c>
      <c r="S2242" t="s">
        <v>620</v>
      </c>
      <c r="T2242" t="s">
        <v>446</v>
      </c>
      <c r="U2242" t="s">
        <v>622</v>
      </c>
      <c r="V2242" t="s">
        <v>623</v>
      </c>
      <c r="W2242" t="s">
        <v>509</v>
      </c>
      <c r="X2242" t="s">
        <v>510</v>
      </c>
      <c r="Y2242" t="s">
        <v>198</v>
      </c>
      <c r="Z2242" s="1">
        <v>100000000019</v>
      </c>
      <c r="AA2242" t="s">
        <v>613</v>
      </c>
      <c r="AB2242" t="s">
        <v>614</v>
      </c>
      <c r="AC2242" t="s">
        <v>540</v>
      </c>
      <c r="AD2242" t="s">
        <v>3795</v>
      </c>
      <c r="AE2242" s="6">
        <v>45056.651099536997</v>
      </c>
      <c r="AF2242">
        <f t="shared" ca="1" si="1408"/>
        <v>61</v>
      </c>
      <c r="AG2242">
        <f t="shared" ca="1" si="1409"/>
        <v>16</v>
      </c>
      <c r="AH2242">
        <v>705.46</v>
      </c>
      <c r="AI2242" t="s">
        <v>530</v>
      </c>
      <c r="AJ2242" t="s">
        <v>531</v>
      </c>
      <c r="AK2242">
        <f t="shared" ca="1" si="1410"/>
        <v>27</v>
      </c>
      <c r="AL2242">
        <f t="shared" ca="1" si="1413"/>
        <v>55</v>
      </c>
      <c r="AM2242" s="6">
        <v>45056.651099536997</v>
      </c>
      <c r="AN2242">
        <f t="shared" ca="1" si="1411"/>
        <v>9</v>
      </c>
      <c r="AO2242">
        <f t="shared" ca="1" si="1412"/>
        <v>21</v>
      </c>
      <c r="AP2242" s="6">
        <v>45056.651099536997</v>
      </c>
      <c r="AQ2242">
        <f t="shared" ca="1" si="1376"/>
        <v>21</v>
      </c>
      <c r="AR2242">
        <f t="shared" ca="1" si="1377"/>
        <v>9</v>
      </c>
      <c r="AS2242" s="6">
        <v>45056.651099536997</v>
      </c>
      <c r="AT2242" s="6">
        <v>45056.651215277801</v>
      </c>
    </row>
    <row r="2243" spans="1:46" x14ac:dyDescent="0.25">
      <c r="A2243" t="s">
        <v>23</v>
      </c>
      <c r="B2243">
        <v>330000</v>
      </c>
      <c r="C2243" t="s">
        <v>544</v>
      </c>
      <c r="D2243">
        <v>330700</v>
      </c>
      <c r="E2243" t="s">
        <v>200</v>
      </c>
      <c r="F2243" t="s">
        <v>201</v>
      </c>
      <c r="G2243" t="s">
        <v>519</v>
      </c>
      <c r="H2243" t="s">
        <v>520</v>
      </c>
      <c r="I2243" t="s">
        <v>503</v>
      </c>
      <c r="J2243" t="s">
        <v>504</v>
      </c>
      <c r="K2243" t="s">
        <v>76</v>
      </c>
      <c r="L2243" t="s">
        <v>521</v>
      </c>
      <c r="M2243">
        <v>1274</v>
      </c>
      <c r="N2243" t="s">
        <v>204</v>
      </c>
      <c r="O2243" t="s">
        <v>522</v>
      </c>
      <c r="P2243" t="s">
        <v>523</v>
      </c>
      <c r="S2243" t="s">
        <v>522</v>
      </c>
      <c r="T2243" t="s">
        <v>208</v>
      </c>
      <c r="U2243" t="s">
        <v>524</v>
      </c>
      <c r="V2243" t="s">
        <v>525</v>
      </c>
      <c r="W2243" t="s">
        <v>509</v>
      </c>
      <c r="X2243" t="s">
        <v>510</v>
      </c>
      <c r="Y2243" t="s">
        <v>92</v>
      </c>
      <c r="Z2243" s="1">
        <v>10000000009</v>
      </c>
      <c r="AA2243" t="s">
        <v>1001</v>
      </c>
      <c r="AB2243" t="s">
        <v>1002</v>
      </c>
      <c r="AC2243" t="s">
        <v>528</v>
      </c>
      <c r="AD2243" t="s">
        <v>3796</v>
      </c>
      <c r="AE2243" s="6">
        <v>45064.424687500003</v>
      </c>
      <c r="AF2243">
        <f t="shared" ref="AF2243:AF2252" ca="1" si="1414">INT(RAND()*100)</f>
        <v>35</v>
      </c>
      <c r="AG2243">
        <f t="shared" ref="AG2243:AG2252" ca="1" si="1415">INT(RAND()*100)</f>
        <v>42</v>
      </c>
      <c r="AH2243">
        <v>47880</v>
      </c>
      <c r="AI2243" t="s">
        <v>946</v>
      </c>
      <c r="AJ2243" t="s">
        <v>947</v>
      </c>
      <c r="AK2243">
        <f t="shared" ref="AK2243:AK2252" ca="1" si="1416">INT(RAND()*100)</f>
        <v>31</v>
      </c>
      <c r="AL2243">
        <f t="shared" ca="1" si="1413"/>
        <v>40</v>
      </c>
      <c r="AM2243" s="6">
        <v>45064.424687500003</v>
      </c>
      <c r="AN2243">
        <f t="shared" ref="AN2243:AN2252" ca="1" si="1417">INT(RAND()*100)</f>
        <v>90</v>
      </c>
      <c r="AO2243">
        <f t="shared" ref="AO2243:AO2252" ca="1" si="1418">INT(RAND()*100)</f>
        <v>65</v>
      </c>
      <c r="AP2243" s="6">
        <v>45064.424687500003</v>
      </c>
      <c r="AQ2243">
        <f t="shared" ref="AQ2243:AQ2306" ca="1" si="1419">AO2243</f>
        <v>65</v>
      </c>
      <c r="AR2243">
        <f t="shared" ref="AR2243:AR2306" ca="1" si="1420">AN2243</f>
        <v>90</v>
      </c>
      <c r="AS2243" s="6">
        <v>45064.424687500003</v>
      </c>
      <c r="AT2243" s="6">
        <v>45064.424687500003</v>
      </c>
    </row>
    <row r="2244" spans="1:46" x14ac:dyDescent="0.25">
      <c r="A2244" t="s">
        <v>23</v>
      </c>
      <c r="B2244">
        <v>330000</v>
      </c>
      <c r="C2244" t="s">
        <v>544</v>
      </c>
      <c r="D2244">
        <v>330700</v>
      </c>
      <c r="E2244" t="s">
        <v>232</v>
      </c>
      <c r="F2244" t="s">
        <v>233</v>
      </c>
      <c r="G2244" t="s">
        <v>532</v>
      </c>
      <c r="H2244" t="s">
        <v>234</v>
      </c>
      <c r="I2244" t="s">
        <v>533</v>
      </c>
      <c r="J2244" t="s">
        <v>534</v>
      </c>
      <c r="K2244" t="s">
        <v>76</v>
      </c>
      <c r="L2244" t="s">
        <v>535</v>
      </c>
      <c r="M2244">
        <v>103</v>
      </c>
      <c r="N2244" t="s">
        <v>165</v>
      </c>
      <c r="O2244" t="s">
        <v>536</v>
      </c>
      <c r="P2244" t="s">
        <v>537</v>
      </c>
      <c r="S2244" t="s">
        <v>536</v>
      </c>
      <c r="T2244" t="s">
        <v>238</v>
      </c>
      <c r="U2244" t="s">
        <v>507</v>
      </c>
      <c r="V2244" t="s">
        <v>508</v>
      </c>
      <c r="W2244" t="s">
        <v>509</v>
      </c>
      <c r="X2244" t="s">
        <v>510</v>
      </c>
      <c r="Y2244" t="s">
        <v>133</v>
      </c>
      <c r="Z2244" s="1">
        <v>100000000020</v>
      </c>
      <c r="AA2244" t="s">
        <v>1562</v>
      </c>
      <c r="AB2244" t="s">
        <v>1563</v>
      </c>
      <c r="AC2244" t="s">
        <v>588</v>
      </c>
      <c r="AD2244" t="s">
        <v>3797</v>
      </c>
      <c r="AE2244" s="6">
        <v>45064.536030092597</v>
      </c>
      <c r="AF2244">
        <f t="shared" ca="1" si="1414"/>
        <v>96</v>
      </c>
      <c r="AG2244">
        <f t="shared" ca="1" si="1415"/>
        <v>18</v>
      </c>
      <c r="AH2244">
        <v>240</v>
      </c>
      <c r="AI2244">
        <v>9.1330781147385498E+17</v>
      </c>
      <c r="AJ2244" t="s">
        <v>548</v>
      </c>
      <c r="AK2244">
        <f t="shared" ca="1" si="1416"/>
        <v>16</v>
      </c>
      <c r="AL2244">
        <f t="shared" ref="AL2244:AL2253" ca="1" si="1421">INT(RAND()*100)</f>
        <v>55</v>
      </c>
      <c r="AM2244" s="6">
        <v>45064.536030092597</v>
      </c>
      <c r="AN2244">
        <f t="shared" ca="1" si="1417"/>
        <v>9</v>
      </c>
      <c r="AO2244">
        <f t="shared" ca="1" si="1418"/>
        <v>17</v>
      </c>
      <c r="AP2244" s="6">
        <v>45064.536030092597</v>
      </c>
      <c r="AQ2244">
        <f t="shared" ca="1" si="1419"/>
        <v>17</v>
      </c>
      <c r="AR2244">
        <f t="shared" ca="1" si="1420"/>
        <v>9</v>
      </c>
      <c r="AS2244" s="6">
        <v>45064.536030092597</v>
      </c>
      <c r="AT2244" s="6">
        <v>45064.536041666703</v>
      </c>
    </row>
    <row r="2245" spans="1:46" x14ac:dyDescent="0.25">
      <c r="A2245" t="s">
        <v>23</v>
      </c>
      <c r="B2245">
        <v>330000</v>
      </c>
      <c r="C2245" t="s">
        <v>637</v>
      </c>
      <c r="D2245">
        <v>330600</v>
      </c>
      <c r="E2245" t="s">
        <v>232</v>
      </c>
      <c r="F2245" t="s">
        <v>233</v>
      </c>
      <c r="G2245" t="s">
        <v>532</v>
      </c>
      <c r="H2245" t="s">
        <v>234</v>
      </c>
      <c r="I2245" t="s">
        <v>533</v>
      </c>
      <c r="J2245" t="s">
        <v>534</v>
      </c>
      <c r="K2245" t="s">
        <v>76</v>
      </c>
      <c r="L2245" t="s">
        <v>535</v>
      </c>
      <c r="M2245">
        <v>103</v>
      </c>
      <c r="N2245" t="s">
        <v>165</v>
      </c>
      <c r="O2245" t="s">
        <v>536</v>
      </c>
      <c r="P2245" t="s">
        <v>537</v>
      </c>
      <c r="S2245" t="s">
        <v>536</v>
      </c>
      <c r="T2245" t="s">
        <v>238</v>
      </c>
      <c r="U2245" t="s">
        <v>507</v>
      </c>
      <c r="V2245" t="s">
        <v>508</v>
      </c>
      <c r="W2245" t="s">
        <v>509</v>
      </c>
      <c r="X2245" t="s">
        <v>510</v>
      </c>
      <c r="Y2245" t="s">
        <v>133</v>
      </c>
      <c r="Z2245" s="1">
        <v>100000000020</v>
      </c>
      <c r="AA2245" t="s">
        <v>3155</v>
      </c>
      <c r="AB2245" t="s">
        <v>3156</v>
      </c>
      <c r="AC2245" t="s">
        <v>588</v>
      </c>
      <c r="AD2245" t="s">
        <v>3798</v>
      </c>
      <c r="AE2245" s="6">
        <v>45067.559293981503</v>
      </c>
      <c r="AF2245">
        <f t="shared" ca="1" si="1414"/>
        <v>81</v>
      </c>
      <c r="AG2245">
        <f t="shared" ca="1" si="1415"/>
        <v>52</v>
      </c>
      <c r="AH2245">
        <v>48</v>
      </c>
      <c r="AI2245">
        <v>9.1330100704305894E+17</v>
      </c>
      <c r="AJ2245" t="s">
        <v>579</v>
      </c>
      <c r="AK2245">
        <f t="shared" ca="1" si="1416"/>
        <v>44</v>
      </c>
      <c r="AL2245">
        <f t="shared" ca="1" si="1421"/>
        <v>53</v>
      </c>
      <c r="AM2245" s="6">
        <v>45067.559293981503</v>
      </c>
      <c r="AN2245">
        <f t="shared" ca="1" si="1417"/>
        <v>14</v>
      </c>
      <c r="AO2245">
        <f t="shared" ca="1" si="1418"/>
        <v>95</v>
      </c>
      <c r="AP2245" s="6">
        <v>45067.559293981503</v>
      </c>
      <c r="AQ2245">
        <f t="shared" ca="1" si="1419"/>
        <v>95</v>
      </c>
      <c r="AR2245">
        <f t="shared" ca="1" si="1420"/>
        <v>14</v>
      </c>
      <c r="AS2245" s="6">
        <v>45067.559293981503</v>
      </c>
      <c r="AT2245" s="6">
        <v>45067.559328703697</v>
      </c>
    </row>
    <row r="2246" spans="1:46" x14ac:dyDescent="0.25">
      <c r="A2246" t="s">
        <v>23</v>
      </c>
      <c r="B2246">
        <v>330000</v>
      </c>
      <c r="C2246" t="s">
        <v>549</v>
      </c>
      <c r="D2246">
        <v>330100</v>
      </c>
      <c r="E2246" t="s">
        <v>232</v>
      </c>
      <c r="F2246" t="s">
        <v>233</v>
      </c>
      <c r="G2246" t="s">
        <v>532</v>
      </c>
      <c r="H2246" t="s">
        <v>234</v>
      </c>
      <c r="I2246" t="s">
        <v>533</v>
      </c>
      <c r="J2246" t="s">
        <v>534</v>
      </c>
      <c r="K2246" t="s">
        <v>76</v>
      </c>
      <c r="L2246" t="s">
        <v>535</v>
      </c>
      <c r="M2246">
        <v>103</v>
      </c>
      <c r="N2246" t="s">
        <v>165</v>
      </c>
      <c r="O2246" t="s">
        <v>536</v>
      </c>
      <c r="P2246" t="s">
        <v>537</v>
      </c>
      <c r="S2246" t="s">
        <v>536</v>
      </c>
      <c r="T2246" t="s">
        <v>238</v>
      </c>
      <c r="U2246" t="s">
        <v>507</v>
      </c>
      <c r="V2246" t="s">
        <v>508</v>
      </c>
      <c r="W2246" t="s">
        <v>509</v>
      </c>
      <c r="X2246" t="s">
        <v>510</v>
      </c>
      <c r="Y2246" t="s">
        <v>133</v>
      </c>
      <c r="Z2246" s="1">
        <v>100000000020</v>
      </c>
      <c r="AA2246" t="s">
        <v>1409</v>
      </c>
      <c r="AB2246" t="s">
        <v>1410</v>
      </c>
      <c r="AC2246" t="s">
        <v>528</v>
      </c>
      <c r="AD2246" t="s">
        <v>3799</v>
      </c>
      <c r="AE2246" s="6">
        <v>45057.6242824074</v>
      </c>
      <c r="AF2246">
        <f t="shared" ca="1" si="1414"/>
        <v>42</v>
      </c>
      <c r="AG2246">
        <f t="shared" ca="1" si="1415"/>
        <v>98</v>
      </c>
      <c r="AH2246">
        <v>480</v>
      </c>
      <c r="AI2246">
        <v>9.1330100704305894E+17</v>
      </c>
      <c r="AJ2246" t="s">
        <v>579</v>
      </c>
      <c r="AK2246">
        <f t="shared" ca="1" si="1416"/>
        <v>34</v>
      </c>
      <c r="AL2246">
        <f t="shared" ca="1" si="1421"/>
        <v>61</v>
      </c>
      <c r="AM2246" s="6">
        <v>45057.6242824074</v>
      </c>
      <c r="AN2246">
        <f t="shared" ca="1" si="1417"/>
        <v>32</v>
      </c>
      <c r="AO2246">
        <f t="shared" ca="1" si="1418"/>
        <v>98</v>
      </c>
      <c r="AP2246" s="6">
        <v>45057.6242824074</v>
      </c>
      <c r="AQ2246">
        <f t="shared" ca="1" si="1419"/>
        <v>98</v>
      </c>
      <c r="AR2246">
        <f t="shared" ca="1" si="1420"/>
        <v>32</v>
      </c>
      <c r="AS2246" s="6">
        <v>45057.6242824074</v>
      </c>
      <c r="AT2246" s="6">
        <v>45057.6242824074</v>
      </c>
    </row>
    <row r="2247" spans="1:46" x14ac:dyDescent="0.25">
      <c r="A2247" t="s">
        <v>23</v>
      </c>
      <c r="B2247">
        <v>330000</v>
      </c>
      <c r="C2247" t="s">
        <v>518</v>
      </c>
      <c r="D2247">
        <v>330200</v>
      </c>
      <c r="E2247" t="s">
        <v>189</v>
      </c>
      <c r="F2247" t="s">
        <v>190</v>
      </c>
      <c r="G2247" t="s">
        <v>610</v>
      </c>
      <c r="H2247" t="s">
        <v>193</v>
      </c>
      <c r="I2247" t="s">
        <v>503</v>
      </c>
      <c r="J2247" t="s">
        <v>504</v>
      </c>
      <c r="K2247" t="s">
        <v>76</v>
      </c>
      <c r="L2247" t="s">
        <v>611</v>
      </c>
      <c r="M2247">
        <v>4203</v>
      </c>
      <c r="N2247" t="s">
        <v>194</v>
      </c>
      <c r="O2247">
        <v>9.1320200607921894E+17</v>
      </c>
      <c r="P2247" t="s">
        <v>196</v>
      </c>
      <c r="S2247">
        <v>9.1320200607921894E+17</v>
      </c>
      <c r="T2247" t="s">
        <v>196</v>
      </c>
      <c r="U2247" t="s">
        <v>507</v>
      </c>
      <c r="V2247" t="s">
        <v>508</v>
      </c>
      <c r="W2247" t="s">
        <v>509</v>
      </c>
      <c r="X2247" t="s">
        <v>510</v>
      </c>
      <c r="Y2247" t="s">
        <v>198</v>
      </c>
      <c r="Z2247" s="1">
        <v>100000000019</v>
      </c>
      <c r="AA2247" t="s">
        <v>777</v>
      </c>
      <c r="AB2247" t="s">
        <v>778</v>
      </c>
      <c r="AC2247" t="s">
        <v>528</v>
      </c>
      <c r="AD2247" t="s">
        <v>3800</v>
      </c>
      <c r="AE2247" s="6">
        <v>45064.3417708333</v>
      </c>
      <c r="AF2247">
        <f t="shared" ca="1" si="1414"/>
        <v>46</v>
      </c>
      <c r="AG2247">
        <f t="shared" ca="1" si="1415"/>
        <v>96</v>
      </c>
      <c r="AH2247">
        <v>1850</v>
      </c>
      <c r="AI2247" t="s">
        <v>1344</v>
      </c>
      <c r="AJ2247" t="s">
        <v>1345</v>
      </c>
      <c r="AK2247">
        <f t="shared" ca="1" si="1416"/>
        <v>55</v>
      </c>
      <c r="AL2247">
        <f t="shared" ca="1" si="1421"/>
        <v>80</v>
      </c>
      <c r="AM2247" s="6">
        <v>45064.3417708333</v>
      </c>
      <c r="AN2247">
        <f t="shared" ca="1" si="1417"/>
        <v>73</v>
      </c>
      <c r="AO2247">
        <f t="shared" ca="1" si="1418"/>
        <v>97</v>
      </c>
      <c r="AP2247" s="6">
        <v>45064.3417708333</v>
      </c>
      <c r="AQ2247">
        <f t="shared" ca="1" si="1419"/>
        <v>97</v>
      </c>
      <c r="AR2247">
        <f t="shared" ca="1" si="1420"/>
        <v>73</v>
      </c>
      <c r="AS2247" s="6">
        <v>45064.3417708333</v>
      </c>
      <c r="AT2247" s="6">
        <v>45064.470092592601</v>
      </c>
    </row>
    <row r="2248" spans="1:46" x14ac:dyDescent="0.25">
      <c r="A2248" t="s">
        <v>23</v>
      </c>
      <c r="B2248">
        <v>330000</v>
      </c>
      <c r="C2248" t="s">
        <v>518</v>
      </c>
      <c r="D2248">
        <v>330200</v>
      </c>
      <c r="E2248" t="s">
        <v>232</v>
      </c>
      <c r="F2248" t="s">
        <v>233</v>
      </c>
      <c r="G2248" t="s">
        <v>532</v>
      </c>
      <c r="H2248" t="s">
        <v>234</v>
      </c>
      <c r="I2248" t="s">
        <v>533</v>
      </c>
      <c r="J2248" t="s">
        <v>534</v>
      </c>
      <c r="K2248" t="s">
        <v>76</v>
      </c>
      <c r="L2248" t="s">
        <v>535</v>
      </c>
      <c r="M2248">
        <v>103</v>
      </c>
      <c r="N2248" t="s">
        <v>165</v>
      </c>
      <c r="O2248" t="s">
        <v>536</v>
      </c>
      <c r="P2248" t="s">
        <v>537</v>
      </c>
      <c r="S2248" t="s">
        <v>536</v>
      </c>
      <c r="T2248" t="s">
        <v>238</v>
      </c>
      <c r="U2248" t="s">
        <v>507</v>
      </c>
      <c r="V2248" t="s">
        <v>508</v>
      </c>
      <c r="W2248" t="s">
        <v>509</v>
      </c>
      <c r="X2248" t="s">
        <v>510</v>
      </c>
      <c r="Y2248" t="s">
        <v>133</v>
      </c>
      <c r="Z2248" s="1">
        <v>100000000020</v>
      </c>
      <c r="AA2248" t="s">
        <v>583</v>
      </c>
      <c r="AB2248" t="s">
        <v>584</v>
      </c>
      <c r="AC2248" t="s">
        <v>540</v>
      </c>
      <c r="AD2248" t="s">
        <v>3801</v>
      </c>
      <c r="AE2248" s="6">
        <v>45061.401909722197</v>
      </c>
      <c r="AF2248">
        <f t="shared" ca="1" si="1414"/>
        <v>36</v>
      </c>
      <c r="AG2248">
        <f t="shared" ca="1" si="1415"/>
        <v>68</v>
      </c>
      <c r="AH2248">
        <v>480</v>
      </c>
      <c r="AI2248" t="s">
        <v>542</v>
      </c>
      <c r="AJ2248" t="s">
        <v>543</v>
      </c>
      <c r="AK2248">
        <f t="shared" ca="1" si="1416"/>
        <v>67</v>
      </c>
      <c r="AL2248">
        <f t="shared" ca="1" si="1421"/>
        <v>66</v>
      </c>
      <c r="AM2248" s="6">
        <v>45061.401909722197</v>
      </c>
      <c r="AN2248">
        <f t="shared" ca="1" si="1417"/>
        <v>0</v>
      </c>
      <c r="AO2248">
        <f t="shared" ca="1" si="1418"/>
        <v>6</v>
      </c>
      <c r="AP2248" s="6">
        <v>45061.401909722197</v>
      </c>
      <c r="AQ2248">
        <f t="shared" ca="1" si="1419"/>
        <v>6</v>
      </c>
      <c r="AR2248">
        <f t="shared" ca="1" si="1420"/>
        <v>0</v>
      </c>
      <c r="AS2248" s="6">
        <v>45061.401909722197</v>
      </c>
      <c r="AT2248" s="6">
        <v>45061.401921296303</v>
      </c>
    </row>
    <row r="2249" spans="1:46" x14ac:dyDescent="0.25">
      <c r="A2249" t="s">
        <v>23</v>
      </c>
      <c r="B2249">
        <v>330000</v>
      </c>
      <c r="C2249" t="s">
        <v>783</v>
      </c>
      <c r="D2249">
        <v>330500</v>
      </c>
      <c r="E2249" t="s">
        <v>200</v>
      </c>
      <c r="F2249" t="s">
        <v>201</v>
      </c>
      <c r="G2249" t="s">
        <v>519</v>
      </c>
      <c r="H2249" t="s">
        <v>520</v>
      </c>
      <c r="I2249" t="s">
        <v>503</v>
      </c>
      <c r="J2249" t="s">
        <v>504</v>
      </c>
      <c r="K2249" t="s">
        <v>76</v>
      </c>
      <c r="L2249" t="s">
        <v>521</v>
      </c>
      <c r="M2249">
        <v>1274</v>
      </c>
      <c r="N2249" t="s">
        <v>204</v>
      </c>
      <c r="O2249" t="s">
        <v>522</v>
      </c>
      <c r="P2249" t="s">
        <v>523</v>
      </c>
      <c r="S2249" t="s">
        <v>522</v>
      </c>
      <c r="T2249" t="s">
        <v>208</v>
      </c>
      <c r="U2249" t="s">
        <v>524</v>
      </c>
      <c r="V2249" t="s">
        <v>525</v>
      </c>
      <c r="W2249" t="s">
        <v>509</v>
      </c>
      <c r="X2249" t="s">
        <v>510</v>
      </c>
      <c r="Y2249" t="s">
        <v>92</v>
      </c>
      <c r="Z2249" s="1">
        <v>10000000009</v>
      </c>
      <c r="AA2249" t="s">
        <v>784</v>
      </c>
      <c r="AB2249" t="s">
        <v>785</v>
      </c>
      <c r="AC2249" t="s">
        <v>540</v>
      </c>
      <c r="AD2249" t="s">
        <v>3802</v>
      </c>
      <c r="AE2249" s="6">
        <v>45062.665069444403</v>
      </c>
      <c r="AF2249">
        <f t="shared" ca="1" si="1414"/>
        <v>7</v>
      </c>
      <c r="AG2249">
        <f t="shared" ca="1" si="1415"/>
        <v>31</v>
      </c>
      <c r="AH2249">
        <v>23940</v>
      </c>
      <c r="AI2249" t="s">
        <v>516</v>
      </c>
      <c r="AJ2249" t="s">
        <v>517</v>
      </c>
      <c r="AK2249">
        <f t="shared" ca="1" si="1416"/>
        <v>95</v>
      </c>
      <c r="AL2249">
        <f t="shared" ca="1" si="1421"/>
        <v>55</v>
      </c>
      <c r="AM2249" s="6">
        <v>45062.665069444403</v>
      </c>
      <c r="AN2249">
        <f t="shared" ca="1" si="1417"/>
        <v>96</v>
      </c>
      <c r="AO2249">
        <f t="shared" ca="1" si="1418"/>
        <v>17</v>
      </c>
      <c r="AP2249" s="6">
        <v>45062.665069444403</v>
      </c>
      <c r="AQ2249">
        <f t="shared" ca="1" si="1419"/>
        <v>17</v>
      </c>
      <c r="AR2249">
        <f t="shared" ca="1" si="1420"/>
        <v>96</v>
      </c>
      <c r="AS2249" s="6">
        <v>45062.665069444403</v>
      </c>
      <c r="AT2249" s="6">
        <v>45062.665081018502</v>
      </c>
    </row>
    <row r="2250" spans="1:46" x14ac:dyDescent="0.25">
      <c r="A2250" t="s">
        <v>23</v>
      </c>
      <c r="B2250">
        <v>330000</v>
      </c>
      <c r="C2250" t="s">
        <v>549</v>
      </c>
      <c r="D2250">
        <v>330100</v>
      </c>
      <c r="E2250" t="s">
        <v>439</v>
      </c>
      <c r="F2250" t="s">
        <v>440</v>
      </c>
      <c r="G2250" t="s">
        <v>617</v>
      </c>
      <c r="H2250" t="s">
        <v>618</v>
      </c>
      <c r="I2250" t="s">
        <v>503</v>
      </c>
      <c r="J2250" t="s">
        <v>504</v>
      </c>
      <c r="K2250" t="s">
        <v>76</v>
      </c>
      <c r="L2250" t="s">
        <v>619</v>
      </c>
      <c r="M2250">
        <v>123</v>
      </c>
      <c r="N2250" t="s">
        <v>443</v>
      </c>
      <c r="O2250" t="s">
        <v>620</v>
      </c>
      <c r="P2250" t="s">
        <v>621</v>
      </c>
      <c r="S2250" t="s">
        <v>620</v>
      </c>
      <c r="T2250" t="s">
        <v>446</v>
      </c>
      <c r="U2250" t="s">
        <v>622</v>
      </c>
      <c r="V2250" t="s">
        <v>623</v>
      </c>
      <c r="W2250" t="s">
        <v>509</v>
      </c>
      <c r="X2250" t="s">
        <v>510</v>
      </c>
      <c r="Y2250" t="s">
        <v>198</v>
      </c>
      <c r="Z2250" s="1">
        <v>100000000019</v>
      </c>
      <c r="AA2250" t="s">
        <v>576</v>
      </c>
      <c r="AB2250" t="s">
        <v>577</v>
      </c>
      <c r="AC2250" t="s">
        <v>528</v>
      </c>
      <c r="AD2250" t="s">
        <v>3803</v>
      </c>
      <c r="AE2250" s="6">
        <v>45072.613055555601</v>
      </c>
      <c r="AF2250">
        <f t="shared" ca="1" si="1414"/>
        <v>96</v>
      </c>
      <c r="AG2250">
        <f t="shared" ca="1" si="1415"/>
        <v>1</v>
      </c>
      <c r="AH2250">
        <v>1410.92</v>
      </c>
      <c r="AI2250">
        <v>9.1330102770803405E+17</v>
      </c>
      <c r="AJ2250" t="s">
        <v>627</v>
      </c>
      <c r="AK2250">
        <f t="shared" ca="1" si="1416"/>
        <v>11</v>
      </c>
      <c r="AL2250">
        <f t="shared" ca="1" si="1421"/>
        <v>57</v>
      </c>
      <c r="AM2250" s="6">
        <v>45072.613055555601</v>
      </c>
      <c r="AN2250">
        <f t="shared" ca="1" si="1417"/>
        <v>91</v>
      </c>
      <c r="AO2250">
        <f t="shared" ca="1" si="1418"/>
        <v>80</v>
      </c>
      <c r="AP2250" s="6">
        <v>45072.613055555601</v>
      </c>
      <c r="AQ2250">
        <f t="shared" ca="1" si="1419"/>
        <v>80</v>
      </c>
      <c r="AR2250">
        <f t="shared" ca="1" si="1420"/>
        <v>91</v>
      </c>
      <c r="AS2250" s="6">
        <v>45072.613055555601</v>
      </c>
      <c r="AT2250" s="6">
        <v>45072.613067129598</v>
      </c>
    </row>
    <row r="2251" spans="1:46" x14ac:dyDescent="0.25">
      <c r="A2251" t="s">
        <v>23</v>
      </c>
      <c r="B2251">
        <v>330000</v>
      </c>
      <c r="C2251" t="s">
        <v>558</v>
      </c>
      <c r="D2251">
        <v>330300</v>
      </c>
      <c r="E2251" t="s">
        <v>331</v>
      </c>
      <c r="F2251" t="s">
        <v>332</v>
      </c>
      <c r="G2251" t="s">
        <v>501</v>
      </c>
      <c r="H2251" t="s">
        <v>502</v>
      </c>
      <c r="I2251" t="s">
        <v>503</v>
      </c>
      <c r="J2251" t="s">
        <v>504</v>
      </c>
      <c r="K2251" t="s">
        <v>76</v>
      </c>
      <c r="L2251" t="s">
        <v>505</v>
      </c>
      <c r="M2251">
        <v>4621</v>
      </c>
      <c r="N2251" t="s">
        <v>334</v>
      </c>
      <c r="O2251" t="s">
        <v>506</v>
      </c>
      <c r="P2251" t="s">
        <v>336</v>
      </c>
      <c r="S2251" t="s">
        <v>506</v>
      </c>
      <c r="T2251" t="s">
        <v>336</v>
      </c>
      <c r="U2251" t="s">
        <v>507</v>
      </c>
      <c r="V2251" t="s">
        <v>508</v>
      </c>
      <c r="W2251" t="s">
        <v>509</v>
      </c>
      <c r="X2251" t="s">
        <v>510</v>
      </c>
      <c r="Y2251" t="s">
        <v>133</v>
      </c>
      <c r="Z2251" s="1">
        <v>100000000020</v>
      </c>
      <c r="AA2251" t="s">
        <v>1195</v>
      </c>
      <c r="AB2251" t="s">
        <v>1196</v>
      </c>
      <c r="AC2251" t="s">
        <v>528</v>
      </c>
      <c r="AD2251" t="s">
        <v>3804</v>
      </c>
      <c r="AE2251" s="6">
        <v>45058.691828703697</v>
      </c>
      <c r="AF2251">
        <f t="shared" ca="1" si="1414"/>
        <v>17</v>
      </c>
      <c r="AG2251">
        <f t="shared" ca="1" si="1415"/>
        <v>5</v>
      </c>
      <c r="AH2251">
        <v>6540</v>
      </c>
      <c r="AI2251" t="s">
        <v>1496</v>
      </c>
      <c r="AJ2251" t="s">
        <v>1497</v>
      </c>
      <c r="AK2251">
        <f t="shared" ca="1" si="1416"/>
        <v>41</v>
      </c>
      <c r="AL2251">
        <f t="shared" ca="1" si="1421"/>
        <v>94</v>
      </c>
      <c r="AM2251" s="6">
        <v>45058.691828703697</v>
      </c>
      <c r="AN2251">
        <f t="shared" ca="1" si="1417"/>
        <v>74</v>
      </c>
      <c r="AO2251">
        <f t="shared" ca="1" si="1418"/>
        <v>98</v>
      </c>
      <c r="AP2251" s="6">
        <v>45058.691828703697</v>
      </c>
      <c r="AQ2251">
        <f t="shared" ca="1" si="1419"/>
        <v>98</v>
      </c>
      <c r="AR2251">
        <f t="shared" ca="1" si="1420"/>
        <v>74</v>
      </c>
      <c r="AS2251" s="6">
        <v>45058.691828703697</v>
      </c>
      <c r="AT2251" s="6">
        <v>45058.691863425898</v>
      </c>
    </row>
    <row r="2252" spans="1:46" x14ac:dyDescent="0.25">
      <c r="A2252" t="s">
        <v>23</v>
      </c>
      <c r="B2252">
        <v>330000</v>
      </c>
      <c r="C2252" t="s">
        <v>783</v>
      </c>
      <c r="D2252">
        <v>330500</v>
      </c>
      <c r="E2252" t="s">
        <v>232</v>
      </c>
      <c r="F2252" t="s">
        <v>233</v>
      </c>
      <c r="G2252" t="s">
        <v>532</v>
      </c>
      <c r="H2252" t="s">
        <v>234</v>
      </c>
      <c r="I2252" t="s">
        <v>533</v>
      </c>
      <c r="J2252" t="s">
        <v>534</v>
      </c>
      <c r="K2252" t="s">
        <v>76</v>
      </c>
      <c r="L2252" t="s">
        <v>535</v>
      </c>
      <c r="M2252">
        <v>103</v>
      </c>
      <c r="N2252" t="s">
        <v>165</v>
      </c>
      <c r="O2252" t="s">
        <v>536</v>
      </c>
      <c r="P2252" t="s">
        <v>537</v>
      </c>
      <c r="S2252" t="s">
        <v>536</v>
      </c>
      <c r="T2252" t="s">
        <v>238</v>
      </c>
      <c r="U2252" t="s">
        <v>507</v>
      </c>
      <c r="V2252" t="s">
        <v>508</v>
      </c>
      <c r="W2252" t="s">
        <v>509</v>
      </c>
      <c r="X2252" t="s">
        <v>510</v>
      </c>
      <c r="Y2252" t="s">
        <v>133</v>
      </c>
      <c r="Z2252" s="1">
        <v>100000000020</v>
      </c>
      <c r="AA2252" t="s">
        <v>897</v>
      </c>
      <c r="AB2252" t="s">
        <v>898</v>
      </c>
      <c r="AC2252" t="s">
        <v>528</v>
      </c>
      <c r="AD2252" t="s">
        <v>3805</v>
      </c>
      <c r="AE2252" s="6">
        <v>45050.477187500001</v>
      </c>
      <c r="AF2252">
        <f t="shared" ca="1" si="1414"/>
        <v>10</v>
      </c>
      <c r="AG2252">
        <f t="shared" ca="1" si="1415"/>
        <v>33</v>
      </c>
      <c r="AH2252">
        <v>240</v>
      </c>
      <c r="AI2252">
        <v>9.1330502147034099E+17</v>
      </c>
      <c r="AJ2252" t="s">
        <v>900</v>
      </c>
      <c r="AK2252">
        <f t="shared" ca="1" si="1416"/>
        <v>89</v>
      </c>
      <c r="AL2252">
        <f t="shared" ca="1" si="1421"/>
        <v>8</v>
      </c>
      <c r="AM2252" s="6">
        <v>45050.477187500001</v>
      </c>
      <c r="AN2252">
        <f t="shared" ca="1" si="1417"/>
        <v>59</v>
      </c>
      <c r="AO2252">
        <f t="shared" ca="1" si="1418"/>
        <v>23</v>
      </c>
      <c r="AP2252" s="6">
        <v>45050.477187500001</v>
      </c>
      <c r="AQ2252">
        <f t="shared" ca="1" si="1419"/>
        <v>23</v>
      </c>
      <c r="AR2252">
        <f t="shared" ca="1" si="1420"/>
        <v>59</v>
      </c>
      <c r="AS2252" s="6">
        <v>45050.477187500001</v>
      </c>
      <c r="AT2252" s="6">
        <v>45050.593240740702</v>
      </c>
    </row>
    <row r="2253" spans="1:46" x14ac:dyDescent="0.25">
      <c r="A2253" t="s">
        <v>23</v>
      </c>
      <c r="B2253">
        <v>330000</v>
      </c>
      <c r="C2253" t="s">
        <v>590</v>
      </c>
      <c r="D2253">
        <v>331000</v>
      </c>
      <c r="E2253" t="s">
        <v>232</v>
      </c>
      <c r="F2253" t="s">
        <v>233</v>
      </c>
      <c r="G2253" t="s">
        <v>532</v>
      </c>
      <c r="H2253" t="s">
        <v>234</v>
      </c>
      <c r="I2253" t="s">
        <v>533</v>
      </c>
      <c r="J2253" t="s">
        <v>534</v>
      </c>
      <c r="K2253" t="s">
        <v>76</v>
      </c>
      <c r="L2253" t="s">
        <v>535</v>
      </c>
      <c r="M2253">
        <v>103</v>
      </c>
      <c r="N2253" t="s">
        <v>165</v>
      </c>
      <c r="O2253" t="s">
        <v>536</v>
      </c>
      <c r="P2253" t="s">
        <v>537</v>
      </c>
      <c r="S2253" t="s">
        <v>536</v>
      </c>
      <c r="T2253" t="s">
        <v>238</v>
      </c>
      <c r="U2253" t="s">
        <v>507</v>
      </c>
      <c r="V2253" t="s">
        <v>508</v>
      </c>
      <c r="W2253" t="s">
        <v>509</v>
      </c>
      <c r="X2253" t="s">
        <v>510</v>
      </c>
      <c r="Y2253" t="s">
        <v>133</v>
      </c>
      <c r="Z2253" s="1">
        <v>100000000020</v>
      </c>
      <c r="AA2253" t="s">
        <v>1454</v>
      </c>
      <c r="AB2253" t="s">
        <v>1455</v>
      </c>
      <c r="AC2253" t="s">
        <v>514</v>
      </c>
      <c r="AD2253" t="s">
        <v>3806</v>
      </c>
      <c r="AE2253" s="6">
        <v>45050.591585648202</v>
      </c>
      <c r="AF2253">
        <f t="shared" ref="AF2253:AF2262" ca="1" si="1422">INT(RAND()*100)</f>
        <v>53</v>
      </c>
      <c r="AG2253">
        <f t="shared" ref="AG2253:AG2262" ca="1" si="1423">INT(RAND()*100)</f>
        <v>77</v>
      </c>
      <c r="AH2253">
        <v>96</v>
      </c>
      <c r="AI2253" t="s">
        <v>664</v>
      </c>
      <c r="AJ2253" t="s">
        <v>665</v>
      </c>
      <c r="AK2253">
        <f t="shared" ref="AK2253:AK2262" ca="1" si="1424">INT(RAND()*100)</f>
        <v>96</v>
      </c>
      <c r="AL2253">
        <f t="shared" ca="1" si="1421"/>
        <v>5</v>
      </c>
      <c r="AM2253" s="6">
        <v>45050.591585648202</v>
      </c>
      <c r="AN2253">
        <f t="shared" ref="AN2253:AN2262" ca="1" si="1425">INT(RAND()*100)</f>
        <v>65</v>
      </c>
      <c r="AO2253">
        <f t="shared" ref="AO2253:AO2262" ca="1" si="1426">INT(RAND()*100)</f>
        <v>87</v>
      </c>
      <c r="AP2253" s="6">
        <v>45050.591585648202</v>
      </c>
      <c r="AQ2253">
        <f t="shared" ca="1" si="1419"/>
        <v>87</v>
      </c>
      <c r="AR2253">
        <f t="shared" ca="1" si="1420"/>
        <v>65</v>
      </c>
      <c r="AS2253" s="6">
        <v>45050.591585648202</v>
      </c>
      <c r="AT2253" s="6">
        <v>45050.591597222199</v>
      </c>
    </row>
    <row r="2254" spans="1:46" x14ac:dyDescent="0.25">
      <c r="A2254" t="s">
        <v>23</v>
      </c>
      <c r="B2254">
        <v>330000</v>
      </c>
      <c r="C2254" t="s">
        <v>544</v>
      </c>
      <c r="D2254">
        <v>330700</v>
      </c>
      <c r="E2254" t="s">
        <v>232</v>
      </c>
      <c r="F2254" t="s">
        <v>233</v>
      </c>
      <c r="G2254" t="s">
        <v>532</v>
      </c>
      <c r="H2254" t="s">
        <v>234</v>
      </c>
      <c r="I2254" t="s">
        <v>533</v>
      </c>
      <c r="J2254" t="s">
        <v>534</v>
      </c>
      <c r="K2254" t="s">
        <v>76</v>
      </c>
      <c r="L2254" t="s">
        <v>535</v>
      </c>
      <c r="M2254">
        <v>103</v>
      </c>
      <c r="N2254" t="s">
        <v>165</v>
      </c>
      <c r="O2254" t="s">
        <v>536</v>
      </c>
      <c r="P2254" t="s">
        <v>537</v>
      </c>
      <c r="S2254" t="s">
        <v>536</v>
      </c>
      <c r="T2254" t="s">
        <v>238</v>
      </c>
      <c r="U2254" t="s">
        <v>507</v>
      </c>
      <c r="V2254" t="s">
        <v>508</v>
      </c>
      <c r="W2254" t="s">
        <v>509</v>
      </c>
      <c r="X2254" t="s">
        <v>510</v>
      </c>
      <c r="Y2254" t="s">
        <v>133</v>
      </c>
      <c r="Z2254" s="1">
        <v>100000000020</v>
      </c>
      <c r="AA2254" t="s">
        <v>1001</v>
      </c>
      <c r="AB2254" t="s">
        <v>1002</v>
      </c>
      <c r="AC2254" t="s">
        <v>528</v>
      </c>
      <c r="AD2254" t="s">
        <v>3807</v>
      </c>
      <c r="AE2254" s="6">
        <v>45051.478750000002</v>
      </c>
      <c r="AF2254">
        <f t="shared" ca="1" si="1422"/>
        <v>49</v>
      </c>
      <c r="AG2254">
        <f t="shared" ca="1" si="1423"/>
        <v>83</v>
      </c>
      <c r="AH2254">
        <v>480</v>
      </c>
      <c r="AI2254">
        <v>9.1330781147385498E+17</v>
      </c>
      <c r="AJ2254" t="s">
        <v>548</v>
      </c>
      <c r="AK2254">
        <f t="shared" ca="1" si="1424"/>
        <v>85</v>
      </c>
      <c r="AL2254">
        <f t="shared" ref="AL2254:AL2263" ca="1" si="1427">INT(RAND()*100)</f>
        <v>52</v>
      </c>
      <c r="AM2254" s="6">
        <v>45051.478750000002</v>
      </c>
      <c r="AN2254">
        <f t="shared" ca="1" si="1425"/>
        <v>5</v>
      </c>
      <c r="AO2254">
        <f t="shared" ca="1" si="1426"/>
        <v>5</v>
      </c>
      <c r="AP2254" s="6">
        <v>45051.478750000002</v>
      </c>
      <c r="AQ2254">
        <f t="shared" ca="1" si="1419"/>
        <v>5</v>
      </c>
      <c r="AR2254">
        <f t="shared" ca="1" si="1420"/>
        <v>5</v>
      </c>
      <c r="AS2254" s="6">
        <v>45051.478750000002</v>
      </c>
      <c r="AT2254" s="6">
        <v>45051.478773148097</v>
      </c>
    </row>
    <row r="2255" spans="1:46" x14ac:dyDescent="0.25">
      <c r="A2255" t="s">
        <v>23</v>
      </c>
      <c r="B2255">
        <v>330000</v>
      </c>
      <c r="C2255" t="s">
        <v>616</v>
      </c>
      <c r="D2255">
        <v>330800</v>
      </c>
      <c r="E2255" t="s">
        <v>232</v>
      </c>
      <c r="F2255" t="s">
        <v>233</v>
      </c>
      <c r="G2255" t="s">
        <v>532</v>
      </c>
      <c r="H2255" t="s">
        <v>234</v>
      </c>
      <c r="I2255" t="s">
        <v>533</v>
      </c>
      <c r="J2255" t="s">
        <v>534</v>
      </c>
      <c r="K2255" t="s">
        <v>76</v>
      </c>
      <c r="L2255" t="s">
        <v>535</v>
      </c>
      <c r="M2255">
        <v>103</v>
      </c>
      <c r="N2255" t="s">
        <v>165</v>
      </c>
      <c r="O2255" t="s">
        <v>536</v>
      </c>
      <c r="P2255" t="s">
        <v>537</v>
      </c>
      <c r="S2255" t="s">
        <v>536</v>
      </c>
      <c r="T2255" t="s">
        <v>238</v>
      </c>
      <c r="U2255" t="s">
        <v>507</v>
      </c>
      <c r="V2255" t="s">
        <v>508</v>
      </c>
      <c r="W2255" t="s">
        <v>509</v>
      </c>
      <c r="X2255" t="s">
        <v>510</v>
      </c>
      <c r="Y2255" t="s">
        <v>133</v>
      </c>
      <c r="Z2255" s="1">
        <v>100000000020</v>
      </c>
      <c r="AA2255" t="s">
        <v>1762</v>
      </c>
      <c r="AB2255" t="s">
        <v>1763</v>
      </c>
      <c r="AC2255" t="s">
        <v>540</v>
      </c>
      <c r="AD2255" t="s">
        <v>3808</v>
      </c>
      <c r="AE2255" s="6">
        <v>45051.637870370403</v>
      </c>
      <c r="AF2255">
        <f t="shared" ca="1" si="1422"/>
        <v>5</v>
      </c>
      <c r="AG2255">
        <f t="shared" ca="1" si="1423"/>
        <v>10</v>
      </c>
      <c r="AH2255">
        <v>48</v>
      </c>
      <c r="AI2255">
        <v>9.1330100704305894E+17</v>
      </c>
      <c r="AJ2255" t="s">
        <v>579</v>
      </c>
      <c r="AK2255">
        <f t="shared" ca="1" si="1424"/>
        <v>28</v>
      </c>
      <c r="AL2255">
        <f t="shared" ca="1" si="1427"/>
        <v>23</v>
      </c>
      <c r="AM2255" s="6">
        <v>45051.637870370403</v>
      </c>
      <c r="AN2255">
        <f t="shared" ca="1" si="1425"/>
        <v>19</v>
      </c>
      <c r="AO2255">
        <f t="shared" ca="1" si="1426"/>
        <v>0</v>
      </c>
      <c r="AP2255" s="6">
        <v>45051.637870370403</v>
      </c>
      <c r="AQ2255">
        <f t="shared" ca="1" si="1419"/>
        <v>0</v>
      </c>
      <c r="AR2255">
        <f t="shared" ca="1" si="1420"/>
        <v>19</v>
      </c>
      <c r="AS2255" s="6">
        <v>45051.637870370403</v>
      </c>
      <c r="AT2255" s="6">
        <v>45051.637893518498</v>
      </c>
    </row>
    <row r="2256" spans="1:46" x14ac:dyDescent="0.25">
      <c r="A2256" t="s">
        <v>23</v>
      </c>
      <c r="B2256">
        <v>330000</v>
      </c>
      <c r="C2256" t="s">
        <v>544</v>
      </c>
      <c r="D2256">
        <v>330700</v>
      </c>
      <c r="E2256" t="s">
        <v>331</v>
      </c>
      <c r="F2256" t="s">
        <v>332</v>
      </c>
      <c r="G2256" t="s">
        <v>501</v>
      </c>
      <c r="H2256" t="s">
        <v>502</v>
      </c>
      <c r="I2256" t="s">
        <v>503</v>
      </c>
      <c r="J2256" t="s">
        <v>504</v>
      </c>
      <c r="K2256" t="s">
        <v>76</v>
      </c>
      <c r="L2256" t="s">
        <v>505</v>
      </c>
      <c r="M2256">
        <v>4621</v>
      </c>
      <c r="N2256" t="s">
        <v>334</v>
      </c>
      <c r="O2256" t="s">
        <v>506</v>
      </c>
      <c r="P2256" t="s">
        <v>336</v>
      </c>
      <c r="S2256" t="s">
        <v>506</v>
      </c>
      <c r="T2256" t="s">
        <v>336</v>
      </c>
      <c r="U2256" t="s">
        <v>507</v>
      </c>
      <c r="V2256" t="s">
        <v>508</v>
      </c>
      <c r="W2256" t="s">
        <v>509</v>
      </c>
      <c r="X2256" t="s">
        <v>510</v>
      </c>
      <c r="Y2256" t="s">
        <v>133</v>
      </c>
      <c r="Z2256" s="1">
        <v>100000000020</v>
      </c>
      <c r="AA2256" t="s">
        <v>1174</v>
      </c>
      <c r="AB2256" t="s">
        <v>1175</v>
      </c>
      <c r="AC2256" t="s">
        <v>540</v>
      </c>
      <c r="AD2256" t="s">
        <v>3809</v>
      </c>
      <c r="AE2256" s="6">
        <v>45063.576249999998</v>
      </c>
      <c r="AF2256">
        <f t="shared" ca="1" si="1422"/>
        <v>42</v>
      </c>
      <c r="AG2256">
        <f t="shared" ca="1" si="1423"/>
        <v>80</v>
      </c>
      <c r="AH2256">
        <v>2180</v>
      </c>
      <c r="AI2256">
        <v>9.1330783704581798E+17</v>
      </c>
      <c r="AJ2256" t="s">
        <v>1181</v>
      </c>
      <c r="AK2256">
        <f t="shared" ca="1" si="1424"/>
        <v>80</v>
      </c>
      <c r="AL2256">
        <f t="shared" ca="1" si="1427"/>
        <v>94</v>
      </c>
      <c r="AM2256" s="6">
        <v>45063.576249999998</v>
      </c>
      <c r="AN2256">
        <f t="shared" ca="1" si="1425"/>
        <v>45</v>
      </c>
      <c r="AO2256">
        <f t="shared" ca="1" si="1426"/>
        <v>57</v>
      </c>
      <c r="AP2256" s="6">
        <v>45063.576249999998</v>
      </c>
      <c r="AQ2256">
        <f t="shared" ca="1" si="1419"/>
        <v>57</v>
      </c>
      <c r="AR2256">
        <f t="shared" ca="1" si="1420"/>
        <v>45</v>
      </c>
      <c r="AS2256" s="6">
        <v>45063.576249999998</v>
      </c>
      <c r="AT2256" s="6">
        <v>45063.576261574097</v>
      </c>
    </row>
    <row r="2257" spans="1:46" x14ac:dyDescent="0.25">
      <c r="A2257" t="s">
        <v>23</v>
      </c>
      <c r="B2257">
        <v>330000</v>
      </c>
      <c r="C2257" t="s">
        <v>758</v>
      </c>
      <c r="D2257">
        <v>330900</v>
      </c>
      <c r="E2257" t="s">
        <v>232</v>
      </c>
      <c r="F2257" t="s">
        <v>233</v>
      </c>
      <c r="G2257" t="s">
        <v>532</v>
      </c>
      <c r="H2257" t="s">
        <v>234</v>
      </c>
      <c r="I2257" t="s">
        <v>533</v>
      </c>
      <c r="J2257" t="s">
        <v>534</v>
      </c>
      <c r="K2257" t="s">
        <v>76</v>
      </c>
      <c r="L2257" t="s">
        <v>535</v>
      </c>
      <c r="M2257">
        <v>103</v>
      </c>
      <c r="N2257" t="s">
        <v>165</v>
      </c>
      <c r="O2257" t="s">
        <v>536</v>
      </c>
      <c r="P2257" t="s">
        <v>537</v>
      </c>
      <c r="S2257" t="s">
        <v>536</v>
      </c>
      <c r="T2257" t="s">
        <v>238</v>
      </c>
      <c r="U2257" t="s">
        <v>507</v>
      </c>
      <c r="V2257" t="s">
        <v>508</v>
      </c>
      <c r="W2257" t="s">
        <v>509</v>
      </c>
      <c r="X2257" t="s">
        <v>510</v>
      </c>
      <c r="Y2257" t="s">
        <v>133</v>
      </c>
      <c r="Z2257" s="1">
        <v>100000000020</v>
      </c>
      <c r="AA2257" t="s">
        <v>951</v>
      </c>
      <c r="AB2257" t="s">
        <v>952</v>
      </c>
      <c r="AC2257" t="s">
        <v>514</v>
      </c>
      <c r="AD2257" t="s">
        <v>3810</v>
      </c>
      <c r="AE2257" s="6">
        <v>45069.472291666701</v>
      </c>
      <c r="AF2257">
        <f t="shared" ca="1" si="1422"/>
        <v>47</v>
      </c>
      <c r="AG2257">
        <f t="shared" ca="1" si="1423"/>
        <v>21</v>
      </c>
      <c r="AH2257">
        <v>144</v>
      </c>
      <c r="AI2257" t="s">
        <v>762</v>
      </c>
      <c r="AJ2257" t="s">
        <v>763</v>
      </c>
      <c r="AK2257">
        <f t="shared" ca="1" si="1424"/>
        <v>48</v>
      </c>
      <c r="AL2257">
        <f t="shared" ca="1" si="1427"/>
        <v>41</v>
      </c>
      <c r="AM2257" s="6">
        <v>45069.472291666701</v>
      </c>
      <c r="AN2257">
        <f t="shared" ca="1" si="1425"/>
        <v>57</v>
      </c>
      <c r="AO2257">
        <f t="shared" ca="1" si="1426"/>
        <v>99</v>
      </c>
      <c r="AP2257" s="6">
        <v>45069.472291666701</v>
      </c>
      <c r="AQ2257">
        <f t="shared" ca="1" si="1419"/>
        <v>99</v>
      </c>
      <c r="AR2257">
        <f t="shared" ca="1" si="1420"/>
        <v>57</v>
      </c>
      <c r="AS2257" s="6">
        <v>45069.472291666701</v>
      </c>
      <c r="AT2257" s="6">
        <v>45069.472303240698</v>
      </c>
    </row>
    <row r="2258" spans="1:46" x14ac:dyDescent="0.25">
      <c r="A2258" t="s">
        <v>23</v>
      </c>
      <c r="B2258">
        <v>330000</v>
      </c>
      <c r="C2258" t="s">
        <v>518</v>
      </c>
      <c r="D2258">
        <v>330200</v>
      </c>
      <c r="E2258" t="s">
        <v>200</v>
      </c>
      <c r="F2258" t="s">
        <v>201</v>
      </c>
      <c r="G2258" t="s">
        <v>519</v>
      </c>
      <c r="H2258" t="s">
        <v>520</v>
      </c>
      <c r="I2258" t="s">
        <v>503</v>
      </c>
      <c r="J2258" t="s">
        <v>504</v>
      </c>
      <c r="K2258" t="s">
        <v>76</v>
      </c>
      <c r="L2258" t="s">
        <v>521</v>
      </c>
      <c r="M2258">
        <v>1274</v>
      </c>
      <c r="N2258" t="s">
        <v>204</v>
      </c>
      <c r="O2258" t="s">
        <v>522</v>
      </c>
      <c r="P2258" t="s">
        <v>523</v>
      </c>
      <c r="S2258" t="s">
        <v>522</v>
      </c>
      <c r="T2258" t="s">
        <v>208</v>
      </c>
      <c r="U2258" t="s">
        <v>524</v>
      </c>
      <c r="V2258" t="s">
        <v>525</v>
      </c>
      <c r="W2258" t="s">
        <v>509</v>
      </c>
      <c r="X2258" t="s">
        <v>510</v>
      </c>
      <c r="Y2258" t="s">
        <v>92</v>
      </c>
      <c r="Z2258" s="1">
        <v>10000000009</v>
      </c>
      <c r="AA2258" t="s">
        <v>1451</v>
      </c>
      <c r="AB2258" t="s">
        <v>1452</v>
      </c>
      <c r="AC2258" t="s">
        <v>514</v>
      </c>
      <c r="AD2258" t="s">
        <v>3811</v>
      </c>
      <c r="AE2258" s="6">
        <v>45070.402546296304</v>
      </c>
      <c r="AF2258">
        <f t="shared" ca="1" si="1422"/>
        <v>28</v>
      </c>
      <c r="AG2258">
        <f t="shared" ca="1" si="1423"/>
        <v>43</v>
      </c>
      <c r="AH2258">
        <v>3830.4</v>
      </c>
      <c r="AI2258">
        <v>9.1330200144063104E+17</v>
      </c>
      <c r="AJ2258" t="s">
        <v>708</v>
      </c>
      <c r="AK2258">
        <f t="shared" ca="1" si="1424"/>
        <v>62</v>
      </c>
      <c r="AL2258">
        <f t="shared" ca="1" si="1427"/>
        <v>0</v>
      </c>
      <c r="AM2258" s="6">
        <v>45070.402546296304</v>
      </c>
      <c r="AN2258">
        <f t="shared" ca="1" si="1425"/>
        <v>3</v>
      </c>
      <c r="AO2258">
        <f t="shared" ca="1" si="1426"/>
        <v>78</v>
      </c>
      <c r="AP2258" s="6">
        <v>45070.402546296304</v>
      </c>
      <c r="AQ2258">
        <f t="shared" ca="1" si="1419"/>
        <v>78</v>
      </c>
      <c r="AR2258">
        <f t="shared" ca="1" si="1420"/>
        <v>3</v>
      </c>
      <c r="AS2258" s="6">
        <v>45070.402546296304</v>
      </c>
      <c r="AT2258" s="6">
        <v>45070.402546296304</v>
      </c>
    </row>
    <row r="2259" spans="1:46" x14ac:dyDescent="0.25">
      <c r="A2259" t="s">
        <v>23</v>
      </c>
      <c r="B2259">
        <v>330000</v>
      </c>
      <c r="C2259" t="s">
        <v>549</v>
      </c>
      <c r="D2259">
        <v>330100</v>
      </c>
      <c r="E2259" t="s">
        <v>232</v>
      </c>
      <c r="F2259" t="s">
        <v>233</v>
      </c>
      <c r="G2259" t="s">
        <v>532</v>
      </c>
      <c r="H2259" t="s">
        <v>234</v>
      </c>
      <c r="I2259" t="s">
        <v>533</v>
      </c>
      <c r="J2259" t="s">
        <v>534</v>
      </c>
      <c r="K2259" t="s">
        <v>76</v>
      </c>
      <c r="L2259" t="s">
        <v>535</v>
      </c>
      <c r="M2259">
        <v>103</v>
      </c>
      <c r="N2259" t="s">
        <v>165</v>
      </c>
      <c r="O2259" t="s">
        <v>536</v>
      </c>
      <c r="P2259" t="s">
        <v>537</v>
      </c>
      <c r="S2259" t="s">
        <v>536</v>
      </c>
      <c r="T2259" t="s">
        <v>238</v>
      </c>
      <c r="U2259" t="s">
        <v>507</v>
      </c>
      <c r="V2259" t="s">
        <v>508</v>
      </c>
      <c r="W2259" t="s">
        <v>509</v>
      </c>
      <c r="X2259" t="s">
        <v>510</v>
      </c>
      <c r="Y2259" t="s">
        <v>133</v>
      </c>
      <c r="Z2259" s="1">
        <v>100000000020</v>
      </c>
      <c r="AA2259" t="s">
        <v>604</v>
      </c>
      <c r="AB2259" t="s">
        <v>605</v>
      </c>
      <c r="AC2259" t="s">
        <v>514</v>
      </c>
      <c r="AD2259" t="s">
        <v>3812</v>
      </c>
      <c r="AE2259" s="6">
        <v>45074.574814814798</v>
      </c>
      <c r="AF2259">
        <f t="shared" ca="1" si="1422"/>
        <v>22</v>
      </c>
      <c r="AG2259">
        <f t="shared" ca="1" si="1423"/>
        <v>19</v>
      </c>
      <c r="AH2259">
        <v>96</v>
      </c>
      <c r="AI2259">
        <v>9.1330100704305894E+17</v>
      </c>
      <c r="AJ2259" t="s">
        <v>579</v>
      </c>
      <c r="AK2259">
        <f t="shared" ca="1" si="1424"/>
        <v>8</v>
      </c>
      <c r="AL2259">
        <f t="shared" ca="1" si="1427"/>
        <v>5</v>
      </c>
      <c r="AM2259" s="6">
        <v>45074.574814814798</v>
      </c>
      <c r="AN2259">
        <f t="shared" ca="1" si="1425"/>
        <v>19</v>
      </c>
      <c r="AO2259">
        <f t="shared" ca="1" si="1426"/>
        <v>41</v>
      </c>
      <c r="AP2259" s="6">
        <v>45074.574814814798</v>
      </c>
      <c r="AQ2259">
        <f t="shared" ca="1" si="1419"/>
        <v>41</v>
      </c>
      <c r="AR2259">
        <f t="shared" ca="1" si="1420"/>
        <v>19</v>
      </c>
      <c r="AS2259" s="6">
        <v>45074.574814814798</v>
      </c>
      <c r="AT2259" s="6">
        <v>45074.574837963002</v>
      </c>
    </row>
    <row r="2260" spans="1:46" x14ac:dyDescent="0.25">
      <c r="A2260" t="s">
        <v>23</v>
      </c>
      <c r="B2260">
        <v>330000</v>
      </c>
      <c r="C2260" t="s">
        <v>549</v>
      </c>
      <c r="D2260">
        <v>330100</v>
      </c>
      <c r="E2260" t="s">
        <v>232</v>
      </c>
      <c r="F2260" t="s">
        <v>233</v>
      </c>
      <c r="G2260" t="s">
        <v>532</v>
      </c>
      <c r="H2260" t="s">
        <v>234</v>
      </c>
      <c r="I2260" t="s">
        <v>533</v>
      </c>
      <c r="J2260" t="s">
        <v>534</v>
      </c>
      <c r="K2260" t="s">
        <v>76</v>
      </c>
      <c r="L2260" t="s">
        <v>535</v>
      </c>
      <c r="M2260">
        <v>103</v>
      </c>
      <c r="N2260" t="s">
        <v>165</v>
      </c>
      <c r="O2260" t="s">
        <v>536</v>
      </c>
      <c r="P2260" t="s">
        <v>537</v>
      </c>
      <c r="S2260" t="s">
        <v>536</v>
      </c>
      <c r="T2260" t="s">
        <v>238</v>
      </c>
      <c r="U2260" t="s">
        <v>507</v>
      </c>
      <c r="V2260" t="s">
        <v>508</v>
      </c>
      <c r="W2260" t="s">
        <v>509</v>
      </c>
      <c r="X2260" t="s">
        <v>510</v>
      </c>
      <c r="Y2260" t="s">
        <v>133</v>
      </c>
      <c r="Z2260" s="1">
        <v>100000000020</v>
      </c>
      <c r="AA2260" t="s">
        <v>866</v>
      </c>
      <c r="AB2260" t="s">
        <v>867</v>
      </c>
      <c r="AC2260" t="s">
        <v>540</v>
      </c>
      <c r="AD2260" t="s">
        <v>3813</v>
      </c>
      <c r="AE2260" s="6">
        <v>45075.380902777797</v>
      </c>
      <c r="AF2260">
        <f t="shared" ca="1" si="1422"/>
        <v>79</v>
      </c>
      <c r="AG2260">
        <f t="shared" ca="1" si="1423"/>
        <v>60</v>
      </c>
      <c r="AH2260">
        <v>96</v>
      </c>
      <c r="AI2260">
        <v>9.1330100704305894E+17</v>
      </c>
      <c r="AJ2260" t="s">
        <v>579</v>
      </c>
      <c r="AK2260">
        <f t="shared" ca="1" si="1424"/>
        <v>46</v>
      </c>
      <c r="AL2260">
        <f t="shared" ca="1" si="1427"/>
        <v>82</v>
      </c>
      <c r="AM2260" s="6">
        <v>45075.380902777797</v>
      </c>
      <c r="AN2260">
        <f t="shared" ca="1" si="1425"/>
        <v>85</v>
      </c>
      <c r="AO2260">
        <f t="shared" ca="1" si="1426"/>
        <v>29</v>
      </c>
      <c r="AP2260" s="6">
        <v>45075.380902777797</v>
      </c>
      <c r="AQ2260">
        <f t="shared" ca="1" si="1419"/>
        <v>29</v>
      </c>
      <c r="AR2260">
        <f t="shared" ca="1" si="1420"/>
        <v>85</v>
      </c>
      <c r="AS2260" s="6">
        <v>45075.380902777797</v>
      </c>
      <c r="AT2260" s="6">
        <v>45075.380949074097</v>
      </c>
    </row>
    <row r="2261" spans="1:46" x14ac:dyDescent="0.25">
      <c r="A2261" t="s">
        <v>23</v>
      </c>
      <c r="B2261">
        <v>330000</v>
      </c>
      <c r="C2261" t="s">
        <v>518</v>
      </c>
      <c r="D2261">
        <v>330200</v>
      </c>
      <c r="E2261" t="s">
        <v>200</v>
      </c>
      <c r="F2261" t="s">
        <v>201</v>
      </c>
      <c r="G2261" t="s">
        <v>519</v>
      </c>
      <c r="H2261" t="s">
        <v>520</v>
      </c>
      <c r="I2261" t="s">
        <v>503</v>
      </c>
      <c r="J2261" t="s">
        <v>504</v>
      </c>
      <c r="K2261" t="s">
        <v>76</v>
      </c>
      <c r="L2261" t="s">
        <v>521</v>
      </c>
      <c r="M2261">
        <v>1274</v>
      </c>
      <c r="N2261" t="s">
        <v>204</v>
      </c>
      <c r="O2261" t="s">
        <v>522</v>
      </c>
      <c r="P2261" t="s">
        <v>523</v>
      </c>
      <c r="S2261" t="s">
        <v>522</v>
      </c>
      <c r="T2261" t="s">
        <v>208</v>
      </c>
      <c r="U2261" t="s">
        <v>524</v>
      </c>
      <c r="V2261" t="s">
        <v>525</v>
      </c>
      <c r="W2261" t="s">
        <v>509</v>
      </c>
      <c r="X2261" t="s">
        <v>510</v>
      </c>
      <c r="Y2261" t="s">
        <v>92</v>
      </c>
      <c r="Z2261" s="1">
        <v>10000000009</v>
      </c>
      <c r="AA2261" t="s">
        <v>613</v>
      </c>
      <c r="AB2261" t="s">
        <v>614</v>
      </c>
      <c r="AC2261" t="s">
        <v>540</v>
      </c>
      <c r="AD2261" t="s">
        <v>3814</v>
      </c>
      <c r="AE2261" s="6">
        <v>45062.434675925899</v>
      </c>
      <c r="AF2261">
        <f t="shared" ca="1" si="1422"/>
        <v>76</v>
      </c>
      <c r="AG2261">
        <f t="shared" ca="1" si="1423"/>
        <v>98</v>
      </c>
      <c r="AH2261">
        <v>9576</v>
      </c>
      <c r="AI2261">
        <v>9.1330200144063104E+17</v>
      </c>
      <c r="AJ2261" t="s">
        <v>708</v>
      </c>
      <c r="AK2261">
        <f t="shared" ca="1" si="1424"/>
        <v>2</v>
      </c>
      <c r="AL2261">
        <f t="shared" ca="1" si="1427"/>
        <v>95</v>
      </c>
      <c r="AM2261" s="6">
        <v>45062.434675925899</v>
      </c>
      <c r="AN2261">
        <f t="shared" ca="1" si="1425"/>
        <v>18</v>
      </c>
      <c r="AO2261">
        <f t="shared" ca="1" si="1426"/>
        <v>47</v>
      </c>
      <c r="AP2261" s="6">
        <v>45062.434675925899</v>
      </c>
      <c r="AQ2261">
        <f t="shared" ca="1" si="1419"/>
        <v>47</v>
      </c>
      <c r="AR2261">
        <f t="shared" ca="1" si="1420"/>
        <v>18</v>
      </c>
      <c r="AS2261" s="6">
        <v>45062.434675925899</v>
      </c>
      <c r="AT2261" s="6">
        <v>45062.434675925899</v>
      </c>
    </row>
    <row r="2262" spans="1:46" x14ac:dyDescent="0.25">
      <c r="A2262" t="s">
        <v>23</v>
      </c>
      <c r="B2262">
        <v>330000</v>
      </c>
      <c r="C2262" t="s">
        <v>783</v>
      </c>
      <c r="D2262">
        <v>330500</v>
      </c>
      <c r="E2262" t="s">
        <v>200</v>
      </c>
      <c r="F2262" t="s">
        <v>201</v>
      </c>
      <c r="G2262" t="s">
        <v>519</v>
      </c>
      <c r="H2262" t="s">
        <v>520</v>
      </c>
      <c r="I2262" t="s">
        <v>503</v>
      </c>
      <c r="J2262" t="s">
        <v>504</v>
      </c>
      <c r="K2262" t="s">
        <v>76</v>
      </c>
      <c r="L2262" t="s">
        <v>521</v>
      </c>
      <c r="M2262">
        <v>1274</v>
      </c>
      <c r="N2262" t="s">
        <v>204</v>
      </c>
      <c r="O2262" t="s">
        <v>522</v>
      </c>
      <c r="P2262" t="s">
        <v>523</v>
      </c>
      <c r="S2262" t="s">
        <v>522</v>
      </c>
      <c r="T2262" t="s">
        <v>208</v>
      </c>
      <c r="U2262" t="s">
        <v>524</v>
      </c>
      <c r="V2262" t="s">
        <v>525</v>
      </c>
      <c r="W2262" t="s">
        <v>509</v>
      </c>
      <c r="X2262" t="s">
        <v>510</v>
      </c>
      <c r="Y2262" t="s">
        <v>92</v>
      </c>
      <c r="Z2262" s="1">
        <v>10000000009</v>
      </c>
      <c r="AA2262" t="s">
        <v>904</v>
      </c>
      <c r="AB2262" t="s">
        <v>905</v>
      </c>
      <c r="AC2262" t="s">
        <v>528</v>
      </c>
      <c r="AD2262" t="s">
        <v>3815</v>
      </c>
      <c r="AE2262" s="6">
        <v>45064.437673611101</v>
      </c>
      <c r="AF2262">
        <f t="shared" ca="1" si="1422"/>
        <v>42</v>
      </c>
      <c r="AG2262">
        <f t="shared" ca="1" si="1423"/>
        <v>15</v>
      </c>
      <c r="AH2262">
        <v>4788</v>
      </c>
      <c r="AI2262" t="s">
        <v>1204</v>
      </c>
      <c r="AJ2262" t="s">
        <v>1205</v>
      </c>
      <c r="AK2262">
        <f t="shared" ca="1" si="1424"/>
        <v>77</v>
      </c>
      <c r="AL2262">
        <f t="shared" ca="1" si="1427"/>
        <v>31</v>
      </c>
      <c r="AM2262" s="6">
        <v>45064.437673611101</v>
      </c>
      <c r="AN2262">
        <f t="shared" ca="1" si="1425"/>
        <v>10</v>
      </c>
      <c r="AO2262">
        <f t="shared" ca="1" si="1426"/>
        <v>60</v>
      </c>
      <c r="AP2262" s="6">
        <v>45064.437673611101</v>
      </c>
      <c r="AQ2262">
        <f t="shared" ca="1" si="1419"/>
        <v>60</v>
      </c>
      <c r="AR2262">
        <f t="shared" ca="1" si="1420"/>
        <v>10</v>
      </c>
      <c r="AS2262" s="6">
        <v>45064.437673611101</v>
      </c>
      <c r="AT2262" s="6">
        <v>45064.437673611101</v>
      </c>
    </row>
    <row r="2263" spans="1:46" x14ac:dyDescent="0.25">
      <c r="A2263" t="s">
        <v>23</v>
      </c>
      <c r="B2263">
        <v>330000</v>
      </c>
      <c r="C2263" t="s">
        <v>518</v>
      </c>
      <c r="D2263">
        <v>330200</v>
      </c>
      <c r="E2263" t="s">
        <v>232</v>
      </c>
      <c r="F2263" t="s">
        <v>233</v>
      </c>
      <c r="G2263" t="s">
        <v>532</v>
      </c>
      <c r="H2263" t="s">
        <v>234</v>
      </c>
      <c r="I2263" t="s">
        <v>533</v>
      </c>
      <c r="J2263" t="s">
        <v>534</v>
      </c>
      <c r="K2263" t="s">
        <v>76</v>
      </c>
      <c r="L2263" t="s">
        <v>535</v>
      </c>
      <c r="M2263">
        <v>103</v>
      </c>
      <c r="N2263" t="s">
        <v>165</v>
      </c>
      <c r="O2263" t="s">
        <v>536</v>
      </c>
      <c r="P2263" t="s">
        <v>537</v>
      </c>
      <c r="S2263" t="s">
        <v>536</v>
      </c>
      <c r="T2263" t="s">
        <v>238</v>
      </c>
      <c r="U2263" t="s">
        <v>507</v>
      </c>
      <c r="V2263" t="s">
        <v>508</v>
      </c>
      <c r="W2263" t="s">
        <v>509</v>
      </c>
      <c r="X2263" t="s">
        <v>510</v>
      </c>
      <c r="Y2263" t="s">
        <v>133</v>
      </c>
      <c r="Z2263" s="1">
        <v>100000000020</v>
      </c>
      <c r="AA2263" t="s">
        <v>538</v>
      </c>
      <c r="AB2263" t="s">
        <v>539</v>
      </c>
      <c r="AC2263" t="s">
        <v>540</v>
      </c>
      <c r="AD2263" t="s">
        <v>3816</v>
      </c>
      <c r="AE2263" s="6">
        <v>45068.447766203702</v>
      </c>
      <c r="AF2263">
        <f t="shared" ref="AF2263:AF2272" ca="1" si="1428">INT(RAND()*100)</f>
        <v>95</v>
      </c>
      <c r="AG2263">
        <f t="shared" ref="AG2263:AG2272" ca="1" si="1429">INT(RAND()*100)</f>
        <v>34</v>
      </c>
      <c r="AH2263">
        <v>1920</v>
      </c>
      <c r="AI2263" t="s">
        <v>542</v>
      </c>
      <c r="AJ2263" t="s">
        <v>543</v>
      </c>
      <c r="AK2263">
        <f t="shared" ref="AK2263:AK2272" ca="1" si="1430">INT(RAND()*100)</f>
        <v>76</v>
      </c>
      <c r="AL2263">
        <f t="shared" ca="1" si="1427"/>
        <v>81</v>
      </c>
      <c r="AM2263" s="6">
        <v>45068.447766203702</v>
      </c>
      <c r="AN2263">
        <f t="shared" ref="AN2263:AN2272" ca="1" si="1431">INT(RAND()*100)</f>
        <v>37</v>
      </c>
      <c r="AO2263">
        <f t="shared" ref="AO2263:AO2272" ca="1" si="1432">INT(RAND()*100)</f>
        <v>4</v>
      </c>
      <c r="AP2263" s="6">
        <v>45068.447766203702</v>
      </c>
      <c r="AQ2263">
        <f t="shared" ca="1" si="1419"/>
        <v>4</v>
      </c>
      <c r="AR2263">
        <f t="shared" ca="1" si="1420"/>
        <v>37</v>
      </c>
      <c r="AS2263" s="6">
        <v>45068.447766203702</v>
      </c>
      <c r="AT2263" s="6">
        <v>45068.447789351798</v>
      </c>
    </row>
    <row r="2264" spans="1:46" x14ac:dyDescent="0.25">
      <c r="A2264" t="s">
        <v>23</v>
      </c>
      <c r="B2264">
        <v>330000</v>
      </c>
      <c r="C2264" t="s">
        <v>558</v>
      </c>
      <c r="D2264">
        <v>330300</v>
      </c>
      <c r="E2264" t="s">
        <v>232</v>
      </c>
      <c r="F2264" t="s">
        <v>233</v>
      </c>
      <c r="G2264" t="s">
        <v>532</v>
      </c>
      <c r="H2264" t="s">
        <v>234</v>
      </c>
      <c r="I2264" t="s">
        <v>533</v>
      </c>
      <c r="J2264" t="s">
        <v>534</v>
      </c>
      <c r="K2264" t="s">
        <v>76</v>
      </c>
      <c r="L2264" t="s">
        <v>535</v>
      </c>
      <c r="M2264">
        <v>103</v>
      </c>
      <c r="N2264" t="s">
        <v>165</v>
      </c>
      <c r="O2264" t="s">
        <v>536</v>
      </c>
      <c r="P2264" t="s">
        <v>537</v>
      </c>
      <c r="S2264" t="s">
        <v>536</v>
      </c>
      <c r="T2264" t="s">
        <v>238</v>
      </c>
      <c r="U2264" t="s">
        <v>507</v>
      </c>
      <c r="V2264" t="s">
        <v>508</v>
      </c>
      <c r="W2264" t="s">
        <v>509</v>
      </c>
      <c r="X2264" t="s">
        <v>510</v>
      </c>
      <c r="Y2264" t="s">
        <v>133</v>
      </c>
      <c r="Z2264" s="1">
        <v>100000000020</v>
      </c>
      <c r="AA2264" t="s">
        <v>1393</v>
      </c>
      <c r="AB2264" t="s">
        <v>1394</v>
      </c>
      <c r="AC2264" t="s">
        <v>514</v>
      </c>
      <c r="AD2264" t="s">
        <v>3817</v>
      </c>
      <c r="AE2264" s="6">
        <v>45075.334884259297</v>
      </c>
      <c r="AF2264">
        <f t="shared" ca="1" si="1428"/>
        <v>99</v>
      </c>
      <c r="AG2264">
        <f t="shared" ca="1" si="1429"/>
        <v>84</v>
      </c>
      <c r="AH2264">
        <v>288</v>
      </c>
      <c r="AI2264" t="s">
        <v>562</v>
      </c>
      <c r="AJ2264" t="s">
        <v>563</v>
      </c>
      <c r="AK2264">
        <f t="shared" ca="1" si="1430"/>
        <v>61</v>
      </c>
      <c r="AL2264">
        <f t="shared" ref="AL2264:AL2273" ca="1" si="1433">INT(RAND()*100)</f>
        <v>9</v>
      </c>
      <c r="AM2264" s="6">
        <v>45075.334884259297</v>
      </c>
      <c r="AN2264">
        <f t="shared" ca="1" si="1431"/>
        <v>34</v>
      </c>
      <c r="AO2264">
        <f t="shared" ca="1" si="1432"/>
        <v>13</v>
      </c>
      <c r="AP2264" s="6">
        <v>45075.334884259297</v>
      </c>
      <c r="AQ2264">
        <f t="shared" ca="1" si="1419"/>
        <v>13</v>
      </c>
      <c r="AR2264">
        <f t="shared" ca="1" si="1420"/>
        <v>34</v>
      </c>
      <c r="AS2264" s="6">
        <v>45075.334884259297</v>
      </c>
      <c r="AT2264" s="6">
        <v>45075.334942129601</v>
      </c>
    </row>
    <row r="2265" spans="1:46" x14ac:dyDescent="0.25">
      <c r="A2265" t="s">
        <v>23</v>
      </c>
      <c r="B2265">
        <v>330000</v>
      </c>
      <c r="C2265" t="s">
        <v>549</v>
      </c>
      <c r="D2265">
        <v>330100</v>
      </c>
      <c r="E2265" t="s">
        <v>421</v>
      </c>
      <c r="F2265" t="s">
        <v>409</v>
      </c>
      <c r="G2265" t="s">
        <v>723</v>
      </c>
      <c r="H2265" t="s">
        <v>417</v>
      </c>
      <c r="I2265" t="s">
        <v>503</v>
      </c>
      <c r="J2265" t="s">
        <v>504</v>
      </c>
      <c r="K2265" t="s">
        <v>76</v>
      </c>
      <c r="L2265" t="s">
        <v>724</v>
      </c>
      <c r="M2265">
        <v>4261</v>
      </c>
      <c r="N2265" t="s">
        <v>423</v>
      </c>
      <c r="O2265" t="s">
        <v>725</v>
      </c>
      <c r="P2265" t="s">
        <v>726</v>
      </c>
      <c r="S2265" t="s">
        <v>725</v>
      </c>
      <c r="T2265" t="s">
        <v>427</v>
      </c>
      <c r="U2265" t="s">
        <v>524</v>
      </c>
      <c r="V2265" t="s">
        <v>525</v>
      </c>
      <c r="W2265" t="s">
        <v>509</v>
      </c>
      <c r="X2265" t="s">
        <v>510</v>
      </c>
      <c r="Y2265" t="s">
        <v>198</v>
      </c>
      <c r="Z2265" s="1">
        <v>100000000019</v>
      </c>
      <c r="AA2265" t="s">
        <v>1409</v>
      </c>
      <c r="AB2265" t="s">
        <v>1410</v>
      </c>
      <c r="AC2265" t="s">
        <v>528</v>
      </c>
      <c r="AD2265" t="s">
        <v>3818</v>
      </c>
      <c r="AE2265" s="6">
        <v>45050.664699074099</v>
      </c>
      <c r="AF2265">
        <f t="shared" ca="1" si="1428"/>
        <v>14</v>
      </c>
      <c r="AG2265">
        <f t="shared" ca="1" si="1429"/>
        <v>84</v>
      </c>
      <c r="AH2265">
        <v>27300.3</v>
      </c>
      <c r="AI2265" t="s">
        <v>516</v>
      </c>
      <c r="AJ2265" t="s">
        <v>517</v>
      </c>
      <c r="AK2265">
        <f t="shared" ca="1" si="1430"/>
        <v>78</v>
      </c>
      <c r="AL2265">
        <f t="shared" ca="1" si="1433"/>
        <v>18</v>
      </c>
      <c r="AM2265" s="6">
        <v>45050.664699074099</v>
      </c>
      <c r="AN2265">
        <f t="shared" ca="1" si="1431"/>
        <v>98</v>
      </c>
      <c r="AO2265">
        <f t="shared" ca="1" si="1432"/>
        <v>45</v>
      </c>
      <c r="AP2265" s="6">
        <v>45050.664699074099</v>
      </c>
      <c r="AQ2265">
        <f t="shared" ca="1" si="1419"/>
        <v>45</v>
      </c>
      <c r="AR2265">
        <f t="shared" ca="1" si="1420"/>
        <v>98</v>
      </c>
      <c r="AS2265" s="6">
        <v>45050.664699074099</v>
      </c>
      <c r="AT2265" s="6">
        <v>45050.954953703702</v>
      </c>
    </row>
    <row r="2266" spans="1:46" x14ac:dyDescent="0.25">
      <c r="A2266" t="s">
        <v>23</v>
      </c>
      <c r="B2266">
        <v>330000</v>
      </c>
      <c r="C2266" t="s">
        <v>590</v>
      </c>
      <c r="D2266">
        <v>331000</v>
      </c>
      <c r="E2266" t="s">
        <v>421</v>
      </c>
      <c r="F2266" t="s">
        <v>409</v>
      </c>
      <c r="G2266" t="s">
        <v>723</v>
      </c>
      <c r="H2266" t="s">
        <v>417</v>
      </c>
      <c r="I2266" t="s">
        <v>503</v>
      </c>
      <c r="J2266" t="s">
        <v>504</v>
      </c>
      <c r="K2266" t="s">
        <v>76</v>
      </c>
      <c r="L2266" t="s">
        <v>724</v>
      </c>
      <c r="M2266">
        <v>4261</v>
      </c>
      <c r="N2266" t="s">
        <v>423</v>
      </c>
      <c r="O2266" t="s">
        <v>725</v>
      </c>
      <c r="P2266" t="s">
        <v>726</v>
      </c>
      <c r="S2266" t="s">
        <v>725</v>
      </c>
      <c r="T2266" t="s">
        <v>427</v>
      </c>
      <c r="U2266" t="s">
        <v>524</v>
      </c>
      <c r="V2266" t="s">
        <v>525</v>
      </c>
      <c r="W2266" t="s">
        <v>509</v>
      </c>
      <c r="X2266" t="s">
        <v>510</v>
      </c>
      <c r="Y2266" t="s">
        <v>198</v>
      </c>
      <c r="Z2266" s="1">
        <v>100000000019</v>
      </c>
      <c r="AA2266" t="s">
        <v>661</v>
      </c>
      <c r="AB2266" t="s">
        <v>662</v>
      </c>
      <c r="AC2266" t="s">
        <v>514</v>
      </c>
      <c r="AD2266" t="s">
        <v>3819</v>
      </c>
      <c r="AE2266" s="6">
        <v>45050.390011574098</v>
      </c>
      <c r="AF2266">
        <f t="shared" ca="1" si="1428"/>
        <v>43</v>
      </c>
      <c r="AG2266">
        <f t="shared" ca="1" si="1429"/>
        <v>5</v>
      </c>
      <c r="AH2266">
        <v>5460.06</v>
      </c>
      <c r="AI2266" t="s">
        <v>530</v>
      </c>
      <c r="AJ2266" t="s">
        <v>531</v>
      </c>
      <c r="AK2266">
        <f t="shared" ca="1" si="1430"/>
        <v>13</v>
      </c>
      <c r="AL2266">
        <f t="shared" ca="1" si="1433"/>
        <v>80</v>
      </c>
      <c r="AM2266" s="6">
        <v>45050.390011574098</v>
      </c>
      <c r="AN2266">
        <f t="shared" ca="1" si="1431"/>
        <v>58</v>
      </c>
      <c r="AO2266">
        <f t="shared" ca="1" si="1432"/>
        <v>47</v>
      </c>
      <c r="AP2266" s="6">
        <v>45050.390011574098</v>
      </c>
      <c r="AQ2266">
        <f t="shared" ca="1" si="1419"/>
        <v>47</v>
      </c>
      <c r="AR2266">
        <f t="shared" ca="1" si="1420"/>
        <v>58</v>
      </c>
      <c r="AS2266" s="6">
        <v>45050.390011574098</v>
      </c>
      <c r="AT2266" s="6">
        <v>45050.390011574098</v>
      </c>
    </row>
    <row r="2267" spans="1:46" x14ac:dyDescent="0.25">
      <c r="A2267" t="s">
        <v>23</v>
      </c>
      <c r="B2267">
        <v>330000</v>
      </c>
      <c r="C2267" t="s">
        <v>590</v>
      </c>
      <c r="D2267">
        <v>331000</v>
      </c>
      <c r="E2267" t="s">
        <v>421</v>
      </c>
      <c r="F2267" t="s">
        <v>409</v>
      </c>
      <c r="G2267" t="s">
        <v>723</v>
      </c>
      <c r="H2267" t="s">
        <v>417</v>
      </c>
      <c r="I2267" t="s">
        <v>503</v>
      </c>
      <c r="J2267" t="s">
        <v>504</v>
      </c>
      <c r="K2267" t="s">
        <v>76</v>
      </c>
      <c r="L2267" t="s">
        <v>724</v>
      </c>
      <c r="M2267">
        <v>4261</v>
      </c>
      <c r="N2267" t="s">
        <v>423</v>
      </c>
      <c r="O2267" t="s">
        <v>725</v>
      </c>
      <c r="P2267" t="s">
        <v>726</v>
      </c>
      <c r="S2267" t="s">
        <v>725</v>
      </c>
      <c r="T2267" t="s">
        <v>427</v>
      </c>
      <c r="U2267" t="s">
        <v>524</v>
      </c>
      <c r="V2267" t="s">
        <v>525</v>
      </c>
      <c r="W2267" t="s">
        <v>509</v>
      </c>
      <c r="X2267" t="s">
        <v>510</v>
      </c>
      <c r="Y2267" t="s">
        <v>198</v>
      </c>
      <c r="Z2267" s="1">
        <v>100000000019</v>
      </c>
      <c r="AA2267" t="s">
        <v>998</v>
      </c>
      <c r="AB2267" t="s">
        <v>999</v>
      </c>
      <c r="AC2267" t="s">
        <v>540</v>
      </c>
      <c r="AD2267" t="s">
        <v>3820</v>
      </c>
      <c r="AE2267" s="6">
        <v>45051.458784722199</v>
      </c>
      <c r="AF2267">
        <f t="shared" ca="1" si="1428"/>
        <v>92</v>
      </c>
      <c r="AG2267">
        <f t="shared" ca="1" si="1429"/>
        <v>43</v>
      </c>
      <c r="AH2267">
        <v>10920.12</v>
      </c>
      <c r="AI2267" t="s">
        <v>530</v>
      </c>
      <c r="AJ2267" t="s">
        <v>531</v>
      </c>
      <c r="AK2267">
        <f t="shared" ca="1" si="1430"/>
        <v>58</v>
      </c>
      <c r="AL2267">
        <f t="shared" ca="1" si="1433"/>
        <v>32</v>
      </c>
      <c r="AM2267" s="6">
        <v>45051.458784722199</v>
      </c>
      <c r="AN2267">
        <f t="shared" ca="1" si="1431"/>
        <v>41</v>
      </c>
      <c r="AO2267">
        <f t="shared" ca="1" si="1432"/>
        <v>41</v>
      </c>
      <c r="AP2267" s="6">
        <v>45051.458784722199</v>
      </c>
      <c r="AQ2267">
        <f t="shared" ca="1" si="1419"/>
        <v>41</v>
      </c>
      <c r="AR2267">
        <f t="shared" ca="1" si="1420"/>
        <v>41</v>
      </c>
      <c r="AS2267" s="6">
        <v>45051.458784722199</v>
      </c>
      <c r="AT2267" s="6">
        <v>45051.458784722199</v>
      </c>
    </row>
    <row r="2268" spans="1:46" x14ac:dyDescent="0.25">
      <c r="A2268" t="s">
        <v>23</v>
      </c>
      <c r="B2268">
        <v>330000</v>
      </c>
      <c r="C2268" t="s">
        <v>549</v>
      </c>
      <c r="D2268">
        <v>330100</v>
      </c>
      <c r="E2268" t="s">
        <v>232</v>
      </c>
      <c r="F2268" t="s">
        <v>233</v>
      </c>
      <c r="G2268" t="s">
        <v>532</v>
      </c>
      <c r="H2268" t="s">
        <v>234</v>
      </c>
      <c r="I2268" t="s">
        <v>533</v>
      </c>
      <c r="J2268" t="s">
        <v>534</v>
      </c>
      <c r="K2268" t="s">
        <v>76</v>
      </c>
      <c r="L2268" t="s">
        <v>535</v>
      </c>
      <c r="M2268">
        <v>103</v>
      </c>
      <c r="N2268" t="s">
        <v>165</v>
      </c>
      <c r="O2268" t="s">
        <v>536</v>
      </c>
      <c r="P2268" t="s">
        <v>537</v>
      </c>
      <c r="S2268" t="s">
        <v>536</v>
      </c>
      <c r="T2268" t="s">
        <v>238</v>
      </c>
      <c r="U2268" t="s">
        <v>507</v>
      </c>
      <c r="V2268" t="s">
        <v>508</v>
      </c>
      <c r="W2268" t="s">
        <v>509</v>
      </c>
      <c r="X2268" t="s">
        <v>510</v>
      </c>
      <c r="Y2268" t="s">
        <v>133</v>
      </c>
      <c r="Z2268" s="1">
        <v>100000000020</v>
      </c>
      <c r="AA2268" t="s">
        <v>1771</v>
      </c>
      <c r="AB2268" t="s">
        <v>2593</v>
      </c>
      <c r="AC2268" t="s">
        <v>588</v>
      </c>
      <c r="AD2268" t="s">
        <v>3821</v>
      </c>
      <c r="AE2268" s="6">
        <v>45051.713125000002</v>
      </c>
      <c r="AF2268">
        <f t="shared" ca="1" si="1428"/>
        <v>32</v>
      </c>
      <c r="AG2268">
        <f t="shared" ca="1" si="1429"/>
        <v>13</v>
      </c>
      <c r="AH2268">
        <v>240</v>
      </c>
      <c r="AI2268">
        <v>9.1330100704305894E+17</v>
      </c>
      <c r="AJ2268" t="s">
        <v>579</v>
      </c>
      <c r="AK2268">
        <f t="shared" ca="1" si="1430"/>
        <v>7</v>
      </c>
      <c r="AL2268">
        <f t="shared" ca="1" si="1433"/>
        <v>60</v>
      </c>
      <c r="AM2268" s="6">
        <v>45051.713125000002</v>
      </c>
      <c r="AN2268">
        <f t="shared" ca="1" si="1431"/>
        <v>34</v>
      </c>
      <c r="AO2268">
        <f t="shared" ca="1" si="1432"/>
        <v>89</v>
      </c>
      <c r="AP2268" s="6">
        <v>45051.713125000002</v>
      </c>
      <c r="AQ2268">
        <f t="shared" ca="1" si="1419"/>
        <v>89</v>
      </c>
      <c r="AR2268">
        <f t="shared" ca="1" si="1420"/>
        <v>34</v>
      </c>
      <c r="AS2268" s="6">
        <v>45051.713125000002</v>
      </c>
      <c r="AT2268" s="6">
        <v>45051.713136574101</v>
      </c>
    </row>
    <row r="2269" spans="1:46" x14ac:dyDescent="0.25">
      <c r="A2269" t="s">
        <v>23</v>
      </c>
      <c r="B2269">
        <v>330000</v>
      </c>
      <c r="C2269" t="s">
        <v>544</v>
      </c>
      <c r="D2269">
        <v>330700</v>
      </c>
      <c r="E2269" t="s">
        <v>232</v>
      </c>
      <c r="F2269" t="s">
        <v>233</v>
      </c>
      <c r="G2269" t="s">
        <v>532</v>
      </c>
      <c r="H2269" t="s">
        <v>234</v>
      </c>
      <c r="I2269" t="s">
        <v>533</v>
      </c>
      <c r="J2269" t="s">
        <v>534</v>
      </c>
      <c r="K2269" t="s">
        <v>76</v>
      </c>
      <c r="L2269" t="s">
        <v>535</v>
      </c>
      <c r="M2269">
        <v>103</v>
      </c>
      <c r="N2269" t="s">
        <v>165</v>
      </c>
      <c r="O2269" t="s">
        <v>536</v>
      </c>
      <c r="P2269" t="s">
        <v>537</v>
      </c>
      <c r="S2269" t="s">
        <v>536</v>
      </c>
      <c r="T2269" t="s">
        <v>238</v>
      </c>
      <c r="U2269" t="s">
        <v>507</v>
      </c>
      <c r="V2269" t="s">
        <v>508</v>
      </c>
      <c r="W2269" t="s">
        <v>509</v>
      </c>
      <c r="X2269" t="s">
        <v>510</v>
      </c>
      <c r="Y2269" t="s">
        <v>133</v>
      </c>
      <c r="Z2269" s="1">
        <v>100000000020</v>
      </c>
      <c r="AA2269" t="s">
        <v>854</v>
      </c>
      <c r="AB2269" t="s">
        <v>855</v>
      </c>
      <c r="AC2269" t="s">
        <v>856</v>
      </c>
      <c r="AD2269" t="s">
        <v>3822</v>
      </c>
      <c r="AE2269" s="6">
        <v>45068.311516203699</v>
      </c>
      <c r="AF2269">
        <f t="shared" ca="1" si="1428"/>
        <v>32</v>
      </c>
      <c r="AG2269">
        <f t="shared" ca="1" si="1429"/>
        <v>91</v>
      </c>
      <c r="AH2269">
        <v>240</v>
      </c>
      <c r="AI2269">
        <v>9.1330781147385498E+17</v>
      </c>
      <c r="AJ2269" t="s">
        <v>548</v>
      </c>
      <c r="AK2269">
        <f t="shared" ca="1" si="1430"/>
        <v>42</v>
      </c>
      <c r="AL2269">
        <f t="shared" ca="1" si="1433"/>
        <v>68</v>
      </c>
      <c r="AM2269" s="6">
        <v>45068.311516203699</v>
      </c>
      <c r="AN2269">
        <f t="shared" ca="1" si="1431"/>
        <v>5</v>
      </c>
      <c r="AO2269">
        <f t="shared" ca="1" si="1432"/>
        <v>93</v>
      </c>
      <c r="AP2269" s="6">
        <v>45068.311516203699</v>
      </c>
      <c r="AQ2269">
        <f t="shared" ca="1" si="1419"/>
        <v>93</v>
      </c>
      <c r="AR2269">
        <f t="shared" ca="1" si="1420"/>
        <v>5</v>
      </c>
      <c r="AS2269" s="6">
        <v>45068.311516203699</v>
      </c>
      <c r="AT2269" s="6">
        <v>45068.3115972222</v>
      </c>
    </row>
    <row r="2270" spans="1:46" x14ac:dyDescent="0.25">
      <c r="A2270" t="s">
        <v>23</v>
      </c>
      <c r="B2270">
        <v>330000</v>
      </c>
      <c r="C2270" t="s">
        <v>783</v>
      </c>
      <c r="D2270">
        <v>330500</v>
      </c>
      <c r="E2270" t="s">
        <v>232</v>
      </c>
      <c r="F2270" t="s">
        <v>233</v>
      </c>
      <c r="G2270" t="s">
        <v>532</v>
      </c>
      <c r="H2270" t="s">
        <v>234</v>
      </c>
      <c r="I2270" t="s">
        <v>533</v>
      </c>
      <c r="J2270" t="s">
        <v>534</v>
      </c>
      <c r="K2270" t="s">
        <v>76</v>
      </c>
      <c r="L2270" t="s">
        <v>535</v>
      </c>
      <c r="M2270">
        <v>103</v>
      </c>
      <c r="N2270" t="s">
        <v>165</v>
      </c>
      <c r="O2270" t="s">
        <v>536</v>
      </c>
      <c r="P2270" t="s">
        <v>537</v>
      </c>
      <c r="S2270" t="s">
        <v>536</v>
      </c>
      <c r="T2270" t="s">
        <v>238</v>
      </c>
      <c r="U2270" t="s">
        <v>507</v>
      </c>
      <c r="V2270" t="s">
        <v>508</v>
      </c>
      <c r="W2270" t="s">
        <v>509</v>
      </c>
      <c r="X2270" t="s">
        <v>510</v>
      </c>
      <c r="Y2270" t="s">
        <v>133</v>
      </c>
      <c r="Z2270" s="1">
        <v>100000000020</v>
      </c>
      <c r="AA2270" t="s">
        <v>843</v>
      </c>
      <c r="AB2270" t="s">
        <v>844</v>
      </c>
      <c r="AC2270" t="s">
        <v>698</v>
      </c>
      <c r="AD2270" t="s">
        <v>3823</v>
      </c>
      <c r="AE2270" s="6">
        <v>45075.694027777798</v>
      </c>
      <c r="AF2270">
        <f t="shared" ca="1" si="1428"/>
        <v>37</v>
      </c>
      <c r="AG2270">
        <f t="shared" ca="1" si="1429"/>
        <v>64</v>
      </c>
      <c r="AH2270">
        <v>144</v>
      </c>
      <c r="AI2270">
        <v>9.1330100704305894E+17</v>
      </c>
      <c r="AJ2270" t="s">
        <v>579</v>
      </c>
      <c r="AK2270">
        <f t="shared" ca="1" si="1430"/>
        <v>78</v>
      </c>
      <c r="AL2270">
        <f t="shared" ca="1" si="1433"/>
        <v>2</v>
      </c>
      <c r="AM2270" s="6">
        <v>45075.694027777798</v>
      </c>
      <c r="AN2270">
        <f t="shared" ca="1" si="1431"/>
        <v>98</v>
      </c>
      <c r="AO2270">
        <f t="shared" ca="1" si="1432"/>
        <v>92</v>
      </c>
      <c r="AP2270" s="6">
        <v>45075.694027777798</v>
      </c>
      <c r="AQ2270">
        <f t="shared" ca="1" si="1419"/>
        <v>92</v>
      </c>
      <c r="AR2270">
        <f t="shared" ca="1" si="1420"/>
        <v>98</v>
      </c>
      <c r="AS2270" s="6">
        <v>45075.694027777798</v>
      </c>
      <c r="AT2270" s="6">
        <v>45075.694039351903</v>
      </c>
    </row>
    <row r="2271" spans="1:46" x14ac:dyDescent="0.25">
      <c r="A2271" t="s">
        <v>23</v>
      </c>
      <c r="B2271">
        <v>330000</v>
      </c>
      <c r="C2271" t="s">
        <v>558</v>
      </c>
      <c r="D2271">
        <v>330300</v>
      </c>
      <c r="E2271" t="s">
        <v>331</v>
      </c>
      <c r="F2271" t="s">
        <v>332</v>
      </c>
      <c r="G2271" t="s">
        <v>501</v>
      </c>
      <c r="H2271" t="s">
        <v>502</v>
      </c>
      <c r="I2271" t="s">
        <v>503</v>
      </c>
      <c r="J2271" t="s">
        <v>504</v>
      </c>
      <c r="K2271" t="s">
        <v>76</v>
      </c>
      <c r="L2271" t="s">
        <v>505</v>
      </c>
      <c r="M2271">
        <v>4621</v>
      </c>
      <c r="N2271" t="s">
        <v>334</v>
      </c>
      <c r="O2271" t="s">
        <v>506</v>
      </c>
      <c r="P2271" t="s">
        <v>336</v>
      </c>
      <c r="S2271" t="s">
        <v>506</v>
      </c>
      <c r="T2271" t="s">
        <v>336</v>
      </c>
      <c r="U2271" t="s">
        <v>507</v>
      </c>
      <c r="V2271" t="s">
        <v>508</v>
      </c>
      <c r="W2271" t="s">
        <v>509</v>
      </c>
      <c r="X2271" t="s">
        <v>510</v>
      </c>
      <c r="Y2271" t="s">
        <v>133</v>
      </c>
      <c r="Z2271" s="1">
        <v>100000000020</v>
      </c>
      <c r="AA2271" t="s">
        <v>2770</v>
      </c>
      <c r="AB2271" t="s">
        <v>2771</v>
      </c>
      <c r="AC2271" t="s">
        <v>528</v>
      </c>
      <c r="AD2271" t="s">
        <v>3824</v>
      </c>
      <c r="AE2271" s="6">
        <v>45056.384710648097</v>
      </c>
      <c r="AF2271">
        <f t="shared" ca="1" si="1428"/>
        <v>97</v>
      </c>
      <c r="AG2271">
        <f t="shared" ca="1" si="1429"/>
        <v>23</v>
      </c>
      <c r="AH2271">
        <v>26160</v>
      </c>
      <c r="AI2271" t="s">
        <v>1374</v>
      </c>
      <c r="AJ2271" t="s">
        <v>1375</v>
      </c>
      <c r="AK2271">
        <f t="shared" ca="1" si="1430"/>
        <v>28</v>
      </c>
      <c r="AL2271">
        <f t="shared" ca="1" si="1433"/>
        <v>54</v>
      </c>
      <c r="AM2271" s="6">
        <v>45056.384710648097</v>
      </c>
      <c r="AN2271">
        <f t="shared" ca="1" si="1431"/>
        <v>30</v>
      </c>
      <c r="AO2271">
        <f t="shared" ca="1" si="1432"/>
        <v>44</v>
      </c>
      <c r="AP2271" s="6">
        <v>45056.384710648097</v>
      </c>
      <c r="AQ2271">
        <f t="shared" ca="1" si="1419"/>
        <v>44</v>
      </c>
      <c r="AR2271">
        <f t="shared" ca="1" si="1420"/>
        <v>30</v>
      </c>
      <c r="AS2271" s="6">
        <v>45056.384710648097</v>
      </c>
      <c r="AT2271" s="6">
        <v>45056.384733796302</v>
      </c>
    </row>
    <row r="2272" spans="1:46" x14ac:dyDescent="0.25">
      <c r="A2272" t="s">
        <v>23</v>
      </c>
      <c r="B2272">
        <v>330000</v>
      </c>
      <c r="C2272" t="s">
        <v>558</v>
      </c>
      <c r="D2272">
        <v>330300</v>
      </c>
      <c r="E2272" t="s">
        <v>439</v>
      </c>
      <c r="F2272" t="s">
        <v>440</v>
      </c>
      <c r="G2272" t="s">
        <v>617</v>
      </c>
      <c r="H2272" t="s">
        <v>618</v>
      </c>
      <c r="I2272" t="s">
        <v>503</v>
      </c>
      <c r="J2272" t="s">
        <v>504</v>
      </c>
      <c r="K2272" t="s">
        <v>76</v>
      </c>
      <c r="L2272" t="s">
        <v>619</v>
      </c>
      <c r="M2272">
        <v>123</v>
      </c>
      <c r="N2272" t="s">
        <v>443</v>
      </c>
      <c r="O2272" t="s">
        <v>620</v>
      </c>
      <c r="P2272" t="s">
        <v>621</v>
      </c>
      <c r="S2272" t="s">
        <v>620</v>
      </c>
      <c r="T2272" t="s">
        <v>446</v>
      </c>
      <c r="U2272" t="s">
        <v>622</v>
      </c>
      <c r="V2272" t="s">
        <v>623</v>
      </c>
      <c r="W2272" t="s">
        <v>509</v>
      </c>
      <c r="X2272" t="s">
        <v>510</v>
      </c>
      <c r="Y2272" t="s">
        <v>198</v>
      </c>
      <c r="Z2272" s="1">
        <v>100000000019</v>
      </c>
      <c r="AA2272" t="s">
        <v>2770</v>
      </c>
      <c r="AB2272" t="s">
        <v>2771</v>
      </c>
      <c r="AC2272" t="s">
        <v>528</v>
      </c>
      <c r="AD2272" t="s">
        <v>3825</v>
      </c>
      <c r="AE2272" s="6">
        <v>45070.378796296303</v>
      </c>
      <c r="AF2272">
        <f t="shared" ca="1" si="1428"/>
        <v>88</v>
      </c>
      <c r="AG2272">
        <f t="shared" ca="1" si="1429"/>
        <v>70</v>
      </c>
      <c r="AH2272">
        <v>25396.560000000001</v>
      </c>
      <c r="AI2272">
        <v>9.1330300762525798E+17</v>
      </c>
      <c r="AJ2272" t="s">
        <v>1678</v>
      </c>
      <c r="AK2272">
        <f t="shared" ca="1" si="1430"/>
        <v>64</v>
      </c>
      <c r="AL2272">
        <f t="shared" ca="1" si="1433"/>
        <v>52</v>
      </c>
      <c r="AM2272" s="6">
        <v>45070.378796296303</v>
      </c>
      <c r="AN2272">
        <f t="shared" ca="1" si="1431"/>
        <v>91</v>
      </c>
      <c r="AO2272">
        <f t="shared" ca="1" si="1432"/>
        <v>57</v>
      </c>
      <c r="AP2272" s="6">
        <v>45070.378796296303</v>
      </c>
      <c r="AQ2272">
        <f t="shared" ca="1" si="1419"/>
        <v>57</v>
      </c>
      <c r="AR2272">
        <f t="shared" ca="1" si="1420"/>
        <v>91</v>
      </c>
      <c r="AS2272" s="6">
        <v>45070.378796296303</v>
      </c>
      <c r="AT2272" s="6">
        <v>45070.378831018497</v>
      </c>
    </row>
    <row r="2273" spans="1:46" x14ac:dyDescent="0.25">
      <c r="A2273" t="s">
        <v>23</v>
      </c>
      <c r="B2273">
        <v>330000</v>
      </c>
      <c r="C2273" t="s">
        <v>783</v>
      </c>
      <c r="D2273">
        <v>330500</v>
      </c>
      <c r="E2273" t="s">
        <v>232</v>
      </c>
      <c r="F2273" t="s">
        <v>233</v>
      </c>
      <c r="G2273" t="s">
        <v>532</v>
      </c>
      <c r="H2273" t="s">
        <v>234</v>
      </c>
      <c r="I2273" t="s">
        <v>533</v>
      </c>
      <c r="J2273" t="s">
        <v>534</v>
      </c>
      <c r="K2273" t="s">
        <v>76</v>
      </c>
      <c r="L2273" t="s">
        <v>535</v>
      </c>
      <c r="M2273">
        <v>103</v>
      </c>
      <c r="N2273" t="s">
        <v>165</v>
      </c>
      <c r="O2273" t="s">
        <v>536</v>
      </c>
      <c r="P2273" t="s">
        <v>537</v>
      </c>
      <c r="S2273" t="s">
        <v>536</v>
      </c>
      <c r="T2273" t="s">
        <v>238</v>
      </c>
      <c r="U2273" t="s">
        <v>507</v>
      </c>
      <c r="V2273" t="s">
        <v>508</v>
      </c>
      <c r="W2273" t="s">
        <v>509</v>
      </c>
      <c r="X2273" t="s">
        <v>510</v>
      </c>
      <c r="Y2273" t="s">
        <v>133</v>
      </c>
      <c r="Z2273" s="1">
        <v>100000000020</v>
      </c>
      <c r="AA2273" t="s">
        <v>904</v>
      </c>
      <c r="AB2273" t="s">
        <v>905</v>
      </c>
      <c r="AC2273" t="s">
        <v>528</v>
      </c>
      <c r="AD2273" t="s">
        <v>3826</v>
      </c>
      <c r="AE2273" s="6">
        <v>45050.631562499999</v>
      </c>
      <c r="AF2273">
        <f t="shared" ref="AF2273:AF2282" ca="1" si="1434">INT(RAND()*100)</f>
        <v>90</v>
      </c>
      <c r="AG2273">
        <f t="shared" ref="AG2273:AG2282" ca="1" si="1435">INT(RAND()*100)</f>
        <v>11</v>
      </c>
      <c r="AH2273">
        <v>48</v>
      </c>
      <c r="AI2273">
        <v>9.1330502147034099E+17</v>
      </c>
      <c r="AJ2273" t="s">
        <v>900</v>
      </c>
      <c r="AK2273">
        <f t="shared" ref="AK2273:AK2282" ca="1" si="1436">INT(RAND()*100)</f>
        <v>93</v>
      </c>
      <c r="AL2273">
        <f t="shared" ca="1" si="1433"/>
        <v>51</v>
      </c>
      <c r="AM2273" s="6">
        <v>45050.631562499999</v>
      </c>
      <c r="AN2273">
        <f t="shared" ref="AN2273:AN2282" ca="1" si="1437">INT(RAND()*100)</f>
        <v>41</v>
      </c>
      <c r="AO2273">
        <f t="shared" ref="AO2273:AO2282" ca="1" si="1438">INT(RAND()*100)</f>
        <v>29</v>
      </c>
      <c r="AP2273" s="6">
        <v>45050.631562499999</v>
      </c>
      <c r="AQ2273">
        <f t="shared" ca="1" si="1419"/>
        <v>29</v>
      </c>
      <c r="AR2273">
        <f t="shared" ca="1" si="1420"/>
        <v>41</v>
      </c>
      <c r="AS2273" s="6">
        <v>45050.631562499999</v>
      </c>
      <c r="AT2273" s="6">
        <v>45050.631574074097</v>
      </c>
    </row>
    <row r="2274" spans="1:46" x14ac:dyDescent="0.25">
      <c r="A2274" t="s">
        <v>23</v>
      </c>
      <c r="B2274">
        <v>330000</v>
      </c>
      <c r="C2274" t="s">
        <v>549</v>
      </c>
      <c r="D2274">
        <v>330100</v>
      </c>
      <c r="E2274" t="s">
        <v>232</v>
      </c>
      <c r="F2274" t="s">
        <v>233</v>
      </c>
      <c r="G2274" t="s">
        <v>532</v>
      </c>
      <c r="H2274" t="s">
        <v>234</v>
      </c>
      <c r="I2274" t="s">
        <v>533</v>
      </c>
      <c r="J2274" t="s">
        <v>534</v>
      </c>
      <c r="K2274" t="s">
        <v>76</v>
      </c>
      <c r="L2274" t="s">
        <v>535</v>
      </c>
      <c r="M2274">
        <v>103</v>
      </c>
      <c r="N2274" t="s">
        <v>165</v>
      </c>
      <c r="O2274" t="s">
        <v>536</v>
      </c>
      <c r="P2274" t="s">
        <v>537</v>
      </c>
      <c r="S2274" t="s">
        <v>536</v>
      </c>
      <c r="T2274" t="s">
        <v>238</v>
      </c>
      <c r="U2274" t="s">
        <v>507</v>
      </c>
      <c r="V2274" t="s">
        <v>508</v>
      </c>
      <c r="W2274" t="s">
        <v>509</v>
      </c>
      <c r="X2274" t="s">
        <v>510</v>
      </c>
      <c r="Y2274" t="s">
        <v>133</v>
      </c>
      <c r="Z2274" s="1">
        <v>100000000020</v>
      </c>
      <c r="AA2274" t="s">
        <v>2642</v>
      </c>
      <c r="AB2274" t="s">
        <v>2643</v>
      </c>
      <c r="AC2274" t="s">
        <v>528</v>
      </c>
      <c r="AD2274" t="s">
        <v>3827</v>
      </c>
      <c r="AE2274" s="6">
        <v>45068.419976851903</v>
      </c>
      <c r="AF2274">
        <f t="shared" ca="1" si="1434"/>
        <v>85</v>
      </c>
      <c r="AG2274">
        <f t="shared" ca="1" si="1435"/>
        <v>96</v>
      </c>
      <c r="AH2274">
        <v>480</v>
      </c>
      <c r="AI2274">
        <v>9.1330100704305894E+17</v>
      </c>
      <c r="AJ2274" t="s">
        <v>579</v>
      </c>
      <c r="AK2274">
        <f t="shared" ca="1" si="1436"/>
        <v>80</v>
      </c>
      <c r="AL2274">
        <f t="shared" ref="AL2274:AL2283" ca="1" si="1439">INT(RAND()*100)</f>
        <v>74</v>
      </c>
      <c r="AM2274" s="6">
        <v>45068.419976851903</v>
      </c>
      <c r="AN2274">
        <f t="shared" ca="1" si="1437"/>
        <v>85</v>
      </c>
      <c r="AO2274">
        <f t="shared" ca="1" si="1438"/>
        <v>17</v>
      </c>
      <c r="AP2274" s="6">
        <v>45068.419976851903</v>
      </c>
      <c r="AQ2274">
        <f t="shared" ca="1" si="1419"/>
        <v>17</v>
      </c>
      <c r="AR2274">
        <f t="shared" ca="1" si="1420"/>
        <v>85</v>
      </c>
      <c r="AS2274" s="6">
        <v>45068.419976851903</v>
      </c>
      <c r="AT2274" s="6">
        <v>45068.42</v>
      </c>
    </row>
    <row r="2275" spans="1:46" x14ac:dyDescent="0.25">
      <c r="A2275" t="s">
        <v>23</v>
      </c>
      <c r="B2275">
        <v>330000</v>
      </c>
      <c r="C2275" t="s">
        <v>518</v>
      </c>
      <c r="D2275">
        <v>330200</v>
      </c>
      <c r="E2275" t="s">
        <v>232</v>
      </c>
      <c r="F2275" t="s">
        <v>233</v>
      </c>
      <c r="G2275" t="s">
        <v>532</v>
      </c>
      <c r="H2275" t="s">
        <v>234</v>
      </c>
      <c r="I2275" t="s">
        <v>533</v>
      </c>
      <c r="J2275" t="s">
        <v>534</v>
      </c>
      <c r="K2275" t="s">
        <v>76</v>
      </c>
      <c r="L2275" t="s">
        <v>535</v>
      </c>
      <c r="M2275">
        <v>103</v>
      </c>
      <c r="N2275" t="s">
        <v>165</v>
      </c>
      <c r="O2275" t="s">
        <v>536</v>
      </c>
      <c r="P2275" t="s">
        <v>537</v>
      </c>
      <c r="S2275" t="s">
        <v>536</v>
      </c>
      <c r="T2275" t="s">
        <v>238</v>
      </c>
      <c r="U2275" t="s">
        <v>507</v>
      </c>
      <c r="V2275" t="s">
        <v>508</v>
      </c>
      <c r="W2275" t="s">
        <v>509</v>
      </c>
      <c r="X2275" t="s">
        <v>510</v>
      </c>
      <c r="Y2275" t="s">
        <v>133</v>
      </c>
      <c r="Z2275" s="1">
        <v>100000000020</v>
      </c>
      <c r="AA2275" t="s">
        <v>583</v>
      </c>
      <c r="AB2275" t="s">
        <v>584</v>
      </c>
      <c r="AC2275" t="s">
        <v>540</v>
      </c>
      <c r="AD2275" t="s">
        <v>3828</v>
      </c>
      <c r="AE2275" s="6">
        <v>45068.433761574102</v>
      </c>
      <c r="AF2275">
        <f t="shared" ca="1" si="1434"/>
        <v>48</v>
      </c>
      <c r="AG2275">
        <f t="shared" ca="1" si="1435"/>
        <v>52</v>
      </c>
      <c r="AH2275">
        <v>240</v>
      </c>
      <c r="AI2275" t="s">
        <v>542</v>
      </c>
      <c r="AJ2275" t="s">
        <v>543</v>
      </c>
      <c r="AK2275">
        <f t="shared" ca="1" si="1436"/>
        <v>69</v>
      </c>
      <c r="AL2275">
        <f t="shared" ca="1" si="1439"/>
        <v>34</v>
      </c>
      <c r="AM2275" s="6">
        <v>45068.433761574102</v>
      </c>
      <c r="AN2275">
        <f t="shared" ca="1" si="1437"/>
        <v>27</v>
      </c>
      <c r="AO2275">
        <f t="shared" ca="1" si="1438"/>
        <v>80</v>
      </c>
      <c r="AP2275" s="6">
        <v>45068.433761574102</v>
      </c>
      <c r="AQ2275">
        <f t="shared" ca="1" si="1419"/>
        <v>80</v>
      </c>
      <c r="AR2275">
        <f t="shared" ca="1" si="1420"/>
        <v>27</v>
      </c>
      <c r="AS2275" s="6">
        <v>45068.433761574102</v>
      </c>
      <c r="AT2275" s="6">
        <v>45068.844525462999</v>
      </c>
    </row>
    <row r="2276" spans="1:46" x14ac:dyDescent="0.25">
      <c r="A2276" t="s">
        <v>23</v>
      </c>
      <c r="B2276">
        <v>330000</v>
      </c>
      <c r="C2276" t="s">
        <v>549</v>
      </c>
      <c r="D2276">
        <v>330100</v>
      </c>
      <c r="E2276" t="s">
        <v>439</v>
      </c>
      <c r="F2276" t="s">
        <v>440</v>
      </c>
      <c r="G2276" t="s">
        <v>617</v>
      </c>
      <c r="H2276" t="s">
        <v>618</v>
      </c>
      <c r="I2276" t="s">
        <v>503</v>
      </c>
      <c r="J2276" t="s">
        <v>504</v>
      </c>
      <c r="K2276" t="s">
        <v>76</v>
      </c>
      <c r="L2276" t="s">
        <v>619</v>
      </c>
      <c r="M2276">
        <v>123</v>
      </c>
      <c r="N2276" t="s">
        <v>443</v>
      </c>
      <c r="O2276" t="s">
        <v>620</v>
      </c>
      <c r="P2276" t="s">
        <v>621</v>
      </c>
      <c r="S2276" t="s">
        <v>620</v>
      </c>
      <c r="T2276" t="s">
        <v>446</v>
      </c>
      <c r="U2276" t="s">
        <v>622</v>
      </c>
      <c r="V2276" t="s">
        <v>623</v>
      </c>
      <c r="W2276" t="s">
        <v>509</v>
      </c>
      <c r="X2276" t="s">
        <v>510</v>
      </c>
      <c r="Y2276" t="s">
        <v>198</v>
      </c>
      <c r="Z2276" s="1">
        <v>100000000019</v>
      </c>
      <c r="AA2276" t="s">
        <v>719</v>
      </c>
      <c r="AB2276" t="s">
        <v>720</v>
      </c>
      <c r="AC2276" t="s">
        <v>528</v>
      </c>
      <c r="AD2276" t="s">
        <v>3829</v>
      </c>
      <c r="AE2276" s="6">
        <v>45069.636944444399</v>
      </c>
      <c r="AF2276">
        <f t="shared" ca="1" si="1434"/>
        <v>33</v>
      </c>
      <c r="AG2276">
        <f t="shared" ca="1" si="1435"/>
        <v>41</v>
      </c>
      <c r="AH2276">
        <v>25396.560000000001</v>
      </c>
      <c r="AI2276" t="s">
        <v>530</v>
      </c>
      <c r="AJ2276" t="s">
        <v>1085</v>
      </c>
      <c r="AK2276">
        <f t="shared" ca="1" si="1436"/>
        <v>6</v>
      </c>
      <c r="AL2276">
        <f t="shared" ca="1" si="1439"/>
        <v>61</v>
      </c>
      <c r="AM2276" s="6">
        <v>45069.636944444399</v>
      </c>
      <c r="AN2276">
        <f t="shared" ca="1" si="1437"/>
        <v>26</v>
      </c>
      <c r="AO2276">
        <f t="shared" ca="1" si="1438"/>
        <v>7</v>
      </c>
      <c r="AP2276" s="6">
        <v>45069.636944444399</v>
      </c>
      <c r="AQ2276">
        <f t="shared" ca="1" si="1419"/>
        <v>7</v>
      </c>
      <c r="AR2276">
        <f t="shared" ca="1" si="1420"/>
        <v>26</v>
      </c>
      <c r="AS2276" s="6">
        <v>45069.636944444399</v>
      </c>
      <c r="AT2276" s="6">
        <v>45069.636967592603</v>
      </c>
    </row>
    <row r="2277" spans="1:46" x14ac:dyDescent="0.25">
      <c r="A2277" t="s">
        <v>23</v>
      </c>
      <c r="B2277">
        <v>330000</v>
      </c>
      <c r="C2277" t="s">
        <v>549</v>
      </c>
      <c r="D2277">
        <v>330100</v>
      </c>
      <c r="E2277" t="s">
        <v>439</v>
      </c>
      <c r="F2277" t="s">
        <v>440</v>
      </c>
      <c r="G2277" t="s">
        <v>617</v>
      </c>
      <c r="H2277" t="s">
        <v>618</v>
      </c>
      <c r="I2277" t="s">
        <v>503</v>
      </c>
      <c r="J2277" t="s">
        <v>504</v>
      </c>
      <c r="K2277" t="s">
        <v>76</v>
      </c>
      <c r="L2277" t="s">
        <v>619</v>
      </c>
      <c r="M2277">
        <v>123</v>
      </c>
      <c r="N2277" t="s">
        <v>443</v>
      </c>
      <c r="O2277" t="s">
        <v>620</v>
      </c>
      <c r="P2277" t="s">
        <v>621</v>
      </c>
      <c r="S2277" t="s">
        <v>620</v>
      </c>
      <c r="T2277" t="s">
        <v>446</v>
      </c>
      <c r="U2277" t="s">
        <v>622</v>
      </c>
      <c r="V2277" t="s">
        <v>623</v>
      </c>
      <c r="W2277" t="s">
        <v>509</v>
      </c>
      <c r="X2277" t="s">
        <v>510</v>
      </c>
      <c r="Y2277" t="s">
        <v>198</v>
      </c>
      <c r="Z2277" s="1">
        <v>100000000019</v>
      </c>
      <c r="AA2277" t="s">
        <v>3493</v>
      </c>
      <c r="AB2277" t="s">
        <v>3494</v>
      </c>
      <c r="AC2277" t="s">
        <v>528</v>
      </c>
      <c r="AD2277" t="s">
        <v>3830</v>
      </c>
      <c r="AE2277" s="6">
        <v>45070.592256944401</v>
      </c>
      <c r="AF2277">
        <f t="shared" ca="1" si="1434"/>
        <v>35</v>
      </c>
      <c r="AG2277">
        <f t="shared" ca="1" si="1435"/>
        <v>35</v>
      </c>
      <c r="AH2277">
        <v>19752.88</v>
      </c>
      <c r="AI2277">
        <v>9.1330102770803405E+17</v>
      </c>
      <c r="AJ2277" t="s">
        <v>627</v>
      </c>
      <c r="AK2277">
        <f t="shared" ca="1" si="1436"/>
        <v>47</v>
      </c>
      <c r="AL2277">
        <f t="shared" ca="1" si="1439"/>
        <v>93</v>
      </c>
      <c r="AM2277" s="6">
        <v>45070.592256944401</v>
      </c>
      <c r="AN2277">
        <f t="shared" ca="1" si="1437"/>
        <v>18</v>
      </c>
      <c r="AO2277">
        <f t="shared" ca="1" si="1438"/>
        <v>38</v>
      </c>
      <c r="AP2277" s="6">
        <v>45070.592256944401</v>
      </c>
      <c r="AQ2277">
        <f t="shared" ca="1" si="1419"/>
        <v>38</v>
      </c>
      <c r="AR2277">
        <f t="shared" ca="1" si="1420"/>
        <v>18</v>
      </c>
      <c r="AS2277" s="6">
        <v>45070.592256944401</v>
      </c>
      <c r="AT2277" s="6">
        <v>45070.592256944401</v>
      </c>
    </row>
    <row r="2278" spans="1:46" x14ac:dyDescent="0.25">
      <c r="A2278" t="s">
        <v>23</v>
      </c>
      <c r="B2278">
        <v>330000</v>
      </c>
      <c r="C2278" t="s">
        <v>558</v>
      </c>
      <c r="D2278">
        <v>330300</v>
      </c>
      <c r="E2278" t="s">
        <v>323</v>
      </c>
      <c r="F2278" t="s">
        <v>324</v>
      </c>
      <c r="G2278" t="s">
        <v>324</v>
      </c>
      <c r="H2278" t="s">
        <v>550</v>
      </c>
      <c r="I2278" t="s">
        <v>503</v>
      </c>
      <c r="J2278" t="s">
        <v>504</v>
      </c>
      <c r="K2278" t="s">
        <v>76</v>
      </c>
      <c r="L2278" t="s">
        <v>551</v>
      </c>
      <c r="M2278">
        <v>276</v>
      </c>
      <c r="N2278" t="s">
        <v>326</v>
      </c>
      <c r="O2278" t="s">
        <v>552</v>
      </c>
      <c r="P2278" t="s">
        <v>328</v>
      </c>
      <c r="S2278" t="s">
        <v>552</v>
      </c>
      <c r="T2278" t="s">
        <v>328</v>
      </c>
      <c r="U2278" t="s">
        <v>507</v>
      </c>
      <c r="V2278" t="s">
        <v>508</v>
      </c>
      <c r="W2278" t="s">
        <v>553</v>
      </c>
      <c r="X2278" t="s">
        <v>554</v>
      </c>
      <c r="Y2278" t="s">
        <v>92</v>
      </c>
      <c r="Z2278" s="1">
        <v>10000000009</v>
      </c>
      <c r="AA2278" t="s">
        <v>1195</v>
      </c>
      <c r="AB2278" t="s">
        <v>1196</v>
      </c>
      <c r="AC2278" t="s">
        <v>528</v>
      </c>
      <c r="AD2278" t="s">
        <v>3831</v>
      </c>
      <c r="AE2278" s="6">
        <v>45077.457337963002</v>
      </c>
      <c r="AF2278">
        <f t="shared" ca="1" si="1434"/>
        <v>7</v>
      </c>
      <c r="AG2278">
        <f t="shared" ca="1" si="1435"/>
        <v>36</v>
      </c>
      <c r="AH2278">
        <v>8832</v>
      </c>
      <c r="AI2278">
        <v>9.1330300762525798E+17</v>
      </c>
      <c r="AJ2278" t="s">
        <v>1678</v>
      </c>
      <c r="AK2278">
        <f t="shared" ca="1" si="1436"/>
        <v>20</v>
      </c>
      <c r="AL2278">
        <f t="shared" ca="1" si="1439"/>
        <v>6</v>
      </c>
      <c r="AM2278" s="6">
        <v>45077.457337963002</v>
      </c>
      <c r="AN2278">
        <f t="shared" ca="1" si="1437"/>
        <v>76</v>
      </c>
      <c r="AO2278">
        <f t="shared" ca="1" si="1438"/>
        <v>79</v>
      </c>
      <c r="AP2278" s="6">
        <v>45077.457337963002</v>
      </c>
      <c r="AQ2278">
        <f t="shared" ca="1" si="1419"/>
        <v>79</v>
      </c>
      <c r="AR2278">
        <f t="shared" ca="1" si="1420"/>
        <v>76</v>
      </c>
      <c r="AS2278" s="6">
        <v>45077.457337963002</v>
      </c>
      <c r="AT2278" s="6">
        <v>45077.457361111097</v>
      </c>
    </row>
    <row r="2279" spans="1:46" x14ac:dyDescent="0.25">
      <c r="A2279" t="s">
        <v>23</v>
      </c>
      <c r="B2279">
        <v>330000</v>
      </c>
      <c r="C2279" t="s">
        <v>783</v>
      </c>
      <c r="D2279">
        <v>330500</v>
      </c>
      <c r="E2279" t="s">
        <v>439</v>
      </c>
      <c r="F2279" t="s">
        <v>440</v>
      </c>
      <c r="G2279" t="s">
        <v>617</v>
      </c>
      <c r="H2279" t="s">
        <v>618</v>
      </c>
      <c r="I2279" t="s">
        <v>503</v>
      </c>
      <c r="J2279" t="s">
        <v>504</v>
      </c>
      <c r="K2279" t="s">
        <v>76</v>
      </c>
      <c r="L2279" t="s">
        <v>619</v>
      </c>
      <c r="M2279">
        <v>123</v>
      </c>
      <c r="N2279" t="s">
        <v>443</v>
      </c>
      <c r="O2279" t="s">
        <v>620</v>
      </c>
      <c r="P2279" t="s">
        <v>621</v>
      </c>
      <c r="S2279" t="s">
        <v>620</v>
      </c>
      <c r="T2279" t="s">
        <v>446</v>
      </c>
      <c r="U2279" t="s">
        <v>622</v>
      </c>
      <c r="V2279" t="s">
        <v>623</v>
      </c>
      <c r="W2279" t="s">
        <v>509</v>
      </c>
      <c r="X2279" t="s">
        <v>510</v>
      </c>
      <c r="Y2279" t="s">
        <v>198</v>
      </c>
      <c r="Z2279" s="1">
        <v>100000000019</v>
      </c>
      <c r="AA2279" t="s">
        <v>831</v>
      </c>
      <c r="AB2279" t="s">
        <v>832</v>
      </c>
      <c r="AC2279" t="s">
        <v>528</v>
      </c>
      <c r="AD2279" t="s">
        <v>3832</v>
      </c>
      <c r="AE2279" s="6">
        <v>45058.587928240697</v>
      </c>
      <c r="AF2279">
        <f t="shared" ca="1" si="1434"/>
        <v>94</v>
      </c>
      <c r="AG2279">
        <f t="shared" ca="1" si="1435"/>
        <v>28</v>
      </c>
      <c r="AH2279">
        <v>25396.560000000001</v>
      </c>
      <c r="AI2279" t="s">
        <v>834</v>
      </c>
      <c r="AJ2279" t="s">
        <v>835</v>
      </c>
      <c r="AK2279">
        <f t="shared" ca="1" si="1436"/>
        <v>7</v>
      </c>
      <c r="AL2279">
        <f t="shared" ca="1" si="1439"/>
        <v>37</v>
      </c>
      <c r="AM2279" s="6">
        <v>45058.587928240697</v>
      </c>
      <c r="AN2279">
        <f t="shared" ca="1" si="1437"/>
        <v>67</v>
      </c>
      <c r="AO2279">
        <f t="shared" ca="1" si="1438"/>
        <v>44</v>
      </c>
      <c r="AP2279" s="6">
        <v>45058.587928240697</v>
      </c>
      <c r="AQ2279">
        <f t="shared" ca="1" si="1419"/>
        <v>44</v>
      </c>
      <c r="AR2279">
        <f t="shared" ca="1" si="1420"/>
        <v>67</v>
      </c>
      <c r="AS2279" s="6">
        <v>45058.587928240697</v>
      </c>
      <c r="AT2279" s="6">
        <v>45058.587939814803</v>
      </c>
    </row>
    <row r="2280" spans="1:46" x14ac:dyDescent="0.25">
      <c r="A2280" t="s">
        <v>23</v>
      </c>
      <c r="B2280">
        <v>330000</v>
      </c>
      <c r="C2280" t="s">
        <v>549</v>
      </c>
      <c r="D2280">
        <v>330100</v>
      </c>
      <c r="E2280" t="s">
        <v>232</v>
      </c>
      <c r="F2280" t="s">
        <v>233</v>
      </c>
      <c r="G2280" t="s">
        <v>532</v>
      </c>
      <c r="H2280" t="s">
        <v>234</v>
      </c>
      <c r="I2280" t="s">
        <v>533</v>
      </c>
      <c r="J2280" t="s">
        <v>534</v>
      </c>
      <c r="K2280" t="s">
        <v>76</v>
      </c>
      <c r="L2280" t="s">
        <v>535</v>
      </c>
      <c r="M2280">
        <v>103</v>
      </c>
      <c r="N2280" t="s">
        <v>165</v>
      </c>
      <c r="O2280" t="s">
        <v>536</v>
      </c>
      <c r="P2280" t="s">
        <v>537</v>
      </c>
      <c r="S2280" t="s">
        <v>536</v>
      </c>
      <c r="T2280" t="s">
        <v>238</v>
      </c>
      <c r="U2280" t="s">
        <v>507</v>
      </c>
      <c r="V2280" t="s">
        <v>508</v>
      </c>
      <c r="W2280" t="s">
        <v>509</v>
      </c>
      <c r="X2280" t="s">
        <v>510</v>
      </c>
      <c r="Y2280" t="s">
        <v>133</v>
      </c>
      <c r="Z2280" s="1">
        <v>100000000020</v>
      </c>
      <c r="AA2280" t="s">
        <v>1888</v>
      </c>
      <c r="AB2280" t="s">
        <v>1889</v>
      </c>
      <c r="AC2280" t="s">
        <v>588</v>
      </c>
      <c r="AD2280" t="s">
        <v>3833</v>
      </c>
      <c r="AE2280" s="6">
        <v>45062.410173611097</v>
      </c>
      <c r="AF2280">
        <f t="shared" ca="1" si="1434"/>
        <v>76</v>
      </c>
      <c r="AG2280">
        <f t="shared" ca="1" si="1435"/>
        <v>96</v>
      </c>
      <c r="AH2280">
        <v>96</v>
      </c>
      <c r="AI2280">
        <v>9.1330100704305894E+17</v>
      </c>
      <c r="AJ2280" t="s">
        <v>579</v>
      </c>
      <c r="AK2280">
        <f t="shared" ca="1" si="1436"/>
        <v>46</v>
      </c>
      <c r="AL2280">
        <f t="shared" ca="1" si="1439"/>
        <v>33</v>
      </c>
      <c r="AM2280" s="6">
        <v>45062.410173611097</v>
      </c>
      <c r="AN2280">
        <f t="shared" ca="1" si="1437"/>
        <v>43</v>
      </c>
      <c r="AO2280">
        <f t="shared" ca="1" si="1438"/>
        <v>22</v>
      </c>
      <c r="AP2280" s="6">
        <v>45062.410173611097</v>
      </c>
      <c r="AQ2280">
        <f t="shared" ca="1" si="1419"/>
        <v>22</v>
      </c>
      <c r="AR2280">
        <f t="shared" ca="1" si="1420"/>
        <v>43</v>
      </c>
      <c r="AS2280" s="6">
        <v>45062.410173611097</v>
      </c>
      <c r="AT2280" s="6">
        <v>45062.410196759301</v>
      </c>
    </row>
    <row r="2281" spans="1:46" x14ac:dyDescent="0.25">
      <c r="A2281" t="s">
        <v>23</v>
      </c>
      <c r="B2281">
        <v>330000</v>
      </c>
      <c r="C2281" t="s">
        <v>549</v>
      </c>
      <c r="D2281">
        <v>330100</v>
      </c>
      <c r="E2281" t="s">
        <v>232</v>
      </c>
      <c r="F2281" t="s">
        <v>233</v>
      </c>
      <c r="G2281" t="s">
        <v>532</v>
      </c>
      <c r="H2281" t="s">
        <v>234</v>
      </c>
      <c r="I2281" t="s">
        <v>533</v>
      </c>
      <c r="J2281" t="s">
        <v>534</v>
      </c>
      <c r="K2281" t="s">
        <v>76</v>
      </c>
      <c r="L2281" t="s">
        <v>535</v>
      </c>
      <c r="M2281">
        <v>103</v>
      </c>
      <c r="N2281" t="s">
        <v>165</v>
      </c>
      <c r="O2281" t="s">
        <v>536</v>
      </c>
      <c r="P2281" t="s">
        <v>537</v>
      </c>
      <c r="S2281" t="s">
        <v>536</v>
      </c>
      <c r="T2281" t="s">
        <v>238</v>
      </c>
      <c r="U2281" t="s">
        <v>507</v>
      </c>
      <c r="V2281" t="s">
        <v>508</v>
      </c>
      <c r="W2281" t="s">
        <v>509</v>
      </c>
      <c r="X2281" t="s">
        <v>510</v>
      </c>
      <c r="Y2281" t="s">
        <v>133</v>
      </c>
      <c r="Z2281" s="1">
        <v>100000000020</v>
      </c>
      <c r="AA2281" t="s">
        <v>716</v>
      </c>
      <c r="AB2281" t="s">
        <v>717</v>
      </c>
      <c r="AC2281" t="s">
        <v>588</v>
      </c>
      <c r="AD2281" t="s">
        <v>3834</v>
      </c>
      <c r="AE2281" s="6">
        <v>45071.5793402778</v>
      </c>
      <c r="AF2281">
        <f t="shared" ca="1" si="1434"/>
        <v>24</v>
      </c>
      <c r="AG2281">
        <f t="shared" ca="1" si="1435"/>
        <v>90</v>
      </c>
      <c r="AH2281">
        <v>96</v>
      </c>
      <c r="AI2281">
        <v>9.1330100704305894E+17</v>
      </c>
      <c r="AJ2281" t="s">
        <v>579</v>
      </c>
      <c r="AK2281">
        <f t="shared" ca="1" si="1436"/>
        <v>93</v>
      </c>
      <c r="AL2281">
        <f t="shared" ca="1" si="1439"/>
        <v>97</v>
      </c>
      <c r="AM2281" s="6">
        <v>45071.5793402778</v>
      </c>
      <c r="AN2281">
        <f t="shared" ca="1" si="1437"/>
        <v>79</v>
      </c>
      <c r="AO2281">
        <f t="shared" ca="1" si="1438"/>
        <v>91</v>
      </c>
      <c r="AP2281" s="6">
        <v>45071.5793402778</v>
      </c>
      <c r="AQ2281">
        <f t="shared" ca="1" si="1419"/>
        <v>91</v>
      </c>
      <c r="AR2281">
        <f t="shared" ca="1" si="1420"/>
        <v>79</v>
      </c>
      <c r="AS2281" s="6">
        <v>45071.5793402778</v>
      </c>
      <c r="AT2281" s="6">
        <v>45071.579351851899</v>
      </c>
    </row>
    <row r="2282" spans="1:46" x14ac:dyDescent="0.25">
      <c r="A2282" t="s">
        <v>23</v>
      </c>
      <c r="B2282">
        <v>330000</v>
      </c>
      <c r="C2282" t="s">
        <v>549</v>
      </c>
      <c r="D2282">
        <v>330100</v>
      </c>
      <c r="E2282" t="s">
        <v>331</v>
      </c>
      <c r="F2282" t="s">
        <v>332</v>
      </c>
      <c r="G2282" t="s">
        <v>501</v>
      </c>
      <c r="H2282" t="s">
        <v>502</v>
      </c>
      <c r="I2282" t="s">
        <v>503</v>
      </c>
      <c r="J2282" t="s">
        <v>504</v>
      </c>
      <c r="K2282" t="s">
        <v>76</v>
      </c>
      <c r="L2282" t="s">
        <v>505</v>
      </c>
      <c r="M2282">
        <v>4621</v>
      </c>
      <c r="N2282" t="s">
        <v>334</v>
      </c>
      <c r="O2282" t="s">
        <v>506</v>
      </c>
      <c r="P2282" t="s">
        <v>336</v>
      </c>
      <c r="S2282" t="s">
        <v>506</v>
      </c>
      <c r="T2282" t="s">
        <v>336</v>
      </c>
      <c r="U2282" t="s">
        <v>507</v>
      </c>
      <c r="V2282" t="s">
        <v>508</v>
      </c>
      <c r="W2282" t="s">
        <v>509</v>
      </c>
      <c r="X2282" t="s">
        <v>510</v>
      </c>
      <c r="Y2282" t="s">
        <v>133</v>
      </c>
      <c r="Z2282" s="1">
        <v>100000000020</v>
      </c>
      <c r="AA2282" t="s">
        <v>719</v>
      </c>
      <c r="AB2282" t="s">
        <v>720</v>
      </c>
      <c r="AC2282" t="s">
        <v>528</v>
      </c>
      <c r="AD2282" t="s">
        <v>3835</v>
      </c>
      <c r="AE2282" s="6">
        <v>45071.595381944397</v>
      </c>
      <c r="AF2282">
        <f t="shared" ca="1" si="1434"/>
        <v>68</v>
      </c>
      <c r="AG2282">
        <f t="shared" ca="1" si="1435"/>
        <v>67</v>
      </c>
      <c r="AH2282">
        <v>872</v>
      </c>
      <c r="AI2282" t="s">
        <v>675</v>
      </c>
      <c r="AJ2282" t="s">
        <v>2909</v>
      </c>
      <c r="AK2282">
        <f t="shared" ca="1" si="1436"/>
        <v>72</v>
      </c>
      <c r="AL2282">
        <f t="shared" ca="1" si="1439"/>
        <v>86</v>
      </c>
      <c r="AM2282" s="6">
        <v>45071.595381944397</v>
      </c>
      <c r="AN2282">
        <f t="shared" ca="1" si="1437"/>
        <v>37</v>
      </c>
      <c r="AO2282">
        <f t="shared" ca="1" si="1438"/>
        <v>78</v>
      </c>
      <c r="AP2282" s="6">
        <v>45071.595381944397</v>
      </c>
      <c r="AQ2282">
        <f t="shared" ca="1" si="1419"/>
        <v>78</v>
      </c>
      <c r="AR2282">
        <f t="shared" ca="1" si="1420"/>
        <v>37</v>
      </c>
      <c r="AS2282" s="6">
        <v>45071.595381944397</v>
      </c>
      <c r="AT2282" s="6">
        <v>45071.595393518503</v>
      </c>
    </row>
    <row r="2283" spans="1:46" x14ac:dyDescent="0.25">
      <c r="A2283" t="s">
        <v>23</v>
      </c>
      <c r="B2283">
        <v>330000</v>
      </c>
      <c r="C2283" t="s">
        <v>549</v>
      </c>
      <c r="D2283">
        <v>330100</v>
      </c>
      <c r="E2283" t="s">
        <v>200</v>
      </c>
      <c r="F2283" t="s">
        <v>201</v>
      </c>
      <c r="G2283" t="s">
        <v>519</v>
      </c>
      <c r="H2283" t="s">
        <v>520</v>
      </c>
      <c r="I2283" t="s">
        <v>503</v>
      </c>
      <c r="J2283" t="s">
        <v>504</v>
      </c>
      <c r="K2283" t="s">
        <v>76</v>
      </c>
      <c r="L2283" t="s">
        <v>521</v>
      </c>
      <c r="M2283">
        <v>1274</v>
      </c>
      <c r="N2283" t="s">
        <v>204</v>
      </c>
      <c r="O2283" t="s">
        <v>522</v>
      </c>
      <c r="P2283" t="s">
        <v>523</v>
      </c>
      <c r="S2283" t="s">
        <v>522</v>
      </c>
      <c r="T2283" t="s">
        <v>208</v>
      </c>
      <c r="U2283" t="s">
        <v>524</v>
      </c>
      <c r="V2283" t="s">
        <v>525</v>
      </c>
      <c r="W2283" t="s">
        <v>509</v>
      </c>
      <c r="X2283" t="s">
        <v>510</v>
      </c>
      <c r="Y2283" t="s">
        <v>92</v>
      </c>
      <c r="Z2283" s="1">
        <v>10000000009</v>
      </c>
      <c r="AA2283" t="s">
        <v>1409</v>
      </c>
      <c r="AB2283" t="s">
        <v>1410</v>
      </c>
      <c r="AC2283" t="s">
        <v>528</v>
      </c>
      <c r="AD2283" t="s">
        <v>3836</v>
      </c>
      <c r="AE2283" s="6">
        <v>45061.400138888901</v>
      </c>
      <c r="AF2283">
        <f t="shared" ref="AF2283:AF2292" ca="1" si="1440">INT(RAND()*100)</f>
        <v>75</v>
      </c>
      <c r="AG2283">
        <f t="shared" ref="AG2283:AG2292" ca="1" si="1441">INT(RAND()*100)</f>
        <v>57</v>
      </c>
      <c r="AH2283">
        <v>4788</v>
      </c>
      <c r="AI2283" t="s">
        <v>834</v>
      </c>
      <c r="AJ2283" t="s">
        <v>835</v>
      </c>
      <c r="AK2283">
        <f t="shared" ref="AK2283:AK2292" ca="1" si="1442">INT(RAND()*100)</f>
        <v>13</v>
      </c>
      <c r="AL2283">
        <f t="shared" ca="1" si="1439"/>
        <v>33</v>
      </c>
      <c r="AM2283" s="6">
        <v>45061.400138888901</v>
      </c>
      <c r="AN2283">
        <f t="shared" ref="AN2283:AN2292" ca="1" si="1443">INT(RAND()*100)</f>
        <v>0</v>
      </c>
      <c r="AO2283">
        <f t="shared" ref="AO2283:AO2292" ca="1" si="1444">INT(RAND()*100)</f>
        <v>42</v>
      </c>
      <c r="AP2283" s="6">
        <v>45061.400138888901</v>
      </c>
      <c r="AQ2283">
        <f t="shared" ca="1" si="1419"/>
        <v>42</v>
      </c>
      <c r="AR2283">
        <f t="shared" ca="1" si="1420"/>
        <v>0</v>
      </c>
      <c r="AS2283" s="6">
        <v>45061.400138888901</v>
      </c>
      <c r="AT2283" s="6">
        <v>45061.400138888901</v>
      </c>
    </row>
    <row r="2284" spans="1:46" x14ac:dyDescent="0.25">
      <c r="A2284" t="s">
        <v>23</v>
      </c>
      <c r="B2284">
        <v>330000</v>
      </c>
      <c r="C2284" t="s">
        <v>518</v>
      </c>
      <c r="D2284">
        <v>330200</v>
      </c>
      <c r="E2284" t="s">
        <v>323</v>
      </c>
      <c r="F2284" t="s">
        <v>324</v>
      </c>
      <c r="G2284" t="s">
        <v>324</v>
      </c>
      <c r="H2284" t="s">
        <v>550</v>
      </c>
      <c r="I2284" t="s">
        <v>503</v>
      </c>
      <c r="J2284" t="s">
        <v>504</v>
      </c>
      <c r="K2284" t="s">
        <v>76</v>
      </c>
      <c r="L2284" t="s">
        <v>551</v>
      </c>
      <c r="M2284">
        <v>276</v>
      </c>
      <c r="N2284" t="s">
        <v>326</v>
      </c>
      <c r="O2284" t="s">
        <v>552</v>
      </c>
      <c r="P2284" t="s">
        <v>328</v>
      </c>
      <c r="S2284" t="s">
        <v>552</v>
      </c>
      <c r="T2284" t="s">
        <v>328</v>
      </c>
      <c r="U2284" t="s">
        <v>507</v>
      </c>
      <c r="V2284" t="s">
        <v>508</v>
      </c>
      <c r="W2284" t="s">
        <v>553</v>
      </c>
      <c r="X2284" t="s">
        <v>554</v>
      </c>
      <c r="Y2284" t="s">
        <v>92</v>
      </c>
      <c r="Z2284" s="1">
        <v>10000000009</v>
      </c>
      <c r="AA2284" t="s">
        <v>796</v>
      </c>
      <c r="AB2284" t="s">
        <v>797</v>
      </c>
      <c r="AC2284" t="s">
        <v>528</v>
      </c>
      <c r="AD2284" t="s">
        <v>3837</v>
      </c>
      <c r="AE2284" s="6">
        <v>45063.450173611098</v>
      </c>
      <c r="AF2284">
        <f t="shared" ca="1" si="1440"/>
        <v>53</v>
      </c>
      <c r="AG2284">
        <f t="shared" ca="1" si="1441"/>
        <v>85</v>
      </c>
      <c r="AH2284">
        <v>17664</v>
      </c>
      <c r="AI2284" t="s">
        <v>530</v>
      </c>
      <c r="AJ2284" t="s">
        <v>531</v>
      </c>
      <c r="AK2284">
        <f t="shared" ca="1" si="1442"/>
        <v>9</v>
      </c>
      <c r="AL2284">
        <f t="shared" ref="AL2284:AL2293" ca="1" si="1445">INT(RAND()*100)</f>
        <v>48</v>
      </c>
      <c r="AM2284" s="6">
        <v>45063.450173611098</v>
      </c>
      <c r="AN2284">
        <f t="shared" ca="1" si="1443"/>
        <v>64</v>
      </c>
      <c r="AO2284">
        <f t="shared" ca="1" si="1444"/>
        <v>19</v>
      </c>
      <c r="AP2284" s="6">
        <v>45063.450173611098</v>
      </c>
      <c r="AQ2284">
        <f t="shared" ca="1" si="1419"/>
        <v>19</v>
      </c>
      <c r="AR2284">
        <f t="shared" ca="1" si="1420"/>
        <v>64</v>
      </c>
      <c r="AS2284" s="6">
        <v>45063.450173611098</v>
      </c>
      <c r="AT2284" s="6">
        <v>45063.450208333299</v>
      </c>
    </row>
    <row r="2285" spans="1:46" x14ac:dyDescent="0.25">
      <c r="A2285" t="s">
        <v>23</v>
      </c>
      <c r="B2285">
        <v>330000</v>
      </c>
      <c r="C2285" t="s">
        <v>549</v>
      </c>
      <c r="D2285">
        <v>330100</v>
      </c>
      <c r="E2285" t="s">
        <v>232</v>
      </c>
      <c r="F2285" t="s">
        <v>233</v>
      </c>
      <c r="G2285" t="s">
        <v>532</v>
      </c>
      <c r="H2285" t="s">
        <v>234</v>
      </c>
      <c r="I2285" t="s">
        <v>533</v>
      </c>
      <c r="J2285" t="s">
        <v>534</v>
      </c>
      <c r="K2285" t="s">
        <v>76</v>
      </c>
      <c r="L2285" t="s">
        <v>535</v>
      </c>
      <c r="M2285">
        <v>103</v>
      </c>
      <c r="N2285" t="s">
        <v>165</v>
      </c>
      <c r="O2285" t="s">
        <v>536</v>
      </c>
      <c r="P2285" t="s">
        <v>537</v>
      </c>
      <c r="S2285" t="s">
        <v>536</v>
      </c>
      <c r="T2285" t="s">
        <v>238</v>
      </c>
      <c r="U2285" t="s">
        <v>507</v>
      </c>
      <c r="V2285" t="s">
        <v>508</v>
      </c>
      <c r="W2285" t="s">
        <v>509</v>
      </c>
      <c r="X2285" t="s">
        <v>510</v>
      </c>
      <c r="Y2285" t="s">
        <v>133</v>
      </c>
      <c r="Z2285" s="1">
        <v>100000000020</v>
      </c>
      <c r="AA2285" t="s">
        <v>1200</v>
      </c>
      <c r="AB2285" t="s">
        <v>1201</v>
      </c>
      <c r="AC2285" t="s">
        <v>588</v>
      </c>
      <c r="AD2285" t="s">
        <v>3838</v>
      </c>
      <c r="AE2285" s="6">
        <v>45052.673414351899</v>
      </c>
      <c r="AF2285">
        <f t="shared" ca="1" si="1440"/>
        <v>74</v>
      </c>
      <c r="AG2285">
        <f t="shared" ca="1" si="1441"/>
        <v>53</v>
      </c>
      <c r="AH2285">
        <v>96</v>
      </c>
      <c r="AI2285">
        <v>9.1330100704305894E+17</v>
      </c>
      <c r="AJ2285" t="s">
        <v>579</v>
      </c>
      <c r="AK2285">
        <f t="shared" ca="1" si="1442"/>
        <v>54</v>
      </c>
      <c r="AL2285">
        <f t="shared" ca="1" si="1445"/>
        <v>67</v>
      </c>
      <c r="AM2285" s="6">
        <v>45052.673414351899</v>
      </c>
      <c r="AN2285">
        <f t="shared" ca="1" si="1443"/>
        <v>67</v>
      </c>
      <c r="AO2285">
        <f t="shared" ca="1" si="1444"/>
        <v>94</v>
      </c>
      <c r="AP2285" s="6">
        <v>45052.673414351899</v>
      </c>
      <c r="AQ2285">
        <f t="shared" ca="1" si="1419"/>
        <v>94</v>
      </c>
      <c r="AR2285">
        <f t="shared" ca="1" si="1420"/>
        <v>67</v>
      </c>
      <c r="AS2285" s="6">
        <v>45052.673414351899</v>
      </c>
      <c r="AT2285" s="6">
        <v>45052.673425925903</v>
      </c>
    </row>
    <row r="2286" spans="1:46" x14ac:dyDescent="0.25">
      <c r="A2286" t="s">
        <v>23</v>
      </c>
      <c r="B2286">
        <v>330000</v>
      </c>
      <c r="C2286" t="s">
        <v>518</v>
      </c>
      <c r="D2286">
        <v>330200</v>
      </c>
      <c r="E2286" t="s">
        <v>200</v>
      </c>
      <c r="F2286" t="s">
        <v>201</v>
      </c>
      <c r="G2286" t="s">
        <v>519</v>
      </c>
      <c r="H2286" t="s">
        <v>520</v>
      </c>
      <c r="I2286" t="s">
        <v>503</v>
      </c>
      <c r="J2286" t="s">
        <v>504</v>
      </c>
      <c r="K2286" t="s">
        <v>76</v>
      </c>
      <c r="L2286" t="s">
        <v>521</v>
      </c>
      <c r="M2286">
        <v>1274</v>
      </c>
      <c r="N2286" t="s">
        <v>204</v>
      </c>
      <c r="O2286" t="s">
        <v>522</v>
      </c>
      <c r="P2286" t="s">
        <v>523</v>
      </c>
      <c r="S2286" t="s">
        <v>522</v>
      </c>
      <c r="T2286" t="s">
        <v>208</v>
      </c>
      <c r="U2286" t="s">
        <v>524</v>
      </c>
      <c r="V2286" t="s">
        <v>525</v>
      </c>
      <c r="W2286" t="s">
        <v>509</v>
      </c>
      <c r="X2286" t="s">
        <v>510</v>
      </c>
      <c r="Y2286" t="s">
        <v>92</v>
      </c>
      <c r="Z2286" s="1">
        <v>10000000009</v>
      </c>
      <c r="AA2286" t="s">
        <v>755</v>
      </c>
      <c r="AB2286" t="s">
        <v>756</v>
      </c>
      <c r="AC2286" t="s">
        <v>540</v>
      </c>
      <c r="AD2286" t="s">
        <v>3839</v>
      </c>
      <c r="AE2286" s="6">
        <v>45065.4616550926</v>
      </c>
      <c r="AF2286">
        <f t="shared" ca="1" si="1440"/>
        <v>3</v>
      </c>
      <c r="AG2286">
        <f t="shared" ca="1" si="1441"/>
        <v>37</v>
      </c>
      <c r="AH2286">
        <v>23940</v>
      </c>
      <c r="AI2286">
        <v>9.1330282144708096E+17</v>
      </c>
      <c r="AJ2286" t="s">
        <v>1252</v>
      </c>
      <c r="AK2286">
        <f t="shared" ca="1" si="1442"/>
        <v>74</v>
      </c>
      <c r="AL2286">
        <f t="shared" ca="1" si="1445"/>
        <v>71</v>
      </c>
      <c r="AM2286" s="6">
        <v>45065.4616550926</v>
      </c>
      <c r="AN2286">
        <f t="shared" ca="1" si="1443"/>
        <v>81</v>
      </c>
      <c r="AO2286">
        <f t="shared" ca="1" si="1444"/>
        <v>15</v>
      </c>
      <c r="AP2286" s="6">
        <v>45065.4616550926</v>
      </c>
      <c r="AQ2286">
        <f t="shared" ca="1" si="1419"/>
        <v>15</v>
      </c>
      <c r="AR2286">
        <f t="shared" ca="1" si="1420"/>
        <v>81</v>
      </c>
      <c r="AS2286" s="6">
        <v>45065.4616550926</v>
      </c>
      <c r="AT2286" s="6">
        <v>45065.645590277803</v>
      </c>
    </row>
    <row r="2287" spans="1:46" x14ac:dyDescent="0.25">
      <c r="A2287" t="s">
        <v>23</v>
      </c>
      <c r="B2287">
        <v>330000</v>
      </c>
      <c r="C2287" t="s">
        <v>544</v>
      </c>
      <c r="D2287">
        <v>330700</v>
      </c>
      <c r="E2287" t="s">
        <v>232</v>
      </c>
      <c r="F2287" t="s">
        <v>233</v>
      </c>
      <c r="G2287" t="s">
        <v>532</v>
      </c>
      <c r="H2287" t="s">
        <v>234</v>
      </c>
      <c r="I2287" t="s">
        <v>533</v>
      </c>
      <c r="J2287" t="s">
        <v>534</v>
      </c>
      <c r="K2287" t="s">
        <v>76</v>
      </c>
      <c r="L2287" t="s">
        <v>535</v>
      </c>
      <c r="M2287">
        <v>103</v>
      </c>
      <c r="N2287" t="s">
        <v>165</v>
      </c>
      <c r="O2287" t="s">
        <v>536</v>
      </c>
      <c r="P2287" t="s">
        <v>537</v>
      </c>
      <c r="S2287" t="s">
        <v>536</v>
      </c>
      <c r="T2287" t="s">
        <v>238</v>
      </c>
      <c r="U2287" t="s">
        <v>507</v>
      </c>
      <c r="V2287" t="s">
        <v>508</v>
      </c>
      <c r="W2287" t="s">
        <v>509</v>
      </c>
      <c r="X2287" t="s">
        <v>510</v>
      </c>
      <c r="Y2287" t="s">
        <v>133</v>
      </c>
      <c r="Z2287" s="1">
        <v>100000000020</v>
      </c>
      <c r="AA2287" t="s">
        <v>1046</v>
      </c>
      <c r="AB2287" t="s">
        <v>1047</v>
      </c>
      <c r="AC2287" t="s">
        <v>528</v>
      </c>
      <c r="AD2287" t="s">
        <v>3840</v>
      </c>
      <c r="AE2287" s="6">
        <v>45068.654525462996</v>
      </c>
      <c r="AF2287">
        <f t="shared" ca="1" si="1440"/>
        <v>99</v>
      </c>
      <c r="AG2287">
        <f t="shared" ca="1" si="1441"/>
        <v>83</v>
      </c>
      <c r="AH2287">
        <v>960</v>
      </c>
      <c r="AI2287">
        <v>9.1330781147385498E+17</v>
      </c>
      <c r="AJ2287" t="s">
        <v>548</v>
      </c>
      <c r="AK2287">
        <f t="shared" ca="1" si="1442"/>
        <v>21</v>
      </c>
      <c r="AL2287">
        <f t="shared" ca="1" si="1445"/>
        <v>54</v>
      </c>
      <c r="AM2287" s="6">
        <v>45068.654525462996</v>
      </c>
      <c r="AN2287">
        <f t="shared" ca="1" si="1443"/>
        <v>80</v>
      </c>
      <c r="AO2287">
        <f t="shared" ca="1" si="1444"/>
        <v>59</v>
      </c>
      <c r="AP2287" s="6">
        <v>45068.654525462996</v>
      </c>
      <c r="AQ2287">
        <f t="shared" ca="1" si="1419"/>
        <v>59</v>
      </c>
      <c r="AR2287">
        <f t="shared" ca="1" si="1420"/>
        <v>80</v>
      </c>
      <c r="AS2287" s="6">
        <v>45068.654525462996</v>
      </c>
      <c r="AT2287" s="6">
        <v>45068.654548611099</v>
      </c>
    </row>
    <row r="2288" spans="1:46" x14ac:dyDescent="0.25">
      <c r="A2288" t="s">
        <v>23</v>
      </c>
      <c r="B2288">
        <v>330000</v>
      </c>
      <c r="C2288" t="s">
        <v>783</v>
      </c>
      <c r="D2288">
        <v>330500</v>
      </c>
      <c r="E2288" t="s">
        <v>331</v>
      </c>
      <c r="F2288" t="s">
        <v>332</v>
      </c>
      <c r="G2288" t="s">
        <v>501</v>
      </c>
      <c r="H2288" t="s">
        <v>502</v>
      </c>
      <c r="I2288" t="s">
        <v>503</v>
      </c>
      <c r="J2288" t="s">
        <v>504</v>
      </c>
      <c r="K2288" t="s">
        <v>76</v>
      </c>
      <c r="L2288" t="s">
        <v>505</v>
      </c>
      <c r="M2288">
        <v>4621</v>
      </c>
      <c r="N2288" t="s">
        <v>334</v>
      </c>
      <c r="O2288" t="s">
        <v>506</v>
      </c>
      <c r="P2288" t="s">
        <v>336</v>
      </c>
      <c r="S2288" t="s">
        <v>506</v>
      </c>
      <c r="T2288" t="s">
        <v>336</v>
      </c>
      <c r="U2288" t="s">
        <v>507</v>
      </c>
      <c r="V2288" t="s">
        <v>508</v>
      </c>
      <c r="W2288" t="s">
        <v>509</v>
      </c>
      <c r="X2288" t="s">
        <v>510</v>
      </c>
      <c r="Y2288" t="s">
        <v>133</v>
      </c>
      <c r="Z2288" s="1">
        <v>100000000020</v>
      </c>
      <c r="AA2288" t="s">
        <v>897</v>
      </c>
      <c r="AB2288" t="s">
        <v>898</v>
      </c>
      <c r="AC2288" t="s">
        <v>528</v>
      </c>
      <c r="AD2288" t="s">
        <v>3841</v>
      </c>
      <c r="AE2288" s="6">
        <v>45075.619375000002</v>
      </c>
      <c r="AF2288">
        <f t="shared" ca="1" si="1440"/>
        <v>39</v>
      </c>
      <c r="AG2288">
        <f t="shared" ca="1" si="1441"/>
        <v>30</v>
      </c>
      <c r="AH2288">
        <v>26160</v>
      </c>
      <c r="AI2288">
        <v>9.1330502147034099E+17</v>
      </c>
      <c r="AJ2288" t="s">
        <v>900</v>
      </c>
      <c r="AK2288">
        <f t="shared" ca="1" si="1442"/>
        <v>19</v>
      </c>
      <c r="AL2288">
        <f t="shared" ca="1" si="1445"/>
        <v>64</v>
      </c>
      <c r="AM2288" s="6">
        <v>45075.619375000002</v>
      </c>
      <c r="AN2288">
        <f t="shared" ca="1" si="1443"/>
        <v>2</v>
      </c>
      <c r="AO2288">
        <f t="shared" ca="1" si="1444"/>
        <v>47</v>
      </c>
      <c r="AP2288" s="6">
        <v>45075.619375000002</v>
      </c>
      <c r="AQ2288">
        <f t="shared" ca="1" si="1419"/>
        <v>47</v>
      </c>
      <c r="AR2288">
        <f t="shared" ca="1" si="1420"/>
        <v>2</v>
      </c>
      <c r="AS2288" s="6">
        <v>45075.619375000002</v>
      </c>
      <c r="AT2288" s="6">
        <v>45075.651226851798</v>
      </c>
    </row>
    <row r="2289" spans="1:46" x14ac:dyDescent="0.25">
      <c r="A2289" t="s">
        <v>23</v>
      </c>
      <c r="B2289">
        <v>330000</v>
      </c>
      <c r="C2289" t="s">
        <v>637</v>
      </c>
      <c r="D2289">
        <v>330600</v>
      </c>
      <c r="E2289" t="s">
        <v>232</v>
      </c>
      <c r="F2289" t="s">
        <v>233</v>
      </c>
      <c r="G2289" t="s">
        <v>532</v>
      </c>
      <c r="H2289" t="s">
        <v>234</v>
      </c>
      <c r="I2289" t="s">
        <v>533</v>
      </c>
      <c r="J2289" t="s">
        <v>534</v>
      </c>
      <c r="K2289" t="s">
        <v>76</v>
      </c>
      <c r="L2289" t="s">
        <v>535</v>
      </c>
      <c r="M2289">
        <v>103</v>
      </c>
      <c r="N2289" t="s">
        <v>165</v>
      </c>
      <c r="O2289" t="s">
        <v>536</v>
      </c>
      <c r="P2289" t="s">
        <v>537</v>
      </c>
      <c r="S2289" t="s">
        <v>536</v>
      </c>
      <c r="T2289" t="s">
        <v>238</v>
      </c>
      <c r="U2289" t="s">
        <v>507</v>
      </c>
      <c r="V2289" t="s">
        <v>508</v>
      </c>
      <c r="W2289" t="s">
        <v>509</v>
      </c>
      <c r="X2289" t="s">
        <v>510</v>
      </c>
      <c r="Y2289" t="s">
        <v>133</v>
      </c>
      <c r="Z2289" s="1">
        <v>100000000020</v>
      </c>
      <c r="AA2289" t="s">
        <v>2180</v>
      </c>
      <c r="AB2289" t="s">
        <v>2181</v>
      </c>
      <c r="AC2289" t="s">
        <v>528</v>
      </c>
      <c r="AD2289" t="s">
        <v>3842</v>
      </c>
      <c r="AE2289" s="6">
        <v>45058.382581018501</v>
      </c>
      <c r="AF2289">
        <f t="shared" ca="1" si="1440"/>
        <v>73</v>
      </c>
      <c r="AG2289">
        <f t="shared" ca="1" si="1441"/>
        <v>69</v>
      </c>
      <c r="AH2289">
        <v>2880</v>
      </c>
      <c r="AI2289">
        <v>9.1330100704305894E+17</v>
      </c>
      <c r="AJ2289" t="s">
        <v>579</v>
      </c>
      <c r="AK2289">
        <f t="shared" ca="1" si="1442"/>
        <v>99</v>
      </c>
      <c r="AL2289">
        <f t="shared" ca="1" si="1445"/>
        <v>94</v>
      </c>
      <c r="AM2289" s="6">
        <v>45058.382581018501</v>
      </c>
      <c r="AN2289">
        <f t="shared" ca="1" si="1443"/>
        <v>11</v>
      </c>
      <c r="AO2289">
        <f t="shared" ca="1" si="1444"/>
        <v>78</v>
      </c>
      <c r="AP2289" s="6">
        <v>45058.382581018501</v>
      </c>
      <c r="AQ2289">
        <f t="shared" ca="1" si="1419"/>
        <v>78</v>
      </c>
      <c r="AR2289">
        <f t="shared" ca="1" si="1420"/>
        <v>11</v>
      </c>
      <c r="AS2289" s="6">
        <v>45058.382581018501</v>
      </c>
      <c r="AT2289" s="6">
        <v>45058.382592592599</v>
      </c>
    </row>
    <row r="2290" spans="1:46" x14ac:dyDescent="0.25">
      <c r="A2290" t="s">
        <v>23</v>
      </c>
      <c r="B2290">
        <v>330000</v>
      </c>
      <c r="C2290" t="s">
        <v>637</v>
      </c>
      <c r="D2290">
        <v>330600</v>
      </c>
      <c r="E2290" t="s">
        <v>421</v>
      </c>
      <c r="F2290" t="s">
        <v>409</v>
      </c>
      <c r="G2290" t="s">
        <v>723</v>
      </c>
      <c r="H2290" t="s">
        <v>417</v>
      </c>
      <c r="I2290" t="s">
        <v>503</v>
      </c>
      <c r="J2290" t="s">
        <v>504</v>
      </c>
      <c r="K2290" t="s">
        <v>76</v>
      </c>
      <c r="L2290" t="s">
        <v>724</v>
      </c>
      <c r="M2290">
        <v>4261</v>
      </c>
      <c r="N2290" t="s">
        <v>423</v>
      </c>
      <c r="O2290" t="s">
        <v>725</v>
      </c>
      <c r="P2290" t="s">
        <v>726</v>
      </c>
      <c r="S2290" t="s">
        <v>725</v>
      </c>
      <c r="T2290" t="s">
        <v>427</v>
      </c>
      <c r="U2290" t="s">
        <v>524</v>
      </c>
      <c r="V2290" t="s">
        <v>525</v>
      </c>
      <c r="W2290" t="s">
        <v>509</v>
      </c>
      <c r="X2290" t="s">
        <v>510</v>
      </c>
      <c r="Y2290" t="s">
        <v>198</v>
      </c>
      <c r="Z2290" s="1">
        <v>100000000019</v>
      </c>
      <c r="AA2290" t="s">
        <v>2180</v>
      </c>
      <c r="AB2290" t="s">
        <v>2181</v>
      </c>
      <c r="AC2290" t="s">
        <v>528</v>
      </c>
      <c r="AD2290" t="s">
        <v>3843</v>
      </c>
      <c r="AE2290" s="6">
        <v>45076.595543981501</v>
      </c>
      <c r="AF2290">
        <f t="shared" ca="1" si="1440"/>
        <v>4</v>
      </c>
      <c r="AG2290">
        <f t="shared" ca="1" si="1441"/>
        <v>79</v>
      </c>
      <c r="AH2290">
        <v>5460.06</v>
      </c>
      <c r="AI2290" t="s">
        <v>516</v>
      </c>
      <c r="AJ2290" t="s">
        <v>517</v>
      </c>
      <c r="AK2290">
        <f t="shared" ca="1" si="1442"/>
        <v>78</v>
      </c>
      <c r="AL2290">
        <f t="shared" ca="1" si="1445"/>
        <v>50</v>
      </c>
      <c r="AM2290" s="6">
        <v>45076.595543981501</v>
      </c>
      <c r="AN2290">
        <f t="shared" ca="1" si="1443"/>
        <v>6</v>
      </c>
      <c r="AO2290">
        <f t="shared" ca="1" si="1444"/>
        <v>92</v>
      </c>
      <c r="AP2290" s="6">
        <v>45076.595543981501</v>
      </c>
      <c r="AQ2290">
        <f t="shared" ca="1" si="1419"/>
        <v>92</v>
      </c>
      <c r="AR2290">
        <f t="shared" ca="1" si="1420"/>
        <v>6</v>
      </c>
      <c r="AS2290" s="6">
        <v>45076.595543981501</v>
      </c>
      <c r="AT2290" s="6">
        <v>45076.595543981501</v>
      </c>
    </row>
    <row r="2291" spans="1:46" x14ac:dyDescent="0.25">
      <c r="A2291" t="s">
        <v>23</v>
      </c>
      <c r="B2291">
        <v>330000</v>
      </c>
      <c r="C2291" t="s">
        <v>549</v>
      </c>
      <c r="D2291">
        <v>330100</v>
      </c>
      <c r="E2291" t="s">
        <v>212</v>
      </c>
      <c r="F2291" t="s">
        <v>213</v>
      </c>
      <c r="G2291" t="s">
        <v>1055</v>
      </c>
      <c r="H2291" t="s">
        <v>145</v>
      </c>
      <c r="I2291" t="s">
        <v>1056</v>
      </c>
      <c r="J2291" t="s">
        <v>215</v>
      </c>
      <c r="K2291" t="s">
        <v>76</v>
      </c>
      <c r="L2291" t="s">
        <v>1057</v>
      </c>
      <c r="M2291">
        <v>233</v>
      </c>
      <c r="N2291" t="s">
        <v>217</v>
      </c>
      <c r="O2291" t="s">
        <v>1058</v>
      </c>
      <c r="P2291" t="s">
        <v>1059</v>
      </c>
      <c r="S2291" t="s">
        <v>1058</v>
      </c>
      <c r="T2291" t="s">
        <v>1060</v>
      </c>
      <c r="U2291" t="s">
        <v>622</v>
      </c>
      <c r="V2291" t="s">
        <v>623</v>
      </c>
      <c r="W2291" t="s">
        <v>509</v>
      </c>
      <c r="X2291" t="s">
        <v>510</v>
      </c>
      <c r="Y2291" t="s">
        <v>92</v>
      </c>
      <c r="Z2291" s="1">
        <v>10000000009</v>
      </c>
      <c r="AA2291" t="s">
        <v>1463</v>
      </c>
      <c r="AB2291" t="s">
        <v>1464</v>
      </c>
      <c r="AC2291" t="s">
        <v>528</v>
      </c>
      <c r="AD2291" t="s">
        <v>3844</v>
      </c>
      <c r="AE2291" s="6">
        <v>45061.633113425902</v>
      </c>
      <c r="AF2291">
        <f t="shared" ca="1" si="1440"/>
        <v>84</v>
      </c>
      <c r="AG2291">
        <f t="shared" ca="1" si="1441"/>
        <v>50</v>
      </c>
      <c r="AH2291">
        <v>2667.5</v>
      </c>
      <c r="AI2291">
        <v>9.1330102770803405E+17</v>
      </c>
      <c r="AJ2291" t="s">
        <v>627</v>
      </c>
      <c r="AK2291">
        <f t="shared" ca="1" si="1442"/>
        <v>35</v>
      </c>
      <c r="AL2291">
        <f t="shared" ca="1" si="1445"/>
        <v>86</v>
      </c>
      <c r="AM2291" s="6">
        <v>45061.633113425902</v>
      </c>
      <c r="AN2291">
        <f t="shared" ca="1" si="1443"/>
        <v>27</v>
      </c>
      <c r="AO2291">
        <f t="shared" ca="1" si="1444"/>
        <v>39</v>
      </c>
      <c r="AP2291" s="6">
        <v>45061.633113425902</v>
      </c>
      <c r="AQ2291">
        <f t="shared" ca="1" si="1419"/>
        <v>39</v>
      </c>
      <c r="AR2291">
        <f t="shared" ca="1" si="1420"/>
        <v>27</v>
      </c>
      <c r="AS2291" s="6">
        <v>45061.633113425902</v>
      </c>
      <c r="AT2291" s="6">
        <v>45061.633159722202</v>
      </c>
    </row>
    <row r="2292" spans="1:46" x14ac:dyDescent="0.25">
      <c r="A2292" t="s">
        <v>23</v>
      </c>
      <c r="B2292">
        <v>330000</v>
      </c>
      <c r="C2292" t="s">
        <v>549</v>
      </c>
      <c r="D2292">
        <v>330100</v>
      </c>
      <c r="E2292" t="s">
        <v>232</v>
      </c>
      <c r="F2292" t="s">
        <v>233</v>
      </c>
      <c r="G2292" t="s">
        <v>532</v>
      </c>
      <c r="H2292" t="s">
        <v>234</v>
      </c>
      <c r="I2292" t="s">
        <v>533</v>
      </c>
      <c r="J2292" t="s">
        <v>534</v>
      </c>
      <c r="K2292" t="s">
        <v>76</v>
      </c>
      <c r="L2292" t="s">
        <v>535</v>
      </c>
      <c r="M2292">
        <v>103</v>
      </c>
      <c r="N2292" t="s">
        <v>165</v>
      </c>
      <c r="O2292" t="s">
        <v>536</v>
      </c>
      <c r="P2292" t="s">
        <v>537</v>
      </c>
      <c r="S2292" t="s">
        <v>536</v>
      </c>
      <c r="T2292" t="s">
        <v>238</v>
      </c>
      <c r="U2292" t="s">
        <v>507</v>
      </c>
      <c r="V2292" t="s">
        <v>508</v>
      </c>
      <c r="W2292" t="s">
        <v>509</v>
      </c>
      <c r="X2292" t="s">
        <v>510</v>
      </c>
      <c r="Y2292" t="s">
        <v>133</v>
      </c>
      <c r="Z2292" s="1">
        <v>100000000020</v>
      </c>
      <c r="AA2292" t="s">
        <v>859</v>
      </c>
      <c r="AB2292" t="s">
        <v>860</v>
      </c>
      <c r="AC2292" t="s">
        <v>540</v>
      </c>
      <c r="AD2292" t="s">
        <v>3845</v>
      </c>
      <c r="AE2292" s="6">
        <v>45061.661724537</v>
      </c>
      <c r="AF2292">
        <f t="shared" ca="1" si="1440"/>
        <v>41</v>
      </c>
      <c r="AG2292">
        <f t="shared" ca="1" si="1441"/>
        <v>13</v>
      </c>
      <c r="AH2292">
        <v>48</v>
      </c>
      <c r="AI2292">
        <v>9.1330100704305894E+17</v>
      </c>
      <c r="AJ2292" t="s">
        <v>579</v>
      </c>
      <c r="AK2292">
        <f t="shared" ca="1" si="1442"/>
        <v>64</v>
      </c>
      <c r="AL2292">
        <f t="shared" ca="1" si="1445"/>
        <v>7</v>
      </c>
      <c r="AM2292" s="6">
        <v>45061.661724537</v>
      </c>
      <c r="AN2292">
        <f t="shared" ca="1" si="1443"/>
        <v>55</v>
      </c>
      <c r="AO2292">
        <f t="shared" ca="1" si="1444"/>
        <v>97</v>
      </c>
      <c r="AP2292" s="6">
        <v>45061.661724537</v>
      </c>
      <c r="AQ2292">
        <f t="shared" ca="1" si="1419"/>
        <v>97</v>
      </c>
      <c r="AR2292">
        <f t="shared" ca="1" si="1420"/>
        <v>55</v>
      </c>
      <c r="AS2292" s="6">
        <v>45061.661724537</v>
      </c>
      <c r="AT2292" s="6">
        <v>45061.683483796303</v>
      </c>
    </row>
    <row r="2293" spans="1:46" x14ac:dyDescent="0.25">
      <c r="A2293" t="s">
        <v>23</v>
      </c>
      <c r="B2293">
        <v>330000</v>
      </c>
      <c r="C2293" t="s">
        <v>549</v>
      </c>
      <c r="D2293">
        <v>330100</v>
      </c>
      <c r="E2293" t="s">
        <v>200</v>
      </c>
      <c r="F2293" t="s">
        <v>201</v>
      </c>
      <c r="G2293" t="s">
        <v>519</v>
      </c>
      <c r="H2293" t="s">
        <v>520</v>
      </c>
      <c r="I2293" t="s">
        <v>503</v>
      </c>
      <c r="J2293" t="s">
        <v>504</v>
      </c>
      <c r="K2293" t="s">
        <v>76</v>
      </c>
      <c r="L2293" t="s">
        <v>521</v>
      </c>
      <c r="M2293">
        <v>1274</v>
      </c>
      <c r="N2293" t="s">
        <v>204</v>
      </c>
      <c r="O2293" t="s">
        <v>522</v>
      </c>
      <c r="P2293" t="s">
        <v>523</v>
      </c>
      <c r="S2293" t="s">
        <v>522</v>
      </c>
      <c r="T2293" t="s">
        <v>208</v>
      </c>
      <c r="U2293" t="s">
        <v>524</v>
      </c>
      <c r="V2293" t="s">
        <v>525</v>
      </c>
      <c r="W2293" t="s">
        <v>509</v>
      </c>
      <c r="X2293" t="s">
        <v>510</v>
      </c>
      <c r="Y2293" t="s">
        <v>92</v>
      </c>
      <c r="Z2293" s="1">
        <v>10000000009</v>
      </c>
      <c r="AA2293" t="s">
        <v>948</v>
      </c>
      <c r="AB2293" t="s">
        <v>949</v>
      </c>
      <c r="AC2293" t="s">
        <v>514</v>
      </c>
      <c r="AD2293" t="s">
        <v>3846</v>
      </c>
      <c r="AE2293" s="6">
        <v>45063.641134259298</v>
      </c>
      <c r="AF2293">
        <f t="shared" ref="AF2293:AF2302" ca="1" si="1446">INT(RAND()*100)</f>
        <v>39</v>
      </c>
      <c r="AG2293">
        <f t="shared" ref="AG2293:AG2302" ca="1" si="1447">INT(RAND()*100)</f>
        <v>39</v>
      </c>
      <c r="AH2293">
        <v>15800.4</v>
      </c>
      <c r="AI2293" t="s">
        <v>530</v>
      </c>
      <c r="AJ2293" t="s">
        <v>531</v>
      </c>
      <c r="AK2293">
        <f t="shared" ref="AK2293:AK2302" ca="1" si="1448">INT(RAND()*100)</f>
        <v>5</v>
      </c>
      <c r="AL2293">
        <f t="shared" ca="1" si="1445"/>
        <v>60</v>
      </c>
      <c r="AM2293" s="6">
        <v>45063.641134259298</v>
      </c>
      <c r="AN2293">
        <f t="shared" ref="AN2293:AN2302" ca="1" si="1449">INT(RAND()*100)</f>
        <v>50</v>
      </c>
      <c r="AO2293">
        <f t="shared" ref="AO2293:AO2302" ca="1" si="1450">INT(RAND()*100)</f>
        <v>46</v>
      </c>
      <c r="AP2293" s="6">
        <v>45063.641134259298</v>
      </c>
      <c r="AQ2293">
        <f t="shared" ca="1" si="1419"/>
        <v>46</v>
      </c>
      <c r="AR2293">
        <f t="shared" ca="1" si="1420"/>
        <v>50</v>
      </c>
      <c r="AS2293" s="6">
        <v>45063.641134259298</v>
      </c>
      <c r="AT2293" s="6">
        <v>45063.641134259298</v>
      </c>
    </row>
    <row r="2294" spans="1:46" x14ac:dyDescent="0.25">
      <c r="A2294" t="s">
        <v>23</v>
      </c>
      <c r="B2294">
        <v>330000</v>
      </c>
      <c r="C2294" t="s">
        <v>544</v>
      </c>
      <c r="D2294">
        <v>330700</v>
      </c>
      <c r="E2294" t="s">
        <v>331</v>
      </c>
      <c r="F2294" t="s">
        <v>332</v>
      </c>
      <c r="G2294" t="s">
        <v>501</v>
      </c>
      <c r="H2294" t="s">
        <v>502</v>
      </c>
      <c r="I2294" t="s">
        <v>503</v>
      </c>
      <c r="J2294" t="s">
        <v>504</v>
      </c>
      <c r="K2294" t="s">
        <v>76</v>
      </c>
      <c r="L2294" t="s">
        <v>505</v>
      </c>
      <c r="M2294">
        <v>4621</v>
      </c>
      <c r="N2294" t="s">
        <v>334</v>
      </c>
      <c r="O2294" t="s">
        <v>506</v>
      </c>
      <c r="P2294" t="s">
        <v>336</v>
      </c>
      <c r="S2294" t="s">
        <v>506</v>
      </c>
      <c r="T2294" t="s">
        <v>336</v>
      </c>
      <c r="U2294" t="s">
        <v>507</v>
      </c>
      <c r="V2294" t="s">
        <v>508</v>
      </c>
      <c r="W2294" t="s">
        <v>509</v>
      </c>
      <c r="X2294" t="s">
        <v>510</v>
      </c>
      <c r="Y2294" t="s">
        <v>133</v>
      </c>
      <c r="Z2294" s="1">
        <v>100000000020</v>
      </c>
      <c r="AA2294" t="s">
        <v>1046</v>
      </c>
      <c r="AB2294" t="s">
        <v>1047</v>
      </c>
      <c r="AC2294" t="s">
        <v>528</v>
      </c>
      <c r="AD2294" t="s">
        <v>3847</v>
      </c>
      <c r="AE2294" s="6">
        <v>45068.654525462996</v>
      </c>
      <c r="AF2294">
        <f t="shared" ca="1" si="1446"/>
        <v>61</v>
      </c>
      <c r="AG2294">
        <f t="shared" ca="1" si="1447"/>
        <v>34</v>
      </c>
      <c r="AH2294">
        <v>2180</v>
      </c>
      <c r="AI2294">
        <v>9.1330783704581798E+17</v>
      </c>
      <c r="AJ2294" t="s">
        <v>1181</v>
      </c>
      <c r="AK2294">
        <f t="shared" ca="1" si="1448"/>
        <v>93</v>
      </c>
      <c r="AL2294">
        <f t="shared" ref="AL2294:AL2303" ca="1" si="1451">INT(RAND()*100)</f>
        <v>40</v>
      </c>
      <c r="AM2294" s="6">
        <v>45068.654525462996</v>
      </c>
      <c r="AN2294">
        <f t="shared" ca="1" si="1449"/>
        <v>8</v>
      </c>
      <c r="AO2294">
        <f t="shared" ca="1" si="1450"/>
        <v>62</v>
      </c>
      <c r="AP2294" s="6">
        <v>45068.654525462996</v>
      </c>
      <c r="AQ2294">
        <f t="shared" ca="1" si="1419"/>
        <v>62</v>
      </c>
      <c r="AR2294">
        <f t="shared" ca="1" si="1420"/>
        <v>8</v>
      </c>
      <c r="AS2294" s="6">
        <v>45068.654525462996</v>
      </c>
      <c r="AT2294" s="6">
        <v>45068.654548611099</v>
      </c>
    </row>
    <row r="2295" spans="1:46" x14ac:dyDescent="0.25">
      <c r="A2295" t="s">
        <v>23</v>
      </c>
      <c r="B2295">
        <v>330000</v>
      </c>
      <c r="C2295" t="s">
        <v>544</v>
      </c>
      <c r="D2295">
        <v>330700</v>
      </c>
      <c r="E2295" t="s">
        <v>232</v>
      </c>
      <c r="F2295" t="s">
        <v>233</v>
      </c>
      <c r="G2295" t="s">
        <v>532</v>
      </c>
      <c r="H2295" t="s">
        <v>234</v>
      </c>
      <c r="I2295" t="s">
        <v>533</v>
      </c>
      <c r="J2295" t="s">
        <v>534</v>
      </c>
      <c r="K2295" t="s">
        <v>76</v>
      </c>
      <c r="L2295" t="s">
        <v>535</v>
      </c>
      <c r="M2295">
        <v>103</v>
      </c>
      <c r="N2295" t="s">
        <v>165</v>
      </c>
      <c r="O2295" t="s">
        <v>536</v>
      </c>
      <c r="P2295" t="s">
        <v>537</v>
      </c>
      <c r="S2295" t="s">
        <v>536</v>
      </c>
      <c r="T2295" t="s">
        <v>238</v>
      </c>
      <c r="U2295" t="s">
        <v>507</v>
      </c>
      <c r="V2295" t="s">
        <v>508</v>
      </c>
      <c r="W2295" t="s">
        <v>509</v>
      </c>
      <c r="X2295" t="s">
        <v>510</v>
      </c>
      <c r="Y2295" t="s">
        <v>133</v>
      </c>
      <c r="Z2295" s="1">
        <v>100000000020</v>
      </c>
      <c r="AA2295" t="s">
        <v>767</v>
      </c>
      <c r="AB2295" t="s">
        <v>768</v>
      </c>
      <c r="AC2295" t="s">
        <v>540</v>
      </c>
      <c r="AD2295" t="s">
        <v>3848</v>
      </c>
      <c r="AE2295" s="6">
        <v>45071.394432870402</v>
      </c>
      <c r="AF2295">
        <f t="shared" ca="1" si="1446"/>
        <v>31</v>
      </c>
      <c r="AG2295">
        <f t="shared" ca="1" si="1447"/>
        <v>25</v>
      </c>
      <c r="AH2295">
        <v>96</v>
      </c>
      <c r="AI2295">
        <v>9.1330781147385498E+17</v>
      </c>
      <c r="AJ2295" t="s">
        <v>548</v>
      </c>
      <c r="AK2295">
        <f t="shared" ca="1" si="1448"/>
        <v>55</v>
      </c>
      <c r="AL2295">
        <f t="shared" ca="1" si="1451"/>
        <v>51</v>
      </c>
      <c r="AM2295" s="6">
        <v>45071.394432870402</v>
      </c>
      <c r="AN2295">
        <f t="shared" ca="1" si="1449"/>
        <v>55</v>
      </c>
      <c r="AO2295">
        <f t="shared" ca="1" si="1450"/>
        <v>66</v>
      </c>
      <c r="AP2295" s="6">
        <v>45071.394432870402</v>
      </c>
      <c r="AQ2295">
        <f t="shared" ca="1" si="1419"/>
        <v>66</v>
      </c>
      <c r="AR2295">
        <f t="shared" ca="1" si="1420"/>
        <v>55</v>
      </c>
      <c r="AS2295" s="6">
        <v>45071.394432870402</v>
      </c>
      <c r="AT2295" s="6">
        <v>45071.394444444399</v>
      </c>
    </row>
    <row r="2296" spans="1:46" x14ac:dyDescent="0.25">
      <c r="A2296" t="s">
        <v>23</v>
      </c>
      <c r="B2296">
        <v>330000</v>
      </c>
      <c r="C2296" t="s">
        <v>549</v>
      </c>
      <c r="D2296">
        <v>330100</v>
      </c>
      <c r="E2296" t="s">
        <v>400</v>
      </c>
      <c r="F2296" t="s">
        <v>401</v>
      </c>
      <c r="G2296" t="s">
        <v>2124</v>
      </c>
      <c r="H2296" t="s">
        <v>2125</v>
      </c>
      <c r="I2296" t="s">
        <v>642</v>
      </c>
      <c r="J2296" t="s">
        <v>29</v>
      </c>
      <c r="K2296" t="s">
        <v>76</v>
      </c>
      <c r="L2296" t="s">
        <v>2126</v>
      </c>
      <c r="M2296">
        <v>1146</v>
      </c>
      <c r="N2296" t="s">
        <v>405</v>
      </c>
      <c r="O2296" t="s">
        <v>522</v>
      </c>
      <c r="P2296" t="s">
        <v>523</v>
      </c>
      <c r="S2296" t="s">
        <v>522</v>
      </c>
      <c r="T2296" t="s">
        <v>208</v>
      </c>
      <c r="U2296" t="s">
        <v>524</v>
      </c>
      <c r="V2296" t="s">
        <v>525</v>
      </c>
      <c r="W2296" t="s">
        <v>509</v>
      </c>
      <c r="X2296" t="s">
        <v>510</v>
      </c>
      <c r="Y2296" t="s">
        <v>133</v>
      </c>
      <c r="Z2296" s="1">
        <v>100000000020</v>
      </c>
      <c r="AA2296" t="s">
        <v>709</v>
      </c>
      <c r="AB2296" t="s">
        <v>710</v>
      </c>
      <c r="AC2296" t="s">
        <v>528</v>
      </c>
      <c r="AD2296" t="s">
        <v>3849</v>
      </c>
      <c r="AE2296" s="6">
        <v>45072.409641203703</v>
      </c>
      <c r="AF2296">
        <f t="shared" ca="1" si="1446"/>
        <v>86</v>
      </c>
      <c r="AG2296">
        <f t="shared" ca="1" si="1447"/>
        <v>21</v>
      </c>
      <c r="AH2296">
        <v>3000</v>
      </c>
      <c r="AI2296" t="s">
        <v>834</v>
      </c>
      <c r="AJ2296" t="s">
        <v>835</v>
      </c>
      <c r="AK2296">
        <f t="shared" ca="1" si="1448"/>
        <v>9</v>
      </c>
      <c r="AL2296">
        <f t="shared" ca="1" si="1451"/>
        <v>34</v>
      </c>
      <c r="AM2296" s="6">
        <v>45072.409641203703</v>
      </c>
      <c r="AN2296">
        <f t="shared" ca="1" si="1449"/>
        <v>56</v>
      </c>
      <c r="AO2296">
        <f t="shared" ca="1" si="1450"/>
        <v>2</v>
      </c>
      <c r="AP2296" s="6">
        <v>45072.409641203703</v>
      </c>
      <c r="AQ2296">
        <f t="shared" ca="1" si="1419"/>
        <v>2</v>
      </c>
      <c r="AR2296">
        <f t="shared" ca="1" si="1420"/>
        <v>56</v>
      </c>
      <c r="AS2296" s="6">
        <v>45072.409641203703</v>
      </c>
      <c r="AT2296" s="6">
        <v>45072.409641203703</v>
      </c>
    </row>
    <row r="2297" spans="1:46" x14ac:dyDescent="0.25">
      <c r="A2297" t="s">
        <v>23</v>
      </c>
      <c r="B2297">
        <v>330000</v>
      </c>
      <c r="C2297" t="s">
        <v>544</v>
      </c>
      <c r="D2297">
        <v>330700</v>
      </c>
      <c r="E2297" t="s">
        <v>232</v>
      </c>
      <c r="F2297" t="s">
        <v>233</v>
      </c>
      <c r="G2297" t="s">
        <v>532</v>
      </c>
      <c r="H2297" t="s">
        <v>234</v>
      </c>
      <c r="I2297" t="s">
        <v>533</v>
      </c>
      <c r="J2297" t="s">
        <v>534</v>
      </c>
      <c r="K2297" t="s">
        <v>76</v>
      </c>
      <c r="L2297" t="s">
        <v>535</v>
      </c>
      <c r="M2297">
        <v>103</v>
      </c>
      <c r="N2297" t="s">
        <v>165</v>
      </c>
      <c r="O2297" t="s">
        <v>536</v>
      </c>
      <c r="P2297" t="s">
        <v>537</v>
      </c>
      <c r="S2297" t="s">
        <v>536</v>
      </c>
      <c r="T2297" t="s">
        <v>238</v>
      </c>
      <c r="U2297" t="s">
        <v>507</v>
      </c>
      <c r="V2297" t="s">
        <v>508</v>
      </c>
      <c r="W2297" t="s">
        <v>509</v>
      </c>
      <c r="X2297" t="s">
        <v>510</v>
      </c>
      <c r="Y2297" t="s">
        <v>133</v>
      </c>
      <c r="Z2297" s="1">
        <v>100000000020</v>
      </c>
      <c r="AA2297" t="s">
        <v>3134</v>
      </c>
      <c r="AB2297" t="s">
        <v>3135</v>
      </c>
      <c r="AC2297" t="s">
        <v>588</v>
      </c>
      <c r="AD2297" t="s">
        <v>3850</v>
      </c>
      <c r="AE2297" s="6">
        <v>45051.471539351798</v>
      </c>
      <c r="AF2297">
        <f t="shared" ca="1" si="1446"/>
        <v>39</v>
      </c>
      <c r="AG2297">
        <f t="shared" ca="1" si="1447"/>
        <v>58</v>
      </c>
      <c r="AH2297">
        <v>144</v>
      </c>
      <c r="AI2297">
        <v>9.1330781147385498E+17</v>
      </c>
      <c r="AJ2297" t="s">
        <v>548</v>
      </c>
      <c r="AK2297">
        <f t="shared" ca="1" si="1448"/>
        <v>56</v>
      </c>
      <c r="AL2297">
        <f t="shared" ca="1" si="1451"/>
        <v>69</v>
      </c>
      <c r="AM2297" s="6">
        <v>45051.471539351798</v>
      </c>
      <c r="AN2297">
        <f t="shared" ca="1" si="1449"/>
        <v>58</v>
      </c>
      <c r="AO2297">
        <f t="shared" ca="1" si="1450"/>
        <v>58</v>
      </c>
      <c r="AP2297" s="6">
        <v>45051.471539351798</v>
      </c>
      <c r="AQ2297">
        <f t="shared" ca="1" si="1419"/>
        <v>58</v>
      </c>
      <c r="AR2297">
        <f t="shared" ca="1" si="1420"/>
        <v>58</v>
      </c>
      <c r="AS2297" s="6">
        <v>45051.471539351798</v>
      </c>
      <c r="AT2297" s="6">
        <v>45051.471562500003</v>
      </c>
    </row>
    <row r="2298" spans="1:46" x14ac:dyDescent="0.25">
      <c r="A2298" t="s">
        <v>23</v>
      </c>
      <c r="B2298">
        <v>330000</v>
      </c>
      <c r="C2298" t="s">
        <v>544</v>
      </c>
      <c r="D2298">
        <v>330700</v>
      </c>
      <c r="E2298" t="s">
        <v>232</v>
      </c>
      <c r="F2298" t="s">
        <v>233</v>
      </c>
      <c r="G2298" t="s">
        <v>532</v>
      </c>
      <c r="H2298" t="s">
        <v>234</v>
      </c>
      <c r="I2298" t="s">
        <v>533</v>
      </c>
      <c r="J2298" t="s">
        <v>534</v>
      </c>
      <c r="K2298" t="s">
        <v>76</v>
      </c>
      <c r="L2298" t="s">
        <v>535</v>
      </c>
      <c r="M2298">
        <v>103</v>
      </c>
      <c r="N2298" t="s">
        <v>165</v>
      </c>
      <c r="O2298" t="s">
        <v>536</v>
      </c>
      <c r="P2298" t="s">
        <v>537</v>
      </c>
      <c r="S2298" t="s">
        <v>536</v>
      </c>
      <c r="T2298" t="s">
        <v>238</v>
      </c>
      <c r="U2298" t="s">
        <v>507</v>
      </c>
      <c r="V2298" t="s">
        <v>508</v>
      </c>
      <c r="W2298" t="s">
        <v>509</v>
      </c>
      <c r="X2298" t="s">
        <v>510</v>
      </c>
      <c r="Y2298" t="s">
        <v>133</v>
      </c>
      <c r="Z2298" s="1">
        <v>100000000020</v>
      </c>
      <c r="AA2298" t="s">
        <v>3851</v>
      </c>
      <c r="AB2298" t="s">
        <v>3852</v>
      </c>
      <c r="AC2298" t="s">
        <v>588</v>
      </c>
      <c r="AD2298" t="s">
        <v>3853</v>
      </c>
      <c r="AE2298" s="6">
        <v>45055.6702546296</v>
      </c>
      <c r="AF2298">
        <f t="shared" ca="1" si="1446"/>
        <v>87</v>
      </c>
      <c r="AG2298">
        <f t="shared" ca="1" si="1447"/>
        <v>8</v>
      </c>
      <c r="AH2298">
        <v>144</v>
      </c>
      <c r="AI2298">
        <v>9.1330781147385498E+17</v>
      </c>
      <c r="AJ2298" t="s">
        <v>548</v>
      </c>
      <c r="AK2298">
        <f t="shared" ca="1" si="1448"/>
        <v>86</v>
      </c>
      <c r="AL2298">
        <f t="shared" ca="1" si="1451"/>
        <v>58</v>
      </c>
      <c r="AM2298" s="6">
        <v>45055.6702546296</v>
      </c>
      <c r="AN2298">
        <f t="shared" ca="1" si="1449"/>
        <v>61</v>
      </c>
      <c r="AO2298">
        <f t="shared" ca="1" si="1450"/>
        <v>65</v>
      </c>
      <c r="AP2298" s="6">
        <v>45055.6702546296</v>
      </c>
      <c r="AQ2298">
        <f t="shared" ca="1" si="1419"/>
        <v>65</v>
      </c>
      <c r="AR2298">
        <f t="shared" ca="1" si="1420"/>
        <v>61</v>
      </c>
      <c r="AS2298" s="6">
        <v>45055.6702546296</v>
      </c>
      <c r="AT2298" s="6">
        <v>45055.670266203699</v>
      </c>
    </row>
    <row r="2299" spans="1:46" x14ac:dyDescent="0.25">
      <c r="A2299" t="s">
        <v>23</v>
      </c>
      <c r="B2299">
        <v>330000</v>
      </c>
      <c r="C2299" t="s">
        <v>758</v>
      </c>
      <c r="D2299">
        <v>330900</v>
      </c>
      <c r="E2299" t="s">
        <v>323</v>
      </c>
      <c r="F2299" t="s">
        <v>324</v>
      </c>
      <c r="G2299" t="s">
        <v>324</v>
      </c>
      <c r="H2299" t="s">
        <v>550</v>
      </c>
      <c r="I2299" t="s">
        <v>503</v>
      </c>
      <c r="J2299" t="s">
        <v>504</v>
      </c>
      <c r="K2299" t="s">
        <v>76</v>
      </c>
      <c r="L2299" t="s">
        <v>551</v>
      </c>
      <c r="M2299">
        <v>276</v>
      </c>
      <c r="N2299" t="s">
        <v>326</v>
      </c>
      <c r="O2299" t="s">
        <v>552</v>
      </c>
      <c r="P2299" t="s">
        <v>328</v>
      </c>
      <c r="S2299" t="s">
        <v>552</v>
      </c>
      <c r="T2299" t="s">
        <v>328</v>
      </c>
      <c r="U2299" t="s">
        <v>507</v>
      </c>
      <c r="V2299" t="s">
        <v>508</v>
      </c>
      <c r="W2299" t="s">
        <v>553</v>
      </c>
      <c r="X2299" t="s">
        <v>554</v>
      </c>
      <c r="Y2299" t="s">
        <v>92</v>
      </c>
      <c r="Z2299" s="1">
        <v>10000000009</v>
      </c>
      <c r="AA2299" t="s">
        <v>2495</v>
      </c>
      <c r="AB2299" t="s">
        <v>2496</v>
      </c>
      <c r="AC2299" t="s">
        <v>528</v>
      </c>
      <c r="AD2299" t="s">
        <v>3854</v>
      </c>
      <c r="AE2299" s="6">
        <v>45061.579398148097</v>
      </c>
      <c r="AF2299">
        <f t="shared" ca="1" si="1446"/>
        <v>16</v>
      </c>
      <c r="AG2299">
        <f t="shared" ca="1" si="1447"/>
        <v>43</v>
      </c>
      <c r="AH2299">
        <v>110.4</v>
      </c>
      <c r="AI2299" t="s">
        <v>826</v>
      </c>
      <c r="AJ2299" t="s">
        <v>827</v>
      </c>
      <c r="AK2299">
        <f t="shared" ca="1" si="1448"/>
        <v>83</v>
      </c>
      <c r="AL2299">
        <f t="shared" ca="1" si="1451"/>
        <v>11</v>
      </c>
      <c r="AM2299" s="6">
        <v>45061.579398148097</v>
      </c>
      <c r="AN2299">
        <f t="shared" ca="1" si="1449"/>
        <v>61</v>
      </c>
      <c r="AO2299">
        <f t="shared" ca="1" si="1450"/>
        <v>51</v>
      </c>
      <c r="AP2299" s="6">
        <v>45061.579398148097</v>
      </c>
      <c r="AQ2299">
        <f t="shared" ca="1" si="1419"/>
        <v>51</v>
      </c>
      <c r="AR2299">
        <f t="shared" ca="1" si="1420"/>
        <v>61</v>
      </c>
      <c r="AS2299" s="6">
        <v>45061.579398148097</v>
      </c>
      <c r="AT2299" s="6">
        <v>45062.353020833303</v>
      </c>
    </row>
    <row r="2300" spans="1:46" x14ac:dyDescent="0.25">
      <c r="A2300" t="s">
        <v>23</v>
      </c>
      <c r="B2300">
        <v>330000</v>
      </c>
      <c r="C2300" t="s">
        <v>518</v>
      </c>
      <c r="D2300">
        <v>330200</v>
      </c>
      <c r="E2300" t="s">
        <v>232</v>
      </c>
      <c r="F2300" t="s">
        <v>233</v>
      </c>
      <c r="G2300" t="s">
        <v>532</v>
      </c>
      <c r="H2300" t="s">
        <v>234</v>
      </c>
      <c r="I2300" t="s">
        <v>533</v>
      </c>
      <c r="J2300" t="s">
        <v>534</v>
      </c>
      <c r="K2300" t="s">
        <v>76</v>
      </c>
      <c r="L2300" t="s">
        <v>535</v>
      </c>
      <c r="M2300">
        <v>103</v>
      </c>
      <c r="N2300" t="s">
        <v>165</v>
      </c>
      <c r="O2300" t="s">
        <v>536</v>
      </c>
      <c r="P2300" t="s">
        <v>537</v>
      </c>
      <c r="S2300" t="s">
        <v>536</v>
      </c>
      <c r="T2300" t="s">
        <v>238</v>
      </c>
      <c r="U2300" t="s">
        <v>507</v>
      </c>
      <c r="V2300" t="s">
        <v>508</v>
      </c>
      <c r="W2300" t="s">
        <v>509</v>
      </c>
      <c r="X2300" t="s">
        <v>510</v>
      </c>
      <c r="Y2300" t="s">
        <v>133</v>
      </c>
      <c r="Z2300" s="1">
        <v>100000000020</v>
      </c>
      <c r="AA2300" t="s">
        <v>1728</v>
      </c>
      <c r="AB2300" t="s">
        <v>1729</v>
      </c>
      <c r="AC2300" t="s">
        <v>698</v>
      </c>
      <c r="AD2300" t="s">
        <v>3855</v>
      </c>
      <c r="AE2300" s="6">
        <v>45061.6475810185</v>
      </c>
      <c r="AF2300">
        <f t="shared" ca="1" si="1446"/>
        <v>71</v>
      </c>
      <c r="AG2300">
        <f t="shared" ca="1" si="1447"/>
        <v>30</v>
      </c>
      <c r="AH2300">
        <v>960</v>
      </c>
      <c r="AI2300" t="s">
        <v>542</v>
      </c>
      <c r="AJ2300" t="s">
        <v>543</v>
      </c>
      <c r="AK2300">
        <f t="shared" ca="1" si="1448"/>
        <v>50</v>
      </c>
      <c r="AL2300">
        <f t="shared" ca="1" si="1451"/>
        <v>45</v>
      </c>
      <c r="AM2300" s="6">
        <v>45061.6475810185</v>
      </c>
      <c r="AN2300">
        <f t="shared" ca="1" si="1449"/>
        <v>66</v>
      </c>
      <c r="AO2300">
        <f t="shared" ca="1" si="1450"/>
        <v>75</v>
      </c>
      <c r="AP2300" s="6">
        <v>45061.6475810185</v>
      </c>
      <c r="AQ2300">
        <f t="shared" ca="1" si="1419"/>
        <v>75</v>
      </c>
      <c r="AR2300">
        <f t="shared" ca="1" si="1420"/>
        <v>66</v>
      </c>
      <c r="AS2300" s="6">
        <v>45061.6475810185</v>
      </c>
      <c r="AT2300" s="6">
        <v>45061.647638888899</v>
      </c>
    </row>
    <row r="2301" spans="1:46" x14ac:dyDescent="0.25">
      <c r="A2301" t="s">
        <v>23</v>
      </c>
      <c r="B2301">
        <v>330000</v>
      </c>
      <c r="C2301" t="s">
        <v>637</v>
      </c>
      <c r="D2301">
        <v>330600</v>
      </c>
      <c r="E2301" t="s">
        <v>232</v>
      </c>
      <c r="F2301" t="s">
        <v>233</v>
      </c>
      <c r="G2301" t="s">
        <v>532</v>
      </c>
      <c r="H2301" t="s">
        <v>234</v>
      </c>
      <c r="I2301" t="s">
        <v>533</v>
      </c>
      <c r="J2301" t="s">
        <v>534</v>
      </c>
      <c r="K2301" t="s">
        <v>76</v>
      </c>
      <c r="L2301" t="s">
        <v>535</v>
      </c>
      <c r="M2301">
        <v>103</v>
      </c>
      <c r="N2301" t="s">
        <v>165</v>
      </c>
      <c r="O2301" t="s">
        <v>536</v>
      </c>
      <c r="P2301" t="s">
        <v>537</v>
      </c>
      <c r="S2301" t="s">
        <v>536</v>
      </c>
      <c r="T2301" t="s">
        <v>238</v>
      </c>
      <c r="U2301" t="s">
        <v>507</v>
      </c>
      <c r="V2301" t="s">
        <v>508</v>
      </c>
      <c r="W2301" t="s">
        <v>509</v>
      </c>
      <c r="X2301" t="s">
        <v>510</v>
      </c>
      <c r="Y2301" t="s">
        <v>133</v>
      </c>
      <c r="Z2301" s="1">
        <v>100000000020</v>
      </c>
      <c r="AA2301" t="s">
        <v>1925</v>
      </c>
      <c r="AB2301" t="s">
        <v>1926</v>
      </c>
      <c r="AC2301" t="s">
        <v>514</v>
      </c>
      <c r="AD2301" t="s">
        <v>3856</v>
      </c>
      <c r="AE2301" s="6">
        <v>45063.406469907401</v>
      </c>
      <c r="AF2301">
        <f t="shared" ca="1" si="1446"/>
        <v>70</v>
      </c>
      <c r="AG2301">
        <f t="shared" ca="1" si="1447"/>
        <v>68</v>
      </c>
      <c r="AH2301">
        <v>144</v>
      </c>
      <c r="AI2301">
        <v>9.1330100704305894E+17</v>
      </c>
      <c r="AJ2301" t="s">
        <v>579</v>
      </c>
      <c r="AK2301">
        <f t="shared" ca="1" si="1448"/>
        <v>39</v>
      </c>
      <c r="AL2301">
        <f t="shared" ca="1" si="1451"/>
        <v>91</v>
      </c>
      <c r="AM2301" s="6">
        <v>45063.406469907401</v>
      </c>
      <c r="AN2301">
        <f t="shared" ca="1" si="1449"/>
        <v>49</v>
      </c>
      <c r="AO2301">
        <f t="shared" ca="1" si="1450"/>
        <v>40</v>
      </c>
      <c r="AP2301" s="6">
        <v>45063.406469907401</v>
      </c>
      <c r="AQ2301">
        <f t="shared" ca="1" si="1419"/>
        <v>40</v>
      </c>
      <c r="AR2301">
        <f t="shared" ca="1" si="1420"/>
        <v>49</v>
      </c>
      <c r="AS2301" s="6">
        <v>45063.406469907401</v>
      </c>
      <c r="AT2301" s="6">
        <v>45063.406504629602</v>
      </c>
    </row>
    <row r="2302" spans="1:46" x14ac:dyDescent="0.25">
      <c r="A2302" t="s">
        <v>23</v>
      </c>
      <c r="B2302">
        <v>330000</v>
      </c>
      <c r="C2302" t="s">
        <v>500</v>
      </c>
      <c r="D2302">
        <v>331100</v>
      </c>
      <c r="E2302" t="s">
        <v>232</v>
      </c>
      <c r="F2302" t="s">
        <v>233</v>
      </c>
      <c r="G2302" t="s">
        <v>532</v>
      </c>
      <c r="H2302" t="s">
        <v>234</v>
      </c>
      <c r="I2302" t="s">
        <v>533</v>
      </c>
      <c r="J2302" t="s">
        <v>534</v>
      </c>
      <c r="K2302" t="s">
        <v>76</v>
      </c>
      <c r="L2302" t="s">
        <v>535</v>
      </c>
      <c r="M2302">
        <v>103</v>
      </c>
      <c r="N2302" t="s">
        <v>165</v>
      </c>
      <c r="O2302" t="s">
        <v>536</v>
      </c>
      <c r="P2302" t="s">
        <v>537</v>
      </c>
      <c r="S2302" t="s">
        <v>536</v>
      </c>
      <c r="T2302" t="s">
        <v>238</v>
      </c>
      <c r="U2302" t="s">
        <v>507</v>
      </c>
      <c r="V2302" t="s">
        <v>508</v>
      </c>
      <c r="W2302" t="s">
        <v>509</v>
      </c>
      <c r="X2302" t="s">
        <v>510</v>
      </c>
      <c r="Y2302" t="s">
        <v>133</v>
      </c>
      <c r="Z2302" s="1">
        <v>100000000020</v>
      </c>
      <c r="AA2302" t="s">
        <v>1402</v>
      </c>
      <c r="AB2302" t="s">
        <v>1403</v>
      </c>
      <c r="AC2302" t="s">
        <v>514</v>
      </c>
      <c r="AD2302" t="s">
        <v>3857</v>
      </c>
      <c r="AE2302" s="6">
        <v>45064.485659722202</v>
      </c>
      <c r="AF2302">
        <f t="shared" ca="1" si="1446"/>
        <v>46</v>
      </c>
      <c r="AG2302">
        <f t="shared" ca="1" si="1447"/>
        <v>74</v>
      </c>
      <c r="AH2302">
        <v>960</v>
      </c>
      <c r="AI2302">
        <v>9.1331122720046195E+17</v>
      </c>
      <c r="AJ2302" t="s">
        <v>570</v>
      </c>
      <c r="AK2302">
        <f t="shared" ca="1" si="1448"/>
        <v>75</v>
      </c>
      <c r="AL2302">
        <f t="shared" ca="1" si="1451"/>
        <v>25</v>
      </c>
      <c r="AM2302" s="6">
        <v>45064.485659722202</v>
      </c>
      <c r="AN2302">
        <f t="shared" ca="1" si="1449"/>
        <v>84</v>
      </c>
      <c r="AO2302">
        <f t="shared" ca="1" si="1450"/>
        <v>34</v>
      </c>
      <c r="AP2302" s="6">
        <v>45064.485659722202</v>
      </c>
      <c r="AQ2302">
        <f t="shared" ca="1" si="1419"/>
        <v>34</v>
      </c>
      <c r="AR2302">
        <f t="shared" ca="1" si="1420"/>
        <v>84</v>
      </c>
      <c r="AS2302" s="6">
        <v>45064.485659722202</v>
      </c>
      <c r="AT2302" s="6">
        <v>45064.4856828704</v>
      </c>
    </row>
    <row r="2303" spans="1:46" x14ac:dyDescent="0.25">
      <c r="A2303" t="s">
        <v>23</v>
      </c>
      <c r="B2303">
        <v>330000</v>
      </c>
      <c r="C2303" t="s">
        <v>549</v>
      </c>
      <c r="D2303">
        <v>330100</v>
      </c>
      <c r="E2303" t="s">
        <v>232</v>
      </c>
      <c r="F2303" t="s">
        <v>233</v>
      </c>
      <c r="G2303" t="s">
        <v>532</v>
      </c>
      <c r="H2303" t="s">
        <v>234</v>
      </c>
      <c r="I2303" t="s">
        <v>533</v>
      </c>
      <c r="J2303" t="s">
        <v>534</v>
      </c>
      <c r="K2303" t="s">
        <v>76</v>
      </c>
      <c r="L2303" t="s">
        <v>535</v>
      </c>
      <c r="M2303">
        <v>103</v>
      </c>
      <c r="N2303" t="s">
        <v>165</v>
      </c>
      <c r="O2303" t="s">
        <v>536</v>
      </c>
      <c r="P2303" t="s">
        <v>537</v>
      </c>
      <c r="S2303" t="s">
        <v>536</v>
      </c>
      <c r="T2303" t="s">
        <v>238</v>
      </c>
      <c r="U2303" t="s">
        <v>507</v>
      </c>
      <c r="V2303" t="s">
        <v>508</v>
      </c>
      <c r="W2303" t="s">
        <v>509</v>
      </c>
      <c r="X2303" t="s">
        <v>510</v>
      </c>
      <c r="Y2303" t="s">
        <v>133</v>
      </c>
      <c r="Z2303" s="1">
        <v>100000000020</v>
      </c>
      <c r="AA2303" t="s">
        <v>1066</v>
      </c>
      <c r="AB2303" t="s">
        <v>1067</v>
      </c>
      <c r="AC2303" t="s">
        <v>698</v>
      </c>
      <c r="AD2303" t="s">
        <v>3858</v>
      </c>
      <c r="AE2303" s="6">
        <v>45068.625023148103</v>
      </c>
      <c r="AF2303">
        <f t="shared" ref="AF2303:AF2312" ca="1" si="1452">INT(RAND()*100)</f>
        <v>84</v>
      </c>
      <c r="AG2303">
        <f t="shared" ref="AG2303:AG2312" ca="1" si="1453">INT(RAND()*100)</f>
        <v>94</v>
      </c>
      <c r="AH2303">
        <v>96</v>
      </c>
      <c r="AI2303">
        <v>9.1330100704305894E+17</v>
      </c>
      <c r="AJ2303" t="s">
        <v>579</v>
      </c>
      <c r="AK2303">
        <f t="shared" ref="AK2303:AK2312" ca="1" si="1454">INT(RAND()*100)</f>
        <v>98</v>
      </c>
      <c r="AL2303">
        <f t="shared" ca="1" si="1451"/>
        <v>26</v>
      </c>
      <c r="AM2303" s="6">
        <v>45068.625023148103</v>
      </c>
      <c r="AN2303">
        <f t="shared" ref="AN2303:AN2312" ca="1" si="1455">INT(RAND()*100)</f>
        <v>42</v>
      </c>
      <c r="AO2303">
        <f t="shared" ref="AO2303:AO2312" ca="1" si="1456">INT(RAND()*100)</f>
        <v>75</v>
      </c>
      <c r="AP2303" s="6">
        <v>45068.625023148103</v>
      </c>
      <c r="AQ2303">
        <f t="shared" ca="1" si="1419"/>
        <v>75</v>
      </c>
      <c r="AR2303">
        <f t="shared" ca="1" si="1420"/>
        <v>42</v>
      </c>
      <c r="AS2303" s="6">
        <v>45068.625023148103</v>
      </c>
      <c r="AT2303" s="6">
        <v>45068.625034722201</v>
      </c>
    </row>
    <row r="2304" spans="1:46" x14ac:dyDescent="0.25">
      <c r="A2304" t="s">
        <v>23</v>
      </c>
      <c r="B2304">
        <v>330000</v>
      </c>
      <c r="C2304" t="s">
        <v>518</v>
      </c>
      <c r="D2304">
        <v>330200</v>
      </c>
      <c r="E2304" t="s">
        <v>232</v>
      </c>
      <c r="F2304" t="s">
        <v>233</v>
      </c>
      <c r="G2304" t="s">
        <v>532</v>
      </c>
      <c r="H2304" t="s">
        <v>234</v>
      </c>
      <c r="I2304" t="s">
        <v>533</v>
      </c>
      <c r="J2304" t="s">
        <v>534</v>
      </c>
      <c r="K2304" t="s">
        <v>76</v>
      </c>
      <c r="L2304" t="s">
        <v>535</v>
      </c>
      <c r="M2304">
        <v>103</v>
      </c>
      <c r="N2304" t="s">
        <v>165</v>
      </c>
      <c r="O2304" t="s">
        <v>536</v>
      </c>
      <c r="P2304" t="s">
        <v>537</v>
      </c>
      <c r="S2304" t="s">
        <v>536</v>
      </c>
      <c r="T2304" t="s">
        <v>238</v>
      </c>
      <c r="U2304" t="s">
        <v>507</v>
      </c>
      <c r="V2304" t="s">
        <v>508</v>
      </c>
      <c r="W2304" t="s">
        <v>509</v>
      </c>
      <c r="X2304" t="s">
        <v>510</v>
      </c>
      <c r="Y2304" t="s">
        <v>133</v>
      </c>
      <c r="Z2304" s="1">
        <v>100000000020</v>
      </c>
      <c r="AA2304" t="s">
        <v>1256</v>
      </c>
      <c r="AB2304" t="s">
        <v>1257</v>
      </c>
      <c r="AC2304" t="s">
        <v>528</v>
      </c>
      <c r="AD2304" t="s">
        <v>3859</v>
      </c>
      <c r="AE2304" s="6">
        <v>45056.377326388902</v>
      </c>
      <c r="AF2304">
        <f t="shared" ca="1" si="1452"/>
        <v>9</v>
      </c>
      <c r="AG2304">
        <f t="shared" ca="1" si="1453"/>
        <v>77</v>
      </c>
      <c r="AH2304">
        <v>2880</v>
      </c>
      <c r="AI2304" t="s">
        <v>542</v>
      </c>
      <c r="AJ2304" t="s">
        <v>543</v>
      </c>
      <c r="AK2304">
        <f t="shared" ca="1" si="1454"/>
        <v>74</v>
      </c>
      <c r="AL2304">
        <f t="shared" ref="AL2304:AL2313" ca="1" si="1457">INT(RAND()*100)</f>
        <v>64</v>
      </c>
      <c r="AM2304" s="6">
        <v>45056.377326388902</v>
      </c>
      <c r="AN2304">
        <f t="shared" ca="1" si="1455"/>
        <v>26</v>
      </c>
      <c r="AO2304">
        <f t="shared" ca="1" si="1456"/>
        <v>46</v>
      </c>
      <c r="AP2304" s="6">
        <v>45056.377326388902</v>
      </c>
      <c r="AQ2304">
        <f t="shared" ca="1" si="1419"/>
        <v>46</v>
      </c>
      <c r="AR2304">
        <f t="shared" ca="1" si="1420"/>
        <v>26</v>
      </c>
      <c r="AS2304" s="6">
        <v>45056.377326388902</v>
      </c>
      <c r="AT2304" s="6">
        <v>45056.377337963</v>
      </c>
    </row>
    <row r="2305" spans="1:46" x14ac:dyDescent="0.25">
      <c r="A2305" t="s">
        <v>23</v>
      </c>
      <c r="B2305">
        <v>330000</v>
      </c>
      <c r="C2305" t="s">
        <v>518</v>
      </c>
      <c r="D2305">
        <v>330200</v>
      </c>
      <c r="E2305" t="s">
        <v>232</v>
      </c>
      <c r="F2305" t="s">
        <v>233</v>
      </c>
      <c r="G2305" t="s">
        <v>532</v>
      </c>
      <c r="H2305" t="s">
        <v>234</v>
      </c>
      <c r="I2305" t="s">
        <v>533</v>
      </c>
      <c r="J2305" t="s">
        <v>534</v>
      </c>
      <c r="K2305" t="s">
        <v>76</v>
      </c>
      <c r="L2305" t="s">
        <v>535</v>
      </c>
      <c r="M2305">
        <v>103</v>
      </c>
      <c r="N2305" t="s">
        <v>165</v>
      </c>
      <c r="O2305" t="s">
        <v>536</v>
      </c>
      <c r="P2305" t="s">
        <v>537</v>
      </c>
      <c r="S2305" t="s">
        <v>536</v>
      </c>
      <c r="T2305" t="s">
        <v>238</v>
      </c>
      <c r="U2305" t="s">
        <v>507</v>
      </c>
      <c r="V2305" t="s">
        <v>508</v>
      </c>
      <c r="W2305" t="s">
        <v>509</v>
      </c>
      <c r="X2305" t="s">
        <v>510</v>
      </c>
      <c r="Y2305" t="s">
        <v>133</v>
      </c>
      <c r="Z2305" s="1">
        <v>100000000020</v>
      </c>
      <c r="AA2305" t="s">
        <v>739</v>
      </c>
      <c r="AB2305" t="s">
        <v>740</v>
      </c>
      <c r="AC2305" t="s">
        <v>514</v>
      </c>
      <c r="AD2305" t="s">
        <v>3860</v>
      </c>
      <c r="AE2305" s="6">
        <v>45068.350069444401</v>
      </c>
      <c r="AF2305">
        <f t="shared" ca="1" si="1452"/>
        <v>85</v>
      </c>
      <c r="AG2305">
        <f t="shared" ca="1" si="1453"/>
        <v>74</v>
      </c>
      <c r="AH2305">
        <v>24</v>
      </c>
      <c r="AI2305" t="s">
        <v>542</v>
      </c>
      <c r="AJ2305" t="s">
        <v>543</v>
      </c>
      <c r="AK2305">
        <f t="shared" ca="1" si="1454"/>
        <v>25</v>
      </c>
      <c r="AL2305">
        <f t="shared" ca="1" si="1457"/>
        <v>97</v>
      </c>
      <c r="AM2305" s="6">
        <v>45068.350069444401</v>
      </c>
      <c r="AN2305">
        <f t="shared" ca="1" si="1455"/>
        <v>77</v>
      </c>
      <c r="AO2305">
        <f t="shared" ca="1" si="1456"/>
        <v>96</v>
      </c>
      <c r="AP2305" s="6">
        <v>45068.350069444401</v>
      </c>
      <c r="AQ2305">
        <f t="shared" ca="1" si="1419"/>
        <v>96</v>
      </c>
      <c r="AR2305">
        <f t="shared" ca="1" si="1420"/>
        <v>77</v>
      </c>
      <c r="AS2305" s="6">
        <v>45068.350069444401</v>
      </c>
      <c r="AT2305" s="6">
        <v>45068.3500810185</v>
      </c>
    </row>
    <row r="2306" spans="1:46" x14ac:dyDescent="0.25">
      <c r="A2306" t="s">
        <v>23</v>
      </c>
      <c r="B2306">
        <v>330000</v>
      </c>
      <c r="C2306" t="s">
        <v>518</v>
      </c>
      <c r="D2306">
        <v>330200</v>
      </c>
      <c r="E2306" t="s">
        <v>331</v>
      </c>
      <c r="F2306" t="s">
        <v>332</v>
      </c>
      <c r="G2306" t="s">
        <v>501</v>
      </c>
      <c r="H2306" t="s">
        <v>502</v>
      </c>
      <c r="I2306" t="s">
        <v>503</v>
      </c>
      <c r="J2306" t="s">
        <v>504</v>
      </c>
      <c r="K2306" t="s">
        <v>76</v>
      </c>
      <c r="L2306" t="s">
        <v>505</v>
      </c>
      <c r="M2306">
        <v>4621</v>
      </c>
      <c r="N2306" t="s">
        <v>334</v>
      </c>
      <c r="O2306" t="s">
        <v>506</v>
      </c>
      <c r="P2306" t="s">
        <v>336</v>
      </c>
      <c r="S2306" t="s">
        <v>506</v>
      </c>
      <c r="T2306" t="s">
        <v>336</v>
      </c>
      <c r="U2306" t="s">
        <v>507</v>
      </c>
      <c r="V2306" t="s">
        <v>508</v>
      </c>
      <c r="W2306" t="s">
        <v>509</v>
      </c>
      <c r="X2306" t="s">
        <v>510</v>
      </c>
      <c r="Y2306" t="s">
        <v>133</v>
      </c>
      <c r="Z2306" s="1">
        <v>100000000020</v>
      </c>
      <c r="AA2306" t="s">
        <v>1052</v>
      </c>
      <c r="AB2306" t="s">
        <v>1053</v>
      </c>
      <c r="AC2306" t="s">
        <v>514</v>
      </c>
      <c r="AD2306" t="s">
        <v>3861</v>
      </c>
      <c r="AE2306" s="6">
        <v>45071.379062499997</v>
      </c>
      <c r="AF2306">
        <f t="shared" ca="1" si="1452"/>
        <v>68</v>
      </c>
      <c r="AG2306">
        <f t="shared" ca="1" si="1453"/>
        <v>56</v>
      </c>
      <c r="AH2306">
        <v>2180</v>
      </c>
      <c r="AI2306">
        <v>9.1330200144063104E+17</v>
      </c>
      <c r="AJ2306" t="s">
        <v>708</v>
      </c>
      <c r="AK2306">
        <f t="shared" ca="1" si="1454"/>
        <v>77</v>
      </c>
      <c r="AL2306">
        <f t="shared" ca="1" si="1457"/>
        <v>48</v>
      </c>
      <c r="AM2306" s="6">
        <v>45071.379062499997</v>
      </c>
      <c r="AN2306">
        <f t="shared" ca="1" si="1455"/>
        <v>34</v>
      </c>
      <c r="AO2306">
        <f t="shared" ca="1" si="1456"/>
        <v>12</v>
      </c>
      <c r="AP2306" s="6">
        <v>45071.379062499997</v>
      </c>
      <c r="AQ2306">
        <f t="shared" ca="1" si="1419"/>
        <v>12</v>
      </c>
      <c r="AR2306">
        <f t="shared" ca="1" si="1420"/>
        <v>34</v>
      </c>
      <c r="AS2306" s="6">
        <v>45071.379062499997</v>
      </c>
      <c r="AT2306" s="6">
        <v>45071.379085648201</v>
      </c>
    </row>
    <row r="2307" spans="1:46" x14ac:dyDescent="0.25">
      <c r="A2307" t="s">
        <v>23</v>
      </c>
      <c r="B2307">
        <v>330000</v>
      </c>
      <c r="C2307" t="s">
        <v>558</v>
      </c>
      <c r="D2307">
        <v>330300</v>
      </c>
      <c r="E2307" t="s">
        <v>232</v>
      </c>
      <c r="F2307" t="s">
        <v>233</v>
      </c>
      <c r="G2307" t="s">
        <v>532</v>
      </c>
      <c r="H2307" t="s">
        <v>234</v>
      </c>
      <c r="I2307" t="s">
        <v>533</v>
      </c>
      <c r="J2307" t="s">
        <v>534</v>
      </c>
      <c r="K2307" t="s">
        <v>76</v>
      </c>
      <c r="L2307" t="s">
        <v>535</v>
      </c>
      <c r="M2307">
        <v>103</v>
      </c>
      <c r="N2307" t="s">
        <v>165</v>
      </c>
      <c r="O2307" t="s">
        <v>536</v>
      </c>
      <c r="P2307" t="s">
        <v>537</v>
      </c>
      <c r="S2307" t="s">
        <v>536</v>
      </c>
      <c r="T2307" t="s">
        <v>238</v>
      </c>
      <c r="U2307" t="s">
        <v>507</v>
      </c>
      <c r="V2307" t="s">
        <v>508</v>
      </c>
      <c r="W2307" t="s">
        <v>509</v>
      </c>
      <c r="X2307" t="s">
        <v>510</v>
      </c>
      <c r="Y2307" t="s">
        <v>133</v>
      </c>
      <c r="Z2307" s="1">
        <v>100000000020</v>
      </c>
      <c r="AA2307" t="s">
        <v>2171</v>
      </c>
      <c r="AB2307" t="s">
        <v>2172</v>
      </c>
      <c r="AC2307" t="s">
        <v>588</v>
      </c>
      <c r="AD2307" t="s">
        <v>3862</v>
      </c>
      <c r="AE2307" s="6">
        <v>45052.4043634259</v>
      </c>
      <c r="AF2307">
        <f t="shared" ca="1" si="1452"/>
        <v>57</v>
      </c>
      <c r="AG2307">
        <f t="shared" ca="1" si="1453"/>
        <v>12</v>
      </c>
      <c r="AH2307">
        <v>144</v>
      </c>
      <c r="AI2307" t="s">
        <v>562</v>
      </c>
      <c r="AJ2307" t="s">
        <v>563</v>
      </c>
      <c r="AK2307">
        <f t="shared" ca="1" si="1454"/>
        <v>38</v>
      </c>
      <c r="AL2307">
        <f t="shared" ca="1" si="1457"/>
        <v>42</v>
      </c>
      <c r="AM2307" s="6">
        <v>45052.4043634259</v>
      </c>
      <c r="AN2307">
        <f t="shared" ca="1" si="1455"/>
        <v>15</v>
      </c>
      <c r="AO2307">
        <f t="shared" ca="1" si="1456"/>
        <v>17</v>
      </c>
      <c r="AP2307" s="6">
        <v>45052.4043634259</v>
      </c>
      <c r="AQ2307">
        <f t="shared" ref="AQ2307:AQ2370" ca="1" si="1458">AO2307</f>
        <v>17</v>
      </c>
      <c r="AR2307">
        <f t="shared" ref="AR2307:AR2370" ca="1" si="1459">AN2307</f>
        <v>15</v>
      </c>
      <c r="AS2307" s="6">
        <v>45052.4043634259</v>
      </c>
      <c r="AT2307" s="6">
        <v>45052.404398148101</v>
      </c>
    </row>
    <row r="2308" spans="1:46" x14ac:dyDescent="0.25">
      <c r="A2308" t="s">
        <v>23</v>
      </c>
      <c r="B2308">
        <v>330000</v>
      </c>
      <c r="C2308" t="s">
        <v>783</v>
      </c>
      <c r="D2308">
        <v>330500</v>
      </c>
      <c r="E2308" t="s">
        <v>232</v>
      </c>
      <c r="F2308" t="s">
        <v>233</v>
      </c>
      <c r="G2308" t="s">
        <v>532</v>
      </c>
      <c r="H2308" t="s">
        <v>234</v>
      </c>
      <c r="I2308" t="s">
        <v>533</v>
      </c>
      <c r="J2308" t="s">
        <v>534</v>
      </c>
      <c r="K2308" t="s">
        <v>76</v>
      </c>
      <c r="L2308" t="s">
        <v>535</v>
      </c>
      <c r="M2308">
        <v>103</v>
      </c>
      <c r="N2308" t="s">
        <v>165</v>
      </c>
      <c r="O2308" t="s">
        <v>536</v>
      </c>
      <c r="P2308" t="s">
        <v>537</v>
      </c>
      <c r="S2308" t="s">
        <v>536</v>
      </c>
      <c r="T2308" t="s">
        <v>238</v>
      </c>
      <c r="U2308" t="s">
        <v>507</v>
      </c>
      <c r="V2308" t="s">
        <v>508</v>
      </c>
      <c r="W2308" t="s">
        <v>509</v>
      </c>
      <c r="X2308" t="s">
        <v>510</v>
      </c>
      <c r="Y2308" t="s">
        <v>133</v>
      </c>
      <c r="Z2308" s="1">
        <v>100000000020</v>
      </c>
      <c r="AA2308" t="s">
        <v>1007</v>
      </c>
      <c r="AB2308" t="s">
        <v>1008</v>
      </c>
      <c r="AC2308" t="s">
        <v>528</v>
      </c>
      <c r="AD2308" t="s">
        <v>3863</v>
      </c>
      <c r="AE2308" s="6">
        <v>45069.611770833297</v>
      </c>
      <c r="AF2308">
        <f t="shared" ca="1" si="1452"/>
        <v>49</v>
      </c>
      <c r="AG2308">
        <f t="shared" ca="1" si="1453"/>
        <v>61</v>
      </c>
      <c r="AH2308">
        <v>24</v>
      </c>
      <c r="AI2308">
        <v>9.1330502147034099E+17</v>
      </c>
      <c r="AJ2308" t="s">
        <v>900</v>
      </c>
      <c r="AK2308">
        <f t="shared" ca="1" si="1454"/>
        <v>74</v>
      </c>
      <c r="AL2308">
        <f t="shared" ca="1" si="1457"/>
        <v>36</v>
      </c>
      <c r="AM2308" s="6">
        <v>45069.611770833297</v>
      </c>
      <c r="AN2308">
        <f t="shared" ca="1" si="1455"/>
        <v>15</v>
      </c>
      <c r="AO2308">
        <f t="shared" ca="1" si="1456"/>
        <v>29</v>
      </c>
      <c r="AP2308" s="6">
        <v>45069.611770833297</v>
      </c>
      <c r="AQ2308">
        <f t="shared" ca="1" si="1458"/>
        <v>29</v>
      </c>
      <c r="AR2308">
        <f t="shared" ca="1" si="1459"/>
        <v>15</v>
      </c>
      <c r="AS2308" s="6">
        <v>45069.611770833297</v>
      </c>
      <c r="AT2308" s="6">
        <v>45069.611770833297</v>
      </c>
    </row>
    <row r="2309" spans="1:46" x14ac:dyDescent="0.25">
      <c r="A2309" t="s">
        <v>23</v>
      </c>
      <c r="B2309">
        <v>330000</v>
      </c>
      <c r="C2309" t="s">
        <v>500</v>
      </c>
      <c r="D2309">
        <v>331100</v>
      </c>
      <c r="E2309" t="s">
        <v>232</v>
      </c>
      <c r="F2309" t="s">
        <v>233</v>
      </c>
      <c r="G2309" t="s">
        <v>532</v>
      </c>
      <c r="H2309" t="s">
        <v>234</v>
      </c>
      <c r="I2309" t="s">
        <v>533</v>
      </c>
      <c r="J2309" t="s">
        <v>534</v>
      </c>
      <c r="K2309" t="s">
        <v>76</v>
      </c>
      <c r="L2309" t="s">
        <v>535</v>
      </c>
      <c r="M2309">
        <v>103</v>
      </c>
      <c r="N2309" t="s">
        <v>165</v>
      </c>
      <c r="O2309" t="s">
        <v>536</v>
      </c>
      <c r="P2309" t="s">
        <v>537</v>
      </c>
      <c r="S2309" t="s">
        <v>536</v>
      </c>
      <c r="T2309" t="s">
        <v>238</v>
      </c>
      <c r="U2309" t="s">
        <v>507</v>
      </c>
      <c r="V2309" t="s">
        <v>508</v>
      </c>
      <c r="W2309" t="s">
        <v>509</v>
      </c>
      <c r="X2309" t="s">
        <v>510</v>
      </c>
      <c r="Y2309" t="s">
        <v>133</v>
      </c>
      <c r="Z2309" s="1">
        <v>100000000020</v>
      </c>
      <c r="AA2309" t="s">
        <v>2332</v>
      </c>
      <c r="AB2309" t="s">
        <v>2333</v>
      </c>
      <c r="AC2309" t="s">
        <v>514</v>
      </c>
      <c r="AD2309" t="s">
        <v>3864</v>
      </c>
      <c r="AE2309" s="6">
        <v>45070.622025463003</v>
      </c>
      <c r="AF2309">
        <f t="shared" ca="1" si="1452"/>
        <v>64</v>
      </c>
      <c r="AG2309">
        <f t="shared" ca="1" si="1453"/>
        <v>68</v>
      </c>
      <c r="AH2309">
        <v>48</v>
      </c>
      <c r="AI2309">
        <v>9.1331122720046195E+17</v>
      </c>
      <c r="AJ2309" t="s">
        <v>570</v>
      </c>
      <c r="AK2309">
        <f t="shared" ca="1" si="1454"/>
        <v>75</v>
      </c>
      <c r="AL2309">
        <f t="shared" ca="1" si="1457"/>
        <v>18</v>
      </c>
      <c r="AM2309" s="6">
        <v>45070.622025463003</v>
      </c>
      <c r="AN2309">
        <f t="shared" ca="1" si="1455"/>
        <v>53</v>
      </c>
      <c r="AO2309">
        <f t="shared" ca="1" si="1456"/>
        <v>42</v>
      </c>
      <c r="AP2309" s="6">
        <v>45070.622025463003</v>
      </c>
      <c r="AQ2309">
        <f t="shared" ca="1" si="1458"/>
        <v>42</v>
      </c>
      <c r="AR2309">
        <f t="shared" ca="1" si="1459"/>
        <v>53</v>
      </c>
      <c r="AS2309" s="6">
        <v>45070.622025463003</v>
      </c>
      <c r="AT2309" s="6">
        <v>45070.622037036999</v>
      </c>
    </row>
    <row r="2310" spans="1:46" x14ac:dyDescent="0.25">
      <c r="A2310" t="s">
        <v>23</v>
      </c>
      <c r="B2310">
        <v>330000</v>
      </c>
      <c r="C2310" t="s">
        <v>783</v>
      </c>
      <c r="D2310">
        <v>330500</v>
      </c>
      <c r="E2310" t="s">
        <v>421</v>
      </c>
      <c r="F2310" t="s">
        <v>409</v>
      </c>
      <c r="G2310" t="s">
        <v>723</v>
      </c>
      <c r="H2310" t="s">
        <v>417</v>
      </c>
      <c r="I2310" t="s">
        <v>503</v>
      </c>
      <c r="J2310" t="s">
        <v>504</v>
      </c>
      <c r="K2310" t="s">
        <v>76</v>
      </c>
      <c r="L2310" t="s">
        <v>724</v>
      </c>
      <c r="M2310">
        <v>4261</v>
      </c>
      <c r="N2310" t="s">
        <v>423</v>
      </c>
      <c r="O2310" t="s">
        <v>725</v>
      </c>
      <c r="P2310" t="s">
        <v>726</v>
      </c>
      <c r="S2310" t="s">
        <v>725</v>
      </c>
      <c r="T2310" t="s">
        <v>427</v>
      </c>
      <c r="U2310" t="s">
        <v>524</v>
      </c>
      <c r="V2310" t="s">
        <v>525</v>
      </c>
      <c r="W2310" t="s">
        <v>509</v>
      </c>
      <c r="X2310" t="s">
        <v>510</v>
      </c>
      <c r="Y2310" t="s">
        <v>198</v>
      </c>
      <c r="Z2310" s="1">
        <v>100000000019</v>
      </c>
      <c r="AA2310" t="s">
        <v>1034</v>
      </c>
      <c r="AB2310" t="s">
        <v>1035</v>
      </c>
      <c r="AC2310" t="s">
        <v>588</v>
      </c>
      <c r="AD2310" t="s">
        <v>3865</v>
      </c>
      <c r="AE2310" s="6">
        <v>45077.6702546296</v>
      </c>
      <c r="AF2310">
        <f t="shared" ca="1" si="1452"/>
        <v>12</v>
      </c>
      <c r="AG2310">
        <f t="shared" ca="1" si="1453"/>
        <v>68</v>
      </c>
      <c r="AH2310">
        <v>18200.2</v>
      </c>
      <c r="AI2310" t="s">
        <v>516</v>
      </c>
      <c r="AJ2310" t="s">
        <v>517</v>
      </c>
      <c r="AK2310">
        <f t="shared" ca="1" si="1454"/>
        <v>5</v>
      </c>
      <c r="AL2310">
        <f t="shared" ca="1" si="1457"/>
        <v>47</v>
      </c>
      <c r="AM2310" s="6">
        <v>45077.6702546296</v>
      </c>
      <c r="AN2310">
        <f t="shared" ca="1" si="1455"/>
        <v>93</v>
      </c>
      <c r="AO2310">
        <f t="shared" ca="1" si="1456"/>
        <v>34</v>
      </c>
      <c r="AP2310" s="6">
        <v>45077.6702546296</v>
      </c>
      <c r="AQ2310">
        <f t="shared" ca="1" si="1458"/>
        <v>34</v>
      </c>
      <c r="AR2310">
        <f t="shared" ca="1" si="1459"/>
        <v>93</v>
      </c>
      <c r="AS2310" s="6">
        <v>45077.6702546296</v>
      </c>
      <c r="AT2310" s="6">
        <v>45077.670266203699</v>
      </c>
    </row>
    <row r="2311" spans="1:46" x14ac:dyDescent="0.25">
      <c r="A2311" t="s">
        <v>23</v>
      </c>
      <c r="B2311">
        <v>330000</v>
      </c>
      <c r="C2311" t="s">
        <v>558</v>
      </c>
      <c r="D2311">
        <v>330300</v>
      </c>
      <c r="E2311" t="s">
        <v>232</v>
      </c>
      <c r="F2311" t="s">
        <v>233</v>
      </c>
      <c r="G2311" t="s">
        <v>532</v>
      </c>
      <c r="H2311" t="s">
        <v>234</v>
      </c>
      <c r="I2311" t="s">
        <v>533</v>
      </c>
      <c r="J2311" t="s">
        <v>534</v>
      </c>
      <c r="K2311" t="s">
        <v>76</v>
      </c>
      <c r="L2311" t="s">
        <v>535</v>
      </c>
      <c r="M2311">
        <v>103</v>
      </c>
      <c r="N2311" t="s">
        <v>165</v>
      </c>
      <c r="O2311" t="s">
        <v>536</v>
      </c>
      <c r="P2311" t="s">
        <v>537</v>
      </c>
      <c r="S2311" t="s">
        <v>536</v>
      </c>
      <c r="T2311" t="s">
        <v>238</v>
      </c>
      <c r="U2311" t="s">
        <v>507</v>
      </c>
      <c r="V2311" t="s">
        <v>508</v>
      </c>
      <c r="W2311" t="s">
        <v>509</v>
      </c>
      <c r="X2311" t="s">
        <v>510</v>
      </c>
      <c r="Y2311" t="s">
        <v>133</v>
      </c>
      <c r="Z2311" s="1">
        <v>100000000020</v>
      </c>
      <c r="AA2311" t="s">
        <v>2770</v>
      </c>
      <c r="AB2311" t="s">
        <v>2771</v>
      </c>
      <c r="AC2311" t="s">
        <v>528</v>
      </c>
      <c r="AD2311" t="s">
        <v>3866</v>
      </c>
      <c r="AE2311" s="6">
        <v>45063.450567129599</v>
      </c>
      <c r="AF2311">
        <f t="shared" ca="1" si="1452"/>
        <v>21</v>
      </c>
      <c r="AG2311">
        <f t="shared" ca="1" si="1453"/>
        <v>8</v>
      </c>
      <c r="AH2311">
        <v>3840</v>
      </c>
      <c r="AI2311" t="s">
        <v>562</v>
      </c>
      <c r="AJ2311" t="s">
        <v>563</v>
      </c>
      <c r="AK2311">
        <f t="shared" ca="1" si="1454"/>
        <v>9</v>
      </c>
      <c r="AL2311">
        <f t="shared" ca="1" si="1457"/>
        <v>21</v>
      </c>
      <c r="AM2311" s="6">
        <v>45063.450567129599</v>
      </c>
      <c r="AN2311">
        <f t="shared" ca="1" si="1455"/>
        <v>78</v>
      </c>
      <c r="AO2311">
        <f t="shared" ca="1" si="1456"/>
        <v>9</v>
      </c>
      <c r="AP2311" s="6">
        <v>45063.450567129599</v>
      </c>
      <c r="AQ2311">
        <f t="shared" ca="1" si="1458"/>
        <v>9</v>
      </c>
      <c r="AR2311">
        <f t="shared" ca="1" si="1459"/>
        <v>78</v>
      </c>
      <c r="AS2311" s="6">
        <v>45063.450567129599</v>
      </c>
      <c r="AT2311" s="6">
        <v>45063.450624999998</v>
      </c>
    </row>
    <row r="2312" spans="1:46" x14ac:dyDescent="0.25">
      <c r="A2312" t="s">
        <v>23</v>
      </c>
      <c r="B2312">
        <v>330000</v>
      </c>
      <c r="C2312" t="s">
        <v>783</v>
      </c>
      <c r="D2312">
        <v>330500</v>
      </c>
      <c r="E2312" t="s">
        <v>232</v>
      </c>
      <c r="F2312" t="s">
        <v>233</v>
      </c>
      <c r="G2312" t="s">
        <v>532</v>
      </c>
      <c r="H2312" t="s">
        <v>234</v>
      </c>
      <c r="I2312" t="s">
        <v>533</v>
      </c>
      <c r="J2312" t="s">
        <v>534</v>
      </c>
      <c r="K2312" t="s">
        <v>76</v>
      </c>
      <c r="L2312" t="s">
        <v>535</v>
      </c>
      <c r="M2312">
        <v>103</v>
      </c>
      <c r="N2312" t="s">
        <v>165</v>
      </c>
      <c r="O2312" t="s">
        <v>536</v>
      </c>
      <c r="P2312" t="s">
        <v>537</v>
      </c>
      <c r="S2312" t="s">
        <v>536</v>
      </c>
      <c r="T2312" t="s">
        <v>238</v>
      </c>
      <c r="U2312" t="s">
        <v>507</v>
      </c>
      <c r="V2312" t="s">
        <v>508</v>
      </c>
      <c r="W2312" t="s">
        <v>509</v>
      </c>
      <c r="X2312" t="s">
        <v>510</v>
      </c>
      <c r="Y2312" t="s">
        <v>133</v>
      </c>
      <c r="Z2312" s="1">
        <v>100000000020</v>
      </c>
      <c r="AA2312" t="s">
        <v>1007</v>
      </c>
      <c r="AB2312" t="s">
        <v>1008</v>
      </c>
      <c r="AC2312" t="s">
        <v>528</v>
      </c>
      <c r="AD2312" t="s">
        <v>3867</v>
      </c>
      <c r="AE2312" s="6">
        <v>45051.450254629599</v>
      </c>
      <c r="AF2312">
        <f t="shared" ca="1" si="1452"/>
        <v>62</v>
      </c>
      <c r="AG2312">
        <f t="shared" ca="1" si="1453"/>
        <v>59</v>
      </c>
      <c r="AH2312">
        <v>48</v>
      </c>
      <c r="AI2312">
        <v>9.1330502147034099E+17</v>
      </c>
      <c r="AJ2312" t="s">
        <v>900</v>
      </c>
      <c r="AK2312">
        <f t="shared" ca="1" si="1454"/>
        <v>48</v>
      </c>
      <c r="AL2312">
        <f t="shared" ca="1" si="1457"/>
        <v>71</v>
      </c>
      <c r="AM2312" s="6">
        <v>45051.450254629599</v>
      </c>
      <c r="AN2312">
        <f t="shared" ca="1" si="1455"/>
        <v>78</v>
      </c>
      <c r="AO2312">
        <f t="shared" ca="1" si="1456"/>
        <v>53</v>
      </c>
      <c r="AP2312" s="6">
        <v>45051.450254629599</v>
      </c>
      <c r="AQ2312">
        <f t="shared" ca="1" si="1458"/>
        <v>53</v>
      </c>
      <c r="AR2312">
        <f t="shared" ca="1" si="1459"/>
        <v>78</v>
      </c>
      <c r="AS2312" s="6">
        <v>45051.450254629599</v>
      </c>
      <c r="AT2312" s="6">
        <v>45051.450266203698</v>
      </c>
    </row>
    <row r="2313" spans="1:46" x14ac:dyDescent="0.25">
      <c r="A2313" t="s">
        <v>23</v>
      </c>
      <c r="B2313">
        <v>330000</v>
      </c>
      <c r="C2313" t="s">
        <v>549</v>
      </c>
      <c r="D2313">
        <v>330100</v>
      </c>
      <c r="E2313" t="s">
        <v>331</v>
      </c>
      <c r="F2313" t="s">
        <v>332</v>
      </c>
      <c r="G2313" t="s">
        <v>501</v>
      </c>
      <c r="H2313" t="s">
        <v>502</v>
      </c>
      <c r="I2313" t="s">
        <v>503</v>
      </c>
      <c r="J2313" t="s">
        <v>504</v>
      </c>
      <c r="K2313" t="s">
        <v>76</v>
      </c>
      <c r="L2313" t="s">
        <v>505</v>
      </c>
      <c r="M2313">
        <v>4621</v>
      </c>
      <c r="N2313" t="s">
        <v>334</v>
      </c>
      <c r="O2313" t="s">
        <v>506</v>
      </c>
      <c r="P2313" t="s">
        <v>336</v>
      </c>
      <c r="S2313" t="s">
        <v>506</v>
      </c>
      <c r="T2313" t="s">
        <v>336</v>
      </c>
      <c r="U2313" t="s">
        <v>507</v>
      </c>
      <c r="V2313" t="s">
        <v>508</v>
      </c>
      <c r="W2313" t="s">
        <v>509</v>
      </c>
      <c r="X2313" t="s">
        <v>510</v>
      </c>
      <c r="Y2313" t="s">
        <v>133</v>
      </c>
      <c r="Z2313" s="1">
        <v>100000000020</v>
      </c>
      <c r="AA2313" t="s">
        <v>576</v>
      </c>
      <c r="AB2313" t="s">
        <v>577</v>
      </c>
      <c r="AC2313" t="s">
        <v>528</v>
      </c>
      <c r="AD2313" t="s">
        <v>3868</v>
      </c>
      <c r="AE2313" s="6">
        <v>45048.640520833302</v>
      </c>
      <c r="AF2313">
        <f t="shared" ref="AF2313:AF2322" ca="1" si="1460">INT(RAND()*100)</f>
        <v>57</v>
      </c>
      <c r="AG2313">
        <f t="shared" ref="AG2313:AG2322" ca="1" si="1461">INT(RAND()*100)</f>
        <v>1</v>
      </c>
      <c r="AH2313">
        <v>4360</v>
      </c>
      <c r="AI2313" t="s">
        <v>675</v>
      </c>
      <c r="AJ2313" t="s">
        <v>676</v>
      </c>
      <c r="AK2313">
        <f t="shared" ref="AK2313:AK2322" ca="1" si="1462">INT(RAND()*100)</f>
        <v>49</v>
      </c>
      <c r="AL2313">
        <f t="shared" ca="1" si="1457"/>
        <v>33</v>
      </c>
      <c r="AM2313" s="6">
        <v>45048.640520833302</v>
      </c>
      <c r="AN2313">
        <f t="shared" ref="AN2313:AN2322" ca="1" si="1463">INT(RAND()*100)</f>
        <v>39</v>
      </c>
      <c r="AO2313">
        <f t="shared" ref="AO2313:AO2322" ca="1" si="1464">INT(RAND()*100)</f>
        <v>2</v>
      </c>
      <c r="AP2313" s="6">
        <v>45048.640520833302</v>
      </c>
      <c r="AQ2313">
        <f t="shared" ca="1" si="1458"/>
        <v>2</v>
      </c>
      <c r="AR2313">
        <f t="shared" ca="1" si="1459"/>
        <v>39</v>
      </c>
      <c r="AS2313" s="6">
        <v>45048.640520833302</v>
      </c>
      <c r="AT2313" s="6">
        <v>45048.6405324074</v>
      </c>
    </row>
    <row r="2314" spans="1:46" x14ac:dyDescent="0.25">
      <c r="A2314" t="s">
        <v>23</v>
      </c>
      <c r="B2314">
        <v>330000</v>
      </c>
      <c r="C2314" t="s">
        <v>544</v>
      </c>
      <c r="D2314">
        <v>330700</v>
      </c>
      <c r="E2314" t="s">
        <v>391</v>
      </c>
      <c r="F2314" t="s">
        <v>392</v>
      </c>
      <c r="G2314" t="s">
        <v>940</v>
      </c>
      <c r="H2314" t="s">
        <v>393</v>
      </c>
      <c r="I2314" t="s">
        <v>503</v>
      </c>
      <c r="J2314" t="s">
        <v>504</v>
      </c>
      <c r="K2314" t="s">
        <v>76</v>
      </c>
      <c r="L2314" t="s">
        <v>941</v>
      </c>
      <c r="M2314">
        <v>283</v>
      </c>
      <c r="N2314" t="s">
        <v>394</v>
      </c>
      <c r="O2314" t="s">
        <v>942</v>
      </c>
      <c r="P2314" t="s">
        <v>396</v>
      </c>
      <c r="S2314" t="s">
        <v>942</v>
      </c>
      <c r="T2314" t="s">
        <v>396</v>
      </c>
      <c r="U2314" t="s">
        <v>507</v>
      </c>
      <c r="V2314" t="s">
        <v>508</v>
      </c>
      <c r="W2314" t="s">
        <v>509</v>
      </c>
      <c r="X2314" t="s">
        <v>510</v>
      </c>
      <c r="Y2314" t="s">
        <v>210</v>
      </c>
      <c r="Z2314" s="1">
        <v>100000000022</v>
      </c>
      <c r="AA2314" t="s">
        <v>1001</v>
      </c>
      <c r="AB2314" t="s">
        <v>1002</v>
      </c>
      <c r="AC2314" t="s">
        <v>528</v>
      </c>
      <c r="AD2314" t="s">
        <v>3869</v>
      </c>
      <c r="AE2314" s="6">
        <v>45054.375601851898</v>
      </c>
      <c r="AF2314">
        <f t="shared" ca="1" si="1460"/>
        <v>0</v>
      </c>
      <c r="AG2314">
        <f t="shared" ca="1" si="1461"/>
        <v>7</v>
      </c>
      <c r="AH2314">
        <v>5.0999999999999996</v>
      </c>
      <c r="AI2314" t="s">
        <v>946</v>
      </c>
      <c r="AJ2314" t="s">
        <v>947</v>
      </c>
      <c r="AK2314">
        <f t="shared" ca="1" si="1462"/>
        <v>52</v>
      </c>
      <c r="AL2314">
        <f t="shared" ref="AL2314:AL2323" ca="1" si="1465">INT(RAND()*100)</f>
        <v>5</v>
      </c>
      <c r="AM2314" s="6">
        <v>45054.375601851898</v>
      </c>
      <c r="AN2314">
        <f t="shared" ca="1" si="1463"/>
        <v>16</v>
      </c>
      <c r="AO2314">
        <f t="shared" ca="1" si="1464"/>
        <v>72</v>
      </c>
      <c r="AP2314" s="6">
        <v>45054.375601851898</v>
      </c>
      <c r="AQ2314">
        <f t="shared" ca="1" si="1458"/>
        <v>72</v>
      </c>
      <c r="AR2314">
        <f t="shared" ca="1" si="1459"/>
        <v>16</v>
      </c>
      <c r="AS2314" s="6">
        <v>45054.375601851898</v>
      </c>
      <c r="AT2314" s="6">
        <v>45054.375613425902</v>
      </c>
    </row>
    <row r="2315" spans="1:46" x14ac:dyDescent="0.25">
      <c r="A2315" t="s">
        <v>23</v>
      </c>
      <c r="B2315">
        <v>330000</v>
      </c>
      <c r="C2315" t="s">
        <v>637</v>
      </c>
      <c r="D2315">
        <v>330600</v>
      </c>
      <c r="E2315" t="s">
        <v>232</v>
      </c>
      <c r="F2315" t="s">
        <v>233</v>
      </c>
      <c r="G2315" t="s">
        <v>532</v>
      </c>
      <c r="H2315" t="s">
        <v>234</v>
      </c>
      <c r="I2315" t="s">
        <v>533</v>
      </c>
      <c r="J2315" t="s">
        <v>534</v>
      </c>
      <c r="K2315" t="s">
        <v>76</v>
      </c>
      <c r="L2315" t="s">
        <v>535</v>
      </c>
      <c r="M2315">
        <v>103</v>
      </c>
      <c r="N2315" t="s">
        <v>165</v>
      </c>
      <c r="O2315" t="s">
        <v>536</v>
      </c>
      <c r="P2315" t="s">
        <v>537</v>
      </c>
      <c r="S2315" t="s">
        <v>536</v>
      </c>
      <c r="T2315" t="s">
        <v>238</v>
      </c>
      <c r="U2315" t="s">
        <v>507</v>
      </c>
      <c r="V2315" t="s">
        <v>508</v>
      </c>
      <c r="W2315" t="s">
        <v>509</v>
      </c>
      <c r="X2315" t="s">
        <v>510</v>
      </c>
      <c r="Y2315" t="s">
        <v>133</v>
      </c>
      <c r="Z2315" s="1">
        <v>100000000020</v>
      </c>
      <c r="AA2315" t="s">
        <v>837</v>
      </c>
      <c r="AB2315" t="s">
        <v>838</v>
      </c>
      <c r="AC2315" t="s">
        <v>540</v>
      </c>
      <c r="AD2315" t="s">
        <v>3870</v>
      </c>
      <c r="AE2315" s="6">
        <v>45054.473263888904</v>
      </c>
      <c r="AF2315">
        <f t="shared" ca="1" si="1460"/>
        <v>23</v>
      </c>
      <c r="AG2315">
        <f t="shared" ca="1" si="1461"/>
        <v>38</v>
      </c>
      <c r="AH2315">
        <v>240</v>
      </c>
      <c r="AI2315">
        <v>9.1330100704305894E+17</v>
      </c>
      <c r="AJ2315" t="s">
        <v>579</v>
      </c>
      <c r="AK2315">
        <f t="shared" ca="1" si="1462"/>
        <v>90</v>
      </c>
      <c r="AL2315">
        <f t="shared" ca="1" si="1465"/>
        <v>9</v>
      </c>
      <c r="AM2315" s="6">
        <v>45054.473263888904</v>
      </c>
      <c r="AN2315">
        <f t="shared" ca="1" si="1463"/>
        <v>52</v>
      </c>
      <c r="AO2315">
        <f t="shared" ca="1" si="1464"/>
        <v>9</v>
      </c>
      <c r="AP2315" s="6">
        <v>45054.473263888904</v>
      </c>
      <c r="AQ2315">
        <f t="shared" ca="1" si="1458"/>
        <v>9</v>
      </c>
      <c r="AR2315">
        <f t="shared" ca="1" si="1459"/>
        <v>52</v>
      </c>
      <c r="AS2315" s="6">
        <v>45054.473263888904</v>
      </c>
      <c r="AT2315" s="6">
        <v>45054.473321759302</v>
      </c>
    </row>
    <row r="2316" spans="1:46" x14ac:dyDescent="0.25">
      <c r="A2316" t="s">
        <v>23</v>
      </c>
      <c r="B2316">
        <v>330000</v>
      </c>
      <c r="C2316" t="s">
        <v>590</v>
      </c>
      <c r="D2316">
        <v>331000</v>
      </c>
      <c r="E2316" t="s">
        <v>232</v>
      </c>
      <c r="F2316" t="s">
        <v>233</v>
      </c>
      <c r="G2316" t="s">
        <v>532</v>
      </c>
      <c r="H2316" t="s">
        <v>234</v>
      </c>
      <c r="I2316" t="s">
        <v>533</v>
      </c>
      <c r="J2316" t="s">
        <v>534</v>
      </c>
      <c r="K2316" t="s">
        <v>76</v>
      </c>
      <c r="L2316" t="s">
        <v>535</v>
      </c>
      <c r="M2316">
        <v>103</v>
      </c>
      <c r="N2316" t="s">
        <v>165</v>
      </c>
      <c r="O2316" t="s">
        <v>536</v>
      </c>
      <c r="P2316" t="s">
        <v>537</v>
      </c>
      <c r="S2316" t="s">
        <v>536</v>
      </c>
      <c r="T2316" t="s">
        <v>238</v>
      </c>
      <c r="U2316" t="s">
        <v>507</v>
      </c>
      <c r="V2316" t="s">
        <v>508</v>
      </c>
      <c r="W2316" t="s">
        <v>509</v>
      </c>
      <c r="X2316" t="s">
        <v>510</v>
      </c>
      <c r="Y2316" t="s">
        <v>133</v>
      </c>
      <c r="Z2316" s="1">
        <v>100000000020</v>
      </c>
      <c r="AA2316" t="s">
        <v>1379</v>
      </c>
      <c r="AB2316" t="s">
        <v>1380</v>
      </c>
      <c r="AC2316" t="s">
        <v>540</v>
      </c>
      <c r="AD2316" t="s">
        <v>3871</v>
      </c>
      <c r="AE2316" s="6">
        <v>45061.346736111103</v>
      </c>
      <c r="AF2316">
        <f t="shared" ca="1" si="1460"/>
        <v>1</v>
      </c>
      <c r="AG2316">
        <f t="shared" ca="1" si="1461"/>
        <v>48</v>
      </c>
      <c r="AH2316">
        <v>192</v>
      </c>
      <c r="AI2316" t="s">
        <v>664</v>
      </c>
      <c r="AJ2316" t="s">
        <v>665</v>
      </c>
      <c r="AK2316">
        <f t="shared" ca="1" si="1462"/>
        <v>78</v>
      </c>
      <c r="AL2316">
        <f t="shared" ca="1" si="1465"/>
        <v>87</v>
      </c>
      <c r="AM2316" s="6">
        <v>45061.346736111103</v>
      </c>
      <c r="AN2316">
        <f t="shared" ca="1" si="1463"/>
        <v>99</v>
      </c>
      <c r="AO2316">
        <f t="shared" ca="1" si="1464"/>
        <v>69</v>
      </c>
      <c r="AP2316" s="6">
        <v>45061.346736111103</v>
      </c>
      <c r="AQ2316">
        <f t="shared" ca="1" si="1458"/>
        <v>69</v>
      </c>
      <c r="AR2316">
        <f t="shared" ca="1" si="1459"/>
        <v>99</v>
      </c>
      <c r="AS2316" s="6">
        <v>45061.346736111103</v>
      </c>
      <c r="AT2316" s="6">
        <v>45061.346759259301</v>
      </c>
    </row>
    <row r="2317" spans="1:46" x14ac:dyDescent="0.25">
      <c r="A2317" t="s">
        <v>23</v>
      </c>
      <c r="B2317">
        <v>330000</v>
      </c>
      <c r="C2317" t="s">
        <v>518</v>
      </c>
      <c r="D2317">
        <v>330200</v>
      </c>
      <c r="E2317" t="s">
        <v>232</v>
      </c>
      <c r="F2317" t="s">
        <v>233</v>
      </c>
      <c r="G2317" t="s">
        <v>532</v>
      </c>
      <c r="H2317" t="s">
        <v>234</v>
      </c>
      <c r="I2317" t="s">
        <v>533</v>
      </c>
      <c r="J2317" t="s">
        <v>534</v>
      </c>
      <c r="K2317" t="s">
        <v>76</v>
      </c>
      <c r="L2317" t="s">
        <v>535</v>
      </c>
      <c r="M2317">
        <v>103</v>
      </c>
      <c r="N2317" t="s">
        <v>165</v>
      </c>
      <c r="O2317" t="s">
        <v>536</v>
      </c>
      <c r="P2317" t="s">
        <v>537</v>
      </c>
      <c r="S2317" t="s">
        <v>536</v>
      </c>
      <c r="T2317" t="s">
        <v>238</v>
      </c>
      <c r="U2317" t="s">
        <v>507</v>
      </c>
      <c r="V2317" t="s">
        <v>508</v>
      </c>
      <c r="W2317" t="s">
        <v>509</v>
      </c>
      <c r="X2317" t="s">
        <v>510</v>
      </c>
      <c r="Y2317" t="s">
        <v>133</v>
      </c>
      <c r="Z2317" s="1">
        <v>100000000020</v>
      </c>
      <c r="AA2317" t="s">
        <v>796</v>
      </c>
      <c r="AB2317" t="s">
        <v>797</v>
      </c>
      <c r="AC2317" t="s">
        <v>528</v>
      </c>
      <c r="AD2317" t="s">
        <v>3872</v>
      </c>
      <c r="AE2317" s="6">
        <v>45077.432905092603</v>
      </c>
      <c r="AF2317">
        <f t="shared" ca="1" si="1460"/>
        <v>1</v>
      </c>
      <c r="AG2317">
        <f t="shared" ca="1" si="1461"/>
        <v>75</v>
      </c>
      <c r="AH2317">
        <v>288</v>
      </c>
      <c r="AI2317" t="s">
        <v>542</v>
      </c>
      <c r="AJ2317" t="s">
        <v>543</v>
      </c>
      <c r="AK2317">
        <f t="shared" ca="1" si="1462"/>
        <v>71</v>
      </c>
      <c r="AL2317">
        <f t="shared" ca="1" si="1465"/>
        <v>40</v>
      </c>
      <c r="AM2317" s="6">
        <v>45077.432905092603</v>
      </c>
      <c r="AN2317">
        <f t="shared" ca="1" si="1463"/>
        <v>28</v>
      </c>
      <c r="AO2317">
        <f t="shared" ca="1" si="1464"/>
        <v>32</v>
      </c>
      <c r="AP2317" s="6">
        <v>45077.432905092603</v>
      </c>
      <c r="AQ2317">
        <f t="shared" ca="1" si="1458"/>
        <v>32</v>
      </c>
      <c r="AR2317">
        <f t="shared" ca="1" si="1459"/>
        <v>28</v>
      </c>
      <c r="AS2317" s="6">
        <v>45077.432905092603</v>
      </c>
      <c r="AT2317" s="6">
        <v>45077.432939814797</v>
      </c>
    </row>
    <row r="2318" spans="1:46" x14ac:dyDescent="0.25">
      <c r="A2318" t="s">
        <v>23</v>
      </c>
      <c r="B2318">
        <v>330000</v>
      </c>
      <c r="C2318" t="s">
        <v>549</v>
      </c>
      <c r="D2318">
        <v>330100</v>
      </c>
      <c r="E2318" t="s">
        <v>232</v>
      </c>
      <c r="F2318" t="s">
        <v>233</v>
      </c>
      <c r="G2318" t="s">
        <v>532</v>
      </c>
      <c r="H2318" t="s">
        <v>234</v>
      </c>
      <c r="I2318" t="s">
        <v>533</v>
      </c>
      <c r="J2318" t="s">
        <v>534</v>
      </c>
      <c r="K2318" t="s">
        <v>76</v>
      </c>
      <c r="L2318" t="s">
        <v>535</v>
      </c>
      <c r="M2318">
        <v>103</v>
      </c>
      <c r="N2318" t="s">
        <v>165</v>
      </c>
      <c r="O2318" t="s">
        <v>536</v>
      </c>
      <c r="P2318" t="s">
        <v>537</v>
      </c>
      <c r="S2318" t="s">
        <v>536</v>
      </c>
      <c r="T2318" t="s">
        <v>238</v>
      </c>
      <c r="U2318" t="s">
        <v>507</v>
      </c>
      <c r="V2318" t="s">
        <v>508</v>
      </c>
      <c r="W2318" t="s">
        <v>509</v>
      </c>
      <c r="X2318" t="s">
        <v>510</v>
      </c>
      <c r="Y2318" t="s">
        <v>133</v>
      </c>
      <c r="Z2318" s="1">
        <v>100000000020</v>
      </c>
      <c r="AA2318" t="s">
        <v>863</v>
      </c>
      <c r="AB2318" t="s">
        <v>864</v>
      </c>
      <c r="AC2318" t="s">
        <v>528</v>
      </c>
      <c r="AD2318" t="s">
        <v>3873</v>
      </c>
      <c r="AE2318" s="6">
        <v>45051.453298611101</v>
      </c>
      <c r="AF2318">
        <f t="shared" ca="1" si="1460"/>
        <v>52</v>
      </c>
      <c r="AG2318">
        <f t="shared" ca="1" si="1461"/>
        <v>63</v>
      </c>
      <c r="AH2318">
        <v>4.8</v>
      </c>
      <c r="AI2318">
        <v>9.1330100704305894E+17</v>
      </c>
      <c r="AJ2318" t="s">
        <v>579</v>
      </c>
      <c r="AK2318">
        <f t="shared" ca="1" si="1462"/>
        <v>25</v>
      </c>
      <c r="AL2318">
        <f t="shared" ca="1" si="1465"/>
        <v>33</v>
      </c>
      <c r="AM2318" s="6">
        <v>45051.453298611101</v>
      </c>
      <c r="AN2318">
        <f t="shared" ca="1" si="1463"/>
        <v>0</v>
      </c>
      <c r="AO2318">
        <f t="shared" ca="1" si="1464"/>
        <v>90</v>
      </c>
      <c r="AP2318" s="6">
        <v>45051.453298611101</v>
      </c>
      <c r="AQ2318">
        <f t="shared" ca="1" si="1458"/>
        <v>90</v>
      </c>
      <c r="AR2318">
        <f t="shared" ca="1" si="1459"/>
        <v>0</v>
      </c>
      <c r="AS2318" s="6">
        <v>45051.453298611101</v>
      </c>
      <c r="AT2318" s="6">
        <v>45051.453321759298</v>
      </c>
    </row>
    <row r="2319" spans="1:46" x14ac:dyDescent="0.25">
      <c r="A2319" t="s">
        <v>23</v>
      </c>
      <c r="B2319">
        <v>330000</v>
      </c>
      <c r="C2319" t="s">
        <v>544</v>
      </c>
      <c r="D2319">
        <v>330700</v>
      </c>
      <c r="E2319" t="s">
        <v>232</v>
      </c>
      <c r="F2319" t="s">
        <v>233</v>
      </c>
      <c r="G2319" t="s">
        <v>532</v>
      </c>
      <c r="H2319" t="s">
        <v>234</v>
      </c>
      <c r="I2319" t="s">
        <v>533</v>
      </c>
      <c r="J2319" t="s">
        <v>534</v>
      </c>
      <c r="K2319" t="s">
        <v>76</v>
      </c>
      <c r="L2319" t="s">
        <v>535</v>
      </c>
      <c r="M2319">
        <v>103</v>
      </c>
      <c r="N2319" t="s">
        <v>165</v>
      </c>
      <c r="O2319" t="s">
        <v>536</v>
      </c>
      <c r="P2319" t="s">
        <v>537</v>
      </c>
      <c r="S2319" t="s">
        <v>536</v>
      </c>
      <c r="T2319" t="s">
        <v>238</v>
      </c>
      <c r="U2319" t="s">
        <v>507</v>
      </c>
      <c r="V2319" t="s">
        <v>508</v>
      </c>
      <c r="W2319" t="s">
        <v>509</v>
      </c>
      <c r="X2319" t="s">
        <v>510</v>
      </c>
      <c r="Y2319" t="s">
        <v>133</v>
      </c>
      <c r="Z2319" s="1">
        <v>100000000020</v>
      </c>
      <c r="AA2319" t="s">
        <v>1263</v>
      </c>
      <c r="AB2319" t="s">
        <v>1264</v>
      </c>
      <c r="AC2319" t="s">
        <v>588</v>
      </c>
      <c r="AD2319" t="s">
        <v>3874</v>
      </c>
      <c r="AE2319" s="6">
        <v>45056.732141203698</v>
      </c>
      <c r="AF2319">
        <f t="shared" ca="1" si="1460"/>
        <v>54</v>
      </c>
      <c r="AG2319">
        <f t="shared" ca="1" si="1461"/>
        <v>77</v>
      </c>
      <c r="AH2319">
        <v>672</v>
      </c>
      <c r="AI2319">
        <v>9.1330781147385498E+17</v>
      </c>
      <c r="AJ2319" t="s">
        <v>548</v>
      </c>
      <c r="AK2319">
        <f t="shared" ca="1" si="1462"/>
        <v>15</v>
      </c>
      <c r="AL2319">
        <f t="shared" ca="1" si="1465"/>
        <v>49</v>
      </c>
      <c r="AM2319" s="6">
        <v>45056.732141203698</v>
      </c>
      <c r="AN2319">
        <f t="shared" ca="1" si="1463"/>
        <v>77</v>
      </c>
      <c r="AO2319">
        <f t="shared" ca="1" si="1464"/>
        <v>80</v>
      </c>
      <c r="AP2319" s="6">
        <v>45056.732141203698</v>
      </c>
      <c r="AQ2319">
        <f t="shared" ca="1" si="1458"/>
        <v>80</v>
      </c>
      <c r="AR2319">
        <f t="shared" ca="1" si="1459"/>
        <v>77</v>
      </c>
      <c r="AS2319" s="6">
        <v>45056.732141203698</v>
      </c>
      <c r="AT2319" s="6">
        <v>45056.732141203698</v>
      </c>
    </row>
    <row r="2320" spans="1:46" x14ac:dyDescent="0.25">
      <c r="A2320" t="s">
        <v>23</v>
      </c>
      <c r="B2320">
        <v>330000</v>
      </c>
      <c r="C2320" t="s">
        <v>549</v>
      </c>
      <c r="D2320">
        <v>330100</v>
      </c>
      <c r="E2320" t="s">
        <v>232</v>
      </c>
      <c r="F2320" t="s">
        <v>233</v>
      </c>
      <c r="G2320" t="s">
        <v>532</v>
      </c>
      <c r="H2320" t="s">
        <v>234</v>
      </c>
      <c r="I2320" t="s">
        <v>533</v>
      </c>
      <c r="J2320" t="s">
        <v>534</v>
      </c>
      <c r="K2320" t="s">
        <v>76</v>
      </c>
      <c r="L2320" t="s">
        <v>535</v>
      </c>
      <c r="M2320">
        <v>103</v>
      </c>
      <c r="N2320" t="s">
        <v>165</v>
      </c>
      <c r="O2320" t="s">
        <v>536</v>
      </c>
      <c r="P2320" t="s">
        <v>537</v>
      </c>
      <c r="S2320" t="s">
        <v>536</v>
      </c>
      <c r="T2320" t="s">
        <v>238</v>
      </c>
      <c r="U2320" t="s">
        <v>507</v>
      </c>
      <c r="V2320" t="s">
        <v>508</v>
      </c>
      <c r="W2320" t="s">
        <v>509</v>
      </c>
      <c r="X2320" t="s">
        <v>510</v>
      </c>
      <c r="Y2320" t="s">
        <v>133</v>
      </c>
      <c r="Z2320" s="1">
        <v>100000000020</v>
      </c>
      <c r="AA2320" t="s">
        <v>948</v>
      </c>
      <c r="AB2320" t="s">
        <v>949</v>
      </c>
      <c r="AC2320" t="s">
        <v>514</v>
      </c>
      <c r="AD2320" t="s">
        <v>3875</v>
      </c>
      <c r="AE2320" s="6">
        <v>45062.651122685202</v>
      </c>
      <c r="AF2320">
        <f t="shared" ca="1" si="1460"/>
        <v>21</v>
      </c>
      <c r="AG2320">
        <f t="shared" ca="1" si="1461"/>
        <v>83</v>
      </c>
      <c r="AH2320">
        <v>240</v>
      </c>
      <c r="AI2320">
        <v>9.1330100704305894E+17</v>
      </c>
      <c r="AJ2320" t="s">
        <v>579</v>
      </c>
      <c r="AK2320">
        <f t="shared" ca="1" si="1462"/>
        <v>93</v>
      </c>
      <c r="AL2320">
        <f t="shared" ca="1" si="1465"/>
        <v>93</v>
      </c>
      <c r="AM2320" s="6">
        <v>45062.651122685202</v>
      </c>
      <c r="AN2320">
        <f t="shared" ca="1" si="1463"/>
        <v>37</v>
      </c>
      <c r="AO2320">
        <f t="shared" ca="1" si="1464"/>
        <v>35</v>
      </c>
      <c r="AP2320" s="6">
        <v>45062.651122685202</v>
      </c>
      <c r="AQ2320">
        <f t="shared" ca="1" si="1458"/>
        <v>35</v>
      </c>
      <c r="AR2320">
        <f t="shared" ca="1" si="1459"/>
        <v>37</v>
      </c>
      <c r="AS2320" s="6">
        <v>45062.651122685202</v>
      </c>
      <c r="AT2320" s="6">
        <v>45062.651145833297</v>
      </c>
    </row>
    <row r="2321" spans="1:46" x14ac:dyDescent="0.25">
      <c r="A2321" t="s">
        <v>23</v>
      </c>
      <c r="B2321">
        <v>330000</v>
      </c>
      <c r="C2321" t="s">
        <v>518</v>
      </c>
      <c r="D2321">
        <v>330200</v>
      </c>
      <c r="E2321" t="s">
        <v>232</v>
      </c>
      <c r="F2321" t="s">
        <v>233</v>
      </c>
      <c r="G2321" t="s">
        <v>532</v>
      </c>
      <c r="H2321" t="s">
        <v>234</v>
      </c>
      <c r="I2321" t="s">
        <v>533</v>
      </c>
      <c r="J2321" t="s">
        <v>534</v>
      </c>
      <c r="K2321" t="s">
        <v>76</v>
      </c>
      <c r="L2321" t="s">
        <v>535</v>
      </c>
      <c r="M2321">
        <v>103</v>
      </c>
      <c r="N2321" t="s">
        <v>165</v>
      </c>
      <c r="O2321" t="s">
        <v>536</v>
      </c>
      <c r="P2321" t="s">
        <v>537</v>
      </c>
      <c r="S2321" t="s">
        <v>536</v>
      </c>
      <c r="T2321" t="s">
        <v>238</v>
      </c>
      <c r="U2321" t="s">
        <v>507</v>
      </c>
      <c r="V2321" t="s">
        <v>508</v>
      </c>
      <c r="W2321" t="s">
        <v>509</v>
      </c>
      <c r="X2321" t="s">
        <v>510</v>
      </c>
      <c r="Y2321" t="s">
        <v>133</v>
      </c>
      <c r="Z2321" s="1">
        <v>100000000020</v>
      </c>
      <c r="AA2321" t="s">
        <v>777</v>
      </c>
      <c r="AB2321" t="s">
        <v>778</v>
      </c>
      <c r="AC2321" t="s">
        <v>528</v>
      </c>
      <c r="AD2321" t="s">
        <v>3876</v>
      </c>
      <c r="AE2321" s="6">
        <v>45050.422986111102</v>
      </c>
      <c r="AF2321">
        <f t="shared" ca="1" si="1460"/>
        <v>43</v>
      </c>
      <c r="AG2321">
        <f t="shared" ca="1" si="1461"/>
        <v>99</v>
      </c>
      <c r="AH2321">
        <v>240</v>
      </c>
      <c r="AI2321" t="s">
        <v>542</v>
      </c>
      <c r="AJ2321" t="s">
        <v>543</v>
      </c>
      <c r="AK2321">
        <f t="shared" ca="1" si="1462"/>
        <v>74</v>
      </c>
      <c r="AL2321">
        <f t="shared" ca="1" si="1465"/>
        <v>92</v>
      </c>
      <c r="AM2321" s="6">
        <v>45050.422986111102</v>
      </c>
      <c r="AN2321">
        <f t="shared" ca="1" si="1463"/>
        <v>3</v>
      </c>
      <c r="AO2321">
        <f t="shared" ca="1" si="1464"/>
        <v>97</v>
      </c>
      <c r="AP2321" s="6">
        <v>45050.422986111102</v>
      </c>
      <c r="AQ2321">
        <f t="shared" ca="1" si="1458"/>
        <v>97</v>
      </c>
      <c r="AR2321">
        <f t="shared" ca="1" si="1459"/>
        <v>3</v>
      </c>
      <c r="AS2321" s="6">
        <v>45050.422986111102</v>
      </c>
      <c r="AT2321" s="6">
        <v>45050.423020833303</v>
      </c>
    </row>
    <row r="2322" spans="1:46" x14ac:dyDescent="0.25">
      <c r="A2322" t="s">
        <v>23</v>
      </c>
      <c r="B2322">
        <v>330000</v>
      </c>
      <c r="C2322" t="s">
        <v>549</v>
      </c>
      <c r="D2322">
        <v>330100</v>
      </c>
      <c r="E2322" t="s">
        <v>439</v>
      </c>
      <c r="F2322" t="s">
        <v>440</v>
      </c>
      <c r="G2322" t="s">
        <v>617</v>
      </c>
      <c r="H2322" t="s">
        <v>618</v>
      </c>
      <c r="I2322" t="s">
        <v>503</v>
      </c>
      <c r="J2322" t="s">
        <v>504</v>
      </c>
      <c r="K2322" t="s">
        <v>76</v>
      </c>
      <c r="L2322" t="s">
        <v>619</v>
      </c>
      <c r="M2322">
        <v>123</v>
      </c>
      <c r="N2322" t="s">
        <v>443</v>
      </c>
      <c r="O2322" t="s">
        <v>620</v>
      </c>
      <c r="P2322" t="s">
        <v>621</v>
      </c>
      <c r="S2322" t="s">
        <v>620</v>
      </c>
      <c r="T2322" t="s">
        <v>446</v>
      </c>
      <c r="U2322" t="s">
        <v>622</v>
      </c>
      <c r="V2322" t="s">
        <v>623</v>
      </c>
      <c r="W2322" t="s">
        <v>509</v>
      </c>
      <c r="X2322" t="s">
        <v>510</v>
      </c>
      <c r="Y2322" t="s">
        <v>198</v>
      </c>
      <c r="Z2322" s="1">
        <v>100000000019</v>
      </c>
      <c r="AA2322" t="s">
        <v>820</v>
      </c>
      <c r="AB2322" t="s">
        <v>3481</v>
      </c>
      <c r="AC2322" t="s">
        <v>528</v>
      </c>
      <c r="AD2322" t="s">
        <v>3877</v>
      </c>
      <c r="AE2322" s="6">
        <v>45048.6144907407</v>
      </c>
      <c r="AF2322">
        <f t="shared" ca="1" si="1460"/>
        <v>42</v>
      </c>
      <c r="AG2322">
        <f t="shared" ca="1" si="1461"/>
        <v>80</v>
      </c>
      <c r="AH2322">
        <v>50793.120000000003</v>
      </c>
      <c r="AI2322" t="s">
        <v>530</v>
      </c>
      <c r="AJ2322" t="s">
        <v>531</v>
      </c>
      <c r="AK2322">
        <f t="shared" ca="1" si="1462"/>
        <v>34</v>
      </c>
      <c r="AL2322">
        <f t="shared" ca="1" si="1465"/>
        <v>27</v>
      </c>
      <c r="AM2322" s="6">
        <v>45048.6144907407</v>
      </c>
      <c r="AN2322">
        <f t="shared" ca="1" si="1463"/>
        <v>44</v>
      </c>
      <c r="AO2322">
        <f t="shared" ca="1" si="1464"/>
        <v>82</v>
      </c>
      <c r="AP2322" s="6">
        <v>45048.6144907407</v>
      </c>
      <c r="AQ2322">
        <f t="shared" ca="1" si="1458"/>
        <v>82</v>
      </c>
      <c r="AR2322">
        <f t="shared" ca="1" si="1459"/>
        <v>44</v>
      </c>
      <c r="AS2322" s="6">
        <v>45048.6144907407</v>
      </c>
      <c r="AT2322" s="6">
        <v>45048.614502314798</v>
      </c>
    </row>
    <row r="2323" spans="1:46" x14ac:dyDescent="0.25">
      <c r="A2323" t="s">
        <v>23</v>
      </c>
      <c r="B2323">
        <v>330000</v>
      </c>
      <c r="C2323" t="s">
        <v>549</v>
      </c>
      <c r="D2323">
        <v>330100</v>
      </c>
      <c r="E2323" t="s">
        <v>439</v>
      </c>
      <c r="F2323" t="s">
        <v>440</v>
      </c>
      <c r="G2323" t="s">
        <v>617</v>
      </c>
      <c r="H2323" t="s">
        <v>618</v>
      </c>
      <c r="I2323" t="s">
        <v>503</v>
      </c>
      <c r="J2323" t="s">
        <v>504</v>
      </c>
      <c r="K2323" t="s">
        <v>76</v>
      </c>
      <c r="L2323" t="s">
        <v>619</v>
      </c>
      <c r="M2323">
        <v>123</v>
      </c>
      <c r="N2323" t="s">
        <v>443</v>
      </c>
      <c r="O2323" t="s">
        <v>620</v>
      </c>
      <c r="P2323" t="s">
        <v>621</v>
      </c>
      <c r="S2323" t="s">
        <v>620</v>
      </c>
      <c r="T2323" t="s">
        <v>446</v>
      </c>
      <c r="U2323" t="s">
        <v>622</v>
      </c>
      <c r="V2323" t="s">
        <v>623</v>
      </c>
      <c r="W2323" t="s">
        <v>509</v>
      </c>
      <c r="X2323" t="s">
        <v>510</v>
      </c>
      <c r="Y2323" t="s">
        <v>198</v>
      </c>
      <c r="Z2323" s="1">
        <v>100000000019</v>
      </c>
      <c r="AA2323" t="s">
        <v>820</v>
      </c>
      <c r="AB2323" t="s">
        <v>3481</v>
      </c>
      <c r="AC2323" t="s">
        <v>528</v>
      </c>
      <c r="AD2323" t="s">
        <v>3878</v>
      </c>
      <c r="AE2323" s="6">
        <v>45049.441111111097</v>
      </c>
      <c r="AF2323">
        <f t="shared" ref="AF2323:AF2332" ca="1" si="1466">INT(RAND()*100)</f>
        <v>9</v>
      </c>
      <c r="AG2323">
        <f t="shared" ref="AG2323:AG2332" ca="1" si="1467">INT(RAND()*100)</f>
        <v>64</v>
      </c>
      <c r="AH2323">
        <v>25396.560000000001</v>
      </c>
      <c r="AI2323" t="s">
        <v>530</v>
      </c>
      <c r="AJ2323" t="s">
        <v>531</v>
      </c>
      <c r="AK2323">
        <f t="shared" ref="AK2323:AK2332" ca="1" si="1468">INT(RAND()*100)</f>
        <v>70</v>
      </c>
      <c r="AL2323">
        <f t="shared" ca="1" si="1465"/>
        <v>94</v>
      </c>
      <c r="AM2323" s="6">
        <v>45049.441111111097</v>
      </c>
      <c r="AN2323">
        <f t="shared" ref="AN2323:AN2332" ca="1" si="1469">INT(RAND()*100)</f>
        <v>98</v>
      </c>
      <c r="AO2323">
        <f t="shared" ref="AO2323:AO2332" ca="1" si="1470">INT(RAND()*100)</f>
        <v>99</v>
      </c>
      <c r="AP2323" s="6">
        <v>45049.441111111097</v>
      </c>
      <c r="AQ2323">
        <f t="shared" ca="1" si="1458"/>
        <v>99</v>
      </c>
      <c r="AR2323">
        <f t="shared" ca="1" si="1459"/>
        <v>98</v>
      </c>
      <c r="AS2323" s="6">
        <v>45049.441111111097</v>
      </c>
      <c r="AT2323" s="6">
        <v>45049.441134259301</v>
      </c>
    </row>
    <row r="2324" spans="1:46" x14ac:dyDescent="0.25">
      <c r="A2324" t="s">
        <v>23</v>
      </c>
      <c r="B2324">
        <v>330000</v>
      </c>
      <c r="C2324" t="s">
        <v>671</v>
      </c>
      <c r="D2324">
        <v>330400</v>
      </c>
      <c r="E2324" t="s">
        <v>439</v>
      </c>
      <c r="F2324" t="s">
        <v>440</v>
      </c>
      <c r="G2324" t="s">
        <v>617</v>
      </c>
      <c r="H2324" t="s">
        <v>618</v>
      </c>
      <c r="I2324" t="s">
        <v>503</v>
      </c>
      <c r="J2324" t="s">
        <v>504</v>
      </c>
      <c r="K2324" t="s">
        <v>76</v>
      </c>
      <c r="L2324" t="s">
        <v>619</v>
      </c>
      <c r="M2324">
        <v>123</v>
      </c>
      <c r="N2324" t="s">
        <v>443</v>
      </c>
      <c r="O2324" t="s">
        <v>620</v>
      </c>
      <c r="P2324" t="s">
        <v>621</v>
      </c>
      <c r="S2324" t="s">
        <v>620</v>
      </c>
      <c r="T2324" t="s">
        <v>446</v>
      </c>
      <c r="U2324" t="s">
        <v>622</v>
      </c>
      <c r="V2324" t="s">
        <v>623</v>
      </c>
      <c r="W2324" t="s">
        <v>509</v>
      </c>
      <c r="X2324" t="s">
        <v>510</v>
      </c>
      <c r="Y2324" t="s">
        <v>198</v>
      </c>
      <c r="Z2324" s="1">
        <v>100000000019</v>
      </c>
      <c r="AA2324" t="s">
        <v>3760</v>
      </c>
      <c r="AB2324" t="s">
        <v>3761</v>
      </c>
      <c r="AC2324" t="s">
        <v>528</v>
      </c>
      <c r="AD2324" t="s">
        <v>3879</v>
      </c>
      <c r="AE2324" s="6">
        <v>45056.699513888903</v>
      </c>
      <c r="AF2324">
        <f t="shared" ca="1" si="1466"/>
        <v>2</v>
      </c>
      <c r="AG2324">
        <f t="shared" ca="1" si="1467"/>
        <v>56</v>
      </c>
      <c r="AH2324">
        <v>1814.04</v>
      </c>
      <c r="AI2324" t="s">
        <v>530</v>
      </c>
      <c r="AJ2324" t="s">
        <v>531</v>
      </c>
      <c r="AK2324">
        <f t="shared" ca="1" si="1468"/>
        <v>93</v>
      </c>
      <c r="AL2324">
        <f t="shared" ref="AL2324:AL2333" ca="1" si="1471">INT(RAND()*100)</f>
        <v>63</v>
      </c>
      <c r="AM2324" s="6">
        <v>45056.699513888903</v>
      </c>
      <c r="AN2324">
        <f t="shared" ca="1" si="1469"/>
        <v>56</v>
      </c>
      <c r="AO2324">
        <f t="shared" ca="1" si="1470"/>
        <v>33</v>
      </c>
      <c r="AP2324" s="6">
        <v>45056.699513888903</v>
      </c>
      <c r="AQ2324">
        <f t="shared" ca="1" si="1458"/>
        <v>33</v>
      </c>
      <c r="AR2324">
        <f t="shared" ca="1" si="1459"/>
        <v>56</v>
      </c>
      <c r="AS2324" s="6">
        <v>45056.699513888903</v>
      </c>
      <c r="AT2324" s="6">
        <v>45056.753321759301</v>
      </c>
    </row>
    <row r="2325" spans="1:46" x14ac:dyDescent="0.25">
      <c r="A2325" t="s">
        <v>23</v>
      </c>
      <c r="B2325">
        <v>330000</v>
      </c>
      <c r="C2325" t="s">
        <v>758</v>
      </c>
      <c r="D2325">
        <v>330900</v>
      </c>
      <c r="E2325" t="s">
        <v>232</v>
      </c>
      <c r="F2325" t="s">
        <v>233</v>
      </c>
      <c r="G2325" t="s">
        <v>532</v>
      </c>
      <c r="H2325" t="s">
        <v>234</v>
      </c>
      <c r="I2325" t="s">
        <v>533</v>
      </c>
      <c r="J2325" t="s">
        <v>534</v>
      </c>
      <c r="K2325" t="s">
        <v>76</v>
      </c>
      <c r="L2325" t="s">
        <v>535</v>
      </c>
      <c r="M2325">
        <v>103</v>
      </c>
      <c r="N2325" t="s">
        <v>165</v>
      </c>
      <c r="O2325" t="s">
        <v>536</v>
      </c>
      <c r="P2325" t="s">
        <v>537</v>
      </c>
      <c r="S2325" t="s">
        <v>536</v>
      </c>
      <c r="T2325" t="s">
        <v>238</v>
      </c>
      <c r="U2325" t="s">
        <v>507</v>
      </c>
      <c r="V2325" t="s">
        <v>508</v>
      </c>
      <c r="W2325" t="s">
        <v>509</v>
      </c>
      <c r="X2325" t="s">
        <v>510</v>
      </c>
      <c r="Y2325" t="s">
        <v>133</v>
      </c>
      <c r="Z2325" s="1">
        <v>100000000020</v>
      </c>
      <c r="AA2325" t="s">
        <v>759</v>
      </c>
      <c r="AB2325" t="s">
        <v>760</v>
      </c>
      <c r="AC2325" t="s">
        <v>588</v>
      </c>
      <c r="AD2325" t="s">
        <v>3880</v>
      </c>
      <c r="AE2325" s="6">
        <v>45061.440648148098</v>
      </c>
      <c r="AF2325">
        <f t="shared" ca="1" si="1466"/>
        <v>33</v>
      </c>
      <c r="AG2325">
        <f t="shared" ca="1" si="1467"/>
        <v>99</v>
      </c>
      <c r="AH2325">
        <v>288</v>
      </c>
      <c r="AI2325" t="s">
        <v>762</v>
      </c>
      <c r="AJ2325" t="s">
        <v>763</v>
      </c>
      <c r="AK2325">
        <f t="shared" ca="1" si="1468"/>
        <v>14</v>
      </c>
      <c r="AL2325">
        <f t="shared" ca="1" si="1471"/>
        <v>97</v>
      </c>
      <c r="AM2325" s="6">
        <v>45061.440648148098</v>
      </c>
      <c r="AN2325">
        <f t="shared" ca="1" si="1469"/>
        <v>43</v>
      </c>
      <c r="AO2325">
        <f t="shared" ca="1" si="1470"/>
        <v>91</v>
      </c>
      <c r="AP2325" s="6">
        <v>45061.440648148098</v>
      </c>
      <c r="AQ2325">
        <f t="shared" ca="1" si="1458"/>
        <v>91</v>
      </c>
      <c r="AR2325">
        <f t="shared" ca="1" si="1459"/>
        <v>43</v>
      </c>
      <c r="AS2325" s="6">
        <v>45061.440648148098</v>
      </c>
      <c r="AT2325" s="6">
        <v>45061.440682870401</v>
      </c>
    </row>
    <row r="2326" spans="1:46" x14ac:dyDescent="0.25">
      <c r="A2326" t="s">
        <v>23</v>
      </c>
      <c r="B2326">
        <v>330000</v>
      </c>
      <c r="C2326" t="s">
        <v>590</v>
      </c>
      <c r="D2326">
        <v>331000</v>
      </c>
      <c r="E2326" t="s">
        <v>331</v>
      </c>
      <c r="F2326" t="s">
        <v>332</v>
      </c>
      <c r="G2326" t="s">
        <v>501</v>
      </c>
      <c r="H2326" t="s">
        <v>502</v>
      </c>
      <c r="I2326" t="s">
        <v>503</v>
      </c>
      <c r="J2326" t="s">
        <v>504</v>
      </c>
      <c r="K2326" t="s">
        <v>76</v>
      </c>
      <c r="L2326" t="s">
        <v>505</v>
      </c>
      <c r="M2326">
        <v>4621</v>
      </c>
      <c r="N2326" t="s">
        <v>334</v>
      </c>
      <c r="O2326" t="s">
        <v>506</v>
      </c>
      <c r="P2326" t="s">
        <v>336</v>
      </c>
      <c r="S2326" t="s">
        <v>506</v>
      </c>
      <c r="T2326" t="s">
        <v>336</v>
      </c>
      <c r="U2326" t="s">
        <v>507</v>
      </c>
      <c r="V2326" t="s">
        <v>508</v>
      </c>
      <c r="W2326" t="s">
        <v>509</v>
      </c>
      <c r="X2326" t="s">
        <v>510</v>
      </c>
      <c r="Y2326" t="s">
        <v>133</v>
      </c>
      <c r="Z2326" s="1">
        <v>100000000020</v>
      </c>
      <c r="AA2326" t="s">
        <v>702</v>
      </c>
      <c r="AB2326" t="s">
        <v>703</v>
      </c>
      <c r="AC2326" t="s">
        <v>698</v>
      </c>
      <c r="AD2326" t="s">
        <v>3881</v>
      </c>
      <c r="AE2326" s="6">
        <v>45062.588067129604</v>
      </c>
      <c r="AF2326">
        <f t="shared" ca="1" si="1466"/>
        <v>70</v>
      </c>
      <c r="AG2326">
        <f t="shared" ca="1" si="1467"/>
        <v>89</v>
      </c>
      <c r="AH2326">
        <v>872</v>
      </c>
      <c r="AI2326" t="s">
        <v>664</v>
      </c>
      <c r="AJ2326" t="s">
        <v>665</v>
      </c>
      <c r="AK2326">
        <f t="shared" ca="1" si="1468"/>
        <v>96</v>
      </c>
      <c r="AL2326">
        <f t="shared" ca="1" si="1471"/>
        <v>99</v>
      </c>
      <c r="AM2326" s="6">
        <v>45062.588067129604</v>
      </c>
      <c r="AN2326">
        <f t="shared" ca="1" si="1469"/>
        <v>49</v>
      </c>
      <c r="AO2326">
        <f t="shared" ca="1" si="1470"/>
        <v>49</v>
      </c>
      <c r="AP2326" s="6">
        <v>45062.588067129604</v>
      </c>
      <c r="AQ2326">
        <f t="shared" ca="1" si="1458"/>
        <v>49</v>
      </c>
      <c r="AR2326">
        <f t="shared" ca="1" si="1459"/>
        <v>49</v>
      </c>
      <c r="AS2326" s="6">
        <v>45062.588067129604</v>
      </c>
      <c r="AT2326" s="6">
        <v>45062.588067129604</v>
      </c>
    </row>
    <row r="2327" spans="1:46" x14ac:dyDescent="0.25">
      <c r="A2327" t="s">
        <v>23</v>
      </c>
      <c r="B2327">
        <v>330000</v>
      </c>
      <c r="C2327" t="s">
        <v>558</v>
      </c>
      <c r="D2327">
        <v>330300</v>
      </c>
      <c r="E2327" t="s">
        <v>232</v>
      </c>
      <c r="F2327" t="s">
        <v>233</v>
      </c>
      <c r="G2327" t="s">
        <v>532</v>
      </c>
      <c r="H2327" t="s">
        <v>234</v>
      </c>
      <c r="I2327" t="s">
        <v>533</v>
      </c>
      <c r="J2327" t="s">
        <v>534</v>
      </c>
      <c r="K2327" t="s">
        <v>76</v>
      </c>
      <c r="L2327" t="s">
        <v>535</v>
      </c>
      <c r="M2327">
        <v>103</v>
      </c>
      <c r="N2327" t="s">
        <v>165</v>
      </c>
      <c r="O2327" t="s">
        <v>536</v>
      </c>
      <c r="P2327" t="s">
        <v>537</v>
      </c>
      <c r="S2327" t="s">
        <v>536</v>
      </c>
      <c r="T2327" t="s">
        <v>238</v>
      </c>
      <c r="U2327" t="s">
        <v>507</v>
      </c>
      <c r="V2327" t="s">
        <v>508</v>
      </c>
      <c r="W2327" t="s">
        <v>509</v>
      </c>
      <c r="X2327" t="s">
        <v>510</v>
      </c>
      <c r="Y2327" t="s">
        <v>133</v>
      </c>
      <c r="Z2327" s="1">
        <v>100000000020</v>
      </c>
      <c r="AA2327" t="s">
        <v>788</v>
      </c>
      <c r="AB2327" t="s">
        <v>789</v>
      </c>
      <c r="AC2327" t="s">
        <v>528</v>
      </c>
      <c r="AD2327" t="s">
        <v>3882</v>
      </c>
      <c r="AE2327" s="6">
        <v>45077.864456018498</v>
      </c>
      <c r="AF2327">
        <f t="shared" ca="1" si="1466"/>
        <v>87</v>
      </c>
      <c r="AG2327">
        <f t="shared" ca="1" si="1467"/>
        <v>68</v>
      </c>
      <c r="AH2327">
        <v>2880</v>
      </c>
      <c r="AI2327" t="s">
        <v>562</v>
      </c>
      <c r="AJ2327" t="s">
        <v>563</v>
      </c>
      <c r="AK2327">
        <f t="shared" ca="1" si="1468"/>
        <v>69</v>
      </c>
      <c r="AL2327">
        <f t="shared" ca="1" si="1471"/>
        <v>42</v>
      </c>
      <c r="AM2327" s="6">
        <v>45077.864456018498</v>
      </c>
      <c r="AN2327">
        <f t="shared" ca="1" si="1469"/>
        <v>81</v>
      </c>
      <c r="AO2327">
        <f t="shared" ca="1" si="1470"/>
        <v>55</v>
      </c>
      <c r="AP2327" s="6">
        <v>45077.864456018498</v>
      </c>
      <c r="AQ2327">
        <f t="shared" ca="1" si="1458"/>
        <v>55</v>
      </c>
      <c r="AR2327">
        <f t="shared" ca="1" si="1459"/>
        <v>81</v>
      </c>
      <c r="AS2327" s="6">
        <v>45077.864456018498</v>
      </c>
      <c r="AT2327" s="6">
        <v>45077.864467592597</v>
      </c>
    </row>
    <row r="2328" spans="1:46" x14ac:dyDescent="0.25">
      <c r="A2328" t="s">
        <v>23</v>
      </c>
      <c r="B2328">
        <v>330000</v>
      </c>
      <c r="C2328" t="s">
        <v>671</v>
      </c>
      <c r="D2328">
        <v>330400</v>
      </c>
      <c r="E2328" t="s">
        <v>232</v>
      </c>
      <c r="F2328" t="s">
        <v>233</v>
      </c>
      <c r="G2328" t="s">
        <v>532</v>
      </c>
      <c r="H2328" t="s">
        <v>234</v>
      </c>
      <c r="I2328" t="s">
        <v>533</v>
      </c>
      <c r="J2328" t="s">
        <v>534</v>
      </c>
      <c r="K2328" t="s">
        <v>76</v>
      </c>
      <c r="L2328" t="s">
        <v>535</v>
      </c>
      <c r="M2328">
        <v>103</v>
      </c>
      <c r="N2328" t="s">
        <v>165</v>
      </c>
      <c r="O2328" t="s">
        <v>536</v>
      </c>
      <c r="P2328" t="s">
        <v>537</v>
      </c>
      <c r="S2328" t="s">
        <v>536</v>
      </c>
      <c r="T2328" t="s">
        <v>238</v>
      </c>
      <c r="U2328" t="s">
        <v>507</v>
      </c>
      <c r="V2328" t="s">
        <v>508</v>
      </c>
      <c r="W2328" t="s">
        <v>509</v>
      </c>
      <c r="X2328" t="s">
        <v>510</v>
      </c>
      <c r="Y2328" t="s">
        <v>133</v>
      </c>
      <c r="Z2328" s="1">
        <v>100000000020</v>
      </c>
      <c r="AA2328" t="s">
        <v>1399</v>
      </c>
      <c r="AB2328" t="s">
        <v>1400</v>
      </c>
      <c r="AC2328" t="s">
        <v>540</v>
      </c>
      <c r="AD2328" t="s">
        <v>3883</v>
      </c>
      <c r="AE2328" s="6">
        <v>45049.666273148097</v>
      </c>
      <c r="AF2328">
        <f t="shared" ca="1" si="1466"/>
        <v>73</v>
      </c>
      <c r="AG2328">
        <f t="shared" ca="1" si="1467"/>
        <v>18</v>
      </c>
      <c r="AH2328">
        <v>960</v>
      </c>
      <c r="AI2328" t="s">
        <v>1039</v>
      </c>
      <c r="AJ2328" t="s">
        <v>1040</v>
      </c>
      <c r="AK2328">
        <f t="shared" ca="1" si="1468"/>
        <v>68</v>
      </c>
      <c r="AL2328">
        <f t="shared" ca="1" si="1471"/>
        <v>43</v>
      </c>
      <c r="AM2328" s="6">
        <v>45049.666273148097</v>
      </c>
      <c r="AN2328">
        <f t="shared" ca="1" si="1469"/>
        <v>76</v>
      </c>
      <c r="AO2328">
        <f t="shared" ca="1" si="1470"/>
        <v>5</v>
      </c>
      <c r="AP2328" s="6">
        <v>45049.666273148097</v>
      </c>
      <c r="AQ2328">
        <f t="shared" ca="1" si="1458"/>
        <v>5</v>
      </c>
      <c r="AR2328">
        <f t="shared" ca="1" si="1459"/>
        <v>76</v>
      </c>
      <c r="AS2328" s="6">
        <v>45049.666273148097</v>
      </c>
      <c r="AT2328" s="6">
        <v>45049.666331018503</v>
      </c>
    </row>
    <row r="2329" spans="1:46" x14ac:dyDescent="0.25">
      <c r="A2329" t="s">
        <v>23</v>
      </c>
      <c r="B2329">
        <v>330000</v>
      </c>
      <c r="C2329" t="s">
        <v>549</v>
      </c>
      <c r="D2329">
        <v>330100</v>
      </c>
      <c r="E2329" t="s">
        <v>232</v>
      </c>
      <c r="F2329" t="s">
        <v>233</v>
      </c>
      <c r="G2329" t="s">
        <v>532</v>
      </c>
      <c r="H2329" t="s">
        <v>234</v>
      </c>
      <c r="I2329" t="s">
        <v>533</v>
      </c>
      <c r="J2329" t="s">
        <v>534</v>
      </c>
      <c r="K2329" t="s">
        <v>76</v>
      </c>
      <c r="L2329" t="s">
        <v>535</v>
      </c>
      <c r="M2329">
        <v>103</v>
      </c>
      <c r="N2329" t="s">
        <v>165</v>
      </c>
      <c r="O2329" t="s">
        <v>536</v>
      </c>
      <c r="P2329" t="s">
        <v>537</v>
      </c>
      <c r="S2329" t="s">
        <v>536</v>
      </c>
      <c r="T2329" t="s">
        <v>238</v>
      </c>
      <c r="U2329" t="s">
        <v>507</v>
      </c>
      <c r="V2329" t="s">
        <v>508</v>
      </c>
      <c r="W2329" t="s">
        <v>509</v>
      </c>
      <c r="X2329" t="s">
        <v>510</v>
      </c>
      <c r="Y2329" t="s">
        <v>133</v>
      </c>
      <c r="Z2329" s="1">
        <v>100000000020</v>
      </c>
      <c r="AA2329" t="s">
        <v>1736</v>
      </c>
      <c r="AB2329" t="s">
        <v>1737</v>
      </c>
      <c r="AC2329" t="s">
        <v>540</v>
      </c>
      <c r="AD2329" t="s">
        <v>3884</v>
      </c>
      <c r="AE2329" s="6">
        <v>45049.799085648097</v>
      </c>
      <c r="AF2329">
        <f t="shared" ca="1" si="1466"/>
        <v>26</v>
      </c>
      <c r="AG2329">
        <f t="shared" ca="1" si="1467"/>
        <v>4</v>
      </c>
      <c r="AH2329">
        <v>144</v>
      </c>
      <c r="AI2329">
        <v>9.1330100704305894E+17</v>
      </c>
      <c r="AJ2329" t="s">
        <v>579</v>
      </c>
      <c r="AK2329">
        <f t="shared" ca="1" si="1468"/>
        <v>81</v>
      </c>
      <c r="AL2329">
        <f t="shared" ca="1" si="1471"/>
        <v>55</v>
      </c>
      <c r="AM2329" s="6">
        <v>45049.799085648097</v>
      </c>
      <c r="AN2329">
        <f t="shared" ca="1" si="1469"/>
        <v>6</v>
      </c>
      <c r="AO2329">
        <f t="shared" ca="1" si="1470"/>
        <v>16</v>
      </c>
      <c r="AP2329" s="6">
        <v>45049.799085648097</v>
      </c>
      <c r="AQ2329">
        <f t="shared" ca="1" si="1458"/>
        <v>16</v>
      </c>
      <c r="AR2329">
        <f t="shared" ca="1" si="1459"/>
        <v>6</v>
      </c>
      <c r="AS2329" s="6">
        <v>45049.799085648097</v>
      </c>
      <c r="AT2329" s="6">
        <v>45049.799108796302</v>
      </c>
    </row>
    <row r="2330" spans="1:46" x14ac:dyDescent="0.25">
      <c r="A2330" t="s">
        <v>23</v>
      </c>
      <c r="B2330">
        <v>330000</v>
      </c>
      <c r="C2330" t="s">
        <v>590</v>
      </c>
      <c r="D2330">
        <v>331000</v>
      </c>
      <c r="E2330" t="s">
        <v>331</v>
      </c>
      <c r="F2330" t="s">
        <v>332</v>
      </c>
      <c r="G2330" t="s">
        <v>501</v>
      </c>
      <c r="H2330" t="s">
        <v>502</v>
      </c>
      <c r="I2330" t="s">
        <v>503</v>
      </c>
      <c r="J2330" t="s">
        <v>504</v>
      </c>
      <c r="K2330" t="s">
        <v>76</v>
      </c>
      <c r="L2330" t="s">
        <v>505</v>
      </c>
      <c r="M2330">
        <v>4621</v>
      </c>
      <c r="N2330" t="s">
        <v>334</v>
      </c>
      <c r="O2330" t="s">
        <v>506</v>
      </c>
      <c r="P2330" t="s">
        <v>336</v>
      </c>
      <c r="S2330" t="s">
        <v>506</v>
      </c>
      <c r="T2330" t="s">
        <v>336</v>
      </c>
      <c r="U2330" t="s">
        <v>507</v>
      </c>
      <c r="V2330" t="s">
        <v>508</v>
      </c>
      <c r="W2330" t="s">
        <v>509</v>
      </c>
      <c r="X2330" t="s">
        <v>510</v>
      </c>
      <c r="Y2330" t="s">
        <v>133</v>
      </c>
      <c r="Z2330" s="1">
        <v>100000000020</v>
      </c>
      <c r="AA2330" t="s">
        <v>2050</v>
      </c>
      <c r="AB2330" t="s">
        <v>2051</v>
      </c>
      <c r="AC2330" t="s">
        <v>514</v>
      </c>
      <c r="AD2330" t="s">
        <v>3885</v>
      </c>
      <c r="AE2330" s="6">
        <v>45057.384444444397</v>
      </c>
      <c r="AF2330">
        <f t="shared" ca="1" si="1466"/>
        <v>23</v>
      </c>
      <c r="AG2330">
        <f t="shared" ca="1" si="1467"/>
        <v>36</v>
      </c>
      <c r="AH2330">
        <v>4360</v>
      </c>
      <c r="AI2330" t="s">
        <v>664</v>
      </c>
      <c r="AJ2330" t="s">
        <v>665</v>
      </c>
      <c r="AK2330">
        <f t="shared" ca="1" si="1468"/>
        <v>80</v>
      </c>
      <c r="AL2330">
        <f t="shared" ca="1" si="1471"/>
        <v>26</v>
      </c>
      <c r="AM2330" s="6">
        <v>45057.384444444397</v>
      </c>
      <c r="AN2330">
        <f t="shared" ca="1" si="1469"/>
        <v>89</v>
      </c>
      <c r="AO2330">
        <f t="shared" ca="1" si="1470"/>
        <v>14</v>
      </c>
      <c r="AP2330" s="6">
        <v>45057.384444444397</v>
      </c>
      <c r="AQ2330">
        <f t="shared" ca="1" si="1458"/>
        <v>14</v>
      </c>
      <c r="AR2330">
        <f t="shared" ca="1" si="1459"/>
        <v>89</v>
      </c>
      <c r="AS2330" s="6">
        <v>45057.384444444397</v>
      </c>
      <c r="AT2330" s="6">
        <v>45057.384490740696</v>
      </c>
    </row>
    <row r="2331" spans="1:46" x14ac:dyDescent="0.25">
      <c r="A2331" t="s">
        <v>23</v>
      </c>
      <c r="B2331">
        <v>330000</v>
      </c>
      <c r="C2331" t="s">
        <v>637</v>
      </c>
      <c r="D2331">
        <v>330600</v>
      </c>
      <c r="E2331" t="s">
        <v>331</v>
      </c>
      <c r="F2331" t="s">
        <v>332</v>
      </c>
      <c r="G2331" t="s">
        <v>501</v>
      </c>
      <c r="H2331" t="s">
        <v>502</v>
      </c>
      <c r="I2331" t="s">
        <v>503</v>
      </c>
      <c r="J2331" t="s">
        <v>504</v>
      </c>
      <c r="K2331" t="s">
        <v>76</v>
      </c>
      <c r="L2331" t="s">
        <v>505</v>
      </c>
      <c r="M2331">
        <v>4621</v>
      </c>
      <c r="N2331" t="s">
        <v>334</v>
      </c>
      <c r="O2331" t="s">
        <v>506</v>
      </c>
      <c r="P2331" t="s">
        <v>336</v>
      </c>
      <c r="S2331" t="s">
        <v>506</v>
      </c>
      <c r="T2331" t="s">
        <v>336</v>
      </c>
      <c r="U2331" t="s">
        <v>507</v>
      </c>
      <c r="V2331" t="s">
        <v>508</v>
      </c>
      <c r="W2331" t="s">
        <v>509</v>
      </c>
      <c r="X2331" t="s">
        <v>510</v>
      </c>
      <c r="Y2331" t="s">
        <v>133</v>
      </c>
      <c r="Z2331" s="1">
        <v>100000000020</v>
      </c>
      <c r="AA2331" t="s">
        <v>869</v>
      </c>
      <c r="AB2331" t="s">
        <v>870</v>
      </c>
      <c r="AC2331" t="s">
        <v>528</v>
      </c>
      <c r="AD2331" t="s">
        <v>3886</v>
      </c>
      <c r="AE2331" s="6">
        <v>45061.641875000001</v>
      </c>
      <c r="AF2331">
        <f t="shared" ca="1" si="1466"/>
        <v>99</v>
      </c>
      <c r="AG2331">
        <f t="shared" ca="1" si="1467"/>
        <v>21</v>
      </c>
      <c r="AH2331">
        <v>872</v>
      </c>
      <c r="AI2331">
        <v>9.1330604146111206E+17</v>
      </c>
      <c r="AJ2331" t="s">
        <v>872</v>
      </c>
      <c r="AK2331">
        <f t="shared" ca="1" si="1468"/>
        <v>61</v>
      </c>
      <c r="AL2331">
        <f t="shared" ca="1" si="1471"/>
        <v>25</v>
      </c>
      <c r="AM2331" s="6">
        <v>45061.641875000001</v>
      </c>
      <c r="AN2331">
        <f t="shared" ca="1" si="1469"/>
        <v>40</v>
      </c>
      <c r="AO2331">
        <f t="shared" ca="1" si="1470"/>
        <v>34</v>
      </c>
      <c r="AP2331" s="6">
        <v>45061.641875000001</v>
      </c>
      <c r="AQ2331">
        <f t="shared" ca="1" si="1458"/>
        <v>34</v>
      </c>
      <c r="AR2331">
        <f t="shared" ca="1" si="1459"/>
        <v>40</v>
      </c>
      <c r="AS2331" s="6">
        <v>45061.641875000001</v>
      </c>
      <c r="AT2331" s="6">
        <v>45061.641921296301</v>
      </c>
    </row>
    <row r="2332" spans="1:46" x14ac:dyDescent="0.25">
      <c r="A2332" t="s">
        <v>23</v>
      </c>
      <c r="B2332">
        <v>330000</v>
      </c>
      <c r="C2332" t="s">
        <v>544</v>
      </c>
      <c r="D2332">
        <v>330700</v>
      </c>
      <c r="E2332" t="s">
        <v>323</v>
      </c>
      <c r="F2332" t="s">
        <v>324</v>
      </c>
      <c r="G2332" t="s">
        <v>324</v>
      </c>
      <c r="H2332" t="s">
        <v>550</v>
      </c>
      <c r="I2332" t="s">
        <v>503</v>
      </c>
      <c r="J2332" t="s">
        <v>504</v>
      </c>
      <c r="K2332" t="s">
        <v>76</v>
      </c>
      <c r="L2332" t="s">
        <v>551</v>
      </c>
      <c r="M2332">
        <v>276</v>
      </c>
      <c r="N2332" t="s">
        <v>326</v>
      </c>
      <c r="O2332" t="s">
        <v>552</v>
      </c>
      <c r="P2332" t="s">
        <v>328</v>
      </c>
      <c r="S2332" t="s">
        <v>552</v>
      </c>
      <c r="T2332" t="s">
        <v>328</v>
      </c>
      <c r="U2332" t="s">
        <v>507</v>
      </c>
      <c r="V2332" t="s">
        <v>508</v>
      </c>
      <c r="W2332" t="s">
        <v>553</v>
      </c>
      <c r="X2332" t="s">
        <v>554</v>
      </c>
      <c r="Y2332" t="s">
        <v>92</v>
      </c>
      <c r="Z2332" s="1">
        <v>10000000009</v>
      </c>
      <c r="AA2332" t="s">
        <v>1192</v>
      </c>
      <c r="AB2332" t="s">
        <v>1193</v>
      </c>
      <c r="AC2332" t="s">
        <v>514</v>
      </c>
      <c r="AD2332" t="s">
        <v>3887</v>
      </c>
      <c r="AE2332" s="6">
        <v>45065.421527777798</v>
      </c>
      <c r="AF2332">
        <f t="shared" ca="1" si="1466"/>
        <v>50</v>
      </c>
      <c r="AG2332">
        <f t="shared" ca="1" si="1467"/>
        <v>20</v>
      </c>
      <c r="AH2332">
        <v>8832</v>
      </c>
      <c r="AI2332">
        <v>9.1330726719544704E+17</v>
      </c>
      <c r="AJ2332" t="s">
        <v>1747</v>
      </c>
      <c r="AK2332">
        <f t="shared" ca="1" si="1468"/>
        <v>77</v>
      </c>
      <c r="AL2332">
        <f t="shared" ca="1" si="1471"/>
        <v>21</v>
      </c>
      <c r="AM2332" s="6">
        <v>45065.421527777798</v>
      </c>
      <c r="AN2332">
        <f t="shared" ca="1" si="1469"/>
        <v>66</v>
      </c>
      <c r="AO2332">
        <f t="shared" ca="1" si="1470"/>
        <v>6</v>
      </c>
      <c r="AP2332" s="6">
        <v>45065.421527777798</v>
      </c>
      <c r="AQ2332">
        <f t="shared" ca="1" si="1458"/>
        <v>6</v>
      </c>
      <c r="AR2332">
        <f t="shared" ca="1" si="1459"/>
        <v>66</v>
      </c>
      <c r="AS2332" s="6">
        <v>45065.421527777798</v>
      </c>
      <c r="AT2332" s="6">
        <v>45065.421539351897</v>
      </c>
    </row>
    <row r="2333" spans="1:46" x14ac:dyDescent="0.25">
      <c r="A2333" t="s">
        <v>23</v>
      </c>
      <c r="B2333">
        <v>330000</v>
      </c>
      <c r="C2333" t="s">
        <v>500</v>
      </c>
      <c r="D2333">
        <v>331100</v>
      </c>
      <c r="E2333" t="s">
        <v>232</v>
      </c>
      <c r="F2333" t="s">
        <v>233</v>
      </c>
      <c r="G2333" t="s">
        <v>532</v>
      </c>
      <c r="H2333" t="s">
        <v>234</v>
      </c>
      <c r="I2333" t="s">
        <v>533</v>
      </c>
      <c r="J2333" t="s">
        <v>534</v>
      </c>
      <c r="K2333" t="s">
        <v>76</v>
      </c>
      <c r="L2333" t="s">
        <v>535</v>
      </c>
      <c r="M2333">
        <v>103</v>
      </c>
      <c r="N2333" t="s">
        <v>165</v>
      </c>
      <c r="O2333" t="s">
        <v>536</v>
      </c>
      <c r="P2333" t="s">
        <v>537</v>
      </c>
      <c r="S2333" t="s">
        <v>536</v>
      </c>
      <c r="T2333" t="s">
        <v>238</v>
      </c>
      <c r="U2333" t="s">
        <v>507</v>
      </c>
      <c r="V2333" t="s">
        <v>508</v>
      </c>
      <c r="W2333" t="s">
        <v>509</v>
      </c>
      <c r="X2333" t="s">
        <v>510</v>
      </c>
      <c r="Y2333" t="s">
        <v>133</v>
      </c>
      <c r="Z2333" s="1">
        <v>100000000020</v>
      </c>
      <c r="AA2333" t="s">
        <v>512</v>
      </c>
      <c r="AB2333" t="s">
        <v>513</v>
      </c>
      <c r="AC2333" t="s">
        <v>514</v>
      </c>
      <c r="AD2333" t="s">
        <v>3888</v>
      </c>
      <c r="AE2333" s="6">
        <v>45069.431863425903</v>
      </c>
      <c r="AF2333">
        <f t="shared" ref="AF2333:AF2342" ca="1" si="1472">INT(RAND()*100)</f>
        <v>44</v>
      </c>
      <c r="AG2333">
        <f t="shared" ref="AG2333:AG2342" ca="1" si="1473">INT(RAND()*100)</f>
        <v>4</v>
      </c>
      <c r="AH2333">
        <v>48</v>
      </c>
      <c r="AI2333">
        <v>9.1331122720046195E+17</v>
      </c>
      <c r="AJ2333" t="s">
        <v>570</v>
      </c>
      <c r="AK2333">
        <f t="shared" ref="AK2333:AK2342" ca="1" si="1474">INT(RAND()*100)</f>
        <v>77</v>
      </c>
      <c r="AL2333">
        <f t="shared" ca="1" si="1471"/>
        <v>86</v>
      </c>
      <c r="AM2333" s="6">
        <v>45069.431863425903</v>
      </c>
      <c r="AN2333">
        <f t="shared" ref="AN2333:AN2342" ca="1" si="1475">INT(RAND()*100)</f>
        <v>81</v>
      </c>
      <c r="AO2333">
        <f t="shared" ref="AO2333:AO2342" ca="1" si="1476">INT(RAND()*100)</f>
        <v>10</v>
      </c>
      <c r="AP2333" s="6">
        <v>45069.431863425903</v>
      </c>
      <c r="AQ2333">
        <f t="shared" ca="1" si="1458"/>
        <v>10</v>
      </c>
      <c r="AR2333">
        <f t="shared" ca="1" si="1459"/>
        <v>81</v>
      </c>
      <c r="AS2333" s="6">
        <v>45069.431863425903</v>
      </c>
      <c r="AT2333" s="6">
        <v>45069.431863425903</v>
      </c>
    </row>
    <row r="2334" spans="1:46" x14ac:dyDescent="0.25">
      <c r="A2334" t="s">
        <v>23</v>
      </c>
      <c r="B2334">
        <v>330000</v>
      </c>
      <c r="C2334" t="s">
        <v>558</v>
      </c>
      <c r="D2334">
        <v>330300</v>
      </c>
      <c r="E2334" t="s">
        <v>232</v>
      </c>
      <c r="F2334" t="s">
        <v>233</v>
      </c>
      <c r="G2334" t="s">
        <v>532</v>
      </c>
      <c r="H2334" t="s">
        <v>234</v>
      </c>
      <c r="I2334" t="s">
        <v>533</v>
      </c>
      <c r="J2334" t="s">
        <v>534</v>
      </c>
      <c r="K2334" t="s">
        <v>76</v>
      </c>
      <c r="L2334" t="s">
        <v>535</v>
      </c>
      <c r="M2334">
        <v>103</v>
      </c>
      <c r="N2334" t="s">
        <v>165</v>
      </c>
      <c r="O2334" t="s">
        <v>536</v>
      </c>
      <c r="P2334" t="s">
        <v>537</v>
      </c>
      <c r="S2334" t="s">
        <v>536</v>
      </c>
      <c r="T2334" t="s">
        <v>238</v>
      </c>
      <c r="U2334" t="s">
        <v>507</v>
      </c>
      <c r="V2334" t="s">
        <v>508</v>
      </c>
      <c r="W2334" t="s">
        <v>509</v>
      </c>
      <c r="X2334" t="s">
        <v>510</v>
      </c>
      <c r="Y2334" t="s">
        <v>133</v>
      </c>
      <c r="Z2334" s="1">
        <v>100000000020</v>
      </c>
      <c r="AA2334" t="s">
        <v>1393</v>
      </c>
      <c r="AB2334" t="s">
        <v>1394</v>
      </c>
      <c r="AC2334" t="s">
        <v>514</v>
      </c>
      <c r="AD2334" t="s">
        <v>3889</v>
      </c>
      <c r="AE2334" s="6">
        <v>45071.699525463002</v>
      </c>
      <c r="AF2334">
        <f t="shared" ca="1" si="1472"/>
        <v>97</v>
      </c>
      <c r="AG2334">
        <f t="shared" ca="1" si="1473"/>
        <v>66</v>
      </c>
      <c r="AH2334">
        <v>144</v>
      </c>
      <c r="AI2334" t="s">
        <v>562</v>
      </c>
      <c r="AJ2334" t="s">
        <v>563</v>
      </c>
      <c r="AK2334">
        <f t="shared" ca="1" si="1474"/>
        <v>58</v>
      </c>
      <c r="AL2334">
        <f t="shared" ref="AL2334:AL2343" ca="1" si="1477">INT(RAND()*100)</f>
        <v>83</v>
      </c>
      <c r="AM2334" s="6">
        <v>45071.699525463002</v>
      </c>
      <c r="AN2334">
        <f t="shared" ca="1" si="1475"/>
        <v>32</v>
      </c>
      <c r="AO2334">
        <f t="shared" ca="1" si="1476"/>
        <v>5</v>
      </c>
      <c r="AP2334" s="6">
        <v>45071.699525463002</v>
      </c>
      <c r="AQ2334">
        <f t="shared" ca="1" si="1458"/>
        <v>5</v>
      </c>
      <c r="AR2334">
        <f t="shared" ca="1" si="1459"/>
        <v>32</v>
      </c>
      <c r="AS2334" s="6">
        <v>45071.699525463002</v>
      </c>
      <c r="AT2334" s="6">
        <v>45071.699548611097</v>
      </c>
    </row>
    <row r="2335" spans="1:46" x14ac:dyDescent="0.25">
      <c r="A2335" t="s">
        <v>23</v>
      </c>
      <c r="B2335">
        <v>330000</v>
      </c>
      <c r="C2335" t="s">
        <v>518</v>
      </c>
      <c r="D2335">
        <v>330200</v>
      </c>
      <c r="E2335" t="s">
        <v>189</v>
      </c>
      <c r="F2335" t="s">
        <v>190</v>
      </c>
      <c r="G2335" t="s">
        <v>610</v>
      </c>
      <c r="H2335" t="s">
        <v>193</v>
      </c>
      <c r="I2335" t="s">
        <v>503</v>
      </c>
      <c r="J2335" t="s">
        <v>504</v>
      </c>
      <c r="K2335" t="s">
        <v>76</v>
      </c>
      <c r="L2335" t="s">
        <v>611</v>
      </c>
      <c r="M2335">
        <v>4203</v>
      </c>
      <c r="N2335" t="s">
        <v>194</v>
      </c>
      <c r="O2335">
        <v>9.1320200607921894E+17</v>
      </c>
      <c r="P2335" t="s">
        <v>196</v>
      </c>
      <c r="S2335">
        <v>9.1320200607921894E+17</v>
      </c>
      <c r="T2335" t="s">
        <v>196</v>
      </c>
      <c r="U2335" t="s">
        <v>507</v>
      </c>
      <c r="V2335" t="s">
        <v>508</v>
      </c>
      <c r="W2335" t="s">
        <v>509</v>
      </c>
      <c r="X2335" t="s">
        <v>510</v>
      </c>
      <c r="Y2335" t="s">
        <v>198</v>
      </c>
      <c r="Z2335" s="1">
        <v>100000000019</v>
      </c>
      <c r="AA2335" t="s">
        <v>777</v>
      </c>
      <c r="AB2335" t="s">
        <v>778</v>
      </c>
      <c r="AC2335" t="s">
        <v>528</v>
      </c>
      <c r="AD2335" t="s">
        <v>3890</v>
      </c>
      <c r="AE2335" s="6">
        <v>45061.415879629603</v>
      </c>
      <c r="AF2335">
        <f t="shared" ca="1" si="1472"/>
        <v>69</v>
      </c>
      <c r="AG2335">
        <f t="shared" ca="1" si="1473"/>
        <v>80</v>
      </c>
      <c r="AH2335">
        <v>1850</v>
      </c>
      <c r="AI2335" t="s">
        <v>1344</v>
      </c>
      <c r="AJ2335" t="s">
        <v>1345</v>
      </c>
      <c r="AK2335">
        <f t="shared" ca="1" si="1474"/>
        <v>41</v>
      </c>
      <c r="AL2335">
        <f t="shared" ca="1" si="1477"/>
        <v>24</v>
      </c>
      <c r="AM2335" s="6">
        <v>45061.415879629603</v>
      </c>
      <c r="AN2335">
        <f t="shared" ca="1" si="1475"/>
        <v>18</v>
      </c>
      <c r="AO2335">
        <f t="shared" ca="1" si="1476"/>
        <v>71</v>
      </c>
      <c r="AP2335" s="6">
        <v>45061.415879629603</v>
      </c>
      <c r="AQ2335">
        <f t="shared" ca="1" si="1458"/>
        <v>71</v>
      </c>
      <c r="AR2335">
        <f t="shared" ca="1" si="1459"/>
        <v>18</v>
      </c>
      <c r="AS2335" s="6">
        <v>45061.415879629603</v>
      </c>
      <c r="AT2335" s="6">
        <v>45061.415902777801</v>
      </c>
    </row>
    <row r="2336" spans="1:46" x14ac:dyDescent="0.25">
      <c r="A2336" t="s">
        <v>23</v>
      </c>
      <c r="B2336">
        <v>330000</v>
      </c>
      <c r="C2336" t="s">
        <v>549</v>
      </c>
      <c r="D2336">
        <v>330100</v>
      </c>
      <c r="E2336" t="s">
        <v>232</v>
      </c>
      <c r="F2336" t="s">
        <v>233</v>
      </c>
      <c r="G2336" t="s">
        <v>532</v>
      </c>
      <c r="H2336" t="s">
        <v>234</v>
      </c>
      <c r="I2336" t="s">
        <v>533</v>
      </c>
      <c r="J2336" t="s">
        <v>534</v>
      </c>
      <c r="K2336" t="s">
        <v>76</v>
      </c>
      <c r="L2336" t="s">
        <v>535</v>
      </c>
      <c r="M2336">
        <v>103</v>
      </c>
      <c r="N2336" t="s">
        <v>165</v>
      </c>
      <c r="O2336" t="s">
        <v>536</v>
      </c>
      <c r="P2336" t="s">
        <v>537</v>
      </c>
      <c r="S2336" t="s">
        <v>536</v>
      </c>
      <c r="T2336" t="s">
        <v>238</v>
      </c>
      <c r="U2336" t="s">
        <v>507</v>
      </c>
      <c r="V2336" t="s">
        <v>508</v>
      </c>
      <c r="W2336" t="s">
        <v>509</v>
      </c>
      <c r="X2336" t="s">
        <v>510</v>
      </c>
      <c r="Y2336" t="s">
        <v>133</v>
      </c>
      <c r="Z2336" s="1">
        <v>100000000020</v>
      </c>
      <c r="AA2336" t="s">
        <v>805</v>
      </c>
      <c r="AB2336" t="s">
        <v>806</v>
      </c>
      <c r="AC2336" t="s">
        <v>528</v>
      </c>
      <c r="AD2336" t="s">
        <v>3891</v>
      </c>
      <c r="AE2336" s="6">
        <v>45075.630451388897</v>
      </c>
      <c r="AF2336">
        <f t="shared" ca="1" si="1472"/>
        <v>63</v>
      </c>
      <c r="AG2336">
        <f t="shared" ca="1" si="1473"/>
        <v>19</v>
      </c>
      <c r="AH2336">
        <v>960</v>
      </c>
      <c r="AI2336">
        <v>9.1330100704305894E+17</v>
      </c>
      <c r="AJ2336" t="s">
        <v>579</v>
      </c>
      <c r="AK2336">
        <f t="shared" ca="1" si="1474"/>
        <v>66</v>
      </c>
      <c r="AL2336">
        <f t="shared" ca="1" si="1477"/>
        <v>76</v>
      </c>
      <c r="AM2336" s="6">
        <v>45075.630451388897</v>
      </c>
      <c r="AN2336">
        <f t="shared" ca="1" si="1475"/>
        <v>19</v>
      </c>
      <c r="AO2336">
        <f t="shared" ca="1" si="1476"/>
        <v>2</v>
      </c>
      <c r="AP2336" s="6">
        <v>45075.630451388897</v>
      </c>
      <c r="AQ2336">
        <f t="shared" ca="1" si="1458"/>
        <v>2</v>
      </c>
      <c r="AR2336">
        <f t="shared" ca="1" si="1459"/>
        <v>19</v>
      </c>
      <c r="AS2336" s="6">
        <v>45075.630451388897</v>
      </c>
      <c r="AT2336" s="6">
        <v>45075.630462963003</v>
      </c>
    </row>
    <row r="2337" spans="1:46" x14ac:dyDescent="0.25">
      <c r="A2337" t="s">
        <v>23</v>
      </c>
      <c r="B2337">
        <v>330000</v>
      </c>
      <c r="C2337" t="s">
        <v>783</v>
      </c>
      <c r="D2337">
        <v>330500</v>
      </c>
      <c r="E2337" t="s">
        <v>232</v>
      </c>
      <c r="F2337" t="s">
        <v>233</v>
      </c>
      <c r="G2337" t="s">
        <v>532</v>
      </c>
      <c r="H2337" t="s">
        <v>234</v>
      </c>
      <c r="I2337" t="s">
        <v>533</v>
      </c>
      <c r="J2337" t="s">
        <v>534</v>
      </c>
      <c r="K2337" t="s">
        <v>76</v>
      </c>
      <c r="L2337" t="s">
        <v>535</v>
      </c>
      <c r="M2337">
        <v>103</v>
      </c>
      <c r="N2337" t="s">
        <v>165</v>
      </c>
      <c r="O2337" t="s">
        <v>536</v>
      </c>
      <c r="P2337" t="s">
        <v>537</v>
      </c>
      <c r="S2337" t="s">
        <v>536</v>
      </c>
      <c r="T2337" t="s">
        <v>238</v>
      </c>
      <c r="U2337" t="s">
        <v>507</v>
      </c>
      <c r="V2337" t="s">
        <v>508</v>
      </c>
      <c r="W2337" t="s">
        <v>509</v>
      </c>
      <c r="X2337" t="s">
        <v>510</v>
      </c>
      <c r="Y2337" t="s">
        <v>133</v>
      </c>
      <c r="Z2337" s="1">
        <v>100000000020</v>
      </c>
      <c r="AA2337" t="s">
        <v>1610</v>
      </c>
      <c r="AB2337" t="s">
        <v>1611</v>
      </c>
      <c r="AC2337" t="s">
        <v>540</v>
      </c>
      <c r="AD2337" t="s">
        <v>3892</v>
      </c>
      <c r="AE2337" s="6">
        <v>45054.646111111098</v>
      </c>
      <c r="AF2337">
        <f t="shared" ca="1" si="1472"/>
        <v>54</v>
      </c>
      <c r="AG2337">
        <f t="shared" ca="1" si="1473"/>
        <v>81</v>
      </c>
      <c r="AH2337">
        <v>144</v>
      </c>
      <c r="AI2337">
        <v>9.1330100704305894E+17</v>
      </c>
      <c r="AJ2337" t="s">
        <v>579</v>
      </c>
      <c r="AK2337">
        <f t="shared" ca="1" si="1474"/>
        <v>3</v>
      </c>
      <c r="AL2337">
        <f t="shared" ca="1" si="1477"/>
        <v>3</v>
      </c>
      <c r="AM2337" s="6">
        <v>45054.646111111098</v>
      </c>
      <c r="AN2337">
        <f t="shared" ca="1" si="1475"/>
        <v>30</v>
      </c>
      <c r="AO2337">
        <f t="shared" ca="1" si="1476"/>
        <v>41</v>
      </c>
      <c r="AP2337" s="6">
        <v>45054.646111111098</v>
      </c>
      <c r="AQ2337">
        <f t="shared" ca="1" si="1458"/>
        <v>41</v>
      </c>
      <c r="AR2337">
        <f t="shared" ca="1" si="1459"/>
        <v>30</v>
      </c>
      <c r="AS2337" s="6">
        <v>45054.646111111098</v>
      </c>
      <c r="AT2337" s="6">
        <v>45054.646122685197</v>
      </c>
    </row>
    <row r="2338" spans="1:46" x14ac:dyDescent="0.25">
      <c r="A2338" t="s">
        <v>23</v>
      </c>
      <c r="B2338">
        <v>330000</v>
      </c>
      <c r="C2338" t="s">
        <v>518</v>
      </c>
      <c r="D2338">
        <v>330200</v>
      </c>
      <c r="E2338" t="s">
        <v>232</v>
      </c>
      <c r="F2338" t="s">
        <v>233</v>
      </c>
      <c r="G2338" t="s">
        <v>532</v>
      </c>
      <c r="H2338" t="s">
        <v>234</v>
      </c>
      <c r="I2338" t="s">
        <v>533</v>
      </c>
      <c r="J2338" t="s">
        <v>534</v>
      </c>
      <c r="K2338" t="s">
        <v>76</v>
      </c>
      <c r="L2338" t="s">
        <v>535</v>
      </c>
      <c r="M2338">
        <v>103</v>
      </c>
      <c r="N2338" t="s">
        <v>165</v>
      </c>
      <c r="O2338" t="s">
        <v>536</v>
      </c>
      <c r="P2338" t="s">
        <v>537</v>
      </c>
      <c r="S2338" t="s">
        <v>536</v>
      </c>
      <c r="T2338" t="s">
        <v>238</v>
      </c>
      <c r="U2338" t="s">
        <v>507</v>
      </c>
      <c r="V2338" t="s">
        <v>508</v>
      </c>
      <c r="W2338" t="s">
        <v>509</v>
      </c>
      <c r="X2338" t="s">
        <v>510</v>
      </c>
      <c r="Y2338" t="s">
        <v>133</v>
      </c>
      <c r="Z2338" s="1">
        <v>100000000020</v>
      </c>
      <c r="AA2338" t="s">
        <v>913</v>
      </c>
      <c r="AB2338" t="s">
        <v>914</v>
      </c>
      <c r="AC2338" t="s">
        <v>514</v>
      </c>
      <c r="AD2338" t="s">
        <v>3893</v>
      </c>
      <c r="AE2338" s="6">
        <v>45062.370902777802</v>
      </c>
      <c r="AF2338">
        <f t="shared" ca="1" si="1472"/>
        <v>13</v>
      </c>
      <c r="AG2338">
        <f t="shared" ca="1" si="1473"/>
        <v>76</v>
      </c>
      <c r="AH2338">
        <v>144</v>
      </c>
      <c r="AI2338" t="s">
        <v>542</v>
      </c>
      <c r="AJ2338" t="s">
        <v>543</v>
      </c>
      <c r="AK2338">
        <f t="shared" ca="1" si="1474"/>
        <v>20</v>
      </c>
      <c r="AL2338">
        <f t="shared" ca="1" si="1477"/>
        <v>82</v>
      </c>
      <c r="AM2338" s="6">
        <v>45062.370902777802</v>
      </c>
      <c r="AN2338">
        <f t="shared" ca="1" si="1475"/>
        <v>58</v>
      </c>
      <c r="AO2338">
        <f t="shared" ca="1" si="1476"/>
        <v>83</v>
      </c>
      <c r="AP2338" s="6">
        <v>45062.370902777802</v>
      </c>
      <c r="AQ2338">
        <f t="shared" ca="1" si="1458"/>
        <v>83</v>
      </c>
      <c r="AR2338">
        <f t="shared" ca="1" si="1459"/>
        <v>58</v>
      </c>
      <c r="AS2338" s="6">
        <v>45062.370902777802</v>
      </c>
      <c r="AT2338" s="6">
        <v>45062.370925925898</v>
      </c>
    </row>
    <row r="2339" spans="1:46" x14ac:dyDescent="0.25">
      <c r="A2339" t="s">
        <v>23</v>
      </c>
      <c r="B2339">
        <v>330000</v>
      </c>
      <c r="C2339" t="s">
        <v>783</v>
      </c>
      <c r="D2339">
        <v>330500</v>
      </c>
      <c r="E2339" t="s">
        <v>232</v>
      </c>
      <c r="F2339" t="s">
        <v>233</v>
      </c>
      <c r="G2339" t="s">
        <v>532</v>
      </c>
      <c r="H2339" t="s">
        <v>234</v>
      </c>
      <c r="I2339" t="s">
        <v>533</v>
      </c>
      <c r="J2339" t="s">
        <v>534</v>
      </c>
      <c r="K2339" t="s">
        <v>76</v>
      </c>
      <c r="L2339" t="s">
        <v>535</v>
      </c>
      <c r="M2339">
        <v>103</v>
      </c>
      <c r="N2339" t="s">
        <v>165</v>
      </c>
      <c r="O2339" t="s">
        <v>536</v>
      </c>
      <c r="P2339" t="s">
        <v>537</v>
      </c>
      <c r="S2339" t="s">
        <v>536</v>
      </c>
      <c r="T2339" t="s">
        <v>238</v>
      </c>
      <c r="U2339" t="s">
        <v>507</v>
      </c>
      <c r="V2339" t="s">
        <v>508</v>
      </c>
      <c r="W2339" t="s">
        <v>509</v>
      </c>
      <c r="X2339" t="s">
        <v>510</v>
      </c>
      <c r="Y2339" t="s">
        <v>133</v>
      </c>
      <c r="Z2339" s="1">
        <v>100000000020</v>
      </c>
      <c r="AA2339" t="s">
        <v>1582</v>
      </c>
      <c r="AB2339" t="s">
        <v>1583</v>
      </c>
      <c r="AC2339" t="s">
        <v>698</v>
      </c>
      <c r="AD2339" t="s">
        <v>3894</v>
      </c>
      <c r="AE2339" s="6">
        <v>45050.643703703703</v>
      </c>
      <c r="AF2339">
        <f t="shared" ca="1" si="1472"/>
        <v>50</v>
      </c>
      <c r="AG2339">
        <f t="shared" ca="1" si="1473"/>
        <v>19</v>
      </c>
      <c r="AH2339">
        <v>144</v>
      </c>
      <c r="AI2339">
        <v>9.1330502147034099E+17</v>
      </c>
      <c r="AJ2339" t="s">
        <v>900</v>
      </c>
      <c r="AK2339">
        <f t="shared" ca="1" si="1474"/>
        <v>76</v>
      </c>
      <c r="AL2339">
        <f t="shared" ca="1" si="1477"/>
        <v>97</v>
      </c>
      <c r="AM2339" s="6">
        <v>45050.643703703703</v>
      </c>
      <c r="AN2339">
        <f t="shared" ca="1" si="1475"/>
        <v>88</v>
      </c>
      <c r="AO2339">
        <f t="shared" ca="1" si="1476"/>
        <v>4</v>
      </c>
      <c r="AP2339" s="6">
        <v>45050.643703703703</v>
      </c>
      <c r="AQ2339">
        <f t="shared" ca="1" si="1458"/>
        <v>4</v>
      </c>
      <c r="AR2339">
        <f t="shared" ca="1" si="1459"/>
        <v>88</v>
      </c>
      <c r="AS2339" s="6">
        <v>45050.643703703703</v>
      </c>
      <c r="AT2339" s="6">
        <v>45050.643738425897</v>
      </c>
    </row>
    <row r="2340" spans="1:46" x14ac:dyDescent="0.25">
      <c r="A2340" t="s">
        <v>23</v>
      </c>
      <c r="B2340">
        <v>330000</v>
      </c>
      <c r="C2340" t="s">
        <v>590</v>
      </c>
      <c r="D2340">
        <v>331000</v>
      </c>
      <c r="E2340" t="s">
        <v>331</v>
      </c>
      <c r="F2340" t="s">
        <v>332</v>
      </c>
      <c r="G2340" t="s">
        <v>501</v>
      </c>
      <c r="H2340" t="s">
        <v>502</v>
      </c>
      <c r="I2340" t="s">
        <v>503</v>
      </c>
      <c r="J2340" t="s">
        <v>504</v>
      </c>
      <c r="K2340" t="s">
        <v>76</v>
      </c>
      <c r="L2340" t="s">
        <v>505</v>
      </c>
      <c r="M2340">
        <v>4621</v>
      </c>
      <c r="N2340" t="s">
        <v>334</v>
      </c>
      <c r="O2340" t="s">
        <v>506</v>
      </c>
      <c r="P2340" t="s">
        <v>336</v>
      </c>
      <c r="S2340" t="s">
        <v>506</v>
      </c>
      <c r="T2340" t="s">
        <v>336</v>
      </c>
      <c r="U2340" t="s">
        <v>507</v>
      </c>
      <c r="V2340" t="s">
        <v>508</v>
      </c>
      <c r="W2340" t="s">
        <v>509</v>
      </c>
      <c r="X2340" t="s">
        <v>510</v>
      </c>
      <c r="Y2340" t="s">
        <v>133</v>
      </c>
      <c r="Z2340" s="1">
        <v>100000000020</v>
      </c>
      <c r="AA2340" t="s">
        <v>2792</v>
      </c>
      <c r="AB2340" t="s">
        <v>2793</v>
      </c>
      <c r="AC2340" t="s">
        <v>514</v>
      </c>
      <c r="AD2340" t="s">
        <v>3719</v>
      </c>
      <c r="AE2340" s="6">
        <v>45061.632187499999</v>
      </c>
      <c r="AF2340">
        <f t="shared" ca="1" si="1472"/>
        <v>84</v>
      </c>
      <c r="AG2340">
        <f t="shared" ca="1" si="1473"/>
        <v>52</v>
      </c>
      <c r="AH2340">
        <v>4360</v>
      </c>
      <c r="AI2340" t="s">
        <v>664</v>
      </c>
      <c r="AJ2340" t="s">
        <v>665</v>
      </c>
      <c r="AK2340">
        <f t="shared" ca="1" si="1474"/>
        <v>73</v>
      </c>
      <c r="AL2340">
        <f t="shared" ca="1" si="1477"/>
        <v>89</v>
      </c>
      <c r="AM2340" s="6">
        <v>45061.632187499999</v>
      </c>
      <c r="AN2340">
        <f t="shared" ca="1" si="1475"/>
        <v>8</v>
      </c>
      <c r="AO2340">
        <f t="shared" ca="1" si="1476"/>
        <v>13</v>
      </c>
      <c r="AP2340" s="6">
        <v>45061.632187499999</v>
      </c>
      <c r="AQ2340">
        <f t="shared" ca="1" si="1458"/>
        <v>13</v>
      </c>
      <c r="AR2340">
        <f t="shared" ca="1" si="1459"/>
        <v>8</v>
      </c>
      <c r="AS2340" s="6">
        <v>45061.632187499999</v>
      </c>
      <c r="AT2340" s="6">
        <v>45061.632210648102</v>
      </c>
    </row>
    <row r="2341" spans="1:46" x14ac:dyDescent="0.25">
      <c r="A2341" t="s">
        <v>23</v>
      </c>
      <c r="B2341">
        <v>330000</v>
      </c>
      <c r="C2341" t="s">
        <v>558</v>
      </c>
      <c r="D2341">
        <v>330300</v>
      </c>
      <c r="E2341" t="s">
        <v>200</v>
      </c>
      <c r="F2341" t="s">
        <v>201</v>
      </c>
      <c r="G2341" t="s">
        <v>519</v>
      </c>
      <c r="H2341" t="s">
        <v>520</v>
      </c>
      <c r="I2341" t="s">
        <v>503</v>
      </c>
      <c r="J2341" t="s">
        <v>504</v>
      </c>
      <c r="K2341" t="s">
        <v>76</v>
      </c>
      <c r="L2341" t="s">
        <v>521</v>
      </c>
      <c r="M2341">
        <v>1274</v>
      </c>
      <c r="N2341" t="s">
        <v>204</v>
      </c>
      <c r="O2341" t="s">
        <v>522</v>
      </c>
      <c r="P2341" t="s">
        <v>523</v>
      </c>
      <c r="S2341" t="s">
        <v>522</v>
      </c>
      <c r="T2341" t="s">
        <v>208</v>
      </c>
      <c r="U2341" t="s">
        <v>524</v>
      </c>
      <c r="V2341" t="s">
        <v>525</v>
      </c>
      <c r="W2341" t="s">
        <v>509</v>
      </c>
      <c r="X2341" t="s">
        <v>510</v>
      </c>
      <c r="Y2341" t="s">
        <v>92</v>
      </c>
      <c r="Z2341" s="1">
        <v>10000000009</v>
      </c>
      <c r="AA2341" t="s">
        <v>3895</v>
      </c>
      <c r="AB2341" t="s">
        <v>3896</v>
      </c>
      <c r="AC2341" t="s">
        <v>540</v>
      </c>
      <c r="AD2341" t="s">
        <v>3897</v>
      </c>
      <c r="AE2341" s="6">
        <v>45069.399074074099</v>
      </c>
      <c r="AF2341">
        <f t="shared" ca="1" si="1472"/>
        <v>27</v>
      </c>
      <c r="AG2341">
        <f t="shared" ca="1" si="1473"/>
        <v>54</v>
      </c>
      <c r="AH2341">
        <v>478.8</v>
      </c>
      <c r="AI2341" t="s">
        <v>562</v>
      </c>
      <c r="AJ2341" t="s">
        <v>563</v>
      </c>
      <c r="AK2341">
        <f t="shared" ca="1" si="1474"/>
        <v>7</v>
      </c>
      <c r="AL2341">
        <f t="shared" ca="1" si="1477"/>
        <v>29</v>
      </c>
      <c r="AM2341" s="6">
        <v>45069.399074074099</v>
      </c>
      <c r="AN2341">
        <f t="shared" ca="1" si="1475"/>
        <v>57</v>
      </c>
      <c r="AO2341">
        <f t="shared" ca="1" si="1476"/>
        <v>75</v>
      </c>
      <c r="AP2341" s="6">
        <v>45069.399074074099</v>
      </c>
      <c r="AQ2341">
        <f t="shared" ca="1" si="1458"/>
        <v>75</v>
      </c>
      <c r="AR2341">
        <f t="shared" ca="1" si="1459"/>
        <v>57</v>
      </c>
      <c r="AS2341" s="6">
        <v>45069.399074074099</v>
      </c>
      <c r="AT2341" s="6">
        <v>45069.399085648103</v>
      </c>
    </row>
    <row r="2342" spans="1:46" x14ac:dyDescent="0.25">
      <c r="A2342" t="s">
        <v>23</v>
      </c>
      <c r="B2342">
        <v>330000</v>
      </c>
      <c r="C2342" t="s">
        <v>783</v>
      </c>
      <c r="D2342">
        <v>330500</v>
      </c>
      <c r="E2342" t="s">
        <v>331</v>
      </c>
      <c r="F2342" t="s">
        <v>332</v>
      </c>
      <c r="G2342" t="s">
        <v>501</v>
      </c>
      <c r="H2342" t="s">
        <v>502</v>
      </c>
      <c r="I2342" t="s">
        <v>503</v>
      </c>
      <c r="J2342" t="s">
        <v>504</v>
      </c>
      <c r="K2342" t="s">
        <v>76</v>
      </c>
      <c r="L2342" t="s">
        <v>505</v>
      </c>
      <c r="M2342">
        <v>4621</v>
      </c>
      <c r="N2342" t="s">
        <v>334</v>
      </c>
      <c r="O2342" t="s">
        <v>506</v>
      </c>
      <c r="P2342" t="s">
        <v>336</v>
      </c>
      <c r="S2342" t="s">
        <v>506</v>
      </c>
      <c r="T2342" t="s">
        <v>336</v>
      </c>
      <c r="U2342" t="s">
        <v>507</v>
      </c>
      <c r="V2342" t="s">
        <v>508</v>
      </c>
      <c r="W2342" t="s">
        <v>509</v>
      </c>
      <c r="X2342" t="s">
        <v>510</v>
      </c>
      <c r="Y2342" t="s">
        <v>133</v>
      </c>
      <c r="Z2342" s="1">
        <v>100000000020</v>
      </c>
      <c r="AA2342" t="s">
        <v>3898</v>
      </c>
      <c r="AB2342" t="s">
        <v>3899</v>
      </c>
      <c r="AC2342" t="s">
        <v>528</v>
      </c>
      <c r="AD2342" t="s">
        <v>3900</v>
      </c>
      <c r="AE2342" s="6">
        <v>45071.660474536999</v>
      </c>
      <c r="AF2342">
        <f t="shared" ca="1" si="1472"/>
        <v>84</v>
      </c>
      <c r="AG2342">
        <f t="shared" ca="1" si="1473"/>
        <v>9</v>
      </c>
      <c r="AH2342">
        <v>2180</v>
      </c>
      <c r="AI2342" t="s">
        <v>530</v>
      </c>
      <c r="AJ2342" t="s">
        <v>531</v>
      </c>
      <c r="AK2342">
        <f t="shared" ca="1" si="1474"/>
        <v>90</v>
      </c>
      <c r="AL2342">
        <f t="shared" ca="1" si="1477"/>
        <v>7</v>
      </c>
      <c r="AM2342" s="6">
        <v>45071.660474536999</v>
      </c>
      <c r="AN2342">
        <f t="shared" ca="1" si="1475"/>
        <v>59</v>
      </c>
      <c r="AO2342">
        <f t="shared" ca="1" si="1476"/>
        <v>77</v>
      </c>
      <c r="AP2342" s="6">
        <v>45071.660474536999</v>
      </c>
      <c r="AQ2342">
        <f t="shared" ca="1" si="1458"/>
        <v>77</v>
      </c>
      <c r="AR2342">
        <f t="shared" ca="1" si="1459"/>
        <v>59</v>
      </c>
      <c r="AS2342" s="6">
        <v>45071.660474536999</v>
      </c>
      <c r="AT2342" s="6">
        <v>45071.660497685203</v>
      </c>
    </row>
    <row r="2343" spans="1:46" x14ac:dyDescent="0.25">
      <c r="A2343" t="s">
        <v>23</v>
      </c>
      <c r="B2343">
        <v>330000</v>
      </c>
      <c r="C2343" t="s">
        <v>590</v>
      </c>
      <c r="D2343">
        <v>331000</v>
      </c>
      <c r="E2343" t="s">
        <v>439</v>
      </c>
      <c r="F2343" t="s">
        <v>440</v>
      </c>
      <c r="G2343" t="s">
        <v>617</v>
      </c>
      <c r="H2343" t="s">
        <v>618</v>
      </c>
      <c r="I2343" t="s">
        <v>503</v>
      </c>
      <c r="J2343" t="s">
        <v>504</v>
      </c>
      <c r="K2343" t="s">
        <v>76</v>
      </c>
      <c r="L2343" t="s">
        <v>619</v>
      </c>
      <c r="M2343">
        <v>123</v>
      </c>
      <c r="N2343" t="s">
        <v>443</v>
      </c>
      <c r="O2343" t="s">
        <v>620</v>
      </c>
      <c r="P2343" t="s">
        <v>621</v>
      </c>
      <c r="S2343" t="s">
        <v>620</v>
      </c>
      <c r="T2343" t="s">
        <v>446</v>
      </c>
      <c r="U2343" t="s">
        <v>622</v>
      </c>
      <c r="V2343" t="s">
        <v>623</v>
      </c>
      <c r="W2343" t="s">
        <v>509</v>
      </c>
      <c r="X2343" t="s">
        <v>510</v>
      </c>
      <c r="Y2343" t="s">
        <v>198</v>
      </c>
      <c r="Z2343" s="1">
        <v>100000000019</v>
      </c>
      <c r="AA2343" t="s">
        <v>666</v>
      </c>
      <c r="AB2343" t="s">
        <v>667</v>
      </c>
      <c r="AC2343" t="s">
        <v>528</v>
      </c>
      <c r="AD2343" t="s">
        <v>3901</v>
      </c>
      <c r="AE2343" s="6">
        <v>45049.604178240697</v>
      </c>
      <c r="AF2343">
        <f t="shared" ref="AF2343:AF2352" ca="1" si="1478">INT(RAND()*100)</f>
        <v>16</v>
      </c>
      <c r="AG2343">
        <f t="shared" ref="AG2343:AG2352" ca="1" si="1479">INT(RAND()*100)</f>
        <v>5</v>
      </c>
      <c r="AH2343">
        <v>1410.92</v>
      </c>
      <c r="AI2343" t="s">
        <v>669</v>
      </c>
      <c r="AJ2343" t="s">
        <v>670</v>
      </c>
      <c r="AK2343">
        <f t="shared" ref="AK2343:AK2352" ca="1" si="1480">INT(RAND()*100)</f>
        <v>79</v>
      </c>
      <c r="AL2343">
        <f t="shared" ca="1" si="1477"/>
        <v>84</v>
      </c>
      <c r="AM2343" s="6">
        <v>45049.604178240697</v>
      </c>
      <c r="AN2343">
        <f t="shared" ref="AN2343:AN2352" ca="1" si="1481">INT(RAND()*100)</f>
        <v>88</v>
      </c>
      <c r="AO2343">
        <f t="shared" ref="AO2343:AO2352" ca="1" si="1482">INT(RAND()*100)</f>
        <v>47</v>
      </c>
      <c r="AP2343" s="6">
        <v>45049.604178240697</v>
      </c>
      <c r="AQ2343">
        <f t="shared" ca="1" si="1458"/>
        <v>47</v>
      </c>
      <c r="AR2343">
        <f t="shared" ca="1" si="1459"/>
        <v>88</v>
      </c>
      <c r="AS2343" s="6">
        <v>45049.604178240697</v>
      </c>
      <c r="AT2343" s="6">
        <v>45049.604201388902</v>
      </c>
    </row>
    <row r="2344" spans="1:46" x14ac:dyDescent="0.25">
      <c r="A2344" t="s">
        <v>23</v>
      </c>
      <c r="B2344">
        <v>330000</v>
      </c>
      <c r="C2344" t="s">
        <v>549</v>
      </c>
      <c r="D2344">
        <v>330100</v>
      </c>
      <c r="E2344" t="s">
        <v>331</v>
      </c>
      <c r="F2344" t="s">
        <v>332</v>
      </c>
      <c r="G2344" t="s">
        <v>501</v>
      </c>
      <c r="H2344" t="s">
        <v>502</v>
      </c>
      <c r="I2344" t="s">
        <v>503</v>
      </c>
      <c r="J2344" t="s">
        <v>504</v>
      </c>
      <c r="K2344" t="s">
        <v>76</v>
      </c>
      <c r="L2344" t="s">
        <v>505</v>
      </c>
      <c r="M2344">
        <v>4621</v>
      </c>
      <c r="N2344" t="s">
        <v>334</v>
      </c>
      <c r="O2344" t="s">
        <v>506</v>
      </c>
      <c r="P2344" t="s">
        <v>336</v>
      </c>
      <c r="S2344" t="s">
        <v>506</v>
      </c>
      <c r="T2344" t="s">
        <v>336</v>
      </c>
      <c r="U2344" t="s">
        <v>507</v>
      </c>
      <c r="V2344" t="s">
        <v>508</v>
      </c>
      <c r="W2344" t="s">
        <v>509</v>
      </c>
      <c r="X2344" t="s">
        <v>510</v>
      </c>
      <c r="Y2344" t="s">
        <v>133</v>
      </c>
      <c r="Z2344" s="1">
        <v>100000000020</v>
      </c>
      <c r="AA2344" t="s">
        <v>1910</v>
      </c>
      <c r="AB2344" t="s">
        <v>1911</v>
      </c>
      <c r="AC2344" t="s">
        <v>528</v>
      </c>
      <c r="AD2344" t="s">
        <v>3902</v>
      </c>
      <c r="AE2344" s="6">
        <v>45054.420509259297</v>
      </c>
      <c r="AF2344">
        <f t="shared" ca="1" si="1478"/>
        <v>84</v>
      </c>
      <c r="AG2344">
        <f t="shared" ca="1" si="1479"/>
        <v>55</v>
      </c>
      <c r="AH2344">
        <v>4360</v>
      </c>
      <c r="AI2344" t="s">
        <v>675</v>
      </c>
      <c r="AJ2344" t="s">
        <v>676</v>
      </c>
      <c r="AK2344">
        <f t="shared" ca="1" si="1480"/>
        <v>50</v>
      </c>
      <c r="AL2344">
        <f t="shared" ref="AL2344:AL2353" ca="1" si="1483">INT(RAND()*100)</f>
        <v>12</v>
      </c>
      <c r="AM2344" s="6">
        <v>45054.420509259297</v>
      </c>
      <c r="AN2344">
        <f t="shared" ca="1" si="1481"/>
        <v>97</v>
      </c>
      <c r="AO2344">
        <f t="shared" ca="1" si="1482"/>
        <v>33</v>
      </c>
      <c r="AP2344" s="6">
        <v>45054.420509259297</v>
      </c>
      <c r="AQ2344">
        <f t="shared" ca="1" si="1458"/>
        <v>33</v>
      </c>
      <c r="AR2344">
        <f t="shared" ca="1" si="1459"/>
        <v>97</v>
      </c>
      <c r="AS2344" s="6">
        <v>45054.420509259297</v>
      </c>
      <c r="AT2344" s="6">
        <v>45054.420543981498</v>
      </c>
    </row>
    <row r="2345" spans="1:46" x14ac:dyDescent="0.25">
      <c r="A2345" t="s">
        <v>23</v>
      </c>
      <c r="B2345">
        <v>330000</v>
      </c>
      <c r="C2345" t="s">
        <v>590</v>
      </c>
      <c r="D2345">
        <v>331000</v>
      </c>
      <c r="E2345" t="s">
        <v>232</v>
      </c>
      <c r="F2345" t="s">
        <v>233</v>
      </c>
      <c r="G2345" t="s">
        <v>532</v>
      </c>
      <c r="H2345" t="s">
        <v>234</v>
      </c>
      <c r="I2345" t="s">
        <v>533</v>
      </c>
      <c r="J2345" t="s">
        <v>534</v>
      </c>
      <c r="K2345" t="s">
        <v>76</v>
      </c>
      <c r="L2345" t="s">
        <v>535</v>
      </c>
      <c r="M2345">
        <v>103</v>
      </c>
      <c r="N2345" t="s">
        <v>165</v>
      </c>
      <c r="O2345" t="s">
        <v>536</v>
      </c>
      <c r="P2345" t="s">
        <v>537</v>
      </c>
      <c r="S2345" t="s">
        <v>536</v>
      </c>
      <c r="T2345" t="s">
        <v>238</v>
      </c>
      <c r="U2345" t="s">
        <v>507</v>
      </c>
      <c r="V2345" t="s">
        <v>508</v>
      </c>
      <c r="W2345" t="s">
        <v>509</v>
      </c>
      <c r="X2345" t="s">
        <v>510</v>
      </c>
      <c r="Y2345" t="s">
        <v>133</v>
      </c>
      <c r="Z2345" s="1">
        <v>100000000020</v>
      </c>
      <c r="AA2345" t="s">
        <v>666</v>
      </c>
      <c r="AB2345" t="s">
        <v>667</v>
      </c>
      <c r="AC2345" t="s">
        <v>528</v>
      </c>
      <c r="AD2345" t="s">
        <v>2259</v>
      </c>
      <c r="AE2345" s="6">
        <v>45054.6319560185</v>
      </c>
      <c r="AF2345">
        <f t="shared" ca="1" si="1478"/>
        <v>77</v>
      </c>
      <c r="AG2345">
        <f t="shared" ca="1" si="1479"/>
        <v>20</v>
      </c>
      <c r="AH2345">
        <v>960</v>
      </c>
      <c r="AI2345" t="s">
        <v>664</v>
      </c>
      <c r="AJ2345" t="s">
        <v>665</v>
      </c>
      <c r="AK2345">
        <f t="shared" ca="1" si="1480"/>
        <v>35</v>
      </c>
      <c r="AL2345">
        <f t="shared" ca="1" si="1483"/>
        <v>11</v>
      </c>
      <c r="AM2345" s="6">
        <v>45054.6319560185</v>
      </c>
      <c r="AN2345">
        <f t="shared" ca="1" si="1481"/>
        <v>10</v>
      </c>
      <c r="AO2345">
        <f t="shared" ca="1" si="1482"/>
        <v>1</v>
      </c>
      <c r="AP2345" s="6">
        <v>45054.6319560185</v>
      </c>
      <c r="AQ2345">
        <f t="shared" ca="1" si="1458"/>
        <v>1</v>
      </c>
      <c r="AR2345">
        <f t="shared" ca="1" si="1459"/>
        <v>10</v>
      </c>
      <c r="AS2345" s="6">
        <v>45054.6319560185</v>
      </c>
      <c r="AT2345" s="6">
        <v>45054.631979166697</v>
      </c>
    </row>
    <row r="2346" spans="1:46" x14ac:dyDescent="0.25">
      <c r="A2346" t="s">
        <v>23</v>
      </c>
      <c r="B2346">
        <v>330000</v>
      </c>
      <c r="C2346" t="s">
        <v>558</v>
      </c>
      <c r="D2346">
        <v>330300</v>
      </c>
      <c r="E2346" t="s">
        <v>232</v>
      </c>
      <c r="F2346" t="s">
        <v>233</v>
      </c>
      <c r="G2346" t="s">
        <v>532</v>
      </c>
      <c r="H2346" t="s">
        <v>234</v>
      </c>
      <c r="I2346" t="s">
        <v>533</v>
      </c>
      <c r="J2346" t="s">
        <v>534</v>
      </c>
      <c r="K2346" t="s">
        <v>76</v>
      </c>
      <c r="L2346" t="s">
        <v>535</v>
      </c>
      <c r="M2346">
        <v>103</v>
      </c>
      <c r="N2346" t="s">
        <v>165</v>
      </c>
      <c r="O2346" t="s">
        <v>536</v>
      </c>
      <c r="P2346" t="s">
        <v>537</v>
      </c>
      <c r="S2346" t="s">
        <v>536</v>
      </c>
      <c r="T2346" t="s">
        <v>238</v>
      </c>
      <c r="U2346" t="s">
        <v>507</v>
      </c>
      <c r="V2346" t="s">
        <v>508</v>
      </c>
      <c r="W2346" t="s">
        <v>509</v>
      </c>
      <c r="X2346" t="s">
        <v>510</v>
      </c>
      <c r="Y2346" t="s">
        <v>133</v>
      </c>
      <c r="Z2346" s="1">
        <v>100000000020</v>
      </c>
      <c r="AA2346" t="s">
        <v>991</v>
      </c>
      <c r="AB2346" t="s">
        <v>992</v>
      </c>
      <c r="AC2346" t="s">
        <v>528</v>
      </c>
      <c r="AD2346" t="s">
        <v>3903</v>
      </c>
      <c r="AE2346" s="6">
        <v>45063.474027777796</v>
      </c>
      <c r="AF2346">
        <f t="shared" ca="1" si="1478"/>
        <v>23</v>
      </c>
      <c r="AG2346">
        <f t="shared" ca="1" si="1479"/>
        <v>33</v>
      </c>
      <c r="AH2346">
        <v>144</v>
      </c>
      <c r="AI2346" t="s">
        <v>562</v>
      </c>
      <c r="AJ2346" t="s">
        <v>563</v>
      </c>
      <c r="AK2346">
        <f t="shared" ca="1" si="1480"/>
        <v>42</v>
      </c>
      <c r="AL2346">
        <f t="shared" ca="1" si="1483"/>
        <v>11</v>
      </c>
      <c r="AM2346" s="6">
        <v>45063.474027777796</v>
      </c>
      <c r="AN2346">
        <f t="shared" ca="1" si="1481"/>
        <v>72</v>
      </c>
      <c r="AO2346">
        <f t="shared" ca="1" si="1482"/>
        <v>96</v>
      </c>
      <c r="AP2346" s="6">
        <v>45063.474027777796</v>
      </c>
      <c r="AQ2346">
        <f t="shared" ca="1" si="1458"/>
        <v>96</v>
      </c>
      <c r="AR2346">
        <f t="shared" ca="1" si="1459"/>
        <v>72</v>
      </c>
      <c r="AS2346" s="6">
        <v>45063.474027777796</v>
      </c>
      <c r="AT2346" s="6">
        <v>45063.474039351902</v>
      </c>
    </row>
    <row r="2347" spans="1:46" x14ac:dyDescent="0.25">
      <c r="A2347" t="s">
        <v>23</v>
      </c>
      <c r="B2347">
        <v>330000</v>
      </c>
      <c r="C2347" t="s">
        <v>549</v>
      </c>
      <c r="D2347">
        <v>330100</v>
      </c>
      <c r="E2347" t="s">
        <v>232</v>
      </c>
      <c r="F2347" t="s">
        <v>233</v>
      </c>
      <c r="G2347" t="s">
        <v>532</v>
      </c>
      <c r="H2347" t="s">
        <v>234</v>
      </c>
      <c r="I2347" t="s">
        <v>533</v>
      </c>
      <c r="J2347" t="s">
        <v>534</v>
      </c>
      <c r="K2347" t="s">
        <v>76</v>
      </c>
      <c r="L2347" t="s">
        <v>535</v>
      </c>
      <c r="M2347">
        <v>103</v>
      </c>
      <c r="N2347" t="s">
        <v>165</v>
      </c>
      <c r="O2347" t="s">
        <v>536</v>
      </c>
      <c r="P2347" t="s">
        <v>537</v>
      </c>
      <c r="S2347" t="s">
        <v>536</v>
      </c>
      <c r="T2347" t="s">
        <v>238</v>
      </c>
      <c r="U2347" t="s">
        <v>507</v>
      </c>
      <c r="V2347" t="s">
        <v>508</v>
      </c>
      <c r="W2347" t="s">
        <v>509</v>
      </c>
      <c r="X2347" t="s">
        <v>510</v>
      </c>
      <c r="Y2347" t="s">
        <v>133</v>
      </c>
      <c r="Z2347" s="1">
        <v>100000000020</v>
      </c>
      <c r="AA2347" t="s">
        <v>2820</v>
      </c>
      <c r="AB2347" t="s">
        <v>2821</v>
      </c>
      <c r="AC2347" t="s">
        <v>588</v>
      </c>
      <c r="AD2347" t="s">
        <v>3904</v>
      </c>
      <c r="AE2347" s="6">
        <v>45065.704305555599</v>
      </c>
      <c r="AF2347">
        <f t="shared" ca="1" si="1478"/>
        <v>44</v>
      </c>
      <c r="AG2347">
        <f t="shared" ca="1" si="1479"/>
        <v>82</v>
      </c>
      <c r="AH2347">
        <v>24</v>
      </c>
      <c r="AI2347">
        <v>9.1330100704305894E+17</v>
      </c>
      <c r="AJ2347" t="s">
        <v>579</v>
      </c>
      <c r="AK2347">
        <f t="shared" ca="1" si="1480"/>
        <v>42</v>
      </c>
      <c r="AL2347">
        <f t="shared" ca="1" si="1483"/>
        <v>73</v>
      </c>
      <c r="AM2347" s="6">
        <v>45065.704305555599</v>
      </c>
      <c r="AN2347">
        <f t="shared" ca="1" si="1481"/>
        <v>95</v>
      </c>
      <c r="AO2347">
        <f t="shared" ca="1" si="1482"/>
        <v>22</v>
      </c>
      <c r="AP2347" s="6">
        <v>45065.704305555599</v>
      </c>
      <c r="AQ2347">
        <f t="shared" ca="1" si="1458"/>
        <v>22</v>
      </c>
      <c r="AR2347">
        <f t="shared" ca="1" si="1459"/>
        <v>95</v>
      </c>
      <c r="AS2347" s="6">
        <v>45065.704305555599</v>
      </c>
      <c r="AT2347" s="6">
        <v>45065.704317129603</v>
      </c>
    </row>
    <row r="2348" spans="1:46" x14ac:dyDescent="0.25">
      <c r="A2348" t="s">
        <v>23</v>
      </c>
      <c r="B2348">
        <v>330000</v>
      </c>
      <c r="C2348" t="s">
        <v>590</v>
      </c>
      <c r="D2348">
        <v>331000</v>
      </c>
      <c r="E2348" t="s">
        <v>232</v>
      </c>
      <c r="F2348" t="s">
        <v>233</v>
      </c>
      <c r="G2348" t="s">
        <v>532</v>
      </c>
      <c r="H2348" t="s">
        <v>234</v>
      </c>
      <c r="I2348" t="s">
        <v>533</v>
      </c>
      <c r="J2348" t="s">
        <v>534</v>
      </c>
      <c r="K2348" t="s">
        <v>76</v>
      </c>
      <c r="L2348" t="s">
        <v>535</v>
      </c>
      <c r="M2348">
        <v>103</v>
      </c>
      <c r="N2348" t="s">
        <v>165</v>
      </c>
      <c r="O2348" t="s">
        <v>536</v>
      </c>
      <c r="P2348" t="s">
        <v>537</v>
      </c>
      <c r="S2348" t="s">
        <v>536</v>
      </c>
      <c r="T2348" t="s">
        <v>238</v>
      </c>
      <c r="U2348" t="s">
        <v>507</v>
      </c>
      <c r="V2348" t="s">
        <v>508</v>
      </c>
      <c r="W2348" t="s">
        <v>509</v>
      </c>
      <c r="X2348" t="s">
        <v>510</v>
      </c>
      <c r="Y2348" t="s">
        <v>133</v>
      </c>
      <c r="Z2348" s="1">
        <v>100000000020</v>
      </c>
      <c r="AA2348" t="s">
        <v>702</v>
      </c>
      <c r="AB2348" t="s">
        <v>703</v>
      </c>
      <c r="AC2348" t="s">
        <v>698</v>
      </c>
      <c r="AD2348" t="s">
        <v>3905</v>
      </c>
      <c r="AE2348" s="6">
        <v>45069.380185185197</v>
      </c>
      <c r="AF2348">
        <f t="shared" ca="1" si="1478"/>
        <v>93</v>
      </c>
      <c r="AG2348">
        <f t="shared" ca="1" si="1479"/>
        <v>69</v>
      </c>
      <c r="AH2348">
        <v>48</v>
      </c>
      <c r="AI2348" t="s">
        <v>664</v>
      </c>
      <c r="AJ2348" t="s">
        <v>665</v>
      </c>
      <c r="AK2348">
        <f t="shared" ca="1" si="1480"/>
        <v>72</v>
      </c>
      <c r="AL2348">
        <f t="shared" ca="1" si="1483"/>
        <v>93</v>
      </c>
      <c r="AM2348" s="6">
        <v>45069.380185185197</v>
      </c>
      <c r="AN2348">
        <f t="shared" ca="1" si="1481"/>
        <v>13</v>
      </c>
      <c r="AO2348">
        <f t="shared" ca="1" si="1482"/>
        <v>61</v>
      </c>
      <c r="AP2348" s="6">
        <v>45069.380185185197</v>
      </c>
      <c r="AQ2348">
        <f t="shared" ca="1" si="1458"/>
        <v>61</v>
      </c>
      <c r="AR2348">
        <f t="shared" ca="1" si="1459"/>
        <v>13</v>
      </c>
      <c r="AS2348" s="6">
        <v>45069.380185185197</v>
      </c>
      <c r="AT2348" s="6">
        <v>45069.380185185197</v>
      </c>
    </row>
    <row r="2349" spans="1:46" x14ac:dyDescent="0.25">
      <c r="A2349" t="s">
        <v>23</v>
      </c>
      <c r="B2349">
        <v>330000</v>
      </c>
      <c r="C2349" t="s">
        <v>544</v>
      </c>
      <c r="D2349">
        <v>330700</v>
      </c>
      <c r="E2349" t="s">
        <v>381</v>
      </c>
      <c r="F2349" t="s">
        <v>382</v>
      </c>
      <c r="G2349" t="s">
        <v>652</v>
      </c>
      <c r="H2349" t="s">
        <v>99</v>
      </c>
      <c r="I2349" t="s">
        <v>653</v>
      </c>
      <c r="J2349" t="s">
        <v>383</v>
      </c>
      <c r="K2349" t="s">
        <v>76</v>
      </c>
      <c r="L2349" t="s">
        <v>654</v>
      </c>
      <c r="M2349">
        <v>1033</v>
      </c>
      <c r="N2349" t="s">
        <v>385</v>
      </c>
      <c r="O2349" t="s">
        <v>655</v>
      </c>
      <c r="P2349" t="s">
        <v>387</v>
      </c>
      <c r="S2349" t="s">
        <v>655</v>
      </c>
      <c r="T2349" t="s">
        <v>387</v>
      </c>
      <c r="U2349" t="s">
        <v>507</v>
      </c>
      <c r="V2349" t="s">
        <v>508</v>
      </c>
      <c r="W2349" t="s">
        <v>509</v>
      </c>
      <c r="X2349" t="s">
        <v>510</v>
      </c>
      <c r="Y2349" t="s">
        <v>656</v>
      </c>
      <c r="Z2349" s="1">
        <v>10000000004</v>
      </c>
      <c r="AA2349" t="s">
        <v>3906</v>
      </c>
      <c r="AB2349" t="s">
        <v>3907</v>
      </c>
      <c r="AC2349" t="s">
        <v>588</v>
      </c>
      <c r="AD2349" t="s">
        <v>3908</v>
      </c>
      <c r="AE2349" s="6">
        <v>45075.4041782407</v>
      </c>
      <c r="AF2349">
        <f t="shared" ca="1" si="1478"/>
        <v>15</v>
      </c>
      <c r="AG2349">
        <f t="shared" ca="1" si="1479"/>
        <v>25</v>
      </c>
      <c r="AH2349">
        <v>210.6</v>
      </c>
      <c r="AI2349">
        <v>9.1330702147347302E+17</v>
      </c>
      <c r="AJ2349" t="s">
        <v>660</v>
      </c>
      <c r="AK2349">
        <f t="shared" ca="1" si="1480"/>
        <v>28</v>
      </c>
      <c r="AL2349">
        <f t="shared" ca="1" si="1483"/>
        <v>25</v>
      </c>
      <c r="AM2349" s="6">
        <v>45075.4041782407</v>
      </c>
      <c r="AN2349">
        <f t="shared" ca="1" si="1481"/>
        <v>35</v>
      </c>
      <c r="AO2349">
        <f t="shared" ca="1" si="1482"/>
        <v>62</v>
      </c>
      <c r="AP2349" s="6">
        <v>45075.4041782407</v>
      </c>
      <c r="AQ2349">
        <f t="shared" ca="1" si="1458"/>
        <v>62</v>
      </c>
      <c r="AR2349">
        <f t="shared" ca="1" si="1459"/>
        <v>35</v>
      </c>
      <c r="AS2349" s="6">
        <v>45075.4041782407</v>
      </c>
      <c r="AT2349" s="6">
        <v>45075.4041782407</v>
      </c>
    </row>
    <row r="2350" spans="1:46" x14ac:dyDescent="0.25">
      <c r="A2350" t="s">
        <v>23</v>
      </c>
      <c r="B2350">
        <v>330000</v>
      </c>
      <c r="C2350" t="s">
        <v>518</v>
      </c>
      <c r="D2350">
        <v>330200</v>
      </c>
      <c r="E2350" t="s">
        <v>232</v>
      </c>
      <c r="F2350" t="s">
        <v>233</v>
      </c>
      <c r="G2350" t="s">
        <v>532</v>
      </c>
      <c r="H2350" t="s">
        <v>234</v>
      </c>
      <c r="I2350" t="s">
        <v>533</v>
      </c>
      <c r="J2350" t="s">
        <v>534</v>
      </c>
      <c r="K2350" t="s">
        <v>76</v>
      </c>
      <c r="L2350" t="s">
        <v>535</v>
      </c>
      <c r="M2350">
        <v>103</v>
      </c>
      <c r="N2350" t="s">
        <v>165</v>
      </c>
      <c r="O2350" t="s">
        <v>536</v>
      </c>
      <c r="P2350" t="s">
        <v>537</v>
      </c>
      <c r="S2350" t="s">
        <v>536</v>
      </c>
      <c r="T2350" t="s">
        <v>238</v>
      </c>
      <c r="U2350" t="s">
        <v>507</v>
      </c>
      <c r="V2350" t="s">
        <v>508</v>
      </c>
      <c r="W2350" t="s">
        <v>509</v>
      </c>
      <c r="X2350" t="s">
        <v>510</v>
      </c>
      <c r="Y2350" t="s">
        <v>133</v>
      </c>
      <c r="Z2350" s="1">
        <v>100000000020</v>
      </c>
      <c r="AA2350" t="s">
        <v>2013</v>
      </c>
      <c r="AB2350" t="s">
        <v>2014</v>
      </c>
      <c r="AC2350" t="s">
        <v>514</v>
      </c>
      <c r="AD2350" t="s">
        <v>3909</v>
      </c>
      <c r="AE2350" s="6">
        <v>45077.682523148098</v>
      </c>
      <c r="AF2350">
        <f t="shared" ca="1" si="1478"/>
        <v>38</v>
      </c>
      <c r="AG2350">
        <f t="shared" ca="1" si="1479"/>
        <v>48</v>
      </c>
      <c r="AH2350">
        <v>480</v>
      </c>
      <c r="AI2350" t="s">
        <v>542</v>
      </c>
      <c r="AJ2350" t="s">
        <v>543</v>
      </c>
      <c r="AK2350">
        <f t="shared" ca="1" si="1480"/>
        <v>5</v>
      </c>
      <c r="AL2350">
        <f t="shared" ca="1" si="1483"/>
        <v>75</v>
      </c>
      <c r="AM2350" s="6">
        <v>45077.682523148098</v>
      </c>
      <c r="AN2350">
        <f t="shared" ca="1" si="1481"/>
        <v>36</v>
      </c>
      <c r="AO2350">
        <f t="shared" ca="1" si="1482"/>
        <v>83</v>
      </c>
      <c r="AP2350" s="6">
        <v>45077.682523148098</v>
      </c>
      <c r="AQ2350">
        <f t="shared" ca="1" si="1458"/>
        <v>83</v>
      </c>
      <c r="AR2350">
        <f t="shared" ca="1" si="1459"/>
        <v>36</v>
      </c>
      <c r="AS2350" s="6">
        <v>45077.682523148098</v>
      </c>
      <c r="AT2350" s="6">
        <v>45077.682534722197</v>
      </c>
    </row>
    <row r="2351" spans="1:46" x14ac:dyDescent="0.25">
      <c r="A2351" t="s">
        <v>23</v>
      </c>
      <c r="B2351">
        <v>330000</v>
      </c>
      <c r="C2351" t="s">
        <v>549</v>
      </c>
      <c r="D2351">
        <v>330100</v>
      </c>
      <c r="E2351" t="s">
        <v>232</v>
      </c>
      <c r="F2351" t="s">
        <v>233</v>
      </c>
      <c r="G2351" t="s">
        <v>532</v>
      </c>
      <c r="H2351" t="s">
        <v>234</v>
      </c>
      <c r="I2351" t="s">
        <v>533</v>
      </c>
      <c r="J2351" t="s">
        <v>534</v>
      </c>
      <c r="K2351" t="s">
        <v>76</v>
      </c>
      <c r="L2351" t="s">
        <v>535</v>
      </c>
      <c r="M2351">
        <v>103</v>
      </c>
      <c r="N2351" t="s">
        <v>165</v>
      </c>
      <c r="O2351" t="s">
        <v>536</v>
      </c>
      <c r="P2351" t="s">
        <v>537</v>
      </c>
      <c r="S2351" t="s">
        <v>536</v>
      </c>
      <c r="T2351" t="s">
        <v>238</v>
      </c>
      <c r="U2351" t="s">
        <v>507</v>
      </c>
      <c r="V2351" t="s">
        <v>508</v>
      </c>
      <c r="W2351" t="s">
        <v>509</v>
      </c>
      <c r="X2351" t="s">
        <v>510</v>
      </c>
      <c r="Y2351" t="s">
        <v>133</v>
      </c>
      <c r="Z2351" s="1">
        <v>100000000020</v>
      </c>
      <c r="AA2351" t="s">
        <v>1150</v>
      </c>
      <c r="AB2351" t="s">
        <v>1151</v>
      </c>
      <c r="AC2351" t="s">
        <v>588</v>
      </c>
      <c r="AD2351" t="s">
        <v>3910</v>
      </c>
      <c r="AE2351" s="6">
        <v>45050.383206018501</v>
      </c>
      <c r="AF2351">
        <f t="shared" ca="1" si="1478"/>
        <v>18</v>
      </c>
      <c r="AG2351">
        <f t="shared" ca="1" si="1479"/>
        <v>47</v>
      </c>
      <c r="AH2351">
        <v>240</v>
      </c>
      <c r="AI2351">
        <v>9.1330100704305894E+17</v>
      </c>
      <c r="AJ2351" t="s">
        <v>579</v>
      </c>
      <c r="AK2351">
        <f t="shared" ca="1" si="1480"/>
        <v>8</v>
      </c>
      <c r="AL2351">
        <f t="shared" ca="1" si="1483"/>
        <v>34</v>
      </c>
      <c r="AM2351" s="6">
        <v>45050.383206018501</v>
      </c>
      <c r="AN2351">
        <f t="shared" ca="1" si="1481"/>
        <v>36</v>
      </c>
      <c r="AO2351">
        <f t="shared" ca="1" si="1482"/>
        <v>5</v>
      </c>
      <c r="AP2351" s="6">
        <v>45050.383206018501</v>
      </c>
      <c r="AQ2351">
        <f t="shared" ca="1" si="1458"/>
        <v>5</v>
      </c>
      <c r="AR2351">
        <f t="shared" ca="1" si="1459"/>
        <v>36</v>
      </c>
      <c r="AS2351" s="6">
        <v>45050.383206018501</v>
      </c>
      <c r="AT2351" s="6">
        <v>45050.383240740703</v>
      </c>
    </row>
    <row r="2352" spans="1:46" x14ac:dyDescent="0.25">
      <c r="A2352" t="s">
        <v>23</v>
      </c>
      <c r="B2352">
        <v>330000</v>
      </c>
      <c r="C2352" t="s">
        <v>518</v>
      </c>
      <c r="D2352">
        <v>330200</v>
      </c>
      <c r="E2352" t="s">
        <v>331</v>
      </c>
      <c r="F2352" t="s">
        <v>332</v>
      </c>
      <c r="G2352" t="s">
        <v>501</v>
      </c>
      <c r="H2352" t="s">
        <v>502</v>
      </c>
      <c r="I2352" t="s">
        <v>503</v>
      </c>
      <c r="J2352" t="s">
        <v>504</v>
      </c>
      <c r="K2352" t="s">
        <v>76</v>
      </c>
      <c r="L2352" t="s">
        <v>505</v>
      </c>
      <c r="M2352">
        <v>4621</v>
      </c>
      <c r="N2352" t="s">
        <v>334</v>
      </c>
      <c r="O2352" t="s">
        <v>506</v>
      </c>
      <c r="P2352" t="s">
        <v>336</v>
      </c>
      <c r="S2352" t="s">
        <v>506</v>
      </c>
      <c r="T2352" t="s">
        <v>336</v>
      </c>
      <c r="U2352" t="s">
        <v>507</v>
      </c>
      <c r="V2352" t="s">
        <v>508</v>
      </c>
      <c r="W2352" t="s">
        <v>509</v>
      </c>
      <c r="X2352" t="s">
        <v>510</v>
      </c>
      <c r="Y2352" t="s">
        <v>133</v>
      </c>
      <c r="Z2352" s="1">
        <v>100000000020</v>
      </c>
      <c r="AA2352" t="s">
        <v>564</v>
      </c>
      <c r="AB2352" t="s">
        <v>565</v>
      </c>
      <c r="AC2352" t="s">
        <v>514</v>
      </c>
      <c r="AD2352" t="s">
        <v>3911</v>
      </c>
      <c r="AE2352" s="6">
        <v>45054.675833333298</v>
      </c>
      <c r="AF2352">
        <f t="shared" ca="1" si="1478"/>
        <v>88</v>
      </c>
      <c r="AG2352">
        <f t="shared" ca="1" si="1479"/>
        <v>29</v>
      </c>
      <c r="AH2352">
        <v>6540</v>
      </c>
      <c r="AI2352">
        <v>9.1330200144063104E+17</v>
      </c>
      <c r="AJ2352" t="s">
        <v>708</v>
      </c>
      <c r="AK2352">
        <f t="shared" ca="1" si="1480"/>
        <v>38</v>
      </c>
      <c r="AL2352">
        <f t="shared" ca="1" si="1483"/>
        <v>61</v>
      </c>
      <c r="AM2352" s="6">
        <v>45054.675833333298</v>
      </c>
      <c r="AN2352">
        <f t="shared" ca="1" si="1481"/>
        <v>86</v>
      </c>
      <c r="AO2352">
        <f t="shared" ca="1" si="1482"/>
        <v>44</v>
      </c>
      <c r="AP2352" s="6">
        <v>45054.675833333298</v>
      </c>
      <c r="AQ2352">
        <f t="shared" ca="1" si="1458"/>
        <v>44</v>
      </c>
      <c r="AR2352">
        <f t="shared" ca="1" si="1459"/>
        <v>86</v>
      </c>
      <c r="AS2352" s="6">
        <v>45054.675833333298</v>
      </c>
      <c r="AT2352" s="6">
        <v>45054.675891203697</v>
      </c>
    </row>
    <row r="2353" spans="1:46" x14ac:dyDescent="0.25">
      <c r="A2353" t="s">
        <v>23</v>
      </c>
      <c r="B2353">
        <v>330000</v>
      </c>
      <c r="C2353" t="s">
        <v>544</v>
      </c>
      <c r="D2353">
        <v>330700</v>
      </c>
      <c r="E2353" t="s">
        <v>391</v>
      </c>
      <c r="F2353" t="s">
        <v>392</v>
      </c>
      <c r="G2353" t="s">
        <v>940</v>
      </c>
      <c r="H2353" t="s">
        <v>393</v>
      </c>
      <c r="I2353" t="s">
        <v>503</v>
      </c>
      <c r="J2353" t="s">
        <v>504</v>
      </c>
      <c r="K2353" t="s">
        <v>76</v>
      </c>
      <c r="L2353" t="s">
        <v>941</v>
      </c>
      <c r="M2353">
        <v>283</v>
      </c>
      <c r="N2353" t="s">
        <v>394</v>
      </c>
      <c r="O2353" t="s">
        <v>942</v>
      </c>
      <c r="P2353" t="s">
        <v>396</v>
      </c>
      <c r="S2353" t="s">
        <v>942</v>
      </c>
      <c r="T2353" t="s">
        <v>396</v>
      </c>
      <c r="U2353" t="s">
        <v>507</v>
      </c>
      <c r="V2353" t="s">
        <v>508</v>
      </c>
      <c r="W2353" t="s">
        <v>509</v>
      </c>
      <c r="X2353" t="s">
        <v>510</v>
      </c>
      <c r="Y2353" t="s">
        <v>210</v>
      </c>
      <c r="Z2353" s="1">
        <v>100000000022</v>
      </c>
      <c r="AA2353" t="s">
        <v>1001</v>
      </c>
      <c r="AB2353" t="s">
        <v>1002</v>
      </c>
      <c r="AC2353" t="s">
        <v>528</v>
      </c>
      <c r="AD2353" t="s">
        <v>3912</v>
      </c>
      <c r="AE2353" s="6">
        <v>45057.340358796297</v>
      </c>
      <c r="AF2353">
        <f t="shared" ref="AF2353:AF2362" ca="1" si="1484">INT(RAND()*100)</f>
        <v>89</v>
      </c>
      <c r="AG2353">
        <f t="shared" ref="AG2353:AG2362" ca="1" si="1485">INT(RAND()*100)</f>
        <v>69</v>
      </c>
      <c r="AH2353">
        <v>51</v>
      </c>
      <c r="AI2353" t="s">
        <v>946</v>
      </c>
      <c r="AJ2353" t="s">
        <v>947</v>
      </c>
      <c r="AK2353">
        <f t="shared" ref="AK2353:AK2362" ca="1" si="1486">INT(RAND()*100)</f>
        <v>31</v>
      </c>
      <c r="AL2353">
        <f t="shared" ca="1" si="1483"/>
        <v>75</v>
      </c>
      <c r="AM2353" s="6">
        <v>45057.340358796297</v>
      </c>
      <c r="AN2353">
        <f t="shared" ref="AN2353:AN2362" ca="1" si="1487">INT(RAND()*100)</f>
        <v>71</v>
      </c>
      <c r="AO2353">
        <f t="shared" ref="AO2353:AO2362" ca="1" si="1488">INT(RAND()*100)</f>
        <v>93</v>
      </c>
      <c r="AP2353" s="6">
        <v>45057.340358796297</v>
      </c>
      <c r="AQ2353">
        <f t="shared" ca="1" si="1458"/>
        <v>93</v>
      </c>
      <c r="AR2353">
        <f t="shared" ca="1" si="1459"/>
        <v>71</v>
      </c>
      <c r="AS2353" s="6">
        <v>45057.340358796297</v>
      </c>
      <c r="AT2353" s="6">
        <v>45057.340358796297</v>
      </c>
    </row>
    <row r="2354" spans="1:46" x14ac:dyDescent="0.25">
      <c r="A2354" t="s">
        <v>23</v>
      </c>
      <c r="B2354">
        <v>330000</v>
      </c>
      <c r="C2354" t="s">
        <v>637</v>
      </c>
      <c r="D2354">
        <v>330600</v>
      </c>
      <c r="E2354" t="s">
        <v>331</v>
      </c>
      <c r="F2354" t="s">
        <v>332</v>
      </c>
      <c r="G2354" t="s">
        <v>501</v>
      </c>
      <c r="H2354" t="s">
        <v>502</v>
      </c>
      <c r="I2354" t="s">
        <v>503</v>
      </c>
      <c r="J2354" t="s">
        <v>504</v>
      </c>
      <c r="K2354" t="s">
        <v>76</v>
      </c>
      <c r="L2354" t="s">
        <v>505</v>
      </c>
      <c r="M2354">
        <v>4621</v>
      </c>
      <c r="N2354" t="s">
        <v>334</v>
      </c>
      <c r="O2354" t="s">
        <v>506</v>
      </c>
      <c r="P2354" t="s">
        <v>336</v>
      </c>
      <c r="S2354" t="s">
        <v>506</v>
      </c>
      <c r="T2354" t="s">
        <v>336</v>
      </c>
      <c r="U2354" t="s">
        <v>507</v>
      </c>
      <c r="V2354" t="s">
        <v>508</v>
      </c>
      <c r="W2354" t="s">
        <v>509</v>
      </c>
      <c r="X2354" t="s">
        <v>510</v>
      </c>
      <c r="Y2354" t="s">
        <v>133</v>
      </c>
      <c r="Z2354" s="1">
        <v>100000000020</v>
      </c>
      <c r="AA2354" t="s">
        <v>1237</v>
      </c>
      <c r="AB2354" t="s">
        <v>1238</v>
      </c>
      <c r="AC2354" t="s">
        <v>528</v>
      </c>
      <c r="AD2354" t="s">
        <v>3913</v>
      </c>
      <c r="AE2354" s="6">
        <v>45061.6328125</v>
      </c>
      <c r="AF2354">
        <f t="shared" ca="1" si="1484"/>
        <v>33</v>
      </c>
      <c r="AG2354">
        <f t="shared" ca="1" si="1485"/>
        <v>17</v>
      </c>
      <c r="AH2354">
        <v>6540</v>
      </c>
      <c r="AI2354">
        <v>9.1330604146111206E+17</v>
      </c>
      <c r="AJ2354" t="s">
        <v>872</v>
      </c>
      <c r="AK2354">
        <f t="shared" ca="1" si="1486"/>
        <v>48</v>
      </c>
      <c r="AL2354">
        <f t="shared" ref="AL2354:AL2363" ca="1" si="1489">INT(RAND()*100)</f>
        <v>87</v>
      </c>
      <c r="AM2354" s="6">
        <v>45061.6328125</v>
      </c>
      <c r="AN2354">
        <f t="shared" ca="1" si="1487"/>
        <v>97</v>
      </c>
      <c r="AO2354">
        <f t="shared" ca="1" si="1488"/>
        <v>6</v>
      </c>
      <c r="AP2354" s="6">
        <v>45061.6328125</v>
      </c>
      <c r="AQ2354">
        <f t="shared" ca="1" si="1458"/>
        <v>6</v>
      </c>
      <c r="AR2354">
        <f t="shared" ca="1" si="1459"/>
        <v>97</v>
      </c>
      <c r="AS2354" s="6">
        <v>45061.6328125</v>
      </c>
      <c r="AT2354" s="6">
        <v>45061.632835648103</v>
      </c>
    </row>
    <row r="2355" spans="1:46" x14ac:dyDescent="0.25">
      <c r="A2355" t="s">
        <v>23</v>
      </c>
      <c r="B2355">
        <v>330000</v>
      </c>
      <c r="C2355" t="s">
        <v>549</v>
      </c>
      <c r="D2355">
        <v>330100</v>
      </c>
      <c r="E2355" t="s">
        <v>200</v>
      </c>
      <c r="F2355" t="s">
        <v>201</v>
      </c>
      <c r="G2355" t="s">
        <v>519</v>
      </c>
      <c r="H2355" t="s">
        <v>520</v>
      </c>
      <c r="I2355" t="s">
        <v>503</v>
      </c>
      <c r="J2355" t="s">
        <v>504</v>
      </c>
      <c r="K2355" t="s">
        <v>76</v>
      </c>
      <c r="L2355" t="s">
        <v>521</v>
      </c>
      <c r="M2355">
        <v>1274</v>
      </c>
      <c r="N2355" t="s">
        <v>204</v>
      </c>
      <c r="O2355" t="s">
        <v>522</v>
      </c>
      <c r="P2355" t="s">
        <v>523</v>
      </c>
      <c r="S2355" t="s">
        <v>522</v>
      </c>
      <c r="T2355" t="s">
        <v>208</v>
      </c>
      <c r="U2355" t="s">
        <v>524</v>
      </c>
      <c r="V2355" t="s">
        <v>525</v>
      </c>
      <c r="W2355" t="s">
        <v>509</v>
      </c>
      <c r="X2355" t="s">
        <v>510</v>
      </c>
      <c r="Y2355" t="s">
        <v>92</v>
      </c>
      <c r="Z2355" s="1">
        <v>10000000009</v>
      </c>
      <c r="AA2355" t="s">
        <v>1094</v>
      </c>
      <c r="AB2355" t="s">
        <v>1095</v>
      </c>
      <c r="AC2355" t="s">
        <v>528</v>
      </c>
      <c r="AD2355" t="s">
        <v>3914</v>
      </c>
      <c r="AE2355" s="6">
        <v>45075.663194444402</v>
      </c>
      <c r="AF2355">
        <f t="shared" ca="1" si="1484"/>
        <v>34</v>
      </c>
      <c r="AG2355">
        <f t="shared" ca="1" si="1485"/>
        <v>7</v>
      </c>
      <c r="AH2355">
        <v>47880</v>
      </c>
      <c r="AI2355" t="s">
        <v>530</v>
      </c>
      <c r="AJ2355" t="s">
        <v>531</v>
      </c>
      <c r="AK2355">
        <f t="shared" ca="1" si="1486"/>
        <v>57</v>
      </c>
      <c r="AL2355">
        <f t="shared" ca="1" si="1489"/>
        <v>6</v>
      </c>
      <c r="AM2355" s="6">
        <v>45075.663194444402</v>
      </c>
      <c r="AN2355">
        <f t="shared" ca="1" si="1487"/>
        <v>59</v>
      </c>
      <c r="AO2355">
        <f t="shared" ca="1" si="1488"/>
        <v>31</v>
      </c>
      <c r="AP2355" s="6">
        <v>45075.663194444402</v>
      </c>
      <c r="AQ2355">
        <f t="shared" ca="1" si="1458"/>
        <v>31</v>
      </c>
      <c r="AR2355">
        <f t="shared" ca="1" si="1459"/>
        <v>59</v>
      </c>
      <c r="AS2355" s="6">
        <v>45075.663194444402</v>
      </c>
      <c r="AT2355" s="6">
        <v>45075.663194444402</v>
      </c>
    </row>
    <row r="2356" spans="1:46" x14ac:dyDescent="0.25">
      <c r="A2356" t="s">
        <v>23</v>
      </c>
      <c r="B2356">
        <v>330000</v>
      </c>
      <c r="C2356" t="s">
        <v>544</v>
      </c>
      <c r="D2356">
        <v>330700</v>
      </c>
      <c r="E2356" t="s">
        <v>232</v>
      </c>
      <c r="F2356" t="s">
        <v>233</v>
      </c>
      <c r="G2356" t="s">
        <v>532</v>
      </c>
      <c r="H2356" t="s">
        <v>234</v>
      </c>
      <c r="I2356" t="s">
        <v>533</v>
      </c>
      <c r="J2356" t="s">
        <v>534</v>
      </c>
      <c r="K2356" t="s">
        <v>76</v>
      </c>
      <c r="L2356" t="s">
        <v>535</v>
      </c>
      <c r="M2356">
        <v>103</v>
      </c>
      <c r="N2356" t="s">
        <v>165</v>
      </c>
      <c r="O2356" t="s">
        <v>536</v>
      </c>
      <c r="P2356" t="s">
        <v>537</v>
      </c>
      <c r="S2356" t="s">
        <v>536</v>
      </c>
      <c r="T2356" t="s">
        <v>238</v>
      </c>
      <c r="U2356" t="s">
        <v>507</v>
      </c>
      <c r="V2356" t="s">
        <v>508</v>
      </c>
      <c r="W2356" t="s">
        <v>509</v>
      </c>
      <c r="X2356" t="s">
        <v>510</v>
      </c>
      <c r="Y2356" t="s">
        <v>133</v>
      </c>
      <c r="Z2356" s="1">
        <v>100000000020</v>
      </c>
      <c r="AA2356" t="s">
        <v>767</v>
      </c>
      <c r="AB2356" t="s">
        <v>768</v>
      </c>
      <c r="AC2356" t="s">
        <v>540</v>
      </c>
      <c r="AD2356" t="s">
        <v>3915</v>
      </c>
      <c r="AE2356" s="6">
        <v>45076.667418981502</v>
      </c>
      <c r="AF2356">
        <f t="shared" ca="1" si="1484"/>
        <v>23</v>
      </c>
      <c r="AG2356">
        <f t="shared" ca="1" si="1485"/>
        <v>17</v>
      </c>
      <c r="AH2356">
        <v>240</v>
      </c>
      <c r="AI2356">
        <v>9.1330781147385498E+17</v>
      </c>
      <c r="AJ2356" t="s">
        <v>548</v>
      </c>
      <c r="AK2356">
        <f t="shared" ca="1" si="1486"/>
        <v>67</v>
      </c>
      <c r="AL2356">
        <f t="shared" ca="1" si="1489"/>
        <v>54</v>
      </c>
      <c r="AM2356" s="6">
        <v>45076.667418981502</v>
      </c>
      <c r="AN2356">
        <f t="shared" ca="1" si="1487"/>
        <v>77</v>
      </c>
      <c r="AO2356">
        <f t="shared" ca="1" si="1488"/>
        <v>31</v>
      </c>
      <c r="AP2356" s="6">
        <v>45076.667418981502</v>
      </c>
      <c r="AQ2356">
        <f t="shared" ca="1" si="1458"/>
        <v>31</v>
      </c>
      <c r="AR2356">
        <f t="shared" ca="1" si="1459"/>
        <v>77</v>
      </c>
      <c r="AS2356" s="6">
        <v>45076.667418981502</v>
      </c>
      <c r="AT2356" s="6">
        <v>45076.667430555601</v>
      </c>
    </row>
    <row r="2357" spans="1:46" x14ac:dyDescent="0.25">
      <c r="A2357" t="s">
        <v>23</v>
      </c>
      <c r="B2357">
        <v>330000</v>
      </c>
      <c r="C2357" t="s">
        <v>558</v>
      </c>
      <c r="D2357">
        <v>330300</v>
      </c>
      <c r="E2357" t="s">
        <v>232</v>
      </c>
      <c r="F2357" t="s">
        <v>233</v>
      </c>
      <c r="G2357" t="s">
        <v>532</v>
      </c>
      <c r="H2357" t="s">
        <v>234</v>
      </c>
      <c r="I2357" t="s">
        <v>533</v>
      </c>
      <c r="J2357" t="s">
        <v>534</v>
      </c>
      <c r="K2357" t="s">
        <v>76</v>
      </c>
      <c r="L2357" t="s">
        <v>535</v>
      </c>
      <c r="M2357">
        <v>103</v>
      </c>
      <c r="N2357" t="s">
        <v>165</v>
      </c>
      <c r="O2357" t="s">
        <v>536</v>
      </c>
      <c r="P2357" t="s">
        <v>537</v>
      </c>
      <c r="S2357" t="s">
        <v>536</v>
      </c>
      <c r="T2357" t="s">
        <v>238</v>
      </c>
      <c r="U2357" t="s">
        <v>507</v>
      </c>
      <c r="V2357" t="s">
        <v>508</v>
      </c>
      <c r="W2357" t="s">
        <v>509</v>
      </c>
      <c r="X2357" t="s">
        <v>510</v>
      </c>
      <c r="Y2357" t="s">
        <v>133</v>
      </c>
      <c r="Z2357" s="1">
        <v>100000000020</v>
      </c>
      <c r="AA2357" t="s">
        <v>1393</v>
      </c>
      <c r="AB2357" t="s">
        <v>1394</v>
      </c>
      <c r="AC2357" t="s">
        <v>514</v>
      </c>
      <c r="AD2357" t="s">
        <v>3916</v>
      </c>
      <c r="AE2357" s="6">
        <v>45065.3824074074</v>
      </c>
      <c r="AF2357">
        <f t="shared" ca="1" si="1484"/>
        <v>97</v>
      </c>
      <c r="AG2357">
        <f t="shared" ca="1" si="1485"/>
        <v>49</v>
      </c>
      <c r="AH2357">
        <v>144</v>
      </c>
      <c r="AI2357" t="s">
        <v>562</v>
      </c>
      <c r="AJ2357" t="s">
        <v>563</v>
      </c>
      <c r="AK2357">
        <f t="shared" ca="1" si="1486"/>
        <v>17</v>
      </c>
      <c r="AL2357">
        <f t="shared" ca="1" si="1489"/>
        <v>4</v>
      </c>
      <c r="AM2357" s="6">
        <v>45065.3824074074</v>
      </c>
      <c r="AN2357">
        <f t="shared" ca="1" si="1487"/>
        <v>61</v>
      </c>
      <c r="AO2357">
        <f t="shared" ca="1" si="1488"/>
        <v>87</v>
      </c>
      <c r="AP2357" s="6">
        <v>45065.3824074074</v>
      </c>
      <c r="AQ2357">
        <f t="shared" ca="1" si="1458"/>
        <v>87</v>
      </c>
      <c r="AR2357">
        <f t="shared" ca="1" si="1459"/>
        <v>61</v>
      </c>
      <c r="AS2357" s="6">
        <v>45065.3824074074</v>
      </c>
      <c r="AT2357" s="6">
        <v>45065.382418981499</v>
      </c>
    </row>
    <row r="2358" spans="1:46" x14ac:dyDescent="0.25">
      <c r="A2358" t="s">
        <v>23</v>
      </c>
      <c r="B2358">
        <v>330000</v>
      </c>
      <c r="C2358" t="s">
        <v>590</v>
      </c>
      <c r="D2358">
        <v>331000</v>
      </c>
      <c r="E2358" t="s">
        <v>331</v>
      </c>
      <c r="F2358" t="s">
        <v>332</v>
      </c>
      <c r="G2358" t="s">
        <v>501</v>
      </c>
      <c r="H2358" t="s">
        <v>502</v>
      </c>
      <c r="I2358" t="s">
        <v>503</v>
      </c>
      <c r="J2358" t="s">
        <v>504</v>
      </c>
      <c r="K2358" t="s">
        <v>76</v>
      </c>
      <c r="L2358" t="s">
        <v>505</v>
      </c>
      <c r="M2358">
        <v>4621</v>
      </c>
      <c r="N2358" t="s">
        <v>334</v>
      </c>
      <c r="O2358" t="s">
        <v>506</v>
      </c>
      <c r="P2358" t="s">
        <v>336</v>
      </c>
      <c r="S2358" t="s">
        <v>506</v>
      </c>
      <c r="T2358" t="s">
        <v>336</v>
      </c>
      <c r="U2358" t="s">
        <v>507</v>
      </c>
      <c r="V2358" t="s">
        <v>508</v>
      </c>
      <c r="W2358" t="s">
        <v>509</v>
      </c>
      <c r="X2358" t="s">
        <v>510</v>
      </c>
      <c r="Y2358" t="s">
        <v>133</v>
      </c>
      <c r="Z2358" s="1">
        <v>100000000020</v>
      </c>
      <c r="AA2358" t="s">
        <v>1042</v>
      </c>
      <c r="AB2358" t="s">
        <v>1043</v>
      </c>
      <c r="AC2358" t="s">
        <v>540</v>
      </c>
      <c r="AD2358" t="s">
        <v>3917</v>
      </c>
      <c r="AE2358" s="6">
        <v>45069.447037037004</v>
      </c>
      <c r="AF2358">
        <f t="shared" ca="1" si="1484"/>
        <v>33</v>
      </c>
      <c r="AG2358">
        <f t="shared" ca="1" si="1485"/>
        <v>75</v>
      </c>
      <c r="AH2358">
        <v>436</v>
      </c>
      <c r="AI2358" t="s">
        <v>669</v>
      </c>
      <c r="AJ2358" t="s">
        <v>670</v>
      </c>
      <c r="AK2358">
        <f t="shared" ca="1" si="1486"/>
        <v>5</v>
      </c>
      <c r="AL2358">
        <f t="shared" ca="1" si="1489"/>
        <v>10</v>
      </c>
      <c r="AM2358" s="6">
        <v>45069.447037037004</v>
      </c>
      <c r="AN2358">
        <f t="shared" ca="1" si="1487"/>
        <v>44</v>
      </c>
      <c r="AO2358">
        <f t="shared" ca="1" si="1488"/>
        <v>28</v>
      </c>
      <c r="AP2358" s="6">
        <v>45069.447037037004</v>
      </c>
      <c r="AQ2358">
        <f t="shared" ca="1" si="1458"/>
        <v>28</v>
      </c>
      <c r="AR2358">
        <f t="shared" ca="1" si="1459"/>
        <v>44</v>
      </c>
      <c r="AS2358" s="6">
        <v>45069.447037037004</v>
      </c>
      <c r="AT2358" s="6">
        <v>45069.447060185201</v>
      </c>
    </row>
    <row r="2359" spans="1:46" x14ac:dyDescent="0.25">
      <c r="A2359" t="s">
        <v>23</v>
      </c>
      <c r="B2359">
        <v>330000</v>
      </c>
      <c r="C2359" t="s">
        <v>518</v>
      </c>
      <c r="D2359">
        <v>330200</v>
      </c>
      <c r="E2359" t="s">
        <v>232</v>
      </c>
      <c r="F2359" t="s">
        <v>233</v>
      </c>
      <c r="G2359" t="s">
        <v>532</v>
      </c>
      <c r="H2359" t="s">
        <v>234</v>
      </c>
      <c r="I2359" t="s">
        <v>533</v>
      </c>
      <c r="J2359" t="s">
        <v>534</v>
      </c>
      <c r="K2359" t="s">
        <v>76</v>
      </c>
      <c r="L2359" t="s">
        <v>535</v>
      </c>
      <c r="M2359">
        <v>103</v>
      </c>
      <c r="N2359" t="s">
        <v>165</v>
      </c>
      <c r="O2359" t="s">
        <v>536</v>
      </c>
      <c r="P2359" t="s">
        <v>537</v>
      </c>
      <c r="S2359" t="s">
        <v>536</v>
      </c>
      <c r="T2359" t="s">
        <v>238</v>
      </c>
      <c r="U2359" t="s">
        <v>507</v>
      </c>
      <c r="V2359" t="s">
        <v>508</v>
      </c>
      <c r="W2359" t="s">
        <v>509</v>
      </c>
      <c r="X2359" t="s">
        <v>510</v>
      </c>
      <c r="Y2359" t="s">
        <v>133</v>
      </c>
      <c r="Z2359" s="1">
        <v>100000000020</v>
      </c>
      <c r="AA2359" t="s">
        <v>913</v>
      </c>
      <c r="AB2359" t="s">
        <v>914</v>
      </c>
      <c r="AC2359" t="s">
        <v>514</v>
      </c>
      <c r="AD2359" t="s">
        <v>3918</v>
      </c>
      <c r="AE2359" s="6">
        <v>45069.476145833301</v>
      </c>
      <c r="AF2359">
        <f t="shared" ca="1" si="1484"/>
        <v>85</v>
      </c>
      <c r="AG2359">
        <f t="shared" ca="1" si="1485"/>
        <v>59</v>
      </c>
      <c r="AH2359">
        <v>24</v>
      </c>
      <c r="AI2359" t="s">
        <v>542</v>
      </c>
      <c r="AJ2359" t="s">
        <v>543</v>
      </c>
      <c r="AK2359">
        <f t="shared" ca="1" si="1486"/>
        <v>17</v>
      </c>
      <c r="AL2359">
        <f t="shared" ca="1" si="1489"/>
        <v>44</v>
      </c>
      <c r="AM2359" s="6">
        <v>45069.476145833301</v>
      </c>
      <c r="AN2359">
        <f t="shared" ca="1" si="1487"/>
        <v>93</v>
      </c>
      <c r="AO2359">
        <f t="shared" ca="1" si="1488"/>
        <v>60</v>
      </c>
      <c r="AP2359" s="6">
        <v>45069.476145833301</v>
      </c>
      <c r="AQ2359">
        <f t="shared" ca="1" si="1458"/>
        <v>60</v>
      </c>
      <c r="AR2359">
        <f t="shared" ca="1" si="1459"/>
        <v>93</v>
      </c>
      <c r="AS2359" s="6">
        <v>45069.476145833301</v>
      </c>
      <c r="AT2359" s="6">
        <v>45069.476168981499</v>
      </c>
    </row>
    <row r="2360" spans="1:46" x14ac:dyDescent="0.25">
      <c r="A2360" t="s">
        <v>23</v>
      </c>
      <c r="B2360">
        <v>330000</v>
      </c>
      <c r="C2360" t="s">
        <v>544</v>
      </c>
      <c r="D2360">
        <v>330700</v>
      </c>
      <c r="E2360" t="s">
        <v>232</v>
      </c>
      <c r="F2360" t="s">
        <v>233</v>
      </c>
      <c r="G2360" t="s">
        <v>532</v>
      </c>
      <c r="H2360" t="s">
        <v>234</v>
      </c>
      <c r="I2360" t="s">
        <v>533</v>
      </c>
      <c r="J2360" t="s">
        <v>534</v>
      </c>
      <c r="K2360" t="s">
        <v>76</v>
      </c>
      <c r="L2360" t="s">
        <v>535</v>
      </c>
      <c r="M2360">
        <v>103</v>
      </c>
      <c r="N2360" t="s">
        <v>165</v>
      </c>
      <c r="O2360" t="s">
        <v>536</v>
      </c>
      <c r="P2360" t="s">
        <v>537</v>
      </c>
      <c r="S2360" t="s">
        <v>536</v>
      </c>
      <c r="T2360" t="s">
        <v>238</v>
      </c>
      <c r="U2360" t="s">
        <v>507</v>
      </c>
      <c r="V2360" t="s">
        <v>508</v>
      </c>
      <c r="W2360" t="s">
        <v>509</v>
      </c>
      <c r="X2360" t="s">
        <v>510</v>
      </c>
      <c r="Y2360" t="s">
        <v>133</v>
      </c>
      <c r="Z2360" s="1">
        <v>100000000020</v>
      </c>
      <c r="AA2360" t="s">
        <v>1104</v>
      </c>
      <c r="AB2360" t="s">
        <v>1105</v>
      </c>
      <c r="AC2360" t="s">
        <v>514</v>
      </c>
      <c r="AD2360" t="s">
        <v>3919</v>
      </c>
      <c r="AE2360" s="6">
        <v>45070.568576388898</v>
      </c>
      <c r="AF2360">
        <f t="shared" ca="1" si="1484"/>
        <v>3</v>
      </c>
      <c r="AG2360">
        <f t="shared" ca="1" si="1485"/>
        <v>51</v>
      </c>
      <c r="AH2360">
        <v>96</v>
      </c>
      <c r="AI2360">
        <v>9.1330781147385498E+17</v>
      </c>
      <c r="AJ2360" t="s">
        <v>548</v>
      </c>
      <c r="AK2360">
        <f t="shared" ca="1" si="1486"/>
        <v>0</v>
      </c>
      <c r="AL2360">
        <f t="shared" ca="1" si="1489"/>
        <v>25</v>
      </c>
      <c r="AM2360" s="6">
        <v>45070.568576388898</v>
      </c>
      <c r="AN2360">
        <f t="shared" ca="1" si="1487"/>
        <v>24</v>
      </c>
      <c r="AO2360">
        <f t="shared" ca="1" si="1488"/>
        <v>20</v>
      </c>
      <c r="AP2360" s="6">
        <v>45070.568576388898</v>
      </c>
      <c r="AQ2360">
        <f t="shared" ca="1" si="1458"/>
        <v>20</v>
      </c>
      <c r="AR2360">
        <f t="shared" ca="1" si="1459"/>
        <v>24</v>
      </c>
      <c r="AS2360" s="6">
        <v>45070.568576388898</v>
      </c>
      <c r="AT2360" s="6">
        <v>45070.568599537</v>
      </c>
    </row>
    <row r="2361" spans="1:46" x14ac:dyDescent="0.25">
      <c r="A2361" t="s">
        <v>23</v>
      </c>
      <c r="B2361">
        <v>330000</v>
      </c>
      <c r="C2361" t="s">
        <v>783</v>
      </c>
      <c r="D2361">
        <v>330500</v>
      </c>
      <c r="E2361" t="s">
        <v>200</v>
      </c>
      <c r="F2361" t="s">
        <v>201</v>
      </c>
      <c r="G2361" t="s">
        <v>519</v>
      </c>
      <c r="H2361" t="s">
        <v>520</v>
      </c>
      <c r="I2361" t="s">
        <v>503</v>
      </c>
      <c r="J2361" t="s">
        <v>504</v>
      </c>
      <c r="K2361" t="s">
        <v>76</v>
      </c>
      <c r="L2361" t="s">
        <v>521</v>
      </c>
      <c r="M2361">
        <v>1274</v>
      </c>
      <c r="N2361" t="s">
        <v>204</v>
      </c>
      <c r="O2361" t="s">
        <v>522</v>
      </c>
      <c r="P2361" t="s">
        <v>523</v>
      </c>
      <c r="S2361" t="s">
        <v>522</v>
      </c>
      <c r="T2361" t="s">
        <v>208</v>
      </c>
      <c r="U2361" t="s">
        <v>524</v>
      </c>
      <c r="V2361" t="s">
        <v>525</v>
      </c>
      <c r="W2361" t="s">
        <v>509</v>
      </c>
      <c r="X2361" t="s">
        <v>510</v>
      </c>
      <c r="Y2361" t="s">
        <v>92</v>
      </c>
      <c r="Z2361" s="1">
        <v>10000000009</v>
      </c>
      <c r="AA2361" t="s">
        <v>1538</v>
      </c>
      <c r="AB2361" t="s">
        <v>1539</v>
      </c>
      <c r="AC2361" t="s">
        <v>514</v>
      </c>
      <c r="AD2361" t="s">
        <v>3920</v>
      </c>
      <c r="AE2361" s="6">
        <v>45050.6702083333</v>
      </c>
      <c r="AF2361">
        <f t="shared" ca="1" si="1484"/>
        <v>86</v>
      </c>
      <c r="AG2361">
        <f t="shared" ca="1" si="1485"/>
        <v>3</v>
      </c>
      <c r="AH2361">
        <v>14364</v>
      </c>
      <c r="AI2361" t="s">
        <v>1204</v>
      </c>
      <c r="AJ2361" t="s">
        <v>1205</v>
      </c>
      <c r="AK2361">
        <f t="shared" ca="1" si="1486"/>
        <v>64</v>
      </c>
      <c r="AL2361">
        <f t="shared" ca="1" si="1489"/>
        <v>48</v>
      </c>
      <c r="AM2361" s="6">
        <v>45050.6702083333</v>
      </c>
      <c r="AN2361">
        <f t="shared" ca="1" si="1487"/>
        <v>3</v>
      </c>
      <c r="AO2361">
        <f t="shared" ca="1" si="1488"/>
        <v>74</v>
      </c>
      <c r="AP2361" s="6">
        <v>45050.6702083333</v>
      </c>
      <c r="AQ2361">
        <f t="shared" ca="1" si="1458"/>
        <v>74</v>
      </c>
      <c r="AR2361">
        <f t="shared" ca="1" si="1459"/>
        <v>3</v>
      </c>
      <c r="AS2361" s="6">
        <v>45050.6702083333</v>
      </c>
      <c r="AT2361" s="6">
        <v>45051.488194444399</v>
      </c>
    </row>
    <row r="2362" spans="1:46" x14ac:dyDescent="0.25">
      <c r="A2362" t="s">
        <v>23</v>
      </c>
      <c r="B2362">
        <v>330000</v>
      </c>
      <c r="C2362" t="s">
        <v>518</v>
      </c>
      <c r="D2362">
        <v>330200</v>
      </c>
      <c r="E2362" t="s">
        <v>200</v>
      </c>
      <c r="F2362" t="s">
        <v>201</v>
      </c>
      <c r="G2362" t="s">
        <v>519</v>
      </c>
      <c r="H2362" t="s">
        <v>520</v>
      </c>
      <c r="I2362" t="s">
        <v>503</v>
      </c>
      <c r="J2362" t="s">
        <v>504</v>
      </c>
      <c r="K2362" t="s">
        <v>76</v>
      </c>
      <c r="L2362" t="s">
        <v>521</v>
      </c>
      <c r="M2362">
        <v>1274</v>
      </c>
      <c r="N2362" t="s">
        <v>204</v>
      </c>
      <c r="O2362" t="s">
        <v>522</v>
      </c>
      <c r="P2362" t="s">
        <v>523</v>
      </c>
      <c r="S2362" t="s">
        <v>522</v>
      </c>
      <c r="T2362" t="s">
        <v>208</v>
      </c>
      <c r="U2362" t="s">
        <v>524</v>
      </c>
      <c r="V2362" t="s">
        <v>525</v>
      </c>
      <c r="W2362" t="s">
        <v>509</v>
      </c>
      <c r="X2362" t="s">
        <v>510</v>
      </c>
      <c r="Y2362" t="s">
        <v>92</v>
      </c>
      <c r="Z2362" s="1">
        <v>10000000009</v>
      </c>
      <c r="AA2362" t="s">
        <v>755</v>
      </c>
      <c r="AB2362" t="s">
        <v>756</v>
      </c>
      <c r="AC2362" t="s">
        <v>540</v>
      </c>
      <c r="AD2362" t="s">
        <v>3921</v>
      </c>
      <c r="AE2362" s="6">
        <v>45069.642349537004</v>
      </c>
      <c r="AF2362">
        <f t="shared" ca="1" si="1484"/>
        <v>53</v>
      </c>
      <c r="AG2362">
        <f t="shared" ca="1" si="1485"/>
        <v>71</v>
      </c>
      <c r="AH2362">
        <v>23940</v>
      </c>
      <c r="AI2362">
        <v>9.1330200144063104E+17</v>
      </c>
      <c r="AJ2362" t="s">
        <v>708</v>
      </c>
      <c r="AK2362">
        <f t="shared" ca="1" si="1486"/>
        <v>59</v>
      </c>
      <c r="AL2362">
        <f t="shared" ca="1" si="1489"/>
        <v>52</v>
      </c>
      <c r="AM2362" s="6">
        <v>45069.642349537004</v>
      </c>
      <c r="AN2362">
        <f t="shared" ca="1" si="1487"/>
        <v>75</v>
      </c>
      <c r="AO2362">
        <f t="shared" ca="1" si="1488"/>
        <v>63</v>
      </c>
      <c r="AP2362" s="6">
        <v>45069.642349537004</v>
      </c>
      <c r="AQ2362">
        <f t="shared" ca="1" si="1458"/>
        <v>63</v>
      </c>
      <c r="AR2362">
        <f t="shared" ca="1" si="1459"/>
        <v>75</v>
      </c>
      <c r="AS2362" s="6">
        <v>45069.642349537004</v>
      </c>
      <c r="AT2362" s="6">
        <v>45069.642349537004</v>
      </c>
    </row>
    <row r="2363" spans="1:46" x14ac:dyDescent="0.25">
      <c r="A2363" t="s">
        <v>23</v>
      </c>
      <c r="B2363">
        <v>330000</v>
      </c>
      <c r="C2363" t="s">
        <v>783</v>
      </c>
      <c r="D2363">
        <v>330500</v>
      </c>
      <c r="E2363" t="s">
        <v>200</v>
      </c>
      <c r="F2363" t="s">
        <v>201</v>
      </c>
      <c r="G2363" t="s">
        <v>519</v>
      </c>
      <c r="H2363" t="s">
        <v>520</v>
      </c>
      <c r="I2363" t="s">
        <v>503</v>
      </c>
      <c r="J2363" t="s">
        <v>504</v>
      </c>
      <c r="K2363" t="s">
        <v>76</v>
      </c>
      <c r="L2363" t="s">
        <v>521</v>
      </c>
      <c r="M2363">
        <v>1274</v>
      </c>
      <c r="N2363" t="s">
        <v>204</v>
      </c>
      <c r="O2363" t="s">
        <v>522</v>
      </c>
      <c r="P2363" t="s">
        <v>523</v>
      </c>
      <c r="S2363" t="s">
        <v>522</v>
      </c>
      <c r="T2363" t="s">
        <v>208</v>
      </c>
      <c r="U2363" t="s">
        <v>524</v>
      </c>
      <c r="V2363" t="s">
        <v>525</v>
      </c>
      <c r="W2363" t="s">
        <v>509</v>
      </c>
      <c r="X2363" t="s">
        <v>510</v>
      </c>
      <c r="Y2363" t="s">
        <v>92</v>
      </c>
      <c r="Z2363" s="1">
        <v>10000000009</v>
      </c>
      <c r="AA2363" t="s">
        <v>1477</v>
      </c>
      <c r="AB2363" t="s">
        <v>1478</v>
      </c>
      <c r="AC2363" t="s">
        <v>514</v>
      </c>
      <c r="AD2363" t="s">
        <v>3922</v>
      </c>
      <c r="AE2363" s="6">
        <v>45077.568414351903</v>
      </c>
      <c r="AF2363">
        <f t="shared" ref="AF2363:AF2372" ca="1" si="1490">INT(RAND()*100)</f>
        <v>10</v>
      </c>
      <c r="AG2363">
        <f t="shared" ref="AG2363:AG2372" ca="1" si="1491">INT(RAND()*100)</f>
        <v>76</v>
      </c>
      <c r="AH2363">
        <v>6703.2</v>
      </c>
      <c r="AI2363" t="s">
        <v>1204</v>
      </c>
      <c r="AJ2363" t="s">
        <v>1205</v>
      </c>
      <c r="AK2363">
        <f t="shared" ref="AK2363:AK2372" ca="1" si="1492">INT(RAND()*100)</f>
        <v>70</v>
      </c>
      <c r="AL2363">
        <f t="shared" ca="1" si="1489"/>
        <v>91</v>
      </c>
      <c r="AM2363" s="6">
        <v>45077.568414351903</v>
      </c>
      <c r="AN2363">
        <f t="shared" ref="AN2363:AN2372" ca="1" si="1493">INT(RAND()*100)</f>
        <v>27</v>
      </c>
      <c r="AO2363">
        <f t="shared" ref="AO2363:AO2372" ca="1" si="1494">INT(RAND()*100)</f>
        <v>52</v>
      </c>
      <c r="AP2363" s="6">
        <v>45077.568414351903</v>
      </c>
      <c r="AQ2363">
        <f t="shared" ca="1" si="1458"/>
        <v>52</v>
      </c>
      <c r="AR2363">
        <f t="shared" ca="1" si="1459"/>
        <v>27</v>
      </c>
      <c r="AS2363" s="6">
        <v>45077.568414351903</v>
      </c>
      <c r="AT2363" s="6">
        <v>45077.568414351903</v>
      </c>
    </row>
    <row r="2364" spans="1:46" x14ac:dyDescent="0.25">
      <c r="A2364" t="s">
        <v>23</v>
      </c>
      <c r="B2364">
        <v>330000</v>
      </c>
      <c r="C2364" t="s">
        <v>544</v>
      </c>
      <c r="D2364">
        <v>330700</v>
      </c>
      <c r="E2364" t="s">
        <v>232</v>
      </c>
      <c r="F2364" t="s">
        <v>233</v>
      </c>
      <c r="G2364" t="s">
        <v>532</v>
      </c>
      <c r="H2364" t="s">
        <v>234</v>
      </c>
      <c r="I2364" t="s">
        <v>533</v>
      </c>
      <c r="J2364" t="s">
        <v>534</v>
      </c>
      <c r="K2364" t="s">
        <v>76</v>
      </c>
      <c r="L2364" t="s">
        <v>535</v>
      </c>
      <c r="M2364">
        <v>103</v>
      </c>
      <c r="N2364" t="s">
        <v>165</v>
      </c>
      <c r="O2364" t="s">
        <v>536</v>
      </c>
      <c r="P2364" t="s">
        <v>537</v>
      </c>
      <c r="S2364" t="s">
        <v>536</v>
      </c>
      <c r="T2364" t="s">
        <v>238</v>
      </c>
      <c r="U2364" t="s">
        <v>507</v>
      </c>
      <c r="V2364" t="s">
        <v>508</v>
      </c>
      <c r="W2364" t="s">
        <v>509</v>
      </c>
      <c r="X2364" t="s">
        <v>510</v>
      </c>
      <c r="Y2364" t="s">
        <v>133</v>
      </c>
      <c r="Z2364" s="1">
        <v>100000000020</v>
      </c>
      <c r="AA2364" t="s">
        <v>1192</v>
      </c>
      <c r="AB2364" t="s">
        <v>1193</v>
      </c>
      <c r="AC2364" t="s">
        <v>514</v>
      </c>
      <c r="AD2364" t="s">
        <v>3923</v>
      </c>
      <c r="AE2364" s="6">
        <v>45050.460370370398</v>
      </c>
      <c r="AF2364">
        <f t="shared" ca="1" si="1490"/>
        <v>94</v>
      </c>
      <c r="AG2364">
        <f t="shared" ca="1" si="1491"/>
        <v>94</v>
      </c>
      <c r="AH2364">
        <v>1440</v>
      </c>
      <c r="AI2364">
        <v>9.1330781147385498E+17</v>
      </c>
      <c r="AJ2364" t="s">
        <v>548</v>
      </c>
      <c r="AK2364">
        <f t="shared" ca="1" si="1492"/>
        <v>7</v>
      </c>
      <c r="AL2364">
        <f t="shared" ref="AL2364:AL2373" ca="1" si="1495">INT(RAND()*100)</f>
        <v>39</v>
      </c>
      <c r="AM2364" s="6">
        <v>45050.460370370398</v>
      </c>
      <c r="AN2364">
        <f t="shared" ca="1" si="1493"/>
        <v>62</v>
      </c>
      <c r="AO2364">
        <f t="shared" ca="1" si="1494"/>
        <v>60</v>
      </c>
      <c r="AP2364" s="6">
        <v>45050.460370370398</v>
      </c>
      <c r="AQ2364">
        <f t="shared" ca="1" si="1458"/>
        <v>60</v>
      </c>
      <c r="AR2364">
        <f t="shared" ca="1" si="1459"/>
        <v>62</v>
      </c>
      <c r="AS2364" s="6">
        <v>45050.460370370398</v>
      </c>
      <c r="AT2364" s="6">
        <v>45050.4603935185</v>
      </c>
    </row>
    <row r="2365" spans="1:46" x14ac:dyDescent="0.25">
      <c r="A2365" t="s">
        <v>23</v>
      </c>
      <c r="B2365">
        <v>330000</v>
      </c>
      <c r="C2365" t="s">
        <v>558</v>
      </c>
      <c r="D2365">
        <v>330300</v>
      </c>
      <c r="E2365" t="s">
        <v>232</v>
      </c>
      <c r="F2365" t="s">
        <v>233</v>
      </c>
      <c r="G2365" t="s">
        <v>532</v>
      </c>
      <c r="H2365" t="s">
        <v>234</v>
      </c>
      <c r="I2365" t="s">
        <v>533</v>
      </c>
      <c r="J2365" t="s">
        <v>534</v>
      </c>
      <c r="K2365" t="s">
        <v>76</v>
      </c>
      <c r="L2365" t="s">
        <v>535</v>
      </c>
      <c r="M2365">
        <v>103</v>
      </c>
      <c r="N2365" t="s">
        <v>165</v>
      </c>
      <c r="O2365" t="s">
        <v>536</v>
      </c>
      <c r="P2365" t="s">
        <v>537</v>
      </c>
      <c r="S2365" t="s">
        <v>536</v>
      </c>
      <c r="T2365" t="s">
        <v>238</v>
      </c>
      <c r="U2365" t="s">
        <v>507</v>
      </c>
      <c r="V2365" t="s">
        <v>508</v>
      </c>
      <c r="W2365" t="s">
        <v>509</v>
      </c>
      <c r="X2365" t="s">
        <v>510</v>
      </c>
      <c r="Y2365" t="s">
        <v>133</v>
      </c>
      <c r="Z2365" s="1">
        <v>100000000020</v>
      </c>
      <c r="AA2365" t="s">
        <v>733</v>
      </c>
      <c r="AB2365" t="s">
        <v>734</v>
      </c>
      <c r="AC2365" t="s">
        <v>540</v>
      </c>
      <c r="AD2365" t="s">
        <v>3924</v>
      </c>
      <c r="AE2365" s="6">
        <v>45050.593726851897</v>
      </c>
      <c r="AF2365">
        <f t="shared" ca="1" si="1490"/>
        <v>56</v>
      </c>
      <c r="AG2365">
        <f t="shared" ca="1" si="1491"/>
        <v>49</v>
      </c>
      <c r="AH2365">
        <v>96</v>
      </c>
      <c r="AI2365" t="s">
        <v>562</v>
      </c>
      <c r="AJ2365" t="s">
        <v>563</v>
      </c>
      <c r="AK2365">
        <f t="shared" ca="1" si="1492"/>
        <v>61</v>
      </c>
      <c r="AL2365">
        <f t="shared" ca="1" si="1495"/>
        <v>25</v>
      </c>
      <c r="AM2365" s="6">
        <v>45050.593726851897</v>
      </c>
      <c r="AN2365">
        <f t="shared" ca="1" si="1493"/>
        <v>40</v>
      </c>
      <c r="AO2365">
        <f t="shared" ca="1" si="1494"/>
        <v>44</v>
      </c>
      <c r="AP2365" s="6">
        <v>45050.593726851897</v>
      </c>
      <c r="AQ2365">
        <f t="shared" ca="1" si="1458"/>
        <v>44</v>
      </c>
      <c r="AR2365">
        <f t="shared" ca="1" si="1459"/>
        <v>40</v>
      </c>
      <c r="AS2365" s="6">
        <v>45050.593726851897</v>
      </c>
      <c r="AT2365" s="6">
        <v>45050.593738425901</v>
      </c>
    </row>
    <row r="2366" spans="1:46" x14ac:dyDescent="0.25">
      <c r="A2366" t="s">
        <v>23</v>
      </c>
      <c r="B2366">
        <v>330000</v>
      </c>
      <c r="C2366" t="s">
        <v>590</v>
      </c>
      <c r="D2366">
        <v>331000</v>
      </c>
      <c r="E2366" t="s">
        <v>232</v>
      </c>
      <c r="F2366" t="s">
        <v>233</v>
      </c>
      <c r="G2366" t="s">
        <v>532</v>
      </c>
      <c r="H2366" t="s">
        <v>234</v>
      </c>
      <c r="I2366" t="s">
        <v>533</v>
      </c>
      <c r="J2366" t="s">
        <v>534</v>
      </c>
      <c r="K2366" t="s">
        <v>76</v>
      </c>
      <c r="L2366" t="s">
        <v>535</v>
      </c>
      <c r="M2366">
        <v>103</v>
      </c>
      <c r="N2366" t="s">
        <v>165</v>
      </c>
      <c r="O2366" t="s">
        <v>536</v>
      </c>
      <c r="P2366" t="s">
        <v>537</v>
      </c>
      <c r="S2366" t="s">
        <v>536</v>
      </c>
      <c r="T2366" t="s">
        <v>238</v>
      </c>
      <c r="U2366" t="s">
        <v>507</v>
      </c>
      <c r="V2366" t="s">
        <v>508</v>
      </c>
      <c r="W2366" t="s">
        <v>509</v>
      </c>
      <c r="X2366" t="s">
        <v>510</v>
      </c>
      <c r="Y2366" t="s">
        <v>133</v>
      </c>
      <c r="Z2366" s="1">
        <v>100000000020</v>
      </c>
      <c r="AA2366" t="s">
        <v>2050</v>
      </c>
      <c r="AB2366" t="s">
        <v>2051</v>
      </c>
      <c r="AC2366" t="s">
        <v>514</v>
      </c>
      <c r="AD2366" t="s">
        <v>3925</v>
      </c>
      <c r="AE2366" s="6">
        <v>45051.414814814802</v>
      </c>
      <c r="AF2366">
        <f t="shared" ca="1" si="1490"/>
        <v>7</v>
      </c>
      <c r="AG2366">
        <f t="shared" ca="1" si="1491"/>
        <v>6</v>
      </c>
      <c r="AH2366">
        <v>144</v>
      </c>
      <c r="AI2366" t="s">
        <v>664</v>
      </c>
      <c r="AJ2366" t="s">
        <v>665</v>
      </c>
      <c r="AK2366">
        <f t="shared" ca="1" si="1492"/>
        <v>80</v>
      </c>
      <c r="AL2366">
        <f t="shared" ca="1" si="1495"/>
        <v>32</v>
      </c>
      <c r="AM2366" s="6">
        <v>45051.414814814802</v>
      </c>
      <c r="AN2366">
        <f t="shared" ca="1" si="1493"/>
        <v>65</v>
      </c>
      <c r="AO2366">
        <f t="shared" ca="1" si="1494"/>
        <v>6</v>
      </c>
      <c r="AP2366" s="6">
        <v>45051.414814814802</v>
      </c>
      <c r="AQ2366">
        <f t="shared" ca="1" si="1458"/>
        <v>6</v>
      </c>
      <c r="AR2366">
        <f t="shared" ca="1" si="1459"/>
        <v>65</v>
      </c>
      <c r="AS2366" s="6">
        <v>45051.414814814802</v>
      </c>
      <c r="AT2366" s="6">
        <v>45051.414837962999</v>
      </c>
    </row>
    <row r="2367" spans="1:46" x14ac:dyDescent="0.25">
      <c r="A2367" t="s">
        <v>23</v>
      </c>
      <c r="B2367">
        <v>330000</v>
      </c>
      <c r="C2367" t="s">
        <v>544</v>
      </c>
      <c r="D2367">
        <v>330700</v>
      </c>
      <c r="E2367" t="s">
        <v>232</v>
      </c>
      <c r="F2367" t="s">
        <v>233</v>
      </c>
      <c r="G2367" t="s">
        <v>532</v>
      </c>
      <c r="H2367" t="s">
        <v>234</v>
      </c>
      <c r="I2367" t="s">
        <v>533</v>
      </c>
      <c r="J2367" t="s">
        <v>534</v>
      </c>
      <c r="K2367" t="s">
        <v>76</v>
      </c>
      <c r="L2367" t="s">
        <v>535</v>
      </c>
      <c r="M2367">
        <v>103</v>
      </c>
      <c r="N2367" t="s">
        <v>165</v>
      </c>
      <c r="O2367" t="s">
        <v>536</v>
      </c>
      <c r="P2367" t="s">
        <v>537</v>
      </c>
      <c r="S2367" t="s">
        <v>536</v>
      </c>
      <c r="T2367" t="s">
        <v>238</v>
      </c>
      <c r="U2367" t="s">
        <v>507</v>
      </c>
      <c r="V2367" t="s">
        <v>508</v>
      </c>
      <c r="W2367" t="s">
        <v>509</v>
      </c>
      <c r="X2367" t="s">
        <v>510</v>
      </c>
      <c r="Y2367" t="s">
        <v>133</v>
      </c>
      <c r="Z2367" s="1">
        <v>100000000020</v>
      </c>
      <c r="AA2367" t="s">
        <v>1107</v>
      </c>
      <c r="AB2367" t="s">
        <v>1108</v>
      </c>
      <c r="AC2367" t="s">
        <v>698</v>
      </c>
      <c r="AD2367" t="s">
        <v>3926</v>
      </c>
      <c r="AE2367" s="6">
        <v>45055.3608564815</v>
      </c>
      <c r="AF2367">
        <f t="shared" ca="1" si="1490"/>
        <v>85</v>
      </c>
      <c r="AG2367">
        <f t="shared" ca="1" si="1491"/>
        <v>0</v>
      </c>
      <c r="AH2367">
        <v>240</v>
      </c>
      <c r="AI2367">
        <v>9.1330781147385498E+17</v>
      </c>
      <c r="AJ2367" t="s">
        <v>548</v>
      </c>
      <c r="AK2367">
        <f t="shared" ca="1" si="1492"/>
        <v>28</v>
      </c>
      <c r="AL2367">
        <f t="shared" ca="1" si="1495"/>
        <v>89</v>
      </c>
      <c r="AM2367" s="6">
        <v>45055.3608564815</v>
      </c>
      <c r="AN2367">
        <f t="shared" ca="1" si="1493"/>
        <v>74</v>
      </c>
      <c r="AO2367">
        <f t="shared" ca="1" si="1494"/>
        <v>32</v>
      </c>
      <c r="AP2367" s="6">
        <v>45055.3608564815</v>
      </c>
      <c r="AQ2367">
        <f t="shared" ca="1" si="1458"/>
        <v>32</v>
      </c>
      <c r="AR2367">
        <f t="shared" ca="1" si="1459"/>
        <v>74</v>
      </c>
      <c r="AS2367" s="6">
        <v>45055.3608564815</v>
      </c>
      <c r="AT2367" s="6">
        <v>45055.360879629603</v>
      </c>
    </row>
    <row r="2368" spans="1:46" x14ac:dyDescent="0.25">
      <c r="A2368" t="s">
        <v>23</v>
      </c>
      <c r="B2368">
        <v>330000</v>
      </c>
      <c r="C2368" t="s">
        <v>549</v>
      </c>
      <c r="D2368">
        <v>330100</v>
      </c>
      <c r="E2368" t="s">
        <v>232</v>
      </c>
      <c r="F2368" t="s">
        <v>233</v>
      </c>
      <c r="G2368" t="s">
        <v>532</v>
      </c>
      <c r="H2368" t="s">
        <v>234</v>
      </c>
      <c r="I2368" t="s">
        <v>533</v>
      </c>
      <c r="J2368" t="s">
        <v>534</v>
      </c>
      <c r="K2368" t="s">
        <v>76</v>
      </c>
      <c r="L2368" t="s">
        <v>535</v>
      </c>
      <c r="M2368">
        <v>103</v>
      </c>
      <c r="N2368" t="s">
        <v>165</v>
      </c>
      <c r="O2368" t="s">
        <v>536</v>
      </c>
      <c r="P2368" t="s">
        <v>537</v>
      </c>
      <c r="S2368" t="s">
        <v>536</v>
      </c>
      <c r="T2368" t="s">
        <v>238</v>
      </c>
      <c r="U2368" t="s">
        <v>507</v>
      </c>
      <c r="V2368" t="s">
        <v>508</v>
      </c>
      <c r="W2368" t="s">
        <v>509</v>
      </c>
      <c r="X2368" t="s">
        <v>510</v>
      </c>
      <c r="Y2368" t="s">
        <v>133</v>
      </c>
      <c r="Z2368" s="1">
        <v>100000000020</v>
      </c>
      <c r="AA2368" t="s">
        <v>681</v>
      </c>
      <c r="AB2368" t="s">
        <v>682</v>
      </c>
      <c r="AC2368" t="s">
        <v>588</v>
      </c>
      <c r="AD2368" t="s">
        <v>3927</v>
      </c>
      <c r="AE2368" s="6">
        <v>45055.614513888897</v>
      </c>
      <c r="AF2368">
        <f t="shared" ca="1" si="1490"/>
        <v>17</v>
      </c>
      <c r="AG2368">
        <f t="shared" ca="1" si="1491"/>
        <v>10</v>
      </c>
      <c r="AH2368">
        <v>96</v>
      </c>
      <c r="AI2368">
        <v>9.1330100704305894E+17</v>
      </c>
      <c r="AJ2368" t="s">
        <v>579</v>
      </c>
      <c r="AK2368">
        <f t="shared" ca="1" si="1492"/>
        <v>74</v>
      </c>
      <c r="AL2368">
        <f t="shared" ca="1" si="1495"/>
        <v>82</v>
      </c>
      <c r="AM2368" s="6">
        <v>45055.614513888897</v>
      </c>
      <c r="AN2368">
        <f t="shared" ca="1" si="1493"/>
        <v>79</v>
      </c>
      <c r="AO2368">
        <f t="shared" ca="1" si="1494"/>
        <v>1</v>
      </c>
      <c r="AP2368" s="6">
        <v>45055.614513888897</v>
      </c>
      <c r="AQ2368">
        <f t="shared" ca="1" si="1458"/>
        <v>1</v>
      </c>
      <c r="AR2368">
        <f t="shared" ca="1" si="1459"/>
        <v>79</v>
      </c>
      <c r="AS2368" s="6">
        <v>45055.614513888897</v>
      </c>
      <c r="AT2368" s="6">
        <v>45055.614606481497</v>
      </c>
    </row>
    <row r="2369" spans="1:46" x14ac:dyDescent="0.25">
      <c r="A2369" t="s">
        <v>23</v>
      </c>
      <c r="B2369">
        <v>330000</v>
      </c>
      <c r="C2369" t="s">
        <v>500</v>
      </c>
      <c r="D2369">
        <v>331100</v>
      </c>
      <c r="E2369" t="s">
        <v>200</v>
      </c>
      <c r="F2369" t="s">
        <v>201</v>
      </c>
      <c r="G2369" t="s">
        <v>519</v>
      </c>
      <c r="H2369" t="s">
        <v>520</v>
      </c>
      <c r="I2369" t="s">
        <v>503</v>
      </c>
      <c r="J2369" t="s">
        <v>504</v>
      </c>
      <c r="K2369" t="s">
        <v>76</v>
      </c>
      <c r="L2369" t="s">
        <v>521</v>
      </c>
      <c r="M2369">
        <v>1274</v>
      </c>
      <c r="N2369" t="s">
        <v>204</v>
      </c>
      <c r="O2369" t="s">
        <v>522</v>
      </c>
      <c r="P2369" t="s">
        <v>523</v>
      </c>
      <c r="S2369" t="s">
        <v>522</v>
      </c>
      <c r="T2369" t="s">
        <v>208</v>
      </c>
      <c r="U2369" t="s">
        <v>524</v>
      </c>
      <c r="V2369" t="s">
        <v>525</v>
      </c>
      <c r="W2369" t="s">
        <v>509</v>
      </c>
      <c r="X2369" t="s">
        <v>510</v>
      </c>
      <c r="Y2369" t="s">
        <v>92</v>
      </c>
      <c r="Z2369" s="1">
        <v>10000000009</v>
      </c>
      <c r="AA2369" t="s">
        <v>3084</v>
      </c>
      <c r="AB2369" t="s">
        <v>3085</v>
      </c>
      <c r="AC2369" t="s">
        <v>514</v>
      </c>
      <c r="AD2369" t="s">
        <v>3928</v>
      </c>
      <c r="AE2369" s="6">
        <v>45064.466562499998</v>
      </c>
      <c r="AF2369">
        <f t="shared" ca="1" si="1490"/>
        <v>96</v>
      </c>
      <c r="AG2369">
        <f t="shared" ca="1" si="1491"/>
        <v>80</v>
      </c>
      <c r="AH2369">
        <v>5745.6</v>
      </c>
      <c r="AI2369" t="s">
        <v>516</v>
      </c>
      <c r="AJ2369" t="s">
        <v>517</v>
      </c>
      <c r="AK2369">
        <f t="shared" ca="1" si="1492"/>
        <v>52</v>
      </c>
      <c r="AL2369">
        <f t="shared" ca="1" si="1495"/>
        <v>54</v>
      </c>
      <c r="AM2369" s="6">
        <v>45064.466562499998</v>
      </c>
      <c r="AN2369">
        <f t="shared" ca="1" si="1493"/>
        <v>96</v>
      </c>
      <c r="AO2369">
        <f t="shared" ca="1" si="1494"/>
        <v>14</v>
      </c>
      <c r="AP2369" s="6">
        <v>45064.466562499998</v>
      </c>
      <c r="AQ2369">
        <f t="shared" ca="1" si="1458"/>
        <v>14</v>
      </c>
      <c r="AR2369">
        <f t="shared" ca="1" si="1459"/>
        <v>96</v>
      </c>
      <c r="AS2369" s="6">
        <v>45064.466562499998</v>
      </c>
      <c r="AT2369" s="6">
        <v>45064.466562499998</v>
      </c>
    </row>
    <row r="2370" spans="1:46" x14ac:dyDescent="0.25">
      <c r="A2370" t="s">
        <v>23</v>
      </c>
      <c r="B2370">
        <v>330000</v>
      </c>
      <c r="C2370" t="s">
        <v>637</v>
      </c>
      <c r="D2370">
        <v>330600</v>
      </c>
      <c r="E2370" t="s">
        <v>232</v>
      </c>
      <c r="F2370" t="s">
        <v>233</v>
      </c>
      <c r="G2370" t="s">
        <v>532</v>
      </c>
      <c r="H2370" t="s">
        <v>234</v>
      </c>
      <c r="I2370" t="s">
        <v>533</v>
      </c>
      <c r="J2370" t="s">
        <v>534</v>
      </c>
      <c r="K2370" t="s">
        <v>76</v>
      </c>
      <c r="L2370" t="s">
        <v>535</v>
      </c>
      <c r="M2370">
        <v>103</v>
      </c>
      <c r="N2370" t="s">
        <v>165</v>
      </c>
      <c r="O2370" t="s">
        <v>536</v>
      </c>
      <c r="P2370" t="s">
        <v>537</v>
      </c>
      <c r="S2370" t="s">
        <v>536</v>
      </c>
      <c r="T2370" t="s">
        <v>238</v>
      </c>
      <c r="U2370" t="s">
        <v>507</v>
      </c>
      <c r="V2370" t="s">
        <v>508</v>
      </c>
      <c r="W2370" t="s">
        <v>509</v>
      </c>
      <c r="X2370" t="s">
        <v>510</v>
      </c>
      <c r="Y2370" t="s">
        <v>133</v>
      </c>
      <c r="Z2370" s="1">
        <v>100000000020</v>
      </c>
      <c r="AA2370" t="s">
        <v>960</v>
      </c>
      <c r="AB2370" t="s">
        <v>961</v>
      </c>
      <c r="AC2370" t="s">
        <v>588</v>
      </c>
      <c r="AD2370" t="s">
        <v>3929</v>
      </c>
      <c r="AE2370" s="6">
        <v>45068.466087963003</v>
      </c>
      <c r="AF2370">
        <f t="shared" ca="1" si="1490"/>
        <v>5</v>
      </c>
      <c r="AG2370">
        <f t="shared" ca="1" si="1491"/>
        <v>57</v>
      </c>
      <c r="AH2370">
        <v>96</v>
      </c>
      <c r="AI2370">
        <v>9.1330100704305894E+17</v>
      </c>
      <c r="AJ2370" t="s">
        <v>579</v>
      </c>
      <c r="AK2370">
        <f t="shared" ca="1" si="1492"/>
        <v>29</v>
      </c>
      <c r="AL2370">
        <f t="shared" ca="1" si="1495"/>
        <v>54</v>
      </c>
      <c r="AM2370" s="6">
        <v>45068.466087963003</v>
      </c>
      <c r="AN2370">
        <f t="shared" ca="1" si="1493"/>
        <v>58</v>
      </c>
      <c r="AO2370">
        <f t="shared" ca="1" si="1494"/>
        <v>96</v>
      </c>
      <c r="AP2370" s="6">
        <v>45068.466087963003</v>
      </c>
      <c r="AQ2370">
        <f t="shared" ca="1" si="1458"/>
        <v>96</v>
      </c>
      <c r="AR2370">
        <f t="shared" ca="1" si="1459"/>
        <v>58</v>
      </c>
      <c r="AS2370" s="6">
        <v>45068.466087963003</v>
      </c>
      <c r="AT2370" s="6">
        <v>45068.466087963003</v>
      </c>
    </row>
    <row r="2371" spans="1:46" x14ac:dyDescent="0.25">
      <c r="A2371" t="s">
        <v>23</v>
      </c>
      <c r="B2371">
        <v>330000</v>
      </c>
      <c r="C2371" t="s">
        <v>500</v>
      </c>
      <c r="D2371">
        <v>331100</v>
      </c>
      <c r="E2371" t="s">
        <v>200</v>
      </c>
      <c r="F2371" t="s">
        <v>201</v>
      </c>
      <c r="G2371" t="s">
        <v>519</v>
      </c>
      <c r="H2371" t="s">
        <v>520</v>
      </c>
      <c r="I2371" t="s">
        <v>503</v>
      </c>
      <c r="J2371" t="s">
        <v>504</v>
      </c>
      <c r="K2371" t="s">
        <v>76</v>
      </c>
      <c r="L2371" t="s">
        <v>521</v>
      </c>
      <c r="M2371">
        <v>1274</v>
      </c>
      <c r="N2371" t="s">
        <v>204</v>
      </c>
      <c r="O2371" t="s">
        <v>522</v>
      </c>
      <c r="P2371" t="s">
        <v>523</v>
      </c>
      <c r="S2371" t="s">
        <v>522</v>
      </c>
      <c r="T2371" t="s">
        <v>208</v>
      </c>
      <c r="U2371" t="s">
        <v>524</v>
      </c>
      <c r="V2371" t="s">
        <v>525</v>
      </c>
      <c r="W2371" t="s">
        <v>509</v>
      </c>
      <c r="X2371" t="s">
        <v>510</v>
      </c>
      <c r="Y2371" t="s">
        <v>92</v>
      </c>
      <c r="Z2371" s="1">
        <v>10000000009</v>
      </c>
      <c r="AA2371" t="s">
        <v>599</v>
      </c>
      <c r="AB2371" t="s">
        <v>600</v>
      </c>
      <c r="AC2371" t="s">
        <v>528</v>
      </c>
      <c r="AD2371" t="s">
        <v>3930</v>
      </c>
      <c r="AE2371" s="6">
        <v>45069.593553240702</v>
      </c>
      <c r="AF2371">
        <f t="shared" ca="1" si="1490"/>
        <v>69</v>
      </c>
      <c r="AG2371">
        <f t="shared" ca="1" si="1491"/>
        <v>91</v>
      </c>
      <c r="AH2371">
        <v>47880</v>
      </c>
      <c r="AI2371" t="s">
        <v>834</v>
      </c>
      <c r="AJ2371" t="s">
        <v>835</v>
      </c>
      <c r="AK2371">
        <f t="shared" ca="1" si="1492"/>
        <v>86</v>
      </c>
      <c r="AL2371">
        <f t="shared" ca="1" si="1495"/>
        <v>30</v>
      </c>
      <c r="AM2371" s="6">
        <v>45069.593553240702</v>
      </c>
      <c r="AN2371">
        <f t="shared" ca="1" si="1493"/>
        <v>79</v>
      </c>
      <c r="AO2371">
        <f t="shared" ca="1" si="1494"/>
        <v>35</v>
      </c>
      <c r="AP2371" s="6">
        <v>45069.593553240702</v>
      </c>
      <c r="AQ2371">
        <f t="shared" ref="AQ2371:AQ2434" ca="1" si="1496">AO2371</f>
        <v>35</v>
      </c>
      <c r="AR2371">
        <f t="shared" ref="AR2371:AR2434" ca="1" si="1497">AN2371</f>
        <v>79</v>
      </c>
      <c r="AS2371" s="6">
        <v>45069.593553240702</v>
      </c>
      <c r="AT2371" s="6">
        <v>45069.593553240702</v>
      </c>
    </row>
    <row r="2372" spans="1:46" x14ac:dyDescent="0.25">
      <c r="A2372" t="s">
        <v>23</v>
      </c>
      <c r="B2372">
        <v>330000</v>
      </c>
      <c r="C2372" t="s">
        <v>616</v>
      </c>
      <c r="D2372">
        <v>330800</v>
      </c>
      <c r="E2372" t="s">
        <v>200</v>
      </c>
      <c r="F2372" t="s">
        <v>201</v>
      </c>
      <c r="G2372" t="s">
        <v>519</v>
      </c>
      <c r="H2372" t="s">
        <v>520</v>
      </c>
      <c r="I2372" t="s">
        <v>503</v>
      </c>
      <c r="J2372" t="s">
        <v>504</v>
      </c>
      <c r="K2372" t="s">
        <v>76</v>
      </c>
      <c r="L2372" t="s">
        <v>521</v>
      </c>
      <c r="M2372">
        <v>1274</v>
      </c>
      <c r="N2372" t="s">
        <v>204</v>
      </c>
      <c r="O2372" t="s">
        <v>522</v>
      </c>
      <c r="P2372" t="s">
        <v>523</v>
      </c>
      <c r="S2372" t="s">
        <v>522</v>
      </c>
      <c r="T2372" t="s">
        <v>208</v>
      </c>
      <c r="U2372" t="s">
        <v>524</v>
      </c>
      <c r="V2372" t="s">
        <v>525</v>
      </c>
      <c r="W2372" t="s">
        <v>509</v>
      </c>
      <c r="X2372" t="s">
        <v>510</v>
      </c>
      <c r="Y2372" t="s">
        <v>92</v>
      </c>
      <c r="Z2372" s="1">
        <v>10000000009</v>
      </c>
      <c r="AA2372" t="s">
        <v>1762</v>
      </c>
      <c r="AB2372" t="s">
        <v>1763</v>
      </c>
      <c r="AC2372" t="s">
        <v>540</v>
      </c>
      <c r="AD2372" t="s">
        <v>3931</v>
      </c>
      <c r="AE2372" s="6">
        <v>45075.753206018497</v>
      </c>
      <c r="AF2372">
        <f t="shared" ca="1" si="1490"/>
        <v>18</v>
      </c>
      <c r="AG2372">
        <f t="shared" ca="1" si="1491"/>
        <v>97</v>
      </c>
      <c r="AH2372">
        <v>38304</v>
      </c>
      <c r="AI2372" t="s">
        <v>516</v>
      </c>
      <c r="AJ2372" t="s">
        <v>517</v>
      </c>
      <c r="AK2372">
        <f t="shared" ca="1" si="1492"/>
        <v>45</v>
      </c>
      <c r="AL2372">
        <f t="shared" ca="1" si="1495"/>
        <v>27</v>
      </c>
      <c r="AM2372" s="6">
        <v>45075.753206018497</v>
      </c>
      <c r="AN2372">
        <f t="shared" ca="1" si="1493"/>
        <v>59</v>
      </c>
      <c r="AO2372">
        <f t="shared" ca="1" si="1494"/>
        <v>27</v>
      </c>
      <c r="AP2372" s="6">
        <v>45075.753206018497</v>
      </c>
      <c r="AQ2372">
        <f t="shared" ca="1" si="1496"/>
        <v>27</v>
      </c>
      <c r="AR2372">
        <f t="shared" ca="1" si="1497"/>
        <v>59</v>
      </c>
      <c r="AS2372" s="6">
        <v>45075.753206018497</v>
      </c>
      <c r="AT2372" s="6">
        <v>45075.753206018497</v>
      </c>
    </row>
    <row r="2373" spans="1:46" x14ac:dyDescent="0.25">
      <c r="A2373" t="s">
        <v>23</v>
      </c>
      <c r="B2373">
        <v>330000</v>
      </c>
      <c r="C2373" t="s">
        <v>637</v>
      </c>
      <c r="D2373">
        <v>330600</v>
      </c>
      <c r="E2373" t="s">
        <v>232</v>
      </c>
      <c r="F2373" t="s">
        <v>233</v>
      </c>
      <c r="G2373" t="s">
        <v>532</v>
      </c>
      <c r="H2373" t="s">
        <v>234</v>
      </c>
      <c r="I2373" t="s">
        <v>533</v>
      </c>
      <c r="J2373" t="s">
        <v>534</v>
      </c>
      <c r="K2373" t="s">
        <v>76</v>
      </c>
      <c r="L2373" t="s">
        <v>535</v>
      </c>
      <c r="M2373">
        <v>103</v>
      </c>
      <c r="N2373" t="s">
        <v>165</v>
      </c>
      <c r="O2373" t="s">
        <v>536</v>
      </c>
      <c r="P2373" t="s">
        <v>537</v>
      </c>
      <c r="S2373" t="s">
        <v>536</v>
      </c>
      <c r="T2373" t="s">
        <v>238</v>
      </c>
      <c r="U2373" t="s">
        <v>507</v>
      </c>
      <c r="V2373" t="s">
        <v>508</v>
      </c>
      <c r="W2373" t="s">
        <v>509</v>
      </c>
      <c r="X2373" t="s">
        <v>510</v>
      </c>
      <c r="Y2373" t="s">
        <v>133</v>
      </c>
      <c r="Z2373" s="1">
        <v>100000000020</v>
      </c>
      <c r="AA2373" t="s">
        <v>808</v>
      </c>
      <c r="AB2373" t="s">
        <v>809</v>
      </c>
      <c r="AC2373" t="s">
        <v>540</v>
      </c>
      <c r="AD2373" t="s">
        <v>3932</v>
      </c>
      <c r="AE2373" s="6">
        <v>45076.425543981502</v>
      </c>
      <c r="AF2373">
        <f t="shared" ref="AF2373:AF2382" ca="1" si="1498">INT(RAND()*100)</f>
        <v>15</v>
      </c>
      <c r="AG2373">
        <f t="shared" ref="AG2373:AG2382" ca="1" si="1499">INT(RAND()*100)</f>
        <v>84</v>
      </c>
      <c r="AH2373">
        <v>960</v>
      </c>
      <c r="AI2373">
        <v>9.1330100704305894E+17</v>
      </c>
      <c r="AJ2373" t="s">
        <v>579</v>
      </c>
      <c r="AK2373">
        <f t="shared" ref="AK2373:AK2382" ca="1" si="1500">INT(RAND()*100)</f>
        <v>73</v>
      </c>
      <c r="AL2373">
        <f t="shared" ca="1" si="1495"/>
        <v>97</v>
      </c>
      <c r="AM2373" s="6">
        <v>45076.425543981502</v>
      </c>
      <c r="AN2373">
        <f t="shared" ref="AN2373:AN2382" ca="1" si="1501">INT(RAND()*100)</f>
        <v>71</v>
      </c>
      <c r="AO2373">
        <f t="shared" ref="AO2373:AO2382" ca="1" si="1502">INT(RAND()*100)</f>
        <v>2</v>
      </c>
      <c r="AP2373" s="6">
        <v>45076.425543981502</v>
      </c>
      <c r="AQ2373">
        <f t="shared" ca="1" si="1496"/>
        <v>2</v>
      </c>
      <c r="AR2373">
        <f t="shared" ca="1" si="1497"/>
        <v>71</v>
      </c>
      <c r="AS2373" s="6">
        <v>45076.425543981502</v>
      </c>
      <c r="AT2373" s="6">
        <v>45076.425590277802</v>
      </c>
    </row>
    <row r="2374" spans="1:46" x14ac:dyDescent="0.25">
      <c r="A2374" t="s">
        <v>23</v>
      </c>
      <c r="B2374">
        <v>330000</v>
      </c>
      <c r="C2374" t="s">
        <v>544</v>
      </c>
      <c r="D2374">
        <v>330700</v>
      </c>
      <c r="E2374" t="s">
        <v>232</v>
      </c>
      <c r="F2374" t="s">
        <v>233</v>
      </c>
      <c r="G2374" t="s">
        <v>532</v>
      </c>
      <c r="H2374" t="s">
        <v>234</v>
      </c>
      <c r="I2374" t="s">
        <v>533</v>
      </c>
      <c r="J2374" t="s">
        <v>534</v>
      </c>
      <c r="K2374" t="s">
        <v>76</v>
      </c>
      <c r="L2374" t="s">
        <v>535</v>
      </c>
      <c r="M2374">
        <v>103</v>
      </c>
      <c r="N2374" t="s">
        <v>165</v>
      </c>
      <c r="O2374" t="s">
        <v>536</v>
      </c>
      <c r="P2374" t="s">
        <v>537</v>
      </c>
      <c r="S2374" t="s">
        <v>536</v>
      </c>
      <c r="T2374" t="s">
        <v>238</v>
      </c>
      <c r="U2374" t="s">
        <v>507</v>
      </c>
      <c r="V2374" t="s">
        <v>508</v>
      </c>
      <c r="W2374" t="s">
        <v>509</v>
      </c>
      <c r="X2374" t="s">
        <v>510</v>
      </c>
      <c r="Y2374" t="s">
        <v>133</v>
      </c>
      <c r="Z2374" s="1">
        <v>100000000020</v>
      </c>
      <c r="AA2374" t="s">
        <v>1306</v>
      </c>
      <c r="AB2374" t="s">
        <v>1307</v>
      </c>
      <c r="AC2374" t="s">
        <v>514</v>
      </c>
      <c r="AD2374" t="s">
        <v>3933</v>
      </c>
      <c r="AE2374" s="6">
        <v>45076.559895833299</v>
      </c>
      <c r="AF2374">
        <f t="shared" ca="1" si="1498"/>
        <v>88</v>
      </c>
      <c r="AG2374">
        <f t="shared" ca="1" si="1499"/>
        <v>8</v>
      </c>
      <c r="AH2374">
        <v>4.8</v>
      </c>
      <c r="AI2374">
        <v>9.1330781147385498E+17</v>
      </c>
      <c r="AJ2374" t="s">
        <v>548</v>
      </c>
      <c r="AK2374">
        <f t="shared" ca="1" si="1500"/>
        <v>49</v>
      </c>
      <c r="AL2374">
        <f t="shared" ref="AL2374:AL2383" ca="1" si="1503">INT(RAND()*100)</f>
        <v>35</v>
      </c>
      <c r="AM2374" s="6">
        <v>45076.559895833299</v>
      </c>
      <c r="AN2374">
        <f t="shared" ca="1" si="1501"/>
        <v>63</v>
      </c>
      <c r="AO2374">
        <f t="shared" ca="1" si="1502"/>
        <v>24</v>
      </c>
      <c r="AP2374" s="6">
        <v>45076.559895833299</v>
      </c>
      <c r="AQ2374">
        <f t="shared" ca="1" si="1496"/>
        <v>24</v>
      </c>
      <c r="AR2374">
        <f t="shared" ca="1" si="1497"/>
        <v>63</v>
      </c>
      <c r="AS2374" s="6">
        <v>45076.559895833299</v>
      </c>
      <c r="AT2374" s="6">
        <v>45076.559907407398</v>
      </c>
    </row>
    <row r="2375" spans="1:46" x14ac:dyDescent="0.25">
      <c r="A2375" t="s">
        <v>23</v>
      </c>
      <c r="B2375">
        <v>330000</v>
      </c>
      <c r="C2375" t="s">
        <v>549</v>
      </c>
      <c r="D2375">
        <v>330100</v>
      </c>
      <c r="E2375" t="s">
        <v>232</v>
      </c>
      <c r="F2375" t="s">
        <v>233</v>
      </c>
      <c r="G2375" t="s">
        <v>532</v>
      </c>
      <c r="H2375" t="s">
        <v>234</v>
      </c>
      <c r="I2375" t="s">
        <v>533</v>
      </c>
      <c r="J2375" t="s">
        <v>534</v>
      </c>
      <c r="K2375" t="s">
        <v>76</v>
      </c>
      <c r="L2375" t="s">
        <v>535</v>
      </c>
      <c r="M2375">
        <v>103</v>
      </c>
      <c r="N2375" t="s">
        <v>165</v>
      </c>
      <c r="O2375" t="s">
        <v>536</v>
      </c>
      <c r="P2375" t="s">
        <v>537</v>
      </c>
      <c r="S2375" t="s">
        <v>536</v>
      </c>
      <c r="T2375" t="s">
        <v>238</v>
      </c>
      <c r="U2375" t="s">
        <v>507</v>
      </c>
      <c r="V2375" t="s">
        <v>508</v>
      </c>
      <c r="W2375" t="s">
        <v>509</v>
      </c>
      <c r="X2375" t="s">
        <v>510</v>
      </c>
      <c r="Y2375" t="s">
        <v>133</v>
      </c>
      <c r="Z2375" s="1">
        <v>100000000020</v>
      </c>
      <c r="AA2375" t="s">
        <v>709</v>
      </c>
      <c r="AB2375" t="s">
        <v>710</v>
      </c>
      <c r="AC2375" t="s">
        <v>528</v>
      </c>
      <c r="AD2375" t="s">
        <v>3934</v>
      </c>
      <c r="AE2375" s="6">
        <v>45075.570150462998</v>
      </c>
      <c r="AF2375">
        <f t="shared" ca="1" si="1498"/>
        <v>7</v>
      </c>
      <c r="AG2375">
        <f t="shared" ca="1" si="1499"/>
        <v>80</v>
      </c>
      <c r="AH2375">
        <v>960</v>
      </c>
      <c r="AI2375">
        <v>9.1330100704305894E+17</v>
      </c>
      <c r="AJ2375" t="s">
        <v>579</v>
      </c>
      <c r="AK2375">
        <f t="shared" ca="1" si="1500"/>
        <v>21</v>
      </c>
      <c r="AL2375">
        <f t="shared" ca="1" si="1503"/>
        <v>44</v>
      </c>
      <c r="AM2375" s="6">
        <v>45075.570150462998</v>
      </c>
      <c r="AN2375">
        <f t="shared" ca="1" si="1501"/>
        <v>21</v>
      </c>
      <c r="AO2375">
        <f t="shared" ca="1" si="1502"/>
        <v>31</v>
      </c>
      <c r="AP2375" s="6">
        <v>45075.570150462998</v>
      </c>
      <c r="AQ2375">
        <f t="shared" ca="1" si="1496"/>
        <v>31</v>
      </c>
      <c r="AR2375">
        <f t="shared" ca="1" si="1497"/>
        <v>21</v>
      </c>
      <c r="AS2375" s="6">
        <v>45075.570150462998</v>
      </c>
      <c r="AT2375" s="6">
        <v>45075.5701736111</v>
      </c>
    </row>
    <row r="2376" spans="1:46" x14ac:dyDescent="0.25">
      <c r="A2376" t="s">
        <v>23</v>
      </c>
      <c r="B2376">
        <v>330000</v>
      </c>
      <c r="C2376" t="s">
        <v>549</v>
      </c>
      <c r="D2376">
        <v>330100</v>
      </c>
      <c r="E2376" t="s">
        <v>232</v>
      </c>
      <c r="F2376" t="s">
        <v>233</v>
      </c>
      <c r="G2376" t="s">
        <v>532</v>
      </c>
      <c r="H2376" t="s">
        <v>234</v>
      </c>
      <c r="I2376" t="s">
        <v>533</v>
      </c>
      <c r="J2376" t="s">
        <v>534</v>
      </c>
      <c r="K2376" t="s">
        <v>76</v>
      </c>
      <c r="L2376" t="s">
        <v>535</v>
      </c>
      <c r="M2376">
        <v>103</v>
      </c>
      <c r="N2376" t="s">
        <v>165</v>
      </c>
      <c r="O2376" t="s">
        <v>536</v>
      </c>
      <c r="P2376" t="s">
        <v>537</v>
      </c>
      <c r="S2376" t="s">
        <v>536</v>
      </c>
      <c r="T2376" t="s">
        <v>238</v>
      </c>
      <c r="U2376" t="s">
        <v>507</v>
      </c>
      <c r="V2376" t="s">
        <v>508</v>
      </c>
      <c r="W2376" t="s">
        <v>509</v>
      </c>
      <c r="X2376" t="s">
        <v>510</v>
      </c>
      <c r="Y2376" t="s">
        <v>133</v>
      </c>
      <c r="Z2376" s="1">
        <v>100000000020</v>
      </c>
      <c r="AA2376" t="s">
        <v>3318</v>
      </c>
      <c r="AB2376" t="s">
        <v>3319</v>
      </c>
      <c r="AC2376" t="s">
        <v>588</v>
      </c>
      <c r="AD2376" t="s">
        <v>3935</v>
      </c>
      <c r="AE2376" s="6">
        <v>45047.674583333297</v>
      </c>
      <c r="AF2376">
        <f t="shared" ca="1" si="1498"/>
        <v>68</v>
      </c>
      <c r="AG2376">
        <f t="shared" ca="1" si="1499"/>
        <v>94</v>
      </c>
      <c r="AH2376">
        <v>240</v>
      </c>
      <c r="AI2376">
        <v>9.1330100704305894E+17</v>
      </c>
      <c r="AJ2376" t="s">
        <v>579</v>
      </c>
      <c r="AK2376">
        <f t="shared" ca="1" si="1500"/>
        <v>13</v>
      </c>
      <c r="AL2376">
        <f t="shared" ca="1" si="1503"/>
        <v>33</v>
      </c>
      <c r="AM2376" s="6">
        <v>45047.674583333297</v>
      </c>
      <c r="AN2376">
        <f t="shared" ca="1" si="1501"/>
        <v>85</v>
      </c>
      <c r="AO2376">
        <f t="shared" ca="1" si="1502"/>
        <v>64</v>
      </c>
      <c r="AP2376" s="6">
        <v>45047.674583333297</v>
      </c>
      <c r="AQ2376">
        <f t="shared" ca="1" si="1496"/>
        <v>64</v>
      </c>
      <c r="AR2376">
        <f t="shared" ca="1" si="1497"/>
        <v>85</v>
      </c>
      <c r="AS2376" s="6">
        <v>45047.674583333297</v>
      </c>
      <c r="AT2376" s="6">
        <v>45047.674606481502</v>
      </c>
    </row>
    <row r="2377" spans="1:46" x14ac:dyDescent="0.25">
      <c r="A2377" t="s">
        <v>23</v>
      </c>
      <c r="B2377">
        <v>330000</v>
      </c>
      <c r="C2377" t="s">
        <v>549</v>
      </c>
      <c r="D2377">
        <v>330100</v>
      </c>
      <c r="E2377" t="s">
        <v>232</v>
      </c>
      <c r="F2377" t="s">
        <v>233</v>
      </c>
      <c r="G2377" t="s">
        <v>532</v>
      </c>
      <c r="H2377" t="s">
        <v>234</v>
      </c>
      <c r="I2377" t="s">
        <v>533</v>
      </c>
      <c r="J2377" t="s">
        <v>534</v>
      </c>
      <c r="K2377" t="s">
        <v>76</v>
      </c>
      <c r="L2377" t="s">
        <v>535</v>
      </c>
      <c r="M2377">
        <v>103</v>
      </c>
      <c r="N2377" t="s">
        <v>165</v>
      </c>
      <c r="O2377" t="s">
        <v>536</v>
      </c>
      <c r="P2377" t="s">
        <v>537</v>
      </c>
      <c r="S2377" t="s">
        <v>536</v>
      </c>
      <c r="T2377" t="s">
        <v>238</v>
      </c>
      <c r="U2377" t="s">
        <v>507</v>
      </c>
      <c r="V2377" t="s">
        <v>508</v>
      </c>
      <c r="W2377" t="s">
        <v>509</v>
      </c>
      <c r="X2377" t="s">
        <v>510</v>
      </c>
      <c r="Y2377" t="s">
        <v>133</v>
      </c>
      <c r="Z2377" s="1">
        <v>100000000020</v>
      </c>
      <c r="AA2377" t="s">
        <v>876</v>
      </c>
      <c r="AB2377" t="s">
        <v>877</v>
      </c>
      <c r="AC2377" t="s">
        <v>514</v>
      </c>
      <c r="AD2377" t="s">
        <v>3936</v>
      </c>
      <c r="AE2377" s="6">
        <v>45062.408078703702</v>
      </c>
      <c r="AF2377">
        <f t="shared" ca="1" si="1498"/>
        <v>48</v>
      </c>
      <c r="AG2377">
        <f t="shared" ca="1" si="1499"/>
        <v>58</v>
      </c>
      <c r="AH2377">
        <v>240</v>
      </c>
      <c r="AI2377">
        <v>9.1330100704305894E+17</v>
      </c>
      <c r="AJ2377" t="s">
        <v>579</v>
      </c>
      <c r="AK2377">
        <f t="shared" ca="1" si="1500"/>
        <v>67</v>
      </c>
      <c r="AL2377">
        <f t="shared" ca="1" si="1503"/>
        <v>30</v>
      </c>
      <c r="AM2377" s="6">
        <v>45062.408078703702</v>
      </c>
      <c r="AN2377">
        <f t="shared" ca="1" si="1501"/>
        <v>95</v>
      </c>
      <c r="AO2377">
        <f t="shared" ca="1" si="1502"/>
        <v>82</v>
      </c>
      <c r="AP2377" s="6">
        <v>45062.408078703702</v>
      </c>
      <c r="AQ2377">
        <f t="shared" ca="1" si="1496"/>
        <v>82</v>
      </c>
      <c r="AR2377">
        <f t="shared" ca="1" si="1497"/>
        <v>95</v>
      </c>
      <c r="AS2377" s="6">
        <v>45062.408078703702</v>
      </c>
      <c r="AT2377" s="6">
        <v>45062.408113425903</v>
      </c>
    </row>
    <row r="2378" spans="1:46" x14ac:dyDescent="0.25">
      <c r="A2378" t="s">
        <v>23</v>
      </c>
      <c r="B2378">
        <v>330000</v>
      </c>
      <c r="C2378" t="s">
        <v>549</v>
      </c>
      <c r="D2378">
        <v>330100</v>
      </c>
      <c r="E2378" t="s">
        <v>232</v>
      </c>
      <c r="F2378" t="s">
        <v>233</v>
      </c>
      <c r="G2378" t="s">
        <v>532</v>
      </c>
      <c r="H2378" t="s">
        <v>234</v>
      </c>
      <c r="I2378" t="s">
        <v>533</v>
      </c>
      <c r="J2378" t="s">
        <v>534</v>
      </c>
      <c r="K2378" t="s">
        <v>76</v>
      </c>
      <c r="L2378" t="s">
        <v>535</v>
      </c>
      <c r="M2378">
        <v>103</v>
      </c>
      <c r="N2378" t="s">
        <v>165</v>
      </c>
      <c r="O2378" t="s">
        <v>536</v>
      </c>
      <c r="P2378" t="s">
        <v>537</v>
      </c>
      <c r="S2378" t="s">
        <v>536</v>
      </c>
      <c r="T2378" t="s">
        <v>238</v>
      </c>
      <c r="U2378" t="s">
        <v>507</v>
      </c>
      <c r="V2378" t="s">
        <v>508</v>
      </c>
      <c r="W2378" t="s">
        <v>509</v>
      </c>
      <c r="X2378" t="s">
        <v>510</v>
      </c>
      <c r="Y2378" t="s">
        <v>133</v>
      </c>
      <c r="Z2378" s="1">
        <v>100000000020</v>
      </c>
      <c r="AA2378" t="s">
        <v>866</v>
      </c>
      <c r="AB2378" t="s">
        <v>867</v>
      </c>
      <c r="AC2378" t="s">
        <v>540</v>
      </c>
      <c r="AD2378" t="s">
        <v>3937</v>
      </c>
      <c r="AE2378" s="6">
        <v>45064.385543981502</v>
      </c>
      <c r="AF2378">
        <f t="shared" ca="1" si="1498"/>
        <v>32</v>
      </c>
      <c r="AG2378">
        <f t="shared" ca="1" si="1499"/>
        <v>35</v>
      </c>
      <c r="AH2378">
        <v>48</v>
      </c>
      <c r="AI2378">
        <v>9.1330100704305894E+17</v>
      </c>
      <c r="AJ2378" t="s">
        <v>579</v>
      </c>
      <c r="AK2378">
        <f t="shared" ca="1" si="1500"/>
        <v>17</v>
      </c>
      <c r="AL2378">
        <f t="shared" ca="1" si="1503"/>
        <v>46</v>
      </c>
      <c r="AM2378" s="6">
        <v>45064.385543981502</v>
      </c>
      <c r="AN2378">
        <f t="shared" ca="1" si="1501"/>
        <v>62</v>
      </c>
      <c r="AO2378">
        <f t="shared" ca="1" si="1502"/>
        <v>26</v>
      </c>
      <c r="AP2378" s="6">
        <v>45064.385543981502</v>
      </c>
      <c r="AQ2378">
        <f t="shared" ca="1" si="1496"/>
        <v>26</v>
      </c>
      <c r="AR2378">
        <f t="shared" ca="1" si="1497"/>
        <v>62</v>
      </c>
      <c r="AS2378" s="6">
        <v>45064.385543981502</v>
      </c>
      <c r="AT2378" s="6">
        <v>45064.385567129597</v>
      </c>
    </row>
    <row r="2379" spans="1:46" x14ac:dyDescent="0.25">
      <c r="A2379" t="s">
        <v>23</v>
      </c>
      <c r="B2379">
        <v>330000</v>
      </c>
      <c r="C2379" t="s">
        <v>518</v>
      </c>
      <c r="D2379">
        <v>330200</v>
      </c>
      <c r="E2379" t="s">
        <v>200</v>
      </c>
      <c r="F2379" t="s">
        <v>201</v>
      </c>
      <c r="G2379" t="s">
        <v>519</v>
      </c>
      <c r="H2379" t="s">
        <v>520</v>
      </c>
      <c r="I2379" t="s">
        <v>503</v>
      </c>
      <c r="J2379" t="s">
        <v>504</v>
      </c>
      <c r="K2379" t="s">
        <v>76</v>
      </c>
      <c r="L2379" t="s">
        <v>521</v>
      </c>
      <c r="M2379">
        <v>1274</v>
      </c>
      <c r="N2379" t="s">
        <v>204</v>
      </c>
      <c r="O2379" t="s">
        <v>522</v>
      </c>
      <c r="P2379" t="s">
        <v>523</v>
      </c>
      <c r="S2379" t="s">
        <v>522</v>
      </c>
      <c r="T2379" t="s">
        <v>208</v>
      </c>
      <c r="U2379" t="s">
        <v>524</v>
      </c>
      <c r="V2379" t="s">
        <v>525</v>
      </c>
      <c r="W2379" t="s">
        <v>509</v>
      </c>
      <c r="X2379" t="s">
        <v>510</v>
      </c>
      <c r="Y2379" t="s">
        <v>92</v>
      </c>
      <c r="Z2379" s="1">
        <v>10000000009</v>
      </c>
      <c r="AA2379" t="s">
        <v>2705</v>
      </c>
      <c r="AB2379" t="s">
        <v>2706</v>
      </c>
      <c r="AC2379" t="s">
        <v>698</v>
      </c>
      <c r="AD2379" t="s">
        <v>3938</v>
      </c>
      <c r="AE2379" s="6">
        <v>45069.328067129602</v>
      </c>
      <c r="AF2379">
        <f t="shared" ca="1" si="1498"/>
        <v>50</v>
      </c>
      <c r="AG2379">
        <f t="shared" ca="1" si="1499"/>
        <v>70</v>
      </c>
      <c r="AH2379">
        <v>9576</v>
      </c>
      <c r="AI2379">
        <v>9.1330200144063104E+17</v>
      </c>
      <c r="AJ2379" t="s">
        <v>708</v>
      </c>
      <c r="AK2379">
        <f t="shared" ca="1" si="1500"/>
        <v>9</v>
      </c>
      <c r="AL2379">
        <f t="shared" ca="1" si="1503"/>
        <v>6</v>
      </c>
      <c r="AM2379" s="6">
        <v>45069.328067129602</v>
      </c>
      <c r="AN2379">
        <f t="shared" ca="1" si="1501"/>
        <v>43</v>
      </c>
      <c r="AO2379">
        <f t="shared" ca="1" si="1502"/>
        <v>80</v>
      </c>
      <c r="AP2379" s="6">
        <v>45069.328067129602</v>
      </c>
      <c r="AQ2379">
        <f t="shared" ca="1" si="1496"/>
        <v>80</v>
      </c>
      <c r="AR2379">
        <f t="shared" ca="1" si="1497"/>
        <v>43</v>
      </c>
      <c r="AS2379" s="6">
        <v>45069.328067129602</v>
      </c>
      <c r="AT2379" s="6">
        <v>45069.328067129602</v>
      </c>
    </row>
    <row r="2380" spans="1:46" x14ac:dyDescent="0.25">
      <c r="A2380" t="s">
        <v>23</v>
      </c>
      <c r="B2380">
        <v>330000</v>
      </c>
      <c r="C2380" t="s">
        <v>549</v>
      </c>
      <c r="D2380">
        <v>330100</v>
      </c>
      <c r="E2380" t="s">
        <v>189</v>
      </c>
      <c r="F2380" t="s">
        <v>190</v>
      </c>
      <c r="G2380" t="s">
        <v>610</v>
      </c>
      <c r="H2380" t="s">
        <v>193</v>
      </c>
      <c r="I2380" t="s">
        <v>503</v>
      </c>
      <c r="J2380" t="s">
        <v>504</v>
      </c>
      <c r="K2380" t="s">
        <v>76</v>
      </c>
      <c r="L2380" t="s">
        <v>611</v>
      </c>
      <c r="M2380">
        <v>4203</v>
      </c>
      <c r="N2380" t="s">
        <v>194</v>
      </c>
      <c r="O2380">
        <v>9.1320200607921894E+17</v>
      </c>
      <c r="P2380" t="s">
        <v>196</v>
      </c>
      <c r="S2380">
        <v>9.1320200607921894E+17</v>
      </c>
      <c r="T2380" t="s">
        <v>196</v>
      </c>
      <c r="U2380" t="s">
        <v>507</v>
      </c>
      <c r="V2380" t="s">
        <v>508</v>
      </c>
      <c r="W2380" t="s">
        <v>509</v>
      </c>
      <c r="X2380" t="s">
        <v>510</v>
      </c>
      <c r="Y2380" t="s">
        <v>198</v>
      </c>
      <c r="Z2380" s="1">
        <v>100000000019</v>
      </c>
      <c r="AA2380" t="s">
        <v>811</v>
      </c>
      <c r="AB2380" t="s">
        <v>812</v>
      </c>
      <c r="AC2380" t="s">
        <v>540</v>
      </c>
      <c r="AD2380" t="s">
        <v>3939</v>
      </c>
      <c r="AE2380" s="6">
        <v>45050.646990740701</v>
      </c>
      <c r="AF2380">
        <f t="shared" ca="1" si="1498"/>
        <v>22</v>
      </c>
      <c r="AG2380">
        <f t="shared" ca="1" si="1499"/>
        <v>69</v>
      </c>
      <c r="AH2380">
        <v>740</v>
      </c>
      <c r="AI2380" t="s">
        <v>530</v>
      </c>
      <c r="AJ2380" t="s">
        <v>531</v>
      </c>
      <c r="AK2380">
        <f t="shared" ca="1" si="1500"/>
        <v>67</v>
      </c>
      <c r="AL2380">
        <f t="shared" ca="1" si="1503"/>
        <v>51</v>
      </c>
      <c r="AM2380" s="6">
        <v>45050.646990740701</v>
      </c>
      <c r="AN2380">
        <f t="shared" ca="1" si="1501"/>
        <v>50</v>
      </c>
      <c r="AO2380">
        <f t="shared" ca="1" si="1502"/>
        <v>82</v>
      </c>
      <c r="AP2380" s="6">
        <v>45050.646990740701</v>
      </c>
      <c r="AQ2380">
        <f t="shared" ca="1" si="1496"/>
        <v>82</v>
      </c>
      <c r="AR2380">
        <f t="shared" ca="1" si="1497"/>
        <v>50</v>
      </c>
      <c r="AS2380" s="6">
        <v>45050.646990740701</v>
      </c>
      <c r="AT2380" s="6">
        <v>45050.647002314799</v>
      </c>
    </row>
    <row r="2381" spans="1:46" x14ac:dyDescent="0.25">
      <c r="A2381" t="s">
        <v>23</v>
      </c>
      <c r="B2381">
        <v>330000</v>
      </c>
      <c r="C2381" t="s">
        <v>783</v>
      </c>
      <c r="D2381">
        <v>330500</v>
      </c>
      <c r="E2381" t="s">
        <v>232</v>
      </c>
      <c r="F2381" t="s">
        <v>233</v>
      </c>
      <c r="G2381" t="s">
        <v>532</v>
      </c>
      <c r="H2381" t="s">
        <v>234</v>
      </c>
      <c r="I2381" t="s">
        <v>533</v>
      </c>
      <c r="J2381" t="s">
        <v>534</v>
      </c>
      <c r="K2381" t="s">
        <v>76</v>
      </c>
      <c r="L2381" t="s">
        <v>535</v>
      </c>
      <c r="M2381">
        <v>103</v>
      </c>
      <c r="N2381" t="s">
        <v>165</v>
      </c>
      <c r="O2381" t="s">
        <v>536</v>
      </c>
      <c r="P2381" t="s">
        <v>537</v>
      </c>
      <c r="S2381" t="s">
        <v>536</v>
      </c>
      <c r="T2381" t="s">
        <v>238</v>
      </c>
      <c r="U2381" t="s">
        <v>507</v>
      </c>
      <c r="V2381" t="s">
        <v>508</v>
      </c>
      <c r="W2381" t="s">
        <v>509</v>
      </c>
      <c r="X2381" t="s">
        <v>510</v>
      </c>
      <c r="Y2381" t="s">
        <v>133</v>
      </c>
      <c r="Z2381" s="1">
        <v>100000000020</v>
      </c>
      <c r="AA2381" t="s">
        <v>1185</v>
      </c>
      <c r="AB2381" t="s">
        <v>1186</v>
      </c>
      <c r="AC2381" t="s">
        <v>528</v>
      </c>
      <c r="AD2381" t="s">
        <v>3940</v>
      </c>
      <c r="AE2381" s="6">
        <v>45055.613020833298</v>
      </c>
      <c r="AF2381">
        <f t="shared" ca="1" si="1498"/>
        <v>82</v>
      </c>
      <c r="AG2381">
        <f t="shared" ca="1" si="1499"/>
        <v>84</v>
      </c>
      <c r="AH2381">
        <v>144</v>
      </c>
      <c r="AI2381">
        <v>9.1330502147034099E+17</v>
      </c>
      <c r="AJ2381" t="s">
        <v>900</v>
      </c>
      <c r="AK2381">
        <f t="shared" ca="1" si="1500"/>
        <v>69</v>
      </c>
      <c r="AL2381">
        <f t="shared" ca="1" si="1503"/>
        <v>42</v>
      </c>
      <c r="AM2381" s="6">
        <v>45055.613020833298</v>
      </c>
      <c r="AN2381">
        <f t="shared" ca="1" si="1501"/>
        <v>35</v>
      </c>
      <c r="AO2381">
        <f t="shared" ca="1" si="1502"/>
        <v>89</v>
      </c>
      <c r="AP2381" s="6">
        <v>45055.613020833298</v>
      </c>
      <c r="AQ2381">
        <f t="shared" ca="1" si="1496"/>
        <v>89</v>
      </c>
      <c r="AR2381">
        <f t="shared" ca="1" si="1497"/>
        <v>35</v>
      </c>
      <c r="AS2381" s="6">
        <v>45055.613020833298</v>
      </c>
      <c r="AT2381" s="6">
        <v>45055.613043981502</v>
      </c>
    </row>
    <row r="2382" spans="1:46" x14ac:dyDescent="0.25">
      <c r="A2382" t="s">
        <v>23</v>
      </c>
      <c r="B2382">
        <v>330000</v>
      </c>
      <c r="C2382" t="s">
        <v>590</v>
      </c>
      <c r="D2382">
        <v>331000</v>
      </c>
      <c r="E2382" t="s">
        <v>232</v>
      </c>
      <c r="F2382" t="s">
        <v>233</v>
      </c>
      <c r="G2382" t="s">
        <v>532</v>
      </c>
      <c r="H2382" t="s">
        <v>234</v>
      </c>
      <c r="I2382" t="s">
        <v>533</v>
      </c>
      <c r="J2382" t="s">
        <v>534</v>
      </c>
      <c r="K2382" t="s">
        <v>76</v>
      </c>
      <c r="L2382" t="s">
        <v>535</v>
      </c>
      <c r="M2382">
        <v>103</v>
      </c>
      <c r="N2382" t="s">
        <v>165</v>
      </c>
      <c r="O2382" t="s">
        <v>536</v>
      </c>
      <c r="P2382" t="s">
        <v>537</v>
      </c>
      <c r="S2382" t="s">
        <v>536</v>
      </c>
      <c r="T2382" t="s">
        <v>238</v>
      </c>
      <c r="U2382" t="s">
        <v>507</v>
      </c>
      <c r="V2382" t="s">
        <v>508</v>
      </c>
      <c r="W2382" t="s">
        <v>509</v>
      </c>
      <c r="X2382" t="s">
        <v>510</v>
      </c>
      <c r="Y2382" t="s">
        <v>133</v>
      </c>
      <c r="Z2382" s="1">
        <v>100000000020</v>
      </c>
      <c r="AA2382" t="s">
        <v>998</v>
      </c>
      <c r="AB2382" t="s">
        <v>1531</v>
      </c>
      <c r="AC2382" t="s">
        <v>540</v>
      </c>
      <c r="AD2382" t="s">
        <v>3941</v>
      </c>
      <c r="AE2382" s="6">
        <v>45057.598969907398</v>
      </c>
      <c r="AF2382">
        <f t="shared" ca="1" si="1498"/>
        <v>96</v>
      </c>
      <c r="AG2382">
        <f t="shared" ca="1" si="1499"/>
        <v>93</v>
      </c>
      <c r="AH2382">
        <v>96</v>
      </c>
      <c r="AI2382" t="s">
        <v>664</v>
      </c>
      <c r="AJ2382" t="s">
        <v>665</v>
      </c>
      <c r="AK2382">
        <f t="shared" ca="1" si="1500"/>
        <v>84</v>
      </c>
      <c r="AL2382">
        <f t="shared" ca="1" si="1503"/>
        <v>85</v>
      </c>
      <c r="AM2382" s="6">
        <v>45057.598969907398</v>
      </c>
      <c r="AN2382">
        <f t="shared" ca="1" si="1501"/>
        <v>76</v>
      </c>
      <c r="AO2382">
        <f t="shared" ca="1" si="1502"/>
        <v>90</v>
      </c>
      <c r="AP2382" s="6">
        <v>45057.598969907398</v>
      </c>
      <c r="AQ2382">
        <f t="shared" ca="1" si="1496"/>
        <v>90</v>
      </c>
      <c r="AR2382">
        <f t="shared" ca="1" si="1497"/>
        <v>76</v>
      </c>
      <c r="AS2382" s="6">
        <v>45057.598969907398</v>
      </c>
      <c r="AT2382" s="6">
        <v>45057.598981481497</v>
      </c>
    </row>
    <row r="2383" spans="1:46" x14ac:dyDescent="0.25">
      <c r="A2383" t="s">
        <v>23</v>
      </c>
      <c r="B2383">
        <v>330000</v>
      </c>
      <c r="C2383" t="s">
        <v>671</v>
      </c>
      <c r="D2383">
        <v>330400</v>
      </c>
      <c r="E2383" t="s">
        <v>189</v>
      </c>
      <c r="F2383" t="s">
        <v>190</v>
      </c>
      <c r="G2383" t="s">
        <v>610</v>
      </c>
      <c r="H2383" t="s">
        <v>193</v>
      </c>
      <c r="I2383" t="s">
        <v>503</v>
      </c>
      <c r="J2383" t="s">
        <v>504</v>
      </c>
      <c r="K2383" t="s">
        <v>76</v>
      </c>
      <c r="L2383" t="s">
        <v>611</v>
      </c>
      <c r="M2383">
        <v>4203</v>
      </c>
      <c r="N2383" t="s">
        <v>194</v>
      </c>
      <c r="O2383">
        <v>9.1320200607921894E+17</v>
      </c>
      <c r="P2383" t="s">
        <v>196</v>
      </c>
      <c r="S2383">
        <v>9.1320200607921894E+17</v>
      </c>
      <c r="T2383" t="s">
        <v>196</v>
      </c>
      <c r="U2383" t="s">
        <v>507</v>
      </c>
      <c r="V2383" t="s">
        <v>508</v>
      </c>
      <c r="W2383" t="s">
        <v>509</v>
      </c>
      <c r="X2383" t="s">
        <v>510</v>
      </c>
      <c r="Y2383" t="s">
        <v>198</v>
      </c>
      <c r="Z2383" s="1">
        <v>100000000019</v>
      </c>
      <c r="AA2383" t="s">
        <v>1651</v>
      </c>
      <c r="AB2383" t="s">
        <v>1652</v>
      </c>
      <c r="AC2383" t="s">
        <v>528</v>
      </c>
      <c r="AD2383" t="s">
        <v>3942</v>
      </c>
      <c r="AE2383" s="6">
        <v>45075.337789351899</v>
      </c>
      <c r="AF2383">
        <f t="shared" ref="AF2383:AF2392" ca="1" si="1504">INT(RAND()*100)</f>
        <v>23</v>
      </c>
      <c r="AG2383">
        <f t="shared" ref="AG2383:AG2392" ca="1" si="1505">INT(RAND()*100)</f>
        <v>3</v>
      </c>
      <c r="AH2383">
        <v>13320</v>
      </c>
      <c r="AI2383" t="s">
        <v>530</v>
      </c>
      <c r="AJ2383" t="s">
        <v>531</v>
      </c>
      <c r="AK2383">
        <f t="shared" ref="AK2383:AK2392" ca="1" si="1506">INT(RAND()*100)</f>
        <v>86</v>
      </c>
      <c r="AL2383">
        <f t="shared" ca="1" si="1503"/>
        <v>66</v>
      </c>
      <c r="AM2383" s="6">
        <v>45075.337789351899</v>
      </c>
      <c r="AN2383">
        <f t="shared" ref="AN2383:AN2392" ca="1" si="1507">INT(RAND()*100)</f>
        <v>10</v>
      </c>
      <c r="AO2383">
        <f t="shared" ref="AO2383:AO2392" ca="1" si="1508">INT(RAND()*100)</f>
        <v>43</v>
      </c>
      <c r="AP2383" s="6">
        <v>45075.337789351899</v>
      </c>
      <c r="AQ2383">
        <f t="shared" ca="1" si="1496"/>
        <v>43</v>
      </c>
      <c r="AR2383">
        <f t="shared" ca="1" si="1497"/>
        <v>10</v>
      </c>
      <c r="AS2383" s="6">
        <v>45075.337789351899</v>
      </c>
      <c r="AT2383" s="6">
        <v>45075.337800925903</v>
      </c>
    </row>
    <row r="2384" spans="1:46" x14ac:dyDescent="0.25">
      <c r="A2384" t="s">
        <v>23</v>
      </c>
      <c r="B2384">
        <v>330000</v>
      </c>
      <c r="C2384" t="s">
        <v>544</v>
      </c>
      <c r="D2384">
        <v>330700</v>
      </c>
      <c r="E2384" t="s">
        <v>200</v>
      </c>
      <c r="F2384" t="s">
        <v>201</v>
      </c>
      <c r="G2384" t="s">
        <v>519</v>
      </c>
      <c r="H2384" t="s">
        <v>520</v>
      </c>
      <c r="I2384" t="s">
        <v>503</v>
      </c>
      <c r="J2384" t="s">
        <v>504</v>
      </c>
      <c r="K2384" t="s">
        <v>76</v>
      </c>
      <c r="L2384" t="s">
        <v>521</v>
      </c>
      <c r="M2384">
        <v>1274</v>
      </c>
      <c r="N2384" t="s">
        <v>204</v>
      </c>
      <c r="O2384" t="s">
        <v>522</v>
      </c>
      <c r="P2384" t="s">
        <v>523</v>
      </c>
      <c r="S2384" t="s">
        <v>522</v>
      </c>
      <c r="T2384" t="s">
        <v>208</v>
      </c>
      <c r="U2384" t="s">
        <v>524</v>
      </c>
      <c r="V2384" t="s">
        <v>525</v>
      </c>
      <c r="W2384" t="s">
        <v>509</v>
      </c>
      <c r="X2384" t="s">
        <v>510</v>
      </c>
      <c r="Y2384" t="s">
        <v>92</v>
      </c>
      <c r="Z2384" s="1">
        <v>10000000009</v>
      </c>
      <c r="AA2384" t="s">
        <v>886</v>
      </c>
      <c r="AB2384" t="s">
        <v>887</v>
      </c>
      <c r="AC2384" t="s">
        <v>528</v>
      </c>
      <c r="AD2384" t="s">
        <v>3943</v>
      </c>
      <c r="AE2384" s="6">
        <v>45075.372337963003</v>
      </c>
      <c r="AF2384">
        <f t="shared" ca="1" si="1504"/>
        <v>46</v>
      </c>
      <c r="AG2384">
        <f t="shared" ca="1" si="1505"/>
        <v>81</v>
      </c>
      <c r="AH2384">
        <v>23940</v>
      </c>
      <c r="AI2384" t="s">
        <v>889</v>
      </c>
      <c r="AJ2384" t="s">
        <v>890</v>
      </c>
      <c r="AK2384">
        <f t="shared" ca="1" si="1506"/>
        <v>48</v>
      </c>
      <c r="AL2384">
        <f t="shared" ref="AL2384:AL2393" ca="1" si="1509">INT(RAND()*100)</f>
        <v>34</v>
      </c>
      <c r="AM2384" s="6">
        <v>45075.372337963003</v>
      </c>
      <c r="AN2384">
        <f t="shared" ca="1" si="1507"/>
        <v>90</v>
      </c>
      <c r="AO2384">
        <f t="shared" ca="1" si="1508"/>
        <v>1</v>
      </c>
      <c r="AP2384" s="6">
        <v>45075.372337963003</v>
      </c>
      <c r="AQ2384">
        <f t="shared" ca="1" si="1496"/>
        <v>1</v>
      </c>
      <c r="AR2384">
        <f t="shared" ca="1" si="1497"/>
        <v>90</v>
      </c>
      <c r="AS2384" s="6">
        <v>45075.372337963003</v>
      </c>
      <c r="AT2384" s="6">
        <v>45075.372337963003</v>
      </c>
    </row>
    <row r="2385" spans="1:46" x14ac:dyDescent="0.25">
      <c r="A2385" t="s">
        <v>23</v>
      </c>
      <c r="B2385">
        <v>330000</v>
      </c>
      <c r="C2385" t="s">
        <v>518</v>
      </c>
      <c r="D2385">
        <v>330200</v>
      </c>
      <c r="E2385" t="s">
        <v>232</v>
      </c>
      <c r="F2385" t="s">
        <v>233</v>
      </c>
      <c r="G2385" t="s">
        <v>532</v>
      </c>
      <c r="H2385" t="s">
        <v>234</v>
      </c>
      <c r="I2385" t="s">
        <v>533</v>
      </c>
      <c r="J2385" t="s">
        <v>534</v>
      </c>
      <c r="K2385" t="s">
        <v>76</v>
      </c>
      <c r="L2385" t="s">
        <v>535</v>
      </c>
      <c r="M2385">
        <v>103</v>
      </c>
      <c r="N2385" t="s">
        <v>165</v>
      </c>
      <c r="O2385" t="s">
        <v>536</v>
      </c>
      <c r="P2385" t="s">
        <v>537</v>
      </c>
      <c r="S2385" t="s">
        <v>536</v>
      </c>
      <c r="T2385" t="s">
        <v>238</v>
      </c>
      <c r="U2385" t="s">
        <v>507</v>
      </c>
      <c r="V2385" t="s">
        <v>508</v>
      </c>
      <c r="W2385" t="s">
        <v>509</v>
      </c>
      <c r="X2385" t="s">
        <v>510</v>
      </c>
      <c r="Y2385" t="s">
        <v>133</v>
      </c>
      <c r="Z2385" s="1">
        <v>100000000020</v>
      </c>
      <c r="AA2385" t="s">
        <v>777</v>
      </c>
      <c r="AB2385" t="s">
        <v>778</v>
      </c>
      <c r="AC2385" t="s">
        <v>528</v>
      </c>
      <c r="AD2385" t="s">
        <v>3944</v>
      </c>
      <c r="AE2385" s="6">
        <v>45075.478252314802</v>
      </c>
      <c r="AF2385">
        <f t="shared" ca="1" si="1504"/>
        <v>78</v>
      </c>
      <c r="AG2385">
        <f t="shared" ca="1" si="1505"/>
        <v>15</v>
      </c>
      <c r="AH2385">
        <v>240</v>
      </c>
      <c r="AI2385" t="s">
        <v>542</v>
      </c>
      <c r="AJ2385" t="s">
        <v>543</v>
      </c>
      <c r="AK2385">
        <f t="shared" ca="1" si="1506"/>
        <v>9</v>
      </c>
      <c r="AL2385">
        <f t="shared" ca="1" si="1509"/>
        <v>18</v>
      </c>
      <c r="AM2385" s="6">
        <v>45075.478252314802</v>
      </c>
      <c r="AN2385">
        <f t="shared" ca="1" si="1507"/>
        <v>98</v>
      </c>
      <c r="AO2385">
        <f t="shared" ca="1" si="1508"/>
        <v>4</v>
      </c>
      <c r="AP2385" s="6">
        <v>45075.478252314802</v>
      </c>
      <c r="AQ2385">
        <f t="shared" ca="1" si="1496"/>
        <v>4</v>
      </c>
      <c r="AR2385">
        <f t="shared" ca="1" si="1497"/>
        <v>98</v>
      </c>
      <c r="AS2385" s="6">
        <v>45075.478252314802</v>
      </c>
      <c r="AT2385" s="6">
        <v>45075.478321759299</v>
      </c>
    </row>
    <row r="2386" spans="1:46" x14ac:dyDescent="0.25">
      <c r="A2386" t="s">
        <v>23</v>
      </c>
      <c r="B2386">
        <v>330000</v>
      </c>
      <c r="C2386" t="s">
        <v>518</v>
      </c>
      <c r="D2386">
        <v>330200</v>
      </c>
      <c r="E2386" t="s">
        <v>189</v>
      </c>
      <c r="F2386" t="s">
        <v>190</v>
      </c>
      <c r="G2386" t="s">
        <v>610</v>
      </c>
      <c r="H2386" t="s">
        <v>193</v>
      </c>
      <c r="I2386" t="s">
        <v>503</v>
      </c>
      <c r="J2386" t="s">
        <v>504</v>
      </c>
      <c r="K2386" t="s">
        <v>76</v>
      </c>
      <c r="L2386" t="s">
        <v>611</v>
      </c>
      <c r="M2386">
        <v>4203</v>
      </c>
      <c r="N2386" t="s">
        <v>194</v>
      </c>
      <c r="O2386">
        <v>9.1320200607921894E+17</v>
      </c>
      <c r="P2386" t="s">
        <v>196</v>
      </c>
      <c r="S2386">
        <v>9.1320200607921894E+17</v>
      </c>
      <c r="T2386" t="s">
        <v>196</v>
      </c>
      <c r="U2386" t="s">
        <v>507</v>
      </c>
      <c r="V2386" t="s">
        <v>508</v>
      </c>
      <c r="W2386" t="s">
        <v>509</v>
      </c>
      <c r="X2386" t="s">
        <v>510</v>
      </c>
      <c r="Y2386" t="s">
        <v>198</v>
      </c>
      <c r="Z2386" s="1">
        <v>100000000019</v>
      </c>
      <c r="AA2386" t="s">
        <v>538</v>
      </c>
      <c r="AB2386" t="s">
        <v>539</v>
      </c>
      <c r="AC2386" t="s">
        <v>540</v>
      </c>
      <c r="AD2386" t="s">
        <v>3945</v>
      </c>
      <c r="AE2386" s="6">
        <v>45050.397048611099</v>
      </c>
      <c r="AF2386">
        <f t="shared" ca="1" si="1504"/>
        <v>63</v>
      </c>
      <c r="AG2386">
        <f t="shared" ca="1" si="1505"/>
        <v>0</v>
      </c>
      <c r="AH2386">
        <v>1110</v>
      </c>
      <c r="AI2386" t="s">
        <v>1344</v>
      </c>
      <c r="AJ2386" t="s">
        <v>1345</v>
      </c>
      <c r="AK2386">
        <f t="shared" ca="1" si="1506"/>
        <v>19</v>
      </c>
      <c r="AL2386">
        <f t="shared" ca="1" si="1509"/>
        <v>66</v>
      </c>
      <c r="AM2386" s="6">
        <v>45050.397048611099</v>
      </c>
      <c r="AN2386">
        <f t="shared" ca="1" si="1507"/>
        <v>77</v>
      </c>
      <c r="AO2386">
        <f t="shared" ca="1" si="1508"/>
        <v>19</v>
      </c>
      <c r="AP2386" s="6">
        <v>45050.397048611099</v>
      </c>
      <c r="AQ2386">
        <f t="shared" ca="1" si="1496"/>
        <v>19</v>
      </c>
      <c r="AR2386">
        <f t="shared" ca="1" si="1497"/>
        <v>77</v>
      </c>
      <c r="AS2386" s="6">
        <v>45050.397048611099</v>
      </c>
      <c r="AT2386" s="6">
        <v>45050.397060185198</v>
      </c>
    </row>
    <row r="2387" spans="1:46" x14ac:dyDescent="0.25">
      <c r="A2387" t="s">
        <v>23</v>
      </c>
      <c r="B2387">
        <v>330000</v>
      </c>
      <c r="C2387" t="s">
        <v>549</v>
      </c>
      <c r="D2387">
        <v>330100</v>
      </c>
      <c r="E2387" t="s">
        <v>232</v>
      </c>
      <c r="F2387" t="s">
        <v>233</v>
      </c>
      <c r="G2387" t="s">
        <v>532</v>
      </c>
      <c r="H2387" t="s">
        <v>234</v>
      </c>
      <c r="I2387" t="s">
        <v>533</v>
      </c>
      <c r="J2387" t="s">
        <v>534</v>
      </c>
      <c r="K2387" t="s">
        <v>76</v>
      </c>
      <c r="L2387" t="s">
        <v>535</v>
      </c>
      <c r="M2387">
        <v>103</v>
      </c>
      <c r="N2387" t="s">
        <v>165</v>
      </c>
      <c r="O2387" t="s">
        <v>536</v>
      </c>
      <c r="P2387" t="s">
        <v>537</v>
      </c>
      <c r="S2387" t="s">
        <v>536</v>
      </c>
      <c r="T2387" t="s">
        <v>238</v>
      </c>
      <c r="U2387" t="s">
        <v>507</v>
      </c>
      <c r="V2387" t="s">
        <v>508</v>
      </c>
      <c r="W2387" t="s">
        <v>509</v>
      </c>
      <c r="X2387" t="s">
        <v>510</v>
      </c>
      <c r="Y2387" t="s">
        <v>133</v>
      </c>
      <c r="Z2387" s="1">
        <v>100000000020</v>
      </c>
      <c r="AA2387" t="s">
        <v>863</v>
      </c>
      <c r="AB2387" t="s">
        <v>864</v>
      </c>
      <c r="AC2387" t="s">
        <v>528</v>
      </c>
      <c r="AD2387" t="s">
        <v>3946</v>
      </c>
      <c r="AE2387" s="6">
        <v>45051.6721875</v>
      </c>
      <c r="AF2387">
        <f t="shared" ca="1" si="1504"/>
        <v>15</v>
      </c>
      <c r="AG2387">
        <f t="shared" ca="1" si="1505"/>
        <v>16</v>
      </c>
      <c r="AH2387">
        <v>24</v>
      </c>
      <c r="AI2387">
        <v>9.1330100704305894E+17</v>
      </c>
      <c r="AJ2387" t="s">
        <v>579</v>
      </c>
      <c r="AK2387">
        <f t="shared" ca="1" si="1506"/>
        <v>49</v>
      </c>
      <c r="AL2387">
        <f t="shared" ca="1" si="1509"/>
        <v>26</v>
      </c>
      <c r="AM2387" s="6">
        <v>45051.6721875</v>
      </c>
      <c r="AN2387">
        <f t="shared" ca="1" si="1507"/>
        <v>41</v>
      </c>
      <c r="AO2387">
        <f t="shared" ca="1" si="1508"/>
        <v>19</v>
      </c>
      <c r="AP2387" s="6">
        <v>45051.6721875</v>
      </c>
      <c r="AQ2387">
        <f t="shared" ca="1" si="1496"/>
        <v>19</v>
      </c>
      <c r="AR2387">
        <f t="shared" ca="1" si="1497"/>
        <v>41</v>
      </c>
      <c r="AS2387" s="6">
        <v>45051.6721875</v>
      </c>
      <c r="AT2387" s="6">
        <v>45051.672511574099</v>
      </c>
    </row>
    <row r="2388" spans="1:46" x14ac:dyDescent="0.25">
      <c r="A2388" t="s">
        <v>23</v>
      </c>
      <c r="B2388">
        <v>330000</v>
      </c>
      <c r="C2388" t="s">
        <v>549</v>
      </c>
      <c r="D2388">
        <v>330100</v>
      </c>
      <c r="E2388" t="s">
        <v>232</v>
      </c>
      <c r="F2388" t="s">
        <v>233</v>
      </c>
      <c r="G2388" t="s">
        <v>532</v>
      </c>
      <c r="H2388" t="s">
        <v>234</v>
      </c>
      <c r="I2388" t="s">
        <v>533</v>
      </c>
      <c r="J2388" t="s">
        <v>534</v>
      </c>
      <c r="K2388" t="s">
        <v>76</v>
      </c>
      <c r="L2388" t="s">
        <v>535</v>
      </c>
      <c r="M2388">
        <v>103</v>
      </c>
      <c r="N2388" t="s">
        <v>165</v>
      </c>
      <c r="O2388" t="s">
        <v>536</v>
      </c>
      <c r="P2388" t="s">
        <v>537</v>
      </c>
      <c r="S2388" t="s">
        <v>536</v>
      </c>
      <c r="T2388" t="s">
        <v>238</v>
      </c>
      <c r="U2388" t="s">
        <v>507</v>
      </c>
      <c r="V2388" t="s">
        <v>508</v>
      </c>
      <c r="W2388" t="s">
        <v>509</v>
      </c>
      <c r="X2388" t="s">
        <v>510</v>
      </c>
      <c r="Y2388" t="s">
        <v>133</v>
      </c>
      <c r="Z2388" s="1">
        <v>100000000020</v>
      </c>
      <c r="AA2388" t="s">
        <v>1870</v>
      </c>
      <c r="AB2388" t="s">
        <v>1871</v>
      </c>
      <c r="AC2388" t="s">
        <v>514</v>
      </c>
      <c r="AD2388" t="s">
        <v>3947</v>
      </c>
      <c r="AE2388" s="6">
        <v>45055.574548611097</v>
      </c>
      <c r="AF2388">
        <f t="shared" ca="1" si="1504"/>
        <v>86</v>
      </c>
      <c r="AG2388">
        <f t="shared" ca="1" si="1505"/>
        <v>19</v>
      </c>
      <c r="AH2388">
        <v>96</v>
      </c>
      <c r="AI2388">
        <v>9.1330100704305894E+17</v>
      </c>
      <c r="AJ2388" t="s">
        <v>579</v>
      </c>
      <c r="AK2388">
        <f t="shared" ca="1" si="1506"/>
        <v>31</v>
      </c>
      <c r="AL2388">
        <f t="shared" ca="1" si="1509"/>
        <v>50</v>
      </c>
      <c r="AM2388" s="6">
        <v>45055.574548611097</v>
      </c>
      <c r="AN2388">
        <f t="shared" ca="1" si="1507"/>
        <v>78</v>
      </c>
      <c r="AO2388">
        <f t="shared" ca="1" si="1508"/>
        <v>59</v>
      </c>
      <c r="AP2388" s="6">
        <v>45055.574548611097</v>
      </c>
      <c r="AQ2388">
        <f t="shared" ca="1" si="1496"/>
        <v>59</v>
      </c>
      <c r="AR2388">
        <f t="shared" ca="1" si="1497"/>
        <v>78</v>
      </c>
      <c r="AS2388" s="6">
        <v>45055.574548611097</v>
      </c>
      <c r="AT2388" s="6">
        <v>45055.574560185203</v>
      </c>
    </row>
    <row r="2389" spans="1:46" x14ac:dyDescent="0.25">
      <c r="A2389" t="s">
        <v>23</v>
      </c>
      <c r="B2389">
        <v>330000</v>
      </c>
      <c r="C2389" t="s">
        <v>616</v>
      </c>
      <c r="D2389">
        <v>330800</v>
      </c>
      <c r="E2389" t="s">
        <v>232</v>
      </c>
      <c r="F2389" t="s">
        <v>233</v>
      </c>
      <c r="G2389" t="s">
        <v>532</v>
      </c>
      <c r="H2389" t="s">
        <v>234</v>
      </c>
      <c r="I2389" t="s">
        <v>533</v>
      </c>
      <c r="J2389" t="s">
        <v>534</v>
      </c>
      <c r="K2389" t="s">
        <v>76</v>
      </c>
      <c r="L2389" t="s">
        <v>535</v>
      </c>
      <c r="M2389">
        <v>103</v>
      </c>
      <c r="N2389" t="s">
        <v>165</v>
      </c>
      <c r="O2389" t="s">
        <v>536</v>
      </c>
      <c r="P2389" t="s">
        <v>537</v>
      </c>
      <c r="S2389" t="s">
        <v>536</v>
      </c>
      <c r="T2389" t="s">
        <v>238</v>
      </c>
      <c r="U2389" t="s">
        <v>507</v>
      </c>
      <c r="V2389" t="s">
        <v>508</v>
      </c>
      <c r="W2389" t="s">
        <v>509</v>
      </c>
      <c r="X2389" t="s">
        <v>510</v>
      </c>
      <c r="Y2389" t="s">
        <v>133</v>
      </c>
      <c r="Z2389" s="1">
        <v>100000000020</v>
      </c>
      <c r="AA2389" t="s">
        <v>631</v>
      </c>
      <c r="AB2389" t="s">
        <v>632</v>
      </c>
      <c r="AC2389" t="s">
        <v>540</v>
      </c>
      <c r="AD2389" t="s">
        <v>3948</v>
      </c>
      <c r="AE2389" s="6">
        <v>45058.611504629604</v>
      </c>
      <c r="AF2389">
        <f t="shared" ca="1" si="1504"/>
        <v>29</v>
      </c>
      <c r="AG2389">
        <f t="shared" ca="1" si="1505"/>
        <v>7</v>
      </c>
      <c r="AH2389">
        <v>240</v>
      </c>
      <c r="AI2389">
        <v>9.1330100704305894E+17</v>
      </c>
      <c r="AJ2389" t="s">
        <v>579</v>
      </c>
      <c r="AK2389">
        <f t="shared" ca="1" si="1506"/>
        <v>42</v>
      </c>
      <c r="AL2389">
        <f t="shared" ca="1" si="1509"/>
        <v>51</v>
      </c>
      <c r="AM2389" s="6">
        <v>45058.611504629604</v>
      </c>
      <c r="AN2389">
        <f t="shared" ca="1" si="1507"/>
        <v>78</v>
      </c>
      <c r="AO2389">
        <f t="shared" ca="1" si="1508"/>
        <v>68</v>
      </c>
      <c r="AP2389" s="6">
        <v>45058.611504629604</v>
      </c>
      <c r="AQ2389">
        <f t="shared" ca="1" si="1496"/>
        <v>68</v>
      </c>
      <c r="AR2389">
        <f t="shared" ca="1" si="1497"/>
        <v>78</v>
      </c>
      <c r="AS2389" s="6">
        <v>45058.611504629604</v>
      </c>
      <c r="AT2389" s="6">
        <v>45058.611516203702</v>
      </c>
    </row>
    <row r="2390" spans="1:46" x14ac:dyDescent="0.25">
      <c r="A2390" t="s">
        <v>23</v>
      </c>
      <c r="B2390">
        <v>330000</v>
      </c>
      <c r="C2390" t="s">
        <v>758</v>
      </c>
      <c r="D2390">
        <v>330900</v>
      </c>
      <c r="E2390" t="s">
        <v>232</v>
      </c>
      <c r="F2390" t="s">
        <v>233</v>
      </c>
      <c r="G2390" t="s">
        <v>532</v>
      </c>
      <c r="H2390" t="s">
        <v>234</v>
      </c>
      <c r="I2390" t="s">
        <v>533</v>
      </c>
      <c r="J2390" t="s">
        <v>534</v>
      </c>
      <c r="K2390" t="s">
        <v>76</v>
      </c>
      <c r="L2390" t="s">
        <v>535</v>
      </c>
      <c r="M2390">
        <v>103</v>
      </c>
      <c r="N2390" t="s">
        <v>165</v>
      </c>
      <c r="O2390" t="s">
        <v>536</v>
      </c>
      <c r="P2390" t="s">
        <v>537</v>
      </c>
      <c r="S2390" t="s">
        <v>536</v>
      </c>
      <c r="T2390" t="s">
        <v>238</v>
      </c>
      <c r="U2390" t="s">
        <v>507</v>
      </c>
      <c r="V2390" t="s">
        <v>508</v>
      </c>
      <c r="W2390" t="s">
        <v>509</v>
      </c>
      <c r="X2390" t="s">
        <v>510</v>
      </c>
      <c r="Y2390" t="s">
        <v>133</v>
      </c>
      <c r="Z2390" s="1">
        <v>100000000020</v>
      </c>
      <c r="AA2390" t="s">
        <v>2931</v>
      </c>
      <c r="AB2390" t="s">
        <v>2932</v>
      </c>
      <c r="AC2390" t="s">
        <v>588</v>
      </c>
      <c r="AD2390" t="s">
        <v>3949</v>
      </c>
      <c r="AE2390" s="6">
        <v>45062.4464351852</v>
      </c>
      <c r="AF2390">
        <f t="shared" ca="1" si="1504"/>
        <v>90</v>
      </c>
      <c r="AG2390">
        <f t="shared" ca="1" si="1505"/>
        <v>22</v>
      </c>
      <c r="AH2390">
        <v>96</v>
      </c>
      <c r="AI2390" t="s">
        <v>762</v>
      </c>
      <c r="AJ2390" t="s">
        <v>763</v>
      </c>
      <c r="AK2390">
        <f t="shared" ca="1" si="1506"/>
        <v>27</v>
      </c>
      <c r="AL2390">
        <f t="shared" ca="1" si="1509"/>
        <v>50</v>
      </c>
      <c r="AM2390" s="6">
        <v>45062.4464351852</v>
      </c>
      <c r="AN2390">
        <f t="shared" ca="1" si="1507"/>
        <v>26</v>
      </c>
      <c r="AO2390">
        <f t="shared" ca="1" si="1508"/>
        <v>98</v>
      </c>
      <c r="AP2390" s="6">
        <v>45062.4464351852</v>
      </c>
      <c r="AQ2390">
        <f t="shared" ca="1" si="1496"/>
        <v>98</v>
      </c>
      <c r="AR2390">
        <f t="shared" ca="1" si="1497"/>
        <v>26</v>
      </c>
      <c r="AS2390" s="6">
        <v>45062.4464351852</v>
      </c>
      <c r="AT2390" s="6">
        <v>45062.446458333303</v>
      </c>
    </row>
    <row r="2391" spans="1:46" x14ac:dyDescent="0.25">
      <c r="A2391" t="s">
        <v>23</v>
      </c>
      <c r="B2391">
        <v>330000</v>
      </c>
      <c r="C2391" t="s">
        <v>558</v>
      </c>
      <c r="D2391">
        <v>330300</v>
      </c>
      <c r="E2391" t="s">
        <v>232</v>
      </c>
      <c r="F2391" t="s">
        <v>233</v>
      </c>
      <c r="G2391" t="s">
        <v>532</v>
      </c>
      <c r="H2391" t="s">
        <v>234</v>
      </c>
      <c r="I2391" t="s">
        <v>533</v>
      </c>
      <c r="J2391" t="s">
        <v>534</v>
      </c>
      <c r="K2391" t="s">
        <v>76</v>
      </c>
      <c r="L2391" t="s">
        <v>535</v>
      </c>
      <c r="M2391">
        <v>103</v>
      </c>
      <c r="N2391" t="s">
        <v>165</v>
      </c>
      <c r="O2391" t="s">
        <v>536</v>
      </c>
      <c r="P2391" t="s">
        <v>537</v>
      </c>
      <c r="S2391" t="s">
        <v>536</v>
      </c>
      <c r="T2391" t="s">
        <v>238</v>
      </c>
      <c r="U2391" t="s">
        <v>507</v>
      </c>
      <c r="V2391" t="s">
        <v>508</v>
      </c>
      <c r="W2391" t="s">
        <v>509</v>
      </c>
      <c r="X2391" t="s">
        <v>510</v>
      </c>
      <c r="Y2391" t="s">
        <v>133</v>
      </c>
      <c r="Z2391" s="1">
        <v>100000000020</v>
      </c>
      <c r="AA2391" t="s">
        <v>2147</v>
      </c>
      <c r="AB2391" t="s">
        <v>2148</v>
      </c>
      <c r="AC2391" t="s">
        <v>588</v>
      </c>
      <c r="AD2391" t="s">
        <v>3950</v>
      </c>
      <c r="AE2391" s="6">
        <v>45075.4365972222</v>
      </c>
      <c r="AF2391">
        <f t="shared" ca="1" si="1504"/>
        <v>26</v>
      </c>
      <c r="AG2391">
        <f t="shared" ca="1" si="1505"/>
        <v>80</v>
      </c>
      <c r="AH2391">
        <v>48</v>
      </c>
      <c r="AI2391" t="s">
        <v>562</v>
      </c>
      <c r="AJ2391" t="s">
        <v>563</v>
      </c>
      <c r="AK2391">
        <f t="shared" ca="1" si="1506"/>
        <v>82</v>
      </c>
      <c r="AL2391">
        <f t="shared" ca="1" si="1509"/>
        <v>88</v>
      </c>
      <c r="AM2391" s="6">
        <v>45075.4365972222</v>
      </c>
      <c r="AN2391">
        <f t="shared" ca="1" si="1507"/>
        <v>56</v>
      </c>
      <c r="AO2391">
        <f t="shared" ca="1" si="1508"/>
        <v>14</v>
      </c>
      <c r="AP2391" s="6">
        <v>45075.4365972222</v>
      </c>
      <c r="AQ2391">
        <f t="shared" ca="1" si="1496"/>
        <v>14</v>
      </c>
      <c r="AR2391">
        <f t="shared" ca="1" si="1497"/>
        <v>56</v>
      </c>
      <c r="AS2391" s="6">
        <v>45075.4365972222</v>
      </c>
      <c r="AT2391" s="6">
        <v>45075.436620370398</v>
      </c>
    </row>
    <row r="2392" spans="1:46" x14ac:dyDescent="0.25">
      <c r="A2392" t="s">
        <v>23</v>
      </c>
      <c r="B2392">
        <v>330000</v>
      </c>
      <c r="C2392" t="s">
        <v>616</v>
      </c>
      <c r="D2392">
        <v>330800</v>
      </c>
      <c r="E2392" t="s">
        <v>232</v>
      </c>
      <c r="F2392" t="s">
        <v>233</v>
      </c>
      <c r="G2392" t="s">
        <v>532</v>
      </c>
      <c r="H2392" t="s">
        <v>234</v>
      </c>
      <c r="I2392" t="s">
        <v>533</v>
      </c>
      <c r="J2392" t="s">
        <v>534</v>
      </c>
      <c r="K2392" t="s">
        <v>76</v>
      </c>
      <c r="L2392" t="s">
        <v>535</v>
      </c>
      <c r="M2392">
        <v>103</v>
      </c>
      <c r="N2392" t="s">
        <v>165</v>
      </c>
      <c r="O2392" t="s">
        <v>536</v>
      </c>
      <c r="P2392" t="s">
        <v>537</v>
      </c>
      <c r="S2392" t="s">
        <v>536</v>
      </c>
      <c r="T2392" t="s">
        <v>238</v>
      </c>
      <c r="U2392" t="s">
        <v>507</v>
      </c>
      <c r="V2392" t="s">
        <v>508</v>
      </c>
      <c r="W2392" t="s">
        <v>509</v>
      </c>
      <c r="X2392" t="s">
        <v>510</v>
      </c>
      <c r="Y2392" t="s">
        <v>133</v>
      </c>
      <c r="Z2392" s="1">
        <v>100000000020</v>
      </c>
      <c r="AA2392" t="s">
        <v>1222</v>
      </c>
      <c r="AB2392" t="s">
        <v>1223</v>
      </c>
      <c r="AC2392" t="s">
        <v>514</v>
      </c>
      <c r="AD2392" t="s">
        <v>3951</v>
      </c>
      <c r="AE2392" s="6">
        <v>45076.643831018497</v>
      </c>
      <c r="AF2392">
        <f t="shared" ca="1" si="1504"/>
        <v>59</v>
      </c>
      <c r="AG2392">
        <f t="shared" ca="1" si="1505"/>
        <v>74</v>
      </c>
      <c r="AH2392">
        <v>1440</v>
      </c>
      <c r="AI2392">
        <v>9.1330100704305894E+17</v>
      </c>
      <c r="AJ2392" t="s">
        <v>579</v>
      </c>
      <c r="AK2392">
        <f t="shared" ca="1" si="1506"/>
        <v>5</v>
      </c>
      <c r="AL2392">
        <f t="shared" ca="1" si="1509"/>
        <v>29</v>
      </c>
      <c r="AM2392" s="6">
        <v>45076.643831018497</v>
      </c>
      <c r="AN2392">
        <f t="shared" ca="1" si="1507"/>
        <v>5</v>
      </c>
      <c r="AO2392">
        <f t="shared" ca="1" si="1508"/>
        <v>85</v>
      </c>
      <c r="AP2392" s="6">
        <v>45076.643831018497</v>
      </c>
      <c r="AQ2392">
        <f t="shared" ca="1" si="1496"/>
        <v>85</v>
      </c>
      <c r="AR2392">
        <f t="shared" ca="1" si="1497"/>
        <v>5</v>
      </c>
      <c r="AS2392" s="6">
        <v>45076.643831018497</v>
      </c>
      <c r="AT2392" s="6">
        <v>45076.643854166701</v>
      </c>
    </row>
    <row r="2393" spans="1:46" x14ac:dyDescent="0.25">
      <c r="A2393" t="s">
        <v>23</v>
      </c>
      <c r="B2393">
        <v>330000</v>
      </c>
      <c r="C2393" t="s">
        <v>549</v>
      </c>
      <c r="D2393">
        <v>330100</v>
      </c>
      <c r="E2393" t="s">
        <v>421</v>
      </c>
      <c r="F2393" t="s">
        <v>409</v>
      </c>
      <c r="G2393" t="s">
        <v>723</v>
      </c>
      <c r="H2393" t="s">
        <v>417</v>
      </c>
      <c r="I2393" t="s">
        <v>503</v>
      </c>
      <c r="J2393" t="s">
        <v>504</v>
      </c>
      <c r="K2393" t="s">
        <v>76</v>
      </c>
      <c r="L2393" t="s">
        <v>724</v>
      </c>
      <c r="M2393">
        <v>4261</v>
      </c>
      <c r="N2393" t="s">
        <v>423</v>
      </c>
      <c r="O2393" t="s">
        <v>725</v>
      </c>
      <c r="P2393" t="s">
        <v>726</v>
      </c>
      <c r="S2393" t="s">
        <v>725</v>
      </c>
      <c r="T2393" t="s">
        <v>427</v>
      </c>
      <c r="U2393" t="s">
        <v>524</v>
      </c>
      <c r="V2393" t="s">
        <v>525</v>
      </c>
      <c r="W2393" t="s">
        <v>509</v>
      </c>
      <c r="X2393" t="s">
        <v>510</v>
      </c>
      <c r="Y2393" t="s">
        <v>198</v>
      </c>
      <c r="Z2393" s="1">
        <v>100000000019</v>
      </c>
      <c r="AA2393" t="s">
        <v>719</v>
      </c>
      <c r="AB2393" t="s">
        <v>720</v>
      </c>
      <c r="AC2393" t="s">
        <v>528</v>
      </c>
      <c r="AD2393" t="s">
        <v>3952</v>
      </c>
      <c r="AE2393" s="6">
        <v>45055.345578703702</v>
      </c>
      <c r="AF2393">
        <f t="shared" ref="AF2393:AF2402" ca="1" si="1510">INT(RAND()*100)</f>
        <v>84</v>
      </c>
      <c r="AG2393">
        <f t="shared" ref="AG2393:AG2402" ca="1" si="1511">INT(RAND()*100)</f>
        <v>1</v>
      </c>
      <c r="AH2393">
        <v>91001</v>
      </c>
      <c r="AI2393" t="s">
        <v>516</v>
      </c>
      <c r="AJ2393" t="s">
        <v>1102</v>
      </c>
      <c r="AK2393">
        <f t="shared" ref="AK2393:AK2402" ca="1" si="1512">INT(RAND()*100)</f>
        <v>82</v>
      </c>
      <c r="AL2393">
        <f t="shared" ca="1" si="1509"/>
        <v>3</v>
      </c>
      <c r="AM2393" s="6">
        <v>45055.345578703702</v>
      </c>
      <c r="AN2393">
        <f t="shared" ref="AN2393:AN2402" ca="1" si="1513">INT(RAND()*100)</f>
        <v>31</v>
      </c>
      <c r="AO2393">
        <f t="shared" ref="AO2393:AO2402" ca="1" si="1514">INT(RAND()*100)</f>
        <v>94</v>
      </c>
      <c r="AP2393" s="6">
        <v>45055.345578703702</v>
      </c>
      <c r="AQ2393">
        <f t="shared" ca="1" si="1496"/>
        <v>94</v>
      </c>
      <c r="AR2393">
        <f t="shared" ca="1" si="1497"/>
        <v>31</v>
      </c>
      <c r="AS2393" s="6">
        <v>45055.345578703702</v>
      </c>
      <c r="AT2393" s="6">
        <v>45055.345590277801</v>
      </c>
    </row>
    <row r="2394" spans="1:46" x14ac:dyDescent="0.25">
      <c r="A2394" t="s">
        <v>23</v>
      </c>
      <c r="B2394">
        <v>330000</v>
      </c>
      <c r="C2394" t="s">
        <v>549</v>
      </c>
      <c r="D2394">
        <v>330100</v>
      </c>
      <c r="E2394" t="s">
        <v>421</v>
      </c>
      <c r="F2394" t="s">
        <v>409</v>
      </c>
      <c r="G2394" t="s">
        <v>723</v>
      </c>
      <c r="H2394" t="s">
        <v>417</v>
      </c>
      <c r="I2394" t="s">
        <v>503</v>
      </c>
      <c r="J2394" t="s">
        <v>504</v>
      </c>
      <c r="K2394" t="s">
        <v>76</v>
      </c>
      <c r="L2394" t="s">
        <v>724</v>
      </c>
      <c r="M2394">
        <v>4261</v>
      </c>
      <c r="N2394" t="s">
        <v>423</v>
      </c>
      <c r="O2394" t="s">
        <v>725</v>
      </c>
      <c r="P2394" t="s">
        <v>726</v>
      </c>
      <c r="S2394" t="s">
        <v>725</v>
      </c>
      <c r="T2394" t="s">
        <v>427</v>
      </c>
      <c r="U2394" t="s">
        <v>524</v>
      </c>
      <c r="V2394" t="s">
        <v>525</v>
      </c>
      <c r="W2394" t="s">
        <v>509</v>
      </c>
      <c r="X2394" t="s">
        <v>510</v>
      </c>
      <c r="Y2394" t="s">
        <v>198</v>
      </c>
      <c r="Z2394" s="1">
        <v>100000000019</v>
      </c>
      <c r="AA2394" t="s">
        <v>719</v>
      </c>
      <c r="AB2394" t="s">
        <v>720</v>
      </c>
      <c r="AC2394" t="s">
        <v>528</v>
      </c>
      <c r="AD2394" t="s">
        <v>3953</v>
      </c>
      <c r="AE2394" s="6">
        <v>45064.419432870403</v>
      </c>
      <c r="AF2394">
        <f t="shared" ca="1" si="1510"/>
        <v>83</v>
      </c>
      <c r="AG2394">
        <f t="shared" ca="1" si="1511"/>
        <v>30</v>
      </c>
      <c r="AH2394">
        <v>91001</v>
      </c>
      <c r="AI2394" t="s">
        <v>516</v>
      </c>
      <c r="AJ2394" t="s">
        <v>1102</v>
      </c>
      <c r="AK2394">
        <f t="shared" ca="1" si="1512"/>
        <v>87</v>
      </c>
      <c r="AL2394">
        <f t="shared" ref="AL2394:AL2403" ca="1" si="1515">INT(RAND()*100)</f>
        <v>32</v>
      </c>
      <c r="AM2394" s="6">
        <v>45064.419432870403</v>
      </c>
      <c r="AN2394">
        <f t="shared" ca="1" si="1513"/>
        <v>23</v>
      </c>
      <c r="AO2394">
        <f t="shared" ca="1" si="1514"/>
        <v>31</v>
      </c>
      <c r="AP2394" s="6">
        <v>45064.419432870403</v>
      </c>
      <c r="AQ2394">
        <f t="shared" ca="1" si="1496"/>
        <v>31</v>
      </c>
      <c r="AR2394">
        <f t="shared" ca="1" si="1497"/>
        <v>23</v>
      </c>
      <c r="AS2394" s="6">
        <v>45064.419432870403</v>
      </c>
      <c r="AT2394" s="6">
        <v>45064.4194444444</v>
      </c>
    </row>
    <row r="2395" spans="1:46" x14ac:dyDescent="0.25">
      <c r="A2395" t="s">
        <v>23</v>
      </c>
      <c r="B2395">
        <v>330000</v>
      </c>
      <c r="C2395" t="s">
        <v>549</v>
      </c>
      <c r="D2395">
        <v>330100</v>
      </c>
      <c r="E2395" t="s">
        <v>232</v>
      </c>
      <c r="F2395" t="s">
        <v>233</v>
      </c>
      <c r="G2395" t="s">
        <v>532</v>
      </c>
      <c r="H2395" t="s">
        <v>234</v>
      </c>
      <c r="I2395" t="s">
        <v>533</v>
      </c>
      <c r="J2395" t="s">
        <v>534</v>
      </c>
      <c r="K2395" t="s">
        <v>76</v>
      </c>
      <c r="L2395" t="s">
        <v>535</v>
      </c>
      <c r="M2395">
        <v>103</v>
      </c>
      <c r="N2395" t="s">
        <v>165</v>
      </c>
      <c r="O2395" t="s">
        <v>536</v>
      </c>
      <c r="P2395" t="s">
        <v>537</v>
      </c>
      <c r="S2395" t="s">
        <v>536</v>
      </c>
      <c r="T2395" t="s">
        <v>238</v>
      </c>
      <c r="U2395" t="s">
        <v>507</v>
      </c>
      <c r="V2395" t="s">
        <v>508</v>
      </c>
      <c r="W2395" t="s">
        <v>509</v>
      </c>
      <c r="X2395" t="s">
        <v>510</v>
      </c>
      <c r="Y2395" t="s">
        <v>133</v>
      </c>
      <c r="Z2395" s="1">
        <v>100000000020</v>
      </c>
      <c r="AA2395" t="s">
        <v>814</v>
      </c>
      <c r="AB2395" t="s">
        <v>815</v>
      </c>
      <c r="AC2395" t="s">
        <v>540</v>
      </c>
      <c r="AD2395" t="s">
        <v>3954</v>
      </c>
      <c r="AE2395" s="6">
        <v>45068.661562499998</v>
      </c>
      <c r="AF2395">
        <f t="shared" ca="1" si="1510"/>
        <v>30</v>
      </c>
      <c r="AG2395">
        <f t="shared" ca="1" si="1511"/>
        <v>72</v>
      </c>
      <c r="AH2395">
        <v>38.4</v>
      </c>
      <c r="AI2395">
        <v>9.1330100704305894E+17</v>
      </c>
      <c r="AJ2395" t="s">
        <v>579</v>
      </c>
      <c r="AK2395">
        <f t="shared" ca="1" si="1512"/>
        <v>89</v>
      </c>
      <c r="AL2395">
        <f t="shared" ca="1" si="1515"/>
        <v>28</v>
      </c>
      <c r="AM2395" s="6">
        <v>45068.661562499998</v>
      </c>
      <c r="AN2395">
        <f t="shared" ca="1" si="1513"/>
        <v>10</v>
      </c>
      <c r="AO2395">
        <f t="shared" ca="1" si="1514"/>
        <v>16</v>
      </c>
      <c r="AP2395" s="6">
        <v>45068.661562499998</v>
      </c>
      <c r="AQ2395">
        <f t="shared" ca="1" si="1496"/>
        <v>16</v>
      </c>
      <c r="AR2395">
        <f t="shared" ca="1" si="1497"/>
        <v>10</v>
      </c>
      <c r="AS2395" s="6">
        <v>45068.661562499998</v>
      </c>
      <c r="AT2395" s="6">
        <v>45068.661921296298</v>
      </c>
    </row>
    <row r="2396" spans="1:46" x14ac:dyDescent="0.25">
      <c r="A2396" t="s">
        <v>23</v>
      </c>
      <c r="B2396">
        <v>330000</v>
      </c>
      <c r="C2396" t="s">
        <v>637</v>
      </c>
      <c r="D2396">
        <v>330600</v>
      </c>
      <c r="E2396" t="s">
        <v>232</v>
      </c>
      <c r="F2396" t="s">
        <v>233</v>
      </c>
      <c r="G2396" t="s">
        <v>532</v>
      </c>
      <c r="H2396" t="s">
        <v>234</v>
      </c>
      <c r="I2396" t="s">
        <v>533</v>
      </c>
      <c r="J2396" t="s">
        <v>534</v>
      </c>
      <c r="K2396" t="s">
        <v>76</v>
      </c>
      <c r="L2396" t="s">
        <v>535</v>
      </c>
      <c r="M2396">
        <v>103</v>
      </c>
      <c r="N2396" t="s">
        <v>165</v>
      </c>
      <c r="O2396" t="s">
        <v>536</v>
      </c>
      <c r="P2396" t="s">
        <v>537</v>
      </c>
      <c r="S2396" t="s">
        <v>536</v>
      </c>
      <c r="T2396" t="s">
        <v>238</v>
      </c>
      <c r="U2396" t="s">
        <v>507</v>
      </c>
      <c r="V2396" t="s">
        <v>508</v>
      </c>
      <c r="W2396" t="s">
        <v>509</v>
      </c>
      <c r="X2396" t="s">
        <v>510</v>
      </c>
      <c r="Y2396" t="s">
        <v>133</v>
      </c>
      <c r="Z2396" s="1">
        <v>100000000020</v>
      </c>
      <c r="AA2396" t="s">
        <v>2275</v>
      </c>
      <c r="AB2396" t="s">
        <v>2276</v>
      </c>
      <c r="AC2396" t="s">
        <v>540</v>
      </c>
      <c r="AD2396" t="s">
        <v>3955</v>
      </c>
      <c r="AE2396" s="6">
        <v>45049.345034722202</v>
      </c>
      <c r="AF2396">
        <f t="shared" ca="1" si="1510"/>
        <v>5</v>
      </c>
      <c r="AG2396">
        <f t="shared" ca="1" si="1511"/>
        <v>87</v>
      </c>
      <c r="AH2396">
        <v>960</v>
      </c>
      <c r="AI2396">
        <v>9.1330100704305894E+17</v>
      </c>
      <c r="AJ2396" t="s">
        <v>579</v>
      </c>
      <c r="AK2396">
        <f t="shared" ca="1" si="1512"/>
        <v>40</v>
      </c>
      <c r="AL2396">
        <f t="shared" ca="1" si="1515"/>
        <v>35</v>
      </c>
      <c r="AM2396" s="6">
        <v>45049.345034722202</v>
      </c>
      <c r="AN2396">
        <f t="shared" ca="1" si="1513"/>
        <v>27</v>
      </c>
      <c r="AO2396">
        <f t="shared" ca="1" si="1514"/>
        <v>9</v>
      </c>
      <c r="AP2396" s="6">
        <v>45049.345034722202</v>
      </c>
      <c r="AQ2396">
        <f t="shared" ca="1" si="1496"/>
        <v>9</v>
      </c>
      <c r="AR2396">
        <f t="shared" ca="1" si="1497"/>
        <v>27</v>
      </c>
      <c r="AS2396" s="6">
        <v>45049.345034722202</v>
      </c>
      <c r="AT2396" s="6">
        <v>45049.345092592601</v>
      </c>
    </row>
    <row r="2397" spans="1:46" x14ac:dyDescent="0.25">
      <c r="A2397" t="s">
        <v>23</v>
      </c>
      <c r="B2397">
        <v>330000</v>
      </c>
      <c r="C2397" t="s">
        <v>544</v>
      </c>
      <c r="D2397">
        <v>330700</v>
      </c>
      <c r="E2397" t="s">
        <v>232</v>
      </c>
      <c r="F2397" t="s">
        <v>233</v>
      </c>
      <c r="G2397" t="s">
        <v>532</v>
      </c>
      <c r="H2397" t="s">
        <v>234</v>
      </c>
      <c r="I2397" t="s">
        <v>533</v>
      </c>
      <c r="J2397" t="s">
        <v>534</v>
      </c>
      <c r="K2397" t="s">
        <v>76</v>
      </c>
      <c r="L2397" t="s">
        <v>535</v>
      </c>
      <c r="M2397">
        <v>103</v>
      </c>
      <c r="N2397" t="s">
        <v>165</v>
      </c>
      <c r="O2397" t="s">
        <v>536</v>
      </c>
      <c r="P2397" t="s">
        <v>537</v>
      </c>
      <c r="S2397" t="s">
        <v>536</v>
      </c>
      <c r="T2397" t="s">
        <v>238</v>
      </c>
      <c r="U2397" t="s">
        <v>507</v>
      </c>
      <c r="V2397" t="s">
        <v>508</v>
      </c>
      <c r="W2397" t="s">
        <v>509</v>
      </c>
      <c r="X2397" t="s">
        <v>510</v>
      </c>
      <c r="Y2397" t="s">
        <v>133</v>
      </c>
      <c r="Z2397" s="1">
        <v>100000000020</v>
      </c>
      <c r="AA2397" t="s">
        <v>1878</v>
      </c>
      <c r="AB2397" t="s">
        <v>1879</v>
      </c>
      <c r="AC2397" t="s">
        <v>856</v>
      </c>
      <c r="AD2397" t="s">
        <v>3956</v>
      </c>
      <c r="AE2397" s="6">
        <v>45054.637592592597</v>
      </c>
      <c r="AF2397">
        <f t="shared" ca="1" si="1510"/>
        <v>13</v>
      </c>
      <c r="AG2397">
        <f t="shared" ca="1" si="1511"/>
        <v>1</v>
      </c>
      <c r="AH2397">
        <v>240</v>
      </c>
      <c r="AI2397">
        <v>9.1330781147385498E+17</v>
      </c>
      <c r="AJ2397" t="s">
        <v>548</v>
      </c>
      <c r="AK2397">
        <f t="shared" ca="1" si="1512"/>
        <v>65</v>
      </c>
      <c r="AL2397">
        <f t="shared" ca="1" si="1515"/>
        <v>9</v>
      </c>
      <c r="AM2397" s="6">
        <v>45054.637592592597</v>
      </c>
      <c r="AN2397">
        <f t="shared" ca="1" si="1513"/>
        <v>91</v>
      </c>
      <c r="AO2397">
        <f t="shared" ca="1" si="1514"/>
        <v>43</v>
      </c>
      <c r="AP2397" s="6">
        <v>45054.637592592597</v>
      </c>
      <c r="AQ2397">
        <f t="shared" ca="1" si="1496"/>
        <v>43</v>
      </c>
      <c r="AR2397">
        <f t="shared" ca="1" si="1497"/>
        <v>91</v>
      </c>
      <c r="AS2397" s="6">
        <v>45054.637592592597</v>
      </c>
      <c r="AT2397" s="6">
        <v>45054.6878125</v>
      </c>
    </row>
    <row r="2398" spans="1:46" x14ac:dyDescent="0.25">
      <c r="A2398" t="s">
        <v>23</v>
      </c>
      <c r="B2398">
        <v>330000</v>
      </c>
      <c r="C2398" t="s">
        <v>549</v>
      </c>
      <c r="D2398">
        <v>330100</v>
      </c>
      <c r="E2398" t="s">
        <v>232</v>
      </c>
      <c r="F2398" t="s">
        <v>233</v>
      </c>
      <c r="G2398" t="s">
        <v>532</v>
      </c>
      <c r="H2398" t="s">
        <v>234</v>
      </c>
      <c r="I2398" t="s">
        <v>533</v>
      </c>
      <c r="J2398" t="s">
        <v>534</v>
      </c>
      <c r="K2398" t="s">
        <v>76</v>
      </c>
      <c r="L2398" t="s">
        <v>535</v>
      </c>
      <c r="M2398">
        <v>103</v>
      </c>
      <c r="N2398" t="s">
        <v>165</v>
      </c>
      <c r="O2398" t="s">
        <v>536</v>
      </c>
      <c r="P2398" t="s">
        <v>537</v>
      </c>
      <c r="S2398" t="s">
        <v>536</v>
      </c>
      <c r="T2398" t="s">
        <v>238</v>
      </c>
      <c r="U2398" t="s">
        <v>507</v>
      </c>
      <c r="V2398" t="s">
        <v>508</v>
      </c>
      <c r="W2398" t="s">
        <v>509</v>
      </c>
      <c r="X2398" t="s">
        <v>510</v>
      </c>
      <c r="Y2398" t="s">
        <v>133</v>
      </c>
      <c r="Z2398" s="1">
        <v>100000000020</v>
      </c>
      <c r="AA2398" t="s">
        <v>1736</v>
      </c>
      <c r="AB2398" t="s">
        <v>1737</v>
      </c>
      <c r="AC2398" t="s">
        <v>540</v>
      </c>
      <c r="AD2398" t="s">
        <v>3957</v>
      </c>
      <c r="AE2398" s="6">
        <v>45063.671030092599</v>
      </c>
      <c r="AF2398">
        <f t="shared" ca="1" si="1510"/>
        <v>23</v>
      </c>
      <c r="AG2398">
        <f t="shared" ca="1" si="1511"/>
        <v>59</v>
      </c>
      <c r="AH2398">
        <v>240</v>
      </c>
      <c r="AI2398">
        <v>9.1330100704305894E+17</v>
      </c>
      <c r="AJ2398" t="s">
        <v>579</v>
      </c>
      <c r="AK2398">
        <f t="shared" ca="1" si="1512"/>
        <v>72</v>
      </c>
      <c r="AL2398">
        <f t="shared" ca="1" si="1515"/>
        <v>9</v>
      </c>
      <c r="AM2398" s="6">
        <v>45063.671030092599</v>
      </c>
      <c r="AN2398">
        <f t="shared" ca="1" si="1513"/>
        <v>67</v>
      </c>
      <c r="AO2398">
        <f t="shared" ca="1" si="1514"/>
        <v>95</v>
      </c>
      <c r="AP2398" s="6">
        <v>45063.671030092599</v>
      </c>
      <c r="AQ2398">
        <f t="shared" ca="1" si="1496"/>
        <v>95</v>
      </c>
      <c r="AR2398">
        <f t="shared" ca="1" si="1497"/>
        <v>67</v>
      </c>
      <c r="AS2398" s="6">
        <v>45063.671030092599</v>
      </c>
      <c r="AT2398" s="6">
        <v>45063.671076388899</v>
      </c>
    </row>
    <row r="2399" spans="1:46" x14ac:dyDescent="0.25">
      <c r="A2399" t="s">
        <v>23</v>
      </c>
      <c r="B2399">
        <v>330000</v>
      </c>
      <c r="C2399" t="s">
        <v>544</v>
      </c>
      <c r="D2399">
        <v>330700</v>
      </c>
      <c r="E2399" t="s">
        <v>381</v>
      </c>
      <c r="F2399" t="s">
        <v>382</v>
      </c>
      <c r="G2399" t="s">
        <v>652</v>
      </c>
      <c r="H2399" t="s">
        <v>99</v>
      </c>
      <c r="I2399" t="s">
        <v>653</v>
      </c>
      <c r="J2399" t="s">
        <v>383</v>
      </c>
      <c r="K2399" t="s">
        <v>76</v>
      </c>
      <c r="L2399" t="s">
        <v>654</v>
      </c>
      <c r="M2399">
        <v>1033</v>
      </c>
      <c r="N2399" t="s">
        <v>385</v>
      </c>
      <c r="O2399" t="s">
        <v>655</v>
      </c>
      <c r="P2399" t="s">
        <v>387</v>
      </c>
      <c r="S2399" t="s">
        <v>655</v>
      </c>
      <c r="T2399" t="s">
        <v>387</v>
      </c>
      <c r="U2399" t="s">
        <v>507</v>
      </c>
      <c r="V2399" t="s">
        <v>508</v>
      </c>
      <c r="W2399" t="s">
        <v>509</v>
      </c>
      <c r="X2399" t="s">
        <v>510</v>
      </c>
      <c r="Y2399" t="s">
        <v>656</v>
      </c>
      <c r="Z2399" s="1">
        <v>10000000004</v>
      </c>
      <c r="AA2399" t="s">
        <v>767</v>
      </c>
      <c r="AB2399" t="s">
        <v>768</v>
      </c>
      <c r="AC2399" t="s">
        <v>540</v>
      </c>
      <c r="AD2399" t="s">
        <v>3958</v>
      </c>
      <c r="AE2399" s="6">
        <v>45068.584490740701</v>
      </c>
      <c r="AF2399">
        <f t="shared" ca="1" si="1510"/>
        <v>26</v>
      </c>
      <c r="AG2399">
        <f t="shared" ca="1" si="1511"/>
        <v>59</v>
      </c>
      <c r="AH2399">
        <v>702</v>
      </c>
      <c r="AI2399" t="s">
        <v>1092</v>
      </c>
      <c r="AJ2399" t="s">
        <v>1093</v>
      </c>
      <c r="AK2399">
        <f t="shared" ca="1" si="1512"/>
        <v>71</v>
      </c>
      <c r="AL2399">
        <f t="shared" ca="1" si="1515"/>
        <v>41</v>
      </c>
      <c r="AM2399" s="6">
        <v>45068.584490740701</v>
      </c>
      <c r="AN2399">
        <f t="shared" ca="1" si="1513"/>
        <v>91</v>
      </c>
      <c r="AO2399">
        <f t="shared" ca="1" si="1514"/>
        <v>99</v>
      </c>
      <c r="AP2399" s="6">
        <v>45068.584490740701</v>
      </c>
      <c r="AQ2399">
        <f t="shared" ca="1" si="1496"/>
        <v>99</v>
      </c>
      <c r="AR2399">
        <f t="shared" ca="1" si="1497"/>
        <v>91</v>
      </c>
      <c r="AS2399" s="6">
        <v>45068.584490740701</v>
      </c>
      <c r="AT2399" s="6">
        <v>45068.584513888898</v>
      </c>
    </row>
    <row r="2400" spans="1:46" x14ac:dyDescent="0.25">
      <c r="A2400" t="s">
        <v>23</v>
      </c>
      <c r="B2400">
        <v>330000</v>
      </c>
      <c r="C2400" t="s">
        <v>783</v>
      </c>
      <c r="D2400">
        <v>330500</v>
      </c>
      <c r="E2400" t="s">
        <v>232</v>
      </c>
      <c r="F2400" t="s">
        <v>233</v>
      </c>
      <c r="G2400" t="s">
        <v>532</v>
      </c>
      <c r="H2400" t="s">
        <v>234</v>
      </c>
      <c r="I2400" t="s">
        <v>533</v>
      </c>
      <c r="J2400" t="s">
        <v>534</v>
      </c>
      <c r="K2400" t="s">
        <v>76</v>
      </c>
      <c r="L2400" t="s">
        <v>535</v>
      </c>
      <c r="M2400">
        <v>103</v>
      </c>
      <c r="N2400" t="s">
        <v>165</v>
      </c>
      <c r="O2400" t="s">
        <v>536</v>
      </c>
      <c r="P2400" t="s">
        <v>537</v>
      </c>
      <c r="S2400" t="s">
        <v>536</v>
      </c>
      <c r="T2400" t="s">
        <v>238</v>
      </c>
      <c r="U2400" t="s">
        <v>507</v>
      </c>
      <c r="V2400" t="s">
        <v>508</v>
      </c>
      <c r="W2400" t="s">
        <v>509</v>
      </c>
      <c r="X2400" t="s">
        <v>510</v>
      </c>
      <c r="Y2400" t="s">
        <v>133</v>
      </c>
      <c r="Z2400" s="1">
        <v>100000000020</v>
      </c>
      <c r="AA2400" t="s">
        <v>904</v>
      </c>
      <c r="AB2400" t="s">
        <v>905</v>
      </c>
      <c r="AC2400" t="s">
        <v>528</v>
      </c>
      <c r="AD2400" t="s">
        <v>3959</v>
      </c>
      <c r="AE2400" s="6">
        <v>45072.520497685196</v>
      </c>
      <c r="AF2400">
        <f t="shared" ca="1" si="1510"/>
        <v>76</v>
      </c>
      <c r="AG2400">
        <f t="shared" ca="1" si="1511"/>
        <v>72</v>
      </c>
      <c r="AH2400">
        <v>960</v>
      </c>
      <c r="AI2400">
        <v>9.1330502147034099E+17</v>
      </c>
      <c r="AJ2400" t="s">
        <v>900</v>
      </c>
      <c r="AK2400">
        <f t="shared" ca="1" si="1512"/>
        <v>64</v>
      </c>
      <c r="AL2400">
        <f t="shared" ca="1" si="1515"/>
        <v>39</v>
      </c>
      <c r="AM2400" s="6">
        <v>45072.520497685196</v>
      </c>
      <c r="AN2400">
        <f t="shared" ca="1" si="1513"/>
        <v>55</v>
      </c>
      <c r="AO2400">
        <f t="shared" ca="1" si="1514"/>
        <v>69</v>
      </c>
      <c r="AP2400" s="6">
        <v>45072.520497685196</v>
      </c>
      <c r="AQ2400">
        <f t="shared" ca="1" si="1496"/>
        <v>69</v>
      </c>
      <c r="AR2400">
        <f t="shared" ca="1" si="1497"/>
        <v>55</v>
      </c>
      <c r="AS2400" s="6">
        <v>45072.520497685196</v>
      </c>
      <c r="AT2400" s="6">
        <v>45072.520520833299</v>
      </c>
    </row>
    <row r="2401" spans="1:46" x14ac:dyDescent="0.25">
      <c r="A2401" t="s">
        <v>23</v>
      </c>
      <c r="B2401">
        <v>330000</v>
      </c>
      <c r="C2401" t="s">
        <v>500</v>
      </c>
      <c r="D2401">
        <v>331100</v>
      </c>
      <c r="E2401" t="s">
        <v>200</v>
      </c>
      <c r="F2401" t="s">
        <v>201</v>
      </c>
      <c r="G2401" t="s">
        <v>519</v>
      </c>
      <c r="H2401" t="s">
        <v>520</v>
      </c>
      <c r="I2401" t="s">
        <v>503</v>
      </c>
      <c r="J2401" t="s">
        <v>504</v>
      </c>
      <c r="K2401" t="s">
        <v>76</v>
      </c>
      <c r="L2401" t="s">
        <v>521</v>
      </c>
      <c r="M2401">
        <v>1274</v>
      </c>
      <c r="N2401" t="s">
        <v>204</v>
      </c>
      <c r="O2401" t="s">
        <v>522</v>
      </c>
      <c r="P2401" t="s">
        <v>523</v>
      </c>
      <c r="S2401" t="s">
        <v>522</v>
      </c>
      <c r="T2401" t="s">
        <v>208</v>
      </c>
      <c r="U2401" t="s">
        <v>524</v>
      </c>
      <c r="V2401" t="s">
        <v>525</v>
      </c>
      <c r="W2401" t="s">
        <v>509</v>
      </c>
      <c r="X2401" t="s">
        <v>510</v>
      </c>
      <c r="Y2401" t="s">
        <v>92</v>
      </c>
      <c r="Z2401" s="1">
        <v>10000000009</v>
      </c>
      <c r="AA2401" t="s">
        <v>512</v>
      </c>
      <c r="AB2401" t="s">
        <v>513</v>
      </c>
      <c r="AC2401" t="s">
        <v>514</v>
      </c>
      <c r="AD2401" t="s">
        <v>3960</v>
      </c>
      <c r="AE2401" s="6">
        <v>45061.637476851902</v>
      </c>
      <c r="AF2401">
        <f t="shared" ca="1" si="1510"/>
        <v>72</v>
      </c>
      <c r="AG2401">
        <f t="shared" ca="1" si="1511"/>
        <v>53</v>
      </c>
      <c r="AH2401">
        <v>23940</v>
      </c>
      <c r="AI2401" t="s">
        <v>834</v>
      </c>
      <c r="AJ2401" t="s">
        <v>835</v>
      </c>
      <c r="AK2401">
        <f t="shared" ca="1" si="1512"/>
        <v>25</v>
      </c>
      <c r="AL2401">
        <f t="shared" ca="1" si="1515"/>
        <v>22</v>
      </c>
      <c r="AM2401" s="6">
        <v>45061.637476851902</v>
      </c>
      <c r="AN2401">
        <f t="shared" ca="1" si="1513"/>
        <v>64</v>
      </c>
      <c r="AO2401">
        <f t="shared" ca="1" si="1514"/>
        <v>76</v>
      </c>
      <c r="AP2401" s="6">
        <v>45061.637476851902</v>
      </c>
      <c r="AQ2401">
        <f t="shared" ca="1" si="1496"/>
        <v>76</v>
      </c>
      <c r="AR2401">
        <f t="shared" ca="1" si="1497"/>
        <v>64</v>
      </c>
      <c r="AS2401" s="6">
        <v>45061.637476851902</v>
      </c>
      <c r="AT2401" s="6">
        <v>45061.637476851902</v>
      </c>
    </row>
    <row r="2402" spans="1:46" x14ac:dyDescent="0.25">
      <c r="A2402" t="s">
        <v>23</v>
      </c>
      <c r="B2402">
        <v>330000</v>
      </c>
      <c r="C2402" t="s">
        <v>616</v>
      </c>
      <c r="D2402">
        <v>330800</v>
      </c>
      <c r="E2402" t="s">
        <v>439</v>
      </c>
      <c r="F2402" t="s">
        <v>440</v>
      </c>
      <c r="G2402" t="s">
        <v>617</v>
      </c>
      <c r="H2402" t="s">
        <v>618</v>
      </c>
      <c r="I2402" t="s">
        <v>503</v>
      </c>
      <c r="J2402" t="s">
        <v>504</v>
      </c>
      <c r="K2402" t="s">
        <v>76</v>
      </c>
      <c r="L2402" t="s">
        <v>619</v>
      </c>
      <c r="M2402">
        <v>123</v>
      </c>
      <c r="N2402" t="s">
        <v>443</v>
      </c>
      <c r="O2402" t="s">
        <v>620</v>
      </c>
      <c r="P2402" t="s">
        <v>621</v>
      </c>
      <c r="S2402" t="s">
        <v>620</v>
      </c>
      <c r="T2402" t="s">
        <v>446</v>
      </c>
      <c r="U2402" t="s">
        <v>622</v>
      </c>
      <c r="V2402" t="s">
        <v>623</v>
      </c>
      <c r="W2402" t="s">
        <v>509</v>
      </c>
      <c r="X2402" t="s">
        <v>510</v>
      </c>
      <c r="Y2402" t="s">
        <v>198</v>
      </c>
      <c r="Z2402" s="1">
        <v>100000000019</v>
      </c>
      <c r="AA2402" t="s">
        <v>624</v>
      </c>
      <c r="AB2402" t="s">
        <v>625</v>
      </c>
      <c r="AC2402" t="s">
        <v>528</v>
      </c>
      <c r="AD2402" t="s">
        <v>3961</v>
      </c>
      <c r="AE2402" s="6">
        <v>45071.412071759303</v>
      </c>
      <c r="AF2402">
        <f t="shared" ca="1" si="1510"/>
        <v>0</v>
      </c>
      <c r="AG2402">
        <f t="shared" ca="1" si="1511"/>
        <v>84</v>
      </c>
      <c r="AH2402">
        <v>3527.3</v>
      </c>
      <c r="AI2402">
        <v>9.1330102770803405E+17</v>
      </c>
      <c r="AJ2402" t="s">
        <v>627</v>
      </c>
      <c r="AK2402">
        <f t="shared" ca="1" si="1512"/>
        <v>23</v>
      </c>
      <c r="AL2402">
        <f t="shared" ca="1" si="1515"/>
        <v>93</v>
      </c>
      <c r="AM2402" s="6">
        <v>45071.412071759303</v>
      </c>
      <c r="AN2402">
        <f t="shared" ca="1" si="1513"/>
        <v>42</v>
      </c>
      <c r="AO2402">
        <f t="shared" ca="1" si="1514"/>
        <v>33</v>
      </c>
      <c r="AP2402" s="6">
        <v>45071.412071759303</v>
      </c>
      <c r="AQ2402">
        <f t="shared" ca="1" si="1496"/>
        <v>33</v>
      </c>
      <c r="AR2402">
        <f t="shared" ca="1" si="1497"/>
        <v>42</v>
      </c>
      <c r="AS2402" s="6">
        <v>45071.412071759303</v>
      </c>
      <c r="AT2402" s="6">
        <v>45071.4120833333</v>
      </c>
    </row>
    <row r="2403" spans="1:46" x14ac:dyDescent="0.25">
      <c r="A2403" t="s">
        <v>23</v>
      </c>
      <c r="B2403">
        <v>330000</v>
      </c>
      <c r="C2403" t="s">
        <v>558</v>
      </c>
      <c r="D2403">
        <v>330300</v>
      </c>
      <c r="E2403" t="s">
        <v>421</v>
      </c>
      <c r="F2403" t="s">
        <v>409</v>
      </c>
      <c r="G2403" t="s">
        <v>723</v>
      </c>
      <c r="H2403" t="s">
        <v>417</v>
      </c>
      <c r="I2403" t="s">
        <v>503</v>
      </c>
      <c r="J2403" t="s">
        <v>504</v>
      </c>
      <c r="K2403" t="s">
        <v>76</v>
      </c>
      <c r="L2403" t="s">
        <v>724</v>
      </c>
      <c r="M2403">
        <v>4261</v>
      </c>
      <c r="N2403" t="s">
        <v>423</v>
      </c>
      <c r="O2403" t="s">
        <v>725</v>
      </c>
      <c r="P2403" t="s">
        <v>726</v>
      </c>
      <c r="S2403" t="s">
        <v>725</v>
      </c>
      <c r="T2403" t="s">
        <v>427</v>
      </c>
      <c r="U2403" t="s">
        <v>524</v>
      </c>
      <c r="V2403" t="s">
        <v>525</v>
      </c>
      <c r="W2403" t="s">
        <v>509</v>
      </c>
      <c r="X2403" t="s">
        <v>510</v>
      </c>
      <c r="Y2403" t="s">
        <v>198</v>
      </c>
      <c r="Z2403" s="1">
        <v>100000000019</v>
      </c>
      <c r="AA2403" t="s">
        <v>1195</v>
      </c>
      <c r="AB2403" t="s">
        <v>1196</v>
      </c>
      <c r="AC2403" t="s">
        <v>528</v>
      </c>
      <c r="AD2403" t="s">
        <v>3962</v>
      </c>
      <c r="AE2403" s="6">
        <v>45071.665821759299</v>
      </c>
      <c r="AF2403">
        <f t="shared" ref="AF2403:AF2412" ca="1" si="1516">INT(RAND()*100)</f>
        <v>9</v>
      </c>
      <c r="AG2403">
        <f t="shared" ref="AG2403:AG2412" ca="1" si="1517">INT(RAND()*100)</f>
        <v>14</v>
      </c>
      <c r="AH2403">
        <v>45500.5</v>
      </c>
      <c r="AI2403" t="s">
        <v>562</v>
      </c>
      <c r="AJ2403" t="s">
        <v>563</v>
      </c>
      <c r="AK2403">
        <f t="shared" ref="AK2403:AK2412" ca="1" si="1518">INT(RAND()*100)</f>
        <v>87</v>
      </c>
      <c r="AL2403">
        <f t="shared" ca="1" si="1515"/>
        <v>26</v>
      </c>
      <c r="AM2403" s="6">
        <v>45071.665821759299</v>
      </c>
      <c r="AN2403">
        <f t="shared" ref="AN2403:AN2412" ca="1" si="1519">INT(RAND()*100)</f>
        <v>66</v>
      </c>
      <c r="AO2403">
        <f t="shared" ref="AO2403:AO2412" ca="1" si="1520">INT(RAND()*100)</f>
        <v>22</v>
      </c>
      <c r="AP2403" s="6">
        <v>45071.665821759299</v>
      </c>
      <c r="AQ2403">
        <f t="shared" ca="1" si="1496"/>
        <v>22</v>
      </c>
      <c r="AR2403">
        <f t="shared" ca="1" si="1497"/>
        <v>66</v>
      </c>
      <c r="AS2403" s="6">
        <v>45071.665821759299</v>
      </c>
      <c r="AT2403" s="6">
        <v>45071.665833333303</v>
      </c>
    </row>
    <row r="2404" spans="1:46" x14ac:dyDescent="0.25">
      <c r="A2404" t="s">
        <v>23</v>
      </c>
      <c r="B2404">
        <v>330000</v>
      </c>
      <c r="C2404" t="s">
        <v>549</v>
      </c>
      <c r="D2404">
        <v>330100</v>
      </c>
      <c r="E2404" t="s">
        <v>232</v>
      </c>
      <c r="F2404" t="s">
        <v>233</v>
      </c>
      <c r="G2404" t="s">
        <v>532</v>
      </c>
      <c r="H2404" t="s">
        <v>234</v>
      </c>
      <c r="I2404" t="s">
        <v>533</v>
      </c>
      <c r="J2404" t="s">
        <v>534</v>
      </c>
      <c r="K2404" t="s">
        <v>76</v>
      </c>
      <c r="L2404" t="s">
        <v>535</v>
      </c>
      <c r="M2404">
        <v>103</v>
      </c>
      <c r="N2404" t="s">
        <v>165</v>
      </c>
      <c r="O2404" t="s">
        <v>536</v>
      </c>
      <c r="P2404" t="s">
        <v>537</v>
      </c>
      <c r="S2404" t="s">
        <v>536</v>
      </c>
      <c r="T2404" t="s">
        <v>238</v>
      </c>
      <c r="U2404" t="s">
        <v>507</v>
      </c>
      <c r="V2404" t="s">
        <v>508</v>
      </c>
      <c r="W2404" t="s">
        <v>509</v>
      </c>
      <c r="X2404" t="s">
        <v>510</v>
      </c>
      <c r="Y2404" t="s">
        <v>133</v>
      </c>
      <c r="Z2404" s="1">
        <v>100000000020</v>
      </c>
      <c r="AA2404" t="s">
        <v>948</v>
      </c>
      <c r="AB2404" t="s">
        <v>949</v>
      </c>
      <c r="AC2404" t="s">
        <v>514</v>
      </c>
      <c r="AD2404" t="s">
        <v>3963</v>
      </c>
      <c r="AE2404" s="6">
        <v>45062.327395833301</v>
      </c>
      <c r="AF2404">
        <f t="shared" ca="1" si="1516"/>
        <v>76</v>
      </c>
      <c r="AG2404">
        <f t="shared" ca="1" si="1517"/>
        <v>27</v>
      </c>
      <c r="AH2404">
        <v>48</v>
      </c>
      <c r="AI2404">
        <v>9.1330100704305894E+17</v>
      </c>
      <c r="AJ2404" t="s">
        <v>579</v>
      </c>
      <c r="AK2404">
        <f t="shared" ca="1" si="1518"/>
        <v>46</v>
      </c>
      <c r="AL2404">
        <f t="shared" ref="AL2404:AL2413" ca="1" si="1521">INT(RAND()*100)</f>
        <v>50</v>
      </c>
      <c r="AM2404" s="6">
        <v>45062.327395833301</v>
      </c>
      <c r="AN2404">
        <f t="shared" ca="1" si="1519"/>
        <v>34</v>
      </c>
      <c r="AO2404">
        <f t="shared" ca="1" si="1520"/>
        <v>27</v>
      </c>
      <c r="AP2404" s="6">
        <v>45062.327395833301</v>
      </c>
      <c r="AQ2404">
        <f t="shared" ca="1" si="1496"/>
        <v>27</v>
      </c>
      <c r="AR2404">
        <f t="shared" ca="1" si="1497"/>
        <v>34</v>
      </c>
      <c r="AS2404" s="6">
        <v>45062.327395833301</v>
      </c>
      <c r="AT2404" s="6">
        <v>45062.3274074074</v>
      </c>
    </row>
    <row r="2405" spans="1:46" x14ac:dyDescent="0.25">
      <c r="A2405" t="s">
        <v>23</v>
      </c>
      <c r="B2405">
        <v>330000</v>
      </c>
      <c r="C2405" t="s">
        <v>590</v>
      </c>
      <c r="D2405">
        <v>331000</v>
      </c>
      <c r="E2405" t="s">
        <v>232</v>
      </c>
      <c r="F2405" t="s">
        <v>233</v>
      </c>
      <c r="G2405" t="s">
        <v>532</v>
      </c>
      <c r="H2405" t="s">
        <v>234</v>
      </c>
      <c r="I2405" t="s">
        <v>533</v>
      </c>
      <c r="J2405" t="s">
        <v>534</v>
      </c>
      <c r="K2405" t="s">
        <v>76</v>
      </c>
      <c r="L2405" t="s">
        <v>535</v>
      </c>
      <c r="M2405">
        <v>103</v>
      </c>
      <c r="N2405" t="s">
        <v>165</v>
      </c>
      <c r="O2405" t="s">
        <v>536</v>
      </c>
      <c r="P2405" t="s">
        <v>537</v>
      </c>
      <c r="S2405" t="s">
        <v>536</v>
      </c>
      <c r="T2405" t="s">
        <v>238</v>
      </c>
      <c r="U2405" t="s">
        <v>507</v>
      </c>
      <c r="V2405" t="s">
        <v>508</v>
      </c>
      <c r="W2405" t="s">
        <v>509</v>
      </c>
      <c r="X2405" t="s">
        <v>510</v>
      </c>
      <c r="Y2405" t="s">
        <v>133</v>
      </c>
      <c r="Z2405" s="1">
        <v>100000000020</v>
      </c>
      <c r="AA2405" t="s">
        <v>978</v>
      </c>
      <c r="AB2405" t="s">
        <v>979</v>
      </c>
      <c r="AC2405" t="s">
        <v>540</v>
      </c>
      <c r="AD2405" t="s">
        <v>3964</v>
      </c>
      <c r="AE2405" s="6">
        <v>45068.4676736111</v>
      </c>
      <c r="AF2405">
        <f t="shared" ca="1" si="1516"/>
        <v>91</v>
      </c>
      <c r="AG2405">
        <f t="shared" ca="1" si="1517"/>
        <v>36</v>
      </c>
      <c r="AH2405">
        <v>48</v>
      </c>
      <c r="AI2405" t="s">
        <v>664</v>
      </c>
      <c r="AJ2405" t="s">
        <v>665</v>
      </c>
      <c r="AK2405">
        <f t="shared" ca="1" si="1518"/>
        <v>14</v>
      </c>
      <c r="AL2405">
        <f t="shared" ca="1" si="1521"/>
        <v>50</v>
      </c>
      <c r="AM2405" s="6">
        <v>45068.4676736111</v>
      </c>
      <c r="AN2405">
        <f t="shared" ca="1" si="1519"/>
        <v>22</v>
      </c>
      <c r="AO2405">
        <f t="shared" ca="1" si="1520"/>
        <v>19</v>
      </c>
      <c r="AP2405" s="6">
        <v>45068.4676736111</v>
      </c>
      <c r="AQ2405">
        <f t="shared" ca="1" si="1496"/>
        <v>19</v>
      </c>
      <c r="AR2405">
        <f t="shared" ca="1" si="1497"/>
        <v>22</v>
      </c>
      <c r="AS2405" s="6">
        <v>45068.4676736111</v>
      </c>
      <c r="AT2405" s="6">
        <v>45068.467731481498</v>
      </c>
    </row>
    <row r="2406" spans="1:46" x14ac:dyDescent="0.25">
      <c r="A2406" t="s">
        <v>23</v>
      </c>
      <c r="B2406">
        <v>330000</v>
      </c>
      <c r="C2406" t="s">
        <v>549</v>
      </c>
      <c r="D2406">
        <v>330100</v>
      </c>
      <c r="E2406" t="s">
        <v>439</v>
      </c>
      <c r="F2406" t="s">
        <v>440</v>
      </c>
      <c r="G2406" t="s">
        <v>617</v>
      </c>
      <c r="H2406" t="s">
        <v>618</v>
      </c>
      <c r="I2406" t="s">
        <v>503</v>
      </c>
      <c r="J2406" t="s">
        <v>504</v>
      </c>
      <c r="K2406" t="s">
        <v>76</v>
      </c>
      <c r="L2406" t="s">
        <v>619</v>
      </c>
      <c r="M2406">
        <v>123</v>
      </c>
      <c r="N2406" t="s">
        <v>443</v>
      </c>
      <c r="O2406" t="s">
        <v>620</v>
      </c>
      <c r="P2406" t="s">
        <v>621</v>
      </c>
      <c r="S2406" t="s">
        <v>620</v>
      </c>
      <c r="T2406" t="s">
        <v>446</v>
      </c>
      <c r="U2406" t="s">
        <v>622</v>
      </c>
      <c r="V2406" t="s">
        <v>623</v>
      </c>
      <c r="W2406" t="s">
        <v>509</v>
      </c>
      <c r="X2406" t="s">
        <v>510</v>
      </c>
      <c r="Y2406" t="s">
        <v>198</v>
      </c>
      <c r="Z2406" s="1">
        <v>100000000019</v>
      </c>
      <c r="AA2406" t="s">
        <v>1463</v>
      </c>
      <c r="AB2406" t="s">
        <v>1464</v>
      </c>
      <c r="AC2406" t="s">
        <v>528</v>
      </c>
      <c r="AD2406" t="s">
        <v>3965</v>
      </c>
      <c r="AE2406" s="6">
        <v>45072.698136574101</v>
      </c>
      <c r="AF2406">
        <f t="shared" ca="1" si="1516"/>
        <v>41</v>
      </c>
      <c r="AG2406">
        <f t="shared" ca="1" si="1517"/>
        <v>91</v>
      </c>
      <c r="AH2406">
        <v>705.46</v>
      </c>
      <c r="AI2406" t="s">
        <v>516</v>
      </c>
      <c r="AJ2406" t="s">
        <v>517</v>
      </c>
      <c r="AK2406">
        <f t="shared" ca="1" si="1518"/>
        <v>91</v>
      </c>
      <c r="AL2406">
        <f t="shared" ca="1" si="1521"/>
        <v>61</v>
      </c>
      <c r="AM2406" s="6">
        <v>45072.698136574101</v>
      </c>
      <c r="AN2406">
        <f t="shared" ca="1" si="1519"/>
        <v>7</v>
      </c>
      <c r="AO2406">
        <f t="shared" ca="1" si="1520"/>
        <v>36</v>
      </c>
      <c r="AP2406" s="6">
        <v>45072.698136574101</v>
      </c>
      <c r="AQ2406">
        <f t="shared" ca="1" si="1496"/>
        <v>36</v>
      </c>
      <c r="AR2406">
        <f t="shared" ca="1" si="1497"/>
        <v>7</v>
      </c>
      <c r="AS2406" s="6">
        <v>45072.698136574101</v>
      </c>
      <c r="AT2406" s="6">
        <v>45072.698194444398</v>
      </c>
    </row>
    <row r="2407" spans="1:46" x14ac:dyDescent="0.25">
      <c r="A2407" t="s">
        <v>23</v>
      </c>
      <c r="B2407">
        <v>330000</v>
      </c>
      <c r="C2407" t="s">
        <v>544</v>
      </c>
      <c r="D2407">
        <v>330700</v>
      </c>
      <c r="E2407" t="s">
        <v>391</v>
      </c>
      <c r="F2407" t="s">
        <v>392</v>
      </c>
      <c r="G2407" t="s">
        <v>940</v>
      </c>
      <c r="H2407" t="s">
        <v>393</v>
      </c>
      <c r="I2407" t="s">
        <v>503</v>
      </c>
      <c r="J2407" t="s">
        <v>504</v>
      </c>
      <c r="K2407" t="s">
        <v>76</v>
      </c>
      <c r="L2407" t="s">
        <v>941</v>
      </c>
      <c r="M2407">
        <v>283</v>
      </c>
      <c r="N2407" t="s">
        <v>394</v>
      </c>
      <c r="O2407" t="s">
        <v>942</v>
      </c>
      <c r="P2407" t="s">
        <v>396</v>
      </c>
      <c r="S2407" t="s">
        <v>942</v>
      </c>
      <c r="T2407" t="s">
        <v>396</v>
      </c>
      <c r="U2407" t="s">
        <v>507</v>
      </c>
      <c r="V2407" t="s">
        <v>508</v>
      </c>
      <c r="W2407" t="s">
        <v>509</v>
      </c>
      <c r="X2407" t="s">
        <v>510</v>
      </c>
      <c r="Y2407" t="s">
        <v>210</v>
      </c>
      <c r="Z2407" s="1">
        <v>100000000022</v>
      </c>
      <c r="AA2407" t="s">
        <v>1547</v>
      </c>
      <c r="AB2407" t="s">
        <v>1548</v>
      </c>
      <c r="AC2407" t="s">
        <v>698</v>
      </c>
      <c r="AD2407" t="s">
        <v>3966</v>
      </c>
      <c r="AE2407" s="6">
        <v>45054.452743055597</v>
      </c>
      <c r="AF2407">
        <f t="shared" ca="1" si="1516"/>
        <v>21</v>
      </c>
      <c r="AG2407">
        <f t="shared" ca="1" si="1517"/>
        <v>41</v>
      </c>
      <c r="AH2407">
        <v>51</v>
      </c>
      <c r="AI2407" t="s">
        <v>946</v>
      </c>
      <c r="AJ2407" t="s">
        <v>947</v>
      </c>
      <c r="AK2407">
        <f t="shared" ca="1" si="1518"/>
        <v>38</v>
      </c>
      <c r="AL2407">
        <f t="shared" ca="1" si="1521"/>
        <v>55</v>
      </c>
      <c r="AM2407" s="6">
        <v>45054.452743055597</v>
      </c>
      <c r="AN2407">
        <f t="shared" ca="1" si="1519"/>
        <v>26</v>
      </c>
      <c r="AO2407">
        <f t="shared" ca="1" si="1520"/>
        <v>85</v>
      </c>
      <c r="AP2407" s="6">
        <v>45054.452743055597</v>
      </c>
      <c r="AQ2407">
        <f t="shared" ca="1" si="1496"/>
        <v>85</v>
      </c>
      <c r="AR2407">
        <f t="shared" ca="1" si="1497"/>
        <v>26</v>
      </c>
      <c r="AS2407" s="6">
        <v>45054.452743055597</v>
      </c>
      <c r="AT2407" s="6">
        <v>45054.4527662037</v>
      </c>
    </row>
    <row r="2408" spans="1:46" x14ac:dyDescent="0.25">
      <c r="A2408" t="s">
        <v>23</v>
      </c>
      <c r="B2408">
        <v>330000</v>
      </c>
      <c r="C2408" t="s">
        <v>637</v>
      </c>
      <c r="D2408">
        <v>330600</v>
      </c>
      <c r="E2408" t="s">
        <v>232</v>
      </c>
      <c r="F2408" t="s">
        <v>233</v>
      </c>
      <c r="G2408" t="s">
        <v>532</v>
      </c>
      <c r="H2408" t="s">
        <v>234</v>
      </c>
      <c r="I2408" t="s">
        <v>533</v>
      </c>
      <c r="J2408" t="s">
        <v>534</v>
      </c>
      <c r="K2408" t="s">
        <v>76</v>
      </c>
      <c r="L2408" t="s">
        <v>535</v>
      </c>
      <c r="M2408">
        <v>103</v>
      </c>
      <c r="N2408" t="s">
        <v>165</v>
      </c>
      <c r="O2408" t="s">
        <v>536</v>
      </c>
      <c r="P2408" t="s">
        <v>537</v>
      </c>
      <c r="S2408" t="s">
        <v>536</v>
      </c>
      <c r="T2408" t="s">
        <v>238</v>
      </c>
      <c r="U2408" t="s">
        <v>507</v>
      </c>
      <c r="V2408" t="s">
        <v>508</v>
      </c>
      <c r="W2408" t="s">
        <v>509</v>
      </c>
      <c r="X2408" t="s">
        <v>510</v>
      </c>
      <c r="Y2408" t="s">
        <v>133</v>
      </c>
      <c r="Z2408" s="1">
        <v>100000000020</v>
      </c>
      <c r="AA2408" t="s">
        <v>649</v>
      </c>
      <c r="AB2408" t="s">
        <v>650</v>
      </c>
      <c r="AC2408" t="s">
        <v>540</v>
      </c>
      <c r="AD2408" t="s">
        <v>3967</v>
      </c>
      <c r="AE2408" s="6">
        <v>45056.377175925903</v>
      </c>
      <c r="AF2408">
        <f t="shared" ca="1" si="1516"/>
        <v>51</v>
      </c>
      <c r="AG2408">
        <f t="shared" ca="1" si="1517"/>
        <v>66</v>
      </c>
      <c r="AH2408">
        <v>240</v>
      </c>
      <c r="AI2408">
        <v>9.1330100704305894E+17</v>
      </c>
      <c r="AJ2408" t="s">
        <v>579</v>
      </c>
      <c r="AK2408">
        <f t="shared" ca="1" si="1518"/>
        <v>33</v>
      </c>
      <c r="AL2408">
        <f t="shared" ca="1" si="1521"/>
        <v>42</v>
      </c>
      <c r="AM2408" s="6">
        <v>45056.377175925903</v>
      </c>
      <c r="AN2408">
        <f t="shared" ca="1" si="1519"/>
        <v>69</v>
      </c>
      <c r="AO2408">
        <f t="shared" ca="1" si="1520"/>
        <v>72</v>
      </c>
      <c r="AP2408" s="6">
        <v>45056.377175925903</v>
      </c>
      <c r="AQ2408">
        <f t="shared" ca="1" si="1496"/>
        <v>72</v>
      </c>
      <c r="AR2408">
        <f t="shared" ca="1" si="1497"/>
        <v>69</v>
      </c>
      <c r="AS2408" s="6">
        <v>45056.377175925903</v>
      </c>
      <c r="AT2408" s="6">
        <v>45056.377187500002</v>
      </c>
    </row>
    <row r="2409" spans="1:46" x14ac:dyDescent="0.25">
      <c r="A2409" t="s">
        <v>23</v>
      </c>
      <c r="B2409">
        <v>330000</v>
      </c>
      <c r="C2409" t="s">
        <v>637</v>
      </c>
      <c r="D2409">
        <v>330600</v>
      </c>
      <c r="E2409" t="s">
        <v>232</v>
      </c>
      <c r="F2409" t="s">
        <v>233</v>
      </c>
      <c r="G2409" t="s">
        <v>532</v>
      </c>
      <c r="H2409" t="s">
        <v>234</v>
      </c>
      <c r="I2409" t="s">
        <v>533</v>
      </c>
      <c r="J2409" t="s">
        <v>534</v>
      </c>
      <c r="K2409" t="s">
        <v>76</v>
      </c>
      <c r="L2409" t="s">
        <v>535</v>
      </c>
      <c r="M2409">
        <v>103</v>
      </c>
      <c r="N2409" t="s">
        <v>165</v>
      </c>
      <c r="O2409" t="s">
        <v>536</v>
      </c>
      <c r="P2409" t="s">
        <v>537</v>
      </c>
      <c r="S2409" t="s">
        <v>536</v>
      </c>
      <c r="T2409" t="s">
        <v>238</v>
      </c>
      <c r="U2409" t="s">
        <v>507</v>
      </c>
      <c r="V2409" t="s">
        <v>508</v>
      </c>
      <c r="W2409" t="s">
        <v>509</v>
      </c>
      <c r="X2409" t="s">
        <v>510</v>
      </c>
      <c r="Y2409" t="s">
        <v>133</v>
      </c>
      <c r="Z2409" s="1">
        <v>100000000020</v>
      </c>
      <c r="AA2409" t="s">
        <v>837</v>
      </c>
      <c r="AB2409" t="s">
        <v>838</v>
      </c>
      <c r="AC2409" t="s">
        <v>540</v>
      </c>
      <c r="AD2409" t="s">
        <v>3968</v>
      </c>
      <c r="AE2409" s="6">
        <v>45068.366701388899</v>
      </c>
      <c r="AF2409">
        <f t="shared" ca="1" si="1516"/>
        <v>0</v>
      </c>
      <c r="AG2409">
        <f t="shared" ca="1" si="1517"/>
        <v>59</v>
      </c>
      <c r="AH2409">
        <v>240</v>
      </c>
      <c r="AI2409">
        <v>9.1330100704305894E+17</v>
      </c>
      <c r="AJ2409" t="s">
        <v>579</v>
      </c>
      <c r="AK2409">
        <f t="shared" ca="1" si="1518"/>
        <v>64</v>
      </c>
      <c r="AL2409">
        <f t="shared" ca="1" si="1521"/>
        <v>45</v>
      </c>
      <c r="AM2409" s="6">
        <v>45068.366701388899</v>
      </c>
      <c r="AN2409">
        <f t="shared" ca="1" si="1519"/>
        <v>78</v>
      </c>
      <c r="AO2409">
        <f t="shared" ca="1" si="1520"/>
        <v>99</v>
      </c>
      <c r="AP2409" s="6">
        <v>45068.366701388899</v>
      </c>
      <c r="AQ2409">
        <f t="shared" ca="1" si="1496"/>
        <v>99</v>
      </c>
      <c r="AR2409">
        <f t="shared" ca="1" si="1497"/>
        <v>78</v>
      </c>
      <c r="AS2409" s="6">
        <v>45068.366701388899</v>
      </c>
      <c r="AT2409" s="6">
        <v>45068.366759259297</v>
      </c>
    </row>
    <row r="2410" spans="1:46" x14ac:dyDescent="0.25">
      <c r="A2410" t="s">
        <v>23</v>
      </c>
      <c r="B2410">
        <v>330000</v>
      </c>
      <c r="C2410" t="s">
        <v>590</v>
      </c>
      <c r="D2410">
        <v>331000</v>
      </c>
      <c r="E2410" t="s">
        <v>212</v>
      </c>
      <c r="F2410" t="s">
        <v>213</v>
      </c>
      <c r="G2410" t="s">
        <v>1055</v>
      </c>
      <c r="H2410" t="s">
        <v>145</v>
      </c>
      <c r="I2410" t="s">
        <v>1056</v>
      </c>
      <c r="J2410" t="s">
        <v>215</v>
      </c>
      <c r="K2410" t="s">
        <v>76</v>
      </c>
      <c r="L2410" t="s">
        <v>1057</v>
      </c>
      <c r="M2410">
        <v>233</v>
      </c>
      <c r="N2410" t="s">
        <v>217</v>
      </c>
      <c r="O2410" t="s">
        <v>1058</v>
      </c>
      <c r="P2410" t="s">
        <v>1059</v>
      </c>
      <c r="S2410" t="s">
        <v>1058</v>
      </c>
      <c r="T2410" t="s">
        <v>1060</v>
      </c>
      <c r="U2410" t="s">
        <v>622</v>
      </c>
      <c r="V2410" t="s">
        <v>623</v>
      </c>
      <c r="W2410" t="s">
        <v>509</v>
      </c>
      <c r="X2410" t="s">
        <v>510</v>
      </c>
      <c r="Y2410" t="s">
        <v>92</v>
      </c>
      <c r="Z2410" s="1">
        <v>10000000009</v>
      </c>
      <c r="AA2410" t="s">
        <v>1042</v>
      </c>
      <c r="AB2410" t="s">
        <v>1475</v>
      </c>
      <c r="AC2410" t="s">
        <v>540</v>
      </c>
      <c r="AD2410" t="s">
        <v>3969</v>
      </c>
      <c r="AE2410" s="6">
        <v>45069.4469791667</v>
      </c>
      <c r="AF2410">
        <f t="shared" ca="1" si="1516"/>
        <v>54</v>
      </c>
      <c r="AG2410">
        <f t="shared" ca="1" si="1517"/>
        <v>41</v>
      </c>
      <c r="AH2410">
        <v>5335</v>
      </c>
      <c r="AI2410" t="s">
        <v>669</v>
      </c>
      <c r="AJ2410" t="s">
        <v>670</v>
      </c>
      <c r="AK2410">
        <f t="shared" ca="1" si="1518"/>
        <v>99</v>
      </c>
      <c r="AL2410">
        <f t="shared" ca="1" si="1521"/>
        <v>30</v>
      </c>
      <c r="AM2410" s="6">
        <v>45069.4469791667</v>
      </c>
      <c r="AN2410">
        <f t="shared" ca="1" si="1519"/>
        <v>64</v>
      </c>
      <c r="AO2410">
        <f t="shared" ca="1" si="1520"/>
        <v>88</v>
      </c>
      <c r="AP2410" s="6">
        <v>45069.4469791667</v>
      </c>
      <c r="AQ2410">
        <f t="shared" ca="1" si="1496"/>
        <v>88</v>
      </c>
      <c r="AR2410">
        <f t="shared" ca="1" si="1497"/>
        <v>64</v>
      </c>
      <c r="AS2410" s="6">
        <v>45069.4469791667</v>
      </c>
      <c r="AT2410" s="6">
        <v>45069.447002314802</v>
      </c>
    </row>
    <row r="2411" spans="1:46" x14ac:dyDescent="0.25">
      <c r="A2411" t="s">
        <v>23</v>
      </c>
      <c r="B2411">
        <v>330000</v>
      </c>
      <c r="C2411" t="s">
        <v>518</v>
      </c>
      <c r="D2411">
        <v>330200</v>
      </c>
      <c r="E2411" t="s">
        <v>200</v>
      </c>
      <c r="F2411" t="s">
        <v>201</v>
      </c>
      <c r="G2411" t="s">
        <v>519</v>
      </c>
      <c r="H2411" t="s">
        <v>520</v>
      </c>
      <c r="I2411" t="s">
        <v>503</v>
      </c>
      <c r="J2411" t="s">
        <v>504</v>
      </c>
      <c r="K2411" t="s">
        <v>76</v>
      </c>
      <c r="L2411" t="s">
        <v>521</v>
      </c>
      <c r="M2411">
        <v>1274</v>
      </c>
      <c r="N2411" t="s">
        <v>204</v>
      </c>
      <c r="O2411" t="s">
        <v>522</v>
      </c>
      <c r="P2411" t="s">
        <v>523</v>
      </c>
      <c r="S2411" t="s">
        <v>522</v>
      </c>
      <c r="T2411" t="s">
        <v>208</v>
      </c>
      <c r="U2411" t="s">
        <v>524</v>
      </c>
      <c r="V2411" t="s">
        <v>525</v>
      </c>
      <c r="W2411" t="s">
        <v>509</v>
      </c>
      <c r="X2411" t="s">
        <v>510</v>
      </c>
      <c r="Y2411" t="s">
        <v>92</v>
      </c>
      <c r="Z2411" s="1">
        <v>10000000009</v>
      </c>
      <c r="AA2411" t="s">
        <v>1075</v>
      </c>
      <c r="AB2411" t="s">
        <v>1076</v>
      </c>
      <c r="AC2411" t="s">
        <v>540</v>
      </c>
      <c r="AD2411" t="s">
        <v>3970</v>
      </c>
      <c r="AE2411" s="6">
        <v>45064.6902430556</v>
      </c>
      <c r="AF2411">
        <f t="shared" ca="1" si="1516"/>
        <v>23</v>
      </c>
      <c r="AG2411">
        <f t="shared" ca="1" si="1517"/>
        <v>25</v>
      </c>
      <c r="AH2411">
        <v>19152</v>
      </c>
      <c r="AI2411">
        <v>9.1330200144063104E+17</v>
      </c>
      <c r="AJ2411" t="s">
        <v>708</v>
      </c>
      <c r="AK2411">
        <f t="shared" ca="1" si="1518"/>
        <v>30</v>
      </c>
      <c r="AL2411">
        <f t="shared" ca="1" si="1521"/>
        <v>57</v>
      </c>
      <c r="AM2411" s="6">
        <v>45064.6902430556</v>
      </c>
      <c r="AN2411">
        <f t="shared" ca="1" si="1519"/>
        <v>67</v>
      </c>
      <c r="AO2411">
        <f t="shared" ca="1" si="1520"/>
        <v>4</v>
      </c>
      <c r="AP2411" s="6">
        <v>45064.6902430556</v>
      </c>
      <c r="AQ2411">
        <f t="shared" ca="1" si="1496"/>
        <v>4</v>
      </c>
      <c r="AR2411">
        <f t="shared" ca="1" si="1497"/>
        <v>67</v>
      </c>
      <c r="AS2411" s="6">
        <v>45064.6902430556</v>
      </c>
      <c r="AT2411" s="6">
        <v>45065.4398842593</v>
      </c>
    </row>
    <row r="2412" spans="1:46" x14ac:dyDescent="0.25">
      <c r="A2412" t="s">
        <v>23</v>
      </c>
      <c r="B2412">
        <v>330000</v>
      </c>
      <c r="C2412" t="s">
        <v>558</v>
      </c>
      <c r="D2412">
        <v>330300</v>
      </c>
      <c r="E2412" t="s">
        <v>232</v>
      </c>
      <c r="F2412" t="s">
        <v>233</v>
      </c>
      <c r="G2412" t="s">
        <v>532</v>
      </c>
      <c r="H2412" t="s">
        <v>234</v>
      </c>
      <c r="I2412" t="s">
        <v>533</v>
      </c>
      <c r="J2412" t="s">
        <v>534</v>
      </c>
      <c r="K2412" t="s">
        <v>76</v>
      </c>
      <c r="L2412" t="s">
        <v>535</v>
      </c>
      <c r="M2412">
        <v>103</v>
      </c>
      <c r="N2412" t="s">
        <v>165</v>
      </c>
      <c r="O2412" t="s">
        <v>536</v>
      </c>
      <c r="P2412" t="s">
        <v>537</v>
      </c>
      <c r="S2412" t="s">
        <v>536</v>
      </c>
      <c r="T2412" t="s">
        <v>238</v>
      </c>
      <c r="U2412" t="s">
        <v>507</v>
      </c>
      <c r="V2412" t="s">
        <v>508</v>
      </c>
      <c r="W2412" t="s">
        <v>509</v>
      </c>
      <c r="X2412" t="s">
        <v>510</v>
      </c>
      <c r="Y2412" t="s">
        <v>133</v>
      </c>
      <c r="Z2412" s="1">
        <v>100000000020</v>
      </c>
      <c r="AA2412" t="s">
        <v>3007</v>
      </c>
      <c r="AB2412" t="s">
        <v>3008</v>
      </c>
      <c r="AC2412" t="s">
        <v>588</v>
      </c>
      <c r="AD2412" t="s">
        <v>3971</v>
      </c>
      <c r="AE2412" s="6">
        <v>45057.611585648097</v>
      </c>
      <c r="AF2412">
        <f t="shared" ca="1" si="1516"/>
        <v>70</v>
      </c>
      <c r="AG2412">
        <f t="shared" ca="1" si="1517"/>
        <v>24</v>
      </c>
      <c r="AH2412">
        <v>96</v>
      </c>
      <c r="AI2412" t="s">
        <v>562</v>
      </c>
      <c r="AJ2412" t="s">
        <v>563</v>
      </c>
      <c r="AK2412">
        <f t="shared" ca="1" si="1518"/>
        <v>80</v>
      </c>
      <c r="AL2412">
        <f t="shared" ca="1" si="1521"/>
        <v>40</v>
      </c>
      <c r="AM2412" s="6">
        <v>45057.611585648097</v>
      </c>
      <c r="AN2412">
        <f t="shared" ca="1" si="1519"/>
        <v>41</v>
      </c>
      <c r="AO2412">
        <f t="shared" ca="1" si="1520"/>
        <v>52</v>
      </c>
      <c r="AP2412" s="6">
        <v>45057.611585648097</v>
      </c>
      <c r="AQ2412">
        <f t="shared" ca="1" si="1496"/>
        <v>52</v>
      </c>
      <c r="AR2412">
        <f t="shared" ca="1" si="1497"/>
        <v>41</v>
      </c>
      <c r="AS2412" s="6">
        <v>45057.611585648097</v>
      </c>
      <c r="AT2412" s="6">
        <v>45057.611608796302</v>
      </c>
    </row>
    <row r="2413" spans="1:46" x14ac:dyDescent="0.25">
      <c r="A2413" t="s">
        <v>23</v>
      </c>
      <c r="B2413">
        <v>330000</v>
      </c>
      <c r="C2413" t="s">
        <v>518</v>
      </c>
      <c r="D2413">
        <v>330200</v>
      </c>
      <c r="E2413" t="s">
        <v>232</v>
      </c>
      <c r="F2413" t="s">
        <v>233</v>
      </c>
      <c r="G2413" t="s">
        <v>532</v>
      </c>
      <c r="H2413" t="s">
        <v>234</v>
      </c>
      <c r="I2413" t="s">
        <v>533</v>
      </c>
      <c r="J2413" t="s">
        <v>534</v>
      </c>
      <c r="K2413" t="s">
        <v>76</v>
      </c>
      <c r="L2413" t="s">
        <v>535</v>
      </c>
      <c r="M2413">
        <v>103</v>
      </c>
      <c r="N2413" t="s">
        <v>165</v>
      </c>
      <c r="O2413" t="s">
        <v>536</v>
      </c>
      <c r="P2413" t="s">
        <v>537</v>
      </c>
      <c r="S2413" t="s">
        <v>536</v>
      </c>
      <c r="T2413" t="s">
        <v>238</v>
      </c>
      <c r="U2413" t="s">
        <v>507</v>
      </c>
      <c r="V2413" t="s">
        <v>508</v>
      </c>
      <c r="W2413" t="s">
        <v>509</v>
      </c>
      <c r="X2413" t="s">
        <v>510</v>
      </c>
      <c r="Y2413" t="s">
        <v>133</v>
      </c>
      <c r="Z2413" s="1">
        <v>100000000020</v>
      </c>
      <c r="AA2413" t="s">
        <v>755</v>
      </c>
      <c r="AB2413" t="s">
        <v>756</v>
      </c>
      <c r="AC2413" t="s">
        <v>540</v>
      </c>
      <c r="AD2413" t="s">
        <v>3972</v>
      </c>
      <c r="AE2413" s="6">
        <v>45068.426354166702</v>
      </c>
      <c r="AF2413">
        <f t="shared" ref="AF2413:AF2422" ca="1" si="1522">INT(RAND()*100)</f>
        <v>77</v>
      </c>
      <c r="AG2413">
        <f t="shared" ref="AG2413:AG2422" ca="1" si="1523">INT(RAND()*100)</f>
        <v>61</v>
      </c>
      <c r="AH2413">
        <v>1920</v>
      </c>
      <c r="AI2413" t="s">
        <v>542</v>
      </c>
      <c r="AJ2413" t="s">
        <v>543</v>
      </c>
      <c r="AK2413">
        <f t="shared" ref="AK2413:AK2422" ca="1" si="1524">INT(RAND()*100)</f>
        <v>61</v>
      </c>
      <c r="AL2413">
        <f t="shared" ca="1" si="1521"/>
        <v>32</v>
      </c>
      <c r="AM2413" s="6">
        <v>45068.426354166702</v>
      </c>
      <c r="AN2413">
        <f t="shared" ref="AN2413:AN2422" ca="1" si="1525">INT(RAND()*100)</f>
        <v>42</v>
      </c>
      <c r="AO2413">
        <f t="shared" ref="AO2413:AO2422" ca="1" si="1526">INT(RAND()*100)</f>
        <v>39</v>
      </c>
      <c r="AP2413" s="6">
        <v>45068.426354166702</v>
      </c>
      <c r="AQ2413">
        <f t="shared" ca="1" si="1496"/>
        <v>39</v>
      </c>
      <c r="AR2413">
        <f t="shared" ca="1" si="1497"/>
        <v>42</v>
      </c>
      <c r="AS2413" s="6">
        <v>45068.426354166702</v>
      </c>
      <c r="AT2413" s="6">
        <v>45068.426388888904</v>
      </c>
    </row>
    <row r="2414" spans="1:46" x14ac:dyDescent="0.25">
      <c r="A2414" t="s">
        <v>23</v>
      </c>
      <c r="B2414">
        <v>330000</v>
      </c>
      <c r="C2414" t="s">
        <v>758</v>
      </c>
      <c r="D2414">
        <v>330900</v>
      </c>
      <c r="E2414" t="s">
        <v>232</v>
      </c>
      <c r="F2414" t="s">
        <v>233</v>
      </c>
      <c r="G2414" t="s">
        <v>532</v>
      </c>
      <c r="H2414" t="s">
        <v>234</v>
      </c>
      <c r="I2414" t="s">
        <v>533</v>
      </c>
      <c r="J2414" t="s">
        <v>534</v>
      </c>
      <c r="K2414" t="s">
        <v>76</v>
      </c>
      <c r="L2414" t="s">
        <v>535</v>
      </c>
      <c r="M2414">
        <v>103</v>
      </c>
      <c r="N2414" t="s">
        <v>165</v>
      </c>
      <c r="O2414" t="s">
        <v>536</v>
      </c>
      <c r="P2414" t="s">
        <v>537</v>
      </c>
      <c r="S2414" t="s">
        <v>536</v>
      </c>
      <c r="T2414" t="s">
        <v>238</v>
      </c>
      <c r="U2414" t="s">
        <v>507</v>
      </c>
      <c r="V2414" t="s">
        <v>508</v>
      </c>
      <c r="W2414" t="s">
        <v>509</v>
      </c>
      <c r="X2414" t="s">
        <v>510</v>
      </c>
      <c r="Y2414" t="s">
        <v>133</v>
      </c>
      <c r="Z2414" s="1">
        <v>100000000020</v>
      </c>
      <c r="AA2414" t="s">
        <v>1243</v>
      </c>
      <c r="AB2414" t="s">
        <v>1244</v>
      </c>
      <c r="AC2414" t="s">
        <v>514</v>
      </c>
      <c r="AD2414" t="s">
        <v>3973</v>
      </c>
      <c r="AE2414" s="6">
        <v>45068.690023148098</v>
      </c>
      <c r="AF2414">
        <f t="shared" ca="1" si="1522"/>
        <v>44</v>
      </c>
      <c r="AG2414">
        <f t="shared" ca="1" si="1523"/>
        <v>85</v>
      </c>
      <c r="AH2414">
        <v>96</v>
      </c>
      <c r="AI2414" t="s">
        <v>762</v>
      </c>
      <c r="AJ2414" t="s">
        <v>763</v>
      </c>
      <c r="AK2414">
        <f t="shared" ca="1" si="1524"/>
        <v>30</v>
      </c>
      <c r="AL2414">
        <f t="shared" ref="AL2414:AL2423" ca="1" si="1527">INT(RAND()*100)</f>
        <v>91</v>
      </c>
      <c r="AM2414" s="6">
        <v>45068.690023148098</v>
      </c>
      <c r="AN2414">
        <f t="shared" ca="1" si="1525"/>
        <v>55</v>
      </c>
      <c r="AO2414">
        <f t="shared" ca="1" si="1526"/>
        <v>94</v>
      </c>
      <c r="AP2414" s="6">
        <v>45068.690023148098</v>
      </c>
      <c r="AQ2414">
        <f t="shared" ca="1" si="1496"/>
        <v>94</v>
      </c>
      <c r="AR2414">
        <f t="shared" ca="1" si="1497"/>
        <v>55</v>
      </c>
      <c r="AS2414" s="6">
        <v>45068.690023148098</v>
      </c>
      <c r="AT2414" s="6">
        <v>45068.690057870401</v>
      </c>
    </row>
    <row r="2415" spans="1:46" x14ac:dyDescent="0.25">
      <c r="A2415" t="s">
        <v>23</v>
      </c>
      <c r="B2415">
        <v>330000</v>
      </c>
      <c r="C2415" t="s">
        <v>549</v>
      </c>
      <c r="D2415">
        <v>330100</v>
      </c>
      <c r="E2415" t="s">
        <v>200</v>
      </c>
      <c r="F2415" t="s">
        <v>201</v>
      </c>
      <c r="G2415" t="s">
        <v>519</v>
      </c>
      <c r="H2415" t="s">
        <v>520</v>
      </c>
      <c r="I2415" t="s">
        <v>503</v>
      </c>
      <c r="J2415" t="s">
        <v>504</v>
      </c>
      <c r="K2415" t="s">
        <v>76</v>
      </c>
      <c r="L2415" t="s">
        <v>521</v>
      </c>
      <c r="M2415">
        <v>1274</v>
      </c>
      <c r="N2415" t="s">
        <v>204</v>
      </c>
      <c r="O2415" t="s">
        <v>522</v>
      </c>
      <c r="P2415" t="s">
        <v>523</v>
      </c>
      <c r="S2415" t="s">
        <v>522</v>
      </c>
      <c r="T2415" t="s">
        <v>208</v>
      </c>
      <c r="U2415" t="s">
        <v>524</v>
      </c>
      <c r="V2415" t="s">
        <v>525</v>
      </c>
      <c r="W2415" t="s">
        <v>509</v>
      </c>
      <c r="X2415" t="s">
        <v>510</v>
      </c>
      <c r="Y2415" t="s">
        <v>92</v>
      </c>
      <c r="Z2415" s="1">
        <v>10000000009</v>
      </c>
      <c r="AA2415" t="s">
        <v>1331</v>
      </c>
      <c r="AB2415" t="s">
        <v>1332</v>
      </c>
      <c r="AC2415" t="s">
        <v>698</v>
      </c>
      <c r="AD2415" t="s">
        <v>3974</v>
      </c>
      <c r="AE2415" s="6">
        <v>45069.694884259297</v>
      </c>
      <c r="AF2415">
        <f t="shared" ca="1" si="1522"/>
        <v>18</v>
      </c>
      <c r="AG2415">
        <f t="shared" ca="1" si="1523"/>
        <v>84</v>
      </c>
      <c r="AH2415">
        <v>9576</v>
      </c>
      <c r="AI2415" t="s">
        <v>834</v>
      </c>
      <c r="AJ2415" t="s">
        <v>835</v>
      </c>
      <c r="AK2415">
        <f t="shared" ca="1" si="1524"/>
        <v>49</v>
      </c>
      <c r="AL2415">
        <f t="shared" ca="1" si="1527"/>
        <v>42</v>
      </c>
      <c r="AM2415" s="6">
        <v>45069.694884259297</v>
      </c>
      <c r="AN2415">
        <f t="shared" ca="1" si="1525"/>
        <v>26</v>
      </c>
      <c r="AO2415">
        <f t="shared" ca="1" si="1526"/>
        <v>10</v>
      </c>
      <c r="AP2415" s="6">
        <v>45069.694884259297</v>
      </c>
      <c r="AQ2415">
        <f t="shared" ca="1" si="1496"/>
        <v>10</v>
      </c>
      <c r="AR2415">
        <f t="shared" ca="1" si="1497"/>
        <v>26</v>
      </c>
      <c r="AS2415" s="6">
        <v>45069.694884259297</v>
      </c>
      <c r="AT2415" s="6">
        <v>45069.6949537037</v>
      </c>
    </row>
    <row r="2416" spans="1:46" x14ac:dyDescent="0.25">
      <c r="A2416" t="s">
        <v>23</v>
      </c>
      <c r="B2416">
        <v>330000</v>
      </c>
      <c r="C2416" t="s">
        <v>783</v>
      </c>
      <c r="D2416">
        <v>330500</v>
      </c>
      <c r="E2416" t="s">
        <v>439</v>
      </c>
      <c r="F2416" t="s">
        <v>440</v>
      </c>
      <c r="G2416" t="s">
        <v>617</v>
      </c>
      <c r="H2416" t="s">
        <v>618</v>
      </c>
      <c r="I2416" t="s">
        <v>503</v>
      </c>
      <c r="J2416" t="s">
        <v>504</v>
      </c>
      <c r="K2416" t="s">
        <v>76</v>
      </c>
      <c r="L2416" t="s">
        <v>619</v>
      </c>
      <c r="M2416">
        <v>123</v>
      </c>
      <c r="N2416" t="s">
        <v>443</v>
      </c>
      <c r="O2416" t="s">
        <v>620</v>
      </c>
      <c r="P2416" t="s">
        <v>621</v>
      </c>
      <c r="S2416" t="s">
        <v>620</v>
      </c>
      <c r="T2416" t="s">
        <v>446</v>
      </c>
      <c r="U2416" t="s">
        <v>622</v>
      </c>
      <c r="V2416" t="s">
        <v>623</v>
      </c>
      <c r="W2416" t="s">
        <v>509</v>
      </c>
      <c r="X2416" t="s">
        <v>510</v>
      </c>
      <c r="Y2416" t="s">
        <v>198</v>
      </c>
      <c r="Z2416" s="1">
        <v>100000000019</v>
      </c>
      <c r="AA2416" t="s">
        <v>1034</v>
      </c>
      <c r="AB2416" t="s">
        <v>1035</v>
      </c>
      <c r="AC2416" t="s">
        <v>588</v>
      </c>
      <c r="AD2416" t="s">
        <v>3975</v>
      </c>
      <c r="AE2416" s="6">
        <v>45070.624155092599</v>
      </c>
      <c r="AF2416">
        <f t="shared" ca="1" si="1522"/>
        <v>92</v>
      </c>
      <c r="AG2416">
        <f t="shared" ca="1" si="1523"/>
        <v>45</v>
      </c>
      <c r="AH2416">
        <v>705.46</v>
      </c>
      <c r="AI2416" t="s">
        <v>530</v>
      </c>
      <c r="AJ2416" t="s">
        <v>531</v>
      </c>
      <c r="AK2416">
        <f t="shared" ca="1" si="1524"/>
        <v>65</v>
      </c>
      <c r="AL2416">
        <f t="shared" ca="1" si="1527"/>
        <v>39</v>
      </c>
      <c r="AM2416" s="6">
        <v>45070.624155092599</v>
      </c>
      <c r="AN2416">
        <f t="shared" ca="1" si="1525"/>
        <v>37</v>
      </c>
      <c r="AO2416">
        <f t="shared" ca="1" si="1526"/>
        <v>76</v>
      </c>
      <c r="AP2416" s="6">
        <v>45070.624155092599</v>
      </c>
      <c r="AQ2416">
        <f t="shared" ca="1" si="1496"/>
        <v>76</v>
      </c>
      <c r="AR2416">
        <f t="shared" ca="1" si="1497"/>
        <v>37</v>
      </c>
      <c r="AS2416" s="6">
        <v>45070.624155092599</v>
      </c>
      <c r="AT2416" s="6">
        <v>45070.624178240701</v>
      </c>
    </row>
    <row r="2417" spans="1:46" x14ac:dyDescent="0.25">
      <c r="A2417" t="s">
        <v>23</v>
      </c>
      <c r="B2417">
        <v>330000</v>
      </c>
      <c r="C2417" t="s">
        <v>544</v>
      </c>
      <c r="D2417">
        <v>330700</v>
      </c>
      <c r="E2417" t="s">
        <v>232</v>
      </c>
      <c r="F2417" t="s">
        <v>233</v>
      </c>
      <c r="G2417" t="s">
        <v>532</v>
      </c>
      <c r="H2417" t="s">
        <v>234</v>
      </c>
      <c r="I2417" t="s">
        <v>533</v>
      </c>
      <c r="J2417" t="s">
        <v>534</v>
      </c>
      <c r="K2417" t="s">
        <v>76</v>
      </c>
      <c r="L2417" t="s">
        <v>535</v>
      </c>
      <c r="M2417">
        <v>103</v>
      </c>
      <c r="N2417" t="s">
        <v>165</v>
      </c>
      <c r="O2417" t="s">
        <v>536</v>
      </c>
      <c r="P2417" t="s">
        <v>537</v>
      </c>
      <c r="S2417" t="s">
        <v>536</v>
      </c>
      <c r="T2417" t="s">
        <v>238</v>
      </c>
      <c r="U2417" t="s">
        <v>507</v>
      </c>
      <c r="V2417" t="s">
        <v>508</v>
      </c>
      <c r="W2417" t="s">
        <v>509</v>
      </c>
      <c r="X2417" t="s">
        <v>510</v>
      </c>
      <c r="Y2417" t="s">
        <v>133</v>
      </c>
      <c r="Z2417" s="1">
        <v>100000000020</v>
      </c>
      <c r="AA2417" t="s">
        <v>974</v>
      </c>
      <c r="AB2417" t="s">
        <v>975</v>
      </c>
      <c r="AC2417" t="s">
        <v>588</v>
      </c>
      <c r="AD2417" t="s">
        <v>3976</v>
      </c>
      <c r="AE2417" s="6">
        <v>45075.399884259299</v>
      </c>
      <c r="AF2417">
        <f t="shared" ca="1" si="1522"/>
        <v>85</v>
      </c>
      <c r="AG2417">
        <f t="shared" ca="1" si="1523"/>
        <v>89</v>
      </c>
      <c r="AH2417">
        <v>240</v>
      </c>
      <c r="AI2417">
        <v>9.1330781147385498E+17</v>
      </c>
      <c r="AJ2417" t="s">
        <v>548</v>
      </c>
      <c r="AK2417">
        <f t="shared" ca="1" si="1524"/>
        <v>84</v>
      </c>
      <c r="AL2417">
        <f t="shared" ca="1" si="1527"/>
        <v>11</v>
      </c>
      <c r="AM2417" s="6">
        <v>45075.399884259299</v>
      </c>
      <c r="AN2417">
        <f t="shared" ca="1" si="1525"/>
        <v>33</v>
      </c>
      <c r="AO2417">
        <f t="shared" ca="1" si="1526"/>
        <v>86</v>
      </c>
      <c r="AP2417" s="6">
        <v>45075.399884259299</v>
      </c>
      <c r="AQ2417">
        <f t="shared" ca="1" si="1496"/>
        <v>86</v>
      </c>
      <c r="AR2417">
        <f t="shared" ca="1" si="1497"/>
        <v>33</v>
      </c>
      <c r="AS2417" s="6">
        <v>45075.399884259299</v>
      </c>
      <c r="AT2417" s="6">
        <v>45075.399907407402</v>
      </c>
    </row>
    <row r="2418" spans="1:46" x14ac:dyDescent="0.25">
      <c r="A2418" t="s">
        <v>23</v>
      </c>
      <c r="B2418">
        <v>330000</v>
      </c>
      <c r="C2418" t="s">
        <v>549</v>
      </c>
      <c r="D2418">
        <v>330100</v>
      </c>
      <c r="E2418" t="s">
        <v>232</v>
      </c>
      <c r="F2418" t="s">
        <v>233</v>
      </c>
      <c r="G2418" t="s">
        <v>532</v>
      </c>
      <c r="H2418" t="s">
        <v>234</v>
      </c>
      <c r="I2418" t="s">
        <v>533</v>
      </c>
      <c r="J2418" t="s">
        <v>534</v>
      </c>
      <c r="K2418" t="s">
        <v>76</v>
      </c>
      <c r="L2418" t="s">
        <v>535</v>
      </c>
      <c r="M2418">
        <v>103</v>
      </c>
      <c r="N2418" t="s">
        <v>165</v>
      </c>
      <c r="O2418" t="s">
        <v>536</v>
      </c>
      <c r="P2418" t="s">
        <v>537</v>
      </c>
      <c r="S2418" t="s">
        <v>536</v>
      </c>
      <c r="T2418" t="s">
        <v>238</v>
      </c>
      <c r="U2418" t="s">
        <v>507</v>
      </c>
      <c r="V2418" t="s">
        <v>508</v>
      </c>
      <c r="W2418" t="s">
        <v>509</v>
      </c>
      <c r="X2418" t="s">
        <v>510</v>
      </c>
      <c r="Y2418" t="s">
        <v>133</v>
      </c>
      <c r="Z2418" s="1">
        <v>100000000020</v>
      </c>
      <c r="AA2418" t="s">
        <v>1049</v>
      </c>
      <c r="AB2418" t="s">
        <v>1050</v>
      </c>
      <c r="AC2418" t="s">
        <v>588</v>
      </c>
      <c r="AD2418" t="s">
        <v>3977</v>
      </c>
      <c r="AE2418" s="6">
        <v>45061.410208333298</v>
      </c>
      <c r="AF2418">
        <f t="shared" ca="1" si="1522"/>
        <v>73</v>
      </c>
      <c r="AG2418">
        <f t="shared" ca="1" si="1523"/>
        <v>57</v>
      </c>
      <c r="AH2418">
        <v>24</v>
      </c>
      <c r="AI2418">
        <v>9.1330100704305894E+17</v>
      </c>
      <c r="AJ2418" t="s">
        <v>579</v>
      </c>
      <c r="AK2418">
        <f t="shared" ca="1" si="1524"/>
        <v>71</v>
      </c>
      <c r="AL2418">
        <f t="shared" ca="1" si="1527"/>
        <v>62</v>
      </c>
      <c r="AM2418" s="6">
        <v>45061.410208333298</v>
      </c>
      <c r="AN2418">
        <f t="shared" ca="1" si="1525"/>
        <v>32</v>
      </c>
      <c r="AO2418">
        <f t="shared" ca="1" si="1526"/>
        <v>77</v>
      </c>
      <c r="AP2418" s="6">
        <v>45061.410208333298</v>
      </c>
      <c r="AQ2418">
        <f t="shared" ca="1" si="1496"/>
        <v>77</v>
      </c>
      <c r="AR2418">
        <f t="shared" ca="1" si="1497"/>
        <v>32</v>
      </c>
      <c r="AS2418" s="6">
        <v>45061.410208333298</v>
      </c>
      <c r="AT2418" s="6">
        <v>45061.410219907397</v>
      </c>
    </row>
    <row r="2419" spans="1:46" x14ac:dyDescent="0.25">
      <c r="A2419" t="s">
        <v>23</v>
      </c>
      <c r="B2419">
        <v>330000</v>
      </c>
      <c r="C2419" t="s">
        <v>518</v>
      </c>
      <c r="D2419">
        <v>330200</v>
      </c>
      <c r="E2419" t="s">
        <v>232</v>
      </c>
      <c r="F2419" t="s">
        <v>233</v>
      </c>
      <c r="G2419" t="s">
        <v>532</v>
      </c>
      <c r="H2419" t="s">
        <v>234</v>
      </c>
      <c r="I2419" t="s">
        <v>533</v>
      </c>
      <c r="J2419" t="s">
        <v>534</v>
      </c>
      <c r="K2419" t="s">
        <v>76</v>
      </c>
      <c r="L2419" t="s">
        <v>535</v>
      </c>
      <c r="M2419">
        <v>103</v>
      </c>
      <c r="N2419" t="s">
        <v>165</v>
      </c>
      <c r="O2419" t="s">
        <v>536</v>
      </c>
      <c r="P2419" t="s">
        <v>537</v>
      </c>
      <c r="S2419" t="s">
        <v>536</v>
      </c>
      <c r="T2419" t="s">
        <v>238</v>
      </c>
      <c r="U2419" t="s">
        <v>507</v>
      </c>
      <c r="V2419" t="s">
        <v>508</v>
      </c>
      <c r="W2419" t="s">
        <v>509</v>
      </c>
      <c r="X2419" t="s">
        <v>510</v>
      </c>
      <c r="Y2419" t="s">
        <v>133</v>
      </c>
      <c r="Z2419" s="1">
        <v>100000000020</v>
      </c>
      <c r="AA2419" t="s">
        <v>571</v>
      </c>
      <c r="AB2419" t="s">
        <v>572</v>
      </c>
      <c r="AC2419" t="s">
        <v>528</v>
      </c>
      <c r="AD2419" t="s">
        <v>3978</v>
      </c>
      <c r="AE2419" s="6">
        <v>45070.596064814803</v>
      </c>
      <c r="AF2419">
        <f t="shared" ca="1" si="1522"/>
        <v>47</v>
      </c>
      <c r="AG2419">
        <f t="shared" ca="1" si="1523"/>
        <v>37</v>
      </c>
      <c r="AH2419">
        <v>384</v>
      </c>
      <c r="AI2419" t="s">
        <v>542</v>
      </c>
      <c r="AJ2419" t="s">
        <v>543</v>
      </c>
      <c r="AK2419">
        <f t="shared" ca="1" si="1524"/>
        <v>53</v>
      </c>
      <c r="AL2419">
        <f t="shared" ca="1" si="1527"/>
        <v>82</v>
      </c>
      <c r="AM2419" s="6">
        <v>45070.596064814803</v>
      </c>
      <c r="AN2419">
        <f t="shared" ca="1" si="1525"/>
        <v>41</v>
      </c>
      <c r="AO2419">
        <f t="shared" ca="1" si="1526"/>
        <v>41</v>
      </c>
      <c r="AP2419" s="6">
        <v>45070.596064814803</v>
      </c>
      <c r="AQ2419">
        <f t="shared" ca="1" si="1496"/>
        <v>41</v>
      </c>
      <c r="AR2419">
        <f t="shared" ca="1" si="1497"/>
        <v>41</v>
      </c>
      <c r="AS2419" s="6">
        <v>45070.596064814803</v>
      </c>
      <c r="AT2419" s="6">
        <v>45070.596076388902</v>
      </c>
    </row>
    <row r="2420" spans="1:46" x14ac:dyDescent="0.25">
      <c r="A2420" t="s">
        <v>23</v>
      </c>
      <c r="B2420">
        <v>330000</v>
      </c>
      <c r="C2420" t="s">
        <v>590</v>
      </c>
      <c r="D2420">
        <v>331000</v>
      </c>
      <c r="E2420" t="s">
        <v>212</v>
      </c>
      <c r="F2420" t="s">
        <v>213</v>
      </c>
      <c r="G2420" t="s">
        <v>1055</v>
      </c>
      <c r="H2420" t="s">
        <v>145</v>
      </c>
      <c r="I2420" t="s">
        <v>1056</v>
      </c>
      <c r="J2420" t="s">
        <v>215</v>
      </c>
      <c r="K2420" t="s">
        <v>76</v>
      </c>
      <c r="L2420" t="s">
        <v>1057</v>
      </c>
      <c r="M2420">
        <v>233</v>
      </c>
      <c r="N2420" t="s">
        <v>217</v>
      </c>
      <c r="O2420" t="s">
        <v>1058</v>
      </c>
      <c r="P2420" t="s">
        <v>1059</v>
      </c>
      <c r="S2420" t="s">
        <v>1058</v>
      </c>
      <c r="T2420" t="s">
        <v>1060</v>
      </c>
      <c r="U2420" t="s">
        <v>622</v>
      </c>
      <c r="V2420" t="s">
        <v>623</v>
      </c>
      <c r="W2420" t="s">
        <v>509</v>
      </c>
      <c r="X2420" t="s">
        <v>510</v>
      </c>
      <c r="Y2420" t="s">
        <v>92</v>
      </c>
      <c r="Z2420" s="1">
        <v>10000000009</v>
      </c>
      <c r="AA2420" t="s">
        <v>1042</v>
      </c>
      <c r="AB2420" t="s">
        <v>1475</v>
      </c>
      <c r="AC2420" t="s">
        <v>540</v>
      </c>
      <c r="AD2420" t="s">
        <v>3979</v>
      </c>
      <c r="AE2420" s="6">
        <v>45071.446817129603</v>
      </c>
      <c r="AF2420">
        <f t="shared" ca="1" si="1522"/>
        <v>92</v>
      </c>
      <c r="AG2420">
        <f t="shared" ca="1" si="1523"/>
        <v>3</v>
      </c>
      <c r="AH2420">
        <v>1067</v>
      </c>
      <c r="AI2420" t="s">
        <v>669</v>
      </c>
      <c r="AJ2420" t="s">
        <v>670</v>
      </c>
      <c r="AK2420">
        <f t="shared" ca="1" si="1524"/>
        <v>11</v>
      </c>
      <c r="AL2420">
        <f t="shared" ca="1" si="1527"/>
        <v>18</v>
      </c>
      <c r="AM2420" s="6">
        <v>45071.446817129603</v>
      </c>
      <c r="AN2420">
        <f t="shared" ca="1" si="1525"/>
        <v>2</v>
      </c>
      <c r="AO2420">
        <f t="shared" ca="1" si="1526"/>
        <v>48</v>
      </c>
      <c r="AP2420" s="6">
        <v>45071.446817129603</v>
      </c>
      <c r="AQ2420">
        <f t="shared" ca="1" si="1496"/>
        <v>48</v>
      </c>
      <c r="AR2420">
        <f t="shared" ca="1" si="1497"/>
        <v>2</v>
      </c>
      <c r="AS2420" s="6">
        <v>45071.446817129603</v>
      </c>
      <c r="AT2420" s="6">
        <v>45071.446828703702</v>
      </c>
    </row>
    <row r="2421" spans="1:46" x14ac:dyDescent="0.25">
      <c r="A2421" t="s">
        <v>23</v>
      </c>
      <c r="B2421">
        <v>330000</v>
      </c>
      <c r="C2421" t="s">
        <v>549</v>
      </c>
      <c r="D2421">
        <v>330100</v>
      </c>
      <c r="E2421" t="s">
        <v>232</v>
      </c>
      <c r="F2421" t="s">
        <v>233</v>
      </c>
      <c r="G2421" t="s">
        <v>532</v>
      </c>
      <c r="H2421" t="s">
        <v>234</v>
      </c>
      <c r="I2421" t="s">
        <v>533</v>
      </c>
      <c r="J2421" t="s">
        <v>534</v>
      </c>
      <c r="K2421" t="s">
        <v>76</v>
      </c>
      <c r="L2421" t="s">
        <v>535</v>
      </c>
      <c r="M2421">
        <v>103</v>
      </c>
      <c r="N2421" t="s">
        <v>165</v>
      </c>
      <c r="O2421" t="s">
        <v>536</v>
      </c>
      <c r="P2421" t="s">
        <v>537</v>
      </c>
      <c r="S2421" t="s">
        <v>536</v>
      </c>
      <c r="T2421" t="s">
        <v>238</v>
      </c>
      <c r="U2421" t="s">
        <v>507</v>
      </c>
      <c r="V2421" t="s">
        <v>508</v>
      </c>
      <c r="W2421" t="s">
        <v>509</v>
      </c>
      <c r="X2421" t="s">
        <v>510</v>
      </c>
      <c r="Y2421" t="s">
        <v>133</v>
      </c>
      <c r="Z2421" s="1">
        <v>100000000020</v>
      </c>
      <c r="AA2421" t="s">
        <v>863</v>
      </c>
      <c r="AB2421" t="s">
        <v>864</v>
      </c>
      <c r="AC2421" t="s">
        <v>528</v>
      </c>
      <c r="AD2421" t="s">
        <v>3980</v>
      </c>
      <c r="AE2421" s="6">
        <v>45051.614826388897</v>
      </c>
      <c r="AF2421">
        <f t="shared" ca="1" si="1522"/>
        <v>50</v>
      </c>
      <c r="AG2421">
        <f t="shared" ca="1" si="1523"/>
        <v>46</v>
      </c>
      <c r="AH2421">
        <v>96</v>
      </c>
      <c r="AI2421">
        <v>9.1330100704305894E+17</v>
      </c>
      <c r="AJ2421" t="s">
        <v>579</v>
      </c>
      <c r="AK2421">
        <f t="shared" ca="1" si="1524"/>
        <v>49</v>
      </c>
      <c r="AL2421">
        <f t="shared" ca="1" si="1527"/>
        <v>7</v>
      </c>
      <c r="AM2421" s="6">
        <v>45051.614826388897</v>
      </c>
      <c r="AN2421">
        <f t="shared" ca="1" si="1525"/>
        <v>18</v>
      </c>
      <c r="AO2421">
        <f t="shared" ca="1" si="1526"/>
        <v>14</v>
      </c>
      <c r="AP2421" s="6">
        <v>45051.614826388897</v>
      </c>
      <c r="AQ2421">
        <f t="shared" ca="1" si="1496"/>
        <v>14</v>
      </c>
      <c r="AR2421">
        <f t="shared" ca="1" si="1497"/>
        <v>18</v>
      </c>
      <c r="AS2421" s="6">
        <v>45051.614826388897</v>
      </c>
      <c r="AT2421" s="6">
        <v>45051.6150694444</v>
      </c>
    </row>
    <row r="2422" spans="1:46" x14ac:dyDescent="0.25">
      <c r="A2422" t="s">
        <v>23</v>
      </c>
      <c r="B2422">
        <v>330000</v>
      </c>
      <c r="C2422" t="s">
        <v>558</v>
      </c>
      <c r="D2422">
        <v>330300</v>
      </c>
      <c r="E2422" t="s">
        <v>331</v>
      </c>
      <c r="F2422" t="s">
        <v>332</v>
      </c>
      <c r="G2422" t="s">
        <v>501</v>
      </c>
      <c r="H2422" t="s">
        <v>502</v>
      </c>
      <c r="I2422" t="s">
        <v>503</v>
      </c>
      <c r="J2422" t="s">
        <v>504</v>
      </c>
      <c r="K2422" t="s">
        <v>76</v>
      </c>
      <c r="L2422" t="s">
        <v>505</v>
      </c>
      <c r="M2422">
        <v>4621</v>
      </c>
      <c r="N2422" t="s">
        <v>334</v>
      </c>
      <c r="O2422" t="s">
        <v>506</v>
      </c>
      <c r="P2422" t="s">
        <v>336</v>
      </c>
      <c r="S2422" t="s">
        <v>506</v>
      </c>
      <c r="T2422" t="s">
        <v>336</v>
      </c>
      <c r="U2422" t="s">
        <v>507</v>
      </c>
      <c r="V2422" t="s">
        <v>508</v>
      </c>
      <c r="W2422" t="s">
        <v>509</v>
      </c>
      <c r="X2422" t="s">
        <v>510</v>
      </c>
      <c r="Y2422" t="s">
        <v>133</v>
      </c>
      <c r="Z2422" s="1">
        <v>100000000020</v>
      </c>
      <c r="AA2422" t="s">
        <v>733</v>
      </c>
      <c r="AB2422" t="s">
        <v>734</v>
      </c>
      <c r="AC2422" t="s">
        <v>540</v>
      </c>
      <c r="AD2422" t="s">
        <v>3981</v>
      </c>
      <c r="AE2422" s="6">
        <v>45075.381886574098</v>
      </c>
      <c r="AF2422">
        <f t="shared" ca="1" si="1522"/>
        <v>37</v>
      </c>
      <c r="AG2422">
        <f t="shared" ca="1" si="1523"/>
        <v>66</v>
      </c>
      <c r="AH2422">
        <v>8720</v>
      </c>
      <c r="AI2422" t="s">
        <v>1374</v>
      </c>
      <c r="AJ2422" t="s">
        <v>1375</v>
      </c>
      <c r="AK2422">
        <f t="shared" ca="1" si="1524"/>
        <v>7</v>
      </c>
      <c r="AL2422">
        <f t="shared" ca="1" si="1527"/>
        <v>78</v>
      </c>
      <c r="AM2422" s="6">
        <v>45075.381886574098</v>
      </c>
      <c r="AN2422">
        <f t="shared" ca="1" si="1525"/>
        <v>65</v>
      </c>
      <c r="AO2422">
        <f t="shared" ca="1" si="1526"/>
        <v>72</v>
      </c>
      <c r="AP2422" s="6">
        <v>45075.381886574098</v>
      </c>
      <c r="AQ2422">
        <f t="shared" ca="1" si="1496"/>
        <v>72</v>
      </c>
      <c r="AR2422">
        <f t="shared" ca="1" si="1497"/>
        <v>65</v>
      </c>
      <c r="AS2422" s="6">
        <v>45075.381886574098</v>
      </c>
      <c r="AT2422" s="6">
        <v>45075.381898148102</v>
      </c>
    </row>
    <row r="2423" spans="1:46" x14ac:dyDescent="0.25">
      <c r="A2423" t="s">
        <v>23</v>
      </c>
      <c r="B2423">
        <v>330000</v>
      </c>
      <c r="C2423" t="s">
        <v>558</v>
      </c>
      <c r="D2423">
        <v>330300</v>
      </c>
      <c r="E2423" t="s">
        <v>189</v>
      </c>
      <c r="F2423" t="s">
        <v>190</v>
      </c>
      <c r="G2423" t="s">
        <v>610</v>
      </c>
      <c r="H2423" t="s">
        <v>193</v>
      </c>
      <c r="I2423" t="s">
        <v>503</v>
      </c>
      <c r="J2423" t="s">
        <v>504</v>
      </c>
      <c r="K2423" t="s">
        <v>76</v>
      </c>
      <c r="L2423" t="s">
        <v>611</v>
      </c>
      <c r="M2423">
        <v>4203</v>
      </c>
      <c r="N2423" t="s">
        <v>194</v>
      </c>
      <c r="O2423">
        <v>9.1320200607921894E+17</v>
      </c>
      <c r="P2423" t="s">
        <v>196</v>
      </c>
      <c r="S2423">
        <v>9.1320200607921894E+17</v>
      </c>
      <c r="T2423" t="s">
        <v>196</v>
      </c>
      <c r="U2423" t="s">
        <v>507</v>
      </c>
      <c r="V2423" t="s">
        <v>508</v>
      </c>
      <c r="W2423" t="s">
        <v>509</v>
      </c>
      <c r="X2423" t="s">
        <v>510</v>
      </c>
      <c r="Y2423" t="s">
        <v>198</v>
      </c>
      <c r="Z2423" s="1">
        <v>100000000019</v>
      </c>
      <c r="AA2423" t="s">
        <v>788</v>
      </c>
      <c r="AB2423" t="s">
        <v>789</v>
      </c>
      <c r="AC2423" t="s">
        <v>528</v>
      </c>
      <c r="AD2423" t="s">
        <v>3982</v>
      </c>
      <c r="AE2423" s="6">
        <v>45077.878402777802</v>
      </c>
      <c r="AF2423">
        <f t="shared" ref="AF2423:AF2432" ca="1" si="1528">INT(RAND()*100)</f>
        <v>54</v>
      </c>
      <c r="AG2423">
        <f t="shared" ref="AG2423:AG2432" ca="1" si="1529">INT(RAND()*100)</f>
        <v>98</v>
      </c>
      <c r="AH2423">
        <v>1850</v>
      </c>
      <c r="AI2423" t="s">
        <v>562</v>
      </c>
      <c r="AJ2423" t="s">
        <v>563</v>
      </c>
      <c r="AK2423">
        <f t="shared" ref="AK2423:AK2432" ca="1" si="1530">INT(RAND()*100)</f>
        <v>25</v>
      </c>
      <c r="AL2423">
        <f t="shared" ca="1" si="1527"/>
        <v>55</v>
      </c>
      <c r="AM2423" s="6">
        <v>45077.878402777802</v>
      </c>
      <c r="AN2423">
        <f t="shared" ref="AN2423:AN2432" ca="1" si="1531">INT(RAND()*100)</f>
        <v>88</v>
      </c>
      <c r="AO2423">
        <f t="shared" ref="AO2423:AO2432" ca="1" si="1532">INT(RAND()*100)</f>
        <v>28</v>
      </c>
      <c r="AP2423" s="6">
        <v>45077.878402777802</v>
      </c>
      <c r="AQ2423">
        <f t="shared" ca="1" si="1496"/>
        <v>28</v>
      </c>
      <c r="AR2423">
        <f t="shared" ca="1" si="1497"/>
        <v>88</v>
      </c>
      <c r="AS2423" s="6">
        <v>45077.878402777802</v>
      </c>
      <c r="AT2423" s="6">
        <v>45077.878425925897</v>
      </c>
    </row>
    <row r="2424" spans="1:46" x14ac:dyDescent="0.25">
      <c r="A2424" t="s">
        <v>23</v>
      </c>
      <c r="B2424">
        <v>330000</v>
      </c>
      <c r="C2424" t="s">
        <v>500</v>
      </c>
      <c r="D2424">
        <v>331100</v>
      </c>
      <c r="E2424" t="s">
        <v>232</v>
      </c>
      <c r="F2424" t="s">
        <v>233</v>
      </c>
      <c r="G2424" t="s">
        <v>532</v>
      </c>
      <c r="H2424" t="s">
        <v>234</v>
      </c>
      <c r="I2424" t="s">
        <v>533</v>
      </c>
      <c r="J2424" t="s">
        <v>534</v>
      </c>
      <c r="K2424" t="s">
        <v>76</v>
      </c>
      <c r="L2424" t="s">
        <v>535</v>
      </c>
      <c r="M2424">
        <v>103</v>
      </c>
      <c r="N2424" t="s">
        <v>165</v>
      </c>
      <c r="O2424" t="s">
        <v>536</v>
      </c>
      <c r="P2424" t="s">
        <v>537</v>
      </c>
      <c r="S2424" t="s">
        <v>536</v>
      </c>
      <c r="T2424" t="s">
        <v>238</v>
      </c>
      <c r="U2424" t="s">
        <v>507</v>
      </c>
      <c r="V2424" t="s">
        <v>508</v>
      </c>
      <c r="W2424" t="s">
        <v>509</v>
      </c>
      <c r="X2424" t="s">
        <v>510</v>
      </c>
      <c r="Y2424" t="s">
        <v>133</v>
      </c>
      <c r="Z2424" s="1">
        <v>100000000020</v>
      </c>
      <c r="AA2424" t="s">
        <v>927</v>
      </c>
      <c r="AB2424" t="s">
        <v>928</v>
      </c>
      <c r="AC2424" t="s">
        <v>514</v>
      </c>
      <c r="AD2424" t="s">
        <v>3983</v>
      </c>
      <c r="AE2424" s="6">
        <v>45053.423738425903</v>
      </c>
      <c r="AF2424">
        <f t="shared" ca="1" si="1528"/>
        <v>5</v>
      </c>
      <c r="AG2424">
        <f t="shared" ca="1" si="1529"/>
        <v>89</v>
      </c>
      <c r="AH2424">
        <v>96</v>
      </c>
      <c r="AI2424">
        <v>9.1331122720046195E+17</v>
      </c>
      <c r="AJ2424" t="s">
        <v>570</v>
      </c>
      <c r="AK2424">
        <f t="shared" ca="1" si="1530"/>
        <v>33</v>
      </c>
      <c r="AL2424">
        <f t="shared" ref="AL2424:AL2433" ca="1" si="1533">INT(RAND()*100)</f>
        <v>30</v>
      </c>
      <c r="AM2424" s="6">
        <v>45053.423738425903</v>
      </c>
      <c r="AN2424">
        <f t="shared" ca="1" si="1531"/>
        <v>36</v>
      </c>
      <c r="AO2424">
        <f t="shared" ca="1" si="1532"/>
        <v>43</v>
      </c>
      <c r="AP2424" s="6">
        <v>45053.423738425903</v>
      </c>
      <c r="AQ2424">
        <f t="shared" ca="1" si="1496"/>
        <v>43</v>
      </c>
      <c r="AR2424">
        <f t="shared" ca="1" si="1497"/>
        <v>36</v>
      </c>
      <c r="AS2424" s="6">
        <v>45053.423738425903</v>
      </c>
      <c r="AT2424" s="6">
        <v>45053.423750000002</v>
      </c>
    </row>
    <row r="2425" spans="1:46" x14ac:dyDescent="0.25">
      <c r="A2425" t="s">
        <v>23</v>
      </c>
      <c r="B2425">
        <v>330000</v>
      </c>
      <c r="C2425" t="s">
        <v>549</v>
      </c>
      <c r="D2425">
        <v>330100</v>
      </c>
      <c r="E2425" t="s">
        <v>232</v>
      </c>
      <c r="F2425" t="s">
        <v>233</v>
      </c>
      <c r="G2425" t="s">
        <v>532</v>
      </c>
      <c r="H2425" t="s">
        <v>234</v>
      </c>
      <c r="I2425" t="s">
        <v>533</v>
      </c>
      <c r="J2425" t="s">
        <v>534</v>
      </c>
      <c r="K2425" t="s">
        <v>76</v>
      </c>
      <c r="L2425" t="s">
        <v>535</v>
      </c>
      <c r="M2425">
        <v>103</v>
      </c>
      <c r="N2425" t="s">
        <v>165</v>
      </c>
      <c r="O2425" t="s">
        <v>536</v>
      </c>
      <c r="P2425" t="s">
        <v>537</v>
      </c>
      <c r="S2425" t="s">
        <v>536</v>
      </c>
      <c r="T2425" t="s">
        <v>238</v>
      </c>
      <c r="U2425" t="s">
        <v>507</v>
      </c>
      <c r="V2425" t="s">
        <v>508</v>
      </c>
      <c r="W2425" t="s">
        <v>509</v>
      </c>
      <c r="X2425" t="s">
        <v>510</v>
      </c>
      <c r="Y2425" t="s">
        <v>133</v>
      </c>
      <c r="Z2425" s="1">
        <v>100000000020</v>
      </c>
      <c r="AA2425" t="s">
        <v>1299</v>
      </c>
      <c r="AB2425" t="s">
        <v>1300</v>
      </c>
      <c r="AC2425" t="s">
        <v>698</v>
      </c>
      <c r="AD2425" t="s">
        <v>3984</v>
      </c>
      <c r="AE2425" s="6">
        <v>45073.607060185197</v>
      </c>
      <c r="AF2425">
        <f t="shared" ca="1" si="1528"/>
        <v>69</v>
      </c>
      <c r="AG2425">
        <f t="shared" ca="1" si="1529"/>
        <v>65</v>
      </c>
      <c r="AH2425">
        <v>14.4</v>
      </c>
      <c r="AI2425">
        <v>9.1330100704305894E+17</v>
      </c>
      <c r="AJ2425" t="s">
        <v>579</v>
      </c>
      <c r="AK2425">
        <f t="shared" ca="1" si="1530"/>
        <v>63</v>
      </c>
      <c r="AL2425">
        <f t="shared" ca="1" si="1533"/>
        <v>73</v>
      </c>
      <c r="AM2425" s="6">
        <v>45073.607060185197</v>
      </c>
      <c r="AN2425">
        <f t="shared" ca="1" si="1531"/>
        <v>71</v>
      </c>
      <c r="AO2425">
        <f t="shared" ca="1" si="1532"/>
        <v>36</v>
      </c>
      <c r="AP2425" s="6">
        <v>45073.607060185197</v>
      </c>
      <c r="AQ2425">
        <f t="shared" ca="1" si="1496"/>
        <v>36</v>
      </c>
      <c r="AR2425">
        <f t="shared" ca="1" si="1497"/>
        <v>71</v>
      </c>
      <c r="AS2425" s="6">
        <v>45073.607060185197</v>
      </c>
      <c r="AT2425" s="6">
        <v>45073.607071759303</v>
      </c>
    </row>
    <row r="2426" spans="1:46" x14ac:dyDescent="0.25">
      <c r="A2426" t="s">
        <v>23</v>
      </c>
      <c r="B2426">
        <v>330000</v>
      </c>
      <c r="C2426" t="s">
        <v>549</v>
      </c>
      <c r="D2426">
        <v>330100</v>
      </c>
      <c r="E2426" t="s">
        <v>232</v>
      </c>
      <c r="F2426" t="s">
        <v>233</v>
      </c>
      <c r="G2426" t="s">
        <v>532</v>
      </c>
      <c r="H2426" t="s">
        <v>234</v>
      </c>
      <c r="I2426" t="s">
        <v>533</v>
      </c>
      <c r="J2426" t="s">
        <v>534</v>
      </c>
      <c r="K2426" t="s">
        <v>76</v>
      </c>
      <c r="L2426" t="s">
        <v>535</v>
      </c>
      <c r="M2426">
        <v>103</v>
      </c>
      <c r="N2426" t="s">
        <v>165</v>
      </c>
      <c r="O2426" t="s">
        <v>536</v>
      </c>
      <c r="P2426" t="s">
        <v>537</v>
      </c>
      <c r="S2426" t="s">
        <v>536</v>
      </c>
      <c r="T2426" t="s">
        <v>238</v>
      </c>
      <c r="U2426" t="s">
        <v>507</v>
      </c>
      <c r="V2426" t="s">
        <v>508</v>
      </c>
      <c r="W2426" t="s">
        <v>509</v>
      </c>
      <c r="X2426" t="s">
        <v>510</v>
      </c>
      <c r="Y2426" t="s">
        <v>133</v>
      </c>
      <c r="Z2426" s="1">
        <v>100000000020</v>
      </c>
      <c r="AA2426" t="s">
        <v>894</v>
      </c>
      <c r="AB2426" t="s">
        <v>895</v>
      </c>
      <c r="AC2426" t="s">
        <v>588</v>
      </c>
      <c r="AD2426" t="s">
        <v>3985</v>
      </c>
      <c r="AE2426" s="6">
        <v>45049.568969907399</v>
      </c>
      <c r="AF2426">
        <f t="shared" ca="1" si="1528"/>
        <v>28</v>
      </c>
      <c r="AG2426">
        <f t="shared" ca="1" si="1529"/>
        <v>80</v>
      </c>
      <c r="AH2426">
        <v>192</v>
      </c>
      <c r="AI2426">
        <v>9.1330100704305894E+17</v>
      </c>
      <c r="AJ2426" t="s">
        <v>579</v>
      </c>
      <c r="AK2426">
        <f t="shared" ca="1" si="1530"/>
        <v>67</v>
      </c>
      <c r="AL2426">
        <f t="shared" ca="1" si="1533"/>
        <v>86</v>
      </c>
      <c r="AM2426" s="6">
        <v>45049.568969907399</v>
      </c>
      <c r="AN2426">
        <f t="shared" ca="1" si="1531"/>
        <v>74</v>
      </c>
      <c r="AO2426">
        <f t="shared" ca="1" si="1532"/>
        <v>66</v>
      </c>
      <c r="AP2426" s="6">
        <v>45049.568969907399</v>
      </c>
      <c r="AQ2426">
        <f t="shared" ca="1" si="1496"/>
        <v>66</v>
      </c>
      <c r="AR2426">
        <f t="shared" ca="1" si="1497"/>
        <v>74</v>
      </c>
      <c r="AS2426" s="6">
        <v>45049.568969907399</v>
      </c>
      <c r="AT2426" s="6">
        <v>45049.5690046296</v>
      </c>
    </row>
    <row r="2427" spans="1:46" x14ac:dyDescent="0.25">
      <c r="A2427" t="s">
        <v>23</v>
      </c>
      <c r="B2427">
        <v>330000</v>
      </c>
      <c r="C2427" t="s">
        <v>558</v>
      </c>
      <c r="D2427">
        <v>330300</v>
      </c>
      <c r="E2427" t="s">
        <v>439</v>
      </c>
      <c r="F2427" t="s">
        <v>440</v>
      </c>
      <c r="G2427" t="s">
        <v>617</v>
      </c>
      <c r="H2427" t="s">
        <v>618</v>
      </c>
      <c r="I2427" t="s">
        <v>503</v>
      </c>
      <c r="J2427" t="s">
        <v>504</v>
      </c>
      <c r="K2427" t="s">
        <v>76</v>
      </c>
      <c r="L2427" t="s">
        <v>619</v>
      </c>
      <c r="M2427">
        <v>123</v>
      </c>
      <c r="N2427" t="s">
        <v>443</v>
      </c>
      <c r="O2427" t="s">
        <v>620</v>
      </c>
      <c r="P2427" t="s">
        <v>621</v>
      </c>
      <c r="S2427" t="s">
        <v>620</v>
      </c>
      <c r="T2427" t="s">
        <v>446</v>
      </c>
      <c r="U2427" t="s">
        <v>622</v>
      </c>
      <c r="V2427" t="s">
        <v>623</v>
      </c>
      <c r="W2427" t="s">
        <v>509</v>
      </c>
      <c r="X2427" t="s">
        <v>510</v>
      </c>
      <c r="Y2427" t="s">
        <v>198</v>
      </c>
      <c r="Z2427" s="1">
        <v>100000000019</v>
      </c>
      <c r="AA2427" t="s">
        <v>1195</v>
      </c>
      <c r="AB2427" t="s">
        <v>1196</v>
      </c>
      <c r="AC2427" t="s">
        <v>528</v>
      </c>
      <c r="AD2427" t="s">
        <v>3986</v>
      </c>
      <c r="AE2427" s="6">
        <v>45050.622581018499</v>
      </c>
      <c r="AF2427">
        <f t="shared" ca="1" si="1528"/>
        <v>49</v>
      </c>
      <c r="AG2427">
        <f t="shared" ca="1" si="1529"/>
        <v>96</v>
      </c>
      <c r="AH2427">
        <v>41420.58</v>
      </c>
      <c r="AI2427">
        <v>9.1330300762525798E+17</v>
      </c>
      <c r="AJ2427" t="s">
        <v>1678</v>
      </c>
      <c r="AK2427">
        <f t="shared" ca="1" si="1530"/>
        <v>82</v>
      </c>
      <c r="AL2427">
        <f t="shared" ca="1" si="1533"/>
        <v>91</v>
      </c>
      <c r="AM2427" s="6">
        <v>45050.622581018499</v>
      </c>
      <c r="AN2427">
        <f t="shared" ca="1" si="1531"/>
        <v>76</v>
      </c>
      <c r="AO2427">
        <f t="shared" ca="1" si="1532"/>
        <v>79</v>
      </c>
      <c r="AP2427" s="6">
        <v>45050.622581018499</v>
      </c>
      <c r="AQ2427">
        <f t="shared" ca="1" si="1496"/>
        <v>79</v>
      </c>
      <c r="AR2427">
        <f t="shared" ca="1" si="1497"/>
        <v>76</v>
      </c>
      <c r="AS2427" s="6">
        <v>45050.622581018499</v>
      </c>
      <c r="AT2427" s="6">
        <v>45050.622581018499</v>
      </c>
    </row>
    <row r="2428" spans="1:46" x14ac:dyDescent="0.25">
      <c r="A2428" t="s">
        <v>23</v>
      </c>
      <c r="B2428">
        <v>330000</v>
      </c>
      <c r="C2428" t="s">
        <v>518</v>
      </c>
      <c r="D2428">
        <v>330200</v>
      </c>
      <c r="E2428" t="s">
        <v>232</v>
      </c>
      <c r="F2428" t="s">
        <v>233</v>
      </c>
      <c r="G2428" t="s">
        <v>532</v>
      </c>
      <c r="H2428" t="s">
        <v>234</v>
      </c>
      <c r="I2428" t="s">
        <v>533</v>
      </c>
      <c r="J2428" t="s">
        <v>534</v>
      </c>
      <c r="K2428" t="s">
        <v>76</v>
      </c>
      <c r="L2428" t="s">
        <v>535</v>
      </c>
      <c r="M2428">
        <v>103</v>
      </c>
      <c r="N2428" t="s">
        <v>165</v>
      </c>
      <c r="O2428" t="s">
        <v>536</v>
      </c>
      <c r="P2428" t="s">
        <v>537</v>
      </c>
      <c r="S2428" t="s">
        <v>536</v>
      </c>
      <c r="T2428" t="s">
        <v>238</v>
      </c>
      <c r="U2428" t="s">
        <v>507</v>
      </c>
      <c r="V2428" t="s">
        <v>508</v>
      </c>
      <c r="W2428" t="s">
        <v>509</v>
      </c>
      <c r="X2428" t="s">
        <v>510</v>
      </c>
      <c r="Y2428" t="s">
        <v>133</v>
      </c>
      <c r="Z2428" s="1">
        <v>100000000020</v>
      </c>
      <c r="AA2428" t="s">
        <v>583</v>
      </c>
      <c r="AB2428" t="s">
        <v>584</v>
      </c>
      <c r="AC2428" t="s">
        <v>540</v>
      </c>
      <c r="AD2428" t="s">
        <v>3987</v>
      </c>
      <c r="AE2428" s="6">
        <v>45051.448738425897</v>
      </c>
      <c r="AF2428">
        <f t="shared" ca="1" si="1528"/>
        <v>2</v>
      </c>
      <c r="AG2428">
        <f t="shared" ca="1" si="1529"/>
        <v>25</v>
      </c>
      <c r="AH2428">
        <v>240</v>
      </c>
      <c r="AI2428" t="s">
        <v>542</v>
      </c>
      <c r="AJ2428" t="s">
        <v>543</v>
      </c>
      <c r="AK2428">
        <f t="shared" ca="1" si="1530"/>
        <v>37</v>
      </c>
      <c r="AL2428">
        <f t="shared" ca="1" si="1533"/>
        <v>12</v>
      </c>
      <c r="AM2428" s="6">
        <v>45051.448738425897</v>
      </c>
      <c r="AN2428">
        <f t="shared" ca="1" si="1531"/>
        <v>89</v>
      </c>
      <c r="AO2428">
        <f t="shared" ca="1" si="1532"/>
        <v>73</v>
      </c>
      <c r="AP2428" s="6">
        <v>45051.448738425897</v>
      </c>
      <c r="AQ2428">
        <f t="shared" ca="1" si="1496"/>
        <v>73</v>
      </c>
      <c r="AR2428">
        <f t="shared" ca="1" si="1497"/>
        <v>89</v>
      </c>
      <c r="AS2428" s="6">
        <v>45051.448738425897</v>
      </c>
      <c r="AT2428" s="6">
        <v>45051.448738425897</v>
      </c>
    </row>
    <row r="2429" spans="1:46" x14ac:dyDescent="0.25">
      <c r="A2429" t="s">
        <v>23</v>
      </c>
      <c r="B2429">
        <v>330000</v>
      </c>
      <c r="C2429" t="s">
        <v>558</v>
      </c>
      <c r="D2429">
        <v>330300</v>
      </c>
      <c r="E2429" t="s">
        <v>312</v>
      </c>
      <c r="F2429" t="s">
        <v>313</v>
      </c>
      <c r="G2429" t="s">
        <v>313</v>
      </c>
      <c r="H2429" t="s">
        <v>690</v>
      </c>
      <c r="I2429" t="s">
        <v>691</v>
      </c>
      <c r="J2429" t="s">
        <v>692</v>
      </c>
      <c r="K2429" t="s">
        <v>76</v>
      </c>
      <c r="L2429" t="s">
        <v>693</v>
      </c>
      <c r="M2429">
        <v>464</v>
      </c>
      <c r="N2429" t="s">
        <v>317</v>
      </c>
      <c r="O2429" t="s">
        <v>694</v>
      </c>
      <c r="P2429" t="s">
        <v>695</v>
      </c>
      <c r="S2429" t="s">
        <v>694</v>
      </c>
      <c r="T2429" t="s">
        <v>319</v>
      </c>
      <c r="U2429" t="s">
        <v>507</v>
      </c>
      <c r="V2429" t="s">
        <v>508</v>
      </c>
      <c r="W2429" t="s">
        <v>553</v>
      </c>
      <c r="X2429" t="s">
        <v>554</v>
      </c>
      <c r="Y2429" t="s">
        <v>92</v>
      </c>
      <c r="Z2429" s="1">
        <v>10000000009</v>
      </c>
      <c r="AA2429" t="s">
        <v>1069</v>
      </c>
      <c r="AB2429" t="s">
        <v>1070</v>
      </c>
      <c r="AC2429" t="s">
        <v>540</v>
      </c>
      <c r="AD2429" t="s">
        <v>3988</v>
      </c>
      <c r="AE2429" s="6">
        <v>45076.638622685197</v>
      </c>
      <c r="AF2429">
        <f t="shared" ca="1" si="1528"/>
        <v>86</v>
      </c>
      <c r="AG2429">
        <f t="shared" ca="1" si="1529"/>
        <v>65</v>
      </c>
      <c r="AH2429">
        <v>4776</v>
      </c>
      <c r="AI2429">
        <v>9.1330381785665498E+17</v>
      </c>
      <c r="AJ2429" t="s">
        <v>990</v>
      </c>
      <c r="AK2429">
        <f t="shared" ca="1" si="1530"/>
        <v>34</v>
      </c>
      <c r="AL2429">
        <f t="shared" ca="1" si="1533"/>
        <v>55</v>
      </c>
      <c r="AM2429" s="6">
        <v>45076.638622685197</v>
      </c>
      <c r="AN2429">
        <f t="shared" ca="1" si="1531"/>
        <v>81</v>
      </c>
      <c r="AO2429">
        <f t="shared" ca="1" si="1532"/>
        <v>50</v>
      </c>
      <c r="AP2429" s="6">
        <v>45076.638622685197</v>
      </c>
      <c r="AQ2429">
        <f t="shared" ca="1" si="1496"/>
        <v>50</v>
      </c>
      <c r="AR2429">
        <f t="shared" ca="1" si="1497"/>
        <v>81</v>
      </c>
      <c r="AS2429" s="6">
        <v>45076.638622685197</v>
      </c>
      <c r="AT2429" s="6">
        <v>45076.638634259303</v>
      </c>
    </row>
    <row r="2430" spans="1:46" x14ac:dyDescent="0.25">
      <c r="A2430" t="s">
        <v>23</v>
      </c>
      <c r="B2430">
        <v>330000</v>
      </c>
      <c r="C2430" t="s">
        <v>518</v>
      </c>
      <c r="D2430">
        <v>330200</v>
      </c>
      <c r="E2430" t="s">
        <v>232</v>
      </c>
      <c r="F2430" t="s">
        <v>233</v>
      </c>
      <c r="G2430" t="s">
        <v>532</v>
      </c>
      <c r="H2430" t="s">
        <v>234</v>
      </c>
      <c r="I2430" t="s">
        <v>533</v>
      </c>
      <c r="J2430" t="s">
        <v>534</v>
      </c>
      <c r="K2430" t="s">
        <v>76</v>
      </c>
      <c r="L2430" t="s">
        <v>535</v>
      </c>
      <c r="M2430">
        <v>103</v>
      </c>
      <c r="N2430" t="s">
        <v>165</v>
      </c>
      <c r="O2430" t="s">
        <v>536</v>
      </c>
      <c r="P2430" t="s">
        <v>537</v>
      </c>
      <c r="S2430" t="s">
        <v>536</v>
      </c>
      <c r="T2430" t="s">
        <v>238</v>
      </c>
      <c r="U2430" t="s">
        <v>507</v>
      </c>
      <c r="V2430" t="s">
        <v>508</v>
      </c>
      <c r="W2430" t="s">
        <v>509</v>
      </c>
      <c r="X2430" t="s">
        <v>510</v>
      </c>
      <c r="Y2430" t="s">
        <v>133</v>
      </c>
      <c r="Z2430" s="1">
        <v>100000000020</v>
      </c>
      <c r="AA2430" t="s">
        <v>583</v>
      </c>
      <c r="AB2430" t="s">
        <v>584</v>
      </c>
      <c r="AC2430" t="s">
        <v>540</v>
      </c>
      <c r="AD2430" t="s">
        <v>3989</v>
      </c>
      <c r="AE2430" s="6">
        <v>45068.408958333297</v>
      </c>
      <c r="AF2430">
        <f t="shared" ca="1" si="1528"/>
        <v>67</v>
      </c>
      <c r="AG2430">
        <f t="shared" ca="1" si="1529"/>
        <v>15</v>
      </c>
      <c r="AH2430">
        <v>48</v>
      </c>
      <c r="AI2430" t="s">
        <v>542</v>
      </c>
      <c r="AJ2430" t="s">
        <v>543</v>
      </c>
      <c r="AK2430">
        <f t="shared" ca="1" si="1530"/>
        <v>49</v>
      </c>
      <c r="AL2430">
        <f t="shared" ca="1" si="1533"/>
        <v>43</v>
      </c>
      <c r="AM2430" s="6">
        <v>45068.408958333297</v>
      </c>
      <c r="AN2430">
        <f t="shared" ca="1" si="1531"/>
        <v>12</v>
      </c>
      <c r="AO2430">
        <f t="shared" ca="1" si="1532"/>
        <v>18</v>
      </c>
      <c r="AP2430" s="6">
        <v>45068.408958333297</v>
      </c>
      <c r="AQ2430">
        <f t="shared" ca="1" si="1496"/>
        <v>18</v>
      </c>
      <c r="AR2430">
        <f t="shared" ca="1" si="1497"/>
        <v>12</v>
      </c>
      <c r="AS2430" s="6">
        <v>45068.408958333297</v>
      </c>
      <c r="AT2430" s="6">
        <v>45068.408969907403</v>
      </c>
    </row>
    <row r="2431" spans="1:46" x14ac:dyDescent="0.25">
      <c r="A2431" t="s">
        <v>23</v>
      </c>
      <c r="B2431">
        <v>330000</v>
      </c>
      <c r="C2431" t="s">
        <v>783</v>
      </c>
      <c r="D2431">
        <v>330500</v>
      </c>
      <c r="E2431" t="s">
        <v>200</v>
      </c>
      <c r="F2431" t="s">
        <v>201</v>
      </c>
      <c r="G2431" t="s">
        <v>519</v>
      </c>
      <c r="H2431" t="s">
        <v>520</v>
      </c>
      <c r="I2431" t="s">
        <v>503</v>
      </c>
      <c r="J2431" t="s">
        <v>504</v>
      </c>
      <c r="K2431" t="s">
        <v>76</v>
      </c>
      <c r="L2431" t="s">
        <v>521</v>
      </c>
      <c r="M2431">
        <v>1274</v>
      </c>
      <c r="N2431" t="s">
        <v>204</v>
      </c>
      <c r="O2431" t="s">
        <v>522</v>
      </c>
      <c r="P2431" t="s">
        <v>523</v>
      </c>
      <c r="S2431" t="s">
        <v>522</v>
      </c>
      <c r="T2431" t="s">
        <v>208</v>
      </c>
      <c r="U2431" t="s">
        <v>524</v>
      </c>
      <c r="V2431" t="s">
        <v>525</v>
      </c>
      <c r="W2431" t="s">
        <v>509</v>
      </c>
      <c r="X2431" t="s">
        <v>510</v>
      </c>
      <c r="Y2431" t="s">
        <v>92</v>
      </c>
      <c r="Z2431" s="1">
        <v>10000000009</v>
      </c>
      <c r="AA2431" t="s">
        <v>1185</v>
      </c>
      <c r="AB2431" t="s">
        <v>1186</v>
      </c>
      <c r="AC2431" t="s">
        <v>528</v>
      </c>
      <c r="AD2431" t="s">
        <v>3990</v>
      </c>
      <c r="AE2431" s="6">
        <v>45050.459155092598</v>
      </c>
      <c r="AF2431">
        <f t="shared" ca="1" si="1528"/>
        <v>29</v>
      </c>
      <c r="AG2431">
        <f t="shared" ca="1" si="1529"/>
        <v>64</v>
      </c>
      <c r="AH2431">
        <v>10533.6</v>
      </c>
      <c r="AI2431" t="s">
        <v>530</v>
      </c>
      <c r="AJ2431" t="s">
        <v>531</v>
      </c>
      <c r="AK2431">
        <f t="shared" ca="1" si="1530"/>
        <v>67</v>
      </c>
      <c r="AL2431">
        <f t="shared" ca="1" si="1533"/>
        <v>76</v>
      </c>
      <c r="AM2431" s="6">
        <v>45050.459155092598</v>
      </c>
      <c r="AN2431">
        <f t="shared" ca="1" si="1531"/>
        <v>16</v>
      </c>
      <c r="AO2431">
        <f t="shared" ca="1" si="1532"/>
        <v>77</v>
      </c>
      <c r="AP2431" s="6">
        <v>45050.459155092598</v>
      </c>
      <c r="AQ2431">
        <f t="shared" ca="1" si="1496"/>
        <v>77</v>
      </c>
      <c r="AR2431">
        <f t="shared" ca="1" si="1497"/>
        <v>16</v>
      </c>
      <c r="AS2431" s="6">
        <v>45050.459155092598</v>
      </c>
      <c r="AT2431" s="6">
        <v>45050.459155092598</v>
      </c>
    </row>
    <row r="2432" spans="1:46" x14ac:dyDescent="0.25">
      <c r="A2432" t="s">
        <v>23</v>
      </c>
      <c r="B2432">
        <v>330000</v>
      </c>
      <c r="C2432" t="s">
        <v>544</v>
      </c>
      <c r="D2432">
        <v>330700</v>
      </c>
      <c r="E2432" t="s">
        <v>200</v>
      </c>
      <c r="F2432" t="s">
        <v>201</v>
      </c>
      <c r="G2432" t="s">
        <v>519</v>
      </c>
      <c r="H2432" t="s">
        <v>520</v>
      </c>
      <c r="I2432" t="s">
        <v>503</v>
      </c>
      <c r="J2432" t="s">
        <v>504</v>
      </c>
      <c r="K2432" t="s">
        <v>76</v>
      </c>
      <c r="L2432" t="s">
        <v>521</v>
      </c>
      <c r="M2432">
        <v>1274</v>
      </c>
      <c r="N2432" t="s">
        <v>204</v>
      </c>
      <c r="O2432" t="s">
        <v>522</v>
      </c>
      <c r="P2432" t="s">
        <v>523</v>
      </c>
      <c r="S2432" t="s">
        <v>522</v>
      </c>
      <c r="T2432" t="s">
        <v>208</v>
      </c>
      <c r="U2432" t="s">
        <v>524</v>
      </c>
      <c r="V2432" t="s">
        <v>525</v>
      </c>
      <c r="W2432" t="s">
        <v>509</v>
      </c>
      <c r="X2432" t="s">
        <v>510</v>
      </c>
      <c r="Y2432" t="s">
        <v>92</v>
      </c>
      <c r="Z2432" s="1">
        <v>10000000009</v>
      </c>
      <c r="AA2432" t="s">
        <v>1562</v>
      </c>
      <c r="AB2432" t="s">
        <v>1563</v>
      </c>
      <c r="AC2432" t="s">
        <v>588</v>
      </c>
      <c r="AD2432" t="s">
        <v>3991</v>
      </c>
      <c r="AE2432" s="6">
        <v>45072.706493055601</v>
      </c>
      <c r="AF2432">
        <f t="shared" ca="1" si="1528"/>
        <v>2</v>
      </c>
      <c r="AG2432">
        <f t="shared" ca="1" si="1529"/>
        <v>73</v>
      </c>
      <c r="AH2432">
        <v>9576</v>
      </c>
      <c r="AI2432" t="s">
        <v>516</v>
      </c>
      <c r="AJ2432" t="s">
        <v>517</v>
      </c>
      <c r="AK2432">
        <f t="shared" ca="1" si="1530"/>
        <v>18</v>
      </c>
      <c r="AL2432">
        <f t="shared" ca="1" si="1533"/>
        <v>14</v>
      </c>
      <c r="AM2432" s="6">
        <v>45072.706493055601</v>
      </c>
      <c r="AN2432">
        <f t="shared" ca="1" si="1531"/>
        <v>43</v>
      </c>
      <c r="AO2432">
        <f t="shared" ca="1" si="1532"/>
        <v>4</v>
      </c>
      <c r="AP2432" s="6">
        <v>45072.706493055601</v>
      </c>
      <c r="AQ2432">
        <f t="shared" ca="1" si="1496"/>
        <v>4</v>
      </c>
      <c r="AR2432">
        <f t="shared" ca="1" si="1497"/>
        <v>43</v>
      </c>
      <c r="AS2432" s="6">
        <v>45072.706493055601</v>
      </c>
      <c r="AT2432" s="6">
        <v>45072.706504629597</v>
      </c>
    </row>
    <row r="2433" spans="1:46" x14ac:dyDescent="0.25">
      <c r="A2433" t="s">
        <v>23</v>
      </c>
      <c r="B2433">
        <v>330000</v>
      </c>
      <c r="C2433" t="s">
        <v>783</v>
      </c>
      <c r="D2433">
        <v>330500</v>
      </c>
      <c r="E2433" t="s">
        <v>232</v>
      </c>
      <c r="F2433" t="s">
        <v>233</v>
      </c>
      <c r="G2433" t="s">
        <v>532</v>
      </c>
      <c r="H2433" t="s">
        <v>234</v>
      </c>
      <c r="I2433" t="s">
        <v>533</v>
      </c>
      <c r="J2433" t="s">
        <v>534</v>
      </c>
      <c r="K2433" t="s">
        <v>76</v>
      </c>
      <c r="L2433" t="s">
        <v>535</v>
      </c>
      <c r="M2433">
        <v>103</v>
      </c>
      <c r="N2433" t="s">
        <v>165</v>
      </c>
      <c r="O2433" t="s">
        <v>536</v>
      </c>
      <c r="P2433" t="s">
        <v>537</v>
      </c>
      <c r="S2433" t="s">
        <v>536</v>
      </c>
      <c r="T2433" t="s">
        <v>238</v>
      </c>
      <c r="U2433" t="s">
        <v>507</v>
      </c>
      <c r="V2433" t="s">
        <v>508</v>
      </c>
      <c r="W2433" t="s">
        <v>509</v>
      </c>
      <c r="X2433" t="s">
        <v>510</v>
      </c>
      <c r="Y2433" t="s">
        <v>133</v>
      </c>
      <c r="Z2433" s="1">
        <v>100000000020</v>
      </c>
      <c r="AA2433" t="s">
        <v>904</v>
      </c>
      <c r="AB2433" t="s">
        <v>905</v>
      </c>
      <c r="AC2433" t="s">
        <v>528</v>
      </c>
      <c r="AD2433" t="s">
        <v>3992</v>
      </c>
      <c r="AE2433" s="6">
        <v>45061.344409722202</v>
      </c>
      <c r="AF2433">
        <f t="shared" ref="AF2433:AF2442" ca="1" si="1534">INT(RAND()*100)</f>
        <v>13</v>
      </c>
      <c r="AG2433">
        <f t="shared" ref="AG2433:AG2442" ca="1" si="1535">INT(RAND()*100)</f>
        <v>36</v>
      </c>
      <c r="AH2433">
        <v>48</v>
      </c>
      <c r="AI2433">
        <v>9.1330502147034099E+17</v>
      </c>
      <c r="AJ2433" t="s">
        <v>900</v>
      </c>
      <c r="AK2433">
        <f t="shared" ref="AK2433:AK2442" ca="1" si="1536">INT(RAND()*100)</f>
        <v>94</v>
      </c>
      <c r="AL2433">
        <f t="shared" ca="1" si="1533"/>
        <v>34</v>
      </c>
      <c r="AM2433" s="6">
        <v>45061.344409722202</v>
      </c>
      <c r="AN2433">
        <f t="shared" ref="AN2433:AN2442" ca="1" si="1537">INT(RAND()*100)</f>
        <v>72</v>
      </c>
      <c r="AO2433">
        <f t="shared" ref="AO2433:AO2442" ca="1" si="1538">INT(RAND()*100)</f>
        <v>86</v>
      </c>
      <c r="AP2433" s="6">
        <v>45061.344409722202</v>
      </c>
      <c r="AQ2433">
        <f t="shared" ca="1" si="1496"/>
        <v>86</v>
      </c>
      <c r="AR2433">
        <f t="shared" ca="1" si="1497"/>
        <v>72</v>
      </c>
      <c r="AS2433" s="6">
        <v>45061.344409722202</v>
      </c>
      <c r="AT2433" s="6">
        <v>45061.344432870399</v>
      </c>
    </row>
    <row r="2434" spans="1:46" x14ac:dyDescent="0.25">
      <c r="A2434" t="s">
        <v>23</v>
      </c>
      <c r="B2434">
        <v>330000</v>
      </c>
      <c r="C2434" t="s">
        <v>637</v>
      </c>
      <c r="D2434">
        <v>330600</v>
      </c>
      <c r="E2434" t="s">
        <v>232</v>
      </c>
      <c r="F2434" t="s">
        <v>233</v>
      </c>
      <c r="G2434" t="s">
        <v>532</v>
      </c>
      <c r="H2434" t="s">
        <v>234</v>
      </c>
      <c r="I2434" t="s">
        <v>533</v>
      </c>
      <c r="J2434" t="s">
        <v>534</v>
      </c>
      <c r="K2434" t="s">
        <v>76</v>
      </c>
      <c r="L2434" t="s">
        <v>535</v>
      </c>
      <c r="M2434">
        <v>103</v>
      </c>
      <c r="N2434" t="s">
        <v>165</v>
      </c>
      <c r="O2434" t="s">
        <v>536</v>
      </c>
      <c r="P2434" t="s">
        <v>537</v>
      </c>
      <c r="S2434" t="s">
        <v>536</v>
      </c>
      <c r="T2434" t="s">
        <v>238</v>
      </c>
      <c r="U2434" t="s">
        <v>507</v>
      </c>
      <c r="V2434" t="s">
        <v>508</v>
      </c>
      <c r="W2434" t="s">
        <v>509</v>
      </c>
      <c r="X2434" t="s">
        <v>510</v>
      </c>
      <c r="Y2434" t="s">
        <v>133</v>
      </c>
      <c r="Z2434" s="1">
        <v>100000000020</v>
      </c>
      <c r="AA2434" t="s">
        <v>2478</v>
      </c>
      <c r="AB2434" t="s">
        <v>2479</v>
      </c>
      <c r="AC2434" t="s">
        <v>588</v>
      </c>
      <c r="AD2434" t="s">
        <v>3993</v>
      </c>
      <c r="AE2434" s="6">
        <v>45064.578831018502</v>
      </c>
      <c r="AF2434">
        <f t="shared" ca="1" si="1534"/>
        <v>96</v>
      </c>
      <c r="AG2434">
        <f t="shared" ca="1" si="1535"/>
        <v>86</v>
      </c>
      <c r="AH2434">
        <v>96</v>
      </c>
      <c r="AI2434">
        <v>9.1330100704305894E+17</v>
      </c>
      <c r="AJ2434" t="s">
        <v>579</v>
      </c>
      <c r="AK2434">
        <f t="shared" ca="1" si="1536"/>
        <v>26</v>
      </c>
      <c r="AL2434">
        <f t="shared" ref="AL2434:AL2443" ca="1" si="1539">INT(RAND()*100)</f>
        <v>26</v>
      </c>
      <c r="AM2434" s="6">
        <v>45064.578831018502</v>
      </c>
      <c r="AN2434">
        <f t="shared" ca="1" si="1537"/>
        <v>26</v>
      </c>
      <c r="AO2434">
        <f t="shared" ca="1" si="1538"/>
        <v>86</v>
      </c>
      <c r="AP2434" s="6">
        <v>45064.578831018502</v>
      </c>
      <c r="AQ2434">
        <f t="shared" ca="1" si="1496"/>
        <v>86</v>
      </c>
      <c r="AR2434">
        <f t="shared" ca="1" si="1497"/>
        <v>26</v>
      </c>
      <c r="AS2434" s="6">
        <v>45064.578831018502</v>
      </c>
      <c r="AT2434" s="6">
        <v>45064.5788425926</v>
      </c>
    </row>
    <row r="2435" spans="1:46" x14ac:dyDescent="0.25">
      <c r="A2435" t="s">
        <v>23</v>
      </c>
      <c r="B2435">
        <v>330000</v>
      </c>
      <c r="C2435" t="s">
        <v>616</v>
      </c>
      <c r="D2435">
        <v>330800</v>
      </c>
      <c r="E2435" t="s">
        <v>232</v>
      </c>
      <c r="F2435" t="s">
        <v>233</v>
      </c>
      <c r="G2435" t="s">
        <v>532</v>
      </c>
      <c r="H2435" t="s">
        <v>234</v>
      </c>
      <c r="I2435" t="s">
        <v>533</v>
      </c>
      <c r="J2435" t="s">
        <v>534</v>
      </c>
      <c r="K2435" t="s">
        <v>76</v>
      </c>
      <c r="L2435" t="s">
        <v>535</v>
      </c>
      <c r="M2435">
        <v>103</v>
      </c>
      <c r="N2435" t="s">
        <v>165</v>
      </c>
      <c r="O2435" t="s">
        <v>536</v>
      </c>
      <c r="P2435" t="s">
        <v>537</v>
      </c>
      <c r="S2435" t="s">
        <v>536</v>
      </c>
      <c r="T2435" t="s">
        <v>238</v>
      </c>
      <c r="U2435" t="s">
        <v>507</v>
      </c>
      <c r="V2435" t="s">
        <v>508</v>
      </c>
      <c r="W2435" t="s">
        <v>509</v>
      </c>
      <c r="X2435" t="s">
        <v>510</v>
      </c>
      <c r="Y2435" t="s">
        <v>133</v>
      </c>
      <c r="Z2435" s="1">
        <v>100000000020</v>
      </c>
      <c r="AA2435" t="s">
        <v>1511</v>
      </c>
      <c r="AB2435" t="s">
        <v>1512</v>
      </c>
      <c r="AC2435" t="s">
        <v>528</v>
      </c>
      <c r="AD2435" t="s">
        <v>3994</v>
      </c>
      <c r="AE2435" s="6">
        <v>45068.629189814797</v>
      </c>
      <c r="AF2435">
        <f t="shared" ca="1" si="1534"/>
        <v>5</v>
      </c>
      <c r="AG2435">
        <f t="shared" ca="1" si="1535"/>
        <v>47</v>
      </c>
      <c r="AH2435">
        <v>768</v>
      </c>
      <c r="AI2435">
        <v>9.1330100704305894E+17</v>
      </c>
      <c r="AJ2435" t="s">
        <v>579</v>
      </c>
      <c r="AK2435">
        <f t="shared" ca="1" si="1536"/>
        <v>35</v>
      </c>
      <c r="AL2435">
        <f t="shared" ca="1" si="1539"/>
        <v>64</v>
      </c>
      <c r="AM2435" s="6">
        <v>45068.629189814797</v>
      </c>
      <c r="AN2435">
        <f t="shared" ca="1" si="1537"/>
        <v>83</v>
      </c>
      <c r="AO2435">
        <f t="shared" ca="1" si="1538"/>
        <v>90</v>
      </c>
      <c r="AP2435" s="6">
        <v>45068.629189814797</v>
      </c>
      <c r="AQ2435">
        <f t="shared" ref="AQ2435:AQ2498" ca="1" si="1540">AO2435</f>
        <v>90</v>
      </c>
      <c r="AR2435">
        <f t="shared" ref="AR2435:AR2498" ca="1" si="1541">AN2435</f>
        <v>83</v>
      </c>
      <c r="AS2435" s="6">
        <v>45068.629189814797</v>
      </c>
      <c r="AT2435" s="6">
        <v>45068.629212963002</v>
      </c>
    </row>
    <row r="2436" spans="1:46" x14ac:dyDescent="0.25">
      <c r="A2436" t="s">
        <v>23</v>
      </c>
      <c r="B2436">
        <v>330000</v>
      </c>
      <c r="C2436" t="s">
        <v>549</v>
      </c>
      <c r="D2436">
        <v>330100</v>
      </c>
      <c r="E2436" t="s">
        <v>232</v>
      </c>
      <c r="F2436" t="s">
        <v>233</v>
      </c>
      <c r="G2436" t="s">
        <v>532</v>
      </c>
      <c r="H2436" t="s">
        <v>234</v>
      </c>
      <c r="I2436" t="s">
        <v>533</v>
      </c>
      <c r="J2436" t="s">
        <v>534</v>
      </c>
      <c r="K2436" t="s">
        <v>76</v>
      </c>
      <c r="L2436" t="s">
        <v>535</v>
      </c>
      <c r="M2436">
        <v>103</v>
      </c>
      <c r="N2436" t="s">
        <v>165</v>
      </c>
      <c r="O2436" t="s">
        <v>536</v>
      </c>
      <c r="P2436" t="s">
        <v>537</v>
      </c>
      <c r="S2436" t="s">
        <v>536</v>
      </c>
      <c r="T2436" t="s">
        <v>238</v>
      </c>
      <c r="U2436" t="s">
        <v>507</v>
      </c>
      <c r="V2436" t="s">
        <v>508</v>
      </c>
      <c r="W2436" t="s">
        <v>509</v>
      </c>
      <c r="X2436" t="s">
        <v>510</v>
      </c>
      <c r="Y2436" t="s">
        <v>133</v>
      </c>
      <c r="Z2436" s="1">
        <v>100000000020</v>
      </c>
      <c r="AA2436" t="s">
        <v>2820</v>
      </c>
      <c r="AB2436" t="s">
        <v>2821</v>
      </c>
      <c r="AC2436" t="s">
        <v>588</v>
      </c>
      <c r="AD2436" t="s">
        <v>3995</v>
      </c>
      <c r="AE2436" s="6">
        <v>45072.346481481502</v>
      </c>
      <c r="AF2436">
        <f t="shared" ca="1" si="1534"/>
        <v>15</v>
      </c>
      <c r="AG2436">
        <f t="shared" ca="1" si="1535"/>
        <v>3</v>
      </c>
      <c r="AH2436">
        <v>48</v>
      </c>
      <c r="AI2436">
        <v>9.1330100704305894E+17</v>
      </c>
      <c r="AJ2436" t="s">
        <v>579</v>
      </c>
      <c r="AK2436">
        <f t="shared" ca="1" si="1536"/>
        <v>36</v>
      </c>
      <c r="AL2436">
        <f t="shared" ca="1" si="1539"/>
        <v>54</v>
      </c>
      <c r="AM2436" s="6">
        <v>45072.346481481502</v>
      </c>
      <c r="AN2436">
        <f t="shared" ca="1" si="1537"/>
        <v>82</v>
      </c>
      <c r="AO2436">
        <f t="shared" ca="1" si="1538"/>
        <v>63</v>
      </c>
      <c r="AP2436" s="6">
        <v>45072.346481481502</v>
      </c>
      <c r="AQ2436">
        <f t="shared" ca="1" si="1540"/>
        <v>63</v>
      </c>
      <c r="AR2436">
        <f t="shared" ca="1" si="1541"/>
        <v>82</v>
      </c>
      <c r="AS2436" s="6">
        <v>45072.346481481502</v>
      </c>
      <c r="AT2436" s="6">
        <v>45072.346481481502</v>
      </c>
    </row>
    <row r="2437" spans="1:46" x14ac:dyDescent="0.25">
      <c r="A2437" t="s">
        <v>23</v>
      </c>
      <c r="B2437">
        <v>330000</v>
      </c>
      <c r="C2437" t="s">
        <v>549</v>
      </c>
      <c r="D2437">
        <v>330100</v>
      </c>
      <c r="E2437" t="s">
        <v>200</v>
      </c>
      <c r="F2437" t="s">
        <v>201</v>
      </c>
      <c r="G2437" t="s">
        <v>519</v>
      </c>
      <c r="H2437" t="s">
        <v>520</v>
      </c>
      <c r="I2437" t="s">
        <v>503</v>
      </c>
      <c r="J2437" t="s">
        <v>504</v>
      </c>
      <c r="K2437" t="s">
        <v>76</v>
      </c>
      <c r="L2437" t="s">
        <v>521</v>
      </c>
      <c r="M2437">
        <v>1274</v>
      </c>
      <c r="N2437" t="s">
        <v>204</v>
      </c>
      <c r="O2437" t="s">
        <v>522</v>
      </c>
      <c r="P2437" t="s">
        <v>523</v>
      </c>
      <c r="S2437" t="s">
        <v>522</v>
      </c>
      <c r="T2437" t="s">
        <v>208</v>
      </c>
      <c r="U2437" t="s">
        <v>524</v>
      </c>
      <c r="V2437" t="s">
        <v>525</v>
      </c>
      <c r="W2437" t="s">
        <v>509</v>
      </c>
      <c r="X2437" t="s">
        <v>510</v>
      </c>
      <c r="Y2437" t="s">
        <v>92</v>
      </c>
      <c r="Z2437" s="1">
        <v>10000000009</v>
      </c>
      <c r="AA2437" t="s">
        <v>814</v>
      </c>
      <c r="AB2437" t="s">
        <v>815</v>
      </c>
      <c r="AC2437" t="s">
        <v>540</v>
      </c>
      <c r="AD2437" t="s">
        <v>3996</v>
      </c>
      <c r="AE2437" s="6">
        <v>45077.440173611103</v>
      </c>
      <c r="AF2437">
        <f t="shared" ca="1" si="1534"/>
        <v>1</v>
      </c>
      <c r="AG2437">
        <f t="shared" ca="1" si="1535"/>
        <v>26</v>
      </c>
      <c r="AH2437">
        <v>14364</v>
      </c>
      <c r="AI2437" t="s">
        <v>834</v>
      </c>
      <c r="AJ2437" t="s">
        <v>835</v>
      </c>
      <c r="AK2437">
        <f t="shared" ca="1" si="1536"/>
        <v>3</v>
      </c>
      <c r="AL2437">
        <f t="shared" ca="1" si="1539"/>
        <v>49</v>
      </c>
      <c r="AM2437" s="6">
        <v>45077.440173611103</v>
      </c>
      <c r="AN2437">
        <f t="shared" ca="1" si="1537"/>
        <v>47</v>
      </c>
      <c r="AO2437">
        <f t="shared" ca="1" si="1538"/>
        <v>37</v>
      </c>
      <c r="AP2437" s="6">
        <v>45077.440173611103</v>
      </c>
      <c r="AQ2437">
        <f t="shared" ca="1" si="1540"/>
        <v>37</v>
      </c>
      <c r="AR2437">
        <f t="shared" ca="1" si="1541"/>
        <v>47</v>
      </c>
      <c r="AS2437" s="6">
        <v>45077.440173611103</v>
      </c>
      <c r="AT2437" s="6">
        <v>45077.506354166697</v>
      </c>
    </row>
    <row r="2438" spans="1:46" x14ac:dyDescent="0.25">
      <c r="A2438" t="s">
        <v>23</v>
      </c>
      <c r="B2438">
        <v>330000</v>
      </c>
      <c r="C2438" t="s">
        <v>518</v>
      </c>
      <c r="D2438">
        <v>330200</v>
      </c>
      <c r="E2438" t="s">
        <v>189</v>
      </c>
      <c r="F2438" t="s">
        <v>190</v>
      </c>
      <c r="G2438" t="s">
        <v>610</v>
      </c>
      <c r="H2438" t="s">
        <v>193</v>
      </c>
      <c r="I2438" t="s">
        <v>503</v>
      </c>
      <c r="J2438" t="s">
        <v>504</v>
      </c>
      <c r="K2438" t="s">
        <v>76</v>
      </c>
      <c r="L2438" t="s">
        <v>611</v>
      </c>
      <c r="M2438">
        <v>4203</v>
      </c>
      <c r="N2438" t="s">
        <v>194</v>
      </c>
      <c r="O2438">
        <v>9.1320200607921894E+17</v>
      </c>
      <c r="P2438" t="s">
        <v>196</v>
      </c>
      <c r="S2438">
        <v>9.1320200607921894E+17</v>
      </c>
      <c r="T2438" t="s">
        <v>196</v>
      </c>
      <c r="U2438" t="s">
        <v>507</v>
      </c>
      <c r="V2438" t="s">
        <v>508</v>
      </c>
      <c r="W2438" t="s">
        <v>509</v>
      </c>
      <c r="X2438" t="s">
        <v>510</v>
      </c>
      <c r="Y2438" t="s">
        <v>198</v>
      </c>
      <c r="Z2438" s="1">
        <v>100000000019</v>
      </c>
      <c r="AA2438" t="s">
        <v>777</v>
      </c>
      <c r="AB2438" t="s">
        <v>778</v>
      </c>
      <c r="AC2438" t="s">
        <v>528</v>
      </c>
      <c r="AD2438" t="s">
        <v>3997</v>
      </c>
      <c r="AE2438" s="6">
        <v>45054.363437499997</v>
      </c>
      <c r="AF2438">
        <f t="shared" ca="1" si="1534"/>
        <v>57</v>
      </c>
      <c r="AG2438">
        <f t="shared" ca="1" si="1535"/>
        <v>93</v>
      </c>
      <c r="AH2438">
        <v>1850</v>
      </c>
      <c r="AI2438" t="s">
        <v>1344</v>
      </c>
      <c r="AJ2438" t="s">
        <v>1345</v>
      </c>
      <c r="AK2438">
        <f t="shared" ca="1" si="1536"/>
        <v>98</v>
      </c>
      <c r="AL2438">
        <f t="shared" ca="1" si="1539"/>
        <v>70</v>
      </c>
      <c r="AM2438" s="6">
        <v>45054.363437499997</v>
      </c>
      <c r="AN2438">
        <f t="shared" ca="1" si="1537"/>
        <v>46</v>
      </c>
      <c r="AO2438">
        <f t="shared" ca="1" si="1538"/>
        <v>61</v>
      </c>
      <c r="AP2438" s="6">
        <v>45054.363437499997</v>
      </c>
      <c r="AQ2438">
        <f t="shared" ca="1" si="1540"/>
        <v>61</v>
      </c>
      <c r="AR2438">
        <f t="shared" ca="1" si="1541"/>
        <v>46</v>
      </c>
      <c r="AS2438" s="6">
        <v>45054.363437499997</v>
      </c>
      <c r="AT2438" s="6">
        <v>45054.363449074102</v>
      </c>
    </row>
    <row r="2439" spans="1:46" x14ac:dyDescent="0.25">
      <c r="A2439" t="s">
        <v>23</v>
      </c>
      <c r="B2439">
        <v>330000</v>
      </c>
      <c r="C2439" t="s">
        <v>518</v>
      </c>
      <c r="D2439">
        <v>330200</v>
      </c>
      <c r="E2439" t="s">
        <v>200</v>
      </c>
      <c r="F2439" t="s">
        <v>201</v>
      </c>
      <c r="G2439" t="s">
        <v>519</v>
      </c>
      <c r="H2439" t="s">
        <v>520</v>
      </c>
      <c r="I2439" t="s">
        <v>503</v>
      </c>
      <c r="J2439" t="s">
        <v>504</v>
      </c>
      <c r="K2439" t="s">
        <v>76</v>
      </c>
      <c r="L2439" t="s">
        <v>521</v>
      </c>
      <c r="M2439">
        <v>1274</v>
      </c>
      <c r="N2439" t="s">
        <v>204</v>
      </c>
      <c r="O2439" t="s">
        <v>522</v>
      </c>
      <c r="P2439" t="s">
        <v>523</v>
      </c>
      <c r="S2439" t="s">
        <v>522</v>
      </c>
      <c r="T2439" t="s">
        <v>208</v>
      </c>
      <c r="U2439" t="s">
        <v>524</v>
      </c>
      <c r="V2439" t="s">
        <v>525</v>
      </c>
      <c r="W2439" t="s">
        <v>509</v>
      </c>
      <c r="X2439" t="s">
        <v>510</v>
      </c>
      <c r="Y2439" t="s">
        <v>92</v>
      </c>
      <c r="Z2439" s="1">
        <v>10000000009</v>
      </c>
      <c r="AA2439" t="s">
        <v>2881</v>
      </c>
      <c r="AB2439" t="s">
        <v>2882</v>
      </c>
      <c r="AC2439" t="s">
        <v>588</v>
      </c>
      <c r="AD2439" t="s">
        <v>3998</v>
      </c>
      <c r="AE2439" s="6">
        <v>45072.476365740702</v>
      </c>
      <c r="AF2439">
        <f t="shared" ca="1" si="1534"/>
        <v>94</v>
      </c>
      <c r="AG2439">
        <f t="shared" ca="1" si="1535"/>
        <v>1</v>
      </c>
      <c r="AH2439">
        <v>14364</v>
      </c>
      <c r="AI2439" t="s">
        <v>574</v>
      </c>
      <c r="AJ2439" t="s">
        <v>575</v>
      </c>
      <c r="AK2439">
        <f t="shared" ca="1" si="1536"/>
        <v>56</v>
      </c>
      <c r="AL2439">
        <f t="shared" ca="1" si="1539"/>
        <v>47</v>
      </c>
      <c r="AM2439" s="6">
        <v>45072.476365740702</v>
      </c>
      <c r="AN2439">
        <f t="shared" ca="1" si="1537"/>
        <v>37</v>
      </c>
      <c r="AO2439">
        <f t="shared" ca="1" si="1538"/>
        <v>28</v>
      </c>
      <c r="AP2439" s="6">
        <v>45072.476365740702</v>
      </c>
      <c r="AQ2439">
        <f t="shared" ca="1" si="1540"/>
        <v>28</v>
      </c>
      <c r="AR2439">
        <f t="shared" ca="1" si="1541"/>
        <v>37</v>
      </c>
      <c r="AS2439" s="6">
        <v>45072.476365740702</v>
      </c>
      <c r="AT2439" s="6">
        <v>45072.476388888899</v>
      </c>
    </row>
    <row r="2440" spans="1:46" x14ac:dyDescent="0.25">
      <c r="A2440" t="s">
        <v>23</v>
      </c>
      <c r="B2440">
        <v>330000</v>
      </c>
      <c r="C2440" t="s">
        <v>637</v>
      </c>
      <c r="D2440">
        <v>330600</v>
      </c>
      <c r="E2440" t="s">
        <v>232</v>
      </c>
      <c r="F2440" t="s">
        <v>233</v>
      </c>
      <c r="G2440" t="s">
        <v>532</v>
      </c>
      <c r="H2440" t="s">
        <v>234</v>
      </c>
      <c r="I2440" t="s">
        <v>533</v>
      </c>
      <c r="J2440" t="s">
        <v>534</v>
      </c>
      <c r="K2440" t="s">
        <v>76</v>
      </c>
      <c r="L2440" t="s">
        <v>535</v>
      </c>
      <c r="M2440">
        <v>103</v>
      </c>
      <c r="N2440" t="s">
        <v>165</v>
      </c>
      <c r="O2440" t="s">
        <v>536</v>
      </c>
      <c r="P2440" t="s">
        <v>537</v>
      </c>
      <c r="S2440" t="s">
        <v>536</v>
      </c>
      <c r="T2440" t="s">
        <v>238</v>
      </c>
      <c r="U2440" t="s">
        <v>507</v>
      </c>
      <c r="V2440" t="s">
        <v>508</v>
      </c>
      <c r="W2440" t="s">
        <v>509</v>
      </c>
      <c r="X2440" t="s">
        <v>510</v>
      </c>
      <c r="Y2440" t="s">
        <v>133</v>
      </c>
      <c r="Z2440" s="1">
        <v>100000000020</v>
      </c>
      <c r="AA2440" t="s">
        <v>649</v>
      </c>
      <c r="AB2440" t="s">
        <v>650</v>
      </c>
      <c r="AC2440" t="s">
        <v>540</v>
      </c>
      <c r="AD2440" t="s">
        <v>3999</v>
      </c>
      <c r="AE2440" s="6">
        <v>45049.384155092601</v>
      </c>
      <c r="AF2440">
        <f t="shared" ca="1" si="1534"/>
        <v>3</v>
      </c>
      <c r="AG2440">
        <f t="shared" ca="1" si="1535"/>
        <v>9</v>
      </c>
      <c r="AH2440">
        <v>48</v>
      </c>
      <c r="AI2440">
        <v>9.1330100704305894E+17</v>
      </c>
      <c r="AJ2440" t="s">
        <v>579</v>
      </c>
      <c r="AK2440">
        <f t="shared" ca="1" si="1536"/>
        <v>20</v>
      </c>
      <c r="AL2440">
        <f t="shared" ca="1" si="1539"/>
        <v>35</v>
      </c>
      <c r="AM2440" s="6">
        <v>45049.384155092601</v>
      </c>
      <c r="AN2440">
        <f t="shared" ca="1" si="1537"/>
        <v>87</v>
      </c>
      <c r="AO2440">
        <f t="shared" ca="1" si="1538"/>
        <v>17</v>
      </c>
      <c r="AP2440" s="6">
        <v>45049.384155092601</v>
      </c>
      <c r="AQ2440">
        <f t="shared" ca="1" si="1540"/>
        <v>17</v>
      </c>
      <c r="AR2440">
        <f t="shared" ca="1" si="1541"/>
        <v>87</v>
      </c>
      <c r="AS2440" s="6">
        <v>45049.384155092601</v>
      </c>
      <c r="AT2440" s="6">
        <v>45049.384166666699</v>
      </c>
    </row>
    <row r="2441" spans="1:46" x14ac:dyDescent="0.25">
      <c r="A2441" t="s">
        <v>23</v>
      </c>
      <c r="B2441">
        <v>330000</v>
      </c>
      <c r="C2441" t="s">
        <v>637</v>
      </c>
      <c r="D2441">
        <v>330600</v>
      </c>
      <c r="E2441" t="s">
        <v>232</v>
      </c>
      <c r="F2441" t="s">
        <v>233</v>
      </c>
      <c r="G2441" t="s">
        <v>532</v>
      </c>
      <c r="H2441" t="s">
        <v>234</v>
      </c>
      <c r="I2441" t="s">
        <v>533</v>
      </c>
      <c r="J2441" t="s">
        <v>534</v>
      </c>
      <c r="K2441" t="s">
        <v>76</v>
      </c>
      <c r="L2441" t="s">
        <v>535</v>
      </c>
      <c r="M2441">
        <v>103</v>
      </c>
      <c r="N2441" t="s">
        <v>165</v>
      </c>
      <c r="O2441" t="s">
        <v>536</v>
      </c>
      <c r="P2441" t="s">
        <v>537</v>
      </c>
      <c r="S2441" t="s">
        <v>536</v>
      </c>
      <c r="T2441" t="s">
        <v>238</v>
      </c>
      <c r="U2441" t="s">
        <v>507</v>
      </c>
      <c r="V2441" t="s">
        <v>508</v>
      </c>
      <c r="W2441" t="s">
        <v>509</v>
      </c>
      <c r="X2441" t="s">
        <v>510</v>
      </c>
      <c r="Y2441" t="s">
        <v>133</v>
      </c>
      <c r="Z2441" s="1">
        <v>100000000020</v>
      </c>
      <c r="AA2441" t="s">
        <v>1110</v>
      </c>
      <c r="AB2441" t="s">
        <v>1111</v>
      </c>
      <c r="AC2441" t="s">
        <v>528</v>
      </c>
      <c r="AD2441" t="s">
        <v>4000</v>
      </c>
      <c r="AE2441" s="6">
        <v>45050.600405092599</v>
      </c>
      <c r="AF2441">
        <f t="shared" ca="1" si="1534"/>
        <v>58</v>
      </c>
      <c r="AG2441">
        <f t="shared" ca="1" si="1535"/>
        <v>36</v>
      </c>
      <c r="AH2441">
        <v>48</v>
      </c>
      <c r="AI2441">
        <v>9.1330100704305894E+17</v>
      </c>
      <c r="AJ2441" t="s">
        <v>579</v>
      </c>
      <c r="AK2441">
        <f t="shared" ca="1" si="1536"/>
        <v>39</v>
      </c>
      <c r="AL2441">
        <f t="shared" ca="1" si="1539"/>
        <v>0</v>
      </c>
      <c r="AM2441" s="6">
        <v>45050.600405092599</v>
      </c>
      <c r="AN2441">
        <f t="shared" ca="1" si="1537"/>
        <v>53</v>
      </c>
      <c r="AO2441">
        <f t="shared" ca="1" si="1538"/>
        <v>12</v>
      </c>
      <c r="AP2441" s="6">
        <v>45050.600405092599</v>
      </c>
      <c r="AQ2441">
        <f t="shared" ca="1" si="1540"/>
        <v>12</v>
      </c>
      <c r="AR2441">
        <f t="shared" ca="1" si="1541"/>
        <v>53</v>
      </c>
      <c r="AS2441" s="6">
        <v>45050.600405092599</v>
      </c>
      <c r="AT2441" s="6">
        <v>45050.600416666697</v>
      </c>
    </row>
    <row r="2442" spans="1:46" x14ac:dyDescent="0.25">
      <c r="A2442" t="s">
        <v>23</v>
      </c>
      <c r="B2442">
        <v>330000</v>
      </c>
      <c r="C2442" t="s">
        <v>590</v>
      </c>
      <c r="D2442">
        <v>331000</v>
      </c>
      <c r="E2442" t="s">
        <v>232</v>
      </c>
      <c r="F2442" t="s">
        <v>233</v>
      </c>
      <c r="G2442" t="s">
        <v>532</v>
      </c>
      <c r="H2442" t="s">
        <v>234</v>
      </c>
      <c r="I2442" t="s">
        <v>533</v>
      </c>
      <c r="J2442" t="s">
        <v>534</v>
      </c>
      <c r="K2442" t="s">
        <v>76</v>
      </c>
      <c r="L2442" t="s">
        <v>535</v>
      </c>
      <c r="M2442">
        <v>103</v>
      </c>
      <c r="N2442" t="s">
        <v>165</v>
      </c>
      <c r="O2442" t="s">
        <v>536</v>
      </c>
      <c r="P2442" t="s">
        <v>537</v>
      </c>
      <c r="S2442" t="s">
        <v>536</v>
      </c>
      <c r="T2442" t="s">
        <v>238</v>
      </c>
      <c r="U2442" t="s">
        <v>507</v>
      </c>
      <c r="V2442" t="s">
        <v>508</v>
      </c>
      <c r="W2442" t="s">
        <v>509</v>
      </c>
      <c r="X2442" t="s">
        <v>510</v>
      </c>
      <c r="Y2442" t="s">
        <v>133</v>
      </c>
      <c r="Z2442" s="1">
        <v>100000000020</v>
      </c>
      <c r="AA2442" t="s">
        <v>985</v>
      </c>
      <c r="AB2442" t="s">
        <v>986</v>
      </c>
      <c r="AC2442" t="s">
        <v>528</v>
      </c>
      <c r="AD2442" t="s">
        <v>4001</v>
      </c>
      <c r="AE2442" s="6">
        <v>45054.406539351898</v>
      </c>
      <c r="AF2442">
        <f t="shared" ca="1" si="1534"/>
        <v>1</v>
      </c>
      <c r="AG2442">
        <f t="shared" ca="1" si="1535"/>
        <v>39</v>
      </c>
      <c r="AH2442">
        <v>48</v>
      </c>
      <c r="AI2442" t="s">
        <v>664</v>
      </c>
      <c r="AJ2442" t="s">
        <v>665</v>
      </c>
      <c r="AK2442">
        <f t="shared" ca="1" si="1536"/>
        <v>25</v>
      </c>
      <c r="AL2442">
        <f t="shared" ca="1" si="1539"/>
        <v>76</v>
      </c>
      <c r="AM2442" s="6">
        <v>45054.406539351898</v>
      </c>
      <c r="AN2442">
        <f t="shared" ca="1" si="1537"/>
        <v>78</v>
      </c>
      <c r="AO2442">
        <f t="shared" ca="1" si="1538"/>
        <v>11</v>
      </c>
      <c r="AP2442" s="6">
        <v>45054.406539351898</v>
      </c>
      <c r="AQ2442">
        <f t="shared" ca="1" si="1540"/>
        <v>11</v>
      </c>
      <c r="AR2442">
        <f t="shared" ca="1" si="1541"/>
        <v>78</v>
      </c>
      <c r="AS2442" s="6">
        <v>45054.406539351898</v>
      </c>
      <c r="AT2442" s="6">
        <v>45054.406550925902</v>
      </c>
    </row>
    <row r="2443" spans="1:46" x14ac:dyDescent="0.25">
      <c r="A2443" t="s">
        <v>23</v>
      </c>
      <c r="B2443">
        <v>330000</v>
      </c>
      <c r="C2443" t="s">
        <v>671</v>
      </c>
      <c r="D2443">
        <v>330400</v>
      </c>
      <c r="E2443" t="s">
        <v>232</v>
      </c>
      <c r="F2443" t="s">
        <v>233</v>
      </c>
      <c r="G2443" t="s">
        <v>532</v>
      </c>
      <c r="H2443" t="s">
        <v>234</v>
      </c>
      <c r="I2443" t="s">
        <v>533</v>
      </c>
      <c r="J2443" t="s">
        <v>534</v>
      </c>
      <c r="K2443" t="s">
        <v>76</v>
      </c>
      <c r="L2443" t="s">
        <v>535</v>
      </c>
      <c r="M2443">
        <v>103</v>
      </c>
      <c r="N2443" t="s">
        <v>165</v>
      </c>
      <c r="O2443" t="s">
        <v>536</v>
      </c>
      <c r="P2443" t="s">
        <v>537</v>
      </c>
      <c r="S2443" t="s">
        <v>536</v>
      </c>
      <c r="T2443" t="s">
        <v>238</v>
      </c>
      <c r="U2443" t="s">
        <v>507</v>
      </c>
      <c r="V2443" t="s">
        <v>508</v>
      </c>
      <c r="W2443" t="s">
        <v>509</v>
      </c>
      <c r="X2443" t="s">
        <v>510</v>
      </c>
      <c r="Y2443" t="s">
        <v>133</v>
      </c>
      <c r="Z2443" s="1">
        <v>100000000020</v>
      </c>
      <c r="AA2443" t="s">
        <v>1791</v>
      </c>
      <c r="AB2443" t="s">
        <v>1792</v>
      </c>
      <c r="AC2443" t="s">
        <v>540</v>
      </c>
      <c r="AD2443" t="s">
        <v>4002</v>
      </c>
      <c r="AE2443" s="6">
        <v>45063.669189814798</v>
      </c>
      <c r="AF2443">
        <f t="shared" ref="AF2443:AF2452" ca="1" si="1542">INT(RAND()*100)</f>
        <v>13</v>
      </c>
      <c r="AG2443">
        <f t="shared" ref="AG2443:AG2452" ca="1" si="1543">INT(RAND()*100)</f>
        <v>53</v>
      </c>
      <c r="AH2443">
        <v>960</v>
      </c>
      <c r="AI2443">
        <v>9.1330100704305894E+17</v>
      </c>
      <c r="AJ2443" t="s">
        <v>579</v>
      </c>
      <c r="AK2443">
        <f t="shared" ref="AK2443:AK2452" ca="1" si="1544">INT(RAND()*100)</f>
        <v>2</v>
      </c>
      <c r="AL2443">
        <f t="shared" ca="1" si="1539"/>
        <v>27</v>
      </c>
      <c r="AM2443" s="6">
        <v>45063.669189814798</v>
      </c>
      <c r="AN2443">
        <f t="shared" ref="AN2443:AN2452" ca="1" si="1545">INT(RAND()*100)</f>
        <v>91</v>
      </c>
      <c r="AO2443">
        <f t="shared" ref="AO2443:AO2452" ca="1" si="1546">INT(RAND()*100)</f>
        <v>33</v>
      </c>
      <c r="AP2443" s="6">
        <v>45063.669189814798</v>
      </c>
      <c r="AQ2443">
        <f t="shared" ca="1" si="1540"/>
        <v>33</v>
      </c>
      <c r="AR2443">
        <f t="shared" ca="1" si="1541"/>
        <v>91</v>
      </c>
      <c r="AS2443" s="6">
        <v>45063.669189814798</v>
      </c>
      <c r="AT2443" s="6">
        <v>45063.669212963003</v>
      </c>
    </row>
    <row r="2444" spans="1:46" x14ac:dyDescent="0.25">
      <c r="A2444" t="s">
        <v>23</v>
      </c>
      <c r="B2444">
        <v>330000</v>
      </c>
      <c r="C2444" t="s">
        <v>549</v>
      </c>
      <c r="D2444">
        <v>330100</v>
      </c>
      <c r="E2444" t="s">
        <v>232</v>
      </c>
      <c r="F2444" t="s">
        <v>233</v>
      </c>
      <c r="G2444" t="s">
        <v>532</v>
      </c>
      <c r="H2444" t="s">
        <v>234</v>
      </c>
      <c r="I2444" t="s">
        <v>533</v>
      </c>
      <c r="J2444" t="s">
        <v>534</v>
      </c>
      <c r="K2444" t="s">
        <v>76</v>
      </c>
      <c r="L2444" t="s">
        <v>535</v>
      </c>
      <c r="M2444">
        <v>103</v>
      </c>
      <c r="N2444" t="s">
        <v>165</v>
      </c>
      <c r="O2444" t="s">
        <v>536</v>
      </c>
      <c r="P2444" t="s">
        <v>537</v>
      </c>
      <c r="S2444" t="s">
        <v>536</v>
      </c>
      <c r="T2444" t="s">
        <v>238</v>
      </c>
      <c r="U2444" t="s">
        <v>507</v>
      </c>
      <c r="V2444" t="s">
        <v>508</v>
      </c>
      <c r="W2444" t="s">
        <v>509</v>
      </c>
      <c r="X2444" t="s">
        <v>510</v>
      </c>
      <c r="Y2444" t="s">
        <v>133</v>
      </c>
      <c r="Z2444" s="1">
        <v>100000000020</v>
      </c>
      <c r="AA2444" t="s">
        <v>576</v>
      </c>
      <c r="AB2444" t="s">
        <v>577</v>
      </c>
      <c r="AC2444" t="s">
        <v>528</v>
      </c>
      <c r="AD2444" t="s">
        <v>4003</v>
      </c>
      <c r="AE2444" s="6">
        <v>45071.632789351897</v>
      </c>
      <c r="AF2444">
        <f t="shared" ca="1" si="1542"/>
        <v>25</v>
      </c>
      <c r="AG2444">
        <f t="shared" ca="1" si="1543"/>
        <v>36</v>
      </c>
      <c r="AH2444">
        <v>2880</v>
      </c>
      <c r="AI2444">
        <v>9.1330100704305894E+17</v>
      </c>
      <c r="AJ2444" t="s">
        <v>579</v>
      </c>
      <c r="AK2444">
        <f t="shared" ca="1" si="1544"/>
        <v>50</v>
      </c>
      <c r="AL2444">
        <f t="shared" ref="AL2444:AL2453" ca="1" si="1547">INT(RAND()*100)</f>
        <v>14</v>
      </c>
      <c r="AM2444" s="6">
        <v>45071.632789351897</v>
      </c>
      <c r="AN2444">
        <f t="shared" ca="1" si="1545"/>
        <v>40</v>
      </c>
      <c r="AO2444">
        <f t="shared" ca="1" si="1546"/>
        <v>6</v>
      </c>
      <c r="AP2444" s="6">
        <v>45071.632789351897</v>
      </c>
      <c r="AQ2444">
        <f t="shared" ca="1" si="1540"/>
        <v>6</v>
      </c>
      <c r="AR2444">
        <f t="shared" ca="1" si="1541"/>
        <v>40</v>
      </c>
      <c r="AS2444" s="6">
        <v>45071.632789351897</v>
      </c>
      <c r="AT2444" s="6">
        <v>45071.632800925901</v>
      </c>
    </row>
    <row r="2445" spans="1:46" x14ac:dyDescent="0.25">
      <c r="A2445" t="s">
        <v>23</v>
      </c>
      <c r="B2445">
        <v>330000</v>
      </c>
      <c r="C2445" t="s">
        <v>590</v>
      </c>
      <c r="D2445">
        <v>331000</v>
      </c>
      <c r="E2445" t="s">
        <v>200</v>
      </c>
      <c r="F2445" t="s">
        <v>201</v>
      </c>
      <c r="G2445" t="s">
        <v>519</v>
      </c>
      <c r="H2445" t="s">
        <v>520</v>
      </c>
      <c r="I2445" t="s">
        <v>503</v>
      </c>
      <c r="J2445" t="s">
        <v>504</v>
      </c>
      <c r="K2445" t="s">
        <v>76</v>
      </c>
      <c r="L2445" t="s">
        <v>521</v>
      </c>
      <c r="M2445">
        <v>1274</v>
      </c>
      <c r="N2445" t="s">
        <v>204</v>
      </c>
      <c r="O2445" t="s">
        <v>522</v>
      </c>
      <c r="P2445" t="s">
        <v>523</v>
      </c>
      <c r="S2445" t="s">
        <v>522</v>
      </c>
      <c r="T2445" t="s">
        <v>208</v>
      </c>
      <c r="U2445" t="s">
        <v>524</v>
      </c>
      <c r="V2445" t="s">
        <v>525</v>
      </c>
      <c r="W2445" t="s">
        <v>509</v>
      </c>
      <c r="X2445" t="s">
        <v>510</v>
      </c>
      <c r="Y2445" t="s">
        <v>92</v>
      </c>
      <c r="Z2445" s="1">
        <v>10000000009</v>
      </c>
      <c r="AA2445" t="s">
        <v>1850</v>
      </c>
      <c r="AB2445" t="s">
        <v>1851</v>
      </c>
      <c r="AC2445" t="s">
        <v>514</v>
      </c>
      <c r="AD2445" t="s">
        <v>4004</v>
      </c>
      <c r="AE2445" s="6">
        <v>45063.673796296302</v>
      </c>
      <c r="AF2445">
        <f t="shared" ca="1" si="1542"/>
        <v>0</v>
      </c>
      <c r="AG2445">
        <f t="shared" ca="1" si="1543"/>
        <v>19</v>
      </c>
      <c r="AH2445">
        <v>14364</v>
      </c>
      <c r="AI2445" t="s">
        <v>669</v>
      </c>
      <c r="AJ2445" t="s">
        <v>670</v>
      </c>
      <c r="AK2445">
        <f t="shared" ca="1" si="1544"/>
        <v>42</v>
      </c>
      <c r="AL2445">
        <f t="shared" ca="1" si="1547"/>
        <v>77</v>
      </c>
      <c r="AM2445" s="6">
        <v>45063.673796296302</v>
      </c>
      <c r="AN2445">
        <f t="shared" ca="1" si="1545"/>
        <v>97</v>
      </c>
      <c r="AO2445">
        <f t="shared" ca="1" si="1546"/>
        <v>17</v>
      </c>
      <c r="AP2445" s="6">
        <v>45063.673796296302</v>
      </c>
      <c r="AQ2445">
        <f t="shared" ca="1" si="1540"/>
        <v>17</v>
      </c>
      <c r="AR2445">
        <f t="shared" ca="1" si="1541"/>
        <v>97</v>
      </c>
      <c r="AS2445" s="6">
        <v>45063.673796296302</v>
      </c>
      <c r="AT2445" s="6">
        <v>45063.673796296302</v>
      </c>
    </row>
    <row r="2446" spans="1:46" x14ac:dyDescent="0.25">
      <c r="A2446" t="s">
        <v>23</v>
      </c>
      <c r="B2446">
        <v>330000</v>
      </c>
      <c r="C2446" t="s">
        <v>518</v>
      </c>
      <c r="D2446">
        <v>330200</v>
      </c>
      <c r="E2446" t="s">
        <v>232</v>
      </c>
      <c r="F2446" t="s">
        <v>233</v>
      </c>
      <c r="G2446" t="s">
        <v>532</v>
      </c>
      <c r="H2446" t="s">
        <v>234</v>
      </c>
      <c r="I2446" t="s">
        <v>533</v>
      </c>
      <c r="J2446" t="s">
        <v>534</v>
      </c>
      <c r="K2446" t="s">
        <v>76</v>
      </c>
      <c r="L2446" t="s">
        <v>535</v>
      </c>
      <c r="M2446">
        <v>103</v>
      </c>
      <c r="N2446" t="s">
        <v>165</v>
      </c>
      <c r="O2446" t="s">
        <v>536</v>
      </c>
      <c r="P2446" t="s">
        <v>537</v>
      </c>
      <c r="S2446" t="s">
        <v>536</v>
      </c>
      <c r="T2446" t="s">
        <v>238</v>
      </c>
      <c r="U2446" t="s">
        <v>507</v>
      </c>
      <c r="V2446" t="s">
        <v>508</v>
      </c>
      <c r="W2446" t="s">
        <v>509</v>
      </c>
      <c r="X2446" t="s">
        <v>510</v>
      </c>
      <c r="Y2446" t="s">
        <v>133</v>
      </c>
      <c r="Z2446" s="1">
        <v>100000000020</v>
      </c>
      <c r="AA2446" t="s">
        <v>777</v>
      </c>
      <c r="AB2446" t="s">
        <v>778</v>
      </c>
      <c r="AC2446" t="s">
        <v>528</v>
      </c>
      <c r="AD2446" t="s">
        <v>4005</v>
      </c>
      <c r="AE2446" s="6">
        <v>45047.648599537002</v>
      </c>
      <c r="AF2446">
        <f t="shared" ca="1" si="1542"/>
        <v>72</v>
      </c>
      <c r="AG2446">
        <f t="shared" ca="1" si="1543"/>
        <v>23</v>
      </c>
      <c r="AH2446">
        <v>240</v>
      </c>
      <c r="AI2446" t="s">
        <v>542</v>
      </c>
      <c r="AJ2446" t="s">
        <v>543</v>
      </c>
      <c r="AK2446">
        <f t="shared" ca="1" si="1544"/>
        <v>40</v>
      </c>
      <c r="AL2446">
        <f t="shared" ca="1" si="1547"/>
        <v>97</v>
      </c>
      <c r="AM2446" s="6">
        <v>45047.648599537002</v>
      </c>
      <c r="AN2446">
        <f t="shared" ca="1" si="1545"/>
        <v>89</v>
      </c>
      <c r="AO2446">
        <f t="shared" ca="1" si="1546"/>
        <v>54</v>
      </c>
      <c r="AP2446" s="6">
        <v>45047.648599537002</v>
      </c>
      <c r="AQ2446">
        <f t="shared" ca="1" si="1540"/>
        <v>54</v>
      </c>
      <c r="AR2446">
        <f t="shared" ca="1" si="1541"/>
        <v>89</v>
      </c>
      <c r="AS2446" s="6">
        <v>45047.648599537002</v>
      </c>
      <c r="AT2446" s="6">
        <v>45047.648645833302</v>
      </c>
    </row>
    <row r="2447" spans="1:46" x14ac:dyDescent="0.25">
      <c r="A2447" t="s">
        <v>23</v>
      </c>
      <c r="B2447">
        <v>330000</v>
      </c>
      <c r="C2447" t="s">
        <v>590</v>
      </c>
      <c r="D2447">
        <v>331000</v>
      </c>
      <c r="E2447" t="s">
        <v>331</v>
      </c>
      <c r="F2447" t="s">
        <v>332</v>
      </c>
      <c r="G2447" t="s">
        <v>501</v>
      </c>
      <c r="H2447" t="s">
        <v>502</v>
      </c>
      <c r="I2447" t="s">
        <v>503</v>
      </c>
      <c r="J2447" t="s">
        <v>504</v>
      </c>
      <c r="K2447" t="s">
        <v>76</v>
      </c>
      <c r="L2447" t="s">
        <v>505</v>
      </c>
      <c r="M2447">
        <v>4621</v>
      </c>
      <c r="N2447" t="s">
        <v>334</v>
      </c>
      <c r="O2447" t="s">
        <v>506</v>
      </c>
      <c r="P2447" t="s">
        <v>336</v>
      </c>
      <c r="S2447" t="s">
        <v>506</v>
      </c>
      <c r="T2447" t="s">
        <v>336</v>
      </c>
      <c r="U2447" t="s">
        <v>507</v>
      </c>
      <c r="V2447" t="s">
        <v>508</v>
      </c>
      <c r="W2447" t="s">
        <v>509</v>
      </c>
      <c r="X2447" t="s">
        <v>510</v>
      </c>
      <c r="Y2447" t="s">
        <v>133</v>
      </c>
      <c r="Z2447" s="1">
        <v>100000000020</v>
      </c>
      <c r="AA2447" t="s">
        <v>591</v>
      </c>
      <c r="AB2447" t="s">
        <v>592</v>
      </c>
      <c r="AC2447" t="s">
        <v>528</v>
      </c>
      <c r="AD2447" t="s">
        <v>3767</v>
      </c>
      <c r="AE2447" s="6">
        <v>45049.467685185198</v>
      </c>
      <c r="AF2447">
        <f t="shared" ca="1" si="1542"/>
        <v>79</v>
      </c>
      <c r="AG2447">
        <f t="shared" ca="1" si="1543"/>
        <v>8</v>
      </c>
      <c r="AH2447">
        <v>6540</v>
      </c>
      <c r="AI2447" t="s">
        <v>594</v>
      </c>
      <c r="AJ2447" t="s">
        <v>595</v>
      </c>
      <c r="AK2447">
        <f t="shared" ca="1" si="1544"/>
        <v>35</v>
      </c>
      <c r="AL2447">
        <f t="shared" ca="1" si="1547"/>
        <v>1</v>
      </c>
      <c r="AM2447" s="6">
        <v>45049.467685185198</v>
      </c>
      <c r="AN2447">
        <f t="shared" ca="1" si="1545"/>
        <v>2</v>
      </c>
      <c r="AO2447">
        <f t="shared" ca="1" si="1546"/>
        <v>14</v>
      </c>
      <c r="AP2447" s="6">
        <v>45049.467685185198</v>
      </c>
      <c r="AQ2447">
        <f t="shared" ca="1" si="1540"/>
        <v>14</v>
      </c>
      <c r="AR2447">
        <f t="shared" ca="1" si="1541"/>
        <v>2</v>
      </c>
      <c r="AS2447" s="6">
        <v>45049.467685185198</v>
      </c>
      <c r="AT2447" s="6">
        <v>45049.467696759297</v>
      </c>
    </row>
    <row r="2448" spans="1:46" x14ac:dyDescent="0.25">
      <c r="A2448" t="s">
        <v>23</v>
      </c>
      <c r="B2448">
        <v>330000</v>
      </c>
      <c r="C2448" t="s">
        <v>544</v>
      </c>
      <c r="D2448">
        <v>330700</v>
      </c>
      <c r="E2448" t="s">
        <v>232</v>
      </c>
      <c r="F2448" t="s">
        <v>233</v>
      </c>
      <c r="G2448" t="s">
        <v>532</v>
      </c>
      <c r="H2448" t="s">
        <v>234</v>
      </c>
      <c r="I2448" t="s">
        <v>533</v>
      </c>
      <c r="J2448" t="s">
        <v>534</v>
      </c>
      <c r="K2448" t="s">
        <v>76</v>
      </c>
      <c r="L2448" t="s">
        <v>535</v>
      </c>
      <c r="M2448">
        <v>103</v>
      </c>
      <c r="N2448" t="s">
        <v>165</v>
      </c>
      <c r="O2448" t="s">
        <v>536</v>
      </c>
      <c r="P2448" t="s">
        <v>537</v>
      </c>
      <c r="S2448" t="s">
        <v>536</v>
      </c>
      <c r="T2448" t="s">
        <v>238</v>
      </c>
      <c r="U2448" t="s">
        <v>507</v>
      </c>
      <c r="V2448" t="s">
        <v>508</v>
      </c>
      <c r="W2448" t="s">
        <v>509</v>
      </c>
      <c r="X2448" t="s">
        <v>510</v>
      </c>
      <c r="Y2448" t="s">
        <v>133</v>
      </c>
      <c r="Z2448" s="1">
        <v>100000000020</v>
      </c>
      <c r="AA2448" t="s">
        <v>1001</v>
      </c>
      <c r="AB2448" t="s">
        <v>1002</v>
      </c>
      <c r="AC2448" t="s">
        <v>528</v>
      </c>
      <c r="AD2448" t="s">
        <v>4006</v>
      </c>
      <c r="AE2448" s="6">
        <v>45054.634513888901</v>
      </c>
      <c r="AF2448">
        <f t="shared" ca="1" si="1542"/>
        <v>17</v>
      </c>
      <c r="AG2448">
        <f t="shared" ca="1" si="1543"/>
        <v>60</v>
      </c>
      <c r="AH2448">
        <v>240</v>
      </c>
      <c r="AI2448">
        <v>9.1330781147385498E+17</v>
      </c>
      <c r="AJ2448" t="s">
        <v>548</v>
      </c>
      <c r="AK2448">
        <f t="shared" ca="1" si="1544"/>
        <v>18</v>
      </c>
      <c r="AL2448">
        <f t="shared" ca="1" si="1547"/>
        <v>32</v>
      </c>
      <c r="AM2448" s="6">
        <v>45054.634513888901</v>
      </c>
      <c r="AN2448">
        <f t="shared" ca="1" si="1545"/>
        <v>43</v>
      </c>
      <c r="AO2448">
        <f t="shared" ca="1" si="1546"/>
        <v>24</v>
      </c>
      <c r="AP2448" s="6">
        <v>45054.634513888901</v>
      </c>
      <c r="AQ2448">
        <f t="shared" ca="1" si="1540"/>
        <v>24</v>
      </c>
      <c r="AR2448">
        <f t="shared" ca="1" si="1541"/>
        <v>43</v>
      </c>
      <c r="AS2448" s="6">
        <v>45054.634513888901</v>
      </c>
      <c r="AT2448" s="6">
        <v>45054.634537037004</v>
      </c>
    </row>
    <row r="2449" spans="1:46" x14ac:dyDescent="0.25">
      <c r="A2449" t="s">
        <v>23</v>
      </c>
      <c r="B2449">
        <v>330000</v>
      </c>
      <c r="C2449" t="s">
        <v>549</v>
      </c>
      <c r="D2449">
        <v>330100</v>
      </c>
      <c r="E2449" t="s">
        <v>232</v>
      </c>
      <c r="F2449" t="s">
        <v>233</v>
      </c>
      <c r="G2449" t="s">
        <v>532</v>
      </c>
      <c r="H2449" t="s">
        <v>234</v>
      </c>
      <c r="I2449" t="s">
        <v>533</v>
      </c>
      <c r="J2449" t="s">
        <v>534</v>
      </c>
      <c r="K2449" t="s">
        <v>76</v>
      </c>
      <c r="L2449" t="s">
        <v>535</v>
      </c>
      <c r="M2449">
        <v>103</v>
      </c>
      <c r="N2449" t="s">
        <v>165</v>
      </c>
      <c r="O2449" t="s">
        <v>536</v>
      </c>
      <c r="P2449" t="s">
        <v>537</v>
      </c>
      <c r="S2449" t="s">
        <v>536</v>
      </c>
      <c r="T2449" t="s">
        <v>238</v>
      </c>
      <c r="U2449" t="s">
        <v>507</v>
      </c>
      <c r="V2449" t="s">
        <v>508</v>
      </c>
      <c r="W2449" t="s">
        <v>509</v>
      </c>
      <c r="X2449" t="s">
        <v>510</v>
      </c>
      <c r="Y2449" t="s">
        <v>133</v>
      </c>
      <c r="Z2449" s="1">
        <v>100000000020</v>
      </c>
      <c r="AA2449" t="s">
        <v>1299</v>
      </c>
      <c r="AB2449" t="s">
        <v>1300</v>
      </c>
      <c r="AC2449" t="s">
        <v>698</v>
      </c>
      <c r="AD2449" t="s">
        <v>4007</v>
      </c>
      <c r="AE2449" s="6">
        <v>45060.685011574104</v>
      </c>
      <c r="AF2449">
        <f t="shared" ca="1" si="1542"/>
        <v>99</v>
      </c>
      <c r="AG2449">
        <f t="shared" ca="1" si="1543"/>
        <v>43</v>
      </c>
      <c r="AH2449">
        <v>48</v>
      </c>
      <c r="AI2449">
        <v>9.1330100704305894E+17</v>
      </c>
      <c r="AJ2449" t="s">
        <v>579</v>
      </c>
      <c r="AK2449">
        <f t="shared" ca="1" si="1544"/>
        <v>87</v>
      </c>
      <c r="AL2449">
        <f t="shared" ca="1" si="1547"/>
        <v>77</v>
      </c>
      <c r="AM2449" s="6">
        <v>45060.685011574104</v>
      </c>
      <c r="AN2449">
        <f t="shared" ca="1" si="1545"/>
        <v>56</v>
      </c>
      <c r="AO2449">
        <f t="shared" ca="1" si="1546"/>
        <v>40</v>
      </c>
      <c r="AP2449" s="6">
        <v>45060.685011574104</v>
      </c>
      <c r="AQ2449">
        <f t="shared" ca="1" si="1540"/>
        <v>40</v>
      </c>
      <c r="AR2449">
        <f t="shared" ca="1" si="1541"/>
        <v>56</v>
      </c>
      <c r="AS2449" s="6">
        <v>45060.685011574104</v>
      </c>
      <c r="AT2449" s="6">
        <v>45060.685023148202</v>
      </c>
    </row>
    <row r="2450" spans="1:46" x14ac:dyDescent="0.25">
      <c r="A2450" t="s">
        <v>23</v>
      </c>
      <c r="B2450">
        <v>330000</v>
      </c>
      <c r="C2450" t="s">
        <v>637</v>
      </c>
      <c r="D2450">
        <v>330600</v>
      </c>
      <c r="E2450" t="s">
        <v>232</v>
      </c>
      <c r="F2450" t="s">
        <v>233</v>
      </c>
      <c r="G2450" t="s">
        <v>532</v>
      </c>
      <c r="H2450" t="s">
        <v>234</v>
      </c>
      <c r="I2450" t="s">
        <v>533</v>
      </c>
      <c r="J2450" t="s">
        <v>534</v>
      </c>
      <c r="K2450" t="s">
        <v>76</v>
      </c>
      <c r="L2450" t="s">
        <v>535</v>
      </c>
      <c r="M2450">
        <v>103</v>
      </c>
      <c r="N2450" t="s">
        <v>165</v>
      </c>
      <c r="O2450" t="s">
        <v>536</v>
      </c>
      <c r="P2450" t="s">
        <v>537</v>
      </c>
      <c r="S2450" t="s">
        <v>536</v>
      </c>
      <c r="T2450" t="s">
        <v>238</v>
      </c>
      <c r="U2450" t="s">
        <v>507</v>
      </c>
      <c r="V2450" t="s">
        <v>508</v>
      </c>
      <c r="W2450" t="s">
        <v>509</v>
      </c>
      <c r="X2450" t="s">
        <v>510</v>
      </c>
      <c r="Y2450" t="s">
        <v>133</v>
      </c>
      <c r="Z2450" s="1">
        <v>100000000020</v>
      </c>
      <c r="AA2450" t="s">
        <v>1687</v>
      </c>
      <c r="AB2450" t="s">
        <v>1688</v>
      </c>
      <c r="AC2450" t="s">
        <v>698</v>
      </c>
      <c r="AD2450" t="s">
        <v>4008</v>
      </c>
      <c r="AE2450" s="6">
        <v>45068.6241898148</v>
      </c>
      <c r="AF2450">
        <f t="shared" ca="1" si="1542"/>
        <v>12</v>
      </c>
      <c r="AG2450">
        <f t="shared" ca="1" si="1543"/>
        <v>52</v>
      </c>
      <c r="AH2450">
        <v>240</v>
      </c>
      <c r="AI2450">
        <v>9.1330100704305894E+17</v>
      </c>
      <c r="AJ2450" t="s">
        <v>579</v>
      </c>
      <c r="AK2450">
        <f t="shared" ca="1" si="1544"/>
        <v>25</v>
      </c>
      <c r="AL2450">
        <f t="shared" ca="1" si="1547"/>
        <v>68</v>
      </c>
      <c r="AM2450" s="6">
        <v>45068.6241898148</v>
      </c>
      <c r="AN2450">
        <f t="shared" ca="1" si="1545"/>
        <v>99</v>
      </c>
      <c r="AO2450">
        <f t="shared" ca="1" si="1546"/>
        <v>56</v>
      </c>
      <c r="AP2450" s="6">
        <v>45068.6241898148</v>
      </c>
      <c r="AQ2450">
        <f t="shared" ca="1" si="1540"/>
        <v>56</v>
      </c>
      <c r="AR2450">
        <f t="shared" ca="1" si="1541"/>
        <v>99</v>
      </c>
      <c r="AS2450" s="6">
        <v>45068.6241898148</v>
      </c>
      <c r="AT2450" s="6">
        <v>45068.624212962997</v>
      </c>
    </row>
    <row r="2451" spans="1:46" x14ac:dyDescent="0.25">
      <c r="A2451" t="s">
        <v>23</v>
      </c>
      <c r="B2451">
        <v>330000</v>
      </c>
      <c r="C2451" t="s">
        <v>549</v>
      </c>
      <c r="D2451">
        <v>330100</v>
      </c>
      <c r="E2451" t="s">
        <v>200</v>
      </c>
      <c r="F2451" t="s">
        <v>201</v>
      </c>
      <c r="G2451" t="s">
        <v>519</v>
      </c>
      <c r="H2451" t="s">
        <v>520</v>
      </c>
      <c r="I2451" t="s">
        <v>503</v>
      </c>
      <c r="J2451" t="s">
        <v>504</v>
      </c>
      <c r="K2451" t="s">
        <v>76</v>
      </c>
      <c r="L2451" t="s">
        <v>521</v>
      </c>
      <c r="M2451">
        <v>1274</v>
      </c>
      <c r="N2451" t="s">
        <v>204</v>
      </c>
      <c r="O2451" t="s">
        <v>522</v>
      </c>
      <c r="P2451" t="s">
        <v>523</v>
      </c>
      <c r="S2451" t="s">
        <v>522</v>
      </c>
      <c r="T2451" t="s">
        <v>208</v>
      </c>
      <c r="U2451" t="s">
        <v>524</v>
      </c>
      <c r="V2451" t="s">
        <v>525</v>
      </c>
      <c r="W2451" t="s">
        <v>509</v>
      </c>
      <c r="X2451" t="s">
        <v>510</v>
      </c>
      <c r="Y2451" t="s">
        <v>92</v>
      </c>
      <c r="Z2451" s="1">
        <v>10000000009</v>
      </c>
      <c r="AA2451" t="s">
        <v>1270</v>
      </c>
      <c r="AB2451" t="s">
        <v>1271</v>
      </c>
      <c r="AC2451" t="s">
        <v>588</v>
      </c>
      <c r="AD2451" t="s">
        <v>4009</v>
      </c>
      <c r="AE2451" s="6">
        <v>45054.689236111102</v>
      </c>
      <c r="AF2451">
        <f t="shared" ca="1" si="1542"/>
        <v>89</v>
      </c>
      <c r="AG2451">
        <f t="shared" ca="1" si="1543"/>
        <v>43</v>
      </c>
      <c r="AH2451">
        <v>19152</v>
      </c>
      <c r="AI2451" t="s">
        <v>530</v>
      </c>
      <c r="AJ2451" t="s">
        <v>531</v>
      </c>
      <c r="AK2451">
        <f t="shared" ca="1" si="1544"/>
        <v>17</v>
      </c>
      <c r="AL2451">
        <f t="shared" ca="1" si="1547"/>
        <v>36</v>
      </c>
      <c r="AM2451" s="6">
        <v>45054.689236111102</v>
      </c>
      <c r="AN2451">
        <f t="shared" ca="1" si="1545"/>
        <v>62</v>
      </c>
      <c r="AO2451">
        <f t="shared" ca="1" si="1546"/>
        <v>52</v>
      </c>
      <c r="AP2451" s="6">
        <v>45054.689236111102</v>
      </c>
      <c r="AQ2451">
        <f t="shared" ca="1" si="1540"/>
        <v>52</v>
      </c>
      <c r="AR2451">
        <f t="shared" ca="1" si="1541"/>
        <v>62</v>
      </c>
      <c r="AS2451" s="6">
        <v>45054.689236111102</v>
      </c>
      <c r="AT2451" s="6">
        <v>45054.689247685201</v>
      </c>
    </row>
    <row r="2452" spans="1:46" x14ac:dyDescent="0.25">
      <c r="A2452" t="s">
        <v>23</v>
      </c>
      <c r="B2452">
        <v>330000</v>
      </c>
      <c r="C2452" t="s">
        <v>671</v>
      </c>
      <c r="D2452">
        <v>330400</v>
      </c>
      <c r="E2452" t="s">
        <v>232</v>
      </c>
      <c r="F2452" t="s">
        <v>233</v>
      </c>
      <c r="G2452" t="s">
        <v>532</v>
      </c>
      <c r="H2452" t="s">
        <v>234</v>
      </c>
      <c r="I2452" t="s">
        <v>533</v>
      </c>
      <c r="J2452" t="s">
        <v>534</v>
      </c>
      <c r="K2452" t="s">
        <v>76</v>
      </c>
      <c r="L2452" t="s">
        <v>535</v>
      </c>
      <c r="M2452">
        <v>103</v>
      </c>
      <c r="N2452" t="s">
        <v>165</v>
      </c>
      <c r="O2452" t="s">
        <v>536</v>
      </c>
      <c r="P2452" t="s">
        <v>537</v>
      </c>
      <c r="S2452" t="s">
        <v>536</v>
      </c>
      <c r="T2452" t="s">
        <v>238</v>
      </c>
      <c r="U2452" t="s">
        <v>507</v>
      </c>
      <c r="V2452" t="s">
        <v>508</v>
      </c>
      <c r="W2452" t="s">
        <v>509</v>
      </c>
      <c r="X2452" t="s">
        <v>510</v>
      </c>
      <c r="Y2452" t="s">
        <v>133</v>
      </c>
      <c r="Z2452" s="1">
        <v>100000000020</v>
      </c>
      <c r="AA2452" t="s">
        <v>1389</v>
      </c>
      <c r="AB2452" t="s">
        <v>1390</v>
      </c>
      <c r="AC2452" t="s">
        <v>540</v>
      </c>
      <c r="AD2452" t="s">
        <v>4010</v>
      </c>
      <c r="AE2452" s="6">
        <v>45047.657662037003</v>
      </c>
      <c r="AF2452">
        <f t="shared" ca="1" si="1542"/>
        <v>51</v>
      </c>
      <c r="AG2452">
        <f t="shared" ca="1" si="1543"/>
        <v>36</v>
      </c>
      <c r="AH2452">
        <v>480</v>
      </c>
      <c r="AI2452" t="s">
        <v>1039</v>
      </c>
      <c r="AJ2452" t="s">
        <v>1040</v>
      </c>
      <c r="AK2452">
        <f t="shared" ca="1" si="1544"/>
        <v>79</v>
      </c>
      <c r="AL2452">
        <f t="shared" ca="1" si="1547"/>
        <v>88</v>
      </c>
      <c r="AM2452" s="6">
        <v>45047.657662037003</v>
      </c>
      <c r="AN2452">
        <f t="shared" ca="1" si="1545"/>
        <v>37</v>
      </c>
      <c r="AO2452">
        <f t="shared" ca="1" si="1546"/>
        <v>24</v>
      </c>
      <c r="AP2452" s="6">
        <v>45047.657662037003</v>
      </c>
      <c r="AQ2452">
        <f t="shared" ca="1" si="1540"/>
        <v>24</v>
      </c>
      <c r="AR2452">
        <f t="shared" ca="1" si="1541"/>
        <v>37</v>
      </c>
      <c r="AS2452" s="6">
        <v>45047.657662037003</v>
      </c>
      <c r="AT2452" s="6">
        <v>45047.657685185201</v>
      </c>
    </row>
    <row r="2453" spans="1:46" x14ac:dyDescent="0.25">
      <c r="A2453" t="s">
        <v>23</v>
      </c>
      <c r="B2453">
        <v>330000</v>
      </c>
      <c r="C2453" t="s">
        <v>544</v>
      </c>
      <c r="D2453">
        <v>330700</v>
      </c>
      <c r="E2453" t="s">
        <v>331</v>
      </c>
      <c r="F2453" t="s">
        <v>332</v>
      </c>
      <c r="G2453" t="s">
        <v>501</v>
      </c>
      <c r="H2453" t="s">
        <v>502</v>
      </c>
      <c r="I2453" t="s">
        <v>503</v>
      </c>
      <c r="J2453" t="s">
        <v>504</v>
      </c>
      <c r="K2453" t="s">
        <v>76</v>
      </c>
      <c r="L2453" t="s">
        <v>505</v>
      </c>
      <c r="M2453">
        <v>4621</v>
      </c>
      <c r="N2453" t="s">
        <v>334</v>
      </c>
      <c r="O2453" t="s">
        <v>506</v>
      </c>
      <c r="P2453" t="s">
        <v>336</v>
      </c>
      <c r="S2453" t="s">
        <v>506</v>
      </c>
      <c r="T2453" t="s">
        <v>336</v>
      </c>
      <c r="U2453" t="s">
        <v>507</v>
      </c>
      <c r="V2453" t="s">
        <v>508</v>
      </c>
      <c r="W2453" t="s">
        <v>509</v>
      </c>
      <c r="X2453" t="s">
        <v>510</v>
      </c>
      <c r="Y2453" t="s">
        <v>133</v>
      </c>
      <c r="Z2453" s="1">
        <v>100000000020</v>
      </c>
      <c r="AA2453" t="s">
        <v>1174</v>
      </c>
      <c r="AB2453" t="s">
        <v>1175</v>
      </c>
      <c r="AC2453" t="s">
        <v>540</v>
      </c>
      <c r="AD2453" t="s">
        <v>4011</v>
      </c>
      <c r="AE2453" s="6">
        <v>45049.442557870403</v>
      </c>
      <c r="AF2453">
        <f t="shared" ref="AF2453:AF2462" ca="1" si="1548">INT(RAND()*100)</f>
        <v>19</v>
      </c>
      <c r="AG2453">
        <f t="shared" ref="AG2453:AG2462" ca="1" si="1549">INT(RAND()*100)</f>
        <v>78</v>
      </c>
      <c r="AH2453">
        <v>872</v>
      </c>
      <c r="AI2453">
        <v>9.1330783704581798E+17</v>
      </c>
      <c r="AJ2453" t="s">
        <v>1181</v>
      </c>
      <c r="AK2453">
        <f t="shared" ref="AK2453:AK2462" ca="1" si="1550">INT(RAND()*100)</f>
        <v>75</v>
      </c>
      <c r="AL2453">
        <f t="shared" ca="1" si="1547"/>
        <v>62</v>
      </c>
      <c r="AM2453" s="6">
        <v>45049.442557870403</v>
      </c>
      <c r="AN2453">
        <f t="shared" ref="AN2453:AN2462" ca="1" si="1551">INT(RAND()*100)</f>
        <v>94</v>
      </c>
      <c r="AO2453">
        <f t="shared" ref="AO2453:AO2462" ca="1" si="1552">INT(RAND()*100)</f>
        <v>33</v>
      </c>
      <c r="AP2453" s="6">
        <v>45049.442557870403</v>
      </c>
      <c r="AQ2453">
        <f t="shared" ca="1" si="1540"/>
        <v>33</v>
      </c>
      <c r="AR2453">
        <f t="shared" ca="1" si="1541"/>
        <v>94</v>
      </c>
      <c r="AS2453" s="6">
        <v>45049.442557870403</v>
      </c>
      <c r="AT2453" s="6">
        <v>45049.442581018498</v>
      </c>
    </row>
    <row r="2454" spans="1:46" x14ac:dyDescent="0.25">
      <c r="A2454" t="s">
        <v>23</v>
      </c>
      <c r="B2454">
        <v>330000</v>
      </c>
      <c r="C2454" t="s">
        <v>558</v>
      </c>
      <c r="D2454">
        <v>330300</v>
      </c>
      <c r="E2454" t="s">
        <v>200</v>
      </c>
      <c r="F2454" t="s">
        <v>201</v>
      </c>
      <c r="G2454" t="s">
        <v>519</v>
      </c>
      <c r="H2454" t="s">
        <v>520</v>
      </c>
      <c r="I2454" t="s">
        <v>503</v>
      </c>
      <c r="J2454" t="s">
        <v>504</v>
      </c>
      <c r="K2454" t="s">
        <v>76</v>
      </c>
      <c r="L2454" t="s">
        <v>521</v>
      </c>
      <c r="M2454">
        <v>1274</v>
      </c>
      <c r="N2454" t="s">
        <v>204</v>
      </c>
      <c r="O2454" t="s">
        <v>522</v>
      </c>
      <c r="P2454" t="s">
        <v>523</v>
      </c>
      <c r="S2454" t="s">
        <v>522</v>
      </c>
      <c r="T2454" t="s">
        <v>208</v>
      </c>
      <c r="U2454" t="s">
        <v>524</v>
      </c>
      <c r="V2454" t="s">
        <v>525</v>
      </c>
      <c r="W2454" t="s">
        <v>509</v>
      </c>
      <c r="X2454" t="s">
        <v>510</v>
      </c>
      <c r="Y2454" t="s">
        <v>92</v>
      </c>
      <c r="Z2454" s="1">
        <v>10000000009</v>
      </c>
      <c r="AA2454" t="s">
        <v>733</v>
      </c>
      <c r="AB2454" t="s">
        <v>734</v>
      </c>
      <c r="AC2454" t="s">
        <v>540</v>
      </c>
      <c r="AD2454" t="s">
        <v>4012</v>
      </c>
      <c r="AE2454" s="6">
        <v>45054.422569444403</v>
      </c>
      <c r="AF2454">
        <f t="shared" ca="1" si="1548"/>
        <v>2</v>
      </c>
      <c r="AG2454">
        <f t="shared" ca="1" si="1549"/>
        <v>36</v>
      </c>
      <c r="AH2454">
        <v>23940</v>
      </c>
      <c r="AI2454" t="s">
        <v>562</v>
      </c>
      <c r="AJ2454" t="s">
        <v>563</v>
      </c>
      <c r="AK2454">
        <f t="shared" ca="1" si="1550"/>
        <v>40</v>
      </c>
      <c r="AL2454">
        <f t="shared" ref="AL2454:AL2463" ca="1" si="1553">INT(RAND()*100)</f>
        <v>52</v>
      </c>
      <c r="AM2454" s="6">
        <v>45054.422569444403</v>
      </c>
      <c r="AN2454">
        <f t="shared" ca="1" si="1551"/>
        <v>41</v>
      </c>
      <c r="AO2454">
        <f t="shared" ca="1" si="1552"/>
        <v>45</v>
      </c>
      <c r="AP2454" s="6">
        <v>45054.422569444403</v>
      </c>
      <c r="AQ2454">
        <f t="shared" ca="1" si="1540"/>
        <v>45</v>
      </c>
      <c r="AR2454">
        <f t="shared" ca="1" si="1541"/>
        <v>41</v>
      </c>
      <c r="AS2454" s="6">
        <v>45054.422569444403</v>
      </c>
      <c r="AT2454" s="6">
        <v>45054.422581018502</v>
      </c>
    </row>
    <row r="2455" spans="1:46" x14ac:dyDescent="0.25">
      <c r="A2455" t="s">
        <v>23</v>
      </c>
      <c r="B2455">
        <v>330000</v>
      </c>
      <c r="C2455" t="s">
        <v>616</v>
      </c>
      <c r="D2455">
        <v>330800</v>
      </c>
      <c r="E2455" t="s">
        <v>232</v>
      </c>
      <c r="F2455" t="s">
        <v>233</v>
      </c>
      <c r="G2455" t="s">
        <v>532</v>
      </c>
      <c r="H2455" t="s">
        <v>234</v>
      </c>
      <c r="I2455" t="s">
        <v>533</v>
      </c>
      <c r="J2455" t="s">
        <v>534</v>
      </c>
      <c r="K2455" t="s">
        <v>76</v>
      </c>
      <c r="L2455" t="s">
        <v>535</v>
      </c>
      <c r="M2455">
        <v>103</v>
      </c>
      <c r="N2455" t="s">
        <v>165</v>
      </c>
      <c r="O2455" t="s">
        <v>536</v>
      </c>
      <c r="P2455" t="s">
        <v>537</v>
      </c>
      <c r="S2455" t="s">
        <v>536</v>
      </c>
      <c r="T2455" t="s">
        <v>238</v>
      </c>
      <c r="U2455" t="s">
        <v>507</v>
      </c>
      <c r="V2455" t="s">
        <v>508</v>
      </c>
      <c r="W2455" t="s">
        <v>509</v>
      </c>
      <c r="X2455" t="s">
        <v>510</v>
      </c>
      <c r="Y2455" t="s">
        <v>133</v>
      </c>
      <c r="Z2455" s="1">
        <v>100000000020</v>
      </c>
      <c r="AA2455" t="s">
        <v>1492</v>
      </c>
      <c r="AB2455" t="s">
        <v>1493</v>
      </c>
      <c r="AC2455" t="s">
        <v>514</v>
      </c>
      <c r="AD2455" t="s">
        <v>4013</v>
      </c>
      <c r="AE2455" s="6">
        <v>45071.506006944401</v>
      </c>
      <c r="AF2455">
        <f t="shared" ca="1" si="1548"/>
        <v>90</v>
      </c>
      <c r="AG2455">
        <f t="shared" ca="1" si="1549"/>
        <v>32</v>
      </c>
      <c r="AH2455">
        <v>240</v>
      </c>
      <c r="AI2455">
        <v>9.1330100704305894E+17</v>
      </c>
      <c r="AJ2455" t="s">
        <v>579</v>
      </c>
      <c r="AK2455">
        <f t="shared" ca="1" si="1550"/>
        <v>35</v>
      </c>
      <c r="AL2455">
        <f t="shared" ca="1" si="1553"/>
        <v>46</v>
      </c>
      <c r="AM2455" s="6">
        <v>45071.506006944401</v>
      </c>
      <c r="AN2455">
        <f t="shared" ca="1" si="1551"/>
        <v>87</v>
      </c>
      <c r="AO2455">
        <f t="shared" ca="1" si="1552"/>
        <v>42</v>
      </c>
      <c r="AP2455" s="6">
        <v>45071.506006944401</v>
      </c>
      <c r="AQ2455">
        <f t="shared" ca="1" si="1540"/>
        <v>42</v>
      </c>
      <c r="AR2455">
        <f t="shared" ca="1" si="1541"/>
        <v>87</v>
      </c>
      <c r="AS2455" s="6">
        <v>45071.506006944401</v>
      </c>
      <c r="AT2455" s="6">
        <v>45071.506030092598</v>
      </c>
    </row>
    <row r="2456" spans="1:46" x14ac:dyDescent="0.25">
      <c r="A2456" t="s">
        <v>23</v>
      </c>
      <c r="B2456">
        <v>330000</v>
      </c>
      <c r="C2456" t="s">
        <v>590</v>
      </c>
      <c r="D2456">
        <v>331000</v>
      </c>
      <c r="E2456" t="s">
        <v>232</v>
      </c>
      <c r="F2456" t="s">
        <v>233</v>
      </c>
      <c r="G2456" t="s">
        <v>532</v>
      </c>
      <c r="H2456" t="s">
        <v>234</v>
      </c>
      <c r="I2456" t="s">
        <v>533</v>
      </c>
      <c r="J2456" t="s">
        <v>534</v>
      </c>
      <c r="K2456" t="s">
        <v>76</v>
      </c>
      <c r="L2456" t="s">
        <v>535</v>
      </c>
      <c r="M2456">
        <v>103</v>
      </c>
      <c r="N2456" t="s">
        <v>165</v>
      </c>
      <c r="O2456" t="s">
        <v>536</v>
      </c>
      <c r="P2456" t="s">
        <v>537</v>
      </c>
      <c r="S2456" t="s">
        <v>536</v>
      </c>
      <c r="T2456" t="s">
        <v>238</v>
      </c>
      <c r="U2456" t="s">
        <v>507</v>
      </c>
      <c r="V2456" t="s">
        <v>508</v>
      </c>
      <c r="W2456" t="s">
        <v>509</v>
      </c>
      <c r="X2456" t="s">
        <v>510</v>
      </c>
      <c r="Y2456" t="s">
        <v>133</v>
      </c>
      <c r="Z2456" s="1">
        <v>100000000020</v>
      </c>
      <c r="AA2456" t="s">
        <v>2401</v>
      </c>
      <c r="AB2456" t="s">
        <v>2402</v>
      </c>
      <c r="AC2456" t="s">
        <v>588</v>
      </c>
      <c r="AD2456" t="s">
        <v>4014</v>
      </c>
      <c r="AE2456" s="6">
        <v>45077.619282407402</v>
      </c>
      <c r="AF2456">
        <f t="shared" ca="1" si="1548"/>
        <v>32</v>
      </c>
      <c r="AG2456">
        <f t="shared" ca="1" si="1549"/>
        <v>1</v>
      </c>
      <c r="AH2456">
        <v>192</v>
      </c>
      <c r="AI2456" t="s">
        <v>664</v>
      </c>
      <c r="AJ2456" t="s">
        <v>665</v>
      </c>
      <c r="AK2456">
        <f t="shared" ca="1" si="1550"/>
        <v>92</v>
      </c>
      <c r="AL2456">
        <f t="shared" ca="1" si="1553"/>
        <v>86</v>
      </c>
      <c r="AM2456" s="6">
        <v>45077.619282407402</v>
      </c>
      <c r="AN2456">
        <f t="shared" ca="1" si="1551"/>
        <v>21</v>
      </c>
      <c r="AO2456">
        <f t="shared" ca="1" si="1552"/>
        <v>51</v>
      </c>
      <c r="AP2456" s="6">
        <v>45077.619282407402</v>
      </c>
      <c r="AQ2456">
        <f t="shared" ca="1" si="1540"/>
        <v>51</v>
      </c>
      <c r="AR2456">
        <f t="shared" ca="1" si="1541"/>
        <v>21</v>
      </c>
      <c r="AS2456" s="6">
        <v>45077.619282407402</v>
      </c>
      <c r="AT2456" s="6">
        <v>45077.619293981501</v>
      </c>
    </row>
    <row r="2457" spans="1:46" x14ac:dyDescent="0.25">
      <c r="A2457" t="s">
        <v>23</v>
      </c>
      <c r="B2457">
        <v>330000</v>
      </c>
      <c r="C2457" t="s">
        <v>549</v>
      </c>
      <c r="D2457">
        <v>330100</v>
      </c>
      <c r="E2457" t="s">
        <v>232</v>
      </c>
      <c r="F2457" t="s">
        <v>233</v>
      </c>
      <c r="G2457" t="s">
        <v>532</v>
      </c>
      <c r="H2457" t="s">
        <v>234</v>
      </c>
      <c r="I2457" t="s">
        <v>533</v>
      </c>
      <c r="J2457" t="s">
        <v>534</v>
      </c>
      <c r="K2457" t="s">
        <v>76</v>
      </c>
      <c r="L2457" t="s">
        <v>535</v>
      </c>
      <c r="M2457">
        <v>103</v>
      </c>
      <c r="N2457" t="s">
        <v>165</v>
      </c>
      <c r="O2457" t="s">
        <v>536</v>
      </c>
      <c r="P2457" t="s">
        <v>537</v>
      </c>
      <c r="S2457" t="s">
        <v>536</v>
      </c>
      <c r="T2457" t="s">
        <v>238</v>
      </c>
      <c r="U2457" t="s">
        <v>507</v>
      </c>
      <c r="V2457" t="s">
        <v>508</v>
      </c>
      <c r="W2457" t="s">
        <v>509</v>
      </c>
      <c r="X2457" t="s">
        <v>510</v>
      </c>
      <c r="Y2457" t="s">
        <v>133</v>
      </c>
      <c r="Z2457" s="1">
        <v>100000000020</v>
      </c>
      <c r="AA2457" t="s">
        <v>1294</v>
      </c>
      <c r="AB2457" t="s">
        <v>1295</v>
      </c>
      <c r="AC2457" t="s">
        <v>588</v>
      </c>
      <c r="AD2457" t="s">
        <v>4015</v>
      </c>
      <c r="AE2457" s="6">
        <v>45077.629652777803</v>
      </c>
      <c r="AF2457">
        <f t="shared" ca="1" si="1548"/>
        <v>27</v>
      </c>
      <c r="AG2457">
        <f t="shared" ca="1" si="1549"/>
        <v>68</v>
      </c>
      <c r="AH2457">
        <v>96</v>
      </c>
      <c r="AI2457">
        <v>9.1330100704305894E+17</v>
      </c>
      <c r="AJ2457" t="s">
        <v>579</v>
      </c>
      <c r="AK2457">
        <f t="shared" ca="1" si="1550"/>
        <v>78</v>
      </c>
      <c r="AL2457">
        <f t="shared" ca="1" si="1553"/>
        <v>47</v>
      </c>
      <c r="AM2457" s="6">
        <v>45077.629652777803</v>
      </c>
      <c r="AN2457">
        <f t="shared" ca="1" si="1551"/>
        <v>95</v>
      </c>
      <c r="AO2457">
        <f t="shared" ca="1" si="1552"/>
        <v>86</v>
      </c>
      <c r="AP2457" s="6">
        <v>45077.629652777803</v>
      </c>
      <c r="AQ2457">
        <f t="shared" ca="1" si="1540"/>
        <v>86</v>
      </c>
      <c r="AR2457">
        <f t="shared" ca="1" si="1541"/>
        <v>95</v>
      </c>
      <c r="AS2457" s="6">
        <v>45077.629652777803</v>
      </c>
      <c r="AT2457" s="6">
        <v>45077.629699074103</v>
      </c>
    </row>
    <row r="2458" spans="1:46" x14ac:dyDescent="0.25">
      <c r="A2458" t="s">
        <v>23</v>
      </c>
      <c r="B2458">
        <v>330000</v>
      </c>
      <c r="C2458" t="s">
        <v>544</v>
      </c>
      <c r="D2458">
        <v>330700</v>
      </c>
      <c r="E2458" t="s">
        <v>189</v>
      </c>
      <c r="F2458" t="s">
        <v>190</v>
      </c>
      <c r="G2458" t="s">
        <v>610</v>
      </c>
      <c r="H2458" t="s">
        <v>193</v>
      </c>
      <c r="I2458" t="s">
        <v>503</v>
      </c>
      <c r="J2458" t="s">
        <v>504</v>
      </c>
      <c r="K2458" t="s">
        <v>76</v>
      </c>
      <c r="L2458" t="s">
        <v>611</v>
      </c>
      <c r="M2458">
        <v>4203</v>
      </c>
      <c r="N2458" t="s">
        <v>194</v>
      </c>
      <c r="O2458">
        <v>9.1320200607921894E+17</v>
      </c>
      <c r="P2458" t="s">
        <v>196</v>
      </c>
      <c r="S2458">
        <v>9.1320200607921894E+17</v>
      </c>
      <c r="T2458" t="s">
        <v>196</v>
      </c>
      <c r="U2458" t="s">
        <v>507</v>
      </c>
      <c r="V2458" t="s">
        <v>508</v>
      </c>
      <c r="W2458" t="s">
        <v>509</v>
      </c>
      <c r="X2458" t="s">
        <v>510</v>
      </c>
      <c r="Y2458" t="s">
        <v>198</v>
      </c>
      <c r="Z2458" s="1">
        <v>100000000019</v>
      </c>
      <c r="AA2458" t="s">
        <v>886</v>
      </c>
      <c r="AB2458" t="s">
        <v>887</v>
      </c>
      <c r="AC2458" t="s">
        <v>528</v>
      </c>
      <c r="AD2458" t="s">
        <v>4016</v>
      </c>
      <c r="AE2458" s="6">
        <v>45064.621354166702</v>
      </c>
      <c r="AF2458">
        <f t="shared" ca="1" si="1548"/>
        <v>54</v>
      </c>
      <c r="AG2458">
        <f t="shared" ca="1" si="1549"/>
        <v>74</v>
      </c>
      <c r="AH2458">
        <v>1850</v>
      </c>
      <c r="AI2458" t="s">
        <v>889</v>
      </c>
      <c r="AJ2458" t="s">
        <v>890</v>
      </c>
      <c r="AK2458">
        <f t="shared" ca="1" si="1550"/>
        <v>88</v>
      </c>
      <c r="AL2458">
        <f t="shared" ca="1" si="1553"/>
        <v>33</v>
      </c>
      <c r="AM2458" s="6">
        <v>45064.621354166702</v>
      </c>
      <c r="AN2458">
        <f t="shared" ca="1" si="1551"/>
        <v>6</v>
      </c>
      <c r="AO2458">
        <f t="shared" ca="1" si="1552"/>
        <v>16</v>
      </c>
      <c r="AP2458" s="6">
        <v>45064.621354166702</v>
      </c>
      <c r="AQ2458">
        <f t="shared" ca="1" si="1540"/>
        <v>16</v>
      </c>
      <c r="AR2458">
        <f t="shared" ca="1" si="1541"/>
        <v>6</v>
      </c>
      <c r="AS2458" s="6">
        <v>45064.621354166702</v>
      </c>
      <c r="AT2458" s="6">
        <v>45064.621365740699</v>
      </c>
    </row>
    <row r="2459" spans="1:46" x14ac:dyDescent="0.25">
      <c r="A2459" t="s">
        <v>23</v>
      </c>
      <c r="B2459">
        <v>330000</v>
      </c>
      <c r="C2459" t="s">
        <v>518</v>
      </c>
      <c r="D2459">
        <v>330200</v>
      </c>
      <c r="E2459" t="s">
        <v>232</v>
      </c>
      <c r="F2459" t="s">
        <v>233</v>
      </c>
      <c r="G2459" t="s">
        <v>532</v>
      </c>
      <c r="H2459" t="s">
        <v>234</v>
      </c>
      <c r="I2459" t="s">
        <v>533</v>
      </c>
      <c r="J2459" t="s">
        <v>534</v>
      </c>
      <c r="K2459" t="s">
        <v>76</v>
      </c>
      <c r="L2459" t="s">
        <v>535</v>
      </c>
      <c r="M2459">
        <v>103</v>
      </c>
      <c r="N2459" t="s">
        <v>165</v>
      </c>
      <c r="O2459" t="s">
        <v>536</v>
      </c>
      <c r="P2459" t="s">
        <v>537</v>
      </c>
      <c r="S2459" t="s">
        <v>536</v>
      </c>
      <c r="T2459" t="s">
        <v>238</v>
      </c>
      <c r="U2459" t="s">
        <v>507</v>
      </c>
      <c r="V2459" t="s">
        <v>508</v>
      </c>
      <c r="W2459" t="s">
        <v>509</v>
      </c>
      <c r="X2459" t="s">
        <v>510</v>
      </c>
      <c r="Y2459" t="s">
        <v>133</v>
      </c>
      <c r="Z2459" s="1">
        <v>100000000020</v>
      </c>
      <c r="AA2459" t="s">
        <v>526</v>
      </c>
      <c r="AB2459" t="s">
        <v>527</v>
      </c>
      <c r="AC2459" t="s">
        <v>528</v>
      </c>
      <c r="AD2459" t="s">
        <v>4017</v>
      </c>
      <c r="AE2459" s="6">
        <v>45076.725624999999</v>
      </c>
      <c r="AF2459">
        <f t="shared" ca="1" si="1548"/>
        <v>56</v>
      </c>
      <c r="AG2459">
        <f t="shared" ca="1" si="1549"/>
        <v>56</v>
      </c>
      <c r="AH2459">
        <v>960</v>
      </c>
      <c r="AI2459" t="s">
        <v>542</v>
      </c>
      <c r="AJ2459" t="s">
        <v>543</v>
      </c>
      <c r="AK2459">
        <f t="shared" ca="1" si="1550"/>
        <v>44</v>
      </c>
      <c r="AL2459">
        <f t="shared" ca="1" si="1553"/>
        <v>27</v>
      </c>
      <c r="AM2459" s="6">
        <v>45076.725624999999</v>
      </c>
      <c r="AN2459">
        <f t="shared" ca="1" si="1551"/>
        <v>64</v>
      </c>
      <c r="AO2459">
        <f t="shared" ca="1" si="1552"/>
        <v>34</v>
      </c>
      <c r="AP2459" s="6">
        <v>45076.725624999999</v>
      </c>
      <c r="AQ2459">
        <f t="shared" ca="1" si="1540"/>
        <v>34</v>
      </c>
      <c r="AR2459">
        <f t="shared" ca="1" si="1541"/>
        <v>64</v>
      </c>
      <c r="AS2459" s="6">
        <v>45076.725624999999</v>
      </c>
      <c r="AT2459" s="6">
        <v>45076.725648148102</v>
      </c>
    </row>
    <row r="2460" spans="1:46" x14ac:dyDescent="0.25">
      <c r="A2460" t="s">
        <v>23</v>
      </c>
      <c r="B2460">
        <v>330000</v>
      </c>
      <c r="C2460" t="s">
        <v>558</v>
      </c>
      <c r="D2460">
        <v>330300</v>
      </c>
      <c r="E2460" t="s">
        <v>232</v>
      </c>
      <c r="F2460" t="s">
        <v>233</v>
      </c>
      <c r="G2460" t="s">
        <v>532</v>
      </c>
      <c r="H2460" t="s">
        <v>234</v>
      </c>
      <c r="I2460" t="s">
        <v>533</v>
      </c>
      <c r="J2460" t="s">
        <v>534</v>
      </c>
      <c r="K2460" t="s">
        <v>76</v>
      </c>
      <c r="L2460" t="s">
        <v>535</v>
      </c>
      <c r="M2460">
        <v>103</v>
      </c>
      <c r="N2460" t="s">
        <v>165</v>
      </c>
      <c r="O2460" t="s">
        <v>536</v>
      </c>
      <c r="P2460" t="s">
        <v>537</v>
      </c>
      <c r="S2460" t="s">
        <v>536</v>
      </c>
      <c r="T2460" t="s">
        <v>238</v>
      </c>
      <c r="U2460" t="s">
        <v>507</v>
      </c>
      <c r="V2460" t="s">
        <v>508</v>
      </c>
      <c r="W2460" t="s">
        <v>509</v>
      </c>
      <c r="X2460" t="s">
        <v>510</v>
      </c>
      <c r="Y2460" t="s">
        <v>133</v>
      </c>
      <c r="Z2460" s="1">
        <v>100000000020</v>
      </c>
      <c r="AA2460" t="s">
        <v>1030</v>
      </c>
      <c r="AB2460" t="s">
        <v>1031</v>
      </c>
      <c r="AC2460" t="s">
        <v>540</v>
      </c>
      <c r="AD2460" t="s">
        <v>4018</v>
      </c>
      <c r="AE2460" s="6">
        <v>45050.697847222204</v>
      </c>
      <c r="AF2460">
        <f t="shared" ca="1" si="1548"/>
        <v>93</v>
      </c>
      <c r="AG2460">
        <f t="shared" ca="1" si="1549"/>
        <v>11</v>
      </c>
      <c r="AH2460">
        <v>240</v>
      </c>
      <c r="AI2460" t="s">
        <v>562</v>
      </c>
      <c r="AJ2460" t="s">
        <v>563</v>
      </c>
      <c r="AK2460">
        <f t="shared" ca="1" si="1550"/>
        <v>22</v>
      </c>
      <c r="AL2460">
        <f t="shared" ca="1" si="1553"/>
        <v>54</v>
      </c>
      <c r="AM2460" s="6">
        <v>45050.697847222204</v>
      </c>
      <c r="AN2460">
        <f t="shared" ca="1" si="1551"/>
        <v>88</v>
      </c>
      <c r="AO2460">
        <f t="shared" ca="1" si="1552"/>
        <v>42</v>
      </c>
      <c r="AP2460" s="6">
        <v>45050.697847222204</v>
      </c>
      <c r="AQ2460">
        <f t="shared" ca="1" si="1540"/>
        <v>42</v>
      </c>
      <c r="AR2460">
        <f t="shared" ca="1" si="1541"/>
        <v>88</v>
      </c>
      <c r="AS2460" s="6">
        <v>45050.697847222204</v>
      </c>
      <c r="AT2460" s="6">
        <v>45050.697870370401</v>
      </c>
    </row>
    <row r="2461" spans="1:46" x14ac:dyDescent="0.25">
      <c r="A2461" t="s">
        <v>23</v>
      </c>
      <c r="B2461">
        <v>330000</v>
      </c>
      <c r="C2461" t="s">
        <v>549</v>
      </c>
      <c r="D2461">
        <v>330100</v>
      </c>
      <c r="E2461" t="s">
        <v>421</v>
      </c>
      <c r="F2461" t="s">
        <v>409</v>
      </c>
      <c r="G2461" t="s">
        <v>723</v>
      </c>
      <c r="H2461" t="s">
        <v>417</v>
      </c>
      <c r="I2461" t="s">
        <v>503</v>
      </c>
      <c r="J2461" t="s">
        <v>504</v>
      </c>
      <c r="K2461" t="s">
        <v>76</v>
      </c>
      <c r="L2461" t="s">
        <v>724</v>
      </c>
      <c r="M2461">
        <v>4261</v>
      </c>
      <c r="N2461" t="s">
        <v>423</v>
      </c>
      <c r="O2461" t="s">
        <v>725</v>
      </c>
      <c r="P2461" t="s">
        <v>726</v>
      </c>
      <c r="S2461" t="s">
        <v>725</v>
      </c>
      <c r="T2461" t="s">
        <v>427</v>
      </c>
      <c r="U2461" t="s">
        <v>524</v>
      </c>
      <c r="V2461" t="s">
        <v>525</v>
      </c>
      <c r="W2461" t="s">
        <v>509</v>
      </c>
      <c r="X2461" t="s">
        <v>510</v>
      </c>
      <c r="Y2461" t="s">
        <v>198</v>
      </c>
      <c r="Z2461" s="1">
        <v>100000000019</v>
      </c>
      <c r="AA2461" t="s">
        <v>576</v>
      </c>
      <c r="AB2461" t="s">
        <v>577</v>
      </c>
      <c r="AC2461" t="s">
        <v>528</v>
      </c>
      <c r="AD2461" t="s">
        <v>4019</v>
      </c>
      <c r="AE2461" s="6">
        <v>45065.604178240697</v>
      </c>
      <c r="AF2461">
        <f t="shared" ca="1" si="1548"/>
        <v>80</v>
      </c>
      <c r="AG2461">
        <f t="shared" ca="1" si="1549"/>
        <v>40</v>
      </c>
      <c r="AH2461">
        <v>91001</v>
      </c>
      <c r="AI2461" t="s">
        <v>516</v>
      </c>
      <c r="AJ2461" t="s">
        <v>517</v>
      </c>
      <c r="AK2461">
        <f t="shared" ca="1" si="1550"/>
        <v>66</v>
      </c>
      <c r="AL2461">
        <f t="shared" ca="1" si="1553"/>
        <v>71</v>
      </c>
      <c r="AM2461" s="6">
        <v>45065.604178240697</v>
      </c>
      <c r="AN2461">
        <f t="shared" ca="1" si="1551"/>
        <v>20</v>
      </c>
      <c r="AO2461">
        <f t="shared" ca="1" si="1552"/>
        <v>51</v>
      </c>
      <c r="AP2461" s="6">
        <v>45065.604178240697</v>
      </c>
      <c r="AQ2461">
        <f t="shared" ca="1" si="1540"/>
        <v>51</v>
      </c>
      <c r="AR2461">
        <f t="shared" ca="1" si="1541"/>
        <v>20</v>
      </c>
      <c r="AS2461" s="6">
        <v>45065.604178240697</v>
      </c>
      <c r="AT2461" s="6">
        <v>45065.604189814803</v>
      </c>
    </row>
    <row r="2462" spans="1:46" x14ac:dyDescent="0.25">
      <c r="A2462" t="s">
        <v>23</v>
      </c>
      <c r="B2462">
        <v>330000</v>
      </c>
      <c r="C2462" t="s">
        <v>558</v>
      </c>
      <c r="D2462">
        <v>330300</v>
      </c>
      <c r="E2462" t="s">
        <v>232</v>
      </c>
      <c r="F2462" t="s">
        <v>233</v>
      </c>
      <c r="G2462" t="s">
        <v>532</v>
      </c>
      <c r="H2462" t="s">
        <v>234</v>
      </c>
      <c r="I2462" t="s">
        <v>533</v>
      </c>
      <c r="J2462" t="s">
        <v>534</v>
      </c>
      <c r="K2462" t="s">
        <v>76</v>
      </c>
      <c r="L2462" t="s">
        <v>535</v>
      </c>
      <c r="M2462">
        <v>103</v>
      </c>
      <c r="N2462" t="s">
        <v>165</v>
      </c>
      <c r="O2462" t="s">
        <v>536</v>
      </c>
      <c r="P2462" t="s">
        <v>537</v>
      </c>
      <c r="S2462" t="s">
        <v>536</v>
      </c>
      <c r="T2462" t="s">
        <v>238</v>
      </c>
      <c r="U2462" t="s">
        <v>507</v>
      </c>
      <c r="V2462" t="s">
        <v>508</v>
      </c>
      <c r="W2462" t="s">
        <v>509</v>
      </c>
      <c r="X2462" t="s">
        <v>510</v>
      </c>
      <c r="Y2462" t="s">
        <v>133</v>
      </c>
      <c r="Z2462" s="1">
        <v>100000000020</v>
      </c>
      <c r="AA2462" t="s">
        <v>2299</v>
      </c>
      <c r="AB2462" t="s">
        <v>2300</v>
      </c>
      <c r="AC2462" t="s">
        <v>514</v>
      </c>
      <c r="AD2462" t="s">
        <v>4020</v>
      </c>
      <c r="AE2462" s="6">
        <v>45068.465486111098</v>
      </c>
      <c r="AF2462">
        <f t="shared" ca="1" si="1548"/>
        <v>38</v>
      </c>
      <c r="AG2462">
        <f t="shared" ca="1" si="1549"/>
        <v>70</v>
      </c>
      <c r="AH2462">
        <v>960</v>
      </c>
      <c r="AI2462" t="s">
        <v>562</v>
      </c>
      <c r="AJ2462" t="s">
        <v>563</v>
      </c>
      <c r="AK2462">
        <f t="shared" ca="1" si="1550"/>
        <v>51</v>
      </c>
      <c r="AL2462">
        <f t="shared" ca="1" si="1553"/>
        <v>93</v>
      </c>
      <c r="AM2462" s="6">
        <v>45068.465486111098</v>
      </c>
      <c r="AN2462">
        <f t="shared" ca="1" si="1551"/>
        <v>13</v>
      </c>
      <c r="AO2462">
        <f t="shared" ca="1" si="1552"/>
        <v>50</v>
      </c>
      <c r="AP2462" s="6">
        <v>45068.465486111098</v>
      </c>
      <c r="AQ2462">
        <f t="shared" ca="1" si="1540"/>
        <v>50</v>
      </c>
      <c r="AR2462">
        <f t="shared" ca="1" si="1541"/>
        <v>13</v>
      </c>
      <c r="AS2462" s="6">
        <v>45068.465486111098</v>
      </c>
      <c r="AT2462" s="6">
        <v>45068.465497685203</v>
      </c>
    </row>
    <row r="2463" spans="1:46" x14ac:dyDescent="0.25">
      <c r="A2463" t="s">
        <v>23</v>
      </c>
      <c r="B2463">
        <v>330000</v>
      </c>
      <c r="C2463" t="s">
        <v>558</v>
      </c>
      <c r="D2463">
        <v>330300</v>
      </c>
      <c r="E2463" t="s">
        <v>439</v>
      </c>
      <c r="F2463" t="s">
        <v>440</v>
      </c>
      <c r="G2463" t="s">
        <v>617</v>
      </c>
      <c r="H2463" t="s">
        <v>618</v>
      </c>
      <c r="I2463" t="s">
        <v>503</v>
      </c>
      <c r="J2463" t="s">
        <v>504</v>
      </c>
      <c r="K2463" t="s">
        <v>76</v>
      </c>
      <c r="L2463" t="s">
        <v>619</v>
      </c>
      <c r="M2463">
        <v>123</v>
      </c>
      <c r="N2463" t="s">
        <v>443</v>
      </c>
      <c r="O2463" t="s">
        <v>620</v>
      </c>
      <c r="P2463" t="s">
        <v>621</v>
      </c>
      <c r="S2463" t="s">
        <v>620</v>
      </c>
      <c r="T2463" t="s">
        <v>446</v>
      </c>
      <c r="U2463" t="s">
        <v>622</v>
      </c>
      <c r="V2463" t="s">
        <v>623</v>
      </c>
      <c r="W2463" t="s">
        <v>509</v>
      </c>
      <c r="X2463" t="s">
        <v>510</v>
      </c>
      <c r="Y2463" t="s">
        <v>198</v>
      </c>
      <c r="Z2463" s="1">
        <v>100000000019</v>
      </c>
      <c r="AA2463" t="s">
        <v>991</v>
      </c>
      <c r="AB2463" t="s">
        <v>992</v>
      </c>
      <c r="AC2463" t="s">
        <v>528</v>
      </c>
      <c r="AD2463" t="s">
        <v>4021</v>
      </c>
      <c r="AE2463" s="6">
        <v>45070.668460648201</v>
      </c>
      <c r="AF2463">
        <f t="shared" ref="AF2463:AF2472" ca="1" si="1554">INT(RAND()*100)</f>
        <v>38</v>
      </c>
      <c r="AG2463">
        <f t="shared" ref="AG2463:AG2472" ca="1" si="1555">INT(RAND()*100)</f>
        <v>45</v>
      </c>
      <c r="AH2463">
        <v>2116.38</v>
      </c>
      <c r="AI2463">
        <v>9.1330381785665498E+17</v>
      </c>
      <c r="AJ2463" t="s">
        <v>990</v>
      </c>
      <c r="AK2463">
        <f t="shared" ref="AK2463:AK2472" ca="1" si="1556">INT(RAND()*100)</f>
        <v>71</v>
      </c>
      <c r="AL2463">
        <f t="shared" ca="1" si="1553"/>
        <v>90</v>
      </c>
      <c r="AM2463" s="6">
        <v>45070.668460648201</v>
      </c>
      <c r="AN2463">
        <f t="shared" ref="AN2463:AN2472" ca="1" si="1557">INT(RAND()*100)</f>
        <v>64</v>
      </c>
      <c r="AO2463">
        <f t="shared" ref="AO2463:AO2472" ca="1" si="1558">INT(RAND()*100)</f>
        <v>5</v>
      </c>
      <c r="AP2463" s="6">
        <v>45070.668460648201</v>
      </c>
      <c r="AQ2463">
        <f t="shared" ca="1" si="1540"/>
        <v>5</v>
      </c>
      <c r="AR2463">
        <f t="shared" ca="1" si="1541"/>
        <v>64</v>
      </c>
      <c r="AS2463" s="6">
        <v>45070.668460648201</v>
      </c>
      <c r="AT2463" s="6">
        <v>45070.8055902778</v>
      </c>
    </row>
    <row r="2464" spans="1:46" x14ac:dyDescent="0.25">
      <c r="A2464" t="s">
        <v>23</v>
      </c>
      <c r="B2464">
        <v>330000</v>
      </c>
      <c r="C2464" t="s">
        <v>518</v>
      </c>
      <c r="D2464">
        <v>330200</v>
      </c>
      <c r="E2464" t="s">
        <v>232</v>
      </c>
      <c r="F2464" t="s">
        <v>233</v>
      </c>
      <c r="G2464" t="s">
        <v>532</v>
      </c>
      <c r="H2464" t="s">
        <v>234</v>
      </c>
      <c r="I2464" t="s">
        <v>533</v>
      </c>
      <c r="J2464" t="s">
        <v>534</v>
      </c>
      <c r="K2464" t="s">
        <v>76</v>
      </c>
      <c r="L2464" t="s">
        <v>535</v>
      </c>
      <c r="M2464">
        <v>103</v>
      </c>
      <c r="N2464" t="s">
        <v>165</v>
      </c>
      <c r="O2464" t="s">
        <v>536</v>
      </c>
      <c r="P2464" t="s">
        <v>537</v>
      </c>
      <c r="S2464" t="s">
        <v>536</v>
      </c>
      <c r="T2464" t="s">
        <v>238</v>
      </c>
      <c r="U2464" t="s">
        <v>507</v>
      </c>
      <c r="V2464" t="s">
        <v>508</v>
      </c>
      <c r="W2464" t="s">
        <v>509</v>
      </c>
      <c r="X2464" t="s">
        <v>510</v>
      </c>
      <c r="Y2464" t="s">
        <v>133</v>
      </c>
      <c r="Z2464" s="1">
        <v>100000000020</v>
      </c>
      <c r="AA2464" t="s">
        <v>2250</v>
      </c>
      <c r="AB2464" t="s">
        <v>2251</v>
      </c>
      <c r="AC2464" t="s">
        <v>588</v>
      </c>
      <c r="AD2464" t="s">
        <v>4022</v>
      </c>
      <c r="AE2464" s="6">
        <v>45061.451469907399</v>
      </c>
      <c r="AF2464">
        <f t="shared" ca="1" si="1554"/>
        <v>78</v>
      </c>
      <c r="AG2464">
        <f t="shared" ca="1" si="1555"/>
        <v>15</v>
      </c>
      <c r="AH2464">
        <v>144</v>
      </c>
      <c r="AI2464" t="s">
        <v>542</v>
      </c>
      <c r="AJ2464" t="s">
        <v>543</v>
      </c>
      <c r="AK2464">
        <f t="shared" ca="1" si="1556"/>
        <v>88</v>
      </c>
      <c r="AL2464">
        <f t="shared" ref="AL2464:AL2473" ca="1" si="1559">INT(RAND()*100)</f>
        <v>37</v>
      </c>
      <c r="AM2464" s="6">
        <v>45061.451469907399</v>
      </c>
      <c r="AN2464">
        <f t="shared" ca="1" si="1557"/>
        <v>85</v>
      </c>
      <c r="AO2464">
        <f t="shared" ca="1" si="1558"/>
        <v>12</v>
      </c>
      <c r="AP2464" s="6">
        <v>45061.451469907399</v>
      </c>
      <c r="AQ2464">
        <f t="shared" ca="1" si="1540"/>
        <v>12</v>
      </c>
      <c r="AR2464">
        <f t="shared" ca="1" si="1541"/>
        <v>85</v>
      </c>
      <c r="AS2464" s="6">
        <v>45061.451469907399</v>
      </c>
      <c r="AT2464" s="6">
        <v>45061.4515046296</v>
      </c>
    </row>
    <row r="2465" spans="1:46" x14ac:dyDescent="0.25">
      <c r="A2465" t="s">
        <v>23</v>
      </c>
      <c r="B2465">
        <v>330000</v>
      </c>
      <c r="C2465" t="s">
        <v>558</v>
      </c>
      <c r="D2465">
        <v>330300</v>
      </c>
      <c r="E2465" t="s">
        <v>232</v>
      </c>
      <c r="F2465" t="s">
        <v>233</v>
      </c>
      <c r="G2465" t="s">
        <v>532</v>
      </c>
      <c r="H2465" t="s">
        <v>234</v>
      </c>
      <c r="I2465" t="s">
        <v>533</v>
      </c>
      <c r="J2465" t="s">
        <v>534</v>
      </c>
      <c r="K2465" t="s">
        <v>76</v>
      </c>
      <c r="L2465" t="s">
        <v>535</v>
      </c>
      <c r="M2465">
        <v>103</v>
      </c>
      <c r="N2465" t="s">
        <v>165</v>
      </c>
      <c r="O2465" t="s">
        <v>536</v>
      </c>
      <c r="P2465" t="s">
        <v>537</v>
      </c>
      <c r="S2465" t="s">
        <v>536</v>
      </c>
      <c r="T2465" t="s">
        <v>238</v>
      </c>
      <c r="U2465" t="s">
        <v>507</v>
      </c>
      <c r="V2465" t="s">
        <v>508</v>
      </c>
      <c r="W2465" t="s">
        <v>509</v>
      </c>
      <c r="X2465" t="s">
        <v>510</v>
      </c>
      <c r="Y2465" t="s">
        <v>133</v>
      </c>
      <c r="Z2465" s="1">
        <v>100000000020</v>
      </c>
      <c r="AA2465" t="s">
        <v>3007</v>
      </c>
      <c r="AB2465" t="s">
        <v>3008</v>
      </c>
      <c r="AC2465" t="s">
        <v>588</v>
      </c>
      <c r="AD2465" t="s">
        <v>4023</v>
      </c>
      <c r="AE2465" s="6">
        <v>45048.476817129602</v>
      </c>
      <c r="AF2465">
        <f t="shared" ca="1" si="1554"/>
        <v>2</v>
      </c>
      <c r="AG2465">
        <f t="shared" ca="1" si="1555"/>
        <v>95</v>
      </c>
      <c r="AH2465">
        <v>96</v>
      </c>
      <c r="AI2465" t="s">
        <v>562</v>
      </c>
      <c r="AJ2465" t="s">
        <v>563</v>
      </c>
      <c r="AK2465">
        <f t="shared" ca="1" si="1556"/>
        <v>0</v>
      </c>
      <c r="AL2465">
        <f t="shared" ca="1" si="1559"/>
        <v>14</v>
      </c>
      <c r="AM2465" s="6">
        <v>45048.476817129602</v>
      </c>
      <c r="AN2465">
        <f t="shared" ca="1" si="1557"/>
        <v>34</v>
      </c>
      <c r="AO2465">
        <f t="shared" ca="1" si="1558"/>
        <v>94</v>
      </c>
      <c r="AP2465" s="6">
        <v>45048.476817129602</v>
      </c>
      <c r="AQ2465">
        <f t="shared" ca="1" si="1540"/>
        <v>94</v>
      </c>
      <c r="AR2465">
        <f t="shared" ca="1" si="1541"/>
        <v>34</v>
      </c>
      <c r="AS2465" s="6">
        <v>45048.476817129602</v>
      </c>
      <c r="AT2465" s="6">
        <v>45048.4768287037</v>
      </c>
    </row>
    <row r="2466" spans="1:46" x14ac:dyDescent="0.25">
      <c r="A2466" t="s">
        <v>23</v>
      </c>
      <c r="B2466">
        <v>330000</v>
      </c>
      <c r="C2466" t="s">
        <v>500</v>
      </c>
      <c r="D2466">
        <v>331100</v>
      </c>
      <c r="E2466" t="s">
        <v>189</v>
      </c>
      <c r="F2466" t="s">
        <v>190</v>
      </c>
      <c r="G2466" t="s">
        <v>610</v>
      </c>
      <c r="H2466" t="s">
        <v>193</v>
      </c>
      <c r="I2466" t="s">
        <v>503</v>
      </c>
      <c r="J2466" t="s">
        <v>504</v>
      </c>
      <c r="K2466" t="s">
        <v>76</v>
      </c>
      <c r="L2466" t="s">
        <v>611</v>
      </c>
      <c r="M2466">
        <v>4203</v>
      </c>
      <c r="N2466" t="s">
        <v>194</v>
      </c>
      <c r="O2466">
        <v>9.1320200607921894E+17</v>
      </c>
      <c r="P2466" t="s">
        <v>196</v>
      </c>
      <c r="S2466">
        <v>9.1320200607921894E+17</v>
      </c>
      <c r="T2466" t="s">
        <v>196</v>
      </c>
      <c r="U2466" t="s">
        <v>507</v>
      </c>
      <c r="V2466" t="s">
        <v>508</v>
      </c>
      <c r="W2466" t="s">
        <v>509</v>
      </c>
      <c r="X2466" t="s">
        <v>510</v>
      </c>
      <c r="Y2466" t="s">
        <v>198</v>
      </c>
      <c r="Z2466" s="1">
        <v>100000000019</v>
      </c>
      <c r="AA2466" t="s">
        <v>1528</v>
      </c>
      <c r="AB2466" t="s">
        <v>1529</v>
      </c>
      <c r="AC2466" t="s">
        <v>528</v>
      </c>
      <c r="AD2466" t="s">
        <v>4024</v>
      </c>
      <c r="AE2466" s="6">
        <v>45048.621909722198</v>
      </c>
      <c r="AF2466">
        <f t="shared" ca="1" si="1554"/>
        <v>29</v>
      </c>
      <c r="AG2466">
        <f t="shared" ca="1" si="1555"/>
        <v>71</v>
      </c>
      <c r="AH2466">
        <v>13320</v>
      </c>
      <c r="AI2466" t="s">
        <v>602</v>
      </c>
      <c r="AJ2466" t="s">
        <v>603</v>
      </c>
      <c r="AK2466">
        <f t="shared" ca="1" si="1556"/>
        <v>67</v>
      </c>
      <c r="AL2466">
        <f t="shared" ca="1" si="1559"/>
        <v>57</v>
      </c>
      <c r="AM2466" s="6">
        <v>45048.621909722198</v>
      </c>
      <c r="AN2466">
        <f t="shared" ca="1" si="1557"/>
        <v>27</v>
      </c>
      <c r="AO2466">
        <f t="shared" ca="1" si="1558"/>
        <v>71</v>
      </c>
      <c r="AP2466" s="6">
        <v>45048.621909722198</v>
      </c>
      <c r="AQ2466">
        <f t="shared" ca="1" si="1540"/>
        <v>71</v>
      </c>
      <c r="AR2466">
        <f t="shared" ca="1" si="1541"/>
        <v>27</v>
      </c>
      <c r="AS2466" s="6">
        <v>45048.621909722198</v>
      </c>
      <c r="AT2466" s="6">
        <v>45050.487881944398</v>
      </c>
    </row>
    <row r="2467" spans="1:46" x14ac:dyDescent="0.25">
      <c r="A2467" t="s">
        <v>23</v>
      </c>
      <c r="B2467">
        <v>330000</v>
      </c>
      <c r="C2467" t="s">
        <v>549</v>
      </c>
      <c r="D2467">
        <v>330100</v>
      </c>
      <c r="E2467" t="s">
        <v>232</v>
      </c>
      <c r="F2467" t="s">
        <v>233</v>
      </c>
      <c r="G2467" t="s">
        <v>532</v>
      </c>
      <c r="H2467" t="s">
        <v>234</v>
      </c>
      <c r="I2467" t="s">
        <v>533</v>
      </c>
      <c r="J2467" t="s">
        <v>534</v>
      </c>
      <c r="K2467" t="s">
        <v>76</v>
      </c>
      <c r="L2467" t="s">
        <v>535</v>
      </c>
      <c r="M2467">
        <v>103</v>
      </c>
      <c r="N2467" t="s">
        <v>165</v>
      </c>
      <c r="O2467" t="s">
        <v>536</v>
      </c>
      <c r="P2467" t="s">
        <v>537</v>
      </c>
      <c r="S2467" t="s">
        <v>536</v>
      </c>
      <c r="T2467" t="s">
        <v>238</v>
      </c>
      <c r="U2467" t="s">
        <v>507</v>
      </c>
      <c r="V2467" t="s">
        <v>508</v>
      </c>
      <c r="W2467" t="s">
        <v>509</v>
      </c>
      <c r="X2467" t="s">
        <v>510</v>
      </c>
      <c r="Y2467" t="s">
        <v>133</v>
      </c>
      <c r="Z2467" s="1">
        <v>100000000020</v>
      </c>
      <c r="AA2467" t="s">
        <v>969</v>
      </c>
      <c r="AB2467" t="s">
        <v>970</v>
      </c>
      <c r="AC2467" t="s">
        <v>514</v>
      </c>
      <c r="AD2467" t="s">
        <v>4025</v>
      </c>
      <c r="AE2467" s="6">
        <v>45050.636736111097</v>
      </c>
      <c r="AF2467">
        <f t="shared" ca="1" si="1554"/>
        <v>92</v>
      </c>
      <c r="AG2467">
        <f t="shared" ca="1" si="1555"/>
        <v>2</v>
      </c>
      <c r="AH2467">
        <v>144</v>
      </c>
      <c r="AI2467">
        <v>9.1330100704305894E+17</v>
      </c>
      <c r="AJ2467" t="s">
        <v>579</v>
      </c>
      <c r="AK2467">
        <f t="shared" ca="1" si="1556"/>
        <v>45</v>
      </c>
      <c r="AL2467">
        <f t="shared" ca="1" si="1559"/>
        <v>92</v>
      </c>
      <c r="AM2467" s="6">
        <v>45050.636736111097</v>
      </c>
      <c r="AN2467">
        <f t="shared" ca="1" si="1557"/>
        <v>33</v>
      </c>
      <c r="AO2467">
        <f t="shared" ca="1" si="1558"/>
        <v>92</v>
      </c>
      <c r="AP2467" s="6">
        <v>45050.636736111097</v>
      </c>
      <c r="AQ2467">
        <f t="shared" ca="1" si="1540"/>
        <v>92</v>
      </c>
      <c r="AR2467">
        <f t="shared" ca="1" si="1541"/>
        <v>33</v>
      </c>
      <c r="AS2467" s="6">
        <v>45050.636736111097</v>
      </c>
      <c r="AT2467" s="6">
        <v>45050.636747685203</v>
      </c>
    </row>
    <row r="2468" spans="1:46" x14ac:dyDescent="0.25">
      <c r="A2468" t="s">
        <v>23</v>
      </c>
      <c r="B2468">
        <v>330000</v>
      </c>
      <c r="C2468" t="s">
        <v>783</v>
      </c>
      <c r="D2468">
        <v>330500</v>
      </c>
      <c r="E2468" t="s">
        <v>232</v>
      </c>
      <c r="F2468" t="s">
        <v>233</v>
      </c>
      <c r="G2468" t="s">
        <v>532</v>
      </c>
      <c r="H2468" t="s">
        <v>234</v>
      </c>
      <c r="I2468" t="s">
        <v>533</v>
      </c>
      <c r="J2468" t="s">
        <v>534</v>
      </c>
      <c r="K2468" t="s">
        <v>76</v>
      </c>
      <c r="L2468" t="s">
        <v>535</v>
      </c>
      <c r="M2468">
        <v>103</v>
      </c>
      <c r="N2468" t="s">
        <v>165</v>
      </c>
      <c r="O2468" t="s">
        <v>536</v>
      </c>
      <c r="P2468" t="s">
        <v>537</v>
      </c>
      <c r="S2468" t="s">
        <v>536</v>
      </c>
      <c r="T2468" t="s">
        <v>238</v>
      </c>
      <c r="U2468" t="s">
        <v>507</v>
      </c>
      <c r="V2468" t="s">
        <v>508</v>
      </c>
      <c r="W2468" t="s">
        <v>509</v>
      </c>
      <c r="X2468" t="s">
        <v>510</v>
      </c>
      <c r="Y2468" t="s">
        <v>133</v>
      </c>
      <c r="Z2468" s="1">
        <v>100000000020</v>
      </c>
      <c r="AA2468" t="s">
        <v>1538</v>
      </c>
      <c r="AB2468" t="s">
        <v>1539</v>
      </c>
      <c r="AC2468" t="s">
        <v>514</v>
      </c>
      <c r="AD2468" t="s">
        <v>4026</v>
      </c>
      <c r="AE2468" s="6">
        <v>45050.670671296299</v>
      </c>
      <c r="AF2468">
        <f t="shared" ca="1" si="1554"/>
        <v>36</v>
      </c>
      <c r="AG2468">
        <f t="shared" ca="1" si="1555"/>
        <v>60</v>
      </c>
      <c r="AH2468">
        <v>960</v>
      </c>
      <c r="AI2468">
        <v>9.1330100704305894E+17</v>
      </c>
      <c r="AJ2468" t="s">
        <v>579</v>
      </c>
      <c r="AK2468">
        <f t="shared" ca="1" si="1556"/>
        <v>49</v>
      </c>
      <c r="AL2468">
        <f t="shared" ca="1" si="1559"/>
        <v>24</v>
      </c>
      <c r="AM2468" s="6">
        <v>45050.670671296299</v>
      </c>
      <c r="AN2468">
        <f t="shared" ca="1" si="1557"/>
        <v>25</v>
      </c>
      <c r="AO2468">
        <f t="shared" ca="1" si="1558"/>
        <v>9</v>
      </c>
      <c r="AP2468" s="6">
        <v>45050.670671296299</v>
      </c>
      <c r="AQ2468">
        <f t="shared" ca="1" si="1540"/>
        <v>9</v>
      </c>
      <c r="AR2468">
        <f t="shared" ca="1" si="1541"/>
        <v>25</v>
      </c>
      <c r="AS2468" s="6">
        <v>45050.670671296299</v>
      </c>
      <c r="AT2468" s="6">
        <v>45050.670682870397</v>
      </c>
    </row>
    <row r="2469" spans="1:46" x14ac:dyDescent="0.25">
      <c r="A2469" t="s">
        <v>23</v>
      </c>
      <c r="B2469">
        <v>330000</v>
      </c>
      <c r="C2469" t="s">
        <v>549</v>
      </c>
      <c r="D2469">
        <v>330100</v>
      </c>
      <c r="E2469" t="s">
        <v>232</v>
      </c>
      <c r="F2469" t="s">
        <v>233</v>
      </c>
      <c r="G2469" t="s">
        <v>532</v>
      </c>
      <c r="H2469" t="s">
        <v>234</v>
      </c>
      <c r="I2469" t="s">
        <v>533</v>
      </c>
      <c r="J2469" t="s">
        <v>534</v>
      </c>
      <c r="K2469" t="s">
        <v>76</v>
      </c>
      <c r="L2469" t="s">
        <v>535</v>
      </c>
      <c r="M2469">
        <v>103</v>
      </c>
      <c r="N2469" t="s">
        <v>165</v>
      </c>
      <c r="O2469" t="s">
        <v>536</v>
      </c>
      <c r="P2469" t="s">
        <v>537</v>
      </c>
      <c r="S2469" t="s">
        <v>536</v>
      </c>
      <c r="T2469" t="s">
        <v>238</v>
      </c>
      <c r="U2469" t="s">
        <v>507</v>
      </c>
      <c r="V2469" t="s">
        <v>508</v>
      </c>
      <c r="W2469" t="s">
        <v>509</v>
      </c>
      <c r="X2469" t="s">
        <v>510</v>
      </c>
      <c r="Y2469" t="s">
        <v>133</v>
      </c>
      <c r="Z2469" s="1">
        <v>100000000020</v>
      </c>
      <c r="AA2469" t="s">
        <v>4027</v>
      </c>
      <c r="AB2469" t="s">
        <v>4028</v>
      </c>
      <c r="AC2469" t="s">
        <v>588</v>
      </c>
      <c r="AD2469" t="s">
        <v>4029</v>
      </c>
      <c r="AE2469" s="6">
        <v>45062.6797337963</v>
      </c>
      <c r="AF2469">
        <f t="shared" ca="1" si="1554"/>
        <v>22</v>
      </c>
      <c r="AG2469">
        <f t="shared" ca="1" si="1555"/>
        <v>60</v>
      </c>
      <c r="AH2469">
        <v>48</v>
      </c>
      <c r="AI2469">
        <v>9.1330100704305894E+17</v>
      </c>
      <c r="AJ2469" t="s">
        <v>579</v>
      </c>
      <c r="AK2469">
        <f t="shared" ca="1" si="1556"/>
        <v>64</v>
      </c>
      <c r="AL2469">
        <f t="shared" ca="1" si="1559"/>
        <v>13</v>
      </c>
      <c r="AM2469" s="6">
        <v>45062.6797337963</v>
      </c>
      <c r="AN2469">
        <f t="shared" ca="1" si="1557"/>
        <v>17</v>
      </c>
      <c r="AO2469">
        <f t="shared" ca="1" si="1558"/>
        <v>7</v>
      </c>
      <c r="AP2469" s="6">
        <v>45062.6797337963</v>
      </c>
      <c r="AQ2469">
        <f t="shared" ca="1" si="1540"/>
        <v>7</v>
      </c>
      <c r="AR2469">
        <f t="shared" ca="1" si="1541"/>
        <v>17</v>
      </c>
      <c r="AS2469" s="6">
        <v>45062.6797337963</v>
      </c>
      <c r="AT2469" s="6">
        <v>45062.679756944402</v>
      </c>
    </row>
    <row r="2470" spans="1:46" x14ac:dyDescent="0.25">
      <c r="A2470" t="s">
        <v>23</v>
      </c>
      <c r="B2470">
        <v>330000</v>
      </c>
      <c r="C2470" t="s">
        <v>549</v>
      </c>
      <c r="D2470">
        <v>330100</v>
      </c>
      <c r="E2470" t="s">
        <v>232</v>
      </c>
      <c r="F2470" t="s">
        <v>233</v>
      </c>
      <c r="G2470" t="s">
        <v>532</v>
      </c>
      <c r="H2470" t="s">
        <v>234</v>
      </c>
      <c r="I2470" t="s">
        <v>533</v>
      </c>
      <c r="J2470" t="s">
        <v>534</v>
      </c>
      <c r="K2470" t="s">
        <v>76</v>
      </c>
      <c r="L2470" t="s">
        <v>535</v>
      </c>
      <c r="M2470">
        <v>103</v>
      </c>
      <c r="N2470" t="s">
        <v>165</v>
      </c>
      <c r="O2470" t="s">
        <v>536</v>
      </c>
      <c r="P2470" t="s">
        <v>537</v>
      </c>
      <c r="S2470" t="s">
        <v>536</v>
      </c>
      <c r="T2470" t="s">
        <v>238</v>
      </c>
      <c r="U2470" t="s">
        <v>507</v>
      </c>
      <c r="V2470" t="s">
        <v>508</v>
      </c>
      <c r="W2470" t="s">
        <v>509</v>
      </c>
      <c r="X2470" t="s">
        <v>510</v>
      </c>
      <c r="Y2470" t="s">
        <v>133</v>
      </c>
      <c r="Z2470" s="1">
        <v>100000000020</v>
      </c>
      <c r="AA2470" t="s">
        <v>2782</v>
      </c>
      <c r="AB2470" t="s">
        <v>2783</v>
      </c>
      <c r="AC2470" t="s">
        <v>588</v>
      </c>
      <c r="AD2470" t="s">
        <v>4030</v>
      </c>
      <c r="AE2470" s="6">
        <v>45067.609884259298</v>
      </c>
      <c r="AF2470">
        <f t="shared" ca="1" si="1554"/>
        <v>41</v>
      </c>
      <c r="AG2470">
        <f t="shared" ca="1" si="1555"/>
        <v>91</v>
      </c>
      <c r="AH2470">
        <v>96</v>
      </c>
      <c r="AI2470">
        <v>9.1330100704305894E+17</v>
      </c>
      <c r="AJ2470" t="s">
        <v>579</v>
      </c>
      <c r="AK2470">
        <f t="shared" ca="1" si="1556"/>
        <v>31</v>
      </c>
      <c r="AL2470">
        <f t="shared" ca="1" si="1559"/>
        <v>4</v>
      </c>
      <c r="AM2470" s="6">
        <v>45067.609884259298</v>
      </c>
      <c r="AN2470">
        <f t="shared" ca="1" si="1557"/>
        <v>20</v>
      </c>
      <c r="AO2470">
        <f t="shared" ca="1" si="1558"/>
        <v>52</v>
      </c>
      <c r="AP2470" s="6">
        <v>45067.609884259298</v>
      </c>
      <c r="AQ2470">
        <f t="shared" ca="1" si="1540"/>
        <v>52</v>
      </c>
      <c r="AR2470">
        <f t="shared" ca="1" si="1541"/>
        <v>20</v>
      </c>
      <c r="AS2470" s="6">
        <v>45067.609884259298</v>
      </c>
      <c r="AT2470" s="6">
        <v>45067.609907407401</v>
      </c>
    </row>
    <row r="2471" spans="1:46" x14ac:dyDescent="0.25">
      <c r="A2471" t="s">
        <v>23</v>
      </c>
      <c r="B2471">
        <v>330000</v>
      </c>
      <c r="C2471" t="s">
        <v>500</v>
      </c>
      <c r="D2471">
        <v>331100</v>
      </c>
      <c r="E2471" t="s">
        <v>302</v>
      </c>
      <c r="F2471" t="s">
        <v>303</v>
      </c>
      <c r="G2471" t="s">
        <v>596</v>
      </c>
      <c r="H2471" t="s">
        <v>304</v>
      </c>
      <c r="I2471" t="s">
        <v>533</v>
      </c>
      <c r="J2471" t="s">
        <v>534</v>
      </c>
      <c r="K2471" t="s">
        <v>76</v>
      </c>
      <c r="L2471" t="s">
        <v>597</v>
      </c>
      <c r="M2471">
        <v>4013</v>
      </c>
      <c r="N2471" t="s">
        <v>306</v>
      </c>
      <c r="O2471" t="s">
        <v>598</v>
      </c>
      <c r="P2471" t="s">
        <v>308</v>
      </c>
      <c r="S2471" t="s">
        <v>598</v>
      </c>
      <c r="T2471" t="s">
        <v>308</v>
      </c>
      <c r="U2471" t="s">
        <v>507</v>
      </c>
      <c r="V2471" t="s">
        <v>508</v>
      </c>
      <c r="W2471" t="s">
        <v>509</v>
      </c>
      <c r="X2471" t="s">
        <v>510</v>
      </c>
      <c r="Y2471" t="s">
        <v>133</v>
      </c>
      <c r="Z2471" s="1">
        <v>100000000020</v>
      </c>
      <c r="AA2471" t="s">
        <v>2234</v>
      </c>
      <c r="AB2471" t="s">
        <v>2235</v>
      </c>
      <c r="AC2471" t="s">
        <v>514</v>
      </c>
      <c r="AD2471" t="s">
        <v>4031</v>
      </c>
      <c r="AE2471" s="6">
        <v>45075.4630555556</v>
      </c>
      <c r="AF2471">
        <f t="shared" ca="1" si="1554"/>
        <v>64</v>
      </c>
      <c r="AG2471">
        <f t="shared" ca="1" si="1555"/>
        <v>95</v>
      </c>
      <c r="AH2471">
        <v>36.799999999999997</v>
      </c>
      <c r="AI2471" t="s">
        <v>602</v>
      </c>
      <c r="AJ2471" t="s">
        <v>603</v>
      </c>
      <c r="AK2471">
        <f t="shared" ca="1" si="1556"/>
        <v>66</v>
      </c>
      <c r="AL2471">
        <f t="shared" ca="1" si="1559"/>
        <v>42</v>
      </c>
      <c r="AM2471" s="6">
        <v>45075.4630555556</v>
      </c>
      <c r="AN2471">
        <f t="shared" ca="1" si="1557"/>
        <v>53</v>
      </c>
      <c r="AO2471">
        <f t="shared" ca="1" si="1558"/>
        <v>94</v>
      </c>
      <c r="AP2471" s="6">
        <v>45075.4630555556</v>
      </c>
      <c r="AQ2471">
        <f t="shared" ca="1" si="1540"/>
        <v>94</v>
      </c>
      <c r="AR2471">
        <f t="shared" ca="1" si="1541"/>
        <v>53</v>
      </c>
      <c r="AS2471" s="6">
        <v>45075.4630555556</v>
      </c>
      <c r="AT2471" s="6">
        <v>45075.463067129604</v>
      </c>
    </row>
    <row r="2472" spans="1:46" x14ac:dyDescent="0.25">
      <c r="A2472" t="s">
        <v>23</v>
      </c>
      <c r="B2472">
        <v>330000</v>
      </c>
      <c r="C2472" t="s">
        <v>544</v>
      </c>
      <c r="D2472">
        <v>330700</v>
      </c>
      <c r="E2472" t="s">
        <v>232</v>
      </c>
      <c r="F2472" t="s">
        <v>233</v>
      </c>
      <c r="G2472" t="s">
        <v>532</v>
      </c>
      <c r="H2472" t="s">
        <v>234</v>
      </c>
      <c r="I2472" t="s">
        <v>533</v>
      </c>
      <c r="J2472" t="s">
        <v>534</v>
      </c>
      <c r="K2472" t="s">
        <v>76</v>
      </c>
      <c r="L2472" t="s">
        <v>535</v>
      </c>
      <c r="M2472">
        <v>103</v>
      </c>
      <c r="N2472" t="s">
        <v>165</v>
      </c>
      <c r="O2472" t="s">
        <v>536</v>
      </c>
      <c r="P2472" t="s">
        <v>537</v>
      </c>
      <c r="S2472" t="s">
        <v>536</v>
      </c>
      <c r="T2472" t="s">
        <v>238</v>
      </c>
      <c r="U2472" t="s">
        <v>507</v>
      </c>
      <c r="V2472" t="s">
        <v>508</v>
      </c>
      <c r="W2472" t="s">
        <v>509</v>
      </c>
      <c r="X2472" t="s">
        <v>510</v>
      </c>
      <c r="Y2472" t="s">
        <v>133</v>
      </c>
      <c r="Z2472" s="1">
        <v>100000000020</v>
      </c>
      <c r="AA2472" t="s">
        <v>1104</v>
      </c>
      <c r="AB2472" t="s">
        <v>1105</v>
      </c>
      <c r="AC2472" t="s">
        <v>514</v>
      </c>
      <c r="AD2472" t="s">
        <v>4032</v>
      </c>
      <c r="AE2472" s="6">
        <v>45077.676666666703</v>
      </c>
      <c r="AF2472">
        <f t="shared" ca="1" si="1554"/>
        <v>0</v>
      </c>
      <c r="AG2472">
        <f t="shared" ca="1" si="1555"/>
        <v>64</v>
      </c>
      <c r="AH2472">
        <v>480</v>
      </c>
      <c r="AI2472">
        <v>9.1330781147385498E+17</v>
      </c>
      <c r="AJ2472" t="s">
        <v>548</v>
      </c>
      <c r="AK2472">
        <f t="shared" ca="1" si="1556"/>
        <v>48</v>
      </c>
      <c r="AL2472">
        <f t="shared" ca="1" si="1559"/>
        <v>62</v>
      </c>
      <c r="AM2472" s="6">
        <v>45077.676666666703</v>
      </c>
      <c r="AN2472">
        <f t="shared" ca="1" si="1557"/>
        <v>22</v>
      </c>
      <c r="AO2472">
        <f t="shared" ca="1" si="1558"/>
        <v>35</v>
      </c>
      <c r="AP2472" s="6">
        <v>45077.676666666703</v>
      </c>
      <c r="AQ2472">
        <f t="shared" ca="1" si="1540"/>
        <v>35</v>
      </c>
      <c r="AR2472">
        <f t="shared" ca="1" si="1541"/>
        <v>22</v>
      </c>
      <c r="AS2472" s="6">
        <v>45077.676666666703</v>
      </c>
      <c r="AT2472" s="6">
        <v>45077.676689814798</v>
      </c>
    </row>
    <row r="2473" spans="1:46" x14ac:dyDescent="0.25">
      <c r="A2473" t="s">
        <v>23</v>
      </c>
      <c r="B2473">
        <v>330000</v>
      </c>
      <c r="C2473" t="s">
        <v>558</v>
      </c>
      <c r="D2473">
        <v>330300</v>
      </c>
      <c r="E2473" t="s">
        <v>232</v>
      </c>
      <c r="F2473" t="s">
        <v>233</v>
      </c>
      <c r="G2473" t="s">
        <v>532</v>
      </c>
      <c r="H2473" t="s">
        <v>234</v>
      </c>
      <c r="I2473" t="s">
        <v>533</v>
      </c>
      <c r="J2473" t="s">
        <v>534</v>
      </c>
      <c r="K2473" t="s">
        <v>76</v>
      </c>
      <c r="L2473" t="s">
        <v>535</v>
      </c>
      <c r="M2473">
        <v>103</v>
      </c>
      <c r="N2473" t="s">
        <v>165</v>
      </c>
      <c r="O2473" t="s">
        <v>536</v>
      </c>
      <c r="P2473" t="s">
        <v>537</v>
      </c>
      <c r="S2473" t="s">
        <v>536</v>
      </c>
      <c r="T2473" t="s">
        <v>238</v>
      </c>
      <c r="U2473" t="s">
        <v>507</v>
      </c>
      <c r="V2473" t="s">
        <v>508</v>
      </c>
      <c r="W2473" t="s">
        <v>509</v>
      </c>
      <c r="X2473" t="s">
        <v>510</v>
      </c>
      <c r="Y2473" t="s">
        <v>133</v>
      </c>
      <c r="Z2473" s="1">
        <v>100000000020</v>
      </c>
      <c r="AA2473" t="s">
        <v>1195</v>
      </c>
      <c r="AB2473" t="s">
        <v>1196</v>
      </c>
      <c r="AC2473" t="s">
        <v>528</v>
      </c>
      <c r="AD2473" t="s">
        <v>4033</v>
      </c>
      <c r="AE2473" s="6">
        <v>45077.679212962998</v>
      </c>
      <c r="AF2473">
        <f t="shared" ref="AF2473:AF2482" ca="1" si="1560">INT(RAND()*100)</f>
        <v>31</v>
      </c>
      <c r="AG2473">
        <f t="shared" ref="AG2473:AG2482" ca="1" si="1561">INT(RAND()*100)</f>
        <v>13</v>
      </c>
      <c r="AH2473">
        <v>960</v>
      </c>
      <c r="AI2473" t="s">
        <v>1338</v>
      </c>
      <c r="AJ2473" t="s">
        <v>1339</v>
      </c>
      <c r="AK2473">
        <f t="shared" ref="AK2473:AK2482" ca="1" si="1562">INT(RAND()*100)</f>
        <v>27</v>
      </c>
      <c r="AL2473">
        <f t="shared" ca="1" si="1559"/>
        <v>69</v>
      </c>
      <c r="AM2473" s="6">
        <v>45077.679212962998</v>
      </c>
      <c r="AN2473">
        <f t="shared" ref="AN2473:AN2482" ca="1" si="1563">INT(RAND()*100)</f>
        <v>14</v>
      </c>
      <c r="AO2473">
        <f t="shared" ref="AO2473:AO2482" ca="1" si="1564">INT(RAND()*100)</f>
        <v>78</v>
      </c>
      <c r="AP2473" s="6">
        <v>45077.679212962998</v>
      </c>
      <c r="AQ2473">
        <f t="shared" ca="1" si="1540"/>
        <v>78</v>
      </c>
      <c r="AR2473">
        <f t="shared" ca="1" si="1541"/>
        <v>14</v>
      </c>
      <c r="AS2473" s="6">
        <v>45077.679212962998</v>
      </c>
      <c r="AT2473" s="6">
        <v>45077.679224537002</v>
      </c>
    </row>
    <row r="2474" spans="1:46" x14ac:dyDescent="0.25">
      <c r="A2474" t="s">
        <v>23</v>
      </c>
      <c r="B2474">
        <v>330000</v>
      </c>
      <c r="C2474" t="s">
        <v>549</v>
      </c>
      <c r="D2474">
        <v>330100</v>
      </c>
      <c r="E2474" t="s">
        <v>232</v>
      </c>
      <c r="F2474" t="s">
        <v>233</v>
      </c>
      <c r="G2474" t="s">
        <v>532</v>
      </c>
      <c r="H2474" t="s">
        <v>234</v>
      </c>
      <c r="I2474" t="s">
        <v>533</v>
      </c>
      <c r="J2474" t="s">
        <v>534</v>
      </c>
      <c r="K2474" t="s">
        <v>76</v>
      </c>
      <c r="L2474" t="s">
        <v>535</v>
      </c>
      <c r="M2474">
        <v>103</v>
      </c>
      <c r="N2474" t="s">
        <v>165</v>
      </c>
      <c r="O2474" t="s">
        <v>536</v>
      </c>
      <c r="P2474" t="s">
        <v>537</v>
      </c>
      <c r="S2474" t="s">
        <v>536</v>
      </c>
      <c r="T2474" t="s">
        <v>238</v>
      </c>
      <c r="U2474" t="s">
        <v>507</v>
      </c>
      <c r="V2474" t="s">
        <v>508</v>
      </c>
      <c r="W2474" t="s">
        <v>509</v>
      </c>
      <c r="X2474" t="s">
        <v>510</v>
      </c>
      <c r="Y2474" t="s">
        <v>133</v>
      </c>
      <c r="Z2474" s="1">
        <v>100000000020</v>
      </c>
      <c r="AA2474" t="s">
        <v>2221</v>
      </c>
      <c r="AB2474" t="s">
        <v>2222</v>
      </c>
      <c r="AC2474" t="s">
        <v>588</v>
      </c>
      <c r="AD2474" t="s">
        <v>4034</v>
      </c>
      <c r="AE2474" s="6">
        <v>45054.387731481504</v>
      </c>
      <c r="AF2474">
        <f t="shared" ca="1" si="1560"/>
        <v>95</v>
      </c>
      <c r="AG2474">
        <f t="shared" ca="1" si="1561"/>
        <v>81</v>
      </c>
      <c r="AH2474">
        <v>48</v>
      </c>
      <c r="AI2474">
        <v>9.1330100704305894E+17</v>
      </c>
      <c r="AJ2474" t="s">
        <v>579</v>
      </c>
      <c r="AK2474">
        <f t="shared" ca="1" si="1562"/>
        <v>65</v>
      </c>
      <c r="AL2474">
        <f t="shared" ref="AL2474:AL2483" ca="1" si="1565">INT(RAND()*100)</f>
        <v>19</v>
      </c>
      <c r="AM2474" s="6">
        <v>45054.387731481504</v>
      </c>
      <c r="AN2474">
        <f t="shared" ca="1" si="1563"/>
        <v>48</v>
      </c>
      <c r="AO2474">
        <f t="shared" ca="1" si="1564"/>
        <v>87</v>
      </c>
      <c r="AP2474" s="6">
        <v>45054.387731481504</v>
      </c>
      <c r="AQ2474">
        <f t="shared" ca="1" si="1540"/>
        <v>87</v>
      </c>
      <c r="AR2474">
        <f t="shared" ca="1" si="1541"/>
        <v>48</v>
      </c>
      <c r="AS2474" s="6">
        <v>45054.387731481504</v>
      </c>
      <c r="AT2474" s="6">
        <v>45054.387743055602</v>
      </c>
    </row>
    <row r="2475" spans="1:46" x14ac:dyDescent="0.25">
      <c r="A2475" t="s">
        <v>23</v>
      </c>
      <c r="B2475">
        <v>330000</v>
      </c>
      <c r="C2475" t="s">
        <v>544</v>
      </c>
      <c r="D2475">
        <v>330700</v>
      </c>
      <c r="E2475" t="s">
        <v>260</v>
      </c>
      <c r="F2475" t="s">
        <v>261</v>
      </c>
      <c r="G2475" t="s">
        <v>261</v>
      </c>
      <c r="H2475" t="s">
        <v>1024</v>
      </c>
      <c r="I2475">
        <v>140101</v>
      </c>
      <c r="J2475" t="s">
        <v>83</v>
      </c>
      <c r="K2475" t="s">
        <v>76</v>
      </c>
      <c r="L2475" t="s">
        <v>1025</v>
      </c>
      <c r="M2475">
        <v>142</v>
      </c>
      <c r="N2475" t="s">
        <v>263</v>
      </c>
      <c r="O2475" t="s">
        <v>1026</v>
      </c>
      <c r="P2475" t="s">
        <v>265</v>
      </c>
      <c r="S2475" t="s">
        <v>1026</v>
      </c>
      <c r="T2475" t="s">
        <v>265</v>
      </c>
      <c r="U2475" t="s">
        <v>507</v>
      </c>
      <c r="V2475" t="s">
        <v>508</v>
      </c>
      <c r="W2475" t="s">
        <v>553</v>
      </c>
      <c r="X2475" t="s">
        <v>554</v>
      </c>
      <c r="Y2475" t="s">
        <v>66</v>
      </c>
      <c r="Z2475" s="1">
        <v>100000000017</v>
      </c>
      <c r="AA2475" t="s">
        <v>1126</v>
      </c>
      <c r="AB2475" t="s">
        <v>1127</v>
      </c>
      <c r="AC2475" t="s">
        <v>679</v>
      </c>
      <c r="AD2475" t="s">
        <v>4035</v>
      </c>
      <c r="AE2475" s="6">
        <v>45055.661909722199</v>
      </c>
      <c r="AF2475">
        <f t="shared" ca="1" si="1560"/>
        <v>70</v>
      </c>
      <c r="AG2475">
        <f t="shared" ca="1" si="1561"/>
        <v>49</v>
      </c>
      <c r="AH2475">
        <v>3703.2</v>
      </c>
      <c r="AI2475">
        <v>9.1330702147347302E+17</v>
      </c>
      <c r="AJ2475" t="s">
        <v>660</v>
      </c>
      <c r="AK2475">
        <f t="shared" ca="1" si="1562"/>
        <v>7</v>
      </c>
      <c r="AL2475">
        <f t="shared" ca="1" si="1565"/>
        <v>89</v>
      </c>
      <c r="AM2475" s="6">
        <v>45055.661909722199</v>
      </c>
      <c r="AN2475">
        <f t="shared" ca="1" si="1563"/>
        <v>68</v>
      </c>
      <c r="AO2475">
        <f t="shared" ca="1" si="1564"/>
        <v>70</v>
      </c>
      <c r="AP2475" s="6">
        <v>45055.661909722199</v>
      </c>
      <c r="AQ2475">
        <f t="shared" ca="1" si="1540"/>
        <v>70</v>
      </c>
      <c r="AR2475">
        <f t="shared" ca="1" si="1541"/>
        <v>68</v>
      </c>
      <c r="AS2475" s="6">
        <v>45055.661909722199</v>
      </c>
      <c r="AT2475" s="6">
        <v>45055.6619444444</v>
      </c>
    </row>
    <row r="2476" spans="1:46" x14ac:dyDescent="0.25">
      <c r="A2476" t="s">
        <v>23</v>
      </c>
      <c r="B2476">
        <v>330000</v>
      </c>
      <c r="C2476" t="s">
        <v>549</v>
      </c>
      <c r="D2476">
        <v>330100</v>
      </c>
      <c r="E2476" t="s">
        <v>232</v>
      </c>
      <c r="F2476" t="s">
        <v>233</v>
      </c>
      <c r="G2476" t="s">
        <v>532</v>
      </c>
      <c r="H2476" t="s">
        <v>234</v>
      </c>
      <c r="I2476" t="s">
        <v>533</v>
      </c>
      <c r="J2476" t="s">
        <v>534</v>
      </c>
      <c r="K2476" t="s">
        <v>76</v>
      </c>
      <c r="L2476" t="s">
        <v>535</v>
      </c>
      <c r="M2476">
        <v>103</v>
      </c>
      <c r="N2476" t="s">
        <v>165</v>
      </c>
      <c r="O2476" t="s">
        <v>536</v>
      </c>
      <c r="P2476" t="s">
        <v>537</v>
      </c>
      <c r="S2476" t="s">
        <v>536</v>
      </c>
      <c r="T2476" t="s">
        <v>238</v>
      </c>
      <c r="U2476" t="s">
        <v>507</v>
      </c>
      <c r="V2476" t="s">
        <v>508</v>
      </c>
      <c r="W2476" t="s">
        <v>509</v>
      </c>
      <c r="X2476" t="s">
        <v>510</v>
      </c>
      <c r="Y2476" t="s">
        <v>133</v>
      </c>
      <c r="Z2476" s="1">
        <v>100000000020</v>
      </c>
      <c r="AA2476" t="s">
        <v>1209</v>
      </c>
      <c r="AB2476" t="s">
        <v>1210</v>
      </c>
      <c r="AC2476" t="s">
        <v>588</v>
      </c>
      <c r="AD2476" t="s">
        <v>4036</v>
      </c>
      <c r="AE2476" s="6">
        <v>45061.424675925897</v>
      </c>
      <c r="AF2476">
        <f t="shared" ca="1" si="1560"/>
        <v>6</v>
      </c>
      <c r="AG2476">
        <f t="shared" ca="1" si="1561"/>
        <v>67</v>
      </c>
      <c r="AH2476">
        <v>48</v>
      </c>
      <c r="AI2476">
        <v>9.1330100704305894E+17</v>
      </c>
      <c r="AJ2476" t="s">
        <v>579</v>
      </c>
      <c r="AK2476">
        <f t="shared" ca="1" si="1562"/>
        <v>35</v>
      </c>
      <c r="AL2476">
        <f t="shared" ca="1" si="1565"/>
        <v>56</v>
      </c>
      <c r="AM2476" s="6">
        <v>45061.424675925897</v>
      </c>
      <c r="AN2476">
        <f t="shared" ca="1" si="1563"/>
        <v>8</v>
      </c>
      <c r="AO2476">
        <f t="shared" ca="1" si="1564"/>
        <v>90</v>
      </c>
      <c r="AP2476" s="6">
        <v>45061.424675925897</v>
      </c>
      <c r="AQ2476">
        <f t="shared" ca="1" si="1540"/>
        <v>90</v>
      </c>
      <c r="AR2476">
        <f t="shared" ca="1" si="1541"/>
        <v>8</v>
      </c>
      <c r="AS2476" s="6">
        <v>45061.424675925897</v>
      </c>
      <c r="AT2476" s="6">
        <v>45061.424687500003</v>
      </c>
    </row>
    <row r="2477" spans="1:46" x14ac:dyDescent="0.25">
      <c r="A2477" t="s">
        <v>23</v>
      </c>
      <c r="B2477">
        <v>330000</v>
      </c>
      <c r="C2477" t="s">
        <v>590</v>
      </c>
      <c r="D2477">
        <v>331000</v>
      </c>
      <c r="E2477" t="s">
        <v>323</v>
      </c>
      <c r="F2477" t="s">
        <v>324</v>
      </c>
      <c r="G2477" t="s">
        <v>324</v>
      </c>
      <c r="H2477" t="s">
        <v>550</v>
      </c>
      <c r="I2477" t="s">
        <v>503</v>
      </c>
      <c r="J2477" t="s">
        <v>504</v>
      </c>
      <c r="K2477" t="s">
        <v>76</v>
      </c>
      <c r="L2477" t="s">
        <v>551</v>
      </c>
      <c r="M2477">
        <v>276</v>
      </c>
      <c r="N2477" t="s">
        <v>326</v>
      </c>
      <c r="O2477" t="s">
        <v>552</v>
      </c>
      <c r="P2477" t="s">
        <v>328</v>
      </c>
      <c r="S2477" t="s">
        <v>552</v>
      </c>
      <c r="T2477" t="s">
        <v>328</v>
      </c>
      <c r="U2477" t="s">
        <v>507</v>
      </c>
      <c r="V2477" t="s">
        <v>508</v>
      </c>
      <c r="W2477" t="s">
        <v>553</v>
      </c>
      <c r="X2477" t="s">
        <v>554</v>
      </c>
      <c r="Y2477" t="s">
        <v>92</v>
      </c>
      <c r="Z2477" s="1">
        <v>10000000009</v>
      </c>
      <c r="AA2477" t="s">
        <v>985</v>
      </c>
      <c r="AB2477" t="s">
        <v>986</v>
      </c>
      <c r="AC2477" t="s">
        <v>528</v>
      </c>
      <c r="AD2477" t="s">
        <v>4037</v>
      </c>
      <c r="AE2477" s="6">
        <v>45062.477743055599</v>
      </c>
      <c r="AF2477">
        <f t="shared" ca="1" si="1560"/>
        <v>83</v>
      </c>
      <c r="AG2477">
        <f t="shared" ca="1" si="1561"/>
        <v>62</v>
      </c>
      <c r="AH2477">
        <v>8832</v>
      </c>
      <c r="AI2477" t="s">
        <v>2528</v>
      </c>
      <c r="AJ2477" t="s">
        <v>2529</v>
      </c>
      <c r="AK2477">
        <f t="shared" ca="1" si="1562"/>
        <v>83</v>
      </c>
      <c r="AL2477">
        <f t="shared" ca="1" si="1565"/>
        <v>66</v>
      </c>
      <c r="AM2477" s="6">
        <v>45062.477743055599</v>
      </c>
      <c r="AN2477">
        <f t="shared" ca="1" si="1563"/>
        <v>73</v>
      </c>
      <c r="AO2477">
        <f t="shared" ca="1" si="1564"/>
        <v>74</v>
      </c>
      <c r="AP2477" s="6">
        <v>45062.477743055599</v>
      </c>
      <c r="AQ2477">
        <f t="shared" ca="1" si="1540"/>
        <v>74</v>
      </c>
      <c r="AR2477">
        <f t="shared" ca="1" si="1541"/>
        <v>73</v>
      </c>
      <c r="AS2477" s="6">
        <v>45062.477743055599</v>
      </c>
      <c r="AT2477" s="6">
        <v>45062.4777777778</v>
      </c>
    </row>
    <row r="2478" spans="1:46" x14ac:dyDescent="0.25">
      <c r="A2478" t="s">
        <v>23</v>
      </c>
      <c r="B2478">
        <v>330000</v>
      </c>
      <c r="C2478" t="s">
        <v>758</v>
      </c>
      <c r="D2478">
        <v>330900</v>
      </c>
      <c r="E2478" t="s">
        <v>232</v>
      </c>
      <c r="F2478" t="s">
        <v>233</v>
      </c>
      <c r="G2478" t="s">
        <v>532</v>
      </c>
      <c r="H2478" t="s">
        <v>234</v>
      </c>
      <c r="I2478" t="s">
        <v>533</v>
      </c>
      <c r="J2478" t="s">
        <v>534</v>
      </c>
      <c r="K2478" t="s">
        <v>76</v>
      </c>
      <c r="L2478" t="s">
        <v>535</v>
      </c>
      <c r="M2478">
        <v>103</v>
      </c>
      <c r="N2478" t="s">
        <v>165</v>
      </c>
      <c r="O2478" t="s">
        <v>536</v>
      </c>
      <c r="P2478" t="s">
        <v>537</v>
      </c>
      <c r="S2478" t="s">
        <v>536</v>
      </c>
      <c r="T2478" t="s">
        <v>238</v>
      </c>
      <c r="U2478" t="s">
        <v>507</v>
      </c>
      <c r="V2478" t="s">
        <v>508</v>
      </c>
      <c r="W2478" t="s">
        <v>509</v>
      </c>
      <c r="X2478" t="s">
        <v>510</v>
      </c>
      <c r="Y2478" t="s">
        <v>133</v>
      </c>
      <c r="Z2478" s="1">
        <v>100000000020</v>
      </c>
      <c r="AA2478" t="s">
        <v>951</v>
      </c>
      <c r="AB2478" t="s">
        <v>952</v>
      </c>
      <c r="AC2478" t="s">
        <v>514</v>
      </c>
      <c r="AD2478" t="s">
        <v>4038</v>
      </c>
      <c r="AE2478" s="6">
        <v>45068.479340277801</v>
      </c>
      <c r="AF2478">
        <f t="shared" ca="1" si="1560"/>
        <v>23</v>
      </c>
      <c r="AG2478">
        <f t="shared" ca="1" si="1561"/>
        <v>42</v>
      </c>
      <c r="AH2478">
        <v>48</v>
      </c>
      <c r="AI2478" t="s">
        <v>762</v>
      </c>
      <c r="AJ2478" t="s">
        <v>763</v>
      </c>
      <c r="AK2478">
        <f t="shared" ca="1" si="1562"/>
        <v>15</v>
      </c>
      <c r="AL2478">
        <f t="shared" ca="1" si="1565"/>
        <v>7</v>
      </c>
      <c r="AM2478" s="6">
        <v>45068.479340277801</v>
      </c>
      <c r="AN2478">
        <f t="shared" ca="1" si="1563"/>
        <v>83</v>
      </c>
      <c r="AO2478">
        <f t="shared" ca="1" si="1564"/>
        <v>70</v>
      </c>
      <c r="AP2478" s="6">
        <v>45068.479340277801</v>
      </c>
      <c r="AQ2478">
        <f t="shared" ca="1" si="1540"/>
        <v>70</v>
      </c>
      <c r="AR2478">
        <f t="shared" ca="1" si="1541"/>
        <v>83</v>
      </c>
      <c r="AS2478" s="6">
        <v>45068.479340277801</v>
      </c>
      <c r="AT2478" s="6">
        <v>45068.479386574101</v>
      </c>
    </row>
    <row r="2479" spans="1:46" x14ac:dyDescent="0.25">
      <c r="A2479" t="s">
        <v>23</v>
      </c>
      <c r="B2479">
        <v>330000</v>
      </c>
      <c r="C2479" t="s">
        <v>558</v>
      </c>
      <c r="D2479">
        <v>330300</v>
      </c>
      <c r="E2479" t="s">
        <v>331</v>
      </c>
      <c r="F2479" t="s">
        <v>332</v>
      </c>
      <c r="G2479" t="s">
        <v>501</v>
      </c>
      <c r="H2479" t="s">
        <v>502</v>
      </c>
      <c r="I2479" t="s">
        <v>503</v>
      </c>
      <c r="J2479" t="s">
        <v>504</v>
      </c>
      <c r="K2479" t="s">
        <v>76</v>
      </c>
      <c r="L2479" t="s">
        <v>505</v>
      </c>
      <c r="M2479">
        <v>4621</v>
      </c>
      <c r="N2479" t="s">
        <v>334</v>
      </c>
      <c r="O2479" t="s">
        <v>506</v>
      </c>
      <c r="P2479" t="s">
        <v>336</v>
      </c>
      <c r="S2479" t="s">
        <v>506</v>
      </c>
      <c r="T2479" t="s">
        <v>336</v>
      </c>
      <c r="U2479" t="s">
        <v>507</v>
      </c>
      <c r="V2479" t="s">
        <v>508</v>
      </c>
      <c r="W2479" t="s">
        <v>509</v>
      </c>
      <c r="X2479" t="s">
        <v>510</v>
      </c>
      <c r="Y2479" t="s">
        <v>133</v>
      </c>
      <c r="Z2479" s="1">
        <v>100000000020</v>
      </c>
      <c r="AA2479" t="s">
        <v>1393</v>
      </c>
      <c r="AB2479" t="s">
        <v>1394</v>
      </c>
      <c r="AC2479" t="s">
        <v>514</v>
      </c>
      <c r="AD2479" t="s">
        <v>4039</v>
      </c>
      <c r="AE2479" s="6">
        <v>45054.336539351898</v>
      </c>
      <c r="AF2479">
        <f t="shared" ca="1" si="1560"/>
        <v>62</v>
      </c>
      <c r="AG2479">
        <f t="shared" ca="1" si="1561"/>
        <v>92</v>
      </c>
      <c r="AH2479">
        <v>2180</v>
      </c>
      <c r="AI2479" t="s">
        <v>562</v>
      </c>
      <c r="AJ2479" t="s">
        <v>563</v>
      </c>
      <c r="AK2479">
        <f t="shared" ca="1" si="1562"/>
        <v>7</v>
      </c>
      <c r="AL2479">
        <f t="shared" ca="1" si="1565"/>
        <v>50</v>
      </c>
      <c r="AM2479" s="6">
        <v>45054.336539351898</v>
      </c>
      <c r="AN2479">
        <f t="shared" ca="1" si="1563"/>
        <v>93</v>
      </c>
      <c r="AO2479">
        <f t="shared" ca="1" si="1564"/>
        <v>56</v>
      </c>
      <c r="AP2479" s="6">
        <v>45054.336539351898</v>
      </c>
      <c r="AQ2479">
        <f t="shared" ca="1" si="1540"/>
        <v>56</v>
      </c>
      <c r="AR2479">
        <f t="shared" ca="1" si="1541"/>
        <v>93</v>
      </c>
      <c r="AS2479" s="6">
        <v>45054.336539351898</v>
      </c>
      <c r="AT2479" s="6">
        <v>45054.336597222202</v>
      </c>
    </row>
    <row r="2480" spans="1:46" x14ac:dyDescent="0.25">
      <c r="A2480" t="s">
        <v>23</v>
      </c>
      <c r="B2480">
        <v>330000</v>
      </c>
      <c r="C2480" t="s">
        <v>549</v>
      </c>
      <c r="D2480">
        <v>330100</v>
      </c>
      <c r="E2480" t="s">
        <v>200</v>
      </c>
      <c r="F2480" t="s">
        <v>201</v>
      </c>
      <c r="G2480" t="s">
        <v>519</v>
      </c>
      <c r="H2480" t="s">
        <v>520</v>
      </c>
      <c r="I2480" t="s">
        <v>503</v>
      </c>
      <c r="J2480" t="s">
        <v>504</v>
      </c>
      <c r="K2480" t="s">
        <v>76</v>
      </c>
      <c r="L2480" t="s">
        <v>521</v>
      </c>
      <c r="M2480">
        <v>1274</v>
      </c>
      <c r="N2480" t="s">
        <v>204</v>
      </c>
      <c r="O2480" t="s">
        <v>522</v>
      </c>
      <c r="P2480" t="s">
        <v>523</v>
      </c>
      <c r="S2480" t="s">
        <v>522</v>
      </c>
      <c r="T2480" t="s">
        <v>208</v>
      </c>
      <c r="U2480" t="s">
        <v>524</v>
      </c>
      <c r="V2480" t="s">
        <v>525</v>
      </c>
      <c r="W2480" t="s">
        <v>509</v>
      </c>
      <c r="X2480" t="s">
        <v>510</v>
      </c>
      <c r="Y2480" t="s">
        <v>92</v>
      </c>
      <c r="Z2480" s="1">
        <v>10000000009</v>
      </c>
      <c r="AA2480" t="s">
        <v>1758</v>
      </c>
      <c r="AB2480" t="s">
        <v>1759</v>
      </c>
      <c r="AC2480" t="s">
        <v>514</v>
      </c>
      <c r="AD2480" t="s">
        <v>4040</v>
      </c>
      <c r="AE2480" s="6">
        <v>45062.352210648103</v>
      </c>
      <c r="AF2480">
        <f t="shared" ca="1" si="1560"/>
        <v>94</v>
      </c>
      <c r="AG2480">
        <f t="shared" ca="1" si="1561"/>
        <v>41</v>
      </c>
      <c r="AH2480">
        <v>2394</v>
      </c>
      <c r="AI2480" t="s">
        <v>834</v>
      </c>
      <c r="AJ2480" t="s">
        <v>835</v>
      </c>
      <c r="AK2480">
        <f t="shared" ca="1" si="1562"/>
        <v>84</v>
      </c>
      <c r="AL2480">
        <f t="shared" ca="1" si="1565"/>
        <v>22</v>
      </c>
      <c r="AM2480" s="6">
        <v>45062.352210648103</v>
      </c>
      <c r="AN2480">
        <f t="shared" ca="1" si="1563"/>
        <v>56</v>
      </c>
      <c r="AO2480">
        <f t="shared" ca="1" si="1564"/>
        <v>90</v>
      </c>
      <c r="AP2480" s="6">
        <v>45062.352210648103</v>
      </c>
      <c r="AQ2480">
        <f t="shared" ca="1" si="1540"/>
        <v>90</v>
      </c>
      <c r="AR2480">
        <f t="shared" ca="1" si="1541"/>
        <v>56</v>
      </c>
      <c r="AS2480" s="6">
        <v>45062.352210648103</v>
      </c>
      <c r="AT2480" s="6">
        <v>45062.423738425903</v>
      </c>
    </row>
    <row r="2481" spans="1:46" x14ac:dyDescent="0.25">
      <c r="A2481" t="s">
        <v>23</v>
      </c>
      <c r="B2481">
        <v>330000</v>
      </c>
      <c r="C2481" t="s">
        <v>544</v>
      </c>
      <c r="D2481">
        <v>330700</v>
      </c>
      <c r="E2481" t="s">
        <v>381</v>
      </c>
      <c r="F2481" t="s">
        <v>382</v>
      </c>
      <c r="G2481" t="s">
        <v>652</v>
      </c>
      <c r="H2481" t="s">
        <v>99</v>
      </c>
      <c r="I2481" t="s">
        <v>653</v>
      </c>
      <c r="J2481" t="s">
        <v>383</v>
      </c>
      <c r="K2481" t="s">
        <v>76</v>
      </c>
      <c r="L2481" t="s">
        <v>654</v>
      </c>
      <c r="M2481">
        <v>1033</v>
      </c>
      <c r="N2481" t="s">
        <v>385</v>
      </c>
      <c r="O2481" t="s">
        <v>655</v>
      </c>
      <c r="P2481" t="s">
        <v>387</v>
      </c>
      <c r="S2481" t="s">
        <v>655</v>
      </c>
      <c r="T2481" t="s">
        <v>387</v>
      </c>
      <c r="U2481" t="s">
        <v>507</v>
      </c>
      <c r="V2481" t="s">
        <v>508</v>
      </c>
      <c r="W2481" t="s">
        <v>509</v>
      </c>
      <c r="X2481" t="s">
        <v>510</v>
      </c>
      <c r="Y2481" t="s">
        <v>656</v>
      </c>
      <c r="Z2481" s="1">
        <v>10000000004</v>
      </c>
      <c r="AA2481" t="s">
        <v>907</v>
      </c>
      <c r="AB2481" t="s">
        <v>908</v>
      </c>
      <c r="AC2481" t="s">
        <v>679</v>
      </c>
      <c r="AD2481" t="s">
        <v>4041</v>
      </c>
      <c r="AE2481" s="6">
        <v>45068.651701388902</v>
      </c>
      <c r="AF2481">
        <f t="shared" ca="1" si="1560"/>
        <v>99</v>
      </c>
      <c r="AG2481">
        <f t="shared" ca="1" si="1561"/>
        <v>68</v>
      </c>
      <c r="AH2481">
        <v>35.1</v>
      </c>
      <c r="AI2481">
        <v>9.1330702147347302E+17</v>
      </c>
      <c r="AJ2481" t="s">
        <v>660</v>
      </c>
      <c r="AK2481">
        <f t="shared" ca="1" si="1562"/>
        <v>60</v>
      </c>
      <c r="AL2481">
        <f t="shared" ca="1" si="1565"/>
        <v>12</v>
      </c>
      <c r="AM2481" s="6">
        <v>45068.651701388902</v>
      </c>
      <c r="AN2481">
        <f t="shared" ca="1" si="1563"/>
        <v>96</v>
      </c>
      <c r="AO2481">
        <f t="shared" ca="1" si="1564"/>
        <v>45</v>
      </c>
      <c r="AP2481" s="6">
        <v>45068.651701388902</v>
      </c>
      <c r="AQ2481">
        <f t="shared" ca="1" si="1540"/>
        <v>45</v>
      </c>
      <c r="AR2481">
        <f t="shared" ca="1" si="1541"/>
        <v>96</v>
      </c>
      <c r="AS2481" s="6">
        <v>45068.651701388902</v>
      </c>
      <c r="AT2481" s="6">
        <v>45068.651712963001</v>
      </c>
    </row>
    <row r="2482" spans="1:46" x14ac:dyDescent="0.25">
      <c r="A2482" t="s">
        <v>23</v>
      </c>
      <c r="B2482">
        <v>330000</v>
      </c>
      <c r="C2482" t="s">
        <v>758</v>
      </c>
      <c r="D2482">
        <v>330900</v>
      </c>
      <c r="E2482" t="s">
        <v>200</v>
      </c>
      <c r="F2482" t="s">
        <v>201</v>
      </c>
      <c r="G2482" t="s">
        <v>519</v>
      </c>
      <c r="H2482" t="s">
        <v>520</v>
      </c>
      <c r="I2482" t="s">
        <v>503</v>
      </c>
      <c r="J2482" t="s">
        <v>504</v>
      </c>
      <c r="K2482" t="s">
        <v>76</v>
      </c>
      <c r="L2482" t="s">
        <v>521</v>
      </c>
      <c r="M2482">
        <v>1274</v>
      </c>
      <c r="N2482" t="s">
        <v>204</v>
      </c>
      <c r="O2482" t="s">
        <v>522</v>
      </c>
      <c r="P2482" t="s">
        <v>523</v>
      </c>
      <c r="S2482" t="s">
        <v>522</v>
      </c>
      <c r="T2482" t="s">
        <v>208</v>
      </c>
      <c r="U2482" t="s">
        <v>524</v>
      </c>
      <c r="V2482" t="s">
        <v>525</v>
      </c>
      <c r="W2482" t="s">
        <v>509</v>
      </c>
      <c r="X2482" t="s">
        <v>510</v>
      </c>
      <c r="Y2482" t="s">
        <v>92</v>
      </c>
      <c r="Z2482" s="1">
        <v>10000000009</v>
      </c>
      <c r="AA2482" t="s">
        <v>1905</v>
      </c>
      <c r="AB2482" t="s">
        <v>1906</v>
      </c>
      <c r="AC2482" t="s">
        <v>528</v>
      </c>
      <c r="AD2482" t="s">
        <v>4042</v>
      </c>
      <c r="AE2482" s="6">
        <v>45071.623576388898</v>
      </c>
      <c r="AF2482">
        <f t="shared" ca="1" si="1560"/>
        <v>7</v>
      </c>
      <c r="AG2482">
        <f t="shared" ca="1" si="1561"/>
        <v>51</v>
      </c>
      <c r="AH2482">
        <v>47880</v>
      </c>
      <c r="AI2482">
        <v>9.1330200144063104E+17</v>
      </c>
      <c r="AJ2482" t="s">
        <v>708</v>
      </c>
      <c r="AK2482">
        <f t="shared" ca="1" si="1562"/>
        <v>54</v>
      </c>
      <c r="AL2482">
        <f t="shared" ca="1" si="1565"/>
        <v>5</v>
      </c>
      <c r="AM2482" s="6">
        <v>45071.623576388898</v>
      </c>
      <c r="AN2482">
        <f t="shared" ca="1" si="1563"/>
        <v>27</v>
      </c>
      <c r="AO2482">
        <f t="shared" ca="1" si="1564"/>
        <v>65</v>
      </c>
      <c r="AP2482" s="6">
        <v>45071.623576388898</v>
      </c>
      <c r="AQ2482">
        <f t="shared" ca="1" si="1540"/>
        <v>65</v>
      </c>
      <c r="AR2482">
        <f t="shared" ca="1" si="1541"/>
        <v>27</v>
      </c>
      <c r="AS2482" s="6">
        <v>45071.623576388898</v>
      </c>
      <c r="AT2482" s="6">
        <v>45071.623599537001</v>
      </c>
    </row>
    <row r="2483" spans="1:46" x14ac:dyDescent="0.25">
      <c r="A2483" t="s">
        <v>23</v>
      </c>
      <c r="B2483">
        <v>330000</v>
      </c>
      <c r="C2483" t="s">
        <v>549</v>
      </c>
      <c r="D2483">
        <v>330100</v>
      </c>
      <c r="E2483" t="s">
        <v>232</v>
      </c>
      <c r="F2483" t="s">
        <v>233</v>
      </c>
      <c r="G2483" t="s">
        <v>532</v>
      </c>
      <c r="H2483" t="s">
        <v>234</v>
      </c>
      <c r="I2483" t="s">
        <v>533</v>
      </c>
      <c r="J2483" t="s">
        <v>534</v>
      </c>
      <c r="K2483" t="s">
        <v>76</v>
      </c>
      <c r="L2483" t="s">
        <v>535</v>
      </c>
      <c r="M2483">
        <v>103</v>
      </c>
      <c r="N2483" t="s">
        <v>165</v>
      </c>
      <c r="O2483" t="s">
        <v>536</v>
      </c>
      <c r="P2483" t="s">
        <v>537</v>
      </c>
      <c r="S2483" t="s">
        <v>536</v>
      </c>
      <c r="T2483" t="s">
        <v>238</v>
      </c>
      <c r="U2483" t="s">
        <v>507</v>
      </c>
      <c r="V2483" t="s">
        <v>508</v>
      </c>
      <c r="W2483" t="s">
        <v>509</v>
      </c>
      <c r="X2483" t="s">
        <v>510</v>
      </c>
      <c r="Y2483" t="s">
        <v>133</v>
      </c>
      <c r="Z2483" s="1">
        <v>100000000020</v>
      </c>
      <c r="AA2483" t="s">
        <v>814</v>
      </c>
      <c r="AB2483" t="s">
        <v>815</v>
      </c>
      <c r="AC2483" t="s">
        <v>540</v>
      </c>
      <c r="AD2483" t="s">
        <v>4043</v>
      </c>
      <c r="AE2483" s="6">
        <v>45057.654803240701</v>
      </c>
      <c r="AF2483">
        <f t="shared" ref="AF2483:AF2492" ca="1" si="1566">INT(RAND()*100)</f>
        <v>58</v>
      </c>
      <c r="AG2483">
        <f t="shared" ref="AG2483:AG2492" ca="1" si="1567">INT(RAND()*100)</f>
        <v>55</v>
      </c>
      <c r="AH2483">
        <v>960</v>
      </c>
      <c r="AI2483">
        <v>9.1330100704305894E+17</v>
      </c>
      <c r="AJ2483" t="s">
        <v>579</v>
      </c>
      <c r="AK2483">
        <f t="shared" ref="AK2483:AK2492" ca="1" si="1568">INT(RAND()*100)</f>
        <v>49</v>
      </c>
      <c r="AL2483">
        <f t="shared" ca="1" si="1565"/>
        <v>81</v>
      </c>
      <c r="AM2483" s="6">
        <v>45057.654803240701</v>
      </c>
      <c r="AN2483">
        <f t="shared" ref="AN2483:AN2492" ca="1" si="1569">INT(RAND()*100)</f>
        <v>93</v>
      </c>
      <c r="AO2483">
        <f t="shared" ref="AO2483:AO2492" ca="1" si="1570">INT(RAND()*100)</f>
        <v>2</v>
      </c>
      <c r="AP2483" s="6">
        <v>45057.654803240701</v>
      </c>
      <c r="AQ2483">
        <f t="shared" ca="1" si="1540"/>
        <v>2</v>
      </c>
      <c r="AR2483">
        <f t="shared" ca="1" si="1541"/>
        <v>93</v>
      </c>
      <c r="AS2483" s="6">
        <v>45057.654803240701</v>
      </c>
      <c r="AT2483" s="6">
        <v>45057.654826388898</v>
      </c>
    </row>
    <row r="2484" spans="1:46" x14ac:dyDescent="0.25">
      <c r="A2484" t="s">
        <v>23</v>
      </c>
      <c r="B2484">
        <v>330000</v>
      </c>
      <c r="C2484" t="s">
        <v>544</v>
      </c>
      <c r="D2484">
        <v>330700</v>
      </c>
      <c r="E2484" t="s">
        <v>232</v>
      </c>
      <c r="F2484" t="s">
        <v>233</v>
      </c>
      <c r="G2484" t="s">
        <v>532</v>
      </c>
      <c r="H2484" t="s">
        <v>234</v>
      </c>
      <c r="I2484" t="s">
        <v>533</v>
      </c>
      <c r="J2484" t="s">
        <v>534</v>
      </c>
      <c r="K2484" t="s">
        <v>76</v>
      </c>
      <c r="L2484" t="s">
        <v>535</v>
      </c>
      <c r="M2484">
        <v>103</v>
      </c>
      <c r="N2484" t="s">
        <v>165</v>
      </c>
      <c r="O2484" t="s">
        <v>536</v>
      </c>
      <c r="P2484" t="s">
        <v>537</v>
      </c>
      <c r="S2484" t="s">
        <v>536</v>
      </c>
      <c r="T2484" t="s">
        <v>238</v>
      </c>
      <c r="U2484" t="s">
        <v>507</v>
      </c>
      <c r="V2484" t="s">
        <v>508</v>
      </c>
      <c r="W2484" t="s">
        <v>509</v>
      </c>
      <c r="X2484" t="s">
        <v>510</v>
      </c>
      <c r="Y2484" t="s">
        <v>133</v>
      </c>
      <c r="Z2484" s="1">
        <v>100000000020</v>
      </c>
      <c r="AA2484" t="s">
        <v>2814</v>
      </c>
      <c r="AB2484" t="s">
        <v>2815</v>
      </c>
      <c r="AC2484" t="s">
        <v>588</v>
      </c>
      <c r="AD2484" t="s">
        <v>4044</v>
      </c>
      <c r="AE2484" s="6">
        <v>45065.397118055596</v>
      </c>
      <c r="AF2484">
        <f t="shared" ca="1" si="1566"/>
        <v>6</v>
      </c>
      <c r="AG2484">
        <f t="shared" ca="1" si="1567"/>
        <v>47</v>
      </c>
      <c r="AH2484">
        <v>192</v>
      </c>
      <c r="AI2484">
        <v>9.1330781147385498E+17</v>
      </c>
      <c r="AJ2484" t="s">
        <v>548</v>
      </c>
      <c r="AK2484">
        <f t="shared" ca="1" si="1568"/>
        <v>82</v>
      </c>
      <c r="AL2484">
        <f t="shared" ref="AL2484:AL2493" ca="1" si="1571">INT(RAND()*100)</f>
        <v>97</v>
      </c>
      <c r="AM2484" s="6">
        <v>45065.397118055596</v>
      </c>
      <c r="AN2484">
        <f t="shared" ca="1" si="1569"/>
        <v>34</v>
      </c>
      <c r="AO2484">
        <f t="shared" ca="1" si="1570"/>
        <v>54</v>
      </c>
      <c r="AP2484" s="6">
        <v>45065.397118055596</v>
      </c>
      <c r="AQ2484">
        <f t="shared" ca="1" si="1540"/>
        <v>54</v>
      </c>
      <c r="AR2484">
        <f t="shared" ca="1" si="1541"/>
        <v>34</v>
      </c>
      <c r="AS2484" s="6">
        <v>45065.397118055596</v>
      </c>
      <c r="AT2484" s="6">
        <v>45065.3971296296</v>
      </c>
    </row>
    <row r="2485" spans="1:46" x14ac:dyDescent="0.25">
      <c r="A2485" t="s">
        <v>23</v>
      </c>
      <c r="B2485">
        <v>330000</v>
      </c>
      <c r="C2485" t="s">
        <v>544</v>
      </c>
      <c r="D2485">
        <v>330700</v>
      </c>
      <c r="E2485" t="s">
        <v>381</v>
      </c>
      <c r="F2485" t="s">
        <v>382</v>
      </c>
      <c r="G2485" t="s">
        <v>652</v>
      </c>
      <c r="H2485" t="s">
        <v>99</v>
      </c>
      <c r="I2485" t="s">
        <v>653</v>
      </c>
      <c r="J2485" t="s">
        <v>383</v>
      </c>
      <c r="K2485" t="s">
        <v>76</v>
      </c>
      <c r="L2485" t="s">
        <v>654</v>
      </c>
      <c r="M2485">
        <v>1033</v>
      </c>
      <c r="N2485" t="s">
        <v>385</v>
      </c>
      <c r="O2485" t="s">
        <v>655</v>
      </c>
      <c r="P2485" t="s">
        <v>387</v>
      </c>
      <c r="S2485" t="s">
        <v>655</v>
      </c>
      <c r="T2485" t="s">
        <v>387</v>
      </c>
      <c r="U2485" t="s">
        <v>507</v>
      </c>
      <c r="V2485" t="s">
        <v>508</v>
      </c>
      <c r="W2485" t="s">
        <v>509</v>
      </c>
      <c r="X2485" t="s">
        <v>510</v>
      </c>
      <c r="Y2485" t="s">
        <v>656</v>
      </c>
      <c r="Z2485" s="1">
        <v>10000000004</v>
      </c>
      <c r="AA2485" t="s">
        <v>4045</v>
      </c>
      <c r="AB2485" t="s">
        <v>4046</v>
      </c>
      <c r="AC2485" t="s">
        <v>1115</v>
      </c>
      <c r="AD2485" t="s">
        <v>4047</v>
      </c>
      <c r="AE2485" s="6">
        <v>45065.476678240702</v>
      </c>
      <c r="AF2485">
        <f t="shared" ca="1" si="1566"/>
        <v>11</v>
      </c>
      <c r="AG2485" s="12">
        <f t="shared" ca="1" si="1567"/>
        <v>7</v>
      </c>
      <c r="AH2485">
        <v>1404</v>
      </c>
      <c r="AI2485">
        <v>9.1330702147347302E+17</v>
      </c>
      <c r="AJ2485" t="s">
        <v>660</v>
      </c>
      <c r="AK2485" s="12">
        <f t="shared" ca="1" si="1568"/>
        <v>42</v>
      </c>
      <c r="AL2485" s="12">
        <f t="shared" ca="1" si="1571"/>
        <v>60</v>
      </c>
      <c r="AM2485" s="6">
        <v>45065.476678240702</v>
      </c>
      <c r="AN2485">
        <f t="shared" ca="1" si="1569"/>
        <v>88</v>
      </c>
      <c r="AO2485">
        <f t="shared" ca="1" si="1570"/>
        <v>18</v>
      </c>
      <c r="AP2485" s="6">
        <v>45065.476678240702</v>
      </c>
      <c r="AQ2485">
        <f t="shared" ca="1" si="1540"/>
        <v>18</v>
      </c>
      <c r="AR2485">
        <f t="shared" ca="1" si="1541"/>
        <v>88</v>
      </c>
      <c r="AS2485" s="14">
        <v>45065.476678240702</v>
      </c>
      <c r="AT2485" s="6">
        <v>45065.476689814801</v>
      </c>
    </row>
    <row r="2486" spans="1:46" x14ac:dyDescent="0.25">
      <c r="A2486" t="s">
        <v>23</v>
      </c>
      <c r="B2486">
        <v>330000</v>
      </c>
      <c r="C2486" t="s">
        <v>590</v>
      </c>
      <c r="D2486">
        <v>331000</v>
      </c>
      <c r="E2486" t="s">
        <v>331</v>
      </c>
      <c r="F2486" t="s">
        <v>332</v>
      </c>
      <c r="G2486" t="s">
        <v>501</v>
      </c>
      <c r="H2486" t="s">
        <v>502</v>
      </c>
      <c r="I2486" t="s">
        <v>503</v>
      </c>
      <c r="J2486" t="s">
        <v>504</v>
      </c>
      <c r="K2486" t="s">
        <v>76</v>
      </c>
      <c r="L2486" t="s">
        <v>505</v>
      </c>
      <c r="M2486">
        <v>4621</v>
      </c>
      <c r="N2486" t="s">
        <v>334</v>
      </c>
      <c r="O2486" t="s">
        <v>506</v>
      </c>
      <c r="P2486" t="s">
        <v>336</v>
      </c>
      <c r="S2486" t="s">
        <v>506</v>
      </c>
      <c r="T2486" t="s">
        <v>336</v>
      </c>
      <c r="U2486" t="s">
        <v>507</v>
      </c>
      <c r="V2486" t="s">
        <v>508</v>
      </c>
      <c r="W2486" t="s">
        <v>509</v>
      </c>
      <c r="X2486" t="s">
        <v>510</v>
      </c>
      <c r="Y2486" t="s">
        <v>133</v>
      </c>
      <c r="Z2486" s="1">
        <v>100000000020</v>
      </c>
      <c r="AA2486" t="s">
        <v>802</v>
      </c>
      <c r="AB2486" t="s">
        <v>803</v>
      </c>
      <c r="AC2486" t="s">
        <v>514</v>
      </c>
      <c r="AD2486" t="s">
        <v>2767</v>
      </c>
      <c r="AE2486" s="6">
        <v>45070.457129629598</v>
      </c>
      <c r="AF2486">
        <f t="shared" ca="1" si="1566"/>
        <v>26</v>
      </c>
      <c r="AG2486">
        <f t="shared" ca="1" si="1567"/>
        <v>43</v>
      </c>
      <c r="AH2486">
        <v>4360</v>
      </c>
      <c r="AI2486" t="s">
        <v>664</v>
      </c>
      <c r="AJ2486" t="s">
        <v>665</v>
      </c>
      <c r="AK2486">
        <f t="shared" ca="1" si="1568"/>
        <v>7</v>
      </c>
      <c r="AL2486">
        <f t="shared" ca="1" si="1571"/>
        <v>16</v>
      </c>
      <c r="AM2486" s="6">
        <v>45070.457129629598</v>
      </c>
      <c r="AN2486">
        <f t="shared" ca="1" si="1569"/>
        <v>64</v>
      </c>
      <c r="AO2486">
        <f t="shared" ca="1" si="1570"/>
        <v>6</v>
      </c>
      <c r="AP2486" s="6">
        <v>45070.457129629598</v>
      </c>
      <c r="AQ2486">
        <f t="shared" ca="1" si="1540"/>
        <v>6</v>
      </c>
      <c r="AR2486">
        <f t="shared" ca="1" si="1541"/>
        <v>64</v>
      </c>
      <c r="AS2486" s="6">
        <v>45070.457129629598</v>
      </c>
      <c r="AT2486" s="6">
        <v>45070.457141203697</v>
      </c>
    </row>
    <row r="2487" spans="1:46" x14ac:dyDescent="0.25">
      <c r="A2487" t="s">
        <v>23</v>
      </c>
      <c r="B2487">
        <v>330000</v>
      </c>
      <c r="C2487" t="s">
        <v>558</v>
      </c>
      <c r="D2487">
        <v>330300</v>
      </c>
      <c r="E2487" t="s">
        <v>232</v>
      </c>
      <c r="F2487" t="s">
        <v>233</v>
      </c>
      <c r="G2487" t="s">
        <v>532</v>
      </c>
      <c r="H2487" t="s">
        <v>234</v>
      </c>
      <c r="I2487" t="s">
        <v>533</v>
      </c>
      <c r="J2487" t="s">
        <v>534</v>
      </c>
      <c r="K2487" t="s">
        <v>76</v>
      </c>
      <c r="L2487" t="s">
        <v>535</v>
      </c>
      <c r="M2487">
        <v>103</v>
      </c>
      <c r="N2487" t="s">
        <v>165</v>
      </c>
      <c r="O2487" t="s">
        <v>536</v>
      </c>
      <c r="P2487" t="s">
        <v>537</v>
      </c>
      <c r="S2487" t="s">
        <v>536</v>
      </c>
      <c r="T2487" t="s">
        <v>238</v>
      </c>
      <c r="U2487" t="s">
        <v>507</v>
      </c>
      <c r="V2487" t="s">
        <v>508</v>
      </c>
      <c r="W2487" t="s">
        <v>509</v>
      </c>
      <c r="X2487" t="s">
        <v>510</v>
      </c>
      <c r="Y2487" t="s">
        <v>133</v>
      </c>
      <c r="Z2487" s="1">
        <v>100000000020</v>
      </c>
      <c r="AA2487" t="s">
        <v>1069</v>
      </c>
      <c r="AB2487" t="s">
        <v>1070</v>
      </c>
      <c r="AC2487" t="s">
        <v>540</v>
      </c>
      <c r="AD2487" t="s">
        <v>4048</v>
      </c>
      <c r="AE2487" s="6">
        <v>45075.691493055601</v>
      </c>
      <c r="AF2487">
        <f t="shared" ca="1" si="1566"/>
        <v>55</v>
      </c>
      <c r="AG2487">
        <f t="shared" ca="1" si="1567"/>
        <v>18</v>
      </c>
      <c r="AH2487">
        <v>240</v>
      </c>
      <c r="AI2487" t="s">
        <v>562</v>
      </c>
      <c r="AJ2487" t="s">
        <v>563</v>
      </c>
      <c r="AK2487">
        <f t="shared" ca="1" si="1568"/>
        <v>29</v>
      </c>
      <c r="AL2487">
        <f t="shared" ca="1" si="1571"/>
        <v>31</v>
      </c>
      <c r="AM2487" s="6">
        <v>45075.691493055601</v>
      </c>
      <c r="AN2487">
        <f t="shared" ca="1" si="1569"/>
        <v>54</v>
      </c>
      <c r="AO2487">
        <f t="shared" ca="1" si="1570"/>
        <v>98</v>
      </c>
      <c r="AP2487" s="6">
        <v>45075.691493055601</v>
      </c>
      <c r="AQ2487">
        <f t="shared" ca="1" si="1540"/>
        <v>98</v>
      </c>
      <c r="AR2487">
        <f t="shared" ca="1" si="1541"/>
        <v>54</v>
      </c>
      <c r="AS2487" s="6">
        <v>45075.691493055601</v>
      </c>
      <c r="AT2487" s="6">
        <v>45075.691493055601</v>
      </c>
    </row>
    <row r="2488" spans="1:46" x14ac:dyDescent="0.25">
      <c r="A2488" t="s">
        <v>23</v>
      </c>
      <c r="B2488">
        <v>330000</v>
      </c>
      <c r="C2488" t="s">
        <v>549</v>
      </c>
      <c r="D2488">
        <v>330100</v>
      </c>
      <c r="E2488" t="s">
        <v>232</v>
      </c>
      <c r="F2488" t="s">
        <v>233</v>
      </c>
      <c r="G2488" t="s">
        <v>532</v>
      </c>
      <c r="H2488" t="s">
        <v>234</v>
      </c>
      <c r="I2488" t="s">
        <v>533</v>
      </c>
      <c r="J2488" t="s">
        <v>534</v>
      </c>
      <c r="K2488" t="s">
        <v>76</v>
      </c>
      <c r="L2488" t="s">
        <v>535</v>
      </c>
      <c r="M2488">
        <v>103</v>
      </c>
      <c r="N2488" t="s">
        <v>165</v>
      </c>
      <c r="O2488" t="s">
        <v>536</v>
      </c>
      <c r="P2488" t="s">
        <v>537</v>
      </c>
      <c r="S2488" t="s">
        <v>536</v>
      </c>
      <c r="T2488" t="s">
        <v>238</v>
      </c>
      <c r="U2488" t="s">
        <v>507</v>
      </c>
      <c r="V2488" t="s">
        <v>508</v>
      </c>
      <c r="W2488" t="s">
        <v>509</v>
      </c>
      <c r="X2488" t="s">
        <v>510</v>
      </c>
      <c r="Y2488" t="s">
        <v>133</v>
      </c>
      <c r="Z2488" s="1">
        <v>100000000020</v>
      </c>
      <c r="AA2488" t="s">
        <v>1436</v>
      </c>
      <c r="AB2488" t="s">
        <v>1437</v>
      </c>
      <c r="AC2488" t="s">
        <v>588</v>
      </c>
      <c r="AD2488" t="s">
        <v>4049</v>
      </c>
      <c r="AE2488" s="6">
        <v>45050.509895833296</v>
      </c>
      <c r="AF2488">
        <f t="shared" ca="1" si="1566"/>
        <v>82</v>
      </c>
      <c r="AG2488">
        <f t="shared" ca="1" si="1567"/>
        <v>98</v>
      </c>
      <c r="AH2488">
        <v>48</v>
      </c>
      <c r="AI2488">
        <v>9.1330100704305894E+17</v>
      </c>
      <c r="AJ2488" t="s">
        <v>579</v>
      </c>
      <c r="AK2488">
        <f t="shared" ca="1" si="1568"/>
        <v>12</v>
      </c>
      <c r="AL2488">
        <f t="shared" ca="1" si="1571"/>
        <v>65</v>
      </c>
      <c r="AM2488" s="6">
        <v>45050.509895833296</v>
      </c>
      <c r="AN2488">
        <f t="shared" ca="1" si="1569"/>
        <v>77</v>
      </c>
      <c r="AO2488">
        <f t="shared" ca="1" si="1570"/>
        <v>15</v>
      </c>
      <c r="AP2488" s="6">
        <v>45050.509895833296</v>
      </c>
      <c r="AQ2488">
        <f t="shared" ca="1" si="1540"/>
        <v>15</v>
      </c>
      <c r="AR2488">
        <f t="shared" ca="1" si="1541"/>
        <v>77</v>
      </c>
      <c r="AS2488" s="6">
        <v>45050.509895833296</v>
      </c>
      <c r="AT2488" s="6">
        <v>45050.509918981501</v>
      </c>
    </row>
    <row r="2489" spans="1:46" x14ac:dyDescent="0.25">
      <c r="A2489" t="s">
        <v>23</v>
      </c>
      <c r="B2489">
        <v>330000</v>
      </c>
      <c r="C2489" t="s">
        <v>518</v>
      </c>
      <c r="D2489">
        <v>330200</v>
      </c>
      <c r="E2489" t="s">
        <v>232</v>
      </c>
      <c r="F2489" t="s">
        <v>233</v>
      </c>
      <c r="G2489" t="s">
        <v>532</v>
      </c>
      <c r="H2489" t="s">
        <v>234</v>
      </c>
      <c r="I2489" t="s">
        <v>533</v>
      </c>
      <c r="J2489" t="s">
        <v>534</v>
      </c>
      <c r="K2489" t="s">
        <v>76</v>
      </c>
      <c r="L2489" t="s">
        <v>535</v>
      </c>
      <c r="M2489">
        <v>103</v>
      </c>
      <c r="N2489" t="s">
        <v>165</v>
      </c>
      <c r="O2489" t="s">
        <v>536</v>
      </c>
      <c r="P2489" t="s">
        <v>537</v>
      </c>
      <c r="S2489" t="s">
        <v>536</v>
      </c>
      <c r="T2489" t="s">
        <v>238</v>
      </c>
      <c r="U2489" t="s">
        <v>507</v>
      </c>
      <c r="V2489" t="s">
        <v>508</v>
      </c>
      <c r="W2489" t="s">
        <v>509</v>
      </c>
      <c r="X2489" t="s">
        <v>510</v>
      </c>
      <c r="Y2489" t="s">
        <v>133</v>
      </c>
      <c r="Z2489" s="1">
        <v>100000000020</v>
      </c>
      <c r="AA2489" t="s">
        <v>1544</v>
      </c>
      <c r="AB2489" t="s">
        <v>1545</v>
      </c>
      <c r="AC2489" t="s">
        <v>528</v>
      </c>
      <c r="AD2489" t="s">
        <v>4050</v>
      </c>
      <c r="AE2489" s="6">
        <v>45075.580983796302</v>
      </c>
      <c r="AF2489">
        <f t="shared" ca="1" si="1566"/>
        <v>0</v>
      </c>
      <c r="AG2489">
        <f t="shared" ca="1" si="1567"/>
        <v>14</v>
      </c>
      <c r="AH2489">
        <v>480</v>
      </c>
      <c r="AI2489" t="s">
        <v>542</v>
      </c>
      <c r="AJ2489" t="s">
        <v>543</v>
      </c>
      <c r="AK2489">
        <f t="shared" ca="1" si="1568"/>
        <v>88</v>
      </c>
      <c r="AL2489">
        <f t="shared" ca="1" si="1571"/>
        <v>48</v>
      </c>
      <c r="AM2489" s="6">
        <v>45075.580983796302</v>
      </c>
      <c r="AN2489">
        <f t="shared" ca="1" si="1569"/>
        <v>61</v>
      </c>
      <c r="AO2489">
        <f t="shared" ca="1" si="1570"/>
        <v>52</v>
      </c>
      <c r="AP2489" s="6">
        <v>45075.580983796302</v>
      </c>
      <c r="AQ2489">
        <f t="shared" ca="1" si="1540"/>
        <v>52</v>
      </c>
      <c r="AR2489">
        <f t="shared" ca="1" si="1541"/>
        <v>61</v>
      </c>
      <c r="AS2489" s="6">
        <v>45075.580983796302</v>
      </c>
      <c r="AT2489" s="6">
        <v>45075.581041666701</v>
      </c>
    </row>
    <row r="2490" spans="1:46" x14ac:dyDescent="0.25">
      <c r="A2490" t="s">
        <v>23</v>
      </c>
      <c r="B2490">
        <v>330000</v>
      </c>
      <c r="C2490" t="s">
        <v>549</v>
      </c>
      <c r="D2490">
        <v>330100</v>
      </c>
      <c r="E2490" t="s">
        <v>232</v>
      </c>
      <c r="F2490" t="s">
        <v>233</v>
      </c>
      <c r="G2490" t="s">
        <v>532</v>
      </c>
      <c r="H2490" t="s">
        <v>234</v>
      </c>
      <c r="I2490" t="s">
        <v>533</v>
      </c>
      <c r="J2490" t="s">
        <v>534</v>
      </c>
      <c r="K2490" t="s">
        <v>76</v>
      </c>
      <c r="L2490" t="s">
        <v>535</v>
      </c>
      <c r="M2490">
        <v>103</v>
      </c>
      <c r="N2490" t="s">
        <v>165</v>
      </c>
      <c r="O2490" t="s">
        <v>536</v>
      </c>
      <c r="P2490" t="s">
        <v>537</v>
      </c>
      <c r="S2490" t="s">
        <v>536</v>
      </c>
      <c r="T2490" t="s">
        <v>238</v>
      </c>
      <c r="U2490" t="s">
        <v>507</v>
      </c>
      <c r="V2490" t="s">
        <v>508</v>
      </c>
      <c r="W2490" t="s">
        <v>509</v>
      </c>
      <c r="X2490" t="s">
        <v>510</v>
      </c>
      <c r="Y2490" t="s">
        <v>133</v>
      </c>
      <c r="Z2490" s="1">
        <v>100000000020</v>
      </c>
      <c r="AA2490" t="s">
        <v>2423</v>
      </c>
      <c r="AB2490" t="s">
        <v>2424</v>
      </c>
      <c r="AC2490" t="s">
        <v>588</v>
      </c>
      <c r="AD2490" t="s">
        <v>4051</v>
      </c>
      <c r="AE2490" s="6">
        <v>45049.408969907403</v>
      </c>
      <c r="AF2490">
        <f t="shared" ca="1" si="1566"/>
        <v>29</v>
      </c>
      <c r="AG2490">
        <f t="shared" ca="1" si="1567"/>
        <v>12</v>
      </c>
      <c r="AH2490">
        <v>960</v>
      </c>
      <c r="AI2490">
        <v>9.1330100704305894E+17</v>
      </c>
      <c r="AJ2490" t="s">
        <v>579</v>
      </c>
      <c r="AK2490">
        <f t="shared" ca="1" si="1568"/>
        <v>16</v>
      </c>
      <c r="AL2490">
        <f t="shared" ca="1" si="1571"/>
        <v>95</v>
      </c>
      <c r="AM2490" s="6">
        <v>45049.408969907403</v>
      </c>
      <c r="AN2490">
        <f t="shared" ca="1" si="1569"/>
        <v>95</v>
      </c>
      <c r="AO2490">
        <f t="shared" ca="1" si="1570"/>
        <v>90</v>
      </c>
      <c r="AP2490" s="6">
        <v>45049.408969907403</v>
      </c>
      <c r="AQ2490">
        <f t="shared" ca="1" si="1540"/>
        <v>90</v>
      </c>
      <c r="AR2490">
        <f t="shared" ca="1" si="1541"/>
        <v>95</v>
      </c>
      <c r="AS2490" s="6">
        <v>45049.408969907403</v>
      </c>
      <c r="AT2490" s="6">
        <v>45049.408981481502</v>
      </c>
    </row>
    <row r="2491" spans="1:46" x14ac:dyDescent="0.25">
      <c r="A2491" t="s">
        <v>23</v>
      </c>
      <c r="B2491">
        <v>330000</v>
      </c>
      <c r="C2491" t="s">
        <v>518</v>
      </c>
      <c r="D2491">
        <v>330200</v>
      </c>
      <c r="E2491" t="s">
        <v>200</v>
      </c>
      <c r="F2491" t="s">
        <v>201</v>
      </c>
      <c r="G2491" t="s">
        <v>519</v>
      </c>
      <c r="H2491" t="s">
        <v>520</v>
      </c>
      <c r="I2491" t="s">
        <v>503</v>
      </c>
      <c r="J2491" t="s">
        <v>504</v>
      </c>
      <c r="K2491" t="s">
        <v>76</v>
      </c>
      <c r="L2491" t="s">
        <v>521</v>
      </c>
      <c r="M2491">
        <v>1274</v>
      </c>
      <c r="N2491" t="s">
        <v>204</v>
      </c>
      <c r="O2491" t="s">
        <v>522</v>
      </c>
      <c r="P2491" t="s">
        <v>523</v>
      </c>
      <c r="S2491" t="s">
        <v>522</v>
      </c>
      <c r="T2491" t="s">
        <v>208</v>
      </c>
      <c r="U2491" t="s">
        <v>524</v>
      </c>
      <c r="V2491" t="s">
        <v>525</v>
      </c>
      <c r="W2491" t="s">
        <v>509</v>
      </c>
      <c r="X2491" t="s">
        <v>510</v>
      </c>
      <c r="Y2491" t="s">
        <v>92</v>
      </c>
      <c r="Z2491" s="1">
        <v>10000000009</v>
      </c>
      <c r="AA2491" t="s">
        <v>713</v>
      </c>
      <c r="AB2491" t="s">
        <v>714</v>
      </c>
      <c r="AC2491" t="s">
        <v>528</v>
      </c>
      <c r="AD2491" t="s">
        <v>4052</v>
      </c>
      <c r="AE2491" s="6">
        <v>45062.611458333296</v>
      </c>
      <c r="AF2491">
        <f t="shared" ca="1" si="1566"/>
        <v>81</v>
      </c>
      <c r="AG2491">
        <f t="shared" ca="1" si="1567"/>
        <v>99</v>
      </c>
      <c r="AH2491">
        <v>957.6</v>
      </c>
      <c r="AI2491" t="s">
        <v>700</v>
      </c>
      <c r="AJ2491" t="s">
        <v>701</v>
      </c>
      <c r="AK2491">
        <f t="shared" ca="1" si="1568"/>
        <v>47</v>
      </c>
      <c r="AL2491">
        <f t="shared" ca="1" si="1571"/>
        <v>8</v>
      </c>
      <c r="AM2491" s="6">
        <v>45062.611458333296</v>
      </c>
      <c r="AN2491">
        <f t="shared" ca="1" si="1569"/>
        <v>78</v>
      </c>
      <c r="AO2491">
        <f t="shared" ca="1" si="1570"/>
        <v>23</v>
      </c>
      <c r="AP2491" s="6">
        <v>45062.611458333296</v>
      </c>
      <c r="AQ2491">
        <f t="shared" ca="1" si="1540"/>
        <v>23</v>
      </c>
      <c r="AR2491">
        <f t="shared" ca="1" si="1541"/>
        <v>78</v>
      </c>
      <c r="AS2491" s="6">
        <v>45062.611458333296</v>
      </c>
      <c r="AT2491" s="6">
        <v>45062.611458333296</v>
      </c>
    </row>
    <row r="2492" spans="1:46" x14ac:dyDescent="0.25">
      <c r="A2492" t="s">
        <v>23</v>
      </c>
      <c r="B2492">
        <v>330000</v>
      </c>
      <c r="C2492" t="s">
        <v>671</v>
      </c>
      <c r="D2492">
        <v>330400</v>
      </c>
      <c r="E2492" t="s">
        <v>232</v>
      </c>
      <c r="F2492" t="s">
        <v>233</v>
      </c>
      <c r="G2492" t="s">
        <v>532</v>
      </c>
      <c r="H2492" t="s">
        <v>234</v>
      </c>
      <c r="I2492" t="s">
        <v>533</v>
      </c>
      <c r="J2492" t="s">
        <v>534</v>
      </c>
      <c r="K2492" t="s">
        <v>76</v>
      </c>
      <c r="L2492" t="s">
        <v>535</v>
      </c>
      <c r="M2492">
        <v>103</v>
      </c>
      <c r="N2492" t="s">
        <v>165</v>
      </c>
      <c r="O2492" t="s">
        <v>536</v>
      </c>
      <c r="P2492" t="s">
        <v>537</v>
      </c>
      <c r="S2492" t="s">
        <v>536</v>
      </c>
      <c r="T2492" t="s">
        <v>238</v>
      </c>
      <c r="U2492" t="s">
        <v>507</v>
      </c>
      <c r="V2492" t="s">
        <v>508</v>
      </c>
      <c r="W2492" t="s">
        <v>509</v>
      </c>
      <c r="X2492" t="s">
        <v>510</v>
      </c>
      <c r="Y2492" t="s">
        <v>133</v>
      </c>
      <c r="Z2492" s="1">
        <v>100000000020</v>
      </c>
      <c r="AA2492" t="s">
        <v>1389</v>
      </c>
      <c r="AB2492" t="s">
        <v>1390</v>
      </c>
      <c r="AC2492" t="s">
        <v>540</v>
      </c>
      <c r="AD2492" t="s">
        <v>4053</v>
      </c>
      <c r="AE2492" s="6">
        <v>45068.502812500003</v>
      </c>
      <c r="AF2492">
        <f t="shared" ca="1" si="1566"/>
        <v>50</v>
      </c>
      <c r="AG2492">
        <f t="shared" ca="1" si="1567"/>
        <v>46</v>
      </c>
      <c r="AH2492">
        <v>960</v>
      </c>
      <c r="AI2492" t="s">
        <v>1039</v>
      </c>
      <c r="AJ2492" t="s">
        <v>1040</v>
      </c>
      <c r="AK2492">
        <f t="shared" ca="1" si="1568"/>
        <v>68</v>
      </c>
      <c r="AL2492">
        <f t="shared" ca="1" si="1571"/>
        <v>79</v>
      </c>
      <c r="AM2492" s="6">
        <v>45068.502812500003</v>
      </c>
      <c r="AN2492">
        <f t="shared" ca="1" si="1569"/>
        <v>25</v>
      </c>
      <c r="AO2492">
        <f t="shared" ca="1" si="1570"/>
        <v>92</v>
      </c>
      <c r="AP2492" s="6">
        <v>45068.502812500003</v>
      </c>
      <c r="AQ2492">
        <f t="shared" ca="1" si="1540"/>
        <v>92</v>
      </c>
      <c r="AR2492">
        <f t="shared" ca="1" si="1541"/>
        <v>25</v>
      </c>
      <c r="AS2492" s="6">
        <v>45068.502812500003</v>
      </c>
      <c r="AT2492" s="6">
        <v>45068.502847222197</v>
      </c>
    </row>
    <row r="2493" spans="1:46" x14ac:dyDescent="0.25">
      <c r="A2493" t="s">
        <v>23</v>
      </c>
      <c r="B2493">
        <v>330000</v>
      </c>
      <c r="C2493" t="s">
        <v>518</v>
      </c>
      <c r="D2493">
        <v>330200</v>
      </c>
      <c r="E2493" t="s">
        <v>232</v>
      </c>
      <c r="F2493" t="s">
        <v>233</v>
      </c>
      <c r="G2493" t="s">
        <v>532</v>
      </c>
      <c r="H2493" t="s">
        <v>234</v>
      </c>
      <c r="I2493" t="s">
        <v>533</v>
      </c>
      <c r="J2493" t="s">
        <v>534</v>
      </c>
      <c r="K2493" t="s">
        <v>76</v>
      </c>
      <c r="L2493" t="s">
        <v>535</v>
      </c>
      <c r="M2493">
        <v>103</v>
      </c>
      <c r="N2493" t="s">
        <v>165</v>
      </c>
      <c r="O2493" t="s">
        <v>536</v>
      </c>
      <c r="P2493" t="s">
        <v>537</v>
      </c>
      <c r="S2493" t="s">
        <v>536</v>
      </c>
      <c r="T2493" t="s">
        <v>238</v>
      </c>
      <c r="U2493" t="s">
        <v>507</v>
      </c>
      <c r="V2493" t="s">
        <v>508</v>
      </c>
      <c r="W2493" t="s">
        <v>509</v>
      </c>
      <c r="X2493" t="s">
        <v>510</v>
      </c>
      <c r="Y2493" t="s">
        <v>133</v>
      </c>
      <c r="Z2493" s="1">
        <v>100000000020</v>
      </c>
      <c r="AA2493" t="s">
        <v>583</v>
      </c>
      <c r="AB2493" t="s">
        <v>584</v>
      </c>
      <c r="AC2493" t="s">
        <v>540</v>
      </c>
      <c r="AD2493" t="s">
        <v>4054</v>
      </c>
      <c r="AE2493" s="6">
        <v>45054.377569444398</v>
      </c>
      <c r="AF2493">
        <f t="shared" ref="AF2493:AF2502" ca="1" si="1572">INT(RAND()*100)</f>
        <v>20</v>
      </c>
      <c r="AG2493">
        <f t="shared" ref="AG2493:AG2502" ca="1" si="1573">INT(RAND()*100)</f>
        <v>71</v>
      </c>
      <c r="AH2493">
        <v>96</v>
      </c>
      <c r="AI2493" t="s">
        <v>542</v>
      </c>
      <c r="AJ2493" t="s">
        <v>543</v>
      </c>
      <c r="AK2493">
        <f t="shared" ref="AK2493:AK2502" ca="1" si="1574">INT(RAND()*100)</f>
        <v>73</v>
      </c>
      <c r="AL2493">
        <f t="shared" ca="1" si="1571"/>
        <v>19</v>
      </c>
      <c r="AM2493" s="6">
        <v>45054.377569444398</v>
      </c>
      <c r="AN2493">
        <f t="shared" ref="AN2493:AN2502" ca="1" si="1575">INT(RAND()*100)</f>
        <v>89</v>
      </c>
      <c r="AO2493">
        <f t="shared" ref="AO2493:AO2502" ca="1" si="1576">INT(RAND()*100)</f>
        <v>97</v>
      </c>
      <c r="AP2493" s="6">
        <v>45054.377569444398</v>
      </c>
      <c r="AQ2493">
        <f t="shared" ca="1" si="1540"/>
        <v>97</v>
      </c>
      <c r="AR2493">
        <f t="shared" ca="1" si="1541"/>
        <v>89</v>
      </c>
      <c r="AS2493" s="6">
        <v>45054.377569444398</v>
      </c>
      <c r="AT2493" s="6">
        <v>45054.377604166701</v>
      </c>
    </row>
    <row r="2494" spans="1:46" x14ac:dyDescent="0.25">
      <c r="A2494" t="s">
        <v>23</v>
      </c>
      <c r="B2494">
        <v>330000</v>
      </c>
      <c r="C2494" t="s">
        <v>671</v>
      </c>
      <c r="D2494">
        <v>330400</v>
      </c>
      <c r="E2494" t="s">
        <v>232</v>
      </c>
      <c r="F2494" t="s">
        <v>233</v>
      </c>
      <c r="G2494" t="s">
        <v>532</v>
      </c>
      <c r="H2494" t="s">
        <v>234</v>
      </c>
      <c r="I2494" t="s">
        <v>533</v>
      </c>
      <c r="J2494" t="s">
        <v>534</v>
      </c>
      <c r="K2494" t="s">
        <v>76</v>
      </c>
      <c r="L2494" t="s">
        <v>535</v>
      </c>
      <c r="M2494">
        <v>103</v>
      </c>
      <c r="N2494" t="s">
        <v>165</v>
      </c>
      <c r="O2494" t="s">
        <v>536</v>
      </c>
      <c r="P2494" t="s">
        <v>537</v>
      </c>
      <c r="S2494" t="s">
        <v>536</v>
      </c>
      <c r="T2494" t="s">
        <v>238</v>
      </c>
      <c r="U2494" t="s">
        <v>507</v>
      </c>
      <c r="V2494" t="s">
        <v>508</v>
      </c>
      <c r="W2494" t="s">
        <v>509</v>
      </c>
      <c r="X2494" t="s">
        <v>510</v>
      </c>
      <c r="Y2494" t="s">
        <v>133</v>
      </c>
      <c r="Z2494" s="1">
        <v>100000000020</v>
      </c>
      <c r="AA2494" t="s">
        <v>879</v>
      </c>
      <c r="AB2494" t="s">
        <v>880</v>
      </c>
      <c r="AC2494" t="s">
        <v>514</v>
      </c>
      <c r="AD2494" t="s">
        <v>4055</v>
      </c>
      <c r="AE2494" s="6">
        <v>45054.561967592599</v>
      </c>
      <c r="AF2494">
        <f t="shared" ca="1" si="1572"/>
        <v>29</v>
      </c>
      <c r="AG2494">
        <f t="shared" ca="1" si="1573"/>
        <v>37</v>
      </c>
      <c r="AH2494">
        <v>96</v>
      </c>
      <c r="AI2494">
        <v>9.1330100704305894E+17</v>
      </c>
      <c r="AJ2494" t="s">
        <v>579</v>
      </c>
      <c r="AK2494">
        <f t="shared" ca="1" si="1574"/>
        <v>78</v>
      </c>
      <c r="AL2494">
        <f t="shared" ref="AL2494:AL2503" ca="1" si="1577">INT(RAND()*100)</f>
        <v>67</v>
      </c>
      <c r="AM2494" s="6">
        <v>45054.561967592599</v>
      </c>
      <c r="AN2494">
        <f t="shared" ca="1" si="1575"/>
        <v>93</v>
      </c>
      <c r="AO2494">
        <f t="shared" ca="1" si="1576"/>
        <v>83</v>
      </c>
      <c r="AP2494" s="6">
        <v>45054.561967592599</v>
      </c>
      <c r="AQ2494">
        <f t="shared" ca="1" si="1540"/>
        <v>83</v>
      </c>
      <c r="AR2494">
        <f t="shared" ca="1" si="1541"/>
        <v>93</v>
      </c>
      <c r="AS2494" s="6">
        <v>45054.561967592599</v>
      </c>
      <c r="AT2494" s="6">
        <v>45054.561990740702</v>
      </c>
    </row>
    <row r="2495" spans="1:46" x14ac:dyDescent="0.25">
      <c r="A2495" t="s">
        <v>23</v>
      </c>
      <c r="B2495">
        <v>330000</v>
      </c>
      <c r="C2495" t="s">
        <v>544</v>
      </c>
      <c r="D2495">
        <v>330700</v>
      </c>
      <c r="E2495" t="s">
        <v>232</v>
      </c>
      <c r="F2495" t="s">
        <v>233</v>
      </c>
      <c r="G2495" t="s">
        <v>532</v>
      </c>
      <c r="H2495" t="s">
        <v>234</v>
      </c>
      <c r="I2495" t="s">
        <v>533</v>
      </c>
      <c r="J2495" t="s">
        <v>534</v>
      </c>
      <c r="K2495" t="s">
        <v>76</v>
      </c>
      <c r="L2495" t="s">
        <v>535</v>
      </c>
      <c r="M2495">
        <v>103</v>
      </c>
      <c r="N2495" t="s">
        <v>165</v>
      </c>
      <c r="O2495" t="s">
        <v>536</v>
      </c>
      <c r="P2495" t="s">
        <v>537</v>
      </c>
      <c r="S2495" t="s">
        <v>536</v>
      </c>
      <c r="T2495" t="s">
        <v>238</v>
      </c>
      <c r="U2495" t="s">
        <v>507</v>
      </c>
      <c r="V2495" t="s">
        <v>508</v>
      </c>
      <c r="W2495" t="s">
        <v>509</v>
      </c>
      <c r="X2495" t="s">
        <v>510</v>
      </c>
      <c r="Y2495" t="s">
        <v>133</v>
      </c>
      <c r="Z2495" s="1">
        <v>100000000020</v>
      </c>
      <c r="AA2495" t="s">
        <v>1206</v>
      </c>
      <c r="AB2495" t="s">
        <v>1207</v>
      </c>
      <c r="AC2495" t="s">
        <v>540</v>
      </c>
      <c r="AD2495" t="s">
        <v>4056</v>
      </c>
      <c r="AE2495" s="6">
        <v>45062.613599536999</v>
      </c>
      <c r="AF2495">
        <f t="shared" ca="1" si="1572"/>
        <v>86</v>
      </c>
      <c r="AG2495">
        <f t="shared" ca="1" si="1573"/>
        <v>59</v>
      </c>
      <c r="AH2495">
        <v>144</v>
      </c>
      <c r="AI2495">
        <v>9.1330781147385498E+17</v>
      </c>
      <c r="AJ2495" t="s">
        <v>548</v>
      </c>
      <c r="AK2495">
        <f t="shared" ca="1" si="1574"/>
        <v>8</v>
      </c>
      <c r="AL2495">
        <f t="shared" ca="1" si="1577"/>
        <v>51</v>
      </c>
      <c r="AM2495" s="6">
        <v>45062.613599536999</v>
      </c>
      <c r="AN2495">
        <f t="shared" ca="1" si="1575"/>
        <v>20</v>
      </c>
      <c r="AO2495">
        <f t="shared" ca="1" si="1576"/>
        <v>80</v>
      </c>
      <c r="AP2495" s="6">
        <v>45062.613599536999</v>
      </c>
      <c r="AQ2495">
        <f t="shared" ca="1" si="1540"/>
        <v>80</v>
      </c>
      <c r="AR2495">
        <f t="shared" ca="1" si="1541"/>
        <v>20</v>
      </c>
      <c r="AS2495" s="6">
        <v>45062.613599536999</v>
      </c>
      <c r="AT2495" s="6">
        <v>45062.613611111097</v>
      </c>
    </row>
    <row r="2496" spans="1:46" x14ac:dyDescent="0.25">
      <c r="A2496" t="s">
        <v>23</v>
      </c>
      <c r="B2496">
        <v>330000</v>
      </c>
      <c r="C2496" t="s">
        <v>758</v>
      </c>
      <c r="D2496">
        <v>330900</v>
      </c>
      <c r="E2496" t="s">
        <v>323</v>
      </c>
      <c r="F2496" t="s">
        <v>324</v>
      </c>
      <c r="G2496" t="s">
        <v>324</v>
      </c>
      <c r="H2496" t="s">
        <v>550</v>
      </c>
      <c r="I2496" t="s">
        <v>503</v>
      </c>
      <c r="J2496" t="s">
        <v>504</v>
      </c>
      <c r="K2496" t="s">
        <v>76</v>
      </c>
      <c r="L2496" t="s">
        <v>551</v>
      </c>
      <c r="M2496">
        <v>276</v>
      </c>
      <c r="N2496" t="s">
        <v>326</v>
      </c>
      <c r="O2496" t="s">
        <v>552</v>
      </c>
      <c r="P2496" t="s">
        <v>328</v>
      </c>
      <c r="S2496" t="s">
        <v>552</v>
      </c>
      <c r="T2496" t="s">
        <v>328</v>
      </c>
      <c r="U2496" t="s">
        <v>507</v>
      </c>
      <c r="V2496" t="s">
        <v>508</v>
      </c>
      <c r="W2496" t="s">
        <v>553</v>
      </c>
      <c r="X2496" t="s">
        <v>554</v>
      </c>
      <c r="Y2496" t="s">
        <v>92</v>
      </c>
      <c r="Z2496" s="1">
        <v>10000000009</v>
      </c>
      <c r="AA2496" t="s">
        <v>951</v>
      </c>
      <c r="AB2496" t="s">
        <v>952</v>
      </c>
      <c r="AC2496" t="s">
        <v>514</v>
      </c>
      <c r="AD2496" t="s">
        <v>4057</v>
      </c>
      <c r="AE2496" s="6">
        <v>45063.688750000001</v>
      </c>
      <c r="AF2496">
        <f t="shared" ca="1" si="1572"/>
        <v>93</v>
      </c>
      <c r="AG2496">
        <f t="shared" ca="1" si="1573"/>
        <v>78</v>
      </c>
      <c r="AH2496">
        <v>220.8</v>
      </c>
      <c r="AI2496" t="s">
        <v>826</v>
      </c>
      <c r="AJ2496" t="s">
        <v>827</v>
      </c>
      <c r="AK2496">
        <f t="shared" ca="1" si="1574"/>
        <v>66</v>
      </c>
      <c r="AL2496">
        <f t="shared" ca="1" si="1577"/>
        <v>21</v>
      </c>
      <c r="AM2496" s="6">
        <v>45063.688750000001</v>
      </c>
      <c r="AN2496">
        <f t="shared" ca="1" si="1575"/>
        <v>61</v>
      </c>
      <c r="AO2496">
        <f t="shared" ca="1" si="1576"/>
        <v>85</v>
      </c>
      <c r="AP2496" s="6">
        <v>45063.688750000001</v>
      </c>
      <c r="AQ2496">
        <f t="shared" ca="1" si="1540"/>
        <v>85</v>
      </c>
      <c r="AR2496">
        <f t="shared" ca="1" si="1541"/>
        <v>61</v>
      </c>
      <c r="AS2496" s="6">
        <v>45063.688750000001</v>
      </c>
      <c r="AT2496" s="6">
        <v>45065.720393518503</v>
      </c>
    </row>
    <row r="2497" spans="1:46" x14ac:dyDescent="0.25">
      <c r="A2497" t="s">
        <v>23</v>
      </c>
      <c r="B2497">
        <v>330000</v>
      </c>
      <c r="C2497" t="s">
        <v>518</v>
      </c>
      <c r="D2497">
        <v>330200</v>
      </c>
      <c r="E2497" t="s">
        <v>232</v>
      </c>
      <c r="F2497" t="s">
        <v>233</v>
      </c>
      <c r="G2497" t="s">
        <v>532</v>
      </c>
      <c r="H2497" t="s">
        <v>234</v>
      </c>
      <c r="I2497" t="s">
        <v>533</v>
      </c>
      <c r="J2497" t="s">
        <v>534</v>
      </c>
      <c r="K2497" t="s">
        <v>76</v>
      </c>
      <c r="L2497" t="s">
        <v>535</v>
      </c>
      <c r="M2497">
        <v>103</v>
      </c>
      <c r="N2497" t="s">
        <v>165</v>
      </c>
      <c r="O2497" t="s">
        <v>536</v>
      </c>
      <c r="P2497" t="s">
        <v>537</v>
      </c>
      <c r="S2497" t="s">
        <v>536</v>
      </c>
      <c r="T2497" t="s">
        <v>238</v>
      </c>
      <c r="U2497" t="s">
        <v>507</v>
      </c>
      <c r="V2497" t="s">
        <v>508</v>
      </c>
      <c r="W2497" t="s">
        <v>509</v>
      </c>
      <c r="X2497" t="s">
        <v>510</v>
      </c>
      <c r="Y2497" t="s">
        <v>133</v>
      </c>
      <c r="Z2497" s="1">
        <v>100000000020</v>
      </c>
      <c r="AA2497" t="s">
        <v>1985</v>
      </c>
      <c r="AB2497" t="s">
        <v>1986</v>
      </c>
      <c r="AC2497" t="s">
        <v>514</v>
      </c>
      <c r="AD2497" t="s">
        <v>4058</v>
      </c>
      <c r="AE2497" s="6">
        <v>45071.448854166701</v>
      </c>
      <c r="AF2497">
        <f t="shared" ca="1" si="1572"/>
        <v>39</v>
      </c>
      <c r="AG2497">
        <f t="shared" ca="1" si="1573"/>
        <v>79</v>
      </c>
      <c r="AH2497">
        <v>240</v>
      </c>
      <c r="AI2497" t="s">
        <v>542</v>
      </c>
      <c r="AJ2497" t="s">
        <v>543</v>
      </c>
      <c r="AK2497">
        <f t="shared" ca="1" si="1574"/>
        <v>50</v>
      </c>
      <c r="AL2497">
        <f t="shared" ca="1" si="1577"/>
        <v>84</v>
      </c>
      <c r="AM2497" s="6">
        <v>45071.448854166701</v>
      </c>
      <c r="AN2497">
        <f t="shared" ca="1" si="1575"/>
        <v>23</v>
      </c>
      <c r="AO2497">
        <f t="shared" ca="1" si="1576"/>
        <v>45</v>
      </c>
      <c r="AP2497" s="6">
        <v>45071.448854166701</v>
      </c>
      <c r="AQ2497">
        <f t="shared" ca="1" si="1540"/>
        <v>45</v>
      </c>
      <c r="AR2497">
        <f t="shared" ca="1" si="1541"/>
        <v>23</v>
      </c>
      <c r="AS2497" s="6">
        <v>45071.448854166701</v>
      </c>
      <c r="AT2497" s="6">
        <v>45071.448877314797</v>
      </c>
    </row>
    <row r="2498" spans="1:46" x14ac:dyDescent="0.25">
      <c r="A2498" t="s">
        <v>23</v>
      </c>
      <c r="B2498">
        <v>330000</v>
      </c>
      <c r="C2498" t="s">
        <v>544</v>
      </c>
      <c r="D2498">
        <v>330700</v>
      </c>
      <c r="E2498" t="s">
        <v>232</v>
      </c>
      <c r="F2498" t="s">
        <v>233</v>
      </c>
      <c r="G2498" t="s">
        <v>532</v>
      </c>
      <c r="H2498" t="s">
        <v>234</v>
      </c>
      <c r="I2498" t="s">
        <v>533</v>
      </c>
      <c r="J2498" t="s">
        <v>534</v>
      </c>
      <c r="K2498" t="s">
        <v>76</v>
      </c>
      <c r="L2498" t="s">
        <v>535</v>
      </c>
      <c r="M2498">
        <v>103</v>
      </c>
      <c r="N2498" t="s">
        <v>165</v>
      </c>
      <c r="O2498" t="s">
        <v>536</v>
      </c>
      <c r="P2498" t="s">
        <v>537</v>
      </c>
      <c r="S2498" t="s">
        <v>536</v>
      </c>
      <c r="T2498" t="s">
        <v>238</v>
      </c>
      <c r="U2498" t="s">
        <v>507</v>
      </c>
      <c r="V2498" t="s">
        <v>508</v>
      </c>
      <c r="W2498" t="s">
        <v>509</v>
      </c>
      <c r="X2498" t="s">
        <v>510</v>
      </c>
      <c r="Y2498" t="s">
        <v>133</v>
      </c>
      <c r="Z2498" s="1">
        <v>100000000020</v>
      </c>
      <c r="AA2498" t="s">
        <v>1306</v>
      </c>
      <c r="AB2498" t="s">
        <v>1307</v>
      </c>
      <c r="AC2498" t="s">
        <v>514</v>
      </c>
      <c r="AD2498" t="s">
        <v>4059</v>
      </c>
      <c r="AE2498" s="6">
        <v>45071.6664930556</v>
      </c>
      <c r="AF2498">
        <f t="shared" ca="1" si="1572"/>
        <v>61</v>
      </c>
      <c r="AG2498">
        <f t="shared" ca="1" si="1573"/>
        <v>80</v>
      </c>
      <c r="AH2498">
        <v>48</v>
      </c>
      <c r="AI2498">
        <v>9.1330781147385498E+17</v>
      </c>
      <c r="AJ2498" t="s">
        <v>548</v>
      </c>
      <c r="AK2498">
        <f t="shared" ca="1" si="1574"/>
        <v>35</v>
      </c>
      <c r="AL2498">
        <f t="shared" ca="1" si="1577"/>
        <v>92</v>
      </c>
      <c r="AM2498" s="6">
        <v>45071.6664930556</v>
      </c>
      <c r="AN2498">
        <f t="shared" ca="1" si="1575"/>
        <v>32</v>
      </c>
      <c r="AO2498">
        <f t="shared" ca="1" si="1576"/>
        <v>80</v>
      </c>
      <c r="AP2498" s="6">
        <v>45071.6664930556</v>
      </c>
      <c r="AQ2498">
        <f t="shared" ca="1" si="1540"/>
        <v>80</v>
      </c>
      <c r="AR2498">
        <f t="shared" ca="1" si="1541"/>
        <v>32</v>
      </c>
      <c r="AS2498" s="6">
        <v>45071.6664930556</v>
      </c>
      <c r="AT2498" s="6">
        <v>45071.666504629597</v>
      </c>
    </row>
    <row r="2499" spans="1:46" x14ac:dyDescent="0.25">
      <c r="A2499" t="s">
        <v>23</v>
      </c>
      <c r="B2499">
        <v>330000</v>
      </c>
      <c r="C2499" t="s">
        <v>558</v>
      </c>
      <c r="D2499">
        <v>330300</v>
      </c>
      <c r="E2499" t="s">
        <v>232</v>
      </c>
      <c r="F2499" t="s">
        <v>233</v>
      </c>
      <c r="G2499" t="s">
        <v>532</v>
      </c>
      <c r="H2499" t="s">
        <v>234</v>
      </c>
      <c r="I2499" t="s">
        <v>533</v>
      </c>
      <c r="J2499" t="s">
        <v>534</v>
      </c>
      <c r="K2499" t="s">
        <v>76</v>
      </c>
      <c r="L2499" t="s">
        <v>535</v>
      </c>
      <c r="M2499">
        <v>103</v>
      </c>
      <c r="N2499" t="s">
        <v>165</v>
      </c>
      <c r="O2499" t="s">
        <v>536</v>
      </c>
      <c r="P2499" t="s">
        <v>537</v>
      </c>
      <c r="S2499" t="s">
        <v>536</v>
      </c>
      <c r="T2499" t="s">
        <v>238</v>
      </c>
      <c r="U2499" t="s">
        <v>507</v>
      </c>
      <c r="V2499" t="s">
        <v>508</v>
      </c>
      <c r="W2499" t="s">
        <v>509</v>
      </c>
      <c r="X2499" t="s">
        <v>510</v>
      </c>
      <c r="Y2499" t="s">
        <v>133</v>
      </c>
      <c r="Z2499" s="1">
        <v>100000000020</v>
      </c>
      <c r="AA2499" t="s">
        <v>4060</v>
      </c>
      <c r="AB2499" t="s">
        <v>4061</v>
      </c>
      <c r="AC2499" t="s">
        <v>588</v>
      </c>
      <c r="AD2499" t="s">
        <v>4062</v>
      </c>
      <c r="AE2499" s="6">
        <v>45049.694201388898</v>
      </c>
      <c r="AF2499">
        <f t="shared" ca="1" si="1572"/>
        <v>16</v>
      </c>
      <c r="AG2499">
        <f t="shared" ca="1" si="1573"/>
        <v>60</v>
      </c>
      <c r="AH2499">
        <v>480</v>
      </c>
      <c r="AI2499" t="s">
        <v>562</v>
      </c>
      <c r="AJ2499" t="s">
        <v>563</v>
      </c>
      <c r="AK2499">
        <f t="shared" ca="1" si="1574"/>
        <v>18</v>
      </c>
      <c r="AL2499">
        <f t="shared" ca="1" si="1577"/>
        <v>7</v>
      </c>
      <c r="AM2499" s="6">
        <v>45049.694201388898</v>
      </c>
      <c r="AN2499">
        <f t="shared" ca="1" si="1575"/>
        <v>16</v>
      </c>
      <c r="AO2499">
        <f t="shared" ca="1" si="1576"/>
        <v>48</v>
      </c>
      <c r="AP2499" s="6">
        <v>45049.694201388898</v>
      </c>
      <c r="AQ2499">
        <f t="shared" ref="AQ2499:AQ2562" ca="1" si="1578">AO2499</f>
        <v>48</v>
      </c>
      <c r="AR2499">
        <f t="shared" ref="AR2499:AR2562" ca="1" si="1579">AN2499</f>
        <v>16</v>
      </c>
      <c r="AS2499" s="6">
        <v>45049.694201388898</v>
      </c>
      <c r="AT2499" s="6">
        <v>45049.694224537001</v>
      </c>
    </row>
    <row r="2500" spans="1:46" x14ac:dyDescent="0.25">
      <c r="A2500" t="s">
        <v>23</v>
      </c>
      <c r="B2500">
        <v>330000</v>
      </c>
      <c r="C2500" t="s">
        <v>783</v>
      </c>
      <c r="D2500">
        <v>330500</v>
      </c>
      <c r="E2500" t="s">
        <v>232</v>
      </c>
      <c r="F2500" t="s">
        <v>233</v>
      </c>
      <c r="G2500" t="s">
        <v>532</v>
      </c>
      <c r="H2500" t="s">
        <v>234</v>
      </c>
      <c r="I2500" t="s">
        <v>533</v>
      </c>
      <c r="J2500" t="s">
        <v>534</v>
      </c>
      <c r="K2500" t="s">
        <v>76</v>
      </c>
      <c r="L2500" t="s">
        <v>535</v>
      </c>
      <c r="M2500">
        <v>103</v>
      </c>
      <c r="N2500" t="s">
        <v>165</v>
      </c>
      <c r="O2500" t="s">
        <v>536</v>
      </c>
      <c r="P2500" t="s">
        <v>537</v>
      </c>
      <c r="S2500" t="s">
        <v>536</v>
      </c>
      <c r="T2500" t="s">
        <v>238</v>
      </c>
      <c r="U2500" t="s">
        <v>507</v>
      </c>
      <c r="V2500" t="s">
        <v>508</v>
      </c>
      <c r="W2500" t="s">
        <v>509</v>
      </c>
      <c r="X2500" t="s">
        <v>510</v>
      </c>
      <c r="Y2500" t="s">
        <v>133</v>
      </c>
      <c r="Z2500" s="1">
        <v>100000000020</v>
      </c>
      <c r="AA2500" t="s">
        <v>1538</v>
      </c>
      <c r="AB2500" t="s">
        <v>1539</v>
      </c>
      <c r="AC2500" t="s">
        <v>514</v>
      </c>
      <c r="AD2500" t="s">
        <v>4063</v>
      </c>
      <c r="AE2500" s="6">
        <v>45056.374837962998</v>
      </c>
      <c r="AF2500">
        <f t="shared" ca="1" si="1572"/>
        <v>14</v>
      </c>
      <c r="AG2500">
        <f t="shared" ca="1" si="1573"/>
        <v>15</v>
      </c>
      <c r="AH2500">
        <v>144</v>
      </c>
      <c r="AI2500">
        <v>9.1330100704305894E+17</v>
      </c>
      <c r="AJ2500" t="s">
        <v>579</v>
      </c>
      <c r="AK2500">
        <f t="shared" ca="1" si="1574"/>
        <v>38</v>
      </c>
      <c r="AL2500">
        <f t="shared" ca="1" si="1577"/>
        <v>8</v>
      </c>
      <c r="AM2500" s="6">
        <v>45056.374837962998</v>
      </c>
      <c r="AN2500">
        <f t="shared" ca="1" si="1575"/>
        <v>39</v>
      </c>
      <c r="AO2500">
        <f t="shared" ca="1" si="1576"/>
        <v>0</v>
      </c>
      <c r="AP2500" s="6">
        <v>45056.374837962998</v>
      </c>
      <c r="AQ2500">
        <f t="shared" ca="1" si="1578"/>
        <v>0</v>
      </c>
      <c r="AR2500">
        <f t="shared" ca="1" si="1579"/>
        <v>39</v>
      </c>
      <c r="AS2500" s="6">
        <v>45056.374837962998</v>
      </c>
      <c r="AT2500" s="6">
        <v>45056.3748611111</v>
      </c>
    </row>
    <row r="2501" spans="1:46" x14ac:dyDescent="0.25">
      <c r="A2501" t="s">
        <v>23</v>
      </c>
      <c r="B2501">
        <v>330000</v>
      </c>
      <c r="C2501" t="s">
        <v>549</v>
      </c>
      <c r="D2501">
        <v>330100</v>
      </c>
      <c r="E2501" t="s">
        <v>200</v>
      </c>
      <c r="F2501" t="s">
        <v>201</v>
      </c>
      <c r="G2501" t="s">
        <v>519</v>
      </c>
      <c r="H2501" t="s">
        <v>520</v>
      </c>
      <c r="I2501" t="s">
        <v>503</v>
      </c>
      <c r="J2501" t="s">
        <v>504</v>
      </c>
      <c r="K2501" t="s">
        <v>76</v>
      </c>
      <c r="L2501" t="s">
        <v>521</v>
      </c>
      <c r="M2501">
        <v>1274</v>
      </c>
      <c r="N2501" t="s">
        <v>204</v>
      </c>
      <c r="O2501" t="s">
        <v>522</v>
      </c>
      <c r="P2501" t="s">
        <v>523</v>
      </c>
      <c r="S2501" t="s">
        <v>522</v>
      </c>
      <c r="T2501" t="s">
        <v>208</v>
      </c>
      <c r="U2501" t="s">
        <v>524</v>
      </c>
      <c r="V2501" t="s">
        <v>525</v>
      </c>
      <c r="W2501" t="s">
        <v>509</v>
      </c>
      <c r="X2501" t="s">
        <v>510</v>
      </c>
      <c r="Y2501" t="s">
        <v>92</v>
      </c>
      <c r="Z2501" s="1">
        <v>10000000009</v>
      </c>
      <c r="AA2501" t="s">
        <v>1736</v>
      </c>
      <c r="AB2501" t="s">
        <v>1737</v>
      </c>
      <c r="AC2501" t="s">
        <v>540</v>
      </c>
      <c r="AD2501" t="s">
        <v>4064</v>
      </c>
      <c r="AE2501" s="6">
        <v>45061.398958333302</v>
      </c>
      <c r="AF2501">
        <f t="shared" ca="1" si="1572"/>
        <v>18</v>
      </c>
      <c r="AG2501">
        <f t="shared" ca="1" si="1573"/>
        <v>35</v>
      </c>
      <c r="AH2501">
        <v>47880</v>
      </c>
      <c r="AI2501" t="s">
        <v>834</v>
      </c>
      <c r="AJ2501" t="s">
        <v>835</v>
      </c>
      <c r="AK2501">
        <f t="shared" ca="1" si="1574"/>
        <v>41</v>
      </c>
      <c r="AL2501">
        <f t="shared" ca="1" si="1577"/>
        <v>73</v>
      </c>
      <c r="AM2501" s="6">
        <v>45061.398958333302</v>
      </c>
      <c r="AN2501">
        <f t="shared" ca="1" si="1575"/>
        <v>73</v>
      </c>
      <c r="AO2501">
        <f t="shared" ca="1" si="1576"/>
        <v>46</v>
      </c>
      <c r="AP2501" s="6">
        <v>45061.398958333302</v>
      </c>
      <c r="AQ2501">
        <f t="shared" ca="1" si="1578"/>
        <v>46</v>
      </c>
      <c r="AR2501">
        <f t="shared" ca="1" si="1579"/>
        <v>73</v>
      </c>
      <c r="AS2501" s="6">
        <v>45061.398958333302</v>
      </c>
      <c r="AT2501" s="6">
        <v>45061.3989814815</v>
      </c>
    </row>
    <row r="2502" spans="1:46" x14ac:dyDescent="0.25">
      <c r="A2502" t="s">
        <v>23</v>
      </c>
      <c r="B2502">
        <v>330000</v>
      </c>
      <c r="C2502" t="s">
        <v>549</v>
      </c>
      <c r="D2502">
        <v>330100</v>
      </c>
      <c r="E2502" t="s">
        <v>232</v>
      </c>
      <c r="F2502" t="s">
        <v>233</v>
      </c>
      <c r="G2502" t="s">
        <v>532</v>
      </c>
      <c r="H2502" t="s">
        <v>234</v>
      </c>
      <c r="I2502" t="s">
        <v>533</v>
      </c>
      <c r="J2502" t="s">
        <v>534</v>
      </c>
      <c r="K2502" t="s">
        <v>76</v>
      </c>
      <c r="L2502" t="s">
        <v>535</v>
      </c>
      <c r="M2502">
        <v>103</v>
      </c>
      <c r="N2502" t="s">
        <v>165</v>
      </c>
      <c r="O2502" t="s">
        <v>536</v>
      </c>
      <c r="P2502" t="s">
        <v>537</v>
      </c>
      <c r="S2502" t="s">
        <v>536</v>
      </c>
      <c r="T2502" t="s">
        <v>238</v>
      </c>
      <c r="U2502" t="s">
        <v>507</v>
      </c>
      <c r="V2502" t="s">
        <v>508</v>
      </c>
      <c r="W2502" t="s">
        <v>509</v>
      </c>
      <c r="X2502" t="s">
        <v>510</v>
      </c>
      <c r="Y2502" t="s">
        <v>133</v>
      </c>
      <c r="Z2502" s="1">
        <v>100000000020</v>
      </c>
      <c r="AA2502" t="s">
        <v>1870</v>
      </c>
      <c r="AB2502" t="s">
        <v>1871</v>
      </c>
      <c r="AC2502" t="s">
        <v>514</v>
      </c>
      <c r="AD2502" t="s">
        <v>4065</v>
      </c>
      <c r="AE2502" s="6">
        <v>45061.627326388902</v>
      </c>
      <c r="AF2502">
        <f t="shared" ca="1" si="1572"/>
        <v>92</v>
      </c>
      <c r="AG2502">
        <f t="shared" ca="1" si="1573"/>
        <v>50</v>
      </c>
      <c r="AH2502">
        <v>240</v>
      </c>
      <c r="AI2502">
        <v>9.1330100704305894E+17</v>
      </c>
      <c r="AJ2502" t="s">
        <v>579</v>
      </c>
      <c r="AK2502">
        <f t="shared" ca="1" si="1574"/>
        <v>44</v>
      </c>
      <c r="AL2502">
        <f t="shared" ca="1" si="1577"/>
        <v>77</v>
      </c>
      <c r="AM2502" s="6">
        <v>45061.627326388902</v>
      </c>
      <c r="AN2502">
        <f t="shared" ca="1" si="1575"/>
        <v>47</v>
      </c>
      <c r="AO2502">
        <f t="shared" ca="1" si="1576"/>
        <v>56</v>
      </c>
      <c r="AP2502" s="6">
        <v>45061.627326388902</v>
      </c>
      <c r="AQ2502">
        <f t="shared" ca="1" si="1578"/>
        <v>56</v>
      </c>
      <c r="AR2502">
        <f t="shared" ca="1" si="1579"/>
        <v>47</v>
      </c>
      <c r="AS2502" s="6">
        <v>45061.627326388902</v>
      </c>
      <c r="AT2502" s="6">
        <v>45061.627349536997</v>
      </c>
    </row>
    <row r="2503" spans="1:46" x14ac:dyDescent="0.25">
      <c r="A2503" t="s">
        <v>23</v>
      </c>
      <c r="B2503">
        <v>330000</v>
      </c>
      <c r="C2503" t="s">
        <v>637</v>
      </c>
      <c r="D2503">
        <v>330600</v>
      </c>
      <c r="E2503" t="s">
        <v>232</v>
      </c>
      <c r="F2503" t="s">
        <v>233</v>
      </c>
      <c r="G2503" t="s">
        <v>532</v>
      </c>
      <c r="H2503" t="s">
        <v>234</v>
      </c>
      <c r="I2503" t="s">
        <v>533</v>
      </c>
      <c r="J2503" t="s">
        <v>534</v>
      </c>
      <c r="K2503" t="s">
        <v>76</v>
      </c>
      <c r="L2503" t="s">
        <v>535</v>
      </c>
      <c r="M2503">
        <v>103</v>
      </c>
      <c r="N2503" t="s">
        <v>165</v>
      </c>
      <c r="O2503" t="s">
        <v>536</v>
      </c>
      <c r="P2503" t="s">
        <v>537</v>
      </c>
      <c r="S2503" t="s">
        <v>536</v>
      </c>
      <c r="T2503" t="s">
        <v>238</v>
      </c>
      <c r="U2503" t="s">
        <v>507</v>
      </c>
      <c r="V2503" t="s">
        <v>508</v>
      </c>
      <c r="W2503" t="s">
        <v>509</v>
      </c>
      <c r="X2503" t="s">
        <v>510</v>
      </c>
      <c r="Y2503" t="s">
        <v>133</v>
      </c>
      <c r="Z2503" s="1">
        <v>100000000020</v>
      </c>
      <c r="AA2503" t="s">
        <v>808</v>
      </c>
      <c r="AB2503" t="s">
        <v>809</v>
      </c>
      <c r="AC2503" t="s">
        <v>540</v>
      </c>
      <c r="AD2503" t="s">
        <v>4066</v>
      </c>
      <c r="AE2503" s="6">
        <v>45076.383298611101</v>
      </c>
      <c r="AF2503">
        <f t="shared" ref="AF2503:AF2512" ca="1" si="1580">INT(RAND()*100)</f>
        <v>39</v>
      </c>
      <c r="AG2503">
        <f t="shared" ref="AG2503:AG2512" ca="1" si="1581">INT(RAND()*100)</f>
        <v>90</v>
      </c>
      <c r="AH2503">
        <v>480</v>
      </c>
      <c r="AI2503">
        <v>9.1330100704305894E+17</v>
      </c>
      <c r="AJ2503" t="s">
        <v>579</v>
      </c>
      <c r="AK2503">
        <f t="shared" ref="AK2503:AK2512" ca="1" si="1582">INT(RAND()*100)</f>
        <v>58</v>
      </c>
      <c r="AL2503">
        <f t="shared" ca="1" si="1577"/>
        <v>30</v>
      </c>
      <c r="AM2503" s="6">
        <v>45076.383298611101</v>
      </c>
      <c r="AN2503">
        <f t="shared" ref="AN2503:AN2512" ca="1" si="1583">INT(RAND()*100)</f>
        <v>3</v>
      </c>
      <c r="AO2503">
        <f t="shared" ref="AO2503:AO2512" ca="1" si="1584">INT(RAND()*100)</f>
        <v>81</v>
      </c>
      <c r="AP2503" s="6">
        <v>45076.383298611101</v>
      </c>
      <c r="AQ2503">
        <f t="shared" ca="1" si="1578"/>
        <v>81</v>
      </c>
      <c r="AR2503">
        <f t="shared" ca="1" si="1579"/>
        <v>3</v>
      </c>
      <c r="AS2503" s="6">
        <v>45076.383298611101</v>
      </c>
      <c r="AT2503" s="6">
        <v>45076.3833101852</v>
      </c>
    </row>
    <row r="2504" spans="1:46" x14ac:dyDescent="0.25">
      <c r="A2504" t="s">
        <v>23</v>
      </c>
      <c r="B2504">
        <v>330000</v>
      </c>
      <c r="C2504" t="s">
        <v>590</v>
      </c>
      <c r="D2504">
        <v>331000</v>
      </c>
      <c r="E2504" t="s">
        <v>331</v>
      </c>
      <c r="F2504" t="s">
        <v>332</v>
      </c>
      <c r="G2504" t="s">
        <v>501</v>
      </c>
      <c r="H2504" t="s">
        <v>502</v>
      </c>
      <c r="I2504" t="s">
        <v>503</v>
      </c>
      <c r="J2504" t="s">
        <v>504</v>
      </c>
      <c r="K2504" t="s">
        <v>76</v>
      </c>
      <c r="L2504" t="s">
        <v>505</v>
      </c>
      <c r="M2504">
        <v>4621</v>
      </c>
      <c r="N2504" t="s">
        <v>334</v>
      </c>
      <c r="O2504" t="s">
        <v>506</v>
      </c>
      <c r="P2504" t="s">
        <v>336</v>
      </c>
      <c r="S2504" t="s">
        <v>506</v>
      </c>
      <c r="T2504" t="s">
        <v>336</v>
      </c>
      <c r="U2504" t="s">
        <v>507</v>
      </c>
      <c r="V2504" t="s">
        <v>508</v>
      </c>
      <c r="W2504" t="s">
        <v>509</v>
      </c>
      <c r="X2504" t="s">
        <v>510</v>
      </c>
      <c r="Y2504" t="s">
        <v>133</v>
      </c>
      <c r="Z2504" s="1">
        <v>100000000020</v>
      </c>
      <c r="AA2504" t="s">
        <v>1240</v>
      </c>
      <c r="AB2504" t="s">
        <v>1241</v>
      </c>
      <c r="AC2504" t="s">
        <v>698</v>
      </c>
      <c r="AD2504" t="s">
        <v>1242</v>
      </c>
      <c r="AE2504" s="6">
        <v>45051.418668981503</v>
      </c>
      <c r="AF2504">
        <f t="shared" ca="1" si="1580"/>
        <v>34</v>
      </c>
      <c r="AG2504">
        <f t="shared" ca="1" si="1581"/>
        <v>81</v>
      </c>
      <c r="AH2504">
        <v>1308</v>
      </c>
      <c r="AI2504" t="s">
        <v>664</v>
      </c>
      <c r="AJ2504" t="s">
        <v>665</v>
      </c>
      <c r="AK2504">
        <f t="shared" ca="1" si="1582"/>
        <v>53</v>
      </c>
      <c r="AL2504">
        <f t="shared" ref="AL2504:AL2513" ca="1" si="1585">INT(RAND()*100)</f>
        <v>39</v>
      </c>
      <c r="AM2504" s="6">
        <v>45051.418668981503</v>
      </c>
      <c r="AN2504">
        <f t="shared" ca="1" si="1583"/>
        <v>81</v>
      </c>
      <c r="AO2504">
        <f t="shared" ca="1" si="1584"/>
        <v>32</v>
      </c>
      <c r="AP2504" s="6">
        <v>45051.418668981503</v>
      </c>
      <c r="AQ2504">
        <f t="shared" ca="1" si="1578"/>
        <v>32</v>
      </c>
      <c r="AR2504">
        <f t="shared" ca="1" si="1579"/>
        <v>81</v>
      </c>
      <c r="AS2504" s="6">
        <v>45051.418668981503</v>
      </c>
      <c r="AT2504" s="6">
        <v>45051.418680555602</v>
      </c>
    </row>
    <row r="2505" spans="1:46" x14ac:dyDescent="0.25">
      <c r="A2505" t="s">
        <v>23</v>
      </c>
      <c r="B2505">
        <v>330000</v>
      </c>
      <c r="C2505" t="s">
        <v>758</v>
      </c>
      <c r="D2505">
        <v>330900</v>
      </c>
      <c r="E2505" t="s">
        <v>232</v>
      </c>
      <c r="F2505" t="s">
        <v>233</v>
      </c>
      <c r="G2505" t="s">
        <v>532</v>
      </c>
      <c r="H2505" t="s">
        <v>234</v>
      </c>
      <c r="I2505" t="s">
        <v>533</v>
      </c>
      <c r="J2505" t="s">
        <v>534</v>
      </c>
      <c r="K2505" t="s">
        <v>76</v>
      </c>
      <c r="L2505" t="s">
        <v>535</v>
      </c>
      <c r="M2505">
        <v>103</v>
      </c>
      <c r="N2505" t="s">
        <v>165</v>
      </c>
      <c r="O2505" t="s">
        <v>536</v>
      </c>
      <c r="P2505" t="s">
        <v>537</v>
      </c>
      <c r="S2505" t="s">
        <v>536</v>
      </c>
      <c r="T2505" t="s">
        <v>238</v>
      </c>
      <c r="U2505" t="s">
        <v>507</v>
      </c>
      <c r="V2505" t="s">
        <v>508</v>
      </c>
      <c r="W2505" t="s">
        <v>509</v>
      </c>
      <c r="X2505" t="s">
        <v>510</v>
      </c>
      <c r="Y2505" t="s">
        <v>133</v>
      </c>
      <c r="Z2505" s="1">
        <v>100000000020</v>
      </c>
      <c r="AA2505" t="s">
        <v>759</v>
      </c>
      <c r="AB2505" t="s">
        <v>760</v>
      </c>
      <c r="AC2505" t="s">
        <v>588</v>
      </c>
      <c r="AD2505" t="s">
        <v>4067</v>
      </c>
      <c r="AE2505" s="6">
        <v>45061.425324074102</v>
      </c>
      <c r="AF2505">
        <f t="shared" ca="1" si="1580"/>
        <v>79</v>
      </c>
      <c r="AG2505">
        <f t="shared" ca="1" si="1581"/>
        <v>3</v>
      </c>
      <c r="AH2505">
        <v>240</v>
      </c>
      <c r="AI2505" t="s">
        <v>762</v>
      </c>
      <c r="AJ2505" t="s">
        <v>763</v>
      </c>
      <c r="AK2505">
        <f t="shared" ca="1" si="1582"/>
        <v>42</v>
      </c>
      <c r="AL2505">
        <f t="shared" ca="1" si="1585"/>
        <v>80</v>
      </c>
      <c r="AM2505" s="6">
        <v>45061.425324074102</v>
      </c>
      <c r="AN2505">
        <f t="shared" ca="1" si="1583"/>
        <v>98</v>
      </c>
      <c r="AO2505">
        <f t="shared" ca="1" si="1584"/>
        <v>69</v>
      </c>
      <c r="AP2505" s="6">
        <v>45061.425324074102</v>
      </c>
      <c r="AQ2505">
        <f t="shared" ca="1" si="1578"/>
        <v>69</v>
      </c>
      <c r="AR2505">
        <f t="shared" ca="1" si="1579"/>
        <v>98</v>
      </c>
      <c r="AS2505" s="6">
        <v>45061.425324074102</v>
      </c>
      <c r="AT2505" s="6">
        <v>45061.425335648099</v>
      </c>
    </row>
    <row r="2506" spans="1:46" x14ac:dyDescent="0.25">
      <c r="A2506" t="s">
        <v>23</v>
      </c>
      <c r="B2506">
        <v>330000</v>
      </c>
      <c r="C2506" t="s">
        <v>549</v>
      </c>
      <c r="D2506">
        <v>330100</v>
      </c>
      <c r="E2506" t="s">
        <v>200</v>
      </c>
      <c r="F2506" t="s">
        <v>201</v>
      </c>
      <c r="G2506" t="s">
        <v>519</v>
      </c>
      <c r="H2506" t="s">
        <v>520</v>
      </c>
      <c r="I2506" t="s">
        <v>503</v>
      </c>
      <c r="J2506" t="s">
        <v>504</v>
      </c>
      <c r="K2506" t="s">
        <v>76</v>
      </c>
      <c r="L2506" t="s">
        <v>521</v>
      </c>
      <c r="M2506">
        <v>1274</v>
      </c>
      <c r="N2506" t="s">
        <v>204</v>
      </c>
      <c r="O2506" t="s">
        <v>522</v>
      </c>
      <c r="P2506" t="s">
        <v>523</v>
      </c>
      <c r="S2506" t="s">
        <v>522</v>
      </c>
      <c r="T2506" t="s">
        <v>208</v>
      </c>
      <c r="U2506" t="s">
        <v>524</v>
      </c>
      <c r="V2506" t="s">
        <v>525</v>
      </c>
      <c r="W2506" t="s">
        <v>509</v>
      </c>
      <c r="X2506" t="s">
        <v>510</v>
      </c>
      <c r="Y2506" t="s">
        <v>92</v>
      </c>
      <c r="Z2506" s="1">
        <v>10000000009</v>
      </c>
      <c r="AA2506" t="s">
        <v>969</v>
      </c>
      <c r="AB2506" t="s">
        <v>970</v>
      </c>
      <c r="AC2506" t="s">
        <v>514</v>
      </c>
      <c r="AD2506" t="s">
        <v>4068</v>
      </c>
      <c r="AE2506" s="6">
        <v>45071.362314814804</v>
      </c>
      <c r="AF2506">
        <f t="shared" ca="1" si="1580"/>
        <v>2</v>
      </c>
      <c r="AG2506">
        <f t="shared" ca="1" si="1581"/>
        <v>90</v>
      </c>
      <c r="AH2506">
        <v>28728</v>
      </c>
      <c r="AI2506" t="s">
        <v>530</v>
      </c>
      <c r="AJ2506" t="s">
        <v>531</v>
      </c>
      <c r="AK2506">
        <f t="shared" ca="1" si="1582"/>
        <v>10</v>
      </c>
      <c r="AL2506">
        <f t="shared" ca="1" si="1585"/>
        <v>93</v>
      </c>
      <c r="AM2506" s="6">
        <v>45071.362314814804</v>
      </c>
      <c r="AN2506">
        <f t="shared" ca="1" si="1583"/>
        <v>55</v>
      </c>
      <c r="AO2506">
        <f t="shared" ca="1" si="1584"/>
        <v>45</v>
      </c>
      <c r="AP2506" s="6">
        <v>45071.362314814804</v>
      </c>
      <c r="AQ2506">
        <f t="shared" ca="1" si="1578"/>
        <v>45</v>
      </c>
      <c r="AR2506">
        <f t="shared" ca="1" si="1579"/>
        <v>55</v>
      </c>
      <c r="AS2506" s="6">
        <v>45071.362314814804</v>
      </c>
      <c r="AT2506" s="6">
        <v>45071.362314814804</v>
      </c>
    </row>
    <row r="2507" spans="1:46" x14ac:dyDescent="0.25">
      <c r="A2507" t="s">
        <v>23</v>
      </c>
      <c r="B2507">
        <v>330000</v>
      </c>
      <c r="C2507" t="s">
        <v>518</v>
      </c>
      <c r="D2507">
        <v>330200</v>
      </c>
      <c r="E2507" t="s">
        <v>232</v>
      </c>
      <c r="F2507" t="s">
        <v>233</v>
      </c>
      <c r="G2507" t="s">
        <v>532</v>
      </c>
      <c r="H2507" t="s">
        <v>234</v>
      </c>
      <c r="I2507" t="s">
        <v>533</v>
      </c>
      <c r="J2507" t="s">
        <v>534</v>
      </c>
      <c r="K2507" t="s">
        <v>76</v>
      </c>
      <c r="L2507" t="s">
        <v>535</v>
      </c>
      <c r="M2507">
        <v>103</v>
      </c>
      <c r="N2507" t="s">
        <v>165</v>
      </c>
      <c r="O2507" t="s">
        <v>536</v>
      </c>
      <c r="P2507" t="s">
        <v>537</v>
      </c>
      <c r="S2507" t="s">
        <v>536</v>
      </c>
      <c r="T2507" t="s">
        <v>238</v>
      </c>
      <c r="U2507" t="s">
        <v>507</v>
      </c>
      <c r="V2507" t="s">
        <v>508</v>
      </c>
      <c r="W2507" t="s">
        <v>509</v>
      </c>
      <c r="X2507" t="s">
        <v>510</v>
      </c>
      <c r="Y2507" t="s">
        <v>133</v>
      </c>
      <c r="Z2507" s="1">
        <v>100000000020</v>
      </c>
      <c r="AA2507" t="s">
        <v>739</v>
      </c>
      <c r="AB2507" t="s">
        <v>740</v>
      </c>
      <c r="AC2507" t="s">
        <v>514</v>
      </c>
      <c r="AD2507" t="s">
        <v>4069</v>
      </c>
      <c r="AE2507" s="6">
        <v>45050.381458333301</v>
      </c>
      <c r="AF2507">
        <f t="shared" ca="1" si="1580"/>
        <v>47</v>
      </c>
      <c r="AG2507">
        <f t="shared" ca="1" si="1581"/>
        <v>86</v>
      </c>
      <c r="AH2507">
        <v>24</v>
      </c>
      <c r="AI2507" t="s">
        <v>542</v>
      </c>
      <c r="AJ2507" t="s">
        <v>543</v>
      </c>
      <c r="AK2507">
        <f t="shared" ca="1" si="1582"/>
        <v>4</v>
      </c>
      <c r="AL2507">
        <f t="shared" ca="1" si="1585"/>
        <v>35</v>
      </c>
      <c r="AM2507" s="6">
        <v>45050.381458333301</v>
      </c>
      <c r="AN2507">
        <f t="shared" ca="1" si="1583"/>
        <v>5</v>
      </c>
      <c r="AO2507">
        <f t="shared" ca="1" si="1584"/>
        <v>61</v>
      </c>
      <c r="AP2507" s="6">
        <v>45050.381458333301</v>
      </c>
      <c r="AQ2507">
        <f t="shared" ca="1" si="1578"/>
        <v>61</v>
      </c>
      <c r="AR2507">
        <f t="shared" ca="1" si="1579"/>
        <v>5</v>
      </c>
      <c r="AS2507" s="6">
        <v>45050.381458333301</v>
      </c>
      <c r="AT2507" s="6">
        <v>45050.381481481498</v>
      </c>
    </row>
    <row r="2508" spans="1:46" x14ac:dyDescent="0.25">
      <c r="A2508" t="s">
        <v>23</v>
      </c>
      <c r="B2508">
        <v>330000</v>
      </c>
      <c r="C2508" t="s">
        <v>637</v>
      </c>
      <c r="D2508">
        <v>330600</v>
      </c>
      <c r="E2508" t="s">
        <v>189</v>
      </c>
      <c r="F2508" t="s">
        <v>190</v>
      </c>
      <c r="G2508" t="s">
        <v>610</v>
      </c>
      <c r="H2508" t="s">
        <v>193</v>
      </c>
      <c r="I2508" t="s">
        <v>503</v>
      </c>
      <c r="J2508" t="s">
        <v>504</v>
      </c>
      <c r="K2508" t="s">
        <v>76</v>
      </c>
      <c r="L2508" t="s">
        <v>611</v>
      </c>
      <c r="M2508">
        <v>4203</v>
      </c>
      <c r="N2508" t="s">
        <v>194</v>
      </c>
      <c r="O2508">
        <v>9.1320200607921894E+17</v>
      </c>
      <c r="P2508" t="s">
        <v>196</v>
      </c>
      <c r="S2508">
        <v>9.1320200607921894E+17</v>
      </c>
      <c r="T2508" t="s">
        <v>196</v>
      </c>
      <c r="U2508" t="s">
        <v>507</v>
      </c>
      <c r="V2508" t="s">
        <v>508</v>
      </c>
      <c r="W2508" t="s">
        <v>509</v>
      </c>
      <c r="X2508" t="s">
        <v>510</v>
      </c>
      <c r="Y2508" t="s">
        <v>198</v>
      </c>
      <c r="Z2508" s="1">
        <v>100000000019</v>
      </c>
      <c r="AA2508" t="s">
        <v>837</v>
      </c>
      <c r="AB2508" t="s">
        <v>838</v>
      </c>
      <c r="AC2508" t="s">
        <v>540</v>
      </c>
      <c r="AD2508" t="s">
        <v>4070</v>
      </c>
      <c r="AE2508" s="6">
        <v>45051.646990740701</v>
      </c>
      <c r="AF2508">
        <f t="shared" ca="1" si="1580"/>
        <v>7</v>
      </c>
      <c r="AG2508">
        <f t="shared" ca="1" si="1581"/>
        <v>72</v>
      </c>
      <c r="AH2508">
        <v>1110</v>
      </c>
      <c r="AI2508" t="s">
        <v>530</v>
      </c>
      <c r="AJ2508" t="s">
        <v>531</v>
      </c>
      <c r="AK2508">
        <f t="shared" ca="1" si="1582"/>
        <v>6</v>
      </c>
      <c r="AL2508">
        <f t="shared" ca="1" si="1585"/>
        <v>57</v>
      </c>
      <c r="AM2508" s="6">
        <v>45051.646990740701</v>
      </c>
      <c r="AN2508">
        <f t="shared" ca="1" si="1583"/>
        <v>77</v>
      </c>
      <c r="AO2508">
        <f t="shared" ca="1" si="1584"/>
        <v>23</v>
      </c>
      <c r="AP2508" s="6">
        <v>45051.646990740701</v>
      </c>
      <c r="AQ2508">
        <f t="shared" ca="1" si="1578"/>
        <v>23</v>
      </c>
      <c r="AR2508">
        <f t="shared" ca="1" si="1579"/>
        <v>77</v>
      </c>
      <c r="AS2508" s="6">
        <v>45051.646990740701</v>
      </c>
      <c r="AT2508" s="6">
        <v>45051.647013888898</v>
      </c>
    </row>
    <row r="2509" spans="1:46" x14ac:dyDescent="0.25">
      <c r="A2509" t="s">
        <v>23</v>
      </c>
      <c r="B2509">
        <v>330000</v>
      </c>
      <c r="C2509" t="s">
        <v>616</v>
      </c>
      <c r="D2509">
        <v>330800</v>
      </c>
      <c r="E2509" t="s">
        <v>232</v>
      </c>
      <c r="F2509" t="s">
        <v>233</v>
      </c>
      <c r="G2509" t="s">
        <v>532</v>
      </c>
      <c r="H2509" t="s">
        <v>234</v>
      </c>
      <c r="I2509" t="s">
        <v>533</v>
      </c>
      <c r="J2509" t="s">
        <v>534</v>
      </c>
      <c r="K2509" t="s">
        <v>76</v>
      </c>
      <c r="L2509" t="s">
        <v>535</v>
      </c>
      <c r="M2509">
        <v>103</v>
      </c>
      <c r="N2509" t="s">
        <v>165</v>
      </c>
      <c r="O2509" t="s">
        <v>536</v>
      </c>
      <c r="P2509" t="s">
        <v>537</v>
      </c>
      <c r="S2509" t="s">
        <v>536</v>
      </c>
      <c r="T2509" t="s">
        <v>238</v>
      </c>
      <c r="U2509" t="s">
        <v>507</v>
      </c>
      <c r="V2509" t="s">
        <v>508</v>
      </c>
      <c r="W2509" t="s">
        <v>509</v>
      </c>
      <c r="X2509" t="s">
        <v>510</v>
      </c>
      <c r="Y2509" t="s">
        <v>133</v>
      </c>
      <c r="Z2509" s="1">
        <v>100000000020</v>
      </c>
      <c r="AA2509" t="s">
        <v>3430</v>
      </c>
      <c r="AB2509" t="s">
        <v>3431</v>
      </c>
      <c r="AC2509" t="s">
        <v>588</v>
      </c>
      <c r="AD2509" t="s">
        <v>4071</v>
      </c>
      <c r="AE2509" s="6">
        <v>45054.651168981502</v>
      </c>
      <c r="AF2509">
        <f t="shared" ca="1" si="1580"/>
        <v>36</v>
      </c>
      <c r="AG2509">
        <f t="shared" ca="1" si="1581"/>
        <v>17</v>
      </c>
      <c r="AH2509">
        <v>48</v>
      </c>
      <c r="AI2509">
        <v>9.1330100704305894E+17</v>
      </c>
      <c r="AJ2509" t="s">
        <v>579</v>
      </c>
      <c r="AK2509">
        <f t="shared" ca="1" si="1582"/>
        <v>35</v>
      </c>
      <c r="AL2509">
        <f t="shared" ca="1" si="1585"/>
        <v>28</v>
      </c>
      <c r="AM2509" s="6">
        <v>45054.651168981502</v>
      </c>
      <c r="AN2509">
        <f t="shared" ca="1" si="1583"/>
        <v>30</v>
      </c>
      <c r="AO2509">
        <f t="shared" ca="1" si="1584"/>
        <v>62</v>
      </c>
      <c r="AP2509" s="6">
        <v>45054.651168981502</v>
      </c>
      <c r="AQ2509">
        <f t="shared" ca="1" si="1578"/>
        <v>62</v>
      </c>
      <c r="AR2509">
        <f t="shared" ca="1" si="1579"/>
        <v>30</v>
      </c>
      <c r="AS2509" s="6">
        <v>45054.651168981502</v>
      </c>
      <c r="AT2509" s="6">
        <v>45054.651168981502</v>
      </c>
    </row>
    <row r="2510" spans="1:46" x14ac:dyDescent="0.25">
      <c r="A2510" t="s">
        <v>23</v>
      </c>
      <c r="B2510">
        <v>330000</v>
      </c>
      <c r="C2510" t="s">
        <v>549</v>
      </c>
      <c r="D2510">
        <v>330100</v>
      </c>
      <c r="E2510" t="s">
        <v>232</v>
      </c>
      <c r="F2510" t="s">
        <v>233</v>
      </c>
      <c r="G2510" t="s">
        <v>532</v>
      </c>
      <c r="H2510" t="s">
        <v>234</v>
      </c>
      <c r="I2510" t="s">
        <v>533</v>
      </c>
      <c r="J2510" t="s">
        <v>534</v>
      </c>
      <c r="K2510" t="s">
        <v>76</v>
      </c>
      <c r="L2510" t="s">
        <v>535</v>
      </c>
      <c r="M2510">
        <v>103</v>
      </c>
      <c r="N2510" t="s">
        <v>165</v>
      </c>
      <c r="O2510" t="s">
        <v>536</v>
      </c>
      <c r="P2510" t="s">
        <v>537</v>
      </c>
      <c r="S2510" t="s">
        <v>536</v>
      </c>
      <c r="T2510" t="s">
        <v>238</v>
      </c>
      <c r="U2510" t="s">
        <v>507</v>
      </c>
      <c r="V2510" t="s">
        <v>508</v>
      </c>
      <c r="W2510" t="s">
        <v>509</v>
      </c>
      <c r="X2510" t="s">
        <v>510</v>
      </c>
      <c r="Y2510" t="s">
        <v>133</v>
      </c>
      <c r="Z2510" s="1">
        <v>100000000020</v>
      </c>
      <c r="AA2510" t="s">
        <v>751</v>
      </c>
      <c r="AB2510" t="s">
        <v>752</v>
      </c>
      <c r="AC2510" t="s">
        <v>588</v>
      </c>
      <c r="AD2510" t="s">
        <v>4072</v>
      </c>
      <c r="AE2510" s="6">
        <v>45061.3886921296</v>
      </c>
      <c r="AF2510">
        <f t="shared" ca="1" si="1580"/>
        <v>38</v>
      </c>
      <c r="AG2510">
        <f t="shared" ca="1" si="1581"/>
        <v>6</v>
      </c>
      <c r="AH2510">
        <v>144</v>
      </c>
      <c r="AI2510">
        <v>9.1330100704305894E+17</v>
      </c>
      <c r="AJ2510" t="s">
        <v>579</v>
      </c>
      <c r="AK2510">
        <f t="shared" ca="1" si="1582"/>
        <v>65</v>
      </c>
      <c r="AL2510">
        <f t="shared" ca="1" si="1585"/>
        <v>71</v>
      </c>
      <c r="AM2510" s="6">
        <v>45061.3886921296</v>
      </c>
      <c r="AN2510">
        <f t="shared" ca="1" si="1583"/>
        <v>83</v>
      </c>
      <c r="AO2510">
        <f t="shared" ca="1" si="1584"/>
        <v>32</v>
      </c>
      <c r="AP2510" s="6">
        <v>45061.3886921296</v>
      </c>
      <c r="AQ2510">
        <f t="shared" ca="1" si="1578"/>
        <v>32</v>
      </c>
      <c r="AR2510">
        <f t="shared" ca="1" si="1579"/>
        <v>83</v>
      </c>
      <c r="AS2510" s="6">
        <v>45061.3886921296</v>
      </c>
      <c r="AT2510" s="6">
        <v>45061.388726851903</v>
      </c>
    </row>
    <row r="2511" spans="1:46" x14ac:dyDescent="0.25">
      <c r="A2511" t="s">
        <v>23</v>
      </c>
      <c r="B2511">
        <v>330000</v>
      </c>
      <c r="C2511" t="s">
        <v>544</v>
      </c>
      <c r="D2511">
        <v>330700</v>
      </c>
      <c r="E2511" t="s">
        <v>232</v>
      </c>
      <c r="F2511" t="s">
        <v>233</v>
      </c>
      <c r="G2511" t="s">
        <v>532</v>
      </c>
      <c r="H2511" t="s">
        <v>234</v>
      </c>
      <c r="I2511" t="s">
        <v>533</v>
      </c>
      <c r="J2511" t="s">
        <v>534</v>
      </c>
      <c r="K2511" t="s">
        <v>76</v>
      </c>
      <c r="L2511" t="s">
        <v>535</v>
      </c>
      <c r="M2511">
        <v>103</v>
      </c>
      <c r="N2511" t="s">
        <v>165</v>
      </c>
      <c r="O2511" t="s">
        <v>536</v>
      </c>
      <c r="P2511" t="s">
        <v>537</v>
      </c>
      <c r="S2511" t="s">
        <v>536</v>
      </c>
      <c r="T2511" t="s">
        <v>238</v>
      </c>
      <c r="U2511" t="s">
        <v>507</v>
      </c>
      <c r="V2511" t="s">
        <v>508</v>
      </c>
      <c r="W2511" t="s">
        <v>509</v>
      </c>
      <c r="X2511" t="s">
        <v>510</v>
      </c>
      <c r="Y2511" t="s">
        <v>133</v>
      </c>
      <c r="Z2511" s="1">
        <v>100000000020</v>
      </c>
      <c r="AA2511" t="s">
        <v>767</v>
      </c>
      <c r="AB2511" t="s">
        <v>768</v>
      </c>
      <c r="AC2511" t="s">
        <v>540</v>
      </c>
      <c r="AD2511" t="s">
        <v>4073</v>
      </c>
      <c r="AE2511" s="6">
        <v>45065.388263888897</v>
      </c>
      <c r="AF2511">
        <f t="shared" ca="1" si="1580"/>
        <v>77</v>
      </c>
      <c r="AG2511">
        <f t="shared" ca="1" si="1581"/>
        <v>97</v>
      </c>
      <c r="AH2511">
        <v>240</v>
      </c>
      <c r="AI2511">
        <v>9.1330781147385498E+17</v>
      </c>
      <c r="AJ2511" t="s">
        <v>548</v>
      </c>
      <c r="AK2511">
        <f t="shared" ca="1" si="1582"/>
        <v>61</v>
      </c>
      <c r="AL2511">
        <f t="shared" ca="1" si="1585"/>
        <v>28</v>
      </c>
      <c r="AM2511" s="6">
        <v>45065.388263888897</v>
      </c>
      <c r="AN2511">
        <f t="shared" ca="1" si="1583"/>
        <v>50</v>
      </c>
      <c r="AO2511">
        <f t="shared" ca="1" si="1584"/>
        <v>47</v>
      </c>
      <c r="AP2511" s="6">
        <v>45065.388263888897</v>
      </c>
      <c r="AQ2511">
        <f t="shared" ca="1" si="1578"/>
        <v>47</v>
      </c>
      <c r="AR2511">
        <f t="shared" ca="1" si="1579"/>
        <v>50</v>
      </c>
      <c r="AS2511" s="6">
        <v>45065.388263888897</v>
      </c>
      <c r="AT2511" s="6">
        <v>45065.388275463003</v>
      </c>
    </row>
    <row r="2512" spans="1:46" x14ac:dyDescent="0.25">
      <c r="A2512" t="s">
        <v>23</v>
      </c>
      <c r="B2512">
        <v>330000</v>
      </c>
      <c r="C2512" t="s">
        <v>558</v>
      </c>
      <c r="D2512">
        <v>330300</v>
      </c>
      <c r="E2512" t="s">
        <v>232</v>
      </c>
      <c r="F2512" t="s">
        <v>233</v>
      </c>
      <c r="G2512" t="s">
        <v>532</v>
      </c>
      <c r="H2512" t="s">
        <v>234</v>
      </c>
      <c r="I2512" t="s">
        <v>533</v>
      </c>
      <c r="J2512" t="s">
        <v>534</v>
      </c>
      <c r="K2512" t="s">
        <v>76</v>
      </c>
      <c r="L2512" t="s">
        <v>535</v>
      </c>
      <c r="M2512">
        <v>103</v>
      </c>
      <c r="N2512" t="s">
        <v>165</v>
      </c>
      <c r="O2512" t="s">
        <v>536</v>
      </c>
      <c r="P2512" t="s">
        <v>537</v>
      </c>
      <c r="S2512" t="s">
        <v>536</v>
      </c>
      <c r="T2512" t="s">
        <v>238</v>
      </c>
      <c r="U2512" t="s">
        <v>507</v>
      </c>
      <c r="V2512" t="s">
        <v>508</v>
      </c>
      <c r="W2512" t="s">
        <v>509</v>
      </c>
      <c r="X2512" t="s">
        <v>510</v>
      </c>
      <c r="Y2512" t="s">
        <v>133</v>
      </c>
      <c r="Z2512" s="1">
        <v>100000000020</v>
      </c>
      <c r="AA2512" t="s">
        <v>4074</v>
      </c>
      <c r="AB2512" t="s">
        <v>4075</v>
      </c>
      <c r="AC2512" t="s">
        <v>698</v>
      </c>
      <c r="AD2512" t="s">
        <v>4076</v>
      </c>
      <c r="AE2512" s="6">
        <v>45077.471250000002</v>
      </c>
      <c r="AF2512">
        <f t="shared" ca="1" si="1580"/>
        <v>66</v>
      </c>
      <c r="AG2512">
        <f t="shared" ca="1" si="1581"/>
        <v>76</v>
      </c>
      <c r="AH2512">
        <v>480</v>
      </c>
      <c r="AI2512" t="s">
        <v>562</v>
      </c>
      <c r="AJ2512" t="s">
        <v>563</v>
      </c>
      <c r="AK2512">
        <f t="shared" ca="1" si="1582"/>
        <v>65</v>
      </c>
      <c r="AL2512">
        <f t="shared" ca="1" si="1585"/>
        <v>98</v>
      </c>
      <c r="AM2512" s="6">
        <v>45077.471250000002</v>
      </c>
      <c r="AN2512">
        <f t="shared" ca="1" si="1583"/>
        <v>41</v>
      </c>
      <c r="AO2512">
        <f t="shared" ca="1" si="1584"/>
        <v>88</v>
      </c>
      <c r="AP2512" s="6">
        <v>45077.471250000002</v>
      </c>
      <c r="AQ2512">
        <f t="shared" ca="1" si="1578"/>
        <v>88</v>
      </c>
      <c r="AR2512">
        <f t="shared" ca="1" si="1579"/>
        <v>41</v>
      </c>
      <c r="AS2512" s="6">
        <v>45077.471250000002</v>
      </c>
      <c r="AT2512" s="6">
        <v>45077.471273148098</v>
      </c>
    </row>
    <row r="2513" spans="1:46" x14ac:dyDescent="0.25">
      <c r="A2513" t="s">
        <v>23</v>
      </c>
      <c r="B2513">
        <v>330000</v>
      </c>
      <c r="C2513" t="s">
        <v>783</v>
      </c>
      <c r="D2513">
        <v>330500</v>
      </c>
      <c r="E2513" t="s">
        <v>232</v>
      </c>
      <c r="F2513" t="s">
        <v>233</v>
      </c>
      <c r="G2513" t="s">
        <v>532</v>
      </c>
      <c r="H2513" t="s">
        <v>234</v>
      </c>
      <c r="I2513" t="s">
        <v>533</v>
      </c>
      <c r="J2513" t="s">
        <v>534</v>
      </c>
      <c r="K2513" t="s">
        <v>76</v>
      </c>
      <c r="L2513" t="s">
        <v>535</v>
      </c>
      <c r="M2513">
        <v>103</v>
      </c>
      <c r="N2513" t="s">
        <v>165</v>
      </c>
      <c r="O2513" t="s">
        <v>536</v>
      </c>
      <c r="P2513" t="s">
        <v>537</v>
      </c>
      <c r="S2513" t="s">
        <v>536</v>
      </c>
      <c r="T2513" t="s">
        <v>238</v>
      </c>
      <c r="U2513" t="s">
        <v>507</v>
      </c>
      <c r="V2513" t="s">
        <v>508</v>
      </c>
      <c r="W2513" t="s">
        <v>509</v>
      </c>
      <c r="X2513" t="s">
        <v>510</v>
      </c>
      <c r="Y2513" t="s">
        <v>133</v>
      </c>
      <c r="Z2513" s="1">
        <v>100000000020</v>
      </c>
      <c r="AA2513" t="s">
        <v>843</v>
      </c>
      <c r="AB2513" t="s">
        <v>844</v>
      </c>
      <c r="AC2513" t="s">
        <v>698</v>
      </c>
      <c r="AD2513" t="s">
        <v>4077</v>
      </c>
      <c r="AE2513" s="6">
        <v>45052.442083333299</v>
      </c>
      <c r="AF2513">
        <f t="shared" ref="AF2513:AF2522" ca="1" si="1586">INT(RAND()*100)</f>
        <v>80</v>
      </c>
      <c r="AG2513">
        <f t="shared" ref="AG2513:AG2522" ca="1" si="1587">INT(RAND()*100)</f>
        <v>4</v>
      </c>
      <c r="AH2513">
        <v>24</v>
      </c>
      <c r="AI2513">
        <v>9.1330100704305894E+17</v>
      </c>
      <c r="AJ2513" t="s">
        <v>579</v>
      </c>
      <c r="AK2513">
        <f t="shared" ref="AK2513:AK2522" ca="1" si="1588">INT(RAND()*100)</f>
        <v>34</v>
      </c>
      <c r="AL2513">
        <f t="shared" ca="1" si="1585"/>
        <v>76</v>
      </c>
      <c r="AM2513" s="6">
        <v>45052.442083333299</v>
      </c>
      <c r="AN2513">
        <f t="shared" ref="AN2513:AN2522" ca="1" si="1589">INT(RAND()*100)</f>
        <v>44</v>
      </c>
      <c r="AO2513">
        <f t="shared" ref="AO2513:AO2522" ca="1" si="1590">INT(RAND()*100)</f>
        <v>0</v>
      </c>
      <c r="AP2513" s="6">
        <v>45052.442083333299</v>
      </c>
      <c r="AQ2513">
        <f t="shared" ca="1" si="1578"/>
        <v>0</v>
      </c>
      <c r="AR2513">
        <f t="shared" ca="1" si="1579"/>
        <v>44</v>
      </c>
      <c r="AS2513" s="6">
        <v>45052.442083333299</v>
      </c>
      <c r="AT2513" s="6">
        <v>45052.442094907397</v>
      </c>
    </row>
    <row r="2514" spans="1:46" x14ac:dyDescent="0.25">
      <c r="A2514" t="s">
        <v>23</v>
      </c>
      <c r="B2514">
        <v>330000</v>
      </c>
      <c r="C2514" t="s">
        <v>671</v>
      </c>
      <c r="D2514">
        <v>330400</v>
      </c>
      <c r="E2514" t="s">
        <v>331</v>
      </c>
      <c r="F2514" t="s">
        <v>332</v>
      </c>
      <c r="G2514" t="s">
        <v>501</v>
      </c>
      <c r="H2514" t="s">
        <v>502</v>
      </c>
      <c r="I2514" t="s">
        <v>503</v>
      </c>
      <c r="J2514" t="s">
        <v>504</v>
      </c>
      <c r="K2514" t="s">
        <v>76</v>
      </c>
      <c r="L2514" t="s">
        <v>505</v>
      </c>
      <c r="M2514">
        <v>4621</v>
      </c>
      <c r="N2514" t="s">
        <v>334</v>
      </c>
      <c r="O2514" t="s">
        <v>506</v>
      </c>
      <c r="P2514" t="s">
        <v>336</v>
      </c>
      <c r="S2514" t="s">
        <v>506</v>
      </c>
      <c r="T2514" t="s">
        <v>336</v>
      </c>
      <c r="U2514" t="s">
        <v>507</v>
      </c>
      <c r="V2514" t="s">
        <v>508</v>
      </c>
      <c r="W2514" t="s">
        <v>509</v>
      </c>
      <c r="X2514" t="s">
        <v>510</v>
      </c>
      <c r="Y2514" t="s">
        <v>133</v>
      </c>
      <c r="Z2514" s="1">
        <v>100000000020</v>
      </c>
      <c r="AA2514" t="s">
        <v>4078</v>
      </c>
      <c r="AB2514" t="s">
        <v>4079</v>
      </c>
      <c r="AC2514" t="s">
        <v>698</v>
      </c>
      <c r="AD2514" t="s">
        <v>4080</v>
      </c>
      <c r="AE2514" s="6">
        <v>45075.368784722203</v>
      </c>
      <c r="AF2514">
        <f t="shared" ca="1" si="1586"/>
        <v>31</v>
      </c>
      <c r="AG2514">
        <f t="shared" ca="1" si="1587"/>
        <v>19</v>
      </c>
      <c r="AH2514">
        <v>2180</v>
      </c>
      <c r="AI2514">
        <v>9.1330000146489498E+17</v>
      </c>
      <c r="AJ2514" t="s">
        <v>1654</v>
      </c>
      <c r="AK2514">
        <f t="shared" ca="1" si="1588"/>
        <v>12</v>
      </c>
      <c r="AL2514">
        <f t="shared" ref="AL2514:AL2523" ca="1" si="1591">INT(RAND()*100)</f>
        <v>90</v>
      </c>
      <c r="AM2514" s="6">
        <v>45075.368784722203</v>
      </c>
      <c r="AN2514">
        <f t="shared" ca="1" si="1589"/>
        <v>92</v>
      </c>
      <c r="AO2514">
        <f t="shared" ca="1" si="1590"/>
        <v>60</v>
      </c>
      <c r="AP2514" s="6">
        <v>45075.368784722203</v>
      </c>
      <c r="AQ2514">
        <f t="shared" ca="1" si="1578"/>
        <v>60</v>
      </c>
      <c r="AR2514">
        <f t="shared" ca="1" si="1579"/>
        <v>92</v>
      </c>
      <c r="AS2514" s="6">
        <v>45075.368784722203</v>
      </c>
      <c r="AT2514" s="6">
        <v>45075.368819444397</v>
      </c>
    </row>
    <row r="2515" spans="1:46" x14ac:dyDescent="0.25">
      <c r="A2515" t="s">
        <v>23</v>
      </c>
      <c r="B2515">
        <v>330000</v>
      </c>
      <c r="C2515" t="s">
        <v>500</v>
      </c>
      <c r="D2515">
        <v>331100</v>
      </c>
      <c r="E2515" t="s">
        <v>232</v>
      </c>
      <c r="F2515" t="s">
        <v>233</v>
      </c>
      <c r="G2515" t="s">
        <v>532</v>
      </c>
      <c r="H2515" t="s">
        <v>234</v>
      </c>
      <c r="I2515" t="s">
        <v>533</v>
      </c>
      <c r="J2515" t="s">
        <v>534</v>
      </c>
      <c r="K2515" t="s">
        <v>76</v>
      </c>
      <c r="L2515" t="s">
        <v>535</v>
      </c>
      <c r="M2515">
        <v>103</v>
      </c>
      <c r="N2515" t="s">
        <v>165</v>
      </c>
      <c r="O2515" t="s">
        <v>536</v>
      </c>
      <c r="P2515" t="s">
        <v>537</v>
      </c>
      <c r="S2515" t="s">
        <v>536</v>
      </c>
      <c r="T2515" t="s">
        <v>238</v>
      </c>
      <c r="U2515" t="s">
        <v>507</v>
      </c>
      <c r="V2515" t="s">
        <v>508</v>
      </c>
      <c r="W2515" t="s">
        <v>509</v>
      </c>
      <c r="X2515" t="s">
        <v>510</v>
      </c>
      <c r="Y2515" t="s">
        <v>133</v>
      </c>
      <c r="Z2515" s="1">
        <v>100000000020</v>
      </c>
      <c r="AA2515" t="s">
        <v>1282</v>
      </c>
      <c r="AB2515" t="s">
        <v>1283</v>
      </c>
      <c r="AC2515" t="s">
        <v>514</v>
      </c>
      <c r="AD2515" t="s">
        <v>4081</v>
      </c>
      <c r="AE2515" s="6">
        <v>45075.482349537</v>
      </c>
      <c r="AF2515">
        <f t="shared" ca="1" si="1586"/>
        <v>42</v>
      </c>
      <c r="AG2515">
        <f t="shared" ca="1" si="1587"/>
        <v>21</v>
      </c>
      <c r="AH2515">
        <v>960</v>
      </c>
      <c r="AI2515">
        <v>9.1331122720046195E+17</v>
      </c>
      <c r="AJ2515" t="s">
        <v>570</v>
      </c>
      <c r="AK2515">
        <f t="shared" ca="1" si="1588"/>
        <v>10</v>
      </c>
      <c r="AL2515">
        <f t="shared" ca="1" si="1591"/>
        <v>32</v>
      </c>
      <c r="AM2515" s="6">
        <v>45075.482349537</v>
      </c>
      <c r="AN2515">
        <f t="shared" ca="1" si="1589"/>
        <v>75</v>
      </c>
      <c r="AO2515">
        <f t="shared" ca="1" si="1590"/>
        <v>84</v>
      </c>
      <c r="AP2515" s="6">
        <v>45075.482349537</v>
      </c>
      <c r="AQ2515">
        <f t="shared" ca="1" si="1578"/>
        <v>84</v>
      </c>
      <c r="AR2515">
        <f t="shared" ca="1" si="1579"/>
        <v>75</v>
      </c>
      <c r="AS2515" s="6">
        <v>45075.482349537</v>
      </c>
      <c r="AT2515" s="6">
        <v>45075.482372685197</v>
      </c>
    </row>
    <row r="2516" spans="1:46" x14ac:dyDescent="0.25">
      <c r="A2516" t="s">
        <v>23</v>
      </c>
      <c r="B2516">
        <v>330000</v>
      </c>
      <c r="C2516" t="s">
        <v>637</v>
      </c>
      <c r="D2516">
        <v>330600</v>
      </c>
      <c r="E2516" t="s">
        <v>421</v>
      </c>
      <c r="F2516" t="s">
        <v>409</v>
      </c>
      <c r="G2516" t="s">
        <v>723</v>
      </c>
      <c r="H2516" t="s">
        <v>417</v>
      </c>
      <c r="I2516" t="s">
        <v>503</v>
      </c>
      <c r="J2516" t="s">
        <v>504</v>
      </c>
      <c r="K2516" t="s">
        <v>76</v>
      </c>
      <c r="L2516" t="s">
        <v>724</v>
      </c>
      <c r="M2516">
        <v>4261</v>
      </c>
      <c r="N2516" t="s">
        <v>423</v>
      </c>
      <c r="O2516" t="s">
        <v>725</v>
      </c>
      <c r="P2516" t="s">
        <v>726</v>
      </c>
      <c r="S2516" t="s">
        <v>725</v>
      </c>
      <c r="T2516" t="s">
        <v>427</v>
      </c>
      <c r="U2516" t="s">
        <v>524</v>
      </c>
      <c r="V2516" t="s">
        <v>525</v>
      </c>
      <c r="W2516" t="s">
        <v>509</v>
      </c>
      <c r="X2516" t="s">
        <v>510</v>
      </c>
      <c r="Y2516" t="s">
        <v>198</v>
      </c>
      <c r="Z2516" s="1">
        <v>100000000019</v>
      </c>
      <c r="AA2516" t="s">
        <v>2180</v>
      </c>
      <c r="AB2516" t="s">
        <v>2181</v>
      </c>
      <c r="AC2516" t="s">
        <v>528</v>
      </c>
      <c r="AD2516" t="s">
        <v>4082</v>
      </c>
      <c r="AE2516" s="6">
        <v>45063.670439814799</v>
      </c>
      <c r="AF2516">
        <f t="shared" ca="1" si="1586"/>
        <v>70</v>
      </c>
      <c r="AG2516">
        <f t="shared" ca="1" si="1587"/>
        <v>24</v>
      </c>
      <c r="AH2516">
        <v>27300.3</v>
      </c>
      <c r="AI2516" t="s">
        <v>516</v>
      </c>
      <c r="AJ2516" t="s">
        <v>517</v>
      </c>
      <c r="AK2516">
        <f t="shared" ca="1" si="1588"/>
        <v>56</v>
      </c>
      <c r="AL2516">
        <f t="shared" ca="1" si="1591"/>
        <v>91</v>
      </c>
      <c r="AM2516" s="6">
        <v>45063.670439814799</v>
      </c>
      <c r="AN2516">
        <f t="shared" ca="1" si="1589"/>
        <v>37</v>
      </c>
      <c r="AO2516">
        <f t="shared" ca="1" si="1590"/>
        <v>83</v>
      </c>
      <c r="AP2516" s="6">
        <v>45063.670439814799</v>
      </c>
      <c r="AQ2516">
        <f t="shared" ca="1" si="1578"/>
        <v>83</v>
      </c>
      <c r="AR2516">
        <f t="shared" ca="1" si="1579"/>
        <v>37</v>
      </c>
      <c r="AS2516" s="6">
        <v>45063.670439814799</v>
      </c>
      <c r="AT2516" s="6">
        <v>45063.7965625</v>
      </c>
    </row>
    <row r="2517" spans="1:46" x14ac:dyDescent="0.25">
      <c r="A2517" t="s">
        <v>23</v>
      </c>
      <c r="B2517">
        <v>330000</v>
      </c>
      <c r="C2517" t="s">
        <v>590</v>
      </c>
      <c r="D2517">
        <v>331000</v>
      </c>
      <c r="E2517" t="s">
        <v>200</v>
      </c>
      <c r="F2517" t="s">
        <v>201</v>
      </c>
      <c r="G2517" t="s">
        <v>519</v>
      </c>
      <c r="H2517" t="s">
        <v>520</v>
      </c>
      <c r="I2517" t="s">
        <v>503</v>
      </c>
      <c r="J2517" t="s">
        <v>504</v>
      </c>
      <c r="K2517" t="s">
        <v>76</v>
      </c>
      <c r="L2517" t="s">
        <v>521</v>
      </c>
      <c r="M2517">
        <v>1274</v>
      </c>
      <c r="N2517" t="s">
        <v>204</v>
      </c>
      <c r="O2517" t="s">
        <v>522</v>
      </c>
      <c r="P2517" t="s">
        <v>523</v>
      </c>
      <c r="S2517" t="s">
        <v>522</v>
      </c>
      <c r="T2517" t="s">
        <v>208</v>
      </c>
      <c r="U2517" t="s">
        <v>524</v>
      </c>
      <c r="V2517" t="s">
        <v>525</v>
      </c>
      <c r="W2517" t="s">
        <v>509</v>
      </c>
      <c r="X2517" t="s">
        <v>510</v>
      </c>
      <c r="Y2517" t="s">
        <v>92</v>
      </c>
      <c r="Z2517" s="1">
        <v>10000000009</v>
      </c>
      <c r="AA2517" t="s">
        <v>1379</v>
      </c>
      <c r="AB2517" t="s">
        <v>1380</v>
      </c>
      <c r="AC2517" t="s">
        <v>540</v>
      </c>
      <c r="AD2517" t="s">
        <v>4083</v>
      </c>
      <c r="AE2517" s="6">
        <v>45071.431921296302</v>
      </c>
      <c r="AF2517">
        <f t="shared" ca="1" si="1586"/>
        <v>32</v>
      </c>
      <c r="AG2517">
        <f t="shared" ca="1" si="1587"/>
        <v>49</v>
      </c>
      <c r="AH2517">
        <v>47880</v>
      </c>
      <c r="AI2517" t="s">
        <v>1319</v>
      </c>
      <c r="AJ2517" t="s">
        <v>1320</v>
      </c>
      <c r="AK2517">
        <f t="shared" ca="1" si="1588"/>
        <v>41</v>
      </c>
      <c r="AL2517">
        <f t="shared" ca="1" si="1591"/>
        <v>6</v>
      </c>
      <c r="AM2517" s="6">
        <v>45071.431921296302</v>
      </c>
      <c r="AN2517">
        <f t="shared" ca="1" si="1589"/>
        <v>67</v>
      </c>
      <c r="AO2517">
        <f t="shared" ca="1" si="1590"/>
        <v>29</v>
      </c>
      <c r="AP2517" s="6">
        <v>45071.431921296302</v>
      </c>
      <c r="AQ2517">
        <f t="shared" ca="1" si="1578"/>
        <v>29</v>
      </c>
      <c r="AR2517">
        <f t="shared" ca="1" si="1579"/>
        <v>67</v>
      </c>
      <c r="AS2517" s="6">
        <v>45071.431921296302</v>
      </c>
      <c r="AT2517" s="6">
        <v>45071.4319328704</v>
      </c>
    </row>
    <row r="2518" spans="1:46" x14ac:dyDescent="0.25">
      <c r="A2518" t="s">
        <v>23</v>
      </c>
      <c r="B2518">
        <v>330000</v>
      </c>
      <c r="C2518" t="s">
        <v>671</v>
      </c>
      <c r="D2518">
        <v>330400</v>
      </c>
      <c r="E2518" t="s">
        <v>373</v>
      </c>
      <c r="F2518" t="s">
        <v>374</v>
      </c>
      <c r="G2518" t="s">
        <v>2001</v>
      </c>
      <c r="H2518" t="s">
        <v>304</v>
      </c>
      <c r="I2518" t="s">
        <v>533</v>
      </c>
      <c r="J2518" t="s">
        <v>534</v>
      </c>
      <c r="K2518" t="s">
        <v>76</v>
      </c>
      <c r="L2518" t="s">
        <v>2002</v>
      </c>
      <c r="M2518">
        <v>103</v>
      </c>
      <c r="N2518" t="s">
        <v>165</v>
      </c>
      <c r="O2518" t="s">
        <v>2003</v>
      </c>
      <c r="P2518" t="s">
        <v>377</v>
      </c>
      <c r="S2518" t="s">
        <v>2003</v>
      </c>
      <c r="T2518" t="s">
        <v>377</v>
      </c>
      <c r="U2518" t="s">
        <v>507</v>
      </c>
      <c r="V2518" t="s">
        <v>508</v>
      </c>
      <c r="W2518" t="s">
        <v>509</v>
      </c>
      <c r="X2518" t="s">
        <v>510</v>
      </c>
      <c r="Y2518" t="s">
        <v>38</v>
      </c>
      <c r="Z2518" s="1">
        <v>100000000018</v>
      </c>
      <c r="AA2518" t="s">
        <v>4084</v>
      </c>
      <c r="AB2518" t="s">
        <v>4085</v>
      </c>
      <c r="AC2518" t="s">
        <v>514</v>
      </c>
      <c r="AD2518" t="s">
        <v>4086</v>
      </c>
      <c r="AE2518" s="6">
        <v>45056.652673611097</v>
      </c>
      <c r="AF2518">
        <f t="shared" ca="1" si="1586"/>
        <v>63</v>
      </c>
      <c r="AG2518">
        <f t="shared" ca="1" si="1587"/>
        <v>90</v>
      </c>
      <c r="AH2518">
        <v>242.9</v>
      </c>
      <c r="AI2518" t="s">
        <v>530</v>
      </c>
      <c r="AJ2518" t="s">
        <v>531</v>
      </c>
      <c r="AK2518">
        <f t="shared" ca="1" si="1588"/>
        <v>7</v>
      </c>
      <c r="AL2518">
        <f t="shared" ca="1" si="1591"/>
        <v>10</v>
      </c>
      <c r="AM2518" s="6">
        <v>45056.652673611097</v>
      </c>
      <c r="AN2518">
        <f t="shared" ca="1" si="1589"/>
        <v>6</v>
      </c>
      <c r="AO2518">
        <f t="shared" ca="1" si="1590"/>
        <v>60</v>
      </c>
      <c r="AP2518" s="6">
        <v>45056.652673611097</v>
      </c>
      <c r="AQ2518">
        <f t="shared" ca="1" si="1578"/>
        <v>60</v>
      </c>
      <c r="AR2518">
        <f t="shared" ca="1" si="1579"/>
        <v>6</v>
      </c>
      <c r="AS2518" s="6">
        <v>45056.652673611097</v>
      </c>
      <c r="AT2518" s="6">
        <v>45056.652673611097</v>
      </c>
    </row>
    <row r="2519" spans="1:46" x14ac:dyDescent="0.25">
      <c r="A2519" t="s">
        <v>23</v>
      </c>
      <c r="B2519">
        <v>330000</v>
      </c>
      <c r="C2519" t="s">
        <v>671</v>
      </c>
      <c r="D2519">
        <v>330400</v>
      </c>
      <c r="E2519" t="s">
        <v>331</v>
      </c>
      <c r="F2519" t="s">
        <v>332</v>
      </c>
      <c r="G2519" t="s">
        <v>501</v>
      </c>
      <c r="H2519" t="s">
        <v>502</v>
      </c>
      <c r="I2519" t="s">
        <v>503</v>
      </c>
      <c r="J2519" t="s">
        <v>504</v>
      </c>
      <c r="K2519" t="s">
        <v>76</v>
      </c>
      <c r="L2519" t="s">
        <v>505</v>
      </c>
      <c r="M2519">
        <v>4621</v>
      </c>
      <c r="N2519" t="s">
        <v>334</v>
      </c>
      <c r="O2519" t="s">
        <v>506</v>
      </c>
      <c r="P2519" t="s">
        <v>336</v>
      </c>
      <c r="S2519" t="s">
        <v>506</v>
      </c>
      <c r="T2519" t="s">
        <v>336</v>
      </c>
      <c r="U2519" t="s">
        <v>507</v>
      </c>
      <c r="V2519" t="s">
        <v>508</v>
      </c>
      <c r="W2519" t="s">
        <v>509</v>
      </c>
      <c r="X2519" t="s">
        <v>510</v>
      </c>
      <c r="Y2519" t="s">
        <v>133</v>
      </c>
      <c r="Z2519" s="1">
        <v>100000000020</v>
      </c>
      <c r="AA2519" t="s">
        <v>748</v>
      </c>
      <c r="AB2519" t="s">
        <v>749</v>
      </c>
      <c r="AC2519" t="s">
        <v>698</v>
      </c>
      <c r="AD2519" t="s">
        <v>4087</v>
      </c>
      <c r="AE2519" s="6">
        <v>45070.690219907403</v>
      </c>
      <c r="AF2519">
        <f t="shared" ca="1" si="1586"/>
        <v>69</v>
      </c>
      <c r="AG2519">
        <f t="shared" ca="1" si="1587"/>
        <v>1</v>
      </c>
      <c r="AH2519">
        <v>1308</v>
      </c>
      <c r="AI2519" t="s">
        <v>675</v>
      </c>
      <c r="AJ2519" t="s">
        <v>676</v>
      </c>
      <c r="AK2519">
        <f t="shared" ca="1" si="1588"/>
        <v>0</v>
      </c>
      <c r="AL2519">
        <f t="shared" ca="1" si="1591"/>
        <v>2</v>
      </c>
      <c r="AM2519" s="6">
        <v>45070.690219907403</v>
      </c>
      <c r="AN2519">
        <f t="shared" ca="1" si="1589"/>
        <v>91</v>
      </c>
      <c r="AO2519">
        <f t="shared" ca="1" si="1590"/>
        <v>14</v>
      </c>
      <c r="AP2519" s="6">
        <v>45070.690219907403</v>
      </c>
      <c r="AQ2519">
        <f t="shared" ca="1" si="1578"/>
        <v>14</v>
      </c>
      <c r="AR2519">
        <f t="shared" ca="1" si="1579"/>
        <v>91</v>
      </c>
      <c r="AS2519" s="6">
        <v>45070.690219907403</v>
      </c>
      <c r="AT2519" s="6">
        <v>45070.6902430556</v>
      </c>
    </row>
    <row r="2520" spans="1:46" x14ac:dyDescent="0.25">
      <c r="A2520" t="s">
        <v>23</v>
      </c>
      <c r="B2520">
        <v>330000</v>
      </c>
      <c r="C2520" t="s">
        <v>549</v>
      </c>
      <c r="D2520">
        <v>330100</v>
      </c>
      <c r="E2520" t="s">
        <v>189</v>
      </c>
      <c r="F2520" t="s">
        <v>190</v>
      </c>
      <c r="G2520" t="s">
        <v>610</v>
      </c>
      <c r="H2520" t="s">
        <v>193</v>
      </c>
      <c r="I2520" t="s">
        <v>503</v>
      </c>
      <c r="J2520" t="s">
        <v>504</v>
      </c>
      <c r="K2520" t="s">
        <v>76</v>
      </c>
      <c r="L2520" t="s">
        <v>611</v>
      </c>
      <c r="M2520">
        <v>4203</v>
      </c>
      <c r="N2520" t="s">
        <v>194</v>
      </c>
      <c r="O2520">
        <v>9.1320200607921894E+17</v>
      </c>
      <c r="P2520" t="s">
        <v>196</v>
      </c>
      <c r="S2520">
        <v>9.1320200607921894E+17</v>
      </c>
      <c r="T2520" t="s">
        <v>196</v>
      </c>
      <c r="U2520" t="s">
        <v>507</v>
      </c>
      <c r="V2520" t="s">
        <v>508</v>
      </c>
      <c r="W2520" t="s">
        <v>509</v>
      </c>
      <c r="X2520" t="s">
        <v>510</v>
      </c>
      <c r="Y2520" t="s">
        <v>198</v>
      </c>
      <c r="Z2520" s="1">
        <v>100000000019</v>
      </c>
      <c r="AA2520" t="s">
        <v>1291</v>
      </c>
      <c r="AB2520" t="s">
        <v>1292</v>
      </c>
      <c r="AC2520" t="s">
        <v>528</v>
      </c>
      <c r="AD2520" t="s">
        <v>4088</v>
      </c>
      <c r="AE2520" s="6">
        <v>45061.562384259298</v>
      </c>
      <c r="AF2520">
        <f t="shared" ca="1" si="1586"/>
        <v>66</v>
      </c>
      <c r="AG2520">
        <f t="shared" ca="1" si="1587"/>
        <v>69</v>
      </c>
      <c r="AH2520">
        <v>6660</v>
      </c>
      <c r="AI2520" t="s">
        <v>530</v>
      </c>
      <c r="AJ2520" t="s">
        <v>531</v>
      </c>
      <c r="AK2520">
        <f t="shared" ca="1" si="1588"/>
        <v>55</v>
      </c>
      <c r="AL2520">
        <f t="shared" ca="1" si="1591"/>
        <v>50</v>
      </c>
      <c r="AM2520" s="6">
        <v>45061.562384259298</v>
      </c>
      <c r="AN2520">
        <f t="shared" ca="1" si="1589"/>
        <v>19</v>
      </c>
      <c r="AO2520">
        <f t="shared" ca="1" si="1590"/>
        <v>50</v>
      </c>
      <c r="AP2520" s="6">
        <v>45061.562384259298</v>
      </c>
      <c r="AQ2520">
        <f t="shared" ca="1" si="1578"/>
        <v>50</v>
      </c>
      <c r="AR2520">
        <f t="shared" ca="1" si="1579"/>
        <v>19</v>
      </c>
      <c r="AS2520" s="6">
        <v>45061.562384259298</v>
      </c>
      <c r="AT2520" s="6">
        <v>45061.562395833302</v>
      </c>
    </row>
    <row r="2521" spans="1:46" x14ac:dyDescent="0.25">
      <c r="A2521" t="s">
        <v>23</v>
      </c>
      <c r="B2521">
        <v>330000</v>
      </c>
      <c r="C2521" t="s">
        <v>549</v>
      </c>
      <c r="D2521">
        <v>330100</v>
      </c>
      <c r="E2521" t="s">
        <v>232</v>
      </c>
      <c r="F2521" t="s">
        <v>233</v>
      </c>
      <c r="G2521" t="s">
        <v>532</v>
      </c>
      <c r="H2521" t="s">
        <v>234</v>
      </c>
      <c r="I2521" t="s">
        <v>533</v>
      </c>
      <c r="J2521" t="s">
        <v>534</v>
      </c>
      <c r="K2521" t="s">
        <v>76</v>
      </c>
      <c r="L2521" t="s">
        <v>535</v>
      </c>
      <c r="M2521">
        <v>103</v>
      </c>
      <c r="N2521" t="s">
        <v>165</v>
      </c>
      <c r="O2521" t="s">
        <v>536</v>
      </c>
      <c r="P2521" t="s">
        <v>537</v>
      </c>
      <c r="S2521" t="s">
        <v>536</v>
      </c>
      <c r="T2521" t="s">
        <v>238</v>
      </c>
      <c r="U2521" t="s">
        <v>507</v>
      </c>
      <c r="V2521" t="s">
        <v>508</v>
      </c>
      <c r="W2521" t="s">
        <v>509</v>
      </c>
      <c r="X2521" t="s">
        <v>510</v>
      </c>
      <c r="Y2521" t="s">
        <v>133</v>
      </c>
      <c r="Z2521" s="1">
        <v>100000000020</v>
      </c>
      <c r="AA2521" t="s">
        <v>730</v>
      </c>
      <c r="AB2521" t="s">
        <v>731</v>
      </c>
      <c r="AC2521" t="s">
        <v>698</v>
      </c>
      <c r="AD2521" t="s">
        <v>4089</v>
      </c>
      <c r="AE2521" s="6">
        <v>45062.345937500002</v>
      </c>
      <c r="AF2521">
        <f t="shared" ca="1" si="1586"/>
        <v>38</v>
      </c>
      <c r="AG2521">
        <f t="shared" ca="1" si="1587"/>
        <v>50</v>
      </c>
      <c r="AH2521">
        <v>240</v>
      </c>
      <c r="AI2521">
        <v>9.1330100704305894E+17</v>
      </c>
      <c r="AJ2521" t="s">
        <v>579</v>
      </c>
      <c r="AK2521">
        <f t="shared" ca="1" si="1588"/>
        <v>90</v>
      </c>
      <c r="AL2521">
        <f t="shared" ca="1" si="1591"/>
        <v>20</v>
      </c>
      <c r="AM2521" s="6">
        <v>45062.345937500002</v>
      </c>
      <c r="AN2521">
        <f t="shared" ca="1" si="1589"/>
        <v>12</v>
      </c>
      <c r="AO2521">
        <f t="shared" ca="1" si="1590"/>
        <v>40</v>
      </c>
      <c r="AP2521" s="6">
        <v>45062.345937500002</v>
      </c>
      <c r="AQ2521">
        <f t="shared" ca="1" si="1578"/>
        <v>40</v>
      </c>
      <c r="AR2521">
        <f t="shared" ca="1" si="1579"/>
        <v>12</v>
      </c>
      <c r="AS2521" s="6">
        <v>45062.345937500002</v>
      </c>
      <c r="AT2521" s="6">
        <v>45062.345960648097</v>
      </c>
    </row>
    <row r="2522" spans="1:46" x14ac:dyDescent="0.25">
      <c r="A2522" t="s">
        <v>23</v>
      </c>
      <c r="B2522">
        <v>330000</v>
      </c>
      <c r="C2522" t="s">
        <v>544</v>
      </c>
      <c r="D2522">
        <v>330700</v>
      </c>
      <c r="E2522" t="s">
        <v>232</v>
      </c>
      <c r="F2522" t="s">
        <v>233</v>
      </c>
      <c r="G2522" t="s">
        <v>532</v>
      </c>
      <c r="H2522" t="s">
        <v>234</v>
      </c>
      <c r="I2522" t="s">
        <v>533</v>
      </c>
      <c r="J2522" t="s">
        <v>534</v>
      </c>
      <c r="K2522" t="s">
        <v>76</v>
      </c>
      <c r="L2522" t="s">
        <v>535</v>
      </c>
      <c r="M2522">
        <v>103</v>
      </c>
      <c r="N2522" t="s">
        <v>165</v>
      </c>
      <c r="O2522" t="s">
        <v>536</v>
      </c>
      <c r="P2522" t="s">
        <v>537</v>
      </c>
      <c r="S2522" t="s">
        <v>536</v>
      </c>
      <c r="T2522" t="s">
        <v>238</v>
      </c>
      <c r="U2522" t="s">
        <v>507</v>
      </c>
      <c r="V2522" t="s">
        <v>508</v>
      </c>
      <c r="W2522" t="s">
        <v>509</v>
      </c>
      <c r="X2522" t="s">
        <v>510</v>
      </c>
      <c r="Y2522" t="s">
        <v>133</v>
      </c>
      <c r="Z2522" s="1">
        <v>100000000020</v>
      </c>
      <c r="AA2522" t="s">
        <v>1001</v>
      </c>
      <c r="AB2522" t="s">
        <v>1002</v>
      </c>
      <c r="AC2522" t="s">
        <v>528</v>
      </c>
      <c r="AD2522" t="s">
        <v>4090</v>
      </c>
      <c r="AE2522" s="6">
        <v>45065.440335648098</v>
      </c>
      <c r="AF2522">
        <f t="shared" ca="1" si="1586"/>
        <v>32</v>
      </c>
      <c r="AG2522">
        <f t="shared" ca="1" si="1587"/>
        <v>23</v>
      </c>
      <c r="AH2522">
        <v>960</v>
      </c>
      <c r="AI2522">
        <v>9.1330781147385498E+17</v>
      </c>
      <c r="AJ2522" t="s">
        <v>548</v>
      </c>
      <c r="AK2522">
        <f t="shared" ca="1" si="1588"/>
        <v>2</v>
      </c>
      <c r="AL2522">
        <f t="shared" ca="1" si="1591"/>
        <v>48</v>
      </c>
      <c r="AM2522" s="6">
        <v>45065.440335648098</v>
      </c>
      <c r="AN2522">
        <f t="shared" ca="1" si="1589"/>
        <v>89</v>
      </c>
      <c r="AO2522">
        <f t="shared" ca="1" si="1590"/>
        <v>9</v>
      </c>
      <c r="AP2522" s="6">
        <v>45065.440335648098</v>
      </c>
      <c r="AQ2522">
        <f t="shared" ca="1" si="1578"/>
        <v>9</v>
      </c>
      <c r="AR2522">
        <f t="shared" ca="1" si="1579"/>
        <v>89</v>
      </c>
      <c r="AS2522" s="6">
        <v>45065.440335648098</v>
      </c>
      <c r="AT2522" s="6">
        <v>45065.440347222197</v>
      </c>
    </row>
    <row r="2523" spans="1:46" x14ac:dyDescent="0.25">
      <c r="A2523" t="s">
        <v>23</v>
      </c>
      <c r="B2523">
        <v>330000</v>
      </c>
      <c r="C2523" t="s">
        <v>500</v>
      </c>
      <c r="D2523">
        <v>331100</v>
      </c>
      <c r="E2523" t="s">
        <v>232</v>
      </c>
      <c r="F2523" t="s">
        <v>233</v>
      </c>
      <c r="G2523" t="s">
        <v>532</v>
      </c>
      <c r="H2523" t="s">
        <v>234</v>
      </c>
      <c r="I2523" t="s">
        <v>533</v>
      </c>
      <c r="J2523" t="s">
        <v>534</v>
      </c>
      <c r="K2523" t="s">
        <v>76</v>
      </c>
      <c r="L2523" t="s">
        <v>535</v>
      </c>
      <c r="M2523">
        <v>103</v>
      </c>
      <c r="N2523" t="s">
        <v>165</v>
      </c>
      <c r="O2523" t="s">
        <v>536</v>
      </c>
      <c r="P2523" t="s">
        <v>537</v>
      </c>
      <c r="S2523" t="s">
        <v>536</v>
      </c>
      <c r="T2523" t="s">
        <v>238</v>
      </c>
      <c r="U2523" t="s">
        <v>507</v>
      </c>
      <c r="V2523" t="s">
        <v>508</v>
      </c>
      <c r="W2523" t="s">
        <v>509</v>
      </c>
      <c r="X2523" t="s">
        <v>510</v>
      </c>
      <c r="Y2523" t="s">
        <v>133</v>
      </c>
      <c r="Z2523" s="1">
        <v>100000000020</v>
      </c>
      <c r="AA2523" t="s">
        <v>3331</v>
      </c>
      <c r="AB2523" t="s">
        <v>3332</v>
      </c>
      <c r="AC2523" t="s">
        <v>698</v>
      </c>
      <c r="AD2523" t="s">
        <v>4091</v>
      </c>
      <c r="AE2523" s="6">
        <v>45068.438368055598</v>
      </c>
      <c r="AF2523">
        <f t="shared" ref="AF2523:AF2532" ca="1" si="1592">INT(RAND()*100)</f>
        <v>53</v>
      </c>
      <c r="AG2523">
        <f t="shared" ref="AG2523:AG2532" ca="1" si="1593">INT(RAND()*100)</f>
        <v>78</v>
      </c>
      <c r="AH2523">
        <v>24</v>
      </c>
      <c r="AI2523">
        <v>9.1331122720046195E+17</v>
      </c>
      <c r="AJ2523" t="s">
        <v>570</v>
      </c>
      <c r="AK2523">
        <f t="shared" ref="AK2523:AK2532" ca="1" si="1594">INT(RAND()*100)</f>
        <v>51</v>
      </c>
      <c r="AL2523">
        <f t="shared" ca="1" si="1591"/>
        <v>75</v>
      </c>
      <c r="AM2523" s="6">
        <v>45068.438368055598</v>
      </c>
      <c r="AN2523">
        <f t="shared" ref="AN2523:AN2532" ca="1" si="1595">INT(RAND()*100)</f>
        <v>86</v>
      </c>
      <c r="AO2523">
        <f t="shared" ref="AO2523:AO2532" ca="1" si="1596">INT(RAND()*100)</f>
        <v>20</v>
      </c>
      <c r="AP2523" s="6">
        <v>45068.438368055598</v>
      </c>
      <c r="AQ2523">
        <f t="shared" ca="1" si="1578"/>
        <v>20</v>
      </c>
      <c r="AR2523">
        <f t="shared" ca="1" si="1579"/>
        <v>86</v>
      </c>
      <c r="AS2523" s="6">
        <v>45068.438368055598</v>
      </c>
      <c r="AT2523" s="6">
        <v>45068.438368055598</v>
      </c>
    </row>
    <row r="2524" spans="1:46" x14ac:dyDescent="0.25">
      <c r="A2524" t="s">
        <v>23</v>
      </c>
      <c r="B2524">
        <v>330000</v>
      </c>
      <c r="C2524" t="s">
        <v>590</v>
      </c>
      <c r="D2524">
        <v>331000</v>
      </c>
      <c r="E2524" t="s">
        <v>232</v>
      </c>
      <c r="F2524" t="s">
        <v>233</v>
      </c>
      <c r="G2524" t="s">
        <v>532</v>
      </c>
      <c r="H2524" t="s">
        <v>234</v>
      </c>
      <c r="I2524" t="s">
        <v>533</v>
      </c>
      <c r="J2524" t="s">
        <v>534</v>
      </c>
      <c r="K2524" t="s">
        <v>76</v>
      </c>
      <c r="L2524" t="s">
        <v>535</v>
      </c>
      <c r="M2524">
        <v>103</v>
      </c>
      <c r="N2524" t="s">
        <v>165</v>
      </c>
      <c r="O2524" t="s">
        <v>536</v>
      </c>
      <c r="P2524" t="s">
        <v>537</v>
      </c>
      <c r="S2524" t="s">
        <v>536</v>
      </c>
      <c r="T2524" t="s">
        <v>238</v>
      </c>
      <c r="U2524" t="s">
        <v>507</v>
      </c>
      <c r="V2524" t="s">
        <v>508</v>
      </c>
      <c r="W2524" t="s">
        <v>509</v>
      </c>
      <c r="X2524" t="s">
        <v>510</v>
      </c>
      <c r="Y2524" t="s">
        <v>133</v>
      </c>
      <c r="Z2524" s="1">
        <v>100000000020</v>
      </c>
      <c r="AA2524" t="s">
        <v>1919</v>
      </c>
      <c r="AB2524" t="s">
        <v>1920</v>
      </c>
      <c r="AC2524" t="s">
        <v>514</v>
      </c>
      <c r="AD2524" t="s">
        <v>4092</v>
      </c>
      <c r="AE2524" s="6">
        <v>45072.367291666698</v>
      </c>
      <c r="AF2524">
        <f t="shared" ca="1" si="1592"/>
        <v>66</v>
      </c>
      <c r="AG2524">
        <f t="shared" ca="1" si="1593"/>
        <v>12</v>
      </c>
      <c r="AH2524">
        <v>48</v>
      </c>
      <c r="AI2524" t="s">
        <v>664</v>
      </c>
      <c r="AJ2524" t="s">
        <v>665</v>
      </c>
      <c r="AK2524">
        <f t="shared" ca="1" si="1594"/>
        <v>59</v>
      </c>
      <c r="AL2524">
        <f t="shared" ref="AL2524:AL2533" ca="1" si="1597">INT(RAND()*100)</f>
        <v>58</v>
      </c>
      <c r="AM2524" s="6">
        <v>45072.367291666698</v>
      </c>
      <c r="AN2524">
        <f t="shared" ca="1" si="1595"/>
        <v>89</v>
      </c>
      <c r="AO2524">
        <f t="shared" ca="1" si="1596"/>
        <v>90</v>
      </c>
      <c r="AP2524" s="6">
        <v>45072.367291666698</v>
      </c>
      <c r="AQ2524">
        <f t="shared" ca="1" si="1578"/>
        <v>90</v>
      </c>
      <c r="AR2524">
        <f t="shared" ca="1" si="1579"/>
        <v>89</v>
      </c>
      <c r="AS2524" s="6">
        <v>45072.367291666698</v>
      </c>
      <c r="AT2524" s="6">
        <v>45072.673020833303</v>
      </c>
    </row>
    <row r="2525" spans="1:46" x14ac:dyDescent="0.25">
      <c r="A2525" t="s">
        <v>23</v>
      </c>
      <c r="B2525">
        <v>330000</v>
      </c>
      <c r="C2525" t="s">
        <v>549</v>
      </c>
      <c r="D2525">
        <v>330100</v>
      </c>
      <c r="E2525" t="s">
        <v>232</v>
      </c>
      <c r="F2525" t="s">
        <v>233</v>
      </c>
      <c r="G2525" t="s">
        <v>532</v>
      </c>
      <c r="H2525" t="s">
        <v>234</v>
      </c>
      <c r="I2525" t="s">
        <v>533</v>
      </c>
      <c r="J2525" t="s">
        <v>534</v>
      </c>
      <c r="K2525" t="s">
        <v>76</v>
      </c>
      <c r="L2525" t="s">
        <v>535</v>
      </c>
      <c r="M2525">
        <v>103</v>
      </c>
      <c r="N2525" t="s">
        <v>165</v>
      </c>
      <c r="O2525" t="s">
        <v>536</v>
      </c>
      <c r="P2525" t="s">
        <v>537</v>
      </c>
      <c r="S2525" t="s">
        <v>536</v>
      </c>
      <c r="T2525" t="s">
        <v>238</v>
      </c>
      <c r="U2525" t="s">
        <v>507</v>
      </c>
      <c r="V2525" t="s">
        <v>508</v>
      </c>
      <c r="W2525" t="s">
        <v>509</v>
      </c>
      <c r="X2525" t="s">
        <v>510</v>
      </c>
      <c r="Y2525" t="s">
        <v>133</v>
      </c>
      <c r="Z2525" s="1">
        <v>100000000020</v>
      </c>
      <c r="AA2525" t="s">
        <v>1942</v>
      </c>
      <c r="AB2525" t="s">
        <v>1943</v>
      </c>
      <c r="AC2525" t="s">
        <v>588</v>
      </c>
      <c r="AD2525" t="s">
        <v>4093</v>
      </c>
      <c r="AE2525" s="6">
        <v>45061.464340277802</v>
      </c>
      <c r="AF2525">
        <f t="shared" ca="1" si="1592"/>
        <v>69</v>
      </c>
      <c r="AG2525">
        <f t="shared" ca="1" si="1593"/>
        <v>17</v>
      </c>
      <c r="AH2525">
        <v>48</v>
      </c>
      <c r="AI2525">
        <v>9.1330100704305894E+17</v>
      </c>
      <c r="AJ2525" t="s">
        <v>579</v>
      </c>
      <c r="AK2525">
        <f t="shared" ca="1" si="1594"/>
        <v>87</v>
      </c>
      <c r="AL2525">
        <f t="shared" ca="1" si="1597"/>
        <v>58</v>
      </c>
      <c r="AM2525" s="6">
        <v>45061.464340277802</v>
      </c>
      <c r="AN2525">
        <f t="shared" ca="1" si="1595"/>
        <v>87</v>
      </c>
      <c r="AO2525">
        <f t="shared" ca="1" si="1596"/>
        <v>12</v>
      </c>
      <c r="AP2525" s="6">
        <v>45061.464340277802</v>
      </c>
      <c r="AQ2525">
        <f t="shared" ca="1" si="1578"/>
        <v>12</v>
      </c>
      <c r="AR2525">
        <f t="shared" ca="1" si="1579"/>
        <v>87</v>
      </c>
      <c r="AS2525" s="6">
        <v>45061.464340277802</v>
      </c>
      <c r="AT2525" s="6">
        <v>45061.464432870402</v>
      </c>
    </row>
    <row r="2526" spans="1:46" x14ac:dyDescent="0.25">
      <c r="A2526" t="s">
        <v>23</v>
      </c>
      <c r="B2526">
        <v>330000</v>
      </c>
      <c r="C2526" t="s">
        <v>558</v>
      </c>
      <c r="D2526">
        <v>330300</v>
      </c>
      <c r="E2526" t="s">
        <v>232</v>
      </c>
      <c r="F2526" t="s">
        <v>233</v>
      </c>
      <c r="G2526" t="s">
        <v>532</v>
      </c>
      <c r="H2526" t="s">
        <v>234</v>
      </c>
      <c r="I2526" t="s">
        <v>533</v>
      </c>
      <c r="J2526" t="s">
        <v>534</v>
      </c>
      <c r="K2526" t="s">
        <v>76</v>
      </c>
      <c r="L2526" t="s">
        <v>535</v>
      </c>
      <c r="M2526">
        <v>103</v>
      </c>
      <c r="N2526" t="s">
        <v>165</v>
      </c>
      <c r="O2526" t="s">
        <v>536</v>
      </c>
      <c r="P2526" t="s">
        <v>537</v>
      </c>
      <c r="S2526" t="s">
        <v>536</v>
      </c>
      <c r="T2526" t="s">
        <v>238</v>
      </c>
      <c r="U2526" t="s">
        <v>507</v>
      </c>
      <c r="V2526" t="s">
        <v>508</v>
      </c>
      <c r="W2526" t="s">
        <v>509</v>
      </c>
      <c r="X2526" t="s">
        <v>510</v>
      </c>
      <c r="Y2526" t="s">
        <v>133</v>
      </c>
      <c r="Z2526" s="1">
        <v>100000000020</v>
      </c>
      <c r="AA2526" t="s">
        <v>559</v>
      </c>
      <c r="AB2526" t="s">
        <v>560</v>
      </c>
      <c r="AC2526" t="s">
        <v>514</v>
      </c>
      <c r="AD2526" t="s">
        <v>4094</v>
      </c>
      <c r="AE2526" s="6">
        <v>45065.509918981501</v>
      </c>
      <c r="AF2526">
        <f t="shared" ca="1" si="1592"/>
        <v>18</v>
      </c>
      <c r="AG2526">
        <f t="shared" ca="1" si="1593"/>
        <v>5</v>
      </c>
      <c r="AH2526">
        <v>48</v>
      </c>
      <c r="AI2526" t="s">
        <v>562</v>
      </c>
      <c r="AJ2526" t="s">
        <v>563</v>
      </c>
      <c r="AK2526">
        <f t="shared" ca="1" si="1594"/>
        <v>38</v>
      </c>
      <c r="AL2526">
        <f t="shared" ca="1" si="1597"/>
        <v>92</v>
      </c>
      <c r="AM2526" s="6">
        <v>45065.509918981501</v>
      </c>
      <c r="AN2526">
        <f t="shared" ca="1" si="1595"/>
        <v>43</v>
      </c>
      <c r="AO2526">
        <f t="shared" ca="1" si="1596"/>
        <v>63</v>
      </c>
      <c r="AP2526" s="6">
        <v>45065.509918981501</v>
      </c>
      <c r="AQ2526">
        <f t="shared" ca="1" si="1578"/>
        <v>63</v>
      </c>
      <c r="AR2526">
        <f t="shared" ca="1" si="1579"/>
        <v>43</v>
      </c>
      <c r="AS2526" s="6">
        <v>45065.509918981501</v>
      </c>
      <c r="AT2526" s="6">
        <v>45065.509918981501</v>
      </c>
    </row>
    <row r="2527" spans="1:46" x14ac:dyDescent="0.25">
      <c r="A2527" t="s">
        <v>23</v>
      </c>
      <c r="B2527">
        <v>330000</v>
      </c>
      <c r="C2527" t="s">
        <v>590</v>
      </c>
      <c r="D2527">
        <v>331000</v>
      </c>
      <c r="E2527" t="s">
        <v>232</v>
      </c>
      <c r="F2527" t="s">
        <v>233</v>
      </c>
      <c r="G2527" t="s">
        <v>532</v>
      </c>
      <c r="H2527" t="s">
        <v>234</v>
      </c>
      <c r="I2527" t="s">
        <v>533</v>
      </c>
      <c r="J2527" t="s">
        <v>534</v>
      </c>
      <c r="K2527" t="s">
        <v>76</v>
      </c>
      <c r="L2527" t="s">
        <v>535</v>
      </c>
      <c r="M2527">
        <v>103</v>
      </c>
      <c r="N2527" t="s">
        <v>165</v>
      </c>
      <c r="O2527" t="s">
        <v>536</v>
      </c>
      <c r="P2527" t="s">
        <v>537</v>
      </c>
      <c r="S2527" t="s">
        <v>536</v>
      </c>
      <c r="T2527" t="s">
        <v>238</v>
      </c>
      <c r="U2527" t="s">
        <v>507</v>
      </c>
      <c r="V2527" t="s">
        <v>508</v>
      </c>
      <c r="W2527" t="s">
        <v>509</v>
      </c>
      <c r="X2527" t="s">
        <v>510</v>
      </c>
      <c r="Y2527" t="s">
        <v>133</v>
      </c>
      <c r="Z2527" s="1">
        <v>100000000020</v>
      </c>
      <c r="AA2527" t="s">
        <v>1316</v>
      </c>
      <c r="AB2527" t="s">
        <v>1317</v>
      </c>
      <c r="AC2527" t="s">
        <v>514</v>
      </c>
      <c r="AD2527" t="s">
        <v>4095</v>
      </c>
      <c r="AE2527" s="6">
        <v>45068.594641203701</v>
      </c>
      <c r="AF2527">
        <f t="shared" ca="1" si="1592"/>
        <v>76</v>
      </c>
      <c r="AG2527">
        <f t="shared" ca="1" si="1593"/>
        <v>10</v>
      </c>
      <c r="AH2527">
        <v>96</v>
      </c>
      <c r="AI2527" t="s">
        <v>664</v>
      </c>
      <c r="AJ2527" t="s">
        <v>665</v>
      </c>
      <c r="AK2527">
        <f t="shared" ca="1" si="1594"/>
        <v>21</v>
      </c>
      <c r="AL2527">
        <f t="shared" ca="1" si="1597"/>
        <v>22</v>
      </c>
      <c r="AM2527" s="6">
        <v>45068.594641203701</v>
      </c>
      <c r="AN2527">
        <f t="shared" ca="1" si="1595"/>
        <v>55</v>
      </c>
      <c r="AO2527">
        <f t="shared" ca="1" si="1596"/>
        <v>36</v>
      </c>
      <c r="AP2527" s="6">
        <v>45068.594641203701</v>
      </c>
      <c r="AQ2527">
        <f t="shared" ca="1" si="1578"/>
        <v>36</v>
      </c>
      <c r="AR2527">
        <f t="shared" ca="1" si="1579"/>
        <v>55</v>
      </c>
      <c r="AS2527" s="6">
        <v>45068.594641203701</v>
      </c>
      <c r="AT2527" s="6">
        <v>45068.594675925902</v>
      </c>
    </row>
    <row r="2528" spans="1:46" x14ac:dyDescent="0.25">
      <c r="A2528" t="s">
        <v>23</v>
      </c>
      <c r="B2528">
        <v>330000</v>
      </c>
      <c r="C2528" t="s">
        <v>590</v>
      </c>
      <c r="D2528">
        <v>331000</v>
      </c>
      <c r="E2528" t="s">
        <v>331</v>
      </c>
      <c r="F2528" t="s">
        <v>332</v>
      </c>
      <c r="G2528" t="s">
        <v>501</v>
      </c>
      <c r="H2528" t="s">
        <v>502</v>
      </c>
      <c r="I2528" t="s">
        <v>503</v>
      </c>
      <c r="J2528" t="s">
        <v>504</v>
      </c>
      <c r="K2528" t="s">
        <v>76</v>
      </c>
      <c r="L2528" t="s">
        <v>505</v>
      </c>
      <c r="M2528">
        <v>4621</v>
      </c>
      <c r="N2528" t="s">
        <v>334</v>
      </c>
      <c r="O2528" t="s">
        <v>506</v>
      </c>
      <c r="P2528" t="s">
        <v>336</v>
      </c>
      <c r="S2528" t="s">
        <v>506</v>
      </c>
      <c r="T2528" t="s">
        <v>336</v>
      </c>
      <c r="U2528" t="s">
        <v>507</v>
      </c>
      <c r="V2528" t="s">
        <v>508</v>
      </c>
      <c r="W2528" t="s">
        <v>509</v>
      </c>
      <c r="X2528" t="s">
        <v>510</v>
      </c>
      <c r="Y2528" t="s">
        <v>38</v>
      </c>
      <c r="Z2528" s="1">
        <v>100000000018</v>
      </c>
      <c r="AA2528" t="s">
        <v>985</v>
      </c>
      <c r="AB2528" t="s">
        <v>986</v>
      </c>
      <c r="AC2528" t="s">
        <v>528</v>
      </c>
      <c r="AD2528" t="s">
        <v>4096</v>
      </c>
      <c r="AE2528" s="6">
        <v>44782.519062500003</v>
      </c>
      <c r="AF2528">
        <f t="shared" ca="1" si="1592"/>
        <v>17</v>
      </c>
      <c r="AG2528">
        <f t="shared" ca="1" si="1593"/>
        <v>24</v>
      </c>
      <c r="AH2528">
        <v>23968.5</v>
      </c>
      <c r="AI2528" t="s">
        <v>516</v>
      </c>
      <c r="AJ2528" t="s">
        <v>517</v>
      </c>
      <c r="AK2528">
        <f t="shared" ca="1" si="1594"/>
        <v>74</v>
      </c>
      <c r="AL2528">
        <f t="shared" ca="1" si="1597"/>
        <v>41</v>
      </c>
      <c r="AM2528" s="6">
        <v>44782.519062500003</v>
      </c>
      <c r="AN2528">
        <f t="shared" ca="1" si="1595"/>
        <v>37</v>
      </c>
      <c r="AO2528">
        <f t="shared" ca="1" si="1596"/>
        <v>24</v>
      </c>
      <c r="AP2528" s="6">
        <v>44782.519062500003</v>
      </c>
      <c r="AQ2528">
        <f t="shared" ca="1" si="1578"/>
        <v>24</v>
      </c>
      <c r="AR2528">
        <f t="shared" ca="1" si="1579"/>
        <v>37</v>
      </c>
      <c r="AS2528" s="6">
        <v>44782.519062500003</v>
      </c>
      <c r="AT2528" s="6">
        <v>44782.519108796303</v>
      </c>
    </row>
    <row r="2529" spans="1:46" x14ac:dyDescent="0.25">
      <c r="A2529" t="s">
        <v>23</v>
      </c>
      <c r="B2529">
        <v>330000</v>
      </c>
      <c r="C2529" t="s">
        <v>544</v>
      </c>
      <c r="D2529">
        <v>330700</v>
      </c>
      <c r="E2529" t="s">
        <v>302</v>
      </c>
      <c r="F2529" t="s">
        <v>303</v>
      </c>
      <c r="G2529" t="s">
        <v>596</v>
      </c>
      <c r="H2529" t="s">
        <v>304</v>
      </c>
      <c r="I2529" t="s">
        <v>533</v>
      </c>
      <c r="J2529" t="s">
        <v>534</v>
      </c>
      <c r="K2529" t="s">
        <v>76</v>
      </c>
      <c r="L2529" t="s">
        <v>597</v>
      </c>
      <c r="M2529">
        <v>4013</v>
      </c>
      <c r="N2529" t="s">
        <v>306</v>
      </c>
      <c r="O2529" t="s">
        <v>598</v>
      </c>
      <c r="P2529" t="s">
        <v>308</v>
      </c>
      <c r="S2529" t="s">
        <v>598</v>
      </c>
      <c r="T2529" t="s">
        <v>308</v>
      </c>
      <c r="U2529" t="s">
        <v>507</v>
      </c>
      <c r="V2529" t="s">
        <v>508</v>
      </c>
      <c r="W2529" t="s">
        <v>509</v>
      </c>
      <c r="X2529" t="s">
        <v>510</v>
      </c>
      <c r="Y2529" t="s">
        <v>133</v>
      </c>
      <c r="Z2529" s="1">
        <v>100000000020</v>
      </c>
      <c r="AA2529" t="s">
        <v>1046</v>
      </c>
      <c r="AB2529" t="s">
        <v>1047</v>
      </c>
      <c r="AC2529" t="s">
        <v>528</v>
      </c>
      <c r="AD2529" t="s">
        <v>4097</v>
      </c>
      <c r="AE2529" s="6">
        <v>44789.372326388897</v>
      </c>
      <c r="AF2529">
        <f t="shared" ca="1" si="1592"/>
        <v>38</v>
      </c>
      <c r="AG2529">
        <f t="shared" ca="1" si="1593"/>
        <v>3</v>
      </c>
      <c r="AH2529">
        <v>55.2</v>
      </c>
      <c r="AI2529" t="s">
        <v>530</v>
      </c>
      <c r="AJ2529" t="s">
        <v>531</v>
      </c>
      <c r="AK2529">
        <f t="shared" ca="1" si="1594"/>
        <v>35</v>
      </c>
      <c r="AL2529">
        <f t="shared" ca="1" si="1597"/>
        <v>19</v>
      </c>
      <c r="AM2529" s="6">
        <v>44789.372326388897</v>
      </c>
      <c r="AN2529">
        <f t="shared" ca="1" si="1595"/>
        <v>73</v>
      </c>
      <c r="AO2529">
        <f t="shared" ca="1" si="1596"/>
        <v>66</v>
      </c>
      <c r="AP2529" s="6">
        <v>44789.372326388897</v>
      </c>
      <c r="AQ2529">
        <f t="shared" ca="1" si="1578"/>
        <v>66</v>
      </c>
      <c r="AR2529">
        <f t="shared" ca="1" si="1579"/>
        <v>73</v>
      </c>
      <c r="AS2529" s="6">
        <v>44789.372326388897</v>
      </c>
      <c r="AT2529" s="6">
        <v>44789.372349537</v>
      </c>
    </row>
    <row r="2530" spans="1:46" x14ac:dyDescent="0.25">
      <c r="A2530" t="s">
        <v>23</v>
      </c>
      <c r="B2530">
        <v>330000</v>
      </c>
      <c r="C2530" t="s">
        <v>590</v>
      </c>
      <c r="D2530">
        <v>331000</v>
      </c>
      <c r="E2530" t="s">
        <v>302</v>
      </c>
      <c r="F2530" t="s">
        <v>303</v>
      </c>
      <c r="G2530" t="s">
        <v>596</v>
      </c>
      <c r="H2530" t="s">
        <v>304</v>
      </c>
      <c r="I2530" t="s">
        <v>533</v>
      </c>
      <c r="J2530" t="s">
        <v>534</v>
      </c>
      <c r="K2530" t="s">
        <v>76</v>
      </c>
      <c r="L2530" t="s">
        <v>597</v>
      </c>
      <c r="M2530">
        <v>4013</v>
      </c>
      <c r="N2530" t="s">
        <v>306</v>
      </c>
      <c r="O2530" t="s">
        <v>598</v>
      </c>
      <c r="P2530" t="s">
        <v>308</v>
      </c>
      <c r="S2530" t="s">
        <v>598</v>
      </c>
      <c r="T2530" t="s">
        <v>308</v>
      </c>
      <c r="U2530" t="s">
        <v>507</v>
      </c>
      <c r="V2530" t="s">
        <v>508</v>
      </c>
      <c r="W2530" t="s">
        <v>509</v>
      </c>
      <c r="X2530" t="s">
        <v>510</v>
      </c>
      <c r="Y2530" t="s">
        <v>133</v>
      </c>
      <c r="Z2530" s="1">
        <v>100000000020</v>
      </c>
      <c r="AA2530" t="s">
        <v>985</v>
      </c>
      <c r="AB2530" t="s">
        <v>986</v>
      </c>
      <c r="AC2530" t="s">
        <v>528</v>
      </c>
      <c r="AD2530" t="s">
        <v>4098</v>
      </c>
      <c r="AE2530" s="6">
        <v>44789.470960648097</v>
      </c>
      <c r="AF2530">
        <f t="shared" ca="1" si="1592"/>
        <v>13</v>
      </c>
      <c r="AG2530">
        <f t="shared" ca="1" si="1593"/>
        <v>92</v>
      </c>
      <c r="AH2530">
        <v>736</v>
      </c>
      <c r="AI2530" t="s">
        <v>516</v>
      </c>
      <c r="AJ2530" t="s">
        <v>517</v>
      </c>
      <c r="AK2530">
        <f t="shared" ca="1" si="1594"/>
        <v>68</v>
      </c>
      <c r="AL2530">
        <f t="shared" ca="1" si="1597"/>
        <v>34</v>
      </c>
      <c r="AM2530" s="6">
        <v>44789.470960648097</v>
      </c>
      <c r="AN2530">
        <f t="shared" ca="1" si="1595"/>
        <v>24</v>
      </c>
      <c r="AO2530">
        <f t="shared" ca="1" si="1596"/>
        <v>57</v>
      </c>
      <c r="AP2530" s="6">
        <v>44789.470960648097</v>
      </c>
      <c r="AQ2530">
        <f t="shared" ca="1" si="1578"/>
        <v>57</v>
      </c>
      <c r="AR2530">
        <f t="shared" ca="1" si="1579"/>
        <v>24</v>
      </c>
      <c r="AS2530" s="6">
        <v>44789.470960648097</v>
      </c>
      <c r="AT2530" s="6">
        <v>44789.470983796302</v>
      </c>
    </row>
    <row r="2531" spans="1:46" x14ac:dyDescent="0.25">
      <c r="A2531" t="s">
        <v>23</v>
      </c>
      <c r="B2531">
        <v>330000</v>
      </c>
      <c r="C2531" t="s">
        <v>783</v>
      </c>
      <c r="D2531">
        <v>330500</v>
      </c>
      <c r="E2531" t="s">
        <v>439</v>
      </c>
      <c r="F2531" t="s">
        <v>440</v>
      </c>
      <c r="G2531" t="s">
        <v>617</v>
      </c>
      <c r="H2531" t="s">
        <v>618</v>
      </c>
      <c r="I2531" t="s">
        <v>503</v>
      </c>
      <c r="J2531" t="s">
        <v>504</v>
      </c>
      <c r="K2531" t="s">
        <v>76</v>
      </c>
      <c r="L2531" t="s">
        <v>619</v>
      </c>
      <c r="M2531">
        <v>123</v>
      </c>
      <c r="N2531" t="s">
        <v>443</v>
      </c>
      <c r="O2531" t="s">
        <v>620</v>
      </c>
      <c r="P2531" t="s">
        <v>621</v>
      </c>
      <c r="S2531" t="s">
        <v>620</v>
      </c>
      <c r="T2531" t="s">
        <v>446</v>
      </c>
      <c r="U2531" t="s">
        <v>622</v>
      </c>
      <c r="V2531" t="s">
        <v>623</v>
      </c>
      <c r="W2531" t="s">
        <v>509</v>
      </c>
      <c r="X2531" t="s">
        <v>510</v>
      </c>
      <c r="Y2531" t="s">
        <v>198</v>
      </c>
      <c r="Z2531" s="1">
        <v>100000000019</v>
      </c>
      <c r="AA2531" t="s">
        <v>1657</v>
      </c>
      <c r="AB2531" t="s">
        <v>1658</v>
      </c>
      <c r="AC2531" t="s">
        <v>540</v>
      </c>
      <c r="AD2531" t="s">
        <v>4099</v>
      </c>
      <c r="AE2531" s="6">
        <v>44791.403726851902</v>
      </c>
      <c r="AF2531">
        <f t="shared" ca="1" si="1592"/>
        <v>89</v>
      </c>
      <c r="AG2531">
        <f t="shared" ca="1" si="1593"/>
        <v>47</v>
      </c>
      <c r="AH2531">
        <v>707.42</v>
      </c>
      <c r="AI2531">
        <v>9.1330102770803405E+17</v>
      </c>
      <c r="AJ2531" t="s">
        <v>627</v>
      </c>
      <c r="AK2531">
        <f t="shared" ca="1" si="1594"/>
        <v>94</v>
      </c>
      <c r="AL2531">
        <f t="shared" ca="1" si="1597"/>
        <v>49</v>
      </c>
      <c r="AM2531" s="6">
        <v>44791.403726851902</v>
      </c>
      <c r="AN2531">
        <f t="shared" ca="1" si="1595"/>
        <v>68</v>
      </c>
      <c r="AO2531">
        <f t="shared" ca="1" si="1596"/>
        <v>65</v>
      </c>
      <c r="AP2531" s="6">
        <v>44791.403726851902</v>
      </c>
      <c r="AQ2531">
        <f t="shared" ca="1" si="1578"/>
        <v>65</v>
      </c>
      <c r="AR2531">
        <f t="shared" ca="1" si="1579"/>
        <v>68</v>
      </c>
      <c r="AS2531" s="6">
        <v>44791.403726851902</v>
      </c>
      <c r="AT2531" s="6">
        <v>44791.403726851902</v>
      </c>
    </row>
    <row r="2532" spans="1:46" x14ac:dyDescent="0.25">
      <c r="A2532" t="s">
        <v>23</v>
      </c>
      <c r="B2532">
        <v>330000</v>
      </c>
      <c r="C2532" t="s">
        <v>758</v>
      </c>
      <c r="D2532">
        <v>330900</v>
      </c>
      <c r="E2532" t="s">
        <v>302</v>
      </c>
      <c r="F2532" t="s">
        <v>303</v>
      </c>
      <c r="G2532" t="s">
        <v>596</v>
      </c>
      <c r="H2532" t="s">
        <v>304</v>
      </c>
      <c r="I2532" t="s">
        <v>533</v>
      </c>
      <c r="J2532" t="s">
        <v>534</v>
      </c>
      <c r="K2532" t="s">
        <v>76</v>
      </c>
      <c r="L2532" t="s">
        <v>597</v>
      </c>
      <c r="M2532">
        <v>4013</v>
      </c>
      <c r="N2532" t="s">
        <v>306</v>
      </c>
      <c r="O2532" t="s">
        <v>598</v>
      </c>
      <c r="P2532" t="s">
        <v>308</v>
      </c>
      <c r="S2532" t="s">
        <v>598</v>
      </c>
      <c r="T2532" t="s">
        <v>308</v>
      </c>
      <c r="U2532" t="s">
        <v>507</v>
      </c>
      <c r="V2532" t="s">
        <v>508</v>
      </c>
      <c r="W2532" t="s">
        <v>509</v>
      </c>
      <c r="X2532" t="s">
        <v>510</v>
      </c>
      <c r="Y2532" t="s">
        <v>133</v>
      </c>
      <c r="Z2532" s="1">
        <v>100000000020</v>
      </c>
      <c r="AA2532" t="s">
        <v>951</v>
      </c>
      <c r="AB2532" t="s">
        <v>952</v>
      </c>
      <c r="AC2532" t="s">
        <v>514</v>
      </c>
      <c r="AD2532" t="s">
        <v>4100</v>
      </c>
      <c r="AE2532" s="6">
        <v>44791.466168981497</v>
      </c>
      <c r="AF2532">
        <f t="shared" ca="1" si="1592"/>
        <v>85</v>
      </c>
      <c r="AG2532">
        <f t="shared" ca="1" si="1593"/>
        <v>9</v>
      </c>
      <c r="AH2532">
        <v>36.799999999999997</v>
      </c>
      <c r="AI2532" t="s">
        <v>826</v>
      </c>
      <c r="AJ2532" t="s">
        <v>827</v>
      </c>
      <c r="AK2532">
        <f t="shared" ca="1" si="1594"/>
        <v>58</v>
      </c>
      <c r="AL2532">
        <f t="shared" ca="1" si="1597"/>
        <v>63</v>
      </c>
      <c r="AM2532" s="6">
        <v>44791.466168981497</v>
      </c>
      <c r="AN2532">
        <f t="shared" ca="1" si="1595"/>
        <v>57</v>
      </c>
      <c r="AO2532">
        <f t="shared" ca="1" si="1596"/>
        <v>16</v>
      </c>
      <c r="AP2532" s="6">
        <v>44791.466168981497</v>
      </c>
      <c r="AQ2532">
        <f t="shared" ca="1" si="1578"/>
        <v>16</v>
      </c>
      <c r="AR2532">
        <f t="shared" ca="1" si="1579"/>
        <v>57</v>
      </c>
      <c r="AS2532" s="6">
        <v>44791.466168981497</v>
      </c>
      <c r="AT2532" s="6">
        <v>44791.466180555602</v>
      </c>
    </row>
    <row r="2533" spans="1:46" x14ac:dyDescent="0.25">
      <c r="A2533" t="s">
        <v>23</v>
      </c>
      <c r="B2533">
        <v>330000</v>
      </c>
      <c r="C2533" t="s">
        <v>518</v>
      </c>
      <c r="D2533">
        <v>330200</v>
      </c>
      <c r="E2533" t="s">
        <v>373</v>
      </c>
      <c r="F2533" t="s">
        <v>374</v>
      </c>
      <c r="G2533" t="s">
        <v>2001</v>
      </c>
      <c r="H2533" t="s">
        <v>304</v>
      </c>
      <c r="I2533" t="s">
        <v>533</v>
      </c>
      <c r="J2533" t="s">
        <v>534</v>
      </c>
      <c r="K2533" t="s">
        <v>76</v>
      </c>
      <c r="L2533" t="s">
        <v>2002</v>
      </c>
      <c r="M2533">
        <v>103</v>
      </c>
      <c r="N2533" t="s">
        <v>165</v>
      </c>
      <c r="O2533" t="s">
        <v>2003</v>
      </c>
      <c r="P2533" t="s">
        <v>377</v>
      </c>
      <c r="S2533" t="s">
        <v>2003</v>
      </c>
      <c r="T2533" t="s">
        <v>377</v>
      </c>
      <c r="U2533" t="s">
        <v>507</v>
      </c>
      <c r="V2533" t="s">
        <v>508</v>
      </c>
      <c r="W2533" t="s">
        <v>509</v>
      </c>
      <c r="X2533" t="s">
        <v>510</v>
      </c>
      <c r="Y2533" t="s">
        <v>38</v>
      </c>
      <c r="Z2533" s="1">
        <v>100000000018</v>
      </c>
      <c r="AA2533" t="s">
        <v>613</v>
      </c>
      <c r="AB2533" t="s">
        <v>614</v>
      </c>
      <c r="AC2533" t="s">
        <v>540</v>
      </c>
      <c r="AD2533" t="s">
        <v>4101</v>
      </c>
      <c r="AE2533" s="6">
        <v>44803.695532407401</v>
      </c>
      <c r="AF2533">
        <f t="shared" ref="AF2533:AF2542" ca="1" si="1598">INT(RAND()*100)</f>
        <v>50</v>
      </c>
      <c r="AG2533">
        <f t="shared" ref="AG2533:AG2542" ca="1" si="1599">INT(RAND()*100)</f>
        <v>13</v>
      </c>
      <c r="AH2533">
        <v>9716</v>
      </c>
      <c r="AI2533">
        <v>9.1330200144063104E+17</v>
      </c>
      <c r="AJ2533" t="s">
        <v>708</v>
      </c>
      <c r="AK2533">
        <f t="shared" ref="AK2533:AK2542" ca="1" si="1600">INT(RAND()*100)</f>
        <v>89</v>
      </c>
      <c r="AL2533">
        <f t="shared" ca="1" si="1597"/>
        <v>51</v>
      </c>
      <c r="AM2533" s="6">
        <v>44803.695532407401</v>
      </c>
      <c r="AN2533">
        <f t="shared" ref="AN2533:AN2542" ca="1" si="1601">INT(RAND()*100)</f>
        <v>79</v>
      </c>
      <c r="AO2533">
        <f t="shared" ref="AO2533:AO2542" ca="1" si="1602">INT(RAND()*100)</f>
        <v>30</v>
      </c>
      <c r="AP2533" s="6">
        <v>44803.695532407401</v>
      </c>
      <c r="AQ2533">
        <f t="shared" ca="1" si="1578"/>
        <v>30</v>
      </c>
      <c r="AR2533">
        <f t="shared" ca="1" si="1579"/>
        <v>79</v>
      </c>
      <c r="AS2533" s="6">
        <v>44803.695532407401</v>
      </c>
      <c r="AT2533" s="6">
        <v>44803.695601851898</v>
      </c>
    </row>
    <row r="2534" spans="1:46" x14ac:dyDescent="0.25">
      <c r="A2534" t="s">
        <v>23</v>
      </c>
      <c r="B2534">
        <v>330000</v>
      </c>
      <c r="C2534" t="s">
        <v>518</v>
      </c>
      <c r="D2534">
        <v>330200</v>
      </c>
      <c r="E2534" t="s">
        <v>373</v>
      </c>
      <c r="F2534" t="s">
        <v>374</v>
      </c>
      <c r="G2534" t="s">
        <v>2001</v>
      </c>
      <c r="H2534" t="s">
        <v>304</v>
      </c>
      <c r="I2534" t="s">
        <v>533</v>
      </c>
      <c r="J2534" t="s">
        <v>534</v>
      </c>
      <c r="K2534" t="s">
        <v>76</v>
      </c>
      <c r="L2534" t="s">
        <v>2002</v>
      </c>
      <c r="M2534">
        <v>103</v>
      </c>
      <c r="N2534" t="s">
        <v>165</v>
      </c>
      <c r="O2534" t="s">
        <v>2003</v>
      </c>
      <c r="P2534" t="s">
        <v>377</v>
      </c>
      <c r="S2534" t="s">
        <v>2003</v>
      </c>
      <c r="T2534" t="s">
        <v>377</v>
      </c>
      <c r="U2534" t="s">
        <v>507</v>
      </c>
      <c r="V2534" t="s">
        <v>508</v>
      </c>
      <c r="W2534" t="s">
        <v>509</v>
      </c>
      <c r="X2534" t="s">
        <v>510</v>
      </c>
      <c r="Y2534" t="s">
        <v>38</v>
      </c>
      <c r="Z2534" s="1">
        <v>100000000018</v>
      </c>
      <c r="AA2534" t="s">
        <v>1451</v>
      </c>
      <c r="AB2534" t="s">
        <v>1452</v>
      </c>
      <c r="AC2534" t="s">
        <v>514</v>
      </c>
      <c r="AD2534" t="s">
        <v>4102</v>
      </c>
      <c r="AE2534" s="6">
        <v>44804.5850347222</v>
      </c>
      <c r="AF2534">
        <f t="shared" ca="1" si="1598"/>
        <v>44</v>
      </c>
      <c r="AG2534">
        <f t="shared" ca="1" si="1599"/>
        <v>46</v>
      </c>
      <c r="AH2534">
        <v>9716</v>
      </c>
      <c r="AI2534">
        <v>9.1330200144063104E+17</v>
      </c>
      <c r="AJ2534" t="s">
        <v>708</v>
      </c>
      <c r="AK2534">
        <f t="shared" ca="1" si="1600"/>
        <v>82</v>
      </c>
      <c r="AL2534">
        <f t="shared" ref="AL2534:AL2543" ca="1" si="1603">INT(RAND()*100)</f>
        <v>1</v>
      </c>
      <c r="AM2534" s="6">
        <v>44804.5850347222</v>
      </c>
      <c r="AN2534">
        <f t="shared" ca="1" si="1601"/>
        <v>78</v>
      </c>
      <c r="AO2534">
        <f t="shared" ca="1" si="1602"/>
        <v>25</v>
      </c>
      <c r="AP2534" s="6">
        <v>44804.5850347222</v>
      </c>
      <c r="AQ2534">
        <f t="shared" ca="1" si="1578"/>
        <v>25</v>
      </c>
      <c r="AR2534">
        <f t="shared" ca="1" si="1579"/>
        <v>78</v>
      </c>
      <c r="AS2534" s="6">
        <v>44804.5850347222</v>
      </c>
      <c r="AT2534" s="6">
        <v>44804.585057870398</v>
      </c>
    </row>
    <row r="2535" spans="1:46" x14ac:dyDescent="0.25">
      <c r="A2535" t="s">
        <v>23</v>
      </c>
      <c r="B2535">
        <v>330000</v>
      </c>
      <c r="C2535" t="s">
        <v>518</v>
      </c>
      <c r="D2535">
        <v>330200</v>
      </c>
      <c r="E2535" t="s">
        <v>302</v>
      </c>
      <c r="F2535" t="s">
        <v>303</v>
      </c>
      <c r="G2535" t="s">
        <v>596</v>
      </c>
      <c r="H2535" t="s">
        <v>304</v>
      </c>
      <c r="I2535" t="s">
        <v>533</v>
      </c>
      <c r="J2535" t="s">
        <v>534</v>
      </c>
      <c r="K2535" t="s">
        <v>76</v>
      </c>
      <c r="L2535" t="s">
        <v>597</v>
      </c>
      <c r="M2535">
        <v>4013</v>
      </c>
      <c r="N2535" t="s">
        <v>306</v>
      </c>
      <c r="O2535" t="s">
        <v>598</v>
      </c>
      <c r="P2535" t="s">
        <v>308</v>
      </c>
      <c r="S2535" t="s">
        <v>598</v>
      </c>
      <c r="T2535" t="s">
        <v>308</v>
      </c>
      <c r="U2535" t="s">
        <v>507</v>
      </c>
      <c r="V2535" t="s">
        <v>508</v>
      </c>
      <c r="W2535" t="s">
        <v>509</v>
      </c>
      <c r="X2535" t="s">
        <v>510</v>
      </c>
      <c r="Y2535" t="s">
        <v>133</v>
      </c>
      <c r="Z2535" s="1">
        <v>100000000020</v>
      </c>
      <c r="AA2535" t="s">
        <v>571</v>
      </c>
      <c r="AB2535" t="s">
        <v>572</v>
      </c>
      <c r="AC2535" t="s">
        <v>528</v>
      </c>
      <c r="AD2535" t="s">
        <v>4103</v>
      </c>
      <c r="AE2535" s="6">
        <v>44804.727025462998</v>
      </c>
      <c r="AF2535">
        <f t="shared" ca="1" si="1598"/>
        <v>64</v>
      </c>
      <c r="AG2535">
        <f t="shared" ca="1" si="1599"/>
        <v>8</v>
      </c>
      <c r="AH2535">
        <v>55.2</v>
      </c>
      <c r="AI2535" t="s">
        <v>574</v>
      </c>
      <c r="AJ2535" t="s">
        <v>575</v>
      </c>
      <c r="AK2535">
        <f t="shared" ca="1" si="1600"/>
        <v>10</v>
      </c>
      <c r="AL2535">
        <f t="shared" ca="1" si="1603"/>
        <v>80</v>
      </c>
      <c r="AM2535" s="6">
        <v>44804.727025462998</v>
      </c>
      <c r="AN2535">
        <f t="shared" ca="1" si="1601"/>
        <v>29</v>
      </c>
      <c r="AO2535">
        <f t="shared" ca="1" si="1602"/>
        <v>55</v>
      </c>
      <c r="AP2535" s="6">
        <v>44804.727025462998</v>
      </c>
      <c r="AQ2535">
        <f t="shared" ca="1" si="1578"/>
        <v>55</v>
      </c>
      <c r="AR2535">
        <f t="shared" ca="1" si="1579"/>
        <v>29</v>
      </c>
      <c r="AS2535" s="6">
        <v>44804.727025462998</v>
      </c>
      <c r="AT2535" s="6">
        <v>44804.727071759298</v>
      </c>
    </row>
    <row r="2536" spans="1:46" x14ac:dyDescent="0.25">
      <c r="A2536" t="s">
        <v>23</v>
      </c>
      <c r="B2536">
        <v>330000</v>
      </c>
      <c r="C2536" t="s">
        <v>558</v>
      </c>
      <c r="D2536">
        <v>330300</v>
      </c>
      <c r="E2536" t="s">
        <v>232</v>
      </c>
      <c r="F2536" t="s">
        <v>233</v>
      </c>
      <c r="G2536" t="s">
        <v>532</v>
      </c>
      <c r="H2536" t="s">
        <v>234</v>
      </c>
      <c r="I2536" t="s">
        <v>533</v>
      </c>
      <c r="J2536" t="s">
        <v>534</v>
      </c>
      <c r="K2536" t="s">
        <v>76</v>
      </c>
      <c r="L2536" t="s">
        <v>535</v>
      </c>
      <c r="M2536">
        <v>103</v>
      </c>
      <c r="N2536" t="s">
        <v>165</v>
      </c>
      <c r="O2536" t="s">
        <v>536</v>
      </c>
      <c r="P2536" t="s">
        <v>537</v>
      </c>
      <c r="S2536" t="s">
        <v>536</v>
      </c>
      <c r="T2536" t="s">
        <v>238</v>
      </c>
      <c r="U2536" t="s">
        <v>507</v>
      </c>
      <c r="V2536" t="s">
        <v>508</v>
      </c>
      <c r="W2536" t="s">
        <v>509</v>
      </c>
      <c r="X2536" t="s">
        <v>510</v>
      </c>
      <c r="Y2536" t="s">
        <v>133</v>
      </c>
      <c r="Z2536" s="1">
        <v>100000000020</v>
      </c>
      <c r="AA2536" t="s">
        <v>788</v>
      </c>
      <c r="AB2536" t="s">
        <v>789</v>
      </c>
      <c r="AC2536" t="s">
        <v>528</v>
      </c>
      <c r="AD2536" t="s">
        <v>4104</v>
      </c>
      <c r="AE2536" s="6">
        <v>44804.742581018501</v>
      </c>
      <c r="AF2536">
        <f t="shared" ca="1" si="1598"/>
        <v>83</v>
      </c>
      <c r="AG2536">
        <f t="shared" ca="1" si="1599"/>
        <v>33</v>
      </c>
      <c r="AH2536">
        <v>1920</v>
      </c>
      <c r="AI2536" t="s">
        <v>562</v>
      </c>
      <c r="AJ2536" t="s">
        <v>563</v>
      </c>
      <c r="AK2536">
        <f t="shared" ca="1" si="1600"/>
        <v>82</v>
      </c>
      <c r="AL2536">
        <f t="shared" ca="1" si="1603"/>
        <v>74</v>
      </c>
      <c r="AM2536" s="6">
        <v>44804.742581018501</v>
      </c>
      <c r="AN2536">
        <f t="shared" ca="1" si="1601"/>
        <v>88</v>
      </c>
      <c r="AO2536">
        <f t="shared" ca="1" si="1602"/>
        <v>73</v>
      </c>
      <c r="AP2536" s="6">
        <v>44804.742581018501</v>
      </c>
      <c r="AQ2536">
        <f t="shared" ca="1" si="1578"/>
        <v>73</v>
      </c>
      <c r="AR2536">
        <f t="shared" ca="1" si="1579"/>
        <v>88</v>
      </c>
      <c r="AS2536" s="6">
        <v>44804.742581018501</v>
      </c>
      <c r="AT2536" s="6">
        <v>44804.742604166699</v>
      </c>
    </row>
    <row r="2537" spans="1:46" x14ac:dyDescent="0.25">
      <c r="A2537" t="s">
        <v>23</v>
      </c>
      <c r="B2537">
        <v>330000</v>
      </c>
      <c r="C2537" t="s">
        <v>549</v>
      </c>
      <c r="D2537">
        <v>330100</v>
      </c>
      <c r="E2537" t="s">
        <v>302</v>
      </c>
      <c r="F2537" t="s">
        <v>303</v>
      </c>
      <c r="G2537" t="s">
        <v>596</v>
      </c>
      <c r="H2537" t="s">
        <v>304</v>
      </c>
      <c r="I2537" t="s">
        <v>533</v>
      </c>
      <c r="J2537" t="s">
        <v>534</v>
      </c>
      <c r="K2537" t="s">
        <v>76</v>
      </c>
      <c r="L2537" t="s">
        <v>597</v>
      </c>
      <c r="M2537">
        <v>4013</v>
      </c>
      <c r="N2537" t="s">
        <v>306</v>
      </c>
      <c r="O2537" t="s">
        <v>598</v>
      </c>
      <c r="P2537" t="s">
        <v>308</v>
      </c>
      <c r="S2537" t="s">
        <v>598</v>
      </c>
      <c r="T2537" t="s">
        <v>308</v>
      </c>
      <c r="U2537" t="s">
        <v>507</v>
      </c>
      <c r="V2537" t="s">
        <v>508</v>
      </c>
      <c r="W2537" t="s">
        <v>509</v>
      </c>
      <c r="X2537" t="s">
        <v>510</v>
      </c>
      <c r="Y2537" t="s">
        <v>133</v>
      </c>
      <c r="Z2537" s="1">
        <v>100000000020</v>
      </c>
      <c r="AA2537" t="s">
        <v>1736</v>
      </c>
      <c r="AB2537" t="s">
        <v>1737</v>
      </c>
      <c r="AC2537" t="s">
        <v>540</v>
      </c>
      <c r="AD2537" t="s">
        <v>4105</v>
      </c>
      <c r="AE2537" s="6">
        <v>44774.394641203697</v>
      </c>
      <c r="AF2537">
        <f t="shared" ca="1" si="1598"/>
        <v>52</v>
      </c>
      <c r="AG2537">
        <f t="shared" ca="1" si="1599"/>
        <v>37</v>
      </c>
      <c r="AH2537">
        <v>92</v>
      </c>
      <c r="AI2537" t="s">
        <v>530</v>
      </c>
      <c r="AJ2537" t="s">
        <v>531</v>
      </c>
      <c r="AK2537">
        <f t="shared" ca="1" si="1600"/>
        <v>96</v>
      </c>
      <c r="AL2537">
        <f t="shared" ca="1" si="1603"/>
        <v>93</v>
      </c>
      <c r="AM2537" s="6">
        <v>44774.394641203697</v>
      </c>
      <c r="AN2537">
        <f t="shared" ca="1" si="1601"/>
        <v>65</v>
      </c>
      <c r="AO2537">
        <f t="shared" ca="1" si="1602"/>
        <v>24</v>
      </c>
      <c r="AP2537" s="6">
        <v>44774.394641203697</v>
      </c>
      <c r="AQ2537">
        <f t="shared" ca="1" si="1578"/>
        <v>24</v>
      </c>
      <c r="AR2537">
        <f t="shared" ca="1" si="1579"/>
        <v>65</v>
      </c>
      <c r="AS2537" s="6">
        <v>44774.394641203697</v>
      </c>
      <c r="AT2537" s="6">
        <v>44774.778414351902</v>
      </c>
    </row>
    <row r="2538" spans="1:46" x14ac:dyDescent="0.25">
      <c r="A2538" t="s">
        <v>23</v>
      </c>
      <c r="B2538">
        <v>330000</v>
      </c>
      <c r="C2538" t="s">
        <v>544</v>
      </c>
      <c r="D2538">
        <v>330700</v>
      </c>
      <c r="E2538" t="s">
        <v>232</v>
      </c>
      <c r="F2538" t="s">
        <v>233</v>
      </c>
      <c r="G2538" t="s">
        <v>532</v>
      </c>
      <c r="H2538" t="s">
        <v>234</v>
      </c>
      <c r="I2538" t="s">
        <v>533</v>
      </c>
      <c r="J2538" t="s">
        <v>534</v>
      </c>
      <c r="K2538" t="s">
        <v>76</v>
      </c>
      <c r="L2538" t="s">
        <v>535</v>
      </c>
      <c r="M2538">
        <v>103</v>
      </c>
      <c r="N2538" t="s">
        <v>165</v>
      </c>
      <c r="O2538" t="s">
        <v>536</v>
      </c>
      <c r="P2538" t="s">
        <v>537</v>
      </c>
      <c r="S2538" t="s">
        <v>536</v>
      </c>
      <c r="T2538" t="s">
        <v>238</v>
      </c>
      <c r="U2538" t="s">
        <v>507</v>
      </c>
      <c r="V2538" t="s">
        <v>508</v>
      </c>
      <c r="W2538" t="s">
        <v>509</v>
      </c>
      <c r="X2538" t="s">
        <v>510</v>
      </c>
      <c r="Y2538" t="s">
        <v>133</v>
      </c>
      <c r="Z2538" s="1">
        <v>100000000020</v>
      </c>
      <c r="AA2538" t="s">
        <v>1562</v>
      </c>
      <c r="AB2538" t="s">
        <v>1563</v>
      </c>
      <c r="AC2538" t="s">
        <v>588</v>
      </c>
      <c r="AD2538" t="s">
        <v>4106</v>
      </c>
      <c r="AE2538" s="6">
        <v>44775.724027777796</v>
      </c>
      <c r="AF2538">
        <f t="shared" ca="1" si="1598"/>
        <v>1</v>
      </c>
      <c r="AG2538">
        <f t="shared" ca="1" si="1599"/>
        <v>32</v>
      </c>
      <c r="AH2538">
        <v>48</v>
      </c>
      <c r="AI2538">
        <v>9.1330781147385498E+17</v>
      </c>
      <c r="AJ2538" t="s">
        <v>548</v>
      </c>
      <c r="AK2538">
        <f t="shared" ca="1" si="1600"/>
        <v>69</v>
      </c>
      <c r="AL2538">
        <f t="shared" ca="1" si="1603"/>
        <v>90</v>
      </c>
      <c r="AM2538" s="6">
        <v>44775.724027777796</v>
      </c>
      <c r="AN2538">
        <f t="shared" ca="1" si="1601"/>
        <v>94</v>
      </c>
      <c r="AO2538">
        <f t="shared" ca="1" si="1602"/>
        <v>32</v>
      </c>
      <c r="AP2538" s="6">
        <v>44775.724027777796</v>
      </c>
      <c r="AQ2538">
        <f t="shared" ca="1" si="1578"/>
        <v>32</v>
      </c>
      <c r="AR2538">
        <f t="shared" ca="1" si="1579"/>
        <v>94</v>
      </c>
      <c r="AS2538" s="6">
        <v>44775.724027777796</v>
      </c>
      <c r="AT2538" s="6">
        <v>44776.3909837963</v>
      </c>
    </row>
    <row r="2539" spans="1:46" x14ac:dyDescent="0.25">
      <c r="A2539" t="s">
        <v>23</v>
      </c>
      <c r="B2539">
        <v>330000</v>
      </c>
      <c r="C2539" t="s">
        <v>590</v>
      </c>
      <c r="D2539">
        <v>331000</v>
      </c>
      <c r="E2539" t="s">
        <v>302</v>
      </c>
      <c r="F2539" t="s">
        <v>303</v>
      </c>
      <c r="G2539" t="s">
        <v>596</v>
      </c>
      <c r="H2539" t="s">
        <v>304</v>
      </c>
      <c r="I2539" t="s">
        <v>533</v>
      </c>
      <c r="J2539" t="s">
        <v>534</v>
      </c>
      <c r="K2539" t="s">
        <v>76</v>
      </c>
      <c r="L2539" t="s">
        <v>597</v>
      </c>
      <c r="M2539">
        <v>4013</v>
      </c>
      <c r="N2539" t="s">
        <v>306</v>
      </c>
      <c r="O2539" t="s">
        <v>598</v>
      </c>
      <c r="P2539" t="s">
        <v>308</v>
      </c>
      <c r="S2539" t="s">
        <v>598</v>
      </c>
      <c r="T2539" t="s">
        <v>308</v>
      </c>
      <c r="U2539" t="s">
        <v>507</v>
      </c>
      <c r="V2539" t="s">
        <v>508</v>
      </c>
      <c r="W2539" t="s">
        <v>509</v>
      </c>
      <c r="X2539" t="s">
        <v>510</v>
      </c>
      <c r="Y2539" t="s">
        <v>133</v>
      </c>
      <c r="Z2539" s="1">
        <v>100000000020</v>
      </c>
      <c r="AA2539" t="s">
        <v>998</v>
      </c>
      <c r="AB2539" t="s">
        <v>1531</v>
      </c>
      <c r="AC2539" t="s">
        <v>540</v>
      </c>
      <c r="AD2539" t="s">
        <v>4107</v>
      </c>
      <c r="AE2539" s="6">
        <v>44775.568252314799</v>
      </c>
      <c r="AF2539">
        <f t="shared" ca="1" si="1598"/>
        <v>80</v>
      </c>
      <c r="AG2539">
        <f t="shared" ca="1" si="1599"/>
        <v>51</v>
      </c>
      <c r="AH2539">
        <v>184</v>
      </c>
      <c r="AI2539" t="s">
        <v>664</v>
      </c>
      <c r="AJ2539" t="s">
        <v>665</v>
      </c>
      <c r="AK2539">
        <f t="shared" ca="1" si="1600"/>
        <v>30</v>
      </c>
      <c r="AL2539">
        <f t="shared" ca="1" si="1603"/>
        <v>21</v>
      </c>
      <c r="AM2539" s="6">
        <v>44775.568252314799</v>
      </c>
      <c r="AN2539">
        <f t="shared" ca="1" si="1601"/>
        <v>90</v>
      </c>
      <c r="AO2539">
        <f t="shared" ca="1" si="1602"/>
        <v>49</v>
      </c>
      <c r="AP2539" s="6">
        <v>44775.568252314799</v>
      </c>
      <c r="AQ2539">
        <f t="shared" ca="1" si="1578"/>
        <v>49</v>
      </c>
      <c r="AR2539">
        <f t="shared" ca="1" si="1579"/>
        <v>90</v>
      </c>
      <c r="AS2539" s="6">
        <v>44775.568252314799</v>
      </c>
      <c r="AT2539" s="6">
        <v>44775.593553240702</v>
      </c>
    </row>
    <row r="2540" spans="1:46" x14ac:dyDescent="0.25">
      <c r="A2540" t="s">
        <v>23</v>
      </c>
      <c r="B2540">
        <v>330000</v>
      </c>
      <c r="C2540" t="s">
        <v>671</v>
      </c>
      <c r="D2540">
        <v>330400</v>
      </c>
      <c r="E2540" t="s">
        <v>302</v>
      </c>
      <c r="F2540" t="s">
        <v>303</v>
      </c>
      <c r="G2540" t="s">
        <v>596</v>
      </c>
      <c r="H2540" t="s">
        <v>304</v>
      </c>
      <c r="I2540" t="s">
        <v>533</v>
      </c>
      <c r="J2540" t="s">
        <v>534</v>
      </c>
      <c r="K2540" t="s">
        <v>76</v>
      </c>
      <c r="L2540" t="s">
        <v>597</v>
      </c>
      <c r="M2540">
        <v>4013</v>
      </c>
      <c r="N2540" t="s">
        <v>306</v>
      </c>
      <c r="O2540" t="s">
        <v>598</v>
      </c>
      <c r="P2540" t="s">
        <v>308</v>
      </c>
      <c r="S2540" t="s">
        <v>598</v>
      </c>
      <c r="T2540" t="s">
        <v>308</v>
      </c>
      <c r="U2540" t="s">
        <v>507</v>
      </c>
      <c r="V2540" t="s">
        <v>508</v>
      </c>
      <c r="W2540" t="s">
        <v>509</v>
      </c>
      <c r="X2540" t="s">
        <v>510</v>
      </c>
      <c r="Y2540" t="s">
        <v>133</v>
      </c>
      <c r="Z2540" s="1">
        <v>100000000020</v>
      </c>
      <c r="AA2540" t="s">
        <v>4108</v>
      </c>
      <c r="AB2540" t="s">
        <v>4109</v>
      </c>
      <c r="AC2540" t="s">
        <v>1115</v>
      </c>
      <c r="AD2540" t="s">
        <v>4110</v>
      </c>
      <c r="AE2540" s="6">
        <v>44778.746724536999</v>
      </c>
      <c r="AF2540">
        <f t="shared" ca="1" si="1598"/>
        <v>24</v>
      </c>
      <c r="AG2540" s="12">
        <f t="shared" ca="1" si="1599"/>
        <v>60</v>
      </c>
      <c r="AH2540">
        <v>92</v>
      </c>
      <c r="AI2540" t="s">
        <v>1039</v>
      </c>
      <c r="AJ2540" t="s">
        <v>1040</v>
      </c>
      <c r="AK2540" s="12">
        <f t="shared" ca="1" si="1600"/>
        <v>53</v>
      </c>
      <c r="AL2540" s="12">
        <f t="shared" ca="1" si="1603"/>
        <v>61</v>
      </c>
      <c r="AM2540" s="6">
        <v>44778.746724536999</v>
      </c>
      <c r="AN2540">
        <f t="shared" ca="1" si="1601"/>
        <v>10</v>
      </c>
      <c r="AO2540">
        <f t="shared" ca="1" si="1602"/>
        <v>46</v>
      </c>
      <c r="AP2540" s="6">
        <v>44778.746724536999</v>
      </c>
      <c r="AQ2540">
        <f t="shared" ca="1" si="1578"/>
        <v>46</v>
      </c>
      <c r="AR2540">
        <f t="shared" ca="1" si="1579"/>
        <v>10</v>
      </c>
      <c r="AS2540" s="14">
        <v>44778.746724536999</v>
      </c>
      <c r="AT2540" s="6">
        <v>44781.587326388901</v>
      </c>
    </row>
    <row r="2541" spans="1:46" x14ac:dyDescent="0.25">
      <c r="A2541" t="s">
        <v>23</v>
      </c>
      <c r="B2541">
        <v>330000</v>
      </c>
      <c r="C2541" t="s">
        <v>549</v>
      </c>
      <c r="D2541">
        <v>330100</v>
      </c>
      <c r="E2541" t="s">
        <v>302</v>
      </c>
      <c r="F2541" t="s">
        <v>303</v>
      </c>
      <c r="G2541" t="s">
        <v>596</v>
      </c>
      <c r="H2541" t="s">
        <v>304</v>
      </c>
      <c r="I2541" t="s">
        <v>533</v>
      </c>
      <c r="J2541" t="s">
        <v>534</v>
      </c>
      <c r="K2541" t="s">
        <v>76</v>
      </c>
      <c r="L2541" t="s">
        <v>597</v>
      </c>
      <c r="M2541">
        <v>4013</v>
      </c>
      <c r="N2541" t="s">
        <v>306</v>
      </c>
      <c r="O2541" t="s">
        <v>598</v>
      </c>
      <c r="P2541" t="s">
        <v>308</v>
      </c>
      <c r="S2541" t="s">
        <v>598</v>
      </c>
      <c r="T2541" t="s">
        <v>308</v>
      </c>
      <c r="U2541" t="s">
        <v>507</v>
      </c>
      <c r="V2541" t="s">
        <v>508</v>
      </c>
      <c r="W2541" t="s">
        <v>509</v>
      </c>
      <c r="X2541" t="s">
        <v>510</v>
      </c>
      <c r="Y2541" t="s">
        <v>133</v>
      </c>
      <c r="Z2541" s="1">
        <v>100000000020</v>
      </c>
      <c r="AA2541" t="s">
        <v>736</v>
      </c>
      <c r="AB2541" t="s">
        <v>737</v>
      </c>
      <c r="AC2541" t="s">
        <v>514</v>
      </c>
      <c r="AD2541" t="s">
        <v>4111</v>
      </c>
      <c r="AE2541" s="6">
        <v>44781.458993055603</v>
      </c>
      <c r="AF2541">
        <f t="shared" ca="1" si="1598"/>
        <v>42</v>
      </c>
      <c r="AG2541">
        <f t="shared" ca="1" si="1599"/>
        <v>51</v>
      </c>
      <c r="AH2541">
        <v>92</v>
      </c>
      <c r="AI2541" t="s">
        <v>530</v>
      </c>
      <c r="AJ2541" t="s">
        <v>531</v>
      </c>
      <c r="AK2541">
        <f t="shared" ca="1" si="1600"/>
        <v>31</v>
      </c>
      <c r="AL2541">
        <f t="shared" ca="1" si="1603"/>
        <v>42</v>
      </c>
      <c r="AM2541" s="6">
        <v>44781.458993055603</v>
      </c>
      <c r="AN2541">
        <f t="shared" ca="1" si="1601"/>
        <v>28</v>
      </c>
      <c r="AO2541">
        <f t="shared" ca="1" si="1602"/>
        <v>40</v>
      </c>
      <c r="AP2541" s="6">
        <v>44781.458993055603</v>
      </c>
      <c r="AQ2541">
        <f t="shared" ca="1" si="1578"/>
        <v>40</v>
      </c>
      <c r="AR2541">
        <f t="shared" ca="1" si="1579"/>
        <v>28</v>
      </c>
      <c r="AS2541" s="6">
        <v>44781.458993055603</v>
      </c>
      <c r="AT2541" s="6">
        <v>44781.682291666701</v>
      </c>
    </row>
    <row r="2542" spans="1:46" x14ac:dyDescent="0.25">
      <c r="A2542" t="s">
        <v>23</v>
      </c>
      <c r="B2542">
        <v>330000</v>
      </c>
      <c r="C2542" t="s">
        <v>671</v>
      </c>
      <c r="D2542">
        <v>330400</v>
      </c>
      <c r="E2542" t="s">
        <v>302</v>
      </c>
      <c r="F2542" t="s">
        <v>303</v>
      </c>
      <c r="G2542" t="s">
        <v>596</v>
      </c>
      <c r="H2542" t="s">
        <v>304</v>
      </c>
      <c r="I2542" t="s">
        <v>533</v>
      </c>
      <c r="J2542" t="s">
        <v>534</v>
      </c>
      <c r="K2542" t="s">
        <v>76</v>
      </c>
      <c r="L2542" t="s">
        <v>597</v>
      </c>
      <c r="M2542">
        <v>4013</v>
      </c>
      <c r="N2542" t="s">
        <v>306</v>
      </c>
      <c r="O2542" t="s">
        <v>598</v>
      </c>
      <c r="P2542" t="s">
        <v>308</v>
      </c>
      <c r="S2542" t="s">
        <v>598</v>
      </c>
      <c r="T2542" t="s">
        <v>308</v>
      </c>
      <c r="U2542" t="s">
        <v>507</v>
      </c>
      <c r="V2542" t="s">
        <v>508</v>
      </c>
      <c r="W2542" t="s">
        <v>509</v>
      </c>
      <c r="X2542" t="s">
        <v>510</v>
      </c>
      <c r="Y2542" t="s">
        <v>133</v>
      </c>
      <c r="Z2542" s="1">
        <v>100000000020</v>
      </c>
      <c r="AA2542" t="s">
        <v>4112</v>
      </c>
      <c r="AB2542" t="s">
        <v>4113</v>
      </c>
      <c r="AC2542" t="s">
        <v>698</v>
      </c>
      <c r="AD2542" t="s">
        <v>4114</v>
      </c>
      <c r="AE2542" s="6">
        <v>44781.689375000002</v>
      </c>
      <c r="AF2542">
        <f t="shared" ca="1" si="1598"/>
        <v>21</v>
      </c>
      <c r="AG2542">
        <f t="shared" ca="1" si="1599"/>
        <v>28</v>
      </c>
      <c r="AH2542">
        <v>9.1999999999999993</v>
      </c>
      <c r="AI2542">
        <v>9.1330000146489498E+17</v>
      </c>
      <c r="AJ2542" t="s">
        <v>1654</v>
      </c>
      <c r="AK2542">
        <f t="shared" ca="1" si="1600"/>
        <v>56</v>
      </c>
      <c r="AL2542">
        <f t="shared" ca="1" si="1603"/>
        <v>33</v>
      </c>
      <c r="AM2542" s="6">
        <v>44781.689375000002</v>
      </c>
      <c r="AN2542">
        <f t="shared" ca="1" si="1601"/>
        <v>2</v>
      </c>
      <c r="AO2542">
        <f t="shared" ca="1" si="1602"/>
        <v>91</v>
      </c>
      <c r="AP2542" s="6">
        <v>44781.689375000002</v>
      </c>
      <c r="AQ2542">
        <f t="shared" ca="1" si="1578"/>
        <v>91</v>
      </c>
      <c r="AR2542">
        <f t="shared" ca="1" si="1579"/>
        <v>2</v>
      </c>
      <c r="AS2542" s="6">
        <v>44781.689375000002</v>
      </c>
      <c r="AT2542" s="6">
        <v>44781.916250000002</v>
      </c>
    </row>
    <row r="2543" spans="1:46" x14ac:dyDescent="0.25">
      <c r="A2543" t="s">
        <v>23</v>
      </c>
      <c r="B2543">
        <v>330000</v>
      </c>
      <c r="C2543" t="s">
        <v>544</v>
      </c>
      <c r="D2543">
        <v>330700</v>
      </c>
      <c r="E2543" t="s">
        <v>232</v>
      </c>
      <c r="F2543" t="s">
        <v>233</v>
      </c>
      <c r="G2543" t="s">
        <v>532</v>
      </c>
      <c r="H2543" t="s">
        <v>234</v>
      </c>
      <c r="I2543" t="s">
        <v>533</v>
      </c>
      <c r="J2543" t="s">
        <v>534</v>
      </c>
      <c r="K2543" t="s">
        <v>76</v>
      </c>
      <c r="L2543" t="s">
        <v>535</v>
      </c>
      <c r="M2543">
        <v>103</v>
      </c>
      <c r="N2543" t="s">
        <v>165</v>
      </c>
      <c r="O2543" t="s">
        <v>536</v>
      </c>
      <c r="P2543" t="s">
        <v>537</v>
      </c>
      <c r="S2543" t="s">
        <v>536</v>
      </c>
      <c r="T2543" t="s">
        <v>238</v>
      </c>
      <c r="U2543" t="s">
        <v>507</v>
      </c>
      <c r="V2543" t="s">
        <v>508</v>
      </c>
      <c r="W2543" t="s">
        <v>509</v>
      </c>
      <c r="X2543" t="s">
        <v>510</v>
      </c>
      <c r="Y2543" t="s">
        <v>133</v>
      </c>
      <c r="Z2543" s="1">
        <v>100000000020</v>
      </c>
      <c r="AA2543" t="s">
        <v>1562</v>
      </c>
      <c r="AB2543" t="s">
        <v>1563</v>
      </c>
      <c r="AC2543" t="s">
        <v>588</v>
      </c>
      <c r="AD2543" t="s">
        <v>4115</v>
      </c>
      <c r="AE2543" s="6">
        <v>44782.365682870397</v>
      </c>
      <c r="AF2543">
        <f t="shared" ref="AF2543:AF2552" ca="1" si="1604">INT(RAND()*100)</f>
        <v>41</v>
      </c>
      <c r="AG2543">
        <f t="shared" ref="AG2543:AG2552" ca="1" si="1605">INT(RAND()*100)</f>
        <v>69</v>
      </c>
      <c r="AH2543">
        <v>2880</v>
      </c>
      <c r="AI2543">
        <v>9.1330781147385498E+17</v>
      </c>
      <c r="AJ2543" t="s">
        <v>548</v>
      </c>
      <c r="AK2543">
        <f t="shared" ref="AK2543:AK2552" ca="1" si="1606">INT(RAND()*100)</f>
        <v>87</v>
      </c>
      <c r="AL2543">
        <f t="shared" ca="1" si="1603"/>
        <v>38</v>
      </c>
      <c r="AM2543" s="6">
        <v>44782.365682870397</v>
      </c>
      <c r="AN2543">
        <f t="shared" ref="AN2543:AN2552" ca="1" si="1607">INT(RAND()*100)</f>
        <v>61</v>
      </c>
      <c r="AO2543">
        <f t="shared" ref="AO2543:AO2552" ca="1" si="1608">INT(RAND()*100)</f>
        <v>31</v>
      </c>
      <c r="AP2543" s="6">
        <v>44782.365682870397</v>
      </c>
      <c r="AQ2543">
        <f t="shared" ca="1" si="1578"/>
        <v>31</v>
      </c>
      <c r="AR2543">
        <f t="shared" ca="1" si="1579"/>
        <v>61</v>
      </c>
      <c r="AS2543" s="6">
        <v>44782.365682870397</v>
      </c>
      <c r="AT2543" s="6">
        <v>44782.493819444397</v>
      </c>
    </row>
    <row r="2544" spans="1:46" x14ac:dyDescent="0.25">
      <c r="A2544" t="s">
        <v>23</v>
      </c>
      <c r="B2544">
        <v>330000</v>
      </c>
      <c r="C2544" t="s">
        <v>549</v>
      </c>
      <c r="D2544">
        <v>330100</v>
      </c>
      <c r="E2544" t="s">
        <v>200</v>
      </c>
      <c r="F2544" t="s">
        <v>201</v>
      </c>
      <c r="G2544" t="s">
        <v>519</v>
      </c>
      <c r="H2544" t="s">
        <v>520</v>
      </c>
      <c r="I2544" t="s">
        <v>503</v>
      </c>
      <c r="J2544" t="s">
        <v>504</v>
      </c>
      <c r="K2544" t="s">
        <v>76</v>
      </c>
      <c r="L2544" t="s">
        <v>521</v>
      </c>
      <c r="M2544">
        <v>1274</v>
      </c>
      <c r="N2544" t="s">
        <v>204</v>
      </c>
      <c r="O2544" t="s">
        <v>522</v>
      </c>
      <c r="P2544" t="s">
        <v>523</v>
      </c>
      <c r="S2544" t="s">
        <v>522</v>
      </c>
      <c r="T2544" t="s">
        <v>208</v>
      </c>
      <c r="U2544" t="s">
        <v>524</v>
      </c>
      <c r="V2544" t="s">
        <v>525</v>
      </c>
      <c r="W2544" t="s">
        <v>509</v>
      </c>
      <c r="X2544" t="s">
        <v>510</v>
      </c>
      <c r="Y2544" t="s">
        <v>92</v>
      </c>
      <c r="Z2544" s="1">
        <v>10000000009</v>
      </c>
      <c r="AA2544" t="s">
        <v>1270</v>
      </c>
      <c r="AB2544" t="s">
        <v>1271</v>
      </c>
      <c r="AC2544" t="s">
        <v>588</v>
      </c>
      <c r="AD2544" t="s">
        <v>4116</v>
      </c>
      <c r="AE2544" s="6">
        <v>44804.618298611102</v>
      </c>
      <c r="AF2544">
        <f t="shared" ca="1" si="1604"/>
        <v>81</v>
      </c>
      <c r="AG2544">
        <f t="shared" ca="1" si="1605"/>
        <v>26</v>
      </c>
      <c r="AH2544">
        <v>4788</v>
      </c>
      <c r="AI2544" t="s">
        <v>530</v>
      </c>
      <c r="AJ2544" t="s">
        <v>531</v>
      </c>
      <c r="AK2544">
        <f t="shared" ca="1" si="1606"/>
        <v>35</v>
      </c>
      <c r="AL2544">
        <f t="shared" ref="AL2544:AL2553" ca="1" si="1609">INT(RAND()*100)</f>
        <v>52</v>
      </c>
      <c r="AM2544" s="6">
        <v>44804.618298611102</v>
      </c>
      <c r="AN2544">
        <f t="shared" ca="1" si="1607"/>
        <v>14</v>
      </c>
      <c r="AO2544">
        <f t="shared" ca="1" si="1608"/>
        <v>57</v>
      </c>
      <c r="AP2544" s="6">
        <v>44804.618298611102</v>
      </c>
      <c r="AQ2544">
        <f t="shared" ca="1" si="1578"/>
        <v>57</v>
      </c>
      <c r="AR2544">
        <f t="shared" ca="1" si="1579"/>
        <v>14</v>
      </c>
      <c r="AS2544" s="6">
        <v>44804.618298611102</v>
      </c>
      <c r="AT2544" s="6">
        <v>44804.618298611102</v>
      </c>
    </row>
    <row r="2545" spans="1:46" x14ac:dyDescent="0.25">
      <c r="A2545" t="s">
        <v>23</v>
      </c>
      <c r="B2545">
        <v>330000</v>
      </c>
      <c r="C2545" t="s">
        <v>783</v>
      </c>
      <c r="D2545">
        <v>330500</v>
      </c>
      <c r="E2545" t="s">
        <v>302</v>
      </c>
      <c r="F2545" t="s">
        <v>303</v>
      </c>
      <c r="G2545" t="s">
        <v>596</v>
      </c>
      <c r="H2545" t="s">
        <v>304</v>
      </c>
      <c r="I2545" t="s">
        <v>533</v>
      </c>
      <c r="J2545" t="s">
        <v>534</v>
      </c>
      <c r="K2545" t="s">
        <v>76</v>
      </c>
      <c r="L2545" t="s">
        <v>597</v>
      </c>
      <c r="M2545">
        <v>4013</v>
      </c>
      <c r="N2545" t="s">
        <v>306</v>
      </c>
      <c r="O2545" t="s">
        <v>598</v>
      </c>
      <c r="P2545" t="s">
        <v>308</v>
      </c>
      <c r="S2545" t="s">
        <v>598</v>
      </c>
      <c r="T2545" t="s">
        <v>308</v>
      </c>
      <c r="U2545" t="s">
        <v>507</v>
      </c>
      <c r="V2545" t="s">
        <v>508</v>
      </c>
      <c r="W2545" t="s">
        <v>509</v>
      </c>
      <c r="X2545" t="s">
        <v>510</v>
      </c>
      <c r="Y2545" t="s">
        <v>133</v>
      </c>
      <c r="Z2545" s="1">
        <v>100000000020</v>
      </c>
      <c r="AA2545" t="s">
        <v>1538</v>
      </c>
      <c r="AB2545" t="s">
        <v>1539</v>
      </c>
      <c r="AC2545" t="s">
        <v>514</v>
      </c>
      <c r="AD2545" t="s">
        <v>4117</v>
      </c>
      <c r="AE2545" s="6">
        <v>44787.445057870398</v>
      </c>
      <c r="AF2545">
        <f t="shared" ca="1" si="1604"/>
        <v>3</v>
      </c>
      <c r="AG2545">
        <f t="shared" ca="1" si="1605"/>
        <v>95</v>
      </c>
      <c r="AH2545">
        <v>184</v>
      </c>
      <c r="AI2545">
        <v>9.1330500050118694E+17</v>
      </c>
      <c r="AJ2545" t="s">
        <v>1311</v>
      </c>
      <c r="AK2545">
        <f t="shared" ca="1" si="1606"/>
        <v>11</v>
      </c>
      <c r="AL2545">
        <f t="shared" ca="1" si="1609"/>
        <v>26</v>
      </c>
      <c r="AM2545" s="6">
        <v>44787.445057870398</v>
      </c>
      <c r="AN2545">
        <f t="shared" ca="1" si="1607"/>
        <v>67</v>
      </c>
      <c r="AO2545">
        <f t="shared" ca="1" si="1608"/>
        <v>10</v>
      </c>
      <c r="AP2545" s="6">
        <v>44787.445057870398</v>
      </c>
      <c r="AQ2545">
        <f t="shared" ca="1" si="1578"/>
        <v>10</v>
      </c>
      <c r="AR2545">
        <f t="shared" ca="1" si="1579"/>
        <v>67</v>
      </c>
      <c r="AS2545" s="6">
        <v>44787.445057870398</v>
      </c>
      <c r="AT2545" s="6">
        <v>44787.445057870398</v>
      </c>
    </row>
    <row r="2546" spans="1:46" x14ac:dyDescent="0.25">
      <c r="A2546" t="s">
        <v>23</v>
      </c>
      <c r="B2546">
        <v>330000</v>
      </c>
      <c r="C2546" t="s">
        <v>558</v>
      </c>
      <c r="D2546">
        <v>330300</v>
      </c>
      <c r="E2546" t="s">
        <v>302</v>
      </c>
      <c r="F2546" t="s">
        <v>303</v>
      </c>
      <c r="G2546" t="s">
        <v>596</v>
      </c>
      <c r="H2546" t="s">
        <v>304</v>
      </c>
      <c r="I2546" t="s">
        <v>533</v>
      </c>
      <c r="J2546" t="s">
        <v>534</v>
      </c>
      <c r="K2546" t="s">
        <v>76</v>
      </c>
      <c r="L2546" t="s">
        <v>597</v>
      </c>
      <c r="M2546">
        <v>4013</v>
      </c>
      <c r="N2546" t="s">
        <v>306</v>
      </c>
      <c r="O2546" t="s">
        <v>598</v>
      </c>
      <c r="P2546" t="s">
        <v>308</v>
      </c>
      <c r="S2546" t="s">
        <v>598</v>
      </c>
      <c r="T2546" t="s">
        <v>308</v>
      </c>
      <c r="U2546" t="s">
        <v>507</v>
      </c>
      <c r="V2546" t="s">
        <v>508</v>
      </c>
      <c r="W2546" t="s">
        <v>509</v>
      </c>
      <c r="X2546" t="s">
        <v>510</v>
      </c>
      <c r="Y2546" t="s">
        <v>133</v>
      </c>
      <c r="Z2546" s="1">
        <v>100000000020</v>
      </c>
      <c r="AA2546" t="s">
        <v>4118</v>
      </c>
      <c r="AB2546" t="s">
        <v>4119</v>
      </c>
      <c r="AC2546" t="s">
        <v>588</v>
      </c>
      <c r="AD2546" t="s">
        <v>4120</v>
      </c>
      <c r="AE2546" s="6">
        <v>44788.699826388904</v>
      </c>
      <c r="AF2546">
        <f t="shared" ca="1" si="1604"/>
        <v>67</v>
      </c>
      <c r="AG2546">
        <f t="shared" ca="1" si="1605"/>
        <v>9</v>
      </c>
      <c r="AH2546">
        <v>92</v>
      </c>
      <c r="AI2546" t="s">
        <v>562</v>
      </c>
      <c r="AJ2546" t="s">
        <v>563</v>
      </c>
      <c r="AK2546">
        <f t="shared" ca="1" si="1606"/>
        <v>33</v>
      </c>
      <c r="AL2546">
        <f t="shared" ca="1" si="1609"/>
        <v>58</v>
      </c>
      <c r="AM2546" s="6">
        <v>44788.699826388904</v>
      </c>
      <c r="AN2546">
        <f t="shared" ca="1" si="1607"/>
        <v>69</v>
      </c>
      <c r="AO2546">
        <f t="shared" ca="1" si="1608"/>
        <v>16</v>
      </c>
      <c r="AP2546" s="6">
        <v>44788.699826388904</v>
      </c>
      <c r="AQ2546">
        <f t="shared" ca="1" si="1578"/>
        <v>16</v>
      </c>
      <c r="AR2546">
        <f t="shared" ca="1" si="1579"/>
        <v>69</v>
      </c>
      <c r="AS2546" s="6">
        <v>44788.699826388904</v>
      </c>
      <c r="AT2546" s="6">
        <v>44788.699861111098</v>
      </c>
    </row>
    <row r="2547" spans="1:46" x14ac:dyDescent="0.25">
      <c r="A2547" t="s">
        <v>23</v>
      </c>
      <c r="B2547">
        <v>330000</v>
      </c>
      <c r="C2547" t="s">
        <v>558</v>
      </c>
      <c r="D2547">
        <v>330300</v>
      </c>
      <c r="E2547" t="s">
        <v>302</v>
      </c>
      <c r="F2547" t="s">
        <v>303</v>
      </c>
      <c r="G2547" t="s">
        <v>596</v>
      </c>
      <c r="H2547" t="s">
        <v>304</v>
      </c>
      <c r="I2547" t="s">
        <v>533</v>
      </c>
      <c r="J2547" t="s">
        <v>534</v>
      </c>
      <c r="K2547" t="s">
        <v>76</v>
      </c>
      <c r="L2547" t="s">
        <v>597</v>
      </c>
      <c r="M2547">
        <v>4013</v>
      </c>
      <c r="N2547" t="s">
        <v>306</v>
      </c>
      <c r="O2547" t="s">
        <v>598</v>
      </c>
      <c r="P2547" t="s">
        <v>308</v>
      </c>
      <c r="S2547" t="s">
        <v>598</v>
      </c>
      <c r="T2547" t="s">
        <v>308</v>
      </c>
      <c r="U2547" t="s">
        <v>507</v>
      </c>
      <c r="V2547" t="s">
        <v>508</v>
      </c>
      <c r="W2547" t="s">
        <v>509</v>
      </c>
      <c r="X2547" t="s">
        <v>510</v>
      </c>
      <c r="Y2547" t="s">
        <v>133</v>
      </c>
      <c r="Z2547" s="1">
        <v>100000000020</v>
      </c>
      <c r="AA2547" t="s">
        <v>3697</v>
      </c>
      <c r="AB2547" t="s">
        <v>3698</v>
      </c>
      <c r="AC2547" t="s">
        <v>1115</v>
      </c>
      <c r="AD2547" t="s">
        <v>4121</v>
      </c>
      <c r="AE2547" s="6">
        <v>44791.699432870402</v>
      </c>
      <c r="AF2547">
        <f t="shared" ca="1" si="1604"/>
        <v>1</v>
      </c>
      <c r="AG2547" s="12">
        <f t="shared" ca="1" si="1605"/>
        <v>97</v>
      </c>
      <c r="AH2547">
        <v>92</v>
      </c>
      <c r="AI2547">
        <v>9.1330381785665498E+17</v>
      </c>
      <c r="AJ2547" t="s">
        <v>990</v>
      </c>
      <c r="AK2547" s="12">
        <f t="shared" ca="1" si="1606"/>
        <v>23</v>
      </c>
      <c r="AL2547" s="12">
        <f t="shared" ca="1" si="1609"/>
        <v>18</v>
      </c>
      <c r="AM2547" s="6">
        <v>44791.699432870402</v>
      </c>
      <c r="AN2547">
        <f t="shared" ca="1" si="1607"/>
        <v>71</v>
      </c>
      <c r="AO2547">
        <f t="shared" ca="1" si="1608"/>
        <v>5</v>
      </c>
      <c r="AP2547" s="6">
        <v>44791.699432870402</v>
      </c>
      <c r="AQ2547">
        <f t="shared" ca="1" si="1578"/>
        <v>5</v>
      </c>
      <c r="AR2547">
        <f t="shared" ca="1" si="1579"/>
        <v>71</v>
      </c>
      <c r="AS2547" s="14">
        <v>44791.699432870402</v>
      </c>
      <c r="AT2547" s="6">
        <v>44791.699444444399</v>
      </c>
    </row>
    <row r="2548" spans="1:46" x14ac:dyDescent="0.25">
      <c r="A2548" t="s">
        <v>23</v>
      </c>
      <c r="B2548">
        <v>330000</v>
      </c>
      <c r="C2548" t="s">
        <v>549</v>
      </c>
      <c r="D2548">
        <v>330100</v>
      </c>
      <c r="E2548" t="s">
        <v>232</v>
      </c>
      <c r="F2548" t="s">
        <v>233</v>
      </c>
      <c r="G2548" t="s">
        <v>532</v>
      </c>
      <c r="H2548" t="s">
        <v>234</v>
      </c>
      <c r="I2548" t="s">
        <v>533</v>
      </c>
      <c r="J2548" t="s">
        <v>534</v>
      </c>
      <c r="K2548" t="s">
        <v>76</v>
      </c>
      <c r="L2548" t="s">
        <v>535</v>
      </c>
      <c r="M2548">
        <v>103</v>
      </c>
      <c r="N2548" t="s">
        <v>165</v>
      </c>
      <c r="O2548" t="s">
        <v>536</v>
      </c>
      <c r="P2548" t="s">
        <v>537</v>
      </c>
      <c r="S2548" t="s">
        <v>536</v>
      </c>
      <c r="T2548" t="s">
        <v>238</v>
      </c>
      <c r="U2548" t="s">
        <v>507</v>
      </c>
      <c r="V2548" t="s">
        <v>508</v>
      </c>
      <c r="W2548" t="s">
        <v>509</v>
      </c>
      <c r="X2548" t="s">
        <v>510</v>
      </c>
      <c r="Y2548" t="s">
        <v>133</v>
      </c>
      <c r="Z2548" s="1">
        <v>100000000020</v>
      </c>
      <c r="AA2548" t="s">
        <v>1481</v>
      </c>
      <c r="AB2548" t="s">
        <v>1482</v>
      </c>
      <c r="AC2548" t="s">
        <v>514</v>
      </c>
      <c r="AD2548" t="s">
        <v>4122</v>
      </c>
      <c r="AE2548" s="6">
        <v>44792.401574074102</v>
      </c>
      <c r="AF2548">
        <f t="shared" ca="1" si="1604"/>
        <v>52</v>
      </c>
      <c r="AG2548">
        <f t="shared" ca="1" si="1605"/>
        <v>49</v>
      </c>
      <c r="AH2548">
        <v>960</v>
      </c>
      <c r="AI2548">
        <v>9.1330100704305894E+17</v>
      </c>
      <c r="AJ2548" t="s">
        <v>579</v>
      </c>
      <c r="AK2548">
        <f t="shared" ca="1" si="1606"/>
        <v>13</v>
      </c>
      <c r="AL2548">
        <f t="shared" ca="1" si="1609"/>
        <v>74</v>
      </c>
      <c r="AM2548" s="6">
        <v>44792.401574074102</v>
      </c>
      <c r="AN2548">
        <f t="shared" ca="1" si="1607"/>
        <v>85</v>
      </c>
      <c r="AO2548">
        <f t="shared" ca="1" si="1608"/>
        <v>87</v>
      </c>
      <c r="AP2548" s="6">
        <v>44792.401574074102</v>
      </c>
      <c r="AQ2548">
        <f t="shared" ca="1" si="1578"/>
        <v>87</v>
      </c>
      <c r="AR2548">
        <f t="shared" ca="1" si="1579"/>
        <v>85</v>
      </c>
      <c r="AS2548" s="6">
        <v>44792.401574074102</v>
      </c>
      <c r="AT2548" s="6">
        <v>44792.401585648098</v>
      </c>
    </row>
    <row r="2549" spans="1:46" x14ac:dyDescent="0.25">
      <c r="A2549" t="s">
        <v>23</v>
      </c>
      <c r="B2549">
        <v>330000</v>
      </c>
      <c r="C2549" t="s">
        <v>637</v>
      </c>
      <c r="D2549">
        <v>330600</v>
      </c>
      <c r="E2549" t="s">
        <v>302</v>
      </c>
      <c r="F2549" t="s">
        <v>303</v>
      </c>
      <c r="G2549" t="s">
        <v>596</v>
      </c>
      <c r="H2549" t="s">
        <v>304</v>
      </c>
      <c r="I2549" t="s">
        <v>533</v>
      </c>
      <c r="J2549" t="s">
        <v>534</v>
      </c>
      <c r="K2549" t="s">
        <v>76</v>
      </c>
      <c r="L2549" t="s">
        <v>597</v>
      </c>
      <c r="M2549">
        <v>4013</v>
      </c>
      <c r="N2549" t="s">
        <v>306</v>
      </c>
      <c r="O2549" t="s">
        <v>598</v>
      </c>
      <c r="P2549" t="s">
        <v>308</v>
      </c>
      <c r="S2549" t="s">
        <v>598</v>
      </c>
      <c r="T2549" t="s">
        <v>308</v>
      </c>
      <c r="U2549" t="s">
        <v>507</v>
      </c>
      <c r="V2549" t="s">
        <v>508</v>
      </c>
      <c r="W2549" t="s">
        <v>509</v>
      </c>
      <c r="X2549" t="s">
        <v>510</v>
      </c>
      <c r="Y2549" t="s">
        <v>133</v>
      </c>
      <c r="Z2549" s="1">
        <v>100000000020</v>
      </c>
      <c r="AA2549" t="s">
        <v>4123</v>
      </c>
      <c r="AB2549" t="s">
        <v>4124</v>
      </c>
      <c r="AC2549" t="s">
        <v>588</v>
      </c>
      <c r="AD2549" t="s">
        <v>4125</v>
      </c>
      <c r="AE2549" s="6">
        <v>44802.437129629601</v>
      </c>
      <c r="AF2549">
        <f t="shared" ca="1" si="1604"/>
        <v>67</v>
      </c>
      <c r="AG2549">
        <f t="shared" ca="1" si="1605"/>
        <v>60</v>
      </c>
      <c r="AH2549">
        <v>36.799999999999997</v>
      </c>
      <c r="AI2549" t="s">
        <v>1635</v>
      </c>
      <c r="AJ2549" t="s">
        <v>1636</v>
      </c>
      <c r="AK2549">
        <f t="shared" ca="1" si="1606"/>
        <v>76</v>
      </c>
      <c r="AL2549">
        <f t="shared" ca="1" si="1609"/>
        <v>1</v>
      </c>
      <c r="AM2549" s="6">
        <v>44802.437129629601</v>
      </c>
      <c r="AN2549">
        <f t="shared" ca="1" si="1607"/>
        <v>17</v>
      </c>
      <c r="AO2549">
        <f t="shared" ca="1" si="1608"/>
        <v>7</v>
      </c>
      <c r="AP2549" s="6">
        <v>44802.437129629601</v>
      </c>
      <c r="AQ2549">
        <f t="shared" ca="1" si="1578"/>
        <v>7</v>
      </c>
      <c r="AR2549">
        <f t="shared" ca="1" si="1579"/>
        <v>17</v>
      </c>
      <c r="AS2549" s="6">
        <v>44802.437129629601</v>
      </c>
      <c r="AT2549" s="6">
        <v>44802.437129629601</v>
      </c>
    </row>
    <row r="2550" spans="1:46" x14ac:dyDescent="0.25">
      <c r="A2550" t="s">
        <v>23</v>
      </c>
      <c r="B2550">
        <v>330000</v>
      </c>
      <c r="C2550" t="s">
        <v>544</v>
      </c>
      <c r="D2550">
        <v>330700</v>
      </c>
      <c r="E2550" t="s">
        <v>638</v>
      </c>
      <c r="F2550" t="s">
        <v>639</v>
      </c>
      <c r="G2550" t="s">
        <v>640</v>
      </c>
      <c r="H2550" t="s">
        <v>641</v>
      </c>
      <c r="I2550" t="s">
        <v>642</v>
      </c>
      <c r="J2550" t="s">
        <v>29</v>
      </c>
      <c r="K2550" t="s">
        <v>76</v>
      </c>
      <c r="L2550" t="s">
        <v>643</v>
      </c>
      <c r="M2550">
        <v>280</v>
      </c>
      <c r="N2550" t="s">
        <v>644</v>
      </c>
      <c r="O2550" t="s">
        <v>645</v>
      </c>
      <c r="P2550" t="s">
        <v>646</v>
      </c>
      <c r="S2550" t="s">
        <v>647</v>
      </c>
      <c r="T2550" t="s">
        <v>646</v>
      </c>
      <c r="U2550" t="s">
        <v>507</v>
      </c>
      <c r="V2550" t="s">
        <v>508</v>
      </c>
      <c r="W2550" t="s">
        <v>509</v>
      </c>
      <c r="X2550" t="s">
        <v>510</v>
      </c>
      <c r="Y2550" t="s">
        <v>210</v>
      </c>
      <c r="Z2550" s="1">
        <v>100000000022</v>
      </c>
      <c r="AA2550" t="s">
        <v>3217</v>
      </c>
      <c r="AB2550" t="s">
        <v>3218</v>
      </c>
      <c r="AC2550" t="s">
        <v>679</v>
      </c>
      <c r="AD2550" t="s">
        <v>4126</v>
      </c>
      <c r="AE2550" s="6">
        <v>44802.628807870402</v>
      </c>
      <c r="AF2550">
        <f t="shared" ca="1" si="1604"/>
        <v>3</v>
      </c>
      <c r="AG2550">
        <f t="shared" ca="1" si="1605"/>
        <v>25</v>
      </c>
      <c r="AH2550">
        <v>4900</v>
      </c>
      <c r="AI2550" t="s">
        <v>530</v>
      </c>
      <c r="AJ2550" t="s">
        <v>531</v>
      </c>
      <c r="AK2550">
        <f t="shared" ca="1" si="1606"/>
        <v>74</v>
      </c>
      <c r="AL2550">
        <f t="shared" ca="1" si="1609"/>
        <v>39</v>
      </c>
      <c r="AM2550" s="6">
        <v>44802.628807870402</v>
      </c>
      <c r="AN2550">
        <f t="shared" ca="1" si="1607"/>
        <v>18</v>
      </c>
      <c r="AO2550">
        <f t="shared" ca="1" si="1608"/>
        <v>6</v>
      </c>
      <c r="AP2550" s="6">
        <v>44802.628807870402</v>
      </c>
      <c r="AQ2550">
        <f t="shared" ca="1" si="1578"/>
        <v>6</v>
      </c>
      <c r="AR2550">
        <f t="shared" ca="1" si="1579"/>
        <v>18</v>
      </c>
      <c r="AS2550" s="6">
        <v>44802.628807870402</v>
      </c>
      <c r="AT2550" s="6">
        <v>44802.628807870402</v>
      </c>
    </row>
    <row r="2551" spans="1:46" x14ac:dyDescent="0.25">
      <c r="A2551" t="s">
        <v>23</v>
      </c>
      <c r="B2551">
        <v>330000</v>
      </c>
      <c r="C2551" t="s">
        <v>549</v>
      </c>
      <c r="D2551">
        <v>330100</v>
      </c>
      <c r="E2551" t="s">
        <v>439</v>
      </c>
      <c r="F2551" t="s">
        <v>440</v>
      </c>
      <c r="G2551" t="s">
        <v>617</v>
      </c>
      <c r="H2551" t="s">
        <v>618</v>
      </c>
      <c r="I2551" t="s">
        <v>503</v>
      </c>
      <c r="J2551" t="s">
        <v>504</v>
      </c>
      <c r="K2551" t="s">
        <v>76</v>
      </c>
      <c r="L2551" t="s">
        <v>619</v>
      </c>
      <c r="M2551">
        <v>123</v>
      </c>
      <c r="N2551" t="s">
        <v>443</v>
      </c>
      <c r="O2551" t="s">
        <v>620</v>
      </c>
      <c r="P2551" t="s">
        <v>621</v>
      </c>
      <c r="S2551" t="s">
        <v>620</v>
      </c>
      <c r="T2551" t="s">
        <v>446</v>
      </c>
      <c r="U2551" t="s">
        <v>622</v>
      </c>
      <c r="V2551" t="s">
        <v>623</v>
      </c>
      <c r="W2551" t="s">
        <v>509</v>
      </c>
      <c r="X2551" t="s">
        <v>510</v>
      </c>
      <c r="Y2551" t="s">
        <v>198</v>
      </c>
      <c r="Z2551" s="1">
        <v>100000000019</v>
      </c>
      <c r="AA2551" t="s">
        <v>719</v>
      </c>
      <c r="AB2551" t="s">
        <v>720</v>
      </c>
      <c r="AC2551" t="s">
        <v>528</v>
      </c>
      <c r="AD2551" t="s">
        <v>4127</v>
      </c>
      <c r="AE2551" s="6">
        <v>44804.630509259303</v>
      </c>
      <c r="AF2551">
        <f t="shared" ca="1" si="1604"/>
        <v>72</v>
      </c>
      <c r="AG2551">
        <f t="shared" ca="1" si="1605"/>
        <v>60</v>
      </c>
      <c r="AH2551">
        <v>28296.799999999999</v>
      </c>
      <c r="AI2551" t="s">
        <v>530</v>
      </c>
      <c r="AJ2551" t="s">
        <v>531</v>
      </c>
      <c r="AK2551">
        <f t="shared" ca="1" si="1606"/>
        <v>88</v>
      </c>
      <c r="AL2551">
        <f t="shared" ca="1" si="1609"/>
        <v>40</v>
      </c>
      <c r="AM2551" s="6">
        <v>44804.630509259303</v>
      </c>
      <c r="AN2551">
        <f t="shared" ca="1" si="1607"/>
        <v>17</v>
      </c>
      <c r="AO2551">
        <f t="shared" ca="1" si="1608"/>
        <v>95</v>
      </c>
      <c r="AP2551" s="6">
        <v>44804.630509259303</v>
      </c>
      <c r="AQ2551">
        <f t="shared" ca="1" si="1578"/>
        <v>95</v>
      </c>
      <c r="AR2551">
        <f t="shared" ca="1" si="1579"/>
        <v>17</v>
      </c>
      <c r="AS2551" s="6">
        <v>44804.630509259303</v>
      </c>
      <c r="AT2551" s="6">
        <v>44804.6305208333</v>
      </c>
    </row>
    <row r="2552" spans="1:46" x14ac:dyDescent="0.25">
      <c r="A2552" t="s">
        <v>23</v>
      </c>
      <c r="B2552">
        <v>330000</v>
      </c>
      <c r="C2552" t="s">
        <v>518</v>
      </c>
      <c r="D2552">
        <v>330200</v>
      </c>
      <c r="E2552" t="s">
        <v>302</v>
      </c>
      <c r="F2552" t="s">
        <v>303</v>
      </c>
      <c r="G2552" t="s">
        <v>596</v>
      </c>
      <c r="H2552" t="s">
        <v>304</v>
      </c>
      <c r="I2552" t="s">
        <v>533</v>
      </c>
      <c r="J2552" t="s">
        <v>534</v>
      </c>
      <c r="K2552" t="s">
        <v>76</v>
      </c>
      <c r="L2552" t="s">
        <v>597</v>
      </c>
      <c r="M2552">
        <v>4013</v>
      </c>
      <c r="N2552" t="s">
        <v>306</v>
      </c>
      <c r="O2552" t="s">
        <v>598</v>
      </c>
      <c r="P2552" t="s">
        <v>308</v>
      </c>
      <c r="S2552" t="s">
        <v>598</v>
      </c>
      <c r="T2552" t="s">
        <v>308</v>
      </c>
      <c r="U2552" t="s">
        <v>507</v>
      </c>
      <c r="V2552" t="s">
        <v>508</v>
      </c>
      <c r="W2552" t="s">
        <v>509</v>
      </c>
      <c r="X2552" t="s">
        <v>510</v>
      </c>
      <c r="Y2552" t="s">
        <v>133</v>
      </c>
      <c r="Z2552" s="1">
        <v>100000000020</v>
      </c>
      <c r="AA2552" t="s">
        <v>571</v>
      </c>
      <c r="AB2552" t="s">
        <v>572</v>
      </c>
      <c r="AC2552" t="s">
        <v>528</v>
      </c>
      <c r="AD2552" t="s">
        <v>4128</v>
      </c>
      <c r="AE2552" s="6">
        <v>44774.339722222197</v>
      </c>
      <c r="AF2552">
        <f t="shared" ca="1" si="1604"/>
        <v>4</v>
      </c>
      <c r="AG2552">
        <f t="shared" ca="1" si="1605"/>
        <v>36</v>
      </c>
      <c r="AH2552">
        <v>55.2</v>
      </c>
      <c r="AI2552" t="s">
        <v>574</v>
      </c>
      <c r="AJ2552" t="s">
        <v>1810</v>
      </c>
      <c r="AK2552">
        <f t="shared" ca="1" si="1606"/>
        <v>66</v>
      </c>
      <c r="AL2552">
        <f t="shared" ca="1" si="1609"/>
        <v>55</v>
      </c>
      <c r="AM2552" s="6">
        <v>44774.339722222197</v>
      </c>
      <c r="AN2552">
        <f t="shared" ca="1" si="1607"/>
        <v>15</v>
      </c>
      <c r="AO2552">
        <f t="shared" ca="1" si="1608"/>
        <v>29</v>
      </c>
      <c r="AP2552" s="6">
        <v>44774.339722222197</v>
      </c>
      <c r="AQ2552">
        <f t="shared" ca="1" si="1578"/>
        <v>29</v>
      </c>
      <c r="AR2552">
        <f t="shared" ca="1" si="1579"/>
        <v>15</v>
      </c>
      <c r="AS2552" s="6">
        <v>44774.339722222197</v>
      </c>
      <c r="AT2552" s="6">
        <v>44774.513460648202</v>
      </c>
    </row>
    <row r="2553" spans="1:46" x14ac:dyDescent="0.25">
      <c r="A2553" t="s">
        <v>23</v>
      </c>
      <c r="B2553">
        <v>330000</v>
      </c>
      <c r="C2553" t="s">
        <v>518</v>
      </c>
      <c r="D2553">
        <v>330200</v>
      </c>
      <c r="E2553" t="s">
        <v>302</v>
      </c>
      <c r="F2553" t="s">
        <v>303</v>
      </c>
      <c r="G2553" t="s">
        <v>596</v>
      </c>
      <c r="H2553" t="s">
        <v>304</v>
      </c>
      <c r="I2553" t="s">
        <v>533</v>
      </c>
      <c r="J2553" t="s">
        <v>534</v>
      </c>
      <c r="K2553" t="s">
        <v>76</v>
      </c>
      <c r="L2553" t="s">
        <v>597</v>
      </c>
      <c r="M2553">
        <v>4013</v>
      </c>
      <c r="N2553" t="s">
        <v>306</v>
      </c>
      <c r="O2553" t="s">
        <v>598</v>
      </c>
      <c r="P2553" t="s">
        <v>308</v>
      </c>
      <c r="S2553" t="s">
        <v>598</v>
      </c>
      <c r="T2553" t="s">
        <v>308</v>
      </c>
      <c r="U2553" t="s">
        <v>507</v>
      </c>
      <c r="V2553" t="s">
        <v>508</v>
      </c>
      <c r="W2553" t="s">
        <v>509</v>
      </c>
      <c r="X2553" t="s">
        <v>510</v>
      </c>
      <c r="Y2553" t="s">
        <v>133</v>
      </c>
      <c r="Z2553" s="1">
        <v>100000000020</v>
      </c>
      <c r="AA2553" t="s">
        <v>571</v>
      </c>
      <c r="AB2553" t="s">
        <v>572</v>
      </c>
      <c r="AC2553" t="s">
        <v>528</v>
      </c>
      <c r="AD2553" t="s">
        <v>4129</v>
      </c>
      <c r="AE2553" s="6">
        <v>44774.426365740699</v>
      </c>
      <c r="AF2553">
        <f t="shared" ref="AF2553:AF2562" ca="1" si="1610">INT(RAND()*100)</f>
        <v>42</v>
      </c>
      <c r="AG2553">
        <f t="shared" ref="AG2553:AG2562" ca="1" si="1611">INT(RAND()*100)</f>
        <v>78</v>
      </c>
      <c r="AH2553">
        <v>92</v>
      </c>
      <c r="AI2553">
        <v>9.1330200144063104E+17</v>
      </c>
      <c r="AJ2553" t="s">
        <v>708</v>
      </c>
      <c r="AK2553">
        <f t="shared" ref="AK2553:AK2562" ca="1" si="1612">INT(RAND()*100)</f>
        <v>30</v>
      </c>
      <c r="AL2553">
        <f t="shared" ca="1" si="1609"/>
        <v>5</v>
      </c>
      <c r="AM2553" s="6">
        <v>44774.426365740699</v>
      </c>
      <c r="AN2553">
        <f t="shared" ref="AN2553:AN2562" ca="1" si="1613">INT(RAND()*100)</f>
        <v>94</v>
      </c>
      <c r="AO2553">
        <f t="shared" ref="AO2553:AO2562" ca="1" si="1614">INT(RAND()*100)</f>
        <v>22</v>
      </c>
      <c r="AP2553" s="6">
        <v>44774.426365740699</v>
      </c>
      <c r="AQ2553">
        <f t="shared" ca="1" si="1578"/>
        <v>22</v>
      </c>
      <c r="AR2553">
        <f t="shared" ca="1" si="1579"/>
        <v>94</v>
      </c>
      <c r="AS2553" s="6">
        <v>44774.426365740699</v>
      </c>
      <c r="AT2553" s="6">
        <v>44774.6550810185</v>
      </c>
    </row>
    <row r="2554" spans="1:46" x14ac:dyDescent="0.25">
      <c r="A2554" t="s">
        <v>23</v>
      </c>
      <c r="B2554">
        <v>330000</v>
      </c>
      <c r="C2554" t="s">
        <v>558</v>
      </c>
      <c r="D2554">
        <v>330300</v>
      </c>
      <c r="E2554" t="s">
        <v>232</v>
      </c>
      <c r="F2554" t="s">
        <v>233</v>
      </c>
      <c r="G2554" t="s">
        <v>532</v>
      </c>
      <c r="H2554" t="s">
        <v>234</v>
      </c>
      <c r="I2554" t="s">
        <v>533</v>
      </c>
      <c r="J2554" t="s">
        <v>534</v>
      </c>
      <c r="K2554" t="s">
        <v>76</v>
      </c>
      <c r="L2554" t="s">
        <v>535</v>
      </c>
      <c r="M2554">
        <v>103</v>
      </c>
      <c r="N2554" t="s">
        <v>165</v>
      </c>
      <c r="O2554" t="s">
        <v>536</v>
      </c>
      <c r="P2554" t="s">
        <v>537</v>
      </c>
      <c r="S2554" t="s">
        <v>536</v>
      </c>
      <c r="T2554" t="s">
        <v>238</v>
      </c>
      <c r="U2554" t="s">
        <v>507</v>
      </c>
      <c r="V2554" t="s">
        <v>508</v>
      </c>
      <c r="W2554" t="s">
        <v>509</v>
      </c>
      <c r="X2554" t="s">
        <v>510</v>
      </c>
      <c r="Y2554" t="s">
        <v>133</v>
      </c>
      <c r="Z2554" s="1">
        <v>100000000020</v>
      </c>
      <c r="AA2554" t="s">
        <v>3032</v>
      </c>
      <c r="AB2554" t="s">
        <v>4130</v>
      </c>
      <c r="AC2554" t="s">
        <v>514</v>
      </c>
      <c r="AD2554" t="s">
        <v>4131</v>
      </c>
      <c r="AE2554" s="6">
        <v>44775.330347222203</v>
      </c>
      <c r="AF2554">
        <f t="shared" ca="1" si="1610"/>
        <v>1</v>
      </c>
      <c r="AG2554">
        <f t="shared" ca="1" si="1611"/>
        <v>37</v>
      </c>
      <c r="AH2554">
        <v>576</v>
      </c>
      <c r="AI2554" t="s">
        <v>562</v>
      </c>
      <c r="AJ2554" t="s">
        <v>563</v>
      </c>
      <c r="AK2554">
        <f t="shared" ca="1" si="1612"/>
        <v>91</v>
      </c>
      <c r="AL2554">
        <f t="shared" ref="AL2554:AL2563" ca="1" si="1615">INT(RAND()*100)</f>
        <v>74</v>
      </c>
      <c r="AM2554" s="6">
        <v>44775.330347222203</v>
      </c>
      <c r="AN2554">
        <f t="shared" ca="1" si="1613"/>
        <v>18</v>
      </c>
      <c r="AO2554">
        <f t="shared" ca="1" si="1614"/>
        <v>73</v>
      </c>
      <c r="AP2554" s="6">
        <v>44775.330347222203</v>
      </c>
      <c r="AQ2554">
        <f t="shared" ca="1" si="1578"/>
        <v>73</v>
      </c>
      <c r="AR2554">
        <f t="shared" ca="1" si="1579"/>
        <v>18</v>
      </c>
      <c r="AS2554" s="6">
        <v>44775.330347222203</v>
      </c>
      <c r="AT2554" s="6">
        <v>44775.443518518499</v>
      </c>
    </row>
    <row r="2555" spans="1:46" x14ac:dyDescent="0.25">
      <c r="A2555" t="s">
        <v>23</v>
      </c>
      <c r="B2555">
        <v>330000</v>
      </c>
      <c r="C2555" t="s">
        <v>549</v>
      </c>
      <c r="D2555">
        <v>330100</v>
      </c>
      <c r="E2555" t="s">
        <v>232</v>
      </c>
      <c r="F2555" t="s">
        <v>233</v>
      </c>
      <c r="G2555" t="s">
        <v>532</v>
      </c>
      <c r="H2555" t="s">
        <v>234</v>
      </c>
      <c r="I2555" t="s">
        <v>533</v>
      </c>
      <c r="J2555" t="s">
        <v>534</v>
      </c>
      <c r="K2555" t="s">
        <v>76</v>
      </c>
      <c r="L2555" t="s">
        <v>535</v>
      </c>
      <c r="M2555">
        <v>103</v>
      </c>
      <c r="N2555" t="s">
        <v>165</v>
      </c>
      <c r="O2555" t="s">
        <v>536</v>
      </c>
      <c r="P2555" t="s">
        <v>537</v>
      </c>
      <c r="S2555" t="s">
        <v>536</v>
      </c>
      <c r="T2555" t="s">
        <v>238</v>
      </c>
      <c r="U2555" t="s">
        <v>507</v>
      </c>
      <c r="V2555" t="s">
        <v>508</v>
      </c>
      <c r="W2555" t="s">
        <v>509</v>
      </c>
      <c r="X2555" t="s">
        <v>510</v>
      </c>
      <c r="Y2555" t="s">
        <v>133</v>
      </c>
      <c r="Z2555" s="1">
        <v>100000000020</v>
      </c>
      <c r="AA2555" t="s">
        <v>2484</v>
      </c>
      <c r="AB2555" t="s">
        <v>2485</v>
      </c>
      <c r="AC2555" t="s">
        <v>588</v>
      </c>
      <c r="AD2555" t="s">
        <v>4132</v>
      </c>
      <c r="AE2555" s="6">
        <v>44775.675706018497</v>
      </c>
      <c r="AF2555">
        <f t="shared" ca="1" si="1610"/>
        <v>47</v>
      </c>
      <c r="AG2555">
        <f t="shared" ca="1" si="1611"/>
        <v>86</v>
      </c>
      <c r="AH2555">
        <v>480</v>
      </c>
      <c r="AI2555">
        <v>9.1330100704305894E+17</v>
      </c>
      <c r="AJ2555" t="s">
        <v>579</v>
      </c>
      <c r="AK2555">
        <f t="shared" ca="1" si="1612"/>
        <v>71</v>
      </c>
      <c r="AL2555">
        <f t="shared" ca="1" si="1615"/>
        <v>22</v>
      </c>
      <c r="AM2555" s="6">
        <v>44775.675706018497</v>
      </c>
      <c r="AN2555">
        <f t="shared" ca="1" si="1613"/>
        <v>17</v>
      </c>
      <c r="AO2555">
        <f t="shared" ca="1" si="1614"/>
        <v>62</v>
      </c>
      <c r="AP2555" s="6">
        <v>44775.675706018497</v>
      </c>
      <c r="AQ2555">
        <f t="shared" ca="1" si="1578"/>
        <v>62</v>
      </c>
      <c r="AR2555">
        <f t="shared" ca="1" si="1579"/>
        <v>17</v>
      </c>
      <c r="AS2555" s="6">
        <v>44775.675706018497</v>
      </c>
      <c r="AT2555" s="6">
        <v>44775.706666666701</v>
      </c>
    </row>
    <row r="2556" spans="1:46" x14ac:dyDescent="0.25">
      <c r="A2556" t="s">
        <v>23</v>
      </c>
      <c r="B2556">
        <v>330000</v>
      </c>
      <c r="C2556" t="s">
        <v>558</v>
      </c>
      <c r="D2556">
        <v>330300</v>
      </c>
      <c r="E2556" t="s">
        <v>421</v>
      </c>
      <c r="F2556" t="s">
        <v>409</v>
      </c>
      <c r="G2556" t="s">
        <v>723</v>
      </c>
      <c r="H2556" t="s">
        <v>417</v>
      </c>
      <c r="I2556" t="s">
        <v>503</v>
      </c>
      <c r="J2556" t="s">
        <v>504</v>
      </c>
      <c r="K2556" t="s">
        <v>76</v>
      </c>
      <c r="L2556" t="s">
        <v>724</v>
      </c>
      <c r="M2556">
        <v>4261</v>
      </c>
      <c r="N2556" t="s">
        <v>423</v>
      </c>
      <c r="O2556" t="s">
        <v>725</v>
      </c>
      <c r="P2556" t="s">
        <v>726</v>
      </c>
      <c r="S2556" t="s">
        <v>725</v>
      </c>
      <c r="T2556" t="s">
        <v>427</v>
      </c>
      <c r="U2556" t="s">
        <v>524</v>
      </c>
      <c r="V2556" t="s">
        <v>525</v>
      </c>
      <c r="W2556" t="s">
        <v>509</v>
      </c>
      <c r="X2556" t="s">
        <v>510</v>
      </c>
      <c r="Y2556" t="s">
        <v>198</v>
      </c>
      <c r="Z2556" s="1">
        <v>100000000019</v>
      </c>
      <c r="AA2556" t="s">
        <v>991</v>
      </c>
      <c r="AB2556" t="s">
        <v>992</v>
      </c>
      <c r="AC2556" t="s">
        <v>528</v>
      </c>
      <c r="AD2556" t="s">
        <v>4133</v>
      </c>
      <c r="AE2556" s="6">
        <v>44775.6724189815</v>
      </c>
      <c r="AF2556">
        <f t="shared" ca="1" si="1610"/>
        <v>18</v>
      </c>
      <c r="AG2556">
        <f t="shared" ca="1" si="1611"/>
        <v>94</v>
      </c>
      <c r="AH2556">
        <v>18200.2</v>
      </c>
      <c r="AI2556">
        <v>9.1330381785665498E+17</v>
      </c>
      <c r="AJ2556" t="s">
        <v>990</v>
      </c>
      <c r="AK2556">
        <f t="shared" ca="1" si="1612"/>
        <v>94</v>
      </c>
      <c r="AL2556">
        <f t="shared" ca="1" si="1615"/>
        <v>77</v>
      </c>
      <c r="AM2556" s="6">
        <v>44775.6724189815</v>
      </c>
      <c r="AN2556">
        <f t="shared" ca="1" si="1613"/>
        <v>67</v>
      </c>
      <c r="AO2556">
        <f t="shared" ca="1" si="1614"/>
        <v>5</v>
      </c>
      <c r="AP2556" s="6">
        <v>44775.6724189815</v>
      </c>
      <c r="AQ2556">
        <f t="shared" ca="1" si="1578"/>
        <v>5</v>
      </c>
      <c r="AR2556">
        <f t="shared" ca="1" si="1579"/>
        <v>67</v>
      </c>
      <c r="AS2556" s="6">
        <v>44775.6724189815</v>
      </c>
      <c r="AT2556" s="6">
        <v>44776.424039351798</v>
      </c>
    </row>
    <row r="2557" spans="1:46" x14ac:dyDescent="0.25">
      <c r="A2557" t="s">
        <v>23</v>
      </c>
      <c r="B2557">
        <v>330000</v>
      </c>
      <c r="C2557" t="s">
        <v>500</v>
      </c>
      <c r="D2557">
        <v>331100</v>
      </c>
      <c r="E2557" t="s">
        <v>421</v>
      </c>
      <c r="F2557" t="s">
        <v>409</v>
      </c>
      <c r="G2557" t="s">
        <v>723</v>
      </c>
      <c r="H2557" t="s">
        <v>417</v>
      </c>
      <c r="I2557" t="s">
        <v>503</v>
      </c>
      <c r="J2557" t="s">
        <v>504</v>
      </c>
      <c r="K2557" t="s">
        <v>76</v>
      </c>
      <c r="L2557" t="s">
        <v>724</v>
      </c>
      <c r="M2557">
        <v>4261</v>
      </c>
      <c r="N2557" t="s">
        <v>423</v>
      </c>
      <c r="O2557" t="s">
        <v>725</v>
      </c>
      <c r="P2557" t="s">
        <v>726</v>
      </c>
      <c r="S2557" t="s">
        <v>725</v>
      </c>
      <c r="T2557" t="s">
        <v>427</v>
      </c>
      <c r="U2557" t="s">
        <v>524</v>
      </c>
      <c r="V2557" t="s">
        <v>525</v>
      </c>
      <c r="W2557" t="s">
        <v>509</v>
      </c>
      <c r="X2557" t="s">
        <v>510</v>
      </c>
      <c r="Y2557" t="s">
        <v>198</v>
      </c>
      <c r="Z2557" s="1">
        <v>100000000019</v>
      </c>
      <c r="AA2557" t="s">
        <v>1528</v>
      </c>
      <c r="AB2557" t="s">
        <v>1529</v>
      </c>
      <c r="AC2557" t="s">
        <v>528</v>
      </c>
      <c r="AD2557" t="s">
        <v>4134</v>
      </c>
      <c r="AE2557" s="6">
        <v>44776.614583333299</v>
      </c>
      <c r="AF2557">
        <f t="shared" ca="1" si="1610"/>
        <v>69</v>
      </c>
      <c r="AG2557">
        <f t="shared" ca="1" si="1611"/>
        <v>35</v>
      </c>
      <c r="AH2557">
        <v>4550.05</v>
      </c>
      <c r="AI2557" t="s">
        <v>602</v>
      </c>
      <c r="AJ2557" t="s">
        <v>603</v>
      </c>
      <c r="AK2557">
        <f t="shared" ca="1" si="1612"/>
        <v>73</v>
      </c>
      <c r="AL2557">
        <f t="shared" ca="1" si="1615"/>
        <v>92</v>
      </c>
      <c r="AM2557" s="6">
        <v>44776.614583333299</v>
      </c>
      <c r="AN2557">
        <f t="shared" ca="1" si="1613"/>
        <v>66</v>
      </c>
      <c r="AO2557">
        <f t="shared" ca="1" si="1614"/>
        <v>72</v>
      </c>
      <c r="AP2557" s="6">
        <v>44776.614583333299</v>
      </c>
      <c r="AQ2557">
        <f t="shared" ca="1" si="1578"/>
        <v>72</v>
      </c>
      <c r="AR2557">
        <f t="shared" ca="1" si="1579"/>
        <v>66</v>
      </c>
      <c r="AS2557" s="6">
        <v>44776.614583333299</v>
      </c>
      <c r="AT2557" s="6">
        <v>44777.476585648103</v>
      </c>
    </row>
    <row r="2558" spans="1:46" x14ac:dyDescent="0.25">
      <c r="A2558" t="s">
        <v>23</v>
      </c>
      <c r="B2558">
        <v>330000</v>
      </c>
      <c r="C2558" t="s">
        <v>590</v>
      </c>
      <c r="D2558">
        <v>331000</v>
      </c>
      <c r="E2558" t="s">
        <v>302</v>
      </c>
      <c r="F2558" t="s">
        <v>303</v>
      </c>
      <c r="G2558" t="s">
        <v>596</v>
      </c>
      <c r="H2558" t="s">
        <v>304</v>
      </c>
      <c r="I2558" t="s">
        <v>533</v>
      </c>
      <c r="J2558" t="s">
        <v>534</v>
      </c>
      <c r="K2558" t="s">
        <v>76</v>
      </c>
      <c r="L2558" t="s">
        <v>597</v>
      </c>
      <c r="M2558">
        <v>4013</v>
      </c>
      <c r="N2558" t="s">
        <v>306</v>
      </c>
      <c r="O2558" t="s">
        <v>598</v>
      </c>
      <c r="P2558" t="s">
        <v>308</v>
      </c>
      <c r="S2558" t="s">
        <v>598</v>
      </c>
      <c r="T2558" t="s">
        <v>308</v>
      </c>
      <c r="U2558" t="s">
        <v>507</v>
      </c>
      <c r="V2558" t="s">
        <v>508</v>
      </c>
      <c r="W2558" t="s">
        <v>509</v>
      </c>
      <c r="X2558" t="s">
        <v>510</v>
      </c>
      <c r="Y2558" t="s">
        <v>133</v>
      </c>
      <c r="Z2558" s="1">
        <v>100000000020</v>
      </c>
      <c r="AA2558" t="s">
        <v>998</v>
      </c>
      <c r="AB2558" t="s">
        <v>1531</v>
      </c>
      <c r="AC2558" t="s">
        <v>540</v>
      </c>
      <c r="AD2558" t="s">
        <v>4135</v>
      </c>
      <c r="AE2558" s="6">
        <v>44777.601354166698</v>
      </c>
      <c r="AF2558">
        <f t="shared" ca="1" si="1610"/>
        <v>57</v>
      </c>
      <c r="AG2558">
        <f t="shared" ca="1" si="1611"/>
        <v>34</v>
      </c>
      <c r="AH2558">
        <v>92</v>
      </c>
      <c r="AI2558" t="s">
        <v>664</v>
      </c>
      <c r="AJ2558" t="s">
        <v>665</v>
      </c>
      <c r="AK2558">
        <f t="shared" ca="1" si="1612"/>
        <v>60</v>
      </c>
      <c r="AL2558">
        <f t="shared" ca="1" si="1615"/>
        <v>65</v>
      </c>
      <c r="AM2558" s="6">
        <v>44777.601354166698</v>
      </c>
      <c r="AN2558">
        <f t="shared" ca="1" si="1613"/>
        <v>63</v>
      </c>
      <c r="AO2558">
        <f t="shared" ca="1" si="1614"/>
        <v>64</v>
      </c>
      <c r="AP2558" s="6">
        <v>44777.601354166698</v>
      </c>
      <c r="AQ2558">
        <f t="shared" ca="1" si="1578"/>
        <v>64</v>
      </c>
      <c r="AR2558">
        <f t="shared" ca="1" si="1579"/>
        <v>63</v>
      </c>
      <c r="AS2558" s="6">
        <v>44777.601354166698</v>
      </c>
      <c r="AT2558" s="6">
        <v>44777.615405092598</v>
      </c>
    </row>
    <row r="2559" spans="1:46" x14ac:dyDescent="0.25">
      <c r="A2559" t="s">
        <v>23</v>
      </c>
      <c r="B2559">
        <v>330000</v>
      </c>
      <c r="C2559" t="s">
        <v>549</v>
      </c>
      <c r="D2559">
        <v>330100</v>
      </c>
      <c r="E2559" t="s">
        <v>302</v>
      </c>
      <c r="F2559" t="s">
        <v>303</v>
      </c>
      <c r="G2559" t="s">
        <v>596</v>
      </c>
      <c r="H2559" t="s">
        <v>304</v>
      </c>
      <c r="I2559" t="s">
        <v>533</v>
      </c>
      <c r="J2559" t="s">
        <v>534</v>
      </c>
      <c r="K2559" t="s">
        <v>76</v>
      </c>
      <c r="L2559" t="s">
        <v>597</v>
      </c>
      <c r="M2559">
        <v>4013</v>
      </c>
      <c r="N2559" t="s">
        <v>306</v>
      </c>
      <c r="O2559" t="s">
        <v>598</v>
      </c>
      <c r="P2559" t="s">
        <v>308</v>
      </c>
      <c r="S2559" t="s">
        <v>598</v>
      </c>
      <c r="T2559" t="s">
        <v>308</v>
      </c>
      <c r="U2559" t="s">
        <v>507</v>
      </c>
      <c r="V2559" t="s">
        <v>508</v>
      </c>
      <c r="W2559" t="s">
        <v>509</v>
      </c>
      <c r="X2559" t="s">
        <v>510</v>
      </c>
      <c r="Y2559" t="s">
        <v>133</v>
      </c>
      <c r="Z2559" s="1">
        <v>100000000020</v>
      </c>
      <c r="AA2559" t="s">
        <v>840</v>
      </c>
      <c r="AB2559" t="s">
        <v>841</v>
      </c>
      <c r="AC2559" t="s">
        <v>540</v>
      </c>
      <c r="AD2559" t="s">
        <v>4136</v>
      </c>
      <c r="AE2559" s="6">
        <v>44780.807731481502</v>
      </c>
      <c r="AF2559">
        <f t="shared" ca="1" si="1610"/>
        <v>38</v>
      </c>
      <c r="AG2559">
        <f t="shared" ca="1" si="1611"/>
        <v>22</v>
      </c>
      <c r="AH2559">
        <v>55.2</v>
      </c>
      <c r="AI2559" t="s">
        <v>4137</v>
      </c>
      <c r="AJ2559" t="s">
        <v>4138</v>
      </c>
      <c r="AK2559">
        <f t="shared" ca="1" si="1612"/>
        <v>96</v>
      </c>
      <c r="AL2559">
        <f t="shared" ca="1" si="1615"/>
        <v>48</v>
      </c>
      <c r="AM2559" s="6">
        <v>44780.807731481502</v>
      </c>
      <c r="AN2559">
        <f t="shared" ca="1" si="1613"/>
        <v>48</v>
      </c>
      <c r="AO2559">
        <f t="shared" ca="1" si="1614"/>
        <v>9</v>
      </c>
      <c r="AP2559" s="6">
        <v>44780.807731481502</v>
      </c>
      <c r="AQ2559">
        <f t="shared" ca="1" si="1578"/>
        <v>9</v>
      </c>
      <c r="AR2559">
        <f t="shared" ca="1" si="1579"/>
        <v>48</v>
      </c>
      <c r="AS2559" s="6">
        <v>44780.807731481502</v>
      </c>
      <c r="AT2559" s="6">
        <v>44781.485023148103</v>
      </c>
    </row>
    <row r="2560" spans="1:46" x14ac:dyDescent="0.25">
      <c r="A2560" t="s">
        <v>23</v>
      </c>
      <c r="B2560">
        <v>330000</v>
      </c>
      <c r="C2560" t="s">
        <v>544</v>
      </c>
      <c r="D2560">
        <v>330700</v>
      </c>
      <c r="E2560" t="s">
        <v>331</v>
      </c>
      <c r="F2560" t="s">
        <v>332</v>
      </c>
      <c r="G2560" t="s">
        <v>501</v>
      </c>
      <c r="H2560" t="s">
        <v>502</v>
      </c>
      <c r="I2560" t="s">
        <v>503</v>
      </c>
      <c r="J2560" t="s">
        <v>504</v>
      </c>
      <c r="K2560" t="s">
        <v>76</v>
      </c>
      <c r="L2560" t="s">
        <v>505</v>
      </c>
      <c r="M2560">
        <v>4621</v>
      </c>
      <c r="N2560" t="s">
        <v>334</v>
      </c>
      <c r="O2560" t="s">
        <v>506</v>
      </c>
      <c r="P2560" t="s">
        <v>336</v>
      </c>
      <c r="S2560" t="s">
        <v>506</v>
      </c>
      <c r="T2560" t="s">
        <v>336</v>
      </c>
      <c r="U2560" t="s">
        <v>507</v>
      </c>
      <c r="V2560" t="s">
        <v>508</v>
      </c>
      <c r="W2560" t="s">
        <v>509</v>
      </c>
      <c r="X2560" t="s">
        <v>510</v>
      </c>
      <c r="Y2560" t="s">
        <v>38</v>
      </c>
      <c r="Z2560" s="1">
        <v>100000000018</v>
      </c>
      <c r="AA2560" t="s">
        <v>1171</v>
      </c>
      <c r="AB2560" t="s">
        <v>4139</v>
      </c>
      <c r="AC2560" t="s">
        <v>540</v>
      </c>
      <c r="AD2560" t="s">
        <v>4140</v>
      </c>
      <c r="AE2560" s="6">
        <v>44781.521296296298</v>
      </c>
      <c r="AF2560">
        <f t="shared" ca="1" si="1610"/>
        <v>48</v>
      </c>
      <c r="AG2560">
        <f t="shared" ca="1" si="1611"/>
        <v>28</v>
      </c>
      <c r="AH2560">
        <v>22695</v>
      </c>
      <c r="AI2560" t="s">
        <v>946</v>
      </c>
      <c r="AJ2560" t="s">
        <v>947</v>
      </c>
      <c r="AK2560">
        <f t="shared" ca="1" si="1612"/>
        <v>20</v>
      </c>
      <c r="AL2560">
        <f t="shared" ca="1" si="1615"/>
        <v>69</v>
      </c>
      <c r="AM2560" s="6">
        <v>44781.521296296298</v>
      </c>
      <c r="AN2560">
        <f t="shared" ca="1" si="1613"/>
        <v>74</v>
      </c>
      <c r="AO2560">
        <f t="shared" ca="1" si="1614"/>
        <v>52</v>
      </c>
      <c r="AP2560" s="6">
        <v>44781.521296296298</v>
      </c>
      <c r="AQ2560">
        <f t="shared" ca="1" si="1578"/>
        <v>52</v>
      </c>
      <c r="AR2560">
        <f t="shared" ca="1" si="1579"/>
        <v>74</v>
      </c>
      <c r="AS2560" s="6">
        <v>44781.521296296298</v>
      </c>
      <c r="AT2560" s="6">
        <v>44781.607951388898</v>
      </c>
    </row>
    <row r="2561" spans="1:46" x14ac:dyDescent="0.25">
      <c r="A2561" t="s">
        <v>23</v>
      </c>
      <c r="B2561">
        <v>330000</v>
      </c>
      <c r="C2561" t="s">
        <v>549</v>
      </c>
      <c r="D2561">
        <v>330100</v>
      </c>
      <c r="E2561" t="s">
        <v>302</v>
      </c>
      <c r="F2561" t="s">
        <v>303</v>
      </c>
      <c r="G2561" t="s">
        <v>596</v>
      </c>
      <c r="H2561" t="s">
        <v>304</v>
      </c>
      <c r="I2561" t="s">
        <v>533</v>
      </c>
      <c r="J2561" t="s">
        <v>534</v>
      </c>
      <c r="K2561" t="s">
        <v>76</v>
      </c>
      <c r="L2561" t="s">
        <v>597</v>
      </c>
      <c r="M2561">
        <v>4013</v>
      </c>
      <c r="N2561" t="s">
        <v>306</v>
      </c>
      <c r="O2561" t="s">
        <v>598</v>
      </c>
      <c r="P2561" t="s">
        <v>308</v>
      </c>
      <c r="S2561" t="s">
        <v>598</v>
      </c>
      <c r="T2561" t="s">
        <v>308</v>
      </c>
      <c r="U2561" t="s">
        <v>507</v>
      </c>
      <c r="V2561" t="s">
        <v>508</v>
      </c>
      <c r="W2561" t="s">
        <v>509</v>
      </c>
      <c r="X2561" t="s">
        <v>510</v>
      </c>
      <c r="Y2561" t="s">
        <v>133</v>
      </c>
      <c r="Z2561" s="1">
        <v>100000000020</v>
      </c>
      <c r="AA2561" t="s">
        <v>4141</v>
      </c>
      <c r="AB2561" t="s">
        <v>4142</v>
      </c>
      <c r="AC2561" t="s">
        <v>588</v>
      </c>
      <c r="AD2561" t="s">
        <v>4143</v>
      </c>
      <c r="AE2561" s="6">
        <v>44795.691250000003</v>
      </c>
      <c r="AF2561">
        <f t="shared" ca="1" si="1610"/>
        <v>27</v>
      </c>
      <c r="AG2561">
        <f t="shared" ca="1" si="1611"/>
        <v>72</v>
      </c>
      <c r="AH2561">
        <v>92</v>
      </c>
      <c r="AI2561" t="s">
        <v>516</v>
      </c>
      <c r="AJ2561" t="s">
        <v>517</v>
      </c>
      <c r="AK2561">
        <f t="shared" ca="1" si="1612"/>
        <v>62</v>
      </c>
      <c r="AL2561">
        <f t="shared" ca="1" si="1615"/>
        <v>48</v>
      </c>
      <c r="AM2561" s="6">
        <v>44795.691250000003</v>
      </c>
      <c r="AN2561">
        <f t="shared" ca="1" si="1613"/>
        <v>19</v>
      </c>
      <c r="AO2561">
        <f t="shared" ca="1" si="1614"/>
        <v>11</v>
      </c>
      <c r="AP2561" s="6">
        <v>44795.691250000003</v>
      </c>
      <c r="AQ2561">
        <f t="shared" ca="1" si="1578"/>
        <v>11</v>
      </c>
      <c r="AR2561">
        <f t="shared" ca="1" si="1579"/>
        <v>19</v>
      </c>
      <c r="AS2561" s="6">
        <v>44795.691250000003</v>
      </c>
      <c r="AT2561" s="6">
        <v>44795.691273148099</v>
      </c>
    </row>
    <row r="2562" spans="1:46" x14ac:dyDescent="0.25">
      <c r="A2562" t="s">
        <v>23</v>
      </c>
      <c r="B2562">
        <v>330000</v>
      </c>
      <c r="C2562" t="s">
        <v>637</v>
      </c>
      <c r="D2562">
        <v>330600</v>
      </c>
      <c r="E2562" t="s">
        <v>200</v>
      </c>
      <c r="F2562" t="s">
        <v>201</v>
      </c>
      <c r="G2562" t="s">
        <v>519</v>
      </c>
      <c r="H2562" t="s">
        <v>520</v>
      </c>
      <c r="I2562" t="s">
        <v>503</v>
      </c>
      <c r="J2562" t="s">
        <v>504</v>
      </c>
      <c r="K2562" t="s">
        <v>76</v>
      </c>
      <c r="L2562" t="s">
        <v>521</v>
      </c>
      <c r="M2562">
        <v>1274</v>
      </c>
      <c r="N2562" t="s">
        <v>204</v>
      </c>
      <c r="O2562" t="s">
        <v>522</v>
      </c>
      <c r="P2562" t="s">
        <v>523</v>
      </c>
      <c r="S2562" t="s">
        <v>522</v>
      </c>
      <c r="T2562" t="s">
        <v>208</v>
      </c>
      <c r="U2562" t="s">
        <v>524</v>
      </c>
      <c r="V2562" t="s">
        <v>525</v>
      </c>
      <c r="W2562" t="s">
        <v>509</v>
      </c>
      <c r="X2562" t="s">
        <v>510</v>
      </c>
      <c r="Y2562" t="s">
        <v>92</v>
      </c>
      <c r="Z2562" s="1">
        <v>10000000009</v>
      </c>
      <c r="AA2562" t="s">
        <v>1687</v>
      </c>
      <c r="AB2562" t="s">
        <v>1688</v>
      </c>
      <c r="AC2562" t="s">
        <v>698</v>
      </c>
      <c r="AD2562" t="s">
        <v>4144</v>
      </c>
      <c r="AE2562" s="6">
        <v>44795.691585648201</v>
      </c>
      <c r="AF2562">
        <f t="shared" ca="1" si="1610"/>
        <v>16</v>
      </c>
      <c r="AG2562">
        <f t="shared" ca="1" si="1611"/>
        <v>68</v>
      </c>
      <c r="AH2562">
        <v>19152</v>
      </c>
      <c r="AI2562" t="s">
        <v>1884</v>
      </c>
      <c r="AJ2562" t="s">
        <v>1885</v>
      </c>
      <c r="AK2562">
        <f t="shared" ca="1" si="1612"/>
        <v>79</v>
      </c>
      <c r="AL2562">
        <f t="shared" ca="1" si="1615"/>
        <v>4</v>
      </c>
      <c r="AM2562" s="6">
        <v>44795.691585648201</v>
      </c>
      <c r="AN2562">
        <f t="shared" ca="1" si="1613"/>
        <v>75</v>
      </c>
      <c r="AO2562">
        <f t="shared" ca="1" si="1614"/>
        <v>10</v>
      </c>
      <c r="AP2562" s="6">
        <v>44795.691585648201</v>
      </c>
      <c r="AQ2562">
        <f t="shared" ca="1" si="1578"/>
        <v>10</v>
      </c>
      <c r="AR2562">
        <f t="shared" ca="1" si="1579"/>
        <v>75</v>
      </c>
      <c r="AS2562" s="6">
        <v>44795.691585648201</v>
      </c>
      <c r="AT2562" s="6">
        <v>44796.521932870397</v>
      </c>
    </row>
    <row r="2563" spans="1:46" x14ac:dyDescent="0.25">
      <c r="A2563" t="s">
        <v>23</v>
      </c>
      <c r="B2563">
        <v>330000</v>
      </c>
      <c r="C2563" t="s">
        <v>549</v>
      </c>
      <c r="D2563">
        <v>330100</v>
      </c>
      <c r="E2563" t="s">
        <v>232</v>
      </c>
      <c r="F2563" t="s">
        <v>233</v>
      </c>
      <c r="G2563" t="s">
        <v>532</v>
      </c>
      <c r="H2563" t="s">
        <v>234</v>
      </c>
      <c r="I2563" t="s">
        <v>533</v>
      </c>
      <c r="J2563" t="s">
        <v>534</v>
      </c>
      <c r="K2563" t="s">
        <v>76</v>
      </c>
      <c r="L2563" t="s">
        <v>535</v>
      </c>
      <c r="M2563">
        <v>103</v>
      </c>
      <c r="N2563" t="s">
        <v>165</v>
      </c>
      <c r="O2563" t="s">
        <v>536</v>
      </c>
      <c r="P2563" t="s">
        <v>537</v>
      </c>
      <c r="S2563" t="s">
        <v>536</v>
      </c>
      <c r="T2563" t="s">
        <v>238</v>
      </c>
      <c r="U2563" t="s">
        <v>507</v>
      </c>
      <c r="V2563" t="s">
        <v>508</v>
      </c>
      <c r="W2563" t="s">
        <v>509</v>
      </c>
      <c r="X2563" t="s">
        <v>510</v>
      </c>
      <c r="Y2563" t="s">
        <v>133</v>
      </c>
      <c r="Z2563" s="1">
        <v>100000000020</v>
      </c>
      <c r="AA2563" t="s">
        <v>1820</v>
      </c>
      <c r="AB2563" t="s">
        <v>1821</v>
      </c>
      <c r="AC2563" t="s">
        <v>540</v>
      </c>
      <c r="AD2563" t="s">
        <v>4145</v>
      </c>
      <c r="AE2563" s="6">
        <v>44796.465497685203</v>
      </c>
      <c r="AF2563">
        <f t="shared" ref="AF2563:AF2572" ca="1" si="1616">INT(RAND()*100)</f>
        <v>26</v>
      </c>
      <c r="AG2563">
        <f t="shared" ref="AG2563:AG2572" ca="1" si="1617">INT(RAND()*100)</f>
        <v>68</v>
      </c>
      <c r="AH2563">
        <v>240</v>
      </c>
      <c r="AI2563">
        <v>9.1330100704305894E+17</v>
      </c>
      <c r="AJ2563" t="s">
        <v>579</v>
      </c>
      <c r="AK2563">
        <f t="shared" ref="AK2563:AK2572" ca="1" si="1618">INT(RAND()*100)</f>
        <v>0</v>
      </c>
      <c r="AL2563">
        <f t="shared" ca="1" si="1615"/>
        <v>45</v>
      </c>
      <c r="AM2563" s="6">
        <v>44796.465497685203</v>
      </c>
      <c r="AN2563">
        <f t="shared" ref="AN2563:AN2572" ca="1" si="1619">INT(RAND()*100)</f>
        <v>88</v>
      </c>
      <c r="AO2563">
        <f t="shared" ref="AO2563:AO2572" ca="1" si="1620">INT(RAND()*100)</f>
        <v>99</v>
      </c>
      <c r="AP2563" s="6">
        <v>44796.465497685203</v>
      </c>
      <c r="AQ2563">
        <f t="shared" ref="AQ2563:AQ2626" ca="1" si="1621">AO2563</f>
        <v>99</v>
      </c>
      <c r="AR2563">
        <f t="shared" ref="AR2563:AR2626" ca="1" si="1622">AN2563</f>
        <v>88</v>
      </c>
      <c r="AS2563" s="6">
        <v>44796.465497685203</v>
      </c>
      <c r="AT2563" s="6">
        <v>44796.465520833299</v>
      </c>
    </row>
    <row r="2564" spans="1:46" x14ac:dyDescent="0.25">
      <c r="A2564" t="s">
        <v>23</v>
      </c>
      <c r="B2564">
        <v>330000</v>
      </c>
      <c r="C2564" t="s">
        <v>500</v>
      </c>
      <c r="D2564">
        <v>331100</v>
      </c>
      <c r="E2564" t="s">
        <v>302</v>
      </c>
      <c r="F2564" t="s">
        <v>303</v>
      </c>
      <c r="G2564" t="s">
        <v>596</v>
      </c>
      <c r="H2564" t="s">
        <v>304</v>
      </c>
      <c r="I2564" t="s">
        <v>533</v>
      </c>
      <c r="J2564" t="s">
        <v>534</v>
      </c>
      <c r="K2564" t="s">
        <v>76</v>
      </c>
      <c r="L2564" t="s">
        <v>597</v>
      </c>
      <c r="M2564">
        <v>4013</v>
      </c>
      <c r="N2564" t="s">
        <v>306</v>
      </c>
      <c r="O2564" t="s">
        <v>598</v>
      </c>
      <c r="P2564" t="s">
        <v>308</v>
      </c>
      <c r="S2564" t="s">
        <v>598</v>
      </c>
      <c r="T2564" t="s">
        <v>308</v>
      </c>
      <c r="U2564" t="s">
        <v>507</v>
      </c>
      <c r="V2564" t="s">
        <v>508</v>
      </c>
      <c r="W2564" t="s">
        <v>509</v>
      </c>
      <c r="X2564" t="s">
        <v>510</v>
      </c>
      <c r="Y2564" t="s">
        <v>133</v>
      </c>
      <c r="Z2564" s="1">
        <v>100000000020</v>
      </c>
      <c r="AA2564" t="s">
        <v>963</v>
      </c>
      <c r="AB2564" t="s">
        <v>964</v>
      </c>
      <c r="AC2564" t="s">
        <v>514</v>
      </c>
      <c r="AD2564" t="s">
        <v>4146</v>
      </c>
      <c r="AE2564" s="6">
        <v>44801.786249999997</v>
      </c>
      <c r="AF2564">
        <f t="shared" ca="1" si="1616"/>
        <v>7</v>
      </c>
      <c r="AG2564">
        <f t="shared" ca="1" si="1617"/>
        <v>17</v>
      </c>
      <c r="AH2564">
        <v>18.399999999999999</v>
      </c>
      <c r="AI2564" t="s">
        <v>602</v>
      </c>
      <c r="AJ2564" t="s">
        <v>603</v>
      </c>
      <c r="AK2564">
        <f t="shared" ca="1" si="1618"/>
        <v>8</v>
      </c>
      <c r="AL2564">
        <f t="shared" ref="AL2564:AL2573" ca="1" si="1623">INT(RAND()*100)</f>
        <v>55</v>
      </c>
      <c r="AM2564" s="6">
        <v>44801.786249999997</v>
      </c>
      <c r="AN2564">
        <f t="shared" ca="1" si="1619"/>
        <v>98</v>
      </c>
      <c r="AO2564">
        <f t="shared" ca="1" si="1620"/>
        <v>8</v>
      </c>
      <c r="AP2564" s="6">
        <v>44801.786249999997</v>
      </c>
      <c r="AQ2564">
        <f t="shared" ca="1" si="1621"/>
        <v>8</v>
      </c>
      <c r="AR2564">
        <f t="shared" ca="1" si="1622"/>
        <v>98</v>
      </c>
      <c r="AS2564" s="6">
        <v>44801.786249999997</v>
      </c>
      <c r="AT2564" s="6">
        <v>44801.786261574103</v>
      </c>
    </row>
    <row r="2565" spans="1:46" x14ac:dyDescent="0.25">
      <c r="A2565" t="s">
        <v>23</v>
      </c>
      <c r="B2565">
        <v>330000</v>
      </c>
      <c r="C2565" t="s">
        <v>544</v>
      </c>
      <c r="D2565">
        <v>330700</v>
      </c>
      <c r="E2565" t="s">
        <v>232</v>
      </c>
      <c r="F2565" t="s">
        <v>233</v>
      </c>
      <c r="G2565" t="s">
        <v>532</v>
      </c>
      <c r="H2565" t="s">
        <v>234</v>
      </c>
      <c r="I2565" t="s">
        <v>533</v>
      </c>
      <c r="J2565" t="s">
        <v>534</v>
      </c>
      <c r="K2565" t="s">
        <v>76</v>
      </c>
      <c r="L2565" t="s">
        <v>535</v>
      </c>
      <c r="M2565">
        <v>103</v>
      </c>
      <c r="N2565" t="s">
        <v>165</v>
      </c>
      <c r="O2565" t="s">
        <v>536</v>
      </c>
      <c r="P2565" t="s">
        <v>537</v>
      </c>
      <c r="S2565" t="s">
        <v>536</v>
      </c>
      <c r="T2565" t="s">
        <v>238</v>
      </c>
      <c r="U2565" t="s">
        <v>507</v>
      </c>
      <c r="V2565" t="s">
        <v>508</v>
      </c>
      <c r="W2565" t="s">
        <v>509</v>
      </c>
      <c r="X2565" t="s">
        <v>510</v>
      </c>
      <c r="Y2565" t="s">
        <v>133</v>
      </c>
      <c r="Z2565" s="1">
        <v>100000000020</v>
      </c>
      <c r="AA2565" t="s">
        <v>891</v>
      </c>
      <c r="AB2565" t="s">
        <v>892</v>
      </c>
      <c r="AC2565" t="s">
        <v>540</v>
      </c>
      <c r="AD2565" t="s">
        <v>4147</v>
      </c>
      <c r="AE2565" s="6">
        <v>44802.480844907397</v>
      </c>
      <c r="AF2565">
        <f t="shared" ca="1" si="1616"/>
        <v>7</v>
      </c>
      <c r="AG2565">
        <f t="shared" ca="1" si="1617"/>
        <v>87</v>
      </c>
      <c r="AH2565">
        <v>960</v>
      </c>
      <c r="AI2565">
        <v>9.1330781147385498E+17</v>
      </c>
      <c r="AJ2565" t="s">
        <v>548</v>
      </c>
      <c r="AK2565">
        <f t="shared" ca="1" si="1618"/>
        <v>47</v>
      </c>
      <c r="AL2565">
        <f t="shared" ca="1" si="1623"/>
        <v>43</v>
      </c>
      <c r="AM2565" s="6">
        <v>44802.480844907397</v>
      </c>
      <c r="AN2565">
        <f t="shared" ca="1" si="1619"/>
        <v>34</v>
      </c>
      <c r="AO2565">
        <f t="shared" ca="1" si="1620"/>
        <v>74</v>
      </c>
      <c r="AP2565" s="6">
        <v>44802.480844907397</v>
      </c>
      <c r="AQ2565">
        <f t="shared" ca="1" si="1621"/>
        <v>74</v>
      </c>
      <c r="AR2565">
        <f t="shared" ca="1" si="1622"/>
        <v>34</v>
      </c>
      <c r="AS2565" s="6">
        <v>44802.480844907397</v>
      </c>
      <c r="AT2565" s="6">
        <v>44802.480879629598</v>
      </c>
    </row>
    <row r="2566" spans="1:46" x14ac:dyDescent="0.25">
      <c r="A2566" t="s">
        <v>23</v>
      </c>
      <c r="B2566">
        <v>330000</v>
      </c>
      <c r="C2566" t="s">
        <v>544</v>
      </c>
      <c r="D2566">
        <v>330700</v>
      </c>
      <c r="E2566" t="s">
        <v>391</v>
      </c>
      <c r="F2566" t="s">
        <v>392</v>
      </c>
      <c r="G2566" t="s">
        <v>940</v>
      </c>
      <c r="H2566" t="s">
        <v>393</v>
      </c>
      <c r="I2566" t="s">
        <v>503</v>
      </c>
      <c r="J2566" t="s">
        <v>504</v>
      </c>
      <c r="K2566" t="s">
        <v>76</v>
      </c>
      <c r="L2566" t="s">
        <v>941</v>
      </c>
      <c r="M2566">
        <v>283</v>
      </c>
      <c r="N2566" t="s">
        <v>394</v>
      </c>
      <c r="O2566" t="s">
        <v>942</v>
      </c>
      <c r="P2566" t="s">
        <v>396</v>
      </c>
      <c r="S2566" t="s">
        <v>942</v>
      </c>
      <c r="T2566" t="s">
        <v>396</v>
      </c>
      <c r="U2566" t="s">
        <v>507</v>
      </c>
      <c r="V2566" t="s">
        <v>508</v>
      </c>
      <c r="W2566" t="s">
        <v>509</v>
      </c>
      <c r="X2566" t="s">
        <v>510</v>
      </c>
      <c r="Y2566" t="s">
        <v>210</v>
      </c>
      <c r="Z2566" s="1">
        <v>100000000022</v>
      </c>
      <c r="AA2566" t="s">
        <v>1547</v>
      </c>
      <c r="AB2566" t="s">
        <v>1548</v>
      </c>
      <c r="AC2566" t="s">
        <v>698</v>
      </c>
      <c r="AD2566" t="s">
        <v>4148</v>
      </c>
      <c r="AE2566" s="6">
        <v>44802.483020833301</v>
      </c>
      <c r="AF2566">
        <f t="shared" ca="1" si="1616"/>
        <v>92</v>
      </c>
      <c r="AG2566">
        <f t="shared" ca="1" si="1617"/>
        <v>65</v>
      </c>
      <c r="AH2566">
        <v>25.5</v>
      </c>
      <c r="AI2566" t="s">
        <v>946</v>
      </c>
      <c r="AJ2566" t="s">
        <v>947</v>
      </c>
      <c r="AK2566">
        <f t="shared" ca="1" si="1618"/>
        <v>65</v>
      </c>
      <c r="AL2566">
        <f t="shared" ca="1" si="1623"/>
        <v>28</v>
      </c>
      <c r="AM2566" s="6">
        <v>44802.483020833301</v>
      </c>
      <c r="AN2566">
        <f t="shared" ca="1" si="1619"/>
        <v>66</v>
      </c>
      <c r="AO2566">
        <f t="shared" ca="1" si="1620"/>
        <v>70</v>
      </c>
      <c r="AP2566" s="6">
        <v>44802.483020833301</v>
      </c>
      <c r="AQ2566">
        <f t="shared" ca="1" si="1621"/>
        <v>70</v>
      </c>
      <c r="AR2566">
        <f t="shared" ca="1" si="1622"/>
        <v>66</v>
      </c>
      <c r="AS2566" s="6">
        <v>44802.483020833301</v>
      </c>
      <c r="AT2566" s="6">
        <v>44802.483055555596</v>
      </c>
    </row>
    <row r="2567" spans="1:46" x14ac:dyDescent="0.25">
      <c r="A2567" t="s">
        <v>23</v>
      </c>
      <c r="B2567">
        <v>330000</v>
      </c>
      <c r="C2567" t="s">
        <v>558</v>
      </c>
      <c r="D2567">
        <v>330300</v>
      </c>
      <c r="E2567" t="s">
        <v>302</v>
      </c>
      <c r="F2567" t="s">
        <v>303</v>
      </c>
      <c r="G2567" t="s">
        <v>596</v>
      </c>
      <c r="H2567" t="s">
        <v>304</v>
      </c>
      <c r="I2567" t="s">
        <v>533</v>
      </c>
      <c r="J2567" t="s">
        <v>534</v>
      </c>
      <c r="K2567" t="s">
        <v>76</v>
      </c>
      <c r="L2567" t="s">
        <v>597</v>
      </c>
      <c r="M2567">
        <v>4013</v>
      </c>
      <c r="N2567" t="s">
        <v>306</v>
      </c>
      <c r="O2567" t="s">
        <v>598</v>
      </c>
      <c r="P2567" t="s">
        <v>308</v>
      </c>
      <c r="S2567" t="s">
        <v>598</v>
      </c>
      <c r="T2567" t="s">
        <v>308</v>
      </c>
      <c r="U2567" t="s">
        <v>507</v>
      </c>
      <c r="V2567" t="s">
        <v>508</v>
      </c>
      <c r="W2567" t="s">
        <v>509</v>
      </c>
      <c r="X2567" t="s">
        <v>510</v>
      </c>
      <c r="Y2567" t="s">
        <v>133</v>
      </c>
      <c r="Z2567" s="1">
        <v>100000000020</v>
      </c>
      <c r="AA2567" t="s">
        <v>580</v>
      </c>
      <c r="AB2567" t="s">
        <v>581</v>
      </c>
      <c r="AC2567" t="s">
        <v>540</v>
      </c>
      <c r="AD2567" t="s">
        <v>4149</v>
      </c>
      <c r="AE2567" s="6">
        <v>44775.628263888902</v>
      </c>
      <c r="AF2567">
        <f t="shared" ca="1" si="1616"/>
        <v>81</v>
      </c>
      <c r="AG2567">
        <f t="shared" ca="1" si="1617"/>
        <v>83</v>
      </c>
      <c r="AH2567">
        <v>92</v>
      </c>
      <c r="AI2567" t="s">
        <v>1374</v>
      </c>
      <c r="AJ2567" t="s">
        <v>1375</v>
      </c>
      <c r="AK2567">
        <f t="shared" ca="1" si="1618"/>
        <v>54</v>
      </c>
      <c r="AL2567">
        <f t="shared" ca="1" si="1623"/>
        <v>12</v>
      </c>
      <c r="AM2567" s="6">
        <v>44775.628263888902</v>
      </c>
      <c r="AN2567">
        <f t="shared" ca="1" si="1619"/>
        <v>25</v>
      </c>
      <c r="AO2567">
        <f t="shared" ca="1" si="1620"/>
        <v>85</v>
      </c>
      <c r="AP2567" s="6">
        <v>44775.628263888902</v>
      </c>
      <c r="AQ2567">
        <f t="shared" ca="1" si="1621"/>
        <v>85</v>
      </c>
      <c r="AR2567">
        <f t="shared" ca="1" si="1622"/>
        <v>25</v>
      </c>
      <c r="AS2567" s="6">
        <v>44775.628263888902</v>
      </c>
      <c r="AT2567" s="6">
        <v>44775.796493055597</v>
      </c>
    </row>
    <row r="2568" spans="1:46" x14ac:dyDescent="0.25">
      <c r="A2568" t="s">
        <v>23</v>
      </c>
      <c r="B2568">
        <v>330000</v>
      </c>
      <c r="C2568" t="s">
        <v>616</v>
      </c>
      <c r="D2568">
        <v>330800</v>
      </c>
      <c r="E2568" t="s">
        <v>232</v>
      </c>
      <c r="F2568" t="s">
        <v>233</v>
      </c>
      <c r="G2568" t="s">
        <v>532</v>
      </c>
      <c r="H2568" t="s">
        <v>234</v>
      </c>
      <c r="I2568" t="s">
        <v>533</v>
      </c>
      <c r="J2568" t="s">
        <v>534</v>
      </c>
      <c r="K2568" t="s">
        <v>76</v>
      </c>
      <c r="L2568" t="s">
        <v>535</v>
      </c>
      <c r="M2568">
        <v>103</v>
      </c>
      <c r="N2568" t="s">
        <v>165</v>
      </c>
      <c r="O2568" t="s">
        <v>536</v>
      </c>
      <c r="P2568" t="s">
        <v>537</v>
      </c>
      <c r="S2568" t="s">
        <v>536</v>
      </c>
      <c r="T2568" t="s">
        <v>238</v>
      </c>
      <c r="U2568" t="s">
        <v>507</v>
      </c>
      <c r="V2568" t="s">
        <v>508</v>
      </c>
      <c r="W2568" t="s">
        <v>509</v>
      </c>
      <c r="X2568" t="s">
        <v>510</v>
      </c>
      <c r="Y2568" t="s">
        <v>133</v>
      </c>
      <c r="Z2568" s="1">
        <v>100000000020</v>
      </c>
      <c r="AA2568" t="s">
        <v>2408</v>
      </c>
      <c r="AB2568" t="s">
        <v>2409</v>
      </c>
      <c r="AC2568" t="s">
        <v>540</v>
      </c>
      <c r="AD2568" t="s">
        <v>4150</v>
      </c>
      <c r="AE2568" s="6">
        <v>44774.45</v>
      </c>
      <c r="AF2568">
        <f t="shared" ca="1" si="1616"/>
        <v>46</v>
      </c>
      <c r="AG2568">
        <f t="shared" ca="1" si="1617"/>
        <v>25</v>
      </c>
      <c r="AH2568">
        <v>960</v>
      </c>
      <c r="AI2568">
        <v>9.1330100704305894E+17</v>
      </c>
      <c r="AJ2568" t="s">
        <v>579</v>
      </c>
      <c r="AK2568">
        <f t="shared" ca="1" si="1618"/>
        <v>42</v>
      </c>
      <c r="AL2568">
        <f t="shared" ca="1" si="1623"/>
        <v>47</v>
      </c>
      <c r="AM2568" s="6">
        <v>44774.45</v>
      </c>
      <c r="AN2568">
        <f t="shared" ca="1" si="1619"/>
        <v>47</v>
      </c>
      <c r="AO2568">
        <f t="shared" ca="1" si="1620"/>
        <v>26</v>
      </c>
      <c r="AP2568" s="6">
        <v>44774.45</v>
      </c>
      <c r="AQ2568">
        <f t="shared" ca="1" si="1621"/>
        <v>26</v>
      </c>
      <c r="AR2568">
        <f t="shared" ca="1" si="1622"/>
        <v>47</v>
      </c>
      <c r="AS2568" s="6">
        <v>44774.45</v>
      </c>
      <c r="AT2568" s="6">
        <v>44774.490694444401</v>
      </c>
    </row>
    <row r="2569" spans="1:46" x14ac:dyDescent="0.25">
      <c r="A2569" t="s">
        <v>23</v>
      </c>
      <c r="B2569">
        <v>330000</v>
      </c>
      <c r="C2569" t="s">
        <v>549</v>
      </c>
      <c r="D2569">
        <v>330100</v>
      </c>
      <c r="E2569" t="s">
        <v>302</v>
      </c>
      <c r="F2569" t="s">
        <v>303</v>
      </c>
      <c r="G2569" t="s">
        <v>596</v>
      </c>
      <c r="H2569" t="s">
        <v>304</v>
      </c>
      <c r="I2569" t="s">
        <v>533</v>
      </c>
      <c r="J2569" t="s">
        <v>534</v>
      </c>
      <c r="K2569" t="s">
        <v>76</v>
      </c>
      <c r="L2569" t="s">
        <v>597</v>
      </c>
      <c r="M2569">
        <v>4013</v>
      </c>
      <c r="N2569" t="s">
        <v>306</v>
      </c>
      <c r="O2569" t="s">
        <v>598</v>
      </c>
      <c r="P2569" t="s">
        <v>308</v>
      </c>
      <c r="S2569" t="s">
        <v>598</v>
      </c>
      <c r="T2569" t="s">
        <v>308</v>
      </c>
      <c r="U2569" t="s">
        <v>507</v>
      </c>
      <c r="V2569" t="s">
        <v>508</v>
      </c>
      <c r="W2569" t="s">
        <v>509</v>
      </c>
      <c r="X2569" t="s">
        <v>510</v>
      </c>
      <c r="Y2569" t="s">
        <v>133</v>
      </c>
      <c r="Z2569" s="1">
        <v>100000000020</v>
      </c>
      <c r="AA2569" t="s">
        <v>604</v>
      </c>
      <c r="AB2569" t="s">
        <v>4151</v>
      </c>
      <c r="AC2569" t="s">
        <v>514</v>
      </c>
      <c r="AD2569" t="s">
        <v>4152</v>
      </c>
      <c r="AE2569" s="6">
        <v>44774.476180555597</v>
      </c>
      <c r="AF2569">
        <f t="shared" ca="1" si="1616"/>
        <v>24</v>
      </c>
      <c r="AG2569">
        <f t="shared" ca="1" si="1617"/>
        <v>95</v>
      </c>
      <c r="AH2569">
        <v>36.799999999999997</v>
      </c>
      <c r="AI2569" t="s">
        <v>4137</v>
      </c>
      <c r="AJ2569" t="s">
        <v>4138</v>
      </c>
      <c r="AK2569">
        <f t="shared" ca="1" si="1618"/>
        <v>13</v>
      </c>
      <c r="AL2569">
        <f t="shared" ca="1" si="1623"/>
        <v>60</v>
      </c>
      <c r="AM2569" s="6">
        <v>44774.476180555597</v>
      </c>
      <c r="AN2569">
        <f t="shared" ca="1" si="1619"/>
        <v>51</v>
      </c>
      <c r="AO2569">
        <f t="shared" ca="1" si="1620"/>
        <v>10</v>
      </c>
      <c r="AP2569" s="6">
        <v>44774.476180555597</v>
      </c>
      <c r="AQ2569">
        <f t="shared" ca="1" si="1621"/>
        <v>10</v>
      </c>
      <c r="AR2569">
        <f t="shared" ca="1" si="1622"/>
        <v>51</v>
      </c>
      <c r="AS2569" s="6">
        <v>44774.476180555597</v>
      </c>
      <c r="AT2569" s="6">
        <v>44776.717384259297</v>
      </c>
    </row>
    <row r="2570" spans="1:46" x14ac:dyDescent="0.25">
      <c r="A2570" t="s">
        <v>23</v>
      </c>
      <c r="B2570">
        <v>330000</v>
      </c>
      <c r="C2570" t="s">
        <v>518</v>
      </c>
      <c r="D2570">
        <v>330200</v>
      </c>
      <c r="E2570" t="s">
        <v>373</v>
      </c>
      <c r="F2570" t="s">
        <v>374</v>
      </c>
      <c r="G2570" t="s">
        <v>2001</v>
      </c>
      <c r="H2570" t="s">
        <v>304</v>
      </c>
      <c r="I2570" t="s">
        <v>533</v>
      </c>
      <c r="J2570" t="s">
        <v>534</v>
      </c>
      <c r="K2570" t="s">
        <v>76</v>
      </c>
      <c r="L2570" t="s">
        <v>2002</v>
      </c>
      <c r="M2570">
        <v>103</v>
      </c>
      <c r="N2570" t="s">
        <v>165</v>
      </c>
      <c r="O2570" t="s">
        <v>2003</v>
      </c>
      <c r="P2570" t="s">
        <v>377</v>
      </c>
      <c r="S2570" t="s">
        <v>2003</v>
      </c>
      <c r="T2570" t="s">
        <v>377</v>
      </c>
      <c r="U2570" t="s">
        <v>507</v>
      </c>
      <c r="V2570" t="s">
        <v>508</v>
      </c>
      <c r="W2570" t="s">
        <v>509</v>
      </c>
      <c r="X2570" t="s">
        <v>510</v>
      </c>
      <c r="Y2570" t="s">
        <v>38</v>
      </c>
      <c r="Z2570" s="1">
        <v>100000000018</v>
      </c>
      <c r="AA2570" t="s">
        <v>1544</v>
      </c>
      <c r="AB2570" t="s">
        <v>1545</v>
      </c>
      <c r="AC2570" t="s">
        <v>528</v>
      </c>
      <c r="AD2570" t="s">
        <v>4153</v>
      </c>
      <c r="AE2570" s="6">
        <v>44774.6489814815</v>
      </c>
      <c r="AF2570">
        <f t="shared" ca="1" si="1616"/>
        <v>62</v>
      </c>
      <c r="AG2570">
        <f t="shared" ca="1" si="1617"/>
        <v>35</v>
      </c>
      <c r="AH2570">
        <v>29148</v>
      </c>
      <c r="AI2570">
        <v>9.1330200144063104E+17</v>
      </c>
      <c r="AJ2570" t="s">
        <v>708</v>
      </c>
      <c r="AK2570">
        <f t="shared" ca="1" si="1618"/>
        <v>2</v>
      </c>
      <c r="AL2570">
        <f t="shared" ca="1" si="1623"/>
        <v>66</v>
      </c>
      <c r="AM2570" s="6">
        <v>44774.6489814815</v>
      </c>
      <c r="AN2570">
        <f t="shared" ca="1" si="1619"/>
        <v>60</v>
      </c>
      <c r="AO2570">
        <f t="shared" ca="1" si="1620"/>
        <v>54</v>
      </c>
      <c r="AP2570" s="6">
        <v>44774.6489814815</v>
      </c>
      <c r="AQ2570">
        <f t="shared" ca="1" si="1621"/>
        <v>54</v>
      </c>
      <c r="AR2570">
        <f t="shared" ca="1" si="1622"/>
        <v>60</v>
      </c>
      <c r="AS2570" s="6">
        <v>44774.6489814815</v>
      </c>
      <c r="AT2570" s="6">
        <v>44774.926400463002</v>
      </c>
    </row>
    <row r="2571" spans="1:46" x14ac:dyDescent="0.25">
      <c r="A2571" t="s">
        <v>23</v>
      </c>
      <c r="B2571">
        <v>330000</v>
      </c>
      <c r="C2571" t="s">
        <v>558</v>
      </c>
      <c r="D2571">
        <v>330300</v>
      </c>
      <c r="E2571" t="s">
        <v>232</v>
      </c>
      <c r="F2571" t="s">
        <v>233</v>
      </c>
      <c r="G2571" t="s">
        <v>532</v>
      </c>
      <c r="H2571" t="s">
        <v>234</v>
      </c>
      <c r="I2571" t="s">
        <v>533</v>
      </c>
      <c r="J2571" t="s">
        <v>534</v>
      </c>
      <c r="K2571" t="s">
        <v>76</v>
      </c>
      <c r="L2571" t="s">
        <v>535</v>
      </c>
      <c r="M2571">
        <v>103</v>
      </c>
      <c r="N2571" t="s">
        <v>165</v>
      </c>
      <c r="O2571" t="s">
        <v>536</v>
      </c>
      <c r="P2571" t="s">
        <v>537</v>
      </c>
      <c r="S2571" t="s">
        <v>536</v>
      </c>
      <c r="T2571" t="s">
        <v>238</v>
      </c>
      <c r="U2571" t="s">
        <v>507</v>
      </c>
      <c r="V2571" t="s">
        <v>508</v>
      </c>
      <c r="W2571" t="s">
        <v>509</v>
      </c>
      <c r="X2571" t="s">
        <v>510</v>
      </c>
      <c r="Y2571" t="s">
        <v>133</v>
      </c>
      <c r="Z2571" s="1">
        <v>100000000020</v>
      </c>
      <c r="AA2571" t="s">
        <v>745</v>
      </c>
      <c r="AB2571" t="s">
        <v>4154</v>
      </c>
      <c r="AC2571" t="s">
        <v>588</v>
      </c>
      <c r="AD2571" t="s">
        <v>4155</v>
      </c>
      <c r="AE2571" s="6">
        <v>44775.442025463002</v>
      </c>
      <c r="AF2571">
        <f t="shared" ca="1" si="1616"/>
        <v>47</v>
      </c>
      <c r="AG2571">
        <f t="shared" ca="1" si="1617"/>
        <v>99</v>
      </c>
      <c r="AH2571">
        <v>288</v>
      </c>
      <c r="AI2571" t="s">
        <v>562</v>
      </c>
      <c r="AJ2571" t="s">
        <v>563</v>
      </c>
      <c r="AK2571">
        <f t="shared" ca="1" si="1618"/>
        <v>45</v>
      </c>
      <c r="AL2571">
        <f t="shared" ca="1" si="1623"/>
        <v>2</v>
      </c>
      <c r="AM2571" s="6">
        <v>44775.442025463002</v>
      </c>
      <c r="AN2571">
        <f t="shared" ca="1" si="1619"/>
        <v>98</v>
      </c>
      <c r="AO2571">
        <f t="shared" ca="1" si="1620"/>
        <v>74</v>
      </c>
      <c r="AP2571" s="6">
        <v>44775.442025463002</v>
      </c>
      <c r="AQ2571">
        <f t="shared" ca="1" si="1621"/>
        <v>74</v>
      </c>
      <c r="AR2571">
        <f t="shared" ca="1" si="1622"/>
        <v>98</v>
      </c>
      <c r="AS2571" s="6">
        <v>44775.442025463002</v>
      </c>
      <c r="AT2571" s="6">
        <v>44775.659525463001</v>
      </c>
    </row>
    <row r="2572" spans="1:46" x14ac:dyDescent="0.25">
      <c r="A2572" t="s">
        <v>23</v>
      </c>
      <c r="B2572">
        <v>330000</v>
      </c>
      <c r="C2572" t="s">
        <v>783</v>
      </c>
      <c r="D2572">
        <v>330500</v>
      </c>
      <c r="E2572" t="s">
        <v>232</v>
      </c>
      <c r="F2572" t="s">
        <v>233</v>
      </c>
      <c r="G2572" t="s">
        <v>532</v>
      </c>
      <c r="H2572" t="s">
        <v>234</v>
      </c>
      <c r="I2572" t="s">
        <v>533</v>
      </c>
      <c r="J2572" t="s">
        <v>534</v>
      </c>
      <c r="K2572" t="s">
        <v>76</v>
      </c>
      <c r="L2572" t="s">
        <v>535</v>
      </c>
      <c r="M2572">
        <v>103</v>
      </c>
      <c r="N2572" t="s">
        <v>165</v>
      </c>
      <c r="O2572" t="s">
        <v>536</v>
      </c>
      <c r="P2572" t="s">
        <v>537</v>
      </c>
      <c r="S2572" t="s">
        <v>536</v>
      </c>
      <c r="T2572" t="s">
        <v>238</v>
      </c>
      <c r="U2572" t="s">
        <v>507</v>
      </c>
      <c r="V2572" t="s">
        <v>508</v>
      </c>
      <c r="W2572" t="s">
        <v>509</v>
      </c>
      <c r="X2572" t="s">
        <v>510</v>
      </c>
      <c r="Y2572" t="s">
        <v>133</v>
      </c>
      <c r="Z2572" s="1">
        <v>100000000020</v>
      </c>
      <c r="AA2572" t="s">
        <v>784</v>
      </c>
      <c r="AB2572" t="s">
        <v>785</v>
      </c>
      <c r="AC2572" t="s">
        <v>540</v>
      </c>
      <c r="AD2572" t="s">
        <v>4156</v>
      </c>
      <c r="AE2572" s="6">
        <v>44775.654074074097</v>
      </c>
      <c r="AF2572">
        <f t="shared" ca="1" si="1616"/>
        <v>58</v>
      </c>
      <c r="AG2572">
        <f t="shared" ca="1" si="1617"/>
        <v>49</v>
      </c>
      <c r="AH2572">
        <v>48</v>
      </c>
      <c r="AI2572">
        <v>9.1330100704305894E+17</v>
      </c>
      <c r="AJ2572" t="s">
        <v>579</v>
      </c>
      <c r="AK2572">
        <f t="shared" ca="1" si="1618"/>
        <v>1</v>
      </c>
      <c r="AL2572">
        <f t="shared" ca="1" si="1623"/>
        <v>81</v>
      </c>
      <c r="AM2572" s="6">
        <v>44775.654074074097</v>
      </c>
      <c r="AN2572">
        <f t="shared" ca="1" si="1619"/>
        <v>93</v>
      </c>
      <c r="AO2572">
        <f t="shared" ca="1" si="1620"/>
        <v>33</v>
      </c>
      <c r="AP2572" s="6">
        <v>44775.654074074097</v>
      </c>
      <c r="AQ2572">
        <f t="shared" ca="1" si="1621"/>
        <v>33</v>
      </c>
      <c r="AR2572">
        <f t="shared" ca="1" si="1622"/>
        <v>93</v>
      </c>
      <c r="AS2572" s="6">
        <v>44775.654074074097</v>
      </c>
      <c r="AT2572" s="6">
        <v>44775.701111111099</v>
      </c>
    </row>
    <row r="2573" spans="1:46" x14ac:dyDescent="0.25">
      <c r="A2573" t="s">
        <v>23</v>
      </c>
      <c r="B2573">
        <v>330000</v>
      </c>
      <c r="C2573" t="s">
        <v>544</v>
      </c>
      <c r="D2573">
        <v>330700</v>
      </c>
      <c r="E2573" t="s">
        <v>302</v>
      </c>
      <c r="F2573" t="s">
        <v>303</v>
      </c>
      <c r="G2573" t="s">
        <v>596</v>
      </c>
      <c r="H2573" t="s">
        <v>304</v>
      </c>
      <c r="I2573" t="s">
        <v>533</v>
      </c>
      <c r="J2573" t="s">
        <v>534</v>
      </c>
      <c r="K2573" t="s">
        <v>76</v>
      </c>
      <c r="L2573" t="s">
        <v>597</v>
      </c>
      <c r="M2573">
        <v>4013</v>
      </c>
      <c r="N2573" t="s">
        <v>306</v>
      </c>
      <c r="O2573" t="s">
        <v>598</v>
      </c>
      <c r="P2573" t="s">
        <v>308</v>
      </c>
      <c r="S2573" t="s">
        <v>598</v>
      </c>
      <c r="T2573" t="s">
        <v>308</v>
      </c>
      <c r="U2573" t="s">
        <v>507</v>
      </c>
      <c r="V2573" t="s">
        <v>508</v>
      </c>
      <c r="W2573" t="s">
        <v>509</v>
      </c>
      <c r="X2573" t="s">
        <v>510</v>
      </c>
      <c r="Y2573" t="s">
        <v>133</v>
      </c>
      <c r="Z2573" s="1">
        <v>100000000020</v>
      </c>
      <c r="AA2573" t="s">
        <v>767</v>
      </c>
      <c r="AB2573" t="s">
        <v>768</v>
      </c>
      <c r="AC2573" t="s">
        <v>540</v>
      </c>
      <c r="AD2573" t="s">
        <v>4157</v>
      </c>
      <c r="AE2573" s="6">
        <v>44776.421863425901</v>
      </c>
      <c r="AF2573">
        <f t="shared" ref="AF2573:AF2582" ca="1" si="1624">INT(RAND()*100)</f>
        <v>59</v>
      </c>
      <c r="AG2573">
        <f t="shared" ref="AG2573:AG2582" ca="1" si="1625">INT(RAND()*100)</f>
        <v>15</v>
      </c>
      <c r="AH2573">
        <v>92</v>
      </c>
      <c r="AI2573">
        <v>9.1330781147385498E+17</v>
      </c>
      <c r="AJ2573" t="s">
        <v>548</v>
      </c>
      <c r="AK2573">
        <f t="shared" ref="AK2573:AK2582" ca="1" si="1626">INT(RAND()*100)</f>
        <v>16</v>
      </c>
      <c r="AL2573">
        <f t="shared" ca="1" si="1623"/>
        <v>42</v>
      </c>
      <c r="AM2573" s="6">
        <v>44776.421863425901</v>
      </c>
      <c r="AN2573">
        <f t="shared" ref="AN2573:AN2582" ca="1" si="1627">INT(RAND()*100)</f>
        <v>1</v>
      </c>
      <c r="AO2573">
        <f t="shared" ref="AO2573:AO2582" ca="1" si="1628">INT(RAND()*100)</f>
        <v>76</v>
      </c>
      <c r="AP2573" s="6">
        <v>44776.421863425901</v>
      </c>
      <c r="AQ2573">
        <f t="shared" ca="1" si="1621"/>
        <v>76</v>
      </c>
      <c r="AR2573">
        <f t="shared" ca="1" si="1622"/>
        <v>1</v>
      </c>
      <c r="AS2573" s="6">
        <v>44776.421863425901</v>
      </c>
      <c r="AT2573" s="6">
        <v>44776.561793981498</v>
      </c>
    </row>
    <row r="2574" spans="1:46" x14ac:dyDescent="0.25">
      <c r="A2574" t="s">
        <v>23</v>
      </c>
      <c r="B2574">
        <v>330000</v>
      </c>
      <c r="C2574" t="s">
        <v>783</v>
      </c>
      <c r="D2574">
        <v>330500</v>
      </c>
      <c r="E2574" t="s">
        <v>302</v>
      </c>
      <c r="F2574" t="s">
        <v>303</v>
      </c>
      <c r="G2574" t="s">
        <v>596</v>
      </c>
      <c r="H2574" t="s">
        <v>304</v>
      </c>
      <c r="I2574" t="s">
        <v>533</v>
      </c>
      <c r="J2574" t="s">
        <v>534</v>
      </c>
      <c r="K2574" t="s">
        <v>76</v>
      </c>
      <c r="L2574" t="s">
        <v>597</v>
      </c>
      <c r="M2574">
        <v>4013</v>
      </c>
      <c r="N2574" t="s">
        <v>306</v>
      </c>
      <c r="O2574" t="s">
        <v>598</v>
      </c>
      <c r="P2574" t="s">
        <v>308</v>
      </c>
      <c r="S2574" t="s">
        <v>598</v>
      </c>
      <c r="T2574" t="s">
        <v>308</v>
      </c>
      <c r="U2574" t="s">
        <v>507</v>
      </c>
      <c r="V2574" t="s">
        <v>508</v>
      </c>
      <c r="W2574" t="s">
        <v>509</v>
      </c>
      <c r="X2574" t="s">
        <v>510</v>
      </c>
      <c r="Y2574" t="s">
        <v>133</v>
      </c>
      <c r="Z2574" s="1">
        <v>100000000020</v>
      </c>
      <c r="AA2574" t="s">
        <v>1007</v>
      </c>
      <c r="AB2574" t="s">
        <v>1008</v>
      </c>
      <c r="AC2574" t="s">
        <v>528</v>
      </c>
      <c r="AD2574" t="s">
        <v>4158</v>
      </c>
      <c r="AE2574" s="6">
        <v>44782.605405092603</v>
      </c>
      <c r="AF2574">
        <f t="shared" ca="1" si="1624"/>
        <v>75</v>
      </c>
      <c r="AG2574">
        <f t="shared" ca="1" si="1625"/>
        <v>63</v>
      </c>
      <c r="AH2574">
        <v>184</v>
      </c>
      <c r="AI2574">
        <v>9.1330500050118694E+17</v>
      </c>
      <c r="AJ2574" t="s">
        <v>1311</v>
      </c>
      <c r="AK2574">
        <f t="shared" ca="1" si="1626"/>
        <v>99</v>
      </c>
      <c r="AL2574">
        <f t="shared" ref="AL2574:AL2583" ca="1" si="1629">INT(RAND()*100)</f>
        <v>18</v>
      </c>
      <c r="AM2574" s="6">
        <v>44782.605405092603</v>
      </c>
      <c r="AN2574">
        <f t="shared" ca="1" si="1627"/>
        <v>78</v>
      </c>
      <c r="AO2574">
        <f t="shared" ca="1" si="1628"/>
        <v>79</v>
      </c>
      <c r="AP2574" s="6">
        <v>44782.605405092603</v>
      </c>
      <c r="AQ2574">
        <f t="shared" ca="1" si="1621"/>
        <v>79</v>
      </c>
      <c r="AR2574">
        <f t="shared" ca="1" si="1622"/>
        <v>78</v>
      </c>
      <c r="AS2574" s="6">
        <v>44782.605405092603</v>
      </c>
      <c r="AT2574" s="6">
        <v>44782.822164351899</v>
      </c>
    </row>
    <row r="2575" spans="1:46" x14ac:dyDescent="0.25">
      <c r="A2575" t="s">
        <v>23</v>
      </c>
      <c r="B2575">
        <v>330000</v>
      </c>
      <c r="C2575" t="s">
        <v>558</v>
      </c>
      <c r="D2575">
        <v>330300</v>
      </c>
      <c r="E2575" t="s">
        <v>302</v>
      </c>
      <c r="F2575" t="s">
        <v>303</v>
      </c>
      <c r="G2575" t="s">
        <v>596</v>
      </c>
      <c r="H2575" t="s">
        <v>304</v>
      </c>
      <c r="I2575" t="s">
        <v>533</v>
      </c>
      <c r="J2575" t="s">
        <v>534</v>
      </c>
      <c r="K2575" t="s">
        <v>76</v>
      </c>
      <c r="L2575" t="s">
        <v>597</v>
      </c>
      <c r="M2575">
        <v>4013</v>
      </c>
      <c r="N2575" t="s">
        <v>306</v>
      </c>
      <c r="O2575" t="s">
        <v>598</v>
      </c>
      <c r="P2575" t="s">
        <v>308</v>
      </c>
      <c r="S2575" t="s">
        <v>598</v>
      </c>
      <c r="T2575" t="s">
        <v>308</v>
      </c>
      <c r="U2575" t="s">
        <v>507</v>
      </c>
      <c r="V2575" t="s">
        <v>508</v>
      </c>
      <c r="W2575" t="s">
        <v>509</v>
      </c>
      <c r="X2575" t="s">
        <v>510</v>
      </c>
      <c r="Y2575" t="s">
        <v>133</v>
      </c>
      <c r="Z2575" s="1">
        <v>100000000020</v>
      </c>
      <c r="AA2575" t="s">
        <v>1030</v>
      </c>
      <c r="AB2575" t="s">
        <v>1031</v>
      </c>
      <c r="AC2575" t="s">
        <v>540</v>
      </c>
      <c r="AD2575" t="s">
        <v>4159</v>
      </c>
      <c r="AE2575" s="6">
        <v>44788.612800925897</v>
      </c>
      <c r="AF2575">
        <f t="shared" ca="1" si="1624"/>
        <v>56</v>
      </c>
      <c r="AG2575">
        <f t="shared" ca="1" si="1625"/>
        <v>28</v>
      </c>
      <c r="AH2575">
        <v>2944</v>
      </c>
      <c r="AI2575" t="s">
        <v>562</v>
      </c>
      <c r="AJ2575" t="s">
        <v>563</v>
      </c>
      <c r="AK2575">
        <f t="shared" ca="1" si="1626"/>
        <v>73</v>
      </c>
      <c r="AL2575">
        <f t="shared" ca="1" si="1629"/>
        <v>65</v>
      </c>
      <c r="AM2575" s="6">
        <v>44788.612800925897</v>
      </c>
      <c r="AN2575">
        <f t="shared" ca="1" si="1627"/>
        <v>77</v>
      </c>
      <c r="AO2575">
        <f t="shared" ca="1" si="1628"/>
        <v>75</v>
      </c>
      <c r="AP2575" s="6">
        <v>44788.612800925897</v>
      </c>
      <c r="AQ2575">
        <f t="shared" ca="1" si="1621"/>
        <v>75</v>
      </c>
      <c r="AR2575">
        <f t="shared" ca="1" si="1622"/>
        <v>77</v>
      </c>
      <c r="AS2575" s="6">
        <v>44788.612800925897</v>
      </c>
      <c r="AT2575" s="6">
        <v>44788.612835648099</v>
      </c>
    </row>
    <row r="2576" spans="1:46" x14ac:dyDescent="0.25">
      <c r="A2576" t="s">
        <v>23</v>
      </c>
      <c r="B2576">
        <v>330000</v>
      </c>
      <c r="C2576" t="s">
        <v>544</v>
      </c>
      <c r="D2576">
        <v>330700</v>
      </c>
      <c r="E2576" t="s">
        <v>232</v>
      </c>
      <c r="F2576" t="s">
        <v>233</v>
      </c>
      <c r="G2576" t="s">
        <v>532</v>
      </c>
      <c r="H2576" t="s">
        <v>234</v>
      </c>
      <c r="I2576" t="s">
        <v>533</v>
      </c>
      <c r="J2576" t="s">
        <v>534</v>
      </c>
      <c r="K2576" t="s">
        <v>76</v>
      </c>
      <c r="L2576" t="s">
        <v>535</v>
      </c>
      <c r="M2576">
        <v>103</v>
      </c>
      <c r="N2576" t="s">
        <v>165</v>
      </c>
      <c r="O2576" t="s">
        <v>536</v>
      </c>
      <c r="P2576" t="s">
        <v>537</v>
      </c>
      <c r="S2576" t="s">
        <v>536</v>
      </c>
      <c r="T2576" t="s">
        <v>238</v>
      </c>
      <c r="U2576" t="s">
        <v>507</v>
      </c>
      <c r="V2576" t="s">
        <v>508</v>
      </c>
      <c r="W2576" t="s">
        <v>509</v>
      </c>
      <c r="X2576" t="s">
        <v>510</v>
      </c>
      <c r="Y2576" t="s">
        <v>133</v>
      </c>
      <c r="Z2576" s="1">
        <v>100000000020</v>
      </c>
      <c r="AA2576" t="s">
        <v>4160</v>
      </c>
      <c r="AB2576" t="s">
        <v>4161</v>
      </c>
      <c r="AC2576" t="s">
        <v>588</v>
      </c>
      <c r="AD2576" t="s">
        <v>4162</v>
      </c>
      <c r="AE2576" s="6">
        <v>44788.656863425902</v>
      </c>
      <c r="AF2576">
        <f t="shared" ca="1" si="1624"/>
        <v>9</v>
      </c>
      <c r="AG2576">
        <f t="shared" ca="1" si="1625"/>
        <v>49</v>
      </c>
      <c r="AH2576">
        <v>240</v>
      </c>
      <c r="AI2576">
        <v>9.1330781147385498E+17</v>
      </c>
      <c r="AJ2576" t="s">
        <v>548</v>
      </c>
      <c r="AK2576">
        <f t="shared" ca="1" si="1626"/>
        <v>11</v>
      </c>
      <c r="AL2576">
        <f t="shared" ca="1" si="1629"/>
        <v>13</v>
      </c>
      <c r="AM2576" s="6">
        <v>44788.656863425902</v>
      </c>
      <c r="AN2576">
        <f t="shared" ca="1" si="1627"/>
        <v>81</v>
      </c>
      <c r="AO2576">
        <f t="shared" ca="1" si="1628"/>
        <v>38</v>
      </c>
      <c r="AP2576" s="6">
        <v>44788.656863425902</v>
      </c>
      <c r="AQ2576">
        <f t="shared" ca="1" si="1621"/>
        <v>38</v>
      </c>
      <c r="AR2576">
        <f t="shared" ca="1" si="1622"/>
        <v>81</v>
      </c>
      <c r="AS2576" s="6">
        <v>44788.656863425902</v>
      </c>
      <c r="AT2576" s="6">
        <v>44788.656875000001</v>
      </c>
    </row>
    <row r="2577" spans="1:46" x14ac:dyDescent="0.25">
      <c r="A2577" t="s">
        <v>23</v>
      </c>
      <c r="B2577">
        <v>330000</v>
      </c>
      <c r="C2577" t="s">
        <v>549</v>
      </c>
      <c r="D2577">
        <v>330100</v>
      </c>
      <c r="E2577" t="s">
        <v>302</v>
      </c>
      <c r="F2577" t="s">
        <v>303</v>
      </c>
      <c r="G2577" t="s">
        <v>596</v>
      </c>
      <c r="H2577" t="s">
        <v>304</v>
      </c>
      <c r="I2577" t="s">
        <v>533</v>
      </c>
      <c r="J2577" t="s">
        <v>534</v>
      </c>
      <c r="K2577" t="s">
        <v>76</v>
      </c>
      <c r="L2577" t="s">
        <v>597</v>
      </c>
      <c r="M2577">
        <v>4013</v>
      </c>
      <c r="N2577" t="s">
        <v>306</v>
      </c>
      <c r="O2577" t="s">
        <v>598</v>
      </c>
      <c r="P2577" t="s">
        <v>308</v>
      </c>
      <c r="S2577" t="s">
        <v>598</v>
      </c>
      <c r="T2577" t="s">
        <v>308</v>
      </c>
      <c r="U2577" t="s">
        <v>507</v>
      </c>
      <c r="V2577" t="s">
        <v>508</v>
      </c>
      <c r="W2577" t="s">
        <v>509</v>
      </c>
      <c r="X2577" t="s">
        <v>510</v>
      </c>
      <c r="Y2577" t="s">
        <v>133</v>
      </c>
      <c r="Z2577" s="1">
        <v>100000000020</v>
      </c>
      <c r="AA2577" t="s">
        <v>3318</v>
      </c>
      <c r="AB2577" t="s">
        <v>3319</v>
      </c>
      <c r="AC2577" t="s">
        <v>588</v>
      </c>
      <c r="AD2577" t="s">
        <v>4163</v>
      </c>
      <c r="AE2577" s="6">
        <v>44790.642800925903</v>
      </c>
      <c r="AF2577">
        <f t="shared" ca="1" si="1624"/>
        <v>23</v>
      </c>
      <c r="AG2577">
        <f t="shared" ca="1" si="1625"/>
        <v>52</v>
      </c>
      <c r="AH2577">
        <v>184</v>
      </c>
      <c r="AI2577" t="s">
        <v>516</v>
      </c>
      <c r="AJ2577" t="s">
        <v>517</v>
      </c>
      <c r="AK2577">
        <f t="shared" ca="1" si="1626"/>
        <v>73</v>
      </c>
      <c r="AL2577">
        <f t="shared" ca="1" si="1629"/>
        <v>10</v>
      </c>
      <c r="AM2577" s="6">
        <v>44790.642800925903</v>
      </c>
      <c r="AN2577">
        <f t="shared" ca="1" si="1627"/>
        <v>99</v>
      </c>
      <c r="AO2577">
        <f t="shared" ca="1" si="1628"/>
        <v>61</v>
      </c>
      <c r="AP2577" s="6">
        <v>44790.642800925903</v>
      </c>
      <c r="AQ2577">
        <f t="shared" ca="1" si="1621"/>
        <v>61</v>
      </c>
      <c r="AR2577">
        <f t="shared" ca="1" si="1622"/>
        <v>99</v>
      </c>
      <c r="AS2577" s="6">
        <v>44790.642800925903</v>
      </c>
      <c r="AT2577" s="6">
        <v>44790.642835648097</v>
      </c>
    </row>
    <row r="2578" spans="1:46" x14ac:dyDescent="0.25">
      <c r="A2578" t="s">
        <v>23</v>
      </c>
      <c r="B2578">
        <v>330000</v>
      </c>
      <c r="C2578" t="s">
        <v>783</v>
      </c>
      <c r="D2578">
        <v>330500</v>
      </c>
      <c r="E2578" t="s">
        <v>302</v>
      </c>
      <c r="F2578" t="s">
        <v>303</v>
      </c>
      <c r="G2578" t="s">
        <v>596</v>
      </c>
      <c r="H2578" t="s">
        <v>304</v>
      </c>
      <c r="I2578" t="s">
        <v>533</v>
      </c>
      <c r="J2578" t="s">
        <v>534</v>
      </c>
      <c r="K2578" t="s">
        <v>76</v>
      </c>
      <c r="L2578" t="s">
        <v>597</v>
      </c>
      <c r="M2578">
        <v>4013</v>
      </c>
      <c r="N2578" t="s">
        <v>306</v>
      </c>
      <c r="O2578" t="s">
        <v>598</v>
      </c>
      <c r="P2578" t="s">
        <v>308</v>
      </c>
      <c r="S2578" t="s">
        <v>598</v>
      </c>
      <c r="T2578" t="s">
        <v>308</v>
      </c>
      <c r="U2578" t="s">
        <v>507</v>
      </c>
      <c r="V2578" t="s">
        <v>508</v>
      </c>
      <c r="W2578" t="s">
        <v>509</v>
      </c>
      <c r="X2578" t="s">
        <v>510</v>
      </c>
      <c r="Y2578" t="s">
        <v>133</v>
      </c>
      <c r="Z2578" s="1">
        <v>100000000020</v>
      </c>
      <c r="AA2578" t="s">
        <v>843</v>
      </c>
      <c r="AB2578" t="s">
        <v>844</v>
      </c>
      <c r="AC2578" t="s">
        <v>698</v>
      </c>
      <c r="AD2578" t="s">
        <v>4164</v>
      </c>
      <c r="AE2578" s="6">
        <v>44791.479421296302</v>
      </c>
      <c r="AF2578">
        <f t="shared" ca="1" si="1624"/>
        <v>12</v>
      </c>
      <c r="AG2578">
        <f t="shared" ca="1" si="1625"/>
        <v>13</v>
      </c>
      <c r="AH2578">
        <v>184</v>
      </c>
      <c r="AI2578" t="s">
        <v>516</v>
      </c>
      <c r="AJ2578" t="s">
        <v>517</v>
      </c>
      <c r="AK2578">
        <f t="shared" ca="1" si="1626"/>
        <v>57</v>
      </c>
      <c r="AL2578">
        <f t="shared" ca="1" si="1629"/>
        <v>25</v>
      </c>
      <c r="AM2578" s="6">
        <v>44791.479421296302</v>
      </c>
      <c r="AN2578">
        <f t="shared" ca="1" si="1627"/>
        <v>2</v>
      </c>
      <c r="AO2578">
        <f t="shared" ca="1" si="1628"/>
        <v>43</v>
      </c>
      <c r="AP2578" s="6">
        <v>44791.479421296302</v>
      </c>
      <c r="AQ2578">
        <f t="shared" ca="1" si="1621"/>
        <v>43</v>
      </c>
      <c r="AR2578">
        <f t="shared" ca="1" si="1622"/>
        <v>2</v>
      </c>
      <c r="AS2578" s="6">
        <v>44791.479421296302</v>
      </c>
      <c r="AT2578" s="6">
        <v>44791.479456018496</v>
      </c>
    </row>
    <row r="2579" spans="1:46" x14ac:dyDescent="0.25">
      <c r="A2579" t="s">
        <v>23</v>
      </c>
      <c r="B2579">
        <v>330000</v>
      </c>
      <c r="C2579" t="s">
        <v>637</v>
      </c>
      <c r="D2579">
        <v>330600</v>
      </c>
      <c r="E2579" t="s">
        <v>302</v>
      </c>
      <c r="F2579" t="s">
        <v>303</v>
      </c>
      <c r="G2579" t="s">
        <v>596</v>
      </c>
      <c r="H2579" t="s">
        <v>304</v>
      </c>
      <c r="I2579" t="s">
        <v>533</v>
      </c>
      <c r="J2579" t="s">
        <v>534</v>
      </c>
      <c r="K2579" t="s">
        <v>76</v>
      </c>
      <c r="L2579" t="s">
        <v>597</v>
      </c>
      <c r="M2579">
        <v>4013</v>
      </c>
      <c r="N2579" t="s">
        <v>306</v>
      </c>
      <c r="O2579" t="s">
        <v>598</v>
      </c>
      <c r="P2579" t="s">
        <v>308</v>
      </c>
      <c r="S2579" t="s">
        <v>598</v>
      </c>
      <c r="T2579" t="s">
        <v>308</v>
      </c>
      <c r="U2579" t="s">
        <v>507</v>
      </c>
      <c r="V2579" t="s">
        <v>508</v>
      </c>
      <c r="W2579" t="s">
        <v>509</v>
      </c>
      <c r="X2579" t="s">
        <v>510</v>
      </c>
      <c r="Y2579" t="s">
        <v>133</v>
      </c>
      <c r="Z2579" s="1">
        <v>100000000020</v>
      </c>
      <c r="AA2579" t="s">
        <v>1555</v>
      </c>
      <c r="AB2579" t="s">
        <v>1556</v>
      </c>
      <c r="AC2579" t="s">
        <v>514</v>
      </c>
      <c r="AD2579" t="s">
        <v>4165</v>
      </c>
      <c r="AE2579" s="6">
        <v>44800.357881944401</v>
      </c>
      <c r="AF2579">
        <f t="shared" ca="1" si="1624"/>
        <v>64</v>
      </c>
      <c r="AG2579">
        <f t="shared" ca="1" si="1625"/>
        <v>17</v>
      </c>
      <c r="AH2579">
        <v>36.799999999999997</v>
      </c>
      <c r="AI2579" t="s">
        <v>1635</v>
      </c>
      <c r="AJ2579" t="s">
        <v>1636</v>
      </c>
      <c r="AK2579">
        <f t="shared" ca="1" si="1626"/>
        <v>41</v>
      </c>
      <c r="AL2579">
        <f t="shared" ca="1" si="1629"/>
        <v>63</v>
      </c>
      <c r="AM2579" s="6">
        <v>44800.357881944401</v>
      </c>
      <c r="AN2579">
        <f t="shared" ca="1" si="1627"/>
        <v>16</v>
      </c>
      <c r="AO2579">
        <f t="shared" ca="1" si="1628"/>
        <v>30</v>
      </c>
      <c r="AP2579" s="6">
        <v>44800.357881944401</v>
      </c>
      <c r="AQ2579">
        <f t="shared" ca="1" si="1621"/>
        <v>30</v>
      </c>
      <c r="AR2579">
        <f t="shared" ca="1" si="1622"/>
        <v>16</v>
      </c>
      <c r="AS2579" s="6">
        <v>44800.357881944401</v>
      </c>
      <c r="AT2579" s="6">
        <v>44800.3578935185</v>
      </c>
    </row>
    <row r="2580" spans="1:46" x14ac:dyDescent="0.25">
      <c r="A2580" t="s">
        <v>23</v>
      </c>
      <c r="B2580">
        <v>330000</v>
      </c>
      <c r="C2580" t="s">
        <v>500</v>
      </c>
      <c r="D2580">
        <v>331100</v>
      </c>
      <c r="E2580" t="s">
        <v>373</v>
      </c>
      <c r="F2580" t="s">
        <v>374</v>
      </c>
      <c r="G2580" t="s">
        <v>2001</v>
      </c>
      <c r="H2580" t="s">
        <v>304</v>
      </c>
      <c r="I2580" t="s">
        <v>533</v>
      </c>
      <c r="J2580" t="s">
        <v>534</v>
      </c>
      <c r="K2580" t="s">
        <v>76</v>
      </c>
      <c r="L2580" t="s">
        <v>2002</v>
      </c>
      <c r="M2580">
        <v>103</v>
      </c>
      <c r="N2580" t="s">
        <v>165</v>
      </c>
      <c r="O2580" t="s">
        <v>2003</v>
      </c>
      <c r="P2580" t="s">
        <v>377</v>
      </c>
      <c r="S2580" t="s">
        <v>2003</v>
      </c>
      <c r="T2580" t="s">
        <v>377</v>
      </c>
      <c r="U2580" t="s">
        <v>507</v>
      </c>
      <c r="V2580" t="s">
        <v>508</v>
      </c>
      <c r="W2580" t="s">
        <v>509</v>
      </c>
      <c r="X2580" t="s">
        <v>510</v>
      </c>
      <c r="Y2580" t="s">
        <v>38</v>
      </c>
      <c r="Z2580" s="1">
        <v>100000000018</v>
      </c>
      <c r="AA2580" t="s">
        <v>4166</v>
      </c>
      <c r="AB2580" t="s">
        <v>4167</v>
      </c>
      <c r="AC2580" t="s">
        <v>540</v>
      </c>
      <c r="AD2580" t="s">
        <v>4168</v>
      </c>
      <c r="AE2580" s="6">
        <v>44802.447974536997</v>
      </c>
      <c r="AF2580">
        <f t="shared" ca="1" si="1624"/>
        <v>78</v>
      </c>
      <c r="AG2580">
        <f t="shared" ca="1" si="1625"/>
        <v>56</v>
      </c>
      <c r="AH2580">
        <v>967.6</v>
      </c>
      <c r="AI2580" t="s">
        <v>602</v>
      </c>
      <c r="AJ2580" t="s">
        <v>603</v>
      </c>
      <c r="AK2580">
        <f t="shared" ca="1" si="1626"/>
        <v>35</v>
      </c>
      <c r="AL2580">
        <f t="shared" ca="1" si="1629"/>
        <v>47</v>
      </c>
      <c r="AM2580" s="6">
        <v>44802.447974536997</v>
      </c>
      <c r="AN2580">
        <f t="shared" ca="1" si="1627"/>
        <v>31</v>
      </c>
      <c r="AO2580">
        <f t="shared" ca="1" si="1628"/>
        <v>5</v>
      </c>
      <c r="AP2580" s="6">
        <v>44802.447974536997</v>
      </c>
      <c r="AQ2580">
        <f t="shared" ca="1" si="1621"/>
        <v>5</v>
      </c>
      <c r="AR2580">
        <f t="shared" ca="1" si="1622"/>
        <v>31</v>
      </c>
      <c r="AS2580" s="6">
        <v>44802.447974536997</v>
      </c>
      <c r="AT2580" s="6">
        <v>44802.447986111103</v>
      </c>
    </row>
    <row r="2581" spans="1:46" x14ac:dyDescent="0.25">
      <c r="A2581" t="s">
        <v>23</v>
      </c>
      <c r="B2581">
        <v>330000</v>
      </c>
      <c r="C2581" t="s">
        <v>671</v>
      </c>
      <c r="D2581">
        <v>330400</v>
      </c>
      <c r="E2581" t="s">
        <v>200</v>
      </c>
      <c r="F2581" t="s">
        <v>201</v>
      </c>
      <c r="G2581" t="s">
        <v>519</v>
      </c>
      <c r="H2581" t="s">
        <v>520</v>
      </c>
      <c r="I2581" t="s">
        <v>503</v>
      </c>
      <c r="J2581" t="s">
        <v>504</v>
      </c>
      <c r="K2581" t="s">
        <v>76</v>
      </c>
      <c r="L2581" t="s">
        <v>521</v>
      </c>
      <c r="M2581">
        <v>1274</v>
      </c>
      <c r="N2581" t="s">
        <v>204</v>
      </c>
      <c r="O2581" t="s">
        <v>522</v>
      </c>
      <c r="P2581" t="s">
        <v>523</v>
      </c>
      <c r="S2581" t="s">
        <v>522</v>
      </c>
      <c r="T2581" t="s">
        <v>208</v>
      </c>
      <c r="U2581" t="s">
        <v>524</v>
      </c>
      <c r="V2581" t="s">
        <v>525</v>
      </c>
      <c r="W2581" t="s">
        <v>509</v>
      </c>
      <c r="X2581" t="s">
        <v>510</v>
      </c>
      <c r="Y2581" t="s">
        <v>92</v>
      </c>
      <c r="Z2581" s="1">
        <v>10000000009</v>
      </c>
      <c r="AA2581" t="s">
        <v>828</v>
      </c>
      <c r="AB2581" t="s">
        <v>829</v>
      </c>
      <c r="AC2581" t="s">
        <v>540</v>
      </c>
      <c r="AD2581" t="s">
        <v>4169</v>
      </c>
      <c r="AE2581" s="6">
        <v>44804.446180555598</v>
      </c>
      <c r="AF2581">
        <f t="shared" ca="1" si="1624"/>
        <v>5</v>
      </c>
      <c r="AG2581">
        <f t="shared" ca="1" si="1625"/>
        <v>47</v>
      </c>
      <c r="AH2581">
        <v>23940</v>
      </c>
      <c r="AI2581" t="s">
        <v>516</v>
      </c>
      <c r="AJ2581" t="s">
        <v>517</v>
      </c>
      <c r="AK2581">
        <f t="shared" ca="1" si="1626"/>
        <v>18</v>
      </c>
      <c r="AL2581">
        <f t="shared" ca="1" si="1629"/>
        <v>43</v>
      </c>
      <c r="AM2581" s="6">
        <v>44804.446180555598</v>
      </c>
      <c r="AN2581">
        <f t="shared" ca="1" si="1627"/>
        <v>25</v>
      </c>
      <c r="AO2581">
        <f t="shared" ca="1" si="1628"/>
        <v>9</v>
      </c>
      <c r="AP2581" s="6">
        <v>44804.446180555598</v>
      </c>
      <c r="AQ2581">
        <f t="shared" ca="1" si="1621"/>
        <v>9</v>
      </c>
      <c r="AR2581">
        <f t="shared" ca="1" si="1622"/>
        <v>25</v>
      </c>
      <c r="AS2581" s="6">
        <v>44804.446180555598</v>
      </c>
      <c r="AT2581" s="6">
        <v>44804.446180555598</v>
      </c>
    </row>
    <row r="2582" spans="1:46" x14ac:dyDescent="0.25">
      <c r="A2582" t="s">
        <v>23</v>
      </c>
      <c r="B2582">
        <v>330000</v>
      </c>
      <c r="C2582" t="s">
        <v>518</v>
      </c>
      <c r="D2582">
        <v>330200</v>
      </c>
      <c r="E2582" t="s">
        <v>302</v>
      </c>
      <c r="F2582" t="s">
        <v>303</v>
      </c>
      <c r="G2582" t="s">
        <v>596</v>
      </c>
      <c r="H2582" t="s">
        <v>304</v>
      </c>
      <c r="I2582" t="s">
        <v>533</v>
      </c>
      <c r="J2582" t="s">
        <v>534</v>
      </c>
      <c r="K2582" t="s">
        <v>76</v>
      </c>
      <c r="L2582" t="s">
        <v>597</v>
      </c>
      <c r="M2582">
        <v>4013</v>
      </c>
      <c r="N2582" t="s">
        <v>306</v>
      </c>
      <c r="O2582" t="s">
        <v>598</v>
      </c>
      <c r="P2582" t="s">
        <v>308</v>
      </c>
      <c r="S2582" t="s">
        <v>598</v>
      </c>
      <c r="T2582" t="s">
        <v>308</v>
      </c>
      <c r="U2582" t="s">
        <v>507</v>
      </c>
      <c r="V2582" t="s">
        <v>508</v>
      </c>
      <c r="W2582" t="s">
        <v>509</v>
      </c>
      <c r="X2582" t="s">
        <v>510</v>
      </c>
      <c r="Y2582" t="s">
        <v>133</v>
      </c>
      <c r="Z2582" s="1">
        <v>100000000020</v>
      </c>
      <c r="AA2582" t="s">
        <v>913</v>
      </c>
      <c r="AB2582" t="s">
        <v>4170</v>
      </c>
      <c r="AC2582" t="s">
        <v>514</v>
      </c>
      <c r="AD2582" t="s">
        <v>4171</v>
      </c>
      <c r="AE2582" s="6">
        <v>44774.659722222197</v>
      </c>
      <c r="AF2582">
        <f t="shared" ca="1" si="1624"/>
        <v>4</v>
      </c>
      <c r="AG2582">
        <f t="shared" ca="1" si="1625"/>
        <v>57</v>
      </c>
      <c r="AH2582">
        <v>55.2</v>
      </c>
      <c r="AI2582" t="s">
        <v>1344</v>
      </c>
      <c r="AJ2582" t="s">
        <v>4172</v>
      </c>
      <c r="AK2582">
        <f t="shared" ca="1" si="1626"/>
        <v>77</v>
      </c>
      <c r="AL2582">
        <f t="shared" ca="1" si="1629"/>
        <v>60</v>
      </c>
      <c r="AM2582" s="6">
        <v>44774.659722222197</v>
      </c>
      <c r="AN2582">
        <f t="shared" ca="1" si="1627"/>
        <v>62</v>
      </c>
      <c r="AO2582">
        <f t="shared" ca="1" si="1628"/>
        <v>97</v>
      </c>
      <c r="AP2582" s="6">
        <v>44774.659722222197</v>
      </c>
      <c r="AQ2582">
        <f t="shared" ca="1" si="1621"/>
        <v>97</v>
      </c>
      <c r="AR2582">
        <f t="shared" ca="1" si="1622"/>
        <v>62</v>
      </c>
      <c r="AS2582" s="6">
        <v>44774.659722222197</v>
      </c>
      <c r="AT2582" s="6">
        <v>44776.610706018502</v>
      </c>
    </row>
    <row r="2583" spans="1:46" x14ac:dyDescent="0.25">
      <c r="A2583" t="s">
        <v>23</v>
      </c>
      <c r="B2583">
        <v>330000</v>
      </c>
      <c r="C2583" t="s">
        <v>549</v>
      </c>
      <c r="D2583">
        <v>330100</v>
      </c>
      <c r="E2583" t="s">
        <v>302</v>
      </c>
      <c r="F2583" t="s">
        <v>303</v>
      </c>
      <c r="G2583" t="s">
        <v>596</v>
      </c>
      <c r="H2583" t="s">
        <v>304</v>
      </c>
      <c r="I2583" t="s">
        <v>533</v>
      </c>
      <c r="J2583" t="s">
        <v>534</v>
      </c>
      <c r="K2583" t="s">
        <v>76</v>
      </c>
      <c r="L2583" t="s">
        <v>597</v>
      </c>
      <c r="M2583">
        <v>4013</v>
      </c>
      <c r="N2583" t="s">
        <v>306</v>
      </c>
      <c r="O2583" t="s">
        <v>598</v>
      </c>
      <c r="P2583" t="s">
        <v>308</v>
      </c>
      <c r="S2583" t="s">
        <v>598</v>
      </c>
      <c r="T2583" t="s">
        <v>308</v>
      </c>
      <c r="U2583" t="s">
        <v>507</v>
      </c>
      <c r="V2583" t="s">
        <v>508</v>
      </c>
      <c r="W2583" t="s">
        <v>509</v>
      </c>
      <c r="X2583" t="s">
        <v>510</v>
      </c>
      <c r="Y2583" t="s">
        <v>133</v>
      </c>
      <c r="Z2583" s="1">
        <v>100000000020</v>
      </c>
      <c r="AA2583" t="s">
        <v>866</v>
      </c>
      <c r="AB2583" t="s">
        <v>867</v>
      </c>
      <c r="AC2583" t="s">
        <v>540</v>
      </c>
      <c r="AD2583" t="s">
        <v>4173</v>
      </c>
      <c r="AE2583" s="6">
        <v>44779.580428240697</v>
      </c>
      <c r="AF2583">
        <f t="shared" ref="AF2583:AF2592" ca="1" si="1630">INT(RAND()*100)</f>
        <v>37</v>
      </c>
      <c r="AG2583">
        <f t="shared" ref="AG2583:AG2592" ca="1" si="1631">INT(RAND()*100)</f>
        <v>22</v>
      </c>
      <c r="AH2583">
        <v>92</v>
      </c>
      <c r="AI2583">
        <v>9.1330109679888896E+17</v>
      </c>
      <c r="AJ2583" t="s">
        <v>4174</v>
      </c>
      <c r="AK2583">
        <f t="shared" ref="AK2583:AK2592" ca="1" si="1632">INT(RAND()*100)</f>
        <v>37</v>
      </c>
      <c r="AL2583">
        <f t="shared" ca="1" si="1629"/>
        <v>66</v>
      </c>
      <c r="AM2583" s="6">
        <v>44779.580428240697</v>
      </c>
      <c r="AN2583">
        <f t="shared" ref="AN2583:AN2592" ca="1" si="1633">INT(RAND()*100)</f>
        <v>0</v>
      </c>
      <c r="AO2583">
        <f t="shared" ref="AO2583:AO2592" ca="1" si="1634">INT(RAND()*100)</f>
        <v>85</v>
      </c>
      <c r="AP2583" s="6">
        <v>44779.580428240697</v>
      </c>
      <c r="AQ2583">
        <f t="shared" ca="1" si="1621"/>
        <v>85</v>
      </c>
      <c r="AR2583">
        <f t="shared" ca="1" si="1622"/>
        <v>0</v>
      </c>
      <c r="AS2583" s="6">
        <v>44779.580428240697</v>
      </c>
      <c r="AT2583" s="6">
        <v>44781.487986111097</v>
      </c>
    </row>
    <row r="2584" spans="1:46" x14ac:dyDescent="0.25">
      <c r="A2584" t="s">
        <v>23</v>
      </c>
      <c r="B2584">
        <v>330000</v>
      </c>
      <c r="C2584" t="s">
        <v>783</v>
      </c>
      <c r="D2584">
        <v>330500</v>
      </c>
      <c r="E2584" t="s">
        <v>232</v>
      </c>
      <c r="F2584" t="s">
        <v>233</v>
      </c>
      <c r="G2584" t="s">
        <v>532</v>
      </c>
      <c r="H2584" t="s">
        <v>234</v>
      </c>
      <c r="I2584" t="s">
        <v>533</v>
      </c>
      <c r="J2584" t="s">
        <v>534</v>
      </c>
      <c r="K2584" t="s">
        <v>76</v>
      </c>
      <c r="L2584" t="s">
        <v>535</v>
      </c>
      <c r="M2584">
        <v>103</v>
      </c>
      <c r="N2584" t="s">
        <v>165</v>
      </c>
      <c r="O2584" t="s">
        <v>536</v>
      </c>
      <c r="P2584" t="s">
        <v>537</v>
      </c>
      <c r="S2584" t="s">
        <v>536</v>
      </c>
      <c r="T2584" t="s">
        <v>238</v>
      </c>
      <c r="U2584" t="s">
        <v>507</v>
      </c>
      <c r="V2584" t="s">
        <v>508</v>
      </c>
      <c r="W2584" t="s">
        <v>509</v>
      </c>
      <c r="X2584" t="s">
        <v>510</v>
      </c>
      <c r="Y2584" t="s">
        <v>133</v>
      </c>
      <c r="Z2584" s="1">
        <v>100000000020</v>
      </c>
      <c r="AA2584" t="s">
        <v>1072</v>
      </c>
      <c r="AB2584" t="s">
        <v>4175</v>
      </c>
      <c r="AC2584" t="s">
        <v>588</v>
      </c>
      <c r="AD2584" t="s">
        <v>4176</v>
      </c>
      <c r="AE2584" s="6">
        <v>44781.604467592602</v>
      </c>
      <c r="AF2584">
        <f t="shared" ca="1" si="1630"/>
        <v>97</v>
      </c>
      <c r="AG2584">
        <f t="shared" ca="1" si="1631"/>
        <v>57</v>
      </c>
      <c r="AH2584">
        <v>240</v>
      </c>
      <c r="AI2584">
        <v>9.1330100704305894E+17</v>
      </c>
      <c r="AJ2584" t="s">
        <v>579</v>
      </c>
      <c r="AK2584">
        <f t="shared" ca="1" si="1632"/>
        <v>76</v>
      </c>
      <c r="AL2584">
        <f t="shared" ref="AL2584:AL2593" ca="1" si="1635">INT(RAND()*100)</f>
        <v>48</v>
      </c>
      <c r="AM2584" s="6">
        <v>44781.604467592602</v>
      </c>
      <c r="AN2584">
        <f t="shared" ca="1" si="1633"/>
        <v>99</v>
      </c>
      <c r="AO2584">
        <f t="shared" ca="1" si="1634"/>
        <v>40</v>
      </c>
      <c r="AP2584" s="6">
        <v>44781.604467592602</v>
      </c>
      <c r="AQ2584">
        <f t="shared" ca="1" si="1621"/>
        <v>40</v>
      </c>
      <c r="AR2584">
        <f t="shared" ca="1" si="1622"/>
        <v>99</v>
      </c>
      <c r="AS2584" s="6">
        <v>44781.604467592602</v>
      </c>
      <c r="AT2584" s="6">
        <v>44781.686620370398</v>
      </c>
    </row>
    <row r="2585" spans="1:46" x14ac:dyDescent="0.25">
      <c r="A2585" t="s">
        <v>23</v>
      </c>
      <c r="B2585">
        <v>330000</v>
      </c>
      <c r="C2585" t="s">
        <v>549</v>
      </c>
      <c r="D2585">
        <v>330100</v>
      </c>
      <c r="E2585" t="s">
        <v>189</v>
      </c>
      <c r="F2585" t="s">
        <v>190</v>
      </c>
      <c r="G2585" t="s">
        <v>610</v>
      </c>
      <c r="H2585" t="s">
        <v>193</v>
      </c>
      <c r="I2585" t="s">
        <v>503</v>
      </c>
      <c r="J2585" t="s">
        <v>504</v>
      </c>
      <c r="K2585" t="s">
        <v>76</v>
      </c>
      <c r="L2585" t="s">
        <v>611</v>
      </c>
      <c r="M2585">
        <v>4203</v>
      </c>
      <c r="N2585" t="s">
        <v>194</v>
      </c>
      <c r="O2585">
        <v>9.1320200607921894E+17</v>
      </c>
      <c r="P2585" t="s">
        <v>196</v>
      </c>
      <c r="S2585">
        <v>9.1320200607921894E+17</v>
      </c>
      <c r="T2585" t="s">
        <v>196</v>
      </c>
      <c r="U2585" t="s">
        <v>507</v>
      </c>
      <c r="V2585" t="s">
        <v>508</v>
      </c>
      <c r="W2585" t="s">
        <v>509</v>
      </c>
      <c r="X2585" t="s">
        <v>510</v>
      </c>
      <c r="Y2585" t="s">
        <v>198</v>
      </c>
      <c r="Z2585" s="1">
        <v>100000000019</v>
      </c>
      <c r="AA2585" t="s">
        <v>805</v>
      </c>
      <c r="AB2585" t="s">
        <v>4177</v>
      </c>
      <c r="AC2585" t="s">
        <v>528</v>
      </c>
      <c r="AD2585" t="s">
        <v>4178</v>
      </c>
      <c r="AE2585" s="6">
        <v>44781.414814814802</v>
      </c>
      <c r="AF2585">
        <f t="shared" ca="1" si="1630"/>
        <v>83</v>
      </c>
      <c r="AG2585">
        <f t="shared" ca="1" si="1631"/>
        <v>50</v>
      </c>
      <c r="AH2585">
        <v>19980</v>
      </c>
      <c r="AI2585" t="s">
        <v>530</v>
      </c>
      <c r="AJ2585" t="s">
        <v>531</v>
      </c>
      <c r="AK2585">
        <f t="shared" ca="1" si="1632"/>
        <v>38</v>
      </c>
      <c r="AL2585">
        <f t="shared" ca="1" si="1635"/>
        <v>3</v>
      </c>
      <c r="AM2585" s="6">
        <v>44781.414814814802</v>
      </c>
      <c r="AN2585">
        <f t="shared" ca="1" si="1633"/>
        <v>74</v>
      </c>
      <c r="AO2585">
        <f t="shared" ca="1" si="1634"/>
        <v>80</v>
      </c>
      <c r="AP2585" s="6">
        <v>44781.414814814802</v>
      </c>
      <c r="AQ2585">
        <f t="shared" ca="1" si="1621"/>
        <v>80</v>
      </c>
      <c r="AR2585">
        <f t="shared" ca="1" si="1622"/>
        <v>74</v>
      </c>
      <c r="AS2585" s="6">
        <v>44781.414814814802</v>
      </c>
      <c r="AT2585" s="6">
        <v>44781.614409722199</v>
      </c>
    </row>
    <row r="2586" spans="1:46" x14ac:dyDescent="0.25">
      <c r="A2586" t="s">
        <v>23</v>
      </c>
      <c r="B2586">
        <v>330000</v>
      </c>
      <c r="C2586" t="s">
        <v>558</v>
      </c>
      <c r="D2586">
        <v>330300</v>
      </c>
      <c r="E2586" t="s">
        <v>232</v>
      </c>
      <c r="F2586" t="s">
        <v>233</v>
      </c>
      <c r="G2586" t="s">
        <v>532</v>
      </c>
      <c r="H2586" t="s">
        <v>234</v>
      </c>
      <c r="I2586" t="s">
        <v>533</v>
      </c>
      <c r="J2586" t="s">
        <v>534</v>
      </c>
      <c r="K2586" t="s">
        <v>76</v>
      </c>
      <c r="L2586" t="s">
        <v>535</v>
      </c>
      <c r="M2586">
        <v>103</v>
      </c>
      <c r="N2586" t="s">
        <v>165</v>
      </c>
      <c r="O2586" t="s">
        <v>536</v>
      </c>
      <c r="P2586" t="s">
        <v>537</v>
      </c>
      <c r="S2586" t="s">
        <v>536</v>
      </c>
      <c r="T2586" t="s">
        <v>238</v>
      </c>
      <c r="U2586" t="s">
        <v>507</v>
      </c>
      <c r="V2586" t="s">
        <v>508</v>
      </c>
      <c r="W2586" t="s">
        <v>509</v>
      </c>
      <c r="X2586" t="s">
        <v>510</v>
      </c>
      <c r="Y2586" t="s">
        <v>133</v>
      </c>
      <c r="Z2586" s="1">
        <v>100000000020</v>
      </c>
      <c r="AA2586" t="s">
        <v>991</v>
      </c>
      <c r="AB2586" t="s">
        <v>992</v>
      </c>
      <c r="AC2586" t="s">
        <v>528</v>
      </c>
      <c r="AD2586" t="s">
        <v>4179</v>
      </c>
      <c r="AE2586" s="6">
        <v>44781.445</v>
      </c>
      <c r="AF2586">
        <f t="shared" ca="1" si="1630"/>
        <v>21</v>
      </c>
      <c r="AG2586">
        <f t="shared" ca="1" si="1631"/>
        <v>16</v>
      </c>
      <c r="AH2586">
        <v>192</v>
      </c>
      <c r="AI2586" t="s">
        <v>562</v>
      </c>
      <c r="AJ2586" t="s">
        <v>563</v>
      </c>
      <c r="AK2586">
        <f t="shared" ca="1" si="1632"/>
        <v>5</v>
      </c>
      <c r="AL2586">
        <f t="shared" ca="1" si="1635"/>
        <v>35</v>
      </c>
      <c r="AM2586" s="6">
        <v>44781.445</v>
      </c>
      <c r="AN2586">
        <f t="shared" ca="1" si="1633"/>
        <v>50</v>
      </c>
      <c r="AO2586">
        <f t="shared" ca="1" si="1634"/>
        <v>61</v>
      </c>
      <c r="AP2586" s="6">
        <v>44781.445</v>
      </c>
      <c r="AQ2586">
        <f t="shared" ca="1" si="1621"/>
        <v>61</v>
      </c>
      <c r="AR2586">
        <f t="shared" ca="1" si="1622"/>
        <v>50</v>
      </c>
      <c r="AS2586" s="6">
        <v>44781.445</v>
      </c>
      <c r="AT2586" s="6">
        <v>44782.346076388902</v>
      </c>
    </row>
    <row r="2587" spans="1:46" x14ac:dyDescent="0.25">
      <c r="A2587" t="s">
        <v>23</v>
      </c>
      <c r="B2587">
        <v>330000</v>
      </c>
      <c r="C2587" t="s">
        <v>518</v>
      </c>
      <c r="D2587">
        <v>330200</v>
      </c>
      <c r="E2587" t="s">
        <v>302</v>
      </c>
      <c r="F2587" t="s">
        <v>303</v>
      </c>
      <c r="G2587" t="s">
        <v>596</v>
      </c>
      <c r="H2587" t="s">
        <v>304</v>
      </c>
      <c r="I2587" t="s">
        <v>533</v>
      </c>
      <c r="J2587" t="s">
        <v>534</v>
      </c>
      <c r="K2587" t="s">
        <v>76</v>
      </c>
      <c r="L2587" t="s">
        <v>597</v>
      </c>
      <c r="M2587">
        <v>4013</v>
      </c>
      <c r="N2587" t="s">
        <v>306</v>
      </c>
      <c r="O2587" t="s">
        <v>598</v>
      </c>
      <c r="P2587" t="s">
        <v>308</v>
      </c>
      <c r="S2587" t="s">
        <v>598</v>
      </c>
      <c r="T2587" t="s">
        <v>308</v>
      </c>
      <c r="U2587" t="s">
        <v>507</v>
      </c>
      <c r="V2587" t="s">
        <v>508</v>
      </c>
      <c r="W2587" t="s">
        <v>509</v>
      </c>
      <c r="X2587" t="s">
        <v>510</v>
      </c>
      <c r="Y2587" t="s">
        <v>133</v>
      </c>
      <c r="Z2587" s="1">
        <v>100000000020</v>
      </c>
      <c r="AA2587" t="s">
        <v>1052</v>
      </c>
      <c r="AB2587" t="s">
        <v>4180</v>
      </c>
      <c r="AC2587" t="s">
        <v>514</v>
      </c>
      <c r="AD2587" t="s">
        <v>4181</v>
      </c>
      <c r="AE2587" s="6">
        <v>44782.327731481499</v>
      </c>
      <c r="AF2587">
        <f t="shared" ca="1" si="1630"/>
        <v>4</v>
      </c>
      <c r="AG2587">
        <f t="shared" ca="1" si="1631"/>
        <v>84</v>
      </c>
      <c r="AH2587">
        <v>368</v>
      </c>
      <c r="AI2587">
        <v>9.1330200144063104E+17</v>
      </c>
      <c r="AJ2587" t="s">
        <v>708</v>
      </c>
      <c r="AK2587">
        <f t="shared" ca="1" si="1632"/>
        <v>17</v>
      </c>
      <c r="AL2587">
        <f t="shared" ca="1" si="1635"/>
        <v>38</v>
      </c>
      <c r="AM2587" s="6">
        <v>44782.327731481499</v>
      </c>
      <c r="AN2587">
        <f t="shared" ca="1" si="1633"/>
        <v>22</v>
      </c>
      <c r="AO2587">
        <f t="shared" ca="1" si="1634"/>
        <v>12</v>
      </c>
      <c r="AP2587" s="6">
        <v>44782.327731481499</v>
      </c>
      <c r="AQ2587">
        <f t="shared" ca="1" si="1621"/>
        <v>12</v>
      </c>
      <c r="AR2587">
        <f t="shared" ca="1" si="1622"/>
        <v>22</v>
      </c>
      <c r="AS2587" s="6">
        <v>44782.327731481499</v>
      </c>
      <c r="AT2587" s="6">
        <v>44782.6148958333</v>
      </c>
    </row>
    <row r="2588" spans="1:46" x14ac:dyDescent="0.25">
      <c r="A2588" t="s">
        <v>23</v>
      </c>
      <c r="B2588">
        <v>330000</v>
      </c>
      <c r="C2588" t="s">
        <v>518</v>
      </c>
      <c r="D2588">
        <v>330200</v>
      </c>
      <c r="E2588" t="s">
        <v>302</v>
      </c>
      <c r="F2588" t="s">
        <v>303</v>
      </c>
      <c r="G2588" t="s">
        <v>596</v>
      </c>
      <c r="H2588" t="s">
        <v>304</v>
      </c>
      <c r="I2588" t="s">
        <v>533</v>
      </c>
      <c r="J2588" t="s">
        <v>534</v>
      </c>
      <c r="K2588" t="s">
        <v>76</v>
      </c>
      <c r="L2588" t="s">
        <v>597</v>
      </c>
      <c r="M2588">
        <v>4013</v>
      </c>
      <c r="N2588" t="s">
        <v>306</v>
      </c>
      <c r="O2588" t="s">
        <v>598</v>
      </c>
      <c r="P2588" t="s">
        <v>308</v>
      </c>
      <c r="S2588" t="s">
        <v>598</v>
      </c>
      <c r="T2588" t="s">
        <v>308</v>
      </c>
      <c r="U2588" t="s">
        <v>507</v>
      </c>
      <c r="V2588" t="s">
        <v>508</v>
      </c>
      <c r="W2588" t="s">
        <v>509</v>
      </c>
      <c r="X2588" t="s">
        <v>510</v>
      </c>
      <c r="Y2588" t="s">
        <v>133</v>
      </c>
      <c r="Z2588" s="1">
        <v>100000000020</v>
      </c>
      <c r="AA2588" t="s">
        <v>538</v>
      </c>
      <c r="AB2588" t="s">
        <v>4182</v>
      </c>
      <c r="AC2588" t="s">
        <v>540</v>
      </c>
      <c r="AD2588" t="s">
        <v>4183</v>
      </c>
      <c r="AE2588" s="6">
        <v>44782.395011574103</v>
      </c>
      <c r="AF2588">
        <f t="shared" ca="1" si="1630"/>
        <v>11</v>
      </c>
      <c r="AG2588">
        <f t="shared" ca="1" si="1631"/>
        <v>71</v>
      </c>
      <c r="AH2588">
        <v>184</v>
      </c>
      <c r="AI2588" t="s">
        <v>574</v>
      </c>
      <c r="AJ2588" t="s">
        <v>1810</v>
      </c>
      <c r="AK2588">
        <f t="shared" ca="1" si="1632"/>
        <v>28</v>
      </c>
      <c r="AL2588">
        <f t="shared" ca="1" si="1635"/>
        <v>61</v>
      </c>
      <c r="AM2588" s="6">
        <v>44782.395011574103</v>
      </c>
      <c r="AN2588">
        <f t="shared" ca="1" si="1633"/>
        <v>11</v>
      </c>
      <c r="AO2588">
        <f t="shared" ca="1" si="1634"/>
        <v>60</v>
      </c>
      <c r="AP2588" s="6">
        <v>44782.395011574103</v>
      </c>
      <c r="AQ2588">
        <f t="shared" ca="1" si="1621"/>
        <v>60</v>
      </c>
      <c r="AR2588">
        <f t="shared" ca="1" si="1622"/>
        <v>11</v>
      </c>
      <c r="AS2588" s="6">
        <v>44782.395011574103</v>
      </c>
      <c r="AT2588" s="6">
        <v>44782.684351851902</v>
      </c>
    </row>
    <row r="2589" spans="1:46" x14ac:dyDescent="0.25">
      <c r="A2589" t="s">
        <v>23</v>
      </c>
      <c r="B2589">
        <v>330000</v>
      </c>
      <c r="C2589" t="s">
        <v>549</v>
      </c>
      <c r="D2589">
        <v>330100</v>
      </c>
      <c r="E2589" t="s">
        <v>302</v>
      </c>
      <c r="F2589" t="s">
        <v>303</v>
      </c>
      <c r="G2589" t="s">
        <v>596</v>
      </c>
      <c r="H2589" t="s">
        <v>304</v>
      </c>
      <c r="I2589" t="s">
        <v>533</v>
      </c>
      <c r="J2589" t="s">
        <v>534</v>
      </c>
      <c r="K2589" t="s">
        <v>76</v>
      </c>
      <c r="L2589" t="s">
        <v>597</v>
      </c>
      <c r="M2589">
        <v>4013</v>
      </c>
      <c r="N2589" t="s">
        <v>306</v>
      </c>
      <c r="O2589" t="s">
        <v>598</v>
      </c>
      <c r="P2589" t="s">
        <v>308</v>
      </c>
      <c r="S2589" t="s">
        <v>598</v>
      </c>
      <c r="T2589" t="s">
        <v>308</v>
      </c>
      <c r="U2589" t="s">
        <v>507</v>
      </c>
      <c r="V2589" t="s">
        <v>508</v>
      </c>
      <c r="W2589" t="s">
        <v>509</v>
      </c>
      <c r="X2589" t="s">
        <v>510</v>
      </c>
      <c r="Y2589" t="s">
        <v>133</v>
      </c>
      <c r="Z2589" s="1">
        <v>100000000020</v>
      </c>
      <c r="AA2589" t="s">
        <v>814</v>
      </c>
      <c r="AB2589" t="s">
        <v>815</v>
      </c>
      <c r="AC2589" t="s">
        <v>540</v>
      </c>
      <c r="AD2589" t="s">
        <v>4184</v>
      </c>
      <c r="AE2589" s="6">
        <v>44782.475740740701</v>
      </c>
      <c r="AF2589">
        <f t="shared" ca="1" si="1630"/>
        <v>35</v>
      </c>
      <c r="AG2589">
        <f t="shared" ca="1" si="1631"/>
        <v>55</v>
      </c>
      <c r="AH2589">
        <v>736</v>
      </c>
      <c r="AI2589" t="s">
        <v>516</v>
      </c>
      <c r="AJ2589" t="s">
        <v>517</v>
      </c>
      <c r="AK2589">
        <f t="shared" ca="1" si="1632"/>
        <v>31</v>
      </c>
      <c r="AL2589">
        <f t="shared" ca="1" si="1635"/>
        <v>93</v>
      </c>
      <c r="AM2589" s="6">
        <v>44782.475740740701</v>
      </c>
      <c r="AN2589">
        <f t="shared" ca="1" si="1633"/>
        <v>51</v>
      </c>
      <c r="AO2589">
        <f t="shared" ca="1" si="1634"/>
        <v>79</v>
      </c>
      <c r="AP2589" s="6">
        <v>44782.475740740701</v>
      </c>
      <c r="AQ2589">
        <f t="shared" ca="1" si="1621"/>
        <v>79</v>
      </c>
      <c r="AR2589">
        <f t="shared" ca="1" si="1622"/>
        <v>51</v>
      </c>
      <c r="AS2589" s="6">
        <v>44782.475740740701</v>
      </c>
      <c r="AT2589" s="6">
        <v>44782.597511574102</v>
      </c>
    </row>
    <row r="2590" spans="1:46" x14ac:dyDescent="0.25">
      <c r="A2590" t="s">
        <v>23</v>
      </c>
      <c r="B2590">
        <v>330000</v>
      </c>
      <c r="C2590" t="s">
        <v>544</v>
      </c>
      <c r="D2590">
        <v>330700</v>
      </c>
      <c r="E2590" t="s">
        <v>391</v>
      </c>
      <c r="F2590" t="s">
        <v>392</v>
      </c>
      <c r="G2590" t="s">
        <v>940</v>
      </c>
      <c r="H2590" t="s">
        <v>393</v>
      </c>
      <c r="I2590" t="s">
        <v>503</v>
      </c>
      <c r="J2590" t="s">
        <v>504</v>
      </c>
      <c r="K2590" t="s">
        <v>76</v>
      </c>
      <c r="L2590" t="s">
        <v>941</v>
      </c>
      <c r="M2590">
        <v>283</v>
      </c>
      <c r="N2590" t="s">
        <v>394</v>
      </c>
      <c r="O2590" t="s">
        <v>942</v>
      </c>
      <c r="P2590" t="s">
        <v>396</v>
      </c>
      <c r="S2590" t="s">
        <v>942</v>
      </c>
      <c r="T2590" t="s">
        <v>396</v>
      </c>
      <c r="U2590" t="s">
        <v>507</v>
      </c>
      <c r="V2590" t="s">
        <v>508</v>
      </c>
      <c r="W2590" t="s">
        <v>509</v>
      </c>
      <c r="X2590" t="s">
        <v>510</v>
      </c>
      <c r="Y2590" t="s">
        <v>4185</v>
      </c>
      <c r="Z2590" s="1">
        <v>100000000010</v>
      </c>
      <c r="AA2590" t="s">
        <v>1547</v>
      </c>
      <c r="AB2590" t="s">
        <v>4186</v>
      </c>
      <c r="AC2590" t="s">
        <v>698</v>
      </c>
      <c r="AD2590" t="s">
        <v>4187</v>
      </c>
      <c r="AE2590" s="6">
        <v>44785.340381944399</v>
      </c>
      <c r="AF2590">
        <f t="shared" ca="1" si="1630"/>
        <v>90</v>
      </c>
      <c r="AG2590">
        <f t="shared" ca="1" si="1631"/>
        <v>30</v>
      </c>
      <c r="AH2590">
        <v>153</v>
      </c>
      <c r="AI2590" t="s">
        <v>946</v>
      </c>
      <c r="AJ2590" t="s">
        <v>947</v>
      </c>
      <c r="AK2590">
        <f t="shared" ca="1" si="1632"/>
        <v>96</v>
      </c>
      <c r="AL2590">
        <f t="shared" ca="1" si="1635"/>
        <v>85</v>
      </c>
      <c r="AM2590" s="6">
        <v>44785.340381944399</v>
      </c>
      <c r="AN2590">
        <f t="shared" ca="1" si="1633"/>
        <v>37</v>
      </c>
      <c r="AO2590">
        <f t="shared" ca="1" si="1634"/>
        <v>71</v>
      </c>
      <c r="AP2590" s="6">
        <v>44785.340381944399</v>
      </c>
      <c r="AQ2590">
        <f t="shared" ca="1" si="1621"/>
        <v>71</v>
      </c>
      <c r="AR2590">
        <f t="shared" ca="1" si="1622"/>
        <v>37</v>
      </c>
      <c r="AS2590" s="6">
        <v>44785.340381944399</v>
      </c>
      <c r="AT2590" s="6">
        <v>44785.431909722203</v>
      </c>
    </row>
    <row r="2591" spans="1:46" x14ac:dyDescent="0.25">
      <c r="A2591" t="s">
        <v>23</v>
      </c>
      <c r="B2591">
        <v>330000</v>
      </c>
      <c r="C2591" t="s">
        <v>544</v>
      </c>
      <c r="D2591">
        <v>330700</v>
      </c>
      <c r="E2591" t="s">
        <v>638</v>
      </c>
      <c r="F2591" t="s">
        <v>639</v>
      </c>
      <c r="G2591" t="s">
        <v>640</v>
      </c>
      <c r="H2591" t="s">
        <v>641</v>
      </c>
      <c r="I2591" t="s">
        <v>642</v>
      </c>
      <c r="J2591" t="s">
        <v>29</v>
      </c>
      <c r="K2591" t="s">
        <v>76</v>
      </c>
      <c r="L2591" t="s">
        <v>643</v>
      </c>
      <c r="M2591">
        <v>280</v>
      </c>
      <c r="N2591" t="s">
        <v>644</v>
      </c>
      <c r="O2591" t="s">
        <v>645</v>
      </c>
      <c r="P2591" t="s">
        <v>646</v>
      </c>
      <c r="S2591" t="s">
        <v>647</v>
      </c>
      <c r="T2591" t="s">
        <v>646</v>
      </c>
      <c r="U2591" t="s">
        <v>507</v>
      </c>
      <c r="V2591" t="s">
        <v>508</v>
      </c>
      <c r="W2591" t="s">
        <v>509</v>
      </c>
      <c r="X2591" t="s">
        <v>510</v>
      </c>
      <c r="Y2591" t="s">
        <v>210</v>
      </c>
      <c r="Z2591" s="1">
        <v>100000000022</v>
      </c>
      <c r="AA2591" t="s">
        <v>886</v>
      </c>
      <c r="AB2591" t="s">
        <v>887</v>
      </c>
      <c r="AC2591" t="s">
        <v>528</v>
      </c>
      <c r="AD2591" t="s">
        <v>4188</v>
      </c>
      <c r="AE2591" s="6">
        <v>44778.4151388889</v>
      </c>
      <c r="AF2591">
        <f t="shared" ca="1" si="1630"/>
        <v>28</v>
      </c>
      <c r="AG2591">
        <f t="shared" ca="1" si="1631"/>
        <v>33</v>
      </c>
      <c r="AH2591">
        <v>9800</v>
      </c>
      <c r="AI2591" t="s">
        <v>530</v>
      </c>
      <c r="AJ2591" t="s">
        <v>531</v>
      </c>
      <c r="AK2591">
        <f t="shared" ca="1" si="1632"/>
        <v>94</v>
      </c>
      <c r="AL2591">
        <f t="shared" ca="1" si="1635"/>
        <v>7</v>
      </c>
      <c r="AM2591" s="6">
        <v>44778.4151388889</v>
      </c>
      <c r="AN2591">
        <f t="shared" ca="1" si="1633"/>
        <v>58</v>
      </c>
      <c r="AO2591">
        <f t="shared" ca="1" si="1634"/>
        <v>70</v>
      </c>
      <c r="AP2591" s="6">
        <v>44778.4151388889</v>
      </c>
      <c r="AQ2591">
        <f t="shared" ca="1" si="1621"/>
        <v>70</v>
      </c>
      <c r="AR2591">
        <f t="shared" ca="1" si="1622"/>
        <v>58</v>
      </c>
      <c r="AS2591" s="6">
        <v>44778.4151388889</v>
      </c>
      <c r="AT2591" s="6">
        <v>44778.435960648101</v>
      </c>
    </row>
    <row r="2592" spans="1:46" x14ac:dyDescent="0.25">
      <c r="A2592" t="s">
        <v>23</v>
      </c>
      <c r="B2592">
        <v>330000</v>
      </c>
      <c r="C2592" t="s">
        <v>590</v>
      </c>
      <c r="D2592">
        <v>331000</v>
      </c>
      <c r="E2592" t="s">
        <v>302</v>
      </c>
      <c r="F2592" t="s">
        <v>303</v>
      </c>
      <c r="G2592" t="s">
        <v>596</v>
      </c>
      <c r="H2592" t="s">
        <v>304</v>
      </c>
      <c r="I2592" t="s">
        <v>533</v>
      </c>
      <c r="J2592" t="s">
        <v>534</v>
      </c>
      <c r="K2592" t="s">
        <v>76</v>
      </c>
      <c r="L2592" t="s">
        <v>597</v>
      </c>
      <c r="M2592">
        <v>4013</v>
      </c>
      <c r="N2592" t="s">
        <v>306</v>
      </c>
      <c r="O2592" t="s">
        <v>598</v>
      </c>
      <c r="P2592" t="s">
        <v>308</v>
      </c>
      <c r="S2592" t="s">
        <v>598</v>
      </c>
      <c r="T2592" t="s">
        <v>308</v>
      </c>
      <c r="U2592" t="s">
        <v>507</v>
      </c>
      <c r="V2592" t="s">
        <v>508</v>
      </c>
      <c r="W2592" t="s">
        <v>509</v>
      </c>
      <c r="X2592" t="s">
        <v>510</v>
      </c>
      <c r="Y2592" t="s">
        <v>133</v>
      </c>
      <c r="Z2592" s="1">
        <v>100000000020</v>
      </c>
      <c r="AA2592" t="s">
        <v>4189</v>
      </c>
      <c r="AB2592" t="s">
        <v>4190</v>
      </c>
      <c r="AC2592" t="s">
        <v>588</v>
      </c>
      <c r="AD2592" t="s">
        <v>4191</v>
      </c>
      <c r="AE2592" s="6">
        <v>44788.601319444402</v>
      </c>
      <c r="AF2592">
        <f t="shared" ca="1" si="1630"/>
        <v>26</v>
      </c>
      <c r="AG2592">
        <f t="shared" ca="1" si="1631"/>
        <v>87</v>
      </c>
      <c r="AH2592">
        <v>55.2</v>
      </c>
      <c r="AI2592" t="s">
        <v>1319</v>
      </c>
      <c r="AJ2592" t="s">
        <v>1320</v>
      </c>
      <c r="AK2592">
        <f t="shared" ca="1" si="1632"/>
        <v>74</v>
      </c>
      <c r="AL2592">
        <f t="shared" ca="1" si="1635"/>
        <v>87</v>
      </c>
      <c r="AM2592" s="6">
        <v>44788.601319444402</v>
      </c>
      <c r="AN2592">
        <f t="shared" ca="1" si="1633"/>
        <v>72</v>
      </c>
      <c r="AO2592">
        <f t="shared" ca="1" si="1634"/>
        <v>25</v>
      </c>
      <c r="AP2592" s="6">
        <v>44788.601319444402</v>
      </c>
      <c r="AQ2592">
        <f t="shared" ca="1" si="1621"/>
        <v>25</v>
      </c>
      <c r="AR2592">
        <f t="shared" ca="1" si="1622"/>
        <v>72</v>
      </c>
      <c r="AS2592" s="6">
        <v>44788.601319444402</v>
      </c>
      <c r="AT2592" s="6">
        <v>44788.601331018501</v>
      </c>
    </row>
    <row r="2593" spans="1:46" x14ac:dyDescent="0.25">
      <c r="A2593" t="s">
        <v>23</v>
      </c>
      <c r="B2593">
        <v>330000</v>
      </c>
      <c r="C2593" t="s">
        <v>758</v>
      </c>
      <c r="D2593">
        <v>330900</v>
      </c>
      <c r="E2593" t="s">
        <v>302</v>
      </c>
      <c r="F2593" t="s">
        <v>303</v>
      </c>
      <c r="G2593" t="s">
        <v>596</v>
      </c>
      <c r="H2593" t="s">
        <v>304</v>
      </c>
      <c r="I2593" t="s">
        <v>533</v>
      </c>
      <c r="J2593" t="s">
        <v>534</v>
      </c>
      <c r="K2593" t="s">
        <v>76</v>
      </c>
      <c r="L2593" t="s">
        <v>597</v>
      </c>
      <c r="M2593">
        <v>4013</v>
      </c>
      <c r="N2593" t="s">
        <v>306</v>
      </c>
      <c r="O2593" t="s">
        <v>598</v>
      </c>
      <c r="P2593" t="s">
        <v>308</v>
      </c>
      <c r="S2593" t="s">
        <v>598</v>
      </c>
      <c r="T2593" t="s">
        <v>308</v>
      </c>
      <c r="U2593" t="s">
        <v>507</v>
      </c>
      <c r="V2593" t="s">
        <v>508</v>
      </c>
      <c r="W2593" t="s">
        <v>509</v>
      </c>
      <c r="X2593" t="s">
        <v>510</v>
      </c>
      <c r="Y2593" t="s">
        <v>133</v>
      </c>
      <c r="Z2593" s="1">
        <v>100000000020</v>
      </c>
      <c r="AA2593" t="s">
        <v>951</v>
      </c>
      <c r="AB2593" t="s">
        <v>952</v>
      </c>
      <c r="AC2593" t="s">
        <v>514</v>
      </c>
      <c r="AD2593" t="s">
        <v>4192</v>
      </c>
      <c r="AE2593" s="6">
        <v>44790.433136574102</v>
      </c>
      <c r="AF2593">
        <f t="shared" ref="AF2593:AF2602" ca="1" si="1636">INT(RAND()*100)</f>
        <v>34</v>
      </c>
      <c r="AG2593">
        <f t="shared" ref="AG2593:AG2602" ca="1" si="1637">INT(RAND()*100)</f>
        <v>24</v>
      </c>
      <c r="AH2593">
        <v>18.399999999999999</v>
      </c>
      <c r="AI2593" t="s">
        <v>826</v>
      </c>
      <c r="AJ2593" t="s">
        <v>827</v>
      </c>
      <c r="AK2593">
        <f t="shared" ref="AK2593:AK2602" ca="1" si="1638">INT(RAND()*100)</f>
        <v>53</v>
      </c>
      <c r="AL2593">
        <f t="shared" ca="1" si="1635"/>
        <v>41</v>
      </c>
      <c r="AM2593" s="6">
        <v>44790.433136574102</v>
      </c>
      <c r="AN2593">
        <f t="shared" ref="AN2593:AN2602" ca="1" si="1639">INT(RAND()*100)</f>
        <v>17</v>
      </c>
      <c r="AO2593">
        <f t="shared" ref="AO2593:AO2602" ca="1" si="1640">INT(RAND()*100)</f>
        <v>92</v>
      </c>
      <c r="AP2593" s="6">
        <v>44790.433136574102</v>
      </c>
      <c r="AQ2593">
        <f t="shared" ca="1" si="1621"/>
        <v>92</v>
      </c>
      <c r="AR2593">
        <f t="shared" ca="1" si="1622"/>
        <v>17</v>
      </c>
      <c r="AS2593" s="6">
        <v>44790.433136574102</v>
      </c>
      <c r="AT2593" s="6">
        <v>44790.433159722197</v>
      </c>
    </row>
    <row r="2594" spans="1:46" x14ac:dyDescent="0.25">
      <c r="A2594" t="s">
        <v>23</v>
      </c>
      <c r="B2594">
        <v>330000</v>
      </c>
      <c r="C2594" t="s">
        <v>544</v>
      </c>
      <c r="D2594">
        <v>330700</v>
      </c>
      <c r="E2594" t="s">
        <v>331</v>
      </c>
      <c r="F2594" t="s">
        <v>332</v>
      </c>
      <c r="G2594" t="s">
        <v>501</v>
      </c>
      <c r="H2594" t="s">
        <v>502</v>
      </c>
      <c r="I2594" t="s">
        <v>503</v>
      </c>
      <c r="J2594" t="s">
        <v>504</v>
      </c>
      <c r="K2594" t="s">
        <v>76</v>
      </c>
      <c r="L2594" t="s">
        <v>505</v>
      </c>
      <c r="M2594">
        <v>4621</v>
      </c>
      <c r="N2594" t="s">
        <v>334</v>
      </c>
      <c r="O2594" t="s">
        <v>506</v>
      </c>
      <c r="P2594" t="s">
        <v>336</v>
      </c>
      <c r="S2594" t="s">
        <v>506</v>
      </c>
      <c r="T2594" t="s">
        <v>336</v>
      </c>
      <c r="U2594" t="s">
        <v>507</v>
      </c>
      <c r="V2594" t="s">
        <v>508</v>
      </c>
      <c r="W2594" t="s">
        <v>509</v>
      </c>
      <c r="X2594" t="s">
        <v>510</v>
      </c>
      <c r="Y2594" t="s">
        <v>38</v>
      </c>
      <c r="Z2594" s="1">
        <v>100000000018</v>
      </c>
      <c r="AA2594" t="s">
        <v>1306</v>
      </c>
      <c r="AB2594" t="s">
        <v>1307</v>
      </c>
      <c r="AC2594" t="s">
        <v>514</v>
      </c>
      <c r="AD2594" t="s">
        <v>4193</v>
      </c>
      <c r="AE2594" s="6">
        <v>44795.662870370397</v>
      </c>
      <c r="AF2594">
        <f t="shared" ca="1" si="1636"/>
        <v>45</v>
      </c>
      <c r="AG2594">
        <f t="shared" ca="1" si="1637"/>
        <v>86</v>
      </c>
      <c r="AH2594">
        <v>23355</v>
      </c>
      <c r="AI2594">
        <v>9.1330783704581798E+17</v>
      </c>
      <c r="AJ2594" t="s">
        <v>1181</v>
      </c>
      <c r="AK2594">
        <f t="shared" ca="1" si="1638"/>
        <v>80</v>
      </c>
      <c r="AL2594">
        <f t="shared" ref="AL2594:AL2603" ca="1" si="1641">INT(RAND()*100)</f>
        <v>3</v>
      </c>
      <c r="AM2594" s="6">
        <v>44795.662870370397</v>
      </c>
      <c r="AN2594">
        <f t="shared" ca="1" si="1639"/>
        <v>56</v>
      </c>
      <c r="AO2594">
        <f t="shared" ca="1" si="1640"/>
        <v>67</v>
      </c>
      <c r="AP2594" s="6">
        <v>44795.662870370397</v>
      </c>
      <c r="AQ2594">
        <f t="shared" ca="1" si="1621"/>
        <v>67</v>
      </c>
      <c r="AR2594">
        <f t="shared" ca="1" si="1622"/>
        <v>56</v>
      </c>
      <c r="AS2594" s="6">
        <v>44795.662870370397</v>
      </c>
      <c r="AT2594" s="6">
        <v>44795.662870370397</v>
      </c>
    </row>
    <row r="2595" spans="1:46" x14ac:dyDescent="0.25">
      <c r="A2595" t="s">
        <v>23</v>
      </c>
      <c r="B2595">
        <v>330000</v>
      </c>
      <c r="C2595" t="s">
        <v>558</v>
      </c>
      <c r="D2595">
        <v>330300</v>
      </c>
      <c r="E2595" t="s">
        <v>302</v>
      </c>
      <c r="F2595" t="s">
        <v>303</v>
      </c>
      <c r="G2595" t="s">
        <v>596</v>
      </c>
      <c r="H2595" t="s">
        <v>304</v>
      </c>
      <c r="I2595" t="s">
        <v>533</v>
      </c>
      <c r="J2595" t="s">
        <v>534</v>
      </c>
      <c r="K2595" t="s">
        <v>76</v>
      </c>
      <c r="L2595" t="s">
        <v>597</v>
      </c>
      <c r="M2595">
        <v>4013</v>
      </c>
      <c r="N2595" t="s">
        <v>306</v>
      </c>
      <c r="O2595" t="s">
        <v>598</v>
      </c>
      <c r="P2595" t="s">
        <v>308</v>
      </c>
      <c r="S2595" t="s">
        <v>598</v>
      </c>
      <c r="T2595" t="s">
        <v>308</v>
      </c>
      <c r="U2595" t="s">
        <v>507</v>
      </c>
      <c r="V2595" t="s">
        <v>508</v>
      </c>
      <c r="W2595" t="s">
        <v>509</v>
      </c>
      <c r="X2595" t="s">
        <v>510</v>
      </c>
      <c r="Y2595" t="s">
        <v>133</v>
      </c>
      <c r="Z2595" s="1">
        <v>100000000020</v>
      </c>
      <c r="AA2595" t="s">
        <v>1393</v>
      </c>
      <c r="AB2595" t="s">
        <v>1394</v>
      </c>
      <c r="AC2595" t="s">
        <v>514</v>
      </c>
      <c r="AD2595" t="s">
        <v>4194</v>
      </c>
      <c r="AE2595" s="6">
        <v>44797.481168981503</v>
      </c>
      <c r="AF2595">
        <f t="shared" ca="1" si="1636"/>
        <v>29</v>
      </c>
      <c r="AG2595">
        <f t="shared" ca="1" si="1637"/>
        <v>42</v>
      </c>
      <c r="AH2595">
        <v>55.2</v>
      </c>
      <c r="AI2595" t="s">
        <v>562</v>
      </c>
      <c r="AJ2595" t="s">
        <v>563</v>
      </c>
      <c r="AK2595">
        <f t="shared" ca="1" si="1638"/>
        <v>73</v>
      </c>
      <c r="AL2595">
        <f t="shared" ca="1" si="1641"/>
        <v>3</v>
      </c>
      <c r="AM2595" s="6">
        <v>44797.481168981503</v>
      </c>
      <c r="AN2595">
        <f t="shared" ca="1" si="1639"/>
        <v>0</v>
      </c>
      <c r="AO2595">
        <f t="shared" ca="1" si="1640"/>
        <v>43</v>
      </c>
      <c r="AP2595" s="6">
        <v>44797.481168981503</v>
      </c>
      <c r="AQ2595">
        <f t="shared" ca="1" si="1621"/>
        <v>43</v>
      </c>
      <c r="AR2595">
        <f t="shared" ca="1" si="1622"/>
        <v>0</v>
      </c>
      <c r="AS2595" s="6">
        <v>44797.481168981503</v>
      </c>
      <c r="AT2595" s="6">
        <v>44797.481168981503</v>
      </c>
    </row>
    <row r="2596" spans="1:46" x14ac:dyDescent="0.25">
      <c r="A2596" t="s">
        <v>23</v>
      </c>
      <c r="B2596">
        <v>330000</v>
      </c>
      <c r="C2596" t="s">
        <v>549</v>
      </c>
      <c r="D2596">
        <v>330100</v>
      </c>
      <c r="E2596" t="s">
        <v>232</v>
      </c>
      <c r="F2596" t="s">
        <v>233</v>
      </c>
      <c r="G2596" t="s">
        <v>532</v>
      </c>
      <c r="H2596" t="s">
        <v>234</v>
      </c>
      <c r="I2596" t="s">
        <v>533</v>
      </c>
      <c r="J2596" t="s">
        <v>534</v>
      </c>
      <c r="K2596" t="s">
        <v>76</v>
      </c>
      <c r="L2596" t="s">
        <v>535</v>
      </c>
      <c r="M2596">
        <v>103</v>
      </c>
      <c r="N2596" t="s">
        <v>165</v>
      </c>
      <c r="O2596" t="s">
        <v>536</v>
      </c>
      <c r="P2596" t="s">
        <v>537</v>
      </c>
      <c r="S2596" t="s">
        <v>536</v>
      </c>
      <c r="T2596" t="s">
        <v>238</v>
      </c>
      <c r="U2596" t="s">
        <v>507</v>
      </c>
      <c r="V2596" t="s">
        <v>508</v>
      </c>
      <c r="W2596" t="s">
        <v>509</v>
      </c>
      <c r="X2596" t="s">
        <v>510</v>
      </c>
      <c r="Y2596" t="s">
        <v>133</v>
      </c>
      <c r="Z2596" s="1">
        <v>100000000020</v>
      </c>
      <c r="AA2596" t="s">
        <v>1097</v>
      </c>
      <c r="AB2596" t="s">
        <v>1098</v>
      </c>
      <c r="AC2596" t="s">
        <v>588</v>
      </c>
      <c r="AD2596" t="s">
        <v>4195</v>
      </c>
      <c r="AE2596" s="6">
        <v>44798.615150463003</v>
      </c>
      <c r="AF2596">
        <f t="shared" ca="1" si="1636"/>
        <v>11</v>
      </c>
      <c r="AG2596">
        <f t="shared" ca="1" si="1637"/>
        <v>14</v>
      </c>
      <c r="AH2596">
        <v>24</v>
      </c>
      <c r="AI2596">
        <v>9.1330100704305894E+17</v>
      </c>
      <c r="AJ2596" t="s">
        <v>579</v>
      </c>
      <c r="AK2596">
        <f t="shared" ca="1" si="1638"/>
        <v>84</v>
      </c>
      <c r="AL2596">
        <f t="shared" ca="1" si="1641"/>
        <v>79</v>
      </c>
      <c r="AM2596" s="6">
        <v>44798.615150463003</v>
      </c>
      <c r="AN2596">
        <f t="shared" ca="1" si="1639"/>
        <v>74</v>
      </c>
      <c r="AO2596">
        <f t="shared" ca="1" si="1640"/>
        <v>96</v>
      </c>
      <c r="AP2596" s="6">
        <v>44798.615150463003</v>
      </c>
      <c r="AQ2596">
        <f t="shared" ca="1" si="1621"/>
        <v>96</v>
      </c>
      <c r="AR2596">
        <f t="shared" ca="1" si="1622"/>
        <v>74</v>
      </c>
      <c r="AS2596" s="6">
        <v>44798.615150463003</v>
      </c>
      <c r="AT2596" s="6">
        <v>44798.615162037</v>
      </c>
    </row>
    <row r="2597" spans="1:46" x14ac:dyDescent="0.25">
      <c r="A2597" t="s">
        <v>23</v>
      </c>
      <c r="B2597">
        <v>330000</v>
      </c>
      <c r="C2597" t="s">
        <v>544</v>
      </c>
      <c r="D2597">
        <v>330700</v>
      </c>
      <c r="E2597" t="s">
        <v>381</v>
      </c>
      <c r="F2597" t="s">
        <v>382</v>
      </c>
      <c r="G2597" t="s">
        <v>652</v>
      </c>
      <c r="H2597" t="s">
        <v>99</v>
      </c>
      <c r="I2597" t="s">
        <v>653</v>
      </c>
      <c r="J2597" t="s">
        <v>383</v>
      </c>
      <c r="K2597" t="s">
        <v>76</v>
      </c>
      <c r="L2597" t="s">
        <v>654</v>
      </c>
      <c r="M2597">
        <v>1033</v>
      </c>
      <c r="N2597" t="s">
        <v>385</v>
      </c>
      <c r="O2597" t="s">
        <v>655</v>
      </c>
      <c r="P2597" t="s">
        <v>387</v>
      </c>
      <c r="S2597" t="s">
        <v>655</v>
      </c>
      <c r="T2597" t="s">
        <v>387</v>
      </c>
      <c r="U2597" t="s">
        <v>507</v>
      </c>
      <c r="V2597" t="s">
        <v>508</v>
      </c>
      <c r="W2597" t="s">
        <v>509</v>
      </c>
      <c r="X2597" t="s">
        <v>510</v>
      </c>
      <c r="Y2597" t="s">
        <v>656</v>
      </c>
      <c r="Z2597" s="1">
        <v>10000000004</v>
      </c>
      <c r="AA2597" t="s">
        <v>886</v>
      </c>
      <c r="AB2597" t="s">
        <v>887</v>
      </c>
      <c r="AC2597" t="s">
        <v>528</v>
      </c>
      <c r="AD2597" t="s">
        <v>4196</v>
      </c>
      <c r="AE2597" s="6">
        <v>44799.664212962998</v>
      </c>
      <c r="AF2597">
        <f t="shared" ca="1" si="1636"/>
        <v>38</v>
      </c>
      <c r="AG2597">
        <f t="shared" ca="1" si="1637"/>
        <v>77</v>
      </c>
      <c r="AH2597">
        <v>2808</v>
      </c>
      <c r="AI2597" t="s">
        <v>889</v>
      </c>
      <c r="AJ2597" t="s">
        <v>890</v>
      </c>
      <c r="AK2597">
        <f t="shared" ca="1" si="1638"/>
        <v>15</v>
      </c>
      <c r="AL2597">
        <f t="shared" ca="1" si="1641"/>
        <v>12</v>
      </c>
      <c r="AM2597" s="6">
        <v>44799.664212962998</v>
      </c>
      <c r="AN2597">
        <f t="shared" ca="1" si="1639"/>
        <v>10</v>
      </c>
      <c r="AO2597">
        <f t="shared" ca="1" si="1640"/>
        <v>60</v>
      </c>
      <c r="AP2597" s="6">
        <v>44799.664212962998</v>
      </c>
      <c r="AQ2597">
        <f t="shared" ca="1" si="1621"/>
        <v>60</v>
      </c>
      <c r="AR2597">
        <f t="shared" ca="1" si="1622"/>
        <v>10</v>
      </c>
      <c r="AS2597" s="6">
        <v>44799.664212962998</v>
      </c>
      <c r="AT2597" s="6">
        <v>44799.664247685199</v>
      </c>
    </row>
    <row r="2598" spans="1:46" x14ac:dyDescent="0.25">
      <c r="A2598" t="s">
        <v>23</v>
      </c>
      <c r="B2598">
        <v>330000</v>
      </c>
      <c r="C2598" t="s">
        <v>500</v>
      </c>
      <c r="D2598">
        <v>331100</v>
      </c>
      <c r="E2598" t="s">
        <v>232</v>
      </c>
      <c r="F2598" t="s">
        <v>233</v>
      </c>
      <c r="G2598" t="s">
        <v>532</v>
      </c>
      <c r="H2598" t="s">
        <v>234</v>
      </c>
      <c r="I2598" t="s">
        <v>533</v>
      </c>
      <c r="J2598" t="s">
        <v>534</v>
      </c>
      <c r="K2598" t="s">
        <v>76</v>
      </c>
      <c r="L2598" t="s">
        <v>535</v>
      </c>
      <c r="M2598">
        <v>103</v>
      </c>
      <c r="N2598" t="s">
        <v>165</v>
      </c>
      <c r="O2598" t="s">
        <v>536</v>
      </c>
      <c r="P2598" t="s">
        <v>537</v>
      </c>
      <c r="S2598" t="s">
        <v>536</v>
      </c>
      <c r="T2598" t="s">
        <v>238</v>
      </c>
      <c r="U2598" t="s">
        <v>507</v>
      </c>
      <c r="V2598" t="s">
        <v>508</v>
      </c>
      <c r="W2598" t="s">
        <v>509</v>
      </c>
      <c r="X2598" t="s">
        <v>510</v>
      </c>
      <c r="Y2598" t="s">
        <v>133</v>
      </c>
      <c r="Z2598" s="1">
        <v>100000000020</v>
      </c>
      <c r="AA2598" t="s">
        <v>1321</v>
      </c>
      <c r="AB2598" t="s">
        <v>1322</v>
      </c>
      <c r="AC2598" t="s">
        <v>514</v>
      </c>
      <c r="AD2598" t="s">
        <v>4197</v>
      </c>
      <c r="AE2598" s="6">
        <v>44802.470069444404</v>
      </c>
      <c r="AF2598">
        <f t="shared" ca="1" si="1636"/>
        <v>15</v>
      </c>
      <c r="AG2598">
        <f t="shared" ca="1" si="1637"/>
        <v>50</v>
      </c>
      <c r="AH2598">
        <v>480</v>
      </c>
      <c r="AI2598">
        <v>9.1331122720046195E+17</v>
      </c>
      <c r="AJ2598" t="s">
        <v>570</v>
      </c>
      <c r="AK2598">
        <f t="shared" ca="1" si="1638"/>
        <v>28</v>
      </c>
      <c r="AL2598">
        <f t="shared" ca="1" si="1641"/>
        <v>38</v>
      </c>
      <c r="AM2598" s="6">
        <v>44802.470069444404</v>
      </c>
      <c r="AN2598">
        <f t="shared" ca="1" si="1639"/>
        <v>10</v>
      </c>
      <c r="AO2598">
        <f t="shared" ca="1" si="1640"/>
        <v>20</v>
      </c>
      <c r="AP2598" s="6">
        <v>44802.470069444404</v>
      </c>
      <c r="AQ2598">
        <f t="shared" ca="1" si="1621"/>
        <v>20</v>
      </c>
      <c r="AR2598">
        <f t="shared" ca="1" si="1622"/>
        <v>10</v>
      </c>
      <c r="AS2598" s="6">
        <v>44802.470069444404</v>
      </c>
      <c r="AT2598" s="6">
        <v>44802.470081018502</v>
      </c>
    </row>
    <row r="2599" spans="1:46" x14ac:dyDescent="0.25">
      <c r="A2599" t="s">
        <v>23</v>
      </c>
      <c r="B2599">
        <v>330000</v>
      </c>
      <c r="C2599" t="s">
        <v>549</v>
      </c>
      <c r="D2599">
        <v>330100</v>
      </c>
      <c r="E2599" t="s">
        <v>302</v>
      </c>
      <c r="F2599" t="s">
        <v>303</v>
      </c>
      <c r="G2599" t="s">
        <v>596</v>
      </c>
      <c r="H2599" t="s">
        <v>304</v>
      </c>
      <c r="I2599" t="s">
        <v>533</v>
      </c>
      <c r="J2599" t="s">
        <v>534</v>
      </c>
      <c r="K2599" t="s">
        <v>76</v>
      </c>
      <c r="L2599" t="s">
        <v>597</v>
      </c>
      <c r="M2599">
        <v>4013</v>
      </c>
      <c r="N2599" t="s">
        <v>306</v>
      </c>
      <c r="O2599" t="s">
        <v>598</v>
      </c>
      <c r="P2599" t="s">
        <v>308</v>
      </c>
      <c r="S2599" t="s">
        <v>598</v>
      </c>
      <c r="T2599" t="s">
        <v>308</v>
      </c>
      <c r="U2599" t="s">
        <v>507</v>
      </c>
      <c r="V2599" t="s">
        <v>508</v>
      </c>
      <c r="W2599" t="s">
        <v>509</v>
      </c>
      <c r="X2599" t="s">
        <v>510</v>
      </c>
      <c r="Y2599" t="s">
        <v>133</v>
      </c>
      <c r="Z2599" s="1">
        <v>100000000020</v>
      </c>
      <c r="AA2599" t="s">
        <v>4198</v>
      </c>
      <c r="AB2599" t="s">
        <v>4199</v>
      </c>
      <c r="AC2599" t="s">
        <v>540</v>
      </c>
      <c r="AD2599" t="s">
        <v>4200</v>
      </c>
      <c r="AE2599" s="6">
        <v>44802.678043981497</v>
      </c>
      <c r="AF2599">
        <f t="shared" ca="1" si="1636"/>
        <v>37</v>
      </c>
      <c r="AG2599">
        <f t="shared" ca="1" si="1637"/>
        <v>36</v>
      </c>
      <c r="AH2599">
        <v>184</v>
      </c>
      <c r="AI2599" t="s">
        <v>530</v>
      </c>
      <c r="AJ2599" t="s">
        <v>531</v>
      </c>
      <c r="AK2599">
        <f t="shared" ca="1" si="1638"/>
        <v>27</v>
      </c>
      <c r="AL2599">
        <f t="shared" ca="1" si="1641"/>
        <v>62</v>
      </c>
      <c r="AM2599" s="6">
        <v>44802.678043981497</v>
      </c>
      <c r="AN2599">
        <f t="shared" ca="1" si="1639"/>
        <v>63</v>
      </c>
      <c r="AO2599">
        <f t="shared" ca="1" si="1640"/>
        <v>52</v>
      </c>
      <c r="AP2599" s="6">
        <v>44802.678043981497</v>
      </c>
      <c r="AQ2599">
        <f t="shared" ca="1" si="1621"/>
        <v>52</v>
      </c>
      <c r="AR2599">
        <f t="shared" ca="1" si="1622"/>
        <v>63</v>
      </c>
      <c r="AS2599" s="6">
        <v>44802.678043981497</v>
      </c>
      <c r="AT2599" s="6">
        <v>44802.6780671296</v>
      </c>
    </row>
    <row r="2600" spans="1:46" x14ac:dyDescent="0.25">
      <c r="A2600" t="s">
        <v>23</v>
      </c>
      <c r="B2600">
        <v>330000</v>
      </c>
      <c r="C2600" t="s">
        <v>544</v>
      </c>
      <c r="D2600">
        <v>330700</v>
      </c>
      <c r="E2600" t="s">
        <v>200</v>
      </c>
      <c r="F2600" t="s">
        <v>201</v>
      </c>
      <c r="G2600" t="s">
        <v>519</v>
      </c>
      <c r="H2600" t="s">
        <v>520</v>
      </c>
      <c r="I2600" t="s">
        <v>503</v>
      </c>
      <c r="J2600" t="s">
        <v>504</v>
      </c>
      <c r="K2600" t="s">
        <v>76</v>
      </c>
      <c r="L2600" t="s">
        <v>521</v>
      </c>
      <c r="M2600">
        <v>1274</v>
      </c>
      <c r="N2600" t="s">
        <v>204</v>
      </c>
      <c r="O2600" t="s">
        <v>522</v>
      </c>
      <c r="P2600" t="s">
        <v>523</v>
      </c>
      <c r="S2600" t="s">
        <v>522</v>
      </c>
      <c r="T2600" t="s">
        <v>208</v>
      </c>
      <c r="U2600" t="s">
        <v>524</v>
      </c>
      <c r="V2600" t="s">
        <v>525</v>
      </c>
      <c r="W2600" t="s">
        <v>509</v>
      </c>
      <c r="X2600" t="s">
        <v>510</v>
      </c>
      <c r="Y2600" t="s">
        <v>92</v>
      </c>
      <c r="Z2600" s="1">
        <v>10000000009</v>
      </c>
      <c r="AA2600" t="s">
        <v>1001</v>
      </c>
      <c r="AB2600" t="s">
        <v>4201</v>
      </c>
      <c r="AC2600" t="s">
        <v>528</v>
      </c>
      <c r="AD2600" t="s">
        <v>4202</v>
      </c>
      <c r="AE2600" s="6">
        <v>44774.463854166701</v>
      </c>
      <c r="AF2600">
        <f t="shared" ca="1" si="1636"/>
        <v>80</v>
      </c>
      <c r="AG2600">
        <f t="shared" ca="1" si="1637"/>
        <v>91</v>
      </c>
      <c r="AH2600">
        <v>3351.6</v>
      </c>
      <c r="AI2600" t="s">
        <v>946</v>
      </c>
      <c r="AJ2600" t="s">
        <v>947</v>
      </c>
      <c r="AK2600">
        <f t="shared" ca="1" si="1638"/>
        <v>54</v>
      </c>
      <c r="AL2600">
        <f t="shared" ca="1" si="1641"/>
        <v>83</v>
      </c>
      <c r="AM2600" s="6">
        <v>44774.463854166701</v>
      </c>
      <c r="AN2600">
        <f t="shared" ca="1" si="1639"/>
        <v>57</v>
      </c>
      <c r="AO2600">
        <f t="shared" ca="1" si="1640"/>
        <v>41</v>
      </c>
      <c r="AP2600" s="6">
        <v>44774.463854166701</v>
      </c>
      <c r="AQ2600">
        <f t="shared" ca="1" si="1621"/>
        <v>41</v>
      </c>
      <c r="AR2600">
        <f t="shared" ca="1" si="1622"/>
        <v>57</v>
      </c>
      <c r="AS2600" s="6">
        <v>44774.463854166701</v>
      </c>
      <c r="AT2600" s="6">
        <v>44775.665335648097</v>
      </c>
    </row>
    <row r="2601" spans="1:46" x14ac:dyDescent="0.25">
      <c r="A2601" t="s">
        <v>23</v>
      </c>
      <c r="B2601">
        <v>330000</v>
      </c>
      <c r="C2601" t="s">
        <v>590</v>
      </c>
      <c r="D2601">
        <v>331000</v>
      </c>
      <c r="E2601" t="s">
        <v>302</v>
      </c>
      <c r="F2601" t="s">
        <v>303</v>
      </c>
      <c r="G2601" t="s">
        <v>596</v>
      </c>
      <c r="H2601" t="s">
        <v>304</v>
      </c>
      <c r="I2601" t="s">
        <v>533</v>
      </c>
      <c r="J2601" t="s">
        <v>534</v>
      </c>
      <c r="K2601" t="s">
        <v>76</v>
      </c>
      <c r="L2601" t="s">
        <v>597</v>
      </c>
      <c r="M2601">
        <v>4013</v>
      </c>
      <c r="N2601" t="s">
        <v>306</v>
      </c>
      <c r="O2601" t="s">
        <v>598</v>
      </c>
      <c r="P2601" t="s">
        <v>308</v>
      </c>
      <c r="S2601" t="s">
        <v>598</v>
      </c>
      <c r="T2601" t="s">
        <v>308</v>
      </c>
      <c r="U2601" t="s">
        <v>507</v>
      </c>
      <c r="V2601" t="s">
        <v>508</v>
      </c>
      <c r="W2601" t="s">
        <v>509</v>
      </c>
      <c r="X2601" t="s">
        <v>510</v>
      </c>
      <c r="Y2601" t="s">
        <v>133</v>
      </c>
      <c r="Z2601" s="1">
        <v>100000000020</v>
      </c>
      <c r="AA2601" t="s">
        <v>666</v>
      </c>
      <c r="AB2601" t="s">
        <v>667</v>
      </c>
      <c r="AC2601" t="s">
        <v>528</v>
      </c>
      <c r="AD2601" t="s">
        <v>4203</v>
      </c>
      <c r="AE2601" s="6">
        <v>44781.455833333297</v>
      </c>
      <c r="AF2601">
        <f t="shared" ca="1" si="1636"/>
        <v>98</v>
      </c>
      <c r="AG2601">
        <f t="shared" ca="1" si="1637"/>
        <v>16</v>
      </c>
      <c r="AH2601">
        <v>184</v>
      </c>
      <c r="AI2601" t="s">
        <v>664</v>
      </c>
      <c r="AJ2601" t="s">
        <v>665</v>
      </c>
      <c r="AK2601">
        <f t="shared" ca="1" si="1638"/>
        <v>65</v>
      </c>
      <c r="AL2601">
        <f t="shared" ca="1" si="1641"/>
        <v>99</v>
      </c>
      <c r="AM2601" s="6">
        <v>44781.455833333297</v>
      </c>
      <c r="AN2601">
        <f t="shared" ca="1" si="1639"/>
        <v>46</v>
      </c>
      <c r="AO2601">
        <f t="shared" ca="1" si="1640"/>
        <v>50</v>
      </c>
      <c r="AP2601" s="6">
        <v>44781.455833333297</v>
      </c>
      <c r="AQ2601">
        <f t="shared" ca="1" si="1621"/>
        <v>50</v>
      </c>
      <c r="AR2601">
        <f t="shared" ca="1" si="1622"/>
        <v>46</v>
      </c>
      <c r="AS2601" s="6">
        <v>44781.455833333297</v>
      </c>
      <c r="AT2601" s="6">
        <v>44781.712395833303</v>
      </c>
    </row>
    <row r="2602" spans="1:46" x14ac:dyDescent="0.25">
      <c r="A2602" t="s">
        <v>23</v>
      </c>
      <c r="B2602">
        <v>330000</v>
      </c>
      <c r="C2602" t="s">
        <v>549</v>
      </c>
      <c r="D2602">
        <v>330100</v>
      </c>
      <c r="E2602" t="s">
        <v>302</v>
      </c>
      <c r="F2602" t="s">
        <v>303</v>
      </c>
      <c r="G2602" t="s">
        <v>596</v>
      </c>
      <c r="H2602" t="s">
        <v>304</v>
      </c>
      <c r="I2602" t="s">
        <v>533</v>
      </c>
      <c r="J2602" t="s">
        <v>534</v>
      </c>
      <c r="K2602" t="s">
        <v>76</v>
      </c>
      <c r="L2602" t="s">
        <v>597</v>
      </c>
      <c r="M2602">
        <v>4013</v>
      </c>
      <c r="N2602" t="s">
        <v>306</v>
      </c>
      <c r="O2602" t="s">
        <v>598</v>
      </c>
      <c r="P2602" t="s">
        <v>308</v>
      </c>
      <c r="S2602" t="s">
        <v>598</v>
      </c>
      <c r="T2602" t="s">
        <v>308</v>
      </c>
      <c r="U2602" t="s">
        <v>507</v>
      </c>
      <c r="V2602" t="s">
        <v>508</v>
      </c>
      <c r="W2602" t="s">
        <v>509</v>
      </c>
      <c r="X2602" t="s">
        <v>510</v>
      </c>
      <c r="Y2602" t="s">
        <v>133</v>
      </c>
      <c r="Z2602" s="1">
        <v>100000000020</v>
      </c>
      <c r="AA2602" t="s">
        <v>876</v>
      </c>
      <c r="AB2602" t="s">
        <v>877</v>
      </c>
      <c r="AC2602" t="s">
        <v>514</v>
      </c>
      <c r="AD2602" t="s">
        <v>4204</v>
      </c>
      <c r="AE2602" s="6">
        <v>44781.675497685203</v>
      </c>
      <c r="AF2602">
        <f t="shared" ca="1" si="1636"/>
        <v>43</v>
      </c>
      <c r="AG2602">
        <f t="shared" ca="1" si="1637"/>
        <v>28</v>
      </c>
      <c r="AH2602">
        <v>92</v>
      </c>
      <c r="AI2602" t="s">
        <v>516</v>
      </c>
      <c r="AJ2602" t="s">
        <v>517</v>
      </c>
      <c r="AK2602">
        <f t="shared" ca="1" si="1638"/>
        <v>90</v>
      </c>
      <c r="AL2602">
        <f t="shared" ca="1" si="1641"/>
        <v>51</v>
      </c>
      <c r="AM2602" s="6">
        <v>44781.675497685203</v>
      </c>
      <c r="AN2602">
        <f t="shared" ca="1" si="1639"/>
        <v>65</v>
      </c>
      <c r="AO2602">
        <f t="shared" ca="1" si="1640"/>
        <v>89</v>
      </c>
      <c r="AP2602" s="6">
        <v>44781.675497685203</v>
      </c>
      <c r="AQ2602">
        <f t="shared" ca="1" si="1621"/>
        <v>89</v>
      </c>
      <c r="AR2602">
        <f t="shared" ca="1" si="1622"/>
        <v>65</v>
      </c>
      <c r="AS2602" s="6">
        <v>44781.675497685203</v>
      </c>
      <c r="AT2602" s="6">
        <v>44781.9859953704</v>
      </c>
    </row>
    <row r="2603" spans="1:46" x14ac:dyDescent="0.25">
      <c r="A2603" t="s">
        <v>23</v>
      </c>
      <c r="B2603">
        <v>330000</v>
      </c>
      <c r="C2603" t="s">
        <v>590</v>
      </c>
      <c r="D2603">
        <v>331000</v>
      </c>
      <c r="E2603" t="s">
        <v>200</v>
      </c>
      <c r="F2603" t="s">
        <v>201</v>
      </c>
      <c r="G2603" t="s">
        <v>519</v>
      </c>
      <c r="H2603" t="s">
        <v>520</v>
      </c>
      <c r="I2603" t="s">
        <v>503</v>
      </c>
      <c r="J2603" t="s">
        <v>504</v>
      </c>
      <c r="K2603" t="s">
        <v>76</v>
      </c>
      <c r="L2603" t="s">
        <v>521</v>
      </c>
      <c r="M2603">
        <v>1274</v>
      </c>
      <c r="N2603" t="s">
        <v>204</v>
      </c>
      <c r="O2603" t="s">
        <v>522</v>
      </c>
      <c r="P2603" t="s">
        <v>523</v>
      </c>
      <c r="S2603" t="s">
        <v>522</v>
      </c>
      <c r="T2603" t="s">
        <v>208</v>
      </c>
      <c r="U2603" t="s">
        <v>524</v>
      </c>
      <c r="V2603" t="s">
        <v>525</v>
      </c>
      <c r="W2603" t="s">
        <v>509</v>
      </c>
      <c r="X2603" t="s">
        <v>510</v>
      </c>
      <c r="Y2603" t="s">
        <v>92</v>
      </c>
      <c r="Z2603" s="1">
        <v>10000000009</v>
      </c>
      <c r="AA2603" t="s">
        <v>591</v>
      </c>
      <c r="AB2603" t="s">
        <v>592</v>
      </c>
      <c r="AC2603" t="s">
        <v>528</v>
      </c>
      <c r="AD2603" t="s">
        <v>4205</v>
      </c>
      <c r="AE2603" s="6">
        <v>44781.694976851897</v>
      </c>
      <c r="AF2603">
        <f t="shared" ref="AF2603:AF2612" ca="1" si="1642">INT(RAND()*100)</f>
        <v>21</v>
      </c>
      <c r="AG2603">
        <f t="shared" ref="AG2603:AG2612" ca="1" si="1643">INT(RAND()*100)</f>
        <v>64</v>
      </c>
      <c r="AH2603">
        <v>95760</v>
      </c>
      <c r="AI2603" t="s">
        <v>594</v>
      </c>
      <c r="AJ2603" t="s">
        <v>595</v>
      </c>
      <c r="AK2603">
        <f t="shared" ref="AK2603:AK2612" ca="1" si="1644">INT(RAND()*100)</f>
        <v>68</v>
      </c>
      <c r="AL2603">
        <f t="shared" ca="1" si="1641"/>
        <v>41</v>
      </c>
      <c r="AM2603" s="6">
        <v>44781.694976851897</v>
      </c>
      <c r="AN2603">
        <f t="shared" ref="AN2603:AN2612" ca="1" si="1645">INT(RAND()*100)</f>
        <v>84</v>
      </c>
      <c r="AO2603">
        <f t="shared" ref="AO2603:AO2612" ca="1" si="1646">INT(RAND()*100)</f>
        <v>92</v>
      </c>
      <c r="AP2603" s="6">
        <v>44781.694976851897</v>
      </c>
      <c r="AQ2603">
        <f t="shared" ca="1" si="1621"/>
        <v>92</v>
      </c>
      <c r="AR2603">
        <f t="shared" ca="1" si="1622"/>
        <v>84</v>
      </c>
      <c r="AS2603" s="6">
        <v>44781.694976851897</v>
      </c>
      <c r="AT2603" s="6">
        <v>44783.341307870403</v>
      </c>
    </row>
    <row r="2604" spans="1:46" x14ac:dyDescent="0.25">
      <c r="A2604" t="s">
        <v>23</v>
      </c>
      <c r="B2604">
        <v>330000</v>
      </c>
      <c r="C2604" t="s">
        <v>558</v>
      </c>
      <c r="D2604">
        <v>330300</v>
      </c>
      <c r="E2604" t="s">
        <v>302</v>
      </c>
      <c r="F2604" t="s">
        <v>303</v>
      </c>
      <c r="G2604" t="s">
        <v>596</v>
      </c>
      <c r="H2604" t="s">
        <v>304</v>
      </c>
      <c r="I2604" t="s">
        <v>533</v>
      </c>
      <c r="J2604" t="s">
        <v>534</v>
      </c>
      <c r="K2604" t="s">
        <v>76</v>
      </c>
      <c r="L2604" t="s">
        <v>597</v>
      </c>
      <c r="M2604">
        <v>4013</v>
      </c>
      <c r="N2604" t="s">
        <v>306</v>
      </c>
      <c r="O2604" t="s">
        <v>598</v>
      </c>
      <c r="P2604" t="s">
        <v>308</v>
      </c>
      <c r="S2604" t="s">
        <v>598</v>
      </c>
      <c r="T2604" t="s">
        <v>308</v>
      </c>
      <c r="U2604" t="s">
        <v>507</v>
      </c>
      <c r="V2604" t="s">
        <v>508</v>
      </c>
      <c r="W2604" t="s">
        <v>509</v>
      </c>
      <c r="X2604" t="s">
        <v>510</v>
      </c>
      <c r="Y2604" t="s">
        <v>133</v>
      </c>
      <c r="Z2604" s="1">
        <v>100000000020</v>
      </c>
      <c r="AA2604" t="s">
        <v>1595</v>
      </c>
      <c r="AB2604" t="s">
        <v>1596</v>
      </c>
      <c r="AC2604" t="s">
        <v>588</v>
      </c>
      <c r="AD2604" t="s">
        <v>4206</v>
      </c>
      <c r="AE2604" s="6">
        <v>44776.738634259302</v>
      </c>
      <c r="AF2604">
        <f t="shared" ca="1" si="1642"/>
        <v>55</v>
      </c>
      <c r="AG2604">
        <f t="shared" ca="1" si="1643"/>
        <v>41</v>
      </c>
      <c r="AH2604">
        <v>184</v>
      </c>
      <c r="AI2604" t="s">
        <v>562</v>
      </c>
      <c r="AJ2604" t="s">
        <v>563</v>
      </c>
      <c r="AK2604">
        <f t="shared" ca="1" si="1644"/>
        <v>69</v>
      </c>
      <c r="AL2604">
        <f t="shared" ref="AL2604:AL2613" ca="1" si="1647">INT(RAND()*100)</f>
        <v>9</v>
      </c>
      <c r="AM2604" s="6">
        <v>44776.738634259302</v>
      </c>
      <c r="AN2604">
        <f t="shared" ca="1" si="1645"/>
        <v>35</v>
      </c>
      <c r="AO2604">
        <f t="shared" ca="1" si="1646"/>
        <v>8</v>
      </c>
      <c r="AP2604" s="6">
        <v>44776.738634259302</v>
      </c>
      <c r="AQ2604">
        <f t="shared" ca="1" si="1621"/>
        <v>8</v>
      </c>
      <c r="AR2604">
        <f t="shared" ca="1" si="1622"/>
        <v>35</v>
      </c>
      <c r="AS2604" s="6">
        <v>44776.738634259302</v>
      </c>
      <c r="AT2604" s="6">
        <v>44776.738657407397</v>
      </c>
    </row>
    <row r="2605" spans="1:46" x14ac:dyDescent="0.25">
      <c r="A2605" t="s">
        <v>23</v>
      </c>
      <c r="B2605">
        <v>330000</v>
      </c>
      <c r="C2605" t="s">
        <v>590</v>
      </c>
      <c r="D2605">
        <v>331000</v>
      </c>
      <c r="E2605" t="s">
        <v>302</v>
      </c>
      <c r="F2605" t="s">
        <v>303</v>
      </c>
      <c r="G2605" t="s">
        <v>596</v>
      </c>
      <c r="H2605" t="s">
        <v>304</v>
      </c>
      <c r="I2605" t="s">
        <v>533</v>
      </c>
      <c r="J2605" t="s">
        <v>534</v>
      </c>
      <c r="K2605" t="s">
        <v>76</v>
      </c>
      <c r="L2605" t="s">
        <v>597</v>
      </c>
      <c r="M2605">
        <v>4013</v>
      </c>
      <c r="N2605" t="s">
        <v>306</v>
      </c>
      <c r="O2605" t="s">
        <v>598</v>
      </c>
      <c r="P2605" t="s">
        <v>308</v>
      </c>
      <c r="S2605" t="s">
        <v>598</v>
      </c>
      <c r="T2605" t="s">
        <v>308</v>
      </c>
      <c r="U2605" t="s">
        <v>507</v>
      </c>
      <c r="V2605" t="s">
        <v>508</v>
      </c>
      <c r="W2605" t="s">
        <v>509</v>
      </c>
      <c r="X2605" t="s">
        <v>510</v>
      </c>
      <c r="Y2605" t="s">
        <v>133</v>
      </c>
      <c r="Z2605" s="1">
        <v>100000000020</v>
      </c>
      <c r="AA2605" t="s">
        <v>985</v>
      </c>
      <c r="AB2605" t="s">
        <v>986</v>
      </c>
      <c r="AC2605" t="s">
        <v>528</v>
      </c>
      <c r="AD2605" t="s">
        <v>4207</v>
      </c>
      <c r="AE2605" s="6">
        <v>44782.446585648097</v>
      </c>
      <c r="AF2605">
        <f t="shared" ca="1" si="1642"/>
        <v>18</v>
      </c>
      <c r="AG2605">
        <f t="shared" ca="1" si="1643"/>
        <v>5</v>
      </c>
      <c r="AH2605">
        <v>736</v>
      </c>
      <c r="AI2605" t="s">
        <v>516</v>
      </c>
      <c r="AJ2605" t="s">
        <v>517</v>
      </c>
      <c r="AK2605">
        <f t="shared" ca="1" si="1644"/>
        <v>35</v>
      </c>
      <c r="AL2605">
        <f t="shared" ca="1" si="1647"/>
        <v>63</v>
      </c>
      <c r="AM2605" s="6">
        <v>44782.446585648097</v>
      </c>
      <c r="AN2605">
        <f t="shared" ca="1" si="1645"/>
        <v>22</v>
      </c>
      <c r="AO2605">
        <f t="shared" ca="1" si="1646"/>
        <v>50</v>
      </c>
      <c r="AP2605" s="6">
        <v>44782.446585648097</v>
      </c>
      <c r="AQ2605">
        <f t="shared" ca="1" si="1621"/>
        <v>50</v>
      </c>
      <c r="AR2605">
        <f t="shared" ca="1" si="1622"/>
        <v>22</v>
      </c>
      <c r="AS2605" s="6">
        <v>44782.446585648097</v>
      </c>
      <c r="AT2605" s="6">
        <v>44782.446631944404</v>
      </c>
    </row>
    <row r="2606" spans="1:46" x14ac:dyDescent="0.25">
      <c r="A2606" t="s">
        <v>23</v>
      </c>
      <c r="B2606">
        <v>330000</v>
      </c>
      <c r="C2606" t="s">
        <v>783</v>
      </c>
      <c r="D2606">
        <v>330500</v>
      </c>
      <c r="E2606" t="s">
        <v>302</v>
      </c>
      <c r="F2606" t="s">
        <v>303</v>
      </c>
      <c r="G2606" t="s">
        <v>596</v>
      </c>
      <c r="H2606" t="s">
        <v>304</v>
      </c>
      <c r="I2606" t="s">
        <v>533</v>
      </c>
      <c r="J2606" t="s">
        <v>534</v>
      </c>
      <c r="K2606" t="s">
        <v>76</v>
      </c>
      <c r="L2606" t="s">
        <v>597</v>
      </c>
      <c r="M2606">
        <v>4013</v>
      </c>
      <c r="N2606" t="s">
        <v>306</v>
      </c>
      <c r="O2606" t="s">
        <v>598</v>
      </c>
      <c r="P2606" t="s">
        <v>308</v>
      </c>
      <c r="S2606" t="s">
        <v>598</v>
      </c>
      <c r="T2606" t="s">
        <v>308</v>
      </c>
      <c r="U2606" t="s">
        <v>507</v>
      </c>
      <c r="V2606" t="s">
        <v>508</v>
      </c>
      <c r="W2606" t="s">
        <v>509</v>
      </c>
      <c r="X2606" t="s">
        <v>510</v>
      </c>
      <c r="Y2606" t="s">
        <v>133</v>
      </c>
      <c r="Z2606" s="1">
        <v>100000000020</v>
      </c>
      <c r="AA2606" t="s">
        <v>1582</v>
      </c>
      <c r="AB2606" t="s">
        <v>1583</v>
      </c>
      <c r="AC2606" t="s">
        <v>698</v>
      </c>
      <c r="AD2606" t="s">
        <v>4208</v>
      </c>
      <c r="AE2606" s="6">
        <v>44788.660682870403</v>
      </c>
      <c r="AF2606">
        <f t="shared" ca="1" si="1642"/>
        <v>72</v>
      </c>
      <c r="AG2606">
        <f t="shared" ca="1" si="1643"/>
        <v>60</v>
      </c>
      <c r="AH2606">
        <v>184</v>
      </c>
      <c r="AI2606">
        <v>9.1330500050118694E+17</v>
      </c>
      <c r="AJ2606" t="s">
        <v>1311</v>
      </c>
      <c r="AK2606">
        <f t="shared" ca="1" si="1644"/>
        <v>28</v>
      </c>
      <c r="AL2606">
        <f t="shared" ca="1" si="1647"/>
        <v>82</v>
      </c>
      <c r="AM2606" s="6">
        <v>44788.660682870403</v>
      </c>
      <c r="AN2606">
        <f t="shared" ca="1" si="1645"/>
        <v>83</v>
      </c>
      <c r="AO2606">
        <f t="shared" ca="1" si="1646"/>
        <v>28</v>
      </c>
      <c r="AP2606" s="6">
        <v>44788.660682870403</v>
      </c>
      <c r="AQ2606">
        <f t="shared" ca="1" si="1621"/>
        <v>28</v>
      </c>
      <c r="AR2606">
        <f t="shared" ca="1" si="1622"/>
        <v>83</v>
      </c>
      <c r="AS2606" s="6">
        <v>44788.660682870403</v>
      </c>
      <c r="AT2606" s="6">
        <v>44788.660706018498</v>
      </c>
    </row>
    <row r="2607" spans="1:46" x14ac:dyDescent="0.25">
      <c r="A2607" t="s">
        <v>23</v>
      </c>
      <c r="B2607">
        <v>330000</v>
      </c>
      <c r="C2607" t="s">
        <v>549</v>
      </c>
      <c r="D2607">
        <v>330100</v>
      </c>
      <c r="E2607" t="s">
        <v>421</v>
      </c>
      <c r="F2607" t="s">
        <v>409</v>
      </c>
      <c r="G2607" t="s">
        <v>723</v>
      </c>
      <c r="H2607" t="s">
        <v>417</v>
      </c>
      <c r="I2607" t="s">
        <v>503</v>
      </c>
      <c r="J2607" t="s">
        <v>504</v>
      </c>
      <c r="K2607" t="s">
        <v>76</v>
      </c>
      <c r="L2607" t="s">
        <v>724</v>
      </c>
      <c r="M2607">
        <v>4261</v>
      </c>
      <c r="N2607" t="s">
        <v>423</v>
      </c>
      <c r="O2607" t="s">
        <v>725</v>
      </c>
      <c r="P2607" t="s">
        <v>726</v>
      </c>
      <c r="S2607" t="s">
        <v>725</v>
      </c>
      <c r="T2607" t="s">
        <v>427</v>
      </c>
      <c r="U2607" t="s">
        <v>524</v>
      </c>
      <c r="V2607" t="s">
        <v>525</v>
      </c>
      <c r="W2607" t="s">
        <v>509</v>
      </c>
      <c r="X2607" t="s">
        <v>510</v>
      </c>
      <c r="Y2607" t="s">
        <v>198</v>
      </c>
      <c r="Z2607" s="1">
        <v>100000000019</v>
      </c>
      <c r="AA2607" t="s">
        <v>719</v>
      </c>
      <c r="AB2607" t="s">
        <v>720</v>
      </c>
      <c r="AC2607" t="s">
        <v>528</v>
      </c>
      <c r="AD2607" t="s">
        <v>4209</v>
      </c>
      <c r="AE2607" s="6">
        <v>44790.606087963002</v>
      </c>
      <c r="AF2607">
        <f t="shared" ca="1" si="1642"/>
        <v>90</v>
      </c>
      <c r="AG2607">
        <f t="shared" ca="1" si="1643"/>
        <v>49</v>
      </c>
      <c r="AH2607">
        <v>91001</v>
      </c>
      <c r="AI2607" t="s">
        <v>516</v>
      </c>
      <c r="AJ2607" t="s">
        <v>517</v>
      </c>
      <c r="AK2607">
        <f t="shared" ca="1" si="1644"/>
        <v>22</v>
      </c>
      <c r="AL2607">
        <f t="shared" ca="1" si="1647"/>
        <v>30</v>
      </c>
      <c r="AM2607" s="6">
        <v>44790.606087963002</v>
      </c>
      <c r="AN2607">
        <f t="shared" ca="1" si="1645"/>
        <v>64</v>
      </c>
      <c r="AO2607">
        <f t="shared" ca="1" si="1646"/>
        <v>6</v>
      </c>
      <c r="AP2607" s="6">
        <v>44790.606087963002</v>
      </c>
      <c r="AQ2607">
        <f t="shared" ca="1" si="1621"/>
        <v>6</v>
      </c>
      <c r="AR2607">
        <f t="shared" ca="1" si="1622"/>
        <v>64</v>
      </c>
      <c r="AS2607" s="6">
        <v>44790.606087963002</v>
      </c>
      <c r="AT2607" s="6">
        <v>44790.606087963002</v>
      </c>
    </row>
    <row r="2608" spans="1:46" x14ac:dyDescent="0.25">
      <c r="A2608" t="s">
        <v>23</v>
      </c>
      <c r="B2608">
        <v>330000</v>
      </c>
      <c r="C2608" t="s">
        <v>518</v>
      </c>
      <c r="D2608">
        <v>330200</v>
      </c>
      <c r="E2608" t="s">
        <v>200</v>
      </c>
      <c r="F2608" t="s">
        <v>201</v>
      </c>
      <c r="G2608" t="s">
        <v>519</v>
      </c>
      <c r="H2608" t="s">
        <v>520</v>
      </c>
      <c r="I2608" t="s">
        <v>503</v>
      </c>
      <c r="J2608" t="s">
        <v>504</v>
      </c>
      <c r="K2608" t="s">
        <v>76</v>
      </c>
      <c r="L2608" t="s">
        <v>521</v>
      </c>
      <c r="M2608">
        <v>1274</v>
      </c>
      <c r="N2608" t="s">
        <v>204</v>
      </c>
      <c r="O2608" t="s">
        <v>522</v>
      </c>
      <c r="P2608" t="s">
        <v>523</v>
      </c>
      <c r="S2608" t="s">
        <v>522</v>
      </c>
      <c r="T2608" t="s">
        <v>208</v>
      </c>
      <c r="U2608" t="s">
        <v>524</v>
      </c>
      <c r="V2608" t="s">
        <v>525</v>
      </c>
      <c r="W2608" t="s">
        <v>509</v>
      </c>
      <c r="X2608" t="s">
        <v>510</v>
      </c>
      <c r="Y2608" t="s">
        <v>92</v>
      </c>
      <c r="Z2608" s="1">
        <v>10000000009</v>
      </c>
      <c r="AA2608" t="s">
        <v>4210</v>
      </c>
      <c r="AB2608" t="s">
        <v>4211</v>
      </c>
      <c r="AC2608" t="s">
        <v>528</v>
      </c>
      <c r="AD2608" t="s">
        <v>4212</v>
      </c>
      <c r="AE2608" s="6">
        <v>44791.643796296303</v>
      </c>
      <c r="AF2608">
        <f t="shared" ca="1" si="1642"/>
        <v>7</v>
      </c>
      <c r="AG2608">
        <f t="shared" ca="1" si="1643"/>
        <v>47</v>
      </c>
      <c r="AH2608">
        <v>23940</v>
      </c>
      <c r="AI2608">
        <v>9.1330200144063104E+17</v>
      </c>
      <c r="AJ2608" t="s">
        <v>708</v>
      </c>
      <c r="AK2608">
        <f t="shared" ca="1" si="1644"/>
        <v>38</v>
      </c>
      <c r="AL2608">
        <f t="shared" ca="1" si="1647"/>
        <v>23</v>
      </c>
      <c r="AM2608" s="6">
        <v>44791.643796296303</v>
      </c>
      <c r="AN2608">
        <f t="shared" ca="1" si="1645"/>
        <v>62</v>
      </c>
      <c r="AO2608">
        <f t="shared" ca="1" si="1646"/>
        <v>98</v>
      </c>
      <c r="AP2608" s="6">
        <v>44791.643796296303</v>
      </c>
      <c r="AQ2608">
        <f t="shared" ca="1" si="1621"/>
        <v>98</v>
      </c>
      <c r="AR2608">
        <f t="shared" ca="1" si="1622"/>
        <v>62</v>
      </c>
      <c r="AS2608" s="6">
        <v>44791.643796296303</v>
      </c>
      <c r="AT2608" s="6">
        <v>44791.643819444398</v>
      </c>
    </row>
    <row r="2609" spans="1:46" x14ac:dyDescent="0.25">
      <c r="A2609" t="s">
        <v>23</v>
      </c>
      <c r="B2609">
        <v>330000</v>
      </c>
      <c r="C2609" t="s">
        <v>549</v>
      </c>
      <c r="D2609">
        <v>330100</v>
      </c>
      <c r="E2609" t="s">
        <v>302</v>
      </c>
      <c r="F2609" t="s">
        <v>303</v>
      </c>
      <c r="G2609" t="s">
        <v>596</v>
      </c>
      <c r="H2609" t="s">
        <v>304</v>
      </c>
      <c r="I2609" t="s">
        <v>533</v>
      </c>
      <c r="J2609" t="s">
        <v>534</v>
      </c>
      <c r="K2609" t="s">
        <v>76</v>
      </c>
      <c r="L2609" t="s">
        <v>597</v>
      </c>
      <c r="M2609">
        <v>4013</v>
      </c>
      <c r="N2609" t="s">
        <v>306</v>
      </c>
      <c r="O2609" t="s">
        <v>598</v>
      </c>
      <c r="P2609" t="s">
        <v>308</v>
      </c>
      <c r="S2609" t="s">
        <v>598</v>
      </c>
      <c r="T2609" t="s">
        <v>308</v>
      </c>
      <c r="U2609" t="s">
        <v>507</v>
      </c>
      <c r="V2609" t="s">
        <v>508</v>
      </c>
      <c r="W2609" t="s">
        <v>509</v>
      </c>
      <c r="X2609" t="s">
        <v>510</v>
      </c>
      <c r="Y2609" t="s">
        <v>133</v>
      </c>
      <c r="Z2609" s="1">
        <v>100000000020</v>
      </c>
      <c r="AA2609" t="s">
        <v>1534</v>
      </c>
      <c r="AB2609" t="s">
        <v>1535</v>
      </c>
      <c r="AC2609" t="s">
        <v>528</v>
      </c>
      <c r="AD2609" t="s">
        <v>4213</v>
      </c>
      <c r="AE2609" s="6">
        <v>44795.397951388899</v>
      </c>
      <c r="AF2609">
        <f t="shared" ca="1" si="1642"/>
        <v>73</v>
      </c>
      <c r="AG2609">
        <f t="shared" ca="1" si="1643"/>
        <v>64</v>
      </c>
      <c r="AH2609">
        <v>184</v>
      </c>
      <c r="AI2609" t="s">
        <v>516</v>
      </c>
      <c r="AJ2609" t="s">
        <v>517</v>
      </c>
      <c r="AK2609">
        <f t="shared" ca="1" si="1644"/>
        <v>80</v>
      </c>
      <c r="AL2609">
        <f t="shared" ca="1" si="1647"/>
        <v>67</v>
      </c>
      <c r="AM2609" s="6">
        <v>44795.397951388899</v>
      </c>
      <c r="AN2609">
        <f t="shared" ca="1" si="1645"/>
        <v>74</v>
      </c>
      <c r="AO2609">
        <f t="shared" ca="1" si="1646"/>
        <v>69</v>
      </c>
      <c r="AP2609" s="6">
        <v>44795.397951388899</v>
      </c>
      <c r="AQ2609">
        <f t="shared" ca="1" si="1621"/>
        <v>69</v>
      </c>
      <c r="AR2609">
        <f t="shared" ca="1" si="1622"/>
        <v>74</v>
      </c>
      <c r="AS2609" s="6">
        <v>44795.397951388899</v>
      </c>
      <c r="AT2609" s="6">
        <v>44795.397974537002</v>
      </c>
    </row>
    <row r="2610" spans="1:46" x14ac:dyDescent="0.25">
      <c r="A2610" t="s">
        <v>23</v>
      </c>
      <c r="B2610">
        <v>330000</v>
      </c>
      <c r="C2610" t="s">
        <v>590</v>
      </c>
      <c r="D2610">
        <v>331000</v>
      </c>
      <c r="E2610" t="s">
        <v>302</v>
      </c>
      <c r="F2610" t="s">
        <v>303</v>
      </c>
      <c r="G2610" t="s">
        <v>596</v>
      </c>
      <c r="H2610" t="s">
        <v>304</v>
      </c>
      <c r="I2610" t="s">
        <v>533</v>
      </c>
      <c r="J2610" t="s">
        <v>534</v>
      </c>
      <c r="K2610" t="s">
        <v>76</v>
      </c>
      <c r="L2610" t="s">
        <v>597</v>
      </c>
      <c r="M2610">
        <v>4013</v>
      </c>
      <c r="N2610" t="s">
        <v>306</v>
      </c>
      <c r="O2610" t="s">
        <v>598</v>
      </c>
      <c r="P2610" t="s">
        <v>308</v>
      </c>
      <c r="S2610" t="s">
        <v>598</v>
      </c>
      <c r="T2610" t="s">
        <v>308</v>
      </c>
      <c r="U2610" t="s">
        <v>507</v>
      </c>
      <c r="V2610" t="s">
        <v>508</v>
      </c>
      <c r="W2610" t="s">
        <v>509</v>
      </c>
      <c r="X2610" t="s">
        <v>510</v>
      </c>
      <c r="Y2610" t="s">
        <v>133</v>
      </c>
      <c r="Z2610" s="1">
        <v>100000000020</v>
      </c>
      <c r="AA2610" t="s">
        <v>978</v>
      </c>
      <c r="AB2610" t="s">
        <v>979</v>
      </c>
      <c r="AC2610" t="s">
        <v>540</v>
      </c>
      <c r="AD2610" t="s">
        <v>4214</v>
      </c>
      <c r="AE2610" s="6">
        <v>44795.596724536997</v>
      </c>
      <c r="AF2610">
        <f t="shared" ca="1" si="1642"/>
        <v>28</v>
      </c>
      <c r="AG2610">
        <f t="shared" ca="1" si="1643"/>
        <v>16</v>
      </c>
      <c r="AH2610">
        <v>184</v>
      </c>
      <c r="AI2610" t="s">
        <v>669</v>
      </c>
      <c r="AJ2610" t="s">
        <v>670</v>
      </c>
      <c r="AK2610">
        <f t="shared" ca="1" si="1644"/>
        <v>31</v>
      </c>
      <c r="AL2610">
        <f t="shared" ca="1" si="1647"/>
        <v>45</v>
      </c>
      <c r="AM2610" s="6">
        <v>44795.596724536997</v>
      </c>
      <c r="AN2610">
        <f t="shared" ca="1" si="1645"/>
        <v>63</v>
      </c>
      <c r="AO2610">
        <f t="shared" ca="1" si="1646"/>
        <v>31</v>
      </c>
      <c r="AP2610" s="6">
        <v>44795.596724536997</v>
      </c>
      <c r="AQ2610">
        <f t="shared" ca="1" si="1621"/>
        <v>31</v>
      </c>
      <c r="AR2610">
        <f t="shared" ca="1" si="1622"/>
        <v>63</v>
      </c>
      <c r="AS2610" s="6">
        <v>44795.596724536997</v>
      </c>
      <c r="AT2610" s="6">
        <v>44795.596747685202</v>
      </c>
    </row>
    <row r="2611" spans="1:46" x14ac:dyDescent="0.25">
      <c r="A2611" t="s">
        <v>23</v>
      </c>
      <c r="B2611">
        <v>330000</v>
      </c>
      <c r="C2611" t="s">
        <v>544</v>
      </c>
      <c r="D2611">
        <v>330700</v>
      </c>
      <c r="E2611" t="s">
        <v>302</v>
      </c>
      <c r="F2611" t="s">
        <v>303</v>
      </c>
      <c r="G2611" t="s">
        <v>596</v>
      </c>
      <c r="H2611" t="s">
        <v>304</v>
      </c>
      <c r="I2611" t="s">
        <v>533</v>
      </c>
      <c r="J2611" t="s">
        <v>534</v>
      </c>
      <c r="K2611" t="s">
        <v>76</v>
      </c>
      <c r="L2611" t="s">
        <v>597</v>
      </c>
      <c r="M2611">
        <v>4013</v>
      </c>
      <c r="N2611" t="s">
        <v>306</v>
      </c>
      <c r="O2611" t="s">
        <v>598</v>
      </c>
      <c r="P2611" t="s">
        <v>308</v>
      </c>
      <c r="S2611" t="s">
        <v>598</v>
      </c>
      <c r="T2611" t="s">
        <v>308</v>
      </c>
      <c r="U2611" t="s">
        <v>507</v>
      </c>
      <c r="V2611" t="s">
        <v>508</v>
      </c>
      <c r="W2611" t="s">
        <v>509</v>
      </c>
      <c r="X2611" t="s">
        <v>510</v>
      </c>
      <c r="Y2611" t="s">
        <v>133</v>
      </c>
      <c r="Z2611" s="1">
        <v>100000000020</v>
      </c>
      <c r="AA2611" t="s">
        <v>1562</v>
      </c>
      <c r="AB2611" t="s">
        <v>1563</v>
      </c>
      <c r="AC2611" t="s">
        <v>588</v>
      </c>
      <c r="AD2611" t="s">
        <v>4215</v>
      </c>
      <c r="AE2611" s="6">
        <v>44796.5954166667</v>
      </c>
      <c r="AF2611">
        <f t="shared" ca="1" si="1642"/>
        <v>80</v>
      </c>
      <c r="AG2611">
        <f t="shared" ca="1" si="1643"/>
        <v>14</v>
      </c>
      <c r="AH2611">
        <v>736</v>
      </c>
      <c r="AI2611">
        <v>9.1330781147385498E+17</v>
      </c>
      <c r="AJ2611" t="s">
        <v>548</v>
      </c>
      <c r="AK2611">
        <f t="shared" ca="1" si="1644"/>
        <v>73</v>
      </c>
      <c r="AL2611">
        <f t="shared" ca="1" si="1647"/>
        <v>14</v>
      </c>
      <c r="AM2611" s="6">
        <v>44796.5954166667</v>
      </c>
      <c r="AN2611">
        <f t="shared" ca="1" si="1645"/>
        <v>3</v>
      </c>
      <c r="AO2611">
        <f t="shared" ca="1" si="1646"/>
        <v>19</v>
      </c>
      <c r="AP2611" s="6">
        <v>44796.5954166667</v>
      </c>
      <c r="AQ2611">
        <f t="shared" ca="1" si="1621"/>
        <v>19</v>
      </c>
      <c r="AR2611">
        <f t="shared" ca="1" si="1622"/>
        <v>3</v>
      </c>
      <c r="AS2611" s="6">
        <v>44796.5954166667</v>
      </c>
      <c r="AT2611" s="6">
        <v>44796.595439814802</v>
      </c>
    </row>
    <row r="2612" spans="1:46" x14ac:dyDescent="0.25">
      <c r="A2612" t="s">
        <v>23</v>
      </c>
      <c r="B2612">
        <v>330000</v>
      </c>
      <c r="C2612" t="s">
        <v>549</v>
      </c>
      <c r="D2612">
        <v>330100</v>
      </c>
      <c r="E2612" t="s">
        <v>362</v>
      </c>
      <c r="F2612" t="s">
        <v>357</v>
      </c>
      <c r="G2612" t="s">
        <v>930</v>
      </c>
      <c r="H2612" t="s">
        <v>193</v>
      </c>
      <c r="I2612">
        <v>170102</v>
      </c>
      <c r="J2612" t="s">
        <v>192</v>
      </c>
      <c r="K2612" t="s">
        <v>76</v>
      </c>
      <c r="L2612" t="s">
        <v>4216</v>
      </c>
      <c r="M2612">
        <v>291</v>
      </c>
      <c r="N2612" t="s">
        <v>342</v>
      </c>
      <c r="O2612" t="s">
        <v>932</v>
      </c>
      <c r="P2612" t="s">
        <v>359</v>
      </c>
      <c r="S2612" t="s">
        <v>932</v>
      </c>
      <c r="T2612" t="s">
        <v>359</v>
      </c>
      <c r="U2612" t="s">
        <v>507</v>
      </c>
      <c r="V2612" t="s">
        <v>508</v>
      </c>
      <c r="W2612" t="s">
        <v>509</v>
      </c>
      <c r="X2612" t="s">
        <v>510</v>
      </c>
      <c r="Y2612" t="s">
        <v>198</v>
      </c>
      <c r="Z2612" s="1">
        <v>100000000019</v>
      </c>
      <c r="AA2612" t="s">
        <v>2642</v>
      </c>
      <c r="AB2612" t="s">
        <v>2643</v>
      </c>
      <c r="AC2612" t="s">
        <v>528</v>
      </c>
      <c r="AD2612" t="s">
        <v>4217</v>
      </c>
      <c r="AE2612" s="6">
        <v>44802.4703703704</v>
      </c>
      <c r="AF2612">
        <f t="shared" ca="1" si="1642"/>
        <v>38</v>
      </c>
      <c r="AG2612">
        <f t="shared" ca="1" si="1643"/>
        <v>87</v>
      </c>
      <c r="AH2612">
        <v>1507.8</v>
      </c>
      <c r="AI2612">
        <v>9.1330000717613504E+17</v>
      </c>
      <c r="AJ2612" t="s">
        <v>934</v>
      </c>
      <c r="AK2612">
        <f t="shared" ca="1" si="1644"/>
        <v>86</v>
      </c>
      <c r="AL2612">
        <f t="shared" ca="1" si="1647"/>
        <v>45</v>
      </c>
      <c r="AM2612" s="6">
        <v>44802.4703703704</v>
      </c>
      <c r="AN2612">
        <f t="shared" ca="1" si="1645"/>
        <v>64</v>
      </c>
      <c r="AO2612">
        <f t="shared" ca="1" si="1646"/>
        <v>37</v>
      </c>
      <c r="AP2612" s="6">
        <v>44802.4703703704</v>
      </c>
      <c r="AQ2612">
        <f t="shared" ca="1" si="1621"/>
        <v>37</v>
      </c>
      <c r="AR2612">
        <f t="shared" ca="1" si="1622"/>
        <v>64</v>
      </c>
      <c r="AS2612" s="6">
        <v>44802.4703703704</v>
      </c>
      <c r="AT2612" s="6">
        <v>44802.4703703704</v>
      </c>
    </row>
    <row r="2613" spans="1:46" x14ac:dyDescent="0.25">
      <c r="A2613" t="s">
        <v>23</v>
      </c>
      <c r="B2613">
        <v>330000</v>
      </c>
      <c r="C2613" t="s">
        <v>544</v>
      </c>
      <c r="D2613">
        <v>330700</v>
      </c>
      <c r="E2613" t="s">
        <v>200</v>
      </c>
      <c r="F2613" t="s">
        <v>201</v>
      </c>
      <c r="G2613" t="s">
        <v>519</v>
      </c>
      <c r="H2613" t="s">
        <v>520</v>
      </c>
      <c r="I2613" t="s">
        <v>503</v>
      </c>
      <c r="J2613" t="s">
        <v>504</v>
      </c>
      <c r="K2613" t="s">
        <v>76</v>
      </c>
      <c r="L2613" t="s">
        <v>521</v>
      </c>
      <c r="M2613">
        <v>1274</v>
      </c>
      <c r="N2613" t="s">
        <v>204</v>
      </c>
      <c r="O2613" t="s">
        <v>522</v>
      </c>
      <c r="P2613" t="s">
        <v>523</v>
      </c>
      <c r="S2613" t="s">
        <v>522</v>
      </c>
      <c r="T2613" t="s">
        <v>208</v>
      </c>
      <c r="U2613" t="s">
        <v>524</v>
      </c>
      <c r="V2613" t="s">
        <v>525</v>
      </c>
      <c r="W2613" t="s">
        <v>509</v>
      </c>
      <c r="X2613" t="s">
        <v>510</v>
      </c>
      <c r="Y2613" t="s">
        <v>92</v>
      </c>
      <c r="Z2613" s="1">
        <v>10000000009</v>
      </c>
      <c r="AA2613" t="s">
        <v>1457</v>
      </c>
      <c r="AB2613" t="s">
        <v>1458</v>
      </c>
      <c r="AC2613" t="s">
        <v>588</v>
      </c>
      <c r="AD2613" t="s">
        <v>4218</v>
      </c>
      <c r="AE2613" s="6">
        <v>44802.909641203703</v>
      </c>
      <c r="AF2613">
        <f t="shared" ref="AF2613:AF2622" ca="1" si="1648">INT(RAND()*100)</f>
        <v>85</v>
      </c>
      <c r="AG2613">
        <f t="shared" ref="AG2613:AG2622" ca="1" si="1649">INT(RAND()*100)</f>
        <v>58</v>
      </c>
      <c r="AH2613">
        <v>14364</v>
      </c>
      <c r="AI2613">
        <v>9.1330702147347302E+17</v>
      </c>
      <c r="AJ2613" t="s">
        <v>660</v>
      </c>
      <c r="AK2613">
        <f t="shared" ref="AK2613:AK2622" ca="1" si="1650">INT(RAND()*100)</f>
        <v>97</v>
      </c>
      <c r="AL2613">
        <f t="shared" ca="1" si="1647"/>
        <v>90</v>
      </c>
      <c r="AM2613" s="6">
        <v>44802.909641203703</v>
      </c>
      <c r="AN2613">
        <f t="shared" ref="AN2613:AN2622" ca="1" si="1651">INT(RAND()*100)</f>
        <v>55</v>
      </c>
      <c r="AO2613">
        <f t="shared" ref="AO2613:AO2622" ca="1" si="1652">INT(RAND()*100)</f>
        <v>34</v>
      </c>
      <c r="AP2613" s="6">
        <v>44802.909641203703</v>
      </c>
      <c r="AQ2613">
        <f t="shared" ca="1" si="1621"/>
        <v>34</v>
      </c>
      <c r="AR2613">
        <f t="shared" ca="1" si="1622"/>
        <v>55</v>
      </c>
      <c r="AS2613" s="6">
        <v>44802.909641203703</v>
      </c>
      <c r="AT2613" s="6">
        <v>44805.627129629604</v>
      </c>
    </row>
    <row r="2614" spans="1:46" x14ac:dyDescent="0.25">
      <c r="A2614" t="s">
        <v>23</v>
      </c>
      <c r="B2614">
        <v>330000</v>
      </c>
      <c r="C2614" t="s">
        <v>549</v>
      </c>
      <c r="D2614">
        <v>330100</v>
      </c>
      <c r="E2614" t="s">
        <v>302</v>
      </c>
      <c r="F2614" t="s">
        <v>303</v>
      </c>
      <c r="G2614" t="s">
        <v>596</v>
      </c>
      <c r="H2614" t="s">
        <v>304</v>
      </c>
      <c r="I2614" t="s">
        <v>533</v>
      </c>
      <c r="J2614" t="s">
        <v>534</v>
      </c>
      <c r="K2614" t="s">
        <v>76</v>
      </c>
      <c r="L2614" t="s">
        <v>597</v>
      </c>
      <c r="M2614">
        <v>4013</v>
      </c>
      <c r="N2614" t="s">
        <v>306</v>
      </c>
      <c r="O2614" t="s">
        <v>598</v>
      </c>
      <c r="P2614" t="s">
        <v>308</v>
      </c>
      <c r="S2614" t="s">
        <v>598</v>
      </c>
      <c r="T2614" t="s">
        <v>308</v>
      </c>
      <c r="U2614" t="s">
        <v>507</v>
      </c>
      <c r="V2614" t="s">
        <v>508</v>
      </c>
      <c r="W2614" t="s">
        <v>509</v>
      </c>
      <c r="X2614" t="s">
        <v>510</v>
      </c>
      <c r="Y2614" t="s">
        <v>133</v>
      </c>
      <c r="Z2614" s="1">
        <v>100000000020</v>
      </c>
      <c r="AA2614" t="s">
        <v>604</v>
      </c>
      <c r="AB2614" t="s">
        <v>605</v>
      </c>
      <c r="AC2614" t="s">
        <v>514</v>
      </c>
      <c r="AD2614" t="s">
        <v>4219</v>
      </c>
      <c r="AE2614" s="6">
        <v>44804.471377314803</v>
      </c>
      <c r="AF2614">
        <f t="shared" ca="1" si="1648"/>
        <v>58</v>
      </c>
      <c r="AG2614">
        <f t="shared" ca="1" si="1649"/>
        <v>25</v>
      </c>
      <c r="AH2614">
        <v>55.2</v>
      </c>
      <c r="AI2614" t="s">
        <v>4137</v>
      </c>
      <c r="AJ2614" t="s">
        <v>4138</v>
      </c>
      <c r="AK2614">
        <f t="shared" ca="1" si="1650"/>
        <v>48</v>
      </c>
      <c r="AL2614">
        <f t="shared" ref="AL2614:AL2623" ca="1" si="1653">INT(RAND()*100)</f>
        <v>52</v>
      </c>
      <c r="AM2614" s="6">
        <v>44804.471377314803</v>
      </c>
      <c r="AN2614">
        <f t="shared" ca="1" si="1651"/>
        <v>25</v>
      </c>
      <c r="AO2614">
        <f t="shared" ca="1" si="1652"/>
        <v>80</v>
      </c>
      <c r="AP2614" s="6">
        <v>44804.471377314803</v>
      </c>
      <c r="AQ2614">
        <f t="shared" ca="1" si="1621"/>
        <v>80</v>
      </c>
      <c r="AR2614">
        <f t="shared" ca="1" si="1622"/>
        <v>25</v>
      </c>
      <c r="AS2614" s="6">
        <v>44804.471377314803</v>
      </c>
      <c r="AT2614" s="6">
        <v>44804.471388888902</v>
      </c>
    </row>
    <row r="2615" spans="1:46" x14ac:dyDescent="0.25">
      <c r="A2615" t="s">
        <v>23</v>
      </c>
      <c r="B2615">
        <v>330000</v>
      </c>
      <c r="C2615" t="s">
        <v>783</v>
      </c>
      <c r="D2615">
        <v>330500</v>
      </c>
      <c r="E2615" t="s">
        <v>232</v>
      </c>
      <c r="F2615" t="s">
        <v>233</v>
      </c>
      <c r="G2615" t="s">
        <v>532</v>
      </c>
      <c r="H2615" t="s">
        <v>234</v>
      </c>
      <c r="I2615" t="s">
        <v>533</v>
      </c>
      <c r="J2615" t="s">
        <v>534</v>
      </c>
      <c r="K2615" t="s">
        <v>76</v>
      </c>
      <c r="L2615" t="s">
        <v>535</v>
      </c>
      <c r="M2615">
        <v>103</v>
      </c>
      <c r="N2615" t="s">
        <v>165</v>
      </c>
      <c r="O2615" t="s">
        <v>536</v>
      </c>
      <c r="P2615" t="s">
        <v>537</v>
      </c>
      <c r="S2615" t="s">
        <v>536</v>
      </c>
      <c r="T2615" t="s">
        <v>238</v>
      </c>
      <c r="U2615" t="s">
        <v>507</v>
      </c>
      <c r="V2615" t="s">
        <v>508</v>
      </c>
      <c r="W2615" t="s">
        <v>509</v>
      </c>
      <c r="X2615" t="s">
        <v>510</v>
      </c>
      <c r="Y2615" t="s">
        <v>133</v>
      </c>
      <c r="Z2615" s="1">
        <v>100000000020</v>
      </c>
      <c r="AA2615" t="s">
        <v>1007</v>
      </c>
      <c r="AB2615" t="s">
        <v>1008</v>
      </c>
      <c r="AC2615" t="s">
        <v>528</v>
      </c>
      <c r="AD2615" t="s">
        <v>4220</v>
      </c>
      <c r="AE2615" s="6">
        <v>44804.625439814801</v>
      </c>
      <c r="AF2615">
        <f t="shared" ca="1" si="1648"/>
        <v>30</v>
      </c>
      <c r="AG2615">
        <f t="shared" ca="1" si="1649"/>
        <v>52</v>
      </c>
      <c r="AH2615">
        <v>96</v>
      </c>
      <c r="AI2615">
        <v>9.1330502147034099E+17</v>
      </c>
      <c r="AJ2615" t="s">
        <v>900</v>
      </c>
      <c r="AK2615">
        <f t="shared" ca="1" si="1650"/>
        <v>66</v>
      </c>
      <c r="AL2615">
        <f t="shared" ca="1" si="1653"/>
        <v>53</v>
      </c>
      <c r="AM2615" s="6">
        <v>44804.625439814801</v>
      </c>
      <c r="AN2615">
        <f t="shared" ca="1" si="1651"/>
        <v>6</v>
      </c>
      <c r="AO2615">
        <f t="shared" ca="1" si="1652"/>
        <v>80</v>
      </c>
      <c r="AP2615" s="6">
        <v>44804.625439814801</v>
      </c>
      <c r="AQ2615">
        <f t="shared" ca="1" si="1621"/>
        <v>80</v>
      </c>
      <c r="AR2615">
        <f t="shared" ca="1" si="1622"/>
        <v>6</v>
      </c>
      <c r="AS2615" s="6">
        <v>44804.625439814801</v>
      </c>
      <c r="AT2615" s="6">
        <v>44804.686215277798</v>
      </c>
    </row>
    <row r="2616" spans="1:46" x14ac:dyDescent="0.25">
      <c r="A2616" t="s">
        <v>23</v>
      </c>
      <c r="B2616">
        <v>330000</v>
      </c>
      <c r="C2616" t="s">
        <v>637</v>
      </c>
      <c r="D2616">
        <v>330600</v>
      </c>
      <c r="E2616" t="s">
        <v>302</v>
      </c>
      <c r="F2616" t="s">
        <v>303</v>
      </c>
      <c r="G2616" t="s">
        <v>596</v>
      </c>
      <c r="H2616" t="s">
        <v>304</v>
      </c>
      <c r="I2616" t="s">
        <v>533</v>
      </c>
      <c r="J2616" t="s">
        <v>534</v>
      </c>
      <c r="K2616" t="s">
        <v>76</v>
      </c>
      <c r="L2616" t="s">
        <v>597</v>
      </c>
      <c r="M2616">
        <v>4013</v>
      </c>
      <c r="N2616" t="s">
        <v>306</v>
      </c>
      <c r="O2616" t="s">
        <v>598</v>
      </c>
      <c r="P2616" t="s">
        <v>308</v>
      </c>
      <c r="S2616" t="s">
        <v>598</v>
      </c>
      <c r="T2616" t="s">
        <v>308</v>
      </c>
      <c r="U2616" t="s">
        <v>507</v>
      </c>
      <c r="V2616" t="s">
        <v>508</v>
      </c>
      <c r="W2616" t="s">
        <v>509</v>
      </c>
      <c r="X2616" t="s">
        <v>510</v>
      </c>
      <c r="Y2616" t="s">
        <v>133</v>
      </c>
      <c r="Z2616" s="1">
        <v>100000000020</v>
      </c>
      <c r="AA2616" t="s">
        <v>4221</v>
      </c>
      <c r="AB2616" t="s">
        <v>4222</v>
      </c>
      <c r="AC2616" t="s">
        <v>588</v>
      </c>
      <c r="AD2616" t="s">
        <v>4223</v>
      </c>
      <c r="AE2616" s="6">
        <v>44774.379363425898</v>
      </c>
      <c r="AF2616">
        <f t="shared" ca="1" si="1648"/>
        <v>54</v>
      </c>
      <c r="AG2616">
        <f t="shared" ca="1" si="1649"/>
        <v>52</v>
      </c>
      <c r="AH2616">
        <v>36.799999999999997</v>
      </c>
      <c r="AI2616" t="s">
        <v>1635</v>
      </c>
      <c r="AJ2616" t="s">
        <v>1636</v>
      </c>
      <c r="AK2616">
        <f t="shared" ca="1" si="1650"/>
        <v>20</v>
      </c>
      <c r="AL2616">
        <f t="shared" ca="1" si="1653"/>
        <v>64</v>
      </c>
      <c r="AM2616" s="6">
        <v>44774.379363425898</v>
      </c>
      <c r="AN2616">
        <f t="shared" ca="1" si="1651"/>
        <v>92</v>
      </c>
      <c r="AO2616">
        <f t="shared" ca="1" si="1652"/>
        <v>39</v>
      </c>
      <c r="AP2616" s="6">
        <v>44774.379363425898</v>
      </c>
      <c r="AQ2616">
        <f t="shared" ca="1" si="1621"/>
        <v>39</v>
      </c>
      <c r="AR2616">
        <f t="shared" ca="1" si="1622"/>
        <v>92</v>
      </c>
      <c r="AS2616" s="6">
        <v>44774.379363425898</v>
      </c>
      <c r="AT2616" s="6">
        <v>44774.743287037003</v>
      </c>
    </row>
    <row r="2617" spans="1:46" x14ac:dyDescent="0.25">
      <c r="A2617" t="s">
        <v>23</v>
      </c>
      <c r="B2617">
        <v>330000</v>
      </c>
      <c r="C2617" t="s">
        <v>549</v>
      </c>
      <c r="D2617">
        <v>330100</v>
      </c>
      <c r="E2617" t="s">
        <v>302</v>
      </c>
      <c r="F2617" t="s">
        <v>303</v>
      </c>
      <c r="G2617" t="s">
        <v>596</v>
      </c>
      <c r="H2617" t="s">
        <v>304</v>
      </c>
      <c r="I2617" t="s">
        <v>533</v>
      </c>
      <c r="J2617" t="s">
        <v>534</v>
      </c>
      <c r="K2617" t="s">
        <v>76</v>
      </c>
      <c r="L2617" t="s">
        <v>597</v>
      </c>
      <c r="M2617">
        <v>4013</v>
      </c>
      <c r="N2617" t="s">
        <v>306</v>
      </c>
      <c r="O2617" t="s">
        <v>598</v>
      </c>
      <c r="P2617" t="s">
        <v>308</v>
      </c>
      <c r="S2617" t="s">
        <v>598</v>
      </c>
      <c r="T2617" t="s">
        <v>308</v>
      </c>
      <c r="U2617" t="s">
        <v>507</v>
      </c>
      <c r="V2617" t="s">
        <v>508</v>
      </c>
      <c r="W2617" t="s">
        <v>509</v>
      </c>
      <c r="X2617" t="s">
        <v>510</v>
      </c>
      <c r="Y2617" t="s">
        <v>133</v>
      </c>
      <c r="Z2617" s="1">
        <v>100000000020</v>
      </c>
      <c r="AA2617" t="s">
        <v>916</v>
      </c>
      <c r="AB2617" t="s">
        <v>917</v>
      </c>
      <c r="AC2617" t="s">
        <v>698</v>
      </c>
      <c r="AD2617" t="s">
        <v>4224</v>
      </c>
      <c r="AE2617" s="6">
        <v>44774.680925925903</v>
      </c>
      <c r="AF2617">
        <f t="shared" ca="1" si="1648"/>
        <v>32</v>
      </c>
      <c r="AG2617">
        <f t="shared" ca="1" si="1649"/>
        <v>81</v>
      </c>
      <c r="AH2617">
        <v>36.799999999999997</v>
      </c>
      <c r="AI2617">
        <v>9.1330100704305894E+17</v>
      </c>
      <c r="AJ2617" t="s">
        <v>579</v>
      </c>
      <c r="AK2617">
        <f t="shared" ca="1" si="1650"/>
        <v>47</v>
      </c>
      <c r="AL2617">
        <f t="shared" ca="1" si="1653"/>
        <v>9</v>
      </c>
      <c r="AM2617" s="6">
        <v>44774.680925925903</v>
      </c>
      <c r="AN2617">
        <f t="shared" ca="1" si="1651"/>
        <v>25</v>
      </c>
      <c r="AO2617">
        <f t="shared" ca="1" si="1652"/>
        <v>81</v>
      </c>
      <c r="AP2617" s="6">
        <v>44774.680925925903</v>
      </c>
      <c r="AQ2617">
        <f t="shared" ca="1" si="1621"/>
        <v>81</v>
      </c>
      <c r="AR2617">
        <f t="shared" ca="1" si="1622"/>
        <v>25</v>
      </c>
      <c r="AS2617" s="6">
        <v>44774.680925925903</v>
      </c>
      <c r="AT2617" s="6">
        <v>44774.712974536997</v>
      </c>
    </row>
    <row r="2618" spans="1:46" x14ac:dyDescent="0.25">
      <c r="A2618" t="s">
        <v>23</v>
      </c>
      <c r="B2618">
        <v>330000</v>
      </c>
      <c r="C2618" t="s">
        <v>549</v>
      </c>
      <c r="D2618">
        <v>330100</v>
      </c>
      <c r="E2618" t="s">
        <v>232</v>
      </c>
      <c r="F2618" t="s">
        <v>233</v>
      </c>
      <c r="G2618" t="s">
        <v>532</v>
      </c>
      <c r="H2618" t="s">
        <v>234</v>
      </c>
      <c r="I2618" t="s">
        <v>533</v>
      </c>
      <c r="J2618" t="s">
        <v>534</v>
      </c>
      <c r="K2618" t="s">
        <v>76</v>
      </c>
      <c r="L2618" t="s">
        <v>535</v>
      </c>
      <c r="M2618">
        <v>103</v>
      </c>
      <c r="N2618" t="s">
        <v>165</v>
      </c>
      <c r="O2618" t="s">
        <v>536</v>
      </c>
      <c r="P2618" t="s">
        <v>537</v>
      </c>
      <c r="S2618" t="s">
        <v>536</v>
      </c>
      <c r="T2618" t="s">
        <v>238</v>
      </c>
      <c r="U2618" t="s">
        <v>507</v>
      </c>
      <c r="V2618" t="s">
        <v>508</v>
      </c>
      <c r="W2618" t="s">
        <v>509</v>
      </c>
      <c r="X2618" t="s">
        <v>510</v>
      </c>
      <c r="Y2618" t="s">
        <v>133</v>
      </c>
      <c r="Z2618" s="1">
        <v>100000000020</v>
      </c>
      <c r="AA2618" t="s">
        <v>1021</v>
      </c>
      <c r="AB2618" t="s">
        <v>4225</v>
      </c>
      <c r="AC2618" t="s">
        <v>540</v>
      </c>
      <c r="AD2618" t="s">
        <v>4226</v>
      </c>
      <c r="AE2618" s="6">
        <v>44775.392395833303</v>
      </c>
      <c r="AF2618">
        <f t="shared" ca="1" si="1648"/>
        <v>84</v>
      </c>
      <c r="AG2618">
        <f t="shared" ca="1" si="1649"/>
        <v>49</v>
      </c>
      <c r="AH2618">
        <v>960</v>
      </c>
      <c r="AI2618">
        <v>9.1330100704305894E+17</v>
      </c>
      <c r="AJ2618" t="s">
        <v>579</v>
      </c>
      <c r="AK2618">
        <f t="shared" ca="1" si="1650"/>
        <v>4</v>
      </c>
      <c r="AL2618">
        <f t="shared" ca="1" si="1653"/>
        <v>62</v>
      </c>
      <c r="AM2618" s="6">
        <v>44775.392395833303</v>
      </c>
      <c r="AN2618">
        <f t="shared" ca="1" si="1651"/>
        <v>38</v>
      </c>
      <c r="AO2618">
        <f t="shared" ca="1" si="1652"/>
        <v>87</v>
      </c>
      <c r="AP2618" s="6">
        <v>44775.392395833303</v>
      </c>
      <c r="AQ2618">
        <f t="shared" ca="1" si="1621"/>
        <v>87</v>
      </c>
      <c r="AR2618">
        <f t="shared" ca="1" si="1622"/>
        <v>38</v>
      </c>
      <c r="AS2618" s="6">
        <v>44775.392395833303</v>
      </c>
      <c r="AT2618" s="6">
        <v>44775.401759259301</v>
      </c>
    </row>
    <row r="2619" spans="1:46" x14ac:dyDescent="0.25">
      <c r="A2619" t="s">
        <v>23</v>
      </c>
      <c r="B2619">
        <v>330000</v>
      </c>
      <c r="C2619" t="s">
        <v>518</v>
      </c>
      <c r="D2619">
        <v>330200</v>
      </c>
      <c r="E2619" t="s">
        <v>302</v>
      </c>
      <c r="F2619" t="s">
        <v>303</v>
      </c>
      <c r="G2619" t="s">
        <v>596</v>
      </c>
      <c r="H2619" t="s">
        <v>304</v>
      </c>
      <c r="I2619" t="s">
        <v>533</v>
      </c>
      <c r="J2619" t="s">
        <v>534</v>
      </c>
      <c r="K2619" t="s">
        <v>76</v>
      </c>
      <c r="L2619" t="s">
        <v>597</v>
      </c>
      <c r="M2619">
        <v>4013</v>
      </c>
      <c r="N2619" t="s">
        <v>306</v>
      </c>
      <c r="O2619" t="s">
        <v>598</v>
      </c>
      <c r="P2619" t="s">
        <v>308</v>
      </c>
      <c r="S2619" t="s">
        <v>598</v>
      </c>
      <c r="T2619" t="s">
        <v>308</v>
      </c>
      <c r="U2619" t="s">
        <v>507</v>
      </c>
      <c r="V2619" t="s">
        <v>508</v>
      </c>
      <c r="W2619" t="s">
        <v>509</v>
      </c>
      <c r="X2619" t="s">
        <v>510</v>
      </c>
      <c r="Y2619" t="s">
        <v>133</v>
      </c>
      <c r="Z2619" s="1">
        <v>100000000020</v>
      </c>
      <c r="AA2619" t="s">
        <v>913</v>
      </c>
      <c r="AB2619" t="s">
        <v>4170</v>
      </c>
      <c r="AC2619" t="s">
        <v>514</v>
      </c>
      <c r="AD2619" t="s">
        <v>4227</v>
      </c>
      <c r="AE2619" s="6">
        <v>44781.623576388898</v>
      </c>
      <c r="AF2619">
        <f t="shared" ca="1" si="1648"/>
        <v>62</v>
      </c>
      <c r="AG2619">
        <f t="shared" ca="1" si="1649"/>
        <v>7</v>
      </c>
      <c r="AH2619">
        <v>36.799999999999997</v>
      </c>
      <c r="AI2619" t="s">
        <v>1344</v>
      </c>
      <c r="AJ2619" t="s">
        <v>4172</v>
      </c>
      <c r="AK2619">
        <f t="shared" ca="1" si="1650"/>
        <v>99</v>
      </c>
      <c r="AL2619">
        <f t="shared" ca="1" si="1653"/>
        <v>44</v>
      </c>
      <c r="AM2619" s="6">
        <v>44781.623576388898</v>
      </c>
      <c r="AN2619">
        <f t="shared" ca="1" si="1651"/>
        <v>27</v>
      </c>
      <c r="AO2619">
        <f t="shared" ca="1" si="1652"/>
        <v>36</v>
      </c>
      <c r="AP2619" s="6">
        <v>44781.623576388898</v>
      </c>
      <c r="AQ2619">
        <f t="shared" ca="1" si="1621"/>
        <v>36</v>
      </c>
      <c r="AR2619">
        <f t="shared" ca="1" si="1622"/>
        <v>27</v>
      </c>
      <c r="AS2619" s="6">
        <v>44781.623576388898</v>
      </c>
      <c r="AT2619" s="6">
        <v>44781.7037962963</v>
      </c>
    </row>
    <row r="2620" spans="1:46" x14ac:dyDescent="0.25">
      <c r="A2620" t="s">
        <v>23</v>
      </c>
      <c r="B2620">
        <v>330000</v>
      </c>
      <c r="C2620" t="s">
        <v>518</v>
      </c>
      <c r="D2620">
        <v>330200</v>
      </c>
      <c r="E2620" t="s">
        <v>302</v>
      </c>
      <c r="F2620" t="s">
        <v>303</v>
      </c>
      <c r="G2620" t="s">
        <v>596</v>
      </c>
      <c r="H2620" t="s">
        <v>304</v>
      </c>
      <c r="I2620" t="s">
        <v>533</v>
      </c>
      <c r="J2620" t="s">
        <v>534</v>
      </c>
      <c r="K2620" t="s">
        <v>76</v>
      </c>
      <c r="L2620" t="s">
        <v>597</v>
      </c>
      <c r="M2620">
        <v>4013</v>
      </c>
      <c r="N2620" t="s">
        <v>306</v>
      </c>
      <c r="O2620" t="s">
        <v>598</v>
      </c>
      <c r="P2620" t="s">
        <v>308</v>
      </c>
      <c r="S2620" t="s">
        <v>598</v>
      </c>
      <c r="T2620" t="s">
        <v>308</v>
      </c>
      <c r="U2620" t="s">
        <v>507</v>
      </c>
      <c r="V2620" t="s">
        <v>508</v>
      </c>
      <c r="W2620" t="s">
        <v>509</v>
      </c>
      <c r="X2620" t="s">
        <v>510</v>
      </c>
      <c r="Y2620" t="s">
        <v>133</v>
      </c>
      <c r="Z2620" s="1">
        <v>100000000020</v>
      </c>
      <c r="AA2620" t="s">
        <v>913</v>
      </c>
      <c r="AB2620" t="s">
        <v>4170</v>
      </c>
      <c r="AC2620" t="s">
        <v>514</v>
      </c>
      <c r="AD2620" t="s">
        <v>4228</v>
      </c>
      <c r="AE2620" s="6">
        <v>44784.650115740696</v>
      </c>
      <c r="AF2620">
        <f t="shared" ca="1" si="1648"/>
        <v>47</v>
      </c>
      <c r="AG2620">
        <f t="shared" ca="1" si="1649"/>
        <v>62</v>
      </c>
      <c r="AH2620">
        <v>36.799999999999997</v>
      </c>
      <c r="AI2620" t="s">
        <v>1344</v>
      </c>
      <c r="AJ2620" t="s">
        <v>4172</v>
      </c>
      <c r="AK2620">
        <f t="shared" ca="1" si="1650"/>
        <v>47</v>
      </c>
      <c r="AL2620">
        <f t="shared" ca="1" si="1653"/>
        <v>88</v>
      </c>
      <c r="AM2620" s="6">
        <v>44784.650115740696</v>
      </c>
      <c r="AN2620">
        <f t="shared" ca="1" si="1651"/>
        <v>7</v>
      </c>
      <c r="AO2620">
        <f t="shared" ca="1" si="1652"/>
        <v>73</v>
      </c>
      <c r="AP2620" s="6">
        <v>44784.650115740696</v>
      </c>
      <c r="AQ2620">
        <f t="shared" ca="1" si="1621"/>
        <v>73</v>
      </c>
      <c r="AR2620">
        <f t="shared" ca="1" si="1622"/>
        <v>7</v>
      </c>
      <c r="AS2620" s="6">
        <v>44784.650115740696</v>
      </c>
      <c r="AT2620" s="6">
        <v>44785.456550925897</v>
      </c>
    </row>
    <row r="2621" spans="1:46" x14ac:dyDescent="0.25">
      <c r="A2621" t="s">
        <v>23</v>
      </c>
      <c r="B2621">
        <v>330000</v>
      </c>
      <c r="C2621" t="s">
        <v>558</v>
      </c>
      <c r="D2621">
        <v>330300</v>
      </c>
      <c r="E2621" t="s">
        <v>232</v>
      </c>
      <c r="F2621" t="s">
        <v>233</v>
      </c>
      <c r="G2621" t="s">
        <v>532</v>
      </c>
      <c r="H2621" t="s">
        <v>234</v>
      </c>
      <c r="I2621" t="s">
        <v>533</v>
      </c>
      <c r="J2621" t="s">
        <v>534</v>
      </c>
      <c r="K2621" t="s">
        <v>76</v>
      </c>
      <c r="L2621" t="s">
        <v>535</v>
      </c>
      <c r="M2621">
        <v>103</v>
      </c>
      <c r="N2621" t="s">
        <v>165</v>
      </c>
      <c r="O2621" t="s">
        <v>536</v>
      </c>
      <c r="P2621" t="s">
        <v>537</v>
      </c>
      <c r="S2621" t="s">
        <v>536</v>
      </c>
      <c r="T2621" t="s">
        <v>238</v>
      </c>
      <c r="U2621" t="s">
        <v>507</v>
      </c>
      <c r="V2621" t="s">
        <v>508</v>
      </c>
      <c r="W2621" t="s">
        <v>509</v>
      </c>
      <c r="X2621" t="s">
        <v>510</v>
      </c>
      <c r="Y2621" t="s">
        <v>133</v>
      </c>
      <c r="Z2621" s="1">
        <v>100000000020</v>
      </c>
      <c r="AA2621" t="s">
        <v>1195</v>
      </c>
      <c r="AB2621" t="s">
        <v>1196</v>
      </c>
      <c r="AC2621" t="s">
        <v>528</v>
      </c>
      <c r="AD2621" t="s">
        <v>4229</v>
      </c>
      <c r="AE2621" s="6">
        <v>44798.695787037002</v>
      </c>
      <c r="AF2621">
        <f t="shared" ca="1" si="1648"/>
        <v>61</v>
      </c>
      <c r="AG2621">
        <f t="shared" ca="1" si="1649"/>
        <v>2</v>
      </c>
      <c r="AH2621">
        <v>1920</v>
      </c>
      <c r="AI2621" t="s">
        <v>562</v>
      </c>
      <c r="AJ2621" t="s">
        <v>563</v>
      </c>
      <c r="AK2621">
        <f t="shared" ca="1" si="1650"/>
        <v>79</v>
      </c>
      <c r="AL2621">
        <f t="shared" ca="1" si="1653"/>
        <v>68</v>
      </c>
      <c r="AM2621" s="6">
        <v>44798.695787037002</v>
      </c>
      <c r="AN2621">
        <f t="shared" ca="1" si="1651"/>
        <v>91</v>
      </c>
      <c r="AO2621">
        <f t="shared" ca="1" si="1652"/>
        <v>65</v>
      </c>
      <c r="AP2621" s="6">
        <v>44798.695787037002</v>
      </c>
      <c r="AQ2621">
        <f t="shared" ca="1" si="1621"/>
        <v>65</v>
      </c>
      <c r="AR2621">
        <f t="shared" ca="1" si="1622"/>
        <v>91</v>
      </c>
      <c r="AS2621" s="6">
        <v>44798.695787037002</v>
      </c>
      <c r="AT2621" s="6">
        <v>44798.695891203701</v>
      </c>
    </row>
    <row r="2622" spans="1:46" x14ac:dyDescent="0.25">
      <c r="A2622" t="s">
        <v>23</v>
      </c>
      <c r="B2622">
        <v>330000</v>
      </c>
      <c r="C2622" t="s">
        <v>500</v>
      </c>
      <c r="D2622">
        <v>331100</v>
      </c>
      <c r="E2622" t="s">
        <v>200</v>
      </c>
      <c r="F2622" t="s">
        <v>201</v>
      </c>
      <c r="G2622" t="s">
        <v>519</v>
      </c>
      <c r="H2622" t="s">
        <v>520</v>
      </c>
      <c r="I2622" t="s">
        <v>503</v>
      </c>
      <c r="J2622" t="s">
        <v>504</v>
      </c>
      <c r="K2622" t="s">
        <v>76</v>
      </c>
      <c r="L2622" t="s">
        <v>521</v>
      </c>
      <c r="M2622">
        <v>1274</v>
      </c>
      <c r="N2622" t="s">
        <v>204</v>
      </c>
      <c r="O2622" t="s">
        <v>522</v>
      </c>
      <c r="P2622" t="s">
        <v>523</v>
      </c>
      <c r="S2622" t="s">
        <v>522</v>
      </c>
      <c r="T2622" t="s">
        <v>208</v>
      </c>
      <c r="U2622" t="s">
        <v>524</v>
      </c>
      <c r="V2622" t="s">
        <v>525</v>
      </c>
      <c r="W2622" t="s">
        <v>509</v>
      </c>
      <c r="X2622" t="s">
        <v>510</v>
      </c>
      <c r="Y2622" t="s">
        <v>92</v>
      </c>
      <c r="Z2622" s="1">
        <v>10000000009</v>
      </c>
      <c r="AA2622" t="s">
        <v>512</v>
      </c>
      <c r="AB2622" t="s">
        <v>513</v>
      </c>
      <c r="AC2622" t="s">
        <v>514</v>
      </c>
      <c r="AD2622" t="s">
        <v>4230</v>
      </c>
      <c r="AE2622" s="6">
        <v>44784.705381944397</v>
      </c>
      <c r="AF2622">
        <f t="shared" ca="1" si="1648"/>
        <v>54</v>
      </c>
      <c r="AG2622">
        <f t="shared" ca="1" si="1649"/>
        <v>35</v>
      </c>
      <c r="AH2622">
        <v>14364</v>
      </c>
      <c r="AI2622" t="s">
        <v>834</v>
      </c>
      <c r="AJ2622" t="s">
        <v>835</v>
      </c>
      <c r="AK2622">
        <f t="shared" ca="1" si="1650"/>
        <v>57</v>
      </c>
      <c r="AL2622">
        <f t="shared" ca="1" si="1653"/>
        <v>0</v>
      </c>
      <c r="AM2622" s="6">
        <v>44784.705381944397</v>
      </c>
      <c r="AN2622">
        <f t="shared" ca="1" si="1651"/>
        <v>69</v>
      </c>
      <c r="AO2622">
        <f t="shared" ca="1" si="1652"/>
        <v>34</v>
      </c>
      <c r="AP2622" s="6">
        <v>44784.705381944397</v>
      </c>
      <c r="AQ2622">
        <f t="shared" ca="1" si="1621"/>
        <v>34</v>
      </c>
      <c r="AR2622">
        <f t="shared" ca="1" si="1622"/>
        <v>69</v>
      </c>
      <c r="AS2622" s="6">
        <v>44784.705381944397</v>
      </c>
      <c r="AT2622" s="6">
        <v>44784.705381944397</v>
      </c>
    </row>
    <row r="2623" spans="1:46" x14ac:dyDescent="0.25">
      <c r="A2623" t="s">
        <v>23</v>
      </c>
      <c r="B2623">
        <v>330000</v>
      </c>
      <c r="C2623" t="s">
        <v>500</v>
      </c>
      <c r="D2623">
        <v>331100</v>
      </c>
      <c r="E2623" t="s">
        <v>232</v>
      </c>
      <c r="F2623" t="s">
        <v>233</v>
      </c>
      <c r="G2623" t="s">
        <v>532</v>
      </c>
      <c r="H2623" t="s">
        <v>234</v>
      </c>
      <c r="I2623" t="s">
        <v>533</v>
      </c>
      <c r="J2623" t="s">
        <v>534</v>
      </c>
      <c r="K2623" t="s">
        <v>76</v>
      </c>
      <c r="L2623" t="s">
        <v>535</v>
      </c>
      <c r="M2623">
        <v>103</v>
      </c>
      <c r="N2623" t="s">
        <v>165</v>
      </c>
      <c r="O2623" t="s">
        <v>536</v>
      </c>
      <c r="P2623" t="s">
        <v>537</v>
      </c>
      <c r="S2623" t="s">
        <v>536</v>
      </c>
      <c r="T2623" t="s">
        <v>238</v>
      </c>
      <c r="U2623" t="s">
        <v>507</v>
      </c>
      <c r="V2623" t="s">
        <v>508</v>
      </c>
      <c r="W2623" t="s">
        <v>509</v>
      </c>
      <c r="X2623" t="s">
        <v>510</v>
      </c>
      <c r="Y2623" t="s">
        <v>133</v>
      </c>
      <c r="Z2623" s="1">
        <v>100000000020</v>
      </c>
      <c r="AA2623" t="s">
        <v>1321</v>
      </c>
      <c r="AB2623" t="s">
        <v>1322</v>
      </c>
      <c r="AC2623" t="s">
        <v>514</v>
      </c>
      <c r="AD2623" t="s">
        <v>4231</v>
      </c>
      <c r="AE2623" s="6">
        <v>44790.440856481502</v>
      </c>
      <c r="AF2623">
        <f t="shared" ref="AF2623:AF2632" ca="1" si="1654">INT(RAND()*100)</f>
        <v>45</v>
      </c>
      <c r="AG2623">
        <f t="shared" ref="AG2623:AG2632" ca="1" si="1655">INT(RAND()*100)</f>
        <v>92</v>
      </c>
      <c r="AH2623">
        <v>480</v>
      </c>
      <c r="AI2623">
        <v>9.1331122720046195E+17</v>
      </c>
      <c r="AJ2623" t="s">
        <v>570</v>
      </c>
      <c r="AK2623">
        <f t="shared" ref="AK2623:AK2632" ca="1" si="1656">INT(RAND()*100)</f>
        <v>6</v>
      </c>
      <c r="AL2623">
        <f t="shared" ca="1" si="1653"/>
        <v>85</v>
      </c>
      <c r="AM2623" s="6">
        <v>44790.440856481502</v>
      </c>
      <c r="AN2623">
        <f t="shared" ref="AN2623:AN2632" ca="1" si="1657">INT(RAND()*100)</f>
        <v>79</v>
      </c>
      <c r="AO2623">
        <f t="shared" ref="AO2623:AO2632" ca="1" si="1658">INT(RAND()*100)</f>
        <v>62</v>
      </c>
      <c r="AP2623" s="6">
        <v>44790.440856481502</v>
      </c>
      <c r="AQ2623">
        <f t="shared" ca="1" si="1621"/>
        <v>62</v>
      </c>
      <c r="AR2623">
        <f t="shared" ca="1" si="1622"/>
        <v>79</v>
      </c>
      <c r="AS2623" s="6">
        <v>44790.440856481502</v>
      </c>
      <c r="AT2623" s="6">
        <v>44790.440891203703</v>
      </c>
    </row>
    <row r="2624" spans="1:46" x14ac:dyDescent="0.25">
      <c r="A2624" t="s">
        <v>23</v>
      </c>
      <c r="B2624">
        <v>330000</v>
      </c>
      <c r="C2624" t="s">
        <v>590</v>
      </c>
      <c r="D2624">
        <v>331000</v>
      </c>
      <c r="E2624" t="s">
        <v>331</v>
      </c>
      <c r="F2624" t="s">
        <v>332</v>
      </c>
      <c r="G2624" t="s">
        <v>501</v>
      </c>
      <c r="H2624" t="s">
        <v>502</v>
      </c>
      <c r="I2624" t="s">
        <v>503</v>
      </c>
      <c r="J2624" t="s">
        <v>504</v>
      </c>
      <c r="K2624" t="s">
        <v>76</v>
      </c>
      <c r="L2624" t="s">
        <v>505</v>
      </c>
      <c r="M2624">
        <v>4621</v>
      </c>
      <c r="N2624" t="s">
        <v>334</v>
      </c>
      <c r="O2624" t="s">
        <v>506</v>
      </c>
      <c r="P2624" t="s">
        <v>336</v>
      </c>
      <c r="S2624" t="s">
        <v>506</v>
      </c>
      <c r="T2624" t="s">
        <v>336</v>
      </c>
      <c r="U2624" t="s">
        <v>507</v>
      </c>
      <c r="V2624" t="s">
        <v>508</v>
      </c>
      <c r="W2624" t="s">
        <v>509</v>
      </c>
      <c r="X2624" t="s">
        <v>510</v>
      </c>
      <c r="Y2624" t="s">
        <v>38</v>
      </c>
      <c r="Z2624" s="1">
        <v>100000000018</v>
      </c>
      <c r="AA2624" t="s">
        <v>702</v>
      </c>
      <c r="AB2624" t="s">
        <v>703</v>
      </c>
      <c r="AC2624" t="s">
        <v>698</v>
      </c>
      <c r="AD2624" t="s">
        <v>4232</v>
      </c>
      <c r="AE2624" s="6">
        <v>44790.646689814799</v>
      </c>
      <c r="AF2624">
        <f t="shared" ca="1" si="1654"/>
        <v>6</v>
      </c>
      <c r="AG2624">
        <f t="shared" ca="1" si="1655"/>
        <v>5</v>
      </c>
      <c r="AH2624">
        <v>3195.8</v>
      </c>
      <c r="AI2624" t="s">
        <v>594</v>
      </c>
      <c r="AJ2624" t="s">
        <v>595</v>
      </c>
      <c r="AK2624">
        <f t="shared" ca="1" si="1656"/>
        <v>51</v>
      </c>
      <c r="AL2624">
        <f t="shared" ref="AL2624:AL2633" ca="1" si="1659">INT(RAND()*100)</f>
        <v>23</v>
      </c>
      <c r="AM2624" s="6">
        <v>44790.646689814799</v>
      </c>
      <c r="AN2624">
        <f t="shared" ca="1" si="1657"/>
        <v>79</v>
      </c>
      <c r="AO2624">
        <f t="shared" ca="1" si="1658"/>
        <v>88</v>
      </c>
      <c r="AP2624" s="6">
        <v>44790.646689814799</v>
      </c>
      <c r="AQ2624">
        <f t="shared" ca="1" si="1621"/>
        <v>88</v>
      </c>
      <c r="AR2624">
        <f t="shared" ca="1" si="1622"/>
        <v>79</v>
      </c>
      <c r="AS2624" s="6">
        <v>44790.646689814799</v>
      </c>
      <c r="AT2624" s="6">
        <v>44790.646689814799</v>
      </c>
    </row>
    <row r="2625" spans="1:46" x14ac:dyDescent="0.25">
      <c r="A2625" t="s">
        <v>23</v>
      </c>
      <c r="B2625">
        <v>330000</v>
      </c>
      <c r="C2625" t="s">
        <v>637</v>
      </c>
      <c r="D2625">
        <v>330600</v>
      </c>
      <c r="E2625" t="s">
        <v>302</v>
      </c>
      <c r="F2625" t="s">
        <v>303</v>
      </c>
      <c r="G2625" t="s">
        <v>596</v>
      </c>
      <c r="H2625" t="s">
        <v>304</v>
      </c>
      <c r="I2625" t="s">
        <v>533</v>
      </c>
      <c r="J2625" t="s">
        <v>534</v>
      </c>
      <c r="K2625" t="s">
        <v>76</v>
      </c>
      <c r="L2625" t="s">
        <v>597</v>
      </c>
      <c r="M2625">
        <v>4013</v>
      </c>
      <c r="N2625" t="s">
        <v>306</v>
      </c>
      <c r="O2625" t="s">
        <v>598</v>
      </c>
      <c r="P2625" t="s">
        <v>308</v>
      </c>
      <c r="S2625" t="s">
        <v>598</v>
      </c>
      <c r="T2625" t="s">
        <v>308</v>
      </c>
      <c r="U2625" t="s">
        <v>507</v>
      </c>
      <c r="V2625" t="s">
        <v>508</v>
      </c>
      <c r="W2625" t="s">
        <v>509</v>
      </c>
      <c r="X2625" t="s">
        <v>510</v>
      </c>
      <c r="Y2625" t="s">
        <v>133</v>
      </c>
      <c r="Z2625" s="1">
        <v>100000000020</v>
      </c>
      <c r="AA2625" t="s">
        <v>2478</v>
      </c>
      <c r="AB2625" t="s">
        <v>2479</v>
      </c>
      <c r="AC2625" t="s">
        <v>588</v>
      </c>
      <c r="AD2625" t="s">
        <v>4233</v>
      </c>
      <c r="AE2625" s="6">
        <v>44798.462627314802</v>
      </c>
      <c r="AF2625">
        <f t="shared" ca="1" si="1654"/>
        <v>24</v>
      </c>
      <c r="AG2625">
        <f t="shared" ca="1" si="1655"/>
        <v>21</v>
      </c>
      <c r="AH2625">
        <v>55.2</v>
      </c>
      <c r="AI2625" t="s">
        <v>1635</v>
      </c>
      <c r="AJ2625" t="s">
        <v>1636</v>
      </c>
      <c r="AK2625">
        <f t="shared" ca="1" si="1656"/>
        <v>61</v>
      </c>
      <c r="AL2625">
        <f t="shared" ca="1" si="1659"/>
        <v>55</v>
      </c>
      <c r="AM2625" s="6">
        <v>44798.462627314802</v>
      </c>
      <c r="AN2625">
        <f t="shared" ca="1" si="1657"/>
        <v>12</v>
      </c>
      <c r="AO2625">
        <f t="shared" ca="1" si="1658"/>
        <v>65</v>
      </c>
      <c r="AP2625" s="6">
        <v>44798.462627314802</v>
      </c>
      <c r="AQ2625">
        <f t="shared" ca="1" si="1621"/>
        <v>65</v>
      </c>
      <c r="AR2625">
        <f t="shared" ca="1" si="1622"/>
        <v>12</v>
      </c>
      <c r="AS2625" s="6">
        <v>44798.462627314802</v>
      </c>
      <c r="AT2625" s="6">
        <v>44798.462638888901</v>
      </c>
    </row>
    <row r="2626" spans="1:46" x14ac:dyDescent="0.25">
      <c r="A2626" t="s">
        <v>23</v>
      </c>
      <c r="B2626">
        <v>330000</v>
      </c>
      <c r="C2626" t="s">
        <v>518</v>
      </c>
      <c r="D2626">
        <v>330200</v>
      </c>
      <c r="E2626" t="s">
        <v>232</v>
      </c>
      <c r="F2626" t="s">
        <v>233</v>
      </c>
      <c r="G2626" t="s">
        <v>532</v>
      </c>
      <c r="H2626" t="s">
        <v>234</v>
      </c>
      <c r="I2626" t="s">
        <v>533</v>
      </c>
      <c r="J2626" t="s">
        <v>534</v>
      </c>
      <c r="K2626" t="s">
        <v>76</v>
      </c>
      <c r="L2626" t="s">
        <v>535</v>
      </c>
      <c r="M2626">
        <v>103</v>
      </c>
      <c r="N2626" t="s">
        <v>165</v>
      </c>
      <c r="O2626" t="s">
        <v>536</v>
      </c>
      <c r="P2626" t="s">
        <v>537</v>
      </c>
      <c r="S2626" t="s">
        <v>536</v>
      </c>
      <c r="T2626" t="s">
        <v>238</v>
      </c>
      <c r="U2626" t="s">
        <v>507</v>
      </c>
      <c r="V2626" t="s">
        <v>508</v>
      </c>
      <c r="W2626" t="s">
        <v>509</v>
      </c>
      <c r="X2626" t="s">
        <v>510</v>
      </c>
      <c r="Y2626" t="s">
        <v>133</v>
      </c>
      <c r="Z2626" s="1">
        <v>100000000020</v>
      </c>
      <c r="AA2626" t="s">
        <v>1075</v>
      </c>
      <c r="AB2626" t="s">
        <v>1076</v>
      </c>
      <c r="AC2626" t="s">
        <v>540</v>
      </c>
      <c r="AD2626" t="s">
        <v>4234</v>
      </c>
      <c r="AE2626" s="6">
        <v>44804.695879629602</v>
      </c>
      <c r="AF2626">
        <f t="shared" ca="1" si="1654"/>
        <v>62</v>
      </c>
      <c r="AG2626">
        <f t="shared" ca="1" si="1655"/>
        <v>71</v>
      </c>
      <c r="AH2626">
        <v>1920</v>
      </c>
      <c r="AI2626" t="s">
        <v>542</v>
      </c>
      <c r="AJ2626" t="s">
        <v>543</v>
      </c>
      <c r="AK2626">
        <f t="shared" ca="1" si="1656"/>
        <v>58</v>
      </c>
      <c r="AL2626">
        <f t="shared" ca="1" si="1659"/>
        <v>81</v>
      </c>
      <c r="AM2626" s="6">
        <v>44804.695879629602</v>
      </c>
      <c r="AN2626">
        <f t="shared" ca="1" si="1657"/>
        <v>74</v>
      </c>
      <c r="AO2626">
        <f t="shared" ca="1" si="1658"/>
        <v>86</v>
      </c>
      <c r="AP2626" s="6">
        <v>44804.695879629602</v>
      </c>
      <c r="AQ2626">
        <f t="shared" ca="1" si="1621"/>
        <v>86</v>
      </c>
      <c r="AR2626">
        <f t="shared" ca="1" si="1622"/>
        <v>74</v>
      </c>
      <c r="AS2626" s="6">
        <v>44804.695879629602</v>
      </c>
      <c r="AT2626" s="6">
        <v>44804.695960648103</v>
      </c>
    </row>
    <row r="2627" spans="1:46" x14ac:dyDescent="0.25">
      <c r="A2627" t="s">
        <v>23</v>
      </c>
      <c r="B2627">
        <v>330000</v>
      </c>
      <c r="C2627" t="s">
        <v>637</v>
      </c>
      <c r="D2627">
        <v>330600</v>
      </c>
      <c r="E2627" t="s">
        <v>302</v>
      </c>
      <c r="F2627" t="s">
        <v>303</v>
      </c>
      <c r="G2627" t="s">
        <v>596</v>
      </c>
      <c r="H2627" t="s">
        <v>304</v>
      </c>
      <c r="I2627" t="s">
        <v>533</v>
      </c>
      <c r="J2627" t="s">
        <v>534</v>
      </c>
      <c r="K2627" t="s">
        <v>76</v>
      </c>
      <c r="L2627" t="s">
        <v>597</v>
      </c>
      <c r="M2627">
        <v>4013</v>
      </c>
      <c r="N2627" t="s">
        <v>306</v>
      </c>
      <c r="O2627" t="s">
        <v>598</v>
      </c>
      <c r="P2627" t="s">
        <v>308</v>
      </c>
      <c r="S2627" t="s">
        <v>598</v>
      </c>
      <c r="T2627" t="s">
        <v>308</v>
      </c>
      <c r="U2627" t="s">
        <v>507</v>
      </c>
      <c r="V2627" t="s">
        <v>508</v>
      </c>
      <c r="W2627" t="s">
        <v>509</v>
      </c>
      <c r="X2627" t="s">
        <v>510</v>
      </c>
      <c r="Y2627" t="s">
        <v>133</v>
      </c>
      <c r="Z2627" s="1">
        <v>100000000020</v>
      </c>
      <c r="AA2627" t="s">
        <v>1555</v>
      </c>
      <c r="AB2627" t="s">
        <v>1556</v>
      </c>
      <c r="AC2627" t="s">
        <v>514</v>
      </c>
      <c r="AD2627" t="s">
        <v>4235</v>
      </c>
      <c r="AE2627" s="6">
        <v>44774.414861111101</v>
      </c>
      <c r="AF2627">
        <f t="shared" ca="1" si="1654"/>
        <v>32</v>
      </c>
      <c r="AG2627">
        <f t="shared" ca="1" si="1655"/>
        <v>39</v>
      </c>
      <c r="AH2627">
        <v>92</v>
      </c>
      <c r="AI2627" t="s">
        <v>1635</v>
      </c>
      <c r="AJ2627" t="s">
        <v>1636</v>
      </c>
      <c r="AK2627">
        <f t="shared" ca="1" si="1656"/>
        <v>79</v>
      </c>
      <c r="AL2627">
        <f t="shared" ca="1" si="1659"/>
        <v>27</v>
      </c>
      <c r="AM2627" s="6">
        <v>44774.414861111101</v>
      </c>
      <c r="AN2627">
        <f t="shared" ca="1" si="1657"/>
        <v>15</v>
      </c>
      <c r="AO2627">
        <f t="shared" ca="1" si="1658"/>
        <v>47</v>
      </c>
      <c r="AP2627" s="6">
        <v>44774.414861111101</v>
      </c>
      <c r="AQ2627">
        <f t="shared" ref="AQ2627:AQ2690" ca="1" si="1660">AO2627</f>
        <v>47</v>
      </c>
      <c r="AR2627">
        <f t="shared" ref="AR2627:AR2690" ca="1" si="1661">AN2627</f>
        <v>15</v>
      </c>
      <c r="AS2627" s="6">
        <v>44774.414861111101</v>
      </c>
      <c r="AT2627" s="6">
        <v>44774.759687500002</v>
      </c>
    </row>
    <row r="2628" spans="1:46" x14ac:dyDescent="0.25">
      <c r="A2628" t="s">
        <v>23</v>
      </c>
      <c r="B2628">
        <v>330000</v>
      </c>
      <c r="C2628" t="s">
        <v>518</v>
      </c>
      <c r="D2628">
        <v>330200</v>
      </c>
      <c r="E2628" t="s">
        <v>373</v>
      </c>
      <c r="F2628" t="s">
        <v>374</v>
      </c>
      <c r="G2628" t="s">
        <v>2001</v>
      </c>
      <c r="H2628" t="s">
        <v>304</v>
      </c>
      <c r="I2628" t="s">
        <v>533</v>
      </c>
      <c r="J2628" t="s">
        <v>534</v>
      </c>
      <c r="K2628" t="s">
        <v>76</v>
      </c>
      <c r="L2628" t="s">
        <v>2002</v>
      </c>
      <c r="M2628">
        <v>103</v>
      </c>
      <c r="N2628" t="s">
        <v>165</v>
      </c>
      <c r="O2628" t="s">
        <v>2003</v>
      </c>
      <c r="P2628" t="s">
        <v>377</v>
      </c>
      <c r="S2628" t="s">
        <v>2003</v>
      </c>
      <c r="T2628" t="s">
        <v>377</v>
      </c>
      <c r="U2628" t="s">
        <v>507</v>
      </c>
      <c r="V2628" t="s">
        <v>508</v>
      </c>
      <c r="W2628" t="s">
        <v>509</v>
      </c>
      <c r="X2628" t="s">
        <v>510</v>
      </c>
      <c r="Y2628" t="s">
        <v>38</v>
      </c>
      <c r="Z2628" s="1">
        <v>100000000018</v>
      </c>
      <c r="AA2628" t="s">
        <v>4236</v>
      </c>
      <c r="AB2628" t="s">
        <v>4237</v>
      </c>
      <c r="AC2628" t="s">
        <v>540</v>
      </c>
      <c r="AD2628" t="s">
        <v>4238</v>
      </c>
      <c r="AE2628" s="6">
        <v>44775.660254629598</v>
      </c>
      <c r="AF2628">
        <f t="shared" ca="1" si="1654"/>
        <v>72</v>
      </c>
      <c r="AG2628">
        <f t="shared" ca="1" si="1655"/>
        <v>22</v>
      </c>
      <c r="AH2628">
        <v>728.7</v>
      </c>
      <c r="AI2628">
        <v>9.1330200144063104E+17</v>
      </c>
      <c r="AJ2628" t="s">
        <v>708</v>
      </c>
      <c r="AK2628">
        <f t="shared" ca="1" si="1656"/>
        <v>31</v>
      </c>
      <c r="AL2628">
        <f t="shared" ca="1" si="1659"/>
        <v>67</v>
      </c>
      <c r="AM2628" s="6">
        <v>44775.660254629598</v>
      </c>
      <c r="AN2628">
        <f t="shared" ca="1" si="1657"/>
        <v>39</v>
      </c>
      <c r="AO2628">
        <f t="shared" ca="1" si="1658"/>
        <v>9</v>
      </c>
      <c r="AP2628" s="6">
        <v>44775.660254629598</v>
      </c>
      <c r="AQ2628">
        <f t="shared" ca="1" si="1660"/>
        <v>9</v>
      </c>
      <c r="AR2628">
        <f t="shared" ca="1" si="1661"/>
        <v>39</v>
      </c>
      <c r="AS2628" s="6">
        <v>44775.660254629598</v>
      </c>
      <c r="AT2628" s="6">
        <v>44776.558379629598</v>
      </c>
    </row>
    <row r="2629" spans="1:46" x14ac:dyDescent="0.25">
      <c r="A2629" t="s">
        <v>23</v>
      </c>
      <c r="B2629">
        <v>330000</v>
      </c>
      <c r="C2629" t="s">
        <v>558</v>
      </c>
      <c r="D2629">
        <v>330300</v>
      </c>
      <c r="E2629" t="s">
        <v>302</v>
      </c>
      <c r="F2629" t="s">
        <v>303</v>
      </c>
      <c r="G2629" t="s">
        <v>596</v>
      </c>
      <c r="H2629" t="s">
        <v>304</v>
      </c>
      <c r="I2629" t="s">
        <v>533</v>
      </c>
      <c r="J2629" t="s">
        <v>534</v>
      </c>
      <c r="K2629" t="s">
        <v>76</v>
      </c>
      <c r="L2629" t="s">
        <v>597</v>
      </c>
      <c r="M2629">
        <v>4013</v>
      </c>
      <c r="N2629" t="s">
        <v>306</v>
      </c>
      <c r="O2629" t="s">
        <v>598</v>
      </c>
      <c r="P2629" t="s">
        <v>308</v>
      </c>
      <c r="S2629" t="s">
        <v>598</v>
      </c>
      <c r="T2629" t="s">
        <v>308</v>
      </c>
      <c r="U2629" t="s">
        <v>507</v>
      </c>
      <c r="V2629" t="s">
        <v>508</v>
      </c>
      <c r="W2629" t="s">
        <v>509</v>
      </c>
      <c r="X2629" t="s">
        <v>510</v>
      </c>
      <c r="Y2629" t="s">
        <v>133</v>
      </c>
      <c r="Z2629" s="1">
        <v>100000000020</v>
      </c>
      <c r="AA2629" t="s">
        <v>3627</v>
      </c>
      <c r="AB2629" t="s">
        <v>3628</v>
      </c>
      <c r="AC2629" t="s">
        <v>514</v>
      </c>
      <c r="AD2629" t="s">
        <v>4239</v>
      </c>
      <c r="AE2629" s="6">
        <v>44781.669351851902</v>
      </c>
      <c r="AF2629">
        <f t="shared" ca="1" si="1654"/>
        <v>88</v>
      </c>
      <c r="AG2629">
        <f t="shared" ca="1" si="1655"/>
        <v>50</v>
      </c>
      <c r="AH2629">
        <v>368</v>
      </c>
      <c r="AI2629" t="s">
        <v>562</v>
      </c>
      <c r="AJ2629" t="s">
        <v>563</v>
      </c>
      <c r="AK2629">
        <f t="shared" ca="1" si="1656"/>
        <v>39</v>
      </c>
      <c r="AL2629">
        <f t="shared" ca="1" si="1659"/>
        <v>95</v>
      </c>
      <c r="AM2629" s="6">
        <v>44781.669351851902</v>
      </c>
      <c r="AN2629">
        <f t="shared" ca="1" si="1657"/>
        <v>12</v>
      </c>
      <c r="AO2629">
        <f t="shared" ca="1" si="1658"/>
        <v>24</v>
      </c>
      <c r="AP2629" s="6">
        <v>44781.669351851902</v>
      </c>
      <c r="AQ2629">
        <f t="shared" ca="1" si="1660"/>
        <v>24</v>
      </c>
      <c r="AR2629">
        <f t="shared" ca="1" si="1661"/>
        <v>12</v>
      </c>
      <c r="AS2629" s="6">
        <v>44781.669351851902</v>
      </c>
      <c r="AT2629" s="6">
        <v>44782.472962963002</v>
      </c>
    </row>
    <row r="2630" spans="1:46" x14ac:dyDescent="0.25">
      <c r="A2630" t="s">
        <v>23</v>
      </c>
      <c r="B2630">
        <v>330000</v>
      </c>
      <c r="C2630" t="s">
        <v>549</v>
      </c>
      <c r="D2630">
        <v>330100</v>
      </c>
      <c r="E2630" t="s">
        <v>439</v>
      </c>
      <c r="F2630" t="s">
        <v>440</v>
      </c>
      <c r="G2630" t="s">
        <v>617</v>
      </c>
      <c r="H2630" t="s">
        <v>618</v>
      </c>
      <c r="I2630" t="s">
        <v>503</v>
      </c>
      <c r="J2630" t="s">
        <v>504</v>
      </c>
      <c r="K2630" t="s">
        <v>76</v>
      </c>
      <c r="L2630" t="s">
        <v>619</v>
      </c>
      <c r="M2630">
        <v>123</v>
      </c>
      <c r="N2630" t="s">
        <v>443</v>
      </c>
      <c r="O2630" t="s">
        <v>620</v>
      </c>
      <c r="P2630" t="s">
        <v>621</v>
      </c>
      <c r="S2630" t="s">
        <v>620</v>
      </c>
      <c r="T2630" t="s">
        <v>446</v>
      </c>
      <c r="U2630" t="s">
        <v>622</v>
      </c>
      <c r="V2630" t="s">
        <v>623</v>
      </c>
      <c r="W2630" t="s">
        <v>509</v>
      </c>
      <c r="X2630" t="s">
        <v>510</v>
      </c>
      <c r="Y2630" t="s">
        <v>198</v>
      </c>
      <c r="Z2630" s="1">
        <v>100000000019</v>
      </c>
      <c r="AA2630" t="s">
        <v>730</v>
      </c>
      <c r="AB2630" t="s">
        <v>731</v>
      </c>
      <c r="AC2630" t="s">
        <v>698</v>
      </c>
      <c r="AD2630" t="s">
        <v>4240</v>
      </c>
      <c r="AE2630" s="6">
        <v>44781.645393518498</v>
      </c>
      <c r="AF2630">
        <f t="shared" ca="1" si="1654"/>
        <v>72</v>
      </c>
      <c r="AG2630">
        <f t="shared" ca="1" si="1655"/>
        <v>96</v>
      </c>
      <c r="AH2630">
        <v>707.42</v>
      </c>
      <c r="AI2630" t="s">
        <v>530</v>
      </c>
      <c r="AJ2630" t="s">
        <v>531</v>
      </c>
      <c r="AK2630">
        <f t="shared" ca="1" si="1656"/>
        <v>70</v>
      </c>
      <c r="AL2630">
        <f t="shared" ca="1" si="1659"/>
        <v>69</v>
      </c>
      <c r="AM2630" s="6">
        <v>44781.645393518498</v>
      </c>
      <c r="AN2630">
        <f t="shared" ca="1" si="1657"/>
        <v>55</v>
      </c>
      <c r="AO2630">
        <f t="shared" ca="1" si="1658"/>
        <v>3</v>
      </c>
      <c r="AP2630" s="6">
        <v>44781.645393518498</v>
      </c>
      <c r="AQ2630">
        <f t="shared" ca="1" si="1660"/>
        <v>3</v>
      </c>
      <c r="AR2630">
        <f t="shared" ca="1" si="1661"/>
        <v>55</v>
      </c>
      <c r="AS2630" s="6">
        <v>44781.645393518498</v>
      </c>
      <c r="AT2630" s="6">
        <v>44782.328229166698</v>
      </c>
    </row>
    <row r="2631" spans="1:46" x14ac:dyDescent="0.25">
      <c r="A2631" t="s">
        <v>23</v>
      </c>
      <c r="B2631">
        <v>330000</v>
      </c>
      <c r="C2631" t="s">
        <v>549</v>
      </c>
      <c r="D2631">
        <v>330100</v>
      </c>
      <c r="E2631" t="s">
        <v>356</v>
      </c>
      <c r="F2631" t="s">
        <v>357</v>
      </c>
      <c r="G2631" t="s">
        <v>930</v>
      </c>
      <c r="H2631" t="s">
        <v>172</v>
      </c>
      <c r="I2631">
        <v>170102</v>
      </c>
      <c r="J2631" t="s">
        <v>192</v>
      </c>
      <c r="K2631" t="s">
        <v>76</v>
      </c>
      <c r="L2631" t="s">
        <v>931</v>
      </c>
      <c r="M2631">
        <v>291</v>
      </c>
      <c r="N2631" t="s">
        <v>342</v>
      </c>
      <c r="O2631" t="s">
        <v>932</v>
      </c>
      <c r="P2631" t="s">
        <v>359</v>
      </c>
      <c r="S2631" t="s">
        <v>932</v>
      </c>
      <c r="T2631" t="s">
        <v>359</v>
      </c>
      <c r="U2631" t="s">
        <v>507</v>
      </c>
      <c r="V2631" t="s">
        <v>508</v>
      </c>
      <c r="W2631" t="s">
        <v>509</v>
      </c>
      <c r="X2631" t="s">
        <v>510</v>
      </c>
      <c r="Y2631" t="s">
        <v>198</v>
      </c>
      <c r="Z2631" s="1">
        <v>100000000019</v>
      </c>
      <c r="AA2631" t="s">
        <v>2642</v>
      </c>
      <c r="AB2631" t="s">
        <v>2643</v>
      </c>
      <c r="AC2631" t="s">
        <v>528</v>
      </c>
      <c r="AD2631" t="s">
        <v>4241</v>
      </c>
      <c r="AE2631" s="6">
        <v>44777.417905092603</v>
      </c>
      <c r="AF2631">
        <f t="shared" ca="1" si="1654"/>
        <v>62</v>
      </c>
      <c r="AG2631">
        <f t="shared" ca="1" si="1655"/>
        <v>17</v>
      </c>
      <c r="AH2631">
        <v>1120</v>
      </c>
      <c r="AI2631">
        <v>9.1330000717613504E+17</v>
      </c>
      <c r="AJ2631" t="s">
        <v>934</v>
      </c>
      <c r="AK2631">
        <f t="shared" ca="1" si="1656"/>
        <v>51</v>
      </c>
      <c r="AL2631">
        <f t="shared" ca="1" si="1659"/>
        <v>83</v>
      </c>
      <c r="AM2631" s="6">
        <v>44777.417905092603</v>
      </c>
      <c r="AN2631">
        <f t="shared" ca="1" si="1657"/>
        <v>61</v>
      </c>
      <c r="AO2631">
        <f t="shared" ca="1" si="1658"/>
        <v>83</v>
      </c>
      <c r="AP2631" s="6">
        <v>44777.417905092603</v>
      </c>
      <c r="AQ2631">
        <f t="shared" ca="1" si="1660"/>
        <v>83</v>
      </c>
      <c r="AR2631">
        <f t="shared" ca="1" si="1661"/>
        <v>61</v>
      </c>
      <c r="AS2631" s="6">
        <v>44777.417905092603</v>
      </c>
      <c r="AT2631" s="6">
        <v>44777.417916666702</v>
      </c>
    </row>
    <row r="2632" spans="1:46" x14ac:dyDescent="0.25">
      <c r="A2632" t="s">
        <v>23</v>
      </c>
      <c r="B2632">
        <v>330000</v>
      </c>
      <c r="C2632" t="s">
        <v>549</v>
      </c>
      <c r="D2632">
        <v>330100</v>
      </c>
      <c r="E2632" t="s">
        <v>302</v>
      </c>
      <c r="F2632" t="s">
        <v>303</v>
      </c>
      <c r="G2632" t="s">
        <v>596</v>
      </c>
      <c r="H2632" t="s">
        <v>304</v>
      </c>
      <c r="I2632" t="s">
        <v>533</v>
      </c>
      <c r="J2632" t="s">
        <v>534</v>
      </c>
      <c r="K2632" t="s">
        <v>76</v>
      </c>
      <c r="L2632" t="s">
        <v>597</v>
      </c>
      <c r="M2632">
        <v>4013</v>
      </c>
      <c r="N2632" t="s">
        <v>306</v>
      </c>
      <c r="O2632" t="s">
        <v>598</v>
      </c>
      <c r="P2632" t="s">
        <v>308</v>
      </c>
      <c r="S2632" t="s">
        <v>598</v>
      </c>
      <c r="T2632" t="s">
        <v>308</v>
      </c>
      <c r="U2632" t="s">
        <v>507</v>
      </c>
      <c r="V2632" t="s">
        <v>508</v>
      </c>
      <c r="W2632" t="s">
        <v>509</v>
      </c>
      <c r="X2632" t="s">
        <v>510</v>
      </c>
      <c r="Y2632" t="s">
        <v>133</v>
      </c>
      <c r="Z2632" s="1">
        <v>100000000020</v>
      </c>
      <c r="AA2632" t="s">
        <v>771</v>
      </c>
      <c r="AB2632" t="s">
        <v>1369</v>
      </c>
      <c r="AC2632" t="s">
        <v>588</v>
      </c>
      <c r="AD2632" t="s">
        <v>4242</v>
      </c>
      <c r="AE2632" s="6">
        <v>44788.554525462998</v>
      </c>
      <c r="AF2632">
        <f t="shared" ca="1" si="1654"/>
        <v>22</v>
      </c>
      <c r="AG2632">
        <f t="shared" ca="1" si="1655"/>
        <v>42</v>
      </c>
      <c r="AH2632">
        <v>55.2</v>
      </c>
      <c r="AI2632" t="s">
        <v>530</v>
      </c>
      <c r="AJ2632" t="s">
        <v>531</v>
      </c>
      <c r="AK2632">
        <f t="shared" ca="1" si="1656"/>
        <v>6</v>
      </c>
      <c r="AL2632">
        <f t="shared" ca="1" si="1659"/>
        <v>64</v>
      </c>
      <c r="AM2632" s="6">
        <v>44788.554525462998</v>
      </c>
      <c r="AN2632">
        <f t="shared" ca="1" si="1657"/>
        <v>36</v>
      </c>
      <c r="AO2632">
        <f t="shared" ca="1" si="1658"/>
        <v>10</v>
      </c>
      <c r="AP2632" s="6">
        <v>44788.554525462998</v>
      </c>
      <c r="AQ2632">
        <f t="shared" ca="1" si="1660"/>
        <v>10</v>
      </c>
      <c r="AR2632">
        <f t="shared" ca="1" si="1661"/>
        <v>36</v>
      </c>
      <c r="AS2632" s="6">
        <v>44788.554525462998</v>
      </c>
      <c r="AT2632" s="6">
        <v>44788.554560185199</v>
      </c>
    </row>
    <row r="2633" spans="1:46" x14ac:dyDescent="0.25">
      <c r="A2633" t="s">
        <v>23</v>
      </c>
      <c r="B2633">
        <v>330000</v>
      </c>
      <c r="C2633" t="s">
        <v>544</v>
      </c>
      <c r="D2633">
        <v>330700</v>
      </c>
      <c r="E2633" t="s">
        <v>373</v>
      </c>
      <c r="F2633" t="s">
        <v>374</v>
      </c>
      <c r="G2633" t="s">
        <v>2001</v>
      </c>
      <c r="H2633" t="s">
        <v>304</v>
      </c>
      <c r="I2633" t="s">
        <v>533</v>
      </c>
      <c r="J2633" t="s">
        <v>534</v>
      </c>
      <c r="K2633" t="s">
        <v>76</v>
      </c>
      <c r="L2633" t="s">
        <v>2002</v>
      </c>
      <c r="M2633">
        <v>103</v>
      </c>
      <c r="N2633" t="s">
        <v>165</v>
      </c>
      <c r="O2633" t="s">
        <v>2003</v>
      </c>
      <c r="P2633" t="s">
        <v>377</v>
      </c>
      <c r="S2633" t="s">
        <v>2003</v>
      </c>
      <c r="T2633" t="s">
        <v>377</v>
      </c>
      <c r="U2633" t="s">
        <v>507</v>
      </c>
      <c r="V2633" t="s">
        <v>508</v>
      </c>
      <c r="W2633" t="s">
        <v>509</v>
      </c>
      <c r="X2633" t="s">
        <v>510</v>
      </c>
      <c r="Y2633" t="s">
        <v>38</v>
      </c>
      <c r="Z2633" s="1">
        <v>100000000018</v>
      </c>
      <c r="AA2633" t="s">
        <v>1161</v>
      </c>
      <c r="AB2633" t="s">
        <v>1162</v>
      </c>
      <c r="AC2633" t="s">
        <v>528</v>
      </c>
      <c r="AD2633" t="s">
        <v>4243</v>
      </c>
      <c r="AE2633" s="6">
        <v>44789.662037037</v>
      </c>
      <c r="AF2633">
        <f t="shared" ref="AF2633:AF2642" ca="1" si="1662">INT(RAND()*100)</f>
        <v>33</v>
      </c>
      <c r="AG2633">
        <f t="shared" ref="AG2633:AG2642" ca="1" si="1663">INT(RAND()*100)</f>
        <v>27</v>
      </c>
      <c r="AH2633">
        <v>9676</v>
      </c>
      <c r="AI2633" t="s">
        <v>530</v>
      </c>
      <c r="AJ2633" t="s">
        <v>531</v>
      </c>
      <c r="AK2633">
        <f t="shared" ref="AK2633:AK2642" ca="1" si="1664">INT(RAND()*100)</f>
        <v>58</v>
      </c>
      <c r="AL2633">
        <f t="shared" ca="1" si="1659"/>
        <v>69</v>
      </c>
      <c r="AM2633" s="6">
        <v>44789.662037037</v>
      </c>
      <c r="AN2633">
        <f t="shared" ref="AN2633:AN2642" ca="1" si="1665">INT(RAND()*100)</f>
        <v>6</v>
      </c>
      <c r="AO2633">
        <f t="shared" ref="AO2633:AO2642" ca="1" si="1666">INT(RAND()*100)</f>
        <v>41</v>
      </c>
      <c r="AP2633" s="6">
        <v>44789.662037037</v>
      </c>
      <c r="AQ2633">
        <f t="shared" ca="1" si="1660"/>
        <v>41</v>
      </c>
      <c r="AR2633">
        <f t="shared" ca="1" si="1661"/>
        <v>6</v>
      </c>
      <c r="AS2633" s="6">
        <v>44789.662037037</v>
      </c>
      <c r="AT2633" s="6">
        <v>44789.662048611099</v>
      </c>
    </row>
    <row r="2634" spans="1:46" x14ac:dyDescent="0.25">
      <c r="A2634" t="s">
        <v>23</v>
      </c>
      <c r="B2634">
        <v>330000</v>
      </c>
      <c r="C2634" t="s">
        <v>671</v>
      </c>
      <c r="D2634">
        <v>330400</v>
      </c>
      <c r="E2634" t="s">
        <v>232</v>
      </c>
      <c r="F2634" t="s">
        <v>233</v>
      </c>
      <c r="G2634" t="s">
        <v>532</v>
      </c>
      <c r="H2634" t="s">
        <v>234</v>
      </c>
      <c r="I2634" t="s">
        <v>533</v>
      </c>
      <c r="J2634" t="s">
        <v>534</v>
      </c>
      <c r="K2634" t="s">
        <v>76</v>
      </c>
      <c r="L2634" t="s">
        <v>535</v>
      </c>
      <c r="M2634">
        <v>103</v>
      </c>
      <c r="N2634" t="s">
        <v>165</v>
      </c>
      <c r="O2634" t="s">
        <v>536</v>
      </c>
      <c r="P2634" t="s">
        <v>537</v>
      </c>
      <c r="S2634" t="s">
        <v>536</v>
      </c>
      <c r="T2634" t="s">
        <v>238</v>
      </c>
      <c r="U2634" t="s">
        <v>507</v>
      </c>
      <c r="V2634" t="s">
        <v>508</v>
      </c>
      <c r="W2634" t="s">
        <v>509</v>
      </c>
      <c r="X2634" t="s">
        <v>510</v>
      </c>
      <c r="Y2634" t="s">
        <v>133</v>
      </c>
      <c r="Z2634" s="1">
        <v>100000000020</v>
      </c>
      <c r="AA2634" t="s">
        <v>828</v>
      </c>
      <c r="AB2634" t="s">
        <v>829</v>
      </c>
      <c r="AC2634" t="s">
        <v>540</v>
      </c>
      <c r="AD2634" t="s">
        <v>4244</v>
      </c>
      <c r="AE2634" s="6">
        <v>44795.416736111103</v>
      </c>
      <c r="AF2634">
        <f t="shared" ca="1" si="1662"/>
        <v>64</v>
      </c>
      <c r="AG2634">
        <f t="shared" ca="1" si="1663"/>
        <v>87</v>
      </c>
      <c r="AH2634">
        <v>480</v>
      </c>
      <c r="AI2634" t="s">
        <v>1039</v>
      </c>
      <c r="AJ2634" t="s">
        <v>1040</v>
      </c>
      <c r="AK2634">
        <f t="shared" ca="1" si="1664"/>
        <v>85</v>
      </c>
      <c r="AL2634">
        <f t="shared" ref="AL2634:AL2643" ca="1" si="1667">INT(RAND()*100)</f>
        <v>27</v>
      </c>
      <c r="AM2634" s="6">
        <v>44795.416736111103</v>
      </c>
      <c r="AN2634">
        <f t="shared" ca="1" si="1665"/>
        <v>88</v>
      </c>
      <c r="AO2634">
        <f t="shared" ca="1" si="1666"/>
        <v>45</v>
      </c>
      <c r="AP2634" s="6">
        <v>44795.416736111103</v>
      </c>
      <c r="AQ2634">
        <f t="shared" ca="1" si="1660"/>
        <v>45</v>
      </c>
      <c r="AR2634">
        <f t="shared" ca="1" si="1661"/>
        <v>88</v>
      </c>
      <c r="AS2634" s="6">
        <v>44795.416736111103</v>
      </c>
      <c r="AT2634" s="6">
        <v>44795.4167592593</v>
      </c>
    </row>
    <row r="2635" spans="1:46" x14ac:dyDescent="0.25">
      <c r="A2635" t="s">
        <v>23</v>
      </c>
      <c r="B2635">
        <v>330000</v>
      </c>
      <c r="C2635" t="s">
        <v>549</v>
      </c>
      <c r="D2635">
        <v>330100</v>
      </c>
      <c r="E2635" t="s">
        <v>232</v>
      </c>
      <c r="F2635" t="s">
        <v>233</v>
      </c>
      <c r="G2635" t="s">
        <v>532</v>
      </c>
      <c r="H2635" t="s">
        <v>234</v>
      </c>
      <c r="I2635" t="s">
        <v>533</v>
      </c>
      <c r="J2635" t="s">
        <v>534</v>
      </c>
      <c r="K2635" t="s">
        <v>76</v>
      </c>
      <c r="L2635" t="s">
        <v>535</v>
      </c>
      <c r="M2635">
        <v>103</v>
      </c>
      <c r="N2635" t="s">
        <v>165</v>
      </c>
      <c r="O2635" t="s">
        <v>536</v>
      </c>
      <c r="P2635" t="s">
        <v>537</v>
      </c>
      <c r="S2635" t="s">
        <v>536</v>
      </c>
      <c r="T2635" t="s">
        <v>238</v>
      </c>
      <c r="U2635" t="s">
        <v>507</v>
      </c>
      <c r="V2635" t="s">
        <v>508</v>
      </c>
      <c r="W2635" t="s">
        <v>509</v>
      </c>
      <c r="X2635" t="s">
        <v>510</v>
      </c>
      <c r="Y2635" t="s">
        <v>133</v>
      </c>
      <c r="Z2635" s="1">
        <v>100000000020</v>
      </c>
      <c r="AA2635" t="s">
        <v>1888</v>
      </c>
      <c r="AB2635" t="s">
        <v>1889</v>
      </c>
      <c r="AC2635" t="s">
        <v>588</v>
      </c>
      <c r="AD2635" t="s">
        <v>4245</v>
      </c>
      <c r="AE2635" s="6">
        <v>44795.7034375</v>
      </c>
      <c r="AF2635">
        <f t="shared" ca="1" si="1662"/>
        <v>65</v>
      </c>
      <c r="AG2635">
        <f t="shared" ca="1" si="1663"/>
        <v>48</v>
      </c>
      <c r="AH2635">
        <v>24</v>
      </c>
      <c r="AI2635">
        <v>9.1330100704305894E+17</v>
      </c>
      <c r="AJ2635" t="s">
        <v>579</v>
      </c>
      <c r="AK2635">
        <f t="shared" ca="1" si="1664"/>
        <v>9</v>
      </c>
      <c r="AL2635">
        <f t="shared" ca="1" si="1667"/>
        <v>65</v>
      </c>
      <c r="AM2635" s="6">
        <v>44795.7034375</v>
      </c>
      <c r="AN2635">
        <f t="shared" ca="1" si="1665"/>
        <v>40</v>
      </c>
      <c r="AO2635">
        <f t="shared" ca="1" si="1666"/>
        <v>43</v>
      </c>
      <c r="AP2635" s="6">
        <v>44795.7034375</v>
      </c>
      <c r="AQ2635">
        <f t="shared" ca="1" si="1660"/>
        <v>43</v>
      </c>
      <c r="AR2635">
        <f t="shared" ca="1" si="1661"/>
        <v>40</v>
      </c>
      <c r="AS2635" s="6">
        <v>44795.7034375</v>
      </c>
      <c r="AT2635" s="6">
        <v>44795.703449074099</v>
      </c>
    </row>
    <row r="2636" spans="1:46" x14ac:dyDescent="0.25">
      <c r="A2636" t="s">
        <v>23</v>
      </c>
      <c r="B2636">
        <v>330000</v>
      </c>
      <c r="C2636" t="s">
        <v>671</v>
      </c>
      <c r="D2636">
        <v>330400</v>
      </c>
      <c r="E2636" t="s">
        <v>323</v>
      </c>
      <c r="F2636" t="s">
        <v>324</v>
      </c>
      <c r="G2636" t="s">
        <v>324</v>
      </c>
      <c r="H2636" t="s">
        <v>550</v>
      </c>
      <c r="I2636" t="s">
        <v>503</v>
      </c>
      <c r="J2636" t="s">
        <v>504</v>
      </c>
      <c r="K2636" t="s">
        <v>76</v>
      </c>
      <c r="L2636" t="s">
        <v>551</v>
      </c>
      <c r="M2636">
        <v>276</v>
      </c>
      <c r="N2636" t="s">
        <v>326</v>
      </c>
      <c r="O2636" t="s">
        <v>552</v>
      </c>
      <c r="P2636" t="s">
        <v>328</v>
      </c>
      <c r="S2636" t="s">
        <v>552</v>
      </c>
      <c r="T2636" t="s">
        <v>328</v>
      </c>
      <c r="U2636" t="s">
        <v>507</v>
      </c>
      <c r="V2636" t="s">
        <v>508</v>
      </c>
      <c r="W2636" t="s">
        <v>553</v>
      </c>
      <c r="X2636" t="s">
        <v>554</v>
      </c>
      <c r="Y2636" t="s">
        <v>92</v>
      </c>
      <c r="Z2636" s="1">
        <v>10000000009</v>
      </c>
      <c r="AA2636" t="s">
        <v>1118</v>
      </c>
      <c r="AB2636" t="s">
        <v>1119</v>
      </c>
      <c r="AC2636" t="s">
        <v>528</v>
      </c>
      <c r="AD2636" t="s">
        <v>4246</v>
      </c>
      <c r="AE2636" s="6">
        <v>44798.616041666697</v>
      </c>
      <c r="AF2636">
        <f t="shared" ca="1" si="1662"/>
        <v>23</v>
      </c>
      <c r="AG2636">
        <f t="shared" ca="1" si="1663"/>
        <v>40</v>
      </c>
      <c r="AH2636">
        <v>17664</v>
      </c>
      <c r="AI2636">
        <v>9.1330421146591795E+17</v>
      </c>
      <c r="AJ2636" t="s">
        <v>2465</v>
      </c>
      <c r="AK2636">
        <f t="shared" ca="1" si="1664"/>
        <v>56</v>
      </c>
      <c r="AL2636">
        <f t="shared" ca="1" si="1667"/>
        <v>23</v>
      </c>
      <c r="AM2636" s="6">
        <v>44798.616041666697</v>
      </c>
      <c r="AN2636">
        <f t="shared" ca="1" si="1665"/>
        <v>40</v>
      </c>
      <c r="AO2636">
        <f t="shared" ca="1" si="1666"/>
        <v>81</v>
      </c>
      <c r="AP2636" s="6">
        <v>44798.616041666697</v>
      </c>
      <c r="AQ2636">
        <f t="shared" ca="1" si="1660"/>
        <v>81</v>
      </c>
      <c r="AR2636">
        <f t="shared" ca="1" si="1661"/>
        <v>40</v>
      </c>
      <c r="AS2636" s="6">
        <v>44798.616041666697</v>
      </c>
      <c r="AT2636" s="6">
        <v>44799.755023148202</v>
      </c>
    </row>
    <row r="2637" spans="1:46" x14ac:dyDescent="0.25">
      <c r="A2637" t="s">
        <v>23</v>
      </c>
      <c r="B2637">
        <v>330000</v>
      </c>
      <c r="C2637" t="s">
        <v>549</v>
      </c>
      <c r="D2637">
        <v>330100</v>
      </c>
      <c r="E2637" t="s">
        <v>200</v>
      </c>
      <c r="F2637" t="s">
        <v>201</v>
      </c>
      <c r="G2637" t="s">
        <v>519</v>
      </c>
      <c r="H2637" t="s">
        <v>520</v>
      </c>
      <c r="I2637" t="s">
        <v>503</v>
      </c>
      <c r="J2637" t="s">
        <v>504</v>
      </c>
      <c r="K2637" t="s">
        <v>76</v>
      </c>
      <c r="L2637" t="s">
        <v>521</v>
      </c>
      <c r="M2637">
        <v>1274</v>
      </c>
      <c r="N2637" t="s">
        <v>204</v>
      </c>
      <c r="O2637" t="s">
        <v>522</v>
      </c>
      <c r="P2637" t="s">
        <v>523</v>
      </c>
      <c r="S2637" t="s">
        <v>522</v>
      </c>
      <c r="T2637" t="s">
        <v>208</v>
      </c>
      <c r="U2637" t="s">
        <v>524</v>
      </c>
      <c r="V2637" t="s">
        <v>525</v>
      </c>
      <c r="W2637" t="s">
        <v>509</v>
      </c>
      <c r="X2637" t="s">
        <v>510</v>
      </c>
      <c r="Y2637" t="s">
        <v>92</v>
      </c>
      <c r="Z2637" s="1">
        <v>10000000009</v>
      </c>
      <c r="AA2637" t="s">
        <v>1422</v>
      </c>
      <c r="AB2637" t="s">
        <v>1423</v>
      </c>
      <c r="AC2637" t="s">
        <v>514</v>
      </c>
      <c r="AD2637" t="s">
        <v>4247</v>
      </c>
      <c r="AE2637" s="6">
        <v>44804.441296296303</v>
      </c>
      <c r="AF2637">
        <f t="shared" ca="1" si="1662"/>
        <v>30</v>
      </c>
      <c r="AG2637">
        <f t="shared" ca="1" si="1663"/>
        <v>57</v>
      </c>
      <c r="AH2637">
        <v>33516</v>
      </c>
      <c r="AI2637" t="s">
        <v>516</v>
      </c>
      <c r="AJ2637" t="s">
        <v>517</v>
      </c>
      <c r="AK2637">
        <f t="shared" ca="1" si="1664"/>
        <v>59</v>
      </c>
      <c r="AL2637">
        <f t="shared" ca="1" si="1667"/>
        <v>34</v>
      </c>
      <c r="AM2637" s="6">
        <v>44804.441296296303</v>
      </c>
      <c r="AN2637">
        <f t="shared" ca="1" si="1665"/>
        <v>34</v>
      </c>
      <c r="AO2637">
        <f t="shared" ca="1" si="1666"/>
        <v>71</v>
      </c>
      <c r="AP2637" s="6">
        <v>44804.441296296303</v>
      </c>
      <c r="AQ2637">
        <f t="shared" ca="1" si="1660"/>
        <v>71</v>
      </c>
      <c r="AR2637">
        <f t="shared" ca="1" si="1661"/>
        <v>34</v>
      </c>
      <c r="AS2637" s="6">
        <v>44804.441296296303</v>
      </c>
      <c r="AT2637" s="6">
        <v>44804.441319444399</v>
      </c>
    </row>
    <row r="2638" spans="1:46" x14ac:dyDescent="0.25">
      <c r="A2638" t="s">
        <v>23</v>
      </c>
      <c r="B2638">
        <v>330000</v>
      </c>
      <c r="C2638" t="s">
        <v>518</v>
      </c>
      <c r="D2638">
        <v>330200</v>
      </c>
      <c r="E2638" t="s">
        <v>373</v>
      </c>
      <c r="F2638" t="s">
        <v>374</v>
      </c>
      <c r="G2638" t="s">
        <v>2001</v>
      </c>
      <c r="H2638" t="s">
        <v>304</v>
      </c>
      <c r="I2638" t="s">
        <v>533</v>
      </c>
      <c r="J2638" t="s">
        <v>534</v>
      </c>
      <c r="K2638" t="s">
        <v>76</v>
      </c>
      <c r="L2638" t="s">
        <v>2002</v>
      </c>
      <c r="M2638">
        <v>103</v>
      </c>
      <c r="N2638" t="s">
        <v>165</v>
      </c>
      <c r="O2638" t="s">
        <v>2003</v>
      </c>
      <c r="P2638" t="s">
        <v>377</v>
      </c>
      <c r="S2638" t="s">
        <v>2003</v>
      </c>
      <c r="T2638" t="s">
        <v>377</v>
      </c>
      <c r="U2638" t="s">
        <v>507</v>
      </c>
      <c r="V2638" t="s">
        <v>508</v>
      </c>
      <c r="W2638" t="s">
        <v>509</v>
      </c>
      <c r="X2638" t="s">
        <v>510</v>
      </c>
      <c r="Y2638" t="s">
        <v>38</v>
      </c>
      <c r="Z2638" s="1">
        <v>100000000018</v>
      </c>
      <c r="AA2638" t="s">
        <v>1052</v>
      </c>
      <c r="AB2638" t="s">
        <v>1053</v>
      </c>
      <c r="AC2638" t="s">
        <v>514</v>
      </c>
      <c r="AD2638" t="s">
        <v>4248</v>
      </c>
      <c r="AE2638" s="6">
        <v>44804.6063194444</v>
      </c>
      <c r="AF2638">
        <f t="shared" ca="1" si="1662"/>
        <v>59</v>
      </c>
      <c r="AG2638">
        <f t="shared" ca="1" si="1663"/>
        <v>21</v>
      </c>
      <c r="AH2638">
        <v>4858</v>
      </c>
      <c r="AI2638">
        <v>9.1330200144063104E+17</v>
      </c>
      <c r="AJ2638" t="s">
        <v>708</v>
      </c>
      <c r="AK2638">
        <f t="shared" ca="1" si="1664"/>
        <v>31</v>
      </c>
      <c r="AL2638">
        <f t="shared" ca="1" si="1667"/>
        <v>63</v>
      </c>
      <c r="AM2638" s="6">
        <v>44804.6063194444</v>
      </c>
      <c r="AN2638">
        <f t="shared" ca="1" si="1665"/>
        <v>10</v>
      </c>
      <c r="AO2638">
        <f t="shared" ca="1" si="1666"/>
        <v>33</v>
      </c>
      <c r="AP2638" s="6">
        <v>44804.6063194444</v>
      </c>
      <c r="AQ2638">
        <f t="shared" ca="1" si="1660"/>
        <v>33</v>
      </c>
      <c r="AR2638">
        <f t="shared" ca="1" si="1661"/>
        <v>10</v>
      </c>
      <c r="AS2638" s="6">
        <v>44804.6063194444</v>
      </c>
      <c r="AT2638" s="6">
        <v>44804.606342592597</v>
      </c>
    </row>
    <row r="2639" spans="1:46" x14ac:dyDescent="0.25">
      <c r="A2639" t="s">
        <v>23</v>
      </c>
      <c r="B2639">
        <v>330000</v>
      </c>
      <c r="C2639" t="s">
        <v>518</v>
      </c>
      <c r="D2639">
        <v>330200</v>
      </c>
      <c r="E2639" t="s">
        <v>302</v>
      </c>
      <c r="F2639" t="s">
        <v>303</v>
      </c>
      <c r="G2639" t="s">
        <v>596</v>
      </c>
      <c r="H2639" t="s">
        <v>304</v>
      </c>
      <c r="I2639" t="s">
        <v>533</v>
      </c>
      <c r="J2639" t="s">
        <v>534</v>
      </c>
      <c r="K2639" t="s">
        <v>76</v>
      </c>
      <c r="L2639" t="s">
        <v>597</v>
      </c>
      <c r="M2639">
        <v>4013</v>
      </c>
      <c r="N2639" t="s">
        <v>306</v>
      </c>
      <c r="O2639" t="s">
        <v>598</v>
      </c>
      <c r="P2639" t="s">
        <v>308</v>
      </c>
      <c r="S2639" t="s">
        <v>598</v>
      </c>
      <c r="T2639" t="s">
        <v>308</v>
      </c>
      <c r="U2639" t="s">
        <v>507</v>
      </c>
      <c r="V2639" t="s">
        <v>508</v>
      </c>
      <c r="W2639" t="s">
        <v>509</v>
      </c>
      <c r="X2639" t="s">
        <v>510</v>
      </c>
      <c r="Y2639" t="s">
        <v>133</v>
      </c>
      <c r="Z2639" s="1">
        <v>100000000020</v>
      </c>
      <c r="AA2639" t="s">
        <v>755</v>
      </c>
      <c r="AB2639" t="s">
        <v>756</v>
      </c>
      <c r="AC2639" t="s">
        <v>540</v>
      </c>
      <c r="AD2639" t="s">
        <v>4249</v>
      </c>
      <c r="AE2639" s="6">
        <v>44804.645358796297</v>
      </c>
      <c r="AF2639">
        <f t="shared" ca="1" si="1662"/>
        <v>36</v>
      </c>
      <c r="AG2639">
        <f t="shared" ca="1" si="1663"/>
        <v>90</v>
      </c>
      <c r="AH2639">
        <v>55.2</v>
      </c>
      <c r="AI2639">
        <v>9.1330282144708096E+17</v>
      </c>
      <c r="AJ2639" t="s">
        <v>1252</v>
      </c>
      <c r="AK2639">
        <f t="shared" ca="1" si="1664"/>
        <v>22</v>
      </c>
      <c r="AL2639">
        <f t="shared" ca="1" si="1667"/>
        <v>38</v>
      </c>
      <c r="AM2639" s="6">
        <v>44804.645358796297</v>
      </c>
      <c r="AN2639">
        <f t="shared" ca="1" si="1665"/>
        <v>25</v>
      </c>
      <c r="AO2639">
        <f t="shared" ca="1" si="1666"/>
        <v>0</v>
      </c>
      <c r="AP2639" s="6">
        <v>44804.645358796297</v>
      </c>
      <c r="AQ2639">
        <f t="shared" ca="1" si="1660"/>
        <v>0</v>
      </c>
      <c r="AR2639">
        <f t="shared" ca="1" si="1661"/>
        <v>25</v>
      </c>
      <c r="AS2639" s="6">
        <v>44804.645358796297</v>
      </c>
      <c r="AT2639" s="6">
        <v>44804.785752314798</v>
      </c>
    </row>
    <row r="2640" spans="1:46" x14ac:dyDescent="0.25">
      <c r="A2640" t="s">
        <v>23</v>
      </c>
      <c r="B2640">
        <v>330000</v>
      </c>
      <c r="C2640" t="s">
        <v>549</v>
      </c>
      <c r="D2640">
        <v>330100</v>
      </c>
      <c r="E2640" t="s">
        <v>302</v>
      </c>
      <c r="F2640" t="s">
        <v>303</v>
      </c>
      <c r="G2640" t="s">
        <v>596</v>
      </c>
      <c r="H2640" t="s">
        <v>304</v>
      </c>
      <c r="I2640" t="s">
        <v>533</v>
      </c>
      <c r="J2640" t="s">
        <v>534</v>
      </c>
      <c r="K2640" t="s">
        <v>76</v>
      </c>
      <c r="L2640" t="s">
        <v>597</v>
      </c>
      <c r="M2640">
        <v>4013</v>
      </c>
      <c r="N2640" t="s">
        <v>306</v>
      </c>
      <c r="O2640" t="s">
        <v>598</v>
      </c>
      <c r="P2640" t="s">
        <v>308</v>
      </c>
      <c r="S2640" t="s">
        <v>598</v>
      </c>
      <c r="T2640" t="s">
        <v>308</v>
      </c>
      <c r="U2640" t="s">
        <v>507</v>
      </c>
      <c r="V2640" t="s">
        <v>508</v>
      </c>
      <c r="W2640" t="s">
        <v>509</v>
      </c>
      <c r="X2640" t="s">
        <v>510</v>
      </c>
      <c r="Y2640" t="s">
        <v>133</v>
      </c>
      <c r="Z2640" s="1">
        <v>100000000020</v>
      </c>
      <c r="AA2640" t="s">
        <v>840</v>
      </c>
      <c r="AB2640" t="s">
        <v>841</v>
      </c>
      <c r="AC2640" t="s">
        <v>540</v>
      </c>
      <c r="AD2640" t="s">
        <v>4250</v>
      </c>
      <c r="AE2640" s="6">
        <v>44774.335879629602</v>
      </c>
      <c r="AF2640">
        <f t="shared" ca="1" si="1662"/>
        <v>75</v>
      </c>
      <c r="AG2640">
        <f t="shared" ca="1" si="1663"/>
        <v>76</v>
      </c>
      <c r="AH2640">
        <v>55.2</v>
      </c>
      <c r="AI2640" t="s">
        <v>4137</v>
      </c>
      <c r="AJ2640" t="s">
        <v>4138</v>
      </c>
      <c r="AK2640">
        <f t="shared" ca="1" si="1664"/>
        <v>69</v>
      </c>
      <c r="AL2640">
        <f t="shared" ca="1" si="1667"/>
        <v>49</v>
      </c>
      <c r="AM2640" s="6">
        <v>44774.335879629602</v>
      </c>
      <c r="AN2640">
        <f t="shared" ca="1" si="1665"/>
        <v>12</v>
      </c>
      <c r="AO2640">
        <f t="shared" ca="1" si="1666"/>
        <v>42</v>
      </c>
      <c r="AP2640" s="6">
        <v>44774.335879629602</v>
      </c>
      <c r="AQ2640">
        <f t="shared" ca="1" si="1660"/>
        <v>42</v>
      </c>
      <c r="AR2640">
        <f t="shared" ca="1" si="1661"/>
        <v>12</v>
      </c>
      <c r="AS2640" s="6">
        <v>44774.335879629602</v>
      </c>
      <c r="AT2640" s="6">
        <v>44774.621817129599</v>
      </c>
    </row>
    <row r="2641" spans="1:46" x14ac:dyDescent="0.25">
      <c r="A2641" t="s">
        <v>23</v>
      </c>
      <c r="B2641">
        <v>330000</v>
      </c>
      <c r="C2641" t="s">
        <v>500</v>
      </c>
      <c r="D2641">
        <v>331100</v>
      </c>
      <c r="E2641" t="s">
        <v>302</v>
      </c>
      <c r="F2641" t="s">
        <v>303</v>
      </c>
      <c r="G2641" t="s">
        <v>596</v>
      </c>
      <c r="H2641" t="s">
        <v>304</v>
      </c>
      <c r="I2641" t="s">
        <v>533</v>
      </c>
      <c r="J2641" t="s">
        <v>534</v>
      </c>
      <c r="K2641" t="s">
        <v>76</v>
      </c>
      <c r="L2641" t="s">
        <v>597</v>
      </c>
      <c r="M2641">
        <v>4013</v>
      </c>
      <c r="N2641" t="s">
        <v>306</v>
      </c>
      <c r="O2641" t="s">
        <v>598</v>
      </c>
      <c r="P2641" t="s">
        <v>308</v>
      </c>
      <c r="S2641" t="s">
        <v>598</v>
      </c>
      <c r="T2641" t="s">
        <v>308</v>
      </c>
      <c r="U2641" t="s">
        <v>507</v>
      </c>
      <c r="V2641" t="s">
        <v>508</v>
      </c>
      <c r="W2641" t="s">
        <v>509</v>
      </c>
      <c r="X2641" t="s">
        <v>510</v>
      </c>
      <c r="Y2641" t="s">
        <v>133</v>
      </c>
      <c r="Z2641" s="1">
        <v>100000000020</v>
      </c>
      <c r="AA2641" t="s">
        <v>1780</v>
      </c>
      <c r="AB2641" t="s">
        <v>1781</v>
      </c>
      <c r="AC2641" t="s">
        <v>514</v>
      </c>
      <c r="AD2641" t="s">
        <v>4251</v>
      </c>
      <c r="AE2641" s="6">
        <v>44775.462685185201</v>
      </c>
      <c r="AF2641">
        <f t="shared" ca="1" si="1662"/>
        <v>88</v>
      </c>
      <c r="AG2641">
        <f t="shared" ca="1" si="1663"/>
        <v>73</v>
      </c>
      <c r="AH2641">
        <v>36.799999999999997</v>
      </c>
      <c r="AI2641" t="s">
        <v>602</v>
      </c>
      <c r="AJ2641" t="s">
        <v>603</v>
      </c>
      <c r="AK2641">
        <f t="shared" ca="1" si="1664"/>
        <v>92</v>
      </c>
      <c r="AL2641">
        <f t="shared" ca="1" si="1667"/>
        <v>40</v>
      </c>
      <c r="AM2641" s="6">
        <v>44775.462685185201</v>
      </c>
      <c r="AN2641">
        <f t="shared" ca="1" si="1665"/>
        <v>88</v>
      </c>
      <c r="AO2641">
        <f t="shared" ca="1" si="1666"/>
        <v>29</v>
      </c>
      <c r="AP2641" s="6">
        <v>44775.462685185201</v>
      </c>
      <c r="AQ2641">
        <f t="shared" ca="1" si="1660"/>
        <v>29</v>
      </c>
      <c r="AR2641">
        <f t="shared" ca="1" si="1661"/>
        <v>88</v>
      </c>
      <c r="AS2641" s="6">
        <v>44775.462685185201</v>
      </c>
      <c r="AT2641" s="6">
        <v>44776.725509259297</v>
      </c>
    </row>
    <row r="2642" spans="1:46" x14ac:dyDescent="0.25">
      <c r="A2642" t="s">
        <v>23</v>
      </c>
      <c r="B2642">
        <v>330000</v>
      </c>
      <c r="C2642" t="s">
        <v>549</v>
      </c>
      <c r="D2642">
        <v>330100</v>
      </c>
      <c r="E2642" t="s">
        <v>302</v>
      </c>
      <c r="F2642" t="s">
        <v>303</v>
      </c>
      <c r="G2642" t="s">
        <v>596</v>
      </c>
      <c r="H2642" t="s">
        <v>304</v>
      </c>
      <c r="I2642" t="s">
        <v>533</v>
      </c>
      <c r="J2642" t="s">
        <v>534</v>
      </c>
      <c r="K2642" t="s">
        <v>76</v>
      </c>
      <c r="L2642" t="s">
        <v>597</v>
      </c>
      <c r="M2642">
        <v>4013</v>
      </c>
      <c r="N2642" t="s">
        <v>306</v>
      </c>
      <c r="O2642" t="s">
        <v>598</v>
      </c>
      <c r="P2642" t="s">
        <v>308</v>
      </c>
      <c r="S2642" t="s">
        <v>598</v>
      </c>
      <c r="T2642" t="s">
        <v>308</v>
      </c>
      <c r="U2642" t="s">
        <v>507</v>
      </c>
      <c r="V2642" t="s">
        <v>508</v>
      </c>
      <c r="W2642" t="s">
        <v>509</v>
      </c>
      <c r="X2642" t="s">
        <v>510</v>
      </c>
      <c r="Y2642" t="s">
        <v>133</v>
      </c>
      <c r="Z2642" s="1">
        <v>100000000020</v>
      </c>
      <c r="AA2642" t="s">
        <v>4252</v>
      </c>
      <c r="AB2642" t="s">
        <v>4253</v>
      </c>
      <c r="AC2642" t="s">
        <v>588</v>
      </c>
      <c r="AD2642" t="s">
        <v>4254</v>
      </c>
      <c r="AE2642" s="6">
        <v>44776.449224536998</v>
      </c>
      <c r="AF2642">
        <f t="shared" ca="1" si="1662"/>
        <v>38</v>
      </c>
      <c r="AG2642">
        <f t="shared" ca="1" si="1663"/>
        <v>90</v>
      </c>
      <c r="AH2642">
        <v>55.2</v>
      </c>
      <c r="AI2642" t="s">
        <v>516</v>
      </c>
      <c r="AJ2642" t="s">
        <v>517</v>
      </c>
      <c r="AK2642">
        <f t="shared" ca="1" si="1664"/>
        <v>76</v>
      </c>
      <c r="AL2642">
        <f t="shared" ca="1" si="1667"/>
        <v>51</v>
      </c>
      <c r="AM2642" s="6">
        <v>44776.449224536998</v>
      </c>
      <c r="AN2642">
        <f t="shared" ca="1" si="1665"/>
        <v>0</v>
      </c>
      <c r="AO2642">
        <f t="shared" ca="1" si="1666"/>
        <v>76</v>
      </c>
      <c r="AP2642" s="6">
        <v>44776.449224536998</v>
      </c>
      <c r="AQ2642">
        <f t="shared" ca="1" si="1660"/>
        <v>76</v>
      </c>
      <c r="AR2642">
        <f t="shared" ca="1" si="1661"/>
        <v>0</v>
      </c>
      <c r="AS2642" s="6">
        <v>44776.449224536998</v>
      </c>
      <c r="AT2642" s="6">
        <v>44776.509097222202</v>
      </c>
    </row>
    <row r="2643" spans="1:46" x14ac:dyDescent="0.25">
      <c r="A2643" t="s">
        <v>23</v>
      </c>
      <c r="B2643">
        <v>330000</v>
      </c>
      <c r="C2643" t="s">
        <v>544</v>
      </c>
      <c r="D2643">
        <v>330700</v>
      </c>
      <c r="E2643" t="s">
        <v>232</v>
      </c>
      <c r="F2643" t="s">
        <v>233</v>
      </c>
      <c r="G2643" t="s">
        <v>532</v>
      </c>
      <c r="H2643" t="s">
        <v>234</v>
      </c>
      <c r="I2643" t="s">
        <v>533</v>
      </c>
      <c r="J2643" t="s">
        <v>534</v>
      </c>
      <c r="K2643" t="s">
        <v>76</v>
      </c>
      <c r="L2643" t="s">
        <v>535</v>
      </c>
      <c r="M2643">
        <v>103</v>
      </c>
      <c r="N2643" t="s">
        <v>165</v>
      </c>
      <c r="O2643" t="s">
        <v>536</v>
      </c>
      <c r="P2643" t="s">
        <v>537</v>
      </c>
      <c r="S2643" t="s">
        <v>536</v>
      </c>
      <c r="T2643" t="s">
        <v>238</v>
      </c>
      <c r="U2643" t="s">
        <v>507</v>
      </c>
      <c r="V2643" t="s">
        <v>508</v>
      </c>
      <c r="W2643" t="s">
        <v>509</v>
      </c>
      <c r="X2643" t="s">
        <v>510</v>
      </c>
      <c r="Y2643" t="s">
        <v>133</v>
      </c>
      <c r="Z2643" s="1">
        <v>100000000020</v>
      </c>
      <c r="AA2643" t="s">
        <v>1579</v>
      </c>
      <c r="AB2643" t="s">
        <v>1580</v>
      </c>
      <c r="AC2643" t="s">
        <v>514</v>
      </c>
      <c r="AD2643" t="s">
        <v>4255</v>
      </c>
      <c r="AE2643" s="6">
        <v>44776.637939814798</v>
      </c>
      <c r="AF2643">
        <f t="shared" ref="AF2643:AF2652" ca="1" si="1668">INT(RAND()*100)</f>
        <v>97</v>
      </c>
      <c r="AG2643">
        <f t="shared" ref="AG2643:AG2652" ca="1" si="1669">INT(RAND()*100)</f>
        <v>16</v>
      </c>
      <c r="AH2643">
        <v>1920</v>
      </c>
      <c r="AI2643">
        <v>9.1330781147385498E+17</v>
      </c>
      <c r="AJ2643" t="s">
        <v>548</v>
      </c>
      <c r="AK2643">
        <f t="shared" ref="AK2643:AK2652" ca="1" si="1670">INT(RAND()*100)</f>
        <v>12</v>
      </c>
      <c r="AL2643">
        <f t="shared" ca="1" si="1667"/>
        <v>38</v>
      </c>
      <c r="AM2643" s="6">
        <v>44776.637939814798</v>
      </c>
      <c r="AN2643">
        <f t="shared" ref="AN2643:AN2652" ca="1" si="1671">INT(RAND()*100)</f>
        <v>83</v>
      </c>
      <c r="AO2643">
        <f t="shared" ref="AO2643:AO2652" ca="1" si="1672">INT(RAND()*100)</f>
        <v>84</v>
      </c>
      <c r="AP2643" s="6">
        <v>44776.637939814798</v>
      </c>
      <c r="AQ2643">
        <f t="shared" ca="1" si="1660"/>
        <v>84</v>
      </c>
      <c r="AR2643">
        <f t="shared" ca="1" si="1661"/>
        <v>83</v>
      </c>
      <c r="AS2643" s="6">
        <v>44776.637939814798</v>
      </c>
      <c r="AT2643" s="6">
        <v>44776.705115740697</v>
      </c>
    </row>
    <row r="2644" spans="1:46" x14ac:dyDescent="0.25">
      <c r="A2644" t="s">
        <v>23</v>
      </c>
      <c r="B2644">
        <v>330000</v>
      </c>
      <c r="C2644" t="s">
        <v>518</v>
      </c>
      <c r="D2644">
        <v>330200</v>
      </c>
      <c r="E2644" t="s">
        <v>232</v>
      </c>
      <c r="F2644" t="s">
        <v>233</v>
      </c>
      <c r="G2644" t="s">
        <v>532</v>
      </c>
      <c r="H2644" t="s">
        <v>234</v>
      </c>
      <c r="I2644" t="s">
        <v>533</v>
      </c>
      <c r="J2644" t="s">
        <v>534</v>
      </c>
      <c r="K2644" t="s">
        <v>76</v>
      </c>
      <c r="L2644" t="s">
        <v>535</v>
      </c>
      <c r="M2644">
        <v>103</v>
      </c>
      <c r="N2644" t="s">
        <v>165</v>
      </c>
      <c r="O2644" t="s">
        <v>536</v>
      </c>
      <c r="P2644" t="s">
        <v>537</v>
      </c>
      <c r="S2644" t="s">
        <v>536</v>
      </c>
      <c r="T2644" t="s">
        <v>238</v>
      </c>
      <c r="U2644" t="s">
        <v>507</v>
      </c>
      <c r="V2644" t="s">
        <v>508</v>
      </c>
      <c r="W2644" t="s">
        <v>509</v>
      </c>
      <c r="X2644" t="s">
        <v>510</v>
      </c>
      <c r="Y2644" t="s">
        <v>133</v>
      </c>
      <c r="Z2644" s="1">
        <v>100000000020</v>
      </c>
      <c r="AA2644" t="s">
        <v>2013</v>
      </c>
      <c r="AB2644" t="s">
        <v>2014</v>
      </c>
      <c r="AC2644" t="s">
        <v>514</v>
      </c>
      <c r="AD2644" t="s">
        <v>4256</v>
      </c>
      <c r="AE2644" s="6">
        <v>44783.690138888902</v>
      </c>
      <c r="AF2644">
        <f t="shared" ca="1" si="1668"/>
        <v>7</v>
      </c>
      <c r="AG2644">
        <f t="shared" ca="1" si="1669"/>
        <v>25</v>
      </c>
      <c r="AH2644">
        <v>480</v>
      </c>
      <c r="AI2644" t="s">
        <v>542</v>
      </c>
      <c r="AJ2644" t="s">
        <v>543</v>
      </c>
      <c r="AK2644">
        <f t="shared" ca="1" si="1670"/>
        <v>49</v>
      </c>
      <c r="AL2644">
        <f t="shared" ref="AL2644:AL2653" ca="1" si="1673">INT(RAND()*100)</f>
        <v>74</v>
      </c>
      <c r="AM2644" s="6">
        <v>44783.690138888902</v>
      </c>
      <c r="AN2644">
        <f t="shared" ca="1" si="1671"/>
        <v>81</v>
      </c>
      <c r="AO2644">
        <f t="shared" ca="1" si="1672"/>
        <v>69</v>
      </c>
      <c r="AP2644" s="6">
        <v>44783.690138888902</v>
      </c>
      <c r="AQ2644">
        <f t="shared" ca="1" si="1660"/>
        <v>69</v>
      </c>
      <c r="AR2644">
        <f t="shared" ca="1" si="1661"/>
        <v>81</v>
      </c>
      <c r="AS2644" s="6">
        <v>44783.690138888902</v>
      </c>
      <c r="AT2644" s="6">
        <v>44783.804756944402</v>
      </c>
    </row>
    <row r="2645" spans="1:46" x14ac:dyDescent="0.25">
      <c r="A2645" t="s">
        <v>23</v>
      </c>
      <c r="B2645">
        <v>330000</v>
      </c>
      <c r="C2645" t="s">
        <v>544</v>
      </c>
      <c r="D2645">
        <v>330700</v>
      </c>
      <c r="E2645" t="s">
        <v>302</v>
      </c>
      <c r="F2645" t="s">
        <v>303</v>
      </c>
      <c r="G2645" t="s">
        <v>596</v>
      </c>
      <c r="H2645" t="s">
        <v>304</v>
      </c>
      <c r="I2645" t="s">
        <v>533</v>
      </c>
      <c r="J2645" t="s">
        <v>534</v>
      </c>
      <c r="K2645" t="s">
        <v>76</v>
      </c>
      <c r="L2645" t="s">
        <v>597</v>
      </c>
      <c r="M2645">
        <v>4013</v>
      </c>
      <c r="N2645" t="s">
        <v>306</v>
      </c>
      <c r="O2645" t="s">
        <v>598</v>
      </c>
      <c r="P2645" t="s">
        <v>308</v>
      </c>
      <c r="S2645" t="s">
        <v>598</v>
      </c>
      <c r="T2645" t="s">
        <v>308</v>
      </c>
      <c r="U2645" t="s">
        <v>507</v>
      </c>
      <c r="V2645" t="s">
        <v>508</v>
      </c>
      <c r="W2645" t="s">
        <v>509</v>
      </c>
      <c r="X2645" t="s">
        <v>510</v>
      </c>
      <c r="Y2645" t="s">
        <v>133</v>
      </c>
      <c r="Z2645" s="1">
        <v>100000000020</v>
      </c>
      <c r="AA2645" t="s">
        <v>907</v>
      </c>
      <c r="AB2645" t="s">
        <v>908</v>
      </c>
      <c r="AC2645" t="s">
        <v>679</v>
      </c>
      <c r="AD2645" t="s">
        <v>4257</v>
      </c>
      <c r="AE2645" s="6">
        <v>44784.6558912037</v>
      </c>
      <c r="AF2645">
        <f t="shared" ca="1" si="1668"/>
        <v>99</v>
      </c>
      <c r="AG2645">
        <f t="shared" ca="1" si="1669"/>
        <v>81</v>
      </c>
      <c r="AH2645">
        <v>36.799999999999997</v>
      </c>
      <c r="AI2645">
        <v>9.1330702147347302E+17</v>
      </c>
      <c r="AJ2645" t="s">
        <v>660</v>
      </c>
      <c r="AK2645">
        <f t="shared" ca="1" si="1670"/>
        <v>96</v>
      </c>
      <c r="AL2645">
        <f t="shared" ca="1" si="1673"/>
        <v>49</v>
      </c>
      <c r="AM2645" s="6">
        <v>44784.6558912037</v>
      </c>
      <c r="AN2645">
        <f t="shared" ca="1" si="1671"/>
        <v>85</v>
      </c>
      <c r="AO2645">
        <f t="shared" ca="1" si="1672"/>
        <v>69</v>
      </c>
      <c r="AP2645" s="6">
        <v>44784.6558912037</v>
      </c>
      <c r="AQ2645">
        <f t="shared" ca="1" si="1660"/>
        <v>69</v>
      </c>
      <c r="AR2645">
        <f t="shared" ca="1" si="1661"/>
        <v>85</v>
      </c>
      <c r="AS2645" s="6">
        <v>44784.6558912037</v>
      </c>
      <c r="AT2645" s="6">
        <v>44784.710706018501</v>
      </c>
    </row>
    <row r="2646" spans="1:46" x14ac:dyDescent="0.25">
      <c r="A2646" t="s">
        <v>23</v>
      </c>
      <c r="B2646">
        <v>330000</v>
      </c>
      <c r="C2646" t="s">
        <v>783</v>
      </c>
      <c r="D2646">
        <v>330500</v>
      </c>
      <c r="E2646" t="s">
        <v>200</v>
      </c>
      <c r="F2646" t="s">
        <v>201</v>
      </c>
      <c r="G2646" t="s">
        <v>519</v>
      </c>
      <c r="H2646" t="s">
        <v>520</v>
      </c>
      <c r="I2646" t="s">
        <v>503</v>
      </c>
      <c r="J2646" t="s">
        <v>504</v>
      </c>
      <c r="K2646" t="s">
        <v>76</v>
      </c>
      <c r="L2646" t="s">
        <v>521</v>
      </c>
      <c r="M2646">
        <v>1274</v>
      </c>
      <c r="N2646" t="s">
        <v>204</v>
      </c>
      <c r="O2646" t="s">
        <v>522</v>
      </c>
      <c r="P2646" t="s">
        <v>523</v>
      </c>
      <c r="S2646" t="s">
        <v>522</v>
      </c>
      <c r="T2646" t="s">
        <v>208</v>
      </c>
      <c r="U2646" t="s">
        <v>524</v>
      </c>
      <c r="V2646" t="s">
        <v>525</v>
      </c>
      <c r="W2646" t="s">
        <v>509</v>
      </c>
      <c r="X2646" t="s">
        <v>510</v>
      </c>
      <c r="Y2646" t="s">
        <v>92</v>
      </c>
      <c r="Z2646" s="1">
        <v>10000000009</v>
      </c>
      <c r="AA2646" t="s">
        <v>1610</v>
      </c>
      <c r="AB2646" t="s">
        <v>1611</v>
      </c>
      <c r="AC2646" t="s">
        <v>540</v>
      </c>
      <c r="AD2646" t="s">
        <v>4258</v>
      </c>
      <c r="AE2646" s="6">
        <v>44775.4160416667</v>
      </c>
      <c r="AF2646">
        <f t="shared" ca="1" si="1668"/>
        <v>65</v>
      </c>
      <c r="AG2646">
        <f t="shared" ca="1" si="1669"/>
        <v>55</v>
      </c>
      <c r="AH2646">
        <v>15321.6</v>
      </c>
      <c r="AI2646" t="s">
        <v>516</v>
      </c>
      <c r="AJ2646" t="s">
        <v>517</v>
      </c>
      <c r="AK2646">
        <f t="shared" ca="1" si="1670"/>
        <v>54</v>
      </c>
      <c r="AL2646">
        <f t="shared" ca="1" si="1673"/>
        <v>50</v>
      </c>
      <c r="AM2646" s="6">
        <v>44775.4160416667</v>
      </c>
      <c r="AN2646">
        <f t="shared" ca="1" si="1671"/>
        <v>38</v>
      </c>
      <c r="AO2646">
        <f t="shared" ca="1" si="1672"/>
        <v>75</v>
      </c>
      <c r="AP2646" s="6">
        <v>44775.4160416667</v>
      </c>
      <c r="AQ2646">
        <f t="shared" ca="1" si="1660"/>
        <v>75</v>
      </c>
      <c r="AR2646">
        <f t="shared" ca="1" si="1661"/>
        <v>38</v>
      </c>
      <c r="AS2646" s="6">
        <v>44775.4160416667</v>
      </c>
      <c r="AT2646" s="6">
        <v>44775.517453703702</v>
      </c>
    </row>
    <row r="2647" spans="1:46" x14ac:dyDescent="0.25">
      <c r="A2647" t="s">
        <v>23</v>
      </c>
      <c r="B2647">
        <v>330000</v>
      </c>
      <c r="C2647" t="s">
        <v>500</v>
      </c>
      <c r="D2647">
        <v>331100</v>
      </c>
      <c r="E2647" t="s">
        <v>200</v>
      </c>
      <c r="F2647" t="s">
        <v>201</v>
      </c>
      <c r="G2647" t="s">
        <v>519</v>
      </c>
      <c r="H2647" t="s">
        <v>520</v>
      </c>
      <c r="I2647" t="s">
        <v>503</v>
      </c>
      <c r="J2647" t="s">
        <v>504</v>
      </c>
      <c r="K2647" t="s">
        <v>76</v>
      </c>
      <c r="L2647" t="s">
        <v>521</v>
      </c>
      <c r="M2647">
        <v>1274</v>
      </c>
      <c r="N2647" t="s">
        <v>204</v>
      </c>
      <c r="O2647" t="s">
        <v>522</v>
      </c>
      <c r="P2647" t="s">
        <v>523</v>
      </c>
      <c r="S2647" t="s">
        <v>522</v>
      </c>
      <c r="T2647" t="s">
        <v>208</v>
      </c>
      <c r="U2647" t="s">
        <v>524</v>
      </c>
      <c r="V2647" t="s">
        <v>525</v>
      </c>
      <c r="W2647" t="s">
        <v>509</v>
      </c>
      <c r="X2647" t="s">
        <v>510</v>
      </c>
      <c r="Y2647" t="s">
        <v>92</v>
      </c>
      <c r="Z2647" s="1">
        <v>10000000009</v>
      </c>
      <c r="AA2647" t="s">
        <v>512</v>
      </c>
      <c r="AB2647" t="s">
        <v>513</v>
      </c>
      <c r="AC2647" t="s">
        <v>514</v>
      </c>
      <c r="AD2647" t="s">
        <v>4259</v>
      </c>
      <c r="AE2647" s="6">
        <v>44795.485601851899</v>
      </c>
      <c r="AF2647">
        <f t="shared" ca="1" si="1668"/>
        <v>63</v>
      </c>
      <c r="AG2647">
        <f t="shared" ca="1" si="1669"/>
        <v>63</v>
      </c>
      <c r="AH2647">
        <v>33516</v>
      </c>
      <c r="AI2647" t="s">
        <v>834</v>
      </c>
      <c r="AJ2647" t="s">
        <v>835</v>
      </c>
      <c r="AK2647">
        <f t="shared" ca="1" si="1670"/>
        <v>42</v>
      </c>
      <c r="AL2647">
        <f t="shared" ca="1" si="1673"/>
        <v>81</v>
      </c>
      <c r="AM2647" s="6">
        <v>44795.485601851899</v>
      </c>
      <c r="AN2647">
        <f t="shared" ca="1" si="1671"/>
        <v>31</v>
      </c>
      <c r="AO2647">
        <f t="shared" ca="1" si="1672"/>
        <v>40</v>
      </c>
      <c r="AP2647" s="6">
        <v>44795.485601851899</v>
      </c>
      <c r="AQ2647">
        <f t="shared" ca="1" si="1660"/>
        <v>40</v>
      </c>
      <c r="AR2647">
        <f t="shared" ca="1" si="1661"/>
        <v>31</v>
      </c>
      <c r="AS2647" s="6">
        <v>44795.485601851899</v>
      </c>
      <c r="AT2647" s="6">
        <v>44795.688900462999</v>
      </c>
    </row>
    <row r="2648" spans="1:46" x14ac:dyDescent="0.25">
      <c r="A2648" t="s">
        <v>23</v>
      </c>
      <c r="B2648">
        <v>330000</v>
      </c>
      <c r="C2648" t="s">
        <v>518</v>
      </c>
      <c r="D2648">
        <v>330200</v>
      </c>
      <c r="E2648" t="s">
        <v>302</v>
      </c>
      <c r="F2648" t="s">
        <v>303</v>
      </c>
      <c r="G2648" t="s">
        <v>596</v>
      </c>
      <c r="H2648" t="s">
        <v>304</v>
      </c>
      <c r="I2648" t="s">
        <v>533</v>
      </c>
      <c r="J2648" t="s">
        <v>534</v>
      </c>
      <c r="K2648" t="s">
        <v>76</v>
      </c>
      <c r="L2648" t="s">
        <v>597</v>
      </c>
      <c r="M2648">
        <v>4013</v>
      </c>
      <c r="N2648" t="s">
        <v>306</v>
      </c>
      <c r="O2648" t="s">
        <v>598</v>
      </c>
      <c r="P2648" t="s">
        <v>308</v>
      </c>
      <c r="S2648" t="s">
        <v>598</v>
      </c>
      <c r="T2648" t="s">
        <v>308</v>
      </c>
      <c r="U2648" t="s">
        <v>507</v>
      </c>
      <c r="V2648" t="s">
        <v>508</v>
      </c>
      <c r="W2648" t="s">
        <v>509</v>
      </c>
      <c r="X2648" t="s">
        <v>510</v>
      </c>
      <c r="Y2648" t="s">
        <v>133</v>
      </c>
      <c r="Z2648" s="1">
        <v>100000000020</v>
      </c>
      <c r="AA2648" t="s">
        <v>1985</v>
      </c>
      <c r="AB2648" t="s">
        <v>1986</v>
      </c>
      <c r="AC2648" t="s">
        <v>514</v>
      </c>
      <c r="AD2648" t="s">
        <v>4260</v>
      </c>
      <c r="AE2648" s="6">
        <v>44795.730694444399</v>
      </c>
      <c r="AF2648">
        <f t="shared" ca="1" si="1668"/>
        <v>75</v>
      </c>
      <c r="AG2648">
        <f t="shared" ca="1" si="1669"/>
        <v>90</v>
      </c>
      <c r="AH2648">
        <v>55.2</v>
      </c>
      <c r="AI2648">
        <v>9.1330200144063104E+17</v>
      </c>
      <c r="AJ2648" t="s">
        <v>708</v>
      </c>
      <c r="AK2648">
        <f t="shared" ca="1" si="1670"/>
        <v>76</v>
      </c>
      <c r="AL2648">
        <f t="shared" ca="1" si="1673"/>
        <v>34</v>
      </c>
      <c r="AM2648" s="6">
        <v>44795.730694444399</v>
      </c>
      <c r="AN2648">
        <f t="shared" ca="1" si="1671"/>
        <v>88</v>
      </c>
      <c r="AO2648">
        <f t="shared" ca="1" si="1672"/>
        <v>39</v>
      </c>
      <c r="AP2648" s="6">
        <v>44795.730694444399</v>
      </c>
      <c r="AQ2648">
        <f t="shared" ca="1" si="1660"/>
        <v>39</v>
      </c>
      <c r="AR2648">
        <f t="shared" ca="1" si="1661"/>
        <v>88</v>
      </c>
      <c r="AS2648" s="6">
        <v>44795.730694444399</v>
      </c>
      <c r="AT2648" s="6">
        <v>44795.730729166702</v>
      </c>
    </row>
    <row r="2649" spans="1:46" x14ac:dyDescent="0.25">
      <c r="A2649" t="s">
        <v>23</v>
      </c>
      <c r="B2649">
        <v>330000</v>
      </c>
      <c r="C2649" t="s">
        <v>783</v>
      </c>
      <c r="D2649">
        <v>330500</v>
      </c>
      <c r="E2649" t="s">
        <v>302</v>
      </c>
      <c r="F2649" t="s">
        <v>303</v>
      </c>
      <c r="G2649" t="s">
        <v>596</v>
      </c>
      <c r="H2649" t="s">
        <v>304</v>
      </c>
      <c r="I2649" t="s">
        <v>533</v>
      </c>
      <c r="J2649" t="s">
        <v>534</v>
      </c>
      <c r="K2649" t="s">
        <v>76</v>
      </c>
      <c r="L2649" t="s">
        <v>597</v>
      </c>
      <c r="M2649">
        <v>4013</v>
      </c>
      <c r="N2649" t="s">
        <v>306</v>
      </c>
      <c r="O2649" t="s">
        <v>598</v>
      </c>
      <c r="P2649" t="s">
        <v>308</v>
      </c>
      <c r="S2649" t="s">
        <v>598</v>
      </c>
      <c r="T2649" t="s">
        <v>308</v>
      </c>
      <c r="U2649" t="s">
        <v>507</v>
      </c>
      <c r="V2649" t="s">
        <v>508</v>
      </c>
      <c r="W2649" t="s">
        <v>509</v>
      </c>
      <c r="X2649" t="s">
        <v>510</v>
      </c>
      <c r="Y2649" t="s">
        <v>133</v>
      </c>
      <c r="Z2649" s="1">
        <v>100000000020</v>
      </c>
      <c r="AA2649" t="s">
        <v>1538</v>
      </c>
      <c r="AB2649" t="s">
        <v>1539</v>
      </c>
      <c r="AC2649" t="s">
        <v>514</v>
      </c>
      <c r="AD2649" t="s">
        <v>4261</v>
      </c>
      <c r="AE2649" s="6">
        <v>44799.610821759299</v>
      </c>
      <c r="AF2649">
        <f t="shared" ca="1" si="1668"/>
        <v>98</v>
      </c>
      <c r="AG2649">
        <f t="shared" ca="1" si="1669"/>
        <v>32</v>
      </c>
      <c r="AH2649">
        <v>36.799999999999997</v>
      </c>
      <c r="AI2649">
        <v>9.1330500050118694E+17</v>
      </c>
      <c r="AJ2649" t="s">
        <v>1311</v>
      </c>
      <c r="AK2649">
        <f t="shared" ca="1" si="1670"/>
        <v>88</v>
      </c>
      <c r="AL2649">
        <f t="shared" ca="1" si="1673"/>
        <v>4</v>
      </c>
      <c r="AM2649" s="6">
        <v>44799.610821759299</v>
      </c>
      <c r="AN2649">
        <f t="shared" ca="1" si="1671"/>
        <v>72</v>
      </c>
      <c r="AO2649">
        <f t="shared" ca="1" si="1672"/>
        <v>70</v>
      </c>
      <c r="AP2649" s="6">
        <v>44799.610821759299</v>
      </c>
      <c r="AQ2649">
        <f t="shared" ca="1" si="1660"/>
        <v>70</v>
      </c>
      <c r="AR2649">
        <f t="shared" ca="1" si="1661"/>
        <v>72</v>
      </c>
      <c r="AS2649" s="6">
        <v>44799.610821759299</v>
      </c>
      <c r="AT2649" s="6">
        <v>44799.610833333303</v>
      </c>
    </row>
    <row r="2650" spans="1:46" x14ac:dyDescent="0.25">
      <c r="A2650" t="s">
        <v>23</v>
      </c>
      <c r="B2650">
        <v>330000</v>
      </c>
      <c r="C2650" t="s">
        <v>590</v>
      </c>
      <c r="D2650">
        <v>331000</v>
      </c>
      <c r="E2650" t="s">
        <v>331</v>
      </c>
      <c r="F2650" t="s">
        <v>332</v>
      </c>
      <c r="G2650" t="s">
        <v>501</v>
      </c>
      <c r="H2650" t="s">
        <v>502</v>
      </c>
      <c r="I2650" t="s">
        <v>503</v>
      </c>
      <c r="J2650" t="s">
        <v>504</v>
      </c>
      <c r="K2650" t="s">
        <v>76</v>
      </c>
      <c r="L2650" t="s">
        <v>505</v>
      </c>
      <c r="M2650">
        <v>4621</v>
      </c>
      <c r="N2650" t="s">
        <v>334</v>
      </c>
      <c r="O2650" t="s">
        <v>506</v>
      </c>
      <c r="P2650" t="s">
        <v>336</v>
      </c>
      <c r="S2650" t="s">
        <v>506</v>
      </c>
      <c r="T2650" t="s">
        <v>336</v>
      </c>
      <c r="U2650" t="s">
        <v>507</v>
      </c>
      <c r="V2650" t="s">
        <v>508</v>
      </c>
      <c r="W2650" t="s">
        <v>509</v>
      </c>
      <c r="X2650" t="s">
        <v>510</v>
      </c>
      <c r="Y2650" t="s">
        <v>38</v>
      </c>
      <c r="Z2650" s="1">
        <v>100000000018</v>
      </c>
      <c r="AA2650" t="s">
        <v>1379</v>
      </c>
      <c r="AB2650" t="s">
        <v>1380</v>
      </c>
      <c r="AC2650" t="s">
        <v>540</v>
      </c>
      <c r="AD2650" t="s">
        <v>4262</v>
      </c>
      <c r="AE2650" s="6">
        <v>44802.480891203697</v>
      </c>
      <c r="AF2650">
        <f t="shared" ca="1" si="1668"/>
        <v>50</v>
      </c>
      <c r="AG2650">
        <f t="shared" ca="1" si="1669"/>
        <v>88</v>
      </c>
      <c r="AH2650">
        <v>31958</v>
      </c>
      <c r="AI2650" t="s">
        <v>530</v>
      </c>
      <c r="AJ2650" t="s">
        <v>531</v>
      </c>
      <c r="AK2650">
        <f t="shared" ca="1" si="1670"/>
        <v>57</v>
      </c>
      <c r="AL2650">
        <f t="shared" ca="1" si="1673"/>
        <v>48</v>
      </c>
      <c r="AM2650" s="6">
        <v>44802.480891203697</v>
      </c>
      <c r="AN2650">
        <f t="shared" ca="1" si="1671"/>
        <v>23</v>
      </c>
      <c r="AO2650">
        <f t="shared" ca="1" si="1672"/>
        <v>42</v>
      </c>
      <c r="AP2650" s="6">
        <v>44802.480891203697</v>
      </c>
      <c r="AQ2650">
        <f t="shared" ca="1" si="1660"/>
        <v>42</v>
      </c>
      <c r="AR2650">
        <f t="shared" ca="1" si="1661"/>
        <v>23</v>
      </c>
      <c r="AS2650" s="6">
        <v>44802.480891203697</v>
      </c>
      <c r="AT2650" s="6">
        <v>44802.480914351901</v>
      </c>
    </row>
    <row r="2651" spans="1:46" x14ac:dyDescent="0.25">
      <c r="A2651" t="s">
        <v>23</v>
      </c>
      <c r="B2651">
        <v>330000</v>
      </c>
      <c r="C2651" t="s">
        <v>783</v>
      </c>
      <c r="D2651">
        <v>330500</v>
      </c>
      <c r="E2651" t="s">
        <v>439</v>
      </c>
      <c r="F2651" t="s">
        <v>440</v>
      </c>
      <c r="G2651" t="s">
        <v>617</v>
      </c>
      <c r="H2651" t="s">
        <v>618</v>
      </c>
      <c r="I2651" t="s">
        <v>503</v>
      </c>
      <c r="J2651" t="s">
        <v>504</v>
      </c>
      <c r="K2651" t="s">
        <v>76</v>
      </c>
      <c r="L2651" t="s">
        <v>619</v>
      </c>
      <c r="M2651">
        <v>123</v>
      </c>
      <c r="N2651" t="s">
        <v>443</v>
      </c>
      <c r="O2651" t="s">
        <v>620</v>
      </c>
      <c r="P2651" t="s">
        <v>621</v>
      </c>
      <c r="S2651" t="s">
        <v>620</v>
      </c>
      <c r="T2651" t="s">
        <v>446</v>
      </c>
      <c r="U2651" t="s">
        <v>622</v>
      </c>
      <c r="V2651" t="s">
        <v>623</v>
      </c>
      <c r="W2651" t="s">
        <v>509</v>
      </c>
      <c r="X2651" t="s">
        <v>510</v>
      </c>
      <c r="Y2651" t="s">
        <v>198</v>
      </c>
      <c r="Z2651" s="1">
        <v>100000000019</v>
      </c>
      <c r="AA2651" t="s">
        <v>1185</v>
      </c>
      <c r="AB2651" t="s">
        <v>1186</v>
      </c>
      <c r="AC2651" t="s">
        <v>528</v>
      </c>
      <c r="AD2651" t="s">
        <v>4263</v>
      </c>
      <c r="AE2651" s="6">
        <v>44802.613576388903</v>
      </c>
      <c r="AF2651">
        <f t="shared" ca="1" si="1668"/>
        <v>52</v>
      </c>
      <c r="AG2651">
        <f t="shared" ca="1" si="1669"/>
        <v>79</v>
      </c>
      <c r="AH2651">
        <v>707.42</v>
      </c>
      <c r="AI2651" t="s">
        <v>530</v>
      </c>
      <c r="AJ2651" t="s">
        <v>531</v>
      </c>
      <c r="AK2651">
        <f t="shared" ca="1" si="1670"/>
        <v>48</v>
      </c>
      <c r="AL2651">
        <f t="shared" ca="1" si="1673"/>
        <v>26</v>
      </c>
      <c r="AM2651" s="6">
        <v>44802.613576388903</v>
      </c>
      <c r="AN2651">
        <f t="shared" ca="1" si="1671"/>
        <v>59</v>
      </c>
      <c r="AO2651">
        <f t="shared" ca="1" si="1672"/>
        <v>87</v>
      </c>
      <c r="AP2651" s="6">
        <v>44802.613576388903</v>
      </c>
      <c r="AQ2651">
        <f t="shared" ca="1" si="1660"/>
        <v>87</v>
      </c>
      <c r="AR2651">
        <f t="shared" ca="1" si="1661"/>
        <v>59</v>
      </c>
      <c r="AS2651" s="6">
        <v>44802.613576388903</v>
      </c>
      <c r="AT2651" s="6">
        <v>44802.613599536999</v>
      </c>
    </row>
    <row r="2652" spans="1:46" x14ac:dyDescent="0.25">
      <c r="A2652" t="s">
        <v>23</v>
      </c>
      <c r="B2652">
        <v>330000</v>
      </c>
      <c r="C2652" t="s">
        <v>500</v>
      </c>
      <c r="D2652">
        <v>331100</v>
      </c>
      <c r="E2652" t="s">
        <v>302</v>
      </c>
      <c r="F2652" t="s">
        <v>303</v>
      </c>
      <c r="G2652" t="s">
        <v>596</v>
      </c>
      <c r="H2652" t="s">
        <v>304</v>
      </c>
      <c r="I2652" t="s">
        <v>533</v>
      </c>
      <c r="J2652" t="s">
        <v>534</v>
      </c>
      <c r="K2652" t="s">
        <v>76</v>
      </c>
      <c r="L2652" t="s">
        <v>597</v>
      </c>
      <c r="M2652">
        <v>4013</v>
      </c>
      <c r="N2652" t="s">
        <v>306</v>
      </c>
      <c r="O2652" t="s">
        <v>598</v>
      </c>
      <c r="P2652" t="s">
        <v>308</v>
      </c>
      <c r="S2652" t="s">
        <v>598</v>
      </c>
      <c r="T2652" t="s">
        <v>308</v>
      </c>
      <c r="U2652" t="s">
        <v>507</v>
      </c>
      <c r="V2652" t="s">
        <v>508</v>
      </c>
      <c r="W2652" t="s">
        <v>509</v>
      </c>
      <c r="X2652" t="s">
        <v>510</v>
      </c>
      <c r="Y2652" t="s">
        <v>133</v>
      </c>
      <c r="Z2652" s="1">
        <v>100000000020</v>
      </c>
      <c r="AA2652" t="s">
        <v>567</v>
      </c>
      <c r="AB2652" t="s">
        <v>568</v>
      </c>
      <c r="AC2652" t="s">
        <v>528</v>
      </c>
      <c r="AD2652" t="s">
        <v>4264</v>
      </c>
      <c r="AE2652" s="6">
        <v>44803.564224537004</v>
      </c>
      <c r="AF2652">
        <f t="shared" ca="1" si="1668"/>
        <v>43</v>
      </c>
      <c r="AG2652">
        <f t="shared" ca="1" si="1669"/>
        <v>29</v>
      </c>
      <c r="AH2652">
        <v>36.799999999999997</v>
      </c>
      <c r="AI2652" t="s">
        <v>602</v>
      </c>
      <c r="AJ2652" t="s">
        <v>603</v>
      </c>
      <c r="AK2652">
        <f t="shared" ca="1" si="1670"/>
        <v>82</v>
      </c>
      <c r="AL2652">
        <f t="shared" ca="1" si="1673"/>
        <v>76</v>
      </c>
      <c r="AM2652" s="6">
        <v>44803.564224537004</v>
      </c>
      <c r="AN2652">
        <f t="shared" ca="1" si="1671"/>
        <v>59</v>
      </c>
      <c r="AO2652">
        <f t="shared" ca="1" si="1672"/>
        <v>81</v>
      </c>
      <c r="AP2652" s="6">
        <v>44803.564224537004</v>
      </c>
      <c r="AQ2652">
        <f t="shared" ca="1" si="1660"/>
        <v>81</v>
      </c>
      <c r="AR2652">
        <f t="shared" ca="1" si="1661"/>
        <v>59</v>
      </c>
      <c r="AS2652" s="6">
        <v>44803.564224537004</v>
      </c>
      <c r="AT2652" s="6">
        <v>44803.564282407402</v>
      </c>
    </row>
    <row r="2653" spans="1:46" x14ac:dyDescent="0.25">
      <c r="A2653" t="s">
        <v>23</v>
      </c>
      <c r="B2653">
        <v>330000</v>
      </c>
      <c r="C2653" t="s">
        <v>637</v>
      </c>
      <c r="D2653">
        <v>330600</v>
      </c>
      <c r="E2653" t="s">
        <v>302</v>
      </c>
      <c r="F2653" t="s">
        <v>303</v>
      </c>
      <c r="G2653" t="s">
        <v>596</v>
      </c>
      <c r="H2653" t="s">
        <v>304</v>
      </c>
      <c r="I2653" t="s">
        <v>533</v>
      </c>
      <c r="J2653" t="s">
        <v>534</v>
      </c>
      <c r="K2653" t="s">
        <v>76</v>
      </c>
      <c r="L2653" t="s">
        <v>597</v>
      </c>
      <c r="M2653">
        <v>4013</v>
      </c>
      <c r="N2653" t="s">
        <v>306</v>
      </c>
      <c r="O2653" t="s">
        <v>598</v>
      </c>
      <c r="P2653" t="s">
        <v>308</v>
      </c>
      <c r="S2653" t="s">
        <v>598</v>
      </c>
      <c r="T2653" t="s">
        <v>308</v>
      </c>
      <c r="U2653" t="s">
        <v>507</v>
      </c>
      <c r="V2653" t="s">
        <v>508</v>
      </c>
      <c r="W2653" t="s">
        <v>509</v>
      </c>
      <c r="X2653" t="s">
        <v>510</v>
      </c>
      <c r="Y2653" t="s">
        <v>133</v>
      </c>
      <c r="Z2653" s="1">
        <v>100000000020</v>
      </c>
      <c r="AA2653" t="s">
        <v>3155</v>
      </c>
      <c r="AB2653" t="s">
        <v>3156</v>
      </c>
      <c r="AC2653" t="s">
        <v>588</v>
      </c>
      <c r="AD2653" t="s">
        <v>4265</v>
      </c>
      <c r="AE2653" s="6">
        <v>44774.408206018503</v>
      </c>
      <c r="AF2653">
        <f t="shared" ref="AF2653:AF2662" ca="1" si="1674">INT(RAND()*100)</f>
        <v>97</v>
      </c>
      <c r="AG2653">
        <f t="shared" ref="AG2653:AG2662" ca="1" si="1675">INT(RAND()*100)</f>
        <v>68</v>
      </c>
      <c r="AH2653">
        <v>9.1999999999999993</v>
      </c>
      <c r="AI2653" t="s">
        <v>1635</v>
      </c>
      <c r="AJ2653" t="s">
        <v>1636</v>
      </c>
      <c r="AK2653">
        <f t="shared" ref="AK2653:AK2662" ca="1" si="1676">INT(RAND()*100)</f>
        <v>24</v>
      </c>
      <c r="AL2653">
        <f t="shared" ca="1" si="1673"/>
        <v>46</v>
      </c>
      <c r="AM2653" s="6">
        <v>44774.408206018503</v>
      </c>
      <c r="AN2653">
        <f t="shared" ref="AN2653:AN2662" ca="1" si="1677">INT(RAND()*100)</f>
        <v>83</v>
      </c>
      <c r="AO2653">
        <f t="shared" ref="AO2653:AO2662" ca="1" si="1678">INT(RAND()*100)</f>
        <v>23</v>
      </c>
      <c r="AP2653" s="6">
        <v>44774.408206018503</v>
      </c>
      <c r="AQ2653">
        <f t="shared" ca="1" si="1660"/>
        <v>23</v>
      </c>
      <c r="AR2653">
        <f t="shared" ca="1" si="1661"/>
        <v>83</v>
      </c>
      <c r="AS2653" s="6">
        <v>44774.408206018503</v>
      </c>
      <c r="AT2653" s="6">
        <v>44774.725833333301</v>
      </c>
    </row>
    <row r="2654" spans="1:46" x14ac:dyDescent="0.25">
      <c r="A2654" t="s">
        <v>23</v>
      </c>
      <c r="B2654">
        <v>330000</v>
      </c>
      <c r="C2654" t="s">
        <v>558</v>
      </c>
      <c r="D2654">
        <v>330300</v>
      </c>
      <c r="E2654" t="s">
        <v>232</v>
      </c>
      <c r="F2654" t="s">
        <v>233</v>
      </c>
      <c r="G2654" t="s">
        <v>532</v>
      </c>
      <c r="H2654" t="s">
        <v>234</v>
      </c>
      <c r="I2654" t="s">
        <v>533</v>
      </c>
      <c r="J2654" t="s">
        <v>534</v>
      </c>
      <c r="K2654" t="s">
        <v>76</v>
      </c>
      <c r="L2654" t="s">
        <v>535</v>
      </c>
      <c r="M2654">
        <v>103</v>
      </c>
      <c r="N2654" t="s">
        <v>165</v>
      </c>
      <c r="O2654" t="s">
        <v>536</v>
      </c>
      <c r="P2654" t="s">
        <v>537</v>
      </c>
      <c r="S2654" t="s">
        <v>536</v>
      </c>
      <c r="T2654" t="s">
        <v>238</v>
      </c>
      <c r="U2654" t="s">
        <v>507</v>
      </c>
      <c r="V2654" t="s">
        <v>508</v>
      </c>
      <c r="W2654" t="s">
        <v>509</v>
      </c>
      <c r="X2654" t="s">
        <v>510</v>
      </c>
      <c r="Y2654" t="s">
        <v>133</v>
      </c>
      <c r="Z2654" s="1">
        <v>100000000020</v>
      </c>
      <c r="AA2654" t="s">
        <v>559</v>
      </c>
      <c r="AB2654" t="s">
        <v>560</v>
      </c>
      <c r="AC2654" t="s">
        <v>514</v>
      </c>
      <c r="AD2654" t="s">
        <v>4266</v>
      </c>
      <c r="AE2654" s="6">
        <v>44776.425509259301</v>
      </c>
      <c r="AF2654">
        <f t="shared" ca="1" si="1674"/>
        <v>32</v>
      </c>
      <c r="AG2654">
        <f t="shared" ca="1" si="1675"/>
        <v>62</v>
      </c>
      <c r="AH2654">
        <v>144</v>
      </c>
      <c r="AI2654" t="s">
        <v>562</v>
      </c>
      <c r="AJ2654" t="s">
        <v>563</v>
      </c>
      <c r="AK2654">
        <f t="shared" ca="1" si="1676"/>
        <v>7</v>
      </c>
      <c r="AL2654">
        <f t="shared" ref="AL2654:AL2663" ca="1" si="1679">INT(RAND()*100)</f>
        <v>20</v>
      </c>
      <c r="AM2654" s="6">
        <v>44776.425509259301</v>
      </c>
      <c r="AN2654">
        <f t="shared" ca="1" si="1677"/>
        <v>51</v>
      </c>
      <c r="AO2654">
        <f t="shared" ca="1" si="1678"/>
        <v>42</v>
      </c>
      <c r="AP2654" s="6">
        <v>44776.425509259301</v>
      </c>
      <c r="AQ2654">
        <f t="shared" ca="1" si="1660"/>
        <v>42</v>
      </c>
      <c r="AR2654">
        <f t="shared" ca="1" si="1661"/>
        <v>51</v>
      </c>
      <c r="AS2654" s="6">
        <v>44776.425509259301</v>
      </c>
      <c r="AT2654" s="6">
        <v>44777.444780092599</v>
      </c>
    </row>
    <row r="2655" spans="1:46" x14ac:dyDescent="0.25">
      <c r="A2655" t="s">
        <v>23</v>
      </c>
      <c r="B2655">
        <v>330000</v>
      </c>
      <c r="C2655" t="s">
        <v>549</v>
      </c>
      <c r="D2655">
        <v>330100</v>
      </c>
      <c r="E2655" t="s">
        <v>232</v>
      </c>
      <c r="F2655" t="s">
        <v>233</v>
      </c>
      <c r="G2655" t="s">
        <v>532</v>
      </c>
      <c r="H2655" t="s">
        <v>234</v>
      </c>
      <c r="I2655" t="s">
        <v>533</v>
      </c>
      <c r="J2655" t="s">
        <v>534</v>
      </c>
      <c r="K2655" t="s">
        <v>76</v>
      </c>
      <c r="L2655" t="s">
        <v>535</v>
      </c>
      <c r="M2655">
        <v>103</v>
      </c>
      <c r="N2655" t="s">
        <v>165</v>
      </c>
      <c r="O2655" t="s">
        <v>536</v>
      </c>
      <c r="P2655" t="s">
        <v>537</v>
      </c>
      <c r="S2655" t="s">
        <v>536</v>
      </c>
      <c r="T2655" t="s">
        <v>238</v>
      </c>
      <c r="U2655" t="s">
        <v>507</v>
      </c>
      <c r="V2655" t="s">
        <v>508</v>
      </c>
      <c r="W2655" t="s">
        <v>509</v>
      </c>
      <c r="X2655" t="s">
        <v>510</v>
      </c>
      <c r="Y2655" t="s">
        <v>133</v>
      </c>
      <c r="Z2655" s="1">
        <v>100000000020</v>
      </c>
      <c r="AA2655" t="s">
        <v>910</v>
      </c>
      <c r="AB2655" t="s">
        <v>4267</v>
      </c>
      <c r="AC2655" t="s">
        <v>528</v>
      </c>
      <c r="AD2655" t="s">
        <v>4268</v>
      </c>
      <c r="AE2655" s="6">
        <v>44777.6030439815</v>
      </c>
      <c r="AF2655">
        <f t="shared" ca="1" si="1674"/>
        <v>58</v>
      </c>
      <c r="AG2655">
        <f t="shared" ca="1" si="1675"/>
        <v>24</v>
      </c>
      <c r="AH2655">
        <v>1200</v>
      </c>
      <c r="AI2655">
        <v>9.1330100704305894E+17</v>
      </c>
      <c r="AJ2655" t="s">
        <v>579</v>
      </c>
      <c r="AK2655">
        <f t="shared" ca="1" si="1676"/>
        <v>84</v>
      </c>
      <c r="AL2655">
        <f t="shared" ca="1" si="1679"/>
        <v>56</v>
      </c>
      <c r="AM2655" s="6">
        <v>44777.6030439815</v>
      </c>
      <c r="AN2655">
        <f t="shared" ca="1" si="1677"/>
        <v>56</v>
      </c>
      <c r="AO2655">
        <f t="shared" ca="1" si="1678"/>
        <v>12</v>
      </c>
      <c r="AP2655" s="6">
        <v>44777.6030439815</v>
      </c>
      <c r="AQ2655">
        <f t="shared" ca="1" si="1660"/>
        <v>12</v>
      </c>
      <c r="AR2655">
        <f t="shared" ca="1" si="1661"/>
        <v>56</v>
      </c>
      <c r="AS2655" s="6">
        <v>44777.6030439815</v>
      </c>
      <c r="AT2655" s="6">
        <v>44777.6152083333</v>
      </c>
    </row>
    <row r="2656" spans="1:46" x14ac:dyDescent="0.25">
      <c r="A2656" t="s">
        <v>23</v>
      </c>
      <c r="B2656">
        <v>330000</v>
      </c>
      <c r="C2656" t="s">
        <v>549</v>
      </c>
      <c r="D2656">
        <v>330100</v>
      </c>
      <c r="E2656" t="s">
        <v>302</v>
      </c>
      <c r="F2656" t="s">
        <v>303</v>
      </c>
      <c r="G2656" t="s">
        <v>596</v>
      </c>
      <c r="H2656" t="s">
        <v>304</v>
      </c>
      <c r="I2656" t="s">
        <v>533</v>
      </c>
      <c r="J2656" t="s">
        <v>534</v>
      </c>
      <c r="K2656" t="s">
        <v>76</v>
      </c>
      <c r="L2656" t="s">
        <v>597</v>
      </c>
      <c r="M2656">
        <v>4013</v>
      </c>
      <c r="N2656" t="s">
        <v>306</v>
      </c>
      <c r="O2656" t="s">
        <v>598</v>
      </c>
      <c r="P2656" t="s">
        <v>308</v>
      </c>
      <c r="S2656" t="s">
        <v>598</v>
      </c>
      <c r="T2656" t="s">
        <v>308</v>
      </c>
      <c r="U2656" t="s">
        <v>507</v>
      </c>
      <c r="V2656" t="s">
        <v>508</v>
      </c>
      <c r="W2656" t="s">
        <v>509</v>
      </c>
      <c r="X2656" t="s">
        <v>510</v>
      </c>
      <c r="Y2656" t="s">
        <v>133</v>
      </c>
      <c r="Z2656" s="1">
        <v>100000000020</v>
      </c>
      <c r="AA2656" t="s">
        <v>604</v>
      </c>
      <c r="AB2656" t="s">
        <v>4151</v>
      </c>
      <c r="AC2656" t="s">
        <v>514</v>
      </c>
      <c r="AD2656" t="s">
        <v>4269</v>
      </c>
      <c r="AE2656" s="6">
        <v>44777.4813194444</v>
      </c>
      <c r="AF2656">
        <f t="shared" ca="1" si="1674"/>
        <v>96</v>
      </c>
      <c r="AG2656">
        <f t="shared" ca="1" si="1675"/>
        <v>26</v>
      </c>
      <c r="AH2656">
        <v>92</v>
      </c>
      <c r="AI2656" t="s">
        <v>4137</v>
      </c>
      <c r="AJ2656" t="s">
        <v>4138</v>
      </c>
      <c r="AK2656">
        <f t="shared" ca="1" si="1676"/>
        <v>16</v>
      </c>
      <c r="AL2656">
        <f t="shared" ca="1" si="1679"/>
        <v>84</v>
      </c>
      <c r="AM2656" s="6">
        <v>44777.4813194444</v>
      </c>
      <c r="AN2656">
        <f t="shared" ca="1" si="1677"/>
        <v>63</v>
      </c>
      <c r="AO2656">
        <f t="shared" ca="1" si="1678"/>
        <v>94</v>
      </c>
      <c r="AP2656" s="6">
        <v>44777.4813194444</v>
      </c>
      <c r="AQ2656">
        <f t="shared" ca="1" si="1660"/>
        <v>94</v>
      </c>
      <c r="AR2656">
        <f t="shared" ca="1" si="1661"/>
        <v>63</v>
      </c>
      <c r="AS2656" s="6">
        <v>44777.4813194444</v>
      </c>
      <c r="AT2656" s="6">
        <v>44777.732743055603</v>
      </c>
    </row>
    <row r="2657" spans="1:46" x14ac:dyDescent="0.25">
      <c r="A2657" t="s">
        <v>23</v>
      </c>
      <c r="B2657">
        <v>330000</v>
      </c>
      <c r="C2657" t="s">
        <v>544</v>
      </c>
      <c r="D2657">
        <v>330700</v>
      </c>
      <c r="E2657" t="s">
        <v>356</v>
      </c>
      <c r="F2657" t="s">
        <v>357</v>
      </c>
      <c r="G2657" t="s">
        <v>930</v>
      </c>
      <c r="H2657" t="s">
        <v>172</v>
      </c>
      <c r="I2657">
        <v>170102</v>
      </c>
      <c r="J2657" t="s">
        <v>192</v>
      </c>
      <c r="K2657" t="s">
        <v>76</v>
      </c>
      <c r="L2657" t="s">
        <v>931</v>
      </c>
      <c r="M2657">
        <v>291</v>
      </c>
      <c r="N2657" t="s">
        <v>342</v>
      </c>
      <c r="O2657" t="s">
        <v>932</v>
      </c>
      <c r="P2657" t="s">
        <v>359</v>
      </c>
      <c r="S2657" t="s">
        <v>932</v>
      </c>
      <c r="T2657" t="s">
        <v>359</v>
      </c>
      <c r="U2657" t="s">
        <v>507</v>
      </c>
      <c r="V2657" t="s">
        <v>508</v>
      </c>
      <c r="W2657" t="s">
        <v>509</v>
      </c>
      <c r="X2657" t="s">
        <v>510</v>
      </c>
      <c r="Y2657" t="s">
        <v>198</v>
      </c>
      <c r="Z2657" s="1">
        <v>100000000019</v>
      </c>
      <c r="AA2657" t="s">
        <v>886</v>
      </c>
      <c r="AB2657" t="s">
        <v>887</v>
      </c>
      <c r="AC2657" t="s">
        <v>528</v>
      </c>
      <c r="AD2657" t="s">
        <v>4270</v>
      </c>
      <c r="AE2657" s="6">
        <v>44781.634641203702</v>
      </c>
      <c r="AF2657">
        <f t="shared" ca="1" si="1674"/>
        <v>89</v>
      </c>
      <c r="AG2657">
        <f t="shared" ca="1" si="1675"/>
        <v>30</v>
      </c>
      <c r="AH2657">
        <v>26880</v>
      </c>
      <c r="AI2657">
        <v>9.1330000717613504E+17</v>
      </c>
      <c r="AJ2657" t="s">
        <v>934</v>
      </c>
      <c r="AK2657">
        <f t="shared" ca="1" si="1676"/>
        <v>31</v>
      </c>
      <c r="AL2657">
        <f t="shared" ca="1" si="1679"/>
        <v>52</v>
      </c>
      <c r="AM2657" s="6">
        <v>44781.634641203702</v>
      </c>
      <c r="AN2657">
        <f t="shared" ca="1" si="1677"/>
        <v>87</v>
      </c>
      <c r="AO2657">
        <f t="shared" ca="1" si="1678"/>
        <v>29</v>
      </c>
      <c r="AP2657" s="6">
        <v>44781.634641203702</v>
      </c>
      <c r="AQ2657">
        <f t="shared" ca="1" si="1660"/>
        <v>29</v>
      </c>
      <c r="AR2657">
        <f t="shared" ca="1" si="1661"/>
        <v>87</v>
      </c>
      <c r="AS2657" s="6">
        <v>44781.634641203702</v>
      </c>
      <c r="AT2657" s="6">
        <v>44781.669236111098</v>
      </c>
    </row>
    <row r="2658" spans="1:46" x14ac:dyDescent="0.25">
      <c r="A2658" t="s">
        <v>23</v>
      </c>
      <c r="B2658">
        <v>330000</v>
      </c>
      <c r="C2658" t="s">
        <v>590</v>
      </c>
      <c r="D2658">
        <v>331000</v>
      </c>
      <c r="E2658" t="s">
        <v>232</v>
      </c>
      <c r="F2658" t="s">
        <v>233</v>
      </c>
      <c r="G2658" t="s">
        <v>532</v>
      </c>
      <c r="H2658" t="s">
        <v>234</v>
      </c>
      <c r="I2658" t="s">
        <v>533</v>
      </c>
      <c r="J2658" t="s">
        <v>534</v>
      </c>
      <c r="K2658" t="s">
        <v>76</v>
      </c>
      <c r="L2658" t="s">
        <v>535</v>
      </c>
      <c r="M2658">
        <v>103</v>
      </c>
      <c r="N2658" t="s">
        <v>165</v>
      </c>
      <c r="O2658" t="s">
        <v>536</v>
      </c>
      <c r="P2658" t="s">
        <v>537</v>
      </c>
      <c r="S2658" t="s">
        <v>536</v>
      </c>
      <c r="T2658" t="s">
        <v>238</v>
      </c>
      <c r="U2658" t="s">
        <v>507</v>
      </c>
      <c r="V2658" t="s">
        <v>508</v>
      </c>
      <c r="W2658" t="s">
        <v>509</v>
      </c>
      <c r="X2658" t="s">
        <v>510</v>
      </c>
      <c r="Y2658" t="s">
        <v>133</v>
      </c>
      <c r="Z2658" s="1">
        <v>100000000020</v>
      </c>
      <c r="AA2658" t="s">
        <v>998</v>
      </c>
      <c r="AB2658" t="s">
        <v>1531</v>
      </c>
      <c r="AC2658" t="s">
        <v>540</v>
      </c>
      <c r="AD2658" t="s">
        <v>4271</v>
      </c>
      <c r="AE2658" s="6">
        <v>44774.647824074098</v>
      </c>
      <c r="AF2658">
        <f t="shared" ca="1" si="1674"/>
        <v>98</v>
      </c>
      <c r="AG2658">
        <f t="shared" ca="1" si="1675"/>
        <v>6</v>
      </c>
      <c r="AH2658">
        <v>48</v>
      </c>
      <c r="AI2658" t="s">
        <v>664</v>
      </c>
      <c r="AJ2658" t="s">
        <v>665</v>
      </c>
      <c r="AK2658">
        <f t="shared" ca="1" si="1676"/>
        <v>85</v>
      </c>
      <c r="AL2658">
        <f t="shared" ca="1" si="1679"/>
        <v>21</v>
      </c>
      <c r="AM2658" s="6">
        <v>44774.647824074098</v>
      </c>
      <c r="AN2658">
        <f t="shared" ca="1" si="1677"/>
        <v>58</v>
      </c>
      <c r="AO2658">
        <f t="shared" ca="1" si="1678"/>
        <v>14</v>
      </c>
      <c r="AP2658" s="6">
        <v>44774.647824074098</v>
      </c>
      <c r="AQ2658">
        <f t="shared" ca="1" si="1660"/>
        <v>14</v>
      </c>
      <c r="AR2658">
        <f t="shared" ca="1" si="1661"/>
        <v>58</v>
      </c>
      <c r="AS2658" s="6">
        <v>44774.647824074098</v>
      </c>
      <c r="AT2658" s="6">
        <v>44774.676412036999</v>
      </c>
    </row>
    <row r="2659" spans="1:46" x14ac:dyDescent="0.25">
      <c r="A2659" t="s">
        <v>23</v>
      </c>
      <c r="B2659">
        <v>330000</v>
      </c>
      <c r="C2659" t="s">
        <v>558</v>
      </c>
      <c r="D2659">
        <v>330300</v>
      </c>
      <c r="E2659" t="s">
        <v>302</v>
      </c>
      <c r="F2659" t="s">
        <v>303</v>
      </c>
      <c r="G2659" t="s">
        <v>596</v>
      </c>
      <c r="H2659" t="s">
        <v>304</v>
      </c>
      <c r="I2659" t="s">
        <v>533</v>
      </c>
      <c r="J2659" t="s">
        <v>534</v>
      </c>
      <c r="K2659" t="s">
        <v>76</v>
      </c>
      <c r="L2659" t="s">
        <v>597</v>
      </c>
      <c r="M2659">
        <v>4013</v>
      </c>
      <c r="N2659" t="s">
        <v>306</v>
      </c>
      <c r="O2659" t="s">
        <v>598</v>
      </c>
      <c r="P2659" t="s">
        <v>308</v>
      </c>
      <c r="S2659" t="s">
        <v>598</v>
      </c>
      <c r="T2659" t="s">
        <v>308</v>
      </c>
      <c r="U2659" t="s">
        <v>507</v>
      </c>
      <c r="V2659" t="s">
        <v>508</v>
      </c>
      <c r="W2659" t="s">
        <v>509</v>
      </c>
      <c r="X2659" t="s">
        <v>510</v>
      </c>
      <c r="Y2659" t="s">
        <v>133</v>
      </c>
      <c r="Z2659" s="1">
        <v>100000000020</v>
      </c>
      <c r="AA2659" t="s">
        <v>3145</v>
      </c>
      <c r="AB2659" t="s">
        <v>3146</v>
      </c>
      <c r="AC2659" t="s">
        <v>540</v>
      </c>
      <c r="AD2659" t="s">
        <v>4272</v>
      </c>
      <c r="AE2659" s="6">
        <v>44774.721597222197</v>
      </c>
      <c r="AF2659">
        <f t="shared" ca="1" si="1674"/>
        <v>6</v>
      </c>
      <c r="AG2659">
        <f t="shared" ca="1" si="1675"/>
        <v>99</v>
      </c>
      <c r="AH2659">
        <v>55.2</v>
      </c>
      <c r="AI2659" t="s">
        <v>562</v>
      </c>
      <c r="AJ2659" t="s">
        <v>563</v>
      </c>
      <c r="AK2659">
        <f t="shared" ca="1" si="1676"/>
        <v>66</v>
      </c>
      <c r="AL2659">
        <f t="shared" ca="1" si="1679"/>
        <v>37</v>
      </c>
      <c r="AM2659" s="6">
        <v>44774.721597222197</v>
      </c>
      <c r="AN2659">
        <f t="shared" ca="1" si="1677"/>
        <v>66</v>
      </c>
      <c r="AO2659">
        <f t="shared" ca="1" si="1678"/>
        <v>36</v>
      </c>
      <c r="AP2659" s="6">
        <v>44774.721597222197</v>
      </c>
      <c r="AQ2659">
        <f t="shared" ca="1" si="1660"/>
        <v>36</v>
      </c>
      <c r="AR2659">
        <f t="shared" ca="1" si="1661"/>
        <v>66</v>
      </c>
      <c r="AS2659" s="6">
        <v>44774.721597222197</v>
      </c>
      <c r="AT2659" s="6">
        <v>44774.721608796302</v>
      </c>
    </row>
    <row r="2660" spans="1:46" x14ac:dyDescent="0.25">
      <c r="A2660" t="s">
        <v>23</v>
      </c>
      <c r="B2660">
        <v>330000</v>
      </c>
      <c r="C2660" t="s">
        <v>549</v>
      </c>
      <c r="D2660">
        <v>330100</v>
      </c>
      <c r="E2660" t="s">
        <v>302</v>
      </c>
      <c r="F2660" t="s">
        <v>303</v>
      </c>
      <c r="G2660" t="s">
        <v>596</v>
      </c>
      <c r="H2660" t="s">
        <v>304</v>
      </c>
      <c r="I2660" t="s">
        <v>533</v>
      </c>
      <c r="J2660" t="s">
        <v>534</v>
      </c>
      <c r="K2660" t="s">
        <v>76</v>
      </c>
      <c r="L2660" t="s">
        <v>597</v>
      </c>
      <c r="M2660">
        <v>4013</v>
      </c>
      <c r="N2660" t="s">
        <v>306</v>
      </c>
      <c r="O2660" t="s">
        <v>598</v>
      </c>
      <c r="P2660" t="s">
        <v>308</v>
      </c>
      <c r="S2660" t="s">
        <v>598</v>
      </c>
      <c r="T2660" t="s">
        <v>308</v>
      </c>
      <c r="U2660" t="s">
        <v>507</v>
      </c>
      <c r="V2660" t="s">
        <v>508</v>
      </c>
      <c r="W2660" t="s">
        <v>509</v>
      </c>
      <c r="X2660" t="s">
        <v>510</v>
      </c>
      <c r="Y2660" t="s">
        <v>133</v>
      </c>
      <c r="Z2660" s="1">
        <v>100000000020</v>
      </c>
      <c r="AA2660" t="s">
        <v>4273</v>
      </c>
      <c r="AB2660" t="s">
        <v>4274</v>
      </c>
      <c r="AC2660" t="s">
        <v>588</v>
      </c>
      <c r="AD2660" t="s">
        <v>4275</v>
      </c>
      <c r="AE2660" s="6">
        <v>44781.616898148102</v>
      </c>
      <c r="AF2660">
        <f t="shared" ca="1" si="1674"/>
        <v>59</v>
      </c>
      <c r="AG2660">
        <f t="shared" ca="1" si="1675"/>
        <v>33</v>
      </c>
      <c r="AH2660">
        <v>736</v>
      </c>
      <c r="AI2660" t="s">
        <v>530</v>
      </c>
      <c r="AJ2660" t="s">
        <v>531</v>
      </c>
      <c r="AK2660">
        <f t="shared" ca="1" si="1676"/>
        <v>68</v>
      </c>
      <c r="AL2660">
        <f t="shared" ca="1" si="1679"/>
        <v>10</v>
      </c>
      <c r="AM2660" s="6">
        <v>44781.616898148102</v>
      </c>
      <c r="AN2660">
        <f t="shared" ca="1" si="1677"/>
        <v>35</v>
      </c>
      <c r="AO2660">
        <f t="shared" ca="1" si="1678"/>
        <v>71</v>
      </c>
      <c r="AP2660" s="6">
        <v>44781.616898148102</v>
      </c>
      <c r="AQ2660">
        <f t="shared" ca="1" si="1660"/>
        <v>71</v>
      </c>
      <c r="AR2660">
        <f t="shared" ca="1" si="1661"/>
        <v>35</v>
      </c>
      <c r="AS2660" s="6">
        <v>44781.616898148102</v>
      </c>
      <c r="AT2660" s="6">
        <v>44781.616898148102</v>
      </c>
    </row>
    <row r="2661" spans="1:46" x14ac:dyDescent="0.25">
      <c r="A2661" t="s">
        <v>23</v>
      </c>
      <c r="B2661">
        <v>330000</v>
      </c>
      <c r="C2661" t="s">
        <v>518</v>
      </c>
      <c r="D2661">
        <v>330200</v>
      </c>
      <c r="E2661" t="s">
        <v>323</v>
      </c>
      <c r="F2661" t="s">
        <v>324</v>
      </c>
      <c r="G2661" t="s">
        <v>324</v>
      </c>
      <c r="H2661" t="s">
        <v>550</v>
      </c>
      <c r="I2661" t="s">
        <v>503</v>
      </c>
      <c r="J2661" t="s">
        <v>504</v>
      </c>
      <c r="K2661" t="s">
        <v>76</v>
      </c>
      <c r="L2661" t="s">
        <v>551</v>
      </c>
      <c r="M2661">
        <v>276</v>
      </c>
      <c r="N2661" t="s">
        <v>326</v>
      </c>
      <c r="O2661" t="s">
        <v>552</v>
      </c>
      <c r="P2661" t="s">
        <v>328</v>
      </c>
      <c r="S2661" t="s">
        <v>552</v>
      </c>
      <c r="T2661" t="s">
        <v>328</v>
      </c>
      <c r="U2661" t="s">
        <v>507</v>
      </c>
      <c r="V2661" t="s">
        <v>508</v>
      </c>
      <c r="W2661" t="s">
        <v>553</v>
      </c>
      <c r="X2661" t="s">
        <v>554</v>
      </c>
      <c r="Y2661" t="s">
        <v>92</v>
      </c>
      <c r="Z2661" s="1">
        <v>10000000009</v>
      </c>
      <c r="AA2661" t="s">
        <v>4210</v>
      </c>
      <c r="AB2661" t="s">
        <v>4211</v>
      </c>
      <c r="AC2661" t="s">
        <v>528</v>
      </c>
      <c r="AD2661" t="s">
        <v>4276</v>
      </c>
      <c r="AE2661" s="6">
        <v>44791.663321759297</v>
      </c>
      <c r="AF2661">
        <f t="shared" ca="1" si="1674"/>
        <v>14</v>
      </c>
      <c r="AG2661">
        <f t="shared" ca="1" si="1675"/>
        <v>12</v>
      </c>
      <c r="AH2661">
        <v>8832</v>
      </c>
      <c r="AI2661">
        <v>9.1330282144708096E+17</v>
      </c>
      <c r="AJ2661" t="s">
        <v>1252</v>
      </c>
      <c r="AK2661">
        <f t="shared" ca="1" si="1676"/>
        <v>83</v>
      </c>
      <c r="AL2661">
        <f t="shared" ca="1" si="1679"/>
        <v>35</v>
      </c>
      <c r="AM2661" s="6">
        <v>44791.663321759297</v>
      </c>
      <c r="AN2661">
        <f t="shared" ca="1" si="1677"/>
        <v>95</v>
      </c>
      <c r="AO2661">
        <f t="shared" ca="1" si="1678"/>
        <v>2</v>
      </c>
      <c r="AP2661" s="6">
        <v>44791.663321759297</v>
      </c>
      <c r="AQ2661">
        <f t="shared" ca="1" si="1660"/>
        <v>2</v>
      </c>
      <c r="AR2661">
        <f t="shared" ca="1" si="1661"/>
        <v>95</v>
      </c>
      <c r="AS2661" s="6">
        <v>44791.663321759297</v>
      </c>
      <c r="AT2661" s="6">
        <v>44791.6633449074</v>
      </c>
    </row>
    <row r="2662" spans="1:46" x14ac:dyDescent="0.25">
      <c r="A2662" t="s">
        <v>23</v>
      </c>
      <c r="B2662">
        <v>330000</v>
      </c>
      <c r="C2662" t="s">
        <v>758</v>
      </c>
      <c r="D2662">
        <v>330900</v>
      </c>
      <c r="E2662" t="s">
        <v>200</v>
      </c>
      <c r="F2662" t="s">
        <v>201</v>
      </c>
      <c r="G2662" t="s">
        <v>519</v>
      </c>
      <c r="H2662" t="s">
        <v>520</v>
      </c>
      <c r="I2662" t="s">
        <v>503</v>
      </c>
      <c r="J2662" t="s">
        <v>504</v>
      </c>
      <c r="K2662" t="s">
        <v>76</v>
      </c>
      <c r="L2662" t="s">
        <v>521</v>
      </c>
      <c r="M2662">
        <v>1274</v>
      </c>
      <c r="N2662" t="s">
        <v>204</v>
      </c>
      <c r="O2662" t="s">
        <v>522</v>
      </c>
      <c r="P2662" t="s">
        <v>523</v>
      </c>
      <c r="S2662" t="s">
        <v>522</v>
      </c>
      <c r="T2662" t="s">
        <v>208</v>
      </c>
      <c r="U2662" t="s">
        <v>524</v>
      </c>
      <c r="V2662" t="s">
        <v>525</v>
      </c>
      <c r="W2662" t="s">
        <v>509</v>
      </c>
      <c r="X2662" t="s">
        <v>510</v>
      </c>
      <c r="Y2662" t="s">
        <v>92</v>
      </c>
      <c r="Z2662" s="1">
        <v>10000000009</v>
      </c>
      <c r="AA2662" t="s">
        <v>1243</v>
      </c>
      <c r="AB2662" t="s">
        <v>1244</v>
      </c>
      <c r="AC2662" t="s">
        <v>514</v>
      </c>
      <c r="AD2662" t="s">
        <v>4277</v>
      </c>
      <c r="AE2662" s="6">
        <v>44791.665555555599</v>
      </c>
      <c r="AF2662">
        <f t="shared" ca="1" si="1674"/>
        <v>10</v>
      </c>
      <c r="AG2662">
        <f t="shared" ca="1" si="1675"/>
        <v>67</v>
      </c>
      <c r="AH2662">
        <v>7182</v>
      </c>
      <c r="AI2662" t="s">
        <v>826</v>
      </c>
      <c r="AJ2662" t="s">
        <v>827</v>
      </c>
      <c r="AK2662">
        <f t="shared" ca="1" si="1676"/>
        <v>43</v>
      </c>
      <c r="AL2662">
        <f t="shared" ca="1" si="1679"/>
        <v>67</v>
      </c>
      <c r="AM2662" s="6">
        <v>44791.665555555599</v>
      </c>
      <c r="AN2662">
        <f t="shared" ca="1" si="1677"/>
        <v>63</v>
      </c>
      <c r="AO2662">
        <f t="shared" ca="1" si="1678"/>
        <v>64</v>
      </c>
      <c r="AP2662" s="6">
        <v>44791.665555555599</v>
      </c>
      <c r="AQ2662">
        <f t="shared" ca="1" si="1660"/>
        <v>64</v>
      </c>
      <c r="AR2662">
        <f t="shared" ca="1" si="1661"/>
        <v>63</v>
      </c>
      <c r="AS2662" s="6">
        <v>44791.665555555599</v>
      </c>
      <c r="AT2662" s="6">
        <v>44791.665567129603</v>
      </c>
    </row>
    <row r="2663" spans="1:46" x14ac:dyDescent="0.25">
      <c r="A2663" t="s">
        <v>23</v>
      </c>
      <c r="B2663">
        <v>330000</v>
      </c>
      <c r="C2663" t="s">
        <v>783</v>
      </c>
      <c r="D2663">
        <v>330500</v>
      </c>
      <c r="E2663" t="s">
        <v>232</v>
      </c>
      <c r="F2663" t="s">
        <v>233</v>
      </c>
      <c r="G2663" t="s">
        <v>532</v>
      </c>
      <c r="H2663" t="s">
        <v>234</v>
      </c>
      <c r="I2663" t="s">
        <v>533</v>
      </c>
      <c r="J2663" t="s">
        <v>534</v>
      </c>
      <c r="K2663" t="s">
        <v>76</v>
      </c>
      <c r="L2663" t="s">
        <v>535</v>
      </c>
      <c r="M2663">
        <v>103</v>
      </c>
      <c r="N2663" t="s">
        <v>165</v>
      </c>
      <c r="O2663" t="s">
        <v>536</v>
      </c>
      <c r="P2663" t="s">
        <v>537</v>
      </c>
      <c r="S2663" t="s">
        <v>536</v>
      </c>
      <c r="T2663" t="s">
        <v>238</v>
      </c>
      <c r="U2663" t="s">
        <v>507</v>
      </c>
      <c r="V2663" t="s">
        <v>508</v>
      </c>
      <c r="W2663" t="s">
        <v>509</v>
      </c>
      <c r="X2663" t="s">
        <v>510</v>
      </c>
      <c r="Y2663" t="s">
        <v>133</v>
      </c>
      <c r="Z2663" s="1">
        <v>100000000020</v>
      </c>
      <c r="AA2663" t="s">
        <v>1610</v>
      </c>
      <c r="AB2663" t="s">
        <v>1611</v>
      </c>
      <c r="AC2663" t="s">
        <v>540</v>
      </c>
      <c r="AD2663" t="s">
        <v>4278</v>
      </c>
      <c r="AE2663" s="6">
        <v>44795.695011574098</v>
      </c>
      <c r="AF2663">
        <f t="shared" ref="AF2663:AF2672" ca="1" si="1680">INT(RAND()*100)</f>
        <v>31</v>
      </c>
      <c r="AG2663">
        <f t="shared" ref="AG2663:AG2672" ca="1" si="1681">INT(RAND()*100)</f>
        <v>17</v>
      </c>
      <c r="AH2663">
        <v>96</v>
      </c>
      <c r="AI2663">
        <v>9.1330100704305894E+17</v>
      </c>
      <c r="AJ2663" t="s">
        <v>579</v>
      </c>
      <c r="AK2663">
        <f t="shared" ref="AK2663:AK2672" ca="1" si="1682">INT(RAND()*100)</f>
        <v>85</v>
      </c>
      <c r="AL2663">
        <f t="shared" ca="1" si="1679"/>
        <v>87</v>
      </c>
      <c r="AM2663" s="6">
        <v>44795.695011574098</v>
      </c>
      <c r="AN2663">
        <f t="shared" ref="AN2663:AN2672" ca="1" si="1683">INT(RAND()*100)</f>
        <v>58</v>
      </c>
      <c r="AO2663">
        <f t="shared" ref="AO2663:AO2672" ca="1" si="1684">INT(RAND()*100)</f>
        <v>53</v>
      </c>
      <c r="AP2663" s="6">
        <v>44795.695011574098</v>
      </c>
      <c r="AQ2663">
        <f t="shared" ca="1" si="1660"/>
        <v>53</v>
      </c>
      <c r="AR2663">
        <f t="shared" ca="1" si="1661"/>
        <v>58</v>
      </c>
      <c r="AS2663" s="6">
        <v>44795.695011574098</v>
      </c>
      <c r="AT2663" s="6">
        <v>44795.695023148102</v>
      </c>
    </row>
    <row r="2664" spans="1:46" x14ac:dyDescent="0.25">
      <c r="A2664" t="s">
        <v>23</v>
      </c>
      <c r="B2664">
        <v>330000</v>
      </c>
      <c r="C2664" t="s">
        <v>616</v>
      </c>
      <c r="D2664">
        <v>330800</v>
      </c>
      <c r="E2664" t="s">
        <v>302</v>
      </c>
      <c r="F2664" t="s">
        <v>303</v>
      </c>
      <c r="G2664" t="s">
        <v>596</v>
      </c>
      <c r="H2664" t="s">
        <v>304</v>
      </c>
      <c r="I2664" t="s">
        <v>533</v>
      </c>
      <c r="J2664" t="s">
        <v>534</v>
      </c>
      <c r="K2664" t="s">
        <v>76</v>
      </c>
      <c r="L2664" t="s">
        <v>597</v>
      </c>
      <c r="M2664">
        <v>4013</v>
      </c>
      <c r="N2664" t="s">
        <v>306</v>
      </c>
      <c r="O2664" t="s">
        <v>598</v>
      </c>
      <c r="P2664" t="s">
        <v>308</v>
      </c>
      <c r="S2664" t="s">
        <v>598</v>
      </c>
      <c r="T2664" t="s">
        <v>308</v>
      </c>
      <c r="U2664" t="s">
        <v>507</v>
      </c>
      <c r="V2664" t="s">
        <v>508</v>
      </c>
      <c r="W2664" t="s">
        <v>509</v>
      </c>
      <c r="X2664" t="s">
        <v>510</v>
      </c>
      <c r="Y2664" t="s">
        <v>133</v>
      </c>
      <c r="Z2664" s="1">
        <v>100000000020</v>
      </c>
      <c r="AA2664" t="s">
        <v>1492</v>
      </c>
      <c r="AB2664" t="s">
        <v>1493</v>
      </c>
      <c r="AC2664" t="s">
        <v>514</v>
      </c>
      <c r="AD2664" t="s">
        <v>4279</v>
      </c>
      <c r="AE2664" s="6">
        <v>44799.596018518503</v>
      </c>
      <c r="AF2664">
        <f t="shared" ca="1" si="1680"/>
        <v>47</v>
      </c>
      <c r="AG2664">
        <f t="shared" ca="1" si="1681"/>
        <v>76</v>
      </c>
      <c r="AH2664">
        <v>18.399999999999999</v>
      </c>
      <c r="AI2664">
        <v>9.1330802795587494E+17</v>
      </c>
      <c r="AJ2664" t="s">
        <v>1491</v>
      </c>
      <c r="AK2664">
        <f t="shared" ca="1" si="1682"/>
        <v>75</v>
      </c>
      <c r="AL2664">
        <f t="shared" ref="AL2664:AL2673" ca="1" si="1685">INT(RAND()*100)</f>
        <v>85</v>
      </c>
      <c r="AM2664" s="6">
        <v>44799.596018518503</v>
      </c>
      <c r="AN2664">
        <f t="shared" ca="1" si="1683"/>
        <v>3</v>
      </c>
      <c r="AO2664">
        <f t="shared" ca="1" si="1684"/>
        <v>83</v>
      </c>
      <c r="AP2664" s="6">
        <v>44799.596018518503</v>
      </c>
      <c r="AQ2664">
        <f t="shared" ca="1" si="1660"/>
        <v>83</v>
      </c>
      <c r="AR2664">
        <f t="shared" ca="1" si="1661"/>
        <v>3</v>
      </c>
      <c r="AS2664" s="6">
        <v>44799.596018518503</v>
      </c>
      <c r="AT2664" s="6">
        <v>44799.596018518503</v>
      </c>
    </row>
    <row r="2665" spans="1:46" x14ac:dyDescent="0.25">
      <c r="A2665" t="s">
        <v>23</v>
      </c>
      <c r="B2665">
        <v>330000</v>
      </c>
      <c r="C2665" t="s">
        <v>549</v>
      </c>
      <c r="D2665">
        <v>330100</v>
      </c>
      <c r="E2665" t="s">
        <v>302</v>
      </c>
      <c r="F2665" t="s">
        <v>303</v>
      </c>
      <c r="G2665" t="s">
        <v>596</v>
      </c>
      <c r="H2665" t="s">
        <v>304</v>
      </c>
      <c r="I2665" t="s">
        <v>533</v>
      </c>
      <c r="J2665" t="s">
        <v>534</v>
      </c>
      <c r="K2665" t="s">
        <v>76</v>
      </c>
      <c r="L2665" t="s">
        <v>597</v>
      </c>
      <c r="M2665">
        <v>4013</v>
      </c>
      <c r="N2665" t="s">
        <v>306</v>
      </c>
      <c r="O2665" t="s">
        <v>598</v>
      </c>
      <c r="P2665" t="s">
        <v>308</v>
      </c>
      <c r="S2665" t="s">
        <v>598</v>
      </c>
      <c r="T2665" t="s">
        <v>308</v>
      </c>
      <c r="U2665" t="s">
        <v>507</v>
      </c>
      <c r="V2665" t="s">
        <v>508</v>
      </c>
      <c r="W2665" t="s">
        <v>509</v>
      </c>
      <c r="X2665" t="s">
        <v>510</v>
      </c>
      <c r="Y2665" t="s">
        <v>133</v>
      </c>
      <c r="Z2665" s="1">
        <v>100000000020</v>
      </c>
      <c r="AA2665" t="s">
        <v>876</v>
      </c>
      <c r="AB2665" t="s">
        <v>877</v>
      </c>
      <c r="AC2665" t="s">
        <v>514</v>
      </c>
      <c r="AD2665" t="s">
        <v>4280</v>
      </c>
      <c r="AE2665" s="6">
        <v>44802.434386574103</v>
      </c>
      <c r="AF2665">
        <f t="shared" ca="1" si="1680"/>
        <v>10</v>
      </c>
      <c r="AG2665">
        <f t="shared" ca="1" si="1681"/>
        <v>7</v>
      </c>
      <c r="AH2665">
        <v>55.2</v>
      </c>
      <c r="AI2665" t="s">
        <v>530</v>
      </c>
      <c r="AJ2665" t="s">
        <v>531</v>
      </c>
      <c r="AK2665">
        <f t="shared" ca="1" si="1682"/>
        <v>87</v>
      </c>
      <c r="AL2665">
        <f t="shared" ca="1" si="1685"/>
        <v>16</v>
      </c>
      <c r="AM2665" s="6">
        <v>44802.434386574103</v>
      </c>
      <c r="AN2665">
        <f t="shared" ca="1" si="1683"/>
        <v>15</v>
      </c>
      <c r="AO2665">
        <f t="shared" ca="1" si="1684"/>
        <v>90</v>
      </c>
      <c r="AP2665" s="6">
        <v>44802.434386574103</v>
      </c>
      <c r="AQ2665">
        <f t="shared" ca="1" si="1660"/>
        <v>90</v>
      </c>
      <c r="AR2665">
        <f t="shared" ca="1" si="1661"/>
        <v>15</v>
      </c>
      <c r="AS2665" s="6">
        <v>44802.434386574103</v>
      </c>
      <c r="AT2665" s="6">
        <v>44802.434409722198</v>
      </c>
    </row>
    <row r="2666" spans="1:46" x14ac:dyDescent="0.25">
      <c r="A2666" t="s">
        <v>23</v>
      </c>
      <c r="B2666">
        <v>330000</v>
      </c>
      <c r="C2666" t="s">
        <v>637</v>
      </c>
      <c r="D2666">
        <v>330600</v>
      </c>
      <c r="E2666" t="s">
        <v>302</v>
      </c>
      <c r="F2666" t="s">
        <v>303</v>
      </c>
      <c r="G2666" t="s">
        <v>596</v>
      </c>
      <c r="H2666" t="s">
        <v>304</v>
      </c>
      <c r="I2666" t="s">
        <v>533</v>
      </c>
      <c r="J2666" t="s">
        <v>534</v>
      </c>
      <c r="K2666" t="s">
        <v>76</v>
      </c>
      <c r="L2666" t="s">
        <v>597</v>
      </c>
      <c r="M2666">
        <v>4013</v>
      </c>
      <c r="N2666" t="s">
        <v>306</v>
      </c>
      <c r="O2666" t="s">
        <v>598</v>
      </c>
      <c r="P2666" t="s">
        <v>308</v>
      </c>
      <c r="S2666" t="s">
        <v>598</v>
      </c>
      <c r="T2666" t="s">
        <v>308</v>
      </c>
      <c r="U2666" t="s">
        <v>507</v>
      </c>
      <c r="V2666" t="s">
        <v>508</v>
      </c>
      <c r="W2666" t="s">
        <v>509</v>
      </c>
      <c r="X2666" t="s">
        <v>510</v>
      </c>
      <c r="Y2666" t="s">
        <v>133</v>
      </c>
      <c r="Z2666" s="1">
        <v>100000000020</v>
      </c>
      <c r="AA2666" t="s">
        <v>649</v>
      </c>
      <c r="AB2666" t="s">
        <v>650</v>
      </c>
      <c r="AC2666" t="s">
        <v>540</v>
      </c>
      <c r="AD2666" t="s">
        <v>4281</v>
      </c>
      <c r="AE2666" s="6">
        <v>44802.444733796299</v>
      </c>
      <c r="AF2666">
        <f t="shared" ca="1" si="1680"/>
        <v>70</v>
      </c>
      <c r="AG2666">
        <f t="shared" ca="1" si="1681"/>
        <v>70</v>
      </c>
      <c r="AH2666">
        <v>147.19999999999999</v>
      </c>
      <c r="AI2666" t="s">
        <v>1397</v>
      </c>
      <c r="AJ2666" t="s">
        <v>1398</v>
      </c>
      <c r="AK2666">
        <f t="shared" ca="1" si="1682"/>
        <v>62</v>
      </c>
      <c r="AL2666">
        <f t="shared" ca="1" si="1685"/>
        <v>97</v>
      </c>
      <c r="AM2666" s="6">
        <v>44802.444733796299</v>
      </c>
      <c r="AN2666">
        <f t="shared" ca="1" si="1683"/>
        <v>78</v>
      </c>
      <c r="AO2666">
        <f t="shared" ca="1" si="1684"/>
        <v>24</v>
      </c>
      <c r="AP2666" s="6">
        <v>44802.444733796299</v>
      </c>
      <c r="AQ2666">
        <f t="shared" ca="1" si="1660"/>
        <v>24</v>
      </c>
      <c r="AR2666">
        <f t="shared" ca="1" si="1661"/>
        <v>78</v>
      </c>
      <c r="AS2666" s="6">
        <v>44802.444733796299</v>
      </c>
      <c r="AT2666" s="6">
        <v>44802.4447685185</v>
      </c>
    </row>
    <row r="2667" spans="1:46" x14ac:dyDescent="0.25">
      <c r="A2667" t="s">
        <v>23</v>
      </c>
      <c r="B2667">
        <v>330000</v>
      </c>
      <c r="C2667" t="s">
        <v>590</v>
      </c>
      <c r="D2667">
        <v>331000</v>
      </c>
      <c r="E2667" t="s">
        <v>302</v>
      </c>
      <c r="F2667" t="s">
        <v>303</v>
      </c>
      <c r="G2667" t="s">
        <v>596</v>
      </c>
      <c r="H2667" t="s">
        <v>304</v>
      </c>
      <c r="I2667" t="s">
        <v>533</v>
      </c>
      <c r="J2667" t="s">
        <v>534</v>
      </c>
      <c r="K2667" t="s">
        <v>76</v>
      </c>
      <c r="L2667" t="s">
        <v>597</v>
      </c>
      <c r="M2667">
        <v>4013</v>
      </c>
      <c r="N2667" t="s">
        <v>306</v>
      </c>
      <c r="O2667" t="s">
        <v>598</v>
      </c>
      <c r="P2667" t="s">
        <v>308</v>
      </c>
      <c r="S2667" t="s">
        <v>598</v>
      </c>
      <c r="T2667" t="s">
        <v>308</v>
      </c>
      <c r="U2667" t="s">
        <v>507</v>
      </c>
      <c r="V2667" t="s">
        <v>508</v>
      </c>
      <c r="W2667" t="s">
        <v>509</v>
      </c>
      <c r="X2667" t="s">
        <v>510</v>
      </c>
      <c r="Y2667" t="s">
        <v>133</v>
      </c>
      <c r="Z2667" s="1">
        <v>100000000020</v>
      </c>
      <c r="AA2667" t="s">
        <v>4282</v>
      </c>
      <c r="AB2667" t="s">
        <v>4283</v>
      </c>
      <c r="AC2667" t="s">
        <v>588</v>
      </c>
      <c r="AD2667" t="s">
        <v>4284</v>
      </c>
      <c r="AE2667" s="6">
        <v>44774.431655092601</v>
      </c>
      <c r="AF2667">
        <f t="shared" ca="1" si="1680"/>
        <v>13</v>
      </c>
      <c r="AG2667">
        <f t="shared" ca="1" si="1681"/>
        <v>13</v>
      </c>
      <c r="AH2667">
        <v>184</v>
      </c>
      <c r="AI2667" t="s">
        <v>1675</v>
      </c>
      <c r="AJ2667" t="s">
        <v>1676</v>
      </c>
      <c r="AK2667">
        <f t="shared" ca="1" si="1682"/>
        <v>34</v>
      </c>
      <c r="AL2667">
        <f t="shared" ca="1" si="1685"/>
        <v>4</v>
      </c>
      <c r="AM2667" s="6">
        <v>44774.431655092601</v>
      </c>
      <c r="AN2667">
        <f t="shared" ca="1" si="1683"/>
        <v>3</v>
      </c>
      <c r="AO2667">
        <f t="shared" ca="1" si="1684"/>
        <v>56</v>
      </c>
      <c r="AP2667" s="6">
        <v>44774.431655092601</v>
      </c>
      <c r="AQ2667">
        <f t="shared" ca="1" si="1660"/>
        <v>56</v>
      </c>
      <c r="AR2667">
        <f t="shared" ca="1" si="1661"/>
        <v>3</v>
      </c>
      <c r="AS2667" s="6">
        <v>44774.431655092601</v>
      </c>
      <c r="AT2667" s="6">
        <v>44774.537048611099</v>
      </c>
    </row>
    <row r="2668" spans="1:46" x14ac:dyDescent="0.25">
      <c r="A2668" t="s">
        <v>23</v>
      </c>
      <c r="B2668">
        <v>330000</v>
      </c>
      <c r="C2668" t="s">
        <v>549</v>
      </c>
      <c r="D2668">
        <v>330100</v>
      </c>
      <c r="E2668" t="s">
        <v>302</v>
      </c>
      <c r="F2668" t="s">
        <v>303</v>
      </c>
      <c r="G2668" t="s">
        <v>596</v>
      </c>
      <c r="H2668" t="s">
        <v>304</v>
      </c>
      <c r="I2668" t="s">
        <v>533</v>
      </c>
      <c r="J2668" t="s">
        <v>534</v>
      </c>
      <c r="K2668" t="s">
        <v>76</v>
      </c>
      <c r="L2668" t="s">
        <v>597</v>
      </c>
      <c r="M2668">
        <v>4013</v>
      </c>
      <c r="N2668" t="s">
        <v>306</v>
      </c>
      <c r="O2668" t="s">
        <v>598</v>
      </c>
      <c r="P2668" t="s">
        <v>308</v>
      </c>
      <c r="S2668" t="s">
        <v>598</v>
      </c>
      <c r="T2668" t="s">
        <v>308</v>
      </c>
      <c r="U2668" t="s">
        <v>507</v>
      </c>
      <c r="V2668" t="s">
        <v>508</v>
      </c>
      <c r="W2668" t="s">
        <v>509</v>
      </c>
      <c r="X2668" t="s">
        <v>510</v>
      </c>
      <c r="Y2668" t="s">
        <v>133</v>
      </c>
      <c r="Z2668" s="1">
        <v>100000000020</v>
      </c>
      <c r="AA2668" t="s">
        <v>604</v>
      </c>
      <c r="AB2668" t="s">
        <v>4151</v>
      </c>
      <c r="AC2668" t="s">
        <v>514</v>
      </c>
      <c r="AD2668" t="s">
        <v>4285</v>
      </c>
      <c r="AE2668" s="6">
        <v>44775.4213773148</v>
      </c>
      <c r="AF2668">
        <f t="shared" ca="1" si="1680"/>
        <v>2</v>
      </c>
      <c r="AG2668">
        <f t="shared" ca="1" si="1681"/>
        <v>17</v>
      </c>
      <c r="AH2668">
        <v>55.2</v>
      </c>
      <c r="AI2668" t="s">
        <v>4137</v>
      </c>
      <c r="AJ2668" t="s">
        <v>4138</v>
      </c>
      <c r="AK2668">
        <f t="shared" ca="1" si="1682"/>
        <v>75</v>
      </c>
      <c r="AL2668">
        <f t="shared" ca="1" si="1685"/>
        <v>66</v>
      </c>
      <c r="AM2668" s="6">
        <v>44775.4213773148</v>
      </c>
      <c r="AN2668">
        <f t="shared" ca="1" si="1683"/>
        <v>99</v>
      </c>
      <c r="AO2668">
        <f t="shared" ca="1" si="1684"/>
        <v>22</v>
      </c>
      <c r="AP2668" s="6">
        <v>44775.4213773148</v>
      </c>
      <c r="AQ2668">
        <f t="shared" ca="1" si="1660"/>
        <v>22</v>
      </c>
      <c r="AR2668">
        <f t="shared" ca="1" si="1661"/>
        <v>99</v>
      </c>
      <c r="AS2668" s="6">
        <v>44775.4213773148</v>
      </c>
      <c r="AT2668" s="6">
        <v>44777.387754629599</v>
      </c>
    </row>
    <row r="2669" spans="1:46" x14ac:dyDescent="0.25">
      <c r="A2669" t="s">
        <v>23</v>
      </c>
      <c r="B2669">
        <v>330000</v>
      </c>
      <c r="C2669" t="s">
        <v>544</v>
      </c>
      <c r="D2669">
        <v>330700</v>
      </c>
      <c r="E2669" t="s">
        <v>439</v>
      </c>
      <c r="F2669" t="s">
        <v>440</v>
      </c>
      <c r="G2669" t="s">
        <v>617</v>
      </c>
      <c r="H2669" t="s">
        <v>618</v>
      </c>
      <c r="I2669" t="s">
        <v>503</v>
      </c>
      <c r="J2669" t="s">
        <v>504</v>
      </c>
      <c r="K2669" t="s">
        <v>76</v>
      </c>
      <c r="L2669" t="s">
        <v>619</v>
      </c>
      <c r="M2669">
        <v>123</v>
      </c>
      <c r="N2669" t="s">
        <v>443</v>
      </c>
      <c r="O2669" t="s">
        <v>620</v>
      </c>
      <c r="P2669" t="s">
        <v>621</v>
      </c>
      <c r="S2669" t="s">
        <v>620</v>
      </c>
      <c r="T2669" t="s">
        <v>446</v>
      </c>
      <c r="U2669" t="s">
        <v>622</v>
      </c>
      <c r="V2669" t="s">
        <v>623</v>
      </c>
      <c r="W2669" t="s">
        <v>509</v>
      </c>
      <c r="X2669" t="s">
        <v>510</v>
      </c>
      <c r="Y2669" t="s">
        <v>198</v>
      </c>
      <c r="Z2669" s="1">
        <v>100000000019</v>
      </c>
      <c r="AA2669" t="s">
        <v>1192</v>
      </c>
      <c r="AB2669" t="s">
        <v>1193</v>
      </c>
      <c r="AC2669" t="s">
        <v>514</v>
      </c>
      <c r="AD2669" t="s">
        <v>4286</v>
      </c>
      <c r="AE2669" s="6">
        <v>44776.478252314802</v>
      </c>
      <c r="AF2669">
        <f t="shared" ca="1" si="1680"/>
        <v>50</v>
      </c>
      <c r="AG2669">
        <f t="shared" ca="1" si="1681"/>
        <v>77</v>
      </c>
      <c r="AH2669">
        <v>101.06</v>
      </c>
      <c r="AI2669">
        <v>9.1330726719544704E+17</v>
      </c>
      <c r="AJ2669" t="s">
        <v>1747</v>
      </c>
      <c r="AK2669">
        <f t="shared" ca="1" si="1682"/>
        <v>70</v>
      </c>
      <c r="AL2669">
        <f t="shared" ca="1" si="1685"/>
        <v>57</v>
      </c>
      <c r="AM2669" s="6">
        <v>44776.478252314802</v>
      </c>
      <c r="AN2669">
        <f t="shared" ca="1" si="1683"/>
        <v>40</v>
      </c>
      <c r="AO2669">
        <f t="shared" ca="1" si="1684"/>
        <v>42</v>
      </c>
      <c r="AP2669" s="6">
        <v>44776.478252314802</v>
      </c>
      <c r="AQ2669">
        <f t="shared" ca="1" si="1660"/>
        <v>42</v>
      </c>
      <c r="AR2669">
        <f t="shared" ca="1" si="1661"/>
        <v>40</v>
      </c>
      <c r="AS2669" s="6">
        <v>44776.478252314802</v>
      </c>
      <c r="AT2669" s="6">
        <v>44776.630590277797</v>
      </c>
    </row>
    <row r="2670" spans="1:46" x14ac:dyDescent="0.25">
      <c r="A2670" t="s">
        <v>23</v>
      </c>
      <c r="B2670">
        <v>330000</v>
      </c>
      <c r="C2670" t="s">
        <v>558</v>
      </c>
      <c r="D2670">
        <v>330300</v>
      </c>
      <c r="E2670" t="s">
        <v>302</v>
      </c>
      <c r="F2670" t="s">
        <v>303</v>
      </c>
      <c r="G2670" t="s">
        <v>596</v>
      </c>
      <c r="H2670" t="s">
        <v>304</v>
      </c>
      <c r="I2670" t="s">
        <v>533</v>
      </c>
      <c r="J2670" t="s">
        <v>534</v>
      </c>
      <c r="K2670" t="s">
        <v>76</v>
      </c>
      <c r="L2670" t="s">
        <v>597</v>
      </c>
      <c r="M2670">
        <v>4013</v>
      </c>
      <c r="N2670" t="s">
        <v>306</v>
      </c>
      <c r="O2670" t="s">
        <v>598</v>
      </c>
      <c r="P2670" t="s">
        <v>308</v>
      </c>
      <c r="S2670" t="s">
        <v>598</v>
      </c>
      <c r="T2670" t="s">
        <v>308</v>
      </c>
      <c r="U2670" t="s">
        <v>507</v>
      </c>
      <c r="V2670" t="s">
        <v>508</v>
      </c>
      <c r="W2670" t="s">
        <v>509</v>
      </c>
      <c r="X2670" t="s">
        <v>510</v>
      </c>
      <c r="Y2670" t="s">
        <v>133</v>
      </c>
      <c r="Z2670" s="1">
        <v>100000000020</v>
      </c>
      <c r="AA2670" t="s">
        <v>991</v>
      </c>
      <c r="AB2670" t="s">
        <v>992</v>
      </c>
      <c r="AC2670" t="s">
        <v>528</v>
      </c>
      <c r="AD2670" t="s">
        <v>4133</v>
      </c>
      <c r="AE2670" s="6">
        <v>44775.6724189815</v>
      </c>
      <c r="AF2670">
        <f t="shared" ca="1" si="1680"/>
        <v>4</v>
      </c>
      <c r="AG2670">
        <f t="shared" ca="1" si="1681"/>
        <v>3</v>
      </c>
      <c r="AH2670">
        <v>36.799999999999997</v>
      </c>
      <c r="AI2670">
        <v>9.1330381785665498E+17</v>
      </c>
      <c r="AJ2670" t="s">
        <v>990</v>
      </c>
      <c r="AK2670">
        <f t="shared" ca="1" si="1682"/>
        <v>51</v>
      </c>
      <c r="AL2670">
        <f t="shared" ca="1" si="1685"/>
        <v>39</v>
      </c>
      <c r="AM2670" s="6">
        <v>44775.6724189815</v>
      </c>
      <c r="AN2670">
        <f t="shared" ca="1" si="1683"/>
        <v>95</v>
      </c>
      <c r="AO2670">
        <f t="shared" ca="1" si="1684"/>
        <v>62</v>
      </c>
      <c r="AP2670" s="6">
        <v>44775.6724189815</v>
      </c>
      <c r="AQ2670">
        <f t="shared" ca="1" si="1660"/>
        <v>62</v>
      </c>
      <c r="AR2670">
        <f t="shared" ca="1" si="1661"/>
        <v>95</v>
      </c>
      <c r="AS2670" s="6">
        <v>44775.6724189815</v>
      </c>
      <c r="AT2670" s="6">
        <v>44776.425671296303</v>
      </c>
    </row>
    <row r="2671" spans="1:46" x14ac:dyDescent="0.25">
      <c r="A2671" t="s">
        <v>23</v>
      </c>
      <c r="B2671">
        <v>330000</v>
      </c>
      <c r="C2671" t="s">
        <v>549</v>
      </c>
      <c r="D2671">
        <v>330100</v>
      </c>
      <c r="E2671" t="s">
        <v>232</v>
      </c>
      <c r="F2671" t="s">
        <v>233</v>
      </c>
      <c r="G2671" t="s">
        <v>532</v>
      </c>
      <c r="H2671" t="s">
        <v>234</v>
      </c>
      <c r="I2671" t="s">
        <v>533</v>
      </c>
      <c r="J2671" t="s">
        <v>534</v>
      </c>
      <c r="K2671" t="s">
        <v>76</v>
      </c>
      <c r="L2671" t="s">
        <v>535</v>
      </c>
      <c r="M2671">
        <v>103</v>
      </c>
      <c r="N2671" t="s">
        <v>165</v>
      </c>
      <c r="O2671" t="s">
        <v>536</v>
      </c>
      <c r="P2671" t="s">
        <v>537</v>
      </c>
      <c r="S2671" t="s">
        <v>536</v>
      </c>
      <c r="T2671" t="s">
        <v>238</v>
      </c>
      <c r="U2671" t="s">
        <v>507</v>
      </c>
      <c r="V2671" t="s">
        <v>508</v>
      </c>
      <c r="W2671" t="s">
        <v>509</v>
      </c>
      <c r="X2671" t="s">
        <v>510</v>
      </c>
      <c r="Y2671" t="s">
        <v>133</v>
      </c>
      <c r="Z2671" s="1">
        <v>100000000020</v>
      </c>
      <c r="AA2671" t="s">
        <v>1409</v>
      </c>
      <c r="AB2671" t="s">
        <v>4287</v>
      </c>
      <c r="AC2671" t="s">
        <v>528</v>
      </c>
      <c r="AD2671" t="s">
        <v>4288</v>
      </c>
      <c r="AE2671" s="6">
        <v>44777.385023148097</v>
      </c>
      <c r="AF2671">
        <f t="shared" ca="1" si="1680"/>
        <v>27</v>
      </c>
      <c r="AG2671">
        <f t="shared" ca="1" si="1681"/>
        <v>7</v>
      </c>
      <c r="AH2671">
        <v>240</v>
      </c>
      <c r="AI2671">
        <v>9.1330100704305894E+17</v>
      </c>
      <c r="AJ2671" t="s">
        <v>579</v>
      </c>
      <c r="AK2671">
        <f t="shared" ca="1" si="1682"/>
        <v>63</v>
      </c>
      <c r="AL2671">
        <f t="shared" ca="1" si="1685"/>
        <v>38</v>
      </c>
      <c r="AM2671" s="6">
        <v>44777.385023148097</v>
      </c>
      <c r="AN2671">
        <f t="shared" ca="1" si="1683"/>
        <v>99</v>
      </c>
      <c r="AO2671">
        <f t="shared" ca="1" si="1684"/>
        <v>65</v>
      </c>
      <c r="AP2671" s="6">
        <v>44777.385023148097</v>
      </c>
      <c r="AQ2671">
        <f t="shared" ca="1" si="1660"/>
        <v>65</v>
      </c>
      <c r="AR2671">
        <f t="shared" ca="1" si="1661"/>
        <v>99</v>
      </c>
      <c r="AS2671" s="6">
        <v>44777.385023148097</v>
      </c>
      <c r="AT2671" s="6">
        <v>44777.4191319444</v>
      </c>
    </row>
    <row r="2672" spans="1:46" x14ac:dyDescent="0.25">
      <c r="A2672" t="s">
        <v>23</v>
      </c>
      <c r="B2672">
        <v>330000</v>
      </c>
      <c r="C2672" t="s">
        <v>590</v>
      </c>
      <c r="D2672">
        <v>331000</v>
      </c>
      <c r="E2672" t="s">
        <v>232</v>
      </c>
      <c r="F2672" t="s">
        <v>233</v>
      </c>
      <c r="G2672" t="s">
        <v>532</v>
      </c>
      <c r="H2672" t="s">
        <v>234</v>
      </c>
      <c r="I2672" t="s">
        <v>533</v>
      </c>
      <c r="J2672" t="s">
        <v>534</v>
      </c>
      <c r="K2672" t="s">
        <v>76</v>
      </c>
      <c r="L2672" t="s">
        <v>535</v>
      </c>
      <c r="M2672">
        <v>103</v>
      </c>
      <c r="N2672" t="s">
        <v>165</v>
      </c>
      <c r="O2672" t="s">
        <v>536</v>
      </c>
      <c r="P2672" t="s">
        <v>537</v>
      </c>
      <c r="S2672" t="s">
        <v>536</v>
      </c>
      <c r="T2672" t="s">
        <v>238</v>
      </c>
      <c r="U2672" t="s">
        <v>507</v>
      </c>
      <c r="V2672" t="s">
        <v>508</v>
      </c>
      <c r="W2672" t="s">
        <v>509</v>
      </c>
      <c r="X2672" t="s">
        <v>510</v>
      </c>
      <c r="Y2672" t="s">
        <v>133</v>
      </c>
      <c r="Z2672" s="1">
        <v>100000000020</v>
      </c>
      <c r="AA2672" t="s">
        <v>666</v>
      </c>
      <c r="AB2672" t="s">
        <v>667</v>
      </c>
      <c r="AC2672" t="s">
        <v>528</v>
      </c>
      <c r="AD2672" t="s">
        <v>4203</v>
      </c>
      <c r="AE2672" s="6">
        <v>44781.455833333297</v>
      </c>
      <c r="AF2672">
        <f t="shared" ca="1" si="1680"/>
        <v>45</v>
      </c>
      <c r="AG2672">
        <f t="shared" ca="1" si="1681"/>
        <v>41</v>
      </c>
      <c r="AH2672">
        <v>48</v>
      </c>
      <c r="AI2672" t="s">
        <v>664</v>
      </c>
      <c r="AJ2672" t="s">
        <v>665</v>
      </c>
      <c r="AK2672">
        <f t="shared" ca="1" si="1682"/>
        <v>40</v>
      </c>
      <c r="AL2672">
        <f t="shared" ca="1" si="1685"/>
        <v>76</v>
      </c>
      <c r="AM2672" s="6">
        <v>44781.455833333297</v>
      </c>
      <c r="AN2672">
        <f t="shared" ca="1" si="1683"/>
        <v>60</v>
      </c>
      <c r="AO2672">
        <f t="shared" ca="1" si="1684"/>
        <v>72</v>
      </c>
      <c r="AP2672" s="6">
        <v>44781.455833333297</v>
      </c>
      <c r="AQ2672">
        <f t="shared" ca="1" si="1660"/>
        <v>72</v>
      </c>
      <c r="AR2672">
        <f t="shared" ca="1" si="1661"/>
        <v>60</v>
      </c>
      <c r="AS2672" s="6">
        <v>44781.455833333297</v>
      </c>
      <c r="AT2672" s="6">
        <v>44781.719351851898</v>
      </c>
    </row>
    <row r="2673" spans="1:46" x14ac:dyDescent="0.25">
      <c r="A2673" t="s">
        <v>23</v>
      </c>
      <c r="B2673">
        <v>330000</v>
      </c>
      <c r="C2673" t="s">
        <v>518</v>
      </c>
      <c r="D2673">
        <v>330200</v>
      </c>
      <c r="E2673" t="s">
        <v>212</v>
      </c>
      <c r="F2673" t="s">
        <v>213</v>
      </c>
      <c r="G2673" t="s">
        <v>1055</v>
      </c>
      <c r="H2673" t="s">
        <v>145</v>
      </c>
      <c r="I2673" t="s">
        <v>1056</v>
      </c>
      <c r="J2673" t="s">
        <v>215</v>
      </c>
      <c r="K2673" t="s">
        <v>76</v>
      </c>
      <c r="L2673" t="s">
        <v>1057</v>
      </c>
      <c r="M2673">
        <v>233</v>
      </c>
      <c r="N2673" t="s">
        <v>217</v>
      </c>
      <c r="O2673" t="s">
        <v>1058</v>
      </c>
      <c r="P2673" t="s">
        <v>1059</v>
      </c>
      <c r="S2673" t="s">
        <v>1058</v>
      </c>
      <c r="T2673" t="s">
        <v>1060</v>
      </c>
      <c r="U2673" t="s">
        <v>622</v>
      </c>
      <c r="V2673" t="s">
        <v>623</v>
      </c>
      <c r="W2673" t="s">
        <v>509</v>
      </c>
      <c r="X2673" t="s">
        <v>510</v>
      </c>
      <c r="Y2673" t="s">
        <v>92</v>
      </c>
      <c r="Z2673" s="1">
        <v>10000000009</v>
      </c>
      <c r="AA2673" t="s">
        <v>777</v>
      </c>
      <c r="AB2673" t="s">
        <v>778</v>
      </c>
      <c r="AC2673" t="s">
        <v>528</v>
      </c>
      <c r="AD2673" t="s">
        <v>4289</v>
      </c>
      <c r="AE2673" s="6">
        <v>44796.435798611099</v>
      </c>
      <c r="AF2673">
        <f t="shared" ref="AF2673:AF2682" ca="1" si="1686">INT(RAND()*100)</f>
        <v>34</v>
      </c>
      <c r="AG2673">
        <f t="shared" ref="AG2673:AG2682" ca="1" si="1687">INT(RAND()*100)</f>
        <v>48</v>
      </c>
      <c r="AH2673">
        <v>5335</v>
      </c>
      <c r="AI2673" t="s">
        <v>542</v>
      </c>
      <c r="AJ2673" t="s">
        <v>543</v>
      </c>
      <c r="AK2673">
        <f t="shared" ref="AK2673:AK2682" ca="1" si="1688">INT(RAND()*100)</f>
        <v>84</v>
      </c>
      <c r="AL2673">
        <f t="shared" ca="1" si="1685"/>
        <v>15</v>
      </c>
      <c r="AM2673" s="6">
        <v>44796.435798611099</v>
      </c>
      <c r="AN2673">
        <f t="shared" ref="AN2673:AN2682" ca="1" si="1689">INT(RAND()*100)</f>
        <v>79</v>
      </c>
      <c r="AO2673">
        <f t="shared" ref="AO2673:AO2682" ca="1" si="1690">INT(RAND()*100)</f>
        <v>27</v>
      </c>
      <c r="AP2673" s="6">
        <v>44796.435798611099</v>
      </c>
      <c r="AQ2673">
        <f t="shared" ca="1" si="1660"/>
        <v>27</v>
      </c>
      <c r="AR2673">
        <f t="shared" ca="1" si="1661"/>
        <v>79</v>
      </c>
      <c r="AS2673" s="6">
        <v>44796.435798611099</v>
      </c>
      <c r="AT2673" s="6">
        <v>44796.435810185198</v>
      </c>
    </row>
    <row r="2674" spans="1:46" x14ac:dyDescent="0.25">
      <c r="A2674" t="s">
        <v>23</v>
      </c>
      <c r="B2674">
        <v>330000</v>
      </c>
      <c r="C2674" t="s">
        <v>558</v>
      </c>
      <c r="D2674">
        <v>330300</v>
      </c>
      <c r="E2674" t="s">
        <v>421</v>
      </c>
      <c r="F2674" t="s">
        <v>409</v>
      </c>
      <c r="G2674" t="s">
        <v>723</v>
      </c>
      <c r="H2674" t="s">
        <v>417</v>
      </c>
      <c r="I2674" t="s">
        <v>503</v>
      </c>
      <c r="J2674" t="s">
        <v>504</v>
      </c>
      <c r="K2674" t="s">
        <v>76</v>
      </c>
      <c r="L2674" t="s">
        <v>724</v>
      </c>
      <c r="M2674">
        <v>4261</v>
      </c>
      <c r="N2674" t="s">
        <v>423</v>
      </c>
      <c r="O2674" t="s">
        <v>725</v>
      </c>
      <c r="P2674" t="s">
        <v>726</v>
      </c>
      <c r="S2674" t="s">
        <v>725</v>
      </c>
      <c r="T2674" t="s">
        <v>427</v>
      </c>
      <c r="U2674" t="s">
        <v>524</v>
      </c>
      <c r="V2674" t="s">
        <v>525</v>
      </c>
      <c r="W2674" t="s">
        <v>509</v>
      </c>
      <c r="X2674" t="s">
        <v>510</v>
      </c>
      <c r="Y2674" t="s">
        <v>198</v>
      </c>
      <c r="Z2674" s="1">
        <v>100000000019</v>
      </c>
      <c r="AA2674" t="s">
        <v>1195</v>
      </c>
      <c r="AB2674" t="s">
        <v>1196</v>
      </c>
      <c r="AC2674" t="s">
        <v>528</v>
      </c>
      <c r="AD2674" t="s">
        <v>4290</v>
      </c>
      <c r="AE2674" s="6">
        <v>44797.654652777797</v>
      </c>
      <c r="AF2674">
        <f t="shared" ca="1" si="1686"/>
        <v>45</v>
      </c>
      <c r="AG2674">
        <f t="shared" ca="1" si="1687"/>
        <v>22</v>
      </c>
      <c r="AH2674">
        <v>6370.07</v>
      </c>
      <c r="AI2674" t="s">
        <v>562</v>
      </c>
      <c r="AJ2674" t="s">
        <v>563</v>
      </c>
      <c r="AK2674">
        <f t="shared" ca="1" si="1688"/>
        <v>38</v>
      </c>
      <c r="AL2674">
        <f t="shared" ref="AL2674:AL2683" ca="1" si="1691">INT(RAND()*100)</f>
        <v>13</v>
      </c>
      <c r="AM2674" s="6">
        <v>44797.654652777797</v>
      </c>
      <c r="AN2674">
        <f t="shared" ca="1" si="1689"/>
        <v>29</v>
      </c>
      <c r="AO2674">
        <f t="shared" ca="1" si="1690"/>
        <v>6</v>
      </c>
      <c r="AP2674" s="6">
        <v>44797.654652777797</v>
      </c>
      <c r="AQ2674">
        <f t="shared" ca="1" si="1660"/>
        <v>6</v>
      </c>
      <c r="AR2674">
        <f t="shared" ca="1" si="1661"/>
        <v>29</v>
      </c>
      <c r="AS2674" s="6">
        <v>44797.654652777797</v>
      </c>
      <c r="AT2674" s="6">
        <v>44797.6546759259</v>
      </c>
    </row>
    <row r="2675" spans="1:46" x14ac:dyDescent="0.25">
      <c r="A2675" t="s">
        <v>23</v>
      </c>
      <c r="B2675">
        <v>330000</v>
      </c>
      <c r="C2675" t="s">
        <v>549</v>
      </c>
      <c r="D2675">
        <v>330100</v>
      </c>
      <c r="E2675" t="s">
        <v>232</v>
      </c>
      <c r="F2675" t="s">
        <v>233</v>
      </c>
      <c r="G2675" t="s">
        <v>532</v>
      </c>
      <c r="H2675" t="s">
        <v>234</v>
      </c>
      <c r="I2675" t="s">
        <v>533</v>
      </c>
      <c r="J2675" t="s">
        <v>534</v>
      </c>
      <c r="K2675" t="s">
        <v>76</v>
      </c>
      <c r="L2675" t="s">
        <v>535</v>
      </c>
      <c r="M2675">
        <v>103</v>
      </c>
      <c r="N2675" t="s">
        <v>165</v>
      </c>
      <c r="O2675" t="s">
        <v>536</v>
      </c>
      <c r="P2675" t="s">
        <v>537</v>
      </c>
      <c r="S2675" t="s">
        <v>536</v>
      </c>
      <c r="T2675" t="s">
        <v>238</v>
      </c>
      <c r="U2675" t="s">
        <v>507</v>
      </c>
      <c r="V2675" t="s">
        <v>508</v>
      </c>
      <c r="W2675" t="s">
        <v>509</v>
      </c>
      <c r="X2675" t="s">
        <v>510</v>
      </c>
      <c r="Y2675" t="s">
        <v>133</v>
      </c>
      <c r="Z2675" s="1">
        <v>100000000020</v>
      </c>
      <c r="AA2675" t="s">
        <v>709</v>
      </c>
      <c r="AB2675" t="s">
        <v>710</v>
      </c>
      <c r="AC2675" t="s">
        <v>528</v>
      </c>
      <c r="AD2675" t="s">
        <v>4291</v>
      </c>
      <c r="AE2675" s="6">
        <v>44802.565543981502</v>
      </c>
      <c r="AF2675">
        <f t="shared" ca="1" si="1686"/>
        <v>86</v>
      </c>
      <c r="AG2675">
        <f t="shared" ca="1" si="1687"/>
        <v>71</v>
      </c>
      <c r="AH2675">
        <v>960</v>
      </c>
      <c r="AI2675">
        <v>9.1330100704305894E+17</v>
      </c>
      <c r="AJ2675" t="s">
        <v>579</v>
      </c>
      <c r="AK2675">
        <f t="shared" ca="1" si="1688"/>
        <v>0</v>
      </c>
      <c r="AL2675">
        <f t="shared" ca="1" si="1691"/>
        <v>57</v>
      </c>
      <c r="AM2675" s="6">
        <v>44802.565543981502</v>
      </c>
      <c r="AN2675">
        <f t="shared" ca="1" si="1689"/>
        <v>11</v>
      </c>
      <c r="AO2675">
        <f t="shared" ca="1" si="1690"/>
        <v>12</v>
      </c>
      <c r="AP2675" s="6">
        <v>44802.565543981502</v>
      </c>
      <c r="AQ2675">
        <f t="shared" ca="1" si="1660"/>
        <v>12</v>
      </c>
      <c r="AR2675">
        <f t="shared" ca="1" si="1661"/>
        <v>11</v>
      </c>
      <c r="AS2675" s="6">
        <v>44802.565543981502</v>
      </c>
      <c r="AT2675" s="6">
        <v>44802.5655555556</v>
      </c>
    </row>
    <row r="2676" spans="1:46" x14ac:dyDescent="0.25">
      <c r="A2676" t="s">
        <v>23</v>
      </c>
      <c r="B2676">
        <v>330000</v>
      </c>
      <c r="C2676" t="s">
        <v>544</v>
      </c>
      <c r="D2676">
        <v>330700</v>
      </c>
      <c r="E2676" t="s">
        <v>356</v>
      </c>
      <c r="F2676" t="s">
        <v>357</v>
      </c>
      <c r="G2676" t="s">
        <v>930</v>
      </c>
      <c r="H2676" t="s">
        <v>172</v>
      </c>
      <c r="I2676">
        <v>170102</v>
      </c>
      <c r="J2676" t="s">
        <v>192</v>
      </c>
      <c r="K2676" t="s">
        <v>76</v>
      </c>
      <c r="L2676" t="s">
        <v>931</v>
      </c>
      <c r="M2676">
        <v>291</v>
      </c>
      <c r="N2676" t="s">
        <v>342</v>
      </c>
      <c r="O2676" t="s">
        <v>932</v>
      </c>
      <c r="P2676" t="s">
        <v>359</v>
      </c>
      <c r="S2676" t="s">
        <v>932</v>
      </c>
      <c r="T2676" t="s">
        <v>359</v>
      </c>
      <c r="U2676" t="s">
        <v>507</v>
      </c>
      <c r="V2676" t="s">
        <v>508</v>
      </c>
      <c r="W2676" t="s">
        <v>509</v>
      </c>
      <c r="X2676" t="s">
        <v>510</v>
      </c>
      <c r="Y2676" t="s">
        <v>198</v>
      </c>
      <c r="Z2676" s="1">
        <v>100000000019</v>
      </c>
      <c r="AA2676" t="s">
        <v>4292</v>
      </c>
      <c r="AB2676" t="s">
        <v>4293</v>
      </c>
      <c r="AC2676" t="s">
        <v>540</v>
      </c>
      <c r="AD2676" t="s">
        <v>4294</v>
      </c>
      <c r="AE2676" s="6">
        <v>44778.626203703701</v>
      </c>
      <c r="AF2676">
        <f t="shared" ca="1" si="1686"/>
        <v>50</v>
      </c>
      <c r="AG2676">
        <f t="shared" ca="1" si="1687"/>
        <v>94</v>
      </c>
      <c r="AH2676">
        <v>15680</v>
      </c>
      <c r="AI2676">
        <v>9.1330000717613504E+17</v>
      </c>
      <c r="AJ2676" t="s">
        <v>934</v>
      </c>
      <c r="AK2676">
        <f t="shared" ca="1" si="1688"/>
        <v>64</v>
      </c>
      <c r="AL2676">
        <f t="shared" ca="1" si="1691"/>
        <v>9</v>
      </c>
      <c r="AM2676" s="6">
        <v>44778.626203703701</v>
      </c>
      <c r="AN2676">
        <f t="shared" ca="1" si="1689"/>
        <v>58</v>
      </c>
      <c r="AO2676">
        <f t="shared" ca="1" si="1690"/>
        <v>74</v>
      </c>
      <c r="AP2676" s="6">
        <v>44778.626203703701</v>
      </c>
      <c r="AQ2676">
        <f t="shared" ca="1" si="1660"/>
        <v>74</v>
      </c>
      <c r="AR2676">
        <f t="shared" ca="1" si="1661"/>
        <v>58</v>
      </c>
      <c r="AS2676" s="6">
        <v>44778.626203703701</v>
      </c>
      <c r="AT2676" s="6">
        <v>44778.626203703701</v>
      </c>
    </row>
    <row r="2677" spans="1:46" x14ac:dyDescent="0.25">
      <c r="A2677" t="s">
        <v>23</v>
      </c>
      <c r="B2677">
        <v>330000</v>
      </c>
      <c r="C2677" t="s">
        <v>616</v>
      </c>
      <c r="D2677">
        <v>330800</v>
      </c>
      <c r="E2677" t="s">
        <v>302</v>
      </c>
      <c r="F2677" t="s">
        <v>303</v>
      </c>
      <c r="G2677" t="s">
        <v>596</v>
      </c>
      <c r="H2677" t="s">
        <v>304</v>
      </c>
      <c r="I2677" t="s">
        <v>533</v>
      </c>
      <c r="J2677" t="s">
        <v>534</v>
      </c>
      <c r="K2677" t="s">
        <v>76</v>
      </c>
      <c r="L2677" t="s">
        <v>597</v>
      </c>
      <c r="M2677">
        <v>4013</v>
      </c>
      <c r="N2677" t="s">
        <v>306</v>
      </c>
      <c r="O2677" t="s">
        <v>598</v>
      </c>
      <c r="P2677" t="s">
        <v>308</v>
      </c>
      <c r="S2677" t="s">
        <v>598</v>
      </c>
      <c r="T2677" t="s">
        <v>308</v>
      </c>
      <c r="U2677" t="s">
        <v>507</v>
      </c>
      <c r="V2677" t="s">
        <v>508</v>
      </c>
      <c r="W2677" t="s">
        <v>509</v>
      </c>
      <c r="X2677" t="s">
        <v>510</v>
      </c>
      <c r="Y2677" t="s">
        <v>133</v>
      </c>
      <c r="Z2677" s="1">
        <v>100000000020</v>
      </c>
      <c r="AA2677" t="s">
        <v>1492</v>
      </c>
      <c r="AB2677" t="s">
        <v>1493</v>
      </c>
      <c r="AC2677" t="s">
        <v>514</v>
      </c>
      <c r="AD2677" t="s">
        <v>4295</v>
      </c>
      <c r="AE2677" s="6">
        <v>44791.743379629603</v>
      </c>
      <c r="AF2677">
        <f t="shared" ca="1" si="1686"/>
        <v>91</v>
      </c>
      <c r="AG2677">
        <f t="shared" ca="1" si="1687"/>
        <v>48</v>
      </c>
      <c r="AH2677">
        <v>184</v>
      </c>
      <c r="AI2677">
        <v>9.1330800147760205E+17</v>
      </c>
      <c r="AJ2677" t="s">
        <v>2022</v>
      </c>
      <c r="AK2677">
        <f t="shared" ca="1" si="1688"/>
        <v>57</v>
      </c>
      <c r="AL2677">
        <f t="shared" ca="1" si="1691"/>
        <v>98</v>
      </c>
      <c r="AM2677" s="6">
        <v>44791.743379629603</v>
      </c>
      <c r="AN2677">
        <f t="shared" ca="1" si="1689"/>
        <v>2</v>
      </c>
      <c r="AO2677">
        <f t="shared" ca="1" si="1690"/>
        <v>53</v>
      </c>
      <c r="AP2677" s="6">
        <v>44791.743379629603</v>
      </c>
      <c r="AQ2677">
        <f t="shared" ca="1" si="1660"/>
        <v>53</v>
      </c>
      <c r="AR2677">
        <f t="shared" ca="1" si="1661"/>
        <v>2</v>
      </c>
      <c r="AS2677" s="6">
        <v>44791.743379629603</v>
      </c>
      <c r="AT2677" s="6">
        <v>44791.743414351899</v>
      </c>
    </row>
    <row r="2678" spans="1:46" x14ac:dyDescent="0.25">
      <c r="A2678" t="s">
        <v>23</v>
      </c>
      <c r="B2678">
        <v>330000</v>
      </c>
      <c r="C2678" t="s">
        <v>637</v>
      </c>
      <c r="D2678">
        <v>330600</v>
      </c>
      <c r="E2678" t="s">
        <v>302</v>
      </c>
      <c r="F2678" t="s">
        <v>303</v>
      </c>
      <c r="G2678" t="s">
        <v>596</v>
      </c>
      <c r="H2678" t="s">
        <v>304</v>
      </c>
      <c r="I2678" t="s">
        <v>533</v>
      </c>
      <c r="J2678" t="s">
        <v>534</v>
      </c>
      <c r="K2678" t="s">
        <v>76</v>
      </c>
      <c r="L2678" t="s">
        <v>597</v>
      </c>
      <c r="M2678">
        <v>4013</v>
      </c>
      <c r="N2678" t="s">
        <v>306</v>
      </c>
      <c r="O2678" t="s">
        <v>598</v>
      </c>
      <c r="P2678" t="s">
        <v>308</v>
      </c>
      <c r="S2678" t="s">
        <v>598</v>
      </c>
      <c r="T2678" t="s">
        <v>308</v>
      </c>
      <c r="U2678" t="s">
        <v>507</v>
      </c>
      <c r="V2678" t="s">
        <v>508</v>
      </c>
      <c r="W2678" t="s">
        <v>509</v>
      </c>
      <c r="X2678" t="s">
        <v>510</v>
      </c>
      <c r="Y2678" t="s">
        <v>133</v>
      </c>
      <c r="Z2678" s="1">
        <v>100000000020</v>
      </c>
      <c r="AA2678" t="s">
        <v>837</v>
      </c>
      <c r="AB2678" t="s">
        <v>838</v>
      </c>
      <c r="AC2678" t="s">
        <v>540</v>
      </c>
      <c r="AD2678" t="s">
        <v>4296</v>
      </c>
      <c r="AE2678" s="6">
        <v>44795.438611111102</v>
      </c>
      <c r="AF2678">
        <f t="shared" ca="1" si="1686"/>
        <v>22</v>
      </c>
      <c r="AG2678">
        <f t="shared" ca="1" si="1687"/>
        <v>33</v>
      </c>
      <c r="AH2678">
        <v>36.799999999999997</v>
      </c>
      <c r="AI2678" t="s">
        <v>1635</v>
      </c>
      <c r="AJ2678" t="s">
        <v>1636</v>
      </c>
      <c r="AK2678">
        <f t="shared" ca="1" si="1688"/>
        <v>86</v>
      </c>
      <c r="AL2678">
        <f t="shared" ca="1" si="1691"/>
        <v>42</v>
      </c>
      <c r="AM2678" s="6">
        <v>44795.438611111102</v>
      </c>
      <c r="AN2678">
        <f t="shared" ca="1" si="1689"/>
        <v>67</v>
      </c>
      <c r="AO2678">
        <f t="shared" ca="1" si="1690"/>
        <v>92</v>
      </c>
      <c r="AP2678" s="6">
        <v>44795.438611111102</v>
      </c>
      <c r="AQ2678">
        <f t="shared" ca="1" si="1660"/>
        <v>92</v>
      </c>
      <c r="AR2678">
        <f t="shared" ca="1" si="1661"/>
        <v>67</v>
      </c>
      <c r="AS2678" s="6">
        <v>44795.438611111102</v>
      </c>
      <c r="AT2678" s="6">
        <v>44795.4386226852</v>
      </c>
    </row>
    <row r="2679" spans="1:46" x14ac:dyDescent="0.25">
      <c r="A2679" t="s">
        <v>23</v>
      </c>
      <c r="B2679">
        <v>330000</v>
      </c>
      <c r="C2679" t="s">
        <v>518</v>
      </c>
      <c r="D2679">
        <v>330200</v>
      </c>
      <c r="E2679" t="s">
        <v>302</v>
      </c>
      <c r="F2679" t="s">
        <v>303</v>
      </c>
      <c r="G2679" t="s">
        <v>596</v>
      </c>
      <c r="H2679" t="s">
        <v>304</v>
      </c>
      <c r="I2679" t="s">
        <v>533</v>
      </c>
      <c r="J2679" t="s">
        <v>534</v>
      </c>
      <c r="K2679" t="s">
        <v>76</v>
      </c>
      <c r="L2679" t="s">
        <v>597</v>
      </c>
      <c r="M2679">
        <v>4013</v>
      </c>
      <c r="N2679" t="s">
        <v>306</v>
      </c>
      <c r="O2679" t="s">
        <v>598</v>
      </c>
      <c r="P2679" t="s">
        <v>308</v>
      </c>
      <c r="S2679" t="s">
        <v>598</v>
      </c>
      <c r="T2679" t="s">
        <v>308</v>
      </c>
      <c r="U2679" t="s">
        <v>507</v>
      </c>
      <c r="V2679" t="s">
        <v>508</v>
      </c>
      <c r="W2679" t="s">
        <v>509</v>
      </c>
      <c r="X2679" t="s">
        <v>510</v>
      </c>
      <c r="Y2679" t="s">
        <v>133</v>
      </c>
      <c r="Z2679" s="1">
        <v>100000000020</v>
      </c>
      <c r="AA2679" t="s">
        <v>583</v>
      </c>
      <c r="AB2679" t="s">
        <v>584</v>
      </c>
      <c r="AC2679" t="s">
        <v>540</v>
      </c>
      <c r="AD2679" t="s">
        <v>4297</v>
      </c>
      <c r="AE2679" s="6">
        <v>44795.599120370403</v>
      </c>
      <c r="AF2679">
        <f t="shared" ca="1" si="1686"/>
        <v>54</v>
      </c>
      <c r="AG2679">
        <f t="shared" ca="1" si="1687"/>
        <v>63</v>
      </c>
      <c r="AH2679">
        <v>184</v>
      </c>
      <c r="AI2679" t="s">
        <v>574</v>
      </c>
      <c r="AJ2679" t="s">
        <v>1810</v>
      </c>
      <c r="AK2679">
        <f t="shared" ca="1" si="1688"/>
        <v>56</v>
      </c>
      <c r="AL2679">
        <f t="shared" ca="1" si="1691"/>
        <v>48</v>
      </c>
      <c r="AM2679" s="6">
        <v>44795.599120370403</v>
      </c>
      <c r="AN2679">
        <f t="shared" ca="1" si="1689"/>
        <v>0</v>
      </c>
      <c r="AO2679">
        <f t="shared" ca="1" si="1690"/>
        <v>95</v>
      </c>
      <c r="AP2679" s="6">
        <v>44795.599120370403</v>
      </c>
      <c r="AQ2679">
        <f t="shared" ca="1" si="1660"/>
        <v>95</v>
      </c>
      <c r="AR2679">
        <f t="shared" ca="1" si="1661"/>
        <v>0</v>
      </c>
      <c r="AS2679" s="6">
        <v>44795.599120370403</v>
      </c>
      <c r="AT2679" s="6">
        <v>44795.5991319444</v>
      </c>
    </row>
    <row r="2680" spans="1:46" x14ac:dyDescent="0.25">
      <c r="A2680" t="s">
        <v>23</v>
      </c>
      <c r="B2680">
        <v>330000</v>
      </c>
      <c r="C2680" t="s">
        <v>558</v>
      </c>
      <c r="D2680">
        <v>330300</v>
      </c>
      <c r="E2680" t="s">
        <v>331</v>
      </c>
      <c r="F2680" t="s">
        <v>332</v>
      </c>
      <c r="G2680" t="s">
        <v>501</v>
      </c>
      <c r="H2680" t="s">
        <v>502</v>
      </c>
      <c r="I2680" t="s">
        <v>503</v>
      </c>
      <c r="J2680" t="s">
        <v>504</v>
      </c>
      <c r="K2680" t="s">
        <v>76</v>
      </c>
      <c r="L2680" t="s">
        <v>505</v>
      </c>
      <c r="M2680">
        <v>4621</v>
      </c>
      <c r="N2680" t="s">
        <v>334</v>
      </c>
      <c r="O2680" t="s">
        <v>506</v>
      </c>
      <c r="P2680" t="s">
        <v>336</v>
      </c>
      <c r="S2680" t="s">
        <v>506</v>
      </c>
      <c r="T2680" t="s">
        <v>336</v>
      </c>
      <c r="U2680" t="s">
        <v>507</v>
      </c>
      <c r="V2680" t="s">
        <v>508</v>
      </c>
      <c r="W2680" t="s">
        <v>509</v>
      </c>
      <c r="X2680" t="s">
        <v>510</v>
      </c>
      <c r="Y2680" t="s">
        <v>38</v>
      </c>
      <c r="Z2680" s="1">
        <v>100000000018</v>
      </c>
      <c r="AA2680" t="s">
        <v>1062</v>
      </c>
      <c r="AB2680" t="s">
        <v>1063</v>
      </c>
      <c r="AC2680" t="s">
        <v>528</v>
      </c>
      <c r="AD2680" t="s">
        <v>4298</v>
      </c>
      <c r="AE2680" s="6">
        <v>44798.433240740698</v>
      </c>
      <c r="AF2680">
        <f t="shared" ca="1" si="1686"/>
        <v>89</v>
      </c>
      <c r="AG2680">
        <f t="shared" ca="1" si="1687"/>
        <v>22</v>
      </c>
      <c r="AH2680">
        <v>47937</v>
      </c>
      <c r="AI2680" t="s">
        <v>562</v>
      </c>
      <c r="AJ2680" t="s">
        <v>563</v>
      </c>
      <c r="AK2680">
        <f t="shared" ca="1" si="1688"/>
        <v>33</v>
      </c>
      <c r="AL2680">
        <f t="shared" ca="1" si="1691"/>
        <v>84</v>
      </c>
      <c r="AM2680" s="6">
        <v>44798.433240740698</v>
      </c>
      <c r="AN2680">
        <f t="shared" ca="1" si="1689"/>
        <v>46</v>
      </c>
      <c r="AO2680">
        <f t="shared" ca="1" si="1690"/>
        <v>28</v>
      </c>
      <c r="AP2680" s="6">
        <v>44798.433240740698</v>
      </c>
      <c r="AQ2680">
        <f t="shared" ca="1" si="1660"/>
        <v>28</v>
      </c>
      <c r="AR2680">
        <f t="shared" ca="1" si="1661"/>
        <v>46</v>
      </c>
      <c r="AS2680" s="6">
        <v>44798.433240740698</v>
      </c>
      <c r="AT2680" s="6">
        <v>44798.433275463001</v>
      </c>
    </row>
    <row r="2681" spans="1:46" x14ac:dyDescent="0.25">
      <c r="A2681" t="s">
        <v>23</v>
      </c>
      <c r="B2681">
        <v>330000</v>
      </c>
      <c r="C2681" t="s">
        <v>671</v>
      </c>
      <c r="D2681">
        <v>330400</v>
      </c>
      <c r="E2681" t="s">
        <v>302</v>
      </c>
      <c r="F2681" t="s">
        <v>303</v>
      </c>
      <c r="G2681" t="s">
        <v>596</v>
      </c>
      <c r="H2681" t="s">
        <v>304</v>
      </c>
      <c r="I2681" t="s">
        <v>533</v>
      </c>
      <c r="J2681" t="s">
        <v>534</v>
      </c>
      <c r="K2681" t="s">
        <v>76</v>
      </c>
      <c r="L2681" t="s">
        <v>597</v>
      </c>
      <c r="M2681">
        <v>4013</v>
      </c>
      <c r="N2681" t="s">
        <v>306</v>
      </c>
      <c r="O2681" t="s">
        <v>598</v>
      </c>
      <c r="P2681" t="s">
        <v>308</v>
      </c>
      <c r="S2681" t="s">
        <v>598</v>
      </c>
      <c r="T2681" t="s">
        <v>308</v>
      </c>
      <c r="U2681" t="s">
        <v>507</v>
      </c>
      <c r="V2681" t="s">
        <v>508</v>
      </c>
      <c r="W2681" t="s">
        <v>509</v>
      </c>
      <c r="X2681" t="s">
        <v>510</v>
      </c>
      <c r="Y2681" t="s">
        <v>133</v>
      </c>
      <c r="Z2681" s="1">
        <v>100000000020</v>
      </c>
      <c r="AA2681" t="s">
        <v>4299</v>
      </c>
      <c r="AB2681" t="s">
        <v>4300</v>
      </c>
      <c r="AC2681" t="s">
        <v>698</v>
      </c>
      <c r="AD2681" t="s">
        <v>4301</v>
      </c>
      <c r="AE2681" s="6">
        <v>44804.653402777803</v>
      </c>
      <c r="AF2681">
        <f t="shared" ca="1" si="1686"/>
        <v>56</v>
      </c>
      <c r="AG2681">
        <f t="shared" ca="1" si="1687"/>
        <v>80</v>
      </c>
      <c r="AH2681">
        <v>18.399999999999999</v>
      </c>
      <c r="AI2681">
        <v>9.1330000146489498E+17</v>
      </c>
      <c r="AJ2681" t="s">
        <v>1654</v>
      </c>
      <c r="AK2681">
        <f t="shared" ca="1" si="1688"/>
        <v>79</v>
      </c>
      <c r="AL2681">
        <f t="shared" ca="1" si="1691"/>
        <v>40</v>
      </c>
      <c r="AM2681" s="6">
        <v>44804.653402777803</v>
      </c>
      <c r="AN2681">
        <f t="shared" ca="1" si="1689"/>
        <v>33</v>
      </c>
      <c r="AO2681">
        <f t="shared" ca="1" si="1690"/>
        <v>60</v>
      </c>
      <c r="AP2681" s="6">
        <v>44804.653402777803</v>
      </c>
      <c r="AQ2681">
        <f t="shared" ca="1" si="1660"/>
        <v>60</v>
      </c>
      <c r="AR2681">
        <f t="shared" ca="1" si="1661"/>
        <v>33</v>
      </c>
      <c r="AS2681" s="6">
        <v>44804.653402777803</v>
      </c>
      <c r="AT2681" s="6">
        <v>44804.653402777803</v>
      </c>
    </row>
    <row r="2682" spans="1:46" x14ac:dyDescent="0.25">
      <c r="A2682" t="s">
        <v>23</v>
      </c>
      <c r="B2682">
        <v>330000</v>
      </c>
      <c r="C2682" t="s">
        <v>616</v>
      </c>
      <c r="D2682">
        <v>330800</v>
      </c>
      <c r="E2682" t="s">
        <v>302</v>
      </c>
      <c r="F2682" t="s">
        <v>303</v>
      </c>
      <c r="G2682" t="s">
        <v>596</v>
      </c>
      <c r="H2682" t="s">
        <v>304</v>
      </c>
      <c r="I2682" t="s">
        <v>533</v>
      </c>
      <c r="J2682" t="s">
        <v>534</v>
      </c>
      <c r="K2682" t="s">
        <v>76</v>
      </c>
      <c r="L2682" t="s">
        <v>597</v>
      </c>
      <c r="M2682">
        <v>4013</v>
      </c>
      <c r="N2682" t="s">
        <v>306</v>
      </c>
      <c r="O2682" t="s">
        <v>598</v>
      </c>
      <c r="P2682" t="s">
        <v>308</v>
      </c>
      <c r="S2682" t="s">
        <v>598</v>
      </c>
      <c r="T2682" t="s">
        <v>308</v>
      </c>
      <c r="U2682" t="s">
        <v>507</v>
      </c>
      <c r="V2682" t="s">
        <v>508</v>
      </c>
      <c r="W2682" t="s">
        <v>509</v>
      </c>
      <c r="X2682" t="s">
        <v>510</v>
      </c>
      <c r="Y2682" t="s">
        <v>133</v>
      </c>
      <c r="Z2682" s="1">
        <v>100000000020</v>
      </c>
      <c r="AA2682" t="s">
        <v>1762</v>
      </c>
      <c r="AB2682" t="s">
        <v>4302</v>
      </c>
      <c r="AC2682" t="s">
        <v>540</v>
      </c>
      <c r="AD2682" t="s">
        <v>4303</v>
      </c>
      <c r="AE2682" s="6">
        <v>44774.665497685201</v>
      </c>
      <c r="AF2682">
        <f t="shared" ca="1" si="1686"/>
        <v>61</v>
      </c>
      <c r="AG2682">
        <f t="shared" ca="1" si="1687"/>
        <v>23</v>
      </c>
      <c r="AH2682">
        <v>92</v>
      </c>
      <c r="AI2682">
        <v>9.1330800147760205E+17</v>
      </c>
      <c r="AJ2682" t="s">
        <v>2022</v>
      </c>
      <c r="AK2682">
        <f t="shared" ca="1" si="1688"/>
        <v>80</v>
      </c>
      <c r="AL2682">
        <f t="shared" ca="1" si="1691"/>
        <v>85</v>
      </c>
      <c r="AM2682" s="6">
        <v>44774.665497685201</v>
      </c>
      <c r="AN2682">
        <f t="shared" ca="1" si="1689"/>
        <v>18</v>
      </c>
      <c r="AO2682">
        <f t="shared" ca="1" si="1690"/>
        <v>5</v>
      </c>
      <c r="AP2682" s="6">
        <v>44774.665497685201</v>
      </c>
      <c r="AQ2682">
        <f t="shared" ca="1" si="1660"/>
        <v>5</v>
      </c>
      <c r="AR2682">
        <f t="shared" ca="1" si="1661"/>
        <v>18</v>
      </c>
      <c r="AS2682" s="6">
        <v>44774.665497685201</v>
      </c>
      <c r="AT2682" s="6">
        <v>44775.332766203697</v>
      </c>
    </row>
    <row r="2683" spans="1:46" x14ac:dyDescent="0.25">
      <c r="A2683" t="s">
        <v>23</v>
      </c>
      <c r="B2683">
        <v>330000</v>
      </c>
      <c r="C2683" t="s">
        <v>783</v>
      </c>
      <c r="D2683">
        <v>330500</v>
      </c>
      <c r="E2683" t="s">
        <v>302</v>
      </c>
      <c r="F2683" t="s">
        <v>303</v>
      </c>
      <c r="G2683" t="s">
        <v>596</v>
      </c>
      <c r="H2683" t="s">
        <v>304</v>
      </c>
      <c r="I2683" t="s">
        <v>533</v>
      </c>
      <c r="J2683" t="s">
        <v>534</v>
      </c>
      <c r="K2683" t="s">
        <v>76</v>
      </c>
      <c r="L2683" t="s">
        <v>597</v>
      </c>
      <c r="M2683">
        <v>4013</v>
      </c>
      <c r="N2683" t="s">
        <v>306</v>
      </c>
      <c r="O2683" t="s">
        <v>598</v>
      </c>
      <c r="P2683" t="s">
        <v>308</v>
      </c>
      <c r="S2683" t="s">
        <v>598</v>
      </c>
      <c r="T2683" t="s">
        <v>308</v>
      </c>
      <c r="U2683" t="s">
        <v>507</v>
      </c>
      <c r="V2683" t="s">
        <v>508</v>
      </c>
      <c r="W2683" t="s">
        <v>509</v>
      </c>
      <c r="X2683" t="s">
        <v>510</v>
      </c>
      <c r="Y2683" t="s">
        <v>133</v>
      </c>
      <c r="Z2683" s="1">
        <v>100000000020</v>
      </c>
      <c r="AA2683" t="s">
        <v>1007</v>
      </c>
      <c r="AB2683" t="s">
        <v>1008</v>
      </c>
      <c r="AC2683" t="s">
        <v>528</v>
      </c>
      <c r="AD2683" t="s">
        <v>4304</v>
      </c>
      <c r="AE2683" s="6">
        <v>44774.454479166699</v>
      </c>
      <c r="AF2683">
        <f t="shared" ref="AF2683:AF2692" ca="1" si="1692">INT(RAND()*100)</f>
        <v>40</v>
      </c>
      <c r="AG2683">
        <f t="shared" ref="AG2683:AG2692" ca="1" si="1693">INT(RAND()*100)</f>
        <v>21</v>
      </c>
      <c r="AH2683">
        <v>184</v>
      </c>
      <c r="AI2683">
        <v>9.1330500050118694E+17</v>
      </c>
      <c r="AJ2683" t="s">
        <v>1311</v>
      </c>
      <c r="AK2683">
        <f t="shared" ref="AK2683:AK2692" ca="1" si="1694">INT(RAND()*100)</f>
        <v>2</v>
      </c>
      <c r="AL2683">
        <f t="shared" ca="1" si="1691"/>
        <v>38</v>
      </c>
      <c r="AM2683" s="6">
        <v>44774.454479166699</v>
      </c>
      <c r="AN2683">
        <f t="shared" ref="AN2683:AN2692" ca="1" si="1695">INT(RAND()*100)</f>
        <v>34</v>
      </c>
      <c r="AO2683">
        <f t="shared" ref="AO2683:AO2692" ca="1" si="1696">INT(RAND()*100)</f>
        <v>62</v>
      </c>
      <c r="AP2683" s="6">
        <v>44774.454479166699</v>
      </c>
      <c r="AQ2683">
        <f t="shared" ca="1" si="1660"/>
        <v>62</v>
      </c>
      <c r="AR2683">
        <f t="shared" ca="1" si="1661"/>
        <v>34</v>
      </c>
      <c r="AS2683" s="6">
        <v>44774.454479166699</v>
      </c>
      <c r="AT2683" s="6">
        <v>44774.7122453704</v>
      </c>
    </row>
    <row r="2684" spans="1:46" x14ac:dyDescent="0.25">
      <c r="A2684" t="s">
        <v>23</v>
      </c>
      <c r="B2684">
        <v>330000</v>
      </c>
      <c r="C2684" t="s">
        <v>783</v>
      </c>
      <c r="D2684">
        <v>330500</v>
      </c>
      <c r="E2684" t="s">
        <v>302</v>
      </c>
      <c r="F2684" t="s">
        <v>303</v>
      </c>
      <c r="G2684" t="s">
        <v>596</v>
      </c>
      <c r="H2684" t="s">
        <v>304</v>
      </c>
      <c r="I2684" t="s">
        <v>533</v>
      </c>
      <c r="J2684" t="s">
        <v>534</v>
      </c>
      <c r="K2684" t="s">
        <v>76</v>
      </c>
      <c r="L2684" t="s">
        <v>597</v>
      </c>
      <c r="M2684">
        <v>4013</v>
      </c>
      <c r="N2684" t="s">
        <v>306</v>
      </c>
      <c r="O2684" t="s">
        <v>598</v>
      </c>
      <c r="P2684" t="s">
        <v>308</v>
      </c>
      <c r="S2684" t="s">
        <v>598</v>
      </c>
      <c r="T2684" t="s">
        <v>308</v>
      </c>
      <c r="U2684" t="s">
        <v>507</v>
      </c>
      <c r="V2684" t="s">
        <v>508</v>
      </c>
      <c r="W2684" t="s">
        <v>509</v>
      </c>
      <c r="X2684" t="s">
        <v>510</v>
      </c>
      <c r="Y2684" t="s">
        <v>133</v>
      </c>
      <c r="Z2684" s="1">
        <v>100000000020</v>
      </c>
      <c r="AA2684" t="s">
        <v>1610</v>
      </c>
      <c r="AB2684" t="s">
        <v>1611</v>
      </c>
      <c r="AC2684" t="s">
        <v>540</v>
      </c>
      <c r="AD2684" t="s">
        <v>4305</v>
      </c>
      <c r="AE2684" s="6">
        <v>44774.413472222201</v>
      </c>
      <c r="AF2684">
        <f t="shared" ca="1" si="1692"/>
        <v>30</v>
      </c>
      <c r="AG2684">
        <f t="shared" ca="1" si="1693"/>
        <v>61</v>
      </c>
      <c r="AH2684">
        <v>184</v>
      </c>
      <c r="AI2684" t="s">
        <v>1204</v>
      </c>
      <c r="AJ2684" t="s">
        <v>1205</v>
      </c>
      <c r="AK2684">
        <f t="shared" ca="1" si="1694"/>
        <v>26</v>
      </c>
      <c r="AL2684">
        <f t="shared" ref="AL2684:AL2693" ca="1" si="1697">INT(RAND()*100)</f>
        <v>21</v>
      </c>
      <c r="AM2684" s="6">
        <v>44774.413472222201</v>
      </c>
      <c r="AN2684">
        <f t="shared" ca="1" si="1695"/>
        <v>66</v>
      </c>
      <c r="AO2684">
        <f t="shared" ca="1" si="1696"/>
        <v>54</v>
      </c>
      <c r="AP2684" s="6">
        <v>44774.413472222201</v>
      </c>
      <c r="AQ2684">
        <f t="shared" ca="1" si="1660"/>
        <v>54</v>
      </c>
      <c r="AR2684">
        <f t="shared" ca="1" si="1661"/>
        <v>66</v>
      </c>
      <c r="AS2684" s="6">
        <v>44774.413472222201</v>
      </c>
      <c r="AT2684" s="6">
        <v>44774.839131944398</v>
      </c>
    </row>
    <row r="2685" spans="1:46" x14ac:dyDescent="0.25">
      <c r="A2685" t="s">
        <v>23</v>
      </c>
      <c r="B2685">
        <v>330000</v>
      </c>
      <c r="C2685" t="s">
        <v>549</v>
      </c>
      <c r="D2685">
        <v>330100</v>
      </c>
      <c r="E2685" t="s">
        <v>302</v>
      </c>
      <c r="F2685" t="s">
        <v>303</v>
      </c>
      <c r="G2685" t="s">
        <v>596</v>
      </c>
      <c r="H2685" t="s">
        <v>304</v>
      </c>
      <c r="I2685" t="s">
        <v>533</v>
      </c>
      <c r="J2685" t="s">
        <v>534</v>
      </c>
      <c r="K2685" t="s">
        <v>76</v>
      </c>
      <c r="L2685" t="s">
        <v>597</v>
      </c>
      <c r="M2685">
        <v>4013</v>
      </c>
      <c r="N2685" t="s">
        <v>306</v>
      </c>
      <c r="O2685" t="s">
        <v>598</v>
      </c>
      <c r="P2685" t="s">
        <v>308</v>
      </c>
      <c r="S2685" t="s">
        <v>598</v>
      </c>
      <c r="T2685" t="s">
        <v>308</v>
      </c>
      <c r="U2685" t="s">
        <v>507</v>
      </c>
      <c r="V2685" t="s">
        <v>508</v>
      </c>
      <c r="W2685" t="s">
        <v>509</v>
      </c>
      <c r="X2685" t="s">
        <v>510</v>
      </c>
      <c r="Y2685" t="s">
        <v>133</v>
      </c>
      <c r="Z2685" s="1">
        <v>100000000020</v>
      </c>
      <c r="AA2685" t="s">
        <v>1331</v>
      </c>
      <c r="AB2685" t="s">
        <v>1332</v>
      </c>
      <c r="AC2685" t="s">
        <v>698</v>
      </c>
      <c r="AD2685" t="s">
        <v>4306</v>
      </c>
      <c r="AE2685" s="6">
        <v>44774.661446759303</v>
      </c>
      <c r="AF2685">
        <f t="shared" ca="1" si="1692"/>
        <v>88</v>
      </c>
      <c r="AG2685">
        <f t="shared" ca="1" si="1693"/>
        <v>72</v>
      </c>
      <c r="AH2685">
        <v>184</v>
      </c>
      <c r="AI2685" t="s">
        <v>530</v>
      </c>
      <c r="AJ2685" t="s">
        <v>531</v>
      </c>
      <c r="AK2685">
        <f t="shared" ca="1" si="1694"/>
        <v>54</v>
      </c>
      <c r="AL2685">
        <f t="shared" ca="1" si="1697"/>
        <v>23</v>
      </c>
      <c r="AM2685" s="6">
        <v>44774.661446759303</v>
      </c>
      <c r="AN2685">
        <f t="shared" ca="1" si="1695"/>
        <v>6</v>
      </c>
      <c r="AO2685">
        <f t="shared" ca="1" si="1696"/>
        <v>28</v>
      </c>
      <c r="AP2685" s="6">
        <v>44774.661446759303</v>
      </c>
      <c r="AQ2685">
        <f t="shared" ca="1" si="1660"/>
        <v>28</v>
      </c>
      <c r="AR2685">
        <f t="shared" ca="1" si="1661"/>
        <v>6</v>
      </c>
      <c r="AS2685" s="6">
        <v>44774.661446759303</v>
      </c>
      <c r="AT2685" s="6">
        <v>44775.323703703703</v>
      </c>
    </row>
    <row r="2686" spans="1:46" x14ac:dyDescent="0.25">
      <c r="A2686" t="s">
        <v>23</v>
      </c>
      <c r="B2686">
        <v>330000</v>
      </c>
      <c r="C2686" t="s">
        <v>518</v>
      </c>
      <c r="D2686">
        <v>330200</v>
      </c>
      <c r="E2686" t="s">
        <v>302</v>
      </c>
      <c r="F2686" t="s">
        <v>303</v>
      </c>
      <c r="G2686" t="s">
        <v>596</v>
      </c>
      <c r="H2686" t="s">
        <v>304</v>
      </c>
      <c r="I2686" t="s">
        <v>533</v>
      </c>
      <c r="J2686" t="s">
        <v>534</v>
      </c>
      <c r="K2686" t="s">
        <v>76</v>
      </c>
      <c r="L2686" t="s">
        <v>597</v>
      </c>
      <c r="M2686">
        <v>4013</v>
      </c>
      <c r="N2686" t="s">
        <v>306</v>
      </c>
      <c r="O2686" t="s">
        <v>598</v>
      </c>
      <c r="P2686" t="s">
        <v>308</v>
      </c>
      <c r="S2686" t="s">
        <v>598</v>
      </c>
      <c r="T2686" t="s">
        <v>308</v>
      </c>
      <c r="U2686" t="s">
        <v>507</v>
      </c>
      <c r="V2686" t="s">
        <v>508</v>
      </c>
      <c r="W2686" t="s">
        <v>509</v>
      </c>
      <c r="X2686" t="s">
        <v>510</v>
      </c>
      <c r="Y2686" t="s">
        <v>133</v>
      </c>
      <c r="Z2686" s="1">
        <v>100000000020</v>
      </c>
      <c r="AA2686" t="s">
        <v>526</v>
      </c>
      <c r="AB2686" t="s">
        <v>527</v>
      </c>
      <c r="AC2686" t="s">
        <v>528</v>
      </c>
      <c r="AD2686" t="s">
        <v>4307</v>
      </c>
      <c r="AE2686" s="6">
        <v>44775.675555555601</v>
      </c>
      <c r="AF2686">
        <f t="shared" ca="1" si="1692"/>
        <v>51</v>
      </c>
      <c r="AG2686">
        <f t="shared" ca="1" si="1693"/>
        <v>95</v>
      </c>
      <c r="AH2686">
        <v>1472</v>
      </c>
      <c r="AI2686">
        <v>9.1330200144063104E+17</v>
      </c>
      <c r="AJ2686" t="s">
        <v>708</v>
      </c>
      <c r="AK2686">
        <f t="shared" ca="1" si="1694"/>
        <v>27</v>
      </c>
      <c r="AL2686">
        <f t="shared" ca="1" si="1697"/>
        <v>75</v>
      </c>
      <c r="AM2686" s="6">
        <v>44775.675555555601</v>
      </c>
      <c r="AN2686">
        <f t="shared" ca="1" si="1695"/>
        <v>59</v>
      </c>
      <c r="AO2686">
        <f t="shared" ca="1" si="1696"/>
        <v>80</v>
      </c>
      <c r="AP2686" s="6">
        <v>44775.675555555601</v>
      </c>
      <c r="AQ2686">
        <f t="shared" ca="1" si="1660"/>
        <v>80</v>
      </c>
      <c r="AR2686">
        <f t="shared" ca="1" si="1661"/>
        <v>59</v>
      </c>
      <c r="AS2686" s="6">
        <v>44775.675555555601</v>
      </c>
      <c r="AT2686" s="6">
        <v>44776.483356481498</v>
      </c>
    </row>
    <row r="2687" spans="1:46" x14ac:dyDescent="0.25">
      <c r="A2687" t="s">
        <v>23</v>
      </c>
      <c r="B2687">
        <v>330000</v>
      </c>
      <c r="C2687" t="s">
        <v>518</v>
      </c>
      <c r="D2687">
        <v>330200</v>
      </c>
      <c r="E2687" t="s">
        <v>302</v>
      </c>
      <c r="F2687" t="s">
        <v>303</v>
      </c>
      <c r="G2687" t="s">
        <v>596</v>
      </c>
      <c r="H2687" t="s">
        <v>304</v>
      </c>
      <c r="I2687" t="s">
        <v>533</v>
      </c>
      <c r="J2687" t="s">
        <v>534</v>
      </c>
      <c r="K2687" t="s">
        <v>76</v>
      </c>
      <c r="L2687" t="s">
        <v>597</v>
      </c>
      <c r="M2687">
        <v>4013</v>
      </c>
      <c r="N2687" t="s">
        <v>306</v>
      </c>
      <c r="O2687" t="s">
        <v>598</v>
      </c>
      <c r="P2687" t="s">
        <v>308</v>
      </c>
      <c r="S2687" t="s">
        <v>598</v>
      </c>
      <c r="T2687" t="s">
        <v>308</v>
      </c>
      <c r="U2687" t="s">
        <v>507</v>
      </c>
      <c r="V2687" t="s">
        <v>508</v>
      </c>
      <c r="W2687" t="s">
        <v>509</v>
      </c>
      <c r="X2687" t="s">
        <v>510</v>
      </c>
      <c r="Y2687" t="s">
        <v>133</v>
      </c>
      <c r="Z2687" s="1">
        <v>100000000020</v>
      </c>
      <c r="AA2687" t="s">
        <v>1559</v>
      </c>
      <c r="AB2687" t="s">
        <v>4308</v>
      </c>
      <c r="AC2687" t="s">
        <v>588</v>
      </c>
      <c r="AD2687" t="s">
        <v>4309</v>
      </c>
      <c r="AE2687" s="6">
        <v>44781.637743055602</v>
      </c>
      <c r="AF2687">
        <f t="shared" ca="1" si="1692"/>
        <v>88</v>
      </c>
      <c r="AG2687">
        <f t="shared" ca="1" si="1693"/>
        <v>15</v>
      </c>
      <c r="AH2687">
        <v>92</v>
      </c>
      <c r="AI2687">
        <v>9.1330200144063104E+17</v>
      </c>
      <c r="AJ2687" t="s">
        <v>708</v>
      </c>
      <c r="AK2687">
        <f t="shared" ca="1" si="1694"/>
        <v>82</v>
      </c>
      <c r="AL2687">
        <f t="shared" ca="1" si="1697"/>
        <v>12</v>
      </c>
      <c r="AM2687" s="6">
        <v>44781.637743055602</v>
      </c>
      <c r="AN2687">
        <f t="shared" ca="1" si="1695"/>
        <v>11</v>
      </c>
      <c r="AO2687">
        <f t="shared" ca="1" si="1696"/>
        <v>69</v>
      </c>
      <c r="AP2687" s="6">
        <v>44781.637743055602</v>
      </c>
      <c r="AQ2687">
        <f t="shared" ca="1" si="1660"/>
        <v>69</v>
      </c>
      <c r="AR2687">
        <f t="shared" ca="1" si="1661"/>
        <v>11</v>
      </c>
      <c r="AS2687" s="6">
        <v>44781.637743055602</v>
      </c>
      <c r="AT2687" s="6">
        <v>44782.792719907397</v>
      </c>
    </row>
    <row r="2688" spans="1:46" x14ac:dyDescent="0.25">
      <c r="A2688" t="s">
        <v>23</v>
      </c>
      <c r="B2688">
        <v>330000</v>
      </c>
      <c r="C2688" t="s">
        <v>549</v>
      </c>
      <c r="D2688">
        <v>330100</v>
      </c>
      <c r="E2688" t="s">
        <v>331</v>
      </c>
      <c r="F2688" t="s">
        <v>332</v>
      </c>
      <c r="G2688" t="s">
        <v>501</v>
      </c>
      <c r="H2688" t="s">
        <v>502</v>
      </c>
      <c r="I2688" t="s">
        <v>503</v>
      </c>
      <c r="J2688" t="s">
        <v>504</v>
      </c>
      <c r="K2688" t="s">
        <v>76</v>
      </c>
      <c r="L2688" t="s">
        <v>505</v>
      </c>
      <c r="M2688">
        <v>4621</v>
      </c>
      <c r="N2688" t="s">
        <v>334</v>
      </c>
      <c r="O2688" t="s">
        <v>506</v>
      </c>
      <c r="P2688" t="s">
        <v>336</v>
      </c>
      <c r="S2688" t="s">
        <v>506</v>
      </c>
      <c r="T2688" t="s">
        <v>336</v>
      </c>
      <c r="U2688" t="s">
        <v>507</v>
      </c>
      <c r="V2688" t="s">
        <v>508</v>
      </c>
      <c r="W2688" t="s">
        <v>509</v>
      </c>
      <c r="X2688" t="s">
        <v>510</v>
      </c>
      <c r="Y2688" t="s">
        <v>38</v>
      </c>
      <c r="Z2688" s="1">
        <v>100000000018</v>
      </c>
      <c r="AA2688" t="s">
        <v>709</v>
      </c>
      <c r="AB2688" t="s">
        <v>710</v>
      </c>
      <c r="AC2688" t="s">
        <v>528</v>
      </c>
      <c r="AD2688" t="s">
        <v>4310</v>
      </c>
      <c r="AE2688" s="6">
        <v>44784.586574074099</v>
      </c>
      <c r="AF2688">
        <f t="shared" ca="1" si="1692"/>
        <v>43</v>
      </c>
      <c r="AG2688">
        <f t="shared" ca="1" si="1693"/>
        <v>78</v>
      </c>
      <c r="AH2688">
        <v>70065</v>
      </c>
      <c r="AI2688" t="s">
        <v>675</v>
      </c>
      <c r="AJ2688" t="s">
        <v>676</v>
      </c>
      <c r="AK2688">
        <f t="shared" ca="1" si="1694"/>
        <v>12</v>
      </c>
      <c r="AL2688">
        <f t="shared" ca="1" si="1697"/>
        <v>95</v>
      </c>
      <c r="AM2688" s="6">
        <v>44784.586574074099</v>
      </c>
      <c r="AN2688">
        <f t="shared" ca="1" si="1695"/>
        <v>8</v>
      </c>
      <c r="AO2688">
        <f t="shared" ca="1" si="1696"/>
        <v>1</v>
      </c>
      <c r="AP2688" s="6">
        <v>44784.586574074099</v>
      </c>
      <c r="AQ2688">
        <f t="shared" ca="1" si="1660"/>
        <v>1</v>
      </c>
      <c r="AR2688">
        <f t="shared" ca="1" si="1661"/>
        <v>8</v>
      </c>
      <c r="AS2688" s="6">
        <v>44784.586574074099</v>
      </c>
      <c r="AT2688" s="6">
        <v>44784.697407407402</v>
      </c>
    </row>
    <row r="2689" spans="1:46" x14ac:dyDescent="0.25">
      <c r="A2689" t="s">
        <v>23</v>
      </c>
      <c r="B2689">
        <v>330000</v>
      </c>
      <c r="C2689" t="s">
        <v>500</v>
      </c>
      <c r="D2689">
        <v>331100</v>
      </c>
      <c r="E2689" t="s">
        <v>189</v>
      </c>
      <c r="F2689" t="s">
        <v>190</v>
      </c>
      <c r="G2689" t="s">
        <v>610</v>
      </c>
      <c r="H2689" t="s">
        <v>193</v>
      </c>
      <c r="I2689" t="s">
        <v>503</v>
      </c>
      <c r="J2689" t="s">
        <v>504</v>
      </c>
      <c r="K2689" t="s">
        <v>76</v>
      </c>
      <c r="L2689" t="s">
        <v>611</v>
      </c>
      <c r="M2689">
        <v>4203</v>
      </c>
      <c r="N2689" t="s">
        <v>194</v>
      </c>
      <c r="O2689">
        <v>9.1320200607921894E+17</v>
      </c>
      <c r="P2689" t="s">
        <v>196</v>
      </c>
      <c r="S2689">
        <v>9.1320200607921894E+17</v>
      </c>
      <c r="T2689" t="s">
        <v>196</v>
      </c>
      <c r="U2689" t="s">
        <v>507</v>
      </c>
      <c r="V2689" t="s">
        <v>508</v>
      </c>
      <c r="W2689" t="s">
        <v>509</v>
      </c>
      <c r="X2689" t="s">
        <v>510</v>
      </c>
      <c r="Y2689" t="s">
        <v>198</v>
      </c>
      <c r="Z2689" s="1">
        <v>100000000019</v>
      </c>
      <c r="AA2689" t="s">
        <v>567</v>
      </c>
      <c r="AB2689" t="s">
        <v>568</v>
      </c>
      <c r="AC2689" t="s">
        <v>528</v>
      </c>
      <c r="AD2689" t="s">
        <v>4311</v>
      </c>
      <c r="AE2689" s="6">
        <v>44789.7098148148</v>
      </c>
      <c r="AF2689">
        <f t="shared" ca="1" si="1692"/>
        <v>34</v>
      </c>
      <c r="AG2689">
        <f t="shared" ca="1" si="1693"/>
        <v>79</v>
      </c>
      <c r="AH2689">
        <v>26640</v>
      </c>
      <c r="AI2689" t="s">
        <v>602</v>
      </c>
      <c r="AJ2689" t="s">
        <v>603</v>
      </c>
      <c r="AK2689">
        <f t="shared" ca="1" si="1694"/>
        <v>53</v>
      </c>
      <c r="AL2689">
        <f t="shared" ca="1" si="1697"/>
        <v>71</v>
      </c>
      <c r="AM2689" s="6">
        <v>44789.7098148148</v>
      </c>
      <c r="AN2689">
        <f t="shared" ca="1" si="1695"/>
        <v>37</v>
      </c>
      <c r="AO2689">
        <f t="shared" ca="1" si="1696"/>
        <v>63</v>
      </c>
      <c r="AP2689" s="6">
        <v>44789.7098148148</v>
      </c>
      <c r="AQ2689">
        <f t="shared" ca="1" si="1660"/>
        <v>63</v>
      </c>
      <c r="AR2689">
        <f t="shared" ca="1" si="1661"/>
        <v>37</v>
      </c>
      <c r="AS2689" s="6">
        <v>44789.7098148148</v>
      </c>
      <c r="AT2689" s="6">
        <v>44789.709826388898</v>
      </c>
    </row>
    <row r="2690" spans="1:46" x14ac:dyDescent="0.25">
      <c r="A2690" t="s">
        <v>23</v>
      </c>
      <c r="B2690">
        <v>330000</v>
      </c>
      <c r="C2690" t="s">
        <v>758</v>
      </c>
      <c r="D2690">
        <v>330900</v>
      </c>
      <c r="E2690" t="s">
        <v>331</v>
      </c>
      <c r="F2690" t="s">
        <v>332</v>
      </c>
      <c r="G2690" t="s">
        <v>501</v>
      </c>
      <c r="H2690" t="s">
        <v>502</v>
      </c>
      <c r="I2690" t="s">
        <v>503</v>
      </c>
      <c r="J2690" t="s">
        <v>504</v>
      </c>
      <c r="K2690" t="s">
        <v>76</v>
      </c>
      <c r="L2690" t="s">
        <v>505</v>
      </c>
      <c r="M2690">
        <v>4621</v>
      </c>
      <c r="N2690" t="s">
        <v>334</v>
      </c>
      <c r="O2690" t="s">
        <v>506</v>
      </c>
      <c r="P2690" t="s">
        <v>336</v>
      </c>
      <c r="S2690" t="s">
        <v>506</v>
      </c>
      <c r="T2690" t="s">
        <v>336</v>
      </c>
      <c r="U2690" t="s">
        <v>507</v>
      </c>
      <c r="V2690" t="s">
        <v>508</v>
      </c>
      <c r="W2690" t="s">
        <v>509</v>
      </c>
      <c r="X2690" t="s">
        <v>510</v>
      </c>
      <c r="Y2690" t="s">
        <v>38</v>
      </c>
      <c r="Z2690" s="1">
        <v>100000000018</v>
      </c>
      <c r="AA2690" t="s">
        <v>2495</v>
      </c>
      <c r="AB2690" t="s">
        <v>2496</v>
      </c>
      <c r="AC2690" t="s">
        <v>528</v>
      </c>
      <c r="AD2690" t="s">
        <v>4312</v>
      </c>
      <c r="AE2690" s="6">
        <v>44795.453807870399</v>
      </c>
      <c r="AF2690">
        <f t="shared" ca="1" si="1692"/>
        <v>94</v>
      </c>
      <c r="AG2690">
        <f t="shared" ca="1" si="1693"/>
        <v>17</v>
      </c>
      <c r="AH2690">
        <v>15979</v>
      </c>
      <c r="AI2690" t="s">
        <v>762</v>
      </c>
      <c r="AJ2690" t="s">
        <v>763</v>
      </c>
      <c r="AK2690">
        <f t="shared" ca="1" si="1694"/>
        <v>42</v>
      </c>
      <c r="AL2690">
        <f t="shared" ca="1" si="1697"/>
        <v>36</v>
      </c>
      <c r="AM2690" s="6">
        <v>44795.453807870399</v>
      </c>
      <c r="AN2690">
        <f t="shared" ca="1" si="1695"/>
        <v>41</v>
      </c>
      <c r="AO2690">
        <f t="shared" ca="1" si="1696"/>
        <v>53</v>
      </c>
      <c r="AP2690" s="6">
        <v>44795.453807870399</v>
      </c>
      <c r="AQ2690">
        <f t="shared" ca="1" si="1660"/>
        <v>53</v>
      </c>
      <c r="AR2690">
        <f t="shared" ca="1" si="1661"/>
        <v>41</v>
      </c>
      <c r="AS2690" s="6">
        <v>44795.453807870399</v>
      </c>
      <c r="AT2690" s="6">
        <v>44795.686550925901</v>
      </c>
    </row>
    <row r="2691" spans="1:46" x14ac:dyDescent="0.25">
      <c r="A2691" t="s">
        <v>23</v>
      </c>
      <c r="B2691">
        <v>330000</v>
      </c>
      <c r="C2691" t="s">
        <v>558</v>
      </c>
      <c r="D2691">
        <v>330300</v>
      </c>
      <c r="E2691" t="s">
        <v>302</v>
      </c>
      <c r="F2691" t="s">
        <v>303</v>
      </c>
      <c r="G2691" t="s">
        <v>596</v>
      </c>
      <c r="H2691" t="s">
        <v>304</v>
      </c>
      <c r="I2691" t="s">
        <v>533</v>
      </c>
      <c r="J2691" t="s">
        <v>534</v>
      </c>
      <c r="K2691" t="s">
        <v>76</v>
      </c>
      <c r="L2691" t="s">
        <v>597</v>
      </c>
      <c r="M2691">
        <v>4013</v>
      </c>
      <c r="N2691" t="s">
        <v>306</v>
      </c>
      <c r="O2691" t="s">
        <v>598</v>
      </c>
      <c r="P2691" t="s">
        <v>308</v>
      </c>
      <c r="S2691" t="s">
        <v>598</v>
      </c>
      <c r="T2691" t="s">
        <v>308</v>
      </c>
      <c r="U2691" t="s">
        <v>507</v>
      </c>
      <c r="V2691" t="s">
        <v>508</v>
      </c>
      <c r="W2691" t="s">
        <v>509</v>
      </c>
      <c r="X2691" t="s">
        <v>510</v>
      </c>
      <c r="Y2691" t="s">
        <v>133</v>
      </c>
      <c r="Z2691" s="1">
        <v>100000000020</v>
      </c>
      <c r="AA2691" t="s">
        <v>4313</v>
      </c>
      <c r="AB2691" t="s">
        <v>4314</v>
      </c>
      <c r="AC2691" t="s">
        <v>514</v>
      </c>
      <c r="AD2691" t="s">
        <v>4315</v>
      </c>
      <c r="AE2691" s="6">
        <v>44795.604062500002</v>
      </c>
      <c r="AF2691">
        <f t="shared" ca="1" si="1692"/>
        <v>24</v>
      </c>
      <c r="AG2691">
        <f t="shared" ca="1" si="1693"/>
        <v>36</v>
      </c>
      <c r="AH2691">
        <v>92</v>
      </c>
      <c r="AI2691" t="s">
        <v>562</v>
      </c>
      <c r="AJ2691" t="s">
        <v>563</v>
      </c>
      <c r="AK2691">
        <f t="shared" ca="1" si="1694"/>
        <v>11</v>
      </c>
      <c r="AL2691">
        <f t="shared" ca="1" si="1697"/>
        <v>62</v>
      </c>
      <c r="AM2691" s="6">
        <v>44795.604062500002</v>
      </c>
      <c r="AN2691">
        <f t="shared" ca="1" si="1695"/>
        <v>16</v>
      </c>
      <c r="AO2691">
        <f t="shared" ca="1" si="1696"/>
        <v>47</v>
      </c>
      <c r="AP2691" s="6">
        <v>44795.604062500002</v>
      </c>
      <c r="AQ2691">
        <f t="shared" ref="AQ2691:AQ2754" ca="1" si="1698">AO2691</f>
        <v>47</v>
      </c>
      <c r="AR2691">
        <f t="shared" ref="AR2691:AR2754" ca="1" si="1699">AN2691</f>
        <v>16</v>
      </c>
      <c r="AS2691" s="6">
        <v>44795.604062500002</v>
      </c>
      <c r="AT2691" s="6">
        <v>44795.604074074101</v>
      </c>
    </row>
    <row r="2692" spans="1:46" x14ac:dyDescent="0.25">
      <c r="A2692" t="s">
        <v>23</v>
      </c>
      <c r="B2692">
        <v>330000</v>
      </c>
      <c r="C2692" t="s">
        <v>544</v>
      </c>
      <c r="D2692">
        <v>330700</v>
      </c>
      <c r="E2692" t="s">
        <v>381</v>
      </c>
      <c r="F2692" t="s">
        <v>382</v>
      </c>
      <c r="G2692" t="s">
        <v>652</v>
      </c>
      <c r="H2692" t="s">
        <v>99</v>
      </c>
      <c r="I2692" t="s">
        <v>653</v>
      </c>
      <c r="J2692" t="s">
        <v>383</v>
      </c>
      <c r="K2692" t="s">
        <v>76</v>
      </c>
      <c r="L2692" t="s">
        <v>654</v>
      </c>
      <c r="M2692">
        <v>1033</v>
      </c>
      <c r="N2692" t="s">
        <v>385</v>
      </c>
      <c r="O2692" t="s">
        <v>655</v>
      </c>
      <c r="P2692" t="s">
        <v>387</v>
      </c>
      <c r="S2692" t="s">
        <v>655</v>
      </c>
      <c r="T2692" t="s">
        <v>387</v>
      </c>
      <c r="U2692" t="s">
        <v>507</v>
      </c>
      <c r="V2692" t="s">
        <v>508</v>
      </c>
      <c r="W2692" t="s">
        <v>509</v>
      </c>
      <c r="X2692" t="s">
        <v>510</v>
      </c>
      <c r="Y2692" t="s">
        <v>656</v>
      </c>
      <c r="Z2692" s="1">
        <v>10000000004</v>
      </c>
      <c r="AA2692" t="s">
        <v>936</v>
      </c>
      <c r="AB2692" t="s">
        <v>937</v>
      </c>
      <c r="AC2692" t="s">
        <v>679</v>
      </c>
      <c r="AD2692" t="s">
        <v>4316</v>
      </c>
      <c r="AE2692" s="6">
        <v>44802.450972222199</v>
      </c>
      <c r="AF2692">
        <f t="shared" ca="1" si="1692"/>
        <v>12</v>
      </c>
      <c r="AG2692">
        <f t="shared" ca="1" si="1693"/>
        <v>95</v>
      </c>
      <c r="AH2692">
        <v>70.2</v>
      </c>
      <c r="AI2692">
        <v>9.1330702147347302E+17</v>
      </c>
      <c r="AJ2692" t="s">
        <v>660</v>
      </c>
      <c r="AK2692">
        <f t="shared" ca="1" si="1694"/>
        <v>8</v>
      </c>
      <c r="AL2692">
        <f t="shared" ca="1" si="1697"/>
        <v>56</v>
      </c>
      <c r="AM2692" s="6">
        <v>44802.450972222199</v>
      </c>
      <c r="AN2692">
        <f t="shared" ca="1" si="1695"/>
        <v>88</v>
      </c>
      <c r="AO2692">
        <f t="shared" ca="1" si="1696"/>
        <v>4</v>
      </c>
      <c r="AP2692" s="6">
        <v>44802.450972222199</v>
      </c>
      <c r="AQ2692">
        <f t="shared" ca="1" si="1698"/>
        <v>4</v>
      </c>
      <c r="AR2692">
        <f t="shared" ca="1" si="1699"/>
        <v>88</v>
      </c>
      <c r="AS2692" s="6">
        <v>44802.450972222199</v>
      </c>
      <c r="AT2692" s="6">
        <v>44802.647824074098</v>
      </c>
    </row>
    <row r="2693" spans="1:46" x14ac:dyDescent="0.25">
      <c r="A2693" t="s">
        <v>23</v>
      </c>
      <c r="B2693">
        <v>330000</v>
      </c>
      <c r="C2693" t="s">
        <v>558</v>
      </c>
      <c r="D2693">
        <v>330300</v>
      </c>
      <c r="E2693" t="s">
        <v>302</v>
      </c>
      <c r="F2693" t="s">
        <v>303</v>
      </c>
      <c r="G2693" t="s">
        <v>596</v>
      </c>
      <c r="H2693" t="s">
        <v>304</v>
      </c>
      <c r="I2693" t="s">
        <v>533</v>
      </c>
      <c r="J2693" t="s">
        <v>534</v>
      </c>
      <c r="K2693" t="s">
        <v>76</v>
      </c>
      <c r="L2693" t="s">
        <v>597</v>
      </c>
      <c r="M2693">
        <v>4013</v>
      </c>
      <c r="N2693" t="s">
        <v>306</v>
      </c>
      <c r="O2693" t="s">
        <v>598</v>
      </c>
      <c r="P2693" t="s">
        <v>308</v>
      </c>
      <c r="S2693" t="s">
        <v>598</v>
      </c>
      <c r="T2693" t="s">
        <v>308</v>
      </c>
      <c r="U2693" t="s">
        <v>507</v>
      </c>
      <c r="V2693" t="s">
        <v>508</v>
      </c>
      <c r="W2693" t="s">
        <v>509</v>
      </c>
      <c r="X2693" t="s">
        <v>510</v>
      </c>
      <c r="Y2693" t="s">
        <v>133</v>
      </c>
      <c r="Z2693" s="1">
        <v>100000000020</v>
      </c>
      <c r="AA2693" t="s">
        <v>559</v>
      </c>
      <c r="AB2693" t="s">
        <v>560</v>
      </c>
      <c r="AC2693" t="s">
        <v>514</v>
      </c>
      <c r="AD2693" t="s">
        <v>4317</v>
      </c>
      <c r="AE2693" s="6">
        <v>44802.640729166698</v>
      </c>
      <c r="AF2693">
        <f t="shared" ref="AF2693:AF2702" ca="1" si="1700">INT(RAND()*100)</f>
        <v>87</v>
      </c>
      <c r="AG2693">
        <f t="shared" ref="AG2693:AG2702" ca="1" si="1701">INT(RAND()*100)</f>
        <v>6</v>
      </c>
      <c r="AH2693">
        <v>184</v>
      </c>
      <c r="AI2693" t="s">
        <v>562</v>
      </c>
      <c r="AJ2693" t="s">
        <v>563</v>
      </c>
      <c r="AK2693">
        <f t="shared" ref="AK2693:AK2702" ca="1" si="1702">INT(RAND()*100)</f>
        <v>47</v>
      </c>
      <c r="AL2693">
        <f t="shared" ca="1" si="1697"/>
        <v>57</v>
      </c>
      <c r="AM2693" s="6">
        <v>44802.640729166698</v>
      </c>
      <c r="AN2693">
        <f t="shared" ref="AN2693:AN2702" ca="1" si="1703">INT(RAND()*100)</f>
        <v>15</v>
      </c>
      <c r="AO2693">
        <f t="shared" ref="AO2693:AO2702" ca="1" si="1704">INT(RAND()*100)</f>
        <v>31</v>
      </c>
      <c r="AP2693" s="6">
        <v>44802.640729166698</v>
      </c>
      <c r="AQ2693">
        <f t="shared" ca="1" si="1698"/>
        <v>31</v>
      </c>
      <c r="AR2693">
        <f t="shared" ca="1" si="1699"/>
        <v>15</v>
      </c>
      <c r="AS2693" s="6">
        <v>44802.640729166698</v>
      </c>
      <c r="AT2693" s="6">
        <v>44802.640740740702</v>
      </c>
    </row>
    <row r="2694" spans="1:46" x14ac:dyDescent="0.25">
      <c r="A2694" t="s">
        <v>23</v>
      </c>
      <c r="B2694">
        <v>330000</v>
      </c>
      <c r="C2694" t="s">
        <v>544</v>
      </c>
      <c r="D2694">
        <v>330700</v>
      </c>
      <c r="E2694" t="s">
        <v>302</v>
      </c>
      <c r="F2694" t="s">
        <v>303</v>
      </c>
      <c r="G2694" t="s">
        <v>596</v>
      </c>
      <c r="H2694" t="s">
        <v>304</v>
      </c>
      <c r="I2694" t="s">
        <v>533</v>
      </c>
      <c r="J2694" t="s">
        <v>534</v>
      </c>
      <c r="K2694" t="s">
        <v>76</v>
      </c>
      <c r="L2694" t="s">
        <v>597</v>
      </c>
      <c r="M2694">
        <v>4013</v>
      </c>
      <c r="N2694" t="s">
        <v>306</v>
      </c>
      <c r="O2694" t="s">
        <v>598</v>
      </c>
      <c r="P2694" t="s">
        <v>308</v>
      </c>
      <c r="S2694" t="s">
        <v>598</v>
      </c>
      <c r="T2694" t="s">
        <v>308</v>
      </c>
      <c r="U2694" t="s">
        <v>507</v>
      </c>
      <c r="V2694" t="s">
        <v>508</v>
      </c>
      <c r="W2694" t="s">
        <v>509</v>
      </c>
      <c r="X2694" t="s">
        <v>510</v>
      </c>
      <c r="Y2694" t="s">
        <v>133</v>
      </c>
      <c r="Z2694" s="1">
        <v>100000000020</v>
      </c>
      <c r="AA2694" t="s">
        <v>1001</v>
      </c>
      <c r="AB2694" t="s">
        <v>1002</v>
      </c>
      <c r="AC2694" t="s">
        <v>528</v>
      </c>
      <c r="AD2694" t="s">
        <v>4318</v>
      </c>
      <c r="AE2694" s="6">
        <v>44804.354224536997</v>
      </c>
      <c r="AF2694">
        <f t="shared" ca="1" si="1700"/>
        <v>2</v>
      </c>
      <c r="AG2694">
        <f t="shared" ca="1" si="1701"/>
        <v>6</v>
      </c>
      <c r="AH2694">
        <v>184</v>
      </c>
      <c r="AI2694">
        <v>9.1330702147347302E+17</v>
      </c>
      <c r="AJ2694" t="s">
        <v>660</v>
      </c>
      <c r="AK2694">
        <f t="shared" ca="1" si="1702"/>
        <v>14</v>
      </c>
      <c r="AL2694">
        <f t="shared" ref="AL2694:AL2703" ca="1" si="1705">INT(RAND()*100)</f>
        <v>40</v>
      </c>
      <c r="AM2694" s="6">
        <v>44804.354224536997</v>
      </c>
      <c r="AN2694">
        <f t="shared" ca="1" si="1703"/>
        <v>14</v>
      </c>
      <c r="AO2694">
        <f t="shared" ca="1" si="1704"/>
        <v>57</v>
      </c>
      <c r="AP2694" s="6">
        <v>44804.354224536997</v>
      </c>
      <c r="AQ2694">
        <f t="shared" ca="1" si="1698"/>
        <v>57</v>
      </c>
      <c r="AR2694">
        <f t="shared" ca="1" si="1699"/>
        <v>14</v>
      </c>
      <c r="AS2694" s="6">
        <v>44804.354224536997</v>
      </c>
      <c r="AT2694" s="6">
        <v>44804.354270833297</v>
      </c>
    </row>
    <row r="2695" spans="1:46" x14ac:dyDescent="0.25">
      <c r="A2695" t="s">
        <v>23</v>
      </c>
      <c r="B2695">
        <v>330000</v>
      </c>
      <c r="C2695" t="s">
        <v>671</v>
      </c>
      <c r="D2695">
        <v>330400</v>
      </c>
      <c r="E2695" t="s">
        <v>439</v>
      </c>
      <c r="F2695" t="s">
        <v>440</v>
      </c>
      <c r="G2695" t="s">
        <v>617</v>
      </c>
      <c r="H2695" t="s">
        <v>618</v>
      </c>
      <c r="I2695" t="s">
        <v>503</v>
      </c>
      <c r="J2695" t="s">
        <v>504</v>
      </c>
      <c r="K2695" t="s">
        <v>76</v>
      </c>
      <c r="L2695" t="s">
        <v>619</v>
      </c>
      <c r="M2695">
        <v>123</v>
      </c>
      <c r="N2695" t="s">
        <v>443</v>
      </c>
      <c r="O2695" t="s">
        <v>620</v>
      </c>
      <c r="P2695" t="s">
        <v>621</v>
      </c>
      <c r="S2695" t="s">
        <v>620</v>
      </c>
      <c r="T2695" t="s">
        <v>446</v>
      </c>
      <c r="U2695" t="s">
        <v>622</v>
      </c>
      <c r="V2695" t="s">
        <v>623</v>
      </c>
      <c r="W2695" t="s">
        <v>509</v>
      </c>
      <c r="X2695" t="s">
        <v>510</v>
      </c>
      <c r="Y2695" t="s">
        <v>198</v>
      </c>
      <c r="Z2695" s="1">
        <v>100000000019</v>
      </c>
      <c r="AA2695" t="s">
        <v>1334</v>
      </c>
      <c r="AB2695" t="s">
        <v>1335</v>
      </c>
      <c r="AC2695" t="s">
        <v>698</v>
      </c>
      <c r="AD2695" t="s">
        <v>4319</v>
      </c>
      <c r="AE2695" s="6">
        <v>44774.393194444398</v>
      </c>
      <c r="AF2695">
        <f t="shared" ca="1" si="1700"/>
        <v>83</v>
      </c>
      <c r="AG2695">
        <f t="shared" ca="1" si="1701"/>
        <v>3</v>
      </c>
      <c r="AH2695">
        <v>1414.84</v>
      </c>
      <c r="AI2695" t="s">
        <v>530</v>
      </c>
      <c r="AJ2695" t="s">
        <v>531</v>
      </c>
      <c r="AK2695">
        <f t="shared" ca="1" si="1702"/>
        <v>80</v>
      </c>
      <c r="AL2695">
        <f t="shared" ca="1" si="1705"/>
        <v>29</v>
      </c>
      <c r="AM2695" s="6">
        <v>44774.393194444398</v>
      </c>
      <c r="AN2695">
        <f t="shared" ca="1" si="1703"/>
        <v>81</v>
      </c>
      <c r="AO2695">
        <f t="shared" ca="1" si="1704"/>
        <v>36</v>
      </c>
      <c r="AP2695" s="6">
        <v>44774.393194444398</v>
      </c>
      <c r="AQ2695">
        <f t="shared" ca="1" si="1698"/>
        <v>36</v>
      </c>
      <c r="AR2695">
        <f t="shared" ca="1" si="1699"/>
        <v>81</v>
      </c>
      <c r="AS2695" s="6">
        <v>44774.393194444398</v>
      </c>
      <c r="AT2695" s="6">
        <v>44774.509629629603</v>
      </c>
    </row>
    <row r="2696" spans="1:46" x14ac:dyDescent="0.25">
      <c r="A2696" t="s">
        <v>23</v>
      </c>
      <c r="B2696">
        <v>330000</v>
      </c>
      <c r="C2696" t="s">
        <v>518</v>
      </c>
      <c r="D2696">
        <v>330200</v>
      </c>
      <c r="E2696" t="s">
        <v>302</v>
      </c>
      <c r="F2696" t="s">
        <v>303</v>
      </c>
      <c r="G2696" t="s">
        <v>596</v>
      </c>
      <c r="H2696" t="s">
        <v>304</v>
      </c>
      <c r="I2696" t="s">
        <v>533</v>
      </c>
      <c r="J2696" t="s">
        <v>534</v>
      </c>
      <c r="K2696" t="s">
        <v>76</v>
      </c>
      <c r="L2696" t="s">
        <v>597</v>
      </c>
      <c r="M2696">
        <v>4013</v>
      </c>
      <c r="N2696" t="s">
        <v>306</v>
      </c>
      <c r="O2696" t="s">
        <v>598</v>
      </c>
      <c r="P2696" t="s">
        <v>308</v>
      </c>
      <c r="S2696" t="s">
        <v>598</v>
      </c>
      <c r="T2696" t="s">
        <v>308</v>
      </c>
      <c r="U2696" t="s">
        <v>507</v>
      </c>
      <c r="V2696" t="s">
        <v>508</v>
      </c>
      <c r="W2696" t="s">
        <v>509</v>
      </c>
      <c r="X2696" t="s">
        <v>510</v>
      </c>
      <c r="Y2696" t="s">
        <v>133</v>
      </c>
      <c r="Z2696" s="1">
        <v>100000000020</v>
      </c>
      <c r="AA2696" t="s">
        <v>4320</v>
      </c>
      <c r="AB2696" t="s">
        <v>4321</v>
      </c>
      <c r="AC2696" t="s">
        <v>588</v>
      </c>
      <c r="AD2696" t="s">
        <v>4322</v>
      </c>
      <c r="AE2696" s="6">
        <v>44775.632129629601</v>
      </c>
      <c r="AF2696">
        <f t="shared" ca="1" si="1700"/>
        <v>13</v>
      </c>
      <c r="AG2696">
        <f t="shared" ca="1" si="1701"/>
        <v>46</v>
      </c>
      <c r="AH2696">
        <v>36.799999999999997</v>
      </c>
      <c r="AI2696" t="s">
        <v>700</v>
      </c>
      <c r="AJ2696" t="s">
        <v>701</v>
      </c>
      <c r="AK2696">
        <f t="shared" ca="1" si="1702"/>
        <v>66</v>
      </c>
      <c r="AL2696">
        <f t="shared" ca="1" si="1705"/>
        <v>27</v>
      </c>
      <c r="AM2696" s="6">
        <v>44775.632129629601</v>
      </c>
      <c r="AN2696">
        <f t="shared" ca="1" si="1703"/>
        <v>36</v>
      </c>
      <c r="AO2696">
        <f t="shared" ca="1" si="1704"/>
        <v>70</v>
      </c>
      <c r="AP2696" s="6">
        <v>44775.632129629601</v>
      </c>
      <c r="AQ2696">
        <f t="shared" ca="1" si="1698"/>
        <v>70</v>
      </c>
      <c r="AR2696">
        <f t="shared" ca="1" si="1699"/>
        <v>36</v>
      </c>
      <c r="AS2696" s="6">
        <v>44775.632129629601</v>
      </c>
      <c r="AT2696" s="6">
        <v>44775.838078703702</v>
      </c>
    </row>
    <row r="2697" spans="1:46" x14ac:dyDescent="0.25">
      <c r="A2697" t="s">
        <v>23</v>
      </c>
      <c r="B2697">
        <v>330000</v>
      </c>
      <c r="C2697" t="s">
        <v>671</v>
      </c>
      <c r="D2697">
        <v>330400</v>
      </c>
      <c r="E2697" t="s">
        <v>439</v>
      </c>
      <c r="F2697" t="s">
        <v>440</v>
      </c>
      <c r="G2697" t="s">
        <v>617</v>
      </c>
      <c r="H2697" t="s">
        <v>618</v>
      </c>
      <c r="I2697" t="s">
        <v>503</v>
      </c>
      <c r="J2697" t="s">
        <v>504</v>
      </c>
      <c r="K2697" t="s">
        <v>76</v>
      </c>
      <c r="L2697" t="s">
        <v>619</v>
      </c>
      <c r="M2697">
        <v>123</v>
      </c>
      <c r="N2697" t="s">
        <v>443</v>
      </c>
      <c r="O2697" t="s">
        <v>620</v>
      </c>
      <c r="P2697" t="s">
        <v>621</v>
      </c>
      <c r="S2697" t="s">
        <v>620</v>
      </c>
      <c r="T2697" t="s">
        <v>446</v>
      </c>
      <c r="U2697" t="s">
        <v>622</v>
      </c>
      <c r="V2697" t="s">
        <v>623</v>
      </c>
      <c r="W2697" t="s">
        <v>509</v>
      </c>
      <c r="X2697" t="s">
        <v>510</v>
      </c>
      <c r="Y2697" t="s">
        <v>198</v>
      </c>
      <c r="Z2697" s="1">
        <v>100000000019</v>
      </c>
      <c r="AA2697" t="s">
        <v>3760</v>
      </c>
      <c r="AB2697" t="s">
        <v>3761</v>
      </c>
      <c r="AC2697" t="s">
        <v>528</v>
      </c>
      <c r="AD2697" t="s">
        <v>4323</v>
      </c>
      <c r="AE2697" s="6">
        <v>44781.341018518498</v>
      </c>
      <c r="AF2697">
        <f t="shared" ca="1" si="1700"/>
        <v>4</v>
      </c>
      <c r="AG2697">
        <f t="shared" ca="1" si="1701"/>
        <v>73</v>
      </c>
      <c r="AH2697">
        <v>3527.3</v>
      </c>
      <c r="AI2697" t="s">
        <v>530</v>
      </c>
      <c r="AJ2697" t="s">
        <v>531</v>
      </c>
      <c r="AK2697">
        <f t="shared" ca="1" si="1702"/>
        <v>29</v>
      </c>
      <c r="AL2697">
        <f t="shared" ca="1" si="1705"/>
        <v>54</v>
      </c>
      <c r="AM2697" s="6">
        <v>44781.341018518498</v>
      </c>
      <c r="AN2697">
        <f t="shared" ca="1" si="1703"/>
        <v>80</v>
      </c>
      <c r="AO2697">
        <f t="shared" ca="1" si="1704"/>
        <v>0</v>
      </c>
      <c r="AP2697" s="6">
        <v>44781.341018518498</v>
      </c>
      <c r="AQ2697">
        <f t="shared" ca="1" si="1698"/>
        <v>0</v>
      </c>
      <c r="AR2697">
        <f t="shared" ca="1" si="1699"/>
        <v>80</v>
      </c>
      <c r="AS2697" s="6">
        <v>44781.341018518498</v>
      </c>
      <c r="AT2697" s="6">
        <v>44781.424085648097</v>
      </c>
    </row>
    <row r="2698" spans="1:46" x14ac:dyDescent="0.25">
      <c r="A2698" t="s">
        <v>23</v>
      </c>
      <c r="B2698">
        <v>330000</v>
      </c>
      <c r="C2698" t="s">
        <v>616</v>
      </c>
      <c r="D2698">
        <v>330800</v>
      </c>
      <c r="E2698" t="s">
        <v>302</v>
      </c>
      <c r="F2698" t="s">
        <v>303</v>
      </c>
      <c r="G2698" t="s">
        <v>596</v>
      </c>
      <c r="H2698" t="s">
        <v>304</v>
      </c>
      <c r="I2698" t="s">
        <v>533</v>
      </c>
      <c r="J2698" t="s">
        <v>534</v>
      </c>
      <c r="K2698" t="s">
        <v>76</v>
      </c>
      <c r="L2698" t="s">
        <v>597</v>
      </c>
      <c r="M2698">
        <v>4013</v>
      </c>
      <c r="N2698" t="s">
        <v>306</v>
      </c>
      <c r="O2698" t="s">
        <v>598</v>
      </c>
      <c r="P2698" t="s">
        <v>308</v>
      </c>
      <c r="S2698" t="s">
        <v>598</v>
      </c>
      <c r="T2698" t="s">
        <v>308</v>
      </c>
      <c r="U2698" t="s">
        <v>507</v>
      </c>
      <c r="V2698" t="s">
        <v>508</v>
      </c>
      <c r="W2698" t="s">
        <v>509</v>
      </c>
      <c r="X2698" t="s">
        <v>510</v>
      </c>
      <c r="Y2698" t="s">
        <v>133</v>
      </c>
      <c r="Z2698" s="1">
        <v>100000000020</v>
      </c>
      <c r="AA2698" t="s">
        <v>3437</v>
      </c>
      <c r="AB2698" t="s">
        <v>3438</v>
      </c>
      <c r="AC2698" t="s">
        <v>588</v>
      </c>
      <c r="AD2698" t="s">
        <v>4324</v>
      </c>
      <c r="AE2698" s="6">
        <v>44781.618530092601</v>
      </c>
      <c r="AF2698">
        <f t="shared" ca="1" si="1700"/>
        <v>68</v>
      </c>
      <c r="AG2698">
        <f t="shared" ca="1" si="1701"/>
        <v>18</v>
      </c>
      <c r="AH2698">
        <v>18.399999999999999</v>
      </c>
      <c r="AI2698">
        <v>9.1330802795587494E+17</v>
      </c>
      <c r="AJ2698" t="s">
        <v>1491</v>
      </c>
      <c r="AK2698">
        <f t="shared" ca="1" si="1702"/>
        <v>35</v>
      </c>
      <c r="AL2698">
        <f t="shared" ca="1" si="1705"/>
        <v>56</v>
      </c>
      <c r="AM2698" s="6">
        <v>44781.618530092601</v>
      </c>
      <c r="AN2698">
        <f t="shared" ca="1" si="1703"/>
        <v>34</v>
      </c>
      <c r="AO2698">
        <f t="shared" ca="1" si="1704"/>
        <v>16</v>
      </c>
      <c r="AP2698" s="6">
        <v>44781.618530092601</v>
      </c>
      <c r="AQ2698">
        <f t="shared" ca="1" si="1698"/>
        <v>16</v>
      </c>
      <c r="AR2698">
        <f t="shared" ca="1" si="1699"/>
        <v>34</v>
      </c>
      <c r="AS2698" s="6">
        <v>44781.618530092601</v>
      </c>
      <c r="AT2698" s="6">
        <v>44781.8113773148</v>
      </c>
    </row>
    <row r="2699" spans="1:46" x14ac:dyDescent="0.25">
      <c r="A2699" t="s">
        <v>23</v>
      </c>
      <c r="B2699">
        <v>330000</v>
      </c>
      <c r="C2699" t="s">
        <v>518</v>
      </c>
      <c r="D2699">
        <v>330200</v>
      </c>
      <c r="E2699" t="s">
        <v>302</v>
      </c>
      <c r="F2699" t="s">
        <v>303</v>
      </c>
      <c r="G2699" t="s">
        <v>596</v>
      </c>
      <c r="H2699" t="s">
        <v>304</v>
      </c>
      <c r="I2699" t="s">
        <v>533</v>
      </c>
      <c r="J2699" t="s">
        <v>534</v>
      </c>
      <c r="K2699" t="s">
        <v>76</v>
      </c>
      <c r="L2699" t="s">
        <v>597</v>
      </c>
      <c r="M2699">
        <v>4013</v>
      </c>
      <c r="N2699" t="s">
        <v>306</v>
      </c>
      <c r="O2699" t="s">
        <v>598</v>
      </c>
      <c r="P2699" t="s">
        <v>308</v>
      </c>
      <c r="S2699" t="s">
        <v>598</v>
      </c>
      <c r="T2699" t="s">
        <v>308</v>
      </c>
      <c r="U2699" t="s">
        <v>507</v>
      </c>
      <c r="V2699" t="s">
        <v>508</v>
      </c>
      <c r="W2699" t="s">
        <v>509</v>
      </c>
      <c r="X2699" t="s">
        <v>510</v>
      </c>
      <c r="Y2699" t="s">
        <v>133</v>
      </c>
      <c r="Z2699" s="1">
        <v>100000000020</v>
      </c>
      <c r="AA2699" t="s">
        <v>777</v>
      </c>
      <c r="AB2699" t="s">
        <v>778</v>
      </c>
      <c r="AC2699" t="s">
        <v>528</v>
      </c>
      <c r="AD2699" t="s">
        <v>4325</v>
      </c>
      <c r="AE2699" s="6">
        <v>44802.471261574101</v>
      </c>
      <c r="AF2699">
        <f t="shared" ca="1" si="1700"/>
        <v>70</v>
      </c>
      <c r="AG2699">
        <f t="shared" ca="1" si="1701"/>
        <v>53</v>
      </c>
      <c r="AH2699">
        <v>55.2</v>
      </c>
      <c r="AI2699">
        <v>9.1330200144063104E+17</v>
      </c>
      <c r="AJ2699" t="s">
        <v>708</v>
      </c>
      <c r="AK2699">
        <f t="shared" ca="1" si="1702"/>
        <v>87</v>
      </c>
      <c r="AL2699">
        <f t="shared" ca="1" si="1705"/>
        <v>51</v>
      </c>
      <c r="AM2699" s="6">
        <v>44802.471261574101</v>
      </c>
      <c r="AN2699">
        <f t="shared" ca="1" si="1703"/>
        <v>12</v>
      </c>
      <c r="AO2699">
        <f t="shared" ca="1" si="1704"/>
        <v>55</v>
      </c>
      <c r="AP2699" s="6">
        <v>44802.471261574101</v>
      </c>
      <c r="AQ2699">
        <f t="shared" ca="1" si="1698"/>
        <v>55</v>
      </c>
      <c r="AR2699">
        <f t="shared" ca="1" si="1699"/>
        <v>12</v>
      </c>
      <c r="AS2699" s="6">
        <v>44802.471261574101</v>
      </c>
      <c r="AT2699" s="6">
        <v>44802.471319444398</v>
      </c>
    </row>
    <row r="2700" spans="1:46" x14ac:dyDescent="0.25">
      <c r="A2700" t="s">
        <v>23</v>
      </c>
      <c r="B2700">
        <v>330000</v>
      </c>
      <c r="C2700" t="s">
        <v>544</v>
      </c>
      <c r="D2700">
        <v>330700</v>
      </c>
      <c r="E2700" t="s">
        <v>302</v>
      </c>
      <c r="F2700" t="s">
        <v>303</v>
      </c>
      <c r="G2700" t="s">
        <v>596</v>
      </c>
      <c r="H2700" t="s">
        <v>304</v>
      </c>
      <c r="I2700" t="s">
        <v>533</v>
      </c>
      <c r="J2700" t="s">
        <v>534</v>
      </c>
      <c r="K2700" t="s">
        <v>76</v>
      </c>
      <c r="L2700" t="s">
        <v>597</v>
      </c>
      <c r="M2700">
        <v>4013</v>
      </c>
      <c r="N2700" t="s">
        <v>306</v>
      </c>
      <c r="O2700" t="s">
        <v>598</v>
      </c>
      <c r="P2700" t="s">
        <v>308</v>
      </c>
      <c r="S2700" t="s">
        <v>598</v>
      </c>
      <c r="T2700" t="s">
        <v>308</v>
      </c>
      <c r="U2700" t="s">
        <v>507</v>
      </c>
      <c r="V2700" t="s">
        <v>508</v>
      </c>
      <c r="W2700" t="s">
        <v>509</v>
      </c>
      <c r="X2700" t="s">
        <v>510</v>
      </c>
      <c r="Y2700" t="s">
        <v>133</v>
      </c>
      <c r="Z2700" s="1">
        <v>100000000020</v>
      </c>
      <c r="AA2700" t="s">
        <v>1246</v>
      </c>
      <c r="AB2700" t="s">
        <v>1247</v>
      </c>
      <c r="AC2700" t="s">
        <v>588</v>
      </c>
      <c r="AD2700" t="s">
        <v>4326</v>
      </c>
      <c r="AE2700" s="6">
        <v>44774.6715625</v>
      </c>
      <c r="AF2700">
        <f t="shared" ca="1" si="1700"/>
        <v>52</v>
      </c>
      <c r="AG2700">
        <f t="shared" ca="1" si="1701"/>
        <v>92</v>
      </c>
      <c r="AH2700">
        <v>18.399999999999999</v>
      </c>
      <c r="AI2700">
        <v>9.1330702147347302E+17</v>
      </c>
      <c r="AJ2700" t="s">
        <v>660</v>
      </c>
      <c r="AK2700">
        <f t="shared" ca="1" si="1702"/>
        <v>14</v>
      </c>
      <c r="AL2700">
        <f t="shared" ca="1" si="1705"/>
        <v>85</v>
      </c>
      <c r="AM2700" s="6">
        <v>44774.6715625</v>
      </c>
      <c r="AN2700">
        <f t="shared" ca="1" si="1703"/>
        <v>30</v>
      </c>
      <c r="AO2700">
        <f t="shared" ca="1" si="1704"/>
        <v>68</v>
      </c>
      <c r="AP2700" s="6">
        <v>44774.6715625</v>
      </c>
      <c r="AQ2700">
        <f t="shared" ca="1" si="1698"/>
        <v>68</v>
      </c>
      <c r="AR2700">
        <f t="shared" ca="1" si="1699"/>
        <v>30</v>
      </c>
      <c r="AS2700" s="6">
        <v>44774.6715625</v>
      </c>
      <c r="AT2700" s="6">
        <v>44774.671585648102</v>
      </c>
    </row>
    <row r="2701" spans="1:46" x14ac:dyDescent="0.25">
      <c r="A2701" t="s">
        <v>23</v>
      </c>
      <c r="B2701">
        <v>330000</v>
      </c>
      <c r="C2701" t="s">
        <v>549</v>
      </c>
      <c r="D2701">
        <v>330100</v>
      </c>
      <c r="E2701" t="s">
        <v>302</v>
      </c>
      <c r="F2701" t="s">
        <v>303</v>
      </c>
      <c r="G2701" t="s">
        <v>596</v>
      </c>
      <c r="H2701" t="s">
        <v>304</v>
      </c>
      <c r="I2701" t="s">
        <v>533</v>
      </c>
      <c r="J2701" t="s">
        <v>534</v>
      </c>
      <c r="K2701" t="s">
        <v>76</v>
      </c>
      <c r="L2701" t="s">
        <v>597</v>
      </c>
      <c r="M2701">
        <v>4013</v>
      </c>
      <c r="N2701" t="s">
        <v>306</v>
      </c>
      <c r="O2701" t="s">
        <v>598</v>
      </c>
      <c r="P2701" t="s">
        <v>308</v>
      </c>
      <c r="S2701" t="s">
        <v>598</v>
      </c>
      <c r="T2701" t="s">
        <v>308</v>
      </c>
      <c r="U2701" t="s">
        <v>507</v>
      </c>
      <c r="V2701" t="s">
        <v>508</v>
      </c>
      <c r="W2701" t="s">
        <v>509</v>
      </c>
      <c r="X2701" t="s">
        <v>510</v>
      </c>
      <c r="Y2701" t="s">
        <v>133</v>
      </c>
      <c r="Z2701" s="1">
        <v>100000000020</v>
      </c>
      <c r="AA2701" t="s">
        <v>894</v>
      </c>
      <c r="AB2701" t="s">
        <v>895</v>
      </c>
      <c r="AC2701" t="s">
        <v>588</v>
      </c>
      <c r="AD2701" t="s">
        <v>4327</v>
      </c>
      <c r="AE2701" s="6">
        <v>44797.5649305556</v>
      </c>
      <c r="AF2701">
        <f t="shared" ca="1" si="1700"/>
        <v>77</v>
      </c>
      <c r="AG2701">
        <f t="shared" ca="1" si="1701"/>
        <v>27</v>
      </c>
      <c r="AH2701">
        <v>110.4</v>
      </c>
      <c r="AI2701" t="s">
        <v>530</v>
      </c>
      <c r="AJ2701" t="s">
        <v>531</v>
      </c>
      <c r="AK2701">
        <f t="shared" ca="1" si="1702"/>
        <v>13</v>
      </c>
      <c r="AL2701">
        <f t="shared" ca="1" si="1705"/>
        <v>5</v>
      </c>
      <c r="AM2701" s="6">
        <v>44797.5649305556</v>
      </c>
      <c r="AN2701">
        <f t="shared" ca="1" si="1703"/>
        <v>94</v>
      </c>
      <c r="AO2701">
        <f t="shared" ca="1" si="1704"/>
        <v>40</v>
      </c>
      <c r="AP2701" s="6">
        <v>44797.5649305556</v>
      </c>
      <c r="AQ2701">
        <f t="shared" ca="1" si="1698"/>
        <v>40</v>
      </c>
      <c r="AR2701">
        <f t="shared" ca="1" si="1699"/>
        <v>94</v>
      </c>
      <c r="AS2701" s="6">
        <v>44797.5649305556</v>
      </c>
      <c r="AT2701" s="6">
        <v>44797.564976851798</v>
      </c>
    </row>
    <row r="2702" spans="1:46" x14ac:dyDescent="0.25">
      <c r="A2702" t="s">
        <v>23</v>
      </c>
      <c r="B2702">
        <v>330000</v>
      </c>
      <c r="C2702" t="s">
        <v>518</v>
      </c>
      <c r="D2702">
        <v>330200</v>
      </c>
      <c r="E2702" t="s">
        <v>302</v>
      </c>
      <c r="F2702" t="s">
        <v>303</v>
      </c>
      <c r="G2702" t="s">
        <v>596</v>
      </c>
      <c r="H2702" t="s">
        <v>304</v>
      </c>
      <c r="I2702" t="s">
        <v>533</v>
      </c>
      <c r="J2702" t="s">
        <v>534</v>
      </c>
      <c r="K2702" t="s">
        <v>76</v>
      </c>
      <c r="L2702" t="s">
        <v>597</v>
      </c>
      <c r="M2702">
        <v>4013</v>
      </c>
      <c r="N2702" t="s">
        <v>306</v>
      </c>
      <c r="O2702" t="s">
        <v>598</v>
      </c>
      <c r="P2702" t="s">
        <v>308</v>
      </c>
      <c r="S2702" t="s">
        <v>598</v>
      </c>
      <c r="T2702" t="s">
        <v>308</v>
      </c>
      <c r="U2702" t="s">
        <v>507</v>
      </c>
      <c r="V2702" t="s">
        <v>508</v>
      </c>
      <c r="W2702" t="s">
        <v>509</v>
      </c>
      <c r="X2702" t="s">
        <v>510</v>
      </c>
      <c r="Y2702" t="s">
        <v>133</v>
      </c>
      <c r="Z2702" s="1">
        <v>100000000020</v>
      </c>
      <c r="AA2702" t="s">
        <v>583</v>
      </c>
      <c r="AB2702" t="s">
        <v>584</v>
      </c>
      <c r="AC2702" t="s">
        <v>540</v>
      </c>
      <c r="AD2702" t="s">
        <v>4328</v>
      </c>
      <c r="AE2702" s="6">
        <v>44802.474085648202</v>
      </c>
      <c r="AF2702">
        <f t="shared" ca="1" si="1700"/>
        <v>34</v>
      </c>
      <c r="AG2702">
        <f t="shared" ca="1" si="1701"/>
        <v>51</v>
      </c>
      <c r="AH2702">
        <v>18.399999999999999</v>
      </c>
      <c r="AI2702" t="s">
        <v>574</v>
      </c>
      <c r="AJ2702" t="s">
        <v>1810</v>
      </c>
      <c r="AK2702">
        <f t="shared" ca="1" si="1702"/>
        <v>26</v>
      </c>
      <c r="AL2702">
        <f t="shared" ca="1" si="1705"/>
        <v>89</v>
      </c>
      <c r="AM2702" s="6">
        <v>44802.474085648202</v>
      </c>
      <c r="AN2702">
        <f t="shared" ca="1" si="1703"/>
        <v>4</v>
      </c>
      <c r="AO2702">
        <f t="shared" ca="1" si="1704"/>
        <v>68</v>
      </c>
      <c r="AP2702" s="6">
        <v>44802.474085648202</v>
      </c>
      <c r="AQ2702">
        <f t="shared" ca="1" si="1698"/>
        <v>68</v>
      </c>
      <c r="AR2702">
        <f t="shared" ca="1" si="1699"/>
        <v>4</v>
      </c>
      <c r="AS2702" s="6">
        <v>44802.474085648202</v>
      </c>
      <c r="AT2702" s="6">
        <v>44802.474097222199</v>
      </c>
    </row>
    <row r="2703" spans="1:46" x14ac:dyDescent="0.25">
      <c r="A2703" t="s">
        <v>23</v>
      </c>
      <c r="B2703">
        <v>330000</v>
      </c>
      <c r="C2703" t="s">
        <v>671</v>
      </c>
      <c r="D2703">
        <v>330400</v>
      </c>
      <c r="E2703" t="s">
        <v>302</v>
      </c>
      <c r="F2703" t="s">
        <v>303</v>
      </c>
      <c r="G2703" t="s">
        <v>596</v>
      </c>
      <c r="H2703" t="s">
        <v>304</v>
      </c>
      <c r="I2703" t="s">
        <v>533</v>
      </c>
      <c r="J2703" t="s">
        <v>534</v>
      </c>
      <c r="K2703" t="s">
        <v>76</v>
      </c>
      <c r="L2703" t="s">
        <v>597</v>
      </c>
      <c r="M2703">
        <v>4013</v>
      </c>
      <c r="N2703" t="s">
        <v>306</v>
      </c>
      <c r="O2703" t="s">
        <v>598</v>
      </c>
      <c r="P2703" t="s">
        <v>308</v>
      </c>
      <c r="S2703" t="s">
        <v>598</v>
      </c>
      <c r="T2703" t="s">
        <v>308</v>
      </c>
      <c r="U2703" t="s">
        <v>507</v>
      </c>
      <c r="V2703" t="s">
        <v>508</v>
      </c>
      <c r="W2703" t="s">
        <v>509</v>
      </c>
      <c r="X2703" t="s">
        <v>510</v>
      </c>
      <c r="Y2703" t="s">
        <v>133</v>
      </c>
      <c r="Z2703" s="1">
        <v>100000000020</v>
      </c>
      <c r="AA2703" t="s">
        <v>1334</v>
      </c>
      <c r="AB2703" t="s">
        <v>1335</v>
      </c>
      <c r="AC2703" t="s">
        <v>698</v>
      </c>
      <c r="AD2703" t="s">
        <v>4319</v>
      </c>
      <c r="AE2703" s="6">
        <v>44774.393194444398</v>
      </c>
      <c r="AF2703">
        <f t="shared" ref="AF2703:AF2712" ca="1" si="1706">INT(RAND()*100)</f>
        <v>90</v>
      </c>
      <c r="AG2703">
        <f t="shared" ref="AG2703:AG2712" ca="1" si="1707">INT(RAND()*100)</f>
        <v>28</v>
      </c>
      <c r="AH2703">
        <v>92</v>
      </c>
      <c r="AI2703" t="s">
        <v>530</v>
      </c>
      <c r="AJ2703" t="s">
        <v>531</v>
      </c>
      <c r="AK2703">
        <f t="shared" ref="AK2703:AK2712" ca="1" si="1708">INT(RAND()*100)</f>
        <v>80</v>
      </c>
      <c r="AL2703">
        <f t="shared" ca="1" si="1705"/>
        <v>16</v>
      </c>
      <c r="AM2703" s="6">
        <v>44774.393194444398</v>
      </c>
      <c r="AN2703">
        <f t="shared" ref="AN2703:AN2712" ca="1" si="1709">INT(RAND()*100)</f>
        <v>63</v>
      </c>
      <c r="AO2703">
        <f t="shared" ref="AO2703:AO2712" ca="1" si="1710">INT(RAND()*100)</f>
        <v>85</v>
      </c>
      <c r="AP2703" s="6">
        <v>44774.393194444398</v>
      </c>
      <c r="AQ2703">
        <f t="shared" ca="1" si="1698"/>
        <v>85</v>
      </c>
      <c r="AR2703">
        <f t="shared" ca="1" si="1699"/>
        <v>63</v>
      </c>
      <c r="AS2703" s="6">
        <v>44774.393194444398</v>
      </c>
      <c r="AT2703" s="6">
        <v>44774.757175925901</v>
      </c>
    </row>
    <row r="2704" spans="1:46" x14ac:dyDescent="0.25">
      <c r="A2704" t="s">
        <v>23</v>
      </c>
      <c r="B2704">
        <v>330000</v>
      </c>
      <c r="C2704" t="s">
        <v>590</v>
      </c>
      <c r="D2704">
        <v>331000</v>
      </c>
      <c r="E2704" t="s">
        <v>302</v>
      </c>
      <c r="F2704" t="s">
        <v>303</v>
      </c>
      <c r="G2704" t="s">
        <v>596</v>
      </c>
      <c r="H2704" t="s">
        <v>304</v>
      </c>
      <c r="I2704" t="s">
        <v>533</v>
      </c>
      <c r="J2704" t="s">
        <v>534</v>
      </c>
      <c r="K2704" t="s">
        <v>76</v>
      </c>
      <c r="L2704" t="s">
        <v>597</v>
      </c>
      <c r="M2704">
        <v>4013</v>
      </c>
      <c r="N2704" t="s">
        <v>306</v>
      </c>
      <c r="O2704" t="s">
        <v>598</v>
      </c>
      <c r="P2704" t="s">
        <v>308</v>
      </c>
      <c r="S2704" t="s">
        <v>598</v>
      </c>
      <c r="T2704" t="s">
        <v>308</v>
      </c>
      <c r="U2704" t="s">
        <v>507</v>
      </c>
      <c r="V2704" t="s">
        <v>508</v>
      </c>
      <c r="W2704" t="s">
        <v>509</v>
      </c>
      <c r="X2704" t="s">
        <v>510</v>
      </c>
      <c r="Y2704" t="s">
        <v>133</v>
      </c>
      <c r="Z2704" s="1">
        <v>100000000020</v>
      </c>
      <c r="AA2704" t="s">
        <v>2050</v>
      </c>
      <c r="AB2704" t="s">
        <v>4329</v>
      </c>
      <c r="AC2704" t="s">
        <v>514</v>
      </c>
      <c r="AD2704" t="s">
        <v>4330</v>
      </c>
      <c r="AE2704" s="6">
        <v>44774.563125000001</v>
      </c>
      <c r="AF2704">
        <f t="shared" ca="1" si="1706"/>
        <v>40</v>
      </c>
      <c r="AG2704">
        <f t="shared" ca="1" si="1707"/>
        <v>64</v>
      </c>
      <c r="AH2704">
        <v>184</v>
      </c>
      <c r="AI2704" t="s">
        <v>669</v>
      </c>
      <c r="AJ2704" t="s">
        <v>670</v>
      </c>
      <c r="AK2704">
        <f t="shared" ca="1" si="1708"/>
        <v>39</v>
      </c>
      <c r="AL2704">
        <f t="shared" ref="AL2704:AL2713" ca="1" si="1711">INT(RAND()*100)</f>
        <v>4</v>
      </c>
      <c r="AM2704" s="6">
        <v>44774.563125000001</v>
      </c>
      <c r="AN2704">
        <f t="shared" ca="1" si="1709"/>
        <v>91</v>
      </c>
      <c r="AO2704">
        <f t="shared" ca="1" si="1710"/>
        <v>49</v>
      </c>
      <c r="AP2704" s="6">
        <v>44774.563125000001</v>
      </c>
      <c r="AQ2704">
        <f t="shared" ca="1" si="1698"/>
        <v>49</v>
      </c>
      <c r="AR2704">
        <f t="shared" ca="1" si="1699"/>
        <v>91</v>
      </c>
      <c r="AS2704" s="6">
        <v>44774.563125000001</v>
      </c>
      <c r="AT2704" s="6">
        <v>44774.781828703701</v>
      </c>
    </row>
    <row r="2705" spans="1:46" x14ac:dyDescent="0.25">
      <c r="A2705" t="s">
        <v>23</v>
      </c>
      <c r="B2705">
        <v>330000</v>
      </c>
      <c r="C2705" t="s">
        <v>671</v>
      </c>
      <c r="D2705">
        <v>330400</v>
      </c>
      <c r="E2705" t="s">
        <v>302</v>
      </c>
      <c r="F2705" t="s">
        <v>303</v>
      </c>
      <c r="G2705" t="s">
        <v>596</v>
      </c>
      <c r="H2705" t="s">
        <v>304</v>
      </c>
      <c r="I2705" t="s">
        <v>533</v>
      </c>
      <c r="J2705" t="s">
        <v>534</v>
      </c>
      <c r="K2705" t="s">
        <v>76</v>
      </c>
      <c r="L2705" t="s">
        <v>597</v>
      </c>
      <c r="M2705">
        <v>4013</v>
      </c>
      <c r="N2705" t="s">
        <v>306</v>
      </c>
      <c r="O2705" t="s">
        <v>598</v>
      </c>
      <c r="P2705" t="s">
        <v>308</v>
      </c>
      <c r="S2705" t="s">
        <v>598</v>
      </c>
      <c r="T2705" t="s">
        <v>308</v>
      </c>
      <c r="U2705" t="s">
        <v>507</v>
      </c>
      <c r="V2705" t="s">
        <v>508</v>
      </c>
      <c r="W2705" t="s">
        <v>509</v>
      </c>
      <c r="X2705" t="s">
        <v>510</v>
      </c>
      <c r="Y2705" t="s">
        <v>133</v>
      </c>
      <c r="Z2705" s="1">
        <v>100000000020</v>
      </c>
      <c r="AA2705" t="s">
        <v>1389</v>
      </c>
      <c r="AB2705" t="s">
        <v>1390</v>
      </c>
      <c r="AC2705" t="s">
        <v>540</v>
      </c>
      <c r="AD2705" t="s">
        <v>4331</v>
      </c>
      <c r="AE2705" s="6">
        <v>44774.644062500003</v>
      </c>
      <c r="AF2705">
        <f t="shared" ca="1" si="1706"/>
        <v>87</v>
      </c>
      <c r="AG2705">
        <f t="shared" ca="1" si="1707"/>
        <v>10</v>
      </c>
      <c r="AH2705">
        <v>368</v>
      </c>
      <c r="AI2705" t="s">
        <v>1039</v>
      </c>
      <c r="AJ2705" t="s">
        <v>1040</v>
      </c>
      <c r="AK2705">
        <f t="shared" ca="1" si="1708"/>
        <v>89</v>
      </c>
      <c r="AL2705">
        <f t="shared" ca="1" si="1711"/>
        <v>29</v>
      </c>
      <c r="AM2705" s="6">
        <v>44774.644062500003</v>
      </c>
      <c r="AN2705">
        <f t="shared" ca="1" si="1709"/>
        <v>15</v>
      </c>
      <c r="AO2705">
        <f t="shared" ca="1" si="1710"/>
        <v>36</v>
      </c>
      <c r="AP2705" s="6">
        <v>44774.644062500003</v>
      </c>
      <c r="AQ2705">
        <f t="shared" ca="1" si="1698"/>
        <v>36</v>
      </c>
      <c r="AR2705">
        <f t="shared" ca="1" si="1699"/>
        <v>15</v>
      </c>
      <c r="AS2705" s="6">
        <v>44774.644062500003</v>
      </c>
      <c r="AT2705" s="6">
        <v>44775.334594907399</v>
      </c>
    </row>
    <row r="2706" spans="1:46" x14ac:dyDescent="0.25">
      <c r="A2706" t="s">
        <v>23</v>
      </c>
      <c r="B2706">
        <v>330000</v>
      </c>
      <c r="C2706" t="s">
        <v>637</v>
      </c>
      <c r="D2706">
        <v>330600</v>
      </c>
      <c r="E2706" t="s">
        <v>302</v>
      </c>
      <c r="F2706" t="s">
        <v>303</v>
      </c>
      <c r="G2706" t="s">
        <v>596</v>
      </c>
      <c r="H2706" t="s">
        <v>304</v>
      </c>
      <c r="I2706" t="s">
        <v>533</v>
      </c>
      <c r="J2706" t="s">
        <v>534</v>
      </c>
      <c r="K2706" t="s">
        <v>76</v>
      </c>
      <c r="L2706" t="s">
        <v>597</v>
      </c>
      <c r="M2706">
        <v>4013</v>
      </c>
      <c r="N2706" t="s">
        <v>306</v>
      </c>
      <c r="O2706" t="s">
        <v>598</v>
      </c>
      <c r="P2706" t="s">
        <v>308</v>
      </c>
      <c r="S2706" t="s">
        <v>598</v>
      </c>
      <c r="T2706" t="s">
        <v>308</v>
      </c>
      <c r="U2706" t="s">
        <v>507</v>
      </c>
      <c r="V2706" t="s">
        <v>508</v>
      </c>
      <c r="W2706" t="s">
        <v>509</v>
      </c>
      <c r="X2706" t="s">
        <v>510</v>
      </c>
      <c r="Y2706" t="s">
        <v>133</v>
      </c>
      <c r="Z2706" s="1">
        <v>100000000020</v>
      </c>
      <c r="AA2706" t="s">
        <v>960</v>
      </c>
      <c r="AB2706" t="s">
        <v>961</v>
      </c>
      <c r="AC2706" t="s">
        <v>588</v>
      </c>
      <c r="AD2706" t="s">
        <v>4332</v>
      </c>
      <c r="AE2706" s="6">
        <v>44774.681655092601</v>
      </c>
      <c r="AF2706">
        <f t="shared" ca="1" si="1706"/>
        <v>60</v>
      </c>
      <c r="AG2706">
        <f t="shared" ca="1" si="1707"/>
        <v>63</v>
      </c>
      <c r="AH2706">
        <v>36.799999999999997</v>
      </c>
      <c r="AI2706" t="s">
        <v>1635</v>
      </c>
      <c r="AJ2706" t="s">
        <v>1636</v>
      </c>
      <c r="AK2706">
        <f t="shared" ca="1" si="1708"/>
        <v>83</v>
      </c>
      <c r="AL2706">
        <f t="shared" ca="1" si="1711"/>
        <v>67</v>
      </c>
      <c r="AM2706" s="6">
        <v>44774.681655092601</v>
      </c>
      <c r="AN2706">
        <f t="shared" ca="1" si="1709"/>
        <v>11</v>
      </c>
      <c r="AO2706">
        <f t="shared" ca="1" si="1710"/>
        <v>31</v>
      </c>
      <c r="AP2706" s="6">
        <v>44774.681655092601</v>
      </c>
      <c r="AQ2706">
        <f t="shared" ca="1" si="1698"/>
        <v>31</v>
      </c>
      <c r="AR2706">
        <f t="shared" ca="1" si="1699"/>
        <v>11</v>
      </c>
      <c r="AS2706" s="6">
        <v>44774.681655092601</v>
      </c>
      <c r="AT2706" s="6">
        <v>44775.350358796299</v>
      </c>
    </row>
    <row r="2707" spans="1:46" x14ac:dyDescent="0.25">
      <c r="A2707" t="s">
        <v>23</v>
      </c>
      <c r="B2707">
        <v>330000</v>
      </c>
      <c r="C2707" t="s">
        <v>518</v>
      </c>
      <c r="D2707">
        <v>330200</v>
      </c>
      <c r="E2707" t="s">
        <v>302</v>
      </c>
      <c r="F2707" t="s">
        <v>303</v>
      </c>
      <c r="G2707" t="s">
        <v>596</v>
      </c>
      <c r="H2707" t="s">
        <v>304</v>
      </c>
      <c r="I2707" t="s">
        <v>533</v>
      </c>
      <c r="J2707" t="s">
        <v>534</v>
      </c>
      <c r="K2707" t="s">
        <v>76</v>
      </c>
      <c r="L2707" t="s">
        <v>597</v>
      </c>
      <c r="M2707">
        <v>4013</v>
      </c>
      <c r="N2707" t="s">
        <v>306</v>
      </c>
      <c r="O2707" t="s">
        <v>598</v>
      </c>
      <c r="P2707" t="s">
        <v>308</v>
      </c>
      <c r="S2707" t="s">
        <v>598</v>
      </c>
      <c r="T2707" t="s">
        <v>308</v>
      </c>
      <c r="U2707" t="s">
        <v>507</v>
      </c>
      <c r="V2707" t="s">
        <v>508</v>
      </c>
      <c r="W2707" t="s">
        <v>509</v>
      </c>
      <c r="X2707" t="s">
        <v>510</v>
      </c>
      <c r="Y2707" t="s">
        <v>133</v>
      </c>
      <c r="Z2707" s="1">
        <v>100000000020</v>
      </c>
      <c r="AA2707" t="s">
        <v>613</v>
      </c>
      <c r="AB2707" t="s">
        <v>614</v>
      </c>
      <c r="AC2707" t="s">
        <v>540</v>
      </c>
      <c r="AD2707" t="s">
        <v>4333</v>
      </c>
      <c r="AE2707" s="6">
        <v>44781.693611111099</v>
      </c>
      <c r="AF2707">
        <f t="shared" ca="1" si="1706"/>
        <v>59</v>
      </c>
      <c r="AG2707">
        <f t="shared" ca="1" si="1707"/>
        <v>20</v>
      </c>
      <c r="AH2707">
        <v>36.799999999999997</v>
      </c>
      <c r="AI2707" t="s">
        <v>574</v>
      </c>
      <c r="AJ2707" t="s">
        <v>1810</v>
      </c>
      <c r="AK2707">
        <f t="shared" ca="1" si="1708"/>
        <v>49</v>
      </c>
      <c r="AL2707">
        <f t="shared" ca="1" si="1711"/>
        <v>97</v>
      </c>
      <c r="AM2707" s="6">
        <v>44781.693611111099</v>
      </c>
      <c r="AN2707">
        <f t="shared" ca="1" si="1709"/>
        <v>56</v>
      </c>
      <c r="AO2707">
        <f t="shared" ca="1" si="1710"/>
        <v>40</v>
      </c>
      <c r="AP2707" s="6">
        <v>44781.693611111099</v>
      </c>
      <c r="AQ2707">
        <f t="shared" ca="1" si="1698"/>
        <v>40</v>
      </c>
      <c r="AR2707">
        <f t="shared" ca="1" si="1699"/>
        <v>56</v>
      </c>
      <c r="AS2707" s="6">
        <v>44781.693611111099</v>
      </c>
      <c r="AT2707" s="6">
        <v>44782.710729166698</v>
      </c>
    </row>
    <row r="2708" spans="1:46" x14ac:dyDescent="0.25">
      <c r="A2708" t="s">
        <v>23</v>
      </c>
      <c r="B2708">
        <v>330000</v>
      </c>
      <c r="C2708" t="s">
        <v>558</v>
      </c>
      <c r="D2708">
        <v>330300</v>
      </c>
      <c r="E2708" t="s">
        <v>302</v>
      </c>
      <c r="F2708" t="s">
        <v>303</v>
      </c>
      <c r="G2708" t="s">
        <v>596</v>
      </c>
      <c r="H2708" t="s">
        <v>304</v>
      </c>
      <c r="I2708" t="s">
        <v>533</v>
      </c>
      <c r="J2708" t="s">
        <v>534</v>
      </c>
      <c r="K2708" t="s">
        <v>76</v>
      </c>
      <c r="L2708" t="s">
        <v>597</v>
      </c>
      <c r="M2708">
        <v>4013</v>
      </c>
      <c r="N2708" t="s">
        <v>306</v>
      </c>
      <c r="O2708" t="s">
        <v>598</v>
      </c>
      <c r="P2708" t="s">
        <v>308</v>
      </c>
      <c r="S2708" t="s">
        <v>598</v>
      </c>
      <c r="T2708" t="s">
        <v>308</v>
      </c>
      <c r="U2708" t="s">
        <v>507</v>
      </c>
      <c r="V2708" t="s">
        <v>508</v>
      </c>
      <c r="W2708" t="s">
        <v>509</v>
      </c>
      <c r="X2708" t="s">
        <v>510</v>
      </c>
      <c r="Y2708" t="s">
        <v>133</v>
      </c>
      <c r="Z2708" s="1">
        <v>100000000020</v>
      </c>
      <c r="AA2708" t="s">
        <v>4334</v>
      </c>
      <c r="AB2708" t="s">
        <v>4335</v>
      </c>
      <c r="AC2708" t="s">
        <v>588</v>
      </c>
      <c r="AD2708" t="s">
        <v>4336</v>
      </c>
      <c r="AE2708" s="6">
        <v>44781.455625000002</v>
      </c>
      <c r="AF2708">
        <f t="shared" ca="1" si="1706"/>
        <v>88</v>
      </c>
      <c r="AG2708">
        <f t="shared" ca="1" si="1707"/>
        <v>44</v>
      </c>
      <c r="AH2708">
        <v>55.2</v>
      </c>
      <c r="AI2708" t="s">
        <v>562</v>
      </c>
      <c r="AJ2708" t="s">
        <v>563</v>
      </c>
      <c r="AK2708">
        <f t="shared" ca="1" si="1708"/>
        <v>92</v>
      </c>
      <c r="AL2708">
        <f t="shared" ca="1" si="1711"/>
        <v>80</v>
      </c>
      <c r="AM2708" s="6">
        <v>44781.455625000002</v>
      </c>
      <c r="AN2708">
        <f t="shared" ca="1" si="1709"/>
        <v>51</v>
      </c>
      <c r="AO2708">
        <f t="shared" ca="1" si="1710"/>
        <v>91</v>
      </c>
      <c r="AP2708" s="6">
        <v>44781.455625000002</v>
      </c>
      <c r="AQ2708">
        <f t="shared" ca="1" si="1698"/>
        <v>91</v>
      </c>
      <c r="AR2708">
        <f t="shared" ca="1" si="1699"/>
        <v>51</v>
      </c>
      <c r="AS2708" s="6">
        <v>44781.455625000002</v>
      </c>
      <c r="AT2708" s="6">
        <v>44782.344583333303</v>
      </c>
    </row>
    <row r="2709" spans="1:46" x14ac:dyDescent="0.25">
      <c r="A2709" t="s">
        <v>23</v>
      </c>
      <c r="B2709">
        <v>330000</v>
      </c>
      <c r="C2709" t="s">
        <v>518</v>
      </c>
      <c r="D2709">
        <v>330200</v>
      </c>
      <c r="E2709" t="s">
        <v>302</v>
      </c>
      <c r="F2709" t="s">
        <v>303</v>
      </c>
      <c r="G2709" t="s">
        <v>596</v>
      </c>
      <c r="H2709" t="s">
        <v>304</v>
      </c>
      <c r="I2709" t="s">
        <v>533</v>
      </c>
      <c r="J2709" t="s">
        <v>534</v>
      </c>
      <c r="K2709" t="s">
        <v>76</v>
      </c>
      <c r="L2709" t="s">
        <v>597</v>
      </c>
      <c r="M2709">
        <v>4013</v>
      </c>
      <c r="N2709" t="s">
        <v>306</v>
      </c>
      <c r="O2709" t="s">
        <v>598</v>
      </c>
      <c r="P2709" t="s">
        <v>308</v>
      </c>
      <c r="S2709" t="s">
        <v>598</v>
      </c>
      <c r="T2709" t="s">
        <v>308</v>
      </c>
      <c r="U2709" t="s">
        <v>507</v>
      </c>
      <c r="V2709" t="s">
        <v>508</v>
      </c>
      <c r="W2709" t="s">
        <v>509</v>
      </c>
      <c r="X2709" t="s">
        <v>510</v>
      </c>
      <c r="Y2709" t="s">
        <v>133</v>
      </c>
      <c r="Z2709" s="1">
        <v>100000000020</v>
      </c>
      <c r="AA2709" t="s">
        <v>583</v>
      </c>
      <c r="AB2709" t="s">
        <v>4337</v>
      </c>
      <c r="AC2709" t="s">
        <v>540</v>
      </c>
      <c r="AD2709" t="s">
        <v>4338</v>
      </c>
      <c r="AE2709" s="6">
        <v>44781.664861111101</v>
      </c>
      <c r="AF2709">
        <f t="shared" ca="1" si="1706"/>
        <v>69</v>
      </c>
      <c r="AG2709">
        <f t="shared" ca="1" si="1707"/>
        <v>37</v>
      </c>
      <c r="AH2709">
        <v>184</v>
      </c>
      <c r="AI2709" t="s">
        <v>574</v>
      </c>
      <c r="AJ2709" t="s">
        <v>1810</v>
      </c>
      <c r="AK2709">
        <f t="shared" ca="1" si="1708"/>
        <v>95</v>
      </c>
      <c r="AL2709">
        <f t="shared" ca="1" si="1711"/>
        <v>40</v>
      </c>
      <c r="AM2709" s="6">
        <v>44781.664861111101</v>
      </c>
      <c r="AN2709">
        <f t="shared" ca="1" si="1709"/>
        <v>90</v>
      </c>
      <c r="AO2709">
        <f t="shared" ca="1" si="1710"/>
        <v>97</v>
      </c>
      <c r="AP2709" s="6">
        <v>44781.664861111101</v>
      </c>
      <c r="AQ2709">
        <f t="shared" ca="1" si="1698"/>
        <v>97</v>
      </c>
      <c r="AR2709">
        <f t="shared" ca="1" si="1699"/>
        <v>90</v>
      </c>
      <c r="AS2709" s="6">
        <v>44781.664861111101</v>
      </c>
      <c r="AT2709" s="6">
        <v>44781.894733796304</v>
      </c>
    </row>
    <row r="2710" spans="1:46" x14ac:dyDescent="0.25">
      <c r="A2710" t="s">
        <v>23</v>
      </c>
      <c r="B2710">
        <v>330000</v>
      </c>
      <c r="C2710" t="s">
        <v>671</v>
      </c>
      <c r="D2710">
        <v>330400</v>
      </c>
      <c r="E2710" t="s">
        <v>232</v>
      </c>
      <c r="F2710" t="s">
        <v>233</v>
      </c>
      <c r="G2710" t="s">
        <v>532</v>
      </c>
      <c r="H2710" t="s">
        <v>234</v>
      </c>
      <c r="I2710" t="s">
        <v>533</v>
      </c>
      <c r="J2710" t="s">
        <v>534</v>
      </c>
      <c r="K2710" t="s">
        <v>76</v>
      </c>
      <c r="L2710" t="s">
        <v>535</v>
      </c>
      <c r="M2710">
        <v>103</v>
      </c>
      <c r="N2710" t="s">
        <v>165</v>
      </c>
      <c r="O2710" t="s">
        <v>536</v>
      </c>
      <c r="P2710" t="s">
        <v>537</v>
      </c>
      <c r="S2710" t="s">
        <v>536</v>
      </c>
      <c r="T2710" t="s">
        <v>238</v>
      </c>
      <c r="U2710" t="s">
        <v>507</v>
      </c>
      <c r="V2710" t="s">
        <v>508</v>
      </c>
      <c r="W2710" t="s">
        <v>509</v>
      </c>
      <c r="X2710" t="s">
        <v>510</v>
      </c>
      <c r="Y2710" t="s">
        <v>133</v>
      </c>
      <c r="Z2710" s="1">
        <v>100000000020</v>
      </c>
      <c r="AA2710" t="s">
        <v>1791</v>
      </c>
      <c r="AB2710" t="s">
        <v>1792</v>
      </c>
      <c r="AC2710" t="s">
        <v>540</v>
      </c>
      <c r="AD2710" t="s">
        <v>4339</v>
      </c>
      <c r="AE2710" s="6">
        <v>44782.601770833302</v>
      </c>
      <c r="AF2710">
        <f t="shared" ca="1" si="1706"/>
        <v>68</v>
      </c>
      <c r="AG2710">
        <f t="shared" ca="1" si="1707"/>
        <v>99</v>
      </c>
      <c r="AH2710">
        <v>480</v>
      </c>
      <c r="AI2710">
        <v>9.1330100704305894E+17</v>
      </c>
      <c r="AJ2710" t="s">
        <v>579</v>
      </c>
      <c r="AK2710">
        <f t="shared" ca="1" si="1708"/>
        <v>48</v>
      </c>
      <c r="AL2710">
        <f t="shared" ca="1" si="1711"/>
        <v>57</v>
      </c>
      <c r="AM2710" s="6">
        <v>44782.601770833302</v>
      </c>
      <c r="AN2710">
        <f t="shared" ca="1" si="1709"/>
        <v>77</v>
      </c>
      <c r="AO2710">
        <f t="shared" ca="1" si="1710"/>
        <v>17</v>
      </c>
      <c r="AP2710" s="6">
        <v>44782.601770833302</v>
      </c>
      <c r="AQ2710">
        <f t="shared" ca="1" si="1698"/>
        <v>17</v>
      </c>
      <c r="AR2710">
        <f t="shared" ca="1" si="1699"/>
        <v>77</v>
      </c>
      <c r="AS2710" s="6">
        <v>44782.601770833302</v>
      </c>
      <c r="AT2710" s="6">
        <v>44782.618483796301</v>
      </c>
    </row>
    <row r="2711" spans="1:46" x14ac:dyDescent="0.25">
      <c r="A2711" t="s">
        <v>23</v>
      </c>
      <c r="B2711">
        <v>330000</v>
      </c>
      <c r="C2711" t="s">
        <v>549</v>
      </c>
      <c r="D2711">
        <v>330100</v>
      </c>
      <c r="E2711" t="s">
        <v>331</v>
      </c>
      <c r="F2711" t="s">
        <v>332</v>
      </c>
      <c r="G2711" t="s">
        <v>501</v>
      </c>
      <c r="H2711" t="s">
        <v>502</v>
      </c>
      <c r="I2711" t="s">
        <v>503</v>
      </c>
      <c r="J2711" t="s">
        <v>504</v>
      </c>
      <c r="K2711" t="s">
        <v>76</v>
      </c>
      <c r="L2711" t="s">
        <v>505</v>
      </c>
      <c r="M2711">
        <v>4621</v>
      </c>
      <c r="N2711" t="s">
        <v>334</v>
      </c>
      <c r="O2711" t="s">
        <v>506</v>
      </c>
      <c r="P2711" t="s">
        <v>336</v>
      </c>
      <c r="S2711" t="s">
        <v>506</v>
      </c>
      <c r="T2711" t="s">
        <v>336</v>
      </c>
      <c r="U2711" t="s">
        <v>507</v>
      </c>
      <c r="V2711" t="s">
        <v>508</v>
      </c>
      <c r="W2711" t="s">
        <v>509</v>
      </c>
      <c r="X2711" t="s">
        <v>510</v>
      </c>
      <c r="Y2711" t="s">
        <v>38</v>
      </c>
      <c r="Z2711" s="1">
        <v>100000000018</v>
      </c>
      <c r="AA2711" t="s">
        <v>840</v>
      </c>
      <c r="AB2711" t="s">
        <v>841</v>
      </c>
      <c r="AC2711" t="s">
        <v>540</v>
      </c>
      <c r="AD2711" t="s">
        <v>4340</v>
      </c>
      <c r="AE2711" s="6">
        <v>44783.658125000002</v>
      </c>
      <c r="AF2711">
        <f t="shared" ca="1" si="1706"/>
        <v>77</v>
      </c>
      <c r="AG2711">
        <f t="shared" ca="1" si="1707"/>
        <v>5</v>
      </c>
      <c r="AH2711">
        <v>23968.5</v>
      </c>
      <c r="AI2711" t="s">
        <v>675</v>
      </c>
      <c r="AJ2711" t="s">
        <v>676</v>
      </c>
      <c r="AK2711">
        <f t="shared" ca="1" si="1708"/>
        <v>69</v>
      </c>
      <c r="AL2711">
        <f t="shared" ca="1" si="1711"/>
        <v>58</v>
      </c>
      <c r="AM2711" s="6">
        <v>44783.658125000002</v>
      </c>
      <c r="AN2711">
        <f t="shared" ca="1" si="1709"/>
        <v>48</v>
      </c>
      <c r="AO2711">
        <f t="shared" ca="1" si="1710"/>
        <v>17</v>
      </c>
      <c r="AP2711" s="6">
        <v>44783.658125000002</v>
      </c>
      <c r="AQ2711">
        <f t="shared" ca="1" si="1698"/>
        <v>17</v>
      </c>
      <c r="AR2711">
        <f t="shared" ca="1" si="1699"/>
        <v>48</v>
      </c>
      <c r="AS2711" s="6">
        <v>44783.658125000002</v>
      </c>
      <c r="AT2711" s="6">
        <v>44783.710057870398</v>
      </c>
    </row>
    <row r="2712" spans="1:46" x14ac:dyDescent="0.25">
      <c r="A2712" t="s">
        <v>23</v>
      </c>
      <c r="B2712">
        <v>330000</v>
      </c>
      <c r="C2712" t="s">
        <v>549</v>
      </c>
      <c r="D2712">
        <v>330100</v>
      </c>
      <c r="E2712" t="s">
        <v>302</v>
      </c>
      <c r="F2712" t="s">
        <v>303</v>
      </c>
      <c r="G2712" t="s">
        <v>596</v>
      </c>
      <c r="H2712" t="s">
        <v>304</v>
      </c>
      <c r="I2712" t="s">
        <v>533</v>
      </c>
      <c r="J2712" t="s">
        <v>534</v>
      </c>
      <c r="K2712" t="s">
        <v>76</v>
      </c>
      <c r="L2712" t="s">
        <v>597</v>
      </c>
      <c r="M2712">
        <v>4013</v>
      </c>
      <c r="N2712" t="s">
        <v>306</v>
      </c>
      <c r="O2712" t="s">
        <v>598</v>
      </c>
      <c r="P2712" t="s">
        <v>308</v>
      </c>
      <c r="S2712" t="s">
        <v>598</v>
      </c>
      <c r="T2712" t="s">
        <v>308</v>
      </c>
      <c r="U2712" t="s">
        <v>507</v>
      </c>
      <c r="V2712" t="s">
        <v>508</v>
      </c>
      <c r="W2712" t="s">
        <v>509</v>
      </c>
      <c r="X2712" t="s">
        <v>510</v>
      </c>
      <c r="Y2712" t="s">
        <v>133</v>
      </c>
      <c r="Z2712" s="1">
        <v>100000000020</v>
      </c>
      <c r="AA2712" t="s">
        <v>811</v>
      </c>
      <c r="AB2712" t="s">
        <v>812</v>
      </c>
      <c r="AC2712" t="s">
        <v>540</v>
      </c>
      <c r="AD2712" t="s">
        <v>4341</v>
      </c>
      <c r="AE2712" s="6">
        <v>44774.6503703704</v>
      </c>
      <c r="AF2712">
        <f t="shared" ca="1" si="1706"/>
        <v>13</v>
      </c>
      <c r="AG2712">
        <f t="shared" ca="1" si="1707"/>
        <v>79</v>
      </c>
      <c r="AH2712">
        <v>1472</v>
      </c>
      <c r="AI2712">
        <v>9.1330100704305894E+17</v>
      </c>
      <c r="AJ2712" t="s">
        <v>579</v>
      </c>
      <c r="AK2712">
        <f t="shared" ca="1" si="1708"/>
        <v>55</v>
      </c>
      <c r="AL2712">
        <f t="shared" ca="1" si="1711"/>
        <v>54</v>
      </c>
      <c r="AM2712" s="6">
        <v>44774.6503703704</v>
      </c>
      <c r="AN2712">
        <f t="shared" ca="1" si="1709"/>
        <v>23</v>
      </c>
      <c r="AO2712">
        <f t="shared" ca="1" si="1710"/>
        <v>33</v>
      </c>
      <c r="AP2712" s="6">
        <v>44774.6503703704</v>
      </c>
      <c r="AQ2712">
        <f t="shared" ca="1" si="1698"/>
        <v>33</v>
      </c>
      <c r="AR2712">
        <f t="shared" ca="1" si="1699"/>
        <v>23</v>
      </c>
      <c r="AS2712" s="6">
        <v>44774.6503703704</v>
      </c>
      <c r="AT2712" s="6">
        <v>44774.650428240697</v>
      </c>
    </row>
    <row r="2713" spans="1:46" x14ac:dyDescent="0.25">
      <c r="A2713" t="s">
        <v>23</v>
      </c>
      <c r="B2713">
        <v>330000</v>
      </c>
      <c r="C2713" t="s">
        <v>590</v>
      </c>
      <c r="D2713">
        <v>331000</v>
      </c>
      <c r="E2713" t="s">
        <v>302</v>
      </c>
      <c r="F2713" t="s">
        <v>303</v>
      </c>
      <c r="G2713" t="s">
        <v>596</v>
      </c>
      <c r="H2713" t="s">
        <v>304</v>
      </c>
      <c r="I2713" t="s">
        <v>533</v>
      </c>
      <c r="J2713" t="s">
        <v>534</v>
      </c>
      <c r="K2713" t="s">
        <v>76</v>
      </c>
      <c r="L2713" t="s">
        <v>597</v>
      </c>
      <c r="M2713">
        <v>4013</v>
      </c>
      <c r="N2713" t="s">
        <v>306</v>
      </c>
      <c r="O2713" t="s">
        <v>598</v>
      </c>
      <c r="P2713" t="s">
        <v>308</v>
      </c>
      <c r="S2713" t="s">
        <v>598</v>
      </c>
      <c r="T2713" t="s">
        <v>308</v>
      </c>
      <c r="U2713" t="s">
        <v>507</v>
      </c>
      <c r="V2713" t="s">
        <v>508</v>
      </c>
      <c r="W2713" t="s">
        <v>509</v>
      </c>
      <c r="X2713" t="s">
        <v>510</v>
      </c>
      <c r="Y2713" t="s">
        <v>133</v>
      </c>
      <c r="Z2713" s="1">
        <v>100000000020</v>
      </c>
      <c r="AA2713" t="s">
        <v>4342</v>
      </c>
      <c r="AB2713" t="s">
        <v>4343</v>
      </c>
      <c r="AC2713" t="s">
        <v>588</v>
      </c>
      <c r="AD2713" t="s">
        <v>4344</v>
      </c>
      <c r="AE2713" s="6">
        <v>44776.703738425902</v>
      </c>
      <c r="AF2713">
        <f t="shared" ref="AF2713:AF2722" ca="1" si="1712">INT(RAND()*100)</f>
        <v>63</v>
      </c>
      <c r="AG2713">
        <f t="shared" ref="AG2713:AG2722" ca="1" si="1713">INT(RAND()*100)</f>
        <v>74</v>
      </c>
      <c r="AH2713">
        <v>92</v>
      </c>
      <c r="AI2713" t="s">
        <v>1675</v>
      </c>
      <c r="AJ2713" t="s">
        <v>1676</v>
      </c>
      <c r="AK2713">
        <f t="shared" ref="AK2713:AK2722" ca="1" si="1714">INT(RAND()*100)</f>
        <v>6</v>
      </c>
      <c r="AL2713">
        <f t="shared" ca="1" si="1711"/>
        <v>88</v>
      </c>
      <c r="AM2713" s="6">
        <v>44776.703738425902</v>
      </c>
      <c r="AN2713">
        <f t="shared" ref="AN2713:AN2722" ca="1" si="1715">INT(RAND()*100)</f>
        <v>39</v>
      </c>
      <c r="AO2713">
        <f t="shared" ref="AO2713:AO2722" ca="1" si="1716">INT(RAND()*100)</f>
        <v>34</v>
      </c>
      <c r="AP2713" s="6">
        <v>44776.703738425902</v>
      </c>
      <c r="AQ2713">
        <f t="shared" ca="1" si="1698"/>
        <v>34</v>
      </c>
      <c r="AR2713">
        <f t="shared" ca="1" si="1699"/>
        <v>39</v>
      </c>
      <c r="AS2713" s="6">
        <v>44776.703738425902</v>
      </c>
      <c r="AT2713" s="6">
        <v>44776.703738425902</v>
      </c>
    </row>
    <row r="2714" spans="1:46" x14ac:dyDescent="0.25">
      <c r="A2714" t="s">
        <v>23</v>
      </c>
      <c r="B2714">
        <v>330000</v>
      </c>
      <c r="C2714" t="s">
        <v>549</v>
      </c>
      <c r="D2714">
        <v>330100</v>
      </c>
      <c r="E2714" t="s">
        <v>421</v>
      </c>
      <c r="F2714" t="s">
        <v>409</v>
      </c>
      <c r="G2714" t="s">
        <v>723</v>
      </c>
      <c r="H2714" t="s">
        <v>417</v>
      </c>
      <c r="I2714" t="s">
        <v>503</v>
      </c>
      <c r="J2714" t="s">
        <v>504</v>
      </c>
      <c r="K2714" t="s">
        <v>76</v>
      </c>
      <c r="L2714" t="s">
        <v>724</v>
      </c>
      <c r="M2714">
        <v>4261</v>
      </c>
      <c r="N2714" t="s">
        <v>423</v>
      </c>
      <c r="O2714" t="s">
        <v>725</v>
      </c>
      <c r="P2714" t="s">
        <v>726</v>
      </c>
      <c r="S2714" t="s">
        <v>725</v>
      </c>
      <c r="T2714" t="s">
        <v>427</v>
      </c>
      <c r="U2714" t="s">
        <v>524</v>
      </c>
      <c r="V2714" t="s">
        <v>525</v>
      </c>
      <c r="W2714" t="s">
        <v>509</v>
      </c>
      <c r="X2714" t="s">
        <v>510</v>
      </c>
      <c r="Y2714" t="s">
        <v>198</v>
      </c>
      <c r="Z2714" s="1">
        <v>100000000019</v>
      </c>
      <c r="AA2714" t="s">
        <v>1409</v>
      </c>
      <c r="AB2714" t="s">
        <v>1410</v>
      </c>
      <c r="AC2714" t="s">
        <v>528</v>
      </c>
      <c r="AD2714" t="s">
        <v>4345</v>
      </c>
      <c r="AE2714" s="6">
        <v>44785.407453703701</v>
      </c>
      <c r="AF2714">
        <f t="shared" ca="1" si="1712"/>
        <v>89</v>
      </c>
      <c r="AG2714">
        <f t="shared" ca="1" si="1713"/>
        <v>78</v>
      </c>
      <c r="AH2714">
        <v>182002</v>
      </c>
      <c r="AI2714" t="s">
        <v>516</v>
      </c>
      <c r="AJ2714" t="s">
        <v>517</v>
      </c>
      <c r="AK2714">
        <f t="shared" ca="1" si="1714"/>
        <v>93</v>
      </c>
      <c r="AL2714">
        <f t="shared" ref="AL2714:AL2723" ca="1" si="1717">INT(RAND()*100)</f>
        <v>41</v>
      </c>
      <c r="AM2714" s="6">
        <v>44785.407453703701</v>
      </c>
      <c r="AN2714">
        <f t="shared" ca="1" si="1715"/>
        <v>54</v>
      </c>
      <c r="AO2714">
        <f t="shared" ca="1" si="1716"/>
        <v>88</v>
      </c>
      <c r="AP2714" s="6">
        <v>44785.407453703701</v>
      </c>
      <c r="AQ2714">
        <f t="shared" ca="1" si="1698"/>
        <v>88</v>
      </c>
      <c r="AR2714">
        <f t="shared" ca="1" si="1699"/>
        <v>54</v>
      </c>
      <c r="AS2714" s="6">
        <v>44785.407453703701</v>
      </c>
      <c r="AT2714" s="6">
        <v>44785.4074652778</v>
      </c>
    </row>
    <row r="2715" spans="1:46" x14ac:dyDescent="0.25">
      <c r="A2715" t="s">
        <v>23</v>
      </c>
      <c r="B2715">
        <v>330000</v>
      </c>
      <c r="C2715" t="s">
        <v>558</v>
      </c>
      <c r="D2715">
        <v>330300</v>
      </c>
      <c r="E2715" t="s">
        <v>302</v>
      </c>
      <c r="F2715" t="s">
        <v>303</v>
      </c>
      <c r="G2715" t="s">
        <v>596</v>
      </c>
      <c r="H2715" t="s">
        <v>304</v>
      </c>
      <c r="I2715" t="s">
        <v>533</v>
      </c>
      <c r="J2715" t="s">
        <v>534</v>
      </c>
      <c r="K2715" t="s">
        <v>76</v>
      </c>
      <c r="L2715" t="s">
        <v>597</v>
      </c>
      <c r="M2715">
        <v>4013</v>
      </c>
      <c r="N2715" t="s">
        <v>306</v>
      </c>
      <c r="O2715" t="s">
        <v>598</v>
      </c>
      <c r="P2715" t="s">
        <v>308</v>
      </c>
      <c r="S2715" t="s">
        <v>598</v>
      </c>
      <c r="T2715" t="s">
        <v>308</v>
      </c>
      <c r="U2715" t="s">
        <v>507</v>
      </c>
      <c r="V2715" t="s">
        <v>508</v>
      </c>
      <c r="W2715" t="s">
        <v>509</v>
      </c>
      <c r="X2715" t="s">
        <v>510</v>
      </c>
      <c r="Y2715" t="s">
        <v>133</v>
      </c>
      <c r="Z2715" s="1">
        <v>100000000020</v>
      </c>
      <c r="AA2715" t="s">
        <v>559</v>
      </c>
      <c r="AB2715" t="s">
        <v>560</v>
      </c>
      <c r="AC2715" t="s">
        <v>514</v>
      </c>
      <c r="AD2715" t="s">
        <v>4346</v>
      </c>
      <c r="AE2715" s="6">
        <v>44788.698101851798</v>
      </c>
      <c r="AF2715">
        <f t="shared" ca="1" si="1712"/>
        <v>5</v>
      </c>
      <c r="AG2715">
        <f t="shared" ca="1" si="1713"/>
        <v>99</v>
      </c>
      <c r="AH2715">
        <v>736</v>
      </c>
      <c r="AI2715" t="s">
        <v>562</v>
      </c>
      <c r="AJ2715" t="s">
        <v>563</v>
      </c>
      <c r="AK2715">
        <f t="shared" ca="1" si="1714"/>
        <v>99</v>
      </c>
      <c r="AL2715">
        <f t="shared" ca="1" si="1717"/>
        <v>26</v>
      </c>
      <c r="AM2715" s="6">
        <v>44788.698101851798</v>
      </c>
      <c r="AN2715">
        <f t="shared" ca="1" si="1715"/>
        <v>42</v>
      </c>
      <c r="AO2715">
        <f t="shared" ca="1" si="1716"/>
        <v>36</v>
      </c>
      <c r="AP2715" s="6">
        <v>44788.698101851798</v>
      </c>
      <c r="AQ2715">
        <f t="shared" ca="1" si="1698"/>
        <v>36</v>
      </c>
      <c r="AR2715">
        <f t="shared" ca="1" si="1699"/>
        <v>42</v>
      </c>
      <c r="AS2715" s="6">
        <v>44788.698101851798</v>
      </c>
      <c r="AT2715" s="6">
        <v>44788.698159722197</v>
      </c>
    </row>
    <row r="2716" spans="1:46" x14ac:dyDescent="0.25">
      <c r="A2716" t="s">
        <v>23</v>
      </c>
      <c r="B2716">
        <v>330000</v>
      </c>
      <c r="C2716" t="s">
        <v>518</v>
      </c>
      <c r="D2716">
        <v>330200</v>
      </c>
      <c r="E2716" t="s">
        <v>200</v>
      </c>
      <c r="F2716" t="s">
        <v>201</v>
      </c>
      <c r="G2716" t="s">
        <v>519</v>
      </c>
      <c r="H2716" t="s">
        <v>520</v>
      </c>
      <c r="I2716" t="s">
        <v>503</v>
      </c>
      <c r="J2716" t="s">
        <v>504</v>
      </c>
      <c r="K2716" t="s">
        <v>76</v>
      </c>
      <c r="L2716" t="s">
        <v>521</v>
      </c>
      <c r="M2716">
        <v>1274</v>
      </c>
      <c r="N2716" t="s">
        <v>204</v>
      </c>
      <c r="O2716" t="s">
        <v>522</v>
      </c>
      <c r="P2716" t="s">
        <v>523</v>
      </c>
      <c r="S2716" t="s">
        <v>522</v>
      </c>
      <c r="T2716" t="s">
        <v>208</v>
      </c>
      <c r="U2716" t="s">
        <v>524</v>
      </c>
      <c r="V2716" t="s">
        <v>525</v>
      </c>
      <c r="W2716" t="s">
        <v>509</v>
      </c>
      <c r="X2716" t="s">
        <v>510</v>
      </c>
      <c r="Y2716" t="s">
        <v>92</v>
      </c>
      <c r="Z2716" s="1">
        <v>10000000009</v>
      </c>
      <c r="AA2716" t="s">
        <v>777</v>
      </c>
      <c r="AB2716" t="s">
        <v>778</v>
      </c>
      <c r="AC2716" t="s">
        <v>528</v>
      </c>
      <c r="AD2716" t="s">
        <v>4347</v>
      </c>
      <c r="AE2716" s="6">
        <v>44789.353009259299</v>
      </c>
      <c r="AF2716">
        <f t="shared" ca="1" si="1712"/>
        <v>23</v>
      </c>
      <c r="AG2716">
        <f t="shared" ca="1" si="1713"/>
        <v>44</v>
      </c>
      <c r="AH2716">
        <v>14364</v>
      </c>
      <c r="AI2716" t="s">
        <v>530</v>
      </c>
      <c r="AJ2716" t="s">
        <v>531</v>
      </c>
      <c r="AK2716">
        <f t="shared" ca="1" si="1714"/>
        <v>35</v>
      </c>
      <c r="AL2716">
        <f t="shared" ca="1" si="1717"/>
        <v>66</v>
      </c>
      <c r="AM2716" s="6">
        <v>44789.353009259299</v>
      </c>
      <c r="AN2716">
        <f t="shared" ca="1" si="1715"/>
        <v>8</v>
      </c>
      <c r="AO2716">
        <f t="shared" ca="1" si="1716"/>
        <v>42</v>
      </c>
      <c r="AP2716" s="6">
        <v>44789.353009259299</v>
      </c>
      <c r="AQ2716">
        <f t="shared" ca="1" si="1698"/>
        <v>42</v>
      </c>
      <c r="AR2716">
        <f t="shared" ca="1" si="1699"/>
        <v>8</v>
      </c>
      <c r="AS2716" s="6">
        <v>44789.353009259299</v>
      </c>
      <c r="AT2716" s="6">
        <v>44789.353020833303</v>
      </c>
    </row>
    <row r="2717" spans="1:46" x14ac:dyDescent="0.25">
      <c r="A2717" t="s">
        <v>23</v>
      </c>
      <c r="B2717">
        <v>330000</v>
      </c>
      <c r="C2717" t="s">
        <v>671</v>
      </c>
      <c r="D2717">
        <v>330400</v>
      </c>
      <c r="E2717" t="s">
        <v>302</v>
      </c>
      <c r="F2717" t="s">
        <v>303</v>
      </c>
      <c r="G2717" t="s">
        <v>596</v>
      </c>
      <c r="H2717" t="s">
        <v>304</v>
      </c>
      <c r="I2717" t="s">
        <v>533</v>
      </c>
      <c r="J2717" t="s">
        <v>534</v>
      </c>
      <c r="K2717" t="s">
        <v>76</v>
      </c>
      <c r="L2717" t="s">
        <v>597</v>
      </c>
      <c r="M2717">
        <v>4013</v>
      </c>
      <c r="N2717" t="s">
        <v>306</v>
      </c>
      <c r="O2717" t="s">
        <v>598</v>
      </c>
      <c r="P2717" t="s">
        <v>308</v>
      </c>
      <c r="S2717" t="s">
        <v>598</v>
      </c>
      <c r="T2717" t="s">
        <v>308</v>
      </c>
      <c r="U2717" t="s">
        <v>507</v>
      </c>
      <c r="V2717" t="s">
        <v>508</v>
      </c>
      <c r="W2717" t="s">
        <v>509</v>
      </c>
      <c r="X2717" t="s">
        <v>510</v>
      </c>
      <c r="Y2717" t="s">
        <v>133</v>
      </c>
      <c r="Z2717" s="1">
        <v>100000000020</v>
      </c>
      <c r="AA2717" t="s">
        <v>4348</v>
      </c>
      <c r="AB2717" t="s">
        <v>4349</v>
      </c>
      <c r="AC2717" t="s">
        <v>856</v>
      </c>
      <c r="AD2717" t="s">
        <v>4350</v>
      </c>
      <c r="AE2717" s="6">
        <v>44795.389247685198</v>
      </c>
      <c r="AF2717">
        <f t="shared" ca="1" si="1712"/>
        <v>35</v>
      </c>
      <c r="AG2717">
        <f t="shared" ca="1" si="1713"/>
        <v>31</v>
      </c>
      <c r="AH2717">
        <v>184</v>
      </c>
      <c r="AI2717">
        <v>9.1330000146489498E+17</v>
      </c>
      <c r="AJ2717" t="s">
        <v>1654</v>
      </c>
      <c r="AK2717">
        <f t="shared" ca="1" si="1714"/>
        <v>23</v>
      </c>
      <c r="AL2717">
        <f t="shared" ca="1" si="1717"/>
        <v>25</v>
      </c>
      <c r="AM2717" s="6">
        <v>44795.389247685198</v>
      </c>
      <c r="AN2717">
        <f t="shared" ca="1" si="1715"/>
        <v>64</v>
      </c>
      <c r="AO2717">
        <f t="shared" ca="1" si="1716"/>
        <v>54</v>
      </c>
      <c r="AP2717" s="6">
        <v>44795.389247685198</v>
      </c>
      <c r="AQ2717">
        <f t="shared" ca="1" si="1698"/>
        <v>54</v>
      </c>
      <c r="AR2717">
        <f t="shared" ca="1" si="1699"/>
        <v>64</v>
      </c>
      <c r="AS2717" s="6">
        <v>44795.389247685198</v>
      </c>
      <c r="AT2717" s="6">
        <v>44795.389259259297</v>
      </c>
    </row>
    <row r="2718" spans="1:46" x14ac:dyDescent="0.25">
      <c r="A2718" t="s">
        <v>23</v>
      </c>
      <c r="B2718">
        <v>330000</v>
      </c>
      <c r="C2718" t="s">
        <v>518</v>
      </c>
      <c r="D2718">
        <v>330200</v>
      </c>
      <c r="E2718" t="s">
        <v>200</v>
      </c>
      <c r="F2718" t="s">
        <v>201</v>
      </c>
      <c r="G2718" t="s">
        <v>519</v>
      </c>
      <c r="H2718" t="s">
        <v>520</v>
      </c>
      <c r="I2718" t="s">
        <v>503</v>
      </c>
      <c r="J2718" t="s">
        <v>504</v>
      </c>
      <c r="K2718" t="s">
        <v>76</v>
      </c>
      <c r="L2718" t="s">
        <v>521</v>
      </c>
      <c r="M2718">
        <v>1274</v>
      </c>
      <c r="N2718" t="s">
        <v>204</v>
      </c>
      <c r="O2718" t="s">
        <v>522</v>
      </c>
      <c r="P2718" t="s">
        <v>523</v>
      </c>
      <c r="S2718" t="s">
        <v>522</v>
      </c>
      <c r="T2718" t="s">
        <v>208</v>
      </c>
      <c r="U2718" t="s">
        <v>524</v>
      </c>
      <c r="V2718" t="s">
        <v>525</v>
      </c>
      <c r="W2718" t="s">
        <v>509</v>
      </c>
      <c r="X2718" t="s">
        <v>510</v>
      </c>
      <c r="Y2718" t="s">
        <v>92</v>
      </c>
      <c r="Z2718" s="1">
        <v>10000000009</v>
      </c>
      <c r="AA2718" t="s">
        <v>2392</v>
      </c>
      <c r="AB2718" t="s">
        <v>2393</v>
      </c>
      <c r="AC2718" t="s">
        <v>588</v>
      </c>
      <c r="AD2718" t="s">
        <v>4351</v>
      </c>
      <c r="AE2718" s="6">
        <v>44799.559826388897</v>
      </c>
      <c r="AF2718">
        <f t="shared" ca="1" si="1712"/>
        <v>81</v>
      </c>
      <c r="AG2718">
        <f t="shared" ca="1" si="1713"/>
        <v>21</v>
      </c>
      <c r="AH2718">
        <v>4788</v>
      </c>
      <c r="AI2718" t="s">
        <v>574</v>
      </c>
      <c r="AJ2718" t="s">
        <v>575</v>
      </c>
      <c r="AK2718">
        <f t="shared" ca="1" si="1714"/>
        <v>22</v>
      </c>
      <c r="AL2718">
        <f t="shared" ca="1" si="1717"/>
        <v>23</v>
      </c>
      <c r="AM2718" s="6">
        <v>44799.559826388897</v>
      </c>
      <c r="AN2718">
        <f t="shared" ca="1" si="1715"/>
        <v>78</v>
      </c>
      <c r="AO2718">
        <f t="shared" ca="1" si="1716"/>
        <v>89</v>
      </c>
      <c r="AP2718" s="6">
        <v>44799.559826388897</v>
      </c>
      <c r="AQ2718">
        <f t="shared" ca="1" si="1698"/>
        <v>89</v>
      </c>
      <c r="AR2718">
        <f t="shared" ca="1" si="1699"/>
        <v>78</v>
      </c>
      <c r="AS2718" s="6">
        <v>44799.559826388897</v>
      </c>
      <c r="AT2718" s="6">
        <v>44799.559826388897</v>
      </c>
    </row>
    <row r="2719" spans="1:46" x14ac:dyDescent="0.25">
      <c r="A2719" t="s">
        <v>23</v>
      </c>
      <c r="B2719">
        <v>330000</v>
      </c>
      <c r="C2719" t="s">
        <v>590</v>
      </c>
      <c r="D2719">
        <v>331000</v>
      </c>
      <c r="E2719" t="s">
        <v>302</v>
      </c>
      <c r="F2719" t="s">
        <v>303</v>
      </c>
      <c r="G2719" t="s">
        <v>596</v>
      </c>
      <c r="H2719" t="s">
        <v>304</v>
      </c>
      <c r="I2719" t="s">
        <v>533</v>
      </c>
      <c r="J2719" t="s">
        <v>534</v>
      </c>
      <c r="K2719" t="s">
        <v>76</v>
      </c>
      <c r="L2719" t="s">
        <v>597</v>
      </c>
      <c r="M2719">
        <v>4013</v>
      </c>
      <c r="N2719" t="s">
        <v>306</v>
      </c>
      <c r="O2719" t="s">
        <v>598</v>
      </c>
      <c r="P2719" t="s">
        <v>308</v>
      </c>
      <c r="S2719" t="s">
        <v>598</v>
      </c>
      <c r="T2719" t="s">
        <v>308</v>
      </c>
      <c r="U2719" t="s">
        <v>507</v>
      </c>
      <c r="V2719" t="s">
        <v>508</v>
      </c>
      <c r="W2719" t="s">
        <v>509</v>
      </c>
      <c r="X2719" t="s">
        <v>510</v>
      </c>
      <c r="Y2719" t="s">
        <v>133</v>
      </c>
      <c r="Z2719" s="1">
        <v>100000000020</v>
      </c>
      <c r="AA2719" t="s">
        <v>1142</v>
      </c>
      <c r="AB2719" t="s">
        <v>1143</v>
      </c>
      <c r="AC2719" t="s">
        <v>540</v>
      </c>
      <c r="AD2719" t="s">
        <v>4352</v>
      </c>
      <c r="AE2719" s="6">
        <v>44802.400879629597</v>
      </c>
      <c r="AF2719">
        <f t="shared" ca="1" si="1712"/>
        <v>71</v>
      </c>
      <c r="AG2719">
        <f t="shared" ca="1" si="1713"/>
        <v>86</v>
      </c>
      <c r="AH2719">
        <v>264.95999999999998</v>
      </c>
      <c r="AI2719" t="s">
        <v>1145</v>
      </c>
      <c r="AJ2719" t="s">
        <v>1146</v>
      </c>
      <c r="AK2719">
        <f t="shared" ca="1" si="1714"/>
        <v>96</v>
      </c>
      <c r="AL2719">
        <f t="shared" ca="1" si="1717"/>
        <v>80</v>
      </c>
      <c r="AM2719" s="6">
        <v>44802.400879629597</v>
      </c>
      <c r="AN2719">
        <f t="shared" ca="1" si="1715"/>
        <v>10</v>
      </c>
      <c r="AO2719">
        <f t="shared" ca="1" si="1716"/>
        <v>85</v>
      </c>
      <c r="AP2719" s="6">
        <v>44802.400879629597</v>
      </c>
      <c r="AQ2719">
        <f t="shared" ca="1" si="1698"/>
        <v>85</v>
      </c>
      <c r="AR2719">
        <f t="shared" ca="1" si="1699"/>
        <v>10</v>
      </c>
      <c r="AS2719" s="6">
        <v>44802.400879629597</v>
      </c>
      <c r="AT2719" s="6">
        <v>44802.400902777801</v>
      </c>
    </row>
    <row r="2720" spans="1:46" x14ac:dyDescent="0.25">
      <c r="A2720" t="s">
        <v>23</v>
      </c>
      <c r="B2720">
        <v>330000</v>
      </c>
      <c r="C2720" t="s">
        <v>549</v>
      </c>
      <c r="D2720">
        <v>330100</v>
      </c>
      <c r="E2720" t="s">
        <v>302</v>
      </c>
      <c r="F2720" t="s">
        <v>303</v>
      </c>
      <c r="G2720" t="s">
        <v>596</v>
      </c>
      <c r="H2720" t="s">
        <v>304</v>
      </c>
      <c r="I2720" t="s">
        <v>533</v>
      </c>
      <c r="J2720" t="s">
        <v>534</v>
      </c>
      <c r="K2720" t="s">
        <v>76</v>
      </c>
      <c r="L2720" t="s">
        <v>597</v>
      </c>
      <c r="M2720">
        <v>4013</v>
      </c>
      <c r="N2720" t="s">
        <v>306</v>
      </c>
      <c r="O2720" t="s">
        <v>598</v>
      </c>
      <c r="P2720" t="s">
        <v>308</v>
      </c>
      <c r="S2720" t="s">
        <v>598</v>
      </c>
      <c r="T2720" t="s">
        <v>308</v>
      </c>
      <c r="U2720" t="s">
        <v>507</v>
      </c>
      <c r="V2720" t="s">
        <v>508</v>
      </c>
      <c r="W2720" t="s">
        <v>509</v>
      </c>
      <c r="X2720" t="s">
        <v>510</v>
      </c>
      <c r="Y2720" t="s">
        <v>133</v>
      </c>
      <c r="Z2720" s="1">
        <v>100000000020</v>
      </c>
      <c r="AA2720" t="s">
        <v>751</v>
      </c>
      <c r="AB2720" t="s">
        <v>752</v>
      </c>
      <c r="AC2720" t="s">
        <v>588</v>
      </c>
      <c r="AD2720" t="s">
        <v>4353</v>
      </c>
      <c r="AE2720" s="6">
        <v>44802.656909722202</v>
      </c>
      <c r="AF2720">
        <f t="shared" ca="1" si="1712"/>
        <v>22</v>
      </c>
      <c r="AG2720">
        <f t="shared" ca="1" si="1713"/>
        <v>59</v>
      </c>
      <c r="AH2720">
        <v>36.799999999999997</v>
      </c>
      <c r="AI2720" t="s">
        <v>516</v>
      </c>
      <c r="AJ2720" t="s">
        <v>517</v>
      </c>
      <c r="AK2720">
        <f t="shared" ca="1" si="1714"/>
        <v>45</v>
      </c>
      <c r="AL2720">
        <f t="shared" ca="1" si="1717"/>
        <v>79</v>
      </c>
      <c r="AM2720" s="6">
        <v>44802.656909722202</v>
      </c>
      <c r="AN2720">
        <f t="shared" ca="1" si="1715"/>
        <v>76</v>
      </c>
      <c r="AO2720">
        <f t="shared" ca="1" si="1716"/>
        <v>6</v>
      </c>
      <c r="AP2720" s="6">
        <v>44802.656909722202</v>
      </c>
      <c r="AQ2720">
        <f t="shared" ca="1" si="1698"/>
        <v>6</v>
      </c>
      <c r="AR2720">
        <f t="shared" ca="1" si="1699"/>
        <v>76</v>
      </c>
      <c r="AS2720" s="6">
        <v>44802.656909722202</v>
      </c>
      <c r="AT2720" s="6">
        <v>44802.656932870399</v>
      </c>
    </row>
    <row r="2721" spans="1:46" x14ac:dyDescent="0.25">
      <c r="A2721" t="s">
        <v>23</v>
      </c>
      <c r="B2721">
        <v>330000</v>
      </c>
      <c r="C2721" t="s">
        <v>518</v>
      </c>
      <c r="D2721">
        <v>330200</v>
      </c>
      <c r="E2721" t="s">
        <v>200</v>
      </c>
      <c r="F2721" t="s">
        <v>201</v>
      </c>
      <c r="G2721" t="s">
        <v>519</v>
      </c>
      <c r="H2721" t="s">
        <v>520</v>
      </c>
      <c r="I2721" t="s">
        <v>503</v>
      </c>
      <c r="J2721" t="s">
        <v>504</v>
      </c>
      <c r="K2721" t="s">
        <v>76</v>
      </c>
      <c r="L2721" t="s">
        <v>521</v>
      </c>
      <c r="M2721">
        <v>1274</v>
      </c>
      <c r="N2721" t="s">
        <v>204</v>
      </c>
      <c r="O2721" t="s">
        <v>522</v>
      </c>
      <c r="P2721" t="s">
        <v>523</v>
      </c>
      <c r="S2721" t="s">
        <v>522</v>
      </c>
      <c r="T2721" t="s">
        <v>208</v>
      </c>
      <c r="U2721" t="s">
        <v>524</v>
      </c>
      <c r="V2721" t="s">
        <v>525</v>
      </c>
      <c r="W2721" t="s">
        <v>509</v>
      </c>
      <c r="X2721" t="s">
        <v>510</v>
      </c>
      <c r="Y2721" t="s">
        <v>92</v>
      </c>
      <c r="Z2721" s="1">
        <v>10000000009</v>
      </c>
      <c r="AA2721" t="s">
        <v>538</v>
      </c>
      <c r="AB2721" t="s">
        <v>4182</v>
      </c>
      <c r="AC2721" t="s">
        <v>540</v>
      </c>
      <c r="AD2721" t="s">
        <v>4354</v>
      </c>
      <c r="AE2721" s="6">
        <v>44774.323888888903</v>
      </c>
      <c r="AF2721">
        <f t="shared" ca="1" si="1712"/>
        <v>90</v>
      </c>
      <c r="AG2721">
        <f t="shared" ca="1" si="1713"/>
        <v>9</v>
      </c>
      <c r="AH2721">
        <v>2872.8</v>
      </c>
      <c r="AI2721" t="s">
        <v>574</v>
      </c>
      <c r="AJ2721" t="s">
        <v>1810</v>
      </c>
      <c r="AK2721">
        <f t="shared" ca="1" si="1714"/>
        <v>47</v>
      </c>
      <c r="AL2721">
        <f t="shared" ca="1" si="1717"/>
        <v>63</v>
      </c>
      <c r="AM2721" s="6">
        <v>44774.323888888903</v>
      </c>
      <c r="AN2721">
        <f t="shared" ca="1" si="1715"/>
        <v>61</v>
      </c>
      <c r="AO2721">
        <f t="shared" ca="1" si="1716"/>
        <v>70</v>
      </c>
      <c r="AP2721" s="6">
        <v>44774.323888888903</v>
      </c>
      <c r="AQ2721">
        <f t="shared" ca="1" si="1698"/>
        <v>70</v>
      </c>
      <c r="AR2721">
        <f t="shared" ca="1" si="1699"/>
        <v>61</v>
      </c>
      <c r="AS2721" s="6">
        <v>44774.323888888903</v>
      </c>
      <c r="AT2721" s="6">
        <v>44774.456527777802</v>
      </c>
    </row>
    <row r="2722" spans="1:46" x14ac:dyDescent="0.25">
      <c r="A2722" t="s">
        <v>23</v>
      </c>
      <c r="B2722">
        <v>330000</v>
      </c>
      <c r="C2722" t="s">
        <v>549</v>
      </c>
      <c r="D2722">
        <v>330100</v>
      </c>
      <c r="E2722" t="s">
        <v>302</v>
      </c>
      <c r="F2722" t="s">
        <v>303</v>
      </c>
      <c r="G2722" t="s">
        <v>596</v>
      </c>
      <c r="H2722" t="s">
        <v>304</v>
      </c>
      <c r="I2722" t="s">
        <v>533</v>
      </c>
      <c r="J2722" t="s">
        <v>534</v>
      </c>
      <c r="K2722" t="s">
        <v>76</v>
      </c>
      <c r="L2722" t="s">
        <v>597</v>
      </c>
      <c r="M2722">
        <v>4013</v>
      </c>
      <c r="N2722" t="s">
        <v>306</v>
      </c>
      <c r="O2722" t="s">
        <v>598</v>
      </c>
      <c r="P2722" t="s">
        <v>308</v>
      </c>
      <c r="S2722" t="s">
        <v>598</v>
      </c>
      <c r="T2722" t="s">
        <v>308</v>
      </c>
      <c r="U2722" t="s">
        <v>507</v>
      </c>
      <c r="V2722" t="s">
        <v>508</v>
      </c>
      <c r="W2722" t="s">
        <v>509</v>
      </c>
      <c r="X2722" t="s">
        <v>510</v>
      </c>
      <c r="Y2722" t="s">
        <v>133</v>
      </c>
      <c r="Z2722" s="1">
        <v>100000000020</v>
      </c>
      <c r="AA2722" t="s">
        <v>916</v>
      </c>
      <c r="AB2722" t="s">
        <v>917</v>
      </c>
      <c r="AC2722" t="s">
        <v>698</v>
      </c>
      <c r="AD2722" t="s">
        <v>4224</v>
      </c>
      <c r="AE2722" s="6">
        <v>44774.680925925903</v>
      </c>
      <c r="AF2722">
        <f t="shared" ca="1" si="1712"/>
        <v>99</v>
      </c>
      <c r="AG2722">
        <f t="shared" ca="1" si="1713"/>
        <v>30</v>
      </c>
      <c r="AH2722">
        <v>55.2</v>
      </c>
      <c r="AI2722">
        <v>9.1330100704305894E+17</v>
      </c>
      <c r="AJ2722" t="s">
        <v>579</v>
      </c>
      <c r="AK2722">
        <f t="shared" ca="1" si="1714"/>
        <v>22</v>
      </c>
      <c r="AL2722">
        <f t="shared" ca="1" si="1717"/>
        <v>94</v>
      </c>
      <c r="AM2722" s="6">
        <v>44774.680925925903</v>
      </c>
      <c r="AN2722">
        <f t="shared" ca="1" si="1715"/>
        <v>25</v>
      </c>
      <c r="AO2722">
        <f t="shared" ca="1" si="1716"/>
        <v>26</v>
      </c>
      <c r="AP2722" s="6">
        <v>44774.680925925903</v>
      </c>
      <c r="AQ2722">
        <f t="shared" ca="1" si="1698"/>
        <v>26</v>
      </c>
      <c r="AR2722">
        <f t="shared" ca="1" si="1699"/>
        <v>25</v>
      </c>
      <c r="AS2722" s="6">
        <v>44774.680925925903</v>
      </c>
      <c r="AT2722" s="6">
        <v>44774.760763888902</v>
      </c>
    </row>
    <row r="2723" spans="1:46" x14ac:dyDescent="0.25">
      <c r="A2723" t="s">
        <v>23</v>
      </c>
      <c r="B2723">
        <v>330000</v>
      </c>
      <c r="C2723" t="s">
        <v>558</v>
      </c>
      <c r="D2723">
        <v>330300</v>
      </c>
      <c r="E2723" t="s">
        <v>421</v>
      </c>
      <c r="F2723" t="s">
        <v>409</v>
      </c>
      <c r="G2723" t="s">
        <v>723</v>
      </c>
      <c r="H2723" t="s">
        <v>417</v>
      </c>
      <c r="I2723" t="s">
        <v>503</v>
      </c>
      <c r="J2723" t="s">
        <v>504</v>
      </c>
      <c r="K2723" t="s">
        <v>76</v>
      </c>
      <c r="L2723" t="s">
        <v>724</v>
      </c>
      <c r="M2723">
        <v>4261</v>
      </c>
      <c r="N2723" t="s">
        <v>423</v>
      </c>
      <c r="O2723" t="s">
        <v>725</v>
      </c>
      <c r="P2723" t="s">
        <v>726</v>
      </c>
      <c r="S2723" t="s">
        <v>725</v>
      </c>
      <c r="T2723" t="s">
        <v>427</v>
      </c>
      <c r="U2723" t="s">
        <v>524</v>
      </c>
      <c r="V2723" t="s">
        <v>525</v>
      </c>
      <c r="W2723" t="s">
        <v>509</v>
      </c>
      <c r="X2723" t="s">
        <v>510</v>
      </c>
      <c r="Y2723" t="s">
        <v>198</v>
      </c>
      <c r="Z2723" s="1">
        <v>100000000019</v>
      </c>
      <c r="AA2723" t="s">
        <v>991</v>
      </c>
      <c r="AB2723" t="s">
        <v>992</v>
      </c>
      <c r="AC2723" t="s">
        <v>528</v>
      </c>
      <c r="AD2723" t="s">
        <v>4355</v>
      </c>
      <c r="AE2723" s="6">
        <v>44774.629502314798</v>
      </c>
      <c r="AF2723">
        <f t="shared" ref="AF2723:AF2732" ca="1" si="1718">INT(RAND()*100)</f>
        <v>35</v>
      </c>
      <c r="AG2723">
        <f t="shared" ref="AG2723:AG2732" ca="1" si="1719">INT(RAND()*100)</f>
        <v>45</v>
      </c>
      <c r="AH2723">
        <v>42770.47</v>
      </c>
      <c r="AI2723">
        <v>9.1330381785665498E+17</v>
      </c>
      <c r="AJ2723" t="s">
        <v>990</v>
      </c>
      <c r="AK2723">
        <f t="shared" ref="AK2723:AK2732" ca="1" si="1720">INT(RAND()*100)</f>
        <v>88</v>
      </c>
      <c r="AL2723">
        <f t="shared" ca="1" si="1717"/>
        <v>66</v>
      </c>
      <c r="AM2723" s="6">
        <v>44774.629502314798</v>
      </c>
      <c r="AN2723">
        <f t="shared" ref="AN2723:AN2732" ca="1" si="1721">INT(RAND()*100)</f>
        <v>70</v>
      </c>
      <c r="AO2723">
        <f t="shared" ref="AO2723:AO2732" ca="1" si="1722">INT(RAND()*100)</f>
        <v>24</v>
      </c>
      <c r="AP2723" s="6">
        <v>44774.629502314798</v>
      </c>
      <c r="AQ2723">
        <f t="shared" ca="1" si="1698"/>
        <v>24</v>
      </c>
      <c r="AR2723">
        <f t="shared" ca="1" si="1699"/>
        <v>70</v>
      </c>
      <c r="AS2723" s="6">
        <v>44774.629502314798</v>
      </c>
      <c r="AT2723" s="6">
        <v>44775.400972222204</v>
      </c>
    </row>
    <row r="2724" spans="1:46" x14ac:dyDescent="0.25">
      <c r="A2724" t="s">
        <v>23</v>
      </c>
      <c r="B2724">
        <v>330000</v>
      </c>
      <c r="C2724" t="s">
        <v>518</v>
      </c>
      <c r="D2724">
        <v>330200</v>
      </c>
      <c r="E2724" t="s">
        <v>232</v>
      </c>
      <c r="F2724" t="s">
        <v>233</v>
      </c>
      <c r="G2724" t="s">
        <v>532</v>
      </c>
      <c r="H2724" t="s">
        <v>234</v>
      </c>
      <c r="I2724" t="s">
        <v>533</v>
      </c>
      <c r="J2724" t="s">
        <v>534</v>
      </c>
      <c r="K2724" t="s">
        <v>76</v>
      </c>
      <c r="L2724" t="s">
        <v>535</v>
      </c>
      <c r="M2724">
        <v>103</v>
      </c>
      <c r="N2724" t="s">
        <v>165</v>
      </c>
      <c r="O2724" t="s">
        <v>536</v>
      </c>
      <c r="P2724" t="s">
        <v>537</v>
      </c>
      <c r="S2724" t="s">
        <v>536</v>
      </c>
      <c r="T2724" t="s">
        <v>238</v>
      </c>
      <c r="U2724" t="s">
        <v>507</v>
      </c>
      <c r="V2724" t="s">
        <v>508</v>
      </c>
      <c r="W2724" t="s">
        <v>509</v>
      </c>
      <c r="X2724" t="s">
        <v>510</v>
      </c>
      <c r="Y2724" t="s">
        <v>133</v>
      </c>
      <c r="Z2724" s="1">
        <v>100000000020</v>
      </c>
      <c r="AA2724" t="s">
        <v>913</v>
      </c>
      <c r="AB2724" t="s">
        <v>4170</v>
      </c>
      <c r="AC2724" t="s">
        <v>514</v>
      </c>
      <c r="AD2724" t="s">
        <v>4171</v>
      </c>
      <c r="AE2724" s="6">
        <v>44774.659722222197</v>
      </c>
      <c r="AF2724">
        <f t="shared" ca="1" si="1718"/>
        <v>12</v>
      </c>
      <c r="AG2724">
        <f t="shared" ca="1" si="1719"/>
        <v>1</v>
      </c>
      <c r="AH2724">
        <v>48</v>
      </c>
      <c r="AI2724" t="s">
        <v>542</v>
      </c>
      <c r="AJ2724" t="s">
        <v>543</v>
      </c>
      <c r="AK2724">
        <f t="shared" ca="1" si="1720"/>
        <v>95</v>
      </c>
      <c r="AL2724">
        <f t="shared" ref="AL2724:AL2733" ca="1" si="1723">INT(RAND()*100)</f>
        <v>64</v>
      </c>
      <c r="AM2724" s="6">
        <v>44774.659722222197</v>
      </c>
      <c r="AN2724">
        <f t="shared" ca="1" si="1721"/>
        <v>93</v>
      </c>
      <c r="AO2724">
        <f t="shared" ca="1" si="1722"/>
        <v>82</v>
      </c>
      <c r="AP2724" s="6">
        <v>44774.659722222197</v>
      </c>
      <c r="AQ2724">
        <f t="shared" ca="1" si="1698"/>
        <v>82</v>
      </c>
      <c r="AR2724">
        <f t="shared" ca="1" si="1699"/>
        <v>93</v>
      </c>
      <c r="AS2724" s="6">
        <v>44774.659722222197</v>
      </c>
      <c r="AT2724" s="6">
        <v>44774.947592592602</v>
      </c>
    </row>
    <row r="2725" spans="1:46" x14ac:dyDescent="0.25">
      <c r="A2725" t="s">
        <v>23</v>
      </c>
      <c r="B2725">
        <v>330000</v>
      </c>
      <c r="C2725" t="s">
        <v>637</v>
      </c>
      <c r="D2725">
        <v>330600</v>
      </c>
      <c r="E2725" t="s">
        <v>302</v>
      </c>
      <c r="F2725" t="s">
        <v>303</v>
      </c>
      <c r="G2725" t="s">
        <v>596</v>
      </c>
      <c r="H2725" t="s">
        <v>304</v>
      </c>
      <c r="I2725" t="s">
        <v>533</v>
      </c>
      <c r="J2725" t="s">
        <v>534</v>
      </c>
      <c r="K2725" t="s">
        <v>76</v>
      </c>
      <c r="L2725" t="s">
        <v>597</v>
      </c>
      <c r="M2725">
        <v>4013</v>
      </c>
      <c r="N2725" t="s">
        <v>306</v>
      </c>
      <c r="O2725" t="s">
        <v>598</v>
      </c>
      <c r="P2725" t="s">
        <v>308</v>
      </c>
      <c r="S2725" t="s">
        <v>598</v>
      </c>
      <c r="T2725" t="s">
        <v>308</v>
      </c>
      <c r="U2725" t="s">
        <v>507</v>
      </c>
      <c r="V2725" t="s">
        <v>508</v>
      </c>
      <c r="W2725" t="s">
        <v>509</v>
      </c>
      <c r="X2725" t="s">
        <v>510</v>
      </c>
      <c r="Y2725" t="s">
        <v>133</v>
      </c>
      <c r="Z2725" s="1">
        <v>100000000020</v>
      </c>
      <c r="AA2725" t="s">
        <v>2275</v>
      </c>
      <c r="AB2725" t="s">
        <v>4356</v>
      </c>
      <c r="AC2725" t="s">
        <v>540</v>
      </c>
      <c r="AD2725" t="s">
        <v>4357</v>
      </c>
      <c r="AE2725" s="6">
        <v>44774.8491782407</v>
      </c>
      <c r="AF2725">
        <f t="shared" ca="1" si="1718"/>
        <v>29</v>
      </c>
      <c r="AG2725">
        <f t="shared" ca="1" si="1719"/>
        <v>3</v>
      </c>
      <c r="AH2725">
        <v>736</v>
      </c>
      <c r="AI2725" t="s">
        <v>1635</v>
      </c>
      <c r="AJ2725" t="s">
        <v>1636</v>
      </c>
      <c r="AK2725">
        <f t="shared" ca="1" si="1720"/>
        <v>8</v>
      </c>
      <c r="AL2725">
        <f t="shared" ca="1" si="1723"/>
        <v>11</v>
      </c>
      <c r="AM2725" s="6">
        <v>44774.8491782407</v>
      </c>
      <c r="AN2725">
        <f t="shared" ca="1" si="1721"/>
        <v>38</v>
      </c>
      <c r="AO2725">
        <f t="shared" ca="1" si="1722"/>
        <v>26</v>
      </c>
      <c r="AP2725" s="6">
        <v>44774.8491782407</v>
      </c>
      <c r="AQ2725">
        <f t="shared" ca="1" si="1698"/>
        <v>26</v>
      </c>
      <c r="AR2725">
        <f t="shared" ca="1" si="1699"/>
        <v>38</v>
      </c>
      <c r="AS2725" s="6">
        <v>44774.8491782407</v>
      </c>
      <c r="AT2725" s="6">
        <v>44775.649166666699</v>
      </c>
    </row>
    <row r="2726" spans="1:46" x14ac:dyDescent="0.25">
      <c r="A2726" t="s">
        <v>23</v>
      </c>
      <c r="B2726">
        <v>330000</v>
      </c>
      <c r="C2726" t="s">
        <v>518</v>
      </c>
      <c r="D2726">
        <v>330200</v>
      </c>
      <c r="E2726" t="s">
        <v>302</v>
      </c>
      <c r="F2726" t="s">
        <v>303</v>
      </c>
      <c r="G2726" t="s">
        <v>596</v>
      </c>
      <c r="H2726" t="s">
        <v>304</v>
      </c>
      <c r="I2726" t="s">
        <v>533</v>
      </c>
      <c r="J2726" t="s">
        <v>534</v>
      </c>
      <c r="K2726" t="s">
        <v>76</v>
      </c>
      <c r="L2726" t="s">
        <v>597</v>
      </c>
      <c r="M2726">
        <v>4013</v>
      </c>
      <c r="N2726" t="s">
        <v>306</v>
      </c>
      <c r="O2726" t="s">
        <v>598</v>
      </c>
      <c r="P2726" t="s">
        <v>308</v>
      </c>
      <c r="S2726" t="s">
        <v>598</v>
      </c>
      <c r="T2726" t="s">
        <v>308</v>
      </c>
      <c r="U2726" t="s">
        <v>507</v>
      </c>
      <c r="V2726" t="s">
        <v>508</v>
      </c>
      <c r="W2726" t="s">
        <v>509</v>
      </c>
      <c r="X2726" t="s">
        <v>510</v>
      </c>
      <c r="Y2726" t="s">
        <v>133</v>
      </c>
      <c r="Z2726" s="1">
        <v>100000000020</v>
      </c>
      <c r="AA2726" t="s">
        <v>4358</v>
      </c>
      <c r="AB2726" t="s">
        <v>4359</v>
      </c>
      <c r="AC2726" t="s">
        <v>588</v>
      </c>
      <c r="AD2726" t="s">
        <v>4360</v>
      </c>
      <c r="AE2726" s="6">
        <v>44775.609606481499</v>
      </c>
      <c r="AF2726">
        <f t="shared" ca="1" si="1718"/>
        <v>36</v>
      </c>
      <c r="AG2726">
        <f t="shared" ca="1" si="1719"/>
        <v>80</v>
      </c>
      <c r="AH2726">
        <v>18.399999999999999</v>
      </c>
      <c r="AI2726">
        <v>9.1330200144063104E+17</v>
      </c>
      <c r="AJ2726" t="s">
        <v>708</v>
      </c>
      <c r="AK2726">
        <f t="shared" ca="1" si="1720"/>
        <v>15</v>
      </c>
      <c r="AL2726">
        <f t="shared" ca="1" si="1723"/>
        <v>25</v>
      </c>
      <c r="AM2726" s="6">
        <v>44775.609606481499</v>
      </c>
      <c r="AN2726">
        <f t="shared" ca="1" si="1721"/>
        <v>78</v>
      </c>
      <c r="AO2726">
        <f t="shared" ca="1" si="1722"/>
        <v>62</v>
      </c>
      <c r="AP2726" s="6">
        <v>44775.609606481499</v>
      </c>
      <c r="AQ2726">
        <f t="shared" ca="1" si="1698"/>
        <v>62</v>
      </c>
      <c r="AR2726">
        <f t="shared" ca="1" si="1699"/>
        <v>78</v>
      </c>
      <c r="AS2726" s="6">
        <v>44775.609606481499</v>
      </c>
      <c r="AT2726" s="6">
        <v>44776.487083333297</v>
      </c>
    </row>
    <row r="2727" spans="1:46" x14ac:dyDescent="0.25">
      <c r="A2727" t="s">
        <v>23</v>
      </c>
      <c r="B2727">
        <v>330000</v>
      </c>
      <c r="C2727" t="s">
        <v>518</v>
      </c>
      <c r="D2727">
        <v>330200</v>
      </c>
      <c r="E2727" t="s">
        <v>302</v>
      </c>
      <c r="F2727" t="s">
        <v>303</v>
      </c>
      <c r="G2727" t="s">
        <v>596</v>
      </c>
      <c r="H2727" t="s">
        <v>304</v>
      </c>
      <c r="I2727" t="s">
        <v>533</v>
      </c>
      <c r="J2727" t="s">
        <v>534</v>
      </c>
      <c r="K2727" t="s">
        <v>76</v>
      </c>
      <c r="L2727" t="s">
        <v>597</v>
      </c>
      <c r="M2727">
        <v>4013</v>
      </c>
      <c r="N2727" t="s">
        <v>306</v>
      </c>
      <c r="O2727" t="s">
        <v>598</v>
      </c>
      <c r="P2727" t="s">
        <v>308</v>
      </c>
      <c r="S2727" t="s">
        <v>598</v>
      </c>
      <c r="T2727" t="s">
        <v>308</v>
      </c>
      <c r="U2727" t="s">
        <v>507</v>
      </c>
      <c r="V2727" t="s">
        <v>508</v>
      </c>
      <c r="W2727" t="s">
        <v>509</v>
      </c>
      <c r="X2727" t="s">
        <v>510</v>
      </c>
      <c r="Y2727" t="s">
        <v>133</v>
      </c>
      <c r="Z2727" s="1">
        <v>100000000020</v>
      </c>
      <c r="AA2727" t="s">
        <v>583</v>
      </c>
      <c r="AB2727" t="s">
        <v>4337</v>
      </c>
      <c r="AC2727" t="s">
        <v>540</v>
      </c>
      <c r="AD2727" t="s">
        <v>4361</v>
      </c>
      <c r="AE2727" s="6">
        <v>44777.483148148101</v>
      </c>
      <c r="AF2727">
        <f t="shared" ca="1" si="1718"/>
        <v>65</v>
      </c>
      <c r="AG2727">
        <f t="shared" ca="1" si="1719"/>
        <v>42</v>
      </c>
      <c r="AH2727">
        <v>92</v>
      </c>
      <c r="AI2727" t="s">
        <v>574</v>
      </c>
      <c r="AJ2727" t="s">
        <v>1810</v>
      </c>
      <c r="AK2727">
        <f t="shared" ca="1" si="1720"/>
        <v>75</v>
      </c>
      <c r="AL2727">
        <f t="shared" ca="1" si="1723"/>
        <v>80</v>
      </c>
      <c r="AM2727" s="6">
        <v>44777.483148148101</v>
      </c>
      <c r="AN2727">
        <f t="shared" ca="1" si="1721"/>
        <v>87</v>
      </c>
      <c r="AO2727">
        <f t="shared" ca="1" si="1722"/>
        <v>14</v>
      </c>
      <c r="AP2727" s="6">
        <v>44777.483148148101</v>
      </c>
      <c r="AQ2727">
        <f t="shared" ca="1" si="1698"/>
        <v>14</v>
      </c>
      <c r="AR2727">
        <f t="shared" ca="1" si="1699"/>
        <v>87</v>
      </c>
      <c r="AS2727" s="6">
        <v>44777.483148148101</v>
      </c>
      <c r="AT2727" s="6">
        <v>44777.7502662037</v>
      </c>
    </row>
    <row r="2728" spans="1:46" x14ac:dyDescent="0.25">
      <c r="A2728" t="s">
        <v>23</v>
      </c>
      <c r="B2728">
        <v>330000</v>
      </c>
      <c r="C2728" t="s">
        <v>549</v>
      </c>
      <c r="D2728">
        <v>330100</v>
      </c>
      <c r="E2728" t="s">
        <v>302</v>
      </c>
      <c r="F2728" t="s">
        <v>303</v>
      </c>
      <c r="G2728" t="s">
        <v>596</v>
      </c>
      <c r="H2728" t="s">
        <v>304</v>
      </c>
      <c r="I2728" t="s">
        <v>533</v>
      </c>
      <c r="J2728" t="s">
        <v>534</v>
      </c>
      <c r="K2728" t="s">
        <v>76</v>
      </c>
      <c r="L2728" t="s">
        <v>597</v>
      </c>
      <c r="M2728">
        <v>4013</v>
      </c>
      <c r="N2728" t="s">
        <v>306</v>
      </c>
      <c r="O2728" t="s">
        <v>598</v>
      </c>
      <c r="P2728" t="s">
        <v>308</v>
      </c>
      <c r="S2728" t="s">
        <v>598</v>
      </c>
      <c r="T2728" t="s">
        <v>308</v>
      </c>
      <c r="U2728" t="s">
        <v>507</v>
      </c>
      <c r="V2728" t="s">
        <v>508</v>
      </c>
      <c r="W2728" t="s">
        <v>509</v>
      </c>
      <c r="X2728" t="s">
        <v>510</v>
      </c>
      <c r="Y2728" t="s">
        <v>133</v>
      </c>
      <c r="Z2728" s="1">
        <v>100000000020</v>
      </c>
      <c r="AA2728" t="s">
        <v>805</v>
      </c>
      <c r="AB2728" t="s">
        <v>4177</v>
      </c>
      <c r="AC2728" t="s">
        <v>528</v>
      </c>
      <c r="AD2728" t="s">
        <v>4362</v>
      </c>
      <c r="AE2728" s="6">
        <v>44777.372175925899</v>
      </c>
      <c r="AF2728">
        <f t="shared" ca="1" si="1718"/>
        <v>77</v>
      </c>
      <c r="AG2728">
        <f t="shared" ca="1" si="1719"/>
        <v>26</v>
      </c>
      <c r="AH2728">
        <v>736</v>
      </c>
      <c r="AI2728" t="s">
        <v>516</v>
      </c>
      <c r="AJ2728" t="s">
        <v>517</v>
      </c>
      <c r="AK2728">
        <f t="shared" ca="1" si="1720"/>
        <v>42</v>
      </c>
      <c r="AL2728">
        <f t="shared" ca="1" si="1723"/>
        <v>63</v>
      </c>
      <c r="AM2728" s="6">
        <v>44777.372175925899</v>
      </c>
      <c r="AN2728">
        <f t="shared" ca="1" si="1721"/>
        <v>1</v>
      </c>
      <c r="AO2728">
        <f t="shared" ca="1" si="1722"/>
        <v>55</v>
      </c>
      <c r="AP2728" s="6">
        <v>44777.372175925899</v>
      </c>
      <c r="AQ2728">
        <f t="shared" ca="1" si="1698"/>
        <v>55</v>
      </c>
      <c r="AR2728">
        <f t="shared" ca="1" si="1699"/>
        <v>1</v>
      </c>
      <c r="AS2728" s="6">
        <v>44777.372175925899</v>
      </c>
      <c r="AT2728" s="6">
        <v>44777.501759259299</v>
      </c>
    </row>
    <row r="2729" spans="1:46" x14ac:dyDescent="0.25">
      <c r="A2729" t="s">
        <v>23</v>
      </c>
      <c r="B2729">
        <v>330000</v>
      </c>
      <c r="C2729" t="s">
        <v>544</v>
      </c>
      <c r="D2729">
        <v>330700</v>
      </c>
      <c r="E2729" t="s">
        <v>391</v>
      </c>
      <c r="F2729" t="s">
        <v>392</v>
      </c>
      <c r="G2729" t="s">
        <v>940</v>
      </c>
      <c r="H2729" t="s">
        <v>393</v>
      </c>
      <c r="I2729" t="s">
        <v>503</v>
      </c>
      <c r="J2729" t="s">
        <v>504</v>
      </c>
      <c r="K2729" t="s">
        <v>76</v>
      </c>
      <c r="L2729" t="s">
        <v>941</v>
      </c>
      <c r="M2729">
        <v>283</v>
      </c>
      <c r="N2729" t="s">
        <v>394</v>
      </c>
      <c r="O2729" t="s">
        <v>942</v>
      </c>
      <c r="P2729" t="s">
        <v>396</v>
      </c>
      <c r="S2729" t="s">
        <v>942</v>
      </c>
      <c r="T2729" t="s">
        <v>396</v>
      </c>
      <c r="U2729" t="s">
        <v>507</v>
      </c>
      <c r="V2729" t="s">
        <v>508</v>
      </c>
      <c r="W2729" t="s">
        <v>509</v>
      </c>
      <c r="X2729" t="s">
        <v>510</v>
      </c>
      <c r="Y2729" t="s">
        <v>4185</v>
      </c>
      <c r="Z2729" s="1">
        <v>100000000010</v>
      </c>
      <c r="AA2729" t="s">
        <v>1001</v>
      </c>
      <c r="AB2729" t="s">
        <v>4201</v>
      </c>
      <c r="AC2729" t="s">
        <v>528</v>
      </c>
      <c r="AD2729" t="s">
        <v>4363</v>
      </c>
      <c r="AE2729" s="6">
        <v>44784.556377314802</v>
      </c>
      <c r="AF2729">
        <f t="shared" ca="1" si="1718"/>
        <v>67</v>
      </c>
      <c r="AG2729">
        <f t="shared" ca="1" si="1719"/>
        <v>73</v>
      </c>
      <c r="AH2729">
        <v>25.5</v>
      </c>
      <c r="AI2729" t="s">
        <v>946</v>
      </c>
      <c r="AJ2729" t="s">
        <v>947</v>
      </c>
      <c r="AK2729">
        <f t="shared" ca="1" si="1720"/>
        <v>28</v>
      </c>
      <c r="AL2729">
        <f t="shared" ca="1" si="1723"/>
        <v>87</v>
      </c>
      <c r="AM2729" s="6">
        <v>44784.556377314802</v>
      </c>
      <c r="AN2729">
        <f t="shared" ca="1" si="1721"/>
        <v>20</v>
      </c>
      <c r="AO2729">
        <f t="shared" ca="1" si="1722"/>
        <v>42</v>
      </c>
      <c r="AP2729" s="6">
        <v>44784.556377314802</v>
      </c>
      <c r="AQ2729">
        <f t="shared" ca="1" si="1698"/>
        <v>42</v>
      </c>
      <c r="AR2729">
        <f t="shared" ca="1" si="1699"/>
        <v>20</v>
      </c>
      <c r="AS2729" s="6">
        <v>44784.556377314802</v>
      </c>
      <c r="AT2729" s="6">
        <v>44784.6942361111</v>
      </c>
    </row>
    <row r="2730" spans="1:46" x14ac:dyDescent="0.25">
      <c r="A2730" t="s">
        <v>23</v>
      </c>
      <c r="B2730">
        <v>330000</v>
      </c>
      <c r="C2730" t="s">
        <v>518</v>
      </c>
      <c r="D2730">
        <v>330200</v>
      </c>
      <c r="E2730" t="s">
        <v>200</v>
      </c>
      <c r="F2730" t="s">
        <v>201</v>
      </c>
      <c r="G2730" t="s">
        <v>519</v>
      </c>
      <c r="H2730" t="s">
        <v>520</v>
      </c>
      <c r="I2730" t="s">
        <v>503</v>
      </c>
      <c r="J2730" t="s">
        <v>504</v>
      </c>
      <c r="K2730" t="s">
        <v>76</v>
      </c>
      <c r="L2730" t="s">
        <v>521</v>
      </c>
      <c r="M2730">
        <v>1274</v>
      </c>
      <c r="N2730" t="s">
        <v>204</v>
      </c>
      <c r="O2730" t="s">
        <v>522</v>
      </c>
      <c r="P2730" t="s">
        <v>523</v>
      </c>
      <c r="S2730" t="s">
        <v>522</v>
      </c>
      <c r="T2730" t="s">
        <v>208</v>
      </c>
      <c r="U2730" t="s">
        <v>524</v>
      </c>
      <c r="V2730" t="s">
        <v>525</v>
      </c>
      <c r="W2730" t="s">
        <v>509</v>
      </c>
      <c r="X2730" t="s">
        <v>510</v>
      </c>
      <c r="Y2730" t="s">
        <v>92</v>
      </c>
      <c r="Z2730" s="1">
        <v>10000000009</v>
      </c>
      <c r="AA2730" t="s">
        <v>777</v>
      </c>
      <c r="AB2730" t="s">
        <v>778</v>
      </c>
      <c r="AC2730" t="s">
        <v>528</v>
      </c>
      <c r="AD2730" t="s">
        <v>4325</v>
      </c>
      <c r="AE2730" s="6">
        <v>44802.471261574101</v>
      </c>
      <c r="AF2730">
        <f t="shared" ca="1" si="1718"/>
        <v>47</v>
      </c>
      <c r="AG2730">
        <f t="shared" ca="1" si="1719"/>
        <v>26</v>
      </c>
      <c r="AH2730">
        <v>71820</v>
      </c>
      <c r="AI2730">
        <v>9.1330200144063104E+17</v>
      </c>
      <c r="AJ2730" t="s">
        <v>708</v>
      </c>
      <c r="AK2730">
        <f t="shared" ca="1" si="1720"/>
        <v>52</v>
      </c>
      <c r="AL2730">
        <f t="shared" ca="1" si="1723"/>
        <v>90</v>
      </c>
      <c r="AM2730" s="6">
        <v>44802.471261574101</v>
      </c>
      <c r="AN2730">
        <f t="shared" ca="1" si="1721"/>
        <v>17</v>
      </c>
      <c r="AO2730">
        <f t="shared" ca="1" si="1722"/>
        <v>98</v>
      </c>
      <c r="AP2730" s="6">
        <v>44802.471261574101</v>
      </c>
      <c r="AQ2730">
        <f t="shared" ca="1" si="1698"/>
        <v>98</v>
      </c>
      <c r="AR2730">
        <f t="shared" ca="1" si="1699"/>
        <v>17</v>
      </c>
      <c r="AS2730" s="6">
        <v>44802.471261574101</v>
      </c>
      <c r="AT2730" s="6">
        <v>44802.471319444398</v>
      </c>
    </row>
    <row r="2731" spans="1:46" x14ac:dyDescent="0.25">
      <c r="A2731" t="s">
        <v>23</v>
      </c>
      <c r="B2731">
        <v>330000</v>
      </c>
      <c r="C2731" t="s">
        <v>549</v>
      </c>
      <c r="D2731">
        <v>330100</v>
      </c>
      <c r="E2731" t="s">
        <v>302</v>
      </c>
      <c r="F2731" t="s">
        <v>303</v>
      </c>
      <c r="G2731" t="s">
        <v>596</v>
      </c>
      <c r="H2731" t="s">
        <v>304</v>
      </c>
      <c r="I2731" t="s">
        <v>533</v>
      </c>
      <c r="J2731" t="s">
        <v>534</v>
      </c>
      <c r="K2731" t="s">
        <v>76</v>
      </c>
      <c r="L2731" t="s">
        <v>597</v>
      </c>
      <c r="M2731">
        <v>4013</v>
      </c>
      <c r="N2731" t="s">
        <v>306</v>
      </c>
      <c r="O2731" t="s">
        <v>598</v>
      </c>
      <c r="P2731" t="s">
        <v>308</v>
      </c>
      <c r="S2731" t="s">
        <v>598</v>
      </c>
      <c r="T2731" t="s">
        <v>308</v>
      </c>
      <c r="U2731" t="s">
        <v>507</v>
      </c>
      <c r="V2731" t="s">
        <v>508</v>
      </c>
      <c r="W2731" t="s">
        <v>509</v>
      </c>
      <c r="X2731" t="s">
        <v>510</v>
      </c>
      <c r="Y2731" t="s">
        <v>133</v>
      </c>
      <c r="Z2731" s="1">
        <v>100000000020</v>
      </c>
      <c r="AA2731" t="s">
        <v>709</v>
      </c>
      <c r="AB2731" t="s">
        <v>710</v>
      </c>
      <c r="AC2731" t="s">
        <v>528</v>
      </c>
      <c r="AD2731" t="s">
        <v>4364</v>
      </c>
      <c r="AE2731" s="6">
        <v>44803.597928240699</v>
      </c>
      <c r="AF2731">
        <f t="shared" ca="1" si="1718"/>
        <v>87</v>
      </c>
      <c r="AG2731">
        <f t="shared" ca="1" si="1719"/>
        <v>51</v>
      </c>
      <c r="AH2731">
        <v>1472</v>
      </c>
      <c r="AI2731" t="s">
        <v>530</v>
      </c>
      <c r="AJ2731" t="s">
        <v>531</v>
      </c>
      <c r="AK2731">
        <f t="shared" ca="1" si="1720"/>
        <v>56</v>
      </c>
      <c r="AL2731">
        <f t="shared" ca="1" si="1723"/>
        <v>36</v>
      </c>
      <c r="AM2731" s="6">
        <v>44803.597928240699</v>
      </c>
      <c r="AN2731">
        <f t="shared" ca="1" si="1721"/>
        <v>82</v>
      </c>
      <c r="AO2731">
        <f t="shared" ca="1" si="1722"/>
        <v>98</v>
      </c>
      <c r="AP2731" s="6">
        <v>44803.597928240699</v>
      </c>
      <c r="AQ2731">
        <f t="shared" ca="1" si="1698"/>
        <v>98</v>
      </c>
      <c r="AR2731">
        <f t="shared" ca="1" si="1699"/>
        <v>82</v>
      </c>
      <c r="AS2731" s="6">
        <v>44803.597928240699</v>
      </c>
      <c r="AT2731" s="6">
        <v>44803.597951388903</v>
      </c>
    </row>
    <row r="2732" spans="1:46" x14ac:dyDescent="0.25">
      <c r="A2732" t="s">
        <v>23</v>
      </c>
      <c r="B2732">
        <v>330000</v>
      </c>
      <c r="C2732" t="s">
        <v>549</v>
      </c>
      <c r="D2732">
        <v>330100</v>
      </c>
      <c r="E2732" t="s">
        <v>302</v>
      </c>
      <c r="F2732" t="s">
        <v>303</v>
      </c>
      <c r="G2732" t="s">
        <v>596</v>
      </c>
      <c r="H2732" t="s">
        <v>304</v>
      </c>
      <c r="I2732" t="s">
        <v>533</v>
      </c>
      <c r="J2732" t="s">
        <v>534</v>
      </c>
      <c r="K2732" t="s">
        <v>76</v>
      </c>
      <c r="L2732" t="s">
        <v>597</v>
      </c>
      <c r="M2732">
        <v>4013</v>
      </c>
      <c r="N2732" t="s">
        <v>306</v>
      </c>
      <c r="O2732" t="s">
        <v>598</v>
      </c>
      <c r="P2732" t="s">
        <v>308</v>
      </c>
      <c r="S2732" t="s">
        <v>598</v>
      </c>
      <c r="T2732" t="s">
        <v>308</v>
      </c>
      <c r="U2732" t="s">
        <v>507</v>
      </c>
      <c r="V2732" t="s">
        <v>508</v>
      </c>
      <c r="W2732" t="s">
        <v>509</v>
      </c>
      <c r="X2732" t="s">
        <v>510</v>
      </c>
      <c r="Y2732" t="s">
        <v>133</v>
      </c>
      <c r="Z2732" s="1">
        <v>100000000020</v>
      </c>
      <c r="AA2732" t="s">
        <v>719</v>
      </c>
      <c r="AB2732" t="s">
        <v>720</v>
      </c>
      <c r="AC2732" t="s">
        <v>528</v>
      </c>
      <c r="AD2732" t="s">
        <v>4365</v>
      </c>
      <c r="AE2732" s="6">
        <v>44788.538055555597</v>
      </c>
      <c r="AF2732">
        <f t="shared" ca="1" si="1718"/>
        <v>56</v>
      </c>
      <c r="AG2732">
        <f t="shared" ca="1" si="1719"/>
        <v>58</v>
      </c>
      <c r="AH2732">
        <v>110.4</v>
      </c>
      <c r="AI2732" t="s">
        <v>530</v>
      </c>
      <c r="AJ2732" t="s">
        <v>531</v>
      </c>
      <c r="AK2732">
        <f t="shared" ca="1" si="1720"/>
        <v>46</v>
      </c>
      <c r="AL2732">
        <f t="shared" ca="1" si="1723"/>
        <v>46</v>
      </c>
      <c r="AM2732" s="6">
        <v>44788.538055555597</v>
      </c>
      <c r="AN2732">
        <f t="shared" ca="1" si="1721"/>
        <v>48</v>
      </c>
      <c r="AO2732">
        <f t="shared" ca="1" si="1722"/>
        <v>82</v>
      </c>
      <c r="AP2732" s="6">
        <v>44788.538055555597</v>
      </c>
      <c r="AQ2732">
        <f t="shared" ca="1" si="1698"/>
        <v>82</v>
      </c>
      <c r="AR2732">
        <f t="shared" ca="1" si="1699"/>
        <v>48</v>
      </c>
      <c r="AS2732" s="6">
        <v>44788.538055555597</v>
      </c>
      <c r="AT2732" s="6">
        <v>44788.538067129601</v>
      </c>
    </row>
    <row r="2733" spans="1:46" x14ac:dyDescent="0.25">
      <c r="A2733" t="s">
        <v>23</v>
      </c>
      <c r="B2733">
        <v>330000</v>
      </c>
      <c r="C2733" t="s">
        <v>549</v>
      </c>
      <c r="D2733">
        <v>330100</v>
      </c>
      <c r="E2733" t="s">
        <v>302</v>
      </c>
      <c r="F2733" t="s">
        <v>303</v>
      </c>
      <c r="G2733" t="s">
        <v>596</v>
      </c>
      <c r="H2733" t="s">
        <v>304</v>
      </c>
      <c r="I2733" t="s">
        <v>533</v>
      </c>
      <c r="J2733" t="s">
        <v>534</v>
      </c>
      <c r="K2733" t="s">
        <v>76</v>
      </c>
      <c r="L2733" t="s">
        <v>597</v>
      </c>
      <c r="M2733">
        <v>4013</v>
      </c>
      <c r="N2733" t="s">
        <v>306</v>
      </c>
      <c r="O2733" t="s">
        <v>598</v>
      </c>
      <c r="P2733" t="s">
        <v>308</v>
      </c>
      <c r="S2733" t="s">
        <v>598</v>
      </c>
      <c r="T2733" t="s">
        <v>308</v>
      </c>
      <c r="U2733" t="s">
        <v>507</v>
      </c>
      <c r="V2733" t="s">
        <v>508</v>
      </c>
      <c r="W2733" t="s">
        <v>509</v>
      </c>
      <c r="X2733" t="s">
        <v>510</v>
      </c>
      <c r="Y2733" t="s">
        <v>133</v>
      </c>
      <c r="Z2733" s="1">
        <v>100000000020</v>
      </c>
      <c r="AA2733" t="s">
        <v>873</v>
      </c>
      <c r="AB2733" t="s">
        <v>874</v>
      </c>
      <c r="AC2733" t="s">
        <v>588</v>
      </c>
      <c r="AD2733" t="s">
        <v>4366</v>
      </c>
      <c r="AE2733" s="6">
        <v>44788.633796296301</v>
      </c>
      <c r="AF2733">
        <f t="shared" ref="AF2733:AF2742" ca="1" si="1724">INT(RAND()*100)</f>
        <v>69</v>
      </c>
      <c r="AG2733">
        <f t="shared" ref="AG2733:AG2742" ca="1" si="1725">INT(RAND()*100)</f>
        <v>31</v>
      </c>
      <c r="AH2733">
        <v>184</v>
      </c>
      <c r="AI2733" t="s">
        <v>530</v>
      </c>
      <c r="AJ2733" t="s">
        <v>531</v>
      </c>
      <c r="AK2733">
        <f t="shared" ref="AK2733:AK2742" ca="1" si="1726">INT(RAND()*100)</f>
        <v>69</v>
      </c>
      <c r="AL2733">
        <f t="shared" ca="1" si="1723"/>
        <v>31</v>
      </c>
      <c r="AM2733" s="6">
        <v>44788.633796296301</v>
      </c>
      <c r="AN2733">
        <f t="shared" ref="AN2733:AN2742" ca="1" si="1727">INT(RAND()*100)</f>
        <v>24</v>
      </c>
      <c r="AO2733">
        <f t="shared" ref="AO2733:AO2742" ca="1" si="1728">INT(RAND()*100)</f>
        <v>41</v>
      </c>
      <c r="AP2733" s="6">
        <v>44788.633796296301</v>
      </c>
      <c r="AQ2733">
        <f t="shared" ca="1" si="1698"/>
        <v>41</v>
      </c>
      <c r="AR2733">
        <f t="shared" ca="1" si="1699"/>
        <v>24</v>
      </c>
      <c r="AS2733" s="6">
        <v>44788.633796296301</v>
      </c>
      <c r="AT2733" s="6">
        <v>44788.633819444403</v>
      </c>
    </row>
    <row r="2734" spans="1:46" x14ac:dyDescent="0.25">
      <c r="A2734" t="s">
        <v>23</v>
      </c>
      <c r="B2734">
        <v>330000</v>
      </c>
      <c r="C2734" t="s">
        <v>549</v>
      </c>
      <c r="D2734">
        <v>330100</v>
      </c>
      <c r="E2734" t="s">
        <v>302</v>
      </c>
      <c r="F2734" t="s">
        <v>303</v>
      </c>
      <c r="G2734" t="s">
        <v>596</v>
      </c>
      <c r="H2734" t="s">
        <v>304</v>
      </c>
      <c r="I2734" t="s">
        <v>533</v>
      </c>
      <c r="J2734" t="s">
        <v>534</v>
      </c>
      <c r="K2734" t="s">
        <v>76</v>
      </c>
      <c r="L2734" t="s">
        <v>597</v>
      </c>
      <c r="M2734">
        <v>4013</v>
      </c>
      <c r="N2734" t="s">
        <v>306</v>
      </c>
      <c r="O2734" t="s">
        <v>598</v>
      </c>
      <c r="P2734" t="s">
        <v>308</v>
      </c>
      <c r="S2734" t="s">
        <v>598</v>
      </c>
      <c r="T2734" t="s">
        <v>308</v>
      </c>
      <c r="U2734" t="s">
        <v>507</v>
      </c>
      <c r="V2734" t="s">
        <v>508</v>
      </c>
      <c r="W2734" t="s">
        <v>509</v>
      </c>
      <c r="X2734" t="s">
        <v>510</v>
      </c>
      <c r="Y2734" t="s">
        <v>133</v>
      </c>
      <c r="Z2734" s="1">
        <v>100000000020</v>
      </c>
      <c r="AA2734" t="s">
        <v>4367</v>
      </c>
      <c r="AB2734" t="s">
        <v>4368</v>
      </c>
      <c r="AC2734" t="s">
        <v>588</v>
      </c>
      <c r="AD2734" t="s">
        <v>4369</v>
      </c>
      <c r="AE2734" s="6">
        <v>44795.659942129598</v>
      </c>
      <c r="AF2734">
        <f t="shared" ca="1" si="1724"/>
        <v>5</v>
      </c>
      <c r="AG2734">
        <f t="shared" ca="1" si="1725"/>
        <v>92</v>
      </c>
      <c r="AH2734">
        <v>55.2</v>
      </c>
      <c r="AI2734" t="s">
        <v>516</v>
      </c>
      <c r="AJ2734" t="s">
        <v>517</v>
      </c>
      <c r="AK2734">
        <f t="shared" ca="1" si="1726"/>
        <v>0</v>
      </c>
      <c r="AL2734">
        <f t="shared" ref="AL2734:AL2743" ca="1" si="1729">INT(RAND()*100)</f>
        <v>41</v>
      </c>
      <c r="AM2734" s="6">
        <v>44795.659942129598</v>
      </c>
      <c r="AN2734">
        <f t="shared" ca="1" si="1727"/>
        <v>19</v>
      </c>
      <c r="AO2734">
        <f t="shared" ca="1" si="1728"/>
        <v>27</v>
      </c>
      <c r="AP2734" s="6">
        <v>44795.659942129598</v>
      </c>
      <c r="AQ2734">
        <f t="shared" ca="1" si="1698"/>
        <v>27</v>
      </c>
      <c r="AR2734">
        <f t="shared" ca="1" si="1699"/>
        <v>19</v>
      </c>
      <c r="AS2734" s="6">
        <v>44795.659942129598</v>
      </c>
      <c r="AT2734" s="6">
        <v>44795.660069444399</v>
      </c>
    </row>
    <row r="2735" spans="1:46" x14ac:dyDescent="0.25">
      <c r="A2735" t="s">
        <v>23</v>
      </c>
      <c r="B2735">
        <v>330000</v>
      </c>
      <c r="C2735" t="s">
        <v>558</v>
      </c>
      <c r="D2735">
        <v>330300</v>
      </c>
      <c r="E2735" t="s">
        <v>331</v>
      </c>
      <c r="F2735" t="s">
        <v>332</v>
      </c>
      <c r="G2735" t="s">
        <v>501</v>
      </c>
      <c r="H2735" t="s">
        <v>502</v>
      </c>
      <c r="I2735" t="s">
        <v>503</v>
      </c>
      <c r="J2735" t="s">
        <v>504</v>
      </c>
      <c r="K2735" t="s">
        <v>76</v>
      </c>
      <c r="L2735" t="s">
        <v>505</v>
      </c>
      <c r="M2735">
        <v>4621</v>
      </c>
      <c r="N2735" t="s">
        <v>334</v>
      </c>
      <c r="O2735" t="s">
        <v>506</v>
      </c>
      <c r="P2735" t="s">
        <v>336</v>
      </c>
      <c r="S2735" t="s">
        <v>506</v>
      </c>
      <c r="T2735" t="s">
        <v>336</v>
      </c>
      <c r="U2735" t="s">
        <v>507</v>
      </c>
      <c r="V2735" t="s">
        <v>508</v>
      </c>
      <c r="W2735" t="s">
        <v>509</v>
      </c>
      <c r="X2735" t="s">
        <v>510</v>
      </c>
      <c r="Y2735" t="s">
        <v>38</v>
      </c>
      <c r="Z2735" s="1">
        <v>100000000018</v>
      </c>
      <c r="AA2735" t="s">
        <v>1062</v>
      </c>
      <c r="AB2735" t="s">
        <v>1063</v>
      </c>
      <c r="AC2735" t="s">
        <v>528</v>
      </c>
      <c r="AD2735" t="s">
        <v>4370</v>
      </c>
      <c r="AE2735" s="6">
        <v>44774.417002314804</v>
      </c>
      <c r="AF2735">
        <f t="shared" ca="1" si="1724"/>
        <v>34</v>
      </c>
      <c r="AG2735">
        <f t="shared" ca="1" si="1725"/>
        <v>32</v>
      </c>
      <c r="AH2735">
        <v>47937</v>
      </c>
      <c r="AI2735" t="s">
        <v>562</v>
      </c>
      <c r="AJ2735" t="s">
        <v>563</v>
      </c>
      <c r="AK2735">
        <f t="shared" ca="1" si="1726"/>
        <v>73</v>
      </c>
      <c r="AL2735">
        <f t="shared" ca="1" si="1729"/>
        <v>65</v>
      </c>
      <c r="AM2735" s="6">
        <v>44774.417002314804</v>
      </c>
      <c r="AN2735">
        <f t="shared" ca="1" si="1727"/>
        <v>1</v>
      </c>
      <c r="AO2735">
        <f t="shared" ca="1" si="1728"/>
        <v>27</v>
      </c>
      <c r="AP2735" s="6">
        <v>44774.417002314804</v>
      </c>
      <c r="AQ2735">
        <f t="shared" ca="1" si="1698"/>
        <v>27</v>
      </c>
      <c r="AR2735">
        <f t="shared" ca="1" si="1699"/>
        <v>1</v>
      </c>
      <c r="AS2735" s="6">
        <v>44774.417002314804</v>
      </c>
      <c r="AT2735" s="6">
        <v>44774.514942129601</v>
      </c>
    </row>
    <row r="2736" spans="1:46" x14ac:dyDescent="0.25">
      <c r="A2736" t="s">
        <v>23</v>
      </c>
      <c r="B2736">
        <v>330000</v>
      </c>
      <c r="C2736" t="s">
        <v>549</v>
      </c>
      <c r="D2736">
        <v>330100</v>
      </c>
      <c r="E2736" t="s">
        <v>331</v>
      </c>
      <c r="F2736" t="s">
        <v>332</v>
      </c>
      <c r="G2736" t="s">
        <v>501</v>
      </c>
      <c r="H2736" t="s">
        <v>502</v>
      </c>
      <c r="I2736" t="s">
        <v>503</v>
      </c>
      <c r="J2736" t="s">
        <v>504</v>
      </c>
      <c r="K2736" t="s">
        <v>76</v>
      </c>
      <c r="L2736" t="s">
        <v>505</v>
      </c>
      <c r="M2736">
        <v>4621</v>
      </c>
      <c r="N2736" t="s">
        <v>334</v>
      </c>
      <c r="O2736" t="s">
        <v>506</v>
      </c>
      <c r="P2736" t="s">
        <v>336</v>
      </c>
      <c r="S2736" t="s">
        <v>506</v>
      </c>
      <c r="T2736" t="s">
        <v>336</v>
      </c>
      <c r="U2736" t="s">
        <v>507</v>
      </c>
      <c r="V2736" t="s">
        <v>508</v>
      </c>
      <c r="W2736" t="s">
        <v>509</v>
      </c>
      <c r="X2736" t="s">
        <v>510</v>
      </c>
      <c r="Y2736" t="s">
        <v>38</v>
      </c>
      <c r="Z2736" s="1">
        <v>100000000018</v>
      </c>
      <c r="AA2736" t="s">
        <v>604</v>
      </c>
      <c r="AB2736" t="s">
        <v>4151</v>
      </c>
      <c r="AC2736" t="s">
        <v>514</v>
      </c>
      <c r="AD2736" t="s">
        <v>4371</v>
      </c>
      <c r="AE2736" s="6">
        <v>44774.710752314801</v>
      </c>
      <c r="AF2736">
        <f t="shared" ca="1" si="1724"/>
        <v>18</v>
      </c>
      <c r="AG2736">
        <f t="shared" ca="1" si="1725"/>
        <v>69</v>
      </c>
      <c r="AH2736">
        <v>47937</v>
      </c>
      <c r="AI2736" t="s">
        <v>675</v>
      </c>
      <c r="AJ2736" t="s">
        <v>676</v>
      </c>
      <c r="AK2736">
        <f t="shared" ca="1" si="1726"/>
        <v>35</v>
      </c>
      <c r="AL2736">
        <f t="shared" ca="1" si="1729"/>
        <v>97</v>
      </c>
      <c r="AM2736" s="6">
        <v>44774.710752314801</v>
      </c>
      <c r="AN2736">
        <f t="shared" ca="1" si="1727"/>
        <v>5</v>
      </c>
      <c r="AO2736">
        <f t="shared" ca="1" si="1728"/>
        <v>96</v>
      </c>
      <c r="AP2736" s="6">
        <v>44774.710752314801</v>
      </c>
      <c r="AQ2736">
        <f t="shared" ca="1" si="1698"/>
        <v>96</v>
      </c>
      <c r="AR2736">
        <f t="shared" ca="1" si="1699"/>
        <v>5</v>
      </c>
      <c r="AS2736" s="6">
        <v>44774.710752314801</v>
      </c>
      <c r="AT2736" s="6">
        <v>44775.4448611111</v>
      </c>
    </row>
    <row r="2737" spans="1:46" x14ac:dyDescent="0.25">
      <c r="A2737" t="s">
        <v>23</v>
      </c>
      <c r="B2737">
        <v>330000</v>
      </c>
      <c r="C2737" t="s">
        <v>518</v>
      </c>
      <c r="D2737">
        <v>330200</v>
      </c>
      <c r="E2737" t="s">
        <v>200</v>
      </c>
      <c r="F2737" t="s">
        <v>201</v>
      </c>
      <c r="G2737" t="s">
        <v>519</v>
      </c>
      <c r="H2737" t="s">
        <v>520</v>
      </c>
      <c r="I2737" t="s">
        <v>503</v>
      </c>
      <c r="J2737" t="s">
        <v>504</v>
      </c>
      <c r="K2737" t="s">
        <v>76</v>
      </c>
      <c r="L2737" t="s">
        <v>521</v>
      </c>
      <c r="M2737">
        <v>1274</v>
      </c>
      <c r="N2737" t="s">
        <v>204</v>
      </c>
      <c r="O2737" t="s">
        <v>522</v>
      </c>
      <c r="P2737" t="s">
        <v>523</v>
      </c>
      <c r="S2737" t="s">
        <v>522</v>
      </c>
      <c r="T2737" t="s">
        <v>208</v>
      </c>
      <c r="U2737" t="s">
        <v>524</v>
      </c>
      <c r="V2737" t="s">
        <v>525</v>
      </c>
      <c r="W2737" t="s">
        <v>509</v>
      </c>
      <c r="X2737" t="s">
        <v>510</v>
      </c>
      <c r="Y2737" t="s">
        <v>92</v>
      </c>
      <c r="Z2737" s="1">
        <v>10000000009</v>
      </c>
      <c r="AA2737" t="s">
        <v>1985</v>
      </c>
      <c r="AB2737" t="s">
        <v>4372</v>
      </c>
      <c r="AC2737" t="s">
        <v>514</v>
      </c>
      <c r="AD2737" t="s">
        <v>4373</v>
      </c>
      <c r="AE2737" s="6">
        <v>44775.418541666702</v>
      </c>
      <c r="AF2737">
        <f t="shared" ca="1" si="1724"/>
        <v>73</v>
      </c>
      <c r="AG2737">
        <f t="shared" ca="1" si="1725"/>
        <v>13</v>
      </c>
      <c r="AH2737">
        <v>14364</v>
      </c>
      <c r="AI2737" t="s">
        <v>574</v>
      </c>
      <c r="AJ2737" t="s">
        <v>1810</v>
      </c>
      <c r="AK2737">
        <f t="shared" ca="1" si="1726"/>
        <v>36</v>
      </c>
      <c r="AL2737">
        <f t="shared" ca="1" si="1729"/>
        <v>27</v>
      </c>
      <c r="AM2737" s="6">
        <v>44775.418541666702</v>
      </c>
      <c r="AN2737">
        <f t="shared" ca="1" si="1727"/>
        <v>60</v>
      </c>
      <c r="AO2737">
        <f t="shared" ca="1" si="1728"/>
        <v>46</v>
      </c>
      <c r="AP2737" s="6">
        <v>44775.418541666702</v>
      </c>
      <c r="AQ2737">
        <f t="shared" ca="1" si="1698"/>
        <v>46</v>
      </c>
      <c r="AR2737">
        <f t="shared" ca="1" si="1699"/>
        <v>60</v>
      </c>
      <c r="AS2737" s="6">
        <v>44775.418541666702</v>
      </c>
      <c r="AT2737" s="6">
        <v>44775.639155092598</v>
      </c>
    </row>
    <row r="2738" spans="1:46" x14ac:dyDescent="0.25">
      <c r="A2738" t="s">
        <v>23</v>
      </c>
      <c r="B2738">
        <v>330000</v>
      </c>
      <c r="C2738" t="s">
        <v>758</v>
      </c>
      <c r="D2738">
        <v>330900</v>
      </c>
      <c r="E2738" t="s">
        <v>302</v>
      </c>
      <c r="F2738" t="s">
        <v>303</v>
      </c>
      <c r="G2738" t="s">
        <v>596</v>
      </c>
      <c r="H2738" t="s">
        <v>304</v>
      </c>
      <c r="I2738" t="s">
        <v>533</v>
      </c>
      <c r="J2738" t="s">
        <v>534</v>
      </c>
      <c r="K2738" t="s">
        <v>76</v>
      </c>
      <c r="L2738" t="s">
        <v>597</v>
      </c>
      <c r="M2738">
        <v>4013</v>
      </c>
      <c r="N2738" t="s">
        <v>306</v>
      </c>
      <c r="O2738" t="s">
        <v>598</v>
      </c>
      <c r="P2738" t="s">
        <v>308</v>
      </c>
      <c r="S2738" t="s">
        <v>598</v>
      </c>
      <c r="T2738" t="s">
        <v>308</v>
      </c>
      <c r="U2738" t="s">
        <v>507</v>
      </c>
      <c r="V2738" t="s">
        <v>508</v>
      </c>
      <c r="W2738" t="s">
        <v>509</v>
      </c>
      <c r="X2738" t="s">
        <v>510</v>
      </c>
      <c r="Y2738" t="s">
        <v>133</v>
      </c>
      <c r="Z2738" s="1">
        <v>100000000020</v>
      </c>
      <c r="AA2738" t="s">
        <v>759</v>
      </c>
      <c r="AB2738" t="s">
        <v>760</v>
      </c>
      <c r="AC2738" t="s">
        <v>588</v>
      </c>
      <c r="AD2738" t="s">
        <v>4374</v>
      </c>
      <c r="AE2738" s="6">
        <v>44778.4708680556</v>
      </c>
      <c r="AF2738">
        <f t="shared" ca="1" si="1724"/>
        <v>61</v>
      </c>
      <c r="AG2738">
        <f t="shared" ca="1" si="1725"/>
        <v>94</v>
      </c>
      <c r="AH2738">
        <v>36.799999999999997</v>
      </c>
      <c r="AI2738">
        <v>9.1330900732428301E+17</v>
      </c>
      <c r="AJ2738" t="s">
        <v>4375</v>
      </c>
      <c r="AK2738">
        <f t="shared" ca="1" si="1726"/>
        <v>54</v>
      </c>
      <c r="AL2738">
        <f t="shared" ca="1" si="1729"/>
        <v>38</v>
      </c>
      <c r="AM2738" s="6">
        <v>44778.4708680556</v>
      </c>
      <c r="AN2738">
        <f t="shared" ca="1" si="1727"/>
        <v>78</v>
      </c>
      <c r="AO2738">
        <f t="shared" ca="1" si="1728"/>
        <v>85</v>
      </c>
      <c r="AP2738" s="6">
        <v>44778.4708680556</v>
      </c>
      <c r="AQ2738">
        <f t="shared" ca="1" si="1698"/>
        <v>85</v>
      </c>
      <c r="AR2738">
        <f t="shared" ca="1" si="1699"/>
        <v>78</v>
      </c>
      <c r="AS2738" s="6">
        <v>44778.4708680556</v>
      </c>
      <c r="AT2738" s="6">
        <v>44782.503437500003</v>
      </c>
    </row>
    <row r="2739" spans="1:46" x14ac:dyDescent="0.25">
      <c r="A2739" t="s">
        <v>23</v>
      </c>
      <c r="B2739">
        <v>330000</v>
      </c>
      <c r="C2739" t="s">
        <v>549</v>
      </c>
      <c r="D2739">
        <v>330100</v>
      </c>
      <c r="E2739" t="s">
        <v>302</v>
      </c>
      <c r="F2739" t="s">
        <v>303</v>
      </c>
      <c r="G2739" t="s">
        <v>596</v>
      </c>
      <c r="H2739" t="s">
        <v>304</v>
      </c>
      <c r="I2739" t="s">
        <v>533</v>
      </c>
      <c r="J2739" t="s">
        <v>534</v>
      </c>
      <c r="K2739" t="s">
        <v>76</v>
      </c>
      <c r="L2739" t="s">
        <v>597</v>
      </c>
      <c r="M2739">
        <v>4013</v>
      </c>
      <c r="N2739" t="s">
        <v>306</v>
      </c>
      <c r="O2739" t="s">
        <v>598</v>
      </c>
      <c r="P2739" t="s">
        <v>308</v>
      </c>
      <c r="S2739" t="s">
        <v>598</v>
      </c>
      <c r="T2739" t="s">
        <v>308</v>
      </c>
      <c r="U2739" t="s">
        <v>507</v>
      </c>
      <c r="V2739" t="s">
        <v>508</v>
      </c>
      <c r="W2739" t="s">
        <v>509</v>
      </c>
      <c r="X2739" t="s">
        <v>510</v>
      </c>
      <c r="Y2739" t="s">
        <v>133</v>
      </c>
      <c r="Z2739" s="1">
        <v>100000000020</v>
      </c>
      <c r="AA2739" t="s">
        <v>1049</v>
      </c>
      <c r="AB2739" t="s">
        <v>4376</v>
      </c>
      <c r="AC2739" t="s">
        <v>588</v>
      </c>
      <c r="AD2739" t="s">
        <v>4377</v>
      </c>
      <c r="AE2739" s="6">
        <v>44777.665509259299</v>
      </c>
      <c r="AF2739">
        <f t="shared" ca="1" si="1724"/>
        <v>8</v>
      </c>
      <c r="AG2739">
        <f t="shared" ca="1" si="1725"/>
        <v>93</v>
      </c>
      <c r="AH2739">
        <v>92</v>
      </c>
      <c r="AI2739" t="s">
        <v>516</v>
      </c>
      <c r="AJ2739" t="s">
        <v>517</v>
      </c>
      <c r="AK2739">
        <f t="shared" ca="1" si="1726"/>
        <v>78</v>
      </c>
      <c r="AL2739">
        <f t="shared" ca="1" si="1729"/>
        <v>88</v>
      </c>
      <c r="AM2739" s="6">
        <v>44777.665509259299</v>
      </c>
      <c r="AN2739">
        <f t="shared" ca="1" si="1727"/>
        <v>9</v>
      </c>
      <c r="AO2739">
        <f t="shared" ca="1" si="1728"/>
        <v>62</v>
      </c>
      <c r="AP2739" s="6">
        <v>44777.665509259299</v>
      </c>
      <c r="AQ2739">
        <f t="shared" ca="1" si="1698"/>
        <v>62</v>
      </c>
      <c r="AR2739">
        <f t="shared" ca="1" si="1699"/>
        <v>9</v>
      </c>
      <c r="AS2739" s="6">
        <v>44777.665509259299</v>
      </c>
      <c r="AT2739" s="6">
        <v>44777.875439814801</v>
      </c>
    </row>
    <row r="2740" spans="1:46" x14ac:dyDescent="0.25">
      <c r="A2740" t="s">
        <v>23</v>
      </c>
      <c r="B2740">
        <v>330000</v>
      </c>
      <c r="C2740" t="s">
        <v>758</v>
      </c>
      <c r="D2740">
        <v>330900</v>
      </c>
      <c r="E2740" t="s">
        <v>302</v>
      </c>
      <c r="F2740" t="s">
        <v>303</v>
      </c>
      <c r="G2740" t="s">
        <v>596</v>
      </c>
      <c r="H2740" t="s">
        <v>304</v>
      </c>
      <c r="I2740" t="s">
        <v>533</v>
      </c>
      <c r="J2740" t="s">
        <v>534</v>
      </c>
      <c r="K2740" t="s">
        <v>76</v>
      </c>
      <c r="L2740" t="s">
        <v>597</v>
      </c>
      <c r="M2740">
        <v>4013</v>
      </c>
      <c r="N2740" t="s">
        <v>306</v>
      </c>
      <c r="O2740" t="s">
        <v>598</v>
      </c>
      <c r="P2740" t="s">
        <v>308</v>
      </c>
      <c r="S2740" t="s">
        <v>598</v>
      </c>
      <c r="T2740" t="s">
        <v>308</v>
      </c>
      <c r="U2740" t="s">
        <v>507</v>
      </c>
      <c r="V2740" t="s">
        <v>508</v>
      </c>
      <c r="W2740" t="s">
        <v>509</v>
      </c>
      <c r="X2740" t="s">
        <v>510</v>
      </c>
      <c r="Y2740" t="s">
        <v>133</v>
      </c>
      <c r="Z2740" s="1">
        <v>100000000020</v>
      </c>
      <c r="AA2740" t="s">
        <v>1243</v>
      </c>
      <c r="AB2740" t="s">
        <v>1244</v>
      </c>
      <c r="AC2740" t="s">
        <v>514</v>
      </c>
      <c r="AD2740" t="s">
        <v>4378</v>
      </c>
      <c r="AE2740" s="6">
        <v>44778.635925925897</v>
      </c>
      <c r="AF2740">
        <f t="shared" ca="1" si="1724"/>
        <v>42</v>
      </c>
      <c r="AG2740">
        <f t="shared" ca="1" si="1725"/>
        <v>29</v>
      </c>
      <c r="AH2740">
        <v>184</v>
      </c>
      <c r="AI2740" t="s">
        <v>4379</v>
      </c>
      <c r="AJ2740" t="s">
        <v>4380</v>
      </c>
      <c r="AK2740">
        <f t="shared" ca="1" si="1726"/>
        <v>67</v>
      </c>
      <c r="AL2740">
        <f t="shared" ca="1" si="1729"/>
        <v>27</v>
      </c>
      <c r="AM2740" s="6">
        <v>44778.635925925897</v>
      </c>
      <c r="AN2740">
        <f t="shared" ca="1" si="1727"/>
        <v>51</v>
      </c>
      <c r="AO2740">
        <f t="shared" ca="1" si="1728"/>
        <v>21</v>
      </c>
      <c r="AP2740" s="6">
        <v>44778.635925925897</v>
      </c>
      <c r="AQ2740">
        <f t="shared" ca="1" si="1698"/>
        <v>21</v>
      </c>
      <c r="AR2740">
        <f t="shared" ca="1" si="1699"/>
        <v>51</v>
      </c>
      <c r="AS2740" s="6">
        <v>44778.635925925897</v>
      </c>
      <c r="AT2740" s="6">
        <v>44778.708888888897</v>
      </c>
    </row>
    <row r="2741" spans="1:46" x14ac:dyDescent="0.25">
      <c r="A2741" t="s">
        <v>23</v>
      </c>
      <c r="B2741">
        <v>330000</v>
      </c>
      <c r="C2741" t="s">
        <v>549</v>
      </c>
      <c r="D2741">
        <v>330100</v>
      </c>
      <c r="E2741" t="s">
        <v>302</v>
      </c>
      <c r="F2741" t="s">
        <v>303</v>
      </c>
      <c r="G2741" t="s">
        <v>596</v>
      </c>
      <c r="H2741" t="s">
        <v>304</v>
      </c>
      <c r="I2741" t="s">
        <v>533</v>
      </c>
      <c r="J2741" t="s">
        <v>534</v>
      </c>
      <c r="K2741" t="s">
        <v>76</v>
      </c>
      <c r="L2741" t="s">
        <v>597</v>
      </c>
      <c r="M2741">
        <v>4013</v>
      </c>
      <c r="N2741" t="s">
        <v>306</v>
      </c>
      <c r="O2741" t="s">
        <v>598</v>
      </c>
      <c r="P2741" t="s">
        <v>308</v>
      </c>
      <c r="S2741" t="s">
        <v>598</v>
      </c>
      <c r="T2741" t="s">
        <v>308</v>
      </c>
      <c r="U2741" t="s">
        <v>507</v>
      </c>
      <c r="V2741" t="s">
        <v>508</v>
      </c>
      <c r="W2741" t="s">
        <v>509</v>
      </c>
      <c r="X2741" t="s">
        <v>510</v>
      </c>
      <c r="Y2741" t="s">
        <v>133</v>
      </c>
      <c r="Z2741" s="1">
        <v>100000000020</v>
      </c>
      <c r="AA2741" t="s">
        <v>2630</v>
      </c>
      <c r="AB2741" t="s">
        <v>4381</v>
      </c>
      <c r="AC2741" t="s">
        <v>588</v>
      </c>
      <c r="AD2741" t="s">
        <v>4382</v>
      </c>
      <c r="AE2741" s="6">
        <v>44780.6875</v>
      </c>
      <c r="AF2741">
        <f t="shared" ca="1" si="1724"/>
        <v>18</v>
      </c>
      <c r="AG2741">
        <f t="shared" ca="1" si="1725"/>
        <v>16</v>
      </c>
      <c r="AH2741">
        <v>92</v>
      </c>
      <c r="AI2741" t="s">
        <v>530</v>
      </c>
      <c r="AJ2741" t="s">
        <v>531</v>
      </c>
      <c r="AK2741">
        <f t="shared" ca="1" si="1726"/>
        <v>91</v>
      </c>
      <c r="AL2741">
        <f t="shared" ca="1" si="1729"/>
        <v>81</v>
      </c>
      <c r="AM2741" s="6">
        <v>44780.6875</v>
      </c>
      <c r="AN2741">
        <f t="shared" ca="1" si="1727"/>
        <v>93</v>
      </c>
      <c r="AO2741">
        <f t="shared" ca="1" si="1728"/>
        <v>32</v>
      </c>
      <c r="AP2741" s="6">
        <v>44780.6875</v>
      </c>
      <c r="AQ2741">
        <f t="shared" ca="1" si="1698"/>
        <v>32</v>
      </c>
      <c r="AR2741">
        <f t="shared" ca="1" si="1699"/>
        <v>93</v>
      </c>
      <c r="AS2741" s="6">
        <v>44780.6875</v>
      </c>
      <c r="AT2741" s="6">
        <v>44781.396527777797</v>
      </c>
    </row>
    <row r="2742" spans="1:46" x14ac:dyDescent="0.25">
      <c r="A2742" t="s">
        <v>23</v>
      </c>
      <c r="B2742">
        <v>330000</v>
      </c>
      <c r="C2742" t="s">
        <v>549</v>
      </c>
      <c r="D2742">
        <v>330100</v>
      </c>
      <c r="E2742" t="s">
        <v>302</v>
      </c>
      <c r="F2742" t="s">
        <v>303</v>
      </c>
      <c r="G2742" t="s">
        <v>596</v>
      </c>
      <c r="H2742" t="s">
        <v>304</v>
      </c>
      <c r="I2742" t="s">
        <v>533</v>
      </c>
      <c r="J2742" t="s">
        <v>534</v>
      </c>
      <c r="K2742" t="s">
        <v>76</v>
      </c>
      <c r="L2742" t="s">
        <v>597</v>
      </c>
      <c r="M2742">
        <v>4013</v>
      </c>
      <c r="N2742" t="s">
        <v>306</v>
      </c>
      <c r="O2742" t="s">
        <v>598</v>
      </c>
      <c r="P2742" t="s">
        <v>308</v>
      </c>
      <c r="S2742" t="s">
        <v>598</v>
      </c>
      <c r="T2742" t="s">
        <v>308</v>
      </c>
      <c r="U2742" t="s">
        <v>507</v>
      </c>
      <c r="V2742" t="s">
        <v>508</v>
      </c>
      <c r="W2742" t="s">
        <v>509</v>
      </c>
      <c r="X2742" t="s">
        <v>510</v>
      </c>
      <c r="Y2742" t="s">
        <v>133</v>
      </c>
      <c r="Z2742" s="1">
        <v>100000000020</v>
      </c>
      <c r="AA2742" t="s">
        <v>876</v>
      </c>
      <c r="AB2742" t="s">
        <v>877</v>
      </c>
      <c r="AC2742" t="s">
        <v>514</v>
      </c>
      <c r="AD2742" t="s">
        <v>4204</v>
      </c>
      <c r="AE2742" s="6">
        <v>44781.675497685203</v>
      </c>
      <c r="AF2742">
        <f t="shared" ca="1" si="1724"/>
        <v>12</v>
      </c>
      <c r="AG2742">
        <f t="shared" ca="1" si="1725"/>
        <v>79</v>
      </c>
      <c r="AH2742">
        <v>18.399999999999999</v>
      </c>
      <c r="AI2742" t="s">
        <v>516</v>
      </c>
      <c r="AJ2742" t="s">
        <v>517</v>
      </c>
      <c r="AK2742">
        <f t="shared" ca="1" si="1726"/>
        <v>53</v>
      </c>
      <c r="AL2742">
        <f t="shared" ca="1" si="1729"/>
        <v>14</v>
      </c>
      <c r="AM2742" s="6">
        <v>44781.675497685203</v>
      </c>
      <c r="AN2742">
        <f t="shared" ca="1" si="1727"/>
        <v>65</v>
      </c>
      <c r="AO2742">
        <f t="shared" ca="1" si="1728"/>
        <v>34</v>
      </c>
      <c r="AP2742" s="6">
        <v>44781.675497685203</v>
      </c>
      <c r="AQ2742">
        <f t="shared" ca="1" si="1698"/>
        <v>34</v>
      </c>
      <c r="AR2742">
        <f t="shared" ca="1" si="1699"/>
        <v>65</v>
      </c>
      <c r="AS2742" s="6">
        <v>44781.675497685203</v>
      </c>
      <c r="AT2742" s="6">
        <v>44782.005532407398</v>
      </c>
    </row>
    <row r="2743" spans="1:46" x14ac:dyDescent="0.25">
      <c r="A2743" t="s">
        <v>23</v>
      </c>
      <c r="B2743">
        <v>330000</v>
      </c>
      <c r="C2743" t="s">
        <v>549</v>
      </c>
      <c r="D2743">
        <v>330100</v>
      </c>
      <c r="E2743" t="s">
        <v>200</v>
      </c>
      <c r="F2743" t="s">
        <v>201</v>
      </c>
      <c r="G2743" t="s">
        <v>519</v>
      </c>
      <c r="H2743" t="s">
        <v>520</v>
      </c>
      <c r="I2743" t="s">
        <v>503</v>
      </c>
      <c r="J2743" t="s">
        <v>504</v>
      </c>
      <c r="K2743" t="s">
        <v>76</v>
      </c>
      <c r="L2743" t="s">
        <v>521</v>
      </c>
      <c r="M2743">
        <v>1274</v>
      </c>
      <c r="N2743" t="s">
        <v>204</v>
      </c>
      <c r="O2743" t="s">
        <v>522</v>
      </c>
      <c r="P2743" t="s">
        <v>523</v>
      </c>
      <c r="S2743" t="s">
        <v>522</v>
      </c>
      <c r="T2743" t="s">
        <v>208</v>
      </c>
      <c r="U2743" t="s">
        <v>524</v>
      </c>
      <c r="V2743" t="s">
        <v>525</v>
      </c>
      <c r="W2743" t="s">
        <v>509</v>
      </c>
      <c r="X2743" t="s">
        <v>510</v>
      </c>
      <c r="Y2743" t="s">
        <v>92</v>
      </c>
      <c r="Z2743" s="1">
        <v>10000000009</v>
      </c>
      <c r="AA2743" t="s">
        <v>1534</v>
      </c>
      <c r="AB2743" t="s">
        <v>1535</v>
      </c>
      <c r="AC2743" t="s">
        <v>528</v>
      </c>
      <c r="AD2743" t="s">
        <v>4383</v>
      </c>
      <c r="AE2743" s="6">
        <v>44797.471944444398</v>
      </c>
      <c r="AF2743">
        <f t="shared" ref="AF2743:AF2752" ca="1" si="1730">INT(RAND()*100)</f>
        <v>31</v>
      </c>
      <c r="AG2743">
        <f t="shared" ref="AG2743:AG2752" ca="1" si="1731">INT(RAND()*100)</f>
        <v>64</v>
      </c>
      <c r="AH2743">
        <v>52668</v>
      </c>
      <c r="AI2743" t="s">
        <v>516</v>
      </c>
      <c r="AJ2743" t="s">
        <v>517</v>
      </c>
      <c r="AK2743">
        <f t="shared" ref="AK2743:AK2752" ca="1" si="1732">INT(RAND()*100)</f>
        <v>85</v>
      </c>
      <c r="AL2743">
        <f t="shared" ca="1" si="1729"/>
        <v>40</v>
      </c>
      <c r="AM2743" s="6">
        <v>44797.471944444398</v>
      </c>
      <c r="AN2743">
        <f t="shared" ref="AN2743:AN2752" ca="1" si="1733">INT(RAND()*100)</f>
        <v>98</v>
      </c>
      <c r="AO2743">
        <f t="shared" ref="AO2743:AO2752" ca="1" si="1734">INT(RAND()*100)</f>
        <v>70</v>
      </c>
      <c r="AP2743" s="6">
        <v>44797.471944444398</v>
      </c>
      <c r="AQ2743">
        <f t="shared" ca="1" si="1698"/>
        <v>70</v>
      </c>
      <c r="AR2743">
        <f t="shared" ca="1" si="1699"/>
        <v>98</v>
      </c>
      <c r="AS2743" s="6">
        <v>44797.471944444398</v>
      </c>
      <c r="AT2743" s="6">
        <v>44797.471956018497</v>
      </c>
    </row>
    <row r="2744" spans="1:46" x14ac:dyDescent="0.25">
      <c r="A2744" t="s">
        <v>23</v>
      </c>
      <c r="B2744">
        <v>330000</v>
      </c>
      <c r="C2744" t="s">
        <v>616</v>
      </c>
      <c r="D2744">
        <v>330800</v>
      </c>
      <c r="E2744" t="s">
        <v>302</v>
      </c>
      <c r="F2744" t="s">
        <v>303</v>
      </c>
      <c r="G2744" t="s">
        <v>596</v>
      </c>
      <c r="H2744" t="s">
        <v>304</v>
      </c>
      <c r="I2744" t="s">
        <v>533</v>
      </c>
      <c r="J2744" t="s">
        <v>534</v>
      </c>
      <c r="K2744" t="s">
        <v>76</v>
      </c>
      <c r="L2744" t="s">
        <v>597</v>
      </c>
      <c r="M2744">
        <v>4013</v>
      </c>
      <c r="N2744" t="s">
        <v>306</v>
      </c>
      <c r="O2744" t="s">
        <v>598</v>
      </c>
      <c r="P2744" t="s">
        <v>308</v>
      </c>
      <c r="S2744" t="s">
        <v>598</v>
      </c>
      <c r="T2744" t="s">
        <v>308</v>
      </c>
      <c r="U2744" t="s">
        <v>507</v>
      </c>
      <c r="V2744" t="s">
        <v>508</v>
      </c>
      <c r="W2744" t="s">
        <v>509</v>
      </c>
      <c r="X2744" t="s">
        <v>510</v>
      </c>
      <c r="Y2744" t="s">
        <v>133</v>
      </c>
      <c r="Z2744" s="1">
        <v>100000000020</v>
      </c>
      <c r="AA2744" t="s">
        <v>3430</v>
      </c>
      <c r="AB2744" t="s">
        <v>3431</v>
      </c>
      <c r="AC2744" t="s">
        <v>588</v>
      </c>
      <c r="AD2744" t="s">
        <v>4384</v>
      </c>
      <c r="AE2744" s="6">
        <v>44781.679050925901</v>
      </c>
      <c r="AF2744">
        <f t="shared" ca="1" si="1730"/>
        <v>13</v>
      </c>
      <c r="AG2744">
        <f t="shared" ca="1" si="1731"/>
        <v>19</v>
      </c>
      <c r="AH2744">
        <v>36.799999999999997</v>
      </c>
      <c r="AI2744">
        <v>9.1330100704305894E+17</v>
      </c>
      <c r="AJ2744" t="s">
        <v>579</v>
      </c>
      <c r="AK2744">
        <f t="shared" ca="1" si="1732"/>
        <v>23</v>
      </c>
      <c r="AL2744">
        <f t="shared" ref="AL2744:AL2753" ca="1" si="1735">INT(RAND()*100)</f>
        <v>70</v>
      </c>
      <c r="AM2744" s="6">
        <v>44781.679050925901</v>
      </c>
      <c r="AN2744">
        <f t="shared" ca="1" si="1733"/>
        <v>13</v>
      </c>
      <c r="AO2744">
        <f t="shared" ca="1" si="1734"/>
        <v>99</v>
      </c>
      <c r="AP2744" s="6">
        <v>44781.679050925901</v>
      </c>
      <c r="AQ2744">
        <f t="shared" ca="1" si="1698"/>
        <v>99</v>
      </c>
      <c r="AR2744">
        <f t="shared" ca="1" si="1699"/>
        <v>13</v>
      </c>
      <c r="AS2744" s="6">
        <v>44781.679050925901</v>
      </c>
      <c r="AT2744" s="6">
        <v>44781.720590277801</v>
      </c>
    </row>
    <row r="2745" spans="1:46" x14ac:dyDescent="0.25">
      <c r="A2745" t="s">
        <v>23</v>
      </c>
      <c r="B2745">
        <v>330000</v>
      </c>
      <c r="C2745" t="s">
        <v>544</v>
      </c>
      <c r="D2745">
        <v>330700</v>
      </c>
      <c r="E2745" t="s">
        <v>302</v>
      </c>
      <c r="F2745" t="s">
        <v>303</v>
      </c>
      <c r="G2745" t="s">
        <v>596</v>
      </c>
      <c r="H2745" t="s">
        <v>304</v>
      </c>
      <c r="I2745" t="s">
        <v>533</v>
      </c>
      <c r="J2745" t="s">
        <v>534</v>
      </c>
      <c r="K2745" t="s">
        <v>76</v>
      </c>
      <c r="L2745" t="s">
        <v>597</v>
      </c>
      <c r="M2745">
        <v>4013</v>
      </c>
      <c r="N2745" t="s">
        <v>306</v>
      </c>
      <c r="O2745" t="s">
        <v>598</v>
      </c>
      <c r="P2745" t="s">
        <v>308</v>
      </c>
      <c r="S2745" t="s">
        <v>598</v>
      </c>
      <c r="T2745" t="s">
        <v>308</v>
      </c>
      <c r="U2745" t="s">
        <v>507</v>
      </c>
      <c r="V2745" t="s">
        <v>508</v>
      </c>
      <c r="W2745" t="s">
        <v>509</v>
      </c>
      <c r="X2745" t="s">
        <v>510</v>
      </c>
      <c r="Y2745" t="s">
        <v>133</v>
      </c>
      <c r="Z2745" s="1">
        <v>100000000020</v>
      </c>
      <c r="AA2745" t="s">
        <v>1192</v>
      </c>
      <c r="AB2745" t="s">
        <v>1193</v>
      </c>
      <c r="AC2745" t="s">
        <v>514</v>
      </c>
      <c r="AD2745" t="s">
        <v>4385</v>
      </c>
      <c r="AE2745" s="6">
        <v>44795.523067129601</v>
      </c>
      <c r="AF2745">
        <f t="shared" ca="1" si="1730"/>
        <v>52</v>
      </c>
      <c r="AG2745">
        <f t="shared" ca="1" si="1731"/>
        <v>80</v>
      </c>
      <c r="AH2745">
        <v>36.799999999999997</v>
      </c>
      <c r="AI2745">
        <v>9.1330726719544704E+17</v>
      </c>
      <c r="AJ2745" t="s">
        <v>1747</v>
      </c>
      <c r="AK2745">
        <f t="shared" ca="1" si="1732"/>
        <v>72</v>
      </c>
      <c r="AL2745">
        <f t="shared" ca="1" si="1735"/>
        <v>19</v>
      </c>
      <c r="AM2745" s="6">
        <v>44795.523067129601</v>
      </c>
      <c r="AN2745">
        <f t="shared" ca="1" si="1733"/>
        <v>8</v>
      </c>
      <c r="AO2745">
        <f t="shared" ca="1" si="1734"/>
        <v>0</v>
      </c>
      <c r="AP2745" s="6">
        <v>44795.523067129601</v>
      </c>
      <c r="AQ2745">
        <f t="shared" ca="1" si="1698"/>
        <v>0</v>
      </c>
      <c r="AR2745">
        <f t="shared" ca="1" si="1699"/>
        <v>8</v>
      </c>
      <c r="AS2745" s="6">
        <v>44795.523067129601</v>
      </c>
      <c r="AT2745" s="6">
        <v>44795.5230787037</v>
      </c>
    </row>
    <row r="2746" spans="1:46" x14ac:dyDescent="0.25">
      <c r="A2746" t="s">
        <v>23</v>
      </c>
      <c r="B2746">
        <v>330000</v>
      </c>
      <c r="C2746" t="s">
        <v>558</v>
      </c>
      <c r="D2746">
        <v>330300</v>
      </c>
      <c r="E2746" t="s">
        <v>232</v>
      </c>
      <c r="F2746" t="s">
        <v>233</v>
      </c>
      <c r="G2746" t="s">
        <v>532</v>
      </c>
      <c r="H2746" t="s">
        <v>234</v>
      </c>
      <c r="I2746" t="s">
        <v>533</v>
      </c>
      <c r="J2746" t="s">
        <v>534</v>
      </c>
      <c r="K2746" t="s">
        <v>76</v>
      </c>
      <c r="L2746" t="s">
        <v>535</v>
      </c>
      <c r="M2746">
        <v>103</v>
      </c>
      <c r="N2746" t="s">
        <v>165</v>
      </c>
      <c r="O2746" t="s">
        <v>536</v>
      </c>
      <c r="P2746" t="s">
        <v>537</v>
      </c>
      <c r="S2746" t="s">
        <v>536</v>
      </c>
      <c r="T2746" t="s">
        <v>238</v>
      </c>
      <c r="U2746" t="s">
        <v>507</v>
      </c>
      <c r="V2746" t="s">
        <v>508</v>
      </c>
      <c r="W2746" t="s">
        <v>509</v>
      </c>
      <c r="X2746" t="s">
        <v>510</v>
      </c>
      <c r="Y2746" t="s">
        <v>133</v>
      </c>
      <c r="Z2746" s="1">
        <v>100000000020</v>
      </c>
      <c r="AA2746" t="s">
        <v>733</v>
      </c>
      <c r="AB2746" t="s">
        <v>734</v>
      </c>
      <c r="AC2746" t="s">
        <v>540</v>
      </c>
      <c r="AD2746" t="s">
        <v>4386</v>
      </c>
      <c r="AE2746" s="6">
        <v>44796.456759259301</v>
      </c>
      <c r="AF2746">
        <f t="shared" ca="1" si="1730"/>
        <v>23</v>
      </c>
      <c r="AG2746">
        <f t="shared" ca="1" si="1731"/>
        <v>69</v>
      </c>
      <c r="AH2746">
        <v>1920</v>
      </c>
      <c r="AI2746" t="s">
        <v>562</v>
      </c>
      <c r="AJ2746" t="s">
        <v>563</v>
      </c>
      <c r="AK2746">
        <f t="shared" ca="1" si="1732"/>
        <v>52</v>
      </c>
      <c r="AL2746">
        <f t="shared" ca="1" si="1735"/>
        <v>33</v>
      </c>
      <c r="AM2746" s="6">
        <v>44796.456759259301</v>
      </c>
      <c r="AN2746">
        <f t="shared" ca="1" si="1733"/>
        <v>14</v>
      </c>
      <c r="AO2746">
        <f t="shared" ca="1" si="1734"/>
        <v>78</v>
      </c>
      <c r="AP2746" s="6">
        <v>44796.456759259301</v>
      </c>
      <c r="AQ2746">
        <f t="shared" ca="1" si="1698"/>
        <v>78</v>
      </c>
      <c r="AR2746">
        <f t="shared" ca="1" si="1699"/>
        <v>14</v>
      </c>
      <c r="AS2746" s="6">
        <v>44796.456759259301</v>
      </c>
      <c r="AT2746" s="6">
        <v>44796.456793981502</v>
      </c>
    </row>
    <row r="2747" spans="1:46" x14ac:dyDescent="0.25">
      <c r="A2747" t="s">
        <v>23</v>
      </c>
      <c r="B2747">
        <v>330000</v>
      </c>
      <c r="C2747" t="s">
        <v>558</v>
      </c>
      <c r="D2747">
        <v>330300</v>
      </c>
      <c r="E2747" t="s">
        <v>323</v>
      </c>
      <c r="F2747" t="s">
        <v>324</v>
      </c>
      <c r="G2747" t="s">
        <v>324</v>
      </c>
      <c r="H2747" t="s">
        <v>550</v>
      </c>
      <c r="I2747" t="s">
        <v>503</v>
      </c>
      <c r="J2747" t="s">
        <v>504</v>
      </c>
      <c r="K2747" t="s">
        <v>76</v>
      </c>
      <c r="L2747" t="s">
        <v>551</v>
      </c>
      <c r="M2747">
        <v>276</v>
      </c>
      <c r="N2747" t="s">
        <v>326</v>
      </c>
      <c r="O2747" t="s">
        <v>552</v>
      </c>
      <c r="P2747" t="s">
        <v>328</v>
      </c>
      <c r="S2747" t="s">
        <v>552</v>
      </c>
      <c r="T2747" t="s">
        <v>328</v>
      </c>
      <c r="U2747" t="s">
        <v>507</v>
      </c>
      <c r="V2747" t="s">
        <v>508</v>
      </c>
      <c r="W2747" t="s">
        <v>553</v>
      </c>
      <c r="X2747" t="s">
        <v>554</v>
      </c>
      <c r="Y2747" t="s">
        <v>92</v>
      </c>
      <c r="Z2747" s="1">
        <v>10000000009</v>
      </c>
      <c r="AA2747" t="s">
        <v>3145</v>
      </c>
      <c r="AB2747" t="s">
        <v>3146</v>
      </c>
      <c r="AC2747" t="s">
        <v>540</v>
      </c>
      <c r="AD2747" t="s">
        <v>4387</v>
      </c>
      <c r="AE2747" s="6">
        <v>44796.639664351896</v>
      </c>
      <c r="AF2747">
        <f t="shared" ca="1" si="1730"/>
        <v>71</v>
      </c>
      <c r="AG2747">
        <f t="shared" ca="1" si="1731"/>
        <v>12</v>
      </c>
      <c r="AH2747">
        <v>77280</v>
      </c>
      <c r="AI2747">
        <v>9.1330300762525798E+17</v>
      </c>
      <c r="AJ2747" t="s">
        <v>1678</v>
      </c>
      <c r="AK2747">
        <f t="shared" ca="1" si="1732"/>
        <v>41</v>
      </c>
      <c r="AL2747">
        <f t="shared" ca="1" si="1735"/>
        <v>65</v>
      </c>
      <c r="AM2747" s="6">
        <v>44796.639664351896</v>
      </c>
      <c r="AN2747">
        <f t="shared" ca="1" si="1733"/>
        <v>4</v>
      </c>
      <c r="AO2747">
        <f t="shared" ca="1" si="1734"/>
        <v>62</v>
      </c>
      <c r="AP2747" s="6">
        <v>44796.639664351896</v>
      </c>
      <c r="AQ2747">
        <f t="shared" ca="1" si="1698"/>
        <v>62</v>
      </c>
      <c r="AR2747">
        <f t="shared" ca="1" si="1699"/>
        <v>4</v>
      </c>
      <c r="AS2747" s="6">
        <v>44796.639664351896</v>
      </c>
      <c r="AT2747" s="6">
        <v>44797.521574074097</v>
      </c>
    </row>
    <row r="2748" spans="1:46" x14ac:dyDescent="0.25">
      <c r="A2748" t="s">
        <v>23</v>
      </c>
      <c r="B2748">
        <v>330000</v>
      </c>
      <c r="C2748" t="s">
        <v>518</v>
      </c>
      <c r="D2748">
        <v>330200</v>
      </c>
      <c r="E2748" t="s">
        <v>302</v>
      </c>
      <c r="F2748" t="s">
        <v>303</v>
      </c>
      <c r="G2748" t="s">
        <v>596</v>
      </c>
      <c r="H2748" t="s">
        <v>304</v>
      </c>
      <c r="I2748" t="s">
        <v>533</v>
      </c>
      <c r="J2748" t="s">
        <v>534</v>
      </c>
      <c r="K2748" t="s">
        <v>76</v>
      </c>
      <c r="L2748" t="s">
        <v>597</v>
      </c>
      <c r="M2748">
        <v>4013</v>
      </c>
      <c r="N2748" t="s">
        <v>306</v>
      </c>
      <c r="O2748" t="s">
        <v>598</v>
      </c>
      <c r="P2748" t="s">
        <v>308</v>
      </c>
      <c r="S2748" t="s">
        <v>598</v>
      </c>
      <c r="T2748" t="s">
        <v>308</v>
      </c>
      <c r="U2748" t="s">
        <v>507</v>
      </c>
      <c r="V2748" t="s">
        <v>508</v>
      </c>
      <c r="W2748" t="s">
        <v>509</v>
      </c>
      <c r="X2748" t="s">
        <v>510</v>
      </c>
      <c r="Y2748" t="s">
        <v>133</v>
      </c>
      <c r="Z2748" s="1">
        <v>100000000020</v>
      </c>
      <c r="AA2748" t="s">
        <v>2013</v>
      </c>
      <c r="AB2748" t="s">
        <v>2014</v>
      </c>
      <c r="AC2748" t="s">
        <v>514</v>
      </c>
      <c r="AD2748" t="s">
        <v>4388</v>
      </c>
      <c r="AE2748" s="6">
        <v>44796.723900463003</v>
      </c>
      <c r="AF2748">
        <f t="shared" ca="1" si="1730"/>
        <v>92</v>
      </c>
      <c r="AG2748">
        <f t="shared" ca="1" si="1731"/>
        <v>40</v>
      </c>
      <c r="AH2748">
        <v>92</v>
      </c>
      <c r="AI2748" t="s">
        <v>574</v>
      </c>
      <c r="AJ2748" t="s">
        <v>575</v>
      </c>
      <c r="AK2748">
        <f t="shared" ca="1" si="1732"/>
        <v>70</v>
      </c>
      <c r="AL2748">
        <f t="shared" ca="1" si="1735"/>
        <v>80</v>
      </c>
      <c r="AM2748" s="6">
        <v>44796.723900463003</v>
      </c>
      <c r="AN2748">
        <f t="shared" ca="1" si="1733"/>
        <v>54</v>
      </c>
      <c r="AO2748">
        <f t="shared" ca="1" si="1734"/>
        <v>80</v>
      </c>
      <c r="AP2748" s="6">
        <v>44796.723900463003</v>
      </c>
      <c r="AQ2748">
        <f t="shared" ca="1" si="1698"/>
        <v>80</v>
      </c>
      <c r="AR2748">
        <f t="shared" ca="1" si="1699"/>
        <v>54</v>
      </c>
      <c r="AS2748" s="6">
        <v>44796.723900463003</v>
      </c>
      <c r="AT2748" s="6">
        <v>44796.723923611098</v>
      </c>
    </row>
    <row r="2749" spans="1:46" x14ac:dyDescent="0.25">
      <c r="A2749" t="s">
        <v>23</v>
      </c>
      <c r="B2749">
        <v>330000</v>
      </c>
      <c r="C2749" t="s">
        <v>671</v>
      </c>
      <c r="D2749">
        <v>330400</v>
      </c>
      <c r="E2749" t="s">
        <v>362</v>
      </c>
      <c r="F2749" t="s">
        <v>357</v>
      </c>
      <c r="G2749" t="s">
        <v>930</v>
      </c>
      <c r="H2749" t="s">
        <v>193</v>
      </c>
      <c r="I2749">
        <v>170102</v>
      </c>
      <c r="J2749" t="s">
        <v>192</v>
      </c>
      <c r="K2749" t="s">
        <v>76</v>
      </c>
      <c r="L2749" t="s">
        <v>4216</v>
      </c>
      <c r="M2749">
        <v>291</v>
      </c>
      <c r="N2749" t="s">
        <v>342</v>
      </c>
      <c r="O2749" t="s">
        <v>932</v>
      </c>
      <c r="P2749" t="s">
        <v>359</v>
      </c>
      <c r="S2749" t="s">
        <v>932</v>
      </c>
      <c r="T2749" t="s">
        <v>359</v>
      </c>
      <c r="U2749" t="s">
        <v>507</v>
      </c>
      <c r="V2749" t="s">
        <v>508</v>
      </c>
      <c r="W2749" t="s">
        <v>509</v>
      </c>
      <c r="X2749" t="s">
        <v>510</v>
      </c>
      <c r="Y2749" t="s">
        <v>198</v>
      </c>
      <c r="Z2749" s="1">
        <v>100000000019</v>
      </c>
      <c r="AA2749" t="s">
        <v>1376</v>
      </c>
      <c r="AB2749" t="s">
        <v>1377</v>
      </c>
      <c r="AC2749" t="s">
        <v>540</v>
      </c>
      <c r="AD2749" t="s">
        <v>4389</v>
      </c>
      <c r="AE2749" s="6">
        <v>44797.651620370401</v>
      </c>
      <c r="AF2749">
        <f t="shared" ca="1" si="1730"/>
        <v>98</v>
      </c>
      <c r="AG2749">
        <f t="shared" ca="1" si="1731"/>
        <v>8</v>
      </c>
      <c r="AH2749">
        <v>16585.8</v>
      </c>
      <c r="AI2749">
        <v>9.1330000717613504E+17</v>
      </c>
      <c r="AJ2749" t="s">
        <v>934</v>
      </c>
      <c r="AK2749">
        <f t="shared" ca="1" si="1732"/>
        <v>42</v>
      </c>
      <c r="AL2749">
        <f t="shared" ca="1" si="1735"/>
        <v>58</v>
      </c>
      <c r="AM2749" s="6">
        <v>44797.651620370401</v>
      </c>
      <c r="AN2749">
        <f t="shared" ca="1" si="1733"/>
        <v>99</v>
      </c>
      <c r="AO2749">
        <f t="shared" ca="1" si="1734"/>
        <v>35</v>
      </c>
      <c r="AP2749" s="6">
        <v>44797.651620370401</v>
      </c>
      <c r="AQ2749">
        <f t="shared" ca="1" si="1698"/>
        <v>35</v>
      </c>
      <c r="AR2749">
        <f t="shared" ca="1" si="1699"/>
        <v>99</v>
      </c>
      <c r="AS2749" s="6">
        <v>44797.651620370401</v>
      </c>
      <c r="AT2749" s="6">
        <v>44797.651620370401</v>
      </c>
    </row>
    <row r="2750" spans="1:46" x14ac:dyDescent="0.25">
      <c r="A2750" t="s">
        <v>23</v>
      </c>
      <c r="B2750">
        <v>330000</v>
      </c>
      <c r="C2750" t="s">
        <v>590</v>
      </c>
      <c r="D2750">
        <v>331000</v>
      </c>
      <c r="E2750" t="s">
        <v>200</v>
      </c>
      <c r="F2750" t="s">
        <v>201</v>
      </c>
      <c r="G2750" t="s">
        <v>519</v>
      </c>
      <c r="H2750" t="s">
        <v>520</v>
      </c>
      <c r="I2750" t="s">
        <v>503</v>
      </c>
      <c r="J2750" t="s">
        <v>504</v>
      </c>
      <c r="K2750" t="s">
        <v>76</v>
      </c>
      <c r="L2750" t="s">
        <v>521</v>
      </c>
      <c r="M2750">
        <v>1274</v>
      </c>
      <c r="N2750" t="s">
        <v>204</v>
      </c>
      <c r="O2750" t="s">
        <v>522</v>
      </c>
      <c r="P2750" t="s">
        <v>523</v>
      </c>
      <c r="S2750" t="s">
        <v>522</v>
      </c>
      <c r="T2750" t="s">
        <v>208</v>
      </c>
      <c r="U2750" t="s">
        <v>524</v>
      </c>
      <c r="V2750" t="s">
        <v>525</v>
      </c>
      <c r="W2750" t="s">
        <v>509</v>
      </c>
      <c r="X2750" t="s">
        <v>510</v>
      </c>
      <c r="Y2750" t="s">
        <v>92</v>
      </c>
      <c r="Z2750" s="1">
        <v>10000000009</v>
      </c>
      <c r="AA2750" t="s">
        <v>985</v>
      </c>
      <c r="AB2750" t="s">
        <v>986</v>
      </c>
      <c r="AC2750" t="s">
        <v>528</v>
      </c>
      <c r="AD2750" t="s">
        <v>4390</v>
      </c>
      <c r="AE2750" s="6">
        <v>44803.606608796297</v>
      </c>
      <c r="AF2750">
        <f t="shared" ca="1" si="1730"/>
        <v>86</v>
      </c>
      <c r="AG2750">
        <f t="shared" ca="1" si="1731"/>
        <v>67</v>
      </c>
      <c r="AH2750">
        <v>23940</v>
      </c>
      <c r="AI2750" t="s">
        <v>1319</v>
      </c>
      <c r="AJ2750" t="s">
        <v>1320</v>
      </c>
      <c r="AK2750">
        <f t="shared" ca="1" si="1732"/>
        <v>80</v>
      </c>
      <c r="AL2750">
        <f t="shared" ca="1" si="1735"/>
        <v>28</v>
      </c>
      <c r="AM2750" s="6">
        <v>44803.606608796297</v>
      </c>
      <c r="AN2750">
        <f t="shared" ca="1" si="1733"/>
        <v>34</v>
      </c>
      <c r="AO2750">
        <f t="shared" ca="1" si="1734"/>
        <v>11</v>
      </c>
      <c r="AP2750" s="6">
        <v>44803.606608796297</v>
      </c>
      <c r="AQ2750">
        <f t="shared" ca="1" si="1698"/>
        <v>11</v>
      </c>
      <c r="AR2750">
        <f t="shared" ca="1" si="1699"/>
        <v>34</v>
      </c>
      <c r="AS2750" s="6">
        <v>44803.606608796297</v>
      </c>
      <c r="AT2750" s="6">
        <v>44803.6066319444</v>
      </c>
    </row>
    <row r="2751" spans="1:46" x14ac:dyDescent="0.25">
      <c r="A2751" t="s">
        <v>23</v>
      </c>
      <c r="B2751">
        <v>330000</v>
      </c>
      <c r="C2751" t="s">
        <v>518</v>
      </c>
      <c r="D2751">
        <v>330200</v>
      </c>
      <c r="E2751" t="s">
        <v>200</v>
      </c>
      <c r="F2751" t="s">
        <v>201</v>
      </c>
      <c r="G2751" t="s">
        <v>519</v>
      </c>
      <c r="H2751" t="s">
        <v>520</v>
      </c>
      <c r="I2751" t="s">
        <v>503</v>
      </c>
      <c r="J2751" t="s">
        <v>504</v>
      </c>
      <c r="K2751" t="s">
        <v>76</v>
      </c>
      <c r="L2751" t="s">
        <v>521</v>
      </c>
      <c r="M2751">
        <v>1274</v>
      </c>
      <c r="N2751" t="s">
        <v>204</v>
      </c>
      <c r="O2751" t="s">
        <v>522</v>
      </c>
      <c r="P2751" t="s">
        <v>523</v>
      </c>
      <c r="S2751" t="s">
        <v>522</v>
      </c>
      <c r="T2751" t="s">
        <v>208</v>
      </c>
      <c r="U2751" t="s">
        <v>524</v>
      </c>
      <c r="V2751" t="s">
        <v>525</v>
      </c>
      <c r="W2751" t="s">
        <v>509</v>
      </c>
      <c r="X2751" t="s">
        <v>510</v>
      </c>
      <c r="Y2751" t="s">
        <v>92</v>
      </c>
      <c r="Z2751" s="1">
        <v>10000000009</v>
      </c>
      <c r="AA2751" t="s">
        <v>1249</v>
      </c>
      <c r="AB2751" t="s">
        <v>4391</v>
      </c>
      <c r="AC2751" t="s">
        <v>514</v>
      </c>
      <c r="AD2751" t="s">
        <v>4392</v>
      </c>
      <c r="AE2751" s="6">
        <v>44774.39875</v>
      </c>
      <c r="AF2751">
        <f t="shared" ca="1" si="1730"/>
        <v>17</v>
      </c>
      <c r="AG2751">
        <f t="shared" ca="1" si="1731"/>
        <v>28</v>
      </c>
      <c r="AH2751">
        <v>47880</v>
      </c>
      <c r="AI2751">
        <v>9.1330282144708096E+17</v>
      </c>
      <c r="AJ2751" t="s">
        <v>1252</v>
      </c>
      <c r="AK2751">
        <f t="shared" ca="1" si="1732"/>
        <v>81</v>
      </c>
      <c r="AL2751">
        <f t="shared" ca="1" si="1735"/>
        <v>22</v>
      </c>
      <c r="AM2751" s="6">
        <v>44774.39875</v>
      </c>
      <c r="AN2751">
        <f t="shared" ca="1" si="1733"/>
        <v>14</v>
      </c>
      <c r="AO2751">
        <f t="shared" ca="1" si="1734"/>
        <v>12</v>
      </c>
      <c r="AP2751" s="6">
        <v>44774.39875</v>
      </c>
      <c r="AQ2751">
        <f t="shared" ca="1" si="1698"/>
        <v>12</v>
      </c>
      <c r="AR2751">
        <f t="shared" ca="1" si="1699"/>
        <v>14</v>
      </c>
      <c r="AS2751" s="6">
        <v>44774.39875</v>
      </c>
      <c r="AT2751" s="6">
        <v>44777.544456018499</v>
      </c>
    </row>
    <row r="2752" spans="1:46" x14ac:dyDescent="0.25">
      <c r="A2752" t="s">
        <v>23</v>
      </c>
      <c r="B2752">
        <v>330000</v>
      </c>
      <c r="C2752" t="s">
        <v>549</v>
      </c>
      <c r="D2752">
        <v>330100</v>
      </c>
      <c r="E2752" t="s">
        <v>302</v>
      </c>
      <c r="F2752" t="s">
        <v>303</v>
      </c>
      <c r="G2752" t="s">
        <v>596</v>
      </c>
      <c r="H2752" t="s">
        <v>304</v>
      </c>
      <c r="I2752" t="s">
        <v>533</v>
      </c>
      <c r="J2752" t="s">
        <v>534</v>
      </c>
      <c r="K2752" t="s">
        <v>76</v>
      </c>
      <c r="L2752" t="s">
        <v>597</v>
      </c>
      <c r="M2752">
        <v>4013</v>
      </c>
      <c r="N2752" t="s">
        <v>306</v>
      </c>
      <c r="O2752" t="s">
        <v>598</v>
      </c>
      <c r="P2752" t="s">
        <v>308</v>
      </c>
      <c r="S2752" t="s">
        <v>598</v>
      </c>
      <c r="T2752" t="s">
        <v>308</v>
      </c>
      <c r="U2752" t="s">
        <v>507</v>
      </c>
      <c r="V2752" t="s">
        <v>508</v>
      </c>
      <c r="W2752" t="s">
        <v>509</v>
      </c>
      <c r="X2752" t="s">
        <v>510</v>
      </c>
      <c r="Y2752" t="s">
        <v>133</v>
      </c>
      <c r="Z2752" s="1">
        <v>100000000020</v>
      </c>
      <c r="AA2752" t="s">
        <v>814</v>
      </c>
      <c r="AB2752" t="s">
        <v>815</v>
      </c>
      <c r="AC2752" t="s">
        <v>540</v>
      </c>
      <c r="AD2752" t="s">
        <v>4393</v>
      </c>
      <c r="AE2752" s="6">
        <v>44774.547569444403</v>
      </c>
      <c r="AF2752">
        <f t="shared" ca="1" si="1730"/>
        <v>51</v>
      </c>
      <c r="AG2752">
        <f t="shared" ca="1" si="1731"/>
        <v>61</v>
      </c>
      <c r="AH2752">
        <v>18.399999999999999</v>
      </c>
      <c r="AI2752">
        <v>9.1330100704305894E+17</v>
      </c>
      <c r="AJ2752" t="s">
        <v>579</v>
      </c>
      <c r="AK2752">
        <f t="shared" ca="1" si="1732"/>
        <v>51</v>
      </c>
      <c r="AL2752">
        <f t="shared" ca="1" si="1735"/>
        <v>52</v>
      </c>
      <c r="AM2752" s="6">
        <v>44774.547569444403</v>
      </c>
      <c r="AN2752">
        <f t="shared" ca="1" si="1733"/>
        <v>32</v>
      </c>
      <c r="AO2752">
        <f t="shared" ca="1" si="1734"/>
        <v>76</v>
      </c>
      <c r="AP2752" s="6">
        <v>44774.547569444403</v>
      </c>
      <c r="AQ2752">
        <f t="shared" ca="1" si="1698"/>
        <v>76</v>
      </c>
      <c r="AR2752">
        <f t="shared" ca="1" si="1699"/>
        <v>32</v>
      </c>
      <c r="AS2752" s="6">
        <v>44774.547569444403</v>
      </c>
      <c r="AT2752" s="6">
        <v>44774.590011574102</v>
      </c>
    </row>
    <row r="2753" spans="1:46" x14ac:dyDescent="0.25">
      <c r="A2753" t="s">
        <v>23</v>
      </c>
      <c r="B2753">
        <v>330000</v>
      </c>
      <c r="C2753" t="s">
        <v>544</v>
      </c>
      <c r="D2753">
        <v>330700</v>
      </c>
      <c r="E2753" t="s">
        <v>232</v>
      </c>
      <c r="F2753" t="s">
        <v>233</v>
      </c>
      <c r="G2753" t="s">
        <v>532</v>
      </c>
      <c r="H2753" t="s">
        <v>234</v>
      </c>
      <c r="I2753" t="s">
        <v>533</v>
      </c>
      <c r="J2753" t="s">
        <v>534</v>
      </c>
      <c r="K2753" t="s">
        <v>76</v>
      </c>
      <c r="L2753" t="s">
        <v>535</v>
      </c>
      <c r="M2753">
        <v>103</v>
      </c>
      <c r="N2753" t="s">
        <v>165</v>
      </c>
      <c r="O2753" t="s">
        <v>536</v>
      </c>
      <c r="P2753" t="s">
        <v>537</v>
      </c>
      <c r="S2753" t="s">
        <v>536</v>
      </c>
      <c r="T2753" t="s">
        <v>238</v>
      </c>
      <c r="U2753" t="s">
        <v>507</v>
      </c>
      <c r="V2753" t="s">
        <v>508</v>
      </c>
      <c r="W2753" t="s">
        <v>509</v>
      </c>
      <c r="X2753" t="s">
        <v>510</v>
      </c>
      <c r="Y2753" t="s">
        <v>133</v>
      </c>
      <c r="Z2753" s="1">
        <v>100000000020</v>
      </c>
      <c r="AA2753" t="s">
        <v>891</v>
      </c>
      <c r="AB2753" t="s">
        <v>892</v>
      </c>
      <c r="AC2753" t="s">
        <v>540</v>
      </c>
      <c r="AD2753" t="s">
        <v>4394</v>
      </c>
      <c r="AE2753" s="6">
        <v>44774.6097337963</v>
      </c>
      <c r="AF2753">
        <f t="shared" ref="AF2753:AF2762" ca="1" si="1736">INT(RAND()*100)</f>
        <v>89</v>
      </c>
      <c r="AG2753">
        <f t="shared" ref="AG2753:AG2762" ca="1" si="1737">INT(RAND()*100)</f>
        <v>53</v>
      </c>
      <c r="AH2753">
        <v>480</v>
      </c>
      <c r="AI2753">
        <v>9.1330781147385498E+17</v>
      </c>
      <c r="AJ2753" t="s">
        <v>548</v>
      </c>
      <c r="AK2753">
        <f t="shared" ref="AK2753:AK2762" ca="1" si="1738">INT(RAND()*100)</f>
        <v>47</v>
      </c>
      <c r="AL2753">
        <f t="shared" ca="1" si="1735"/>
        <v>87</v>
      </c>
      <c r="AM2753" s="6">
        <v>44774.6097337963</v>
      </c>
      <c r="AN2753">
        <f t="shared" ref="AN2753:AN2762" ca="1" si="1739">INT(RAND()*100)</f>
        <v>28</v>
      </c>
      <c r="AO2753">
        <f t="shared" ref="AO2753:AO2762" ca="1" si="1740">INT(RAND()*100)</f>
        <v>8</v>
      </c>
      <c r="AP2753" s="6">
        <v>44774.6097337963</v>
      </c>
      <c r="AQ2753">
        <f t="shared" ca="1" si="1698"/>
        <v>8</v>
      </c>
      <c r="AR2753">
        <f t="shared" ca="1" si="1699"/>
        <v>28</v>
      </c>
      <c r="AS2753" s="6">
        <v>44774.6097337963</v>
      </c>
      <c r="AT2753" s="6">
        <v>44774.654756944401</v>
      </c>
    </row>
    <row r="2754" spans="1:46" x14ac:dyDescent="0.25">
      <c r="A2754" t="s">
        <v>23</v>
      </c>
      <c r="B2754">
        <v>330000</v>
      </c>
      <c r="C2754" t="s">
        <v>549</v>
      </c>
      <c r="D2754">
        <v>330100</v>
      </c>
      <c r="E2754" t="s">
        <v>232</v>
      </c>
      <c r="F2754" t="s">
        <v>233</v>
      </c>
      <c r="G2754" t="s">
        <v>532</v>
      </c>
      <c r="H2754" t="s">
        <v>234</v>
      </c>
      <c r="I2754" t="s">
        <v>533</v>
      </c>
      <c r="J2754" t="s">
        <v>534</v>
      </c>
      <c r="K2754" t="s">
        <v>76</v>
      </c>
      <c r="L2754" t="s">
        <v>535</v>
      </c>
      <c r="M2754">
        <v>103</v>
      </c>
      <c r="N2754" t="s">
        <v>165</v>
      </c>
      <c r="O2754" t="s">
        <v>536</v>
      </c>
      <c r="P2754" t="s">
        <v>537</v>
      </c>
      <c r="S2754" t="s">
        <v>536</v>
      </c>
      <c r="T2754" t="s">
        <v>238</v>
      </c>
      <c r="U2754" t="s">
        <v>507</v>
      </c>
      <c r="V2754" t="s">
        <v>508</v>
      </c>
      <c r="W2754" t="s">
        <v>509</v>
      </c>
      <c r="X2754" t="s">
        <v>510</v>
      </c>
      <c r="Y2754" t="s">
        <v>133</v>
      </c>
      <c r="Z2754" s="1">
        <v>100000000020</v>
      </c>
      <c r="AA2754" t="s">
        <v>1870</v>
      </c>
      <c r="AB2754" t="s">
        <v>1871</v>
      </c>
      <c r="AC2754" t="s">
        <v>514</v>
      </c>
      <c r="AD2754" t="s">
        <v>4395</v>
      </c>
      <c r="AE2754" s="6">
        <v>44774.658865740697</v>
      </c>
      <c r="AF2754">
        <f t="shared" ca="1" si="1736"/>
        <v>67</v>
      </c>
      <c r="AG2754">
        <f t="shared" ca="1" si="1737"/>
        <v>30</v>
      </c>
      <c r="AH2754">
        <v>144</v>
      </c>
      <c r="AI2754">
        <v>9.1330100704305894E+17</v>
      </c>
      <c r="AJ2754" t="s">
        <v>579</v>
      </c>
      <c r="AK2754">
        <f t="shared" ca="1" si="1738"/>
        <v>15</v>
      </c>
      <c r="AL2754">
        <f t="shared" ref="AL2754:AL2763" ca="1" si="1741">INT(RAND()*100)</f>
        <v>9</v>
      </c>
      <c r="AM2754" s="6">
        <v>44774.658865740697</v>
      </c>
      <c r="AN2754">
        <f t="shared" ca="1" si="1739"/>
        <v>27</v>
      </c>
      <c r="AO2754">
        <f t="shared" ca="1" si="1740"/>
        <v>87</v>
      </c>
      <c r="AP2754" s="6">
        <v>44774.658865740697</v>
      </c>
      <c r="AQ2754">
        <f t="shared" ca="1" si="1698"/>
        <v>87</v>
      </c>
      <c r="AR2754">
        <f t="shared" ca="1" si="1699"/>
        <v>27</v>
      </c>
      <c r="AS2754" s="6">
        <v>44774.658865740697</v>
      </c>
      <c r="AT2754" s="6">
        <v>44774.724687499998</v>
      </c>
    </row>
    <row r="2755" spans="1:46" x14ac:dyDescent="0.25">
      <c r="A2755" t="s">
        <v>23</v>
      </c>
      <c r="B2755">
        <v>330000</v>
      </c>
      <c r="C2755" t="s">
        <v>558</v>
      </c>
      <c r="D2755">
        <v>330300</v>
      </c>
      <c r="E2755" t="s">
        <v>302</v>
      </c>
      <c r="F2755" t="s">
        <v>303</v>
      </c>
      <c r="G2755" t="s">
        <v>596</v>
      </c>
      <c r="H2755" t="s">
        <v>304</v>
      </c>
      <c r="I2755" t="s">
        <v>533</v>
      </c>
      <c r="J2755" t="s">
        <v>534</v>
      </c>
      <c r="K2755" t="s">
        <v>76</v>
      </c>
      <c r="L2755" t="s">
        <v>597</v>
      </c>
      <c r="M2755">
        <v>4013</v>
      </c>
      <c r="N2755" t="s">
        <v>306</v>
      </c>
      <c r="O2755" t="s">
        <v>598</v>
      </c>
      <c r="P2755" t="s">
        <v>308</v>
      </c>
      <c r="S2755" t="s">
        <v>598</v>
      </c>
      <c r="T2755" t="s">
        <v>308</v>
      </c>
      <c r="U2755" t="s">
        <v>507</v>
      </c>
      <c r="V2755" t="s">
        <v>508</v>
      </c>
      <c r="W2755" t="s">
        <v>509</v>
      </c>
      <c r="X2755" t="s">
        <v>510</v>
      </c>
      <c r="Y2755" t="s">
        <v>133</v>
      </c>
      <c r="Z2755" s="1">
        <v>100000000020</v>
      </c>
      <c r="AA2755" t="s">
        <v>3204</v>
      </c>
      <c r="AB2755" t="s">
        <v>4396</v>
      </c>
      <c r="AC2755" t="s">
        <v>588</v>
      </c>
      <c r="AD2755" t="s">
        <v>4397</v>
      </c>
      <c r="AE2755" s="6">
        <v>44775.4375</v>
      </c>
      <c r="AF2755">
        <f t="shared" ca="1" si="1736"/>
        <v>88</v>
      </c>
      <c r="AG2755">
        <f t="shared" ca="1" si="1737"/>
        <v>13</v>
      </c>
      <c r="AH2755">
        <v>368</v>
      </c>
      <c r="AI2755" t="s">
        <v>1374</v>
      </c>
      <c r="AJ2755" t="s">
        <v>1375</v>
      </c>
      <c r="AK2755">
        <f t="shared" ca="1" si="1738"/>
        <v>84</v>
      </c>
      <c r="AL2755">
        <f t="shared" ca="1" si="1741"/>
        <v>17</v>
      </c>
      <c r="AM2755" s="6">
        <v>44775.4375</v>
      </c>
      <c r="AN2755">
        <f t="shared" ca="1" si="1739"/>
        <v>92</v>
      </c>
      <c r="AO2755">
        <f t="shared" ca="1" si="1740"/>
        <v>54</v>
      </c>
      <c r="AP2755" s="6">
        <v>44775.4375</v>
      </c>
      <c r="AQ2755">
        <f t="shared" ref="AQ2755:AQ2818" ca="1" si="1742">AO2755</f>
        <v>54</v>
      </c>
      <c r="AR2755">
        <f t="shared" ref="AR2755:AR2818" ca="1" si="1743">AN2755</f>
        <v>92</v>
      </c>
      <c r="AS2755" s="6">
        <v>44775.4375</v>
      </c>
      <c r="AT2755" s="6">
        <v>44775.7139930556</v>
      </c>
    </row>
    <row r="2756" spans="1:46" x14ac:dyDescent="0.25">
      <c r="A2756" t="s">
        <v>23</v>
      </c>
      <c r="B2756">
        <v>330000</v>
      </c>
      <c r="C2756" t="s">
        <v>518</v>
      </c>
      <c r="D2756">
        <v>330200</v>
      </c>
      <c r="E2756" t="s">
        <v>302</v>
      </c>
      <c r="F2756" t="s">
        <v>303</v>
      </c>
      <c r="G2756" t="s">
        <v>596</v>
      </c>
      <c r="H2756" t="s">
        <v>304</v>
      </c>
      <c r="I2756" t="s">
        <v>533</v>
      </c>
      <c r="J2756" t="s">
        <v>534</v>
      </c>
      <c r="K2756" t="s">
        <v>76</v>
      </c>
      <c r="L2756" t="s">
        <v>597</v>
      </c>
      <c r="M2756">
        <v>4013</v>
      </c>
      <c r="N2756" t="s">
        <v>306</v>
      </c>
      <c r="O2756" t="s">
        <v>598</v>
      </c>
      <c r="P2756" t="s">
        <v>308</v>
      </c>
      <c r="S2756" t="s">
        <v>598</v>
      </c>
      <c r="T2756" t="s">
        <v>308</v>
      </c>
      <c r="U2756" t="s">
        <v>507</v>
      </c>
      <c r="V2756" t="s">
        <v>508</v>
      </c>
      <c r="W2756" t="s">
        <v>509</v>
      </c>
      <c r="X2756" t="s">
        <v>510</v>
      </c>
      <c r="Y2756" t="s">
        <v>133</v>
      </c>
      <c r="Z2756" s="1">
        <v>100000000020</v>
      </c>
      <c r="AA2756" t="s">
        <v>1167</v>
      </c>
      <c r="AB2756" t="s">
        <v>1168</v>
      </c>
      <c r="AC2756" t="s">
        <v>540</v>
      </c>
      <c r="AD2756" t="s">
        <v>4398</v>
      </c>
      <c r="AE2756" s="6">
        <v>44781.375694444403</v>
      </c>
      <c r="AF2756">
        <f t="shared" ca="1" si="1736"/>
        <v>6</v>
      </c>
      <c r="AG2756">
        <f t="shared" ca="1" si="1737"/>
        <v>69</v>
      </c>
      <c r="AH2756">
        <v>92</v>
      </c>
      <c r="AI2756" t="s">
        <v>574</v>
      </c>
      <c r="AJ2756" t="s">
        <v>1810</v>
      </c>
      <c r="AK2756">
        <f t="shared" ca="1" si="1738"/>
        <v>53</v>
      </c>
      <c r="AL2756">
        <f t="shared" ca="1" si="1741"/>
        <v>40</v>
      </c>
      <c r="AM2756" s="6">
        <v>44781.375694444403</v>
      </c>
      <c r="AN2756">
        <f t="shared" ca="1" si="1739"/>
        <v>46</v>
      </c>
      <c r="AO2756">
        <f t="shared" ca="1" si="1740"/>
        <v>60</v>
      </c>
      <c r="AP2756" s="6">
        <v>44781.375694444403</v>
      </c>
      <c r="AQ2756">
        <f t="shared" ca="1" si="1742"/>
        <v>60</v>
      </c>
      <c r="AR2756">
        <f t="shared" ca="1" si="1743"/>
        <v>46</v>
      </c>
      <c r="AS2756" s="6">
        <v>44781.375694444403</v>
      </c>
      <c r="AT2756" s="6">
        <v>44782.435902777797</v>
      </c>
    </row>
    <row r="2757" spans="1:46" x14ac:dyDescent="0.25">
      <c r="A2757" t="s">
        <v>23</v>
      </c>
      <c r="B2757">
        <v>330000</v>
      </c>
      <c r="C2757" t="s">
        <v>558</v>
      </c>
      <c r="D2757">
        <v>330300</v>
      </c>
      <c r="E2757" t="s">
        <v>302</v>
      </c>
      <c r="F2757" t="s">
        <v>303</v>
      </c>
      <c r="G2757" t="s">
        <v>596</v>
      </c>
      <c r="H2757" t="s">
        <v>304</v>
      </c>
      <c r="I2757" t="s">
        <v>533</v>
      </c>
      <c r="J2757" t="s">
        <v>534</v>
      </c>
      <c r="K2757" t="s">
        <v>76</v>
      </c>
      <c r="L2757" t="s">
        <v>597</v>
      </c>
      <c r="M2757">
        <v>4013</v>
      </c>
      <c r="N2757" t="s">
        <v>306</v>
      </c>
      <c r="O2757" t="s">
        <v>598</v>
      </c>
      <c r="P2757" t="s">
        <v>308</v>
      </c>
      <c r="S2757" t="s">
        <v>598</v>
      </c>
      <c r="T2757" t="s">
        <v>308</v>
      </c>
      <c r="U2757" t="s">
        <v>507</v>
      </c>
      <c r="V2757" t="s">
        <v>508</v>
      </c>
      <c r="W2757" t="s">
        <v>509</v>
      </c>
      <c r="X2757" t="s">
        <v>510</v>
      </c>
      <c r="Y2757" t="s">
        <v>133</v>
      </c>
      <c r="Z2757" s="1">
        <v>100000000020</v>
      </c>
      <c r="AA2757" t="s">
        <v>580</v>
      </c>
      <c r="AB2757" t="s">
        <v>581</v>
      </c>
      <c r="AC2757" t="s">
        <v>540</v>
      </c>
      <c r="AD2757" t="s">
        <v>4399</v>
      </c>
      <c r="AE2757" s="6">
        <v>44783.635694444398</v>
      </c>
      <c r="AF2757">
        <f t="shared" ca="1" si="1736"/>
        <v>42</v>
      </c>
      <c r="AG2757">
        <f t="shared" ca="1" si="1737"/>
        <v>12</v>
      </c>
      <c r="AH2757">
        <v>184</v>
      </c>
      <c r="AI2757" t="s">
        <v>562</v>
      </c>
      <c r="AJ2757" t="s">
        <v>563</v>
      </c>
      <c r="AK2757">
        <f t="shared" ca="1" si="1738"/>
        <v>32</v>
      </c>
      <c r="AL2757">
        <f t="shared" ca="1" si="1741"/>
        <v>57</v>
      </c>
      <c r="AM2757" s="6">
        <v>44783.635694444398</v>
      </c>
      <c r="AN2757">
        <f t="shared" ca="1" si="1739"/>
        <v>24</v>
      </c>
      <c r="AO2757">
        <f t="shared" ca="1" si="1740"/>
        <v>53</v>
      </c>
      <c r="AP2757" s="6">
        <v>44783.635694444398</v>
      </c>
      <c r="AQ2757">
        <f t="shared" ca="1" si="1742"/>
        <v>53</v>
      </c>
      <c r="AR2757">
        <f t="shared" ca="1" si="1743"/>
        <v>24</v>
      </c>
      <c r="AS2757" s="6">
        <v>44783.635694444398</v>
      </c>
      <c r="AT2757" s="6">
        <v>44784.434560185196</v>
      </c>
    </row>
    <row r="2758" spans="1:46" x14ac:dyDescent="0.25">
      <c r="A2758" t="s">
        <v>23</v>
      </c>
      <c r="B2758">
        <v>330000</v>
      </c>
      <c r="C2758" t="s">
        <v>518</v>
      </c>
      <c r="D2758">
        <v>330200</v>
      </c>
      <c r="E2758" t="s">
        <v>200</v>
      </c>
      <c r="F2758" t="s">
        <v>201</v>
      </c>
      <c r="G2758" t="s">
        <v>519</v>
      </c>
      <c r="H2758" t="s">
        <v>520</v>
      </c>
      <c r="I2758" t="s">
        <v>503</v>
      </c>
      <c r="J2758" t="s">
        <v>504</v>
      </c>
      <c r="K2758" t="s">
        <v>76</v>
      </c>
      <c r="L2758" t="s">
        <v>521</v>
      </c>
      <c r="M2758">
        <v>1274</v>
      </c>
      <c r="N2758" t="s">
        <v>204</v>
      </c>
      <c r="O2758" t="s">
        <v>522</v>
      </c>
      <c r="P2758" t="s">
        <v>523</v>
      </c>
      <c r="S2758" t="s">
        <v>522</v>
      </c>
      <c r="T2758" t="s">
        <v>208</v>
      </c>
      <c r="U2758" t="s">
        <v>524</v>
      </c>
      <c r="V2758" t="s">
        <v>525</v>
      </c>
      <c r="W2758" t="s">
        <v>509</v>
      </c>
      <c r="X2758" t="s">
        <v>510</v>
      </c>
      <c r="Y2758" t="s">
        <v>92</v>
      </c>
      <c r="Z2758" s="1">
        <v>10000000009</v>
      </c>
      <c r="AA2758" t="s">
        <v>777</v>
      </c>
      <c r="AB2758" t="s">
        <v>778</v>
      </c>
      <c r="AC2758" t="s">
        <v>528</v>
      </c>
      <c r="AD2758" t="s">
        <v>4400</v>
      </c>
      <c r="AE2758" s="6">
        <v>44804.474143518499</v>
      </c>
      <c r="AF2758">
        <f t="shared" ca="1" si="1736"/>
        <v>28</v>
      </c>
      <c r="AG2758">
        <f t="shared" ca="1" si="1737"/>
        <v>71</v>
      </c>
      <c r="AH2758">
        <v>23940</v>
      </c>
      <c r="AI2758">
        <v>9.1330200144063104E+17</v>
      </c>
      <c r="AJ2758" t="s">
        <v>708</v>
      </c>
      <c r="AK2758">
        <f t="shared" ca="1" si="1738"/>
        <v>85</v>
      </c>
      <c r="AL2758">
        <f t="shared" ca="1" si="1741"/>
        <v>43</v>
      </c>
      <c r="AM2758" s="6">
        <v>44804.474143518499</v>
      </c>
      <c r="AN2758">
        <f t="shared" ca="1" si="1739"/>
        <v>70</v>
      </c>
      <c r="AO2758">
        <f t="shared" ca="1" si="1740"/>
        <v>37</v>
      </c>
      <c r="AP2758" s="6">
        <v>44804.474143518499</v>
      </c>
      <c r="AQ2758">
        <f t="shared" ca="1" si="1742"/>
        <v>37</v>
      </c>
      <c r="AR2758">
        <f t="shared" ca="1" si="1743"/>
        <v>70</v>
      </c>
      <c r="AS2758" s="6">
        <v>44804.474143518499</v>
      </c>
      <c r="AT2758" s="6">
        <v>44804.474155092597</v>
      </c>
    </row>
    <row r="2759" spans="1:46" x14ac:dyDescent="0.25">
      <c r="A2759" t="s">
        <v>23</v>
      </c>
      <c r="B2759">
        <v>330000</v>
      </c>
      <c r="C2759" t="s">
        <v>558</v>
      </c>
      <c r="D2759">
        <v>330300</v>
      </c>
      <c r="E2759" t="s">
        <v>302</v>
      </c>
      <c r="F2759" t="s">
        <v>303</v>
      </c>
      <c r="G2759" t="s">
        <v>596</v>
      </c>
      <c r="H2759" t="s">
        <v>304</v>
      </c>
      <c r="I2759" t="s">
        <v>533</v>
      </c>
      <c r="J2759" t="s">
        <v>534</v>
      </c>
      <c r="K2759" t="s">
        <v>76</v>
      </c>
      <c r="L2759" t="s">
        <v>597</v>
      </c>
      <c r="M2759">
        <v>4013</v>
      </c>
      <c r="N2759" t="s">
        <v>306</v>
      </c>
      <c r="O2759" t="s">
        <v>598</v>
      </c>
      <c r="P2759" t="s">
        <v>308</v>
      </c>
      <c r="S2759" t="s">
        <v>598</v>
      </c>
      <c r="T2759" t="s">
        <v>308</v>
      </c>
      <c r="U2759" t="s">
        <v>507</v>
      </c>
      <c r="V2759" t="s">
        <v>508</v>
      </c>
      <c r="W2759" t="s">
        <v>509</v>
      </c>
      <c r="X2759" t="s">
        <v>510</v>
      </c>
      <c r="Y2759" t="s">
        <v>133</v>
      </c>
      <c r="Z2759" s="1">
        <v>100000000020</v>
      </c>
      <c r="AA2759" t="s">
        <v>2299</v>
      </c>
      <c r="AB2759" t="s">
        <v>2300</v>
      </c>
      <c r="AC2759" t="s">
        <v>514</v>
      </c>
      <c r="AD2759" t="s">
        <v>4401</v>
      </c>
      <c r="AE2759" s="6">
        <v>44784.657256944403</v>
      </c>
      <c r="AF2759">
        <f t="shared" ca="1" si="1736"/>
        <v>66</v>
      </c>
      <c r="AG2759">
        <f t="shared" ca="1" si="1737"/>
        <v>2</v>
      </c>
      <c r="AH2759">
        <v>736</v>
      </c>
      <c r="AI2759" t="s">
        <v>562</v>
      </c>
      <c r="AJ2759" t="s">
        <v>563</v>
      </c>
      <c r="AK2759">
        <f t="shared" ca="1" si="1738"/>
        <v>59</v>
      </c>
      <c r="AL2759">
        <f t="shared" ca="1" si="1741"/>
        <v>20</v>
      </c>
      <c r="AM2759" s="6">
        <v>44784.657256944403</v>
      </c>
      <c r="AN2759">
        <f t="shared" ca="1" si="1739"/>
        <v>77</v>
      </c>
      <c r="AO2759">
        <f t="shared" ca="1" si="1740"/>
        <v>85</v>
      </c>
      <c r="AP2759" s="6">
        <v>44784.657256944403</v>
      </c>
      <c r="AQ2759">
        <f t="shared" ca="1" si="1742"/>
        <v>85</v>
      </c>
      <c r="AR2759">
        <f t="shared" ca="1" si="1743"/>
        <v>77</v>
      </c>
      <c r="AS2759" s="6">
        <v>44784.657256944403</v>
      </c>
      <c r="AT2759" s="6">
        <v>44784.657291666699</v>
      </c>
    </row>
    <row r="2760" spans="1:46" x14ac:dyDescent="0.25">
      <c r="A2760" t="s">
        <v>23</v>
      </c>
      <c r="B2760">
        <v>330000</v>
      </c>
      <c r="C2760" t="s">
        <v>558</v>
      </c>
      <c r="D2760">
        <v>330300</v>
      </c>
      <c r="E2760" t="s">
        <v>439</v>
      </c>
      <c r="F2760" t="s">
        <v>440</v>
      </c>
      <c r="G2760" t="s">
        <v>617</v>
      </c>
      <c r="H2760" t="s">
        <v>618</v>
      </c>
      <c r="I2760" t="s">
        <v>503</v>
      </c>
      <c r="J2760" t="s">
        <v>504</v>
      </c>
      <c r="K2760" t="s">
        <v>76</v>
      </c>
      <c r="L2760" t="s">
        <v>619</v>
      </c>
      <c r="M2760">
        <v>123</v>
      </c>
      <c r="N2760" t="s">
        <v>443</v>
      </c>
      <c r="O2760" t="s">
        <v>620</v>
      </c>
      <c r="P2760" t="s">
        <v>621</v>
      </c>
      <c r="S2760" t="s">
        <v>620</v>
      </c>
      <c r="T2760" t="s">
        <v>446</v>
      </c>
      <c r="U2760" t="s">
        <v>622</v>
      </c>
      <c r="V2760" t="s">
        <v>623</v>
      </c>
      <c r="W2760" t="s">
        <v>509</v>
      </c>
      <c r="X2760" t="s">
        <v>510</v>
      </c>
      <c r="Y2760" t="s">
        <v>198</v>
      </c>
      <c r="Z2760" s="1">
        <v>100000000019</v>
      </c>
      <c r="AA2760" t="s">
        <v>684</v>
      </c>
      <c r="AB2760" t="s">
        <v>685</v>
      </c>
      <c r="AC2760" t="s">
        <v>514</v>
      </c>
      <c r="AD2760" t="s">
        <v>4402</v>
      </c>
      <c r="AE2760" s="6">
        <v>44791.705613425896</v>
      </c>
      <c r="AF2760">
        <f t="shared" ca="1" si="1736"/>
        <v>34</v>
      </c>
      <c r="AG2760">
        <f t="shared" ca="1" si="1737"/>
        <v>26</v>
      </c>
      <c r="AH2760">
        <v>707.42</v>
      </c>
      <c r="AI2760">
        <v>9.1330381785665498E+17</v>
      </c>
      <c r="AJ2760" t="s">
        <v>990</v>
      </c>
      <c r="AK2760">
        <f t="shared" ca="1" si="1738"/>
        <v>12</v>
      </c>
      <c r="AL2760">
        <f t="shared" ca="1" si="1741"/>
        <v>21</v>
      </c>
      <c r="AM2760" s="6">
        <v>44791.705613425896</v>
      </c>
      <c r="AN2760">
        <f t="shared" ca="1" si="1739"/>
        <v>41</v>
      </c>
      <c r="AO2760">
        <f t="shared" ca="1" si="1740"/>
        <v>77</v>
      </c>
      <c r="AP2760" s="6">
        <v>44791.705613425896</v>
      </c>
      <c r="AQ2760">
        <f t="shared" ca="1" si="1742"/>
        <v>77</v>
      </c>
      <c r="AR2760">
        <f t="shared" ca="1" si="1743"/>
        <v>41</v>
      </c>
      <c r="AS2760" s="6">
        <v>44791.705613425896</v>
      </c>
      <c r="AT2760" s="6">
        <v>44791.705613425896</v>
      </c>
    </row>
    <row r="2761" spans="1:46" x14ac:dyDescent="0.25">
      <c r="A2761" t="s">
        <v>23</v>
      </c>
      <c r="B2761">
        <v>330000</v>
      </c>
      <c r="C2761" t="s">
        <v>558</v>
      </c>
      <c r="D2761">
        <v>330300</v>
      </c>
      <c r="E2761" t="s">
        <v>302</v>
      </c>
      <c r="F2761" t="s">
        <v>303</v>
      </c>
      <c r="G2761" t="s">
        <v>596</v>
      </c>
      <c r="H2761" t="s">
        <v>304</v>
      </c>
      <c r="I2761" t="s">
        <v>533</v>
      </c>
      <c r="J2761" t="s">
        <v>534</v>
      </c>
      <c r="K2761" t="s">
        <v>76</v>
      </c>
      <c r="L2761" t="s">
        <v>597</v>
      </c>
      <c r="M2761">
        <v>4013</v>
      </c>
      <c r="N2761" t="s">
        <v>306</v>
      </c>
      <c r="O2761" t="s">
        <v>598</v>
      </c>
      <c r="P2761" t="s">
        <v>308</v>
      </c>
      <c r="S2761" t="s">
        <v>598</v>
      </c>
      <c r="T2761" t="s">
        <v>308</v>
      </c>
      <c r="U2761" t="s">
        <v>507</v>
      </c>
      <c r="V2761" t="s">
        <v>508</v>
      </c>
      <c r="W2761" t="s">
        <v>509</v>
      </c>
      <c r="X2761" t="s">
        <v>510</v>
      </c>
      <c r="Y2761" t="s">
        <v>133</v>
      </c>
      <c r="Z2761" s="1">
        <v>100000000020</v>
      </c>
      <c r="AA2761" t="s">
        <v>733</v>
      </c>
      <c r="AB2761" t="s">
        <v>734</v>
      </c>
      <c r="AC2761" t="s">
        <v>540</v>
      </c>
      <c r="AD2761" t="s">
        <v>4403</v>
      </c>
      <c r="AE2761" s="6">
        <v>44798.681180555599</v>
      </c>
      <c r="AF2761">
        <f t="shared" ca="1" si="1736"/>
        <v>11</v>
      </c>
      <c r="AG2761">
        <f t="shared" ca="1" si="1737"/>
        <v>98</v>
      </c>
      <c r="AH2761">
        <v>55.2</v>
      </c>
      <c r="AI2761">
        <v>9.1330381785665498E+17</v>
      </c>
      <c r="AJ2761" t="s">
        <v>990</v>
      </c>
      <c r="AK2761">
        <f t="shared" ca="1" si="1738"/>
        <v>75</v>
      </c>
      <c r="AL2761">
        <f t="shared" ca="1" si="1741"/>
        <v>82</v>
      </c>
      <c r="AM2761" s="6">
        <v>44798.681180555599</v>
      </c>
      <c r="AN2761">
        <f t="shared" ca="1" si="1739"/>
        <v>44</v>
      </c>
      <c r="AO2761">
        <f t="shared" ca="1" si="1740"/>
        <v>63</v>
      </c>
      <c r="AP2761" s="6">
        <v>44798.681180555599</v>
      </c>
      <c r="AQ2761">
        <f t="shared" ca="1" si="1742"/>
        <v>63</v>
      </c>
      <c r="AR2761">
        <f t="shared" ca="1" si="1743"/>
        <v>44</v>
      </c>
      <c r="AS2761" s="6">
        <v>44798.681180555599</v>
      </c>
      <c r="AT2761" s="6">
        <v>44798.681192129603</v>
      </c>
    </row>
    <row r="2762" spans="1:46" x14ac:dyDescent="0.25">
      <c r="A2762" t="s">
        <v>23</v>
      </c>
      <c r="B2762">
        <v>330000</v>
      </c>
      <c r="C2762" t="s">
        <v>500</v>
      </c>
      <c r="D2762">
        <v>331100</v>
      </c>
      <c r="E2762" t="s">
        <v>302</v>
      </c>
      <c r="F2762" t="s">
        <v>303</v>
      </c>
      <c r="G2762" t="s">
        <v>596</v>
      </c>
      <c r="H2762" t="s">
        <v>304</v>
      </c>
      <c r="I2762" t="s">
        <v>533</v>
      </c>
      <c r="J2762" t="s">
        <v>534</v>
      </c>
      <c r="K2762" t="s">
        <v>76</v>
      </c>
      <c r="L2762" t="s">
        <v>597</v>
      </c>
      <c r="M2762">
        <v>4013</v>
      </c>
      <c r="N2762" t="s">
        <v>306</v>
      </c>
      <c r="O2762" t="s">
        <v>598</v>
      </c>
      <c r="P2762" t="s">
        <v>308</v>
      </c>
      <c r="S2762" t="s">
        <v>598</v>
      </c>
      <c r="T2762" t="s">
        <v>308</v>
      </c>
      <c r="U2762" t="s">
        <v>507</v>
      </c>
      <c r="V2762" t="s">
        <v>508</v>
      </c>
      <c r="W2762" t="s">
        <v>509</v>
      </c>
      <c r="X2762" t="s">
        <v>510</v>
      </c>
      <c r="Y2762" t="s">
        <v>133</v>
      </c>
      <c r="Z2762" s="1">
        <v>100000000020</v>
      </c>
      <c r="AA2762" t="s">
        <v>1321</v>
      </c>
      <c r="AB2762" t="s">
        <v>1322</v>
      </c>
      <c r="AC2762" t="s">
        <v>514</v>
      </c>
      <c r="AD2762" t="s">
        <v>4404</v>
      </c>
      <c r="AE2762" s="6">
        <v>44798.681736111103</v>
      </c>
      <c r="AF2762">
        <f t="shared" ca="1" si="1736"/>
        <v>39</v>
      </c>
      <c r="AG2762">
        <f t="shared" ca="1" si="1737"/>
        <v>47</v>
      </c>
      <c r="AH2762">
        <v>18.399999999999999</v>
      </c>
      <c r="AI2762" t="s">
        <v>602</v>
      </c>
      <c r="AJ2762" t="s">
        <v>603</v>
      </c>
      <c r="AK2762">
        <f t="shared" ca="1" si="1738"/>
        <v>68</v>
      </c>
      <c r="AL2762">
        <f t="shared" ca="1" si="1741"/>
        <v>62</v>
      </c>
      <c r="AM2762" s="6">
        <v>44798.681736111103</v>
      </c>
      <c r="AN2762">
        <f t="shared" ca="1" si="1739"/>
        <v>40</v>
      </c>
      <c r="AO2762">
        <f t="shared" ca="1" si="1740"/>
        <v>32</v>
      </c>
      <c r="AP2762" s="6">
        <v>44798.681736111103</v>
      </c>
      <c r="AQ2762">
        <f t="shared" ca="1" si="1742"/>
        <v>32</v>
      </c>
      <c r="AR2762">
        <f t="shared" ca="1" si="1743"/>
        <v>40</v>
      </c>
      <c r="AS2762" s="6">
        <v>44798.681736111103</v>
      </c>
      <c r="AT2762" s="6">
        <v>44798.681736111103</v>
      </c>
    </row>
    <row r="2763" spans="1:46" x14ac:dyDescent="0.25">
      <c r="A2763" t="s">
        <v>23</v>
      </c>
      <c r="B2763">
        <v>330000</v>
      </c>
      <c r="C2763" t="s">
        <v>558</v>
      </c>
      <c r="D2763">
        <v>330300</v>
      </c>
      <c r="E2763" t="s">
        <v>439</v>
      </c>
      <c r="F2763" t="s">
        <v>440</v>
      </c>
      <c r="G2763" t="s">
        <v>617</v>
      </c>
      <c r="H2763" t="s">
        <v>618</v>
      </c>
      <c r="I2763" t="s">
        <v>503</v>
      </c>
      <c r="J2763" t="s">
        <v>504</v>
      </c>
      <c r="K2763" t="s">
        <v>76</v>
      </c>
      <c r="L2763" t="s">
        <v>619</v>
      </c>
      <c r="M2763">
        <v>123</v>
      </c>
      <c r="N2763" t="s">
        <v>443</v>
      </c>
      <c r="O2763" t="s">
        <v>620</v>
      </c>
      <c r="P2763" t="s">
        <v>621</v>
      </c>
      <c r="S2763" t="s">
        <v>620</v>
      </c>
      <c r="T2763" t="s">
        <v>446</v>
      </c>
      <c r="U2763" t="s">
        <v>622</v>
      </c>
      <c r="V2763" t="s">
        <v>623</v>
      </c>
      <c r="W2763" t="s">
        <v>509</v>
      </c>
      <c r="X2763" t="s">
        <v>510</v>
      </c>
      <c r="Y2763" t="s">
        <v>198</v>
      </c>
      <c r="Z2763" s="1">
        <v>100000000019</v>
      </c>
      <c r="AA2763" t="s">
        <v>4405</v>
      </c>
      <c r="AB2763" t="s">
        <v>4406</v>
      </c>
      <c r="AC2763" t="s">
        <v>588</v>
      </c>
      <c r="AD2763" t="s">
        <v>4407</v>
      </c>
      <c r="AE2763" s="6">
        <v>44802.674710648098</v>
      </c>
      <c r="AF2763">
        <f t="shared" ref="AF2763:AF2772" ca="1" si="1744">INT(RAND()*100)</f>
        <v>49</v>
      </c>
      <c r="AG2763">
        <f t="shared" ref="AG2763:AG2772" ca="1" si="1745">INT(RAND()*100)</f>
        <v>14</v>
      </c>
      <c r="AH2763">
        <v>707.42</v>
      </c>
      <c r="AI2763" t="s">
        <v>562</v>
      </c>
      <c r="AJ2763" t="s">
        <v>563</v>
      </c>
      <c r="AK2763">
        <f t="shared" ref="AK2763:AK2772" ca="1" si="1746">INT(RAND()*100)</f>
        <v>32</v>
      </c>
      <c r="AL2763">
        <f t="shared" ca="1" si="1741"/>
        <v>57</v>
      </c>
      <c r="AM2763" s="6">
        <v>44802.674710648098</v>
      </c>
      <c r="AN2763">
        <f t="shared" ref="AN2763:AN2772" ca="1" si="1747">INT(RAND()*100)</f>
        <v>81</v>
      </c>
      <c r="AO2763">
        <f t="shared" ref="AO2763:AO2772" ca="1" si="1748">INT(RAND()*100)</f>
        <v>31</v>
      </c>
      <c r="AP2763" s="6">
        <v>44802.674710648098</v>
      </c>
      <c r="AQ2763">
        <f t="shared" ca="1" si="1742"/>
        <v>31</v>
      </c>
      <c r="AR2763">
        <f t="shared" ca="1" si="1743"/>
        <v>81</v>
      </c>
      <c r="AS2763" s="6">
        <v>44802.674710648098</v>
      </c>
      <c r="AT2763" s="6">
        <v>44802.674756944398</v>
      </c>
    </row>
    <row r="2764" spans="1:46" x14ac:dyDescent="0.25">
      <c r="A2764" t="s">
        <v>23</v>
      </c>
      <c r="B2764">
        <v>330000</v>
      </c>
      <c r="C2764" t="s">
        <v>544</v>
      </c>
      <c r="D2764">
        <v>330700</v>
      </c>
      <c r="E2764" t="s">
        <v>302</v>
      </c>
      <c r="F2764" t="s">
        <v>303</v>
      </c>
      <c r="G2764" t="s">
        <v>596</v>
      </c>
      <c r="H2764" t="s">
        <v>304</v>
      </c>
      <c r="I2764" t="s">
        <v>533</v>
      </c>
      <c r="J2764" t="s">
        <v>534</v>
      </c>
      <c r="K2764" t="s">
        <v>76</v>
      </c>
      <c r="L2764" t="s">
        <v>597</v>
      </c>
      <c r="M2764">
        <v>4013</v>
      </c>
      <c r="N2764" t="s">
        <v>306</v>
      </c>
      <c r="O2764" t="s">
        <v>598</v>
      </c>
      <c r="P2764" t="s">
        <v>308</v>
      </c>
      <c r="S2764" t="s">
        <v>598</v>
      </c>
      <c r="T2764" t="s">
        <v>308</v>
      </c>
      <c r="U2764" t="s">
        <v>507</v>
      </c>
      <c r="V2764" t="s">
        <v>508</v>
      </c>
      <c r="W2764" t="s">
        <v>509</v>
      </c>
      <c r="X2764" t="s">
        <v>510</v>
      </c>
      <c r="Y2764" t="s">
        <v>133</v>
      </c>
      <c r="Z2764" s="1">
        <v>100000000020</v>
      </c>
      <c r="AA2764" t="s">
        <v>1579</v>
      </c>
      <c r="AB2764" t="s">
        <v>1580</v>
      </c>
      <c r="AC2764" t="s">
        <v>514</v>
      </c>
      <c r="AD2764" t="s">
        <v>4408</v>
      </c>
      <c r="AE2764" s="6">
        <v>44803.362858796303</v>
      </c>
      <c r="AF2764">
        <f t="shared" ca="1" si="1744"/>
        <v>11</v>
      </c>
      <c r="AG2764">
        <f t="shared" ca="1" si="1745"/>
        <v>7</v>
      </c>
      <c r="AH2764">
        <v>36.799999999999997</v>
      </c>
      <c r="AI2764">
        <v>9.1330726719544704E+17</v>
      </c>
      <c r="AJ2764" t="s">
        <v>1747</v>
      </c>
      <c r="AK2764">
        <f t="shared" ca="1" si="1746"/>
        <v>28</v>
      </c>
      <c r="AL2764">
        <f t="shared" ref="AL2764:AL2773" ca="1" si="1749">INT(RAND()*100)</f>
        <v>62</v>
      </c>
      <c r="AM2764" s="6">
        <v>44803.362858796303</v>
      </c>
      <c r="AN2764">
        <f t="shared" ca="1" si="1747"/>
        <v>89</v>
      </c>
      <c r="AO2764">
        <f t="shared" ca="1" si="1748"/>
        <v>85</v>
      </c>
      <c r="AP2764" s="6">
        <v>44803.362858796303</v>
      </c>
      <c r="AQ2764">
        <f t="shared" ca="1" si="1742"/>
        <v>85</v>
      </c>
      <c r="AR2764">
        <f t="shared" ca="1" si="1743"/>
        <v>89</v>
      </c>
      <c r="AS2764" s="6">
        <v>44803.362858796303</v>
      </c>
      <c r="AT2764" s="6">
        <v>44803.362858796303</v>
      </c>
    </row>
    <row r="2765" spans="1:46" x14ac:dyDescent="0.25">
      <c r="A2765" t="s">
        <v>23</v>
      </c>
      <c r="B2765">
        <v>330000</v>
      </c>
      <c r="C2765" t="s">
        <v>549</v>
      </c>
      <c r="D2765">
        <v>330100</v>
      </c>
      <c r="E2765" t="s">
        <v>302</v>
      </c>
      <c r="F2765" t="s">
        <v>303</v>
      </c>
      <c r="G2765" t="s">
        <v>596</v>
      </c>
      <c r="H2765" t="s">
        <v>304</v>
      </c>
      <c r="I2765" t="s">
        <v>533</v>
      </c>
      <c r="J2765" t="s">
        <v>534</v>
      </c>
      <c r="K2765" t="s">
        <v>76</v>
      </c>
      <c r="L2765" t="s">
        <v>597</v>
      </c>
      <c r="M2765">
        <v>4013</v>
      </c>
      <c r="N2765" t="s">
        <v>306</v>
      </c>
      <c r="O2765" t="s">
        <v>598</v>
      </c>
      <c r="P2765" t="s">
        <v>308</v>
      </c>
      <c r="S2765" t="s">
        <v>598</v>
      </c>
      <c r="T2765" t="s">
        <v>308</v>
      </c>
      <c r="U2765" t="s">
        <v>507</v>
      </c>
      <c r="V2765" t="s">
        <v>508</v>
      </c>
      <c r="W2765" t="s">
        <v>509</v>
      </c>
      <c r="X2765" t="s">
        <v>510</v>
      </c>
      <c r="Y2765" t="s">
        <v>133</v>
      </c>
      <c r="Z2765" s="1">
        <v>100000000020</v>
      </c>
      <c r="AA2765" t="s">
        <v>1004</v>
      </c>
      <c r="AB2765" t="s">
        <v>4409</v>
      </c>
      <c r="AC2765" t="s">
        <v>698</v>
      </c>
      <c r="AD2765" t="s">
        <v>4410</v>
      </c>
      <c r="AE2765" s="6">
        <v>44774.575960648202</v>
      </c>
      <c r="AF2765">
        <f t="shared" ca="1" si="1744"/>
        <v>57</v>
      </c>
      <c r="AG2765">
        <f t="shared" ca="1" si="1745"/>
        <v>17</v>
      </c>
      <c r="AH2765">
        <v>92</v>
      </c>
      <c r="AI2765">
        <v>9.1330100704305894E+17</v>
      </c>
      <c r="AJ2765" t="s">
        <v>579</v>
      </c>
      <c r="AK2765">
        <f t="shared" ca="1" si="1746"/>
        <v>67</v>
      </c>
      <c r="AL2765">
        <f t="shared" ca="1" si="1749"/>
        <v>82</v>
      </c>
      <c r="AM2765" s="6">
        <v>44774.575960648202</v>
      </c>
      <c r="AN2765">
        <f t="shared" ca="1" si="1747"/>
        <v>1</v>
      </c>
      <c r="AO2765">
        <f t="shared" ca="1" si="1748"/>
        <v>9</v>
      </c>
      <c r="AP2765" s="6">
        <v>44774.575960648202</v>
      </c>
      <c r="AQ2765">
        <f t="shared" ca="1" si="1742"/>
        <v>9</v>
      </c>
      <c r="AR2765">
        <f t="shared" ca="1" si="1743"/>
        <v>1</v>
      </c>
      <c r="AS2765" s="6">
        <v>44774.575960648202</v>
      </c>
      <c r="AT2765" s="6">
        <v>44774.615011574097</v>
      </c>
    </row>
    <row r="2766" spans="1:46" x14ac:dyDescent="0.25">
      <c r="A2766" t="s">
        <v>23</v>
      </c>
      <c r="B2766">
        <v>330000</v>
      </c>
      <c r="C2766" t="s">
        <v>671</v>
      </c>
      <c r="D2766">
        <v>330400</v>
      </c>
      <c r="E2766" t="s">
        <v>302</v>
      </c>
      <c r="F2766" t="s">
        <v>303</v>
      </c>
      <c r="G2766" t="s">
        <v>596</v>
      </c>
      <c r="H2766" t="s">
        <v>304</v>
      </c>
      <c r="I2766" t="s">
        <v>533</v>
      </c>
      <c r="J2766" t="s">
        <v>534</v>
      </c>
      <c r="K2766" t="s">
        <v>76</v>
      </c>
      <c r="L2766" t="s">
        <v>597</v>
      </c>
      <c r="M2766">
        <v>4013</v>
      </c>
      <c r="N2766" t="s">
        <v>306</v>
      </c>
      <c r="O2766" t="s">
        <v>598</v>
      </c>
      <c r="P2766" t="s">
        <v>308</v>
      </c>
      <c r="S2766" t="s">
        <v>598</v>
      </c>
      <c r="T2766" t="s">
        <v>308</v>
      </c>
      <c r="U2766" t="s">
        <v>507</v>
      </c>
      <c r="V2766" t="s">
        <v>508</v>
      </c>
      <c r="W2766" t="s">
        <v>509</v>
      </c>
      <c r="X2766" t="s">
        <v>510</v>
      </c>
      <c r="Y2766" t="s">
        <v>133</v>
      </c>
      <c r="Z2766" s="1">
        <v>100000000020</v>
      </c>
      <c r="AA2766" t="s">
        <v>1399</v>
      </c>
      <c r="AB2766" t="s">
        <v>1400</v>
      </c>
      <c r="AC2766" t="s">
        <v>540</v>
      </c>
      <c r="AD2766" t="s">
        <v>4411</v>
      </c>
      <c r="AE2766" s="6">
        <v>44775.329328703701</v>
      </c>
      <c r="AF2766">
        <f t="shared" ca="1" si="1744"/>
        <v>65</v>
      </c>
      <c r="AG2766">
        <f t="shared" ca="1" si="1745"/>
        <v>5</v>
      </c>
      <c r="AH2766">
        <v>736</v>
      </c>
      <c r="AI2766">
        <v>9.1330421146591795E+17</v>
      </c>
      <c r="AJ2766" t="s">
        <v>2465</v>
      </c>
      <c r="AK2766">
        <f t="shared" ca="1" si="1746"/>
        <v>88</v>
      </c>
      <c r="AL2766">
        <f t="shared" ca="1" si="1749"/>
        <v>64</v>
      </c>
      <c r="AM2766" s="6">
        <v>44775.329328703701</v>
      </c>
      <c r="AN2766">
        <f t="shared" ca="1" si="1747"/>
        <v>86</v>
      </c>
      <c r="AO2766">
        <f t="shared" ca="1" si="1748"/>
        <v>13</v>
      </c>
      <c r="AP2766" s="6">
        <v>44775.329328703701</v>
      </c>
      <c r="AQ2766">
        <f t="shared" ca="1" si="1742"/>
        <v>13</v>
      </c>
      <c r="AR2766">
        <f t="shared" ca="1" si="1743"/>
        <v>86</v>
      </c>
      <c r="AS2766" s="6">
        <v>44775.329328703701</v>
      </c>
      <c r="AT2766" s="6">
        <v>44775.866215277798</v>
      </c>
    </row>
    <row r="2767" spans="1:46" x14ac:dyDescent="0.25">
      <c r="A2767" t="s">
        <v>23</v>
      </c>
      <c r="B2767">
        <v>330000</v>
      </c>
      <c r="C2767" t="s">
        <v>616</v>
      </c>
      <c r="D2767">
        <v>330800</v>
      </c>
      <c r="E2767" t="s">
        <v>302</v>
      </c>
      <c r="F2767" t="s">
        <v>303</v>
      </c>
      <c r="G2767" t="s">
        <v>596</v>
      </c>
      <c r="H2767" t="s">
        <v>304</v>
      </c>
      <c r="I2767" t="s">
        <v>533</v>
      </c>
      <c r="J2767" t="s">
        <v>534</v>
      </c>
      <c r="K2767" t="s">
        <v>76</v>
      </c>
      <c r="L2767" t="s">
        <v>597</v>
      </c>
      <c r="M2767">
        <v>4013</v>
      </c>
      <c r="N2767" t="s">
        <v>306</v>
      </c>
      <c r="O2767" t="s">
        <v>598</v>
      </c>
      <c r="P2767" t="s">
        <v>308</v>
      </c>
      <c r="S2767" t="s">
        <v>598</v>
      </c>
      <c r="T2767" t="s">
        <v>308</v>
      </c>
      <c r="U2767" t="s">
        <v>507</v>
      </c>
      <c r="V2767" t="s">
        <v>508</v>
      </c>
      <c r="W2767" t="s">
        <v>509</v>
      </c>
      <c r="X2767" t="s">
        <v>510</v>
      </c>
      <c r="Y2767" t="s">
        <v>133</v>
      </c>
      <c r="Z2767" s="1">
        <v>100000000020</v>
      </c>
      <c r="AA2767" t="s">
        <v>631</v>
      </c>
      <c r="AB2767" t="s">
        <v>4412</v>
      </c>
      <c r="AC2767" t="s">
        <v>540</v>
      </c>
      <c r="AD2767" t="s">
        <v>4413</v>
      </c>
      <c r="AE2767" s="6">
        <v>44777.476956018501</v>
      </c>
      <c r="AF2767">
        <f t="shared" ca="1" si="1744"/>
        <v>50</v>
      </c>
      <c r="AG2767">
        <f t="shared" ca="1" si="1745"/>
        <v>40</v>
      </c>
      <c r="AH2767">
        <v>184</v>
      </c>
      <c r="AI2767">
        <v>9.1330800147760205E+17</v>
      </c>
      <c r="AJ2767" t="s">
        <v>2022</v>
      </c>
      <c r="AK2767">
        <f t="shared" ca="1" si="1746"/>
        <v>11</v>
      </c>
      <c r="AL2767">
        <f t="shared" ca="1" si="1749"/>
        <v>83</v>
      </c>
      <c r="AM2767" s="6">
        <v>44777.476956018501</v>
      </c>
      <c r="AN2767">
        <f t="shared" ca="1" si="1747"/>
        <v>42</v>
      </c>
      <c r="AO2767">
        <f t="shared" ca="1" si="1748"/>
        <v>75</v>
      </c>
      <c r="AP2767" s="6">
        <v>44777.476956018501</v>
      </c>
      <c r="AQ2767">
        <f t="shared" ca="1" si="1742"/>
        <v>75</v>
      </c>
      <c r="AR2767">
        <f t="shared" ca="1" si="1743"/>
        <v>42</v>
      </c>
      <c r="AS2767" s="6">
        <v>44777.476956018501</v>
      </c>
      <c r="AT2767" s="6">
        <v>44777.704224537003</v>
      </c>
    </row>
    <row r="2768" spans="1:46" x14ac:dyDescent="0.25">
      <c r="A2768" t="s">
        <v>23</v>
      </c>
      <c r="B2768">
        <v>330000</v>
      </c>
      <c r="C2768" t="s">
        <v>671</v>
      </c>
      <c r="D2768">
        <v>330400</v>
      </c>
      <c r="E2768" t="s">
        <v>232</v>
      </c>
      <c r="F2768" t="s">
        <v>233</v>
      </c>
      <c r="G2768" t="s">
        <v>532</v>
      </c>
      <c r="H2768" t="s">
        <v>234</v>
      </c>
      <c r="I2768" t="s">
        <v>533</v>
      </c>
      <c r="J2768" t="s">
        <v>534</v>
      </c>
      <c r="K2768" t="s">
        <v>76</v>
      </c>
      <c r="L2768" t="s">
        <v>535</v>
      </c>
      <c r="M2768">
        <v>103</v>
      </c>
      <c r="N2768" t="s">
        <v>165</v>
      </c>
      <c r="O2768" t="s">
        <v>536</v>
      </c>
      <c r="P2768" t="s">
        <v>537</v>
      </c>
      <c r="S2768" t="s">
        <v>536</v>
      </c>
      <c r="T2768" t="s">
        <v>238</v>
      </c>
      <c r="U2768" t="s">
        <v>507</v>
      </c>
      <c r="V2768" t="s">
        <v>508</v>
      </c>
      <c r="W2768" t="s">
        <v>509</v>
      </c>
      <c r="X2768" t="s">
        <v>510</v>
      </c>
      <c r="Y2768" t="s">
        <v>133</v>
      </c>
      <c r="Z2768" s="1">
        <v>100000000020</v>
      </c>
      <c r="AA2768" t="s">
        <v>1389</v>
      </c>
      <c r="AB2768" t="s">
        <v>1390</v>
      </c>
      <c r="AC2768" t="s">
        <v>540</v>
      </c>
      <c r="AD2768" t="s">
        <v>4414</v>
      </c>
      <c r="AE2768" s="6">
        <v>44778.622233796297</v>
      </c>
      <c r="AF2768">
        <f t="shared" ca="1" si="1744"/>
        <v>21</v>
      </c>
      <c r="AG2768">
        <f t="shared" ca="1" si="1745"/>
        <v>49</v>
      </c>
      <c r="AH2768">
        <v>96</v>
      </c>
      <c r="AI2768" t="s">
        <v>1039</v>
      </c>
      <c r="AJ2768" t="s">
        <v>1040</v>
      </c>
      <c r="AK2768">
        <f t="shared" ca="1" si="1746"/>
        <v>78</v>
      </c>
      <c r="AL2768">
        <f t="shared" ca="1" si="1749"/>
        <v>9</v>
      </c>
      <c r="AM2768" s="6">
        <v>44778.622233796297</v>
      </c>
      <c r="AN2768">
        <f t="shared" ca="1" si="1747"/>
        <v>83</v>
      </c>
      <c r="AO2768">
        <f t="shared" ca="1" si="1748"/>
        <v>17</v>
      </c>
      <c r="AP2768" s="6">
        <v>44778.622233796297</v>
      </c>
      <c r="AQ2768">
        <f t="shared" ca="1" si="1742"/>
        <v>17</v>
      </c>
      <c r="AR2768">
        <f t="shared" ca="1" si="1743"/>
        <v>83</v>
      </c>
      <c r="AS2768" s="6">
        <v>44778.622233796297</v>
      </c>
      <c r="AT2768" s="6">
        <v>44781.324560185203</v>
      </c>
    </row>
    <row r="2769" spans="1:46" x14ac:dyDescent="0.25">
      <c r="A2769" t="s">
        <v>23</v>
      </c>
      <c r="B2769">
        <v>330000</v>
      </c>
      <c r="C2769" t="s">
        <v>558</v>
      </c>
      <c r="D2769">
        <v>330300</v>
      </c>
      <c r="E2769" t="s">
        <v>200</v>
      </c>
      <c r="F2769" t="s">
        <v>201</v>
      </c>
      <c r="G2769" t="s">
        <v>519</v>
      </c>
      <c r="H2769" t="s">
        <v>520</v>
      </c>
      <c r="I2769" t="s">
        <v>503</v>
      </c>
      <c r="J2769" t="s">
        <v>504</v>
      </c>
      <c r="K2769" t="s">
        <v>76</v>
      </c>
      <c r="L2769" t="s">
        <v>521</v>
      </c>
      <c r="M2769">
        <v>1274</v>
      </c>
      <c r="N2769" t="s">
        <v>204</v>
      </c>
      <c r="O2769" t="s">
        <v>522</v>
      </c>
      <c r="P2769" t="s">
        <v>523</v>
      </c>
      <c r="S2769" t="s">
        <v>522</v>
      </c>
      <c r="T2769" t="s">
        <v>208</v>
      </c>
      <c r="U2769" t="s">
        <v>524</v>
      </c>
      <c r="V2769" t="s">
        <v>525</v>
      </c>
      <c r="W2769" t="s">
        <v>509</v>
      </c>
      <c r="X2769" t="s">
        <v>510</v>
      </c>
      <c r="Y2769" t="s">
        <v>92</v>
      </c>
      <c r="Z2769" s="1">
        <v>10000000009</v>
      </c>
      <c r="AA2769" t="s">
        <v>733</v>
      </c>
      <c r="AB2769" t="s">
        <v>734</v>
      </c>
      <c r="AC2769" t="s">
        <v>540</v>
      </c>
      <c r="AD2769" t="s">
        <v>4415</v>
      </c>
      <c r="AE2769" s="6">
        <v>44781.676087963002</v>
      </c>
      <c r="AF2769">
        <f t="shared" ca="1" si="1744"/>
        <v>81</v>
      </c>
      <c r="AG2769">
        <f t="shared" ca="1" si="1745"/>
        <v>25</v>
      </c>
      <c r="AH2769">
        <v>103420.8</v>
      </c>
      <c r="AI2769" t="s">
        <v>562</v>
      </c>
      <c r="AJ2769" t="s">
        <v>563</v>
      </c>
      <c r="AK2769">
        <f t="shared" ca="1" si="1746"/>
        <v>25</v>
      </c>
      <c r="AL2769">
        <f t="shared" ca="1" si="1749"/>
        <v>15</v>
      </c>
      <c r="AM2769" s="6">
        <v>44781.676087963002</v>
      </c>
      <c r="AN2769">
        <f t="shared" ca="1" si="1747"/>
        <v>47</v>
      </c>
      <c r="AO2769">
        <f t="shared" ca="1" si="1748"/>
        <v>24</v>
      </c>
      <c r="AP2769" s="6">
        <v>44781.676087963002</v>
      </c>
      <c r="AQ2769">
        <f t="shared" ca="1" si="1742"/>
        <v>24</v>
      </c>
      <c r="AR2769">
        <f t="shared" ca="1" si="1743"/>
        <v>47</v>
      </c>
      <c r="AS2769" s="6">
        <v>44781.676087963002</v>
      </c>
      <c r="AT2769" s="6">
        <v>44782.487789351799</v>
      </c>
    </row>
    <row r="2770" spans="1:46" x14ac:dyDescent="0.25">
      <c r="A2770" t="s">
        <v>23</v>
      </c>
      <c r="B2770">
        <v>330000</v>
      </c>
      <c r="C2770" t="s">
        <v>671</v>
      </c>
      <c r="D2770">
        <v>330400</v>
      </c>
      <c r="E2770" t="s">
        <v>200</v>
      </c>
      <c r="F2770" t="s">
        <v>201</v>
      </c>
      <c r="G2770" t="s">
        <v>519</v>
      </c>
      <c r="H2770" t="s">
        <v>520</v>
      </c>
      <c r="I2770" t="s">
        <v>503</v>
      </c>
      <c r="J2770" t="s">
        <v>504</v>
      </c>
      <c r="K2770" t="s">
        <v>76</v>
      </c>
      <c r="L2770" t="s">
        <v>521</v>
      </c>
      <c r="M2770">
        <v>1274</v>
      </c>
      <c r="N2770" t="s">
        <v>204</v>
      </c>
      <c r="O2770" t="s">
        <v>522</v>
      </c>
      <c r="P2770" t="s">
        <v>523</v>
      </c>
      <c r="S2770" t="s">
        <v>522</v>
      </c>
      <c r="T2770" t="s">
        <v>208</v>
      </c>
      <c r="U2770" t="s">
        <v>524</v>
      </c>
      <c r="V2770" t="s">
        <v>525</v>
      </c>
      <c r="W2770" t="s">
        <v>509</v>
      </c>
      <c r="X2770" t="s">
        <v>510</v>
      </c>
      <c r="Y2770" t="s">
        <v>92</v>
      </c>
      <c r="Z2770" s="1">
        <v>10000000009</v>
      </c>
      <c r="AA2770" t="s">
        <v>4299</v>
      </c>
      <c r="AB2770" t="s">
        <v>4416</v>
      </c>
      <c r="AC2770" t="s">
        <v>698</v>
      </c>
      <c r="AD2770" t="s">
        <v>4417</v>
      </c>
      <c r="AE2770" s="6">
        <v>44782.463553240697</v>
      </c>
      <c r="AF2770">
        <f t="shared" ca="1" si="1744"/>
        <v>4</v>
      </c>
      <c r="AG2770">
        <f t="shared" ca="1" si="1745"/>
        <v>67</v>
      </c>
      <c r="AH2770">
        <v>9576</v>
      </c>
      <c r="AI2770">
        <v>9.1330000146489498E+17</v>
      </c>
      <c r="AJ2770" t="s">
        <v>1654</v>
      </c>
      <c r="AK2770">
        <f t="shared" ca="1" si="1746"/>
        <v>67</v>
      </c>
      <c r="AL2770">
        <f t="shared" ca="1" si="1749"/>
        <v>17</v>
      </c>
      <c r="AM2770" s="6">
        <v>44782.463553240697</v>
      </c>
      <c r="AN2770">
        <f t="shared" ca="1" si="1747"/>
        <v>44</v>
      </c>
      <c r="AO2770">
        <f t="shared" ca="1" si="1748"/>
        <v>0</v>
      </c>
      <c r="AP2770" s="6">
        <v>44782.463553240697</v>
      </c>
      <c r="AQ2770">
        <f t="shared" ca="1" si="1742"/>
        <v>0</v>
      </c>
      <c r="AR2770">
        <f t="shared" ca="1" si="1743"/>
        <v>44</v>
      </c>
      <c r="AS2770" s="6">
        <v>44782.463553240697</v>
      </c>
      <c r="AT2770" s="6">
        <v>44782.5233449074</v>
      </c>
    </row>
    <row r="2771" spans="1:46" x14ac:dyDescent="0.25">
      <c r="A2771" t="s">
        <v>23</v>
      </c>
      <c r="B2771">
        <v>330000</v>
      </c>
      <c r="C2771" t="s">
        <v>783</v>
      </c>
      <c r="D2771">
        <v>330500</v>
      </c>
      <c r="E2771" t="s">
        <v>302</v>
      </c>
      <c r="F2771" t="s">
        <v>303</v>
      </c>
      <c r="G2771" t="s">
        <v>596</v>
      </c>
      <c r="H2771" t="s">
        <v>304</v>
      </c>
      <c r="I2771" t="s">
        <v>533</v>
      </c>
      <c r="J2771" t="s">
        <v>534</v>
      </c>
      <c r="K2771" t="s">
        <v>76</v>
      </c>
      <c r="L2771" t="s">
        <v>597</v>
      </c>
      <c r="M2771">
        <v>4013</v>
      </c>
      <c r="N2771" t="s">
        <v>306</v>
      </c>
      <c r="O2771" t="s">
        <v>598</v>
      </c>
      <c r="P2771" t="s">
        <v>308</v>
      </c>
      <c r="S2771" t="s">
        <v>598</v>
      </c>
      <c r="T2771" t="s">
        <v>308</v>
      </c>
      <c r="U2771" t="s">
        <v>507</v>
      </c>
      <c r="V2771" t="s">
        <v>508</v>
      </c>
      <c r="W2771" t="s">
        <v>509</v>
      </c>
      <c r="X2771" t="s">
        <v>510</v>
      </c>
      <c r="Y2771" t="s">
        <v>133</v>
      </c>
      <c r="Z2771" s="1">
        <v>100000000020</v>
      </c>
      <c r="AA2771" t="s">
        <v>4418</v>
      </c>
      <c r="AB2771" t="s">
        <v>4419</v>
      </c>
      <c r="AC2771" t="s">
        <v>2133</v>
      </c>
      <c r="AD2771" t="s">
        <v>4420</v>
      </c>
      <c r="AE2771" s="6">
        <v>44775.423252314802</v>
      </c>
      <c r="AF2771">
        <f t="shared" ca="1" si="1744"/>
        <v>87</v>
      </c>
      <c r="AG2771">
        <f t="shared" ca="1" si="1745"/>
        <v>54</v>
      </c>
      <c r="AH2771">
        <v>184</v>
      </c>
      <c r="AI2771">
        <v>9.1330500050118694E+17</v>
      </c>
      <c r="AJ2771" t="s">
        <v>1311</v>
      </c>
      <c r="AK2771">
        <f t="shared" ca="1" si="1746"/>
        <v>74</v>
      </c>
      <c r="AL2771">
        <f t="shared" ca="1" si="1749"/>
        <v>65</v>
      </c>
      <c r="AM2771" t="s">
        <v>76</v>
      </c>
      <c r="AN2771">
        <f t="shared" ca="1" si="1747"/>
        <v>70</v>
      </c>
      <c r="AO2771">
        <f t="shared" ca="1" si="1748"/>
        <v>29</v>
      </c>
      <c r="AP2771" t="s">
        <v>76</v>
      </c>
      <c r="AQ2771">
        <f t="shared" ca="1" si="1742"/>
        <v>29</v>
      </c>
      <c r="AR2771">
        <f t="shared" ca="1" si="1743"/>
        <v>70</v>
      </c>
      <c r="AS2771" t="s">
        <v>76</v>
      </c>
      <c r="AT2771" s="6">
        <v>44775.423263888901</v>
      </c>
    </row>
    <row r="2772" spans="1:46" x14ac:dyDescent="0.25">
      <c r="A2772" t="s">
        <v>23</v>
      </c>
      <c r="B2772">
        <v>330000</v>
      </c>
      <c r="C2772" t="s">
        <v>671</v>
      </c>
      <c r="D2772">
        <v>330400</v>
      </c>
      <c r="E2772" t="s">
        <v>232</v>
      </c>
      <c r="F2772" t="s">
        <v>233</v>
      </c>
      <c r="G2772" t="s">
        <v>532</v>
      </c>
      <c r="H2772" t="s">
        <v>234</v>
      </c>
      <c r="I2772" t="s">
        <v>533</v>
      </c>
      <c r="J2772" t="s">
        <v>534</v>
      </c>
      <c r="K2772" t="s">
        <v>76</v>
      </c>
      <c r="L2772" t="s">
        <v>535</v>
      </c>
      <c r="M2772">
        <v>103</v>
      </c>
      <c r="N2772" t="s">
        <v>165</v>
      </c>
      <c r="O2772" t="s">
        <v>536</v>
      </c>
      <c r="P2772" t="s">
        <v>537</v>
      </c>
      <c r="S2772" t="s">
        <v>536</v>
      </c>
      <c r="T2772" t="s">
        <v>238</v>
      </c>
      <c r="U2772" t="s">
        <v>507</v>
      </c>
      <c r="V2772" t="s">
        <v>508</v>
      </c>
      <c r="W2772" t="s">
        <v>509</v>
      </c>
      <c r="X2772" t="s">
        <v>510</v>
      </c>
      <c r="Y2772" t="s">
        <v>133</v>
      </c>
      <c r="Z2772" s="1">
        <v>100000000020</v>
      </c>
      <c r="AA2772" t="s">
        <v>1118</v>
      </c>
      <c r="AB2772" t="s">
        <v>1119</v>
      </c>
      <c r="AC2772" t="s">
        <v>528</v>
      </c>
      <c r="AD2772" t="s">
        <v>4421</v>
      </c>
      <c r="AE2772" s="6">
        <v>44795.393356481502</v>
      </c>
      <c r="AF2772">
        <f t="shared" ca="1" si="1744"/>
        <v>40</v>
      </c>
      <c r="AG2772">
        <f t="shared" ca="1" si="1745"/>
        <v>13</v>
      </c>
      <c r="AH2772">
        <v>2880</v>
      </c>
      <c r="AI2772">
        <v>9.1330100704305894E+17</v>
      </c>
      <c r="AJ2772" t="s">
        <v>579</v>
      </c>
      <c r="AK2772">
        <f t="shared" ca="1" si="1746"/>
        <v>61</v>
      </c>
      <c r="AL2772">
        <f t="shared" ca="1" si="1749"/>
        <v>41</v>
      </c>
      <c r="AM2772" s="6">
        <v>44795.393356481502</v>
      </c>
      <c r="AN2772">
        <f t="shared" ca="1" si="1747"/>
        <v>59</v>
      </c>
      <c r="AO2772">
        <f t="shared" ca="1" si="1748"/>
        <v>65</v>
      </c>
      <c r="AP2772" s="6">
        <v>44795.393356481502</v>
      </c>
      <c r="AQ2772">
        <f t="shared" ca="1" si="1742"/>
        <v>65</v>
      </c>
      <c r="AR2772">
        <f t="shared" ca="1" si="1743"/>
        <v>59</v>
      </c>
      <c r="AS2772" s="6">
        <v>44795.393356481502</v>
      </c>
      <c r="AT2772" s="6">
        <v>44795.393402777801</v>
      </c>
    </row>
    <row r="2773" spans="1:46" x14ac:dyDescent="0.25">
      <c r="A2773" t="s">
        <v>23</v>
      </c>
      <c r="B2773">
        <v>330000</v>
      </c>
      <c r="C2773" t="s">
        <v>758</v>
      </c>
      <c r="D2773">
        <v>330900</v>
      </c>
      <c r="E2773" t="s">
        <v>200</v>
      </c>
      <c r="F2773" t="s">
        <v>201</v>
      </c>
      <c r="G2773" t="s">
        <v>519</v>
      </c>
      <c r="H2773" t="s">
        <v>520</v>
      </c>
      <c r="I2773" t="s">
        <v>503</v>
      </c>
      <c r="J2773" t="s">
        <v>504</v>
      </c>
      <c r="K2773" t="s">
        <v>76</v>
      </c>
      <c r="L2773" t="s">
        <v>521</v>
      </c>
      <c r="M2773">
        <v>1274</v>
      </c>
      <c r="N2773" t="s">
        <v>204</v>
      </c>
      <c r="O2773" t="s">
        <v>522</v>
      </c>
      <c r="P2773" t="s">
        <v>523</v>
      </c>
      <c r="S2773" t="s">
        <v>522</v>
      </c>
      <c r="T2773" t="s">
        <v>208</v>
      </c>
      <c r="U2773" t="s">
        <v>524</v>
      </c>
      <c r="V2773" t="s">
        <v>525</v>
      </c>
      <c r="W2773" t="s">
        <v>509</v>
      </c>
      <c r="X2773" t="s">
        <v>510</v>
      </c>
      <c r="Y2773" t="s">
        <v>92</v>
      </c>
      <c r="Z2773" s="1">
        <v>10000000009</v>
      </c>
      <c r="AA2773" t="s">
        <v>1905</v>
      </c>
      <c r="AB2773" t="s">
        <v>1906</v>
      </c>
      <c r="AC2773" t="s">
        <v>528</v>
      </c>
      <c r="AD2773" t="s">
        <v>4422</v>
      </c>
      <c r="AE2773" s="6">
        <v>44795.481898148202</v>
      </c>
      <c r="AF2773">
        <f t="shared" ref="AF2773:AF2782" ca="1" si="1750">INT(RAND()*100)</f>
        <v>65</v>
      </c>
      <c r="AG2773">
        <f t="shared" ref="AG2773:AG2782" ca="1" si="1751">INT(RAND()*100)</f>
        <v>29</v>
      </c>
      <c r="AH2773">
        <v>47880</v>
      </c>
      <c r="AI2773" t="s">
        <v>826</v>
      </c>
      <c r="AJ2773" t="s">
        <v>827</v>
      </c>
      <c r="AK2773">
        <f t="shared" ref="AK2773:AK2782" ca="1" si="1752">INT(RAND()*100)</f>
        <v>42</v>
      </c>
      <c r="AL2773">
        <f t="shared" ca="1" si="1749"/>
        <v>43</v>
      </c>
      <c r="AM2773" s="6">
        <v>44795.481898148202</v>
      </c>
      <c r="AN2773">
        <f t="shared" ref="AN2773:AN2782" ca="1" si="1753">INT(RAND()*100)</f>
        <v>27</v>
      </c>
      <c r="AO2773">
        <f t="shared" ref="AO2773:AO2782" ca="1" si="1754">INT(RAND()*100)</f>
        <v>14</v>
      </c>
      <c r="AP2773" s="6">
        <v>44795.481898148202</v>
      </c>
      <c r="AQ2773">
        <f t="shared" ca="1" si="1742"/>
        <v>14</v>
      </c>
      <c r="AR2773">
        <f t="shared" ca="1" si="1743"/>
        <v>27</v>
      </c>
      <c r="AS2773" s="6">
        <v>44795.481898148202</v>
      </c>
      <c r="AT2773" s="6">
        <v>44795.723854166703</v>
      </c>
    </row>
    <row r="2774" spans="1:46" x14ac:dyDescent="0.25">
      <c r="A2774" t="s">
        <v>23</v>
      </c>
      <c r="B2774">
        <v>330000</v>
      </c>
      <c r="C2774" t="s">
        <v>518</v>
      </c>
      <c r="D2774">
        <v>330200</v>
      </c>
      <c r="E2774" t="s">
        <v>302</v>
      </c>
      <c r="F2774" t="s">
        <v>303</v>
      </c>
      <c r="G2774" t="s">
        <v>596</v>
      </c>
      <c r="H2774" t="s">
        <v>304</v>
      </c>
      <c r="I2774" t="s">
        <v>533</v>
      </c>
      <c r="J2774" t="s">
        <v>534</v>
      </c>
      <c r="K2774" t="s">
        <v>76</v>
      </c>
      <c r="L2774" t="s">
        <v>597</v>
      </c>
      <c r="M2774">
        <v>4013</v>
      </c>
      <c r="N2774" t="s">
        <v>306</v>
      </c>
      <c r="O2774" t="s">
        <v>598</v>
      </c>
      <c r="P2774" t="s">
        <v>308</v>
      </c>
      <c r="S2774" t="s">
        <v>598</v>
      </c>
      <c r="T2774" t="s">
        <v>308</v>
      </c>
      <c r="U2774" t="s">
        <v>507</v>
      </c>
      <c r="V2774" t="s">
        <v>508</v>
      </c>
      <c r="W2774" t="s">
        <v>509</v>
      </c>
      <c r="X2774" t="s">
        <v>510</v>
      </c>
      <c r="Y2774" t="s">
        <v>133</v>
      </c>
      <c r="Z2774" s="1">
        <v>100000000020</v>
      </c>
      <c r="AA2774" t="s">
        <v>2705</v>
      </c>
      <c r="AB2774" t="s">
        <v>2706</v>
      </c>
      <c r="AC2774" t="s">
        <v>698</v>
      </c>
      <c r="AD2774" t="s">
        <v>4423</v>
      </c>
      <c r="AE2774" s="6">
        <v>44795.620439814797</v>
      </c>
      <c r="AF2774">
        <f t="shared" ca="1" si="1750"/>
        <v>48</v>
      </c>
      <c r="AG2774">
        <f t="shared" ca="1" si="1751"/>
        <v>40</v>
      </c>
      <c r="AH2774">
        <v>736</v>
      </c>
      <c r="AI2774">
        <v>9.1330200144063104E+17</v>
      </c>
      <c r="AJ2774" t="s">
        <v>708</v>
      </c>
      <c r="AK2774">
        <f t="shared" ca="1" si="1752"/>
        <v>76</v>
      </c>
      <c r="AL2774">
        <f t="shared" ref="AL2774:AL2783" ca="1" si="1755">INT(RAND()*100)</f>
        <v>52</v>
      </c>
      <c r="AM2774" s="6">
        <v>44795.620439814797</v>
      </c>
      <c r="AN2774">
        <f t="shared" ca="1" si="1753"/>
        <v>53</v>
      </c>
      <c r="AO2774">
        <f t="shared" ca="1" si="1754"/>
        <v>53</v>
      </c>
      <c r="AP2774" s="6">
        <v>44795.620439814797</v>
      </c>
      <c r="AQ2774">
        <f t="shared" ca="1" si="1742"/>
        <v>53</v>
      </c>
      <c r="AR2774">
        <f t="shared" ca="1" si="1743"/>
        <v>53</v>
      </c>
      <c r="AS2774" s="6">
        <v>44795.620439814797</v>
      </c>
      <c r="AT2774" s="6">
        <v>44795.620439814797</v>
      </c>
    </row>
    <row r="2775" spans="1:46" x14ac:dyDescent="0.25">
      <c r="A2775" t="s">
        <v>23</v>
      </c>
      <c r="B2775">
        <v>330000</v>
      </c>
      <c r="C2775" t="s">
        <v>549</v>
      </c>
      <c r="D2775">
        <v>330100</v>
      </c>
      <c r="E2775" t="s">
        <v>232</v>
      </c>
      <c r="F2775" t="s">
        <v>233</v>
      </c>
      <c r="G2775" t="s">
        <v>532</v>
      </c>
      <c r="H2775" t="s">
        <v>234</v>
      </c>
      <c r="I2775" t="s">
        <v>533</v>
      </c>
      <c r="J2775" t="s">
        <v>534</v>
      </c>
      <c r="K2775" t="s">
        <v>76</v>
      </c>
      <c r="L2775" t="s">
        <v>535</v>
      </c>
      <c r="M2775">
        <v>103</v>
      </c>
      <c r="N2775" t="s">
        <v>165</v>
      </c>
      <c r="O2775" t="s">
        <v>536</v>
      </c>
      <c r="P2775" t="s">
        <v>537</v>
      </c>
      <c r="S2775" t="s">
        <v>536</v>
      </c>
      <c r="T2775" t="s">
        <v>238</v>
      </c>
      <c r="U2775" t="s">
        <v>507</v>
      </c>
      <c r="V2775" t="s">
        <v>508</v>
      </c>
      <c r="W2775" t="s">
        <v>509</v>
      </c>
      <c r="X2775" t="s">
        <v>510</v>
      </c>
      <c r="Y2775" t="s">
        <v>133</v>
      </c>
      <c r="Z2775" s="1">
        <v>100000000020</v>
      </c>
      <c r="AA2775" t="s">
        <v>876</v>
      </c>
      <c r="AB2775" t="s">
        <v>877</v>
      </c>
      <c r="AC2775" t="s">
        <v>514</v>
      </c>
      <c r="AD2775" t="s">
        <v>4424</v>
      </c>
      <c r="AE2775" s="6">
        <v>44795.625208333302</v>
      </c>
      <c r="AF2775">
        <f t="shared" ca="1" si="1750"/>
        <v>26</v>
      </c>
      <c r="AG2775">
        <f t="shared" ca="1" si="1751"/>
        <v>85</v>
      </c>
      <c r="AH2775">
        <v>960</v>
      </c>
      <c r="AI2775">
        <v>9.1330100704305894E+17</v>
      </c>
      <c r="AJ2775" t="s">
        <v>579</v>
      </c>
      <c r="AK2775">
        <f t="shared" ca="1" si="1752"/>
        <v>8</v>
      </c>
      <c r="AL2775">
        <f t="shared" ca="1" si="1755"/>
        <v>71</v>
      </c>
      <c r="AM2775" s="6">
        <v>44795.625208333302</v>
      </c>
      <c r="AN2775">
        <f t="shared" ca="1" si="1753"/>
        <v>99</v>
      </c>
      <c r="AO2775">
        <f t="shared" ca="1" si="1754"/>
        <v>33</v>
      </c>
      <c r="AP2775" s="6">
        <v>44795.625208333302</v>
      </c>
      <c r="AQ2775">
        <f t="shared" ca="1" si="1742"/>
        <v>33</v>
      </c>
      <c r="AR2775">
        <f t="shared" ca="1" si="1743"/>
        <v>99</v>
      </c>
      <c r="AS2775" s="6">
        <v>44795.625208333302</v>
      </c>
      <c r="AT2775" s="6">
        <v>44795.625231481499</v>
      </c>
    </row>
    <row r="2776" spans="1:46" x14ac:dyDescent="0.25">
      <c r="A2776" t="s">
        <v>23</v>
      </c>
      <c r="B2776">
        <v>330000</v>
      </c>
      <c r="C2776" t="s">
        <v>518</v>
      </c>
      <c r="D2776">
        <v>330200</v>
      </c>
      <c r="E2776" t="s">
        <v>200</v>
      </c>
      <c r="F2776" t="s">
        <v>201</v>
      </c>
      <c r="G2776" t="s">
        <v>519</v>
      </c>
      <c r="H2776" t="s">
        <v>520</v>
      </c>
      <c r="I2776" t="s">
        <v>503</v>
      </c>
      <c r="J2776" t="s">
        <v>504</v>
      </c>
      <c r="K2776" t="s">
        <v>76</v>
      </c>
      <c r="L2776" t="s">
        <v>521</v>
      </c>
      <c r="M2776">
        <v>1274</v>
      </c>
      <c r="N2776" t="s">
        <v>204</v>
      </c>
      <c r="O2776" t="s">
        <v>522</v>
      </c>
      <c r="P2776" t="s">
        <v>523</v>
      </c>
      <c r="S2776" t="s">
        <v>522</v>
      </c>
      <c r="T2776" t="s">
        <v>208</v>
      </c>
      <c r="U2776" t="s">
        <v>524</v>
      </c>
      <c r="V2776" t="s">
        <v>525</v>
      </c>
      <c r="W2776" t="s">
        <v>509</v>
      </c>
      <c r="X2776" t="s">
        <v>510</v>
      </c>
      <c r="Y2776" t="s">
        <v>92</v>
      </c>
      <c r="Z2776" s="1">
        <v>10000000009</v>
      </c>
      <c r="AA2776" t="s">
        <v>1728</v>
      </c>
      <c r="AB2776" t="s">
        <v>1729</v>
      </c>
      <c r="AC2776" t="s">
        <v>698</v>
      </c>
      <c r="AD2776" t="s">
        <v>4425</v>
      </c>
      <c r="AE2776" s="6">
        <v>44796.595266203702</v>
      </c>
      <c r="AF2776">
        <f t="shared" ca="1" si="1750"/>
        <v>63</v>
      </c>
      <c r="AG2776">
        <f t="shared" ca="1" si="1751"/>
        <v>56</v>
      </c>
      <c r="AH2776">
        <v>4788</v>
      </c>
      <c r="AI2776">
        <v>9.1330200144063104E+17</v>
      </c>
      <c r="AJ2776" t="s">
        <v>708</v>
      </c>
      <c r="AK2776">
        <f t="shared" ca="1" si="1752"/>
        <v>6</v>
      </c>
      <c r="AL2776">
        <f t="shared" ca="1" si="1755"/>
        <v>43</v>
      </c>
      <c r="AM2776" s="6">
        <v>44796.595266203702</v>
      </c>
      <c r="AN2776">
        <f t="shared" ca="1" si="1753"/>
        <v>95</v>
      </c>
      <c r="AO2776">
        <f t="shared" ca="1" si="1754"/>
        <v>2</v>
      </c>
      <c r="AP2776" s="6">
        <v>44796.595266203702</v>
      </c>
      <c r="AQ2776">
        <f t="shared" ca="1" si="1742"/>
        <v>2</v>
      </c>
      <c r="AR2776">
        <f t="shared" ca="1" si="1743"/>
        <v>95</v>
      </c>
      <c r="AS2776" s="6">
        <v>44796.595266203702</v>
      </c>
      <c r="AT2776" s="6">
        <v>44796.595266203702</v>
      </c>
    </row>
    <row r="2777" spans="1:46" x14ac:dyDescent="0.25">
      <c r="A2777" t="s">
        <v>23</v>
      </c>
      <c r="B2777">
        <v>330000</v>
      </c>
      <c r="C2777" t="s">
        <v>590</v>
      </c>
      <c r="D2777">
        <v>331000</v>
      </c>
      <c r="E2777" t="s">
        <v>302</v>
      </c>
      <c r="F2777" t="s">
        <v>303</v>
      </c>
      <c r="G2777" t="s">
        <v>596</v>
      </c>
      <c r="H2777" t="s">
        <v>304</v>
      </c>
      <c r="I2777" t="s">
        <v>533</v>
      </c>
      <c r="J2777" t="s">
        <v>534</v>
      </c>
      <c r="K2777" t="s">
        <v>76</v>
      </c>
      <c r="L2777" t="s">
        <v>597</v>
      </c>
      <c r="M2777">
        <v>4013</v>
      </c>
      <c r="N2777" t="s">
        <v>306</v>
      </c>
      <c r="O2777" t="s">
        <v>598</v>
      </c>
      <c r="P2777" t="s">
        <v>308</v>
      </c>
      <c r="S2777" t="s">
        <v>598</v>
      </c>
      <c r="T2777" t="s">
        <v>308</v>
      </c>
      <c r="U2777" t="s">
        <v>507</v>
      </c>
      <c r="V2777" t="s">
        <v>508</v>
      </c>
      <c r="W2777" t="s">
        <v>509</v>
      </c>
      <c r="X2777" t="s">
        <v>510</v>
      </c>
      <c r="Y2777" t="s">
        <v>133</v>
      </c>
      <c r="Z2777" s="1">
        <v>100000000020</v>
      </c>
      <c r="AA2777" t="s">
        <v>661</v>
      </c>
      <c r="AB2777" t="s">
        <v>662</v>
      </c>
      <c r="AC2777" t="s">
        <v>514</v>
      </c>
      <c r="AD2777" t="s">
        <v>4426</v>
      </c>
      <c r="AE2777" s="6">
        <v>44797.479814814797</v>
      </c>
      <c r="AF2777">
        <f t="shared" ca="1" si="1750"/>
        <v>92</v>
      </c>
      <c r="AG2777">
        <f t="shared" ca="1" si="1751"/>
        <v>84</v>
      </c>
      <c r="AH2777">
        <v>55.2</v>
      </c>
      <c r="AI2777" t="s">
        <v>1675</v>
      </c>
      <c r="AJ2777" t="s">
        <v>1676</v>
      </c>
      <c r="AK2777">
        <f t="shared" ca="1" si="1752"/>
        <v>20</v>
      </c>
      <c r="AL2777">
        <f t="shared" ca="1" si="1755"/>
        <v>36</v>
      </c>
      <c r="AM2777" s="6">
        <v>44797.479814814797</v>
      </c>
      <c r="AN2777">
        <f t="shared" ca="1" si="1753"/>
        <v>70</v>
      </c>
      <c r="AO2777">
        <f t="shared" ca="1" si="1754"/>
        <v>48</v>
      </c>
      <c r="AP2777" s="6">
        <v>44797.479814814797</v>
      </c>
      <c r="AQ2777">
        <f t="shared" ca="1" si="1742"/>
        <v>48</v>
      </c>
      <c r="AR2777">
        <f t="shared" ca="1" si="1743"/>
        <v>70</v>
      </c>
      <c r="AS2777" s="6">
        <v>44797.479814814797</v>
      </c>
      <c r="AT2777" s="6">
        <v>44797.479826388902</v>
      </c>
    </row>
    <row r="2778" spans="1:46" x14ac:dyDescent="0.25">
      <c r="A2778" t="s">
        <v>23</v>
      </c>
      <c r="B2778">
        <v>330000</v>
      </c>
      <c r="C2778" t="s">
        <v>637</v>
      </c>
      <c r="D2778">
        <v>330600</v>
      </c>
      <c r="E2778" t="s">
        <v>302</v>
      </c>
      <c r="F2778" t="s">
        <v>303</v>
      </c>
      <c r="G2778" t="s">
        <v>596</v>
      </c>
      <c r="H2778" t="s">
        <v>304</v>
      </c>
      <c r="I2778" t="s">
        <v>533</v>
      </c>
      <c r="J2778" t="s">
        <v>534</v>
      </c>
      <c r="K2778" t="s">
        <v>76</v>
      </c>
      <c r="L2778" t="s">
        <v>597</v>
      </c>
      <c r="M2778">
        <v>4013</v>
      </c>
      <c r="N2778" t="s">
        <v>306</v>
      </c>
      <c r="O2778" t="s">
        <v>598</v>
      </c>
      <c r="P2778" t="s">
        <v>308</v>
      </c>
      <c r="S2778" t="s">
        <v>598</v>
      </c>
      <c r="T2778" t="s">
        <v>308</v>
      </c>
      <c r="U2778" t="s">
        <v>507</v>
      </c>
      <c r="V2778" t="s">
        <v>508</v>
      </c>
      <c r="W2778" t="s">
        <v>509</v>
      </c>
      <c r="X2778" t="s">
        <v>510</v>
      </c>
      <c r="Y2778" t="s">
        <v>133</v>
      </c>
      <c r="Z2778" s="1">
        <v>100000000020</v>
      </c>
      <c r="AA2778" t="s">
        <v>1555</v>
      </c>
      <c r="AB2778" t="s">
        <v>1556</v>
      </c>
      <c r="AC2778" t="s">
        <v>514</v>
      </c>
      <c r="AD2778" t="s">
        <v>4427</v>
      </c>
      <c r="AE2778" s="6">
        <v>44797.809652777803</v>
      </c>
      <c r="AF2778">
        <f t="shared" ca="1" si="1750"/>
        <v>19</v>
      </c>
      <c r="AG2778">
        <f t="shared" ca="1" si="1751"/>
        <v>55</v>
      </c>
      <c r="AH2778">
        <v>36.799999999999997</v>
      </c>
      <c r="AI2778" t="s">
        <v>1635</v>
      </c>
      <c r="AJ2778" t="s">
        <v>1636</v>
      </c>
      <c r="AK2778">
        <f t="shared" ca="1" si="1752"/>
        <v>36</v>
      </c>
      <c r="AL2778">
        <f t="shared" ca="1" si="1755"/>
        <v>84</v>
      </c>
      <c r="AM2778" s="6">
        <v>44797.809652777803</v>
      </c>
      <c r="AN2778">
        <f t="shared" ca="1" si="1753"/>
        <v>38</v>
      </c>
      <c r="AO2778">
        <f t="shared" ca="1" si="1754"/>
        <v>31</v>
      </c>
      <c r="AP2778" s="6">
        <v>44797.809652777803</v>
      </c>
      <c r="AQ2778">
        <f t="shared" ca="1" si="1742"/>
        <v>31</v>
      </c>
      <c r="AR2778">
        <f t="shared" ca="1" si="1743"/>
        <v>38</v>
      </c>
      <c r="AS2778" s="6">
        <v>44797.809652777803</v>
      </c>
      <c r="AT2778" s="6">
        <v>44797.809675925899</v>
      </c>
    </row>
    <row r="2779" spans="1:46" x14ac:dyDescent="0.25">
      <c r="A2779" t="s">
        <v>23</v>
      </c>
      <c r="B2779">
        <v>330000</v>
      </c>
      <c r="C2779" t="s">
        <v>637</v>
      </c>
      <c r="D2779">
        <v>330600</v>
      </c>
      <c r="E2779" t="s">
        <v>439</v>
      </c>
      <c r="F2779" t="s">
        <v>440</v>
      </c>
      <c r="G2779" t="s">
        <v>617</v>
      </c>
      <c r="H2779" t="s">
        <v>618</v>
      </c>
      <c r="I2779" t="s">
        <v>503</v>
      </c>
      <c r="J2779" t="s">
        <v>504</v>
      </c>
      <c r="K2779" t="s">
        <v>76</v>
      </c>
      <c r="L2779" t="s">
        <v>619</v>
      </c>
      <c r="M2779">
        <v>123</v>
      </c>
      <c r="N2779" t="s">
        <v>443</v>
      </c>
      <c r="O2779" t="s">
        <v>620</v>
      </c>
      <c r="P2779" t="s">
        <v>621</v>
      </c>
      <c r="S2779" t="s">
        <v>620</v>
      </c>
      <c r="T2779" t="s">
        <v>446</v>
      </c>
      <c r="U2779" t="s">
        <v>622</v>
      </c>
      <c r="V2779" t="s">
        <v>623</v>
      </c>
      <c r="W2779" t="s">
        <v>509</v>
      </c>
      <c r="X2779" t="s">
        <v>510</v>
      </c>
      <c r="Y2779" t="s">
        <v>198</v>
      </c>
      <c r="Z2779" s="1">
        <v>100000000019</v>
      </c>
      <c r="AA2779" t="s">
        <v>851</v>
      </c>
      <c r="AB2779" t="s">
        <v>852</v>
      </c>
      <c r="AC2779" t="s">
        <v>540</v>
      </c>
      <c r="AD2779" t="s">
        <v>4428</v>
      </c>
      <c r="AE2779" s="6">
        <v>44798.651574074102</v>
      </c>
      <c r="AF2779">
        <f t="shared" ca="1" si="1750"/>
        <v>77</v>
      </c>
      <c r="AG2779">
        <f t="shared" ca="1" si="1751"/>
        <v>11</v>
      </c>
      <c r="AH2779">
        <v>705.46</v>
      </c>
      <c r="AI2779">
        <v>9.1330102770803405E+17</v>
      </c>
      <c r="AJ2779" t="s">
        <v>627</v>
      </c>
      <c r="AK2779">
        <f t="shared" ca="1" si="1752"/>
        <v>60</v>
      </c>
      <c r="AL2779">
        <f t="shared" ca="1" si="1755"/>
        <v>28</v>
      </c>
      <c r="AM2779" s="6">
        <v>44798.651574074102</v>
      </c>
      <c r="AN2779">
        <f t="shared" ca="1" si="1753"/>
        <v>61</v>
      </c>
      <c r="AO2779">
        <f t="shared" ca="1" si="1754"/>
        <v>91</v>
      </c>
      <c r="AP2779" s="6">
        <v>44798.651574074102</v>
      </c>
      <c r="AQ2779">
        <f t="shared" ca="1" si="1742"/>
        <v>91</v>
      </c>
      <c r="AR2779">
        <f t="shared" ca="1" si="1743"/>
        <v>61</v>
      </c>
      <c r="AS2779" s="6">
        <v>44798.651574074102</v>
      </c>
      <c r="AT2779" s="6">
        <v>44798.651585648098</v>
      </c>
    </row>
    <row r="2780" spans="1:46" x14ac:dyDescent="0.25">
      <c r="A2780" t="s">
        <v>23</v>
      </c>
      <c r="B2780">
        <v>330000</v>
      </c>
      <c r="C2780" t="s">
        <v>518</v>
      </c>
      <c r="D2780">
        <v>330200</v>
      </c>
      <c r="E2780" t="s">
        <v>302</v>
      </c>
      <c r="F2780" t="s">
        <v>303</v>
      </c>
      <c r="G2780" t="s">
        <v>596</v>
      </c>
      <c r="H2780" t="s">
        <v>304</v>
      </c>
      <c r="I2780" t="s">
        <v>533</v>
      </c>
      <c r="J2780" t="s">
        <v>534</v>
      </c>
      <c r="K2780" t="s">
        <v>76</v>
      </c>
      <c r="L2780" t="s">
        <v>597</v>
      </c>
      <c r="M2780">
        <v>4013</v>
      </c>
      <c r="N2780" t="s">
        <v>306</v>
      </c>
      <c r="O2780" t="s">
        <v>598</v>
      </c>
      <c r="P2780" t="s">
        <v>308</v>
      </c>
      <c r="S2780" t="s">
        <v>598</v>
      </c>
      <c r="T2780" t="s">
        <v>308</v>
      </c>
      <c r="U2780" t="s">
        <v>507</v>
      </c>
      <c r="V2780" t="s">
        <v>508</v>
      </c>
      <c r="W2780" t="s">
        <v>509</v>
      </c>
      <c r="X2780" t="s">
        <v>510</v>
      </c>
      <c r="Y2780" t="s">
        <v>133</v>
      </c>
      <c r="Z2780" s="1">
        <v>100000000020</v>
      </c>
      <c r="AA2780" t="s">
        <v>583</v>
      </c>
      <c r="AB2780" t="s">
        <v>4337</v>
      </c>
      <c r="AC2780" t="s">
        <v>540</v>
      </c>
      <c r="AD2780" t="s">
        <v>4429</v>
      </c>
      <c r="AE2780" s="6">
        <v>44774.5906944444</v>
      </c>
      <c r="AF2780">
        <f t="shared" ca="1" si="1750"/>
        <v>18</v>
      </c>
      <c r="AG2780">
        <f t="shared" ca="1" si="1751"/>
        <v>37</v>
      </c>
      <c r="AH2780">
        <v>36.799999999999997</v>
      </c>
      <c r="AI2780" t="s">
        <v>574</v>
      </c>
      <c r="AJ2780" t="s">
        <v>1810</v>
      </c>
      <c r="AK2780">
        <f t="shared" ca="1" si="1752"/>
        <v>24</v>
      </c>
      <c r="AL2780">
        <f t="shared" ca="1" si="1755"/>
        <v>95</v>
      </c>
      <c r="AM2780" s="6">
        <v>44774.5906944444</v>
      </c>
      <c r="AN2780">
        <f t="shared" ca="1" si="1753"/>
        <v>58</v>
      </c>
      <c r="AO2780">
        <f t="shared" ca="1" si="1754"/>
        <v>22</v>
      </c>
      <c r="AP2780" s="6">
        <v>44774.5906944444</v>
      </c>
      <c r="AQ2780">
        <f t="shared" ca="1" si="1742"/>
        <v>22</v>
      </c>
      <c r="AR2780">
        <f t="shared" ca="1" si="1743"/>
        <v>58</v>
      </c>
      <c r="AS2780" s="6">
        <v>44774.5906944444</v>
      </c>
      <c r="AT2780" s="6">
        <v>44774.848888888897</v>
      </c>
    </row>
    <row r="2781" spans="1:46" x14ac:dyDescent="0.25">
      <c r="A2781" t="s">
        <v>23</v>
      </c>
      <c r="B2781">
        <v>330000</v>
      </c>
      <c r="C2781" t="s">
        <v>549</v>
      </c>
      <c r="D2781">
        <v>330100</v>
      </c>
      <c r="E2781" t="s">
        <v>302</v>
      </c>
      <c r="F2781" t="s">
        <v>303</v>
      </c>
      <c r="G2781" t="s">
        <v>596</v>
      </c>
      <c r="H2781" t="s">
        <v>304</v>
      </c>
      <c r="I2781" t="s">
        <v>533</v>
      </c>
      <c r="J2781" t="s">
        <v>534</v>
      </c>
      <c r="K2781" t="s">
        <v>76</v>
      </c>
      <c r="L2781" t="s">
        <v>597</v>
      </c>
      <c r="M2781">
        <v>4013</v>
      </c>
      <c r="N2781" t="s">
        <v>306</v>
      </c>
      <c r="O2781" t="s">
        <v>598</v>
      </c>
      <c r="P2781" t="s">
        <v>308</v>
      </c>
      <c r="S2781" t="s">
        <v>598</v>
      </c>
      <c r="T2781" t="s">
        <v>308</v>
      </c>
      <c r="U2781" t="s">
        <v>507</v>
      </c>
      <c r="V2781" t="s">
        <v>508</v>
      </c>
      <c r="W2781" t="s">
        <v>509</v>
      </c>
      <c r="X2781" t="s">
        <v>510</v>
      </c>
      <c r="Y2781" t="s">
        <v>133</v>
      </c>
      <c r="Z2781" s="1">
        <v>100000000020</v>
      </c>
      <c r="AA2781" t="s">
        <v>814</v>
      </c>
      <c r="AB2781" t="s">
        <v>815</v>
      </c>
      <c r="AC2781" t="s">
        <v>540</v>
      </c>
      <c r="AD2781" t="s">
        <v>4430</v>
      </c>
      <c r="AE2781" s="6">
        <v>44774.772708333301</v>
      </c>
      <c r="AF2781">
        <f t="shared" ca="1" si="1750"/>
        <v>35</v>
      </c>
      <c r="AG2781">
        <f t="shared" ca="1" si="1751"/>
        <v>33</v>
      </c>
      <c r="AH2781">
        <v>368</v>
      </c>
      <c r="AI2781" t="s">
        <v>516</v>
      </c>
      <c r="AJ2781" t="s">
        <v>517</v>
      </c>
      <c r="AK2781">
        <f t="shared" ca="1" si="1752"/>
        <v>72</v>
      </c>
      <c r="AL2781">
        <f t="shared" ca="1" si="1755"/>
        <v>8</v>
      </c>
      <c r="AM2781" s="6">
        <v>44774.772708333301</v>
      </c>
      <c r="AN2781">
        <f t="shared" ca="1" si="1753"/>
        <v>29</v>
      </c>
      <c r="AO2781">
        <f t="shared" ca="1" si="1754"/>
        <v>47</v>
      </c>
      <c r="AP2781" s="6">
        <v>44774.772708333301</v>
      </c>
      <c r="AQ2781">
        <f t="shared" ca="1" si="1742"/>
        <v>47</v>
      </c>
      <c r="AR2781">
        <f t="shared" ca="1" si="1743"/>
        <v>29</v>
      </c>
      <c r="AS2781" s="6">
        <v>44774.772708333301</v>
      </c>
      <c r="AT2781" s="6">
        <v>44775.538807870398</v>
      </c>
    </row>
    <row r="2782" spans="1:46" x14ac:dyDescent="0.25">
      <c r="A2782" t="s">
        <v>23</v>
      </c>
      <c r="B2782">
        <v>330000</v>
      </c>
      <c r="C2782" t="s">
        <v>590</v>
      </c>
      <c r="D2782">
        <v>331000</v>
      </c>
      <c r="E2782" t="s">
        <v>302</v>
      </c>
      <c r="F2782" t="s">
        <v>303</v>
      </c>
      <c r="G2782" t="s">
        <v>596</v>
      </c>
      <c r="H2782" t="s">
        <v>304</v>
      </c>
      <c r="I2782" t="s">
        <v>533</v>
      </c>
      <c r="J2782" t="s">
        <v>534</v>
      </c>
      <c r="K2782" t="s">
        <v>76</v>
      </c>
      <c r="L2782" t="s">
        <v>597</v>
      </c>
      <c r="M2782">
        <v>4013</v>
      </c>
      <c r="N2782" t="s">
        <v>306</v>
      </c>
      <c r="O2782" t="s">
        <v>598</v>
      </c>
      <c r="P2782" t="s">
        <v>308</v>
      </c>
      <c r="S2782" t="s">
        <v>598</v>
      </c>
      <c r="T2782" t="s">
        <v>308</v>
      </c>
      <c r="U2782" t="s">
        <v>507</v>
      </c>
      <c r="V2782" t="s">
        <v>508</v>
      </c>
      <c r="W2782" t="s">
        <v>509</v>
      </c>
      <c r="X2782" t="s">
        <v>510</v>
      </c>
      <c r="Y2782" t="s">
        <v>133</v>
      </c>
      <c r="Z2782" s="1">
        <v>100000000020</v>
      </c>
      <c r="AA2782" t="s">
        <v>2050</v>
      </c>
      <c r="AB2782" t="s">
        <v>4329</v>
      </c>
      <c r="AC2782" t="s">
        <v>514</v>
      </c>
      <c r="AD2782" t="s">
        <v>4431</v>
      </c>
      <c r="AE2782" s="6">
        <v>44774.744560185201</v>
      </c>
      <c r="AF2782">
        <f t="shared" ca="1" si="1750"/>
        <v>7</v>
      </c>
      <c r="AG2782">
        <f t="shared" ca="1" si="1751"/>
        <v>68</v>
      </c>
      <c r="AH2782">
        <v>184</v>
      </c>
      <c r="AI2782" t="s">
        <v>669</v>
      </c>
      <c r="AJ2782" t="s">
        <v>670</v>
      </c>
      <c r="AK2782">
        <f t="shared" ca="1" si="1752"/>
        <v>14</v>
      </c>
      <c r="AL2782">
        <f t="shared" ca="1" si="1755"/>
        <v>82</v>
      </c>
      <c r="AM2782" s="6">
        <v>44774.744560185201</v>
      </c>
      <c r="AN2782">
        <f t="shared" ca="1" si="1753"/>
        <v>86</v>
      </c>
      <c r="AO2782">
        <f t="shared" ca="1" si="1754"/>
        <v>96</v>
      </c>
      <c r="AP2782" s="6">
        <v>44774.744560185201</v>
      </c>
      <c r="AQ2782">
        <f t="shared" ca="1" si="1742"/>
        <v>96</v>
      </c>
      <c r="AR2782">
        <f t="shared" ca="1" si="1743"/>
        <v>86</v>
      </c>
      <c r="AS2782" s="6">
        <v>44774.744560185201</v>
      </c>
      <c r="AT2782" s="6">
        <v>44775.639930555597</v>
      </c>
    </row>
    <row r="2783" spans="1:46" x14ac:dyDescent="0.25">
      <c r="A2783" t="s">
        <v>23</v>
      </c>
      <c r="B2783">
        <v>330000</v>
      </c>
      <c r="C2783" t="s">
        <v>549</v>
      </c>
      <c r="D2783">
        <v>330100</v>
      </c>
      <c r="E2783" t="s">
        <v>302</v>
      </c>
      <c r="F2783" t="s">
        <v>303</v>
      </c>
      <c r="G2783" t="s">
        <v>596</v>
      </c>
      <c r="H2783" t="s">
        <v>304</v>
      </c>
      <c r="I2783" t="s">
        <v>533</v>
      </c>
      <c r="J2783" t="s">
        <v>534</v>
      </c>
      <c r="K2783" t="s">
        <v>76</v>
      </c>
      <c r="L2783" t="s">
        <v>597</v>
      </c>
      <c r="M2783">
        <v>4013</v>
      </c>
      <c r="N2783" t="s">
        <v>306</v>
      </c>
      <c r="O2783" t="s">
        <v>598</v>
      </c>
      <c r="P2783" t="s">
        <v>308</v>
      </c>
      <c r="S2783" t="s">
        <v>598</v>
      </c>
      <c r="T2783" t="s">
        <v>308</v>
      </c>
      <c r="U2783" t="s">
        <v>507</v>
      </c>
      <c r="V2783" t="s">
        <v>508</v>
      </c>
      <c r="W2783" t="s">
        <v>509</v>
      </c>
      <c r="X2783" t="s">
        <v>510</v>
      </c>
      <c r="Y2783" t="s">
        <v>133</v>
      </c>
      <c r="Z2783" s="1">
        <v>100000000020</v>
      </c>
      <c r="AA2783" t="s">
        <v>771</v>
      </c>
      <c r="AB2783" t="s">
        <v>1369</v>
      </c>
      <c r="AC2783" t="s">
        <v>588</v>
      </c>
      <c r="AD2783" t="s">
        <v>4432</v>
      </c>
      <c r="AE2783" s="6">
        <v>44776.625428240703</v>
      </c>
      <c r="AF2783">
        <f t="shared" ref="AF2783:AF2792" ca="1" si="1756">INT(RAND()*100)</f>
        <v>41</v>
      </c>
      <c r="AG2783">
        <f t="shared" ref="AG2783:AG2792" ca="1" si="1757">INT(RAND()*100)</f>
        <v>73</v>
      </c>
      <c r="AH2783">
        <v>36.799999999999997</v>
      </c>
      <c r="AI2783" t="s">
        <v>530</v>
      </c>
      <c r="AJ2783" t="s">
        <v>531</v>
      </c>
      <c r="AK2783">
        <f t="shared" ref="AK2783:AK2792" ca="1" si="1758">INT(RAND()*100)</f>
        <v>83</v>
      </c>
      <c r="AL2783">
        <f t="shared" ca="1" si="1755"/>
        <v>55</v>
      </c>
      <c r="AM2783" s="6">
        <v>44776.625428240703</v>
      </c>
      <c r="AN2783">
        <f t="shared" ref="AN2783:AN2792" ca="1" si="1759">INT(RAND()*100)</f>
        <v>97</v>
      </c>
      <c r="AO2783">
        <f t="shared" ref="AO2783:AO2792" ca="1" si="1760">INT(RAND()*100)</f>
        <v>1</v>
      </c>
      <c r="AP2783" s="6">
        <v>44776.625428240703</v>
      </c>
      <c r="AQ2783">
        <f t="shared" ca="1" si="1742"/>
        <v>1</v>
      </c>
      <c r="AR2783">
        <f t="shared" ca="1" si="1743"/>
        <v>97</v>
      </c>
      <c r="AS2783" s="6">
        <v>44776.625428240703</v>
      </c>
      <c r="AT2783" s="6">
        <v>44776.783194444397</v>
      </c>
    </row>
    <row r="2784" spans="1:46" x14ac:dyDescent="0.25">
      <c r="A2784" t="s">
        <v>23</v>
      </c>
      <c r="B2784">
        <v>330000</v>
      </c>
      <c r="C2784" t="s">
        <v>671</v>
      </c>
      <c r="D2784">
        <v>330400</v>
      </c>
      <c r="E2784" t="s">
        <v>302</v>
      </c>
      <c r="F2784" t="s">
        <v>303</v>
      </c>
      <c r="G2784" t="s">
        <v>596</v>
      </c>
      <c r="H2784" t="s">
        <v>304</v>
      </c>
      <c r="I2784" t="s">
        <v>533</v>
      </c>
      <c r="J2784" t="s">
        <v>534</v>
      </c>
      <c r="K2784" t="s">
        <v>76</v>
      </c>
      <c r="L2784" t="s">
        <v>597</v>
      </c>
      <c r="M2784">
        <v>4013</v>
      </c>
      <c r="N2784" t="s">
        <v>306</v>
      </c>
      <c r="O2784" t="s">
        <v>598</v>
      </c>
      <c r="P2784" t="s">
        <v>308</v>
      </c>
      <c r="S2784" t="s">
        <v>598</v>
      </c>
      <c r="T2784" t="s">
        <v>308</v>
      </c>
      <c r="U2784" t="s">
        <v>507</v>
      </c>
      <c r="V2784" t="s">
        <v>508</v>
      </c>
      <c r="W2784" t="s">
        <v>509</v>
      </c>
      <c r="X2784" t="s">
        <v>510</v>
      </c>
      <c r="Y2784" t="s">
        <v>133</v>
      </c>
      <c r="Z2784" s="1">
        <v>100000000020</v>
      </c>
      <c r="AA2784" t="s">
        <v>1651</v>
      </c>
      <c r="AB2784" t="s">
        <v>1652</v>
      </c>
      <c r="AC2784" t="s">
        <v>528</v>
      </c>
      <c r="AD2784" t="s">
        <v>4433</v>
      </c>
      <c r="AE2784" s="6">
        <v>44781.329166666699</v>
      </c>
      <c r="AF2784">
        <f t="shared" ca="1" si="1756"/>
        <v>25</v>
      </c>
      <c r="AG2784">
        <f t="shared" ca="1" si="1757"/>
        <v>2</v>
      </c>
      <c r="AH2784">
        <v>736</v>
      </c>
      <c r="AI2784" t="s">
        <v>530</v>
      </c>
      <c r="AJ2784" t="s">
        <v>531</v>
      </c>
      <c r="AK2784">
        <f t="shared" ca="1" si="1758"/>
        <v>94</v>
      </c>
      <c r="AL2784">
        <f t="shared" ref="AL2784:AL2793" ca="1" si="1761">INT(RAND()*100)</f>
        <v>4</v>
      </c>
      <c r="AM2784" s="6">
        <v>44781.329166666699</v>
      </c>
      <c r="AN2784">
        <f t="shared" ca="1" si="1759"/>
        <v>38</v>
      </c>
      <c r="AO2784">
        <f t="shared" ca="1" si="1760"/>
        <v>7</v>
      </c>
      <c r="AP2784" s="6">
        <v>44781.329166666699</v>
      </c>
      <c r="AQ2784">
        <f t="shared" ca="1" si="1742"/>
        <v>7</v>
      </c>
      <c r="AR2784">
        <f t="shared" ca="1" si="1743"/>
        <v>38</v>
      </c>
      <c r="AS2784" s="6">
        <v>44781.329166666699</v>
      </c>
      <c r="AT2784" s="6">
        <v>44781.439201388901</v>
      </c>
    </row>
    <row r="2785" spans="1:46" x14ac:dyDescent="0.25">
      <c r="A2785" t="s">
        <v>23</v>
      </c>
      <c r="B2785">
        <v>330000</v>
      </c>
      <c r="C2785" t="s">
        <v>518</v>
      </c>
      <c r="D2785">
        <v>330200</v>
      </c>
      <c r="E2785" t="s">
        <v>200</v>
      </c>
      <c r="F2785" t="s">
        <v>201</v>
      </c>
      <c r="G2785" t="s">
        <v>519</v>
      </c>
      <c r="H2785" t="s">
        <v>520</v>
      </c>
      <c r="I2785" t="s">
        <v>503</v>
      </c>
      <c r="J2785" t="s">
        <v>504</v>
      </c>
      <c r="K2785" t="s">
        <v>76</v>
      </c>
      <c r="L2785" t="s">
        <v>521</v>
      </c>
      <c r="M2785">
        <v>1274</v>
      </c>
      <c r="N2785" t="s">
        <v>204</v>
      </c>
      <c r="O2785" t="s">
        <v>522</v>
      </c>
      <c r="P2785" t="s">
        <v>523</v>
      </c>
      <c r="S2785" t="s">
        <v>522</v>
      </c>
      <c r="T2785" t="s">
        <v>208</v>
      </c>
      <c r="U2785" t="s">
        <v>524</v>
      </c>
      <c r="V2785" t="s">
        <v>525</v>
      </c>
      <c r="W2785" t="s">
        <v>509</v>
      </c>
      <c r="X2785" t="s">
        <v>510</v>
      </c>
      <c r="Y2785" t="s">
        <v>92</v>
      </c>
      <c r="Z2785" s="1">
        <v>10000000009</v>
      </c>
      <c r="AA2785" t="s">
        <v>3544</v>
      </c>
      <c r="AB2785" t="s">
        <v>3545</v>
      </c>
      <c r="AC2785" t="s">
        <v>588</v>
      </c>
      <c r="AD2785" t="s">
        <v>4434</v>
      </c>
      <c r="AE2785" s="6">
        <v>44799.435497685197</v>
      </c>
      <c r="AF2785">
        <f t="shared" ca="1" si="1756"/>
        <v>0</v>
      </c>
      <c r="AG2785">
        <f t="shared" ca="1" si="1757"/>
        <v>66</v>
      </c>
      <c r="AH2785">
        <v>47880</v>
      </c>
      <c r="AI2785" t="s">
        <v>574</v>
      </c>
      <c r="AJ2785" t="s">
        <v>1810</v>
      </c>
      <c r="AK2785">
        <f t="shared" ca="1" si="1758"/>
        <v>44</v>
      </c>
      <c r="AL2785">
        <f t="shared" ca="1" si="1761"/>
        <v>38</v>
      </c>
      <c r="AM2785" s="6">
        <v>44799.435497685197</v>
      </c>
      <c r="AN2785">
        <f t="shared" ca="1" si="1759"/>
        <v>15</v>
      </c>
      <c r="AO2785">
        <f t="shared" ca="1" si="1760"/>
        <v>37</v>
      </c>
      <c r="AP2785" s="6">
        <v>44799.435497685197</v>
      </c>
      <c r="AQ2785">
        <f t="shared" ca="1" si="1742"/>
        <v>37</v>
      </c>
      <c r="AR2785">
        <f t="shared" ca="1" si="1743"/>
        <v>15</v>
      </c>
      <c r="AS2785" s="6">
        <v>44799.435497685197</v>
      </c>
      <c r="AT2785" s="6">
        <v>44799.4440509259</v>
      </c>
    </row>
    <row r="2786" spans="1:46" x14ac:dyDescent="0.25">
      <c r="A2786" t="s">
        <v>23</v>
      </c>
      <c r="B2786">
        <v>330000</v>
      </c>
      <c r="C2786" t="s">
        <v>671</v>
      </c>
      <c r="D2786">
        <v>330400</v>
      </c>
      <c r="E2786" t="s">
        <v>302</v>
      </c>
      <c r="F2786" t="s">
        <v>303</v>
      </c>
      <c r="G2786" t="s">
        <v>596</v>
      </c>
      <c r="H2786" t="s">
        <v>304</v>
      </c>
      <c r="I2786" t="s">
        <v>533</v>
      </c>
      <c r="J2786" t="s">
        <v>534</v>
      </c>
      <c r="K2786" t="s">
        <v>76</v>
      </c>
      <c r="L2786" t="s">
        <v>597</v>
      </c>
      <c r="M2786">
        <v>4013</v>
      </c>
      <c r="N2786" t="s">
        <v>306</v>
      </c>
      <c r="O2786" t="s">
        <v>598</v>
      </c>
      <c r="P2786" t="s">
        <v>308</v>
      </c>
      <c r="S2786" t="s">
        <v>598</v>
      </c>
      <c r="T2786" t="s">
        <v>308</v>
      </c>
      <c r="U2786" t="s">
        <v>507</v>
      </c>
      <c r="V2786" t="s">
        <v>508</v>
      </c>
      <c r="W2786" t="s">
        <v>509</v>
      </c>
      <c r="X2786" t="s">
        <v>510</v>
      </c>
      <c r="Y2786" t="s">
        <v>133</v>
      </c>
      <c r="Z2786" s="1">
        <v>100000000020</v>
      </c>
      <c r="AA2786" t="s">
        <v>828</v>
      </c>
      <c r="AB2786" t="s">
        <v>829</v>
      </c>
      <c r="AC2786" t="s">
        <v>540</v>
      </c>
      <c r="AD2786" t="s">
        <v>4435</v>
      </c>
      <c r="AE2786" s="6">
        <v>44774.369733796302</v>
      </c>
      <c r="AF2786">
        <f t="shared" ca="1" si="1756"/>
        <v>4</v>
      </c>
      <c r="AG2786">
        <f t="shared" ca="1" si="1757"/>
        <v>68</v>
      </c>
      <c r="AH2786">
        <v>1472</v>
      </c>
      <c r="AI2786" t="s">
        <v>516</v>
      </c>
      <c r="AJ2786" t="s">
        <v>517</v>
      </c>
      <c r="AK2786">
        <f t="shared" ca="1" si="1758"/>
        <v>26</v>
      </c>
      <c r="AL2786">
        <f t="shared" ca="1" si="1761"/>
        <v>20</v>
      </c>
      <c r="AM2786" s="6">
        <v>44774.369733796302</v>
      </c>
      <c r="AN2786">
        <f t="shared" ca="1" si="1759"/>
        <v>83</v>
      </c>
      <c r="AO2786">
        <f t="shared" ca="1" si="1760"/>
        <v>49</v>
      </c>
      <c r="AP2786" s="6">
        <v>44774.369733796302</v>
      </c>
      <c r="AQ2786">
        <f t="shared" ca="1" si="1742"/>
        <v>49</v>
      </c>
      <c r="AR2786">
        <f t="shared" ca="1" si="1743"/>
        <v>83</v>
      </c>
      <c r="AS2786" s="6">
        <v>44774.369733796302</v>
      </c>
      <c r="AT2786" s="6">
        <v>44774.369803240697</v>
      </c>
    </row>
    <row r="2787" spans="1:46" x14ac:dyDescent="0.25">
      <c r="A2787" t="s">
        <v>23</v>
      </c>
      <c r="B2787">
        <v>330000</v>
      </c>
      <c r="C2787" t="s">
        <v>590</v>
      </c>
      <c r="D2787">
        <v>331000</v>
      </c>
      <c r="E2787" t="s">
        <v>232</v>
      </c>
      <c r="F2787" t="s">
        <v>233</v>
      </c>
      <c r="G2787" t="s">
        <v>532</v>
      </c>
      <c r="H2787" t="s">
        <v>234</v>
      </c>
      <c r="I2787" t="s">
        <v>533</v>
      </c>
      <c r="J2787" t="s">
        <v>534</v>
      </c>
      <c r="K2787" t="s">
        <v>76</v>
      </c>
      <c r="L2787" t="s">
        <v>535</v>
      </c>
      <c r="M2787">
        <v>103</v>
      </c>
      <c r="N2787" t="s">
        <v>165</v>
      </c>
      <c r="O2787" t="s">
        <v>536</v>
      </c>
      <c r="P2787" t="s">
        <v>537</v>
      </c>
      <c r="S2787" t="s">
        <v>536</v>
      </c>
      <c r="T2787" t="s">
        <v>238</v>
      </c>
      <c r="U2787" t="s">
        <v>507</v>
      </c>
      <c r="V2787" t="s">
        <v>508</v>
      </c>
      <c r="W2787" t="s">
        <v>509</v>
      </c>
      <c r="X2787" t="s">
        <v>510</v>
      </c>
      <c r="Y2787" t="s">
        <v>133</v>
      </c>
      <c r="Z2787" s="1">
        <v>100000000020</v>
      </c>
      <c r="AA2787" t="s">
        <v>1919</v>
      </c>
      <c r="AB2787" t="s">
        <v>1920</v>
      </c>
      <c r="AC2787" t="s">
        <v>514</v>
      </c>
      <c r="AD2787" t="s">
        <v>4436</v>
      </c>
      <c r="AE2787" s="6">
        <v>44788.586817129602</v>
      </c>
      <c r="AF2787">
        <f t="shared" ca="1" si="1756"/>
        <v>77</v>
      </c>
      <c r="AG2787">
        <f t="shared" ca="1" si="1757"/>
        <v>88</v>
      </c>
      <c r="AH2787">
        <v>240</v>
      </c>
      <c r="AI2787" t="s">
        <v>664</v>
      </c>
      <c r="AJ2787" t="s">
        <v>665</v>
      </c>
      <c r="AK2787">
        <f t="shared" ca="1" si="1758"/>
        <v>59</v>
      </c>
      <c r="AL2787">
        <f t="shared" ca="1" si="1761"/>
        <v>20</v>
      </c>
      <c r="AM2787" s="6">
        <v>44788.586817129602</v>
      </c>
      <c r="AN2787">
        <f t="shared" ca="1" si="1759"/>
        <v>53</v>
      </c>
      <c r="AO2787">
        <f t="shared" ca="1" si="1760"/>
        <v>61</v>
      </c>
      <c r="AP2787" s="6">
        <v>44788.586817129602</v>
      </c>
      <c r="AQ2787">
        <f t="shared" ca="1" si="1742"/>
        <v>61</v>
      </c>
      <c r="AR2787">
        <f t="shared" ca="1" si="1743"/>
        <v>53</v>
      </c>
      <c r="AS2787" s="6">
        <v>44788.586817129602</v>
      </c>
      <c r="AT2787" s="6">
        <v>44788.586817129602</v>
      </c>
    </row>
    <row r="2788" spans="1:46" x14ac:dyDescent="0.25">
      <c r="A2788" t="s">
        <v>23</v>
      </c>
      <c r="B2788">
        <v>330000</v>
      </c>
      <c r="C2788" t="s">
        <v>590</v>
      </c>
      <c r="D2788">
        <v>331000</v>
      </c>
      <c r="E2788" t="s">
        <v>302</v>
      </c>
      <c r="F2788" t="s">
        <v>303</v>
      </c>
      <c r="G2788" t="s">
        <v>596</v>
      </c>
      <c r="H2788" t="s">
        <v>304</v>
      </c>
      <c r="I2788" t="s">
        <v>533</v>
      </c>
      <c r="J2788" t="s">
        <v>534</v>
      </c>
      <c r="K2788" t="s">
        <v>76</v>
      </c>
      <c r="L2788" t="s">
        <v>597</v>
      </c>
      <c r="M2788">
        <v>4013</v>
      </c>
      <c r="N2788" t="s">
        <v>306</v>
      </c>
      <c r="O2788" t="s">
        <v>598</v>
      </c>
      <c r="P2788" t="s">
        <v>308</v>
      </c>
      <c r="S2788" t="s">
        <v>598</v>
      </c>
      <c r="T2788" t="s">
        <v>308</v>
      </c>
      <c r="U2788" t="s">
        <v>507</v>
      </c>
      <c r="V2788" t="s">
        <v>508</v>
      </c>
      <c r="W2788" t="s">
        <v>509</v>
      </c>
      <c r="X2788" t="s">
        <v>510</v>
      </c>
      <c r="Y2788" t="s">
        <v>133</v>
      </c>
      <c r="Z2788" s="1">
        <v>100000000020</v>
      </c>
      <c r="AA2788" t="s">
        <v>1316</v>
      </c>
      <c r="AB2788" t="s">
        <v>1317</v>
      </c>
      <c r="AC2788" t="s">
        <v>514</v>
      </c>
      <c r="AD2788" t="s">
        <v>4437</v>
      </c>
      <c r="AE2788" s="6">
        <v>44791.419930555603</v>
      </c>
      <c r="AF2788">
        <f t="shared" ca="1" si="1756"/>
        <v>94</v>
      </c>
      <c r="AG2788">
        <f t="shared" ca="1" si="1757"/>
        <v>22</v>
      </c>
      <c r="AH2788">
        <v>55.2</v>
      </c>
      <c r="AI2788" t="s">
        <v>1319</v>
      </c>
      <c r="AJ2788" t="s">
        <v>1320</v>
      </c>
      <c r="AK2788">
        <f t="shared" ca="1" si="1758"/>
        <v>58</v>
      </c>
      <c r="AL2788">
        <f t="shared" ca="1" si="1761"/>
        <v>35</v>
      </c>
      <c r="AM2788" s="6">
        <v>44791.419930555603</v>
      </c>
      <c r="AN2788">
        <f t="shared" ca="1" si="1759"/>
        <v>57</v>
      </c>
      <c r="AO2788">
        <f t="shared" ca="1" si="1760"/>
        <v>26</v>
      </c>
      <c r="AP2788" s="6">
        <v>44791.419930555603</v>
      </c>
      <c r="AQ2788">
        <f t="shared" ca="1" si="1742"/>
        <v>26</v>
      </c>
      <c r="AR2788">
        <f t="shared" ca="1" si="1743"/>
        <v>57</v>
      </c>
      <c r="AS2788" s="6">
        <v>44791.419930555603</v>
      </c>
      <c r="AT2788" s="6">
        <v>44791.4199421296</v>
      </c>
    </row>
    <row r="2789" spans="1:46" x14ac:dyDescent="0.25">
      <c r="A2789" t="s">
        <v>23</v>
      </c>
      <c r="B2789">
        <v>330000</v>
      </c>
      <c r="C2789" t="s">
        <v>549</v>
      </c>
      <c r="D2789">
        <v>330100</v>
      </c>
      <c r="E2789" t="s">
        <v>232</v>
      </c>
      <c r="F2789" t="s">
        <v>233</v>
      </c>
      <c r="G2789" t="s">
        <v>532</v>
      </c>
      <c r="H2789" t="s">
        <v>234</v>
      </c>
      <c r="I2789" t="s">
        <v>533</v>
      </c>
      <c r="J2789" t="s">
        <v>534</v>
      </c>
      <c r="K2789" t="s">
        <v>76</v>
      </c>
      <c r="L2789" t="s">
        <v>535</v>
      </c>
      <c r="M2789">
        <v>103</v>
      </c>
      <c r="N2789" t="s">
        <v>165</v>
      </c>
      <c r="O2789" t="s">
        <v>536</v>
      </c>
      <c r="P2789" t="s">
        <v>537</v>
      </c>
      <c r="S2789" t="s">
        <v>536</v>
      </c>
      <c r="T2789" t="s">
        <v>238</v>
      </c>
      <c r="U2789" t="s">
        <v>507</v>
      </c>
      <c r="V2789" t="s">
        <v>508</v>
      </c>
      <c r="W2789" t="s">
        <v>509</v>
      </c>
      <c r="X2789" t="s">
        <v>510</v>
      </c>
      <c r="Y2789" t="s">
        <v>133</v>
      </c>
      <c r="Z2789" s="1">
        <v>100000000020</v>
      </c>
      <c r="AA2789" t="s">
        <v>2481</v>
      </c>
      <c r="AB2789" t="s">
        <v>2482</v>
      </c>
      <c r="AC2789" t="s">
        <v>588</v>
      </c>
      <c r="AD2789" t="s">
        <v>4438</v>
      </c>
      <c r="AE2789" s="6">
        <v>44795.391608796301</v>
      </c>
      <c r="AF2789">
        <f t="shared" ca="1" si="1756"/>
        <v>66</v>
      </c>
      <c r="AG2789">
        <f t="shared" ca="1" si="1757"/>
        <v>83</v>
      </c>
      <c r="AH2789">
        <v>48</v>
      </c>
      <c r="AI2789">
        <v>9.1330100704305894E+17</v>
      </c>
      <c r="AJ2789" t="s">
        <v>579</v>
      </c>
      <c r="AK2789">
        <f t="shared" ca="1" si="1758"/>
        <v>47</v>
      </c>
      <c r="AL2789">
        <f t="shared" ca="1" si="1761"/>
        <v>63</v>
      </c>
      <c r="AM2789" s="6">
        <v>44795.391608796301</v>
      </c>
      <c r="AN2789">
        <f t="shared" ca="1" si="1759"/>
        <v>55</v>
      </c>
      <c r="AO2789">
        <f t="shared" ca="1" si="1760"/>
        <v>84</v>
      </c>
      <c r="AP2789" s="6">
        <v>44795.391608796301</v>
      </c>
      <c r="AQ2789">
        <f t="shared" ca="1" si="1742"/>
        <v>84</v>
      </c>
      <c r="AR2789">
        <f t="shared" ca="1" si="1743"/>
        <v>55</v>
      </c>
      <c r="AS2789" s="6">
        <v>44795.391608796301</v>
      </c>
      <c r="AT2789" s="6">
        <v>44795.391643518502</v>
      </c>
    </row>
    <row r="2790" spans="1:46" x14ac:dyDescent="0.25">
      <c r="A2790" t="s">
        <v>23</v>
      </c>
      <c r="B2790">
        <v>330000</v>
      </c>
      <c r="C2790" t="s">
        <v>558</v>
      </c>
      <c r="D2790">
        <v>330300</v>
      </c>
      <c r="E2790" t="s">
        <v>232</v>
      </c>
      <c r="F2790" t="s">
        <v>233</v>
      </c>
      <c r="G2790" t="s">
        <v>532</v>
      </c>
      <c r="H2790" t="s">
        <v>234</v>
      </c>
      <c r="I2790" t="s">
        <v>533</v>
      </c>
      <c r="J2790" t="s">
        <v>534</v>
      </c>
      <c r="K2790" t="s">
        <v>76</v>
      </c>
      <c r="L2790" t="s">
        <v>535</v>
      </c>
      <c r="M2790">
        <v>103</v>
      </c>
      <c r="N2790" t="s">
        <v>165</v>
      </c>
      <c r="O2790" t="s">
        <v>536</v>
      </c>
      <c r="P2790" t="s">
        <v>537</v>
      </c>
      <c r="S2790" t="s">
        <v>536</v>
      </c>
      <c r="T2790" t="s">
        <v>238</v>
      </c>
      <c r="U2790" t="s">
        <v>507</v>
      </c>
      <c r="V2790" t="s">
        <v>508</v>
      </c>
      <c r="W2790" t="s">
        <v>509</v>
      </c>
      <c r="X2790" t="s">
        <v>510</v>
      </c>
      <c r="Y2790" t="s">
        <v>133</v>
      </c>
      <c r="Z2790" s="1">
        <v>100000000020</v>
      </c>
      <c r="AA2790" t="s">
        <v>1288</v>
      </c>
      <c r="AB2790" t="s">
        <v>1289</v>
      </c>
      <c r="AC2790" t="s">
        <v>514</v>
      </c>
      <c r="AD2790" t="s">
        <v>4439</v>
      </c>
      <c r="AE2790" s="6">
        <v>44796.675752314797</v>
      </c>
      <c r="AF2790">
        <f t="shared" ca="1" si="1756"/>
        <v>70</v>
      </c>
      <c r="AG2790">
        <f t="shared" ca="1" si="1757"/>
        <v>37</v>
      </c>
      <c r="AH2790">
        <v>48</v>
      </c>
      <c r="AI2790" t="s">
        <v>562</v>
      </c>
      <c r="AJ2790" t="s">
        <v>563</v>
      </c>
      <c r="AK2790">
        <f t="shared" ca="1" si="1758"/>
        <v>51</v>
      </c>
      <c r="AL2790">
        <f t="shared" ca="1" si="1761"/>
        <v>63</v>
      </c>
      <c r="AM2790" s="6">
        <v>44796.675752314797</v>
      </c>
      <c r="AN2790">
        <f t="shared" ca="1" si="1759"/>
        <v>3</v>
      </c>
      <c r="AO2790">
        <f t="shared" ca="1" si="1760"/>
        <v>14</v>
      </c>
      <c r="AP2790" s="6">
        <v>44796.675752314797</v>
      </c>
      <c r="AQ2790">
        <f t="shared" ca="1" si="1742"/>
        <v>14</v>
      </c>
      <c r="AR2790">
        <f t="shared" ca="1" si="1743"/>
        <v>3</v>
      </c>
      <c r="AS2790" s="6">
        <v>44796.675752314797</v>
      </c>
      <c r="AT2790" s="6">
        <v>44796.675775463002</v>
      </c>
    </row>
    <row r="2791" spans="1:46" x14ac:dyDescent="0.25">
      <c r="A2791" t="s">
        <v>23</v>
      </c>
      <c r="B2791">
        <v>330000</v>
      </c>
      <c r="C2791" t="s">
        <v>500</v>
      </c>
      <c r="D2791">
        <v>331100</v>
      </c>
      <c r="E2791" t="s">
        <v>232</v>
      </c>
      <c r="F2791" t="s">
        <v>233</v>
      </c>
      <c r="G2791" t="s">
        <v>532</v>
      </c>
      <c r="H2791" t="s">
        <v>234</v>
      </c>
      <c r="I2791" t="s">
        <v>533</v>
      </c>
      <c r="J2791" t="s">
        <v>534</v>
      </c>
      <c r="K2791" t="s">
        <v>76</v>
      </c>
      <c r="L2791" t="s">
        <v>535</v>
      </c>
      <c r="M2791">
        <v>103</v>
      </c>
      <c r="N2791" t="s">
        <v>165</v>
      </c>
      <c r="O2791" t="s">
        <v>536</v>
      </c>
      <c r="P2791" t="s">
        <v>537</v>
      </c>
      <c r="S2791" t="s">
        <v>536</v>
      </c>
      <c r="T2791" t="s">
        <v>238</v>
      </c>
      <c r="U2791" t="s">
        <v>507</v>
      </c>
      <c r="V2791" t="s">
        <v>508</v>
      </c>
      <c r="W2791" t="s">
        <v>509</v>
      </c>
      <c r="X2791" t="s">
        <v>510</v>
      </c>
      <c r="Y2791" t="s">
        <v>133</v>
      </c>
      <c r="Z2791" s="1">
        <v>100000000020</v>
      </c>
      <c r="AA2791" t="s">
        <v>1282</v>
      </c>
      <c r="AB2791" t="s">
        <v>1283</v>
      </c>
      <c r="AC2791" t="s">
        <v>514</v>
      </c>
      <c r="AD2791" t="s">
        <v>4440</v>
      </c>
      <c r="AE2791" s="6">
        <v>44800.640787037002</v>
      </c>
      <c r="AF2791">
        <f t="shared" ca="1" si="1756"/>
        <v>91</v>
      </c>
      <c r="AG2791">
        <f t="shared" ca="1" si="1757"/>
        <v>42</v>
      </c>
      <c r="AH2791">
        <v>9.6</v>
      </c>
      <c r="AI2791">
        <v>9.1331122720046195E+17</v>
      </c>
      <c r="AJ2791" t="s">
        <v>570</v>
      </c>
      <c r="AK2791">
        <f t="shared" ca="1" si="1758"/>
        <v>87</v>
      </c>
      <c r="AL2791">
        <f t="shared" ca="1" si="1761"/>
        <v>35</v>
      </c>
      <c r="AM2791" s="6">
        <v>44800.640787037002</v>
      </c>
      <c r="AN2791">
        <f t="shared" ca="1" si="1759"/>
        <v>98</v>
      </c>
      <c r="AO2791">
        <f t="shared" ca="1" si="1760"/>
        <v>44</v>
      </c>
      <c r="AP2791" s="6">
        <v>44800.640787037002</v>
      </c>
      <c r="AQ2791">
        <f t="shared" ca="1" si="1742"/>
        <v>44</v>
      </c>
      <c r="AR2791">
        <f t="shared" ca="1" si="1743"/>
        <v>98</v>
      </c>
      <c r="AS2791" s="6">
        <v>44800.640787037002</v>
      </c>
      <c r="AT2791" s="6">
        <v>44800.640787037002</v>
      </c>
    </row>
    <row r="2792" spans="1:46" x14ac:dyDescent="0.25">
      <c r="A2792" t="s">
        <v>23</v>
      </c>
      <c r="B2792">
        <v>330000</v>
      </c>
      <c r="C2792" t="s">
        <v>549</v>
      </c>
      <c r="D2792">
        <v>330100</v>
      </c>
      <c r="E2792" t="s">
        <v>232</v>
      </c>
      <c r="F2792" t="s">
        <v>233</v>
      </c>
      <c r="G2792" t="s">
        <v>532</v>
      </c>
      <c r="H2792" t="s">
        <v>234</v>
      </c>
      <c r="I2792" t="s">
        <v>533</v>
      </c>
      <c r="J2792" t="s">
        <v>534</v>
      </c>
      <c r="K2792" t="s">
        <v>76</v>
      </c>
      <c r="L2792" t="s">
        <v>535</v>
      </c>
      <c r="M2792">
        <v>103</v>
      </c>
      <c r="N2792" t="s">
        <v>165</v>
      </c>
      <c r="O2792" t="s">
        <v>536</v>
      </c>
      <c r="P2792" t="s">
        <v>537</v>
      </c>
      <c r="S2792" t="s">
        <v>536</v>
      </c>
      <c r="T2792" t="s">
        <v>238</v>
      </c>
      <c r="U2792" t="s">
        <v>507</v>
      </c>
      <c r="V2792" t="s">
        <v>508</v>
      </c>
      <c r="W2792" t="s">
        <v>509</v>
      </c>
      <c r="X2792" t="s">
        <v>510</v>
      </c>
      <c r="Y2792" t="s">
        <v>133</v>
      </c>
      <c r="Z2792" s="1">
        <v>100000000020</v>
      </c>
      <c r="AA2792" t="s">
        <v>716</v>
      </c>
      <c r="AB2792" t="s">
        <v>717</v>
      </c>
      <c r="AC2792" t="s">
        <v>588</v>
      </c>
      <c r="AD2792" t="s">
        <v>4441</v>
      </c>
      <c r="AE2792" s="6">
        <v>44802.651701388902</v>
      </c>
      <c r="AF2792">
        <f t="shared" ca="1" si="1756"/>
        <v>67</v>
      </c>
      <c r="AG2792">
        <f t="shared" ca="1" si="1757"/>
        <v>78</v>
      </c>
      <c r="AH2792">
        <v>48</v>
      </c>
      <c r="AI2792">
        <v>9.1330100704305894E+17</v>
      </c>
      <c r="AJ2792" t="s">
        <v>579</v>
      </c>
      <c r="AK2792">
        <f t="shared" ca="1" si="1758"/>
        <v>65</v>
      </c>
      <c r="AL2792">
        <f t="shared" ca="1" si="1761"/>
        <v>30</v>
      </c>
      <c r="AM2792" s="6">
        <v>44802.651701388902</v>
      </c>
      <c r="AN2792">
        <f t="shared" ca="1" si="1759"/>
        <v>97</v>
      </c>
      <c r="AO2792">
        <f t="shared" ca="1" si="1760"/>
        <v>48</v>
      </c>
      <c r="AP2792" s="6">
        <v>44802.651701388902</v>
      </c>
      <c r="AQ2792">
        <f t="shared" ca="1" si="1742"/>
        <v>48</v>
      </c>
      <c r="AR2792">
        <f t="shared" ca="1" si="1743"/>
        <v>97</v>
      </c>
      <c r="AS2792" s="6">
        <v>44802.651701388902</v>
      </c>
      <c r="AT2792" s="6">
        <v>44802.651724536998</v>
      </c>
    </row>
    <row r="2793" spans="1:46" x14ac:dyDescent="0.25">
      <c r="A2793" t="s">
        <v>23</v>
      </c>
      <c r="B2793">
        <v>330000</v>
      </c>
      <c r="C2793" t="s">
        <v>518</v>
      </c>
      <c r="D2793">
        <v>330200</v>
      </c>
      <c r="E2793" t="s">
        <v>302</v>
      </c>
      <c r="F2793" t="s">
        <v>303</v>
      </c>
      <c r="G2793" t="s">
        <v>596</v>
      </c>
      <c r="H2793" t="s">
        <v>304</v>
      </c>
      <c r="I2793" t="s">
        <v>533</v>
      </c>
      <c r="J2793" t="s">
        <v>534</v>
      </c>
      <c r="K2793" t="s">
        <v>76</v>
      </c>
      <c r="L2793" t="s">
        <v>597</v>
      </c>
      <c r="M2793">
        <v>4013</v>
      </c>
      <c r="N2793" t="s">
        <v>306</v>
      </c>
      <c r="O2793" t="s">
        <v>598</v>
      </c>
      <c r="P2793" t="s">
        <v>308</v>
      </c>
      <c r="S2793" t="s">
        <v>598</v>
      </c>
      <c r="T2793" t="s">
        <v>308</v>
      </c>
      <c r="U2793" t="s">
        <v>507</v>
      </c>
      <c r="V2793" t="s">
        <v>508</v>
      </c>
      <c r="W2793" t="s">
        <v>509</v>
      </c>
      <c r="X2793" t="s">
        <v>510</v>
      </c>
      <c r="Y2793" t="s">
        <v>133</v>
      </c>
      <c r="Z2793" s="1">
        <v>100000000020</v>
      </c>
      <c r="AA2793" t="s">
        <v>739</v>
      </c>
      <c r="AB2793" t="s">
        <v>4442</v>
      </c>
      <c r="AC2793" t="s">
        <v>514</v>
      </c>
      <c r="AD2793" t="s">
        <v>4443</v>
      </c>
      <c r="AE2793" s="6">
        <v>44774.410231481503</v>
      </c>
      <c r="AF2793">
        <f t="shared" ref="AF2793:AF2802" ca="1" si="1762">INT(RAND()*100)</f>
        <v>96</v>
      </c>
      <c r="AG2793">
        <f t="shared" ref="AG2793:AG2802" ca="1" si="1763">INT(RAND()*100)</f>
        <v>98</v>
      </c>
      <c r="AH2793">
        <v>55.2</v>
      </c>
      <c r="AI2793">
        <v>9.1330200144063104E+17</v>
      </c>
      <c r="AJ2793" t="s">
        <v>708</v>
      </c>
      <c r="AK2793">
        <f t="shared" ref="AK2793:AK2802" ca="1" si="1764">INT(RAND()*100)</f>
        <v>17</v>
      </c>
      <c r="AL2793">
        <f t="shared" ca="1" si="1761"/>
        <v>60</v>
      </c>
      <c r="AM2793" s="6">
        <v>44774.410231481503</v>
      </c>
      <c r="AN2793">
        <f t="shared" ref="AN2793:AN2802" ca="1" si="1765">INT(RAND()*100)</f>
        <v>65</v>
      </c>
      <c r="AO2793">
        <f t="shared" ref="AO2793:AO2802" ca="1" si="1766">INT(RAND()*100)</f>
        <v>20</v>
      </c>
      <c r="AP2793" s="6">
        <v>44774.410231481503</v>
      </c>
      <c r="AQ2793">
        <f t="shared" ca="1" si="1742"/>
        <v>20</v>
      </c>
      <c r="AR2793">
        <f t="shared" ca="1" si="1743"/>
        <v>65</v>
      </c>
      <c r="AS2793" s="6">
        <v>44774.410231481503</v>
      </c>
      <c r="AT2793" s="6">
        <v>44775.042638888903</v>
      </c>
    </row>
    <row r="2794" spans="1:46" x14ac:dyDescent="0.25">
      <c r="A2794" t="s">
        <v>23</v>
      </c>
      <c r="B2794">
        <v>330000</v>
      </c>
      <c r="C2794" t="s">
        <v>544</v>
      </c>
      <c r="D2794">
        <v>330700</v>
      </c>
      <c r="E2794" t="s">
        <v>302</v>
      </c>
      <c r="F2794" t="s">
        <v>303</v>
      </c>
      <c r="G2794" t="s">
        <v>596</v>
      </c>
      <c r="H2794" t="s">
        <v>304</v>
      </c>
      <c r="I2794" t="s">
        <v>533</v>
      </c>
      <c r="J2794" t="s">
        <v>534</v>
      </c>
      <c r="K2794" t="s">
        <v>76</v>
      </c>
      <c r="L2794" t="s">
        <v>597</v>
      </c>
      <c r="M2794">
        <v>4013</v>
      </c>
      <c r="N2794" t="s">
        <v>306</v>
      </c>
      <c r="O2794" t="s">
        <v>598</v>
      </c>
      <c r="P2794" t="s">
        <v>308</v>
      </c>
      <c r="S2794" t="s">
        <v>598</v>
      </c>
      <c r="T2794" t="s">
        <v>308</v>
      </c>
      <c r="U2794" t="s">
        <v>507</v>
      </c>
      <c r="V2794" t="s">
        <v>508</v>
      </c>
      <c r="W2794" t="s">
        <v>509</v>
      </c>
      <c r="X2794" t="s">
        <v>510</v>
      </c>
      <c r="Y2794" t="s">
        <v>133</v>
      </c>
      <c r="Z2794" s="1">
        <v>100000000020</v>
      </c>
      <c r="AA2794" t="s">
        <v>1562</v>
      </c>
      <c r="AB2794" t="s">
        <v>1563</v>
      </c>
      <c r="AC2794" t="s">
        <v>588</v>
      </c>
      <c r="AD2794" t="s">
        <v>4444</v>
      </c>
      <c r="AE2794" s="6">
        <v>44774.450324074103</v>
      </c>
      <c r="AF2794">
        <f t="shared" ca="1" si="1762"/>
        <v>98</v>
      </c>
      <c r="AG2794">
        <f t="shared" ca="1" si="1763"/>
        <v>61</v>
      </c>
      <c r="AH2794">
        <v>55.2</v>
      </c>
      <c r="AI2794" t="s">
        <v>1092</v>
      </c>
      <c r="AJ2794" t="s">
        <v>1093</v>
      </c>
      <c r="AK2794">
        <f t="shared" ca="1" si="1764"/>
        <v>72</v>
      </c>
      <c r="AL2794">
        <f t="shared" ref="AL2794:AL2803" ca="1" si="1767">INT(RAND()*100)</f>
        <v>64</v>
      </c>
      <c r="AM2794" s="6">
        <v>44774.450324074103</v>
      </c>
      <c r="AN2794">
        <f t="shared" ca="1" si="1765"/>
        <v>53</v>
      </c>
      <c r="AO2794">
        <f t="shared" ca="1" si="1766"/>
        <v>2</v>
      </c>
      <c r="AP2794" s="6">
        <v>44774.450324074103</v>
      </c>
      <c r="AQ2794">
        <f t="shared" ca="1" si="1742"/>
        <v>2</v>
      </c>
      <c r="AR2794">
        <f t="shared" ca="1" si="1743"/>
        <v>53</v>
      </c>
      <c r="AS2794" s="6">
        <v>44774.450324074103</v>
      </c>
      <c r="AT2794" s="6">
        <v>44776.409976851799</v>
      </c>
    </row>
    <row r="2795" spans="1:46" x14ac:dyDescent="0.25">
      <c r="A2795" t="s">
        <v>23</v>
      </c>
      <c r="B2795">
        <v>330000</v>
      </c>
      <c r="C2795" t="s">
        <v>549</v>
      </c>
      <c r="D2795">
        <v>330100</v>
      </c>
      <c r="E2795" t="s">
        <v>331</v>
      </c>
      <c r="F2795" t="s">
        <v>332</v>
      </c>
      <c r="G2795" t="s">
        <v>501</v>
      </c>
      <c r="H2795" t="s">
        <v>502</v>
      </c>
      <c r="I2795" t="s">
        <v>503</v>
      </c>
      <c r="J2795" t="s">
        <v>504</v>
      </c>
      <c r="K2795" t="s">
        <v>76</v>
      </c>
      <c r="L2795" t="s">
        <v>505</v>
      </c>
      <c r="M2795">
        <v>4621</v>
      </c>
      <c r="N2795" t="s">
        <v>334</v>
      </c>
      <c r="O2795" t="s">
        <v>506</v>
      </c>
      <c r="P2795" t="s">
        <v>336</v>
      </c>
      <c r="S2795" t="s">
        <v>506</v>
      </c>
      <c r="T2795" t="s">
        <v>336</v>
      </c>
      <c r="U2795" t="s">
        <v>507</v>
      </c>
      <c r="V2795" t="s">
        <v>508</v>
      </c>
      <c r="W2795" t="s">
        <v>509</v>
      </c>
      <c r="X2795" t="s">
        <v>510</v>
      </c>
      <c r="Y2795" t="s">
        <v>38</v>
      </c>
      <c r="Z2795" s="1">
        <v>100000000018</v>
      </c>
      <c r="AA2795" t="s">
        <v>805</v>
      </c>
      <c r="AB2795" t="s">
        <v>4177</v>
      </c>
      <c r="AC2795" t="s">
        <v>528</v>
      </c>
      <c r="AD2795" t="s">
        <v>4445</v>
      </c>
      <c r="AE2795" s="6">
        <v>44774.669212963003</v>
      </c>
      <c r="AF2795">
        <f t="shared" ca="1" si="1762"/>
        <v>89</v>
      </c>
      <c r="AG2795">
        <f t="shared" ca="1" si="1763"/>
        <v>90</v>
      </c>
      <c r="AH2795">
        <v>31958</v>
      </c>
      <c r="AI2795" t="s">
        <v>675</v>
      </c>
      <c r="AJ2795" t="s">
        <v>676</v>
      </c>
      <c r="AK2795">
        <f t="shared" ca="1" si="1764"/>
        <v>97</v>
      </c>
      <c r="AL2795">
        <f t="shared" ca="1" si="1767"/>
        <v>91</v>
      </c>
      <c r="AM2795" s="6">
        <v>44774.669212963003</v>
      </c>
      <c r="AN2795">
        <f t="shared" ca="1" si="1765"/>
        <v>64</v>
      </c>
      <c r="AO2795">
        <f t="shared" ca="1" si="1766"/>
        <v>32</v>
      </c>
      <c r="AP2795" s="6">
        <v>44774.669212963003</v>
      </c>
      <c r="AQ2795">
        <f t="shared" ca="1" si="1742"/>
        <v>32</v>
      </c>
      <c r="AR2795">
        <f t="shared" ca="1" si="1743"/>
        <v>64</v>
      </c>
      <c r="AS2795" s="6">
        <v>44774.669212963003</v>
      </c>
      <c r="AT2795" s="6">
        <v>44774.710543981499</v>
      </c>
    </row>
    <row r="2796" spans="1:46" x14ac:dyDescent="0.25">
      <c r="A2796" t="s">
        <v>23</v>
      </c>
      <c r="B2796">
        <v>330000</v>
      </c>
      <c r="C2796" t="s">
        <v>544</v>
      </c>
      <c r="D2796">
        <v>330700</v>
      </c>
      <c r="E2796" t="s">
        <v>232</v>
      </c>
      <c r="F2796" t="s">
        <v>233</v>
      </c>
      <c r="G2796" t="s">
        <v>532</v>
      </c>
      <c r="H2796" t="s">
        <v>234</v>
      </c>
      <c r="I2796" t="s">
        <v>533</v>
      </c>
      <c r="J2796" t="s">
        <v>534</v>
      </c>
      <c r="K2796" t="s">
        <v>76</v>
      </c>
      <c r="L2796" t="s">
        <v>535</v>
      </c>
      <c r="M2796">
        <v>103</v>
      </c>
      <c r="N2796" t="s">
        <v>165</v>
      </c>
      <c r="O2796" t="s">
        <v>536</v>
      </c>
      <c r="P2796" t="s">
        <v>537</v>
      </c>
      <c r="S2796" t="s">
        <v>536</v>
      </c>
      <c r="T2796" t="s">
        <v>238</v>
      </c>
      <c r="U2796" t="s">
        <v>507</v>
      </c>
      <c r="V2796" t="s">
        <v>508</v>
      </c>
      <c r="W2796" t="s">
        <v>509</v>
      </c>
      <c r="X2796" t="s">
        <v>510</v>
      </c>
      <c r="Y2796" t="s">
        <v>133</v>
      </c>
      <c r="Z2796" s="1">
        <v>100000000020</v>
      </c>
      <c r="AA2796" t="s">
        <v>767</v>
      </c>
      <c r="AB2796" t="s">
        <v>768</v>
      </c>
      <c r="AC2796" t="s">
        <v>540</v>
      </c>
      <c r="AD2796" t="s">
        <v>4157</v>
      </c>
      <c r="AE2796" s="6">
        <v>44776.421863425901</v>
      </c>
      <c r="AF2796">
        <f t="shared" ca="1" si="1762"/>
        <v>26</v>
      </c>
      <c r="AG2796">
        <f t="shared" ca="1" si="1763"/>
        <v>18</v>
      </c>
      <c r="AH2796">
        <v>144</v>
      </c>
      <c r="AI2796">
        <v>9.1330781147385498E+17</v>
      </c>
      <c r="AJ2796" t="s">
        <v>548</v>
      </c>
      <c r="AK2796">
        <f t="shared" ca="1" si="1764"/>
        <v>81</v>
      </c>
      <c r="AL2796">
        <f t="shared" ca="1" si="1767"/>
        <v>70</v>
      </c>
      <c r="AM2796" s="6">
        <v>44776.421863425901</v>
      </c>
      <c r="AN2796">
        <f t="shared" ca="1" si="1765"/>
        <v>37</v>
      </c>
      <c r="AO2796">
        <f t="shared" ca="1" si="1766"/>
        <v>26</v>
      </c>
      <c r="AP2796" s="6">
        <v>44776.421863425901</v>
      </c>
      <c r="AQ2796">
        <f t="shared" ca="1" si="1742"/>
        <v>26</v>
      </c>
      <c r="AR2796">
        <f t="shared" ca="1" si="1743"/>
        <v>37</v>
      </c>
      <c r="AS2796" s="6">
        <v>44776.421863425901</v>
      </c>
      <c r="AT2796" s="6">
        <v>44776.568055555603</v>
      </c>
    </row>
    <row r="2797" spans="1:46" x14ac:dyDescent="0.25">
      <c r="A2797" t="s">
        <v>23</v>
      </c>
      <c r="B2797">
        <v>330000</v>
      </c>
      <c r="C2797" t="s">
        <v>590</v>
      </c>
      <c r="D2797">
        <v>331000</v>
      </c>
      <c r="E2797" t="s">
        <v>302</v>
      </c>
      <c r="F2797" t="s">
        <v>303</v>
      </c>
      <c r="G2797" t="s">
        <v>596</v>
      </c>
      <c r="H2797" t="s">
        <v>304</v>
      </c>
      <c r="I2797" t="s">
        <v>533</v>
      </c>
      <c r="J2797" t="s">
        <v>534</v>
      </c>
      <c r="K2797" t="s">
        <v>76</v>
      </c>
      <c r="L2797" t="s">
        <v>597</v>
      </c>
      <c r="M2797">
        <v>4013</v>
      </c>
      <c r="N2797" t="s">
        <v>306</v>
      </c>
      <c r="O2797" t="s">
        <v>598</v>
      </c>
      <c r="P2797" t="s">
        <v>308</v>
      </c>
      <c r="S2797" t="s">
        <v>598</v>
      </c>
      <c r="T2797" t="s">
        <v>308</v>
      </c>
      <c r="U2797" t="s">
        <v>507</v>
      </c>
      <c r="V2797" t="s">
        <v>508</v>
      </c>
      <c r="W2797" t="s">
        <v>509</v>
      </c>
      <c r="X2797" t="s">
        <v>510</v>
      </c>
      <c r="Y2797" t="s">
        <v>133</v>
      </c>
      <c r="Z2797" s="1">
        <v>100000000020</v>
      </c>
      <c r="AA2797" t="s">
        <v>1541</v>
      </c>
      <c r="AB2797" t="s">
        <v>4446</v>
      </c>
      <c r="AC2797" t="s">
        <v>588</v>
      </c>
      <c r="AD2797" t="s">
        <v>4447</v>
      </c>
      <c r="AE2797" s="6">
        <v>44776.685046296298</v>
      </c>
      <c r="AF2797">
        <f t="shared" ca="1" si="1762"/>
        <v>11</v>
      </c>
      <c r="AG2797">
        <f t="shared" ca="1" si="1763"/>
        <v>35</v>
      </c>
      <c r="AH2797">
        <v>1472</v>
      </c>
      <c r="AI2797" t="s">
        <v>1145</v>
      </c>
      <c r="AJ2797" t="s">
        <v>1146</v>
      </c>
      <c r="AK2797">
        <f t="shared" ca="1" si="1764"/>
        <v>80</v>
      </c>
      <c r="AL2797">
        <f t="shared" ca="1" si="1767"/>
        <v>19</v>
      </c>
      <c r="AM2797" s="6">
        <v>44776.685046296298</v>
      </c>
      <c r="AN2797">
        <f t="shared" ca="1" si="1765"/>
        <v>98</v>
      </c>
      <c r="AO2797">
        <f t="shared" ca="1" si="1766"/>
        <v>29</v>
      </c>
      <c r="AP2797" s="6">
        <v>44776.685046296298</v>
      </c>
      <c r="AQ2797">
        <f t="shared" ca="1" si="1742"/>
        <v>29</v>
      </c>
      <c r="AR2797">
        <f t="shared" ca="1" si="1743"/>
        <v>98</v>
      </c>
      <c r="AS2797" s="6">
        <v>44776.685046296298</v>
      </c>
      <c r="AT2797" s="6">
        <v>44777.473668981504</v>
      </c>
    </row>
    <row r="2798" spans="1:46" x14ac:dyDescent="0.25">
      <c r="A2798" t="s">
        <v>23</v>
      </c>
      <c r="B2798">
        <v>330000</v>
      </c>
      <c r="C2798" t="s">
        <v>544</v>
      </c>
      <c r="D2798">
        <v>330700</v>
      </c>
      <c r="E2798" t="s">
        <v>232</v>
      </c>
      <c r="F2798" t="s">
        <v>233</v>
      </c>
      <c r="G2798" t="s">
        <v>532</v>
      </c>
      <c r="H2798" t="s">
        <v>234</v>
      </c>
      <c r="I2798" t="s">
        <v>533</v>
      </c>
      <c r="J2798" t="s">
        <v>534</v>
      </c>
      <c r="K2798" t="s">
        <v>76</v>
      </c>
      <c r="L2798" t="s">
        <v>535</v>
      </c>
      <c r="M2798">
        <v>103</v>
      </c>
      <c r="N2798" t="s">
        <v>165</v>
      </c>
      <c r="O2798" t="s">
        <v>536</v>
      </c>
      <c r="P2798" t="s">
        <v>537</v>
      </c>
      <c r="S2798" t="s">
        <v>536</v>
      </c>
      <c r="T2798" t="s">
        <v>238</v>
      </c>
      <c r="U2798" t="s">
        <v>507</v>
      </c>
      <c r="V2798" t="s">
        <v>508</v>
      </c>
      <c r="W2798" t="s">
        <v>509</v>
      </c>
      <c r="X2798" t="s">
        <v>510</v>
      </c>
      <c r="Y2798" t="s">
        <v>133</v>
      </c>
      <c r="Z2798" s="1">
        <v>100000000020</v>
      </c>
      <c r="AA2798" t="s">
        <v>854</v>
      </c>
      <c r="AB2798" t="s">
        <v>855</v>
      </c>
      <c r="AC2798" t="s">
        <v>856</v>
      </c>
      <c r="AD2798" t="s">
        <v>4448</v>
      </c>
      <c r="AE2798" s="6">
        <v>44781.406678240703</v>
      </c>
      <c r="AF2798">
        <f t="shared" ca="1" si="1762"/>
        <v>40</v>
      </c>
      <c r="AG2798">
        <f t="shared" ca="1" si="1763"/>
        <v>13</v>
      </c>
      <c r="AH2798">
        <v>96</v>
      </c>
      <c r="AI2798">
        <v>9.1330781147385498E+17</v>
      </c>
      <c r="AJ2798" t="s">
        <v>548</v>
      </c>
      <c r="AK2798">
        <f t="shared" ca="1" si="1764"/>
        <v>61</v>
      </c>
      <c r="AL2798">
        <f t="shared" ca="1" si="1767"/>
        <v>56</v>
      </c>
      <c r="AM2798" s="6">
        <v>44781.406678240703</v>
      </c>
      <c r="AN2798">
        <f t="shared" ca="1" si="1765"/>
        <v>16</v>
      </c>
      <c r="AO2798">
        <f t="shared" ca="1" si="1766"/>
        <v>36</v>
      </c>
      <c r="AP2798" s="6">
        <v>44781.406678240703</v>
      </c>
      <c r="AQ2798">
        <f t="shared" ca="1" si="1742"/>
        <v>36</v>
      </c>
      <c r="AR2798">
        <f t="shared" ca="1" si="1743"/>
        <v>16</v>
      </c>
      <c r="AS2798" s="6">
        <v>44781.406678240703</v>
      </c>
      <c r="AT2798" s="6">
        <v>44781.559722222199</v>
      </c>
    </row>
    <row r="2799" spans="1:46" x14ac:dyDescent="0.25">
      <c r="A2799" t="s">
        <v>23</v>
      </c>
      <c r="B2799">
        <v>330000</v>
      </c>
      <c r="C2799" t="s">
        <v>549</v>
      </c>
      <c r="D2799">
        <v>330100</v>
      </c>
      <c r="E2799" t="s">
        <v>302</v>
      </c>
      <c r="F2799" t="s">
        <v>303</v>
      </c>
      <c r="G2799" t="s">
        <v>596</v>
      </c>
      <c r="H2799" t="s">
        <v>304</v>
      </c>
      <c r="I2799" t="s">
        <v>533</v>
      </c>
      <c r="J2799" t="s">
        <v>534</v>
      </c>
      <c r="K2799" t="s">
        <v>76</v>
      </c>
      <c r="L2799" t="s">
        <v>597</v>
      </c>
      <c r="M2799">
        <v>4013</v>
      </c>
      <c r="N2799" t="s">
        <v>306</v>
      </c>
      <c r="O2799" t="s">
        <v>598</v>
      </c>
      <c r="P2799" t="s">
        <v>308</v>
      </c>
      <c r="S2799" t="s">
        <v>598</v>
      </c>
      <c r="T2799" t="s">
        <v>308</v>
      </c>
      <c r="U2799" t="s">
        <v>507</v>
      </c>
      <c r="V2799" t="s">
        <v>508</v>
      </c>
      <c r="W2799" t="s">
        <v>509</v>
      </c>
      <c r="X2799" t="s">
        <v>510</v>
      </c>
      <c r="Y2799" t="s">
        <v>133</v>
      </c>
      <c r="Z2799" s="1">
        <v>100000000020</v>
      </c>
      <c r="AA2799" t="s">
        <v>2534</v>
      </c>
      <c r="AB2799" t="s">
        <v>4449</v>
      </c>
      <c r="AC2799" t="s">
        <v>514</v>
      </c>
      <c r="AD2799" t="s">
        <v>4450</v>
      </c>
      <c r="AE2799" s="6">
        <v>44781.4220138889</v>
      </c>
      <c r="AF2799">
        <f t="shared" ca="1" si="1762"/>
        <v>65</v>
      </c>
      <c r="AG2799">
        <f t="shared" ca="1" si="1763"/>
        <v>86</v>
      </c>
      <c r="AH2799">
        <v>184</v>
      </c>
      <c r="AI2799" t="s">
        <v>516</v>
      </c>
      <c r="AJ2799" t="s">
        <v>517</v>
      </c>
      <c r="AK2799">
        <f t="shared" ca="1" si="1764"/>
        <v>95</v>
      </c>
      <c r="AL2799">
        <f t="shared" ca="1" si="1767"/>
        <v>59</v>
      </c>
      <c r="AM2799" s="6">
        <v>44781.4220138889</v>
      </c>
      <c r="AN2799">
        <f t="shared" ca="1" si="1765"/>
        <v>14</v>
      </c>
      <c r="AO2799">
        <f t="shared" ca="1" si="1766"/>
        <v>88</v>
      </c>
      <c r="AP2799" s="6">
        <v>44781.4220138889</v>
      </c>
      <c r="AQ2799">
        <f t="shared" ca="1" si="1742"/>
        <v>88</v>
      </c>
      <c r="AR2799">
        <f t="shared" ca="1" si="1743"/>
        <v>14</v>
      </c>
      <c r="AS2799" s="6">
        <v>44781.4220138889</v>
      </c>
      <c r="AT2799" s="6">
        <v>44781.563194444403</v>
      </c>
    </row>
    <row r="2800" spans="1:46" x14ac:dyDescent="0.25">
      <c r="A2800" t="s">
        <v>23</v>
      </c>
      <c r="B2800">
        <v>330000</v>
      </c>
      <c r="C2800" t="s">
        <v>549</v>
      </c>
      <c r="D2800">
        <v>330100</v>
      </c>
      <c r="E2800" t="s">
        <v>421</v>
      </c>
      <c r="F2800" t="s">
        <v>409</v>
      </c>
      <c r="G2800" t="s">
        <v>723</v>
      </c>
      <c r="H2800" t="s">
        <v>417</v>
      </c>
      <c r="I2800" t="s">
        <v>503</v>
      </c>
      <c r="J2800" t="s">
        <v>504</v>
      </c>
      <c r="K2800" t="s">
        <v>76</v>
      </c>
      <c r="L2800" t="s">
        <v>724</v>
      </c>
      <c r="M2800">
        <v>4261</v>
      </c>
      <c r="N2800" t="s">
        <v>423</v>
      </c>
      <c r="O2800" t="s">
        <v>725</v>
      </c>
      <c r="P2800" t="s">
        <v>726</v>
      </c>
      <c r="S2800" t="s">
        <v>725</v>
      </c>
      <c r="T2800" t="s">
        <v>427</v>
      </c>
      <c r="U2800" t="s">
        <v>524</v>
      </c>
      <c r="V2800" t="s">
        <v>525</v>
      </c>
      <c r="W2800" t="s">
        <v>509</v>
      </c>
      <c r="X2800" t="s">
        <v>510</v>
      </c>
      <c r="Y2800" t="s">
        <v>198</v>
      </c>
      <c r="Z2800" s="1">
        <v>100000000019</v>
      </c>
      <c r="AA2800" t="s">
        <v>628</v>
      </c>
      <c r="AB2800" t="s">
        <v>4451</v>
      </c>
      <c r="AC2800" t="s">
        <v>528</v>
      </c>
      <c r="AD2800" t="s">
        <v>4452</v>
      </c>
      <c r="AE2800" s="6">
        <v>44781.3905787037</v>
      </c>
      <c r="AF2800">
        <f t="shared" ca="1" si="1762"/>
        <v>98</v>
      </c>
      <c r="AG2800">
        <f t="shared" ca="1" si="1763"/>
        <v>43</v>
      </c>
      <c r="AH2800">
        <v>9100.1</v>
      </c>
      <c r="AI2800" t="s">
        <v>516</v>
      </c>
      <c r="AJ2800" t="s">
        <v>517</v>
      </c>
      <c r="AK2800">
        <f t="shared" ca="1" si="1764"/>
        <v>26</v>
      </c>
      <c r="AL2800">
        <f t="shared" ca="1" si="1767"/>
        <v>42</v>
      </c>
      <c r="AM2800" s="6">
        <v>44781.3905787037</v>
      </c>
      <c r="AN2800">
        <f t="shared" ca="1" si="1765"/>
        <v>40</v>
      </c>
      <c r="AO2800">
        <f t="shared" ca="1" si="1766"/>
        <v>66</v>
      </c>
      <c r="AP2800" s="6">
        <v>44781.3905787037</v>
      </c>
      <c r="AQ2800">
        <f t="shared" ca="1" si="1742"/>
        <v>66</v>
      </c>
      <c r="AR2800">
        <f t="shared" ca="1" si="1743"/>
        <v>40</v>
      </c>
      <c r="AS2800" s="6">
        <v>44781.3905787037</v>
      </c>
      <c r="AT2800" s="6">
        <v>44781.566967592596</v>
      </c>
    </row>
    <row r="2801" spans="1:46" x14ac:dyDescent="0.25">
      <c r="A2801" t="s">
        <v>23</v>
      </c>
      <c r="B2801">
        <v>330000</v>
      </c>
      <c r="C2801" t="s">
        <v>590</v>
      </c>
      <c r="D2801">
        <v>331000</v>
      </c>
      <c r="E2801" t="s">
        <v>302</v>
      </c>
      <c r="F2801" t="s">
        <v>303</v>
      </c>
      <c r="G2801" t="s">
        <v>596</v>
      </c>
      <c r="H2801" t="s">
        <v>304</v>
      </c>
      <c r="I2801" t="s">
        <v>533</v>
      </c>
      <c r="J2801" t="s">
        <v>534</v>
      </c>
      <c r="K2801" t="s">
        <v>76</v>
      </c>
      <c r="L2801" t="s">
        <v>597</v>
      </c>
      <c r="M2801">
        <v>4013</v>
      </c>
      <c r="N2801" t="s">
        <v>306</v>
      </c>
      <c r="O2801" t="s">
        <v>598</v>
      </c>
      <c r="P2801" t="s">
        <v>308</v>
      </c>
      <c r="S2801" t="s">
        <v>598</v>
      </c>
      <c r="T2801" t="s">
        <v>308</v>
      </c>
      <c r="U2801" t="s">
        <v>507</v>
      </c>
      <c r="V2801" t="s">
        <v>508</v>
      </c>
      <c r="W2801" t="s">
        <v>509</v>
      </c>
      <c r="X2801" t="s">
        <v>510</v>
      </c>
      <c r="Y2801" t="s">
        <v>133</v>
      </c>
      <c r="Z2801" s="1">
        <v>100000000020</v>
      </c>
      <c r="AA2801" t="s">
        <v>1316</v>
      </c>
      <c r="AB2801" t="s">
        <v>1317</v>
      </c>
      <c r="AC2801" t="s">
        <v>514</v>
      </c>
      <c r="AD2801" t="s">
        <v>4453</v>
      </c>
      <c r="AE2801" s="6">
        <v>44781.711226851898</v>
      </c>
      <c r="AF2801">
        <f t="shared" ca="1" si="1762"/>
        <v>79</v>
      </c>
      <c r="AG2801">
        <f t="shared" ca="1" si="1763"/>
        <v>14</v>
      </c>
      <c r="AH2801">
        <v>184</v>
      </c>
      <c r="AI2801" t="s">
        <v>664</v>
      </c>
      <c r="AJ2801" t="s">
        <v>665</v>
      </c>
      <c r="AK2801">
        <f t="shared" ca="1" si="1764"/>
        <v>92</v>
      </c>
      <c r="AL2801">
        <f t="shared" ca="1" si="1767"/>
        <v>20</v>
      </c>
      <c r="AM2801" s="6">
        <v>44781.711226851898</v>
      </c>
      <c r="AN2801">
        <f t="shared" ca="1" si="1765"/>
        <v>29</v>
      </c>
      <c r="AO2801">
        <f t="shared" ca="1" si="1766"/>
        <v>1</v>
      </c>
      <c r="AP2801" s="6">
        <v>44781.711226851898</v>
      </c>
      <c r="AQ2801">
        <f t="shared" ca="1" si="1742"/>
        <v>1</v>
      </c>
      <c r="AR2801">
        <f t="shared" ca="1" si="1743"/>
        <v>29</v>
      </c>
      <c r="AS2801" s="6">
        <v>44781.711226851898</v>
      </c>
      <c r="AT2801" s="6">
        <v>44782.592974537001</v>
      </c>
    </row>
    <row r="2802" spans="1:46" x14ac:dyDescent="0.25">
      <c r="A2802" t="s">
        <v>23</v>
      </c>
      <c r="B2802">
        <v>330000</v>
      </c>
      <c r="C2802" t="s">
        <v>518</v>
      </c>
      <c r="D2802">
        <v>330200</v>
      </c>
      <c r="E2802" t="s">
        <v>323</v>
      </c>
      <c r="F2802" t="s">
        <v>324</v>
      </c>
      <c r="G2802" t="s">
        <v>324</v>
      </c>
      <c r="H2802" t="s">
        <v>550</v>
      </c>
      <c r="I2802" t="s">
        <v>503</v>
      </c>
      <c r="J2802" t="s">
        <v>504</v>
      </c>
      <c r="K2802" t="s">
        <v>76</v>
      </c>
      <c r="L2802" t="s">
        <v>551</v>
      </c>
      <c r="M2802">
        <v>276</v>
      </c>
      <c r="N2802" t="s">
        <v>326</v>
      </c>
      <c r="O2802" t="s">
        <v>552</v>
      </c>
      <c r="P2802" t="s">
        <v>328</v>
      </c>
      <c r="S2802" t="s">
        <v>552</v>
      </c>
      <c r="T2802" t="s">
        <v>328</v>
      </c>
      <c r="U2802" t="s">
        <v>507</v>
      </c>
      <c r="V2802" t="s">
        <v>508</v>
      </c>
      <c r="W2802" t="s">
        <v>553</v>
      </c>
      <c r="X2802" t="s">
        <v>554</v>
      </c>
      <c r="Y2802" t="s">
        <v>92</v>
      </c>
      <c r="Z2802" s="1">
        <v>10000000009</v>
      </c>
      <c r="AA2802" t="s">
        <v>613</v>
      </c>
      <c r="AB2802" t="s">
        <v>614</v>
      </c>
      <c r="AC2802" t="s">
        <v>540</v>
      </c>
      <c r="AD2802" t="s">
        <v>4454</v>
      </c>
      <c r="AE2802" s="6">
        <v>44791.634467592601</v>
      </c>
      <c r="AF2802">
        <f t="shared" ca="1" si="1762"/>
        <v>12</v>
      </c>
      <c r="AG2802">
        <f t="shared" ca="1" si="1763"/>
        <v>88</v>
      </c>
      <c r="AH2802">
        <v>1324.8</v>
      </c>
      <c r="AI2802" t="s">
        <v>700</v>
      </c>
      <c r="AJ2802" t="s">
        <v>701</v>
      </c>
      <c r="AK2802">
        <f t="shared" ca="1" si="1764"/>
        <v>9</v>
      </c>
      <c r="AL2802">
        <f t="shared" ca="1" si="1767"/>
        <v>46</v>
      </c>
      <c r="AM2802" s="6">
        <v>44791.634467592601</v>
      </c>
      <c r="AN2802">
        <f t="shared" ca="1" si="1765"/>
        <v>24</v>
      </c>
      <c r="AO2802">
        <f t="shared" ca="1" si="1766"/>
        <v>33</v>
      </c>
      <c r="AP2802" s="6">
        <v>44791.634467592601</v>
      </c>
      <c r="AQ2802">
        <f t="shared" ca="1" si="1742"/>
        <v>33</v>
      </c>
      <c r="AR2802">
        <f t="shared" ca="1" si="1743"/>
        <v>24</v>
      </c>
      <c r="AS2802" s="6">
        <v>44791.634467592601</v>
      </c>
      <c r="AT2802" s="6">
        <v>44791.634467592601</v>
      </c>
    </row>
    <row r="2803" spans="1:46" x14ac:dyDescent="0.25">
      <c r="A2803" t="s">
        <v>23</v>
      </c>
      <c r="B2803">
        <v>330000</v>
      </c>
      <c r="C2803" t="s">
        <v>616</v>
      </c>
      <c r="D2803">
        <v>330800</v>
      </c>
      <c r="E2803" t="s">
        <v>302</v>
      </c>
      <c r="F2803" t="s">
        <v>303</v>
      </c>
      <c r="G2803" t="s">
        <v>596</v>
      </c>
      <c r="H2803" t="s">
        <v>304</v>
      </c>
      <c r="I2803" t="s">
        <v>533</v>
      </c>
      <c r="J2803" t="s">
        <v>534</v>
      </c>
      <c r="K2803" t="s">
        <v>76</v>
      </c>
      <c r="L2803" t="s">
        <v>597</v>
      </c>
      <c r="M2803">
        <v>4013</v>
      </c>
      <c r="N2803" t="s">
        <v>306</v>
      </c>
      <c r="O2803" t="s">
        <v>598</v>
      </c>
      <c r="P2803" t="s">
        <v>308</v>
      </c>
      <c r="S2803" t="s">
        <v>598</v>
      </c>
      <c r="T2803" t="s">
        <v>308</v>
      </c>
      <c r="U2803" t="s">
        <v>507</v>
      </c>
      <c r="V2803" t="s">
        <v>508</v>
      </c>
      <c r="W2803" t="s">
        <v>509</v>
      </c>
      <c r="X2803" t="s">
        <v>510</v>
      </c>
      <c r="Y2803" t="s">
        <v>133</v>
      </c>
      <c r="Z2803" s="1">
        <v>100000000020</v>
      </c>
      <c r="AA2803" t="s">
        <v>3430</v>
      </c>
      <c r="AB2803" t="s">
        <v>3431</v>
      </c>
      <c r="AC2803" t="s">
        <v>588</v>
      </c>
      <c r="AD2803" t="s">
        <v>4455</v>
      </c>
      <c r="AE2803" s="6">
        <v>44795.448969907397</v>
      </c>
      <c r="AF2803">
        <f t="shared" ref="AF2803:AF2812" ca="1" si="1768">INT(RAND()*100)</f>
        <v>21</v>
      </c>
      <c r="AG2803">
        <f t="shared" ref="AG2803:AG2812" ca="1" si="1769">INT(RAND()*100)</f>
        <v>45</v>
      </c>
      <c r="AH2803">
        <v>92</v>
      </c>
      <c r="AI2803">
        <v>9.1330800147760205E+17</v>
      </c>
      <c r="AJ2803" t="s">
        <v>2022</v>
      </c>
      <c r="AK2803">
        <f t="shared" ref="AK2803:AK2812" ca="1" si="1770">INT(RAND()*100)</f>
        <v>23</v>
      </c>
      <c r="AL2803">
        <f t="shared" ca="1" si="1767"/>
        <v>50</v>
      </c>
      <c r="AM2803" s="6">
        <v>44795.448969907397</v>
      </c>
      <c r="AN2803">
        <f t="shared" ref="AN2803:AN2812" ca="1" si="1771">INT(RAND()*100)</f>
        <v>92</v>
      </c>
      <c r="AO2803">
        <f t="shared" ref="AO2803:AO2812" ca="1" si="1772">INT(RAND()*100)</f>
        <v>40</v>
      </c>
      <c r="AP2803" s="6">
        <v>44795.448969907397</v>
      </c>
      <c r="AQ2803">
        <f t="shared" ca="1" si="1742"/>
        <v>40</v>
      </c>
      <c r="AR2803">
        <f t="shared" ca="1" si="1743"/>
        <v>92</v>
      </c>
      <c r="AS2803" s="6">
        <v>44795.448969907397</v>
      </c>
      <c r="AT2803" s="6">
        <v>44795.448981481502</v>
      </c>
    </row>
    <row r="2804" spans="1:46" x14ac:dyDescent="0.25">
      <c r="A2804" t="s">
        <v>23</v>
      </c>
      <c r="B2804">
        <v>330000</v>
      </c>
      <c r="C2804" t="s">
        <v>616</v>
      </c>
      <c r="D2804">
        <v>330800</v>
      </c>
      <c r="E2804" t="s">
        <v>302</v>
      </c>
      <c r="F2804" t="s">
        <v>303</v>
      </c>
      <c r="G2804" t="s">
        <v>596</v>
      </c>
      <c r="H2804" t="s">
        <v>304</v>
      </c>
      <c r="I2804" t="s">
        <v>533</v>
      </c>
      <c r="J2804" t="s">
        <v>534</v>
      </c>
      <c r="K2804" t="s">
        <v>76</v>
      </c>
      <c r="L2804" t="s">
        <v>597</v>
      </c>
      <c r="M2804">
        <v>4013</v>
      </c>
      <c r="N2804" t="s">
        <v>306</v>
      </c>
      <c r="O2804" t="s">
        <v>598</v>
      </c>
      <c r="P2804" t="s">
        <v>308</v>
      </c>
      <c r="S2804" t="s">
        <v>598</v>
      </c>
      <c r="T2804" t="s">
        <v>308</v>
      </c>
      <c r="U2804" t="s">
        <v>507</v>
      </c>
      <c r="V2804" t="s">
        <v>508</v>
      </c>
      <c r="W2804" t="s">
        <v>509</v>
      </c>
      <c r="X2804" t="s">
        <v>510</v>
      </c>
      <c r="Y2804" t="s">
        <v>133</v>
      </c>
      <c r="Z2804" s="1">
        <v>100000000020</v>
      </c>
      <c r="AA2804" t="s">
        <v>624</v>
      </c>
      <c r="AB2804" t="s">
        <v>625</v>
      </c>
      <c r="AC2804" t="s">
        <v>528</v>
      </c>
      <c r="AD2804" t="s">
        <v>4456</v>
      </c>
      <c r="AE2804" s="6">
        <v>44796.579108796301</v>
      </c>
      <c r="AF2804">
        <f t="shared" ca="1" si="1768"/>
        <v>29</v>
      </c>
      <c r="AG2804">
        <f t="shared" ca="1" si="1769"/>
        <v>51</v>
      </c>
      <c r="AH2804">
        <v>736</v>
      </c>
      <c r="AI2804">
        <v>9.1330802795587494E+17</v>
      </c>
      <c r="AJ2804" t="s">
        <v>1491</v>
      </c>
      <c r="AK2804">
        <f t="shared" ca="1" si="1770"/>
        <v>17</v>
      </c>
      <c r="AL2804">
        <f t="shared" ref="AL2804:AL2813" ca="1" si="1773">INT(RAND()*100)</f>
        <v>52</v>
      </c>
      <c r="AM2804" s="6">
        <v>44796.579108796301</v>
      </c>
      <c r="AN2804">
        <f t="shared" ca="1" si="1771"/>
        <v>62</v>
      </c>
      <c r="AO2804">
        <f t="shared" ca="1" si="1772"/>
        <v>9</v>
      </c>
      <c r="AP2804" s="6">
        <v>44796.579108796301</v>
      </c>
      <c r="AQ2804">
        <f t="shared" ca="1" si="1742"/>
        <v>9</v>
      </c>
      <c r="AR2804">
        <f t="shared" ca="1" si="1743"/>
        <v>62</v>
      </c>
      <c r="AS2804" s="6">
        <v>44796.579108796301</v>
      </c>
      <c r="AT2804" s="6">
        <v>44796.579120370399</v>
      </c>
    </row>
    <row r="2805" spans="1:46" x14ac:dyDescent="0.25">
      <c r="A2805" t="s">
        <v>23</v>
      </c>
      <c r="B2805">
        <v>330000</v>
      </c>
      <c r="C2805" t="s">
        <v>590</v>
      </c>
      <c r="D2805">
        <v>331000</v>
      </c>
      <c r="E2805" t="s">
        <v>331</v>
      </c>
      <c r="F2805" t="s">
        <v>332</v>
      </c>
      <c r="G2805" t="s">
        <v>501</v>
      </c>
      <c r="H2805" t="s">
        <v>502</v>
      </c>
      <c r="I2805" t="s">
        <v>503</v>
      </c>
      <c r="J2805" t="s">
        <v>504</v>
      </c>
      <c r="K2805" t="s">
        <v>76</v>
      </c>
      <c r="L2805" t="s">
        <v>505</v>
      </c>
      <c r="M2805">
        <v>4621</v>
      </c>
      <c r="N2805" t="s">
        <v>334</v>
      </c>
      <c r="O2805" t="s">
        <v>506</v>
      </c>
      <c r="P2805" t="s">
        <v>336</v>
      </c>
      <c r="S2805" t="s">
        <v>506</v>
      </c>
      <c r="T2805" t="s">
        <v>336</v>
      </c>
      <c r="U2805" t="s">
        <v>507</v>
      </c>
      <c r="V2805" t="s">
        <v>508</v>
      </c>
      <c r="W2805" t="s">
        <v>509</v>
      </c>
      <c r="X2805" t="s">
        <v>510</v>
      </c>
      <c r="Y2805" t="s">
        <v>38</v>
      </c>
      <c r="Z2805" s="1">
        <v>100000000018</v>
      </c>
      <c r="AA2805" t="s">
        <v>1850</v>
      </c>
      <c r="AB2805" t="s">
        <v>1851</v>
      </c>
      <c r="AC2805" t="s">
        <v>514</v>
      </c>
      <c r="AD2805" t="s">
        <v>4457</v>
      </c>
      <c r="AE2805" s="6">
        <v>44799.630752314799</v>
      </c>
      <c r="AF2805">
        <f t="shared" ca="1" si="1768"/>
        <v>96</v>
      </c>
      <c r="AG2805">
        <f t="shared" ca="1" si="1769"/>
        <v>24</v>
      </c>
      <c r="AH2805">
        <v>47937</v>
      </c>
      <c r="AI2805" t="s">
        <v>669</v>
      </c>
      <c r="AJ2805" t="s">
        <v>670</v>
      </c>
      <c r="AK2805">
        <f t="shared" ca="1" si="1770"/>
        <v>83</v>
      </c>
      <c r="AL2805">
        <f t="shared" ca="1" si="1773"/>
        <v>10</v>
      </c>
      <c r="AM2805" s="6">
        <v>44799.630752314799</v>
      </c>
      <c r="AN2805">
        <f t="shared" ca="1" si="1771"/>
        <v>4</v>
      </c>
      <c r="AO2805">
        <f t="shared" ca="1" si="1772"/>
        <v>24</v>
      </c>
      <c r="AP2805" s="6">
        <v>44799.630752314799</v>
      </c>
      <c r="AQ2805">
        <f t="shared" ca="1" si="1742"/>
        <v>24</v>
      </c>
      <c r="AR2805">
        <f t="shared" ca="1" si="1743"/>
        <v>4</v>
      </c>
      <c r="AS2805" s="6">
        <v>44799.630752314799</v>
      </c>
      <c r="AT2805" s="6">
        <v>44799.630775463003</v>
      </c>
    </row>
    <row r="2806" spans="1:46" x14ac:dyDescent="0.25">
      <c r="A2806" t="s">
        <v>23</v>
      </c>
      <c r="B2806">
        <v>330000</v>
      </c>
      <c r="C2806" t="s">
        <v>544</v>
      </c>
      <c r="D2806">
        <v>330700</v>
      </c>
      <c r="E2806" t="s">
        <v>302</v>
      </c>
      <c r="F2806" t="s">
        <v>303</v>
      </c>
      <c r="G2806" t="s">
        <v>596</v>
      </c>
      <c r="H2806" t="s">
        <v>304</v>
      </c>
      <c r="I2806" t="s">
        <v>533</v>
      </c>
      <c r="J2806" t="s">
        <v>534</v>
      </c>
      <c r="K2806" t="s">
        <v>76</v>
      </c>
      <c r="L2806" t="s">
        <v>597</v>
      </c>
      <c r="M2806">
        <v>4013</v>
      </c>
      <c r="N2806" t="s">
        <v>306</v>
      </c>
      <c r="O2806" t="s">
        <v>598</v>
      </c>
      <c r="P2806" t="s">
        <v>308</v>
      </c>
      <c r="S2806" t="s">
        <v>598</v>
      </c>
      <c r="T2806" t="s">
        <v>308</v>
      </c>
      <c r="U2806" t="s">
        <v>507</v>
      </c>
      <c r="V2806" t="s">
        <v>508</v>
      </c>
      <c r="W2806" t="s">
        <v>509</v>
      </c>
      <c r="X2806" t="s">
        <v>510</v>
      </c>
      <c r="Y2806" t="s">
        <v>133</v>
      </c>
      <c r="Z2806" s="1">
        <v>100000000020</v>
      </c>
      <c r="AA2806" t="s">
        <v>1806</v>
      </c>
      <c r="AB2806" t="s">
        <v>1807</v>
      </c>
      <c r="AC2806" t="s">
        <v>1115</v>
      </c>
      <c r="AD2806" t="s">
        <v>4458</v>
      </c>
      <c r="AE2806" s="6">
        <v>44799.651388888902</v>
      </c>
      <c r="AF2806">
        <f t="shared" ca="1" si="1768"/>
        <v>96</v>
      </c>
      <c r="AG2806" s="12">
        <f t="shared" ca="1" si="1769"/>
        <v>6</v>
      </c>
      <c r="AH2806">
        <v>92</v>
      </c>
      <c r="AI2806">
        <v>9.1330701782945203E+17</v>
      </c>
      <c r="AJ2806" t="s">
        <v>4459</v>
      </c>
      <c r="AK2806" s="12">
        <f t="shared" ca="1" si="1770"/>
        <v>12</v>
      </c>
      <c r="AL2806" s="12">
        <f t="shared" ca="1" si="1773"/>
        <v>90</v>
      </c>
      <c r="AM2806" s="6">
        <v>44799.651388888902</v>
      </c>
      <c r="AN2806">
        <f t="shared" ca="1" si="1771"/>
        <v>30</v>
      </c>
      <c r="AO2806">
        <f t="shared" ca="1" si="1772"/>
        <v>63</v>
      </c>
      <c r="AP2806" s="6">
        <v>44799.651388888902</v>
      </c>
      <c r="AQ2806">
        <f t="shared" ca="1" si="1742"/>
        <v>63</v>
      </c>
      <c r="AR2806">
        <f t="shared" ca="1" si="1743"/>
        <v>30</v>
      </c>
      <c r="AS2806" s="14">
        <v>44799.651388888902</v>
      </c>
      <c r="AT2806" s="6">
        <v>44799.651446759301</v>
      </c>
    </row>
    <row r="2807" spans="1:46" x14ac:dyDescent="0.25">
      <c r="A2807" t="s">
        <v>23</v>
      </c>
      <c r="B2807">
        <v>330000</v>
      </c>
      <c r="C2807" t="s">
        <v>500</v>
      </c>
      <c r="D2807">
        <v>331100</v>
      </c>
      <c r="E2807" t="s">
        <v>232</v>
      </c>
      <c r="F2807" t="s">
        <v>233</v>
      </c>
      <c r="G2807" t="s">
        <v>532</v>
      </c>
      <c r="H2807" t="s">
        <v>234</v>
      </c>
      <c r="I2807" t="s">
        <v>533</v>
      </c>
      <c r="J2807" t="s">
        <v>534</v>
      </c>
      <c r="K2807" t="s">
        <v>76</v>
      </c>
      <c r="L2807" t="s">
        <v>535</v>
      </c>
      <c r="M2807">
        <v>103</v>
      </c>
      <c r="N2807" t="s">
        <v>165</v>
      </c>
      <c r="O2807" t="s">
        <v>536</v>
      </c>
      <c r="P2807" t="s">
        <v>537</v>
      </c>
      <c r="S2807" t="s">
        <v>536</v>
      </c>
      <c r="T2807" t="s">
        <v>238</v>
      </c>
      <c r="U2807" t="s">
        <v>507</v>
      </c>
      <c r="V2807" t="s">
        <v>508</v>
      </c>
      <c r="W2807" t="s">
        <v>509</v>
      </c>
      <c r="X2807" t="s">
        <v>510</v>
      </c>
      <c r="Y2807" t="s">
        <v>133</v>
      </c>
      <c r="Z2807" s="1">
        <v>100000000020</v>
      </c>
      <c r="AA2807" t="s">
        <v>567</v>
      </c>
      <c r="AB2807" t="s">
        <v>568</v>
      </c>
      <c r="AC2807" t="s">
        <v>528</v>
      </c>
      <c r="AD2807" t="s">
        <v>4460</v>
      </c>
      <c r="AE2807" s="6">
        <v>44803.564224537004</v>
      </c>
      <c r="AF2807">
        <f t="shared" ca="1" si="1768"/>
        <v>61</v>
      </c>
      <c r="AG2807">
        <f t="shared" ca="1" si="1769"/>
        <v>42</v>
      </c>
      <c r="AH2807">
        <v>720</v>
      </c>
      <c r="AI2807">
        <v>9.1331122720046195E+17</v>
      </c>
      <c r="AJ2807" t="s">
        <v>570</v>
      </c>
      <c r="AK2807">
        <f t="shared" ca="1" si="1770"/>
        <v>49</v>
      </c>
      <c r="AL2807">
        <f t="shared" ca="1" si="1773"/>
        <v>89</v>
      </c>
      <c r="AM2807" s="6">
        <v>44803.564224537004</v>
      </c>
      <c r="AN2807">
        <f t="shared" ca="1" si="1771"/>
        <v>2</v>
      </c>
      <c r="AO2807">
        <f t="shared" ca="1" si="1772"/>
        <v>72</v>
      </c>
      <c r="AP2807" s="6">
        <v>44803.564224537004</v>
      </c>
      <c r="AQ2807">
        <f t="shared" ca="1" si="1742"/>
        <v>72</v>
      </c>
      <c r="AR2807">
        <f t="shared" ca="1" si="1743"/>
        <v>2</v>
      </c>
      <c r="AS2807" s="6">
        <v>44803.564224537004</v>
      </c>
      <c r="AT2807" s="6">
        <v>44803.564282407402</v>
      </c>
    </row>
    <row r="2808" spans="1:46" x14ac:dyDescent="0.25">
      <c r="A2808" t="s">
        <v>23</v>
      </c>
      <c r="B2808">
        <v>330000</v>
      </c>
      <c r="C2808" t="s">
        <v>544</v>
      </c>
      <c r="D2808">
        <v>330700</v>
      </c>
      <c r="E2808" t="s">
        <v>302</v>
      </c>
      <c r="F2808" t="s">
        <v>303</v>
      </c>
      <c r="G2808" t="s">
        <v>596</v>
      </c>
      <c r="H2808" t="s">
        <v>304</v>
      </c>
      <c r="I2808" t="s">
        <v>533</v>
      </c>
      <c r="J2808" t="s">
        <v>534</v>
      </c>
      <c r="K2808" t="s">
        <v>76</v>
      </c>
      <c r="L2808" t="s">
        <v>597</v>
      </c>
      <c r="M2808">
        <v>4013</v>
      </c>
      <c r="N2808" t="s">
        <v>306</v>
      </c>
      <c r="O2808" t="s">
        <v>598</v>
      </c>
      <c r="P2808" t="s">
        <v>308</v>
      </c>
      <c r="S2808" t="s">
        <v>598</v>
      </c>
      <c r="T2808" t="s">
        <v>308</v>
      </c>
      <c r="U2808" t="s">
        <v>507</v>
      </c>
      <c r="V2808" t="s">
        <v>508</v>
      </c>
      <c r="W2808" t="s">
        <v>509</v>
      </c>
      <c r="X2808" t="s">
        <v>510</v>
      </c>
      <c r="Y2808" t="s">
        <v>133</v>
      </c>
      <c r="Z2808" s="1">
        <v>100000000020</v>
      </c>
      <c r="AA2808" t="s">
        <v>767</v>
      </c>
      <c r="AB2808" t="s">
        <v>768</v>
      </c>
      <c r="AC2808" t="s">
        <v>540</v>
      </c>
      <c r="AD2808" t="s">
        <v>4461</v>
      </c>
      <c r="AE2808" s="6">
        <v>44774.524594907401</v>
      </c>
      <c r="AF2808">
        <f t="shared" ca="1" si="1768"/>
        <v>11</v>
      </c>
      <c r="AG2808">
        <f t="shared" ca="1" si="1769"/>
        <v>34</v>
      </c>
      <c r="AH2808">
        <v>368</v>
      </c>
      <c r="AI2808">
        <v>9.1330781147385498E+17</v>
      </c>
      <c r="AJ2808" t="s">
        <v>548</v>
      </c>
      <c r="AK2808">
        <f t="shared" ca="1" si="1770"/>
        <v>33</v>
      </c>
      <c r="AL2808">
        <f t="shared" ca="1" si="1773"/>
        <v>36</v>
      </c>
      <c r="AM2808" s="6">
        <v>44774.524594907401</v>
      </c>
      <c r="AN2808">
        <f t="shared" ca="1" si="1771"/>
        <v>41</v>
      </c>
      <c r="AO2808">
        <f t="shared" ca="1" si="1772"/>
        <v>63</v>
      </c>
      <c r="AP2808" s="6">
        <v>44774.524594907401</v>
      </c>
      <c r="AQ2808">
        <f t="shared" ca="1" si="1742"/>
        <v>63</v>
      </c>
      <c r="AR2808">
        <f t="shared" ca="1" si="1743"/>
        <v>41</v>
      </c>
      <c r="AS2808" s="6">
        <v>44774.524594907401</v>
      </c>
      <c r="AT2808" s="6">
        <v>44774.582060185203</v>
      </c>
    </row>
    <row r="2809" spans="1:46" x14ac:dyDescent="0.25">
      <c r="A2809" t="s">
        <v>23</v>
      </c>
      <c r="B2809">
        <v>330000</v>
      </c>
      <c r="C2809" t="s">
        <v>783</v>
      </c>
      <c r="D2809">
        <v>330500</v>
      </c>
      <c r="E2809" t="s">
        <v>302</v>
      </c>
      <c r="F2809" t="s">
        <v>303</v>
      </c>
      <c r="G2809" t="s">
        <v>596</v>
      </c>
      <c r="H2809" t="s">
        <v>304</v>
      </c>
      <c r="I2809" t="s">
        <v>533</v>
      </c>
      <c r="J2809" t="s">
        <v>534</v>
      </c>
      <c r="K2809" t="s">
        <v>76</v>
      </c>
      <c r="L2809" t="s">
        <v>597</v>
      </c>
      <c r="M2809">
        <v>4013</v>
      </c>
      <c r="N2809" t="s">
        <v>306</v>
      </c>
      <c r="O2809" t="s">
        <v>598</v>
      </c>
      <c r="P2809" t="s">
        <v>308</v>
      </c>
      <c r="S2809" t="s">
        <v>598</v>
      </c>
      <c r="T2809" t="s">
        <v>308</v>
      </c>
      <c r="U2809" t="s">
        <v>507</v>
      </c>
      <c r="V2809" t="s">
        <v>508</v>
      </c>
      <c r="W2809" t="s">
        <v>509</v>
      </c>
      <c r="X2809" t="s">
        <v>510</v>
      </c>
      <c r="Y2809" t="s">
        <v>133</v>
      </c>
      <c r="Z2809" s="1">
        <v>100000000020</v>
      </c>
      <c r="AA2809" t="s">
        <v>1185</v>
      </c>
      <c r="AB2809" t="s">
        <v>1186</v>
      </c>
      <c r="AC2809" t="s">
        <v>528</v>
      </c>
      <c r="AD2809" t="s">
        <v>4462</v>
      </c>
      <c r="AE2809" s="6">
        <v>44777.428310185198</v>
      </c>
      <c r="AF2809">
        <f t="shared" ca="1" si="1768"/>
        <v>52</v>
      </c>
      <c r="AG2809">
        <f t="shared" ca="1" si="1769"/>
        <v>90</v>
      </c>
      <c r="AH2809">
        <v>736</v>
      </c>
      <c r="AI2809">
        <v>9.1330500050118694E+17</v>
      </c>
      <c r="AJ2809" t="s">
        <v>1311</v>
      </c>
      <c r="AK2809">
        <f t="shared" ca="1" si="1770"/>
        <v>75</v>
      </c>
      <c r="AL2809">
        <f t="shared" ca="1" si="1773"/>
        <v>55</v>
      </c>
      <c r="AM2809" s="6">
        <v>44777.428310185198</v>
      </c>
      <c r="AN2809">
        <f t="shared" ca="1" si="1771"/>
        <v>84</v>
      </c>
      <c r="AO2809">
        <f t="shared" ca="1" si="1772"/>
        <v>82</v>
      </c>
      <c r="AP2809" s="6">
        <v>44777.428310185198</v>
      </c>
      <c r="AQ2809">
        <f t="shared" ca="1" si="1742"/>
        <v>82</v>
      </c>
      <c r="AR2809">
        <f t="shared" ca="1" si="1743"/>
        <v>84</v>
      </c>
      <c r="AS2809" s="6">
        <v>44777.428310185198</v>
      </c>
      <c r="AT2809" s="6">
        <v>44777.738807870403</v>
      </c>
    </row>
    <row r="2810" spans="1:46" x14ac:dyDescent="0.25">
      <c r="A2810" t="s">
        <v>23</v>
      </c>
      <c r="B2810">
        <v>330000</v>
      </c>
      <c r="C2810" t="s">
        <v>671</v>
      </c>
      <c r="D2810">
        <v>330400</v>
      </c>
      <c r="E2810" t="s">
        <v>302</v>
      </c>
      <c r="F2810" t="s">
        <v>303</v>
      </c>
      <c r="G2810" t="s">
        <v>596</v>
      </c>
      <c r="H2810" t="s">
        <v>304</v>
      </c>
      <c r="I2810" t="s">
        <v>533</v>
      </c>
      <c r="J2810" t="s">
        <v>534</v>
      </c>
      <c r="K2810" t="s">
        <v>76</v>
      </c>
      <c r="L2810" t="s">
        <v>597</v>
      </c>
      <c r="M2810">
        <v>4013</v>
      </c>
      <c r="N2810" t="s">
        <v>306</v>
      </c>
      <c r="O2810" t="s">
        <v>598</v>
      </c>
      <c r="P2810" t="s">
        <v>308</v>
      </c>
      <c r="S2810" t="s">
        <v>598</v>
      </c>
      <c r="T2810" t="s">
        <v>308</v>
      </c>
      <c r="U2810" t="s">
        <v>507</v>
      </c>
      <c r="V2810" t="s">
        <v>508</v>
      </c>
      <c r="W2810" t="s">
        <v>509</v>
      </c>
      <c r="X2810" t="s">
        <v>510</v>
      </c>
      <c r="Y2810" t="s">
        <v>133</v>
      </c>
      <c r="Z2810" s="1">
        <v>100000000020</v>
      </c>
      <c r="AA2810" t="s">
        <v>1277</v>
      </c>
      <c r="AB2810" t="s">
        <v>1278</v>
      </c>
      <c r="AC2810" t="s">
        <v>540</v>
      </c>
      <c r="AD2810" t="s">
        <v>4463</v>
      </c>
      <c r="AE2810" s="6">
        <v>44777.647662037001</v>
      </c>
      <c r="AF2810">
        <f t="shared" ca="1" si="1768"/>
        <v>33</v>
      </c>
      <c r="AG2810">
        <f t="shared" ca="1" si="1769"/>
        <v>1</v>
      </c>
      <c r="AH2810">
        <v>92</v>
      </c>
      <c r="AI2810" t="s">
        <v>1039</v>
      </c>
      <c r="AJ2810" t="s">
        <v>1040</v>
      </c>
      <c r="AK2810">
        <f t="shared" ca="1" si="1770"/>
        <v>41</v>
      </c>
      <c r="AL2810">
        <f t="shared" ca="1" si="1773"/>
        <v>87</v>
      </c>
      <c r="AM2810" s="6">
        <v>44777.647662037001</v>
      </c>
      <c r="AN2810">
        <f t="shared" ca="1" si="1771"/>
        <v>69</v>
      </c>
      <c r="AO2810">
        <f t="shared" ca="1" si="1772"/>
        <v>22</v>
      </c>
      <c r="AP2810" s="6">
        <v>44777.647662037001</v>
      </c>
      <c r="AQ2810">
        <f t="shared" ca="1" si="1742"/>
        <v>22</v>
      </c>
      <c r="AR2810">
        <f t="shared" ca="1" si="1743"/>
        <v>69</v>
      </c>
      <c r="AS2810" s="6">
        <v>44777.647662037001</v>
      </c>
      <c r="AT2810" s="6">
        <v>44777.727650462999</v>
      </c>
    </row>
    <row r="2811" spans="1:46" x14ac:dyDescent="0.25">
      <c r="A2811" t="s">
        <v>23</v>
      </c>
      <c r="B2811">
        <v>330000</v>
      </c>
      <c r="C2811" t="s">
        <v>616</v>
      </c>
      <c r="D2811">
        <v>330800</v>
      </c>
      <c r="E2811" t="s">
        <v>302</v>
      </c>
      <c r="F2811" t="s">
        <v>303</v>
      </c>
      <c r="G2811" t="s">
        <v>596</v>
      </c>
      <c r="H2811" t="s">
        <v>304</v>
      </c>
      <c r="I2811" t="s">
        <v>533</v>
      </c>
      <c r="J2811" t="s">
        <v>534</v>
      </c>
      <c r="K2811" t="s">
        <v>76</v>
      </c>
      <c r="L2811" t="s">
        <v>597</v>
      </c>
      <c r="M2811">
        <v>4013</v>
      </c>
      <c r="N2811" t="s">
        <v>306</v>
      </c>
      <c r="O2811" t="s">
        <v>598</v>
      </c>
      <c r="P2811" t="s">
        <v>308</v>
      </c>
      <c r="S2811" t="s">
        <v>598</v>
      </c>
      <c r="T2811" t="s">
        <v>308</v>
      </c>
      <c r="U2811" t="s">
        <v>507</v>
      </c>
      <c r="V2811" t="s">
        <v>508</v>
      </c>
      <c r="W2811" t="s">
        <v>509</v>
      </c>
      <c r="X2811" t="s">
        <v>510</v>
      </c>
      <c r="Y2811" t="s">
        <v>133</v>
      </c>
      <c r="Z2811" s="1">
        <v>100000000020</v>
      </c>
      <c r="AA2811" t="s">
        <v>774</v>
      </c>
      <c r="AB2811" t="s">
        <v>1608</v>
      </c>
      <c r="AC2811" t="s">
        <v>514</v>
      </c>
      <c r="AD2811" t="s">
        <v>4464</v>
      </c>
      <c r="AE2811" s="6">
        <v>44781.682546296302</v>
      </c>
      <c r="AF2811">
        <f t="shared" ca="1" si="1768"/>
        <v>56</v>
      </c>
      <c r="AG2811">
        <f t="shared" ca="1" si="1769"/>
        <v>43</v>
      </c>
      <c r="AH2811">
        <v>184</v>
      </c>
      <c r="AI2811" t="s">
        <v>530</v>
      </c>
      <c r="AJ2811" t="s">
        <v>531</v>
      </c>
      <c r="AK2811">
        <f t="shared" ca="1" si="1770"/>
        <v>71</v>
      </c>
      <c r="AL2811">
        <f t="shared" ca="1" si="1773"/>
        <v>18</v>
      </c>
      <c r="AM2811" s="6">
        <v>44781.682546296302</v>
      </c>
      <c r="AN2811">
        <f t="shared" ca="1" si="1771"/>
        <v>99</v>
      </c>
      <c r="AO2811">
        <f t="shared" ca="1" si="1772"/>
        <v>78</v>
      </c>
      <c r="AP2811" s="6">
        <v>44781.682546296302</v>
      </c>
      <c r="AQ2811">
        <f t="shared" ca="1" si="1742"/>
        <v>78</v>
      </c>
      <c r="AR2811">
        <f t="shared" ca="1" si="1743"/>
        <v>99</v>
      </c>
      <c r="AS2811" s="6">
        <v>44781.682546296302</v>
      </c>
      <c r="AT2811" s="6">
        <v>44782.3449652778</v>
      </c>
    </row>
    <row r="2812" spans="1:46" x14ac:dyDescent="0.25">
      <c r="A2812" t="s">
        <v>23</v>
      </c>
      <c r="B2812">
        <v>330000</v>
      </c>
      <c r="C2812" t="s">
        <v>549</v>
      </c>
      <c r="D2812">
        <v>330100</v>
      </c>
      <c r="E2812" t="s">
        <v>302</v>
      </c>
      <c r="F2812" t="s">
        <v>303</v>
      </c>
      <c r="G2812" t="s">
        <v>596</v>
      </c>
      <c r="H2812" t="s">
        <v>304</v>
      </c>
      <c r="I2812" t="s">
        <v>533</v>
      </c>
      <c r="J2812" t="s">
        <v>534</v>
      </c>
      <c r="K2812" t="s">
        <v>76</v>
      </c>
      <c r="L2812" t="s">
        <v>597</v>
      </c>
      <c r="M2812">
        <v>4013</v>
      </c>
      <c r="N2812" t="s">
        <v>306</v>
      </c>
      <c r="O2812" t="s">
        <v>598</v>
      </c>
      <c r="P2812" t="s">
        <v>308</v>
      </c>
      <c r="S2812" t="s">
        <v>598</v>
      </c>
      <c r="T2812" t="s">
        <v>308</v>
      </c>
      <c r="U2812" t="s">
        <v>507</v>
      </c>
      <c r="V2812" t="s">
        <v>508</v>
      </c>
      <c r="W2812" t="s">
        <v>509</v>
      </c>
      <c r="X2812" t="s">
        <v>510</v>
      </c>
      <c r="Y2812" t="s">
        <v>133</v>
      </c>
      <c r="Z2812" s="1">
        <v>100000000020</v>
      </c>
      <c r="AA2812" t="s">
        <v>805</v>
      </c>
      <c r="AB2812" t="s">
        <v>806</v>
      </c>
      <c r="AC2812" t="s">
        <v>528</v>
      </c>
      <c r="AD2812" t="s">
        <v>4465</v>
      </c>
      <c r="AE2812" s="6">
        <v>44791.434155092596</v>
      </c>
      <c r="AF2812">
        <f t="shared" ca="1" si="1768"/>
        <v>61</v>
      </c>
      <c r="AG2812">
        <f t="shared" ca="1" si="1769"/>
        <v>81</v>
      </c>
      <c r="AH2812">
        <v>1472</v>
      </c>
      <c r="AI2812" t="s">
        <v>516</v>
      </c>
      <c r="AJ2812" t="s">
        <v>517</v>
      </c>
      <c r="AK2812">
        <f t="shared" ca="1" si="1770"/>
        <v>46</v>
      </c>
      <c r="AL2812">
        <f t="shared" ca="1" si="1773"/>
        <v>1</v>
      </c>
      <c r="AM2812" s="6">
        <v>44791.434155092596</v>
      </c>
      <c r="AN2812">
        <f t="shared" ca="1" si="1771"/>
        <v>15</v>
      </c>
      <c r="AO2812">
        <f t="shared" ca="1" si="1772"/>
        <v>50</v>
      </c>
      <c r="AP2812" s="6">
        <v>44791.434155092596</v>
      </c>
      <c r="AQ2812">
        <f t="shared" ca="1" si="1742"/>
        <v>50</v>
      </c>
      <c r="AR2812">
        <f t="shared" ca="1" si="1743"/>
        <v>15</v>
      </c>
      <c r="AS2812" s="6">
        <v>44791.434155092596</v>
      </c>
      <c r="AT2812" s="6">
        <v>44791.434166666702</v>
      </c>
    </row>
    <row r="2813" spans="1:46" x14ac:dyDescent="0.25">
      <c r="A2813" t="s">
        <v>23</v>
      </c>
      <c r="B2813">
        <v>330000</v>
      </c>
      <c r="C2813" t="s">
        <v>590</v>
      </c>
      <c r="D2813">
        <v>331000</v>
      </c>
      <c r="E2813" t="s">
        <v>302</v>
      </c>
      <c r="F2813" t="s">
        <v>303</v>
      </c>
      <c r="G2813" t="s">
        <v>596</v>
      </c>
      <c r="H2813" t="s">
        <v>304</v>
      </c>
      <c r="I2813" t="s">
        <v>533</v>
      </c>
      <c r="J2813" t="s">
        <v>534</v>
      </c>
      <c r="K2813" t="s">
        <v>76</v>
      </c>
      <c r="L2813" t="s">
        <v>597</v>
      </c>
      <c r="M2813">
        <v>4013</v>
      </c>
      <c r="N2813" t="s">
        <v>306</v>
      </c>
      <c r="O2813" t="s">
        <v>598</v>
      </c>
      <c r="P2813" t="s">
        <v>308</v>
      </c>
      <c r="S2813" t="s">
        <v>598</v>
      </c>
      <c r="T2813" t="s">
        <v>308</v>
      </c>
      <c r="U2813" t="s">
        <v>507</v>
      </c>
      <c r="V2813" t="s">
        <v>508</v>
      </c>
      <c r="W2813" t="s">
        <v>509</v>
      </c>
      <c r="X2813" t="s">
        <v>510</v>
      </c>
      <c r="Y2813" t="s">
        <v>133</v>
      </c>
      <c r="Z2813" s="1">
        <v>100000000020</v>
      </c>
      <c r="AA2813" t="s">
        <v>4466</v>
      </c>
      <c r="AB2813" t="s">
        <v>4467</v>
      </c>
      <c r="AC2813" t="s">
        <v>588</v>
      </c>
      <c r="AD2813" t="s">
        <v>4468</v>
      </c>
      <c r="AE2813" s="6">
        <v>44782.511921296304</v>
      </c>
      <c r="AF2813">
        <f t="shared" ref="AF2813:AF2822" ca="1" si="1774">INT(RAND()*100)</f>
        <v>45</v>
      </c>
      <c r="AG2813">
        <f t="shared" ref="AG2813:AG2822" ca="1" si="1775">INT(RAND()*100)</f>
        <v>70</v>
      </c>
      <c r="AH2813">
        <v>92</v>
      </c>
      <c r="AI2813" t="s">
        <v>1319</v>
      </c>
      <c r="AJ2813" t="s">
        <v>1320</v>
      </c>
      <c r="AK2813">
        <f t="shared" ref="AK2813:AK2822" ca="1" si="1776">INT(RAND()*100)</f>
        <v>7</v>
      </c>
      <c r="AL2813">
        <f t="shared" ca="1" si="1773"/>
        <v>88</v>
      </c>
      <c r="AM2813" s="6">
        <v>44782.511921296304</v>
      </c>
      <c r="AN2813">
        <f t="shared" ref="AN2813:AN2822" ca="1" si="1777">INT(RAND()*100)</f>
        <v>57</v>
      </c>
      <c r="AO2813">
        <f t="shared" ref="AO2813:AO2822" ca="1" si="1778">INT(RAND()*100)</f>
        <v>78</v>
      </c>
      <c r="AP2813" s="6">
        <v>44782.511921296304</v>
      </c>
      <c r="AQ2813">
        <f t="shared" ca="1" si="1742"/>
        <v>78</v>
      </c>
      <c r="AR2813">
        <f t="shared" ca="1" si="1743"/>
        <v>57</v>
      </c>
      <c r="AS2813" s="6">
        <v>44782.511921296304</v>
      </c>
      <c r="AT2813" s="6">
        <v>44782.511932870402</v>
      </c>
    </row>
    <row r="2814" spans="1:46" x14ac:dyDescent="0.25">
      <c r="A2814" t="s">
        <v>23</v>
      </c>
      <c r="B2814">
        <v>330000</v>
      </c>
      <c r="C2814" t="s">
        <v>549</v>
      </c>
      <c r="D2814">
        <v>330100</v>
      </c>
      <c r="E2814" t="s">
        <v>232</v>
      </c>
      <c r="F2814" t="s">
        <v>233</v>
      </c>
      <c r="G2814" t="s">
        <v>532</v>
      </c>
      <c r="H2814" t="s">
        <v>234</v>
      </c>
      <c r="I2814" t="s">
        <v>533</v>
      </c>
      <c r="J2814" t="s">
        <v>534</v>
      </c>
      <c r="K2814" t="s">
        <v>76</v>
      </c>
      <c r="L2814" t="s">
        <v>535</v>
      </c>
      <c r="M2814">
        <v>103</v>
      </c>
      <c r="N2814" t="s">
        <v>165</v>
      </c>
      <c r="O2814" t="s">
        <v>536</v>
      </c>
      <c r="P2814" t="s">
        <v>537</v>
      </c>
      <c r="S2814" t="s">
        <v>536</v>
      </c>
      <c r="T2814" t="s">
        <v>238</v>
      </c>
      <c r="U2814" t="s">
        <v>507</v>
      </c>
      <c r="V2814" t="s">
        <v>508</v>
      </c>
      <c r="W2814" t="s">
        <v>509</v>
      </c>
      <c r="X2814" t="s">
        <v>510</v>
      </c>
      <c r="Y2814" t="s">
        <v>133</v>
      </c>
      <c r="Z2814" s="1">
        <v>100000000020</v>
      </c>
      <c r="AA2814" t="s">
        <v>2534</v>
      </c>
      <c r="AB2814" t="s">
        <v>2535</v>
      </c>
      <c r="AC2814" t="s">
        <v>514</v>
      </c>
      <c r="AD2814" t="s">
        <v>4469</v>
      </c>
      <c r="AE2814" s="6">
        <v>44788.6163310185</v>
      </c>
      <c r="AF2814">
        <f t="shared" ca="1" si="1774"/>
        <v>77</v>
      </c>
      <c r="AG2814">
        <f t="shared" ca="1" si="1775"/>
        <v>67</v>
      </c>
      <c r="AH2814">
        <v>96</v>
      </c>
      <c r="AI2814">
        <v>9.1330100704305894E+17</v>
      </c>
      <c r="AJ2814" t="s">
        <v>579</v>
      </c>
      <c r="AK2814">
        <f t="shared" ca="1" si="1776"/>
        <v>44</v>
      </c>
      <c r="AL2814">
        <f t="shared" ref="AL2814:AL2823" ca="1" si="1779">INT(RAND()*100)</f>
        <v>60</v>
      </c>
      <c r="AM2814" s="6">
        <v>44788.6163310185</v>
      </c>
      <c r="AN2814">
        <f t="shared" ca="1" si="1777"/>
        <v>29</v>
      </c>
      <c r="AO2814">
        <f t="shared" ca="1" si="1778"/>
        <v>84</v>
      </c>
      <c r="AP2814" s="6">
        <v>44788.6163310185</v>
      </c>
      <c r="AQ2814">
        <f t="shared" ca="1" si="1742"/>
        <v>84</v>
      </c>
      <c r="AR2814">
        <f t="shared" ca="1" si="1743"/>
        <v>29</v>
      </c>
      <c r="AS2814" s="6">
        <v>44788.6163310185</v>
      </c>
      <c r="AT2814" s="6">
        <v>44788.616342592599</v>
      </c>
    </row>
    <row r="2815" spans="1:46" x14ac:dyDescent="0.25">
      <c r="A2815" t="s">
        <v>23</v>
      </c>
      <c r="B2815">
        <v>330000</v>
      </c>
      <c r="C2815" t="s">
        <v>544</v>
      </c>
      <c r="D2815">
        <v>330700</v>
      </c>
      <c r="E2815" t="s">
        <v>302</v>
      </c>
      <c r="F2815" t="s">
        <v>303</v>
      </c>
      <c r="G2815" t="s">
        <v>596</v>
      </c>
      <c r="H2815" t="s">
        <v>304</v>
      </c>
      <c r="I2815" t="s">
        <v>533</v>
      </c>
      <c r="J2815" t="s">
        <v>534</v>
      </c>
      <c r="K2815" t="s">
        <v>76</v>
      </c>
      <c r="L2815" t="s">
        <v>597</v>
      </c>
      <c r="M2815">
        <v>4013</v>
      </c>
      <c r="N2815" t="s">
        <v>306</v>
      </c>
      <c r="O2815" t="s">
        <v>598</v>
      </c>
      <c r="P2815" t="s">
        <v>308</v>
      </c>
      <c r="S2815" t="s">
        <v>598</v>
      </c>
      <c r="T2815" t="s">
        <v>308</v>
      </c>
      <c r="U2815" t="s">
        <v>507</v>
      </c>
      <c r="V2815" t="s">
        <v>508</v>
      </c>
      <c r="W2815" t="s">
        <v>509</v>
      </c>
      <c r="X2815" t="s">
        <v>510</v>
      </c>
      <c r="Y2815" t="s">
        <v>133</v>
      </c>
      <c r="Z2815" s="1">
        <v>100000000020</v>
      </c>
      <c r="AA2815" t="s">
        <v>1306</v>
      </c>
      <c r="AB2815" t="s">
        <v>1307</v>
      </c>
      <c r="AC2815" t="s">
        <v>514</v>
      </c>
      <c r="AD2815" t="s">
        <v>4470</v>
      </c>
      <c r="AE2815" s="6">
        <v>44795.029259259303</v>
      </c>
      <c r="AF2815">
        <f t="shared" ca="1" si="1774"/>
        <v>4</v>
      </c>
      <c r="AG2815">
        <f t="shared" ca="1" si="1775"/>
        <v>12</v>
      </c>
      <c r="AH2815">
        <v>368</v>
      </c>
      <c r="AI2815">
        <v>9.1330701782945203E+17</v>
      </c>
      <c r="AJ2815" t="s">
        <v>4459</v>
      </c>
      <c r="AK2815">
        <f t="shared" ca="1" si="1776"/>
        <v>12</v>
      </c>
      <c r="AL2815">
        <f t="shared" ca="1" si="1779"/>
        <v>41</v>
      </c>
      <c r="AM2815" s="6">
        <v>44795.029259259303</v>
      </c>
      <c r="AN2815">
        <f t="shared" ca="1" si="1777"/>
        <v>9</v>
      </c>
      <c r="AO2815">
        <f t="shared" ca="1" si="1778"/>
        <v>1</v>
      </c>
      <c r="AP2815" s="6">
        <v>44795.029259259303</v>
      </c>
      <c r="AQ2815">
        <f t="shared" ca="1" si="1742"/>
        <v>1</v>
      </c>
      <c r="AR2815">
        <f t="shared" ca="1" si="1743"/>
        <v>9</v>
      </c>
      <c r="AS2815" s="6">
        <v>44795.029259259303</v>
      </c>
      <c r="AT2815" s="6">
        <v>44795.029305555603</v>
      </c>
    </row>
    <row r="2816" spans="1:46" x14ac:dyDescent="0.25">
      <c r="A2816" t="s">
        <v>23</v>
      </c>
      <c r="B2816">
        <v>330000</v>
      </c>
      <c r="C2816" t="s">
        <v>558</v>
      </c>
      <c r="D2816">
        <v>330300</v>
      </c>
      <c r="E2816" t="s">
        <v>439</v>
      </c>
      <c r="F2816" t="s">
        <v>440</v>
      </c>
      <c r="G2816" t="s">
        <v>617</v>
      </c>
      <c r="H2816" t="s">
        <v>618</v>
      </c>
      <c r="I2816" t="s">
        <v>503</v>
      </c>
      <c r="J2816" t="s">
        <v>504</v>
      </c>
      <c r="K2816" t="s">
        <v>76</v>
      </c>
      <c r="L2816" t="s">
        <v>619</v>
      </c>
      <c r="M2816">
        <v>123</v>
      </c>
      <c r="N2816" t="s">
        <v>443</v>
      </c>
      <c r="O2816" t="s">
        <v>620</v>
      </c>
      <c r="P2816" t="s">
        <v>621</v>
      </c>
      <c r="S2816" t="s">
        <v>620</v>
      </c>
      <c r="T2816" t="s">
        <v>446</v>
      </c>
      <c r="U2816" t="s">
        <v>622</v>
      </c>
      <c r="V2816" t="s">
        <v>623</v>
      </c>
      <c r="W2816" t="s">
        <v>509</v>
      </c>
      <c r="X2816" t="s">
        <v>510</v>
      </c>
      <c r="Y2816" t="s">
        <v>198</v>
      </c>
      <c r="Z2816" s="1">
        <v>100000000019</v>
      </c>
      <c r="AA2816" t="s">
        <v>1393</v>
      </c>
      <c r="AB2816" t="s">
        <v>1394</v>
      </c>
      <c r="AC2816" t="s">
        <v>514</v>
      </c>
      <c r="AD2816" t="s">
        <v>4471</v>
      </c>
      <c r="AE2816" s="6">
        <v>44795.3367013889</v>
      </c>
      <c r="AF2816">
        <f t="shared" ca="1" si="1774"/>
        <v>24</v>
      </c>
      <c r="AG2816">
        <f t="shared" ca="1" si="1775"/>
        <v>9</v>
      </c>
      <c r="AH2816">
        <v>707.42</v>
      </c>
      <c r="AI2816" t="s">
        <v>562</v>
      </c>
      <c r="AJ2816" t="s">
        <v>563</v>
      </c>
      <c r="AK2816">
        <f t="shared" ca="1" si="1776"/>
        <v>9</v>
      </c>
      <c r="AL2816">
        <f t="shared" ca="1" si="1779"/>
        <v>82</v>
      </c>
      <c r="AM2816" s="6">
        <v>44795.3367013889</v>
      </c>
      <c r="AN2816">
        <f t="shared" ca="1" si="1777"/>
        <v>32</v>
      </c>
      <c r="AO2816">
        <f t="shared" ca="1" si="1778"/>
        <v>62</v>
      </c>
      <c r="AP2816" s="6">
        <v>44795.3367013889</v>
      </c>
      <c r="AQ2816">
        <f t="shared" ca="1" si="1742"/>
        <v>62</v>
      </c>
      <c r="AR2816">
        <f t="shared" ca="1" si="1743"/>
        <v>32</v>
      </c>
      <c r="AS2816" s="6">
        <v>44795.3367013889</v>
      </c>
      <c r="AT2816" s="6">
        <v>44795.3367476852</v>
      </c>
    </row>
    <row r="2817" spans="1:46" x14ac:dyDescent="0.25">
      <c r="A2817" t="s">
        <v>23</v>
      </c>
      <c r="B2817">
        <v>330000</v>
      </c>
      <c r="C2817" t="s">
        <v>590</v>
      </c>
      <c r="D2817">
        <v>331000</v>
      </c>
      <c r="E2817" t="s">
        <v>302</v>
      </c>
      <c r="F2817" t="s">
        <v>303</v>
      </c>
      <c r="G2817" t="s">
        <v>596</v>
      </c>
      <c r="H2817" t="s">
        <v>304</v>
      </c>
      <c r="I2817" t="s">
        <v>533</v>
      </c>
      <c r="J2817" t="s">
        <v>534</v>
      </c>
      <c r="K2817" t="s">
        <v>76</v>
      </c>
      <c r="L2817" t="s">
        <v>597</v>
      </c>
      <c r="M2817">
        <v>4013</v>
      </c>
      <c r="N2817" t="s">
        <v>306</v>
      </c>
      <c r="O2817" t="s">
        <v>598</v>
      </c>
      <c r="P2817" t="s">
        <v>308</v>
      </c>
      <c r="S2817" t="s">
        <v>598</v>
      </c>
      <c r="T2817" t="s">
        <v>308</v>
      </c>
      <c r="U2817" t="s">
        <v>507</v>
      </c>
      <c r="V2817" t="s">
        <v>508</v>
      </c>
      <c r="W2817" t="s">
        <v>509</v>
      </c>
      <c r="X2817" t="s">
        <v>510</v>
      </c>
      <c r="Y2817" t="s">
        <v>133</v>
      </c>
      <c r="Z2817" s="1">
        <v>100000000020</v>
      </c>
      <c r="AA2817" t="s">
        <v>4472</v>
      </c>
      <c r="AB2817" t="s">
        <v>4473</v>
      </c>
      <c r="AC2817" t="s">
        <v>588</v>
      </c>
      <c r="AD2817" t="s">
        <v>4474</v>
      </c>
      <c r="AE2817" s="6">
        <v>44795.643067129597</v>
      </c>
      <c r="AF2817">
        <f t="shared" ca="1" si="1774"/>
        <v>9</v>
      </c>
      <c r="AG2817">
        <f t="shared" ca="1" si="1775"/>
        <v>65</v>
      </c>
      <c r="AH2817">
        <v>92</v>
      </c>
      <c r="AI2817" t="s">
        <v>1675</v>
      </c>
      <c r="AJ2817" t="s">
        <v>1676</v>
      </c>
      <c r="AK2817">
        <f t="shared" ca="1" si="1776"/>
        <v>73</v>
      </c>
      <c r="AL2817">
        <f t="shared" ca="1" si="1779"/>
        <v>52</v>
      </c>
      <c r="AM2817" s="6">
        <v>44795.643067129597</v>
      </c>
      <c r="AN2817">
        <f t="shared" ca="1" si="1777"/>
        <v>37</v>
      </c>
      <c r="AO2817">
        <f t="shared" ca="1" si="1778"/>
        <v>98</v>
      </c>
      <c r="AP2817" s="6">
        <v>44795.643067129597</v>
      </c>
      <c r="AQ2817">
        <f t="shared" ca="1" si="1742"/>
        <v>98</v>
      </c>
      <c r="AR2817">
        <f t="shared" ca="1" si="1743"/>
        <v>37</v>
      </c>
      <c r="AS2817" s="6">
        <v>44795.643067129597</v>
      </c>
      <c r="AT2817" s="6">
        <v>44796.324340277803</v>
      </c>
    </row>
    <row r="2818" spans="1:46" x14ac:dyDescent="0.25">
      <c r="A2818" t="s">
        <v>23</v>
      </c>
      <c r="B2818">
        <v>330000</v>
      </c>
      <c r="C2818" t="s">
        <v>549</v>
      </c>
      <c r="D2818">
        <v>330100</v>
      </c>
      <c r="E2818" t="s">
        <v>302</v>
      </c>
      <c r="F2818" t="s">
        <v>303</v>
      </c>
      <c r="G2818" t="s">
        <v>596</v>
      </c>
      <c r="H2818" t="s">
        <v>304</v>
      </c>
      <c r="I2818" t="s">
        <v>533</v>
      </c>
      <c r="J2818" t="s">
        <v>534</v>
      </c>
      <c r="K2818" t="s">
        <v>76</v>
      </c>
      <c r="L2818" t="s">
        <v>597</v>
      </c>
      <c r="M2818">
        <v>4013</v>
      </c>
      <c r="N2818" t="s">
        <v>306</v>
      </c>
      <c r="O2818" t="s">
        <v>598</v>
      </c>
      <c r="P2818" t="s">
        <v>308</v>
      </c>
      <c r="S2818" t="s">
        <v>598</v>
      </c>
      <c r="T2818" t="s">
        <v>308</v>
      </c>
      <c r="U2818" t="s">
        <v>507</v>
      </c>
      <c r="V2818" t="s">
        <v>508</v>
      </c>
      <c r="W2818" t="s">
        <v>509</v>
      </c>
      <c r="X2818" t="s">
        <v>510</v>
      </c>
      <c r="Y2818" t="s">
        <v>133</v>
      </c>
      <c r="Z2818" s="1">
        <v>100000000020</v>
      </c>
      <c r="AA2818" t="s">
        <v>4475</v>
      </c>
      <c r="AB2818" t="s">
        <v>4476</v>
      </c>
      <c r="AC2818" t="s">
        <v>588</v>
      </c>
      <c r="AD2818" t="s">
        <v>4477</v>
      </c>
      <c r="AE2818" s="6">
        <v>44796.5925810185</v>
      </c>
      <c r="AF2818">
        <f t="shared" ca="1" si="1774"/>
        <v>2</v>
      </c>
      <c r="AG2818">
        <f t="shared" ca="1" si="1775"/>
        <v>23</v>
      </c>
      <c r="AH2818">
        <v>55.2</v>
      </c>
      <c r="AI2818" t="s">
        <v>530</v>
      </c>
      <c r="AJ2818" t="s">
        <v>531</v>
      </c>
      <c r="AK2818">
        <f t="shared" ca="1" si="1776"/>
        <v>8</v>
      </c>
      <c r="AL2818">
        <f t="shared" ca="1" si="1779"/>
        <v>52</v>
      </c>
      <c r="AM2818" s="6">
        <v>44796.5925810185</v>
      </c>
      <c r="AN2818">
        <f t="shared" ca="1" si="1777"/>
        <v>91</v>
      </c>
      <c r="AO2818">
        <f t="shared" ca="1" si="1778"/>
        <v>5</v>
      </c>
      <c r="AP2818" s="6">
        <v>44796.5925810185</v>
      </c>
      <c r="AQ2818">
        <f t="shared" ca="1" si="1742"/>
        <v>5</v>
      </c>
      <c r="AR2818">
        <f t="shared" ca="1" si="1743"/>
        <v>91</v>
      </c>
      <c r="AS2818" s="6">
        <v>44796.5925810185</v>
      </c>
      <c r="AT2818" s="6">
        <v>44796.592604166697</v>
      </c>
    </row>
    <row r="2819" spans="1:46" x14ac:dyDescent="0.25">
      <c r="A2819" t="s">
        <v>23</v>
      </c>
      <c r="B2819">
        <v>330000</v>
      </c>
      <c r="C2819" t="s">
        <v>518</v>
      </c>
      <c r="D2819">
        <v>330200</v>
      </c>
      <c r="E2819" t="s">
        <v>302</v>
      </c>
      <c r="F2819" t="s">
        <v>303</v>
      </c>
      <c r="G2819" t="s">
        <v>596</v>
      </c>
      <c r="H2819" t="s">
        <v>304</v>
      </c>
      <c r="I2819" t="s">
        <v>533</v>
      </c>
      <c r="J2819" t="s">
        <v>534</v>
      </c>
      <c r="K2819" t="s">
        <v>76</v>
      </c>
      <c r="L2819" t="s">
        <v>597</v>
      </c>
      <c r="M2819">
        <v>4013</v>
      </c>
      <c r="N2819" t="s">
        <v>306</v>
      </c>
      <c r="O2819" t="s">
        <v>598</v>
      </c>
      <c r="P2819" t="s">
        <v>308</v>
      </c>
      <c r="S2819" t="s">
        <v>598</v>
      </c>
      <c r="T2819" t="s">
        <v>308</v>
      </c>
      <c r="U2819" t="s">
        <v>507</v>
      </c>
      <c r="V2819" t="s">
        <v>508</v>
      </c>
      <c r="W2819" t="s">
        <v>509</v>
      </c>
      <c r="X2819" t="s">
        <v>510</v>
      </c>
      <c r="Y2819" t="s">
        <v>133</v>
      </c>
      <c r="Z2819" s="1">
        <v>100000000020</v>
      </c>
      <c r="AA2819" t="s">
        <v>583</v>
      </c>
      <c r="AB2819" t="s">
        <v>584</v>
      </c>
      <c r="AC2819" t="s">
        <v>540</v>
      </c>
      <c r="AD2819" t="s">
        <v>4478</v>
      </c>
      <c r="AE2819" s="6">
        <v>44802.475416666697</v>
      </c>
      <c r="AF2819">
        <f t="shared" ca="1" si="1774"/>
        <v>9</v>
      </c>
      <c r="AG2819">
        <f t="shared" ca="1" si="1775"/>
        <v>74</v>
      </c>
      <c r="AH2819">
        <v>92</v>
      </c>
      <c r="AI2819" t="s">
        <v>574</v>
      </c>
      <c r="AJ2819" t="s">
        <v>1810</v>
      </c>
      <c r="AK2819">
        <f t="shared" ca="1" si="1776"/>
        <v>52</v>
      </c>
      <c r="AL2819">
        <f t="shared" ca="1" si="1779"/>
        <v>48</v>
      </c>
      <c r="AM2819" s="6">
        <v>44802.475416666697</v>
      </c>
      <c r="AN2819">
        <f t="shared" ca="1" si="1777"/>
        <v>97</v>
      </c>
      <c r="AO2819">
        <f t="shared" ca="1" si="1778"/>
        <v>16</v>
      </c>
      <c r="AP2819" s="6">
        <v>44802.475416666697</v>
      </c>
      <c r="AQ2819">
        <f t="shared" ref="AQ2819:AQ2882" ca="1" si="1780">AO2819</f>
        <v>16</v>
      </c>
      <c r="AR2819">
        <f t="shared" ref="AR2819:AR2882" ca="1" si="1781">AN2819</f>
        <v>97</v>
      </c>
      <c r="AS2819" s="6">
        <v>44802.475416666697</v>
      </c>
      <c r="AT2819" s="6">
        <v>44802.475428240701</v>
      </c>
    </row>
    <row r="2820" spans="1:46" x14ac:dyDescent="0.25">
      <c r="A2820" t="s">
        <v>23</v>
      </c>
      <c r="B2820">
        <v>330000</v>
      </c>
      <c r="C2820" t="s">
        <v>500</v>
      </c>
      <c r="D2820">
        <v>331100</v>
      </c>
      <c r="E2820" t="s">
        <v>302</v>
      </c>
      <c r="F2820" t="s">
        <v>303</v>
      </c>
      <c r="G2820" t="s">
        <v>596</v>
      </c>
      <c r="H2820" t="s">
        <v>304</v>
      </c>
      <c r="I2820" t="s">
        <v>533</v>
      </c>
      <c r="J2820" t="s">
        <v>534</v>
      </c>
      <c r="K2820" t="s">
        <v>76</v>
      </c>
      <c r="L2820" t="s">
        <v>597</v>
      </c>
      <c r="M2820">
        <v>4013</v>
      </c>
      <c r="N2820" t="s">
        <v>306</v>
      </c>
      <c r="O2820" t="s">
        <v>598</v>
      </c>
      <c r="P2820" t="s">
        <v>308</v>
      </c>
      <c r="S2820" t="s">
        <v>598</v>
      </c>
      <c r="T2820" t="s">
        <v>308</v>
      </c>
      <c r="U2820" t="s">
        <v>507</v>
      </c>
      <c r="V2820" t="s">
        <v>508</v>
      </c>
      <c r="W2820" t="s">
        <v>509</v>
      </c>
      <c r="X2820" t="s">
        <v>510</v>
      </c>
      <c r="Y2820" t="s">
        <v>133</v>
      </c>
      <c r="Z2820" s="1">
        <v>100000000020</v>
      </c>
      <c r="AA2820" t="s">
        <v>1929</v>
      </c>
      <c r="AB2820" t="s">
        <v>1930</v>
      </c>
      <c r="AC2820" t="s">
        <v>698</v>
      </c>
      <c r="AD2820" t="s">
        <v>4479</v>
      </c>
      <c r="AE2820" s="6">
        <v>44803.659016203703</v>
      </c>
      <c r="AF2820">
        <f t="shared" ca="1" si="1774"/>
        <v>54</v>
      </c>
      <c r="AG2820">
        <f t="shared" ca="1" si="1775"/>
        <v>28</v>
      </c>
      <c r="AH2820">
        <v>55.2</v>
      </c>
      <c r="AI2820" t="s">
        <v>602</v>
      </c>
      <c r="AJ2820" t="s">
        <v>603</v>
      </c>
      <c r="AK2820">
        <f t="shared" ca="1" si="1776"/>
        <v>65</v>
      </c>
      <c r="AL2820">
        <f t="shared" ca="1" si="1779"/>
        <v>98</v>
      </c>
      <c r="AM2820" s="6">
        <v>44803.659016203703</v>
      </c>
      <c r="AN2820">
        <f t="shared" ca="1" si="1777"/>
        <v>88</v>
      </c>
      <c r="AO2820">
        <f t="shared" ca="1" si="1778"/>
        <v>1</v>
      </c>
      <c r="AP2820" s="6">
        <v>44803.659016203703</v>
      </c>
      <c r="AQ2820">
        <f t="shared" ca="1" si="1780"/>
        <v>1</v>
      </c>
      <c r="AR2820">
        <f t="shared" ca="1" si="1781"/>
        <v>88</v>
      </c>
      <c r="AS2820" s="6">
        <v>44803.659016203703</v>
      </c>
      <c r="AT2820" s="6">
        <v>44803.659016203703</v>
      </c>
    </row>
    <row r="2821" spans="1:46" x14ac:dyDescent="0.25">
      <c r="A2821" t="s">
        <v>23</v>
      </c>
      <c r="B2821">
        <v>330000</v>
      </c>
      <c r="C2821" t="s">
        <v>590</v>
      </c>
      <c r="D2821">
        <v>331000</v>
      </c>
      <c r="E2821" t="s">
        <v>232</v>
      </c>
      <c r="F2821" t="s">
        <v>233</v>
      </c>
      <c r="G2821" t="s">
        <v>532</v>
      </c>
      <c r="H2821" t="s">
        <v>234</v>
      </c>
      <c r="I2821" t="s">
        <v>533</v>
      </c>
      <c r="J2821" t="s">
        <v>534</v>
      </c>
      <c r="K2821" t="s">
        <v>76</v>
      </c>
      <c r="L2821" t="s">
        <v>535</v>
      </c>
      <c r="M2821">
        <v>103</v>
      </c>
      <c r="N2821" t="s">
        <v>165</v>
      </c>
      <c r="O2821" t="s">
        <v>536</v>
      </c>
      <c r="P2821" t="s">
        <v>537</v>
      </c>
      <c r="S2821" t="s">
        <v>536</v>
      </c>
      <c r="T2821" t="s">
        <v>238</v>
      </c>
      <c r="U2821" t="s">
        <v>507</v>
      </c>
      <c r="V2821" t="s">
        <v>508</v>
      </c>
      <c r="W2821" t="s">
        <v>509</v>
      </c>
      <c r="X2821" t="s">
        <v>510</v>
      </c>
      <c r="Y2821" t="s">
        <v>133</v>
      </c>
      <c r="Z2821" s="1">
        <v>100000000020</v>
      </c>
      <c r="AA2821" t="s">
        <v>1919</v>
      </c>
      <c r="AB2821" t="s">
        <v>4480</v>
      </c>
      <c r="AC2821" t="s">
        <v>514</v>
      </c>
      <c r="AD2821" t="s">
        <v>4481</v>
      </c>
      <c r="AE2821" s="6">
        <v>44774.411400463003</v>
      </c>
      <c r="AF2821">
        <f t="shared" ca="1" si="1774"/>
        <v>91</v>
      </c>
      <c r="AG2821">
        <f t="shared" ca="1" si="1775"/>
        <v>61</v>
      </c>
      <c r="AH2821">
        <v>240</v>
      </c>
      <c r="AI2821" t="s">
        <v>664</v>
      </c>
      <c r="AJ2821" t="s">
        <v>665</v>
      </c>
      <c r="AK2821">
        <f t="shared" ca="1" si="1776"/>
        <v>81</v>
      </c>
      <c r="AL2821">
        <f t="shared" ca="1" si="1779"/>
        <v>45</v>
      </c>
      <c r="AM2821" s="6">
        <v>44774.411400463003</v>
      </c>
      <c r="AN2821">
        <f t="shared" ca="1" si="1777"/>
        <v>29</v>
      </c>
      <c r="AO2821">
        <f t="shared" ca="1" si="1778"/>
        <v>94</v>
      </c>
      <c r="AP2821" s="6">
        <v>44774.411400463003</v>
      </c>
      <c r="AQ2821">
        <f t="shared" ca="1" si="1780"/>
        <v>94</v>
      </c>
      <c r="AR2821">
        <f t="shared" ca="1" si="1781"/>
        <v>29</v>
      </c>
      <c r="AS2821" s="6">
        <v>44774.411400463003</v>
      </c>
      <c r="AT2821" s="6">
        <v>44774.612384259301</v>
      </c>
    </row>
    <row r="2822" spans="1:46" x14ac:dyDescent="0.25">
      <c r="A2822" t="s">
        <v>23</v>
      </c>
      <c r="B2822">
        <v>330000</v>
      </c>
      <c r="C2822" t="s">
        <v>549</v>
      </c>
      <c r="D2822">
        <v>330100</v>
      </c>
      <c r="E2822" t="s">
        <v>232</v>
      </c>
      <c r="F2822" t="s">
        <v>233</v>
      </c>
      <c r="G2822" t="s">
        <v>532</v>
      </c>
      <c r="H2822" t="s">
        <v>234</v>
      </c>
      <c r="I2822" t="s">
        <v>533</v>
      </c>
      <c r="J2822" t="s">
        <v>534</v>
      </c>
      <c r="K2822" t="s">
        <v>76</v>
      </c>
      <c r="L2822" t="s">
        <v>535</v>
      </c>
      <c r="M2822">
        <v>103</v>
      </c>
      <c r="N2822" t="s">
        <v>165</v>
      </c>
      <c r="O2822" t="s">
        <v>536</v>
      </c>
      <c r="P2822" t="s">
        <v>537</v>
      </c>
      <c r="S2822" t="s">
        <v>536</v>
      </c>
      <c r="T2822" t="s">
        <v>238</v>
      </c>
      <c r="U2822" t="s">
        <v>507</v>
      </c>
      <c r="V2822" t="s">
        <v>508</v>
      </c>
      <c r="W2822" t="s">
        <v>509</v>
      </c>
      <c r="X2822" t="s">
        <v>510</v>
      </c>
      <c r="Y2822" t="s">
        <v>133</v>
      </c>
      <c r="Z2822" s="1">
        <v>100000000020</v>
      </c>
      <c r="AA2822" t="s">
        <v>604</v>
      </c>
      <c r="AB2822" t="s">
        <v>4151</v>
      </c>
      <c r="AC2822" t="s">
        <v>514</v>
      </c>
      <c r="AD2822" t="s">
        <v>4285</v>
      </c>
      <c r="AE2822" s="6">
        <v>44775.4213773148</v>
      </c>
      <c r="AF2822">
        <f t="shared" ca="1" si="1774"/>
        <v>47</v>
      </c>
      <c r="AG2822">
        <f t="shared" ca="1" si="1775"/>
        <v>93</v>
      </c>
      <c r="AH2822">
        <v>19.2</v>
      </c>
      <c r="AI2822">
        <v>9.1330100704305894E+17</v>
      </c>
      <c r="AJ2822" t="s">
        <v>579</v>
      </c>
      <c r="AK2822">
        <f t="shared" ca="1" si="1776"/>
        <v>82</v>
      </c>
      <c r="AL2822">
        <f t="shared" ca="1" si="1779"/>
        <v>67</v>
      </c>
      <c r="AM2822" s="6">
        <v>44775.4213773148</v>
      </c>
      <c r="AN2822">
        <f t="shared" ca="1" si="1777"/>
        <v>14</v>
      </c>
      <c r="AO2822">
        <f t="shared" ca="1" si="1778"/>
        <v>8</v>
      </c>
      <c r="AP2822" s="6">
        <v>44775.4213773148</v>
      </c>
      <c r="AQ2822">
        <f t="shared" ca="1" si="1780"/>
        <v>8</v>
      </c>
      <c r="AR2822">
        <f t="shared" ca="1" si="1781"/>
        <v>14</v>
      </c>
      <c r="AS2822" s="6">
        <v>44775.4213773148</v>
      </c>
      <c r="AT2822" s="6">
        <v>44775.431712963</v>
      </c>
    </row>
    <row r="2823" spans="1:46" x14ac:dyDescent="0.25">
      <c r="A2823" t="s">
        <v>23</v>
      </c>
      <c r="B2823">
        <v>330000</v>
      </c>
      <c r="C2823" t="s">
        <v>500</v>
      </c>
      <c r="D2823">
        <v>331100</v>
      </c>
      <c r="E2823" t="s">
        <v>232</v>
      </c>
      <c r="F2823" t="s">
        <v>233</v>
      </c>
      <c r="G2823" t="s">
        <v>532</v>
      </c>
      <c r="H2823" t="s">
        <v>234</v>
      </c>
      <c r="I2823" t="s">
        <v>533</v>
      </c>
      <c r="J2823" t="s">
        <v>534</v>
      </c>
      <c r="K2823" t="s">
        <v>76</v>
      </c>
      <c r="L2823" t="s">
        <v>535</v>
      </c>
      <c r="M2823">
        <v>103</v>
      </c>
      <c r="N2823" t="s">
        <v>165</v>
      </c>
      <c r="O2823" t="s">
        <v>536</v>
      </c>
      <c r="P2823" t="s">
        <v>537</v>
      </c>
      <c r="S2823" t="s">
        <v>536</v>
      </c>
      <c r="T2823" t="s">
        <v>238</v>
      </c>
      <c r="U2823" t="s">
        <v>507</v>
      </c>
      <c r="V2823" t="s">
        <v>508</v>
      </c>
      <c r="W2823" t="s">
        <v>509</v>
      </c>
      <c r="X2823" t="s">
        <v>510</v>
      </c>
      <c r="Y2823" t="s">
        <v>133</v>
      </c>
      <c r="Z2823" s="1">
        <v>100000000020</v>
      </c>
      <c r="AA2823" t="s">
        <v>1576</v>
      </c>
      <c r="AB2823" t="s">
        <v>1577</v>
      </c>
      <c r="AC2823" t="s">
        <v>514</v>
      </c>
      <c r="AD2823" t="s">
        <v>4482</v>
      </c>
      <c r="AE2823" s="6">
        <v>44775.724525463003</v>
      </c>
      <c r="AF2823">
        <f t="shared" ref="AF2823:AF2832" ca="1" si="1782">INT(RAND()*100)</f>
        <v>31</v>
      </c>
      <c r="AG2823">
        <f t="shared" ref="AG2823:AG2832" ca="1" si="1783">INT(RAND()*100)</f>
        <v>76</v>
      </c>
      <c r="AH2823">
        <v>288</v>
      </c>
      <c r="AI2823">
        <v>9.1331122720046195E+17</v>
      </c>
      <c r="AJ2823" t="s">
        <v>570</v>
      </c>
      <c r="AK2823">
        <f t="shared" ref="AK2823:AK2832" ca="1" si="1784">INT(RAND()*100)</f>
        <v>37</v>
      </c>
      <c r="AL2823">
        <f t="shared" ca="1" si="1779"/>
        <v>33</v>
      </c>
      <c r="AM2823" s="6">
        <v>44775.724525463003</v>
      </c>
      <c r="AN2823">
        <f t="shared" ref="AN2823:AN2832" ca="1" si="1785">INT(RAND()*100)</f>
        <v>61</v>
      </c>
      <c r="AO2823">
        <f t="shared" ref="AO2823:AO2832" ca="1" si="1786">INT(RAND()*100)</f>
        <v>39</v>
      </c>
      <c r="AP2823" s="6">
        <v>44775.724525463003</v>
      </c>
      <c r="AQ2823">
        <f t="shared" ca="1" si="1780"/>
        <v>39</v>
      </c>
      <c r="AR2823">
        <f t="shared" ca="1" si="1781"/>
        <v>61</v>
      </c>
      <c r="AS2823" s="6">
        <v>44775.724525463003</v>
      </c>
      <c r="AT2823" s="6">
        <v>44776.553981481498</v>
      </c>
    </row>
    <row r="2824" spans="1:46" x14ac:dyDescent="0.25">
      <c r="A2824" t="s">
        <v>23</v>
      </c>
      <c r="B2824">
        <v>330000</v>
      </c>
      <c r="C2824" t="s">
        <v>637</v>
      </c>
      <c r="D2824">
        <v>330600</v>
      </c>
      <c r="E2824" t="s">
        <v>302</v>
      </c>
      <c r="F2824" t="s">
        <v>303</v>
      </c>
      <c r="G2824" t="s">
        <v>596</v>
      </c>
      <c r="H2824" t="s">
        <v>304</v>
      </c>
      <c r="I2824" t="s">
        <v>533</v>
      </c>
      <c r="J2824" t="s">
        <v>534</v>
      </c>
      <c r="K2824" t="s">
        <v>76</v>
      </c>
      <c r="L2824" t="s">
        <v>597</v>
      </c>
      <c r="M2824">
        <v>4013</v>
      </c>
      <c r="N2824" t="s">
        <v>306</v>
      </c>
      <c r="O2824" t="s">
        <v>598</v>
      </c>
      <c r="P2824" t="s">
        <v>308</v>
      </c>
      <c r="S2824" t="s">
        <v>598</v>
      </c>
      <c r="T2824" t="s">
        <v>308</v>
      </c>
      <c r="U2824" t="s">
        <v>507</v>
      </c>
      <c r="V2824" t="s">
        <v>508</v>
      </c>
      <c r="W2824" t="s">
        <v>509</v>
      </c>
      <c r="X2824" t="s">
        <v>510</v>
      </c>
      <c r="Y2824" t="s">
        <v>133</v>
      </c>
      <c r="Z2824" s="1">
        <v>100000000020</v>
      </c>
      <c r="AA2824" t="s">
        <v>1081</v>
      </c>
      <c r="AB2824" t="s">
        <v>1082</v>
      </c>
      <c r="AC2824" t="s">
        <v>528</v>
      </c>
      <c r="AD2824" t="s">
        <v>4483</v>
      </c>
      <c r="AE2824" s="6">
        <v>44781.630185185197</v>
      </c>
      <c r="AF2824">
        <f t="shared" ca="1" si="1782"/>
        <v>66</v>
      </c>
      <c r="AG2824">
        <f t="shared" ca="1" si="1783"/>
        <v>92</v>
      </c>
      <c r="AH2824">
        <v>36.799999999999997</v>
      </c>
      <c r="AI2824">
        <v>9.1330604146111206E+17</v>
      </c>
      <c r="AJ2824" t="s">
        <v>872</v>
      </c>
      <c r="AK2824">
        <f t="shared" ca="1" si="1784"/>
        <v>99</v>
      </c>
      <c r="AL2824">
        <f t="shared" ref="AL2824:AL2833" ca="1" si="1787">INT(RAND()*100)</f>
        <v>59</v>
      </c>
      <c r="AM2824" s="6">
        <v>44781.630185185197</v>
      </c>
      <c r="AN2824">
        <f t="shared" ca="1" si="1785"/>
        <v>33</v>
      </c>
      <c r="AO2824">
        <f t="shared" ca="1" si="1786"/>
        <v>22</v>
      </c>
      <c r="AP2824" s="6">
        <v>44781.630185185197</v>
      </c>
      <c r="AQ2824">
        <f t="shared" ca="1" si="1780"/>
        <v>22</v>
      </c>
      <c r="AR2824">
        <f t="shared" ca="1" si="1781"/>
        <v>33</v>
      </c>
      <c r="AS2824" s="6">
        <v>44781.630185185197</v>
      </c>
      <c r="AT2824" s="6">
        <v>44781.760000000002</v>
      </c>
    </row>
    <row r="2825" spans="1:46" x14ac:dyDescent="0.25">
      <c r="A2825" t="s">
        <v>23</v>
      </c>
      <c r="B2825">
        <v>330000</v>
      </c>
      <c r="C2825" t="s">
        <v>518</v>
      </c>
      <c r="D2825">
        <v>330200</v>
      </c>
      <c r="E2825" t="s">
        <v>189</v>
      </c>
      <c r="F2825" t="s">
        <v>190</v>
      </c>
      <c r="G2825" t="s">
        <v>610</v>
      </c>
      <c r="H2825" t="s">
        <v>193</v>
      </c>
      <c r="I2825" t="s">
        <v>503</v>
      </c>
      <c r="J2825" t="s">
        <v>504</v>
      </c>
      <c r="K2825" t="s">
        <v>76</v>
      </c>
      <c r="L2825" t="s">
        <v>611</v>
      </c>
      <c r="M2825">
        <v>4203</v>
      </c>
      <c r="N2825" t="s">
        <v>194</v>
      </c>
      <c r="O2825">
        <v>9.1320200607921894E+17</v>
      </c>
      <c r="P2825" t="s">
        <v>196</v>
      </c>
      <c r="S2825">
        <v>9.1320200607921894E+17</v>
      </c>
      <c r="T2825" t="s">
        <v>196</v>
      </c>
      <c r="U2825" t="s">
        <v>507</v>
      </c>
      <c r="V2825" t="s">
        <v>508</v>
      </c>
      <c r="W2825" t="s">
        <v>509</v>
      </c>
      <c r="X2825" t="s">
        <v>510</v>
      </c>
      <c r="Y2825" t="s">
        <v>198</v>
      </c>
      <c r="Z2825" s="1">
        <v>100000000019</v>
      </c>
      <c r="AA2825" t="s">
        <v>777</v>
      </c>
      <c r="AB2825" t="s">
        <v>778</v>
      </c>
      <c r="AC2825" t="s">
        <v>528</v>
      </c>
      <c r="AD2825" t="s">
        <v>4484</v>
      </c>
      <c r="AE2825" s="6">
        <v>44783.5085763889</v>
      </c>
      <c r="AF2825">
        <f t="shared" ca="1" si="1782"/>
        <v>68</v>
      </c>
      <c r="AG2825">
        <f t="shared" ca="1" si="1783"/>
        <v>40</v>
      </c>
      <c r="AH2825">
        <v>6660</v>
      </c>
      <c r="AI2825" t="s">
        <v>1344</v>
      </c>
      <c r="AJ2825" t="s">
        <v>4172</v>
      </c>
      <c r="AK2825">
        <f t="shared" ca="1" si="1784"/>
        <v>72</v>
      </c>
      <c r="AL2825">
        <f t="shared" ca="1" si="1787"/>
        <v>19</v>
      </c>
      <c r="AM2825" s="6">
        <v>44783.5085763889</v>
      </c>
      <c r="AN2825">
        <f t="shared" ca="1" si="1785"/>
        <v>13</v>
      </c>
      <c r="AO2825">
        <f t="shared" ca="1" si="1786"/>
        <v>12</v>
      </c>
      <c r="AP2825" s="6">
        <v>44783.5085763889</v>
      </c>
      <c r="AQ2825">
        <f t="shared" ca="1" si="1780"/>
        <v>12</v>
      </c>
      <c r="AR2825">
        <f t="shared" ca="1" si="1781"/>
        <v>13</v>
      </c>
      <c r="AS2825" s="6">
        <v>44783.5085763889</v>
      </c>
      <c r="AT2825" s="6">
        <v>44783.670462962997</v>
      </c>
    </row>
    <row r="2826" spans="1:46" x14ac:dyDescent="0.25">
      <c r="A2826" t="s">
        <v>23</v>
      </c>
      <c r="B2826">
        <v>330000</v>
      </c>
      <c r="C2826" t="s">
        <v>544</v>
      </c>
      <c r="D2826">
        <v>330700</v>
      </c>
      <c r="E2826" t="s">
        <v>381</v>
      </c>
      <c r="F2826" t="s">
        <v>382</v>
      </c>
      <c r="G2826" t="s">
        <v>652</v>
      </c>
      <c r="H2826" t="s">
        <v>99</v>
      </c>
      <c r="I2826" t="s">
        <v>653</v>
      </c>
      <c r="J2826" t="s">
        <v>383</v>
      </c>
      <c r="K2826" t="s">
        <v>76</v>
      </c>
      <c r="L2826" t="s">
        <v>654</v>
      </c>
      <c r="M2826">
        <v>1033</v>
      </c>
      <c r="N2826" t="s">
        <v>385</v>
      </c>
      <c r="O2826" t="s">
        <v>655</v>
      </c>
      <c r="P2826" t="s">
        <v>387</v>
      </c>
      <c r="S2826" t="s">
        <v>655</v>
      </c>
      <c r="T2826" t="s">
        <v>387</v>
      </c>
      <c r="U2826" t="s">
        <v>507</v>
      </c>
      <c r="V2826" t="s">
        <v>508</v>
      </c>
      <c r="W2826" t="s">
        <v>509</v>
      </c>
      <c r="X2826" t="s">
        <v>510</v>
      </c>
      <c r="Y2826" t="s">
        <v>656</v>
      </c>
      <c r="Z2826" s="1">
        <v>10000000004</v>
      </c>
      <c r="AA2826" t="s">
        <v>2731</v>
      </c>
      <c r="AB2826" t="s">
        <v>2732</v>
      </c>
      <c r="AC2826" t="s">
        <v>588</v>
      </c>
      <c r="AD2826" t="s">
        <v>4485</v>
      </c>
      <c r="AE2826" s="6">
        <v>44791.480219907397</v>
      </c>
      <c r="AF2826">
        <f t="shared" ca="1" si="1782"/>
        <v>88</v>
      </c>
      <c r="AG2826">
        <f t="shared" ca="1" si="1783"/>
        <v>0</v>
      </c>
      <c r="AH2826">
        <v>70.2</v>
      </c>
      <c r="AI2826">
        <v>9.1330783704581798E+17</v>
      </c>
      <c r="AJ2826" t="s">
        <v>1181</v>
      </c>
      <c r="AK2826">
        <f t="shared" ca="1" si="1784"/>
        <v>1</v>
      </c>
      <c r="AL2826">
        <f t="shared" ca="1" si="1787"/>
        <v>36</v>
      </c>
      <c r="AM2826" s="6">
        <v>44791.480219907397</v>
      </c>
      <c r="AN2826">
        <f t="shared" ca="1" si="1785"/>
        <v>36</v>
      </c>
      <c r="AO2826">
        <f t="shared" ca="1" si="1786"/>
        <v>79</v>
      </c>
      <c r="AP2826" s="6">
        <v>44791.480219907397</v>
      </c>
      <c r="AQ2826">
        <f t="shared" ca="1" si="1780"/>
        <v>79</v>
      </c>
      <c r="AR2826">
        <f t="shared" ca="1" si="1781"/>
        <v>36</v>
      </c>
      <c r="AS2826" s="6">
        <v>44791.480219907397</v>
      </c>
      <c r="AT2826" s="6">
        <v>44791.480219907397</v>
      </c>
    </row>
    <row r="2827" spans="1:46" x14ac:dyDescent="0.25">
      <c r="A2827" t="s">
        <v>23</v>
      </c>
      <c r="B2827">
        <v>330000</v>
      </c>
      <c r="C2827" t="s">
        <v>558</v>
      </c>
      <c r="D2827">
        <v>330300</v>
      </c>
      <c r="E2827" t="s">
        <v>302</v>
      </c>
      <c r="F2827" t="s">
        <v>303</v>
      </c>
      <c r="G2827" t="s">
        <v>596</v>
      </c>
      <c r="H2827" t="s">
        <v>304</v>
      </c>
      <c r="I2827" t="s">
        <v>533</v>
      </c>
      <c r="J2827" t="s">
        <v>534</v>
      </c>
      <c r="K2827" t="s">
        <v>76</v>
      </c>
      <c r="L2827" t="s">
        <v>597</v>
      </c>
      <c r="M2827">
        <v>4013</v>
      </c>
      <c r="N2827" t="s">
        <v>306</v>
      </c>
      <c r="O2827" t="s">
        <v>598</v>
      </c>
      <c r="P2827" t="s">
        <v>308</v>
      </c>
      <c r="S2827" t="s">
        <v>598</v>
      </c>
      <c r="T2827" t="s">
        <v>308</v>
      </c>
      <c r="U2827" t="s">
        <v>507</v>
      </c>
      <c r="V2827" t="s">
        <v>508</v>
      </c>
      <c r="W2827" t="s">
        <v>509</v>
      </c>
      <c r="X2827" t="s">
        <v>510</v>
      </c>
      <c r="Y2827" t="s">
        <v>133</v>
      </c>
      <c r="Z2827" s="1">
        <v>100000000020</v>
      </c>
      <c r="AA2827" t="s">
        <v>1832</v>
      </c>
      <c r="AB2827" t="s">
        <v>4486</v>
      </c>
      <c r="AC2827" t="s">
        <v>514</v>
      </c>
      <c r="AD2827" t="s">
        <v>4487</v>
      </c>
      <c r="AE2827" s="6">
        <v>44778.683611111097</v>
      </c>
      <c r="AF2827">
        <f t="shared" ca="1" si="1782"/>
        <v>66</v>
      </c>
      <c r="AG2827">
        <f t="shared" ca="1" si="1783"/>
        <v>42</v>
      </c>
      <c r="AH2827">
        <v>110.4</v>
      </c>
      <c r="AI2827" t="s">
        <v>562</v>
      </c>
      <c r="AJ2827" t="s">
        <v>563</v>
      </c>
      <c r="AK2827">
        <f t="shared" ca="1" si="1784"/>
        <v>19</v>
      </c>
      <c r="AL2827">
        <f t="shared" ca="1" si="1787"/>
        <v>2</v>
      </c>
      <c r="AM2827" s="6">
        <v>44778.683611111097</v>
      </c>
      <c r="AN2827">
        <f t="shared" ca="1" si="1785"/>
        <v>19</v>
      </c>
      <c r="AO2827">
        <f t="shared" ca="1" si="1786"/>
        <v>80</v>
      </c>
      <c r="AP2827" s="6">
        <v>44778.683611111097</v>
      </c>
      <c r="AQ2827">
        <f t="shared" ca="1" si="1780"/>
        <v>80</v>
      </c>
      <c r="AR2827">
        <f t="shared" ca="1" si="1781"/>
        <v>19</v>
      </c>
      <c r="AS2827" s="6">
        <v>44778.683611111097</v>
      </c>
      <c r="AT2827" s="6">
        <v>44781.377280092602</v>
      </c>
    </row>
    <row r="2828" spans="1:46" x14ac:dyDescent="0.25">
      <c r="A2828" t="s">
        <v>23</v>
      </c>
      <c r="B2828">
        <v>330000</v>
      </c>
      <c r="C2828" t="s">
        <v>549</v>
      </c>
      <c r="D2828">
        <v>330100</v>
      </c>
      <c r="E2828" t="s">
        <v>200</v>
      </c>
      <c r="F2828" t="s">
        <v>201</v>
      </c>
      <c r="G2828" t="s">
        <v>519</v>
      </c>
      <c r="H2828" t="s">
        <v>520</v>
      </c>
      <c r="I2828" t="s">
        <v>503</v>
      </c>
      <c r="J2828" t="s">
        <v>504</v>
      </c>
      <c r="K2828" t="s">
        <v>76</v>
      </c>
      <c r="L2828" t="s">
        <v>521</v>
      </c>
      <c r="M2828">
        <v>1274</v>
      </c>
      <c r="N2828" t="s">
        <v>204</v>
      </c>
      <c r="O2828" t="s">
        <v>522</v>
      </c>
      <c r="P2828" t="s">
        <v>523</v>
      </c>
      <c r="S2828" t="s">
        <v>522</v>
      </c>
      <c r="T2828" t="s">
        <v>208</v>
      </c>
      <c r="U2828" t="s">
        <v>524</v>
      </c>
      <c r="V2828" t="s">
        <v>525</v>
      </c>
      <c r="W2828" t="s">
        <v>509</v>
      </c>
      <c r="X2828" t="s">
        <v>510</v>
      </c>
      <c r="Y2828" t="s">
        <v>92</v>
      </c>
      <c r="Z2828" s="1">
        <v>10000000009</v>
      </c>
      <c r="AA2828" t="s">
        <v>1409</v>
      </c>
      <c r="AB2828" t="s">
        <v>1410</v>
      </c>
      <c r="AC2828" t="s">
        <v>528</v>
      </c>
      <c r="AD2828" t="s">
        <v>4488</v>
      </c>
      <c r="AE2828" s="6">
        <v>44804.646678240701</v>
      </c>
      <c r="AF2828">
        <f t="shared" ca="1" si="1782"/>
        <v>37</v>
      </c>
      <c r="AG2828">
        <f t="shared" ca="1" si="1783"/>
        <v>57</v>
      </c>
      <c r="AH2828">
        <v>23940</v>
      </c>
      <c r="AI2828" t="s">
        <v>834</v>
      </c>
      <c r="AJ2828" t="s">
        <v>835</v>
      </c>
      <c r="AK2828">
        <f t="shared" ca="1" si="1784"/>
        <v>68</v>
      </c>
      <c r="AL2828">
        <f t="shared" ca="1" si="1787"/>
        <v>20</v>
      </c>
      <c r="AM2828" s="6">
        <v>44804.646678240701</v>
      </c>
      <c r="AN2828">
        <f t="shared" ca="1" si="1785"/>
        <v>96</v>
      </c>
      <c r="AO2828">
        <f t="shared" ca="1" si="1786"/>
        <v>80</v>
      </c>
      <c r="AP2828" s="6">
        <v>44804.646678240701</v>
      </c>
      <c r="AQ2828">
        <f t="shared" ca="1" si="1780"/>
        <v>80</v>
      </c>
      <c r="AR2828">
        <f t="shared" ca="1" si="1781"/>
        <v>96</v>
      </c>
      <c r="AS2828" s="6">
        <v>44804.646678240701</v>
      </c>
      <c r="AT2828" s="6">
        <v>44804.646689814799</v>
      </c>
    </row>
    <row r="2829" spans="1:46" x14ac:dyDescent="0.25">
      <c r="A2829" t="s">
        <v>23</v>
      </c>
      <c r="B2829">
        <v>330000</v>
      </c>
      <c r="C2829" t="s">
        <v>783</v>
      </c>
      <c r="D2829">
        <v>330500</v>
      </c>
      <c r="E2829" t="s">
        <v>200</v>
      </c>
      <c r="F2829" t="s">
        <v>201</v>
      </c>
      <c r="G2829" t="s">
        <v>519</v>
      </c>
      <c r="H2829" t="s">
        <v>520</v>
      </c>
      <c r="I2829" t="s">
        <v>503</v>
      </c>
      <c r="J2829" t="s">
        <v>504</v>
      </c>
      <c r="K2829" t="s">
        <v>76</v>
      </c>
      <c r="L2829" t="s">
        <v>521</v>
      </c>
      <c r="M2829">
        <v>1274</v>
      </c>
      <c r="N2829" t="s">
        <v>204</v>
      </c>
      <c r="O2829" t="s">
        <v>522</v>
      </c>
      <c r="P2829" t="s">
        <v>523</v>
      </c>
      <c r="S2829" t="s">
        <v>522</v>
      </c>
      <c r="T2829" t="s">
        <v>208</v>
      </c>
      <c r="U2829" t="s">
        <v>524</v>
      </c>
      <c r="V2829" t="s">
        <v>525</v>
      </c>
      <c r="W2829" t="s">
        <v>509</v>
      </c>
      <c r="X2829" t="s">
        <v>510</v>
      </c>
      <c r="Y2829" t="s">
        <v>92</v>
      </c>
      <c r="Z2829" s="1">
        <v>10000000009</v>
      </c>
      <c r="AA2829" t="s">
        <v>784</v>
      </c>
      <c r="AB2829" t="s">
        <v>785</v>
      </c>
      <c r="AC2829" t="s">
        <v>540</v>
      </c>
      <c r="AD2829" t="s">
        <v>4489</v>
      </c>
      <c r="AE2829" s="6">
        <v>44804.411342592597</v>
      </c>
      <c r="AF2829">
        <f t="shared" ca="1" si="1782"/>
        <v>88</v>
      </c>
      <c r="AG2829">
        <f t="shared" ca="1" si="1783"/>
        <v>22</v>
      </c>
      <c r="AH2829">
        <v>33516</v>
      </c>
      <c r="AI2829" t="s">
        <v>516</v>
      </c>
      <c r="AJ2829" t="s">
        <v>517</v>
      </c>
      <c r="AK2829">
        <f t="shared" ca="1" si="1784"/>
        <v>17</v>
      </c>
      <c r="AL2829">
        <f t="shared" ca="1" si="1787"/>
        <v>88</v>
      </c>
      <c r="AM2829" s="6">
        <v>44804.411342592597</v>
      </c>
      <c r="AN2829">
        <f t="shared" ca="1" si="1785"/>
        <v>2</v>
      </c>
      <c r="AO2829">
        <f t="shared" ca="1" si="1786"/>
        <v>65</v>
      </c>
      <c r="AP2829" s="6">
        <v>44804.411342592597</v>
      </c>
      <c r="AQ2829">
        <f t="shared" ca="1" si="1780"/>
        <v>65</v>
      </c>
      <c r="AR2829">
        <f t="shared" ca="1" si="1781"/>
        <v>2</v>
      </c>
      <c r="AS2829" s="6">
        <v>44804.411342592597</v>
      </c>
      <c r="AT2829" s="6">
        <v>44804.411377314798</v>
      </c>
    </row>
    <row r="2830" spans="1:46" x14ac:dyDescent="0.25">
      <c r="A2830" t="s">
        <v>23</v>
      </c>
      <c r="B2830">
        <v>330000</v>
      </c>
      <c r="C2830" t="s">
        <v>518</v>
      </c>
      <c r="D2830">
        <v>330200</v>
      </c>
      <c r="E2830" t="s">
        <v>302</v>
      </c>
      <c r="F2830" t="s">
        <v>303</v>
      </c>
      <c r="G2830" t="s">
        <v>596</v>
      </c>
      <c r="H2830" t="s">
        <v>304</v>
      </c>
      <c r="I2830" t="s">
        <v>533</v>
      </c>
      <c r="J2830" t="s">
        <v>534</v>
      </c>
      <c r="K2830" t="s">
        <v>76</v>
      </c>
      <c r="L2830" t="s">
        <v>597</v>
      </c>
      <c r="M2830">
        <v>4013</v>
      </c>
      <c r="N2830" t="s">
        <v>306</v>
      </c>
      <c r="O2830" t="s">
        <v>598</v>
      </c>
      <c r="P2830" t="s">
        <v>308</v>
      </c>
      <c r="S2830" t="s">
        <v>598</v>
      </c>
      <c r="T2830" t="s">
        <v>308</v>
      </c>
      <c r="U2830" t="s">
        <v>507</v>
      </c>
      <c r="V2830" t="s">
        <v>508</v>
      </c>
      <c r="W2830" t="s">
        <v>509</v>
      </c>
      <c r="X2830" t="s">
        <v>510</v>
      </c>
      <c r="Y2830" t="s">
        <v>133</v>
      </c>
      <c r="Z2830" s="1">
        <v>100000000020</v>
      </c>
      <c r="AA2830" t="s">
        <v>4490</v>
      </c>
      <c r="AB2830" t="s">
        <v>4491</v>
      </c>
      <c r="AC2830" t="s">
        <v>698</v>
      </c>
      <c r="AD2830" t="s">
        <v>4492</v>
      </c>
      <c r="AE2830" s="6">
        <v>44774.439965277801</v>
      </c>
      <c r="AF2830">
        <f t="shared" ca="1" si="1782"/>
        <v>74</v>
      </c>
      <c r="AG2830">
        <f t="shared" ca="1" si="1783"/>
        <v>57</v>
      </c>
      <c r="AH2830">
        <v>368</v>
      </c>
      <c r="AI2830">
        <v>9.1330200144063104E+17</v>
      </c>
      <c r="AJ2830" t="s">
        <v>708</v>
      </c>
      <c r="AK2830">
        <f t="shared" ca="1" si="1784"/>
        <v>2</v>
      </c>
      <c r="AL2830">
        <f t="shared" ca="1" si="1787"/>
        <v>27</v>
      </c>
      <c r="AM2830" s="6">
        <v>44774.439965277801</v>
      </c>
      <c r="AN2830">
        <f t="shared" ca="1" si="1785"/>
        <v>42</v>
      </c>
      <c r="AO2830">
        <f t="shared" ca="1" si="1786"/>
        <v>34</v>
      </c>
      <c r="AP2830" s="6">
        <v>44774.439965277801</v>
      </c>
      <c r="AQ2830">
        <f t="shared" ca="1" si="1780"/>
        <v>34</v>
      </c>
      <c r="AR2830">
        <f t="shared" ca="1" si="1781"/>
        <v>42</v>
      </c>
      <c r="AS2830" s="6">
        <v>44774.439965277801</v>
      </c>
      <c r="AT2830" s="6">
        <v>44774.695347222201</v>
      </c>
    </row>
    <row r="2831" spans="1:46" x14ac:dyDescent="0.25">
      <c r="A2831" t="s">
        <v>23</v>
      </c>
      <c r="B2831">
        <v>330000</v>
      </c>
      <c r="C2831" t="s">
        <v>544</v>
      </c>
      <c r="D2831">
        <v>330700</v>
      </c>
      <c r="E2831" t="s">
        <v>232</v>
      </c>
      <c r="F2831" t="s">
        <v>233</v>
      </c>
      <c r="G2831" t="s">
        <v>532</v>
      </c>
      <c r="H2831" t="s">
        <v>234</v>
      </c>
      <c r="I2831" t="s">
        <v>533</v>
      </c>
      <c r="J2831" t="s">
        <v>534</v>
      </c>
      <c r="K2831" t="s">
        <v>76</v>
      </c>
      <c r="L2831" t="s">
        <v>535</v>
      </c>
      <c r="M2831">
        <v>103</v>
      </c>
      <c r="N2831" t="s">
        <v>165</v>
      </c>
      <c r="O2831" t="s">
        <v>536</v>
      </c>
      <c r="P2831" t="s">
        <v>537</v>
      </c>
      <c r="S2831" t="s">
        <v>536</v>
      </c>
      <c r="T2831" t="s">
        <v>238</v>
      </c>
      <c r="U2831" t="s">
        <v>507</v>
      </c>
      <c r="V2831" t="s">
        <v>508</v>
      </c>
      <c r="W2831" t="s">
        <v>509</v>
      </c>
      <c r="X2831" t="s">
        <v>510</v>
      </c>
      <c r="Y2831" t="s">
        <v>133</v>
      </c>
      <c r="Z2831" s="1">
        <v>100000000020</v>
      </c>
      <c r="AA2831" t="s">
        <v>1562</v>
      </c>
      <c r="AB2831" t="s">
        <v>1563</v>
      </c>
      <c r="AC2831" t="s">
        <v>588</v>
      </c>
      <c r="AD2831" t="s">
        <v>4106</v>
      </c>
      <c r="AE2831" s="6">
        <v>44775.724027777796</v>
      </c>
      <c r="AF2831">
        <f t="shared" ca="1" si="1782"/>
        <v>67</v>
      </c>
      <c r="AG2831">
        <f t="shared" ca="1" si="1783"/>
        <v>25</v>
      </c>
      <c r="AH2831">
        <v>144</v>
      </c>
      <c r="AI2831">
        <v>9.1330781147385498E+17</v>
      </c>
      <c r="AJ2831" t="s">
        <v>548</v>
      </c>
      <c r="AK2831">
        <f t="shared" ca="1" si="1784"/>
        <v>75</v>
      </c>
      <c r="AL2831">
        <f t="shared" ca="1" si="1787"/>
        <v>5</v>
      </c>
      <c r="AM2831" s="6">
        <v>44775.724027777796</v>
      </c>
      <c r="AN2831">
        <f t="shared" ca="1" si="1785"/>
        <v>18</v>
      </c>
      <c r="AO2831">
        <f t="shared" ca="1" si="1786"/>
        <v>28</v>
      </c>
      <c r="AP2831" s="6">
        <v>44775.724027777796</v>
      </c>
      <c r="AQ2831">
        <f t="shared" ca="1" si="1780"/>
        <v>28</v>
      </c>
      <c r="AR2831">
        <f t="shared" ca="1" si="1781"/>
        <v>18</v>
      </c>
      <c r="AS2831" s="6">
        <v>44775.724027777796</v>
      </c>
      <c r="AT2831" s="6">
        <v>44776.390300925901</v>
      </c>
    </row>
    <row r="2832" spans="1:46" x14ac:dyDescent="0.25">
      <c r="A2832" t="s">
        <v>23</v>
      </c>
      <c r="B2832">
        <v>330000</v>
      </c>
      <c r="C2832" t="s">
        <v>671</v>
      </c>
      <c r="D2832">
        <v>330400</v>
      </c>
      <c r="E2832" t="s">
        <v>302</v>
      </c>
      <c r="F2832" t="s">
        <v>303</v>
      </c>
      <c r="G2832" t="s">
        <v>596</v>
      </c>
      <c r="H2832" t="s">
        <v>304</v>
      </c>
      <c r="I2832" t="s">
        <v>533</v>
      </c>
      <c r="J2832" t="s">
        <v>534</v>
      </c>
      <c r="K2832" t="s">
        <v>76</v>
      </c>
      <c r="L2832" t="s">
        <v>597</v>
      </c>
      <c r="M2832">
        <v>4013</v>
      </c>
      <c r="N2832" t="s">
        <v>306</v>
      </c>
      <c r="O2832" t="s">
        <v>598</v>
      </c>
      <c r="P2832" t="s">
        <v>308</v>
      </c>
      <c r="S2832" t="s">
        <v>598</v>
      </c>
      <c r="T2832" t="s">
        <v>308</v>
      </c>
      <c r="U2832" t="s">
        <v>507</v>
      </c>
      <c r="V2832" t="s">
        <v>508</v>
      </c>
      <c r="W2832" t="s">
        <v>509</v>
      </c>
      <c r="X2832" t="s">
        <v>510</v>
      </c>
      <c r="Y2832" t="s">
        <v>133</v>
      </c>
      <c r="Z2832" s="1">
        <v>100000000020</v>
      </c>
      <c r="AA2832" t="s">
        <v>1277</v>
      </c>
      <c r="AB2832" t="s">
        <v>1278</v>
      </c>
      <c r="AC2832" t="s">
        <v>540</v>
      </c>
      <c r="AD2832" t="s">
        <v>4493</v>
      </c>
      <c r="AE2832" s="6">
        <v>44776.698356481502</v>
      </c>
      <c r="AF2832">
        <f t="shared" ca="1" si="1782"/>
        <v>25</v>
      </c>
      <c r="AG2832">
        <f t="shared" ca="1" si="1783"/>
        <v>52</v>
      </c>
      <c r="AH2832">
        <v>36.799999999999997</v>
      </c>
      <c r="AI2832" t="s">
        <v>1039</v>
      </c>
      <c r="AJ2832" t="s">
        <v>1040</v>
      </c>
      <c r="AK2832">
        <f t="shared" ca="1" si="1784"/>
        <v>21</v>
      </c>
      <c r="AL2832">
        <f t="shared" ca="1" si="1787"/>
        <v>66</v>
      </c>
      <c r="AM2832" s="6">
        <v>44776.698356481502</v>
      </c>
      <c r="AN2832">
        <f t="shared" ca="1" si="1785"/>
        <v>45</v>
      </c>
      <c r="AO2832">
        <f t="shared" ca="1" si="1786"/>
        <v>16</v>
      </c>
      <c r="AP2832" s="6">
        <v>44776.698356481502</v>
      </c>
      <c r="AQ2832">
        <f t="shared" ca="1" si="1780"/>
        <v>16</v>
      </c>
      <c r="AR2832">
        <f t="shared" ca="1" si="1781"/>
        <v>45</v>
      </c>
      <c r="AS2832" s="6">
        <v>44776.698356481502</v>
      </c>
      <c r="AT2832" s="6">
        <v>44777.591643518499</v>
      </c>
    </row>
    <row r="2833" spans="1:46" x14ac:dyDescent="0.25">
      <c r="A2833" t="s">
        <v>23</v>
      </c>
      <c r="B2833">
        <v>330000</v>
      </c>
      <c r="C2833" t="s">
        <v>544</v>
      </c>
      <c r="D2833">
        <v>330700</v>
      </c>
      <c r="E2833" t="s">
        <v>232</v>
      </c>
      <c r="F2833" t="s">
        <v>233</v>
      </c>
      <c r="G2833" t="s">
        <v>532</v>
      </c>
      <c r="H2833" t="s">
        <v>234</v>
      </c>
      <c r="I2833" t="s">
        <v>533</v>
      </c>
      <c r="J2833" t="s">
        <v>534</v>
      </c>
      <c r="K2833" t="s">
        <v>76</v>
      </c>
      <c r="L2833" t="s">
        <v>535</v>
      </c>
      <c r="M2833">
        <v>103</v>
      </c>
      <c r="N2833" t="s">
        <v>165</v>
      </c>
      <c r="O2833" t="s">
        <v>536</v>
      </c>
      <c r="P2833" t="s">
        <v>537</v>
      </c>
      <c r="S2833" t="s">
        <v>536</v>
      </c>
      <c r="T2833" t="s">
        <v>238</v>
      </c>
      <c r="U2833" t="s">
        <v>507</v>
      </c>
      <c r="V2833" t="s">
        <v>508</v>
      </c>
      <c r="W2833" t="s">
        <v>509</v>
      </c>
      <c r="X2833" t="s">
        <v>510</v>
      </c>
      <c r="Y2833" t="s">
        <v>133</v>
      </c>
      <c r="Z2833" s="1">
        <v>100000000020</v>
      </c>
      <c r="AA2833" t="s">
        <v>4045</v>
      </c>
      <c r="AB2833" t="s">
        <v>4046</v>
      </c>
      <c r="AC2833" t="s">
        <v>1115</v>
      </c>
      <c r="AD2833" t="s">
        <v>4494</v>
      </c>
      <c r="AE2833" s="6">
        <v>44781.426574074103</v>
      </c>
      <c r="AF2833">
        <f t="shared" ref="AF2833:AF2842" ca="1" si="1788">INT(RAND()*100)</f>
        <v>64</v>
      </c>
      <c r="AG2833" s="12">
        <f t="shared" ref="AG2833:AG2842" ca="1" si="1789">INT(RAND()*100)</f>
        <v>62</v>
      </c>
      <c r="AH2833">
        <v>240</v>
      </c>
      <c r="AI2833">
        <v>9.1330781147385498E+17</v>
      </c>
      <c r="AJ2833" t="s">
        <v>548</v>
      </c>
      <c r="AK2833" s="12">
        <f t="shared" ref="AK2833:AK2842" ca="1" si="1790">INT(RAND()*100)</f>
        <v>80</v>
      </c>
      <c r="AL2833" s="12">
        <f t="shared" ca="1" si="1787"/>
        <v>8</v>
      </c>
      <c r="AM2833" s="6">
        <v>44781.426574074103</v>
      </c>
      <c r="AN2833">
        <f t="shared" ref="AN2833:AN2842" ca="1" si="1791">INT(RAND()*100)</f>
        <v>93</v>
      </c>
      <c r="AO2833">
        <f t="shared" ref="AO2833:AO2842" ca="1" si="1792">INT(RAND()*100)</f>
        <v>96</v>
      </c>
      <c r="AP2833" s="6">
        <v>44781.426574074103</v>
      </c>
      <c r="AQ2833">
        <f t="shared" ca="1" si="1780"/>
        <v>96</v>
      </c>
      <c r="AR2833">
        <f t="shared" ca="1" si="1781"/>
        <v>93</v>
      </c>
      <c r="AS2833" s="14">
        <v>44781.426574074103</v>
      </c>
      <c r="AT2833" s="6">
        <v>44781.551400463002</v>
      </c>
    </row>
    <row r="2834" spans="1:46" x14ac:dyDescent="0.25">
      <c r="A2834" t="s">
        <v>23</v>
      </c>
      <c r="B2834">
        <v>330000</v>
      </c>
      <c r="C2834" t="s">
        <v>637</v>
      </c>
      <c r="D2834">
        <v>330600</v>
      </c>
      <c r="E2834" t="s">
        <v>302</v>
      </c>
      <c r="F2834" t="s">
        <v>303</v>
      </c>
      <c r="G2834" t="s">
        <v>596</v>
      </c>
      <c r="H2834" t="s">
        <v>304</v>
      </c>
      <c r="I2834" t="s">
        <v>533</v>
      </c>
      <c r="J2834" t="s">
        <v>534</v>
      </c>
      <c r="K2834" t="s">
        <v>76</v>
      </c>
      <c r="L2834" t="s">
        <v>597</v>
      </c>
      <c r="M2834">
        <v>4013</v>
      </c>
      <c r="N2834" t="s">
        <v>306</v>
      </c>
      <c r="O2834" t="s">
        <v>598</v>
      </c>
      <c r="P2834" t="s">
        <v>308</v>
      </c>
      <c r="S2834" t="s">
        <v>598</v>
      </c>
      <c r="T2834" t="s">
        <v>308</v>
      </c>
      <c r="U2834" t="s">
        <v>507</v>
      </c>
      <c r="V2834" t="s">
        <v>508</v>
      </c>
      <c r="W2834" t="s">
        <v>509</v>
      </c>
      <c r="X2834" t="s">
        <v>510</v>
      </c>
      <c r="Y2834" t="s">
        <v>133</v>
      </c>
      <c r="Z2834" s="1">
        <v>100000000020</v>
      </c>
      <c r="AA2834" t="s">
        <v>649</v>
      </c>
      <c r="AB2834" t="s">
        <v>4495</v>
      </c>
      <c r="AC2834" t="s">
        <v>540</v>
      </c>
      <c r="AD2834" t="s">
        <v>4496</v>
      </c>
      <c r="AE2834" s="6">
        <v>44781.463113425903</v>
      </c>
      <c r="AF2834">
        <f t="shared" ca="1" si="1788"/>
        <v>86</v>
      </c>
      <c r="AG2834">
        <f t="shared" ca="1" si="1789"/>
        <v>99</v>
      </c>
      <c r="AH2834">
        <v>110.4</v>
      </c>
      <c r="AI2834" t="s">
        <v>1397</v>
      </c>
      <c r="AJ2834" t="s">
        <v>1398</v>
      </c>
      <c r="AK2834">
        <f t="shared" ca="1" si="1790"/>
        <v>80</v>
      </c>
      <c r="AL2834">
        <f t="shared" ref="AL2834:AL2843" ca="1" si="1793">INT(RAND()*100)</f>
        <v>58</v>
      </c>
      <c r="AM2834" s="6">
        <v>44781.463113425903</v>
      </c>
      <c r="AN2834">
        <f t="shared" ca="1" si="1791"/>
        <v>20</v>
      </c>
      <c r="AO2834">
        <f t="shared" ca="1" si="1792"/>
        <v>25</v>
      </c>
      <c r="AP2834" s="6">
        <v>44781.463113425903</v>
      </c>
      <c r="AQ2834">
        <f t="shared" ca="1" si="1780"/>
        <v>25</v>
      </c>
      <c r="AR2834">
        <f t="shared" ca="1" si="1781"/>
        <v>20</v>
      </c>
      <c r="AS2834" s="6">
        <v>44781.463113425903</v>
      </c>
      <c r="AT2834" s="6">
        <v>44781.7733912037</v>
      </c>
    </row>
    <row r="2835" spans="1:46" x14ac:dyDescent="0.25">
      <c r="A2835" t="s">
        <v>23</v>
      </c>
      <c r="B2835">
        <v>330000</v>
      </c>
      <c r="C2835" t="s">
        <v>518</v>
      </c>
      <c r="D2835">
        <v>330200</v>
      </c>
      <c r="E2835" t="s">
        <v>323</v>
      </c>
      <c r="F2835" t="s">
        <v>324</v>
      </c>
      <c r="G2835" t="s">
        <v>324</v>
      </c>
      <c r="H2835" t="s">
        <v>550</v>
      </c>
      <c r="I2835" t="s">
        <v>503</v>
      </c>
      <c r="J2835" t="s">
        <v>504</v>
      </c>
      <c r="K2835" t="s">
        <v>76</v>
      </c>
      <c r="L2835" t="s">
        <v>551</v>
      </c>
      <c r="M2835">
        <v>276</v>
      </c>
      <c r="N2835" t="s">
        <v>326</v>
      </c>
      <c r="O2835" t="s">
        <v>552</v>
      </c>
      <c r="P2835" t="s">
        <v>328</v>
      </c>
      <c r="S2835" t="s">
        <v>552</v>
      </c>
      <c r="T2835" t="s">
        <v>328</v>
      </c>
      <c r="U2835" t="s">
        <v>507</v>
      </c>
      <c r="V2835" t="s">
        <v>508</v>
      </c>
      <c r="W2835" t="s">
        <v>553</v>
      </c>
      <c r="X2835" t="s">
        <v>554</v>
      </c>
      <c r="Y2835" t="s">
        <v>92</v>
      </c>
      <c r="Z2835" s="1">
        <v>10000000009</v>
      </c>
      <c r="AA2835" t="s">
        <v>2013</v>
      </c>
      <c r="AB2835" t="s">
        <v>2014</v>
      </c>
      <c r="AC2835" t="s">
        <v>514</v>
      </c>
      <c r="AD2835" t="s">
        <v>4497</v>
      </c>
      <c r="AE2835" s="6">
        <v>44783.686805555597</v>
      </c>
      <c r="AF2835">
        <f t="shared" ca="1" si="1788"/>
        <v>8</v>
      </c>
      <c r="AG2835">
        <f t="shared" ca="1" si="1789"/>
        <v>52</v>
      </c>
      <c r="AH2835">
        <v>52992</v>
      </c>
      <c r="AI2835" t="s">
        <v>516</v>
      </c>
      <c r="AJ2835" t="s">
        <v>517</v>
      </c>
      <c r="AK2835">
        <f t="shared" ca="1" si="1790"/>
        <v>76</v>
      </c>
      <c r="AL2835">
        <f t="shared" ca="1" si="1793"/>
        <v>17</v>
      </c>
      <c r="AM2835" s="6">
        <v>44783.686805555597</v>
      </c>
      <c r="AN2835">
        <f t="shared" ca="1" si="1791"/>
        <v>81</v>
      </c>
      <c r="AO2835">
        <f t="shared" ca="1" si="1792"/>
        <v>78</v>
      </c>
      <c r="AP2835" s="6">
        <v>44783.686805555597</v>
      </c>
      <c r="AQ2835">
        <f t="shared" ca="1" si="1780"/>
        <v>78</v>
      </c>
      <c r="AR2835">
        <f t="shared" ca="1" si="1781"/>
        <v>81</v>
      </c>
      <c r="AS2835" s="6">
        <v>44783.686805555597</v>
      </c>
      <c r="AT2835" s="6">
        <v>44784.376678240696</v>
      </c>
    </row>
    <row r="2836" spans="1:46" x14ac:dyDescent="0.25">
      <c r="A2836" t="s">
        <v>23</v>
      </c>
      <c r="B2836">
        <v>330000</v>
      </c>
      <c r="C2836" t="s">
        <v>518</v>
      </c>
      <c r="D2836">
        <v>330200</v>
      </c>
      <c r="E2836" t="s">
        <v>421</v>
      </c>
      <c r="F2836" t="s">
        <v>409</v>
      </c>
      <c r="G2836" t="s">
        <v>723</v>
      </c>
      <c r="H2836" t="s">
        <v>417</v>
      </c>
      <c r="I2836" t="s">
        <v>503</v>
      </c>
      <c r="J2836" t="s">
        <v>504</v>
      </c>
      <c r="K2836" t="s">
        <v>76</v>
      </c>
      <c r="L2836" t="s">
        <v>724</v>
      </c>
      <c r="M2836">
        <v>4261</v>
      </c>
      <c r="N2836" t="s">
        <v>423</v>
      </c>
      <c r="O2836" t="s">
        <v>725</v>
      </c>
      <c r="P2836" t="s">
        <v>726</v>
      </c>
      <c r="S2836" t="s">
        <v>725</v>
      </c>
      <c r="T2836" t="s">
        <v>427</v>
      </c>
      <c r="U2836" t="s">
        <v>524</v>
      </c>
      <c r="V2836" t="s">
        <v>525</v>
      </c>
      <c r="W2836" t="s">
        <v>509</v>
      </c>
      <c r="X2836" t="s">
        <v>510</v>
      </c>
      <c r="Y2836" t="s">
        <v>198</v>
      </c>
      <c r="Z2836" s="1">
        <v>100000000019</v>
      </c>
      <c r="AA2836" t="s">
        <v>1256</v>
      </c>
      <c r="AB2836" t="s">
        <v>1257</v>
      </c>
      <c r="AC2836" t="s">
        <v>528</v>
      </c>
      <c r="AD2836" t="s">
        <v>4498</v>
      </c>
      <c r="AE2836" s="6">
        <v>44792.356435185196</v>
      </c>
      <c r="AF2836">
        <f t="shared" ca="1" si="1788"/>
        <v>44</v>
      </c>
      <c r="AG2836">
        <f t="shared" ca="1" si="1789"/>
        <v>58</v>
      </c>
      <c r="AH2836">
        <v>18200.2</v>
      </c>
      <c r="AI2836">
        <v>9.1330200144063104E+17</v>
      </c>
      <c r="AJ2836" t="s">
        <v>708</v>
      </c>
      <c r="AK2836">
        <f t="shared" ca="1" si="1790"/>
        <v>23</v>
      </c>
      <c r="AL2836">
        <f t="shared" ca="1" si="1793"/>
        <v>35</v>
      </c>
      <c r="AM2836" s="6">
        <v>44792.356435185196</v>
      </c>
      <c r="AN2836">
        <f t="shared" ca="1" si="1791"/>
        <v>39</v>
      </c>
      <c r="AO2836">
        <f t="shared" ca="1" si="1792"/>
        <v>39</v>
      </c>
      <c r="AP2836" s="6">
        <v>44792.356435185196</v>
      </c>
      <c r="AQ2836">
        <f t="shared" ca="1" si="1780"/>
        <v>39</v>
      </c>
      <c r="AR2836">
        <f t="shared" ca="1" si="1781"/>
        <v>39</v>
      </c>
      <c r="AS2836" s="6">
        <v>44792.356435185196</v>
      </c>
      <c r="AT2836" s="6">
        <v>44792.356435185196</v>
      </c>
    </row>
    <row r="2837" spans="1:46" x14ac:dyDescent="0.25">
      <c r="A2837" t="s">
        <v>23</v>
      </c>
      <c r="B2837">
        <v>330000</v>
      </c>
      <c r="C2837" t="s">
        <v>590</v>
      </c>
      <c r="D2837">
        <v>331000</v>
      </c>
      <c r="E2837" t="s">
        <v>331</v>
      </c>
      <c r="F2837" t="s">
        <v>332</v>
      </c>
      <c r="G2837" t="s">
        <v>501</v>
      </c>
      <c r="H2837" t="s">
        <v>502</v>
      </c>
      <c r="I2837" t="s">
        <v>503</v>
      </c>
      <c r="J2837" t="s">
        <v>504</v>
      </c>
      <c r="K2837" t="s">
        <v>76</v>
      </c>
      <c r="L2837" t="s">
        <v>505</v>
      </c>
      <c r="M2837">
        <v>4621</v>
      </c>
      <c r="N2837" t="s">
        <v>334</v>
      </c>
      <c r="O2837" t="s">
        <v>506</v>
      </c>
      <c r="P2837" t="s">
        <v>336</v>
      </c>
      <c r="S2837" t="s">
        <v>506</v>
      </c>
      <c r="T2837" t="s">
        <v>336</v>
      </c>
      <c r="U2837" t="s">
        <v>507</v>
      </c>
      <c r="V2837" t="s">
        <v>508</v>
      </c>
      <c r="W2837" t="s">
        <v>509</v>
      </c>
      <c r="X2837" t="s">
        <v>510</v>
      </c>
      <c r="Y2837" t="s">
        <v>38</v>
      </c>
      <c r="Z2837" s="1">
        <v>100000000018</v>
      </c>
      <c r="AA2837" t="s">
        <v>883</v>
      </c>
      <c r="AB2837" t="s">
        <v>884</v>
      </c>
      <c r="AC2837" t="s">
        <v>528</v>
      </c>
      <c r="AD2837" t="s">
        <v>4499</v>
      </c>
      <c r="AE2837" s="6">
        <v>44784.496273148201</v>
      </c>
      <c r="AF2837">
        <f t="shared" ca="1" si="1788"/>
        <v>80</v>
      </c>
      <c r="AG2837">
        <f t="shared" ca="1" si="1789"/>
        <v>8</v>
      </c>
      <c r="AH2837">
        <v>47937</v>
      </c>
      <c r="AI2837" t="s">
        <v>516</v>
      </c>
      <c r="AJ2837" t="s">
        <v>517</v>
      </c>
      <c r="AK2837">
        <f t="shared" ca="1" si="1790"/>
        <v>91</v>
      </c>
      <c r="AL2837">
        <f t="shared" ca="1" si="1793"/>
        <v>85</v>
      </c>
      <c r="AM2837" s="6">
        <v>44784.496273148201</v>
      </c>
      <c r="AN2837">
        <f t="shared" ca="1" si="1791"/>
        <v>1</v>
      </c>
      <c r="AO2837">
        <f t="shared" ca="1" si="1792"/>
        <v>20</v>
      </c>
      <c r="AP2837" s="6">
        <v>44784.496273148201</v>
      </c>
      <c r="AQ2837">
        <f t="shared" ca="1" si="1780"/>
        <v>20</v>
      </c>
      <c r="AR2837">
        <f t="shared" ca="1" si="1781"/>
        <v>1</v>
      </c>
      <c r="AS2837" s="6">
        <v>44784.496273148201</v>
      </c>
      <c r="AT2837" s="6">
        <v>44784.496296296304</v>
      </c>
    </row>
    <row r="2838" spans="1:46" x14ac:dyDescent="0.25">
      <c r="A2838" t="s">
        <v>23</v>
      </c>
      <c r="B2838">
        <v>330000</v>
      </c>
      <c r="C2838" t="s">
        <v>637</v>
      </c>
      <c r="D2838">
        <v>330600</v>
      </c>
      <c r="E2838" t="s">
        <v>200</v>
      </c>
      <c r="F2838" t="s">
        <v>201</v>
      </c>
      <c r="G2838" t="s">
        <v>519</v>
      </c>
      <c r="H2838" t="s">
        <v>520</v>
      </c>
      <c r="I2838" t="s">
        <v>503</v>
      </c>
      <c r="J2838" t="s">
        <v>504</v>
      </c>
      <c r="K2838" t="s">
        <v>76</v>
      </c>
      <c r="L2838" t="s">
        <v>521</v>
      </c>
      <c r="M2838">
        <v>1274</v>
      </c>
      <c r="N2838" t="s">
        <v>204</v>
      </c>
      <c r="O2838" t="s">
        <v>522</v>
      </c>
      <c r="P2838" t="s">
        <v>523</v>
      </c>
      <c r="S2838" t="s">
        <v>522</v>
      </c>
      <c r="T2838" t="s">
        <v>208</v>
      </c>
      <c r="U2838" t="s">
        <v>524</v>
      </c>
      <c r="V2838" t="s">
        <v>525</v>
      </c>
      <c r="W2838" t="s">
        <v>509</v>
      </c>
      <c r="X2838" t="s">
        <v>510</v>
      </c>
      <c r="Y2838" t="s">
        <v>92</v>
      </c>
      <c r="Z2838" s="1">
        <v>10000000009</v>
      </c>
      <c r="AA2838" t="s">
        <v>2180</v>
      </c>
      <c r="AB2838" t="s">
        <v>2181</v>
      </c>
      <c r="AC2838" t="s">
        <v>528</v>
      </c>
      <c r="AD2838" t="s">
        <v>4500</v>
      </c>
      <c r="AE2838" s="6">
        <v>44789.665821759299</v>
      </c>
      <c r="AF2838">
        <f t="shared" ca="1" si="1788"/>
        <v>41</v>
      </c>
      <c r="AG2838">
        <f t="shared" ca="1" si="1789"/>
        <v>75</v>
      </c>
      <c r="AH2838">
        <v>9576</v>
      </c>
      <c r="AI2838" t="s">
        <v>1884</v>
      </c>
      <c r="AJ2838" t="s">
        <v>1885</v>
      </c>
      <c r="AK2838">
        <f t="shared" ca="1" si="1790"/>
        <v>20</v>
      </c>
      <c r="AL2838">
        <f t="shared" ca="1" si="1793"/>
        <v>87</v>
      </c>
      <c r="AM2838" s="6">
        <v>44789.665821759299</v>
      </c>
      <c r="AN2838">
        <f t="shared" ca="1" si="1791"/>
        <v>72</v>
      </c>
      <c r="AO2838">
        <f t="shared" ca="1" si="1792"/>
        <v>67</v>
      </c>
      <c r="AP2838" s="6">
        <v>44789.665821759299</v>
      </c>
      <c r="AQ2838">
        <f t="shared" ca="1" si="1780"/>
        <v>67</v>
      </c>
      <c r="AR2838">
        <f t="shared" ca="1" si="1781"/>
        <v>72</v>
      </c>
      <c r="AS2838" s="6">
        <v>44789.665821759299</v>
      </c>
      <c r="AT2838" s="6">
        <v>44789.665821759299</v>
      </c>
    </row>
    <row r="2839" spans="1:46" x14ac:dyDescent="0.25">
      <c r="A2839" t="s">
        <v>23</v>
      </c>
      <c r="B2839">
        <v>330000</v>
      </c>
      <c r="C2839" t="s">
        <v>590</v>
      </c>
      <c r="D2839">
        <v>331000</v>
      </c>
      <c r="E2839" t="s">
        <v>302</v>
      </c>
      <c r="F2839" t="s">
        <v>303</v>
      </c>
      <c r="G2839" t="s">
        <v>596</v>
      </c>
      <c r="H2839" t="s">
        <v>304</v>
      </c>
      <c r="I2839" t="s">
        <v>533</v>
      </c>
      <c r="J2839" t="s">
        <v>534</v>
      </c>
      <c r="K2839" t="s">
        <v>76</v>
      </c>
      <c r="L2839" t="s">
        <v>597</v>
      </c>
      <c r="M2839">
        <v>4013</v>
      </c>
      <c r="N2839" t="s">
        <v>306</v>
      </c>
      <c r="O2839" t="s">
        <v>598</v>
      </c>
      <c r="P2839" t="s">
        <v>308</v>
      </c>
      <c r="S2839" t="s">
        <v>598</v>
      </c>
      <c r="T2839" t="s">
        <v>308</v>
      </c>
      <c r="U2839" t="s">
        <v>507</v>
      </c>
      <c r="V2839" t="s">
        <v>508</v>
      </c>
      <c r="W2839" t="s">
        <v>509</v>
      </c>
      <c r="X2839" t="s">
        <v>510</v>
      </c>
      <c r="Y2839" t="s">
        <v>133</v>
      </c>
      <c r="Z2839" s="1">
        <v>100000000020</v>
      </c>
      <c r="AA2839" t="s">
        <v>4501</v>
      </c>
      <c r="AB2839" t="s">
        <v>4502</v>
      </c>
      <c r="AC2839" t="s">
        <v>588</v>
      </c>
      <c r="AD2839" t="s">
        <v>4503</v>
      </c>
      <c r="AE2839" s="6">
        <v>44795.464814814797</v>
      </c>
      <c r="AF2839">
        <f t="shared" ca="1" si="1788"/>
        <v>77</v>
      </c>
      <c r="AG2839">
        <f t="shared" ca="1" si="1789"/>
        <v>42</v>
      </c>
      <c r="AH2839">
        <v>368</v>
      </c>
      <c r="AI2839" t="s">
        <v>1675</v>
      </c>
      <c r="AJ2839" t="s">
        <v>1676</v>
      </c>
      <c r="AK2839">
        <f t="shared" ca="1" si="1790"/>
        <v>97</v>
      </c>
      <c r="AL2839">
        <f t="shared" ca="1" si="1793"/>
        <v>48</v>
      </c>
      <c r="AM2839" s="6">
        <v>44795.464814814797</v>
      </c>
      <c r="AN2839">
        <f t="shared" ca="1" si="1791"/>
        <v>62</v>
      </c>
      <c r="AO2839">
        <f t="shared" ca="1" si="1792"/>
        <v>64</v>
      </c>
      <c r="AP2839" s="6">
        <v>44795.464814814797</v>
      </c>
      <c r="AQ2839">
        <f t="shared" ca="1" si="1780"/>
        <v>64</v>
      </c>
      <c r="AR2839">
        <f t="shared" ca="1" si="1781"/>
        <v>62</v>
      </c>
      <c r="AS2839" s="6">
        <v>44795.464814814797</v>
      </c>
      <c r="AT2839" s="6">
        <v>44795.464849536998</v>
      </c>
    </row>
    <row r="2840" spans="1:46" x14ac:dyDescent="0.25">
      <c r="A2840" t="s">
        <v>23</v>
      </c>
      <c r="B2840">
        <v>330000</v>
      </c>
      <c r="C2840" t="s">
        <v>549</v>
      </c>
      <c r="D2840">
        <v>330100</v>
      </c>
      <c r="E2840" t="s">
        <v>400</v>
      </c>
      <c r="F2840" t="s">
        <v>401</v>
      </c>
      <c r="G2840" t="s">
        <v>2124</v>
      </c>
      <c r="H2840" t="s">
        <v>2125</v>
      </c>
      <c r="I2840" t="s">
        <v>642</v>
      </c>
      <c r="J2840" t="s">
        <v>29</v>
      </c>
      <c r="K2840" t="s">
        <v>76</v>
      </c>
      <c r="L2840" t="s">
        <v>2126</v>
      </c>
      <c r="M2840">
        <v>1146</v>
      </c>
      <c r="N2840" t="s">
        <v>405</v>
      </c>
      <c r="O2840" t="s">
        <v>522</v>
      </c>
      <c r="P2840" t="s">
        <v>523</v>
      </c>
      <c r="S2840" t="s">
        <v>522</v>
      </c>
      <c r="T2840" t="s">
        <v>208</v>
      </c>
      <c r="U2840" t="s">
        <v>524</v>
      </c>
      <c r="V2840" t="s">
        <v>525</v>
      </c>
      <c r="W2840" t="s">
        <v>509</v>
      </c>
      <c r="X2840" t="s">
        <v>510</v>
      </c>
      <c r="Y2840" t="s">
        <v>133</v>
      </c>
      <c r="Z2840" s="1">
        <v>100000000020</v>
      </c>
      <c r="AA2840" t="s">
        <v>1820</v>
      </c>
      <c r="AB2840" t="s">
        <v>1821</v>
      </c>
      <c r="AC2840" t="s">
        <v>540</v>
      </c>
      <c r="AD2840" t="s">
        <v>4504</v>
      </c>
      <c r="AE2840" s="6">
        <v>44796.465497685203</v>
      </c>
      <c r="AF2840">
        <f t="shared" ca="1" si="1788"/>
        <v>32</v>
      </c>
      <c r="AG2840">
        <f t="shared" ca="1" si="1789"/>
        <v>8</v>
      </c>
      <c r="AH2840">
        <v>3000</v>
      </c>
      <c r="AI2840" t="s">
        <v>834</v>
      </c>
      <c r="AJ2840" t="s">
        <v>835</v>
      </c>
      <c r="AK2840">
        <f t="shared" ca="1" si="1790"/>
        <v>89</v>
      </c>
      <c r="AL2840">
        <f t="shared" ca="1" si="1793"/>
        <v>96</v>
      </c>
      <c r="AM2840" s="6">
        <v>44796.465497685203</v>
      </c>
      <c r="AN2840">
        <f t="shared" ca="1" si="1791"/>
        <v>82</v>
      </c>
      <c r="AO2840">
        <f t="shared" ca="1" si="1792"/>
        <v>77</v>
      </c>
      <c r="AP2840" s="6">
        <v>44796.465497685203</v>
      </c>
      <c r="AQ2840">
        <f t="shared" ca="1" si="1780"/>
        <v>77</v>
      </c>
      <c r="AR2840">
        <f t="shared" ca="1" si="1781"/>
        <v>82</v>
      </c>
      <c r="AS2840" s="6">
        <v>44796.465497685203</v>
      </c>
      <c r="AT2840" s="6">
        <v>44796.465520833299</v>
      </c>
    </row>
    <row r="2841" spans="1:46" x14ac:dyDescent="0.25">
      <c r="A2841" t="s">
        <v>23</v>
      </c>
      <c r="B2841">
        <v>330000</v>
      </c>
      <c r="C2841" t="s">
        <v>500</v>
      </c>
      <c r="D2841">
        <v>331100</v>
      </c>
      <c r="E2841" t="s">
        <v>302</v>
      </c>
      <c r="F2841" t="s">
        <v>303</v>
      </c>
      <c r="G2841" t="s">
        <v>596</v>
      </c>
      <c r="H2841" t="s">
        <v>304</v>
      </c>
      <c r="I2841" t="s">
        <v>533</v>
      </c>
      <c r="J2841" t="s">
        <v>534</v>
      </c>
      <c r="K2841" t="s">
        <v>76</v>
      </c>
      <c r="L2841" t="s">
        <v>597</v>
      </c>
      <c r="M2841">
        <v>4013</v>
      </c>
      <c r="N2841" t="s">
        <v>306</v>
      </c>
      <c r="O2841" t="s">
        <v>598</v>
      </c>
      <c r="P2841" t="s">
        <v>308</v>
      </c>
      <c r="S2841" t="s">
        <v>598</v>
      </c>
      <c r="T2841" t="s">
        <v>308</v>
      </c>
      <c r="U2841" t="s">
        <v>507</v>
      </c>
      <c r="V2841" t="s">
        <v>508</v>
      </c>
      <c r="W2841" t="s">
        <v>509</v>
      </c>
      <c r="X2841" t="s">
        <v>510</v>
      </c>
      <c r="Y2841" t="s">
        <v>133</v>
      </c>
      <c r="Z2841" s="1">
        <v>100000000020</v>
      </c>
      <c r="AA2841" t="s">
        <v>567</v>
      </c>
      <c r="AB2841" t="s">
        <v>568</v>
      </c>
      <c r="AC2841" t="s">
        <v>528</v>
      </c>
      <c r="AD2841" t="s">
        <v>4505</v>
      </c>
      <c r="AE2841" s="6">
        <v>44800.870520833298</v>
      </c>
      <c r="AF2841">
        <f t="shared" ca="1" si="1788"/>
        <v>53</v>
      </c>
      <c r="AG2841">
        <f t="shared" ca="1" si="1789"/>
        <v>54</v>
      </c>
      <c r="AH2841">
        <v>184</v>
      </c>
      <c r="AI2841" t="s">
        <v>602</v>
      </c>
      <c r="AJ2841" t="s">
        <v>603</v>
      </c>
      <c r="AK2841">
        <f t="shared" ca="1" si="1790"/>
        <v>72</v>
      </c>
      <c r="AL2841">
        <f t="shared" ca="1" si="1793"/>
        <v>3</v>
      </c>
      <c r="AM2841" s="6">
        <v>44800.870520833298</v>
      </c>
      <c r="AN2841">
        <f t="shared" ca="1" si="1791"/>
        <v>30</v>
      </c>
      <c r="AO2841">
        <f t="shared" ca="1" si="1792"/>
        <v>23</v>
      </c>
      <c r="AP2841" s="6">
        <v>44800.870520833298</v>
      </c>
      <c r="AQ2841">
        <f t="shared" ca="1" si="1780"/>
        <v>23</v>
      </c>
      <c r="AR2841">
        <f t="shared" ca="1" si="1781"/>
        <v>30</v>
      </c>
      <c r="AS2841" s="6">
        <v>44800.870520833298</v>
      </c>
      <c r="AT2841" s="6">
        <v>44800.870636574102</v>
      </c>
    </row>
    <row r="2842" spans="1:46" x14ac:dyDescent="0.25">
      <c r="A2842" t="s">
        <v>23</v>
      </c>
      <c r="B2842">
        <v>330000</v>
      </c>
      <c r="C2842" t="s">
        <v>590</v>
      </c>
      <c r="D2842">
        <v>331000</v>
      </c>
      <c r="E2842" t="s">
        <v>302</v>
      </c>
      <c r="F2842" t="s">
        <v>303</v>
      </c>
      <c r="G2842" t="s">
        <v>596</v>
      </c>
      <c r="H2842" t="s">
        <v>304</v>
      </c>
      <c r="I2842" t="s">
        <v>533</v>
      </c>
      <c r="J2842" t="s">
        <v>534</v>
      </c>
      <c r="K2842" t="s">
        <v>76</v>
      </c>
      <c r="L2842" t="s">
        <v>597</v>
      </c>
      <c r="M2842">
        <v>4013</v>
      </c>
      <c r="N2842" t="s">
        <v>306</v>
      </c>
      <c r="O2842" t="s">
        <v>598</v>
      </c>
      <c r="P2842" t="s">
        <v>308</v>
      </c>
      <c r="S2842" t="s">
        <v>598</v>
      </c>
      <c r="T2842" t="s">
        <v>308</v>
      </c>
      <c r="U2842" t="s">
        <v>507</v>
      </c>
      <c r="V2842" t="s">
        <v>508</v>
      </c>
      <c r="W2842" t="s">
        <v>509</v>
      </c>
      <c r="X2842" t="s">
        <v>510</v>
      </c>
      <c r="Y2842" t="s">
        <v>133</v>
      </c>
      <c r="Z2842" s="1">
        <v>100000000020</v>
      </c>
      <c r="AA2842" t="s">
        <v>1177</v>
      </c>
      <c r="AB2842" t="s">
        <v>4506</v>
      </c>
      <c r="AC2842" t="s">
        <v>514</v>
      </c>
      <c r="AD2842" t="s">
        <v>4507</v>
      </c>
      <c r="AE2842" s="6">
        <v>44774.567974537</v>
      </c>
      <c r="AF2842">
        <f t="shared" ca="1" si="1788"/>
        <v>23</v>
      </c>
      <c r="AG2842">
        <f t="shared" ca="1" si="1789"/>
        <v>0</v>
      </c>
      <c r="AH2842">
        <v>92</v>
      </c>
      <c r="AI2842" t="s">
        <v>669</v>
      </c>
      <c r="AJ2842" t="s">
        <v>670</v>
      </c>
      <c r="AK2842">
        <f t="shared" ca="1" si="1790"/>
        <v>0</v>
      </c>
      <c r="AL2842">
        <f t="shared" ca="1" si="1793"/>
        <v>31</v>
      </c>
      <c r="AM2842" s="6">
        <v>44774.567974537</v>
      </c>
      <c r="AN2842">
        <f t="shared" ca="1" si="1791"/>
        <v>79</v>
      </c>
      <c r="AO2842">
        <f t="shared" ca="1" si="1792"/>
        <v>72</v>
      </c>
      <c r="AP2842" s="6">
        <v>44774.567974537</v>
      </c>
      <c r="AQ2842">
        <f t="shared" ca="1" si="1780"/>
        <v>72</v>
      </c>
      <c r="AR2842">
        <f t="shared" ca="1" si="1781"/>
        <v>79</v>
      </c>
      <c r="AS2842" s="6">
        <v>44774.567974537</v>
      </c>
      <c r="AT2842" s="6">
        <v>44775.628715277802</v>
      </c>
    </row>
    <row r="2843" spans="1:46" x14ac:dyDescent="0.25">
      <c r="A2843" t="s">
        <v>23</v>
      </c>
      <c r="B2843">
        <v>330000</v>
      </c>
      <c r="C2843" t="s">
        <v>544</v>
      </c>
      <c r="D2843">
        <v>330700</v>
      </c>
      <c r="E2843" t="s">
        <v>331</v>
      </c>
      <c r="F2843" t="s">
        <v>332</v>
      </c>
      <c r="G2843" t="s">
        <v>501</v>
      </c>
      <c r="H2843" t="s">
        <v>502</v>
      </c>
      <c r="I2843" t="s">
        <v>503</v>
      </c>
      <c r="J2843" t="s">
        <v>504</v>
      </c>
      <c r="K2843" t="s">
        <v>76</v>
      </c>
      <c r="L2843" t="s">
        <v>505</v>
      </c>
      <c r="M2843">
        <v>4621</v>
      </c>
      <c r="N2843" t="s">
        <v>334</v>
      </c>
      <c r="O2843" t="s">
        <v>506</v>
      </c>
      <c r="P2843" t="s">
        <v>336</v>
      </c>
      <c r="S2843" t="s">
        <v>506</v>
      </c>
      <c r="T2843" t="s">
        <v>336</v>
      </c>
      <c r="U2843" t="s">
        <v>507</v>
      </c>
      <c r="V2843" t="s">
        <v>508</v>
      </c>
      <c r="W2843" t="s">
        <v>509</v>
      </c>
      <c r="X2843" t="s">
        <v>510</v>
      </c>
      <c r="Y2843" t="s">
        <v>38</v>
      </c>
      <c r="Z2843" s="1">
        <v>100000000018</v>
      </c>
      <c r="AA2843" t="s">
        <v>545</v>
      </c>
      <c r="AB2843" t="s">
        <v>546</v>
      </c>
      <c r="AC2843" t="s">
        <v>514</v>
      </c>
      <c r="AD2843" t="s">
        <v>4508</v>
      </c>
      <c r="AE2843" s="6">
        <v>44774.670543981498</v>
      </c>
      <c r="AF2843">
        <f t="shared" ref="AF2843:AF2852" ca="1" si="1794">INT(RAND()*100)</f>
        <v>73</v>
      </c>
      <c r="AG2843">
        <f t="shared" ref="AG2843:AG2852" ca="1" si="1795">INT(RAND()*100)</f>
        <v>14</v>
      </c>
      <c r="AH2843">
        <v>15570</v>
      </c>
      <c r="AI2843" t="s">
        <v>530</v>
      </c>
      <c r="AJ2843" t="s">
        <v>531</v>
      </c>
      <c r="AK2843">
        <f t="shared" ref="AK2843:AK2852" ca="1" si="1796">INT(RAND()*100)</f>
        <v>68</v>
      </c>
      <c r="AL2843">
        <f t="shared" ca="1" si="1793"/>
        <v>82</v>
      </c>
      <c r="AM2843" s="6">
        <v>44774.670543981498</v>
      </c>
      <c r="AN2843">
        <f t="shared" ref="AN2843:AN2852" ca="1" si="1797">INT(RAND()*100)</f>
        <v>39</v>
      </c>
      <c r="AO2843">
        <f t="shared" ref="AO2843:AO2852" ca="1" si="1798">INT(RAND()*100)</f>
        <v>67</v>
      </c>
      <c r="AP2843" s="6">
        <v>44774.670543981498</v>
      </c>
      <c r="AQ2843">
        <f t="shared" ca="1" si="1780"/>
        <v>67</v>
      </c>
      <c r="AR2843">
        <f t="shared" ca="1" si="1781"/>
        <v>39</v>
      </c>
      <c r="AS2843" s="6">
        <v>44774.670543981498</v>
      </c>
      <c r="AT2843" s="6">
        <v>44775.348680555602</v>
      </c>
    </row>
    <row r="2844" spans="1:46" x14ac:dyDescent="0.25">
      <c r="A2844" t="s">
        <v>23</v>
      </c>
      <c r="B2844">
        <v>330000</v>
      </c>
      <c r="C2844" t="s">
        <v>518</v>
      </c>
      <c r="D2844">
        <v>330200</v>
      </c>
      <c r="E2844" t="s">
        <v>302</v>
      </c>
      <c r="F2844" t="s">
        <v>303</v>
      </c>
      <c r="G2844" t="s">
        <v>596</v>
      </c>
      <c r="H2844" t="s">
        <v>304</v>
      </c>
      <c r="I2844" t="s">
        <v>533</v>
      </c>
      <c r="J2844" t="s">
        <v>534</v>
      </c>
      <c r="K2844" t="s">
        <v>76</v>
      </c>
      <c r="L2844" t="s">
        <v>597</v>
      </c>
      <c r="M2844">
        <v>4013</v>
      </c>
      <c r="N2844" t="s">
        <v>306</v>
      </c>
      <c r="O2844" t="s">
        <v>598</v>
      </c>
      <c r="P2844" t="s">
        <v>308</v>
      </c>
      <c r="S2844" t="s">
        <v>598</v>
      </c>
      <c r="T2844" t="s">
        <v>308</v>
      </c>
      <c r="U2844" t="s">
        <v>507</v>
      </c>
      <c r="V2844" t="s">
        <v>508</v>
      </c>
      <c r="W2844" t="s">
        <v>509</v>
      </c>
      <c r="X2844" t="s">
        <v>510</v>
      </c>
      <c r="Y2844" t="s">
        <v>133</v>
      </c>
      <c r="Z2844" s="1">
        <v>100000000020</v>
      </c>
      <c r="AA2844" t="s">
        <v>2705</v>
      </c>
      <c r="AB2844" t="s">
        <v>4509</v>
      </c>
      <c r="AC2844" t="s">
        <v>698</v>
      </c>
      <c r="AD2844" t="s">
        <v>4510</v>
      </c>
      <c r="AE2844" s="6">
        <v>44774.473275463002</v>
      </c>
      <c r="AF2844">
        <f t="shared" ca="1" si="1794"/>
        <v>15</v>
      </c>
      <c r="AG2844">
        <f t="shared" ca="1" si="1795"/>
        <v>92</v>
      </c>
      <c r="AH2844">
        <v>92</v>
      </c>
      <c r="AI2844">
        <v>9.1330200144063104E+17</v>
      </c>
      <c r="AJ2844" t="s">
        <v>708</v>
      </c>
      <c r="AK2844">
        <f t="shared" ca="1" si="1796"/>
        <v>48</v>
      </c>
      <c r="AL2844">
        <f t="shared" ref="AL2844:AL2853" ca="1" si="1799">INT(RAND()*100)</f>
        <v>68</v>
      </c>
      <c r="AM2844" s="6">
        <v>44774.473275463002</v>
      </c>
      <c r="AN2844">
        <f t="shared" ca="1" si="1797"/>
        <v>37</v>
      </c>
      <c r="AO2844">
        <f t="shared" ca="1" si="1798"/>
        <v>7</v>
      </c>
      <c r="AP2844" s="6">
        <v>44774.473275463002</v>
      </c>
      <c r="AQ2844">
        <f t="shared" ca="1" si="1780"/>
        <v>7</v>
      </c>
      <c r="AR2844">
        <f t="shared" ca="1" si="1781"/>
        <v>37</v>
      </c>
      <c r="AS2844" s="6">
        <v>44774.473275463002</v>
      </c>
      <c r="AT2844" s="6">
        <v>44775.000474537002</v>
      </c>
    </row>
    <row r="2845" spans="1:46" x14ac:dyDescent="0.25">
      <c r="A2845" t="s">
        <v>23</v>
      </c>
      <c r="B2845">
        <v>330000</v>
      </c>
      <c r="C2845" t="s">
        <v>549</v>
      </c>
      <c r="D2845">
        <v>330100</v>
      </c>
      <c r="E2845" t="s">
        <v>232</v>
      </c>
      <c r="F2845" t="s">
        <v>233</v>
      </c>
      <c r="G2845" t="s">
        <v>532</v>
      </c>
      <c r="H2845" t="s">
        <v>234</v>
      </c>
      <c r="I2845" t="s">
        <v>533</v>
      </c>
      <c r="J2845" t="s">
        <v>534</v>
      </c>
      <c r="K2845" t="s">
        <v>76</v>
      </c>
      <c r="L2845" t="s">
        <v>535</v>
      </c>
      <c r="M2845">
        <v>103</v>
      </c>
      <c r="N2845" t="s">
        <v>165</v>
      </c>
      <c r="O2845" t="s">
        <v>536</v>
      </c>
      <c r="P2845" t="s">
        <v>537</v>
      </c>
      <c r="S2845" t="s">
        <v>536</v>
      </c>
      <c r="T2845" t="s">
        <v>238</v>
      </c>
      <c r="U2845" t="s">
        <v>507</v>
      </c>
      <c r="V2845" t="s">
        <v>508</v>
      </c>
      <c r="W2845" t="s">
        <v>509</v>
      </c>
      <c r="X2845" t="s">
        <v>510</v>
      </c>
      <c r="Y2845" t="s">
        <v>133</v>
      </c>
      <c r="Z2845" s="1">
        <v>100000000020</v>
      </c>
      <c r="AA2845" t="s">
        <v>873</v>
      </c>
      <c r="AB2845" t="s">
        <v>874</v>
      </c>
      <c r="AC2845" t="s">
        <v>588</v>
      </c>
      <c r="AD2845" t="s">
        <v>4511</v>
      </c>
      <c r="AE2845" s="6">
        <v>44775.435775462996</v>
      </c>
      <c r="AF2845">
        <f t="shared" ca="1" si="1794"/>
        <v>24</v>
      </c>
      <c r="AG2845">
        <f t="shared" ca="1" si="1795"/>
        <v>89</v>
      </c>
      <c r="AH2845">
        <v>240</v>
      </c>
      <c r="AI2845">
        <v>9.1330100704305894E+17</v>
      </c>
      <c r="AJ2845" t="s">
        <v>579</v>
      </c>
      <c r="AK2845">
        <f t="shared" ca="1" si="1796"/>
        <v>84</v>
      </c>
      <c r="AL2845">
        <f t="shared" ca="1" si="1799"/>
        <v>19</v>
      </c>
      <c r="AM2845" s="6">
        <v>44775.435775462996</v>
      </c>
      <c r="AN2845">
        <f t="shared" ca="1" si="1797"/>
        <v>94</v>
      </c>
      <c r="AO2845">
        <f t="shared" ca="1" si="1798"/>
        <v>53</v>
      </c>
      <c r="AP2845" s="6">
        <v>44775.435775462996</v>
      </c>
      <c r="AQ2845">
        <f t="shared" ca="1" si="1780"/>
        <v>53</v>
      </c>
      <c r="AR2845">
        <f t="shared" ca="1" si="1781"/>
        <v>94</v>
      </c>
      <c r="AS2845" s="6">
        <v>44775.435775462996</v>
      </c>
      <c r="AT2845" s="6">
        <v>44775.463611111103</v>
      </c>
    </row>
    <row r="2846" spans="1:46" x14ac:dyDescent="0.25">
      <c r="A2846" t="s">
        <v>23</v>
      </c>
      <c r="B2846">
        <v>330000</v>
      </c>
      <c r="C2846" t="s">
        <v>783</v>
      </c>
      <c r="D2846">
        <v>330500</v>
      </c>
      <c r="E2846" t="s">
        <v>439</v>
      </c>
      <c r="F2846" t="s">
        <v>440</v>
      </c>
      <c r="G2846" t="s">
        <v>617</v>
      </c>
      <c r="H2846" t="s">
        <v>618</v>
      </c>
      <c r="I2846" t="s">
        <v>503</v>
      </c>
      <c r="J2846" t="s">
        <v>504</v>
      </c>
      <c r="K2846" t="s">
        <v>76</v>
      </c>
      <c r="L2846" t="s">
        <v>619</v>
      </c>
      <c r="M2846">
        <v>123</v>
      </c>
      <c r="N2846" t="s">
        <v>443</v>
      </c>
      <c r="O2846" t="s">
        <v>620</v>
      </c>
      <c r="P2846" t="s">
        <v>621</v>
      </c>
      <c r="S2846" t="s">
        <v>620</v>
      </c>
      <c r="T2846" t="s">
        <v>446</v>
      </c>
      <c r="U2846" t="s">
        <v>622</v>
      </c>
      <c r="V2846" t="s">
        <v>623</v>
      </c>
      <c r="W2846" t="s">
        <v>509</v>
      </c>
      <c r="X2846" t="s">
        <v>510</v>
      </c>
      <c r="Y2846" t="s">
        <v>198</v>
      </c>
      <c r="Z2846" s="1">
        <v>100000000019</v>
      </c>
      <c r="AA2846" t="s">
        <v>1034</v>
      </c>
      <c r="AB2846" t="s">
        <v>1035</v>
      </c>
      <c r="AC2846" t="s">
        <v>588</v>
      </c>
      <c r="AD2846" t="s">
        <v>4512</v>
      </c>
      <c r="AE2846" s="6">
        <v>44776.682638888902</v>
      </c>
      <c r="AF2846">
        <f t="shared" ca="1" si="1794"/>
        <v>28</v>
      </c>
      <c r="AG2846">
        <f t="shared" ca="1" si="1795"/>
        <v>64</v>
      </c>
      <c r="AH2846">
        <v>1414.84</v>
      </c>
      <c r="AI2846" t="s">
        <v>834</v>
      </c>
      <c r="AJ2846" t="s">
        <v>835</v>
      </c>
      <c r="AK2846">
        <f t="shared" ca="1" si="1796"/>
        <v>56</v>
      </c>
      <c r="AL2846">
        <f t="shared" ca="1" si="1799"/>
        <v>29</v>
      </c>
      <c r="AM2846" s="6">
        <v>44776.682638888902</v>
      </c>
      <c r="AN2846">
        <f t="shared" ca="1" si="1797"/>
        <v>63</v>
      </c>
      <c r="AO2846">
        <f t="shared" ca="1" si="1798"/>
        <v>24</v>
      </c>
      <c r="AP2846" s="6">
        <v>44776.682638888902</v>
      </c>
      <c r="AQ2846">
        <f t="shared" ca="1" si="1780"/>
        <v>24</v>
      </c>
      <c r="AR2846">
        <f t="shared" ca="1" si="1781"/>
        <v>63</v>
      </c>
      <c r="AS2846" s="6">
        <v>44776.682638888902</v>
      </c>
      <c r="AT2846" s="6">
        <v>44776.756539351903</v>
      </c>
    </row>
    <row r="2847" spans="1:46" x14ac:dyDescent="0.25">
      <c r="A2847" t="s">
        <v>23</v>
      </c>
      <c r="B2847">
        <v>330000</v>
      </c>
      <c r="C2847" t="s">
        <v>518</v>
      </c>
      <c r="D2847">
        <v>330200</v>
      </c>
      <c r="E2847" t="s">
        <v>323</v>
      </c>
      <c r="F2847" t="s">
        <v>324</v>
      </c>
      <c r="G2847" t="s">
        <v>324</v>
      </c>
      <c r="H2847" t="s">
        <v>550</v>
      </c>
      <c r="I2847" t="s">
        <v>503</v>
      </c>
      <c r="J2847" t="s">
        <v>504</v>
      </c>
      <c r="K2847" t="s">
        <v>76</v>
      </c>
      <c r="L2847" t="s">
        <v>551</v>
      </c>
      <c r="M2847">
        <v>276</v>
      </c>
      <c r="N2847" t="s">
        <v>326</v>
      </c>
      <c r="O2847" t="s">
        <v>552</v>
      </c>
      <c r="P2847" t="s">
        <v>328</v>
      </c>
      <c r="S2847" t="s">
        <v>552</v>
      </c>
      <c r="T2847" t="s">
        <v>328</v>
      </c>
      <c r="U2847" t="s">
        <v>507</v>
      </c>
      <c r="V2847" t="s">
        <v>508</v>
      </c>
      <c r="W2847" t="s">
        <v>553</v>
      </c>
      <c r="X2847" t="s">
        <v>554</v>
      </c>
      <c r="Y2847" t="s">
        <v>92</v>
      </c>
      <c r="Z2847" s="1">
        <v>10000000009</v>
      </c>
      <c r="AA2847" t="s">
        <v>2013</v>
      </c>
      <c r="AB2847" t="s">
        <v>2014</v>
      </c>
      <c r="AC2847" t="s">
        <v>514</v>
      </c>
      <c r="AD2847" t="s">
        <v>4513</v>
      </c>
      <c r="AE2847" s="6">
        <v>44782.649907407402</v>
      </c>
      <c r="AF2847">
        <f t="shared" ca="1" si="1794"/>
        <v>12</v>
      </c>
      <c r="AG2847">
        <f t="shared" ca="1" si="1795"/>
        <v>60</v>
      </c>
      <c r="AH2847">
        <v>26496</v>
      </c>
      <c r="AI2847" t="s">
        <v>530</v>
      </c>
      <c r="AJ2847" t="s">
        <v>531</v>
      </c>
      <c r="AK2847">
        <f t="shared" ca="1" si="1796"/>
        <v>46</v>
      </c>
      <c r="AL2847">
        <f t="shared" ca="1" si="1799"/>
        <v>73</v>
      </c>
      <c r="AM2847" s="6">
        <v>44782.649907407402</v>
      </c>
      <c r="AN2847">
        <f t="shared" ca="1" si="1797"/>
        <v>30</v>
      </c>
      <c r="AO2847">
        <f t="shared" ca="1" si="1798"/>
        <v>87</v>
      </c>
      <c r="AP2847" s="6">
        <v>44782.649907407402</v>
      </c>
      <c r="AQ2847">
        <f t="shared" ca="1" si="1780"/>
        <v>87</v>
      </c>
      <c r="AR2847">
        <f t="shared" ca="1" si="1781"/>
        <v>30</v>
      </c>
      <c r="AS2847" s="6">
        <v>44782.649907407402</v>
      </c>
      <c r="AT2847" s="6">
        <v>44782.736400463</v>
      </c>
    </row>
    <row r="2848" spans="1:46" x14ac:dyDescent="0.25">
      <c r="A2848" t="s">
        <v>23</v>
      </c>
      <c r="B2848">
        <v>330000</v>
      </c>
      <c r="C2848" t="s">
        <v>671</v>
      </c>
      <c r="D2848">
        <v>330400</v>
      </c>
      <c r="E2848" t="s">
        <v>439</v>
      </c>
      <c r="F2848" t="s">
        <v>440</v>
      </c>
      <c r="G2848" t="s">
        <v>617</v>
      </c>
      <c r="H2848" t="s">
        <v>618</v>
      </c>
      <c r="I2848" t="s">
        <v>503</v>
      </c>
      <c r="J2848" t="s">
        <v>504</v>
      </c>
      <c r="K2848" t="s">
        <v>76</v>
      </c>
      <c r="L2848" t="s">
        <v>619</v>
      </c>
      <c r="M2848">
        <v>123</v>
      </c>
      <c r="N2848" t="s">
        <v>443</v>
      </c>
      <c r="O2848" t="s">
        <v>620</v>
      </c>
      <c r="P2848" t="s">
        <v>621</v>
      </c>
      <c r="S2848" t="s">
        <v>620</v>
      </c>
      <c r="T2848" t="s">
        <v>446</v>
      </c>
      <c r="U2848" t="s">
        <v>622</v>
      </c>
      <c r="V2848" t="s">
        <v>623</v>
      </c>
      <c r="W2848" t="s">
        <v>509</v>
      </c>
      <c r="X2848" t="s">
        <v>510</v>
      </c>
      <c r="Y2848" t="s">
        <v>198</v>
      </c>
      <c r="Z2848" s="1">
        <v>100000000019</v>
      </c>
      <c r="AA2848" t="s">
        <v>1389</v>
      </c>
      <c r="AB2848" t="s">
        <v>1390</v>
      </c>
      <c r="AC2848" t="s">
        <v>540</v>
      </c>
      <c r="AD2848" t="s">
        <v>4514</v>
      </c>
      <c r="AE2848" s="6">
        <v>44776.680289351898</v>
      </c>
      <c r="AF2848">
        <f t="shared" ca="1" si="1794"/>
        <v>21</v>
      </c>
      <c r="AG2848">
        <f t="shared" ca="1" si="1795"/>
        <v>60</v>
      </c>
      <c r="AH2848">
        <v>2122.2600000000002</v>
      </c>
      <c r="AI2848" t="s">
        <v>530</v>
      </c>
      <c r="AJ2848" t="s">
        <v>531</v>
      </c>
      <c r="AK2848">
        <f t="shared" ca="1" si="1796"/>
        <v>82</v>
      </c>
      <c r="AL2848">
        <f t="shared" ca="1" si="1799"/>
        <v>68</v>
      </c>
      <c r="AM2848" s="6">
        <v>44776.680289351898</v>
      </c>
      <c r="AN2848">
        <f t="shared" ca="1" si="1797"/>
        <v>89</v>
      </c>
      <c r="AO2848">
        <f t="shared" ca="1" si="1798"/>
        <v>70</v>
      </c>
      <c r="AP2848" s="6">
        <v>44776.680289351898</v>
      </c>
      <c r="AQ2848">
        <f t="shared" ca="1" si="1780"/>
        <v>70</v>
      </c>
      <c r="AR2848">
        <f t="shared" ca="1" si="1781"/>
        <v>89</v>
      </c>
      <c r="AS2848" s="6">
        <v>44776.680289351898</v>
      </c>
      <c r="AT2848" s="6">
        <v>44778.349363425899</v>
      </c>
    </row>
    <row r="2849" spans="1:46" x14ac:dyDescent="0.25">
      <c r="A2849" t="s">
        <v>23</v>
      </c>
      <c r="B2849">
        <v>330000</v>
      </c>
      <c r="C2849" t="s">
        <v>544</v>
      </c>
      <c r="D2849">
        <v>330700</v>
      </c>
      <c r="E2849" t="s">
        <v>232</v>
      </c>
      <c r="F2849" t="s">
        <v>233</v>
      </c>
      <c r="G2849" t="s">
        <v>532</v>
      </c>
      <c r="H2849" t="s">
        <v>234</v>
      </c>
      <c r="I2849" t="s">
        <v>533</v>
      </c>
      <c r="J2849" t="s">
        <v>534</v>
      </c>
      <c r="K2849" t="s">
        <v>76</v>
      </c>
      <c r="L2849" t="s">
        <v>535</v>
      </c>
      <c r="M2849">
        <v>103</v>
      </c>
      <c r="N2849" t="s">
        <v>165</v>
      </c>
      <c r="O2849" t="s">
        <v>536</v>
      </c>
      <c r="P2849" t="s">
        <v>537</v>
      </c>
      <c r="S2849" t="s">
        <v>536</v>
      </c>
      <c r="T2849" t="s">
        <v>238</v>
      </c>
      <c r="U2849" t="s">
        <v>507</v>
      </c>
      <c r="V2849" t="s">
        <v>508</v>
      </c>
      <c r="W2849" t="s">
        <v>509</v>
      </c>
      <c r="X2849" t="s">
        <v>510</v>
      </c>
      <c r="Y2849" t="s">
        <v>133</v>
      </c>
      <c r="Z2849" s="1">
        <v>100000000020</v>
      </c>
      <c r="AA2849" t="s">
        <v>1046</v>
      </c>
      <c r="AB2849" t="s">
        <v>1047</v>
      </c>
      <c r="AC2849" t="s">
        <v>528</v>
      </c>
      <c r="AD2849" t="s">
        <v>4515</v>
      </c>
      <c r="AE2849" s="6">
        <v>44791.506724537001</v>
      </c>
      <c r="AF2849">
        <f t="shared" ca="1" si="1794"/>
        <v>2</v>
      </c>
      <c r="AG2849">
        <f t="shared" ca="1" si="1795"/>
        <v>52</v>
      </c>
      <c r="AH2849">
        <v>480</v>
      </c>
      <c r="AI2849">
        <v>9.1330781147385498E+17</v>
      </c>
      <c r="AJ2849" t="s">
        <v>548</v>
      </c>
      <c r="AK2849">
        <f t="shared" ca="1" si="1796"/>
        <v>14</v>
      </c>
      <c r="AL2849">
        <f t="shared" ca="1" si="1799"/>
        <v>44</v>
      </c>
      <c r="AM2849" s="6">
        <v>44791.506724537001</v>
      </c>
      <c r="AN2849">
        <f t="shared" ca="1" si="1797"/>
        <v>27</v>
      </c>
      <c r="AO2849">
        <f t="shared" ca="1" si="1798"/>
        <v>40</v>
      </c>
      <c r="AP2849" s="6">
        <v>44791.506724537001</v>
      </c>
      <c r="AQ2849">
        <f t="shared" ca="1" si="1780"/>
        <v>40</v>
      </c>
      <c r="AR2849">
        <f t="shared" ca="1" si="1781"/>
        <v>27</v>
      </c>
      <c r="AS2849" s="6">
        <v>44791.506724537001</v>
      </c>
      <c r="AT2849" s="6">
        <v>44791.5067361111</v>
      </c>
    </row>
    <row r="2850" spans="1:46" x14ac:dyDescent="0.25">
      <c r="A2850" t="s">
        <v>23</v>
      </c>
      <c r="B2850">
        <v>330000</v>
      </c>
      <c r="C2850" t="s">
        <v>783</v>
      </c>
      <c r="D2850">
        <v>330500</v>
      </c>
      <c r="E2850" t="s">
        <v>200</v>
      </c>
      <c r="F2850" t="s">
        <v>201</v>
      </c>
      <c r="G2850" t="s">
        <v>519</v>
      </c>
      <c r="H2850" t="s">
        <v>520</v>
      </c>
      <c r="I2850" t="s">
        <v>503</v>
      </c>
      <c r="J2850" t="s">
        <v>504</v>
      </c>
      <c r="K2850" t="s">
        <v>76</v>
      </c>
      <c r="L2850" t="s">
        <v>521</v>
      </c>
      <c r="M2850">
        <v>1274</v>
      </c>
      <c r="N2850" t="s">
        <v>204</v>
      </c>
      <c r="O2850" t="s">
        <v>522</v>
      </c>
      <c r="P2850" t="s">
        <v>523</v>
      </c>
      <c r="S2850" t="s">
        <v>522</v>
      </c>
      <c r="T2850" t="s">
        <v>208</v>
      </c>
      <c r="U2850" t="s">
        <v>524</v>
      </c>
      <c r="V2850" t="s">
        <v>525</v>
      </c>
      <c r="W2850" t="s">
        <v>509</v>
      </c>
      <c r="X2850" t="s">
        <v>510</v>
      </c>
      <c r="Y2850" t="s">
        <v>92</v>
      </c>
      <c r="Z2850" s="1">
        <v>10000000009</v>
      </c>
      <c r="AA2850" t="s">
        <v>1477</v>
      </c>
      <c r="AB2850" t="s">
        <v>1478</v>
      </c>
      <c r="AC2850" t="s">
        <v>514</v>
      </c>
      <c r="AD2850" t="s">
        <v>4516</v>
      </c>
      <c r="AE2850" s="6">
        <v>44796.612199074101</v>
      </c>
      <c r="AF2850">
        <f t="shared" ca="1" si="1794"/>
        <v>89</v>
      </c>
      <c r="AG2850">
        <f t="shared" ca="1" si="1795"/>
        <v>97</v>
      </c>
      <c r="AH2850">
        <v>47880</v>
      </c>
      <c r="AI2850" t="s">
        <v>516</v>
      </c>
      <c r="AJ2850" t="s">
        <v>517</v>
      </c>
      <c r="AK2850">
        <f t="shared" ca="1" si="1796"/>
        <v>12</v>
      </c>
      <c r="AL2850">
        <f t="shared" ca="1" si="1799"/>
        <v>26</v>
      </c>
      <c r="AM2850" s="6">
        <v>44796.612199074101</v>
      </c>
      <c r="AN2850">
        <f t="shared" ca="1" si="1797"/>
        <v>31</v>
      </c>
      <c r="AO2850">
        <f t="shared" ca="1" si="1798"/>
        <v>77</v>
      </c>
      <c r="AP2850" s="6">
        <v>44796.612199074101</v>
      </c>
      <c r="AQ2850">
        <f t="shared" ca="1" si="1780"/>
        <v>77</v>
      </c>
      <c r="AR2850">
        <f t="shared" ca="1" si="1781"/>
        <v>31</v>
      </c>
      <c r="AS2850" s="6">
        <v>44796.612199074101</v>
      </c>
      <c r="AT2850" s="6">
        <v>44796.674363425896</v>
      </c>
    </row>
    <row r="2851" spans="1:46" x14ac:dyDescent="0.25">
      <c r="A2851" t="s">
        <v>23</v>
      </c>
      <c r="B2851">
        <v>330000</v>
      </c>
      <c r="C2851" t="s">
        <v>637</v>
      </c>
      <c r="D2851">
        <v>330600</v>
      </c>
      <c r="E2851" t="s">
        <v>302</v>
      </c>
      <c r="F2851" t="s">
        <v>303</v>
      </c>
      <c r="G2851" t="s">
        <v>596</v>
      </c>
      <c r="H2851" t="s">
        <v>304</v>
      </c>
      <c r="I2851" t="s">
        <v>533</v>
      </c>
      <c r="J2851" t="s">
        <v>534</v>
      </c>
      <c r="K2851" t="s">
        <v>76</v>
      </c>
      <c r="L2851" t="s">
        <v>597</v>
      </c>
      <c r="M2851">
        <v>4013</v>
      </c>
      <c r="N2851" t="s">
        <v>306</v>
      </c>
      <c r="O2851" t="s">
        <v>598</v>
      </c>
      <c r="P2851" t="s">
        <v>308</v>
      </c>
      <c r="S2851" t="s">
        <v>598</v>
      </c>
      <c r="T2851" t="s">
        <v>308</v>
      </c>
      <c r="U2851" t="s">
        <v>507</v>
      </c>
      <c r="V2851" t="s">
        <v>508</v>
      </c>
      <c r="W2851" t="s">
        <v>509</v>
      </c>
      <c r="X2851" t="s">
        <v>510</v>
      </c>
      <c r="Y2851" t="s">
        <v>133</v>
      </c>
      <c r="Z2851" s="1">
        <v>100000000020</v>
      </c>
      <c r="AA2851" t="s">
        <v>808</v>
      </c>
      <c r="AB2851" t="s">
        <v>809</v>
      </c>
      <c r="AC2851" t="s">
        <v>540</v>
      </c>
      <c r="AD2851" t="s">
        <v>4517</v>
      </c>
      <c r="AE2851" s="6">
        <v>44803.598958333299</v>
      </c>
      <c r="AF2851">
        <f t="shared" ca="1" si="1794"/>
        <v>20</v>
      </c>
      <c r="AG2851">
        <f t="shared" ca="1" si="1795"/>
        <v>15</v>
      </c>
      <c r="AH2851">
        <v>184</v>
      </c>
      <c r="AI2851" t="s">
        <v>1635</v>
      </c>
      <c r="AJ2851" t="s">
        <v>1636</v>
      </c>
      <c r="AK2851">
        <f t="shared" ca="1" si="1796"/>
        <v>42</v>
      </c>
      <c r="AL2851">
        <f t="shared" ca="1" si="1799"/>
        <v>51</v>
      </c>
      <c r="AM2851" s="6">
        <v>44803.598958333299</v>
      </c>
      <c r="AN2851">
        <f t="shared" ca="1" si="1797"/>
        <v>95</v>
      </c>
      <c r="AO2851">
        <f t="shared" ca="1" si="1798"/>
        <v>31</v>
      </c>
      <c r="AP2851" s="6">
        <v>44803.598958333299</v>
      </c>
      <c r="AQ2851">
        <f t="shared" ca="1" si="1780"/>
        <v>31</v>
      </c>
      <c r="AR2851">
        <f t="shared" ca="1" si="1781"/>
        <v>95</v>
      </c>
      <c r="AS2851" s="6">
        <v>44803.598958333299</v>
      </c>
      <c r="AT2851" s="6">
        <v>44803.598981481497</v>
      </c>
    </row>
    <row r="2852" spans="1:46" x14ac:dyDescent="0.25">
      <c r="A2852" t="s">
        <v>23</v>
      </c>
      <c r="B2852">
        <v>330000</v>
      </c>
      <c r="C2852" t="s">
        <v>637</v>
      </c>
      <c r="D2852">
        <v>330600</v>
      </c>
      <c r="E2852" t="s">
        <v>302</v>
      </c>
      <c r="F2852" t="s">
        <v>303</v>
      </c>
      <c r="G2852" t="s">
        <v>596</v>
      </c>
      <c r="H2852" t="s">
        <v>304</v>
      </c>
      <c r="I2852" t="s">
        <v>533</v>
      </c>
      <c r="J2852" t="s">
        <v>534</v>
      </c>
      <c r="K2852" t="s">
        <v>76</v>
      </c>
      <c r="L2852" t="s">
        <v>597</v>
      </c>
      <c r="M2852">
        <v>4013</v>
      </c>
      <c r="N2852" t="s">
        <v>306</v>
      </c>
      <c r="O2852" t="s">
        <v>598</v>
      </c>
      <c r="P2852" t="s">
        <v>308</v>
      </c>
      <c r="S2852" t="s">
        <v>598</v>
      </c>
      <c r="T2852" t="s">
        <v>308</v>
      </c>
      <c r="U2852" t="s">
        <v>507</v>
      </c>
      <c r="V2852" t="s">
        <v>508</v>
      </c>
      <c r="W2852" t="s">
        <v>509</v>
      </c>
      <c r="X2852" t="s">
        <v>510</v>
      </c>
      <c r="Y2852" t="s">
        <v>133</v>
      </c>
      <c r="Z2852" s="1">
        <v>100000000020</v>
      </c>
      <c r="AA2852" t="s">
        <v>1555</v>
      </c>
      <c r="AB2852" t="s">
        <v>1556</v>
      </c>
      <c r="AC2852" t="s">
        <v>514</v>
      </c>
      <c r="AD2852" t="s">
        <v>4518</v>
      </c>
      <c r="AE2852" s="6">
        <v>44803.672083333302</v>
      </c>
      <c r="AF2852">
        <f t="shared" ca="1" si="1794"/>
        <v>58</v>
      </c>
      <c r="AG2852">
        <f t="shared" ca="1" si="1795"/>
        <v>50</v>
      </c>
      <c r="AH2852">
        <v>36.799999999999997</v>
      </c>
      <c r="AI2852" t="s">
        <v>1635</v>
      </c>
      <c r="AJ2852" t="s">
        <v>1636</v>
      </c>
      <c r="AK2852">
        <f t="shared" ca="1" si="1796"/>
        <v>48</v>
      </c>
      <c r="AL2852">
        <f t="shared" ca="1" si="1799"/>
        <v>41</v>
      </c>
      <c r="AM2852" s="6">
        <v>44803.672083333302</v>
      </c>
      <c r="AN2852">
        <f t="shared" ca="1" si="1797"/>
        <v>86</v>
      </c>
      <c r="AO2852">
        <f t="shared" ca="1" si="1798"/>
        <v>10</v>
      </c>
      <c r="AP2852" s="6">
        <v>44803.672083333302</v>
      </c>
      <c r="AQ2852">
        <f t="shared" ca="1" si="1780"/>
        <v>10</v>
      </c>
      <c r="AR2852">
        <f t="shared" ca="1" si="1781"/>
        <v>86</v>
      </c>
      <c r="AS2852" s="6">
        <v>44803.672083333302</v>
      </c>
      <c r="AT2852" s="6">
        <v>44803.672094907401</v>
      </c>
    </row>
    <row r="2853" spans="1:46" x14ac:dyDescent="0.25">
      <c r="A2853" t="s">
        <v>23</v>
      </c>
      <c r="B2853">
        <v>330000</v>
      </c>
      <c r="C2853" t="s">
        <v>558</v>
      </c>
      <c r="D2853">
        <v>330300</v>
      </c>
      <c r="E2853" t="s">
        <v>232</v>
      </c>
      <c r="F2853" t="s">
        <v>233</v>
      </c>
      <c r="G2853" t="s">
        <v>532</v>
      </c>
      <c r="H2853" t="s">
        <v>234</v>
      </c>
      <c r="I2853" t="s">
        <v>533</v>
      </c>
      <c r="J2853" t="s">
        <v>534</v>
      </c>
      <c r="K2853" t="s">
        <v>76</v>
      </c>
      <c r="L2853" t="s">
        <v>535</v>
      </c>
      <c r="M2853">
        <v>103</v>
      </c>
      <c r="N2853" t="s">
        <v>165</v>
      </c>
      <c r="O2853" t="s">
        <v>536</v>
      </c>
      <c r="P2853" t="s">
        <v>537</v>
      </c>
      <c r="S2853" t="s">
        <v>536</v>
      </c>
      <c r="T2853" t="s">
        <v>238</v>
      </c>
      <c r="U2853" t="s">
        <v>507</v>
      </c>
      <c r="V2853" t="s">
        <v>508</v>
      </c>
      <c r="W2853" t="s">
        <v>509</v>
      </c>
      <c r="X2853" t="s">
        <v>510</v>
      </c>
      <c r="Y2853" t="s">
        <v>133</v>
      </c>
      <c r="Z2853" s="1">
        <v>100000000020</v>
      </c>
      <c r="AA2853" t="s">
        <v>1030</v>
      </c>
      <c r="AB2853" t="s">
        <v>1031</v>
      </c>
      <c r="AC2853" t="s">
        <v>540</v>
      </c>
      <c r="AD2853" t="s">
        <v>4519</v>
      </c>
      <c r="AE2853" s="6">
        <v>44774.705775463</v>
      </c>
      <c r="AF2853">
        <f t="shared" ref="AF2853:AF2862" ca="1" si="1800">INT(RAND()*100)</f>
        <v>18</v>
      </c>
      <c r="AG2853">
        <f t="shared" ref="AG2853:AG2862" ca="1" si="1801">INT(RAND()*100)</f>
        <v>41</v>
      </c>
      <c r="AH2853">
        <v>144</v>
      </c>
      <c r="AI2853" t="s">
        <v>562</v>
      </c>
      <c r="AJ2853" t="s">
        <v>563</v>
      </c>
      <c r="AK2853">
        <f t="shared" ref="AK2853:AK2862" ca="1" si="1802">INT(RAND()*100)</f>
        <v>36</v>
      </c>
      <c r="AL2853">
        <f t="shared" ca="1" si="1799"/>
        <v>14</v>
      </c>
      <c r="AM2853" s="6">
        <v>44774.705775463</v>
      </c>
      <c r="AN2853">
        <f t="shared" ref="AN2853:AN2862" ca="1" si="1803">INT(RAND()*100)</f>
        <v>48</v>
      </c>
      <c r="AO2853">
        <f t="shared" ref="AO2853:AO2862" ca="1" si="1804">INT(RAND()*100)</f>
        <v>41</v>
      </c>
      <c r="AP2853" s="6">
        <v>44774.705775463</v>
      </c>
      <c r="AQ2853">
        <f t="shared" ca="1" si="1780"/>
        <v>41</v>
      </c>
      <c r="AR2853">
        <f t="shared" ca="1" si="1781"/>
        <v>48</v>
      </c>
      <c r="AS2853" s="6">
        <v>44774.705775463</v>
      </c>
      <c r="AT2853" s="6">
        <v>44776.357037037</v>
      </c>
    </row>
    <row r="2854" spans="1:46" x14ac:dyDescent="0.25">
      <c r="A2854" t="s">
        <v>23</v>
      </c>
      <c r="B2854">
        <v>330000</v>
      </c>
      <c r="C2854" t="s">
        <v>558</v>
      </c>
      <c r="D2854">
        <v>330300</v>
      </c>
      <c r="E2854" t="s">
        <v>302</v>
      </c>
      <c r="F2854" t="s">
        <v>303</v>
      </c>
      <c r="G2854" t="s">
        <v>596</v>
      </c>
      <c r="H2854" t="s">
        <v>304</v>
      </c>
      <c r="I2854" t="s">
        <v>533</v>
      </c>
      <c r="J2854" t="s">
        <v>534</v>
      </c>
      <c r="K2854" t="s">
        <v>76</v>
      </c>
      <c r="L2854" t="s">
        <v>597</v>
      </c>
      <c r="M2854">
        <v>4013</v>
      </c>
      <c r="N2854" t="s">
        <v>306</v>
      </c>
      <c r="O2854" t="s">
        <v>598</v>
      </c>
      <c r="P2854" t="s">
        <v>308</v>
      </c>
      <c r="S2854" t="s">
        <v>598</v>
      </c>
      <c r="T2854" t="s">
        <v>308</v>
      </c>
      <c r="U2854" t="s">
        <v>507</v>
      </c>
      <c r="V2854" t="s">
        <v>508</v>
      </c>
      <c r="W2854" t="s">
        <v>509</v>
      </c>
      <c r="X2854" t="s">
        <v>510</v>
      </c>
      <c r="Y2854" t="s">
        <v>133</v>
      </c>
      <c r="Z2854" s="1">
        <v>100000000020</v>
      </c>
      <c r="AA2854" t="s">
        <v>684</v>
      </c>
      <c r="AB2854" t="s">
        <v>4520</v>
      </c>
      <c r="AC2854" t="s">
        <v>514</v>
      </c>
      <c r="AD2854" t="s">
        <v>4521</v>
      </c>
      <c r="AE2854" s="6">
        <v>44774.607615740701</v>
      </c>
      <c r="AF2854">
        <f t="shared" ca="1" si="1800"/>
        <v>65</v>
      </c>
      <c r="AG2854">
        <f t="shared" ca="1" si="1801"/>
        <v>69</v>
      </c>
      <c r="AH2854">
        <v>92</v>
      </c>
      <c r="AI2854" t="s">
        <v>562</v>
      </c>
      <c r="AJ2854" t="s">
        <v>563</v>
      </c>
      <c r="AK2854">
        <f t="shared" ca="1" si="1802"/>
        <v>86</v>
      </c>
      <c r="AL2854">
        <f t="shared" ref="AL2854:AL2863" ca="1" si="1805">INT(RAND()*100)</f>
        <v>77</v>
      </c>
      <c r="AM2854" s="6">
        <v>44774.607615740701</v>
      </c>
      <c r="AN2854">
        <f t="shared" ca="1" si="1803"/>
        <v>39</v>
      </c>
      <c r="AO2854">
        <f t="shared" ca="1" si="1804"/>
        <v>33</v>
      </c>
      <c r="AP2854" s="6">
        <v>44774.607615740701</v>
      </c>
      <c r="AQ2854">
        <f t="shared" ca="1" si="1780"/>
        <v>33</v>
      </c>
      <c r="AR2854">
        <f t="shared" ca="1" si="1781"/>
        <v>39</v>
      </c>
      <c r="AS2854" s="6">
        <v>44774.607615740701</v>
      </c>
      <c r="AT2854" s="6">
        <v>44775.374293981498</v>
      </c>
    </row>
    <row r="2855" spans="1:46" x14ac:dyDescent="0.25">
      <c r="A2855" t="s">
        <v>23</v>
      </c>
      <c r="B2855">
        <v>330000</v>
      </c>
      <c r="C2855" t="s">
        <v>637</v>
      </c>
      <c r="D2855">
        <v>330600</v>
      </c>
      <c r="E2855" t="s">
        <v>232</v>
      </c>
      <c r="F2855" t="s">
        <v>233</v>
      </c>
      <c r="G2855" t="s">
        <v>532</v>
      </c>
      <c r="H2855" t="s">
        <v>234</v>
      </c>
      <c r="I2855" t="s">
        <v>533</v>
      </c>
      <c r="J2855" t="s">
        <v>534</v>
      </c>
      <c r="K2855" t="s">
        <v>76</v>
      </c>
      <c r="L2855" t="s">
        <v>535</v>
      </c>
      <c r="M2855">
        <v>103</v>
      </c>
      <c r="N2855" t="s">
        <v>165</v>
      </c>
      <c r="O2855" t="s">
        <v>536</v>
      </c>
      <c r="P2855" t="s">
        <v>537</v>
      </c>
      <c r="S2855" t="s">
        <v>536</v>
      </c>
      <c r="T2855" t="s">
        <v>238</v>
      </c>
      <c r="U2855" t="s">
        <v>507</v>
      </c>
      <c r="V2855" t="s">
        <v>508</v>
      </c>
      <c r="W2855" t="s">
        <v>509</v>
      </c>
      <c r="X2855" t="s">
        <v>510</v>
      </c>
      <c r="Y2855" t="s">
        <v>133</v>
      </c>
      <c r="Z2855" s="1">
        <v>100000000020</v>
      </c>
      <c r="AA2855" t="s">
        <v>846</v>
      </c>
      <c r="AB2855" t="s">
        <v>847</v>
      </c>
      <c r="AC2855" t="s">
        <v>698</v>
      </c>
      <c r="AD2855" t="s">
        <v>4522</v>
      </c>
      <c r="AE2855" s="6">
        <v>44781.702893518501</v>
      </c>
      <c r="AF2855">
        <f t="shared" ca="1" si="1800"/>
        <v>24</v>
      </c>
      <c r="AG2855">
        <f t="shared" ca="1" si="1801"/>
        <v>3</v>
      </c>
      <c r="AH2855">
        <v>96</v>
      </c>
      <c r="AI2855">
        <v>9.1330100704305894E+17</v>
      </c>
      <c r="AJ2855" t="s">
        <v>579</v>
      </c>
      <c r="AK2855">
        <f t="shared" ca="1" si="1802"/>
        <v>47</v>
      </c>
      <c r="AL2855">
        <f t="shared" ca="1" si="1805"/>
        <v>36</v>
      </c>
      <c r="AM2855" s="6">
        <v>44781.702893518501</v>
      </c>
      <c r="AN2855">
        <f t="shared" ca="1" si="1803"/>
        <v>1</v>
      </c>
      <c r="AO2855">
        <f t="shared" ca="1" si="1804"/>
        <v>2</v>
      </c>
      <c r="AP2855" s="6">
        <v>44781.702893518501</v>
      </c>
      <c r="AQ2855">
        <f t="shared" ca="1" si="1780"/>
        <v>2</v>
      </c>
      <c r="AR2855">
        <f t="shared" ca="1" si="1781"/>
        <v>1</v>
      </c>
      <c r="AS2855" s="6">
        <v>44781.702893518501</v>
      </c>
      <c r="AT2855" s="6">
        <v>44781.724722222199</v>
      </c>
    </row>
    <row r="2856" spans="1:46" x14ac:dyDescent="0.25">
      <c r="A2856" t="s">
        <v>23</v>
      </c>
      <c r="B2856">
        <v>330000</v>
      </c>
      <c r="C2856" t="s">
        <v>549</v>
      </c>
      <c r="D2856">
        <v>330100</v>
      </c>
      <c r="E2856" t="s">
        <v>421</v>
      </c>
      <c r="F2856" t="s">
        <v>409</v>
      </c>
      <c r="G2856" t="s">
        <v>723</v>
      </c>
      <c r="H2856" t="s">
        <v>417</v>
      </c>
      <c r="I2856" t="s">
        <v>503</v>
      </c>
      <c r="J2856" t="s">
        <v>504</v>
      </c>
      <c r="K2856" t="s">
        <v>76</v>
      </c>
      <c r="L2856" t="s">
        <v>724</v>
      </c>
      <c r="M2856">
        <v>4261</v>
      </c>
      <c r="N2856" t="s">
        <v>423</v>
      </c>
      <c r="O2856" t="s">
        <v>725</v>
      </c>
      <c r="P2856" t="s">
        <v>726</v>
      </c>
      <c r="S2856" t="s">
        <v>725</v>
      </c>
      <c r="T2856" t="s">
        <v>427</v>
      </c>
      <c r="U2856" t="s">
        <v>524</v>
      </c>
      <c r="V2856" t="s">
        <v>525</v>
      </c>
      <c r="W2856" t="s">
        <v>509</v>
      </c>
      <c r="X2856" t="s">
        <v>510</v>
      </c>
      <c r="Y2856" t="s">
        <v>198</v>
      </c>
      <c r="Z2856" s="1">
        <v>100000000019</v>
      </c>
      <c r="AA2856" t="s">
        <v>805</v>
      </c>
      <c r="AB2856" t="s">
        <v>4177</v>
      </c>
      <c r="AC2856" t="s">
        <v>528</v>
      </c>
      <c r="AD2856" t="s">
        <v>4523</v>
      </c>
      <c r="AE2856" s="6">
        <v>44781.659201388902</v>
      </c>
      <c r="AF2856">
        <f t="shared" ca="1" si="1800"/>
        <v>40</v>
      </c>
      <c r="AG2856">
        <f t="shared" ca="1" si="1801"/>
        <v>36</v>
      </c>
      <c r="AH2856">
        <v>45500.5</v>
      </c>
      <c r="AI2856" t="s">
        <v>530</v>
      </c>
      <c r="AJ2856" t="s">
        <v>531</v>
      </c>
      <c r="AK2856">
        <f t="shared" ca="1" si="1802"/>
        <v>60</v>
      </c>
      <c r="AL2856">
        <f t="shared" ca="1" si="1805"/>
        <v>95</v>
      </c>
      <c r="AM2856" s="6">
        <v>44781.659201388902</v>
      </c>
      <c r="AN2856">
        <f t="shared" ca="1" si="1803"/>
        <v>0</v>
      </c>
      <c r="AO2856">
        <f t="shared" ca="1" si="1804"/>
        <v>47</v>
      </c>
      <c r="AP2856" s="6">
        <v>44781.659201388902</v>
      </c>
      <c r="AQ2856">
        <f t="shared" ca="1" si="1780"/>
        <v>47</v>
      </c>
      <c r="AR2856">
        <f t="shared" ca="1" si="1781"/>
        <v>0</v>
      </c>
      <c r="AS2856" s="6">
        <v>44781.659201388902</v>
      </c>
      <c r="AT2856" s="6">
        <v>44782.3355787037</v>
      </c>
    </row>
    <row r="2857" spans="1:46" x14ac:dyDescent="0.25">
      <c r="A2857" t="s">
        <v>23</v>
      </c>
      <c r="B2857">
        <v>330000</v>
      </c>
      <c r="C2857" t="s">
        <v>549</v>
      </c>
      <c r="D2857">
        <v>330100</v>
      </c>
      <c r="E2857" t="s">
        <v>302</v>
      </c>
      <c r="F2857" t="s">
        <v>303</v>
      </c>
      <c r="G2857" t="s">
        <v>596</v>
      </c>
      <c r="H2857" t="s">
        <v>304</v>
      </c>
      <c r="I2857" t="s">
        <v>533</v>
      </c>
      <c r="J2857" t="s">
        <v>534</v>
      </c>
      <c r="K2857" t="s">
        <v>76</v>
      </c>
      <c r="L2857" t="s">
        <v>597</v>
      </c>
      <c r="M2857">
        <v>4013</v>
      </c>
      <c r="N2857" t="s">
        <v>306</v>
      </c>
      <c r="O2857" t="s">
        <v>598</v>
      </c>
      <c r="P2857" t="s">
        <v>308</v>
      </c>
      <c r="S2857" t="s">
        <v>598</v>
      </c>
      <c r="T2857" t="s">
        <v>308</v>
      </c>
      <c r="U2857" t="s">
        <v>507</v>
      </c>
      <c r="V2857" t="s">
        <v>508</v>
      </c>
      <c r="W2857" t="s">
        <v>509</v>
      </c>
      <c r="X2857" t="s">
        <v>510</v>
      </c>
      <c r="Y2857" t="s">
        <v>133</v>
      </c>
      <c r="Z2857" s="1">
        <v>100000000020</v>
      </c>
      <c r="AA2857" t="s">
        <v>814</v>
      </c>
      <c r="AB2857" t="s">
        <v>815</v>
      </c>
      <c r="AC2857" t="s">
        <v>540</v>
      </c>
      <c r="AD2857" t="s">
        <v>4524</v>
      </c>
      <c r="AE2857" s="6">
        <v>44782.409363425897</v>
      </c>
      <c r="AF2857">
        <f t="shared" ca="1" si="1800"/>
        <v>57</v>
      </c>
      <c r="AG2857">
        <f t="shared" ca="1" si="1801"/>
        <v>28</v>
      </c>
      <c r="AH2857">
        <v>368</v>
      </c>
      <c r="AI2857" t="s">
        <v>516</v>
      </c>
      <c r="AJ2857" t="s">
        <v>517</v>
      </c>
      <c r="AK2857">
        <f t="shared" ca="1" si="1802"/>
        <v>9</v>
      </c>
      <c r="AL2857">
        <f t="shared" ca="1" si="1805"/>
        <v>2</v>
      </c>
      <c r="AM2857" s="6">
        <v>44782.409363425897</v>
      </c>
      <c r="AN2857">
        <f t="shared" ca="1" si="1803"/>
        <v>82</v>
      </c>
      <c r="AO2857">
        <f t="shared" ca="1" si="1804"/>
        <v>40</v>
      </c>
      <c r="AP2857" s="6">
        <v>44782.409363425897</v>
      </c>
      <c r="AQ2857">
        <f t="shared" ca="1" si="1780"/>
        <v>40</v>
      </c>
      <c r="AR2857">
        <f t="shared" ca="1" si="1781"/>
        <v>82</v>
      </c>
      <c r="AS2857" s="6">
        <v>44782.409363425897</v>
      </c>
      <c r="AT2857" s="6">
        <v>44782.597511574102</v>
      </c>
    </row>
    <row r="2858" spans="1:46" x14ac:dyDescent="0.25">
      <c r="A2858" t="s">
        <v>23</v>
      </c>
      <c r="B2858">
        <v>330000</v>
      </c>
      <c r="C2858" t="s">
        <v>549</v>
      </c>
      <c r="D2858">
        <v>330100</v>
      </c>
      <c r="E2858" t="s">
        <v>302</v>
      </c>
      <c r="F2858" t="s">
        <v>303</v>
      </c>
      <c r="G2858" t="s">
        <v>596</v>
      </c>
      <c r="H2858" t="s">
        <v>304</v>
      </c>
      <c r="I2858" t="s">
        <v>533</v>
      </c>
      <c r="J2858" t="s">
        <v>534</v>
      </c>
      <c r="K2858" t="s">
        <v>76</v>
      </c>
      <c r="L2858" t="s">
        <v>597</v>
      </c>
      <c r="M2858">
        <v>4013</v>
      </c>
      <c r="N2858" t="s">
        <v>306</v>
      </c>
      <c r="O2858" t="s">
        <v>598</v>
      </c>
      <c r="P2858" t="s">
        <v>308</v>
      </c>
      <c r="S2858" t="s">
        <v>598</v>
      </c>
      <c r="T2858" t="s">
        <v>308</v>
      </c>
      <c r="U2858" t="s">
        <v>507</v>
      </c>
      <c r="V2858" t="s">
        <v>508</v>
      </c>
      <c r="W2858" t="s">
        <v>509</v>
      </c>
      <c r="X2858" t="s">
        <v>510</v>
      </c>
      <c r="Y2858" t="s">
        <v>133</v>
      </c>
      <c r="Z2858" s="1">
        <v>100000000020</v>
      </c>
      <c r="AA2858" t="s">
        <v>4525</v>
      </c>
      <c r="AB2858" t="s">
        <v>4526</v>
      </c>
      <c r="AC2858" t="s">
        <v>698</v>
      </c>
      <c r="AD2858" t="s">
        <v>4527</v>
      </c>
      <c r="AE2858" s="6">
        <v>44784.430601851898</v>
      </c>
      <c r="AF2858">
        <f t="shared" ca="1" si="1800"/>
        <v>90</v>
      </c>
      <c r="AG2858">
        <f t="shared" ca="1" si="1801"/>
        <v>25</v>
      </c>
      <c r="AH2858">
        <v>368</v>
      </c>
      <c r="AI2858" t="s">
        <v>530</v>
      </c>
      <c r="AJ2858" t="s">
        <v>531</v>
      </c>
      <c r="AK2858">
        <f t="shared" ca="1" si="1802"/>
        <v>67</v>
      </c>
      <c r="AL2858">
        <f t="shared" ca="1" si="1805"/>
        <v>5</v>
      </c>
      <c r="AM2858" s="6">
        <v>44784.430601851898</v>
      </c>
      <c r="AN2858">
        <f t="shared" ca="1" si="1803"/>
        <v>14</v>
      </c>
      <c r="AO2858">
        <f t="shared" ca="1" si="1804"/>
        <v>75</v>
      </c>
      <c r="AP2858" s="6">
        <v>44784.430601851898</v>
      </c>
      <c r="AQ2858">
        <f t="shared" ca="1" si="1780"/>
        <v>75</v>
      </c>
      <c r="AR2858">
        <f t="shared" ca="1" si="1781"/>
        <v>14</v>
      </c>
      <c r="AS2858" s="6">
        <v>44784.430601851898</v>
      </c>
      <c r="AT2858" s="6">
        <v>44784.465729166703</v>
      </c>
    </row>
    <row r="2859" spans="1:46" x14ac:dyDescent="0.25">
      <c r="A2859" t="s">
        <v>23</v>
      </c>
      <c r="B2859">
        <v>330000</v>
      </c>
      <c r="C2859" t="s">
        <v>518</v>
      </c>
      <c r="D2859">
        <v>330200</v>
      </c>
      <c r="E2859" t="s">
        <v>189</v>
      </c>
      <c r="F2859" t="s">
        <v>190</v>
      </c>
      <c r="G2859" t="s">
        <v>610</v>
      </c>
      <c r="H2859" t="s">
        <v>193</v>
      </c>
      <c r="I2859" t="s">
        <v>503</v>
      </c>
      <c r="J2859" t="s">
        <v>504</v>
      </c>
      <c r="K2859" t="s">
        <v>76</v>
      </c>
      <c r="L2859" t="s">
        <v>611</v>
      </c>
      <c r="M2859">
        <v>4203</v>
      </c>
      <c r="N2859" t="s">
        <v>194</v>
      </c>
      <c r="O2859">
        <v>9.1320200607921894E+17</v>
      </c>
      <c r="P2859" t="s">
        <v>196</v>
      </c>
      <c r="S2859">
        <v>9.1320200607921894E+17</v>
      </c>
      <c r="T2859" t="s">
        <v>196</v>
      </c>
      <c r="U2859" t="s">
        <v>507</v>
      </c>
      <c r="V2859" t="s">
        <v>508</v>
      </c>
      <c r="W2859" t="s">
        <v>509</v>
      </c>
      <c r="X2859" t="s">
        <v>510</v>
      </c>
      <c r="Y2859" t="s">
        <v>198</v>
      </c>
      <c r="Z2859" s="1">
        <v>100000000019</v>
      </c>
      <c r="AA2859" t="s">
        <v>777</v>
      </c>
      <c r="AB2859" t="s">
        <v>778</v>
      </c>
      <c r="AC2859" t="s">
        <v>528</v>
      </c>
      <c r="AD2859" t="s">
        <v>4528</v>
      </c>
      <c r="AE2859" s="6">
        <v>44784.470763888901</v>
      </c>
      <c r="AF2859">
        <f t="shared" ca="1" si="1800"/>
        <v>17</v>
      </c>
      <c r="AG2859">
        <f t="shared" ca="1" si="1801"/>
        <v>37</v>
      </c>
      <c r="AH2859">
        <v>6660</v>
      </c>
      <c r="AI2859" t="s">
        <v>1344</v>
      </c>
      <c r="AJ2859" t="s">
        <v>4172</v>
      </c>
      <c r="AK2859">
        <f t="shared" ca="1" si="1802"/>
        <v>89</v>
      </c>
      <c r="AL2859">
        <f t="shared" ca="1" si="1805"/>
        <v>41</v>
      </c>
      <c r="AM2859" s="6">
        <v>44784.470763888901</v>
      </c>
      <c r="AN2859">
        <f t="shared" ca="1" si="1803"/>
        <v>11</v>
      </c>
      <c r="AO2859">
        <f t="shared" ca="1" si="1804"/>
        <v>50</v>
      </c>
      <c r="AP2859" s="6">
        <v>44784.470763888901</v>
      </c>
      <c r="AQ2859">
        <f t="shared" ca="1" si="1780"/>
        <v>50</v>
      </c>
      <c r="AR2859">
        <f t="shared" ca="1" si="1781"/>
        <v>11</v>
      </c>
      <c r="AS2859" s="6">
        <v>44784.470763888901</v>
      </c>
      <c r="AT2859" s="6">
        <v>44784.637118055602</v>
      </c>
    </row>
    <row r="2860" spans="1:46" x14ac:dyDescent="0.25">
      <c r="A2860" t="s">
        <v>23</v>
      </c>
      <c r="B2860">
        <v>330000</v>
      </c>
      <c r="C2860" t="s">
        <v>518</v>
      </c>
      <c r="D2860">
        <v>330200</v>
      </c>
      <c r="E2860" t="s">
        <v>373</v>
      </c>
      <c r="F2860" t="s">
        <v>374</v>
      </c>
      <c r="G2860" t="s">
        <v>2001</v>
      </c>
      <c r="H2860" t="s">
        <v>304</v>
      </c>
      <c r="I2860" t="s">
        <v>533</v>
      </c>
      <c r="J2860" t="s">
        <v>534</v>
      </c>
      <c r="K2860" t="s">
        <v>76</v>
      </c>
      <c r="L2860" t="s">
        <v>2002</v>
      </c>
      <c r="M2860">
        <v>103</v>
      </c>
      <c r="N2860" t="s">
        <v>165</v>
      </c>
      <c r="O2860" t="s">
        <v>2003</v>
      </c>
      <c r="P2860" t="s">
        <v>377</v>
      </c>
      <c r="S2860" t="s">
        <v>2003</v>
      </c>
      <c r="T2860" t="s">
        <v>377</v>
      </c>
      <c r="U2860" t="s">
        <v>507</v>
      </c>
      <c r="V2860" t="s">
        <v>508</v>
      </c>
      <c r="W2860" t="s">
        <v>509</v>
      </c>
      <c r="X2860" t="s">
        <v>510</v>
      </c>
      <c r="Y2860" t="s">
        <v>38</v>
      </c>
      <c r="Z2860" s="1">
        <v>100000000018</v>
      </c>
      <c r="AA2860" t="s">
        <v>4236</v>
      </c>
      <c r="AB2860" t="s">
        <v>4529</v>
      </c>
      <c r="AC2860" t="s">
        <v>540</v>
      </c>
      <c r="AD2860" t="s">
        <v>4530</v>
      </c>
      <c r="AE2860" s="6">
        <v>44784.597557870402</v>
      </c>
      <c r="AF2860">
        <f t="shared" ca="1" si="1800"/>
        <v>21</v>
      </c>
      <c r="AG2860">
        <f t="shared" ca="1" si="1801"/>
        <v>6</v>
      </c>
      <c r="AH2860">
        <v>9716</v>
      </c>
      <c r="AI2860">
        <v>9.1330200144063104E+17</v>
      </c>
      <c r="AJ2860" t="s">
        <v>708</v>
      </c>
      <c r="AK2860">
        <f t="shared" ca="1" si="1802"/>
        <v>15</v>
      </c>
      <c r="AL2860">
        <f t="shared" ca="1" si="1805"/>
        <v>25</v>
      </c>
      <c r="AM2860" s="6">
        <v>44784.597557870402</v>
      </c>
      <c r="AN2860">
        <f t="shared" ca="1" si="1803"/>
        <v>24</v>
      </c>
      <c r="AO2860">
        <f t="shared" ca="1" si="1804"/>
        <v>21</v>
      </c>
      <c r="AP2860" s="6">
        <v>44784.597557870402</v>
      </c>
      <c r="AQ2860">
        <f t="shared" ca="1" si="1780"/>
        <v>21</v>
      </c>
      <c r="AR2860">
        <f t="shared" ca="1" si="1781"/>
        <v>24</v>
      </c>
      <c r="AS2860" s="6">
        <v>44784.597557870402</v>
      </c>
      <c r="AT2860" s="6">
        <v>44784.597581018497</v>
      </c>
    </row>
    <row r="2861" spans="1:46" x14ac:dyDescent="0.25">
      <c r="A2861" t="s">
        <v>23</v>
      </c>
      <c r="B2861">
        <v>330000</v>
      </c>
      <c r="C2861" t="s">
        <v>783</v>
      </c>
      <c r="D2861">
        <v>330500</v>
      </c>
      <c r="E2861" t="s">
        <v>232</v>
      </c>
      <c r="F2861" t="s">
        <v>233</v>
      </c>
      <c r="G2861" t="s">
        <v>532</v>
      </c>
      <c r="H2861" t="s">
        <v>234</v>
      </c>
      <c r="I2861" t="s">
        <v>533</v>
      </c>
      <c r="J2861" t="s">
        <v>534</v>
      </c>
      <c r="K2861" t="s">
        <v>76</v>
      </c>
      <c r="L2861" t="s">
        <v>535</v>
      </c>
      <c r="M2861">
        <v>103</v>
      </c>
      <c r="N2861" t="s">
        <v>165</v>
      </c>
      <c r="O2861" t="s">
        <v>536</v>
      </c>
      <c r="P2861" t="s">
        <v>537</v>
      </c>
      <c r="S2861" t="s">
        <v>536</v>
      </c>
      <c r="T2861" t="s">
        <v>238</v>
      </c>
      <c r="U2861" t="s">
        <v>507</v>
      </c>
      <c r="V2861" t="s">
        <v>508</v>
      </c>
      <c r="W2861" t="s">
        <v>509</v>
      </c>
      <c r="X2861" t="s">
        <v>510</v>
      </c>
      <c r="Y2861" t="s">
        <v>133</v>
      </c>
      <c r="Z2861" s="1">
        <v>100000000020</v>
      </c>
      <c r="AA2861" t="s">
        <v>1538</v>
      </c>
      <c r="AB2861" t="s">
        <v>1539</v>
      </c>
      <c r="AC2861" t="s">
        <v>514</v>
      </c>
      <c r="AD2861" t="s">
        <v>4531</v>
      </c>
      <c r="AE2861" s="6">
        <v>44785.670555555596</v>
      </c>
      <c r="AF2861">
        <f t="shared" ca="1" si="1800"/>
        <v>23</v>
      </c>
      <c r="AG2861">
        <f t="shared" ca="1" si="1801"/>
        <v>29</v>
      </c>
      <c r="AH2861">
        <v>96</v>
      </c>
      <c r="AI2861">
        <v>9.1330100704305894E+17</v>
      </c>
      <c r="AJ2861" t="s">
        <v>579</v>
      </c>
      <c r="AK2861">
        <f t="shared" ca="1" si="1802"/>
        <v>65</v>
      </c>
      <c r="AL2861">
        <f t="shared" ca="1" si="1805"/>
        <v>15</v>
      </c>
      <c r="AM2861" s="6">
        <v>44785.670555555596</v>
      </c>
      <c r="AN2861">
        <f t="shared" ca="1" si="1803"/>
        <v>55</v>
      </c>
      <c r="AO2861">
        <f t="shared" ca="1" si="1804"/>
        <v>83</v>
      </c>
      <c r="AP2861" s="6">
        <v>44785.670555555596</v>
      </c>
      <c r="AQ2861">
        <f t="shared" ca="1" si="1780"/>
        <v>83</v>
      </c>
      <c r="AR2861">
        <f t="shared" ca="1" si="1781"/>
        <v>55</v>
      </c>
      <c r="AS2861" s="6">
        <v>44785.670555555596</v>
      </c>
      <c r="AT2861" s="6">
        <v>44785.6705671296</v>
      </c>
    </row>
    <row r="2862" spans="1:46" x14ac:dyDescent="0.25">
      <c r="A2862" t="s">
        <v>23</v>
      </c>
      <c r="B2862">
        <v>330000</v>
      </c>
      <c r="C2862" t="s">
        <v>558</v>
      </c>
      <c r="D2862">
        <v>330300</v>
      </c>
      <c r="E2862" t="s">
        <v>302</v>
      </c>
      <c r="F2862" t="s">
        <v>303</v>
      </c>
      <c r="G2862" t="s">
        <v>596</v>
      </c>
      <c r="H2862" t="s">
        <v>304</v>
      </c>
      <c r="I2862" t="s">
        <v>533</v>
      </c>
      <c r="J2862" t="s">
        <v>534</v>
      </c>
      <c r="K2862" t="s">
        <v>76</v>
      </c>
      <c r="L2862" t="s">
        <v>597</v>
      </c>
      <c r="M2862">
        <v>4013</v>
      </c>
      <c r="N2862" t="s">
        <v>306</v>
      </c>
      <c r="O2862" t="s">
        <v>598</v>
      </c>
      <c r="P2862" t="s">
        <v>308</v>
      </c>
      <c r="S2862" t="s">
        <v>598</v>
      </c>
      <c r="T2862" t="s">
        <v>308</v>
      </c>
      <c r="U2862" t="s">
        <v>507</v>
      </c>
      <c r="V2862" t="s">
        <v>508</v>
      </c>
      <c r="W2862" t="s">
        <v>509</v>
      </c>
      <c r="X2862" t="s">
        <v>510</v>
      </c>
      <c r="Y2862" t="s">
        <v>133</v>
      </c>
      <c r="Z2862" s="1">
        <v>100000000020</v>
      </c>
      <c r="AA2862" t="s">
        <v>4532</v>
      </c>
      <c r="AB2862" t="s">
        <v>4533</v>
      </c>
      <c r="AC2862" t="s">
        <v>1115</v>
      </c>
      <c r="AD2862" t="s">
        <v>4534</v>
      </c>
      <c r="AE2862" s="6">
        <v>44795.291747685202</v>
      </c>
      <c r="AF2862">
        <f t="shared" ca="1" si="1800"/>
        <v>16</v>
      </c>
      <c r="AG2862" s="12">
        <f t="shared" ca="1" si="1801"/>
        <v>94</v>
      </c>
      <c r="AH2862">
        <v>92</v>
      </c>
      <c r="AI2862" t="s">
        <v>562</v>
      </c>
      <c r="AJ2862" t="s">
        <v>563</v>
      </c>
      <c r="AK2862" s="12">
        <f t="shared" ca="1" si="1802"/>
        <v>17</v>
      </c>
      <c r="AL2862" s="12">
        <f t="shared" ca="1" si="1805"/>
        <v>84</v>
      </c>
      <c r="AM2862" s="6">
        <v>44795.291747685202</v>
      </c>
      <c r="AN2862">
        <f t="shared" ca="1" si="1803"/>
        <v>20</v>
      </c>
      <c r="AO2862">
        <f t="shared" ca="1" si="1804"/>
        <v>70</v>
      </c>
      <c r="AP2862" s="6">
        <v>44795.291747685202</v>
      </c>
      <c r="AQ2862">
        <f t="shared" ca="1" si="1780"/>
        <v>70</v>
      </c>
      <c r="AR2862">
        <f t="shared" ca="1" si="1781"/>
        <v>20</v>
      </c>
      <c r="AS2862" s="14">
        <v>44795.291747685202</v>
      </c>
      <c r="AT2862" s="6">
        <v>44795.2918055556</v>
      </c>
    </row>
    <row r="2863" spans="1:46" x14ac:dyDescent="0.25">
      <c r="A2863" t="s">
        <v>23</v>
      </c>
      <c r="B2863">
        <v>330000</v>
      </c>
      <c r="C2863" t="s">
        <v>518</v>
      </c>
      <c r="D2863">
        <v>330200</v>
      </c>
      <c r="E2863" t="s">
        <v>302</v>
      </c>
      <c r="F2863" t="s">
        <v>303</v>
      </c>
      <c r="G2863" t="s">
        <v>596</v>
      </c>
      <c r="H2863" t="s">
        <v>304</v>
      </c>
      <c r="I2863" t="s">
        <v>533</v>
      </c>
      <c r="J2863" t="s">
        <v>534</v>
      </c>
      <c r="K2863" t="s">
        <v>76</v>
      </c>
      <c r="L2863" t="s">
        <v>597</v>
      </c>
      <c r="M2863">
        <v>4013</v>
      </c>
      <c r="N2863" t="s">
        <v>306</v>
      </c>
      <c r="O2863" t="s">
        <v>598</v>
      </c>
      <c r="P2863" t="s">
        <v>308</v>
      </c>
      <c r="S2863" t="s">
        <v>598</v>
      </c>
      <c r="T2863" t="s">
        <v>308</v>
      </c>
      <c r="U2863" t="s">
        <v>507</v>
      </c>
      <c r="V2863" t="s">
        <v>508</v>
      </c>
      <c r="W2863" t="s">
        <v>509</v>
      </c>
      <c r="X2863" t="s">
        <v>510</v>
      </c>
      <c r="Y2863" t="s">
        <v>133</v>
      </c>
      <c r="Z2863" s="1">
        <v>100000000020</v>
      </c>
      <c r="AA2863" t="s">
        <v>1167</v>
      </c>
      <c r="AB2863" t="s">
        <v>1168</v>
      </c>
      <c r="AC2863" t="s">
        <v>540</v>
      </c>
      <c r="AD2863" t="s">
        <v>4535</v>
      </c>
      <c r="AE2863" s="6">
        <v>44795.413483796299</v>
      </c>
      <c r="AF2863">
        <f t="shared" ref="AF2863:AF2872" ca="1" si="1806">INT(RAND()*100)</f>
        <v>37</v>
      </c>
      <c r="AG2863">
        <f t="shared" ref="AG2863:AG2872" ca="1" si="1807">INT(RAND()*100)</f>
        <v>28</v>
      </c>
      <c r="AH2863">
        <v>73.599999999999994</v>
      </c>
      <c r="AI2863" t="s">
        <v>4536</v>
      </c>
      <c r="AJ2863" t="s">
        <v>4537</v>
      </c>
      <c r="AK2863">
        <f t="shared" ref="AK2863:AK2872" ca="1" si="1808">INT(RAND()*100)</f>
        <v>92</v>
      </c>
      <c r="AL2863">
        <f t="shared" ca="1" si="1805"/>
        <v>28</v>
      </c>
      <c r="AM2863" s="6">
        <v>44795.413483796299</v>
      </c>
      <c r="AN2863">
        <f t="shared" ref="AN2863:AN2872" ca="1" si="1809">INT(RAND()*100)</f>
        <v>39</v>
      </c>
      <c r="AO2863">
        <f t="shared" ref="AO2863:AO2872" ca="1" si="1810">INT(RAND()*100)</f>
        <v>81</v>
      </c>
      <c r="AP2863" s="6">
        <v>44795.413483796299</v>
      </c>
      <c r="AQ2863">
        <f t="shared" ca="1" si="1780"/>
        <v>81</v>
      </c>
      <c r="AR2863">
        <f t="shared" ca="1" si="1781"/>
        <v>39</v>
      </c>
      <c r="AS2863" s="6">
        <v>44795.413483796299</v>
      </c>
      <c r="AT2863" s="6">
        <v>44795.413495370398</v>
      </c>
    </row>
    <row r="2864" spans="1:46" x14ac:dyDescent="0.25">
      <c r="A2864" t="s">
        <v>23</v>
      </c>
      <c r="B2864">
        <v>330000</v>
      </c>
      <c r="C2864" t="s">
        <v>783</v>
      </c>
      <c r="D2864">
        <v>330500</v>
      </c>
      <c r="E2864" t="s">
        <v>302</v>
      </c>
      <c r="F2864" t="s">
        <v>303</v>
      </c>
      <c r="G2864" t="s">
        <v>596</v>
      </c>
      <c r="H2864" t="s">
        <v>304</v>
      </c>
      <c r="I2864" t="s">
        <v>533</v>
      </c>
      <c r="J2864" t="s">
        <v>534</v>
      </c>
      <c r="K2864" t="s">
        <v>76</v>
      </c>
      <c r="L2864" t="s">
        <v>597</v>
      </c>
      <c r="M2864">
        <v>4013</v>
      </c>
      <c r="N2864" t="s">
        <v>306</v>
      </c>
      <c r="O2864" t="s">
        <v>598</v>
      </c>
      <c r="P2864" t="s">
        <v>308</v>
      </c>
      <c r="S2864" t="s">
        <v>598</v>
      </c>
      <c r="T2864" t="s">
        <v>308</v>
      </c>
      <c r="U2864" t="s">
        <v>507</v>
      </c>
      <c r="V2864" t="s">
        <v>508</v>
      </c>
      <c r="W2864" t="s">
        <v>509</v>
      </c>
      <c r="X2864" t="s">
        <v>510</v>
      </c>
      <c r="Y2864" t="s">
        <v>133</v>
      </c>
      <c r="Z2864" s="1">
        <v>100000000020</v>
      </c>
      <c r="AA2864" t="s">
        <v>1007</v>
      </c>
      <c r="AB2864" t="s">
        <v>1008</v>
      </c>
      <c r="AC2864" t="s">
        <v>528</v>
      </c>
      <c r="AD2864" t="s">
        <v>4538</v>
      </c>
      <c r="AE2864" s="6">
        <v>44798.443356481497</v>
      </c>
      <c r="AF2864">
        <f t="shared" ca="1" si="1806"/>
        <v>20</v>
      </c>
      <c r="AG2864">
        <f t="shared" ca="1" si="1807"/>
        <v>0</v>
      </c>
      <c r="AH2864">
        <v>184</v>
      </c>
      <c r="AI2864">
        <v>9.1330500050118694E+17</v>
      </c>
      <c r="AJ2864" t="s">
        <v>1311</v>
      </c>
      <c r="AK2864">
        <f t="shared" ca="1" si="1808"/>
        <v>82</v>
      </c>
      <c r="AL2864">
        <f t="shared" ref="AL2864:AL2873" ca="1" si="1811">INT(RAND()*100)</f>
        <v>1</v>
      </c>
      <c r="AM2864" s="6">
        <v>44798.443356481497</v>
      </c>
      <c r="AN2864">
        <f t="shared" ca="1" si="1809"/>
        <v>77</v>
      </c>
      <c r="AO2864">
        <f t="shared" ca="1" si="1810"/>
        <v>28</v>
      </c>
      <c r="AP2864" s="6">
        <v>44798.443356481497</v>
      </c>
      <c r="AQ2864">
        <f t="shared" ca="1" si="1780"/>
        <v>28</v>
      </c>
      <c r="AR2864">
        <f t="shared" ca="1" si="1781"/>
        <v>77</v>
      </c>
      <c r="AS2864" s="6">
        <v>44798.443356481497</v>
      </c>
      <c r="AT2864" s="6">
        <v>44798.443368055603</v>
      </c>
    </row>
    <row r="2865" spans="1:46" x14ac:dyDescent="0.25">
      <c r="A2865" t="s">
        <v>23</v>
      </c>
      <c r="B2865">
        <v>330000</v>
      </c>
      <c r="C2865" t="s">
        <v>518</v>
      </c>
      <c r="D2865">
        <v>330200</v>
      </c>
      <c r="E2865" t="s">
        <v>302</v>
      </c>
      <c r="F2865" t="s">
        <v>303</v>
      </c>
      <c r="G2865" t="s">
        <v>596</v>
      </c>
      <c r="H2865" t="s">
        <v>304</v>
      </c>
      <c r="I2865" t="s">
        <v>533</v>
      </c>
      <c r="J2865" t="s">
        <v>534</v>
      </c>
      <c r="K2865" t="s">
        <v>76</v>
      </c>
      <c r="L2865" t="s">
        <v>597</v>
      </c>
      <c r="M2865">
        <v>4013</v>
      </c>
      <c r="N2865" t="s">
        <v>306</v>
      </c>
      <c r="O2865" t="s">
        <v>598</v>
      </c>
      <c r="P2865" t="s">
        <v>308</v>
      </c>
      <c r="S2865" t="s">
        <v>598</v>
      </c>
      <c r="T2865" t="s">
        <v>308</v>
      </c>
      <c r="U2865" t="s">
        <v>507</v>
      </c>
      <c r="V2865" t="s">
        <v>508</v>
      </c>
      <c r="W2865" t="s">
        <v>509</v>
      </c>
      <c r="X2865" t="s">
        <v>510</v>
      </c>
      <c r="Y2865" t="s">
        <v>133</v>
      </c>
      <c r="Z2865" s="1">
        <v>100000000020</v>
      </c>
      <c r="AA2865" t="s">
        <v>913</v>
      </c>
      <c r="AB2865" t="s">
        <v>4170</v>
      </c>
      <c r="AC2865" t="s">
        <v>514</v>
      </c>
      <c r="AD2865" t="s">
        <v>4171</v>
      </c>
      <c r="AE2865" s="6">
        <v>44774.659722222197</v>
      </c>
      <c r="AF2865">
        <f t="shared" ca="1" si="1806"/>
        <v>41</v>
      </c>
      <c r="AG2865">
        <f t="shared" ca="1" si="1807"/>
        <v>24</v>
      </c>
      <c r="AH2865">
        <v>36.799999999999997</v>
      </c>
      <c r="AI2865" t="s">
        <v>1344</v>
      </c>
      <c r="AJ2865" t="s">
        <v>4172</v>
      </c>
      <c r="AK2865">
        <f t="shared" ca="1" si="1808"/>
        <v>20</v>
      </c>
      <c r="AL2865">
        <f t="shared" ca="1" si="1811"/>
        <v>3</v>
      </c>
      <c r="AM2865" s="6">
        <v>44774.659722222197</v>
      </c>
      <c r="AN2865">
        <f t="shared" ca="1" si="1809"/>
        <v>49</v>
      </c>
      <c r="AO2865">
        <f t="shared" ca="1" si="1810"/>
        <v>33</v>
      </c>
      <c r="AP2865" s="6">
        <v>44774.659722222197</v>
      </c>
      <c r="AQ2865">
        <f t="shared" ca="1" si="1780"/>
        <v>33</v>
      </c>
      <c r="AR2865">
        <f t="shared" ca="1" si="1781"/>
        <v>49</v>
      </c>
      <c r="AS2865" s="6">
        <v>44774.659722222197</v>
      </c>
      <c r="AT2865" s="6">
        <v>44776.475960648102</v>
      </c>
    </row>
    <row r="2866" spans="1:46" x14ac:dyDescent="0.25">
      <c r="A2866" t="s">
        <v>23</v>
      </c>
      <c r="B2866">
        <v>330000</v>
      </c>
      <c r="C2866" t="s">
        <v>558</v>
      </c>
      <c r="D2866">
        <v>330300</v>
      </c>
      <c r="E2866" t="s">
        <v>302</v>
      </c>
      <c r="F2866" t="s">
        <v>303</v>
      </c>
      <c r="G2866" t="s">
        <v>596</v>
      </c>
      <c r="H2866" t="s">
        <v>304</v>
      </c>
      <c r="I2866" t="s">
        <v>533</v>
      </c>
      <c r="J2866" t="s">
        <v>534</v>
      </c>
      <c r="K2866" t="s">
        <v>76</v>
      </c>
      <c r="L2866" t="s">
        <v>597</v>
      </c>
      <c r="M2866">
        <v>4013</v>
      </c>
      <c r="N2866" t="s">
        <v>306</v>
      </c>
      <c r="O2866" t="s">
        <v>598</v>
      </c>
      <c r="P2866" t="s">
        <v>308</v>
      </c>
      <c r="S2866" t="s">
        <v>598</v>
      </c>
      <c r="T2866" t="s">
        <v>308</v>
      </c>
      <c r="U2866" t="s">
        <v>507</v>
      </c>
      <c r="V2866" t="s">
        <v>508</v>
      </c>
      <c r="W2866" t="s">
        <v>509</v>
      </c>
      <c r="X2866" t="s">
        <v>510</v>
      </c>
      <c r="Y2866" t="s">
        <v>133</v>
      </c>
      <c r="Z2866" s="1">
        <v>100000000020</v>
      </c>
      <c r="AA2866" t="s">
        <v>991</v>
      </c>
      <c r="AB2866" t="s">
        <v>992</v>
      </c>
      <c r="AC2866" t="s">
        <v>528</v>
      </c>
      <c r="AD2866" t="s">
        <v>4539</v>
      </c>
      <c r="AE2866" s="6">
        <v>44775.603564814803</v>
      </c>
      <c r="AF2866">
        <f t="shared" ca="1" si="1806"/>
        <v>30</v>
      </c>
      <c r="AG2866">
        <f t="shared" ca="1" si="1807"/>
        <v>17</v>
      </c>
      <c r="AH2866">
        <v>368</v>
      </c>
      <c r="AI2866">
        <v>9.1330381785665498E+17</v>
      </c>
      <c r="AJ2866" t="s">
        <v>990</v>
      </c>
      <c r="AK2866">
        <f t="shared" ca="1" si="1808"/>
        <v>33</v>
      </c>
      <c r="AL2866">
        <f t="shared" ca="1" si="1811"/>
        <v>64</v>
      </c>
      <c r="AM2866" s="6">
        <v>44775.603564814803</v>
      </c>
      <c r="AN2866">
        <f t="shared" ca="1" si="1809"/>
        <v>44</v>
      </c>
      <c r="AO2866">
        <f t="shared" ca="1" si="1810"/>
        <v>12</v>
      </c>
      <c r="AP2866" s="6">
        <v>44775.603564814803</v>
      </c>
      <c r="AQ2866">
        <f t="shared" ca="1" si="1780"/>
        <v>12</v>
      </c>
      <c r="AR2866">
        <f t="shared" ca="1" si="1781"/>
        <v>44</v>
      </c>
      <c r="AS2866" s="6">
        <v>44775.603564814803</v>
      </c>
      <c r="AT2866" s="6">
        <v>44775.642847222203</v>
      </c>
    </row>
    <row r="2867" spans="1:46" x14ac:dyDescent="0.25">
      <c r="A2867" t="s">
        <v>23</v>
      </c>
      <c r="B2867">
        <v>330000</v>
      </c>
      <c r="C2867" t="s">
        <v>558</v>
      </c>
      <c r="D2867">
        <v>330300</v>
      </c>
      <c r="E2867" t="s">
        <v>302</v>
      </c>
      <c r="F2867" t="s">
        <v>303</v>
      </c>
      <c r="G2867" t="s">
        <v>596</v>
      </c>
      <c r="H2867" t="s">
        <v>304</v>
      </c>
      <c r="I2867" t="s">
        <v>533</v>
      </c>
      <c r="J2867" t="s">
        <v>534</v>
      </c>
      <c r="K2867" t="s">
        <v>76</v>
      </c>
      <c r="L2867" t="s">
        <v>597</v>
      </c>
      <c r="M2867">
        <v>4013</v>
      </c>
      <c r="N2867" t="s">
        <v>306</v>
      </c>
      <c r="O2867" t="s">
        <v>598</v>
      </c>
      <c r="P2867" t="s">
        <v>308</v>
      </c>
      <c r="S2867" t="s">
        <v>598</v>
      </c>
      <c r="T2867" t="s">
        <v>308</v>
      </c>
      <c r="U2867" t="s">
        <v>507</v>
      </c>
      <c r="V2867" t="s">
        <v>508</v>
      </c>
      <c r="W2867" t="s">
        <v>509</v>
      </c>
      <c r="X2867" t="s">
        <v>510</v>
      </c>
      <c r="Y2867" t="s">
        <v>133</v>
      </c>
      <c r="Z2867" s="1">
        <v>100000000020</v>
      </c>
      <c r="AA2867" t="s">
        <v>1832</v>
      </c>
      <c r="AB2867" t="s">
        <v>4486</v>
      </c>
      <c r="AC2867" t="s">
        <v>514</v>
      </c>
      <c r="AD2867" t="s">
        <v>4540</v>
      </c>
      <c r="AE2867" s="6">
        <v>44777.631516203699</v>
      </c>
      <c r="AF2867">
        <f t="shared" ca="1" si="1806"/>
        <v>90</v>
      </c>
      <c r="AG2867">
        <f t="shared" ca="1" si="1807"/>
        <v>84</v>
      </c>
      <c r="AH2867">
        <v>55.2</v>
      </c>
      <c r="AI2867" t="s">
        <v>562</v>
      </c>
      <c r="AJ2867" t="s">
        <v>563</v>
      </c>
      <c r="AK2867">
        <f t="shared" ca="1" si="1808"/>
        <v>92</v>
      </c>
      <c r="AL2867">
        <f t="shared" ca="1" si="1811"/>
        <v>56</v>
      </c>
      <c r="AM2867" s="6">
        <v>44777.631516203699</v>
      </c>
      <c r="AN2867">
        <f t="shared" ca="1" si="1809"/>
        <v>30</v>
      </c>
      <c r="AO2867">
        <f t="shared" ca="1" si="1810"/>
        <v>35</v>
      </c>
      <c r="AP2867" s="6">
        <v>44777.631516203699</v>
      </c>
      <c r="AQ2867">
        <f t="shared" ca="1" si="1780"/>
        <v>35</v>
      </c>
      <c r="AR2867">
        <f t="shared" ca="1" si="1781"/>
        <v>30</v>
      </c>
      <c r="AS2867" s="6">
        <v>44777.631516203699</v>
      </c>
      <c r="AT2867" s="6">
        <v>44778.378587963001</v>
      </c>
    </row>
    <row r="2868" spans="1:46" x14ac:dyDescent="0.25">
      <c r="A2868" t="s">
        <v>23</v>
      </c>
      <c r="B2868">
        <v>330000</v>
      </c>
      <c r="C2868" t="s">
        <v>616</v>
      </c>
      <c r="D2868">
        <v>330800</v>
      </c>
      <c r="E2868" t="s">
        <v>302</v>
      </c>
      <c r="F2868" t="s">
        <v>303</v>
      </c>
      <c r="G2868" t="s">
        <v>596</v>
      </c>
      <c r="H2868" t="s">
        <v>304</v>
      </c>
      <c r="I2868" t="s">
        <v>533</v>
      </c>
      <c r="J2868" t="s">
        <v>534</v>
      </c>
      <c r="K2868" t="s">
        <v>76</v>
      </c>
      <c r="L2868" t="s">
        <v>597</v>
      </c>
      <c r="M2868">
        <v>4013</v>
      </c>
      <c r="N2868" t="s">
        <v>306</v>
      </c>
      <c r="O2868" t="s">
        <v>598</v>
      </c>
      <c r="P2868" t="s">
        <v>308</v>
      </c>
      <c r="S2868" t="s">
        <v>598</v>
      </c>
      <c r="T2868" t="s">
        <v>308</v>
      </c>
      <c r="U2868" t="s">
        <v>507</v>
      </c>
      <c r="V2868" t="s">
        <v>508</v>
      </c>
      <c r="W2868" t="s">
        <v>509</v>
      </c>
      <c r="X2868" t="s">
        <v>510</v>
      </c>
      <c r="Y2868" t="s">
        <v>133</v>
      </c>
      <c r="Z2868" s="1">
        <v>100000000020</v>
      </c>
      <c r="AA2868" t="s">
        <v>3434</v>
      </c>
      <c r="AB2868" t="s">
        <v>3435</v>
      </c>
      <c r="AC2868" t="s">
        <v>514</v>
      </c>
      <c r="AD2868" t="s">
        <v>4541</v>
      </c>
      <c r="AE2868" s="6">
        <v>44780.706898148099</v>
      </c>
      <c r="AF2868">
        <f t="shared" ca="1" si="1806"/>
        <v>76</v>
      </c>
      <c r="AG2868">
        <f t="shared" ca="1" si="1807"/>
        <v>52</v>
      </c>
      <c r="AH2868">
        <v>92</v>
      </c>
      <c r="AI2868">
        <v>9.1330800147760205E+17</v>
      </c>
      <c r="AJ2868" t="s">
        <v>2022</v>
      </c>
      <c r="AK2868">
        <f t="shared" ca="1" si="1808"/>
        <v>40</v>
      </c>
      <c r="AL2868">
        <f t="shared" ca="1" si="1811"/>
        <v>6</v>
      </c>
      <c r="AM2868" s="6">
        <v>44780.706898148099</v>
      </c>
      <c r="AN2868">
        <f t="shared" ca="1" si="1809"/>
        <v>41</v>
      </c>
      <c r="AO2868">
        <f t="shared" ca="1" si="1810"/>
        <v>40</v>
      </c>
      <c r="AP2868" s="6">
        <v>44780.706898148099</v>
      </c>
      <c r="AQ2868">
        <f t="shared" ca="1" si="1780"/>
        <v>40</v>
      </c>
      <c r="AR2868">
        <f t="shared" ca="1" si="1781"/>
        <v>41</v>
      </c>
      <c r="AS2868" s="6">
        <v>44780.706898148099</v>
      </c>
      <c r="AT2868" s="6">
        <v>44781.474548611099</v>
      </c>
    </row>
    <row r="2869" spans="1:46" x14ac:dyDescent="0.25">
      <c r="A2869" t="s">
        <v>23</v>
      </c>
      <c r="B2869">
        <v>330000</v>
      </c>
      <c r="C2869" t="s">
        <v>500</v>
      </c>
      <c r="D2869">
        <v>331100</v>
      </c>
      <c r="E2869" t="s">
        <v>331</v>
      </c>
      <c r="F2869" t="s">
        <v>332</v>
      </c>
      <c r="G2869" t="s">
        <v>501</v>
      </c>
      <c r="H2869" t="s">
        <v>502</v>
      </c>
      <c r="I2869" t="s">
        <v>503</v>
      </c>
      <c r="J2869" t="s">
        <v>504</v>
      </c>
      <c r="K2869" t="s">
        <v>76</v>
      </c>
      <c r="L2869" t="s">
        <v>505</v>
      </c>
      <c r="M2869">
        <v>4621</v>
      </c>
      <c r="N2869" t="s">
        <v>334</v>
      </c>
      <c r="O2869" t="s">
        <v>506</v>
      </c>
      <c r="P2869" t="s">
        <v>336</v>
      </c>
      <c r="S2869" t="s">
        <v>506</v>
      </c>
      <c r="T2869" t="s">
        <v>336</v>
      </c>
      <c r="U2869" t="s">
        <v>507</v>
      </c>
      <c r="V2869" t="s">
        <v>508</v>
      </c>
      <c r="W2869" t="s">
        <v>509</v>
      </c>
      <c r="X2869" t="s">
        <v>510</v>
      </c>
      <c r="Y2869" t="s">
        <v>38</v>
      </c>
      <c r="Z2869" s="1">
        <v>100000000018</v>
      </c>
      <c r="AA2869" t="s">
        <v>2889</v>
      </c>
      <c r="AB2869" t="s">
        <v>2890</v>
      </c>
      <c r="AC2869" t="s">
        <v>698</v>
      </c>
      <c r="AD2869" t="s">
        <v>4542</v>
      </c>
      <c r="AE2869" s="6">
        <v>44781.622974537</v>
      </c>
      <c r="AF2869">
        <f t="shared" ca="1" si="1806"/>
        <v>96</v>
      </c>
      <c r="AG2869">
        <f t="shared" ca="1" si="1807"/>
        <v>32</v>
      </c>
      <c r="AH2869">
        <v>1597.9</v>
      </c>
      <c r="AI2869" t="s">
        <v>516</v>
      </c>
      <c r="AJ2869" t="s">
        <v>517</v>
      </c>
      <c r="AK2869">
        <f t="shared" ca="1" si="1808"/>
        <v>27</v>
      </c>
      <c r="AL2869">
        <f t="shared" ca="1" si="1811"/>
        <v>94</v>
      </c>
      <c r="AM2869" s="6">
        <v>44781.622974537</v>
      </c>
      <c r="AN2869">
        <f t="shared" ca="1" si="1809"/>
        <v>70</v>
      </c>
      <c r="AO2869">
        <f t="shared" ca="1" si="1810"/>
        <v>96</v>
      </c>
      <c r="AP2869" s="6">
        <v>44781.622974537</v>
      </c>
      <c r="AQ2869">
        <f t="shared" ca="1" si="1780"/>
        <v>96</v>
      </c>
      <c r="AR2869">
        <f t="shared" ca="1" si="1781"/>
        <v>70</v>
      </c>
      <c r="AS2869" s="6">
        <v>44781.622974537</v>
      </c>
      <c r="AT2869" s="6">
        <v>44781.914652777799</v>
      </c>
    </row>
    <row r="2870" spans="1:46" x14ac:dyDescent="0.25">
      <c r="A2870" t="s">
        <v>23</v>
      </c>
      <c r="B2870">
        <v>330000</v>
      </c>
      <c r="C2870" t="s">
        <v>549</v>
      </c>
      <c r="D2870">
        <v>330100</v>
      </c>
      <c r="E2870" t="s">
        <v>331</v>
      </c>
      <c r="F2870" t="s">
        <v>332</v>
      </c>
      <c r="G2870" t="s">
        <v>501</v>
      </c>
      <c r="H2870" t="s">
        <v>502</v>
      </c>
      <c r="I2870" t="s">
        <v>503</v>
      </c>
      <c r="J2870" t="s">
        <v>504</v>
      </c>
      <c r="K2870" t="s">
        <v>76</v>
      </c>
      <c r="L2870" t="s">
        <v>505</v>
      </c>
      <c r="M2870">
        <v>4621</v>
      </c>
      <c r="N2870" t="s">
        <v>334</v>
      </c>
      <c r="O2870" t="s">
        <v>506</v>
      </c>
      <c r="P2870" t="s">
        <v>336</v>
      </c>
      <c r="S2870" t="s">
        <v>506</v>
      </c>
      <c r="T2870" t="s">
        <v>336</v>
      </c>
      <c r="U2870" t="s">
        <v>507</v>
      </c>
      <c r="V2870" t="s">
        <v>508</v>
      </c>
      <c r="W2870" t="s">
        <v>509</v>
      </c>
      <c r="X2870" t="s">
        <v>510</v>
      </c>
      <c r="Y2870" t="s">
        <v>38</v>
      </c>
      <c r="Z2870" s="1">
        <v>100000000018</v>
      </c>
      <c r="AA2870" t="s">
        <v>948</v>
      </c>
      <c r="AB2870" t="s">
        <v>949</v>
      </c>
      <c r="AC2870" t="s">
        <v>514</v>
      </c>
      <c r="AD2870" t="s">
        <v>4543</v>
      </c>
      <c r="AE2870" s="6">
        <v>44784.645833333299</v>
      </c>
      <c r="AF2870">
        <f t="shared" ca="1" si="1806"/>
        <v>69</v>
      </c>
      <c r="AG2870">
        <f t="shared" ca="1" si="1807"/>
        <v>96</v>
      </c>
      <c r="AH2870">
        <v>47937</v>
      </c>
      <c r="AI2870" t="s">
        <v>675</v>
      </c>
      <c r="AJ2870" t="s">
        <v>676</v>
      </c>
      <c r="AK2870">
        <f t="shared" ca="1" si="1808"/>
        <v>32</v>
      </c>
      <c r="AL2870">
        <f t="shared" ca="1" si="1811"/>
        <v>93</v>
      </c>
      <c r="AM2870" s="6">
        <v>44784.645833333299</v>
      </c>
      <c r="AN2870">
        <f t="shared" ca="1" si="1809"/>
        <v>78</v>
      </c>
      <c r="AO2870">
        <f t="shared" ca="1" si="1810"/>
        <v>7</v>
      </c>
      <c r="AP2870" s="6">
        <v>44784.645833333299</v>
      </c>
      <c r="AQ2870">
        <f t="shared" ca="1" si="1780"/>
        <v>7</v>
      </c>
      <c r="AR2870">
        <f t="shared" ca="1" si="1781"/>
        <v>78</v>
      </c>
      <c r="AS2870" s="6">
        <v>44784.645833333299</v>
      </c>
      <c r="AT2870" s="6">
        <v>44784.697407407402</v>
      </c>
    </row>
    <row r="2871" spans="1:46" x14ac:dyDescent="0.25">
      <c r="A2871" t="s">
        <v>23</v>
      </c>
      <c r="B2871">
        <v>330000</v>
      </c>
      <c r="C2871" t="s">
        <v>590</v>
      </c>
      <c r="D2871">
        <v>331000</v>
      </c>
      <c r="E2871" t="s">
        <v>400</v>
      </c>
      <c r="F2871" t="s">
        <v>401</v>
      </c>
      <c r="G2871" t="s">
        <v>2124</v>
      </c>
      <c r="H2871" t="s">
        <v>2125</v>
      </c>
      <c r="I2871" t="s">
        <v>642</v>
      </c>
      <c r="J2871" t="s">
        <v>29</v>
      </c>
      <c r="K2871" t="s">
        <v>76</v>
      </c>
      <c r="L2871" t="s">
        <v>2126</v>
      </c>
      <c r="M2871">
        <v>1146</v>
      </c>
      <c r="N2871" t="s">
        <v>405</v>
      </c>
      <c r="O2871" t="s">
        <v>522</v>
      </c>
      <c r="P2871" t="s">
        <v>523</v>
      </c>
      <c r="S2871" t="s">
        <v>522</v>
      </c>
      <c r="T2871" t="s">
        <v>208</v>
      </c>
      <c r="U2871" t="s">
        <v>524</v>
      </c>
      <c r="V2871" t="s">
        <v>525</v>
      </c>
      <c r="W2871" t="s">
        <v>509</v>
      </c>
      <c r="X2871" t="s">
        <v>510</v>
      </c>
      <c r="Y2871" t="s">
        <v>4544</v>
      </c>
      <c r="Z2871" s="1">
        <v>10000000006</v>
      </c>
      <c r="AA2871" t="s">
        <v>1316</v>
      </c>
      <c r="AB2871" t="s">
        <v>1317</v>
      </c>
      <c r="AC2871" t="s">
        <v>514</v>
      </c>
      <c r="AD2871" t="s">
        <v>4545</v>
      </c>
      <c r="AE2871" s="6">
        <v>44781.687777777799</v>
      </c>
      <c r="AF2871">
        <f t="shared" ca="1" si="1806"/>
        <v>2</v>
      </c>
      <c r="AG2871">
        <f t="shared" ca="1" si="1807"/>
        <v>7</v>
      </c>
      <c r="AH2871">
        <v>30</v>
      </c>
      <c r="AI2871" t="s">
        <v>516</v>
      </c>
      <c r="AJ2871" t="s">
        <v>517</v>
      </c>
      <c r="AK2871">
        <f t="shared" ca="1" si="1808"/>
        <v>81</v>
      </c>
      <c r="AL2871">
        <f t="shared" ca="1" si="1811"/>
        <v>22</v>
      </c>
      <c r="AM2871" s="6">
        <v>44781.687777777799</v>
      </c>
      <c r="AN2871">
        <f t="shared" ca="1" si="1809"/>
        <v>40</v>
      </c>
      <c r="AO2871">
        <f t="shared" ca="1" si="1810"/>
        <v>11</v>
      </c>
      <c r="AP2871" s="6">
        <v>44781.687777777799</v>
      </c>
      <c r="AQ2871">
        <f t="shared" ca="1" si="1780"/>
        <v>11</v>
      </c>
      <c r="AR2871">
        <f t="shared" ca="1" si="1781"/>
        <v>40</v>
      </c>
      <c r="AS2871" s="6">
        <v>44781.687777777799</v>
      </c>
      <c r="AT2871" s="6">
        <v>44782.643125000002</v>
      </c>
    </row>
    <row r="2872" spans="1:46" x14ac:dyDescent="0.25">
      <c r="A2872" t="s">
        <v>23</v>
      </c>
      <c r="B2872">
        <v>330000</v>
      </c>
      <c r="C2872" t="s">
        <v>518</v>
      </c>
      <c r="D2872">
        <v>330200</v>
      </c>
      <c r="E2872" t="s">
        <v>232</v>
      </c>
      <c r="F2872" t="s">
        <v>233</v>
      </c>
      <c r="G2872" t="s">
        <v>532</v>
      </c>
      <c r="H2872" t="s">
        <v>234</v>
      </c>
      <c r="I2872" t="s">
        <v>533</v>
      </c>
      <c r="J2872" t="s">
        <v>534</v>
      </c>
      <c r="K2872" t="s">
        <v>76</v>
      </c>
      <c r="L2872" t="s">
        <v>535</v>
      </c>
      <c r="M2872">
        <v>103</v>
      </c>
      <c r="N2872" t="s">
        <v>165</v>
      </c>
      <c r="O2872" t="s">
        <v>536</v>
      </c>
      <c r="P2872" t="s">
        <v>537</v>
      </c>
      <c r="S2872" t="s">
        <v>536</v>
      </c>
      <c r="T2872" t="s">
        <v>238</v>
      </c>
      <c r="U2872" t="s">
        <v>507</v>
      </c>
      <c r="V2872" t="s">
        <v>508</v>
      </c>
      <c r="W2872" t="s">
        <v>509</v>
      </c>
      <c r="X2872" t="s">
        <v>510</v>
      </c>
      <c r="Y2872" t="s">
        <v>133</v>
      </c>
      <c r="Z2872" s="1">
        <v>100000000020</v>
      </c>
      <c r="AA2872" t="s">
        <v>777</v>
      </c>
      <c r="AB2872" t="s">
        <v>778</v>
      </c>
      <c r="AC2872" t="s">
        <v>528</v>
      </c>
      <c r="AD2872" t="s">
        <v>4546</v>
      </c>
      <c r="AE2872" s="6">
        <v>44795.611863425896</v>
      </c>
      <c r="AF2872">
        <f t="shared" ca="1" si="1806"/>
        <v>1</v>
      </c>
      <c r="AG2872">
        <f t="shared" ca="1" si="1807"/>
        <v>58</v>
      </c>
      <c r="AH2872">
        <v>240</v>
      </c>
      <c r="AI2872" t="s">
        <v>542</v>
      </c>
      <c r="AJ2872" t="s">
        <v>543</v>
      </c>
      <c r="AK2872">
        <f t="shared" ca="1" si="1808"/>
        <v>26</v>
      </c>
      <c r="AL2872">
        <f t="shared" ca="1" si="1811"/>
        <v>18</v>
      </c>
      <c r="AM2872" s="6">
        <v>44795.611863425896</v>
      </c>
      <c r="AN2872">
        <f t="shared" ca="1" si="1809"/>
        <v>87</v>
      </c>
      <c r="AO2872">
        <f t="shared" ca="1" si="1810"/>
        <v>4</v>
      </c>
      <c r="AP2872" s="6">
        <v>44795.611863425896</v>
      </c>
      <c r="AQ2872">
        <f t="shared" ca="1" si="1780"/>
        <v>4</v>
      </c>
      <c r="AR2872">
        <f t="shared" ca="1" si="1781"/>
        <v>87</v>
      </c>
      <c r="AS2872" s="6">
        <v>44795.611863425896</v>
      </c>
      <c r="AT2872" s="6">
        <v>44795.611909722204</v>
      </c>
    </row>
    <row r="2873" spans="1:46" x14ac:dyDescent="0.25">
      <c r="A2873" t="s">
        <v>23</v>
      </c>
      <c r="B2873">
        <v>330000</v>
      </c>
      <c r="C2873" t="s">
        <v>544</v>
      </c>
      <c r="D2873">
        <v>330700</v>
      </c>
      <c r="E2873" t="s">
        <v>232</v>
      </c>
      <c r="F2873" t="s">
        <v>233</v>
      </c>
      <c r="G2873" t="s">
        <v>532</v>
      </c>
      <c r="H2873" t="s">
        <v>234</v>
      </c>
      <c r="I2873" t="s">
        <v>533</v>
      </c>
      <c r="J2873" t="s">
        <v>534</v>
      </c>
      <c r="K2873" t="s">
        <v>76</v>
      </c>
      <c r="L2873" t="s">
        <v>535</v>
      </c>
      <c r="M2873">
        <v>103</v>
      </c>
      <c r="N2873" t="s">
        <v>165</v>
      </c>
      <c r="O2873" t="s">
        <v>536</v>
      </c>
      <c r="P2873" t="s">
        <v>537</v>
      </c>
      <c r="S2873" t="s">
        <v>536</v>
      </c>
      <c r="T2873" t="s">
        <v>238</v>
      </c>
      <c r="U2873" t="s">
        <v>507</v>
      </c>
      <c r="V2873" t="s">
        <v>508</v>
      </c>
      <c r="W2873" t="s">
        <v>509</v>
      </c>
      <c r="X2873" t="s">
        <v>510</v>
      </c>
      <c r="Y2873" t="s">
        <v>133</v>
      </c>
      <c r="Z2873" s="1">
        <v>100000000020</v>
      </c>
      <c r="AA2873" t="s">
        <v>1306</v>
      </c>
      <c r="AB2873" t="s">
        <v>1307</v>
      </c>
      <c r="AC2873" t="s">
        <v>514</v>
      </c>
      <c r="AD2873" t="s">
        <v>4547</v>
      </c>
      <c r="AE2873" s="6">
        <v>44792.467314814799</v>
      </c>
      <c r="AF2873">
        <f t="shared" ref="AF2873:AF2882" ca="1" si="1812">INT(RAND()*100)</f>
        <v>24</v>
      </c>
      <c r="AG2873">
        <f t="shared" ref="AG2873:AG2882" ca="1" si="1813">INT(RAND()*100)</f>
        <v>24</v>
      </c>
      <c r="AH2873">
        <v>144</v>
      </c>
      <c r="AI2873">
        <v>9.1330781147385498E+17</v>
      </c>
      <c r="AJ2873" t="s">
        <v>548</v>
      </c>
      <c r="AK2873">
        <f t="shared" ref="AK2873:AK2882" ca="1" si="1814">INT(RAND()*100)</f>
        <v>28</v>
      </c>
      <c r="AL2873">
        <f t="shared" ca="1" si="1811"/>
        <v>62</v>
      </c>
      <c r="AM2873" s="6">
        <v>44792.467314814799</v>
      </c>
      <c r="AN2873">
        <f t="shared" ref="AN2873:AN2882" ca="1" si="1815">INT(RAND()*100)</f>
        <v>33</v>
      </c>
      <c r="AO2873">
        <f t="shared" ref="AO2873:AO2882" ca="1" si="1816">INT(RAND()*100)</f>
        <v>84</v>
      </c>
      <c r="AP2873" s="6">
        <v>44792.467314814799</v>
      </c>
      <c r="AQ2873">
        <f t="shared" ca="1" si="1780"/>
        <v>84</v>
      </c>
      <c r="AR2873">
        <f t="shared" ca="1" si="1781"/>
        <v>33</v>
      </c>
      <c r="AS2873" s="6">
        <v>44792.467314814799</v>
      </c>
      <c r="AT2873" s="6">
        <v>44792.467314814799</v>
      </c>
    </row>
    <row r="2874" spans="1:46" x14ac:dyDescent="0.25">
      <c r="A2874" t="s">
        <v>23</v>
      </c>
      <c r="B2874">
        <v>330000</v>
      </c>
      <c r="C2874" t="s">
        <v>549</v>
      </c>
      <c r="D2874">
        <v>330100</v>
      </c>
      <c r="E2874" t="s">
        <v>421</v>
      </c>
      <c r="F2874" t="s">
        <v>409</v>
      </c>
      <c r="G2874" t="s">
        <v>723</v>
      </c>
      <c r="H2874" t="s">
        <v>417</v>
      </c>
      <c r="I2874" t="s">
        <v>503</v>
      </c>
      <c r="J2874" t="s">
        <v>504</v>
      </c>
      <c r="K2874" t="s">
        <v>76</v>
      </c>
      <c r="L2874" t="s">
        <v>724</v>
      </c>
      <c r="M2874">
        <v>4261</v>
      </c>
      <c r="N2874" t="s">
        <v>423</v>
      </c>
      <c r="O2874" t="s">
        <v>725</v>
      </c>
      <c r="P2874" t="s">
        <v>726</v>
      </c>
      <c r="S2874" t="s">
        <v>725</v>
      </c>
      <c r="T2874" t="s">
        <v>427</v>
      </c>
      <c r="U2874" t="s">
        <v>524</v>
      </c>
      <c r="V2874" t="s">
        <v>525</v>
      </c>
      <c r="W2874" t="s">
        <v>509</v>
      </c>
      <c r="X2874" t="s">
        <v>510</v>
      </c>
      <c r="Y2874" t="s">
        <v>198</v>
      </c>
      <c r="Z2874" s="1">
        <v>100000000019</v>
      </c>
      <c r="AA2874" t="s">
        <v>719</v>
      </c>
      <c r="AB2874" t="s">
        <v>720</v>
      </c>
      <c r="AC2874" t="s">
        <v>528</v>
      </c>
      <c r="AD2874" t="s">
        <v>4548</v>
      </c>
      <c r="AE2874" s="6">
        <v>44802.651921296303</v>
      </c>
      <c r="AF2874">
        <f t="shared" ca="1" si="1812"/>
        <v>86</v>
      </c>
      <c r="AG2874">
        <f t="shared" ca="1" si="1813"/>
        <v>80</v>
      </c>
      <c r="AH2874">
        <v>45500.5</v>
      </c>
      <c r="AI2874" t="s">
        <v>516</v>
      </c>
      <c r="AJ2874" t="s">
        <v>517</v>
      </c>
      <c r="AK2874">
        <f t="shared" ca="1" si="1814"/>
        <v>42</v>
      </c>
      <c r="AL2874">
        <f t="shared" ref="AL2874:AL2883" ca="1" si="1817">INT(RAND()*100)</f>
        <v>80</v>
      </c>
      <c r="AM2874" s="6">
        <v>44802.651921296303</v>
      </c>
      <c r="AN2874">
        <f t="shared" ca="1" si="1815"/>
        <v>19</v>
      </c>
      <c r="AO2874">
        <f t="shared" ca="1" si="1816"/>
        <v>19</v>
      </c>
      <c r="AP2874" s="6">
        <v>44802.651921296303</v>
      </c>
      <c r="AQ2874">
        <f t="shared" ca="1" si="1780"/>
        <v>19</v>
      </c>
      <c r="AR2874">
        <f t="shared" ca="1" si="1781"/>
        <v>19</v>
      </c>
      <c r="AS2874" s="6">
        <v>44802.651921296303</v>
      </c>
      <c r="AT2874" s="6">
        <v>44802.651944444398</v>
      </c>
    </row>
    <row r="2875" spans="1:46" x14ac:dyDescent="0.25">
      <c r="A2875" t="s">
        <v>23</v>
      </c>
      <c r="B2875">
        <v>330000</v>
      </c>
      <c r="C2875" t="s">
        <v>558</v>
      </c>
      <c r="D2875">
        <v>330300</v>
      </c>
      <c r="E2875" t="s">
        <v>302</v>
      </c>
      <c r="F2875" t="s">
        <v>303</v>
      </c>
      <c r="G2875" t="s">
        <v>596</v>
      </c>
      <c r="H2875" t="s">
        <v>304</v>
      </c>
      <c r="I2875" t="s">
        <v>533</v>
      </c>
      <c r="J2875" t="s">
        <v>534</v>
      </c>
      <c r="K2875" t="s">
        <v>76</v>
      </c>
      <c r="L2875" t="s">
        <v>597</v>
      </c>
      <c r="M2875">
        <v>4013</v>
      </c>
      <c r="N2875" t="s">
        <v>306</v>
      </c>
      <c r="O2875" t="s">
        <v>598</v>
      </c>
      <c r="P2875" t="s">
        <v>308</v>
      </c>
      <c r="S2875" t="s">
        <v>598</v>
      </c>
      <c r="T2875" t="s">
        <v>308</v>
      </c>
      <c r="U2875" t="s">
        <v>507</v>
      </c>
      <c r="V2875" t="s">
        <v>508</v>
      </c>
      <c r="W2875" t="s">
        <v>509</v>
      </c>
      <c r="X2875" t="s">
        <v>510</v>
      </c>
      <c r="Y2875" t="s">
        <v>133</v>
      </c>
      <c r="Z2875" s="1">
        <v>100000000020</v>
      </c>
      <c r="AA2875" t="s">
        <v>1158</v>
      </c>
      <c r="AB2875" t="s">
        <v>1159</v>
      </c>
      <c r="AC2875" t="s">
        <v>528</v>
      </c>
      <c r="AD2875" t="s">
        <v>4549</v>
      </c>
      <c r="AE2875" s="6">
        <v>44774.4348032407</v>
      </c>
      <c r="AF2875">
        <f t="shared" ca="1" si="1812"/>
        <v>57</v>
      </c>
      <c r="AG2875">
        <f t="shared" ca="1" si="1813"/>
        <v>92</v>
      </c>
      <c r="AH2875">
        <v>736</v>
      </c>
      <c r="AI2875" t="s">
        <v>562</v>
      </c>
      <c r="AJ2875" t="s">
        <v>563</v>
      </c>
      <c r="AK2875">
        <f t="shared" ca="1" si="1814"/>
        <v>82</v>
      </c>
      <c r="AL2875">
        <f t="shared" ca="1" si="1817"/>
        <v>60</v>
      </c>
      <c r="AM2875" s="6">
        <v>44774.4348032407</v>
      </c>
      <c r="AN2875">
        <f t="shared" ca="1" si="1815"/>
        <v>36</v>
      </c>
      <c r="AO2875">
        <f t="shared" ca="1" si="1816"/>
        <v>66</v>
      </c>
      <c r="AP2875" s="6">
        <v>44774.4348032407</v>
      </c>
      <c r="AQ2875">
        <f t="shared" ca="1" si="1780"/>
        <v>66</v>
      </c>
      <c r="AR2875">
        <f t="shared" ca="1" si="1781"/>
        <v>36</v>
      </c>
      <c r="AS2875" s="6">
        <v>44774.4348032407</v>
      </c>
      <c r="AT2875" s="6">
        <v>44774.523425925901</v>
      </c>
    </row>
    <row r="2876" spans="1:46" x14ac:dyDescent="0.25">
      <c r="A2876" t="s">
        <v>23</v>
      </c>
      <c r="B2876">
        <v>330000</v>
      </c>
      <c r="C2876" t="s">
        <v>518</v>
      </c>
      <c r="D2876">
        <v>330200</v>
      </c>
      <c r="E2876" t="s">
        <v>302</v>
      </c>
      <c r="F2876" t="s">
        <v>303</v>
      </c>
      <c r="G2876" t="s">
        <v>596</v>
      </c>
      <c r="H2876" t="s">
        <v>304</v>
      </c>
      <c r="I2876" t="s">
        <v>533</v>
      </c>
      <c r="J2876" t="s">
        <v>534</v>
      </c>
      <c r="K2876" t="s">
        <v>76</v>
      </c>
      <c r="L2876" t="s">
        <v>597</v>
      </c>
      <c r="M2876">
        <v>4013</v>
      </c>
      <c r="N2876" t="s">
        <v>306</v>
      </c>
      <c r="O2876" t="s">
        <v>598</v>
      </c>
      <c r="P2876" t="s">
        <v>308</v>
      </c>
      <c r="S2876" t="s">
        <v>598</v>
      </c>
      <c r="T2876" t="s">
        <v>308</v>
      </c>
      <c r="U2876" t="s">
        <v>507</v>
      </c>
      <c r="V2876" t="s">
        <v>508</v>
      </c>
      <c r="W2876" t="s">
        <v>509</v>
      </c>
      <c r="X2876" t="s">
        <v>510</v>
      </c>
      <c r="Y2876" t="s">
        <v>133</v>
      </c>
      <c r="Z2876" s="1">
        <v>100000000020</v>
      </c>
      <c r="AA2876" t="s">
        <v>538</v>
      </c>
      <c r="AB2876" t="s">
        <v>4182</v>
      </c>
      <c r="AC2876" t="s">
        <v>540</v>
      </c>
      <c r="AD2876" t="s">
        <v>4550</v>
      </c>
      <c r="AE2876" s="6">
        <v>44775.418171296304</v>
      </c>
      <c r="AF2876">
        <f t="shared" ca="1" si="1812"/>
        <v>65</v>
      </c>
      <c r="AG2876">
        <f t="shared" ca="1" si="1813"/>
        <v>61</v>
      </c>
      <c r="AH2876">
        <v>184</v>
      </c>
      <c r="AI2876" t="s">
        <v>574</v>
      </c>
      <c r="AJ2876" t="s">
        <v>1810</v>
      </c>
      <c r="AK2876">
        <f t="shared" ca="1" si="1814"/>
        <v>15</v>
      </c>
      <c r="AL2876">
        <f t="shared" ca="1" si="1817"/>
        <v>14</v>
      </c>
      <c r="AM2876" s="6">
        <v>44775.418171296304</v>
      </c>
      <c r="AN2876">
        <f t="shared" ca="1" si="1815"/>
        <v>77</v>
      </c>
      <c r="AO2876">
        <f t="shared" ca="1" si="1816"/>
        <v>70</v>
      </c>
      <c r="AP2876" s="6">
        <v>44775.418171296304</v>
      </c>
      <c r="AQ2876">
        <f t="shared" ca="1" si="1780"/>
        <v>70</v>
      </c>
      <c r="AR2876">
        <f t="shared" ca="1" si="1781"/>
        <v>77</v>
      </c>
      <c r="AS2876" s="6">
        <v>44775.418171296304</v>
      </c>
      <c r="AT2876" s="6">
        <v>44776.501655092601</v>
      </c>
    </row>
    <row r="2877" spans="1:46" x14ac:dyDescent="0.25">
      <c r="A2877" t="s">
        <v>23</v>
      </c>
      <c r="B2877">
        <v>330000</v>
      </c>
      <c r="C2877" t="s">
        <v>783</v>
      </c>
      <c r="D2877">
        <v>330500</v>
      </c>
      <c r="E2877" t="s">
        <v>302</v>
      </c>
      <c r="F2877" t="s">
        <v>303</v>
      </c>
      <c r="G2877" t="s">
        <v>596</v>
      </c>
      <c r="H2877" t="s">
        <v>304</v>
      </c>
      <c r="I2877" t="s">
        <v>533</v>
      </c>
      <c r="J2877" t="s">
        <v>534</v>
      </c>
      <c r="K2877" t="s">
        <v>76</v>
      </c>
      <c r="L2877" t="s">
        <v>597</v>
      </c>
      <c r="M2877">
        <v>4013</v>
      </c>
      <c r="N2877" t="s">
        <v>306</v>
      </c>
      <c r="O2877" t="s">
        <v>598</v>
      </c>
      <c r="P2877" t="s">
        <v>308</v>
      </c>
      <c r="S2877" t="s">
        <v>598</v>
      </c>
      <c r="T2877" t="s">
        <v>308</v>
      </c>
      <c r="U2877" t="s">
        <v>507</v>
      </c>
      <c r="V2877" t="s">
        <v>508</v>
      </c>
      <c r="W2877" t="s">
        <v>509</v>
      </c>
      <c r="X2877" t="s">
        <v>510</v>
      </c>
      <c r="Y2877" t="s">
        <v>133</v>
      </c>
      <c r="Z2877" s="1">
        <v>100000000020</v>
      </c>
      <c r="AA2877" t="s">
        <v>1072</v>
      </c>
      <c r="AB2877" t="s">
        <v>4175</v>
      </c>
      <c r="AC2877" t="s">
        <v>588</v>
      </c>
      <c r="AD2877" t="s">
        <v>4551</v>
      </c>
      <c r="AE2877" s="6">
        <v>44775.651377314804</v>
      </c>
      <c r="AF2877">
        <f t="shared" ca="1" si="1812"/>
        <v>20</v>
      </c>
      <c r="AG2877">
        <f t="shared" ca="1" si="1813"/>
        <v>36</v>
      </c>
      <c r="AH2877">
        <v>276</v>
      </c>
      <c r="AI2877">
        <v>9.1330500050118694E+17</v>
      </c>
      <c r="AJ2877" t="s">
        <v>1311</v>
      </c>
      <c r="AK2877">
        <f t="shared" ca="1" si="1814"/>
        <v>58</v>
      </c>
      <c r="AL2877">
        <f t="shared" ca="1" si="1817"/>
        <v>86</v>
      </c>
      <c r="AM2877" s="6">
        <v>44775.651377314804</v>
      </c>
      <c r="AN2877">
        <f t="shared" ca="1" si="1815"/>
        <v>49</v>
      </c>
      <c r="AO2877">
        <f t="shared" ca="1" si="1816"/>
        <v>10</v>
      </c>
      <c r="AP2877" s="6">
        <v>44775.651377314804</v>
      </c>
      <c r="AQ2877">
        <f t="shared" ca="1" si="1780"/>
        <v>10</v>
      </c>
      <c r="AR2877">
        <f t="shared" ca="1" si="1781"/>
        <v>49</v>
      </c>
      <c r="AS2877" s="6">
        <v>44775.651377314804</v>
      </c>
      <c r="AT2877" s="6">
        <v>44775.838020833296</v>
      </c>
    </row>
    <row r="2878" spans="1:46" x14ac:dyDescent="0.25">
      <c r="A2878" t="s">
        <v>23</v>
      </c>
      <c r="B2878">
        <v>330000</v>
      </c>
      <c r="C2878" t="s">
        <v>558</v>
      </c>
      <c r="D2878">
        <v>330300</v>
      </c>
      <c r="E2878" t="s">
        <v>302</v>
      </c>
      <c r="F2878" t="s">
        <v>303</v>
      </c>
      <c r="G2878" t="s">
        <v>596</v>
      </c>
      <c r="H2878" t="s">
        <v>304</v>
      </c>
      <c r="I2878" t="s">
        <v>533</v>
      </c>
      <c r="J2878" t="s">
        <v>534</v>
      </c>
      <c r="K2878" t="s">
        <v>76</v>
      </c>
      <c r="L2878" t="s">
        <v>597</v>
      </c>
      <c r="M2878">
        <v>4013</v>
      </c>
      <c r="N2878" t="s">
        <v>306</v>
      </c>
      <c r="O2878" t="s">
        <v>598</v>
      </c>
      <c r="P2878" t="s">
        <v>308</v>
      </c>
      <c r="S2878" t="s">
        <v>598</v>
      </c>
      <c r="T2878" t="s">
        <v>308</v>
      </c>
      <c r="U2878" t="s">
        <v>507</v>
      </c>
      <c r="V2878" t="s">
        <v>508</v>
      </c>
      <c r="W2878" t="s">
        <v>509</v>
      </c>
      <c r="X2878" t="s">
        <v>510</v>
      </c>
      <c r="Y2878" t="s">
        <v>133</v>
      </c>
      <c r="Z2878" s="1">
        <v>100000000020</v>
      </c>
      <c r="AA2878" t="s">
        <v>2318</v>
      </c>
      <c r="AB2878" t="s">
        <v>2319</v>
      </c>
      <c r="AC2878" t="s">
        <v>514</v>
      </c>
      <c r="AD2878" t="s">
        <v>4552</v>
      </c>
      <c r="AE2878" s="6">
        <v>44776.654930555596</v>
      </c>
      <c r="AF2878">
        <f t="shared" ca="1" si="1812"/>
        <v>47</v>
      </c>
      <c r="AG2878">
        <f t="shared" ca="1" si="1813"/>
        <v>27</v>
      </c>
      <c r="AH2878">
        <v>92</v>
      </c>
      <c r="AI2878" t="s">
        <v>1374</v>
      </c>
      <c r="AJ2878" t="s">
        <v>1375</v>
      </c>
      <c r="AK2878">
        <f t="shared" ca="1" si="1814"/>
        <v>22</v>
      </c>
      <c r="AL2878">
        <f t="shared" ca="1" si="1817"/>
        <v>17</v>
      </c>
      <c r="AM2878" s="6">
        <v>44776.654930555596</v>
      </c>
      <c r="AN2878">
        <f t="shared" ca="1" si="1815"/>
        <v>74</v>
      </c>
      <c r="AO2878">
        <f t="shared" ca="1" si="1816"/>
        <v>92</v>
      </c>
      <c r="AP2878" s="6">
        <v>44776.654930555596</v>
      </c>
      <c r="AQ2878">
        <f t="shared" ca="1" si="1780"/>
        <v>92</v>
      </c>
      <c r="AR2878">
        <f t="shared" ca="1" si="1781"/>
        <v>74</v>
      </c>
      <c r="AS2878" s="6">
        <v>44776.654930555596</v>
      </c>
      <c r="AT2878" s="6">
        <v>44776.787164351903</v>
      </c>
    </row>
    <row r="2879" spans="1:46" x14ac:dyDescent="0.25">
      <c r="A2879" t="s">
        <v>23</v>
      </c>
      <c r="B2879">
        <v>330000</v>
      </c>
      <c r="C2879" t="s">
        <v>544</v>
      </c>
      <c r="D2879">
        <v>330700</v>
      </c>
      <c r="E2879" t="s">
        <v>373</v>
      </c>
      <c r="F2879" t="s">
        <v>374</v>
      </c>
      <c r="G2879" t="s">
        <v>2001</v>
      </c>
      <c r="H2879" t="s">
        <v>304</v>
      </c>
      <c r="I2879" t="s">
        <v>533</v>
      </c>
      <c r="J2879" t="s">
        <v>534</v>
      </c>
      <c r="K2879" t="s">
        <v>76</v>
      </c>
      <c r="L2879" t="s">
        <v>2002</v>
      </c>
      <c r="M2879">
        <v>103</v>
      </c>
      <c r="N2879" t="s">
        <v>165</v>
      </c>
      <c r="O2879" t="s">
        <v>2003</v>
      </c>
      <c r="P2879" t="s">
        <v>377</v>
      </c>
      <c r="S2879" t="s">
        <v>2003</v>
      </c>
      <c r="T2879" t="s">
        <v>377</v>
      </c>
      <c r="U2879" t="s">
        <v>507</v>
      </c>
      <c r="V2879" t="s">
        <v>508</v>
      </c>
      <c r="W2879" t="s">
        <v>509</v>
      </c>
      <c r="X2879" t="s">
        <v>510</v>
      </c>
      <c r="Y2879" t="s">
        <v>38</v>
      </c>
      <c r="Z2879" s="1">
        <v>100000000018</v>
      </c>
      <c r="AA2879" t="s">
        <v>1161</v>
      </c>
      <c r="AB2879" t="s">
        <v>1162</v>
      </c>
      <c r="AC2879" t="s">
        <v>528</v>
      </c>
      <c r="AD2879" t="s">
        <v>4553</v>
      </c>
      <c r="AE2879" s="6">
        <v>44778.667303240698</v>
      </c>
      <c r="AF2879">
        <f t="shared" ca="1" si="1812"/>
        <v>45</v>
      </c>
      <c r="AG2879">
        <f t="shared" ca="1" si="1813"/>
        <v>77</v>
      </c>
      <c r="AH2879">
        <v>4838</v>
      </c>
      <c r="AI2879" t="s">
        <v>530</v>
      </c>
      <c r="AJ2879" t="s">
        <v>531</v>
      </c>
      <c r="AK2879">
        <f t="shared" ca="1" si="1814"/>
        <v>60</v>
      </c>
      <c r="AL2879">
        <f t="shared" ca="1" si="1817"/>
        <v>77</v>
      </c>
      <c r="AM2879" s="6">
        <v>44778.667303240698</v>
      </c>
      <c r="AN2879">
        <f t="shared" ca="1" si="1815"/>
        <v>26</v>
      </c>
      <c r="AO2879">
        <f t="shared" ca="1" si="1816"/>
        <v>54</v>
      </c>
      <c r="AP2879" s="6">
        <v>44778.667303240698</v>
      </c>
      <c r="AQ2879">
        <f t="shared" ca="1" si="1780"/>
        <v>54</v>
      </c>
      <c r="AR2879">
        <f t="shared" ca="1" si="1781"/>
        <v>26</v>
      </c>
      <c r="AS2879" s="6">
        <v>44778.667303240698</v>
      </c>
      <c r="AT2879" s="6">
        <v>44783.760902777802</v>
      </c>
    </row>
    <row r="2880" spans="1:46" x14ac:dyDescent="0.25">
      <c r="A2880" t="s">
        <v>23</v>
      </c>
      <c r="B2880">
        <v>330000</v>
      </c>
      <c r="C2880" t="s">
        <v>518</v>
      </c>
      <c r="D2880">
        <v>330200</v>
      </c>
      <c r="E2880" t="s">
        <v>260</v>
      </c>
      <c r="F2880" t="s">
        <v>261</v>
      </c>
      <c r="G2880" t="s">
        <v>261</v>
      </c>
      <c r="H2880" t="s">
        <v>1024</v>
      </c>
      <c r="I2880">
        <v>140101</v>
      </c>
      <c r="J2880" t="s">
        <v>83</v>
      </c>
      <c r="K2880" t="s">
        <v>76</v>
      </c>
      <c r="L2880" t="s">
        <v>1025</v>
      </c>
      <c r="M2880">
        <v>142</v>
      </c>
      <c r="N2880" t="s">
        <v>263</v>
      </c>
      <c r="O2880" t="s">
        <v>1026</v>
      </c>
      <c r="P2880" t="s">
        <v>265</v>
      </c>
      <c r="S2880" t="s">
        <v>1026</v>
      </c>
      <c r="T2880" t="s">
        <v>265</v>
      </c>
      <c r="U2880" t="s">
        <v>507</v>
      </c>
      <c r="V2880" t="s">
        <v>508</v>
      </c>
      <c r="W2880" t="s">
        <v>553</v>
      </c>
      <c r="X2880" t="s">
        <v>554</v>
      </c>
      <c r="Y2880" t="s">
        <v>66</v>
      </c>
      <c r="Z2880" s="1">
        <v>100000000017</v>
      </c>
      <c r="AA2880" t="s">
        <v>571</v>
      </c>
      <c r="AB2880" t="s">
        <v>572</v>
      </c>
      <c r="AC2880" t="s">
        <v>528</v>
      </c>
      <c r="AD2880" t="s">
        <v>4554</v>
      </c>
      <c r="AE2880" s="6">
        <v>44804.594375000001</v>
      </c>
      <c r="AF2880">
        <f t="shared" ca="1" si="1812"/>
        <v>45</v>
      </c>
      <c r="AG2880">
        <f t="shared" ca="1" si="1813"/>
        <v>94</v>
      </c>
      <c r="AH2880">
        <v>2314.5</v>
      </c>
      <c r="AI2880" t="s">
        <v>574</v>
      </c>
      <c r="AJ2880" t="s">
        <v>575</v>
      </c>
      <c r="AK2880">
        <f t="shared" ca="1" si="1814"/>
        <v>32</v>
      </c>
      <c r="AL2880">
        <f t="shared" ca="1" si="1817"/>
        <v>52</v>
      </c>
      <c r="AM2880" s="6">
        <v>44804.594375000001</v>
      </c>
      <c r="AN2880">
        <f t="shared" ca="1" si="1815"/>
        <v>61</v>
      </c>
      <c r="AO2880">
        <f t="shared" ca="1" si="1816"/>
        <v>11</v>
      </c>
      <c r="AP2880" s="6">
        <v>44804.594375000001</v>
      </c>
      <c r="AQ2880">
        <f t="shared" ca="1" si="1780"/>
        <v>11</v>
      </c>
      <c r="AR2880">
        <f t="shared" ca="1" si="1781"/>
        <v>61</v>
      </c>
      <c r="AS2880" s="6">
        <v>44804.594375000001</v>
      </c>
      <c r="AT2880" s="6">
        <v>44804.594398148103</v>
      </c>
    </row>
    <row r="2881" spans="1:46" x14ac:dyDescent="0.25">
      <c r="A2881" t="s">
        <v>23</v>
      </c>
      <c r="B2881">
        <v>330000</v>
      </c>
      <c r="C2881" t="s">
        <v>518</v>
      </c>
      <c r="D2881">
        <v>330200</v>
      </c>
      <c r="E2881" t="s">
        <v>302</v>
      </c>
      <c r="F2881" t="s">
        <v>303</v>
      </c>
      <c r="G2881" t="s">
        <v>596</v>
      </c>
      <c r="H2881" t="s">
        <v>304</v>
      </c>
      <c r="I2881" t="s">
        <v>533</v>
      </c>
      <c r="J2881" t="s">
        <v>534</v>
      </c>
      <c r="K2881" t="s">
        <v>76</v>
      </c>
      <c r="L2881" t="s">
        <v>597</v>
      </c>
      <c r="M2881">
        <v>4013</v>
      </c>
      <c r="N2881" t="s">
        <v>306</v>
      </c>
      <c r="O2881" t="s">
        <v>598</v>
      </c>
      <c r="P2881" t="s">
        <v>308</v>
      </c>
      <c r="S2881" t="s">
        <v>598</v>
      </c>
      <c r="T2881" t="s">
        <v>308</v>
      </c>
      <c r="U2881" t="s">
        <v>507</v>
      </c>
      <c r="V2881" t="s">
        <v>508</v>
      </c>
      <c r="W2881" t="s">
        <v>509</v>
      </c>
      <c r="X2881" t="s">
        <v>510</v>
      </c>
      <c r="Y2881" t="s">
        <v>133</v>
      </c>
      <c r="Z2881" s="1">
        <v>100000000020</v>
      </c>
      <c r="AA2881" t="s">
        <v>4555</v>
      </c>
      <c r="AB2881" t="s">
        <v>4556</v>
      </c>
      <c r="AC2881" t="s">
        <v>588</v>
      </c>
      <c r="AD2881" t="s">
        <v>4557</v>
      </c>
      <c r="AE2881" s="6">
        <v>44798.436076388898</v>
      </c>
      <c r="AF2881">
        <f t="shared" ca="1" si="1812"/>
        <v>74</v>
      </c>
      <c r="AG2881">
        <f t="shared" ca="1" si="1813"/>
        <v>36</v>
      </c>
      <c r="AH2881">
        <v>92</v>
      </c>
      <c r="AI2881" t="s">
        <v>574</v>
      </c>
      <c r="AJ2881" t="s">
        <v>1810</v>
      </c>
      <c r="AK2881">
        <f t="shared" ca="1" si="1814"/>
        <v>73</v>
      </c>
      <c r="AL2881">
        <f t="shared" ca="1" si="1817"/>
        <v>58</v>
      </c>
      <c r="AM2881" s="6">
        <v>44798.436076388898</v>
      </c>
      <c r="AN2881">
        <f t="shared" ca="1" si="1815"/>
        <v>68</v>
      </c>
      <c r="AO2881">
        <f t="shared" ca="1" si="1816"/>
        <v>17</v>
      </c>
      <c r="AP2881" s="6">
        <v>44798.436076388898</v>
      </c>
      <c r="AQ2881">
        <f t="shared" ca="1" si="1780"/>
        <v>17</v>
      </c>
      <c r="AR2881">
        <f t="shared" ca="1" si="1781"/>
        <v>68</v>
      </c>
      <c r="AS2881" s="6">
        <v>44798.436076388898</v>
      </c>
      <c r="AT2881" s="6">
        <v>44798.436087962997</v>
      </c>
    </row>
    <row r="2882" spans="1:46" x14ac:dyDescent="0.25">
      <c r="A2882" t="s">
        <v>23</v>
      </c>
      <c r="B2882">
        <v>330000</v>
      </c>
      <c r="C2882" t="s">
        <v>549</v>
      </c>
      <c r="D2882">
        <v>330100</v>
      </c>
      <c r="E2882" t="s">
        <v>302</v>
      </c>
      <c r="F2882" t="s">
        <v>303</v>
      </c>
      <c r="G2882" t="s">
        <v>596</v>
      </c>
      <c r="H2882" t="s">
        <v>304</v>
      </c>
      <c r="I2882" t="s">
        <v>533</v>
      </c>
      <c r="J2882" t="s">
        <v>534</v>
      </c>
      <c r="K2882" t="s">
        <v>76</v>
      </c>
      <c r="L2882" t="s">
        <v>597</v>
      </c>
      <c r="M2882">
        <v>4013</v>
      </c>
      <c r="N2882" t="s">
        <v>306</v>
      </c>
      <c r="O2882" t="s">
        <v>598</v>
      </c>
      <c r="P2882" t="s">
        <v>308</v>
      </c>
      <c r="S2882" t="s">
        <v>598</v>
      </c>
      <c r="T2882" t="s">
        <v>308</v>
      </c>
      <c r="U2882" t="s">
        <v>507</v>
      </c>
      <c r="V2882" t="s">
        <v>508</v>
      </c>
      <c r="W2882" t="s">
        <v>509</v>
      </c>
      <c r="X2882" t="s">
        <v>510</v>
      </c>
      <c r="Y2882" t="s">
        <v>133</v>
      </c>
      <c r="Z2882" s="1">
        <v>100000000020</v>
      </c>
      <c r="AA2882" t="s">
        <v>4367</v>
      </c>
      <c r="AB2882" t="s">
        <v>4368</v>
      </c>
      <c r="AC2882" t="s">
        <v>588</v>
      </c>
      <c r="AD2882" t="s">
        <v>4558</v>
      </c>
      <c r="AE2882" s="6">
        <v>44802.707222222198</v>
      </c>
      <c r="AF2882">
        <f t="shared" ca="1" si="1812"/>
        <v>94</v>
      </c>
      <c r="AG2882">
        <f t="shared" ca="1" si="1813"/>
        <v>72</v>
      </c>
      <c r="AH2882">
        <v>36.799999999999997</v>
      </c>
      <c r="AI2882" t="s">
        <v>516</v>
      </c>
      <c r="AJ2882" t="s">
        <v>517</v>
      </c>
      <c r="AK2882">
        <f t="shared" ca="1" si="1814"/>
        <v>12</v>
      </c>
      <c r="AL2882">
        <f t="shared" ca="1" si="1817"/>
        <v>63</v>
      </c>
      <c r="AM2882" s="6">
        <v>44802.707222222198</v>
      </c>
      <c r="AN2882">
        <f t="shared" ca="1" si="1815"/>
        <v>70</v>
      </c>
      <c r="AO2882">
        <f t="shared" ca="1" si="1816"/>
        <v>31</v>
      </c>
      <c r="AP2882" s="6">
        <v>44802.707222222198</v>
      </c>
      <c r="AQ2882">
        <f t="shared" ca="1" si="1780"/>
        <v>31</v>
      </c>
      <c r="AR2882">
        <f t="shared" ca="1" si="1781"/>
        <v>70</v>
      </c>
      <c r="AS2882" s="6">
        <v>44802.707222222198</v>
      </c>
      <c r="AT2882" s="6">
        <v>44802.707280092603</v>
      </c>
    </row>
    <row r="2883" spans="1:46" x14ac:dyDescent="0.25">
      <c r="A2883" t="s">
        <v>23</v>
      </c>
      <c r="B2883">
        <v>330000</v>
      </c>
      <c r="C2883" t="s">
        <v>558</v>
      </c>
      <c r="D2883">
        <v>330300</v>
      </c>
      <c r="E2883" t="s">
        <v>200</v>
      </c>
      <c r="F2883" t="s">
        <v>201</v>
      </c>
      <c r="G2883" t="s">
        <v>519</v>
      </c>
      <c r="H2883" t="s">
        <v>520</v>
      </c>
      <c r="I2883" t="s">
        <v>503</v>
      </c>
      <c r="J2883" t="s">
        <v>504</v>
      </c>
      <c r="K2883" t="s">
        <v>76</v>
      </c>
      <c r="L2883" t="s">
        <v>521</v>
      </c>
      <c r="M2883">
        <v>1274</v>
      </c>
      <c r="N2883" t="s">
        <v>204</v>
      </c>
      <c r="O2883" t="s">
        <v>522</v>
      </c>
      <c r="P2883" t="s">
        <v>523</v>
      </c>
      <c r="S2883" t="s">
        <v>522</v>
      </c>
      <c r="T2883" t="s">
        <v>208</v>
      </c>
      <c r="U2883" t="s">
        <v>524</v>
      </c>
      <c r="V2883" t="s">
        <v>525</v>
      </c>
      <c r="W2883" t="s">
        <v>509</v>
      </c>
      <c r="X2883" t="s">
        <v>510</v>
      </c>
      <c r="Y2883" t="s">
        <v>92</v>
      </c>
      <c r="Z2883" s="1">
        <v>10000000009</v>
      </c>
      <c r="AA2883" t="s">
        <v>1215</v>
      </c>
      <c r="AB2883" t="s">
        <v>1216</v>
      </c>
      <c r="AC2883" t="s">
        <v>528</v>
      </c>
      <c r="AD2883" t="s">
        <v>4559</v>
      </c>
      <c r="AE2883" s="6">
        <v>44804.634004629603</v>
      </c>
      <c r="AF2883">
        <f t="shared" ref="AF2883:AF2892" ca="1" si="1818">INT(RAND()*100)</f>
        <v>5</v>
      </c>
      <c r="AG2883">
        <f t="shared" ref="AG2883:AG2892" ca="1" si="1819">INT(RAND()*100)</f>
        <v>81</v>
      </c>
      <c r="AH2883">
        <v>95760</v>
      </c>
      <c r="AI2883" t="s">
        <v>562</v>
      </c>
      <c r="AJ2883" t="s">
        <v>563</v>
      </c>
      <c r="AK2883">
        <f t="shared" ref="AK2883:AK2892" ca="1" si="1820">INT(RAND()*100)</f>
        <v>37</v>
      </c>
      <c r="AL2883">
        <f t="shared" ca="1" si="1817"/>
        <v>55</v>
      </c>
      <c r="AM2883" s="6">
        <v>44804.634004629603</v>
      </c>
      <c r="AN2883">
        <f t="shared" ref="AN2883:AN2892" ca="1" si="1821">INT(RAND()*100)</f>
        <v>26</v>
      </c>
      <c r="AO2883">
        <f t="shared" ref="AO2883:AO2892" ca="1" si="1822">INT(RAND()*100)</f>
        <v>85</v>
      </c>
      <c r="AP2883" s="6">
        <v>44804.634004629603</v>
      </c>
      <c r="AQ2883">
        <f t="shared" ref="AQ2883:AQ2946" ca="1" si="1823">AO2883</f>
        <v>85</v>
      </c>
      <c r="AR2883">
        <f t="shared" ref="AR2883:AR2946" ca="1" si="1824">AN2883</f>
        <v>26</v>
      </c>
      <c r="AS2883" s="6">
        <v>44804.634004629603</v>
      </c>
      <c r="AT2883" s="6">
        <v>44804.634039351899</v>
      </c>
    </row>
    <row r="2884" spans="1:46" x14ac:dyDescent="0.25">
      <c r="A2884" t="s">
        <v>23</v>
      </c>
      <c r="B2884">
        <v>330000</v>
      </c>
      <c r="C2884" t="s">
        <v>783</v>
      </c>
      <c r="D2884">
        <v>330500</v>
      </c>
      <c r="E2884" t="s">
        <v>302</v>
      </c>
      <c r="F2884" t="s">
        <v>303</v>
      </c>
      <c r="G2884" t="s">
        <v>596</v>
      </c>
      <c r="H2884" t="s">
        <v>304</v>
      </c>
      <c r="I2884" t="s">
        <v>533</v>
      </c>
      <c r="J2884" t="s">
        <v>534</v>
      </c>
      <c r="K2884" t="s">
        <v>76</v>
      </c>
      <c r="L2884" t="s">
        <v>597</v>
      </c>
      <c r="M2884">
        <v>4013</v>
      </c>
      <c r="N2884" t="s">
        <v>306</v>
      </c>
      <c r="O2884" t="s">
        <v>598</v>
      </c>
      <c r="P2884" t="s">
        <v>308</v>
      </c>
      <c r="S2884" t="s">
        <v>598</v>
      </c>
      <c r="T2884" t="s">
        <v>308</v>
      </c>
      <c r="U2884" t="s">
        <v>507</v>
      </c>
      <c r="V2884" t="s">
        <v>508</v>
      </c>
      <c r="W2884" t="s">
        <v>509</v>
      </c>
      <c r="X2884" t="s">
        <v>510</v>
      </c>
      <c r="Y2884" t="s">
        <v>133</v>
      </c>
      <c r="Z2884" s="1">
        <v>100000000020</v>
      </c>
      <c r="AA2884" t="s">
        <v>1185</v>
      </c>
      <c r="AB2884" t="s">
        <v>1186</v>
      </c>
      <c r="AC2884" t="s">
        <v>528</v>
      </c>
      <c r="AD2884" t="s">
        <v>4560</v>
      </c>
      <c r="AE2884" s="6">
        <v>44774.517476851899</v>
      </c>
      <c r="AF2884">
        <f t="shared" ca="1" si="1818"/>
        <v>13</v>
      </c>
      <c r="AG2884">
        <f t="shared" ca="1" si="1819"/>
        <v>91</v>
      </c>
      <c r="AH2884">
        <v>736</v>
      </c>
      <c r="AI2884" t="s">
        <v>1204</v>
      </c>
      <c r="AJ2884" t="s">
        <v>1205</v>
      </c>
      <c r="AK2884">
        <f t="shared" ca="1" si="1820"/>
        <v>89</v>
      </c>
      <c r="AL2884">
        <f t="shared" ref="AL2884:AL2893" ca="1" si="1825">INT(RAND()*100)</f>
        <v>68</v>
      </c>
      <c r="AM2884" s="6">
        <v>44774.517476851899</v>
      </c>
      <c r="AN2884">
        <f t="shared" ca="1" si="1821"/>
        <v>67</v>
      </c>
      <c r="AO2884">
        <f t="shared" ca="1" si="1822"/>
        <v>17</v>
      </c>
      <c r="AP2884" s="6">
        <v>44774.517476851899</v>
      </c>
      <c r="AQ2884">
        <f t="shared" ca="1" si="1823"/>
        <v>17</v>
      </c>
      <c r="AR2884">
        <f t="shared" ca="1" si="1824"/>
        <v>67</v>
      </c>
      <c r="AS2884" s="6">
        <v>44774.517476851899</v>
      </c>
      <c r="AT2884" s="6">
        <v>44776.605821759302</v>
      </c>
    </row>
    <row r="2885" spans="1:46" x14ac:dyDescent="0.25">
      <c r="A2885" t="s">
        <v>23</v>
      </c>
      <c r="B2885">
        <v>330000</v>
      </c>
      <c r="C2885" t="s">
        <v>518</v>
      </c>
      <c r="D2885">
        <v>330200</v>
      </c>
      <c r="E2885" t="s">
        <v>373</v>
      </c>
      <c r="F2885" t="s">
        <v>374</v>
      </c>
      <c r="G2885" t="s">
        <v>2001</v>
      </c>
      <c r="H2885" t="s">
        <v>304</v>
      </c>
      <c r="I2885" t="s">
        <v>533</v>
      </c>
      <c r="J2885" t="s">
        <v>534</v>
      </c>
      <c r="K2885" t="s">
        <v>76</v>
      </c>
      <c r="L2885" t="s">
        <v>2002</v>
      </c>
      <c r="M2885">
        <v>103</v>
      </c>
      <c r="N2885" t="s">
        <v>165</v>
      </c>
      <c r="O2885" t="s">
        <v>2003</v>
      </c>
      <c r="P2885" t="s">
        <v>377</v>
      </c>
      <c r="S2885" t="s">
        <v>2003</v>
      </c>
      <c r="T2885" t="s">
        <v>377</v>
      </c>
      <c r="U2885" t="s">
        <v>507</v>
      </c>
      <c r="V2885" t="s">
        <v>508</v>
      </c>
      <c r="W2885" t="s">
        <v>509</v>
      </c>
      <c r="X2885" t="s">
        <v>510</v>
      </c>
      <c r="Y2885" t="s">
        <v>38</v>
      </c>
      <c r="Z2885" s="1">
        <v>100000000018</v>
      </c>
      <c r="AA2885" t="s">
        <v>1249</v>
      </c>
      <c r="AB2885" t="s">
        <v>4391</v>
      </c>
      <c r="AC2885" t="s">
        <v>514</v>
      </c>
      <c r="AD2885" t="s">
        <v>4561</v>
      </c>
      <c r="AE2885" s="6">
        <v>44775.415787037004</v>
      </c>
      <c r="AF2885">
        <f t="shared" ca="1" si="1818"/>
        <v>56</v>
      </c>
      <c r="AG2885">
        <f t="shared" ca="1" si="1819"/>
        <v>25</v>
      </c>
      <c r="AH2885">
        <v>9716</v>
      </c>
      <c r="AI2885">
        <v>9.1330200144063104E+17</v>
      </c>
      <c r="AJ2885" t="s">
        <v>708</v>
      </c>
      <c r="AK2885">
        <f t="shared" ca="1" si="1820"/>
        <v>42</v>
      </c>
      <c r="AL2885">
        <f t="shared" ca="1" si="1825"/>
        <v>45</v>
      </c>
      <c r="AM2885" s="6">
        <v>44775.415787037004</v>
      </c>
      <c r="AN2885">
        <f t="shared" ca="1" si="1821"/>
        <v>95</v>
      </c>
      <c r="AO2885">
        <f t="shared" ca="1" si="1822"/>
        <v>96</v>
      </c>
      <c r="AP2885" s="6">
        <v>44775.415787037004</v>
      </c>
      <c r="AQ2885">
        <f t="shared" ca="1" si="1823"/>
        <v>96</v>
      </c>
      <c r="AR2885">
        <f t="shared" ca="1" si="1824"/>
        <v>95</v>
      </c>
      <c r="AS2885" s="6">
        <v>44775.415787037004</v>
      </c>
      <c r="AT2885" s="6">
        <v>44775.906759259298</v>
      </c>
    </row>
    <row r="2886" spans="1:46" x14ac:dyDescent="0.25">
      <c r="A2886" t="s">
        <v>23</v>
      </c>
      <c r="B2886">
        <v>330000</v>
      </c>
      <c r="C2886" t="s">
        <v>558</v>
      </c>
      <c r="D2886">
        <v>330300</v>
      </c>
      <c r="E2886" t="s">
        <v>302</v>
      </c>
      <c r="F2886" t="s">
        <v>303</v>
      </c>
      <c r="G2886" t="s">
        <v>596</v>
      </c>
      <c r="H2886" t="s">
        <v>304</v>
      </c>
      <c r="I2886" t="s">
        <v>533</v>
      </c>
      <c r="J2886" t="s">
        <v>534</v>
      </c>
      <c r="K2886" t="s">
        <v>76</v>
      </c>
      <c r="L2886" t="s">
        <v>597</v>
      </c>
      <c r="M2886">
        <v>4013</v>
      </c>
      <c r="N2886" t="s">
        <v>306</v>
      </c>
      <c r="O2886" t="s">
        <v>598</v>
      </c>
      <c r="P2886" t="s">
        <v>308</v>
      </c>
      <c r="S2886" t="s">
        <v>598</v>
      </c>
      <c r="T2886" t="s">
        <v>308</v>
      </c>
      <c r="U2886" t="s">
        <v>507</v>
      </c>
      <c r="V2886" t="s">
        <v>508</v>
      </c>
      <c r="W2886" t="s">
        <v>509</v>
      </c>
      <c r="X2886" t="s">
        <v>510</v>
      </c>
      <c r="Y2886" t="s">
        <v>133</v>
      </c>
      <c r="Z2886" s="1">
        <v>100000000020</v>
      </c>
      <c r="AA2886" t="s">
        <v>1086</v>
      </c>
      <c r="AB2886" t="s">
        <v>4562</v>
      </c>
      <c r="AC2886" t="s">
        <v>588</v>
      </c>
      <c r="AD2886" t="s">
        <v>4563</v>
      </c>
      <c r="AE2886" s="6">
        <v>44777.5695486111</v>
      </c>
      <c r="AF2886">
        <f t="shared" ca="1" si="1818"/>
        <v>84</v>
      </c>
      <c r="AG2886">
        <f t="shared" ca="1" si="1819"/>
        <v>71</v>
      </c>
      <c r="AH2886">
        <v>55.2</v>
      </c>
      <c r="AI2886" t="s">
        <v>562</v>
      </c>
      <c r="AJ2886" t="s">
        <v>563</v>
      </c>
      <c r="AK2886">
        <f t="shared" ca="1" si="1820"/>
        <v>24</v>
      </c>
      <c r="AL2886">
        <f t="shared" ca="1" si="1825"/>
        <v>44</v>
      </c>
      <c r="AM2886" s="6">
        <v>44777.5695486111</v>
      </c>
      <c r="AN2886">
        <f t="shared" ca="1" si="1821"/>
        <v>92</v>
      </c>
      <c r="AO2886">
        <f t="shared" ca="1" si="1822"/>
        <v>76</v>
      </c>
      <c r="AP2886" s="6">
        <v>44777.5695486111</v>
      </c>
      <c r="AQ2886">
        <f t="shared" ca="1" si="1823"/>
        <v>76</v>
      </c>
      <c r="AR2886">
        <f t="shared" ca="1" si="1824"/>
        <v>92</v>
      </c>
      <c r="AS2886" s="6">
        <v>44777.5695486111</v>
      </c>
      <c r="AT2886" s="6">
        <v>44777.706041666701</v>
      </c>
    </row>
    <row r="2887" spans="1:46" x14ac:dyDescent="0.25">
      <c r="A2887" t="s">
        <v>23</v>
      </c>
      <c r="B2887">
        <v>330000</v>
      </c>
      <c r="C2887" t="s">
        <v>783</v>
      </c>
      <c r="D2887">
        <v>330500</v>
      </c>
      <c r="E2887" t="s">
        <v>302</v>
      </c>
      <c r="F2887" t="s">
        <v>303</v>
      </c>
      <c r="G2887" t="s">
        <v>596</v>
      </c>
      <c r="H2887" t="s">
        <v>304</v>
      </c>
      <c r="I2887" t="s">
        <v>533</v>
      </c>
      <c r="J2887" t="s">
        <v>534</v>
      </c>
      <c r="K2887" t="s">
        <v>76</v>
      </c>
      <c r="L2887" t="s">
        <v>597</v>
      </c>
      <c r="M2887">
        <v>4013</v>
      </c>
      <c r="N2887" t="s">
        <v>306</v>
      </c>
      <c r="O2887" t="s">
        <v>598</v>
      </c>
      <c r="P2887" t="s">
        <v>308</v>
      </c>
      <c r="S2887" t="s">
        <v>598</v>
      </c>
      <c r="T2887" t="s">
        <v>308</v>
      </c>
      <c r="U2887" t="s">
        <v>507</v>
      </c>
      <c r="V2887" t="s">
        <v>508</v>
      </c>
      <c r="W2887" t="s">
        <v>509</v>
      </c>
      <c r="X2887" t="s">
        <v>510</v>
      </c>
      <c r="Y2887" t="s">
        <v>133</v>
      </c>
      <c r="Z2887" s="1">
        <v>100000000020</v>
      </c>
      <c r="AA2887" t="s">
        <v>1034</v>
      </c>
      <c r="AB2887" t="s">
        <v>1035</v>
      </c>
      <c r="AC2887" t="s">
        <v>588</v>
      </c>
      <c r="AD2887" t="s">
        <v>4564</v>
      </c>
      <c r="AE2887" s="6">
        <v>44778.420509259297</v>
      </c>
      <c r="AF2887">
        <f t="shared" ca="1" si="1818"/>
        <v>22</v>
      </c>
      <c r="AG2887">
        <f t="shared" ca="1" si="1819"/>
        <v>34</v>
      </c>
      <c r="AH2887">
        <v>368</v>
      </c>
      <c r="AI2887" t="s">
        <v>516</v>
      </c>
      <c r="AJ2887" t="s">
        <v>517</v>
      </c>
      <c r="AK2887">
        <f t="shared" ca="1" si="1820"/>
        <v>3</v>
      </c>
      <c r="AL2887">
        <f t="shared" ca="1" si="1825"/>
        <v>69</v>
      </c>
      <c r="AM2887" s="6">
        <v>44778.420509259297</v>
      </c>
      <c r="AN2887">
        <f t="shared" ca="1" si="1821"/>
        <v>47</v>
      </c>
      <c r="AO2887">
        <f t="shared" ca="1" si="1822"/>
        <v>16</v>
      </c>
      <c r="AP2887" s="6">
        <v>44778.420509259297</v>
      </c>
      <c r="AQ2887">
        <f t="shared" ca="1" si="1823"/>
        <v>16</v>
      </c>
      <c r="AR2887">
        <f t="shared" ca="1" si="1824"/>
        <v>47</v>
      </c>
      <c r="AS2887" s="6">
        <v>44778.420509259297</v>
      </c>
      <c r="AT2887" s="6">
        <v>44778.7267013889</v>
      </c>
    </row>
    <row r="2888" spans="1:46" x14ac:dyDescent="0.25">
      <c r="A2888" t="s">
        <v>23</v>
      </c>
      <c r="B2888">
        <v>330000</v>
      </c>
      <c r="C2888" t="s">
        <v>637</v>
      </c>
      <c r="D2888">
        <v>330600</v>
      </c>
      <c r="E2888" t="s">
        <v>302</v>
      </c>
      <c r="F2888" t="s">
        <v>303</v>
      </c>
      <c r="G2888" t="s">
        <v>596</v>
      </c>
      <c r="H2888" t="s">
        <v>304</v>
      </c>
      <c r="I2888" t="s">
        <v>533</v>
      </c>
      <c r="J2888" t="s">
        <v>534</v>
      </c>
      <c r="K2888" t="s">
        <v>76</v>
      </c>
      <c r="L2888" t="s">
        <v>597</v>
      </c>
      <c r="M2888">
        <v>4013</v>
      </c>
      <c r="N2888" t="s">
        <v>306</v>
      </c>
      <c r="O2888" t="s">
        <v>598</v>
      </c>
      <c r="P2888" t="s">
        <v>308</v>
      </c>
      <c r="S2888" t="s">
        <v>598</v>
      </c>
      <c r="T2888" t="s">
        <v>308</v>
      </c>
      <c r="U2888" t="s">
        <v>507</v>
      </c>
      <c r="V2888" t="s">
        <v>508</v>
      </c>
      <c r="W2888" t="s">
        <v>509</v>
      </c>
      <c r="X2888" t="s">
        <v>510</v>
      </c>
      <c r="Y2888" t="s">
        <v>133</v>
      </c>
      <c r="Z2888" s="1">
        <v>100000000020</v>
      </c>
      <c r="AA2888" t="s">
        <v>1555</v>
      </c>
      <c r="AB2888" t="s">
        <v>1556</v>
      </c>
      <c r="AC2888" t="s">
        <v>514</v>
      </c>
      <c r="AD2888" t="s">
        <v>4565</v>
      </c>
      <c r="AE2888" s="6">
        <v>44781.370254629597</v>
      </c>
      <c r="AF2888">
        <f t="shared" ca="1" si="1818"/>
        <v>69</v>
      </c>
      <c r="AG2888">
        <f t="shared" ca="1" si="1819"/>
        <v>95</v>
      </c>
      <c r="AH2888">
        <v>36.799999999999997</v>
      </c>
      <c r="AI2888" t="s">
        <v>1635</v>
      </c>
      <c r="AJ2888" t="s">
        <v>1636</v>
      </c>
      <c r="AK2888">
        <f t="shared" ca="1" si="1820"/>
        <v>35</v>
      </c>
      <c r="AL2888">
        <f t="shared" ca="1" si="1825"/>
        <v>60</v>
      </c>
      <c r="AM2888" s="6">
        <v>44781.370254629597</v>
      </c>
      <c r="AN2888">
        <f t="shared" ca="1" si="1821"/>
        <v>33</v>
      </c>
      <c r="AO2888">
        <f t="shared" ca="1" si="1822"/>
        <v>22</v>
      </c>
      <c r="AP2888" s="6">
        <v>44781.370254629597</v>
      </c>
      <c r="AQ2888">
        <f t="shared" ca="1" si="1823"/>
        <v>22</v>
      </c>
      <c r="AR2888">
        <f t="shared" ca="1" si="1824"/>
        <v>33</v>
      </c>
      <c r="AS2888" s="6">
        <v>44781.370254629597</v>
      </c>
      <c r="AT2888" s="6">
        <v>44781.749340277798</v>
      </c>
    </row>
    <row r="2889" spans="1:46" x14ac:dyDescent="0.25">
      <c r="A2889" t="s">
        <v>23</v>
      </c>
      <c r="B2889">
        <v>330000</v>
      </c>
      <c r="C2889" t="s">
        <v>558</v>
      </c>
      <c r="D2889">
        <v>330300</v>
      </c>
      <c r="E2889" t="s">
        <v>232</v>
      </c>
      <c r="F2889" t="s">
        <v>233</v>
      </c>
      <c r="G2889" t="s">
        <v>532</v>
      </c>
      <c r="H2889" t="s">
        <v>234</v>
      </c>
      <c r="I2889" t="s">
        <v>533</v>
      </c>
      <c r="J2889" t="s">
        <v>534</v>
      </c>
      <c r="K2889" t="s">
        <v>76</v>
      </c>
      <c r="L2889" t="s">
        <v>535</v>
      </c>
      <c r="M2889">
        <v>103</v>
      </c>
      <c r="N2889" t="s">
        <v>165</v>
      </c>
      <c r="O2889" t="s">
        <v>536</v>
      </c>
      <c r="P2889" t="s">
        <v>537</v>
      </c>
      <c r="S2889" t="s">
        <v>536</v>
      </c>
      <c r="T2889" t="s">
        <v>238</v>
      </c>
      <c r="U2889" t="s">
        <v>507</v>
      </c>
      <c r="V2889" t="s">
        <v>508</v>
      </c>
      <c r="W2889" t="s">
        <v>509</v>
      </c>
      <c r="X2889" t="s">
        <v>510</v>
      </c>
      <c r="Y2889" t="s">
        <v>133</v>
      </c>
      <c r="Z2889" s="1">
        <v>100000000020</v>
      </c>
      <c r="AA2889" t="s">
        <v>2105</v>
      </c>
      <c r="AB2889" t="s">
        <v>2106</v>
      </c>
      <c r="AC2889" t="s">
        <v>514</v>
      </c>
      <c r="AD2889" t="s">
        <v>4566</v>
      </c>
      <c r="AE2889" s="6">
        <v>44782.566261574102</v>
      </c>
      <c r="AF2889">
        <f t="shared" ca="1" si="1818"/>
        <v>77</v>
      </c>
      <c r="AG2889">
        <f t="shared" ca="1" si="1819"/>
        <v>23</v>
      </c>
      <c r="AH2889">
        <v>96</v>
      </c>
      <c r="AI2889" t="s">
        <v>562</v>
      </c>
      <c r="AJ2889" t="s">
        <v>563</v>
      </c>
      <c r="AK2889">
        <f t="shared" ca="1" si="1820"/>
        <v>48</v>
      </c>
      <c r="AL2889">
        <f t="shared" ca="1" si="1825"/>
        <v>79</v>
      </c>
      <c r="AM2889" s="6">
        <v>44782.566261574102</v>
      </c>
      <c r="AN2889">
        <f t="shared" ca="1" si="1821"/>
        <v>24</v>
      </c>
      <c r="AO2889">
        <f t="shared" ca="1" si="1822"/>
        <v>40</v>
      </c>
      <c r="AP2889" s="6">
        <v>44782.566261574102</v>
      </c>
      <c r="AQ2889">
        <f t="shared" ca="1" si="1823"/>
        <v>40</v>
      </c>
      <c r="AR2889">
        <f t="shared" ca="1" si="1824"/>
        <v>24</v>
      </c>
      <c r="AS2889" s="6">
        <v>44782.566261574102</v>
      </c>
      <c r="AT2889" s="6">
        <v>44783.390543981499</v>
      </c>
    </row>
    <row r="2890" spans="1:46" x14ac:dyDescent="0.25">
      <c r="A2890" t="s">
        <v>23</v>
      </c>
      <c r="B2890">
        <v>330000</v>
      </c>
      <c r="C2890" t="s">
        <v>590</v>
      </c>
      <c r="D2890">
        <v>331000</v>
      </c>
      <c r="E2890" t="s">
        <v>302</v>
      </c>
      <c r="F2890" t="s">
        <v>303</v>
      </c>
      <c r="G2890" t="s">
        <v>596</v>
      </c>
      <c r="H2890" t="s">
        <v>304</v>
      </c>
      <c r="I2890" t="s">
        <v>533</v>
      </c>
      <c r="J2890" t="s">
        <v>534</v>
      </c>
      <c r="K2890" t="s">
        <v>76</v>
      </c>
      <c r="L2890" t="s">
        <v>597</v>
      </c>
      <c r="M2890">
        <v>4013</v>
      </c>
      <c r="N2890" t="s">
        <v>306</v>
      </c>
      <c r="O2890" t="s">
        <v>598</v>
      </c>
      <c r="P2890" t="s">
        <v>308</v>
      </c>
      <c r="S2890" t="s">
        <v>598</v>
      </c>
      <c r="T2890" t="s">
        <v>308</v>
      </c>
      <c r="U2890" t="s">
        <v>507</v>
      </c>
      <c r="V2890" t="s">
        <v>508</v>
      </c>
      <c r="W2890" t="s">
        <v>509</v>
      </c>
      <c r="X2890" t="s">
        <v>510</v>
      </c>
      <c r="Y2890" t="s">
        <v>133</v>
      </c>
      <c r="Z2890" s="1">
        <v>100000000020</v>
      </c>
      <c r="AA2890" t="s">
        <v>1316</v>
      </c>
      <c r="AB2890" t="s">
        <v>1317</v>
      </c>
      <c r="AC2890" t="s">
        <v>514</v>
      </c>
      <c r="AD2890" t="s">
        <v>4567</v>
      </c>
      <c r="AE2890" s="6">
        <v>44783.6696296296</v>
      </c>
      <c r="AF2890">
        <f t="shared" ca="1" si="1818"/>
        <v>50</v>
      </c>
      <c r="AG2890">
        <f t="shared" ca="1" si="1819"/>
        <v>76</v>
      </c>
      <c r="AH2890">
        <v>184</v>
      </c>
      <c r="AI2890" t="s">
        <v>1319</v>
      </c>
      <c r="AJ2890" t="s">
        <v>1320</v>
      </c>
      <c r="AK2890">
        <f t="shared" ca="1" si="1820"/>
        <v>94</v>
      </c>
      <c r="AL2890">
        <f t="shared" ca="1" si="1825"/>
        <v>24</v>
      </c>
      <c r="AM2890" s="6">
        <v>44783.6696296296</v>
      </c>
      <c r="AN2890">
        <f t="shared" ca="1" si="1821"/>
        <v>13</v>
      </c>
      <c r="AO2890">
        <f t="shared" ca="1" si="1822"/>
        <v>80</v>
      </c>
      <c r="AP2890" s="6">
        <v>44783.6696296296</v>
      </c>
      <c r="AQ2890">
        <f t="shared" ca="1" si="1823"/>
        <v>80</v>
      </c>
      <c r="AR2890">
        <f t="shared" ca="1" si="1824"/>
        <v>13</v>
      </c>
      <c r="AS2890" s="6">
        <v>44783.6696296296</v>
      </c>
      <c r="AT2890" s="6">
        <v>44783.795520833301</v>
      </c>
    </row>
    <row r="2891" spans="1:46" x14ac:dyDescent="0.25">
      <c r="A2891" t="s">
        <v>23</v>
      </c>
      <c r="B2891">
        <v>330000</v>
      </c>
      <c r="C2891" t="s">
        <v>549</v>
      </c>
      <c r="D2891">
        <v>330100</v>
      </c>
      <c r="E2891" t="s">
        <v>302</v>
      </c>
      <c r="F2891" t="s">
        <v>303</v>
      </c>
      <c r="G2891" t="s">
        <v>596</v>
      </c>
      <c r="H2891" t="s">
        <v>304</v>
      </c>
      <c r="I2891" t="s">
        <v>533</v>
      </c>
      <c r="J2891" t="s">
        <v>534</v>
      </c>
      <c r="K2891" t="s">
        <v>76</v>
      </c>
      <c r="L2891" t="s">
        <v>597</v>
      </c>
      <c r="M2891">
        <v>4013</v>
      </c>
      <c r="N2891" t="s">
        <v>306</v>
      </c>
      <c r="O2891" t="s">
        <v>598</v>
      </c>
      <c r="P2891" t="s">
        <v>308</v>
      </c>
      <c r="S2891" t="s">
        <v>598</v>
      </c>
      <c r="T2891" t="s">
        <v>308</v>
      </c>
      <c r="U2891" t="s">
        <v>507</v>
      </c>
      <c r="V2891" t="s">
        <v>508</v>
      </c>
      <c r="W2891" t="s">
        <v>509</v>
      </c>
      <c r="X2891" t="s">
        <v>510</v>
      </c>
      <c r="Y2891" t="s">
        <v>133</v>
      </c>
      <c r="Z2891" s="1">
        <v>100000000020</v>
      </c>
      <c r="AA2891" t="s">
        <v>894</v>
      </c>
      <c r="AB2891" t="s">
        <v>895</v>
      </c>
      <c r="AC2891" t="s">
        <v>588</v>
      </c>
      <c r="AD2891" t="s">
        <v>4568</v>
      </c>
      <c r="AE2891" s="6">
        <v>44785.586643518502</v>
      </c>
      <c r="AF2891">
        <f t="shared" ca="1" si="1818"/>
        <v>5</v>
      </c>
      <c r="AG2891">
        <f t="shared" ca="1" si="1819"/>
        <v>33</v>
      </c>
      <c r="AH2891">
        <v>55.2</v>
      </c>
      <c r="AI2891" t="s">
        <v>530</v>
      </c>
      <c r="AJ2891" t="s">
        <v>531</v>
      </c>
      <c r="AK2891">
        <f t="shared" ca="1" si="1820"/>
        <v>37</v>
      </c>
      <c r="AL2891">
        <f t="shared" ca="1" si="1825"/>
        <v>11</v>
      </c>
      <c r="AM2891" s="6">
        <v>44785.586643518502</v>
      </c>
      <c r="AN2891">
        <f t="shared" ca="1" si="1821"/>
        <v>69</v>
      </c>
      <c r="AO2891">
        <f t="shared" ca="1" si="1822"/>
        <v>50</v>
      </c>
      <c r="AP2891" s="6">
        <v>44785.586643518502</v>
      </c>
      <c r="AQ2891">
        <f t="shared" ca="1" si="1823"/>
        <v>50</v>
      </c>
      <c r="AR2891">
        <f t="shared" ca="1" si="1824"/>
        <v>69</v>
      </c>
      <c r="AS2891" s="6">
        <v>44785.586643518502</v>
      </c>
      <c r="AT2891" s="6">
        <v>44785.645937499998</v>
      </c>
    </row>
    <row r="2892" spans="1:46" x14ac:dyDescent="0.25">
      <c r="A2892" t="s">
        <v>23</v>
      </c>
      <c r="B2892">
        <v>330000</v>
      </c>
      <c r="C2892" t="s">
        <v>518</v>
      </c>
      <c r="D2892">
        <v>330200</v>
      </c>
      <c r="E2892" t="s">
        <v>302</v>
      </c>
      <c r="F2892" t="s">
        <v>303</v>
      </c>
      <c r="G2892" t="s">
        <v>596</v>
      </c>
      <c r="H2892" t="s">
        <v>304</v>
      </c>
      <c r="I2892" t="s">
        <v>533</v>
      </c>
      <c r="J2892" t="s">
        <v>534</v>
      </c>
      <c r="K2892" t="s">
        <v>76</v>
      </c>
      <c r="L2892" t="s">
        <v>597</v>
      </c>
      <c r="M2892">
        <v>4013</v>
      </c>
      <c r="N2892" t="s">
        <v>306</v>
      </c>
      <c r="O2892" t="s">
        <v>598</v>
      </c>
      <c r="P2892" t="s">
        <v>308</v>
      </c>
      <c r="S2892" t="s">
        <v>598</v>
      </c>
      <c r="T2892" t="s">
        <v>308</v>
      </c>
      <c r="U2892" t="s">
        <v>507</v>
      </c>
      <c r="V2892" t="s">
        <v>508</v>
      </c>
      <c r="W2892" t="s">
        <v>509</v>
      </c>
      <c r="X2892" t="s">
        <v>510</v>
      </c>
      <c r="Y2892" t="s">
        <v>133</v>
      </c>
      <c r="Z2892" s="1">
        <v>100000000020</v>
      </c>
      <c r="AA2892" t="s">
        <v>571</v>
      </c>
      <c r="AB2892" t="s">
        <v>572</v>
      </c>
      <c r="AC2892" t="s">
        <v>528</v>
      </c>
      <c r="AD2892" t="s">
        <v>4569</v>
      </c>
      <c r="AE2892" s="6">
        <v>44802.456817129598</v>
      </c>
      <c r="AF2892">
        <f t="shared" ca="1" si="1818"/>
        <v>70</v>
      </c>
      <c r="AG2892">
        <f t="shared" ca="1" si="1819"/>
        <v>96</v>
      </c>
      <c r="AH2892">
        <v>184</v>
      </c>
      <c r="AI2892" t="s">
        <v>574</v>
      </c>
      <c r="AJ2892" t="s">
        <v>575</v>
      </c>
      <c r="AK2892">
        <f t="shared" ca="1" si="1820"/>
        <v>52</v>
      </c>
      <c r="AL2892">
        <f t="shared" ca="1" si="1825"/>
        <v>93</v>
      </c>
      <c r="AM2892" s="6">
        <v>44802.456817129598</v>
      </c>
      <c r="AN2892">
        <f t="shared" ca="1" si="1821"/>
        <v>81</v>
      </c>
      <c r="AO2892">
        <f t="shared" ca="1" si="1822"/>
        <v>78</v>
      </c>
      <c r="AP2892" s="6">
        <v>44802.456817129598</v>
      </c>
      <c r="AQ2892">
        <f t="shared" ca="1" si="1823"/>
        <v>78</v>
      </c>
      <c r="AR2892">
        <f t="shared" ca="1" si="1824"/>
        <v>81</v>
      </c>
      <c r="AS2892" s="6">
        <v>44802.456817129598</v>
      </c>
      <c r="AT2892" s="6">
        <v>44802.456828703696</v>
      </c>
    </row>
    <row r="2893" spans="1:46" x14ac:dyDescent="0.25">
      <c r="A2893" t="s">
        <v>23</v>
      </c>
      <c r="B2893">
        <v>330000</v>
      </c>
      <c r="C2893" t="s">
        <v>544</v>
      </c>
      <c r="D2893">
        <v>330700</v>
      </c>
      <c r="E2893" t="s">
        <v>200</v>
      </c>
      <c r="F2893" t="s">
        <v>201</v>
      </c>
      <c r="G2893" t="s">
        <v>519</v>
      </c>
      <c r="H2893" t="s">
        <v>520</v>
      </c>
      <c r="I2893" t="s">
        <v>503</v>
      </c>
      <c r="J2893" t="s">
        <v>504</v>
      </c>
      <c r="K2893" t="s">
        <v>76</v>
      </c>
      <c r="L2893" t="s">
        <v>521</v>
      </c>
      <c r="M2893">
        <v>1274</v>
      </c>
      <c r="N2893" t="s">
        <v>204</v>
      </c>
      <c r="O2893" t="s">
        <v>522</v>
      </c>
      <c r="P2893" t="s">
        <v>523</v>
      </c>
      <c r="S2893" t="s">
        <v>522</v>
      </c>
      <c r="T2893" t="s">
        <v>208</v>
      </c>
      <c r="U2893" t="s">
        <v>524</v>
      </c>
      <c r="V2893" t="s">
        <v>525</v>
      </c>
      <c r="W2893" t="s">
        <v>509</v>
      </c>
      <c r="X2893" t="s">
        <v>510</v>
      </c>
      <c r="Y2893" t="s">
        <v>92</v>
      </c>
      <c r="Z2893" s="1">
        <v>10000000009</v>
      </c>
      <c r="AA2893" t="s">
        <v>1104</v>
      </c>
      <c r="AB2893" t="s">
        <v>1105</v>
      </c>
      <c r="AC2893" t="s">
        <v>514</v>
      </c>
      <c r="AD2893" t="s">
        <v>4570</v>
      </c>
      <c r="AE2893" s="6">
        <v>44785.469837962999</v>
      </c>
      <c r="AF2893">
        <f t="shared" ref="AF2893:AF2902" ca="1" si="1826">INT(RAND()*100)</f>
        <v>18</v>
      </c>
      <c r="AG2893">
        <f t="shared" ref="AG2893:AG2902" ca="1" si="1827">INT(RAND()*100)</f>
        <v>95</v>
      </c>
      <c r="AH2893">
        <v>1915.2</v>
      </c>
      <c r="AI2893" t="s">
        <v>516</v>
      </c>
      <c r="AJ2893" t="s">
        <v>517</v>
      </c>
      <c r="AK2893">
        <f t="shared" ref="AK2893:AK2902" ca="1" si="1828">INT(RAND()*100)</f>
        <v>34</v>
      </c>
      <c r="AL2893">
        <f t="shared" ca="1" si="1825"/>
        <v>92</v>
      </c>
      <c r="AM2893" s="6">
        <v>44785.469837962999</v>
      </c>
      <c r="AN2893">
        <f t="shared" ref="AN2893:AN2902" ca="1" si="1829">INT(RAND()*100)</f>
        <v>98</v>
      </c>
      <c r="AO2893">
        <f t="shared" ref="AO2893:AO2902" ca="1" si="1830">INT(RAND()*100)</f>
        <v>54</v>
      </c>
      <c r="AP2893" s="6">
        <v>44785.469837962999</v>
      </c>
      <c r="AQ2893">
        <f t="shared" ca="1" si="1823"/>
        <v>54</v>
      </c>
      <c r="AR2893">
        <f t="shared" ca="1" si="1824"/>
        <v>98</v>
      </c>
      <c r="AS2893" s="6">
        <v>44785.469837962999</v>
      </c>
      <c r="AT2893" s="6">
        <v>44785.5717939815</v>
      </c>
    </row>
    <row r="2894" spans="1:46" x14ac:dyDescent="0.25">
      <c r="A2894" t="s">
        <v>23</v>
      </c>
      <c r="B2894">
        <v>330000</v>
      </c>
      <c r="C2894" t="s">
        <v>783</v>
      </c>
      <c r="D2894">
        <v>330500</v>
      </c>
      <c r="E2894" t="s">
        <v>331</v>
      </c>
      <c r="F2894" t="s">
        <v>332</v>
      </c>
      <c r="G2894" t="s">
        <v>501</v>
      </c>
      <c r="H2894" t="s">
        <v>502</v>
      </c>
      <c r="I2894" t="s">
        <v>503</v>
      </c>
      <c r="J2894" t="s">
        <v>504</v>
      </c>
      <c r="K2894" t="s">
        <v>76</v>
      </c>
      <c r="L2894" t="s">
        <v>505</v>
      </c>
      <c r="M2894">
        <v>4621</v>
      </c>
      <c r="N2894" t="s">
        <v>334</v>
      </c>
      <c r="O2894" t="s">
        <v>506</v>
      </c>
      <c r="P2894" t="s">
        <v>336</v>
      </c>
      <c r="S2894" t="s">
        <v>506</v>
      </c>
      <c r="T2894" t="s">
        <v>336</v>
      </c>
      <c r="U2894" t="s">
        <v>507</v>
      </c>
      <c r="V2894" t="s">
        <v>508</v>
      </c>
      <c r="W2894" t="s">
        <v>509</v>
      </c>
      <c r="X2894" t="s">
        <v>510</v>
      </c>
      <c r="Y2894" t="s">
        <v>38</v>
      </c>
      <c r="Z2894" s="1">
        <v>100000000018</v>
      </c>
      <c r="AA2894" t="s">
        <v>1185</v>
      </c>
      <c r="AB2894" t="s">
        <v>1186</v>
      </c>
      <c r="AC2894" t="s">
        <v>528</v>
      </c>
      <c r="AD2894" t="s">
        <v>4571</v>
      </c>
      <c r="AE2894" s="6">
        <v>44788.6002546296</v>
      </c>
      <c r="AF2894">
        <f t="shared" ca="1" si="1826"/>
        <v>74</v>
      </c>
      <c r="AG2894">
        <f t="shared" ca="1" si="1827"/>
        <v>37</v>
      </c>
      <c r="AH2894">
        <v>15979</v>
      </c>
      <c r="AI2894" t="s">
        <v>530</v>
      </c>
      <c r="AJ2894" t="s">
        <v>531</v>
      </c>
      <c r="AK2894">
        <f t="shared" ca="1" si="1828"/>
        <v>46</v>
      </c>
      <c r="AL2894">
        <f t="shared" ref="AL2894:AL2903" ca="1" si="1831">INT(RAND()*100)</f>
        <v>90</v>
      </c>
      <c r="AM2894" s="6">
        <v>44788.6002546296</v>
      </c>
      <c r="AN2894">
        <f t="shared" ca="1" si="1829"/>
        <v>67</v>
      </c>
      <c r="AO2894">
        <f t="shared" ca="1" si="1830"/>
        <v>28</v>
      </c>
      <c r="AP2894" s="6">
        <v>44788.6002546296</v>
      </c>
      <c r="AQ2894">
        <f t="shared" ca="1" si="1823"/>
        <v>28</v>
      </c>
      <c r="AR2894">
        <f t="shared" ca="1" si="1824"/>
        <v>67</v>
      </c>
      <c r="AS2894" s="6">
        <v>44788.6002546296</v>
      </c>
      <c r="AT2894" s="6">
        <v>44788.6003009259</v>
      </c>
    </row>
    <row r="2895" spans="1:46" x14ac:dyDescent="0.25">
      <c r="A2895" t="s">
        <v>23</v>
      </c>
      <c r="B2895">
        <v>330000</v>
      </c>
      <c r="C2895" t="s">
        <v>544</v>
      </c>
      <c r="D2895">
        <v>330700</v>
      </c>
      <c r="E2895" t="s">
        <v>302</v>
      </c>
      <c r="F2895" t="s">
        <v>303</v>
      </c>
      <c r="G2895" t="s">
        <v>596</v>
      </c>
      <c r="H2895" t="s">
        <v>304</v>
      </c>
      <c r="I2895" t="s">
        <v>533</v>
      </c>
      <c r="J2895" t="s">
        <v>534</v>
      </c>
      <c r="K2895" t="s">
        <v>76</v>
      </c>
      <c r="L2895" t="s">
        <v>597</v>
      </c>
      <c r="M2895">
        <v>4013</v>
      </c>
      <c r="N2895" t="s">
        <v>306</v>
      </c>
      <c r="O2895" t="s">
        <v>598</v>
      </c>
      <c r="P2895" t="s">
        <v>308</v>
      </c>
      <c r="S2895" t="s">
        <v>598</v>
      </c>
      <c r="T2895" t="s">
        <v>308</v>
      </c>
      <c r="U2895" t="s">
        <v>507</v>
      </c>
      <c r="V2895" t="s">
        <v>508</v>
      </c>
      <c r="W2895" t="s">
        <v>509</v>
      </c>
      <c r="X2895" t="s">
        <v>510</v>
      </c>
      <c r="Y2895" t="s">
        <v>133</v>
      </c>
      <c r="Z2895" s="1">
        <v>100000000020</v>
      </c>
      <c r="AA2895" t="s">
        <v>1552</v>
      </c>
      <c r="AB2895" t="s">
        <v>1553</v>
      </c>
      <c r="AC2895" t="s">
        <v>588</v>
      </c>
      <c r="AD2895" t="s">
        <v>4572</v>
      </c>
      <c r="AE2895" s="6">
        <v>44790.727557870399</v>
      </c>
      <c r="AF2895">
        <f t="shared" ca="1" si="1826"/>
        <v>73</v>
      </c>
      <c r="AG2895">
        <f t="shared" ca="1" si="1827"/>
        <v>54</v>
      </c>
      <c r="AH2895">
        <v>92</v>
      </c>
      <c r="AI2895">
        <v>9.1330702147347302E+17</v>
      </c>
      <c r="AJ2895" t="s">
        <v>660</v>
      </c>
      <c r="AK2895">
        <f t="shared" ca="1" si="1828"/>
        <v>54</v>
      </c>
      <c r="AL2895">
        <f t="shared" ca="1" si="1831"/>
        <v>52</v>
      </c>
      <c r="AM2895" s="6">
        <v>44790.727557870399</v>
      </c>
      <c r="AN2895">
        <f t="shared" ca="1" si="1829"/>
        <v>22</v>
      </c>
      <c r="AO2895">
        <f t="shared" ca="1" si="1830"/>
        <v>13</v>
      </c>
      <c r="AP2895" s="6">
        <v>44790.727557870399</v>
      </c>
      <c r="AQ2895">
        <f t="shared" ca="1" si="1823"/>
        <v>13</v>
      </c>
      <c r="AR2895">
        <f t="shared" ca="1" si="1824"/>
        <v>22</v>
      </c>
      <c r="AS2895" s="6">
        <v>44790.727557870399</v>
      </c>
      <c r="AT2895" s="6">
        <v>44790.727592592601</v>
      </c>
    </row>
    <row r="2896" spans="1:46" x14ac:dyDescent="0.25">
      <c r="A2896" t="s">
        <v>23</v>
      </c>
      <c r="B2896">
        <v>330000</v>
      </c>
      <c r="C2896" t="s">
        <v>671</v>
      </c>
      <c r="D2896">
        <v>330400</v>
      </c>
      <c r="E2896" t="s">
        <v>302</v>
      </c>
      <c r="F2896" t="s">
        <v>303</v>
      </c>
      <c r="G2896" t="s">
        <v>596</v>
      </c>
      <c r="H2896" t="s">
        <v>304</v>
      </c>
      <c r="I2896" t="s">
        <v>533</v>
      </c>
      <c r="J2896" t="s">
        <v>534</v>
      </c>
      <c r="K2896" t="s">
        <v>76</v>
      </c>
      <c r="L2896" t="s">
        <v>597</v>
      </c>
      <c r="M2896">
        <v>4013</v>
      </c>
      <c r="N2896" t="s">
        <v>306</v>
      </c>
      <c r="O2896" t="s">
        <v>598</v>
      </c>
      <c r="P2896" t="s">
        <v>308</v>
      </c>
      <c r="S2896" t="s">
        <v>598</v>
      </c>
      <c r="T2896" t="s">
        <v>308</v>
      </c>
      <c r="U2896" t="s">
        <v>507</v>
      </c>
      <c r="V2896" t="s">
        <v>508</v>
      </c>
      <c r="W2896" t="s">
        <v>509</v>
      </c>
      <c r="X2896" t="s">
        <v>510</v>
      </c>
      <c r="Y2896" t="s">
        <v>133</v>
      </c>
      <c r="Z2896" s="1">
        <v>100000000020</v>
      </c>
      <c r="AA2896" t="s">
        <v>1966</v>
      </c>
      <c r="AB2896" t="s">
        <v>1967</v>
      </c>
      <c r="AC2896" t="s">
        <v>540</v>
      </c>
      <c r="AD2896" t="s">
        <v>4573</v>
      </c>
      <c r="AE2896" s="6">
        <v>44795.408831018503</v>
      </c>
      <c r="AF2896">
        <f t="shared" ca="1" si="1826"/>
        <v>80</v>
      </c>
      <c r="AG2896">
        <f t="shared" ca="1" si="1827"/>
        <v>55</v>
      </c>
      <c r="AH2896">
        <v>368</v>
      </c>
      <c r="AI2896">
        <v>9.1330421146591795E+17</v>
      </c>
      <c r="AJ2896" t="s">
        <v>2465</v>
      </c>
      <c r="AK2896">
        <f t="shared" ca="1" si="1828"/>
        <v>24</v>
      </c>
      <c r="AL2896">
        <f t="shared" ca="1" si="1831"/>
        <v>3</v>
      </c>
      <c r="AM2896" s="6">
        <v>44795.408831018503</v>
      </c>
      <c r="AN2896">
        <f t="shared" ca="1" si="1829"/>
        <v>95</v>
      </c>
      <c r="AO2896">
        <f t="shared" ca="1" si="1830"/>
        <v>17</v>
      </c>
      <c r="AP2896" s="6">
        <v>44795.408831018503</v>
      </c>
      <c r="AQ2896">
        <f t="shared" ca="1" si="1823"/>
        <v>17</v>
      </c>
      <c r="AR2896">
        <f t="shared" ca="1" si="1824"/>
        <v>95</v>
      </c>
      <c r="AS2896" s="6">
        <v>44795.408831018503</v>
      </c>
      <c r="AT2896" s="6">
        <v>44795.408854166701</v>
      </c>
    </row>
    <row r="2897" spans="1:46" x14ac:dyDescent="0.25">
      <c r="A2897" t="s">
        <v>23</v>
      </c>
      <c r="B2897">
        <v>330000</v>
      </c>
      <c r="C2897" t="s">
        <v>558</v>
      </c>
      <c r="D2897">
        <v>330300</v>
      </c>
      <c r="E2897" t="s">
        <v>232</v>
      </c>
      <c r="F2897" t="s">
        <v>233</v>
      </c>
      <c r="G2897" t="s">
        <v>532</v>
      </c>
      <c r="H2897" t="s">
        <v>234</v>
      </c>
      <c r="I2897" t="s">
        <v>533</v>
      </c>
      <c r="J2897" t="s">
        <v>534</v>
      </c>
      <c r="K2897" t="s">
        <v>76</v>
      </c>
      <c r="L2897" t="s">
        <v>535</v>
      </c>
      <c r="M2897">
        <v>103</v>
      </c>
      <c r="N2897" t="s">
        <v>165</v>
      </c>
      <c r="O2897" t="s">
        <v>536</v>
      </c>
      <c r="P2897" t="s">
        <v>537</v>
      </c>
      <c r="S2897" t="s">
        <v>536</v>
      </c>
      <c r="T2897" t="s">
        <v>238</v>
      </c>
      <c r="U2897" t="s">
        <v>507</v>
      </c>
      <c r="V2897" t="s">
        <v>508</v>
      </c>
      <c r="W2897" t="s">
        <v>509</v>
      </c>
      <c r="X2897" t="s">
        <v>510</v>
      </c>
      <c r="Y2897" t="s">
        <v>133</v>
      </c>
      <c r="Z2897" s="1">
        <v>100000000020</v>
      </c>
      <c r="AA2897" t="s">
        <v>733</v>
      </c>
      <c r="AB2897" t="s">
        <v>734</v>
      </c>
      <c r="AC2897" t="s">
        <v>540</v>
      </c>
      <c r="AD2897" t="s">
        <v>4574</v>
      </c>
      <c r="AE2897" s="6">
        <v>44795.608495370398</v>
      </c>
      <c r="AF2897">
        <f t="shared" ca="1" si="1826"/>
        <v>52</v>
      </c>
      <c r="AG2897">
        <f t="shared" ca="1" si="1827"/>
        <v>22</v>
      </c>
      <c r="AH2897">
        <v>240</v>
      </c>
      <c r="AI2897" t="s">
        <v>562</v>
      </c>
      <c r="AJ2897" t="s">
        <v>563</v>
      </c>
      <c r="AK2897">
        <f t="shared" ca="1" si="1828"/>
        <v>53</v>
      </c>
      <c r="AL2897">
        <f t="shared" ca="1" si="1831"/>
        <v>47</v>
      </c>
      <c r="AM2897" s="6">
        <v>44795.608495370398</v>
      </c>
      <c r="AN2897">
        <f t="shared" ca="1" si="1829"/>
        <v>71</v>
      </c>
      <c r="AO2897">
        <f t="shared" ca="1" si="1830"/>
        <v>4</v>
      </c>
      <c r="AP2897" s="6">
        <v>44795.608495370398</v>
      </c>
      <c r="AQ2897">
        <f t="shared" ca="1" si="1823"/>
        <v>4</v>
      </c>
      <c r="AR2897">
        <f t="shared" ca="1" si="1824"/>
        <v>71</v>
      </c>
      <c r="AS2897" s="6">
        <v>44795.608495370398</v>
      </c>
      <c r="AT2897" s="6">
        <v>44795.608530092599</v>
      </c>
    </row>
    <row r="2898" spans="1:46" x14ac:dyDescent="0.25">
      <c r="A2898" t="s">
        <v>23</v>
      </c>
      <c r="B2898">
        <v>330000</v>
      </c>
      <c r="C2898" t="s">
        <v>549</v>
      </c>
      <c r="D2898">
        <v>330100</v>
      </c>
      <c r="E2898" t="s">
        <v>232</v>
      </c>
      <c r="F2898" t="s">
        <v>233</v>
      </c>
      <c r="G2898" t="s">
        <v>532</v>
      </c>
      <c r="H2898" t="s">
        <v>234</v>
      </c>
      <c r="I2898" t="s">
        <v>533</v>
      </c>
      <c r="J2898" t="s">
        <v>534</v>
      </c>
      <c r="K2898" t="s">
        <v>76</v>
      </c>
      <c r="L2898" t="s">
        <v>535</v>
      </c>
      <c r="M2898">
        <v>103</v>
      </c>
      <c r="N2898" t="s">
        <v>165</v>
      </c>
      <c r="O2898" t="s">
        <v>536</v>
      </c>
      <c r="P2898" t="s">
        <v>537</v>
      </c>
      <c r="S2898" t="s">
        <v>536</v>
      </c>
      <c r="T2898" t="s">
        <v>238</v>
      </c>
      <c r="U2898" t="s">
        <v>507</v>
      </c>
      <c r="V2898" t="s">
        <v>508</v>
      </c>
      <c r="W2898" t="s">
        <v>509</v>
      </c>
      <c r="X2898" t="s">
        <v>510</v>
      </c>
      <c r="Y2898" t="s">
        <v>133</v>
      </c>
      <c r="Z2898" s="1">
        <v>100000000020</v>
      </c>
      <c r="AA2898" t="s">
        <v>1856</v>
      </c>
      <c r="AB2898" t="s">
        <v>1857</v>
      </c>
      <c r="AC2898" t="s">
        <v>588</v>
      </c>
      <c r="AD2898" t="s">
        <v>4575</v>
      </c>
      <c r="AE2898" s="6">
        <v>44802.3834837963</v>
      </c>
      <c r="AF2898">
        <f t="shared" ca="1" si="1826"/>
        <v>1</v>
      </c>
      <c r="AG2898">
        <f t="shared" ca="1" si="1827"/>
        <v>65</v>
      </c>
      <c r="AH2898">
        <v>24</v>
      </c>
      <c r="AI2898">
        <v>9.1330100704305894E+17</v>
      </c>
      <c r="AJ2898" t="s">
        <v>579</v>
      </c>
      <c r="AK2898">
        <f t="shared" ca="1" si="1828"/>
        <v>96</v>
      </c>
      <c r="AL2898">
        <f t="shared" ca="1" si="1831"/>
        <v>78</v>
      </c>
      <c r="AM2898" s="6">
        <v>44802.3834837963</v>
      </c>
      <c r="AN2898">
        <f t="shared" ca="1" si="1829"/>
        <v>66</v>
      </c>
      <c r="AO2898">
        <f t="shared" ca="1" si="1830"/>
        <v>82</v>
      </c>
      <c r="AP2898" s="6">
        <v>44802.3834837963</v>
      </c>
      <c r="AQ2898">
        <f t="shared" ca="1" si="1823"/>
        <v>82</v>
      </c>
      <c r="AR2898">
        <f t="shared" ca="1" si="1824"/>
        <v>66</v>
      </c>
      <c r="AS2898" s="6">
        <v>44802.3834837963</v>
      </c>
      <c r="AT2898" s="6">
        <v>44802.383495370399</v>
      </c>
    </row>
    <row r="2899" spans="1:46" x14ac:dyDescent="0.25">
      <c r="A2899" t="s">
        <v>23</v>
      </c>
      <c r="B2899">
        <v>330000</v>
      </c>
      <c r="C2899" t="s">
        <v>558</v>
      </c>
      <c r="D2899">
        <v>330300</v>
      </c>
      <c r="E2899" t="s">
        <v>439</v>
      </c>
      <c r="F2899" t="s">
        <v>440</v>
      </c>
      <c r="G2899" t="s">
        <v>617</v>
      </c>
      <c r="H2899" t="s">
        <v>618</v>
      </c>
      <c r="I2899" t="s">
        <v>503</v>
      </c>
      <c r="J2899" t="s">
        <v>504</v>
      </c>
      <c r="K2899" t="s">
        <v>76</v>
      </c>
      <c r="L2899" t="s">
        <v>619</v>
      </c>
      <c r="M2899">
        <v>123</v>
      </c>
      <c r="N2899" t="s">
        <v>443</v>
      </c>
      <c r="O2899" t="s">
        <v>620</v>
      </c>
      <c r="P2899" t="s">
        <v>621</v>
      </c>
      <c r="S2899" t="s">
        <v>620</v>
      </c>
      <c r="T2899" t="s">
        <v>446</v>
      </c>
      <c r="U2899" t="s">
        <v>622</v>
      </c>
      <c r="V2899" t="s">
        <v>623</v>
      </c>
      <c r="W2899" t="s">
        <v>509</v>
      </c>
      <c r="X2899" t="s">
        <v>510</v>
      </c>
      <c r="Y2899" t="s">
        <v>198</v>
      </c>
      <c r="Z2899" s="1">
        <v>100000000019</v>
      </c>
      <c r="AA2899" t="s">
        <v>1030</v>
      </c>
      <c r="AB2899" t="s">
        <v>1031</v>
      </c>
      <c r="AC2899" t="s">
        <v>540</v>
      </c>
      <c r="AD2899" t="s">
        <v>4576</v>
      </c>
      <c r="AE2899" s="6">
        <v>44802.629189814797</v>
      </c>
      <c r="AF2899">
        <f t="shared" ca="1" si="1826"/>
        <v>5</v>
      </c>
      <c r="AG2899">
        <f t="shared" ca="1" si="1827"/>
        <v>0</v>
      </c>
      <c r="AH2899">
        <v>707.42</v>
      </c>
      <c r="AI2899" t="s">
        <v>562</v>
      </c>
      <c r="AJ2899" t="s">
        <v>563</v>
      </c>
      <c r="AK2899">
        <f t="shared" ca="1" si="1828"/>
        <v>74</v>
      </c>
      <c r="AL2899">
        <f t="shared" ca="1" si="1831"/>
        <v>10</v>
      </c>
      <c r="AM2899" s="6">
        <v>44802.629189814797</v>
      </c>
      <c r="AN2899">
        <f t="shared" ca="1" si="1829"/>
        <v>44</v>
      </c>
      <c r="AO2899">
        <f t="shared" ca="1" si="1830"/>
        <v>40</v>
      </c>
      <c r="AP2899" s="6">
        <v>44802.629189814797</v>
      </c>
      <c r="AQ2899">
        <f t="shared" ca="1" si="1823"/>
        <v>40</v>
      </c>
      <c r="AR2899">
        <f t="shared" ca="1" si="1824"/>
        <v>44</v>
      </c>
      <c r="AS2899" s="6">
        <v>44802.629189814797</v>
      </c>
      <c r="AT2899" s="6">
        <v>44802.629224536999</v>
      </c>
    </row>
    <row r="2900" spans="1:46" x14ac:dyDescent="0.25">
      <c r="A2900" t="s">
        <v>23</v>
      </c>
      <c r="B2900">
        <v>330000</v>
      </c>
      <c r="C2900" t="s">
        <v>518</v>
      </c>
      <c r="D2900">
        <v>330200</v>
      </c>
      <c r="E2900" t="s">
        <v>302</v>
      </c>
      <c r="F2900" t="s">
        <v>303</v>
      </c>
      <c r="G2900" t="s">
        <v>596</v>
      </c>
      <c r="H2900" t="s">
        <v>304</v>
      </c>
      <c r="I2900" t="s">
        <v>533</v>
      </c>
      <c r="J2900" t="s">
        <v>534</v>
      </c>
      <c r="K2900" t="s">
        <v>76</v>
      </c>
      <c r="L2900" t="s">
        <v>597</v>
      </c>
      <c r="M2900">
        <v>4013</v>
      </c>
      <c r="N2900" t="s">
        <v>306</v>
      </c>
      <c r="O2900" t="s">
        <v>598</v>
      </c>
      <c r="P2900" t="s">
        <v>308</v>
      </c>
      <c r="S2900" t="s">
        <v>598</v>
      </c>
      <c r="T2900" t="s">
        <v>308</v>
      </c>
      <c r="U2900" t="s">
        <v>507</v>
      </c>
      <c r="V2900" t="s">
        <v>508</v>
      </c>
      <c r="W2900" t="s">
        <v>509</v>
      </c>
      <c r="X2900" t="s">
        <v>510</v>
      </c>
      <c r="Y2900" t="s">
        <v>133</v>
      </c>
      <c r="Z2900" s="1">
        <v>100000000020</v>
      </c>
      <c r="AA2900" t="s">
        <v>583</v>
      </c>
      <c r="AB2900" t="s">
        <v>4337</v>
      </c>
      <c r="AC2900" t="s">
        <v>540</v>
      </c>
      <c r="AD2900" t="s">
        <v>4577</v>
      </c>
      <c r="AE2900" s="6">
        <v>44774.591076388897</v>
      </c>
      <c r="AF2900">
        <f t="shared" ca="1" si="1826"/>
        <v>88</v>
      </c>
      <c r="AG2900">
        <f t="shared" ca="1" si="1827"/>
        <v>90</v>
      </c>
      <c r="AH2900">
        <v>55.2</v>
      </c>
      <c r="AI2900" t="s">
        <v>574</v>
      </c>
      <c r="AJ2900" t="s">
        <v>1810</v>
      </c>
      <c r="AK2900">
        <f t="shared" ca="1" si="1828"/>
        <v>44</v>
      </c>
      <c r="AL2900">
        <f t="shared" ca="1" si="1831"/>
        <v>18</v>
      </c>
      <c r="AM2900" s="6">
        <v>44774.591076388897</v>
      </c>
      <c r="AN2900">
        <f t="shared" ca="1" si="1829"/>
        <v>20</v>
      </c>
      <c r="AO2900">
        <f t="shared" ca="1" si="1830"/>
        <v>13</v>
      </c>
      <c r="AP2900" s="6">
        <v>44774.591076388897</v>
      </c>
      <c r="AQ2900">
        <f t="shared" ca="1" si="1823"/>
        <v>13</v>
      </c>
      <c r="AR2900">
        <f t="shared" ca="1" si="1824"/>
        <v>20</v>
      </c>
      <c r="AS2900" s="6">
        <v>44774.591076388897</v>
      </c>
      <c r="AT2900" s="6">
        <v>44775.477361111101</v>
      </c>
    </row>
    <row r="2901" spans="1:46" x14ac:dyDescent="0.25">
      <c r="A2901" t="s">
        <v>23</v>
      </c>
      <c r="B2901">
        <v>330000</v>
      </c>
      <c r="C2901" t="s">
        <v>671</v>
      </c>
      <c r="D2901">
        <v>330400</v>
      </c>
      <c r="E2901" t="s">
        <v>302</v>
      </c>
      <c r="F2901" t="s">
        <v>303</v>
      </c>
      <c r="G2901" t="s">
        <v>596</v>
      </c>
      <c r="H2901" t="s">
        <v>304</v>
      </c>
      <c r="I2901" t="s">
        <v>533</v>
      </c>
      <c r="J2901" t="s">
        <v>534</v>
      </c>
      <c r="K2901" t="s">
        <v>76</v>
      </c>
      <c r="L2901" t="s">
        <v>597</v>
      </c>
      <c r="M2901">
        <v>4013</v>
      </c>
      <c r="N2901" t="s">
        <v>306</v>
      </c>
      <c r="O2901" t="s">
        <v>598</v>
      </c>
      <c r="P2901" t="s">
        <v>308</v>
      </c>
      <c r="S2901" t="s">
        <v>598</v>
      </c>
      <c r="T2901" t="s">
        <v>308</v>
      </c>
      <c r="U2901" t="s">
        <v>507</v>
      </c>
      <c r="V2901" t="s">
        <v>508</v>
      </c>
      <c r="W2901" t="s">
        <v>509</v>
      </c>
      <c r="X2901" t="s">
        <v>510</v>
      </c>
      <c r="Y2901" t="s">
        <v>133</v>
      </c>
      <c r="Z2901" s="1">
        <v>100000000020</v>
      </c>
      <c r="AA2901" t="s">
        <v>1277</v>
      </c>
      <c r="AB2901" t="s">
        <v>1278</v>
      </c>
      <c r="AC2901" t="s">
        <v>540</v>
      </c>
      <c r="AD2901" t="s">
        <v>4578</v>
      </c>
      <c r="AE2901" s="6">
        <v>44774.652152777802</v>
      </c>
      <c r="AF2901">
        <f t="shared" ca="1" si="1826"/>
        <v>61</v>
      </c>
      <c r="AG2901">
        <f t="shared" ca="1" si="1827"/>
        <v>35</v>
      </c>
      <c r="AH2901">
        <v>18.399999999999999</v>
      </c>
      <c r="AI2901" t="s">
        <v>1039</v>
      </c>
      <c r="AJ2901" t="s">
        <v>1040</v>
      </c>
      <c r="AK2901">
        <f t="shared" ca="1" si="1828"/>
        <v>88</v>
      </c>
      <c r="AL2901">
        <f t="shared" ca="1" si="1831"/>
        <v>19</v>
      </c>
      <c r="AM2901" s="6">
        <v>44774.652152777802</v>
      </c>
      <c r="AN2901">
        <f t="shared" ca="1" si="1829"/>
        <v>42</v>
      </c>
      <c r="AO2901">
        <f t="shared" ca="1" si="1830"/>
        <v>46</v>
      </c>
      <c r="AP2901" s="6">
        <v>44774.652152777802</v>
      </c>
      <c r="AQ2901">
        <f t="shared" ca="1" si="1823"/>
        <v>46</v>
      </c>
      <c r="AR2901">
        <f t="shared" ca="1" si="1824"/>
        <v>42</v>
      </c>
      <c r="AS2901" s="6">
        <v>44774.652152777802</v>
      </c>
      <c r="AT2901" s="6">
        <v>44776.346574074101</v>
      </c>
    </row>
    <row r="2902" spans="1:46" x14ac:dyDescent="0.25">
      <c r="A2902" t="s">
        <v>23</v>
      </c>
      <c r="B2902">
        <v>330000</v>
      </c>
      <c r="C2902" t="s">
        <v>558</v>
      </c>
      <c r="D2902">
        <v>330300</v>
      </c>
      <c r="E2902" t="s">
        <v>302</v>
      </c>
      <c r="F2902" t="s">
        <v>303</v>
      </c>
      <c r="G2902" t="s">
        <v>596</v>
      </c>
      <c r="H2902" t="s">
        <v>304</v>
      </c>
      <c r="I2902" t="s">
        <v>533</v>
      </c>
      <c r="J2902" t="s">
        <v>534</v>
      </c>
      <c r="K2902" t="s">
        <v>76</v>
      </c>
      <c r="L2902" t="s">
        <v>597</v>
      </c>
      <c r="M2902">
        <v>4013</v>
      </c>
      <c r="N2902" t="s">
        <v>306</v>
      </c>
      <c r="O2902" t="s">
        <v>598</v>
      </c>
      <c r="P2902" t="s">
        <v>308</v>
      </c>
      <c r="S2902" t="s">
        <v>598</v>
      </c>
      <c r="T2902" t="s">
        <v>308</v>
      </c>
      <c r="U2902" t="s">
        <v>507</v>
      </c>
      <c r="V2902" t="s">
        <v>508</v>
      </c>
      <c r="W2902" t="s">
        <v>509</v>
      </c>
      <c r="X2902" t="s">
        <v>510</v>
      </c>
      <c r="Y2902" t="s">
        <v>133</v>
      </c>
      <c r="Z2902" s="1">
        <v>100000000020</v>
      </c>
      <c r="AA2902" t="s">
        <v>4313</v>
      </c>
      <c r="AB2902" t="s">
        <v>4314</v>
      </c>
      <c r="AC2902" t="s">
        <v>514</v>
      </c>
      <c r="AD2902" t="s">
        <v>4579</v>
      </c>
      <c r="AE2902" s="6">
        <v>44774.658379629604</v>
      </c>
      <c r="AF2902">
        <f t="shared" ca="1" si="1826"/>
        <v>68</v>
      </c>
      <c r="AG2902">
        <f t="shared" ca="1" si="1827"/>
        <v>95</v>
      </c>
      <c r="AH2902">
        <v>9.1999999999999993</v>
      </c>
      <c r="AI2902">
        <v>9.1330381785665498E+17</v>
      </c>
      <c r="AJ2902" t="s">
        <v>990</v>
      </c>
      <c r="AK2902">
        <f t="shared" ca="1" si="1828"/>
        <v>9</v>
      </c>
      <c r="AL2902">
        <f t="shared" ca="1" si="1831"/>
        <v>23</v>
      </c>
      <c r="AM2902" s="6">
        <v>44774.658379629604</v>
      </c>
      <c r="AN2902">
        <f t="shared" ca="1" si="1829"/>
        <v>94</v>
      </c>
      <c r="AO2902">
        <f t="shared" ca="1" si="1830"/>
        <v>60</v>
      </c>
      <c r="AP2902" s="6">
        <v>44774.658379629604</v>
      </c>
      <c r="AQ2902">
        <f t="shared" ca="1" si="1823"/>
        <v>60</v>
      </c>
      <c r="AR2902">
        <f t="shared" ca="1" si="1824"/>
        <v>94</v>
      </c>
      <c r="AS2902" s="6">
        <v>44774.658379629604</v>
      </c>
      <c r="AT2902" s="6">
        <v>44774.832604166702</v>
      </c>
    </row>
    <row r="2903" spans="1:46" x14ac:dyDescent="0.25">
      <c r="A2903" t="s">
        <v>23</v>
      </c>
      <c r="B2903">
        <v>330000</v>
      </c>
      <c r="C2903" t="s">
        <v>616</v>
      </c>
      <c r="D2903">
        <v>330800</v>
      </c>
      <c r="E2903" t="s">
        <v>302</v>
      </c>
      <c r="F2903" t="s">
        <v>303</v>
      </c>
      <c r="G2903" t="s">
        <v>596</v>
      </c>
      <c r="H2903" t="s">
        <v>304</v>
      </c>
      <c r="I2903" t="s">
        <v>533</v>
      </c>
      <c r="J2903" t="s">
        <v>534</v>
      </c>
      <c r="K2903" t="s">
        <v>76</v>
      </c>
      <c r="L2903" t="s">
        <v>597</v>
      </c>
      <c r="M2903">
        <v>4013</v>
      </c>
      <c r="N2903" t="s">
        <v>306</v>
      </c>
      <c r="O2903" t="s">
        <v>598</v>
      </c>
      <c r="P2903" t="s">
        <v>308</v>
      </c>
      <c r="S2903" t="s">
        <v>598</v>
      </c>
      <c r="T2903" t="s">
        <v>308</v>
      </c>
      <c r="U2903" t="s">
        <v>507</v>
      </c>
      <c r="V2903" t="s">
        <v>508</v>
      </c>
      <c r="W2903" t="s">
        <v>509</v>
      </c>
      <c r="X2903" t="s">
        <v>510</v>
      </c>
      <c r="Y2903" t="s">
        <v>133</v>
      </c>
      <c r="Z2903" s="1">
        <v>100000000020</v>
      </c>
      <c r="AA2903" t="s">
        <v>3434</v>
      </c>
      <c r="AB2903" t="s">
        <v>3435</v>
      </c>
      <c r="AC2903" t="s">
        <v>514</v>
      </c>
      <c r="AD2903" t="s">
        <v>4580</v>
      </c>
      <c r="AE2903" s="6">
        <v>44775.646608796298</v>
      </c>
      <c r="AF2903">
        <f t="shared" ref="AF2903:AF2912" ca="1" si="1832">INT(RAND()*100)</f>
        <v>93</v>
      </c>
      <c r="AG2903">
        <f t="shared" ref="AG2903:AG2912" ca="1" si="1833">INT(RAND()*100)</f>
        <v>31</v>
      </c>
      <c r="AH2903">
        <v>36.799999999999997</v>
      </c>
      <c r="AI2903">
        <v>9.1330800147760205E+17</v>
      </c>
      <c r="AJ2903" t="s">
        <v>2022</v>
      </c>
      <c r="AK2903">
        <f t="shared" ref="AK2903:AK2912" ca="1" si="1834">INT(RAND()*100)</f>
        <v>48</v>
      </c>
      <c r="AL2903">
        <f t="shared" ca="1" si="1831"/>
        <v>15</v>
      </c>
      <c r="AM2903" s="6">
        <v>44775.646608796298</v>
      </c>
      <c r="AN2903">
        <f t="shared" ref="AN2903:AN2912" ca="1" si="1835">INT(RAND()*100)</f>
        <v>67</v>
      </c>
      <c r="AO2903">
        <f t="shared" ref="AO2903:AO2912" ca="1" si="1836">INT(RAND()*100)</f>
        <v>2</v>
      </c>
      <c r="AP2903" s="6">
        <v>44775.646608796298</v>
      </c>
      <c r="AQ2903">
        <f t="shared" ca="1" si="1823"/>
        <v>2</v>
      </c>
      <c r="AR2903">
        <f t="shared" ca="1" si="1824"/>
        <v>67</v>
      </c>
      <c r="AS2903" s="6">
        <v>44775.646608796298</v>
      </c>
      <c r="AT2903" s="6">
        <v>44776.363483796304</v>
      </c>
    </row>
    <row r="2904" spans="1:46" x14ac:dyDescent="0.25">
      <c r="A2904" t="s">
        <v>23</v>
      </c>
      <c r="B2904">
        <v>330000</v>
      </c>
      <c r="C2904" t="s">
        <v>616</v>
      </c>
      <c r="D2904">
        <v>330800</v>
      </c>
      <c r="E2904" t="s">
        <v>302</v>
      </c>
      <c r="F2904" t="s">
        <v>303</v>
      </c>
      <c r="G2904" t="s">
        <v>596</v>
      </c>
      <c r="H2904" t="s">
        <v>304</v>
      </c>
      <c r="I2904" t="s">
        <v>533</v>
      </c>
      <c r="J2904" t="s">
        <v>534</v>
      </c>
      <c r="K2904" t="s">
        <v>76</v>
      </c>
      <c r="L2904" t="s">
        <v>597</v>
      </c>
      <c r="M2904">
        <v>4013</v>
      </c>
      <c r="N2904" t="s">
        <v>306</v>
      </c>
      <c r="O2904" t="s">
        <v>598</v>
      </c>
      <c r="P2904" t="s">
        <v>308</v>
      </c>
      <c r="S2904" t="s">
        <v>598</v>
      </c>
      <c r="T2904" t="s">
        <v>308</v>
      </c>
      <c r="U2904" t="s">
        <v>507</v>
      </c>
      <c r="V2904" t="s">
        <v>508</v>
      </c>
      <c r="W2904" t="s">
        <v>509</v>
      </c>
      <c r="X2904" t="s">
        <v>510</v>
      </c>
      <c r="Y2904" t="s">
        <v>133</v>
      </c>
      <c r="Z2904" s="1">
        <v>100000000020</v>
      </c>
      <c r="AA2904" t="s">
        <v>1762</v>
      </c>
      <c r="AB2904" t="s">
        <v>4302</v>
      </c>
      <c r="AC2904" t="s">
        <v>540</v>
      </c>
      <c r="AD2904" t="s">
        <v>4581</v>
      </c>
      <c r="AE2904" s="6">
        <v>44776.727604166699</v>
      </c>
      <c r="AF2904">
        <f t="shared" ca="1" si="1832"/>
        <v>94</v>
      </c>
      <c r="AG2904">
        <f t="shared" ca="1" si="1833"/>
        <v>50</v>
      </c>
      <c r="AH2904">
        <v>552</v>
      </c>
      <c r="AI2904">
        <v>9.1330800147760205E+17</v>
      </c>
      <c r="AJ2904" t="s">
        <v>2022</v>
      </c>
      <c r="AK2904">
        <f t="shared" ca="1" si="1834"/>
        <v>51</v>
      </c>
      <c r="AL2904">
        <f t="shared" ref="AL2904:AL2913" ca="1" si="1837">INT(RAND()*100)</f>
        <v>46</v>
      </c>
      <c r="AM2904" s="6">
        <v>44776.727604166699</v>
      </c>
      <c r="AN2904">
        <f t="shared" ca="1" si="1835"/>
        <v>40</v>
      </c>
      <c r="AO2904">
        <f t="shared" ca="1" si="1836"/>
        <v>74</v>
      </c>
      <c r="AP2904" s="6">
        <v>44776.727604166699</v>
      </c>
      <c r="AQ2904">
        <f t="shared" ca="1" si="1823"/>
        <v>74</v>
      </c>
      <c r="AR2904">
        <f t="shared" ca="1" si="1824"/>
        <v>40</v>
      </c>
      <c r="AS2904" s="6">
        <v>44776.727604166699</v>
      </c>
      <c r="AT2904" s="6">
        <v>44777.623356481497</v>
      </c>
    </row>
    <row r="2905" spans="1:46" x14ac:dyDescent="0.25">
      <c r="A2905" t="s">
        <v>23</v>
      </c>
      <c r="B2905">
        <v>330000</v>
      </c>
      <c r="C2905" t="s">
        <v>616</v>
      </c>
      <c r="D2905">
        <v>330800</v>
      </c>
      <c r="E2905" t="s">
        <v>200</v>
      </c>
      <c r="F2905" t="s">
        <v>201</v>
      </c>
      <c r="G2905" t="s">
        <v>519</v>
      </c>
      <c r="H2905" t="s">
        <v>520</v>
      </c>
      <c r="I2905" t="s">
        <v>503</v>
      </c>
      <c r="J2905" t="s">
        <v>504</v>
      </c>
      <c r="K2905" t="s">
        <v>76</v>
      </c>
      <c r="L2905" t="s">
        <v>521</v>
      </c>
      <c r="M2905">
        <v>1274</v>
      </c>
      <c r="N2905" t="s">
        <v>204</v>
      </c>
      <c r="O2905" t="s">
        <v>522</v>
      </c>
      <c r="P2905" t="s">
        <v>523</v>
      </c>
      <c r="S2905" t="s">
        <v>522</v>
      </c>
      <c r="T2905" t="s">
        <v>208</v>
      </c>
      <c r="U2905" t="s">
        <v>524</v>
      </c>
      <c r="V2905" t="s">
        <v>525</v>
      </c>
      <c r="W2905" t="s">
        <v>509</v>
      </c>
      <c r="X2905" t="s">
        <v>510</v>
      </c>
      <c r="Y2905" t="s">
        <v>92</v>
      </c>
      <c r="Z2905" s="1">
        <v>10000000009</v>
      </c>
      <c r="AA2905" t="s">
        <v>1222</v>
      </c>
      <c r="AB2905" t="s">
        <v>1223</v>
      </c>
      <c r="AC2905" t="s">
        <v>514</v>
      </c>
      <c r="AD2905" t="s">
        <v>4582</v>
      </c>
      <c r="AE2905" s="6">
        <v>44776.711574074099</v>
      </c>
      <c r="AF2905">
        <f t="shared" ca="1" si="1832"/>
        <v>72</v>
      </c>
      <c r="AG2905">
        <f t="shared" ca="1" si="1833"/>
        <v>85</v>
      </c>
      <c r="AH2905">
        <v>19152</v>
      </c>
      <c r="AI2905">
        <v>9.1330802795587494E+17</v>
      </c>
      <c r="AJ2905" t="s">
        <v>1491</v>
      </c>
      <c r="AK2905">
        <f t="shared" ca="1" si="1834"/>
        <v>67</v>
      </c>
      <c r="AL2905">
        <f t="shared" ca="1" si="1837"/>
        <v>44</v>
      </c>
      <c r="AM2905" s="6">
        <v>44776.711574074099</v>
      </c>
      <c r="AN2905">
        <f t="shared" ca="1" si="1835"/>
        <v>9</v>
      </c>
      <c r="AO2905">
        <f t="shared" ca="1" si="1836"/>
        <v>13</v>
      </c>
      <c r="AP2905" s="6">
        <v>44776.711574074099</v>
      </c>
      <c r="AQ2905">
        <f t="shared" ca="1" si="1823"/>
        <v>13</v>
      </c>
      <c r="AR2905">
        <f t="shared" ca="1" si="1824"/>
        <v>9</v>
      </c>
      <c r="AS2905" s="6">
        <v>44776.711574074099</v>
      </c>
      <c r="AT2905" s="6">
        <v>44777.616273148102</v>
      </c>
    </row>
    <row r="2906" spans="1:46" x14ac:dyDescent="0.25">
      <c r="A2906" t="s">
        <v>23</v>
      </c>
      <c r="B2906">
        <v>330000</v>
      </c>
      <c r="C2906" t="s">
        <v>518</v>
      </c>
      <c r="D2906">
        <v>330200</v>
      </c>
      <c r="E2906" t="s">
        <v>302</v>
      </c>
      <c r="F2906" t="s">
        <v>303</v>
      </c>
      <c r="G2906" t="s">
        <v>596</v>
      </c>
      <c r="H2906" t="s">
        <v>304</v>
      </c>
      <c r="I2906" t="s">
        <v>533</v>
      </c>
      <c r="J2906" t="s">
        <v>534</v>
      </c>
      <c r="K2906" t="s">
        <v>76</v>
      </c>
      <c r="L2906" t="s">
        <v>597</v>
      </c>
      <c r="M2906">
        <v>4013</v>
      </c>
      <c r="N2906" t="s">
        <v>306</v>
      </c>
      <c r="O2906" t="s">
        <v>598</v>
      </c>
      <c r="P2906" t="s">
        <v>308</v>
      </c>
      <c r="S2906" t="s">
        <v>598</v>
      </c>
      <c r="T2906" t="s">
        <v>308</v>
      </c>
      <c r="U2906" t="s">
        <v>507</v>
      </c>
      <c r="V2906" t="s">
        <v>508</v>
      </c>
      <c r="W2906" t="s">
        <v>509</v>
      </c>
      <c r="X2906" t="s">
        <v>510</v>
      </c>
      <c r="Y2906" t="s">
        <v>133</v>
      </c>
      <c r="Z2906" s="1">
        <v>100000000020</v>
      </c>
      <c r="AA2906" t="s">
        <v>571</v>
      </c>
      <c r="AB2906" t="s">
        <v>572</v>
      </c>
      <c r="AC2906" t="s">
        <v>528</v>
      </c>
      <c r="AD2906" t="s">
        <v>4583</v>
      </c>
      <c r="AE2906" s="6">
        <v>44781.314629629604</v>
      </c>
      <c r="AF2906">
        <f t="shared" ca="1" si="1832"/>
        <v>58</v>
      </c>
      <c r="AG2906">
        <f t="shared" ca="1" si="1833"/>
        <v>68</v>
      </c>
      <c r="AH2906">
        <v>92</v>
      </c>
      <c r="AI2906" t="s">
        <v>574</v>
      </c>
      <c r="AJ2906" t="s">
        <v>1810</v>
      </c>
      <c r="AK2906">
        <f t="shared" ca="1" si="1834"/>
        <v>35</v>
      </c>
      <c r="AL2906">
        <f t="shared" ca="1" si="1837"/>
        <v>46</v>
      </c>
      <c r="AM2906" s="6">
        <v>44781.314629629604</v>
      </c>
      <c r="AN2906">
        <f t="shared" ca="1" si="1835"/>
        <v>56</v>
      </c>
      <c r="AO2906">
        <f t="shared" ca="1" si="1836"/>
        <v>97</v>
      </c>
      <c r="AP2906" s="6">
        <v>44781.314629629604</v>
      </c>
      <c r="AQ2906">
        <f t="shared" ca="1" si="1823"/>
        <v>97</v>
      </c>
      <c r="AR2906">
        <f t="shared" ca="1" si="1824"/>
        <v>56</v>
      </c>
      <c r="AS2906" s="6">
        <v>44781.314629629604</v>
      </c>
      <c r="AT2906" s="6">
        <v>44781.498101851903</v>
      </c>
    </row>
    <row r="2907" spans="1:46" x14ac:dyDescent="0.25">
      <c r="A2907" t="s">
        <v>23</v>
      </c>
      <c r="B2907">
        <v>330000</v>
      </c>
      <c r="C2907" t="s">
        <v>549</v>
      </c>
      <c r="D2907">
        <v>330100</v>
      </c>
      <c r="E2907" t="s">
        <v>232</v>
      </c>
      <c r="F2907" t="s">
        <v>233</v>
      </c>
      <c r="G2907" t="s">
        <v>532</v>
      </c>
      <c r="H2907" t="s">
        <v>234</v>
      </c>
      <c r="I2907" t="s">
        <v>533</v>
      </c>
      <c r="J2907" t="s">
        <v>534</v>
      </c>
      <c r="K2907" t="s">
        <v>76</v>
      </c>
      <c r="L2907" t="s">
        <v>535</v>
      </c>
      <c r="M2907">
        <v>103</v>
      </c>
      <c r="N2907" t="s">
        <v>165</v>
      </c>
      <c r="O2907" t="s">
        <v>536</v>
      </c>
      <c r="P2907" t="s">
        <v>537</v>
      </c>
      <c r="S2907" t="s">
        <v>536</v>
      </c>
      <c r="T2907" t="s">
        <v>238</v>
      </c>
      <c r="U2907" t="s">
        <v>507</v>
      </c>
      <c r="V2907" t="s">
        <v>508</v>
      </c>
      <c r="W2907" t="s">
        <v>509</v>
      </c>
      <c r="X2907" t="s">
        <v>510</v>
      </c>
      <c r="Y2907" t="s">
        <v>133</v>
      </c>
      <c r="Z2907" s="1">
        <v>100000000020</v>
      </c>
      <c r="AA2907" t="s">
        <v>948</v>
      </c>
      <c r="AB2907" t="s">
        <v>949</v>
      </c>
      <c r="AC2907" t="s">
        <v>514</v>
      </c>
      <c r="AD2907" t="s">
        <v>4584</v>
      </c>
      <c r="AE2907" s="6">
        <v>44782.4460300926</v>
      </c>
      <c r="AF2907">
        <f t="shared" ca="1" si="1832"/>
        <v>48</v>
      </c>
      <c r="AG2907">
        <f t="shared" ca="1" si="1833"/>
        <v>53</v>
      </c>
      <c r="AH2907">
        <v>24</v>
      </c>
      <c r="AI2907">
        <v>9.1330100704305894E+17</v>
      </c>
      <c r="AJ2907" t="s">
        <v>579</v>
      </c>
      <c r="AK2907">
        <f t="shared" ca="1" si="1834"/>
        <v>38</v>
      </c>
      <c r="AL2907">
        <f t="shared" ca="1" si="1837"/>
        <v>12</v>
      </c>
      <c r="AM2907" s="6">
        <v>44782.4460300926</v>
      </c>
      <c r="AN2907">
        <f t="shared" ca="1" si="1835"/>
        <v>78</v>
      </c>
      <c r="AO2907">
        <f t="shared" ca="1" si="1836"/>
        <v>81</v>
      </c>
      <c r="AP2907" s="6">
        <v>44782.4460300926</v>
      </c>
      <c r="AQ2907">
        <f t="shared" ca="1" si="1823"/>
        <v>81</v>
      </c>
      <c r="AR2907">
        <f t="shared" ca="1" si="1824"/>
        <v>78</v>
      </c>
      <c r="AS2907" s="6">
        <v>44782.4460300926</v>
      </c>
      <c r="AT2907" s="6">
        <v>44782.575416666703</v>
      </c>
    </row>
    <row r="2908" spans="1:46" x14ac:dyDescent="0.25">
      <c r="A2908" t="s">
        <v>23</v>
      </c>
      <c r="B2908">
        <v>330000</v>
      </c>
      <c r="C2908" t="s">
        <v>558</v>
      </c>
      <c r="D2908">
        <v>330300</v>
      </c>
      <c r="E2908" t="s">
        <v>302</v>
      </c>
      <c r="F2908" t="s">
        <v>303</v>
      </c>
      <c r="G2908" t="s">
        <v>596</v>
      </c>
      <c r="H2908" t="s">
        <v>304</v>
      </c>
      <c r="I2908" t="s">
        <v>533</v>
      </c>
      <c r="J2908" t="s">
        <v>534</v>
      </c>
      <c r="K2908" t="s">
        <v>76</v>
      </c>
      <c r="L2908" t="s">
        <v>597</v>
      </c>
      <c r="M2908">
        <v>4013</v>
      </c>
      <c r="N2908" t="s">
        <v>306</v>
      </c>
      <c r="O2908" t="s">
        <v>598</v>
      </c>
      <c r="P2908" t="s">
        <v>308</v>
      </c>
      <c r="S2908" t="s">
        <v>598</v>
      </c>
      <c r="T2908" t="s">
        <v>308</v>
      </c>
      <c r="U2908" t="s">
        <v>507</v>
      </c>
      <c r="V2908" t="s">
        <v>508</v>
      </c>
      <c r="W2908" t="s">
        <v>509</v>
      </c>
      <c r="X2908" t="s">
        <v>510</v>
      </c>
      <c r="Y2908" t="s">
        <v>133</v>
      </c>
      <c r="Z2908" s="1">
        <v>100000000020</v>
      </c>
      <c r="AA2908" t="s">
        <v>991</v>
      </c>
      <c r="AB2908" t="s">
        <v>992</v>
      </c>
      <c r="AC2908" t="s">
        <v>528</v>
      </c>
      <c r="AD2908" t="s">
        <v>4585</v>
      </c>
      <c r="AE2908" s="6">
        <v>44783.458703703698</v>
      </c>
      <c r="AF2908">
        <f t="shared" ca="1" si="1832"/>
        <v>10</v>
      </c>
      <c r="AG2908">
        <f t="shared" ca="1" si="1833"/>
        <v>40</v>
      </c>
      <c r="AH2908">
        <v>92</v>
      </c>
      <c r="AI2908">
        <v>9.1330381785665498E+17</v>
      </c>
      <c r="AJ2908" t="s">
        <v>990</v>
      </c>
      <c r="AK2908">
        <f t="shared" ca="1" si="1834"/>
        <v>73</v>
      </c>
      <c r="AL2908">
        <f t="shared" ca="1" si="1837"/>
        <v>28</v>
      </c>
      <c r="AM2908" s="6">
        <v>44783.458703703698</v>
      </c>
      <c r="AN2908">
        <f t="shared" ca="1" si="1835"/>
        <v>2</v>
      </c>
      <c r="AO2908">
        <f t="shared" ca="1" si="1836"/>
        <v>93</v>
      </c>
      <c r="AP2908" s="6">
        <v>44783.458703703698</v>
      </c>
      <c r="AQ2908">
        <f t="shared" ca="1" si="1823"/>
        <v>93</v>
      </c>
      <c r="AR2908">
        <f t="shared" ca="1" si="1824"/>
        <v>2</v>
      </c>
      <c r="AS2908" s="6">
        <v>44783.458703703698</v>
      </c>
      <c r="AT2908" s="6">
        <v>44783.661122685196</v>
      </c>
    </row>
    <row r="2909" spans="1:46" x14ac:dyDescent="0.25">
      <c r="A2909" t="s">
        <v>23</v>
      </c>
      <c r="B2909">
        <v>330000</v>
      </c>
      <c r="C2909" t="s">
        <v>544</v>
      </c>
      <c r="D2909">
        <v>330700</v>
      </c>
      <c r="E2909" t="s">
        <v>302</v>
      </c>
      <c r="F2909" t="s">
        <v>303</v>
      </c>
      <c r="G2909" t="s">
        <v>596</v>
      </c>
      <c r="H2909" t="s">
        <v>304</v>
      </c>
      <c r="I2909" t="s">
        <v>533</v>
      </c>
      <c r="J2909" t="s">
        <v>534</v>
      </c>
      <c r="K2909" t="s">
        <v>76</v>
      </c>
      <c r="L2909" t="s">
        <v>597</v>
      </c>
      <c r="M2909">
        <v>4013</v>
      </c>
      <c r="N2909" t="s">
        <v>306</v>
      </c>
      <c r="O2909" t="s">
        <v>598</v>
      </c>
      <c r="P2909" t="s">
        <v>308</v>
      </c>
      <c r="S2909" t="s">
        <v>598</v>
      </c>
      <c r="T2909" t="s">
        <v>308</v>
      </c>
      <c r="U2909" t="s">
        <v>507</v>
      </c>
      <c r="V2909" t="s">
        <v>508</v>
      </c>
      <c r="W2909" t="s">
        <v>509</v>
      </c>
      <c r="X2909" t="s">
        <v>510</v>
      </c>
      <c r="Y2909" t="s">
        <v>133</v>
      </c>
      <c r="Z2909" s="1">
        <v>100000000020</v>
      </c>
      <c r="AA2909" t="s">
        <v>4586</v>
      </c>
      <c r="AB2909" t="s">
        <v>4587</v>
      </c>
      <c r="AC2909" t="s">
        <v>679</v>
      </c>
      <c r="AD2909" t="s">
        <v>4588</v>
      </c>
      <c r="AE2909" s="6">
        <v>44787.454317129603</v>
      </c>
      <c r="AF2909">
        <f t="shared" ca="1" si="1832"/>
        <v>18</v>
      </c>
      <c r="AG2909">
        <f t="shared" ca="1" si="1833"/>
        <v>48</v>
      </c>
      <c r="AH2909">
        <v>184</v>
      </c>
      <c r="AI2909">
        <v>9.1330702147347302E+17</v>
      </c>
      <c r="AJ2909" t="s">
        <v>660</v>
      </c>
      <c r="AK2909">
        <f t="shared" ca="1" si="1834"/>
        <v>36</v>
      </c>
      <c r="AL2909">
        <f t="shared" ca="1" si="1837"/>
        <v>82</v>
      </c>
      <c r="AM2909" s="6">
        <v>44787.454317129603</v>
      </c>
      <c r="AN2909">
        <f t="shared" ca="1" si="1835"/>
        <v>4</v>
      </c>
      <c r="AO2909">
        <f t="shared" ca="1" si="1836"/>
        <v>31</v>
      </c>
      <c r="AP2909" s="6">
        <v>44787.454317129603</v>
      </c>
      <c r="AQ2909">
        <f t="shared" ca="1" si="1823"/>
        <v>31</v>
      </c>
      <c r="AR2909">
        <f t="shared" ca="1" si="1824"/>
        <v>4</v>
      </c>
      <c r="AS2909" s="6">
        <v>44787.454317129603</v>
      </c>
      <c r="AT2909" s="6">
        <v>44787.4543865741</v>
      </c>
    </row>
    <row r="2910" spans="1:46" x14ac:dyDescent="0.25">
      <c r="A2910" t="s">
        <v>23</v>
      </c>
      <c r="B2910">
        <v>330000</v>
      </c>
      <c r="C2910" t="s">
        <v>637</v>
      </c>
      <c r="D2910">
        <v>330600</v>
      </c>
      <c r="E2910" t="s">
        <v>362</v>
      </c>
      <c r="F2910" t="s">
        <v>357</v>
      </c>
      <c r="G2910" t="s">
        <v>930</v>
      </c>
      <c r="H2910" t="s">
        <v>193</v>
      </c>
      <c r="I2910">
        <v>170102</v>
      </c>
      <c r="J2910" t="s">
        <v>192</v>
      </c>
      <c r="K2910" t="s">
        <v>76</v>
      </c>
      <c r="L2910" t="s">
        <v>4216</v>
      </c>
      <c r="M2910">
        <v>291</v>
      </c>
      <c r="N2910" t="s">
        <v>342</v>
      </c>
      <c r="O2910" t="s">
        <v>932</v>
      </c>
      <c r="P2910" t="s">
        <v>359</v>
      </c>
      <c r="S2910" t="s">
        <v>932</v>
      </c>
      <c r="T2910" t="s">
        <v>359</v>
      </c>
      <c r="U2910" t="s">
        <v>507</v>
      </c>
      <c r="V2910" t="s">
        <v>508</v>
      </c>
      <c r="W2910" t="s">
        <v>509</v>
      </c>
      <c r="X2910" t="s">
        <v>510</v>
      </c>
      <c r="Y2910" t="s">
        <v>198</v>
      </c>
      <c r="Z2910" s="1">
        <v>100000000019</v>
      </c>
      <c r="AA2910" t="s">
        <v>1081</v>
      </c>
      <c r="AB2910" t="s">
        <v>1082</v>
      </c>
      <c r="AC2910" t="s">
        <v>528</v>
      </c>
      <c r="AD2910" t="s">
        <v>4589</v>
      </c>
      <c r="AE2910" s="6">
        <v>44790.686620370398</v>
      </c>
      <c r="AF2910">
        <f t="shared" ca="1" si="1832"/>
        <v>42</v>
      </c>
      <c r="AG2910">
        <f t="shared" ca="1" si="1833"/>
        <v>66</v>
      </c>
      <c r="AH2910">
        <v>32166.400000000001</v>
      </c>
      <c r="AI2910">
        <v>9.1330000717613504E+17</v>
      </c>
      <c r="AJ2910" t="s">
        <v>934</v>
      </c>
      <c r="AK2910">
        <f t="shared" ca="1" si="1834"/>
        <v>1</v>
      </c>
      <c r="AL2910">
        <f t="shared" ca="1" si="1837"/>
        <v>27</v>
      </c>
      <c r="AM2910" s="6">
        <v>44790.686620370398</v>
      </c>
      <c r="AN2910">
        <f t="shared" ca="1" si="1835"/>
        <v>4</v>
      </c>
      <c r="AO2910">
        <f t="shared" ca="1" si="1836"/>
        <v>6</v>
      </c>
      <c r="AP2910" s="6">
        <v>44790.686620370398</v>
      </c>
      <c r="AQ2910">
        <f t="shared" ca="1" si="1823"/>
        <v>6</v>
      </c>
      <c r="AR2910">
        <f t="shared" ca="1" si="1824"/>
        <v>4</v>
      </c>
      <c r="AS2910" s="6">
        <v>44790.686620370398</v>
      </c>
      <c r="AT2910" s="6">
        <v>44791.695393518501</v>
      </c>
    </row>
    <row r="2911" spans="1:46" x14ac:dyDescent="0.25">
      <c r="A2911" t="s">
        <v>23</v>
      </c>
      <c r="B2911">
        <v>330000</v>
      </c>
      <c r="C2911" t="s">
        <v>783</v>
      </c>
      <c r="D2911">
        <v>330500</v>
      </c>
      <c r="E2911" t="s">
        <v>421</v>
      </c>
      <c r="F2911" t="s">
        <v>409</v>
      </c>
      <c r="G2911" t="s">
        <v>723</v>
      </c>
      <c r="H2911" t="s">
        <v>417</v>
      </c>
      <c r="I2911" t="s">
        <v>503</v>
      </c>
      <c r="J2911" t="s">
        <v>504</v>
      </c>
      <c r="K2911" t="s">
        <v>76</v>
      </c>
      <c r="L2911" t="s">
        <v>724</v>
      </c>
      <c r="M2911">
        <v>4261</v>
      </c>
      <c r="N2911" t="s">
        <v>423</v>
      </c>
      <c r="O2911" t="s">
        <v>725</v>
      </c>
      <c r="P2911" t="s">
        <v>726</v>
      </c>
      <c r="S2911" t="s">
        <v>725</v>
      </c>
      <c r="T2911" t="s">
        <v>427</v>
      </c>
      <c r="U2911" t="s">
        <v>524</v>
      </c>
      <c r="V2911" t="s">
        <v>525</v>
      </c>
      <c r="W2911" t="s">
        <v>509</v>
      </c>
      <c r="X2911" t="s">
        <v>510</v>
      </c>
      <c r="Y2911" t="s">
        <v>198</v>
      </c>
      <c r="Z2911" s="1">
        <v>100000000019</v>
      </c>
      <c r="AA2911" t="s">
        <v>904</v>
      </c>
      <c r="AB2911" t="s">
        <v>905</v>
      </c>
      <c r="AC2911" t="s">
        <v>528</v>
      </c>
      <c r="AD2911" t="s">
        <v>4590</v>
      </c>
      <c r="AE2911" s="6">
        <v>44792.402372685203</v>
      </c>
      <c r="AF2911">
        <f t="shared" ca="1" si="1832"/>
        <v>47</v>
      </c>
      <c r="AG2911">
        <f t="shared" ca="1" si="1833"/>
        <v>37</v>
      </c>
      <c r="AH2911">
        <v>91001</v>
      </c>
      <c r="AI2911" t="s">
        <v>530</v>
      </c>
      <c r="AJ2911" t="s">
        <v>531</v>
      </c>
      <c r="AK2911">
        <f t="shared" ca="1" si="1834"/>
        <v>45</v>
      </c>
      <c r="AL2911">
        <f t="shared" ca="1" si="1837"/>
        <v>15</v>
      </c>
      <c r="AM2911" s="6">
        <v>44792.402372685203</v>
      </c>
      <c r="AN2911">
        <f t="shared" ca="1" si="1835"/>
        <v>72</v>
      </c>
      <c r="AO2911">
        <f t="shared" ca="1" si="1836"/>
        <v>28</v>
      </c>
      <c r="AP2911" s="6">
        <v>44792.402372685203</v>
      </c>
      <c r="AQ2911">
        <f t="shared" ca="1" si="1823"/>
        <v>28</v>
      </c>
      <c r="AR2911">
        <f t="shared" ca="1" si="1824"/>
        <v>72</v>
      </c>
      <c r="AS2911" s="6">
        <v>44792.402372685203</v>
      </c>
      <c r="AT2911" s="6">
        <v>44792.402372685203</v>
      </c>
    </row>
    <row r="2912" spans="1:46" x14ac:dyDescent="0.25">
      <c r="A2912" t="s">
        <v>23</v>
      </c>
      <c r="B2912">
        <v>330000</v>
      </c>
      <c r="C2912" t="s">
        <v>549</v>
      </c>
      <c r="D2912">
        <v>330100</v>
      </c>
      <c r="E2912" t="s">
        <v>439</v>
      </c>
      <c r="F2912" t="s">
        <v>440</v>
      </c>
      <c r="G2912" t="s">
        <v>617</v>
      </c>
      <c r="H2912" t="s">
        <v>618</v>
      </c>
      <c r="I2912" t="s">
        <v>503</v>
      </c>
      <c r="J2912" t="s">
        <v>504</v>
      </c>
      <c r="K2912" t="s">
        <v>76</v>
      </c>
      <c r="L2912" t="s">
        <v>619</v>
      </c>
      <c r="M2912">
        <v>123</v>
      </c>
      <c r="N2912" t="s">
        <v>443</v>
      </c>
      <c r="O2912" t="s">
        <v>620</v>
      </c>
      <c r="P2912" t="s">
        <v>621</v>
      </c>
      <c r="S2912" t="s">
        <v>620</v>
      </c>
      <c r="T2912" t="s">
        <v>446</v>
      </c>
      <c r="U2912" t="s">
        <v>622</v>
      </c>
      <c r="V2912" t="s">
        <v>623</v>
      </c>
      <c r="W2912" t="s">
        <v>509</v>
      </c>
      <c r="X2912" t="s">
        <v>510</v>
      </c>
      <c r="Y2912" t="s">
        <v>198</v>
      </c>
      <c r="Z2912" s="1">
        <v>100000000019</v>
      </c>
      <c r="AA2912" t="s">
        <v>1021</v>
      </c>
      <c r="AB2912" t="s">
        <v>1022</v>
      </c>
      <c r="AC2912" t="s">
        <v>540</v>
      </c>
      <c r="AD2912" t="s">
        <v>4591</v>
      </c>
      <c r="AE2912" s="6">
        <v>44802.335648148102</v>
      </c>
      <c r="AF2912">
        <f t="shared" ca="1" si="1832"/>
        <v>43</v>
      </c>
      <c r="AG2912">
        <f t="shared" ca="1" si="1833"/>
        <v>54</v>
      </c>
      <c r="AH2912">
        <v>707.42</v>
      </c>
      <c r="AI2912">
        <v>9.1330102770803405E+17</v>
      </c>
      <c r="AJ2912" t="s">
        <v>627</v>
      </c>
      <c r="AK2912">
        <f t="shared" ca="1" si="1834"/>
        <v>15</v>
      </c>
      <c r="AL2912">
        <f t="shared" ca="1" si="1837"/>
        <v>42</v>
      </c>
      <c r="AM2912" s="6">
        <v>44802.335648148102</v>
      </c>
      <c r="AN2912">
        <f t="shared" ca="1" si="1835"/>
        <v>61</v>
      </c>
      <c r="AO2912">
        <f t="shared" ca="1" si="1836"/>
        <v>1</v>
      </c>
      <c r="AP2912" s="6">
        <v>44802.335648148102</v>
      </c>
      <c r="AQ2912">
        <f t="shared" ca="1" si="1823"/>
        <v>1</v>
      </c>
      <c r="AR2912">
        <f t="shared" ca="1" si="1824"/>
        <v>61</v>
      </c>
      <c r="AS2912" s="6">
        <v>44802.335648148102</v>
      </c>
      <c r="AT2912" s="6">
        <v>44802.335648148102</v>
      </c>
    </row>
    <row r="2913" spans="1:46" x14ac:dyDescent="0.25">
      <c r="A2913" t="s">
        <v>23</v>
      </c>
      <c r="B2913">
        <v>330000</v>
      </c>
      <c r="C2913" t="s">
        <v>590</v>
      </c>
      <c r="D2913">
        <v>331000</v>
      </c>
      <c r="E2913" t="s">
        <v>200</v>
      </c>
      <c r="F2913" t="s">
        <v>201</v>
      </c>
      <c r="G2913" t="s">
        <v>519</v>
      </c>
      <c r="H2913" t="s">
        <v>520</v>
      </c>
      <c r="I2913" t="s">
        <v>503</v>
      </c>
      <c r="J2913" t="s">
        <v>504</v>
      </c>
      <c r="K2913" t="s">
        <v>76</v>
      </c>
      <c r="L2913" t="s">
        <v>521</v>
      </c>
      <c r="M2913">
        <v>1274</v>
      </c>
      <c r="N2913" t="s">
        <v>204</v>
      </c>
      <c r="O2913" t="s">
        <v>522</v>
      </c>
      <c r="P2913" t="s">
        <v>523</v>
      </c>
      <c r="S2913" t="s">
        <v>522</v>
      </c>
      <c r="T2913" t="s">
        <v>208</v>
      </c>
      <c r="U2913" t="s">
        <v>524</v>
      </c>
      <c r="V2913" t="s">
        <v>525</v>
      </c>
      <c r="W2913" t="s">
        <v>509</v>
      </c>
      <c r="X2913" t="s">
        <v>510</v>
      </c>
      <c r="Y2913" t="s">
        <v>92</v>
      </c>
      <c r="Z2913" s="1">
        <v>10000000009</v>
      </c>
      <c r="AA2913" t="s">
        <v>985</v>
      </c>
      <c r="AB2913" t="s">
        <v>986</v>
      </c>
      <c r="AC2913" t="s">
        <v>528</v>
      </c>
      <c r="AD2913" t="s">
        <v>4592</v>
      </c>
      <c r="AE2913" s="6">
        <v>44803.687962962998</v>
      </c>
      <c r="AF2913">
        <f t="shared" ref="AF2913:AF2922" ca="1" si="1838">INT(RAND()*100)</f>
        <v>97</v>
      </c>
      <c r="AG2913">
        <f t="shared" ref="AG2913:AG2922" ca="1" si="1839">INT(RAND()*100)</f>
        <v>65</v>
      </c>
      <c r="AH2913">
        <v>23940</v>
      </c>
      <c r="AI2913" t="s">
        <v>669</v>
      </c>
      <c r="AJ2913" t="s">
        <v>670</v>
      </c>
      <c r="AK2913">
        <f t="shared" ref="AK2913:AK2922" ca="1" si="1840">INT(RAND()*100)</f>
        <v>96</v>
      </c>
      <c r="AL2913">
        <f t="shared" ca="1" si="1837"/>
        <v>49</v>
      </c>
      <c r="AM2913" s="6">
        <v>44803.687962962998</v>
      </c>
      <c r="AN2913">
        <f t="shared" ref="AN2913:AN2922" ca="1" si="1841">INT(RAND()*100)</f>
        <v>73</v>
      </c>
      <c r="AO2913">
        <f t="shared" ref="AO2913:AO2922" ca="1" si="1842">INT(RAND()*100)</f>
        <v>64</v>
      </c>
      <c r="AP2913" s="6">
        <v>44803.687962962998</v>
      </c>
      <c r="AQ2913">
        <f t="shared" ca="1" si="1823"/>
        <v>64</v>
      </c>
      <c r="AR2913">
        <f t="shared" ca="1" si="1824"/>
        <v>73</v>
      </c>
      <c r="AS2913" s="6">
        <v>44803.687962962998</v>
      </c>
      <c r="AT2913" s="6">
        <v>44803.687962962998</v>
      </c>
    </row>
    <row r="2914" spans="1:46" x14ac:dyDescent="0.25">
      <c r="A2914" t="s">
        <v>23</v>
      </c>
      <c r="B2914">
        <v>330000</v>
      </c>
      <c r="C2914" t="s">
        <v>558</v>
      </c>
      <c r="D2914">
        <v>330300</v>
      </c>
      <c r="E2914" t="s">
        <v>302</v>
      </c>
      <c r="F2914" t="s">
        <v>303</v>
      </c>
      <c r="G2914" t="s">
        <v>596</v>
      </c>
      <c r="H2914" t="s">
        <v>304</v>
      </c>
      <c r="I2914" t="s">
        <v>533</v>
      </c>
      <c r="J2914" t="s">
        <v>534</v>
      </c>
      <c r="K2914" t="s">
        <v>76</v>
      </c>
      <c r="L2914" t="s">
        <v>597</v>
      </c>
      <c r="M2914">
        <v>4013</v>
      </c>
      <c r="N2914" t="s">
        <v>306</v>
      </c>
      <c r="O2914" t="s">
        <v>598</v>
      </c>
      <c r="P2914" t="s">
        <v>308</v>
      </c>
      <c r="S2914" t="s">
        <v>598</v>
      </c>
      <c r="T2914" t="s">
        <v>308</v>
      </c>
      <c r="U2914" t="s">
        <v>507</v>
      </c>
      <c r="V2914" t="s">
        <v>508</v>
      </c>
      <c r="W2914" t="s">
        <v>509</v>
      </c>
      <c r="X2914" t="s">
        <v>510</v>
      </c>
      <c r="Y2914" t="s">
        <v>133</v>
      </c>
      <c r="Z2914" s="1">
        <v>100000000020</v>
      </c>
      <c r="AA2914" t="s">
        <v>559</v>
      </c>
      <c r="AB2914" t="s">
        <v>560</v>
      </c>
      <c r="AC2914" t="s">
        <v>514</v>
      </c>
      <c r="AD2914" t="s">
        <v>4266</v>
      </c>
      <c r="AE2914" s="6">
        <v>44776.425509259301</v>
      </c>
      <c r="AF2914">
        <f t="shared" ca="1" si="1838"/>
        <v>92</v>
      </c>
      <c r="AG2914">
        <f t="shared" ca="1" si="1839"/>
        <v>54</v>
      </c>
      <c r="AH2914">
        <v>55.2</v>
      </c>
      <c r="AI2914" t="s">
        <v>562</v>
      </c>
      <c r="AJ2914" t="s">
        <v>563</v>
      </c>
      <c r="AK2914">
        <f t="shared" ca="1" si="1840"/>
        <v>43</v>
      </c>
      <c r="AL2914">
        <f t="shared" ref="AL2914:AL2923" ca="1" si="1843">INT(RAND()*100)</f>
        <v>76</v>
      </c>
      <c r="AM2914" s="6">
        <v>44776.425509259301</v>
      </c>
      <c r="AN2914">
        <f t="shared" ca="1" si="1841"/>
        <v>22</v>
      </c>
      <c r="AO2914">
        <f t="shared" ca="1" si="1842"/>
        <v>64</v>
      </c>
      <c r="AP2914" s="6">
        <v>44776.425509259301</v>
      </c>
      <c r="AQ2914">
        <f t="shared" ca="1" si="1823"/>
        <v>64</v>
      </c>
      <c r="AR2914">
        <f t="shared" ca="1" si="1824"/>
        <v>22</v>
      </c>
      <c r="AS2914" s="6">
        <v>44776.425509259301</v>
      </c>
      <c r="AT2914" s="6">
        <v>44777.435439814799</v>
      </c>
    </row>
    <row r="2915" spans="1:46" x14ac:dyDescent="0.25">
      <c r="A2915" t="s">
        <v>23</v>
      </c>
      <c r="B2915">
        <v>330000</v>
      </c>
      <c r="C2915" t="s">
        <v>590</v>
      </c>
      <c r="D2915">
        <v>331000</v>
      </c>
      <c r="E2915" t="s">
        <v>232</v>
      </c>
      <c r="F2915" t="s">
        <v>233</v>
      </c>
      <c r="G2915" t="s">
        <v>532</v>
      </c>
      <c r="H2915" t="s">
        <v>234</v>
      </c>
      <c r="I2915" t="s">
        <v>533</v>
      </c>
      <c r="J2915" t="s">
        <v>534</v>
      </c>
      <c r="K2915" t="s">
        <v>76</v>
      </c>
      <c r="L2915" t="s">
        <v>535</v>
      </c>
      <c r="M2915">
        <v>103</v>
      </c>
      <c r="N2915" t="s">
        <v>165</v>
      </c>
      <c r="O2915" t="s">
        <v>536</v>
      </c>
      <c r="P2915" t="s">
        <v>537</v>
      </c>
      <c r="S2915" t="s">
        <v>536</v>
      </c>
      <c r="T2915" t="s">
        <v>238</v>
      </c>
      <c r="U2915" t="s">
        <v>507</v>
      </c>
      <c r="V2915" t="s">
        <v>508</v>
      </c>
      <c r="W2915" t="s">
        <v>509</v>
      </c>
      <c r="X2915" t="s">
        <v>510</v>
      </c>
      <c r="Y2915" t="s">
        <v>133</v>
      </c>
      <c r="Z2915" s="1">
        <v>100000000020</v>
      </c>
      <c r="AA2915" t="s">
        <v>998</v>
      </c>
      <c r="AB2915" t="s">
        <v>1531</v>
      </c>
      <c r="AC2915" t="s">
        <v>540</v>
      </c>
      <c r="AD2915" t="s">
        <v>4593</v>
      </c>
      <c r="AE2915" s="6">
        <v>44774.592141203699</v>
      </c>
      <c r="AF2915">
        <f t="shared" ca="1" si="1838"/>
        <v>97</v>
      </c>
      <c r="AG2915">
        <f t="shared" ca="1" si="1839"/>
        <v>7</v>
      </c>
      <c r="AH2915">
        <v>240</v>
      </c>
      <c r="AI2915" t="s">
        <v>664</v>
      </c>
      <c r="AJ2915" t="s">
        <v>665</v>
      </c>
      <c r="AK2915">
        <f t="shared" ca="1" si="1840"/>
        <v>3</v>
      </c>
      <c r="AL2915">
        <f t="shared" ca="1" si="1843"/>
        <v>79</v>
      </c>
      <c r="AM2915" s="6">
        <v>44774.592141203699</v>
      </c>
      <c r="AN2915">
        <f t="shared" ca="1" si="1841"/>
        <v>96</v>
      </c>
      <c r="AO2915">
        <f t="shared" ca="1" si="1842"/>
        <v>12</v>
      </c>
      <c r="AP2915" s="6">
        <v>44774.592141203699</v>
      </c>
      <c r="AQ2915">
        <f t="shared" ca="1" si="1823"/>
        <v>12</v>
      </c>
      <c r="AR2915">
        <f t="shared" ca="1" si="1824"/>
        <v>96</v>
      </c>
      <c r="AS2915" s="6">
        <v>44774.592141203699</v>
      </c>
      <c r="AT2915" s="6">
        <v>44774.6395486111</v>
      </c>
    </row>
    <row r="2916" spans="1:46" x14ac:dyDescent="0.25">
      <c r="A2916" t="s">
        <v>23</v>
      </c>
      <c r="B2916">
        <v>330000</v>
      </c>
      <c r="C2916" t="s">
        <v>549</v>
      </c>
      <c r="D2916">
        <v>330100</v>
      </c>
      <c r="E2916" t="s">
        <v>302</v>
      </c>
      <c r="F2916" t="s">
        <v>303</v>
      </c>
      <c r="G2916" t="s">
        <v>596</v>
      </c>
      <c r="H2916" t="s">
        <v>304</v>
      </c>
      <c r="I2916" t="s">
        <v>533</v>
      </c>
      <c r="J2916" t="s">
        <v>534</v>
      </c>
      <c r="K2916" t="s">
        <v>76</v>
      </c>
      <c r="L2916" t="s">
        <v>597</v>
      </c>
      <c r="M2916">
        <v>4013</v>
      </c>
      <c r="N2916" t="s">
        <v>306</v>
      </c>
      <c r="O2916" t="s">
        <v>598</v>
      </c>
      <c r="P2916" t="s">
        <v>308</v>
      </c>
      <c r="S2916" t="s">
        <v>598</v>
      </c>
      <c r="T2916" t="s">
        <v>308</v>
      </c>
      <c r="U2916" t="s">
        <v>507</v>
      </c>
      <c r="V2916" t="s">
        <v>508</v>
      </c>
      <c r="W2916" t="s">
        <v>509</v>
      </c>
      <c r="X2916" t="s">
        <v>510</v>
      </c>
      <c r="Y2916" t="s">
        <v>133</v>
      </c>
      <c r="Z2916" s="1">
        <v>100000000020</v>
      </c>
      <c r="AA2916" t="s">
        <v>2484</v>
      </c>
      <c r="AB2916" t="s">
        <v>2485</v>
      </c>
      <c r="AC2916" t="s">
        <v>588</v>
      </c>
      <c r="AD2916" t="s">
        <v>4132</v>
      </c>
      <c r="AE2916" s="6">
        <v>44775.675706018497</v>
      </c>
      <c r="AF2916">
        <f t="shared" ca="1" si="1838"/>
        <v>51</v>
      </c>
      <c r="AG2916">
        <f t="shared" ca="1" si="1839"/>
        <v>74</v>
      </c>
      <c r="AH2916">
        <v>368</v>
      </c>
      <c r="AI2916" t="s">
        <v>530</v>
      </c>
      <c r="AJ2916" t="s">
        <v>531</v>
      </c>
      <c r="AK2916">
        <f t="shared" ca="1" si="1840"/>
        <v>51</v>
      </c>
      <c r="AL2916">
        <f t="shared" ca="1" si="1843"/>
        <v>63</v>
      </c>
      <c r="AM2916" s="6">
        <v>44775.675706018497</v>
      </c>
      <c r="AN2916">
        <f t="shared" ca="1" si="1841"/>
        <v>83</v>
      </c>
      <c r="AO2916">
        <f t="shared" ca="1" si="1842"/>
        <v>46</v>
      </c>
      <c r="AP2916" s="6">
        <v>44775.675706018497</v>
      </c>
      <c r="AQ2916">
        <f t="shared" ca="1" si="1823"/>
        <v>46</v>
      </c>
      <c r="AR2916">
        <f t="shared" ca="1" si="1824"/>
        <v>83</v>
      </c>
      <c r="AS2916" s="6">
        <v>44775.675706018497</v>
      </c>
      <c r="AT2916" s="6">
        <v>44776.349548611099</v>
      </c>
    </row>
    <row r="2917" spans="1:46" x14ac:dyDescent="0.25">
      <c r="A2917" t="s">
        <v>23</v>
      </c>
      <c r="B2917">
        <v>330000</v>
      </c>
      <c r="C2917" t="s">
        <v>616</v>
      </c>
      <c r="D2917">
        <v>330800</v>
      </c>
      <c r="E2917" t="s">
        <v>302</v>
      </c>
      <c r="F2917" t="s">
        <v>303</v>
      </c>
      <c r="G2917" t="s">
        <v>596</v>
      </c>
      <c r="H2917" t="s">
        <v>304</v>
      </c>
      <c r="I2917" t="s">
        <v>533</v>
      </c>
      <c r="J2917" t="s">
        <v>534</v>
      </c>
      <c r="K2917" t="s">
        <v>76</v>
      </c>
      <c r="L2917" t="s">
        <v>597</v>
      </c>
      <c r="M2917">
        <v>4013</v>
      </c>
      <c r="N2917" t="s">
        <v>306</v>
      </c>
      <c r="O2917" t="s">
        <v>598</v>
      </c>
      <c r="P2917" t="s">
        <v>308</v>
      </c>
      <c r="S2917" t="s">
        <v>598</v>
      </c>
      <c r="T2917" t="s">
        <v>308</v>
      </c>
      <c r="U2917" t="s">
        <v>507</v>
      </c>
      <c r="V2917" t="s">
        <v>508</v>
      </c>
      <c r="W2917" t="s">
        <v>509</v>
      </c>
      <c r="X2917" t="s">
        <v>510</v>
      </c>
      <c r="Y2917" t="s">
        <v>133</v>
      </c>
      <c r="Z2917" s="1">
        <v>100000000020</v>
      </c>
      <c r="AA2917" t="s">
        <v>1492</v>
      </c>
      <c r="AB2917" t="s">
        <v>1493</v>
      </c>
      <c r="AC2917" t="s">
        <v>514</v>
      </c>
      <c r="AD2917" t="s">
        <v>4594</v>
      </c>
      <c r="AE2917" s="6">
        <v>44776.366666666698</v>
      </c>
      <c r="AF2917">
        <f t="shared" ca="1" si="1838"/>
        <v>92</v>
      </c>
      <c r="AG2917">
        <f t="shared" ca="1" si="1839"/>
        <v>20</v>
      </c>
      <c r="AH2917">
        <v>184</v>
      </c>
      <c r="AI2917">
        <v>9.1330802795587494E+17</v>
      </c>
      <c r="AJ2917" t="s">
        <v>1491</v>
      </c>
      <c r="AK2917">
        <f t="shared" ca="1" si="1840"/>
        <v>78</v>
      </c>
      <c r="AL2917">
        <f t="shared" ca="1" si="1843"/>
        <v>32</v>
      </c>
      <c r="AM2917" s="6">
        <v>44776.366666666698</v>
      </c>
      <c r="AN2917">
        <f t="shared" ca="1" si="1841"/>
        <v>11</v>
      </c>
      <c r="AO2917">
        <f t="shared" ca="1" si="1842"/>
        <v>34</v>
      </c>
      <c r="AP2917" s="6">
        <v>44776.366666666698</v>
      </c>
      <c r="AQ2917">
        <f t="shared" ca="1" si="1823"/>
        <v>34</v>
      </c>
      <c r="AR2917">
        <f t="shared" ca="1" si="1824"/>
        <v>11</v>
      </c>
      <c r="AS2917" s="6">
        <v>44776.366666666698</v>
      </c>
      <c r="AT2917" s="6">
        <v>44776.689907407403</v>
      </c>
    </row>
    <row r="2918" spans="1:46" x14ac:dyDescent="0.25">
      <c r="A2918" t="s">
        <v>23</v>
      </c>
      <c r="B2918">
        <v>330000</v>
      </c>
      <c r="C2918" t="s">
        <v>637</v>
      </c>
      <c r="D2918">
        <v>330600</v>
      </c>
      <c r="E2918" t="s">
        <v>302</v>
      </c>
      <c r="F2918" t="s">
        <v>303</v>
      </c>
      <c r="G2918" t="s">
        <v>596</v>
      </c>
      <c r="H2918" t="s">
        <v>304</v>
      </c>
      <c r="I2918" t="s">
        <v>533</v>
      </c>
      <c r="J2918" t="s">
        <v>534</v>
      </c>
      <c r="K2918" t="s">
        <v>76</v>
      </c>
      <c r="L2918" t="s">
        <v>597</v>
      </c>
      <c r="M2918">
        <v>4013</v>
      </c>
      <c r="N2918" t="s">
        <v>306</v>
      </c>
      <c r="O2918" t="s">
        <v>598</v>
      </c>
      <c r="P2918" t="s">
        <v>308</v>
      </c>
      <c r="S2918" t="s">
        <v>598</v>
      </c>
      <c r="T2918" t="s">
        <v>308</v>
      </c>
      <c r="U2918" t="s">
        <v>507</v>
      </c>
      <c r="V2918" t="s">
        <v>508</v>
      </c>
      <c r="W2918" t="s">
        <v>509</v>
      </c>
      <c r="X2918" t="s">
        <v>510</v>
      </c>
      <c r="Y2918" t="s">
        <v>133</v>
      </c>
      <c r="Z2918" s="1">
        <v>100000000020</v>
      </c>
      <c r="AA2918" t="s">
        <v>1081</v>
      </c>
      <c r="AB2918" t="s">
        <v>1082</v>
      </c>
      <c r="AC2918" t="s">
        <v>528</v>
      </c>
      <c r="AD2918" t="s">
        <v>4595</v>
      </c>
      <c r="AE2918" s="6">
        <v>44776.708402777796</v>
      </c>
      <c r="AF2918">
        <f t="shared" ca="1" si="1838"/>
        <v>24</v>
      </c>
      <c r="AG2918">
        <f t="shared" ca="1" si="1839"/>
        <v>35</v>
      </c>
      <c r="AH2918">
        <v>184</v>
      </c>
      <c r="AI2918">
        <v>9.1330604146111206E+17</v>
      </c>
      <c r="AJ2918" t="s">
        <v>872</v>
      </c>
      <c r="AK2918">
        <f t="shared" ca="1" si="1840"/>
        <v>23</v>
      </c>
      <c r="AL2918">
        <f t="shared" ca="1" si="1843"/>
        <v>7</v>
      </c>
      <c r="AM2918" s="6">
        <v>44776.708402777796</v>
      </c>
      <c r="AN2918">
        <f t="shared" ca="1" si="1841"/>
        <v>43</v>
      </c>
      <c r="AO2918">
        <f t="shared" ca="1" si="1842"/>
        <v>50</v>
      </c>
      <c r="AP2918" s="6">
        <v>44776.708402777796</v>
      </c>
      <c r="AQ2918">
        <f t="shared" ca="1" si="1823"/>
        <v>50</v>
      </c>
      <c r="AR2918">
        <f t="shared" ca="1" si="1824"/>
        <v>43</v>
      </c>
      <c r="AS2918" s="6">
        <v>44776.708402777796</v>
      </c>
      <c r="AT2918" s="6">
        <v>44777.699675925898</v>
      </c>
    </row>
    <row r="2919" spans="1:46" x14ac:dyDescent="0.25">
      <c r="A2919" t="s">
        <v>23</v>
      </c>
      <c r="B2919">
        <v>330000</v>
      </c>
      <c r="C2919" t="s">
        <v>549</v>
      </c>
      <c r="D2919">
        <v>330100</v>
      </c>
      <c r="E2919" t="s">
        <v>302</v>
      </c>
      <c r="F2919" t="s">
        <v>303</v>
      </c>
      <c r="G2919" t="s">
        <v>596</v>
      </c>
      <c r="H2919" t="s">
        <v>304</v>
      </c>
      <c r="I2919" t="s">
        <v>533</v>
      </c>
      <c r="J2919" t="s">
        <v>534</v>
      </c>
      <c r="K2919" t="s">
        <v>76</v>
      </c>
      <c r="L2919" t="s">
        <v>597</v>
      </c>
      <c r="M2919">
        <v>4013</v>
      </c>
      <c r="N2919" t="s">
        <v>306</v>
      </c>
      <c r="O2919" t="s">
        <v>598</v>
      </c>
      <c r="P2919" t="s">
        <v>308</v>
      </c>
      <c r="S2919" t="s">
        <v>598</v>
      </c>
      <c r="T2919" t="s">
        <v>308</v>
      </c>
      <c r="U2919" t="s">
        <v>507</v>
      </c>
      <c r="V2919" t="s">
        <v>508</v>
      </c>
      <c r="W2919" t="s">
        <v>509</v>
      </c>
      <c r="X2919" t="s">
        <v>510</v>
      </c>
      <c r="Y2919" t="s">
        <v>133</v>
      </c>
      <c r="Z2919" s="1">
        <v>100000000020</v>
      </c>
      <c r="AA2919" t="s">
        <v>3510</v>
      </c>
      <c r="AB2919" t="s">
        <v>3511</v>
      </c>
      <c r="AC2919" t="s">
        <v>698</v>
      </c>
      <c r="AD2919" t="s">
        <v>4596</v>
      </c>
      <c r="AE2919" s="6">
        <v>44776.691921296297</v>
      </c>
      <c r="AF2919">
        <f t="shared" ca="1" si="1838"/>
        <v>73</v>
      </c>
      <c r="AG2919">
        <f t="shared" ca="1" si="1839"/>
        <v>79</v>
      </c>
      <c r="AH2919">
        <v>36.799999999999997</v>
      </c>
      <c r="AI2919">
        <v>9.1330100704305894E+17</v>
      </c>
      <c r="AJ2919" t="s">
        <v>579</v>
      </c>
      <c r="AK2919">
        <f t="shared" ca="1" si="1840"/>
        <v>32</v>
      </c>
      <c r="AL2919">
        <f t="shared" ca="1" si="1843"/>
        <v>48</v>
      </c>
      <c r="AM2919" s="6">
        <v>44776.691921296297</v>
      </c>
      <c r="AN2919">
        <f t="shared" ca="1" si="1841"/>
        <v>7</v>
      </c>
      <c r="AO2919">
        <f t="shared" ca="1" si="1842"/>
        <v>96</v>
      </c>
      <c r="AP2919" s="6">
        <v>44776.691921296297</v>
      </c>
      <c r="AQ2919">
        <f t="shared" ca="1" si="1823"/>
        <v>96</v>
      </c>
      <c r="AR2919">
        <f t="shared" ca="1" si="1824"/>
        <v>7</v>
      </c>
      <c r="AS2919" s="6">
        <v>44776.691921296297</v>
      </c>
      <c r="AT2919" s="6">
        <v>44776.714976851901</v>
      </c>
    </row>
    <row r="2920" spans="1:46" x14ac:dyDescent="0.25">
      <c r="A2920" t="s">
        <v>23</v>
      </c>
      <c r="B2920">
        <v>330000</v>
      </c>
      <c r="C2920" t="s">
        <v>549</v>
      </c>
      <c r="D2920">
        <v>330100</v>
      </c>
      <c r="E2920" t="s">
        <v>302</v>
      </c>
      <c r="F2920" t="s">
        <v>303</v>
      </c>
      <c r="G2920" t="s">
        <v>596</v>
      </c>
      <c r="H2920" t="s">
        <v>304</v>
      </c>
      <c r="I2920" t="s">
        <v>533</v>
      </c>
      <c r="J2920" t="s">
        <v>534</v>
      </c>
      <c r="K2920" t="s">
        <v>76</v>
      </c>
      <c r="L2920" t="s">
        <v>597</v>
      </c>
      <c r="M2920">
        <v>4013</v>
      </c>
      <c r="N2920" t="s">
        <v>306</v>
      </c>
      <c r="O2920" t="s">
        <v>598</v>
      </c>
      <c r="P2920" t="s">
        <v>308</v>
      </c>
      <c r="S2920" t="s">
        <v>598</v>
      </c>
      <c r="T2920" t="s">
        <v>308</v>
      </c>
      <c r="U2920" t="s">
        <v>507</v>
      </c>
      <c r="V2920" t="s">
        <v>508</v>
      </c>
      <c r="W2920" t="s">
        <v>509</v>
      </c>
      <c r="X2920" t="s">
        <v>510</v>
      </c>
      <c r="Y2920" t="s">
        <v>133</v>
      </c>
      <c r="Z2920" s="1">
        <v>100000000020</v>
      </c>
      <c r="AA2920" t="s">
        <v>2820</v>
      </c>
      <c r="AB2920" t="s">
        <v>4597</v>
      </c>
      <c r="AC2920" t="s">
        <v>588</v>
      </c>
      <c r="AD2920" t="s">
        <v>4598</v>
      </c>
      <c r="AE2920" s="6">
        <v>44778.678124999999</v>
      </c>
      <c r="AF2920">
        <f t="shared" ca="1" si="1838"/>
        <v>0</v>
      </c>
      <c r="AG2920">
        <f t="shared" ca="1" si="1839"/>
        <v>16</v>
      </c>
      <c r="AH2920">
        <v>18.399999999999999</v>
      </c>
      <c r="AI2920">
        <v>9.1330100704305894E+17</v>
      </c>
      <c r="AJ2920" t="s">
        <v>579</v>
      </c>
      <c r="AK2920">
        <f t="shared" ca="1" si="1840"/>
        <v>28</v>
      </c>
      <c r="AL2920">
        <f t="shared" ca="1" si="1843"/>
        <v>73</v>
      </c>
      <c r="AM2920" s="6">
        <v>44778.678124999999</v>
      </c>
      <c r="AN2920">
        <f t="shared" ca="1" si="1841"/>
        <v>9</v>
      </c>
      <c r="AO2920">
        <f t="shared" ca="1" si="1842"/>
        <v>34</v>
      </c>
      <c r="AP2920" s="6">
        <v>44778.678124999999</v>
      </c>
      <c r="AQ2920">
        <f t="shared" ca="1" si="1823"/>
        <v>34</v>
      </c>
      <c r="AR2920">
        <f t="shared" ca="1" si="1824"/>
        <v>9</v>
      </c>
      <c r="AS2920" s="6">
        <v>44778.678124999999</v>
      </c>
      <c r="AT2920" s="6">
        <v>44778.737870370402</v>
      </c>
    </row>
    <row r="2921" spans="1:46" x14ac:dyDescent="0.25">
      <c r="A2921" t="s">
        <v>23</v>
      </c>
      <c r="B2921">
        <v>330000</v>
      </c>
      <c r="C2921" t="s">
        <v>518</v>
      </c>
      <c r="D2921">
        <v>330200</v>
      </c>
      <c r="E2921" t="s">
        <v>331</v>
      </c>
      <c r="F2921" t="s">
        <v>332</v>
      </c>
      <c r="G2921" t="s">
        <v>501</v>
      </c>
      <c r="H2921" t="s">
        <v>502</v>
      </c>
      <c r="I2921" t="s">
        <v>503</v>
      </c>
      <c r="J2921" t="s">
        <v>504</v>
      </c>
      <c r="K2921" t="s">
        <v>76</v>
      </c>
      <c r="L2921" t="s">
        <v>505</v>
      </c>
      <c r="M2921">
        <v>4621</v>
      </c>
      <c r="N2921" t="s">
        <v>334</v>
      </c>
      <c r="O2921" t="s">
        <v>506</v>
      </c>
      <c r="P2921" t="s">
        <v>336</v>
      </c>
      <c r="S2921" t="s">
        <v>506</v>
      </c>
      <c r="T2921" t="s">
        <v>336</v>
      </c>
      <c r="U2921" t="s">
        <v>507</v>
      </c>
      <c r="V2921" t="s">
        <v>508</v>
      </c>
      <c r="W2921" t="s">
        <v>509</v>
      </c>
      <c r="X2921" t="s">
        <v>510</v>
      </c>
      <c r="Y2921" t="s">
        <v>38</v>
      </c>
      <c r="Z2921" s="1">
        <v>100000000018</v>
      </c>
      <c r="AA2921" t="s">
        <v>696</v>
      </c>
      <c r="AB2921" t="s">
        <v>4599</v>
      </c>
      <c r="AC2921" t="s">
        <v>698</v>
      </c>
      <c r="AD2921" t="s">
        <v>4600</v>
      </c>
      <c r="AE2921" s="6">
        <v>44778.655567129601</v>
      </c>
      <c r="AF2921">
        <f t="shared" ca="1" si="1838"/>
        <v>50</v>
      </c>
      <c r="AG2921">
        <f t="shared" ca="1" si="1839"/>
        <v>90</v>
      </c>
      <c r="AH2921">
        <v>71905.5</v>
      </c>
      <c r="AI2921" t="s">
        <v>3403</v>
      </c>
      <c r="AJ2921" t="s">
        <v>3404</v>
      </c>
      <c r="AK2921">
        <f t="shared" ca="1" si="1840"/>
        <v>72</v>
      </c>
      <c r="AL2921">
        <f t="shared" ca="1" si="1843"/>
        <v>47</v>
      </c>
      <c r="AM2921" s="6">
        <v>44778.655567129601</v>
      </c>
      <c r="AN2921">
        <f t="shared" ca="1" si="1841"/>
        <v>50</v>
      </c>
      <c r="AO2921">
        <f t="shared" ca="1" si="1842"/>
        <v>51</v>
      </c>
      <c r="AP2921" s="6">
        <v>44778.655567129601</v>
      </c>
      <c r="AQ2921">
        <f t="shared" ca="1" si="1823"/>
        <v>51</v>
      </c>
      <c r="AR2921">
        <f t="shared" ca="1" si="1824"/>
        <v>50</v>
      </c>
      <c r="AS2921" s="6">
        <v>44778.655567129601</v>
      </c>
      <c r="AT2921" s="6">
        <v>44778.718807870398</v>
      </c>
    </row>
    <row r="2922" spans="1:46" x14ac:dyDescent="0.25">
      <c r="A2922" t="s">
        <v>23</v>
      </c>
      <c r="B2922">
        <v>330000</v>
      </c>
      <c r="C2922" t="s">
        <v>558</v>
      </c>
      <c r="D2922">
        <v>330300</v>
      </c>
      <c r="E2922" t="s">
        <v>302</v>
      </c>
      <c r="F2922" t="s">
        <v>303</v>
      </c>
      <c r="G2922" t="s">
        <v>596</v>
      </c>
      <c r="H2922" t="s">
        <v>304</v>
      </c>
      <c r="I2922" t="s">
        <v>533</v>
      </c>
      <c r="J2922" t="s">
        <v>534</v>
      </c>
      <c r="K2922" t="s">
        <v>76</v>
      </c>
      <c r="L2922" t="s">
        <v>597</v>
      </c>
      <c r="M2922">
        <v>4013</v>
      </c>
      <c r="N2922" t="s">
        <v>306</v>
      </c>
      <c r="O2922" t="s">
        <v>598</v>
      </c>
      <c r="P2922" t="s">
        <v>308</v>
      </c>
      <c r="S2922" t="s">
        <v>598</v>
      </c>
      <c r="T2922" t="s">
        <v>308</v>
      </c>
      <c r="U2922" t="s">
        <v>507</v>
      </c>
      <c r="V2922" t="s">
        <v>508</v>
      </c>
      <c r="W2922" t="s">
        <v>509</v>
      </c>
      <c r="X2922" t="s">
        <v>510</v>
      </c>
      <c r="Y2922" t="s">
        <v>133</v>
      </c>
      <c r="Z2922" s="1">
        <v>100000000020</v>
      </c>
      <c r="AA2922" t="s">
        <v>580</v>
      </c>
      <c r="AB2922" t="s">
        <v>581</v>
      </c>
      <c r="AC2922" t="s">
        <v>540</v>
      </c>
      <c r="AD2922" t="s">
        <v>4601</v>
      </c>
      <c r="AE2922" s="6">
        <v>44782.630104166703</v>
      </c>
      <c r="AF2922">
        <f t="shared" ca="1" si="1838"/>
        <v>82</v>
      </c>
      <c r="AG2922">
        <f t="shared" ca="1" si="1839"/>
        <v>47</v>
      </c>
      <c r="AH2922">
        <v>92</v>
      </c>
      <c r="AI2922" t="s">
        <v>562</v>
      </c>
      <c r="AJ2922" t="s">
        <v>563</v>
      </c>
      <c r="AK2922">
        <f t="shared" ca="1" si="1840"/>
        <v>26</v>
      </c>
      <c r="AL2922">
        <f t="shared" ca="1" si="1843"/>
        <v>49</v>
      </c>
      <c r="AM2922" s="6">
        <v>44782.630104166703</v>
      </c>
      <c r="AN2922">
        <f t="shared" ca="1" si="1841"/>
        <v>32</v>
      </c>
      <c r="AO2922">
        <f t="shared" ca="1" si="1842"/>
        <v>32</v>
      </c>
      <c r="AP2922" s="6">
        <v>44782.630104166703</v>
      </c>
      <c r="AQ2922">
        <f t="shared" ca="1" si="1823"/>
        <v>32</v>
      </c>
      <c r="AR2922">
        <f t="shared" ca="1" si="1824"/>
        <v>32</v>
      </c>
      <c r="AS2922" s="6">
        <v>44782.630104166703</v>
      </c>
      <c r="AT2922" s="6">
        <v>44783.396701388898</v>
      </c>
    </row>
    <row r="2923" spans="1:46" x14ac:dyDescent="0.25">
      <c r="A2923" t="s">
        <v>23</v>
      </c>
      <c r="B2923">
        <v>330000</v>
      </c>
      <c r="C2923" t="s">
        <v>549</v>
      </c>
      <c r="D2923">
        <v>330100</v>
      </c>
      <c r="E2923" t="s">
        <v>232</v>
      </c>
      <c r="F2923" t="s">
        <v>233</v>
      </c>
      <c r="G2923" t="s">
        <v>532</v>
      </c>
      <c r="H2923" t="s">
        <v>234</v>
      </c>
      <c r="I2923" t="s">
        <v>533</v>
      </c>
      <c r="J2923" t="s">
        <v>534</v>
      </c>
      <c r="K2923" t="s">
        <v>76</v>
      </c>
      <c r="L2923" t="s">
        <v>535</v>
      </c>
      <c r="M2923">
        <v>103</v>
      </c>
      <c r="N2923" t="s">
        <v>165</v>
      </c>
      <c r="O2923" t="s">
        <v>536</v>
      </c>
      <c r="P2923" t="s">
        <v>537</v>
      </c>
      <c r="S2923" t="s">
        <v>536</v>
      </c>
      <c r="T2923" t="s">
        <v>238</v>
      </c>
      <c r="U2923" t="s">
        <v>507</v>
      </c>
      <c r="V2923" t="s">
        <v>508</v>
      </c>
      <c r="W2923" t="s">
        <v>509</v>
      </c>
      <c r="X2923" t="s">
        <v>510</v>
      </c>
      <c r="Y2923" t="s">
        <v>133</v>
      </c>
      <c r="Z2923" s="1">
        <v>100000000020</v>
      </c>
      <c r="AA2923" t="s">
        <v>628</v>
      </c>
      <c r="AB2923" t="s">
        <v>4451</v>
      </c>
      <c r="AC2923" t="s">
        <v>528</v>
      </c>
      <c r="AD2923" t="s">
        <v>4602</v>
      </c>
      <c r="AE2923" s="6">
        <v>44782.615127314799</v>
      </c>
      <c r="AF2923">
        <f t="shared" ref="AF2923:AF2932" ca="1" si="1844">INT(RAND()*100)</f>
        <v>6</v>
      </c>
      <c r="AG2923">
        <f t="shared" ref="AG2923:AG2932" ca="1" si="1845">INT(RAND()*100)</f>
        <v>97</v>
      </c>
      <c r="AH2923">
        <v>144</v>
      </c>
      <c r="AI2923">
        <v>9.1330100704305894E+17</v>
      </c>
      <c r="AJ2923" t="s">
        <v>579</v>
      </c>
      <c r="AK2923">
        <f t="shared" ref="AK2923:AK2932" ca="1" si="1846">INT(RAND()*100)</f>
        <v>67</v>
      </c>
      <c r="AL2923">
        <f t="shared" ca="1" si="1843"/>
        <v>44</v>
      </c>
      <c r="AM2923" s="6">
        <v>44782.615127314799</v>
      </c>
      <c r="AN2923">
        <f t="shared" ref="AN2923:AN2932" ca="1" si="1847">INT(RAND()*100)</f>
        <v>70</v>
      </c>
      <c r="AO2923">
        <f t="shared" ref="AO2923:AO2932" ca="1" si="1848">INT(RAND()*100)</f>
        <v>98</v>
      </c>
      <c r="AP2923" s="6">
        <v>44782.615127314799</v>
      </c>
      <c r="AQ2923">
        <f t="shared" ca="1" si="1823"/>
        <v>98</v>
      </c>
      <c r="AR2923">
        <f t="shared" ca="1" si="1824"/>
        <v>70</v>
      </c>
      <c r="AS2923" s="6">
        <v>44782.615127314799</v>
      </c>
      <c r="AT2923" s="6">
        <v>44782.636585648099</v>
      </c>
    </row>
    <row r="2924" spans="1:46" x14ac:dyDescent="0.25">
      <c r="A2924" t="s">
        <v>23</v>
      </c>
      <c r="B2924">
        <v>330000</v>
      </c>
      <c r="C2924" t="s">
        <v>500</v>
      </c>
      <c r="D2924">
        <v>331100</v>
      </c>
      <c r="E2924" t="s">
        <v>302</v>
      </c>
      <c r="F2924" t="s">
        <v>303</v>
      </c>
      <c r="G2924" t="s">
        <v>596</v>
      </c>
      <c r="H2924" t="s">
        <v>304</v>
      </c>
      <c r="I2924" t="s">
        <v>533</v>
      </c>
      <c r="J2924" t="s">
        <v>534</v>
      </c>
      <c r="K2924" t="s">
        <v>76</v>
      </c>
      <c r="L2924" t="s">
        <v>597</v>
      </c>
      <c r="M2924">
        <v>4013</v>
      </c>
      <c r="N2924" t="s">
        <v>306</v>
      </c>
      <c r="O2924" t="s">
        <v>598</v>
      </c>
      <c r="P2924" t="s">
        <v>308</v>
      </c>
      <c r="S2924" t="s">
        <v>598</v>
      </c>
      <c r="T2924" t="s">
        <v>308</v>
      </c>
      <c r="U2924" t="s">
        <v>507</v>
      </c>
      <c r="V2924" t="s">
        <v>508</v>
      </c>
      <c r="W2924" t="s">
        <v>509</v>
      </c>
      <c r="X2924" t="s">
        <v>510</v>
      </c>
      <c r="Y2924" t="s">
        <v>133</v>
      </c>
      <c r="Z2924" s="1">
        <v>100000000020</v>
      </c>
      <c r="AA2924" t="s">
        <v>1402</v>
      </c>
      <c r="AB2924" t="s">
        <v>1403</v>
      </c>
      <c r="AC2924" t="s">
        <v>514</v>
      </c>
      <c r="AD2924" t="s">
        <v>4603</v>
      </c>
      <c r="AE2924" s="6">
        <v>44787.689282407402</v>
      </c>
      <c r="AF2924">
        <f t="shared" ca="1" si="1844"/>
        <v>87</v>
      </c>
      <c r="AG2924">
        <f t="shared" ca="1" si="1845"/>
        <v>40</v>
      </c>
      <c r="AH2924">
        <v>92</v>
      </c>
      <c r="AI2924" t="s">
        <v>602</v>
      </c>
      <c r="AJ2924" t="s">
        <v>603</v>
      </c>
      <c r="AK2924">
        <f t="shared" ca="1" si="1846"/>
        <v>87</v>
      </c>
      <c r="AL2924">
        <f t="shared" ref="AL2924:AL2933" ca="1" si="1849">INT(RAND()*100)</f>
        <v>97</v>
      </c>
      <c r="AM2924" s="6">
        <v>44787.689282407402</v>
      </c>
      <c r="AN2924">
        <f t="shared" ca="1" si="1847"/>
        <v>11</v>
      </c>
      <c r="AO2924">
        <f t="shared" ca="1" si="1848"/>
        <v>24</v>
      </c>
      <c r="AP2924" s="6">
        <v>44787.689282407402</v>
      </c>
      <c r="AQ2924">
        <f t="shared" ca="1" si="1823"/>
        <v>24</v>
      </c>
      <c r="AR2924">
        <f t="shared" ca="1" si="1824"/>
        <v>11</v>
      </c>
      <c r="AS2924" s="6">
        <v>44787.689282407402</v>
      </c>
      <c r="AT2924" s="6">
        <v>44788.541365740697</v>
      </c>
    </row>
    <row r="2925" spans="1:46" x14ac:dyDescent="0.25">
      <c r="A2925" t="s">
        <v>23</v>
      </c>
      <c r="B2925">
        <v>330000</v>
      </c>
      <c r="C2925" t="s">
        <v>549</v>
      </c>
      <c r="D2925">
        <v>330100</v>
      </c>
      <c r="E2925" t="s">
        <v>439</v>
      </c>
      <c r="F2925" t="s">
        <v>440</v>
      </c>
      <c r="G2925" t="s">
        <v>617</v>
      </c>
      <c r="H2925" t="s">
        <v>618</v>
      </c>
      <c r="I2925" t="s">
        <v>503</v>
      </c>
      <c r="J2925" t="s">
        <v>504</v>
      </c>
      <c r="K2925" t="s">
        <v>76</v>
      </c>
      <c r="L2925" t="s">
        <v>619</v>
      </c>
      <c r="M2925">
        <v>123</v>
      </c>
      <c r="N2925" t="s">
        <v>443</v>
      </c>
      <c r="O2925" t="s">
        <v>620</v>
      </c>
      <c r="P2925" t="s">
        <v>621</v>
      </c>
      <c r="S2925" t="s">
        <v>620</v>
      </c>
      <c r="T2925" t="s">
        <v>446</v>
      </c>
      <c r="U2925" t="s">
        <v>622</v>
      </c>
      <c r="V2925" t="s">
        <v>623</v>
      </c>
      <c r="W2925" t="s">
        <v>509</v>
      </c>
      <c r="X2925" t="s">
        <v>510</v>
      </c>
      <c r="Y2925" t="s">
        <v>198</v>
      </c>
      <c r="Z2925" s="1">
        <v>100000000019</v>
      </c>
      <c r="AA2925" t="s">
        <v>719</v>
      </c>
      <c r="AB2925" t="s">
        <v>720</v>
      </c>
      <c r="AC2925" t="s">
        <v>528</v>
      </c>
      <c r="AD2925" t="s">
        <v>4604</v>
      </c>
      <c r="AE2925" s="6">
        <v>44799.683865740699</v>
      </c>
      <c r="AF2925">
        <f t="shared" ca="1" si="1844"/>
        <v>20</v>
      </c>
      <c r="AG2925">
        <f t="shared" ca="1" si="1845"/>
        <v>94</v>
      </c>
      <c r="AH2925">
        <v>14148.4</v>
      </c>
      <c r="AI2925" t="s">
        <v>530</v>
      </c>
      <c r="AJ2925" t="s">
        <v>531</v>
      </c>
      <c r="AK2925">
        <f t="shared" ca="1" si="1846"/>
        <v>94</v>
      </c>
      <c r="AL2925">
        <f t="shared" ca="1" si="1849"/>
        <v>71</v>
      </c>
      <c r="AM2925" s="6">
        <v>44799.683865740699</v>
      </c>
      <c r="AN2925">
        <f t="shared" ca="1" si="1847"/>
        <v>69</v>
      </c>
      <c r="AO2925">
        <f t="shared" ca="1" si="1848"/>
        <v>90</v>
      </c>
      <c r="AP2925" s="6">
        <v>44799.683865740699</v>
      </c>
      <c r="AQ2925">
        <f t="shared" ca="1" si="1823"/>
        <v>90</v>
      </c>
      <c r="AR2925">
        <f t="shared" ca="1" si="1824"/>
        <v>69</v>
      </c>
      <c r="AS2925" s="6">
        <v>44799.683865740699</v>
      </c>
      <c r="AT2925" s="6">
        <v>44799.683888888903</v>
      </c>
    </row>
    <row r="2926" spans="1:46" x14ac:dyDescent="0.25">
      <c r="A2926" t="s">
        <v>23</v>
      </c>
      <c r="B2926">
        <v>330000</v>
      </c>
      <c r="C2926" t="s">
        <v>558</v>
      </c>
      <c r="D2926">
        <v>330300</v>
      </c>
      <c r="E2926" t="s">
        <v>302</v>
      </c>
      <c r="F2926" t="s">
        <v>303</v>
      </c>
      <c r="G2926" t="s">
        <v>596</v>
      </c>
      <c r="H2926" t="s">
        <v>304</v>
      </c>
      <c r="I2926" t="s">
        <v>533</v>
      </c>
      <c r="J2926" t="s">
        <v>534</v>
      </c>
      <c r="K2926" t="s">
        <v>76</v>
      </c>
      <c r="L2926" t="s">
        <v>597</v>
      </c>
      <c r="M2926">
        <v>4013</v>
      </c>
      <c r="N2926" t="s">
        <v>306</v>
      </c>
      <c r="O2926" t="s">
        <v>598</v>
      </c>
      <c r="P2926" t="s">
        <v>308</v>
      </c>
      <c r="S2926" t="s">
        <v>598</v>
      </c>
      <c r="T2926" t="s">
        <v>308</v>
      </c>
      <c r="U2926" t="s">
        <v>507</v>
      </c>
      <c r="V2926" t="s">
        <v>508</v>
      </c>
      <c r="W2926" t="s">
        <v>509</v>
      </c>
      <c r="X2926" t="s">
        <v>510</v>
      </c>
      <c r="Y2926" t="s">
        <v>133</v>
      </c>
      <c r="Z2926" s="1">
        <v>100000000020</v>
      </c>
      <c r="AA2926" t="s">
        <v>792</v>
      </c>
      <c r="AB2926" t="s">
        <v>793</v>
      </c>
      <c r="AC2926" t="s">
        <v>514</v>
      </c>
      <c r="AD2926" t="s">
        <v>4605</v>
      </c>
      <c r="AE2926" s="6">
        <v>44802.7007407407</v>
      </c>
      <c r="AF2926">
        <f t="shared" ca="1" si="1844"/>
        <v>25</v>
      </c>
      <c r="AG2926">
        <f t="shared" ca="1" si="1845"/>
        <v>0</v>
      </c>
      <c r="AH2926">
        <v>368</v>
      </c>
      <c r="AI2926" t="s">
        <v>530</v>
      </c>
      <c r="AJ2926" t="s">
        <v>531</v>
      </c>
      <c r="AK2926">
        <f t="shared" ca="1" si="1846"/>
        <v>27</v>
      </c>
      <c r="AL2926">
        <f t="shared" ca="1" si="1849"/>
        <v>49</v>
      </c>
      <c r="AM2926" s="6">
        <v>44802.7007407407</v>
      </c>
      <c r="AN2926">
        <f t="shared" ca="1" si="1847"/>
        <v>85</v>
      </c>
      <c r="AO2926">
        <f t="shared" ca="1" si="1848"/>
        <v>83</v>
      </c>
      <c r="AP2926" s="6">
        <v>44802.7007407407</v>
      </c>
      <c r="AQ2926">
        <f t="shared" ca="1" si="1823"/>
        <v>83</v>
      </c>
      <c r="AR2926">
        <f t="shared" ca="1" si="1824"/>
        <v>85</v>
      </c>
      <c r="AS2926" s="6">
        <v>44802.7007407407</v>
      </c>
      <c r="AT2926" s="6">
        <v>44802.700763888897</v>
      </c>
    </row>
    <row r="2927" spans="1:46" x14ac:dyDescent="0.25">
      <c r="A2927" t="s">
        <v>23</v>
      </c>
      <c r="B2927">
        <v>330000</v>
      </c>
      <c r="C2927" t="s">
        <v>783</v>
      </c>
      <c r="D2927">
        <v>330500</v>
      </c>
      <c r="E2927" t="s">
        <v>232</v>
      </c>
      <c r="F2927" t="s">
        <v>233</v>
      </c>
      <c r="G2927" t="s">
        <v>532</v>
      </c>
      <c r="H2927" t="s">
        <v>234</v>
      </c>
      <c r="I2927" t="s">
        <v>533</v>
      </c>
      <c r="J2927" t="s">
        <v>534</v>
      </c>
      <c r="K2927" t="s">
        <v>76</v>
      </c>
      <c r="L2927" t="s">
        <v>535</v>
      </c>
      <c r="M2927">
        <v>103</v>
      </c>
      <c r="N2927" t="s">
        <v>165</v>
      </c>
      <c r="O2927" t="s">
        <v>536</v>
      </c>
      <c r="P2927" t="s">
        <v>537</v>
      </c>
      <c r="S2927" t="s">
        <v>536</v>
      </c>
      <c r="T2927" t="s">
        <v>238</v>
      </c>
      <c r="U2927" t="s">
        <v>507</v>
      </c>
      <c r="V2927" t="s">
        <v>508</v>
      </c>
      <c r="W2927" t="s">
        <v>509</v>
      </c>
      <c r="X2927" t="s">
        <v>510</v>
      </c>
      <c r="Y2927" t="s">
        <v>133</v>
      </c>
      <c r="Z2927" s="1">
        <v>100000000020</v>
      </c>
      <c r="AA2927" t="s">
        <v>919</v>
      </c>
      <c r="AB2927" t="s">
        <v>920</v>
      </c>
      <c r="AC2927" t="s">
        <v>528</v>
      </c>
      <c r="AD2927" t="s">
        <v>4606</v>
      </c>
      <c r="AE2927" s="6">
        <v>44774.6160648148</v>
      </c>
      <c r="AF2927">
        <f t="shared" ca="1" si="1844"/>
        <v>98</v>
      </c>
      <c r="AG2927">
        <f t="shared" ca="1" si="1845"/>
        <v>75</v>
      </c>
      <c r="AH2927">
        <v>480</v>
      </c>
      <c r="AI2927">
        <v>9.1330502147034099E+17</v>
      </c>
      <c r="AJ2927" t="s">
        <v>900</v>
      </c>
      <c r="AK2927">
        <f t="shared" ca="1" si="1846"/>
        <v>66</v>
      </c>
      <c r="AL2927">
        <f t="shared" ca="1" si="1849"/>
        <v>60</v>
      </c>
      <c r="AM2927" s="6">
        <v>44774.6160648148</v>
      </c>
      <c r="AN2927">
        <f t="shared" ca="1" si="1847"/>
        <v>25</v>
      </c>
      <c r="AO2927">
        <f t="shared" ca="1" si="1848"/>
        <v>17</v>
      </c>
      <c r="AP2927" s="6">
        <v>44774.6160648148</v>
      </c>
      <c r="AQ2927">
        <f t="shared" ca="1" si="1823"/>
        <v>17</v>
      </c>
      <c r="AR2927">
        <f t="shared" ca="1" si="1824"/>
        <v>25</v>
      </c>
      <c r="AS2927" s="6">
        <v>44774.6160648148</v>
      </c>
      <c r="AT2927" s="6">
        <v>44774.679803240702</v>
      </c>
    </row>
    <row r="2928" spans="1:46" x14ac:dyDescent="0.25">
      <c r="A2928" t="s">
        <v>23</v>
      </c>
      <c r="B2928">
        <v>330000</v>
      </c>
      <c r="C2928" t="s">
        <v>637</v>
      </c>
      <c r="D2928">
        <v>330600</v>
      </c>
      <c r="E2928" t="s">
        <v>302</v>
      </c>
      <c r="F2928" t="s">
        <v>303</v>
      </c>
      <c r="G2928" t="s">
        <v>596</v>
      </c>
      <c r="H2928" t="s">
        <v>304</v>
      </c>
      <c r="I2928" t="s">
        <v>533</v>
      </c>
      <c r="J2928" t="s">
        <v>534</v>
      </c>
      <c r="K2928" t="s">
        <v>76</v>
      </c>
      <c r="L2928" t="s">
        <v>597</v>
      </c>
      <c r="M2928">
        <v>4013</v>
      </c>
      <c r="N2928" t="s">
        <v>306</v>
      </c>
      <c r="O2928" t="s">
        <v>598</v>
      </c>
      <c r="P2928" t="s">
        <v>308</v>
      </c>
      <c r="S2928" t="s">
        <v>598</v>
      </c>
      <c r="T2928" t="s">
        <v>308</v>
      </c>
      <c r="U2928" t="s">
        <v>507</v>
      </c>
      <c r="V2928" t="s">
        <v>508</v>
      </c>
      <c r="W2928" t="s">
        <v>509</v>
      </c>
      <c r="X2928" t="s">
        <v>510</v>
      </c>
      <c r="Y2928" t="s">
        <v>133</v>
      </c>
      <c r="Z2928" s="1">
        <v>100000000020</v>
      </c>
      <c r="AA2928" t="s">
        <v>2369</v>
      </c>
      <c r="AB2928" t="s">
        <v>4607</v>
      </c>
      <c r="AC2928" t="s">
        <v>588</v>
      </c>
      <c r="AD2928" t="s">
        <v>4608</v>
      </c>
      <c r="AE2928" s="6">
        <v>44780.703900462999</v>
      </c>
      <c r="AF2928">
        <f t="shared" ca="1" si="1844"/>
        <v>40</v>
      </c>
      <c r="AG2928">
        <f t="shared" ca="1" si="1845"/>
        <v>39</v>
      </c>
      <c r="AH2928">
        <v>36.799999999999997</v>
      </c>
      <c r="AI2928" t="s">
        <v>1397</v>
      </c>
      <c r="AJ2928" t="s">
        <v>1398</v>
      </c>
      <c r="AK2928">
        <f t="shared" ca="1" si="1846"/>
        <v>53</v>
      </c>
      <c r="AL2928">
        <f t="shared" ca="1" si="1849"/>
        <v>97</v>
      </c>
      <c r="AM2928" s="6">
        <v>44780.703900462999</v>
      </c>
      <c r="AN2928">
        <f t="shared" ca="1" si="1847"/>
        <v>54</v>
      </c>
      <c r="AO2928">
        <f t="shared" ca="1" si="1848"/>
        <v>29</v>
      </c>
      <c r="AP2928" s="6">
        <v>44780.703900462999</v>
      </c>
      <c r="AQ2928">
        <f t="shared" ca="1" si="1823"/>
        <v>29</v>
      </c>
      <c r="AR2928">
        <f t="shared" ca="1" si="1824"/>
        <v>54</v>
      </c>
      <c r="AS2928" s="6">
        <v>44780.703900462999</v>
      </c>
      <c r="AT2928" s="6">
        <v>44781.698425925897</v>
      </c>
    </row>
    <row r="2929" spans="1:46" x14ac:dyDescent="0.25">
      <c r="A2929" t="s">
        <v>23</v>
      </c>
      <c r="B2929">
        <v>330000</v>
      </c>
      <c r="C2929" t="s">
        <v>616</v>
      </c>
      <c r="D2929">
        <v>330800</v>
      </c>
      <c r="E2929" t="s">
        <v>232</v>
      </c>
      <c r="F2929" t="s">
        <v>233</v>
      </c>
      <c r="G2929" t="s">
        <v>532</v>
      </c>
      <c r="H2929" t="s">
        <v>234</v>
      </c>
      <c r="I2929" t="s">
        <v>533</v>
      </c>
      <c r="J2929" t="s">
        <v>534</v>
      </c>
      <c r="K2929" t="s">
        <v>76</v>
      </c>
      <c r="L2929" t="s">
        <v>535</v>
      </c>
      <c r="M2929">
        <v>103</v>
      </c>
      <c r="N2929" t="s">
        <v>165</v>
      </c>
      <c r="O2929" t="s">
        <v>536</v>
      </c>
      <c r="P2929" t="s">
        <v>537</v>
      </c>
      <c r="S2929" t="s">
        <v>536</v>
      </c>
      <c r="T2929" t="s">
        <v>238</v>
      </c>
      <c r="U2929" t="s">
        <v>507</v>
      </c>
      <c r="V2929" t="s">
        <v>508</v>
      </c>
      <c r="W2929" t="s">
        <v>509</v>
      </c>
      <c r="X2929" t="s">
        <v>510</v>
      </c>
      <c r="Y2929" t="s">
        <v>133</v>
      </c>
      <c r="Z2929" s="1">
        <v>100000000020</v>
      </c>
      <c r="AA2929" t="s">
        <v>631</v>
      </c>
      <c r="AB2929" t="s">
        <v>4412</v>
      </c>
      <c r="AC2929" t="s">
        <v>540</v>
      </c>
      <c r="AD2929" t="s">
        <v>4609</v>
      </c>
      <c r="AE2929" s="6">
        <v>44777.378101851798</v>
      </c>
      <c r="AF2929">
        <f t="shared" ca="1" si="1844"/>
        <v>27</v>
      </c>
      <c r="AG2929">
        <f t="shared" ca="1" si="1845"/>
        <v>68</v>
      </c>
      <c r="AH2929">
        <v>240</v>
      </c>
      <c r="AI2929">
        <v>9.1330100704305894E+17</v>
      </c>
      <c r="AJ2929" t="s">
        <v>579</v>
      </c>
      <c r="AK2929">
        <f t="shared" ca="1" si="1846"/>
        <v>95</v>
      </c>
      <c r="AL2929">
        <f t="shared" ca="1" si="1849"/>
        <v>87</v>
      </c>
      <c r="AM2929" s="6">
        <v>44777.378101851798</v>
      </c>
      <c r="AN2929">
        <f t="shared" ca="1" si="1847"/>
        <v>14</v>
      </c>
      <c r="AO2929">
        <f t="shared" ca="1" si="1848"/>
        <v>44</v>
      </c>
      <c r="AP2929" s="6">
        <v>44777.378101851798</v>
      </c>
      <c r="AQ2929">
        <f t="shared" ca="1" si="1823"/>
        <v>44</v>
      </c>
      <c r="AR2929">
        <f t="shared" ca="1" si="1824"/>
        <v>14</v>
      </c>
      <c r="AS2929" s="6">
        <v>44777.378101851798</v>
      </c>
      <c r="AT2929" s="6">
        <v>44777.389270833301</v>
      </c>
    </row>
    <row r="2930" spans="1:46" x14ac:dyDescent="0.25">
      <c r="A2930" t="s">
        <v>23</v>
      </c>
      <c r="B2930">
        <v>330000</v>
      </c>
      <c r="C2930" t="s">
        <v>558</v>
      </c>
      <c r="D2930">
        <v>330300</v>
      </c>
      <c r="E2930" t="s">
        <v>232</v>
      </c>
      <c r="F2930" t="s">
        <v>233</v>
      </c>
      <c r="G2930" t="s">
        <v>532</v>
      </c>
      <c r="H2930" t="s">
        <v>234</v>
      </c>
      <c r="I2930" t="s">
        <v>533</v>
      </c>
      <c r="J2930" t="s">
        <v>534</v>
      </c>
      <c r="K2930" t="s">
        <v>76</v>
      </c>
      <c r="L2930" t="s">
        <v>535</v>
      </c>
      <c r="M2930">
        <v>103</v>
      </c>
      <c r="N2930" t="s">
        <v>165</v>
      </c>
      <c r="O2930" t="s">
        <v>536</v>
      </c>
      <c r="P2930" t="s">
        <v>537</v>
      </c>
      <c r="S2930" t="s">
        <v>536</v>
      </c>
      <c r="T2930" t="s">
        <v>238</v>
      </c>
      <c r="U2930" t="s">
        <v>507</v>
      </c>
      <c r="V2930" t="s">
        <v>508</v>
      </c>
      <c r="W2930" t="s">
        <v>509</v>
      </c>
      <c r="X2930" t="s">
        <v>510</v>
      </c>
      <c r="Y2930" t="s">
        <v>133</v>
      </c>
      <c r="Z2930" s="1">
        <v>100000000020</v>
      </c>
      <c r="AA2930" t="s">
        <v>745</v>
      </c>
      <c r="AB2930" t="s">
        <v>4154</v>
      </c>
      <c r="AC2930" t="s">
        <v>588</v>
      </c>
      <c r="AD2930" t="s">
        <v>4610</v>
      </c>
      <c r="AE2930" s="6">
        <v>44778.448067129597</v>
      </c>
      <c r="AF2930">
        <f t="shared" ca="1" si="1844"/>
        <v>56</v>
      </c>
      <c r="AG2930">
        <f t="shared" ca="1" si="1845"/>
        <v>3</v>
      </c>
      <c r="AH2930">
        <v>144</v>
      </c>
      <c r="AI2930" t="s">
        <v>562</v>
      </c>
      <c r="AJ2930" t="s">
        <v>563</v>
      </c>
      <c r="AK2930">
        <f t="shared" ca="1" si="1846"/>
        <v>81</v>
      </c>
      <c r="AL2930">
        <f t="shared" ca="1" si="1849"/>
        <v>68</v>
      </c>
      <c r="AM2930" s="6">
        <v>44778.448067129597</v>
      </c>
      <c r="AN2930">
        <f t="shared" ca="1" si="1847"/>
        <v>86</v>
      </c>
      <c r="AO2930">
        <f t="shared" ca="1" si="1848"/>
        <v>12</v>
      </c>
      <c r="AP2930" s="6">
        <v>44778.448067129597</v>
      </c>
      <c r="AQ2930">
        <f t="shared" ca="1" si="1823"/>
        <v>12</v>
      </c>
      <c r="AR2930">
        <f t="shared" ca="1" si="1824"/>
        <v>86</v>
      </c>
      <c r="AS2930" s="6">
        <v>44778.448067129597</v>
      </c>
      <c r="AT2930" s="6">
        <v>44778.4844212963</v>
      </c>
    </row>
    <row r="2931" spans="1:46" x14ac:dyDescent="0.25">
      <c r="A2931" t="s">
        <v>23</v>
      </c>
      <c r="B2931">
        <v>330000</v>
      </c>
      <c r="C2931" t="s">
        <v>549</v>
      </c>
      <c r="D2931">
        <v>330100</v>
      </c>
      <c r="E2931" t="s">
        <v>439</v>
      </c>
      <c r="F2931" t="s">
        <v>440</v>
      </c>
      <c r="G2931" t="s">
        <v>617</v>
      </c>
      <c r="H2931" t="s">
        <v>618</v>
      </c>
      <c r="I2931" t="s">
        <v>503</v>
      </c>
      <c r="J2931" t="s">
        <v>504</v>
      </c>
      <c r="K2931" t="s">
        <v>76</v>
      </c>
      <c r="L2931" t="s">
        <v>619</v>
      </c>
      <c r="M2931">
        <v>123</v>
      </c>
      <c r="N2931" t="s">
        <v>443</v>
      </c>
      <c r="O2931" t="s">
        <v>620</v>
      </c>
      <c r="P2931" t="s">
        <v>621</v>
      </c>
      <c r="S2931" t="s">
        <v>620</v>
      </c>
      <c r="T2931" t="s">
        <v>446</v>
      </c>
      <c r="U2931" t="s">
        <v>622</v>
      </c>
      <c r="V2931" t="s">
        <v>623</v>
      </c>
      <c r="W2931" t="s">
        <v>509</v>
      </c>
      <c r="X2931" t="s">
        <v>510</v>
      </c>
      <c r="Y2931" t="s">
        <v>198</v>
      </c>
      <c r="Z2931" s="1">
        <v>100000000019</v>
      </c>
      <c r="AA2931" t="s">
        <v>719</v>
      </c>
      <c r="AB2931" t="s">
        <v>4611</v>
      </c>
      <c r="AC2931" t="s">
        <v>528</v>
      </c>
      <c r="AD2931" t="s">
        <v>4612</v>
      </c>
      <c r="AE2931" s="6">
        <v>44782.677268518499</v>
      </c>
      <c r="AF2931">
        <f t="shared" ca="1" si="1844"/>
        <v>43</v>
      </c>
      <c r="AG2931">
        <f t="shared" ca="1" si="1845"/>
        <v>53</v>
      </c>
      <c r="AH2931">
        <v>7074.2</v>
      </c>
      <c r="AI2931" t="s">
        <v>530</v>
      </c>
      <c r="AJ2931" t="s">
        <v>531</v>
      </c>
      <c r="AK2931">
        <f t="shared" ca="1" si="1846"/>
        <v>10</v>
      </c>
      <c r="AL2931">
        <f t="shared" ca="1" si="1849"/>
        <v>18</v>
      </c>
      <c r="AM2931" s="6">
        <v>44782.677268518499</v>
      </c>
      <c r="AN2931">
        <f t="shared" ca="1" si="1847"/>
        <v>37</v>
      </c>
      <c r="AO2931">
        <f t="shared" ca="1" si="1848"/>
        <v>10</v>
      </c>
      <c r="AP2931" s="6">
        <v>44782.677268518499</v>
      </c>
      <c r="AQ2931">
        <f t="shared" ca="1" si="1823"/>
        <v>10</v>
      </c>
      <c r="AR2931">
        <f t="shared" ca="1" si="1824"/>
        <v>37</v>
      </c>
      <c r="AS2931" s="6">
        <v>44782.677268518499</v>
      </c>
      <c r="AT2931" s="6">
        <v>44782.793136574102</v>
      </c>
    </row>
    <row r="2932" spans="1:46" x14ac:dyDescent="0.25">
      <c r="A2932" t="s">
        <v>23</v>
      </c>
      <c r="B2932">
        <v>330000</v>
      </c>
      <c r="C2932" t="s">
        <v>590</v>
      </c>
      <c r="D2932">
        <v>331000</v>
      </c>
      <c r="E2932" t="s">
        <v>302</v>
      </c>
      <c r="F2932" t="s">
        <v>303</v>
      </c>
      <c r="G2932" t="s">
        <v>596</v>
      </c>
      <c r="H2932" t="s">
        <v>304</v>
      </c>
      <c r="I2932" t="s">
        <v>533</v>
      </c>
      <c r="J2932" t="s">
        <v>534</v>
      </c>
      <c r="K2932" t="s">
        <v>76</v>
      </c>
      <c r="L2932" t="s">
        <v>597</v>
      </c>
      <c r="M2932">
        <v>4013</v>
      </c>
      <c r="N2932" t="s">
        <v>306</v>
      </c>
      <c r="O2932" t="s">
        <v>598</v>
      </c>
      <c r="P2932" t="s">
        <v>308</v>
      </c>
      <c r="S2932" t="s">
        <v>598</v>
      </c>
      <c r="T2932" t="s">
        <v>308</v>
      </c>
      <c r="U2932" t="s">
        <v>507</v>
      </c>
      <c r="V2932" t="s">
        <v>508</v>
      </c>
      <c r="W2932" t="s">
        <v>509</v>
      </c>
      <c r="X2932" t="s">
        <v>510</v>
      </c>
      <c r="Y2932" t="s">
        <v>133</v>
      </c>
      <c r="Z2932" s="1">
        <v>100000000020</v>
      </c>
      <c r="AA2932" t="s">
        <v>2843</v>
      </c>
      <c r="AB2932" t="s">
        <v>2844</v>
      </c>
      <c r="AC2932" t="s">
        <v>514</v>
      </c>
      <c r="AD2932" t="s">
        <v>4613</v>
      </c>
      <c r="AE2932" s="6">
        <v>44785.6026388889</v>
      </c>
      <c r="AF2932">
        <f t="shared" ca="1" si="1844"/>
        <v>72</v>
      </c>
      <c r="AG2932">
        <f t="shared" ca="1" si="1845"/>
        <v>49</v>
      </c>
      <c r="AH2932">
        <v>92</v>
      </c>
      <c r="AI2932" t="s">
        <v>1319</v>
      </c>
      <c r="AJ2932" t="s">
        <v>1320</v>
      </c>
      <c r="AK2932">
        <f t="shared" ca="1" si="1846"/>
        <v>58</v>
      </c>
      <c r="AL2932">
        <f t="shared" ca="1" si="1849"/>
        <v>69</v>
      </c>
      <c r="AM2932" s="6">
        <v>44785.6026388889</v>
      </c>
      <c r="AN2932">
        <f t="shared" ca="1" si="1847"/>
        <v>81</v>
      </c>
      <c r="AO2932">
        <f t="shared" ca="1" si="1848"/>
        <v>5</v>
      </c>
      <c r="AP2932" s="6">
        <v>44785.6026388889</v>
      </c>
      <c r="AQ2932">
        <f t="shared" ca="1" si="1823"/>
        <v>5</v>
      </c>
      <c r="AR2932">
        <f t="shared" ca="1" si="1824"/>
        <v>81</v>
      </c>
      <c r="AS2932" s="6">
        <v>44785.6026388889</v>
      </c>
      <c r="AT2932" s="6">
        <v>44785.6026388889</v>
      </c>
    </row>
    <row r="2933" spans="1:46" x14ac:dyDescent="0.25">
      <c r="A2933" t="s">
        <v>23</v>
      </c>
      <c r="B2933">
        <v>330000</v>
      </c>
      <c r="C2933" t="s">
        <v>549</v>
      </c>
      <c r="D2933">
        <v>330100</v>
      </c>
      <c r="E2933" t="s">
        <v>302</v>
      </c>
      <c r="F2933" t="s">
        <v>303</v>
      </c>
      <c r="G2933" t="s">
        <v>596</v>
      </c>
      <c r="H2933" t="s">
        <v>304</v>
      </c>
      <c r="I2933" t="s">
        <v>533</v>
      </c>
      <c r="J2933" t="s">
        <v>534</v>
      </c>
      <c r="K2933" t="s">
        <v>76</v>
      </c>
      <c r="L2933" t="s">
        <v>597</v>
      </c>
      <c r="M2933">
        <v>4013</v>
      </c>
      <c r="N2933" t="s">
        <v>306</v>
      </c>
      <c r="O2933" t="s">
        <v>598</v>
      </c>
      <c r="P2933" t="s">
        <v>308</v>
      </c>
      <c r="S2933" t="s">
        <v>598</v>
      </c>
      <c r="T2933" t="s">
        <v>308</v>
      </c>
      <c r="U2933" t="s">
        <v>507</v>
      </c>
      <c r="V2933" t="s">
        <v>508</v>
      </c>
      <c r="W2933" t="s">
        <v>509</v>
      </c>
      <c r="X2933" t="s">
        <v>510</v>
      </c>
      <c r="Y2933" t="s">
        <v>133</v>
      </c>
      <c r="Z2933" s="1">
        <v>100000000020</v>
      </c>
      <c r="AA2933" t="s">
        <v>866</v>
      </c>
      <c r="AB2933" t="s">
        <v>867</v>
      </c>
      <c r="AC2933" t="s">
        <v>540</v>
      </c>
      <c r="AD2933" t="s">
        <v>4614</v>
      </c>
      <c r="AE2933" s="6">
        <v>44782.575347222199</v>
      </c>
      <c r="AF2933">
        <f t="shared" ref="AF2933:AF2942" ca="1" si="1850">INT(RAND()*100)</f>
        <v>82</v>
      </c>
      <c r="AG2933">
        <f t="shared" ref="AG2933:AG2942" ca="1" si="1851">INT(RAND()*100)</f>
        <v>92</v>
      </c>
      <c r="AH2933">
        <v>736</v>
      </c>
      <c r="AI2933" t="s">
        <v>530</v>
      </c>
      <c r="AJ2933" t="s">
        <v>531</v>
      </c>
      <c r="AK2933">
        <f t="shared" ref="AK2933:AK2942" ca="1" si="1852">INT(RAND()*100)</f>
        <v>35</v>
      </c>
      <c r="AL2933">
        <f t="shared" ca="1" si="1849"/>
        <v>46</v>
      </c>
      <c r="AM2933" s="6">
        <v>44782.575347222199</v>
      </c>
      <c r="AN2933">
        <f t="shared" ref="AN2933:AN2942" ca="1" si="1853">INT(RAND()*100)</f>
        <v>56</v>
      </c>
      <c r="AO2933">
        <f t="shared" ref="AO2933:AO2942" ca="1" si="1854">INT(RAND()*100)</f>
        <v>48</v>
      </c>
      <c r="AP2933" s="6">
        <v>44782.575347222199</v>
      </c>
      <c r="AQ2933">
        <f t="shared" ca="1" si="1823"/>
        <v>48</v>
      </c>
      <c r="AR2933">
        <f t="shared" ca="1" si="1824"/>
        <v>56</v>
      </c>
      <c r="AS2933" s="6">
        <v>44782.575347222199</v>
      </c>
      <c r="AT2933" s="6">
        <v>44782.575370370403</v>
      </c>
    </row>
    <row r="2934" spans="1:46" x14ac:dyDescent="0.25">
      <c r="A2934" t="s">
        <v>23</v>
      </c>
      <c r="B2934">
        <v>330000</v>
      </c>
      <c r="C2934" t="s">
        <v>783</v>
      </c>
      <c r="D2934">
        <v>330500</v>
      </c>
      <c r="E2934" t="s">
        <v>302</v>
      </c>
      <c r="F2934" t="s">
        <v>303</v>
      </c>
      <c r="G2934" t="s">
        <v>596</v>
      </c>
      <c r="H2934" t="s">
        <v>304</v>
      </c>
      <c r="I2934" t="s">
        <v>533</v>
      </c>
      <c r="J2934" t="s">
        <v>534</v>
      </c>
      <c r="K2934" t="s">
        <v>76</v>
      </c>
      <c r="L2934" t="s">
        <v>597</v>
      </c>
      <c r="M2934">
        <v>4013</v>
      </c>
      <c r="N2934" t="s">
        <v>306</v>
      </c>
      <c r="O2934" t="s">
        <v>598</v>
      </c>
      <c r="P2934" t="s">
        <v>308</v>
      </c>
      <c r="S2934" t="s">
        <v>598</v>
      </c>
      <c r="T2934" t="s">
        <v>308</v>
      </c>
      <c r="U2934" t="s">
        <v>507</v>
      </c>
      <c r="V2934" t="s">
        <v>508</v>
      </c>
      <c r="W2934" t="s">
        <v>509</v>
      </c>
      <c r="X2934" t="s">
        <v>510</v>
      </c>
      <c r="Y2934" t="s">
        <v>133</v>
      </c>
      <c r="Z2934" s="1">
        <v>100000000020</v>
      </c>
      <c r="AA2934" t="s">
        <v>1477</v>
      </c>
      <c r="AB2934" t="s">
        <v>1478</v>
      </c>
      <c r="AC2934" t="s">
        <v>514</v>
      </c>
      <c r="AD2934" t="s">
        <v>4615</v>
      </c>
      <c r="AE2934" s="6">
        <v>44787.290798611102</v>
      </c>
      <c r="AF2934">
        <f t="shared" ca="1" si="1850"/>
        <v>89</v>
      </c>
      <c r="AG2934">
        <f t="shared" ca="1" si="1851"/>
        <v>13</v>
      </c>
      <c r="AH2934">
        <v>92</v>
      </c>
      <c r="AI2934">
        <v>9.1330500050118694E+17</v>
      </c>
      <c r="AJ2934" t="s">
        <v>1311</v>
      </c>
      <c r="AK2934">
        <f t="shared" ca="1" si="1852"/>
        <v>15</v>
      </c>
      <c r="AL2934">
        <f t="shared" ref="AL2934:AL2943" ca="1" si="1855">INT(RAND()*100)</f>
        <v>51</v>
      </c>
      <c r="AM2934" s="6">
        <v>44787.290798611102</v>
      </c>
      <c r="AN2934">
        <f t="shared" ca="1" si="1853"/>
        <v>76</v>
      </c>
      <c r="AO2934">
        <f t="shared" ca="1" si="1854"/>
        <v>44</v>
      </c>
      <c r="AP2934" s="6">
        <v>44787.290798611102</v>
      </c>
      <c r="AQ2934">
        <f t="shared" ca="1" si="1823"/>
        <v>44</v>
      </c>
      <c r="AR2934">
        <f t="shared" ca="1" si="1824"/>
        <v>76</v>
      </c>
      <c r="AS2934" s="6">
        <v>44787.290798611102</v>
      </c>
      <c r="AT2934" s="6">
        <v>44787.290810185201</v>
      </c>
    </row>
    <row r="2935" spans="1:46" x14ac:dyDescent="0.25">
      <c r="A2935" t="s">
        <v>23</v>
      </c>
      <c r="B2935">
        <v>330000</v>
      </c>
      <c r="C2935" t="s">
        <v>518</v>
      </c>
      <c r="D2935">
        <v>330200</v>
      </c>
      <c r="E2935" t="s">
        <v>421</v>
      </c>
      <c r="F2935" t="s">
        <v>409</v>
      </c>
      <c r="G2935" t="s">
        <v>723</v>
      </c>
      <c r="H2935" t="s">
        <v>417</v>
      </c>
      <c r="I2935" t="s">
        <v>503</v>
      </c>
      <c r="J2935" t="s">
        <v>504</v>
      </c>
      <c r="K2935" t="s">
        <v>76</v>
      </c>
      <c r="L2935" t="s">
        <v>724</v>
      </c>
      <c r="M2935">
        <v>4261</v>
      </c>
      <c r="N2935" t="s">
        <v>423</v>
      </c>
      <c r="O2935" t="s">
        <v>725</v>
      </c>
      <c r="P2935" t="s">
        <v>726</v>
      </c>
      <c r="S2935" t="s">
        <v>725</v>
      </c>
      <c r="T2935" t="s">
        <v>427</v>
      </c>
      <c r="U2935" t="s">
        <v>524</v>
      </c>
      <c r="V2935" t="s">
        <v>525</v>
      </c>
      <c r="W2935" t="s">
        <v>509</v>
      </c>
      <c r="X2935" t="s">
        <v>510</v>
      </c>
      <c r="Y2935" t="s">
        <v>198</v>
      </c>
      <c r="Z2935" s="1">
        <v>100000000019</v>
      </c>
      <c r="AA2935" t="s">
        <v>1256</v>
      </c>
      <c r="AB2935" t="s">
        <v>1257</v>
      </c>
      <c r="AC2935" t="s">
        <v>528</v>
      </c>
      <c r="AD2935" t="s">
        <v>4616</v>
      </c>
      <c r="AE2935" s="6">
        <v>44788.375960648104</v>
      </c>
      <c r="AF2935">
        <f t="shared" ca="1" si="1850"/>
        <v>89</v>
      </c>
      <c r="AG2935">
        <f t="shared" ca="1" si="1851"/>
        <v>23</v>
      </c>
      <c r="AH2935">
        <v>45500.5</v>
      </c>
      <c r="AI2935">
        <v>9.1330200144063104E+17</v>
      </c>
      <c r="AJ2935" t="s">
        <v>708</v>
      </c>
      <c r="AK2935">
        <f t="shared" ca="1" si="1852"/>
        <v>70</v>
      </c>
      <c r="AL2935">
        <f t="shared" ca="1" si="1855"/>
        <v>33</v>
      </c>
      <c r="AM2935" s="6">
        <v>44788.375960648104</v>
      </c>
      <c r="AN2935">
        <f t="shared" ca="1" si="1853"/>
        <v>30</v>
      </c>
      <c r="AO2935">
        <f t="shared" ca="1" si="1854"/>
        <v>32</v>
      </c>
      <c r="AP2935" s="6">
        <v>44788.375960648104</v>
      </c>
      <c r="AQ2935">
        <f t="shared" ca="1" si="1823"/>
        <v>32</v>
      </c>
      <c r="AR2935">
        <f t="shared" ca="1" si="1824"/>
        <v>30</v>
      </c>
      <c r="AS2935" s="6">
        <v>44788.375960648104</v>
      </c>
      <c r="AT2935" s="6">
        <v>44788.375960648104</v>
      </c>
    </row>
    <row r="2936" spans="1:46" x14ac:dyDescent="0.25">
      <c r="A2936" t="s">
        <v>23</v>
      </c>
      <c r="B2936">
        <v>330000</v>
      </c>
      <c r="C2936" t="s">
        <v>590</v>
      </c>
      <c r="D2936">
        <v>331000</v>
      </c>
      <c r="E2936" t="s">
        <v>302</v>
      </c>
      <c r="F2936" t="s">
        <v>303</v>
      </c>
      <c r="G2936" t="s">
        <v>596</v>
      </c>
      <c r="H2936" t="s">
        <v>304</v>
      </c>
      <c r="I2936" t="s">
        <v>533</v>
      </c>
      <c r="J2936" t="s">
        <v>534</v>
      </c>
      <c r="K2936" t="s">
        <v>76</v>
      </c>
      <c r="L2936" t="s">
        <v>597</v>
      </c>
      <c r="M2936">
        <v>4013</v>
      </c>
      <c r="N2936" t="s">
        <v>306</v>
      </c>
      <c r="O2936" t="s">
        <v>598</v>
      </c>
      <c r="P2936" t="s">
        <v>308</v>
      </c>
      <c r="S2936" t="s">
        <v>598</v>
      </c>
      <c r="T2936" t="s">
        <v>308</v>
      </c>
      <c r="U2936" t="s">
        <v>507</v>
      </c>
      <c r="V2936" t="s">
        <v>508</v>
      </c>
      <c r="W2936" t="s">
        <v>509</v>
      </c>
      <c r="X2936" t="s">
        <v>510</v>
      </c>
      <c r="Y2936" t="s">
        <v>133</v>
      </c>
      <c r="Z2936" s="1">
        <v>100000000020</v>
      </c>
      <c r="AA2936" t="s">
        <v>4617</v>
      </c>
      <c r="AB2936" t="s">
        <v>4618</v>
      </c>
      <c r="AC2936" t="s">
        <v>698</v>
      </c>
      <c r="AD2936" t="s">
        <v>4619</v>
      </c>
      <c r="AE2936" s="6">
        <v>44789.681412037004</v>
      </c>
      <c r="AF2936">
        <f t="shared" ca="1" si="1850"/>
        <v>89</v>
      </c>
      <c r="AG2936">
        <f t="shared" ca="1" si="1851"/>
        <v>73</v>
      </c>
      <c r="AH2936">
        <v>276</v>
      </c>
      <c r="AI2936">
        <v>9.1330200144063104E+17</v>
      </c>
      <c r="AJ2936" t="s">
        <v>708</v>
      </c>
      <c r="AK2936">
        <f t="shared" ca="1" si="1852"/>
        <v>47</v>
      </c>
      <c r="AL2936">
        <f t="shared" ca="1" si="1855"/>
        <v>81</v>
      </c>
      <c r="AM2936" s="6">
        <v>44789.681412037004</v>
      </c>
      <c r="AN2936">
        <f t="shared" ca="1" si="1853"/>
        <v>59</v>
      </c>
      <c r="AO2936">
        <f t="shared" ca="1" si="1854"/>
        <v>56</v>
      </c>
      <c r="AP2936" s="6">
        <v>44789.681412037004</v>
      </c>
      <c r="AQ2936">
        <f t="shared" ca="1" si="1823"/>
        <v>56</v>
      </c>
      <c r="AR2936">
        <f t="shared" ca="1" si="1824"/>
        <v>59</v>
      </c>
      <c r="AS2936" s="6">
        <v>44789.681412037004</v>
      </c>
      <c r="AT2936" s="6">
        <v>44790.683969907397</v>
      </c>
    </row>
    <row r="2937" spans="1:46" x14ac:dyDescent="0.25">
      <c r="A2937" t="s">
        <v>23</v>
      </c>
      <c r="B2937">
        <v>330000</v>
      </c>
      <c r="C2937" t="s">
        <v>549</v>
      </c>
      <c r="D2937">
        <v>330100</v>
      </c>
      <c r="E2937" t="s">
        <v>331</v>
      </c>
      <c r="F2937" t="s">
        <v>332</v>
      </c>
      <c r="G2937" t="s">
        <v>501</v>
      </c>
      <c r="H2937" t="s">
        <v>502</v>
      </c>
      <c r="I2937" t="s">
        <v>503</v>
      </c>
      <c r="J2937" t="s">
        <v>504</v>
      </c>
      <c r="K2937" t="s">
        <v>76</v>
      </c>
      <c r="L2937" t="s">
        <v>505</v>
      </c>
      <c r="M2937">
        <v>4621</v>
      </c>
      <c r="N2937" t="s">
        <v>334</v>
      </c>
      <c r="O2937" t="s">
        <v>506</v>
      </c>
      <c r="P2937" t="s">
        <v>336</v>
      </c>
      <c r="S2937" t="s">
        <v>506</v>
      </c>
      <c r="T2937" t="s">
        <v>336</v>
      </c>
      <c r="U2937" t="s">
        <v>507</v>
      </c>
      <c r="V2937" t="s">
        <v>508</v>
      </c>
      <c r="W2937" t="s">
        <v>509</v>
      </c>
      <c r="X2937" t="s">
        <v>510</v>
      </c>
      <c r="Y2937" t="s">
        <v>38</v>
      </c>
      <c r="Z2937" s="1">
        <v>100000000018</v>
      </c>
      <c r="AA2937" t="s">
        <v>736</v>
      </c>
      <c r="AB2937" t="s">
        <v>737</v>
      </c>
      <c r="AC2937" t="s">
        <v>514</v>
      </c>
      <c r="AD2937" t="s">
        <v>4620</v>
      </c>
      <c r="AE2937" s="6">
        <v>44791.417326388902</v>
      </c>
      <c r="AF2937">
        <f t="shared" ca="1" si="1850"/>
        <v>45</v>
      </c>
      <c r="AG2937">
        <f t="shared" ca="1" si="1851"/>
        <v>10</v>
      </c>
      <c r="AH2937">
        <v>1597.9</v>
      </c>
      <c r="AI2937" t="s">
        <v>675</v>
      </c>
      <c r="AJ2937" t="s">
        <v>676</v>
      </c>
      <c r="AK2937">
        <f t="shared" ca="1" si="1852"/>
        <v>49</v>
      </c>
      <c r="AL2937">
        <f t="shared" ca="1" si="1855"/>
        <v>6</v>
      </c>
      <c r="AM2937" s="6">
        <v>44791.417326388902</v>
      </c>
      <c r="AN2937">
        <f t="shared" ca="1" si="1853"/>
        <v>51</v>
      </c>
      <c r="AO2937">
        <f t="shared" ca="1" si="1854"/>
        <v>42</v>
      </c>
      <c r="AP2937" s="6">
        <v>44791.417326388902</v>
      </c>
      <c r="AQ2937">
        <f t="shared" ca="1" si="1823"/>
        <v>42</v>
      </c>
      <c r="AR2937">
        <f t="shared" ca="1" si="1824"/>
        <v>51</v>
      </c>
      <c r="AS2937" s="6">
        <v>44791.417326388902</v>
      </c>
      <c r="AT2937" s="6">
        <v>44791.417349536998</v>
      </c>
    </row>
    <row r="2938" spans="1:46" x14ac:dyDescent="0.25">
      <c r="A2938" t="s">
        <v>23</v>
      </c>
      <c r="B2938">
        <v>330000</v>
      </c>
      <c r="C2938" t="s">
        <v>671</v>
      </c>
      <c r="D2938">
        <v>330400</v>
      </c>
      <c r="E2938" t="s">
        <v>232</v>
      </c>
      <c r="F2938" t="s">
        <v>233</v>
      </c>
      <c r="G2938" t="s">
        <v>532</v>
      </c>
      <c r="H2938" t="s">
        <v>234</v>
      </c>
      <c r="I2938" t="s">
        <v>533</v>
      </c>
      <c r="J2938" t="s">
        <v>534</v>
      </c>
      <c r="K2938" t="s">
        <v>76</v>
      </c>
      <c r="L2938" t="s">
        <v>535</v>
      </c>
      <c r="M2938">
        <v>103</v>
      </c>
      <c r="N2938" t="s">
        <v>165</v>
      </c>
      <c r="O2938" t="s">
        <v>536</v>
      </c>
      <c r="P2938" t="s">
        <v>537</v>
      </c>
      <c r="S2938" t="s">
        <v>536</v>
      </c>
      <c r="T2938" t="s">
        <v>238</v>
      </c>
      <c r="U2938" t="s">
        <v>507</v>
      </c>
      <c r="V2938" t="s">
        <v>508</v>
      </c>
      <c r="W2938" t="s">
        <v>509</v>
      </c>
      <c r="X2938" t="s">
        <v>510</v>
      </c>
      <c r="Y2938" t="s">
        <v>133</v>
      </c>
      <c r="Z2938" s="1">
        <v>100000000020</v>
      </c>
      <c r="AA2938" t="s">
        <v>1376</v>
      </c>
      <c r="AB2938" t="s">
        <v>1377</v>
      </c>
      <c r="AC2938" t="s">
        <v>540</v>
      </c>
      <c r="AD2938" t="s">
        <v>4621</v>
      </c>
      <c r="AE2938" s="6">
        <v>44797.567442129599</v>
      </c>
      <c r="AF2938">
        <f t="shared" ca="1" si="1850"/>
        <v>92</v>
      </c>
      <c r="AG2938">
        <f t="shared" ca="1" si="1851"/>
        <v>3</v>
      </c>
      <c r="AH2938">
        <v>1440</v>
      </c>
      <c r="AI2938" t="s">
        <v>1039</v>
      </c>
      <c r="AJ2938" t="s">
        <v>1040</v>
      </c>
      <c r="AK2938">
        <f t="shared" ca="1" si="1852"/>
        <v>75</v>
      </c>
      <c r="AL2938">
        <f t="shared" ca="1" si="1855"/>
        <v>50</v>
      </c>
      <c r="AM2938" s="6">
        <v>44797.567442129599</v>
      </c>
      <c r="AN2938">
        <f t="shared" ca="1" si="1853"/>
        <v>1</v>
      </c>
      <c r="AO2938">
        <f t="shared" ca="1" si="1854"/>
        <v>98</v>
      </c>
      <c r="AP2938" s="6">
        <v>44797.567442129599</v>
      </c>
      <c r="AQ2938">
        <f t="shared" ca="1" si="1823"/>
        <v>98</v>
      </c>
      <c r="AR2938">
        <f t="shared" ca="1" si="1824"/>
        <v>1</v>
      </c>
      <c r="AS2938" s="6">
        <v>44797.567442129599</v>
      </c>
      <c r="AT2938" s="6">
        <v>44797.567453703698</v>
      </c>
    </row>
    <row r="2939" spans="1:46" x14ac:dyDescent="0.25">
      <c r="A2939" t="s">
        <v>23</v>
      </c>
      <c r="B2939">
        <v>330000</v>
      </c>
      <c r="C2939" t="s">
        <v>549</v>
      </c>
      <c r="D2939">
        <v>330100</v>
      </c>
      <c r="E2939" t="s">
        <v>302</v>
      </c>
      <c r="F2939" t="s">
        <v>303</v>
      </c>
      <c r="G2939" t="s">
        <v>596</v>
      </c>
      <c r="H2939" t="s">
        <v>304</v>
      </c>
      <c r="I2939" t="s">
        <v>533</v>
      </c>
      <c r="J2939" t="s">
        <v>534</v>
      </c>
      <c r="K2939" t="s">
        <v>76</v>
      </c>
      <c r="L2939" t="s">
        <v>597</v>
      </c>
      <c r="M2939">
        <v>4013</v>
      </c>
      <c r="N2939" t="s">
        <v>306</v>
      </c>
      <c r="O2939" t="s">
        <v>598</v>
      </c>
      <c r="P2939" t="s">
        <v>308</v>
      </c>
      <c r="S2939" t="s">
        <v>598</v>
      </c>
      <c r="T2939" t="s">
        <v>308</v>
      </c>
      <c r="U2939" t="s">
        <v>507</v>
      </c>
      <c r="V2939" t="s">
        <v>508</v>
      </c>
      <c r="W2939" t="s">
        <v>509</v>
      </c>
      <c r="X2939" t="s">
        <v>510</v>
      </c>
      <c r="Y2939" t="s">
        <v>133</v>
      </c>
      <c r="Z2939" s="1">
        <v>100000000020</v>
      </c>
      <c r="AA2939" t="s">
        <v>840</v>
      </c>
      <c r="AB2939" t="s">
        <v>841</v>
      </c>
      <c r="AC2939" t="s">
        <v>540</v>
      </c>
      <c r="AD2939" t="s">
        <v>4622</v>
      </c>
      <c r="AE2939" s="6">
        <v>44802.491226851896</v>
      </c>
      <c r="AF2939">
        <f t="shared" ca="1" si="1850"/>
        <v>43</v>
      </c>
      <c r="AG2939">
        <f t="shared" ca="1" si="1851"/>
        <v>45</v>
      </c>
      <c r="AH2939">
        <v>36.799999999999997</v>
      </c>
      <c r="AI2939" t="s">
        <v>4137</v>
      </c>
      <c r="AJ2939" t="s">
        <v>4138</v>
      </c>
      <c r="AK2939">
        <f t="shared" ca="1" si="1852"/>
        <v>34</v>
      </c>
      <c r="AL2939">
        <f t="shared" ca="1" si="1855"/>
        <v>92</v>
      </c>
      <c r="AM2939" s="6">
        <v>44802.491226851896</v>
      </c>
      <c r="AN2939">
        <f t="shared" ca="1" si="1853"/>
        <v>42</v>
      </c>
      <c r="AO2939">
        <f t="shared" ca="1" si="1854"/>
        <v>42</v>
      </c>
      <c r="AP2939" s="6">
        <v>44802.491226851896</v>
      </c>
      <c r="AQ2939">
        <f t="shared" ca="1" si="1823"/>
        <v>42</v>
      </c>
      <c r="AR2939">
        <f t="shared" ca="1" si="1824"/>
        <v>42</v>
      </c>
      <c r="AS2939" s="6">
        <v>44802.491226851896</v>
      </c>
      <c r="AT2939" s="6">
        <v>44802.491249999999</v>
      </c>
    </row>
    <row r="2940" spans="1:46" x14ac:dyDescent="0.25">
      <c r="A2940" t="s">
        <v>23</v>
      </c>
      <c r="B2940">
        <v>330000</v>
      </c>
      <c r="C2940" t="s">
        <v>590</v>
      </c>
      <c r="D2940">
        <v>331000</v>
      </c>
      <c r="E2940" t="s">
        <v>302</v>
      </c>
      <c r="F2940" t="s">
        <v>303</v>
      </c>
      <c r="G2940" t="s">
        <v>596</v>
      </c>
      <c r="H2940" t="s">
        <v>304</v>
      </c>
      <c r="I2940" t="s">
        <v>533</v>
      </c>
      <c r="J2940" t="s">
        <v>534</v>
      </c>
      <c r="K2940" t="s">
        <v>76</v>
      </c>
      <c r="L2940" t="s">
        <v>597</v>
      </c>
      <c r="M2940">
        <v>4013</v>
      </c>
      <c r="N2940" t="s">
        <v>306</v>
      </c>
      <c r="O2940" t="s">
        <v>598</v>
      </c>
      <c r="P2940" t="s">
        <v>308</v>
      </c>
      <c r="S2940" t="s">
        <v>598</v>
      </c>
      <c r="T2940" t="s">
        <v>308</v>
      </c>
      <c r="U2940" t="s">
        <v>507</v>
      </c>
      <c r="V2940" t="s">
        <v>508</v>
      </c>
      <c r="W2940" t="s">
        <v>509</v>
      </c>
      <c r="X2940" t="s">
        <v>510</v>
      </c>
      <c r="Y2940" t="s">
        <v>133</v>
      </c>
      <c r="Z2940" s="1">
        <v>100000000020</v>
      </c>
      <c r="AA2940" t="s">
        <v>978</v>
      </c>
      <c r="AB2940" t="s">
        <v>979</v>
      </c>
      <c r="AC2940" t="s">
        <v>540</v>
      </c>
      <c r="AD2940" t="s">
        <v>4623</v>
      </c>
      <c r="AE2940" s="6">
        <v>44802.551967592597</v>
      </c>
      <c r="AF2940">
        <f t="shared" ca="1" si="1850"/>
        <v>71</v>
      </c>
      <c r="AG2940">
        <f t="shared" ca="1" si="1851"/>
        <v>67</v>
      </c>
      <c r="AH2940">
        <v>92</v>
      </c>
      <c r="AI2940" t="s">
        <v>669</v>
      </c>
      <c r="AJ2940" t="s">
        <v>670</v>
      </c>
      <c r="AK2940">
        <f t="shared" ca="1" si="1852"/>
        <v>50</v>
      </c>
      <c r="AL2940">
        <f t="shared" ca="1" si="1855"/>
        <v>21</v>
      </c>
      <c r="AM2940" s="6">
        <v>44802.551967592597</v>
      </c>
      <c r="AN2940">
        <f t="shared" ca="1" si="1853"/>
        <v>13</v>
      </c>
      <c r="AO2940">
        <f t="shared" ca="1" si="1854"/>
        <v>75</v>
      </c>
      <c r="AP2940" s="6">
        <v>44802.551967592597</v>
      </c>
      <c r="AQ2940">
        <f t="shared" ca="1" si="1823"/>
        <v>75</v>
      </c>
      <c r="AR2940">
        <f t="shared" ca="1" si="1824"/>
        <v>13</v>
      </c>
      <c r="AS2940" s="6">
        <v>44802.551967592597</v>
      </c>
      <c r="AT2940" s="6">
        <v>44802.5519907407</v>
      </c>
    </row>
    <row r="2941" spans="1:46" x14ac:dyDescent="0.25">
      <c r="A2941" t="s">
        <v>23</v>
      </c>
      <c r="B2941">
        <v>330000</v>
      </c>
      <c r="C2941" t="s">
        <v>549</v>
      </c>
      <c r="D2941">
        <v>330100</v>
      </c>
      <c r="E2941" t="s">
        <v>323</v>
      </c>
      <c r="F2941" t="s">
        <v>324</v>
      </c>
      <c r="G2941" t="s">
        <v>324</v>
      </c>
      <c r="H2941" t="s">
        <v>550</v>
      </c>
      <c r="I2941" t="s">
        <v>503</v>
      </c>
      <c r="J2941" t="s">
        <v>504</v>
      </c>
      <c r="K2941" t="s">
        <v>76</v>
      </c>
      <c r="L2941" t="s">
        <v>551</v>
      </c>
      <c r="M2941">
        <v>276</v>
      </c>
      <c r="N2941" t="s">
        <v>326</v>
      </c>
      <c r="O2941" t="s">
        <v>552</v>
      </c>
      <c r="P2941" t="s">
        <v>328</v>
      </c>
      <c r="S2941" t="s">
        <v>552</v>
      </c>
      <c r="T2941" t="s">
        <v>328</v>
      </c>
      <c r="U2941" t="s">
        <v>507</v>
      </c>
      <c r="V2941" t="s">
        <v>508</v>
      </c>
      <c r="W2941" t="s">
        <v>553</v>
      </c>
      <c r="X2941" t="s">
        <v>554</v>
      </c>
      <c r="Y2941" t="s">
        <v>92</v>
      </c>
      <c r="Z2941" s="1">
        <v>10000000009</v>
      </c>
      <c r="AA2941" t="s">
        <v>1667</v>
      </c>
      <c r="AB2941" t="s">
        <v>1668</v>
      </c>
      <c r="AC2941" t="s">
        <v>528</v>
      </c>
      <c r="AD2941" t="s">
        <v>4624</v>
      </c>
      <c r="AE2941" s="6">
        <v>44774.336875000001</v>
      </c>
      <c r="AF2941">
        <f t="shared" ca="1" si="1850"/>
        <v>40</v>
      </c>
      <c r="AG2941">
        <f t="shared" ca="1" si="1851"/>
        <v>23</v>
      </c>
      <c r="AH2941">
        <v>88320</v>
      </c>
      <c r="AI2941" t="s">
        <v>516</v>
      </c>
      <c r="AJ2941" t="s">
        <v>517</v>
      </c>
      <c r="AK2941">
        <f t="shared" ca="1" si="1852"/>
        <v>79</v>
      </c>
      <c r="AL2941">
        <f t="shared" ca="1" si="1855"/>
        <v>3</v>
      </c>
      <c r="AM2941" s="6">
        <v>44774.336875000001</v>
      </c>
      <c r="AN2941">
        <f t="shared" ca="1" si="1853"/>
        <v>42</v>
      </c>
      <c r="AO2941">
        <f t="shared" ca="1" si="1854"/>
        <v>60</v>
      </c>
      <c r="AP2941" s="6">
        <v>44774.336875000001</v>
      </c>
      <c r="AQ2941">
        <f t="shared" ca="1" si="1823"/>
        <v>60</v>
      </c>
      <c r="AR2941">
        <f t="shared" ca="1" si="1824"/>
        <v>42</v>
      </c>
      <c r="AS2941" s="6">
        <v>44774.336875000001</v>
      </c>
      <c r="AT2941" s="6">
        <v>44774.511041666701</v>
      </c>
    </row>
    <row r="2942" spans="1:46" x14ac:dyDescent="0.25">
      <c r="A2942" t="s">
        <v>23</v>
      </c>
      <c r="B2942">
        <v>330000</v>
      </c>
      <c r="C2942" t="s">
        <v>518</v>
      </c>
      <c r="D2942">
        <v>330200</v>
      </c>
      <c r="E2942" t="s">
        <v>421</v>
      </c>
      <c r="F2942" t="s">
        <v>409</v>
      </c>
      <c r="G2942" t="s">
        <v>723</v>
      </c>
      <c r="H2942" t="s">
        <v>417</v>
      </c>
      <c r="I2942" t="s">
        <v>503</v>
      </c>
      <c r="J2942" t="s">
        <v>504</v>
      </c>
      <c r="K2942" t="s">
        <v>76</v>
      </c>
      <c r="L2942" t="s">
        <v>724</v>
      </c>
      <c r="M2942">
        <v>4261</v>
      </c>
      <c r="N2942" t="s">
        <v>423</v>
      </c>
      <c r="O2942" t="s">
        <v>725</v>
      </c>
      <c r="P2942" t="s">
        <v>726</v>
      </c>
      <c r="S2942" t="s">
        <v>725</v>
      </c>
      <c r="T2942" t="s">
        <v>427</v>
      </c>
      <c r="U2942" t="s">
        <v>524</v>
      </c>
      <c r="V2942" t="s">
        <v>525</v>
      </c>
      <c r="W2942" t="s">
        <v>509</v>
      </c>
      <c r="X2942" t="s">
        <v>510</v>
      </c>
      <c r="Y2942" t="s">
        <v>198</v>
      </c>
      <c r="Z2942" s="1">
        <v>100000000019</v>
      </c>
      <c r="AA2942" t="s">
        <v>1167</v>
      </c>
      <c r="AB2942" t="s">
        <v>1168</v>
      </c>
      <c r="AC2942" t="s">
        <v>540</v>
      </c>
      <c r="AD2942" t="s">
        <v>4625</v>
      </c>
      <c r="AE2942" s="6">
        <v>44774.469039351898</v>
      </c>
      <c r="AF2942">
        <f t="shared" ca="1" si="1850"/>
        <v>21</v>
      </c>
      <c r="AG2942">
        <f t="shared" ca="1" si="1851"/>
        <v>81</v>
      </c>
      <c r="AH2942">
        <v>18200.2</v>
      </c>
      <c r="AI2942">
        <v>9.1330200144063104E+17</v>
      </c>
      <c r="AJ2942" t="s">
        <v>708</v>
      </c>
      <c r="AK2942">
        <f t="shared" ca="1" si="1852"/>
        <v>70</v>
      </c>
      <c r="AL2942">
        <f t="shared" ca="1" si="1855"/>
        <v>74</v>
      </c>
      <c r="AM2942" s="6">
        <v>44774.469039351898</v>
      </c>
      <c r="AN2942">
        <f t="shared" ca="1" si="1853"/>
        <v>75</v>
      </c>
      <c r="AO2942">
        <f t="shared" ca="1" si="1854"/>
        <v>28</v>
      </c>
      <c r="AP2942" s="6">
        <v>44774.469039351898</v>
      </c>
      <c r="AQ2942">
        <f t="shared" ca="1" si="1823"/>
        <v>28</v>
      </c>
      <c r="AR2942">
        <f t="shared" ca="1" si="1824"/>
        <v>75</v>
      </c>
      <c r="AS2942" s="6">
        <v>44774.469039351898</v>
      </c>
      <c r="AT2942" s="6">
        <v>44774.711087962998</v>
      </c>
    </row>
    <row r="2943" spans="1:46" x14ac:dyDescent="0.25">
      <c r="A2943" t="s">
        <v>23</v>
      </c>
      <c r="B2943">
        <v>330000</v>
      </c>
      <c r="C2943" t="s">
        <v>783</v>
      </c>
      <c r="D2943">
        <v>330500</v>
      </c>
      <c r="E2943" t="s">
        <v>302</v>
      </c>
      <c r="F2943" t="s">
        <v>303</v>
      </c>
      <c r="G2943" t="s">
        <v>596</v>
      </c>
      <c r="H2943" t="s">
        <v>304</v>
      </c>
      <c r="I2943" t="s">
        <v>533</v>
      </c>
      <c r="J2943" t="s">
        <v>534</v>
      </c>
      <c r="K2943" t="s">
        <v>76</v>
      </c>
      <c r="L2943" t="s">
        <v>597</v>
      </c>
      <c r="M2943">
        <v>4013</v>
      </c>
      <c r="N2943" t="s">
        <v>306</v>
      </c>
      <c r="O2943" t="s">
        <v>598</v>
      </c>
      <c r="P2943" t="s">
        <v>308</v>
      </c>
      <c r="S2943" t="s">
        <v>598</v>
      </c>
      <c r="T2943" t="s">
        <v>308</v>
      </c>
      <c r="U2943" t="s">
        <v>507</v>
      </c>
      <c r="V2943" t="s">
        <v>508</v>
      </c>
      <c r="W2943" t="s">
        <v>509</v>
      </c>
      <c r="X2943" t="s">
        <v>510</v>
      </c>
      <c r="Y2943" t="s">
        <v>133</v>
      </c>
      <c r="Z2943" s="1">
        <v>100000000020</v>
      </c>
      <c r="AA2943" t="s">
        <v>1477</v>
      </c>
      <c r="AB2943" t="s">
        <v>1478</v>
      </c>
      <c r="AC2943" t="s">
        <v>514</v>
      </c>
      <c r="AD2943" t="s">
        <v>4626</v>
      </c>
      <c r="AE2943" s="6">
        <v>44774.680879629603</v>
      </c>
      <c r="AF2943">
        <f t="shared" ref="AF2943:AF2952" ca="1" si="1856">INT(RAND()*100)</f>
        <v>67</v>
      </c>
      <c r="AG2943">
        <f t="shared" ref="AG2943:AG2952" ca="1" si="1857">INT(RAND()*100)</f>
        <v>20</v>
      </c>
      <c r="AH2943">
        <v>36.799999999999997</v>
      </c>
      <c r="AI2943">
        <v>9.1330500050118694E+17</v>
      </c>
      <c r="AJ2943" t="s">
        <v>1311</v>
      </c>
      <c r="AK2943">
        <f t="shared" ref="AK2943:AK2952" ca="1" si="1858">INT(RAND()*100)</f>
        <v>89</v>
      </c>
      <c r="AL2943">
        <f t="shared" ca="1" si="1855"/>
        <v>79</v>
      </c>
      <c r="AM2943" s="6">
        <v>44774.680879629603</v>
      </c>
      <c r="AN2943">
        <f t="shared" ref="AN2943:AN2952" ca="1" si="1859">INT(RAND()*100)</f>
        <v>90</v>
      </c>
      <c r="AO2943">
        <f t="shared" ref="AO2943:AO2952" ca="1" si="1860">INT(RAND()*100)</f>
        <v>89</v>
      </c>
      <c r="AP2943" s="6">
        <v>44774.680879629603</v>
      </c>
      <c r="AQ2943">
        <f t="shared" ca="1" si="1823"/>
        <v>89</v>
      </c>
      <c r="AR2943">
        <f t="shared" ca="1" si="1824"/>
        <v>90</v>
      </c>
      <c r="AS2943" s="6">
        <v>44774.680879629603</v>
      </c>
      <c r="AT2943" s="6">
        <v>44774.933842592603</v>
      </c>
    </row>
    <row r="2944" spans="1:46" x14ac:dyDescent="0.25">
      <c r="A2944" t="s">
        <v>23</v>
      </c>
      <c r="B2944">
        <v>330000</v>
      </c>
      <c r="C2944" t="s">
        <v>500</v>
      </c>
      <c r="D2944">
        <v>331100</v>
      </c>
      <c r="E2944" t="s">
        <v>302</v>
      </c>
      <c r="F2944" t="s">
        <v>303</v>
      </c>
      <c r="G2944" t="s">
        <v>596</v>
      </c>
      <c r="H2944" t="s">
        <v>304</v>
      </c>
      <c r="I2944" t="s">
        <v>533</v>
      </c>
      <c r="J2944" t="s">
        <v>534</v>
      </c>
      <c r="K2944" t="s">
        <v>76</v>
      </c>
      <c r="L2944" t="s">
        <v>597</v>
      </c>
      <c r="M2944">
        <v>4013</v>
      </c>
      <c r="N2944" t="s">
        <v>306</v>
      </c>
      <c r="O2944" t="s">
        <v>598</v>
      </c>
      <c r="P2944" t="s">
        <v>308</v>
      </c>
      <c r="S2944" t="s">
        <v>598</v>
      </c>
      <c r="T2944" t="s">
        <v>308</v>
      </c>
      <c r="U2944" t="s">
        <v>507</v>
      </c>
      <c r="V2944" t="s">
        <v>508</v>
      </c>
      <c r="W2944" t="s">
        <v>509</v>
      </c>
      <c r="X2944" t="s">
        <v>510</v>
      </c>
      <c r="Y2944" t="s">
        <v>133</v>
      </c>
      <c r="Z2944" s="1">
        <v>100000000020</v>
      </c>
      <c r="AA2944" t="s">
        <v>1402</v>
      </c>
      <c r="AB2944" t="s">
        <v>1403</v>
      </c>
      <c r="AC2944" t="s">
        <v>514</v>
      </c>
      <c r="AD2944" t="s">
        <v>4627</v>
      </c>
      <c r="AE2944" s="6">
        <v>44774.728020833303</v>
      </c>
      <c r="AF2944">
        <f t="shared" ca="1" si="1856"/>
        <v>81</v>
      </c>
      <c r="AG2944">
        <f t="shared" ca="1" si="1857"/>
        <v>29</v>
      </c>
      <c r="AH2944">
        <v>36.799999999999997</v>
      </c>
      <c r="AI2944" t="s">
        <v>602</v>
      </c>
      <c r="AJ2944" t="s">
        <v>603</v>
      </c>
      <c r="AK2944">
        <f t="shared" ca="1" si="1858"/>
        <v>47</v>
      </c>
      <c r="AL2944">
        <f t="shared" ref="AL2944:AL2953" ca="1" si="1861">INT(RAND()*100)</f>
        <v>8</v>
      </c>
      <c r="AM2944" s="6">
        <v>44774.728020833303</v>
      </c>
      <c r="AN2944">
        <f t="shared" ca="1" si="1859"/>
        <v>54</v>
      </c>
      <c r="AO2944">
        <f t="shared" ca="1" si="1860"/>
        <v>69</v>
      </c>
      <c r="AP2944" s="6">
        <v>44774.728020833303</v>
      </c>
      <c r="AQ2944">
        <f t="shared" ca="1" si="1823"/>
        <v>69</v>
      </c>
      <c r="AR2944">
        <f t="shared" ca="1" si="1824"/>
        <v>54</v>
      </c>
      <c r="AS2944" s="6">
        <v>44774.728020833303</v>
      </c>
      <c r="AT2944" s="6">
        <v>44775.8644444444</v>
      </c>
    </row>
    <row r="2945" spans="1:46" x14ac:dyDescent="0.25">
      <c r="A2945" t="s">
        <v>23</v>
      </c>
      <c r="B2945">
        <v>330000</v>
      </c>
      <c r="C2945" t="s">
        <v>544</v>
      </c>
      <c r="D2945">
        <v>330700</v>
      </c>
      <c r="E2945" t="s">
        <v>302</v>
      </c>
      <c r="F2945" t="s">
        <v>303</v>
      </c>
      <c r="G2945" t="s">
        <v>596</v>
      </c>
      <c r="H2945" t="s">
        <v>304</v>
      </c>
      <c r="I2945" t="s">
        <v>533</v>
      </c>
      <c r="J2945" t="s">
        <v>534</v>
      </c>
      <c r="K2945" t="s">
        <v>76</v>
      </c>
      <c r="L2945" t="s">
        <v>597</v>
      </c>
      <c r="M2945">
        <v>4013</v>
      </c>
      <c r="N2945" t="s">
        <v>306</v>
      </c>
      <c r="O2945" t="s">
        <v>598</v>
      </c>
      <c r="P2945" t="s">
        <v>308</v>
      </c>
      <c r="S2945" t="s">
        <v>598</v>
      </c>
      <c r="T2945" t="s">
        <v>308</v>
      </c>
      <c r="U2945" t="s">
        <v>507</v>
      </c>
      <c r="V2945" t="s">
        <v>508</v>
      </c>
      <c r="W2945" t="s">
        <v>509</v>
      </c>
      <c r="X2945" t="s">
        <v>510</v>
      </c>
      <c r="Y2945" t="s">
        <v>133</v>
      </c>
      <c r="Z2945" s="1">
        <v>100000000020</v>
      </c>
      <c r="AA2945" t="s">
        <v>4628</v>
      </c>
      <c r="AB2945" t="s">
        <v>4629</v>
      </c>
      <c r="AC2945" t="s">
        <v>698</v>
      </c>
      <c r="AD2945" t="s">
        <v>4630</v>
      </c>
      <c r="AE2945" s="6">
        <v>44775.460023148102</v>
      </c>
      <c r="AF2945">
        <f t="shared" ca="1" si="1856"/>
        <v>8</v>
      </c>
      <c r="AG2945">
        <f t="shared" ca="1" si="1857"/>
        <v>87</v>
      </c>
      <c r="AH2945">
        <v>736</v>
      </c>
      <c r="AI2945" t="s">
        <v>530</v>
      </c>
      <c r="AJ2945" t="s">
        <v>531</v>
      </c>
      <c r="AK2945">
        <f t="shared" ca="1" si="1858"/>
        <v>23</v>
      </c>
      <c r="AL2945">
        <f t="shared" ca="1" si="1861"/>
        <v>73</v>
      </c>
      <c r="AM2945" s="6">
        <v>44775.460023148102</v>
      </c>
      <c r="AN2945">
        <f t="shared" ca="1" si="1859"/>
        <v>30</v>
      </c>
      <c r="AO2945">
        <f t="shared" ca="1" si="1860"/>
        <v>38</v>
      </c>
      <c r="AP2945" s="6">
        <v>44775.460023148102</v>
      </c>
      <c r="AQ2945">
        <f t="shared" ca="1" si="1823"/>
        <v>38</v>
      </c>
      <c r="AR2945">
        <f t="shared" ca="1" si="1824"/>
        <v>30</v>
      </c>
      <c r="AS2945" s="6">
        <v>44775.460023148102</v>
      </c>
      <c r="AT2945" s="6">
        <v>44776.308888888903</v>
      </c>
    </row>
    <row r="2946" spans="1:46" x14ac:dyDescent="0.25">
      <c r="A2946" t="s">
        <v>23</v>
      </c>
      <c r="B2946">
        <v>330000</v>
      </c>
      <c r="C2946" t="s">
        <v>544</v>
      </c>
      <c r="D2946">
        <v>330700</v>
      </c>
      <c r="E2946" t="s">
        <v>302</v>
      </c>
      <c r="F2946" t="s">
        <v>303</v>
      </c>
      <c r="G2946" t="s">
        <v>596</v>
      </c>
      <c r="H2946" t="s">
        <v>304</v>
      </c>
      <c r="I2946" t="s">
        <v>533</v>
      </c>
      <c r="J2946" t="s">
        <v>534</v>
      </c>
      <c r="K2946" t="s">
        <v>76</v>
      </c>
      <c r="L2946" t="s">
        <v>597</v>
      </c>
      <c r="M2946">
        <v>4013</v>
      </c>
      <c r="N2946" t="s">
        <v>306</v>
      </c>
      <c r="O2946" t="s">
        <v>598</v>
      </c>
      <c r="P2946" t="s">
        <v>308</v>
      </c>
      <c r="S2946" t="s">
        <v>598</v>
      </c>
      <c r="T2946" t="s">
        <v>308</v>
      </c>
      <c r="U2946" t="s">
        <v>507</v>
      </c>
      <c r="V2946" t="s">
        <v>508</v>
      </c>
      <c r="W2946" t="s">
        <v>509</v>
      </c>
      <c r="X2946" t="s">
        <v>510</v>
      </c>
      <c r="Y2946" t="s">
        <v>133</v>
      </c>
      <c r="Z2946" s="1">
        <v>100000000020</v>
      </c>
      <c r="AA2946" t="s">
        <v>1562</v>
      </c>
      <c r="AB2946" t="s">
        <v>1563</v>
      </c>
      <c r="AC2946" t="s">
        <v>588</v>
      </c>
      <c r="AD2946" t="s">
        <v>4631</v>
      </c>
      <c r="AE2946" s="6">
        <v>44779.489513888897</v>
      </c>
      <c r="AF2946">
        <f t="shared" ca="1" si="1856"/>
        <v>81</v>
      </c>
      <c r="AG2946">
        <f t="shared" ca="1" si="1857"/>
        <v>78</v>
      </c>
      <c r="AH2946">
        <v>92</v>
      </c>
      <c r="AI2946">
        <v>9.1330702147347302E+17</v>
      </c>
      <c r="AJ2946" t="s">
        <v>660</v>
      </c>
      <c r="AK2946">
        <f t="shared" ca="1" si="1858"/>
        <v>46</v>
      </c>
      <c r="AL2946">
        <f t="shared" ca="1" si="1861"/>
        <v>14</v>
      </c>
      <c r="AM2946" s="6">
        <v>44779.489513888897</v>
      </c>
      <c r="AN2946">
        <f t="shared" ca="1" si="1859"/>
        <v>32</v>
      </c>
      <c r="AO2946">
        <f t="shared" ca="1" si="1860"/>
        <v>46</v>
      </c>
      <c r="AP2946" s="6">
        <v>44779.489513888897</v>
      </c>
      <c r="AQ2946">
        <f t="shared" ca="1" si="1823"/>
        <v>46</v>
      </c>
      <c r="AR2946">
        <f t="shared" ca="1" si="1824"/>
        <v>32</v>
      </c>
      <c r="AS2946" s="6">
        <v>44779.489513888897</v>
      </c>
      <c r="AT2946" s="6">
        <v>44781.432696759301</v>
      </c>
    </row>
    <row r="2947" spans="1:46" x14ac:dyDescent="0.25">
      <c r="A2947" t="s">
        <v>23</v>
      </c>
      <c r="B2947">
        <v>330000</v>
      </c>
      <c r="C2947" t="s">
        <v>500</v>
      </c>
      <c r="D2947">
        <v>331100</v>
      </c>
      <c r="E2947" t="s">
        <v>302</v>
      </c>
      <c r="F2947" t="s">
        <v>303</v>
      </c>
      <c r="G2947" t="s">
        <v>596</v>
      </c>
      <c r="H2947" t="s">
        <v>304</v>
      </c>
      <c r="I2947" t="s">
        <v>533</v>
      </c>
      <c r="J2947" t="s">
        <v>534</v>
      </c>
      <c r="K2947" t="s">
        <v>76</v>
      </c>
      <c r="L2947" t="s">
        <v>597</v>
      </c>
      <c r="M2947">
        <v>4013</v>
      </c>
      <c r="N2947" t="s">
        <v>306</v>
      </c>
      <c r="O2947" t="s">
        <v>598</v>
      </c>
      <c r="P2947" t="s">
        <v>308</v>
      </c>
      <c r="S2947" t="s">
        <v>598</v>
      </c>
      <c r="T2947" t="s">
        <v>308</v>
      </c>
      <c r="U2947" t="s">
        <v>507</v>
      </c>
      <c r="V2947" t="s">
        <v>508</v>
      </c>
      <c r="W2947" t="s">
        <v>509</v>
      </c>
      <c r="X2947" t="s">
        <v>510</v>
      </c>
      <c r="Y2947" t="s">
        <v>133</v>
      </c>
      <c r="Z2947" s="1">
        <v>100000000020</v>
      </c>
      <c r="AA2947" t="s">
        <v>1402</v>
      </c>
      <c r="AB2947" t="s">
        <v>1403</v>
      </c>
      <c r="AC2947" t="s">
        <v>514</v>
      </c>
      <c r="AD2947" t="s">
        <v>4632</v>
      </c>
      <c r="AE2947" s="6">
        <v>44784.474340277797</v>
      </c>
      <c r="AF2947">
        <f t="shared" ca="1" si="1856"/>
        <v>84</v>
      </c>
      <c r="AG2947">
        <f t="shared" ca="1" si="1857"/>
        <v>79</v>
      </c>
      <c r="AH2947">
        <v>92</v>
      </c>
      <c r="AI2947" t="s">
        <v>602</v>
      </c>
      <c r="AJ2947" t="s">
        <v>603</v>
      </c>
      <c r="AK2947">
        <f t="shared" ca="1" si="1858"/>
        <v>55</v>
      </c>
      <c r="AL2947">
        <f t="shared" ca="1" si="1861"/>
        <v>14</v>
      </c>
      <c r="AM2947" s="6">
        <v>44784.474340277797</v>
      </c>
      <c r="AN2947">
        <f t="shared" ca="1" si="1859"/>
        <v>89</v>
      </c>
      <c r="AO2947">
        <f t="shared" ca="1" si="1860"/>
        <v>40</v>
      </c>
      <c r="AP2947" s="6">
        <v>44784.474340277797</v>
      </c>
      <c r="AQ2947">
        <f t="shared" ref="AQ2947:AQ3010" ca="1" si="1862">AO2947</f>
        <v>40</v>
      </c>
      <c r="AR2947">
        <f t="shared" ref="AR2947:AR3010" ca="1" si="1863">AN2947</f>
        <v>89</v>
      </c>
      <c r="AS2947" s="6">
        <v>44784.474340277797</v>
      </c>
      <c r="AT2947" s="6">
        <v>44784.628240740698</v>
      </c>
    </row>
    <row r="2948" spans="1:46" x14ac:dyDescent="0.25">
      <c r="A2948" t="s">
        <v>23</v>
      </c>
      <c r="B2948">
        <v>330000</v>
      </c>
      <c r="C2948" t="s">
        <v>549</v>
      </c>
      <c r="D2948">
        <v>330100</v>
      </c>
      <c r="E2948" t="s">
        <v>232</v>
      </c>
      <c r="F2948" t="s">
        <v>233</v>
      </c>
      <c r="G2948" t="s">
        <v>532</v>
      </c>
      <c r="H2948" t="s">
        <v>234</v>
      </c>
      <c r="I2948" t="s">
        <v>533</v>
      </c>
      <c r="J2948" t="s">
        <v>534</v>
      </c>
      <c r="K2948" t="s">
        <v>76</v>
      </c>
      <c r="L2948" t="s">
        <v>535</v>
      </c>
      <c r="M2948">
        <v>103</v>
      </c>
      <c r="N2948" t="s">
        <v>165</v>
      </c>
      <c r="O2948" t="s">
        <v>536</v>
      </c>
      <c r="P2948" t="s">
        <v>537</v>
      </c>
      <c r="S2948" t="s">
        <v>536</v>
      </c>
      <c r="T2948" t="s">
        <v>238</v>
      </c>
      <c r="U2948" t="s">
        <v>507</v>
      </c>
      <c r="V2948" t="s">
        <v>508</v>
      </c>
      <c r="W2948" t="s">
        <v>509</v>
      </c>
      <c r="X2948" t="s">
        <v>510</v>
      </c>
      <c r="Y2948" t="s">
        <v>133</v>
      </c>
      <c r="Z2948" s="1">
        <v>100000000020</v>
      </c>
      <c r="AA2948" t="s">
        <v>811</v>
      </c>
      <c r="AB2948" t="s">
        <v>812</v>
      </c>
      <c r="AC2948" t="s">
        <v>540</v>
      </c>
      <c r="AD2948" t="s">
        <v>4633</v>
      </c>
      <c r="AE2948" s="6">
        <v>44777.699513888903</v>
      </c>
      <c r="AF2948">
        <f t="shared" ca="1" si="1856"/>
        <v>45</v>
      </c>
      <c r="AG2948">
        <f t="shared" ca="1" si="1857"/>
        <v>3</v>
      </c>
      <c r="AH2948">
        <v>1920</v>
      </c>
      <c r="AI2948">
        <v>9.1330100704305894E+17</v>
      </c>
      <c r="AJ2948" t="s">
        <v>579</v>
      </c>
      <c r="AK2948">
        <f t="shared" ca="1" si="1858"/>
        <v>39</v>
      </c>
      <c r="AL2948">
        <f t="shared" ca="1" si="1861"/>
        <v>56</v>
      </c>
      <c r="AM2948" s="6">
        <v>44777.699513888903</v>
      </c>
      <c r="AN2948">
        <f t="shared" ca="1" si="1859"/>
        <v>80</v>
      </c>
      <c r="AO2948">
        <f t="shared" ca="1" si="1860"/>
        <v>89</v>
      </c>
      <c r="AP2948" s="6">
        <v>44777.699513888903</v>
      </c>
      <c r="AQ2948">
        <f t="shared" ca="1" si="1862"/>
        <v>89</v>
      </c>
      <c r="AR2948">
        <f t="shared" ca="1" si="1863"/>
        <v>80</v>
      </c>
      <c r="AS2948" s="6">
        <v>44777.699513888903</v>
      </c>
      <c r="AT2948" s="6">
        <v>44777.699513888903</v>
      </c>
    </row>
    <row r="2949" spans="1:46" x14ac:dyDescent="0.25">
      <c r="A2949" t="s">
        <v>23</v>
      </c>
      <c r="B2949">
        <v>330000</v>
      </c>
      <c r="C2949" t="s">
        <v>558</v>
      </c>
      <c r="D2949">
        <v>330300</v>
      </c>
      <c r="E2949" t="s">
        <v>200</v>
      </c>
      <c r="F2949" t="s">
        <v>201</v>
      </c>
      <c r="G2949" t="s">
        <v>519</v>
      </c>
      <c r="H2949" t="s">
        <v>520</v>
      </c>
      <c r="I2949" t="s">
        <v>503</v>
      </c>
      <c r="J2949" t="s">
        <v>504</v>
      </c>
      <c r="K2949" t="s">
        <v>76</v>
      </c>
      <c r="L2949" t="s">
        <v>521</v>
      </c>
      <c r="M2949">
        <v>1274</v>
      </c>
      <c r="N2949" t="s">
        <v>204</v>
      </c>
      <c r="O2949" t="s">
        <v>522</v>
      </c>
      <c r="P2949" t="s">
        <v>523</v>
      </c>
      <c r="S2949" t="s">
        <v>522</v>
      </c>
      <c r="T2949" t="s">
        <v>208</v>
      </c>
      <c r="U2949" t="s">
        <v>524</v>
      </c>
      <c r="V2949" t="s">
        <v>525</v>
      </c>
      <c r="W2949" t="s">
        <v>509</v>
      </c>
      <c r="X2949" t="s">
        <v>510</v>
      </c>
      <c r="Y2949" t="s">
        <v>92</v>
      </c>
      <c r="Z2949" s="1">
        <v>10000000009</v>
      </c>
      <c r="AA2949" t="s">
        <v>788</v>
      </c>
      <c r="AB2949" t="s">
        <v>789</v>
      </c>
      <c r="AC2949" t="s">
        <v>528</v>
      </c>
      <c r="AD2949" t="s">
        <v>4634</v>
      </c>
      <c r="AE2949" s="6">
        <v>44788.542453703703</v>
      </c>
      <c r="AF2949">
        <f t="shared" ca="1" si="1856"/>
        <v>38</v>
      </c>
      <c r="AG2949">
        <f t="shared" ca="1" si="1857"/>
        <v>25</v>
      </c>
      <c r="AH2949">
        <v>95760</v>
      </c>
      <c r="AI2949" t="s">
        <v>562</v>
      </c>
      <c r="AJ2949" t="s">
        <v>563</v>
      </c>
      <c r="AK2949">
        <f t="shared" ca="1" si="1858"/>
        <v>7</v>
      </c>
      <c r="AL2949">
        <f t="shared" ca="1" si="1861"/>
        <v>79</v>
      </c>
      <c r="AM2949" s="6">
        <v>44788.542453703703</v>
      </c>
      <c r="AN2949">
        <f t="shared" ca="1" si="1859"/>
        <v>11</v>
      </c>
      <c r="AO2949">
        <f t="shared" ca="1" si="1860"/>
        <v>75</v>
      </c>
      <c r="AP2949" s="6">
        <v>44788.542453703703</v>
      </c>
      <c r="AQ2949">
        <f t="shared" ca="1" si="1862"/>
        <v>75</v>
      </c>
      <c r="AR2949">
        <f t="shared" ca="1" si="1863"/>
        <v>11</v>
      </c>
      <c r="AS2949" s="6">
        <v>44788.542453703703</v>
      </c>
      <c r="AT2949" s="6">
        <v>44789.449456018498</v>
      </c>
    </row>
    <row r="2950" spans="1:46" x14ac:dyDescent="0.25">
      <c r="A2950" t="s">
        <v>23</v>
      </c>
      <c r="B2950">
        <v>330000</v>
      </c>
      <c r="C2950" t="s">
        <v>544</v>
      </c>
      <c r="D2950">
        <v>330700</v>
      </c>
      <c r="E2950" t="s">
        <v>302</v>
      </c>
      <c r="F2950" t="s">
        <v>303</v>
      </c>
      <c r="G2950" t="s">
        <v>596</v>
      </c>
      <c r="H2950" t="s">
        <v>304</v>
      </c>
      <c r="I2950" t="s">
        <v>533</v>
      </c>
      <c r="J2950" t="s">
        <v>534</v>
      </c>
      <c r="K2950" t="s">
        <v>76</v>
      </c>
      <c r="L2950" t="s">
        <v>597</v>
      </c>
      <c r="M2950">
        <v>4013</v>
      </c>
      <c r="N2950" t="s">
        <v>306</v>
      </c>
      <c r="O2950" t="s">
        <v>598</v>
      </c>
      <c r="P2950" t="s">
        <v>308</v>
      </c>
      <c r="S2950" t="s">
        <v>598</v>
      </c>
      <c r="T2950" t="s">
        <v>308</v>
      </c>
      <c r="U2950" t="s">
        <v>507</v>
      </c>
      <c r="V2950" t="s">
        <v>508</v>
      </c>
      <c r="W2950" t="s">
        <v>509</v>
      </c>
      <c r="X2950" t="s">
        <v>510</v>
      </c>
      <c r="Y2950" t="s">
        <v>133</v>
      </c>
      <c r="Z2950" s="1">
        <v>100000000020</v>
      </c>
      <c r="AA2950" t="s">
        <v>1206</v>
      </c>
      <c r="AB2950" t="s">
        <v>1207</v>
      </c>
      <c r="AC2950" t="s">
        <v>540</v>
      </c>
      <c r="AD2950" t="s">
        <v>4635</v>
      </c>
      <c r="AE2950" s="6">
        <v>44790.568356481497</v>
      </c>
      <c r="AF2950">
        <f t="shared" ca="1" si="1856"/>
        <v>14</v>
      </c>
      <c r="AG2950">
        <f t="shared" ca="1" si="1857"/>
        <v>37</v>
      </c>
      <c r="AH2950">
        <v>55.2</v>
      </c>
      <c r="AI2950" t="s">
        <v>530</v>
      </c>
      <c r="AJ2950" t="s">
        <v>531</v>
      </c>
      <c r="AK2950">
        <f t="shared" ca="1" si="1858"/>
        <v>39</v>
      </c>
      <c r="AL2950">
        <f t="shared" ca="1" si="1861"/>
        <v>56</v>
      </c>
      <c r="AM2950" s="6">
        <v>44790.568356481497</v>
      </c>
      <c r="AN2950">
        <f t="shared" ca="1" si="1859"/>
        <v>12</v>
      </c>
      <c r="AO2950">
        <f t="shared" ca="1" si="1860"/>
        <v>9</v>
      </c>
      <c r="AP2950" s="6">
        <v>44790.568356481497</v>
      </c>
      <c r="AQ2950">
        <f t="shared" ca="1" si="1862"/>
        <v>9</v>
      </c>
      <c r="AR2950">
        <f t="shared" ca="1" si="1863"/>
        <v>12</v>
      </c>
      <c r="AS2950" s="6">
        <v>44790.568356481497</v>
      </c>
      <c r="AT2950" s="6">
        <v>44790.568368055603</v>
      </c>
    </row>
    <row r="2951" spans="1:46" x14ac:dyDescent="0.25">
      <c r="A2951" t="s">
        <v>23</v>
      </c>
      <c r="B2951">
        <v>330000</v>
      </c>
      <c r="C2951" t="s">
        <v>758</v>
      </c>
      <c r="D2951">
        <v>330900</v>
      </c>
      <c r="E2951" t="s">
        <v>232</v>
      </c>
      <c r="F2951" t="s">
        <v>233</v>
      </c>
      <c r="G2951" t="s">
        <v>532</v>
      </c>
      <c r="H2951" t="s">
        <v>234</v>
      </c>
      <c r="I2951" t="s">
        <v>533</v>
      </c>
      <c r="J2951" t="s">
        <v>534</v>
      </c>
      <c r="K2951" t="s">
        <v>76</v>
      </c>
      <c r="L2951" t="s">
        <v>535</v>
      </c>
      <c r="M2951">
        <v>103</v>
      </c>
      <c r="N2951" t="s">
        <v>165</v>
      </c>
      <c r="O2951" t="s">
        <v>536</v>
      </c>
      <c r="P2951" t="s">
        <v>537</v>
      </c>
      <c r="S2951" t="s">
        <v>536</v>
      </c>
      <c r="T2951" t="s">
        <v>238</v>
      </c>
      <c r="U2951" t="s">
        <v>507</v>
      </c>
      <c r="V2951" t="s">
        <v>508</v>
      </c>
      <c r="W2951" t="s">
        <v>509</v>
      </c>
      <c r="X2951" t="s">
        <v>510</v>
      </c>
      <c r="Y2951" t="s">
        <v>133</v>
      </c>
      <c r="Z2951" s="1">
        <v>100000000020</v>
      </c>
      <c r="AA2951" t="s">
        <v>951</v>
      </c>
      <c r="AB2951" t="s">
        <v>952</v>
      </c>
      <c r="AC2951" t="s">
        <v>514</v>
      </c>
      <c r="AD2951" t="s">
        <v>4636</v>
      </c>
      <c r="AE2951" s="6">
        <v>44795.700578703698</v>
      </c>
      <c r="AF2951">
        <f t="shared" ca="1" si="1856"/>
        <v>16</v>
      </c>
      <c r="AG2951">
        <f t="shared" ca="1" si="1857"/>
        <v>54</v>
      </c>
      <c r="AH2951">
        <v>48</v>
      </c>
      <c r="AI2951" t="s">
        <v>762</v>
      </c>
      <c r="AJ2951" t="s">
        <v>763</v>
      </c>
      <c r="AK2951">
        <f t="shared" ca="1" si="1858"/>
        <v>6</v>
      </c>
      <c r="AL2951">
        <f t="shared" ca="1" si="1861"/>
        <v>92</v>
      </c>
      <c r="AM2951" s="6">
        <v>44795.700578703698</v>
      </c>
      <c r="AN2951">
        <f t="shared" ca="1" si="1859"/>
        <v>84</v>
      </c>
      <c r="AO2951">
        <f t="shared" ca="1" si="1860"/>
        <v>69</v>
      </c>
      <c r="AP2951" s="6">
        <v>44795.700578703698</v>
      </c>
      <c r="AQ2951">
        <f t="shared" ca="1" si="1862"/>
        <v>69</v>
      </c>
      <c r="AR2951">
        <f t="shared" ca="1" si="1863"/>
        <v>84</v>
      </c>
      <c r="AS2951" s="6">
        <v>44795.700578703698</v>
      </c>
      <c r="AT2951" s="6">
        <v>44795.700578703698</v>
      </c>
    </row>
    <row r="2952" spans="1:46" x14ac:dyDescent="0.25">
      <c r="A2952" t="s">
        <v>23</v>
      </c>
      <c r="B2952">
        <v>330000</v>
      </c>
      <c r="C2952" t="s">
        <v>637</v>
      </c>
      <c r="D2952">
        <v>330600</v>
      </c>
      <c r="E2952" t="s">
        <v>302</v>
      </c>
      <c r="F2952" t="s">
        <v>303</v>
      </c>
      <c r="G2952" t="s">
        <v>596</v>
      </c>
      <c r="H2952" t="s">
        <v>304</v>
      </c>
      <c r="I2952" t="s">
        <v>533</v>
      </c>
      <c r="J2952" t="s">
        <v>534</v>
      </c>
      <c r="K2952" t="s">
        <v>76</v>
      </c>
      <c r="L2952" t="s">
        <v>597</v>
      </c>
      <c r="M2952">
        <v>4013</v>
      </c>
      <c r="N2952" t="s">
        <v>306</v>
      </c>
      <c r="O2952" t="s">
        <v>598</v>
      </c>
      <c r="P2952" t="s">
        <v>308</v>
      </c>
      <c r="S2952" t="s">
        <v>598</v>
      </c>
      <c r="T2952" t="s">
        <v>308</v>
      </c>
      <c r="U2952" t="s">
        <v>507</v>
      </c>
      <c r="V2952" t="s">
        <v>508</v>
      </c>
      <c r="W2952" t="s">
        <v>509</v>
      </c>
      <c r="X2952" t="s">
        <v>510</v>
      </c>
      <c r="Y2952" t="s">
        <v>133</v>
      </c>
      <c r="Z2952" s="1">
        <v>100000000020</v>
      </c>
      <c r="AA2952" t="s">
        <v>4637</v>
      </c>
      <c r="AB2952" t="s">
        <v>4638</v>
      </c>
      <c r="AC2952" t="s">
        <v>588</v>
      </c>
      <c r="AD2952" t="s">
        <v>4639</v>
      </c>
      <c r="AE2952" s="6">
        <v>44803.667789351799</v>
      </c>
      <c r="AF2952">
        <f t="shared" ca="1" si="1856"/>
        <v>55</v>
      </c>
      <c r="AG2952">
        <f t="shared" ca="1" si="1857"/>
        <v>77</v>
      </c>
      <c r="AH2952">
        <v>18.399999999999999</v>
      </c>
      <c r="AI2952" t="s">
        <v>1397</v>
      </c>
      <c r="AJ2952" t="s">
        <v>1398</v>
      </c>
      <c r="AK2952">
        <f t="shared" ca="1" si="1858"/>
        <v>45</v>
      </c>
      <c r="AL2952">
        <f t="shared" ca="1" si="1861"/>
        <v>82</v>
      </c>
      <c r="AM2952" s="6">
        <v>44803.667789351799</v>
      </c>
      <c r="AN2952">
        <f t="shared" ca="1" si="1859"/>
        <v>36</v>
      </c>
      <c r="AO2952">
        <f t="shared" ca="1" si="1860"/>
        <v>77</v>
      </c>
      <c r="AP2952" s="6">
        <v>44803.667789351799</v>
      </c>
      <c r="AQ2952">
        <f t="shared" ca="1" si="1862"/>
        <v>77</v>
      </c>
      <c r="AR2952">
        <f t="shared" ca="1" si="1863"/>
        <v>36</v>
      </c>
      <c r="AS2952" s="6">
        <v>44803.667789351799</v>
      </c>
      <c r="AT2952" s="6">
        <v>44803.667800925898</v>
      </c>
    </row>
    <row r="2953" spans="1:46" x14ac:dyDescent="0.25">
      <c r="A2953" t="s">
        <v>23</v>
      </c>
      <c r="B2953">
        <v>330000</v>
      </c>
      <c r="C2953" t="s">
        <v>549</v>
      </c>
      <c r="D2953">
        <v>330100</v>
      </c>
      <c r="E2953" t="s">
        <v>302</v>
      </c>
      <c r="F2953" t="s">
        <v>303</v>
      </c>
      <c r="G2953" t="s">
        <v>596</v>
      </c>
      <c r="H2953" t="s">
        <v>304</v>
      </c>
      <c r="I2953" t="s">
        <v>533</v>
      </c>
      <c r="J2953" t="s">
        <v>534</v>
      </c>
      <c r="K2953" t="s">
        <v>76</v>
      </c>
      <c r="L2953" t="s">
        <v>597</v>
      </c>
      <c r="M2953">
        <v>4013</v>
      </c>
      <c r="N2953" t="s">
        <v>306</v>
      </c>
      <c r="O2953" t="s">
        <v>598</v>
      </c>
      <c r="P2953" t="s">
        <v>308</v>
      </c>
      <c r="S2953" t="s">
        <v>598</v>
      </c>
      <c r="T2953" t="s">
        <v>308</v>
      </c>
      <c r="U2953" t="s">
        <v>507</v>
      </c>
      <c r="V2953" t="s">
        <v>508</v>
      </c>
      <c r="W2953" t="s">
        <v>509</v>
      </c>
      <c r="X2953" t="s">
        <v>510</v>
      </c>
      <c r="Y2953" t="s">
        <v>133</v>
      </c>
      <c r="Z2953" s="1">
        <v>100000000020</v>
      </c>
      <c r="AA2953" t="s">
        <v>916</v>
      </c>
      <c r="AB2953" t="s">
        <v>917</v>
      </c>
      <c r="AC2953" t="s">
        <v>698</v>
      </c>
      <c r="AD2953" t="s">
        <v>4224</v>
      </c>
      <c r="AE2953" s="6">
        <v>44774.680925925903</v>
      </c>
      <c r="AF2953">
        <f t="shared" ref="AF2953:AF2962" ca="1" si="1864">INT(RAND()*100)</f>
        <v>99</v>
      </c>
      <c r="AG2953">
        <f t="shared" ref="AG2953:AG2962" ca="1" si="1865">INT(RAND()*100)</f>
        <v>46</v>
      </c>
      <c r="AH2953">
        <v>18.399999999999999</v>
      </c>
      <c r="AI2953">
        <v>9.1330100704305894E+17</v>
      </c>
      <c r="AJ2953" t="s">
        <v>579</v>
      </c>
      <c r="AK2953">
        <f t="shared" ref="AK2953:AK2962" ca="1" si="1866">INT(RAND()*100)</f>
        <v>38</v>
      </c>
      <c r="AL2953">
        <f t="shared" ca="1" si="1861"/>
        <v>31</v>
      </c>
      <c r="AM2953" s="6">
        <v>44774.680925925903</v>
      </c>
      <c r="AN2953">
        <f t="shared" ref="AN2953:AN2962" ca="1" si="1867">INT(RAND()*100)</f>
        <v>74</v>
      </c>
      <c r="AO2953">
        <f t="shared" ref="AO2953:AO2962" ca="1" si="1868">INT(RAND()*100)</f>
        <v>2</v>
      </c>
      <c r="AP2953" s="6">
        <v>44774.680925925903</v>
      </c>
      <c r="AQ2953">
        <f t="shared" ca="1" si="1862"/>
        <v>2</v>
      </c>
      <c r="AR2953">
        <f t="shared" ca="1" si="1863"/>
        <v>74</v>
      </c>
      <c r="AS2953" s="6">
        <v>44774.680925925903</v>
      </c>
      <c r="AT2953" s="6">
        <v>44774.7434027778</v>
      </c>
    </row>
    <row r="2954" spans="1:46" x14ac:dyDescent="0.25">
      <c r="A2954" t="s">
        <v>23</v>
      </c>
      <c r="B2954">
        <v>330000</v>
      </c>
      <c r="C2954" t="s">
        <v>500</v>
      </c>
      <c r="D2954">
        <v>331100</v>
      </c>
      <c r="E2954" t="s">
        <v>302</v>
      </c>
      <c r="F2954" t="s">
        <v>303</v>
      </c>
      <c r="G2954" t="s">
        <v>596</v>
      </c>
      <c r="H2954" t="s">
        <v>304</v>
      </c>
      <c r="I2954" t="s">
        <v>533</v>
      </c>
      <c r="J2954" t="s">
        <v>534</v>
      </c>
      <c r="K2954" t="s">
        <v>76</v>
      </c>
      <c r="L2954" t="s">
        <v>597</v>
      </c>
      <c r="M2954">
        <v>4013</v>
      </c>
      <c r="N2954" t="s">
        <v>306</v>
      </c>
      <c r="O2954" t="s">
        <v>598</v>
      </c>
      <c r="P2954" t="s">
        <v>308</v>
      </c>
      <c r="S2954" t="s">
        <v>598</v>
      </c>
      <c r="T2954" t="s">
        <v>308</v>
      </c>
      <c r="U2954" t="s">
        <v>507</v>
      </c>
      <c r="V2954" t="s">
        <v>508</v>
      </c>
      <c r="W2954" t="s">
        <v>509</v>
      </c>
      <c r="X2954" t="s">
        <v>510</v>
      </c>
      <c r="Y2954" t="s">
        <v>133</v>
      </c>
      <c r="Z2954" s="1">
        <v>100000000020</v>
      </c>
      <c r="AA2954" t="s">
        <v>3084</v>
      </c>
      <c r="AB2954" t="s">
        <v>3085</v>
      </c>
      <c r="AC2954" t="s">
        <v>514</v>
      </c>
      <c r="AD2954" t="s">
        <v>4640</v>
      </c>
      <c r="AE2954" s="6">
        <v>44774.4308564815</v>
      </c>
      <c r="AF2954">
        <f t="shared" ca="1" si="1864"/>
        <v>67</v>
      </c>
      <c r="AG2954">
        <f t="shared" ca="1" si="1865"/>
        <v>44</v>
      </c>
      <c r="AH2954">
        <v>36.799999999999997</v>
      </c>
      <c r="AI2954">
        <v>9.1331122720046195E+17</v>
      </c>
      <c r="AJ2954" t="s">
        <v>570</v>
      </c>
      <c r="AK2954">
        <f t="shared" ca="1" si="1866"/>
        <v>67</v>
      </c>
      <c r="AL2954">
        <f t="shared" ref="AL2954:AL2963" ca="1" si="1869">INT(RAND()*100)</f>
        <v>3</v>
      </c>
      <c r="AM2954" s="6">
        <v>44774.4308564815</v>
      </c>
      <c r="AN2954">
        <f t="shared" ca="1" si="1867"/>
        <v>20</v>
      </c>
      <c r="AO2954">
        <f t="shared" ca="1" si="1868"/>
        <v>2</v>
      </c>
      <c r="AP2954" s="6">
        <v>44774.4308564815</v>
      </c>
      <c r="AQ2954">
        <f t="shared" ca="1" si="1862"/>
        <v>2</v>
      </c>
      <c r="AR2954">
        <f t="shared" ca="1" si="1863"/>
        <v>20</v>
      </c>
      <c r="AS2954" s="6">
        <v>44774.4308564815</v>
      </c>
      <c r="AT2954" s="6">
        <v>44774.5686458333</v>
      </c>
    </row>
    <row r="2955" spans="1:46" x14ac:dyDescent="0.25">
      <c r="A2955" t="s">
        <v>23</v>
      </c>
      <c r="B2955">
        <v>330000</v>
      </c>
      <c r="C2955" t="s">
        <v>518</v>
      </c>
      <c r="D2955">
        <v>330200</v>
      </c>
      <c r="E2955" t="s">
        <v>302</v>
      </c>
      <c r="F2955" t="s">
        <v>303</v>
      </c>
      <c r="G2955" t="s">
        <v>596</v>
      </c>
      <c r="H2955" t="s">
        <v>304</v>
      </c>
      <c r="I2955" t="s">
        <v>533</v>
      </c>
      <c r="J2955" t="s">
        <v>534</v>
      </c>
      <c r="K2955" t="s">
        <v>76</v>
      </c>
      <c r="L2955" t="s">
        <v>597</v>
      </c>
      <c r="M2955">
        <v>4013</v>
      </c>
      <c r="N2955" t="s">
        <v>306</v>
      </c>
      <c r="O2955" t="s">
        <v>598</v>
      </c>
      <c r="P2955" t="s">
        <v>308</v>
      </c>
      <c r="S2955" t="s">
        <v>598</v>
      </c>
      <c r="T2955" t="s">
        <v>308</v>
      </c>
      <c r="U2955" t="s">
        <v>507</v>
      </c>
      <c r="V2955" t="s">
        <v>508</v>
      </c>
      <c r="W2955" t="s">
        <v>509</v>
      </c>
      <c r="X2955" t="s">
        <v>510</v>
      </c>
      <c r="Y2955" t="s">
        <v>133</v>
      </c>
      <c r="Z2955" s="1">
        <v>100000000020</v>
      </c>
      <c r="AA2955" t="s">
        <v>4641</v>
      </c>
      <c r="AB2955" t="s">
        <v>4642</v>
      </c>
      <c r="AC2955" t="s">
        <v>588</v>
      </c>
      <c r="AD2955" t="s">
        <v>4643</v>
      </c>
      <c r="AE2955" s="6">
        <v>44774.669814814799</v>
      </c>
      <c r="AF2955">
        <f t="shared" ca="1" si="1864"/>
        <v>12</v>
      </c>
      <c r="AG2955">
        <f t="shared" ca="1" si="1865"/>
        <v>62</v>
      </c>
      <c r="AH2955">
        <v>184</v>
      </c>
      <c r="AI2955">
        <v>9.1330200144063104E+17</v>
      </c>
      <c r="AJ2955" t="s">
        <v>708</v>
      </c>
      <c r="AK2955">
        <f t="shared" ca="1" si="1866"/>
        <v>5</v>
      </c>
      <c r="AL2955">
        <f t="shared" ca="1" si="1869"/>
        <v>58</v>
      </c>
      <c r="AM2955" s="6">
        <v>44774.669814814799</v>
      </c>
      <c r="AN2955">
        <f t="shared" ca="1" si="1867"/>
        <v>67</v>
      </c>
      <c r="AO2955">
        <f t="shared" ca="1" si="1868"/>
        <v>32</v>
      </c>
      <c r="AP2955" s="6">
        <v>44774.669814814799</v>
      </c>
      <c r="AQ2955">
        <f t="shared" ca="1" si="1862"/>
        <v>32</v>
      </c>
      <c r="AR2955">
        <f t="shared" ca="1" si="1863"/>
        <v>67</v>
      </c>
      <c r="AS2955" s="6">
        <v>44774.669814814799</v>
      </c>
      <c r="AT2955" s="6">
        <v>44775.630798611099</v>
      </c>
    </row>
    <row r="2956" spans="1:46" x14ac:dyDescent="0.25">
      <c r="A2956" t="s">
        <v>23</v>
      </c>
      <c r="B2956">
        <v>330000</v>
      </c>
      <c r="C2956" t="s">
        <v>549</v>
      </c>
      <c r="D2956">
        <v>330100</v>
      </c>
      <c r="E2956" t="s">
        <v>232</v>
      </c>
      <c r="F2956" t="s">
        <v>233</v>
      </c>
      <c r="G2956" t="s">
        <v>532</v>
      </c>
      <c r="H2956" t="s">
        <v>234</v>
      </c>
      <c r="I2956" t="s">
        <v>533</v>
      </c>
      <c r="J2956" t="s">
        <v>534</v>
      </c>
      <c r="K2956" t="s">
        <v>76</v>
      </c>
      <c r="L2956" t="s">
        <v>535</v>
      </c>
      <c r="M2956">
        <v>103</v>
      </c>
      <c r="N2956" t="s">
        <v>165</v>
      </c>
      <c r="O2956" t="s">
        <v>536</v>
      </c>
      <c r="P2956" t="s">
        <v>537</v>
      </c>
      <c r="S2956" t="s">
        <v>536</v>
      </c>
      <c r="T2956" t="s">
        <v>238</v>
      </c>
      <c r="U2956" t="s">
        <v>507</v>
      </c>
      <c r="V2956" t="s">
        <v>508</v>
      </c>
      <c r="W2956" t="s">
        <v>509</v>
      </c>
      <c r="X2956" t="s">
        <v>510</v>
      </c>
      <c r="Y2956" t="s">
        <v>133</v>
      </c>
      <c r="Z2956" s="1">
        <v>100000000020</v>
      </c>
      <c r="AA2956" t="s">
        <v>969</v>
      </c>
      <c r="AB2956" t="s">
        <v>970</v>
      </c>
      <c r="AC2956" t="s">
        <v>514</v>
      </c>
      <c r="AD2956" t="s">
        <v>4644</v>
      </c>
      <c r="AE2956" s="6">
        <v>44774.613518518498</v>
      </c>
      <c r="AF2956">
        <f t="shared" ca="1" si="1864"/>
        <v>23</v>
      </c>
      <c r="AG2956">
        <f t="shared" ca="1" si="1865"/>
        <v>30</v>
      </c>
      <c r="AH2956">
        <v>480</v>
      </c>
      <c r="AI2956">
        <v>9.1330100704305894E+17</v>
      </c>
      <c r="AJ2956" t="s">
        <v>579</v>
      </c>
      <c r="AK2956">
        <f t="shared" ca="1" si="1866"/>
        <v>55</v>
      </c>
      <c r="AL2956">
        <f t="shared" ca="1" si="1869"/>
        <v>83</v>
      </c>
      <c r="AM2956" s="6">
        <v>44774.613518518498</v>
      </c>
      <c r="AN2956">
        <f t="shared" ca="1" si="1867"/>
        <v>52</v>
      </c>
      <c r="AO2956">
        <f t="shared" ca="1" si="1868"/>
        <v>73</v>
      </c>
      <c r="AP2956" s="6">
        <v>44774.613518518498</v>
      </c>
      <c r="AQ2956">
        <f t="shared" ca="1" si="1862"/>
        <v>73</v>
      </c>
      <c r="AR2956">
        <f t="shared" ca="1" si="1863"/>
        <v>52</v>
      </c>
      <c r="AS2956" s="6">
        <v>44774.613518518498</v>
      </c>
      <c r="AT2956" s="6">
        <v>44774.662303240701</v>
      </c>
    </row>
    <row r="2957" spans="1:46" x14ac:dyDescent="0.25">
      <c r="A2957" t="s">
        <v>23</v>
      </c>
      <c r="B2957">
        <v>330000</v>
      </c>
      <c r="C2957" t="s">
        <v>549</v>
      </c>
      <c r="D2957">
        <v>330100</v>
      </c>
      <c r="E2957" t="s">
        <v>421</v>
      </c>
      <c r="F2957" t="s">
        <v>409</v>
      </c>
      <c r="G2957" t="s">
        <v>723</v>
      </c>
      <c r="H2957" t="s">
        <v>417</v>
      </c>
      <c r="I2957" t="s">
        <v>503</v>
      </c>
      <c r="J2957" t="s">
        <v>504</v>
      </c>
      <c r="K2957" t="s">
        <v>76</v>
      </c>
      <c r="L2957" t="s">
        <v>724</v>
      </c>
      <c r="M2957">
        <v>4261</v>
      </c>
      <c r="N2957" t="s">
        <v>423</v>
      </c>
      <c r="O2957" t="s">
        <v>725</v>
      </c>
      <c r="P2957" t="s">
        <v>726</v>
      </c>
      <c r="S2957" t="s">
        <v>725</v>
      </c>
      <c r="T2957" t="s">
        <v>427</v>
      </c>
      <c r="U2957" t="s">
        <v>524</v>
      </c>
      <c r="V2957" t="s">
        <v>525</v>
      </c>
      <c r="W2957" t="s">
        <v>509</v>
      </c>
      <c r="X2957" t="s">
        <v>510</v>
      </c>
      <c r="Y2957" t="s">
        <v>198</v>
      </c>
      <c r="Z2957" s="1">
        <v>100000000019</v>
      </c>
      <c r="AA2957" t="s">
        <v>576</v>
      </c>
      <c r="AB2957" t="s">
        <v>577</v>
      </c>
      <c r="AC2957" t="s">
        <v>528</v>
      </c>
      <c r="AD2957" t="s">
        <v>4645</v>
      </c>
      <c r="AE2957" s="6">
        <v>44775.621689814798</v>
      </c>
      <c r="AF2957">
        <f t="shared" ca="1" si="1864"/>
        <v>42</v>
      </c>
      <c r="AG2957">
        <f t="shared" ca="1" si="1865"/>
        <v>6</v>
      </c>
      <c r="AH2957">
        <v>27300.3</v>
      </c>
      <c r="AI2957" t="s">
        <v>530</v>
      </c>
      <c r="AJ2957" t="s">
        <v>531</v>
      </c>
      <c r="AK2957">
        <f t="shared" ca="1" si="1866"/>
        <v>26</v>
      </c>
      <c r="AL2957">
        <f t="shared" ca="1" si="1869"/>
        <v>4</v>
      </c>
      <c r="AM2957" s="6">
        <v>44775.621689814798</v>
      </c>
      <c r="AN2957">
        <f t="shared" ca="1" si="1867"/>
        <v>78</v>
      </c>
      <c r="AO2957">
        <f t="shared" ca="1" si="1868"/>
        <v>79</v>
      </c>
      <c r="AP2957" s="6">
        <v>44775.621689814798</v>
      </c>
      <c r="AQ2957">
        <f t="shared" ca="1" si="1862"/>
        <v>79</v>
      </c>
      <c r="AR2957">
        <f t="shared" ca="1" si="1863"/>
        <v>78</v>
      </c>
      <c r="AS2957" s="6">
        <v>44775.621689814798</v>
      </c>
      <c r="AT2957" s="6">
        <v>44776.334895833301</v>
      </c>
    </row>
    <row r="2958" spans="1:46" x14ac:dyDescent="0.25">
      <c r="A2958" t="s">
        <v>23</v>
      </c>
      <c r="B2958">
        <v>330000</v>
      </c>
      <c r="C2958" t="s">
        <v>518</v>
      </c>
      <c r="D2958">
        <v>330200</v>
      </c>
      <c r="E2958" t="s">
        <v>302</v>
      </c>
      <c r="F2958" t="s">
        <v>303</v>
      </c>
      <c r="G2958" t="s">
        <v>596</v>
      </c>
      <c r="H2958" t="s">
        <v>304</v>
      </c>
      <c r="I2958" t="s">
        <v>533</v>
      </c>
      <c r="J2958" t="s">
        <v>534</v>
      </c>
      <c r="K2958" t="s">
        <v>76</v>
      </c>
      <c r="L2958" t="s">
        <v>597</v>
      </c>
      <c r="M2958">
        <v>4013</v>
      </c>
      <c r="N2958" t="s">
        <v>306</v>
      </c>
      <c r="O2958" t="s">
        <v>598</v>
      </c>
      <c r="P2958" t="s">
        <v>308</v>
      </c>
      <c r="S2958" t="s">
        <v>598</v>
      </c>
      <c r="T2958" t="s">
        <v>308</v>
      </c>
      <c r="U2958" t="s">
        <v>507</v>
      </c>
      <c r="V2958" t="s">
        <v>508</v>
      </c>
      <c r="W2958" t="s">
        <v>509</v>
      </c>
      <c r="X2958" t="s">
        <v>510</v>
      </c>
      <c r="Y2958" t="s">
        <v>133</v>
      </c>
      <c r="Z2958" s="1">
        <v>100000000020</v>
      </c>
      <c r="AA2958" t="s">
        <v>538</v>
      </c>
      <c r="AB2958" t="s">
        <v>4182</v>
      </c>
      <c r="AC2958" t="s">
        <v>540</v>
      </c>
      <c r="AD2958" t="s">
        <v>4646</v>
      </c>
      <c r="AE2958" s="6">
        <v>44776.498298611099</v>
      </c>
      <c r="AF2958">
        <f t="shared" ca="1" si="1864"/>
        <v>43</v>
      </c>
      <c r="AG2958">
        <f t="shared" ca="1" si="1865"/>
        <v>68</v>
      </c>
      <c r="AH2958">
        <v>18.399999999999999</v>
      </c>
      <c r="AI2958" t="s">
        <v>574</v>
      </c>
      <c r="AJ2958" t="s">
        <v>1810</v>
      </c>
      <c r="AK2958">
        <f t="shared" ca="1" si="1866"/>
        <v>54</v>
      </c>
      <c r="AL2958">
        <f t="shared" ca="1" si="1869"/>
        <v>28</v>
      </c>
      <c r="AM2958" s="6">
        <v>44776.498298611099</v>
      </c>
      <c r="AN2958">
        <f t="shared" ca="1" si="1867"/>
        <v>71</v>
      </c>
      <c r="AO2958">
        <f t="shared" ca="1" si="1868"/>
        <v>30</v>
      </c>
      <c r="AP2958" s="6">
        <v>44776.498298611099</v>
      </c>
      <c r="AQ2958">
        <f t="shared" ca="1" si="1862"/>
        <v>30</v>
      </c>
      <c r="AR2958">
        <f t="shared" ca="1" si="1863"/>
        <v>71</v>
      </c>
      <c r="AS2958" s="6">
        <v>44776.498298611099</v>
      </c>
      <c r="AT2958" s="6">
        <v>44776.6894791667</v>
      </c>
    </row>
    <row r="2959" spans="1:46" x14ac:dyDescent="0.25">
      <c r="A2959" t="s">
        <v>23</v>
      </c>
      <c r="B2959">
        <v>330000</v>
      </c>
      <c r="C2959" t="s">
        <v>558</v>
      </c>
      <c r="D2959">
        <v>330300</v>
      </c>
      <c r="E2959" t="s">
        <v>302</v>
      </c>
      <c r="F2959" t="s">
        <v>303</v>
      </c>
      <c r="G2959" t="s">
        <v>596</v>
      </c>
      <c r="H2959" t="s">
        <v>304</v>
      </c>
      <c r="I2959" t="s">
        <v>533</v>
      </c>
      <c r="J2959" t="s">
        <v>534</v>
      </c>
      <c r="K2959" t="s">
        <v>76</v>
      </c>
      <c r="L2959" t="s">
        <v>597</v>
      </c>
      <c r="M2959">
        <v>4013</v>
      </c>
      <c r="N2959" t="s">
        <v>306</v>
      </c>
      <c r="O2959" t="s">
        <v>598</v>
      </c>
      <c r="P2959" t="s">
        <v>308</v>
      </c>
      <c r="S2959" t="s">
        <v>598</v>
      </c>
      <c r="T2959" t="s">
        <v>308</v>
      </c>
      <c r="U2959" t="s">
        <v>507</v>
      </c>
      <c r="V2959" t="s">
        <v>508</v>
      </c>
      <c r="W2959" t="s">
        <v>509</v>
      </c>
      <c r="X2959" t="s">
        <v>510</v>
      </c>
      <c r="Y2959" t="s">
        <v>133</v>
      </c>
      <c r="Z2959" s="1">
        <v>100000000020</v>
      </c>
      <c r="AA2959" t="s">
        <v>1393</v>
      </c>
      <c r="AB2959" t="s">
        <v>1394</v>
      </c>
      <c r="AC2959" t="s">
        <v>514</v>
      </c>
      <c r="AD2959" t="s">
        <v>4647</v>
      </c>
      <c r="AE2959" s="6">
        <v>44783.670624999999</v>
      </c>
      <c r="AF2959">
        <f t="shared" ca="1" si="1864"/>
        <v>15</v>
      </c>
      <c r="AG2959">
        <f t="shared" ca="1" si="1865"/>
        <v>15</v>
      </c>
      <c r="AH2959">
        <v>92</v>
      </c>
      <c r="AI2959" t="s">
        <v>562</v>
      </c>
      <c r="AJ2959" t="s">
        <v>563</v>
      </c>
      <c r="AK2959">
        <f t="shared" ca="1" si="1866"/>
        <v>23</v>
      </c>
      <c r="AL2959">
        <f t="shared" ca="1" si="1869"/>
        <v>12</v>
      </c>
      <c r="AM2959" s="6">
        <v>44783.670624999999</v>
      </c>
      <c r="AN2959">
        <f t="shared" ca="1" si="1867"/>
        <v>31</v>
      </c>
      <c r="AO2959">
        <f t="shared" ca="1" si="1868"/>
        <v>21</v>
      </c>
      <c r="AP2959" s="6">
        <v>44783.670624999999</v>
      </c>
      <c r="AQ2959">
        <f t="shared" ca="1" si="1862"/>
        <v>21</v>
      </c>
      <c r="AR2959">
        <f t="shared" ca="1" si="1863"/>
        <v>31</v>
      </c>
      <c r="AS2959" s="6">
        <v>44783.670624999999</v>
      </c>
      <c r="AT2959" s="6">
        <v>44784.424479166701</v>
      </c>
    </row>
    <row r="2960" spans="1:46" x14ac:dyDescent="0.25">
      <c r="A2960" t="s">
        <v>23</v>
      </c>
      <c r="B2960">
        <v>330000</v>
      </c>
      <c r="C2960" t="s">
        <v>590</v>
      </c>
      <c r="D2960">
        <v>331000</v>
      </c>
      <c r="E2960" t="s">
        <v>302</v>
      </c>
      <c r="F2960" t="s">
        <v>303</v>
      </c>
      <c r="G2960" t="s">
        <v>596</v>
      </c>
      <c r="H2960" t="s">
        <v>304</v>
      </c>
      <c r="I2960" t="s">
        <v>533</v>
      </c>
      <c r="J2960" t="s">
        <v>534</v>
      </c>
      <c r="K2960" t="s">
        <v>76</v>
      </c>
      <c r="L2960" t="s">
        <v>597</v>
      </c>
      <c r="M2960">
        <v>4013</v>
      </c>
      <c r="N2960" t="s">
        <v>306</v>
      </c>
      <c r="O2960" t="s">
        <v>598</v>
      </c>
      <c r="P2960" t="s">
        <v>308</v>
      </c>
      <c r="S2960" t="s">
        <v>598</v>
      </c>
      <c r="T2960" t="s">
        <v>308</v>
      </c>
      <c r="U2960" t="s">
        <v>507</v>
      </c>
      <c r="V2960" t="s">
        <v>508</v>
      </c>
      <c r="W2960" t="s">
        <v>509</v>
      </c>
      <c r="X2960" t="s">
        <v>510</v>
      </c>
      <c r="Y2960" t="s">
        <v>133</v>
      </c>
      <c r="Z2960" s="1">
        <v>100000000020</v>
      </c>
      <c r="AA2960" t="s">
        <v>998</v>
      </c>
      <c r="AB2960" t="s">
        <v>999</v>
      </c>
      <c r="AC2960" t="s">
        <v>540</v>
      </c>
      <c r="AD2960" t="s">
        <v>4648</v>
      </c>
      <c r="AE2960" s="6">
        <v>44794.668067129598</v>
      </c>
      <c r="AF2960">
        <f t="shared" ca="1" si="1864"/>
        <v>31</v>
      </c>
      <c r="AG2960">
        <f t="shared" ca="1" si="1865"/>
        <v>30</v>
      </c>
      <c r="AH2960">
        <v>184</v>
      </c>
      <c r="AI2960" t="s">
        <v>1675</v>
      </c>
      <c r="AJ2960" t="s">
        <v>1676</v>
      </c>
      <c r="AK2960">
        <f t="shared" ca="1" si="1866"/>
        <v>12</v>
      </c>
      <c r="AL2960">
        <f t="shared" ca="1" si="1869"/>
        <v>43</v>
      </c>
      <c r="AM2960" s="6">
        <v>44794.668067129598</v>
      </c>
      <c r="AN2960">
        <f t="shared" ca="1" si="1867"/>
        <v>92</v>
      </c>
      <c r="AO2960">
        <f t="shared" ca="1" si="1868"/>
        <v>33</v>
      </c>
      <c r="AP2960" s="6">
        <v>44794.668067129598</v>
      </c>
      <c r="AQ2960">
        <f t="shared" ca="1" si="1862"/>
        <v>33</v>
      </c>
      <c r="AR2960">
        <f t="shared" ca="1" si="1863"/>
        <v>92</v>
      </c>
      <c r="AS2960" s="6">
        <v>44794.668067129598</v>
      </c>
      <c r="AT2960" s="6">
        <v>44794.668078703697</v>
      </c>
    </row>
    <row r="2961" spans="1:46" x14ac:dyDescent="0.25">
      <c r="A2961" t="s">
        <v>23</v>
      </c>
      <c r="B2961">
        <v>330000</v>
      </c>
      <c r="C2961" t="s">
        <v>671</v>
      </c>
      <c r="D2961">
        <v>330400</v>
      </c>
      <c r="E2961" t="s">
        <v>302</v>
      </c>
      <c r="F2961" t="s">
        <v>303</v>
      </c>
      <c r="G2961" t="s">
        <v>596</v>
      </c>
      <c r="H2961" t="s">
        <v>304</v>
      </c>
      <c r="I2961" t="s">
        <v>533</v>
      </c>
      <c r="J2961" t="s">
        <v>534</v>
      </c>
      <c r="K2961" t="s">
        <v>76</v>
      </c>
      <c r="L2961" t="s">
        <v>597</v>
      </c>
      <c r="M2961">
        <v>4013</v>
      </c>
      <c r="N2961" t="s">
        <v>306</v>
      </c>
      <c r="O2961" t="s">
        <v>598</v>
      </c>
      <c r="P2961" t="s">
        <v>308</v>
      </c>
      <c r="S2961" t="s">
        <v>598</v>
      </c>
      <c r="T2961" t="s">
        <v>308</v>
      </c>
      <c r="U2961" t="s">
        <v>507</v>
      </c>
      <c r="V2961" t="s">
        <v>508</v>
      </c>
      <c r="W2961" t="s">
        <v>509</v>
      </c>
      <c r="X2961" t="s">
        <v>510</v>
      </c>
      <c r="Y2961" t="s">
        <v>133</v>
      </c>
      <c r="Z2961" s="1">
        <v>100000000020</v>
      </c>
      <c r="AA2961" t="s">
        <v>2377</v>
      </c>
      <c r="AB2961" t="s">
        <v>2378</v>
      </c>
      <c r="AC2961" t="s">
        <v>698</v>
      </c>
      <c r="AD2961" t="s">
        <v>4649</v>
      </c>
      <c r="AE2961" s="6">
        <v>44795.4299537037</v>
      </c>
      <c r="AF2961">
        <f t="shared" ca="1" si="1864"/>
        <v>65</v>
      </c>
      <c r="AG2961">
        <f t="shared" ca="1" si="1865"/>
        <v>6</v>
      </c>
      <c r="AH2961">
        <v>736</v>
      </c>
      <c r="AI2961">
        <v>9.1330421146591795E+17</v>
      </c>
      <c r="AJ2961" t="s">
        <v>2465</v>
      </c>
      <c r="AK2961">
        <f t="shared" ca="1" si="1866"/>
        <v>55</v>
      </c>
      <c r="AL2961">
        <f t="shared" ca="1" si="1869"/>
        <v>45</v>
      </c>
      <c r="AM2961" s="6">
        <v>44795.4299537037</v>
      </c>
      <c r="AN2961">
        <f t="shared" ca="1" si="1867"/>
        <v>3</v>
      </c>
      <c r="AO2961">
        <f t="shared" ca="1" si="1868"/>
        <v>95</v>
      </c>
      <c r="AP2961" s="6">
        <v>44795.4299537037</v>
      </c>
      <c r="AQ2961">
        <f t="shared" ca="1" si="1862"/>
        <v>95</v>
      </c>
      <c r="AR2961">
        <f t="shared" ca="1" si="1863"/>
        <v>3</v>
      </c>
      <c r="AS2961" s="6">
        <v>44795.4299537037</v>
      </c>
      <c r="AT2961" s="6">
        <v>44795.429976851898</v>
      </c>
    </row>
    <row r="2962" spans="1:46" x14ac:dyDescent="0.25">
      <c r="A2962" t="s">
        <v>23</v>
      </c>
      <c r="B2962">
        <v>330000</v>
      </c>
      <c r="C2962" t="s">
        <v>558</v>
      </c>
      <c r="D2962">
        <v>330300</v>
      </c>
      <c r="E2962" t="s">
        <v>232</v>
      </c>
      <c r="F2962" t="s">
        <v>233</v>
      </c>
      <c r="G2962" t="s">
        <v>532</v>
      </c>
      <c r="H2962" t="s">
        <v>234</v>
      </c>
      <c r="I2962" t="s">
        <v>533</v>
      </c>
      <c r="J2962" t="s">
        <v>534</v>
      </c>
      <c r="K2962" t="s">
        <v>76</v>
      </c>
      <c r="L2962" t="s">
        <v>535</v>
      </c>
      <c r="M2962">
        <v>103</v>
      </c>
      <c r="N2962" t="s">
        <v>165</v>
      </c>
      <c r="O2962" t="s">
        <v>536</v>
      </c>
      <c r="P2962" t="s">
        <v>537</v>
      </c>
      <c r="S2962" t="s">
        <v>536</v>
      </c>
      <c r="T2962" t="s">
        <v>238</v>
      </c>
      <c r="U2962" t="s">
        <v>507</v>
      </c>
      <c r="V2962" t="s">
        <v>508</v>
      </c>
      <c r="W2962" t="s">
        <v>509</v>
      </c>
      <c r="X2962" t="s">
        <v>510</v>
      </c>
      <c r="Y2962" t="s">
        <v>133</v>
      </c>
      <c r="Z2962" s="1">
        <v>100000000020</v>
      </c>
      <c r="AA2962" t="s">
        <v>2105</v>
      </c>
      <c r="AB2962" t="s">
        <v>2106</v>
      </c>
      <c r="AC2962" t="s">
        <v>514</v>
      </c>
      <c r="AD2962" t="s">
        <v>4650</v>
      </c>
      <c r="AE2962" s="6">
        <v>44795.692060185203</v>
      </c>
      <c r="AF2962">
        <f t="shared" ca="1" si="1864"/>
        <v>69</v>
      </c>
      <c r="AG2962">
        <f t="shared" ca="1" si="1865"/>
        <v>16</v>
      </c>
      <c r="AH2962">
        <v>480</v>
      </c>
      <c r="AI2962" t="s">
        <v>562</v>
      </c>
      <c r="AJ2962" t="s">
        <v>563</v>
      </c>
      <c r="AK2962">
        <f t="shared" ca="1" si="1866"/>
        <v>40</v>
      </c>
      <c r="AL2962">
        <f t="shared" ca="1" si="1869"/>
        <v>51</v>
      </c>
      <c r="AM2962" s="6">
        <v>44795.692060185203</v>
      </c>
      <c r="AN2962">
        <f t="shared" ca="1" si="1867"/>
        <v>80</v>
      </c>
      <c r="AO2962">
        <f t="shared" ca="1" si="1868"/>
        <v>64</v>
      </c>
      <c r="AP2962" s="6">
        <v>44795.692060185203</v>
      </c>
      <c r="AQ2962">
        <f t="shared" ca="1" si="1862"/>
        <v>64</v>
      </c>
      <c r="AR2962">
        <f t="shared" ca="1" si="1863"/>
        <v>80</v>
      </c>
      <c r="AS2962" s="6">
        <v>44795.692060185203</v>
      </c>
      <c r="AT2962" s="6">
        <v>44795.692164351902</v>
      </c>
    </row>
    <row r="2963" spans="1:46" x14ac:dyDescent="0.25">
      <c r="A2963" t="s">
        <v>23</v>
      </c>
      <c r="B2963">
        <v>330000</v>
      </c>
      <c r="C2963" t="s">
        <v>558</v>
      </c>
      <c r="D2963">
        <v>330300</v>
      </c>
      <c r="E2963" t="s">
        <v>302</v>
      </c>
      <c r="F2963" t="s">
        <v>303</v>
      </c>
      <c r="G2963" t="s">
        <v>596</v>
      </c>
      <c r="H2963" t="s">
        <v>304</v>
      </c>
      <c r="I2963" t="s">
        <v>533</v>
      </c>
      <c r="J2963" t="s">
        <v>534</v>
      </c>
      <c r="K2963" t="s">
        <v>76</v>
      </c>
      <c r="L2963" t="s">
        <v>597</v>
      </c>
      <c r="M2963">
        <v>4013</v>
      </c>
      <c r="N2963" t="s">
        <v>306</v>
      </c>
      <c r="O2963" t="s">
        <v>598</v>
      </c>
      <c r="P2963" t="s">
        <v>308</v>
      </c>
      <c r="S2963" t="s">
        <v>598</v>
      </c>
      <c r="T2963" t="s">
        <v>308</v>
      </c>
      <c r="U2963" t="s">
        <v>507</v>
      </c>
      <c r="V2963" t="s">
        <v>508</v>
      </c>
      <c r="W2963" t="s">
        <v>509</v>
      </c>
      <c r="X2963" t="s">
        <v>510</v>
      </c>
      <c r="Y2963" t="s">
        <v>133</v>
      </c>
      <c r="Z2963" s="1">
        <v>100000000020</v>
      </c>
      <c r="AA2963" t="s">
        <v>1030</v>
      </c>
      <c r="AB2963" t="s">
        <v>1031</v>
      </c>
      <c r="AC2963" t="s">
        <v>540</v>
      </c>
      <c r="AD2963" t="s">
        <v>4651</v>
      </c>
      <c r="AE2963" s="6">
        <v>44796.423287037003</v>
      </c>
      <c r="AF2963">
        <f t="shared" ref="AF2963:AF2972" ca="1" si="1870">INT(RAND()*100)</f>
        <v>33</v>
      </c>
      <c r="AG2963">
        <f t="shared" ref="AG2963:AG2972" ca="1" si="1871">INT(RAND()*100)</f>
        <v>60</v>
      </c>
      <c r="AH2963">
        <v>73.599999999999994</v>
      </c>
      <c r="AI2963" t="s">
        <v>562</v>
      </c>
      <c r="AJ2963" t="s">
        <v>563</v>
      </c>
      <c r="AK2963">
        <f t="shared" ref="AK2963:AK2972" ca="1" si="1872">INT(RAND()*100)</f>
        <v>16</v>
      </c>
      <c r="AL2963">
        <f t="shared" ca="1" si="1869"/>
        <v>25</v>
      </c>
      <c r="AM2963" s="6">
        <v>44796.423287037003</v>
      </c>
      <c r="AN2963">
        <f t="shared" ref="AN2963:AN2972" ca="1" si="1873">INT(RAND()*100)</f>
        <v>79</v>
      </c>
      <c r="AO2963">
        <f t="shared" ref="AO2963:AO2972" ca="1" si="1874">INT(RAND()*100)</f>
        <v>96</v>
      </c>
      <c r="AP2963" s="6">
        <v>44796.423287037003</v>
      </c>
      <c r="AQ2963">
        <f t="shared" ca="1" si="1862"/>
        <v>96</v>
      </c>
      <c r="AR2963">
        <f t="shared" ca="1" si="1863"/>
        <v>79</v>
      </c>
      <c r="AS2963" s="6">
        <v>44796.423287037003</v>
      </c>
      <c r="AT2963" s="6">
        <v>44796.423298611102</v>
      </c>
    </row>
    <row r="2964" spans="1:46" x14ac:dyDescent="0.25">
      <c r="A2964" t="s">
        <v>23</v>
      </c>
      <c r="B2964">
        <v>330000</v>
      </c>
      <c r="C2964" t="s">
        <v>616</v>
      </c>
      <c r="D2964">
        <v>330800</v>
      </c>
      <c r="E2964" t="s">
        <v>200</v>
      </c>
      <c r="F2964" t="s">
        <v>201</v>
      </c>
      <c r="G2964" t="s">
        <v>519</v>
      </c>
      <c r="H2964" t="s">
        <v>520</v>
      </c>
      <c r="I2964" t="s">
        <v>503</v>
      </c>
      <c r="J2964" t="s">
        <v>504</v>
      </c>
      <c r="K2964" t="s">
        <v>76</v>
      </c>
      <c r="L2964" t="s">
        <v>521</v>
      </c>
      <c r="M2964">
        <v>1274</v>
      </c>
      <c r="N2964" t="s">
        <v>204</v>
      </c>
      <c r="O2964" t="s">
        <v>522</v>
      </c>
      <c r="P2964" t="s">
        <v>523</v>
      </c>
      <c r="S2964" t="s">
        <v>522</v>
      </c>
      <c r="T2964" t="s">
        <v>208</v>
      </c>
      <c r="U2964" t="s">
        <v>524</v>
      </c>
      <c r="V2964" t="s">
        <v>525</v>
      </c>
      <c r="W2964" t="s">
        <v>509</v>
      </c>
      <c r="X2964" t="s">
        <v>510</v>
      </c>
      <c r="Y2964" t="s">
        <v>92</v>
      </c>
      <c r="Z2964" s="1">
        <v>10000000009</v>
      </c>
      <c r="AA2964" t="s">
        <v>1750</v>
      </c>
      <c r="AB2964" t="s">
        <v>1751</v>
      </c>
      <c r="AC2964" t="s">
        <v>588</v>
      </c>
      <c r="AD2964" t="s">
        <v>4652</v>
      </c>
      <c r="AE2964" s="6">
        <v>44803.5920833333</v>
      </c>
      <c r="AF2964">
        <f t="shared" ca="1" si="1870"/>
        <v>65</v>
      </c>
      <c r="AG2964">
        <f t="shared" ca="1" si="1871"/>
        <v>21</v>
      </c>
      <c r="AH2964">
        <v>9576</v>
      </c>
      <c r="AI2964" t="s">
        <v>516</v>
      </c>
      <c r="AJ2964" t="s">
        <v>517</v>
      </c>
      <c r="AK2964">
        <f t="shared" ca="1" si="1872"/>
        <v>5</v>
      </c>
      <c r="AL2964">
        <f t="shared" ref="AL2964:AL2973" ca="1" si="1875">INT(RAND()*100)</f>
        <v>31</v>
      </c>
      <c r="AM2964" s="6">
        <v>44803.5920833333</v>
      </c>
      <c r="AN2964">
        <f t="shared" ca="1" si="1873"/>
        <v>15</v>
      </c>
      <c r="AO2964">
        <f t="shared" ca="1" si="1874"/>
        <v>76</v>
      </c>
      <c r="AP2964" s="6">
        <v>44803.5920833333</v>
      </c>
      <c r="AQ2964">
        <f t="shared" ca="1" si="1862"/>
        <v>76</v>
      </c>
      <c r="AR2964">
        <f t="shared" ca="1" si="1863"/>
        <v>15</v>
      </c>
      <c r="AS2964" s="6">
        <v>44803.5920833333</v>
      </c>
      <c r="AT2964" s="6">
        <v>44803.5920833333</v>
      </c>
    </row>
    <row r="2965" spans="1:46" x14ac:dyDescent="0.25">
      <c r="A2965" t="s">
        <v>23</v>
      </c>
      <c r="B2965">
        <v>330000</v>
      </c>
      <c r="C2965" t="s">
        <v>558</v>
      </c>
      <c r="D2965">
        <v>330300</v>
      </c>
      <c r="E2965" t="s">
        <v>302</v>
      </c>
      <c r="F2965" t="s">
        <v>303</v>
      </c>
      <c r="G2965" t="s">
        <v>596</v>
      </c>
      <c r="H2965" t="s">
        <v>304</v>
      </c>
      <c r="I2965" t="s">
        <v>533</v>
      </c>
      <c r="J2965" t="s">
        <v>534</v>
      </c>
      <c r="K2965" t="s">
        <v>76</v>
      </c>
      <c r="L2965" t="s">
        <v>597</v>
      </c>
      <c r="M2965">
        <v>4013</v>
      </c>
      <c r="N2965" t="s">
        <v>306</v>
      </c>
      <c r="O2965" t="s">
        <v>598</v>
      </c>
      <c r="P2965" t="s">
        <v>308</v>
      </c>
      <c r="S2965" t="s">
        <v>598</v>
      </c>
      <c r="T2965" t="s">
        <v>308</v>
      </c>
      <c r="U2965" t="s">
        <v>507</v>
      </c>
      <c r="V2965" t="s">
        <v>508</v>
      </c>
      <c r="W2965" t="s">
        <v>509</v>
      </c>
      <c r="X2965" t="s">
        <v>510</v>
      </c>
      <c r="Y2965" t="s">
        <v>133</v>
      </c>
      <c r="Z2965" s="1">
        <v>100000000020</v>
      </c>
      <c r="AA2965" t="s">
        <v>733</v>
      </c>
      <c r="AB2965" t="s">
        <v>734</v>
      </c>
      <c r="AC2965" t="s">
        <v>540</v>
      </c>
      <c r="AD2965" t="s">
        <v>4653</v>
      </c>
      <c r="AE2965" s="6">
        <v>44804.708067129599</v>
      </c>
      <c r="AF2965">
        <f t="shared" ca="1" si="1870"/>
        <v>73</v>
      </c>
      <c r="AG2965">
        <f t="shared" ca="1" si="1871"/>
        <v>35</v>
      </c>
      <c r="AH2965">
        <v>36.799999999999997</v>
      </c>
      <c r="AI2965">
        <v>9.1330381785665498E+17</v>
      </c>
      <c r="AJ2965" t="s">
        <v>990</v>
      </c>
      <c r="AK2965">
        <f t="shared" ca="1" si="1872"/>
        <v>82</v>
      </c>
      <c r="AL2965">
        <f t="shared" ca="1" si="1875"/>
        <v>3</v>
      </c>
      <c r="AM2965" s="6">
        <v>44804.708067129599</v>
      </c>
      <c r="AN2965">
        <f t="shared" ca="1" si="1873"/>
        <v>59</v>
      </c>
      <c r="AO2965">
        <f t="shared" ca="1" si="1874"/>
        <v>71</v>
      </c>
      <c r="AP2965" s="6">
        <v>44804.708067129599</v>
      </c>
      <c r="AQ2965">
        <f t="shared" ca="1" si="1862"/>
        <v>71</v>
      </c>
      <c r="AR2965">
        <f t="shared" ca="1" si="1863"/>
        <v>59</v>
      </c>
      <c r="AS2965" s="6">
        <v>44804.708067129599</v>
      </c>
      <c r="AT2965" s="6">
        <v>44804.708078703698</v>
      </c>
    </row>
    <row r="2966" spans="1:46" x14ac:dyDescent="0.25">
      <c r="A2966" t="s">
        <v>23</v>
      </c>
      <c r="B2966">
        <v>330000</v>
      </c>
      <c r="C2966" t="s">
        <v>544</v>
      </c>
      <c r="D2966">
        <v>330700</v>
      </c>
      <c r="E2966" t="s">
        <v>331</v>
      </c>
      <c r="F2966" t="s">
        <v>332</v>
      </c>
      <c r="G2966" t="s">
        <v>501</v>
      </c>
      <c r="H2966" t="s">
        <v>502</v>
      </c>
      <c r="I2966" t="s">
        <v>503</v>
      </c>
      <c r="J2966" t="s">
        <v>504</v>
      </c>
      <c r="K2966" t="s">
        <v>76</v>
      </c>
      <c r="L2966" t="s">
        <v>505</v>
      </c>
      <c r="M2966">
        <v>4621</v>
      </c>
      <c r="N2966" t="s">
        <v>334</v>
      </c>
      <c r="O2966" t="s">
        <v>506</v>
      </c>
      <c r="P2966" t="s">
        <v>336</v>
      </c>
      <c r="S2966" t="s">
        <v>506</v>
      </c>
      <c r="T2966" t="s">
        <v>336</v>
      </c>
      <c r="U2966" t="s">
        <v>507</v>
      </c>
      <c r="V2966" t="s">
        <v>508</v>
      </c>
      <c r="W2966" t="s">
        <v>509</v>
      </c>
      <c r="X2966" t="s">
        <v>510</v>
      </c>
      <c r="Y2966" t="s">
        <v>38</v>
      </c>
      <c r="Z2966" s="1">
        <v>100000000018</v>
      </c>
      <c r="AA2966" t="s">
        <v>1171</v>
      </c>
      <c r="AB2966" t="s">
        <v>1172</v>
      </c>
      <c r="AC2966" t="s">
        <v>540</v>
      </c>
      <c r="AD2966" t="s">
        <v>4654</v>
      </c>
      <c r="AE2966" s="6">
        <v>44804.713900463001</v>
      </c>
      <c r="AF2966">
        <f t="shared" ca="1" si="1870"/>
        <v>64</v>
      </c>
      <c r="AG2966">
        <f t="shared" ca="1" si="1871"/>
        <v>91</v>
      </c>
      <c r="AH2966">
        <v>45390</v>
      </c>
      <c r="AI2966" t="s">
        <v>946</v>
      </c>
      <c r="AJ2966" t="s">
        <v>947</v>
      </c>
      <c r="AK2966">
        <f t="shared" ca="1" si="1872"/>
        <v>15</v>
      </c>
      <c r="AL2966">
        <f t="shared" ca="1" si="1875"/>
        <v>94</v>
      </c>
      <c r="AM2966" s="6">
        <v>44804.713900463001</v>
      </c>
      <c r="AN2966">
        <f t="shared" ca="1" si="1873"/>
        <v>44</v>
      </c>
      <c r="AO2966">
        <f t="shared" ca="1" si="1874"/>
        <v>77</v>
      </c>
      <c r="AP2966" s="6">
        <v>44804.713900463001</v>
      </c>
      <c r="AQ2966">
        <f t="shared" ca="1" si="1862"/>
        <v>77</v>
      </c>
      <c r="AR2966">
        <f t="shared" ca="1" si="1863"/>
        <v>44</v>
      </c>
      <c r="AS2966" s="6">
        <v>44804.713900463001</v>
      </c>
      <c r="AT2966" s="6">
        <v>44805.409409722197</v>
      </c>
    </row>
    <row r="2967" spans="1:46" x14ac:dyDescent="0.25">
      <c r="A2967" t="s">
        <v>23</v>
      </c>
      <c r="B2967">
        <v>330000</v>
      </c>
      <c r="C2967" t="s">
        <v>549</v>
      </c>
      <c r="D2967">
        <v>330100</v>
      </c>
      <c r="E2967" t="s">
        <v>232</v>
      </c>
      <c r="F2967" t="s">
        <v>233</v>
      </c>
      <c r="G2967" t="s">
        <v>532</v>
      </c>
      <c r="H2967" t="s">
        <v>234</v>
      </c>
      <c r="I2967" t="s">
        <v>533</v>
      </c>
      <c r="J2967" t="s">
        <v>534</v>
      </c>
      <c r="K2967" t="s">
        <v>76</v>
      </c>
      <c r="L2967" t="s">
        <v>535</v>
      </c>
      <c r="M2967">
        <v>103</v>
      </c>
      <c r="N2967" t="s">
        <v>165</v>
      </c>
      <c r="O2967" t="s">
        <v>536</v>
      </c>
      <c r="P2967" t="s">
        <v>537</v>
      </c>
      <c r="S2967" t="s">
        <v>536</v>
      </c>
      <c r="T2967" t="s">
        <v>238</v>
      </c>
      <c r="U2967" t="s">
        <v>507</v>
      </c>
      <c r="V2967" t="s">
        <v>508</v>
      </c>
      <c r="W2967" t="s">
        <v>509</v>
      </c>
      <c r="X2967" t="s">
        <v>510</v>
      </c>
      <c r="Y2967" t="s">
        <v>133</v>
      </c>
      <c r="Z2967" s="1">
        <v>100000000020</v>
      </c>
      <c r="AA2967" t="s">
        <v>876</v>
      </c>
      <c r="AB2967" t="s">
        <v>877</v>
      </c>
      <c r="AC2967" t="s">
        <v>514</v>
      </c>
      <c r="AD2967" t="s">
        <v>4655</v>
      </c>
      <c r="AE2967" s="6">
        <v>44775.677488425899</v>
      </c>
      <c r="AF2967">
        <f t="shared" ca="1" si="1870"/>
        <v>10</v>
      </c>
      <c r="AG2967">
        <f t="shared" ca="1" si="1871"/>
        <v>41</v>
      </c>
      <c r="AH2967">
        <v>960</v>
      </c>
      <c r="AI2967">
        <v>9.1330100704305894E+17</v>
      </c>
      <c r="AJ2967" t="s">
        <v>579</v>
      </c>
      <c r="AK2967">
        <f t="shared" ca="1" si="1872"/>
        <v>53</v>
      </c>
      <c r="AL2967">
        <f t="shared" ca="1" si="1875"/>
        <v>2</v>
      </c>
      <c r="AM2967" s="6">
        <v>44775.677488425899</v>
      </c>
      <c r="AN2967">
        <f t="shared" ca="1" si="1873"/>
        <v>62</v>
      </c>
      <c r="AO2967">
        <f t="shared" ca="1" si="1874"/>
        <v>92</v>
      </c>
      <c r="AP2967" s="6">
        <v>44775.677488425899</v>
      </c>
      <c r="AQ2967">
        <f t="shared" ca="1" si="1862"/>
        <v>92</v>
      </c>
      <c r="AR2967">
        <f t="shared" ca="1" si="1863"/>
        <v>62</v>
      </c>
      <c r="AS2967" s="6">
        <v>44775.677488425899</v>
      </c>
      <c r="AT2967" s="6">
        <v>44775.707361111097</v>
      </c>
    </row>
    <row r="2968" spans="1:46" x14ac:dyDescent="0.25">
      <c r="A2968" t="s">
        <v>23</v>
      </c>
      <c r="B2968">
        <v>330000</v>
      </c>
      <c r="C2968" t="s">
        <v>558</v>
      </c>
      <c r="D2968">
        <v>330300</v>
      </c>
      <c r="E2968" t="s">
        <v>302</v>
      </c>
      <c r="F2968" t="s">
        <v>303</v>
      </c>
      <c r="G2968" t="s">
        <v>596</v>
      </c>
      <c r="H2968" t="s">
        <v>304</v>
      </c>
      <c r="I2968" t="s">
        <v>533</v>
      </c>
      <c r="J2968" t="s">
        <v>534</v>
      </c>
      <c r="K2968" t="s">
        <v>76</v>
      </c>
      <c r="L2968" t="s">
        <v>597</v>
      </c>
      <c r="M2968">
        <v>4013</v>
      </c>
      <c r="N2968" t="s">
        <v>306</v>
      </c>
      <c r="O2968" t="s">
        <v>598</v>
      </c>
      <c r="P2968" t="s">
        <v>308</v>
      </c>
      <c r="S2968" t="s">
        <v>598</v>
      </c>
      <c r="T2968" t="s">
        <v>308</v>
      </c>
      <c r="U2968" t="s">
        <v>507</v>
      </c>
      <c r="V2968" t="s">
        <v>508</v>
      </c>
      <c r="W2968" t="s">
        <v>509</v>
      </c>
      <c r="X2968" t="s">
        <v>510</v>
      </c>
      <c r="Y2968" t="s">
        <v>133</v>
      </c>
      <c r="Z2968" s="1">
        <v>100000000020</v>
      </c>
      <c r="AA2968" t="s">
        <v>4656</v>
      </c>
      <c r="AB2968" t="s">
        <v>4657</v>
      </c>
      <c r="AC2968" t="s">
        <v>588</v>
      </c>
      <c r="AD2968" t="s">
        <v>4658</v>
      </c>
      <c r="AE2968" s="6">
        <v>44777.388912037</v>
      </c>
      <c r="AF2968">
        <f t="shared" ca="1" si="1870"/>
        <v>81</v>
      </c>
      <c r="AG2968">
        <f t="shared" ca="1" si="1871"/>
        <v>7</v>
      </c>
      <c r="AH2968">
        <v>920</v>
      </c>
      <c r="AI2968">
        <v>9.1330381785665498E+17</v>
      </c>
      <c r="AJ2968" t="s">
        <v>990</v>
      </c>
      <c r="AK2968">
        <f t="shared" ca="1" si="1872"/>
        <v>42</v>
      </c>
      <c r="AL2968">
        <f t="shared" ca="1" si="1875"/>
        <v>14</v>
      </c>
      <c r="AM2968" s="6">
        <v>44777.388912037</v>
      </c>
      <c r="AN2968">
        <f t="shared" ca="1" si="1873"/>
        <v>27</v>
      </c>
      <c r="AO2968">
        <f t="shared" ca="1" si="1874"/>
        <v>23</v>
      </c>
      <c r="AP2968" s="6">
        <v>44777.388912037</v>
      </c>
      <c r="AQ2968">
        <f t="shared" ca="1" si="1862"/>
        <v>23</v>
      </c>
      <c r="AR2968">
        <f t="shared" ca="1" si="1863"/>
        <v>27</v>
      </c>
      <c r="AS2968" s="6">
        <v>44777.388912037</v>
      </c>
      <c r="AT2968" s="6">
        <v>44777.542592592603</v>
      </c>
    </row>
    <row r="2969" spans="1:46" x14ac:dyDescent="0.25">
      <c r="A2969" t="s">
        <v>23</v>
      </c>
      <c r="B2969">
        <v>330000</v>
      </c>
      <c r="C2969" t="s">
        <v>518</v>
      </c>
      <c r="D2969">
        <v>330200</v>
      </c>
      <c r="E2969" t="s">
        <v>302</v>
      </c>
      <c r="F2969" t="s">
        <v>303</v>
      </c>
      <c r="G2969" t="s">
        <v>596</v>
      </c>
      <c r="H2969" t="s">
        <v>304</v>
      </c>
      <c r="I2969" t="s">
        <v>533</v>
      </c>
      <c r="J2969" t="s">
        <v>534</v>
      </c>
      <c r="K2969" t="s">
        <v>76</v>
      </c>
      <c r="L2969" t="s">
        <v>597</v>
      </c>
      <c r="M2969">
        <v>4013</v>
      </c>
      <c r="N2969" t="s">
        <v>306</v>
      </c>
      <c r="O2969" t="s">
        <v>598</v>
      </c>
      <c r="P2969" t="s">
        <v>308</v>
      </c>
      <c r="S2969" t="s">
        <v>598</v>
      </c>
      <c r="T2969" t="s">
        <v>308</v>
      </c>
      <c r="U2969" t="s">
        <v>507</v>
      </c>
      <c r="V2969" t="s">
        <v>508</v>
      </c>
      <c r="W2969" t="s">
        <v>509</v>
      </c>
      <c r="X2969" t="s">
        <v>510</v>
      </c>
      <c r="Y2969" t="s">
        <v>133</v>
      </c>
      <c r="Z2969" s="1">
        <v>100000000020</v>
      </c>
      <c r="AA2969" t="s">
        <v>538</v>
      </c>
      <c r="AB2969" t="s">
        <v>4182</v>
      </c>
      <c r="AC2969" t="s">
        <v>540</v>
      </c>
      <c r="AD2969" t="s">
        <v>4659</v>
      </c>
      <c r="AE2969" s="6">
        <v>44776.497326388897</v>
      </c>
      <c r="AF2969">
        <f t="shared" ca="1" si="1870"/>
        <v>9</v>
      </c>
      <c r="AG2969">
        <f t="shared" ca="1" si="1871"/>
        <v>72</v>
      </c>
      <c r="AH2969">
        <v>18.399999999999999</v>
      </c>
      <c r="AI2969" t="s">
        <v>574</v>
      </c>
      <c r="AJ2969" t="s">
        <v>1810</v>
      </c>
      <c r="AK2969">
        <f t="shared" ca="1" si="1872"/>
        <v>22</v>
      </c>
      <c r="AL2969">
        <f t="shared" ca="1" si="1875"/>
        <v>59</v>
      </c>
      <c r="AM2969" s="6">
        <v>44776.497326388897</v>
      </c>
      <c r="AN2969">
        <f t="shared" ca="1" si="1873"/>
        <v>49</v>
      </c>
      <c r="AO2969">
        <f t="shared" ca="1" si="1874"/>
        <v>87</v>
      </c>
      <c r="AP2969" s="6">
        <v>44776.497326388897</v>
      </c>
      <c r="AQ2969">
        <f t="shared" ca="1" si="1862"/>
        <v>87</v>
      </c>
      <c r="AR2969">
        <f t="shared" ca="1" si="1863"/>
        <v>49</v>
      </c>
      <c r="AS2969" s="6">
        <v>44776.497326388897</v>
      </c>
      <c r="AT2969" s="6">
        <v>44777.644039351799</v>
      </c>
    </row>
    <row r="2970" spans="1:46" x14ac:dyDescent="0.25">
      <c r="A2970" t="s">
        <v>23</v>
      </c>
      <c r="B2970">
        <v>330000</v>
      </c>
      <c r="C2970" t="s">
        <v>671</v>
      </c>
      <c r="D2970">
        <v>330400</v>
      </c>
      <c r="E2970" t="s">
        <v>232</v>
      </c>
      <c r="F2970" t="s">
        <v>233</v>
      </c>
      <c r="G2970" t="s">
        <v>532</v>
      </c>
      <c r="H2970" t="s">
        <v>234</v>
      </c>
      <c r="I2970" t="s">
        <v>533</v>
      </c>
      <c r="J2970" t="s">
        <v>534</v>
      </c>
      <c r="K2970" t="s">
        <v>76</v>
      </c>
      <c r="L2970" t="s">
        <v>535</v>
      </c>
      <c r="M2970">
        <v>103</v>
      </c>
      <c r="N2970" t="s">
        <v>165</v>
      </c>
      <c r="O2970" t="s">
        <v>536</v>
      </c>
      <c r="P2970" t="s">
        <v>537</v>
      </c>
      <c r="S2970" t="s">
        <v>536</v>
      </c>
      <c r="T2970" t="s">
        <v>238</v>
      </c>
      <c r="U2970" t="s">
        <v>507</v>
      </c>
      <c r="V2970" t="s">
        <v>508</v>
      </c>
      <c r="W2970" t="s">
        <v>509</v>
      </c>
      <c r="X2970" t="s">
        <v>510</v>
      </c>
      <c r="Y2970" t="s">
        <v>133</v>
      </c>
      <c r="Z2970" s="1">
        <v>100000000020</v>
      </c>
      <c r="AA2970" t="s">
        <v>1118</v>
      </c>
      <c r="AB2970" t="s">
        <v>4660</v>
      </c>
      <c r="AC2970" t="s">
        <v>528</v>
      </c>
      <c r="AD2970" t="s">
        <v>4661</v>
      </c>
      <c r="AE2970" s="6">
        <v>44782.667662036998</v>
      </c>
      <c r="AF2970">
        <f t="shared" ca="1" si="1870"/>
        <v>16</v>
      </c>
      <c r="AG2970">
        <f t="shared" ca="1" si="1871"/>
        <v>87</v>
      </c>
      <c r="AH2970">
        <v>2880</v>
      </c>
      <c r="AI2970">
        <v>9.1330100704305894E+17</v>
      </c>
      <c r="AJ2970" t="s">
        <v>579</v>
      </c>
      <c r="AK2970">
        <f t="shared" ca="1" si="1872"/>
        <v>38</v>
      </c>
      <c r="AL2970">
        <f t="shared" ca="1" si="1875"/>
        <v>96</v>
      </c>
      <c r="AM2970" s="6">
        <v>44782.667662036998</v>
      </c>
      <c r="AN2970">
        <f t="shared" ca="1" si="1873"/>
        <v>85</v>
      </c>
      <c r="AO2970">
        <f t="shared" ca="1" si="1874"/>
        <v>7</v>
      </c>
      <c r="AP2970" s="6">
        <v>44782.667662036998</v>
      </c>
      <c r="AQ2970">
        <f t="shared" ca="1" si="1862"/>
        <v>7</v>
      </c>
      <c r="AR2970">
        <f t="shared" ca="1" si="1863"/>
        <v>85</v>
      </c>
      <c r="AS2970" s="6">
        <v>44782.667662036998</v>
      </c>
      <c r="AT2970" s="6">
        <v>44782.680300925902</v>
      </c>
    </row>
    <row r="2971" spans="1:46" x14ac:dyDescent="0.25">
      <c r="A2971" t="s">
        <v>23</v>
      </c>
      <c r="B2971">
        <v>330000</v>
      </c>
      <c r="C2971" t="s">
        <v>558</v>
      </c>
      <c r="D2971">
        <v>330300</v>
      </c>
      <c r="E2971" t="s">
        <v>421</v>
      </c>
      <c r="F2971" t="s">
        <v>409</v>
      </c>
      <c r="G2971" t="s">
        <v>723</v>
      </c>
      <c r="H2971" t="s">
        <v>417</v>
      </c>
      <c r="I2971" t="s">
        <v>503</v>
      </c>
      <c r="J2971" t="s">
        <v>504</v>
      </c>
      <c r="K2971" t="s">
        <v>76</v>
      </c>
      <c r="L2971" t="s">
        <v>724</v>
      </c>
      <c r="M2971">
        <v>4261</v>
      </c>
      <c r="N2971" t="s">
        <v>423</v>
      </c>
      <c r="O2971" t="s">
        <v>725</v>
      </c>
      <c r="P2971" t="s">
        <v>726</v>
      </c>
      <c r="S2971" t="s">
        <v>725</v>
      </c>
      <c r="T2971" t="s">
        <v>427</v>
      </c>
      <c r="U2971" t="s">
        <v>524</v>
      </c>
      <c r="V2971" t="s">
        <v>525</v>
      </c>
      <c r="W2971" t="s">
        <v>509</v>
      </c>
      <c r="X2971" t="s">
        <v>510</v>
      </c>
      <c r="Y2971" t="s">
        <v>198</v>
      </c>
      <c r="Z2971" s="1">
        <v>100000000019</v>
      </c>
      <c r="AA2971" t="s">
        <v>1195</v>
      </c>
      <c r="AB2971" t="s">
        <v>1196</v>
      </c>
      <c r="AC2971" t="s">
        <v>528</v>
      </c>
      <c r="AD2971" t="s">
        <v>4662</v>
      </c>
      <c r="AE2971" s="6">
        <v>44783.484143518501</v>
      </c>
      <c r="AF2971">
        <f t="shared" ca="1" si="1870"/>
        <v>77</v>
      </c>
      <c r="AG2971">
        <f t="shared" ca="1" si="1871"/>
        <v>97</v>
      </c>
      <c r="AH2971">
        <v>45500.5</v>
      </c>
      <c r="AI2971" t="s">
        <v>562</v>
      </c>
      <c r="AJ2971" t="s">
        <v>563</v>
      </c>
      <c r="AK2971">
        <f t="shared" ca="1" si="1872"/>
        <v>98</v>
      </c>
      <c r="AL2971">
        <f t="shared" ca="1" si="1875"/>
        <v>66</v>
      </c>
      <c r="AM2971" s="6">
        <v>44783.484143518501</v>
      </c>
      <c r="AN2971">
        <f t="shared" ca="1" si="1873"/>
        <v>27</v>
      </c>
      <c r="AO2971">
        <f t="shared" ca="1" si="1874"/>
        <v>25</v>
      </c>
      <c r="AP2971" s="6">
        <v>44783.484143518501</v>
      </c>
      <c r="AQ2971">
        <f t="shared" ca="1" si="1862"/>
        <v>25</v>
      </c>
      <c r="AR2971">
        <f t="shared" ca="1" si="1863"/>
        <v>27</v>
      </c>
      <c r="AS2971" s="6">
        <v>44783.484143518501</v>
      </c>
      <c r="AT2971" s="6">
        <v>44783.5312037037</v>
      </c>
    </row>
    <row r="2972" spans="1:46" x14ac:dyDescent="0.25">
      <c r="A2972" t="s">
        <v>23</v>
      </c>
      <c r="B2972">
        <v>330000</v>
      </c>
      <c r="C2972" t="s">
        <v>783</v>
      </c>
      <c r="D2972">
        <v>330500</v>
      </c>
      <c r="E2972" t="s">
        <v>439</v>
      </c>
      <c r="F2972" t="s">
        <v>440</v>
      </c>
      <c r="G2972" t="s">
        <v>617</v>
      </c>
      <c r="H2972" t="s">
        <v>618</v>
      </c>
      <c r="I2972" t="s">
        <v>503</v>
      </c>
      <c r="J2972" t="s">
        <v>504</v>
      </c>
      <c r="K2972" t="s">
        <v>76</v>
      </c>
      <c r="L2972" t="s">
        <v>619</v>
      </c>
      <c r="M2972">
        <v>123</v>
      </c>
      <c r="N2972" t="s">
        <v>443</v>
      </c>
      <c r="O2972" t="s">
        <v>620</v>
      </c>
      <c r="P2972" t="s">
        <v>621</v>
      </c>
      <c r="S2972" t="s">
        <v>620</v>
      </c>
      <c r="T2972" t="s">
        <v>446</v>
      </c>
      <c r="U2972" t="s">
        <v>622</v>
      </c>
      <c r="V2972" t="s">
        <v>623</v>
      </c>
      <c r="W2972" t="s">
        <v>509</v>
      </c>
      <c r="X2972" t="s">
        <v>510</v>
      </c>
      <c r="Y2972" t="s">
        <v>198</v>
      </c>
      <c r="Z2972" s="1">
        <v>100000000019</v>
      </c>
      <c r="AA2972" t="s">
        <v>904</v>
      </c>
      <c r="AB2972" t="s">
        <v>905</v>
      </c>
      <c r="AC2972" t="s">
        <v>528</v>
      </c>
      <c r="AD2972" t="s">
        <v>4663</v>
      </c>
      <c r="AE2972" s="6">
        <v>44784.688900462999</v>
      </c>
      <c r="AF2972">
        <f t="shared" ca="1" si="1870"/>
        <v>25</v>
      </c>
      <c r="AG2972">
        <f t="shared" ca="1" si="1871"/>
        <v>25</v>
      </c>
      <c r="AH2972">
        <v>707.42</v>
      </c>
      <c r="AI2972" t="s">
        <v>530</v>
      </c>
      <c r="AJ2972" t="s">
        <v>531</v>
      </c>
      <c r="AK2972">
        <f t="shared" ca="1" si="1872"/>
        <v>35</v>
      </c>
      <c r="AL2972">
        <f t="shared" ca="1" si="1875"/>
        <v>11</v>
      </c>
      <c r="AM2972" s="6">
        <v>44784.688900462999</v>
      </c>
      <c r="AN2972">
        <f t="shared" ca="1" si="1873"/>
        <v>73</v>
      </c>
      <c r="AO2972">
        <f t="shared" ca="1" si="1874"/>
        <v>57</v>
      </c>
      <c r="AP2972" s="6">
        <v>44784.688900462999</v>
      </c>
      <c r="AQ2972">
        <f t="shared" ca="1" si="1862"/>
        <v>57</v>
      </c>
      <c r="AR2972">
        <f t="shared" ca="1" si="1863"/>
        <v>73</v>
      </c>
      <c r="AS2972" s="6">
        <v>44784.688900462999</v>
      </c>
      <c r="AT2972" s="6">
        <v>44784.7262037037</v>
      </c>
    </row>
    <row r="2973" spans="1:46" x14ac:dyDescent="0.25">
      <c r="A2973" t="s">
        <v>23</v>
      </c>
      <c r="B2973">
        <v>330000</v>
      </c>
      <c r="C2973" t="s">
        <v>549</v>
      </c>
      <c r="D2973">
        <v>330100</v>
      </c>
      <c r="E2973" t="s">
        <v>200</v>
      </c>
      <c r="F2973" t="s">
        <v>201</v>
      </c>
      <c r="G2973" t="s">
        <v>519</v>
      </c>
      <c r="H2973" t="s">
        <v>520</v>
      </c>
      <c r="I2973" t="s">
        <v>503</v>
      </c>
      <c r="J2973" t="s">
        <v>504</v>
      </c>
      <c r="K2973" t="s">
        <v>76</v>
      </c>
      <c r="L2973" t="s">
        <v>521</v>
      </c>
      <c r="M2973">
        <v>1274</v>
      </c>
      <c r="N2973" t="s">
        <v>204</v>
      </c>
      <c r="O2973" t="s">
        <v>522</v>
      </c>
      <c r="P2973" t="s">
        <v>523</v>
      </c>
      <c r="S2973" t="s">
        <v>522</v>
      </c>
      <c r="T2973" t="s">
        <v>208</v>
      </c>
      <c r="U2973" t="s">
        <v>524</v>
      </c>
      <c r="V2973" t="s">
        <v>525</v>
      </c>
      <c r="W2973" t="s">
        <v>509</v>
      </c>
      <c r="X2973" t="s">
        <v>510</v>
      </c>
      <c r="Y2973" t="s">
        <v>92</v>
      </c>
      <c r="Z2973" s="1">
        <v>10000000009</v>
      </c>
      <c r="AA2973" t="s">
        <v>805</v>
      </c>
      <c r="AB2973" t="s">
        <v>806</v>
      </c>
      <c r="AC2973" t="s">
        <v>528</v>
      </c>
      <c r="AD2973" t="s">
        <v>4664</v>
      </c>
      <c r="AE2973" s="6">
        <v>44798.565474536997</v>
      </c>
      <c r="AF2973">
        <f t="shared" ref="AF2973:AF2982" ca="1" si="1876">INT(RAND()*100)</f>
        <v>17</v>
      </c>
      <c r="AG2973">
        <f t="shared" ref="AG2973:AG2982" ca="1" si="1877">INT(RAND()*100)</f>
        <v>12</v>
      </c>
      <c r="AH2973">
        <v>95760</v>
      </c>
      <c r="AI2973" t="s">
        <v>516</v>
      </c>
      <c r="AJ2973" t="s">
        <v>517</v>
      </c>
      <c r="AK2973">
        <f t="shared" ref="AK2973:AK2982" ca="1" si="1878">INT(RAND()*100)</f>
        <v>2</v>
      </c>
      <c r="AL2973">
        <f t="shared" ca="1" si="1875"/>
        <v>9</v>
      </c>
      <c r="AM2973" s="6">
        <v>44798.565474536997</v>
      </c>
      <c r="AN2973">
        <f t="shared" ref="AN2973:AN2982" ca="1" si="1879">INT(RAND()*100)</f>
        <v>75</v>
      </c>
      <c r="AO2973">
        <f t="shared" ref="AO2973:AO2982" ca="1" si="1880">INT(RAND()*100)</f>
        <v>11</v>
      </c>
      <c r="AP2973" s="6">
        <v>44798.565474536997</v>
      </c>
      <c r="AQ2973">
        <f t="shared" ca="1" si="1862"/>
        <v>11</v>
      </c>
      <c r="AR2973">
        <f t="shared" ca="1" si="1863"/>
        <v>75</v>
      </c>
      <c r="AS2973" s="6">
        <v>44798.565474536997</v>
      </c>
      <c r="AT2973" s="6">
        <v>44798.565474536997</v>
      </c>
    </row>
    <row r="2974" spans="1:46" x14ac:dyDescent="0.25">
      <c r="A2974" t="s">
        <v>23</v>
      </c>
      <c r="B2974">
        <v>330000</v>
      </c>
      <c r="C2974" t="s">
        <v>549</v>
      </c>
      <c r="D2974">
        <v>330100</v>
      </c>
      <c r="E2974" t="s">
        <v>232</v>
      </c>
      <c r="F2974" t="s">
        <v>233</v>
      </c>
      <c r="G2974" t="s">
        <v>532</v>
      </c>
      <c r="H2974" t="s">
        <v>234</v>
      </c>
      <c r="I2974" t="s">
        <v>533</v>
      </c>
      <c r="J2974" t="s">
        <v>534</v>
      </c>
      <c r="K2974" t="s">
        <v>76</v>
      </c>
      <c r="L2974" t="s">
        <v>535</v>
      </c>
      <c r="M2974">
        <v>103</v>
      </c>
      <c r="N2974" t="s">
        <v>165</v>
      </c>
      <c r="O2974" t="s">
        <v>536</v>
      </c>
      <c r="P2974" t="s">
        <v>537</v>
      </c>
      <c r="S2974" t="s">
        <v>536</v>
      </c>
      <c r="T2974" t="s">
        <v>238</v>
      </c>
      <c r="U2974" t="s">
        <v>507</v>
      </c>
      <c r="V2974" t="s">
        <v>508</v>
      </c>
      <c r="W2974" t="s">
        <v>509</v>
      </c>
      <c r="X2974" t="s">
        <v>510</v>
      </c>
      <c r="Y2974" t="s">
        <v>133</v>
      </c>
      <c r="Z2974" s="1">
        <v>100000000020</v>
      </c>
      <c r="AA2974" t="s">
        <v>2283</v>
      </c>
      <c r="AB2974" t="s">
        <v>2284</v>
      </c>
      <c r="AC2974" t="s">
        <v>588</v>
      </c>
      <c r="AD2974" t="s">
        <v>4665</v>
      </c>
      <c r="AE2974" s="6">
        <v>44789.504097222198</v>
      </c>
      <c r="AF2974">
        <f t="shared" ca="1" si="1876"/>
        <v>11</v>
      </c>
      <c r="AG2974">
        <f t="shared" ca="1" si="1877"/>
        <v>90</v>
      </c>
      <c r="AH2974">
        <v>19.2</v>
      </c>
      <c r="AI2974">
        <v>9.1330100704305894E+17</v>
      </c>
      <c r="AJ2974" t="s">
        <v>579</v>
      </c>
      <c r="AK2974">
        <f t="shared" ca="1" si="1878"/>
        <v>83</v>
      </c>
      <c r="AL2974">
        <f t="shared" ref="AL2974:AL2983" ca="1" si="1881">INT(RAND()*100)</f>
        <v>55</v>
      </c>
      <c r="AM2974" s="6">
        <v>44789.504097222198</v>
      </c>
      <c r="AN2974">
        <f t="shared" ca="1" si="1879"/>
        <v>23</v>
      </c>
      <c r="AO2974">
        <f t="shared" ca="1" si="1880"/>
        <v>82</v>
      </c>
      <c r="AP2974" s="6">
        <v>44789.504097222198</v>
      </c>
      <c r="AQ2974">
        <f t="shared" ca="1" si="1862"/>
        <v>82</v>
      </c>
      <c r="AR2974">
        <f t="shared" ca="1" si="1863"/>
        <v>23</v>
      </c>
      <c r="AS2974" s="6">
        <v>44789.504097222198</v>
      </c>
      <c r="AT2974" s="6">
        <v>44789.504120370402</v>
      </c>
    </row>
    <row r="2975" spans="1:46" x14ac:dyDescent="0.25">
      <c r="A2975" t="s">
        <v>23</v>
      </c>
      <c r="B2975">
        <v>330000</v>
      </c>
      <c r="C2975" t="s">
        <v>558</v>
      </c>
      <c r="D2975">
        <v>330300</v>
      </c>
      <c r="E2975" t="s">
        <v>331</v>
      </c>
      <c r="F2975" t="s">
        <v>332</v>
      </c>
      <c r="G2975" t="s">
        <v>501</v>
      </c>
      <c r="H2975" t="s">
        <v>502</v>
      </c>
      <c r="I2975" t="s">
        <v>503</v>
      </c>
      <c r="J2975" t="s">
        <v>504</v>
      </c>
      <c r="K2975" t="s">
        <v>76</v>
      </c>
      <c r="L2975" t="s">
        <v>505</v>
      </c>
      <c r="M2975">
        <v>4621</v>
      </c>
      <c r="N2975" t="s">
        <v>334</v>
      </c>
      <c r="O2975" t="s">
        <v>506</v>
      </c>
      <c r="P2975" t="s">
        <v>336</v>
      </c>
      <c r="S2975" t="s">
        <v>506</v>
      </c>
      <c r="T2975" t="s">
        <v>336</v>
      </c>
      <c r="U2975" t="s">
        <v>507</v>
      </c>
      <c r="V2975" t="s">
        <v>508</v>
      </c>
      <c r="W2975" t="s">
        <v>509</v>
      </c>
      <c r="X2975" t="s">
        <v>510</v>
      </c>
      <c r="Y2975" t="s">
        <v>38</v>
      </c>
      <c r="Z2975" s="1">
        <v>100000000018</v>
      </c>
      <c r="AA2975" t="s">
        <v>1955</v>
      </c>
      <c r="AB2975" t="s">
        <v>1956</v>
      </c>
      <c r="AC2975" t="s">
        <v>540</v>
      </c>
      <c r="AD2975" t="s">
        <v>4666</v>
      </c>
      <c r="AE2975" s="6">
        <v>44795.378090277802</v>
      </c>
      <c r="AF2975">
        <f t="shared" ca="1" si="1876"/>
        <v>42</v>
      </c>
      <c r="AG2975">
        <f t="shared" ca="1" si="1877"/>
        <v>12</v>
      </c>
      <c r="AH2975">
        <v>23968.5</v>
      </c>
      <c r="AI2975" t="s">
        <v>1374</v>
      </c>
      <c r="AJ2975" t="s">
        <v>1375</v>
      </c>
      <c r="AK2975">
        <f t="shared" ca="1" si="1878"/>
        <v>28</v>
      </c>
      <c r="AL2975">
        <f t="shared" ca="1" si="1881"/>
        <v>0</v>
      </c>
      <c r="AM2975" s="6">
        <v>44795.378090277802</v>
      </c>
      <c r="AN2975">
        <f t="shared" ca="1" si="1879"/>
        <v>85</v>
      </c>
      <c r="AO2975">
        <f t="shared" ca="1" si="1880"/>
        <v>22</v>
      </c>
      <c r="AP2975" s="6">
        <v>44795.378090277802</v>
      </c>
      <c r="AQ2975">
        <f t="shared" ca="1" si="1862"/>
        <v>22</v>
      </c>
      <c r="AR2975">
        <f t="shared" ca="1" si="1863"/>
        <v>85</v>
      </c>
      <c r="AS2975" s="6">
        <v>44795.378090277802</v>
      </c>
      <c r="AT2975" s="6">
        <v>44795.378090277802</v>
      </c>
    </row>
    <row r="2976" spans="1:46" x14ac:dyDescent="0.25">
      <c r="A2976" t="s">
        <v>23</v>
      </c>
      <c r="B2976">
        <v>330000</v>
      </c>
      <c r="C2976" t="s">
        <v>549</v>
      </c>
      <c r="D2976">
        <v>330100</v>
      </c>
      <c r="E2976" t="s">
        <v>302</v>
      </c>
      <c r="F2976" t="s">
        <v>303</v>
      </c>
      <c r="G2976" t="s">
        <v>596</v>
      </c>
      <c r="H2976" t="s">
        <v>304</v>
      </c>
      <c r="I2976" t="s">
        <v>533</v>
      </c>
      <c r="J2976" t="s">
        <v>534</v>
      </c>
      <c r="K2976" t="s">
        <v>76</v>
      </c>
      <c r="L2976" t="s">
        <v>597</v>
      </c>
      <c r="M2976">
        <v>4013</v>
      </c>
      <c r="N2976" t="s">
        <v>306</v>
      </c>
      <c r="O2976" t="s">
        <v>598</v>
      </c>
      <c r="P2976" t="s">
        <v>308</v>
      </c>
      <c r="S2976" t="s">
        <v>598</v>
      </c>
      <c r="T2976" t="s">
        <v>308</v>
      </c>
      <c r="U2976" t="s">
        <v>507</v>
      </c>
      <c r="V2976" t="s">
        <v>508</v>
      </c>
      <c r="W2976" t="s">
        <v>509</v>
      </c>
      <c r="X2976" t="s">
        <v>510</v>
      </c>
      <c r="Y2976" t="s">
        <v>133</v>
      </c>
      <c r="Z2976" s="1">
        <v>100000000020</v>
      </c>
      <c r="AA2976" t="s">
        <v>2820</v>
      </c>
      <c r="AB2976" t="s">
        <v>2821</v>
      </c>
      <c r="AC2976" t="s">
        <v>588</v>
      </c>
      <c r="AD2976" t="s">
        <v>4667</v>
      </c>
      <c r="AE2976" s="6">
        <v>44798.459618055596</v>
      </c>
      <c r="AF2976">
        <f t="shared" ca="1" si="1876"/>
        <v>14</v>
      </c>
      <c r="AG2976">
        <f t="shared" ca="1" si="1877"/>
        <v>31</v>
      </c>
      <c r="AH2976">
        <v>18.399999999999999</v>
      </c>
      <c r="AI2976">
        <v>9.1330100704305894E+17</v>
      </c>
      <c r="AJ2976" t="s">
        <v>579</v>
      </c>
      <c r="AK2976">
        <f t="shared" ca="1" si="1878"/>
        <v>55</v>
      </c>
      <c r="AL2976">
        <f t="shared" ca="1" si="1881"/>
        <v>14</v>
      </c>
      <c r="AM2976" s="6">
        <v>44798.459618055596</v>
      </c>
      <c r="AN2976">
        <f t="shared" ca="1" si="1879"/>
        <v>82</v>
      </c>
      <c r="AO2976">
        <f t="shared" ca="1" si="1880"/>
        <v>76</v>
      </c>
      <c r="AP2976" s="6">
        <v>44798.459618055596</v>
      </c>
      <c r="AQ2976">
        <f t="shared" ca="1" si="1862"/>
        <v>76</v>
      </c>
      <c r="AR2976">
        <f t="shared" ca="1" si="1863"/>
        <v>82</v>
      </c>
      <c r="AS2976" s="6">
        <v>44798.459618055596</v>
      </c>
      <c r="AT2976" s="6">
        <v>44798.4596296296</v>
      </c>
    </row>
    <row r="2977" spans="1:46" x14ac:dyDescent="0.25">
      <c r="A2977" t="s">
        <v>23</v>
      </c>
      <c r="B2977">
        <v>330000</v>
      </c>
      <c r="C2977" t="s">
        <v>783</v>
      </c>
      <c r="D2977">
        <v>330500</v>
      </c>
      <c r="E2977" t="s">
        <v>232</v>
      </c>
      <c r="F2977" t="s">
        <v>233</v>
      </c>
      <c r="G2977" t="s">
        <v>532</v>
      </c>
      <c r="H2977" t="s">
        <v>234</v>
      </c>
      <c r="I2977" t="s">
        <v>533</v>
      </c>
      <c r="J2977" t="s">
        <v>534</v>
      </c>
      <c r="K2977" t="s">
        <v>76</v>
      </c>
      <c r="L2977" t="s">
        <v>535</v>
      </c>
      <c r="M2977">
        <v>103</v>
      </c>
      <c r="N2977" t="s">
        <v>165</v>
      </c>
      <c r="O2977" t="s">
        <v>536</v>
      </c>
      <c r="P2977" t="s">
        <v>537</v>
      </c>
      <c r="S2977" t="s">
        <v>536</v>
      </c>
      <c r="T2977" t="s">
        <v>238</v>
      </c>
      <c r="U2977" t="s">
        <v>507</v>
      </c>
      <c r="V2977" t="s">
        <v>508</v>
      </c>
      <c r="W2977" t="s">
        <v>509</v>
      </c>
      <c r="X2977" t="s">
        <v>510</v>
      </c>
      <c r="Y2977" t="s">
        <v>133</v>
      </c>
      <c r="Z2977" s="1">
        <v>100000000020</v>
      </c>
      <c r="AA2977" t="s">
        <v>1034</v>
      </c>
      <c r="AB2977" t="s">
        <v>1035</v>
      </c>
      <c r="AC2977" t="s">
        <v>588</v>
      </c>
      <c r="AD2977" t="s">
        <v>4668</v>
      </c>
      <c r="AE2977" s="6">
        <v>44802.421273148102</v>
      </c>
      <c r="AF2977">
        <f t="shared" ca="1" si="1876"/>
        <v>96</v>
      </c>
      <c r="AG2977">
        <f t="shared" ca="1" si="1877"/>
        <v>52</v>
      </c>
      <c r="AH2977">
        <v>288</v>
      </c>
      <c r="AI2977">
        <v>9.1330100704305894E+17</v>
      </c>
      <c r="AJ2977" t="s">
        <v>579</v>
      </c>
      <c r="AK2977">
        <f t="shared" ca="1" si="1878"/>
        <v>16</v>
      </c>
      <c r="AL2977">
        <f t="shared" ca="1" si="1881"/>
        <v>3</v>
      </c>
      <c r="AM2977" s="6">
        <v>44802.421273148102</v>
      </c>
      <c r="AN2977">
        <f t="shared" ca="1" si="1879"/>
        <v>34</v>
      </c>
      <c r="AO2977">
        <f t="shared" ca="1" si="1880"/>
        <v>98</v>
      </c>
      <c r="AP2977" s="6">
        <v>44802.421273148102</v>
      </c>
      <c r="AQ2977">
        <f t="shared" ca="1" si="1862"/>
        <v>98</v>
      </c>
      <c r="AR2977">
        <f t="shared" ca="1" si="1863"/>
        <v>34</v>
      </c>
      <c r="AS2977" s="6">
        <v>44802.421273148102</v>
      </c>
      <c r="AT2977" s="6">
        <v>44802.421284722201</v>
      </c>
    </row>
    <row r="2978" spans="1:46" x14ac:dyDescent="0.25">
      <c r="A2978" t="s">
        <v>23</v>
      </c>
      <c r="B2978">
        <v>330000</v>
      </c>
      <c r="C2978" t="s">
        <v>549</v>
      </c>
      <c r="D2978">
        <v>330100</v>
      </c>
      <c r="E2978" t="s">
        <v>439</v>
      </c>
      <c r="F2978" t="s">
        <v>440</v>
      </c>
      <c r="G2978" t="s">
        <v>617</v>
      </c>
      <c r="H2978" t="s">
        <v>618</v>
      </c>
      <c r="I2978" t="s">
        <v>503</v>
      </c>
      <c r="J2978" t="s">
        <v>504</v>
      </c>
      <c r="K2978" t="s">
        <v>76</v>
      </c>
      <c r="L2978" t="s">
        <v>619</v>
      </c>
      <c r="M2978">
        <v>123</v>
      </c>
      <c r="N2978" t="s">
        <v>443</v>
      </c>
      <c r="O2978" t="s">
        <v>620</v>
      </c>
      <c r="P2978" t="s">
        <v>621</v>
      </c>
      <c r="S2978" t="s">
        <v>620</v>
      </c>
      <c r="T2978" t="s">
        <v>446</v>
      </c>
      <c r="U2978" t="s">
        <v>622</v>
      </c>
      <c r="V2978" t="s">
        <v>623</v>
      </c>
      <c r="W2978" t="s">
        <v>509</v>
      </c>
      <c r="X2978" t="s">
        <v>510</v>
      </c>
      <c r="Y2978" t="s">
        <v>198</v>
      </c>
      <c r="Z2978" s="1">
        <v>100000000019</v>
      </c>
      <c r="AA2978" t="s">
        <v>2195</v>
      </c>
      <c r="AB2978" t="s">
        <v>2196</v>
      </c>
      <c r="AC2978" t="s">
        <v>540</v>
      </c>
      <c r="AD2978" t="s">
        <v>4669</v>
      </c>
      <c r="AE2978" s="6">
        <v>44802.653622685197</v>
      </c>
      <c r="AF2978">
        <f t="shared" ca="1" si="1876"/>
        <v>14</v>
      </c>
      <c r="AG2978">
        <f t="shared" ca="1" si="1877"/>
        <v>71</v>
      </c>
      <c r="AH2978">
        <v>707.42</v>
      </c>
      <c r="AI2978" t="s">
        <v>530</v>
      </c>
      <c r="AJ2978" t="s">
        <v>531</v>
      </c>
      <c r="AK2978">
        <f t="shared" ca="1" si="1878"/>
        <v>94</v>
      </c>
      <c r="AL2978">
        <f t="shared" ca="1" si="1881"/>
        <v>10</v>
      </c>
      <c r="AM2978" s="6">
        <v>44802.653622685197</v>
      </c>
      <c r="AN2978">
        <f t="shared" ca="1" si="1879"/>
        <v>5</v>
      </c>
      <c r="AO2978">
        <f t="shared" ca="1" si="1880"/>
        <v>63</v>
      </c>
      <c r="AP2978" s="6">
        <v>44802.653622685197</v>
      </c>
      <c r="AQ2978">
        <f t="shared" ca="1" si="1862"/>
        <v>63</v>
      </c>
      <c r="AR2978">
        <f t="shared" ca="1" si="1863"/>
        <v>5</v>
      </c>
      <c r="AS2978" s="6">
        <v>44802.653622685197</v>
      </c>
      <c r="AT2978" s="6">
        <v>44802.653657407398</v>
      </c>
    </row>
    <row r="2979" spans="1:46" x14ac:dyDescent="0.25">
      <c r="A2979" t="s">
        <v>23</v>
      </c>
      <c r="B2979">
        <v>330000</v>
      </c>
      <c r="C2979" t="s">
        <v>549</v>
      </c>
      <c r="D2979">
        <v>330100</v>
      </c>
      <c r="E2979" t="s">
        <v>302</v>
      </c>
      <c r="F2979" t="s">
        <v>303</v>
      </c>
      <c r="G2979" t="s">
        <v>596</v>
      </c>
      <c r="H2979" t="s">
        <v>304</v>
      </c>
      <c r="I2979" t="s">
        <v>533</v>
      </c>
      <c r="J2979" t="s">
        <v>534</v>
      </c>
      <c r="K2979" t="s">
        <v>76</v>
      </c>
      <c r="L2979" t="s">
        <v>597</v>
      </c>
      <c r="M2979">
        <v>4013</v>
      </c>
      <c r="N2979" t="s">
        <v>306</v>
      </c>
      <c r="O2979" t="s">
        <v>598</v>
      </c>
      <c r="P2979" t="s">
        <v>308</v>
      </c>
      <c r="S2979" t="s">
        <v>598</v>
      </c>
      <c r="T2979" t="s">
        <v>308</v>
      </c>
      <c r="U2979" t="s">
        <v>507</v>
      </c>
      <c r="V2979" t="s">
        <v>508</v>
      </c>
      <c r="W2979" t="s">
        <v>509</v>
      </c>
      <c r="X2979" t="s">
        <v>510</v>
      </c>
      <c r="Y2979" t="s">
        <v>133</v>
      </c>
      <c r="Z2979" s="1">
        <v>100000000020</v>
      </c>
      <c r="AA2979" t="s">
        <v>1870</v>
      </c>
      <c r="AB2979" t="s">
        <v>1871</v>
      </c>
      <c r="AC2979" t="s">
        <v>514</v>
      </c>
      <c r="AD2979" t="s">
        <v>4670</v>
      </c>
      <c r="AE2979" s="6">
        <v>44775.410555555602</v>
      </c>
      <c r="AF2979">
        <f t="shared" ca="1" si="1876"/>
        <v>75</v>
      </c>
      <c r="AG2979">
        <f t="shared" ca="1" si="1877"/>
        <v>65</v>
      </c>
      <c r="AH2979">
        <v>55.2</v>
      </c>
      <c r="AI2979" t="s">
        <v>530</v>
      </c>
      <c r="AJ2979" t="s">
        <v>531</v>
      </c>
      <c r="AK2979">
        <f t="shared" ca="1" si="1878"/>
        <v>94</v>
      </c>
      <c r="AL2979">
        <f t="shared" ca="1" si="1881"/>
        <v>89</v>
      </c>
      <c r="AM2979" s="6">
        <v>44775.410555555602</v>
      </c>
      <c r="AN2979">
        <f t="shared" ca="1" si="1879"/>
        <v>8</v>
      </c>
      <c r="AO2979">
        <f t="shared" ca="1" si="1880"/>
        <v>77</v>
      </c>
      <c r="AP2979" s="6">
        <v>44775.410555555602</v>
      </c>
      <c r="AQ2979">
        <f t="shared" ca="1" si="1862"/>
        <v>77</v>
      </c>
      <c r="AR2979">
        <f t="shared" ca="1" si="1863"/>
        <v>8</v>
      </c>
      <c r="AS2979" s="6">
        <v>44775.410555555602</v>
      </c>
      <c r="AT2979" s="6">
        <v>44775.671215277798</v>
      </c>
    </row>
    <row r="2980" spans="1:46" x14ac:dyDescent="0.25">
      <c r="A2980" t="s">
        <v>23</v>
      </c>
      <c r="B2980">
        <v>330000</v>
      </c>
      <c r="C2980" t="s">
        <v>549</v>
      </c>
      <c r="D2980">
        <v>330100</v>
      </c>
      <c r="E2980" t="s">
        <v>302</v>
      </c>
      <c r="F2980" t="s">
        <v>303</v>
      </c>
      <c r="G2980" t="s">
        <v>596</v>
      </c>
      <c r="H2980" t="s">
        <v>304</v>
      </c>
      <c r="I2980" t="s">
        <v>533</v>
      </c>
      <c r="J2980" t="s">
        <v>534</v>
      </c>
      <c r="K2980" t="s">
        <v>76</v>
      </c>
      <c r="L2980" t="s">
        <v>597</v>
      </c>
      <c r="M2980">
        <v>4013</v>
      </c>
      <c r="N2980" t="s">
        <v>306</v>
      </c>
      <c r="O2980" t="s">
        <v>598</v>
      </c>
      <c r="P2980" t="s">
        <v>308</v>
      </c>
      <c r="S2980" t="s">
        <v>598</v>
      </c>
      <c r="T2980" t="s">
        <v>308</v>
      </c>
      <c r="U2980" t="s">
        <v>507</v>
      </c>
      <c r="V2980" t="s">
        <v>508</v>
      </c>
      <c r="W2980" t="s">
        <v>509</v>
      </c>
      <c r="X2980" t="s">
        <v>510</v>
      </c>
      <c r="Y2980" t="s">
        <v>133</v>
      </c>
      <c r="Z2980" s="1">
        <v>100000000020</v>
      </c>
      <c r="AA2980" t="s">
        <v>719</v>
      </c>
      <c r="AB2980" t="s">
        <v>4611</v>
      </c>
      <c r="AC2980" t="s">
        <v>528</v>
      </c>
      <c r="AD2980" t="s">
        <v>4671</v>
      </c>
      <c r="AE2980" s="6">
        <v>44775.458090277803</v>
      </c>
      <c r="AF2980">
        <f t="shared" ca="1" si="1876"/>
        <v>41</v>
      </c>
      <c r="AG2980">
        <f t="shared" ca="1" si="1877"/>
        <v>45</v>
      </c>
      <c r="AH2980">
        <v>368</v>
      </c>
      <c r="AI2980" t="s">
        <v>530</v>
      </c>
      <c r="AJ2980" t="s">
        <v>531</v>
      </c>
      <c r="AK2980">
        <f t="shared" ca="1" si="1878"/>
        <v>57</v>
      </c>
      <c r="AL2980">
        <f t="shared" ca="1" si="1881"/>
        <v>18</v>
      </c>
      <c r="AM2980" s="6">
        <v>44775.458090277803</v>
      </c>
      <c r="AN2980">
        <f t="shared" ca="1" si="1879"/>
        <v>70</v>
      </c>
      <c r="AO2980">
        <f t="shared" ca="1" si="1880"/>
        <v>13</v>
      </c>
      <c r="AP2980" s="6">
        <v>44775.458090277803</v>
      </c>
      <c r="AQ2980">
        <f t="shared" ca="1" si="1862"/>
        <v>13</v>
      </c>
      <c r="AR2980">
        <f t="shared" ca="1" si="1863"/>
        <v>70</v>
      </c>
      <c r="AS2980" s="6">
        <v>44775.458090277803</v>
      </c>
      <c r="AT2980" s="6">
        <v>44775.772881944402</v>
      </c>
    </row>
    <row r="2981" spans="1:46" x14ac:dyDescent="0.25">
      <c r="A2981" t="s">
        <v>23</v>
      </c>
      <c r="B2981">
        <v>330000</v>
      </c>
      <c r="C2981" t="s">
        <v>518</v>
      </c>
      <c r="D2981">
        <v>330200</v>
      </c>
      <c r="E2981" t="s">
        <v>302</v>
      </c>
      <c r="F2981" t="s">
        <v>303</v>
      </c>
      <c r="G2981" t="s">
        <v>596</v>
      </c>
      <c r="H2981" t="s">
        <v>304</v>
      </c>
      <c r="I2981" t="s">
        <v>533</v>
      </c>
      <c r="J2981" t="s">
        <v>534</v>
      </c>
      <c r="K2981" t="s">
        <v>76</v>
      </c>
      <c r="L2981" t="s">
        <v>597</v>
      </c>
      <c r="M2981">
        <v>4013</v>
      </c>
      <c r="N2981" t="s">
        <v>306</v>
      </c>
      <c r="O2981" t="s">
        <v>598</v>
      </c>
      <c r="P2981" t="s">
        <v>308</v>
      </c>
      <c r="S2981" t="s">
        <v>598</v>
      </c>
      <c r="T2981" t="s">
        <v>308</v>
      </c>
      <c r="U2981" t="s">
        <v>507</v>
      </c>
      <c r="V2981" t="s">
        <v>508</v>
      </c>
      <c r="W2981" t="s">
        <v>509</v>
      </c>
      <c r="X2981" t="s">
        <v>510</v>
      </c>
      <c r="Y2981" t="s">
        <v>133</v>
      </c>
      <c r="Z2981" s="1">
        <v>100000000020</v>
      </c>
      <c r="AA2981" t="s">
        <v>1167</v>
      </c>
      <c r="AB2981" t="s">
        <v>1168</v>
      </c>
      <c r="AC2981" t="s">
        <v>540</v>
      </c>
      <c r="AD2981" t="s">
        <v>4672</v>
      </c>
      <c r="AE2981" s="6">
        <v>44781.375300925902</v>
      </c>
      <c r="AF2981">
        <f t="shared" ca="1" si="1876"/>
        <v>26</v>
      </c>
      <c r="AG2981">
        <f t="shared" ca="1" si="1877"/>
        <v>46</v>
      </c>
      <c r="AH2981">
        <v>55.2</v>
      </c>
      <c r="AI2981" t="s">
        <v>1344</v>
      </c>
      <c r="AJ2981" t="s">
        <v>4172</v>
      </c>
      <c r="AK2981">
        <f t="shared" ca="1" si="1878"/>
        <v>8</v>
      </c>
      <c r="AL2981">
        <f t="shared" ca="1" si="1881"/>
        <v>48</v>
      </c>
      <c r="AM2981" s="6">
        <v>44781.375300925902</v>
      </c>
      <c r="AN2981">
        <f t="shared" ca="1" si="1879"/>
        <v>38</v>
      </c>
      <c r="AO2981">
        <f t="shared" ca="1" si="1880"/>
        <v>65</v>
      </c>
      <c r="AP2981" s="6">
        <v>44781.375300925902</v>
      </c>
      <c r="AQ2981">
        <f t="shared" ca="1" si="1862"/>
        <v>65</v>
      </c>
      <c r="AR2981">
        <f t="shared" ca="1" si="1863"/>
        <v>38</v>
      </c>
      <c r="AS2981" s="6">
        <v>44781.375300925902</v>
      </c>
      <c r="AT2981" s="6">
        <v>44781.599618055603</v>
      </c>
    </row>
    <row r="2982" spans="1:46" x14ac:dyDescent="0.25">
      <c r="A2982" t="s">
        <v>23</v>
      </c>
      <c r="B2982">
        <v>330000</v>
      </c>
      <c r="C2982" t="s">
        <v>558</v>
      </c>
      <c r="D2982">
        <v>330300</v>
      </c>
      <c r="E2982" t="s">
        <v>232</v>
      </c>
      <c r="F2982" t="s">
        <v>233</v>
      </c>
      <c r="G2982" t="s">
        <v>532</v>
      </c>
      <c r="H2982" t="s">
        <v>234</v>
      </c>
      <c r="I2982" t="s">
        <v>533</v>
      </c>
      <c r="J2982" t="s">
        <v>534</v>
      </c>
      <c r="K2982" t="s">
        <v>76</v>
      </c>
      <c r="L2982" t="s">
        <v>535</v>
      </c>
      <c r="M2982">
        <v>103</v>
      </c>
      <c r="N2982" t="s">
        <v>165</v>
      </c>
      <c r="O2982" t="s">
        <v>536</v>
      </c>
      <c r="P2982" t="s">
        <v>537</v>
      </c>
      <c r="S2982" t="s">
        <v>536</v>
      </c>
      <c r="T2982" t="s">
        <v>238</v>
      </c>
      <c r="U2982" t="s">
        <v>507</v>
      </c>
      <c r="V2982" t="s">
        <v>508</v>
      </c>
      <c r="W2982" t="s">
        <v>509</v>
      </c>
      <c r="X2982" t="s">
        <v>510</v>
      </c>
      <c r="Y2982" t="s">
        <v>133</v>
      </c>
      <c r="Z2982" s="1">
        <v>100000000020</v>
      </c>
      <c r="AA2982" t="s">
        <v>991</v>
      </c>
      <c r="AB2982" t="s">
        <v>992</v>
      </c>
      <c r="AC2982" t="s">
        <v>528</v>
      </c>
      <c r="AD2982" t="s">
        <v>4673</v>
      </c>
      <c r="AE2982" s="6">
        <v>44783.704317129603</v>
      </c>
      <c r="AF2982">
        <f t="shared" ca="1" si="1876"/>
        <v>39</v>
      </c>
      <c r="AG2982">
        <f t="shared" ca="1" si="1877"/>
        <v>7</v>
      </c>
      <c r="AH2982">
        <v>3840</v>
      </c>
      <c r="AI2982" t="s">
        <v>562</v>
      </c>
      <c r="AJ2982" t="s">
        <v>563</v>
      </c>
      <c r="AK2982">
        <f t="shared" ca="1" si="1878"/>
        <v>20</v>
      </c>
      <c r="AL2982">
        <f t="shared" ca="1" si="1881"/>
        <v>54</v>
      </c>
      <c r="AM2982" s="6">
        <v>44783.704317129603</v>
      </c>
      <c r="AN2982">
        <f t="shared" ca="1" si="1879"/>
        <v>54</v>
      </c>
      <c r="AO2982">
        <f t="shared" ca="1" si="1880"/>
        <v>2</v>
      </c>
      <c r="AP2982" s="6">
        <v>44783.704317129603</v>
      </c>
      <c r="AQ2982">
        <f t="shared" ca="1" si="1862"/>
        <v>2</v>
      </c>
      <c r="AR2982">
        <f t="shared" ca="1" si="1863"/>
        <v>54</v>
      </c>
      <c r="AS2982" s="6">
        <v>44783.704317129603</v>
      </c>
      <c r="AT2982" s="6">
        <v>44783.711261574099</v>
      </c>
    </row>
    <row r="2983" spans="1:46" x14ac:dyDescent="0.25">
      <c r="A2983" t="s">
        <v>23</v>
      </c>
      <c r="B2983">
        <v>330000</v>
      </c>
      <c r="C2983" t="s">
        <v>783</v>
      </c>
      <c r="D2983">
        <v>330500</v>
      </c>
      <c r="E2983" t="s">
        <v>302</v>
      </c>
      <c r="F2983" t="s">
        <v>303</v>
      </c>
      <c r="G2983" t="s">
        <v>596</v>
      </c>
      <c r="H2983" t="s">
        <v>304</v>
      </c>
      <c r="I2983" t="s">
        <v>533</v>
      </c>
      <c r="J2983" t="s">
        <v>534</v>
      </c>
      <c r="K2983" t="s">
        <v>76</v>
      </c>
      <c r="L2983" t="s">
        <v>597</v>
      </c>
      <c r="M2983">
        <v>4013</v>
      </c>
      <c r="N2983" t="s">
        <v>306</v>
      </c>
      <c r="O2983" t="s">
        <v>598</v>
      </c>
      <c r="P2983" t="s">
        <v>308</v>
      </c>
      <c r="S2983" t="s">
        <v>598</v>
      </c>
      <c r="T2983" t="s">
        <v>308</v>
      </c>
      <c r="U2983" t="s">
        <v>507</v>
      </c>
      <c r="V2983" t="s">
        <v>508</v>
      </c>
      <c r="W2983" t="s">
        <v>509</v>
      </c>
      <c r="X2983" t="s">
        <v>510</v>
      </c>
      <c r="Y2983" t="s">
        <v>133</v>
      </c>
      <c r="Z2983" s="1">
        <v>100000000020</v>
      </c>
      <c r="AA2983" t="s">
        <v>1538</v>
      </c>
      <c r="AB2983" t="s">
        <v>1539</v>
      </c>
      <c r="AC2983" t="s">
        <v>514</v>
      </c>
      <c r="AD2983" t="s">
        <v>4674</v>
      </c>
      <c r="AE2983" s="6">
        <v>44790.402453703697</v>
      </c>
      <c r="AF2983">
        <f t="shared" ref="AF2983:AF2992" ca="1" si="1882">INT(RAND()*100)</f>
        <v>21</v>
      </c>
      <c r="AG2983">
        <f t="shared" ref="AG2983:AG2992" ca="1" si="1883">INT(RAND()*100)</f>
        <v>0</v>
      </c>
      <c r="AH2983">
        <v>55.2</v>
      </c>
      <c r="AI2983">
        <v>9.1330500050118694E+17</v>
      </c>
      <c r="AJ2983" t="s">
        <v>1311</v>
      </c>
      <c r="AK2983">
        <f t="shared" ref="AK2983:AK2992" ca="1" si="1884">INT(RAND()*100)</f>
        <v>29</v>
      </c>
      <c r="AL2983">
        <f t="shared" ca="1" si="1881"/>
        <v>98</v>
      </c>
      <c r="AM2983" s="6">
        <v>44790.402453703697</v>
      </c>
      <c r="AN2983">
        <f t="shared" ref="AN2983:AN2992" ca="1" si="1885">INT(RAND()*100)</f>
        <v>0</v>
      </c>
      <c r="AO2983">
        <f t="shared" ref="AO2983:AO2992" ca="1" si="1886">INT(RAND()*100)</f>
        <v>75</v>
      </c>
      <c r="AP2983" s="6">
        <v>44790.402453703697</v>
      </c>
      <c r="AQ2983">
        <f t="shared" ca="1" si="1862"/>
        <v>75</v>
      </c>
      <c r="AR2983">
        <f t="shared" ca="1" si="1863"/>
        <v>0</v>
      </c>
      <c r="AS2983" s="6">
        <v>44790.402453703697</v>
      </c>
      <c r="AT2983" s="6">
        <v>44790.402488425898</v>
      </c>
    </row>
    <row r="2984" spans="1:46" x14ac:dyDescent="0.25">
      <c r="A2984" t="s">
        <v>23</v>
      </c>
      <c r="B2984">
        <v>330000</v>
      </c>
      <c r="C2984" t="s">
        <v>549</v>
      </c>
      <c r="D2984">
        <v>330100</v>
      </c>
      <c r="E2984" t="s">
        <v>232</v>
      </c>
      <c r="F2984" t="s">
        <v>233</v>
      </c>
      <c r="G2984" t="s">
        <v>532</v>
      </c>
      <c r="H2984" t="s">
        <v>234</v>
      </c>
      <c r="I2984" t="s">
        <v>533</v>
      </c>
      <c r="J2984" t="s">
        <v>534</v>
      </c>
      <c r="K2984" t="s">
        <v>76</v>
      </c>
      <c r="L2984" t="s">
        <v>535</v>
      </c>
      <c r="M2984">
        <v>103</v>
      </c>
      <c r="N2984" t="s">
        <v>165</v>
      </c>
      <c r="O2984" t="s">
        <v>536</v>
      </c>
      <c r="P2984" t="s">
        <v>537</v>
      </c>
      <c r="S2984" t="s">
        <v>536</v>
      </c>
      <c r="T2984" t="s">
        <v>238</v>
      </c>
      <c r="U2984" t="s">
        <v>507</v>
      </c>
      <c r="V2984" t="s">
        <v>508</v>
      </c>
      <c r="W2984" t="s">
        <v>509</v>
      </c>
      <c r="X2984" t="s">
        <v>510</v>
      </c>
      <c r="Y2984" t="s">
        <v>133</v>
      </c>
      <c r="Z2984" s="1">
        <v>100000000020</v>
      </c>
      <c r="AA2984" t="s">
        <v>866</v>
      </c>
      <c r="AB2984" t="s">
        <v>867</v>
      </c>
      <c r="AC2984" t="s">
        <v>540</v>
      </c>
      <c r="AD2984" t="s">
        <v>4675</v>
      </c>
      <c r="AE2984" s="6">
        <v>44794.403101851902</v>
      </c>
      <c r="AF2984">
        <f t="shared" ca="1" si="1882"/>
        <v>84</v>
      </c>
      <c r="AG2984">
        <f t="shared" ca="1" si="1883"/>
        <v>63</v>
      </c>
      <c r="AH2984">
        <v>240</v>
      </c>
      <c r="AI2984">
        <v>9.1330100704305894E+17</v>
      </c>
      <c r="AJ2984" t="s">
        <v>579</v>
      </c>
      <c r="AK2984">
        <f t="shared" ca="1" si="1884"/>
        <v>75</v>
      </c>
      <c r="AL2984">
        <f t="shared" ref="AL2984:AL2993" ca="1" si="1887">INT(RAND()*100)</f>
        <v>42</v>
      </c>
      <c r="AM2984" s="6">
        <v>44794.403101851902</v>
      </c>
      <c r="AN2984">
        <f t="shared" ca="1" si="1885"/>
        <v>28</v>
      </c>
      <c r="AO2984">
        <f t="shared" ca="1" si="1886"/>
        <v>53</v>
      </c>
      <c r="AP2984" s="6">
        <v>44794.403101851902</v>
      </c>
      <c r="AQ2984">
        <f t="shared" ca="1" si="1862"/>
        <v>53</v>
      </c>
      <c r="AR2984">
        <f t="shared" ca="1" si="1863"/>
        <v>28</v>
      </c>
      <c r="AS2984" s="6">
        <v>44794.403101851902</v>
      </c>
      <c r="AT2984" s="6">
        <v>44794.4031944444</v>
      </c>
    </row>
    <row r="2985" spans="1:46" x14ac:dyDescent="0.25">
      <c r="A2985" t="s">
        <v>23</v>
      </c>
      <c r="B2985">
        <v>330000</v>
      </c>
      <c r="C2985" t="s">
        <v>758</v>
      </c>
      <c r="D2985">
        <v>330900</v>
      </c>
      <c r="E2985" t="s">
        <v>302</v>
      </c>
      <c r="F2985" t="s">
        <v>303</v>
      </c>
      <c r="G2985" t="s">
        <v>596</v>
      </c>
      <c r="H2985" t="s">
        <v>304</v>
      </c>
      <c r="I2985" t="s">
        <v>533</v>
      </c>
      <c r="J2985" t="s">
        <v>534</v>
      </c>
      <c r="K2985" t="s">
        <v>76</v>
      </c>
      <c r="L2985" t="s">
        <v>597</v>
      </c>
      <c r="M2985">
        <v>4013</v>
      </c>
      <c r="N2985" t="s">
        <v>306</v>
      </c>
      <c r="O2985" t="s">
        <v>598</v>
      </c>
      <c r="P2985" t="s">
        <v>308</v>
      </c>
      <c r="S2985" t="s">
        <v>598</v>
      </c>
      <c r="T2985" t="s">
        <v>308</v>
      </c>
      <c r="U2985" t="s">
        <v>507</v>
      </c>
      <c r="V2985" t="s">
        <v>508</v>
      </c>
      <c r="W2985" t="s">
        <v>509</v>
      </c>
      <c r="X2985" t="s">
        <v>510</v>
      </c>
      <c r="Y2985" t="s">
        <v>133</v>
      </c>
      <c r="Z2985" s="1">
        <v>100000000020</v>
      </c>
      <c r="AA2985" t="s">
        <v>759</v>
      </c>
      <c r="AB2985" t="s">
        <v>760</v>
      </c>
      <c r="AC2985" t="s">
        <v>588</v>
      </c>
      <c r="AD2985" t="s">
        <v>4676</v>
      </c>
      <c r="AE2985" s="6">
        <v>44795.395682870403</v>
      </c>
      <c r="AF2985">
        <f t="shared" ca="1" si="1882"/>
        <v>71</v>
      </c>
      <c r="AG2985">
        <f t="shared" ca="1" si="1883"/>
        <v>83</v>
      </c>
      <c r="AH2985">
        <v>92</v>
      </c>
      <c r="AI2985" t="s">
        <v>762</v>
      </c>
      <c r="AJ2985" t="s">
        <v>763</v>
      </c>
      <c r="AK2985">
        <f t="shared" ca="1" si="1884"/>
        <v>30</v>
      </c>
      <c r="AL2985">
        <f t="shared" ca="1" si="1887"/>
        <v>4</v>
      </c>
      <c r="AM2985" s="6">
        <v>44795.395682870403</v>
      </c>
      <c r="AN2985">
        <f t="shared" ca="1" si="1885"/>
        <v>12</v>
      </c>
      <c r="AO2985">
        <f t="shared" ca="1" si="1886"/>
        <v>7</v>
      </c>
      <c r="AP2985" s="6">
        <v>44795.395682870403</v>
      </c>
      <c r="AQ2985">
        <f t="shared" ca="1" si="1862"/>
        <v>7</v>
      </c>
      <c r="AR2985">
        <f t="shared" ca="1" si="1863"/>
        <v>12</v>
      </c>
      <c r="AS2985" s="6">
        <v>44795.395682870403</v>
      </c>
      <c r="AT2985" s="6">
        <v>44795.3956944444</v>
      </c>
    </row>
    <row r="2986" spans="1:46" x14ac:dyDescent="0.25">
      <c r="A2986" t="s">
        <v>23</v>
      </c>
      <c r="B2986">
        <v>330000</v>
      </c>
      <c r="C2986" t="s">
        <v>783</v>
      </c>
      <c r="D2986">
        <v>330500</v>
      </c>
      <c r="E2986" t="s">
        <v>331</v>
      </c>
      <c r="F2986" t="s">
        <v>332</v>
      </c>
      <c r="G2986" t="s">
        <v>501</v>
      </c>
      <c r="H2986" t="s">
        <v>502</v>
      </c>
      <c r="I2986" t="s">
        <v>503</v>
      </c>
      <c r="J2986" t="s">
        <v>504</v>
      </c>
      <c r="K2986" t="s">
        <v>76</v>
      </c>
      <c r="L2986" t="s">
        <v>505</v>
      </c>
      <c r="M2986">
        <v>4621</v>
      </c>
      <c r="N2986" t="s">
        <v>334</v>
      </c>
      <c r="O2986" t="s">
        <v>506</v>
      </c>
      <c r="P2986" t="s">
        <v>336</v>
      </c>
      <c r="S2986" t="s">
        <v>506</v>
      </c>
      <c r="T2986" t="s">
        <v>336</v>
      </c>
      <c r="U2986" t="s">
        <v>507</v>
      </c>
      <c r="V2986" t="s">
        <v>508</v>
      </c>
      <c r="W2986" t="s">
        <v>509</v>
      </c>
      <c r="X2986" t="s">
        <v>510</v>
      </c>
      <c r="Y2986" t="s">
        <v>38</v>
      </c>
      <c r="Z2986" s="1">
        <v>100000000018</v>
      </c>
      <c r="AA2986" t="s">
        <v>897</v>
      </c>
      <c r="AB2986" t="s">
        <v>898</v>
      </c>
      <c r="AC2986" t="s">
        <v>528</v>
      </c>
      <c r="AD2986" t="s">
        <v>4677</v>
      </c>
      <c r="AE2986" s="6">
        <v>44795.431747685201</v>
      </c>
      <c r="AF2986">
        <f t="shared" ca="1" si="1882"/>
        <v>42</v>
      </c>
      <c r="AG2986">
        <f t="shared" ca="1" si="1883"/>
        <v>21</v>
      </c>
      <c r="AH2986">
        <v>47937</v>
      </c>
      <c r="AI2986">
        <v>9.1330502147034099E+17</v>
      </c>
      <c r="AJ2986" t="s">
        <v>900</v>
      </c>
      <c r="AK2986">
        <f t="shared" ca="1" si="1884"/>
        <v>22</v>
      </c>
      <c r="AL2986">
        <f t="shared" ca="1" si="1887"/>
        <v>94</v>
      </c>
      <c r="AM2986" s="6">
        <v>44795.431747685201</v>
      </c>
      <c r="AN2986">
        <f t="shared" ca="1" si="1885"/>
        <v>76</v>
      </c>
      <c r="AO2986">
        <f t="shared" ca="1" si="1886"/>
        <v>47</v>
      </c>
      <c r="AP2986" s="6">
        <v>44795.431747685201</v>
      </c>
      <c r="AQ2986">
        <f t="shared" ca="1" si="1862"/>
        <v>47</v>
      </c>
      <c r="AR2986">
        <f t="shared" ca="1" si="1863"/>
        <v>76</v>
      </c>
      <c r="AS2986" s="6">
        <v>44795.431747685201</v>
      </c>
      <c r="AT2986" s="6">
        <v>44795.729328703703</v>
      </c>
    </row>
    <row r="2987" spans="1:46" x14ac:dyDescent="0.25">
      <c r="A2987" t="s">
        <v>23</v>
      </c>
      <c r="B2987">
        <v>330000</v>
      </c>
      <c r="C2987" t="s">
        <v>558</v>
      </c>
      <c r="D2987">
        <v>330300</v>
      </c>
      <c r="E2987" t="s">
        <v>200</v>
      </c>
      <c r="F2987" t="s">
        <v>201</v>
      </c>
      <c r="G2987" t="s">
        <v>519</v>
      </c>
      <c r="H2987" t="s">
        <v>520</v>
      </c>
      <c r="I2987" t="s">
        <v>503</v>
      </c>
      <c r="J2987" t="s">
        <v>504</v>
      </c>
      <c r="K2987" t="s">
        <v>76</v>
      </c>
      <c r="L2987" t="s">
        <v>521</v>
      </c>
      <c r="M2987">
        <v>1274</v>
      </c>
      <c r="N2987" t="s">
        <v>204</v>
      </c>
      <c r="O2987" t="s">
        <v>522</v>
      </c>
      <c r="P2987" t="s">
        <v>523</v>
      </c>
      <c r="S2987" t="s">
        <v>522</v>
      </c>
      <c r="T2987" t="s">
        <v>208</v>
      </c>
      <c r="U2987" t="s">
        <v>524</v>
      </c>
      <c r="V2987" t="s">
        <v>525</v>
      </c>
      <c r="W2987" t="s">
        <v>509</v>
      </c>
      <c r="X2987" t="s">
        <v>510</v>
      </c>
      <c r="Y2987" t="s">
        <v>92</v>
      </c>
      <c r="Z2987" s="1">
        <v>10000000009</v>
      </c>
      <c r="AA2987" t="s">
        <v>733</v>
      </c>
      <c r="AB2987" t="s">
        <v>734</v>
      </c>
      <c r="AC2987" t="s">
        <v>540</v>
      </c>
      <c r="AD2987" t="s">
        <v>4386</v>
      </c>
      <c r="AE2987" s="6">
        <v>44796.456759259301</v>
      </c>
      <c r="AF2987">
        <f t="shared" ca="1" si="1882"/>
        <v>70</v>
      </c>
      <c r="AG2987">
        <f t="shared" ca="1" si="1883"/>
        <v>27</v>
      </c>
      <c r="AH2987">
        <v>103420.8</v>
      </c>
      <c r="AI2987" t="s">
        <v>562</v>
      </c>
      <c r="AJ2987" t="s">
        <v>563</v>
      </c>
      <c r="AK2987">
        <f t="shared" ca="1" si="1884"/>
        <v>2</v>
      </c>
      <c r="AL2987">
        <f t="shared" ca="1" si="1887"/>
        <v>55</v>
      </c>
      <c r="AM2987" s="6">
        <v>44796.456759259301</v>
      </c>
      <c r="AN2987">
        <f t="shared" ca="1" si="1885"/>
        <v>21</v>
      </c>
      <c r="AO2987">
        <f t="shared" ca="1" si="1886"/>
        <v>79</v>
      </c>
      <c r="AP2987" s="6">
        <v>44796.456759259301</v>
      </c>
      <c r="AQ2987">
        <f t="shared" ca="1" si="1862"/>
        <v>79</v>
      </c>
      <c r="AR2987">
        <f t="shared" ca="1" si="1863"/>
        <v>21</v>
      </c>
      <c r="AS2987" s="6">
        <v>44796.456759259301</v>
      </c>
      <c r="AT2987" s="6">
        <v>44797.409293981502</v>
      </c>
    </row>
    <row r="2988" spans="1:46" x14ac:dyDescent="0.25">
      <c r="A2988" t="s">
        <v>23</v>
      </c>
      <c r="B2988">
        <v>330000</v>
      </c>
      <c r="C2988" t="s">
        <v>549</v>
      </c>
      <c r="D2988">
        <v>330100</v>
      </c>
      <c r="E2988" t="s">
        <v>312</v>
      </c>
      <c r="F2988" t="s">
        <v>313</v>
      </c>
      <c r="G2988" t="s">
        <v>313</v>
      </c>
      <c r="H2988" t="s">
        <v>690</v>
      </c>
      <c r="I2988" t="s">
        <v>691</v>
      </c>
      <c r="J2988" t="s">
        <v>692</v>
      </c>
      <c r="K2988" t="s">
        <v>76</v>
      </c>
      <c r="L2988" t="s">
        <v>693</v>
      </c>
      <c r="M2988">
        <v>464</v>
      </c>
      <c r="N2988" t="s">
        <v>317</v>
      </c>
      <c r="O2988" t="s">
        <v>694</v>
      </c>
      <c r="P2988" t="s">
        <v>695</v>
      </c>
      <c r="S2988" t="s">
        <v>694</v>
      </c>
      <c r="T2988" t="s">
        <v>319</v>
      </c>
      <c r="U2988" t="s">
        <v>507</v>
      </c>
      <c r="V2988" t="s">
        <v>508</v>
      </c>
      <c r="W2988" t="s">
        <v>553</v>
      </c>
      <c r="X2988" t="s">
        <v>554</v>
      </c>
      <c r="Y2988" t="s">
        <v>92</v>
      </c>
      <c r="Z2988" s="1">
        <v>10000000009</v>
      </c>
      <c r="AA2988" t="s">
        <v>3318</v>
      </c>
      <c r="AB2988" t="s">
        <v>3319</v>
      </c>
      <c r="AC2988" t="s">
        <v>588</v>
      </c>
      <c r="AD2988" t="s">
        <v>4678</v>
      </c>
      <c r="AE2988" s="6">
        <v>44797.722164351799</v>
      </c>
      <c r="AF2988">
        <f t="shared" ca="1" si="1882"/>
        <v>33</v>
      </c>
      <c r="AG2988">
        <f t="shared" ca="1" si="1883"/>
        <v>20</v>
      </c>
      <c r="AH2988">
        <v>477.6</v>
      </c>
      <c r="AI2988" t="s">
        <v>1908</v>
      </c>
      <c r="AJ2988" t="s">
        <v>1909</v>
      </c>
      <c r="AK2988">
        <f t="shared" ca="1" si="1884"/>
        <v>50</v>
      </c>
      <c r="AL2988">
        <f t="shared" ca="1" si="1887"/>
        <v>11</v>
      </c>
      <c r="AM2988" s="6">
        <v>44797.722164351799</v>
      </c>
      <c r="AN2988">
        <f t="shared" ca="1" si="1885"/>
        <v>18</v>
      </c>
      <c r="AO2988">
        <f t="shared" ca="1" si="1886"/>
        <v>50</v>
      </c>
      <c r="AP2988" s="6">
        <v>44797.722164351799</v>
      </c>
      <c r="AQ2988">
        <f t="shared" ca="1" si="1862"/>
        <v>50</v>
      </c>
      <c r="AR2988">
        <f t="shared" ca="1" si="1863"/>
        <v>18</v>
      </c>
      <c r="AS2988" s="6">
        <v>44797.722164351799</v>
      </c>
      <c r="AT2988" s="6">
        <v>44797.722187500003</v>
      </c>
    </row>
    <row r="2989" spans="1:46" x14ac:dyDescent="0.25">
      <c r="A2989" t="s">
        <v>23</v>
      </c>
      <c r="B2989">
        <v>330000</v>
      </c>
      <c r="C2989" t="s">
        <v>549</v>
      </c>
      <c r="D2989">
        <v>330100</v>
      </c>
      <c r="E2989" t="s">
        <v>302</v>
      </c>
      <c r="F2989" t="s">
        <v>303</v>
      </c>
      <c r="G2989" t="s">
        <v>596</v>
      </c>
      <c r="H2989" t="s">
        <v>304</v>
      </c>
      <c r="I2989" t="s">
        <v>533</v>
      </c>
      <c r="J2989" t="s">
        <v>534</v>
      </c>
      <c r="K2989" t="s">
        <v>76</v>
      </c>
      <c r="L2989" t="s">
        <v>597</v>
      </c>
      <c r="M2989">
        <v>4013</v>
      </c>
      <c r="N2989" t="s">
        <v>306</v>
      </c>
      <c r="O2989" t="s">
        <v>598</v>
      </c>
      <c r="P2989" t="s">
        <v>308</v>
      </c>
      <c r="S2989" t="s">
        <v>598</v>
      </c>
      <c r="T2989" t="s">
        <v>308</v>
      </c>
      <c r="U2989" t="s">
        <v>507</v>
      </c>
      <c r="V2989" t="s">
        <v>508</v>
      </c>
      <c r="W2989" t="s">
        <v>509</v>
      </c>
      <c r="X2989" t="s">
        <v>510</v>
      </c>
      <c r="Y2989" t="s">
        <v>133</v>
      </c>
      <c r="Z2989" s="1">
        <v>100000000020</v>
      </c>
      <c r="AA2989" t="s">
        <v>863</v>
      </c>
      <c r="AB2989" t="s">
        <v>864</v>
      </c>
      <c r="AC2989" t="s">
        <v>528</v>
      </c>
      <c r="AD2989" t="s">
        <v>4679</v>
      </c>
      <c r="AE2989" s="6">
        <v>44775.4433796296</v>
      </c>
      <c r="AF2989">
        <f t="shared" ca="1" si="1882"/>
        <v>84</v>
      </c>
      <c r="AG2989">
        <f t="shared" ca="1" si="1883"/>
        <v>40</v>
      </c>
      <c r="AH2989">
        <v>36.799999999999997</v>
      </c>
      <c r="AI2989" t="s">
        <v>530</v>
      </c>
      <c r="AJ2989" t="s">
        <v>531</v>
      </c>
      <c r="AK2989">
        <f t="shared" ca="1" si="1884"/>
        <v>84</v>
      </c>
      <c r="AL2989">
        <f t="shared" ca="1" si="1887"/>
        <v>70</v>
      </c>
      <c r="AM2989" s="6">
        <v>44775.4433796296</v>
      </c>
      <c r="AN2989">
        <f t="shared" ca="1" si="1885"/>
        <v>10</v>
      </c>
      <c r="AO2989">
        <f t="shared" ca="1" si="1886"/>
        <v>62</v>
      </c>
      <c r="AP2989" s="6">
        <v>44775.4433796296</v>
      </c>
      <c r="AQ2989">
        <f t="shared" ca="1" si="1862"/>
        <v>62</v>
      </c>
      <c r="AR2989">
        <f t="shared" ca="1" si="1863"/>
        <v>10</v>
      </c>
      <c r="AS2989" s="6">
        <v>44775.4433796296</v>
      </c>
      <c r="AT2989" s="6">
        <v>44776.290115740703</v>
      </c>
    </row>
    <row r="2990" spans="1:46" x14ac:dyDescent="0.25">
      <c r="A2990" t="s">
        <v>23</v>
      </c>
      <c r="B2990">
        <v>330000</v>
      </c>
      <c r="C2990" t="s">
        <v>637</v>
      </c>
      <c r="D2990">
        <v>330600</v>
      </c>
      <c r="E2990" t="s">
        <v>232</v>
      </c>
      <c r="F2990" t="s">
        <v>233</v>
      </c>
      <c r="G2990" t="s">
        <v>532</v>
      </c>
      <c r="H2990" t="s">
        <v>234</v>
      </c>
      <c r="I2990" t="s">
        <v>533</v>
      </c>
      <c r="J2990" t="s">
        <v>534</v>
      </c>
      <c r="K2990" t="s">
        <v>76</v>
      </c>
      <c r="L2990" t="s">
        <v>535</v>
      </c>
      <c r="M2990">
        <v>103</v>
      </c>
      <c r="N2990" t="s">
        <v>165</v>
      </c>
      <c r="O2990" t="s">
        <v>536</v>
      </c>
      <c r="P2990" t="s">
        <v>537</v>
      </c>
      <c r="S2990" t="s">
        <v>536</v>
      </c>
      <c r="T2990" t="s">
        <v>238</v>
      </c>
      <c r="U2990" t="s">
        <v>507</v>
      </c>
      <c r="V2990" t="s">
        <v>508</v>
      </c>
      <c r="W2990" t="s">
        <v>509</v>
      </c>
      <c r="X2990" t="s">
        <v>510</v>
      </c>
      <c r="Y2990" t="s">
        <v>133</v>
      </c>
      <c r="Z2990" s="1">
        <v>100000000020</v>
      </c>
      <c r="AA2990" t="s">
        <v>808</v>
      </c>
      <c r="AB2990" t="s">
        <v>4680</v>
      </c>
      <c r="AC2990" t="s">
        <v>540</v>
      </c>
      <c r="AD2990" t="s">
        <v>4681</v>
      </c>
      <c r="AE2990" s="6">
        <v>44774.434699074103</v>
      </c>
      <c r="AF2990">
        <f t="shared" ca="1" si="1882"/>
        <v>48</v>
      </c>
      <c r="AG2990">
        <f t="shared" ca="1" si="1883"/>
        <v>92</v>
      </c>
      <c r="AH2990">
        <v>4800</v>
      </c>
      <c r="AI2990">
        <v>9.1330100704305894E+17</v>
      </c>
      <c r="AJ2990" t="s">
        <v>579</v>
      </c>
      <c r="AK2990">
        <f t="shared" ca="1" si="1884"/>
        <v>69</v>
      </c>
      <c r="AL2990">
        <f t="shared" ca="1" si="1887"/>
        <v>64</v>
      </c>
      <c r="AM2990" s="6">
        <v>44774.434699074103</v>
      </c>
      <c r="AN2990">
        <f t="shared" ca="1" si="1885"/>
        <v>67</v>
      </c>
      <c r="AO2990">
        <f t="shared" ca="1" si="1886"/>
        <v>6</v>
      </c>
      <c r="AP2990" s="6">
        <v>44774.434699074103</v>
      </c>
      <c r="AQ2990">
        <f t="shared" ca="1" si="1862"/>
        <v>6</v>
      </c>
      <c r="AR2990">
        <f t="shared" ca="1" si="1863"/>
        <v>67</v>
      </c>
      <c r="AS2990" s="6">
        <v>44774.434699074103</v>
      </c>
      <c r="AT2990" s="6">
        <v>44774.5864814815</v>
      </c>
    </row>
    <row r="2991" spans="1:46" x14ac:dyDescent="0.25">
      <c r="A2991" t="s">
        <v>23</v>
      </c>
      <c r="B2991">
        <v>330000</v>
      </c>
      <c r="C2991" t="s">
        <v>549</v>
      </c>
      <c r="D2991">
        <v>330100</v>
      </c>
      <c r="E2991" t="s">
        <v>302</v>
      </c>
      <c r="F2991" t="s">
        <v>303</v>
      </c>
      <c r="G2991" t="s">
        <v>596</v>
      </c>
      <c r="H2991" t="s">
        <v>304</v>
      </c>
      <c r="I2991" t="s">
        <v>533</v>
      </c>
      <c r="J2991" t="s">
        <v>534</v>
      </c>
      <c r="K2991" t="s">
        <v>76</v>
      </c>
      <c r="L2991" t="s">
        <v>597</v>
      </c>
      <c r="M2991">
        <v>4013</v>
      </c>
      <c r="N2991" t="s">
        <v>306</v>
      </c>
      <c r="O2991" t="s">
        <v>598</v>
      </c>
      <c r="P2991" t="s">
        <v>308</v>
      </c>
      <c r="S2991" t="s">
        <v>598</v>
      </c>
      <c r="T2991" t="s">
        <v>308</v>
      </c>
      <c r="U2991" t="s">
        <v>507</v>
      </c>
      <c r="V2991" t="s">
        <v>508</v>
      </c>
      <c r="W2991" t="s">
        <v>509</v>
      </c>
      <c r="X2991" t="s">
        <v>510</v>
      </c>
      <c r="Y2991" t="s">
        <v>133</v>
      </c>
      <c r="Z2991" s="1">
        <v>100000000020</v>
      </c>
      <c r="AA2991" t="s">
        <v>1066</v>
      </c>
      <c r="AB2991" t="s">
        <v>1067</v>
      </c>
      <c r="AC2991" t="s">
        <v>698</v>
      </c>
      <c r="AD2991" t="s">
        <v>4682</v>
      </c>
      <c r="AE2991" s="6">
        <v>44775.4453587963</v>
      </c>
      <c r="AF2991">
        <f t="shared" ca="1" si="1882"/>
        <v>43</v>
      </c>
      <c r="AG2991">
        <f t="shared" ca="1" si="1883"/>
        <v>84</v>
      </c>
      <c r="AH2991">
        <v>36.799999999999997</v>
      </c>
      <c r="AI2991" t="s">
        <v>530</v>
      </c>
      <c r="AJ2991" t="s">
        <v>531</v>
      </c>
      <c r="AK2991">
        <f t="shared" ca="1" si="1884"/>
        <v>22</v>
      </c>
      <c r="AL2991">
        <f t="shared" ca="1" si="1887"/>
        <v>76</v>
      </c>
      <c r="AM2991" s="6">
        <v>44775.4453587963</v>
      </c>
      <c r="AN2991">
        <f t="shared" ca="1" si="1885"/>
        <v>80</v>
      </c>
      <c r="AO2991">
        <f t="shared" ca="1" si="1886"/>
        <v>9</v>
      </c>
      <c r="AP2991" s="6">
        <v>44775.4453587963</v>
      </c>
      <c r="AQ2991">
        <f t="shared" ca="1" si="1862"/>
        <v>9</v>
      </c>
      <c r="AR2991">
        <f t="shared" ca="1" si="1863"/>
        <v>80</v>
      </c>
      <c r="AS2991" s="6">
        <v>44775.4453587963</v>
      </c>
      <c r="AT2991" s="6">
        <v>44775.799976851798</v>
      </c>
    </row>
    <row r="2992" spans="1:46" x14ac:dyDescent="0.25">
      <c r="A2992" t="s">
        <v>23</v>
      </c>
      <c r="B2992">
        <v>330000</v>
      </c>
      <c r="C2992" t="s">
        <v>544</v>
      </c>
      <c r="D2992">
        <v>330700</v>
      </c>
      <c r="E2992" t="s">
        <v>302</v>
      </c>
      <c r="F2992" t="s">
        <v>303</v>
      </c>
      <c r="G2992" t="s">
        <v>596</v>
      </c>
      <c r="H2992" t="s">
        <v>304</v>
      </c>
      <c r="I2992" t="s">
        <v>533</v>
      </c>
      <c r="J2992" t="s">
        <v>534</v>
      </c>
      <c r="K2992" t="s">
        <v>76</v>
      </c>
      <c r="L2992" t="s">
        <v>597</v>
      </c>
      <c r="M2992">
        <v>4013</v>
      </c>
      <c r="N2992" t="s">
        <v>306</v>
      </c>
      <c r="O2992" t="s">
        <v>598</v>
      </c>
      <c r="P2992" t="s">
        <v>308</v>
      </c>
      <c r="S2992" t="s">
        <v>598</v>
      </c>
      <c r="T2992" t="s">
        <v>308</v>
      </c>
      <c r="U2992" t="s">
        <v>507</v>
      </c>
      <c r="V2992" t="s">
        <v>508</v>
      </c>
      <c r="W2992" t="s">
        <v>509</v>
      </c>
      <c r="X2992" t="s">
        <v>510</v>
      </c>
      <c r="Y2992" t="s">
        <v>133</v>
      </c>
      <c r="Z2992" s="1">
        <v>100000000020</v>
      </c>
      <c r="AA2992" t="s">
        <v>767</v>
      </c>
      <c r="AB2992" t="s">
        <v>768</v>
      </c>
      <c r="AC2992" t="s">
        <v>540</v>
      </c>
      <c r="AD2992" t="s">
        <v>4683</v>
      </c>
      <c r="AE2992" s="6">
        <v>44775.407708333303</v>
      </c>
      <c r="AF2992">
        <f t="shared" ca="1" si="1882"/>
        <v>27</v>
      </c>
      <c r="AG2992">
        <f t="shared" ca="1" si="1883"/>
        <v>78</v>
      </c>
      <c r="AH2992">
        <v>92</v>
      </c>
      <c r="AI2992">
        <v>9.1330781147385498E+17</v>
      </c>
      <c r="AJ2992" t="s">
        <v>548</v>
      </c>
      <c r="AK2992">
        <f t="shared" ca="1" si="1884"/>
        <v>15</v>
      </c>
      <c r="AL2992">
        <f t="shared" ca="1" si="1887"/>
        <v>80</v>
      </c>
      <c r="AM2992" s="6">
        <v>44775.407708333303</v>
      </c>
      <c r="AN2992">
        <f t="shared" ca="1" si="1885"/>
        <v>87</v>
      </c>
      <c r="AO2992">
        <f t="shared" ca="1" si="1886"/>
        <v>75</v>
      </c>
      <c r="AP2992" s="6">
        <v>44775.407708333303</v>
      </c>
      <c r="AQ2992">
        <f t="shared" ca="1" si="1862"/>
        <v>75</v>
      </c>
      <c r="AR2992">
        <f t="shared" ca="1" si="1863"/>
        <v>87</v>
      </c>
      <c r="AS2992" s="6">
        <v>44775.407708333303</v>
      </c>
      <c r="AT2992" s="6">
        <v>44775.443819444401</v>
      </c>
    </row>
    <row r="2993" spans="1:46" x14ac:dyDescent="0.25">
      <c r="A2993" t="s">
        <v>23</v>
      </c>
      <c r="B2993">
        <v>330000</v>
      </c>
      <c r="C2993" t="s">
        <v>616</v>
      </c>
      <c r="D2993">
        <v>330800</v>
      </c>
      <c r="E2993" t="s">
        <v>232</v>
      </c>
      <c r="F2993" t="s">
        <v>233</v>
      </c>
      <c r="G2993" t="s">
        <v>532</v>
      </c>
      <c r="H2993" t="s">
        <v>234</v>
      </c>
      <c r="I2993" t="s">
        <v>533</v>
      </c>
      <c r="J2993" t="s">
        <v>534</v>
      </c>
      <c r="K2993" t="s">
        <v>76</v>
      </c>
      <c r="L2993" t="s">
        <v>535</v>
      </c>
      <c r="M2993">
        <v>103</v>
      </c>
      <c r="N2993" t="s">
        <v>165</v>
      </c>
      <c r="O2993" t="s">
        <v>536</v>
      </c>
      <c r="P2993" t="s">
        <v>537</v>
      </c>
      <c r="S2993" t="s">
        <v>536</v>
      </c>
      <c r="T2993" t="s">
        <v>238</v>
      </c>
      <c r="U2993" t="s">
        <v>507</v>
      </c>
      <c r="V2993" t="s">
        <v>508</v>
      </c>
      <c r="W2993" t="s">
        <v>509</v>
      </c>
      <c r="X2993" t="s">
        <v>510</v>
      </c>
      <c r="Y2993" t="s">
        <v>133</v>
      </c>
      <c r="Z2993" s="1">
        <v>100000000020</v>
      </c>
      <c r="AA2993" t="s">
        <v>3129</v>
      </c>
      <c r="AB2993" t="s">
        <v>3130</v>
      </c>
      <c r="AC2993" t="s">
        <v>540</v>
      </c>
      <c r="AD2993" t="s">
        <v>4684</v>
      </c>
      <c r="AE2993" s="6">
        <v>44776.687071759297</v>
      </c>
      <c r="AF2993">
        <f t="shared" ref="AF2993:AF3002" ca="1" si="1888">INT(RAND()*100)</f>
        <v>4</v>
      </c>
      <c r="AG2993">
        <f t="shared" ref="AG2993:AG3002" ca="1" si="1889">INT(RAND()*100)</f>
        <v>14</v>
      </c>
      <c r="AH2993">
        <v>48</v>
      </c>
      <c r="AI2993">
        <v>9.1330100704305894E+17</v>
      </c>
      <c r="AJ2993" t="s">
        <v>579</v>
      </c>
      <c r="AK2993">
        <f t="shared" ref="AK2993:AK3002" ca="1" si="1890">INT(RAND()*100)</f>
        <v>9</v>
      </c>
      <c r="AL2993">
        <f t="shared" ca="1" si="1887"/>
        <v>16</v>
      </c>
      <c r="AM2993" s="6">
        <v>44776.687071759297</v>
      </c>
      <c r="AN2993">
        <f t="shared" ref="AN2993:AN3002" ca="1" si="1891">INT(RAND()*100)</f>
        <v>39</v>
      </c>
      <c r="AO2993">
        <f t="shared" ref="AO2993:AO3002" ca="1" si="1892">INT(RAND()*100)</f>
        <v>82</v>
      </c>
      <c r="AP2993" s="6">
        <v>44776.687071759297</v>
      </c>
      <c r="AQ2993">
        <f t="shared" ca="1" si="1862"/>
        <v>82</v>
      </c>
      <c r="AR2993">
        <f t="shared" ca="1" si="1863"/>
        <v>39</v>
      </c>
      <c r="AS2993" s="6">
        <v>44776.687071759297</v>
      </c>
      <c r="AT2993" s="6">
        <v>44776.716388888897</v>
      </c>
    </row>
    <row r="2994" spans="1:46" x14ac:dyDescent="0.25">
      <c r="A2994" t="s">
        <v>23</v>
      </c>
      <c r="B2994">
        <v>330000</v>
      </c>
      <c r="C2994" t="s">
        <v>518</v>
      </c>
      <c r="D2994">
        <v>330200</v>
      </c>
      <c r="E2994" t="s">
        <v>331</v>
      </c>
      <c r="F2994" t="s">
        <v>332</v>
      </c>
      <c r="G2994" t="s">
        <v>501</v>
      </c>
      <c r="H2994" t="s">
        <v>502</v>
      </c>
      <c r="I2994" t="s">
        <v>503</v>
      </c>
      <c r="J2994" t="s">
        <v>504</v>
      </c>
      <c r="K2994" t="s">
        <v>76</v>
      </c>
      <c r="L2994" t="s">
        <v>505</v>
      </c>
      <c r="M2994">
        <v>4621</v>
      </c>
      <c r="N2994" t="s">
        <v>334</v>
      </c>
      <c r="O2994" t="s">
        <v>506</v>
      </c>
      <c r="P2994" t="s">
        <v>336</v>
      </c>
      <c r="S2994" t="s">
        <v>506</v>
      </c>
      <c r="T2994" t="s">
        <v>336</v>
      </c>
      <c r="U2994" t="s">
        <v>507</v>
      </c>
      <c r="V2994" t="s">
        <v>508</v>
      </c>
      <c r="W2994" t="s">
        <v>509</v>
      </c>
      <c r="X2994" t="s">
        <v>510</v>
      </c>
      <c r="Y2994" t="s">
        <v>38</v>
      </c>
      <c r="Z2994" s="1">
        <v>100000000018</v>
      </c>
      <c r="AA2994" t="s">
        <v>1985</v>
      </c>
      <c r="AB2994" t="s">
        <v>4372</v>
      </c>
      <c r="AC2994" t="s">
        <v>514</v>
      </c>
      <c r="AD2994" t="s">
        <v>4685</v>
      </c>
      <c r="AE2994" s="6">
        <v>44777.460069444402</v>
      </c>
      <c r="AF2994">
        <f t="shared" ca="1" si="1888"/>
        <v>45</v>
      </c>
      <c r="AG2994">
        <f t="shared" ca="1" si="1889"/>
        <v>77</v>
      </c>
      <c r="AH2994">
        <v>23968.5</v>
      </c>
      <c r="AI2994">
        <v>9.1330200144063104E+17</v>
      </c>
      <c r="AJ2994" t="s">
        <v>708</v>
      </c>
      <c r="AK2994">
        <f t="shared" ca="1" si="1890"/>
        <v>63</v>
      </c>
      <c r="AL2994">
        <f t="shared" ref="AL2994:AL3003" ca="1" si="1893">INT(RAND()*100)</f>
        <v>5</v>
      </c>
      <c r="AM2994" s="6">
        <v>44777.460069444402</v>
      </c>
      <c r="AN2994">
        <f t="shared" ca="1" si="1891"/>
        <v>17</v>
      </c>
      <c r="AO2994">
        <f t="shared" ca="1" si="1892"/>
        <v>42</v>
      </c>
      <c r="AP2994" s="6">
        <v>44777.460069444402</v>
      </c>
      <c r="AQ2994">
        <f t="shared" ca="1" si="1862"/>
        <v>42</v>
      </c>
      <c r="AR2994">
        <f t="shared" ca="1" si="1863"/>
        <v>17</v>
      </c>
      <c r="AS2994" s="6">
        <v>44777.460069444402</v>
      </c>
      <c r="AT2994" s="6">
        <v>44777.723090277803</v>
      </c>
    </row>
    <row r="2995" spans="1:46" x14ac:dyDescent="0.25">
      <c r="A2995" t="s">
        <v>23</v>
      </c>
      <c r="B2995">
        <v>330000</v>
      </c>
      <c r="C2995" t="s">
        <v>518</v>
      </c>
      <c r="D2995">
        <v>330200</v>
      </c>
      <c r="E2995" t="s">
        <v>232</v>
      </c>
      <c r="F2995" t="s">
        <v>233</v>
      </c>
      <c r="G2995" t="s">
        <v>532</v>
      </c>
      <c r="H2995" t="s">
        <v>234</v>
      </c>
      <c r="I2995" t="s">
        <v>533</v>
      </c>
      <c r="J2995" t="s">
        <v>534</v>
      </c>
      <c r="K2995" t="s">
        <v>76</v>
      </c>
      <c r="L2995" t="s">
        <v>535</v>
      </c>
      <c r="M2995">
        <v>103</v>
      </c>
      <c r="N2995" t="s">
        <v>165</v>
      </c>
      <c r="O2995" t="s">
        <v>536</v>
      </c>
      <c r="P2995" t="s">
        <v>537</v>
      </c>
      <c r="S2995" t="s">
        <v>536</v>
      </c>
      <c r="T2995" t="s">
        <v>238</v>
      </c>
      <c r="U2995" t="s">
        <v>507</v>
      </c>
      <c r="V2995" t="s">
        <v>508</v>
      </c>
      <c r="W2995" t="s">
        <v>509</v>
      </c>
      <c r="X2995" t="s">
        <v>510</v>
      </c>
      <c r="Y2995" t="s">
        <v>133</v>
      </c>
      <c r="Z2995" s="1">
        <v>100000000020</v>
      </c>
      <c r="AA2995" t="s">
        <v>1451</v>
      </c>
      <c r="AB2995" t="s">
        <v>4686</v>
      </c>
      <c r="AC2995" t="s">
        <v>514</v>
      </c>
      <c r="AD2995" t="s">
        <v>4687</v>
      </c>
      <c r="AE2995" s="6">
        <v>44784.645833333299</v>
      </c>
      <c r="AF2995">
        <f t="shared" ca="1" si="1888"/>
        <v>41</v>
      </c>
      <c r="AG2995">
        <f t="shared" ca="1" si="1889"/>
        <v>68</v>
      </c>
      <c r="AH2995">
        <v>240</v>
      </c>
      <c r="AI2995" t="s">
        <v>542</v>
      </c>
      <c r="AJ2995" t="s">
        <v>543</v>
      </c>
      <c r="AK2995">
        <f t="shared" ca="1" si="1890"/>
        <v>60</v>
      </c>
      <c r="AL2995">
        <f t="shared" ca="1" si="1893"/>
        <v>64</v>
      </c>
      <c r="AM2995" s="6">
        <v>44784.645833333299</v>
      </c>
      <c r="AN2995">
        <f t="shared" ca="1" si="1891"/>
        <v>36</v>
      </c>
      <c r="AO2995">
        <f t="shared" ca="1" si="1892"/>
        <v>5</v>
      </c>
      <c r="AP2995" s="6">
        <v>44784.645833333299</v>
      </c>
      <c r="AQ2995">
        <f t="shared" ca="1" si="1862"/>
        <v>5</v>
      </c>
      <c r="AR2995">
        <f t="shared" ca="1" si="1863"/>
        <v>36</v>
      </c>
      <c r="AS2995" s="6">
        <v>44784.645833333299</v>
      </c>
      <c r="AT2995" s="6">
        <v>44784.859907407401</v>
      </c>
    </row>
    <row r="2996" spans="1:46" x14ac:dyDescent="0.25">
      <c r="A2996" t="s">
        <v>23</v>
      </c>
      <c r="B2996">
        <v>330000</v>
      </c>
      <c r="C2996" t="s">
        <v>783</v>
      </c>
      <c r="D2996">
        <v>330500</v>
      </c>
      <c r="E2996" t="s">
        <v>200</v>
      </c>
      <c r="F2996" t="s">
        <v>201</v>
      </c>
      <c r="G2996" t="s">
        <v>519</v>
      </c>
      <c r="H2996" t="s">
        <v>520</v>
      </c>
      <c r="I2996" t="s">
        <v>503</v>
      </c>
      <c r="J2996" t="s">
        <v>504</v>
      </c>
      <c r="K2996" t="s">
        <v>76</v>
      </c>
      <c r="L2996" t="s">
        <v>521</v>
      </c>
      <c r="M2996">
        <v>1274</v>
      </c>
      <c r="N2996" t="s">
        <v>204</v>
      </c>
      <c r="O2996" t="s">
        <v>522</v>
      </c>
      <c r="P2996" t="s">
        <v>523</v>
      </c>
      <c r="S2996" t="s">
        <v>522</v>
      </c>
      <c r="T2996" t="s">
        <v>208</v>
      </c>
      <c r="U2996" t="s">
        <v>524</v>
      </c>
      <c r="V2996" t="s">
        <v>525</v>
      </c>
      <c r="W2996" t="s">
        <v>509</v>
      </c>
      <c r="X2996" t="s">
        <v>510</v>
      </c>
      <c r="Y2996" t="s">
        <v>92</v>
      </c>
      <c r="Z2996" s="1">
        <v>10000000009</v>
      </c>
      <c r="AA2996" t="s">
        <v>904</v>
      </c>
      <c r="AB2996" t="s">
        <v>905</v>
      </c>
      <c r="AC2996" t="s">
        <v>528</v>
      </c>
      <c r="AD2996" t="s">
        <v>4688</v>
      </c>
      <c r="AE2996" s="6">
        <v>44774.466874999998</v>
      </c>
      <c r="AF2996">
        <f t="shared" ca="1" si="1888"/>
        <v>9</v>
      </c>
      <c r="AG2996">
        <f t="shared" ca="1" si="1889"/>
        <v>29</v>
      </c>
      <c r="AH2996">
        <v>2394</v>
      </c>
      <c r="AI2996" t="s">
        <v>1204</v>
      </c>
      <c r="AJ2996" t="s">
        <v>1205</v>
      </c>
      <c r="AK2996">
        <f t="shared" ca="1" si="1890"/>
        <v>49</v>
      </c>
      <c r="AL2996">
        <f t="shared" ca="1" si="1893"/>
        <v>25</v>
      </c>
      <c r="AM2996" s="6">
        <v>44774.466874999998</v>
      </c>
      <c r="AN2996">
        <f t="shared" ca="1" si="1891"/>
        <v>43</v>
      </c>
      <c r="AO2996">
        <f t="shared" ca="1" si="1892"/>
        <v>99</v>
      </c>
      <c r="AP2996" s="6">
        <v>44774.466874999998</v>
      </c>
      <c r="AQ2996">
        <f t="shared" ca="1" si="1862"/>
        <v>99</v>
      </c>
      <c r="AR2996">
        <f t="shared" ca="1" si="1863"/>
        <v>43</v>
      </c>
      <c r="AS2996" s="6">
        <v>44774.466874999998</v>
      </c>
      <c r="AT2996" s="6">
        <v>44774.727511574099</v>
      </c>
    </row>
    <row r="2997" spans="1:46" x14ac:dyDescent="0.25">
      <c r="A2997" t="s">
        <v>23</v>
      </c>
      <c r="B2997">
        <v>330000</v>
      </c>
      <c r="C2997" t="s">
        <v>500</v>
      </c>
      <c r="D2997">
        <v>331100</v>
      </c>
      <c r="E2997" t="s">
        <v>232</v>
      </c>
      <c r="F2997" t="s">
        <v>233</v>
      </c>
      <c r="G2997" t="s">
        <v>532</v>
      </c>
      <c r="H2997" t="s">
        <v>234</v>
      </c>
      <c r="I2997" t="s">
        <v>533</v>
      </c>
      <c r="J2997" t="s">
        <v>534</v>
      </c>
      <c r="K2997" t="s">
        <v>76</v>
      </c>
      <c r="L2997" t="s">
        <v>535</v>
      </c>
      <c r="M2997">
        <v>103</v>
      </c>
      <c r="N2997" t="s">
        <v>165</v>
      </c>
      <c r="O2997" t="s">
        <v>536</v>
      </c>
      <c r="P2997" t="s">
        <v>537</v>
      </c>
      <c r="S2997" t="s">
        <v>536</v>
      </c>
      <c r="T2997" t="s">
        <v>238</v>
      </c>
      <c r="U2997" t="s">
        <v>507</v>
      </c>
      <c r="V2997" t="s">
        <v>508</v>
      </c>
      <c r="W2997" t="s">
        <v>509</v>
      </c>
      <c r="X2997" t="s">
        <v>510</v>
      </c>
      <c r="Y2997" t="s">
        <v>133</v>
      </c>
      <c r="Z2997" s="1">
        <v>100000000020</v>
      </c>
      <c r="AA2997" t="s">
        <v>2889</v>
      </c>
      <c r="AB2997" t="s">
        <v>2890</v>
      </c>
      <c r="AC2997" t="s">
        <v>698</v>
      </c>
      <c r="AD2997" t="s">
        <v>4689</v>
      </c>
      <c r="AE2997" s="6">
        <v>44788.638541666704</v>
      </c>
      <c r="AF2997">
        <f t="shared" ca="1" si="1888"/>
        <v>99</v>
      </c>
      <c r="AG2997">
        <f t="shared" ca="1" si="1889"/>
        <v>94</v>
      </c>
      <c r="AH2997">
        <v>480</v>
      </c>
      <c r="AI2997">
        <v>9.1331122720046195E+17</v>
      </c>
      <c r="AJ2997" t="s">
        <v>570</v>
      </c>
      <c r="AK2997">
        <f t="shared" ca="1" si="1890"/>
        <v>11</v>
      </c>
      <c r="AL2997">
        <f t="shared" ca="1" si="1893"/>
        <v>68</v>
      </c>
      <c r="AM2997" s="6">
        <v>44788.638541666704</v>
      </c>
      <c r="AN2997">
        <f t="shared" ca="1" si="1891"/>
        <v>43</v>
      </c>
      <c r="AO2997">
        <f t="shared" ca="1" si="1892"/>
        <v>47</v>
      </c>
      <c r="AP2997" s="6">
        <v>44788.638541666704</v>
      </c>
      <c r="AQ2997">
        <f t="shared" ca="1" si="1862"/>
        <v>47</v>
      </c>
      <c r="AR2997">
        <f t="shared" ca="1" si="1863"/>
        <v>43</v>
      </c>
      <c r="AS2997" s="6">
        <v>44788.638541666704</v>
      </c>
      <c r="AT2997" s="6">
        <v>44788.6385532407</v>
      </c>
    </row>
    <row r="2998" spans="1:46" x14ac:dyDescent="0.25">
      <c r="A2998" t="s">
        <v>23</v>
      </c>
      <c r="B2998">
        <v>330000</v>
      </c>
      <c r="C2998" t="s">
        <v>616</v>
      </c>
      <c r="D2998">
        <v>330800</v>
      </c>
      <c r="E2998" t="s">
        <v>232</v>
      </c>
      <c r="F2998" t="s">
        <v>233</v>
      </c>
      <c r="G2998" t="s">
        <v>532</v>
      </c>
      <c r="H2998" t="s">
        <v>234</v>
      </c>
      <c r="I2998" t="s">
        <v>533</v>
      </c>
      <c r="J2998" t="s">
        <v>534</v>
      </c>
      <c r="K2998" t="s">
        <v>76</v>
      </c>
      <c r="L2998" t="s">
        <v>535</v>
      </c>
      <c r="M2998">
        <v>103</v>
      </c>
      <c r="N2998" t="s">
        <v>165</v>
      </c>
      <c r="O2998" t="s">
        <v>536</v>
      </c>
      <c r="P2998" t="s">
        <v>537</v>
      </c>
      <c r="S2998" t="s">
        <v>536</v>
      </c>
      <c r="T2998" t="s">
        <v>238</v>
      </c>
      <c r="U2998" t="s">
        <v>507</v>
      </c>
      <c r="V2998" t="s">
        <v>508</v>
      </c>
      <c r="W2998" t="s">
        <v>509</v>
      </c>
      <c r="X2998" t="s">
        <v>510</v>
      </c>
      <c r="Y2998" t="s">
        <v>133</v>
      </c>
      <c r="Z2998" s="1">
        <v>100000000020</v>
      </c>
      <c r="AA2998" t="s">
        <v>1620</v>
      </c>
      <c r="AB2998" t="s">
        <v>1621</v>
      </c>
      <c r="AC2998" t="s">
        <v>588</v>
      </c>
      <c r="AD2998" t="s">
        <v>4690</v>
      </c>
      <c r="AE2998" s="6">
        <v>44791.657361111102</v>
      </c>
      <c r="AF2998">
        <f t="shared" ca="1" si="1888"/>
        <v>51</v>
      </c>
      <c r="AG2998">
        <f t="shared" ca="1" si="1889"/>
        <v>24</v>
      </c>
      <c r="AH2998">
        <v>144</v>
      </c>
      <c r="AI2998">
        <v>9.1330100704305894E+17</v>
      </c>
      <c r="AJ2998" t="s">
        <v>579</v>
      </c>
      <c r="AK2998">
        <f t="shared" ca="1" si="1890"/>
        <v>95</v>
      </c>
      <c r="AL2998">
        <f t="shared" ca="1" si="1893"/>
        <v>84</v>
      </c>
      <c r="AM2998" s="6">
        <v>44791.657361111102</v>
      </c>
      <c r="AN2998">
        <f t="shared" ca="1" si="1891"/>
        <v>41</v>
      </c>
      <c r="AO2998">
        <f t="shared" ca="1" si="1892"/>
        <v>33</v>
      </c>
      <c r="AP2998" s="6">
        <v>44791.657361111102</v>
      </c>
      <c r="AQ2998">
        <f t="shared" ca="1" si="1862"/>
        <v>33</v>
      </c>
      <c r="AR2998">
        <f t="shared" ca="1" si="1863"/>
        <v>41</v>
      </c>
      <c r="AS2998" s="6">
        <v>44791.657361111102</v>
      </c>
      <c r="AT2998" s="6">
        <v>44791.657384259299</v>
      </c>
    </row>
    <row r="2999" spans="1:46" x14ac:dyDescent="0.25">
      <c r="A2999" t="s">
        <v>23</v>
      </c>
      <c r="B2999">
        <v>330000</v>
      </c>
      <c r="C2999" t="s">
        <v>518</v>
      </c>
      <c r="D2999">
        <v>330200</v>
      </c>
      <c r="E2999" t="s">
        <v>331</v>
      </c>
      <c r="F2999" t="s">
        <v>332</v>
      </c>
      <c r="G2999" t="s">
        <v>501</v>
      </c>
      <c r="H2999" t="s">
        <v>502</v>
      </c>
      <c r="I2999" t="s">
        <v>503</v>
      </c>
      <c r="J2999" t="s">
        <v>504</v>
      </c>
      <c r="K2999" t="s">
        <v>76</v>
      </c>
      <c r="L2999" t="s">
        <v>505</v>
      </c>
      <c r="M2999">
        <v>4621</v>
      </c>
      <c r="N2999" t="s">
        <v>334</v>
      </c>
      <c r="O2999" t="s">
        <v>506</v>
      </c>
      <c r="P2999" t="s">
        <v>336</v>
      </c>
      <c r="S2999" t="s">
        <v>506</v>
      </c>
      <c r="T2999" t="s">
        <v>336</v>
      </c>
      <c r="U2999" t="s">
        <v>507</v>
      </c>
      <c r="V2999" t="s">
        <v>508</v>
      </c>
      <c r="W2999" t="s">
        <v>509</v>
      </c>
      <c r="X2999" t="s">
        <v>510</v>
      </c>
      <c r="Y2999" t="s">
        <v>38</v>
      </c>
      <c r="Z2999" s="1">
        <v>100000000018</v>
      </c>
      <c r="AA2999" t="s">
        <v>1415</v>
      </c>
      <c r="AB2999" t="s">
        <v>1416</v>
      </c>
      <c r="AC2999" t="s">
        <v>540</v>
      </c>
      <c r="AD2999" t="s">
        <v>4691</v>
      </c>
      <c r="AE2999" s="6">
        <v>44792.318923611099</v>
      </c>
      <c r="AF2999">
        <f t="shared" ca="1" si="1888"/>
        <v>12</v>
      </c>
      <c r="AG2999">
        <f t="shared" ca="1" si="1889"/>
        <v>18</v>
      </c>
      <c r="AH2999">
        <v>47937</v>
      </c>
      <c r="AI2999" t="s">
        <v>3403</v>
      </c>
      <c r="AJ2999" t="s">
        <v>3404</v>
      </c>
      <c r="AK2999">
        <f t="shared" ca="1" si="1890"/>
        <v>57</v>
      </c>
      <c r="AL2999">
        <f t="shared" ca="1" si="1893"/>
        <v>43</v>
      </c>
      <c r="AM2999" s="6">
        <v>44792.318923611099</v>
      </c>
      <c r="AN2999">
        <f t="shared" ca="1" si="1891"/>
        <v>31</v>
      </c>
      <c r="AO2999">
        <f t="shared" ca="1" si="1892"/>
        <v>98</v>
      </c>
      <c r="AP2999" s="6">
        <v>44792.318923611099</v>
      </c>
      <c r="AQ2999">
        <f t="shared" ca="1" si="1862"/>
        <v>98</v>
      </c>
      <c r="AR2999">
        <f t="shared" ca="1" si="1863"/>
        <v>31</v>
      </c>
      <c r="AS2999" s="6">
        <v>44792.318923611099</v>
      </c>
      <c r="AT2999" s="6">
        <v>44792.563935185201</v>
      </c>
    </row>
    <row r="3000" spans="1:46" x14ac:dyDescent="0.25">
      <c r="A3000" t="s">
        <v>23</v>
      </c>
      <c r="B3000">
        <v>330000</v>
      </c>
      <c r="C3000" t="s">
        <v>590</v>
      </c>
      <c r="D3000">
        <v>331000</v>
      </c>
      <c r="E3000" t="s">
        <v>302</v>
      </c>
      <c r="F3000" t="s">
        <v>303</v>
      </c>
      <c r="G3000" t="s">
        <v>596</v>
      </c>
      <c r="H3000" t="s">
        <v>304</v>
      </c>
      <c r="I3000" t="s">
        <v>533</v>
      </c>
      <c r="J3000" t="s">
        <v>534</v>
      </c>
      <c r="K3000" t="s">
        <v>76</v>
      </c>
      <c r="L3000" t="s">
        <v>597</v>
      </c>
      <c r="M3000">
        <v>4013</v>
      </c>
      <c r="N3000" t="s">
        <v>306</v>
      </c>
      <c r="O3000" t="s">
        <v>598</v>
      </c>
      <c r="P3000" t="s">
        <v>308</v>
      </c>
      <c r="S3000" t="s">
        <v>598</v>
      </c>
      <c r="T3000" t="s">
        <v>308</v>
      </c>
      <c r="U3000" t="s">
        <v>507</v>
      </c>
      <c r="V3000" t="s">
        <v>508</v>
      </c>
      <c r="W3000" t="s">
        <v>509</v>
      </c>
      <c r="X3000" t="s">
        <v>510</v>
      </c>
      <c r="Y3000" t="s">
        <v>133</v>
      </c>
      <c r="Z3000" s="1">
        <v>100000000020</v>
      </c>
      <c r="AA3000" t="s">
        <v>4692</v>
      </c>
      <c r="AB3000" t="s">
        <v>4693</v>
      </c>
      <c r="AC3000" t="s">
        <v>698</v>
      </c>
      <c r="AD3000" t="s">
        <v>4694</v>
      </c>
      <c r="AE3000" s="6">
        <v>44795.668946759302</v>
      </c>
      <c r="AF3000">
        <f t="shared" ca="1" si="1888"/>
        <v>63</v>
      </c>
      <c r="AG3000">
        <f t="shared" ca="1" si="1889"/>
        <v>63</v>
      </c>
      <c r="AH3000">
        <v>184</v>
      </c>
      <c r="AI3000">
        <v>9.1330200144063104E+17</v>
      </c>
      <c r="AJ3000" t="s">
        <v>708</v>
      </c>
      <c r="AK3000">
        <f t="shared" ca="1" si="1890"/>
        <v>72</v>
      </c>
      <c r="AL3000">
        <f t="shared" ca="1" si="1893"/>
        <v>75</v>
      </c>
      <c r="AM3000" s="6">
        <v>44795.668946759302</v>
      </c>
      <c r="AN3000">
        <f t="shared" ca="1" si="1891"/>
        <v>4</v>
      </c>
      <c r="AO3000">
        <f t="shared" ca="1" si="1892"/>
        <v>55</v>
      </c>
      <c r="AP3000" s="6">
        <v>44795.668946759302</v>
      </c>
      <c r="AQ3000">
        <f t="shared" ca="1" si="1862"/>
        <v>55</v>
      </c>
      <c r="AR3000">
        <f t="shared" ca="1" si="1863"/>
        <v>4</v>
      </c>
      <c r="AS3000" s="6">
        <v>44795.668946759302</v>
      </c>
      <c r="AT3000" s="6">
        <v>44795.668946759302</v>
      </c>
    </row>
    <row r="3001" spans="1:46" x14ac:dyDescent="0.25">
      <c r="A3001" t="s">
        <v>23</v>
      </c>
      <c r="B3001">
        <v>330000</v>
      </c>
      <c r="C3001" t="s">
        <v>549</v>
      </c>
      <c r="D3001">
        <v>330100</v>
      </c>
      <c r="E3001" t="s">
        <v>302</v>
      </c>
      <c r="F3001" t="s">
        <v>303</v>
      </c>
      <c r="G3001" t="s">
        <v>596</v>
      </c>
      <c r="H3001" t="s">
        <v>304</v>
      </c>
      <c r="I3001" t="s">
        <v>533</v>
      </c>
      <c r="J3001" t="s">
        <v>534</v>
      </c>
      <c r="K3001" t="s">
        <v>76</v>
      </c>
      <c r="L3001" t="s">
        <v>597</v>
      </c>
      <c r="M3001">
        <v>4013</v>
      </c>
      <c r="N3001" t="s">
        <v>306</v>
      </c>
      <c r="O3001" t="s">
        <v>598</v>
      </c>
      <c r="P3001" t="s">
        <v>308</v>
      </c>
      <c r="S3001" t="s">
        <v>598</v>
      </c>
      <c r="T3001" t="s">
        <v>308</v>
      </c>
      <c r="U3001" t="s">
        <v>507</v>
      </c>
      <c r="V3001" t="s">
        <v>508</v>
      </c>
      <c r="W3001" t="s">
        <v>509</v>
      </c>
      <c r="X3001" t="s">
        <v>510</v>
      </c>
      <c r="Y3001" t="s">
        <v>133</v>
      </c>
      <c r="Z3001" s="1">
        <v>100000000020</v>
      </c>
      <c r="AA3001" t="s">
        <v>4695</v>
      </c>
      <c r="AB3001" t="s">
        <v>4696</v>
      </c>
      <c r="AC3001" t="s">
        <v>588</v>
      </c>
      <c r="AD3001" t="s">
        <v>4697</v>
      </c>
      <c r="AE3001" s="6">
        <v>44795.6891203704</v>
      </c>
      <c r="AF3001">
        <f t="shared" ca="1" si="1888"/>
        <v>87</v>
      </c>
      <c r="AG3001">
        <f t="shared" ca="1" si="1889"/>
        <v>56</v>
      </c>
      <c r="AH3001">
        <v>184</v>
      </c>
      <c r="AI3001" t="s">
        <v>516</v>
      </c>
      <c r="AJ3001" t="s">
        <v>517</v>
      </c>
      <c r="AK3001">
        <f t="shared" ca="1" si="1890"/>
        <v>81</v>
      </c>
      <c r="AL3001">
        <f t="shared" ca="1" si="1893"/>
        <v>28</v>
      </c>
      <c r="AM3001" s="6">
        <v>44795.6891203704</v>
      </c>
      <c r="AN3001">
        <f t="shared" ca="1" si="1891"/>
        <v>72</v>
      </c>
      <c r="AO3001">
        <f t="shared" ca="1" si="1892"/>
        <v>28</v>
      </c>
      <c r="AP3001" s="6">
        <v>44795.6891203704</v>
      </c>
      <c r="AQ3001">
        <f t="shared" ca="1" si="1862"/>
        <v>28</v>
      </c>
      <c r="AR3001">
        <f t="shared" ca="1" si="1863"/>
        <v>72</v>
      </c>
      <c r="AS3001" s="6">
        <v>44795.6891203704</v>
      </c>
      <c r="AT3001" s="6">
        <v>44795.689143518503</v>
      </c>
    </row>
    <row r="3002" spans="1:46" x14ac:dyDescent="0.25">
      <c r="A3002" t="s">
        <v>23</v>
      </c>
      <c r="B3002">
        <v>330000</v>
      </c>
      <c r="C3002" t="s">
        <v>637</v>
      </c>
      <c r="D3002">
        <v>330600</v>
      </c>
      <c r="E3002" t="s">
        <v>302</v>
      </c>
      <c r="F3002" t="s">
        <v>303</v>
      </c>
      <c r="G3002" t="s">
        <v>596</v>
      </c>
      <c r="H3002" t="s">
        <v>304</v>
      </c>
      <c r="I3002" t="s">
        <v>533</v>
      </c>
      <c r="J3002" t="s">
        <v>534</v>
      </c>
      <c r="K3002" t="s">
        <v>76</v>
      </c>
      <c r="L3002" t="s">
        <v>597</v>
      </c>
      <c r="M3002">
        <v>4013</v>
      </c>
      <c r="N3002" t="s">
        <v>306</v>
      </c>
      <c r="O3002" t="s">
        <v>598</v>
      </c>
      <c r="P3002" t="s">
        <v>308</v>
      </c>
      <c r="S3002" t="s">
        <v>598</v>
      </c>
      <c r="T3002" t="s">
        <v>308</v>
      </c>
      <c r="U3002" t="s">
        <v>507</v>
      </c>
      <c r="V3002" t="s">
        <v>508</v>
      </c>
      <c r="W3002" t="s">
        <v>509</v>
      </c>
      <c r="X3002" t="s">
        <v>510</v>
      </c>
      <c r="Y3002" t="s">
        <v>133</v>
      </c>
      <c r="Z3002" s="1">
        <v>100000000020</v>
      </c>
      <c r="AA3002" t="s">
        <v>1081</v>
      </c>
      <c r="AB3002" t="s">
        <v>1082</v>
      </c>
      <c r="AC3002" t="s">
        <v>528</v>
      </c>
      <c r="AD3002" t="s">
        <v>4698</v>
      </c>
      <c r="AE3002" s="6">
        <v>44803.671851851897</v>
      </c>
      <c r="AF3002">
        <f t="shared" ca="1" si="1888"/>
        <v>98</v>
      </c>
      <c r="AG3002">
        <f t="shared" ca="1" si="1889"/>
        <v>39</v>
      </c>
      <c r="AH3002">
        <v>36.799999999999997</v>
      </c>
      <c r="AI3002" t="s">
        <v>516</v>
      </c>
      <c r="AJ3002" t="s">
        <v>517</v>
      </c>
      <c r="AK3002">
        <f t="shared" ca="1" si="1890"/>
        <v>34</v>
      </c>
      <c r="AL3002">
        <f t="shared" ca="1" si="1893"/>
        <v>31</v>
      </c>
      <c r="AM3002" s="6">
        <v>44803.671851851897</v>
      </c>
      <c r="AN3002">
        <f t="shared" ca="1" si="1891"/>
        <v>40</v>
      </c>
      <c r="AO3002">
        <f t="shared" ca="1" si="1892"/>
        <v>42</v>
      </c>
      <c r="AP3002" s="6">
        <v>44803.671851851897</v>
      </c>
      <c r="AQ3002">
        <f t="shared" ca="1" si="1862"/>
        <v>42</v>
      </c>
      <c r="AR3002">
        <f t="shared" ca="1" si="1863"/>
        <v>40</v>
      </c>
      <c r="AS3002" s="6">
        <v>44803.671851851897</v>
      </c>
      <c r="AT3002" s="6">
        <v>44803.671932870398</v>
      </c>
    </row>
    <row r="3003" spans="1:46" x14ac:dyDescent="0.25">
      <c r="A3003" t="s">
        <v>23</v>
      </c>
      <c r="B3003">
        <v>330000</v>
      </c>
      <c r="C3003" t="s">
        <v>549</v>
      </c>
      <c r="D3003">
        <v>330100</v>
      </c>
      <c r="E3003" t="s">
        <v>302</v>
      </c>
      <c r="F3003" t="s">
        <v>303</v>
      </c>
      <c r="G3003" t="s">
        <v>596</v>
      </c>
      <c r="H3003" t="s">
        <v>304</v>
      </c>
      <c r="I3003" t="s">
        <v>533</v>
      </c>
      <c r="J3003" t="s">
        <v>534</v>
      </c>
      <c r="K3003" t="s">
        <v>76</v>
      </c>
      <c r="L3003" t="s">
        <v>597</v>
      </c>
      <c r="M3003">
        <v>4013</v>
      </c>
      <c r="N3003" t="s">
        <v>306</v>
      </c>
      <c r="O3003" t="s">
        <v>598</v>
      </c>
      <c r="P3003" t="s">
        <v>308</v>
      </c>
      <c r="S3003" t="s">
        <v>598</v>
      </c>
      <c r="T3003" t="s">
        <v>308</v>
      </c>
      <c r="U3003" t="s">
        <v>507</v>
      </c>
      <c r="V3003" t="s">
        <v>508</v>
      </c>
      <c r="W3003" t="s">
        <v>509</v>
      </c>
      <c r="X3003" t="s">
        <v>510</v>
      </c>
      <c r="Y3003" t="s">
        <v>133</v>
      </c>
      <c r="Z3003" s="1">
        <v>100000000020</v>
      </c>
      <c r="AA3003" t="s">
        <v>1331</v>
      </c>
      <c r="AB3003" t="s">
        <v>1332</v>
      </c>
      <c r="AC3003" t="s">
        <v>698</v>
      </c>
      <c r="AD3003" t="s">
        <v>4699</v>
      </c>
      <c r="AE3003" s="6">
        <v>44775.7273263889</v>
      </c>
      <c r="AF3003">
        <f t="shared" ref="AF3003:AF3012" ca="1" si="1894">INT(RAND()*100)</f>
        <v>74</v>
      </c>
      <c r="AG3003">
        <f t="shared" ref="AG3003:AG3012" ca="1" si="1895">INT(RAND()*100)</f>
        <v>11</v>
      </c>
      <c r="AH3003">
        <v>736</v>
      </c>
      <c r="AI3003" t="s">
        <v>516</v>
      </c>
      <c r="AJ3003" t="s">
        <v>517</v>
      </c>
      <c r="AK3003">
        <f t="shared" ref="AK3003:AK3012" ca="1" si="1896">INT(RAND()*100)</f>
        <v>43</v>
      </c>
      <c r="AL3003">
        <f t="shared" ca="1" si="1893"/>
        <v>75</v>
      </c>
      <c r="AM3003" s="6">
        <v>44775.7273263889</v>
      </c>
      <c r="AN3003">
        <f t="shared" ref="AN3003:AN3012" ca="1" si="1897">INT(RAND()*100)</f>
        <v>5</v>
      </c>
      <c r="AO3003">
        <f t="shared" ref="AO3003:AO3012" ca="1" si="1898">INT(RAND()*100)</f>
        <v>25</v>
      </c>
      <c r="AP3003" s="6">
        <v>44775.7273263889</v>
      </c>
      <c r="AQ3003">
        <f t="shared" ca="1" si="1862"/>
        <v>25</v>
      </c>
      <c r="AR3003">
        <f t="shared" ca="1" si="1863"/>
        <v>5</v>
      </c>
      <c r="AS3003" s="6">
        <v>44775.7273263889</v>
      </c>
      <c r="AT3003" s="6">
        <v>44776.376111111102</v>
      </c>
    </row>
    <row r="3004" spans="1:46" x14ac:dyDescent="0.25">
      <c r="A3004" t="s">
        <v>23</v>
      </c>
      <c r="B3004">
        <v>330000</v>
      </c>
      <c r="C3004" t="s">
        <v>549</v>
      </c>
      <c r="D3004">
        <v>330100</v>
      </c>
      <c r="E3004" t="s">
        <v>302</v>
      </c>
      <c r="F3004" t="s">
        <v>303</v>
      </c>
      <c r="G3004" t="s">
        <v>596</v>
      </c>
      <c r="H3004" t="s">
        <v>304</v>
      </c>
      <c r="I3004" t="s">
        <v>533</v>
      </c>
      <c r="J3004" t="s">
        <v>534</v>
      </c>
      <c r="K3004" t="s">
        <v>76</v>
      </c>
      <c r="L3004" t="s">
        <v>597</v>
      </c>
      <c r="M3004">
        <v>4013</v>
      </c>
      <c r="N3004" t="s">
        <v>306</v>
      </c>
      <c r="O3004" t="s">
        <v>598</v>
      </c>
      <c r="P3004" t="s">
        <v>308</v>
      </c>
      <c r="S3004" t="s">
        <v>598</v>
      </c>
      <c r="T3004" t="s">
        <v>308</v>
      </c>
      <c r="U3004" t="s">
        <v>507</v>
      </c>
      <c r="V3004" t="s">
        <v>508</v>
      </c>
      <c r="W3004" t="s">
        <v>509</v>
      </c>
      <c r="X3004" t="s">
        <v>510</v>
      </c>
      <c r="Y3004" t="s">
        <v>133</v>
      </c>
      <c r="Z3004" s="1">
        <v>100000000020</v>
      </c>
      <c r="AA3004" t="s">
        <v>814</v>
      </c>
      <c r="AB3004" t="s">
        <v>815</v>
      </c>
      <c r="AC3004" t="s">
        <v>540</v>
      </c>
      <c r="AD3004" t="s">
        <v>4700</v>
      </c>
      <c r="AE3004" s="6">
        <v>44774.393344907403</v>
      </c>
      <c r="AF3004">
        <f t="shared" ca="1" si="1894"/>
        <v>24</v>
      </c>
      <c r="AG3004">
        <f t="shared" ca="1" si="1895"/>
        <v>41</v>
      </c>
      <c r="AH3004">
        <v>736</v>
      </c>
      <c r="AI3004" t="s">
        <v>530</v>
      </c>
      <c r="AJ3004" t="s">
        <v>531</v>
      </c>
      <c r="AK3004">
        <f t="shared" ca="1" si="1896"/>
        <v>2</v>
      </c>
      <c r="AL3004">
        <f t="shared" ref="AL3004:AL3013" ca="1" si="1899">INT(RAND()*100)</f>
        <v>49</v>
      </c>
      <c r="AM3004" s="6">
        <v>44774.393344907403</v>
      </c>
      <c r="AN3004">
        <f t="shared" ca="1" si="1897"/>
        <v>82</v>
      </c>
      <c r="AO3004">
        <f t="shared" ca="1" si="1898"/>
        <v>24</v>
      </c>
      <c r="AP3004" s="6">
        <v>44774.393344907403</v>
      </c>
      <c r="AQ3004">
        <f t="shared" ca="1" si="1862"/>
        <v>24</v>
      </c>
      <c r="AR3004">
        <f t="shared" ca="1" si="1863"/>
        <v>82</v>
      </c>
      <c r="AS3004" s="6">
        <v>44774.393344907403</v>
      </c>
      <c r="AT3004" s="6">
        <v>44774.507037037001</v>
      </c>
    </row>
    <row r="3005" spans="1:46" x14ac:dyDescent="0.25">
      <c r="A3005" t="s">
        <v>23</v>
      </c>
      <c r="B3005">
        <v>330000</v>
      </c>
      <c r="C3005" t="s">
        <v>558</v>
      </c>
      <c r="D3005">
        <v>330300</v>
      </c>
      <c r="E3005" t="s">
        <v>302</v>
      </c>
      <c r="F3005" t="s">
        <v>303</v>
      </c>
      <c r="G3005" t="s">
        <v>596</v>
      </c>
      <c r="H3005" t="s">
        <v>304</v>
      </c>
      <c r="I3005" t="s">
        <v>533</v>
      </c>
      <c r="J3005" t="s">
        <v>534</v>
      </c>
      <c r="K3005" t="s">
        <v>76</v>
      </c>
      <c r="L3005" t="s">
        <v>597</v>
      </c>
      <c r="M3005">
        <v>4013</v>
      </c>
      <c r="N3005" t="s">
        <v>306</v>
      </c>
      <c r="O3005" t="s">
        <v>598</v>
      </c>
      <c r="P3005" t="s">
        <v>308</v>
      </c>
      <c r="S3005" t="s">
        <v>598</v>
      </c>
      <c r="T3005" t="s">
        <v>308</v>
      </c>
      <c r="U3005" t="s">
        <v>507</v>
      </c>
      <c r="V3005" t="s">
        <v>508</v>
      </c>
      <c r="W3005" t="s">
        <v>509</v>
      </c>
      <c r="X3005" t="s">
        <v>510</v>
      </c>
      <c r="Y3005" t="s">
        <v>133</v>
      </c>
      <c r="Z3005" s="1">
        <v>100000000020</v>
      </c>
      <c r="AA3005" t="s">
        <v>4701</v>
      </c>
      <c r="AB3005" t="s">
        <v>4702</v>
      </c>
      <c r="AC3005" t="s">
        <v>698</v>
      </c>
      <c r="AD3005" t="s">
        <v>4703</v>
      </c>
      <c r="AE3005" s="6">
        <v>44774.690972222197</v>
      </c>
      <c r="AF3005">
        <f t="shared" ca="1" si="1894"/>
        <v>89</v>
      </c>
      <c r="AG3005">
        <f t="shared" ca="1" si="1895"/>
        <v>66</v>
      </c>
      <c r="AH3005">
        <v>92</v>
      </c>
      <c r="AI3005" t="s">
        <v>562</v>
      </c>
      <c r="AJ3005" t="s">
        <v>563</v>
      </c>
      <c r="AK3005">
        <f t="shared" ca="1" si="1896"/>
        <v>86</v>
      </c>
      <c r="AL3005">
        <f t="shared" ca="1" si="1899"/>
        <v>32</v>
      </c>
      <c r="AM3005" s="6">
        <v>44774.690972222197</v>
      </c>
      <c r="AN3005">
        <f t="shared" ca="1" si="1897"/>
        <v>77</v>
      </c>
      <c r="AO3005">
        <f t="shared" ca="1" si="1898"/>
        <v>43</v>
      </c>
      <c r="AP3005" s="6">
        <v>44774.690972222197</v>
      </c>
      <c r="AQ3005">
        <f t="shared" ca="1" si="1862"/>
        <v>43</v>
      </c>
      <c r="AR3005">
        <f t="shared" ca="1" si="1863"/>
        <v>77</v>
      </c>
      <c r="AS3005" s="6">
        <v>44774.690972222197</v>
      </c>
      <c r="AT3005" s="6">
        <v>44775.500219907401</v>
      </c>
    </row>
    <row r="3006" spans="1:46" x14ac:dyDescent="0.25">
      <c r="A3006" t="s">
        <v>23</v>
      </c>
      <c r="B3006">
        <v>330000</v>
      </c>
      <c r="C3006" t="s">
        <v>558</v>
      </c>
      <c r="D3006">
        <v>330300</v>
      </c>
      <c r="E3006" t="s">
        <v>302</v>
      </c>
      <c r="F3006" t="s">
        <v>303</v>
      </c>
      <c r="G3006" t="s">
        <v>596</v>
      </c>
      <c r="H3006" t="s">
        <v>304</v>
      </c>
      <c r="I3006" t="s">
        <v>533</v>
      </c>
      <c r="J3006" t="s">
        <v>534</v>
      </c>
      <c r="K3006" t="s">
        <v>76</v>
      </c>
      <c r="L3006" t="s">
        <v>597</v>
      </c>
      <c r="M3006">
        <v>4013</v>
      </c>
      <c r="N3006" t="s">
        <v>306</v>
      </c>
      <c r="O3006" t="s">
        <v>598</v>
      </c>
      <c r="P3006" t="s">
        <v>308</v>
      </c>
      <c r="S3006" t="s">
        <v>598</v>
      </c>
      <c r="T3006" t="s">
        <v>308</v>
      </c>
      <c r="U3006" t="s">
        <v>507</v>
      </c>
      <c r="V3006" t="s">
        <v>508</v>
      </c>
      <c r="W3006" t="s">
        <v>509</v>
      </c>
      <c r="X3006" t="s">
        <v>510</v>
      </c>
      <c r="Y3006" t="s">
        <v>133</v>
      </c>
      <c r="Z3006" s="1">
        <v>100000000020</v>
      </c>
      <c r="AA3006" t="s">
        <v>1069</v>
      </c>
      <c r="AB3006" t="s">
        <v>4704</v>
      </c>
      <c r="AC3006" t="s">
        <v>540</v>
      </c>
      <c r="AD3006" t="s">
        <v>4705</v>
      </c>
      <c r="AE3006" s="6">
        <v>44781.414282407401</v>
      </c>
      <c r="AF3006">
        <f t="shared" ca="1" si="1894"/>
        <v>78</v>
      </c>
      <c r="AG3006">
        <f t="shared" ca="1" si="1895"/>
        <v>91</v>
      </c>
      <c r="AH3006">
        <v>36.799999999999997</v>
      </c>
      <c r="AI3006" t="s">
        <v>562</v>
      </c>
      <c r="AJ3006" t="s">
        <v>563</v>
      </c>
      <c r="AK3006">
        <f t="shared" ca="1" si="1896"/>
        <v>48</v>
      </c>
      <c r="AL3006">
        <f t="shared" ca="1" si="1899"/>
        <v>40</v>
      </c>
      <c r="AM3006" s="6">
        <v>44781.414282407401</v>
      </c>
      <c r="AN3006">
        <f t="shared" ca="1" si="1897"/>
        <v>23</v>
      </c>
      <c r="AO3006">
        <f t="shared" ca="1" si="1898"/>
        <v>88</v>
      </c>
      <c r="AP3006" s="6">
        <v>44781.414282407401</v>
      </c>
      <c r="AQ3006">
        <f t="shared" ca="1" si="1862"/>
        <v>88</v>
      </c>
      <c r="AR3006">
        <f t="shared" ca="1" si="1863"/>
        <v>23</v>
      </c>
      <c r="AS3006" s="6">
        <v>44781.414282407401</v>
      </c>
      <c r="AT3006" s="6">
        <v>44781.443877314799</v>
      </c>
    </row>
    <row r="3007" spans="1:46" x14ac:dyDescent="0.25">
      <c r="A3007" t="s">
        <v>23</v>
      </c>
      <c r="B3007">
        <v>330000</v>
      </c>
      <c r="C3007" t="s">
        <v>590</v>
      </c>
      <c r="D3007">
        <v>331000</v>
      </c>
      <c r="E3007" t="s">
        <v>302</v>
      </c>
      <c r="F3007" t="s">
        <v>303</v>
      </c>
      <c r="G3007" t="s">
        <v>596</v>
      </c>
      <c r="H3007" t="s">
        <v>304</v>
      </c>
      <c r="I3007" t="s">
        <v>533</v>
      </c>
      <c r="J3007" t="s">
        <v>534</v>
      </c>
      <c r="K3007" t="s">
        <v>76</v>
      </c>
      <c r="L3007" t="s">
        <v>597</v>
      </c>
      <c r="M3007">
        <v>4013</v>
      </c>
      <c r="N3007" t="s">
        <v>306</v>
      </c>
      <c r="O3007" t="s">
        <v>598</v>
      </c>
      <c r="P3007" t="s">
        <v>308</v>
      </c>
      <c r="S3007" t="s">
        <v>598</v>
      </c>
      <c r="T3007" t="s">
        <v>308</v>
      </c>
      <c r="U3007" t="s">
        <v>507</v>
      </c>
      <c r="V3007" t="s">
        <v>508</v>
      </c>
      <c r="W3007" t="s">
        <v>509</v>
      </c>
      <c r="X3007" t="s">
        <v>510</v>
      </c>
      <c r="Y3007" t="s">
        <v>133</v>
      </c>
      <c r="Z3007" s="1">
        <v>100000000020</v>
      </c>
      <c r="AA3007" t="s">
        <v>1042</v>
      </c>
      <c r="AB3007" t="s">
        <v>1043</v>
      </c>
      <c r="AC3007" t="s">
        <v>540</v>
      </c>
      <c r="AD3007" t="s">
        <v>4706</v>
      </c>
      <c r="AE3007" s="6">
        <v>44785.643888888902</v>
      </c>
      <c r="AF3007">
        <f t="shared" ca="1" si="1894"/>
        <v>5</v>
      </c>
      <c r="AG3007">
        <f t="shared" ca="1" si="1895"/>
        <v>0</v>
      </c>
      <c r="AH3007">
        <v>36.799999999999997</v>
      </c>
      <c r="AI3007" t="s">
        <v>669</v>
      </c>
      <c r="AJ3007" t="s">
        <v>670</v>
      </c>
      <c r="AK3007">
        <f t="shared" ca="1" si="1896"/>
        <v>49</v>
      </c>
      <c r="AL3007">
        <f t="shared" ca="1" si="1899"/>
        <v>46</v>
      </c>
      <c r="AM3007" s="6">
        <v>44785.643888888902</v>
      </c>
      <c r="AN3007">
        <f t="shared" ca="1" si="1897"/>
        <v>64</v>
      </c>
      <c r="AO3007">
        <f t="shared" ca="1" si="1898"/>
        <v>1</v>
      </c>
      <c r="AP3007" s="6">
        <v>44785.643888888902</v>
      </c>
      <c r="AQ3007">
        <f t="shared" ca="1" si="1862"/>
        <v>1</v>
      </c>
      <c r="AR3007">
        <f t="shared" ca="1" si="1863"/>
        <v>64</v>
      </c>
      <c r="AS3007" s="6">
        <v>44785.643888888902</v>
      </c>
      <c r="AT3007" s="6">
        <v>44785.772592592599</v>
      </c>
    </row>
    <row r="3008" spans="1:46" x14ac:dyDescent="0.25">
      <c r="A3008" t="s">
        <v>23</v>
      </c>
      <c r="B3008">
        <v>330000</v>
      </c>
      <c r="C3008" t="s">
        <v>518</v>
      </c>
      <c r="D3008">
        <v>330200</v>
      </c>
      <c r="E3008" t="s">
        <v>302</v>
      </c>
      <c r="F3008" t="s">
        <v>303</v>
      </c>
      <c r="G3008" t="s">
        <v>596</v>
      </c>
      <c r="H3008" t="s">
        <v>304</v>
      </c>
      <c r="I3008" t="s">
        <v>533</v>
      </c>
      <c r="J3008" t="s">
        <v>534</v>
      </c>
      <c r="K3008" t="s">
        <v>76</v>
      </c>
      <c r="L3008" t="s">
        <v>597</v>
      </c>
      <c r="M3008">
        <v>4013</v>
      </c>
      <c r="N3008" t="s">
        <v>306</v>
      </c>
      <c r="O3008" t="s">
        <v>598</v>
      </c>
      <c r="P3008" t="s">
        <v>308</v>
      </c>
      <c r="S3008" t="s">
        <v>598</v>
      </c>
      <c r="T3008" t="s">
        <v>308</v>
      </c>
      <c r="U3008" t="s">
        <v>507</v>
      </c>
      <c r="V3008" t="s">
        <v>508</v>
      </c>
      <c r="W3008" t="s">
        <v>509</v>
      </c>
      <c r="X3008" t="s">
        <v>510</v>
      </c>
      <c r="Y3008" t="s">
        <v>133</v>
      </c>
      <c r="Z3008" s="1">
        <v>100000000020</v>
      </c>
      <c r="AA3008" t="s">
        <v>1249</v>
      </c>
      <c r="AB3008" t="s">
        <v>1250</v>
      </c>
      <c r="AC3008" t="s">
        <v>514</v>
      </c>
      <c r="AD3008" t="s">
        <v>4707</v>
      </c>
      <c r="AE3008" s="6">
        <v>44804.386238425897</v>
      </c>
      <c r="AF3008">
        <f t="shared" ca="1" si="1894"/>
        <v>88</v>
      </c>
      <c r="AG3008">
        <f t="shared" ca="1" si="1895"/>
        <v>59</v>
      </c>
      <c r="AH3008">
        <v>128.80000000000001</v>
      </c>
      <c r="AI3008">
        <v>9.1330282144708096E+17</v>
      </c>
      <c r="AJ3008" t="s">
        <v>1252</v>
      </c>
      <c r="AK3008">
        <f t="shared" ca="1" si="1896"/>
        <v>38</v>
      </c>
      <c r="AL3008">
        <f t="shared" ca="1" si="1899"/>
        <v>11</v>
      </c>
      <c r="AM3008" s="6">
        <v>44804.386238425897</v>
      </c>
      <c r="AN3008">
        <f t="shared" ca="1" si="1897"/>
        <v>78</v>
      </c>
      <c r="AO3008">
        <f t="shared" ca="1" si="1898"/>
        <v>24</v>
      </c>
      <c r="AP3008" s="6">
        <v>44804.386238425897</v>
      </c>
      <c r="AQ3008">
        <f t="shared" ca="1" si="1862"/>
        <v>24</v>
      </c>
      <c r="AR3008">
        <f t="shared" ca="1" si="1863"/>
        <v>78</v>
      </c>
      <c r="AS3008" s="6">
        <v>44804.386238425897</v>
      </c>
      <c r="AT3008" s="6">
        <v>44804.386250000003</v>
      </c>
    </row>
    <row r="3009" spans="1:46" x14ac:dyDescent="0.25">
      <c r="A3009" t="s">
        <v>23</v>
      </c>
      <c r="B3009">
        <v>330000</v>
      </c>
      <c r="C3009" t="s">
        <v>616</v>
      </c>
      <c r="D3009">
        <v>330800</v>
      </c>
      <c r="E3009" t="s">
        <v>302</v>
      </c>
      <c r="F3009" t="s">
        <v>303</v>
      </c>
      <c r="G3009" t="s">
        <v>596</v>
      </c>
      <c r="H3009" t="s">
        <v>304</v>
      </c>
      <c r="I3009" t="s">
        <v>533</v>
      </c>
      <c r="J3009" t="s">
        <v>534</v>
      </c>
      <c r="K3009" t="s">
        <v>76</v>
      </c>
      <c r="L3009" t="s">
        <v>597</v>
      </c>
      <c r="M3009">
        <v>4013</v>
      </c>
      <c r="N3009" t="s">
        <v>306</v>
      </c>
      <c r="O3009" t="s">
        <v>598</v>
      </c>
      <c r="P3009" t="s">
        <v>308</v>
      </c>
      <c r="S3009" t="s">
        <v>598</v>
      </c>
      <c r="T3009" t="s">
        <v>308</v>
      </c>
      <c r="U3009" t="s">
        <v>507</v>
      </c>
      <c r="V3009" t="s">
        <v>508</v>
      </c>
      <c r="W3009" t="s">
        <v>509</v>
      </c>
      <c r="X3009" t="s">
        <v>510</v>
      </c>
      <c r="Y3009" t="s">
        <v>133</v>
      </c>
      <c r="Z3009" s="1">
        <v>100000000020</v>
      </c>
      <c r="AA3009" t="s">
        <v>3430</v>
      </c>
      <c r="AB3009" t="s">
        <v>3431</v>
      </c>
      <c r="AC3009" t="s">
        <v>588</v>
      </c>
      <c r="AD3009" t="s">
        <v>4708</v>
      </c>
      <c r="AE3009" s="6">
        <v>44788.369062500002</v>
      </c>
      <c r="AF3009">
        <f t="shared" ca="1" si="1894"/>
        <v>11</v>
      </c>
      <c r="AG3009">
        <f t="shared" ca="1" si="1895"/>
        <v>45</v>
      </c>
      <c r="AH3009">
        <v>36.799999999999997</v>
      </c>
      <c r="AI3009">
        <v>9.1330100704305894E+17</v>
      </c>
      <c r="AJ3009" t="s">
        <v>579</v>
      </c>
      <c r="AK3009">
        <f t="shared" ca="1" si="1896"/>
        <v>2</v>
      </c>
      <c r="AL3009">
        <f t="shared" ca="1" si="1899"/>
        <v>1</v>
      </c>
      <c r="AM3009" s="6">
        <v>44788.369062500002</v>
      </c>
      <c r="AN3009">
        <f t="shared" ca="1" si="1897"/>
        <v>44</v>
      </c>
      <c r="AO3009">
        <f t="shared" ca="1" si="1898"/>
        <v>43</v>
      </c>
      <c r="AP3009" s="6">
        <v>44788.369062500002</v>
      </c>
      <c r="AQ3009">
        <f t="shared" ca="1" si="1862"/>
        <v>43</v>
      </c>
      <c r="AR3009">
        <f t="shared" ca="1" si="1863"/>
        <v>44</v>
      </c>
      <c r="AS3009" s="6">
        <v>44788.369062500002</v>
      </c>
      <c r="AT3009" s="6">
        <v>44788.369062500002</v>
      </c>
    </row>
    <row r="3010" spans="1:46" x14ac:dyDescent="0.25">
      <c r="A3010" t="s">
        <v>23</v>
      </c>
      <c r="B3010">
        <v>330000</v>
      </c>
      <c r="C3010" t="s">
        <v>544</v>
      </c>
      <c r="D3010">
        <v>330700</v>
      </c>
      <c r="E3010" t="s">
        <v>302</v>
      </c>
      <c r="F3010" t="s">
        <v>303</v>
      </c>
      <c r="G3010" t="s">
        <v>596</v>
      </c>
      <c r="H3010" t="s">
        <v>304</v>
      </c>
      <c r="I3010" t="s">
        <v>533</v>
      </c>
      <c r="J3010" t="s">
        <v>534</v>
      </c>
      <c r="K3010" t="s">
        <v>76</v>
      </c>
      <c r="L3010" t="s">
        <v>597</v>
      </c>
      <c r="M3010">
        <v>4013</v>
      </c>
      <c r="N3010" t="s">
        <v>306</v>
      </c>
      <c r="O3010" t="s">
        <v>598</v>
      </c>
      <c r="P3010" t="s">
        <v>308</v>
      </c>
      <c r="S3010" t="s">
        <v>598</v>
      </c>
      <c r="T3010" t="s">
        <v>308</v>
      </c>
      <c r="U3010" t="s">
        <v>507</v>
      </c>
      <c r="V3010" t="s">
        <v>508</v>
      </c>
      <c r="W3010" t="s">
        <v>509</v>
      </c>
      <c r="X3010" t="s">
        <v>510</v>
      </c>
      <c r="Y3010" t="s">
        <v>133</v>
      </c>
      <c r="Z3010" s="1">
        <v>100000000020</v>
      </c>
      <c r="AA3010" t="s">
        <v>891</v>
      </c>
      <c r="AB3010" t="s">
        <v>892</v>
      </c>
      <c r="AC3010" t="s">
        <v>540</v>
      </c>
      <c r="AD3010" t="s">
        <v>4709</v>
      </c>
      <c r="AE3010" s="6">
        <v>44795.457164351901</v>
      </c>
      <c r="AF3010">
        <f t="shared" ca="1" si="1894"/>
        <v>58</v>
      </c>
      <c r="AG3010">
        <f t="shared" ca="1" si="1895"/>
        <v>15</v>
      </c>
      <c r="AH3010">
        <v>184</v>
      </c>
      <c r="AI3010" t="s">
        <v>516</v>
      </c>
      <c r="AJ3010" t="s">
        <v>517</v>
      </c>
      <c r="AK3010">
        <f t="shared" ca="1" si="1896"/>
        <v>58</v>
      </c>
      <c r="AL3010">
        <f t="shared" ca="1" si="1899"/>
        <v>2</v>
      </c>
      <c r="AM3010" s="6">
        <v>44795.457164351901</v>
      </c>
      <c r="AN3010">
        <f t="shared" ca="1" si="1897"/>
        <v>13</v>
      </c>
      <c r="AO3010">
        <f t="shared" ca="1" si="1898"/>
        <v>96</v>
      </c>
      <c r="AP3010" s="6">
        <v>44795.457164351901</v>
      </c>
      <c r="AQ3010">
        <f t="shared" ca="1" si="1862"/>
        <v>96</v>
      </c>
      <c r="AR3010">
        <f t="shared" ca="1" si="1863"/>
        <v>13</v>
      </c>
      <c r="AS3010" s="6">
        <v>44795.457164351901</v>
      </c>
      <c r="AT3010" s="6">
        <v>44795.457187499997</v>
      </c>
    </row>
    <row r="3011" spans="1:46" x14ac:dyDescent="0.25">
      <c r="A3011" t="s">
        <v>23</v>
      </c>
      <c r="B3011">
        <v>330000</v>
      </c>
      <c r="C3011" t="s">
        <v>590</v>
      </c>
      <c r="D3011">
        <v>331000</v>
      </c>
      <c r="E3011" t="s">
        <v>189</v>
      </c>
      <c r="F3011" t="s">
        <v>190</v>
      </c>
      <c r="G3011" t="s">
        <v>610</v>
      </c>
      <c r="H3011" t="s">
        <v>193</v>
      </c>
      <c r="I3011" t="s">
        <v>503</v>
      </c>
      <c r="J3011" t="s">
        <v>504</v>
      </c>
      <c r="K3011" t="s">
        <v>76</v>
      </c>
      <c r="L3011" t="s">
        <v>611</v>
      </c>
      <c r="M3011">
        <v>4203</v>
      </c>
      <c r="N3011" t="s">
        <v>194</v>
      </c>
      <c r="O3011">
        <v>9.1320200607921894E+17</v>
      </c>
      <c r="P3011" t="s">
        <v>196</v>
      </c>
      <c r="S3011">
        <v>9.1320200607921894E+17</v>
      </c>
      <c r="T3011" t="s">
        <v>196</v>
      </c>
      <c r="U3011" t="s">
        <v>507</v>
      </c>
      <c r="V3011" t="s">
        <v>508</v>
      </c>
      <c r="W3011" t="s">
        <v>509</v>
      </c>
      <c r="X3011" t="s">
        <v>510</v>
      </c>
      <c r="Y3011" t="s">
        <v>198</v>
      </c>
      <c r="Z3011" s="1">
        <v>100000000019</v>
      </c>
      <c r="AA3011" t="s">
        <v>591</v>
      </c>
      <c r="AB3011" t="s">
        <v>592</v>
      </c>
      <c r="AC3011" t="s">
        <v>528</v>
      </c>
      <c r="AD3011" t="s">
        <v>4710</v>
      </c>
      <c r="AE3011" s="6">
        <v>44795.469386574099</v>
      </c>
      <c r="AF3011">
        <f t="shared" ca="1" si="1894"/>
        <v>21</v>
      </c>
      <c r="AG3011">
        <f t="shared" ca="1" si="1895"/>
        <v>38</v>
      </c>
      <c r="AH3011">
        <v>6660</v>
      </c>
      <c r="AI3011" t="s">
        <v>594</v>
      </c>
      <c r="AJ3011" t="s">
        <v>595</v>
      </c>
      <c r="AK3011">
        <f t="shared" ca="1" si="1896"/>
        <v>90</v>
      </c>
      <c r="AL3011">
        <f t="shared" ca="1" si="1899"/>
        <v>38</v>
      </c>
      <c r="AM3011" s="6">
        <v>44795.469386574099</v>
      </c>
      <c r="AN3011">
        <f t="shared" ca="1" si="1897"/>
        <v>69</v>
      </c>
      <c r="AO3011">
        <f t="shared" ca="1" si="1898"/>
        <v>37</v>
      </c>
      <c r="AP3011" s="6">
        <v>44795.469386574099</v>
      </c>
      <c r="AQ3011">
        <f t="shared" ref="AQ3011:AQ3074" ca="1" si="1900">AO3011</f>
        <v>37</v>
      </c>
      <c r="AR3011">
        <f t="shared" ref="AR3011:AR3074" ca="1" si="1901">AN3011</f>
        <v>69</v>
      </c>
      <c r="AS3011" s="6">
        <v>44795.469386574099</v>
      </c>
      <c r="AT3011" s="6">
        <v>44795.469398148103</v>
      </c>
    </row>
    <row r="3012" spans="1:46" x14ac:dyDescent="0.25">
      <c r="A3012" t="s">
        <v>23</v>
      </c>
      <c r="B3012">
        <v>330000</v>
      </c>
      <c r="C3012" t="s">
        <v>637</v>
      </c>
      <c r="D3012">
        <v>330600</v>
      </c>
      <c r="E3012" t="s">
        <v>302</v>
      </c>
      <c r="F3012" t="s">
        <v>303</v>
      </c>
      <c r="G3012" t="s">
        <v>596</v>
      </c>
      <c r="H3012" t="s">
        <v>304</v>
      </c>
      <c r="I3012" t="s">
        <v>533</v>
      </c>
      <c r="J3012" t="s">
        <v>534</v>
      </c>
      <c r="K3012" t="s">
        <v>76</v>
      </c>
      <c r="L3012" t="s">
        <v>597</v>
      </c>
      <c r="M3012">
        <v>4013</v>
      </c>
      <c r="N3012" t="s">
        <v>306</v>
      </c>
      <c r="O3012" t="s">
        <v>598</v>
      </c>
      <c r="P3012" t="s">
        <v>308</v>
      </c>
      <c r="S3012" t="s">
        <v>598</v>
      </c>
      <c r="T3012" t="s">
        <v>308</v>
      </c>
      <c r="U3012" t="s">
        <v>507</v>
      </c>
      <c r="V3012" t="s">
        <v>508</v>
      </c>
      <c r="W3012" t="s">
        <v>509</v>
      </c>
      <c r="X3012" t="s">
        <v>510</v>
      </c>
      <c r="Y3012" t="s">
        <v>133</v>
      </c>
      <c r="Z3012" s="1">
        <v>100000000020</v>
      </c>
      <c r="AA3012" t="s">
        <v>851</v>
      </c>
      <c r="AB3012" t="s">
        <v>852</v>
      </c>
      <c r="AC3012" t="s">
        <v>540</v>
      </c>
      <c r="AD3012" t="s">
        <v>4711</v>
      </c>
      <c r="AE3012" s="6">
        <v>44798.5618287037</v>
      </c>
      <c r="AF3012">
        <f t="shared" ca="1" si="1894"/>
        <v>55</v>
      </c>
      <c r="AG3012">
        <f t="shared" ca="1" si="1895"/>
        <v>67</v>
      </c>
      <c r="AH3012">
        <v>92</v>
      </c>
      <c r="AI3012">
        <v>9.1330604146111206E+17</v>
      </c>
      <c r="AJ3012" t="s">
        <v>872</v>
      </c>
      <c r="AK3012">
        <f t="shared" ca="1" si="1896"/>
        <v>93</v>
      </c>
      <c r="AL3012">
        <f t="shared" ca="1" si="1899"/>
        <v>58</v>
      </c>
      <c r="AM3012" s="6">
        <v>44798.5618287037</v>
      </c>
      <c r="AN3012">
        <f t="shared" ca="1" si="1897"/>
        <v>19</v>
      </c>
      <c r="AO3012">
        <f t="shared" ca="1" si="1898"/>
        <v>7</v>
      </c>
      <c r="AP3012" s="6">
        <v>44798.5618287037</v>
      </c>
      <c r="AQ3012">
        <f t="shared" ca="1" si="1900"/>
        <v>7</v>
      </c>
      <c r="AR3012">
        <f t="shared" ca="1" si="1901"/>
        <v>19</v>
      </c>
      <c r="AS3012" s="6">
        <v>44798.5618287037</v>
      </c>
      <c r="AT3012" s="6">
        <v>44798.5618287037</v>
      </c>
    </row>
    <row r="3013" spans="1:46" x14ac:dyDescent="0.25">
      <c r="A3013" t="s">
        <v>23</v>
      </c>
      <c r="B3013">
        <v>330000</v>
      </c>
      <c r="C3013" t="s">
        <v>637</v>
      </c>
      <c r="D3013">
        <v>330600</v>
      </c>
      <c r="E3013" t="s">
        <v>302</v>
      </c>
      <c r="F3013" t="s">
        <v>303</v>
      </c>
      <c r="G3013" t="s">
        <v>596</v>
      </c>
      <c r="H3013" t="s">
        <v>304</v>
      </c>
      <c r="I3013" t="s">
        <v>533</v>
      </c>
      <c r="J3013" t="s">
        <v>534</v>
      </c>
      <c r="K3013" t="s">
        <v>76</v>
      </c>
      <c r="L3013" t="s">
        <v>597</v>
      </c>
      <c r="M3013">
        <v>4013</v>
      </c>
      <c r="N3013" t="s">
        <v>306</v>
      </c>
      <c r="O3013" t="s">
        <v>598</v>
      </c>
      <c r="P3013" t="s">
        <v>308</v>
      </c>
      <c r="S3013" t="s">
        <v>598</v>
      </c>
      <c r="T3013" t="s">
        <v>308</v>
      </c>
      <c r="U3013" t="s">
        <v>507</v>
      </c>
      <c r="V3013" t="s">
        <v>508</v>
      </c>
      <c r="W3013" t="s">
        <v>509</v>
      </c>
      <c r="X3013" t="s">
        <v>510</v>
      </c>
      <c r="Y3013" t="s">
        <v>133</v>
      </c>
      <c r="Z3013" s="1">
        <v>100000000020</v>
      </c>
      <c r="AA3013" t="s">
        <v>1237</v>
      </c>
      <c r="AB3013" t="s">
        <v>1238</v>
      </c>
      <c r="AC3013" t="s">
        <v>528</v>
      </c>
      <c r="AD3013" t="s">
        <v>4712</v>
      </c>
      <c r="AE3013" s="6">
        <v>44799.6569212963</v>
      </c>
      <c r="AF3013">
        <f t="shared" ref="AF3013:AF3022" ca="1" si="1902">INT(RAND()*100)</f>
        <v>56</v>
      </c>
      <c r="AG3013">
        <f t="shared" ref="AG3013:AG3022" ca="1" si="1903">INT(RAND()*100)</f>
        <v>93</v>
      </c>
      <c r="AH3013">
        <v>184</v>
      </c>
      <c r="AI3013" t="s">
        <v>516</v>
      </c>
      <c r="AJ3013" t="s">
        <v>517</v>
      </c>
      <c r="AK3013">
        <f t="shared" ref="AK3013:AK3022" ca="1" si="1904">INT(RAND()*100)</f>
        <v>93</v>
      </c>
      <c r="AL3013">
        <f t="shared" ca="1" si="1899"/>
        <v>70</v>
      </c>
      <c r="AM3013" s="6">
        <v>44799.6569212963</v>
      </c>
      <c r="AN3013">
        <f t="shared" ref="AN3013:AN3022" ca="1" si="1905">INT(RAND()*100)</f>
        <v>57</v>
      </c>
      <c r="AO3013">
        <f t="shared" ref="AO3013:AO3022" ca="1" si="1906">INT(RAND()*100)</f>
        <v>18</v>
      </c>
      <c r="AP3013" s="6">
        <v>44799.6569212963</v>
      </c>
      <c r="AQ3013">
        <f t="shared" ca="1" si="1900"/>
        <v>18</v>
      </c>
      <c r="AR3013">
        <f t="shared" ca="1" si="1901"/>
        <v>57</v>
      </c>
      <c r="AS3013" s="6">
        <v>44799.6569212963</v>
      </c>
      <c r="AT3013" s="6">
        <v>44799.6569212963</v>
      </c>
    </row>
    <row r="3014" spans="1:46" x14ac:dyDescent="0.25">
      <c r="A3014" t="s">
        <v>23</v>
      </c>
      <c r="B3014">
        <v>330000</v>
      </c>
      <c r="C3014" t="s">
        <v>549</v>
      </c>
      <c r="D3014">
        <v>330100</v>
      </c>
      <c r="E3014" t="s">
        <v>439</v>
      </c>
      <c r="F3014" t="s">
        <v>440</v>
      </c>
      <c r="G3014" t="s">
        <v>617</v>
      </c>
      <c r="H3014" t="s">
        <v>618</v>
      </c>
      <c r="I3014" t="s">
        <v>503</v>
      </c>
      <c r="J3014" t="s">
        <v>504</v>
      </c>
      <c r="K3014" t="s">
        <v>76</v>
      </c>
      <c r="L3014" t="s">
        <v>619</v>
      </c>
      <c r="M3014">
        <v>123</v>
      </c>
      <c r="N3014" t="s">
        <v>443</v>
      </c>
      <c r="O3014" t="s">
        <v>620</v>
      </c>
      <c r="P3014" t="s">
        <v>621</v>
      </c>
      <c r="S3014" t="s">
        <v>620</v>
      </c>
      <c r="T3014" t="s">
        <v>446</v>
      </c>
      <c r="U3014" t="s">
        <v>622</v>
      </c>
      <c r="V3014" t="s">
        <v>623</v>
      </c>
      <c r="W3014" t="s">
        <v>509</v>
      </c>
      <c r="X3014" t="s">
        <v>510</v>
      </c>
      <c r="Y3014" t="s">
        <v>198</v>
      </c>
      <c r="Z3014" s="1">
        <v>100000000019</v>
      </c>
      <c r="AA3014" t="s">
        <v>4713</v>
      </c>
      <c r="AB3014" t="s">
        <v>4714</v>
      </c>
      <c r="AC3014" t="s">
        <v>540</v>
      </c>
      <c r="AD3014" t="s">
        <v>4715</v>
      </c>
      <c r="AE3014" s="6">
        <v>44804.605312500003</v>
      </c>
      <c r="AF3014">
        <f t="shared" ca="1" si="1902"/>
        <v>81</v>
      </c>
      <c r="AG3014">
        <f t="shared" ca="1" si="1903"/>
        <v>72</v>
      </c>
      <c r="AH3014">
        <v>2829.68</v>
      </c>
      <c r="AI3014" t="s">
        <v>530</v>
      </c>
      <c r="AJ3014" t="s">
        <v>531</v>
      </c>
      <c r="AK3014">
        <f t="shared" ca="1" si="1904"/>
        <v>81</v>
      </c>
      <c r="AL3014">
        <f t="shared" ref="AL3014:AL3023" ca="1" si="1907">INT(RAND()*100)</f>
        <v>73</v>
      </c>
      <c r="AM3014" s="6">
        <v>44804.605312500003</v>
      </c>
      <c r="AN3014">
        <f t="shared" ca="1" si="1905"/>
        <v>67</v>
      </c>
      <c r="AO3014">
        <f t="shared" ca="1" si="1906"/>
        <v>93</v>
      </c>
      <c r="AP3014" s="6">
        <v>44804.605312500003</v>
      </c>
      <c r="AQ3014">
        <f t="shared" ca="1" si="1900"/>
        <v>93</v>
      </c>
      <c r="AR3014">
        <f t="shared" ca="1" si="1901"/>
        <v>67</v>
      </c>
      <c r="AS3014" s="6">
        <v>44804.605312500003</v>
      </c>
      <c r="AT3014" s="6">
        <v>44804.605335648099</v>
      </c>
    </row>
    <row r="3015" spans="1:46" x14ac:dyDescent="0.25">
      <c r="A3015" t="s">
        <v>23</v>
      </c>
      <c r="B3015">
        <v>330000</v>
      </c>
      <c r="C3015" t="s">
        <v>637</v>
      </c>
      <c r="D3015">
        <v>330600</v>
      </c>
      <c r="E3015" t="s">
        <v>302</v>
      </c>
      <c r="F3015" t="s">
        <v>303</v>
      </c>
      <c r="G3015" t="s">
        <v>596</v>
      </c>
      <c r="H3015" t="s">
        <v>304</v>
      </c>
      <c r="I3015" t="s">
        <v>533</v>
      </c>
      <c r="J3015" t="s">
        <v>534</v>
      </c>
      <c r="K3015" t="s">
        <v>76</v>
      </c>
      <c r="L3015" t="s">
        <v>597</v>
      </c>
      <c r="M3015">
        <v>4013</v>
      </c>
      <c r="N3015" t="s">
        <v>306</v>
      </c>
      <c r="O3015" t="s">
        <v>598</v>
      </c>
      <c r="P3015" t="s">
        <v>308</v>
      </c>
      <c r="S3015" t="s">
        <v>598</v>
      </c>
      <c r="T3015" t="s">
        <v>308</v>
      </c>
      <c r="U3015" t="s">
        <v>507</v>
      </c>
      <c r="V3015" t="s">
        <v>508</v>
      </c>
      <c r="W3015" t="s">
        <v>509</v>
      </c>
      <c r="X3015" t="s">
        <v>510</v>
      </c>
      <c r="Y3015" t="s">
        <v>133</v>
      </c>
      <c r="Z3015" s="1">
        <v>100000000020</v>
      </c>
      <c r="AA3015" t="s">
        <v>649</v>
      </c>
      <c r="AB3015" t="s">
        <v>4495</v>
      </c>
      <c r="AC3015" t="s">
        <v>540</v>
      </c>
      <c r="AD3015" t="s">
        <v>4716</v>
      </c>
      <c r="AE3015" s="6">
        <v>44774.520706018498</v>
      </c>
      <c r="AF3015">
        <f t="shared" ca="1" si="1902"/>
        <v>41</v>
      </c>
      <c r="AG3015">
        <f t="shared" ca="1" si="1903"/>
        <v>82</v>
      </c>
      <c r="AH3015">
        <v>110.4</v>
      </c>
      <c r="AI3015" t="s">
        <v>1397</v>
      </c>
      <c r="AJ3015" t="s">
        <v>1398</v>
      </c>
      <c r="AK3015">
        <f t="shared" ca="1" si="1904"/>
        <v>18</v>
      </c>
      <c r="AL3015">
        <f t="shared" ca="1" si="1907"/>
        <v>10</v>
      </c>
      <c r="AM3015" s="6">
        <v>44774.520706018498</v>
      </c>
      <c r="AN3015">
        <f t="shared" ca="1" si="1905"/>
        <v>68</v>
      </c>
      <c r="AO3015">
        <f t="shared" ca="1" si="1906"/>
        <v>55</v>
      </c>
      <c r="AP3015" s="6">
        <v>44774.520706018498</v>
      </c>
      <c r="AQ3015">
        <f t="shared" ca="1" si="1900"/>
        <v>55</v>
      </c>
      <c r="AR3015">
        <f t="shared" ca="1" si="1901"/>
        <v>68</v>
      </c>
      <c r="AS3015" s="6">
        <v>44774.520706018498</v>
      </c>
      <c r="AT3015" s="6">
        <v>44775.0169328704</v>
      </c>
    </row>
    <row r="3016" spans="1:46" x14ac:dyDescent="0.25">
      <c r="A3016" t="s">
        <v>23</v>
      </c>
      <c r="B3016">
        <v>330000</v>
      </c>
      <c r="C3016" t="s">
        <v>671</v>
      </c>
      <c r="D3016">
        <v>330400</v>
      </c>
      <c r="E3016" t="s">
        <v>232</v>
      </c>
      <c r="F3016" t="s">
        <v>233</v>
      </c>
      <c r="G3016" t="s">
        <v>532</v>
      </c>
      <c r="H3016" t="s">
        <v>234</v>
      </c>
      <c r="I3016" t="s">
        <v>533</v>
      </c>
      <c r="J3016" t="s">
        <v>534</v>
      </c>
      <c r="K3016" t="s">
        <v>76</v>
      </c>
      <c r="L3016" t="s">
        <v>535</v>
      </c>
      <c r="M3016">
        <v>103</v>
      </c>
      <c r="N3016" t="s">
        <v>165</v>
      </c>
      <c r="O3016" t="s">
        <v>536</v>
      </c>
      <c r="P3016" t="s">
        <v>537</v>
      </c>
      <c r="S3016" t="s">
        <v>536</v>
      </c>
      <c r="T3016" t="s">
        <v>238</v>
      </c>
      <c r="U3016" t="s">
        <v>507</v>
      </c>
      <c r="V3016" t="s">
        <v>508</v>
      </c>
      <c r="W3016" t="s">
        <v>509</v>
      </c>
      <c r="X3016" t="s">
        <v>510</v>
      </c>
      <c r="Y3016" t="s">
        <v>133</v>
      </c>
      <c r="Z3016" s="1">
        <v>100000000020</v>
      </c>
      <c r="AA3016" t="s">
        <v>1651</v>
      </c>
      <c r="AB3016" t="s">
        <v>1652</v>
      </c>
      <c r="AC3016" t="s">
        <v>528</v>
      </c>
      <c r="AD3016" t="s">
        <v>4717</v>
      </c>
      <c r="AE3016" s="6">
        <v>44774.328310185199</v>
      </c>
      <c r="AF3016">
        <f t="shared" ca="1" si="1902"/>
        <v>77</v>
      </c>
      <c r="AG3016">
        <f t="shared" ca="1" si="1903"/>
        <v>0</v>
      </c>
      <c r="AH3016">
        <v>2880</v>
      </c>
      <c r="AI3016" t="s">
        <v>1039</v>
      </c>
      <c r="AJ3016" t="s">
        <v>1040</v>
      </c>
      <c r="AK3016">
        <f t="shared" ca="1" si="1904"/>
        <v>5</v>
      </c>
      <c r="AL3016">
        <f t="shared" ca="1" si="1907"/>
        <v>22</v>
      </c>
      <c r="AM3016" s="6">
        <v>44774.328310185199</v>
      </c>
      <c r="AN3016">
        <f t="shared" ca="1" si="1905"/>
        <v>90</v>
      </c>
      <c r="AO3016">
        <f t="shared" ca="1" si="1906"/>
        <v>97</v>
      </c>
      <c r="AP3016" s="6">
        <v>44774.328310185199</v>
      </c>
      <c r="AQ3016">
        <f t="shared" ca="1" si="1900"/>
        <v>97</v>
      </c>
      <c r="AR3016">
        <f t="shared" ca="1" si="1901"/>
        <v>90</v>
      </c>
      <c r="AS3016" s="6">
        <v>44774.328310185199</v>
      </c>
      <c r="AT3016" s="6">
        <v>44774.5008101852</v>
      </c>
    </row>
    <row r="3017" spans="1:46" x14ac:dyDescent="0.25">
      <c r="A3017" t="s">
        <v>23</v>
      </c>
      <c r="B3017">
        <v>330000</v>
      </c>
      <c r="C3017" t="s">
        <v>549</v>
      </c>
      <c r="D3017">
        <v>330100</v>
      </c>
      <c r="E3017" t="s">
        <v>302</v>
      </c>
      <c r="F3017" t="s">
        <v>303</v>
      </c>
      <c r="G3017" t="s">
        <v>596</v>
      </c>
      <c r="H3017" t="s">
        <v>304</v>
      </c>
      <c r="I3017" t="s">
        <v>533</v>
      </c>
      <c r="J3017" t="s">
        <v>534</v>
      </c>
      <c r="K3017" t="s">
        <v>76</v>
      </c>
      <c r="L3017" t="s">
        <v>597</v>
      </c>
      <c r="M3017">
        <v>4013</v>
      </c>
      <c r="N3017" t="s">
        <v>306</v>
      </c>
      <c r="O3017" t="s">
        <v>598</v>
      </c>
      <c r="P3017" t="s">
        <v>308</v>
      </c>
      <c r="S3017" t="s">
        <v>598</v>
      </c>
      <c r="T3017" t="s">
        <v>308</v>
      </c>
      <c r="U3017" t="s">
        <v>507</v>
      </c>
      <c r="V3017" t="s">
        <v>508</v>
      </c>
      <c r="W3017" t="s">
        <v>509</v>
      </c>
      <c r="X3017" t="s">
        <v>510</v>
      </c>
      <c r="Y3017" t="s">
        <v>133</v>
      </c>
      <c r="Z3017" s="1">
        <v>100000000020</v>
      </c>
      <c r="AA3017" t="s">
        <v>604</v>
      </c>
      <c r="AB3017" t="s">
        <v>4151</v>
      </c>
      <c r="AC3017" t="s">
        <v>514</v>
      </c>
      <c r="AD3017" t="s">
        <v>4152</v>
      </c>
      <c r="AE3017" s="6">
        <v>44774.476180555597</v>
      </c>
      <c r="AF3017">
        <f t="shared" ca="1" si="1902"/>
        <v>6</v>
      </c>
      <c r="AG3017">
        <f t="shared" ca="1" si="1903"/>
        <v>89</v>
      </c>
      <c r="AH3017">
        <v>36.799999999999997</v>
      </c>
      <c r="AI3017" t="s">
        <v>4137</v>
      </c>
      <c r="AJ3017" t="s">
        <v>4138</v>
      </c>
      <c r="AK3017">
        <f t="shared" ca="1" si="1904"/>
        <v>62</v>
      </c>
      <c r="AL3017">
        <f t="shared" ca="1" si="1907"/>
        <v>34</v>
      </c>
      <c r="AM3017" s="6">
        <v>44774.476180555597</v>
      </c>
      <c r="AN3017">
        <f t="shared" ca="1" si="1905"/>
        <v>99</v>
      </c>
      <c r="AO3017">
        <f t="shared" ca="1" si="1906"/>
        <v>98</v>
      </c>
      <c r="AP3017" s="6">
        <v>44774.476180555597</v>
      </c>
      <c r="AQ3017">
        <f t="shared" ca="1" si="1900"/>
        <v>98</v>
      </c>
      <c r="AR3017">
        <f t="shared" ca="1" si="1901"/>
        <v>99</v>
      </c>
      <c r="AS3017" s="6">
        <v>44774.476180555597</v>
      </c>
      <c r="AT3017" s="6">
        <v>44777.400960648098</v>
      </c>
    </row>
    <row r="3018" spans="1:46" x14ac:dyDescent="0.25">
      <c r="A3018" t="s">
        <v>23</v>
      </c>
      <c r="B3018">
        <v>330000</v>
      </c>
      <c r="C3018" t="s">
        <v>590</v>
      </c>
      <c r="D3018">
        <v>331000</v>
      </c>
      <c r="E3018" t="s">
        <v>302</v>
      </c>
      <c r="F3018" t="s">
        <v>303</v>
      </c>
      <c r="G3018" t="s">
        <v>596</v>
      </c>
      <c r="H3018" t="s">
        <v>304</v>
      </c>
      <c r="I3018" t="s">
        <v>533</v>
      </c>
      <c r="J3018" t="s">
        <v>534</v>
      </c>
      <c r="K3018" t="s">
        <v>76</v>
      </c>
      <c r="L3018" t="s">
        <v>597</v>
      </c>
      <c r="M3018">
        <v>4013</v>
      </c>
      <c r="N3018" t="s">
        <v>306</v>
      </c>
      <c r="O3018" t="s">
        <v>598</v>
      </c>
      <c r="P3018" t="s">
        <v>308</v>
      </c>
      <c r="S3018" t="s">
        <v>598</v>
      </c>
      <c r="T3018" t="s">
        <v>308</v>
      </c>
      <c r="U3018" t="s">
        <v>507</v>
      </c>
      <c r="V3018" t="s">
        <v>508</v>
      </c>
      <c r="W3018" t="s">
        <v>509</v>
      </c>
      <c r="X3018" t="s">
        <v>510</v>
      </c>
      <c r="Y3018" t="s">
        <v>133</v>
      </c>
      <c r="Z3018" s="1">
        <v>100000000020</v>
      </c>
      <c r="AA3018" t="s">
        <v>2050</v>
      </c>
      <c r="AB3018" t="s">
        <v>4329</v>
      </c>
      <c r="AC3018" t="s">
        <v>514</v>
      </c>
      <c r="AD3018" t="s">
        <v>4718</v>
      </c>
      <c r="AE3018" s="6">
        <v>44774.587268518502</v>
      </c>
      <c r="AF3018">
        <f t="shared" ca="1" si="1902"/>
        <v>42</v>
      </c>
      <c r="AG3018">
        <f t="shared" ca="1" si="1903"/>
        <v>69</v>
      </c>
      <c r="AH3018">
        <v>736</v>
      </c>
      <c r="AI3018" t="s">
        <v>669</v>
      </c>
      <c r="AJ3018" t="s">
        <v>670</v>
      </c>
      <c r="AK3018">
        <f t="shared" ca="1" si="1904"/>
        <v>14</v>
      </c>
      <c r="AL3018">
        <f t="shared" ca="1" si="1907"/>
        <v>99</v>
      </c>
      <c r="AM3018" s="6">
        <v>44774.587268518502</v>
      </c>
      <c r="AN3018">
        <f t="shared" ca="1" si="1905"/>
        <v>77</v>
      </c>
      <c r="AO3018">
        <f t="shared" ca="1" si="1906"/>
        <v>66</v>
      </c>
      <c r="AP3018" s="6">
        <v>44774.587268518502</v>
      </c>
      <c r="AQ3018">
        <f t="shared" ca="1" si="1900"/>
        <v>66</v>
      </c>
      <c r="AR3018">
        <f t="shared" ca="1" si="1901"/>
        <v>77</v>
      </c>
      <c r="AS3018" s="6">
        <v>44774.587268518502</v>
      </c>
      <c r="AT3018" s="6">
        <v>44774.838518518503</v>
      </c>
    </row>
    <row r="3019" spans="1:46" x14ac:dyDescent="0.25">
      <c r="A3019" t="s">
        <v>23</v>
      </c>
      <c r="B3019">
        <v>330000</v>
      </c>
      <c r="C3019" t="s">
        <v>671</v>
      </c>
      <c r="D3019">
        <v>330400</v>
      </c>
      <c r="E3019" t="s">
        <v>232</v>
      </c>
      <c r="F3019" t="s">
        <v>233</v>
      </c>
      <c r="G3019" t="s">
        <v>532</v>
      </c>
      <c r="H3019" t="s">
        <v>234</v>
      </c>
      <c r="I3019" t="s">
        <v>533</v>
      </c>
      <c r="J3019" t="s">
        <v>534</v>
      </c>
      <c r="K3019" t="s">
        <v>76</v>
      </c>
      <c r="L3019" t="s">
        <v>535</v>
      </c>
      <c r="M3019">
        <v>103</v>
      </c>
      <c r="N3019" t="s">
        <v>165</v>
      </c>
      <c r="O3019" t="s">
        <v>536</v>
      </c>
      <c r="P3019" t="s">
        <v>537</v>
      </c>
      <c r="S3019" t="s">
        <v>536</v>
      </c>
      <c r="T3019" t="s">
        <v>238</v>
      </c>
      <c r="U3019" t="s">
        <v>507</v>
      </c>
      <c r="V3019" t="s">
        <v>508</v>
      </c>
      <c r="W3019" t="s">
        <v>509</v>
      </c>
      <c r="X3019" t="s">
        <v>510</v>
      </c>
      <c r="Y3019" t="s">
        <v>133</v>
      </c>
      <c r="Z3019" s="1">
        <v>100000000020</v>
      </c>
      <c r="AA3019" t="s">
        <v>2436</v>
      </c>
      <c r="AB3019" t="s">
        <v>2437</v>
      </c>
      <c r="AC3019" t="s">
        <v>679</v>
      </c>
      <c r="AD3019" t="s">
        <v>4719</v>
      </c>
      <c r="AE3019" s="6">
        <v>44775.647106481498</v>
      </c>
      <c r="AF3019">
        <f t="shared" ca="1" si="1902"/>
        <v>26</v>
      </c>
      <c r="AG3019">
        <f t="shared" ca="1" si="1903"/>
        <v>59</v>
      </c>
      <c r="AH3019">
        <v>24</v>
      </c>
      <c r="AI3019" t="s">
        <v>1039</v>
      </c>
      <c r="AJ3019" t="s">
        <v>1040</v>
      </c>
      <c r="AK3019">
        <f t="shared" ca="1" si="1904"/>
        <v>4</v>
      </c>
      <c r="AL3019">
        <f t="shared" ca="1" si="1907"/>
        <v>71</v>
      </c>
      <c r="AM3019" s="6">
        <v>44775.647106481498</v>
      </c>
      <c r="AN3019">
        <f t="shared" ca="1" si="1905"/>
        <v>59</v>
      </c>
      <c r="AO3019">
        <f t="shared" ca="1" si="1906"/>
        <v>60</v>
      </c>
      <c r="AP3019" s="6">
        <v>44775.647106481498</v>
      </c>
      <c r="AQ3019">
        <f t="shared" ca="1" si="1900"/>
        <v>60</v>
      </c>
      <c r="AR3019">
        <f t="shared" ca="1" si="1901"/>
        <v>59</v>
      </c>
      <c r="AS3019" s="6">
        <v>44775.647106481498</v>
      </c>
      <c r="AT3019" s="6">
        <v>44775.723854166703</v>
      </c>
    </row>
    <row r="3020" spans="1:46" x14ac:dyDescent="0.25">
      <c r="A3020" t="s">
        <v>23</v>
      </c>
      <c r="B3020">
        <v>330000</v>
      </c>
      <c r="C3020" t="s">
        <v>558</v>
      </c>
      <c r="D3020">
        <v>330300</v>
      </c>
      <c r="E3020" t="s">
        <v>232</v>
      </c>
      <c r="F3020" t="s">
        <v>233</v>
      </c>
      <c r="G3020" t="s">
        <v>532</v>
      </c>
      <c r="H3020" t="s">
        <v>234</v>
      </c>
      <c r="I3020" t="s">
        <v>533</v>
      </c>
      <c r="J3020" t="s">
        <v>534</v>
      </c>
      <c r="K3020" t="s">
        <v>76</v>
      </c>
      <c r="L3020" t="s">
        <v>535</v>
      </c>
      <c r="M3020">
        <v>103</v>
      </c>
      <c r="N3020" t="s">
        <v>165</v>
      </c>
      <c r="O3020" t="s">
        <v>536</v>
      </c>
      <c r="P3020" t="s">
        <v>537</v>
      </c>
      <c r="S3020" t="s">
        <v>536</v>
      </c>
      <c r="T3020" t="s">
        <v>238</v>
      </c>
      <c r="U3020" t="s">
        <v>507</v>
      </c>
      <c r="V3020" t="s">
        <v>508</v>
      </c>
      <c r="W3020" t="s">
        <v>509</v>
      </c>
      <c r="X3020" t="s">
        <v>510</v>
      </c>
      <c r="Y3020" t="s">
        <v>133</v>
      </c>
      <c r="Z3020" s="1">
        <v>100000000020</v>
      </c>
      <c r="AA3020" t="s">
        <v>1069</v>
      </c>
      <c r="AB3020" t="s">
        <v>4704</v>
      </c>
      <c r="AC3020" t="s">
        <v>540</v>
      </c>
      <c r="AD3020" t="s">
        <v>4720</v>
      </c>
      <c r="AE3020" s="6">
        <v>44777.698252314804</v>
      </c>
      <c r="AF3020">
        <f t="shared" ca="1" si="1902"/>
        <v>91</v>
      </c>
      <c r="AG3020">
        <f t="shared" ca="1" si="1903"/>
        <v>48</v>
      </c>
      <c r="AH3020">
        <v>1440</v>
      </c>
      <c r="AI3020" t="s">
        <v>562</v>
      </c>
      <c r="AJ3020" t="s">
        <v>563</v>
      </c>
      <c r="AK3020">
        <f t="shared" ca="1" si="1904"/>
        <v>98</v>
      </c>
      <c r="AL3020">
        <f t="shared" ca="1" si="1907"/>
        <v>58</v>
      </c>
      <c r="AM3020" s="6">
        <v>44777.698252314804</v>
      </c>
      <c r="AN3020">
        <f t="shared" ca="1" si="1905"/>
        <v>10</v>
      </c>
      <c r="AO3020">
        <f t="shared" ca="1" si="1906"/>
        <v>73</v>
      </c>
      <c r="AP3020" s="6">
        <v>44777.698252314804</v>
      </c>
      <c r="AQ3020">
        <f t="shared" ca="1" si="1900"/>
        <v>73</v>
      </c>
      <c r="AR3020">
        <f t="shared" ca="1" si="1901"/>
        <v>10</v>
      </c>
      <c r="AS3020" s="6">
        <v>44777.698252314804</v>
      </c>
      <c r="AT3020" s="6">
        <v>44777.724548611099</v>
      </c>
    </row>
    <row r="3021" spans="1:46" x14ac:dyDescent="0.25">
      <c r="A3021" t="s">
        <v>23</v>
      </c>
      <c r="B3021">
        <v>330000</v>
      </c>
      <c r="C3021" t="s">
        <v>671</v>
      </c>
      <c r="D3021">
        <v>330400</v>
      </c>
      <c r="E3021" t="s">
        <v>232</v>
      </c>
      <c r="F3021" t="s">
        <v>233</v>
      </c>
      <c r="G3021" t="s">
        <v>532</v>
      </c>
      <c r="H3021" t="s">
        <v>234</v>
      </c>
      <c r="I3021" t="s">
        <v>533</v>
      </c>
      <c r="J3021" t="s">
        <v>534</v>
      </c>
      <c r="K3021" t="s">
        <v>76</v>
      </c>
      <c r="L3021" t="s">
        <v>535</v>
      </c>
      <c r="M3021">
        <v>103</v>
      </c>
      <c r="N3021" t="s">
        <v>165</v>
      </c>
      <c r="O3021" t="s">
        <v>536</v>
      </c>
      <c r="P3021" t="s">
        <v>537</v>
      </c>
      <c r="S3021" t="s">
        <v>536</v>
      </c>
      <c r="T3021" t="s">
        <v>238</v>
      </c>
      <c r="U3021" t="s">
        <v>507</v>
      </c>
      <c r="V3021" t="s">
        <v>508</v>
      </c>
      <c r="W3021" t="s">
        <v>509</v>
      </c>
      <c r="X3021" t="s">
        <v>510</v>
      </c>
      <c r="Y3021" t="s">
        <v>133</v>
      </c>
      <c r="Z3021" s="1">
        <v>100000000020</v>
      </c>
      <c r="AA3021" t="s">
        <v>1683</v>
      </c>
      <c r="AB3021" t="s">
        <v>1684</v>
      </c>
      <c r="AC3021" t="s">
        <v>540</v>
      </c>
      <c r="AD3021" t="s">
        <v>4721</v>
      </c>
      <c r="AE3021" s="6">
        <v>44778.477210648103</v>
      </c>
      <c r="AF3021">
        <f t="shared" ca="1" si="1902"/>
        <v>97</v>
      </c>
      <c r="AG3021">
        <f t="shared" ca="1" si="1903"/>
        <v>99</v>
      </c>
      <c r="AH3021">
        <v>960</v>
      </c>
      <c r="AI3021" t="s">
        <v>1039</v>
      </c>
      <c r="AJ3021" t="s">
        <v>1040</v>
      </c>
      <c r="AK3021">
        <f t="shared" ca="1" si="1904"/>
        <v>56</v>
      </c>
      <c r="AL3021">
        <f t="shared" ca="1" si="1907"/>
        <v>90</v>
      </c>
      <c r="AM3021" s="6">
        <v>44778.477210648103</v>
      </c>
      <c r="AN3021">
        <f t="shared" ca="1" si="1905"/>
        <v>76</v>
      </c>
      <c r="AO3021">
        <f t="shared" ca="1" si="1906"/>
        <v>95</v>
      </c>
      <c r="AP3021" s="6">
        <v>44778.477210648103</v>
      </c>
      <c r="AQ3021">
        <f t="shared" ca="1" si="1900"/>
        <v>95</v>
      </c>
      <c r="AR3021">
        <f t="shared" ca="1" si="1901"/>
        <v>76</v>
      </c>
      <c r="AS3021" s="6">
        <v>44778.477210648103</v>
      </c>
      <c r="AT3021" s="6">
        <v>44778.6668055556</v>
      </c>
    </row>
    <row r="3022" spans="1:46" x14ac:dyDescent="0.25">
      <c r="A3022" t="s">
        <v>23</v>
      </c>
      <c r="B3022">
        <v>330000</v>
      </c>
      <c r="C3022" t="s">
        <v>518</v>
      </c>
      <c r="D3022">
        <v>330200</v>
      </c>
      <c r="E3022" t="s">
        <v>200</v>
      </c>
      <c r="F3022" t="s">
        <v>201</v>
      </c>
      <c r="G3022" t="s">
        <v>519</v>
      </c>
      <c r="H3022" t="s">
        <v>520</v>
      </c>
      <c r="I3022" t="s">
        <v>503</v>
      </c>
      <c r="J3022" t="s">
        <v>504</v>
      </c>
      <c r="K3022" t="s">
        <v>76</v>
      </c>
      <c r="L3022" t="s">
        <v>521</v>
      </c>
      <c r="M3022">
        <v>1274</v>
      </c>
      <c r="N3022" t="s">
        <v>204</v>
      </c>
      <c r="O3022" t="s">
        <v>522</v>
      </c>
      <c r="P3022" t="s">
        <v>523</v>
      </c>
      <c r="S3022" t="s">
        <v>522</v>
      </c>
      <c r="T3022" t="s">
        <v>208</v>
      </c>
      <c r="U3022" t="s">
        <v>524</v>
      </c>
      <c r="V3022" t="s">
        <v>525</v>
      </c>
      <c r="W3022" t="s">
        <v>509</v>
      </c>
      <c r="X3022" t="s">
        <v>510</v>
      </c>
      <c r="Y3022" t="s">
        <v>92</v>
      </c>
      <c r="Z3022" s="1">
        <v>10000000009</v>
      </c>
      <c r="AA3022" t="s">
        <v>777</v>
      </c>
      <c r="AB3022" t="s">
        <v>778</v>
      </c>
      <c r="AC3022" t="s">
        <v>528</v>
      </c>
      <c r="AD3022" t="s">
        <v>4722</v>
      </c>
      <c r="AE3022" s="6">
        <v>44796.483414351896</v>
      </c>
      <c r="AF3022">
        <f t="shared" ca="1" si="1902"/>
        <v>91</v>
      </c>
      <c r="AG3022">
        <f t="shared" ca="1" si="1903"/>
        <v>55</v>
      </c>
      <c r="AH3022">
        <v>9576</v>
      </c>
      <c r="AI3022">
        <v>9.1330200144063104E+17</v>
      </c>
      <c r="AJ3022" t="s">
        <v>708</v>
      </c>
      <c r="AK3022">
        <f t="shared" ca="1" si="1904"/>
        <v>61</v>
      </c>
      <c r="AL3022">
        <f t="shared" ca="1" si="1907"/>
        <v>34</v>
      </c>
      <c r="AM3022" s="6">
        <v>44796.483414351896</v>
      </c>
      <c r="AN3022">
        <f t="shared" ca="1" si="1905"/>
        <v>0</v>
      </c>
      <c r="AO3022">
        <f t="shared" ca="1" si="1906"/>
        <v>81</v>
      </c>
      <c r="AP3022" s="6">
        <v>44796.483414351896</v>
      </c>
      <c r="AQ3022">
        <f t="shared" ca="1" si="1900"/>
        <v>81</v>
      </c>
      <c r="AR3022">
        <f t="shared" ca="1" si="1901"/>
        <v>0</v>
      </c>
      <c r="AS3022" s="6">
        <v>44796.483414351896</v>
      </c>
      <c r="AT3022" s="6">
        <v>44796.483460648102</v>
      </c>
    </row>
    <row r="3023" spans="1:46" x14ac:dyDescent="0.25">
      <c r="A3023" t="s">
        <v>23</v>
      </c>
      <c r="B3023">
        <v>330000</v>
      </c>
      <c r="C3023" t="s">
        <v>518</v>
      </c>
      <c r="D3023">
        <v>330200</v>
      </c>
      <c r="E3023" t="s">
        <v>251</v>
      </c>
      <c r="F3023" t="s">
        <v>252</v>
      </c>
      <c r="G3023" t="s">
        <v>4723</v>
      </c>
      <c r="H3023" t="s">
        <v>193</v>
      </c>
      <c r="I3023">
        <v>140101</v>
      </c>
      <c r="J3023" t="s">
        <v>83</v>
      </c>
      <c r="K3023" t="s">
        <v>76</v>
      </c>
      <c r="L3023" t="s">
        <v>4724</v>
      </c>
      <c r="M3023">
        <v>237</v>
      </c>
      <c r="N3023" t="s">
        <v>254</v>
      </c>
      <c r="O3023" t="s">
        <v>4725</v>
      </c>
      <c r="P3023" t="s">
        <v>256</v>
      </c>
      <c r="S3023" t="s">
        <v>4725</v>
      </c>
      <c r="T3023" t="s">
        <v>256</v>
      </c>
      <c r="U3023" t="s">
        <v>507</v>
      </c>
      <c r="V3023" t="s">
        <v>508</v>
      </c>
      <c r="W3023" t="s">
        <v>509</v>
      </c>
      <c r="X3023" t="s">
        <v>510</v>
      </c>
      <c r="Y3023" t="s">
        <v>92</v>
      </c>
      <c r="Z3023" s="1">
        <v>10000000009</v>
      </c>
      <c r="AA3023" t="s">
        <v>613</v>
      </c>
      <c r="AB3023" t="s">
        <v>614</v>
      </c>
      <c r="AC3023" t="s">
        <v>540</v>
      </c>
      <c r="AD3023" t="s">
        <v>4726</v>
      </c>
      <c r="AE3023" s="6">
        <v>44784.649664351899</v>
      </c>
      <c r="AF3023">
        <f t="shared" ref="AF3023:AF3032" ca="1" si="1908">INT(RAND()*100)</f>
        <v>17</v>
      </c>
      <c r="AG3023">
        <f t="shared" ref="AG3023:AG3032" ca="1" si="1909">INT(RAND()*100)</f>
        <v>37</v>
      </c>
      <c r="AH3023">
        <v>27</v>
      </c>
      <c r="AI3023" t="s">
        <v>530</v>
      </c>
      <c r="AJ3023" t="s">
        <v>531</v>
      </c>
      <c r="AK3023">
        <f t="shared" ref="AK3023:AK3032" ca="1" si="1910">INT(RAND()*100)</f>
        <v>72</v>
      </c>
      <c r="AL3023">
        <f t="shared" ca="1" si="1907"/>
        <v>37</v>
      </c>
      <c r="AM3023" s="6">
        <v>44784.649664351899</v>
      </c>
      <c r="AN3023">
        <f t="shared" ref="AN3023:AN3032" ca="1" si="1911">INT(RAND()*100)</f>
        <v>95</v>
      </c>
      <c r="AO3023">
        <f t="shared" ref="AO3023:AO3032" ca="1" si="1912">INT(RAND()*100)</f>
        <v>83</v>
      </c>
      <c r="AP3023" s="6">
        <v>44784.649664351899</v>
      </c>
      <c r="AQ3023">
        <f t="shared" ca="1" si="1900"/>
        <v>83</v>
      </c>
      <c r="AR3023">
        <f t="shared" ca="1" si="1901"/>
        <v>95</v>
      </c>
      <c r="AS3023" s="6">
        <v>44784.649664351899</v>
      </c>
      <c r="AT3023" s="6">
        <v>44784.649664351899</v>
      </c>
    </row>
    <row r="3024" spans="1:46" x14ac:dyDescent="0.25">
      <c r="A3024" t="s">
        <v>23</v>
      </c>
      <c r="B3024">
        <v>330000</v>
      </c>
      <c r="C3024" t="s">
        <v>518</v>
      </c>
      <c r="D3024">
        <v>330200</v>
      </c>
      <c r="E3024" t="s">
        <v>302</v>
      </c>
      <c r="F3024" t="s">
        <v>303</v>
      </c>
      <c r="G3024" t="s">
        <v>596</v>
      </c>
      <c r="H3024" t="s">
        <v>304</v>
      </c>
      <c r="I3024" t="s">
        <v>533</v>
      </c>
      <c r="J3024" t="s">
        <v>534</v>
      </c>
      <c r="K3024" t="s">
        <v>76</v>
      </c>
      <c r="L3024" t="s">
        <v>597</v>
      </c>
      <c r="M3024">
        <v>4013</v>
      </c>
      <c r="N3024" t="s">
        <v>306</v>
      </c>
      <c r="O3024" t="s">
        <v>598</v>
      </c>
      <c r="P3024" t="s">
        <v>308</v>
      </c>
      <c r="S3024" t="s">
        <v>598</v>
      </c>
      <c r="T3024" t="s">
        <v>308</v>
      </c>
      <c r="U3024" t="s">
        <v>507</v>
      </c>
      <c r="V3024" t="s">
        <v>508</v>
      </c>
      <c r="W3024" t="s">
        <v>509</v>
      </c>
      <c r="X3024" t="s">
        <v>510</v>
      </c>
      <c r="Y3024" t="s">
        <v>133</v>
      </c>
      <c r="Z3024" s="1">
        <v>100000000020</v>
      </c>
      <c r="AA3024" t="s">
        <v>571</v>
      </c>
      <c r="AB3024" t="s">
        <v>572</v>
      </c>
      <c r="AC3024" t="s">
        <v>528</v>
      </c>
      <c r="AD3024" t="s">
        <v>4727</v>
      </c>
      <c r="AE3024" s="6">
        <v>44790.6540046296</v>
      </c>
      <c r="AF3024">
        <f t="shared" ca="1" si="1908"/>
        <v>66</v>
      </c>
      <c r="AG3024">
        <f t="shared" ca="1" si="1909"/>
        <v>70</v>
      </c>
      <c r="AH3024">
        <v>736</v>
      </c>
      <c r="AI3024">
        <v>9.1330200144063104E+17</v>
      </c>
      <c r="AJ3024" t="s">
        <v>708</v>
      </c>
      <c r="AK3024">
        <f t="shared" ca="1" si="1910"/>
        <v>34</v>
      </c>
      <c r="AL3024">
        <f t="shared" ref="AL3024:AL3033" ca="1" si="1913">INT(RAND()*100)</f>
        <v>1</v>
      </c>
      <c r="AM3024" s="6">
        <v>44790.6540046296</v>
      </c>
      <c r="AN3024">
        <f t="shared" ca="1" si="1911"/>
        <v>13</v>
      </c>
      <c r="AO3024">
        <f t="shared" ca="1" si="1912"/>
        <v>70</v>
      </c>
      <c r="AP3024" s="6">
        <v>44790.6540046296</v>
      </c>
      <c r="AQ3024">
        <f t="shared" ca="1" si="1900"/>
        <v>70</v>
      </c>
      <c r="AR3024">
        <f t="shared" ca="1" si="1901"/>
        <v>13</v>
      </c>
      <c r="AS3024" s="6">
        <v>44790.6540046296</v>
      </c>
      <c r="AT3024" s="6">
        <v>44790.654016203698</v>
      </c>
    </row>
    <row r="3025" spans="1:46" x14ac:dyDescent="0.25">
      <c r="A3025" t="s">
        <v>23</v>
      </c>
      <c r="B3025">
        <v>330000</v>
      </c>
      <c r="C3025" t="s">
        <v>500</v>
      </c>
      <c r="D3025">
        <v>331100</v>
      </c>
      <c r="E3025" t="s">
        <v>302</v>
      </c>
      <c r="F3025" t="s">
        <v>303</v>
      </c>
      <c r="G3025" t="s">
        <v>596</v>
      </c>
      <c r="H3025" t="s">
        <v>304</v>
      </c>
      <c r="I3025" t="s">
        <v>533</v>
      </c>
      <c r="J3025" t="s">
        <v>534</v>
      </c>
      <c r="K3025" t="s">
        <v>76</v>
      </c>
      <c r="L3025" t="s">
        <v>597</v>
      </c>
      <c r="M3025">
        <v>4013</v>
      </c>
      <c r="N3025" t="s">
        <v>306</v>
      </c>
      <c r="O3025" t="s">
        <v>598</v>
      </c>
      <c r="P3025" t="s">
        <v>308</v>
      </c>
      <c r="S3025" t="s">
        <v>598</v>
      </c>
      <c r="T3025" t="s">
        <v>308</v>
      </c>
      <c r="U3025" t="s">
        <v>507</v>
      </c>
      <c r="V3025" t="s">
        <v>508</v>
      </c>
      <c r="W3025" t="s">
        <v>509</v>
      </c>
      <c r="X3025" t="s">
        <v>510</v>
      </c>
      <c r="Y3025" t="s">
        <v>133</v>
      </c>
      <c r="Z3025" s="1">
        <v>100000000020</v>
      </c>
      <c r="AA3025" t="s">
        <v>963</v>
      </c>
      <c r="AB3025" t="s">
        <v>964</v>
      </c>
      <c r="AC3025" t="s">
        <v>514</v>
      </c>
      <c r="AD3025" t="s">
        <v>4728</v>
      </c>
      <c r="AE3025" s="6">
        <v>44800.892071759299</v>
      </c>
      <c r="AF3025">
        <f t="shared" ca="1" si="1908"/>
        <v>13</v>
      </c>
      <c r="AG3025">
        <f t="shared" ca="1" si="1909"/>
        <v>40</v>
      </c>
      <c r="AH3025">
        <v>55.2</v>
      </c>
      <c r="AI3025" t="s">
        <v>4729</v>
      </c>
      <c r="AJ3025" t="s">
        <v>4730</v>
      </c>
      <c r="AK3025">
        <f t="shared" ca="1" si="1910"/>
        <v>85</v>
      </c>
      <c r="AL3025">
        <f t="shared" ca="1" si="1913"/>
        <v>63</v>
      </c>
      <c r="AM3025" s="6">
        <v>44800.892071759299</v>
      </c>
      <c r="AN3025">
        <f t="shared" ca="1" si="1911"/>
        <v>48</v>
      </c>
      <c r="AO3025">
        <f t="shared" ca="1" si="1912"/>
        <v>8</v>
      </c>
      <c r="AP3025" s="6">
        <v>44800.892071759299</v>
      </c>
      <c r="AQ3025">
        <f t="shared" ca="1" si="1900"/>
        <v>8</v>
      </c>
      <c r="AR3025">
        <f t="shared" ca="1" si="1901"/>
        <v>48</v>
      </c>
      <c r="AS3025" s="6">
        <v>44800.892071759299</v>
      </c>
      <c r="AT3025" s="6">
        <v>44800.892071759299</v>
      </c>
    </row>
    <row r="3026" spans="1:46" x14ac:dyDescent="0.25">
      <c r="A3026" t="s">
        <v>23</v>
      </c>
      <c r="B3026">
        <v>330000</v>
      </c>
      <c r="C3026" t="s">
        <v>500</v>
      </c>
      <c r="D3026">
        <v>331100</v>
      </c>
      <c r="E3026" t="s">
        <v>439</v>
      </c>
      <c r="F3026" t="s">
        <v>440</v>
      </c>
      <c r="G3026" t="s">
        <v>617</v>
      </c>
      <c r="H3026" t="s">
        <v>618</v>
      </c>
      <c r="I3026" t="s">
        <v>503</v>
      </c>
      <c r="J3026" t="s">
        <v>504</v>
      </c>
      <c r="K3026" t="s">
        <v>76</v>
      </c>
      <c r="L3026" t="s">
        <v>619</v>
      </c>
      <c r="M3026">
        <v>123</v>
      </c>
      <c r="N3026" t="s">
        <v>443</v>
      </c>
      <c r="O3026" t="s">
        <v>620</v>
      </c>
      <c r="P3026" t="s">
        <v>621</v>
      </c>
      <c r="S3026" t="s">
        <v>620</v>
      </c>
      <c r="T3026" t="s">
        <v>446</v>
      </c>
      <c r="U3026" t="s">
        <v>622</v>
      </c>
      <c r="V3026" t="s">
        <v>623</v>
      </c>
      <c r="W3026" t="s">
        <v>509</v>
      </c>
      <c r="X3026" t="s">
        <v>510</v>
      </c>
      <c r="Y3026" t="s">
        <v>198</v>
      </c>
      <c r="Z3026" s="1">
        <v>100000000019</v>
      </c>
      <c r="AA3026" t="s">
        <v>1528</v>
      </c>
      <c r="AB3026" t="s">
        <v>1529</v>
      </c>
      <c r="AC3026" t="s">
        <v>528</v>
      </c>
      <c r="AD3026" t="s">
        <v>4731</v>
      </c>
      <c r="AE3026" s="6">
        <v>44803.382280092599</v>
      </c>
      <c r="AF3026">
        <f t="shared" ca="1" si="1908"/>
        <v>95</v>
      </c>
      <c r="AG3026">
        <f t="shared" ca="1" si="1909"/>
        <v>75</v>
      </c>
      <c r="AH3026">
        <v>1410.92</v>
      </c>
      <c r="AI3026" t="s">
        <v>602</v>
      </c>
      <c r="AJ3026" t="s">
        <v>603</v>
      </c>
      <c r="AK3026">
        <f t="shared" ca="1" si="1910"/>
        <v>11</v>
      </c>
      <c r="AL3026">
        <f t="shared" ca="1" si="1913"/>
        <v>9</v>
      </c>
      <c r="AM3026" s="6">
        <v>44803.382280092599</v>
      </c>
      <c r="AN3026">
        <f t="shared" ca="1" si="1911"/>
        <v>28</v>
      </c>
      <c r="AO3026">
        <f t="shared" ca="1" si="1912"/>
        <v>24</v>
      </c>
      <c r="AP3026" s="6">
        <v>44803.382280092599</v>
      </c>
      <c r="AQ3026">
        <f t="shared" ca="1" si="1900"/>
        <v>24</v>
      </c>
      <c r="AR3026">
        <f t="shared" ca="1" si="1901"/>
        <v>28</v>
      </c>
      <c r="AS3026" s="6">
        <v>44803.382280092599</v>
      </c>
      <c r="AT3026" s="6">
        <v>44803.382280092599</v>
      </c>
    </row>
    <row r="3027" spans="1:46" x14ac:dyDescent="0.25">
      <c r="A3027" t="s">
        <v>23</v>
      </c>
      <c r="B3027">
        <v>330000</v>
      </c>
      <c r="C3027" t="s">
        <v>637</v>
      </c>
      <c r="D3027">
        <v>330600</v>
      </c>
      <c r="E3027" t="s">
        <v>302</v>
      </c>
      <c r="F3027" t="s">
        <v>303</v>
      </c>
      <c r="G3027" t="s">
        <v>596</v>
      </c>
      <c r="H3027" t="s">
        <v>304</v>
      </c>
      <c r="I3027" t="s">
        <v>533</v>
      </c>
      <c r="J3027" t="s">
        <v>534</v>
      </c>
      <c r="K3027" t="s">
        <v>76</v>
      </c>
      <c r="L3027" t="s">
        <v>597</v>
      </c>
      <c r="M3027">
        <v>4013</v>
      </c>
      <c r="N3027" t="s">
        <v>306</v>
      </c>
      <c r="O3027" t="s">
        <v>598</v>
      </c>
      <c r="P3027" t="s">
        <v>308</v>
      </c>
      <c r="S3027" t="s">
        <v>598</v>
      </c>
      <c r="T3027" t="s">
        <v>308</v>
      </c>
      <c r="U3027" t="s">
        <v>507</v>
      </c>
      <c r="V3027" t="s">
        <v>508</v>
      </c>
      <c r="W3027" t="s">
        <v>509</v>
      </c>
      <c r="X3027" t="s">
        <v>510</v>
      </c>
      <c r="Y3027" t="s">
        <v>133</v>
      </c>
      <c r="Z3027" s="1">
        <v>100000000020</v>
      </c>
      <c r="AA3027" t="s">
        <v>1925</v>
      </c>
      <c r="AB3027" t="s">
        <v>1926</v>
      </c>
      <c r="AC3027" t="s">
        <v>514</v>
      </c>
      <c r="AD3027" t="s">
        <v>4732</v>
      </c>
      <c r="AE3027" s="6">
        <v>44804.3421759259</v>
      </c>
      <c r="AF3027">
        <f t="shared" ca="1" si="1908"/>
        <v>5</v>
      </c>
      <c r="AG3027">
        <f t="shared" ca="1" si="1909"/>
        <v>72</v>
      </c>
      <c r="AH3027">
        <v>18.399999999999999</v>
      </c>
      <c r="AI3027" t="s">
        <v>1397</v>
      </c>
      <c r="AJ3027" t="s">
        <v>1398</v>
      </c>
      <c r="AK3027">
        <f t="shared" ca="1" si="1910"/>
        <v>43</v>
      </c>
      <c r="AL3027">
        <f t="shared" ca="1" si="1913"/>
        <v>62</v>
      </c>
      <c r="AM3027" s="6">
        <v>44804.3421759259</v>
      </c>
      <c r="AN3027">
        <f t="shared" ca="1" si="1911"/>
        <v>38</v>
      </c>
      <c r="AO3027">
        <f t="shared" ca="1" si="1912"/>
        <v>78</v>
      </c>
      <c r="AP3027" s="6">
        <v>44804.3421759259</v>
      </c>
      <c r="AQ3027">
        <f t="shared" ca="1" si="1900"/>
        <v>78</v>
      </c>
      <c r="AR3027">
        <f t="shared" ca="1" si="1901"/>
        <v>38</v>
      </c>
      <c r="AS3027" s="6">
        <v>44804.3421759259</v>
      </c>
      <c r="AT3027" s="6">
        <v>44804.342557870397</v>
      </c>
    </row>
    <row r="3028" spans="1:46" x14ac:dyDescent="0.25">
      <c r="A3028" t="s">
        <v>23</v>
      </c>
      <c r="B3028">
        <v>330000</v>
      </c>
      <c r="C3028" t="s">
        <v>558</v>
      </c>
      <c r="D3028">
        <v>330300</v>
      </c>
      <c r="E3028" t="s">
        <v>302</v>
      </c>
      <c r="F3028" t="s">
        <v>303</v>
      </c>
      <c r="G3028" t="s">
        <v>596</v>
      </c>
      <c r="H3028" t="s">
        <v>304</v>
      </c>
      <c r="I3028" t="s">
        <v>533</v>
      </c>
      <c r="J3028" t="s">
        <v>534</v>
      </c>
      <c r="K3028" t="s">
        <v>76</v>
      </c>
      <c r="L3028" t="s">
        <v>597</v>
      </c>
      <c r="M3028">
        <v>4013</v>
      </c>
      <c r="N3028" t="s">
        <v>306</v>
      </c>
      <c r="O3028" t="s">
        <v>598</v>
      </c>
      <c r="P3028" t="s">
        <v>308</v>
      </c>
      <c r="S3028" t="s">
        <v>598</v>
      </c>
      <c r="T3028" t="s">
        <v>308</v>
      </c>
      <c r="U3028" t="s">
        <v>507</v>
      </c>
      <c r="V3028" t="s">
        <v>508</v>
      </c>
      <c r="W3028" t="s">
        <v>509</v>
      </c>
      <c r="X3028" t="s">
        <v>510</v>
      </c>
      <c r="Y3028" t="s">
        <v>133</v>
      </c>
      <c r="Z3028" s="1">
        <v>100000000020</v>
      </c>
      <c r="AA3028" t="s">
        <v>559</v>
      </c>
      <c r="AB3028" t="s">
        <v>560</v>
      </c>
      <c r="AC3028" t="s">
        <v>514</v>
      </c>
      <c r="AD3028" t="s">
        <v>4266</v>
      </c>
      <c r="AE3028" s="6">
        <v>44776.425509259301</v>
      </c>
      <c r="AF3028">
        <f t="shared" ca="1" si="1908"/>
        <v>33</v>
      </c>
      <c r="AG3028">
        <f t="shared" ca="1" si="1909"/>
        <v>56</v>
      </c>
      <c r="AH3028">
        <v>92</v>
      </c>
      <c r="AI3028" t="s">
        <v>562</v>
      </c>
      <c r="AJ3028" t="s">
        <v>563</v>
      </c>
      <c r="AK3028">
        <f t="shared" ca="1" si="1910"/>
        <v>35</v>
      </c>
      <c r="AL3028">
        <f t="shared" ca="1" si="1913"/>
        <v>82</v>
      </c>
      <c r="AM3028" s="6">
        <v>44776.425509259301</v>
      </c>
      <c r="AN3028">
        <f t="shared" ca="1" si="1911"/>
        <v>64</v>
      </c>
      <c r="AO3028">
        <f t="shared" ca="1" si="1912"/>
        <v>12</v>
      </c>
      <c r="AP3028" s="6">
        <v>44776.425509259301</v>
      </c>
      <c r="AQ3028">
        <f t="shared" ca="1" si="1900"/>
        <v>12</v>
      </c>
      <c r="AR3028">
        <f t="shared" ca="1" si="1901"/>
        <v>64</v>
      </c>
      <c r="AS3028" s="6">
        <v>44776.425509259301</v>
      </c>
      <c r="AT3028" s="6">
        <v>44777.435439814799</v>
      </c>
    </row>
    <row r="3029" spans="1:46" x14ac:dyDescent="0.25">
      <c r="A3029" t="s">
        <v>23</v>
      </c>
      <c r="B3029">
        <v>330000</v>
      </c>
      <c r="C3029" t="s">
        <v>549</v>
      </c>
      <c r="D3029">
        <v>330100</v>
      </c>
      <c r="E3029" t="s">
        <v>232</v>
      </c>
      <c r="F3029" t="s">
        <v>233</v>
      </c>
      <c r="G3029" t="s">
        <v>532</v>
      </c>
      <c r="H3029" t="s">
        <v>234</v>
      </c>
      <c r="I3029" t="s">
        <v>533</v>
      </c>
      <c r="J3029" t="s">
        <v>534</v>
      </c>
      <c r="K3029" t="s">
        <v>76</v>
      </c>
      <c r="L3029" t="s">
        <v>535</v>
      </c>
      <c r="M3029">
        <v>103</v>
      </c>
      <c r="N3029" t="s">
        <v>165</v>
      </c>
      <c r="O3029" t="s">
        <v>536</v>
      </c>
      <c r="P3029" t="s">
        <v>537</v>
      </c>
      <c r="S3029" t="s">
        <v>536</v>
      </c>
      <c r="T3029" t="s">
        <v>238</v>
      </c>
      <c r="U3029" t="s">
        <v>507</v>
      </c>
      <c r="V3029" t="s">
        <v>508</v>
      </c>
      <c r="W3029" t="s">
        <v>509</v>
      </c>
      <c r="X3029" t="s">
        <v>510</v>
      </c>
      <c r="Y3029" t="s">
        <v>133</v>
      </c>
      <c r="Z3029" s="1">
        <v>100000000020</v>
      </c>
      <c r="AA3029" t="s">
        <v>948</v>
      </c>
      <c r="AB3029" t="s">
        <v>949</v>
      </c>
      <c r="AC3029" t="s">
        <v>514</v>
      </c>
      <c r="AD3029" t="s">
        <v>4733</v>
      </c>
      <c r="AE3029" s="6">
        <v>44776.420636574097</v>
      </c>
      <c r="AF3029">
        <f t="shared" ca="1" si="1908"/>
        <v>84</v>
      </c>
      <c r="AG3029">
        <f t="shared" ca="1" si="1909"/>
        <v>60</v>
      </c>
      <c r="AH3029">
        <v>48</v>
      </c>
      <c r="AI3029">
        <v>9.1330100704305894E+17</v>
      </c>
      <c r="AJ3029" t="s">
        <v>579</v>
      </c>
      <c r="AK3029">
        <f t="shared" ca="1" si="1910"/>
        <v>86</v>
      </c>
      <c r="AL3029">
        <f t="shared" ca="1" si="1913"/>
        <v>27</v>
      </c>
      <c r="AM3029" s="6">
        <v>44776.420636574097</v>
      </c>
      <c r="AN3029">
        <f t="shared" ca="1" si="1911"/>
        <v>10</v>
      </c>
      <c r="AO3029">
        <f t="shared" ca="1" si="1912"/>
        <v>32</v>
      </c>
      <c r="AP3029" s="6">
        <v>44776.420636574097</v>
      </c>
      <c r="AQ3029">
        <f t="shared" ca="1" si="1900"/>
        <v>32</v>
      </c>
      <c r="AR3029">
        <f t="shared" ca="1" si="1901"/>
        <v>10</v>
      </c>
      <c r="AS3029" s="6">
        <v>44776.420636574097</v>
      </c>
      <c r="AT3029" s="6">
        <v>44776.484398148103</v>
      </c>
    </row>
    <row r="3030" spans="1:46" x14ac:dyDescent="0.25">
      <c r="A3030" t="s">
        <v>23</v>
      </c>
      <c r="B3030">
        <v>330000</v>
      </c>
      <c r="C3030" t="s">
        <v>558</v>
      </c>
      <c r="D3030">
        <v>330300</v>
      </c>
      <c r="E3030" t="s">
        <v>323</v>
      </c>
      <c r="F3030" t="s">
        <v>324</v>
      </c>
      <c r="G3030" t="s">
        <v>324</v>
      </c>
      <c r="H3030" t="s">
        <v>550</v>
      </c>
      <c r="I3030" t="s">
        <v>503</v>
      </c>
      <c r="J3030" t="s">
        <v>504</v>
      </c>
      <c r="K3030" t="s">
        <v>76</v>
      </c>
      <c r="L3030" t="s">
        <v>551</v>
      </c>
      <c r="M3030">
        <v>276</v>
      </c>
      <c r="N3030" t="s">
        <v>326</v>
      </c>
      <c r="O3030" t="s">
        <v>552</v>
      </c>
      <c r="P3030" t="s">
        <v>328</v>
      </c>
      <c r="S3030" t="s">
        <v>552</v>
      </c>
      <c r="T3030" t="s">
        <v>328</v>
      </c>
      <c r="U3030" t="s">
        <v>507</v>
      </c>
      <c r="V3030" t="s">
        <v>508</v>
      </c>
      <c r="W3030" t="s">
        <v>553</v>
      </c>
      <c r="X3030" t="s">
        <v>554</v>
      </c>
      <c r="Y3030" t="s">
        <v>92</v>
      </c>
      <c r="Z3030" s="1">
        <v>10000000009</v>
      </c>
      <c r="AA3030" t="s">
        <v>1195</v>
      </c>
      <c r="AB3030" t="s">
        <v>1196</v>
      </c>
      <c r="AC3030" t="s">
        <v>528</v>
      </c>
      <c r="AD3030" t="s">
        <v>4734</v>
      </c>
      <c r="AE3030" s="6">
        <v>44777.689953703702</v>
      </c>
      <c r="AF3030">
        <f t="shared" ca="1" si="1908"/>
        <v>85</v>
      </c>
      <c r="AG3030">
        <f t="shared" ca="1" si="1909"/>
        <v>59</v>
      </c>
      <c r="AH3030">
        <v>61824</v>
      </c>
      <c r="AI3030">
        <v>9.1330300762525798E+17</v>
      </c>
      <c r="AJ3030" t="s">
        <v>1678</v>
      </c>
      <c r="AK3030">
        <f t="shared" ca="1" si="1910"/>
        <v>53</v>
      </c>
      <c r="AL3030">
        <f t="shared" ca="1" si="1913"/>
        <v>62</v>
      </c>
      <c r="AM3030" s="6">
        <v>44777.689953703702</v>
      </c>
      <c r="AN3030">
        <f t="shared" ca="1" si="1911"/>
        <v>26</v>
      </c>
      <c r="AO3030">
        <f t="shared" ca="1" si="1912"/>
        <v>51</v>
      </c>
      <c r="AP3030" s="6">
        <v>44777.689953703702</v>
      </c>
      <c r="AQ3030">
        <f t="shared" ca="1" si="1900"/>
        <v>51</v>
      </c>
      <c r="AR3030">
        <f t="shared" ca="1" si="1901"/>
        <v>26</v>
      </c>
      <c r="AS3030" s="6">
        <v>44777.689953703702</v>
      </c>
      <c r="AT3030" s="6">
        <v>44777.786898148202</v>
      </c>
    </row>
    <row r="3031" spans="1:46" x14ac:dyDescent="0.25">
      <c r="A3031" t="s">
        <v>23</v>
      </c>
      <c r="B3031">
        <v>330000</v>
      </c>
      <c r="C3031" t="s">
        <v>558</v>
      </c>
      <c r="D3031">
        <v>330300</v>
      </c>
      <c r="E3031" t="s">
        <v>302</v>
      </c>
      <c r="F3031" t="s">
        <v>303</v>
      </c>
      <c r="G3031" t="s">
        <v>596</v>
      </c>
      <c r="H3031" t="s">
        <v>304</v>
      </c>
      <c r="I3031" t="s">
        <v>533</v>
      </c>
      <c r="J3031" t="s">
        <v>534</v>
      </c>
      <c r="K3031" t="s">
        <v>76</v>
      </c>
      <c r="L3031" t="s">
        <v>597</v>
      </c>
      <c r="M3031">
        <v>4013</v>
      </c>
      <c r="N3031" t="s">
        <v>306</v>
      </c>
      <c r="O3031" t="s">
        <v>598</v>
      </c>
      <c r="P3031" t="s">
        <v>308</v>
      </c>
      <c r="S3031" t="s">
        <v>598</v>
      </c>
      <c r="T3031" t="s">
        <v>308</v>
      </c>
      <c r="U3031" t="s">
        <v>507</v>
      </c>
      <c r="V3031" t="s">
        <v>508</v>
      </c>
      <c r="W3031" t="s">
        <v>509</v>
      </c>
      <c r="X3031" t="s">
        <v>510</v>
      </c>
      <c r="Y3031" t="s">
        <v>133</v>
      </c>
      <c r="Z3031" s="1">
        <v>100000000020</v>
      </c>
      <c r="AA3031" t="s">
        <v>684</v>
      </c>
      <c r="AB3031" t="s">
        <v>4520</v>
      </c>
      <c r="AC3031" t="s">
        <v>514</v>
      </c>
      <c r="AD3031" t="s">
        <v>4735</v>
      </c>
      <c r="AE3031" s="6">
        <v>44781.457245370402</v>
      </c>
      <c r="AF3031">
        <f t="shared" ca="1" si="1908"/>
        <v>32</v>
      </c>
      <c r="AG3031">
        <f t="shared" ca="1" si="1909"/>
        <v>87</v>
      </c>
      <c r="AH3031">
        <v>18.399999999999999</v>
      </c>
      <c r="AI3031">
        <v>9.1330381785665498E+17</v>
      </c>
      <c r="AJ3031" t="s">
        <v>990</v>
      </c>
      <c r="AK3031">
        <f t="shared" ca="1" si="1910"/>
        <v>2</v>
      </c>
      <c r="AL3031">
        <f t="shared" ca="1" si="1913"/>
        <v>46</v>
      </c>
      <c r="AM3031" s="6">
        <v>44781.457245370402</v>
      </c>
      <c r="AN3031">
        <f t="shared" ca="1" si="1911"/>
        <v>62</v>
      </c>
      <c r="AO3031">
        <f t="shared" ca="1" si="1912"/>
        <v>55</v>
      </c>
      <c r="AP3031" s="6">
        <v>44781.457245370402</v>
      </c>
      <c r="AQ3031">
        <f t="shared" ca="1" si="1900"/>
        <v>55</v>
      </c>
      <c r="AR3031">
        <f t="shared" ca="1" si="1901"/>
        <v>62</v>
      </c>
      <c r="AS3031" s="6">
        <v>44781.457245370402</v>
      </c>
      <c r="AT3031" s="6">
        <v>44781.675497685203</v>
      </c>
    </row>
    <row r="3032" spans="1:46" x14ac:dyDescent="0.25">
      <c r="A3032" t="s">
        <v>23</v>
      </c>
      <c r="B3032">
        <v>330000</v>
      </c>
      <c r="C3032" t="s">
        <v>544</v>
      </c>
      <c r="D3032">
        <v>330700</v>
      </c>
      <c r="E3032" t="s">
        <v>302</v>
      </c>
      <c r="F3032" t="s">
        <v>303</v>
      </c>
      <c r="G3032" t="s">
        <v>596</v>
      </c>
      <c r="H3032" t="s">
        <v>304</v>
      </c>
      <c r="I3032" t="s">
        <v>533</v>
      </c>
      <c r="J3032" t="s">
        <v>534</v>
      </c>
      <c r="K3032" t="s">
        <v>76</v>
      </c>
      <c r="L3032" t="s">
        <v>597</v>
      </c>
      <c r="M3032">
        <v>4013</v>
      </c>
      <c r="N3032" t="s">
        <v>306</v>
      </c>
      <c r="O3032" t="s">
        <v>598</v>
      </c>
      <c r="P3032" t="s">
        <v>308</v>
      </c>
      <c r="S3032" t="s">
        <v>598</v>
      </c>
      <c r="T3032" t="s">
        <v>308</v>
      </c>
      <c r="U3032" t="s">
        <v>507</v>
      </c>
      <c r="V3032" t="s">
        <v>508</v>
      </c>
      <c r="W3032" t="s">
        <v>509</v>
      </c>
      <c r="X3032" t="s">
        <v>510</v>
      </c>
      <c r="Y3032" t="s">
        <v>133</v>
      </c>
      <c r="Z3032" s="1">
        <v>100000000020</v>
      </c>
      <c r="AA3032" t="s">
        <v>1306</v>
      </c>
      <c r="AB3032" t="s">
        <v>4736</v>
      </c>
      <c r="AC3032" t="s">
        <v>514</v>
      </c>
      <c r="AD3032" t="s">
        <v>4737</v>
      </c>
      <c r="AE3032" s="6">
        <v>44781.685810185198</v>
      </c>
      <c r="AF3032">
        <f t="shared" ca="1" si="1908"/>
        <v>51</v>
      </c>
      <c r="AG3032">
        <f t="shared" ca="1" si="1909"/>
        <v>37</v>
      </c>
      <c r="AH3032">
        <v>55.2</v>
      </c>
      <c r="AI3032">
        <v>9.1330701782945203E+17</v>
      </c>
      <c r="AJ3032" t="s">
        <v>4459</v>
      </c>
      <c r="AK3032">
        <f t="shared" ca="1" si="1910"/>
        <v>69</v>
      </c>
      <c r="AL3032">
        <f t="shared" ca="1" si="1913"/>
        <v>14</v>
      </c>
      <c r="AM3032" s="6">
        <v>44781.685810185198</v>
      </c>
      <c r="AN3032">
        <f t="shared" ca="1" si="1911"/>
        <v>22</v>
      </c>
      <c r="AO3032">
        <f t="shared" ca="1" si="1912"/>
        <v>33</v>
      </c>
      <c r="AP3032" s="6">
        <v>44781.685810185198</v>
      </c>
      <c r="AQ3032">
        <f t="shared" ca="1" si="1900"/>
        <v>33</v>
      </c>
      <c r="AR3032">
        <f t="shared" ca="1" si="1901"/>
        <v>22</v>
      </c>
      <c r="AS3032" s="6">
        <v>44781.685810185198</v>
      </c>
      <c r="AT3032" s="6">
        <v>44782.595763888901</v>
      </c>
    </row>
    <row r="3033" spans="1:46" x14ac:dyDescent="0.25">
      <c r="A3033" t="s">
        <v>23</v>
      </c>
      <c r="B3033">
        <v>330000</v>
      </c>
      <c r="C3033" t="s">
        <v>558</v>
      </c>
      <c r="D3033">
        <v>330300</v>
      </c>
      <c r="E3033" t="s">
        <v>302</v>
      </c>
      <c r="F3033" t="s">
        <v>303</v>
      </c>
      <c r="G3033" t="s">
        <v>596</v>
      </c>
      <c r="H3033" t="s">
        <v>304</v>
      </c>
      <c r="I3033" t="s">
        <v>533</v>
      </c>
      <c r="J3033" t="s">
        <v>534</v>
      </c>
      <c r="K3033" t="s">
        <v>76</v>
      </c>
      <c r="L3033" t="s">
        <v>597</v>
      </c>
      <c r="M3033">
        <v>4013</v>
      </c>
      <c r="N3033" t="s">
        <v>306</v>
      </c>
      <c r="O3033" t="s">
        <v>598</v>
      </c>
      <c r="P3033" t="s">
        <v>308</v>
      </c>
      <c r="S3033" t="s">
        <v>598</v>
      </c>
      <c r="T3033" t="s">
        <v>308</v>
      </c>
      <c r="U3033" t="s">
        <v>507</v>
      </c>
      <c r="V3033" t="s">
        <v>508</v>
      </c>
      <c r="W3033" t="s">
        <v>509</v>
      </c>
      <c r="X3033" t="s">
        <v>510</v>
      </c>
      <c r="Y3033" t="s">
        <v>133</v>
      </c>
      <c r="Z3033" s="1">
        <v>100000000020</v>
      </c>
      <c r="AA3033" t="s">
        <v>3627</v>
      </c>
      <c r="AB3033" t="s">
        <v>3628</v>
      </c>
      <c r="AC3033" t="s">
        <v>514</v>
      </c>
      <c r="AD3033" t="s">
        <v>4738</v>
      </c>
      <c r="AE3033" s="6">
        <v>44783.413217592599</v>
      </c>
      <c r="AF3033">
        <f t="shared" ref="AF3033:AF3042" ca="1" si="1914">INT(RAND()*100)</f>
        <v>87</v>
      </c>
      <c r="AG3033">
        <f t="shared" ref="AG3033:AG3042" ca="1" si="1915">INT(RAND()*100)</f>
        <v>75</v>
      </c>
      <c r="AH3033">
        <v>184</v>
      </c>
      <c r="AI3033">
        <v>9.1330381785665498E+17</v>
      </c>
      <c r="AJ3033" t="s">
        <v>990</v>
      </c>
      <c r="AK3033">
        <f t="shared" ref="AK3033:AK3042" ca="1" si="1916">INT(RAND()*100)</f>
        <v>96</v>
      </c>
      <c r="AL3033">
        <f t="shared" ca="1" si="1913"/>
        <v>96</v>
      </c>
      <c r="AM3033" s="6">
        <v>44783.413217592599</v>
      </c>
      <c r="AN3033">
        <f t="shared" ref="AN3033:AN3042" ca="1" si="1917">INT(RAND()*100)</f>
        <v>75</v>
      </c>
      <c r="AO3033">
        <f t="shared" ref="AO3033:AO3042" ca="1" si="1918">INT(RAND()*100)</f>
        <v>49</v>
      </c>
      <c r="AP3033" s="6">
        <v>44783.413217592599</v>
      </c>
      <c r="AQ3033">
        <f t="shared" ca="1" si="1900"/>
        <v>49</v>
      </c>
      <c r="AR3033">
        <f t="shared" ca="1" si="1901"/>
        <v>75</v>
      </c>
      <c r="AS3033" s="6">
        <v>44783.413217592599</v>
      </c>
      <c r="AT3033" s="6">
        <v>44783.659456018497</v>
      </c>
    </row>
    <row r="3034" spans="1:46" x14ac:dyDescent="0.25">
      <c r="A3034" t="s">
        <v>23</v>
      </c>
      <c r="B3034">
        <v>330000</v>
      </c>
      <c r="C3034" t="s">
        <v>590</v>
      </c>
      <c r="D3034">
        <v>331000</v>
      </c>
      <c r="E3034" t="s">
        <v>232</v>
      </c>
      <c r="F3034" t="s">
        <v>233</v>
      </c>
      <c r="G3034" t="s">
        <v>532</v>
      </c>
      <c r="H3034" t="s">
        <v>234</v>
      </c>
      <c r="I3034" t="s">
        <v>533</v>
      </c>
      <c r="J3034" t="s">
        <v>534</v>
      </c>
      <c r="K3034" t="s">
        <v>76</v>
      </c>
      <c r="L3034" t="s">
        <v>535</v>
      </c>
      <c r="M3034">
        <v>103</v>
      </c>
      <c r="N3034" t="s">
        <v>165</v>
      </c>
      <c r="O3034" t="s">
        <v>536</v>
      </c>
      <c r="P3034" t="s">
        <v>537</v>
      </c>
      <c r="S3034" t="s">
        <v>536</v>
      </c>
      <c r="T3034" t="s">
        <v>238</v>
      </c>
      <c r="U3034" t="s">
        <v>507</v>
      </c>
      <c r="V3034" t="s">
        <v>508</v>
      </c>
      <c r="W3034" t="s">
        <v>509</v>
      </c>
      <c r="X3034" t="s">
        <v>510</v>
      </c>
      <c r="Y3034" t="s">
        <v>133</v>
      </c>
      <c r="Z3034" s="1">
        <v>100000000020</v>
      </c>
      <c r="AA3034" t="s">
        <v>1919</v>
      </c>
      <c r="AB3034" t="s">
        <v>4480</v>
      </c>
      <c r="AC3034" t="s">
        <v>514</v>
      </c>
      <c r="AD3034" t="s">
        <v>4739</v>
      </c>
      <c r="AE3034" s="6">
        <v>44783.438344907401</v>
      </c>
      <c r="AF3034">
        <f t="shared" ca="1" si="1914"/>
        <v>46</v>
      </c>
      <c r="AG3034">
        <f t="shared" ca="1" si="1915"/>
        <v>83</v>
      </c>
      <c r="AH3034">
        <v>240</v>
      </c>
      <c r="AI3034" t="s">
        <v>664</v>
      </c>
      <c r="AJ3034" t="s">
        <v>665</v>
      </c>
      <c r="AK3034">
        <f t="shared" ca="1" si="1916"/>
        <v>99</v>
      </c>
      <c r="AL3034">
        <f t="shared" ref="AL3034:AL3043" ca="1" si="1919">INT(RAND()*100)</f>
        <v>97</v>
      </c>
      <c r="AM3034" s="6">
        <v>44783.438344907401</v>
      </c>
      <c r="AN3034">
        <f t="shared" ca="1" si="1917"/>
        <v>40</v>
      </c>
      <c r="AO3034">
        <f t="shared" ca="1" si="1918"/>
        <v>40</v>
      </c>
      <c r="AP3034" s="6">
        <v>44783.438344907401</v>
      </c>
      <c r="AQ3034">
        <f t="shared" ca="1" si="1900"/>
        <v>40</v>
      </c>
      <c r="AR3034">
        <f t="shared" ca="1" si="1901"/>
        <v>40</v>
      </c>
      <c r="AS3034" s="6">
        <v>44783.438344907401</v>
      </c>
      <c r="AT3034" s="6">
        <v>44783.590104166702</v>
      </c>
    </row>
    <row r="3035" spans="1:46" x14ac:dyDescent="0.25">
      <c r="A3035" t="s">
        <v>23</v>
      </c>
      <c r="B3035">
        <v>330000</v>
      </c>
      <c r="C3035" t="s">
        <v>590</v>
      </c>
      <c r="D3035">
        <v>331000</v>
      </c>
      <c r="E3035" t="s">
        <v>302</v>
      </c>
      <c r="F3035" t="s">
        <v>303</v>
      </c>
      <c r="G3035" t="s">
        <v>596</v>
      </c>
      <c r="H3035" t="s">
        <v>304</v>
      </c>
      <c r="I3035" t="s">
        <v>533</v>
      </c>
      <c r="J3035" t="s">
        <v>534</v>
      </c>
      <c r="K3035" t="s">
        <v>76</v>
      </c>
      <c r="L3035" t="s">
        <v>597</v>
      </c>
      <c r="M3035">
        <v>4013</v>
      </c>
      <c r="N3035" t="s">
        <v>306</v>
      </c>
      <c r="O3035" t="s">
        <v>598</v>
      </c>
      <c r="P3035" t="s">
        <v>308</v>
      </c>
      <c r="S3035" t="s">
        <v>598</v>
      </c>
      <c r="T3035" t="s">
        <v>308</v>
      </c>
      <c r="U3035" t="s">
        <v>507</v>
      </c>
      <c r="V3035" t="s">
        <v>508</v>
      </c>
      <c r="W3035" t="s">
        <v>509</v>
      </c>
      <c r="X3035" t="s">
        <v>510</v>
      </c>
      <c r="Y3035" t="s">
        <v>133</v>
      </c>
      <c r="Z3035" s="1">
        <v>100000000020</v>
      </c>
      <c r="AA3035" t="s">
        <v>1919</v>
      </c>
      <c r="AB3035" t="s">
        <v>1920</v>
      </c>
      <c r="AC3035" t="s">
        <v>514</v>
      </c>
      <c r="AD3035" t="s">
        <v>4740</v>
      </c>
      <c r="AE3035" s="6">
        <v>44794.447974536997</v>
      </c>
      <c r="AF3035">
        <f t="shared" ca="1" si="1914"/>
        <v>56</v>
      </c>
      <c r="AG3035">
        <f t="shared" ca="1" si="1915"/>
        <v>15</v>
      </c>
      <c r="AH3035">
        <v>92</v>
      </c>
      <c r="AI3035">
        <v>9.1331024591773901E+17</v>
      </c>
      <c r="AJ3035" t="s">
        <v>4741</v>
      </c>
      <c r="AK3035">
        <f t="shared" ca="1" si="1916"/>
        <v>71</v>
      </c>
      <c r="AL3035">
        <f t="shared" ca="1" si="1919"/>
        <v>59</v>
      </c>
      <c r="AM3035" s="6">
        <v>44794.447974536997</v>
      </c>
      <c r="AN3035">
        <f t="shared" ca="1" si="1917"/>
        <v>52</v>
      </c>
      <c r="AO3035">
        <f t="shared" ca="1" si="1918"/>
        <v>55</v>
      </c>
      <c r="AP3035" s="6">
        <v>44794.447974536997</v>
      </c>
      <c r="AQ3035">
        <f t="shared" ca="1" si="1900"/>
        <v>55</v>
      </c>
      <c r="AR3035">
        <f t="shared" ca="1" si="1901"/>
        <v>52</v>
      </c>
      <c r="AS3035" s="6">
        <v>44794.447974536997</v>
      </c>
      <c r="AT3035" s="6">
        <v>44794.447986111103</v>
      </c>
    </row>
    <row r="3036" spans="1:46" x14ac:dyDescent="0.25">
      <c r="A3036" t="s">
        <v>23</v>
      </c>
      <c r="B3036">
        <v>330000</v>
      </c>
      <c r="C3036" t="s">
        <v>558</v>
      </c>
      <c r="D3036">
        <v>330300</v>
      </c>
      <c r="E3036" t="s">
        <v>302</v>
      </c>
      <c r="F3036" t="s">
        <v>303</v>
      </c>
      <c r="G3036" t="s">
        <v>596</v>
      </c>
      <c r="H3036" t="s">
        <v>304</v>
      </c>
      <c r="I3036" t="s">
        <v>533</v>
      </c>
      <c r="J3036" t="s">
        <v>534</v>
      </c>
      <c r="K3036" t="s">
        <v>76</v>
      </c>
      <c r="L3036" t="s">
        <v>597</v>
      </c>
      <c r="M3036">
        <v>4013</v>
      </c>
      <c r="N3036" t="s">
        <v>306</v>
      </c>
      <c r="O3036" t="s">
        <v>598</v>
      </c>
      <c r="P3036" t="s">
        <v>308</v>
      </c>
      <c r="S3036" t="s">
        <v>598</v>
      </c>
      <c r="T3036" t="s">
        <v>308</v>
      </c>
      <c r="U3036" t="s">
        <v>507</v>
      </c>
      <c r="V3036" t="s">
        <v>508</v>
      </c>
      <c r="W3036" t="s">
        <v>509</v>
      </c>
      <c r="X3036" t="s">
        <v>510</v>
      </c>
      <c r="Y3036" t="s">
        <v>133</v>
      </c>
      <c r="Z3036" s="1">
        <v>100000000020</v>
      </c>
      <c r="AA3036" t="s">
        <v>4313</v>
      </c>
      <c r="AB3036" t="s">
        <v>4314</v>
      </c>
      <c r="AC3036" t="s">
        <v>514</v>
      </c>
      <c r="AD3036" t="s">
        <v>4742</v>
      </c>
      <c r="AE3036" s="6">
        <v>44796.438692129603</v>
      </c>
      <c r="AF3036">
        <f t="shared" ca="1" si="1914"/>
        <v>42</v>
      </c>
      <c r="AG3036">
        <f t="shared" ca="1" si="1915"/>
        <v>45</v>
      </c>
      <c r="AH3036">
        <v>92</v>
      </c>
      <c r="AI3036" t="s">
        <v>1374</v>
      </c>
      <c r="AJ3036" t="s">
        <v>1375</v>
      </c>
      <c r="AK3036">
        <f t="shared" ca="1" si="1916"/>
        <v>82</v>
      </c>
      <c r="AL3036">
        <f t="shared" ca="1" si="1919"/>
        <v>61</v>
      </c>
      <c r="AM3036" s="6">
        <v>44796.438692129603</v>
      </c>
      <c r="AN3036">
        <f t="shared" ca="1" si="1917"/>
        <v>33</v>
      </c>
      <c r="AO3036">
        <f t="shared" ca="1" si="1918"/>
        <v>67</v>
      </c>
      <c r="AP3036" s="6">
        <v>44796.438692129603</v>
      </c>
      <c r="AQ3036">
        <f t="shared" ca="1" si="1900"/>
        <v>67</v>
      </c>
      <c r="AR3036">
        <f t="shared" ca="1" si="1901"/>
        <v>33</v>
      </c>
      <c r="AS3036" s="6">
        <v>44796.438692129603</v>
      </c>
      <c r="AT3036" s="6">
        <v>44796.438703703701</v>
      </c>
    </row>
    <row r="3037" spans="1:46" x14ac:dyDescent="0.25">
      <c r="A3037" t="s">
        <v>23</v>
      </c>
      <c r="B3037">
        <v>330000</v>
      </c>
      <c r="C3037" t="s">
        <v>518</v>
      </c>
      <c r="D3037">
        <v>330200</v>
      </c>
      <c r="E3037" t="s">
        <v>302</v>
      </c>
      <c r="F3037" t="s">
        <v>303</v>
      </c>
      <c r="G3037" t="s">
        <v>596</v>
      </c>
      <c r="H3037" t="s">
        <v>304</v>
      </c>
      <c r="I3037" t="s">
        <v>533</v>
      </c>
      <c r="J3037" t="s">
        <v>534</v>
      </c>
      <c r="K3037" t="s">
        <v>76</v>
      </c>
      <c r="L3037" t="s">
        <v>597</v>
      </c>
      <c r="M3037">
        <v>4013</v>
      </c>
      <c r="N3037" t="s">
        <v>306</v>
      </c>
      <c r="O3037" t="s">
        <v>598</v>
      </c>
      <c r="P3037" t="s">
        <v>308</v>
      </c>
      <c r="S3037" t="s">
        <v>598</v>
      </c>
      <c r="T3037" t="s">
        <v>308</v>
      </c>
      <c r="U3037" t="s">
        <v>507</v>
      </c>
      <c r="V3037" t="s">
        <v>508</v>
      </c>
      <c r="W3037" t="s">
        <v>509</v>
      </c>
      <c r="X3037" t="s">
        <v>510</v>
      </c>
      <c r="Y3037" t="s">
        <v>133</v>
      </c>
      <c r="Z3037" s="1">
        <v>100000000020</v>
      </c>
      <c r="AA3037" t="s">
        <v>1075</v>
      </c>
      <c r="AB3037" t="s">
        <v>1076</v>
      </c>
      <c r="AC3037" t="s">
        <v>540</v>
      </c>
      <c r="AD3037" t="s">
        <v>4743</v>
      </c>
      <c r="AE3037" s="6">
        <v>44804.695879629602</v>
      </c>
      <c r="AF3037">
        <f t="shared" ca="1" si="1914"/>
        <v>69</v>
      </c>
      <c r="AG3037">
        <f t="shared" ca="1" si="1915"/>
        <v>11</v>
      </c>
      <c r="AH3037">
        <v>736</v>
      </c>
      <c r="AI3037" t="s">
        <v>700</v>
      </c>
      <c r="AJ3037" t="s">
        <v>701</v>
      </c>
      <c r="AK3037">
        <f t="shared" ca="1" si="1916"/>
        <v>36</v>
      </c>
      <c r="AL3037">
        <f t="shared" ca="1" si="1919"/>
        <v>36</v>
      </c>
      <c r="AM3037" s="6">
        <v>44804.695879629602</v>
      </c>
      <c r="AN3037">
        <f t="shared" ca="1" si="1917"/>
        <v>94</v>
      </c>
      <c r="AO3037">
        <f t="shared" ca="1" si="1918"/>
        <v>63</v>
      </c>
      <c r="AP3037" s="6">
        <v>44804.695879629602</v>
      </c>
      <c r="AQ3037">
        <f t="shared" ca="1" si="1900"/>
        <v>63</v>
      </c>
      <c r="AR3037">
        <f t="shared" ca="1" si="1901"/>
        <v>94</v>
      </c>
      <c r="AS3037" s="6">
        <v>44804.695879629602</v>
      </c>
      <c r="AT3037" s="6">
        <v>44804.695960648103</v>
      </c>
    </row>
    <row r="3038" spans="1:46" x14ac:dyDescent="0.25">
      <c r="A3038" t="s">
        <v>23</v>
      </c>
      <c r="B3038">
        <v>330000</v>
      </c>
      <c r="C3038" t="s">
        <v>590</v>
      </c>
      <c r="D3038">
        <v>331000</v>
      </c>
      <c r="E3038" t="s">
        <v>302</v>
      </c>
      <c r="F3038" t="s">
        <v>303</v>
      </c>
      <c r="G3038" t="s">
        <v>596</v>
      </c>
      <c r="H3038" t="s">
        <v>304</v>
      </c>
      <c r="I3038" t="s">
        <v>533</v>
      </c>
      <c r="J3038" t="s">
        <v>534</v>
      </c>
      <c r="K3038" t="s">
        <v>76</v>
      </c>
      <c r="L3038" t="s">
        <v>597</v>
      </c>
      <c r="M3038">
        <v>4013</v>
      </c>
      <c r="N3038" t="s">
        <v>306</v>
      </c>
      <c r="O3038" t="s">
        <v>598</v>
      </c>
      <c r="P3038" t="s">
        <v>308</v>
      </c>
      <c r="S3038" t="s">
        <v>598</v>
      </c>
      <c r="T3038" t="s">
        <v>308</v>
      </c>
      <c r="U3038" t="s">
        <v>507</v>
      </c>
      <c r="V3038" t="s">
        <v>508</v>
      </c>
      <c r="W3038" t="s">
        <v>509</v>
      </c>
      <c r="X3038" t="s">
        <v>510</v>
      </c>
      <c r="Y3038" t="s">
        <v>133</v>
      </c>
      <c r="Z3038" s="1">
        <v>100000000020</v>
      </c>
      <c r="AA3038" t="s">
        <v>1379</v>
      </c>
      <c r="AB3038" t="s">
        <v>4744</v>
      </c>
      <c r="AC3038" t="s">
        <v>540</v>
      </c>
      <c r="AD3038" t="s">
        <v>4745</v>
      </c>
      <c r="AE3038" s="6">
        <v>44778.6305208333</v>
      </c>
      <c r="AF3038">
        <f t="shared" ca="1" si="1914"/>
        <v>57</v>
      </c>
      <c r="AG3038">
        <f t="shared" ca="1" si="1915"/>
        <v>6</v>
      </c>
      <c r="AH3038">
        <v>368</v>
      </c>
      <c r="AI3038" t="s">
        <v>1319</v>
      </c>
      <c r="AJ3038" t="s">
        <v>1320</v>
      </c>
      <c r="AK3038">
        <f t="shared" ca="1" si="1916"/>
        <v>11</v>
      </c>
      <c r="AL3038">
        <f t="shared" ca="1" si="1919"/>
        <v>62</v>
      </c>
      <c r="AM3038" s="6">
        <v>44778.6305208333</v>
      </c>
      <c r="AN3038">
        <f t="shared" ca="1" si="1917"/>
        <v>68</v>
      </c>
      <c r="AO3038">
        <f t="shared" ca="1" si="1918"/>
        <v>82</v>
      </c>
      <c r="AP3038" s="6">
        <v>44778.6305208333</v>
      </c>
      <c r="AQ3038">
        <f t="shared" ca="1" si="1900"/>
        <v>82</v>
      </c>
      <c r="AR3038">
        <f t="shared" ca="1" si="1901"/>
        <v>68</v>
      </c>
      <c r="AS3038" s="6">
        <v>44778.6305208333</v>
      </c>
      <c r="AT3038" s="6">
        <v>44778.726053240702</v>
      </c>
    </row>
    <row r="3039" spans="1:46" x14ac:dyDescent="0.25">
      <c r="A3039" t="s">
        <v>23</v>
      </c>
      <c r="B3039">
        <v>330000</v>
      </c>
      <c r="C3039" t="s">
        <v>558</v>
      </c>
      <c r="D3039">
        <v>330300</v>
      </c>
      <c r="E3039" t="s">
        <v>302</v>
      </c>
      <c r="F3039" t="s">
        <v>303</v>
      </c>
      <c r="G3039" t="s">
        <v>596</v>
      </c>
      <c r="H3039" t="s">
        <v>304</v>
      </c>
      <c r="I3039" t="s">
        <v>533</v>
      </c>
      <c r="J3039" t="s">
        <v>534</v>
      </c>
      <c r="K3039" t="s">
        <v>76</v>
      </c>
      <c r="L3039" t="s">
        <v>597</v>
      </c>
      <c r="M3039">
        <v>4013</v>
      </c>
      <c r="N3039" t="s">
        <v>306</v>
      </c>
      <c r="O3039" t="s">
        <v>598</v>
      </c>
      <c r="P3039" t="s">
        <v>308</v>
      </c>
      <c r="S3039" t="s">
        <v>598</v>
      </c>
      <c r="T3039" t="s">
        <v>308</v>
      </c>
      <c r="U3039" t="s">
        <v>507</v>
      </c>
      <c r="V3039" t="s">
        <v>508</v>
      </c>
      <c r="W3039" t="s">
        <v>509</v>
      </c>
      <c r="X3039" t="s">
        <v>510</v>
      </c>
      <c r="Y3039" t="s">
        <v>133</v>
      </c>
      <c r="Z3039" s="1">
        <v>100000000020</v>
      </c>
      <c r="AA3039" t="s">
        <v>2105</v>
      </c>
      <c r="AB3039" t="s">
        <v>2106</v>
      </c>
      <c r="AC3039" t="s">
        <v>514</v>
      </c>
      <c r="AD3039" t="s">
        <v>4746</v>
      </c>
      <c r="AE3039" s="6">
        <v>44782.4604398148</v>
      </c>
      <c r="AF3039">
        <f t="shared" ca="1" si="1914"/>
        <v>45</v>
      </c>
      <c r="AG3039">
        <f t="shared" ca="1" si="1915"/>
        <v>71</v>
      </c>
      <c r="AH3039">
        <v>92</v>
      </c>
      <c r="AI3039" t="s">
        <v>562</v>
      </c>
      <c r="AJ3039" t="s">
        <v>563</v>
      </c>
      <c r="AK3039">
        <f t="shared" ca="1" si="1916"/>
        <v>19</v>
      </c>
      <c r="AL3039">
        <f t="shared" ca="1" si="1919"/>
        <v>60</v>
      </c>
      <c r="AM3039" s="6">
        <v>44782.4604398148</v>
      </c>
      <c r="AN3039">
        <f t="shared" ca="1" si="1917"/>
        <v>46</v>
      </c>
      <c r="AO3039">
        <f t="shared" ca="1" si="1918"/>
        <v>45</v>
      </c>
      <c r="AP3039" s="6">
        <v>44782.4604398148</v>
      </c>
      <c r="AQ3039">
        <f t="shared" ca="1" si="1900"/>
        <v>45</v>
      </c>
      <c r="AR3039">
        <f t="shared" ca="1" si="1901"/>
        <v>46</v>
      </c>
      <c r="AS3039" s="6">
        <v>44782.4604398148</v>
      </c>
      <c r="AT3039" s="6">
        <v>44783.389780092599</v>
      </c>
    </row>
    <row r="3040" spans="1:46" x14ac:dyDescent="0.25">
      <c r="A3040" t="s">
        <v>23</v>
      </c>
      <c r="B3040">
        <v>330000</v>
      </c>
      <c r="C3040" t="s">
        <v>558</v>
      </c>
      <c r="D3040">
        <v>330300</v>
      </c>
      <c r="E3040" t="s">
        <v>302</v>
      </c>
      <c r="F3040" t="s">
        <v>303</v>
      </c>
      <c r="G3040" t="s">
        <v>596</v>
      </c>
      <c r="H3040" t="s">
        <v>304</v>
      </c>
      <c r="I3040" t="s">
        <v>533</v>
      </c>
      <c r="J3040" t="s">
        <v>534</v>
      </c>
      <c r="K3040" t="s">
        <v>76</v>
      </c>
      <c r="L3040" t="s">
        <v>597</v>
      </c>
      <c r="M3040">
        <v>4013</v>
      </c>
      <c r="N3040" t="s">
        <v>306</v>
      </c>
      <c r="O3040" t="s">
        <v>598</v>
      </c>
      <c r="P3040" t="s">
        <v>308</v>
      </c>
      <c r="S3040" t="s">
        <v>598</v>
      </c>
      <c r="T3040" t="s">
        <v>308</v>
      </c>
      <c r="U3040" t="s">
        <v>507</v>
      </c>
      <c r="V3040" t="s">
        <v>508</v>
      </c>
      <c r="W3040" t="s">
        <v>509</v>
      </c>
      <c r="X3040" t="s">
        <v>510</v>
      </c>
      <c r="Y3040" t="s">
        <v>133</v>
      </c>
      <c r="Z3040" s="1">
        <v>100000000020</v>
      </c>
      <c r="AA3040" t="s">
        <v>4313</v>
      </c>
      <c r="AB3040" t="s">
        <v>4314</v>
      </c>
      <c r="AC3040" t="s">
        <v>514</v>
      </c>
      <c r="AD3040" t="s">
        <v>4747</v>
      </c>
      <c r="AE3040" s="6">
        <v>44784.718379629601</v>
      </c>
      <c r="AF3040">
        <f t="shared" ca="1" si="1914"/>
        <v>0</v>
      </c>
      <c r="AG3040">
        <f t="shared" ca="1" si="1915"/>
        <v>52</v>
      </c>
      <c r="AH3040">
        <v>184</v>
      </c>
      <c r="AI3040" t="s">
        <v>1374</v>
      </c>
      <c r="AJ3040" t="s">
        <v>1375</v>
      </c>
      <c r="AK3040">
        <f t="shared" ca="1" si="1916"/>
        <v>55</v>
      </c>
      <c r="AL3040">
        <f t="shared" ca="1" si="1919"/>
        <v>2</v>
      </c>
      <c r="AM3040" s="6">
        <v>44784.718379629601</v>
      </c>
      <c r="AN3040">
        <f t="shared" ca="1" si="1917"/>
        <v>97</v>
      </c>
      <c r="AO3040">
        <f t="shared" ca="1" si="1918"/>
        <v>70</v>
      </c>
      <c r="AP3040" s="6">
        <v>44784.718379629601</v>
      </c>
      <c r="AQ3040">
        <f t="shared" ca="1" si="1900"/>
        <v>70</v>
      </c>
      <c r="AR3040">
        <f t="shared" ca="1" si="1901"/>
        <v>97</v>
      </c>
      <c r="AS3040" s="6">
        <v>44784.718379629601</v>
      </c>
      <c r="AT3040" s="6">
        <v>44785.3972685185</v>
      </c>
    </row>
    <row r="3041" spans="1:46" x14ac:dyDescent="0.25">
      <c r="A3041" t="s">
        <v>23</v>
      </c>
      <c r="B3041">
        <v>330000</v>
      </c>
      <c r="C3041" t="s">
        <v>637</v>
      </c>
      <c r="D3041">
        <v>330600</v>
      </c>
      <c r="E3041" t="s">
        <v>302</v>
      </c>
      <c r="F3041" t="s">
        <v>303</v>
      </c>
      <c r="G3041" t="s">
        <v>596</v>
      </c>
      <c r="H3041" t="s">
        <v>304</v>
      </c>
      <c r="I3041" t="s">
        <v>533</v>
      </c>
      <c r="J3041" t="s">
        <v>534</v>
      </c>
      <c r="K3041" t="s">
        <v>76</v>
      </c>
      <c r="L3041" t="s">
        <v>597</v>
      </c>
      <c r="M3041">
        <v>4013</v>
      </c>
      <c r="N3041" t="s">
        <v>306</v>
      </c>
      <c r="O3041" t="s">
        <v>598</v>
      </c>
      <c r="P3041" t="s">
        <v>308</v>
      </c>
      <c r="S3041" t="s">
        <v>598</v>
      </c>
      <c r="T3041" t="s">
        <v>308</v>
      </c>
      <c r="U3041" t="s">
        <v>507</v>
      </c>
      <c r="V3041" t="s">
        <v>508</v>
      </c>
      <c r="W3041" t="s">
        <v>509</v>
      </c>
      <c r="X3041" t="s">
        <v>510</v>
      </c>
      <c r="Y3041" t="s">
        <v>133</v>
      </c>
      <c r="Z3041" s="1">
        <v>100000000020</v>
      </c>
      <c r="AA3041" t="s">
        <v>4748</v>
      </c>
      <c r="AB3041" t="s">
        <v>4749</v>
      </c>
      <c r="AC3041" t="s">
        <v>588</v>
      </c>
      <c r="AD3041" t="s">
        <v>4750</v>
      </c>
      <c r="AE3041" s="6">
        <v>44789.375104166698</v>
      </c>
      <c r="AF3041">
        <f t="shared" ca="1" si="1914"/>
        <v>94</v>
      </c>
      <c r="AG3041">
        <f t="shared" ca="1" si="1915"/>
        <v>29</v>
      </c>
      <c r="AH3041">
        <v>55.2</v>
      </c>
      <c r="AI3041" t="s">
        <v>1635</v>
      </c>
      <c r="AJ3041" t="s">
        <v>1636</v>
      </c>
      <c r="AK3041">
        <f t="shared" ca="1" si="1916"/>
        <v>9</v>
      </c>
      <c r="AL3041">
        <f t="shared" ca="1" si="1919"/>
        <v>13</v>
      </c>
      <c r="AM3041" s="6">
        <v>44789.375104166698</v>
      </c>
      <c r="AN3041">
        <f t="shared" ca="1" si="1917"/>
        <v>99</v>
      </c>
      <c r="AO3041">
        <f t="shared" ca="1" si="1918"/>
        <v>92</v>
      </c>
      <c r="AP3041" s="6">
        <v>44789.375104166698</v>
      </c>
      <c r="AQ3041">
        <f t="shared" ca="1" si="1900"/>
        <v>92</v>
      </c>
      <c r="AR3041">
        <f t="shared" ca="1" si="1901"/>
        <v>99</v>
      </c>
      <c r="AS3041" s="6">
        <v>44789.375104166698</v>
      </c>
      <c r="AT3041" s="6">
        <v>44789.375127314801</v>
      </c>
    </row>
    <row r="3042" spans="1:46" x14ac:dyDescent="0.25">
      <c r="A3042" t="s">
        <v>23</v>
      </c>
      <c r="B3042">
        <v>330000</v>
      </c>
      <c r="C3042" t="s">
        <v>671</v>
      </c>
      <c r="D3042">
        <v>330400</v>
      </c>
      <c r="E3042" t="s">
        <v>232</v>
      </c>
      <c r="F3042" t="s">
        <v>233</v>
      </c>
      <c r="G3042" t="s">
        <v>532</v>
      </c>
      <c r="H3042" t="s">
        <v>234</v>
      </c>
      <c r="I3042" t="s">
        <v>533</v>
      </c>
      <c r="J3042" t="s">
        <v>534</v>
      </c>
      <c r="K3042" t="s">
        <v>76</v>
      </c>
      <c r="L3042" t="s">
        <v>535</v>
      </c>
      <c r="M3042">
        <v>103</v>
      </c>
      <c r="N3042" t="s">
        <v>165</v>
      </c>
      <c r="O3042" t="s">
        <v>536</v>
      </c>
      <c r="P3042" t="s">
        <v>537</v>
      </c>
      <c r="S3042" t="s">
        <v>536</v>
      </c>
      <c r="T3042" t="s">
        <v>238</v>
      </c>
      <c r="U3042" t="s">
        <v>507</v>
      </c>
      <c r="V3042" t="s">
        <v>508</v>
      </c>
      <c r="W3042" t="s">
        <v>509</v>
      </c>
      <c r="X3042" t="s">
        <v>510</v>
      </c>
      <c r="Y3042" t="s">
        <v>133</v>
      </c>
      <c r="Z3042" s="1">
        <v>100000000020</v>
      </c>
      <c r="AA3042" t="s">
        <v>4751</v>
      </c>
      <c r="AB3042" t="s">
        <v>4752</v>
      </c>
      <c r="AC3042" t="s">
        <v>528</v>
      </c>
      <c r="AD3042" t="s">
        <v>4753</v>
      </c>
      <c r="AE3042" s="6">
        <v>44789.567592592597</v>
      </c>
      <c r="AF3042">
        <f t="shared" ca="1" si="1914"/>
        <v>65</v>
      </c>
      <c r="AG3042">
        <f t="shared" ca="1" si="1915"/>
        <v>74</v>
      </c>
      <c r="AH3042">
        <v>1920</v>
      </c>
      <c r="AI3042" t="s">
        <v>1039</v>
      </c>
      <c r="AJ3042" t="s">
        <v>1040</v>
      </c>
      <c r="AK3042">
        <f t="shared" ca="1" si="1916"/>
        <v>70</v>
      </c>
      <c r="AL3042">
        <f t="shared" ca="1" si="1919"/>
        <v>7</v>
      </c>
      <c r="AM3042" s="6">
        <v>44789.567592592597</v>
      </c>
      <c r="AN3042">
        <f t="shared" ca="1" si="1917"/>
        <v>75</v>
      </c>
      <c r="AO3042">
        <f t="shared" ca="1" si="1918"/>
        <v>64</v>
      </c>
      <c r="AP3042" s="6">
        <v>44789.567592592597</v>
      </c>
      <c r="AQ3042">
        <f t="shared" ca="1" si="1900"/>
        <v>64</v>
      </c>
      <c r="AR3042">
        <f t="shared" ca="1" si="1901"/>
        <v>75</v>
      </c>
      <c r="AS3042" s="6">
        <v>44789.567592592597</v>
      </c>
      <c r="AT3042" s="6">
        <v>44789.567673611098</v>
      </c>
    </row>
    <row r="3043" spans="1:46" x14ac:dyDescent="0.25">
      <c r="A3043" t="s">
        <v>23</v>
      </c>
      <c r="B3043">
        <v>330000</v>
      </c>
      <c r="C3043" t="s">
        <v>518</v>
      </c>
      <c r="D3043">
        <v>330200</v>
      </c>
      <c r="E3043" t="s">
        <v>200</v>
      </c>
      <c r="F3043" t="s">
        <v>201</v>
      </c>
      <c r="G3043" t="s">
        <v>519</v>
      </c>
      <c r="H3043" t="s">
        <v>520</v>
      </c>
      <c r="I3043" t="s">
        <v>503</v>
      </c>
      <c r="J3043" t="s">
        <v>504</v>
      </c>
      <c r="K3043" t="s">
        <v>76</v>
      </c>
      <c r="L3043" t="s">
        <v>521</v>
      </c>
      <c r="M3043">
        <v>1274</v>
      </c>
      <c r="N3043" t="s">
        <v>204</v>
      </c>
      <c r="O3043" t="s">
        <v>522</v>
      </c>
      <c r="P3043" t="s">
        <v>523</v>
      </c>
      <c r="S3043" t="s">
        <v>522</v>
      </c>
      <c r="T3043" t="s">
        <v>208</v>
      </c>
      <c r="U3043" t="s">
        <v>524</v>
      </c>
      <c r="V3043" t="s">
        <v>525</v>
      </c>
      <c r="W3043" t="s">
        <v>509</v>
      </c>
      <c r="X3043" t="s">
        <v>510</v>
      </c>
      <c r="Y3043" t="s">
        <v>92</v>
      </c>
      <c r="Z3043" s="1">
        <v>10000000009</v>
      </c>
      <c r="AA3043" t="s">
        <v>1415</v>
      </c>
      <c r="AB3043" t="s">
        <v>1416</v>
      </c>
      <c r="AC3043" t="s">
        <v>540</v>
      </c>
      <c r="AD3043" t="s">
        <v>4754</v>
      </c>
      <c r="AE3043" s="6">
        <v>44791.676273148201</v>
      </c>
      <c r="AF3043">
        <f t="shared" ref="AF3043:AF3052" ca="1" si="1920">INT(RAND()*100)</f>
        <v>66</v>
      </c>
      <c r="AG3043">
        <f t="shared" ref="AG3043:AG3052" ca="1" si="1921">INT(RAND()*100)</f>
        <v>99</v>
      </c>
      <c r="AH3043">
        <v>23940</v>
      </c>
      <c r="AI3043">
        <v>9.1330200144063104E+17</v>
      </c>
      <c r="AJ3043" t="s">
        <v>708</v>
      </c>
      <c r="AK3043">
        <f t="shared" ref="AK3043:AK3052" ca="1" si="1922">INT(RAND()*100)</f>
        <v>45</v>
      </c>
      <c r="AL3043">
        <f t="shared" ca="1" si="1919"/>
        <v>39</v>
      </c>
      <c r="AM3043" s="6">
        <v>44791.676273148201</v>
      </c>
      <c r="AN3043">
        <f t="shared" ref="AN3043:AN3052" ca="1" si="1923">INT(RAND()*100)</f>
        <v>52</v>
      </c>
      <c r="AO3043">
        <f t="shared" ref="AO3043:AO3052" ca="1" si="1924">INT(RAND()*100)</f>
        <v>7</v>
      </c>
      <c r="AP3043" s="6">
        <v>44791.676273148201</v>
      </c>
      <c r="AQ3043">
        <f t="shared" ca="1" si="1900"/>
        <v>7</v>
      </c>
      <c r="AR3043">
        <f t="shared" ca="1" si="1901"/>
        <v>52</v>
      </c>
      <c r="AS3043" s="6">
        <v>44791.676273148201</v>
      </c>
      <c r="AT3043" s="6">
        <v>44791.676273148201</v>
      </c>
    </row>
    <row r="3044" spans="1:46" x14ac:dyDescent="0.25">
      <c r="A3044" t="s">
        <v>23</v>
      </c>
      <c r="B3044">
        <v>330000</v>
      </c>
      <c r="C3044" t="s">
        <v>549</v>
      </c>
      <c r="D3044">
        <v>330100</v>
      </c>
      <c r="E3044" t="s">
        <v>312</v>
      </c>
      <c r="F3044" t="s">
        <v>313</v>
      </c>
      <c r="G3044" t="s">
        <v>313</v>
      </c>
      <c r="H3044" t="s">
        <v>690</v>
      </c>
      <c r="I3044" t="s">
        <v>691</v>
      </c>
      <c r="J3044" t="s">
        <v>692</v>
      </c>
      <c r="K3044" t="s">
        <v>76</v>
      </c>
      <c r="L3044" t="s">
        <v>693</v>
      </c>
      <c r="M3044">
        <v>464</v>
      </c>
      <c r="N3044" t="s">
        <v>317</v>
      </c>
      <c r="O3044" t="s">
        <v>694</v>
      </c>
      <c r="P3044" t="s">
        <v>695</v>
      </c>
      <c r="S3044" t="s">
        <v>694</v>
      </c>
      <c r="T3044" t="s">
        <v>319</v>
      </c>
      <c r="U3044" t="s">
        <v>507</v>
      </c>
      <c r="V3044" t="s">
        <v>508</v>
      </c>
      <c r="W3044" t="s">
        <v>553</v>
      </c>
      <c r="X3044" t="s">
        <v>554</v>
      </c>
      <c r="Y3044" t="s">
        <v>92</v>
      </c>
      <c r="Z3044" s="1">
        <v>10000000009</v>
      </c>
      <c r="AA3044" t="s">
        <v>4755</v>
      </c>
      <c r="AB3044" t="s">
        <v>4756</v>
      </c>
      <c r="AC3044" t="s">
        <v>588</v>
      </c>
      <c r="AD3044" t="s">
        <v>4757</v>
      </c>
      <c r="AE3044" s="6">
        <v>44793.915254629603</v>
      </c>
      <c r="AF3044">
        <f t="shared" ca="1" si="1920"/>
        <v>87</v>
      </c>
      <c r="AG3044">
        <f t="shared" ca="1" si="1921"/>
        <v>55</v>
      </c>
      <c r="AH3044">
        <v>2388</v>
      </c>
      <c r="AI3044" t="s">
        <v>1908</v>
      </c>
      <c r="AJ3044" t="s">
        <v>1909</v>
      </c>
      <c r="AK3044">
        <f t="shared" ca="1" si="1922"/>
        <v>85</v>
      </c>
      <c r="AL3044">
        <f t="shared" ref="AL3044:AL3053" ca="1" si="1925">INT(RAND()*100)</f>
        <v>50</v>
      </c>
      <c r="AM3044" s="6">
        <v>44793.915254629603</v>
      </c>
      <c r="AN3044">
        <f t="shared" ca="1" si="1923"/>
        <v>31</v>
      </c>
      <c r="AO3044">
        <f t="shared" ca="1" si="1924"/>
        <v>97</v>
      </c>
      <c r="AP3044" s="6">
        <v>44793.915254629603</v>
      </c>
      <c r="AQ3044">
        <f t="shared" ca="1" si="1900"/>
        <v>97</v>
      </c>
      <c r="AR3044">
        <f t="shared" ca="1" si="1901"/>
        <v>31</v>
      </c>
      <c r="AS3044" s="6">
        <v>44793.915254629603</v>
      </c>
      <c r="AT3044" s="6">
        <v>44793.9152777778</v>
      </c>
    </row>
    <row r="3045" spans="1:46" x14ac:dyDescent="0.25">
      <c r="A3045" t="s">
        <v>23</v>
      </c>
      <c r="B3045">
        <v>330000</v>
      </c>
      <c r="C3045" t="s">
        <v>500</v>
      </c>
      <c r="D3045">
        <v>331100</v>
      </c>
      <c r="E3045" t="s">
        <v>302</v>
      </c>
      <c r="F3045" t="s">
        <v>303</v>
      </c>
      <c r="G3045" t="s">
        <v>596</v>
      </c>
      <c r="H3045" t="s">
        <v>304</v>
      </c>
      <c r="I3045" t="s">
        <v>533</v>
      </c>
      <c r="J3045" t="s">
        <v>534</v>
      </c>
      <c r="K3045" t="s">
        <v>76</v>
      </c>
      <c r="L3045" t="s">
        <v>597</v>
      </c>
      <c r="M3045">
        <v>4013</v>
      </c>
      <c r="N3045" t="s">
        <v>306</v>
      </c>
      <c r="O3045" t="s">
        <v>598</v>
      </c>
      <c r="P3045" t="s">
        <v>308</v>
      </c>
      <c r="S3045" t="s">
        <v>598</v>
      </c>
      <c r="T3045" t="s">
        <v>308</v>
      </c>
      <c r="U3045" t="s">
        <v>507</v>
      </c>
      <c r="V3045" t="s">
        <v>508</v>
      </c>
      <c r="W3045" t="s">
        <v>509</v>
      </c>
      <c r="X3045" t="s">
        <v>510</v>
      </c>
      <c r="Y3045" t="s">
        <v>133</v>
      </c>
      <c r="Z3045" s="1">
        <v>100000000020</v>
      </c>
      <c r="AA3045" t="s">
        <v>1321</v>
      </c>
      <c r="AB3045" t="s">
        <v>1322</v>
      </c>
      <c r="AC3045" t="s">
        <v>514</v>
      </c>
      <c r="AD3045" t="s">
        <v>4758</v>
      </c>
      <c r="AE3045" s="6">
        <v>44794.512777777803</v>
      </c>
      <c r="AF3045">
        <f t="shared" ca="1" si="1920"/>
        <v>74</v>
      </c>
      <c r="AG3045">
        <f t="shared" ca="1" si="1921"/>
        <v>34</v>
      </c>
      <c r="AH3045">
        <v>18.399999999999999</v>
      </c>
      <c r="AI3045" t="s">
        <v>602</v>
      </c>
      <c r="AJ3045" t="s">
        <v>603</v>
      </c>
      <c r="AK3045">
        <f t="shared" ca="1" si="1922"/>
        <v>54</v>
      </c>
      <c r="AL3045">
        <f t="shared" ca="1" si="1925"/>
        <v>97</v>
      </c>
      <c r="AM3045" s="6">
        <v>44794.512777777803</v>
      </c>
      <c r="AN3045">
        <f t="shared" ca="1" si="1923"/>
        <v>42</v>
      </c>
      <c r="AO3045">
        <f t="shared" ca="1" si="1924"/>
        <v>1</v>
      </c>
      <c r="AP3045" s="6">
        <v>44794.512777777803</v>
      </c>
      <c r="AQ3045">
        <f t="shared" ca="1" si="1900"/>
        <v>1</v>
      </c>
      <c r="AR3045">
        <f t="shared" ca="1" si="1901"/>
        <v>42</v>
      </c>
      <c r="AS3045" s="6">
        <v>44794.512777777803</v>
      </c>
      <c r="AT3045" s="6">
        <v>44794.512800925899</v>
      </c>
    </row>
    <row r="3046" spans="1:46" x14ac:dyDescent="0.25">
      <c r="A3046" t="s">
        <v>23</v>
      </c>
      <c r="B3046">
        <v>330000</v>
      </c>
      <c r="C3046" t="s">
        <v>758</v>
      </c>
      <c r="D3046">
        <v>330900</v>
      </c>
      <c r="E3046" t="s">
        <v>302</v>
      </c>
      <c r="F3046" t="s">
        <v>303</v>
      </c>
      <c r="G3046" t="s">
        <v>596</v>
      </c>
      <c r="H3046" t="s">
        <v>304</v>
      </c>
      <c r="I3046" t="s">
        <v>533</v>
      </c>
      <c r="J3046" t="s">
        <v>534</v>
      </c>
      <c r="K3046" t="s">
        <v>76</v>
      </c>
      <c r="L3046" t="s">
        <v>597</v>
      </c>
      <c r="M3046">
        <v>4013</v>
      </c>
      <c r="N3046" t="s">
        <v>306</v>
      </c>
      <c r="O3046" t="s">
        <v>598</v>
      </c>
      <c r="P3046" t="s">
        <v>308</v>
      </c>
      <c r="S3046" t="s">
        <v>598</v>
      </c>
      <c r="T3046" t="s">
        <v>308</v>
      </c>
      <c r="U3046" t="s">
        <v>507</v>
      </c>
      <c r="V3046" t="s">
        <v>508</v>
      </c>
      <c r="W3046" t="s">
        <v>509</v>
      </c>
      <c r="X3046" t="s">
        <v>510</v>
      </c>
      <c r="Y3046" t="s">
        <v>133</v>
      </c>
      <c r="Z3046" s="1">
        <v>100000000020</v>
      </c>
      <c r="AA3046" t="s">
        <v>759</v>
      </c>
      <c r="AB3046" t="s">
        <v>760</v>
      </c>
      <c r="AC3046" t="s">
        <v>588</v>
      </c>
      <c r="AD3046" t="s">
        <v>4759</v>
      </c>
      <c r="AE3046" s="6">
        <v>44795.381747685198</v>
      </c>
      <c r="AF3046">
        <f t="shared" ca="1" si="1920"/>
        <v>36</v>
      </c>
      <c r="AG3046">
        <f t="shared" ca="1" si="1921"/>
        <v>21</v>
      </c>
      <c r="AH3046">
        <v>18.399999999999999</v>
      </c>
      <c r="AI3046" t="s">
        <v>826</v>
      </c>
      <c r="AJ3046" t="s">
        <v>827</v>
      </c>
      <c r="AK3046">
        <f t="shared" ca="1" si="1922"/>
        <v>16</v>
      </c>
      <c r="AL3046">
        <f t="shared" ca="1" si="1925"/>
        <v>14</v>
      </c>
      <c r="AM3046" s="6">
        <v>44795.381747685198</v>
      </c>
      <c r="AN3046">
        <f t="shared" ca="1" si="1923"/>
        <v>0</v>
      </c>
      <c r="AO3046">
        <f t="shared" ca="1" si="1924"/>
        <v>82</v>
      </c>
      <c r="AP3046" s="6">
        <v>44795.381747685198</v>
      </c>
      <c r="AQ3046">
        <f t="shared" ca="1" si="1900"/>
        <v>82</v>
      </c>
      <c r="AR3046">
        <f t="shared" ca="1" si="1901"/>
        <v>0</v>
      </c>
      <c r="AS3046" s="6">
        <v>44795.381747685198</v>
      </c>
      <c r="AT3046" s="6">
        <v>44795.381759259297</v>
      </c>
    </row>
    <row r="3047" spans="1:46" x14ac:dyDescent="0.25">
      <c r="A3047" t="s">
        <v>23</v>
      </c>
      <c r="B3047">
        <v>330000</v>
      </c>
      <c r="C3047" t="s">
        <v>518</v>
      </c>
      <c r="D3047">
        <v>330200</v>
      </c>
      <c r="E3047" t="s">
        <v>200</v>
      </c>
      <c r="F3047" t="s">
        <v>201</v>
      </c>
      <c r="G3047" t="s">
        <v>519</v>
      </c>
      <c r="H3047" t="s">
        <v>520</v>
      </c>
      <c r="I3047" t="s">
        <v>503</v>
      </c>
      <c r="J3047" t="s">
        <v>504</v>
      </c>
      <c r="K3047" t="s">
        <v>76</v>
      </c>
      <c r="L3047" t="s">
        <v>521</v>
      </c>
      <c r="M3047">
        <v>1274</v>
      </c>
      <c r="N3047" t="s">
        <v>204</v>
      </c>
      <c r="O3047" t="s">
        <v>522</v>
      </c>
      <c r="P3047" t="s">
        <v>523</v>
      </c>
      <c r="S3047" t="s">
        <v>522</v>
      </c>
      <c r="T3047" t="s">
        <v>208</v>
      </c>
      <c r="U3047" t="s">
        <v>524</v>
      </c>
      <c r="V3047" t="s">
        <v>525</v>
      </c>
      <c r="W3047" t="s">
        <v>509</v>
      </c>
      <c r="X3047" t="s">
        <v>510</v>
      </c>
      <c r="Y3047" t="s">
        <v>92</v>
      </c>
      <c r="Z3047" s="1">
        <v>10000000009</v>
      </c>
      <c r="AA3047" t="s">
        <v>613</v>
      </c>
      <c r="AB3047" t="s">
        <v>614</v>
      </c>
      <c r="AC3047" t="s">
        <v>540</v>
      </c>
      <c r="AD3047" t="s">
        <v>4760</v>
      </c>
      <c r="AE3047" s="6">
        <v>44795.405763888899</v>
      </c>
      <c r="AF3047">
        <f t="shared" ca="1" si="1920"/>
        <v>18</v>
      </c>
      <c r="AG3047">
        <f t="shared" ca="1" si="1921"/>
        <v>33</v>
      </c>
      <c r="AH3047">
        <v>23940</v>
      </c>
      <c r="AI3047">
        <v>9.1330200144063104E+17</v>
      </c>
      <c r="AJ3047" t="s">
        <v>708</v>
      </c>
      <c r="AK3047">
        <f t="shared" ca="1" si="1922"/>
        <v>35</v>
      </c>
      <c r="AL3047">
        <f t="shared" ca="1" si="1925"/>
        <v>81</v>
      </c>
      <c r="AM3047" s="6">
        <v>44795.405763888899</v>
      </c>
      <c r="AN3047">
        <f t="shared" ca="1" si="1923"/>
        <v>18</v>
      </c>
      <c r="AO3047">
        <f t="shared" ca="1" si="1924"/>
        <v>93</v>
      </c>
      <c r="AP3047" s="6">
        <v>44795.405763888899</v>
      </c>
      <c r="AQ3047">
        <f t="shared" ca="1" si="1900"/>
        <v>93</v>
      </c>
      <c r="AR3047">
        <f t="shared" ca="1" si="1901"/>
        <v>18</v>
      </c>
      <c r="AS3047" s="6">
        <v>44795.405763888899</v>
      </c>
      <c r="AT3047" s="6">
        <v>44795.457731481503</v>
      </c>
    </row>
    <row r="3048" spans="1:46" x14ac:dyDescent="0.25">
      <c r="A3048" t="s">
        <v>23</v>
      </c>
      <c r="B3048">
        <v>330000</v>
      </c>
      <c r="C3048" t="s">
        <v>549</v>
      </c>
      <c r="D3048">
        <v>330100</v>
      </c>
      <c r="E3048" t="s">
        <v>302</v>
      </c>
      <c r="F3048" t="s">
        <v>303</v>
      </c>
      <c r="G3048" t="s">
        <v>596</v>
      </c>
      <c r="H3048" t="s">
        <v>304</v>
      </c>
      <c r="I3048" t="s">
        <v>533</v>
      </c>
      <c r="J3048" t="s">
        <v>534</v>
      </c>
      <c r="K3048" t="s">
        <v>76</v>
      </c>
      <c r="L3048" t="s">
        <v>597</v>
      </c>
      <c r="M3048">
        <v>4013</v>
      </c>
      <c r="N3048" t="s">
        <v>306</v>
      </c>
      <c r="O3048" t="s">
        <v>598</v>
      </c>
      <c r="P3048" t="s">
        <v>308</v>
      </c>
      <c r="S3048" t="s">
        <v>598</v>
      </c>
      <c r="T3048" t="s">
        <v>308</v>
      </c>
      <c r="U3048" t="s">
        <v>507</v>
      </c>
      <c r="V3048" t="s">
        <v>508</v>
      </c>
      <c r="W3048" t="s">
        <v>509</v>
      </c>
      <c r="X3048" t="s">
        <v>510</v>
      </c>
      <c r="Y3048" t="s">
        <v>133</v>
      </c>
      <c r="Z3048" s="1">
        <v>100000000020</v>
      </c>
      <c r="AA3048" t="s">
        <v>4761</v>
      </c>
      <c r="AB3048" t="s">
        <v>4762</v>
      </c>
      <c r="AC3048" t="s">
        <v>588</v>
      </c>
      <c r="AD3048" t="s">
        <v>4763</v>
      </c>
      <c r="AE3048" s="6">
        <v>44795.439085648097</v>
      </c>
      <c r="AF3048">
        <f t="shared" ca="1" si="1920"/>
        <v>34</v>
      </c>
      <c r="AG3048">
        <f t="shared" ca="1" si="1921"/>
        <v>95</v>
      </c>
      <c r="AH3048">
        <v>92</v>
      </c>
      <c r="AI3048" t="s">
        <v>516</v>
      </c>
      <c r="AJ3048" t="s">
        <v>517</v>
      </c>
      <c r="AK3048">
        <f t="shared" ca="1" si="1922"/>
        <v>33</v>
      </c>
      <c r="AL3048">
        <f t="shared" ca="1" si="1925"/>
        <v>54</v>
      </c>
      <c r="AM3048" s="6">
        <v>44795.439085648097</v>
      </c>
      <c r="AN3048">
        <f t="shared" ca="1" si="1923"/>
        <v>36</v>
      </c>
      <c r="AO3048">
        <f t="shared" ca="1" si="1924"/>
        <v>19</v>
      </c>
      <c r="AP3048" s="6">
        <v>44795.439085648097</v>
      </c>
      <c r="AQ3048">
        <f t="shared" ca="1" si="1900"/>
        <v>19</v>
      </c>
      <c r="AR3048">
        <f t="shared" ca="1" si="1901"/>
        <v>36</v>
      </c>
      <c r="AS3048" s="6">
        <v>44795.439085648097</v>
      </c>
      <c r="AT3048" s="6">
        <v>44795.439143518503</v>
      </c>
    </row>
    <row r="3049" spans="1:46" x14ac:dyDescent="0.25">
      <c r="A3049" t="s">
        <v>23</v>
      </c>
      <c r="B3049">
        <v>330000</v>
      </c>
      <c r="C3049" t="s">
        <v>544</v>
      </c>
      <c r="D3049">
        <v>330700</v>
      </c>
      <c r="E3049" t="s">
        <v>232</v>
      </c>
      <c r="F3049" t="s">
        <v>233</v>
      </c>
      <c r="G3049" t="s">
        <v>532</v>
      </c>
      <c r="H3049" t="s">
        <v>234</v>
      </c>
      <c r="I3049" t="s">
        <v>533</v>
      </c>
      <c r="J3049" t="s">
        <v>534</v>
      </c>
      <c r="K3049" t="s">
        <v>76</v>
      </c>
      <c r="L3049" t="s">
        <v>535</v>
      </c>
      <c r="M3049">
        <v>103</v>
      </c>
      <c r="N3049" t="s">
        <v>165</v>
      </c>
      <c r="O3049" t="s">
        <v>536</v>
      </c>
      <c r="P3049" t="s">
        <v>537</v>
      </c>
      <c r="S3049" t="s">
        <v>536</v>
      </c>
      <c r="T3049" t="s">
        <v>238</v>
      </c>
      <c r="U3049" t="s">
        <v>507</v>
      </c>
      <c r="V3049" t="s">
        <v>508</v>
      </c>
      <c r="W3049" t="s">
        <v>509</v>
      </c>
      <c r="X3049" t="s">
        <v>510</v>
      </c>
      <c r="Y3049" t="s">
        <v>133</v>
      </c>
      <c r="Z3049" s="1">
        <v>100000000020</v>
      </c>
      <c r="AA3049" t="s">
        <v>3518</v>
      </c>
      <c r="AB3049" t="s">
        <v>3519</v>
      </c>
      <c r="AC3049" t="s">
        <v>698</v>
      </c>
      <c r="AD3049" t="s">
        <v>4764</v>
      </c>
      <c r="AE3049" s="6">
        <v>44795.690671296303</v>
      </c>
      <c r="AF3049">
        <f t="shared" ca="1" si="1920"/>
        <v>24</v>
      </c>
      <c r="AG3049">
        <f t="shared" ca="1" si="1921"/>
        <v>7</v>
      </c>
      <c r="AH3049">
        <v>480</v>
      </c>
      <c r="AI3049">
        <v>9.1330781147385498E+17</v>
      </c>
      <c r="AJ3049" t="s">
        <v>548</v>
      </c>
      <c r="AK3049">
        <f t="shared" ca="1" si="1922"/>
        <v>6</v>
      </c>
      <c r="AL3049">
        <f t="shared" ca="1" si="1925"/>
        <v>52</v>
      </c>
      <c r="AM3049" s="6">
        <v>44795.690671296303</v>
      </c>
      <c r="AN3049">
        <f t="shared" ca="1" si="1923"/>
        <v>37</v>
      </c>
      <c r="AO3049">
        <f t="shared" ca="1" si="1924"/>
        <v>31</v>
      </c>
      <c r="AP3049" s="6">
        <v>44795.690671296303</v>
      </c>
      <c r="AQ3049">
        <f t="shared" ca="1" si="1900"/>
        <v>31</v>
      </c>
      <c r="AR3049">
        <f t="shared" ca="1" si="1901"/>
        <v>37</v>
      </c>
      <c r="AS3049" s="6">
        <v>44795.690671296303</v>
      </c>
      <c r="AT3049" s="6">
        <v>44795.690682870401</v>
      </c>
    </row>
    <row r="3050" spans="1:46" x14ac:dyDescent="0.25">
      <c r="A3050" t="s">
        <v>23</v>
      </c>
      <c r="B3050">
        <v>330000</v>
      </c>
      <c r="C3050" t="s">
        <v>671</v>
      </c>
      <c r="D3050">
        <v>330400</v>
      </c>
      <c r="E3050" t="s">
        <v>232</v>
      </c>
      <c r="F3050" t="s">
        <v>233</v>
      </c>
      <c r="G3050" t="s">
        <v>532</v>
      </c>
      <c r="H3050" t="s">
        <v>234</v>
      </c>
      <c r="I3050" t="s">
        <v>533</v>
      </c>
      <c r="J3050" t="s">
        <v>534</v>
      </c>
      <c r="K3050" t="s">
        <v>76</v>
      </c>
      <c r="L3050" t="s">
        <v>535</v>
      </c>
      <c r="M3050">
        <v>103</v>
      </c>
      <c r="N3050" t="s">
        <v>165</v>
      </c>
      <c r="O3050" t="s">
        <v>536</v>
      </c>
      <c r="P3050" t="s">
        <v>537</v>
      </c>
      <c r="S3050" t="s">
        <v>536</v>
      </c>
      <c r="T3050" t="s">
        <v>238</v>
      </c>
      <c r="U3050" t="s">
        <v>507</v>
      </c>
      <c r="V3050" t="s">
        <v>508</v>
      </c>
      <c r="W3050" t="s">
        <v>509</v>
      </c>
      <c r="X3050" t="s">
        <v>510</v>
      </c>
      <c r="Y3050" t="s">
        <v>133</v>
      </c>
      <c r="Z3050" s="1">
        <v>100000000020</v>
      </c>
      <c r="AA3050" t="s">
        <v>1389</v>
      </c>
      <c r="AB3050" t="s">
        <v>1390</v>
      </c>
      <c r="AC3050" t="s">
        <v>540</v>
      </c>
      <c r="AD3050" t="s">
        <v>4765</v>
      </c>
      <c r="AE3050" s="6">
        <v>44796.572175925903</v>
      </c>
      <c r="AF3050">
        <f t="shared" ca="1" si="1920"/>
        <v>14</v>
      </c>
      <c r="AG3050">
        <f t="shared" ca="1" si="1921"/>
        <v>33</v>
      </c>
      <c r="AH3050">
        <v>96</v>
      </c>
      <c r="AI3050" t="s">
        <v>1039</v>
      </c>
      <c r="AJ3050" t="s">
        <v>1040</v>
      </c>
      <c r="AK3050">
        <f t="shared" ca="1" si="1922"/>
        <v>3</v>
      </c>
      <c r="AL3050">
        <f t="shared" ca="1" si="1925"/>
        <v>87</v>
      </c>
      <c r="AM3050" s="6">
        <v>44796.572175925903</v>
      </c>
      <c r="AN3050">
        <f t="shared" ca="1" si="1923"/>
        <v>40</v>
      </c>
      <c r="AO3050">
        <f t="shared" ca="1" si="1924"/>
        <v>46</v>
      </c>
      <c r="AP3050" s="6">
        <v>44796.572175925903</v>
      </c>
      <c r="AQ3050">
        <f t="shared" ca="1" si="1900"/>
        <v>46</v>
      </c>
      <c r="AR3050">
        <f t="shared" ca="1" si="1901"/>
        <v>40</v>
      </c>
      <c r="AS3050" s="6">
        <v>44796.572175925903</v>
      </c>
      <c r="AT3050" s="6">
        <v>44796.572222222203</v>
      </c>
    </row>
    <row r="3051" spans="1:46" x14ac:dyDescent="0.25">
      <c r="A3051" t="s">
        <v>23</v>
      </c>
      <c r="B3051">
        <v>330000</v>
      </c>
      <c r="C3051" t="s">
        <v>500</v>
      </c>
      <c r="D3051">
        <v>331100</v>
      </c>
      <c r="E3051" t="s">
        <v>302</v>
      </c>
      <c r="F3051" t="s">
        <v>303</v>
      </c>
      <c r="G3051" t="s">
        <v>596</v>
      </c>
      <c r="H3051" t="s">
        <v>304</v>
      </c>
      <c r="I3051" t="s">
        <v>533</v>
      </c>
      <c r="J3051" t="s">
        <v>534</v>
      </c>
      <c r="K3051" t="s">
        <v>76</v>
      </c>
      <c r="L3051" t="s">
        <v>597</v>
      </c>
      <c r="M3051">
        <v>4013</v>
      </c>
      <c r="N3051" t="s">
        <v>306</v>
      </c>
      <c r="O3051" t="s">
        <v>598</v>
      </c>
      <c r="P3051" t="s">
        <v>308</v>
      </c>
      <c r="S3051" t="s">
        <v>598</v>
      </c>
      <c r="T3051" t="s">
        <v>308</v>
      </c>
      <c r="U3051" t="s">
        <v>507</v>
      </c>
      <c r="V3051" t="s">
        <v>508</v>
      </c>
      <c r="W3051" t="s">
        <v>509</v>
      </c>
      <c r="X3051" t="s">
        <v>510</v>
      </c>
      <c r="Y3051" t="s">
        <v>133</v>
      </c>
      <c r="Z3051" s="1">
        <v>100000000020</v>
      </c>
      <c r="AA3051" t="s">
        <v>512</v>
      </c>
      <c r="AB3051" t="s">
        <v>513</v>
      </c>
      <c r="AC3051" t="s">
        <v>514</v>
      </c>
      <c r="AD3051" t="s">
        <v>4766</v>
      </c>
      <c r="AE3051" s="6">
        <v>44798.673692129603</v>
      </c>
      <c r="AF3051">
        <f t="shared" ca="1" si="1920"/>
        <v>17</v>
      </c>
      <c r="AG3051">
        <f t="shared" ca="1" si="1921"/>
        <v>76</v>
      </c>
      <c r="AH3051">
        <v>55.2</v>
      </c>
      <c r="AI3051" t="s">
        <v>602</v>
      </c>
      <c r="AJ3051" t="s">
        <v>603</v>
      </c>
      <c r="AK3051">
        <f t="shared" ca="1" si="1922"/>
        <v>32</v>
      </c>
      <c r="AL3051">
        <f t="shared" ca="1" si="1925"/>
        <v>43</v>
      </c>
      <c r="AM3051" s="6">
        <v>44798.673692129603</v>
      </c>
      <c r="AN3051">
        <f t="shared" ca="1" si="1923"/>
        <v>44</v>
      </c>
      <c r="AO3051">
        <f t="shared" ca="1" si="1924"/>
        <v>9</v>
      </c>
      <c r="AP3051" s="6">
        <v>44798.673692129603</v>
      </c>
      <c r="AQ3051">
        <f t="shared" ca="1" si="1900"/>
        <v>9</v>
      </c>
      <c r="AR3051">
        <f t="shared" ca="1" si="1901"/>
        <v>44</v>
      </c>
      <c r="AS3051" s="6">
        <v>44798.673692129603</v>
      </c>
      <c r="AT3051" s="6">
        <v>44798.673703703702</v>
      </c>
    </row>
    <row r="3052" spans="1:46" x14ac:dyDescent="0.25">
      <c r="A3052" t="s">
        <v>23</v>
      </c>
      <c r="B3052">
        <v>330000</v>
      </c>
      <c r="C3052" t="s">
        <v>783</v>
      </c>
      <c r="D3052">
        <v>330500</v>
      </c>
      <c r="E3052" t="s">
        <v>421</v>
      </c>
      <c r="F3052" t="s">
        <v>409</v>
      </c>
      <c r="G3052" t="s">
        <v>723</v>
      </c>
      <c r="H3052" t="s">
        <v>417</v>
      </c>
      <c r="I3052" t="s">
        <v>503</v>
      </c>
      <c r="J3052" t="s">
        <v>504</v>
      </c>
      <c r="K3052" t="s">
        <v>76</v>
      </c>
      <c r="L3052" t="s">
        <v>724</v>
      </c>
      <c r="M3052">
        <v>4261</v>
      </c>
      <c r="N3052" t="s">
        <v>423</v>
      </c>
      <c r="O3052" t="s">
        <v>725</v>
      </c>
      <c r="P3052" t="s">
        <v>726</v>
      </c>
      <c r="S3052" t="s">
        <v>725</v>
      </c>
      <c r="T3052" t="s">
        <v>427</v>
      </c>
      <c r="U3052" t="s">
        <v>524</v>
      </c>
      <c r="V3052" t="s">
        <v>525</v>
      </c>
      <c r="W3052" t="s">
        <v>509</v>
      </c>
      <c r="X3052" t="s">
        <v>510</v>
      </c>
      <c r="Y3052" t="s">
        <v>198</v>
      </c>
      <c r="Z3052" s="1">
        <v>100000000019</v>
      </c>
      <c r="AA3052" t="s">
        <v>784</v>
      </c>
      <c r="AB3052" t="s">
        <v>785</v>
      </c>
      <c r="AC3052" t="s">
        <v>540</v>
      </c>
      <c r="AD3052" t="s">
        <v>4767</v>
      </c>
      <c r="AE3052" s="6">
        <v>44802.601585648103</v>
      </c>
      <c r="AF3052">
        <f t="shared" ca="1" si="1920"/>
        <v>28</v>
      </c>
      <c r="AG3052">
        <f t="shared" ca="1" si="1921"/>
        <v>38</v>
      </c>
      <c r="AH3052">
        <v>5460.06</v>
      </c>
      <c r="AI3052" t="s">
        <v>516</v>
      </c>
      <c r="AJ3052" t="s">
        <v>517</v>
      </c>
      <c r="AK3052">
        <f t="shared" ca="1" si="1922"/>
        <v>81</v>
      </c>
      <c r="AL3052">
        <f t="shared" ca="1" si="1925"/>
        <v>64</v>
      </c>
      <c r="AM3052" s="6">
        <v>44802.601585648103</v>
      </c>
      <c r="AN3052">
        <f t="shared" ca="1" si="1923"/>
        <v>45</v>
      </c>
      <c r="AO3052">
        <f t="shared" ca="1" si="1924"/>
        <v>98</v>
      </c>
      <c r="AP3052" s="6">
        <v>44802.601585648103</v>
      </c>
      <c r="AQ3052">
        <f t="shared" ca="1" si="1900"/>
        <v>98</v>
      </c>
      <c r="AR3052">
        <f t="shared" ca="1" si="1901"/>
        <v>45</v>
      </c>
      <c r="AS3052" s="6">
        <v>44802.601585648103</v>
      </c>
      <c r="AT3052" s="6">
        <v>44802.6016087963</v>
      </c>
    </row>
    <row r="3053" spans="1:46" x14ac:dyDescent="0.25">
      <c r="A3053" t="s">
        <v>23</v>
      </c>
      <c r="B3053">
        <v>330000</v>
      </c>
      <c r="C3053" t="s">
        <v>518</v>
      </c>
      <c r="D3053">
        <v>330200</v>
      </c>
      <c r="E3053" t="s">
        <v>200</v>
      </c>
      <c r="F3053" t="s">
        <v>201</v>
      </c>
      <c r="G3053" t="s">
        <v>519</v>
      </c>
      <c r="H3053" t="s">
        <v>520</v>
      </c>
      <c r="I3053" t="s">
        <v>503</v>
      </c>
      <c r="J3053" t="s">
        <v>504</v>
      </c>
      <c r="K3053" t="s">
        <v>76</v>
      </c>
      <c r="L3053" t="s">
        <v>521</v>
      </c>
      <c r="M3053">
        <v>1274</v>
      </c>
      <c r="N3053" t="s">
        <v>204</v>
      </c>
      <c r="O3053" t="s">
        <v>522</v>
      </c>
      <c r="P3053" t="s">
        <v>523</v>
      </c>
      <c r="S3053" t="s">
        <v>522</v>
      </c>
      <c r="T3053" t="s">
        <v>208</v>
      </c>
      <c r="U3053" t="s">
        <v>524</v>
      </c>
      <c r="V3053" t="s">
        <v>525</v>
      </c>
      <c r="W3053" t="s">
        <v>509</v>
      </c>
      <c r="X3053" t="s">
        <v>510</v>
      </c>
      <c r="Y3053" t="s">
        <v>92</v>
      </c>
      <c r="Z3053" s="1">
        <v>10000000009</v>
      </c>
      <c r="AA3053" t="s">
        <v>1985</v>
      </c>
      <c r="AB3053" t="s">
        <v>1986</v>
      </c>
      <c r="AC3053" t="s">
        <v>514</v>
      </c>
      <c r="AD3053" t="s">
        <v>4768</v>
      </c>
      <c r="AE3053" s="6">
        <v>44802.632152777798</v>
      </c>
      <c r="AF3053">
        <f t="shared" ref="AF3053:AF3062" ca="1" si="1926">INT(RAND()*100)</f>
        <v>93</v>
      </c>
      <c r="AG3053">
        <f t="shared" ref="AG3053:AG3062" ca="1" si="1927">INT(RAND()*100)</f>
        <v>5</v>
      </c>
      <c r="AH3053">
        <v>4788</v>
      </c>
      <c r="AI3053" t="s">
        <v>574</v>
      </c>
      <c r="AJ3053" t="s">
        <v>575</v>
      </c>
      <c r="AK3053">
        <f t="shared" ref="AK3053:AK3062" ca="1" si="1928">INT(RAND()*100)</f>
        <v>77</v>
      </c>
      <c r="AL3053">
        <f t="shared" ca="1" si="1925"/>
        <v>40</v>
      </c>
      <c r="AM3053" s="6">
        <v>44802.632152777798</v>
      </c>
      <c r="AN3053">
        <f t="shared" ref="AN3053:AN3062" ca="1" si="1929">INT(RAND()*100)</f>
        <v>13</v>
      </c>
      <c r="AO3053">
        <f t="shared" ref="AO3053:AO3062" ca="1" si="1930">INT(RAND()*100)</f>
        <v>41</v>
      </c>
      <c r="AP3053" s="6">
        <v>44802.632152777798</v>
      </c>
      <c r="AQ3053">
        <f t="shared" ca="1" si="1900"/>
        <v>41</v>
      </c>
      <c r="AR3053">
        <f t="shared" ca="1" si="1901"/>
        <v>13</v>
      </c>
      <c r="AS3053" s="6">
        <v>44802.632152777798</v>
      </c>
      <c r="AT3053" s="6">
        <v>44802.632187499999</v>
      </c>
    </row>
    <row r="3054" spans="1:46" x14ac:dyDescent="0.25">
      <c r="A3054" t="s">
        <v>23</v>
      </c>
      <c r="B3054">
        <v>330000</v>
      </c>
      <c r="C3054" t="s">
        <v>671</v>
      </c>
      <c r="D3054">
        <v>330400</v>
      </c>
      <c r="E3054" t="s">
        <v>302</v>
      </c>
      <c r="F3054" t="s">
        <v>303</v>
      </c>
      <c r="G3054" t="s">
        <v>596</v>
      </c>
      <c r="H3054" t="s">
        <v>304</v>
      </c>
      <c r="I3054" t="s">
        <v>533</v>
      </c>
      <c r="J3054" t="s">
        <v>534</v>
      </c>
      <c r="K3054" t="s">
        <v>76</v>
      </c>
      <c r="L3054" t="s">
        <v>597</v>
      </c>
      <c r="M3054">
        <v>4013</v>
      </c>
      <c r="N3054" t="s">
        <v>306</v>
      </c>
      <c r="O3054" t="s">
        <v>598</v>
      </c>
      <c r="P3054" t="s">
        <v>308</v>
      </c>
      <c r="S3054" t="s">
        <v>598</v>
      </c>
      <c r="T3054" t="s">
        <v>308</v>
      </c>
      <c r="U3054" t="s">
        <v>507</v>
      </c>
      <c r="V3054" t="s">
        <v>508</v>
      </c>
      <c r="W3054" t="s">
        <v>509</v>
      </c>
      <c r="X3054" t="s">
        <v>510</v>
      </c>
      <c r="Y3054" t="s">
        <v>133</v>
      </c>
      <c r="Z3054" s="1">
        <v>100000000020</v>
      </c>
      <c r="AA3054" t="s">
        <v>879</v>
      </c>
      <c r="AB3054" t="s">
        <v>880</v>
      </c>
      <c r="AC3054" t="s">
        <v>514</v>
      </c>
      <c r="AD3054" t="s">
        <v>4769</v>
      </c>
      <c r="AE3054" s="6">
        <v>44803.375289351898</v>
      </c>
      <c r="AF3054">
        <f t="shared" ca="1" si="1926"/>
        <v>0</v>
      </c>
      <c r="AG3054">
        <f t="shared" ca="1" si="1927"/>
        <v>60</v>
      </c>
      <c r="AH3054">
        <v>55.2</v>
      </c>
      <c r="AI3054" t="s">
        <v>1039</v>
      </c>
      <c r="AJ3054" t="s">
        <v>1040</v>
      </c>
      <c r="AK3054">
        <f t="shared" ca="1" si="1928"/>
        <v>92</v>
      </c>
      <c r="AL3054">
        <f t="shared" ref="AL3054:AL3063" ca="1" si="1931">INT(RAND()*100)</f>
        <v>51</v>
      </c>
      <c r="AM3054" s="6">
        <v>44803.375289351898</v>
      </c>
      <c r="AN3054">
        <f t="shared" ca="1" si="1929"/>
        <v>1</v>
      </c>
      <c r="AO3054">
        <f t="shared" ca="1" si="1930"/>
        <v>39</v>
      </c>
      <c r="AP3054" s="6">
        <v>44803.375289351898</v>
      </c>
      <c r="AQ3054">
        <f t="shared" ca="1" si="1900"/>
        <v>39</v>
      </c>
      <c r="AR3054">
        <f t="shared" ca="1" si="1901"/>
        <v>1</v>
      </c>
      <c r="AS3054" s="6">
        <v>44803.375289351898</v>
      </c>
      <c r="AT3054" s="6">
        <v>44803.721782407403</v>
      </c>
    </row>
    <row r="3055" spans="1:46" x14ac:dyDescent="0.25">
      <c r="A3055" t="s">
        <v>23</v>
      </c>
      <c r="B3055">
        <v>330000</v>
      </c>
      <c r="C3055" t="s">
        <v>549</v>
      </c>
      <c r="D3055">
        <v>330100</v>
      </c>
      <c r="E3055" t="s">
        <v>232</v>
      </c>
      <c r="F3055" t="s">
        <v>233</v>
      </c>
      <c r="G3055" t="s">
        <v>532</v>
      </c>
      <c r="H3055" t="s">
        <v>234</v>
      </c>
      <c r="I3055" t="s">
        <v>533</v>
      </c>
      <c r="J3055" t="s">
        <v>534</v>
      </c>
      <c r="K3055" t="s">
        <v>76</v>
      </c>
      <c r="L3055" t="s">
        <v>535</v>
      </c>
      <c r="M3055">
        <v>103</v>
      </c>
      <c r="N3055" t="s">
        <v>165</v>
      </c>
      <c r="O3055" t="s">
        <v>536</v>
      </c>
      <c r="P3055" t="s">
        <v>537</v>
      </c>
      <c r="S3055" t="s">
        <v>536</v>
      </c>
      <c r="T3055" t="s">
        <v>238</v>
      </c>
      <c r="U3055" t="s">
        <v>507</v>
      </c>
      <c r="V3055" t="s">
        <v>508</v>
      </c>
      <c r="W3055" t="s">
        <v>509</v>
      </c>
      <c r="X3055" t="s">
        <v>510</v>
      </c>
      <c r="Y3055" t="s">
        <v>133</v>
      </c>
      <c r="Z3055" s="1">
        <v>100000000020</v>
      </c>
      <c r="AA3055" t="s">
        <v>1856</v>
      </c>
      <c r="AB3055" t="s">
        <v>1857</v>
      </c>
      <c r="AC3055" t="s">
        <v>588</v>
      </c>
      <c r="AD3055" t="s">
        <v>4770</v>
      </c>
      <c r="AE3055" s="6">
        <v>44803.383379629602</v>
      </c>
      <c r="AF3055">
        <f t="shared" ca="1" si="1926"/>
        <v>67</v>
      </c>
      <c r="AG3055">
        <f t="shared" ca="1" si="1927"/>
        <v>89</v>
      </c>
      <c r="AH3055">
        <v>4.8</v>
      </c>
      <c r="AI3055">
        <v>9.1330100704305894E+17</v>
      </c>
      <c r="AJ3055" t="s">
        <v>579</v>
      </c>
      <c r="AK3055">
        <f t="shared" ca="1" si="1928"/>
        <v>93</v>
      </c>
      <c r="AL3055">
        <f t="shared" ca="1" si="1931"/>
        <v>56</v>
      </c>
      <c r="AM3055" s="6">
        <v>44803.383379629602</v>
      </c>
      <c r="AN3055">
        <f t="shared" ca="1" si="1929"/>
        <v>88</v>
      </c>
      <c r="AO3055">
        <f t="shared" ca="1" si="1930"/>
        <v>2</v>
      </c>
      <c r="AP3055" s="6">
        <v>44803.383379629602</v>
      </c>
      <c r="AQ3055">
        <f t="shared" ca="1" si="1900"/>
        <v>2</v>
      </c>
      <c r="AR3055">
        <f t="shared" ca="1" si="1901"/>
        <v>88</v>
      </c>
      <c r="AS3055" s="6">
        <v>44803.383379629602</v>
      </c>
      <c r="AT3055" s="6">
        <v>44803.383414351898</v>
      </c>
    </row>
    <row r="3056" spans="1:46" x14ac:dyDescent="0.25">
      <c r="A3056" t="s">
        <v>23</v>
      </c>
      <c r="B3056">
        <v>330000</v>
      </c>
      <c r="C3056" t="s">
        <v>671</v>
      </c>
      <c r="D3056">
        <v>330400</v>
      </c>
      <c r="E3056" t="s">
        <v>302</v>
      </c>
      <c r="F3056" t="s">
        <v>303</v>
      </c>
      <c r="G3056" t="s">
        <v>596</v>
      </c>
      <c r="H3056" t="s">
        <v>304</v>
      </c>
      <c r="I3056" t="s">
        <v>533</v>
      </c>
      <c r="J3056" t="s">
        <v>534</v>
      </c>
      <c r="K3056" t="s">
        <v>76</v>
      </c>
      <c r="L3056" t="s">
        <v>597</v>
      </c>
      <c r="M3056">
        <v>4013</v>
      </c>
      <c r="N3056" t="s">
        <v>306</v>
      </c>
      <c r="O3056" t="s">
        <v>598</v>
      </c>
      <c r="P3056" t="s">
        <v>308</v>
      </c>
      <c r="S3056" t="s">
        <v>598</v>
      </c>
      <c r="T3056" t="s">
        <v>308</v>
      </c>
      <c r="U3056" t="s">
        <v>507</v>
      </c>
      <c r="V3056" t="s">
        <v>508</v>
      </c>
      <c r="W3056" t="s">
        <v>509</v>
      </c>
      <c r="X3056" t="s">
        <v>510</v>
      </c>
      <c r="Y3056" t="s">
        <v>133</v>
      </c>
      <c r="Z3056" s="1">
        <v>100000000020</v>
      </c>
      <c r="AA3056" t="s">
        <v>4348</v>
      </c>
      <c r="AB3056" t="s">
        <v>4349</v>
      </c>
      <c r="AC3056" t="s">
        <v>856</v>
      </c>
      <c r="AD3056" t="s">
        <v>4771</v>
      </c>
      <c r="AE3056" s="6">
        <v>44774.6953587963</v>
      </c>
      <c r="AF3056">
        <f t="shared" ca="1" si="1926"/>
        <v>15</v>
      </c>
      <c r="AG3056">
        <f t="shared" ca="1" si="1927"/>
        <v>34</v>
      </c>
      <c r="AH3056">
        <v>92</v>
      </c>
      <c r="AI3056">
        <v>9.1330000146489498E+17</v>
      </c>
      <c r="AJ3056" t="s">
        <v>1654</v>
      </c>
      <c r="AK3056">
        <f t="shared" ca="1" si="1928"/>
        <v>79</v>
      </c>
      <c r="AL3056">
        <f t="shared" ca="1" si="1931"/>
        <v>61</v>
      </c>
      <c r="AM3056" s="6">
        <v>44774.6953587963</v>
      </c>
      <c r="AN3056">
        <f t="shared" ca="1" si="1929"/>
        <v>6</v>
      </c>
      <c r="AO3056">
        <f t="shared" ca="1" si="1930"/>
        <v>20</v>
      </c>
      <c r="AP3056" s="6">
        <v>44774.6953587963</v>
      </c>
      <c r="AQ3056">
        <f t="shared" ca="1" si="1900"/>
        <v>20</v>
      </c>
      <c r="AR3056">
        <f t="shared" ca="1" si="1901"/>
        <v>6</v>
      </c>
      <c r="AS3056" s="6">
        <v>44774.6953587963</v>
      </c>
      <c r="AT3056" s="6">
        <v>44775.871076388903</v>
      </c>
    </row>
    <row r="3057" spans="1:46" x14ac:dyDescent="0.25">
      <c r="A3057" t="s">
        <v>23</v>
      </c>
      <c r="B3057">
        <v>330000</v>
      </c>
      <c r="C3057" t="s">
        <v>558</v>
      </c>
      <c r="D3057">
        <v>330300</v>
      </c>
      <c r="E3057" t="s">
        <v>302</v>
      </c>
      <c r="F3057" t="s">
        <v>303</v>
      </c>
      <c r="G3057" t="s">
        <v>596</v>
      </c>
      <c r="H3057" t="s">
        <v>304</v>
      </c>
      <c r="I3057" t="s">
        <v>533</v>
      </c>
      <c r="J3057" t="s">
        <v>534</v>
      </c>
      <c r="K3057" t="s">
        <v>76</v>
      </c>
      <c r="L3057" t="s">
        <v>597</v>
      </c>
      <c r="M3057">
        <v>4013</v>
      </c>
      <c r="N3057" t="s">
        <v>306</v>
      </c>
      <c r="O3057" t="s">
        <v>598</v>
      </c>
      <c r="P3057" t="s">
        <v>308</v>
      </c>
      <c r="S3057" t="s">
        <v>598</v>
      </c>
      <c r="T3057" t="s">
        <v>308</v>
      </c>
      <c r="U3057" t="s">
        <v>507</v>
      </c>
      <c r="V3057" t="s">
        <v>508</v>
      </c>
      <c r="W3057" t="s">
        <v>509</v>
      </c>
      <c r="X3057" t="s">
        <v>510</v>
      </c>
      <c r="Y3057" t="s">
        <v>133</v>
      </c>
      <c r="Z3057" s="1">
        <v>100000000020</v>
      </c>
      <c r="AA3057" t="s">
        <v>1288</v>
      </c>
      <c r="AB3057" t="s">
        <v>1289</v>
      </c>
      <c r="AC3057" t="s">
        <v>514</v>
      </c>
      <c r="AD3057" t="s">
        <v>4772</v>
      </c>
      <c r="AE3057" s="6">
        <v>44782.364537037</v>
      </c>
      <c r="AF3057">
        <f t="shared" ca="1" si="1926"/>
        <v>81</v>
      </c>
      <c r="AG3057">
        <f t="shared" ca="1" si="1927"/>
        <v>24</v>
      </c>
      <c r="AH3057">
        <v>55.2</v>
      </c>
      <c r="AI3057" t="s">
        <v>562</v>
      </c>
      <c r="AJ3057" t="s">
        <v>563</v>
      </c>
      <c r="AK3057">
        <f t="shared" ca="1" si="1928"/>
        <v>28</v>
      </c>
      <c r="AL3057">
        <f t="shared" ca="1" si="1931"/>
        <v>62</v>
      </c>
      <c r="AM3057" s="6">
        <v>44782.364537037</v>
      </c>
      <c r="AN3057">
        <f t="shared" ca="1" si="1929"/>
        <v>30</v>
      </c>
      <c r="AO3057">
        <f t="shared" ca="1" si="1930"/>
        <v>6</v>
      </c>
      <c r="AP3057" s="6">
        <v>44782.364537037</v>
      </c>
      <c r="AQ3057">
        <f t="shared" ca="1" si="1900"/>
        <v>6</v>
      </c>
      <c r="AR3057">
        <f t="shared" ca="1" si="1901"/>
        <v>30</v>
      </c>
      <c r="AS3057" s="6">
        <v>44782.364537037</v>
      </c>
      <c r="AT3057" s="6">
        <v>44783.383692129602</v>
      </c>
    </row>
    <row r="3058" spans="1:46" x14ac:dyDescent="0.25">
      <c r="A3058" t="s">
        <v>23</v>
      </c>
      <c r="B3058">
        <v>330000</v>
      </c>
      <c r="C3058" t="s">
        <v>783</v>
      </c>
      <c r="D3058">
        <v>330500</v>
      </c>
      <c r="E3058" t="s">
        <v>232</v>
      </c>
      <c r="F3058" t="s">
        <v>233</v>
      </c>
      <c r="G3058" t="s">
        <v>532</v>
      </c>
      <c r="H3058" t="s">
        <v>234</v>
      </c>
      <c r="I3058" t="s">
        <v>533</v>
      </c>
      <c r="J3058" t="s">
        <v>534</v>
      </c>
      <c r="K3058" t="s">
        <v>76</v>
      </c>
      <c r="L3058" t="s">
        <v>535</v>
      </c>
      <c r="M3058">
        <v>103</v>
      </c>
      <c r="N3058" t="s">
        <v>165</v>
      </c>
      <c r="O3058" t="s">
        <v>536</v>
      </c>
      <c r="P3058" t="s">
        <v>537</v>
      </c>
      <c r="S3058" t="s">
        <v>536</v>
      </c>
      <c r="T3058" t="s">
        <v>238</v>
      </c>
      <c r="U3058" t="s">
        <v>507</v>
      </c>
      <c r="V3058" t="s">
        <v>508</v>
      </c>
      <c r="W3058" t="s">
        <v>509</v>
      </c>
      <c r="X3058" t="s">
        <v>510</v>
      </c>
      <c r="Y3058" t="s">
        <v>133</v>
      </c>
      <c r="Z3058" s="1">
        <v>100000000020</v>
      </c>
      <c r="AA3058" t="s">
        <v>1007</v>
      </c>
      <c r="AB3058" t="s">
        <v>1008</v>
      </c>
      <c r="AC3058" t="s">
        <v>528</v>
      </c>
      <c r="AD3058" t="s">
        <v>4773</v>
      </c>
      <c r="AE3058" s="6">
        <v>44776.643761574102</v>
      </c>
      <c r="AF3058">
        <f t="shared" ca="1" si="1926"/>
        <v>74</v>
      </c>
      <c r="AG3058">
        <f t="shared" ca="1" si="1927"/>
        <v>44</v>
      </c>
      <c r="AH3058">
        <v>24</v>
      </c>
      <c r="AI3058">
        <v>9.1330502147034099E+17</v>
      </c>
      <c r="AJ3058" t="s">
        <v>900</v>
      </c>
      <c r="AK3058">
        <f t="shared" ca="1" si="1928"/>
        <v>94</v>
      </c>
      <c r="AL3058">
        <f t="shared" ca="1" si="1931"/>
        <v>60</v>
      </c>
      <c r="AM3058" s="6">
        <v>44776.643761574102</v>
      </c>
      <c r="AN3058">
        <f t="shared" ca="1" si="1929"/>
        <v>9</v>
      </c>
      <c r="AO3058">
        <f t="shared" ca="1" si="1930"/>
        <v>63</v>
      </c>
      <c r="AP3058" s="6">
        <v>44776.643761574102</v>
      </c>
      <c r="AQ3058">
        <f t="shared" ca="1" si="1900"/>
        <v>63</v>
      </c>
      <c r="AR3058">
        <f t="shared" ca="1" si="1901"/>
        <v>9</v>
      </c>
      <c r="AS3058" s="6">
        <v>44776.643761574102</v>
      </c>
      <c r="AT3058" s="6">
        <v>44777.352800925903</v>
      </c>
    </row>
    <row r="3059" spans="1:46" x14ac:dyDescent="0.25">
      <c r="A3059" t="s">
        <v>23</v>
      </c>
      <c r="B3059">
        <v>330000</v>
      </c>
      <c r="C3059" t="s">
        <v>558</v>
      </c>
      <c r="D3059">
        <v>330300</v>
      </c>
      <c r="E3059" t="s">
        <v>302</v>
      </c>
      <c r="F3059" t="s">
        <v>303</v>
      </c>
      <c r="G3059" t="s">
        <v>596</v>
      </c>
      <c r="H3059" t="s">
        <v>304</v>
      </c>
      <c r="I3059" t="s">
        <v>533</v>
      </c>
      <c r="J3059" t="s">
        <v>534</v>
      </c>
      <c r="K3059" t="s">
        <v>76</v>
      </c>
      <c r="L3059" t="s">
        <v>597</v>
      </c>
      <c r="M3059">
        <v>4013</v>
      </c>
      <c r="N3059" t="s">
        <v>306</v>
      </c>
      <c r="O3059" t="s">
        <v>598</v>
      </c>
      <c r="P3059" t="s">
        <v>308</v>
      </c>
      <c r="S3059" t="s">
        <v>598</v>
      </c>
      <c r="T3059" t="s">
        <v>308</v>
      </c>
      <c r="U3059" t="s">
        <v>507</v>
      </c>
      <c r="V3059" t="s">
        <v>508</v>
      </c>
      <c r="W3059" t="s">
        <v>509</v>
      </c>
      <c r="X3059" t="s">
        <v>510</v>
      </c>
      <c r="Y3059" t="s">
        <v>133</v>
      </c>
      <c r="Z3059" s="1">
        <v>100000000020</v>
      </c>
      <c r="AA3059" t="s">
        <v>3627</v>
      </c>
      <c r="AB3059" t="s">
        <v>3628</v>
      </c>
      <c r="AC3059" t="s">
        <v>514</v>
      </c>
      <c r="AD3059" t="s">
        <v>4774</v>
      </c>
      <c r="AE3059" s="6">
        <v>44776.607685185198</v>
      </c>
      <c r="AF3059">
        <f t="shared" ca="1" si="1926"/>
        <v>99</v>
      </c>
      <c r="AG3059">
        <f t="shared" ca="1" si="1927"/>
        <v>73</v>
      </c>
      <c r="AH3059">
        <v>184</v>
      </c>
      <c r="AI3059" t="s">
        <v>562</v>
      </c>
      <c r="AJ3059" t="s">
        <v>563</v>
      </c>
      <c r="AK3059">
        <f t="shared" ca="1" si="1928"/>
        <v>13</v>
      </c>
      <c r="AL3059">
        <f t="shared" ca="1" si="1931"/>
        <v>91</v>
      </c>
      <c r="AM3059" s="6">
        <v>44776.607685185198</v>
      </c>
      <c r="AN3059">
        <f t="shared" ca="1" si="1929"/>
        <v>18</v>
      </c>
      <c r="AO3059">
        <f t="shared" ca="1" si="1930"/>
        <v>34</v>
      </c>
      <c r="AP3059" s="6">
        <v>44776.607685185198</v>
      </c>
      <c r="AQ3059">
        <f t="shared" ca="1" si="1900"/>
        <v>34</v>
      </c>
      <c r="AR3059">
        <f t="shared" ca="1" si="1901"/>
        <v>18</v>
      </c>
      <c r="AS3059" s="6">
        <v>44776.607685185198</v>
      </c>
      <c r="AT3059" s="6">
        <v>44777.431562500002</v>
      </c>
    </row>
    <row r="3060" spans="1:46" x14ac:dyDescent="0.25">
      <c r="A3060" t="s">
        <v>23</v>
      </c>
      <c r="B3060">
        <v>330000</v>
      </c>
      <c r="C3060" t="s">
        <v>558</v>
      </c>
      <c r="D3060">
        <v>330300</v>
      </c>
      <c r="E3060" t="s">
        <v>302</v>
      </c>
      <c r="F3060" t="s">
        <v>303</v>
      </c>
      <c r="G3060" t="s">
        <v>596</v>
      </c>
      <c r="H3060" t="s">
        <v>304</v>
      </c>
      <c r="I3060" t="s">
        <v>533</v>
      </c>
      <c r="J3060" t="s">
        <v>534</v>
      </c>
      <c r="K3060" t="s">
        <v>76</v>
      </c>
      <c r="L3060" t="s">
        <v>597</v>
      </c>
      <c r="M3060">
        <v>4013</v>
      </c>
      <c r="N3060" t="s">
        <v>306</v>
      </c>
      <c r="O3060" t="s">
        <v>598</v>
      </c>
      <c r="P3060" t="s">
        <v>308</v>
      </c>
      <c r="S3060" t="s">
        <v>598</v>
      </c>
      <c r="T3060" t="s">
        <v>308</v>
      </c>
      <c r="U3060" t="s">
        <v>507</v>
      </c>
      <c r="V3060" t="s">
        <v>508</v>
      </c>
      <c r="W3060" t="s">
        <v>509</v>
      </c>
      <c r="X3060" t="s">
        <v>510</v>
      </c>
      <c r="Y3060" t="s">
        <v>133</v>
      </c>
      <c r="Z3060" s="1">
        <v>100000000020</v>
      </c>
      <c r="AA3060" t="s">
        <v>1069</v>
      </c>
      <c r="AB3060" t="s">
        <v>4704</v>
      </c>
      <c r="AC3060" t="s">
        <v>540</v>
      </c>
      <c r="AD3060" t="s">
        <v>4775</v>
      </c>
      <c r="AE3060" s="6">
        <v>44778.621018518497</v>
      </c>
      <c r="AF3060">
        <f t="shared" ca="1" si="1926"/>
        <v>88</v>
      </c>
      <c r="AG3060">
        <f t="shared" ca="1" si="1927"/>
        <v>60</v>
      </c>
      <c r="AH3060">
        <v>368</v>
      </c>
      <c r="AI3060" t="s">
        <v>562</v>
      </c>
      <c r="AJ3060" t="s">
        <v>563</v>
      </c>
      <c r="AK3060">
        <f t="shared" ca="1" si="1928"/>
        <v>27</v>
      </c>
      <c r="AL3060">
        <f t="shared" ca="1" si="1931"/>
        <v>42</v>
      </c>
      <c r="AM3060" s="6">
        <v>44778.621018518497</v>
      </c>
      <c r="AN3060">
        <f t="shared" ca="1" si="1929"/>
        <v>62</v>
      </c>
      <c r="AO3060">
        <f t="shared" ca="1" si="1930"/>
        <v>38</v>
      </c>
      <c r="AP3060" s="6">
        <v>44778.621018518497</v>
      </c>
      <c r="AQ3060">
        <f t="shared" ca="1" si="1900"/>
        <v>38</v>
      </c>
      <c r="AR3060">
        <f t="shared" ca="1" si="1901"/>
        <v>62</v>
      </c>
      <c r="AS3060" s="6">
        <v>44778.621018518497</v>
      </c>
      <c r="AT3060" s="6">
        <v>44778.696377314802</v>
      </c>
    </row>
    <row r="3061" spans="1:46" x14ac:dyDescent="0.25">
      <c r="A3061" t="s">
        <v>23</v>
      </c>
      <c r="B3061">
        <v>330000</v>
      </c>
      <c r="C3061" t="s">
        <v>671</v>
      </c>
      <c r="D3061">
        <v>330400</v>
      </c>
      <c r="E3061" t="s">
        <v>232</v>
      </c>
      <c r="F3061" t="s">
        <v>233</v>
      </c>
      <c r="G3061" t="s">
        <v>532</v>
      </c>
      <c r="H3061" t="s">
        <v>234</v>
      </c>
      <c r="I3061" t="s">
        <v>533</v>
      </c>
      <c r="J3061" t="s">
        <v>534</v>
      </c>
      <c r="K3061" t="s">
        <v>76</v>
      </c>
      <c r="L3061" t="s">
        <v>535</v>
      </c>
      <c r="M3061">
        <v>103</v>
      </c>
      <c r="N3061" t="s">
        <v>165</v>
      </c>
      <c r="O3061" t="s">
        <v>536</v>
      </c>
      <c r="P3061" t="s">
        <v>537</v>
      </c>
      <c r="S3061" t="s">
        <v>536</v>
      </c>
      <c r="T3061" t="s">
        <v>238</v>
      </c>
      <c r="U3061" t="s">
        <v>507</v>
      </c>
      <c r="V3061" t="s">
        <v>508</v>
      </c>
      <c r="W3061" t="s">
        <v>509</v>
      </c>
      <c r="X3061" t="s">
        <v>510</v>
      </c>
      <c r="Y3061" t="s">
        <v>133</v>
      </c>
      <c r="Z3061" s="1">
        <v>100000000020</v>
      </c>
      <c r="AA3061" t="s">
        <v>1791</v>
      </c>
      <c r="AB3061" t="s">
        <v>1792</v>
      </c>
      <c r="AC3061" t="s">
        <v>540</v>
      </c>
      <c r="AD3061" t="s">
        <v>4776</v>
      </c>
      <c r="AE3061" s="6">
        <v>44781.360648148097</v>
      </c>
      <c r="AF3061">
        <f t="shared" ca="1" si="1926"/>
        <v>89</v>
      </c>
      <c r="AG3061">
        <f t="shared" ca="1" si="1927"/>
        <v>52</v>
      </c>
      <c r="AH3061">
        <v>480</v>
      </c>
      <c r="AI3061">
        <v>9.1330100704305894E+17</v>
      </c>
      <c r="AJ3061" t="s">
        <v>579</v>
      </c>
      <c r="AK3061">
        <f t="shared" ca="1" si="1928"/>
        <v>90</v>
      </c>
      <c r="AL3061">
        <f t="shared" ca="1" si="1931"/>
        <v>8</v>
      </c>
      <c r="AM3061" s="6">
        <v>44781.360648148097</v>
      </c>
      <c r="AN3061">
        <f t="shared" ca="1" si="1929"/>
        <v>15</v>
      </c>
      <c r="AO3061">
        <f t="shared" ca="1" si="1930"/>
        <v>67</v>
      </c>
      <c r="AP3061" s="6">
        <v>44781.360648148097</v>
      </c>
      <c r="AQ3061">
        <f t="shared" ca="1" si="1900"/>
        <v>67</v>
      </c>
      <c r="AR3061">
        <f t="shared" ca="1" si="1901"/>
        <v>15</v>
      </c>
      <c r="AS3061" s="6">
        <v>44781.360648148097</v>
      </c>
      <c r="AT3061" s="6">
        <v>44781.423321759299</v>
      </c>
    </row>
    <row r="3062" spans="1:46" x14ac:dyDescent="0.25">
      <c r="A3062" t="s">
        <v>23</v>
      </c>
      <c r="B3062">
        <v>330000</v>
      </c>
      <c r="C3062" t="s">
        <v>671</v>
      </c>
      <c r="D3062">
        <v>330400</v>
      </c>
      <c r="E3062" t="s">
        <v>302</v>
      </c>
      <c r="F3062" t="s">
        <v>303</v>
      </c>
      <c r="G3062" t="s">
        <v>596</v>
      </c>
      <c r="H3062" t="s">
        <v>304</v>
      </c>
      <c r="I3062" t="s">
        <v>533</v>
      </c>
      <c r="J3062" t="s">
        <v>534</v>
      </c>
      <c r="K3062" t="s">
        <v>76</v>
      </c>
      <c r="L3062" t="s">
        <v>597</v>
      </c>
      <c r="M3062">
        <v>4013</v>
      </c>
      <c r="N3062" t="s">
        <v>306</v>
      </c>
      <c r="O3062" t="s">
        <v>598</v>
      </c>
      <c r="P3062" t="s">
        <v>308</v>
      </c>
      <c r="S3062" t="s">
        <v>598</v>
      </c>
      <c r="T3062" t="s">
        <v>308</v>
      </c>
      <c r="U3062" t="s">
        <v>507</v>
      </c>
      <c r="V3062" t="s">
        <v>508</v>
      </c>
      <c r="W3062" t="s">
        <v>509</v>
      </c>
      <c r="X3062" t="s">
        <v>510</v>
      </c>
      <c r="Y3062" t="s">
        <v>133</v>
      </c>
      <c r="Z3062" s="1">
        <v>100000000020</v>
      </c>
      <c r="AA3062" t="s">
        <v>1334</v>
      </c>
      <c r="AB3062" t="s">
        <v>1335</v>
      </c>
      <c r="AC3062" t="s">
        <v>698</v>
      </c>
      <c r="AD3062" t="s">
        <v>4777</v>
      </c>
      <c r="AE3062" s="6">
        <v>44795.433553240699</v>
      </c>
      <c r="AF3062">
        <f t="shared" ca="1" si="1926"/>
        <v>3</v>
      </c>
      <c r="AG3062">
        <f t="shared" ca="1" si="1927"/>
        <v>33</v>
      </c>
      <c r="AH3062">
        <v>184</v>
      </c>
      <c r="AI3062" t="s">
        <v>530</v>
      </c>
      <c r="AJ3062" t="s">
        <v>531</v>
      </c>
      <c r="AK3062">
        <f t="shared" ca="1" si="1928"/>
        <v>11</v>
      </c>
      <c r="AL3062">
        <f t="shared" ca="1" si="1931"/>
        <v>96</v>
      </c>
      <c r="AM3062" s="6">
        <v>44795.433553240699</v>
      </c>
      <c r="AN3062">
        <f t="shared" ca="1" si="1929"/>
        <v>97</v>
      </c>
      <c r="AO3062">
        <f t="shared" ca="1" si="1930"/>
        <v>28</v>
      </c>
      <c r="AP3062" s="6">
        <v>44795.433553240699</v>
      </c>
      <c r="AQ3062">
        <f t="shared" ca="1" si="1900"/>
        <v>28</v>
      </c>
      <c r="AR3062">
        <f t="shared" ca="1" si="1901"/>
        <v>97</v>
      </c>
      <c r="AS3062" s="6">
        <v>44795.433553240699</v>
      </c>
      <c r="AT3062" s="6">
        <v>44795.433611111097</v>
      </c>
    </row>
    <row r="3063" spans="1:46" x14ac:dyDescent="0.25">
      <c r="A3063" t="s">
        <v>23</v>
      </c>
      <c r="B3063">
        <v>330000</v>
      </c>
      <c r="C3063" t="s">
        <v>518</v>
      </c>
      <c r="D3063">
        <v>330200</v>
      </c>
      <c r="E3063" t="s">
        <v>302</v>
      </c>
      <c r="F3063" t="s">
        <v>303</v>
      </c>
      <c r="G3063" t="s">
        <v>596</v>
      </c>
      <c r="H3063" t="s">
        <v>304</v>
      </c>
      <c r="I3063" t="s">
        <v>533</v>
      </c>
      <c r="J3063" t="s">
        <v>534</v>
      </c>
      <c r="K3063" t="s">
        <v>76</v>
      </c>
      <c r="L3063" t="s">
        <v>597</v>
      </c>
      <c r="M3063">
        <v>4013</v>
      </c>
      <c r="N3063" t="s">
        <v>306</v>
      </c>
      <c r="O3063" t="s">
        <v>598</v>
      </c>
      <c r="P3063" t="s">
        <v>308</v>
      </c>
      <c r="S3063" t="s">
        <v>598</v>
      </c>
      <c r="T3063" t="s">
        <v>308</v>
      </c>
      <c r="U3063" t="s">
        <v>507</v>
      </c>
      <c r="V3063" t="s">
        <v>508</v>
      </c>
      <c r="W3063" t="s">
        <v>509</v>
      </c>
      <c r="X3063" t="s">
        <v>510</v>
      </c>
      <c r="Y3063" t="s">
        <v>133</v>
      </c>
      <c r="Z3063" s="1">
        <v>100000000020</v>
      </c>
      <c r="AA3063" t="s">
        <v>583</v>
      </c>
      <c r="AB3063" t="s">
        <v>584</v>
      </c>
      <c r="AC3063" t="s">
        <v>540</v>
      </c>
      <c r="AD3063" t="s">
        <v>4778</v>
      </c>
      <c r="AE3063" s="6">
        <v>44795.448773148099</v>
      </c>
      <c r="AF3063">
        <f t="shared" ref="AF3063:AF3072" ca="1" si="1932">INT(RAND()*100)</f>
        <v>95</v>
      </c>
      <c r="AG3063">
        <f t="shared" ref="AG3063:AG3072" ca="1" si="1933">INT(RAND()*100)</f>
        <v>0</v>
      </c>
      <c r="AH3063">
        <v>92</v>
      </c>
      <c r="AI3063" t="s">
        <v>574</v>
      </c>
      <c r="AJ3063" t="s">
        <v>1810</v>
      </c>
      <c r="AK3063">
        <f t="shared" ref="AK3063:AK3072" ca="1" si="1934">INT(RAND()*100)</f>
        <v>18</v>
      </c>
      <c r="AL3063">
        <f t="shared" ca="1" si="1931"/>
        <v>22</v>
      </c>
      <c r="AM3063" s="6">
        <v>44795.448773148099</v>
      </c>
      <c r="AN3063">
        <f t="shared" ref="AN3063:AN3072" ca="1" si="1935">INT(RAND()*100)</f>
        <v>7</v>
      </c>
      <c r="AO3063">
        <f t="shared" ref="AO3063:AO3072" ca="1" si="1936">INT(RAND()*100)</f>
        <v>63</v>
      </c>
      <c r="AP3063" s="6">
        <v>44795.448773148099</v>
      </c>
      <c r="AQ3063">
        <f t="shared" ca="1" si="1900"/>
        <v>63</v>
      </c>
      <c r="AR3063">
        <f t="shared" ca="1" si="1901"/>
        <v>7</v>
      </c>
      <c r="AS3063" s="6">
        <v>44795.448773148099</v>
      </c>
      <c r="AT3063" s="6">
        <v>44795.448796296303</v>
      </c>
    </row>
    <row r="3064" spans="1:46" x14ac:dyDescent="0.25">
      <c r="A3064" t="s">
        <v>23</v>
      </c>
      <c r="B3064">
        <v>330000</v>
      </c>
      <c r="C3064" t="s">
        <v>671</v>
      </c>
      <c r="D3064">
        <v>330400</v>
      </c>
      <c r="E3064" t="s">
        <v>200</v>
      </c>
      <c r="F3064" t="s">
        <v>201</v>
      </c>
      <c r="G3064" t="s">
        <v>519</v>
      </c>
      <c r="H3064" t="s">
        <v>520</v>
      </c>
      <c r="I3064" t="s">
        <v>503</v>
      </c>
      <c r="J3064" t="s">
        <v>504</v>
      </c>
      <c r="K3064" t="s">
        <v>76</v>
      </c>
      <c r="L3064" t="s">
        <v>521</v>
      </c>
      <c r="M3064">
        <v>1274</v>
      </c>
      <c r="N3064" t="s">
        <v>204</v>
      </c>
      <c r="O3064" t="s">
        <v>522</v>
      </c>
      <c r="P3064" t="s">
        <v>523</v>
      </c>
      <c r="S3064" t="s">
        <v>522</v>
      </c>
      <c r="T3064" t="s">
        <v>208</v>
      </c>
      <c r="U3064" t="s">
        <v>524</v>
      </c>
      <c r="V3064" t="s">
        <v>525</v>
      </c>
      <c r="W3064" t="s">
        <v>509</v>
      </c>
      <c r="X3064" t="s">
        <v>510</v>
      </c>
      <c r="Y3064" t="s">
        <v>92</v>
      </c>
      <c r="Z3064" s="1">
        <v>10000000009</v>
      </c>
      <c r="AA3064" t="s">
        <v>828</v>
      </c>
      <c r="AB3064" t="s">
        <v>829</v>
      </c>
      <c r="AC3064" t="s">
        <v>540</v>
      </c>
      <c r="AD3064" t="s">
        <v>4779</v>
      </c>
      <c r="AE3064" s="6">
        <v>44799.460787037002</v>
      </c>
      <c r="AF3064">
        <f t="shared" ca="1" si="1932"/>
        <v>30</v>
      </c>
      <c r="AG3064">
        <f t="shared" ca="1" si="1933"/>
        <v>36</v>
      </c>
      <c r="AH3064">
        <v>47880</v>
      </c>
      <c r="AI3064">
        <v>9.1330000146489498E+17</v>
      </c>
      <c r="AJ3064" t="s">
        <v>1654</v>
      </c>
      <c r="AK3064">
        <f t="shared" ca="1" si="1934"/>
        <v>15</v>
      </c>
      <c r="AL3064">
        <f t="shared" ref="AL3064:AL3073" ca="1" si="1937">INT(RAND()*100)</f>
        <v>97</v>
      </c>
      <c r="AM3064" s="6">
        <v>44799.460787037002</v>
      </c>
      <c r="AN3064">
        <f t="shared" ca="1" si="1935"/>
        <v>56</v>
      </c>
      <c r="AO3064">
        <f t="shared" ca="1" si="1936"/>
        <v>84</v>
      </c>
      <c r="AP3064" s="6">
        <v>44799.460787037002</v>
      </c>
      <c r="AQ3064">
        <f t="shared" ca="1" si="1900"/>
        <v>84</v>
      </c>
      <c r="AR3064">
        <f t="shared" ca="1" si="1901"/>
        <v>56</v>
      </c>
      <c r="AS3064" s="6">
        <v>44799.460787037002</v>
      </c>
      <c r="AT3064" s="6">
        <v>44799.460787037002</v>
      </c>
    </row>
    <row r="3065" spans="1:46" x14ac:dyDescent="0.25">
      <c r="A3065" t="s">
        <v>23</v>
      </c>
      <c r="B3065">
        <v>330000</v>
      </c>
      <c r="C3065" t="s">
        <v>500</v>
      </c>
      <c r="D3065">
        <v>331100</v>
      </c>
      <c r="E3065" t="s">
        <v>232</v>
      </c>
      <c r="F3065" t="s">
        <v>233</v>
      </c>
      <c r="G3065" t="s">
        <v>532</v>
      </c>
      <c r="H3065" t="s">
        <v>234</v>
      </c>
      <c r="I3065" t="s">
        <v>533</v>
      </c>
      <c r="J3065" t="s">
        <v>534</v>
      </c>
      <c r="K3065" t="s">
        <v>76</v>
      </c>
      <c r="L3065" t="s">
        <v>535</v>
      </c>
      <c r="M3065">
        <v>103</v>
      </c>
      <c r="N3065" t="s">
        <v>165</v>
      </c>
      <c r="O3065" t="s">
        <v>536</v>
      </c>
      <c r="P3065" t="s">
        <v>537</v>
      </c>
      <c r="S3065" t="s">
        <v>536</v>
      </c>
      <c r="T3065" t="s">
        <v>238</v>
      </c>
      <c r="U3065" t="s">
        <v>507</v>
      </c>
      <c r="V3065" t="s">
        <v>508</v>
      </c>
      <c r="W3065" t="s">
        <v>509</v>
      </c>
      <c r="X3065" t="s">
        <v>510</v>
      </c>
      <c r="Y3065" t="s">
        <v>133</v>
      </c>
      <c r="Z3065" s="1">
        <v>100000000020</v>
      </c>
      <c r="AA3065" t="s">
        <v>1426</v>
      </c>
      <c r="AB3065" t="s">
        <v>1427</v>
      </c>
      <c r="AC3065" t="s">
        <v>588</v>
      </c>
      <c r="AD3065" t="s">
        <v>4780</v>
      </c>
      <c r="AE3065" s="6">
        <v>44802.403379629599</v>
      </c>
      <c r="AF3065">
        <f t="shared" ca="1" si="1932"/>
        <v>7</v>
      </c>
      <c r="AG3065">
        <f t="shared" ca="1" si="1933"/>
        <v>14</v>
      </c>
      <c r="AH3065">
        <v>96</v>
      </c>
      <c r="AI3065">
        <v>9.1331122720046195E+17</v>
      </c>
      <c r="AJ3065" t="s">
        <v>570</v>
      </c>
      <c r="AK3065">
        <f t="shared" ca="1" si="1934"/>
        <v>96</v>
      </c>
      <c r="AL3065">
        <f t="shared" ca="1" si="1937"/>
        <v>66</v>
      </c>
      <c r="AM3065" s="6">
        <v>44802.403379629599</v>
      </c>
      <c r="AN3065">
        <f t="shared" ca="1" si="1935"/>
        <v>30</v>
      </c>
      <c r="AO3065">
        <f t="shared" ca="1" si="1936"/>
        <v>6</v>
      </c>
      <c r="AP3065" s="6">
        <v>44802.403379629599</v>
      </c>
      <c r="AQ3065">
        <f t="shared" ca="1" si="1900"/>
        <v>6</v>
      </c>
      <c r="AR3065">
        <f t="shared" ca="1" si="1901"/>
        <v>30</v>
      </c>
      <c r="AS3065" s="6">
        <v>44802.403379629599</v>
      </c>
      <c r="AT3065" s="6">
        <v>44802.403391203698</v>
      </c>
    </row>
    <row r="3066" spans="1:46" x14ac:dyDescent="0.25">
      <c r="A3066" t="s">
        <v>23</v>
      </c>
      <c r="B3066">
        <v>330000</v>
      </c>
      <c r="C3066" t="s">
        <v>549</v>
      </c>
      <c r="D3066">
        <v>330100</v>
      </c>
      <c r="E3066" t="s">
        <v>302</v>
      </c>
      <c r="F3066" t="s">
        <v>303</v>
      </c>
      <c r="G3066" t="s">
        <v>596</v>
      </c>
      <c r="H3066" t="s">
        <v>304</v>
      </c>
      <c r="I3066" t="s">
        <v>533</v>
      </c>
      <c r="J3066" t="s">
        <v>534</v>
      </c>
      <c r="K3066" t="s">
        <v>76</v>
      </c>
      <c r="L3066" t="s">
        <v>597</v>
      </c>
      <c r="M3066">
        <v>4013</v>
      </c>
      <c r="N3066" t="s">
        <v>306</v>
      </c>
      <c r="O3066" t="s">
        <v>598</v>
      </c>
      <c r="P3066" t="s">
        <v>308</v>
      </c>
      <c r="S3066" t="s">
        <v>598</v>
      </c>
      <c r="T3066" t="s">
        <v>308</v>
      </c>
      <c r="U3066" t="s">
        <v>507</v>
      </c>
      <c r="V3066" t="s">
        <v>508</v>
      </c>
      <c r="W3066" t="s">
        <v>509</v>
      </c>
      <c r="X3066" t="s">
        <v>510</v>
      </c>
      <c r="Y3066" t="s">
        <v>133</v>
      </c>
      <c r="Z3066" s="1">
        <v>100000000020</v>
      </c>
      <c r="AA3066" t="s">
        <v>969</v>
      </c>
      <c r="AB3066" t="s">
        <v>970</v>
      </c>
      <c r="AC3066" t="s">
        <v>514</v>
      </c>
      <c r="AD3066" t="s">
        <v>4781</v>
      </c>
      <c r="AE3066" s="6">
        <v>44804.504432870403</v>
      </c>
      <c r="AF3066">
        <f t="shared" ca="1" si="1932"/>
        <v>3</v>
      </c>
      <c r="AG3066">
        <f t="shared" ca="1" si="1933"/>
        <v>48</v>
      </c>
      <c r="AH3066">
        <v>276</v>
      </c>
      <c r="AI3066" t="s">
        <v>530</v>
      </c>
      <c r="AJ3066" t="s">
        <v>531</v>
      </c>
      <c r="AK3066">
        <f t="shared" ca="1" si="1934"/>
        <v>47</v>
      </c>
      <c r="AL3066">
        <f t="shared" ca="1" si="1937"/>
        <v>57</v>
      </c>
      <c r="AM3066" s="6">
        <v>44804.504432870403</v>
      </c>
      <c r="AN3066">
        <f t="shared" ca="1" si="1935"/>
        <v>57</v>
      </c>
      <c r="AO3066">
        <f t="shared" ca="1" si="1936"/>
        <v>90</v>
      </c>
      <c r="AP3066" s="6">
        <v>44804.504432870403</v>
      </c>
      <c r="AQ3066">
        <f t="shared" ca="1" si="1900"/>
        <v>90</v>
      </c>
      <c r="AR3066">
        <f t="shared" ca="1" si="1901"/>
        <v>57</v>
      </c>
      <c r="AS3066" s="6">
        <v>44804.504432870403</v>
      </c>
      <c r="AT3066" s="6">
        <v>44804.504479166702</v>
      </c>
    </row>
    <row r="3067" spans="1:46" x14ac:dyDescent="0.25">
      <c r="A3067" t="s">
        <v>23</v>
      </c>
      <c r="B3067">
        <v>330000</v>
      </c>
      <c r="C3067" t="s">
        <v>590</v>
      </c>
      <c r="D3067">
        <v>331000</v>
      </c>
      <c r="E3067" t="s">
        <v>356</v>
      </c>
      <c r="F3067" t="s">
        <v>357</v>
      </c>
      <c r="G3067" t="s">
        <v>930</v>
      </c>
      <c r="H3067" t="s">
        <v>172</v>
      </c>
      <c r="I3067">
        <v>170102</v>
      </c>
      <c r="J3067" t="s">
        <v>192</v>
      </c>
      <c r="K3067" t="s">
        <v>76</v>
      </c>
      <c r="L3067" t="s">
        <v>931</v>
      </c>
      <c r="M3067">
        <v>291</v>
      </c>
      <c r="N3067" t="s">
        <v>342</v>
      </c>
      <c r="O3067" t="s">
        <v>932</v>
      </c>
      <c r="P3067" t="s">
        <v>359</v>
      </c>
      <c r="S3067" t="s">
        <v>932</v>
      </c>
      <c r="T3067" t="s">
        <v>359</v>
      </c>
      <c r="U3067" t="s">
        <v>507</v>
      </c>
      <c r="V3067" t="s">
        <v>508</v>
      </c>
      <c r="W3067" t="s">
        <v>509</v>
      </c>
      <c r="X3067" t="s">
        <v>510</v>
      </c>
      <c r="Y3067" t="s">
        <v>198</v>
      </c>
      <c r="Z3067" s="1">
        <v>100000000019</v>
      </c>
      <c r="AA3067" t="s">
        <v>1177</v>
      </c>
      <c r="AB3067" t="s">
        <v>4506</v>
      </c>
      <c r="AC3067" t="s">
        <v>514</v>
      </c>
      <c r="AD3067" t="s">
        <v>4782</v>
      </c>
      <c r="AE3067" s="6">
        <v>44774.584525462997</v>
      </c>
      <c r="AF3067">
        <f t="shared" ca="1" si="1932"/>
        <v>9</v>
      </c>
      <c r="AG3067">
        <f t="shared" ca="1" si="1933"/>
        <v>0</v>
      </c>
      <c r="AH3067">
        <v>17920</v>
      </c>
      <c r="AI3067">
        <v>9.1330000717613504E+17</v>
      </c>
      <c r="AJ3067" t="s">
        <v>934</v>
      </c>
      <c r="AK3067">
        <f t="shared" ca="1" si="1934"/>
        <v>57</v>
      </c>
      <c r="AL3067">
        <f t="shared" ca="1" si="1937"/>
        <v>28</v>
      </c>
      <c r="AM3067" s="6">
        <v>44774.584525462997</v>
      </c>
      <c r="AN3067">
        <f t="shared" ca="1" si="1935"/>
        <v>77</v>
      </c>
      <c r="AO3067">
        <f t="shared" ca="1" si="1936"/>
        <v>30</v>
      </c>
      <c r="AP3067" s="6">
        <v>44774.584525462997</v>
      </c>
      <c r="AQ3067">
        <f t="shared" ca="1" si="1900"/>
        <v>30</v>
      </c>
      <c r="AR3067">
        <f t="shared" ca="1" si="1901"/>
        <v>77</v>
      </c>
      <c r="AS3067" s="6">
        <v>44774.584525462997</v>
      </c>
      <c r="AT3067" s="6">
        <v>44774.924351851798</v>
      </c>
    </row>
    <row r="3068" spans="1:46" x14ac:dyDescent="0.25">
      <c r="A3068" t="s">
        <v>23</v>
      </c>
      <c r="B3068">
        <v>330000</v>
      </c>
      <c r="C3068" t="s">
        <v>549</v>
      </c>
      <c r="D3068">
        <v>330100</v>
      </c>
      <c r="E3068" t="s">
        <v>312</v>
      </c>
      <c r="F3068" t="s">
        <v>313</v>
      </c>
      <c r="G3068" t="s">
        <v>313</v>
      </c>
      <c r="H3068" t="s">
        <v>690</v>
      </c>
      <c r="I3068" t="s">
        <v>691</v>
      </c>
      <c r="J3068" t="s">
        <v>692</v>
      </c>
      <c r="K3068" t="s">
        <v>76</v>
      </c>
      <c r="L3068" t="s">
        <v>693</v>
      </c>
      <c r="M3068">
        <v>464</v>
      </c>
      <c r="N3068" t="s">
        <v>317</v>
      </c>
      <c r="O3068" t="s">
        <v>694</v>
      </c>
      <c r="P3068" t="s">
        <v>695</v>
      </c>
      <c r="S3068" t="s">
        <v>694</v>
      </c>
      <c r="T3068" t="s">
        <v>319</v>
      </c>
      <c r="U3068" t="s">
        <v>507</v>
      </c>
      <c r="V3068" t="s">
        <v>508</v>
      </c>
      <c r="W3068" t="s">
        <v>553</v>
      </c>
      <c r="X3068" t="s">
        <v>554</v>
      </c>
      <c r="Y3068" t="s">
        <v>92</v>
      </c>
      <c r="Z3068" s="1">
        <v>10000000009</v>
      </c>
      <c r="AA3068" t="s">
        <v>1209</v>
      </c>
      <c r="AB3068" t="s">
        <v>1210</v>
      </c>
      <c r="AC3068" t="s">
        <v>588</v>
      </c>
      <c r="AD3068" t="s">
        <v>4783</v>
      </c>
      <c r="AE3068" s="6">
        <v>44778.396539351903</v>
      </c>
      <c r="AF3068">
        <f t="shared" ca="1" si="1932"/>
        <v>94</v>
      </c>
      <c r="AG3068">
        <f t="shared" ca="1" si="1933"/>
        <v>15</v>
      </c>
      <c r="AH3068">
        <v>2865.6</v>
      </c>
      <c r="AI3068" t="s">
        <v>530</v>
      </c>
      <c r="AJ3068" t="s">
        <v>531</v>
      </c>
      <c r="AK3068">
        <f t="shared" ca="1" si="1934"/>
        <v>21</v>
      </c>
      <c r="AL3068">
        <f t="shared" ca="1" si="1937"/>
        <v>87</v>
      </c>
      <c r="AM3068" s="6">
        <v>44778.396539351903</v>
      </c>
      <c r="AN3068">
        <f t="shared" ca="1" si="1935"/>
        <v>89</v>
      </c>
      <c r="AO3068">
        <f t="shared" ca="1" si="1936"/>
        <v>2</v>
      </c>
      <c r="AP3068" s="6">
        <v>44778.396539351903</v>
      </c>
      <c r="AQ3068">
        <f t="shared" ca="1" si="1900"/>
        <v>2</v>
      </c>
      <c r="AR3068">
        <f t="shared" ca="1" si="1901"/>
        <v>89</v>
      </c>
      <c r="AS3068" s="6">
        <v>44778.396539351903</v>
      </c>
      <c r="AT3068" s="6">
        <v>44778.656284722201</v>
      </c>
    </row>
    <row r="3069" spans="1:46" x14ac:dyDescent="0.25">
      <c r="A3069" t="s">
        <v>23</v>
      </c>
      <c r="B3069">
        <v>330000</v>
      </c>
      <c r="C3069" t="s">
        <v>549</v>
      </c>
      <c r="D3069">
        <v>330100</v>
      </c>
      <c r="E3069" t="s">
        <v>232</v>
      </c>
      <c r="F3069" t="s">
        <v>233</v>
      </c>
      <c r="G3069" t="s">
        <v>532</v>
      </c>
      <c r="H3069" t="s">
        <v>234</v>
      </c>
      <c r="I3069" t="s">
        <v>533</v>
      </c>
      <c r="J3069" t="s">
        <v>534</v>
      </c>
      <c r="K3069" t="s">
        <v>76</v>
      </c>
      <c r="L3069" t="s">
        <v>535</v>
      </c>
      <c r="M3069">
        <v>103</v>
      </c>
      <c r="N3069" t="s">
        <v>165</v>
      </c>
      <c r="O3069" t="s">
        <v>536</v>
      </c>
      <c r="P3069" t="s">
        <v>537</v>
      </c>
      <c r="S3069" t="s">
        <v>536</v>
      </c>
      <c r="T3069" t="s">
        <v>238</v>
      </c>
      <c r="U3069" t="s">
        <v>507</v>
      </c>
      <c r="V3069" t="s">
        <v>508</v>
      </c>
      <c r="W3069" t="s">
        <v>509</v>
      </c>
      <c r="X3069" t="s">
        <v>510</v>
      </c>
      <c r="Y3069" t="s">
        <v>133</v>
      </c>
      <c r="Z3069" s="1">
        <v>100000000020</v>
      </c>
      <c r="AA3069" t="s">
        <v>859</v>
      </c>
      <c r="AB3069" t="s">
        <v>860</v>
      </c>
      <c r="AC3069" t="s">
        <v>540</v>
      </c>
      <c r="AD3069" t="s">
        <v>4784</v>
      </c>
      <c r="AE3069" s="6">
        <v>44778.650069444397</v>
      </c>
      <c r="AF3069">
        <f t="shared" ca="1" si="1932"/>
        <v>15</v>
      </c>
      <c r="AG3069">
        <f t="shared" ca="1" si="1933"/>
        <v>85</v>
      </c>
      <c r="AH3069">
        <v>460.8</v>
      </c>
      <c r="AI3069">
        <v>9.1330100704305894E+17</v>
      </c>
      <c r="AJ3069" t="s">
        <v>579</v>
      </c>
      <c r="AK3069">
        <f t="shared" ca="1" si="1934"/>
        <v>9</v>
      </c>
      <c r="AL3069">
        <f t="shared" ca="1" si="1937"/>
        <v>56</v>
      </c>
      <c r="AM3069" s="6">
        <v>44778.650069444397</v>
      </c>
      <c r="AN3069">
        <f t="shared" ca="1" si="1935"/>
        <v>52</v>
      </c>
      <c r="AO3069">
        <f t="shared" ca="1" si="1936"/>
        <v>39</v>
      </c>
      <c r="AP3069" s="6">
        <v>44778.650069444397</v>
      </c>
      <c r="AQ3069">
        <f t="shared" ca="1" si="1900"/>
        <v>39</v>
      </c>
      <c r="AR3069">
        <f t="shared" ca="1" si="1901"/>
        <v>52</v>
      </c>
      <c r="AS3069" s="6">
        <v>44778.650069444397</v>
      </c>
      <c r="AT3069" s="6">
        <v>44778.689340277801</v>
      </c>
    </row>
    <row r="3070" spans="1:46" x14ac:dyDescent="0.25">
      <c r="A3070" t="s">
        <v>23</v>
      </c>
      <c r="B3070">
        <v>330000</v>
      </c>
      <c r="C3070" t="s">
        <v>549</v>
      </c>
      <c r="D3070">
        <v>330100</v>
      </c>
      <c r="E3070" t="s">
        <v>302</v>
      </c>
      <c r="F3070" t="s">
        <v>303</v>
      </c>
      <c r="G3070" t="s">
        <v>596</v>
      </c>
      <c r="H3070" t="s">
        <v>304</v>
      </c>
      <c r="I3070" t="s">
        <v>533</v>
      </c>
      <c r="J3070" t="s">
        <v>534</v>
      </c>
      <c r="K3070" t="s">
        <v>76</v>
      </c>
      <c r="L3070" t="s">
        <v>597</v>
      </c>
      <c r="M3070">
        <v>4013</v>
      </c>
      <c r="N3070" t="s">
        <v>306</v>
      </c>
      <c r="O3070" t="s">
        <v>598</v>
      </c>
      <c r="P3070" t="s">
        <v>308</v>
      </c>
      <c r="S3070" t="s">
        <v>598</v>
      </c>
      <c r="T3070" t="s">
        <v>308</v>
      </c>
      <c r="U3070" t="s">
        <v>507</v>
      </c>
      <c r="V3070" t="s">
        <v>508</v>
      </c>
      <c r="W3070" t="s">
        <v>509</v>
      </c>
      <c r="X3070" t="s">
        <v>510</v>
      </c>
      <c r="Y3070" t="s">
        <v>133</v>
      </c>
      <c r="Z3070" s="1">
        <v>100000000020</v>
      </c>
      <c r="AA3070" t="s">
        <v>4785</v>
      </c>
      <c r="AB3070" t="s">
        <v>4786</v>
      </c>
      <c r="AC3070" t="s">
        <v>588</v>
      </c>
      <c r="AD3070" t="s">
        <v>4787</v>
      </c>
      <c r="AE3070" s="6">
        <v>44784.430439814802</v>
      </c>
      <c r="AF3070">
        <f t="shared" ca="1" si="1932"/>
        <v>8</v>
      </c>
      <c r="AG3070">
        <f t="shared" ca="1" si="1933"/>
        <v>4</v>
      </c>
      <c r="AH3070">
        <v>92</v>
      </c>
      <c r="AI3070" t="s">
        <v>516</v>
      </c>
      <c r="AJ3070" t="s">
        <v>517</v>
      </c>
      <c r="AK3070">
        <f t="shared" ca="1" si="1934"/>
        <v>22</v>
      </c>
      <c r="AL3070">
        <f t="shared" ca="1" si="1937"/>
        <v>23</v>
      </c>
      <c r="AM3070" s="6">
        <v>44784.430439814802</v>
      </c>
      <c r="AN3070">
        <f t="shared" ca="1" si="1935"/>
        <v>49</v>
      </c>
      <c r="AO3070">
        <f t="shared" ca="1" si="1936"/>
        <v>28</v>
      </c>
      <c r="AP3070" s="6">
        <v>44784.430439814802</v>
      </c>
      <c r="AQ3070">
        <f t="shared" ca="1" si="1900"/>
        <v>28</v>
      </c>
      <c r="AR3070">
        <f t="shared" ca="1" si="1901"/>
        <v>49</v>
      </c>
      <c r="AS3070" s="6">
        <v>44784.430439814802</v>
      </c>
      <c r="AT3070" s="6">
        <v>44784.484965277799</v>
      </c>
    </row>
    <row r="3071" spans="1:46" x14ac:dyDescent="0.25">
      <c r="A3071" t="s">
        <v>23</v>
      </c>
      <c r="B3071">
        <v>330000</v>
      </c>
      <c r="C3071" t="s">
        <v>544</v>
      </c>
      <c r="D3071">
        <v>330700</v>
      </c>
      <c r="E3071" t="s">
        <v>302</v>
      </c>
      <c r="F3071" t="s">
        <v>303</v>
      </c>
      <c r="G3071" t="s">
        <v>596</v>
      </c>
      <c r="H3071" t="s">
        <v>304</v>
      </c>
      <c r="I3071" t="s">
        <v>533</v>
      </c>
      <c r="J3071" t="s">
        <v>534</v>
      </c>
      <c r="K3071" t="s">
        <v>76</v>
      </c>
      <c r="L3071" t="s">
        <v>597</v>
      </c>
      <c r="M3071">
        <v>4013</v>
      </c>
      <c r="N3071" t="s">
        <v>306</v>
      </c>
      <c r="O3071" t="s">
        <v>598</v>
      </c>
      <c r="P3071" t="s">
        <v>308</v>
      </c>
      <c r="S3071" t="s">
        <v>598</v>
      </c>
      <c r="T3071" t="s">
        <v>308</v>
      </c>
      <c r="U3071" t="s">
        <v>507</v>
      </c>
      <c r="V3071" t="s">
        <v>508</v>
      </c>
      <c r="W3071" t="s">
        <v>509</v>
      </c>
      <c r="X3071" t="s">
        <v>510</v>
      </c>
      <c r="Y3071" t="s">
        <v>133</v>
      </c>
      <c r="Z3071" s="1">
        <v>100000000020</v>
      </c>
      <c r="AA3071" t="s">
        <v>1107</v>
      </c>
      <c r="AB3071" t="s">
        <v>1108</v>
      </c>
      <c r="AC3071" t="s">
        <v>698</v>
      </c>
      <c r="AD3071" t="s">
        <v>4788</v>
      </c>
      <c r="AE3071" s="6">
        <v>44776.626145833303</v>
      </c>
      <c r="AF3071">
        <f t="shared" ca="1" si="1932"/>
        <v>63</v>
      </c>
      <c r="AG3071">
        <f t="shared" ca="1" si="1933"/>
        <v>72</v>
      </c>
      <c r="AH3071">
        <v>36.799999999999997</v>
      </c>
      <c r="AI3071">
        <v>9.1330702147347302E+17</v>
      </c>
      <c r="AJ3071" t="s">
        <v>660</v>
      </c>
      <c r="AK3071">
        <f t="shared" ca="1" si="1934"/>
        <v>24</v>
      </c>
      <c r="AL3071">
        <f t="shared" ca="1" si="1937"/>
        <v>18</v>
      </c>
      <c r="AM3071" s="6">
        <v>44776.626145833303</v>
      </c>
      <c r="AN3071">
        <f t="shared" ca="1" si="1935"/>
        <v>50</v>
      </c>
      <c r="AO3071">
        <f t="shared" ca="1" si="1936"/>
        <v>15</v>
      </c>
      <c r="AP3071" s="6">
        <v>44776.626145833303</v>
      </c>
      <c r="AQ3071">
        <f t="shared" ca="1" si="1900"/>
        <v>15</v>
      </c>
      <c r="AR3071">
        <f t="shared" ca="1" si="1901"/>
        <v>50</v>
      </c>
      <c r="AS3071" s="6">
        <v>44776.626145833303</v>
      </c>
      <c r="AT3071" s="6">
        <v>44776.6261689815</v>
      </c>
    </row>
    <row r="3072" spans="1:46" x14ac:dyDescent="0.25">
      <c r="A3072" t="s">
        <v>23</v>
      </c>
      <c r="B3072">
        <v>330000</v>
      </c>
      <c r="C3072" t="s">
        <v>518</v>
      </c>
      <c r="D3072">
        <v>330200</v>
      </c>
      <c r="E3072" t="s">
        <v>302</v>
      </c>
      <c r="F3072" t="s">
        <v>303</v>
      </c>
      <c r="G3072" t="s">
        <v>596</v>
      </c>
      <c r="H3072" t="s">
        <v>304</v>
      </c>
      <c r="I3072" t="s">
        <v>533</v>
      </c>
      <c r="J3072" t="s">
        <v>534</v>
      </c>
      <c r="K3072" t="s">
        <v>76</v>
      </c>
      <c r="L3072" t="s">
        <v>597</v>
      </c>
      <c r="M3072">
        <v>4013</v>
      </c>
      <c r="N3072" t="s">
        <v>306</v>
      </c>
      <c r="O3072" t="s">
        <v>598</v>
      </c>
      <c r="P3072" t="s">
        <v>308</v>
      </c>
      <c r="S3072" t="s">
        <v>598</v>
      </c>
      <c r="T3072" t="s">
        <v>308</v>
      </c>
      <c r="U3072" t="s">
        <v>507</v>
      </c>
      <c r="V3072" t="s">
        <v>508</v>
      </c>
      <c r="W3072" t="s">
        <v>509</v>
      </c>
      <c r="X3072" t="s">
        <v>510</v>
      </c>
      <c r="Y3072" t="s">
        <v>133</v>
      </c>
      <c r="Z3072" s="1">
        <v>100000000020</v>
      </c>
      <c r="AA3072" t="s">
        <v>583</v>
      </c>
      <c r="AB3072" t="s">
        <v>584</v>
      </c>
      <c r="AC3072" t="s">
        <v>540</v>
      </c>
      <c r="AD3072" t="s">
        <v>4789</v>
      </c>
      <c r="AE3072" s="6">
        <v>44791.398900462998</v>
      </c>
      <c r="AF3072">
        <f t="shared" ca="1" si="1932"/>
        <v>32</v>
      </c>
      <c r="AG3072">
        <f t="shared" ca="1" si="1933"/>
        <v>55</v>
      </c>
      <c r="AH3072">
        <v>55.2</v>
      </c>
      <c r="AI3072" t="s">
        <v>574</v>
      </c>
      <c r="AJ3072" t="s">
        <v>1810</v>
      </c>
      <c r="AK3072">
        <f t="shared" ca="1" si="1934"/>
        <v>25</v>
      </c>
      <c r="AL3072">
        <f t="shared" ca="1" si="1937"/>
        <v>77</v>
      </c>
      <c r="AM3072" s="6">
        <v>44791.398900462998</v>
      </c>
      <c r="AN3072">
        <f t="shared" ca="1" si="1935"/>
        <v>21</v>
      </c>
      <c r="AO3072">
        <f t="shared" ca="1" si="1936"/>
        <v>4</v>
      </c>
      <c r="AP3072" s="6">
        <v>44791.398900462998</v>
      </c>
      <c r="AQ3072">
        <f t="shared" ca="1" si="1900"/>
        <v>4</v>
      </c>
      <c r="AR3072">
        <f t="shared" ca="1" si="1901"/>
        <v>21</v>
      </c>
      <c r="AS3072" s="6">
        <v>44791.398900462998</v>
      </c>
      <c r="AT3072" s="6">
        <v>44791.398946759298</v>
      </c>
    </row>
    <row r="3073" spans="1:46" x14ac:dyDescent="0.25">
      <c r="A3073" t="s">
        <v>23</v>
      </c>
      <c r="B3073">
        <v>330000</v>
      </c>
      <c r="C3073" t="s">
        <v>549</v>
      </c>
      <c r="D3073">
        <v>330100</v>
      </c>
      <c r="E3073" t="s">
        <v>232</v>
      </c>
      <c r="F3073" t="s">
        <v>233</v>
      </c>
      <c r="G3073" t="s">
        <v>532</v>
      </c>
      <c r="H3073" t="s">
        <v>234</v>
      </c>
      <c r="I3073" t="s">
        <v>533</v>
      </c>
      <c r="J3073" t="s">
        <v>534</v>
      </c>
      <c r="K3073" t="s">
        <v>76</v>
      </c>
      <c r="L3073" t="s">
        <v>535</v>
      </c>
      <c r="M3073">
        <v>103</v>
      </c>
      <c r="N3073" t="s">
        <v>165</v>
      </c>
      <c r="O3073" t="s">
        <v>536</v>
      </c>
      <c r="P3073" t="s">
        <v>537</v>
      </c>
      <c r="S3073" t="s">
        <v>536</v>
      </c>
      <c r="T3073" t="s">
        <v>238</v>
      </c>
      <c r="U3073" t="s">
        <v>507</v>
      </c>
      <c r="V3073" t="s">
        <v>508</v>
      </c>
      <c r="W3073" t="s">
        <v>509</v>
      </c>
      <c r="X3073" t="s">
        <v>510</v>
      </c>
      <c r="Y3073" t="s">
        <v>133</v>
      </c>
      <c r="Z3073" s="1">
        <v>100000000020</v>
      </c>
      <c r="AA3073" t="s">
        <v>771</v>
      </c>
      <c r="AB3073" t="s">
        <v>1369</v>
      </c>
      <c r="AC3073" t="s">
        <v>588</v>
      </c>
      <c r="AD3073" t="s">
        <v>4790</v>
      </c>
      <c r="AE3073" s="6">
        <v>44791.504201388903</v>
      </c>
      <c r="AF3073">
        <f t="shared" ref="AF3073:AF3082" ca="1" si="1938">INT(RAND()*100)</f>
        <v>10</v>
      </c>
      <c r="AG3073">
        <f t="shared" ref="AG3073:AG3082" ca="1" si="1939">INT(RAND()*100)</f>
        <v>65</v>
      </c>
      <c r="AH3073">
        <v>48</v>
      </c>
      <c r="AI3073">
        <v>9.1330100704305894E+17</v>
      </c>
      <c r="AJ3073" t="s">
        <v>579</v>
      </c>
      <c r="AK3073">
        <f t="shared" ref="AK3073:AK3082" ca="1" si="1940">INT(RAND()*100)</f>
        <v>56</v>
      </c>
      <c r="AL3073">
        <f t="shared" ca="1" si="1937"/>
        <v>89</v>
      </c>
      <c r="AM3073" s="6">
        <v>44791.504201388903</v>
      </c>
      <c r="AN3073">
        <f t="shared" ref="AN3073:AN3082" ca="1" si="1941">INT(RAND()*100)</f>
        <v>58</v>
      </c>
      <c r="AO3073">
        <f t="shared" ref="AO3073:AO3082" ca="1" si="1942">INT(RAND()*100)</f>
        <v>2</v>
      </c>
      <c r="AP3073" s="6">
        <v>44791.504201388903</v>
      </c>
      <c r="AQ3073">
        <f t="shared" ca="1" si="1900"/>
        <v>2</v>
      </c>
      <c r="AR3073">
        <f t="shared" ca="1" si="1901"/>
        <v>58</v>
      </c>
      <c r="AS3073" s="6">
        <v>44791.504201388903</v>
      </c>
      <c r="AT3073" s="6">
        <v>44791.504224536999</v>
      </c>
    </row>
    <row r="3074" spans="1:46" x14ac:dyDescent="0.25">
      <c r="A3074" t="s">
        <v>23</v>
      </c>
      <c r="B3074">
        <v>330000</v>
      </c>
      <c r="C3074" t="s">
        <v>637</v>
      </c>
      <c r="D3074">
        <v>330600</v>
      </c>
      <c r="E3074" t="s">
        <v>373</v>
      </c>
      <c r="F3074" t="s">
        <v>374</v>
      </c>
      <c r="G3074" t="s">
        <v>2001</v>
      </c>
      <c r="H3074" t="s">
        <v>304</v>
      </c>
      <c r="I3074" t="s">
        <v>533</v>
      </c>
      <c r="J3074" t="s">
        <v>534</v>
      </c>
      <c r="K3074" t="s">
        <v>76</v>
      </c>
      <c r="L3074" t="s">
        <v>2002</v>
      </c>
      <c r="M3074">
        <v>103</v>
      </c>
      <c r="N3074" t="s">
        <v>165</v>
      </c>
      <c r="O3074" t="s">
        <v>2003</v>
      </c>
      <c r="P3074" t="s">
        <v>377</v>
      </c>
      <c r="S3074" t="s">
        <v>2003</v>
      </c>
      <c r="T3074" t="s">
        <v>377</v>
      </c>
      <c r="U3074" t="s">
        <v>507</v>
      </c>
      <c r="V3074" t="s">
        <v>508</v>
      </c>
      <c r="W3074" t="s">
        <v>509</v>
      </c>
      <c r="X3074" t="s">
        <v>510</v>
      </c>
      <c r="Y3074" t="s">
        <v>38</v>
      </c>
      <c r="Z3074" s="1">
        <v>100000000018</v>
      </c>
      <c r="AA3074" t="s">
        <v>1348</v>
      </c>
      <c r="AB3074" t="s">
        <v>1349</v>
      </c>
      <c r="AC3074" t="s">
        <v>588</v>
      </c>
      <c r="AD3074" t="s">
        <v>4791</v>
      </c>
      <c r="AE3074" s="6">
        <v>44793.429039351897</v>
      </c>
      <c r="AF3074">
        <f t="shared" ca="1" si="1938"/>
        <v>21</v>
      </c>
      <c r="AG3074">
        <f t="shared" ca="1" si="1939"/>
        <v>88</v>
      </c>
      <c r="AH3074">
        <v>2419</v>
      </c>
      <c r="AI3074" t="s">
        <v>1397</v>
      </c>
      <c r="AJ3074" t="s">
        <v>1398</v>
      </c>
      <c r="AK3074">
        <f t="shared" ca="1" si="1940"/>
        <v>44</v>
      </c>
      <c r="AL3074">
        <f t="shared" ref="AL3074:AL3083" ca="1" si="1943">INT(RAND()*100)</f>
        <v>77</v>
      </c>
      <c r="AM3074" s="6">
        <v>44793.429039351897</v>
      </c>
      <c r="AN3074">
        <f t="shared" ca="1" si="1941"/>
        <v>3</v>
      </c>
      <c r="AO3074">
        <f t="shared" ca="1" si="1942"/>
        <v>70</v>
      </c>
      <c r="AP3074" s="6">
        <v>44793.429039351897</v>
      </c>
      <c r="AQ3074">
        <f t="shared" ca="1" si="1900"/>
        <v>70</v>
      </c>
      <c r="AR3074">
        <f t="shared" ca="1" si="1901"/>
        <v>3</v>
      </c>
      <c r="AS3074" s="6">
        <v>44793.429039351897</v>
      </c>
      <c r="AT3074" s="6">
        <v>44795.511284722197</v>
      </c>
    </row>
    <row r="3075" spans="1:46" x14ac:dyDescent="0.25">
      <c r="A3075" t="s">
        <v>23</v>
      </c>
      <c r="B3075">
        <v>330000</v>
      </c>
      <c r="C3075" t="s">
        <v>671</v>
      </c>
      <c r="D3075">
        <v>330400</v>
      </c>
      <c r="E3075" t="s">
        <v>232</v>
      </c>
      <c r="F3075" t="s">
        <v>233</v>
      </c>
      <c r="G3075" t="s">
        <v>532</v>
      </c>
      <c r="H3075" t="s">
        <v>234</v>
      </c>
      <c r="I3075" t="s">
        <v>533</v>
      </c>
      <c r="J3075" t="s">
        <v>534</v>
      </c>
      <c r="K3075" t="s">
        <v>76</v>
      </c>
      <c r="L3075" t="s">
        <v>535</v>
      </c>
      <c r="M3075">
        <v>103</v>
      </c>
      <c r="N3075" t="s">
        <v>165</v>
      </c>
      <c r="O3075" t="s">
        <v>536</v>
      </c>
      <c r="P3075" t="s">
        <v>537</v>
      </c>
      <c r="S3075" t="s">
        <v>536</v>
      </c>
      <c r="T3075" t="s">
        <v>238</v>
      </c>
      <c r="U3075" t="s">
        <v>507</v>
      </c>
      <c r="V3075" t="s">
        <v>508</v>
      </c>
      <c r="W3075" t="s">
        <v>509</v>
      </c>
      <c r="X3075" t="s">
        <v>510</v>
      </c>
      <c r="Y3075" t="s">
        <v>133</v>
      </c>
      <c r="Z3075" s="1">
        <v>100000000020</v>
      </c>
      <c r="AA3075" t="s">
        <v>879</v>
      </c>
      <c r="AB3075" t="s">
        <v>880</v>
      </c>
      <c r="AC3075" t="s">
        <v>514</v>
      </c>
      <c r="AD3075" t="s">
        <v>4792</v>
      </c>
      <c r="AE3075" s="6">
        <v>44795.426273148201</v>
      </c>
      <c r="AF3075">
        <f t="shared" ca="1" si="1938"/>
        <v>1</v>
      </c>
      <c r="AG3075">
        <f t="shared" ca="1" si="1939"/>
        <v>34</v>
      </c>
      <c r="AH3075">
        <v>480</v>
      </c>
      <c r="AI3075">
        <v>9.1330100704305894E+17</v>
      </c>
      <c r="AJ3075" t="s">
        <v>579</v>
      </c>
      <c r="AK3075">
        <f t="shared" ca="1" si="1940"/>
        <v>45</v>
      </c>
      <c r="AL3075">
        <f t="shared" ca="1" si="1943"/>
        <v>96</v>
      </c>
      <c r="AM3075" s="6">
        <v>44795.426273148201</v>
      </c>
      <c r="AN3075">
        <f t="shared" ca="1" si="1941"/>
        <v>3</v>
      </c>
      <c r="AO3075">
        <f t="shared" ca="1" si="1942"/>
        <v>32</v>
      </c>
      <c r="AP3075" s="6">
        <v>44795.426273148201</v>
      </c>
      <c r="AQ3075">
        <f t="shared" ref="AQ3075:AQ3138" ca="1" si="1944">AO3075</f>
        <v>32</v>
      </c>
      <c r="AR3075">
        <f t="shared" ref="AR3075:AR3138" ca="1" si="1945">AN3075</f>
        <v>3</v>
      </c>
      <c r="AS3075" s="6">
        <v>44795.426273148201</v>
      </c>
      <c r="AT3075" s="6">
        <v>44795.426307870403</v>
      </c>
    </row>
    <row r="3076" spans="1:46" x14ac:dyDescent="0.25">
      <c r="A3076" t="s">
        <v>23</v>
      </c>
      <c r="B3076">
        <v>330000</v>
      </c>
      <c r="C3076" t="s">
        <v>783</v>
      </c>
      <c r="D3076">
        <v>330500</v>
      </c>
      <c r="E3076" t="s">
        <v>232</v>
      </c>
      <c r="F3076" t="s">
        <v>233</v>
      </c>
      <c r="G3076" t="s">
        <v>532</v>
      </c>
      <c r="H3076" t="s">
        <v>234</v>
      </c>
      <c r="I3076" t="s">
        <v>533</v>
      </c>
      <c r="J3076" t="s">
        <v>534</v>
      </c>
      <c r="K3076" t="s">
        <v>76</v>
      </c>
      <c r="L3076" t="s">
        <v>535</v>
      </c>
      <c r="M3076">
        <v>103</v>
      </c>
      <c r="N3076" t="s">
        <v>165</v>
      </c>
      <c r="O3076" t="s">
        <v>536</v>
      </c>
      <c r="P3076" t="s">
        <v>537</v>
      </c>
      <c r="S3076" t="s">
        <v>536</v>
      </c>
      <c r="T3076" t="s">
        <v>238</v>
      </c>
      <c r="U3076" t="s">
        <v>507</v>
      </c>
      <c r="V3076" t="s">
        <v>508</v>
      </c>
      <c r="W3076" t="s">
        <v>509</v>
      </c>
      <c r="X3076" t="s">
        <v>510</v>
      </c>
      <c r="Y3076" t="s">
        <v>133</v>
      </c>
      <c r="Z3076" s="1">
        <v>100000000020</v>
      </c>
      <c r="AA3076" t="s">
        <v>1538</v>
      </c>
      <c r="AB3076" t="s">
        <v>1539</v>
      </c>
      <c r="AC3076" t="s">
        <v>514</v>
      </c>
      <c r="AD3076" t="s">
        <v>4793</v>
      </c>
      <c r="AE3076" s="6">
        <v>44795.436481481498</v>
      </c>
      <c r="AF3076">
        <f t="shared" ca="1" si="1938"/>
        <v>2</v>
      </c>
      <c r="AG3076">
        <f t="shared" ca="1" si="1939"/>
        <v>46</v>
      </c>
      <c r="AH3076">
        <v>960</v>
      </c>
      <c r="AI3076">
        <v>9.1330100704305894E+17</v>
      </c>
      <c r="AJ3076" t="s">
        <v>579</v>
      </c>
      <c r="AK3076">
        <f t="shared" ca="1" si="1940"/>
        <v>30</v>
      </c>
      <c r="AL3076">
        <f t="shared" ca="1" si="1943"/>
        <v>63</v>
      </c>
      <c r="AM3076" s="6">
        <v>44795.436481481498</v>
      </c>
      <c r="AN3076">
        <f t="shared" ca="1" si="1941"/>
        <v>32</v>
      </c>
      <c r="AO3076">
        <f t="shared" ca="1" si="1942"/>
        <v>54</v>
      </c>
      <c r="AP3076" s="6">
        <v>44795.436481481498</v>
      </c>
      <c r="AQ3076">
        <f t="shared" ca="1" si="1944"/>
        <v>54</v>
      </c>
      <c r="AR3076">
        <f t="shared" ca="1" si="1945"/>
        <v>32</v>
      </c>
      <c r="AS3076" s="6">
        <v>44795.436481481498</v>
      </c>
      <c r="AT3076" s="6">
        <v>44795.436493055597</v>
      </c>
    </row>
    <row r="3077" spans="1:46" x14ac:dyDescent="0.25">
      <c r="A3077" t="s">
        <v>23</v>
      </c>
      <c r="B3077">
        <v>330000</v>
      </c>
      <c r="C3077" t="s">
        <v>549</v>
      </c>
      <c r="D3077">
        <v>330100</v>
      </c>
      <c r="E3077" t="s">
        <v>302</v>
      </c>
      <c r="F3077" t="s">
        <v>303</v>
      </c>
      <c r="G3077" t="s">
        <v>596</v>
      </c>
      <c r="H3077" t="s">
        <v>304</v>
      </c>
      <c r="I3077" t="s">
        <v>533</v>
      </c>
      <c r="J3077" t="s">
        <v>534</v>
      </c>
      <c r="K3077" t="s">
        <v>76</v>
      </c>
      <c r="L3077" t="s">
        <v>597</v>
      </c>
      <c r="M3077">
        <v>4013</v>
      </c>
      <c r="N3077" t="s">
        <v>306</v>
      </c>
      <c r="O3077" t="s">
        <v>598</v>
      </c>
      <c r="P3077" t="s">
        <v>308</v>
      </c>
      <c r="S3077" t="s">
        <v>598</v>
      </c>
      <c r="T3077" t="s">
        <v>308</v>
      </c>
      <c r="U3077" t="s">
        <v>507</v>
      </c>
      <c r="V3077" t="s">
        <v>508</v>
      </c>
      <c r="W3077" t="s">
        <v>509</v>
      </c>
      <c r="X3077" t="s">
        <v>510</v>
      </c>
      <c r="Y3077" t="s">
        <v>133</v>
      </c>
      <c r="Z3077" s="1">
        <v>100000000020</v>
      </c>
      <c r="AA3077" t="s">
        <v>1463</v>
      </c>
      <c r="AB3077" t="s">
        <v>1464</v>
      </c>
      <c r="AC3077" t="s">
        <v>528</v>
      </c>
      <c r="AD3077" t="s">
        <v>4794</v>
      </c>
      <c r="AE3077" s="6">
        <v>44803.467465277798</v>
      </c>
      <c r="AF3077">
        <f t="shared" ca="1" si="1938"/>
        <v>21</v>
      </c>
      <c r="AG3077">
        <f t="shared" ca="1" si="1939"/>
        <v>45</v>
      </c>
      <c r="AH3077">
        <v>736</v>
      </c>
      <c r="AI3077" t="s">
        <v>516</v>
      </c>
      <c r="AJ3077" t="s">
        <v>517</v>
      </c>
      <c r="AK3077">
        <f t="shared" ca="1" si="1940"/>
        <v>15</v>
      </c>
      <c r="AL3077">
        <f t="shared" ca="1" si="1943"/>
        <v>26</v>
      </c>
      <c r="AM3077" s="6">
        <v>44803.467465277798</v>
      </c>
      <c r="AN3077">
        <f t="shared" ca="1" si="1941"/>
        <v>58</v>
      </c>
      <c r="AO3077">
        <f t="shared" ca="1" si="1942"/>
        <v>59</v>
      </c>
      <c r="AP3077" s="6">
        <v>44803.467465277798</v>
      </c>
      <c r="AQ3077">
        <f t="shared" ca="1" si="1944"/>
        <v>59</v>
      </c>
      <c r="AR3077">
        <f t="shared" ca="1" si="1945"/>
        <v>58</v>
      </c>
      <c r="AS3077" s="6">
        <v>44803.467465277798</v>
      </c>
      <c r="AT3077" s="6">
        <v>44803.4675347222</v>
      </c>
    </row>
    <row r="3078" spans="1:46" x14ac:dyDescent="0.25">
      <c r="A3078" t="s">
        <v>23</v>
      </c>
      <c r="B3078">
        <v>330000</v>
      </c>
      <c r="C3078" t="s">
        <v>758</v>
      </c>
      <c r="D3078">
        <v>330900</v>
      </c>
      <c r="E3078" t="s">
        <v>200</v>
      </c>
      <c r="F3078" t="s">
        <v>201</v>
      </c>
      <c r="G3078" t="s">
        <v>519</v>
      </c>
      <c r="H3078" t="s">
        <v>520</v>
      </c>
      <c r="I3078" t="s">
        <v>503</v>
      </c>
      <c r="J3078" t="s">
        <v>504</v>
      </c>
      <c r="K3078" t="s">
        <v>76</v>
      </c>
      <c r="L3078" t="s">
        <v>521</v>
      </c>
      <c r="M3078">
        <v>1274</v>
      </c>
      <c r="N3078" t="s">
        <v>204</v>
      </c>
      <c r="O3078" t="s">
        <v>522</v>
      </c>
      <c r="P3078" t="s">
        <v>523</v>
      </c>
      <c r="S3078" t="s">
        <v>522</v>
      </c>
      <c r="T3078" t="s">
        <v>208</v>
      </c>
      <c r="U3078" t="s">
        <v>524</v>
      </c>
      <c r="V3078" t="s">
        <v>525</v>
      </c>
      <c r="W3078" t="s">
        <v>509</v>
      </c>
      <c r="X3078" t="s">
        <v>510</v>
      </c>
      <c r="Y3078" t="s">
        <v>92</v>
      </c>
      <c r="Z3078" s="1">
        <v>10000000009</v>
      </c>
      <c r="AA3078" t="s">
        <v>2495</v>
      </c>
      <c r="AB3078" t="s">
        <v>2496</v>
      </c>
      <c r="AC3078" t="s">
        <v>528</v>
      </c>
      <c r="AD3078" t="s">
        <v>4795</v>
      </c>
      <c r="AE3078" s="6">
        <v>44803.7174421296</v>
      </c>
      <c r="AF3078">
        <f t="shared" ca="1" si="1938"/>
        <v>48</v>
      </c>
      <c r="AG3078">
        <f t="shared" ca="1" si="1939"/>
        <v>95</v>
      </c>
      <c r="AH3078">
        <v>23940</v>
      </c>
      <c r="AI3078" t="s">
        <v>826</v>
      </c>
      <c r="AJ3078" t="s">
        <v>827</v>
      </c>
      <c r="AK3078">
        <f t="shared" ca="1" si="1940"/>
        <v>36</v>
      </c>
      <c r="AL3078">
        <f t="shared" ca="1" si="1943"/>
        <v>80</v>
      </c>
      <c r="AM3078" s="6">
        <v>44803.7174421296</v>
      </c>
      <c r="AN3078">
        <f t="shared" ca="1" si="1941"/>
        <v>54</v>
      </c>
      <c r="AO3078">
        <f t="shared" ca="1" si="1942"/>
        <v>60</v>
      </c>
      <c r="AP3078" s="6">
        <v>44803.7174421296</v>
      </c>
      <c r="AQ3078">
        <f t="shared" ca="1" si="1944"/>
        <v>60</v>
      </c>
      <c r="AR3078">
        <f t="shared" ca="1" si="1945"/>
        <v>54</v>
      </c>
      <c r="AS3078" s="6">
        <v>44803.7174421296</v>
      </c>
      <c r="AT3078" s="6">
        <v>44803.7174421296</v>
      </c>
    </row>
    <row r="3079" spans="1:46" x14ac:dyDescent="0.25">
      <c r="A3079" t="s">
        <v>23</v>
      </c>
      <c r="B3079">
        <v>330000</v>
      </c>
      <c r="C3079" t="s">
        <v>590</v>
      </c>
      <c r="D3079">
        <v>331000</v>
      </c>
      <c r="E3079" t="s">
        <v>302</v>
      </c>
      <c r="F3079" t="s">
        <v>303</v>
      </c>
      <c r="G3079" t="s">
        <v>596</v>
      </c>
      <c r="H3079" t="s">
        <v>304</v>
      </c>
      <c r="I3079" t="s">
        <v>533</v>
      </c>
      <c r="J3079" t="s">
        <v>534</v>
      </c>
      <c r="K3079" t="s">
        <v>76</v>
      </c>
      <c r="L3079" t="s">
        <v>597</v>
      </c>
      <c r="M3079">
        <v>4013</v>
      </c>
      <c r="N3079" t="s">
        <v>306</v>
      </c>
      <c r="O3079" t="s">
        <v>598</v>
      </c>
      <c r="P3079" t="s">
        <v>308</v>
      </c>
      <c r="S3079" t="s">
        <v>598</v>
      </c>
      <c r="T3079" t="s">
        <v>308</v>
      </c>
      <c r="U3079" t="s">
        <v>507</v>
      </c>
      <c r="V3079" t="s">
        <v>508</v>
      </c>
      <c r="W3079" t="s">
        <v>509</v>
      </c>
      <c r="X3079" t="s">
        <v>510</v>
      </c>
      <c r="Y3079" t="s">
        <v>133</v>
      </c>
      <c r="Z3079" s="1">
        <v>100000000020</v>
      </c>
      <c r="AA3079" t="s">
        <v>4692</v>
      </c>
      <c r="AB3079" t="s">
        <v>4796</v>
      </c>
      <c r="AC3079" t="s">
        <v>698</v>
      </c>
      <c r="AD3079" t="s">
        <v>4797</v>
      </c>
      <c r="AE3079" s="6">
        <v>44774.651064814803</v>
      </c>
      <c r="AF3079">
        <f t="shared" ca="1" si="1938"/>
        <v>61</v>
      </c>
      <c r="AG3079">
        <f t="shared" ca="1" si="1939"/>
        <v>3</v>
      </c>
      <c r="AH3079">
        <v>184</v>
      </c>
      <c r="AI3079" t="s">
        <v>669</v>
      </c>
      <c r="AJ3079" t="s">
        <v>670</v>
      </c>
      <c r="AK3079">
        <f t="shared" ca="1" si="1940"/>
        <v>30</v>
      </c>
      <c r="AL3079">
        <f t="shared" ca="1" si="1943"/>
        <v>60</v>
      </c>
      <c r="AM3079" s="6">
        <v>44774.651064814803</v>
      </c>
      <c r="AN3079">
        <f t="shared" ca="1" si="1941"/>
        <v>20</v>
      </c>
      <c r="AO3079">
        <f t="shared" ca="1" si="1942"/>
        <v>31</v>
      </c>
      <c r="AP3079" s="6">
        <v>44774.651064814803</v>
      </c>
      <c r="AQ3079">
        <f t="shared" ca="1" si="1944"/>
        <v>31</v>
      </c>
      <c r="AR3079">
        <f t="shared" ca="1" si="1945"/>
        <v>20</v>
      </c>
      <c r="AS3079" s="6">
        <v>44774.651064814803</v>
      </c>
      <c r="AT3079" s="6">
        <v>44774.8543055556</v>
      </c>
    </row>
    <row r="3080" spans="1:46" x14ac:dyDescent="0.25">
      <c r="A3080" t="s">
        <v>23</v>
      </c>
      <c r="B3080">
        <v>330000</v>
      </c>
      <c r="C3080" t="s">
        <v>518</v>
      </c>
      <c r="D3080">
        <v>330200</v>
      </c>
      <c r="E3080" t="s">
        <v>232</v>
      </c>
      <c r="F3080" t="s">
        <v>233</v>
      </c>
      <c r="G3080" t="s">
        <v>532</v>
      </c>
      <c r="H3080" t="s">
        <v>234</v>
      </c>
      <c r="I3080" t="s">
        <v>533</v>
      </c>
      <c r="J3080" t="s">
        <v>534</v>
      </c>
      <c r="K3080" t="s">
        <v>76</v>
      </c>
      <c r="L3080" t="s">
        <v>535</v>
      </c>
      <c r="M3080">
        <v>103</v>
      </c>
      <c r="N3080" t="s">
        <v>165</v>
      </c>
      <c r="O3080" t="s">
        <v>536</v>
      </c>
      <c r="P3080" t="s">
        <v>537</v>
      </c>
      <c r="S3080" t="s">
        <v>536</v>
      </c>
      <c r="T3080" t="s">
        <v>238</v>
      </c>
      <c r="U3080" t="s">
        <v>507</v>
      </c>
      <c r="V3080" t="s">
        <v>508</v>
      </c>
      <c r="W3080" t="s">
        <v>509</v>
      </c>
      <c r="X3080" t="s">
        <v>510</v>
      </c>
      <c r="Y3080" t="s">
        <v>133</v>
      </c>
      <c r="Z3080" s="1">
        <v>100000000020</v>
      </c>
      <c r="AA3080" t="s">
        <v>2156</v>
      </c>
      <c r="AB3080" t="s">
        <v>4798</v>
      </c>
      <c r="AC3080" t="s">
        <v>2133</v>
      </c>
      <c r="AD3080" t="s">
        <v>4799</v>
      </c>
      <c r="AE3080" s="6">
        <v>44774.594594907401</v>
      </c>
      <c r="AF3080">
        <f t="shared" ca="1" si="1938"/>
        <v>69</v>
      </c>
      <c r="AG3080">
        <f t="shared" ca="1" si="1939"/>
        <v>24</v>
      </c>
      <c r="AH3080">
        <v>960</v>
      </c>
      <c r="AI3080" t="s">
        <v>542</v>
      </c>
      <c r="AJ3080" t="s">
        <v>543</v>
      </c>
      <c r="AK3080">
        <f t="shared" ca="1" si="1940"/>
        <v>92</v>
      </c>
      <c r="AL3080">
        <f t="shared" ca="1" si="1943"/>
        <v>60</v>
      </c>
      <c r="AM3080" s="6">
        <v>44774.594594907401</v>
      </c>
      <c r="AN3080">
        <f t="shared" ca="1" si="1941"/>
        <v>20</v>
      </c>
      <c r="AO3080">
        <f t="shared" ca="1" si="1942"/>
        <v>34</v>
      </c>
      <c r="AP3080" s="6">
        <v>44774.594594907401</v>
      </c>
      <c r="AQ3080">
        <f t="shared" ca="1" si="1944"/>
        <v>34</v>
      </c>
      <c r="AR3080">
        <f t="shared" ca="1" si="1945"/>
        <v>20</v>
      </c>
      <c r="AS3080" s="6">
        <v>44774.594594907401</v>
      </c>
      <c r="AT3080" s="6">
        <v>44775.611921296302</v>
      </c>
    </row>
    <row r="3081" spans="1:46" x14ac:dyDescent="0.25">
      <c r="A3081" t="s">
        <v>23</v>
      </c>
      <c r="B3081">
        <v>330000</v>
      </c>
      <c r="C3081" t="s">
        <v>558</v>
      </c>
      <c r="D3081">
        <v>330300</v>
      </c>
      <c r="E3081" t="s">
        <v>189</v>
      </c>
      <c r="F3081" t="s">
        <v>190</v>
      </c>
      <c r="G3081" t="s">
        <v>610</v>
      </c>
      <c r="H3081" t="s">
        <v>193</v>
      </c>
      <c r="I3081" t="s">
        <v>503</v>
      </c>
      <c r="J3081" t="s">
        <v>504</v>
      </c>
      <c r="K3081" t="s">
        <v>76</v>
      </c>
      <c r="L3081" t="s">
        <v>611</v>
      </c>
      <c r="M3081">
        <v>4203</v>
      </c>
      <c r="N3081" t="s">
        <v>194</v>
      </c>
      <c r="O3081">
        <v>9.1320200607921894E+17</v>
      </c>
      <c r="P3081" t="s">
        <v>196</v>
      </c>
      <c r="S3081">
        <v>9.1320200607921894E+17</v>
      </c>
      <c r="T3081" t="s">
        <v>196</v>
      </c>
      <c r="U3081" t="s">
        <v>507</v>
      </c>
      <c r="V3081" t="s">
        <v>508</v>
      </c>
      <c r="W3081" t="s">
        <v>509</v>
      </c>
      <c r="X3081" t="s">
        <v>510</v>
      </c>
      <c r="Y3081" t="s">
        <v>198</v>
      </c>
      <c r="Z3081" s="1">
        <v>100000000019</v>
      </c>
      <c r="AA3081" t="s">
        <v>788</v>
      </c>
      <c r="AB3081" t="s">
        <v>4800</v>
      </c>
      <c r="AC3081" t="s">
        <v>528</v>
      </c>
      <c r="AD3081" t="s">
        <v>4801</v>
      </c>
      <c r="AE3081" s="6">
        <v>44776.7108449074</v>
      </c>
      <c r="AF3081">
        <f t="shared" ca="1" si="1938"/>
        <v>54</v>
      </c>
      <c r="AG3081">
        <f t="shared" ca="1" si="1939"/>
        <v>75</v>
      </c>
      <c r="AH3081">
        <v>1110</v>
      </c>
      <c r="AI3081" t="s">
        <v>562</v>
      </c>
      <c r="AJ3081" t="s">
        <v>563</v>
      </c>
      <c r="AK3081">
        <f t="shared" ca="1" si="1940"/>
        <v>35</v>
      </c>
      <c r="AL3081">
        <f t="shared" ca="1" si="1943"/>
        <v>55</v>
      </c>
      <c r="AM3081" s="6">
        <v>44776.7108449074</v>
      </c>
      <c r="AN3081">
        <f t="shared" ca="1" si="1941"/>
        <v>86</v>
      </c>
      <c r="AO3081">
        <f t="shared" ca="1" si="1942"/>
        <v>12</v>
      </c>
      <c r="AP3081" s="6">
        <v>44776.7108449074</v>
      </c>
      <c r="AQ3081">
        <f t="shared" ca="1" si="1944"/>
        <v>12</v>
      </c>
      <c r="AR3081">
        <f t="shared" ca="1" si="1945"/>
        <v>86</v>
      </c>
      <c r="AS3081" s="6">
        <v>44776.7108449074</v>
      </c>
      <c r="AT3081" s="6">
        <v>44777.418738425898</v>
      </c>
    </row>
    <row r="3082" spans="1:46" x14ac:dyDescent="0.25">
      <c r="A3082" t="s">
        <v>23</v>
      </c>
      <c r="B3082">
        <v>330000</v>
      </c>
      <c r="C3082" t="s">
        <v>518</v>
      </c>
      <c r="D3082">
        <v>330200</v>
      </c>
      <c r="E3082" t="s">
        <v>302</v>
      </c>
      <c r="F3082" t="s">
        <v>303</v>
      </c>
      <c r="G3082" t="s">
        <v>596</v>
      </c>
      <c r="H3082" t="s">
        <v>304</v>
      </c>
      <c r="I3082" t="s">
        <v>533</v>
      </c>
      <c r="J3082" t="s">
        <v>534</v>
      </c>
      <c r="K3082" t="s">
        <v>76</v>
      </c>
      <c r="L3082" t="s">
        <v>597</v>
      </c>
      <c r="M3082">
        <v>4013</v>
      </c>
      <c r="N3082" t="s">
        <v>306</v>
      </c>
      <c r="O3082" t="s">
        <v>598</v>
      </c>
      <c r="P3082" t="s">
        <v>308</v>
      </c>
      <c r="S3082" t="s">
        <v>598</v>
      </c>
      <c r="T3082" t="s">
        <v>308</v>
      </c>
      <c r="U3082" t="s">
        <v>507</v>
      </c>
      <c r="V3082" t="s">
        <v>508</v>
      </c>
      <c r="W3082" t="s">
        <v>509</v>
      </c>
      <c r="X3082" t="s">
        <v>510</v>
      </c>
      <c r="Y3082" t="s">
        <v>133</v>
      </c>
      <c r="Z3082" s="1">
        <v>100000000020</v>
      </c>
      <c r="AA3082" t="s">
        <v>564</v>
      </c>
      <c r="AB3082" t="s">
        <v>4802</v>
      </c>
      <c r="AC3082" t="s">
        <v>514</v>
      </c>
      <c r="AD3082" t="s">
        <v>4803</v>
      </c>
      <c r="AE3082" s="6">
        <v>44777.6721412037</v>
      </c>
      <c r="AF3082">
        <f t="shared" ca="1" si="1938"/>
        <v>25</v>
      </c>
      <c r="AG3082">
        <f t="shared" ca="1" si="1939"/>
        <v>28</v>
      </c>
      <c r="AH3082">
        <v>36.799999999999997</v>
      </c>
      <c r="AI3082">
        <v>9.1330200144063104E+17</v>
      </c>
      <c r="AJ3082" t="s">
        <v>708</v>
      </c>
      <c r="AK3082">
        <f t="shared" ca="1" si="1940"/>
        <v>4</v>
      </c>
      <c r="AL3082">
        <f t="shared" ca="1" si="1943"/>
        <v>87</v>
      </c>
      <c r="AM3082" s="6">
        <v>44777.6721412037</v>
      </c>
      <c r="AN3082">
        <f t="shared" ca="1" si="1941"/>
        <v>81</v>
      </c>
      <c r="AO3082">
        <f t="shared" ca="1" si="1942"/>
        <v>31</v>
      </c>
      <c r="AP3082" s="6">
        <v>44777.6721412037</v>
      </c>
      <c r="AQ3082">
        <f t="shared" ca="1" si="1944"/>
        <v>31</v>
      </c>
      <c r="AR3082">
        <f t="shared" ca="1" si="1945"/>
        <v>81</v>
      </c>
      <c r="AS3082" s="6">
        <v>44777.6721412037</v>
      </c>
      <c r="AT3082" s="6">
        <v>44778.603460648097</v>
      </c>
    </row>
    <row r="3083" spans="1:46" x14ac:dyDescent="0.25">
      <c r="A3083" t="s">
        <v>23</v>
      </c>
      <c r="B3083">
        <v>330000</v>
      </c>
      <c r="C3083" t="s">
        <v>558</v>
      </c>
      <c r="D3083">
        <v>330300</v>
      </c>
      <c r="E3083" t="s">
        <v>302</v>
      </c>
      <c r="F3083" t="s">
        <v>303</v>
      </c>
      <c r="G3083" t="s">
        <v>596</v>
      </c>
      <c r="H3083" t="s">
        <v>304</v>
      </c>
      <c r="I3083" t="s">
        <v>533</v>
      </c>
      <c r="J3083" t="s">
        <v>534</v>
      </c>
      <c r="K3083" t="s">
        <v>76</v>
      </c>
      <c r="L3083" t="s">
        <v>597</v>
      </c>
      <c r="M3083">
        <v>4013</v>
      </c>
      <c r="N3083" t="s">
        <v>306</v>
      </c>
      <c r="O3083" t="s">
        <v>598</v>
      </c>
      <c r="P3083" t="s">
        <v>308</v>
      </c>
      <c r="S3083" t="s">
        <v>598</v>
      </c>
      <c r="T3083" t="s">
        <v>308</v>
      </c>
      <c r="U3083" t="s">
        <v>507</v>
      </c>
      <c r="V3083" t="s">
        <v>508</v>
      </c>
      <c r="W3083" t="s">
        <v>509</v>
      </c>
      <c r="X3083" t="s">
        <v>510</v>
      </c>
      <c r="Y3083" t="s">
        <v>133</v>
      </c>
      <c r="Z3083" s="1">
        <v>100000000020</v>
      </c>
      <c r="AA3083" t="s">
        <v>1030</v>
      </c>
      <c r="AB3083" t="s">
        <v>1031</v>
      </c>
      <c r="AC3083" t="s">
        <v>540</v>
      </c>
      <c r="AD3083" t="s">
        <v>4804</v>
      </c>
      <c r="AE3083" s="6">
        <v>44781.566805555602</v>
      </c>
      <c r="AF3083">
        <f t="shared" ref="AF3083:AF3092" ca="1" si="1946">INT(RAND()*100)</f>
        <v>4</v>
      </c>
      <c r="AG3083">
        <f t="shared" ref="AG3083:AG3092" ca="1" si="1947">INT(RAND()*100)</f>
        <v>11</v>
      </c>
      <c r="AH3083">
        <v>36.799999999999997</v>
      </c>
      <c r="AI3083" t="s">
        <v>562</v>
      </c>
      <c r="AJ3083" t="s">
        <v>563</v>
      </c>
      <c r="AK3083">
        <f t="shared" ref="AK3083:AK3092" ca="1" si="1948">INT(RAND()*100)</f>
        <v>17</v>
      </c>
      <c r="AL3083">
        <f t="shared" ca="1" si="1943"/>
        <v>87</v>
      </c>
      <c r="AM3083" s="6">
        <v>44781.566805555602</v>
      </c>
      <c r="AN3083">
        <f t="shared" ref="AN3083:AN3092" ca="1" si="1949">INT(RAND()*100)</f>
        <v>82</v>
      </c>
      <c r="AO3083">
        <f t="shared" ref="AO3083:AO3092" ca="1" si="1950">INT(RAND()*100)</f>
        <v>91</v>
      </c>
      <c r="AP3083" s="6">
        <v>44781.566805555602</v>
      </c>
      <c r="AQ3083">
        <f t="shared" ca="1" si="1944"/>
        <v>91</v>
      </c>
      <c r="AR3083">
        <f t="shared" ca="1" si="1945"/>
        <v>82</v>
      </c>
      <c r="AS3083" s="6">
        <v>44781.566805555602</v>
      </c>
      <c r="AT3083" s="6">
        <v>44782.451747685198</v>
      </c>
    </row>
    <row r="3084" spans="1:46" x14ac:dyDescent="0.25">
      <c r="A3084" t="s">
        <v>23</v>
      </c>
      <c r="B3084">
        <v>330000</v>
      </c>
      <c r="C3084" t="s">
        <v>518</v>
      </c>
      <c r="D3084">
        <v>330200</v>
      </c>
      <c r="E3084" t="s">
        <v>302</v>
      </c>
      <c r="F3084" t="s">
        <v>303</v>
      </c>
      <c r="G3084" t="s">
        <v>596</v>
      </c>
      <c r="H3084" t="s">
        <v>304</v>
      </c>
      <c r="I3084" t="s">
        <v>533</v>
      </c>
      <c r="J3084" t="s">
        <v>534</v>
      </c>
      <c r="K3084" t="s">
        <v>76</v>
      </c>
      <c r="L3084" t="s">
        <v>597</v>
      </c>
      <c r="M3084">
        <v>4013</v>
      </c>
      <c r="N3084" t="s">
        <v>306</v>
      </c>
      <c r="O3084" t="s">
        <v>598</v>
      </c>
      <c r="P3084" t="s">
        <v>308</v>
      </c>
      <c r="S3084" t="s">
        <v>598</v>
      </c>
      <c r="T3084" t="s">
        <v>308</v>
      </c>
      <c r="U3084" t="s">
        <v>507</v>
      </c>
      <c r="V3084" t="s">
        <v>508</v>
      </c>
      <c r="W3084" t="s">
        <v>509</v>
      </c>
      <c r="X3084" t="s">
        <v>510</v>
      </c>
      <c r="Y3084" t="s">
        <v>133</v>
      </c>
      <c r="Z3084" s="1">
        <v>100000000020</v>
      </c>
      <c r="AA3084" t="s">
        <v>1728</v>
      </c>
      <c r="AB3084" t="s">
        <v>1729</v>
      </c>
      <c r="AC3084" t="s">
        <v>698</v>
      </c>
      <c r="AD3084" t="s">
        <v>4805</v>
      </c>
      <c r="AE3084" s="6">
        <v>44803.7335185185</v>
      </c>
      <c r="AF3084">
        <f t="shared" ca="1" si="1946"/>
        <v>85</v>
      </c>
      <c r="AG3084">
        <f t="shared" ca="1" si="1947"/>
        <v>81</v>
      </c>
      <c r="AH3084">
        <v>184</v>
      </c>
      <c r="AI3084" t="s">
        <v>574</v>
      </c>
      <c r="AJ3084" t="s">
        <v>575</v>
      </c>
      <c r="AK3084">
        <f t="shared" ca="1" si="1948"/>
        <v>68</v>
      </c>
      <c r="AL3084">
        <f t="shared" ref="AL3084:AL3093" ca="1" si="1951">INT(RAND()*100)</f>
        <v>46</v>
      </c>
      <c r="AM3084" s="6">
        <v>44803.7335185185</v>
      </c>
      <c r="AN3084">
        <f t="shared" ca="1" si="1949"/>
        <v>3</v>
      </c>
      <c r="AO3084">
        <f t="shared" ca="1" si="1950"/>
        <v>22</v>
      </c>
      <c r="AP3084" s="6">
        <v>44803.7335185185</v>
      </c>
      <c r="AQ3084">
        <f t="shared" ca="1" si="1944"/>
        <v>22</v>
      </c>
      <c r="AR3084">
        <f t="shared" ca="1" si="1945"/>
        <v>3</v>
      </c>
      <c r="AS3084" s="6">
        <v>44803.7335185185</v>
      </c>
      <c r="AT3084" s="6">
        <v>44803.733530092599</v>
      </c>
    </row>
    <row r="3085" spans="1:46" x14ac:dyDescent="0.25">
      <c r="A3085" t="s">
        <v>23</v>
      </c>
      <c r="B3085">
        <v>330000</v>
      </c>
      <c r="C3085" t="s">
        <v>590</v>
      </c>
      <c r="D3085">
        <v>331000</v>
      </c>
      <c r="E3085" t="s">
        <v>331</v>
      </c>
      <c r="F3085" t="s">
        <v>332</v>
      </c>
      <c r="G3085" t="s">
        <v>501</v>
      </c>
      <c r="H3085" t="s">
        <v>502</v>
      </c>
      <c r="I3085" t="s">
        <v>503</v>
      </c>
      <c r="J3085" t="s">
        <v>504</v>
      </c>
      <c r="K3085" t="s">
        <v>76</v>
      </c>
      <c r="L3085" t="s">
        <v>505</v>
      </c>
      <c r="M3085">
        <v>4621</v>
      </c>
      <c r="N3085" t="s">
        <v>334</v>
      </c>
      <c r="O3085" t="s">
        <v>506</v>
      </c>
      <c r="P3085" t="s">
        <v>336</v>
      </c>
      <c r="S3085" t="s">
        <v>506</v>
      </c>
      <c r="T3085" t="s">
        <v>336</v>
      </c>
      <c r="U3085" t="s">
        <v>507</v>
      </c>
      <c r="V3085" t="s">
        <v>508</v>
      </c>
      <c r="W3085" t="s">
        <v>509</v>
      </c>
      <c r="X3085" t="s">
        <v>510</v>
      </c>
      <c r="Y3085" t="s">
        <v>38</v>
      </c>
      <c r="Z3085" s="1">
        <v>100000000018</v>
      </c>
      <c r="AA3085" t="s">
        <v>591</v>
      </c>
      <c r="AB3085" t="s">
        <v>592</v>
      </c>
      <c r="AC3085" t="s">
        <v>528</v>
      </c>
      <c r="AD3085" t="s">
        <v>4806</v>
      </c>
      <c r="AE3085" s="6">
        <v>44789.501435185201</v>
      </c>
      <c r="AF3085">
        <f t="shared" ca="1" si="1946"/>
        <v>45</v>
      </c>
      <c r="AG3085">
        <f t="shared" ca="1" si="1947"/>
        <v>3</v>
      </c>
      <c r="AH3085">
        <v>15979</v>
      </c>
      <c r="AI3085" t="s">
        <v>594</v>
      </c>
      <c r="AJ3085" t="s">
        <v>595</v>
      </c>
      <c r="AK3085">
        <f t="shared" ca="1" si="1948"/>
        <v>40</v>
      </c>
      <c r="AL3085">
        <f t="shared" ca="1" si="1951"/>
        <v>24</v>
      </c>
      <c r="AM3085" s="6">
        <v>44789.501435185201</v>
      </c>
      <c r="AN3085">
        <f t="shared" ca="1" si="1949"/>
        <v>54</v>
      </c>
      <c r="AO3085">
        <f t="shared" ca="1" si="1950"/>
        <v>97</v>
      </c>
      <c r="AP3085" s="6">
        <v>44789.501435185201</v>
      </c>
      <c r="AQ3085">
        <f t="shared" ca="1" si="1944"/>
        <v>97</v>
      </c>
      <c r="AR3085">
        <f t="shared" ca="1" si="1945"/>
        <v>54</v>
      </c>
      <c r="AS3085" s="6">
        <v>44789.501435185201</v>
      </c>
      <c r="AT3085" s="6">
        <v>44792.681111111102</v>
      </c>
    </row>
    <row r="3086" spans="1:46" x14ac:dyDescent="0.25">
      <c r="A3086" t="s">
        <v>23</v>
      </c>
      <c r="B3086">
        <v>330000</v>
      </c>
      <c r="C3086" t="s">
        <v>544</v>
      </c>
      <c r="D3086">
        <v>330700</v>
      </c>
      <c r="E3086" t="s">
        <v>232</v>
      </c>
      <c r="F3086" t="s">
        <v>233</v>
      </c>
      <c r="G3086" t="s">
        <v>532</v>
      </c>
      <c r="H3086" t="s">
        <v>234</v>
      </c>
      <c r="I3086" t="s">
        <v>533</v>
      </c>
      <c r="J3086" t="s">
        <v>534</v>
      </c>
      <c r="K3086" t="s">
        <v>76</v>
      </c>
      <c r="L3086" t="s">
        <v>535</v>
      </c>
      <c r="M3086">
        <v>103</v>
      </c>
      <c r="N3086" t="s">
        <v>165</v>
      </c>
      <c r="O3086" t="s">
        <v>536</v>
      </c>
      <c r="P3086" t="s">
        <v>537</v>
      </c>
      <c r="S3086" t="s">
        <v>536</v>
      </c>
      <c r="T3086" t="s">
        <v>238</v>
      </c>
      <c r="U3086" t="s">
        <v>507</v>
      </c>
      <c r="V3086" t="s">
        <v>508</v>
      </c>
      <c r="W3086" t="s">
        <v>509</v>
      </c>
      <c r="X3086" t="s">
        <v>510</v>
      </c>
      <c r="Y3086" t="s">
        <v>133</v>
      </c>
      <c r="Z3086" s="1">
        <v>100000000020</v>
      </c>
      <c r="AA3086" t="s">
        <v>854</v>
      </c>
      <c r="AB3086" t="s">
        <v>855</v>
      </c>
      <c r="AC3086" t="s">
        <v>856</v>
      </c>
      <c r="AD3086" t="s">
        <v>4807</v>
      </c>
      <c r="AE3086" s="6">
        <v>44795.3280324074</v>
      </c>
      <c r="AF3086">
        <f t="shared" ca="1" si="1946"/>
        <v>20</v>
      </c>
      <c r="AG3086">
        <f t="shared" ca="1" si="1947"/>
        <v>16</v>
      </c>
      <c r="AH3086">
        <v>240</v>
      </c>
      <c r="AI3086">
        <v>9.1330781147385498E+17</v>
      </c>
      <c r="AJ3086" t="s">
        <v>548</v>
      </c>
      <c r="AK3086">
        <f t="shared" ca="1" si="1948"/>
        <v>63</v>
      </c>
      <c r="AL3086">
        <f t="shared" ca="1" si="1951"/>
        <v>6</v>
      </c>
      <c r="AM3086" s="6">
        <v>44795.3280324074</v>
      </c>
      <c r="AN3086">
        <f t="shared" ca="1" si="1949"/>
        <v>4</v>
      </c>
      <c r="AO3086">
        <f t="shared" ca="1" si="1950"/>
        <v>72</v>
      </c>
      <c r="AP3086" s="6">
        <v>44795.3280324074</v>
      </c>
      <c r="AQ3086">
        <f t="shared" ca="1" si="1944"/>
        <v>72</v>
      </c>
      <c r="AR3086">
        <f t="shared" ca="1" si="1945"/>
        <v>4</v>
      </c>
      <c r="AS3086" s="6">
        <v>44795.3280324074</v>
      </c>
      <c r="AT3086" s="6">
        <v>44795.328125</v>
      </c>
    </row>
    <row r="3087" spans="1:46" x14ac:dyDescent="0.25">
      <c r="A3087" t="s">
        <v>23</v>
      </c>
      <c r="B3087">
        <v>330000</v>
      </c>
      <c r="C3087" t="s">
        <v>558</v>
      </c>
      <c r="D3087">
        <v>330300</v>
      </c>
      <c r="E3087" t="s">
        <v>439</v>
      </c>
      <c r="F3087" t="s">
        <v>440</v>
      </c>
      <c r="G3087" t="s">
        <v>617</v>
      </c>
      <c r="H3087" t="s">
        <v>618</v>
      </c>
      <c r="I3087" t="s">
        <v>503</v>
      </c>
      <c r="J3087" t="s">
        <v>504</v>
      </c>
      <c r="K3087" t="s">
        <v>76</v>
      </c>
      <c r="L3087" t="s">
        <v>619</v>
      </c>
      <c r="M3087">
        <v>123</v>
      </c>
      <c r="N3087" t="s">
        <v>443</v>
      </c>
      <c r="O3087" t="s">
        <v>620</v>
      </c>
      <c r="P3087" t="s">
        <v>621</v>
      </c>
      <c r="S3087" t="s">
        <v>620</v>
      </c>
      <c r="T3087" t="s">
        <v>446</v>
      </c>
      <c r="U3087" t="s">
        <v>622</v>
      </c>
      <c r="V3087" t="s">
        <v>623</v>
      </c>
      <c r="W3087" t="s">
        <v>509</v>
      </c>
      <c r="X3087" t="s">
        <v>510</v>
      </c>
      <c r="Y3087" t="s">
        <v>198</v>
      </c>
      <c r="Z3087" s="1">
        <v>100000000019</v>
      </c>
      <c r="AA3087" t="s">
        <v>580</v>
      </c>
      <c r="AB3087" t="s">
        <v>581</v>
      </c>
      <c r="AC3087" t="s">
        <v>540</v>
      </c>
      <c r="AD3087" t="s">
        <v>4808</v>
      </c>
      <c r="AE3087" s="6">
        <v>44795.491076388898</v>
      </c>
      <c r="AF3087">
        <f t="shared" ca="1" si="1946"/>
        <v>58</v>
      </c>
      <c r="AG3087">
        <f t="shared" ca="1" si="1947"/>
        <v>53</v>
      </c>
      <c r="AH3087">
        <v>3537.1</v>
      </c>
      <c r="AI3087" t="s">
        <v>562</v>
      </c>
      <c r="AJ3087" t="s">
        <v>563</v>
      </c>
      <c r="AK3087">
        <f t="shared" ca="1" si="1948"/>
        <v>45</v>
      </c>
      <c r="AL3087">
        <f t="shared" ca="1" si="1951"/>
        <v>26</v>
      </c>
      <c r="AM3087" s="6">
        <v>44795.491076388898</v>
      </c>
      <c r="AN3087">
        <f t="shared" ca="1" si="1949"/>
        <v>1</v>
      </c>
      <c r="AO3087">
        <f t="shared" ca="1" si="1950"/>
        <v>99</v>
      </c>
      <c r="AP3087" s="6">
        <v>44795.491076388898</v>
      </c>
      <c r="AQ3087">
        <f t="shared" ca="1" si="1944"/>
        <v>99</v>
      </c>
      <c r="AR3087">
        <f t="shared" ca="1" si="1945"/>
        <v>1</v>
      </c>
      <c r="AS3087" s="6">
        <v>44795.491076388898</v>
      </c>
      <c r="AT3087" s="6">
        <v>44795.4911111111</v>
      </c>
    </row>
    <row r="3088" spans="1:46" x14ac:dyDescent="0.25">
      <c r="A3088" t="s">
        <v>23</v>
      </c>
      <c r="B3088">
        <v>330000</v>
      </c>
      <c r="C3088" t="s">
        <v>590</v>
      </c>
      <c r="D3088">
        <v>331000</v>
      </c>
      <c r="E3088" t="s">
        <v>302</v>
      </c>
      <c r="F3088" t="s">
        <v>303</v>
      </c>
      <c r="G3088" t="s">
        <v>596</v>
      </c>
      <c r="H3088" t="s">
        <v>304</v>
      </c>
      <c r="I3088" t="s">
        <v>533</v>
      </c>
      <c r="J3088" t="s">
        <v>534</v>
      </c>
      <c r="K3088" t="s">
        <v>76</v>
      </c>
      <c r="L3088" t="s">
        <v>597</v>
      </c>
      <c r="M3088">
        <v>4013</v>
      </c>
      <c r="N3088" t="s">
        <v>306</v>
      </c>
      <c r="O3088" t="s">
        <v>598</v>
      </c>
      <c r="P3088" t="s">
        <v>308</v>
      </c>
      <c r="S3088" t="s">
        <v>598</v>
      </c>
      <c r="T3088" t="s">
        <v>308</v>
      </c>
      <c r="U3088" t="s">
        <v>507</v>
      </c>
      <c r="V3088" t="s">
        <v>508</v>
      </c>
      <c r="W3088" t="s">
        <v>509</v>
      </c>
      <c r="X3088" t="s">
        <v>510</v>
      </c>
      <c r="Y3088" t="s">
        <v>133</v>
      </c>
      <c r="Z3088" s="1">
        <v>100000000020</v>
      </c>
      <c r="AA3088" t="s">
        <v>1919</v>
      </c>
      <c r="AB3088" t="s">
        <v>1920</v>
      </c>
      <c r="AC3088" t="s">
        <v>514</v>
      </c>
      <c r="AD3088" t="s">
        <v>4809</v>
      </c>
      <c r="AE3088" s="6">
        <v>44798.7011921296</v>
      </c>
      <c r="AF3088">
        <f t="shared" ca="1" si="1946"/>
        <v>92</v>
      </c>
      <c r="AG3088">
        <f t="shared" ca="1" si="1947"/>
        <v>69</v>
      </c>
      <c r="AH3088">
        <v>92</v>
      </c>
      <c r="AI3088">
        <v>9.1331024591773901E+17</v>
      </c>
      <c r="AJ3088" t="s">
        <v>4741</v>
      </c>
      <c r="AK3088">
        <f t="shared" ca="1" si="1948"/>
        <v>79</v>
      </c>
      <c r="AL3088">
        <f t="shared" ca="1" si="1951"/>
        <v>84</v>
      </c>
      <c r="AM3088" s="6">
        <v>44798.7011921296</v>
      </c>
      <c r="AN3088">
        <f t="shared" ca="1" si="1949"/>
        <v>47</v>
      </c>
      <c r="AO3088">
        <f t="shared" ca="1" si="1950"/>
        <v>93</v>
      </c>
      <c r="AP3088" s="6">
        <v>44798.7011921296</v>
      </c>
      <c r="AQ3088">
        <f t="shared" ca="1" si="1944"/>
        <v>93</v>
      </c>
      <c r="AR3088">
        <f t="shared" ca="1" si="1945"/>
        <v>47</v>
      </c>
      <c r="AS3088" s="6">
        <v>44798.7011921296</v>
      </c>
      <c r="AT3088" s="6">
        <v>44798.701203703698</v>
      </c>
    </row>
    <row r="3089" spans="1:46" x14ac:dyDescent="0.25">
      <c r="A3089" t="s">
        <v>23</v>
      </c>
      <c r="B3089">
        <v>330000</v>
      </c>
      <c r="C3089" t="s">
        <v>637</v>
      </c>
      <c r="D3089">
        <v>330600</v>
      </c>
      <c r="E3089" t="s">
        <v>302</v>
      </c>
      <c r="F3089" t="s">
        <v>303</v>
      </c>
      <c r="G3089" t="s">
        <v>596</v>
      </c>
      <c r="H3089" t="s">
        <v>304</v>
      </c>
      <c r="I3089" t="s">
        <v>533</v>
      </c>
      <c r="J3089" t="s">
        <v>534</v>
      </c>
      <c r="K3089" t="s">
        <v>76</v>
      </c>
      <c r="L3089" t="s">
        <v>597</v>
      </c>
      <c r="M3089">
        <v>4013</v>
      </c>
      <c r="N3089" t="s">
        <v>306</v>
      </c>
      <c r="O3089" t="s">
        <v>598</v>
      </c>
      <c r="P3089" t="s">
        <v>308</v>
      </c>
      <c r="S3089" t="s">
        <v>598</v>
      </c>
      <c r="T3089" t="s">
        <v>308</v>
      </c>
      <c r="U3089" t="s">
        <v>507</v>
      </c>
      <c r="V3089" t="s">
        <v>508</v>
      </c>
      <c r="W3089" t="s">
        <v>509</v>
      </c>
      <c r="X3089" t="s">
        <v>510</v>
      </c>
      <c r="Y3089" t="s">
        <v>133</v>
      </c>
      <c r="Z3089" s="1">
        <v>100000000020</v>
      </c>
      <c r="AA3089" t="s">
        <v>1555</v>
      </c>
      <c r="AB3089" t="s">
        <v>1556</v>
      </c>
      <c r="AC3089" t="s">
        <v>514</v>
      </c>
      <c r="AD3089" t="s">
        <v>4810</v>
      </c>
      <c r="AE3089" s="6">
        <v>44800.356736111098</v>
      </c>
      <c r="AF3089">
        <f t="shared" ca="1" si="1946"/>
        <v>92</v>
      </c>
      <c r="AG3089">
        <f t="shared" ca="1" si="1947"/>
        <v>66</v>
      </c>
      <c r="AH3089">
        <v>36.799999999999997</v>
      </c>
      <c r="AI3089" t="s">
        <v>1635</v>
      </c>
      <c r="AJ3089" t="s">
        <v>1636</v>
      </c>
      <c r="AK3089">
        <f t="shared" ca="1" si="1948"/>
        <v>37</v>
      </c>
      <c r="AL3089">
        <f t="shared" ca="1" si="1951"/>
        <v>12</v>
      </c>
      <c r="AM3089" s="6">
        <v>44800.356736111098</v>
      </c>
      <c r="AN3089">
        <f t="shared" ca="1" si="1949"/>
        <v>16</v>
      </c>
      <c r="AO3089">
        <f t="shared" ca="1" si="1950"/>
        <v>9</v>
      </c>
      <c r="AP3089" s="6">
        <v>44800.356736111098</v>
      </c>
      <c r="AQ3089">
        <f t="shared" ca="1" si="1944"/>
        <v>9</v>
      </c>
      <c r="AR3089">
        <f t="shared" ca="1" si="1945"/>
        <v>16</v>
      </c>
      <c r="AS3089" s="6">
        <v>44800.356736111098</v>
      </c>
      <c r="AT3089" s="6">
        <v>44800.356736111098</v>
      </c>
    </row>
    <row r="3090" spans="1:46" x14ac:dyDescent="0.25">
      <c r="A3090" t="s">
        <v>23</v>
      </c>
      <c r="B3090">
        <v>330000</v>
      </c>
      <c r="C3090" t="s">
        <v>590</v>
      </c>
      <c r="D3090">
        <v>331000</v>
      </c>
      <c r="E3090" t="s">
        <v>302</v>
      </c>
      <c r="F3090" t="s">
        <v>303</v>
      </c>
      <c r="G3090" t="s">
        <v>596</v>
      </c>
      <c r="H3090" t="s">
        <v>304</v>
      </c>
      <c r="I3090" t="s">
        <v>533</v>
      </c>
      <c r="J3090" t="s">
        <v>534</v>
      </c>
      <c r="K3090" t="s">
        <v>76</v>
      </c>
      <c r="L3090" t="s">
        <v>597</v>
      </c>
      <c r="M3090">
        <v>4013</v>
      </c>
      <c r="N3090" t="s">
        <v>306</v>
      </c>
      <c r="O3090" t="s">
        <v>598</v>
      </c>
      <c r="P3090" t="s">
        <v>308</v>
      </c>
      <c r="S3090" t="s">
        <v>598</v>
      </c>
      <c r="T3090" t="s">
        <v>308</v>
      </c>
      <c r="U3090" t="s">
        <v>507</v>
      </c>
      <c r="V3090" t="s">
        <v>508</v>
      </c>
      <c r="W3090" t="s">
        <v>509</v>
      </c>
      <c r="X3090" t="s">
        <v>510</v>
      </c>
      <c r="Y3090" t="s">
        <v>133</v>
      </c>
      <c r="Z3090" s="1">
        <v>100000000020</v>
      </c>
      <c r="AA3090" t="s">
        <v>1379</v>
      </c>
      <c r="AB3090" t="s">
        <v>4744</v>
      </c>
      <c r="AC3090" t="s">
        <v>540</v>
      </c>
      <c r="AD3090" t="s">
        <v>4811</v>
      </c>
      <c r="AE3090" s="6">
        <v>44774.414525462998</v>
      </c>
      <c r="AF3090">
        <f t="shared" ca="1" si="1946"/>
        <v>73</v>
      </c>
      <c r="AG3090">
        <f t="shared" ca="1" si="1947"/>
        <v>31</v>
      </c>
      <c r="AH3090">
        <v>184</v>
      </c>
      <c r="AI3090" t="s">
        <v>1319</v>
      </c>
      <c r="AJ3090" t="s">
        <v>1320</v>
      </c>
      <c r="AK3090">
        <f t="shared" ca="1" si="1948"/>
        <v>58</v>
      </c>
      <c r="AL3090">
        <f t="shared" ca="1" si="1951"/>
        <v>82</v>
      </c>
      <c r="AM3090" s="6">
        <v>44774.414525462998</v>
      </c>
      <c r="AN3090">
        <f t="shared" ca="1" si="1949"/>
        <v>62</v>
      </c>
      <c r="AO3090">
        <f t="shared" ca="1" si="1950"/>
        <v>99</v>
      </c>
      <c r="AP3090" s="6">
        <v>44774.414525462998</v>
      </c>
      <c r="AQ3090">
        <f t="shared" ca="1" si="1944"/>
        <v>99</v>
      </c>
      <c r="AR3090">
        <f t="shared" ca="1" si="1945"/>
        <v>62</v>
      </c>
      <c r="AS3090" s="6">
        <v>44774.414525462998</v>
      </c>
      <c r="AT3090" s="6">
        <v>44774.476134259297</v>
      </c>
    </row>
    <row r="3091" spans="1:46" x14ac:dyDescent="0.25">
      <c r="A3091" t="s">
        <v>23</v>
      </c>
      <c r="B3091">
        <v>330000</v>
      </c>
      <c r="C3091" t="s">
        <v>549</v>
      </c>
      <c r="D3091">
        <v>330100</v>
      </c>
      <c r="E3091" t="s">
        <v>302</v>
      </c>
      <c r="F3091" t="s">
        <v>303</v>
      </c>
      <c r="G3091" t="s">
        <v>596</v>
      </c>
      <c r="H3091" t="s">
        <v>304</v>
      </c>
      <c r="I3091" t="s">
        <v>533</v>
      </c>
      <c r="J3091" t="s">
        <v>534</v>
      </c>
      <c r="K3091" t="s">
        <v>76</v>
      </c>
      <c r="L3091" t="s">
        <v>597</v>
      </c>
      <c r="M3091">
        <v>4013</v>
      </c>
      <c r="N3091" t="s">
        <v>306</v>
      </c>
      <c r="O3091" t="s">
        <v>598</v>
      </c>
      <c r="P3091" t="s">
        <v>308</v>
      </c>
      <c r="S3091" t="s">
        <v>598</v>
      </c>
      <c r="T3091" t="s">
        <v>308</v>
      </c>
      <c r="U3091" t="s">
        <v>507</v>
      </c>
      <c r="V3091" t="s">
        <v>508</v>
      </c>
      <c r="W3091" t="s">
        <v>509</v>
      </c>
      <c r="X3091" t="s">
        <v>510</v>
      </c>
      <c r="Y3091" t="s">
        <v>133</v>
      </c>
      <c r="Z3091" s="1">
        <v>100000000020</v>
      </c>
      <c r="AA3091" t="s">
        <v>736</v>
      </c>
      <c r="AB3091" t="s">
        <v>737</v>
      </c>
      <c r="AC3091" t="s">
        <v>514</v>
      </c>
      <c r="AD3091" t="s">
        <v>4812</v>
      </c>
      <c r="AE3091" s="6">
        <v>44775.651099536997</v>
      </c>
      <c r="AF3091">
        <f t="shared" ca="1" si="1946"/>
        <v>5</v>
      </c>
      <c r="AG3091">
        <f t="shared" ca="1" si="1947"/>
        <v>36</v>
      </c>
      <c r="AH3091">
        <v>55.2</v>
      </c>
      <c r="AI3091" t="s">
        <v>530</v>
      </c>
      <c r="AJ3091" t="s">
        <v>531</v>
      </c>
      <c r="AK3091">
        <f t="shared" ca="1" si="1948"/>
        <v>84</v>
      </c>
      <c r="AL3091">
        <f t="shared" ca="1" si="1951"/>
        <v>29</v>
      </c>
      <c r="AM3091" s="6">
        <v>44775.651099536997</v>
      </c>
      <c r="AN3091">
        <f t="shared" ca="1" si="1949"/>
        <v>74</v>
      </c>
      <c r="AO3091">
        <f t="shared" ca="1" si="1950"/>
        <v>30</v>
      </c>
      <c r="AP3091" s="6">
        <v>44775.651099536997</v>
      </c>
      <c r="AQ3091">
        <f t="shared" ca="1" si="1944"/>
        <v>30</v>
      </c>
      <c r="AR3091">
        <f t="shared" ca="1" si="1945"/>
        <v>74</v>
      </c>
      <c r="AS3091" s="6">
        <v>44775.651099536997</v>
      </c>
      <c r="AT3091" s="6">
        <v>44776.2562384259</v>
      </c>
    </row>
    <row r="3092" spans="1:46" x14ac:dyDescent="0.25">
      <c r="A3092" t="s">
        <v>23</v>
      </c>
      <c r="B3092">
        <v>330000</v>
      </c>
      <c r="C3092" t="s">
        <v>518</v>
      </c>
      <c r="D3092">
        <v>330200</v>
      </c>
      <c r="E3092" t="s">
        <v>302</v>
      </c>
      <c r="F3092" t="s">
        <v>303</v>
      </c>
      <c r="G3092" t="s">
        <v>596</v>
      </c>
      <c r="H3092" t="s">
        <v>304</v>
      </c>
      <c r="I3092" t="s">
        <v>533</v>
      </c>
      <c r="J3092" t="s">
        <v>534</v>
      </c>
      <c r="K3092" t="s">
        <v>76</v>
      </c>
      <c r="L3092" t="s">
        <v>597</v>
      </c>
      <c r="M3092">
        <v>4013</v>
      </c>
      <c r="N3092" t="s">
        <v>306</v>
      </c>
      <c r="O3092" t="s">
        <v>598</v>
      </c>
      <c r="P3092" t="s">
        <v>308</v>
      </c>
      <c r="S3092" t="s">
        <v>598</v>
      </c>
      <c r="T3092" t="s">
        <v>308</v>
      </c>
      <c r="U3092" t="s">
        <v>507</v>
      </c>
      <c r="V3092" t="s">
        <v>508</v>
      </c>
      <c r="W3092" t="s">
        <v>509</v>
      </c>
      <c r="X3092" t="s">
        <v>510</v>
      </c>
      <c r="Y3092" t="s">
        <v>133</v>
      </c>
      <c r="Z3092" s="1">
        <v>100000000020</v>
      </c>
      <c r="AA3092" t="s">
        <v>613</v>
      </c>
      <c r="AB3092" t="s">
        <v>614</v>
      </c>
      <c r="AC3092" t="s">
        <v>540</v>
      </c>
      <c r="AD3092" t="s">
        <v>4333</v>
      </c>
      <c r="AE3092" s="6">
        <v>44781.693611111099</v>
      </c>
      <c r="AF3092">
        <f t="shared" ca="1" si="1946"/>
        <v>42</v>
      </c>
      <c r="AG3092">
        <f t="shared" ca="1" si="1947"/>
        <v>75</v>
      </c>
      <c r="AH3092">
        <v>36.799999999999997</v>
      </c>
      <c r="AI3092" t="s">
        <v>574</v>
      </c>
      <c r="AJ3092" t="s">
        <v>1810</v>
      </c>
      <c r="AK3092">
        <f t="shared" ca="1" si="1948"/>
        <v>9</v>
      </c>
      <c r="AL3092">
        <f t="shared" ca="1" si="1951"/>
        <v>40</v>
      </c>
      <c r="AM3092" s="6">
        <v>44781.693611111099</v>
      </c>
      <c r="AN3092">
        <f t="shared" ca="1" si="1949"/>
        <v>70</v>
      </c>
      <c r="AO3092">
        <f t="shared" ca="1" si="1950"/>
        <v>47</v>
      </c>
      <c r="AP3092" s="6">
        <v>44781.693611111099</v>
      </c>
      <c r="AQ3092">
        <f t="shared" ca="1" si="1944"/>
        <v>47</v>
      </c>
      <c r="AR3092">
        <f t="shared" ca="1" si="1945"/>
        <v>70</v>
      </c>
      <c r="AS3092" s="6">
        <v>44781.693611111099</v>
      </c>
      <c r="AT3092" s="6">
        <v>44782.710729166698</v>
      </c>
    </row>
    <row r="3093" spans="1:46" x14ac:dyDescent="0.25">
      <c r="A3093" t="s">
        <v>23</v>
      </c>
      <c r="B3093">
        <v>330000</v>
      </c>
      <c r="C3093" t="s">
        <v>549</v>
      </c>
      <c r="D3093">
        <v>330100</v>
      </c>
      <c r="E3093" t="s">
        <v>232</v>
      </c>
      <c r="F3093" t="s">
        <v>233</v>
      </c>
      <c r="G3093" t="s">
        <v>532</v>
      </c>
      <c r="H3093" t="s">
        <v>234</v>
      </c>
      <c r="I3093" t="s">
        <v>533</v>
      </c>
      <c r="J3093" t="s">
        <v>534</v>
      </c>
      <c r="K3093" t="s">
        <v>76</v>
      </c>
      <c r="L3093" t="s">
        <v>535</v>
      </c>
      <c r="M3093">
        <v>103</v>
      </c>
      <c r="N3093" t="s">
        <v>165</v>
      </c>
      <c r="O3093" t="s">
        <v>536</v>
      </c>
      <c r="P3093" t="s">
        <v>537</v>
      </c>
      <c r="S3093" t="s">
        <v>536</v>
      </c>
      <c r="T3093" t="s">
        <v>238</v>
      </c>
      <c r="U3093" t="s">
        <v>507</v>
      </c>
      <c r="V3093" t="s">
        <v>508</v>
      </c>
      <c r="W3093" t="s">
        <v>509</v>
      </c>
      <c r="X3093" t="s">
        <v>510</v>
      </c>
      <c r="Y3093" t="s">
        <v>133</v>
      </c>
      <c r="Z3093" s="1">
        <v>100000000020</v>
      </c>
      <c r="AA3093" t="s">
        <v>1094</v>
      </c>
      <c r="AB3093" t="s">
        <v>1095</v>
      </c>
      <c r="AC3093" t="s">
        <v>528</v>
      </c>
      <c r="AD3093" t="s">
        <v>4813</v>
      </c>
      <c r="AE3093" s="6">
        <v>44781.591585648202</v>
      </c>
      <c r="AF3093">
        <f t="shared" ref="AF3093:AF3102" ca="1" si="1952">INT(RAND()*100)</f>
        <v>46</v>
      </c>
      <c r="AG3093">
        <f t="shared" ref="AG3093:AG3102" ca="1" si="1953">INT(RAND()*100)</f>
        <v>94</v>
      </c>
      <c r="AH3093">
        <v>960</v>
      </c>
      <c r="AI3093">
        <v>9.1330100704305894E+17</v>
      </c>
      <c r="AJ3093" t="s">
        <v>579</v>
      </c>
      <c r="AK3093">
        <f t="shared" ref="AK3093:AK3102" ca="1" si="1954">INT(RAND()*100)</f>
        <v>52</v>
      </c>
      <c r="AL3093">
        <f t="shared" ca="1" si="1951"/>
        <v>69</v>
      </c>
      <c r="AM3093" s="6">
        <v>44781.591585648202</v>
      </c>
      <c r="AN3093">
        <f t="shared" ref="AN3093:AN3102" ca="1" si="1955">INT(RAND()*100)</f>
        <v>48</v>
      </c>
      <c r="AO3093">
        <f t="shared" ref="AO3093:AO3102" ca="1" si="1956">INT(RAND()*100)</f>
        <v>20</v>
      </c>
      <c r="AP3093" s="6">
        <v>44781.591585648202</v>
      </c>
      <c r="AQ3093">
        <f t="shared" ca="1" si="1944"/>
        <v>20</v>
      </c>
      <c r="AR3093">
        <f t="shared" ca="1" si="1945"/>
        <v>48</v>
      </c>
      <c r="AS3093" s="6">
        <v>44781.591585648202</v>
      </c>
      <c r="AT3093" s="6">
        <v>44781.658842592602</v>
      </c>
    </row>
    <row r="3094" spans="1:46" x14ac:dyDescent="0.25">
      <c r="A3094" t="s">
        <v>23</v>
      </c>
      <c r="B3094">
        <v>330000</v>
      </c>
      <c r="C3094" t="s">
        <v>549</v>
      </c>
      <c r="D3094">
        <v>330100</v>
      </c>
      <c r="E3094" t="s">
        <v>302</v>
      </c>
      <c r="F3094" t="s">
        <v>303</v>
      </c>
      <c r="G3094" t="s">
        <v>596</v>
      </c>
      <c r="H3094" t="s">
        <v>304</v>
      </c>
      <c r="I3094" t="s">
        <v>533</v>
      </c>
      <c r="J3094" t="s">
        <v>534</v>
      </c>
      <c r="K3094" t="s">
        <v>76</v>
      </c>
      <c r="L3094" t="s">
        <v>597</v>
      </c>
      <c r="M3094">
        <v>4013</v>
      </c>
      <c r="N3094" t="s">
        <v>306</v>
      </c>
      <c r="O3094" t="s">
        <v>598</v>
      </c>
      <c r="P3094" t="s">
        <v>308</v>
      </c>
      <c r="S3094" t="s">
        <v>598</v>
      </c>
      <c r="T3094" t="s">
        <v>308</v>
      </c>
      <c r="U3094" t="s">
        <v>507</v>
      </c>
      <c r="V3094" t="s">
        <v>508</v>
      </c>
      <c r="W3094" t="s">
        <v>509</v>
      </c>
      <c r="X3094" t="s">
        <v>510</v>
      </c>
      <c r="Y3094" t="s">
        <v>133</v>
      </c>
      <c r="Z3094" s="1">
        <v>100000000020</v>
      </c>
      <c r="AA3094" t="s">
        <v>604</v>
      </c>
      <c r="AB3094" t="s">
        <v>4151</v>
      </c>
      <c r="AC3094" t="s">
        <v>514</v>
      </c>
      <c r="AD3094" t="s">
        <v>4814</v>
      </c>
      <c r="AE3094" s="6">
        <v>44781.714768518497</v>
      </c>
      <c r="AF3094">
        <f t="shared" ca="1" si="1952"/>
        <v>43</v>
      </c>
      <c r="AG3094">
        <f t="shared" ca="1" si="1953"/>
        <v>15</v>
      </c>
      <c r="AH3094">
        <v>73.599999999999994</v>
      </c>
      <c r="AI3094" t="s">
        <v>4137</v>
      </c>
      <c r="AJ3094" t="s">
        <v>4138</v>
      </c>
      <c r="AK3094">
        <f t="shared" ca="1" si="1954"/>
        <v>4</v>
      </c>
      <c r="AL3094">
        <f t="shared" ref="AL3094:AL3103" ca="1" si="1957">INT(RAND()*100)</f>
        <v>59</v>
      </c>
      <c r="AM3094" s="6">
        <v>44781.714768518497</v>
      </c>
      <c r="AN3094">
        <f t="shared" ca="1" si="1955"/>
        <v>24</v>
      </c>
      <c r="AO3094">
        <f t="shared" ca="1" si="1956"/>
        <v>0</v>
      </c>
      <c r="AP3094" s="6">
        <v>44781.714768518497</v>
      </c>
      <c r="AQ3094">
        <f t="shared" ca="1" si="1944"/>
        <v>0</v>
      </c>
      <c r="AR3094">
        <f t="shared" ca="1" si="1945"/>
        <v>24</v>
      </c>
      <c r="AS3094" s="6">
        <v>44781.714768518497</v>
      </c>
      <c r="AT3094" s="6">
        <v>44782.698240740698</v>
      </c>
    </row>
    <row r="3095" spans="1:46" x14ac:dyDescent="0.25">
      <c r="A3095" t="s">
        <v>23</v>
      </c>
      <c r="B3095">
        <v>330000</v>
      </c>
      <c r="C3095" t="s">
        <v>549</v>
      </c>
      <c r="D3095">
        <v>330100</v>
      </c>
      <c r="E3095" t="s">
        <v>400</v>
      </c>
      <c r="F3095" t="s">
        <v>401</v>
      </c>
      <c r="G3095" t="s">
        <v>2124</v>
      </c>
      <c r="H3095" t="s">
        <v>2125</v>
      </c>
      <c r="I3095" t="s">
        <v>642</v>
      </c>
      <c r="J3095" t="s">
        <v>29</v>
      </c>
      <c r="K3095" t="s">
        <v>76</v>
      </c>
      <c r="L3095" t="s">
        <v>2126</v>
      </c>
      <c r="M3095">
        <v>1146</v>
      </c>
      <c r="N3095" t="s">
        <v>405</v>
      </c>
      <c r="O3095" t="s">
        <v>522</v>
      </c>
      <c r="P3095" t="s">
        <v>523</v>
      </c>
      <c r="S3095" t="s">
        <v>522</v>
      </c>
      <c r="T3095" t="s">
        <v>208</v>
      </c>
      <c r="U3095" t="s">
        <v>524</v>
      </c>
      <c r="V3095" t="s">
        <v>525</v>
      </c>
      <c r="W3095" t="s">
        <v>509</v>
      </c>
      <c r="X3095" t="s">
        <v>510</v>
      </c>
      <c r="Y3095" t="s">
        <v>133</v>
      </c>
      <c r="Z3095" s="1">
        <v>100000000020</v>
      </c>
      <c r="AA3095" t="s">
        <v>604</v>
      </c>
      <c r="AB3095" t="s">
        <v>605</v>
      </c>
      <c r="AC3095" t="s">
        <v>514</v>
      </c>
      <c r="AD3095" t="s">
        <v>4815</v>
      </c>
      <c r="AE3095" s="6">
        <v>44802.588599536997</v>
      </c>
      <c r="AF3095">
        <f t="shared" ca="1" si="1952"/>
        <v>67</v>
      </c>
      <c r="AG3095">
        <f t="shared" ca="1" si="1953"/>
        <v>34</v>
      </c>
      <c r="AH3095">
        <v>750</v>
      </c>
      <c r="AI3095" t="s">
        <v>530</v>
      </c>
      <c r="AJ3095" t="s">
        <v>531</v>
      </c>
      <c r="AK3095">
        <f t="shared" ca="1" si="1954"/>
        <v>10</v>
      </c>
      <c r="AL3095">
        <f t="shared" ca="1" si="1957"/>
        <v>3</v>
      </c>
      <c r="AM3095" s="6">
        <v>44802.588599536997</v>
      </c>
      <c r="AN3095">
        <f t="shared" ca="1" si="1955"/>
        <v>64</v>
      </c>
      <c r="AO3095">
        <f t="shared" ca="1" si="1956"/>
        <v>32</v>
      </c>
      <c r="AP3095" s="6">
        <v>44802.588599536997</v>
      </c>
      <c r="AQ3095">
        <f t="shared" ca="1" si="1944"/>
        <v>32</v>
      </c>
      <c r="AR3095">
        <f t="shared" ca="1" si="1945"/>
        <v>64</v>
      </c>
      <c r="AS3095" s="6">
        <v>44802.588599536997</v>
      </c>
      <c r="AT3095" s="6">
        <v>44802.588599536997</v>
      </c>
    </row>
    <row r="3096" spans="1:46" x14ac:dyDescent="0.25">
      <c r="A3096" t="s">
        <v>23</v>
      </c>
      <c r="B3096">
        <v>330000</v>
      </c>
      <c r="C3096" t="s">
        <v>558</v>
      </c>
      <c r="D3096">
        <v>330300</v>
      </c>
      <c r="E3096" t="s">
        <v>302</v>
      </c>
      <c r="F3096" t="s">
        <v>303</v>
      </c>
      <c r="G3096" t="s">
        <v>596</v>
      </c>
      <c r="H3096" t="s">
        <v>304</v>
      </c>
      <c r="I3096" t="s">
        <v>533</v>
      </c>
      <c r="J3096" t="s">
        <v>534</v>
      </c>
      <c r="K3096" t="s">
        <v>76</v>
      </c>
      <c r="L3096" t="s">
        <v>597</v>
      </c>
      <c r="M3096">
        <v>4013</v>
      </c>
      <c r="N3096" t="s">
        <v>306</v>
      </c>
      <c r="O3096" t="s">
        <v>598</v>
      </c>
      <c r="P3096" t="s">
        <v>308</v>
      </c>
      <c r="S3096" t="s">
        <v>598</v>
      </c>
      <c r="T3096" t="s">
        <v>308</v>
      </c>
      <c r="U3096" t="s">
        <v>507</v>
      </c>
      <c r="V3096" t="s">
        <v>508</v>
      </c>
      <c r="W3096" t="s">
        <v>509</v>
      </c>
      <c r="X3096" t="s">
        <v>510</v>
      </c>
      <c r="Y3096" t="s">
        <v>133</v>
      </c>
      <c r="Z3096" s="1">
        <v>100000000020</v>
      </c>
      <c r="AA3096" t="s">
        <v>1195</v>
      </c>
      <c r="AB3096" t="s">
        <v>1196</v>
      </c>
      <c r="AC3096" t="s">
        <v>528</v>
      </c>
      <c r="AD3096" t="s">
        <v>4816</v>
      </c>
      <c r="AE3096" s="6">
        <v>44798.695787037002</v>
      </c>
      <c r="AF3096">
        <f t="shared" ca="1" si="1952"/>
        <v>18</v>
      </c>
      <c r="AG3096">
        <f t="shared" ca="1" si="1953"/>
        <v>22</v>
      </c>
      <c r="AH3096">
        <v>736</v>
      </c>
      <c r="AI3096" t="s">
        <v>516</v>
      </c>
      <c r="AJ3096" t="s">
        <v>517</v>
      </c>
      <c r="AK3096">
        <f t="shared" ca="1" si="1954"/>
        <v>32</v>
      </c>
      <c r="AL3096">
        <f t="shared" ca="1" si="1957"/>
        <v>63</v>
      </c>
      <c r="AM3096" s="6">
        <v>44798.695787037002</v>
      </c>
      <c r="AN3096">
        <f t="shared" ca="1" si="1955"/>
        <v>91</v>
      </c>
      <c r="AO3096">
        <f t="shared" ca="1" si="1956"/>
        <v>66</v>
      </c>
      <c r="AP3096" s="6">
        <v>44798.695787037002</v>
      </c>
      <c r="AQ3096">
        <f t="shared" ca="1" si="1944"/>
        <v>66</v>
      </c>
      <c r="AR3096">
        <f t="shared" ca="1" si="1945"/>
        <v>91</v>
      </c>
      <c r="AS3096" s="6">
        <v>44798.695787037002</v>
      </c>
      <c r="AT3096" s="6">
        <v>44798.695891203701</v>
      </c>
    </row>
    <row r="3097" spans="1:46" x14ac:dyDescent="0.25">
      <c r="A3097" t="s">
        <v>23</v>
      </c>
      <c r="B3097">
        <v>330000</v>
      </c>
      <c r="C3097" t="s">
        <v>558</v>
      </c>
      <c r="D3097">
        <v>330300</v>
      </c>
      <c r="E3097" t="s">
        <v>232</v>
      </c>
      <c r="F3097" t="s">
        <v>233</v>
      </c>
      <c r="G3097" t="s">
        <v>532</v>
      </c>
      <c r="H3097" t="s">
        <v>234</v>
      </c>
      <c r="I3097" t="s">
        <v>533</v>
      </c>
      <c r="J3097" t="s">
        <v>534</v>
      </c>
      <c r="K3097" t="s">
        <v>76</v>
      </c>
      <c r="L3097" t="s">
        <v>535</v>
      </c>
      <c r="M3097">
        <v>103</v>
      </c>
      <c r="N3097" t="s">
        <v>165</v>
      </c>
      <c r="O3097" t="s">
        <v>536</v>
      </c>
      <c r="P3097" t="s">
        <v>537</v>
      </c>
      <c r="S3097" t="s">
        <v>536</v>
      </c>
      <c r="T3097" t="s">
        <v>238</v>
      </c>
      <c r="U3097" t="s">
        <v>507</v>
      </c>
      <c r="V3097" t="s">
        <v>508</v>
      </c>
      <c r="W3097" t="s">
        <v>509</v>
      </c>
      <c r="X3097" t="s">
        <v>510</v>
      </c>
      <c r="Y3097" t="s">
        <v>133</v>
      </c>
      <c r="Z3097" s="1">
        <v>100000000020</v>
      </c>
      <c r="AA3097" t="s">
        <v>991</v>
      </c>
      <c r="AB3097" t="s">
        <v>992</v>
      </c>
      <c r="AC3097" t="s">
        <v>528</v>
      </c>
      <c r="AD3097" t="s">
        <v>4817</v>
      </c>
      <c r="AE3097" s="6">
        <v>44788.702025462997</v>
      </c>
      <c r="AF3097">
        <f t="shared" ca="1" si="1952"/>
        <v>44</v>
      </c>
      <c r="AG3097">
        <f t="shared" ca="1" si="1953"/>
        <v>40</v>
      </c>
      <c r="AH3097">
        <v>240</v>
      </c>
      <c r="AI3097" t="s">
        <v>562</v>
      </c>
      <c r="AJ3097" t="s">
        <v>563</v>
      </c>
      <c r="AK3097">
        <f t="shared" ca="1" si="1954"/>
        <v>56</v>
      </c>
      <c r="AL3097">
        <f t="shared" ca="1" si="1957"/>
        <v>35</v>
      </c>
      <c r="AM3097" s="6">
        <v>44788.702025462997</v>
      </c>
      <c r="AN3097">
        <f t="shared" ca="1" si="1955"/>
        <v>89</v>
      </c>
      <c r="AO3097">
        <f t="shared" ca="1" si="1956"/>
        <v>36</v>
      </c>
      <c r="AP3097" s="6">
        <v>44788.702025462997</v>
      </c>
      <c r="AQ3097">
        <f t="shared" ca="1" si="1944"/>
        <v>36</v>
      </c>
      <c r="AR3097">
        <f t="shared" ca="1" si="1945"/>
        <v>89</v>
      </c>
      <c r="AS3097" s="6">
        <v>44788.702025462997</v>
      </c>
      <c r="AT3097" s="6">
        <v>44788.7020486111</v>
      </c>
    </row>
    <row r="3098" spans="1:46" x14ac:dyDescent="0.25">
      <c r="A3098" t="s">
        <v>23</v>
      </c>
      <c r="B3098">
        <v>330000</v>
      </c>
      <c r="C3098" t="s">
        <v>558</v>
      </c>
      <c r="D3098">
        <v>330300</v>
      </c>
      <c r="E3098" t="s">
        <v>302</v>
      </c>
      <c r="F3098" t="s">
        <v>303</v>
      </c>
      <c r="G3098" t="s">
        <v>596</v>
      </c>
      <c r="H3098" t="s">
        <v>304</v>
      </c>
      <c r="I3098" t="s">
        <v>533</v>
      </c>
      <c r="J3098" t="s">
        <v>534</v>
      </c>
      <c r="K3098" t="s">
        <v>76</v>
      </c>
      <c r="L3098" t="s">
        <v>597</v>
      </c>
      <c r="M3098">
        <v>4013</v>
      </c>
      <c r="N3098" t="s">
        <v>306</v>
      </c>
      <c r="O3098" t="s">
        <v>598</v>
      </c>
      <c r="P3098" t="s">
        <v>308</v>
      </c>
      <c r="S3098" t="s">
        <v>598</v>
      </c>
      <c r="T3098" t="s">
        <v>308</v>
      </c>
      <c r="U3098" t="s">
        <v>507</v>
      </c>
      <c r="V3098" t="s">
        <v>508</v>
      </c>
      <c r="W3098" t="s">
        <v>509</v>
      </c>
      <c r="X3098" t="s">
        <v>510</v>
      </c>
      <c r="Y3098" t="s">
        <v>133</v>
      </c>
      <c r="Z3098" s="1">
        <v>100000000020</v>
      </c>
      <c r="AA3098" t="s">
        <v>3697</v>
      </c>
      <c r="AB3098" t="s">
        <v>3698</v>
      </c>
      <c r="AC3098" t="s">
        <v>1115</v>
      </c>
      <c r="AD3098" t="s">
        <v>4818</v>
      </c>
      <c r="AE3098" s="6">
        <v>44791.699432870402</v>
      </c>
      <c r="AF3098">
        <f t="shared" ca="1" si="1952"/>
        <v>77</v>
      </c>
      <c r="AG3098" s="12">
        <f t="shared" ca="1" si="1953"/>
        <v>63</v>
      </c>
      <c r="AH3098">
        <v>92</v>
      </c>
      <c r="AI3098" t="s">
        <v>1374</v>
      </c>
      <c r="AJ3098" t="s">
        <v>1375</v>
      </c>
      <c r="AK3098" s="12">
        <f t="shared" ca="1" si="1954"/>
        <v>11</v>
      </c>
      <c r="AL3098" s="12">
        <f t="shared" ca="1" si="1957"/>
        <v>74</v>
      </c>
      <c r="AM3098" s="6">
        <v>44791.699432870402</v>
      </c>
      <c r="AN3098">
        <f t="shared" ca="1" si="1955"/>
        <v>62</v>
      </c>
      <c r="AO3098">
        <f t="shared" ca="1" si="1956"/>
        <v>26</v>
      </c>
      <c r="AP3098" s="6">
        <v>44791.699432870402</v>
      </c>
      <c r="AQ3098">
        <f t="shared" ca="1" si="1944"/>
        <v>26</v>
      </c>
      <c r="AR3098">
        <f t="shared" ca="1" si="1945"/>
        <v>62</v>
      </c>
      <c r="AS3098" s="14">
        <v>44791.699432870402</v>
      </c>
      <c r="AT3098" s="6">
        <v>44791.699444444399</v>
      </c>
    </row>
    <row r="3099" spans="1:46" x14ac:dyDescent="0.25">
      <c r="A3099" t="s">
        <v>23</v>
      </c>
      <c r="B3099">
        <v>330000</v>
      </c>
      <c r="C3099" t="s">
        <v>783</v>
      </c>
      <c r="D3099">
        <v>330500</v>
      </c>
      <c r="E3099" t="s">
        <v>302</v>
      </c>
      <c r="F3099" t="s">
        <v>303</v>
      </c>
      <c r="G3099" t="s">
        <v>596</v>
      </c>
      <c r="H3099" t="s">
        <v>304</v>
      </c>
      <c r="I3099" t="s">
        <v>533</v>
      </c>
      <c r="J3099" t="s">
        <v>534</v>
      </c>
      <c r="K3099" t="s">
        <v>76</v>
      </c>
      <c r="L3099" t="s">
        <v>597</v>
      </c>
      <c r="M3099">
        <v>4013</v>
      </c>
      <c r="N3099" t="s">
        <v>306</v>
      </c>
      <c r="O3099" t="s">
        <v>598</v>
      </c>
      <c r="P3099" t="s">
        <v>308</v>
      </c>
      <c r="S3099" t="s">
        <v>598</v>
      </c>
      <c r="T3099" t="s">
        <v>308</v>
      </c>
      <c r="U3099" t="s">
        <v>507</v>
      </c>
      <c r="V3099" t="s">
        <v>508</v>
      </c>
      <c r="W3099" t="s">
        <v>509</v>
      </c>
      <c r="X3099" t="s">
        <v>510</v>
      </c>
      <c r="Y3099" t="s">
        <v>133</v>
      </c>
      <c r="Z3099" s="1">
        <v>100000000020</v>
      </c>
      <c r="AA3099" t="s">
        <v>1610</v>
      </c>
      <c r="AB3099" t="s">
        <v>1611</v>
      </c>
      <c r="AC3099" t="s">
        <v>540</v>
      </c>
      <c r="AD3099" t="s">
        <v>4819</v>
      </c>
      <c r="AE3099" s="6">
        <v>44792.645011574103</v>
      </c>
      <c r="AF3099">
        <f t="shared" ca="1" si="1952"/>
        <v>20</v>
      </c>
      <c r="AG3099">
        <f t="shared" ca="1" si="1953"/>
        <v>34</v>
      </c>
      <c r="AH3099">
        <v>368</v>
      </c>
      <c r="AI3099" t="s">
        <v>530</v>
      </c>
      <c r="AJ3099" t="s">
        <v>531</v>
      </c>
      <c r="AK3099">
        <f t="shared" ca="1" si="1954"/>
        <v>20</v>
      </c>
      <c r="AL3099">
        <f t="shared" ca="1" si="1957"/>
        <v>45</v>
      </c>
      <c r="AM3099" s="6">
        <v>44792.645011574103</v>
      </c>
      <c r="AN3099">
        <f t="shared" ca="1" si="1955"/>
        <v>67</v>
      </c>
      <c r="AO3099">
        <f t="shared" ca="1" si="1956"/>
        <v>40</v>
      </c>
      <c r="AP3099" s="6">
        <v>44792.645011574103</v>
      </c>
      <c r="AQ3099">
        <f t="shared" ca="1" si="1944"/>
        <v>40</v>
      </c>
      <c r="AR3099">
        <f t="shared" ca="1" si="1945"/>
        <v>67</v>
      </c>
      <c r="AS3099" s="6">
        <v>44792.645011574103</v>
      </c>
      <c r="AT3099" s="6">
        <v>44792.779849537001</v>
      </c>
    </row>
    <row r="3100" spans="1:46" x14ac:dyDescent="0.25">
      <c r="A3100" t="s">
        <v>23</v>
      </c>
      <c r="B3100">
        <v>330000</v>
      </c>
      <c r="C3100" t="s">
        <v>549</v>
      </c>
      <c r="D3100">
        <v>330100</v>
      </c>
      <c r="E3100" t="s">
        <v>200</v>
      </c>
      <c r="F3100" t="s">
        <v>201</v>
      </c>
      <c r="G3100" t="s">
        <v>519</v>
      </c>
      <c r="H3100" t="s">
        <v>520</v>
      </c>
      <c r="I3100" t="s">
        <v>503</v>
      </c>
      <c r="J3100" t="s">
        <v>504</v>
      </c>
      <c r="K3100" t="s">
        <v>76</v>
      </c>
      <c r="L3100" t="s">
        <v>521</v>
      </c>
      <c r="M3100">
        <v>1274</v>
      </c>
      <c r="N3100" t="s">
        <v>204</v>
      </c>
      <c r="O3100" t="s">
        <v>522</v>
      </c>
      <c r="P3100" t="s">
        <v>523</v>
      </c>
      <c r="S3100" t="s">
        <v>522</v>
      </c>
      <c r="T3100" t="s">
        <v>208</v>
      </c>
      <c r="U3100" t="s">
        <v>524</v>
      </c>
      <c r="V3100" t="s">
        <v>525</v>
      </c>
      <c r="W3100" t="s">
        <v>509</v>
      </c>
      <c r="X3100" t="s">
        <v>510</v>
      </c>
      <c r="Y3100" t="s">
        <v>92</v>
      </c>
      <c r="Z3100" s="1">
        <v>10000000009</v>
      </c>
      <c r="AA3100" t="s">
        <v>1736</v>
      </c>
      <c r="AB3100" t="s">
        <v>1737</v>
      </c>
      <c r="AC3100" t="s">
        <v>540</v>
      </c>
      <c r="AD3100" t="s">
        <v>4820</v>
      </c>
      <c r="AE3100" s="6">
        <v>44792.694513888899</v>
      </c>
      <c r="AF3100">
        <f t="shared" ca="1" si="1952"/>
        <v>95</v>
      </c>
      <c r="AG3100">
        <f t="shared" ca="1" si="1953"/>
        <v>93</v>
      </c>
      <c r="AH3100">
        <v>23940</v>
      </c>
      <c r="AI3100" t="s">
        <v>834</v>
      </c>
      <c r="AJ3100" t="s">
        <v>835</v>
      </c>
      <c r="AK3100">
        <f t="shared" ca="1" si="1954"/>
        <v>83</v>
      </c>
      <c r="AL3100">
        <f t="shared" ca="1" si="1957"/>
        <v>31</v>
      </c>
      <c r="AM3100" s="6">
        <v>44792.694513888899</v>
      </c>
      <c r="AN3100">
        <f t="shared" ca="1" si="1955"/>
        <v>90</v>
      </c>
      <c r="AO3100">
        <f t="shared" ca="1" si="1956"/>
        <v>49</v>
      </c>
      <c r="AP3100" s="6">
        <v>44792.694513888899</v>
      </c>
      <c r="AQ3100">
        <f t="shared" ca="1" si="1944"/>
        <v>49</v>
      </c>
      <c r="AR3100">
        <f t="shared" ca="1" si="1945"/>
        <v>90</v>
      </c>
      <c r="AS3100" s="6">
        <v>44792.694513888899</v>
      </c>
      <c r="AT3100" s="6">
        <v>44792.694513888899</v>
      </c>
    </row>
    <row r="3101" spans="1:46" x14ac:dyDescent="0.25">
      <c r="A3101" t="s">
        <v>23</v>
      </c>
      <c r="B3101">
        <v>330000</v>
      </c>
      <c r="C3101" t="s">
        <v>518</v>
      </c>
      <c r="D3101">
        <v>330200</v>
      </c>
      <c r="E3101" t="s">
        <v>232</v>
      </c>
      <c r="F3101" t="s">
        <v>233</v>
      </c>
      <c r="G3101" t="s">
        <v>532</v>
      </c>
      <c r="H3101" t="s">
        <v>234</v>
      </c>
      <c r="I3101" t="s">
        <v>533</v>
      </c>
      <c r="J3101" t="s">
        <v>534</v>
      </c>
      <c r="K3101" t="s">
        <v>76</v>
      </c>
      <c r="L3101" t="s">
        <v>535</v>
      </c>
      <c r="M3101">
        <v>103</v>
      </c>
      <c r="N3101" t="s">
        <v>165</v>
      </c>
      <c r="O3101" t="s">
        <v>536</v>
      </c>
      <c r="P3101" t="s">
        <v>537</v>
      </c>
      <c r="S3101" t="s">
        <v>536</v>
      </c>
      <c r="T3101" t="s">
        <v>238</v>
      </c>
      <c r="U3101" t="s">
        <v>507</v>
      </c>
      <c r="V3101" t="s">
        <v>508</v>
      </c>
      <c r="W3101" t="s">
        <v>509</v>
      </c>
      <c r="X3101" t="s">
        <v>510</v>
      </c>
      <c r="Y3101" t="s">
        <v>133</v>
      </c>
      <c r="Z3101" s="1">
        <v>100000000020</v>
      </c>
      <c r="AA3101" t="s">
        <v>1728</v>
      </c>
      <c r="AB3101" t="s">
        <v>1729</v>
      </c>
      <c r="AC3101" t="s">
        <v>698</v>
      </c>
      <c r="AD3101" t="s">
        <v>4821</v>
      </c>
      <c r="AE3101" s="6">
        <v>44795.395555555602</v>
      </c>
      <c r="AF3101">
        <f t="shared" ca="1" si="1952"/>
        <v>10</v>
      </c>
      <c r="AG3101">
        <f t="shared" ca="1" si="1953"/>
        <v>13</v>
      </c>
      <c r="AH3101">
        <v>960</v>
      </c>
      <c r="AI3101" t="s">
        <v>542</v>
      </c>
      <c r="AJ3101" t="s">
        <v>543</v>
      </c>
      <c r="AK3101">
        <f t="shared" ca="1" si="1954"/>
        <v>54</v>
      </c>
      <c r="AL3101">
        <f t="shared" ca="1" si="1957"/>
        <v>20</v>
      </c>
      <c r="AM3101" s="6">
        <v>44795.395555555602</v>
      </c>
      <c r="AN3101">
        <f t="shared" ca="1" si="1955"/>
        <v>63</v>
      </c>
      <c r="AO3101">
        <f t="shared" ca="1" si="1956"/>
        <v>62</v>
      </c>
      <c r="AP3101" s="6">
        <v>44795.395555555602</v>
      </c>
      <c r="AQ3101">
        <f t="shared" ca="1" si="1944"/>
        <v>62</v>
      </c>
      <c r="AR3101">
        <f t="shared" ca="1" si="1945"/>
        <v>63</v>
      </c>
      <c r="AS3101" s="6">
        <v>44795.395555555602</v>
      </c>
      <c r="AT3101" s="6">
        <v>44795.395601851902</v>
      </c>
    </row>
    <row r="3102" spans="1:46" x14ac:dyDescent="0.25">
      <c r="A3102" t="s">
        <v>23</v>
      </c>
      <c r="B3102">
        <v>330000</v>
      </c>
      <c r="C3102" t="s">
        <v>549</v>
      </c>
      <c r="D3102">
        <v>330100</v>
      </c>
      <c r="E3102" t="s">
        <v>302</v>
      </c>
      <c r="F3102" t="s">
        <v>303</v>
      </c>
      <c r="G3102" t="s">
        <v>596</v>
      </c>
      <c r="H3102" t="s">
        <v>304</v>
      </c>
      <c r="I3102" t="s">
        <v>533</v>
      </c>
      <c r="J3102" t="s">
        <v>534</v>
      </c>
      <c r="K3102" t="s">
        <v>76</v>
      </c>
      <c r="L3102" t="s">
        <v>597</v>
      </c>
      <c r="M3102">
        <v>4013</v>
      </c>
      <c r="N3102" t="s">
        <v>306</v>
      </c>
      <c r="O3102" t="s">
        <v>598</v>
      </c>
      <c r="P3102" t="s">
        <v>308</v>
      </c>
      <c r="S3102" t="s">
        <v>598</v>
      </c>
      <c r="T3102" t="s">
        <v>308</v>
      </c>
      <c r="U3102" t="s">
        <v>507</v>
      </c>
      <c r="V3102" t="s">
        <v>508</v>
      </c>
      <c r="W3102" t="s">
        <v>509</v>
      </c>
      <c r="X3102" t="s">
        <v>510</v>
      </c>
      <c r="Y3102" t="s">
        <v>133</v>
      </c>
      <c r="Z3102" s="1">
        <v>100000000020</v>
      </c>
      <c r="AA3102" t="s">
        <v>916</v>
      </c>
      <c r="AB3102" t="s">
        <v>917</v>
      </c>
      <c r="AC3102" t="s">
        <v>698</v>
      </c>
      <c r="AD3102" t="s">
        <v>4822</v>
      </c>
      <c r="AE3102" s="6">
        <v>44774.259953703702</v>
      </c>
      <c r="AF3102">
        <f t="shared" ca="1" si="1952"/>
        <v>16</v>
      </c>
      <c r="AG3102">
        <f t="shared" ca="1" si="1953"/>
        <v>1</v>
      </c>
      <c r="AH3102">
        <v>92</v>
      </c>
      <c r="AI3102" t="s">
        <v>530</v>
      </c>
      <c r="AJ3102" t="s">
        <v>531</v>
      </c>
      <c r="AK3102">
        <f t="shared" ca="1" si="1954"/>
        <v>95</v>
      </c>
      <c r="AL3102">
        <f t="shared" ca="1" si="1957"/>
        <v>74</v>
      </c>
      <c r="AM3102" s="6">
        <v>44774.259953703702</v>
      </c>
      <c r="AN3102">
        <f t="shared" ca="1" si="1955"/>
        <v>75</v>
      </c>
      <c r="AO3102">
        <f t="shared" ca="1" si="1956"/>
        <v>95</v>
      </c>
      <c r="AP3102" s="6">
        <v>44774.259953703702</v>
      </c>
      <c r="AQ3102">
        <f t="shared" ca="1" si="1944"/>
        <v>95</v>
      </c>
      <c r="AR3102">
        <f t="shared" ca="1" si="1945"/>
        <v>75</v>
      </c>
      <c r="AS3102" s="6">
        <v>44774.259953703702</v>
      </c>
      <c r="AT3102" s="6">
        <v>44774.5076736111</v>
      </c>
    </row>
    <row r="3103" spans="1:46" x14ac:dyDescent="0.25">
      <c r="A3103" t="s">
        <v>23</v>
      </c>
      <c r="B3103">
        <v>330000</v>
      </c>
      <c r="C3103" t="s">
        <v>671</v>
      </c>
      <c r="D3103">
        <v>330400</v>
      </c>
      <c r="E3103" t="s">
        <v>302</v>
      </c>
      <c r="F3103" t="s">
        <v>303</v>
      </c>
      <c r="G3103" t="s">
        <v>596</v>
      </c>
      <c r="H3103" t="s">
        <v>304</v>
      </c>
      <c r="I3103" t="s">
        <v>533</v>
      </c>
      <c r="J3103" t="s">
        <v>534</v>
      </c>
      <c r="K3103" t="s">
        <v>76</v>
      </c>
      <c r="L3103" t="s">
        <v>597</v>
      </c>
      <c r="M3103">
        <v>4013</v>
      </c>
      <c r="N3103" t="s">
        <v>306</v>
      </c>
      <c r="O3103" t="s">
        <v>598</v>
      </c>
      <c r="P3103" t="s">
        <v>308</v>
      </c>
      <c r="S3103" t="s">
        <v>598</v>
      </c>
      <c r="T3103" t="s">
        <v>308</v>
      </c>
      <c r="U3103" t="s">
        <v>507</v>
      </c>
      <c r="V3103" t="s">
        <v>508</v>
      </c>
      <c r="W3103" t="s">
        <v>509</v>
      </c>
      <c r="X3103" t="s">
        <v>510</v>
      </c>
      <c r="Y3103" t="s">
        <v>133</v>
      </c>
      <c r="Z3103" s="1">
        <v>100000000020</v>
      </c>
      <c r="AA3103" t="s">
        <v>2010</v>
      </c>
      <c r="AB3103" t="s">
        <v>4823</v>
      </c>
      <c r="AC3103" t="s">
        <v>588</v>
      </c>
      <c r="AD3103" t="s">
        <v>4824</v>
      </c>
      <c r="AE3103" s="6">
        <v>44774.647858796299</v>
      </c>
      <c r="AF3103">
        <f t="shared" ref="AF3103:AF3112" ca="1" si="1958">INT(RAND()*100)</f>
        <v>2</v>
      </c>
      <c r="AG3103">
        <f t="shared" ref="AG3103:AG3112" ca="1" si="1959">INT(RAND()*100)</f>
        <v>75</v>
      </c>
      <c r="AH3103">
        <v>92</v>
      </c>
      <c r="AI3103">
        <v>9.1330000146489498E+17</v>
      </c>
      <c r="AJ3103" t="s">
        <v>1654</v>
      </c>
      <c r="AK3103">
        <f t="shared" ref="AK3103:AK3112" ca="1" si="1960">INT(RAND()*100)</f>
        <v>20</v>
      </c>
      <c r="AL3103">
        <f t="shared" ca="1" si="1957"/>
        <v>78</v>
      </c>
      <c r="AM3103" s="6">
        <v>44774.647858796299</v>
      </c>
      <c r="AN3103">
        <f t="shared" ref="AN3103:AN3112" ca="1" si="1961">INT(RAND()*100)</f>
        <v>67</v>
      </c>
      <c r="AO3103">
        <f t="shared" ref="AO3103:AO3112" ca="1" si="1962">INT(RAND()*100)</f>
        <v>85</v>
      </c>
      <c r="AP3103" s="6">
        <v>44774.647858796299</v>
      </c>
      <c r="AQ3103">
        <f t="shared" ca="1" si="1944"/>
        <v>85</v>
      </c>
      <c r="AR3103">
        <f t="shared" ca="1" si="1945"/>
        <v>67</v>
      </c>
      <c r="AS3103" s="6">
        <v>44774.647858796299</v>
      </c>
      <c r="AT3103" s="6">
        <v>44775.902604166702</v>
      </c>
    </row>
    <row r="3104" spans="1:46" x14ac:dyDescent="0.25">
      <c r="A3104" t="s">
        <v>23</v>
      </c>
      <c r="B3104">
        <v>330000</v>
      </c>
      <c r="C3104" t="s">
        <v>549</v>
      </c>
      <c r="D3104">
        <v>330100</v>
      </c>
      <c r="E3104" t="s">
        <v>232</v>
      </c>
      <c r="F3104" t="s">
        <v>233</v>
      </c>
      <c r="G3104" t="s">
        <v>532</v>
      </c>
      <c r="H3104" t="s">
        <v>234</v>
      </c>
      <c r="I3104" t="s">
        <v>533</v>
      </c>
      <c r="J3104" t="s">
        <v>534</v>
      </c>
      <c r="K3104" t="s">
        <v>76</v>
      </c>
      <c r="L3104" t="s">
        <v>535</v>
      </c>
      <c r="M3104">
        <v>103</v>
      </c>
      <c r="N3104" t="s">
        <v>165</v>
      </c>
      <c r="O3104" t="s">
        <v>536</v>
      </c>
      <c r="P3104" t="s">
        <v>537</v>
      </c>
      <c r="S3104" t="s">
        <v>536</v>
      </c>
      <c r="T3104" t="s">
        <v>238</v>
      </c>
      <c r="U3104" t="s">
        <v>507</v>
      </c>
      <c r="V3104" t="s">
        <v>508</v>
      </c>
      <c r="W3104" t="s">
        <v>509</v>
      </c>
      <c r="X3104" t="s">
        <v>510</v>
      </c>
      <c r="Y3104" t="s">
        <v>133</v>
      </c>
      <c r="Z3104" s="1">
        <v>100000000020</v>
      </c>
      <c r="AA3104" t="s">
        <v>1697</v>
      </c>
      <c r="AB3104" t="s">
        <v>4825</v>
      </c>
      <c r="AC3104" t="s">
        <v>698</v>
      </c>
      <c r="AD3104" t="s">
        <v>4826</v>
      </c>
      <c r="AE3104" s="6">
        <v>44777.6695833333</v>
      </c>
      <c r="AF3104">
        <f t="shared" ca="1" si="1958"/>
        <v>80</v>
      </c>
      <c r="AG3104">
        <f t="shared" ca="1" si="1959"/>
        <v>10</v>
      </c>
      <c r="AH3104">
        <v>144</v>
      </c>
      <c r="AI3104">
        <v>9.1330100704305894E+17</v>
      </c>
      <c r="AJ3104" t="s">
        <v>579</v>
      </c>
      <c r="AK3104">
        <f t="shared" ca="1" si="1960"/>
        <v>51</v>
      </c>
      <c r="AL3104">
        <f t="shared" ref="AL3104:AL3113" ca="1" si="1963">INT(RAND()*100)</f>
        <v>41</v>
      </c>
      <c r="AM3104" s="6">
        <v>44777.6695833333</v>
      </c>
      <c r="AN3104">
        <f t="shared" ca="1" si="1961"/>
        <v>17</v>
      </c>
      <c r="AO3104">
        <f t="shared" ca="1" si="1962"/>
        <v>22</v>
      </c>
      <c r="AP3104" s="6">
        <v>44777.6695833333</v>
      </c>
      <c r="AQ3104">
        <f t="shared" ca="1" si="1944"/>
        <v>22</v>
      </c>
      <c r="AR3104">
        <f t="shared" ca="1" si="1945"/>
        <v>17</v>
      </c>
      <c r="AS3104" s="6">
        <v>44777.6695833333</v>
      </c>
      <c r="AT3104" s="6">
        <v>44777.719189814801</v>
      </c>
    </row>
    <row r="3105" spans="1:46" x14ac:dyDescent="0.25">
      <c r="A3105" t="s">
        <v>23</v>
      </c>
      <c r="B3105">
        <v>330000</v>
      </c>
      <c r="C3105" t="s">
        <v>558</v>
      </c>
      <c r="D3105">
        <v>330300</v>
      </c>
      <c r="E3105" t="s">
        <v>302</v>
      </c>
      <c r="F3105" t="s">
        <v>303</v>
      </c>
      <c r="G3105" t="s">
        <v>596</v>
      </c>
      <c r="H3105" t="s">
        <v>304</v>
      </c>
      <c r="I3105" t="s">
        <v>533</v>
      </c>
      <c r="J3105" t="s">
        <v>534</v>
      </c>
      <c r="K3105" t="s">
        <v>76</v>
      </c>
      <c r="L3105" t="s">
        <v>597</v>
      </c>
      <c r="M3105">
        <v>4013</v>
      </c>
      <c r="N3105" t="s">
        <v>306</v>
      </c>
      <c r="O3105" t="s">
        <v>598</v>
      </c>
      <c r="P3105" t="s">
        <v>308</v>
      </c>
      <c r="S3105" t="s">
        <v>598</v>
      </c>
      <c r="T3105" t="s">
        <v>308</v>
      </c>
      <c r="U3105" t="s">
        <v>507</v>
      </c>
      <c r="V3105" t="s">
        <v>508</v>
      </c>
      <c r="W3105" t="s">
        <v>509</v>
      </c>
      <c r="X3105" t="s">
        <v>510</v>
      </c>
      <c r="Y3105" t="s">
        <v>133</v>
      </c>
      <c r="Z3105" s="1">
        <v>100000000020</v>
      </c>
      <c r="AA3105" t="s">
        <v>4827</v>
      </c>
      <c r="AB3105" t="s">
        <v>4828</v>
      </c>
      <c r="AC3105" t="s">
        <v>588</v>
      </c>
      <c r="AD3105" t="s">
        <v>4829</v>
      </c>
      <c r="AE3105" s="6">
        <v>44777.714594907397</v>
      </c>
      <c r="AF3105">
        <f t="shared" ca="1" si="1958"/>
        <v>70</v>
      </c>
      <c r="AG3105">
        <f t="shared" ca="1" si="1959"/>
        <v>31</v>
      </c>
      <c r="AH3105">
        <v>92</v>
      </c>
      <c r="AI3105" t="s">
        <v>562</v>
      </c>
      <c r="AJ3105" t="s">
        <v>563</v>
      </c>
      <c r="AK3105">
        <f t="shared" ca="1" si="1960"/>
        <v>59</v>
      </c>
      <c r="AL3105">
        <f t="shared" ca="1" si="1963"/>
        <v>28</v>
      </c>
      <c r="AM3105" s="6">
        <v>44777.714594907397</v>
      </c>
      <c r="AN3105">
        <f t="shared" ca="1" si="1961"/>
        <v>59</v>
      </c>
      <c r="AO3105">
        <f t="shared" ca="1" si="1962"/>
        <v>29</v>
      </c>
      <c r="AP3105" s="6">
        <v>44777.714594907397</v>
      </c>
      <c r="AQ3105">
        <f t="shared" ca="1" si="1944"/>
        <v>29</v>
      </c>
      <c r="AR3105">
        <f t="shared" ca="1" si="1945"/>
        <v>59</v>
      </c>
      <c r="AS3105" s="6">
        <v>44777.714594907397</v>
      </c>
      <c r="AT3105" s="6">
        <v>44778.489791666703</v>
      </c>
    </row>
    <row r="3106" spans="1:46" x14ac:dyDescent="0.25">
      <c r="A3106" t="s">
        <v>23</v>
      </c>
      <c r="B3106">
        <v>330000</v>
      </c>
      <c r="C3106" t="s">
        <v>783</v>
      </c>
      <c r="D3106">
        <v>330500</v>
      </c>
      <c r="E3106" t="s">
        <v>302</v>
      </c>
      <c r="F3106" t="s">
        <v>303</v>
      </c>
      <c r="G3106" t="s">
        <v>596</v>
      </c>
      <c r="H3106" t="s">
        <v>304</v>
      </c>
      <c r="I3106" t="s">
        <v>533</v>
      </c>
      <c r="J3106" t="s">
        <v>534</v>
      </c>
      <c r="K3106" t="s">
        <v>76</v>
      </c>
      <c r="L3106" t="s">
        <v>597</v>
      </c>
      <c r="M3106">
        <v>4013</v>
      </c>
      <c r="N3106" t="s">
        <v>306</v>
      </c>
      <c r="O3106" t="s">
        <v>598</v>
      </c>
      <c r="P3106" t="s">
        <v>308</v>
      </c>
      <c r="S3106" t="s">
        <v>598</v>
      </c>
      <c r="T3106" t="s">
        <v>308</v>
      </c>
      <c r="U3106" t="s">
        <v>507</v>
      </c>
      <c r="V3106" t="s">
        <v>508</v>
      </c>
      <c r="W3106" t="s">
        <v>509</v>
      </c>
      <c r="X3106" t="s">
        <v>510</v>
      </c>
      <c r="Y3106" t="s">
        <v>133</v>
      </c>
      <c r="Z3106" s="1">
        <v>100000000020</v>
      </c>
      <c r="AA3106" t="s">
        <v>1007</v>
      </c>
      <c r="AB3106" t="s">
        <v>1008</v>
      </c>
      <c r="AC3106" t="s">
        <v>528</v>
      </c>
      <c r="AD3106" t="s">
        <v>4830</v>
      </c>
      <c r="AE3106" s="6">
        <v>44781.459583333301</v>
      </c>
      <c r="AF3106">
        <f t="shared" ca="1" si="1958"/>
        <v>7</v>
      </c>
      <c r="AG3106">
        <f t="shared" ca="1" si="1959"/>
        <v>26</v>
      </c>
      <c r="AH3106">
        <v>736</v>
      </c>
      <c r="AI3106">
        <v>9.1330500050118694E+17</v>
      </c>
      <c r="AJ3106" t="s">
        <v>1311</v>
      </c>
      <c r="AK3106">
        <f t="shared" ca="1" si="1960"/>
        <v>54</v>
      </c>
      <c r="AL3106">
        <f t="shared" ca="1" si="1963"/>
        <v>78</v>
      </c>
      <c r="AM3106" s="6">
        <v>44781.459583333301</v>
      </c>
      <c r="AN3106">
        <f t="shared" ca="1" si="1961"/>
        <v>44</v>
      </c>
      <c r="AO3106">
        <f t="shared" ca="1" si="1962"/>
        <v>60</v>
      </c>
      <c r="AP3106" s="6">
        <v>44781.459583333301</v>
      </c>
      <c r="AQ3106">
        <f t="shared" ca="1" si="1944"/>
        <v>60</v>
      </c>
      <c r="AR3106">
        <f t="shared" ca="1" si="1945"/>
        <v>44</v>
      </c>
      <c r="AS3106" s="6">
        <v>44781.459583333301</v>
      </c>
      <c r="AT3106" s="6">
        <v>44781.656018518501</v>
      </c>
    </row>
    <row r="3107" spans="1:46" x14ac:dyDescent="0.25">
      <c r="A3107" t="s">
        <v>23</v>
      </c>
      <c r="B3107">
        <v>330000</v>
      </c>
      <c r="C3107" t="s">
        <v>518</v>
      </c>
      <c r="D3107">
        <v>330200</v>
      </c>
      <c r="E3107" t="s">
        <v>373</v>
      </c>
      <c r="F3107" t="s">
        <v>374</v>
      </c>
      <c r="G3107" t="s">
        <v>2001</v>
      </c>
      <c r="H3107" t="s">
        <v>304</v>
      </c>
      <c r="I3107" t="s">
        <v>533</v>
      </c>
      <c r="J3107" t="s">
        <v>534</v>
      </c>
      <c r="K3107" t="s">
        <v>76</v>
      </c>
      <c r="L3107" t="s">
        <v>2002</v>
      </c>
      <c r="M3107">
        <v>103</v>
      </c>
      <c r="N3107" t="s">
        <v>165</v>
      </c>
      <c r="O3107" t="s">
        <v>2003</v>
      </c>
      <c r="P3107" t="s">
        <v>377</v>
      </c>
      <c r="S3107" t="s">
        <v>2003</v>
      </c>
      <c r="T3107" t="s">
        <v>377</v>
      </c>
      <c r="U3107" t="s">
        <v>507</v>
      </c>
      <c r="V3107" t="s">
        <v>508</v>
      </c>
      <c r="W3107" t="s">
        <v>509</v>
      </c>
      <c r="X3107" t="s">
        <v>510</v>
      </c>
      <c r="Y3107" t="s">
        <v>38</v>
      </c>
      <c r="Z3107" s="1">
        <v>100000000018</v>
      </c>
      <c r="AA3107" t="s">
        <v>526</v>
      </c>
      <c r="AB3107" t="s">
        <v>527</v>
      </c>
      <c r="AC3107" t="s">
        <v>528</v>
      </c>
      <c r="AD3107" t="s">
        <v>4831</v>
      </c>
      <c r="AE3107" s="6">
        <v>44781.456608796303</v>
      </c>
      <c r="AF3107">
        <f t="shared" ca="1" si="1958"/>
        <v>69</v>
      </c>
      <c r="AG3107">
        <f t="shared" ca="1" si="1959"/>
        <v>16</v>
      </c>
      <c r="AH3107">
        <v>2429</v>
      </c>
      <c r="AI3107">
        <v>9.1330200144063104E+17</v>
      </c>
      <c r="AJ3107" t="s">
        <v>708</v>
      </c>
      <c r="AK3107">
        <f t="shared" ca="1" si="1960"/>
        <v>69</v>
      </c>
      <c r="AL3107">
        <f t="shared" ca="1" si="1963"/>
        <v>26</v>
      </c>
      <c r="AM3107" s="6">
        <v>44781.456608796303</v>
      </c>
      <c r="AN3107">
        <f t="shared" ca="1" si="1961"/>
        <v>10</v>
      </c>
      <c r="AO3107">
        <f t="shared" ca="1" si="1962"/>
        <v>41</v>
      </c>
      <c r="AP3107" s="6">
        <v>44781.456608796303</v>
      </c>
      <c r="AQ3107">
        <f t="shared" ca="1" si="1944"/>
        <v>41</v>
      </c>
      <c r="AR3107">
        <f t="shared" ca="1" si="1945"/>
        <v>10</v>
      </c>
      <c r="AS3107" s="6">
        <v>44781.456608796303</v>
      </c>
      <c r="AT3107" s="6">
        <v>44781.957719907397</v>
      </c>
    </row>
    <row r="3108" spans="1:46" x14ac:dyDescent="0.25">
      <c r="A3108" t="s">
        <v>23</v>
      </c>
      <c r="B3108">
        <v>330000</v>
      </c>
      <c r="C3108" t="s">
        <v>637</v>
      </c>
      <c r="D3108">
        <v>330600</v>
      </c>
      <c r="E3108" t="s">
        <v>232</v>
      </c>
      <c r="F3108" t="s">
        <v>233</v>
      </c>
      <c r="G3108" t="s">
        <v>532</v>
      </c>
      <c r="H3108" t="s">
        <v>234</v>
      </c>
      <c r="I3108" t="s">
        <v>533</v>
      </c>
      <c r="J3108" t="s">
        <v>534</v>
      </c>
      <c r="K3108" t="s">
        <v>76</v>
      </c>
      <c r="L3108" t="s">
        <v>535</v>
      </c>
      <c r="M3108">
        <v>103</v>
      </c>
      <c r="N3108" t="s">
        <v>165</v>
      </c>
      <c r="O3108" t="s">
        <v>536</v>
      </c>
      <c r="P3108" t="s">
        <v>537</v>
      </c>
      <c r="S3108" t="s">
        <v>536</v>
      </c>
      <c r="T3108" t="s">
        <v>238</v>
      </c>
      <c r="U3108" t="s">
        <v>507</v>
      </c>
      <c r="V3108" t="s">
        <v>508</v>
      </c>
      <c r="W3108" t="s">
        <v>509</v>
      </c>
      <c r="X3108" t="s">
        <v>510</v>
      </c>
      <c r="Y3108" t="s">
        <v>133</v>
      </c>
      <c r="Z3108" s="1">
        <v>100000000020</v>
      </c>
      <c r="AA3108" t="s">
        <v>1838</v>
      </c>
      <c r="AB3108" t="s">
        <v>1839</v>
      </c>
      <c r="AC3108" t="s">
        <v>540</v>
      </c>
      <c r="AD3108" t="s">
        <v>4832</v>
      </c>
      <c r="AE3108" s="6">
        <v>44778.600717592599</v>
      </c>
      <c r="AF3108">
        <f t="shared" ca="1" si="1958"/>
        <v>63</v>
      </c>
      <c r="AG3108">
        <f t="shared" ca="1" si="1959"/>
        <v>92</v>
      </c>
      <c r="AH3108">
        <v>960</v>
      </c>
      <c r="AI3108">
        <v>9.1330100704305894E+17</v>
      </c>
      <c r="AJ3108" t="s">
        <v>579</v>
      </c>
      <c r="AK3108">
        <f t="shared" ca="1" si="1960"/>
        <v>4</v>
      </c>
      <c r="AL3108">
        <f t="shared" ca="1" si="1963"/>
        <v>22</v>
      </c>
      <c r="AM3108" s="6">
        <v>44778.600717592599</v>
      </c>
      <c r="AN3108">
        <f t="shared" ca="1" si="1961"/>
        <v>41</v>
      </c>
      <c r="AO3108">
        <f t="shared" ca="1" si="1962"/>
        <v>25</v>
      </c>
      <c r="AP3108" s="6">
        <v>44778.600717592599</v>
      </c>
      <c r="AQ3108">
        <f t="shared" ca="1" si="1944"/>
        <v>25</v>
      </c>
      <c r="AR3108">
        <f t="shared" ca="1" si="1945"/>
        <v>41</v>
      </c>
      <c r="AS3108" s="6">
        <v>44778.600717592599</v>
      </c>
      <c r="AT3108" s="6">
        <v>44778.600763888899</v>
      </c>
    </row>
    <row r="3109" spans="1:46" x14ac:dyDescent="0.25">
      <c r="A3109" t="s">
        <v>23</v>
      </c>
      <c r="B3109">
        <v>330000</v>
      </c>
      <c r="C3109" t="s">
        <v>783</v>
      </c>
      <c r="D3109">
        <v>330500</v>
      </c>
      <c r="E3109" t="s">
        <v>302</v>
      </c>
      <c r="F3109" t="s">
        <v>303</v>
      </c>
      <c r="G3109" t="s">
        <v>596</v>
      </c>
      <c r="H3109" t="s">
        <v>304</v>
      </c>
      <c r="I3109" t="s">
        <v>533</v>
      </c>
      <c r="J3109" t="s">
        <v>534</v>
      </c>
      <c r="K3109" t="s">
        <v>76</v>
      </c>
      <c r="L3109" t="s">
        <v>597</v>
      </c>
      <c r="M3109">
        <v>4013</v>
      </c>
      <c r="N3109" t="s">
        <v>306</v>
      </c>
      <c r="O3109" t="s">
        <v>598</v>
      </c>
      <c r="P3109" t="s">
        <v>308</v>
      </c>
      <c r="S3109" t="s">
        <v>598</v>
      </c>
      <c r="T3109" t="s">
        <v>308</v>
      </c>
      <c r="U3109" t="s">
        <v>507</v>
      </c>
      <c r="V3109" t="s">
        <v>508</v>
      </c>
      <c r="W3109" t="s">
        <v>509</v>
      </c>
      <c r="X3109" t="s">
        <v>510</v>
      </c>
      <c r="Y3109" t="s">
        <v>133</v>
      </c>
      <c r="Z3109" s="1">
        <v>100000000020</v>
      </c>
      <c r="AA3109" t="s">
        <v>1538</v>
      </c>
      <c r="AB3109" t="s">
        <v>1539</v>
      </c>
      <c r="AC3109" t="s">
        <v>514</v>
      </c>
      <c r="AD3109" t="s">
        <v>4833</v>
      </c>
      <c r="AE3109" s="6">
        <v>44788.607245370396</v>
      </c>
      <c r="AF3109">
        <f t="shared" ca="1" si="1958"/>
        <v>49</v>
      </c>
      <c r="AG3109">
        <f t="shared" ca="1" si="1959"/>
        <v>84</v>
      </c>
      <c r="AH3109">
        <v>184</v>
      </c>
      <c r="AI3109">
        <v>9.1330500050118694E+17</v>
      </c>
      <c r="AJ3109" t="s">
        <v>1311</v>
      </c>
      <c r="AK3109">
        <f t="shared" ca="1" si="1960"/>
        <v>20</v>
      </c>
      <c r="AL3109">
        <f t="shared" ca="1" si="1963"/>
        <v>17</v>
      </c>
      <c r="AM3109" s="6">
        <v>44788.607245370396</v>
      </c>
      <c r="AN3109">
        <f t="shared" ca="1" si="1961"/>
        <v>94</v>
      </c>
      <c r="AO3109">
        <f t="shared" ca="1" si="1962"/>
        <v>3</v>
      </c>
      <c r="AP3109" s="6">
        <v>44788.607245370396</v>
      </c>
      <c r="AQ3109">
        <f t="shared" ca="1" si="1944"/>
        <v>3</v>
      </c>
      <c r="AR3109">
        <f t="shared" ca="1" si="1945"/>
        <v>94</v>
      </c>
      <c r="AS3109" s="6">
        <v>44788.607245370396</v>
      </c>
      <c r="AT3109" s="6">
        <v>44788.6072569444</v>
      </c>
    </row>
    <row r="3110" spans="1:46" x14ac:dyDescent="0.25">
      <c r="A3110" t="s">
        <v>23</v>
      </c>
      <c r="B3110">
        <v>330000</v>
      </c>
      <c r="C3110" t="s">
        <v>758</v>
      </c>
      <c r="D3110">
        <v>330900</v>
      </c>
      <c r="E3110" t="s">
        <v>232</v>
      </c>
      <c r="F3110" t="s">
        <v>233</v>
      </c>
      <c r="G3110" t="s">
        <v>532</v>
      </c>
      <c r="H3110" t="s">
        <v>234</v>
      </c>
      <c r="I3110" t="s">
        <v>533</v>
      </c>
      <c r="J3110" t="s">
        <v>534</v>
      </c>
      <c r="K3110" t="s">
        <v>76</v>
      </c>
      <c r="L3110" t="s">
        <v>535</v>
      </c>
      <c r="M3110">
        <v>103</v>
      </c>
      <c r="N3110" t="s">
        <v>165</v>
      </c>
      <c r="O3110" t="s">
        <v>536</v>
      </c>
      <c r="P3110" t="s">
        <v>537</v>
      </c>
      <c r="S3110" t="s">
        <v>536</v>
      </c>
      <c r="T3110" t="s">
        <v>238</v>
      </c>
      <c r="U3110" t="s">
        <v>507</v>
      </c>
      <c r="V3110" t="s">
        <v>508</v>
      </c>
      <c r="W3110" t="s">
        <v>509</v>
      </c>
      <c r="X3110" t="s">
        <v>510</v>
      </c>
      <c r="Y3110" t="s">
        <v>133</v>
      </c>
      <c r="Z3110" s="1">
        <v>100000000020</v>
      </c>
      <c r="AA3110" t="s">
        <v>823</v>
      </c>
      <c r="AB3110" t="s">
        <v>824</v>
      </c>
      <c r="AC3110" t="s">
        <v>528</v>
      </c>
      <c r="AD3110" t="s">
        <v>4834</v>
      </c>
      <c r="AE3110" s="6">
        <v>44788.695243055598</v>
      </c>
      <c r="AF3110">
        <f t="shared" ca="1" si="1958"/>
        <v>96</v>
      </c>
      <c r="AG3110">
        <f t="shared" ca="1" si="1959"/>
        <v>65</v>
      </c>
      <c r="AH3110">
        <v>960</v>
      </c>
      <c r="AI3110" t="s">
        <v>762</v>
      </c>
      <c r="AJ3110" t="s">
        <v>763</v>
      </c>
      <c r="AK3110">
        <f t="shared" ca="1" si="1960"/>
        <v>20</v>
      </c>
      <c r="AL3110">
        <f t="shared" ca="1" si="1963"/>
        <v>73</v>
      </c>
      <c r="AM3110" s="6">
        <v>44788.695243055598</v>
      </c>
      <c r="AN3110">
        <f t="shared" ca="1" si="1961"/>
        <v>9</v>
      </c>
      <c r="AO3110">
        <f t="shared" ca="1" si="1962"/>
        <v>69</v>
      </c>
      <c r="AP3110" s="6">
        <v>44788.695243055598</v>
      </c>
      <c r="AQ3110">
        <f t="shared" ca="1" si="1944"/>
        <v>69</v>
      </c>
      <c r="AR3110">
        <f t="shared" ca="1" si="1945"/>
        <v>9</v>
      </c>
      <c r="AS3110" s="6">
        <v>44788.695243055598</v>
      </c>
      <c r="AT3110" s="6">
        <v>44788.695277777799</v>
      </c>
    </row>
    <row r="3111" spans="1:46" x14ac:dyDescent="0.25">
      <c r="A3111" t="s">
        <v>23</v>
      </c>
      <c r="B3111">
        <v>330000</v>
      </c>
      <c r="C3111" t="s">
        <v>783</v>
      </c>
      <c r="D3111">
        <v>330500</v>
      </c>
      <c r="E3111" t="s">
        <v>302</v>
      </c>
      <c r="F3111" t="s">
        <v>303</v>
      </c>
      <c r="G3111" t="s">
        <v>596</v>
      </c>
      <c r="H3111" t="s">
        <v>304</v>
      </c>
      <c r="I3111" t="s">
        <v>533</v>
      </c>
      <c r="J3111" t="s">
        <v>534</v>
      </c>
      <c r="K3111" t="s">
        <v>76</v>
      </c>
      <c r="L3111" t="s">
        <v>597</v>
      </c>
      <c r="M3111">
        <v>4013</v>
      </c>
      <c r="N3111" t="s">
        <v>306</v>
      </c>
      <c r="O3111" t="s">
        <v>598</v>
      </c>
      <c r="P3111" t="s">
        <v>308</v>
      </c>
      <c r="S3111" t="s">
        <v>598</v>
      </c>
      <c r="T3111" t="s">
        <v>308</v>
      </c>
      <c r="U3111" t="s">
        <v>507</v>
      </c>
      <c r="V3111" t="s">
        <v>508</v>
      </c>
      <c r="W3111" t="s">
        <v>509</v>
      </c>
      <c r="X3111" t="s">
        <v>510</v>
      </c>
      <c r="Y3111" t="s">
        <v>133</v>
      </c>
      <c r="Z3111" s="1">
        <v>100000000020</v>
      </c>
      <c r="AA3111" t="s">
        <v>784</v>
      </c>
      <c r="AB3111" t="s">
        <v>785</v>
      </c>
      <c r="AC3111" t="s">
        <v>540</v>
      </c>
      <c r="AD3111" t="s">
        <v>4835</v>
      </c>
      <c r="AE3111" s="6">
        <v>44790.443969907399</v>
      </c>
      <c r="AF3111">
        <f t="shared" ca="1" si="1958"/>
        <v>93</v>
      </c>
      <c r="AG3111">
        <f t="shared" ca="1" si="1959"/>
        <v>86</v>
      </c>
      <c r="AH3111">
        <v>55.2</v>
      </c>
      <c r="AI3111">
        <v>9.1330500050118694E+17</v>
      </c>
      <c r="AJ3111" t="s">
        <v>1311</v>
      </c>
      <c r="AK3111">
        <f t="shared" ca="1" si="1960"/>
        <v>60</v>
      </c>
      <c r="AL3111">
        <f t="shared" ca="1" si="1963"/>
        <v>11</v>
      </c>
      <c r="AM3111" s="6">
        <v>44790.443969907399</v>
      </c>
      <c r="AN3111">
        <f t="shared" ca="1" si="1961"/>
        <v>53</v>
      </c>
      <c r="AO3111">
        <f t="shared" ca="1" si="1962"/>
        <v>65</v>
      </c>
      <c r="AP3111" s="6">
        <v>44790.443969907399</v>
      </c>
      <c r="AQ3111">
        <f t="shared" ca="1" si="1944"/>
        <v>65</v>
      </c>
      <c r="AR3111">
        <f t="shared" ca="1" si="1945"/>
        <v>53</v>
      </c>
      <c r="AS3111" s="6">
        <v>44790.443969907399</v>
      </c>
      <c r="AT3111" s="6">
        <v>44790.444074074097</v>
      </c>
    </row>
    <row r="3112" spans="1:46" x14ac:dyDescent="0.25">
      <c r="A3112" t="s">
        <v>23</v>
      </c>
      <c r="B3112">
        <v>330000</v>
      </c>
      <c r="C3112" t="s">
        <v>500</v>
      </c>
      <c r="D3112">
        <v>331100</v>
      </c>
      <c r="E3112" t="s">
        <v>200</v>
      </c>
      <c r="F3112" t="s">
        <v>201</v>
      </c>
      <c r="G3112" t="s">
        <v>519</v>
      </c>
      <c r="H3112" t="s">
        <v>520</v>
      </c>
      <c r="I3112" t="s">
        <v>503</v>
      </c>
      <c r="J3112" t="s">
        <v>504</v>
      </c>
      <c r="K3112" t="s">
        <v>76</v>
      </c>
      <c r="L3112" t="s">
        <v>521</v>
      </c>
      <c r="M3112">
        <v>1274</v>
      </c>
      <c r="N3112" t="s">
        <v>204</v>
      </c>
      <c r="O3112" t="s">
        <v>522</v>
      </c>
      <c r="P3112" t="s">
        <v>523</v>
      </c>
      <c r="S3112" t="s">
        <v>522</v>
      </c>
      <c r="T3112" t="s">
        <v>208</v>
      </c>
      <c r="U3112" t="s">
        <v>524</v>
      </c>
      <c r="V3112" t="s">
        <v>525</v>
      </c>
      <c r="W3112" t="s">
        <v>509</v>
      </c>
      <c r="X3112" t="s">
        <v>510</v>
      </c>
      <c r="Y3112" t="s">
        <v>92</v>
      </c>
      <c r="Z3112" s="1">
        <v>10000000009</v>
      </c>
      <c r="AA3112" t="s">
        <v>1780</v>
      </c>
      <c r="AB3112" t="s">
        <v>1781</v>
      </c>
      <c r="AC3112" t="s">
        <v>514</v>
      </c>
      <c r="AD3112" t="s">
        <v>4836</v>
      </c>
      <c r="AE3112" s="6">
        <v>44795.447708333297</v>
      </c>
      <c r="AF3112">
        <f t="shared" ca="1" si="1958"/>
        <v>85</v>
      </c>
      <c r="AG3112">
        <f t="shared" ca="1" si="1959"/>
        <v>33</v>
      </c>
      <c r="AH3112">
        <v>2394</v>
      </c>
      <c r="AI3112" t="s">
        <v>834</v>
      </c>
      <c r="AJ3112" t="s">
        <v>835</v>
      </c>
      <c r="AK3112">
        <f t="shared" ca="1" si="1960"/>
        <v>42</v>
      </c>
      <c r="AL3112">
        <f t="shared" ca="1" si="1963"/>
        <v>17</v>
      </c>
      <c r="AM3112" s="6">
        <v>44795.447708333297</v>
      </c>
      <c r="AN3112">
        <f t="shared" ca="1" si="1961"/>
        <v>36</v>
      </c>
      <c r="AO3112">
        <f t="shared" ca="1" si="1962"/>
        <v>73</v>
      </c>
      <c r="AP3112" s="6">
        <v>44795.447708333297</v>
      </c>
      <c r="AQ3112">
        <f t="shared" ca="1" si="1944"/>
        <v>73</v>
      </c>
      <c r="AR3112">
        <f t="shared" ca="1" si="1945"/>
        <v>36</v>
      </c>
      <c r="AS3112" s="6">
        <v>44795.447708333297</v>
      </c>
      <c r="AT3112" s="6">
        <v>44795.447708333297</v>
      </c>
    </row>
    <row r="3113" spans="1:46" x14ac:dyDescent="0.25">
      <c r="A3113" t="s">
        <v>23</v>
      </c>
      <c r="B3113">
        <v>330000</v>
      </c>
      <c r="C3113" t="s">
        <v>544</v>
      </c>
      <c r="D3113">
        <v>330700</v>
      </c>
      <c r="E3113" t="s">
        <v>302</v>
      </c>
      <c r="F3113" t="s">
        <v>303</v>
      </c>
      <c r="G3113" t="s">
        <v>596</v>
      </c>
      <c r="H3113" t="s">
        <v>304</v>
      </c>
      <c r="I3113" t="s">
        <v>533</v>
      </c>
      <c r="J3113" t="s">
        <v>534</v>
      </c>
      <c r="K3113" t="s">
        <v>76</v>
      </c>
      <c r="L3113" t="s">
        <v>597</v>
      </c>
      <c r="M3113">
        <v>4013</v>
      </c>
      <c r="N3113" t="s">
        <v>306</v>
      </c>
      <c r="O3113" t="s">
        <v>598</v>
      </c>
      <c r="P3113" t="s">
        <v>308</v>
      </c>
      <c r="S3113" t="s">
        <v>598</v>
      </c>
      <c r="T3113" t="s">
        <v>308</v>
      </c>
      <c r="U3113" t="s">
        <v>507</v>
      </c>
      <c r="V3113" t="s">
        <v>508</v>
      </c>
      <c r="W3113" t="s">
        <v>509</v>
      </c>
      <c r="X3113" t="s">
        <v>510</v>
      </c>
      <c r="Y3113" t="s">
        <v>133</v>
      </c>
      <c r="Z3113" s="1">
        <v>100000000020</v>
      </c>
      <c r="AA3113" t="s">
        <v>767</v>
      </c>
      <c r="AB3113" t="s">
        <v>768</v>
      </c>
      <c r="AC3113" t="s">
        <v>540</v>
      </c>
      <c r="AD3113" t="s">
        <v>4837</v>
      </c>
      <c r="AE3113" s="6">
        <v>44774.604502314804</v>
      </c>
      <c r="AF3113">
        <f t="shared" ref="AF3113:AF3122" ca="1" si="1964">INT(RAND()*100)</f>
        <v>4</v>
      </c>
      <c r="AG3113">
        <f t="shared" ref="AG3113:AG3122" ca="1" si="1965">INT(RAND()*100)</f>
        <v>89</v>
      </c>
      <c r="AH3113">
        <v>55.2</v>
      </c>
      <c r="AI3113">
        <v>9.1330781147385498E+17</v>
      </c>
      <c r="AJ3113" t="s">
        <v>548</v>
      </c>
      <c r="AK3113">
        <f t="shared" ref="AK3113:AK3122" ca="1" si="1966">INT(RAND()*100)</f>
        <v>51</v>
      </c>
      <c r="AL3113">
        <f t="shared" ca="1" si="1963"/>
        <v>18</v>
      </c>
      <c r="AM3113" s="6">
        <v>44774.604502314804</v>
      </c>
      <c r="AN3113">
        <f t="shared" ref="AN3113:AN3122" ca="1" si="1967">INT(RAND()*100)</f>
        <v>69</v>
      </c>
      <c r="AO3113">
        <f t="shared" ref="AO3113:AO3122" ca="1" si="1968">INT(RAND()*100)</f>
        <v>62</v>
      </c>
      <c r="AP3113" s="6">
        <v>44774.604502314804</v>
      </c>
      <c r="AQ3113">
        <f t="shared" ca="1" si="1944"/>
        <v>62</v>
      </c>
      <c r="AR3113">
        <f t="shared" ca="1" si="1945"/>
        <v>69</v>
      </c>
      <c r="AS3113" s="6">
        <v>44774.604502314804</v>
      </c>
      <c r="AT3113" s="6">
        <v>44774.653946759303</v>
      </c>
    </row>
    <row r="3114" spans="1:46" x14ac:dyDescent="0.25">
      <c r="A3114" t="s">
        <v>23</v>
      </c>
      <c r="B3114">
        <v>330000</v>
      </c>
      <c r="C3114" t="s">
        <v>549</v>
      </c>
      <c r="D3114">
        <v>330100</v>
      </c>
      <c r="E3114" t="s">
        <v>232</v>
      </c>
      <c r="F3114" t="s">
        <v>233</v>
      </c>
      <c r="G3114" t="s">
        <v>532</v>
      </c>
      <c r="H3114" t="s">
        <v>234</v>
      </c>
      <c r="I3114" t="s">
        <v>533</v>
      </c>
      <c r="J3114" t="s">
        <v>534</v>
      </c>
      <c r="K3114" t="s">
        <v>76</v>
      </c>
      <c r="L3114" t="s">
        <v>535</v>
      </c>
      <c r="M3114">
        <v>103</v>
      </c>
      <c r="N3114" t="s">
        <v>165</v>
      </c>
      <c r="O3114" t="s">
        <v>536</v>
      </c>
      <c r="P3114" t="s">
        <v>537</v>
      </c>
      <c r="S3114" t="s">
        <v>536</v>
      </c>
      <c r="T3114" t="s">
        <v>238</v>
      </c>
      <c r="U3114" t="s">
        <v>507</v>
      </c>
      <c r="V3114" t="s">
        <v>508</v>
      </c>
      <c r="W3114" t="s">
        <v>509</v>
      </c>
      <c r="X3114" t="s">
        <v>510</v>
      </c>
      <c r="Y3114" t="s">
        <v>133</v>
      </c>
      <c r="Z3114" s="1">
        <v>100000000020</v>
      </c>
      <c r="AA3114" t="s">
        <v>916</v>
      </c>
      <c r="AB3114" t="s">
        <v>917</v>
      </c>
      <c r="AC3114" t="s">
        <v>698</v>
      </c>
      <c r="AD3114" t="s">
        <v>4224</v>
      </c>
      <c r="AE3114" s="6">
        <v>44774.680925925903</v>
      </c>
      <c r="AF3114">
        <f t="shared" ca="1" si="1964"/>
        <v>29</v>
      </c>
      <c r="AG3114">
        <f t="shared" ca="1" si="1965"/>
        <v>29</v>
      </c>
      <c r="AH3114">
        <v>144</v>
      </c>
      <c r="AI3114">
        <v>9.1330100704305894E+17</v>
      </c>
      <c r="AJ3114" t="s">
        <v>579</v>
      </c>
      <c r="AK3114">
        <f t="shared" ca="1" si="1966"/>
        <v>17</v>
      </c>
      <c r="AL3114">
        <f t="shared" ref="AL3114:AL3123" ca="1" si="1969">INT(RAND()*100)</f>
        <v>68</v>
      </c>
      <c r="AM3114" s="6">
        <v>44774.680925925903</v>
      </c>
      <c r="AN3114">
        <f t="shared" ca="1" si="1967"/>
        <v>35</v>
      </c>
      <c r="AO3114">
        <f t="shared" ca="1" si="1968"/>
        <v>99</v>
      </c>
      <c r="AP3114" s="6">
        <v>44774.680925925903</v>
      </c>
      <c r="AQ3114">
        <f t="shared" ca="1" si="1944"/>
        <v>99</v>
      </c>
      <c r="AR3114">
        <f t="shared" ca="1" si="1945"/>
        <v>35</v>
      </c>
      <c r="AS3114" s="6">
        <v>44774.680925925903</v>
      </c>
      <c r="AT3114" s="6">
        <v>44774.733749999999</v>
      </c>
    </row>
    <row r="3115" spans="1:46" x14ac:dyDescent="0.25">
      <c r="A3115" t="s">
        <v>23</v>
      </c>
      <c r="B3115">
        <v>330000</v>
      </c>
      <c r="C3115" t="s">
        <v>518</v>
      </c>
      <c r="D3115">
        <v>330200</v>
      </c>
      <c r="E3115" t="s">
        <v>302</v>
      </c>
      <c r="F3115" t="s">
        <v>303</v>
      </c>
      <c r="G3115" t="s">
        <v>596</v>
      </c>
      <c r="H3115" t="s">
        <v>304</v>
      </c>
      <c r="I3115" t="s">
        <v>533</v>
      </c>
      <c r="J3115" t="s">
        <v>534</v>
      </c>
      <c r="K3115" t="s">
        <v>76</v>
      </c>
      <c r="L3115" t="s">
        <v>597</v>
      </c>
      <c r="M3115">
        <v>4013</v>
      </c>
      <c r="N3115" t="s">
        <v>306</v>
      </c>
      <c r="O3115" t="s">
        <v>598</v>
      </c>
      <c r="P3115" t="s">
        <v>308</v>
      </c>
      <c r="S3115" t="s">
        <v>598</v>
      </c>
      <c r="T3115" t="s">
        <v>308</v>
      </c>
      <c r="U3115" t="s">
        <v>507</v>
      </c>
      <c r="V3115" t="s">
        <v>508</v>
      </c>
      <c r="W3115" t="s">
        <v>509</v>
      </c>
      <c r="X3115" t="s">
        <v>510</v>
      </c>
      <c r="Y3115" t="s">
        <v>133</v>
      </c>
      <c r="Z3115" s="1">
        <v>100000000020</v>
      </c>
      <c r="AA3115" t="s">
        <v>4838</v>
      </c>
      <c r="AB3115" t="s">
        <v>4839</v>
      </c>
      <c r="AC3115" t="s">
        <v>588</v>
      </c>
      <c r="AD3115" t="s">
        <v>4840</v>
      </c>
      <c r="AE3115" s="6">
        <v>44774.351365740702</v>
      </c>
      <c r="AF3115">
        <f t="shared" ca="1" si="1964"/>
        <v>82</v>
      </c>
      <c r="AG3115">
        <f t="shared" ca="1" si="1965"/>
        <v>88</v>
      </c>
      <c r="AH3115">
        <v>18.399999999999999</v>
      </c>
      <c r="AI3115">
        <v>9.1330282144708096E+17</v>
      </c>
      <c r="AJ3115" t="s">
        <v>1252</v>
      </c>
      <c r="AK3115">
        <f t="shared" ca="1" si="1966"/>
        <v>24</v>
      </c>
      <c r="AL3115">
        <f t="shared" ca="1" si="1969"/>
        <v>22</v>
      </c>
      <c r="AM3115" s="6">
        <v>44774.351365740702</v>
      </c>
      <c r="AN3115">
        <f t="shared" ca="1" si="1967"/>
        <v>11</v>
      </c>
      <c r="AO3115">
        <f t="shared" ca="1" si="1968"/>
        <v>27</v>
      </c>
      <c r="AP3115" s="6">
        <v>44774.351365740702</v>
      </c>
      <c r="AQ3115">
        <f t="shared" ca="1" si="1944"/>
        <v>27</v>
      </c>
      <c r="AR3115">
        <f t="shared" ca="1" si="1945"/>
        <v>11</v>
      </c>
      <c r="AS3115" s="6">
        <v>44774.351365740702</v>
      </c>
      <c r="AT3115" s="6">
        <v>44774.474189814799</v>
      </c>
    </row>
    <row r="3116" spans="1:46" x14ac:dyDescent="0.25">
      <c r="A3116" t="s">
        <v>23</v>
      </c>
      <c r="B3116">
        <v>330000</v>
      </c>
      <c r="C3116" t="s">
        <v>544</v>
      </c>
      <c r="D3116">
        <v>330700</v>
      </c>
      <c r="E3116" t="s">
        <v>362</v>
      </c>
      <c r="F3116" t="s">
        <v>357</v>
      </c>
      <c r="G3116" t="s">
        <v>930</v>
      </c>
      <c r="H3116" t="s">
        <v>193</v>
      </c>
      <c r="I3116">
        <v>170102</v>
      </c>
      <c r="J3116" t="s">
        <v>192</v>
      </c>
      <c r="K3116" t="s">
        <v>76</v>
      </c>
      <c r="L3116" t="s">
        <v>4216</v>
      </c>
      <c r="M3116">
        <v>291</v>
      </c>
      <c r="N3116" t="s">
        <v>342</v>
      </c>
      <c r="O3116" t="s">
        <v>932</v>
      </c>
      <c r="P3116" t="s">
        <v>359</v>
      </c>
      <c r="S3116" t="s">
        <v>932</v>
      </c>
      <c r="T3116" t="s">
        <v>359</v>
      </c>
      <c r="U3116" t="s">
        <v>507</v>
      </c>
      <c r="V3116" t="s">
        <v>508</v>
      </c>
      <c r="W3116" t="s">
        <v>509</v>
      </c>
      <c r="X3116" t="s">
        <v>510</v>
      </c>
      <c r="Y3116" t="s">
        <v>198</v>
      </c>
      <c r="Z3116" s="1">
        <v>100000000019</v>
      </c>
      <c r="AA3116" t="s">
        <v>767</v>
      </c>
      <c r="AB3116" t="s">
        <v>768</v>
      </c>
      <c r="AC3116" t="s">
        <v>540</v>
      </c>
      <c r="AD3116" t="s">
        <v>4841</v>
      </c>
      <c r="AE3116" s="6">
        <v>44774.524594907401</v>
      </c>
      <c r="AF3116">
        <f t="shared" ca="1" si="1964"/>
        <v>95</v>
      </c>
      <c r="AG3116">
        <f t="shared" ca="1" si="1965"/>
        <v>34</v>
      </c>
      <c r="AH3116">
        <v>25130</v>
      </c>
      <c r="AI3116" t="s">
        <v>834</v>
      </c>
      <c r="AJ3116" t="s">
        <v>835</v>
      </c>
      <c r="AK3116">
        <f t="shared" ca="1" si="1966"/>
        <v>24</v>
      </c>
      <c r="AL3116">
        <f t="shared" ca="1" si="1969"/>
        <v>16</v>
      </c>
      <c r="AM3116" s="6">
        <v>44774.524594907401</v>
      </c>
      <c r="AN3116">
        <f t="shared" ca="1" si="1967"/>
        <v>20</v>
      </c>
      <c r="AO3116">
        <f t="shared" ca="1" si="1968"/>
        <v>22</v>
      </c>
      <c r="AP3116" s="6">
        <v>44774.524594907401</v>
      </c>
      <c r="AQ3116">
        <f t="shared" ca="1" si="1944"/>
        <v>22</v>
      </c>
      <c r="AR3116">
        <f t="shared" ca="1" si="1945"/>
        <v>20</v>
      </c>
      <c r="AS3116" s="6">
        <v>44774.524594907401</v>
      </c>
      <c r="AT3116" s="6">
        <v>44774.834305555603</v>
      </c>
    </row>
    <row r="3117" spans="1:46" x14ac:dyDescent="0.25">
      <c r="A3117" t="s">
        <v>23</v>
      </c>
      <c r="B3117">
        <v>330000</v>
      </c>
      <c r="C3117" t="s">
        <v>783</v>
      </c>
      <c r="D3117">
        <v>330500</v>
      </c>
      <c r="E3117" t="s">
        <v>232</v>
      </c>
      <c r="F3117" t="s">
        <v>233</v>
      </c>
      <c r="G3117" t="s">
        <v>532</v>
      </c>
      <c r="H3117" t="s">
        <v>234</v>
      </c>
      <c r="I3117" t="s">
        <v>533</v>
      </c>
      <c r="J3117" t="s">
        <v>534</v>
      </c>
      <c r="K3117" t="s">
        <v>76</v>
      </c>
      <c r="L3117" t="s">
        <v>535</v>
      </c>
      <c r="M3117">
        <v>103</v>
      </c>
      <c r="N3117" t="s">
        <v>165</v>
      </c>
      <c r="O3117" t="s">
        <v>536</v>
      </c>
      <c r="P3117" t="s">
        <v>537</v>
      </c>
      <c r="S3117" t="s">
        <v>536</v>
      </c>
      <c r="T3117" t="s">
        <v>238</v>
      </c>
      <c r="U3117" t="s">
        <v>507</v>
      </c>
      <c r="V3117" t="s">
        <v>508</v>
      </c>
      <c r="W3117" t="s">
        <v>509</v>
      </c>
      <c r="X3117" t="s">
        <v>510</v>
      </c>
      <c r="Y3117" t="s">
        <v>133</v>
      </c>
      <c r="Z3117" s="1">
        <v>100000000020</v>
      </c>
      <c r="AA3117" t="s">
        <v>904</v>
      </c>
      <c r="AB3117" t="s">
        <v>905</v>
      </c>
      <c r="AC3117" t="s">
        <v>528</v>
      </c>
      <c r="AD3117" t="s">
        <v>4842</v>
      </c>
      <c r="AE3117" s="6">
        <v>44781.709594907399</v>
      </c>
      <c r="AF3117">
        <f t="shared" ca="1" si="1964"/>
        <v>12</v>
      </c>
      <c r="AG3117">
        <f t="shared" ca="1" si="1965"/>
        <v>97</v>
      </c>
      <c r="AH3117">
        <v>48</v>
      </c>
      <c r="AI3117">
        <v>9.1330502147034099E+17</v>
      </c>
      <c r="AJ3117" t="s">
        <v>900</v>
      </c>
      <c r="AK3117">
        <f t="shared" ca="1" si="1966"/>
        <v>62</v>
      </c>
      <c r="AL3117">
        <f t="shared" ca="1" si="1969"/>
        <v>35</v>
      </c>
      <c r="AM3117" s="6">
        <v>44781.709594907399</v>
      </c>
      <c r="AN3117">
        <f t="shared" ca="1" si="1967"/>
        <v>26</v>
      </c>
      <c r="AO3117">
        <f t="shared" ca="1" si="1968"/>
        <v>18</v>
      </c>
      <c r="AP3117" s="6">
        <v>44781.709594907399</v>
      </c>
      <c r="AQ3117">
        <f t="shared" ca="1" si="1944"/>
        <v>18</v>
      </c>
      <c r="AR3117">
        <f t="shared" ca="1" si="1945"/>
        <v>26</v>
      </c>
      <c r="AS3117" s="6">
        <v>44781.709594907399</v>
      </c>
      <c r="AT3117" s="6">
        <v>44781.763946759304</v>
      </c>
    </row>
    <row r="3118" spans="1:46" x14ac:dyDescent="0.25">
      <c r="A3118" t="s">
        <v>23</v>
      </c>
      <c r="B3118">
        <v>330000</v>
      </c>
      <c r="C3118" t="s">
        <v>558</v>
      </c>
      <c r="D3118">
        <v>330300</v>
      </c>
      <c r="E3118" t="s">
        <v>302</v>
      </c>
      <c r="F3118" t="s">
        <v>303</v>
      </c>
      <c r="G3118" t="s">
        <v>596</v>
      </c>
      <c r="H3118" t="s">
        <v>304</v>
      </c>
      <c r="I3118" t="s">
        <v>533</v>
      </c>
      <c r="J3118" t="s">
        <v>534</v>
      </c>
      <c r="K3118" t="s">
        <v>76</v>
      </c>
      <c r="L3118" t="s">
        <v>597</v>
      </c>
      <c r="M3118">
        <v>4013</v>
      </c>
      <c r="N3118" t="s">
        <v>306</v>
      </c>
      <c r="O3118" t="s">
        <v>598</v>
      </c>
      <c r="P3118" t="s">
        <v>308</v>
      </c>
      <c r="S3118" t="s">
        <v>598</v>
      </c>
      <c r="T3118" t="s">
        <v>308</v>
      </c>
      <c r="U3118" t="s">
        <v>507</v>
      </c>
      <c r="V3118" t="s">
        <v>508</v>
      </c>
      <c r="W3118" t="s">
        <v>509</v>
      </c>
      <c r="X3118" t="s">
        <v>510</v>
      </c>
      <c r="Y3118" t="s">
        <v>133</v>
      </c>
      <c r="Z3118" s="1">
        <v>100000000020</v>
      </c>
      <c r="AA3118" t="s">
        <v>3007</v>
      </c>
      <c r="AB3118" t="s">
        <v>4843</v>
      </c>
      <c r="AC3118" t="s">
        <v>588</v>
      </c>
      <c r="AD3118" t="s">
        <v>4844</v>
      </c>
      <c r="AE3118" s="6">
        <v>44781.611585648097</v>
      </c>
      <c r="AF3118">
        <f t="shared" ca="1" si="1964"/>
        <v>97</v>
      </c>
      <c r="AG3118">
        <f t="shared" ca="1" si="1965"/>
        <v>88</v>
      </c>
      <c r="AH3118">
        <v>36.799999999999997</v>
      </c>
      <c r="AI3118" t="s">
        <v>562</v>
      </c>
      <c r="AJ3118" t="s">
        <v>563</v>
      </c>
      <c r="AK3118">
        <f t="shared" ca="1" si="1966"/>
        <v>41</v>
      </c>
      <c r="AL3118">
        <f t="shared" ca="1" si="1969"/>
        <v>24</v>
      </c>
      <c r="AM3118" s="6">
        <v>44781.611585648097</v>
      </c>
      <c r="AN3118">
        <f t="shared" ca="1" si="1967"/>
        <v>10</v>
      </c>
      <c r="AO3118">
        <f t="shared" ca="1" si="1968"/>
        <v>56</v>
      </c>
      <c r="AP3118" s="6">
        <v>44781.611585648097</v>
      </c>
      <c r="AQ3118">
        <f t="shared" ca="1" si="1944"/>
        <v>56</v>
      </c>
      <c r="AR3118">
        <f t="shared" ca="1" si="1945"/>
        <v>10</v>
      </c>
      <c r="AS3118" s="6">
        <v>44781.611585648097</v>
      </c>
      <c r="AT3118" s="6">
        <v>44782.351805555598</v>
      </c>
    </row>
    <row r="3119" spans="1:46" x14ac:dyDescent="0.25">
      <c r="A3119" t="s">
        <v>23</v>
      </c>
      <c r="B3119">
        <v>330000</v>
      </c>
      <c r="C3119" t="s">
        <v>783</v>
      </c>
      <c r="D3119">
        <v>330500</v>
      </c>
      <c r="E3119" t="s">
        <v>302</v>
      </c>
      <c r="F3119" t="s">
        <v>303</v>
      </c>
      <c r="G3119" t="s">
        <v>596</v>
      </c>
      <c r="H3119" t="s">
        <v>304</v>
      </c>
      <c r="I3119" t="s">
        <v>533</v>
      </c>
      <c r="J3119" t="s">
        <v>534</v>
      </c>
      <c r="K3119" t="s">
        <v>76</v>
      </c>
      <c r="L3119" t="s">
        <v>597</v>
      </c>
      <c r="M3119">
        <v>4013</v>
      </c>
      <c r="N3119" t="s">
        <v>306</v>
      </c>
      <c r="O3119" t="s">
        <v>598</v>
      </c>
      <c r="P3119" t="s">
        <v>308</v>
      </c>
      <c r="S3119" t="s">
        <v>598</v>
      </c>
      <c r="T3119" t="s">
        <v>308</v>
      </c>
      <c r="U3119" t="s">
        <v>507</v>
      </c>
      <c r="V3119" t="s">
        <v>508</v>
      </c>
      <c r="W3119" t="s">
        <v>509</v>
      </c>
      <c r="X3119" t="s">
        <v>510</v>
      </c>
      <c r="Y3119" t="s">
        <v>133</v>
      </c>
      <c r="Z3119" s="1">
        <v>100000000020</v>
      </c>
      <c r="AA3119" t="s">
        <v>904</v>
      </c>
      <c r="AB3119" t="s">
        <v>905</v>
      </c>
      <c r="AC3119" t="s">
        <v>528</v>
      </c>
      <c r="AD3119" t="s">
        <v>4845</v>
      </c>
      <c r="AE3119" s="6">
        <v>44781.744664351798</v>
      </c>
      <c r="AF3119">
        <f t="shared" ca="1" si="1964"/>
        <v>36</v>
      </c>
      <c r="AG3119">
        <f t="shared" ca="1" si="1965"/>
        <v>71</v>
      </c>
      <c r="AH3119">
        <v>36.799999999999997</v>
      </c>
      <c r="AI3119">
        <v>9.1330500050118694E+17</v>
      </c>
      <c r="AJ3119" t="s">
        <v>1311</v>
      </c>
      <c r="AK3119">
        <f t="shared" ca="1" si="1966"/>
        <v>10</v>
      </c>
      <c r="AL3119">
        <f t="shared" ca="1" si="1969"/>
        <v>25</v>
      </c>
      <c r="AM3119" s="6">
        <v>44781.744664351798</v>
      </c>
      <c r="AN3119">
        <f t="shared" ca="1" si="1967"/>
        <v>46</v>
      </c>
      <c r="AO3119">
        <f t="shared" ca="1" si="1968"/>
        <v>70</v>
      </c>
      <c r="AP3119" s="6">
        <v>44781.744664351798</v>
      </c>
      <c r="AQ3119">
        <f t="shared" ca="1" si="1944"/>
        <v>70</v>
      </c>
      <c r="AR3119">
        <f t="shared" ca="1" si="1945"/>
        <v>46</v>
      </c>
      <c r="AS3119" s="6">
        <v>44781.744664351798</v>
      </c>
      <c r="AT3119" s="6">
        <v>44782.698530092603</v>
      </c>
    </row>
    <row r="3120" spans="1:46" x14ac:dyDescent="0.25">
      <c r="A3120" t="s">
        <v>23</v>
      </c>
      <c r="B3120">
        <v>330000</v>
      </c>
      <c r="C3120" t="s">
        <v>518</v>
      </c>
      <c r="D3120">
        <v>330200</v>
      </c>
      <c r="E3120" t="s">
        <v>242</v>
      </c>
      <c r="F3120" t="s">
        <v>243</v>
      </c>
      <c r="G3120" t="s">
        <v>1638</v>
      </c>
      <c r="H3120" t="s">
        <v>1639</v>
      </c>
      <c r="I3120">
        <v>120105</v>
      </c>
      <c r="J3120" t="s">
        <v>109</v>
      </c>
      <c r="K3120" t="s">
        <v>76</v>
      </c>
      <c r="L3120" t="s">
        <v>1640</v>
      </c>
      <c r="M3120">
        <v>5093</v>
      </c>
      <c r="N3120" t="s">
        <v>245</v>
      </c>
      <c r="O3120" t="s">
        <v>1641</v>
      </c>
      <c r="P3120" t="s">
        <v>248</v>
      </c>
      <c r="S3120" t="s">
        <v>1641</v>
      </c>
      <c r="T3120" t="s">
        <v>247</v>
      </c>
      <c r="U3120" t="s">
        <v>507</v>
      </c>
      <c r="V3120" t="s">
        <v>508</v>
      </c>
      <c r="W3120" t="s">
        <v>509</v>
      </c>
      <c r="X3120" t="s">
        <v>510</v>
      </c>
      <c r="Y3120" t="s">
        <v>38</v>
      </c>
      <c r="Z3120" s="1">
        <v>100000000018</v>
      </c>
      <c r="AA3120" t="s">
        <v>571</v>
      </c>
      <c r="AB3120" t="s">
        <v>572</v>
      </c>
      <c r="AC3120" t="s">
        <v>528</v>
      </c>
      <c r="AD3120" t="s">
        <v>4846</v>
      </c>
      <c r="AE3120" s="6">
        <v>44783.405451388899</v>
      </c>
      <c r="AF3120">
        <f t="shared" ca="1" si="1964"/>
        <v>4</v>
      </c>
      <c r="AG3120">
        <f t="shared" ca="1" si="1965"/>
        <v>52</v>
      </c>
      <c r="AH3120">
        <v>3726</v>
      </c>
      <c r="AI3120" t="s">
        <v>574</v>
      </c>
      <c r="AJ3120" t="s">
        <v>1810</v>
      </c>
      <c r="AK3120">
        <f t="shared" ca="1" si="1966"/>
        <v>54</v>
      </c>
      <c r="AL3120">
        <f t="shared" ca="1" si="1969"/>
        <v>86</v>
      </c>
      <c r="AM3120" s="6">
        <v>44783.405451388899</v>
      </c>
      <c r="AN3120">
        <f t="shared" ca="1" si="1967"/>
        <v>85</v>
      </c>
      <c r="AO3120">
        <f t="shared" ca="1" si="1968"/>
        <v>44</v>
      </c>
      <c r="AP3120" s="6">
        <v>44783.405451388899</v>
      </c>
      <c r="AQ3120">
        <f t="shared" ca="1" si="1944"/>
        <v>44</v>
      </c>
      <c r="AR3120">
        <f t="shared" ca="1" si="1945"/>
        <v>85</v>
      </c>
      <c r="AS3120" s="6">
        <v>44783.405451388899</v>
      </c>
      <c r="AT3120" s="6">
        <v>44784.512824074103</v>
      </c>
    </row>
    <row r="3121" spans="1:46" x14ac:dyDescent="0.25">
      <c r="A3121" t="s">
        <v>23</v>
      </c>
      <c r="B3121">
        <v>330000</v>
      </c>
      <c r="C3121" t="s">
        <v>558</v>
      </c>
      <c r="D3121">
        <v>330300</v>
      </c>
      <c r="E3121" t="s">
        <v>302</v>
      </c>
      <c r="F3121" t="s">
        <v>303</v>
      </c>
      <c r="G3121" t="s">
        <v>596</v>
      </c>
      <c r="H3121" t="s">
        <v>304</v>
      </c>
      <c r="I3121" t="s">
        <v>533</v>
      </c>
      <c r="J3121" t="s">
        <v>534</v>
      </c>
      <c r="K3121" t="s">
        <v>76</v>
      </c>
      <c r="L3121" t="s">
        <v>597</v>
      </c>
      <c r="M3121">
        <v>4013</v>
      </c>
      <c r="N3121" t="s">
        <v>306</v>
      </c>
      <c r="O3121" t="s">
        <v>598</v>
      </c>
      <c r="P3121" t="s">
        <v>308</v>
      </c>
      <c r="S3121" t="s">
        <v>598</v>
      </c>
      <c r="T3121" t="s">
        <v>308</v>
      </c>
      <c r="U3121" t="s">
        <v>507</v>
      </c>
      <c r="V3121" t="s">
        <v>508</v>
      </c>
      <c r="W3121" t="s">
        <v>509</v>
      </c>
      <c r="X3121" t="s">
        <v>510</v>
      </c>
      <c r="Y3121" t="s">
        <v>133</v>
      </c>
      <c r="Z3121" s="1">
        <v>100000000020</v>
      </c>
      <c r="AA3121" t="s">
        <v>733</v>
      </c>
      <c r="AB3121" t="s">
        <v>734</v>
      </c>
      <c r="AC3121" t="s">
        <v>540</v>
      </c>
      <c r="AD3121" t="s">
        <v>4847</v>
      </c>
      <c r="AE3121" s="6">
        <v>44783.702060185198</v>
      </c>
      <c r="AF3121">
        <f t="shared" ca="1" si="1964"/>
        <v>9</v>
      </c>
      <c r="AG3121">
        <f t="shared" ca="1" si="1965"/>
        <v>65</v>
      </c>
      <c r="AH3121">
        <v>92</v>
      </c>
      <c r="AI3121" t="s">
        <v>562</v>
      </c>
      <c r="AJ3121" t="s">
        <v>563</v>
      </c>
      <c r="AK3121">
        <f t="shared" ca="1" si="1966"/>
        <v>24</v>
      </c>
      <c r="AL3121">
        <f t="shared" ca="1" si="1969"/>
        <v>58</v>
      </c>
      <c r="AM3121" s="6">
        <v>44783.702060185198</v>
      </c>
      <c r="AN3121">
        <f t="shared" ca="1" si="1967"/>
        <v>55</v>
      </c>
      <c r="AO3121">
        <f t="shared" ca="1" si="1968"/>
        <v>45</v>
      </c>
      <c r="AP3121" s="6">
        <v>44783.702060185198</v>
      </c>
      <c r="AQ3121">
        <f t="shared" ca="1" si="1944"/>
        <v>45</v>
      </c>
      <c r="AR3121">
        <f t="shared" ca="1" si="1945"/>
        <v>55</v>
      </c>
      <c r="AS3121" s="6">
        <v>44783.702060185198</v>
      </c>
      <c r="AT3121" s="6">
        <v>44784.447581018503</v>
      </c>
    </row>
    <row r="3122" spans="1:46" x14ac:dyDescent="0.25">
      <c r="A3122" t="s">
        <v>23</v>
      </c>
      <c r="B3122">
        <v>330000</v>
      </c>
      <c r="C3122" t="s">
        <v>549</v>
      </c>
      <c r="D3122">
        <v>330100</v>
      </c>
      <c r="E3122" t="s">
        <v>189</v>
      </c>
      <c r="F3122" t="s">
        <v>190</v>
      </c>
      <c r="G3122" t="s">
        <v>610</v>
      </c>
      <c r="H3122" t="s">
        <v>193</v>
      </c>
      <c r="I3122" t="s">
        <v>503</v>
      </c>
      <c r="J3122" t="s">
        <v>504</v>
      </c>
      <c r="K3122" t="s">
        <v>76</v>
      </c>
      <c r="L3122" t="s">
        <v>611</v>
      </c>
      <c r="M3122">
        <v>4203</v>
      </c>
      <c r="N3122" t="s">
        <v>194</v>
      </c>
      <c r="O3122">
        <v>9.1320200607921894E+17</v>
      </c>
      <c r="P3122" t="s">
        <v>196</v>
      </c>
      <c r="S3122">
        <v>9.1320200607921894E+17</v>
      </c>
      <c r="T3122" t="s">
        <v>196</v>
      </c>
      <c r="U3122" t="s">
        <v>507</v>
      </c>
      <c r="V3122" t="s">
        <v>508</v>
      </c>
      <c r="W3122" t="s">
        <v>509</v>
      </c>
      <c r="X3122" t="s">
        <v>510</v>
      </c>
      <c r="Y3122" t="s">
        <v>198</v>
      </c>
      <c r="Z3122" s="1">
        <v>100000000019</v>
      </c>
      <c r="AA3122" t="s">
        <v>805</v>
      </c>
      <c r="AB3122" t="s">
        <v>4177</v>
      </c>
      <c r="AC3122" t="s">
        <v>528</v>
      </c>
      <c r="AD3122" t="s">
        <v>4848</v>
      </c>
      <c r="AE3122" s="6">
        <v>44785.699988425898</v>
      </c>
      <c r="AF3122">
        <f t="shared" ca="1" si="1964"/>
        <v>35</v>
      </c>
      <c r="AG3122">
        <f t="shared" ca="1" si="1965"/>
        <v>32</v>
      </c>
      <c r="AH3122">
        <v>26640</v>
      </c>
      <c r="AI3122" t="s">
        <v>530</v>
      </c>
      <c r="AJ3122" t="s">
        <v>531</v>
      </c>
      <c r="AK3122">
        <f t="shared" ca="1" si="1966"/>
        <v>87</v>
      </c>
      <c r="AL3122">
        <f t="shared" ca="1" si="1969"/>
        <v>31</v>
      </c>
      <c r="AM3122" s="6">
        <v>44785.699988425898</v>
      </c>
      <c r="AN3122">
        <f t="shared" ca="1" si="1967"/>
        <v>79</v>
      </c>
      <c r="AO3122">
        <f t="shared" ca="1" si="1968"/>
        <v>73</v>
      </c>
      <c r="AP3122" s="6">
        <v>44785.699988425898</v>
      </c>
      <c r="AQ3122">
        <f t="shared" ca="1" si="1944"/>
        <v>73</v>
      </c>
      <c r="AR3122">
        <f t="shared" ca="1" si="1945"/>
        <v>79</v>
      </c>
      <c r="AS3122" s="6">
        <v>44785.699988425898</v>
      </c>
      <c r="AT3122" s="6">
        <v>44785.774097222202</v>
      </c>
    </row>
    <row r="3123" spans="1:46" x14ac:dyDescent="0.25">
      <c r="A3123" t="s">
        <v>23</v>
      </c>
      <c r="B3123">
        <v>330000</v>
      </c>
      <c r="C3123" t="s">
        <v>590</v>
      </c>
      <c r="D3123">
        <v>331000</v>
      </c>
      <c r="E3123" t="s">
        <v>302</v>
      </c>
      <c r="F3123" t="s">
        <v>303</v>
      </c>
      <c r="G3123" t="s">
        <v>596</v>
      </c>
      <c r="H3123" t="s">
        <v>304</v>
      </c>
      <c r="I3123" t="s">
        <v>533</v>
      </c>
      <c r="J3123" t="s">
        <v>534</v>
      </c>
      <c r="K3123" t="s">
        <v>76</v>
      </c>
      <c r="L3123" t="s">
        <v>597</v>
      </c>
      <c r="M3123">
        <v>4013</v>
      </c>
      <c r="N3123" t="s">
        <v>306</v>
      </c>
      <c r="O3123" t="s">
        <v>598</v>
      </c>
      <c r="P3123" t="s">
        <v>308</v>
      </c>
      <c r="S3123" t="s">
        <v>598</v>
      </c>
      <c r="T3123" t="s">
        <v>308</v>
      </c>
      <c r="U3123" t="s">
        <v>507</v>
      </c>
      <c r="V3123" t="s">
        <v>508</v>
      </c>
      <c r="W3123" t="s">
        <v>509</v>
      </c>
      <c r="X3123" t="s">
        <v>510</v>
      </c>
      <c r="Y3123" t="s">
        <v>133</v>
      </c>
      <c r="Z3123" s="1">
        <v>100000000020</v>
      </c>
      <c r="AA3123" t="s">
        <v>4849</v>
      </c>
      <c r="AB3123" t="s">
        <v>4850</v>
      </c>
      <c r="AC3123" t="s">
        <v>588</v>
      </c>
      <c r="AD3123" t="s">
        <v>4851</v>
      </c>
      <c r="AE3123" s="6">
        <v>44802.720462963</v>
      </c>
      <c r="AF3123">
        <f t="shared" ref="AF3123:AF3132" ca="1" si="1970">INT(RAND()*100)</f>
        <v>26</v>
      </c>
      <c r="AG3123">
        <f t="shared" ref="AG3123:AG3132" ca="1" si="1971">INT(RAND()*100)</f>
        <v>5</v>
      </c>
      <c r="AH3123">
        <v>55.2</v>
      </c>
      <c r="AI3123" t="s">
        <v>1675</v>
      </c>
      <c r="AJ3123" t="s">
        <v>1676</v>
      </c>
      <c r="AK3123">
        <f t="shared" ref="AK3123:AK3132" ca="1" si="1972">INT(RAND()*100)</f>
        <v>93</v>
      </c>
      <c r="AL3123">
        <f t="shared" ca="1" si="1969"/>
        <v>39</v>
      </c>
      <c r="AM3123" s="6">
        <v>44802.720462963</v>
      </c>
      <c r="AN3123">
        <f t="shared" ref="AN3123:AN3132" ca="1" si="1973">INT(RAND()*100)</f>
        <v>18</v>
      </c>
      <c r="AO3123">
        <f t="shared" ref="AO3123:AO3132" ca="1" si="1974">INT(RAND()*100)</f>
        <v>86</v>
      </c>
      <c r="AP3123" s="6">
        <v>44802.720462963</v>
      </c>
      <c r="AQ3123">
        <f t="shared" ca="1" si="1944"/>
        <v>86</v>
      </c>
      <c r="AR3123">
        <f t="shared" ca="1" si="1945"/>
        <v>18</v>
      </c>
      <c r="AS3123" s="6">
        <v>44802.720462963</v>
      </c>
      <c r="AT3123" s="6">
        <v>44802.720474537004</v>
      </c>
    </row>
    <row r="3124" spans="1:46" x14ac:dyDescent="0.25">
      <c r="A3124" t="s">
        <v>23</v>
      </c>
      <c r="B3124">
        <v>330000</v>
      </c>
      <c r="C3124" t="s">
        <v>549</v>
      </c>
      <c r="D3124">
        <v>330100</v>
      </c>
      <c r="E3124" t="s">
        <v>302</v>
      </c>
      <c r="F3124" t="s">
        <v>303</v>
      </c>
      <c r="G3124" t="s">
        <v>596</v>
      </c>
      <c r="H3124" t="s">
        <v>304</v>
      </c>
      <c r="I3124" t="s">
        <v>533</v>
      </c>
      <c r="J3124" t="s">
        <v>534</v>
      </c>
      <c r="K3124" t="s">
        <v>76</v>
      </c>
      <c r="L3124" t="s">
        <v>597</v>
      </c>
      <c r="M3124">
        <v>4013</v>
      </c>
      <c r="N3124" t="s">
        <v>306</v>
      </c>
      <c r="O3124" t="s">
        <v>598</v>
      </c>
      <c r="P3124" t="s">
        <v>308</v>
      </c>
      <c r="S3124" t="s">
        <v>598</v>
      </c>
      <c r="T3124" t="s">
        <v>308</v>
      </c>
      <c r="U3124" t="s">
        <v>507</v>
      </c>
      <c r="V3124" t="s">
        <v>508</v>
      </c>
      <c r="W3124" t="s">
        <v>509</v>
      </c>
      <c r="X3124" t="s">
        <v>510</v>
      </c>
      <c r="Y3124" t="s">
        <v>133</v>
      </c>
      <c r="Z3124" s="1">
        <v>100000000020</v>
      </c>
      <c r="AA3124" t="s">
        <v>4367</v>
      </c>
      <c r="AB3124" t="s">
        <v>4368</v>
      </c>
      <c r="AC3124" t="s">
        <v>588</v>
      </c>
      <c r="AD3124" t="s">
        <v>4852</v>
      </c>
      <c r="AE3124" s="6">
        <v>44789.575856481497</v>
      </c>
      <c r="AF3124">
        <f t="shared" ca="1" si="1970"/>
        <v>96</v>
      </c>
      <c r="AG3124">
        <f t="shared" ca="1" si="1971"/>
        <v>96</v>
      </c>
      <c r="AH3124">
        <v>36.799999999999997</v>
      </c>
      <c r="AI3124" t="s">
        <v>516</v>
      </c>
      <c r="AJ3124" t="s">
        <v>517</v>
      </c>
      <c r="AK3124">
        <f t="shared" ca="1" si="1972"/>
        <v>12</v>
      </c>
      <c r="AL3124">
        <f t="shared" ref="AL3124:AL3133" ca="1" si="1975">INT(RAND()*100)</f>
        <v>88</v>
      </c>
      <c r="AM3124" s="6">
        <v>44789.575856481497</v>
      </c>
      <c r="AN3124">
        <f t="shared" ca="1" si="1973"/>
        <v>14</v>
      </c>
      <c r="AO3124">
        <f t="shared" ca="1" si="1974"/>
        <v>58</v>
      </c>
      <c r="AP3124" s="6">
        <v>44789.575856481497</v>
      </c>
      <c r="AQ3124">
        <f t="shared" ca="1" si="1944"/>
        <v>58</v>
      </c>
      <c r="AR3124">
        <f t="shared" ca="1" si="1945"/>
        <v>14</v>
      </c>
      <c r="AS3124" s="6">
        <v>44789.575856481497</v>
      </c>
      <c r="AT3124" s="6">
        <v>44789.575891203698</v>
      </c>
    </row>
    <row r="3125" spans="1:46" x14ac:dyDescent="0.25">
      <c r="A3125" t="s">
        <v>23</v>
      </c>
      <c r="B3125">
        <v>330000</v>
      </c>
      <c r="C3125" t="s">
        <v>558</v>
      </c>
      <c r="D3125">
        <v>330300</v>
      </c>
      <c r="E3125" t="s">
        <v>421</v>
      </c>
      <c r="F3125" t="s">
        <v>409</v>
      </c>
      <c r="G3125" t="s">
        <v>723</v>
      </c>
      <c r="H3125" t="s">
        <v>417</v>
      </c>
      <c r="I3125" t="s">
        <v>503</v>
      </c>
      <c r="J3125" t="s">
        <v>504</v>
      </c>
      <c r="K3125" t="s">
        <v>76</v>
      </c>
      <c r="L3125" t="s">
        <v>724</v>
      </c>
      <c r="M3125">
        <v>4261</v>
      </c>
      <c r="N3125" t="s">
        <v>423</v>
      </c>
      <c r="O3125" t="s">
        <v>725</v>
      </c>
      <c r="P3125" t="s">
        <v>726</v>
      </c>
      <c r="S3125" t="s">
        <v>725</v>
      </c>
      <c r="T3125" t="s">
        <v>427</v>
      </c>
      <c r="U3125" t="s">
        <v>524</v>
      </c>
      <c r="V3125" t="s">
        <v>525</v>
      </c>
      <c r="W3125" t="s">
        <v>509</v>
      </c>
      <c r="X3125" t="s">
        <v>510</v>
      </c>
      <c r="Y3125" t="s">
        <v>198</v>
      </c>
      <c r="Z3125" s="1">
        <v>100000000019</v>
      </c>
      <c r="AA3125" t="s">
        <v>4313</v>
      </c>
      <c r="AB3125" t="s">
        <v>4314</v>
      </c>
      <c r="AC3125" t="s">
        <v>514</v>
      </c>
      <c r="AD3125" t="s">
        <v>4853</v>
      </c>
      <c r="AE3125" s="6">
        <v>44795.626030092601</v>
      </c>
      <c r="AF3125">
        <f t="shared" ca="1" si="1970"/>
        <v>49</v>
      </c>
      <c r="AG3125">
        <f t="shared" ca="1" si="1971"/>
        <v>44</v>
      </c>
      <c r="AH3125">
        <v>3640.04</v>
      </c>
      <c r="AI3125" t="s">
        <v>562</v>
      </c>
      <c r="AJ3125" t="s">
        <v>563</v>
      </c>
      <c r="AK3125">
        <f t="shared" ca="1" si="1972"/>
        <v>20</v>
      </c>
      <c r="AL3125">
        <f t="shared" ca="1" si="1975"/>
        <v>82</v>
      </c>
      <c r="AM3125" s="6">
        <v>44795.626030092601</v>
      </c>
      <c r="AN3125">
        <f t="shared" ca="1" si="1973"/>
        <v>53</v>
      </c>
      <c r="AO3125">
        <f t="shared" ca="1" si="1974"/>
        <v>29</v>
      </c>
      <c r="AP3125" s="6">
        <v>44795.626030092601</v>
      </c>
      <c r="AQ3125">
        <f t="shared" ca="1" si="1944"/>
        <v>29</v>
      </c>
      <c r="AR3125">
        <f t="shared" ca="1" si="1945"/>
        <v>53</v>
      </c>
      <c r="AS3125" s="6">
        <v>44795.626030092601</v>
      </c>
      <c r="AT3125" s="6">
        <v>44795.626064814802</v>
      </c>
    </row>
    <row r="3126" spans="1:46" x14ac:dyDescent="0.25">
      <c r="A3126" t="s">
        <v>23</v>
      </c>
      <c r="B3126">
        <v>330000</v>
      </c>
      <c r="C3126" t="s">
        <v>549</v>
      </c>
      <c r="D3126">
        <v>330100</v>
      </c>
      <c r="E3126" t="s">
        <v>232</v>
      </c>
      <c r="F3126" t="s">
        <v>233</v>
      </c>
      <c r="G3126" t="s">
        <v>532</v>
      </c>
      <c r="H3126" t="s">
        <v>234</v>
      </c>
      <c r="I3126" t="s">
        <v>533</v>
      </c>
      <c r="J3126" t="s">
        <v>534</v>
      </c>
      <c r="K3126" t="s">
        <v>76</v>
      </c>
      <c r="L3126" t="s">
        <v>535</v>
      </c>
      <c r="M3126">
        <v>103</v>
      </c>
      <c r="N3126" t="s">
        <v>165</v>
      </c>
      <c r="O3126" t="s">
        <v>536</v>
      </c>
      <c r="P3126" t="s">
        <v>537</v>
      </c>
      <c r="S3126" t="s">
        <v>536</v>
      </c>
      <c r="T3126" t="s">
        <v>238</v>
      </c>
      <c r="U3126" t="s">
        <v>507</v>
      </c>
      <c r="V3126" t="s">
        <v>508</v>
      </c>
      <c r="W3126" t="s">
        <v>509</v>
      </c>
      <c r="X3126" t="s">
        <v>510</v>
      </c>
      <c r="Y3126" t="s">
        <v>133</v>
      </c>
      <c r="Z3126" s="1">
        <v>100000000020</v>
      </c>
      <c r="AA3126" t="s">
        <v>2283</v>
      </c>
      <c r="AB3126" t="s">
        <v>2284</v>
      </c>
      <c r="AC3126" t="s">
        <v>588</v>
      </c>
      <c r="AD3126" t="s">
        <v>4854</v>
      </c>
      <c r="AE3126" s="6">
        <v>44796.463125000002</v>
      </c>
      <c r="AF3126">
        <f t="shared" ca="1" si="1970"/>
        <v>55</v>
      </c>
      <c r="AG3126">
        <f t="shared" ca="1" si="1971"/>
        <v>79</v>
      </c>
      <c r="AH3126">
        <v>19.2</v>
      </c>
      <c r="AI3126">
        <v>9.1330100704305894E+17</v>
      </c>
      <c r="AJ3126" t="s">
        <v>579</v>
      </c>
      <c r="AK3126">
        <f t="shared" ca="1" si="1972"/>
        <v>66</v>
      </c>
      <c r="AL3126">
        <f t="shared" ca="1" si="1975"/>
        <v>99</v>
      </c>
      <c r="AM3126" s="6">
        <v>44796.463125000002</v>
      </c>
      <c r="AN3126">
        <f t="shared" ca="1" si="1973"/>
        <v>59</v>
      </c>
      <c r="AO3126">
        <f t="shared" ca="1" si="1974"/>
        <v>20</v>
      </c>
      <c r="AP3126" s="6">
        <v>44796.463125000002</v>
      </c>
      <c r="AQ3126">
        <f t="shared" ca="1" si="1944"/>
        <v>20</v>
      </c>
      <c r="AR3126">
        <f t="shared" ca="1" si="1945"/>
        <v>59</v>
      </c>
      <c r="AS3126" s="6">
        <v>44796.463125000002</v>
      </c>
      <c r="AT3126" s="6">
        <v>44796.463136574101</v>
      </c>
    </row>
    <row r="3127" spans="1:46" x14ac:dyDescent="0.25">
      <c r="A3127" t="s">
        <v>23</v>
      </c>
      <c r="B3127">
        <v>330000</v>
      </c>
      <c r="C3127" t="s">
        <v>544</v>
      </c>
      <c r="D3127">
        <v>330700</v>
      </c>
      <c r="E3127" t="s">
        <v>232</v>
      </c>
      <c r="F3127" t="s">
        <v>233</v>
      </c>
      <c r="G3127" t="s">
        <v>532</v>
      </c>
      <c r="H3127" t="s">
        <v>234</v>
      </c>
      <c r="I3127" t="s">
        <v>533</v>
      </c>
      <c r="J3127" t="s">
        <v>534</v>
      </c>
      <c r="K3127" t="s">
        <v>76</v>
      </c>
      <c r="L3127" t="s">
        <v>535</v>
      </c>
      <c r="M3127">
        <v>103</v>
      </c>
      <c r="N3127" t="s">
        <v>165</v>
      </c>
      <c r="O3127" t="s">
        <v>536</v>
      </c>
      <c r="P3127" t="s">
        <v>537</v>
      </c>
      <c r="S3127" t="s">
        <v>536</v>
      </c>
      <c r="T3127" t="s">
        <v>238</v>
      </c>
      <c r="U3127" t="s">
        <v>507</v>
      </c>
      <c r="V3127" t="s">
        <v>508</v>
      </c>
      <c r="W3127" t="s">
        <v>509</v>
      </c>
      <c r="X3127" t="s">
        <v>510</v>
      </c>
      <c r="Y3127" t="s">
        <v>133</v>
      </c>
      <c r="Z3127" s="1">
        <v>100000000020</v>
      </c>
      <c r="AA3127" t="s">
        <v>1306</v>
      </c>
      <c r="AB3127" t="s">
        <v>1307</v>
      </c>
      <c r="AC3127" t="s">
        <v>514</v>
      </c>
      <c r="AD3127" t="s">
        <v>4855</v>
      </c>
      <c r="AE3127" s="6">
        <v>44798.412569444401</v>
      </c>
      <c r="AF3127">
        <f t="shared" ca="1" si="1970"/>
        <v>88</v>
      </c>
      <c r="AG3127">
        <f t="shared" ca="1" si="1971"/>
        <v>85</v>
      </c>
      <c r="AH3127">
        <v>19.2</v>
      </c>
      <c r="AI3127">
        <v>9.1330781147385498E+17</v>
      </c>
      <c r="AJ3127" t="s">
        <v>548</v>
      </c>
      <c r="AK3127">
        <f t="shared" ca="1" si="1972"/>
        <v>48</v>
      </c>
      <c r="AL3127">
        <f t="shared" ca="1" si="1975"/>
        <v>61</v>
      </c>
      <c r="AM3127" s="6">
        <v>44798.412569444401</v>
      </c>
      <c r="AN3127">
        <f t="shared" ca="1" si="1973"/>
        <v>24</v>
      </c>
      <c r="AO3127">
        <f t="shared" ca="1" si="1974"/>
        <v>56</v>
      </c>
      <c r="AP3127" s="6">
        <v>44798.412569444401</v>
      </c>
      <c r="AQ3127">
        <f t="shared" ca="1" si="1944"/>
        <v>56</v>
      </c>
      <c r="AR3127">
        <f t="shared" ca="1" si="1945"/>
        <v>24</v>
      </c>
      <c r="AS3127" s="6">
        <v>44798.412569444401</v>
      </c>
      <c r="AT3127" s="6">
        <v>44798.412569444401</v>
      </c>
    </row>
    <row r="3128" spans="1:46" x14ac:dyDescent="0.25">
      <c r="A3128" t="s">
        <v>23</v>
      </c>
      <c r="B3128">
        <v>330000</v>
      </c>
      <c r="C3128" t="s">
        <v>637</v>
      </c>
      <c r="D3128">
        <v>330600</v>
      </c>
      <c r="E3128" t="s">
        <v>302</v>
      </c>
      <c r="F3128" t="s">
        <v>303</v>
      </c>
      <c r="G3128" t="s">
        <v>596</v>
      </c>
      <c r="H3128" t="s">
        <v>304</v>
      </c>
      <c r="I3128" t="s">
        <v>533</v>
      </c>
      <c r="J3128" t="s">
        <v>534</v>
      </c>
      <c r="K3128" t="s">
        <v>76</v>
      </c>
      <c r="L3128" t="s">
        <v>597</v>
      </c>
      <c r="M3128">
        <v>4013</v>
      </c>
      <c r="N3128" t="s">
        <v>306</v>
      </c>
      <c r="O3128" t="s">
        <v>598</v>
      </c>
      <c r="P3128" t="s">
        <v>308</v>
      </c>
      <c r="S3128" t="s">
        <v>598</v>
      </c>
      <c r="T3128" t="s">
        <v>308</v>
      </c>
      <c r="U3128" t="s">
        <v>507</v>
      </c>
      <c r="V3128" t="s">
        <v>508</v>
      </c>
      <c r="W3128" t="s">
        <v>509</v>
      </c>
      <c r="X3128" t="s">
        <v>510</v>
      </c>
      <c r="Y3128" t="s">
        <v>133</v>
      </c>
      <c r="Z3128" s="1">
        <v>100000000020</v>
      </c>
      <c r="AA3128" t="s">
        <v>837</v>
      </c>
      <c r="AB3128" t="s">
        <v>838</v>
      </c>
      <c r="AC3128" t="s">
        <v>540</v>
      </c>
      <c r="AD3128" t="s">
        <v>4856</v>
      </c>
      <c r="AE3128" s="6">
        <v>44799.634675925903</v>
      </c>
      <c r="AF3128">
        <f t="shared" ca="1" si="1970"/>
        <v>84</v>
      </c>
      <c r="AG3128">
        <f t="shared" ca="1" si="1971"/>
        <v>28</v>
      </c>
      <c r="AH3128">
        <v>92</v>
      </c>
      <c r="AI3128" t="s">
        <v>1635</v>
      </c>
      <c r="AJ3128" t="s">
        <v>1636</v>
      </c>
      <c r="AK3128">
        <f t="shared" ca="1" si="1972"/>
        <v>98</v>
      </c>
      <c r="AL3128">
        <f t="shared" ca="1" si="1975"/>
        <v>25</v>
      </c>
      <c r="AM3128" s="6">
        <v>44799.634675925903</v>
      </c>
      <c r="AN3128">
        <f t="shared" ca="1" si="1973"/>
        <v>82</v>
      </c>
      <c r="AO3128">
        <f t="shared" ca="1" si="1974"/>
        <v>89</v>
      </c>
      <c r="AP3128" s="6">
        <v>44799.634675925903</v>
      </c>
      <c r="AQ3128">
        <f t="shared" ca="1" si="1944"/>
        <v>89</v>
      </c>
      <c r="AR3128">
        <f t="shared" ca="1" si="1945"/>
        <v>82</v>
      </c>
      <c r="AS3128" s="6">
        <v>44799.634675925903</v>
      </c>
      <c r="AT3128" s="6">
        <v>44799.634675925903</v>
      </c>
    </row>
    <row r="3129" spans="1:46" x14ac:dyDescent="0.25">
      <c r="A3129" t="s">
        <v>23</v>
      </c>
      <c r="B3129">
        <v>330000</v>
      </c>
      <c r="C3129" t="s">
        <v>518</v>
      </c>
      <c r="D3129">
        <v>330200</v>
      </c>
      <c r="E3129" t="s">
        <v>302</v>
      </c>
      <c r="F3129" t="s">
        <v>303</v>
      </c>
      <c r="G3129" t="s">
        <v>596</v>
      </c>
      <c r="H3129" t="s">
        <v>304</v>
      </c>
      <c r="I3129" t="s">
        <v>533</v>
      </c>
      <c r="J3129" t="s">
        <v>534</v>
      </c>
      <c r="K3129" t="s">
        <v>76</v>
      </c>
      <c r="L3129" t="s">
        <v>597</v>
      </c>
      <c r="M3129">
        <v>4013</v>
      </c>
      <c r="N3129" t="s">
        <v>306</v>
      </c>
      <c r="O3129" t="s">
        <v>598</v>
      </c>
      <c r="P3129" t="s">
        <v>308</v>
      </c>
      <c r="S3129" t="s">
        <v>598</v>
      </c>
      <c r="T3129" t="s">
        <v>308</v>
      </c>
      <c r="U3129" t="s">
        <v>507</v>
      </c>
      <c r="V3129" t="s">
        <v>508</v>
      </c>
      <c r="W3129" t="s">
        <v>509</v>
      </c>
      <c r="X3129" t="s">
        <v>510</v>
      </c>
      <c r="Y3129" t="s">
        <v>133</v>
      </c>
      <c r="Z3129" s="1">
        <v>100000000020</v>
      </c>
      <c r="AA3129" t="s">
        <v>696</v>
      </c>
      <c r="AB3129" t="s">
        <v>697</v>
      </c>
      <c r="AC3129" t="s">
        <v>698</v>
      </c>
      <c r="AD3129" t="s">
        <v>4857</v>
      </c>
      <c r="AE3129" s="6">
        <v>44802.6254976852</v>
      </c>
      <c r="AF3129">
        <f t="shared" ca="1" si="1970"/>
        <v>41</v>
      </c>
      <c r="AG3129">
        <f t="shared" ca="1" si="1971"/>
        <v>43</v>
      </c>
      <c r="AH3129">
        <v>36.799999999999997</v>
      </c>
      <c r="AI3129" t="s">
        <v>574</v>
      </c>
      <c r="AJ3129" t="s">
        <v>575</v>
      </c>
      <c r="AK3129">
        <f t="shared" ca="1" si="1972"/>
        <v>8</v>
      </c>
      <c r="AL3129">
        <f t="shared" ca="1" si="1975"/>
        <v>72</v>
      </c>
      <c r="AM3129" s="6">
        <v>44802.6254976852</v>
      </c>
      <c r="AN3129">
        <f t="shared" ca="1" si="1973"/>
        <v>71</v>
      </c>
      <c r="AO3129">
        <f t="shared" ca="1" si="1974"/>
        <v>79</v>
      </c>
      <c r="AP3129" s="6">
        <v>44802.6254976852</v>
      </c>
      <c r="AQ3129">
        <f t="shared" ca="1" si="1944"/>
        <v>79</v>
      </c>
      <c r="AR3129">
        <f t="shared" ca="1" si="1945"/>
        <v>71</v>
      </c>
      <c r="AS3129" s="6">
        <v>44802.6254976852</v>
      </c>
      <c r="AT3129" s="6">
        <v>44802.625509259298</v>
      </c>
    </row>
    <row r="3130" spans="1:46" x14ac:dyDescent="0.25">
      <c r="A3130" t="s">
        <v>23</v>
      </c>
      <c r="B3130">
        <v>330000</v>
      </c>
      <c r="C3130" t="s">
        <v>549</v>
      </c>
      <c r="D3130">
        <v>330100</v>
      </c>
      <c r="E3130" t="s">
        <v>232</v>
      </c>
      <c r="F3130" t="s">
        <v>233</v>
      </c>
      <c r="G3130" t="s">
        <v>532</v>
      </c>
      <c r="H3130" t="s">
        <v>234</v>
      </c>
      <c r="I3130" t="s">
        <v>533</v>
      </c>
      <c r="J3130" t="s">
        <v>534</v>
      </c>
      <c r="K3130" t="s">
        <v>76</v>
      </c>
      <c r="L3130" t="s">
        <v>535</v>
      </c>
      <c r="M3130">
        <v>103</v>
      </c>
      <c r="N3130" t="s">
        <v>165</v>
      </c>
      <c r="O3130" t="s">
        <v>536</v>
      </c>
      <c r="P3130" t="s">
        <v>537</v>
      </c>
      <c r="S3130" t="s">
        <v>536</v>
      </c>
      <c r="T3130" t="s">
        <v>238</v>
      </c>
      <c r="U3130" t="s">
        <v>507</v>
      </c>
      <c r="V3130" t="s">
        <v>508</v>
      </c>
      <c r="W3130" t="s">
        <v>509</v>
      </c>
      <c r="X3130" t="s">
        <v>510</v>
      </c>
      <c r="Y3130" t="s">
        <v>133</v>
      </c>
      <c r="Z3130" s="1">
        <v>100000000020</v>
      </c>
      <c r="AA3130" t="s">
        <v>1758</v>
      </c>
      <c r="AB3130" t="s">
        <v>1759</v>
      </c>
      <c r="AC3130" t="s">
        <v>514</v>
      </c>
      <c r="AD3130" t="s">
        <v>4858</v>
      </c>
      <c r="AE3130" s="6">
        <v>44774.603865740697</v>
      </c>
      <c r="AF3130">
        <f t="shared" ca="1" si="1970"/>
        <v>63</v>
      </c>
      <c r="AG3130">
        <f t="shared" ca="1" si="1971"/>
        <v>0</v>
      </c>
      <c r="AH3130">
        <v>960</v>
      </c>
      <c r="AI3130">
        <v>9.1330100704305894E+17</v>
      </c>
      <c r="AJ3130" t="s">
        <v>579</v>
      </c>
      <c r="AK3130">
        <f t="shared" ca="1" si="1972"/>
        <v>21</v>
      </c>
      <c r="AL3130">
        <f t="shared" ca="1" si="1975"/>
        <v>85</v>
      </c>
      <c r="AM3130" s="6">
        <v>44774.603865740697</v>
      </c>
      <c r="AN3130">
        <f t="shared" ca="1" si="1973"/>
        <v>33</v>
      </c>
      <c r="AO3130">
        <f t="shared" ca="1" si="1974"/>
        <v>96</v>
      </c>
      <c r="AP3130" s="6">
        <v>44774.603865740697</v>
      </c>
      <c r="AQ3130">
        <f t="shared" ca="1" si="1944"/>
        <v>96</v>
      </c>
      <c r="AR3130">
        <f t="shared" ca="1" si="1945"/>
        <v>33</v>
      </c>
      <c r="AS3130" s="6">
        <v>44774.603865740697</v>
      </c>
      <c r="AT3130" s="6">
        <v>44774.656678240703</v>
      </c>
    </row>
    <row r="3131" spans="1:46" x14ac:dyDescent="0.25">
      <c r="A3131" t="s">
        <v>23</v>
      </c>
      <c r="B3131">
        <v>330000</v>
      </c>
      <c r="C3131" t="s">
        <v>558</v>
      </c>
      <c r="D3131">
        <v>330300</v>
      </c>
      <c r="E3131" t="s">
        <v>302</v>
      </c>
      <c r="F3131" t="s">
        <v>303</v>
      </c>
      <c r="G3131" t="s">
        <v>596</v>
      </c>
      <c r="H3131" t="s">
        <v>304</v>
      </c>
      <c r="I3131" t="s">
        <v>533</v>
      </c>
      <c r="J3131" t="s">
        <v>534</v>
      </c>
      <c r="K3131" t="s">
        <v>76</v>
      </c>
      <c r="L3131" t="s">
        <v>597</v>
      </c>
      <c r="M3131">
        <v>4013</v>
      </c>
      <c r="N3131" t="s">
        <v>306</v>
      </c>
      <c r="O3131" t="s">
        <v>598</v>
      </c>
      <c r="P3131" t="s">
        <v>308</v>
      </c>
      <c r="S3131" t="s">
        <v>598</v>
      </c>
      <c r="T3131" t="s">
        <v>308</v>
      </c>
      <c r="U3131" t="s">
        <v>507</v>
      </c>
      <c r="V3131" t="s">
        <v>508</v>
      </c>
      <c r="W3131" t="s">
        <v>509</v>
      </c>
      <c r="X3131" t="s">
        <v>510</v>
      </c>
      <c r="Y3131" t="s">
        <v>133</v>
      </c>
      <c r="Z3131" s="1">
        <v>100000000020</v>
      </c>
      <c r="AA3131" t="s">
        <v>4334</v>
      </c>
      <c r="AB3131" t="s">
        <v>4335</v>
      </c>
      <c r="AC3131" t="s">
        <v>588</v>
      </c>
      <c r="AD3131" t="s">
        <v>4859</v>
      </c>
      <c r="AE3131" s="6">
        <v>44775.659953703696</v>
      </c>
      <c r="AF3131">
        <f t="shared" ca="1" si="1970"/>
        <v>10</v>
      </c>
      <c r="AG3131">
        <f t="shared" ca="1" si="1971"/>
        <v>64</v>
      </c>
      <c r="AH3131">
        <v>36.799999999999997</v>
      </c>
      <c r="AI3131" t="s">
        <v>562</v>
      </c>
      <c r="AJ3131" t="s">
        <v>563</v>
      </c>
      <c r="AK3131">
        <f t="shared" ca="1" si="1972"/>
        <v>65</v>
      </c>
      <c r="AL3131">
        <f t="shared" ca="1" si="1975"/>
        <v>77</v>
      </c>
      <c r="AM3131" s="6">
        <v>44775.659953703696</v>
      </c>
      <c r="AN3131">
        <f t="shared" ca="1" si="1973"/>
        <v>41</v>
      </c>
      <c r="AO3131">
        <f t="shared" ca="1" si="1974"/>
        <v>84</v>
      </c>
      <c r="AP3131" s="6">
        <v>44775.659953703696</v>
      </c>
      <c r="AQ3131">
        <f t="shared" ca="1" si="1944"/>
        <v>84</v>
      </c>
      <c r="AR3131">
        <f t="shared" ca="1" si="1945"/>
        <v>41</v>
      </c>
      <c r="AS3131" s="6">
        <v>44775.659953703696</v>
      </c>
      <c r="AT3131" s="6">
        <v>44775.696712962999</v>
      </c>
    </row>
    <row r="3132" spans="1:46" x14ac:dyDescent="0.25">
      <c r="A3132" t="s">
        <v>23</v>
      </c>
      <c r="B3132">
        <v>330000</v>
      </c>
      <c r="C3132" t="s">
        <v>558</v>
      </c>
      <c r="D3132">
        <v>330300</v>
      </c>
      <c r="E3132" t="s">
        <v>323</v>
      </c>
      <c r="F3132" t="s">
        <v>324</v>
      </c>
      <c r="G3132" t="s">
        <v>324</v>
      </c>
      <c r="H3132" t="s">
        <v>550</v>
      </c>
      <c r="I3132" t="s">
        <v>503</v>
      </c>
      <c r="J3132" t="s">
        <v>504</v>
      </c>
      <c r="K3132" t="s">
        <v>76</v>
      </c>
      <c r="L3132" t="s">
        <v>551</v>
      </c>
      <c r="M3132">
        <v>276</v>
      </c>
      <c r="N3132" t="s">
        <v>326</v>
      </c>
      <c r="O3132" t="s">
        <v>552</v>
      </c>
      <c r="P3132" t="s">
        <v>328</v>
      </c>
      <c r="S3132" t="s">
        <v>552</v>
      </c>
      <c r="T3132" t="s">
        <v>328</v>
      </c>
      <c r="U3132" t="s">
        <v>507</v>
      </c>
      <c r="V3132" t="s">
        <v>508</v>
      </c>
      <c r="W3132" t="s">
        <v>553</v>
      </c>
      <c r="X3132" t="s">
        <v>554</v>
      </c>
      <c r="Y3132" t="s">
        <v>92</v>
      </c>
      <c r="Z3132" s="1">
        <v>10000000009</v>
      </c>
      <c r="AA3132" t="s">
        <v>1195</v>
      </c>
      <c r="AB3132" t="s">
        <v>1196</v>
      </c>
      <c r="AC3132" t="s">
        <v>528</v>
      </c>
      <c r="AD3132" t="s">
        <v>4860</v>
      </c>
      <c r="AE3132" s="6">
        <v>44791.6867824074</v>
      </c>
      <c r="AF3132">
        <f t="shared" ca="1" si="1970"/>
        <v>41</v>
      </c>
      <c r="AG3132">
        <f t="shared" ca="1" si="1971"/>
        <v>84</v>
      </c>
      <c r="AH3132">
        <v>88320</v>
      </c>
      <c r="AI3132">
        <v>9.1330300762525798E+17</v>
      </c>
      <c r="AJ3132" t="s">
        <v>1678</v>
      </c>
      <c r="AK3132">
        <f t="shared" ca="1" si="1972"/>
        <v>1</v>
      </c>
      <c r="AL3132">
        <f t="shared" ca="1" si="1975"/>
        <v>40</v>
      </c>
      <c r="AM3132" s="6">
        <v>44791.6867824074</v>
      </c>
      <c r="AN3132">
        <f t="shared" ca="1" si="1973"/>
        <v>44</v>
      </c>
      <c r="AO3132">
        <f t="shared" ca="1" si="1974"/>
        <v>55</v>
      </c>
      <c r="AP3132" s="6">
        <v>44791.6867824074</v>
      </c>
      <c r="AQ3132">
        <f t="shared" ca="1" si="1944"/>
        <v>55</v>
      </c>
      <c r="AR3132">
        <f t="shared" ca="1" si="1945"/>
        <v>44</v>
      </c>
      <c r="AS3132" s="6">
        <v>44791.6867824074</v>
      </c>
      <c r="AT3132" s="6">
        <v>44791.686921296299</v>
      </c>
    </row>
    <row r="3133" spans="1:46" x14ac:dyDescent="0.25">
      <c r="A3133" t="s">
        <v>23</v>
      </c>
      <c r="B3133">
        <v>330000</v>
      </c>
      <c r="C3133" t="s">
        <v>549</v>
      </c>
      <c r="D3133">
        <v>330100</v>
      </c>
      <c r="E3133" t="s">
        <v>200</v>
      </c>
      <c r="F3133" t="s">
        <v>201</v>
      </c>
      <c r="G3133" t="s">
        <v>519</v>
      </c>
      <c r="H3133" t="s">
        <v>520</v>
      </c>
      <c r="I3133" t="s">
        <v>503</v>
      </c>
      <c r="J3133" t="s">
        <v>504</v>
      </c>
      <c r="K3133" t="s">
        <v>76</v>
      </c>
      <c r="L3133" t="s">
        <v>521</v>
      </c>
      <c r="M3133">
        <v>1274</v>
      </c>
      <c r="N3133" t="s">
        <v>204</v>
      </c>
      <c r="O3133" t="s">
        <v>522</v>
      </c>
      <c r="P3133" t="s">
        <v>523</v>
      </c>
      <c r="S3133" t="s">
        <v>522</v>
      </c>
      <c r="T3133" t="s">
        <v>208</v>
      </c>
      <c r="U3133" t="s">
        <v>524</v>
      </c>
      <c r="V3133" t="s">
        <v>525</v>
      </c>
      <c r="W3133" t="s">
        <v>509</v>
      </c>
      <c r="X3133" t="s">
        <v>510</v>
      </c>
      <c r="Y3133" t="s">
        <v>92</v>
      </c>
      <c r="Z3133" s="1">
        <v>10000000009</v>
      </c>
      <c r="AA3133" t="s">
        <v>1409</v>
      </c>
      <c r="AB3133" t="s">
        <v>1410</v>
      </c>
      <c r="AC3133" t="s">
        <v>528</v>
      </c>
      <c r="AD3133" t="s">
        <v>4861</v>
      </c>
      <c r="AE3133" s="6">
        <v>44792.431562500002</v>
      </c>
      <c r="AF3133">
        <f t="shared" ref="AF3133:AF3142" ca="1" si="1976">INT(RAND()*100)</f>
        <v>72</v>
      </c>
      <c r="AG3133">
        <f t="shared" ref="AG3133:AG3142" ca="1" si="1977">INT(RAND()*100)</f>
        <v>78</v>
      </c>
      <c r="AH3133">
        <v>9576</v>
      </c>
      <c r="AI3133" t="s">
        <v>834</v>
      </c>
      <c r="AJ3133" t="s">
        <v>835</v>
      </c>
      <c r="AK3133">
        <f t="shared" ref="AK3133:AK3142" ca="1" si="1978">INT(RAND()*100)</f>
        <v>91</v>
      </c>
      <c r="AL3133">
        <f t="shared" ca="1" si="1975"/>
        <v>75</v>
      </c>
      <c r="AM3133" s="6">
        <v>44792.431562500002</v>
      </c>
      <c r="AN3133">
        <f t="shared" ref="AN3133:AN3142" ca="1" si="1979">INT(RAND()*100)</f>
        <v>90</v>
      </c>
      <c r="AO3133">
        <f t="shared" ref="AO3133:AO3142" ca="1" si="1980">INT(RAND()*100)</f>
        <v>36</v>
      </c>
      <c r="AP3133" s="6">
        <v>44792.431562500002</v>
      </c>
      <c r="AQ3133">
        <f t="shared" ca="1" si="1944"/>
        <v>36</v>
      </c>
      <c r="AR3133">
        <f t="shared" ca="1" si="1945"/>
        <v>90</v>
      </c>
      <c r="AS3133" s="6">
        <v>44792.431562500002</v>
      </c>
      <c r="AT3133" s="6">
        <v>44792.431562500002</v>
      </c>
    </row>
    <row r="3134" spans="1:46" x14ac:dyDescent="0.25">
      <c r="A3134" t="s">
        <v>23</v>
      </c>
      <c r="B3134">
        <v>330000</v>
      </c>
      <c r="C3134" t="s">
        <v>549</v>
      </c>
      <c r="D3134">
        <v>330100</v>
      </c>
      <c r="E3134" t="s">
        <v>232</v>
      </c>
      <c r="F3134" t="s">
        <v>233</v>
      </c>
      <c r="G3134" t="s">
        <v>532</v>
      </c>
      <c r="H3134" t="s">
        <v>234</v>
      </c>
      <c r="I3134" t="s">
        <v>533</v>
      </c>
      <c r="J3134" t="s">
        <v>534</v>
      </c>
      <c r="K3134" t="s">
        <v>76</v>
      </c>
      <c r="L3134" t="s">
        <v>535</v>
      </c>
      <c r="M3134">
        <v>103</v>
      </c>
      <c r="N3134" t="s">
        <v>165</v>
      </c>
      <c r="O3134" t="s">
        <v>536</v>
      </c>
      <c r="P3134" t="s">
        <v>537</v>
      </c>
      <c r="S3134" t="s">
        <v>536</v>
      </c>
      <c r="T3134" t="s">
        <v>238</v>
      </c>
      <c r="U3134" t="s">
        <v>507</v>
      </c>
      <c r="V3134" t="s">
        <v>508</v>
      </c>
      <c r="W3134" t="s">
        <v>509</v>
      </c>
      <c r="X3134" t="s">
        <v>510</v>
      </c>
      <c r="Y3134" t="s">
        <v>133</v>
      </c>
      <c r="Z3134" s="1">
        <v>100000000020</v>
      </c>
      <c r="AA3134" t="s">
        <v>805</v>
      </c>
      <c r="AB3134" t="s">
        <v>806</v>
      </c>
      <c r="AC3134" t="s">
        <v>528</v>
      </c>
      <c r="AD3134" t="s">
        <v>4862</v>
      </c>
      <c r="AE3134" s="6">
        <v>44796.634664351899</v>
      </c>
      <c r="AF3134">
        <f t="shared" ca="1" si="1976"/>
        <v>90</v>
      </c>
      <c r="AG3134">
        <f t="shared" ca="1" si="1977"/>
        <v>55</v>
      </c>
      <c r="AH3134">
        <v>480</v>
      </c>
      <c r="AI3134">
        <v>9.1330100704305894E+17</v>
      </c>
      <c r="AJ3134" t="s">
        <v>579</v>
      </c>
      <c r="AK3134">
        <f t="shared" ca="1" si="1978"/>
        <v>43</v>
      </c>
      <c r="AL3134">
        <f t="shared" ref="AL3134:AL3143" ca="1" si="1981">INT(RAND()*100)</f>
        <v>36</v>
      </c>
      <c r="AM3134" s="6">
        <v>44796.634664351899</v>
      </c>
      <c r="AN3134">
        <f t="shared" ca="1" si="1979"/>
        <v>65</v>
      </c>
      <c r="AO3134">
        <f t="shared" ca="1" si="1980"/>
        <v>99</v>
      </c>
      <c r="AP3134" s="6">
        <v>44796.634664351899</v>
      </c>
      <c r="AQ3134">
        <f t="shared" ca="1" si="1944"/>
        <v>99</v>
      </c>
      <c r="AR3134">
        <f t="shared" ca="1" si="1945"/>
        <v>65</v>
      </c>
      <c r="AS3134" s="6">
        <v>44796.634664351899</v>
      </c>
      <c r="AT3134" s="6">
        <v>44796.634664351899</v>
      </c>
    </row>
    <row r="3135" spans="1:46" x14ac:dyDescent="0.25">
      <c r="A3135" t="s">
        <v>23</v>
      </c>
      <c r="B3135">
        <v>330000</v>
      </c>
      <c r="C3135" t="s">
        <v>544</v>
      </c>
      <c r="D3135">
        <v>330700</v>
      </c>
      <c r="E3135" t="s">
        <v>200</v>
      </c>
      <c r="F3135" t="s">
        <v>201</v>
      </c>
      <c r="G3135" t="s">
        <v>519</v>
      </c>
      <c r="H3135" t="s">
        <v>520</v>
      </c>
      <c r="I3135" t="s">
        <v>503</v>
      </c>
      <c r="J3135" t="s">
        <v>504</v>
      </c>
      <c r="K3135" t="s">
        <v>76</v>
      </c>
      <c r="L3135" t="s">
        <v>521</v>
      </c>
      <c r="M3135">
        <v>1274</v>
      </c>
      <c r="N3135" t="s">
        <v>204</v>
      </c>
      <c r="O3135" t="s">
        <v>522</v>
      </c>
      <c r="P3135" t="s">
        <v>523</v>
      </c>
      <c r="S3135" t="s">
        <v>522</v>
      </c>
      <c r="T3135" t="s">
        <v>208</v>
      </c>
      <c r="U3135" t="s">
        <v>524</v>
      </c>
      <c r="V3135" t="s">
        <v>525</v>
      </c>
      <c r="W3135" t="s">
        <v>509</v>
      </c>
      <c r="X3135" t="s">
        <v>510</v>
      </c>
      <c r="Y3135" t="s">
        <v>92</v>
      </c>
      <c r="Z3135" s="1">
        <v>10000000009</v>
      </c>
      <c r="AA3135" t="s">
        <v>3648</v>
      </c>
      <c r="AB3135" t="s">
        <v>3649</v>
      </c>
      <c r="AC3135" t="s">
        <v>540</v>
      </c>
      <c r="AD3135" t="s">
        <v>4863</v>
      </c>
      <c r="AE3135" s="6">
        <v>44784.670543981498</v>
      </c>
      <c r="AF3135">
        <f t="shared" ca="1" si="1976"/>
        <v>30</v>
      </c>
      <c r="AG3135">
        <f t="shared" ca="1" si="1977"/>
        <v>43</v>
      </c>
      <c r="AH3135">
        <v>21546</v>
      </c>
      <c r="AI3135" t="s">
        <v>516</v>
      </c>
      <c r="AJ3135" t="s">
        <v>517</v>
      </c>
      <c r="AK3135">
        <f t="shared" ca="1" si="1978"/>
        <v>5</v>
      </c>
      <c r="AL3135">
        <f t="shared" ca="1" si="1981"/>
        <v>63</v>
      </c>
      <c r="AM3135" s="6">
        <v>44784.670543981498</v>
      </c>
      <c r="AN3135">
        <f t="shared" ca="1" si="1979"/>
        <v>84</v>
      </c>
      <c r="AO3135">
        <f t="shared" ca="1" si="1980"/>
        <v>26</v>
      </c>
      <c r="AP3135" s="6">
        <v>44784.670543981498</v>
      </c>
      <c r="AQ3135">
        <f t="shared" ca="1" si="1944"/>
        <v>26</v>
      </c>
      <c r="AR3135">
        <f t="shared" ca="1" si="1945"/>
        <v>84</v>
      </c>
      <c r="AS3135" s="6">
        <v>44784.670543981498</v>
      </c>
      <c r="AT3135" s="6">
        <v>44784.670543981498</v>
      </c>
    </row>
    <row r="3136" spans="1:46" x14ac:dyDescent="0.25">
      <c r="A3136" t="s">
        <v>23</v>
      </c>
      <c r="B3136">
        <v>330000</v>
      </c>
      <c r="C3136" t="s">
        <v>549</v>
      </c>
      <c r="D3136">
        <v>330100</v>
      </c>
      <c r="E3136" t="s">
        <v>232</v>
      </c>
      <c r="F3136" t="s">
        <v>233</v>
      </c>
      <c r="G3136" t="s">
        <v>532</v>
      </c>
      <c r="H3136" t="s">
        <v>234</v>
      </c>
      <c r="I3136" t="s">
        <v>533</v>
      </c>
      <c r="J3136" t="s">
        <v>534</v>
      </c>
      <c r="K3136" t="s">
        <v>76</v>
      </c>
      <c r="L3136" t="s">
        <v>535</v>
      </c>
      <c r="M3136">
        <v>103</v>
      </c>
      <c r="N3136" t="s">
        <v>165</v>
      </c>
      <c r="O3136" t="s">
        <v>536</v>
      </c>
      <c r="P3136" t="s">
        <v>537</v>
      </c>
      <c r="S3136" t="s">
        <v>536</v>
      </c>
      <c r="T3136" t="s">
        <v>238</v>
      </c>
      <c r="U3136" t="s">
        <v>507</v>
      </c>
      <c r="V3136" t="s">
        <v>508</v>
      </c>
      <c r="W3136" t="s">
        <v>509</v>
      </c>
      <c r="X3136" t="s">
        <v>510</v>
      </c>
      <c r="Y3136" t="s">
        <v>133</v>
      </c>
      <c r="Z3136" s="1">
        <v>100000000020</v>
      </c>
      <c r="AA3136" t="s">
        <v>1856</v>
      </c>
      <c r="AB3136" t="s">
        <v>1857</v>
      </c>
      <c r="AC3136" t="s">
        <v>588</v>
      </c>
      <c r="AD3136" t="s">
        <v>4864</v>
      </c>
      <c r="AE3136" s="6">
        <v>44788.587349537003</v>
      </c>
      <c r="AF3136">
        <f t="shared" ca="1" si="1976"/>
        <v>11</v>
      </c>
      <c r="AG3136">
        <f t="shared" ca="1" si="1977"/>
        <v>75</v>
      </c>
      <c r="AH3136">
        <v>48</v>
      </c>
      <c r="AI3136">
        <v>9.1330100704305894E+17</v>
      </c>
      <c r="AJ3136" t="s">
        <v>579</v>
      </c>
      <c r="AK3136">
        <f t="shared" ca="1" si="1978"/>
        <v>22</v>
      </c>
      <c r="AL3136">
        <f t="shared" ca="1" si="1981"/>
        <v>53</v>
      </c>
      <c r="AM3136" s="6">
        <v>44788.587349537003</v>
      </c>
      <c r="AN3136">
        <f t="shared" ca="1" si="1979"/>
        <v>14</v>
      </c>
      <c r="AO3136">
        <f t="shared" ca="1" si="1980"/>
        <v>35</v>
      </c>
      <c r="AP3136" s="6">
        <v>44788.587349537003</v>
      </c>
      <c r="AQ3136">
        <f t="shared" ca="1" si="1944"/>
        <v>35</v>
      </c>
      <c r="AR3136">
        <f t="shared" ca="1" si="1945"/>
        <v>14</v>
      </c>
      <c r="AS3136" s="6">
        <v>44788.587349537003</v>
      </c>
      <c r="AT3136" s="6">
        <v>44788.587384259299</v>
      </c>
    </row>
    <row r="3137" spans="1:46" x14ac:dyDescent="0.25">
      <c r="A3137" t="s">
        <v>23</v>
      </c>
      <c r="B3137">
        <v>330000</v>
      </c>
      <c r="C3137" t="s">
        <v>518</v>
      </c>
      <c r="D3137">
        <v>330200</v>
      </c>
      <c r="E3137" t="s">
        <v>302</v>
      </c>
      <c r="F3137" t="s">
        <v>303</v>
      </c>
      <c r="G3137" t="s">
        <v>596</v>
      </c>
      <c r="H3137" t="s">
        <v>304</v>
      </c>
      <c r="I3137" t="s">
        <v>533</v>
      </c>
      <c r="J3137" t="s">
        <v>534</v>
      </c>
      <c r="K3137" t="s">
        <v>76</v>
      </c>
      <c r="L3137" t="s">
        <v>597</v>
      </c>
      <c r="M3137">
        <v>4013</v>
      </c>
      <c r="N3137" t="s">
        <v>306</v>
      </c>
      <c r="O3137" t="s">
        <v>598</v>
      </c>
      <c r="P3137" t="s">
        <v>308</v>
      </c>
      <c r="S3137" t="s">
        <v>598</v>
      </c>
      <c r="T3137" t="s">
        <v>308</v>
      </c>
      <c r="U3137" t="s">
        <v>507</v>
      </c>
      <c r="V3137" t="s">
        <v>508</v>
      </c>
      <c r="W3137" t="s">
        <v>509</v>
      </c>
      <c r="X3137" t="s">
        <v>510</v>
      </c>
      <c r="Y3137" t="s">
        <v>133</v>
      </c>
      <c r="Z3137" s="1">
        <v>100000000020</v>
      </c>
      <c r="AA3137" t="s">
        <v>755</v>
      </c>
      <c r="AB3137" t="s">
        <v>756</v>
      </c>
      <c r="AC3137" t="s">
        <v>540</v>
      </c>
      <c r="AD3137" t="s">
        <v>4865</v>
      </c>
      <c r="AE3137" s="6">
        <v>44788.6734953704</v>
      </c>
      <c r="AF3137">
        <f t="shared" ca="1" si="1976"/>
        <v>27</v>
      </c>
      <c r="AG3137">
        <f t="shared" ca="1" si="1977"/>
        <v>72</v>
      </c>
      <c r="AH3137">
        <v>1472</v>
      </c>
      <c r="AI3137">
        <v>9.1330200144063104E+17</v>
      </c>
      <c r="AJ3137" t="s">
        <v>708</v>
      </c>
      <c r="AK3137">
        <f t="shared" ca="1" si="1978"/>
        <v>13</v>
      </c>
      <c r="AL3137">
        <f t="shared" ca="1" si="1981"/>
        <v>28</v>
      </c>
      <c r="AM3137" s="6">
        <v>44788.6734953704</v>
      </c>
      <c r="AN3137">
        <f t="shared" ca="1" si="1979"/>
        <v>23</v>
      </c>
      <c r="AO3137">
        <f t="shared" ca="1" si="1980"/>
        <v>49</v>
      </c>
      <c r="AP3137" s="6">
        <v>44788.6734953704</v>
      </c>
      <c r="AQ3137">
        <f t="shared" ca="1" si="1944"/>
        <v>49</v>
      </c>
      <c r="AR3137">
        <f t="shared" ca="1" si="1945"/>
        <v>23</v>
      </c>
      <c r="AS3137" s="6">
        <v>44788.6734953704</v>
      </c>
      <c r="AT3137" s="6">
        <v>44788.698298611103</v>
      </c>
    </row>
    <row r="3138" spans="1:46" x14ac:dyDescent="0.25">
      <c r="A3138" t="s">
        <v>23</v>
      </c>
      <c r="B3138">
        <v>330000</v>
      </c>
      <c r="C3138" t="s">
        <v>671</v>
      </c>
      <c r="D3138">
        <v>330400</v>
      </c>
      <c r="E3138" t="s">
        <v>302</v>
      </c>
      <c r="F3138" t="s">
        <v>303</v>
      </c>
      <c r="G3138" t="s">
        <v>596</v>
      </c>
      <c r="H3138" t="s">
        <v>304</v>
      </c>
      <c r="I3138" t="s">
        <v>533</v>
      </c>
      <c r="J3138" t="s">
        <v>534</v>
      </c>
      <c r="K3138" t="s">
        <v>76</v>
      </c>
      <c r="L3138" t="s">
        <v>597</v>
      </c>
      <c r="M3138">
        <v>4013</v>
      </c>
      <c r="N3138" t="s">
        <v>306</v>
      </c>
      <c r="O3138" t="s">
        <v>598</v>
      </c>
      <c r="P3138" t="s">
        <v>308</v>
      </c>
      <c r="S3138" t="s">
        <v>598</v>
      </c>
      <c r="T3138" t="s">
        <v>308</v>
      </c>
      <c r="U3138" t="s">
        <v>507</v>
      </c>
      <c r="V3138" t="s">
        <v>508</v>
      </c>
      <c r="W3138" t="s">
        <v>509</v>
      </c>
      <c r="X3138" t="s">
        <v>510</v>
      </c>
      <c r="Y3138" t="s">
        <v>133</v>
      </c>
      <c r="Z3138" s="1">
        <v>100000000020</v>
      </c>
      <c r="AA3138" t="s">
        <v>879</v>
      </c>
      <c r="AB3138" t="s">
        <v>880</v>
      </c>
      <c r="AC3138" t="s">
        <v>514</v>
      </c>
      <c r="AD3138" t="s">
        <v>4866</v>
      </c>
      <c r="AE3138" s="6">
        <v>44789.440543981502</v>
      </c>
      <c r="AF3138">
        <f t="shared" ca="1" si="1976"/>
        <v>63</v>
      </c>
      <c r="AG3138">
        <f t="shared" ca="1" si="1977"/>
        <v>40</v>
      </c>
      <c r="AH3138">
        <v>18.399999999999999</v>
      </c>
      <c r="AI3138" t="s">
        <v>1039</v>
      </c>
      <c r="AJ3138" t="s">
        <v>1040</v>
      </c>
      <c r="AK3138">
        <f t="shared" ca="1" si="1978"/>
        <v>51</v>
      </c>
      <c r="AL3138">
        <f t="shared" ca="1" si="1981"/>
        <v>99</v>
      </c>
      <c r="AM3138" s="6">
        <v>44789.440543981502</v>
      </c>
      <c r="AN3138">
        <f t="shared" ca="1" si="1979"/>
        <v>4</v>
      </c>
      <c r="AO3138">
        <f t="shared" ca="1" si="1980"/>
        <v>38</v>
      </c>
      <c r="AP3138" s="6">
        <v>44789.440543981502</v>
      </c>
      <c r="AQ3138">
        <f t="shared" ca="1" si="1944"/>
        <v>38</v>
      </c>
      <c r="AR3138">
        <f t="shared" ca="1" si="1945"/>
        <v>4</v>
      </c>
      <c r="AS3138" s="6">
        <v>44789.440543981502</v>
      </c>
      <c r="AT3138" s="6">
        <v>44789.440567129597</v>
      </c>
    </row>
    <row r="3139" spans="1:46" x14ac:dyDescent="0.25">
      <c r="A3139" t="s">
        <v>23</v>
      </c>
      <c r="B3139">
        <v>330000</v>
      </c>
      <c r="C3139" t="s">
        <v>549</v>
      </c>
      <c r="D3139">
        <v>330100</v>
      </c>
      <c r="E3139" t="s">
        <v>302</v>
      </c>
      <c r="F3139" t="s">
        <v>303</v>
      </c>
      <c r="G3139" t="s">
        <v>596</v>
      </c>
      <c r="H3139" t="s">
        <v>304</v>
      </c>
      <c r="I3139" t="s">
        <v>533</v>
      </c>
      <c r="J3139" t="s">
        <v>534</v>
      </c>
      <c r="K3139" t="s">
        <v>76</v>
      </c>
      <c r="L3139" t="s">
        <v>597</v>
      </c>
      <c r="M3139">
        <v>4013</v>
      </c>
      <c r="N3139" t="s">
        <v>306</v>
      </c>
      <c r="O3139" t="s">
        <v>598</v>
      </c>
      <c r="P3139" t="s">
        <v>308</v>
      </c>
      <c r="S3139" t="s">
        <v>598</v>
      </c>
      <c r="T3139" t="s">
        <v>308</v>
      </c>
      <c r="U3139" t="s">
        <v>507</v>
      </c>
      <c r="V3139" t="s">
        <v>508</v>
      </c>
      <c r="W3139" t="s">
        <v>509</v>
      </c>
      <c r="X3139" t="s">
        <v>510</v>
      </c>
      <c r="Y3139" t="s">
        <v>133</v>
      </c>
      <c r="Z3139" s="1">
        <v>100000000020</v>
      </c>
      <c r="AA3139" t="s">
        <v>1049</v>
      </c>
      <c r="AB3139" t="s">
        <v>1050</v>
      </c>
      <c r="AC3139" t="s">
        <v>588</v>
      </c>
      <c r="AD3139" t="s">
        <v>4867</v>
      </c>
      <c r="AE3139" s="6">
        <v>44791.717546296299</v>
      </c>
      <c r="AF3139">
        <f t="shared" ca="1" si="1976"/>
        <v>58</v>
      </c>
      <c r="AG3139">
        <f t="shared" ca="1" si="1977"/>
        <v>22</v>
      </c>
      <c r="AH3139">
        <v>92</v>
      </c>
      <c r="AI3139" t="s">
        <v>516</v>
      </c>
      <c r="AJ3139" t="s">
        <v>517</v>
      </c>
      <c r="AK3139">
        <f t="shared" ca="1" si="1978"/>
        <v>61</v>
      </c>
      <c r="AL3139">
        <f t="shared" ca="1" si="1981"/>
        <v>43</v>
      </c>
      <c r="AM3139" s="6">
        <v>44791.717546296299</v>
      </c>
      <c r="AN3139">
        <f t="shared" ca="1" si="1979"/>
        <v>85</v>
      </c>
      <c r="AO3139">
        <f t="shared" ca="1" si="1980"/>
        <v>79</v>
      </c>
      <c r="AP3139" s="6">
        <v>44791.717546296299</v>
      </c>
      <c r="AQ3139">
        <f t="shared" ref="AQ3139:AQ3202" ca="1" si="1982">AO3139</f>
        <v>79</v>
      </c>
      <c r="AR3139">
        <f t="shared" ref="AR3139:AR3202" ca="1" si="1983">AN3139</f>
        <v>85</v>
      </c>
      <c r="AS3139" s="6">
        <v>44791.717546296299</v>
      </c>
      <c r="AT3139" s="6">
        <v>44791.7176273148</v>
      </c>
    </row>
    <row r="3140" spans="1:46" x14ac:dyDescent="0.25">
      <c r="A3140" t="s">
        <v>23</v>
      </c>
      <c r="B3140">
        <v>330000</v>
      </c>
      <c r="C3140" t="s">
        <v>783</v>
      </c>
      <c r="D3140">
        <v>330500</v>
      </c>
      <c r="E3140" t="s">
        <v>232</v>
      </c>
      <c r="F3140" t="s">
        <v>233</v>
      </c>
      <c r="G3140" t="s">
        <v>532</v>
      </c>
      <c r="H3140" t="s">
        <v>234</v>
      </c>
      <c r="I3140" t="s">
        <v>533</v>
      </c>
      <c r="J3140" t="s">
        <v>534</v>
      </c>
      <c r="K3140" t="s">
        <v>76</v>
      </c>
      <c r="L3140" t="s">
        <v>535</v>
      </c>
      <c r="M3140">
        <v>103</v>
      </c>
      <c r="N3140" t="s">
        <v>165</v>
      </c>
      <c r="O3140" t="s">
        <v>536</v>
      </c>
      <c r="P3140" t="s">
        <v>537</v>
      </c>
      <c r="S3140" t="s">
        <v>536</v>
      </c>
      <c r="T3140" t="s">
        <v>238</v>
      </c>
      <c r="U3140" t="s">
        <v>507</v>
      </c>
      <c r="V3140" t="s">
        <v>508</v>
      </c>
      <c r="W3140" t="s">
        <v>509</v>
      </c>
      <c r="X3140" t="s">
        <v>510</v>
      </c>
      <c r="Y3140" t="s">
        <v>133</v>
      </c>
      <c r="Z3140" s="1">
        <v>100000000020</v>
      </c>
      <c r="AA3140" t="s">
        <v>1610</v>
      </c>
      <c r="AB3140" t="s">
        <v>1611</v>
      </c>
      <c r="AC3140" t="s">
        <v>540</v>
      </c>
      <c r="AD3140" t="s">
        <v>4868</v>
      </c>
      <c r="AE3140" s="6">
        <v>44795.639942129601</v>
      </c>
      <c r="AF3140">
        <f t="shared" ca="1" si="1976"/>
        <v>82</v>
      </c>
      <c r="AG3140">
        <f t="shared" ca="1" si="1977"/>
        <v>43</v>
      </c>
      <c r="AH3140">
        <v>720</v>
      </c>
      <c r="AI3140">
        <v>9.1330100704305894E+17</v>
      </c>
      <c r="AJ3140" t="s">
        <v>579</v>
      </c>
      <c r="AK3140">
        <f t="shared" ca="1" si="1978"/>
        <v>71</v>
      </c>
      <c r="AL3140">
        <f t="shared" ca="1" si="1981"/>
        <v>19</v>
      </c>
      <c r="AM3140" s="6">
        <v>44795.639942129601</v>
      </c>
      <c r="AN3140">
        <f t="shared" ca="1" si="1979"/>
        <v>75</v>
      </c>
      <c r="AO3140">
        <f t="shared" ca="1" si="1980"/>
        <v>99</v>
      </c>
      <c r="AP3140" s="6">
        <v>44795.639942129601</v>
      </c>
      <c r="AQ3140">
        <f t="shared" ca="1" si="1982"/>
        <v>99</v>
      </c>
      <c r="AR3140">
        <f t="shared" ca="1" si="1983"/>
        <v>75</v>
      </c>
      <c r="AS3140" s="6">
        <v>44795.639942129601</v>
      </c>
      <c r="AT3140" s="6">
        <v>44795.7269212963</v>
      </c>
    </row>
    <row r="3141" spans="1:46" x14ac:dyDescent="0.25">
      <c r="A3141" t="s">
        <v>23</v>
      </c>
      <c r="B3141">
        <v>330000</v>
      </c>
      <c r="C3141" t="s">
        <v>518</v>
      </c>
      <c r="D3141">
        <v>330200</v>
      </c>
      <c r="E3141" t="s">
        <v>439</v>
      </c>
      <c r="F3141" t="s">
        <v>440</v>
      </c>
      <c r="G3141" t="s">
        <v>617</v>
      </c>
      <c r="H3141" t="s">
        <v>618</v>
      </c>
      <c r="I3141" t="s">
        <v>503</v>
      </c>
      <c r="J3141" t="s">
        <v>504</v>
      </c>
      <c r="K3141" t="s">
        <v>76</v>
      </c>
      <c r="L3141" t="s">
        <v>619</v>
      </c>
      <c r="M3141">
        <v>123</v>
      </c>
      <c r="N3141" t="s">
        <v>443</v>
      </c>
      <c r="O3141" t="s">
        <v>620</v>
      </c>
      <c r="P3141" t="s">
        <v>621</v>
      </c>
      <c r="S3141" t="s">
        <v>620</v>
      </c>
      <c r="T3141" t="s">
        <v>446</v>
      </c>
      <c r="U3141" t="s">
        <v>622</v>
      </c>
      <c r="V3141" t="s">
        <v>623</v>
      </c>
      <c r="W3141" t="s">
        <v>509</v>
      </c>
      <c r="X3141" t="s">
        <v>510</v>
      </c>
      <c r="Y3141" t="s">
        <v>198</v>
      </c>
      <c r="Z3141" s="1">
        <v>100000000019</v>
      </c>
      <c r="AA3141" t="s">
        <v>1934</v>
      </c>
      <c r="AB3141" t="s">
        <v>1935</v>
      </c>
      <c r="AC3141" t="s">
        <v>540</v>
      </c>
      <c r="AD3141" t="s">
        <v>4869</v>
      </c>
      <c r="AE3141" s="6">
        <v>44802.599305555603</v>
      </c>
      <c r="AF3141">
        <f t="shared" ca="1" si="1976"/>
        <v>72</v>
      </c>
      <c r="AG3141">
        <f t="shared" ca="1" si="1977"/>
        <v>87</v>
      </c>
      <c r="AH3141">
        <v>7074.2</v>
      </c>
      <c r="AI3141">
        <v>9.1330200144063104E+17</v>
      </c>
      <c r="AJ3141" t="s">
        <v>708</v>
      </c>
      <c r="AK3141">
        <f t="shared" ca="1" si="1978"/>
        <v>67</v>
      </c>
      <c r="AL3141">
        <f t="shared" ca="1" si="1981"/>
        <v>25</v>
      </c>
      <c r="AM3141" s="6">
        <v>44802.599305555603</v>
      </c>
      <c r="AN3141">
        <f t="shared" ca="1" si="1979"/>
        <v>27</v>
      </c>
      <c r="AO3141">
        <f t="shared" ca="1" si="1980"/>
        <v>22</v>
      </c>
      <c r="AP3141" s="6">
        <v>44802.599305555603</v>
      </c>
      <c r="AQ3141">
        <f t="shared" ca="1" si="1982"/>
        <v>22</v>
      </c>
      <c r="AR3141">
        <f t="shared" ca="1" si="1983"/>
        <v>27</v>
      </c>
      <c r="AS3141" s="6">
        <v>44802.599305555603</v>
      </c>
      <c r="AT3141" s="6">
        <v>44803.543726851902</v>
      </c>
    </row>
    <row r="3142" spans="1:46" x14ac:dyDescent="0.25">
      <c r="A3142" t="s">
        <v>23</v>
      </c>
      <c r="B3142">
        <v>330000</v>
      </c>
      <c r="C3142" t="s">
        <v>544</v>
      </c>
      <c r="D3142">
        <v>330700</v>
      </c>
      <c r="E3142" t="s">
        <v>232</v>
      </c>
      <c r="F3142" t="s">
        <v>233</v>
      </c>
      <c r="G3142" t="s">
        <v>532</v>
      </c>
      <c r="H3142" t="s">
        <v>234</v>
      </c>
      <c r="I3142" t="s">
        <v>533</v>
      </c>
      <c r="J3142" t="s">
        <v>534</v>
      </c>
      <c r="K3142" t="s">
        <v>76</v>
      </c>
      <c r="L3142" t="s">
        <v>535</v>
      </c>
      <c r="M3142">
        <v>103</v>
      </c>
      <c r="N3142" t="s">
        <v>165</v>
      </c>
      <c r="O3142" t="s">
        <v>536</v>
      </c>
      <c r="P3142" t="s">
        <v>537</v>
      </c>
      <c r="S3142" t="s">
        <v>536</v>
      </c>
      <c r="T3142" t="s">
        <v>238</v>
      </c>
      <c r="U3142" t="s">
        <v>507</v>
      </c>
      <c r="V3142" t="s">
        <v>508</v>
      </c>
      <c r="W3142" t="s">
        <v>509</v>
      </c>
      <c r="X3142" t="s">
        <v>510</v>
      </c>
      <c r="Y3142" t="s">
        <v>133</v>
      </c>
      <c r="Z3142" s="1">
        <v>100000000020</v>
      </c>
      <c r="AA3142" t="s">
        <v>767</v>
      </c>
      <c r="AB3142" t="s">
        <v>768</v>
      </c>
      <c r="AC3142" t="s">
        <v>540</v>
      </c>
      <c r="AD3142" t="s">
        <v>4870</v>
      </c>
      <c r="AE3142" s="6">
        <v>44802.602395833303</v>
      </c>
      <c r="AF3142">
        <f t="shared" ca="1" si="1976"/>
        <v>18</v>
      </c>
      <c r="AG3142">
        <f t="shared" ca="1" si="1977"/>
        <v>21</v>
      </c>
      <c r="AH3142">
        <v>96</v>
      </c>
      <c r="AI3142">
        <v>9.1330781147385498E+17</v>
      </c>
      <c r="AJ3142" t="s">
        <v>548</v>
      </c>
      <c r="AK3142">
        <f t="shared" ca="1" si="1978"/>
        <v>71</v>
      </c>
      <c r="AL3142">
        <f t="shared" ca="1" si="1981"/>
        <v>27</v>
      </c>
      <c r="AM3142" s="6">
        <v>44802.602395833303</v>
      </c>
      <c r="AN3142">
        <f t="shared" ca="1" si="1979"/>
        <v>79</v>
      </c>
      <c r="AO3142">
        <f t="shared" ca="1" si="1980"/>
        <v>28</v>
      </c>
      <c r="AP3142" s="6">
        <v>44802.602395833303</v>
      </c>
      <c r="AQ3142">
        <f t="shared" ca="1" si="1982"/>
        <v>28</v>
      </c>
      <c r="AR3142">
        <f t="shared" ca="1" si="1983"/>
        <v>79</v>
      </c>
      <c r="AS3142" s="6">
        <v>44802.602395833303</v>
      </c>
      <c r="AT3142" s="6">
        <v>44802.602407407401</v>
      </c>
    </row>
    <row r="3143" spans="1:46" x14ac:dyDescent="0.25">
      <c r="A3143" t="s">
        <v>23</v>
      </c>
      <c r="B3143">
        <v>330000</v>
      </c>
      <c r="C3143" t="s">
        <v>558</v>
      </c>
      <c r="D3143">
        <v>330300</v>
      </c>
      <c r="E3143" t="s">
        <v>302</v>
      </c>
      <c r="F3143" t="s">
        <v>303</v>
      </c>
      <c r="G3143" t="s">
        <v>596</v>
      </c>
      <c r="H3143" t="s">
        <v>304</v>
      </c>
      <c r="I3143" t="s">
        <v>533</v>
      </c>
      <c r="J3143" t="s">
        <v>534</v>
      </c>
      <c r="K3143" t="s">
        <v>76</v>
      </c>
      <c r="L3143" t="s">
        <v>597</v>
      </c>
      <c r="M3143">
        <v>4013</v>
      </c>
      <c r="N3143" t="s">
        <v>306</v>
      </c>
      <c r="O3143" t="s">
        <v>598</v>
      </c>
      <c r="P3143" t="s">
        <v>308</v>
      </c>
      <c r="S3143" t="s">
        <v>598</v>
      </c>
      <c r="T3143" t="s">
        <v>308</v>
      </c>
      <c r="U3143" t="s">
        <v>507</v>
      </c>
      <c r="V3143" t="s">
        <v>508</v>
      </c>
      <c r="W3143" t="s">
        <v>509</v>
      </c>
      <c r="X3143" t="s">
        <v>510</v>
      </c>
      <c r="Y3143" t="s">
        <v>133</v>
      </c>
      <c r="Z3143" s="1">
        <v>100000000020</v>
      </c>
      <c r="AA3143" t="s">
        <v>580</v>
      </c>
      <c r="AB3143" t="s">
        <v>581</v>
      </c>
      <c r="AC3143" t="s">
        <v>540</v>
      </c>
      <c r="AD3143" t="s">
        <v>4871</v>
      </c>
      <c r="AE3143" s="6">
        <v>44775.686770833301</v>
      </c>
      <c r="AF3143">
        <f t="shared" ref="AF3143:AF3152" ca="1" si="1984">INT(RAND()*100)</f>
        <v>1</v>
      </c>
      <c r="AG3143">
        <f t="shared" ref="AG3143:AG3152" ca="1" si="1985">INT(RAND()*100)</f>
        <v>61</v>
      </c>
      <c r="AH3143">
        <v>36.799999999999997</v>
      </c>
      <c r="AI3143" t="s">
        <v>1374</v>
      </c>
      <c r="AJ3143" t="s">
        <v>1375</v>
      </c>
      <c r="AK3143">
        <f t="shared" ref="AK3143:AK3152" ca="1" si="1986">INT(RAND()*100)</f>
        <v>36</v>
      </c>
      <c r="AL3143">
        <f t="shared" ca="1" si="1981"/>
        <v>30</v>
      </c>
      <c r="AM3143" s="6">
        <v>44775.686770833301</v>
      </c>
      <c r="AN3143">
        <f t="shared" ref="AN3143:AN3152" ca="1" si="1987">INT(RAND()*100)</f>
        <v>48</v>
      </c>
      <c r="AO3143">
        <f t="shared" ref="AO3143:AO3152" ca="1" si="1988">INT(RAND()*100)</f>
        <v>41</v>
      </c>
      <c r="AP3143" s="6">
        <v>44775.686770833301</v>
      </c>
      <c r="AQ3143">
        <f t="shared" ca="1" si="1982"/>
        <v>41</v>
      </c>
      <c r="AR3143">
        <f t="shared" ca="1" si="1983"/>
        <v>48</v>
      </c>
      <c r="AS3143" s="6">
        <v>44775.686770833301</v>
      </c>
      <c r="AT3143" s="6">
        <v>44775.8036111111</v>
      </c>
    </row>
    <row r="3144" spans="1:46" x14ac:dyDescent="0.25">
      <c r="A3144" t="s">
        <v>23</v>
      </c>
      <c r="B3144">
        <v>330000</v>
      </c>
      <c r="C3144" t="s">
        <v>518</v>
      </c>
      <c r="D3144">
        <v>330200</v>
      </c>
      <c r="E3144" t="s">
        <v>232</v>
      </c>
      <c r="F3144" t="s">
        <v>233</v>
      </c>
      <c r="G3144" t="s">
        <v>532</v>
      </c>
      <c r="H3144" t="s">
        <v>234</v>
      </c>
      <c r="I3144" t="s">
        <v>533</v>
      </c>
      <c r="J3144" t="s">
        <v>534</v>
      </c>
      <c r="K3144" t="s">
        <v>76</v>
      </c>
      <c r="L3144" t="s">
        <v>535</v>
      </c>
      <c r="M3144">
        <v>103</v>
      </c>
      <c r="N3144" t="s">
        <v>165</v>
      </c>
      <c r="O3144" t="s">
        <v>536</v>
      </c>
      <c r="P3144" t="s">
        <v>537</v>
      </c>
      <c r="S3144" t="s">
        <v>536</v>
      </c>
      <c r="T3144" t="s">
        <v>238</v>
      </c>
      <c r="U3144" t="s">
        <v>507</v>
      </c>
      <c r="V3144" t="s">
        <v>508</v>
      </c>
      <c r="W3144" t="s">
        <v>509</v>
      </c>
      <c r="X3144" t="s">
        <v>510</v>
      </c>
      <c r="Y3144" t="s">
        <v>133</v>
      </c>
      <c r="Z3144" s="1">
        <v>100000000020</v>
      </c>
      <c r="AA3144" t="s">
        <v>1768</v>
      </c>
      <c r="AB3144" t="s">
        <v>4872</v>
      </c>
      <c r="AC3144" t="s">
        <v>514</v>
      </c>
      <c r="AD3144" t="s">
        <v>4873</v>
      </c>
      <c r="AE3144" s="6">
        <v>44781.624351851897</v>
      </c>
      <c r="AF3144">
        <f t="shared" ca="1" si="1984"/>
        <v>76</v>
      </c>
      <c r="AG3144">
        <f t="shared" ca="1" si="1985"/>
        <v>84</v>
      </c>
      <c r="AH3144">
        <v>240</v>
      </c>
      <c r="AI3144" t="s">
        <v>542</v>
      </c>
      <c r="AJ3144" t="s">
        <v>543</v>
      </c>
      <c r="AK3144">
        <f t="shared" ca="1" si="1986"/>
        <v>27</v>
      </c>
      <c r="AL3144">
        <f t="shared" ref="AL3144:AL3153" ca="1" si="1989">INT(RAND()*100)</f>
        <v>40</v>
      </c>
      <c r="AM3144" s="6">
        <v>44781.624351851897</v>
      </c>
      <c r="AN3144">
        <f t="shared" ca="1" si="1987"/>
        <v>8</v>
      </c>
      <c r="AO3144">
        <f t="shared" ca="1" si="1988"/>
        <v>17</v>
      </c>
      <c r="AP3144" s="6">
        <v>44781.624351851897</v>
      </c>
      <c r="AQ3144">
        <f t="shared" ca="1" si="1982"/>
        <v>17</v>
      </c>
      <c r="AR3144">
        <f t="shared" ca="1" si="1983"/>
        <v>8</v>
      </c>
      <c r="AS3144" s="6">
        <v>44781.624351851897</v>
      </c>
      <c r="AT3144" s="6">
        <v>44781.879490740699</v>
      </c>
    </row>
    <row r="3145" spans="1:46" x14ac:dyDescent="0.25">
      <c r="A3145" t="s">
        <v>23</v>
      </c>
      <c r="B3145">
        <v>330000</v>
      </c>
      <c r="C3145" t="s">
        <v>671</v>
      </c>
      <c r="D3145">
        <v>330400</v>
      </c>
      <c r="E3145" t="s">
        <v>302</v>
      </c>
      <c r="F3145" t="s">
        <v>303</v>
      </c>
      <c r="G3145" t="s">
        <v>596</v>
      </c>
      <c r="H3145" t="s">
        <v>304</v>
      </c>
      <c r="I3145" t="s">
        <v>533</v>
      </c>
      <c r="J3145" t="s">
        <v>534</v>
      </c>
      <c r="K3145" t="s">
        <v>76</v>
      </c>
      <c r="L3145" t="s">
        <v>597</v>
      </c>
      <c r="M3145">
        <v>4013</v>
      </c>
      <c r="N3145" t="s">
        <v>306</v>
      </c>
      <c r="O3145" t="s">
        <v>598</v>
      </c>
      <c r="P3145" t="s">
        <v>308</v>
      </c>
      <c r="S3145" t="s">
        <v>598</v>
      </c>
      <c r="T3145" t="s">
        <v>308</v>
      </c>
      <c r="U3145" t="s">
        <v>507</v>
      </c>
      <c r="V3145" t="s">
        <v>508</v>
      </c>
      <c r="W3145" t="s">
        <v>509</v>
      </c>
      <c r="X3145" t="s">
        <v>510</v>
      </c>
      <c r="Y3145" t="s">
        <v>133</v>
      </c>
      <c r="Z3145" s="1">
        <v>100000000020</v>
      </c>
      <c r="AA3145" t="s">
        <v>4112</v>
      </c>
      <c r="AB3145" t="s">
        <v>4113</v>
      </c>
      <c r="AC3145" t="s">
        <v>698</v>
      </c>
      <c r="AD3145" t="s">
        <v>4874</v>
      </c>
      <c r="AE3145" s="6">
        <v>44782.579421296301</v>
      </c>
      <c r="AF3145">
        <f t="shared" ca="1" si="1984"/>
        <v>41</v>
      </c>
      <c r="AG3145">
        <f t="shared" ca="1" si="1985"/>
        <v>68</v>
      </c>
      <c r="AH3145">
        <v>184</v>
      </c>
      <c r="AI3145">
        <v>9.1330000146489498E+17</v>
      </c>
      <c r="AJ3145" t="s">
        <v>1654</v>
      </c>
      <c r="AK3145">
        <f t="shared" ca="1" si="1986"/>
        <v>19</v>
      </c>
      <c r="AL3145">
        <f t="shared" ca="1" si="1989"/>
        <v>32</v>
      </c>
      <c r="AM3145" s="6">
        <v>44782.579421296301</v>
      </c>
      <c r="AN3145">
        <f t="shared" ca="1" si="1987"/>
        <v>13</v>
      </c>
      <c r="AO3145">
        <f t="shared" ca="1" si="1988"/>
        <v>51</v>
      </c>
      <c r="AP3145" s="6">
        <v>44782.579421296301</v>
      </c>
      <c r="AQ3145">
        <f t="shared" ca="1" si="1982"/>
        <v>51</v>
      </c>
      <c r="AR3145">
        <f t="shared" ca="1" si="1983"/>
        <v>13</v>
      </c>
      <c r="AS3145" s="6">
        <v>44782.579421296301</v>
      </c>
      <c r="AT3145" s="6">
        <v>44782.889803240701</v>
      </c>
    </row>
    <row r="3146" spans="1:46" x14ac:dyDescent="0.25">
      <c r="A3146" t="s">
        <v>23</v>
      </c>
      <c r="B3146">
        <v>330000</v>
      </c>
      <c r="C3146" t="s">
        <v>783</v>
      </c>
      <c r="D3146">
        <v>330500</v>
      </c>
      <c r="E3146" t="s">
        <v>200</v>
      </c>
      <c r="F3146" t="s">
        <v>201</v>
      </c>
      <c r="G3146" t="s">
        <v>519</v>
      </c>
      <c r="H3146" t="s">
        <v>520</v>
      </c>
      <c r="I3146" t="s">
        <v>503</v>
      </c>
      <c r="J3146" t="s">
        <v>504</v>
      </c>
      <c r="K3146" t="s">
        <v>76</v>
      </c>
      <c r="L3146" t="s">
        <v>521</v>
      </c>
      <c r="M3146">
        <v>1274</v>
      </c>
      <c r="N3146" t="s">
        <v>204</v>
      </c>
      <c r="O3146" t="s">
        <v>522</v>
      </c>
      <c r="P3146" t="s">
        <v>523</v>
      </c>
      <c r="S3146" t="s">
        <v>522</v>
      </c>
      <c r="T3146" t="s">
        <v>208</v>
      </c>
      <c r="U3146" t="s">
        <v>524</v>
      </c>
      <c r="V3146" t="s">
        <v>525</v>
      </c>
      <c r="W3146" t="s">
        <v>509</v>
      </c>
      <c r="X3146" t="s">
        <v>510</v>
      </c>
      <c r="Y3146" t="s">
        <v>92</v>
      </c>
      <c r="Z3146" s="1">
        <v>10000000009</v>
      </c>
      <c r="AA3146" t="s">
        <v>784</v>
      </c>
      <c r="AB3146" t="s">
        <v>785</v>
      </c>
      <c r="AC3146" t="s">
        <v>540</v>
      </c>
      <c r="AD3146" t="s">
        <v>4875</v>
      </c>
      <c r="AE3146" s="6">
        <v>44795.641365740703</v>
      </c>
      <c r="AF3146">
        <f t="shared" ca="1" si="1984"/>
        <v>26</v>
      </c>
      <c r="AG3146">
        <f t="shared" ca="1" si="1985"/>
        <v>35</v>
      </c>
      <c r="AH3146">
        <v>23940</v>
      </c>
      <c r="AI3146" t="s">
        <v>516</v>
      </c>
      <c r="AJ3146" t="s">
        <v>517</v>
      </c>
      <c r="AK3146">
        <f t="shared" ca="1" si="1986"/>
        <v>55</v>
      </c>
      <c r="AL3146">
        <f t="shared" ca="1" si="1989"/>
        <v>25</v>
      </c>
      <c r="AM3146" s="6">
        <v>44795.641365740703</v>
      </c>
      <c r="AN3146">
        <f t="shared" ca="1" si="1987"/>
        <v>68</v>
      </c>
      <c r="AO3146">
        <f t="shared" ca="1" si="1988"/>
        <v>34</v>
      </c>
      <c r="AP3146" s="6">
        <v>44795.641365740703</v>
      </c>
      <c r="AQ3146">
        <f t="shared" ca="1" si="1982"/>
        <v>34</v>
      </c>
      <c r="AR3146">
        <f t="shared" ca="1" si="1983"/>
        <v>68</v>
      </c>
      <c r="AS3146" s="6">
        <v>44795.641365740703</v>
      </c>
      <c r="AT3146" s="6">
        <v>44795.641365740703</v>
      </c>
    </row>
    <row r="3147" spans="1:46" x14ac:dyDescent="0.25">
      <c r="A3147" t="s">
        <v>23</v>
      </c>
      <c r="B3147">
        <v>330000</v>
      </c>
      <c r="C3147" t="s">
        <v>518</v>
      </c>
      <c r="D3147">
        <v>330200</v>
      </c>
      <c r="E3147" t="s">
        <v>200</v>
      </c>
      <c r="F3147" t="s">
        <v>201</v>
      </c>
      <c r="G3147" t="s">
        <v>519</v>
      </c>
      <c r="H3147" t="s">
        <v>520</v>
      </c>
      <c r="I3147" t="s">
        <v>503</v>
      </c>
      <c r="J3147" t="s">
        <v>504</v>
      </c>
      <c r="K3147" t="s">
        <v>76</v>
      </c>
      <c r="L3147" t="s">
        <v>521</v>
      </c>
      <c r="M3147">
        <v>1274</v>
      </c>
      <c r="N3147" t="s">
        <v>204</v>
      </c>
      <c r="O3147" t="s">
        <v>522</v>
      </c>
      <c r="P3147" t="s">
        <v>523</v>
      </c>
      <c r="S3147" t="s">
        <v>522</v>
      </c>
      <c r="T3147" t="s">
        <v>208</v>
      </c>
      <c r="U3147" t="s">
        <v>524</v>
      </c>
      <c r="V3147" t="s">
        <v>525</v>
      </c>
      <c r="W3147" t="s">
        <v>509</v>
      </c>
      <c r="X3147" t="s">
        <v>510</v>
      </c>
      <c r="Y3147" t="s">
        <v>92</v>
      </c>
      <c r="Z3147" s="1">
        <v>10000000009</v>
      </c>
      <c r="AA3147" t="s">
        <v>705</v>
      </c>
      <c r="AB3147" t="s">
        <v>4876</v>
      </c>
      <c r="AC3147" t="s">
        <v>698</v>
      </c>
      <c r="AD3147" t="s">
        <v>4877</v>
      </c>
      <c r="AE3147" s="6">
        <v>44781.679062499999</v>
      </c>
      <c r="AF3147">
        <f t="shared" ca="1" si="1984"/>
        <v>54</v>
      </c>
      <c r="AG3147">
        <f t="shared" ca="1" si="1985"/>
        <v>15</v>
      </c>
      <c r="AH3147">
        <v>33516</v>
      </c>
      <c r="AI3147" t="s">
        <v>574</v>
      </c>
      <c r="AJ3147" t="s">
        <v>1810</v>
      </c>
      <c r="AK3147">
        <f t="shared" ca="1" si="1986"/>
        <v>36</v>
      </c>
      <c r="AL3147">
        <f t="shared" ca="1" si="1989"/>
        <v>73</v>
      </c>
      <c r="AM3147" s="6">
        <v>44781.679062499999</v>
      </c>
      <c r="AN3147">
        <f t="shared" ca="1" si="1987"/>
        <v>33</v>
      </c>
      <c r="AO3147">
        <f t="shared" ca="1" si="1988"/>
        <v>53</v>
      </c>
      <c r="AP3147" s="6">
        <v>44781.679062499999</v>
      </c>
      <c r="AQ3147">
        <f t="shared" ca="1" si="1982"/>
        <v>53</v>
      </c>
      <c r="AR3147">
        <f t="shared" ca="1" si="1983"/>
        <v>33</v>
      </c>
      <c r="AS3147" s="6">
        <v>44781.679062499999</v>
      </c>
      <c r="AT3147" s="6">
        <v>44781.690208333297</v>
      </c>
    </row>
    <row r="3148" spans="1:46" x14ac:dyDescent="0.25">
      <c r="A3148" t="s">
        <v>23</v>
      </c>
      <c r="B3148">
        <v>330000</v>
      </c>
      <c r="C3148" t="s">
        <v>637</v>
      </c>
      <c r="D3148">
        <v>330600</v>
      </c>
      <c r="E3148" t="s">
        <v>232</v>
      </c>
      <c r="F3148" t="s">
        <v>233</v>
      </c>
      <c r="G3148" t="s">
        <v>532</v>
      </c>
      <c r="H3148" t="s">
        <v>234</v>
      </c>
      <c r="I3148" t="s">
        <v>533</v>
      </c>
      <c r="J3148" t="s">
        <v>534</v>
      </c>
      <c r="K3148" t="s">
        <v>76</v>
      </c>
      <c r="L3148" t="s">
        <v>535</v>
      </c>
      <c r="M3148">
        <v>103</v>
      </c>
      <c r="N3148" t="s">
        <v>165</v>
      </c>
      <c r="O3148" t="s">
        <v>536</v>
      </c>
      <c r="P3148" t="s">
        <v>537</v>
      </c>
      <c r="S3148" t="s">
        <v>536</v>
      </c>
      <c r="T3148" t="s">
        <v>238</v>
      </c>
      <c r="U3148" t="s">
        <v>507</v>
      </c>
      <c r="V3148" t="s">
        <v>508</v>
      </c>
      <c r="W3148" t="s">
        <v>509</v>
      </c>
      <c r="X3148" t="s">
        <v>510</v>
      </c>
      <c r="Y3148" t="s">
        <v>133</v>
      </c>
      <c r="Z3148" s="1">
        <v>100000000020</v>
      </c>
      <c r="AA3148" t="s">
        <v>687</v>
      </c>
      <c r="AB3148" t="s">
        <v>688</v>
      </c>
      <c r="AC3148" t="s">
        <v>528</v>
      </c>
      <c r="AD3148" t="s">
        <v>4878</v>
      </c>
      <c r="AE3148" s="6">
        <v>44774.5461111111</v>
      </c>
      <c r="AF3148">
        <f t="shared" ca="1" si="1984"/>
        <v>58</v>
      </c>
      <c r="AG3148">
        <f t="shared" ca="1" si="1985"/>
        <v>58</v>
      </c>
      <c r="AH3148">
        <v>960</v>
      </c>
      <c r="AI3148">
        <v>9.1330100704305894E+17</v>
      </c>
      <c r="AJ3148" t="s">
        <v>579</v>
      </c>
      <c r="AK3148">
        <f t="shared" ca="1" si="1986"/>
        <v>6</v>
      </c>
      <c r="AL3148">
        <f t="shared" ca="1" si="1989"/>
        <v>52</v>
      </c>
      <c r="AM3148" s="6">
        <v>44774.5461111111</v>
      </c>
      <c r="AN3148">
        <f t="shared" ca="1" si="1987"/>
        <v>82</v>
      </c>
      <c r="AO3148">
        <f t="shared" ca="1" si="1988"/>
        <v>68</v>
      </c>
      <c r="AP3148" s="6">
        <v>44774.5461111111</v>
      </c>
      <c r="AQ3148">
        <f t="shared" ca="1" si="1982"/>
        <v>68</v>
      </c>
      <c r="AR3148">
        <f t="shared" ca="1" si="1983"/>
        <v>82</v>
      </c>
      <c r="AS3148" s="6">
        <v>44774.5461111111</v>
      </c>
      <c r="AT3148" s="6">
        <v>44774.546168981498</v>
      </c>
    </row>
    <row r="3149" spans="1:46" x14ac:dyDescent="0.25">
      <c r="A3149" t="s">
        <v>23</v>
      </c>
      <c r="B3149">
        <v>330000</v>
      </c>
      <c r="C3149" t="s">
        <v>549</v>
      </c>
      <c r="D3149">
        <v>330100</v>
      </c>
      <c r="E3149" t="s">
        <v>200</v>
      </c>
      <c r="F3149" t="s">
        <v>201</v>
      </c>
      <c r="G3149" t="s">
        <v>519</v>
      </c>
      <c r="H3149" t="s">
        <v>520</v>
      </c>
      <c r="I3149" t="s">
        <v>503</v>
      </c>
      <c r="J3149" t="s">
        <v>504</v>
      </c>
      <c r="K3149" t="s">
        <v>76</v>
      </c>
      <c r="L3149" t="s">
        <v>521</v>
      </c>
      <c r="M3149">
        <v>1274</v>
      </c>
      <c r="N3149" t="s">
        <v>204</v>
      </c>
      <c r="O3149" t="s">
        <v>522</v>
      </c>
      <c r="P3149" t="s">
        <v>523</v>
      </c>
      <c r="S3149" t="s">
        <v>522</v>
      </c>
      <c r="T3149" t="s">
        <v>208</v>
      </c>
      <c r="U3149" t="s">
        <v>524</v>
      </c>
      <c r="V3149" t="s">
        <v>525</v>
      </c>
      <c r="W3149" t="s">
        <v>509</v>
      </c>
      <c r="X3149" t="s">
        <v>510</v>
      </c>
      <c r="Y3149" t="s">
        <v>92</v>
      </c>
      <c r="Z3149" s="1">
        <v>10000000009</v>
      </c>
      <c r="AA3149" t="s">
        <v>814</v>
      </c>
      <c r="AB3149" t="s">
        <v>815</v>
      </c>
      <c r="AC3149" t="s">
        <v>540</v>
      </c>
      <c r="AD3149" t="s">
        <v>4879</v>
      </c>
      <c r="AE3149" s="6">
        <v>44798.581851851799</v>
      </c>
      <c r="AF3149">
        <f t="shared" ca="1" si="1984"/>
        <v>37</v>
      </c>
      <c r="AG3149">
        <f t="shared" ca="1" si="1985"/>
        <v>6</v>
      </c>
      <c r="AH3149">
        <v>22024.799999999999</v>
      </c>
      <c r="AI3149" t="s">
        <v>834</v>
      </c>
      <c r="AJ3149" t="s">
        <v>835</v>
      </c>
      <c r="AK3149">
        <f t="shared" ca="1" si="1986"/>
        <v>74</v>
      </c>
      <c r="AL3149">
        <f t="shared" ca="1" si="1989"/>
        <v>14</v>
      </c>
      <c r="AM3149" s="6">
        <v>44798.581851851799</v>
      </c>
      <c r="AN3149">
        <f t="shared" ca="1" si="1987"/>
        <v>88</v>
      </c>
      <c r="AO3149">
        <f t="shared" ca="1" si="1988"/>
        <v>43</v>
      </c>
      <c r="AP3149" s="6">
        <v>44798.581851851799</v>
      </c>
      <c r="AQ3149">
        <f t="shared" ca="1" si="1982"/>
        <v>43</v>
      </c>
      <c r="AR3149">
        <f t="shared" ca="1" si="1983"/>
        <v>88</v>
      </c>
      <c r="AS3149" s="6">
        <v>44798.581851851799</v>
      </c>
      <c r="AT3149" s="6">
        <v>44798.581851851799</v>
      </c>
    </row>
    <row r="3150" spans="1:46" x14ac:dyDescent="0.25">
      <c r="A3150" t="s">
        <v>23</v>
      </c>
      <c r="B3150">
        <v>330000</v>
      </c>
      <c r="C3150" t="s">
        <v>558</v>
      </c>
      <c r="D3150">
        <v>330300</v>
      </c>
      <c r="E3150" t="s">
        <v>302</v>
      </c>
      <c r="F3150" t="s">
        <v>303</v>
      </c>
      <c r="G3150" t="s">
        <v>596</v>
      </c>
      <c r="H3150" t="s">
        <v>304</v>
      </c>
      <c r="I3150" t="s">
        <v>533</v>
      </c>
      <c r="J3150" t="s">
        <v>534</v>
      </c>
      <c r="K3150" t="s">
        <v>76</v>
      </c>
      <c r="L3150" t="s">
        <v>597</v>
      </c>
      <c r="M3150">
        <v>4013</v>
      </c>
      <c r="N3150" t="s">
        <v>306</v>
      </c>
      <c r="O3150" t="s">
        <v>598</v>
      </c>
      <c r="P3150" t="s">
        <v>308</v>
      </c>
      <c r="S3150" t="s">
        <v>598</v>
      </c>
      <c r="T3150" t="s">
        <v>308</v>
      </c>
      <c r="U3150" t="s">
        <v>507</v>
      </c>
      <c r="V3150" t="s">
        <v>508</v>
      </c>
      <c r="W3150" t="s">
        <v>509</v>
      </c>
      <c r="X3150" t="s">
        <v>510</v>
      </c>
      <c r="Y3150" t="s">
        <v>133</v>
      </c>
      <c r="Z3150" s="1">
        <v>100000000020</v>
      </c>
      <c r="AA3150" t="s">
        <v>2318</v>
      </c>
      <c r="AB3150" t="s">
        <v>2319</v>
      </c>
      <c r="AC3150" t="s">
        <v>514</v>
      </c>
      <c r="AD3150" t="s">
        <v>4880</v>
      </c>
      <c r="AE3150" s="6">
        <v>44799.672847222202</v>
      </c>
      <c r="AF3150">
        <f t="shared" ca="1" si="1984"/>
        <v>68</v>
      </c>
      <c r="AG3150">
        <f t="shared" ca="1" si="1985"/>
        <v>2</v>
      </c>
      <c r="AH3150">
        <v>92</v>
      </c>
      <c r="AI3150" t="s">
        <v>562</v>
      </c>
      <c r="AJ3150" t="s">
        <v>563</v>
      </c>
      <c r="AK3150">
        <f t="shared" ca="1" si="1986"/>
        <v>7</v>
      </c>
      <c r="AL3150">
        <f t="shared" ca="1" si="1989"/>
        <v>71</v>
      </c>
      <c r="AM3150" s="6">
        <v>44799.672847222202</v>
      </c>
      <c r="AN3150">
        <f t="shared" ca="1" si="1987"/>
        <v>40</v>
      </c>
      <c r="AO3150">
        <f t="shared" ca="1" si="1988"/>
        <v>75</v>
      </c>
      <c r="AP3150" s="6">
        <v>44799.672847222202</v>
      </c>
      <c r="AQ3150">
        <f t="shared" ca="1" si="1982"/>
        <v>75</v>
      </c>
      <c r="AR3150">
        <f t="shared" ca="1" si="1983"/>
        <v>40</v>
      </c>
      <c r="AS3150" s="6">
        <v>44799.672847222202</v>
      </c>
      <c r="AT3150" s="6">
        <v>44799.672870370399</v>
      </c>
    </row>
    <row r="3151" spans="1:46" x14ac:dyDescent="0.25">
      <c r="A3151" t="s">
        <v>23</v>
      </c>
      <c r="B3151">
        <v>330000</v>
      </c>
      <c r="C3151" t="s">
        <v>637</v>
      </c>
      <c r="D3151">
        <v>330600</v>
      </c>
      <c r="E3151" t="s">
        <v>302</v>
      </c>
      <c r="F3151" t="s">
        <v>303</v>
      </c>
      <c r="G3151" t="s">
        <v>596</v>
      </c>
      <c r="H3151" t="s">
        <v>304</v>
      </c>
      <c r="I3151" t="s">
        <v>533</v>
      </c>
      <c r="J3151" t="s">
        <v>534</v>
      </c>
      <c r="K3151" t="s">
        <v>76</v>
      </c>
      <c r="L3151" t="s">
        <v>597</v>
      </c>
      <c r="M3151">
        <v>4013</v>
      </c>
      <c r="N3151" t="s">
        <v>306</v>
      </c>
      <c r="O3151" t="s">
        <v>598</v>
      </c>
      <c r="P3151" t="s">
        <v>308</v>
      </c>
      <c r="S3151" t="s">
        <v>598</v>
      </c>
      <c r="T3151" t="s">
        <v>308</v>
      </c>
      <c r="U3151" t="s">
        <v>507</v>
      </c>
      <c r="V3151" t="s">
        <v>508</v>
      </c>
      <c r="W3151" t="s">
        <v>509</v>
      </c>
      <c r="X3151" t="s">
        <v>510</v>
      </c>
      <c r="Y3151" t="s">
        <v>133</v>
      </c>
      <c r="Z3151" s="1">
        <v>100000000020</v>
      </c>
      <c r="AA3151" t="s">
        <v>2369</v>
      </c>
      <c r="AB3151" t="s">
        <v>2370</v>
      </c>
      <c r="AC3151" t="s">
        <v>588</v>
      </c>
      <c r="AD3151" t="s">
        <v>4881</v>
      </c>
      <c r="AE3151" s="6">
        <v>44802.392280092601</v>
      </c>
      <c r="AF3151">
        <f t="shared" ca="1" si="1984"/>
        <v>82</v>
      </c>
      <c r="AG3151">
        <f t="shared" ca="1" si="1985"/>
        <v>26</v>
      </c>
      <c r="AH3151">
        <v>55.2</v>
      </c>
      <c r="AI3151" t="s">
        <v>1397</v>
      </c>
      <c r="AJ3151" t="s">
        <v>1398</v>
      </c>
      <c r="AK3151">
        <f t="shared" ca="1" si="1986"/>
        <v>86</v>
      </c>
      <c r="AL3151">
        <f t="shared" ca="1" si="1989"/>
        <v>73</v>
      </c>
      <c r="AM3151" s="6">
        <v>44802.392280092601</v>
      </c>
      <c r="AN3151">
        <f t="shared" ca="1" si="1987"/>
        <v>0</v>
      </c>
      <c r="AO3151">
        <f t="shared" ca="1" si="1988"/>
        <v>23</v>
      </c>
      <c r="AP3151" s="6">
        <v>44802.392280092601</v>
      </c>
      <c r="AQ3151">
        <f t="shared" ca="1" si="1982"/>
        <v>23</v>
      </c>
      <c r="AR3151">
        <f t="shared" ca="1" si="1983"/>
        <v>0</v>
      </c>
      <c r="AS3151" s="6">
        <v>44802.392280092601</v>
      </c>
      <c r="AT3151" s="6">
        <v>44802.392303240696</v>
      </c>
    </row>
    <row r="3152" spans="1:46" x14ac:dyDescent="0.25">
      <c r="A3152" t="s">
        <v>23</v>
      </c>
      <c r="B3152">
        <v>330000</v>
      </c>
      <c r="C3152" t="s">
        <v>518</v>
      </c>
      <c r="D3152">
        <v>330200</v>
      </c>
      <c r="E3152" t="s">
        <v>302</v>
      </c>
      <c r="F3152" t="s">
        <v>303</v>
      </c>
      <c r="G3152" t="s">
        <v>596</v>
      </c>
      <c r="H3152" t="s">
        <v>304</v>
      </c>
      <c r="I3152" t="s">
        <v>533</v>
      </c>
      <c r="J3152" t="s">
        <v>534</v>
      </c>
      <c r="K3152" t="s">
        <v>76</v>
      </c>
      <c r="L3152" t="s">
        <v>597</v>
      </c>
      <c r="M3152">
        <v>4013</v>
      </c>
      <c r="N3152" t="s">
        <v>306</v>
      </c>
      <c r="O3152" t="s">
        <v>598</v>
      </c>
      <c r="P3152" t="s">
        <v>308</v>
      </c>
      <c r="S3152" t="s">
        <v>598</v>
      </c>
      <c r="T3152" t="s">
        <v>308</v>
      </c>
      <c r="U3152" t="s">
        <v>507</v>
      </c>
      <c r="V3152" t="s">
        <v>508</v>
      </c>
      <c r="W3152" t="s">
        <v>509</v>
      </c>
      <c r="X3152" t="s">
        <v>510</v>
      </c>
      <c r="Y3152" t="s">
        <v>133</v>
      </c>
      <c r="Z3152" s="1">
        <v>100000000020</v>
      </c>
      <c r="AA3152" t="s">
        <v>583</v>
      </c>
      <c r="AB3152" t="s">
        <v>584</v>
      </c>
      <c r="AC3152" t="s">
        <v>540</v>
      </c>
      <c r="AD3152" t="s">
        <v>4882</v>
      </c>
      <c r="AE3152" s="6">
        <v>44802.483506944402</v>
      </c>
      <c r="AF3152">
        <f t="shared" ca="1" si="1984"/>
        <v>64</v>
      </c>
      <c r="AG3152">
        <f t="shared" ca="1" si="1985"/>
        <v>8</v>
      </c>
      <c r="AH3152">
        <v>92</v>
      </c>
      <c r="AI3152" t="s">
        <v>574</v>
      </c>
      <c r="AJ3152" t="s">
        <v>575</v>
      </c>
      <c r="AK3152">
        <f t="shared" ca="1" si="1986"/>
        <v>4</v>
      </c>
      <c r="AL3152">
        <f t="shared" ca="1" si="1989"/>
        <v>39</v>
      </c>
      <c r="AM3152" s="6">
        <v>44802.483506944402</v>
      </c>
      <c r="AN3152">
        <f t="shared" ca="1" si="1987"/>
        <v>59</v>
      </c>
      <c r="AO3152">
        <f t="shared" ca="1" si="1988"/>
        <v>13</v>
      </c>
      <c r="AP3152" s="6">
        <v>44802.483506944402</v>
      </c>
      <c r="AQ3152">
        <f t="shared" ca="1" si="1982"/>
        <v>13</v>
      </c>
      <c r="AR3152">
        <f t="shared" ca="1" si="1983"/>
        <v>59</v>
      </c>
      <c r="AS3152" s="6">
        <v>44802.483506944402</v>
      </c>
      <c r="AT3152" s="6">
        <v>44802.483541666697</v>
      </c>
    </row>
    <row r="3153" spans="1:46" x14ac:dyDescent="0.25">
      <c r="A3153" t="s">
        <v>23</v>
      </c>
      <c r="B3153">
        <v>330000</v>
      </c>
      <c r="C3153" t="s">
        <v>500</v>
      </c>
      <c r="D3153">
        <v>331100</v>
      </c>
      <c r="E3153" t="s">
        <v>302</v>
      </c>
      <c r="F3153" t="s">
        <v>303</v>
      </c>
      <c r="G3153" t="s">
        <v>596</v>
      </c>
      <c r="H3153" t="s">
        <v>304</v>
      </c>
      <c r="I3153" t="s">
        <v>533</v>
      </c>
      <c r="J3153" t="s">
        <v>534</v>
      </c>
      <c r="K3153" t="s">
        <v>76</v>
      </c>
      <c r="L3153" t="s">
        <v>597</v>
      </c>
      <c r="M3153">
        <v>4013</v>
      </c>
      <c r="N3153" t="s">
        <v>306</v>
      </c>
      <c r="O3153" t="s">
        <v>598</v>
      </c>
      <c r="P3153" t="s">
        <v>308</v>
      </c>
      <c r="S3153" t="s">
        <v>598</v>
      </c>
      <c r="T3153" t="s">
        <v>308</v>
      </c>
      <c r="U3153" t="s">
        <v>507</v>
      </c>
      <c r="V3153" t="s">
        <v>508</v>
      </c>
      <c r="W3153" t="s">
        <v>509</v>
      </c>
      <c r="X3153" t="s">
        <v>510</v>
      </c>
      <c r="Y3153" t="s">
        <v>133</v>
      </c>
      <c r="Z3153" s="1">
        <v>100000000020</v>
      </c>
      <c r="AA3153" t="s">
        <v>3331</v>
      </c>
      <c r="AB3153" t="s">
        <v>3332</v>
      </c>
      <c r="AC3153" t="s">
        <v>698</v>
      </c>
      <c r="AD3153" t="s">
        <v>4883</v>
      </c>
      <c r="AE3153" s="6">
        <v>44802.618993055599</v>
      </c>
      <c r="AF3153">
        <f t="shared" ref="AF3153:AF3162" ca="1" si="1990">INT(RAND()*100)</f>
        <v>44</v>
      </c>
      <c r="AG3153">
        <f t="shared" ref="AG3153:AG3162" ca="1" si="1991">INT(RAND()*100)</f>
        <v>72</v>
      </c>
      <c r="AH3153">
        <v>92</v>
      </c>
      <c r="AI3153">
        <v>9.1331122720046195E+17</v>
      </c>
      <c r="AJ3153" t="s">
        <v>570</v>
      </c>
      <c r="AK3153">
        <f t="shared" ref="AK3153:AK3162" ca="1" si="1992">INT(RAND()*100)</f>
        <v>63</v>
      </c>
      <c r="AL3153">
        <f t="shared" ca="1" si="1989"/>
        <v>92</v>
      </c>
      <c r="AM3153" s="6">
        <v>44802.618993055599</v>
      </c>
      <c r="AN3153">
        <f t="shared" ref="AN3153:AN3162" ca="1" si="1993">INT(RAND()*100)</f>
        <v>92</v>
      </c>
      <c r="AO3153">
        <f t="shared" ref="AO3153:AO3162" ca="1" si="1994">INT(RAND()*100)</f>
        <v>9</v>
      </c>
      <c r="AP3153" s="6">
        <v>44802.618993055599</v>
      </c>
      <c r="AQ3153">
        <f t="shared" ca="1" si="1982"/>
        <v>9</v>
      </c>
      <c r="AR3153">
        <f t="shared" ca="1" si="1983"/>
        <v>92</v>
      </c>
      <c r="AS3153" s="6">
        <v>44802.618993055599</v>
      </c>
      <c r="AT3153" s="6">
        <v>44802.619004629603</v>
      </c>
    </row>
    <row r="3154" spans="1:46" x14ac:dyDescent="0.25">
      <c r="A3154" t="s">
        <v>23</v>
      </c>
      <c r="B3154">
        <v>330000</v>
      </c>
      <c r="C3154" t="s">
        <v>549</v>
      </c>
      <c r="D3154">
        <v>330100</v>
      </c>
      <c r="E3154" t="s">
        <v>302</v>
      </c>
      <c r="F3154" t="s">
        <v>303</v>
      </c>
      <c r="G3154" t="s">
        <v>596</v>
      </c>
      <c r="H3154" t="s">
        <v>304</v>
      </c>
      <c r="I3154" t="s">
        <v>533</v>
      </c>
      <c r="J3154" t="s">
        <v>534</v>
      </c>
      <c r="K3154" t="s">
        <v>76</v>
      </c>
      <c r="L3154" t="s">
        <v>597</v>
      </c>
      <c r="M3154">
        <v>4013</v>
      </c>
      <c r="N3154" t="s">
        <v>306</v>
      </c>
      <c r="O3154" t="s">
        <v>598</v>
      </c>
      <c r="P3154" t="s">
        <v>308</v>
      </c>
      <c r="S3154" t="s">
        <v>598</v>
      </c>
      <c r="T3154" t="s">
        <v>308</v>
      </c>
      <c r="U3154" t="s">
        <v>507</v>
      </c>
      <c r="V3154" t="s">
        <v>508</v>
      </c>
      <c r="W3154" t="s">
        <v>509</v>
      </c>
      <c r="X3154" t="s">
        <v>510</v>
      </c>
      <c r="Y3154" t="s">
        <v>133</v>
      </c>
      <c r="Z3154" s="1">
        <v>100000000020</v>
      </c>
      <c r="AA3154" t="s">
        <v>1463</v>
      </c>
      <c r="AB3154" t="s">
        <v>1464</v>
      </c>
      <c r="AC3154" t="s">
        <v>528</v>
      </c>
      <c r="AD3154" t="s">
        <v>4884</v>
      </c>
      <c r="AE3154" s="6">
        <v>44802.642175925903</v>
      </c>
      <c r="AF3154">
        <f t="shared" ca="1" si="1990"/>
        <v>5</v>
      </c>
      <c r="AG3154">
        <f t="shared" ca="1" si="1991"/>
        <v>79</v>
      </c>
      <c r="AH3154">
        <v>368</v>
      </c>
      <c r="AI3154" t="s">
        <v>530</v>
      </c>
      <c r="AJ3154" t="s">
        <v>531</v>
      </c>
      <c r="AK3154">
        <f t="shared" ca="1" si="1992"/>
        <v>23</v>
      </c>
      <c r="AL3154">
        <f t="shared" ref="AL3154:AL3163" ca="1" si="1995">INT(RAND()*100)</f>
        <v>65</v>
      </c>
      <c r="AM3154" s="6">
        <v>44802.642175925903</v>
      </c>
      <c r="AN3154">
        <f t="shared" ca="1" si="1993"/>
        <v>0</v>
      </c>
      <c r="AO3154">
        <f t="shared" ca="1" si="1994"/>
        <v>8</v>
      </c>
      <c r="AP3154" s="6">
        <v>44802.642175925903</v>
      </c>
      <c r="AQ3154">
        <f t="shared" ca="1" si="1982"/>
        <v>8</v>
      </c>
      <c r="AR3154">
        <f t="shared" ca="1" si="1983"/>
        <v>0</v>
      </c>
      <c r="AS3154" s="6">
        <v>44802.642175925903</v>
      </c>
      <c r="AT3154" s="6">
        <v>44802.642210648097</v>
      </c>
    </row>
    <row r="3155" spans="1:46" x14ac:dyDescent="0.25">
      <c r="A3155" t="s">
        <v>23</v>
      </c>
      <c r="B3155">
        <v>330000</v>
      </c>
      <c r="C3155" t="s">
        <v>549</v>
      </c>
      <c r="D3155">
        <v>330100</v>
      </c>
      <c r="E3155" t="s">
        <v>302</v>
      </c>
      <c r="F3155" t="s">
        <v>303</v>
      </c>
      <c r="G3155" t="s">
        <v>596</v>
      </c>
      <c r="H3155" t="s">
        <v>304</v>
      </c>
      <c r="I3155" t="s">
        <v>533</v>
      </c>
      <c r="J3155" t="s">
        <v>534</v>
      </c>
      <c r="K3155" t="s">
        <v>76</v>
      </c>
      <c r="L3155" t="s">
        <v>597</v>
      </c>
      <c r="M3155">
        <v>4013</v>
      </c>
      <c r="N3155" t="s">
        <v>306</v>
      </c>
      <c r="O3155" t="s">
        <v>598</v>
      </c>
      <c r="P3155" t="s">
        <v>308</v>
      </c>
      <c r="S3155" t="s">
        <v>598</v>
      </c>
      <c r="T3155" t="s">
        <v>308</v>
      </c>
      <c r="U3155" t="s">
        <v>507</v>
      </c>
      <c r="V3155" t="s">
        <v>508</v>
      </c>
      <c r="W3155" t="s">
        <v>509</v>
      </c>
      <c r="X3155" t="s">
        <v>510</v>
      </c>
      <c r="Y3155" t="s">
        <v>133</v>
      </c>
      <c r="Z3155" s="1">
        <v>100000000020</v>
      </c>
      <c r="AA3155" t="s">
        <v>771</v>
      </c>
      <c r="AB3155" t="s">
        <v>1369</v>
      </c>
      <c r="AC3155" t="s">
        <v>588</v>
      </c>
      <c r="AD3155" t="s">
        <v>4885</v>
      </c>
      <c r="AE3155" s="6">
        <v>44803.571898148097</v>
      </c>
      <c r="AF3155">
        <f t="shared" ca="1" si="1990"/>
        <v>85</v>
      </c>
      <c r="AG3155">
        <f t="shared" ca="1" si="1991"/>
        <v>68</v>
      </c>
      <c r="AH3155">
        <v>55.2</v>
      </c>
      <c r="AI3155" t="s">
        <v>530</v>
      </c>
      <c r="AJ3155" t="s">
        <v>531</v>
      </c>
      <c r="AK3155">
        <f t="shared" ca="1" si="1992"/>
        <v>18</v>
      </c>
      <c r="AL3155">
        <f t="shared" ca="1" si="1995"/>
        <v>24</v>
      </c>
      <c r="AM3155" s="6">
        <v>44803.571898148097</v>
      </c>
      <c r="AN3155">
        <f t="shared" ca="1" si="1993"/>
        <v>84</v>
      </c>
      <c r="AO3155">
        <f t="shared" ca="1" si="1994"/>
        <v>3</v>
      </c>
      <c r="AP3155" s="6">
        <v>44803.571898148097</v>
      </c>
      <c r="AQ3155">
        <f t="shared" ca="1" si="1982"/>
        <v>3</v>
      </c>
      <c r="AR3155">
        <f t="shared" ca="1" si="1983"/>
        <v>84</v>
      </c>
      <c r="AS3155" s="6">
        <v>44803.571898148097</v>
      </c>
      <c r="AT3155" s="6">
        <v>44803.572025463</v>
      </c>
    </row>
    <row r="3156" spans="1:46" x14ac:dyDescent="0.25">
      <c r="A3156" t="s">
        <v>23</v>
      </c>
      <c r="B3156">
        <v>330000</v>
      </c>
      <c r="C3156" t="s">
        <v>637</v>
      </c>
      <c r="D3156">
        <v>330600</v>
      </c>
      <c r="E3156" t="s">
        <v>302</v>
      </c>
      <c r="F3156" t="s">
        <v>303</v>
      </c>
      <c r="G3156" t="s">
        <v>596</v>
      </c>
      <c r="H3156" t="s">
        <v>304</v>
      </c>
      <c r="I3156" t="s">
        <v>533</v>
      </c>
      <c r="J3156" t="s">
        <v>534</v>
      </c>
      <c r="K3156" t="s">
        <v>76</v>
      </c>
      <c r="L3156" t="s">
        <v>597</v>
      </c>
      <c r="M3156">
        <v>4013</v>
      </c>
      <c r="N3156" t="s">
        <v>306</v>
      </c>
      <c r="O3156" t="s">
        <v>598</v>
      </c>
      <c r="P3156" t="s">
        <v>308</v>
      </c>
      <c r="S3156" t="s">
        <v>598</v>
      </c>
      <c r="T3156" t="s">
        <v>308</v>
      </c>
      <c r="U3156" t="s">
        <v>507</v>
      </c>
      <c r="V3156" t="s">
        <v>508</v>
      </c>
      <c r="W3156" t="s">
        <v>509</v>
      </c>
      <c r="X3156" t="s">
        <v>510</v>
      </c>
      <c r="Y3156" t="s">
        <v>133</v>
      </c>
      <c r="Z3156" s="1">
        <v>100000000020</v>
      </c>
      <c r="AA3156" t="s">
        <v>2561</v>
      </c>
      <c r="AB3156" t="s">
        <v>2562</v>
      </c>
      <c r="AC3156" t="s">
        <v>588</v>
      </c>
      <c r="AD3156" t="s">
        <v>4886</v>
      </c>
      <c r="AE3156" s="6">
        <v>44774.383761574099</v>
      </c>
      <c r="AF3156">
        <f t="shared" ca="1" si="1990"/>
        <v>71</v>
      </c>
      <c r="AG3156">
        <f t="shared" ca="1" si="1991"/>
        <v>39</v>
      </c>
      <c r="AH3156">
        <v>18.399999999999999</v>
      </c>
      <c r="AI3156">
        <v>9.1330604146111206E+17</v>
      </c>
      <c r="AJ3156" t="s">
        <v>872</v>
      </c>
      <c r="AK3156">
        <f t="shared" ca="1" si="1992"/>
        <v>7</v>
      </c>
      <c r="AL3156">
        <f t="shared" ca="1" si="1995"/>
        <v>54</v>
      </c>
      <c r="AM3156" s="6">
        <v>44774.383761574099</v>
      </c>
      <c r="AN3156">
        <f t="shared" ca="1" si="1993"/>
        <v>25</v>
      </c>
      <c r="AO3156">
        <f t="shared" ca="1" si="1994"/>
        <v>25</v>
      </c>
      <c r="AP3156" s="6">
        <v>44774.383761574099</v>
      </c>
      <c r="AQ3156">
        <f t="shared" ca="1" si="1982"/>
        <v>25</v>
      </c>
      <c r="AR3156">
        <f t="shared" ca="1" si="1983"/>
        <v>25</v>
      </c>
      <c r="AS3156" s="6">
        <v>44774.383761574099</v>
      </c>
      <c r="AT3156" s="6">
        <v>44774.482210648202</v>
      </c>
    </row>
    <row r="3157" spans="1:46" x14ac:dyDescent="0.25">
      <c r="A3157" t="s">
        <v>23</v>
      </c>
      <c r="B3157">
        <v>330000</v>
      </c>
      <c r="C3157" t="s">
        <v>544</v>
      </c>
      <c r="D3157">
        <v>330700</v>
      </c>
      <c r="E3157" t="s">
        <v>232</v>
      </c>
      <c r="F3157" t="s">
        <v>233</v>
      </c>
      <c r="G3157" t="s">
        <v>532</v>
      </c>
      <c r="H3157" t="s">
        <v>234</v>
      </c>
      <c r="I3157" t="s">
        <v>533</v>
      </c>
      <c r="J3157" t="s">
        <v>534</v>
      </c>
      <c r="K3157" t="s">
        <v>76</v>
      </c>
      <c r="L3157" t="s">
        <v>535</v>
      </c>
      <c r="M3157">
        <v>103</v>
      </c>
      <c r="N3157" t="s">
        <v>165</v>
      </c>
      <c r="O3157" t="s">
        <v>536</v>
      </c>
      <c r="P3157" t="s">
        <v>537</v>
      </c>
      <c r="S3157" t="s">
        <v>536</v>
      </c>
      <c r="T3157" t="s">
        <v>238</v>
      </c>
      <c r="U3157" t="s">
        <v>507</v>
      </c>
      <c r="V3157" t="s">
        <v>508</v>
      </c>
      <c r="W3157" t="s">
        <v>509</v>
      </c>
      <c r="X3157" t="s">
        <v>510</v>
      </c>
      <c r="Y3157" t="s">
        <v>133</v>
      </c>
      <c r="Z3157" s="1">
        <v>100000000020</v>
      </c>
      <c r="AA3157" t="s">
        <v>767</v>
      </c>
      <c r="AB3157" t="s">
        <v>768</v>
      </c>
      <c r="AC3157" t="s">
        <v>540</v>
      </c>
      <c r="AD3157" t="s">
        <v>4887</v>
      </c>
      <c r="AE3157" s="6">
        <v>44775.583900463003</v>
      </c>
      <c r="AF3157">
        <f t="shared" ca="1" si="1990"/>
        <v>37</v>
      </c>
      <c r="AG3157">
        <f t="shared" ca="1" si="1991"/>
        <v>97</v>
      </c>
      <c r="AH3157">
        <v>240</v>
      </c>
      <c r="AI3157">
        <v>9.1330781147385498E+17</v>
      </c>
      <c r="AJ3157" t="s">
        <v>548</v>
      </c>
      <c r="AK3157">
        <f t="shared" ca="1" si="1992"/>
        <v>66</v>
      </c>
      <c r="AL3157">
        <f t="shared" ca="1" si="1995"/>
        <v>84</v>
      </c>
      <c r="AM3157" s="6">
        <v>44775.583900463003</v>
      </c>
      <c r="AN3157">
        <f t="shared" ca="1" si="1993"/>
        <v>37</v>
      </c>
      <c r="AO3157">
        <f t="shared" ca="1" si="1994"/>
        <v>87</v>
      </c>
      <c r="AP3157" s="6">
        <v>44775.583900463003</v>
      </c>
      <c r="AQ3157">
        <f t="shared" ca="1" si="1982"/>
        <v>87</v>
      </c>
      <c r="AR3157">
        <f t="shared" ca="1" si="1983"/>
        <v>37</v>
      </c>
      <c r="AS3157" s="6">
        <v>44775.583900463003</v>
      </c>
      <c r="AT3157" s="6">
        <v>44775.6627546296</v>
      </c>
    </row>
    <row r="3158" spans="1:46" x14ac:dyDescent="0.25">
      <c r="A3158" t="s">
        <v>23</v>
      </c>
      <c r="B3158">
        <v>330000</v>
      </c>
      <c r="C3158" t="s">
        <v>637</v>
      </c>
      <c r="D3158">
        <v>330600</v>
      </c>
      <c r="E3158" t="s">
        <v>232</v>
      </c>
      <c r="F3158" t="s">
        <v>233</v>
      </c>
      <c r="G3158" t="s">
        <v>532</v>
      </c>
      <c r="H3158" t="s">
        <v>234</v>
      </c>
      <c r="I3158" t="s">
        <v>533</v>
      </c>
      <c r="J3158" t="s">
        <v>534</v>
      </c>
      <c r="K3158" t="s">
        <v>76</v>
      </c>
      <c r="L3158" t="s">
        <v>535</v>
      </c>
      <c r="M3158">
        <v>103</v>
      </c>
      <c r="N3158" t="s">
        <v>165</v>
      </c>
      <c r="O3158" t="s">
        <v>536</v>
      </c>
      <c r="P3158" t="s">
        <v>537</v>
      </c>
      <c r="S3158" t="s">
        <v>536</v>
      </c>
      <c r="T3158" t="s">
        <v>238</v>
      </c>
      <c r="U3158" t="s">
        <v>507</v>
      </c>
      <c r="V3158" t="s">
        <v>508</v>
      </c>
      <c r="W3158" t="s">
        <v>509</v>
      </c>
      <c r="X3158" t="s">
        <v>510</v>
      </c>
      <c r="Y3158" t="s">
        <v>133</v>
      </c>
      <c r="Z3158" s="1">
        <v>100000000020</v>
      </c>
      <c r="AA3158" t="s">
        <v>1110</v>
      </c>
      <c r="AB3158" t="s">
        <v>1111</v>
      </c>
      <c r="AC3158" t="s">
        <v>528</v>
      </c>
      <c r="AD3158" t="s">
        <v>4888</v>
      </c>
      <c r="AE3158" s="6">
        <v>44776.487673611096</v>
      </c>
      <c r="AF3158">
        <f t="shared" ca="1" si="1990"/>
        <v>65</v>
      </c>
      <c r="AG3158">
        <f t="shared" ca="1" si="1991"/>
        <v>11</v>
      </c>
      <c r="AH3158">
        <v>480</v>
      </c>
      <c r="AI3158">
        <v>9.1330100704305894E+17</v>
      </c>
      <c r="AJ3158" t="s">
        <v>579</v>
      </c>
      <c r="AK3158">
        <f t="shared" ca="1" si="1992"/>
        <v>20</v>
      </c>
      <c r="AL3158">
        <f t="shared" ca="1" si="1995"/>
        <v>61</v>
      </c>
      <c r="AM3158" s="6">
        <v>44776.487673611096</v>
      </c>
      <c r="AN3158">
        <f t="shared" ca="1" si="1993"/>
        <v>64</v>
      </c>
      <c r="AO3158">
        <f t="shared" ca="1" si="1994"/>
        <v>18</v>
      </c>
      <c r="AP3158" s="6">
        <v>44776.487673611096</v>
      </c>
      <c r="AQ3158">
        <f t="shared" ca="1" si="1982"/>
        <v>18</v>
      </c>
      <c r="AR3158">
        <f t="shared" ca="1" si="1983"/>
        <v>64</v>
      </c>
      <c r="AS3158" s="6">
        <v>44776.487673611096</v>
      </c>
      <c r="AT3158" s="6">
        <v>44776.506620370397</v>
      </c>
    </row>
    <row r="3159" spans="1:46" x14ac:dyDescent="0.25">
      <c r="A3159" t="s">
        <v>23</v>
      </c>
      <c r="B3159">
        <v>330000</v>
      </c>
      <c r="C3159" t="s">
        <v>549</v>
      </c>
      <c r="D3159">
        <v>330100</v>
      </c>
      <c r="E3159" t="s">
        <v>200</v>
      </c>
      <c r="F3159" t="s">
        <v>201</v>
      </c>
      <c r="G3159" t="s">
        <v>519</v>
      </c>
      <c r="H3159" t="s">
        <v>520</v>
      </c>
      <c r="I3159" t="s">
        <v>503</v>
      </c>
      <c r="J3159" t="s">
        <v>504</v>
      </c>
      <c r="K3159" t="s">
        <v>76</v>
      </c>
      <c r="L3159" t="s">
        <v>521</v>
      </c>
      <c r="M3159">
        <v>1274</v>
      </c>
      <c r="N3159" t="s">
        <v>204</v>
      </c>
      <c r="O3159" t="s">
        <v>522</v>
      </c>
      <c r="P3159" t="s">
        <v>523</v>
      </c>
      <c r="S3159" t="s">
        <v>522</v>
      </c>
      <c r="T3159" t="s">
        <v>208</v>
      </c>
      <c r="U3159" t="s">
        <v>524</v>
      </c>
      <c r="V3159" t="s">
        <v>525</v>
      </c>
      <c r="W3159" t="s">
        <v>509</v>
      </c>
      <c r="X3159" t="s">
        <v>510</v>
      </c>
      <c r="Y3159" t="s">
        <v>92</v>
      </c>
      <c r="Z3159" s="1">
        <v>10000000009</v>
      </c>
      <c r="AA3159" t="s">
        <v>805</v>
      </c>
      <c r="AB3159" t="s">
        <v>806</v>
      </c>
      <c r="AC3159" t="s">
        <v>528</v>
      </c>
      <c r="AD3159" t="s">
        <v>4889</v>
      </c>
      <c r="AE3159" s="6">
        <v>44791.434270833299</v>
      </c>
      <c r="AF3159">
        <f t="shared" ca="1" si="1990"/>
        <v>19</v>
      </c>
      <c r="AG3159">
        <f t="shared" ca="1" si="1991"/>
        <v>7</v>
      </c>
      <c r="AH3159">
        <v>28728</v>
      </c>
      <c r="AI3159" t="s">
        <v>530</v>
      </c>
      <c r="AJ3159" t="s">
        <v>531</v>
      </c>
      <c r="AK3159">
        <f t="shared" ca="1" si="1992"/>
        <v>23</v>
      </c>
      <c r="AL3159">
        <f t="shared" ca="1" si="1995"/>
        <v>34</v>
      </c>
      <c r="AM3159" s="6">
        <v>44791.434270833299</v>
      </c>
      <c r="AN3159">
        <f t="shared" ca="1" si="1993"/>
        <v>14</v>
      </c>
      <c r="AO3159">
        <f t="shared" ca="1" si="1994"/>
        <v>49</v>
      </c>
      <c r="AP3159" s="6">
        <v>44791.434270833299</v>
      </c>
      <c r="AQ3159">
        <f t="shared" ca="1" si="1982"/>
        <v>49</v>
      </c>
      <c r="AR3159">
        <f t="shared" ca="1" si="1983"/>
        <v>14</v>
      </c>
      <c r="AS3159" s="6">
        <v>44791.434270833299</v>
      </c>
      <c r="AT3159" s="6">
        <v>44792.691226851799</v>
      </c>
    </row>
    <row r="3160" spans="1:46" x14ac:dyDescent="0.25">
      <c r="A3160" t="s">
        <v>23</v>
      </c>
      <c r="B3160">
        <v>330000</v>
      </c>
      <c r="C3160" t="s">
        <v>549</v>
      </c>
      <c r="D3160">
        <v>330100</v>
      </c>
      <c r="E3160" t="s">
        <v>302</v>
      </c>
      <c r="F3160" t="s">
        <v>303</v>
      </c>
      <c r="G3160" t="s">
        <v>596</v>
      </c>
      <c r="H3160" t="s">
        <v>304</v>
      </c>
      <c r="I3160" t="s">
        <v>533</v>
      </c>
      <c r="J3160" t="s">
        <v>534</v>
      </c>
      <c r="K3160" t="s">
        <v>76</v>
      </c>
      <c r="L3160" t="s">
        <v>597</v>
      </c>
      <c r="M3160">
        <v>4013</v>
      </c>
      <c r="N3160" t="s">
        <v>306</v>
      </c>
      <c r="O3160" t="s">
        <v>598</v>
      </c>
      <c r="P3160" t="s">
        <v>308</v>
      </c>
      <c r="S3160" t="s">
        <v>598</v>
      </c>
      <c r="T3160" t="s">
        <v>308</v>
      </c>
      <c r="U3160" t="s">
        <v>507</v>
      </c>
      <c r="V3160" t="s">
        <v>508</v>
      </c>
      <c r="W3160" t="s">
        <v>509</v>
      </c>
      <c r="X3160" t="s">
        <v>510</v>
      </c>
      <c r="Y3160" t="s">
        <v>133</v>
      </c>
      <c r="Z3160" s="1">
        <v>100000000020</v>
      </c>
      <c r="AA3160" t="s">
        <v>924</v>
      </c>
      <c r="AB3160" t="s">
        <v>925</v>
      </c>
      <c r="AC3160" t="s">
        <v>588</v>
      </c>
      <c r="AD3160" t="s">
        <v>4890</v>
      </c>
      <c r="AE3160" s="6">
        <v>44790.656620370399</v>
      </c>
      <c r="AF3160">
        <f t="shared" ca="1" si="1990"/>
        <v>97</v>
      </c>
      <c r="AG3160">
        <f t="shared" ca="1" si="1991"/>
        <v>36</v>
      </c>
      <c r="AH3160">
        <v>18.399999999999999</v>
      </c>
      <c r="AI3160">
        <v>9.1330100704305894E+17</v>
      </c>
      <c r="AJ3160" t="s">
        <v>579</v>
      </c>
      <c r="AK3160">
        <f t="shared" ca="1" si="1992"/>
        <v>93</v>
      </c>
      <c r="AL3160">
        <f t="shared" ca="1" si="1995"/>
        <v>39</v>
      </c>
      <c r="AM3160" s="6">
        <v>44790.656620370399</v>
      </c>
      <c r="AN3160">
        <f t="shared" ca="1" si="1993"/>
        <v>17</v>
      </c>
      <c r="AO3160">
        <f t="shared" ca="1" si="1994"/>
        <v>42</v>
      </c>
      <c r="AP3160" s="6">
        <v>44790.656620370399</v>
      </c>
      <c r="AQ3160">
        <f t="shared" ca="1" si="1982"/>
        <v>42</v>
      </c>
      <c r="AR3160">
        <f t="shared" ca="1" si="1983"/>
        <v>17</v>
      </c>
      <c r="AS3160" s="6">
        <v>44790.656620370399</v>
      </c>
      <c r="AT3160" s="6">
        <v>44790.656643518501</v>
      </c>
    </row>
    <row r="3161" spans="1:46" x14ac:dyDescent="0.25">
      <c r="A3161" t="s">
        <v>23</v>
      </c>
      <c r="B3161">
        <v>330000</v>
      </c>
      <c r="C3161" t="s">
        <v>558</v>
      </c>
      <c r="D3161">
        <v>330300</v>
      </c>
      <c r="E3161" t="s">
        <v>302</v>
      </c>
      <c r="F3161" t="s">
        <v>303</v>
      </c>
      <c r="G3161" t="s">
        <v>596</v>
      </c>
      <c r="H3161" t="s">
        <v>304</v>
      </c>
      <c r="I3161" t="s">
        <v>533</v>
      </c>
      <c r="J3161" t="s">
        <v>534</v>
      </c>
      <c r="K3161" t="s">
        <v>76</v>
      </c>
      <c r="L3161" t="s">
        <v>597</v>
      </c>
      <c r="M3161">
        <v>4013</v>
      </c>
      <c r="N3161" t="s">
        <v>306</v>
      </c>
      <c r="O3161" t="s">
        <v>598</v>
      </c>
      <c r="P3161" t="s">
        <v>308</v>
      </c>
      <c r="S3161" t="s">
        <v>598</v>
      </c>
      <c r="T3161" t="s">
        <v>308</v>
      </c>
      <c r="U3161" t="s">
        <v>507</v>
      </c>
      <c r="V3161" t="s">
        <v>508</v>
      </c>
      <c r="W3161" t="s">
        <v>509</v>
      </c>
      <c r="X3161" t="s">
        <v>510</v>
      </c>
      <c r="Y3161" t="s">
        <v>133</v>
      </c>
      <c r="Z3161" s="1">
        <v>100000000020</v>
      </c>
      <c r="AA3161" t="s">
        <v>580</v>
      </c>
      <c r="AB3161" t="s">
        <v>581</v>
      </c>
      <c r="AC3161" t="s">
        <v>540</v>
      </c>
      <c r="AD3161" t="s">
        <v>4891</v>
      </c>
      <c r="AE3161" s="6">
        <v>44792.829733796301</v>
      </c>
      <c r="AF3161">
        <f t="shared" ca="1" si="1990"/>
        <v>88</v>
      </c>
      <c r="AG3161">
        <f t="shared" ca="1" si="1991"/>
        <v>52</v>
      </c>
      <c r="AH3161">
        <v>92</v>
      </c>
      <c r="AI3161" t="s">
        <v>562</v>
      </c>
      <c r="AJ3161" t="s">
        <v>563</v>
      </c>
      <c r="AK3161">
        <f t="shared" ca="1" si="1992"/>
        <v>45</v>
      </c>
      <c r="AL3161">
        <f t="shared" ca="1" si="1995"/>
        <v>79</v>
      </c>
      <c r="AM3161" s="6">
        <v>44792.829733796301</v>
      </c>
      <c r="AN3161">
        <f t="shared" ca="1" si="1993"/>
        <v>28</v>
      </c>
      <c r="AO3161">
        <f t="shared" ca="1" si="1994"/>
        <v>34</v>
      </c>
      <c r="AP3161" s="6">
        <v>44792.829733796301</v>
      </c>
      <c r="AQ3161">
        <f t="shared" ca="1" si="1982"/>
        <v>34</v>
      </c>
      <c r="AR3161">
        <f t="shared" ca="1" si="1983"/>
        <v>28</v>
      </c>
      <c r="AS3161" s="6">
        <v>44792.829733796301</v>
      </c>
      <c r="AT3161" s="6">
        <v>44792.8297453704</v>
      </c>
    </row>
    <row r="3162" spans="1:46" x14ac:dyDescent="0.25">
      <c r="A3162" t="s">
        <v>23</v>
      </c>
      <c r="B3162">
        <v>330000</v>
      </c>
      <c r="C3162" t="s">
        <v>549</v>
      </c>
      <c r="D3162">
        <v>330100</v>
      </c>
      <c r="E3162" t="s">
        <v>232</v>
      </c>
      <c r="F3162" t="s">
        <v>233</v>
      </c>
      <c r="G3162" t="s">
        <v>532</v>
      </c>
      <c r="H3162" t="s">
        <v>234</v>
      </c>
      <c r="I3162" t="s">
        <v>533</v>
      </c>
      <c r="J3162" t="s">
        <v>534</v>
      </c>
      <c r="K3162" t="s">
        <v>76</v>
      </c>
      <c r="L3162" t="s">
        <v>535</v>
      </c>
      <c r="M3162">
        <v>103</v>
      </c>
      <c r="N3162" t="s">
        <v>165</v>
      </c>
      <c r="O3162" t="s">
        <v>536</v>
      </c>
      <c r="P3162" t="s">
        <v>537</v>
      </c>
      <c r="S3162" t="s">
        <v>536</v>
      </c>
      <c r="T3162" t="s">
        <v>238</v>
      </c>
      <c r="U3162" t="s">
        <v>507</v>
      </c>
      <c r="V3162" t="s">
        <v>508</v>
      </c>
      <c r="W3162" t="s">
        <v>509</v>
      </c>
      <c r="X3162" t="s">
        <v>510</v>
      </c>
      <c r="Y3162" t="s">
        <v>133</v>
      </c>
      <c r="Z3162" s="1">
        <v>100000000020</v>
      </c>
      <c r="AA3162" t="s">
        <v>742</v>
      </c>
      <c r="AB3162" t="s">
        <v>743</v>
      </c>
      <c r="AC3162" t="s">
        <v>588</v>
      </c>
      <c r="AD3162" t="s">
        <v>4892</v>
      </c>
      <c r="AE3162" s="6">
        <v>44795.455497685201</v>
      </c>
      <c r="AF3162">
        <f t="shared" ca="1" si="1990"/>
        <v>55</v>
      </c>
      <c r="AG3162">
        <f t="shared" ca="1" si="1991"/>
        <v>22</v>
      </c>
      <c r="AH3162">
        <v>96</v>
      </c>
      <c r="AI3162">
        <v>9.1330100704305894E+17</v>
      </c>
      <c r="AJ3162" t="s">
        <v>579</v>
      </c>
      <c r="AK3162">
        <f t="shared" ca="1" si="1992"/>
        <v>43</v>
      </c>
      <c r="AL3162">
        <f t="shared" ca="1" si="1995"/>
        <v>45</v>
      </c>
      <c r="AM3162" s="6">
        <v>44795.455497685201</v>
      </c>
      <c r="AN3162">
        <f t="shared" ca="1" si="1993"/>
        <v>28</v>
      </c>
      <c r="AO3162">
        <f t="shared" ca="1" si="1994"/>
        <v>1</v>
      </c>
      <c r="AP3162" s="6">
        <v>44795.455497685201</v>
      </c>
      <c r="AQ3162">
        <f t="shared" ca="1" si="1982"/>
        <v>1</v>
      </c>
      <c r="AR3162">
        <f t="shared" ca="1" si="1983"/>
        <v>28</v>
      </c>
      <c r="AS3162" s="6">
        <v>44795.455497685201</v>
      </c>
      <c r="AT3162" s="6">
        <v>44795.455543981501</v>
      </c>
    </row>
    <row r="3163" spans="1:46" x14ac:dyDescent="0.25">
      <c r="A3163" t="s">
        <v>23</v>
      </c>
      <c r="B3163">
        <v>330000</v>
      </c>
      <c r="C3163" t="s">
        <v>500</v>
      </c>
      <c r="D3163">
        <v>331100</v>
      </c>
      <c r="E3163" t="s">
        <v>302</v>
      </c>
      <c r="F3163" t="s">
        <v>303</v>
      </c>
      <c r="G3163" t="s">
        <v>596</v>
      </c>
      <c r="H3163" t="s">
        <v>304</v>
      </c>
      <c r="I3163" t="s">
        <v>533</v>
      </c>
      <c r="J3163" t="s">
        <v>534</v>
      </c>
      <c r="K3163" t="s">
        <v>76</v>
      </c>
      <c r="L3163" t="s">
        <v>597</v>
      </c>
      <c r="M3163">
        <v>4013</v>
      </c>
      <c r="N3163" t="s">
        <v>306</v>
      </c>
      <c r="O3163" t="s">
        <v>598</v>
      </c>
      <c r="P3163" t="s">
        <v>308</v>
      </c>
      <c r="S3163" t="s">
        <v>598</v>
      </c>
      <c r="T3163" t="s">
        <v>308</v>
      </c>
      <c r="U3163" t="s">
        <v>507</v>
      </c>
      <c r="V3163" t="s">
        <v>508</v>
      </c>
      <c r="W3163" t="s">
        <v>509</v>
      </c>
      <c r="X3163" t="s">
        <v>510</v>
      </c>
      <c r="Y3163" t="s">
        <v>133</v>
      </c>
      <c r="Z3163" s="1">
        <v>100000000020</v>
      </c>
      <c r="AA3163" t="s">
        <v>1402</v>
      </c>
      <c r="AB3163" t="s">
        <v>1403</v>
      </c>
      <c r="AC3163" t="s">
        <v>514</v>
      </c>
      <c r="AD3163" t="s">
        <v>4893</v>
      </c>
      <c r="AE3163" s="6">
        <v>44797.643634259301</v>
      </c>
      <c r="AF3163">
        <f t="shared" ref="AF3163:AF3172" ca="1" si="1996">INT(RAND()*100)</f>
        <v>88</v>
      </c>
      <c r="AG3163">
        <f t="shared" ref="AG3163:AG3172" ca="1" si="1997">INT(RAND()*100)</f>
        <v>92</v>
      </c>
      <c r="AH3163">
        <v>92</v>
      </c>
      <c r="AI3163" t="s">
        <v>602</v>
      </c>
      <c r="AJ3163" t="s">
        <v>603</v>
      </c>
      <c r="AK3163">
        <f t="shared" ref="AK3163:AK3172" ca="1" si="1998">INT(RAND()*100)</f>
        <v>43</v>
      </c>
      <c r="AL3163">
        <f t="shared" ca="1" si="1995"/>
        <v>29</v>
      </c>
      <c r="AM3163" s="6">
        <v>44797.643634259301</v>
      </c>
      <c r="AN3163">
        <f t="shared" ref="AN3163:AN3172" ca="1" si="1999">INT(RAND()*100)</f>
        <v>19</v>
      </c>
      <c r="AO3163">
        <f t="shared" ref="AO3163:AO3172" ca="1" si="2000">INT(RAND()*100)</f>
        <v>67</v>
      </c>
      <c r="AP3163" s="6">
        <v>44797.643634259301</v>
      </c>
      <c r="AQ3163">
        <f t="shared" ca="1" si="1982"/>
        <v>67</v>
      </c>
      <c r="AR3163">
        <f t="shared" ca="1" si="1983"/>
        <v>19</v>
      </c>
      <c r="AS3163" s="6">
        <v>44797.643634259301</v>
      </c>
      <c r="AT3163" s="6">
        <v>44797.643645833297</v>
      </c>
    </row>
    <row r="3164" spans="1:46" x14ac:dyDescent="0.25">
      <c r="A3164" t="s">
        <v>23</v>
      </c>
      <c r="B3164">
        <v>330000</v>
      </c>
      <c r="C3164" t="s">
        <v>549</v>
      </c>
      <c r="D3164">
        <v>330100</v>
      </c>
      <c r="E3164" t="s">
        <v>302</v>
      </c>
      <c r="F3164" t="s">
        <v>303</v>
      </c>
      <c r="G3164" t="s">
        <v>596</v>
      </c>
      <c r="H3164" t="s">
        <v>304</v>
      </c>
      <c r="I3164" t="s">
        <v>533</v>
      </c>
      <c r="J3164" t="s">
        <v>534</v>
      </c>
      <c r="K3164" t="s">
        <v>76</v>
      </c>
      <c r="L3164" t="s">
        <v>597</v>
      </c>
      <c r="M3164">
        <v>4013</v>
      </c>
      <c r="N3164" t="s">
        <v>306</v>
      </c>
      <c r="O3164" t="s">
        <v>598</v>
      </c>
      <c r="P3164" t="s">
        <v>308</v>
      </c>
      <c r="S3164" t="s">
        <v>598</v>
      </c>
      <c r="T3164" t="s">
        <v>308</v>
      </c>
      <c r="U3164" t="s">
        <v>507</v>
      </c>
      <c r="V3164" t="s">
        <v>508</v>
      </c>
      <c r="W3164" t="s">
        <v>509</v>
      </c>
      <c r="X3164" t="s">
        <v>510</v>
      </c>
      <c r="Y3164" t="s">
        <v>133</v>
      </c>
      <c r="Z3164" s="1">
        <v>100000000020</v>
      </c>
      <c r="AA3164" t="s">
        <v>948</v>
      </c>
      <c r="AB3164" t="s">
        <v>949</v>
      </c>
      <c r="AC3164" t="s">
        <v>514</v>
      </c>
      <c r="AD3164" t="s">
        <v>4894</v>
      </c>
      <c r="AE3164" s="6">
        <v>44798.617395833302</v>
      </c>
      <c r="AF3164">
        <f t="shared" ca="1" si="1996"/>
        <v>41</v>
      </c>
      <c r="AG3164">
        <f t="shared" ca="1" si="1997"/>
        <v>48</v>
      </c>
      <c r="AH3164">
        <v>368</v>
      </c>
      <c r="AI3164">
        <v>9.1330100704305894E+17</v>
      </c>
      <c r="AJ3164" t="s">
        <v>579</v>
      </c>
      <c r="AK3164">
        <f t="shared" ca="1" si="1998"/>
        <v>34</v>
      </c>
      <c r="AL3164">
        <f t="shared" ref="AL3164:AL3173" ca="1" si="2001">INT(RAND()*100)</f>
        <v>88</v>
      </c>
      <c r="AM3164" s="6">
        <v>44798.617395833302</v>
      </c>
      <c r="AN3164">
        <f t="shared" ca="1" si="1999"/>
        <v>46</v>
      </c>
      <c r="AO3164">
        <f t="shared" ca="1" si="2000"/>
        <v>15</v>
      </c>
      <c r="AP3164" s="6">
        <v>44798.617395833302</v>
      </c>
      <c r="AQ3164">
        <f t="shared" ca="1" si="1982"/>
        <v>15</v>
      </c>
      <c r="AR3164">
        <f t="shared" ca="1" si="1983"/>
        <v>46</v>
      </c>
      <c r="AS3164" s="6">
        <v>44798.617395833302</v>
      </c>
      <c r="AT3164" s="6">
        <v>44798.617407407401</v>
      </c>
    </row>
    <row r="3165" spans="1:46" x14ac:dyDescent="0.25">
      <c r="A3165" t="s">
        <v>23</v>
      </c>
      <c r="B3165">
        <v>330000</v>
      </c>
      <c r="C3165" t="s">
        <v>544</v>
      </c>
      <c r="D3165">
        <v>330700</v>
      </c>
      <c r="E3165" t="s">
        <v>232</v>
      </c>
      <c r="F3165" t="s">
        <v>233</v>
      </c>
      <c r="G3165" t="s">
        <v>532</v>
      </c>
      <c r="H3165" t="s">
        <v>234</v>
      </c>
      <c r="I3165" t="s">
        <v>533</v>
      </c>
      <c r="J3165" t="s">
        <v>534</v>
      </c>
      <c r="K3165" t="s">
        <v>76</v>
      </c>
      <c r="L3165" t="s">
        <v>535</v>
      </c>
      <c r="M3165">
        <v>103</v>
      </c>
      <c r="N3165" t="s">
        <v>165</v>
      </c>
      <c r="O3165" t="s">
        <v>536</v>
      </c>
      <c r="P3165" t="s">
        <v>537</v>
      </c>
      <c r="S3165" t="s">
        <v>536</v>
      </c>
      <c r="T3165" t="s">
        <v>238</v>
      </c>
      <c r="U3165" t="s">
        <v>507</v>
      </c>
      <c r="V3165" t="s">
        <v>508</v>
      </c>
      <c r="W3165" t="s">
        <v>509</v>
      </c>
      <c r="X3165" t="s">
        <v>510</v>
      </c>
      <c r="Y3165" t="s">
        <v>133</v>
      </c>
      <c r="Z3165" s="1">
        <v>100000000020</v>
      </c>
      <c r="AA3165" t="s">
        <v>943</v>
      </c>
      <c r="AB3165" t="s">
        <v>4895</v>
      </c>
      <c r="AC3165" t="s">
        <v>528</v>
      </c>
      <c r="AD3165" t="s">
        <v>4896</v>
      </c>
      <c r="AE3165" s="6">
        <v>44774.521469907399</v>
      </c>
      <c r="AF3165">
        <f t="shared" ca="1" si="1996"/>
        <v>87</v>
      </c>
      <c r="AG3165">
        <f t="shared" ca="1" si="1997"/>
        <v>47</v>
      </c>
      <c r="AH3165">
        <v>240</v>
      </c>
      <c r="AI3165">
        <v>9.1330781147385498E+17</v>
      </c>
      <c r="AJ3165" t="s">
        <v>548</v>
      </c>
      <c r="AK3165">
        <f t="shared" ca="1" si="1998"/>
        <v>13</v>
      </c>
      <c r="AL3165">
        <f t="shared" ca="1" si="2001"/>
        <v>80</v>
      </c>
      <c r="AM3165" s="6">
        <v>44774.521469907399</v>
      </c>
      <c r="AN3165">
        <f t="shared" ca="1" si="1999"/>
        <v>61</v>
      </c>
      <c r="AO3165">
        <f t="shared" ca="1" si="2000"/>
        <v>65</v>
      </c>
      <c r="AP3165" s="6">
        <v>44774.521469907399</v>
      </c>
      <c r="AQ3165">
        <f t="shared" ca="1" si="1982"/>
        <v>65</v>
      </c>
      <c r="AR3165">
        <f t="shared" ca="1" si="1983"/>
        <v>61</v>
      </c>
      <c r="AS3165" s="6">
        <v>44774.521469907399</v>
      </c>
      <c r="AT3165" s="6">
        <v>44774.590868055602</v>
      </c>
    </row>
    <row r="3166" spans="1:46" x14ac:dyDescent="0.25">
      <c r="A3166" t="s">
        <v>23</v>
      </c>
      <c r="B3166">
        <v>330000</v>
      </c>
      <c r="C3166" t="s">
        <v>783</v>
      </c>
      <c r="D3166">
        <v>330500</v>
      </c>
      <c r="E3166" t="s">
        <v>232</v>
      </c>
      <c r="F3166" t="s">
        <v>233</v>
      </c>
      <c r="G3166" t="s">
        <v>532</v>
      </c>
      <c r="H3166" t="s">
        <v>234</v>
      </c>
      <c r="I3166" t="s">
        <v>533</v>
      </c>
      <c r="J3166" t="s">
        <v>534</v>
      </c>
      <c r="K3166" t="s">
        <v>76</v>
      </c>
      <c r="L3166" t="s">
        <v>535</v>
      </c>
      <c r="M3166">
        <v>103</v>
      </c>
      <c r="N3166" t="s">
        <v>165</v>
      </c>
      <c r="O3166" t="s">
        <v>536</v>
      </c>
      <c r="P3166" t="s">
        <v>537</v>
      </c>
      <c r="S3166" t="s">
        <v>536</v>
      </c>
      <c r="T3166" t="s">
        <v>238</v>
      </c>
      <c r="U3166" t="s">
        <v>507</v>
      </c>
      <c r="V3166" t="s">
        <v>508</v>
      </c>
      <c r="W3166" t="s">
        <v>509</v>
      </c>
      <c r="X3166" t="s">
        <v>510</v>
      </c>
      <c r="Y3166" t="s">
        <v>133</v>
      </c>
      <c r="Z3166" s="1">
        <v>100000000020</v>
      </c>
      <c r="AA3166" t="s">
        <v>1007</v>
      </c>
      <c r="AB3166" t="s">
        <v>1008</v>
      </c>
      <c r="AC3166" t="s">
        <v>528</v>
      </c>
      <c r="AD3166" t="s">
        <v>4897</v>
      </c>
      <c r="AE3166" s="6">
        <v>44774.646608796298</v>
      </c>
      <c r="AF3166">
        <f t="shared" ca="1" si="1996"/>
        <v>45</v>
      </c>
      <c r="AG3166">
        <f t="shared" ca="1" si="1997"/>
        <v>80</v>
      </c>
      <c r="AH3166">
        <v>144</v>
      </c>
      <c r="AI3166">
        <v>9.1330502147034099E+17</v>
      </c>
      <c r="AJ3166" t="s">
        <v>900</v>
      </c>
      <c r="AK3166">
        <f t="shared" ca="1" si="1998"/>
        <v>15</v>
      </c>
      <c r="AL3166">
        <f t="shared" ca="1" si="2001"/>
        <v>55</v>
      </c>
      <c r="AM3166" s="6">
        <v>44774.646608796298</v>
      </c>
      <c r="AN3166">
        <f t="shared" ca="1" si="1999"/>
        <v>65</v>
      </c>
      <c r="AO3166">
        <f t="shared" ca="1" si="2000"/>
        <v>27</v>
      </c>
      <c r="AP3166" s="6">
        <v>44774.646608796298</v>
      </c>
      <c r="AQ3166">
        <f t="shared" ca="1" si="1982"/>
        <v>27</v>
      </c>
      <c r="AR3166">
        <f t="shared" ca="1" si="1983"/>
        <v>65</v>
      </c>
      <c r="AS3166" s="6">
        <v>44774.646608796298</v>
      </c>
      <c r="AT3166" s="6">
        <v>44775.472048611096</v>
      </c>
    </row>
    <row r="3167" spans="1:46" x14ac:dyDescent="0.25">
      <c r="A3167" t="s">
        <v>23</v>
      </c>
      <c r="B3167">
        <v>330000</v>
      </c>
      <c r="C3167" t="s">
        <v>637</v>
      </c>
      <c r="D3167">
        <v>330600</v>
      </c>
      <c r="E3167" t="s">
        <v>373</v>
      </c>
      <c r="F3167" t="s">
        <v>374</v>
      </c>
      <c r="G3167" t="s">
        <v>2001</v>
      </c>
      <c r="H3167" t="s">
        <v>304</v>
      </c>
      <c r="I3167" t="s">
        <v>533</v>
      </c>
      <c r="J3167" t="s">
        <v>534</v>
      </c>
      <c r="K3167" t="s">
        <v>76</v>
      </c>
      <c r="L3167" t="s">
        <v>2002</v>
      </c>
      <c r="M3167">
        <v>103</v>
      </c>
      <c r="N3167" t="s">
        <v>165</v>
      </c>
      <c r="O3167" t="s">
        <v>2003</v>
      </c>
      <c r="P3167" t="s">
        <v>377</v>
      </c>
      <c r="S3167" t="s">
        <v>2003</v>
      </c>
      <c r="T3167" t="s">
        <v>377</v>
      </c>
      <c r="U3167" t="s">
        <v>507</v>
      </c>
      <c r="V3167" t="s">
        <v>508</v>
      </c>
      <c r="W3167" t="s">
        <v>509</v>
      </c>
      <c r="X3167" t="s">
        <v>510</v>
      </c>
      <c r="Y3167" t="s">
        <v>38</v>
      </c>
      <c r="Z3167" s="1">
        <v>100000000018</v>
      </c>
      <c r="AA3167" t="s">
        <v>1237</v>
      </c>
      <c r="AB3167" t="s">
        <v>4898</v>
      </c>
      <c r="AC3167" t="s">
        <v>528</v>
      </c>
      <c r="AD3167" t="s">
        <v>4899</v>
      </c>
      <c r="AE3167" s="6">
        <v>44784.627303240697</v>
      </c>
      <c r="AF3167">
        <f t="shared" ca="1" si="1996"/>
        <v>52</v>
      </c>
      <c r="AG3167">
        <f t="shared" ca="1" si="1997"/>
        <v>48</v>
      </c>
      <c r="AH3167">
        <v>4838</v>
      </c>
      <c r="AI3167" t="s">
        <v>1397</v>
      </c>
      <c r="AJ3167" t="s">
        <v>1398</v>
      </c>
      <c r="AK3167">
        <f t="shared" ca="1" si="1998"/>
        <v>39</v>
      </c>
      <c r="AL3167">
        <f t="shared" ca="1" si="2001"/>
        <v>91</v>
      </c>
      <c r="AM3167" s="6">
        <v>44784.627303240697</v>
      </c>
      <c r="AN3167">
        <f t="shared" ca="1" si="1999"/>
        <v>12</v>
      </c>
      <c r="AO3167">
        <f t="shared" ca="1" si="2000"/>
        <v>89</v>
      </c>
      <c r="AP3167" s="6">
        <v>44784.627303240697</v>
      </c>
      <c r="AQ3167">
        <f t="shared" ca="1" si="1982"/>
        <v>89</v>
      </c>
      <c r="AR3167">
        <f t="shared" ca="1" si="1983"/>
        <v>12</v>
      </c>
      <c r="AS3167" s="6">
        <v>44784.627303240697</v>
      </c>
      <c r="AT3167" s="6">
        <v>44784.742939814802</v>
      </c>
    </row>
    <row r="3168" spans="1:46" x14ac:dyDescent="0.25">
      <c r="A3168" t="s">
        <v>23</v>
      </c>
      <c r="B3168">
        <v>330000</v>
      </c>
      <c r="C3168" t="s">
        <v>549</v>
      </c>
      <c r="D3168">
        <v>330100</v>
      </c>
      <c r="E3168" t="s">
        <v>302</v>
      </c>
      <c r="F3168" t="s">
        <v>303</v>
      </c>
      <c r="G3168" t="s">
        <v>596</v>
      </c>
      <c r="H3168" t="s">
        <v>304</v>
      </c>
      <c r="I3168" t="s">
        <v>533</v>
      </c>
      <c r="J3168" t="s">
        <v>534</v>
      </c>
      <c r="K3168" t="s">
        <v>76</v>
      </c>
      <c r="L3168" t="s">
        <v>597</v>
      </c>
      <c r="M3168">
        <v>4013</v>
      </c>
      <c r="N3168" t="s">
        <v>306</v>
      </c>
      <c r="O3168" t="s">
        <v>598</v>
      </c>
      <c r="P3168" t="s">
        <v>308</v>
      </c>
      <c r="S3168" t="s">
        <v>598</v>
      </c>
      <c r="T3168" t="s">
        <v>308</v>
      </c>
      <c r="U3168" t="s">
        <v>507</v>
      </c>
      <c r="V3168" t="s">
        <v>508</v>
      </c>
      <c r="W3168" t="s">
        <v>509</v>
      </c>
      <c r="X3168" t="s">
        <v>510</v>
      </c>
      <c r="Y3168" t="s">
        <v>133</v>
      </c>
      <c r="Z3168" s="1">
        <v>100000000020</v>
      </c>
      <c r="AA3168" t="s">
        <v>1409</v>
      </c>
      <c r="AB3168" t="s">
        <v>4287</v>
      </c>
      <c r="AC3168" t="s">
        <v>528</v>
      </c>
      <c r="AD3168" t="s">
        <v>4900</v>
      </c>
      <c r="AE3168" s="6">
        <v>44777.677418981497</v>
      </c>
      <c r="AF3168">
        <f t="shared" ca="1" si="1996"/>
        <v>87</v>
      </c>
      <c r="AG3168">
        <f t="shared" ca="1" si="1997"/>
        <v>16</v>
      </c>
      <c r="AH3168">
        <v>736</v>
      </c>
      <c r="AI3168" t="s">
        <v>530</v>
      </c>
      <c r="AJ3168" t="s">
        <v>531</v>
      </c>
      <c r="AK3168">
        <f t="shared" ca="1" si="1998"/>
        <v>20</v>
      </c>
      <c r="AL3168">
        <f t="shared" ca="1" si="2001"/>
        <v>3</v>
      </c>
      <c r="AM3168" s="6">
        <v>44777.677418981497</v>
      </c>
      <c r="AN3168">
        <f t="shared" ca="1" si="1999"/>
        <v>68</v>
      </c>
      <c r="AO3168">
        <f t="shared" ca="1" si="2000"/>
        <v>38</v>
      </c>
      <c r="AP3168" s="6">
        <v>44777.677418981497</v>
      </c>
      <c r="AQ3168">
        <f t="shared" ca="1" si="1982"/>
        <v>38</v>
      </c>
      <c r="AR3168">
        <f t="shared" ca="1" si="1983"/>
        <v>68</v>
      </c>
      <c r="AS3168" s="6">
        <v>44777.677418981497</v>
      </c>
      <c r="AT3168" s="6">
        <v>44777.845625000002</v>
      </c>
    </row>
    <row r="3169" spans="1:46" x14ac:dyDescent="0.25">
      <c r="A3169" t="s">
        <v>23</v>
      </c>
      <c r="B3169">
        <v>330000</v>
      </c>
      <c r="C3169" t="s">
        <v>549</v>
      </c>
      <c r="D3169">
        <v>330100</v>
      </c>
      <c r="E3169" t="s">
        <v>302</v>
      </c>
      <c r="F3169" t="s">
        <v>303</v>
      </c>
      <c r="G3169" t="s">
        <v>596</v>
      </c>
      <c r="H3169" t="s">
        <v>304</v>
      </c>
      <c r="I3169" t="s">
        <v>533</v>
      </c>
      <c r="J3169" t="s">
        <v>534</v>
      </c>
      <c r="K3169" t="s">
        <v>76</v>
      </c>
      <c r="L3169" t="s">
        <v>597</v>
      </c>
      <c r="M3169">
        <v>4013</v>
      </c>
      <c r="N3169" t="s">
        <v>306</v>
      </c>
      <c r="O3169" t="s">
        <v>598</v>
      </c>
      <c r="P3169" t="s">
        <v>308</v>
      </c>
      <c r="S3169" t="s">
        <v>598</v>
      </c>
      <c r="T3169" t="s">
        <v>308</v>
      </c>
      <c r="U3169" t="s">
        <v>507</v>
      </c>
      <c r="V3169" t="s">
        <v>508</v>
      </c>
      <c r="W3169" t="s">
        <v>509</v>
      </c>
      <c r="X3169" t="s">
        <v>510</v>
      </c>
      <c r="Y3169" t="s">
        <v>133</v>
      </c>
      <c r="Z3169" s="1">
        <v>100000000020</v>
      </c>
      <c r="AA3169" t="s">
        <v>1004</v>
      </c>
      <c r="AB3169" t="s">
        <v>4409</v>
      </c>
      <c r="AC3169" t="s">
        <v>698</v>
      </c>
      <c r="AD3169" t="s">
        <v>4901</v>
      </c>
      <c r="AE3169" s="6">
        <v>44781.661956018499</v>
      </c>
      <c r="AF3169">
        <f t="shared" ca="1" si="1996"/>
        <v>69</v>
      </c>
      <c r="AG3169">
        <f t="shared" ca="1" si="1997"/>
        <v>33</v>
      </c>
      <c r="AH3169">
        <v>36.799999999999997</v>
      </c>
      <c r="AI3169">
        <v>9.1330100704305894E+17</v>
      </c>
      <c r="AJ3169" t="s">
        <v>579</v>
      </c>
      <c r="AK3169">
        <f t="shared" ca="1" si="1998"/>
        <v>17</v>
      </c>
      <c r="AL3169">
        <f t="shared" ca="1" si="2001"/>
        <v>1</v>
      </c>
      <c r="AM3169" s="6">
        <v>44781.661956018499</v>
      </c>
      <c r="AN3169">
        <f t="shared" ca="1" si="1999"/>
        <v>37</v>
      </c>
      <c r="AO3169">
        <f t="shared" ca="1" si="2000"/>
        <v>16</v>
      </c>
      <c r="AP3169" s="6">
        <v>44781.661956018499</v>
      </c>
      <c r="AQ3169">
        <f t="shared" ca="1" si="1982"/>
        <v>16</v>
      </c>
      <c r="AR3169">
        <f t="shared" ca="1" si="1983"/>
        <v>37</v>
      </c>
      <c r="AS3169" s="6">
        <v>44781.661956018499</v>
      </c>
      <c r="AT3169" s="6">
        <v>44781.704641203702</v>
      </c>
    </row>
    <row r="3170" spans="1:46" x14ac:dyDescent="0.25">
      <c r="A3170" t="s">
        <v>23</v>
      </c>
      <c r="B3170">
        <v>330000</v>
      </c>
      <c r="C3170" t="s">
        <v>590</v>
      </c>
      <c r="D3170">
        <v>331000</v>
      </c>
      <c r="E3170" t="s">
        <v>331</v>
      </c>
      <c r="F3170" t="s">
        <v>332</v>
      </c>
      <c r="G3170" t="s">
        <v>501</v>
      </c>
      <c r="H3170" t="s">
        <v>502</v>
      </c>
      <c r="I3170" t="s">
        <v>503</v>
      </c>
      <c r="J3170" t="s">
        <v>504</v>
      </c>
      <c r="K3170" t="s">
        <v>76</v>
      </c>
      <c r="L3170" t="s">
        <v>505</v>
      </c>
      <c r="M3170">
        <v>4621</v>
      </c>
      <c r="N3170" t="s">
        <v>334</v>
      </c>
      <c r="O3170" t="s">
        <v>506</v>
      </c>
      <c r="P3170" t="s">
        <v>336</v>
      </c>
      <c r="S3170" t="s">
        <v>506</v>
      </c>
      <c r="T3170" t="s">
        <v>336</v>
      </c>
      <c r="U3170" t="s">
        <v>507</v>
      </c>
      <c r="V3170" t="s">
        <v>508</v>
      </c>
      <c r="W3170" t="s">
        <v>509</v>
      </c>
      <c r="X3170" t="s">
        <v>510</v>
      </c>
      <c r="Y3170" t="s">
        <v>38</v>
      </c>
      <c r="Z3170" s="1">
        <v>100000000018</v>
      </c>
      <c r="AA3170" t="s">
        <v>2792</v>
      </c>
      <c r="AB3170" t="s">
        <v>2793</v>
      </c>
      <c r="AC3170" t="s">
        <v>514</v>
      </c>
      <c r="AD3170" t="s">
        <v>4902</v>
      </c>
      <c r="AE3170" s="6">
        <v>44781.616388888899</v>
      </c>
      <c r="AF3170">
        <f t="shared" ca="1" si="1996"/>
        <v>26</v>
      </c>
      <c r="AG3170">
        <f t="shared" ca="1" si="1997"/>
        <v>21</v>
      </c>
      <c r="AH3170">
        <v>15979</v>
      </c>
      <c r="AI3170" t="s">
        <v>664</v>
      </c>
      <c r="AJ3170" t="s">
        <v>665</v>
      </c>
      <c r="AK3170">
        <f t="shared" ca="1" si="1998"/>
        <v>94</v>
      </c>
      <c r="AL3170">
        <f t="shared" ca="1" si="2001"/>
        <v>98</v>
      </c>
      <c r="AM3170" s="6">
        <v>44781.616388888899</v>
      </c>
      <c r="AN3170">
        <f t="shared" ca="1" si="1999"/>
        <v>0</v>
      </c>
      <c r="AO3170">
        <f t="shared" ca="1" si="2000"/>
        <v>29</v>
      </c>
      <c r="AP3170" s="6">
        <v>44781.616388888899</v>
      </c>
      <c r="AQ3170">
        <f t="shared" ca="1" si="1982"/>
        <v>29</v>
      </c>
      <c r="AR3170">
        <f t="shared" ca="1" si="1983"/>
        <v>0</v>
      </c>
      <c r="AS3170" s="6">
        <v>44781.616388888899</v>
      </c>
      <c r="AT3170" s="6">
        <v>44781.6937384259</v>
      </c>
    </row>
    <row r="3171" spans="1:46" x14ac:dyDescent="0.25">
      <c r="A3171" t="s">
        <v>23</v>
      </c>
      <c r="B3171">
        <v>330000</v>
      </c>
      <c r="C3171" t="s">
        <v>518</v>
      </c>
      <c r="D3171">
        <v>330200</v>
      </c>
      <c r="E3171" t="s">
        <v>200</v>
      </c>
      <c r="F3171" t="s">
        <v>201</v>
      </c>
      <c r="G3171" t="s">
        <v>519</v>
      </c>
      <c r="H3171" t="s">
        <v>520</v>
      </c>
      <c r="I3171" t="s">
        <v>503</v>
      </c>
      <c r="J3171" t="s">
        <v>504</v>
      </c>
      <c r="K3171" t="s">
        <v>76</v>
      </c>
      <c r="L3171" t="s">
        <v>521</v>
      </c>
      <c r="M3171">
        <v>1274</v>
      </c>
      <c r="N3171" t="s">
        <v>204</v>
      </c>
      <c r="O3171" t="s">
        <v>522</v>
      </c>
      <c r="P3171" t="s">
        <v>523</v>
      </c>
      <c r="S3171" t="s">
        <v>522</v>
      </c>
      <c r="T3171" t="s">
        <v>208</v>
      </c>
      <c r="U3171" t="s">
        <v>524</v>
      </c>
      <c r="V3171" t="s">
        <v>525</v>
      </c>
      <c r="W3171" t="s">
        <v>509</v>
      </c>
      <c r="X3171" t="s">
        <v>510</v>
      </c>
      <c r="Y3171" t="s">
        <v>92</v>
      </c>
      <c r="Z3171" s="1">
        <v>10000000009</v>
      </c>
      <c r="AA3171" t="s">
        <v>705</v>
      </c>
      <c r="AB3171" t="s">
        <v>4903</v>
      </c>
      <c r="AC3171" t="s">
        <v>698</v>
      </c>
      <c r="AD3171" t="s">
        <v>4904</v>
      </c>
      <c r="AE3171" s="6">
        <v>44798.618287037003</v>
      </c>
      <c r="AF3171">
        <f t="shared" ca="1" si="1996"/>
        <v>67</v>
      </c>
      <c r="AG3171">
        <f t="shared" ca="1" si="1997"/>
        <v>39</v>
      </c>
      <c r="AH3171">
        <v>23940</v>
      </c>
      <c r="AI3171" t="s">
        <v>574</v>
      </c>
      <c r="AJ3171" t="s">
        <v>575</v>
      </c>
      <c r="AK3171">
        <f t="shared" ca="1" si="1998"/>
        <v>84</v>
      </c>
      <c r="AL3171">
        <f t="shared" ca="1" si="2001"/>
        <v>83</v>
      </c>
      <c r="AM3171" s="6">
        <v>44798.618287037003</v>
      </c>
      <c r="AN3171">
        <f t="shared" ca="1" si="1999"/>
        <v>70</v>
      </c>
      <c r="AO3171">
        <f t="shared" ca="1" si="2000"/>
        <v>46</v>
      </c>
      <c r="AP3171" s="6">
        <v>44798.618287037003</v>
      </c>
      <c r="AQ3171">
        <f t="shared" ca="1" si="1982"/>
        <v>46</v>
      </c>
      <c r="AR3171">
        <f t="shared" ca="1" si="1983"/>
        <v>70</v>
      </c>
      <c r="AS3171" s="6">
        <v>44798.618287037003</v>
      </c>
      <c r="AT3171" s="6">
        <v>44798.618298611102</v>
      </c>
    </row>
    <row r="3172" spans="1:46" x14ac:dyDescent="0.25">
      <c r="A3172" t="s">
        <v>23</v>
      </c>
      <c r="B3172">
        <v>330000</v>
      </c>
      <c r="C3172" t="s">
        <v>518</v>
      </c>
      <c r="D3172">
        <v>330200</v>
      </c>
      <c r="E3172" t="s">
        <v>200</v>
      </c>
      <c r="F3172" t="s">
        <v>201</v>
      </c>
      <c r="G3172" t="s">
        <v>519</v>
      </c>
      <c r="H3172" t="s">
        <v>520</v>
      </c>
      <c r="I3172" t="s">
        <v>503</v>
      </c>
      <c r="J3172" t="s">
        <v>504</v>
      </c>
      <c r="K3172" t="s">
        <v>76</v>
      </c>
      <c r="L3172" t="s">
        <v>521</v>
      </c>
      <c r="M3172">
        <v>1274</v>
      </c>
      <c r="N3172" t="s">
        <v>204</v>
      </c>
      <c r="O3172" t="s">
        <v>522</v>
      </c>
      <c r="P3172" t="s">
        <v>523</v>
      </c>
      <c r="S3172" t="s">
        <v>522</v>
      </c>
      <c r="T3172" t="s">
        <v>208</v>
      </c>
      <c r="U3172" t="s">
        <v>524</v>
      </c>
      <c r="V3172" t="s">
        <v>525</v>
      </c>
      <c r="W3172" t="s">
        <v>509</v>
      </c>
      <c r="X3172" t="s">
        <v>510</v>
      </c>
      <c r="Y3172" t="s">
        <v>92</v>
      </c>
      <c r="Z3172" s="1">
        <v>10000000009</v>
      </c>
      <c r="AA3172" t="s">
        <v>1249</v>
      </c>
      <c r="AB3172" t="s">
        <v>1250</v>
      </c>
      <c r="AC3172" t="s">
        <v>514</v>
      </c>
      <c r="AD3172" t="s">
        <v>4905</v>
      </c>
      <c r="AE3172" s="6">
        <v>44804.588958333297</v>
      </c>
      <c r="AF3172">
        <f t="shared" ca="1" si="1996"/>
        <v>92</v>
      </c>
      <c r="AG3172">
        <f t="shared" ca="1" si="1997"/>
        <v>27</v>
      </c>
      <c r="AH3172">
        <v>2394</v>
      </c>
      <c r="AI3172">
        <v>9.1330282144708096E+17</v>
      </c>
      <c r="AJ3172" t="s">
        <v>1252</v>
      </c>
      <c r="AK3172">
        <f t="shared" ca="1" si="1998"/>
        <v>70</v>
      </c>
      <c r="AL3172">
        <f t="shared" ca="1" si="2001"/>
        <v>12</v>
      </c>
      <c r="AM3172" s="6">
        <v>44804.588958333297</v>
      </c>
      <c r="AN3172">
        <f t="shared" ca="1" si="1999"/>
        <v>44</v>
      </c>
      <c r="AO3172">
        <f t="shared" ca="1" si="2000"/>
        <v>76</v>
      </c>
      <c r="AP3172" s="6">
        <v>44804.588958333297</v>
      </c>
      <c r="AQ3172">
        <f t="shared" ca="1" si="1982"/>
        <v>76</v>
      </c>
      <c r="AR3172">
        <f t="shared" ca="1" si="1983"/>
        <v>44</v>
      </c>
      <c r="AS3172" s="6">
        <v>44804.588958333297</v>
      </c>
      <c r="AT3172" s="6">
        <v>44804.588958333297</v>
      </c>
    </row>
    <row r="3173" spans="1:46" x14ac:dyDescent="0.25">
      <c r="A3173" t="s">
        <v>23</v>
      </c>
      <c r="B3173">
        <v>330000</v>
      </c>
      <c r="C3173" t="s">
        <v>549</v>
      </c>
      <c r="D3173">
        <v>330100</v>
      </c>
      <c r="E3173" t="s">
        <v>302</v>
      </c>
      <c r="F3173" t="s">
        <v>303</v>
      </c>
      <c r="G3173" t="s">
        <v>596</v>
      </c>
      <c r="H3173" t="s">
        <v>304</v>
      </c>
      <c r="I3173" t="s">
        <v>533</v>
      </c>
      <c r="J3173" t="s">
        <v>534</v>
      </c>
      <c r="K3173" t="s">
        <v>76</v>
      </c>
      <c r="L3173" t="s">
        <v>597</v>
      </c>
      <c r="M3173">
        <v>4013</v>
      </c>
      <c r="N3173" t="s">
        <v>306</v>
      </c>
      <c r="O3173" t="s">
        <v>598</v>
      </c>
      <c r="P3173" t="s">
        <v>308</v>
      </c>
      <c r="S3173" t="s">
        <v>598</v>
      </c>
      <c r="T3173" t="s">
        <v>308</v>
      </c>
      <c r="U3173" t="s">
        <v>507</v>
      </c>
      <c r="V3173" t="s">
        <v>508</v>
      </c>
      <c r="W3173" t="s">
        <v>509</v>
      </c>
      <c r="X3173" t="s">
        <v>510</v>
      </c>
      <c r="Y3173" t="s">
        <v>133</v>
      </c>
      <c r="Z3173" s="1">
        <v>100000000020</v>
      </c>
      <c r="AA3173" t="s">
        <v>811</v>
      </c>
      <c r="AB3173" t="s">
        <v>812</v>
      </c>
      <c r="AC3173" t="s">
        <v>540</v>
      </c>
      <c r="AD3173" t="s">
        <v>4906</v>
      </c>
      <c r="AE3173" s="6">
        <v>44795.448715277802</v>
      </c>
      <c r="AF3173">
        <f t="shared" ref="AF3173:AF3182" ca="1" si="2002">INT(RAND()*100)</f>
        <v>73</v>
      </c>
      <c r="AG3173">
        <f t="shared" ref="AG3173:AG3182" ca="1" si="2003">INT(RAND()*100)</f>
        <v>41</v>
      </c>
      <c r="AH3173">
        <v>1472</v>
      </c>
      <c r="AI3173">
        <v>9.1330100704305894E+17</v>
      </c>
      <c r="AJ3173" t="s">
        <v>579</v>
      </c>
      <c r="AK3173">
        <f t="shared" ref="AK3173:AK3182" ca="1" si="2004">INT(RAND()*100)</f>
        <v>39</v>
      </c>
      <c r="AL3173">
        <f t="shared" ca="1" si="2001"/>
        <v>1</v>
      </c>
      <c r="AM3173" s="6">
        <v>44795.448715277802</v>
      </c>
      <c r="AN3173">
        <f t="shared" ref="AN3173:AN3182" ca="1" si="2005">INT(RAND()*100)</f>
        <v>42</v>
      </c>
      <c r="AO3173">
        <f t="shared" ref="AO3173:AO3182" ca="1" si="2006">INT(RAND()*100)</f>
        <v>92</v>
      </c>
      <c r="AP3173" s="6">
        <v>44795.448715277802</v>
      </c>
      <c r="AQ3173">
        <f t="shared" ca="1" si="1982"/>
        <v>92</v>
      </c>
      <c r="AR3173">
        <f t="shared" ca="1" si="1983"/>
        <v>42</v>
      </c>
      <c r="AS3173" s="6">
        <v>44795.448715277802</v>
      </c>
      <c r="AT3173" s="6">
        <v>44795.448773148099</v>
      </c>
    </row>
    <row r="3174" spans="1:46" x14ac:dyDescent="0.25">
      <c r="A3174" t="s">
        <v>23</v>
      </c>
      <c r="B3174">
        <v>330000</v>
      </c>
      <c r="C3174" t="s">
        <v>558</v>
      </c>
      <c r="D3174">
        <v>330300</v>
      </c>
      <c r="E3174" t="s">
        <v>302</v>
      </c>
      <c r="F3174" t="s">
        <v>303</v>
      </c>
      <c r="G3174" t="s">
        <v>596</v>
      </c>
      <c r="H3174" t="s">
        <v>304</v>
      </c>
      <c r="I3174" t="s">
        <v>533</v>
      </c>
      <c r="J3174" t="s">
        <v>534</v>
      </c>
      <c r="K3174" t="s">
        <v>76</v>
      </c>
      <c r="L3174" t="s">
        <v>597</v>
      </c>
      <c r="M3174">
        <v>4013</v>
      </c>
      <c r="N3174" t="s">
        <v>306</v>
      </c>
      <c r="O3174" t="s">
        <v>598</v>
      </c>
      <c r="P3174" t="s">
        <v>308</v>
      </c>
      <c r="S3174" t="s">
        <v>598</v>
      </c>
      <c r="T3174" t="s">
        <v>308</v>
      </c>
      <c r="U3174" t="s">
        <v>507</v>
      </c>
      <c r="V3174" t="s">
        <v>508</v>
      </c>
      <c r="W3174" t="s">
        <v>509</v>
      </c>
      <c r="X3174" t="s">
        <v>510</v>
      </c>
      <c r="Y3174" t="s">
        <v>133</v>
      </c>
      <c r="Z3174" s="1">
        <v>100000000020</v>
      </c>
      <c r="AA3174" t="s">
        <v>991</v>
      </c>
      <c r="AB3174" t="s">
        <v>992</v>
      </c>
      <c r="AC3174" t="s">
        <v>528</v>
      </c>
      <c r="AD3174" t="s">
        <v>4907</v>
      </c>
      <c r="AE3174" s="6">
        <v>44802.425798611097</v>
      </c>
      <c r="AF3174">
        <f t="shared" ca="1" si="2002"/>
        <v>34</v>
      </c>
      <c r="AG3174">
        <f t="shared" ca="1" si="2003"/>
        <v>3</v>
      </c>
      <c r="AH3174">
        <v>55.2</v>
      </c>
      <c r="AI3174">
        <v>9.1330381785665498E+17</v>
      </c>
      <c r="AJ3174" t="s">
        <v>990</v>
      </c>
      <c r="AK3174">
        <f t="shared" ca="1" si="2004"/>
        <v>18</v>
      </c>
      <c r="AL3174">
        <f t="shared" ref="AL3174:AL3183" ca="1" si="2007">INT(RAND()*100)</f>
        <v>3</v>
      </c>
      <c r="AM3174" s="6">
        <v>44802.425798611097</v>
      </c>
      <c r="AN3174">
        <f t="shared" ca="1" si="2005"/>
        <v>38</v>
      </c>
      <c r="AO3174">
        <f t="shared" ca="1" si="2006"/>
        <v>83</v>
      </c>
      <c r="AP3174" s="6">
        <v>44802.425798611097</v>
      </c>
      <c r="AQ3174">
        <f t="shared" ca="1" si="1982"/>
        <v>83</v>
      </c>
      <c r="AR3174">
        <f t="shared" ca="1" si="1983"/>
        <v>38</v>
      </c>
      <c r="AS3174" s="6">
        <v>44802.425798611097</v>
      </c>
      <c r="AT3174" s="6">
        <v>44802.425821759301</v>
      </c>
    </row>
    <row r="3175" spans="1:46" x14ac:dyDescent="0.25">
      <c r="A3175" t="s">
        <v>23</v>
      </c>
      <c r="B3175">
        <v>330000</v>
      </c>
      <c r="C3175" t="s">
        <v>783</v>
      </c>
      <c r="D3175">
        <v>330500</v>
      </c>
      <c r="E3175" t="s">
        <v>302</v>
      </c>
      <c r="F3175" t="s">
        <v>303</v>
      </c>
      <c r="G3175" t="s">
        <v>596</v>
      </c>
      <c r="H3175" t="s">
        <v>304</v>
      </c>
      <c r="I3175" t="s">
        <v>533</v>
      </c>
      <c r="J3175" t="s">
        <v>534</v>
      </c>
      <c r="K3175" t="s">
        <v>76</v>
      </c>
      <c r="L3175" t="s">
        <v>597</v>
      </c>
      <c r="M3175">
        <v>4013</v>
      </c>
      <c r="N3175" t="s">
        <v>306</v>
      </c>
      <c r="O3175" t="s">
        <v>598</v>
      </c>
      <c r="P3175" t="s">
        <v>308</v>
      </c>
      <c r="S3175" t="s">
        <v>598</v>
      </c>
      <c r="T3175" t="s">
        <v>308</v>
      </c>
      <c r="U3175" t="s">
        <v>507</v>
      </c>
      <c r="V3175" t="s">
        <v>508</v>
      </c>
      <c r="W3175" t="s">
        <v>509</v>
      </c>
      <c r="X3175" t="s">
        <v>510</v>
      </c>
      <c r="Y3175" t="s">
        <v>133</v>
      </c>
      <c r="Z3175" s="1">
        <v>100000000020</v>
      </c>
      <c r="AA3175" t="s">
        <v>1477</v>
      </c>
      <c r="AB3175" t="s">
        <v>1478</v>
      </c>
      <c r="AC3175" t="s">
        <v>514</v>
      </c>
      <c r="AD3175" t="s">
        <v>4908</v>
      </c>
      <c r="AE3175" s="6">
        <v>44774.623935185198</v>
      </c>
      <c r="AF3175">
        <f t="shared" ca="1" si="2002"/>
        <v>57</v>
      </c>
      <c r="AG3175">
        <f t="shared" ca="1" si="2003"/>
        <v>85</v>
      </c>
      <c r="AH3175">
        <v>92</v>
      </c>
      <c r="AI3175">
        <v>9.1330500050118694E+17</v>
      </c>
      <c r="AJ3175" t="s">
        <v>1311</v>
      </c>
      <c r="AK3175">
        <f t="shared" ca="1" si="2004"/>
        <v>95</v>
      </c>
      <c r="AL3175">
        <f t="shared" ca="1" si="2007"/>
        <v>18</v>
      </c>
      <c r="AM3175" s="6">
        <v>44774.623935185198</v>
      </c>
      <c r="AN3175">
        <f t="shared" ca="1" si="2005"/>
        <v>14</v>
      </c>
      <c r="AO3175">
        <f t="shared" ca="1" si="2006"/>
        <v>38</v>
      </c>
      <c r="AP3175" s="6">
        <v>44774.623935185198</v>
      </c>
      <c r="AQ3175">
        <f t="shared" ca="1" si="1982"/>
        <v>38</v>
      </c>
      <c r="AR3175">
        <f t="shared" ca="1" si="1983"/>
        <v>14</v>
      </c>
      <c r="AS3175" s="6">
        <v>44774.623935185198</v>
      </c>
      <c r="AT3175" s="6">
        <v>44775.433726851901</v>
      </c>
    </row>
    <row r="3176" spans="1:46" x14ac:dyDescent="0.25">
      <c r="A3176" t="s">
        <v>23</v>
      </c>
      <c r="B3176">
        <v>330000</v>
      </c>
      <c r="C3176" t="s">
        <v>549</v>
      </c>
      <c r="D3176">
        <v>330100</v>
      </c>
      <c r="E3176" t="s">
        <v>302</v>
      </c>
      <c r="F3176" t="s">
        <v>303</v>
      </c>
      <c r="G3176" t="s">
        <v>596</v>
      </c>
      <c r="H3176" t="s">
        <v>304</v>
      </c>
      <c r="I3176" t="s">
        <v>533</v>
      </c>
      <c r="J3176" t="s">
        <v>534</v>
      </c>
      <c r="K3176" t="s">
        <v>76</v>
      </c>
      <c r="L3176" t="s">
        <v>597</v>
      </c>
      <c r="M3176">
        <v>4013</v>
      </c>
      <c r="N3176" t="s">
        <v>306</v>
      </c>
      <c r="O3176" t="s">
        <v>598</v>
      </c>
      <c r="P3176" t="s">
        <v>308</v>
      </c>
      <c r="S3176" t="s">
        <v>598</v>
      </c>
      <c r="T3176" t="s">
        <v>308</v>
      </c>
      <c r="U3176" t="s">
        <v>507</v>
      </c>
      <c r="V3176" t="s">
        <v>508</v>
      </c>
      <c r="W3176" t="s">
        <v>509</v>
      </c>
      <c r="X3176" t="s">
        <v>510</v>
      </c>
      <c r="Y3176" t="s">
        <v>133</v>
      </c>
      <c r="Z3176" s="1">
        <v>100000000020</v>
      </c>
      <c r="AA3176" t="s">
        <v>814</v>
      </c>
      <c r="AB3176" t="s">
        <v>815</v>
      </c>
      <c r="AC3176" t="s">
        <v>540</v>
      </c>
      <c r="AD3176" t="s">
        <v>4909</v>
      </c>
      <c r="AE3176" s="6">
        <v>44775.644340277802</v>
      </c>
      <c r="AF3176">
        <f t="shared" ca="1" si="2002"/>
        <v>66</v>
      </c>
      <c r="AG3176">
        <f t="shared" ca="1" si="2003"/>
        <v>43</v>
      </c>
      <c r="AH3176">
        <v>276</v>
      </c>
      <c r="AI3176" t="s">
        <v>516</v>
      </c>
      <c r="AJ3176" t="s">
        <v>517</v>
      </c>
      <c r="AK3176">
        <f t="shared" ca="1" si="2004"/>
        <v>81</v>
      </c>
      <c r="AL3176">
        <f t="shared" ca="1" si="2007"/>
        <v>49</v>
      </c>
      <c r="AM3176" s="6">
        <v>44775.644340277802</v>
      </c>
      <c r="AN3176">
        <f t="shared" ca="1" si="2005"/>
        <v>52</v>
      </c>
      <c r="AO3176">
        <f t="shared" ca="1" si="2006"/>
        <v>62</v>
      </c>
      <c r="AP3176" s="6">
        <v>44775.644340277802</v>
      </c>
      <c r="AQ3176">
        <f t="shared" ca="1" si="1982"/>
        <v>62</v>
      </c>
      <c r="AR3176">
        <f t="shared" ca="1" si="1983"/>
        <v>52</v>
      </c>
      <c r="AS3176" s="6">
        <v>44775.644340277802</v>
      </c>
      <c r="AT3176" s="6">
        <v>44776.376111111102</v>
      </c>
    </row>
    <row r="3177" spans="1:46" x14ac:dyDescent="0.25">
      <c r="A3177" t="s">
        <v>23</v>
      </c>
      <c r="B3177">
        <v>330000</v>
      </c>
      <c r="C3177" t="s">
        <v>518</v>
      </c>
      <c r="D3177">
        <v>330200</v>
      </c>
      <c r="E3177" t="s">
        <v>232</v>
      </c>
      <c r="F3177" t="s">
        <v>233</v>
      </c>
      <c r="G3177" t="s">
        <v>532</v>
      </c>
      <c r="H3177" t="s">
        <v>234</v>
      </c>
      <c r="I3177" t="s">
        <v>533</v>
      </c>
      <c r="J3177" t="s">
        <v>534</v>
      </c>
      <c r="K3177" t="s">
        <v>76</v>
      </c>
      <c r="L3177" t="s">
        <v>535</v>
      </c>
      <c r="M3177">
        <v>103</v>
      </c>
      <c r="N3177" t="s">
        <v>165</v>
      </c>
      <c r="O3177" t="s">
        <v>536</v>
      </c>
      <c r="P3177" t="s">
        <v>537</v>
      </c>
      <c r="S3177" t="s">
        <v>536</v>
      </c>
      <c r="T3177" t="s">
        <v>238</v>
      </c>
      <c r="U3177" t="s">
        <v>507</v>
      </c>
      <c r="V3177" t="s">
        <v>508</v>
      </c>
      <c r="W3177" t="s">
        <v>509</v>
      </c>
      <c r="X3177" t="s">
        <v>510</v>
      </c>
      <c r="Y3177" t="s">
        <v>133</v>
      </c>
      <c r="Z3177" s="1">
        <v>100000000020</v>
      </c>
      <c r="AA3177" t="s">
        <v>4210</v>
      </c>
      <c r="AB3177" t="s">
        <v>4211</v>
      </c>
      <c r="AC3177" t="s">
        <v>528</v>
      </c>
      <c r="AD3177" t="s">
        <v>4910</v>
      </c>
      <c r="AE3177" s="6">
        <v>44777.660844907397</v>
      </c>
      <c r="AF3177">
        <f t="shared" ca="1" si="2002"/>
        <v>0</v>
      </c>
      <c r="AG3177">
        <f t="shared" ca="1" si="2003"/>
        <v>19</v>
      </c>
      <c r="AH3177">
        <v>480</v>
      </c>
      <c r="AI3177" t="s">
        <v>542</v>
      </c>
      <c r="AJ3177" t="s">
        <v>543</v>
      </c>
      <c r="AK3177">
        <f t="shared" ca="1" si="2004"/>
        <v>15</v>
      </c>
      <c r="AL3177">
        <f t="shared" ca="1" si="2007"/>
        <v>30</v>
      </c>
      <c r="AM3177" s="6">
        <v>44777.660844907397</v>
      </c>
      <c r="AN3177">
        <f t="shared" ca="1" si="2005"/>
        <v>67</v>
      </c>
      <c r="AO3177">
        <f t="shared" ca="1" si="2006"/>
        <v>3</v>
      </c>
      <c r="AP3177" s="6">
        <v>44777.660844907397</v>
      </c>
      <c r="AQ3177">
        <f t="shared" ca="1" si="1982"/>
        <v>3</v>
      </c>
      <c r="AR3177">
        <f t="shared" ca="1" si="1983"/>
        <v>67</v>
      </c>
      <c r="AS3177" s="6">
        <v>44777.660844907397</v>
      </c>
      <c r="AT3177" s="6">
        <v>44778.610879629603</v>
      </c>
    </row>
    <row r="3178" spans="1:46" x14ac:dyDescent="0.25">
      <c r="A3178" t="s">
        <v>23</v>
      </c>
      <c r="B3178">
        <v>330000</v>
      </c>
      <c r="C3178" t="s">
        <v>500</v>
      </c>
      <c r="D3178">
        <v>331100</v>
      </c>
      <c r="E3178" t="s">
        <v>1518</v>
      </c>
      <c r="F3178" t="s">
        <v>1519</v>
      </c>
      <c r="G3178" t="s">
        <v>1520</v>
      </c>
      <c r="H3178" t="s">
        <v>1521</v>
      </c>
      <c r="I3178" t="s">
        <v>1522</v>
      </c>
      <c r="J3178" t="s">
        <v>1523</v>
      </c>
      <c r="K3178" t="s">
        <v>76</v>
      </c>
      <c r="L3178" t="s">
        <v>1524</v>
      </c>
      <c r="M3178">
        <v>5004</v>
      </c>
      <c r="N3178" t="s">
        <v>1525</v>
      </c>
      <c r="O3178" t="s">
        <v>1526</v>
      </c>
      <c r="P3178" t="s">
        <v>1527</v>
      </c>
      <c r="S3178" t="s">
        <v>1526</v>
      </c>
      <c r="T3178" t="s">
        <v>1527</v>
      </c>
      <c r="U3178" t="s">
        <v>507</v>
      </c>
      <c r="V3178" t="s">
        <v>508</v>
      </c>
      <c r="W3178" t="s">
        <v>509</v>
      </c>
      <c r="X3178" t="s">
        <v>510</v>
      </c>
      <c r="Y3178" t="s">
        <v>210</v>
      </c>
      <c r="Z3178" s="1">
        <v>100000000022</v>
      </c>
      <c r="AA3178" t="s">
        <v>1528</v>
      </c>
      <c r="AB3178" t="s">
        <v>1529</v>
      </c>
      <c r="AC3178" t="s">
        <v>528</v>
      </c>
      <c r="AD3178" t="s">
        <v>4911</v>
      </c>
      <c r="AE3178" s="6">
        <v>44778.479606481502</v>
      </c>
      <c r="AF3178">
        <f t="shared" ca="1" si="2002"/>
        <v>92</v>
      </c>
      <c r="AG3178">
        <f t="shared" ca="1" si="2003"/>
        <v>38</v>
      </c>
      <c r="AH3178">
        <v>750</v>
      </c>
      <c r="AI3178">
        <v>9.1330000717613504E+17</v>
      </c>
      <c r="AJ3178" t="s">
        <v>934</v>
      </c>
      <c r="AK3178">
        <f t="shared" ca="1" si="2004"/>
        <v>40</v>
      </c>
      <c r="AL3178">
        <f t="shared" ca="1" si="2007"/>
        <v>38</v>
      </c>
      <c r="AM3178" s="6">
        <v>44778.479606481502</v>
      </c>
      <c r="AN3178">
        <f t="shared" ca="1" si="2005"/>
        <v>95</v>
      </c>
      <c r="AO3178">
        <f t="shared" ca="1" si="2006"/>
        <v>14</v>
      </c>
      <c r="AP3178" s="6">
        <v>44778.479606481502</v>
      </c>
      <c r="AQ3178">
        <f t="shared" ca="1" si="1982"/>
        <v>14</v>
      </c>
      <c r="AR3178">
        <f t="shared" ca="1" si="1983"/>
        <v>95</v>
      </c>
      <c r="AS3178" s="6">
        <v>44778.479606481502</v>
      </c>
      <c r="AT3178" s="6">
        <v>44778.593159722201</v>
      </c>
    </row>
    <row r="3179" spans="1:46" x14ac:dyDescent="0.25">
      <c r="A3179" t="s">
        <v>23</v>
      </c>
      <c r="B3179">
        <v>330000</v>
      </c>
      <c r="C3179" t="s">
        <v>518</v>
      </c>
      <c r="D3179">
        <v>330200</v>
      </c>
      <c r="E3179" t="s">
        <v>302</v>
      </c>
      <c r="F3179" t="s">
        <v>303</v>
      </c>
      <c r="G3179" t="s">
        <v>596</v>
      </c>
      <c r="H3179" t="s">
        <v>304</v>
      </c>
      <c r="I3179" t="s">
        <v>533</v>
      </c>
      <c r="J3179" t="s">
        <v>534</v>
      </c>
      <c r="K3179" t="s">
        <v>76</v>
      </c>
      <c r="L3179" t="s">
        <v>597</v>
      </c>
      <c r="M3179">
        <v>4013</v>
      </c>
      <c r="N3179" t="s">
        <v>306</v>
      </c>
      <c r="O3179" t="s">
        <v>598</v>
      </c>
      <c r="P3179" t="s">
        <v>308</v>
      </c>
      <c r="S3179" t="s">
        <v>598</v>
      </c>
      <c r="T3179" t="s">
        <v>308</v>
      </c>
      <c r="U3179" t="s">
        <v>507</v>
      </c>
      <c r="V3179" t="s">
        <v>508</v>
      </c>
      <c r="W3179" t="s">
        <v>509</v>
      </c>
      <c r="X3179" t="s">
        <v>510</v>
      </c>
      <c r="Y3179" t="s">
        <v>133</v>
      </c>
      <c r="Z3179" s="1">
        <v>100000000020</v>
      </c>
      <c r="AA3179" t="s">
        <v>777</v>
      </c>
      <c r="AB3179" t="s">
        <v>778</v>
      </c>
      <c r="AC3179" t="s">
        <v>528</v>
      </c>
      <c r="AD3179" t="s">
        <v>4912</v>
      </c>
      <c r="AE3179" s="6">
        <v>44781.494780092602</v>
      </c>
      <c r="AF3179">
        <f t="shared" ca="1" si="2002"/>
        <v>95</v>
      </c>
      <c r="AG3179">
        <f t="shared" ca="1" si="2003"/>
        <v>44</v>
      </c>
      <c r="AH3179">
        <v>184</v>
      </c>
      <c r="AI3179">
        <v>9.1330200144063104E+17</v>
      </c>
      <c r="AJ3179" t="s">
        <v>708</v>
      </c>
      <c r="AK3179">
        <f t="shared" ca="1" si="2004"/>
        <v>37</v>
      </c>
      <c r="AL3179">
        <f t="shared" ca="1" si="2007"/>
        <v>45</v>
      </c>
      <c r="AM3179" s="6">
        <v>44781.494780092602</v>
      </c>
      <c r="AN3179">
        <f t="shared" ca="1" si="2005"/>
        <v>13</v>
      </c>
      <c r="AO3179">
        <f t="shared" ca="1" si="2006"/>
        <v>53</v>
      </c>
      <c r="AP3179" s="6">
        <v>44781.494780092602</v>
      </c>
      <c r="AQ3179">
        <f t="shared" ca="1" si="1982"/>
        <v>53</v>
      </c>
      <c r="AR3179">
        <f t="shared" ca="1" si="1983"/>
        <v>13</v>
      </c>
      <c r="AS3179" s="6">
        <v>44781.494780092602</v>
      </c>
      <c r="AT3179" s="6">
        <v>44781.863240740699</v>
      </c>
    </row>
    <row r="3180" spans="1:46" x14ac:dyDescent="0.25">
      <c r="A3180" t="s">
        <v>23</v>
      </c>
      <c r="B3180">
        <v>330000</v>
      </c>
      <c r="C3180" t="s">
        <v>549</v>
      </c>
      <c r="D3180">
        <v>330100</v>
      </c>
      <c r="E3180" t="s">
        <v>439</v>
      </c>
      <c r="F3180" t="s">
        <v>440</v>
      </c>
      <c r="G3180" t="s">
        <v>617</v>
      </c>
      <c r="H3180" t="s">
        <v>618</v>
      </c>
      <c r="I3180" t="s">
        <v>503</v>
      </c>
      <c r="J3180" t="s">
        <v>504</v>
      </c>
      <c r="K3180" t="s">
        <v>76</v>
      </c>
      <c r="L3180" t="s">
        <v>619</v>
      </c>
      <c r="M3180">
        <v>123</v>
      </c>
      <c r="N3180" t="s">
        <v>443</v>
      </c>
      <c r="O3180" t="s">
        <v>620</v>
      </c>
      <c r="P3180" t="s">
        <v>621</v>
      </c>
      <c r="S3180" t="s">
        <v>620</v>
      </c>
      <c r="T3180" t="s">
        <v>446</v>
      </c>
      <c r="U3180" t="s">
        <v>622</v>
      </c>
      <c r="V3180" t="s">
        <v>623</v>
      </c>
      <c r="W3180" t="s">
        <v>509</v>
      </c>
      <c r="X3180" t="s">
        <v>510</v>
      </c>
      <c r="Y3180" t="s">
        <v>198</v>
      </c>
      <c r="Z3180" s="1">
        <v>100000000019</v>
      </c>
      <c r="AA3180" t="s">
        <v>576</v>
      </c>
      <c r="AB3180" t="s">
        <v>577</v>
      </c>
      <c r="AC3180" t="s">
        <v>528</v>
      </c>
      <c r="AD3180" t="s">
        <v>4913</v>
      </c>
      <c r="AE3180" s="6">
        <v>44781.530868055597</v>
      </c>
      <c r="AF3180">
        <f t="shared" ca="1" si="2002"/>
        <v>6</v>
      </c>
      <c r="AG3180">
        <f t="shared" ca="1" si="2003"/>
        <v>51</v>
      </c>
      <c r="AH3180">
        <v>1414.84</v>
      </c>
      <c r="AI3180">
        <v>9.1330102770803405E+17</v>
      </c>
      <c r="AJ3180" t="s">
        <v>627</v>
      </c>
      <c r="AK3180">
        <f t="shared" ca="1" si="2004"/>
        <v>87</v>
      </c>
      <c r="AL3180">
        <f t="shared" ca="1" si="2007"/>
        <v>20</v>
      </c>
      <c r="AM3180" s="6">
        <v>44781.530868055597</v>
      </c>
      <c r="AN3180">
        <f t="shared" ca="1" si="2005"/>
        <v>61</v>
      </c>
      <c r="AO3180">
        <f t="shared" ca="1" si="2006"/>
        <v>22</v>
      </c>
      <c r="AP3180" s="6">
        <v>44781.530868055597</v>
      </c>
      <c r="AQ3180">
        <f t="shared" ca="1" si="1982"/>
        <v>22</v>
      </c>
      <c r="AR3180">
        <f t="shared" ca="1" si="1983"/>
        <v>61</v>
      </c>
      <c r="AS3180" s="6">
        <v>44781.530868055597</v>
      </c>
      <c r="AT3180" s="6">
        <v>44781.574641203697</v>
      </c>
    </row>
    <row r="3181" spans="1:46" x14ac:dyDescent="0.25">
      <c r="A3181" t="s">
        <v>23</v>
      </c>
      <c r="B3181">
        <v>330000</v>
      </c>
      <c r="C3181" t="s">
        <v>549</v>
      </c>
      <c r="D3181">
        <v>330100</v>
      </c>
      <c r="E3181" t="s">
        <v>200</v>
      </c>
      <c r="F3181" t="s">
        <v>201</v>
      </c>
      <c r="G3181" t="s">
        <v>519</v>
      </c>
      <c r="H3181" t="s">
        <v>520</v>
      </c>
      <c r="I3181" t="s">
        <v>503</v>
      </c>
      <c r="J3181" t="s">
        <v>504</v>
      </c>
      <c r="K3181" t="s">
        <v>76</v>
      </c>
      <c r="L3181" t="s">
        <v>521</v>
      </c>
      <c r="M3181">
        <v>1274</v>
      </c>
      <c r="N3181" t="s">
        <v>204</v>
      </c>
      <c r="O3181" t="s">
        <v>522</v>
      </c>
      <c r="P3181" t="s">
        <v>523</v>
      </c>
      <c r="S3181" t="s">
        <v>522</v>
      </c>
      <c r="T3181" t="s">
        <v>208</v>
      </c>
      <c r="U3181" t="s">
        <v>524</v>
      </c>
      <c r="V3181" t="s">
        <v>525</v>
      </c>
      <c r="W3181" t="s">
        <v>509</v>
      </c>
      <c r="X3181" t="s">
        <v>510</v>
      </c>
      <c r="Y3181" t="s">
        <v>92</v>
      </c>
      <c r="Z3181" s="1">
        <v>10000000009</v>
      </c>
      <c r="AA3181" t="s">
        <v>805</v>
      </c>
      <c r="AB3181" t="s">
        <v>806</v>
      </c>
      <c r="AC3181" t="s">
        <v>528</v>
      </c>
      <c r="AD3181" t="s">
        <v>4914</v>
      </c>
      <c r="AE3181" s="6">
        <v>44795.666238425903</v>
      </c>
      <c r="AF3181">
        <f t="shared" ca="1" si="2002"/>
        <v>11</v>
      </c>
      <c r="AG3181">
        <f t="shared" ca="1" si="2003"/>
        <v>21</v>
      </c>
      <c r="AH3181">
        <v>19152</v>
      </c>
      <c r="AI3181" t="s">
        <v>530</v>
      </c>
      <c r="AJ3181" t="s">
        <v>531</v>
      </c>
      <c r="AK3181">
        <f t="shared" ca="1" si="2004"/>
        <v>40</v>
      </c>
      <c r="AL3181">
        <f t="shared" ca="1" si="2007"/>
        <v>30</v>
      </c>
      <c r="AM3181" s="6">
        <v>44795.666238425903</v>
      </c>
      <c r="AN3181">
        <f t="shared" ca="1" si="2005"/>
        <v>39</v>
      </c>
      <c r="AO3181">
        <f t="shared" ca="1" si="2006"/>
        <v>32</v>
      </c>
      <c r="AP3181" s="6">
        <v>44795.666238425903</v>
      </c>
      <c r="AQ3181">
        <f t="shared" ca="1" si="1982"/>
        <v>32</v>
      </c>
      <c r="AR3181">
        <f t="shared" ca="1" si="1983"/>
        <v>39</v>
      </c>
      <c r="AS3181" s="6">
        <v>44795.666238425903</v>
      </c>
      <c r="AT3181" s="6">
        <v>44795.666250000002</v>
      </c>
    </row>
    <row r="3182" spans="1:46" x14ac:dyDescent="0.25">
      <c r="A3182" t="s">
        <v>23</v>
      </c>
      <c r="B3182">
        <v>330000</v>
      </c>
      <c r="C3182" t="s">
        <v>758</v>
      </c>
      <c r="D3182">
        <v>330900</v>
      </c>
      <c r="E3182" t="s">
        <v>302</v>
      </c>
      <c r="F3182" t="s">
        <v>303</v>
      </c>
      <c r="G3182" t="s">
        <v>596</v>
      </c>
      <c r="H3182" t="s">
        <v>304</v>
      </c>
      <c r="I3182" t="s">
        <v>533</v>
      </c>
      <c r="J3182" t="s">
        <v>534</v>
      </c>
      <c r="K3182" t="s">
        <v>76</v>
      </c>
      <c r="L3182" t="s">
        <v>597</v>
      </c>
      <c r="M3182">
        <v>4013</v>
      </c>
      <c r="N3182" t="s">
        <v>306</v>
      </c>
      <c r="O3182" t="s">
        <v>598</v>
      </c>
      <c r="P3182" t="s">
        <v>308</v>
      </c>
      <c r="S3182" t="s">
        <v>598</v>
      </c>
      <c r="T3182" t="s">
        <v>308</v>
      </c>
      <c r="U3182" t="s">
        <v>507</v>
      </c>
      <c r="V3182" t="s">
        <v>508</v>
      </c>
      <c r="W3182" t="s">
        <v>509</v>
      </c>
      <c r="X3182" t="s">
        <v>510</v>
      </c>
      <c r="Y3182" t="s">
        <v>133</v>
      </c>
      <c r="Z3182" s="1">
        <v>100000000020</v>
      </c>
      <c r="AA3182" t="s">
        <v>951</v>
      </c>
      <c r="AB3182" t="s">
        <v>952</v>
      </c>
      <c r="AC3182" t="s">
        <v>514</v>
      </c>
      <c r="AD3182" t="s">
        <v>4915</v>
      </c>
      <c r="AE3182" s="6">
        <v>44789.714745370402</v>
      </c>
      <c r="AF3182">
        <f t="shared" ca="1" si="2002"/>
        <v>51</v>
      </c>
      <c r="AG3182">
        <f t="shared" ca="1" si="2003"/>
        <v>19</v>
      </c>
      <c r="AH3182">
        <v>18.399999999999999</v>
      </c>
      <c r="AI3182" t="s">
        <v>826</v>
      </c>
      <c r="AJ3182" t="s">
        <v>827</v>
      </c>
      <c r="AK3182">
        <f t="shared" ca="1" si="2004"/>
        <v>67</v>
      </c>
      <c r="AL3182">
        <f t="shared" ca="1" si="2007"/>
        <v>21</v>
      </c>
      <c r="AM3182" s="6">
        <v>44789.714745370402</v>
      </c>
      <c r="AN3182">
        <f t="shared" ca="1" si="2005"/>
        <v>12</v>
      </c>
      <c r="AO3182">
        <f t="shared" ca="1" si="2006"/>
        <v>82</v>
      </c>
      <c r="AP3182" s="6">
        <v>44789.714745370402</v>
      </c>
      <c r="AQ3182">
        <f t="shared" ca="1" si="1982"/>
        <v>82</v>
      </c>
      <c r="AR3182">
        <f t="shared" ca="1" si="1983"/>
        <v>12</v>
      </c>
      <c r="AS3182" s="6">
        <v>44789.714745370402</v>
      </c>
      <c r="AT3182" s="6">
        <v>44789.714756944399</v>
      </c>
    </row>
    <row r="3183" spans="1:46" x14ac:dyDescent="0.25">
      <c r="A3183" t="s">
        <v>23</v>
      </c>
      <c r="B3183">
        <v>330000</v>
      </c>
      <c r="C3183" t="s">
        <v>558</v>
      </c>
      <c r="D3183">
        <v>330300</v>
      </c>
      <c r="E3183" t="s">
        <v>439</v>
      </c>
      <c r="F3183" t="s">
        <v>440</v>
      </c>
      <c r="G3183" t="s">
        <v>617</v>
      </c>
      <c r="H3183" t="s">
        <v>618</v>
      </c>
      <c r="I3183" t="s">
        <v>503</v>
      </c>
      <c r="J3183" t="s">
        <v>504</v>
      </c>
      <c r="K3183" t="s">
        <v>76</v>
      </c>
      <c r="L3183" t="s">
        <v>619</v>
      </c>
      <c r="M3183">
        <v>123</v>
      </c>
      <c r="N3183" t="s">
        <v>443</v>
      </c>
      <c r="O3183" t="s">
        <v>620</v>
      </c>
      <c r="P3183" t="s">
        <v>621</v>
      </c>
      <c r="S3183" t="s">
        <v>620</v>
      </c>
      <c r="T3183" t="s">
        <v>446</v>
      </c>
      <c r="U3183" t="s">
        <v>622</v>
      </c>
      <c r="V3183" t="s">
        <v>623</v>
      </c>
      <c r="W3183" t="s">
        <v>509</v>
      </c>
      <c r="X3183" t="s">
        <v>510</v>
      </c>
      <c r="Y3183" t="s">
        <v>198</v>
      </c>
      <c r="Z3183" s="1">
        <v>100000000019</v>
      </c>
      <c r="AA3183" t="s">
        <v>1393</v>
      </c>
      <c r="AB3183" t="s">
        <v>1394</v>
      </c>
      <c r="AC3183" t="s">
        <v>514</v>
      </c>
      <c r="AD3183" t="s">
        <v>4916</v>
      </c>
      <c r="AE3183" s="6">
        <v>44795.3366087963</v>
      </c>
      <c r="AF3183">
        <f t="shared" ref="AF3183:AF3192" ca="1" si="2008">INT(RAND()*100)</f>
        <v>2</v>
      </c>
      <c r="AG3183">
        <f t="shared" ref="AG3183:AG3192" ca="1" si="2009">INT(RAND()*100)</f>
        <v>81</v>
      </c>
      <c r="AH3183">
        <v>3537.1</v>
      </c>
      <c r="AI3183" t="s">
        <v>562</v>
      </c>
      <c r="AJ3183" t="s">
        <v>563</v>
      </c>
      <c r="AK3183">
        <f t="shared" ref="AK3183:AK3192" ca="1" si="2010">INT(RAND()*100)</f>
        <v>51</v>
      </c>
      <c r="AL3183">
        <f t="shared" ca="1" si="2007"/>
        <v>37</v>
      </c>
      <c r="AM3183" s="6">
        <v>44795.3366087963</v>
      </c>
      <c r="AN3183">
        <f t="shared" ref="AN3183:AN3192" ca="1" si="2011">INT(RAND()*100)</f>
        <v>65</v>
      </c>
      <c r="AO3183">
        <f t="shared" ref="AO3183:AO3192" ca="1" si="2012">INT(RAND()*100)</f>
        <v>14</v>
      </c>
      <c r="AP3183" s="6">
        <v>44795.3366087963</v>
      </c>
      <c r="AQ3183">
        <f t="shared" ca="1" si="1982"/>
        <v>14</v>
      </c>
      <c r="AR3183">
        <f t="shared" ca="1" si="1983"/>
        <v>65</v>
      </c>
      <c r="AS3183" s="6">
        <v>44795.3366087963</v>
      </c>
      <c r="AT3183" s="6">
        <v>44795.336666666699</v>
      </c>
    </row>
    <row r="3184" spans="1:46" x14ac:dyDescent="0.25">
      <c r="A3184" t="s">
        <v>23</v>
      </c>
      <c r="B3184">
        <v>330000</v>
      </c>
      <c r="C3184" t="s">
        <v>616</v>
      </c>
      <c r="D3184">
        <v>330800</v>
      </c>
      <c r="E3184" t="s">
        <v>232</v>
      </c>
      <c r="F3184" t="s">
        <v>233</v>
      </c>
      <c r="G3184" t="s">
        <v>532</v>
      </c>
      <c r="H3184" t="s">
        <v>234</v>
      </c>
      <c r="I3184" t="s">
        <v>533</v>
      </c>
      <c r="J3184" t="s">
        <v>534</v>
      </c>
      <c r="K3184" t="s">
        <v>76</v>
      </c>
      <c r="L3184" t="s">
        <v>535</v>
      </c>
      <c r="M3184">
        <v>103</v>
      </c>
      <c r="N3184" t="s">
        <v>165</v>
      </c>
      <c r="O3184" t="s">
        <v>536</v>
      </c>
      <c r="P3184" t="s">
        <v>537</v>
      </c>
      <c r="S3184" t="s">
        <v>536</v>
      </c>
      <c r="T3184" t="s">
        <v>238</v>
      </c>
      <c r="U3184" t="s">
        <v>507</v>
      </c>
      <c r="V3184" t="s">
        <v>508</v>
      </c>
      <c r="W3184" t="s">
        <v>509</v>
      </c>
      <c r="X3184" t="s">
        <v>510</v>
      </c>
      <c r="Y3184" t="s">
        <v>133</v>
      </c>
      <c r="Z3184" s="1">
        <v>100000000020</v>
      </c>
      <c r="AA3184" t="s">
        <v>631</v>
      </c>
      <c r="AB3184" t="s">
        <v>632</v>
      </c>
      <c r="AC3184" t="s">
        <v>540</v>
      </c>
      <c r="AD3184" t="s">
        <v>4917</v>
      </c>
      <c r="AE3184" s="6">
        <v>44795.662777777798</v>
      </c>
      <c r="AF3184">
        <f t="shared" ca="1" si="2008"/>
        <v>22</v>
      </c>
      <c r="AG3184">
        <f t="shared" ca="1" si="2009"/>
        <v>43</v>
      </c>
      <c r="AH3184">
        <v>48</v>
      </c>
      <c r="AI3184">
        <v>9.1330100704305894E+17</v>
      </c>
      <c r="AJ3184" t="s">
        <v>579</v>
      </c>
      <c r="AK3184">
        <f t="shared" ca="1" si="2010"/>
        <v>60</v>
      </c>
      <c r="AL3184">
        <f t="shared" ref="AL3184:AL3193" ca="1" si="2013">INT(RAND()*100)</f>
        <v>24</v>
      </c>
      <c r="AM3184" s="6">
        <v>44795.662777777798</v>
      </c>
      <c r="AN3184">
        <f t="shared" ca="1" si="2011"/>
        <v>3</v>
      </c>
      <c r="AO3184">
        <f t="shared" ca="1" si="2012"/>
        <v>15</v>
      </c>
      <c r="AP3184" s="6">
        <v>44795.662777777798</v>
      </c>
      <c r="AQ3184">
        <f t="shared" ca="1" si="1982"/>
        <v>15</v>
      </c>
      <c r="AR3184">
        <f t="shared" ca="1" si="1983"/>
        <v>3</v>
      </c>
      <c r="AS3184" s="6">
        <v>44795.662777777798</v>
      </c>
      <c r="AT3184" s="6">
        <v>44795.662789351903</v>
      </c>
    </row>
    <row r="3185" spans="1:46" x14ac:dyDescent="0.25">
      <c r="A3185" t="s">
        <v>23</v>
      </c>
      <c r="B3185">
        <v>330000</v>
      </c>
      <c r="C3185" t="s">
        <v>783</v>
      </c>
      <c r="D3185">
        <v>330500</v>
      </c>
      <c r="E3185" t="s">
        <v>302</v>
      </c>
      <c r="F3185" t="s">
        <v>303</v>
      </c>
      <c r="G3185" t="s">
        <v>596</v>
      </c>
      <c r="H3185" t="s">
        <v>304</v>
      </c>
      <c r="I3185" t="s">
        <v>533</v>
      </c>
      <c r="J3185" t="s">
        <v>534</v>
      </c>
      <c r="K3185" t="s">
        <v>76</v>
      </c>
      <c r="L3185" t="s">
        <v>597</v>
      </c>
      <c r="M3185">
        <v>4013</v>
      </c>
      <c r="N3185" t="s">
        <v>306</v>
      </c>
      <c r="O3185" t="s">
        <v>598</v>
      </c>
      <c r="P3185" t="s">
        <v>308</v>
      </c>
      <c r="S3185" t="s">
        <v>598</v>
      </c>
      <c r="T3185" t="s">
        <v>308</v>
      </c>
      <c r="U3185" t="s">
        <v>507</v>
      </c>
      <c r="V3185" t="s">
        <v>508</v>
      </c>
      <c r="W3185" t="s">
        <v>509</v>
      </c>
      <c r="X3185" t="s">
        <v>510</v>
      </c>
      <c r="Y3185" t="s">
        <v>133</v>
      </c>
      <c r="Z3185" s="1">
        <v>100000000020</v>
      </c>
      <c r="AA3185" t="s">
        <v>904</v>
      </c>
      <c r="AB3185" t="s">
        <v>905</v>
      </c>
      <c r="AC3185" t="s">
        <v>528</v>
      </c>
      <c r="AD3185" t="s">
        <v>4918</v>
      </c>
      <c r="AE3185" s="6">
        <v>44802.518229166701</v>
      </c>
      <c r="AF3185">
        <f t="shared" ca="1" si="2008"/>
        <v>12</v>
      </c>
      <c r="AG3185">
        <f t="shared" ca="1" si="2009"/>
        <v>43</v>
      </c>
      <c r="AH3185">
        <v>736</v>
      </c>
      <c r="AI3185" t="s">
        <v>530</v>
      </c>
      <c r="AJ3185" t="s">
        <v>531</v>
      </c>
      <c r="AK3185">
        <f t="shared" ca="1" si="2010"/>
        <v>5</v>
      </c>
      <c r="AL3185">
        <f t="shared" ca="1" si="2013"/>
        <v>69</v>
      </c>
      <c r="AM3185" s="6">
        <v>44802.518229166701</v>
      </c>
      <c r="AN3185">
        <f t="shared" ca="1" si="2011"/>
        <v>54</v>
      </c>
      <c r="AO3185">
        <f t="shared" ca="1" si="2012"/>
        <v>5</v>
      </c>
      <c r="AP3185" s="6">
        <v>44802.518229166701</v>
      </c>
      <c r="AQ3185">
        <f t="shared" ca="1" si="1982"/>
        <v>5</v>
      </c>
      <c r="AR3185">
        <f t="shared" ca="1" si="1983"/>
        <v>54</v>
      </c>
      <c r="AS3185" s="6">
        <v>44802.518229166701</v>
      </c>
      <c r="AT3185" s="6">
        <v>44802.518263888902</v>
      </c>
    </row>
    <row r="3186" spans="1:46" x14ac:dyDescent="0.25">
      <c r="A3186" t="s">
        <v>23</v>
      </c>
      <c r="B3186">
        <v>330000</v>
      </c>
      <c r="C3186" t="s">
        <v>758</v>
      </c>
      <c r="D3186">
        <v>330900</v>
      </c>
      <c r="E3186" t="s">
        <v>200</v>
      </c>
      <c r="F3186" t="s">
        <v>201</v>
      </c>
      <c r="G3186" t="s">
        <v>519</v>
      </c>
      <c r="H3186" t="s">
        <v>520</v>
      </c>
      <c r="I3186" t="s">
        <v>503</v>
      </c>
      <c r="J3186" t="s">
        <v>504</v>
      </c>
      <c r="K3186" t="s">
        <v>76</v>
      </c>
      <c r="L3186" t="s">
        <v>521</v>
      </c>
      <c r="M3186">
        <v>1274</v>
      </c>
      <c r="N3186" t="s">
        <v>204</v>
      </c>
      <c r="O3186" t="s">
        <v>522</v>
      </c>
      <c r="P3186" t="s">
        <v>523</v>
      </c>
      <c r="S3186" t="s">
        <v>522</v>
      </c>
      <c r="T3186" t="s">
        <v>208</v>
      </c>
      <c r="U3186" t="s">
        <v>524</v>
      </c>
      <c r="V3186" t="s">
        <v>525</v>
      </c>
      <c r="W3186" t="s">
        <v>509</v>
      </c>
      <c r="X3186" t="s">
        <v>510</v>
      </c>
      <c r="Y3186" t="s">
        <v>92</v>
      </c>
      <c r="Z3186" s="1">
        <v>10000000009</v>
      </c>
      <c r="AA3186" t="s">
        <v>2495</v>
      </c>
      <c r="AB3186" t="s">
        <v>2496</v>
      </c>
      <c r="AC3186" t="s">
        <v>528</v>
      </c>
      <c r="AD3186" t="s">
        <v>4919</v>
      </c>
      <c r="AE3186" s="6">
        <v>44803.660185185203</v>
      </c>
      <c r="AF3186">
        <f t="shared" ca="1" si="2008"/>
        <v>43</v>
      </c>
      <c r="AG3186">
        <f t="shared" ca="1" si="2009"/>
        <v>49</v>
      </c>
      <c r="AH3186">
        <v>23940</v>
      </c>
      <c r="AI3186" t="s">
        <v>826</v>
      </c>
      <c r="AJ3186" t="s">
        <v>827</v>
      </c>
      <c r="AK3186">
        <f t="shared" ca="1" si="2010"/>
        <v>12</v>
      </c>
      <c r="AL3186">
        <f t="shared" ca="1" si="2013"/>
        <v>80</v>
      </c>
      <c r="AM3186" s="6">
        <v>44803.660185185203</v>
      </c>
      <c r="AN3186">
        <f t="shared" ca="1" si="2011"/>
        <v>32</v>
      </c>
      <c r="AO3186">
        <f t="shared" ca="1" si="2012"/>
        <v>98</v>
      </c>
      <c r="AP3186" s="6">
        <v>44803.660185185203</v>
      </c>
      <c r="AQ3186">
        <f t="shared" ca="1" si="1982"/>
        <v>98</v>
      </c>
      <c r="AR3186">
        <f t="shared" ca="1" si="1983"/>
        <v>32</v>
      </c>
      <c r="AS3186" s="6">
        <v>44803.660185185203</v>
      </c>
      <c r="AT3186" s="6">
        <v>44803.660185185203</v>
      </c>
    </row>
    <row r="3187" spans="1:46" x14ac:dyDescent="0.25">
      <c r="A3187" t="s">
        <v>23</v>
      </c>
      <c r="B3187">
        <v>330000</v>
      </c>
      <c r="C3187" t="s">
        <v>783</v>
      </c>
      <c r="D3187">
        <v>330500</v>
      </c>
      <c r="E3187" t="s">
        <v>302</v>
      </c>
      <c r="F3187" t="s">
        <v>303</v>
      </c>
      <c r="G3187" t="s">
        <v>596</v>
      </c>
      <c r="H3187" t="s">
        <v>304</v>
      </c>
      <c r="I3187" t="s">
        <v>533</v>
      </c>
      <c r="J3187" t="s">
        <v>534</v>
      </c>
      <c r="K3187" t="s">
        <v>76</v>
      </c>
      <c r="L3187" t="s">
        <v>597</v>
      </c>
      <c r="M3187">
        <v>4013</v>
      </c>
      <c r="N3187" t="s">
        <v>306</v>
      </c>
      <c r="O3187" t="s">
        <v>598</v>
      </c>
      <c r="P3187" t="s">
        <v>308</v>
      </c>
      <c r="S3187" t="s">
        <v>598</v>
      </c>
      <c r="T3187" t="s">
        <v>308</v>
      </c>
      <c r="U3187" t="s">
        <v>507</v>
      </c>
      <c r="V3187" t="s">
        <v>508</v>
      </c>
      <c r="W3187" t="s">
        <v>509</v>
      </c>
      <c r="X3187" t="s">
        <v>510</v>
      </c>
      <c r="Y3187" t="s">
        <v>133</v>
      </c>
      <c r="Z3187" s="1">
        <v>100000000020</v>
      </c>
      <c r="AA3187" t="s">
        <v>1034</v>
      </c>
      <c r="AB3187" t="s">
        <v>1035</v>
      </c>
      <c r="AC3187" t="s">
        <v>588</v>
      </c>
      <c r="AD3187" t="s">
        <v>4920</v>
      </c>
      <c r="AE3187" s="6">
        <v>44804.662361111099</v>
      </c>
      <c r="AF3187">
        <f t="shared" ca="1" si="2008"/>
        <v>50</v>
      </c>
      <c r="AG3187">
        <f t="shared" ca="1" si="2009"/>
        <v>99</v>
      </c>
      <c r="AH3187">
        <v>368</v>
      </c>
      <c r="AI3187" t="s">
        <v>516</v>
      </c>
      <c r="AJ3187" t="s">
        <v>517</v>
      </c>
      <c r="AK3187">
        <f t="shared" ca="1" si="2010"/>
        <v>11</v>
      </c>
      <c r="AL3187">
        <f t="shared" ca="1" si="2013"/>
        <v>94</v>
      </c>
      <c r="AM3187" s="6">
        <v>44804.662361111099</v>
      </c>
      <c r="AN3187">
        <f t="shared" ca="1" si="2011"/>
        <v>43</v>
      </c>
      <c r="AO3187">
        <f t="shared" ca="1" si="2012"/>
        <v>51</v>
      </c>
      <c r="AP3187" s="6">
        <v>44804.662361111099</v>
      </c>
      <c r="AQ3187">
        <f t="shared" ca="1" si="1982"/>
        <v>51</v>
      </c>
      <c r="AR3187">
        <f t="shared" ca="1" si="1983"/>
        <v>43</v>
      </c>
      <c r="AS3187" s="6">
        <v>44804.662361111099</v>
      </c>
      <c r="AT3187" s="6">
        <v>44804.662384259304</v>
      </c>
    </row>
    <row r="3188" spans="1:46" x14ac:dyDescent="0.25">
      <c r="A3188" t="s">
        <v>23</v>
      </c>
      <c r="B3188">
        <v>330000</v>
      </c>
      <c r="C3188" t="s">
        <v>549</v>
      </c>
      <c r="D3188">
        <v>330100</v>
      </c>
      <c r="E3188" t="s">
        <v>232</v>
      </c>
      <c r="F3188" t="s">
        <v>233</v>
      </c>
      <c r="G3188" t="s">
        <v>532</v>
      </c>
      <c r="H3188" t="s">
        <v>234</v>
      </c>
      <c r="I3188" t="s">
        <v>533</v>
      </c>
      <c r="J3188" t="s">
        <v>534</v>
      </c>
      <c r="K3188" t="s">
        <v>76</v>
      </c>
      <c r="L3188" t="s">
        <v>535</v>
      </c>
      <c r="M3188">
        <v>103</v>
      </c>
      <c r="N3188" t="s">
        <v>165</v>
      </c>
      <c r="O3188" t="s">
        <v>536</v>
      </c>
      <c r="P3188" t="s">
        <v>537</v>
      </c>
      <c r="S3188" t="s">
        <v>536</v>
      </c>
      <c r="T3188" t="s">
        <v>238</v>
      </c>
      <c r="U3188" t="s">
        <v>507</v>
      </c>
      <c r="V3188" t="s">
        <v>508</v>
      </c>
      <c r="W3188" t="s">
        <v>509</v>
      </c>
      <c r="X3188" t="s">
        <v>510</v>
      </c>
      <c r="Y3188" t="s">
        <v>133</v>
      </c>
      <c r="Z3188" s="1">
        <v>100000000020</v>
      </c>
      <c r="AA3188" t="s">
        <v>1436</v>
      </c>
      <c r="AB3188" t="s">
        <v>1437</v>
      </c>
      <c r="AC3188" t="s">
        <v>588</v>
      </c>
      <c r="AD3188" t="s">
        <v>4921</v>
      </c>
      <c r="AE3188" s="6">
        <v>44774.450023148202</v>
      </c>
      <c r="AF3188">
        <f t="shared" ca="1" si="2008"/>
        <v>78</v>
      </c>
      <c r="AG3188">
        <f t="shared" ca="1" si="2009"/>
        <v>68</v>
      </c>
      <c r="AH3188">
        <v>57.6</v>
      </c>
      <c r="AI3188">
        <v>9.1330100704305894E+17</v>
      </c>
      <c r="AJ3188" t="s">
        <v>579</v>
      </c>
      <c r="AK3188">
        <f t="shared" ca="1" si="2010"/>
        <v>66</v>
      </c>
      <c r="AL3188">
        <f t="shared" ca="1" si="2013"/>
        <v>16</v>
      </c>
      <c r="AM3188" s="6">
        <v>44774.450023148202</v>
      </c>
      <c r="AN3188">
        <f t="shared" ca="1" si="2011"/>
        <v>13</v>
      </c>
      <c r="AO3188">
        <f t="shared" ca="1" si="2012"/>
        <v>77</v>
      </c>
      <c r="AP3188" s="6">
        <v>44774.450023148202</v>
      </c>
      <c r="AQ3188">
        <f t="shared" ca="1" si="1982"/>
        <v>77</v>
      </c>
      <c r="AR3188">
        <f t="shared" ca="1" si="1983"/>
        <v>13</v>
      </c>
      <c r="AS3188" s="6">
        <v>44774.450023148202</v>
      </c>
      <c r="AT3188" s="6">
        <v>44774.498981481498</v>
      </c>
    </row>
    <row r="3189" spans="1:46" x14ac:dyDescent="0.25">
      <c r="A3189" t="s">
        <v>23</v>
      </c>
      <c r="B3189">
        <v>330000</v>
      </c>
      <c r="C3189" t="s">
        <v>549</v>
      </c>
      <c r="D3189">
        <v>330100</v>
      </c>
      <c r="E3189" t="s">
        <v>302</v>
      </c>
      <c r="F3189" t="s">
        <v>303</v>
      </c>
      <c r="G3189" t="s">
        <v>596</v>
      </c>
      <c r="H3189" t="s">
        <v>304</v>
      </c>
      <c r="I3189" t="s">
        <v>533</v>
      </c>
      <c r="J3189" t="s">
        <v>534</v>
      </c>
      <c r="K3189" t="s">
        <v>76</v>
      </c>
      <c r="L3189" t="s">
        <v>597</v>
      </c>
      <c r="M3189">
        <v>4013</v>
      </c>
      <c r="N3189" t="s">
        <v>306</v>
      </c>
      <c r="O3189" t="s">
        <v>598</v>
      </c>
      <c r="P3189" t="s">
        <v>308</v>
      </c>
      <c r="S3189" t="s">
        <v>598</v>
      </c>
      <c r="T3189" t="s">
        <v>308</v>
      </c>
      <c r="U3189" t="s">
        <v>507</v>
      </c>
      <c r="V3189" t="s">
        <v>508</v>
      </c>
      <c r="W3189" t="s">
        <v>509</v>
      </c>
      <c r="X3189" t="s">
        <v>510</v>
      </c>
      <c r="Y3189" t="s">
        <v>133</v>
      </c>
      <c r="Z3189" s="1">
        <v>100000000020</v>
      </c>
      <c r="AA3189" t="s">
        <v>1331</v>
      </c>
      <c r="AB3189" t="s">
        <v>1332</v>
      </c>
      <c r="AC3189" t="s">
        <v>698</v>
      </c>
      <c r="AD3189" t="s">
        <v>4306</v>
      </c>
      <c r="AE3189" s="6">
        <v>44774.661446759303</v>
      </c>
      <c r="AF3189">
        <f t="shared" ca="1" si="2008"/>
        <v>68</v>
      </c>
      <c r="AG3189">
        <f t="shared" ca="1" si="2009"/>
        <v>71</v>
      </c>
      <c r="AH3189">
        <v>36.799999999999997</v>
      </c>
      <c r="AI3189" t="s">
        <v>530</v>
      </c>
      <c r="AJ3189" t="s">
        <v>531</v>
      </c>
      <c r="AK3189">
        <f t="shared" ca="1" si="2010"/>
        <v>50</v>
      </c>
      <c r="AL3189">
        <f t="shared" ca="1" si="2013"/>
        <v>27</v>
      </c>
      <c r="AM3189" s="6">
        <v>44774.661446759303</v>
      </c>
      <c r="AN3189">
        <f t="shared" ca="1" si="2011"/>
        <v>9</v>
      </c>
      <c r="AO3189">
        <f t="shared" ca="1" si="2012"/>
        <v>64</v>
      </c>
      <c r="AP3189" s="6">
        <v>44774.661446759303</v>
      </c>
      <c r="AQ3189">
        <f t="shared" ca="1" si="1982"/>
        <v>64</v>
      </c>
      <c r="AR3189">
        <f t="shared" ca="1" si="1983"/>
        <v>9</v>
      </c>
      <c r="AS3189" s="6">
        <v>44774.661446759303</v>
      </c>
      <c r="AT3189" s="6">
        <v>44775.3499421296</v>
      </c>
    </row>
    <row r="3190" spans="1:46" x14ac:dyDescent="0.25">
      <c r="A3190" t="s">
        <v>23</v>
      </c>
      <c r="B3190">
        <v>330000</v>
      </c>
      <c r="C3190" t="s">
        <v>590</v>
      </c>
      <c r="D3190">
        <v>331000</v>
      </c>
      <c r="E3190" t="s">
        <v>302</v>
      </c>
      <c r="F3190" t="s">
        <v>303</v>
      </c>
      <c r="G3190" t="s">
        <v>596</v>
      </c>
      <c r="H3190" t="s">
        <v>304</v>
      </c>
      <c r="I3190" t="s">
        <v>533</v>
      </c>
      <c r="J3190" t="s">
        <v>534</v>
      </c>
      <c r="K3190" t="s">
        <v>76</v>
      </c>
      <c r="L3190" t="s">
        <v>597</v>
      </c>
      <c r="M3190">
        <v>4013</v>
      </c>
      <c r="N3190" t="s">
        <v>306</v>
      </c>
      <c r="O3190" t="s">
        <v>598</v>
      </c>
      <c r="P3190" t="s">
        <v>308</v>
      </c>
      <c r="S3190" t="s">
        <v>598</v>
      </c>
      <c r="T3190" t="s">
        <v>308</v>
      </c>
      <c r="U3190" t="s">
        <v>507</v>
      </c>
      <c r="V3190" t="s">
        <v>508</v>
      </c>
      <c r="W3190" t="s">
        <v>509</v>
      </c>
      <c r="X3190" t="s">
        <v>510</v>
      </c>
      <c r="Y3190" t="s">
        <v>133</v>
      </c>
      <c r="Z3190" s="1">
        <v>100000000020</v>
      </c>
      <c r="AA3190" t="s">
        <v>4922</v>
      </c>
      <c r="AB3190" t="s">
        <v>4923</v>
      </c>
      <c r="AC3190" t="s">
        <v>588</v>
      </c>
      <c r="AD3190" t="s">
        <v>4924</v>
      </c>
      <c r="AE3190" s="6">
        <v>44774.442349536999</v>
      </c>
      <c r="AF3190">
        <f t="shared" ca="1" si="2008"/>
        <v>56</v>
      </c>
      <c r="AG3190">
        <f t="shared" ca="1" si="2009"/>
        <v>25</v>
      </c>
      <c r="AH3190">
        <v>55.2</v>
      </c>
      <c r="AI3190" t="s">
        <v>1319</v>
      </c>
      <c r="AJ3190" t="s">
        <v>1320</v>
      </c>
      <c r="AK3190">
        <f t="shared" ca="1" si="2010"/>
        <v>20</v>
      </c>
      <c r="AL3190">
        <f t="shared" ca="1" si="2013"/>
        <v>94</v>
      </c>
      <c r="AM3190" s="6">
        <v>44774.442349536999</v>
      </c>
      <c r="AN3190">
        <f t="shared" ca="1" si="2011"/>
        <v>1</v>
      </c>
      <c r="AO3190">
        <f t="shared" ca="1" si="2012"/>
        <v>2</v>
      </c>
      <c r="AP3190" s="6">
        <v>44774.442349536999</v>
      </c>
      <c r="AQ3190">
        <f t="shared" ca="1" si="1982"/>
        <v>2</v>
      </c>
      <c r="AR3190">
        <f t="shared" ca="1" si="1983"/>
        <v>1</v>
      </c>
      <c r="AS3190" s="6">
        <v>44774.442349536999</v>
      </c>
      <c r="AT3190" s="6">
        <v>44774.698518518497</v>
      </c>
    </row>
    <row r="3191" spans="1:46" x14ac:dyDescent="0.25">
      <c r="A3191" t="s">
        <v>23</v>
      </c>
      <c r="B3191">
        <v>330000</v>
      </c>
      <c r="C3191" t="s">
        <v>590</v>
      </c>
      <c r="D3191">
        <v>331000</v>
      </c>
      <c r="E3191" t="s">
        <v>331</v>
      </c>
      <c r="F3191" t="s">
        <v>332</v>
      </c>
      <c r="G3191" t="s">
        <v>501</v>
      </c>
      <c r="H3191" t="s">
        <v>502</v>
      </c>
      <c r="I3191" t="s">
        <v>503</v>
      </c>
      <c r="J3191" t="s">
        <v>504</v>
      </c>
      <c r="K3191" t="s">
        <v>76</v>
      </c>
      <c r="L3191" t="s">
        <v>505</v>
      </c>
      <c r="M3191">
        <v>4621</v>
      </c>
      <c r="N3191" t="s">
        <v>334</v>
      </c>
      <c r="O3191" t="s">
        <v>506</v>
      </c>
      <c r="P3191" t="s">
        <v>336</v>
      </c>
      <c r="S3191" t="s">
        <v>506</v>
      </c>
      <c r="T3191" t="s">
        <v>336</v>
      </c>
      <c r="U3191" t="s">
        <v>507</v>
      </c>
      <c r="V3191" t="s">
        <v>508</v>
      </c>
      <c r="W3191" t="s">
        <v>509</v>
      </c>
      <c r="X3191" t="s">
        <v>510</v>
      </c>
      <c r="Y3191" t="s">
        <v>38</v>
      </c>
      <c r="Z3191" s="1">
        <v>100000000018</v>
      </c>
      <c r="AA3191" t="s">
        <v>666</v>
      </c>
      <c r="AB3191" t="s">
        <v>667</v>
      </c>
      <c r="AC3191" t="s">
        <v>528</v>
      </c>
      <c r="AD3191" t="s">
        <v>4925</v>
      </c>
      <c r="AE3191" s="6">
        <v>44774.601886574099</v>
      </c>
      <c r="AF3191">
        <f t="shared" ca="1" si="2008"/>
        <v>18</v>
      </c>
      <c r="AG3191">
        <f t="shared" ca="1" si="2009"/>
        <v>87</v>
      </c>
      <c r="AH3191">
        <v>15570</v>
      </c>
      <c r="AI3191" t="s">
        <v>664</v>
      </c>
      <c r="AJ3191" t="s">
        <v>665</v>
      </c>
      <c r="AK3191">
        <f t="shared" ca="1" si="2010"/>
        <v>12</v>
      </c>
      <c r="AL3191">
        <f t="shared" ca="1" si="2013"/>
        <v>30</v>
      </c>
      <c r="AM3191" s="6">
        <v>44774.601886574099</v>
      </c>
      <c r="AN3191">
        <f t="shared" ca="1" si="2011"/>
        <v>48</v>
      </c>
      <c r="AO3191">
        <f t="shared" ca="1" si="2012"/>
        <v>17</v>
      </c>
      <c r="AP3191" s="6">
        <v>44774.601886574099</v>
      </c>
      <c r="AQ3191">
        <f t="shared" ca="1" si="1982"/>
        <v>17</v>
      </c>
      <c r="AR3191">
        <f t="shared" ca="1" si="1983"/>
        <v>48</v>
      </c>
      <c r="AS3191" s="6">
        <v>44774.601886574099</v>
      </c>
      <c r="AT3191" s="6">
        <v>44774.679849537002</v>
      </c>
    </row>
    <row r="3192" spans="1:46" x14ac:dyDescent="0.25">
      <c r="A3192" t="s">
        <v>23</v>
      </c>
      <c r="B3192">
        <v>330000</v>
      </c>
      <c r="C3192" t="s">
        <v>518</v>
      </c>
      <c r="D3192">
        <v>330200</v>
      </c>
      <c r="E3192" t="s">
        <v>302</v>
      </c>
      <c r="F3192" t="s">
        <v>303</v>
      </c>
      <c r="G3192" t="s">
        <v>596</v>
      </c>
      <c r="H3192" t="s">
        <v>304</v>
      </c>
      <c r="I3192" t="s">
        <v>533</v>
      </c>
      <c r="J3192" t="s">
        <v>534</v>
      </c>
      <c r="K3192" t="s">
        <v>76</v>
      </c>
      <c r="L3192" t="s">
        <v>597</v>
      </c>
      <c r="M3192">
        <v>4013</v>
      </c>
      <c r="N3192" t="s">
        <v>306</v>
      </c>
      <c r="O3192" t="s">
        <v>598</v>
      </c>
      <c r="P3192" t="s">
        <v>308</v>
      </c>
      <c r="S3192" t="s">
        <v>598</v>
      </c>
      <c r="T3192" t="s">
        <v>308</v>
      </c>
      <c r="U3192" t="s">
        <v>507</v>
      </c>
      <c r="V3192" t="s">
        <v>508</v>
      </c>
      <c r="W3192" t="s">
        <v>509</v>
      </c>
      <c r="X3192" t="s">
        <v>510</v>
      </c>
      <c r="Y3192" t="s">
        <v>133</v>
      </c>
      <c r="Z3192" s="1">
        <v>100000000020</v>
      </c>
      <c r="AA3192" t="s">
        <v>4320</v>
      </c>
      <c r="AB3192" t="s">
        <v>4321</v>
      </c>
      <c r="AC3192" t="s">
        <v>588</v>
      </c>
      <c r="AD3192" t="s">
        <v>4926</v>
      </c>
      <c r="AE3192" s="6">
        <v>44775.617939814802</v>
      </c>
      <c r="AF3192">
        <f t="shared" ca="1" si="2008"/>
        <v>9</v>
      </c>
      <c r="AG3192">
        <f t="shared" ca="1" si="2009"/>
        <v>0</v>
      </c>
      <c r="AH3192">
        <v>36.799999999999997</v>
      </c>
      <c r="AI3192" t="s">
        <v>530</v>
      </c>
      <c r="AJ3192" t="s">
        <v>531</v>
      </c>
      <c r="AK3192">
        <f t="shared" ca="1" si="2010"/>
        <v>29</v>
      </c>
      <c r="AL3192">
        <f t="shared" ca="1" si="2013"/>
        <v>21</v>
      </c>
      <c r="AM3192" s="6">
        <v>44775.617939814802</v>
      </c>
      <c r="AN3192">
        <f t="shared" ca="1" si="2011"/>
        <v>99</v>
      </c>
      <c r="AO3192">
        <f t="shared" ca="1" si="2012"/>
        <v>14</v>
      </c>
      <c r="AP3192" s="6">
        <v>44775.617939814802</v>
      </c>
      <c r="AQ3192">
        <f t="shared" ca="1" si="1982"/>
        <v>14</v>
      </c>
      <c r="AR3192">
        <f t="shared" ca="1" si="1983"/>
        <v>99</v>
      </c>
      <c r="AS3192" s="6">
        <v>44775.617939814802</v>
      </c>
      <c r="AT3192" s="6">
        <v>44776.3342708333</v>
      </c>
    </row>
    <row r="3193" spans="1:46" x14ac:dyDescent="0.25">
      <c r="A3193" t="s">
        <v>23</v>
      </c>
      <c r="B3193">
        <v>330000</v>
      </c>
      <c r="C3193" t="s">
        <v>518</v>
      </c>
      <c r="D3193">
        <v>330200</v>
      </c>
      <c r="E3193" t="s">
        <v>439</v>
      </c>
      <c r="F3193" t="s">
        <v>440</v>
      </c>
      <c r="G3193" t="s">
        <v>617</v>
      </c>
      <c r="H3193" t="s">
        <v>618</v>
      </c>
      <c r="I3193" t="s">
        <v>503</v>
      </c>
      <c r="J3193" t="s">
        <v>504</v>
      </c>
      <c r="K3193" t="s">
        <v>76</v>
      </c>
      <c r="L3193" t="s">
        <v>619</v>
      </c>
      <c r="M3193">
        <v>123</v>
      </c>
      <c r="N3193" t="s">
        <v>443</v>
      </c>
      <c r="O3193" t="s">
        <v>620</v>
      </c>
      <c r="P3193" t="s">
        <v>621</v>
      </c>
      <c r="S3193" t="s">
        <v>620</v>
      </c>
      <c r="T3193" t="s">
        <v>446</v>
      </c>
      <c r="U3193" t="s">
        <v>622</v>
      </c>
      <c r="V3193" t="s">
        <v>623</v>
      </c>
      <c r="W3193" t="s">
        <v>509</v>
      </c>
      <c r="X3193" t="s">
        <v>510</v>
      </c>
      <c r="Y3193" t="s">
        <v>198</v>
      </c>
      <c r="Z3193" s="1">
        <v>100000000019</v>
      </c>
      <c r="AA3193" t="s">
        <v>1075</v>
      </c>
      <c r="AB3193" t="s">
        <v>4927</v>
      </c>
      <c r="AC3193" t="s">
        <v>540</v>
      </c>
      <c r="AD3193" t="s">
        <v>4928</v>
      </c>
      <c r="AE3193" s="6">
        <v>44777.6002546296</v>
      </c>
      <c r="AF3193">
        <f t="shared" ref="AF3193:AF3202" ca="1" si="2014">INT(RAND()*100)</f>
        <v>80</v>
      </c>
      <c r="AG3193">
        <f t="shared" ref="AG3193:AG3202" ca="1" si="2015">INT(RAND()*100)</f>
        <v>72</v>
      </c>
      <c r="AH3193">
        <v>3537.1</v>
      </c>
      <c r="AI3193" t="s">
        <v>530</v>
      </c>
      <c r="AJ3193" t="s">
        <v>531</v>
      </c>
      <c r="AK3193">
        <f t="shared" ref="AK3193:AK3202" ca="1" si="2016">INT(RAND()*100)</f>
        <v>13</v>
      </c>
      <c r="AL3193">
        <f t="shared" ca="1" si="2013"/>
        <v>11</v>
      </c>
      <c r="AM3193" s="6">
        <v>44777.6002546296</v>
      </c>
      <c r="AN3193">
        <f t="shared" ref="AN3193:AN3202" ca="1" si="2017">INT(RAND()*100)</f>
        <v>50</v>
      </c>
      <c r="AO3193">
        <f t="shared" ref="AO3193:AO3202" ca="1" si="2018">INT(RAND()*100)</f>
        <v>62</v>
      </c>
      <c r="AP3193" s="6">
        <v>44777.6002546296</v>
      </c>
      <c r="AQ3193">
        <f t="shared" ca="1" si="1982"/>
        <v>62</v>
      </c>
      <c r="AR3193">
        <f t="shared" ca="1" si="1983"/>
        <v>50</v>
      </c>
      <c r="AS3193" s="6">
        <v>44777.6002546296</v>
      </c>
      <c r="AT3193" s="6">
        <v>44777.757881944402</v>
      </c>
    </row>
    <row r="3194" spans="1:46" x14ac:dyDescent="0.25">
      <c r="A3194" t="s">
        <v>23</v>
      </c>
      <c r="B3194">
        <v>330000</v>
      </c>
      <c r="C3194" t="s">
        <v>558</v>
      </c>
      <c r="D3194">
        <v>330300</v>
      </c>
      <c r="E3194" t="s">
        <v>232</v>
      </c>
      <c r="F3194" t="s">
        <v>233</v>
      </c>
      <c r="G3194" t="s">
        <v>532</v>
      </c>
      <c r="H3194" t="s">
        <v>234</v>
      </c>
      <c r="I3194" t="s">
        <v>533</v>
      </c>
      <c r="J3194" t="s">
        <v>534</v>
      </c>
      <c r="K3194" t="s">
        <v>76</v>
      </c>
      <c r="L3194" t="s">
        <v>535</v>
      </c>
      <c r="M3194">
        <v>103</v>
      </c>
      <c r="N3194" t="s">
        <v>165</v>
      </c>
      <c r="O3194" t="s">
        <v>536</v>
      </c>
      <c r="P3194" t="s">
        <v>537</v>
      </c>
      <c r="S3194" t="s">
        <v>536</v>
      </c>
      <c r="T3194" t="s">
        <v>238</v>
      </c>
      <c r="U3194" t="s">
        <v>507</v>
      </c>
      <c r="V3194" t="s">
        <v>508</v>
      </c>
      <c r="W3194" t="s">
        <v>509</v>
      </c>
      <c r="X3194" t="s">
        <v>510</v>
      </c>
      <c r="Y3194" t="s">
        <v>133</v>
      </c>
      <c r="Z3194" s="1">
        <v>100000000020</v>
      </c>
      <c r="AA3194" t="s">
        <v>559</v>
      </c>
      <c r="AB3194" t="s">
        <v>560</v>
      </c>
      <c r="AC3194" t="s">
        <v>514</v>
      </c>
      <c r="AD3194" t="s">
        <v>4929</v>
      </c>
      <c r="AE3194" s="6">
        <v>44783.589918981503</v>
      </c>
      <c r="AF3194">
        <f t="shared" ca="1" si="2014"/>
        <v>27</v>
      </c>
      <c r="AG3194">
        <f t="shared" ca="1" si="2015"/>
        <v>83</v>
      </c>
      <c r="AH3194">
        <v>96</v>
      </c>
      <c r="AI3194" t="s">
        <v>562</v>
      </c>
      <c r="AJ3194" t="s">
        <v>563</v>
      </c>
      <c r="AK3194">
        <f t="shared" ca="1" si="2016"/>
        <v>89</v>
      </c>
      <c r="AL3194">
        <f t="shared" ref="AL3194:AL3203" ca="1" si="2019">INT(RAND()*100)</f>
        <v>37</v>
      </c>
      <c r="AM3194" s="6">
        <v>44783.589918981503</v>
      </c>
      <c r="AN3194">
        <f t="shared" ca="1" si="2017"/>
        <v>96</v>
      </c>
      <c r="AO3194">
        <f t="shared" ca="1" si="2018"/>
        <v>95</v>
      </c>
      <c r="AP3194" s="6">
        <v>44783.589918981503</v>
      </c>
      <c r="AQ3194">
        <f t="shared" ca="1" si="1982"/>
        <v>95</v>
      </c>
      <c r="AR3194">
        <f t="shared" ca="1" si="1983"/>
        <v>96</v>
      </c>
      <c r="AS3194" s="6">
        <v>44783.589918981503</v>
      </c>
      <c r="AT3194" s="6">
        <v>44784.406400462998</v>
      </c>
    </row>
    <row r="3195" spans="1:46" x14ac:dyDescent="0.25">
      <c r="A3195" t="s">
        <v>23</v>
      </c>
      <c r="B3195">
        <v>330000</v>
      </c>
      <c r="C3195" t="s">
        <v>518</v>
      </c>
      <c r="D3195">
        <v>330200</v>
      </c>
      <c r="E3195" t="s">
        <v>302</v>
      </c>
      <c r="F3195" t="s">
        <v>303</v>
      </c>
      <c r="G3195" t="s">
        <v>596</v>
      </c>
      <c r="H3195" t="s">
        <v>304</v>
      </c>
      <c r="I3195" t="s">
        <v>533</v>
      </c>
      <c r="J3195" t="s">
        <v>534</v>
      </c>
      <c r="K3195" t="s">
        <v>76</v>
      </c>
      <c r="L3195" t="s">
        <v>597</v>
      </c>
      <c r="M3195">
        <v>4013</v>
      </c>
      <c r="N3195" t="s">
        <v>306</v>
      </c>
      <c r="O3195" t="s">
        <v>598</v>
      </c>
      <c r="P3195" t="s">
        <v>308</v>
      </c>
      <c r="S3195" t="s">
        <v>598</v>
      </c>
      <c r="T3195" t="s">
        <v>308</v>
      </c>
      <c r="U3195" t="s">
        <v>507</v>
      </c>
      <c r="V3195" t="s">
        <v>508</v>
      </c>
      <c r="W3195" t="s">
        <v>509</v>
      </c>
      <c r="X3195" t="s">
        <v>510</v>
      </c>
      <c r="Y3195" t="s">
        <v>133</v>
      </c>
      <c r="Z3195" s="1">
        <v>100000000020</v>
      </c>
      <c r="AA3195" t="s">
        <v>1768</v>
      </c>
      <c r="AB3195" t="s">
        <v>4872</v>
      </c>
      <c r="AC3195" t="s">
        <v>514</v>
      </c>
      <c r="AD3195" t="s">
        <v>4930</v>
      </c>
      <c r="AE3195" s="6">
        <v>44781.446655092601</v>
      </c>
      <c r="AF3195">
        <f t="shared" ca="1" si="2014"/>
        <v>72</v>
      </c>
      <c r="AG3195">
        <f t="shared" ca="1" si="2015"/>
        <v>35</v>
      </c>
      <c r="AH3195">
        <v>18.399999999999999</v>
      </c>
      <c r="AI3195">
        <v>9.1330200144063104E+17</v>
      </c>
      <c r="AJ3195" t="s">
        <v>708</v>
      </c>
      <c r="AK3195">
        <f t="shared" ca="1" si="2016"/>
        <v>7</v>
      </c>
      <c r="AL3195">
        <f t="shared" ca="1" si="2019"/>
        <v>55</v>
      </c>
      <c r="AM3195" s="6">
        <v>44781.446655092601</v>
      </c>
      <c r="AN3195">
        <f t="shared" ca="1" si="2017"/>
        <v>21</v>
      </c>
      <c r="AO3195">
        <f t="shared" ca="1" si="2018"/>
        <v>8</v>
      </c>
      <c r="AP3195" s="6">
        <v>44781.446655092601</v>
      </c>
      <c r="AQ3195">
        <f t="shared" ca="1" si="1982"/>
        <v>8</v>
      </c>
      <c r="AR3195">
        <f t="shared" ca="1" si="1983"/>
        <v>21</v>
      </c>
      <c r="AS3195" s="6">
        <v>44781.446655092601</v>
      </c>
      <c r="AT3195" s="6">
        <v>44781.966516203698</v>
      </c>
    </row>
    <row r="3196" spans="1:46" x14ac:dyDescent="0.25">
      <c r="A3196" t="s">
        <v>23</v>
      </c>
      <c r="B3196">
        <v>330000</v>
      </c>
      <c r="C3196" t="s">
        <v>518</v>
      </c>
      <c r="D3196">
        <v>330200</v>
      </c>
      <c r="E3196" t="s">
        <v>302</v>
      </c>
      <c r="F3196" t="s">
        <v>303</v>
      </c>
      <c r="G3196" t="s">
        <v>596</v>
      </c>
      <c r="H3196" t="s">
        <v>304</v>
      </c>
      <c r="I3196" t="s">
        <v>533</v>
      </c>
      <c r="J3196" t="s">
        <v>534</v>
      </c>
      <c r="K3196" t="s">
        <v>76</v>
      </c>
      <c r="L3196" t="s">
        <v>597</v>
      </c>
      <c r="M3196">
        <v>4013</v>
      </c>
      <c r="N3196" t="s">
        <v>306</v>
      </c>
      <c r="O3196" t="s">
        <v>598</v>
      </c>
      <c r="P3196" t="s">
        <v>308</v>
      </c>
      <c r="S3196" t="s">
        <v>598</v>
      </c>
      <c r="T3196" t="s">
        <v>308</v>
      </c>
      <c r="U3196" t="s">
        <v>507</v>
      </c>
      <c r="V3196" t="s">
        <v>508</v>
      </c>
      <c r="W3196" t="s">
        <v>509</v>
      </c>
      <c r="X3196" t="s">
        <v>510</v>
      </c>
      <c r="Y3196" t="s">
        <v>133</v>
      </c>
      <c r="Z3196" s="1">
        <v>100000000020</v>
      </c>
      <c r="AA3196" t="s">
        <v>1985</v>
      </c>
      <c r="AB3196" t="s">
        <v>4372</v>
      </c>
      <c r="AC3196" t="s">
        <v>514</v>
      </c>
      <c r="AD3196" t="s">
        <v>4931</v>
      </c>
      <c r="AE3196" s="6">
        <v>44781.630358796298</v>
      </c>
      <c r="AF3196">
        <f t="shared" ca="1" si="2014"/>
        <v>80</v>
      </c>
      <c r="AG3196">
        <f t="shared" ca="1" si="2015"/>
        <v>1</v>
      </c>
      <c r="AH3196">
        <v>184</v>
      </c>
      <c r="AI3196">
        <v>9.1330200144063104E+17</v>
      </c>
      <c r="AJ3196" t="s">
        <v>708</v>
      </c>
      <c r="AK3196">
        <f t="shared" ca="1" si="2016"/>
        <v>91</v>
      </c>
      <c r="AL3196">
        <f t="shared" ca="1" si="2019"/>
        <v>31</v>
      </c>
      <c r="AM3196" s="6">
        <v>44781.630358796298</v>
      </c>
      <c r="AN3196">
        <f t="shared" ca="1" si="2017"/>
        <v>91</v>
      </c>
      <c r="AO3196">
        <f t="shared" ca="1" si="2018"/>
        <v>34</v>
      </c>
      <c r="AP3196" s="6">
        <v>44781.630358796298</v>
      </c>
      <c r="AQ3196">
        <f t="shared" ca="1" si="1982"/>
        <v>34</v>
      </c>
      <c r="AR3196">
        <f t="shared" ca="1" si="1983"/>
        <v>91</v>
      </c>
      <c r="AS3196" s="6">
        <v>44781.630358796298</v>
      </c>
      <c r="AT3196" s="6">
        <v>44782.5403240741</v>
      </c>
    </row>
    <row r="3197" spans="1:46" x14ac:dyDescent="0.25">
      <c r="A3197" t="s">
        <v>23</v>
      </c>
      <c r="B3197">
        <v>330000</v>
      </c>
      <c r="C3197" t="s">
        <v>500</v>
      </c>
      <c r="D3197">
        <v>331100</v>
      </c>
      <c r="E3197" t="s">
        <v>302</v>
      </c>
      <c r="F3197" t="s">
        <v>303</v>
      </c>
      <c r="G3197" t="s">
        <v>596</v>
      </c>
      <c r="H3197" t="s">
        <v>304</v>
      </c>
      <c r="I3197" t="s">
        <v>533</v>
      </c>
      <c r="J3197" t="s">
        <v>534</v>
      </c>
      <c r="K3197" t="s">
        <v>76</v>
      </c>
      <c r="L3197" t="s">
        <v>597</v>
      </c>
      <c r="M3197">
        <v>4013</v>
      </c>
      <c r="N3197" t="s">
        <v>306</v>
      </c>
      <c r="O3197" t="s">
        <v>598</v>
      </c>
      <c r="P3197" t="s">
        <v>308</v>
      </c>
      <c r="S3197" t="s">
        <v>598</v>
      </c>
      <c r="T3197" t="s">
        <v>308</v>
      </c>
      <c r="U3197" t="s">
        <v>507</v>
      </c>
      <c r="V3197" t="s">
        <v>508</v>
      </c>
      <c r="W3197" t="s">
        <v>509</v>
      </c>
      <c r="X3197" t="s">
        <v>510</v>
      </c>
      <c r="Y3197" t="s">
        <v>133</v>
      </c>
      <c r="Z3197" s="1">
        <v>100000000020</v>
      </c>
      <c r="AA3197" t="s">
        <v>2234</v>
      </c>
      <c r="AB3197" t="s">
        <v>4932</v>
      </c>
      <c r="AC3197" t="s">
        <v>514</v>
      </c>
      <c r="AD3197" t="s">
        <v>4933</v>
      </c>
      <c r="AE3197" s="6">
        <v>44784.668368055602</v>
      </c>
      <c r="AF3197">
        <f t="shared" ca="1" si="2014"/>
        <v>91</v>
      </c>
      <c r="AG3197">
        <f t="shared" ca="1" si="2015"/>
        <v>52</v>
      </c>
      <c r="AH3197">
        <v>55.2</v>
      </c>
      <c r="AI3197" t="s">
        <v>602</v>
      </c>
      <c r="AJ3197" t="s">
        <v>603</v>
      </c>
      <c r="AK3197">
        <f t="shared" ca="1" si="2016"/>
        <v>13</v>
      </c>
      <c r="AL3197">
        <f t="shared" ca="1" si="2019"/>
        <v>37</v>
      </c>
      <c r="AM3197" s="6">
        <v>44784.668368055602</v>
      </c>
      <c r="AN3197">
        <f t="shared" ca="1" si="2017"/>
        <v>4</v>
      </c>
      <c r="AO3197">
        <f t="shared" ca="1" si="2018"/>
        <v>12</v>
      </c>
      <c r="AP3197" s="6">
        <v>44784.668368055602</v>
      </c>
      <c r="AQ3197">
        <f t="shared" ca="1" si="1982"/>
        <v>12</v>
      </c>
      <c r="AR3197">
        <f t="shared" ca="1" si="1983"/>
        <v>4</v>
      </c>
      <c r="AS3197" s="6">
        <v>44784.668368055602</v>
      </c>
      <c r="AT3197" s="6">
        <v>44784.725717592599</v>
      </c>
    </row>
    <row r="3198" spans="1:46" x14ac:dyDescent="0.25">
      <c r="A3198" t="s">
        <v>23</v>
      </c>
      <c r="B3198">
        <v>330000</v>
      </c>
      <c r="C3198" t="s">
        <v>518</v>
      </c>
      <c r="D3198">
        <v>330200</v>
      </c>
      <c r="E3198" t="s">
        <v>200</v>
      </c>
      <c r="F3198" t="s">
        <v>201</v>
      </c>
      <c r="G3198" t="s">
        <v>519</v>
      </c>
      <c r="H3198" t="s">
        <v>520</v>
      </c>
      <c r="I3198" t="s">
        <v>503</v>
      </c>
      <c r="J3198" t="s">
        <v>504</v>
      </c>
      <c r="K3198" t="s">
        <v>76</v>
      </c>
      <c r="L3198" t="s">
        <v>521</v>
      </c>
      <c r="M3198">
        <v>1274</v>
      </c>
      <c r="N3198" t="s">
        <v>204</v>
      </c>
      <c r="O3198" t="s">
        <v>522</v>
      </c>
      <c r="P3198" t="s">
        <v>523</v>
      </c>
      <c r="S3198" t="s">
        <v>522</v>
      </c>
      <c r="T3198" t="s">
        <v>208</v>
      </c>
      <c r="U3198" t="s">
        <v>524</v>
      </c>
      <c r="V3198" t="s">
        <v>525</v>
      </c>
      <c r="W3198" t="s">
        <v>509</v>
      </c>
      <c r="X3198" t="s">
        <v>510</v>
      </c>
      <c r="Y3198" t="s">
        <v>92</v>
      </c>
      <c r="Z3198" s="1">
        <v>10000000009</v>
      </c>
      <c r="AA3198" t="s">
        <v>4934</v>
      </c>
      <c r="AB3198" t="s">
        <v>4935</v>
      </c>
      <c r="AC3198" t="s">
        <v>588</v>
      </c>
      <c r="AD3198" t="s">
        <v>4936</v>
      </c>
      <c r="AE3198" s="6">
        <v>44803.677534722199</v>
      </c>
      <c r="AF3198">
        <f t="shared" ca="1" si="2014"/>
        <v>72</v>
      </c>
      <c r="AG3198">
        <f t="shared" ca="1" si="2015"/>
        <v>27</v>
      </c>
      <c r="AH3198">
        <v>14364</v>
      </c>
      <c r="AI3198">
        <v>9.1330200144063104E+17</v>
      </c>
      <c r="AJ3198" t="s">
        <v>708</v>
      </c>
      <c r="AK3198">
        <f t="shared" ca="1" si="2016"/>
        <v>38</v>
      </c>
      <c r="AL3198">
        <f t="shared" ca="1" si="2019"/>
        <v>30</v>
      </c>
      <c r="AM3198" s="6">
        <v>44803.677534722199</v>
      </c>
      <c r="AN3198">
        <f t="shared" ca="1" si="2017"/>
        <v>51</v>
      </c>
      <c r="AO3198">
        <f t="shared" ca="1" si="2018"/>
        <v>76</v>
      </c>
      <c r="AP3198" s="6">
        <v>44803.677534722199</v>
      </c>
      <c r="AQ3198">
        <f t="shared" ca="1" si="1982"/>
        <v>76</v>
      </c>
      <c r="AR3198">
        <f t="shared" ca="1" si="1983"/>
        <v>51</v>
      </c>
      <c r="AS3198" s="6">
        <v>44803.677534722199</v>
      </c>
      <c r="AT3198" s="6">
        <v>44803.677581018499</v>
      </c>
    </row>
    <row r="3199" spans="1:46" x14ac:dyDescent="0.25">
      <c r="A3199" t="s">
        <v>23</v>
      </c>
      <c r="B3199">
        <v>330000</v>
      </c>
      <c r="C3199" t="s">
        <v>544</v>
      </c>
      <c r="D3199">
        <v>330700</v>
      </c>
      <c r="E3199" t="s">
        <v>302</v>
      </c>
      <c r="F3199" t="s">
        <v>303</v>
      </c>
      <c r="G3199" t="s">
        <v>596</v>
      </c>
      <c r="H3199" t="s">
        <v>304</v>
      </c>
      <c r="I3199" t="s">
        <v>533</v>
      </c>
      <c r="J3199" t="s">
        <v>534</v>
      </c>
      <c r="K3199" t="s">
        <v>76</v>
      </c>
      <c r="L3199" t="s">
        <v>597</v>
      </c>
      <c r="M3199">
        <v>4013</v>
      </c>
      <c r="N3199" t="s">
        <v>306</v>
      </c>
      <c r="O3199" t="s">
        <v>598</v>
      </c>
      <c r="P3199" t="s">
        <v>308</v>
      </c>
      <c r="S3199" t="s">
        <v>598</v>
      </c>
      <c r="T3199" t="s">
        <v>308</v>
      </c>
      <c r="U3199" t="s">
        <v>507</v>
      </c>
      <c r="V3199" t="s">
        <v>508</v>
      </c>
      <c r="W3199" t="s">
        <v>509</v>
      </c>
      <c r="X3199" t="s">
        <v>510</v>
      </c>
      <c r="Y3199" t="s">
        <v>133</v>
      </c>
      <c r="Z3199" s="1">
        <v>100000000020</v>
      </c>
      <c r="AA3199" t="s">
        <v>4937</v>
      </c>
      <c r="AB3199" t="s">
        <v>4938</v>
      </c>
      <c r="AC3199" t="s">
        <v>514</v>
      </c>
      <c r="AD3199" t="s">
        <v>4939</v>
      </c>
      <c r="AE3199" s="6">
        <v>44789.397187499999</v>
      </c>
      <c r="AF3199">
        <f t="shared" ca="1" si="2014"/>
        <v>69</v>
      </c>
      <c r="AG3199">
        <f t="shared" ca="1" si="2015"/>
        <v>70</v>
      </c>
      <c r="AH3199">
        <v>184</v>
      </c>
      <c r="AI3199">
        <v>9.1330701782945203E+17</v>
      </c>
      <c r="AJ3199" t="s">
        <v>4459</v>
      </c>
      <c r="AK3199">
        <f t="shared" ca="1" si="2016"/>
        <v>82</v>
      </c>
      <c r="AL3199">
        <f t="shared" ca="1" si="2019"/>
        <v>13</v>
      </c>
      <c r="AM3199" s="6">
        <v>44789.397187499999</v>
      </c>
      <c r="AN3199">
        <f t="shared" ca="1" si="2017"/>
        <v>81</v>
      </c>
      <c r="AO3199">
        <f t="shared" ca="1" si="2018"/>
        <v>64</v>
      </c>
      <c r="AP3199" s="6">
        <v>44789.397187499999</v>
      </c>
      <c r="AQ3199">
        <f t="shared" ca="1" si="1982"/>
        <v>64</v>
      </c>
      <c r="AR3199">
        <f t="shared" ca="1" si="1983"/>
        <v>81</v>
      </c>
      <c r="AS3199" s="6">
        <v>44789.397187499999</v>
      </c>
      <c r="AT3199" s="6">
        <v>44789.397210648101</v>
      </c>
    </row>
    <row r="3200" spans="1:46" x14ac:dyDescent="0.25">
      <c r="A3200" t="s">
        <v>23</v>
      </c>
      <c r="B3200">
        <v>330000</v>
      </c>
      <c r="C3200" t="s">
        <v>558</v>
      </c>
      <c r="D3200">
        <v>330300</v>
      </c>
      <c r="E3200" t="s">
        <v>232</v>
      </c>
      <c r="F3200" t="s">
        <v>233</v>
      </c>
      <c r="G3200" t="s">
        <v>532</v>
      </c>
      <c r="H3200" t="s">
        <v>234</v>
      </c>
      <c r="I3200" t="s">
        <v>533</v>
      </c>
      <c r="J3200" t="s">
        <v>534</v>
      </c>
      <c r="K3200" t="s">
        <v>76</v>
      </c>
      <c r="L3200" t="s">
        <v>535</v>
      </c>
      <c r="M3200">
        <v>103</v>
      </c>
      <c r="N3200" t="s">
        <v>165</v>
      </c>
      <c r="O3200" t="s">
        <v>536</v>
      </c>
      <c r="P3200" t="s">
        <v>537</v>
      </c>
      <c r="S3200" t="s">
        <v>536</v>
      </c>
      <c r="T3200" t="s">
        <v>238</v>
      </c>
      <c r="U3200" t="s">
        <v>507</v>
      </c>
      <c r="V3200" t="s">
        <v>508</v>
      </c>
      <c r="W3200" t="s">
        <v>509</v>
      </c>
      <c r="X3200" t="s">
        <v>510</v>
      </c>
      <c r="Y3200" t="s">
        <v>133</v>
      </c>
      <c r="Z3200" s="1">
        <v>100000000020</v>
      </c>
      <c r="AA3200" t="s">
        <v>4940</v>
      </c>
      <c r="AB3200" t="s">
        <v>4941</v>
      </c>
      <c r="AC3200" t="s">
        <v>588</v>
      </c>
      <c r="AD3200" t="s">
        <v>4942</v>
      </c>
      <c r="AE3200" s="6">
        <v>44789.607673611099</v>
      </c>
      <c r="AF3200">
        <f t="shared" ca="1" si="2014"/>
        <v>70</v>
      </c>
      <c r="AG3200">
        <f t="shared" ca="1" si="2015"/>
        <v>22</v>
      </c>
      <c r="AH3200">
        <v>144</v>
      </c>
      <c r="AI3200" t="s">
        <v>562</v>
      </c>
      <c r="AJ3200" t="s">
        <v>563</v>
      </c>
      <c r="AK3200">
        <f t="shared" ca="1" si="2016"/>
        <v>46</v>
      </c>
      <c r="AL3200">
        <f t="shared" ca="1" si="2019"/>
        <v>47</v>
      </c>
      <c r="AM3200" s="6">
        <v>44789.607673611099</v>
      </c>
      <c r="AN3200">
        <f t="shared" ca="1" si="2017"/>
        <v>73</v>
      </c>
      <c r="AO3200">
        <f t="shared" ca="1" si="2018"/>
        <v>18</v>
      </c>
      <c r="AP3200" s="6">
        <v>44789.607673611099</v>
      </c>
      <c r="AQ3200">
        <f t="shared" ca="1" si="1982"/>
        <v>18</v>
      </c>
      <c r="AR3200">
        <f t="shared" ca="1" si="1983"/>
        <v>73</v>
      </c>
      <c r="AS3200" s="6">
        <v>44789.607673611099</v>
      </c>
      <c r="AT3200" s="6">
        <v>44789.607731481497</v>
      </c>
    </row>
    <row r="3201" spans="1:46" x14ac:dyDescent="0.25">
      <c r="A3201" t="s">
        <v>23</v>
      </c>
      <c r="B3201">
        <v>330000</v>
      </c>
      <c r="C3201" t="s">
        <v>500</v>
      </c>
      <c r="D3201">
        <v>331100</v>
      </c>
      <c r="E3201" t="s">
        <v>439</v>
      </c>
      <c r="F3201" t="s">
        <v>440</v>
      </c>
      <c r="G3201" t="s">
        <v>617</v>
      </c>
      <c r="H3201" t="s">
        <v>618</v>
      </c>
      <c r="I3201" t="s">
        <v>503</v>
      </c>
      <c r="J3201" t="s">
        <v>504</v>
      </c>
      <c r="K3201" t="s">
        <v>76</v>
      </c>
      <c r="L3201" t="s">
        <v>619</v>
      </c>
      <c r="M3201">
        <v>123</v>
      </c>
      <c r="N3201" t="s">
        <v>443</v>
      </c>
      <c r="O3201" t="s">
        <v>620</v>
      </c>
      <c r="P3201" t="s">
        <v>621</v>
      </c>
      <c r="S3201" t="s">
        <v>620</v>
      </c>
      <c r="T3201" t="s">
        <v>446</v>
      </c>
      <c r="U3201" t="s">
        <v>622</v>
      </c>
      <c r="V3201" t="s">
        <v>623</v>
      </c>
      <c r="W3201" t="s">
        <v>509</v>
      </c>
      <c r="X3201" t="s">
        <v>510</v>
      </c>
      <c r="Y3201" t="s">
        <v>198</v>
      </c>
      <c r="Z3201" s="1">
        <v>100000000019</v>
      </c>
      <c r="AA3201" t="s">
        <v>567</v>
      </c>
      <c r="AB3201" t="s">
        <v>568</v>
      </c>
      <c r="AC3201" t="s">
        <v>528</v>
      </c>
      <c r="AD3201" t="s">
        <v>4943</v>
      </c>
      <c r="AE3201" s="6">
        <v>44800.870520833298</v>
      </c>
      <c r="AF3201">
        <f t="shared" ca="1" si="2014"/>
        <v>54</v>
      </c>
      <c r="AG3201">
        <f t="shared" ca="1" si="2015"/>
        <v>44</v>
      </c>
      <c r="AH3201">
        <v>707.42</v>
      </c>
      <c r="AI3201" t="s">
        <v>834</v>
      </c>
      <c r="AJ3201" t="s">
        <v>835</v>
      </c>
      <c r="AK3201">
        <f t="shared" ca="1" si="2016"/>
        <v>23</v>
      </c>
      <c r="AL3201">
        <f t="shared" ca="1" si="2019"/>
        <v>46</v>
      </c>
      <c r="AM3201" s="6">
        <v>44800.870520833298</v>
      </c>
      <c r="AN3201">
        <f t="shared" ca="1" si="2017"/>
        <v>89</v>
      </c>
      <c r="AO3201">
        <f t="shared" ca="1" si="2018"/>
        <v>1</v>
      </c>
      <c r="AP3201" s="6">
        <v>44800.870520833298</v>
      </c>
      <c r="AQ3201">
        <f t="shared" ca="1" si="1982"/>
        <v>1</v>
      </c>
      <c r="AR3201">
        <f t="shared" ca="1" si="1983"/>
        <v>89</v>
      </c>
      <c r="AS3201" s="6">
        <v>44800.870520833298</v>
      </c>
      <c r="AT3201" s="6">
        <v>44800.870636574102</v>
      </c>
    </row>
    <row r="3202" spans="1:46" x14ac:dyDescent="0.25">
      <c r="A3202" t="s">
        <v>23</v>
      </c>
      <c r="B3202">
        <v>330000</v>
      </c>
      <c r="C3202" t="s">
        <v>671</v>
      </c>
      <c r="D3202">
        <v>330400</v>
      </c>
      <c r="E3202" t="s">
        <v>232</v>
      </c>
      <c r="F3202" t="s">
        <v>233</v>
      </c>
      <c r="G3202" t="s">
        <v>532</v>
      </c>
      <c r="H3202" t="s">
        <v>234</v>
      </c>
      <c r="I3202" t="s">
        <v>533</v>
      </c>
      <c r="J3202" t="s">
        <v>534</v>
      </c>
      <c r="K3202" t="s">
        <v>76</v>
      </c>
      <c r="L3202" t="s">
        <v>535</v>
      </c>
      <c r="M3202">
        <v>103</v>
      </c>
      <c r="N3202" t="s">
        <v>165</v>
      </c>
      <c r="O3202" t="s">
        <v>536</v>
      </c>
      <c r="P3202" t="s">
        <v>537</v>
      </c>
      <c r="S3202" t="s">
        <v>536</v>
      </c>
      <c r="T3202" t="s">
        <v>238</v>
      </c>
      <c r="U3202" t="s">
        <v>507</v>
      </c>
      <c r="V3202" t="s">
        <v>508</v>
      </c>
      <c r="W3202" t="s">
        <v>509</v>
      </c>
      <c r="X3202" t="s">
        <v>510</v>
      </c>
      <c r="Y3202" t="s">
        <v>133</v>
      </c>
      <c r="Z3202" s="1">
        <v>100000000020</v>
      </c>
      <c r="AA3202" t="s">
        <v>1225</v>
      </c>
      <c r="AB3202" t="s">
        <v>1226</v>
      </c>
      <c r="AC3202" t="s">
        <v>540</v>
      </c>
      <c r="AD3202" t="s">
        <v>4944</v>
      </c>
      <c r="AE3202" s="6">
        <v>44802.370810185203</v>
      </c>
      <c r="AF3202">
        <f t="shared" ca="1" si="2014"/>
        <v>42</v>
      </c>
      <c r="AG3202">
        <f t="shared" ca="1" si="2015"/>
        <v>22</v>
      </c>
      <c r="AH3202">
        <v>288</v>
      </c>
      <c r="AI3202">
        <v>9.1330100704305894E+17</v>
      </c>
      <c r="AJ3202" t="s">
        <v>579</v>
      </c>
      <c r="AK3202">
        <f t="shared" ca="1" si="2016"/>
        <v>67</v>
      </c>
      <c r="AL3202">
        <f t="shared" ca="1" si="2019"/>
        <v>14</v>
      </c>
      <c r="AM3202" s="6">
        <v>44802.370810185203</v>
      </c>
      <c r="AN3202">
        <f t="shared" ca="1" si="2017"/>
        <v>35</v>
      </c>
      <c r="AO3202">
        <f t="shared" ca="1" si="2018"/>
        <v>37</v>
      </c>
      <c r="AP3202" s="6">
        <v>44802.370810185203</v>
      </c>
      <c r="AQ3202">
        <f t="shared" ca="1" si="1982"/>
        <v>37</v>
      </c>
      <c r="AR3202">
        <f t="shared" ca="1" si="1983"/>
        <v>35</v>
      </c>
      <c r="AS3202" s="6">
        <v>44802.370810185203</v>
      </c>
      <c r="AT3202" s="6">
        <v>44802.370879629598</v>
      </c>
    </row>
    <row r="3203" spans="1:46" x14ac:dyDescent="0.25">
      <c r="A3203" t="s">
        <v>23</v>
      </c>
      <c r="B3203">
        <v>330000</v>
      </c>
      <c r="C3203" t="s">
        <v>549</v>
      </c>
      <c r="D3203">
        <v>330100</v>
      </c>
      <c r="E3203" t="s">
        <v>302</v>
      </c>
      <c r="F3203" t="s">
        <v>303</v>
      </c>
      <c r="G3203" t="s">
        <v>596</v>
      </c>
      <c r="H3203" t="s">
        <v>304</v>
      </c>
      <c r="I3203" t="s">
        <v>533</v>
      </c>
      <c r="J3203" t="s">
        <v>534</v>
      </c>
      <c r="K3203" t="s">
        <v>76</v>
      </c>
      <c r="L3203" t="s">
        <v>597</v>
      </c>
      <c r="M3203">
        <v>4013</v>
      </c>
      <c r="N3203" t="s">
        <v>306</v>
      </c>
      <c r="O3203" t="s">
        <v>598</v>
      </c>
      <c r="P3203" t="s">
        <v>308</v>
      </c>
      <c r="S3203" t="s">
        <v>598</v>
      </c>
      <c r="T3203" t="s">
        <v>308</v>
      </c>
      <c r="U3203" t="s">
        <v>507</v>
      </c>
      <c r="V3203" t="s">
        <v>508</v>
      </c>
      <c r="W3203" t="s">
        <v>509</v>
      </c>
      <c r="X3203" t="s">
        <v>510</v>
      </c>
      <c r="Y3203" t="s">
        <v>133</v>
      </c>
      <c r="Z3203" s="1">
        <v>100000000020</v>
      </c>
      <c r="AA3203" t="s">
        <v>866</v>
      </c>
      <c r="AB3203" t="s">
        <v>867</v>
      </c>
      <c r="AC3203" t="s">
        <v>540</v>
      </c>
      <c r="AD3203" t="s">
        <v>4945</v>
      </c>
      <c r="AE3203" s="6">
        <v>44777.484988425902</v>
      </c>
      <c r="AF3203">
        <f t="shared" ref="AF3203:AF3212" ca="1" si="2020">INT(RAND()*100)</f>
        <v>60</v>
      </c>
      <c r="AG3203">
        <f t="shared" ref="AG3203:AG3212" ca="1" si="2021">INT(RAND()*100)</f>
        <v>25</v>
      </c>
      <c r="AH3203">
        <v>368</v>
      </c>
      <c r="AI3203" t="s">
        <v>530</v>
      </c>
      <c r="AJ3203" t="s">
        <v>531</v>
      </c>
      <c r="AK3203">
        <f t="shared" ref="AK3203:AK3212" ca="1" si="2022">INT(RAND()*100)</f>
        <v>92</v>
      </c>
      <c r="AL3203">
        <f t="shared" ca="1" si="2019"/>
        <v>39</v>
      </c>
      <c r="AM3203" s="6">
        <v>44777.484988425902</v>
      </c>
      <c r="AN3203">
        <f t="shared" ref="AN3203:AN3212" ca="1" si="2023">INT(RAND()*100)</f>
        <v>67</v>
      </c>
      <c r="AO3203">
        <f t="shared" ref="AO3203:AO3212" ca="1" si="2024">INT(RAND()*100)</f>
        <v>63</v>
      </c>
      <c r="AP3203" s="6">
        <v>44777.484988425902</v>
      </c>
      <c r="AQ3203">
        <f t="shared" ref="AQ3203:AQ3266" ca="1" si="2025">AO3203</f>
        <v>63</v>
      </c>
      <c r="AR3203">
        <f t="shared" ref="AR3203:AR3266" ca="1" si="2026">AN3203</f>
        <v>67</v>
      </c>
      <c r="AS3203" s="6">
        <v>44777.484988425902</v>
      </c>
      <c r="AT3203" s="6">
        <v>44777.661180555602</v>
      </c>
    </row>
    <row r="3204" spans="1:46" x14ac:dyDescent="0.25">
      <c r="A3204" t="s">
        <v>23</v>
      </c>
      <c r="B3204">
        <v>330000</v>
      </c>
      <c r="C3204" t="s">
        <v>544</v>
      </c>
      <c r="D3204">
        <v>330700</v>
      </c>
      <c r="E3204" t="s">
        <v>331</v>
      </c>
      <c r="F3204" t="s">
        <v>332</v>
      </c>
      <c r="G3204" t="s">
        <v>501</v>
      </c>
      <c r="H3204" t="s">
        <v>502</v>
      </c>
      <c r="I3204" t="s">
        <v>503</v>
      </c>
      <c r="J3204" t="s">
        <v>504</v>
      </c>
      <c r="K3204" t="s">
        <v>76</v>
      </c>
      <c r="L3204" t="s">
        <v>505</v>
      </c>
      <c r="M3204">
        <v>4621</v>
      </c>
      <c r="N3204" t="s">
        <v>334</v>
      </c>
      <c r="O3204" t="s">
        <v>506</v>
      </c>
      <c r="P3204" t="s">
        <v>336</v>
      </c>
      <c r="S3204" t="s">
        <v>506</v>
      </c>
      <c r="T3204" t="s">
        <v>336</v>
      </c>
      <c r="U3204" t="s">
        <v>507</v>
      </c>
      <c r="V3204" t="s">
        <v>508</v>
      </c>
      <c r="W3204" t="s">
        <v>509</v>
      </c>
      <c r="X3204" t="s">
        <v>510</v>
      </c>
      <c r="Y3204" t="s">
        <v>38</v>
      </c>
      <c r="Z3204" s="1">
        <v>100000000018</v>
      </c>
      <c r="AA3204" t="s">
        <v>943</v>
      </c>
      <c r="AB3204" t="s">
        <v>4895</v>
      </c>
      <c r="AC3204" t="s">
        <v>528</v>
      </c>
      <c r="AD3204" t="s">
        <v>4946</v>
      </c>
      <c r="AE3204" s="6">
        <v>44781.451539351903</v>
      </c>
      <c r="AF3204">
        <f t="shared" ca="1" si="2020"/>
        <v>69</v>
      </c>
      <c r="AG3204">
        <f t="shared" ca="1" si="2021"/>
        <v>2</v>
      </c>
      <c r="AH3204">
        <v>15130</v>
      </c>
      <c r="AI3204" t="s">
        <v>530</v>
      </c>
      <c r="AJ3204" t="s">
        <v>531</v>
      </c>
      <c r="AK3204">
        <f t="shared" ca="1" si="2022"/>
        <v>83</v>
      </c>
      <c r="AL3204">
        <f t="shared" ref="AL3204:AL3213" ca="1" si="2027">INT(RAND()*100)</f>
        <v>14</v>
      </c>
      <c r="AM3204" s="6">
        <v>44781.451539351903</v>
      </c>
      <c r="AN3204">
        <f t="shared" ca="1" si="2023"/>
        <v>95</v>
      </c>
      <c r="AO3204">
        <f t="shared" ca="1" si="2024"/>
        <v>47</v>
      </c>
      <c r="AP3204" s="6">
        <v>44781.451539351903</v>
      </c>
      <c r="AQ3204">
        <f t="shared" ca="1" si="2025"/>
        <v>47</v>
      </c>
      <c r="AR3204">
        <f t="shared" ca="1" si="2026"/>
        <v>95</v>
      </c>
      <c r="AS3204" s="6">
        <v>44781.451539351903</v>
      </c>
      <c r="AT3204" s="6">
        <v>44781.686307870397</v>
      </c>
    </row>
    <row r="3205" spans="1:46" x14ac:dyDescent="0.25">
      <c r="A3205" t="s">
        <v>23</v>
      </c>
      <c r="B3205">
        <v>330000</v>
      </c>
      <c r="C3205" t="s">
        <v>558</v>
      </c>
      <c r="D3205">
        <v>330300</v>
      </c>
      <c r="E3205" t="s">
        <v>302</v>
      </c>
      <c r="F3205" t="s">
        <v>303</v>
      </c>
      <c r="G3205" t="s">
        <v>596</v>
      </c>
      <c r="H3205" t="s">
        <v>304</v>
      </c>
      <c r="I3205" t="s">
        <v>533</v>
      </c>
      <c r="J3205" t="s">
        <v>534</v>
      </c>
      <c r="K3205" t="s">
        <v>76</v>
      </c>
      <c r="L3205" t="s">
        <v>597</v>
      </c>
      <c r="M3205">
        <v>4013</v>
      </c>
      <c r="N3205" t="s">
        <v>306</v>
      </c>
      <c r="O3205" t="s">
        <v>598</v>
      </c>
      <c r="P3205" t="s">
        <v>308</v>
      </c>
      <c r="S3205" t="s">
        <v>598</v>
      </c>
      <c r="T3205" t="s">
        <v>308</v>
      </c>
      <c r="U3205" t="s">
        <v>507</v>
      </c>
      <c r="V3205" t="s">
        <v>508</v>
      </c>
      <c r="W3205" t="s">
        <v>509</v>
      </c>
      <c r="X3205" t="s">
        <v>510</v>
      </c>
      <c r="Y3205" t="s">
        <v>133</v>
      </c>
      <c r="Z3205" s="1">
        <v>100000000020</v>
      </c>
      <c r="AA3205" t="s">
        <v>3497</v>
      </c>
      <c r="AB3205" t="s">
        <v>4947</v>
      </c>
      <c r="AC3205" t="s">
        <v>588</v>
      </c>
      <c r="AD3205" t="s">
        <v>4948</v>
      </c>
      <c r="AE3205" s="6">
        <v>44781.689525463</v>
      </c>
      <c r="AF3205">
        <f t="shared" ca="1" si="2020"/>
        <v>11</v>
      </c>
      <c r="AG3205">
        <f t="shared" ca="1" si="2021"/>
        <v>49</v>
      </c>
      <c r="AH3205">
        <v>36.799999999999997</v>
      </c>
      <c r="AI3205" t="s">
        <v>562</v>
      </c>
      <c r="AJ3205" t="s">
        <v>563</v>
      </c>
      <c r="AK3205">
        <f t="shared" ca="1" si="2022"/>
        <v>96</v>
      </c>
      <c r="AL3205">
        <f t="shared" ca="1" si="2027"/>
        <v>98</v>
      </c>
      <c r="AM3205" s="6">
        <v>44781.689525463</v>
      </c>
      <c r="AN3205">
        <f t="shared" ca="1" si="2023"/>
        <v>14</v>
      </c>
      <c r="AO3205">
        <f t="shared" ca="1" si="2024"/>
        <v>69</v>
      </c>
      <c r="AP3205" s="6">
        <v>44781.689525463</v>
      </c>
      <c r="AQ3205">
        <f t="shared" ca="1" si="2025"/>
        <v>69</v>
      </c>
      <c r="AR3205">
        <f t="shared" ca="1" si="2026"/>
        <v>14</v>
      </c>
      <c r="AS3205" s="6">
        <v>44781.689525463</v>
      </c>
      <c r="AT3205" s="6">
        <v>44781.7344675926</v>
      </c>
    </row>
    <row r="3206" spans="1:46" x14ac:dyDescent="0.25">
      <c r="A3206" t="s">
        <v>23</v>
      </c>
      <c r="B3206">
        <v>330000</v>
      </c>
      <c r="C3206" t="s">
        <v>518</v>
      </c>
      <c r="D3206">
        <v>330200</v>
      </c>
      <c r="E3206" t="s">
        <v>302</v>
      </c>
      <c r="F3206" t="s">
        <v>303</v>
      </c>
      <c r="G3206" t="s">
        <v>596</v>
      </c>
      <c r="H3206" t="s">
        <v>304</v>
      </c>
      <c r="I3206" t="s">
        <v>533</v>
      </c>
      <c r="J3206" t="s">
        <v>534</v>
      </c>
      <c r="K3206" t="s">
        <v>76</v>
      </c>
      <c r="L3206" t="s">
        <v>597</v>
      </c>
      <c r="M3206">
        <v>4013</v>
      </c>
      <c r="N3206" t="s">
        <v>306</v>
      </c>
      <c r="O3206" t="s">
        <v>598</v>
      </c>
      <c r="P3206" t="s">
        <v>308</v>
      </c>
      <c r="S3206" t="s">
        <v>598</v>
      </c>
      <c r="T3206" t="s">
        <v>308</v>
      </c>
      <c r="U3206" t="s">
        <v>507</v>
      </c>
      <c r="V3206" t="s">
        <v>508</v>
      </c>
      <c r="W3206" t="s">
        <v>509</v>
      </c>
      <c r="X3206" t="s">
        <v>510</v>
      </c>
      <c r="Y3206" t="s">
        <v>133</v>
      </c>
      <c r="Z3206" s="1">
        <v>100000000020</v>
      </c>
      <c r="AA3206" t="s">
        <v>913</v>
      </c>
      <c r="AB3206" t="s">
        <v>4170</v>
      </c>
      <c r="AC3206" t="s">
        <v>514</v>
      </c>
      <c r="AD3206" t="s">
        <v>4228</v>
      </c>
      <c r="AE3206" s="6">
        <v>44784.650115740696</v>
      </c>
      <c r="AF3206">
        <f t="shared" ca="1" si="2020"/>
        <v>53</v>
      </c>
      <c r="AG3206">
        <f t="shared" ca="1" si="2021"/>
        <v>55</v>
      </c>
      <c r="AH3206">
        <v>55.2</v>
      </c>
      <c r="AI3206" t="s">
        <v>1344</v>
      </c>
      <c r="AJ3206" t="s">
        <v>4172</v>
      </c>
      <c r="AK3206">
        <f t="shared" ca="1" si="2022"/>
        <v>72</v>
      </c>
      <c r="AL3206">
        <f t="shared" ca="1" si="2027"/>
        <v>46</v>
      </c>
      <c r="AM3206" s="6">
        <v>44784.650115740696</v>
      </c>
      <c r="AN3206">
        <f t="shared" ca="1" si="2023"/>
        <v>55</v>
      </c>
      <c r="AO3206">
        <f t="shared" ca="1" si="2024"/>
        <v>4</v>
      </c>
      <c r="AP3206" s="6">
        <v>44784.650115740696</v>
      </c>
      <c r="AQ3206">
        <f t="shared" ca="1" si="2025"/>
        <v>4</v>
      </c>
      <c r="AR3206">
        <f t="shared" ca="1" si="2026"/>
        <v>55</v>
      </c>
      <c r="AS3206" s="6">
        <v>44784.650115740696</v>
      </c>
      <c r="AT3206" s="6">
        <v>44785.457928240699</v>
      </c>
    </row>
    <row r="3207" spans="1:46" x14ac:dyDescent="0.25">
      <c r="A3207" t="s">
        <v>23</v>
      </c>
      <c r="B3207">
        <v>330000</v>
      </c>
      <c r="C3207" t="s">
        <v>637</v>
      </c>
      <c r="D3207">
        <v>330600</v>
      </c>
      <c r="E3207" t="s">
        <v>312</v>
      </c>
      <c r="F3207" t="s">
        <v>313</v>
      </c>
      <c r="G3207" t="s">
        <v>313</v>
      </c>
      <c r="H3207" t="s">
        <v>690</v>
      </c>
      <c r="I3207" t="s">
        <v>691</v>
      </c>
      <c r="J3207" t="s">
        <v>692</v>
      </c>
      <c r="K3207" t="s">
        <v>76</v>
      </c>
      <c r="L3207" t="s">
        <v>693</v>
      </c>
      <c r="M3207">
        <v>464</v>
      </c>
      <c r="N3207" t="s">
        <v>317</v>
      </c>
      <c r="O3207" t="s">
        <v>694</v>
      </c>
      <c r="P3207" t="s">
        <v>695</v>
      </c>
      <c r="S3207" t="s">
        <v>694</v>
      </c>
      <c r="T3207" t="s">
        <v>319</v>
      </c>
      <c r="U3207" t="s">
        <v>507</v>
      </c>
      <c r="V3207" t="s">
        <v>508</v>
      </c>
      <c r="W3207" t="s">
        <v>553</v>
      </c>
      <c r="X3207" t="s">
        <v>554</v>
      </c>
      <c r="Y3207" t="s">
        <v>92</v>
      </c>
      <c r="Z3207" s="1">
        <v>10000000009</v>
      </c>
      <c r="AA3207" t="s">
        <v>1838</v>
      </c>
      <c r="AB3207" t="s">
        <v>1839</v>
      </c>
      <c r="AC3207" t="s">
        <v>540</v>
      </c>
      <c r="AD3207" t="s">
        <v>4949</v>
      </c>
      <c r="AE3207" s="6">
        <v>44782.598368055602</v>
      </c>
      <c r="AF3207">
        <f t="shared" ca="1" si="2020"/>
        <v>2</v>
      </c>
      <c r="AG3207">
        <f t="shared" ca="1" si="2021"/>
        <v>76</v>
      </c>
      <c r="AH3207">
        <v>5731.2</v>
      </c>
      <c r="AI3207" t="s">
        <v>1908</v>
      </c>
      <c r="AJ3207" t="s">
        <v>1909</v>
      </c>
      <c r="AK3207">
        <f t="shared" ca="1" si="2022"/>
        <v>53</v>
      </c>
      <c r="AL3207">
        <f t="shared" ca="1" si="2027"/>
        <v>35</v>
      </c>
      <c r="AM3207" s="6">
        <v>44782.598368055602</v>
      </c>
      <c r="AN3207">
        <f t="shared" ca="1" si="2023"/>
        <v>10</v>
      </c>
      <c r="AO3207">
        <f t="shared" ca="1" si="2024"/>
        <v>11</v>
      </c>
      <c r="AP3207" s="6">
        <v>44782.598368055602</v>
      </c>
      <c r="AQ3207">
        <f t="shared" ca="1" si="2025"/>
        <v>11</v>
      </c>
      <c r="AR3207">
        <f t="shared" ca="1" si="2026"/>
        <v>10</v>
      </c>
      <c r="AS3207" s="6">
        <v>44782.598368055602</v>
      </c>
      <c r="AT3207" s="6">
        <v>44782.598402777803</v>
      </c>
    </row>
    <row r="3208" spans="1:46" x14ac:dyDescent="0.25">
      <c r="A3208" t="s">
        <v>23</v>
      </c>
      <c r="B3208">
        <v>330000</v>
      </c>
      <c r="C3208" t="s">
        <v>783</v>
      </c>
      <c r="D3208">
        <v>330500</v>
      </c>
      <c r="E3208" t="s">
        <v>302</v>
      </c>
      <c r="F3208" t="s">
        <v>303</v>
      </c>
      <c r="G3208" t="s">
        <v>596</v>
      </c>
      <c r="H3208" t="s">
        <v>304</v>
      </c>
      <c r="I3208" t="s">
        <v>533</v>
      </c>
      <c r="J3208" t="s">
        <v>534</v>
      </c>
      <c r="K3208" t="s">
        <v>76</v>
      </c>
      <c r="L3208" t="s">
        <v>597</v>
      </c>
      <c r="M3208">
        <v>4013</v>
      </c>
      <c r="N3208" t="s">
        <v>306</v>
      </c>
      <c r="O3208" t="s">
        <v>598</v>
      </c>
      <c r="P3208" t="s">
        <v>308</v>
      </c>
      <c r="S3208" t="s">
        <v>598</v>
      </c>
      <c r="T3208" t="s">
        <v>308</v>
      </c>
      <c r="U3208" t="s">
        <v>507</v>
      </c>
      <c r="V3208" t="s">
        <v>508</v>
      </c>
      <c r="W3208" t="s">
        <v>509</v>
      </c>
      <c r="X3208" t="s">
        <v>510</v>
      </c>
      <c r="Y3208" t="s">
        <v>133</v>
      </c>
      <c r="Z3208" s="1">
        <v>100000000020</v>
      </c>
      <c r="AA3208" t="s">
        <v>1007</v>
      </c>
      <c r="AB3208" t="s">
        <v>1008</v>
      </c>
      <c r="AC3208" t="s">
        <v>528</v>
      </c>
      <c r="AD3208" t="s">
        <v>4950</v>
      </c>
      <c r="AE3208" s="6">
        <v>44791.625081018501</v>
      </c>
      <c r="AF3208">
        <f t="shared" ca="1" si="2020"/>
        <v>39</v>
      </c>
      <c r="AG3208">
        <f t="shared" ca="1" si="2021"/>
        <v>92</v>
      </c>
      <c r="AH3208">
        <v>276</v>
      </c>
      <c r="AI3208">
        <v>9.1330500050118694E+17</v>
      </c>
      <c r="AJ3208" t="s">
        <v>1311</v>
      </c>
      <c r="AK3208">
        <f t="shared" ca="1" si="2022"/>
        <v>54</v>
      </c>
      <c r="AL3208">
        <f t="shared" ca="1" si="2027"/>
        <v>98</v>
      </c>
      <c r="AM3208" s="6">
        <v>44791.625081018501</v>
      </c>
      <c r="AN3208">
        <f t="shared" ca="1" si="2023"/>
        <v>58</v>
      </c>
      <c r="AO3208">
        <f t="shared" ca="1" si="2024"/>
        <v>83</v>
      </c>
      <c r="AP3208" s="6">
        <v>44791.625081018501</v>
      </c>
      <c r="AQ3208">
        <f t="shared" ca="1" si="2025"/>
        <v>83</v>
      </c>
      <c r="AR3208">
        <f t="shared" ca="1" si="2026"/>
        <v>58</v>
      </c>
      <c r="AS3208" s="6">
        <v>44791.625081018501</v>
      </c>
      <c r="AT3208" s="6">
        <v>44791.6250925926</v>
      </c>
    </row>
    <row r="3209" spans="1:46" x14ac:dyDescent="0.25">
      <c r="A3209" t="s">
        <v>23</v>
      </c>
      <c r="B3209">
        <v>330000</v>
      </c>
      <c r="C3209" t="s">
        <v>558</v>
      </c>
      <c r="D3209">
        <v>330300</v>
      </c>
      <c r="E3209" t="s">
        <v>302</v>
      </c>
      <c r="F3209" t="s">
        <v>303</v>
      </c>
      <c r="G3209" t="s">
        <v>596</v>
      </c>
      <c r="H3209" t="s">
        <v>304</v>
      </c>
      <c r="I3209" t="s">
        <v>533</v>
      </c>
      <c r="J3209" t="s">
        <v>534</v>
      </c>
      <c r="K3209" t="s">
        <v>76</v>
      </c>
      <c r="L3209" t="s">
        <v>597</v>
      </c>
      <c r="M3209">
        <v>4013</v>
      </c>
      <c r="N3209" t="s">
        <v>306</v>
      </c>
      <c r="O3209" t="s">
        <v>598</v>
      </c>
      <c r="P3209" t="s">
        <v>308</v>
      </c>
      <c r="S3209" t="s">
        <v>598</v>
      </c>
      <c r="T3209" t="s">
        <v>308</v>
      </c>
      <c r="U3209" t="s">
        <v>507</v>
      </c>
      <c r="V3209" t="s">
        <v>508</v>
      </c>
      <c r="W3209" t="s">
        <v>509</v>
      </c>
      <c r="X3209" t="s">
        <v>510</v>
      </c>
      <c r="Y3209" t="s">
        <v>133</v>
      </c>
      <c r="Z3209" s="1">
        <v>100000000020</v>
      </c>
      <c r="AA3209" t="s">
        <v>1393</v>
      </c>
      <c r="AB3209" t="s">
        <v>1394</v>
      </c>
      <c r="AC3209" t="s">
        <v>514</v>
      </c>
      <c r="AD3209" t="s">
        <v>4951</v>
      </c>
      <c r="AE3209" s="6">
        <v>44793.944305555597</v>
      </c>
      <c r="AF3209">
        <f t="shared" ca="1" si="2020"/>
        <v>30</v>
      </c>
      <c r="AG3209">
        <f t="shared" ca="1" si="2021"/>
        <v>38</v>
      </c>
      <c r="AH3209">
        <v>92</v>
      </c>
      <c r="AI3209" t="s">
        <v>562</v>
      </c>
      <c r="AJ3209" t="s">
        <v>563</v>
      </c>
      <c r="AK3209">
        <f t="shared" ca="1" si="2022"/>
        <v>64</v>
      </c>
      <c r="AL3209">
        <f t="shared" ca="1" si="2027"/>
        <v>48</v>
      </c>
      <c r="AM3209" s="6">
        <v>44793.944305555597</v>
      </c>
      <c r="AN3209">
        <f t="shared" ca="1" si="2023"/>
        <v>24</v>
      </c>
      <c r="AO3209">
        <f t="shared" ca="1" si="2024"/>
        <v>82</v>
      </c>
      <c r="AP3209" s="6">
        <v>44793.944305555597</v>
      </c>
      <c r="AQ3209">
        <f t="shared" ca="1" si="2025"/>
        <v>82</v>
      </c>
      <c r="AR3209">
        <f t="shared" ca="1" si="2026"/>
        <v>24</v>
      </c>
      <c r="AS3209" s="6">
        <v>44793.944305555597</v>
      </c>
      <c r="AT3209" s="6">
        <v>44793.944340277798</v>
      </c>
    </row>
    <row r="3210" spans="1:46" x14ac:dyDescent="0.25">
      <c r="A3210" t="s">
        <v>23</v>
      </c>
      <c r="B3210">
        <v>330000</v>
      </c>
      <c r="C3210" t="s">
        <v>549</v>
      </c>
      <c r="D3210">
        <v>330100</v>
      </c>
      <c r="E3210" t="s">
        <v>232</v>
      </c>
      <c r="F3210" t="s">
        <v>233</v>
      </c>
      <c r="G3210" t="s">
        <v>532</v>
      </c>
      <c r="H3210" t="s">
        <v>234</v>
      </c>
      <c r="I3210" t="s">
        <v>533</v>
      </c>
      <c r="J3210" t="s">
        <v>534</v>
      </c>
      <c r="K3210" t="s">
        <v>76</v>
      </c>
      <c r="L3210" t="s">
        <v>535</v>
      </c>
      <c r="M3210">
        <v>103</v>
      </c>
      <c r="N3210" t="s">
        <v>165</v>
      </c>
      <c r="O3210" t="s">
        <v>536</v>
      </c>
      <c r="P3210" t="s">
        <v>537</v>
      </c>
      <c r="S3210" t="s">
        <v>536</v>
      </c>
      <c r="T3210" t="s">
        <v>238</v>
      </c>
      <c r="U3210" t="s">
        <v>507</v>
      </c>
      <c r="V3210" t="s">
        <v>508</v>
      </c>
      <c r="W3210" t="s">
        <v>509</v>
      </c>
      <c r="X3210" t="s">
        <v>510</v>
      </c>
      <c r="Y3210" t="s">
        <v>133</v>
      </c>
      <c r="Z3210" s="1">
        <v>100000000020</v>
      </c>
      <c r="AA3210" t="s">
        <v>628</v>
      </c>
      <c r="AB3210" t="s">
        <v>629</v>
      </c>
      <c r="AC3210" t="s">
        <v>528</v>
      </c>
      <c r="AD3210" t="s">
        <v>4952</v>
      </c>
      <c r="AE3210" s="6">
        <v>44802.397847222201</v>
      </c>
      <c r="AF3210">
        <f t="shared" ca="1" si="2020"/>
        <v>33</v>
      </c>
      <c r="AG3210">
        <f t="shared" ca="1" si="2021"/>
        <v>30</v>
      </c>
      <c r="AH3210">
        <v>240</v>
      </c>
      <c r="AI3210">
        <v>9.1330100704305894E+17</v>
      </c>
      <c r="AJ3210" t="s">
        <v>579</v>
      </c>
      <c r="AK3210">
        <f t="shared" ca="1" si="2022"/>
        <v>44</v>
      </c>
      <c r="AL3210">
        <f t="shared" ca="1" si="2027"/>
        <v>87</v>
      </c>
      <c r="AM3210" s="6">
        <v>44802.397847222201</v>
      </c>
      <c r="AN3210">
        <f t="shared" ca="1" si="2023"/>
        <v>42</v>
      </c>
      <c r="AO3210">
        <f t="shared" ca="1" si="2024"/>
        <v>77</v>
      </c>
      <c r="AP3210" s="6">
        <v>44802.397847222201</v>
      </c>
      <c r="AQ3210">
        <f t="shared" ca="1" si="2025"/>
        <v>77</v>
      </c>
      <c r="AR3210">
        <f t="shared" ca="1" si="2026"/>
        <v>42</v>
      </c>
      <c r="AS3210" s="6">
        <v>44802.397847222201</v>
      </c>
      <c r="AT3210" s="6">
        <v>44802.397858796299</v>
      </c>
    </row>
    <row r="3211" spans="1:46" x14ac:dyDescent="0.25">
      <c r="A3211" t="s">
        <v>23</v>
      </c>
      <c r="B3211">
        <v>330000</v>
      </c>
      <c r="C3211" t="s">
        <v>544</v>
      </c>
      <c r="D3211">
        <v>330700</v>
      </c>
      <c r="E3211" t="s">
        <v>302</v>
      </c>
      <c r="F3211" t="s">
        <v>303</v>
      </c>
      <c r="G3211" t="s">
        <v>596</v>
      </c>
      <c r="H3211" t="s">
        <v>304</v>
      </c>
      <c r="I3211" t="s">
        <v>533</v>
      </c>
      <c r="J3211" t="s">
        <v>534</v>
      </c>
      <c r="K3211" t="s">
        <v>76</v>
      </c>
      <c r="L3211" t="s">
        <v>597</v>
      </c>
      <c r="M3211">
        <v>4013</v>
      </c>
      <c r="N3211" t="s">
        <v>306</v>
      </c>
      <c r="O3211" t="s">
        <v>598</v>
      </c>
      <c r="P3211" t="s">
        <v>308</v>
      </c>
      <c r="S3211" t="s">
        <v>598</v>
      </c>
      <c r="T3211" t="s">
        <v>308</v>
      </c>
      <c r="U3211" t="s">
        <v>507</v>
      </c>
      <c r="V3211" t="s">
        <v>508</v>
      </c>
      <c r="W3211" t="s">
        <v>509</v>
      </c>
      <c r="X3211" t="s">
        <v>510</v>
      </c>
      <c r="Y3211" t="s">
        <v>133</v>
      </c>
      <c r="Z3211" s="1">
        <v>100000000020</v>
      </c>
      <c r="AA3211" t="s">
        <v>1206</v>
      </c>
      <c r="AB3211" t="s">
        <v>1207</v>
      </c>
      <c r="AC3211" t="s">
        <v>540</v>
      </c>
      <c r="AD3211" t="s">
        <v>4953</v>
      </c>
      <c r="AE3211" s="6">
        <v>44802.611180555599</v>
      </c>
      <c r="AF3211">
        <f t="shared" ca="1" si="2020"/>
        <v>97</v>
      </c>
      <c r="AG3211">
        <f t="shared" ca="1" si="2021"/>
        <v>11</v>
      </c>
      <c r="AH3211">
        <v>184</v>
      </c>
      <c r="AI3211">
        <v>9.1330702147347302E+17</v>
      </c>
      <c r="AJ3211" t="s">
        <v>660</v>
      </c>
      <c r="AK3211">
        <f t="shared" ca="1" si="2022"/>
        <v>76</v>
      </c>
      <c r="AL3211">
        <f t="shared" ca="1" si="2027"/>
        <v>10</v>
      </c>
      <c r="AM3211" s="6">
        <v>44802.611180555599</v>
      </c>
      <c r="AN3211">
        <f t="shared" ca="1" si="2023"/>
        <v>87</v>
      </c>
      <c r="AO3211">
        <f t="shared" ca="1" si="2024"/>
        <v>27</v>
      </c>
      <c r="AP3211" s="6">
        <v>44802.611180555599</v>
      </c>
      <c r="AQ3211">
        <f t="shared" ca="1" si="2025"/>
        <v>27</v>
      </c>
      <c r="AR3211">
        <f t="shared" ca="1" si="2026"/>
        <v>87</v>
      </c>
      <c r="AS3211" s="6">
        <v>44802.611180555599</v>
      </c>
      <c r="AT3211" s="6">
        <v>44802.796909722201</v>
      </c>
    </row>
    <row r="3212" spans="1:46" x14ac:dyDescent="0.25">
      <c r="A3212" t="s">
        <v>23</v>
      </c>
      <c r="B3212">
        <v>330000</v>
      </c>
      <c r="C3212" t="s">
        <v>558</v>
      </c>
      <c r="D3212">
        <v>330300</v>
      </c>
      <c r="E3212" t="s">
        <v>302</v>
      </c>
      <c r="F3212" t="s">
        <v>303</v>
      </c>
      <c r="G3212" t="s">
        <v>596</v>
      </c>
      <c r="H3212" t="s">
        <v>304</v>
      </c>
      <c r="I3212" t="s">
        <v>533</v>
      </c>
      <c r="J3212" t="s">
        <v>534</v>
      </c>
      <c r="K3212" t="s">
        <v>76</v>
      </c>
      <c r="L3212" t="s">
        <v>597</v>
      </c>
      <c r="M3212">
        <v>4013</v>
      </c>
      <c r="N3212" t="s">
        <v>306</v>
      </c>
      <c r="O3212" t="s">
        <v>598</v>
      </c>
      <c r="P3212" t="s">
        <v>308</v>
      </c>
      <c r="S3212" t="s">
        <v>598</v>
      </c>
      <c r="T3212" t="s">
        <v>308</v>
      </c>
      <c r="U3212" t="s">
        <v>507</v>
      </c>
      <c r="V3212" t="s">
        <v>508</v>
      </c>
      <c r="W3212" t="s">
        <v>509</v>
      </c>
      <c r="X3212" t="s">
        <v>510</v>
      </c>
      <c r="Y3212" t="s">
        <v>133</v>
      </c>
      <c r="Z3212" s="1">
        <v>100000000020</v>
      </c>
      <c r="AA3212" t="s">
        <v>559</v>
      </c>
      <c r="AB3212" t="s">
        <v>560</v>
      </c>
      <c r="AC3212" t="s">
        <v>514</v>
      </c>
      <c r="AD3212" t="s">
        <v>4954</v>
      </c>
      <c r="AE3212" s="6">
        <v>44802.765370370398</v>
      </c>
      <c r="AF3212">
        <f t="shared" ca="1" si="2020"/>
        <v>6</v>
      </c>
      <c r="AG3212">
        <f t="shared" ca="1" si="2021"/>
        <v>83</v>
      </c>
      <c r="AH3212">
        <v>18.399999999999999</v>
      </c>
      <c r="AI3212" t="s">
        <v>562</v>
      </c>
      <c r="AJ3212" t="s">
        <v>563</v>
      </c>
      <c r="AK3212">
        <f t="shared" ca="1" si="2022"/>
        <v>65</v>
      </c>
      <c r="AL3212">
        <f t="shared" ca="1" si="2027"/>
        <v>31</v>
      </c>
      <c r="AM3212" s="6">
        <v>44802.765370370398</v>
      </c>
      <c r="AN3212">
        <f t="shared" ca="1" si="2023"/>
        <v>34</v>
      </c>
      <c r="AO3212">
        <f t="shared" ca="1" si="2024"/>
        <v>68</v>
      </c>
      <c r="AP3212" s="6">
        <v>44802.765370370398</v>
      </c>
      <c r="AQ3212">
        <f t="shared" ca="1" si="2025"/>
        <v>68</v>
      </c>
      <c r="AR3212">
        <f t="shared" ca="1" si="2026"/>
        <v>34</v>
      </c>
      <c r="AS3212" s="6">
        <v>44802.765370370398</v>
      </c>
      <c r="AT3212" s="6">
        <v>44802.765381944402</v>
      </c>
    </row>
    <row r="3213" spans="1:46" x14ac:dyDescent="0.25">
      <c r="A3213" t="s">
        <v>23</v>
      </c>
      <c r="B3213">
        <v>330000</v>
      </c>
      <c r="C3213" t="s">
        <v>518</v>
      </c>
      <c r="D3213">
        <v>330200</v>
      </c>
      <c r="E3213" t="s">
        <v>302</v>
      </c>
      <c r="F3213" t="s">
        <v>303</v>
      </c>
      <c r="G3213" t="s">
        <v>596</v>
      </c>
      <c r="H3213" t="s">
        <v>304</v>
      </c>
      <c r="I3213" t="s">
        <v>533</v>
      </c>
      <c r="J3213" t="s">
        <v>534</v>
      </c>
      <c r="K3213" t="s">
        <v>76</v>
      </c>
      <c r="L3213" t="s">
        <v>597</v>
      </c>
      <c r="M3213">
        <v>4013</v>
      </c>
      <c r="N3213" t="s">
        <v>306</v>
      </c>
      <c r="O3213" t="s">
        <v>598</v>
      </c>
      <c r="P3213" t="s">
        <v>308</v>
      </c>
      <c r="S3213" t="s">
        <v>598</v>
      </c>
      <c r="T3213" t="s">
        <v>308</v>
      </c>
      <c r="U3213" t="s">
        <v>507</v>
      </c>
      <c r="V3213" t="s">
        <v>508</v>
      </c>
      <c r="W3213" t="s">
        <v>509</v>
      </c>
      <c r="X3213" t="s">
        <v>510</v>
      </c>
      <c r="Y3213" t="s">
        <v>133</v>
      </c>
      <c r="Z3213" s="1">
        <v>100000000020</v>
      </c>
      <c r="AA3213" t="s">
        <v>564</v>
      </c>
      <c r="AB3213" t="s">
        <v>4802</v>
      </c>
      <c r="AC3213" t="s">
        <v>514</v>
      </c>
      <c r="AD3213" t="s">
        <v>4803</v>
      </c>
      <c r="AE3213" s="6">
        <v>44777.6721412037</v>
      </c>
      <c r="AF3213">
        <f t="shared" ref="AF3213:AF3222" ca="1" si="2028">INT(RAND()*100)</f>
        <v>20</v>
      </c>
      <c r="AG3213">
        <f t="shared" ref="AG3213:AG3222" ca="1" si="2029">INT(RAND()*100)</f>
        <v>85</v>
      </c>
      <c r="AH3213">
        <v>184</v>
      </c>
      <c r="AI3213">
        <v>9.1330200144063104E+17</v>
      </c>
      <c r="AJ3213" t="s">
        <v>708</v>
      </c>
      <c r="AK3213">
        <f t="shared" ref="AK3213:AK3222" ca="1" si="2030">INT(RAND()*100)</f>
        <v>31</v>
      </c>
      <c r="AL3213">
        <f t="shared" ca="1" si="2027"/>
        <v>74</v>
      </c>
      <c r="AM3213" s="6">
        <v>44777.6721412037</v>
      </c>
      <c r="AN3213">
        <f t="shared" ref="AN3213:AN3222" ca="1" si="2031">INT(RAND()*100)</f>
        <v>96</v>
      </c>
      <c r="AO3213">
        <f t="shared" ref="AO3213:AO3222" ca="1" si="2032">INT(RAND()*100)</f>
        <v>61</v>
      </c>
      <c r="AP3213" s="6">
        <v>44777.6721412037</v>
      </c>
      <c r="AQ3213">
        <f t="shared" ca="1" si="2025"/>
        <v>61</v>
      </c>
      <c r="AR3213">
        <f t="shared" ca="1" si="2026"/>
        <v>96</v>
      </c>
      <c r="AS3213" s="6">
        <v>44777.6721412037</v>
      </c>
      <c r="AT3213" s="6">
        <v>44778.606238425898</v>
      </c>
    </row>
    <row r="3214" spans="1:46" x14ac:dyDescent="0.25">
      <c r="A3214" t="s">
        <v>23</v>
      </c>
      <c r="B3214">
        <v>330000</v>
      </c>
      <c r="C3214" t="s">
        <v>616</v>
      </c>
      <c r="D3214">
        <v>330800</v>
      </c>
      <c r="E3214" t="s">
        <v>232</v>
      </c>
      <c r="F3214" t="s">
        <v>233</v>
      </c>
      <c r="G3214" t="s">
        <v>532</v>
      </c>
      <c r="H3214" t="s">
        <v>234</v>
      </c>
      <c r="I3214" t="s">
        <v>533</v>
      </c>
      <c r="J3214" t="s">
        <v>534</v>
      </c>
      <c r="K3214" t="s">
        <v>76</v>
      </c>
      <c r="L3214" t="s">
        <v>535</v>
      </c>
      <c r="M3214">
        <v>103</v>
      </c>
      <c r="N3214" t="s">
        <v>165</v>
      </c>
      <c r="O3214" t="s">
        <v>536</v>
      </c>
      <c r="P3214" t="s">
        <v>537</v>
      </c>
      <c r="S3214" t="s">
        <v>536</v>
      </c>
      <c r="T3214" t="s">
        <v>238</v>
      </c>
      <c r="U3214" t="s">
        <v>507</v>
      </c>
      <c r="V3214" t="s">
        <v>508</v>
      </c>
      <c r="W3214" t="s">
        <v>509</v>
      </c>
      <c r="X3214" t="s">
        <v>510</v>
      </c>
      <c r="Y3214" t="s">
        <v>133</v>
      </c>
      <c r="Z3214" s="1">
        <v>100000000020</v>
      </c>
      <c r="AA3214" t="s">
        <v>1492</v>
      </c>
      <c r="AB3214" t="s">
        <v>1493</v>
      </c>
      <c r="AC3214" t="s">
        <v>514</v>
      </c>
      <c r="AD3214" t="s">
        <v>4955</v>
      </c>
      <c r="AE3214" s="6">
        <v>44780.704710648097</v>
      </c>
      <c r="AF3214">
        <f t="shared" ca="1" si="2028"/>
        <v>55</v>
      </c>
      <c r="AG3214">
        <f t="shared" ca="1" si="2029"/>
        <v>23</v>
      </c>
      <c r="AH3214">
        <v>240</v>
      </c>
      <c r="AI3214">
        <v>9.1330100704305894E+17</v>
      </c>
      <c r="AJ3214" t="s">
        <v>579</v>
      </c>
      <c r="AK3214">
        <f t="shared" ca="1" si="2030"/>
        <v>39</v>
      </c>
      <c r="AL3214">
        <f t="shared" ref="AL3214:AL3223" ca="1" si="2033">INT(RAND()*100)</f>
        <v>58</v>
      </c>
      <c r="AM3214" s="6">
        <v>44780.704710648097</v>
      </c>
      <c r="AN3214">
        <f t="shared" ca="1" si="2031"/>
        <v>3</v>
      </c>
      <c r="AO3214">
        <f t="shared" ca="1" si="2032"/>
        <v>23</v>
      </c>
      <c r="AP3214" s="6">
        <v>44780.704710648097</v>
      </c>
      <c r="AQ3214">
        <f t="shared" ca="1" si="2025"/>
        <v>23</v>
      </c>
      <c r="AR3214">
        <f t="shared" ca="1" si="2026"/>
        <v>3</v>
      </c>
      <c r="AS3214" s="6">
        <v>44780.704710648097</v>
      </c>
      <c r="AT3214" s="6">
        <v>44781.405266203699</v>
      </c>
    </row>
    <row r="3215" spans="1:46" x14ac:dyDescent="0.25">
      <c r="A3215" t="s">
        <v>23</v>
      </c>
      <c r="B3215">
        <v>330000</v>
      </c>
      <c r="C3215" t="s">
        <v>671</v>
      </c>
      <c r="D3215">
        <v>330400</v>
      </c>
      <c r="E3215" t="s">
        <v>232</v>
      </c>
      <c r="F3215" t="s">
        <v>233</v>
      </c>
      <c r="G3215" t="s">
        <v>532</v>
      </c>
      <c r="H3215" t="s">
        <v>234</v>
      </c>
      <c r="I3215" t="s">
        <v>533</v>
      </c>
      <c r="J3215" t="s">
        <v>534</v>
      </c>
      <c r="K3215" t="s">
        <v>76</v>
      </c>
      <c r="L3215" t="s">
        <v>535</v>
      </c>
      <c r="M3215">
        <v>103</v>
      </c>
      <c r="N3215" t="s">
        <v>165</v>
      </c>
      <c r="O3215" t="s">
        <v>536</v>
      </c>
      <c r="P3215" t="s">
        <v>537</v>
      </c>
      <c r="S3215" t="s">
        <v>536</v>
      </c>
      <c r="T3215" t="s">
        <v>238</v>
      </c>
      <c r="U3215" t="s">
        <v>507</v>
      </c>
      <c r="V3215" t="s">
        <v>508</v>
      </c>
      <c r="W3215" t="s">
        <v>509</v>
      </c>
      <c r="X3215" t="s">
        <v>510</v>
      </c>
      <c r="Y3215" t="s">
        <v>133</v>
      </c>
      <c r="Z3215" s="1">
        <v>100000000020</v>
      </c>
      <c r="AA3215" t="s">
        <v>1225</v>
      </c>
      <c r="AB3215" t="s">
        <v>1226</v>
      </c>
      <c r="AC3215" t="s">
        <v>540</v>
      </c>
      <c r="AD3215" t="s">
        <v>4956</v>
      </c>
      <c r="AE3215" s="6">
        <v>44788.642118055599</v>
      </c>
      <c r="AF3215">
        <f t="shared" ca="1" si="2028"/>
        <v>11</v>
      </c>
      <c r="AG3215">
        <f t="shared" ca="1" si="2029"/>
        <v>19</v>
      </c>
      <c r="AH3215">
        <v>240</v>
      </c>
      <c r="AI3215">
        <v>9.1330100704305894E+17</v>
      </c>
      <c r="AJ3215" t="s">
        <v>579</v>
      </c>
      <c r="AK3215">
        <f t="shared" ca="1" si="2030"/>
        <v>22</v>
      </c>
      <c r="AL3215">
        <f t="shared" ca="1" si="2033"/>
        <v>67</v>
      </c>
      <c r="AM3215" s="6">
        <v>44788.642118055599</v>
      </c>
      <c r="AN3215">
        <f t="shared" ca="1" si="2031"/>
        <v>67</v>
      </c>
      <c r="AO3215">
        <f t="shared" ca="1" si="2032"/>
        <v>46</v>
      </c>
      <c r="AP3215" s="6">
        <v>44788.642118055599</v>
      </c>
      <c r="AQ3215">
        <f t="shared" ca="1" si="2025"/>
        <v>46</v>
      </c>
      <c r="AR3215">
        <f t="shared" ca="1" si="2026"/>
        <v>67</v>
      </c>
      <c r="AS3215" s="6">
        <v>44788.642118055599</v>
      </c>
      <c r="AT3215" s="6">
        <v>44788.642407407402</v>
      </c>
    </row>
    <row r="3216" spans="1:46" x14ac:dyDescent="0.25">
      <c r="A3216" t="s">
        <v>23</v>
      </c>
      <c r="B3216">
        <v>330000</v>
      </c>
      <c r="C3216" t="s">
        <v>500</v>
      </c>
      <c r="D3216">
        <v>331100</v>
      </c>
      <c r="E3216" t="s">
        <v>439</v>
      </c>
      <c r="F3216" t="s">
        <v>440</v>
      </c>
      <c r="G3216" t="s">
        <v>617</v>
      </c>
      <c r="H3216" t="s">
        <v>618</v>
      </c>
      <c r="I3216" t="s">
        <v>503</v>
      </c>
      <c r="J3216" t="s">
        <v>504</v>
      </c>
      <c r="K3216" t="s">
        <v>76</v>
      </c>
      <c r="L3216" t="s">
        <v>619</v>
      </c>
      <c r="M3216">
        <v>123</v>
      </c>
      <c r="N3216" t="s">
        <v>443</v>
      </c>
      <c r="O3216" t="s">
        <v>620</v>
      </c>
      <c r="P3216" t="s">
        <v>621</v>
      </c>
      <c r="S3216" t="s">
        <v>620</v>
      </c>
      <c r="T3216" t="s">
        <v>446</v>
      </c>
      <c r="U3216" t="s">
        <v>622</v>
      </c>
      <c r="V3216" t="s">
        <v>623</v>
      </c>
      <c r="W3216" t="s">
        <v>509</v>
      </c>
      <c r="X3216" t="s">
        <v>510</v>
      </c>
      <c r="Y3216" t="s">
        <v>198</v>
      </c>
      <c r="Z3216" s="1">
        <v>100000000019</v>
      </c>
      <c r="AA3216" t="s">
        <v>1528</v>
      </c>
      <c r="AB3216" t="s">
        <v>1529</v>
      </c>
      <c r="AC3216" t="s">
        <v>528</v>
      </c>
      <c r="AD3216" t="s">
        <v>4957</v>
      </c>
      <c r="AE3216" s="6">
        <v>44790.650196759299</v>
      </c>
      <c r="AF3216">
        <f t="shared" ca="1" si="2028"/>
        <v>7</v>
      </c>
      <c r="AG3216">
        <f t="shared" ca="1" si="2029"/>
        <v>0</v>
      </c>
      <c r="AH3216">
        <v>1410.92</v>
      </c>
      <c r="AI3216" t="s">
        <v>602</v>
      </c>
      <c r="AJ3216" t="s">
        <v>603</v>
      </c>
      <c r="AK3216">
        <f t="shared" ca="1" si="2030"/>
        <v>44</v>
      </c>
      <c r="AL3216">
        <f t="shared" ca="1" si="2033"/>
        <v>73</v>
      </c>
      <c r="AM3216" s="6">
        <v>44790.650196759299</v>
      </c>
      <c r="AN3216">
        <f t="shared" ca="1" si="2031"/>
        <v>10</v>
      </c>
      <c r="AO3216">
        <f t="shared" ca="1" si="2032"/>
        <v>55</v>
      </c>
      <c r="AP3216" s="6">
        <v>44790.650196759299</v>
      </c>
      <c r="AQ3216">
        <f t="shared" ca="1" si="2025"/>
        <v>55</v>
      </c>
      <c r="AR3216">
        <f t="shared" ca="1" si="2026"/>
        <v>10</v>
      </c>
      <c r="AS3216" s="6">
        <v>44790.650196759299</v>
      </c>
      <c r="AT3216" s="6">
        <v>44790.650208333303</v>
      </c>
    </row>
    <row r="3217" spans="1:46" x14ac:dyDescent="0.25">
      <c r="A3217" t="s">
        <v>23</v>
      </c>
      <c r="B3217">
        <v>330000</v>
      </c>
      <c r="C3217" t="s">
        <v>544</v>
      </c>
      <c r="D3217">
        <v>330700</v>
      </c>
      <c r="E3217" t="s">
        <v>302</v>
      </c>
      <c r="F3217" t="s">
        <v>303</v>
      </c>
      <c r="G3217" t="s">
        <v>596</v>
      </c>
      <c r="H3217" t="s">
        <v>304</v>
      </c>
      <c r="I3217" t="s">
        <v>533</v>
      </c>
      <c r="J3217" t="s">
        <v>534</v>
      </c>
      <c r="K3217" t="s">
        <v>76</v>
      </c>
      <c r="L3217" t="s">
        <v>597</v>
      </c>
      <c r="M3217">
        <v>4013</v>
      </c>
      <c r="N3217" t="s">
        <v>306</v>
      </c>
      <c r="O3217" t="s">
        <v>598</v>
      </c>
      <c r="P3217" t="s">
        <v>308</v>
      </c>
      <c r="S3217" t="s">
        <v>598</v>
      </c>
      <c r="T3217" t="s">
        <v>308</v>
      </c>
      <c r="U3217" t="s">
        <v>507</v>
      </c>
      <c r="V3217" t="s">
        <v>508</v>
      </c>
      <c r="W3217" t="s">
        <v>509</v>
      </c>
      <c r="X3217" t="s">
        <v>510</v>
      </c>
      <c r="Y3217" t="s">
        <v>133</v>
      </c>
      <c r="Z3217" s="1">
        <v>100000000020</v>
      </c>
      <c r="AA3217" t="s">
        <v>1046</v>
      </c>
      <c r="AB3217" t="s">
        <v>1047</v>
      </c>
      <c r="AC3217" t="s">
        <v>528</v>
      </c>
      <c r="AD3217" t="s">
        <v>4958</v>
      </c>
      <c r="AE3217" s="6">
        <v>44791.506724537001</v>
      </c>
      <c r="AF3217">
        <f t="shared" ca="1" si="2028"/>
        <v>61</v>
      </c>
      <c r="AG3217">
        <f t="shared" ca="1" si="2029"/>
        <v>62</v>
      </c>
      <c r="AH3217">
        <v>184</v>
      </c>
      <c r="AI3217" t="s">
        <v>530</v>
      </c>
      <c r="AJ3217" t="s">
        <v>531</v>
      </c>
      <c r="AK3217">
        <f t="shared" ca="1" si="2030"/>
        <v>95</v>
      </c>
      <c r="AL3217">
        <f t="shared" ca="1" si="2033"/>
        <v>67</v>
      </c>
      <c r="AM3217" s="6">
        <v>44791.506724537001</v>
      </c>
      <c r="AN3217">
        <f t="shared" ca="1" si="2031"/>
        <v>88</v>
      </c>
      <c r="AO3217">
        <f t="shared" ca="1" si="2032"/>
        <v>41</v>
      </c>
      <c r="AP3217" s="6">
        <v>44791.506724537001</v>
      </c>
      <c r="AQ3217">
        <f t="shared" ca="1" si="2025"/>
        <v>41</v>
      </c>
      <c r="AR3217">
        <f t="shared" ca="1" si="2026"/>
        <v>88</v>
      </c>
      <c r="AS3217" s="6">
        <v>44791.506724537001</v>
      </c>
      <c r="AT3217" s="6">
        <v>44791.5067361111</v>
      </c>
    </row>
    <row r="3218" spans="1:46" x14ac:dyDescent="0.25">
      <c r="A3218" t="s">
        <v>23</v>
      </c>
      <c r="B3218">
        <v>330000</v>
      </c>
      <c r="C3218" t="s">
        <v>549</v>
      </c>
      <c r="D3218">
        <v>330100</v>
      </c>
      <c r="E3218" t="s">
        <v>302</v>
      </c>
      <c r="F3218" t="s">
        <v>303</v>
      </c>
      <c r="G3218" t="s">
        <v>596</v>
      </c>
      <c r="H3218" t="s">
        <v>304</v>
      </c>
      <c r="I3218" t="s">
        <v>533</v>
      </c>
      <c r="J3218" t="s">
        <v>534</v>
      </c>
      <c r="K3218" t="s">
        <v>76</v>
      </c>
      <c r="L3218" t="s">
        <v>597</v>
      </c>
      <c r="M3218">
        <v>4013</v>
      </c>
      <c r="N3218" t="s">
        <v>306</v>
      </c>
      <c r="O3218" t="s">
        <v>598</v>
      </c>
      <c r="P3218" t="s">
        <v>308</v>
      </c>
      <c r="S3218" t="s">
        <v>598</v>
      </c>
      <c r="T3218" t="s">
        <v>308</v>
      </c>
      <c r="U3218" t="s">
        <v>507</v>
      </c>
      <c r="V3218" t="s">
        <v>508</v>
      </c>
      <c r="W3218" t="s">
        <v>509</v>
      </c>
      <c r="X3218" t="s">
        <v>510</v>
      </c>
      <c r="Y3218" t="s">
        <v>133</v>
      </c>
      <c r="Z3218" s="1">
        <v>100000000020</v>
      </c>
      <c r="AA3218" t="s">
        <v>866</v>
      </c>
      <c r="AB3218" t="s">
        <v>867</v>
      </c>
      <c r="AC3218" t="s">
        <v>540</v>
      </c>
      <c r="AD3218" t="s">
        <v>4959</v>
      </c>
      <c r="AE3218" s="6">
        <v>44794.459108796298</v>
      </c>
      <c r="AF3218">
        <f t="shared" ca="1" si="2028"/>
        <v>1</v>
      </c>
      <c r="AG3218">
        <f t="shared" ca="1" si="2029"/>
        <v>28</v>
      </c>
      <c r="AH3218">
        <v>92</v>
      </c>
      <c r="AI3218" t="s">
        <v>530</v>
      </c>
      <c r="AJ3218" t="s">
        <v>531</v>
      </c>
      <c r="AK3218">
        <f t="shared" ca="1" si="2030"/>
        <v>66</v>
      </c>
      <c r="AL3218">
        <f t="shared" ca="1" si="2033"/>
        <v>64</v>
      </c>
      <c r="AM3218" s="6">
        <v>44794.459108796298</v>
      </c>
      <c r="AN3218">
        <f t="shared" ca="1" si="2031"/>
        <v>97</v>
      </c>
      <c r="AO3218">
        <f t="shared" ca="1" si="2032"/>
        <v>4</v>
      </c>
      <c r="AP3218" s="6">
        <v>44794.459108796298</v>
      </c>
      <c r="AQ3218">
        <f t="shared" ca="1" si="2025"/>
        <v>4</v>
      </c>
      <c r="AR3218">
        <f t="shared" ca="1" si="2026"/>
        <v>97</v>
      </c>
      <c r="AS3218" s="6">
        <v>44794.459108796298</v>
      </c>
      <c r="AT3218" s="6">
        <v>44794.459155092598</v>
      </c>
    </row>
    <row r="3219" spans="1:46" x14ac:dyDescent="0.25">
      <c r="A3219" t="s">
        <v>23</v>
      </c>
      <c r="B3219">
        <v>330000</v>
      </c>
      <c r="C3219" t="s">
        <v>549</v>
      </c>
      <c r="D3219">
        <v>330100</v>
      </c>
      <c r="E3219" t="s">
        <v>232</v>
      </c>
      <c r="F3219" t="s">
        <v>233</v>
      </c>
      <c r="G3219" t="s">
        <v>532</v>
      </c>
      <c r="H3219" t="s">
        <v>234</v>
      </c>
      <c r="I3219" t="s">
        <v>533</v>
      </c>
      <c r="J3219" t="s">
        <v>534</v>
      </c>
      <c r="K3219" t="s">
        <v>76</v>
      </c>
      <c r="L3219" t="s">
        <v>535</v>
      </c>
      <c r="M3219">
        <v>103</v>
      </c>
      <c r="N3219" t="s">
        <v>165</v>
      </c>
      <c r="O3219" t="s">
        <v>536</v>
      </c>
      <c r="P3219" t="s">
        <v>537</v>
      </c>
      <c r="S3219" t="s">
        <v>536</v>
      </c>
      <c r="T3219" t="s">
        <v>238</v>
      </c>
      <c r="U3219" t="s">
        <v>507</v>
      </c>
      <c r="V3219" t="s">
        <v>508</v>
      </c>
      <c r="W3219" t="s">
        <v>509</v>
      </c>
      <c r="X3219" t="s">
        <v>510</v>
      </c>
      <c r="Y3219" t="s">
        <v>133</v>
      </c>
      <c r="Z3219" s="1">
        <v>100000000020</v>
      </c>
      <c r="AA3219" t="s">
        <v>1294</v>
      </c>
      <c r="AB3219" t="s">
        <v>1295</v>
      </c>
      <c r="AC3219" t="s">
        <v>588</v>
      </c>
      <c r="AD3219" t="s">
        <v>4960</v>
      </c>
      <c r="AE3219" s="6">
        <v>44798.353657407402</v>
      </c>
      <c r="AF3219">
        <f t="shared" ca="1" si="2028"/>
        <v>87</v>
      </c>
      <c r="AG3219">
        <f t="shared" ca="1" si="2029"/>
        <v>45</v>
      </c>
      <c r="AH3219">
        <v>48</v>
      </c>
      <c r="AI3219">
        <v>9.1330100704305894E+17</v>
      </c>
      <c r="AJ3219" t="s">
        <v>579</v>
      </c>
      <c r="AK3219">
        <f t="shared" ca="1" si="2030"/>
        <v>0</v>
      </c>
      <c r="AL3219">
        <f t="shared" ca="1" si="2033"/>
        <v>14</v>
      </c>
      <c r="AM3219" s="6">
        <v>44798.353657407402</v>
      </c>
      <c r="AN3219">
        <f t="shared" ca="1" si="2031"/>
        <v>70</v>
      </c>
      <c r="AO3219">
        <f t="shared" ca="1" si="2032"/>
        <v>1</v>
      </c>
      <c r="AP3219" s="6">
        <v>44798.353657407402</v>
      </c>
      <c r="AQ3219">
        <f t="shared" ca="1" si="2025"/>
        <v>1</v>
      </c>
      <c r="AR3219">
        <f t="shared" ca="1" si="2026"/>
        <v>70</v>
      </c>
      <c r="AS3219" s="6">
        <v>44798.353657407402</v>
      </c>
      <c r="AT3219" s="6">
        <v>44798.353692129604</v>
      </c>
    </row>
    <row r="3220" spans="1:46" x14ac:dyDescent="0.25">
      <c r="A3220" t="s">
        <v>23</v>
      </c>
      <c r="B3220">
        <v>330000</v>
      </c>
      <c r="C3220" t="s">
        <v>549</v>
      </c>
      <c r="D3220">
        <v>330100</v>
      </c>
      <c r="E3220" t="s">
        <v>189</v>
      </c>
      <c r="F3220" t="s">
        <v>190</v>
      </c>
      <c r="G3220" t="s">
        <v>610</v>
      </c>
      <c r="H3220" t="s">
        <v>193</v>
      </c>
      <c r="I3220" t="s">
        <v>503</v>
      </c>
      <c r="J3220" t="s">
        <v>504</v>
      </c>
      <c r="K3220" t="s">
        <v>76</v>
      </c>
      <c r="L3220" t="s">
        <v>611</v>
      </c>
      <c r="M3220">
        <v>4203</v>
      </c>
      <c r="N3220" t="s">
        <v>194</v>
      </c>
      <c r="O3220">
        <v>9.1320200607921894E+17</v>
      </c>
      <c r="P3220" t="s">
        <v>196</v>
      </c>
      <c r="S3220">
        <v>9.1320200607921894E+17</v>
      </c>
      <c r="T3220" t="s">
        <v>196</v>
      </c>
      <c r="U3220" t="s">
        <v>507</v>
      </c>
      <c r="V3220" t="s">
        <v>508</v>
      </c>
      <c r="W3220" t="s">
        <v>509</v>
      </c>
      <c r="X3220" t="s">
        <v>510</v>
      </c>
      <c r="Y3220" t="s">
        <v>198</v>
      </c>
      <c r="Z3220" s="1">
        <v>100000000019</v>
      </c>
      <c r="AA3220" t="s">
        <v>1021</v>
      </c>
      <c r="AB3220" t="s">
        <v>1022</v>
      </c>
      <c r="AC3220" t="s">
        <v>540</v>
      </c>
      <c r="AD3220" t="s">
        <v>4961</v>
      </c>
      <c r="AE3220" s="6">
        <v>44799.479456018496</v>
      </c>
      <c r="AF3220">
        <f t="shared" ca="1" si="2028"/>
        <v>26</v>
      </c>
      <c r="AG3220">
        <f t="shared" ca="1" si="2029"/>
        <v>81</v>
      </c>
      <c r="AH3220">
        <v>1850</v>
      </c>
      <c r="AI3220" t="s">
        <v>530</v>
      </c>
      <c r="AJ3220" t="s">
        <v>531</v>
      </c>
      <c r="AK3220">
        <f t="shared" ca="1" si="2030"/>
        <v>94</v>
      </c>
      <c r="AL3220">
        <f t="shared" ca="1" si="2033"/>
        <v>38</v>
      </c>
      <c r="AM3220" s="6">
        <v>44799.479456018496</v>
      </c>
      <c r="AN3220">
        <f t="shared" ca="1" si="2031"/>
        <v>74</v>
      </c>
      <c r="AO3220">
        <f t="shared" ca="1" si="2032"/>
        <v>33</v>
      </c>
      <c r="AP3220" s="6">
        <v>44799.479456018496</v>
      </c>
      <c r="AQ3220">
        <f t="shared" ca="1" si="2025"/>
        <v>33</v>
      </c>
      <c r="AR3220">
        <f t="shared" ca="1" si="2026"/>
        <v>74</v>
      </c>
      <c r="AS3220" s="6">
        <v>44799.479456018496</v>
      </c>
      <c r="AT3220" s="6">
        <v>44799.479467592602</v>
      </c>
    </row>
    <row r="3221" spans="1:46" x14ac:dyDescent="0.25">
      <c r="A3221" t="s">
        <v>23</v>
      </c>
      <c r="B3221">
        <v>330000</v>
      </c>
      <c r="C3221" t="s">
        <v>544</v>
      </c>
      <c r="D3221">
        <v>330700</v>
      </c>
      <c r="E3221" t="s">
        <v>302</v>
      </c>
      <c r="F3221" t="s">
        <v>303</v>
      </c>
      <c r="G3221" t="s">
        <v>596</v>
      </c>
      <c r="H3221" t="s">
        <v>304</v>
      </c>
      <c r="I3221" t="s">
        <v>533</v>
      </c>
      <c r="J3221" t="s">
        <v>534</v>
      </c>
      <c r="K3221" t="s">
        <v>76</v>
      </c>
      <c r="L3221" t="s">
        <v>597</v>
      </c>
      <c r="M3221">
        <v>4013</v>
      </c>
      <c r="N3221" t="s">
        <v>306</v>
      </c>
      <c r="O3221" t="s">
        <v>598</v>
      </c>
      <c r="P3221" t="s">
        <v>308</v>
      </c>
      <c r="S3221" t="s">
        <v>598</v>
      </c>
      <c r="T3221" t="s">
        <v>308</v>
      </c>
      <c r="U3221" t="s">
        <v>507</v>
      </c>
      <c r="V3221" t="s">
        <v>508</v>
      </c>
      <c r="W3221" t="s">
        <v>509</v>
      </c>
      <c r="X3221" t="s">
        <v>510</v>
      </c>
      <c r="Y3221" t="s">
        <v>133</v>
      </c>
      <c r="Z3221" s="1">
        <v>100000000020</v>
      </c>
      <c r="AA3221" t="s">
        <v>886</v>
      </c>
      <c r="AB3221" t="s">
        <v>887</v>
      </c>
      <c r="AC3221" t="s">
        <v>528</v>
      </c>
      <c r="AD3221" t="s">
        <v>4196</v>
      </c>
      <c r="AE3221" s="6">
        <v>44799.664212962998</v>
      </c>
      <c r="AF3221">
        <f t="shared" ca="1" si="2028"/>
        <v>27</v>
      </c>
      <c r="AG3221">
        <f t="shared" ca="1" si="2029"/>
        <v>72</v>
      </c>
      <c r="AH3221">
        <v>736</v>
      </c>
      <c r="AI3221" t="s">
        <v>889</v>
      </c>
      <c r="AJ3221" t="s">
        <v>890</v>
      </c>
      <c r="AK3221">
        <f t="shared" ca="1" si="2030"/>
        <v>65</v>
      </c>
      <c r="AL3221">
        <f t="shared" ca="1" si="2033"/>
        <v>19</v>
      </c>
      <c r="AM3221" s="6">
        <v>44799.664212962998</v>
      </c>
      <c r="AN3221">
        <f t="shared" ca="1" si="2031"/>
        <v>13</v>
      </c>
      <c r="AO3221">
        <f t="shared" ca="1" si="2032"/>
        <v>10</v>
      </c>
      <c r="AP3221" s="6">
        <v>44799.664212962998</v>
      </c>
      <c r="AQ3221">
        <f t="shared" ca="1" si="2025"/>
        <v>10</v>
      </c>
      <c r="AR3221">
        <f t="shared" ca="1" si="2026"/>
        <v>13</v>
      </c>
      <c r="AS3221" s="6">
        <v>44799.664212962998</v>
      </c>
      <c r="AT3221" s="6">
        <v>44799.664247685199</v>
      </c>
    </row>
    <row r="3222" spans="1:46" x14ac:dyDescent="0.25">
      <c r="A3222" t="s">
        <v>23</v>
      </c>
      <c r="B3222">
        <v>330000</v>
      </c>
      <c r="C3222" t="s">
        <v>616</v>
      </c>
      <c r="D3222">
        <v>330800</v>
      </c>
      <c r="E3222" t="s">
        <v>200</v>
      </c>
      <c r="F3222" t="s">
        <v>201</v>
      </c>
      <c r="G3222" t="s">
        <v>519</v>
      </c>
      <c r="H3222" t="s">
        <v>520</v>
      </c>
      <c r="I3222" t="s">
        <v>503</v>
      </c>
      <c r="J3222" t="s">
        <v>504</v>
      </c>
      <c r="K3222" t="s">
        <v>76</v>
      </c>
      <c r="L3222" t="s">
        <v>521</v>
      </c>
      <c r="M3222">
        <v>1274</v>
      </c>
      <c r="N3222" t="s">
        <v>204</v>
      </c>
      <c r="O3222" t="s">
        <v>522</v>
      </c>
      <c r="P3222" t="s">
        <v>523</v>
      </c>
      <c r="S3222" t="s">
        <v>522</v>
      </c>
      <c r="T3222" t="s">
        <v>208</v>
      </c>
      <c r="U3222" t="s">
        <v>524</v>
      </c>
      <c r="V3222" t="s">
        <v>525</v>
      </c>
      <c r="W3222" t="s">
        <v>509</v>
      </c>
      <c r="X3222" t="s">
        <v>510</v>
      </c>
      <c r="Y3222" t="s">
        <v>92</v>
      </c>
      <c r="Z3222" s="1">
        <v>10000000009</v>
      </c>
      <c r="AA3222" t="s">
        <v>1762</v>
      </c>
      <c r="AB3222" t="s">
        <v>4302</v>
      </c>
      <c r="AC3222" t="s">
        <v>540</v>
      </c>
      <c r="AD3222" t="s">
        <v>4962</v>
      </c>
      <c r="AE3222" s="6">
        <v>44774.665497685201</v>
      </c>
      <c r="AF3222">
        <f t="shared" ca="1" si="2028"/>
        <v>93</v>
      </c>
      <c r="AG3222">
        <f t="shared" ca="1" si="2029"/>
        <v>82</v>
      </c>
      <c r="AH3222">
        <v>957.6</v>
      </c>
      <c r="AI3222" t="s">
        <v>516</v>
      </c>
      <c r="AJ3222" t="s">
        <v>517</v>
      </c>
      <c r="AK3222">
        <f t="shared" ca="1" si="2030"/>
        <v>75</v>
      </c>
      <c r="AL3222">
        <f t="shared" ca="1" si="2033"/>
        <v>64</v>
      </c>
      <c r="AM3222" s="6">
        <v>44774.665497685201</v>
      </c>
      <c r="AN3222">
        <f t="shared" ca="1" si="2031"/>
        <v>13</v>
      </c>
      <c r="AO3222">
        <f t="shared" ca="1" si="2032"/>
        <v>16</v>
      </c>
      <c r="AP3222" s="6">
        <v>44774.665497685201</v>
      </c>
      <c r="AQ3222">
        <f t="shared" ca="1" si="2025"/>
        <v>16</v>
      </c>
      <c r="AR3222">
        <f t="shared" ca="1" si="2026"/>
        <v>13</v>
      </c>
      <c r="AS3222" s="6">
        <v>44774.665497685201</v>
      </c>
      <c r="AT3222" s="6">
        <v>44775.428275462997</v>
      </c>
    </row>
    <row r="3223" spans="1:46" x14ac:dyDescent="0.25">
      <c r="A3223" t="s">
        <v>23</v>
      </c>
      <c r="B3223">
        <v>330000</v>
      </c>
      <c r="C3223" t="s">
        <v>558</v>
      </c>
      <c r="D3223">
        <v>330300</v>
      </c>
      <c r="E3223" t="s">
        <v>302</v>
      </c>
      <c r="F3223" t="s">
        <v>303</v>
      </c>
      <c r="G3223" t="s">
        <v>596</v>
      </c>
      <c r="H3223" t="s">
        <v>304</v>
      </c>
      <c r="I3223" t="s">
        <v>533</v>
      </c>
      <c r="J3223" t="s">
        <v>534</v>
      </c>
      <c r="K3223" t="s">
        <v>76</v>
      </c>
      <c r="L3223" t="s">
        <v>597</v>
      </c>
      <c r="M3223">
        <v>4013</v>
      </c>
      <c r="N3223" t="s">
        <v>306</v>
      </c>
      <c r="O3223" t="s">
        <v>598</v>
      </c>
      <c r="P3223" t="s">
        <v>308</v>
      </c>
      <c r="S3223" t="s">
        <v>598</v>
      </c>
      <c r="T3223" t="s">
        <v>308</v>
      </c>
      <c r="U3223" t="s">
        <v>507</v>
      </c>
      <c r="V3223" t="s">
        <v>508</v>
      </c>
      <c r="W3223" t="s">
        <v>509</v>
      </c>
      <c r="X3223" t="s">
        <v>510</v>
      </c>
      <c r="Y3223" t="s">
        <v>133</v>
      </c>
      <c r="Z3223" s="1">
        <v>100000000020</v>
      </c>
      <c r="AA3223" t="s">
        <v>580</v>
      </c>
      <c r="AB3223" t="s">
        <v>581</v>
      </c>
      <c r="AC3223" t="s">
        <v>540</v>
      </c>
      <c r="AD3223" t="s">
        <v>4963</v>
      </c>
      <c r="AE3223" s="6">
        <v>44774.620428240698</v>
      </c>
      <c r="AF3223">
        <f t="shared" ref="AF3223:AF3232" ca="1" si="2034">INT(RAND()*100)</f>
        <v>64</v>
      </c>
      <c r="AG3223">
        <f t="shared" ref="AG3223:AG3232" ca="1" si="2035">INT(RAND()*100)</f>
        <v>63</v>
      </c>
      <c r="AH3223">
        <v>36.799999999999997</v>
      </c>
      <c r="AI3223" t="s">
        <v>562</v>
      </c>
      <c r="AJ3223" t="s">
        <v>563</v>
      </c>
      <c r="AK3223">
        <f t="shared" ref="AK3223:AK3232" ca="1" si="2036">INT(RAND()*100)</f>
        <v>70</v>
      </c>
      <c r="AL3223">
        <f t="shared" ca="1" si="2033"/>
        <v>10</v>
      </c>
      <c r="AM3223" s="6">
        <v>44774.620428240698</v>
      </c>
      <c r="AN3223">
        <f t="shared" ref="AN3223:AN3232" ca="1" si="2037">INT(RAND()*100)</f>
        <v>35</v>
      </c>
      <c r="AO3223">
        <f t="shared" ref="AO3223:AO3232" ca="1" si="2038">INT(RAND()*100)</f>
        <v>33</v>
      </c>
      <c r="AP3223" s="6">
        <v>44774.620428240698</v>
      </c>
      <c r="AQ3223">
        <f t="shared" ca="1" si="2025"/>
        <v>33</v>
      </c>
      <c r="AR3223">
        <f t="shared" ca="1" si="2026"/>
        <v>35</v>
      </c>
      <c r="AS3223" s="6">
        <v>44774.620428240698</v>
      </c>
      <c r="AT3223" s="6">
        <v>44775.426655092597</v>
      </c>
    </row>
    <row r="3224" spans="1:46" x14ac:dyDescent="0.25">
      <c r="A3224" t="s">
        <v>23</v>
      </c>
      <c r="B3224">
        <v>330000</v>
      </c>
      <c r="C3224" t="s">
        <v>518</v>
      </c>
      <c r="D3224">
        <v>330200</v>
      </c>
      <c r="E3224" t="s">
        <v>302</v>
      </c>
      <c r="F3224" t="s">
        <v>303</v>
      </c>
      <c r="G3224" t="s">
        <v>596</v>
      </c>
      <c r="H3224" t="s">
        <v>304</v>
      </c>
      <c r="I3224" t="s">
        <v>533</v>
      </c>
      <c r="J3224" t="s">
        <v>534</v>
      </c>
      <c r="K3224" t="s">
        <v>76</v>
      </c>
      <c r="L3224" t="s">
        <v>597</v>
      </c>
      <c r="M3224">
        <v>4013</v>
      </c>
      <c r="N3224" t="s">
        <v>306</v>
      </c>
      <c r="O3224" t="s">
        <v>598</v>
      </c>
      <c r="P3224" t="s">
        <v>308</v>
      </c>
      <c r="S3224" t="s">
        <v>598</v>
      </c>
      <c r="T3224" t="s">
        <v>308</v>
      </c>
      <c r="U3224" t="s">
        <v>507</v>
      </c>
      <c r="V3224" t="s">
        <v>508</v>
      </c>
      <c r="W3224" t="s">
        <v>509</v>
      </c>
      <c r="X3224" t="s">
        <v>510</v>
      </c>
      <c r="Y3224" t="s">
        <v>133</v>
      </c>
      <c r="Z3224" s="1">
        <v>100000000020</v>
      </c>
      <c r="AA3224" t="s">
        <v>538</v>
      </c>
      <c r="AB3224" t="s">
        <v>4182</v>
      </c>
      <c r="AC3224" t="s">
        <v>540</v>
      </c>
      <c r="AD3224" t="s">
        <v>4550</v>
      </c>
      <c r="AE3224" s="6">
        <v>44775.418171296304</v>
      </c>
      <c r="AF3224">
        <f t="shared" ca="1" si="2034"/>
        <v>43</v>
      </c>
      <c r="AG3224">
        <f t="shared" ca="1" si="2035"/>
        <v>62</v>
      </c>
      <c r="AH3224">
        <v>36.799999999999997</v>
      </c>
      <c r="AI3224" t="s">
        <v>574</v>
      </c>
      <c r="AJ3224" t="s">
        <v>1810</v>
      </c>
      <c r="AK3224">
        <f t="shared" ca="1" si="2036"/>
        <v>99</v>
      </c>
      <c r="AL3224">
        <f t="shared" ref="AL3224:AL3233" ca="1" si="2039">INT(RAND()*100)</f>
        <v>83</v>
      </c>
      <c r="AM3224" s="6">
        <v>44775.418171296304</v>
      </c>
      <c r="AN3224">
        <f t="shared" ca="1" si="2037"/>
        <v>29</v>
      </c>
      <c r="AO3224">
        <f t="shared" ca="1" si="2038"/>
        <v>68</v>
      </c>
      <c r="AP3224" s="6">
        <v>44775.418171296304</v>
      </c>
      <c r="AQ3224">
        <f t="shared" ca="1" si="2025"/>
        <v>68</v>
      </c>
      <c r="AR3224">
        <f t="shared" ca="1" si="2026"/>
        <v>29</v>
      </c>
      <c r="AS3224" s="6">
        <v>44775.418171296304</v>
      </c>
      <c r="AT3224" s="6">
        <v>44776.516238425902</v>
      </c>
    </row>
    <row r="3225" spans="1:46" x14ac:dyDescent="0.25">
      <c r="A3225" t="s">
        <v>23</v>
      </c>
      <c r="B3225">
        <v>330000</v>
      </c>
      <c r="C3225" t="s">
        <v>549</v>
      </c>
      <c r="D3225">
        <v>330100</v>
      </c>
      <c r="E3225" t="s">
        <v>302</v>
      </c>
      <c r="F3225" t="s">
        <v>303</v>
      </c>
      <c r="G3225" t="s">
        <v>596</v>
      </c>
      <c r="H3225" t="s">
        <v>304</v>
      </c>
      <c r="I3225" t="s">
        <v>533</v>
      </c>
      <c r="J3225" t="s">
        <v>534</v>
      </c>
      <c r="K3225" t="s">
        <v>76</v>
      </c>
      <c r="L3225" t="s">
        <v>597</v>
      </c>
      <c r="M3225">
        <v>4013</v>
      </c>
      <c r="N3225" t="s">
        <v>306</v>
      </c>
      <c r="O3225" t="s">
        <v>598</v>
      </c>
      <c r="P3225" t="s">
        <v>308</v>
      </c>
      <c r="S3225" t="s">
        <v>598</v>
      </c>
      <c r="T3225" t="s">
        <v>308</v>
      </c>
      <c r="U3225" t="s">
        <v>507</v>
      </c>
      <c r="V3225" t="s">
        <v>508</v>
      </c>
      <c r="W3225" t="s">
        <v>509</v>
      </c>
      <c r="X3225" t="s">
        <v>510</v>
      </c>
      <c r="Y3225" t="s">
        <v>133</v>
      </c>
      <c r="Z3225" s="1">
        <v>100000000020</v>
      </c>
      <c r="AA3225" t="s">
        <v>604</v>
      </c>
      <c r="AB3225" t="s">
        <v>4151</v>
      </c>
      <c r="AC3225" t="s">
        <v>514</v>
      </c>
      <c r="AD3225" t="s">
        <v>4964</v>
      </c>
      <c r="AE3225" s="6">
        <v>44778.647916666698</v>
      </c>
      <c r="AF3225">
        <f t="shared" ca="1" si="2034"/>
        <v>78</v>
      </c>
      <c r="AG3225">
        <f t="shared" ca="1" si="2035"/>
        <v>96</v>
      </c>
      <c r="AH3225">
        <v>184</v>
      </c>
      <c r="AI3225" t="s">
        <v>4137</v>
      </c>
      <c r="AJ3225" t="s">
        <v>4138</v>
      </c>
      <c r="AK3225">
        <f t="shared" ca="1" si="2036"/>
        <v>75</v>
      </c>
      <c r="AL3225">
        <f t="shared" ca="1" si="2039"/>
        <v>24</v>
      </c>
      <c r="AM3225" s="6">
        <v>44778.647916666698</v>
      </c>
      <c r="AN3225">
        <f t="shared" ca="1" si="2037"/>
        <v>86</v>
      </c>
      <c r="AO3225">
        <f t="shared" ca="1" si="2038"/>
        <v>97</v>
      </c>
      <c r="AP3225" s="6">
        <v>44778.647916666698</v>
      </c>
      <c r="AQ3225">
        <f t="shared" ca="1" si="2025"/>
        <v>97</v>
      </c>
      <c r="AR3225">
        <f t="shared" ca="1" si="2026"/>
        <v>86</v>
      </c>
      <c r="AS3225" s="6">
        <v>44778.647916666698</v>
      </c>
      <c r="AT3225" s="6">
        <v>44778.732222222199</v>
      </c>
    </row>
    <row r="3226" spans="1:46" x14ac:dyDescent="0.25">
      <c r="A3226" t="s">
        <v>23</v>
      </c>
      <c r="B3226">
        <v>330000</v>
      </c>
      <c r="C3226" t="s">
        <v>558</v>
      </c>
      <c r="D3226">
        <v>330300</v>
      </c>
      <c r="E3226" t="s">
        <v>421</v>
      </c>
      <c r="F3226" t="s">
        <v>409</v>
      </c>
      <c r="G3226" t="s">
        <v>723</v>
      </c>
      <c r="H3226" t="s">
        <v>417</v>
      </c>
      <c r="I3226" t="s">
        <v>503</v>
      </c>
      <c r="J3226" t="s">
        <v>504</v>
      </c>
      <c r="K3226" t="s">
        <v>76</v>
      </c>
      <c r="L3226" t="s">
        <v>724</v>
      </c>
      <c r="M3226">
        <v>4261</v>
      </c>
      <c r="N3226" t="s">
        <v>423</v>
      </c>
      <c r="O3226" t="s">
        <v>725</v>
      </c>
      <c r="P3226" t="s">
        <v>726</v>
      </c>
      <c r="S3226" t="s">
        <v>725</v>
      </c>
      <c r="T3226" t="s">
        <v>427</v>
      </c>
      <c r="U3226" t="s">
        <v>524</v>
      </c>
      <c r="V3226" t="s">
        <v>525</v>
      </c>
      <c r="W3226" t="s">
        <v>509</v>
      </c>
      <c r="X3226" t="s">
        <v>510</v>
      </c>
      <c r="Y3226" t="s">
        <v>198</v>
      </c>
      <c r="Z3226" s="1">
        <v>100000000019</v>
      </c>
      <c r="AA3226" t="s">
        <v>1195</v>
      </c>
      <c r="AB3226" t="s">
        <v>1196</v>
      </c>
      <c r="AC3226" t="s">
        <v>528</v>
      </c>
      <c r="AD3226" t="s">
        <v>4965</v>
      </c>
      <c r="AE3226" s="6">
        <v>44778.647847222201</v>
      </c>
      <c r="AF3226">
        <f t="shared" ca="1" si="2034"/>
        <v>35</v>
      </c>
      <c r="AG3226">
        <f t="shared" ca="1" si="2035"/>
        <v>70</v>
      </c>
      <c r="AH3226">
        <v>182002</v>
      </c>
      <c r="AI3226" t="s">
        <v>562</v>
      </c>
      <c r="AJ3226" t="s">
        <v>563</v>
      </c>
      <c r="AK3226">
        <f t="shared" ca="1" si="2036"/>
        <v>32</v>
      </c>
      <c r="AL3226">
        <f t="shared" ca="1" si="2039"/>
        <v>37</v>
      </c>
      <c r="AM3226" s="6">
        <v>44778.647847222201</v>
      </c>
      <c r="AN3226">
        <f t="shared" ca="1" si="2037"/>
        <v>14</v>
      </c>
      <c r="AO3226">
        <f t="shared" ca="1" si="2038"/>
        <v>52</v>
      </c>
      <c r="AP3226" s="6">
        <v>44778.647847222201</v>
      </c>
      <c r="AQ3226">
        <f t="shared" ca="1" si="2025"/>
        <v>52</v>
      </c>
      <c r="AR3226">
        <f t="shared" ca="1" si="2026"/>
        <v>14</v>
      </c>
      <c r="AS3226" s="6">
        <v>44778.647847222201</v>
      </c>
      <c r="AT3226" s="6">
        <v>44778.705046296302</v>
      </c>
    </row>
    <row r="3227" spans="1:46" x14ac:dyDescent="0.25">
      <c r="A3227" t="s">
        <v>23</v>
      </c>
      <c r="B3227">
        <v>330000</v>
      </c>
      <c r="C3227" t="s">
        <v>783</v>
      </c>
      <c r="D3227">
        <v>330500</v>
      </c>
      <c r="E3227" t="s">
        <v>302</v>
      </c>
      <c r="F3227" t="s">
        <v>303</v>
      </c>
      <c r="G3227" t="s">
        <v>596</v>
      </c>
      <c r="H3227" t="s">
        <v>304</v>
      </c>
      <c r="I3227" t="s">
        <v>533</v>
      </c>
      <c r="J3227" t="s">
        <v>534</v>
      </c>
      <c r="K3227" t="s">
        <v>76</v>
      </c>
      <c r="L3227" t="s">
        <v>597</v>
      </c>
      <c r="M3227">
        <v>4013</v>
      </c>
      <c r="N3227" t="s">
        <v>306</v>
      </c>
      <c r="O3227" t="s">
        <v>598</v>
      </c>
      <c r="P3227" t="s">
        <v>308</v>
      </c>
      <c r="S3227" t="s">
        <v>598</v>
      </c>
      <c r="T3227" t="s">
        <v>308</v>
      </c>
      <c r="U3227" t="s">
        <v>507</v>
      </c>
      <c r="V3227" t="s">
        <v>508</v>
      </c>
      <c r="W3227" t="s">
        <v>509</v>
      </c>
      <c r="X3227" t="s">
        <v>510</v>
      </c>
      <c r="Y3227" t="s">
        <v>133</v>
      </c>
      <c r="Z3227" s="1">
        <v>100000000020</v>
      </c>
      <c r="AA3227" t="s">
        <v>784</v>
      </c>
      <c r="AB3227" t="s">
        <v>785</v>
      </c>
      <c r="AC3227" t="s">
        <v>540</v>
      </c>
      <c r="AD3227" t="s">
        <v>4966</v>
      </c>
      <c r="AE3227" s="6">
        <v>44781.609386574099</v>
      </c>
      <c r="AF3227">
        <f t="shared" ca="1" si="2034"/>
        <v>19</v>
      </c>
      <c r="AG3227">
        <f t="shared" ca="1" si="2035"/>
        <v>85</v>
      </c>
      <c r="AH3227">
        <v>184</v>
      </c>
      <c r="AI3227">
        <v>9.1330500050118694E+17</v>
      </c>
      <c r="AJ3227" t="s">
        <v>1311</v>
      </c>
      <c r="AK3227">
        <f t="shared" ca="1" si="2036"/>
        <v>7</v>
      </c>
      <c r="AL3227">
        <f t="shared" ca="1" si="2039"/>
        <v>90</v>
      </c>
      <c r="AM3227" s="6">
        <v>44781.609386574099</v>
      </c>
      <c r="AN3227">
        <f t="shared" ca="1" si="2037"/>
        <v>56</v>
      </c>
      <c r="AO3227">
        <f t="shared" ca="1" si="2038"/>
        <v>87</v>
      </c>
      <c r="AP3227" s="6">
        <v>44781.609386574099</v>
      </c>
      <c r="AQ3227">
        <f t="shared" ca="1" si="2025"/>
        <v>87</v>
      </c>
      <c r="AR3227">
        <f t="shared" ca="1" si="2026"/>
        <v>56</v>
      </c>
      <c r="AS3227" s="6">
        <v>44781.609386574099</v>
      </c>
      <c r="AT3227" s="6">
        <v>44781.863888888904</v>
      </c>
    </row>
    <row r="3228" spans="1:46" x14ac:dyDescent="0.25">
      <c r="A3228" t="s">
        <v>23</v>
      </c>
      <c r="B3228">
        <v>330000</v>
      </c>
      <c r="C3228" t="s">
        <v>783</v>
      </c>
      <c r="D3228">
        <v>330500</v>
      </c>
      <c r="E3228" t="s">
        <v>232</v>
      </c>
      <c r="F3228" t="s">
        <v>233</v>
      </c>
      <c r="G3228" t="s">
        <v>532</v>
      </c>
      <c r="H3228" t="s">
        <v>234</v>
      </c>
      <c r="I3228" t="s">
        <v>533</v>
      </c>
      <c r="J3228" t="s">
        <v>534</v>
      </c>
      <c r="K3228" t="s">
        <v>76</v>
      </c>
      <c r="L3228" t="s">
        <v>535</v>
      </c>
      <c r="M3228">
        <v>103</v>
      </c>
      <c r="N3228" t="s">
        <v>165</v>
      </c>
      <c r="O3228" t="s">
        <v>536</v>
      </c>
      <c r="P3228" t="s">
        <v>537</v>
      </c>
      <c r="S3228" t="s">
        <v>536</v>
      </c>
      <c r="T3228" t="s">
        <v>238</v>
      </c>
      <c r="U3228" t="s">
        <v>507</v>
      </c>
      <c r="V3228" t="s">
        <v>508</v>
      </c>
      <c r="W3228" t="s">
        <v>509</v>
      </c>
      <c r="X3228" t="s">
        <v>510</v>
      </c>
      <c r="Y3228" t="s">
        <v>133</v>
      </c>
      <c r="Z3228" s="1">
        <v>100000000020</v>
      </c>
      <c r="AA3228" t="s">
        <v>904</v>
      </c>
      <c r="AB3228" t="s">
        <v>905</v>
      </c>
      <c r="AC3228" t="s">
        <v>528</v>
      </c>
      <c r="AD3228" t="s">
        <v>4967</v>
      </c>
      <c r="AE3228" s="6">
        <v>44781.607187499998</v>
      </c>
      <c r="AF3228">
        <f t="shared" ca="1" si="2034"/>
        <v>40</v>
      </c>
      <c r="AG3228">
        <f t="shared" ca="1" si="2035"/>
        <v>38</v>
      </c>
      <c r="AH3228">
        <v>2880</v>
      </c>
      <c r="AI3228">
        <v>9.1330502147034099E+17</v>
      </c>
      <c r="AJ3228" t="s">
        <v>900</v>
      </c>
      <c r="AK3228">
        <f t="shared" ca="1" si="2036"/>
        <v>26</v>
      </c>
      <c r="AL3228">
        <f t="shared" ca="1" si="2039"/>
        <v>45</v>
      </c>
      <c r="AM3228" s="6">
        <v>44781.607187499998</v>
      </c>
      <c r="AN3228">
        <f t="shared" ca="1" si="2037"/>
        <v>39</v>
      </c>
      <c r="AO3228">
        <f t="shared" ca="1" si="2038"/>
        <v>97</v>
      </c>
      <c r="AP3228" s="6">
        <v>44781.607187499998</v>
      </c>
      <c r="AQ3228">
        <f t="shared" ca="1" si="2025"/>
        <v>97</v>
      </c>
      <c r="AR3228">
        <f t="shared" ca="1" si="2026"/>
        <v>39</v>
      </c>
      <c r="AS3228" s="6">
        <v>44781.607187499998</v>
      </c>
      <c r="AT3228" s="6">
        <v>44781.683912036999</v>
      </c>
    </row>
    <row r="3229" spans="1:46" x14ac:dyDescent="0.25">
      <c r="A3229" t="s">
        <v>23</v>
      </c>
      <c r="B3229">
        <v>330000</v>
      </c>
      <c r="C3229" t="s">
        <v>518</v>
      </c>
      <c r="D3229">
        <v>330200</v>
      </c>
      <c r="E3229" t="s">
        <v>200</v>
      </c>
      <c r="F3229" t="s">
        <v>201</v>
      </c>
      <c r="G3229" t="s">
        <v>519</v>
      </c>
      <c r="H3229" t="s">
        <v>520</v>
      </c>
      <c r="I3229" t="s">
        <v>503</v>
      </c>
      <c r="J3229" t="s">
        <v>504</v>
      </c>
      <c r="K3229" t="s">
        <v>76</v>
      </c>
      <c r="L3229" t="s">
        <v>521</v>
      </c>
      <c r="M3229">
        <v>1274</v>
      </c>
      <c r="N3229" t="s">
        <v>204</v>
      </c>
      <c r="O3229" t="s">
        <v>522</v>
      </c>
      <c r="P3229" t="s">
        <v>523</v>
      </c>
      <c r="S3229" t="s">
        <v>522</v>
      </c>
      <c r="T3229" t="s">
        <v>208</v>
      </c>
      <c r="U3229" t="s">
        <v>524</v>
      </c>
      <c r="V3229" t="s">
        <v>525</v>
      </c>
      <c r="W3229" t="s">
        <v>509</v>
      </c>
      <c r="X3229" t="s">
        <v>510</v>
      </c>
      <c r="Y3229" t="s">
        <v>92</v>
      </c>
      <c r="Z3229" s="1">
        <v>10000000009</v>
      </c>
      <c r="AA3229" t="s">
        <v>755</v>
      </c>
      <c r="AB3229" t="s">
        <v>756</v>
      </c>
      <c r="AC3229" t="s">
        <v>540</v>
      </c>
      <c r="AD3229" t="s">
        <v>4968</v>
      </c>
      <c r="AE3229" s="6">
        <v>44789.604930555601</v>
      </c>
      <c r="AF3229">
        <f t="shared" ca="1" si="2034"/>
        <v>77</v>
      </c>
      <c r="AG3229">
        <f t="shared" ca="1" si="2035"/>
        <v>47</v>
      </c>
      <c r="AH3229">
        <v>23940</v>
      </c>
      <c r="AI3229" t="s">
        <v>574</v>
      </c>
      <c r="AJ3229" t="s">
        <v>1810</v>
      </c>
      <c r="AK3229">
        <f t="shared" ca="1" si="2036"/>
        <v>60</v>
      </c>
      <c r="AL3229">
        <f t="shared" ca="1" si="2039"/>
        <v>48</v>
      </c>
      <c r="AM3229" s="6">
        <v>44789.604930555601</v>
      </c>
      <c r="AN3229">
        <f t="shared" ca="1" si="2037"/>
        <v>67</v>
      </c>
      <c r="AO3229">
        <f t="shared" ca="1" si="2038"/>
        <v>43</v>
      </c>
      <c r="AP3229" s="6">
        <v>44789.604930555601</v>
      </c>
      <c r="AQ3229">
        <f t="shared" ca="1" si="2025"/>
        <v>43</v>
      </c>
      <c r="AR3229">
        <f t="shared" ca="1" si="2026"/>
        <v>67</v>
      </c>
      <c r="AS3229" s="6">
        <v>44789.604930555601</v>
      </c>
      <c r="AT3229" s="6">
        <v>44789.604930555601</v>
      </c>
    </row>
    <row r="3230" spans="1:46" x14ac:dyDescent="0.25">
      <c r="A3230" t="s">
        <v>23</v>
      </c>
      <c r="B3230">
        <v>330000</v>
      </c>
      <c r="C3230" t="s">
        <v>500</v>
      </c>
      <c r="D3230">
        <v>331100</v>
      </c>
      <c r="E3230" t="s">
        <v>302</v>
      </c>
      <c r="F3230" t="s">
        <v>303</v>
      </c>
      <c r="G3230" t="s">
        <v>596</v>
      </c>
      <c r="H3230" t="s">
        <v>304</v>
      </c>
      <c r="I3230" t="s">
        <v>533</v>
      </c>
      <c r="J3230" t="s">
        <v>534</v>
      </c>
      <c r="K3230" t="s">
        <v>76</v>
      </c>
      <c r="L3230" t="s">
        <v>597</v>
      </c>
      <c r="M3230">
        <v>4013</v>
      </c>
      <c r="N3230" t="s">
        <v>306</v>
      </c>
      <c r="O3230" t="s">
        <v>598</v>
      </c>
      <c r="P3230" t="s">
        <v>308</v>
      </c>
      <c r="S3230" t="s">
        <v>598</v>
      </c>
      <c r="T3230" t="s">
        <v>308</v>
      </c>
      <c r="U3230" t="s">
        <v>507</v>
      </c>
      <c r="V3230" t="s">
        <v>508</v>
      </c>
      <c r="W3230" t="s">
        <v>509</v>
      </c>
      <c r="X3230" t="s">
        <v>510</v>
      </c>
      <c r="Y3230" t="s">
        <v>133</v>
      </c>
      <c r="Z3230" s="1">
        <v>100000000020</v>
      </c>
      <c r="AA3230" t="s">
        <v>963</v>
      </c>
      <c r="AB3230" t="s">
        <v>964</v>
      </c>
      <c r="AC3230" t="s">
        <v>514</v>
      </c>
      <c r="AD3230" t="s">
        <v>4969</v>
      </c>
      <c r="AE3230" s="6">
        <v>44800.898668981499</v>
      </c>
      <c r="AF3230">
        <f t="shared" ca="1" si="2034"/>
        <v>4</v>
      </c>
      <c r="AG3230">
        <f t="shared" ca="1" si="2035"/>
        <v>63</v>
      </c>
      <c r="AH3230">
        <v>36.799999999999997</v>
      </c>
      <c r="AI3230" t="s">
        <v>602</v>
      </c>
      <c r="AJ3230" t="s">
        <v>603</v>
      </c>
      <c r="AK3230">
        <f t="shared" ca="1" si="2036"/>
        <v>58</v>
      </c>
      <c r="AL3230">
        <f t="shared" ca="1" si="2039"/>
        <v>31</v>
      </c>
      <c r="AM3230" s="6">
        <v>44800.898668981499</v>
      </c>
      <c r="AN3230">
        <f t="shared" ca="1" si="2037"/>
        <v>56</v>
      </c>
      <c r="AO3230">
        <f t="shared" ca="1" si="2038"/>
        <v>39</v>
      </c>
      <c r="AP3230" s="6">
        <v>44800.898668981499</v>
      </c>
      <c r="AQ3230">
        <f t="shared" ca="1" si="2025"/>
        <v>39</v>
      </c>
      <c r="AR3230">
        <f t="shared" ca="1" si="2026"/>
        <v>56</v>
      </c>
      <c r="AS3230" s="6">
        <v>44800.898668981499</v>
      </c>
      <c r="AT3230" s="6">
        <v>44800.898668981499</v>
      </c>
    </row>
    <row r="3231" spans="1:46" x14ac:dyDescent="0.25">
      <c r="A3231" t="s">
        <v>23</v>
      </c>
      <c r="B3231">
        <v>330000</v>
      </c>
      <c r="C3231" t="s">
        <v>544</v>
      </c>
      <c r="D3231">
        <v>330700</v>
      </c>
      <c r="E3231" t="s">
        <v>302</v>
      </c>
      <c r="F3231" t="s">
        <v>303</v>
      </c>
      <c r="G3231" t="s">
        <v>596</v>
      </c>
      <c r="H3231" t="s">
        <v>304</v>
      </c>
      <c r="I3231" t="s">
        <v>533</v>
      </c>
      <c r="J3231" t="s">
        <v>534</v>
      </c>
      <c r="K3231" t="s">
        <v>76</v>
      </c>
      <c r="L3231" t="s">
        <v>597</v>
      </c>
      <c r="M3231">
        <v>4013</v>
      </c>
      <c r="N3231" t="s">
        <v>306</v>
      </c>
      <c r="O3231" t="s">
        <v>598</v>
      </c>
      <c r="P3231" t="s">
        <v>308</v>
      </c>
      <c r="S3231" t="s">
        <v>598</v>
      </c>
      <c r="T3231" t="s">
        <v>308</v>
      </c>
      <c r="U3231" t="s">
        <v>507</v>
      </c>
      <c r="V3231" t="s">
        <v>508</v>
      </c>
      <c r="W3231" t="s">
        <v>509</v>
      </c>
      <c r="X3231" t="s">
        <v>510</v>
      </c>
      <c r="Y3231" t="s">
        <v>133</v>
      </c>
      <c r="Z3231" s="1">
        <v>100000000020</v>
      </c>
      <c r="AA3231" t="s">
        <v>545</v>
      </c>
      <c r="AB3231" t="s">
        <v>546</v>
      </c>
      <c r="AC3231" t="s">
        <v>514</v>
      </c>
      <c r="AD3231" t="s">
        <v>4970</v>
      </c>
      <c r="AE3231" s="6">
        <v>44802.6618171296</v>
      </c>
      <c r="AF3231">
        <f t="shared" ca="1" si="2034"/>
        <v>90</v>
      </c>
      <c r="AG3231">
        <f t="shared" ca="1" si="2035"/>
        <v>89</v>
      </c>
      <c r="AH3231">
        <v>736</v>
      </c>
      <c r="AI3231">
        <v>9.1330702147347302E+17</v>
      </c>
      <c r="AJ3231" t="s">
        <v>660</v>
      </c>
      <c r="AK3231">
        <f t="shared" ca="1" si="2036"/>
        <v>19</v>
      </c>
      <c r="AL3231">
        <f t="shared" ca="1" si="2039"/>
        <v>91</v>
      </c>
      <c r="AM3231" s="6">
        <v>44802.6618171296</v>
      </c>
      <c r="AN3231">
        <f t="shared" ca="1" si="2037"/>
        <v>40</v>
      </c>
      <c r="AO3231">
        <f t="shared" ca="1" si="2038"/>
        <v>79</v>
      </c>
      <c r="AP3231" s="6">
        <v>44802.6618171296</v>
      </c>
      <c r="AQ3231">
        <f t="shared" ca="1" si="2025"/>
        <v>79</v>
      </c>
      <c r="AR3231">
        <f t="shared" ca="1" si="2026"/>
        <v>40</v>
      </c>
      <c r="AS3231" s="6">
        <v>44802.6618171296</v>
      </c>
      <c r="AT3231" s="6">
        <v>44802.661851851903</v>
      </c>
    </row>
    <row r="3232" spans="1:46" x14ac:dyDescent="0.25">
      <c r="A3232" t="s">
        <v>23</v>
      </c>
      <c r="B3232">
        <v>330000</v>
      </c>
      <c r="C3232" t="s">
        <v>500</v>
      </c>
      <c r="D3232">
        <v>331100</v>
      </c>
      <c r="E3232" t="s">
        <v>200</v>
      </c>
      <c r="F3232" t="s">
        <v>201</v>
      </c>
      <c r="G3232" t="s">
        <v>519</v>
      </c>
      <c r="H3232" t="s">
        <v>520</v>
      </c>
      <c r="I3232" t="s">
        <v>503</v>
      </c>
      <c r="J3232" t="s">
        <v>504</v>
      </c>
      <c r="K3232" t="s">
        <v>76</v>
      </c>
      <c r="L3232" t="s">
        <v>521</v>
      </c>
      <c r="M3232">
        <v>1274</v>
      </c>
      <c r="N3232" t="s">
        <v>204</v>
      </c>
      <c r="O3232" t="s">
        <v>522</v>
      </c>
      <c r="P3232" t="s">
        <v>523</v>
      </c>
      <c r="S3232" t="s">
        <v>522</v>
      </c>
      <c r="T3232" t="s">
        <v>208</v>
      </c>
      <c r="U3232" t="s">
        <v>524</v>
      </c>
      <c r="V3232" t="s">
        <v>525</v>
      </c>
      <c r="W3232" t="s">
        <v>509</v>
      </c>
      <c r="X3232" t="s">
        <v>510</v>
      </c>
      <c r="Y3232" t="s">
        <v>92</v>
      </c>
      <c r="Z3232" s="1">
        <v>10000000009</v>
      </c>
      <c r="AA3232" t="s">
        <v>927</v>
      </c>
      <c r="AB3232" t="s">
        <v>928</v>
      </c>
      <c r="AC3232" t="s">
        <v>514</v>
      </c>
      <c r="AD3232" t="s">
        <v>4971</v>
      </c>
      <c r="AE3232" s="6">
        <v>44802.6645601852</v>
      </c>
      <c r="AF3232">
        <f t="shared" ca="1" si="2034"/>
        <v>38</v>
      </c>
      <c r="AG3232">
        <f t="shared" ca="1" si="2035"/>
        <v>42</v>
      </c>
      <c r="AH3232">
        <v>3351.6</v>
      </c>
      <c r="AI3232" t="s">
        <v>516</v>
      </c>
      <c r="AJ3232" t="s">
        <v>517</v>
      </c>
      <c r="AK3232">
        <f t="shared" ca="1" si="2036"/>
        <v>9</v>
      </c>
      <c r="AL3232">
        <f t="shared" ca="1" si="2039"/>
        <v>10</v>
      </c>
      <c r="AM3232" s="6">
        <v>44802.6645601852</v>
      </c>
      <c r="AN3232">
        <f t="shared" ca="1" si="2037"/>
        <v>84</v>
      </c>
      <c r="AO3232">
        <f t="shared" ca="1" si="2038"/>
        <v>78</v>
      </c>
      <c r="AP3232" s="6">
        <v>44802.6645601852</v>
      </c>
      <c r="AQ3232">
        <f t="shared" ca="1" si="2025"/>
        <v>78</v>
      </c>
      <c r="AR3232">
        <f t="shared" ca="1" si="2026"/>
        <v>84</v>
      </c>
      <c r="AS3232" s="6">
        <v>44802.6645601852</v>
      </c>
      <c r="AT3232" s="6">
        <v>44802.664583333302</v>
      </c>
    </row>
    <row r="3233" spans="1:46" x14ac:dyDescent="0.25">
      <c r="A3233" t="s">
        <v>23</v>
      </c>
      <c r="B3233">
        <v>330000</v>
      </c>
      <c r="C3233" t="s">
        <v>500</v>
      </c>
      <c r="D3233">
        <v>331100</v>
      </c>
      <c r="E3233" t="s">
        <v>302</v>
      </c>
      <c r="F3233" t="s">
        <v>303</v>
      </c>
      <c r="G3233" t="s">
        <v>596</v>
      </c>
      <c r="H3233" t="s">
        <v>304</v>
      </c>
      <c r="I3233" t="s">
        <v>533</v>
      </c>
      <c r="J3233" t="s">
        <v>534</v>
      </c>
      <c r="K3233" t="s">
        <v>76</v>
      </c>
      <c r="L3233" t="s">
        <v>597</v>
      </c>
      <c r="M3233">
        <v>4013</v>
      </c>
      <c r="N3233" t="s">
        <v>306</v>
      </c>
      <c r="O3233" t="s">
        <v>598</v>
      </c>
      <c r="P3233" t="s">
        <v>308</v>
      </c>
      <c r="S3233" t="s">
        <v>598</v>
      </c>
      <c r="T3233" t="s">
        <v>308</v>
      </c>
      <c r="U3233" t="s">
        <v>507</v>
      </c>
      <c r="V3233" t="s">
        <v>508</v>
      </c>
      <c r="W3233" t="s">
        <v>509</v>
      </c>
      <c r="X3233" t="s">
        <v>510</v>
      </c>
      <c r="Y3233" t="s">
        <v>133</v>
      </c>
      <c r="Z3233" s="1">
        <v>100000000020</v>
      </c>
      <c r="AA3233" t="s">
        <v>512</v>
      </c>
      <c r="AB3233" t="s">
        <v>513</v>
      </c>
      <c r="AC3233" t="s">
        <v>514</v>
      </c>
      <c r="AD3233" t="s">
        <v>4972</v>
      </c>
      <c r="AE3233" s="6">
        <v>44774.410266203697</v>
      </c>
      <c r="AF3233">
        <f t="shared" ref="AF3233:AF3242" ca="1" si="2040">INT(RAND()*100)</f>
        <v>91</v>
      </c>
      <c r="AG3233">
        <f t="shared" ref="AG3233:AG3242" ca="1" si="2041">INT(RAND()*100)</f>
        <v>25</v>
      </c>
      <c r="AH3233">
        <v>92</v>
      </c>
      <c r="AI3233">
        <v>9.1331122720046195E+17</v>
      </c>
      <c r="AJ3233" t="s">
        <v>570</v>
      </c>
      <c r="AK3233">
        <f t="shared" ref="AK3233:AK3242" ca="1" si="2042">INT(RAND()*100)</f>
        <v>15</v>
      </c>
      <c r="AL3233">
        <f t="shared" ca="1" si="2039"/>
        <v>25</v>
      </c>
      <c r="AM3233" s="6">
        <v>44774.410266203697</v>
      </c>
      <c r="AN3233">
        <f t="shared" ref="AN3233:AN3242" ca="1" si="2043">INT(RAND()*100)</f>
        <v>42</v>
      </c>
      <c r="AO3233">
        <f t="shared" ref="AO3233:AO3242" ca="1" si="2044">INT(RAND()*100)</f>
        <v>74</v>
      </c>
      <c r="AP3233" s="6">
        <v>44774.410266203697</v>
      </c>
      <c r="AQ3233">
        <f t="shared" ca="1" si="2025"/>
        <v>74</v>
      </c>
      <c r="AR3233">
        <f t="shared" ca="1" si="2026"/>
        <v>42</v>
      </c>
      <c r="AS3233" s="6">
        <v>44774.410266203697</v>
      </c>
      <c r="AT3233" s="6">
        <v>44774.586006944402</v>
      </c>
    </row>
    <row r="3234" spans="1:46" x14ac:dyDescent="0.25">
      <c r="A3234" t="s">
        <v>23</v>
      </c>
      <c r="B3234">
        <v>330000</v>
      </c>
      <c r="C3234" t="s">
        <v>500</v>
      </c>
      <c r="D3234">
        <v>331100</v>
      </c>
      <c r="E3234" t="s">
        <v>302</v>
      </c>
      <c r="F3234" t="s">
        <v>303</v>
      </c>
      <c r="G3234" t="s">
        <v>596</v>
      </c>
      <c r="H3234" t="s">
        <v>304</v>
      </c>
      <c r="I3234" t="s">
        <v>533</v>
      </c>
      <c r="J3234" t="s">
        <v>534</v>
      </c>
      <c r="K3234" t="s">
        <v>76</v>
      </c>
      <c r="L3234" t="s">
        <v>597</v>
      </c>
      <c r="M3234">
        <v>4013</v>
      </c>
      <c r="N3234" t="s">
        <v>306</v>
      </c>
      <c r="O3234" t="s">
        <v>598</v>
      </c>
      <c r="P3234" t="s">
        <v>308</v>
      </c>
      <c r="S3234" t="s">
        <v>598</v>
      </c>
      <c r="T3234" t="s">
        <v>308</v>
      </c>
      <c r="U3234" t="s">
        <v>507</v>
      </c>
      <c r="V3234" t="s">
        <v>508</v>
      </c>
      <c r="W3234" t="s">
        <v>509</v>
      </c>
      <c r="X3234" t="s">
        <v>510</v>
      </c>
      <c r="Y3234" t="s">
        <v>133</v>
      </c>
      <c r="Z3234" s="1">
        <v>100000000020</v>
      </c>
      <c r="AA3234" t="s">
        <v>1929</v>
      </c>
      <c r="AB3234" t="s">
        <v>1930</v>
      </c>
      <c r="AC3234" t="s">
        <v>698</v>
      </c>
      <c r="AD3234" t="s">
        <v>4973</v>
      </c>
      <c r="AE3234" s="6">
        <v>44774.381574074097</v>
      </c>
      <c r="AF3234">
        <f t="shared" ca="1" si="2040"/>
        <v>80</v>
      </c>
      <c r="AG3234">
        <f t="shared" ca="1" si="2041"/>
        <v>64</v>
      </c>
      <c r="AH3234">
        <v>55.2</v>
      </c>
      <c r="AI3234" t="s">
        <v>602</v>
      </c>
      <c r="AJ3234" t="s">
        <v>603</v>
      </c>
      <c r="AK3234">
        <f t="shared" ca="1" si="2042"/>
        <v>62</v>
      </c>
      <c r="AL3234">
        <f t="shared" ref="AL3234:AL3243" ca="1" si="2045">INT(RAND()*100)</f>
        <v>29</v>
      </c>
      <c r="AM3234" s="6">
        <v>44774.381574074097</v>
      </c>
      <c r="AN3234">
        <f t="shared" ca="1" si="2043"/>
        <v>78</v>
      </c>
      <c r="AO3234">
        <f t="shared" ca="1" si="2044"/>
        <v>77</v>
      </c>
      <c r="AP3234" s="6">
        <v>44774.381574074097</v>
      </c>
      <c r="AQ3234">
        <f t="shared" ca="1" si="2025"/>
        <v>77</v>
      </c>
      <c r="AR3234">
        <f t="shared" ca="1" si="2026"/>
        <v>78</v>
      </c>
      <c r="AS3234" s="6">
        <v>44774.381574074097</v>
      </c>
      <c r="AT3234" s="6">
        <v>44774.433807870402</v>
      </c>
    </row>
    <row r="3235" spans="1:46" x14ac:dyDescent="0.25">
      <c r="A3235" t="s">
        <v>23</v>
      </c>
      <c r="B3235">
        <v>330000</v>
      </c>
      <c r="C3235" t="s">
        <v>558</v>
      </c>
      <c r="D3235">
        <v>330300</v>
      </c>
      <c r="E3235" t="s">
        <v>331</v>
      </c>
      <c r="F3235" t="s">
        <v>332</v>
      </c>
      <c r="G3235" t="s">
        <v>501</v>
      </c>
      <c r="H3235" t="s">
        <v>502</v>
      </c>
      <c r="I3235" t="s">
        <v>503</v>
      </c>
      <c r="J3235" t="s">
        <v>504</v>
      </c>
      <c r="K3235" t="s">
        <v>76</v>
      </c>
      <c r="L3235" t="s">
        <v>505</v>
      </c>
      <c r="M3235">
        <v>4621</v>
      </c>
      <c r="N3235" t="s">
        <v>334</v>
      </c>
      <c r="O3235" t="s">
        <v>506</v>
      </c>
      <c r="P3235" t="s">
        <v>336</v>
      </c>
      <c r="S3235" t="s">
        <v>506</v>
      </c>
      <c r="T3235" t="s">
        <v>336</v>
      </c>
      <c r="U3235" t="s">
        <v>507</v>
      </c>
      <c r="V3235" t="s">
        <v>508</v>
      </c>
      <c r="W3235" t="s">
        <v>509</v>
      </c>
      <c r="X3235" t="s">
        <v>510</v>
      </c>
      <c r="Y3235" t="s">
        <v>38</v>
      </c>
      <c r="Z3235" s="1">
        <v>100000000018</v>
      </c>
      <c r="AA3235" t="s">
        <v>2318</v>
      </c>
      <c r="AB3235" t="s">
        <v>2319</v>
      </c>
      <c r="AC3235" t="s">
        <v>514</v>
      </c>
      <c r="AD3235" t="s">
        <v>4974</v>
      </c>
      <c r="AE3235" s="6">
        <v>44776.639421296299</v>
      </c>
      <c r="AF3235">
        <f t="shared" ca="1" si="2040"/>
        <v>28</v>
      </c>
      <c r="AG3235">
        <f t="shared" ca="1" si="2041"/>
        <v>99</v>
      </c>
      <c r="AH3235">
        <v>15979</v>
      </c>
      <c r="AI3235" t="s">
        <v>1374</v>
      </c>
      <c r="AJ3235" t="s">
        <v>1375</v>
      </c>
      <c r="AK3235">
        <f t="shared" ca="1" si="2042"/>
        <v>15</v>
      </c>
      <c r="AL3235">
        <f t="shared" ca="1" si="2045"/>
        <v>17</v>
      </c>
      <c r="AM3235" s="6">
        <v>44776.639421296299</v>
      </c>
      <c r="AN3235">
        <f t="shared" ca="1" si="2043"/>
        <v>72</v>
      </c>
      <c r="AO3235">
        <f t="shared" ca="1" si="2044"/>
        <v>69</v>
      </c>
      <c r="AP3235" s="6">
        <v>44776.639421296299</v>
      </c>
      <c r="AQ3235">
        <f t="shared" ca="1" si="2025"/>
        <v>69</v>
      </c>
      <c r="AR3235">
        <f t="shared" ca="1" si="2026"/>
        <v>72</v>
      </c>
      <c r="AS3235" s="6">
        <v>44776.639421296299</v>
      </c>
      <c r="AT3235" s="6">
        <v>44776.787164351903</v>
      </c>
    </row>
    <row r="3236" spans="1:46" x14ac:dyDescent="0.25">
      <c r="A3236" t="s">
        <v>23</v>
      </c>
      <c r="B3236">
        <v>330000</v>
      </c>
      <c r="C3236" t="s">
        <v>671</v>
      </c>
      <c r="D3236">
        <v>330400</v>
      </c>
      <c r="E3236" t="s">
        <v>439</v>
      </c>
      <c r="F3236" t="s">
        <v>440</v>
      </c>
      <c r="G3236" t="s">
        <v>617</v>
      </c>
      <c r="H3236" t="s">
        <v>618</v>
      </c>
      <c r="I3236" t="s">
        <v>503</v>
      </c>
      <c r="J3236" t="s">
        <v>504</v>
      </c>
      <c r="K3236" t="s">
        <v>76</v>
      </c>
      <c r="L3236" t="s">
        <v>619</v>
      </c>
      <c r="M3236">
        <v>123</v>
      </c>
      <c r="N3236" t="s">
        <v>443</v>
      </c>
      <c r="O3236" t="s">
        <v>620</v>
      </c>
      <c r="P3236" t="s">
        <v>621</v>
      </c>
      <c r="S3236" t="s">
        <v>620</v>
      </c>
      <c r="T3236" t="s">
        <v>446</v>
      </c>
      <c r="U3236" t="s">
        <v>622</v>
      </c>
      <c r="V3236" t="s">
        <v>623</v>
      </c>
      <c r="W3236" t="s">
        <v>509</v>
      </c>
      <c r="X3236" t="s">
        <v>510</v>
      </c>
      <c r="Y3236" t="s">
        <v>198</v>
      </c>
      <c r="Z3236" s="1">
        <v>100000000019</v>
      </c>
      <c r="AA3236" t="s">
        <v>1118</v>
      </c>
      <c r="AB3236" t="s">
        <v>4660</v>
      </c>
      <c r="AC3236" t="s">
        <v>528</v>
      </c>
      <c r="AD3236" t="s">
        <v>4975</v>
      </c>
      <c r="AE3236" s="6">
        <v>44781.472847222198</v>
      </c>
      <c r="AF3236">
        <f t="shared" ca="1" si="2040"/>
        <v>1</v>
      </c>
      <c r="AG3236">
        <f t="shared" ca="1" si="2041"/>
        <v>17</v>
      </c>
      <c r="AH3236">
        <v>2116.38</v>
      </c>
      <c r="AI3236" t="s">
        <v>530</v>
      </c>
      <c r="AJ3236" t="s">
        <v>531</v>
      </c>
      <c r="AK3236">
        <f t="shared" ca="1" si="2042"/>
        <v>96</v>
      </c>
      <c r="AL3236">
        <f t="shared" ca="1" si="2045"/>
        <v>78</v>
      </c>
      <c r="AM3236" s="6">
        <v>44781.472847222198</v>
      </c>
      <c r="AN3236">
        <f t="shared" ca="1" si="2043"/>
        <v>28</v>
      </c>
      <c r="AO3236">
        <f t="shared" ca="1" si="2044"/>
        <v>24</v>
      </c>
      <c r="AP3236" s="6">
        <v>44781.472847222198</v>
      </c>
      <c r="AQ3236">
        <f t="shared" ca="1" si="2025"/>
        <v>24</v>
      </c>
      <c r="AR3236">
        <f t="shared" ca="1" si="2026"/>
        <v>28</v>
      </c>
      <c r="AS3236" s="6">
        <v>44781.472847222198</v>
      </c>
      <c r="AT3236" s="6">
        <v>44781.706817129598</v>
      </c>
    </row>
    <row r="3237" spans="1:46" x14ac:dyDescent="0.25">
      <c r="A3237" t="s">
        <v>23</v>
      </c>
      <c r="B3237">
        <v>330000</v>
      </c>
      <c r="C3237" t="s">
        <v>558</v>
      </c>
      <c r="D3237">
        <v>330300</v>
      </c>
      <c r="E3237" t="s">
        <v>232</v>
      </c>
      <c r="F3237" t="s">
        <v>233</v>
      </c>
      <c r="G3237" t="s">
        <v>532</v>
      </c>
      <c r="H3237" t="s">
        <v>234</v>
      </c>
      <c r="I3237" t="s">
        <v>533</v>
      </c>
      <c r="J3237" t="s">
        <v>534</v>
      </c>
      <c r="K3237" t="s">
        <v>76</v>
      </c>
      <c r="L3237" t="s">
        <v>535</v>
      </c>
      <c r="M3237">
        <v>103</v>
      </c>
      <c r="N3237" t="s">
        <v>165</v>
      </c>
      <c r="O3237" t="s">
        <v>536</v>
      </c>
      <c r="P3237" t="s">
        <v>537</v>
      </c>
      <c r="S3237" t="s">
        <v>536</v>
      </c>
      <c r="T3237" t="s">
        <v>238</v>
      </c>
      <c r="U3237" t="s">
        <v>507</v>
      </c>
      <c r="V3237" t="s">
        <v>508</v>
      </c>
      <c r="W3237" t="s">
        <v>509</v>
      </c>
      <c r="X3237" t="s">
        <v>510</v>
      </c>
      <c r="Y3237" t="s">
        <v>133</v>
      </c>
      <c r="Z3237" s="1">
        <v>100000000020</v>
      </c>
      <c r="AA3237" t="s">
        <v>1030</v>
      </c>
      <c r="AB3237" t="s">
        <v>1031</v>
      </c>
      <c r="AC3237" t="s">
        <v>540</v>
      </c>
      <c r="AD3237" t="s">
        <v>4976</v>
      </c>
      <c r="AE3237" s="6">
        <v>44782.518993055601</v>
      </c>
      <c r="AF3237">
        <f t="shared" ca="1" si="2040"/>
        <v>24</v>
      </c>
      <c r="AG3237">
        <f t="shared" ca="1" si="2041"/>
        <v>8</v>
      </c>
      <c r="AH3237">
        <v>48</v>
      </c>
      <c r="AI3237" t="s">
        <v>562</v>
      </c>
      <c r="AJ3237" t="s">
        <v>563</v>
      </c>
      <c r="AK3237">
        <f t="shared" ca="1" si="2042"/>
        <v>88</v>
      </c>
      <c r="AL3237">
        <f t="shared" ca="1" si="2045"/>
        <v>37</v>
      </c>
      <c r="AM3237" s="6">
        <v>44782.518993055601</v>
      </c>
      <c r="AN3237">
        <f t="shared" ca="1" si="2043"/>
        <v>31</v>
      </c>
      <c r="AO3237">
        <f t="shared" ca="1" si="2044"/>
        <v>62</v>
      </c>
      <c r="AP3237" s="6">
        <v>44782.518993055601</v>
      </c>
      <c r="AQ3237">
        <f t="shared" ca="1" si="2025"/>
        <v>62</v>
      </c>
      <c r="AR3237">
        <f t="shared" ca="1" si="2026"/>
        <v>31</v>
      </c>
      <c r="AS3237" s="6">
        <v>44782.518993055601</v>
      </c>
      <c r="AT3237" s="6">
        <v>44783.426006944399</v>
      </c>
    </row>
    <row r="3238" spans="1:46" x14ac:dyDescent="0.25">
      <c r="A3238" t="s">
        <v>23</v>
      </c>
      <c r="B3238">
        <v>330000</v>
      </c>
      <c r="C3238" t="s">
        <v>549</v>
      </c>
      <c r="D3238">
        <v>330100</v>
      </c>
      <c r="E3238" t="s">
        <v>302</v>
      </c>
      <c r="F3238" t="s">
        <v>303</v>
      </c>
      <c r="G3238" t="s">
        <v>596</v>
      </c>
      <c r="H3238" t="s">
        <v>304</v>
      </c>
      <c r="I3238" t="s">
        <v>533</v>
      </c>
      <c r="J3238" t="s">
        <v>534</v>
      </c>
      <c r="K3238" t="s">
        <v>76</v>
      </c>
      <c r="L3238" t="s">
        <v>597</v>
      </c>
      <c r="M3238">
        <v>4013</v>
      </c>
      <c r="N3238" t="s">
        <v>306</v>
      </c>
      <c r="O3238" t="s">
        <v>598</v>
      </c>
      <c r="P3238" t="s">
        <v>308</v>
      </c>
      <c r="S3238" t="s">
        <v>598</v>
      </c>
      <c r="T3238" t="s">
        <v>308</v>
      </c>
      <c r="U3238" t="s">
        <v>507</v>
      </c>
      <c r="V3238" t="s">
        <v>508</v>
      </c>
      <c r="W3238" t="s">
        <v>509</v>
      </c>
      <c r="X3238" t="s">
        <v>510</v>
      </c>
      <c r="Y3238" t="s">
        <v>133</v>
      </c>
      <c r="Z3238" s="1">
        <v>100000000020</v>
      </c>
      <c r="AA3238" t="s">
        <v>805</v>
      </c>
      <c r="AB3238" t="s">
        <v>4177</v>
      </c>
      <c r="AC3238" t="s">
        <v>528</v>
      </c>
      <c r="AD3238" t="s">
        <v>4977</v>
      </c>
      <c r="AE3238" s="6">
        <v>44797.678981481498</v>
      </c>
      <c r="AF3238">
        <f t="shared" ca="1" si="2040"/>
        <v>42</v>
      </c>
      <c r="AG3238">
        <f t="shared" ca="1" si="2041"/>
        <v>42</v>
      </c>
      <c r="AH3238">
        <v>1472</v>
      </c>
      <c r="AI3238" t="s">
        <v>516</v>
      </c>
      <c r="AJ3238" t="s">
        <v>517</v>
      </c>
      <c r="AK3238">
        <f t="shared" ca="1" si="2042"/>
        <v>7</v>
      </c>
      <c r="AL3238">
        <f t="shared" ca="1" si="2045"/>
        <v>88</v>
      </c>
      <c r="AM3238" s="6">
        <v>44797.678981481498</v>
      </c>
      <c r="AN3238">
        <f t="shared" ca="1" si="2043"/>
        <v>8</v>
      </c>
      <c r="AO3238">
        <f t="shared" ca="1" si="2044"/>
        <v>66</v>
      </c>
      <c r="AP3238" s="6">
        <v>44797.678981481498</v>
      </c>
      <c r="AQ3238">
        <f t="shared" ca="1" si="2025"/>
        <v>66</v>
      </c>
      <c r="AR3238">
        <f t="shared" ca="1" si="2026"/>
        <v>8</v>
      </c>
      <c r="AS3238" s="6">
        <v>44797.678981481498</v>
      </c>
      <c r="AT3238" s="6">
        <v>44797.678993055597</v>
      </c>
    </row>
    <row r="3239" spans="1:46" x14ac:dyDescent="0.25">
      <c r="A3239" t="s">
        <v>23</v>
      </c>
      <c r="B3239">
        <v>330000</v>
      </c>
      <c r="C3239" t="s">
        <v>758</v>
      </c>
      <c r="D3239">
        <v>330900</v>
      </c>
      <c r="E3239" t="s">
        <v>373</v>
      </c>
      <c r="F3239" t="s">
        <v>374</v>
      </c>
      <c r="G3239" t="s">
        <v>2001</v>
      </c>
      <c r="H3239" t="s">
        <v>304</v>
      </c>
      <c r="I3239" t="s">
        <v>533</v>
      </c>
      <c r="J3239" t="s">
        <v>534</v>
      </c>
      <c r="K3239" t="s">
        <v>76</v>
      </c>
      <c r="L3239" t="s">
        <v>2002</v>
      </c>
      <c r="M3239">
        <v>103</v>
      </c>
      <c r="N3239" t="s">
        <v>165</v>
      </c>
      <c r="O3239" t="s">
        <v>2003</v>
      </c>
      <c r="P3239" t="s">
        <v>377</v>
      </c>
      <c r="S3239" t="s">
        <v>2003</v>
      </c>
      <c r="T3239" t="s">
        <v>377</v>
      </c>
      <c r="U3239" t="s">
        <v>507</v>
      </c>
      <c r="V3239" t="s">
        <v>508</v>
      </c>
      <c r="W3239" t="s">
        <v>509</v>
      </c>
      <c r="X3239" t="s">
        <v>510</v>
      </c>
      <c r="Y3239" t="s">
        <v>38</v>
      </c>
      <c r="Z3239" s="1">
        <v>100000000018</v>
      </c>
      <c r="AA3239" t="s">
        <v>1243</v>
      </c>
      <c r="AB3239" t="s">
        <v>1244</v>
      </c>
      <c r="AC3239" t="s">
        <v>514</v>
      </c>
      <c r="AD3239" t="s">
        <v>4978</v>
      </c>
      <c r="AE3239" s="6">
        <v>44788.639710648102</v>
      </c>
      <c r="AF3239">
        <f t="shared" ca="1" si="2040"/>
        <v>71</v>
      </c>
      <c r="AG3239">
        <f t="shared" ca="1" si="2041"/>
        <v>24</v>
      </c>
      <c r="AH3239">
        <v>9716</v>
      </c>
      <c r="AI3239">
        <v>9.1330200144063104E+17</v>
      </c>
      <c r="AJ3239" t="s">
        <v>708</v>
      </c>
      <c r="AK3239">
        <f t="shared" ca="1" si="2042"/>
        <v>46</v>
      </c>
      <c r="AL3239">
        <f t="shared" ca="1" si="2045"/>
        <v>53</v>
      </c>
      <c r="AM3239" s="6">
        <v>44788.639710648102</v>
      </c>
      <c r="AN3239">
        <f t="shared" ca="1" si="2043"/>
        <v>13</v>
      </c>
      <c r="AO3239">
        <f t="shared" ca="1" si="2044"/>
        <v>25</v>
      </c>
      <c r="AP3239" s="6">
        <v>44788.639710648102</v>
      </c>
      <c r="AQ3239">
        <f t="shared" ca="1" si="2025"/>
        <v>25</v>
      </c>
      <c r="AR3239">
        <f t="shared" ca="1" si="2026"/>
        <v>13</v>
      </c>
      <c r="AS3239" s="6">
        <v>44788.639710648102</v>
      </c>
      <c r="AT3239" s="6">
        <v>44788.6397222222</v>
      </c>
    </row>
    <row r="3240" spans="1:46" x14ac:dyDescent="0.25">
      <c r="A3240" t="s">
        <v>23</v>
      </c>
      <c r="B3240">
        <v>330000</v>
      </c>
      <c r="C3240" t="s">
        <v>558</v>
      </c>
      <c r="D3240">
        <v>330300</v>
      </c>
      <c r="E3240" t="s">
        <v>302</v>
      </c>
      <c r="F3240" t="s">
        <v>303</v>
      </c>
      <c r="G3240" t="s">
        <v>596</v>
      </c>
      <c r="H3240" t="s">
        <v>304</v>
      </c>
      <c r="I3240" t="s">
        <v>533</v>
      </c>
      <c r="J3240" t="s">
        <v>534</v>
      </c>
      <c r="K3240" t="s">
        <v>76</v>
      </c>
      <c r="L3240" t="s">
        <v>597</v>
      </c>
      <c r="M3240">
        <v>4013</v>
      </c>
      <c r="N3240" t="s">
        <v>306</v>
      </c>
      <c r="O3240" t="s">
        <v>598</v>
      </c>
      <c r="P3240" t="s">
        <v>308</v>
      </c>
      <c r="S3240" t="s">
        <v>598</v>
      </c>
      <c r="T3240" t="s">
        <v>308</v>
      </c>
      <c r="U3240" t="s">
        <v>507</v>
      </c>
      <c r="V3240" t="s">
        <v>508</v>
      </c>
      <c r="W3240" t="s">
        <v>509</v>
      </c>
      <c r="X3240" t="s">
        <v>510</v>
      </c>
      <c r="Y3240" t="s">
        <v>133</v>
      </c>
      <c r="Z3240" s="1">
        <v>100000000020</v>
      </c>
      <c r="AA3240" t="s">
        <v>3627</v>
      </c>
      <c r="AB3240" t="s">
        <v>3628</v>
      </c>
      <c r="AC3240" t="s">
        <v>514</v>
      </c>
      <c r="AD3240" t="s">
        <v>4979</v>
      </c>
      <c r="AE3240" s="6">
        <v>44791.6237847222</v>
      </c>
      <c r="AF3240">
        <f t="shared" ca="1" si="2040"/>
        <v>66</v>
      </c>
      <c r="AG3240">
        <f t="shared" ca="1" si="2041"/>
        <v>89</v>
      </c>
      <c r="AH3240">
        <v>184</v>
      </c>
      <c r="AI3240" t="s">
        <v>562</v>
      </c>
      <c r="AJ3240" t="s">
        <v>563</v>
      </c>
      <c r="AK3240">
        <f t="shared" ca="1" si="2042"/>
        <v>77</v>
      </c>
      <c r="AL3240">
        <f t="shared" ca="1" si="2045"/>
        <v>42</v>
      </c>
      <c r="AM3240" s="6">
        <v>44791.6237847222</v>
      </c>
      <c r="AN3240">
        <f t="shared" ca="1" si="2043"/>
        <v>33</v>
      </c>
      <c r="AO3240">
        <f t="shared" ca="1" si="2044"/>
        <v>58</v>
      </c>
      <c r="AP3240" s="6">
        <v>44791.6237847222</v>
      </c>
      <c r="AQ3240">
        <f t="shared" ca="1" si="2025"/>
        <v>58</v>
      </c>
      <c r="AR3240">
        <f t="shared" ca="1" si="2026"/>
        <v>33</v>
      </c>
      <c r="AS3240" s="6">
        <v>44791.6237847222</v>
      </c>
      <c r="AT3240" s="6">
        <v>44791.6237847222</v>
      </c>
    </row>
    <row r="3241" spans="1:46" x14ac:dyDescent="0.25">
      <c r="A3241" t="s">
        <v>23</v>
      </c>
      <c r="B3241">
        <v>330000</v>
      </c>
      <c r="C3241" t="s">
        <v>544</v>
      </c>
      <c r="D3241">
        <v>330700</v>
      </c>
      <c r="E3241" t="s">
        <v>302</v>
      </c>
      <c r="F3241" t="s">
        <v>303</v>
      </c>
      <c r="G3241" t="s">
        <v>596</v>
      </c>
      <c r="H3241" t="s">
        <v>304</v>
      </c>
      <c r="I3241" t="s">
        <v>533</v>
      </c>
      <c r="J3241" t="s">
        <v>534</v>
      </c>
      <c r="K3241" t="s">
        <v>76</v>
      </c>
      <c r="L3241" t="s">
        <v>597</v>
      </c>
      <c r="M3241">
        <v>4013</v>
      </c>
      <c r="N3241" t="s">
        <v>306</v>
      </c>
      <c r="O3241" t="s">
        <v>598</v>
      </c>
      <c r="P3241" t="s">
        <v>308</v>
      </c>
      <c r="S3241" t="s">
        <v>598</v>
      </c>
      <c r="T3241" t="s">
        <v>308</v>
      </c>
      <c r="U3241" t="s">
        <v>507</v>
      </c>
      <c r="V3241" t="s">
        <v>508</v>
      </c>
      <c r="W3241" t="s">
        <v>509</v>
      </c>
      <c r="X3241" t="s">
        <v>510</v>
      </c>
      <c r="Y3241" t="s">
        <v>133</v>
      </c>
      <c r="Z3241" s="1">
        <v>100000000020</v>
      </c>
      <c r="AA3241" t="s">
        <v>1206</v>
      </c>
      <c r="AB3241" t="s">
        <v>1207</v>
      </c>
      <c r="AC3241" t="s">
        <v>540</v>
      </c>
      <c r="AD3241" t="s">
        <v>4980</v>
      </c>
      <c r="AE3241" s="6">
        <v>44798.695092592599</v>
      </c>
      <c r="AF3241">
        <f t="shared" ca="1" si="2040"/>
        <v>25</v>
      </c>
      <c r="AG3241">
        <f t="shared" ca="1" si="2041"/>
        <v>78</v>
      </c>
      <c r="AH3241">
        <v>92</v>
      </c>
      <c r="AI3241">
        <v>9.1330701782945203E+17</v>
      </c>
      <c r="AJ3241" t="s">
        <v>4459</v>
      </c>
      <c r="AK3241">
        <f t="shared" ca="1" si="2042"/>
        <v>23</v>
      </c>
      <c r="AL3241">
        <f t="shared" ca="1" si="2045"/>
        <v>78</v>
      </c>
      <c r="AM3241" s="6">
        <v>44798.695092592599</v>
      </c>
      <c r="AN3241">
        <f t="shared" ca="1" si="2043"/>
        <v>74</v>
      </c>
      <c r="AO3241">
        <f t="shared" ca="1" si="2044"/>
        <v>80</v>
      </c>
      <c r="AP3241" s="6">
        <v>44798.695092592599</v>
      </c>
      <c r="AQ3241">
        <f t="shared" ca="1" si="2025"/>
        <v>80</v>
      </c>
      <c r="AR3241">
        <f t="shared" ca="1" si="2026"/>
        <v>74</v>
      </c>
      <c r="AS3241" s="6">
        <v>44798.695092592599</v>
      </c>
      <c r="AT3241" s="6">
        <v>44798.695104166698</v>
      </c>
    </row>
    <row r="3242" spans="1:46" x14ac:dyDescent="0.25">
      <c r="A3242" t="s">
        <v>23</v>
      </c>
      <c r="B3242">
        <v>330000</v>
      </c>
      <c r="C3242" t="s">
        <v>671</v>
      </c>
      <c r="D3242">
        <v>330400</v>
      </c>
      <c r="E3242" t="s">
        <v>232</v>
      </c>
      <c r="F3242" t="s">
        <v>233</v>
      </c>
      <c r="G3242" t="s">
        <v>532</v>
      </c>
      <c r="H3242" t="s">
        <v>234</v>
      </c>
      <c r="I3242" t="s">
        <v>533</v>
      </c>
      <c r="J3242" t="s">
        <v>534</v>
      </c>
      <c r="K3242" t="s">
        <v>76</v>
      </c>
      <c r="L3242" t="s">
        <v>535</v>
      </c>
      <c r="M3242">
        <v>103</v>
      </c>
      <c r="N3242" t="s">
        <v>165</v>
      </c>
      <c r="O3242" t="s">
        <v>536</v>
      </c>
      <c r="P3242" t="s">
        <v>537</v>
      </c>
      <c r="S3242" t="s">
        <v>536</v>
      </c>
      <c r="T3242" t="s">
        <v>238</v>
      </c>
      <c r="U3242" t="s">
        <v>507</v>
      </c>
      <c r="V3242" t="s">
        <v>508</v>
      </c>
      <c r="W3242" t="s">
        <v>509</v>
      </c>
      <c r="X3242" t="s">
        <v>510</v>
      </c>
      <c r="Y3242" t="s">
        <v>133</v>
      </c>
      <c r="Z3242" s="1">
        <v>100000000020</v>
      </c>
      <c r="AA3242" t="s">
        <v>2893</v>
      </c>
      <c r="AB3242" t="s">
        <v>2894</v>
      </c>
      <c r="AC3242" t="s">
        <v>679</v>
      </c>
      <c r="AD3242" t="s">
        <v>4981</v>
      </c>
      <c r="AE3242" s="6">
        <v>44802.411689814799</v>
      </c>
      <c r="AF3242">
        <f t="shared" ca="1" si="2040"/>
        <v>89</v>
      </c>
      <c r="AG3242">
        <f t="shared" ca="1" si="2041"/>
        <v>9</v>
      </c>
      <c r="AH3242">
        <v>240</v>
      </c>
      <c r="AI3242">
        <v>9.1330100704305894E+17</v>
      </c>
      <c r="AJ3242" t="s">
        <v>579</v>
      </c>
      <c r="AK3242">
        <f t="shared" ca="1" si="2042"/>
        <v>5</v>
      </c>
      <c r="AL3242">
        <f t="shared" ca="1" si="2045"/>
        <v>81</v>
      </c>
      <c r="AM3242" s="6">
        <v>44802.411689814799</v>
      </c>
      <c r="AN3242">
        <f t="shared" ca="1" si="2043"/>
        <v>19</v>
      </c>
      <c r="AO3242">
        <f t="shared" ca="1" si="2044"/>
        <v>94</v>
      </c>
      <c r="AP3242" s="6">
        <v>44802.411689814799</v>
      </c>
      <c r="AQ3242">
        <f t="shared" ca="1" si="2025"/>
        <v>94</v>
      </c>
      <c r="AR3242">
        <f t="shared" ca="1" si="2026"/>
        <v>19</v>
      </c>
      <c r="AS3242" s="6">
        <v>44802.411689814799</v>
      </c>
      <c r="AT3242" s="6">
        <v>44802.411724537</v>
      </c>
    </row>
    <row r="3243" spans="1:46" x14ac:dyDescent="0.25">
      <c r="A3243" t="s">
        <v>23</v>
      </c>
      <c r="B3243">
        <v>330000</v>
      </c>
      <c r="C3243" t="s">
        <v>500</v>
      </c>
      <c r="D3243">
        <v>331100</v>
      </c>
      <c r="E3243" t="s">
        <v>232</v>
      </c>
      <c r="F3243" t="s">
        <v>233</v>
      </c>
      <c r="G3243" t="s">
        <v>532</v>
      </c>
      <c r="H3243" t="s">
        <v>234</v>
      </c>
      <c r="I3243" t="s">
        <v>533</v>
      </c>
      <c r="J3243" t="s">
        <v>534</v>
      </c>
      <c r="K3243" t="s">
        <v>76</v>
      </c>
      <c r="L3243" t="s">
        <v>535</v>
      </c>
      <c r="M3243">
        <v>103</v>
      </c>
      <c r="N3243" t="s">
        <v>165</v>
      </c>
      <c r="O3243" t="s">
        <v>536</v>
      </c>
      <c r="P3243" t="s">
        <v>537</v>
      </c>
      <c r="S3243" t="s">
        <v>536</v>
      </c>
      <c r="T3243" t="s">
        <v>238</v>
      </c>
      <c r="U3243" t="s">
        <v>507</v>
      </c>
      <c r="V3243" t="s">
        <v>508</v>
      </c>
      <c r="W3243" t="s">
        <v>509</v>
      </c>
      <c r="X3243" t="s">
        <v>510</v>
      </c>
      <c r="Y3243" t="s">
        <v>133</v>
      </c>
      <c r="Z3243" s="1">
        <v>100000000020</v>
      </c>
      <c r="AA3243" t="s">
        <v>1321</v>
      </c>
      <c r="AB3243" t="s">
        <v>1322</v>
      </c>
      <c r="AC3243" t="s">
        <v>514</v>
      </c>
      <c r="AD3243" t="s">
        <v>4982</v>
      </c>
      <c r="AE3243" s="6">
        <v>44802.433101851799</v>
      </c>
      <c r="AF3243">
        <f t="shared" ref="AF3243:AF3252" ca="1" si="2046">INT(RAND()*100)</f>
        <v>7</v>
      </c>
      <c r="AG3243">
        <f t="shared" ref="AG3243:AG3252" ca="1" si="2047">INT(RAND()*100)</f>
        <v>87</v>
      </c>
      <c r="AH3243">
        <v>24</v>
      </c>
      <c r="AI3243">
        <v>9.1331122720046195E+17</v>
      </c>
      <c r="AJ3243" t="s">
        <v>570</v>
      </c>
      <c r="AK3243">
        <f t="shared" ref="AK3243:AK3252" ca="1" si="2048">INT(RAND()*100)</f>
        <v>23</v>
      </c>
      <c r="AL3243">
        <f t="shared" ca="1" si="2045"/>
        <v>59</v>
      </c>
      <c r="AM3243" s="6">
        <v>44802.433101851799</v>
      </c>
      <c r="AN3243">
        <f t="shared" ref="AN3243:AN3252" ca="1" si="2049">INT(RAND()*100)</f>
        <v>66</v>
      </c>
      <c r="AO3243">
        <f t="shared" ref="AO3243:AO3252" ca="1" si="2050">INT(RAND()*100)</f>
        <v>16</v>
      </c>
      <c r="AP3243" s="6">
        <v>44802.433101851799</v>
      </c>
      <c r="AQ3243">
        <f t="shared" ca="1" si="2025"/>
        <v>16</v>
      </c>
      <c r="AR3243">
        <f t="shared" ca="1" si="2026"/>
        <v>66</v>
      </c>
      <c r="AS3243" s="6">
        <v>44802.433101851799</v>
      </c>
      <c r="AT3243" s="6">
        <v>44802.433101851799</v>
      </c>
    </row>
    <row r="3244" spans="1:46" x14ac:dyDescent="0.25">
      <c r="A3244" t="s">
        <v>23</v>
      </c>
      <c r="B3244">
        <v>330000</v>
      </c>
      <c r="C3244" t="s">
        <v>518</v>
      </c>
      <c r="D3244">
        <v>330200</v>
      </c>
      <c r="E3244" t="s">
        <v>302</v>
      </c>
      <c r="F3244" t="s">
        <v>303</v>
      </c>
      <c r="G3244" t="s">
        <v>596</v>
      </c>
      <c r="H3244" t="s">
        <v>304</v>
      </c>
      <c r="I3244" t="s">
        <v>533</v>
      </c>
      <c r="J3244" t="s">
        <v>534</v>
      </c>
      <c r="K3244" t="s">
        <v>76</v>
      </c>
      <c r="L3244" t="s">
        <v>597</v>
      </c>
      <c r="M3244">
        <v>4013</v>
      </c>
      <c r="N3244" t="s">
        <v>306</v>
      </c>
      <c r="O3244" t="s">
        <v>598</v>
      </c>
      <c r="P3244" t="s">
        <v>308</v>
      </c>
      <c r="S3244" t="s">
        <v>598</v>
      </c>
      <c r="T3244" t="s">
        <v>308</v>
      </c>
      <c r="U3244" t="s">
        <v>507</v>
      </c>
      <c r="V3244" t="s">
        <v>508</v>
      </c>
      <c r="W3244" t="s">
        <v>509</v>
      </c>
      <c r="X3244" t="s">
        <v>510</v>
      </c>
      <c r="Y3244" t="s">
        <v>133</v>
      </c>
      <c r="Z3244" s="1">
        <v>100000000020</v>
      </c>
      <c r="AA3244" t="s">
        <v>583</v>
      </c>
      <c r="AB3244" t="s">
        <v>4337</v>
      </c>
      <c r="AC3244" t="s">
        <v>540</v>
      </c>
      <c r="AD3244" t="s">
        <v>4429</v>
      </c>
      <c r="AE3244" s="6">
        <v>44774.5906944444</v>
      </c>
      <c r="AF3244">
        <f t="shared" ca="1" si="2046"/>
        <v>84</v>
      </c>
      <c r="AG3244">
        <f t="shared" ca="1" si="2047"/>
        <v>57</v>
      </c>
      <c r="AH3244">
        <v>92</v>
      </c>
      <c r="AI3244" t="s">
        <v>574</v>
      </c>
      <c r="AJ3244" t="s">
        <v>1810</v>
      </c>
      <c r="AK3244">
        <f t="shared" ca="1" si="2048"/>
        <v>92</v>
      </c>
      <c r="AL3244">
        <f t="shared" ref="AL3244:AL3253" ca="1" si="2051">INT(RAND()*100)</f>
        <v>79</v>
      </c>
      <c r="AM3244" s="6">
        <v>44774.5906944444</v>
      </c>
      <c r="AN3244">
        <f t="shared" ca="1" si="2049"/>
        <v>42</v>
      </c>
      <c r="AO3244">
        <f t="shared" ca="1" si="2050"/>
        <v>93</v>
      </c>
      <c r="AP3244" s="6">
        <v>44774.5906944444</v>
      </c>
      <c r="AQ3244">
        <f t="shared" ca="1" si="2025"/>
        <v>93</v>
      </c>
      <c r="AR3244">
        <f t="shared" ca="1" si="2026"/>
        <v>42</v>
      </c>
      <c r="AS3244" s="6">
        <v>44774.5906944444</v>
      </c>
      <c r="AT3244" s="6">
        <v>44774.848888888897</v>
      </c>
    </row>
    <row r="3245" spans="1:46" x14ac:dyDescent="0.25">
      <c r="A3245" t="s">
        <v>23</v>
      </c>
      <c r="B3245">
        <v>330000</v>
      </c>
      <c r="C3245" t="s">
        <v>518</v>
      </c>
      <c r="D3245">
        <v>330200</v>
      </c>
      <c r="E3245" t="s">
        <v>373</v>
      </c>
      <c r="F3245" t="s">
        <v>374</v>
      </c>
      <c r="G3245" t="s">
        <v>2001</v>
      </c>
      <c r="H3245" t="s">
        <v>304</v>
      </c>
      <c r="I3245" t="s">
        <v>533</v>
      </c>
      <c r="J3245" t="s">
        <v>534</v>
      </c>
      <c r="K3245" t="s">
        <v>76</v>
      </c>
      <c r="L3245" t="s">
        <v>2002</v>
      </c>
      <c r="M3245">
        <v>103</v>
      </c>
      <c r="N3245" t="s">
        <v>165</v>
      </c>
      <c r="O3245" t="s">
        <v>2003</v>
      </c>
      <c r="P3245" t="s">
        <v>377</v>
      </c>
      <c r="S3245" t="s">
        <v>2003</v>
      </c>
      <c r="T3245" t="s">
        <v>377</v>
      </c>
      <c r="U3245" t="s">
        <v>507</v>
      </c>
      <c r="V3245" t="s">
        <v>508</v>
      </c>
      <c r="W3245" t="s">
        <v>509</v>
      </c>
      <c r="X3245" t="s">
        <v>510</v>
      </c>
      <c r="Y3245" t="s">
        <v>38</v>
      </c>
      <c r="Z3245" s="1">
        <v>100000000018</v>
      </c>
      <c r="AA3245" t="s">
        <v>713</v>
      </c>
      <c r="AB3245" t="s">
        <v>4983</v>
      </c>
      <c r="AC3245" t="s">
        <v>528</v>
      </c>
      <c r="AD3245" t="s">
        <v>4984</v>
      </c>
      <c r="AE3245" s="6">
        <v>44774.590787036999</v>
      </c>
      <c r="AF3245">
        <f t="shared" ca="1" si="2046"/>
        <v>92</v>
      </c>
      <c r="AG3245">
        <f t="shared" ca="1" si="2047"/>
        <v>36</v>
      </c>
      <c r="AH3245">
        <v>19432</v>
      </c>
      <c r="AI3245">
        <v>9.1330200144063104E+17</v>
      </c>
      <c r="AJ3245" t="s">
        <v>708</v>
      </c>
      <c r="AK3245">
        <f t="shared" ca="1" si="2048"/>
        <v>1</v>
      </c>
      <c r="AL3245">
        <f t="shared" ca="1" si="2051"/>
        <v>84</v>
      </c>
      <c r="AM3245" s="6">
        <v>44774.590787036999</v>
      </c>
      <c r="AN3245">
        <f t="shared" ca="1" si="2049"/>
        <v>5</v>
      </c>
      <c r="AO3245">
        <f t="shared" ca="1" si="2050"/>
        <v>25</v>
      </c>
      <c r="AP3245" s="6">
        <v>44774.590787036999</v>
      </c>
      <c r="AQ3245">
        <f t="shared" ca="1" si="2025"/>
        <v>25</v>
      </c>
      <c r="AR3245">
        <f t="shared" ca="1" si="2026"/>
        <v>5</v>
      </c>
      <c r="AS3245" s="6">
        <v>44774.590787036999</v>
      </c>
      <c r="AT3245" s="6">
        <v>44774.709224537</v>
      </c>
    </row>
    <row r="3246" spans="1:46" x14ac:dyDescent="0.25">
      <c r="A3246" t="s">
        <v>23</v>
      </c>
      <c r="B3246">
        <v>330000</v>
      </c>
      <c r="C3246" t="s">
        <v>549</v>
      </c>
      <c r="D3246">
        <v>330100</v>
      </c>
      <c r="E3246" t="s">
        <v>302</v>
      </c>
      <c r="F3246" t="s">
        <v>303</v>
      </c>
      <c r="G3246" t="s">
        <v>596</v>
      </c>
      <c r="H3246" t="s">
        <v>304</v>
      </c>
      <c r="I3246" t="s">
        <v>533</v>
      </c>
      <c r="J3246" t="s">
        <v>534</v>
      </c>
      <c r="K3246" t="s">
        <v>76</v>
      </c>
      <c r="L3246" t="s">
        <v>597</v>
      </c>
      <c r="M3246">
        <v>4013</v>
      </c>
      <c r="N3246" t="s">
        <v>306</v>
      </c>
      <c r="O3246" t="s">
        <v>598</v>
      </c>
      <c r="P3246" t="s">
        <v>308</v>
      </c>
      <c r="S3246" t="s">
        <v>598</v>
      </c>
      <c r="T3246" t="s">
        <v>308</v>
      </c>
      <c r="U3246" t="s">
        <v>507</v>
      </c>
      <c r="V3246" t="s">
        <v>508</v>
      </c>
      <c r="W3246" t="s">
        <v>509</v>
      </c>
      <c r="X3246" t="s">
        <v>510</v>
      </c>
      <c r="Y3246" t="s">
        <v>133</v>
      </c>
      <c r="Z3246" s="1">
        <v>100000000020</v>
      </c>
      <c r="AA3246" t="s">
        <v>1123</v>
      </c>
      <c r="AB3246" t="s">
        <v>1297</v>
      </c>
      <c r="AC3246" t="s">
        <v>588</v>
      </c>
      <c r="AD3246" t="s">
        <v>4985</v>
      </c>
      <c r="AE3246" s="6">
        <v>44777.4223726852</v>
      </c>
      <c r="AF3246">
        <f t="shared" ca="1" si="2046"/>
        <v>10</v>
      </c>
      <c r="AG3246">
        <f t="shared" ca="1" si="2047"/>
        <v>15</v>
      </c>
      <c r="AH3246">
        <v>92</v>
      </c>
      <c r="AI3246" t="s">
        <v>530</v>
      </c>
      <c r="AJ3246" t="s">
        <v>531</v>
      </c>
      <c r="AK3246">
        <f t="shared" ca="1" si="2048"/>
        <v>61</v>
      </c>
      <c r="AL3246">
        <f t="shared" ca="1" si="2051"/>
        <v>17</v>
      </c>
      <c r="AM3246" s="6">
        <v>44777.4223726852</v>
      </c>
      <c r="AN3246">
        <f t="shared" ca="1" si="2049"/>
        <v>97</v>
      </c>
      <c r="AO3246">
        <f t="shared" ca="1" si="2050"/>
        <v>70</v>
      </c>
      <c r="AP3246" s="6">
        <v>44777.4223726852</v>
      </c>
      <c r="AQ3246">
        <f t="shared" ca="1" si="2025"/>
        <v>70</v>
      </c>
      <c r="AR3246">
        <f t="shared" ca="1" si="2026"/>
        <v>97</v>
      </c>
      <c r="AS3246" s="6">
        <v>44777.4223726852</v>
      </c>
      <c r="AT3246" s="6">
        <v>44777.554571759298</v>
      </c>
    </row>
    <row r="3247" spans="1:46" x14ac:dyDescent="0.25">
      <c r="A3247" t="s">
        <v>23</v>
      </c>
      <c r="B3247">
        <v>330000</v>
      </c>
      <c r="C3247" t="s">
        <v>518</v>
      </c>
      <c r="D3247">
        <v>330200</v>
      </c>
      <c r="E3247" t="s">
        <v>302</v>
      </c>
      <c r="F3247" t="s">
        <v>303</v>
      </c>
      <c r="G3247" t="s">
        <v>596</v>
      </c>
      <c r="H3247" t="s">
        <v>304</v>
      </c>
      <c r="I3247" t="s">
        <v>533</v>
      </c>
      <c r="J3247" t="s">
        <v>534</v>
      </c>
      <c r="K3247" t="s">
        <v>76</v>
      </c>
      <c r="L3247" t="s">
        <v>597</v>
      </c>
      <c r="M3247">
        <v>4013</v>
      </c>
      <c r="N3247" t="s">
        <v>306</v>
      </c>
      <c r="O3247" t="s">
        <v>598</v>
      </c>
      <c r="P3247" t="s">
        <v>308</v>
      </c>
      <c r="S3247" t="s">
        <v>598</v>
      </c>
      <c r="T3247" t="s">
        <v>308</v>
      </c>
      <c r="U3247" t="s">
        <v>507</v>
      </c>
      <c r="V3247" t="s">
        <v>508</v>
      </c>
      <c r="W3247" t="s">
        <v>509</v>
      </c>
      <c r="X3247" t="s">
        <v>510</v>
      </c>
      <c r="Y3247" t="s">
        <v>133</v>
      </c>
      <c r="Z3247" s="1">
        <v>100000000020</v>
      </c>
      <c r="AA3247" t="s">
        <v>2705</v>
      </c>
      <c r="AB3247" t="s">
        <v>4509</v>
      </c>
      <c r="AC3247" t="s">
        <v>698</v>
      </c>
      <c r="AD3247" t="s">
        <v>4986</v>
      </c>
      <c r="AE3247" s="6">
        <v>44781.673842592601</v>
      </c>
      <c r="AF3247">
        <f t="shared" ca="1" si="2046"/>
        <v>0</v>
      </c>
      <c r="AG3247">
        <f t="shared" ca="1" si="2047"/>
        <v>13</v>
      </c>
      <c r="AH3247">
        <v>368</v>
      </c>
      <c r="AI3247" t="s">
        <v>574</v>
      </c>
      <c r="AJ3247" t="s">
        <v>1810</v>
      </c>
      <c r="AK3247">
        <f t="shared" ca="1" si="2048"/>
        <v>7</v>
      </c>
      <c r="AL3247">
        <f t="shared" ca="1" si="2051"/>
        <v>28</v>
      </c>
      <c r="AM3247" s="6">
        <v>44781.673842592601</v>
      </c>
      <c r="AN3247">
        <f t="shared" ca="1" si="2049"/>
        <v>83</v>
      </c>
      <c r="AO3247">
        <f t="shared" ca="1" si="2050"/>
        <v>51</v>
      </c>
      <c r="AP3247" s="6">
        <v>44781.673842592601</v>
      </c>
      <c r="AQ3247">
        <f t="shared" ca="1" si="2025"/>
        <v>51</v>
      </c>
      <c r="AR3247">
        <f t="shared" ca="1" si="2026"/>
        <v>83</v>
      </c>
      <c r="AS3247" s="6">
        <v>44781.673842592601</v>
      </c>
      <c r="AT3247" s="6">
        <v>44781.890567129602</v>
      </c>
    </row>
    <row r="3248" spans="1:46" x14ac:dyDescent="0.25">
      <c r="A3248" t="s">
        <v>23</v>
      </c>
      <c r="B3248">
        <v>330000</v>
      </c>
      <c r="C3248" t="s">
        <v>518</v>
      </c>
      <c r="D3248">
        <v>330200</v>
      </c>
      <c r="E3248" t="s">
        <v>323</v>
      </c>
      <c r="F3248" t="s">
        <v>324</v>
      </c>
      <c r="G3248" t="s">
        <v>324</v>
      </c>
      <c r="H3248" t="s">
        <v>550</v>
      </c>
      <c r="I3248" t="s">
        <v>503</v>
      </c>
      <c r="J3248" t="s">
        <v>504</v>
      </c>
      <c r="K3248" t="s">
        <v>76</v>
      </c>
      <c r="L3248" t="s">
        <v>551</v>
      </c>
      <c r="M3248">
        <v>276</v>
      </c>
      <c r="N3248" t="s">
        <v>326</v>
      </c>
      <c r="O3248" t="s">
        <v>552</v>
      </c>
      <c r="P3248" t="s">
        <v>328</v>
      </c>
      <c r="S3248" t="s">
        <v>552</v>
      </c>
      <c r="T3248" t="s">
        <v>328</v>
      </c>
      <c r="U3248" t="s">
        <v>507</v>
      </c>
      <c r="V3248" t="s">
        <v>508</v>
      </c>
      <c r="W3248" t="s">
        <v>553</v>
      </c>
      <c r="X3248" t="s">
        <v>554</v>
      </c>
      <c r="Y3248" t="s">
        <v>92</v>
      </c>
      <c r="Z3248" s="1">
        <v>10000000009</v>
      </c>
      <c r="AA3248" t="s">
        <v>2013</v>
      </c>
      <c r="AB3248" t="s">
        <v>2014</v>
      </c>
      <c r="AC3248" t="s">
        <v>514</v>
      </c>
      <c r="AD3248" t="s">
        <v>4987</v>
      </c>
      <c r="AE3248" s="6">
        <v>44785.479097222204</v>
      </c>
      <c r="AF3248">
        <f t="shared" ca="1" si="2046"/>
        <v>93</v>
      </c>
      <c r="AG3248">
        <f t="shared" ca="1" si="2047"/>
        <v>41</v>
      </c>
      <c r="AH3248">
        <v>17664</v>
      </c>
      <c r="AI3248" t="s">
        <v>530</v>
      </c>
      <c r="AJ3248" t="s">
        <v>531</v>
      </c>
      <c r="AK3248">
        <f t="shared" ca="1" si="2048"/>
        <v>13</v>
      </c>
      <c r="AL3248">
        <f t="shared" ca="1" si="2051"/>
        <v>66</v>
      </c>
      <c r="AM3248" s="6">
        <v>44785.479097222204</v>
      </c>
      <c r="AN3248">
        <f t="shared" ca="1" si="2049"/>
        <v>63</v>
      </c>
      <c r="AO3248">
        <f t="shared" ca="1" si="2050"/>
        <v>91</v>
      </c>
      <c r="AP3248" s="6">
        <v>44785.479097222204</v>
      </c>
      <c r="AQ3248">
        <f t="shared" ca="1" si="2025"/>
        <v>91</v>
      </c>
      <c r="AR3248">
        <f t="shared" ca="1" si="2026"/>
        <v>63</v>
      </c>
      <c r="AS3248" s="6">
        <v>44785.479097222204</v>
      </c>
      <c r="AT3248" s="6">
        <v>44785.604085648098</v>
      </c>
    </row>
    <row r="3249" spans="1:46" x14ac:dyDescent="0.25">
      <c r="A3249" t="s">
        <v>23</v>
      </c>
      <c r="B3249">
        <v>330000</v>
      </c>
      <c r="C3249" t="s">
        <v>549</v>
      </c>
      <c r="D3249">
        <v>330100</v>
      </c>
      <c r="E3249" t="s">
        <v>439</v>
      </c>
      <c r="F3249" t="s">
        <v>440</v>
      </c>
      <c r="G3249" t="s">
        <v>617</v>
      </c>
      <c r="H3249" t="s">
        <v>618</v>
      </c>
      <c r="I3249" t="s">
        <v>503</v>
      </c>
      <c r="J3249" t="s">
        <v>504</v>
      </c>
      <c r="K3249" t="s">
        <v>76</v>
      </c>
      <c r="L3249" t="s">
        <v>619</v>
      </c>
      <c r="M3249">
        <v>123</v>
      </c>
      <c r="N3249" t="s">
        <v>443</v>
      </c>
      <c r="O3249" t="s">
        <v>620</v>
      </c>
      <c r="P3249" t="s">
        <v>621</v>
      </c>
      <c r="S3249" t="s">
        <v>620</v>
      </c>
      <c r="T3249" t="s">
        <v>446</v>
      </c>
      <c r="U3249" t="s">
        <v>622</v>
      </c>
      <c r="V3249" t="s">
        <v>623</v>
      </c>
      <c r="W3249" t="s">
        <v>509</v>
      </c>
      <c r="X3249" t="s">
        <v>510</v>
      </c>
      <c r="Y3249" t="s">
        <v>198</v>
      </c>
      <c r="Z3249" s="1">
        <v>100000000019</v>
      </c>
      <c r="AA3249" t="s">
        <v>1291</v>
      </c>
      <c r="AB3249" t="s">
        <v>1292</v>
      </c>
      <c r="AC3249" t="s">
        <v>528</v>
      </c>
      <c r="AD3249" t="s">
        <v>4988</v>
      </c>
      <c r="AE3249" s="6">
        <v>44789.331087963001</v>
      </c>
      <c r="AF3249">
        <f t="shared" ca="1" si="2046"/>
        <v>7</v>
      </c>
      <c r="AG3249">
        <f t="shared" ca="1" si="2047"/>
        <v>75</v>
      </c>
      <c r="AH3249">
        <v>2122.2600000000002</v>
      </c>
      <c r="AI3249" t="s">
        <v>530</v>
      </c>
      <c r="AJ3249" t="s">
        <v>531</v>
      </c>
      <c r="AK3249">
        <f t="shared" ca="1" si="2048"/>
        <v>46</v>
      </c>
      <c r="AL3249">
        <f t="shared" ca="1" si="2051"/>
        <v>40</v>
      </c>
      <c r="AM3249" s="6">
        <v>44789.331087963001</v>
      </c>
      <c r="AN3249">
        <f t="shared" ca="1" si="2049"/>
        <v>58</v>
      </c>
      <c r="AO3249">
        <f t="shared" ca="1" si="2050"/>
        <v>0</v>
      </c>
      <c r="AP3249" s="6">
        <v>44789.331087963001</v>
      </c>
      <c r="AQ3249">
        <f t="shared" ca="1" si="2025"/>
        <v>0</v>
      </c>
      <c r="AR3249">
        <f t="shared" ca="1" si="2026"/>
        <v>58</v>
      </c>
      <c r="AS3249" s="6">
        <v>44789.331087963001</v>
      </c>
      <c r="AT3249" s="6">
        <v>44789.331099536997</v>
      </c>
    </row>
    <row r="3250" spans="1:46" x14ac:dyDescent="0.25">
      <c r="A3250" t="s">
        <v>23</v>
      </c>
      <c r="B3250">
        <v>330000</v>
      </c>
      <c r="C3250" t="s">
        <v>518</v>
      </c>
      <c r="D3250">
        <v>330200</v>
      </c>
      <c r="E3250" t="s">
        <v>200</v>
      </c>
      <c r="F3250" t="s">
        <v>201</v>
      </c>
      <c r="G3250" t="s">
        <v>519</v>
      </c>
      <c r="H3250" t="s">
        <v>520</v>
      </c>
      <c r="I3250" t="s">
        <v>503</v>
      </c>
      <c r="J3250" t="s">
        <v>504</v>
      </c>
      <c r="K3250" t="s">
        <v>76</v>
      </c>
      <c r="L3250" t="s">
        <v>521</v>
      </c>
      <c r="M3250">
        <v>1274</v>
      </c>
      <c r="N3250" t="s">
        <v>204</v>
      </c>
      <c r="O3250" t="s">
        <v>522</v>
      </c>
      <c r="P3250" t="s">
        <v>523</v>
      </c>
      <c r="S3250" t="s">
        <v>522</v>
      </c>
      <c r="T3250" t="s">
        <v>208</v>
      </c>
      <c r="U3250" t="s">
        <v>524</v>
      </c>
      <c r="V3250" t="s">
        <v>525</v>
      </c>
      <c r="W3250" t="s">
        <v>509</v>
      </c>
      <c r="X3250" t="s">
        <v>510</v>
      </c>
      <c r="Y3250" t="s">
        <v>92</v>
      </c>
      <c r="Z3250" s="1">
        <v>10000000009</v>
      </c>
      <c r="AA3250" t="s">
        <v>2250</v>
      </c>
      <c r="AB3250" t="s">
        <v>2251</v>
      </c>
      <c r="AC3250" t="s">
        <v>588</v>
      </c>
      <c r="AD3250" t="s">
        <v>4989</v>
      </c>
      <c r="AE3250" s="6">
        <v>44804.437083333301</v>
      </c>
      <c r="AF3250">
        <f t="shared" ca="1" si="2046"/>
        <v>82</v>
      </c>
      <c r="AG3250">
        <f t="shared" ca="1" si="2047"/>
        <v>68</v>
      </c>
      <c r="AH3250">
        <v>9576</v>
      </c>
      <c r="AI3250">
        <v>9.1330200144063104E+17</v>
      </c>
      <c r="AJ3250" t="s">
        <v>708</v>
      </c>
      <c r="AK3250">
        <f t="shared" ca="1" si="2048"/>
        <v>7</v>
      </c>
      <c r="AL3250">
        <f t="shared" ca="1" si="2051"/>
        <v>42</v>
      </c>
      <c r="AM3250" s="6">
        <v>44804.437083333301</v>
      </c>
      <c r="AN3250">
        <f t="shared" ca="1" si="2049"/>
        <v>35</v>
      </c>
      <c r="AO3250">
        <f t="shared" ca="1" si="2050"/>
        <v>76</v>
      </c>
      <c r="AP3250" s="6">
        <v>44804.437083333301</v>
      </c>
      <c r="AQ3250">
        <f t="shared" ca="1" si="2025"/>
        <v>76</v>
      </c>
      <c r="AR3250">
        <f t="shared" ca="1" si="2026"/>
        <v>35</v>
      </c>
      <c r="AS3250" s="6">
        <v>44804.437083333301</v>
      </c>
      <c r="AT3250" s="6">
        <v>44804.437083333301</v>
      </c>
    </row>
    <row r="3251" spans="1:46" x14ac:dyDescent="0.25">
      <c r="A3251" t="s">
        <v>23</v>
      </c>
      <c r="B3251">
        <v>330000</v>
      </c>
      <c r="C3251" t="s">
        <v>590</v>
      </c>
      <c r="D3251">
        <v>331000</v>
      </c>
      <c r="E3251" t="s">
        <v>302</v>
      </c>
      <c r="F3251" t="s">
        <v>303</v>
      </c>
      <c r="G3251" t="s">
        <v>596</v>
      </c>
      <c r="H3251" t="s">
        <v>304</v>
      </c>
      <c r="I3251" t="s">
        <v>533</v>
      </c>
      <c r="J3251" t="s">
        <v>534</v>
      </c>
      <c r="K3251" t="s">
        <v>76</v>
      </c>
      <c r="L3251" t="s">
        <v>597</v>
      </c>
      <c r="M3251">
        <v>4013</v>
      </c>
      <c r="N3251" t="s">
        <v>306</v>
      </c>
      <c r="O3251" t="s">
        <v>598</v>
      </c>
      <c r="P3251" t="s">
        <v>308</v>
      </c>
      <c r="S3251" t="s">
        <v>598</v>
      </c>
      <c r="T3251" t="s">
        <v>308</v>
      </c>
      <c r="U3251" t="s">
        <v>507</v>
      </c>
      <c r="V3251" t="s">
        <v>508</v>
      </c>
      <c r="W3251" t="s">
        <v>509</v>
      </c>
      <c r="X3251" t="s">
        <v>510</v>
      </c>
      <c r="Y3251" t="s">
        <v>133</v>
      </c>
      <c r="Z3251" s="1">
        <v>100000000020</v>
      </c>
      <c r="AA3251" t="s">
        <v>4990</v>
      </c>
      <c r="AB3251" t="s">
        <v>4991</v>
      </c>
      <c r="AC3251" t="s">
        <v>588</v>
      </c>
      <c r="AD3251" t="s">
        <v>4992</v>
      </c>
      <c r="AE3251" s="6">
        <v>44781.590312499997</v>
      </c>
      <c r="AF3251">
        <f t="shared" ca="1" si="2046"/>
        <v>77</v>
      </c>
      <c r="AG3251">
        <f t="shared" ca="1" si="2047"/>
        <v>64</v>
      </c>
      <c r="AH3251">
        <v>55.2</v>
      </c>
      <c r="AI3251" t="s">
        <v>669</v>
      </c>
      <c r="AJ3251" t="s">
        <v>670</v>
      </c>
      <c r="AK3251">
        <f t="shared" ca="1" si="2048"/>
        <v>76</v>
      </c>
      <c r="AL3251">
        <f t="shared" ca="1" si="2051"/>
        <v>33</v>
      </c>
      <c r="AM3251" s="6">
        <v>44781.590312499997</v>
      </c>
      <c r="AN3251">
        <f t="shared" ca="1" si="2049"/>
        <v>26</v>
      </c>
      <c r="AO3251">
        <f t="shared" ca="1" si="2050"/>
        <v>91</v>
      </c>
      <c r="AP3251" s="6">
        <v>44781.590312499997</v>
      </c>
      <c r="AQ3251">
        <f t="shared" ca="1" si="2025"/>
        <v>91</v>
      </c>
      <c r="AR3251">
        <f t="shared" ca="1" si="2026"/>
        <v>26</v>
      </c>
      <c r="AS3251" s="6">
        <v>44781.590312499997</v>
      </c>
      <c r="AT3251" s="6">
        <v>44781.836759259299</v>
      </c>
    </row>
    <row r="3252" spans="1:46" x14ac:dyDescent="0.25">
      <c r="A3252" t="s">
        <v>23</v>
      </c>
      <c r="B3252">
        <v>330000</v>
      </c>
      <c r="C3252" t="s">
        <v>518</v>
      </c>
      <c r="D3252">
        <v>330200</v>
      </c>
      <c r="E3252" t="s">
        <v>302</v>
      </c>
      <c r="F3252" t="s">
        <v>303</v>
      </c>
      <c r="G3252" t="s">
        <v>596</v>
      </c>
      <c r="H3252" t="s">
        <v>304</v>
      </c>
      <c r="I3252" t="s">
        <v>533</v>
      </c>
      <c r="J3252" t="s">
        <v>534</v>
      </c>
      <c r="K3252" t="s">
        <v>76</v>
      </c>
      <c r="L3252" t="s">
        <v>597</v>
      </c>
      <c r="M3252">
        <v>4013</v>
      </c>
      <c r="N3252" t="s">
        <v>306</v>
      </c>
      <c r="O3252" t="s">
        <v>598</v>
      </c>
      <c r="P3252" t="s">
        <v>308</v>
      </c>
      <c r="S3252" t="s">
        <v>598</v>
      </c>
      <c r="T3252" t="s">
        <v>308</v>
      </c>
      <c r="U3252" t="s">
        <v>507</v>
      </c>
      <c r="V3252" t="s">
        <v>508</v>
      </c>
      <c r="W3252" t="s">
        <v>509</v>
      </c>
      <c r="X3252" t="s">
        <v>510</v>
      </c>
      <c r="Y3252" t="s">
        <v>133</v>
      </c>
      <c r="Z3252" s="1">
        <v>100000000020</v>
      </c>
      <c r="AA3252" t="s">
        <v>1433</v>
      </c>
      <c r="AB3252" t="s">
        <v>1434</v>
      </c>
      <c r="AC3252" t="s">
        <v>588</v>
      </c>
      <c r="AD3252" t="s">
        <v>4993</v>
      </c>
      <c r="AE3252" s="6">
        <v>44781.711053240702</v>
      </c>
      <c r="AF3252">
        <f t="shared" ca="1" si="2046"/>
        <v>33</v>
      </c>
      <c r="AG3252">
        <f t="shared" ca="1" si="2047"/>
        <v>14</v>
      </c>
      <c r="AH3252">
        <v>552</v>
      </c>
      <c r="AI3252" t="s">
        <v>4536</v>
      </c>
      <c r="AJ3252" t="s">
        <v>4537</v>
      </c>
      <c r="AK3252">
        <f t="shared" ca="1" si="2048"/>
        <v>14</v>
      </c>
      <c r="AL3252">
        <f t="shared" ca="1" si="2051"/>
        <v>51</v>
      </c>
      <c r="AM3252" s="6">
        <v>44781.711053240702</v>
      </c>
      <c r="AN3252">
        <f t="shared" ca="1" si="2049"/>
        <v>91</v>
      </c>
      <c r="AO3252">
        <f t="shared" ca="1" si="2050"/>
        <v>42</v>
      </c>
      <c r="AP3252" s="6">
        <v>44781.711053240702</v>
      </c>
      <c r="AQ3252">
        <f t="shared" ca="1" si="2025"/>
        <v>42</v>
      </c>
      <c r="AR3252">
        <f t="shared" ca="1" si="2026"/>
        <v>91</v>
      </c>
      <c r="AS3252" s="6">
        <v>44781.711053240702</v>
      </c>
      <c r="AT3252" s="6">
        <v>44781.711122685199</v>
      </c>
    </row>
    <row r="3253" spans="1:46" x14ac:dyDescent="0.25">
      <c r="A3253" t="s">
        <v>23</v>
      </c>
      <c r="B3253">
        <v>330000</v>
      </c>
      <c r="C3253" t="s">
        <v>518</v>
      </c>
      <c r="D3253">
        <v>330200</v>
      </c>
      <c r="E3253" t="s">
        <v>200</v>
      </c>
      <c r="F3253" t="s">
        <v>201</v>
      </c>
      <c r="G3253" t="s">
        <v>519</v>
      </c>
      <c r="H3253" t="s">
        <v>520</v>
      </c>
      <c r="I3253" t="s">
        <v>503</v>
      </c>
      <c r="J3253" t="s">
        <v>504</v>
      </c>
      <c r="K3253" t="s">
        <v>76</v>
      </c>
      <c r="L3253" t="s">
        <v>521</v>
      </c>
      <c r="M3253">
        <v>1274</v>
      </c>
      <c r="N3253" t="s">
        <v>204</v>
      </c>
      <c r="O3253" t="s">
        <v>522</v>
      </c>
      <c r="P3253" t="s">
        <v>523</v>
      </c>
      <c r="S3253" t="s">
        <v>522</v>
      </c>
      <c r="T3253" t="s">
        <v>208</v>
      </c>
      <c r="U3253" t="s">
        <v>524</v>
      </c>
      <c r="V3253" t="s">
        <v>525</v>
      </c>
      <c r="W3253" t="s">
        <v>509</v>
      </c>
      <c r="X3253" t="s">
        <v>510</v>
      </c>
      <c r="Y3253" t="s">
        <v>92</v>
      </c>
      <c r="Z3253" s="1">
        <v>10000000009</v>
      </c>
      <c r="AA3253" t="s">
        <v>4994</v>
      </c>
      <c r="AB3253" t="s">
        <v>4995</v>
      </c>
      <c r="AC3253" t="s">
        <v>588</v>
      </c>
      <c r="AD3253" t="s">
        <v>4996</v>
      </c>
      <c r="AE3253" s="6">
        <v>44784.426145833299</v>
      </c>
      <c r="AF3253">
        <f t="shared" ref="AF3253:AF3262" ca="1" si="2052">INT(RAND()*100)</f>
        <v>0</v>
      </c>
      <c r="AG3253">
        <f t="shared" ref="AG3253:AG3262" ca="1" si="2053">INT(RAND()*100)</f>
        <v>92</v>
      </c>
      <c r="AH3253">
        <v>23940</v>
      </c>
      <c r="AI3253" t="s">
        <v>574</v>
      </c>
      <c r="AJ3253" t="s">
        <v>575</v>
      </c>
      <c r="AK3253">
        <f t="shared" ref="AK3253:AK3262" ca="1" si="2054">INT(RAND()*100)</f>
        <v>92</v>
      </c>
      <c r="AL3253">
        <f t="shared" ca="1" si="2051"/>
        <v>69</v>
      </c>
      <c r="AM3253" s="6">
        <v>44784.426145833299</v>
      </c>
      <c r="AN3253">
        <f t="shared" ref="AN3253:AN3262" ca="1" si="2055">INT(RAND()*100)</f>
        <v>50</v>
      </c>
      <c r="AO3253">
        <f t="shared" ref="AO3253:AO3262" ca="1" si="2056">INT(RAND()*100)</f>
        <v>92</v>
      </c>
      <c r="AP3253" s="6">
        <v>44784.426145833299</v>
      </c>
      <c r="AQ3253">
        <f t="shared" ca="1" si="2025"/>
        <v>92</v>
      </c>
      <c r="AR3253">
        <f t="shared" ca="1" si="2026"/>
        <v>50</v>
      </c>
      <c r="AS3253" s="6">
        <v>44784.426145833299</v>
      </c>
      <c r="AT3253" s="6">
        <v>44784.426145833299</v>
      </c>
    </row>
    <row r="3254" spans="1:46" x14ac:dyDescent="0.25">
      <c r="A3254" t="s">
        <v>23</v>
      </c>
      <c r="B3254">
        <v>330000</v>
      </c>
      <c r="C3254" t="s">
        <v>616</v>
      </c>
      <c r="D3254">
        <v>330800</v>
      </c>
      <c r="E3254" t="s">
        <v>302</v>
      </c>
      <c r="F3254" t="s">
        <v>303</v>
      </c>
      <c r="G3254" t="s">
        <v>596</v>
      </c>
      <c r="H3254" t="s">
        <v>304</v>
      </c>
      <c r="I3254" t="s">
        <v>533</v>
      </c>
      <c r="J3254" t="s">
        <v>534</v>
      </c>
      <c r="K3254" t="s">
        <v>76</v>
      </c>
      <c r="L3254" t="s">
        <v>597</v>
      </c>
      <c r="M3254">
        <v>4013</v>
      </c>
      <c r="N3254" t="s">
        <v>306</v>
      </c>
      <c r="O3254" t="s">
        <v>598</v>
      </c>
      <c r="P3254" t="s">
        <v>308</v>
      </c>
      <c r="S3254" t="s">
        <v>598</v>
      </c>
      <c r="T3254" t="s">
        <v>308</v>
      </c>
      <c r="U3254" t="s">
        <v>507</v>
      </c>
      <c r="V3254" t="s">
        <v>508</v>
      </c>
      <c r="W3254" t="s">
        <v>509</v>
      </c>
      <c r="X3254" t="s">
        <v>510</v>
      </c>
      <c r="Y3254" t="s">
        <v>133</v>
      </c>
      <c r="Z3254" s="1">
        <v>100000000020</v>
      </c>
      <c r="AA3254" t="s">
        <v>1762</v>
      </c>
      <c r="AB3254" t="s">
        <v>1763</v>
      </c>
      <c r="AC3254" t="s">
        <v>540</v>
      </c>
      <c r="AD3254" t="s">
        <v>4997</v>
      </c>
      <c r="AE3254" s="6">
        <v>44784.475266203699</v>
      </c>
      <c r="AF3254">
        <f t="shared" ca="1" si="2052"/>
        <v>91</v>
      </c>
      <c r="AG3254">
        <f t="shared" ca="1" si="2053"/>
        <v>96</v>
      </c>
      <c r="AH3254">
        <v>184</v>
      </c>
      <c r="AI3254">
        <v>9.1330800147760205E+17</v>
      </c>
      <c r="AJ3254" t="s">
        <v>2022</v>
      </c>
      <c r="AK3254">
        <f t="shared" ca="1" si="2054"/>
        <v>89</v>
      </c>
      <c r="AL3254">
        <f t="shared" ref="AL3254:AL3263" ca="1" si="2057">INT(RAND()*100)</f>
        <v>64</v>
      </c>
      <c r="AM3254" s="6">
        <v>44784.475266203699</v>
      </c>
      <c r="AN3254">
        <f t="shared" ca="1" si="2055"/>
        <v>35</v>
      </c>
      <c r="AO3254">
        <f t="shared" ca="1" si="2056"/>
        <v>94</v>
      </c>
      <c r="AP3254" s="6">
        <v>44784.475266203699</v>
      </c>
      <c r="AQ3254">
        <f t="shared" ca="1" si="2025"/>
        <v>94</v>
      </c>
      <c r="AR3254">
        <f t="shared" ca="1" si="2026"/>
        <v>35</v>
      </c>
      <c r="AS3254" s="6">
        <v>44784.475266203699</v>
      </c>
      <c r="AT3254" s="6">
        <v>44784.4753009259</v>
      </c>
    </row>
    <row r="3255" spans="1:46" x14ac:dyDescent="0.25">
      <c r="A3255" t="s">
        <v>23</v>
      </c>
      <c r="B3255">
        <v>330000</v>
      </c>
      <c r="C3255" t="s">
        <v>544</v>
      </c>
      <c r="D3255">
        <v>330700</v>
      </c>
      <c r="E3255" t="s">
        <v>331</v>
      </c>
      <c r="F3255" t="s">
        <v>332</v>
      </c>
      <c r="G3255" t="s">
        <v>501</v>
      </c>
      <c r="H3255" t="s">
        <v>502</v>
      </c>
      <c r="I3255" t="s">
        <v>503</v>
      </c>
      <c r="J3255" t="s">
        <v>504</v>
      </c>
      <c r="K3255" t="s">
        <v>76</v>
      </c>
      <c r="L3255" t="s">
        <v>505</v>
      </c>
      <c r="M3255">
        <v>4621</v>
      </c>
      <c r="N3255" t="s">
        <v>334</v>
      </c>
      <c r="O3255" t="s">
        <v>506</v>
      </c>
      <c r="P3255" t="s">
        <v>336</v>
      </c>
      <c r="S3255" t="s">
        <v>506</v>
      </c>
      <c r="T3255" t="s">
        <v>336</v>
      </c>
      <c r="U3255" t="s">
        <v>507</v>
      </c>
      <c r="V3255" t="s">
        <v>508</v>
      </c>
      <c r="W3255" t="s">
        <v>509</v>
      </c>
      <c r="X3255" t="s">
        <v>510</v>
      </c>
      <c r="Y3255" t="s">
        <v>38</v>
      </c>
      <c r="Z3255" s="1">
        <v>100000000018</v>
      </c>
      <c r="AA3255" t="s">
        <v>1192</v>
      </c>
      <c r="AB3255" t="s">
        <v>1193</v>
      </c>
      <c r="AC3255" t="s">
        <v>514</v>
      </c>
      <c r="AD3255" t="s">
        <v>4998</v>
      </c>
      <c r="AE3255" s="6">
        <v>44792.469224537002</v>
      </c>
      <c r="AF3255">
        <f t="shared" ca="1" si="2052"/>
        <v>21</v>
      </c>
      <c r="AG3255">
        <f t="shared" ca="1" si="2053"/>
        <v>55</v>
      </c>
      <c r="AH3255">
        <v>15570</v>
      </c>
      <c r="AI3255">
        <v>9.1330726719544704E+17</v>
      </c>
      <c r="AJ3255" t="s">
        <v>1747</v>
      </c>
      <c r="AK3255">
        <f t="shared" ca="1" si="2054"/>
        <v>48</v>
      </c>
      <c r="AL3255">
        <f t="shared" ca="1" si="2057"/>
        <v>53</v>
      </c>
      <c r="AM3255" s="6">
        <v>44792.469224537002</v>
      </c>
      <c r="AN3255">
        <f t="shared" ca="1" si="2055"/>
        <v>64</v>
      </c>
      <c r="AO3255">
        <f t="shared" ca="1" si="2056"/>
        <v>15</v>
      </c>
      <c r="AP3255" s="6">
        <v>44792.469224537002</v>
      </c>
      <c r="AQ3255">
        <f t="shared" ca="1" si="2025"/>
        <v>15</v>
      </c>
      <c r="AR3255">
        <f t="shared" ca="1" si="2026"/>
        <v>64</v>
      </c>
      <c r="AS3255" s="6">
        <v>44792.469224537002</v>
      </c>
      <c r="AT3255" s="6">
        <v>44792.4692476852</v>
      </c>
    </row>
    <row r="3256" spans="1:46" x14ac:dyDescent="0.25">
      <c r="A3256" t="s">
        <v>23</v>
      </c>
      <c r="B3256">
        <v>330000</v>
      </c>
      <c r="C3256" t="s">
        <v>616</v>
      </c>
      <c r="D3256">
        <v>330800</v>
      </c>
      <c r="E3256" t="s">
        <v>232</v>
      </c>
      <c r="F3256" t="s">
        <v>233</v>
      </c>
      <c r="G3256" t="s">
        <v>532</v>
      </c>
      <c r="H3256" t="s">
        <v>234</v>
      </c>
      <c r="I3256" t="s">
        <v>533</v>
      </c>
      <c r="J3256" t="s">
        <v>534</v>
      </c>
      <c r="K3256" t="s">
        <v>76</v>
      </c>
      <c r="L3256" t="s">
        <v>535</v>
      </c>
      <c r="M3256">
        <v>103</v>
      </c>
      <c r="N3256" t="s">
        <v>165</v>
      </c>
      <c r="O3256" t="s">
        <v>536</v>
      </c>
      <c r="P3256" t="s">
        <v>537</v>
      </c>
      <c r="S3256" t="s">
        <v>536</v>
      </c>
      <c r="T3256" t="s">
        <v>238</v>
      </c>
      <c r="U3256" t="s">
        <v>507</v>
      </c>
      <c r="V3256" t="s">
        <v>508</v>
      </c>
      <c r="W3256" t="s">
        <v>509</v>
      </c>
      <c r="X3256" t="s">
        <v>510</v>
      </c>
      <c r="Y3256" t="s">
        <v>133</v>
      </c>
      <c r="Z3256" s="1">
        <v>100000000020</v>
      </c>
      <c r="AA3256" t="s">
        <v>774</v>
      </c>
      <c r="AB3256" t="s">
        <v>775</v>
      </c>
      <c r="AC3256" t="s">
        <v>514</v>
      </c>
      <c r="AD3256" t="s">
        <v>4999</v>
      </c>
      <c r="AE3256" s="6">
        <v>44797.581608796303</v>
      </c>
      <c r="AF3256">
        <f t="shared" ca="1" si="2052"/>
        <v>68</v>
      </c>
      <c r="AG3256">
        <f t="shared" ca="1" si="2053"/>
        <v>88</v>
      </c>
      <c r="AH3256">
        <v>480</v>
      </c>
      <c r="AI3256">
        <v>9.1330100704305894E+17</v>
      </c>
      <c r="AJ3256" t="s">
        <v>579</v>
      </c>
      <c r="AK3256">
        <f t="shared" ca="1" si="2054"/>
        <v>28</v>
      </c>
      <c r="AL3256">
        <f t="shared" ca="1" si="2057"/>
        <v>17</v>
      </c>
      <c r="AM3256" s="6">
        <v>44797.581608796303</v>
      </c>
      <c r="AN3256">
        <f t="shared" ca="1" si="2055"/>
        <v>0</v>
      </c>
      <c r="AO3256">
        <f t="shared" ca="1" si="2056"/>
        <v>42</v>
      </c>
      <c r="AP3256" s="6">
        <v>44797.581608796303</v>
      </c>
      <c r="AQ3256">
        <f t="shared" ca="1" si="2025"/>
        <v>42</v>
      </c>
      <c r="AR3256">
        <f t="shared" ca="1" si="2026"/>
        <v>0</v>
      </c>
      <c r="AS3256" s="6">
        <v>44797.581608796303</v>
      </c>
      <c r="AT3256" s="6">
        <v>44797.581620370402</v>
      </c>
    </row>
    <row r="3257" spans="1:46" x14ac:dyDescent="0.25">
      <c r="A3257" t="s">
        <v>23</v>
      </c>
      <c r="B3257">
        <v>330000</v>
      </c>
      <c r="C3257" t="s">
        <v>558</v>
      </c>
      <c r="D3257">
        <v>330300</v>
      </c>
      <c r="E3257" t="s">
        <v>421</v>
      </c>
      <c r="F3257" t="s">
        <v>409</v>
      </c>
      <c r="G3257" t="s">
        <v>723</v>
      </c>
      <c r="H3257" t="s">
        <v>417</v>
      </c>
      <c r="I3257" t="s">
        <v>503</v>
      </c>
      <c r="J3257" t="s">
        <v>504</v>
      </c>
      <c r="K3257" t="s">
        <v>76</v>
      </c>
      <c r="L3257" t="s">
        <v>724</v>
      </c>
      <c r="M3257">
        <v>4261</v>
      </c>
      <c r="N3257" t="s">
        <v>423</v>
      </c>
      <c r="O3257" t="s">
        <v>725</v>
      </c>
      <c r="P3257" t="s">
        <v>726</v>
      </c>
      <c r="S3257" t="s">
        <v>725</v>
      </c>
      <c r="T3257" t="s">
        <v>427</v>
      </c>
      <c r="U3257" t="s">
        <v>524</v>
      </c>
      <c r="V3257" t="s">
        <v>525</v>
      </c>
      <c r="W3257" t="s">
        <v>509</v>
      </c>
      <c r="X3257" t="s">
        <v>510</v>
      </c>
      <c r="Y3257" t="s">
        <v>198</v>
      </c>
      <c r="Z3257" s="1">
        <v>100000000019</v>
      </c>
      <c r="AA3257" t="s">
        <v>580</v>
      </c>
      <c r="AB3257" t="s">
        <v>581</v>
      </c>
      <c r="AC3257" t="s">
        <v>540</v>
      </c>
      <c r="AD3257" t="s">
        <v>5000</v>
      </c>
      <c r="AE3257" s="6">
        <v>44802.467048611099</v>
      </c>
      <c r="AF3257">
        <f t="shared" ca="1" si="2052"/>
        <v>71</v>
      </c>
      <c r="AG3257">
        <f t="shared" ca="1" si="2053"/>
        <v>99</v>
      </c>
      <c r="AH3257">
        <v>54600.6</v>
      </c>
      <c r="AI3257" t="s">
        <v>562</v>
      </c>
      <c r="AJ3257" t="s">
        <v>563</v>
      </c>
      <c r="AK3257">
        <f t="shared" ca="1" si="2054"/>
        <v>11</v>
      </c>
      <c r="AL3257">
        <f t="shared" ca="1" si="2057"/>
        <v>15</v>
      </c>
      <c r="AM3257" s="6">
        <v>44802.467048611099</v>
      </c>
      <c r="AN3257">
        <f t="shared" ca="1" si="2055"/>
        <v>4</v>
      </c>
      <c r="AO3257">
        <f t="shared" ca="1" si="2056"/>
        <v>2</v>
      </c>
      <c r="AP3257" s="6">
        <v>44802.467048611099</v>
      </c>
      <c r="AQ3257">
        <f t="shared" ca="1" si="2025"/>
        <v>2</v>
      </c>
      <c r="AR3257">
        <f t="shared" ca="1" si="2026"/>
        <v>4</v>
      </c>
      <c r="AS3257" s="6">
        <v>44802.467048611099</v>
      </c>
      <c r="AT3257" s="6">
        <v>44802.467071759304</v>
      </c>
    </row>
    <row r="3258" spans="1:46" x14ac:dyDescent="0.25">
      <c r="A3258" t="s">
        <v>23</v>
      </c>
      <c r="B3258">
        <v>330000</v>
      </c>
      <c r="C3258" t="s">
        <v>671</v>
      </c>
      <c r="D3258">
        <v>330400</v>
      </c>
      <c r="E3258" t="s">
        <v>302</v>
      </c>
      <c r="F3258" t="s">
        <v>303</v>
      </c>
      <c r="G3258" t="s">
        <v>596</v>
      </c>
      <c r="H3258" t="s">
        <v>304</v>
      </c>
      <c r="I3258" t="s">
        <v>533</v>
      </c>
      <c r="J3258" t="s">
        <v>534</v>
      </c>
      <c r="K3258" t="s">
        <v>76</v>
      </c>
      <c r="L3258" t="s">
        <v>597</v>
      </c>
      <c r="M3258">
        <v>4013</v>
      </c>
      <c r="N3258" t="s">
        <v>306</v>
      </c>
      <c r="O3258" t="s">
        <v>598</v>
      </c>
      <c r="P3258" t="s">
        <v>308</v>
      </c>
      <c r="S3258" t="s">
        <v>598</v>
      </c>
      <c r="T3258" t="s">
        <v>308</v>
      </c>
      <c r="U3258" t="s">
        <v>507</v>
      </c>
      <c r="V3258" t="s">
        <v>508</v>
      </c>
      <c r="W3258" t="s">
        <v>509</v>
      </c>
      <c r="X3258" t="s">
        <v>510</v>
      </c>
      <c r="Y3258" t="s">
        <v>133</v>
      </c>
      <c r="Z3258" s="1">
        <v>100000000020</v>
      </c>
      <c r="AA3258" t="s">
        <v>4299</v>
      </c>
      <c r="AB3258" t="s">
        <v>4300</v>
      </c>
      <c r="AC3258" t="s">
        <v>698</v>
      </c>
      <c r="AD3258" t="s">
        <v>5001</v>
      </c>
      <c r="AE3258" s="6">
        <v>44804.655648148102</v>
      </c>
      <c r="AF3258">
        <f t="shared" ca="1" si="2052"/>
        <v>75</v>
      </c>
      <c r="AG3258">
        <f t="shared" ca="1" si="2053"/>
        <v>75</v>
      </c>
      <c r="AH3258">
        <v>55.2</v>
      </c>
      <c r="AI3258">
        <v>9.1330000146489498E+17</v>
      </c>
      <c r="AJ3258" t="s">
        <v>1654</v>
      </c>
      <c r="AK3258">
        <f t="shared" ca="1" si="2054"/>
        <v>21</v>
      </c>
      <c r="AL3258">
        <f t="shared" ca="1" si="2057"/>
        <v>14</v>
      </c>
      <c r="AM3258" s="6">
        <v>44804.655648148102</v>
      </c>
      <c r="AN3258">
        <f t="shared" ca="1" si="2055"/>
        <v>90</v>
      </c>
      <c r="AO3258">
        <f t="shared" ca="1" si="2056"/>
        <v>2</v>
      </c>
      <c r="AP3258" s="6">
        <v>44804.655648148102</v>
      </c>
      <c r="AQ3258">
        <f t="shared" ca="1" si="2025"/>
        <v>2</v>
      </c>
      <c r="AR3258">
        <f t="shared" ca="1" si="2026"/>
        <v>90</v>
      </c>
      <c r="AS3258" s="6">
        <v>44804.655648148102</v>
      </c>
      <c r="AT3258" s="6">
        <v>44804.655659722201</v>
      </c>
    </row>
    <row r="3259" spans="1:46" x14ac:dyDescent="0.25">
      <c r="A3259" t="s">
        <v>23</v>
      </c>
      <c r="B3259">
        <v>330000</v>
      </c>
      <c r="C3259" t="s">
        <v>518</v>
      </c>
      <c r="D3259">
        <v>330200</v>
      </c>
      <c r="E3259" t="s">
        <v>302</v>
      </c>
      <c r="F3259" t="s">
        <v>303</v>
      </c>
      <c r="G3259" t="s">
        <v>596</v>
      </c>
      <c r="H3259" t="s">
        <v>304</v>
      </c>
      <c r="I3259" t="s">
        <v>533</v>
      </c>
      <c r="J3259" t="s">
        <v>534</v>
      </c>
      <c r="K3259" t="s">
        <v>76</v>
      </c>
      <c r="L3259" t="s">
        <v>597</v>
      </c>
      <c r="M3259">
        <v>4013</v>
      </c>
      <c r="N3259" t="s">
        <v>306</v>
      </c>
      <c r="O3259" t="s">
        <v>598</v>
      </c>
      <c r="P3259" t="s">
        <v>308</v>
      </c>
      <c r="S3259" t="s">
        <v>598</v>
      </c>
      <c r="T3259" t="s">
        <v>308</v>
      </c>
      <c r="U3259" t="s">
        <v>507</v>
      </c>
      <c r="V3259" t="s">
        <v>508</v>
      </c>
      <c r="W3259" t="s">
        <v>509</v>
      </c>
      <c r="X3259" t="s">
        <v>510</v>
      </c>
      <c r="Y3259" t="s">
        <v>133</v>
      </c>
      <c r="Z3259" s="1">
        <v>100000000020</v>
      </c>
      <c r="AA3259" t="s">
        <v>2156</v>
      </c>
      <c r="AB3259" t="s">
        <v>4798</v>
      </c>
      <c r="AC3259" t="s">
        <v>2133</v>
      </c>
      <c r="AD3259" t="s">
        <v>4799</v>
      </c>
      <c r="AE3259" s="6">
        <v>44774.594594907401</v>
      </c>
      <c r="AF3259">
        <f t="shared" ca="1" si="2052"/>
        <v>68</v>
      </c>
      <c r="AG3259">
        <f t="shared" ca="1" si="2053"/>
        <v>25</v>
      </c>
      <c r="AH3259">
        <v>736</v>
      </c>
      <c r="AI3259" t="s">
        <v>1344</v>
      </c>
      <c r="AJ3259" t="s">
        <v>4172</v>
      </c>
      <c r="AK3259">
        <f t="shared" ca="1" si="2054"/>
        <v>95</v>
      </c>
      <c r="AL3259">
        <f t="shared" ca="1" si="2057"/>
        <v>38</v>
      </c>
      <c r="AM3259" s="6">
        <v>44774.594594907401</v>
      </c>
      <c r="AN3259">
        <f t="shared" ca="1" si="2055"/>
        <v>64</v>
      </c>
      <c r="AO3259">
        <f t="shared" ca="1" si="2056"/>
        <v>21</v>
      </c>
      <c r="AP3259" s="6">
        <v>44774.594594907401</v>
      </c>
      <c r="AQ3259">
        <f t="shared" ca="1" si="2025"/>
        <v>21</v>
      </c>
      <c r="AR3259">
        <f t="shared" ca="1" si="2026"/>
        <v>64</v>
      </c>
      <c r="AS3259" s="6">
        <v>44774.594594907401</v>
      </c>
      <c r="AT3259" s="6">
        <v>44774.724571759303</v>
      </c>
    </row>
    <row r="3260" spans="1:46" x14ac:dyDescent="0.25">
      <c r="A3260" t="s">
        <v>23</v>
      </c>
      <c r="B3260">
        <v>330000</v>
      </c>
      <c r="C3260" t="s">
        <v>549</v>
      </c>
      <c r="D3260">
        <v>330100</v>
      </c>
      <c r="E3260" t="s">
        <v>302</v>
      </c>
      <c r="F3260" t="s">
        <v>303</v>
      </c>
      <c r="G3260" t="s">
        <v>596</v>
      </c>
      <c r="H3260" t="s">
        <v>304</v>
      </c>
      <c r="I3260" t="s">
        <v>533</v>
      </c>
      <c r="J3260" t="s">
        <v>534</v>
      </c>
      <c r="K3260" t="s">
        <v>76</v>
      </c>
      <c r="L3260" t="s">
        <v>597</v>
      </c>
      <c r="M3260">
        <v>4013</v>
      </c>
      <c r="N3260" t="s">
        <v>306</v>
      </c>
      <c r="O3260" t="s">
        <v>598</v>
      </c>
      <c r="P3260" t="s">
        <v>308</v>
      </c>
      <c r="S3260" t="s">
        <v>598</v>
      </c>
      <c r="T3260" t="s">
        <v>308</v>
      </c>
      <c r="U3260" t="s">
        <v>507</v>
      </c>
      <c r="V3260" t="s">
        <v>508</v>
      </c>
      <c r="W3260" t="s">
        <v>509</v>
      </c>
      <c r="X3260" t="s">
        <v>510</v>
      </c>
      <c r="Y3260" t="s">
        <v>133</v>
      </c>
      <c r="Z3260" s="1">
        <v>100000000020</v>
      </c>
      <c r="AA3260" t="s">
        <v>876</v>
      </c>
      <c r="AB3260" t="s">
        <v>877</v>
      </c>
      <c r="AC3260" t="s">
        <v>514</v>
      </c>
      <c r="AD3260" t="s">
        <v>5002</v>
      </c>
      <c r="AE3260" s="6">
        <v>44775.432962963001</v>
      </c>
      <c r="AF3260">
        <f t="shared" ca="1" si="2052"/>
        <v>87</v>
      </c>
      <c r="AG3260">
        <f t="shared" ca="1" si="2053"/>
        <v>6</v>
      </c>
      <c r="AH3260">
        <v>184</v>
      </c>
      <c r="AI3260" t="s">
        <v>530</v>
      </c>
      <c r="AJ3260" t="s">
        <v>531</v>
      </c>
      <c r="AK3260">
        <f t="shared" ca="1" si="2054"/>
        <v>96</v>
      </c>
      <c r="AL3260">
        <f t="shared" ca="1" si="2057"/>
        <v>94</v>
      </c>
      <c r="AM3260" s="6">
        <v>44775.432962963001</v>
      </c>
      <c r="AN3260">
        <f t="shared" ca="1" si="2055"/>
        <v>90</v>
      </c>
      <c r="AO3260">
        <f t="shared" ca="1" si="2056"/>
        <v>18</v>
      </c>
      <c r="AP3260" s="6">
        <v>44775.432962963001</v>
      </c>
      <c r="AQ3260">
        <f t="shared" ca="1" si="2025"/>
        <v>18</v>
      </c>
      <c r="AR3260">
        <f t="shared" ca="1" si="2026"/>
        <v>90</v>
      </c>
      <c r="AS3260" s="6">
        <v>44775.432962963001</v>
      </c>
      <c r="AT3260" s="6">
        <v>44775.511712963002</v>
      </c>
    </row>
    <row r="3261" spans="1:46" x14ac:dyDescent="0.25">
      <c r="A3261" t="s">
        <v>23</v>
      </c>
      <c r="B3261">
        <v>330000</v>
      </c>
      <c r="C3261" t="s">
        <v>500</v>
      </c>
      <c r="D3261">
        <v>331100</v>
      </c>
      <c r="E3261" t="s">
        <v>302</v>
      </c>
      <c r="F3261" t="s">
        <v>303</v>
      </c>
      <c r="G3261" t="s">
        <v>596</v>
      </c>
      <c r="H3261" t="s">
        <v>304</v>
      </c>
      <c r="I3261" t="s">
        <v>533</v>
      </c>
      <c r="J3261" t="s">
        <v>534</v>
      </c>
      <c r="K3261" t="s">
        <v>76</v>
      </c>
      <c r="L3261" t="s">
        <v>597</v>
      </c>
      <c r="M3261">
        <v>4013</v>
      </c>
      <c r="N3261" t="s">
        <v>306</v>
      </c>
      <c r="O3261" t="s">
        <v>598</v>
      </c>
      <c r="P3261" t="s">
        <v>308</v>
      </c>
      <c r="S3261" t="s">
        <v>598</v>
      </c>
      <c r="T3261" t="s">
        <v>308</v>
      </c>
      <c r="U3261" t="s">
        <v>507</v>
      </c>
      <c r="V3261" t="s">
        <v>508</v>
      </c>
      <c r="W3261" t="s">
        <v>509</v>
      </c>
      <c r="X3261" t="s">
        <v>510</v>
      </c>
      <c r="Y3261" t="s">
        <v>133</v>
      </c>
      <c r="Z3261" s="1">
        <v>100000000020</v>
      </c>
      <c r="AA3261" t="s">
        <v>3331</v>
      </c>
      <c r="AB3261" t="s">
        <v>3332</v>
      </c>
      <c r="AC3261" t="s">
        <v>698</v>
      </c>
      <c r="AD3261" t="s">
        <v>5003</v>
      </c>
      <c r="AE3261" s="6">
        <v>44777.683333333298</v>
      </c>
      <c r="AF3261">
        <f t="shared" ca="1" si="2052"/>
        <v>59</v>
      </c>
      <c r="AG3261">
        <f t="shared" ca="1" si="2053"/>
        <v>60</v>
      </c>
      <c r="AH3261">
        <v>36.799999999999997</v>
      </c>
      <c r="AI3261">
        <v>9.1331122720046195E+17</v>
      </c>
      <c r="AJ3261" t="s">
        <v>570</v>
      </c>
      <c r="AK3261">
        <f t="shared" ca="1" si="2054"/>
        <v>85</v>
      </c>
      <c r="AL3261">
        <f t="shared" ca="1" si="2057"/>
        <v>56</v>
      </c>
      <c r="AM3261" s="6">
        <v>44777.683333333298</v>
      </c>
      <c r="AN3261">
        <f t="shared" ca="1" si="2055"/>
        <v>22</v>
      </c>
      <c r="AO3261">
        <f t="shared" ca="1" si="2056"/>
        <v>39</v>
      </c>
      <c r="AP3261" s="6">
        <v>44777.683333333298</v>
      </c>
      <c r="AQ3261">
        <f t="shared" ca="1" si="2025"/>
        <v>39</v>
      </c>
      <c r="AR3261">
        <f t="shared" ca="1" si="2026"/>
        <v>22</v>
      </c>
      <c r="AS3261" s="6">
        <v>44777.683333333298</v>
      </c>
      <c r="AT3261" s="6">
        <v>44777.710659722201</v>
      </c>
    </row>
    <row r="3262" spans="1:46" x14ac:dyDescent="0.25">
      <c r="A3262" t="s">
        <v>23</v>
      </c>
      <c r="B3262">
        <v>330000</v>
      </c>
      <c r="C3262" t="s">
        <v>518</v>
      </c>
      <c r="D3262">
        <v>330200</v>
      </c>
      <c r="E3262" t="s">
        <v>439</v>
      </c>
      <c r="F3262" t="s">
        <v>440</v>
      </c>
      <c r="G3262" t="s">
        <v>617</v>
      </c>
      <c r="H3262" t="s">
        <v>618</v>
      </c>
      <c r="I3262" t="s">
        <v>503</v>
      </c>
      <c r="J3262" t="s">
        <v>504</v>
      </c>
      <c r="K3262" t="s">
        <v>76</v>
      </c>
      <c r="L3262" t="s">
        <v>619</v>
      </c>
      <c r="M3262">
        <v>123</v>
      </c>
      <c r="N3262" t="s">
        <v>443</v>
      </c>
      <c r="O3262" t="s">
        <v>620</v>
      </c>
      <c r="P3262" t="s">
        <v>621</v>
      </c>
      <c r="S3262" t="s">
        <v>620</v>
      </c>
      <c r="T3262" t="s">
        <v>446</v>
      </c>
      <c r="U3262" t="s">
        <v>622</v>
      </c>
      <c r="V3262" t="s">
        <v>623</v>
      </c>
      <c r="W3262" t="s">
        <v>509</v>
      </c>
      <c r="X3262" t="s">
        <v>510</v>
      </c>
      <c r="Y3262" t="s">
        <v>198</v>
      </c>
      <c r="Z3262" s="1">
        <v>100000000019</v>
      </c>
      <c r="AA3262" t="s">
        <v>538</v>
      </c>
      <c r="AB3262" t="s">
        <v>4182</v>
      </c>
      <c r="AC3262" t="s">
        <v>540</v>
      </c>
      <c r="AD3262" t="s">
        <v>5004</v>
      </c>
      <c r="AE3262" s="6">
        <v>44778.615717592598</v>
      </c>
      <c r="AF3262">
        <f t="shared" ca="1" si="2052"/>
        <v>97</v>
      </c>
      <c r="AG3262">
        <f t="shared" ca="1" si="2053"/>
        <v>15</v>
      </c>
      <c r="AH3262">
        <v>1010.6</v>
      </c>
      <c r="AI3262" t="s">
        <v>530</v>
      </c>
      <c r="AJ3262" t="s">
        <v>531</v>
      </c>
      <c r="AK3262">
        <f t="shared" ca="1" si="2054"/>
        <v>83</v>
      </c>
      <c r="AL3262">
        <f t="shared" ca="1" si="2057"/>
        <v>70</v>
      </c>
      <c r="AM3262" s="6">
        <v>44778.615717592598</v>
      </c>
      <c r="AN3262">
        <f t="shared" ca="1" si="2055"/>
        <v>4</v>
      </c>
      <c r="AO3262">
        <f t="shared" ca="1" si="2056"/>
        <v>49</v>
      </c>
      <c r="AP3262" s="6">
        <v>44778.615717592598</v>
      </c>
      <c r="AQ3262">
        <f t="shared" ca="1" si="2025"/>
        <v>49</v>
      </c>
      <c r="AR3262">
        <f t="shared" ca="1" si="2026"/>
        <v>4</v>
      </c>
      <c r="AS3262" s="6">
        <v>44778.615717592598</v>
      </c>
      <c r="AT3262" s="6">
        <v>44778.950729166703</v>
      </c>
    </row>
    <row r="3263" spans="1:46" x14ac:dyDescent="0.25">
      <c r="A3263" t="s">
        <v>23</v>
      </c>
      <c r="B3263">
        <v>330000</v>
      </c>
      <c r="C3263" t="s">
        <v>549</v>
      </c>
      <c r="D3263">
        <v>330100</v>
      </c>
      <c r="E3263" t="s">
        <v>302</v>
      </c>
      <c r="F3263" t="s">
        <v>303</v>
      </c>
      <c r="G3263" t="s">
        <v>596</v>
      </c>
      <c r="H3263" t="s">
        <v>304</v>
      </c>
      <c r="I3263" t="s">
        <v>533</v>
      </c>
      <c r="J3263" t="s">
        <v>534</v>
      </c>
      <c r="K3263" t="s">
        <v>76</v>
      </c>
      <c r="L3263" t="s">
        <v>597</v>
      </c>
      <c r="M3263">
        <v>4013</v>
      </c>
      <c r="N3263" t="s">
        <v>306</v>
      </c>
      <c r="O3263" t="s">
        <v>598</v>
      </c>
      <c r="P3263" t="s">
        <v>308</v>
      </c>
      <c r="S3263" t="s">
        <v>598</v>
      </c>
      <c r="T3263" t="s">
        <v>308</v>
      </c>
      <c r="U3263" t="s">
        <v>507</v>
      </c>
      <c r="V3263" t="s">
        <v>508</v>
      </c>
      <c r="W3263" t="s">
        <v>509</v>
      </c>
      <c r="X3263" t="s">
        <v>510</v>
      </c>
      <c r="Y3263" t="s">
        <v>133</v>
      </c>
      <c r="Z3263" s="1">
        <v>100000000020</v>
      </c>
      <c r="AA3263" t="s">
        <v>1066</v>
      </c>
      <c r="AB3263" t="s">
        <v>1067</v>
      </c>
      <c r="AC3263" t="s">
        <v>698</v>
      </c>
      <c r="AD3263" t="s">
        <v>5005</v>
      </c>
      <c r="AE3263" s="6">
        <v>44782.505347222199</v>
      </c>
      <c r="AF3263">
        <f t="shared" ref="AF3263:AF3272" ca="1" si="2058">INT(RAND()*100)</f>
        <v>41</v>
      </c>
      <c r="AG3263">
        <f t="shared" ref="AG3263:AG3272" ca="1" si="2059">INT(RAND()*100)</f>
        <v>74</v>
      </c>
      <c r="AH3263">
        <v>36.799999999999997</v>
      </c>
      <c r="AI3263" t="s">
        <v>530</v>
      </c>
      <c r="AJ3263" t="s">
        <v>531</v>
      </c>
      <c r="AK3263">
        <f t="shared" ref="AK3263:AK3272" ca="1" si="2060">INT(RAND()*100)</f>
        <v>35</v>
      </c>
      <c r="AL3263">
        <f t="shared" ca="1" si="2057"/>
        <v>69</v>
      </c>
      <c r="AM3263" s="6">
        <v>44782.505347222199</v>
      </c>
      <c r="AN3263">
        <f t="shared" ref="AN3263:AN3272" ca="1" si="2061">INT(RAND()*100)</f>
        <v>73</v>
      </c>
      <c r="AO3263">
        <f t="shared" ref="AO3263:AO3272" ca="1" si="2062">INT(RAND()*100)</f>
        <v>82</v>
      </c>
      <c r="AP3263" s="6">
        <v>44782.505347222199</v>
      </c>
      <c r="AQ3263">
        <f t="shared" ca="1" si="2025"/>
        <v>82</v>
      </c>
      <c r="AR3263">
        <f t="shared" ca="1" si="2026"/>
        <v>73</v>
      </c>
      <c r="AS3263" s="6">
        <v>44782.505347222199</v>
      </c>
      <c r="AT3263" s="6">
        <v>44782.647615740701</v>
      </c>
    </row>
    <row r="3264" spans="1:46" x14ac:dyDescent="0.25">
      <c r="A3264" t="s">
        <v>23</v>
      </c>
      <c r="B3264">
        <v>330000</v>
      </c>
      <c r="C3264" t="s">
        <v>558</v>
      </c>
      <c r="D3264">
        <v>330300</v>
      </c>
      <c r="E3264" t="s">
        <v>302</v>
      </c>
      <c r="F3264" t="s">
        <v>303</v>
      </c>
      <c r="G3264" t="s">
        <v>596</v>
      </c>
      <c r="H3264" t="s">
        <v>304</v>
      </c>
      <c r="I3264" t="s">
        <v>533</v>
      </c>
      <c r="J3264" t="s">
        <v>534</v>
      </c>
      <c r="K3264" t="s">
        <v>76</v>
      </c>
      <c r="L3264" t="s">
        <v>597</v>
      </c>
      <c r="M3264">
        <v>4013</v>
      </c>
      <c r="N3264" t="s">
        <v>306</v>
      </c>
      <c r="O3264" t="s">
        <v>598</v>
      </c>
      <c r="P3264" t="s">
        <v>308</v>
      </c>
      <c r="S3264" t="s">
        <v>598</v>
      </c>
      <c r="T3264" t="s">
        <v>308</v>
      </c>
      <c r="U3264" t="s">
        <v>507</v>
      </c>
      <c r="V3264" t="s">
        <v>508</v>
      </c>
      <c r="W3264" t="s">
        <v>509</v>
      </c>
      <c r="X3264" t="s">
        <v>510</v>
      </c>
      <c r="Y3264" t="s">
        <v>133</v>
      </c>
      <c r="Z3264" s="1">
        <v>100000000020</v>
      </c>
      <c r="AA3264" t="s">
        <v>991</v>
      </c>
      <c r="AB3264" t="s">
        <v>992</v>
      </c>
      <c r="AC3264" t="s">
        <v>528</v>
      </c>
      <c r="AD3264" t="s">
        <v>5006</v>
      </c>
      <c r="AE3264" s="6">
        <v>44783.458599537</v>
      </c>
      <c r="AF3264">
        <f t="shared" ca="1" si="2058"/>
        <v>29</v>
      </c>
      <c r="AG3264">
        <f t="shared" ca="1" si="2059"/>
        <v>27</v>
      </c>
      <c r="AH3264">
        <v>184</v>
      </c>
      <c r="AI3264">
        <v>9.1330381785665498E+17</v>
      </c>
      <c r="AJ3264" t="s">
        <v>990</v>
      </c>
      <c r="AK3264">
        <f t="shared" ca="1" si="2060"/>
        <v>50</v>
      </c>
      <c r="AL3264">
        <f t="shared" ref="AL3264:AL3273" ca="1" si="2063">INT(RAND()*100)</f>
        <v>35</v>
      </c>
      <c r="AM3264" s="6">
        <v>44783.458599537</v>
      </c>
      <c r="AN3264">
        <f t="shared" ca="1" si="2061"/>
        <v>50</v>
      </c>
      <c r="AO3264">
        <f t="shared" ca="1" si="2062"/>
        <v>40</v>
      </c>
      <c r="AP3264" s="6">
        <v>44783.458599537</v>
      </c>
      <c r="AQ3264">
        <f t="shared" ca="1" si="2025"/>
        <v>40</v>
      </c>
      <c r="AR3264">
        <f t="shared" ca="1" si="2026"/>
        <v>50</v>
      </c>
      <c r="AS3264" s="6">
        <v>44783.458599537</v>
      </c>
      <c r="AT3264" s="6">
        <v>44783.577511574098</v>
      </c>
    </row>
    <row r="3265" spans="1:46" x14ac:dyDescent="0.25">
      <c r="A3265" t="s">
        <v>23</v>
      </c>
      <c r="B3265">
        <v>330000</v>
      </c>
      <c r="C3265" t="s">
        <v>637</v>
      </c>
      <c r="D3265">
        <v>330600</v>
      </c>
      <c r="E3265" t="s">
        <v>302</v>
      </c>
      <c r="F3265" t="s">
        <v>303</v>
      </c>
      <c r="G3265" t="s">
        <v>596</v>
      </c>
      <c r="H3265" t="s">
        <v>304</v>
      </c>
      <c r="I3265" t="s">
        <v>533</v>
      </c>
      <c r="J3265" t="s">
        <v>534</v>
      </c>
      <c r="K3265" t="s">
        <v>76</v>
      </c>
      <c r="L3265" t="s">
        <v>597</v>
      </c>
      <c r="M3265">
        <v>4013</v>
      </c>
      <c r="N3265" t="s">
        <v>306</v>
      </c>
      <c r="O3265" t="s">
        <v>598</v>
      </c>
      <c r="P3265" t="s">
        <v>308</v>
      </c>
      <c r="S3265" t="s">
        <v>598</v>
      </c>
      <c r="T3265" t="s">
        <v>308</v>
      </c>
      <c r="U3265" t="s">
        <v>507</v>
      </c>
      <c r="V3265" t="s">
        <v>508</v>
      </c>
      <c r="W3265" t="s">
        <v>509</v>
      </c>
      <c r="X3265" t="s">
        <v>510</v>
      </c>
      <c r="Y3265" t="s">
        <v>133</v>
      </c>
      <c r="Z3265" s="1">
        <v>100000000020</v>
      </c>
      <c r="AA3265" t="s">
        <v>2275</v>
      </c>
      <c r="AB3265" t="s">
        <v>4356</v>
      </c>
      <c r="AC3265" t="s">
        <v>540</v>
      </c>
      <c r="AD3265" t="s">
        <v>5007</v>
      </c>
      <c r="AE3265" s="6">
        <v>44784.603553240697</v>
      </c>
      <c r="AF3265">
        <f t="shared" ca="1" si="2058"/>
        <v>96</v>
      </c>
      <c r="AG3265">
        <f t="shared" ca="1" si="2059"/>
        <v>50</v>
      </c>
      <c r="AH3265">
        <v>55.2</v>
      </c>
      <c r="AI3265" t="s">
        <v>1397</v>
      </c>
      <c r="AJ3265" t="s">
        <v>1398</v>
      </c>
      <c r="AK3265">
        <f t="shared" ca="1" si="2060"/>
        <v>65</v>
      </c>
      <c r="AL3265">
        <f t="shared" ca="1" si="2063"/>
        <v>35</v>
      </c>
      <c r="AM3265" s="6">
        <v>44784.603553240697</v>
      </c>
      <c r="AN3265">
        <f t="shared" ca="1" si="2061"/>
        <v>87</v>
      </c>
      <c r="AO3265">
        <f t="shared" ca="1" si="2062"/>
        <v>30</v>
      </c>
      <c r="AP3265" s="6">
        <v>44784.603553240697</v>
      </c>
      <c r="AQ3265">
        <f t="shared" ca="1" si="2025"/>
        <v>30</v>
      </c>
      <c r="AR3265">
        <f t="shared" ca="1" si="2026"/>
        <v>87</v>
      </c>
      <c r="AS3265" s="6">
        <v>44784.603553240697</v>
      </c>
      <c r="AT3265" s="6">
        <v>44784.645555555602</v>
      </c>
    </row>
    <row r="3266" spans="1:46" x14ac:dyDescent="0.25">
      <c r="A3266" t="s">
        <v>23</v>
      </c>
      <c r="B3266">
        <v>330000</v>
      </c>
      <c r="C3266" t="s">
        <v>590</v>
      </c>
      <c r="D3266">
        <v>331000</v>
      </c>
      <c r="E3266" t="s">
        <v>302</v>
      </c>
      <c r="F3266" t="s">
        <v>303</v>
      </c>
      <c r="G3266" t="s">
        <v>596</v>
      </c>
      <c r="H3266" t="s">
        <v>304</v>
      </c>
      <c r="I3266" t="s">
        <v>533</v>
      </c>
      <c r="J3266" t="s">
        <v>534</v>
      </c>
      <c r="K3266" t="s">
        <v>76</v>
      </c>
      <c r="L3266" t="s">
        <v>597</v>
      </c>
      <c r="M3266">
        <v>4013</v>
      </c>
      <c r="N3266" t="s">
        <v>306</v>
      </c>
      <c r="O3266" t="s">
        <v>598</v>
      </c>
      <c r="P3266" t="s">
        <v>308</v>
      </c>
      <c r="S3266" t="s">
        <v>598</v>
      </c>
      <c r="T3266" t="s">
        <v>308</v>
      </c>
      <c r="U3266" t="s">
        <v>507</v>
      </c>
      <c r="V3266" t="s">
        <v>508</v>
      </c>
      <c r="W3266" t="s">
        <v>509</v>
      </c>
      <c r="X3266" t="s">
        <v>510</v>
      </c>
      <c r="Y3266" t="s">
        <v>133</v>
      </c>
      <c r="Z3266" s="1">
        <v>100000000020</v>
      </c>
      <c r="AA3266" t="s">
        <v>1379</v>
      </c>
      <c r="AB3266" t="s">
        <v>1380</v>
      </c>
      <c r="AC3266" t="s">
        <v>540</v>
      </c>
      <c r="AD3266" t="s">
        <v>5008</v>
      </c>
      <c r="AE3266" s="6">
        <v>44788.378437500003</v>
      </c>
      <c r="AF3266">
        <f t="shared" ca="1" si="2058"/>
        <v>99</v>
      </c>
      <c r="AG3266">
        <f t="shared" ca="1" si="2059"/>
        <v>51</v>
      </c>
      <c r="AH3266">
        <v>368</v>
      </c>
      <c r="AI3266" t="s">
        <v>1319</v>
      </c>
      <c r="AJ3266" t="s">
        <v>1320</v>
      </c>
      <c r="AK3266">
        <f t="shared" ca="1" si="2060"/>
        <v>34</v>
      </c>
      <c r="AL3266">
        <f t="shared" ca="1" si="2063"/>
        <v>20</v>
      </c>
      <c r="AM3266" s="6">
        <v>44788.378437500003</v>
      </c>
      <c r="AN3266">
        <f t="shared" ca="1" si="2061"/>
        <v>79</v>
      </c>
      <c r="AO3266">
        <f t="shared" ca="1" si="2062"/>
        <v>79</v>
      </c>
      <c r="AP3266" s="6">
        <v>44788.378437500003</v>
      </c>
      <c r="AQ3266">
        <f t="shared" ca="1" si="2025"/>
        <v>79</v>
      </c>
      <c r="AR3266">
        <f t="shared" ca="1" si="2026"/>
        <v>79</v>
      </c>
      <c r="AS3266" s="6">
        <v>44788.378437500003</v>
      </c>
      <c r="AT3266" s="6">
        <v>44788.543020833298</v>
      </c>
    </row>
    <row r="3267" spans="1:46" x14ac:dyDescent="0.25">
      <c r="A3267" t="s">
        <v>23</v>
      </c>
      <c r="B3267">
        <v>330000</v>
      </c>
      <c r="C3267" t="s">
        <v>616</v>
      </c>
      <c r="D3267">
        <v>330800</v>
      </c>
      <c r="E3267" t="s">
        <v>331</v>
      </c>
      <c r="F3267" t="s">
        <v>332</v>
      </c>
      <c r="G3267" t="s">
        <v>501</v>
      </c>
      <c r="H3267" t="s">
        <v>502</v>
      </c>
      <c r="I3267" t="s">
        <v>503</v>
      </c>
      <c r="J3267" t="s">
        <v>504</v>
      </c>
      <c r="K3267" t="s">
        <v>76</v>
      </c>
      <c r="L3267" t="s">
        <v>505</v>
      </c>
      <c r="M3267">
        <v>4621</v>
      </c>
      <c r="N3267" t="s">
        <v>334</v>
      </c>
      <c r="O3267" t="s">
        <v>506</v>
      </c>
      <c r="P3267" t="s">
        <v>336</v>
      </c>
      <c r="S3267" t="s">
        <v>506</v>
      </c>
      <c r="T3267" t="s">
        <v>336</v>
      </c>
      <c r="U3267" t="s">
        <v>507</v>
      </c>
      <c r="V3267" t="s">
        <v>508</v>
      </c>
      <c r="W3267" t="s">
        <v>509</v>
      </c>
      <c r="X3267" t="s">
        <v>510</v>
      </c>
      <c r="Y3267" t="s">
        <v>38</v>
      </c>
      <c r="Z3267" s="1">
        <v>100000000018</v>
      </c>
      <c r="AA3267" t="s">
        <v>3434</v>
      </c>
      <c r="AB3267" t="s">
        <v>3435</v>
      </c>
      <c r="AC3267" t="s">
        <v>514</v>
      </c>
      <c r="AD3267" t="s">
        <v>5009</v>
      </c>
      <c r="AE3267" s="6">
        <v>44791.448032407403</v>
      </c>
      <c r="AF3267">
        <f t="shared" ca="1" si="2058"/>
        <v>86</v>
      </c>
      <c r="AG3267">
        <f t="shared" ca="1" si="2059"/>
        <v>42</v>
      </c>
      <c r="AH3267">
        <v>31958</v>
      </c>
      <c r="AI3267">
        <v>9.1330800147760205E+17</v>
      </c>
      <c r="AJ3267" t="s">
        <v>2022</v>
      </c>
      <c r="AK3267">
        <f t="shared" ca="1" si="2060"/>
        <v>51</v>
      </c>
      <c r="AL3267">
        <f t="shared" ca="1" si="2063"/>
        <v>47</v>
      </c>
      <c r="AM3267" s="6">
        <v>44791.448032407403</v>
      </c>
      <c r="AN3267">
        <f t="shared" ca="1" si="2061"/>
        <v>91</v>
      </c>
      <c r="AO3267">
        <f t="shared" ca="1" si="2062"/>
        <v>56</v>
      </c>
      <c r="AP3267" s="6">
        <v>44791.448032407403</v>
      </c>
      <c r="AQ3267">
        <f t="shared" ref="AQ3267:AQ3330" ca="1" si="2064">AO3267</f>
        <v>56</v>
      </c>
      <c r="AR3267">
        <f t="shared" ref="AR3267:AR3330" ca="1" si="2065">AN3267</f>
        <v>91</v>
      </c>
      <c r="AS3267" s="6">
        <v>44791.448032407403</v>
      </c>
      <c r="AT3267" s="6">
        <v>44791.448043981502</v>
      </c>
    </row>
    <row r="3268" spans="1:46" x14ac:dyDescent="0.25">
      <c r="A3268" t="s">
        <v>23</v>
      </c>
      <c r="B3268">
        <v>330000</v>
      </c>
      <c r="C3268" t="s">
        <v>500</v>
      </c>
      <c r="D3268">
        <v>331100</v>
      </c>
      <c r="E3268" t="s">
        <v>232</v>
      </c>
      <c r="F3268" t="s">
        <v>233</v>
      </c>
      <c r="G3268" t="s">
        <v>532</v>
      </c>
      <c r="H3268" t="s">
        <v>234</v>
      </c>
      <c r="I3268" t="s">
        <v>533</v>
      </c>
      <c r="J3268" t="s">
        <v>534</v>
      </c>
      <c r="K3268" t="s">
        <v>76</v>
      </c>
      <c r="L3268" t="s">
        <v>535</v>
      </c>
      <c r="M3268">
        <v>103</v>
      </c>
      <c r="N3268" t="s">
        <v>165</v>
      </c>
      <c r="O3268" t="s">
        <v>536</v>
      </c>
      <c r="P3268" t="s">
        <v>537</v>
      </c>
      <c r="S3268" t="s">
        <v>536</v>
      </c>
      <c r="T3268" t="s">
        <v>238</v>
      </c>
      <c r="U3268" t="s">
        <v>507</v>
      </c>
      <c r="V3268" t="s">
        <v>508</v>
      </c>
      <c r="W3268" t="s">
        <v>509</v>
      </c>
      <c r="X3268" t="s">
        <v>510</v>
      </c>
      <c r="Y3268" t="s">
        <v>133</v>
      </c>
      <c r="Z3268" s="1">
        <v>100000000020</v>
      </c>
      <c r="AA3268" t="s">
        <v>1282</v>
      </c>
      <c r="AB3268" t="s">
        <v>1283</v>
      </c>
      <c r="AC3268" t="s">
        <v>514</v>
      </c>
      <c r="AD3268" t="s">
        <v>5010</v>
      </c>
      <c r="AE3268" s="6">
        <v>44797.560648148101</v>
      </c>
      <c r="AF3268">
        <f t="shared" ca="1" si="2058"/>
        <v>53</v>
      </c>
      <c r="AG3268">
        <f t="shared" ca="1" si="2059"/>
        <v>75</v>
      </c>
      <c r="AH3268">
        <v>240</v>
      </c>
      <c r="AI3268">
        <v>9.1331122720046195E+17</v>
      </c>
      <c r="AJ3268" t="s">
        <v>570</v>
      </c>
      <c r="AK3268">
        <f t="shared" ca="1" si="2060"/>
        <v>16</v>
      </c>
      <c r="AL3268">
        <f t="shared" ca="1" si="2063"/>
        <v>85</v>
      </c>
      <c r="AM3268" s="6">
        <v>44797.560648148101</v>
      </c>
      <c r="AN3268">
        <f t="shared" ca="1" si="2061"/>
        <v>17</v>
      </c>
      <c r="AO3268">
        <f t="shared" ca="1" si="2062"/>
        <v>5</v>
      </c>
      <c r="AP3268" s="6">
        <v>44797.560648148101</v>
      </c>
      <c r="AQ3268">
        <f t="shared" ca="1" si="2064"/>
        <v>5</v>
      </c>
      <c r="AR3268">
        <f t="shared" ca="1" si="2065"/>
        <v>17</v>
      </c>
      <c r="AS3268" s="6">
        <v>44797.560648148101</v>
      </c>
      <c r="AT3268" s="6">
        <v>44797.560659722199</v>
      </c>
    </row>
    <row r="3269" spans="1:46" x14ac:dyDescent="0.25">
      <c r="A3269" t="s">
        <v>23</v>
      </c>
      <c r="B3269">
        <v>330000</v>
      </c>
      <c r="C3269" t="s">
        <v>671</v>
      </c>
      <c r="D3269">
        <v>330400</v>
      </c>
      <c r="E3269" t="s">
        <v>232</v>
      </c>
      <c r="F3269" t="s">
        <v>233</v>
      </c>
      <c r="G3269" t="s">
        <v>532</v>
      </c>
      <c r="H3269" t="s">
        <v>234</v>
      </c>
      <c r="I3269" t="s">
        <v>533</v>
      </c>
      <c r="J3269" t="s">
        <v>534</v>
      </c>
      <c r="K3269" t="s">
        <v>76</v>
      </c>
      <c r="L3269" t="s">
        <v>535</v>
      </c>
      <c r="M3269">
        <v>103</v>
      </c>
      <c r="N3269" t="s">
        <v>165</v>
      </c>
      <c r="O3269" t="s">
        <v>536</v>
      </c>
      <c r="P3269" t="s">
        <v>537</v>
      </c>
      <c r="S3269" t="s">
        <v>536</v>
      </c>
      <c r="T3269" t="s">
        <v>238</v>
      </c>
      <c r="U3269" t="s">
        <v>507</v>
      </c>
      <c r="V3269" t="s">
        <v>508</v>
      </c>
      <c r="W3269" t="s">
        <v>509</v>
      </c>
      <c r="X3269" t="s">
        <v>510</v>
      </c>
      <c r="Y3269" t="s">
        <v>133</v>
      </c>
      <c r="Z3269" s="1">
        <v>100000000020</v>
      </c>
      <c r="AA3269" t="s">
        <v>1443</v>
      </c>
      <c r="AB3269" t="s">
        <v>1444</v>
      </c>
      <c r="AC3269" t="s">
        <v>514</v>
      </c>
      <c r="AD3269" t="s">
        <v>5011</v>
      </c>
      <c r="AE3269" s="6">
        <v>44802.442245370403</v>
      </c>
      <c r="AF3269">
        <f t="shared" ca="1" si="2058"/>
        <v>99</v>
      </c>
      <c r="AG3269">
        <f t="shared" ca="1" si="2059"/>
        <v>57</v>
      </c>
      <c r="AH3269">
        <v>192</v>
      </c>
      <c r="AI3269">
        <v>9.1330100704305894E+17</v>
      </c>
      <c r="AJ3269" t="s">
        <v>579</v>
      </c>
      <c r="AK3269">
        <f t="shared" ca="1" si="2060"/>
        <v>92</v>
      </c>
      <c r="AL3269">
        <f t="shared" ca="1" si="2063"/>
        <v>9</v>
      </c>
      <c r="AM3269" s="6">
        <v>44802.442245370403</v>
      </c>
      <c r="AN3269">
        <f t="shared" ca="1" si="2061"/>
        <v>46</v>
      </c>
      <c r="AO3269">
        <f t="shared" ca="1" si="2062"/>
        <v>43</v>
      </c>
      <c r="AP3269" s="6">
        <v>44802.442245370403</v>
      </c>
      <c r="AQ3269">
        <f t="shared" ca="1" si="2064"/>
        <v>43</v>
      </c>
      <c r="AR3269">
        <f t="shared" ca="1" si="2065"/>
        <v>46</v>
      </c>
      <c r="AS3269" s="6">
        <v>44802.442245370403</v>
      </c>
      <c r="AT3269" s="6">
        <v>44802.442268518498</v>
      </c>
    </row>
    <row r="3270" spans="1:46" x14ac:dyDescent="0.25">
      <c r="A3270" t="s">
        <v>23</v>
      </c>
      <c r="B3270">
        <v>330000</v>
      </c>
      <c r="C3270" t="s">
        <v>637</v>
      </c>
      <c r="D3270">
        <v>330600</v>
      </c>
      <c r="E3270" t="s">
        <v>302</v>
      </c>
      <c r="F3270" t="s">
        <v>303</v>
      </c>
      <c r="G3270" t="s">
        <v>596</v>
      </c>
      <c r="H3270" t="s">
        <v>304</v>
      </c>
      <c r="I3270" t="s">
        <v>533</v>
      </c>
      <c r="J3270" t="s">
        <v>534</v>
      </c>
      <c r="K3270" t="s">
        <v>76</v>
      </c>
      <c r="L3270" t="s">
        <v>597</v>
      </c>
      <c r="M3270">
        <v>4013</v>
      </c>
      <c r="N3270" t="s">
        <v>306</v>
      </c>
      <c r="O3270" t="s">
        <v>598</v>
      </c>
      <c r="P3270" t="s">
        <v>308</v>
      </c>
      <c r="S3270" t="s">
        <v>598</v>
      </c>
      <c r="T3270" t="s">
        <v>308</v>
      </c>
      <c r="U3270" t="s">
        <v>507</v>
      </c>
      <c r="V3270" t="s">
        <v>508</v>
      </c>
      <c r="W3270" t="s">
        <v>509</v>
      </c>
      <c r="X3270" t="s">
        <v>510</v>
      </c>
      <c r="Y3270" t="s">
        <v>133</v>
      </c>
      <c r="Z3270" s="1">
        <v>100000000020</v>
      </c>
      <c r="AA3270" t="s">
        <v>3155</v>
      </c>
      <c r="AB3270" t="s">
        <v>3156</v>
      </c>
      <c r="AC3270" t="s">
        <v>588</v>
      </c>
      <c r="AD3270" t="s">
        <v>4265</v>
      </c>
      <c r="AE3270" s="6">
        <v>44774.408206018503</v>
      </c>
      <c r="AF3270">
        <f t="shared" ca="1" si="2058"/>
        <v>71</v>
      </c>
      <c r="AG3270">
        <f t="shared" ca="1" si="2059"/>
        <v>86</v>
      </c>
      <c r="AH3270">
        <v>36.799999999999997</v>
      </c>
      <c r="AI3270" t="s">
        <v>1635</v>
      </c>
      <c r="AJ3270" t="s">
        <v>1636</v>
      </c>
      <c r="AK3270">
        <f t="shared" ca="1" si="2060"/>
        <v>87</v>
      </c>
      <c r="AL3270">
        <f t="shared" ca="1" si="2063"/>
        <v>72</v>
      </c>
      <c r="AM3270" s="6">
        <v>44774.408206018503</v>
      </c>
      <c r="AN3270">
        <f t="shared" ca="1" si="2061"/>
        <v>98</v>
      </c>
      <c r="AO3270">
        <f t="shared" ca="1" si="2062"/>
        <v>57</v>
      </c>
      <c r="AP3270" s="6">
        <v>44774.408206018503</v>
      </c>
      <c r="AQ3270">
        <f t="shared" ca="1" si="2064"/>
        <v>57</v>
      </c>
      <c r="AR3270">
        <f t="shared" ca="1" si="2065"/>
        <v>98</v>
      </c>
      <c r="AS3270" s="6">
        <v>44774.408206018503</v>
      </c>
      <c r="AT3270" s="6">
        <v>44774.738194444399</v>
      </c>
    </row>
    <row r="3271" spans="1:46" x14ac:dyDescent="0.25">
      <c r="A3271" t="s">
        <v>23</v>
      </c>
      <c r="B3271">
        <v>330000</v>
      </c>
      <c r="C3271" t="s">
        <v>549</v>
      </c>
      <c r="D3271">
        <v>330100</v>
      </c>
      <c r="E3271" t="s">
        <v>439</v>
      </c>
      <c r="F3271" t="s">
        <v>440</v>
      </c>
      <c r="G3271" t="s">
        <v>617</v>
      </c>
      <c r="H3271" t="s">
        <v>618</v>
      </c>
      <c r="I3271" t="s">
        <v>503</v>
      </c>
      <c r="J3271" t="s">
        <v>504</v>
      </c>
      <c r="K3271" t="s">
        <v>76</v>
      </c>
      <c r="L3271" t="s">
        <v>619</v>
      </c>
      <c r="M3271">
        <v>123</v>
      </c>
      <c r="N3271" t="s">
        <v>443</v>
      </c>
      <c r="O3271" t="s">
        <v>620</v>
      </c>
      <c r="P3271" t="s">
        <v>621</v>
      </c>
      <c r="S3271" t="s">
        <v>620</v>
      </c>
      <c r="T3271" t="s">
        <v>446</v>
      </c>
      <c r="U3271" t="s">
        <v>622</v>
      </c>
      <c r="V3271" t="s">
        <v>623</v>
      </c>
      <c r="W3271" t="s">
        <v>509</v>
      </c>
      <c r="X3271" t="s">
        <v>510</v>
      </c>
      <c r="Y3271" t="s">
        <v>198</v>
      </c>
      <c r="Z3271" s="1">
        <v>100000000019</v>
      </c>
      <c r="AA3271" t="s">
        <v>1534</v>
      </c>
      <c r="AB3271" t="s">
        <v>5012</v>
      </c>
      <c r="AC3271" t="s">
        <v>528</v>
      </c>
      <c r="AD3271" t="s">
        <v>5013</v>
      </c>
      <c r="AE3271" s="6">
        <v>44774.5651967593</v>
      </c>
      <c r="AF3271">
        <f t="shared" ca="1" si="2058"/>
        <v>49</v>
      </c>
      <c r="AG3271">
        <f t="shared" ca="1" si="2059"/>
        <v>15</v>
      </c>
      <c r="AH3271">
        <v>1212.72</v>
      </c>
      <c r="AI3271" t="s">
        <v>530</v>
      </c>
      <c r="AJ3271" t="s">
        <v>531</v>
      </c>
      <c r="AK3271">
        <f t="shared" ca="1" si="2060"/>
        <v>41</v>
      </c>
      <c r="AL3271">
        <f t="shared" ca="1" si="2063"/>
        <v>0</v>
      </c>
      <c r="AM3271" s="6">
        <v>44774.5651967593</v>
      </c>
      <c r="AN3271">
        <f t="shared" ca="1" si="2061"/>
        <v>96</v>
      </c>
      <c r="AO3271">
        <f t="shared" ca="1" si="2062"/>
        <v>16</v>
      </c>
      <c r="AP3271" s="6">
        <v>44774.5651967593</v>
      </c>
      <c r="AQ3271">
        <f t="shared" ca="1" si="2064"/>
        <v>16</v>
      </c>
      <c r="AR3271">
        <f t="shared" ca="1" si="2065"/>
        <v>96</v>
      </c>
      <c r="AS3271" s="6">
        <v>44774.5651967593</v>
      </c>
      <c r="AT3271" s="6">
        <v>44775.484317129602</v>
      </c>
    </row>
    <row r="3272" spans="1:46" x14ac:dyDescent="0.25">
      <c r="A3272" t="s">
        <v>23</v>
      </c>
      <c r="B3272">
        <v>330000</v>
      </c>
      <c r="C3272" t="s">
        <v>518</v>
      </c>
      <c r="D3272">
        <v>330200</v>
      </c>
      <c r="E3272" t="s">
        <v>302</v>
      </c>
      <c r="F3272" t="s">
        <v>303</v>
      </c>
      <c r="G3272" t="s">
        <v>596</v>
      </c>
      <c r="H3272" t="s">
        <v>304</v>
      </c>
      <c r="I3272" t="s">
        <v>533</v>
      </c>
      <c r="J3272" t="s">
        <v>534</v>
      </c>
      <c r="K3272" t="s">
        <v>76</v>
      </c>
      <c r="L3272" t="s">
        <v>597</v>
      </c>
      <c r="M3272">
        <v>4013</v>
      </c>
      <c r="N3272" t="s">
        <v>306</v>
      </c>
      <c r="O3272" t="s">
        <v>598</v>
      </c>
      <c r="P3272" t="s">
        <v>308</v>
      </c>
      <c r="S3272" t="s">
        <v>598</v>
      </c>
      <c r="T3272" t="s">
        <v>308</v>
      </c>
      <c r="U3272" t="s">
        <v>507</v>
      </c>
      <c r="V3272" t="s">
        <v>508</v>
      </c>
      <c r="W3272" t="s">
        <v>509</v>
      </c>
      <c r="X3272" t="s">
        <v>510</v>
      </c>
      <c r="Y3272" t="s">
        <v>133</v>
      </c>
      <c r="Z3272" s="1">
        <v>100000000020</v>
      </c>
      <c r="AA3272" t="s">
        <v>1052</v>
      </c>
      <c r="AB3272" t="s">
        <v>4180</v>
      </c>
      <c r="AC3272" t="s">
        <v>514</v>
      </c>
      <c r="AD3272" t="s">
        <v>5014</v>
      </c>
      <c r="AE3272" s="6">
        <v>44775.377037036997</v>
      </c>
      <c r="AF3272">
        <f t="shared" ca="1" si="2058"/>
        <v>46</v>
      </c>
      <c r="AG3272">
        <f t="shared" ca="1" si="2059"/>
        <v>37</v>
      </c>
      <c r="AH3272">
        <v>36.799999999999997</v>
      </c>
      <c r="AI3272">
        <v>9.1330282144708096E+17</v>
      </c>
      <c r="AJ3272" t="s">
        <v>1252</v>
      </c>
      <c r="AK3272">
        <f t="shared" ca="1" si="2060"/>
        <v>26</v>
      </c>
      <c r="AL3272">
        <f t="shared" ca="1" si="2063"/>
        <v>17</v>
      </c>
      <c r="AM3272" s="6">
        <v>44775.377037036997</v>
      </c>
      <c r="AN3272">
        <f t="shared" ca="1" si="2061"/>
        <v>50</v>
      </c>
      <c r="AO3272">
        <f t="shared" ca="1" si="2062"/>
        <v>8</v>
      </c>
      <c r="AP3272" s="6">
        <v>44775.377037036997</v>
      </c>
      <c r="AQ3272">
        <f t="shared" ca="1" si="2064"/>
        <v>8</v>
      </c>
      <c r="AR3272">
        <f t="shared" ca="1" si="2065"/>
        <v>50</v>
      </c>
      <c r="AS3272" s="6">
        <v>44775.377037036997</v>
      </c>
      <c r="AT3272" s="6">
        <v>44775.500057870398</v>
      </c>
    </row>
    <row r="3273" spans="1:46" x14ac:dyDescent="0.25">
      <c r="A3273" t="s">
        <v>23</v>
      </c>
      <c r="B3273">
        <v>330000</v>
      </c>
      <c r="C3273" t="s">
        <v>590</v>
      </c>
      <c r="D3273">
        <v>331000</v>
      </c>
      <c r="E3273" t="s">
        <v>302</v>
      </c>
      <c r="F3273" t="s">
        <v>303</v>
      </c>
      <c r="G3273" t="s">
        <v>596</v>
      </c>
      <c r="H3273" t="s">
        <v>304</v>
      </c>
      <c r="I3273" t="s">
        <v>533</v>
      </c>
      <c r="J3273" t="s">
        <v>534</v>
      </c>
      <c r="K3273" t="s">
        <v>76</v>
      </c>
      <c r="L3273" t="s">
        <v>597</v>
      </c>
      <c r="M3273">
        <v>4013</v>
      </c>
      <c r="N3273" t="s">
        <v>306</v>
      </c>
      <c r="O3273" t="s">
        <v>598</v>
      </c>
      <c r="P3273" t="s">
        <v>308</v>
      </c>
      <c r="S3273" t="s">
        <v>598</v>
      </c>
      <c r="T3273" t="s">
        <v>308</v>
      </c>
      <c r="U3273" t="s">
        <v>507</v>
      </c>
      <c r="V3273" t="s">
        <v>508</v>
      </c>
      <c r="W3273" t="s">
        <v>509</v>
      </c>
      <c r="X3273" t="s">
        <v>510</v>
      </c>
      <c r="Y3273" t="s">
        <v>133</v>
      </c>
      <c r="Z3273" s="1">
        <v>100000000020</v>
      </c>
      <c r="AA3273" t="s">
        <v>661</v>
      </c>
      <c r="AB3273" t="s">
        <v>5015</v>
      </c>
      <c r="AC3273" t="s">
        <v>514</v>
      </c>
      <c r="AD3273" t="s">
        <v>5016</v>
      </c>
      <c r="AE3273" s="6">
        <v>44781.505671296298</v>
      </c>
      <c r="AF3273">
        <f t="shared" ref="AF3273:AF3282" ca="1" si="2066">INT(RAND()*100)</f>
        <v>88</v>
      </c>
      <c r="AG3273">
        <f t="shared" ref="AG3273:AG3282" ca="1" si="2067">INT(RAND()*100)</f>
        <v>12</v>
      </c>
      <c r="AH3273">
        <v>36.799999999999997</v>
      </c>
      <c r="AI3273" t="s">
        <v>1675</v>
      </c>
      <c r="AJ3273" t="s">
        <v>1676</v>
      </c>
      <c r="AK3273">
        <f t="shared" ref="AK3273:AK3282" ca="1" si="2068">INT(RAND()*100)</f>
        <v>33</v>
      </c>
      <c r="AL3273">
        <f t="shared" ca="1" si="2063"/>
        <v>52</v>
      </c>
      <c r="AM3273" s="6">
        <v>44781.505671296298</v>
      </c>
      <c r="AN3273">
        <f t="shared" ref="AN3273:AN3282" ca="1" si="2069">INT(RAND()*100)</f>
        <v>54</v>
      </c>
      <c r="AO3273">
        <f t="shared" ref="AO3273:AO3282" ca="1" si="2070">INT(RAND()*100)</f>
        <v>57</v>
      </c>
      <c r="AP3273" s="6">
        <v>44781.505671296298</v>
      </c>
      <c r="AQ3273">
        <f t="shared" ca="1" si="2064"/>
        <v>57</v>
      </c>
      <c r="AR3273">
        <f t="shared" ca="1" si="2065"/>
        <v>54</v>
      </c>
      <c r="AS3273" s="6">
        <v>44781.505671296298</v>
      </c>
      <c r="AT3273" s="6">
        <v>44781.704097222202</v>
      </c>
    </row>
    <row r="3274" spans="1:46" x14ac:dyDescent="0.25">
      <c r="A3274" t="s">
        <v>23</v>
      </c>
      <c r="B3274">
        <v>330000</v>
      </c>
      <c r="C3274" t="s">
        <v>518</v>
      </c>
      <c r="D3274">
        <v>330200</v>
      </c>
      <c r="E3274" t="s">
        <v>302</v>
      </c>
      <c r="F3274" t="s">
        <v>303</v>
      </c>
      <c r="G3274" t="s">
        <v>596</v>
      </c>
      <c r="H3274" t="s">
        <v>304</v>
      </c>
      <c r="I3274" t="s">
        <v>533</v>
      </c>
      <c r="J3274" t="s">
        <v>534</v>
      </c>
      <c r="K3274" t="s">
        <v>76</v>
      </c>
      <c r="L3274" t="s">
        <v>597</v>
      </c>
      <c r="M3274">
        <v>4013</v>
      </c>
      <c r="N3274" t="s">
        <v>306</v>
      </c>
      <c r="O3274" t="s">
        <v>598</v>
      </c>
      <c r="P3274" t="s">
        <v>308</v>
      </c>
      <c r="S3274" t="s">
        <v>598</v>
      </c>
      <c r="T3274" t="s">
        <v>308</v>
      </c>
      <c r="U3274" t="s">
        <v>507</v>
      </c>
      <c r="V3274" t="s">
        <v>508</v>
      </c>
      <c r="W3274" t="s">
        <v>509</v>
      </c>
      <c r="X3274" t="s">
        <v>510</v>
      </c>
      <c r="Y3274" t="s">
        <v>133</v>
      </c>
      <c r="Z3274" s="1">
        <v>100000000020</v>
      </c>
      <c r="AA3274" t="s">
        <v>571</v>
      </c>
      <c r="AB3274" t="s">
        <v>572</v>
      </c>
      <c r="AC3274" t="s">
        <v>528</v>
      </c>
      <c r="AD3274" t="s">
        <v>5017</v>
      </c>
      <c r="AE3274" s="6">
        <v>44784.345138888901</v>
      </c>
      <c r="AF3274">
        <f t="shared" ca="1" si="2066"/>
        <v>93</v>
      </c>
      <c r="AG3274">
        <f t="shared" ca="1" si="2067"/>
        <v>52</v>
      </c>
      <c r="AH3274">
        <v>36.799999999999997</v>
      </c>
      <c r="AI3274" t="s">
        <v>574</v>
      </c>
      <c r="AJ3274" t="s">
        <v>1810</v>
      </c>
      <c r="AK3274">
        <f t="shared" ca="1" si="2068"/>
        <v>63</v>
      </c>
      <c r="AL3274">
        <f t="shared" ref="AL3274:AL3283" ca="1" si="2071">INT(RAND()*100)</f>
        <v>20</v>
      </c>
      <c r="AM3274" s="6">
        <v>44784.345138888901</v>
      </c>
      <c r="AN3274">
        <f t="shared" ca="1" si="2069"/>
        <v>54</v>
      </c>
      <c r="AO3274">
        <f t="shared" ca="1" si="2070"/>
        <v>12</v>
      </c>
      <c r="AP3274" s="6">
        <v>44784.345138888901</v>
      </c>
      <c r="AQ3274">
        <f t="shared" ca="1" si="2064"/>
        <v>12</v>
      </c>
      <c r="AR3274">
        <f t="shared" ca="1" si="2065"/>
        <v>54</v>
      </c>
      <c r="AS3274" s="6">
        <v>44784.345138888901</v>
      </c>
      <c r="AT3274" s="6">
        <v>44784.5176967593</v>
      </c>
    </row>
    <row r="3275" spans="1:46" x14ac:dyDescent="0.25">
      <c r="A3275" t="s">
        <v>23</v>
      </c>
      <c r="B3275">
        <v>330000</v>
      </c>
      <c r="C3275" t="s">
        <v>616</v>
      </c>
      <c r="D3275">
        <v>330800</v>
      </c>
      <c r="E3275" t="s">
        <v>200</v>
      </c>
      <c r="F3275" t="s">
        <v>201</v>
      </c>
      <c r="G3275" t="s">
        <v>519</v>
      </c>
      <c r="H3275" t="s">
        <v>520</v>
      </c>
      <c r="I3275" t="s">
        <v>503</v>
      </c>
      <c r="J3275" t="s">
        <v>504</v>
      </c>
      <c r="K3275" t="s">
        <v>76</v>
      </c>
      <c r="L3275" t="s">
        <v>521</v>
      </c>
      <c r="M3275">
        <v>1274</v>
      </c>
      <c r="N3275" t="s">
        <v>204</v>
      </c>
      <c r="O3275" t="s">
        <v>522</v>
      </c>
      <c r="P3275" t="s">
        <v>523</v>
      </c>
      <c r="S3275" t="s">
        <v>522</v>
      </c>
      <c r="T3275" t="s">
        <v>208</v>
      </c>
      <c r="U3275" t="s">
        <v>524</v>
      </c>
      <c r="V3275" t="s">
        <v>525</v>
      </c>
      <c r="W3275" t="s">
        <v>509</v>
      </c>
      <c r="X3275" t="s">
        <v>510</v>
      </c>
      <c r="Y3275" t="s">
        <v>92</v>
      </c>
      <c r="Z3275" s="1">
        <v>10000000009</v>
      </c>
      <c r="AA3275" t="s">
        <v>624</v>
      </c>
      <c r="AB3275" t="s">
        <v>625</v>
      </c>
      <c r="AC3275" t="s">
        <v>528</v>
      </c>
      <c r="AD3275" t="s">
        <v>5018</v>
      </c>
      <c r="AE3275" s="6">
        <v>44785.706435185202</v>
      </c>
      <c r="AF3275">
        <f t="shared" ca="1" si="2066"/>
        <v>18</v>
      </c>
      <c r="AG3275">
        <f t="shared" ca="1" si="2067"/>
        <v>22</v>
      </c>
      <c r="AH3275">
        <v>5745.6</v>
      </c>
      <c r="AI3275" t="s">
        <v>516</v>
      </c>
      <c r="AJ3275" t="s">
        <v>517</v>
      </c>
      <c r="AK3275">
        <f t="shared" ca="1" si="2068"/>
        <v>26</v>
      </c>
      <c r="AL3275">
        <f t="shared" ca="1" si="2071"/>
        <v>26</v>
      </c>
      <c r="AM3275" s="6">
        <v>44785.706435185202</v>
      </c>
      <c r="AN3275">
        <f t="shared" ca="1" si="2069"/>
        <v>86</v>
      </c>
      <c r="AO3275">
        <f t="shared" ca="1" si="2070"/>
        <v>71</v>
      </c>
      <c r="AP3275" s="6">
        <v>44785.706435185202</v>
      </c>
      <c r="AQ3275">
        <f t="shared" ca="1" si="2064"/>
        <v>71</v>
      </c>
      <c r="AR3275">
        <f t="shared" ca="1" si="2065"/>
        <v>86</v>
      </c>
      <c r="AS3275" s="6">
        <v>44785.706435185202</v>
      </c>
      <c r="AT3275" s="6">
        <v>44785.706435185202</v>
      </c>
    </row>
    <row r="3276" spans="1:46" x14ac:dyDescent="0.25">
      <c r="A3276" t="s">
        <v>23</v>
      </c>
      <c r="B3276">
        <v>330000</v>
      </c>
      <c r="C3276" t="s">
        <v>518</v>
      </c>
      <c r="D3276">
        <v>330200</v>
      </c>
      <c r="E3276" t="s">
        <v>302</v>
      </c>
      <c r="F3276" t="s">
        <v>303</v>
      </c>
      <c r="G3276" t="s">
        <v>596</v>
      </c>
      <c r="H3276" t="s">
        <v>304</v>
      </c>
      <c r="I3276" t="s">
        <v>533</v>
      </c>
      <c r="J3276" t="s">
        <v>534</v>
      </c>
      <c r="K3276" t="s">
        <v>76</v>
      </c>
      <c r="L3276" t="s">
        <v>597</v>
      </c>
      <c r="M3276">
        <v>4013</v>
      </c>
      <c r="N3276" t="s">
        <v>306</v>
      </c>
      <c r="O3276" t="s">
        <v>598</v>
      </c>
      <c r="P3276" t="s">
        <v>308</v>
      </c>
      <c r="S3276" t="s">
        <v>598</v>
      </c>
      <c r="T3276" t="s">
        <v>308</v>
      </c>
      <c r="U3276" t="s">
        <v>507</v>
      </c>
      <c r="V3276" t="s">
        <v>508</v>
      </c>
      <c r="W3276" t="s">
        <v>509</v>
      </c>
      <c r="X3276" t="s">
        <v>510</v>
      </c>
      <c r="Y3276" t="s">
        <v>133</v>
      </c>
      <c r="Z3276" s="1">
        <v>100000000020</v>
      </c>
      <c r="AA3276" t="s">
        <v>1768</v>
      </c>
      <c r="AB3276" t="s">
        <v>1769</v>
      </c>
      <c r="AC3276" t="s">
        <v>514</v>
      </c>
      <c r="AD3276" t="s">
        <v>5019</v>
      </c>
      <c r="AE3276" s="6">
        <v>44795.402118055601</v>
      </c>
      <c r="AF3276">
        <f t="shared" ca="1" si="2066"/>
        <v>33</v>
      </c>
      <c r="AG3276">
        <f t="shared" ca="1" si="2067"/>
        <v>2</v>
      </c>
      <c r="AH3276">
        <v>18.399999999999999</v>
      </c>
      <c r="AI3276">
        <v>9.1330200144063104E+17</v>
      </c>
      <c r="AJ3276" t="s">
        <v>708</v>
      </c>
      <c r="AK3276">
        <f t="shared" ca="1" si="2068"/>
        <v>64</v>
      </c>
      <c r="AL3276">
        <f t="shared" ca="1" si="2071"/>
        <v>41</v>
      </c>
      <c r="AM3276" s="6">
        <v>44795.402118055601</v>
      </c>
      <c r="AN3276">
        <f t="shared" ca="1" si="2069"/>
        <v>51</v>
      </c>
      <c r="AO3276">
        <f t="shared" ca="1" si="2070"/>
        <v>82</v>
      </c>
      <c r="AP3276" s="6">
        <v>44795.402118055601</v>
      </c>
      <c r="AQ3276">
        <f t="shared" ca="1" si="2064"/>
        <v>82</v>
      </c>
      <c r="AR3276">
        <f t="shared" ca="1" si="2065"/>
        <v>51</v>
      </c>
      <c r="AS3276" s="6">
        <v>44795.402118055601</v>
      </c>
      <c r="AT3276" s="6">
        <v>44795.402129629598</v>
      </c>
    </row>
    <row r="3277" spans="1:46" x14ac:dyDescent="0.25">
      <c r="A3277" t="s">
        <v>23</v>
      </c>
      <c r="B3277">
        <v>330000</v>
      </c>
      <c r="C3277" t="s">
        <v>544</v>
      </c>
      <c r="D3277">
        <v>330700</v>
      </c>
      <c r="E3277" t="s">
        <v>381</v>
      </c>
      <c r="F3277" t="s">
        <v>382</v>
      </c>
      <c r="G3277" t="s">
        <v>652</v>
      </c>
      <c r="H3277" t="s">
        <v>99</v>
      </c>
      <c r="I3277" t="s">
        <v>653</v>
      </c>
      <c r="J3277" t="s">
        <v>383</v>
      </c>
      <c r="K3277" t="s">
        <v>76</v>
      </c>
      <c r="L3277" t="s">
        <v>654</v>
      </c>
      <c r="M3277">
        <v>1033</v>
      </c>
      <c r="N3277" t="s">
        <v>385</v>
      </c>
      <c r="O3277" t="s">
        <v>655</v>
      </c>
      <c r="P3277" t="s">
        <v>387</v>
      </c>
      <c r="S3277" t="s">
        <v>655</v>
      </c>
      <c r="T3277" t="s">
        <v>387</v>
      </c>
      <c r="U3277" t="s">
        <v>507</v>
      </c>
      <c r="V3277" t="s">
        <v>508</v>
      </c>
      <c r="W3277" t="s">
        <v>509</v>
      </c>
      <c r="X3277" t="s">
        <v>510</v>
      </c>
      <c r="Y3277" t="s">
        <v>656</v>
      </c>
      <c r="Z3277" s="1">
        <v>10000000004</v>
      </c>
      <c r="AA3277" t="s">
        <v>886</v>
      </c>
      <c r="AB3277" t="s">
        <v>887</v>
      </c>
      <c r="AC3277" t="s">
        <v>528</v>
      </c>
      <c r="AD3277" t="s">
        <v>5020</v>
      </c>
      <c r="AE3277" s="6">
        <v>44799.724652777797</v>
      </c>
      <c r="AF3277">
        <f t="shared" ca="1" si="2066"/>
        <v>99</v>
      </c>
      <c r="AG3277">
        <f t="shared" ca="1" si="2067"/>
        <v>17</v>
      </c>
      <c r="AH3277">
        <v>1404</v>
      </c>
      <c r="AI3277" t="s">
        <v>889</v>
      </c>
      <c r="AJ3277" t="s">
        <v>890</v>
      </c>
      <c r="AK3277">
        <f t="shared" ca="1" si="2068"/>
        <v>21</v>
      </c>
      <c r="AL3277">
        <f t="shared" ca="1" si="2071"/>
        <v>7</v>
      </c>
      <c r="AM3277" s="6">
        <v>44799.724652777797</v>
      </c>
      <c r="AN3277">
        <f t="shared" ca="1" si="2069"/>
        <v>98</v>
      </c>
      <c r="AO3277">
        <f t="shared" ca="1" si="2070"/>
        <v>4</v>
      </c>
      <c r="AP3277" s="6">
        <v>44799.724652777797</v>
      </c>
      <c r="AQ3277">
        <f t="shared" ca="1" si="2064"/>
        <v>4</v>
      </c>
      <c r="AR3277">
        <f t="shared" ca="1" si="2065"/>
        <v>98</v>
      </c>
      <c r="AS3277" s="6">
        <v>44799.724652777797</v>
      </c>
      <c r="AT3277" s="6">
        <v>44799.724699074097</v>
      </c>
    </row>
    <row r="3278" spans="1:46" x14ac:dyDescent="0.25">
      <c r="A3278" t="s">
        <v>23</v>
      </c>
      <c r="B3278">
        <v>330000</v>
      </c>
      <c r="C3278" t="s">
        <v>518</v>
      </c>
      <c r="D3278">
        <v>330200</v>
      </c>
      <c r="E3278" t="s">
        <v>302</v>
      </c>
      <c r="F3278" t="s">
        <v>303</v>
      </c>
      <c r="G3278" t="s">
        <v>596</v>
      </c>
      <c r="H3278" t="s">
        <v>304</v>
      </c>
      <c r="I3278" t="s">
        <v>533</v>
      </c>
      <c r="J3278" t="s">
        <v>534</v>
      </c>
      <c r="K3278" t="s">
        <v>76</v>
      </c>
      <c r="L3278" t="s">
        <v>597</v>
      </c>
      <c r="M3278">
        <v>4013</v>
      </c>
      <c r="N3278" t="s">
        <v>306</v>
      </c>
      <c r="O3278" t="s">
        <v>598</v>
      </c>
      <c r="P3278" t="s">
        <v>308</v>
      </c>
      <c r="S3278" t="s">
        <v>598</v>
      </c>
      <c r="T3278" t="s">
        <v>308</v>
      </c>
      <c r="U3278" t="s">
        <v>507</v>
      </c>
      <c r="V3278" t="s">
        <v>508</v>
      </c>
      <c r="W3278" t="s">
        <v>509</v>
      </c>
      <c r="X3278" t="s">
        <v>510</v>
      </c>
      <c r="Y3278" t="s">
        <v>133</v>
      </c>
      <c r="Z3278" s="1">
        <v>100000000020</v>
      </c>
      <c r="AA3278" t="s">
        <v>2556</v>
      </c>
      <c r="AB3278" t="s">
        <v>2557</v>
      </c>
      <c r="AC3278" t="s">
        <v>698</v>
      </c>
      <c r="AD3278" t="s">
        <v>5021</v>
      </c>
      <c r="AE3278" s="6">
        <v>44802.651284722197</v>
      </c>
      <c r="AF3278">
        <f t="shared" ca="1" si="2066"/>
        <v>75</v>
      </c>
      <c r="AG3278">
        <f t="shared" ca="1" si="2067"/>
        <v>17</v>
      </c>
      <c r="AH3278">
        <v>18.399999999999999</v>
      </c>
      <c r="AI3278" t="s">
        <v>574</v>
      </c>
      <c r="AJ3278" t="s">
        <v>1810</v>
      </c>
      <c r="AK3278">
        <f t="shared" ca="1" si="2068"/>
        <v>36</v>
      </c>
      <c r="AL3278">
        <f t="shared" ca="1" si="2071"/>
        <v>93</v>
      </c>
      <c r="AM3278" s="6">
        <v>44802.651284722197</v>
      </c>
      <c r="AN3278">
        <f t="shared" ca="1" si="2069"/>
        <v>95</v>
      </c>
      <c r="AO3278">
        <f t="shared" ca="1" si="2070"/>
        <v>10</v>
      </c>
      <c r="AP3278" s="6">
        <v>44802.651284722197</v>
      </c>
      <c r="AQ3278">
        <f t="shared" ca="1" si="2064"/>
        <v>10</v>
      </c>
      <c r="AR3278">
        <f t="shared" ca="1" si="2065"/>
        <v>95</v>
      </c>
      <c r="AS3278" s="6">
        <v>44802.651284722197</v>
      </c>
      <c r="AT3278" s="6">
        <v>44802.651296296302</v>
      </c>
    </row>
    <row r="3279" spans="1:46" x14ac:dyDescent="0.25">
      <c r="A3279" t="s">
        <v>23</v>
      </c>
      <c r="B3279">
        <v>330000</v>
      </c>
      <c r="C3279" t="s">
        <v>671</v>
      </c>
      <c r="D3279">
        <v>330400</v>
      </c>
      <c r="E3279" t="s">
        <v>302</v>
      </c>
      <c r="F3279" t="s">
        <v>303</v>
      </c>
      <c r="G3279" t="s">
        <v>596</v>
      </c>
      <c r="H3279" t="s">
        <v>304</v>
      </c>
      <c r="I3279" t="s">
        <v>533</v>
      </c>
      <c r="J3279" t="s">
        <v>534</v>
      </c>
      <c r="K3279" t="s">
        <v>76</v>
      </c>
      <c r="L3279" t="s">
        <v>597</v>
      </c>
      <c r="M3279">
        <v>4013</v>
      </c>
      <c r="N3279" t="s">
        <v>306</v>
      </c>
      <c r="O3279" t="s">
        <v>598</v>
      </c>
      <c r="P3279" t="s">
        <v>308</v>
      </c>
      <c r="S3279" t="s">
        <v>598</v>
      </c>
      <c r="T3279" t="s">
        <v>308</v>
      </c>
      <c r="U3279" t="s">
        <v>507</v>
      </c>
      <c r="V3279" t="s">
        <v>508</v>
      </c>
      <c r="W3279" t="s">
        <v>509</v>
      </c>
      <c r="X3279" t="s">
        <v>510</v>
      </c>
      <c r="Y3279" t="s">
        <v>133</v>
      </c>
      <c r="Z3279" s="1">
        <v>100000000020</v>
      </c>
      <c r="AA3279" t="s">
        <v>879</v>
      </c>
      <c r="AB3279" t="s">
        <v>880</v>
      </c>
      <c r="AC3279" t="s">
        <v>514</v>
      </c>
      <c r="AD3279" t="s">
        <v>5022</v>
      </c>
      <c r="AE3279" s="6">
        <v>44803.3749074074</v>
      </c>
      <c r="AF3279">
        <f t="shared" ca="1" si="2066"/>
        <v>88</v>
      </c>
      <c r="AG3279">
        <f t="shared" ca="1" si="2067"/>
        <v>2</v>
      </c>
      <c r="AH3279">
        <v>18.399999999999999</v>
      </c>
      <c r="AI3279" t="s">
        <v>1039</v>
      </c>
      <c r="AJ3279" t="s">
        <v>1040</v>
      </c>
      <c r="AK3279">
        <f t="shared" ca="1" si="2068"/>
        <v>41</v>
      </c>
      <c r="AL3279">
        <f t="shared" ca="1" si="2071"/>
        <v>1</v>
      </c>
      <c r="AM3279" s="6">
        <v>44803.3749074074</v>
      </c>
      <c r="AN3279">
        <f t="shared" ca="1" si="2069"/>
        <v>48</v>
      </c>
      <c r="AO3279">
        <f t="shared" ca="1" si="2070"/>
        <v>71</v>
      </c>
      <c r="AP3279" s="6">
        <v>44803.3749074074</v>
      </c>
      <c r="AQ3279">
        <f t="shared" ca="1" si="2064"/>
        <v>71</v>
      </c>
      <c r="AR3279">
        <f t="shared" ca="1" si="2065"/>
        <v>48</v>
      </c>
      <c r="AS3279" s="6">
        <v>44803.3749074074</v>
      </c>
      <c r="AT3279" s="6">
        <v>44803.374930555598</v>
      </c>
    </row>
    <row r="3280" spans="1:46" x14ac:dyDescent="0.25">
      <c r="A3280" t="s">
        <v>23</v>
      </c>
      <c r="B3280">
        <v>330000</v>
      </c>
      <c r="C3280" t="s">
        <v>549</v>
      </c>
      <c r="D3280">
        <v>330100</v>
      </c>
      <c r="E3280" t="s">
        <v>302</v>
      </c>
      <c r="F3280" t="s">
        <v>303</v>
      </c>
      <c r="G3280" t="s">
        <v>596</v>
      </c>
      <c r="H3280" t="s">
        <v>304</v>
      </c>
      <c r="I3280" t="s">
        <v>533</v>
      </c>
      <c r="J3280" t="s">
        <v>534</v>
      </c>
      <c r="K3280" t="s">
        <v>76</v>
      </c>
      <c r="L3280" t="s">
        <v>597</v>
      </c>
      <c r="M3280">
        <v>4013</v>
      </c>
      <c r="N3280" t="s">
        <v>306</v>
      </c>
      <c r="O3280" t="s">
        <v>598</v>
      </c>
      <c r="P3280" t="s">
        <v>308</v>
      </c>
      <c r="S3280" t="s">
        <v>598</v>
      </c>
      <c r="T3280" t="s">
        <v>308</v>
      </c>
      <c r="U3280" t="s">
        <v>507</v>
      </c>
      <c r="V3280" t="s">
        <v>508</v>
      </c>
      <c r="W3280" t="s">
        <v>509</v>
      </c>
      <c r="X3280" t="s">
        <v>510</v>
      </c>
      <c r="Y3280" t="s">
        <v>133</v>
      </c>
      <c r="Z3280" s="1">
        <v>100000000020</v>
      </c>
      <c r="AA3280" t="s">
        <v>1436</v>
      </c>
      <c r="AB3280" t="s">
        <v>1437</v>
      </c>
      <c r="AC3280" t="s">
        <v>588</v>
      </c>
      <c r="AD3280" t="s">
        <v>4921</v>
      </c>
      <c r="AE3280" s="6">
        <v>44774.450023148202</v>
      </c>
      <c r="AF3280">
        <f t="shared" ca="1" si="2066"/>
        <v>35</v>
      </c>
      <c r="AG3280">
        <f t="shared" ca="1" si="2067"/>
        <v>23</v>
      </c>
      <c r="AH3280">
        <v>36.799999999999997</v>
      </c>
      <c r="AI3280" t="s">
        <v>516</v>
      </c>
      <c r="AJ3280" t="s">
        <v>517</v>
      </c>
      <c r="AK3280">
        <f t="shared" ca="1" si="2068"/>
        <v>98</v>
      </c>
      <c r="AL3280">
        <f t="shared" ca="1" si="2071"/>
        <v>58</v>
      </c>
      <c r="AM3280" s="6">
        <v>44774.450023148202</v>
      </c>
      <c r="AN3280">
        <f t="shared" ca="1" si="2069"/>
        <v>4</v>
      </c>
      <c r="AO3280">
        <f t="shared" ca="1" si="2070"/>
        <v>21</v>
      </c>
      <c r="AP3280" s="6">
        <v>44774.450023148202</v>
      </c>
      <c r="AQ3280">
        <f t="shared" ca="1" si="2064"/>
        <v>21</v>
      </c>
      <c r="AR3280">
        <f t="shared" ca="1" si="2065"/>
        <v>4</v>
      </c>
      <c r="AS3280" s="6">
        <v>44774.450023148202</v>
      </c>
      <c r="AT3280" s="6">
        <v>44775.023460648103</v>
      </c>
    </row>
    <row r="3281" spans="1:46" x14ac:dyDescent="0.25">
      <c r="A3281" t="s">
        <v>23</v>
      </c>
      <c r="B3281">
        <v>330000</v>
      </c>
      <c r="C3281" t="s">
        <v>637</v>
      </c>
      <c r="D3281">
        <v>330600</v>
      </c>
      <c r="E3281" t="s">
        <v>232</v>
      </c>
      <c r="F3281" t="s">
        <v>233</v>
      </c>
      <c r="G3281" t="s">
        <v>532</v>
      </c>
      <c r="H3281" t="s">
        <v>234</v>
      </c>
      <c r="I3281" t="s">
        <v>533</v>
      </c>
      <c r="J3281" t="s">
        <v>534</v>
      </c>
      <c r="K3281" t="s">
        <v>76</v>
      </c>
      <c r="L3281" t="s">
        <v>535</v>
      </c>
      <c r="M3281">
        <v>103</v>
      </c>
      <c r="N3281" t="s">
        <v>165</v>
      </c>
      <c r="O3281" t="s">
        <v>536</v>
      </c>
      <c r="P3281" t="s">
        <v>537</v>
      </c>
      <c r="S3281" t="s">
        <v>536</v>
      </c>
      <c r="T3281" t="s">
        <v>238</v>
      </c>
      <c r="U3281" t="s">
        <v>507</v>
      </c>
      <c r="V3281" t="s">
        <v>508</v>
      </c>
      <c r="W3281" t="s">
        <v>509</v>
      </c>
      <c r="X3281" t="s">
        <v>510</v>
      </c>
      <c r="Y3281" t="s">
        <v>133</v>
      </c>
      <c r="Z3281" s="1">
        <v>100000000020</v>
      </c>
      <c r="AA3281" t="s">
        <v>837</v>
      </c>
      <c r="AB3281" t="s">
        <v>5023</v>
      </c>
      <c r="AC3281" t="s">
        <v>540</v>
      </c>
      <c r="AD3281" t="s">
        <v>5024</v>
      </c>
      <c r="AE3281" s="6">
        <v>44781.610023148103</v>
      </c>
      <c r="AF3281">
        <f t="shared" ca="1" si="2066"/>
        <v>20</v>
      </c>
      <c r="AG3281">
        <f t="shared" ca="1" si="2067"/>
        <v>9</v>
      </c>
      <c r="AH3281">
        <v>240</v>
      </c>
      <c r="AI3281">
        <v>9.1330100704305894E+17</v>
      </c>
      <c r="AJ3281" t="s">
        <v>579</v>
      </c>
      <c r="AK3281">
        <f t="shared" ca="1" si="2068"/>
        <v>69</v>
      </c>
      <c r="AL3281">
        <f t="shared" ca="1" si="2071"/>
        <v>2</v>
      </c>
      <c r="AM3281" s="6">
        <v>44781.610023148103</v>
      </c>
      <c r="AN3281">
        <f t="shared" ca="1" si="2069"/>
        <v>82</v>
      </c>
      <c r="AO3281">
        <f t="shared" ca="1" si="2070"/>
        <v>64</v>
      </c>
      <c r="AP3281" s="6">
        <v>44781.610023148103</v>
      </c>
      <c r="AQ3281">
        <f t="shared" ca="1" si="2064"/>
        <v>64</v>
      </c>
      <c r="AR3281">
        <f t="shared" ca="1" si="2065"/>
        <v>82</v>
      </c>
      <c r="AS3281" s="6">
        <v>44781.610023148103</v>
      </c>
      <c r="AT3281" s="6">
        <v>44781.658113425903</v>
      </c>
    </row>
    <row r="3282" spans="1:46" x14ac:dyDescent="0.25">
      <c r="A3282" t="s">
        <v>23</v>
      </c>
      <c r="B3282">
        <v>330000</v>
      </c>
      <c r="C3282" t="s">
        <v>558</v>
      </c>
      <c r="D3282">
        <v>330300</v>
      </c>
      <c r="E3282" t="s">
        <v>302</v>
      </c>
      <c r="F3282" t="s">
        <v>303</v>
      </c>
      <c r="G3282" t="s">
        <v>596</v>
      </c>
      <c r="H3282" t="s">
        <v>304</v>
      </c>
      <c r="I3282" t="s">
        <v>533</v>
      </c>
      <c r="J3282" t="s">
        <v>534</v>
      </c>
      <c r="K3282" t="s">
        <v>76</v>
      </c>
      <c r="L3282" t="s">
        <v>597</v>
      </c>
      <c r="M3282">
        <v>4013</v>
      </c>
      <c r="N3282" t="s">
        <v>306</v>
      </c>
      <c r="O3282" t="s">
        <v>598</v>
      </c>
      <c r="P3282" t="s">
        <v>308</v>
      </c>
      <c r="S3282" t="s">
        <v>598</v>
      </c>
      <c r="T3282" t="s">
        <v>308</v>
      </c>
      <c r="U3282" t="s">
        <v>507</v>
      </c>
      <c r="V3282" t="s">
        <v>508</v>
      </c>
      <c r="W3282" t="s">
        <v>509</v>
      </c>
      <c r="X3282" t="s">
        <v>510</v>
      </c>
      <c r="Y3282" t="s">
        <v>133</v>
      </c>
      <c r="Z3282" s="1">
        <v>100000000020</v>
      </c>
      <c r="AA3282" t="s">
        <v>559</v>
      </c>
      <c r="AB3282" t="s">
        <v>560</v>
      </c>
      <c r="AC3282" t="s">
        <v>514</v>
      </c>
      <c r="AD3282" t="s">
        <v>4929</v>
      </c>
      <c r="AE3282" s="6">
        <v>44783.589918981503</v>
      </c>
      <c r="AF3282">
        <f t="shared" ca="1" si="2066"/>
        <v>97</v>
      </c>
      <c r="AG3282">
        <f t="shared" ca="1" si="2067"/>
        <v>60</v>
      </c>
      <c r="AH3282">
        <v>36.799999999999997</v>
      </c>
      <c r="AI3282" t="s">
        <v>562</v>
      </c>
      <c r="AJ3282" t="s">
        <v>563</v>
      </c>
      <c r="AK3282">
        <f t="shared" ca="1" si="2068"/>
        <v>31</v>
      </c>
      <c r="AL3282">
        <f t="shared" ca="1" si="2071"/>
        <v>86</v>
      </c>
      <c r="AM3282" s="6">
        <v>44783.589918981503</v>
      </c>
      <c r="AN3282">
        <f t="shared" ca="1" si="2069"/>
        <v>63</v>
      </c>
      <c r="AO3282">
        <f t="shared" ca="1" si="2070"/>
        <v>59</v>
      </c>
      <c r="AP3282" s="6">
        <v>44783.589918981503</v>
      </c>
      <c r="AQ3282">
        <f t="shared" ca="1" si="2064"/>
        <v>59</v>
      </c>
      <c r="AR3282">
        <f t="shared" ca="1" si="2065"/>
        <v>63</v>
      </c>
      <c r="AS3282" s="6">
        <v>44783.589918981503</v>
      </c>
      <c r="AT3282" s="6">
        <v>44784.407881944397</v>
      </c>
    </row>
    <row r="3283" spans="1:46" x14ac:dyDescent="0.25">
      <c r="A3283" t="s">
        <v>23</v>
      </c>
      <c r="B3283">
        <v>330000</v>
      </c>
      <c r="C3283" t="s">
        <v>590</v>
      </c>
      <c r="D3283">
        <v>331000</v>
      </c>
      <c r="E3283" t="s">
        <v>302</v>
      </c>
      <c r="F3283" t="s">
        <v>303</v>
      </c>
      <c r="G3283" t="s">
        <v>596</v>
      </c>
      <c r="H3283" t="s">
        <v>304</v>
      </c>
      <c r="I3283" t="s">
        <v>533</v>
      </c>
      <c r="J3283" t="s">
        <v>534</v>
      </c>
      <c r="K3283" t="s">
        <v>76</v>
      </c>
      <c r="L3283" t="s">
        <v>597</v>
      </c>
      <c r="M3283">
        <v>4013</v>
      </c>
      <c r="N3283" t="s">
        <v>306</v>
      </c>
      <c r="O3283" t="s">
        <v>598</v>
      </c>
      <c r="P3283" t="s">
        <v>308</v>
      </c>
      <c r="S3283" t="s">
        <v>598</v>
      </c>
      <c r="T3283" t="s">
        <v>308</v>
      </c>
      <c r="U3283" t="s">
        <v>507</v>
      </c>
      <c r="V3283" t="s">
        <v>508</v>
      </c>
      <c r="W3283" t="s">
        <v>509</v>
      </c>
      <c r="X3283" t="s">
        <v>510</v>
      </c>
      <c r="Y3283" t="s">
        <v>133</v>
      </c>
      <c r="Z3283" s="1">
        <v>100000000020</v>
      </c>
      <c r="AA3283" t="s">
        <v>2050</v>
      </c>
      <c r="AB3283" t="s">
        <v>4329</v>
      </c>
      <c r="AC3283" t="s">
        <v>514</v>
      </c>
      <c r="AD3283" t="s">
        <v>5025</v>
      </c>
      <c r="AE3283" s="6">
        <v>44781.482465277797</v>
      </c>
      <c r="AF3283">
        <f t="shared" ref="AF3283:AF3292" ca="1" si="2072">INT(RAND()*100)</f>
        <v>24</v>
      </c>
      <c r="AG3283">
        <f t="shared" ref="AG3283:AG3292" ca="1" si="2073">INT(RAND()*100)</f>
        <v>27</v>
      </c>
      <c r="AH3283">
        <v>92</v>
      </c>
      <c r="AI3283" t="s">
        <v>669</v>
      </c>
      <c r="AJ3283" t="s">
        <v>670</v>
      </c>
      <c r="AK3283">
        <f t="shared" ref="AK3283:AK3292" ca="1" si="2074">INT(RAND()*100)</f>
        <v>14</v>
      </c>
      <c r="AL3283">
        <f t="shared" ca="1" si="2071"/>
        <v>19</v>
      </c>
      <c r="AM3283" s="6">
        <v>44781.482465277797</v>
      </c>
      <c r="AN3283">
        <f t="shared" ref="AN3283:AN3292" ca="1" si="2075">INT(RAND()*100)</f>
        <v>57</v>
      </c>
      <c r="AO3283">
        <f t="shared" ref="AO3283:AO3292" ca="1" si="2076">INT(RAND()*100)</f>
        <v>29</v>
      </c>
      <c r="AP3283" s="6">
        <v>44781.482465277797</v>
      </c>
      <c r="AQ3283">
        <f t="shared" ca="1" si="2064"/>
        <v>29</v>
      </c>
      <c r="AR3283">
        <f t="shared" ca="1" si="2065"/>
        <v>57</v>
      </c>
      <c r="AS3283" s="6">
        <v>44781.482465277797</v>
      </c>
      <c r="AT3283" s="6">
        <v>44781.847326388903</v>
      </c>
    </row>
    <row r="3284" spans="1:46" x14ac:dyDescent="0.25">
      <c r="A3284" t="s">
        <v>23</v>
      </c>
      <c r="B3284">
        <v>330000</v>
      </c>
      <c r="C3284" t="s">
        <v>518</v>
      </c>
      <c r="D3284">
        <v>330200</v>
      </c>
      <c r="E3284" t="s">
        <v>302</v>
      </c>
      <c r="F3284" t="s">
        <v>303</v>
      </c>
      <c r="G3284" t="s">
        <v>596</v>
      </c>
      <c r="H3284" t="s">
        <v>304</v>
      </c>
      <c r="I3284" t="s">
        <v>533</v>
      </c>
      <c r="J3284" t="s">
        <v>534</v>
      </c>
      <c r="K3284" t="s">
        <v>76</v>
      </c>
      <c r="L3284" t="s">
        <v>597</v>
      </c>
      <c r="M3284">
        <v>4013</v>
      </c>
      <c r="N3284" t="s">
        <v>306</v>
      </c>
      <c r="O3284" t="s">
        <v>598</v>
      </c>
      <c r="P3284" t="s">
        <v>308</v>
      </c>
      <c r="S3284" t="s">
        <v>598</v>
      </c>
      <c r="T3284" t="s">
        <v>308</v>
      </c>
      <c r="U3284" t="s">
        <v>507</v>
      </c>
      <c r="V3284" t="s">
        <v>508</v>
      </c>
      <c r="W3284" t="s">
        <v>509</v>
      </c>
      <c r="X3284" t="s">
        <v>510</v>
      </c>
      <c r="Y3284" t="s">
        <v>133</v>
      </c>
      <c r="Z3284" s="1">
        <v>100000000020</v>
      </c>
      <c r="AA3284" t="s">
        <v>583</v>
      </c>
      <c r="AB3284" t="s">
        <v>4337</v>
      </c>
      <c r="AC3284" t="s">
        <v>540</v>
      </c>
      <c r="AD3284" t="s">
        <v>5026</v>
      </c>
      <c r="AE3284" s="6">
        <v>44781.474120370403</v>
      </c>
      <c r="AF3284">
        <f t="shared" ca="1" si="2072"/>
        <v>69</v>
      </c>
      <c r="AG3284">
        <f t="shared" ca="1" si="2073"/>
        <v>82</v>
      </c>
      <c r="AH3284">
        <v>184</v>
      </c>
      <c r="AI3284" t="s">
        <v>574</v>
      </c>
      <c r="AJ3284" t="s">
        <v>1810</v>
      </c>
      <c r="AK3284">
        <f t="shared" ca="1" si="2074"/>
        <v>91</v>
      </c>
      <c r="AL3284">
        <f t="shared" ref="AL3284:AL3293" ca="1" si="2077">INT(RAND()*100)</f>
        <v>56</v>
      </c>
      <c r="AM3284" s="6">
        <v>44781.474120370403</v>
      </c>
      <c r="AN3284">
        <f t="shared" ca="1" si="2075"/>
        <v>68</v>
      </c>
      <c r="AO3284">
        <f t="shared" ca="1" si="2076"/>
        <v>84</v>
      </c>
      <c r="AP3284" s="6">
        <v>44781.474120370403</v>
      </c>
      <c r="AQ3284">
        <f t="shared" ca="1" si="2064"/>
        <v>84</v>
      </c>
      <c r="AR3284">
        <f t="shared" ca="1" si="2065"/>
        <v>68</v>
      </c>
      <c r="AS3284" s="6">
        <v>44781.474120370403</v>
      </c>
      <c r="AT3284" s="6">
        <v>44782.585729166698</v>
      </c>
    </row>
    <row r="3285" spans="1:46" x14ac:dyDescent="0.25">
      <c r="A3285" t="s">
        <v>23</v>
      </c>
      <c r="B3285">
        <v>330000</v>
      </c>
      <c r="C3285" t="s">
        <v>558</v>
      </c>
      <c r="D3285">
        <v>330300</v>
      </c>
      <c r="E3285" t="s">
        <v>189</v>
      </c>
      <c r="F3285" t="s">
        <v>190</v>
      </c>
      <c r="G3285" t="s">
        <v>610</v>
      </c>
      <c r="H3285" t="s">
        <v>193</v>
      </c>
      <c r="I3285" t="s">
        <v>503</v>
      </c>
      <c r="J3285" t="s">
        <v>504</v>
      </c>
      <c r="K3285" t="s">
        <v>76</v>
      </c>
      <c r="L3285" t="s">
        <v>611</v>
      </c>
      <c r="M3285">
        <v>4203</v>
      </c>
      <c r="N3285" t="s">
        <v>194</v>
      </c>
      <c r="O3285">
        <v>9.1320200607921894E+17</v>
      </c>
      <c r="P3285" t="s">
        <v>196</v>
      </c>
      <c r="S3285">
        <v>9.1320200607921894E+17</v>
      </c>
      <c r="T3285" t="s">
        <v>196</v>
      </c>
      <c r="U3285" t="s">
        <v>507</v>
      </c>
      <c r="V3285" t="s">
        <v>508</v>
      </c>
      <c r="W3285" t="s">
        <v>509</v>
      </c>
      <c r="X3285" t="s">
        <v>510</v>
      </c>
      <c r="Y3285" t="s">
        <v>198</v>
      </c>
      <c r="Z3285" s="1">
        <v>100000000019</v>
      </c>
      <c r="AA3285" t="s">
        <v>1195</v>
      </c>
      <c r="AB3285" t="s">
        <v>1196</v>
      </c>
      <c r="AC3285" t="s">
        <v>528</v>
      </c>
      <c r="AD3285" t="s">
        <v>5027</v>
      </c>
      <c r="AE3285" s="6">
        <v>44791.6867824074</v>
      </c>
      <c r="AF3285">
        <f t="shared" ca="1" si="2072"/>
        <v>46</v>
      </c>
      <c r="AG3285">
        <f t="shared" ca="1" si="2073"/>
        <v>10</v>
      </c>
      <c r="AH3285">
        <v>6660</v>
      </c>
      <c r="AI3285" t="s">
        <v>562</v>
      </c>
      <c r="AJ3285" t="s">
        <v>563</v>
      </c>
      <c r="AK3285">
        <f t="shared" ca="1" si="2074"/>
        <v>87</v>
      </c>
      <c r="AL3285">
        <f t="shared" ca="1" si="2077"/>
        <v>28</v>
      </c>
      <c r="AM3285" s="6">
        <v>44791.6867824074</v>
      </c>
      <c r="AN3285">
        <f t="shared" ca="1" si="2075"/>
        <v>24</v>
      </c>
      <c r="AO3285">
        <f t="shared" ca="1" si="2076"/>
        <v>9</v>
      </c>
      <c r="AP3285" s="6">
        <v>44791.6867824074</v>
      </c>
      <c r="AQ3285">
        <f t="shared" ca="1" si="2064"/>
        <v>9</v>
      </c>
      <c r="AR3285">
        <f t="shared" ca="1" si="2065"/>
        <v>24</v>
      </c>
      <c r="AS3285" s="6">
        <v>44791.6867824074</v>
      </c>
      <c r="AT3285" s="6">
        <v>44791.686921296299</v>
      </c>
    </row>
    <row r="3286" spans="1:46" x14ac:dyDescent="0.25">
      <c r="A3286" t="s">
        <v>23</v>
      </c>
      <c r="B3286">
        <v>330000</v>
      </c>
      <c r="C3286" t="s">
        <v>549</v>
      </c>
      <c r="D3286">
        <v>330100</v>
      </c>
      <c r="E3286" t="s">
        <v>302</v>
      </c>
      <c r="F3286" t="s">
        <v>303</v>
      </c>
      <c r="G3286" t="s">
        <v>596</v>
      </c>
      <c r="H3286" t="s">
        <v>304</v>
      </c>
      <c r="I3286" t="s">
        <v>533</v>
      </c>
      <c r="J3286" t="s">
        <v>534</v>
      </c>
      <c r="K3286" t="s">
        <v>76</v>
      </c>
      <c r="L3286" t="s">
        <v>597</v>
      </c>
      <c r="M3286">
        <v>4013</v>
      </c>
      <c r="N3286" t="s">
        <v>306</v>
      </c>
      <c r="O3286" t="s">
        <v>598</v>
      </c>
      <c r="P3286" t="s">
        <v>308</v>
      </c>
      <c r="S3286" t="s">
        <v>598</v>
      </c>
      <c r="T3286" t="s">
        <v>308</v>
      </c>
      <c r="U3286" t="s">
        <v>507</v>
      </c>
      <c r="V3286" t="s">
        <v>508</v>
      </c>
      <c r="W3286" t="s">
        <v>509</v>
      </c>
      <c r="X3286" t="s">
        <v>510</v>
      </c>
      <c r="Y3286" t="s">
        <v>133</v>
      </c>
      <c r="Z3286" s="1">
        <v>100000000020</v>
      </c>
      <c r="AA3286" t="s">
        <v>709</v>
      </c>
      <c r="AB3286" t="s">
        <v>710</v>
      </c>
      <c r="AC3286" t="s">
        <v>528</v>
      </c>
      <c r="AD3286" t="s">
        <v>5028</v>
      </c>
      <c r="AE3286" s="6">
        <v>44795.574733796297</v>
      </c>
      <c r="AF3286">
        <f t="shared" ca="1" si="2072"/>
        <v>12</v>
      </c>
      <c r="AG3286">
        <f t="shared" ca="1" si="2073"/>
        <v>27</v>
      </c>
      <c r="AH3286">
        <v>368</v>
      </c>
      <c r="AI3286" t="s">
        <v>530</v>
      </c>
      <c r="AJ3286" t="s">
        <v>531</v>
      </c>
      <c r="AK3286">
        <f t="shared" ca="1" si="2074"/>
        <v>18</v>
      </c>
      <c r="AL3286">
        <f t="shared" ca="1" si="2077"/>
        <v>98</v>
      </c>
      <c r="AM3286" s="6">
        <v>44795.574733796297</v>
      </c>
      <c r="AN3286">
        <f t="shared" ca="1" si="2075"/>
        <v>13</v>
      </c>
      <c r="AO3286">
        <f t="shared" ca="1" si="2076"/>
        <v>5</v>
      </c>
      <c r="AP3286" s="6">
        <v>44795.574733796297</v>
      </c>
      <c r="AQ3286">
        <f t="shared" ca="1" si="2064"/>
        <v>5</v>
      </c>
      <c r="AR3286">
        <f t="shared" ca="1" si="2065"/>
        <v>13</v>
      </c>
      <c r="AS3286" s="6">
        <v>44795.574733796297</v>
      </c>
      <c r="AT3286" s="6">
        <v>44795.574745370403</v>
      </c>
    </row>
    <row r="3287" spans="1:46" x14ac:dyDescent="0.25">
      <c r="A3287" t="s">
        <v>23</v>
      </c>
      <c r="B3287">
        <v>330000</v>
      </c>
      <c r="C3287" t="s">
        <v>500</v>
      </c>
      <c r="D3287">
        <v>331100</v>
      </c>
      <c r="E3287" t="s">
        <v>200</v>
      </c>
      <c r="F3287" t="s">
        <v>201</v>
      </c>
      <c r="G3287" t="s">
        <v>519</v>
      </c>
      <c r="H3287" t="s">
        <v>520</v>
      </c>
      <c r="I3287" t="s">
        <v>503</v>
      </c>
      <c r="J3287" t="s">
        <v>504</v>
      </c>
      <c r="K3287" t="s">
        <v>76</v>
      </c>
      <c r="L3287" t="s">
        <v>521</v>
      </c>
      <c r="M3287">
        <v>1274</v>
      </c>
      <c r="N3287" t="s">
        <v>204</v>
      </c>
      <c r="O3287" t="s">
        <v>522</v>
      </c>
      <c r="P3287" t="s">
        <v>523</v>
      </c>
      <c r="S3287" t="s">
        <v>522</v>
      </c>
      <c r="T3287" t="s">
        <v>208</v>
      </c>
      <c r="U3287" t="s">
        <v>524</v>
      </c>
      <c r="V3287" t="s">
        <v>525</v>
      </c>
      <c r="W3287" t="s">
        <v>509</v>
      </c>
      <c r="X3287" t="s">
        <v>510</v>
      </c>
      <c r="Y3287" t="s">
        <v>92</v>
      </c>
      <c r="Z3287" s="1">
        <v>10000000009</v>
      </c>
      <c r="AA3287" t="s">
        <v>1321</v>
      </c>
      <c r="AB3287" t="s">
        <v>1322</v>
      </c>
      <c r="AC3287" t="s">
        <v>514</v>
      </c>
      <c r="AD3287" t="s">
        <v>5029</v>
      </c>
      <c r="AE3287" s="6">
        <v>44783.459062499998</v>
      </c>
      <c r="AF3287">
        <f t="shared" ca="1" si="2072"/>
        <v>60</v>
      </c>
      <c r="AG3287">
        <f t="shared" ca="1" si="2073"/>
        <v>34</v>
      </c>
      <c r="AH3287">
        <v>14364</v>
      </c>
      <c r="AI3287" t="s">
        <v>516</v>
      </c>
      <c r="AJ3287" t="s">
        <v>517</v>
      </c>
      <c r="AK3287">
        <f t="shared" ca="1" si="2074"/>
        <v>55</v>
      </c>
      <c r="AL3287">
        <f t="shared" ca="1" si="2077"/>
        <v>23</v>
      </c>
      <c r="AM3287" s="6">
        <v>44783.459062499998</v>
      </c>
      <c r="AN3287">
        <f t="shared" ca="1" si="2075"/>
        <v>24</v>
      </c>
      <c r="AO3287">
        <f t="shared" ca="1" si="2076"/>
        <v>79</v>
      </c>
      <c r="AP3287" s="6">
        <v>44783.459062499998</v>
      </c>
      <c r="AQ3287">
        <f t="shared" ca="1" si="2064"/>
        <v>79</v>
      </c>
      <c r="AR3287">
        <f t="shared" ca="1" si="2065"/>
        <v>24</v>
      </c>
      <c r="AS3287" s="6">
        <v>44783.459062499998</v>
      </c>
      <c r="AT3287" s="6">
        <v>44783.459074074097</v>
      </c>
    </row>
    <row r="3288" spans="1:46" x14ac:dyDescent="0.25">
      <c r="A3288" t="s">
        <v>23</v>
      </c>
      <c r="B3288">
        <v>330000</v>
      </c>
      <c r="C3288" t="s">
        <v>518</v>
      </c>
      <c r="D3288">
        <v>330200</v>
      </c>
      <c r="E3288" t="s">
        <v>302</v>
      </c>
      <c r="F3288" t="s">
        <v>303</v>
      </c>
      <c r="G3288" t="s">
        <v>596</v>
      </c>
      <c r="H3288" t="s">
        <v>304</v>
      </c>
      <c r="I3288" t="s">
        <v>533</v>
      </c>
      <c r="J3288" t="s">
        <v>534</v>
      </c>
      <c r="K3288" t="s">
        <v>76</v>
      </c>
      <c r="L3288" t="s">
        <v>597</v>
      </c>
      <c r="M3288">
        <v>4013</v>
      </c>
      <c r="N3288" t="s">
        <v>306</v>
      </c>
      <c r="O3288" t="s">
        <v>598</v>
      </c>
      <c r="P3288" t="s">
        <v>308</v>
      </c>
      <c r="S3288" t="s">
        <v>598</v>
      </c>
      <c r="T3288" t="s">
        <v>308</v>
      </c>
      <c r="U3288" t="s">
        <v>507</v>
      </c>
      <c r="V3288" t="s">
        <v>508</v>
      </c>
      <c r="W3288" t="s">
        <v>509</v>
      </c>
      <c r="X3288" t="s">
        <v>510</v>
      </c>
      <c r="Y3288" t="s">
        <v>133</v>
      </c>
      <c r="Z3288" s="1">
        <v>100000000020</v>
      </c>
      <c r="AA3288" t="s">
        <v>583</v>
      </c>
      <c r="AB3288" t="s">
        <v>584</v>
      </c>
      <c r="AC3288" t="s">
        <v>540</v>
      </c>
      <c r="AD3288" t="s">
        <v>5030</v>
      </c>
      <c r="AE3288" s="6">
        <v>44795.420162037</v>
      </c>
      <c r="AF3288">
        <f t="shared" ca="1" si="2072"/>
        <v>33</v>
      </c>
      <c r="AG3288">
        <f t="shared" ca="1" si="2073"/>
        <v>34</v>
      </c>
      <c r="AH3288">
        <v>18.399999999999999</v>
      </c>
      <c r="AI3288" t="s">
        <v>574</v>
      </c>
      <c r="AJ3288" t="s">
        <v>575</v>
      </c>
      <c r="AK3288">
        <f t="shared" ca="1" si="2074"/>
        <v>35</v>
      </c>
      <c r="AL3288">
        <f t="shared" ca="1" si="2077"/>
        <v>93</v>
      </c>
      <c r="AM3288" s="6">
        <v>44795.420162037</v>
      </c>
      <c r="AN3288">
        <f t="shared" ca="1" si="2075"/>
        <v>15</v>
      </c>
      <c r="AO3288">
        <f t="shared" ca="1" si="2076"/>
        <v>64</v>
      </c>
      <c r="AP3288" s="6">
        <v>44795.420162037</v>
      </c>
      <c r="AQ3288">
        <f t="shared" ca="1" si="2064"/>
        <v>64</v>
      </c>
      <c r="AR3288">
        <f t="shared" ca="1" si="2065"/>
        <v>15</v>
      </c>
      <c r="AS3288" s="6">
        <v>44795.420162037</v>
      </c>
      <c r="AT3288" s="6">
        <v>44795.4202083333</v>
      </c>
    </row>
    <row r="3289" spans="1:46" x14ac:dyDescent="0.25">
      <c r="A3289" t="s">
        <v>23</v>
      </c>
      <c r="B3289">
        <v>330000</v>
      </c>
      <c r="C3289" t="s">
        <v>544</v>
      </c>
      <c r="D3289">
        <v>330700</v>
      </c>
      <c r="E3289" t="s">
        <v>302</v>
      </c>
      <c r="F3289" t="s">
        <v>303</v>
      </c>
      <c r="G3289" t="s">
        <v>596</v>
      </c>
      <c r="H3289" t="s">
        <v>304</v>
      </c>
      <c r="I3289" t="s">
        <v>533</v>
      </c>
      <c r="J3289" t="s">
        <v>534</v>
      </c>
      <c r="K3289" t="s">
        <v>76</v>
      </c>
      <c r="L3289" t="s">
        <v>597</v>
      </c>
      <c r="M3289">
        <v>4013</v>
      </c>
      <c r="N3289" t="s">
        <v>306</v>
      </c>
      <c r="O3289" t="s">
        <v>598</v>
      </c>
      <c r="P3289" t="s">
        <v>308</v>
      </c>
      <c r="S3289" t="s">
        <v>598</v>
      </c>
      <c r="T3289" t="s">
        <v>308</v>
      </c>
      <c r="U3289" t="s">
        <v>507</v>
      </c>
      <c r="V3289" t="s">
        <v>508</v>
      </c>
      <c r="W3289" t="s">
        <v>509</v>
      </c>
      <c r="X3289" t="s">
        <v>510</v>
      </c>
      <c r="Y3289" t="s">
        <v>133</v>
      </c>
      <c r="Z3289" s="1">
        <v>100000000020</v>
      </c>
      <c r="AA3289" t="s">
        <v>1306</v>
      </c>
      <c r="AB3289" t="s">
        <v>1307</v>
      </c>
      <c r="AC3289" t="s">
        <v>514</v>
      </c>
      <c r="AD3289" t="s">
        <v>5031</v>
      </c>
      <c r="AE3289" s="6">
        <v>44798.530023148101</v>
      </c>
      <c r="AF3289">
        <f t="shared" ca="1" si="2072"/>
        <v>38</v>
      </c>
      <c r="AG3289">
        <f t="shared" ca="1" si="2073"/>
        <v>43</v>
      </c>
      <c r="AH3289">
        <v>55.2</v>
      </c>
      <c r="AI3289">
        <v>9.1330701782945203E+17</v>
      </c>
      <c r="AJ3289" t="s">
        <v>4459</v>
      </c>
      <c r="AK3289">
        <f t="shared" ca="1" si="2074"/>
        <v>1</v>
      </c>
      <c r="AL3289">
        <f t="shared" ca="1" si="2077"/>
        <v>54</v>
      </c>
      <c r="AM3289" s="6">
        <v>44798.530023148101</v>
      </c>
      <c r="AN3289">
        <f t="shared" ca="1" si="2075"/>
        <v>60</v>
      </c>
      <c r="AO3289">
        <f t="shared" ca="1" si="2076"/>
        <v>31</v>
      </c>
      <c r="AP3289" s="6">
        <v>44798.530023148101</v>
      </c>
      <c r="AQ3289">
        <f t="shared" ca="1" si="2064"/>
        <v>31</v>
      </c>
      <c r="AR3289">
        <f t="shared" ca="1" si="2065"/>
        <v>60</v>
      </c>
      <c r="AS3289" s="6">
        <v>44798.530023148101</v>
      </c>
      <c r="AT3289" s="6">
        <v>44798.530023148101</v>
      </c>
    </row>
    <row r="3290" spans="1:46" x14ac:dyDescent="0.25">
      <c r="A3290" t="s">
        <v>23</v>
      </c>
      <c r="B3290">
        <v>330000</v>
      </c>
      <c r="C3290" t="s">
        <v>549</v>
      </c>
      <c r="D3290">
        <v>330100</v>
      </c>
      <c r="E3290" t="s">
        <v>232</v>
      </c>
      <c r="F3290" t="s">
        <v>233</v>
      </c>
      <c r="G3290" t="s">
        <v>532</v>
      </c>
      <c r="H3290" t="s">
        <v>234</v>
      </c>
      <c r="I3290" t="s">
        <v>533</v>
      </c>
      <c r="J3290" t="s">
        <v>534</v>
      </c>
      <c r="K3290" t="s">
        <v>76</v>
      </c>
      <c r="L3290" t="s">
        <v>535</v>
      </c>
      <c r="M3290">
        <v>103</v>
      </c>
      <c r="N3290" t="s">
        <v>165</v>
      </c>
      <c r="O3290" t="s">
        <v>536</v>
      </c>
      <c r="P3290" t="s">
        <v>537</v>
      </c>
      <c r="S3290" t="s">
        <v>536</v>
      </c>
      <c r="T3290" t="s">
        <v>238</v>
      </c>
      <c r="U3290" t="s">
        <v>507</v>
      </c>
      <c r="V3290" t="s">
        <v>508</v>
      </c>
      <c r="W3290" t="s">
        <v>509</v>
      </c>
      <c r="X3290" t="s">
        <v>510</v>
      </c>
      <c r="Y3290" t="s">
        <v>133</v>
      </c>
      <c r="Z3290" s="1">
        <v>100000000020</v>
      </c>
      <c r="AA3290" t="s">
        <v>3736</v>
      </c>
      <c r="AB3290" t="s">
        <v>3737</v>
      </c>
      <c r="AC3290" t="s">
        <v>514</v>
      </c>
      <c r="AD3290" t="s">
        <v>5032</v>
      </c>
      <c r="AE3290" s="6">
        <v>44802.647442129601</v>
      </c>
      <c r="AF3290">
        <f t="shared" ca="1" si="2072"/>
        <v>93</v>
      </c>
      <c r="AG3290">
        <f t="shared" ca="1" si="2073"/>
        <v>10</v>
      </c>
      <c r="AH3290">
        <v>48</v>
      </c>
      <c r="AI3290">
        <v>9.1330100704305894E+17</v>
      </c>
      <c r="AJ3290" t="s">
        <v>579</v>
      </c>
      <c r="AK3290">
        <f t="shared" ca="1" si="2074"/>
        <v>4</v>
      </c>
      <c r="AL3290">
        <f t="shared" ca="1" si="2077"/>
        <v>62</v>
      </c>
      <c r="AM3290" s="6">
        <v>44802.647442129601</v>
      </c>
      <c r="AN3290">
        <f t="shared" ca="1" si="2075"/>
        <v>72</v>
      </c>
      <c r="AO3290">
        <f t="shared" ca="1" si="2076"/>
        <v>69</v>
      </c>
      <c r="AP3290" s="6">
        <v>44802.647442129601</v>
      </c>
      <c r="AQ3290">
        <f t="shared" ca="1" si="2064"/>
        <v>69</v>
      </c>
      <c r="AR3290">
        <f t="shared" ca="1" si="2065"/>
        <v>72</v>
      </c>
      <c r="AS3290" s="6">
        <v>44802.647442129601</v>
      </c>
      <c r="AT3290" s="6">
        <v>44802.647453703699</v>
      </c>
    </row>
    <row r="3291" spans="1:46" x14ac:dyDescent="0.25">
      <c r="A3291" t="s">
        <v>23</v>
      </c>
      <c r="B3291">
        <v>330000</v>
      </c>
      <c r="C3291" t="s">
        <v>549</v>
      </c>
      <c r="D3291">
        <v>330100</v>
      </c>
      <c r="E3291" t="s">
        <v>302</v>
      </c>
      <c r="F3291" t="s">
        <v>303</v>
      </c>
      <c r="G3291" t="s">
        <v>596</v>
      </c>
      <c r="H3291" t="s">
        <v>304</v>
      </c>
      <c r="I3291" t="s">
        <v>533</v>
      </c>
      <c r="J3291" t="s">
        <v>534</v>
      </c>
      <c r="K3291" t="s">
        <v>76</v>
      </c>
      <c r="L3291" t="s">
        <v>597</v>
      </c>
      <c r="M3291">
        <v>4013</v>
      </c>
      <c r="N3291" t="s">
        <v>306</v>
      </c>
      <c r="O3291" t="s">
        <v>598</v>
      </c>
      <c r="P3291" t="s">
        <v>308</v>
      </c>
      <c r="S3291" t="s">
        <v>598</v>
      </c>
      <c r="T3291" t="s">
        <v>308</v>
      </c>
      <c r="U3291" t="s">
        <v>507</v>
      </c>
      <c r="V3291" t="s">
        <v>508</v>
      </c>
      <c r="W3291" t="s">
        <v>509</v>
      </c>
      <c r="X3291" t="s">
        <v>510</v>
      </c>
      <c r="Y3291" t="s">
        <v>133</v>
      </c>
      <c r="Z3291" s="1">
        <v>100000000020</v>
      </c>
      <c r="AA3291" t="s">
        <v>2283</v>
      </c>
      <c r="AB3291" t="s">
        <v>2284</v>
      </c>
      <c r="AC3291" t="s">
        <v>588</v>
      </c>
      <c r="AD3291" t="s">
        <v>5033</v>
      </c>
      <c r="AE3291" s="6">
        <v>44803.535937499997</v>
      </c>
      <c r="AF3291">
        <f t="shared" ca="1" si="2072"/>
        <v>27</v>
      </c>
      <c r="AG3291">
        <f t="shared" ca="1" si="2073"/>
        <v>12</v>
      </c>
      <c r="AH3291">
        <v>18.399999999999999</v>
      </c>
      <c r="AI3291" t="s">
        <v>530</v>
      </c>
      <c r="AJ3291" t="s">
        <v>531</v>
      </c>
      <c r="AK3291">
        <f t="shared" ca="1" si="2074"/>
        <v>12</v>
      </c>
      <c r="AL3291">
        <f t="shared" ca="1" si="2077"/>
        <v>37</v>
      </c>
      <c r="AM3291" s="6">
        <v>44803.535937499997</v>
      </c>
      <c r="AN3291">
        <f t="shared" ca="1" si="2075"/>
        <v>72</v>
      </c>
      <c r="AO3291">
        <f t="shared" ca="1" si="2076"/>
        <v>60</v>
      </c>
      <c r="AP3291" s="6">
        <v>44803.535937499997</v>
      </c>
      <c r="AQ3291">
        <f t="shared" ca="1" si="2064"/>
        <v>60</v>
      </c>
      <c r="AR3291">
        <f t="shared" ca="1" si="2065"/>
        <v>72</v>
      </c>
      <c r="AS3291" s="6">
        <v>44803.535937499997</v>
      </c>
      <c r="AT3291" s="6">
        <v>44803.535972222198</v>
      </c>
    </row>
    <row r="3292" spans="1:46" x14ac:dyDescent="0.25">
      <c r="A3292" t="s">
        <v>23</v>
      </c>
      <c r="B3292">
        <v>330000</v>
      </c>
      <c r="C3292" t="s">
        <v>518</v>
      </c>
      <c r="D3292">
        <v>330200</v>
      </c>
      <c r="E3292" t="s">
        <v>373</v>
      </c>
      <c r="F3292" t="s">
        <v>374</v>
      </c>
      <c r="G3292" t="s">
        <v>2001</v>
      </c>
      <c r="H3292" t="s">
        <v>304</v>
      </c>
      <c r="I3292" t="s">
        <v>533</v>
      </c>
      <c r="J3292" t="s">
        <v>534</v>
      </c>
      <c r="K3292" t="s">
        <v>76</v>
      </c>
      <c r="L3292" t="s">
        <v>2002</v>
      </c>
      <c r="M3292">
        <v>103</v>
      </c>
      <c r="N3292" t="s">
        <v>165</v>
      </c>
      <c r="O3292" t="s">
        <v>2003</v>
      </c>
      <c r="P3292" t="s">
        <v>377</v>
      </c>
      <c r="S3292" t="s">
        <v>2003</v>
      </c>
      <c r="T3292" t="s">
        <v>377</v>
      </c>
      <c r="U3292" t="s">
        <v>507</v>
      </c>
      <c r="V3292" t="s">
        <v>508</v>
      </c>
      <c r="W3292" t="s">
        <v>509</v>
      </c>
      <c r="X3292" t="s">
        <v>510</v>
      </c>
      <c r="Y3292" t="s">
        <v>38</v>
      </c>
      <c r="Z3292" s="1">
        <v>100000000018</v>
      </c>
      <c r="AA3292" t="s">
        <v>796</v>
      </c>
      <c r="AB3292" t="s">
        <v>797</v>
      </c>
      <c r="AC3292" t="s">
        <v>528</v>
      </c>
      <c r="AD3292" t="s">
        <v>5034</v>
      </c>
      <c r="AE3292" s="6">
        <v>44774.451666666697</v>
      </c>
      <c r="AF3292">
        <f t="shared" ca="1" si="2072"/>
        <v>38</v>
      </c>
      <c r="AG3292">
        <f t="shared" ca="1" si="2073"/>
        <v>56</v>
      </c>
      <c r="AH3292">
        <v>1457.4</v>
      </c>
      <c r="AI3292">
        <v>9.1330200144063104E+17</v>
      </c>
      <c r="AJ3292" t="s">
        <v>708</v>
      </c>
      <c r="AK3292">
        <f t="shared" ca="1" si="2074"/>
        <v>65</v>
      </c>
      <c r="AL3292">
        <f t="shared" ca="1" si="2077"/>
        <v>49</v>
      </c>
      <c r="AM3292" s="6">
        <v>44774.451666666697</v>
      </c>
      <c r="AN3292">
        <f t="shared" ca="1" si="2075"/>
        <v>96</v>
      </c>
      <c r="AO3292">
        <f t="shared" ca="1" si="2076"/>
        <v>37</v>
      </c>
      <c r="AP3292" s="6">
        <v>44774.451666666697</v>
      </c>
      <c r="AQ3292">
        <f t="shared" ca="1" si="2064"/>
        <v>37</v>
      </c>
      <c r="AR3292">
        <f t="shared" ca="1" si="2065"/>
        <v>96</v>
      </c>
      <c r="AS3292" s="6">
        <v>44774.451666666697</v>
      </c>
      <c r="AT3292" s="6">
        <v>44774.554976851898</v>
      </c>
    </row>
    <row r="3293" spans="1:46" x14ac:dyDescent="0.25">
      <c r="A3293" t="s">
        <v>23</v>
      </c>
      <c r="B3293">
        <v>330000</v>
      </c>
      <c r="C3293" t="s">
        <v>549</v>
      </c>
      <c r="D3293">
        <v>330100</v>
      </c>
      <c r="E3293" t="s">
        <v>302</v>
      </c>
      <c r="F3293" t="s">
        <v>303</v>
      </c>
      <c r="G3293" t="s">
        <v>596</v>
      </c>
      <c r="H3293" t="s">
        <v>304</v>
      </c>
      <c r="I3293" t="s">
        <v>533</v>
      </c>
      <c r="J3293" t="s">
        <v>534</v>
      </c>
      <c r="K3293" t="s">
        <v>76</v>
      </c>
      <c r="L3293" t="s">
        <v>597</v>
      </c>
      <c r="M3293">
        <v>4013</v>
      </c>
      <c r="N3293" t="s">
        <v>306</v>
      </c>
      <c r="O3293" t="s">
        <v>598</v>
      </c>
      <c r="P3293" t="s">
        <v>308</v>
      </c>
      <c r="S3293" t="s">
        <v>598</v>
      </c>
      <c r="T3293" t="s">
        <v>308</v>
      </c>
      <c r="U3293" t="s">
        <v>507</v>
      </c>
      <c r="V3293" t="s">
        <v>508</v>
      </c>
      <c r="W3293" t="s">
        <v>509</v>
      </c>
      <c r="X3293" t="s">
        <v>510</v>
      </c>
      <c r="Y3293" t="s">
        <v>133</v>
      </c>
      <c r="Z3293" s="1">
        <v>100000000020</v>
      </c>
      <c r="AA3293" t="s">
        <v>1097</v>
      </c>
      <c r="AB3293" t="s">
        <v>1098</v>
      </c>
      <c r="AC3293" t="s">
        <v>588</v>
      </c>
      <c r="AD3293" t="s">
        <v>5035</v>
      </c>
      <c r="AE3293" s="6">
        <v>44774.602650462999</v>
      </c>
      <c r="AF3293">
        <f t="shared" ref="AF3293:AF3302" ca="1" si="2078">INT(RAND()*100)</f>
        <v>53</v>
      </c>
      <c r="AG3293">
        <f t="shared" ref="AG3293:AG3302" ca="1" si="2079">INT(RAND()*100)</f>
        <v>71</v>
      </c>
      <c r="AH3293">
        <v>92</v>
      </c>
      <c r="AI3293" t="s">
        <v>516</v>
      </c>
      <c r="AJ3293" t="s">
        <v>517</v>
      </c>
      <c r="AK3293">
        <f t="shared" ref="AK3293:AK3302" ca="1" si="2080">INT(RAND()*100)</f>
        <v>64</v>
      </c>
      <c r="AL3293">
        <f t="shared" ca="1" si="2077"/>
        <v>49</v>
      </c>
      <c r="AM3293" s="6">
        <v>44774.602650462999</v>
      </c>
      <c r="AN3293">
        <f t="shared" ref="AN3293:AN3302" ca="1" si="2081">INT(RAND()*100)</f>
        <v>84</v>
      </c>
      <c r="AO3293">
        <f t="shared" ref="AO3293:AO3302" ca="1" si="2082">INT(RAND()*100)</f>
        <v>62</v>
      </c>
      <c r="AP3293" s="6">
        <v>44774.602650462999</v>
      </c>
      <c r="AQ3293">
        <f t="shared" ca="1" si="2064"/>
        <v>62</v>
      </c>
      <c r="AR3293">
        <f t="shared" ca="1" si="2065"/>
        <v>84</v>
      </c>
      <c r="AS3293" s="6">
        <v>44774.602650462999</v>
      </c>
      <c r="AT3293" s="6">
        <v>44775.109490740702</v>
      </c>
    </row>
    <row r="3294" spans="1:46" x14ac:dyDescent="0.25">
      <c r="A3294" t="s">
        <v>23</v>
      </c>
      <c r="B3294">
        <v>330000</v>
      </c>
      <c r="C3294" t="s">
        <v>518</v>
      </c>
      <c r="D3294">
        <v>330200</v>
      </c>
      <c r="E3294" t="s">
        <v>373</v>
      </c>
      <c r="F3294" t="s">
        <v>374</v>
      </c>
      <c r="G3294" t="s">
        <v>2001</v>
      </c>
      <c r="H3294" t="s">
        <v>304</v>
      </c>
      <c r="I3294" t="s">
        <v>533</v>
      </c>
      <c r="J3294" t="s">
        <v>534</v>
      </c>
      <c r="K3294" t="s">
        <v>76</v>
      </c>
      <c r="L3294" t="s">
        <v>2002</v>
      </c>
      <c r="M3294">
        <v>103</v>
      </c>
      <c r="N3294" t="s">
        <v>165</v>
      </c>
      <c r="O3294" t="s">
        <v>2003</v>
      </c>
      <c r="P3294" t="s">
        <v>377</v>
      </c>
      <c r="S3294" t="s">
        <v>2003</v>
      </c>
      <c r="T3294" t="s">
        <v>377</v>
      </c>
      <c r="U3294" t="s">
        <v>507</v>
      </c>
      <c r="V3294" t="s">
        <v>508</v>
      </c>
      <c r="W3294" t="s">
        <v>509</v>
      </c>
      <c r="X3294" t="s">
        <v>510</v>
      </c>
      <c r="Y3294" t="s">
        <v>38</v>
      </c>
      <c r="Z3294" s="1">
        <v>100000000018</v>
      </c>
      <c r="AA3294" t="s">
        <v>796</v>
      </c>
      <c r="AB3294" t="s">
        <v>797</v>
      </c>
      <c r="AC3294" t="s">
        <v>528</v>
      </c>
      <c r="AD3294" t="s">
        <v>5036</v>
      </c>
      <c r="AE3294" s="6">
        <v>44776.455810185202</v>
      </c>
      <c r="AF3294">
        <f t="shared" ca="1" si="2078"/>
        <v>56</v>
      </c>
      <c r="AG3294">
        <f t="shared" ca="1" si="2079"/>
        <v>2</v>
      </c>
      <c r="AH3294">
        <v>485.8</v>
      </c>
      <c r="AI3294">
        <v>9.1330200144063104E+17</v>
      </c>
      <c r="AJ3294" t="s">
        <v>708</v>
      </c>
      <c r="AK3294">
        <f t="shared" ca="1" si="2080"/>
        <v>48</v>
      </c>
      <c r="AL3294">
        <f t="shared" ref="AL3294:AL3303" ca="1" si="2083">INT(RAND()*100)</f>
        <v>38</v>
      </c>
      <c r="AM3294" s="6">
        <v>44776.455810185202</v>
      </c>
      <c r="AN3294">
        <f t="shared" ca="1" si="2081"/>
        <v>18</v>
      </c>
      <c r="AO3294">
        <f t="shared" ca="1" si="2082"/>
        <v>2</v>
      </c>
      <c r="AP3294" s="6">
        <v>44776.455810185202</v>
      </c>
      <c r="AQ3294">
        <f t="shared" ca="1" si="2064"/>
        <v>2</v>
      </c>
      <c r="AR3294">
        <f t="shared" ca="1" si="2065"/>
        <v>18</v>
      </c>
      <c r="AS3294" s="6">
        <v>44776.455810185202</v>
      </c>
      <c r="AT3294" s="6">
        <v>44776.579224537003</v>
      </c>
    </row>
    <row r="3295" spans="1:46" x14ac:dyDescent="0.25">
      <c r="A3295" t="s">
        <v>23</v>
      </c>
      <c r="B3295">
        <v>330000</v>
      </c>
      <c r="C3295" t="s">
        <v>616</v>
      </c>
      <c r="D3295">
        <v>330800</v>
      </c>
      <c r="E3295" t="s">
        <v>302</v>
      </c>
      <c r="F3295" t="s">
        <v>303</v>
      </c>
      <c r="G3295" t="s">
        <v>596</v>
      </c>
      <c r="H3295" t="s">
        <v>304</v>
      </c>
      <c r="I3295" t="s">
        <v>533</v>
      </c>
      <c r="J3295" t="s">
        <v>534</v>
      </c>
      <c r="K3295" t="s">
        <v>76</v>
      </c>
      <c r="L3295" t="s">
        <v>597</v>
      </c>
      <c r="M3295">
        <v>4013</v>
      </c>
      <c r="N3295" t="s">
        <v>306</v>
      </c>
      <c r="O3295" t="s">
        <v>598</v>
      </c>
      <c r="P3295" t="s">
        <v>308</v>
      </c>
      <c r="S3295" t="s">
        <v>598</v>
      </c>
      <c r="T3295" t="s">
        <v>308</v>
      </c>
      <c r="U3295" t="s">
        <v>507</v>
      </c>
      <c r="V3295" t="s">
        <v>508</v>
      </c>
      <c r="W3295" t="s">
        <v>509</v>
      </c>
      <c r="X3295" t="s">
        <v>510</v>
      </c>
      <c r="Y3295" t="s">
        <v>133</v>
      </c>
      <c r="Z3295" s="1">
        <v>100000000020</v>
      </c>
      <c r="AA3295" t="s">
        <v>1492</v>
      </c>
      <c r="AB3295" t="s">
        <v>1493</v>
      </c>
      <c r="AC3295" t="s">
        <v>514</v>
      </c>
      <c r="AD3295" t="s">
        <v>5037</v>
      </c>
      <c r="AE3295" s="6">
        <v>44777.502997685202</v>
      </c>
      <c r="AF3295">
        <f t="shared" ca="1" si="2078"/>
        <v>46</v>
      </c>
      <c r="AG3295">
        <f t="shared" ca="1" si="2079"/>
        <v>89</v>
      </c>
      <c r="AH3295">
        <v>92</v>
      </c>
      <c r="AI3295">
        <v>9.1330800147760205E+17</v>
      </c>
      <c r="AJ3295" t="s">
        <v>2022</v>
      </c>
      <c r="AK3295">
        <f t="shared" ca="1" si="2080"/>
        <v>32</v>
      </c>
      <c r="AL3295">
        <f t="shared" ca="1" si="2083"/>
        <v>50</v>
      </c>
      <c r="AM3295" s="6">
        <v>44777.502997685202</v>
      </c>
      <c r="AN3295">
        <f t="shared" ca="1" si="2081"/>
        <v>38</v>
      </c>
      <c r="AO3295">
        <f t="shared" ca="1" si="2082"/>
        <v>6</v>
      </c>
      <c r="AP3295" s="6">
        <v>44777.502997685202</v>
      </c>
      <c r="AQ3295">
        <f t="shared" ca="1" si="2064"/>
        <v>6</v>
      </c>
      <c r="AR3295">
        <f t="shared" ca="1" si="2065"/>
        <v>38</v>
      </c>
      <c r="AS3295" s="6">
        <v>44777.502997685202</v>
      </c>
      <c r="AT3295" s="6">
        <v>44777.6960300926</v>
      </c>
    </row>
    <row r="3296" spans="1:46" x14ac:dyDescent="0.25">
      <c r="A3296" t="s">
        <v>23</v>
      </c>
      <c r="B3296">
        <v>330000</v>
      </c>
      <c r="C3296" t="s">
        <v>500</v>
      </c>
      <c r="D3296">
        <v>331100</v>
      </c>
      <c r="E3296" t="s">
        <v>400</v>
      </c>
      <c r="F3296" t="s">
        <v>401</v>
      </c>
      <c r="G3296" t="s">
        <v>2124</v>
      </c>
      <c r="H3296" t="s">
        <v>2125</v>
      </c>
      <c r="I3296" t="s">
        <v>642</v>
      </c>
      <c r="J3296" t="s">
        <v>29</v>
      </c>
      <c r="K3296" t="s">
        <v>76</v>
      </c>
      <c r="L3296" t="s">
        <v>2126</v>
      </c>
      <c r="M3296">
        <v>1146</v>
      </c>
      <c r="N3296" t="s">
        <v>405</v>
      </c>
      <c r="O3296" t="s">
        <v>522</v>
      </c>
      <c r="P3296" t="s">
        <v>523</v>
      </c>
      <c r="S3296" t="s">
        <v>522</v>
      </c>
      <c r="T3296" t="s">
        <v>208</v>
      </c>
      <c r="U3296" t="s">
        <v>524</v>
      </c>
      <c r="V3296" t="s">
        <v>525</v>
      </c>
      <c r="W3296" t="s">
        <v>509</v>
      </c>
      <c r="X3296" t="s">
        <v>510</v>
      </c>
      <c r="Y3296" t="s">
        <v>4544</v>
      </c>
      <c r="Z3296" s="1">
        <v>10000000006</v>
      </c>
      <c r="AA3296" t="s">
        <v>1528</v>
      </c>
      <c r="AB3296" t="s">
        <v>1529</v>
      </c>
      <c r="AC3296" t="s">
        <v>528</v>
      </c>
      <c r="AD3296" t="s">
        <v>5038</v>
      </c>
      <c r="AE3296" s="6">
        <v>44777.662337962996</v>
      </c>
      <c r="AF3296">
        <f t="shared" ca="1" si="2078"/>
        <v>58</v>
      </c>
      <c r="AG3296">
        <f t="shared" ca="1" si="2079"/>
        <v>23</v>
      </c>
      <c r="AH3296">
        <v>3000</v>
      </c>
      <c r="AI3296" t="s">
        <v>516</v>
      </c>
      <c r="AJ3296" t="s">
        <v>517</v>
      </c>
      <c r="AK3296">
        <f t="shared" ca="1" si="2080"/>
        <v>52</v>
      </c>
      <c r="AL3296">
        <f t="shared" ca="1" si="2083"/>
        <v>35</v>
      </c>
      <c r="AM3296" s="6">
        <v>44777.662337962996</v>
      </c>
      <c r="AN3296">
        <f t="shared" ca="1" si="2081"/>
        <v>32</v>
      </c>
      <c r="AO3296">
        <f t="shared" ca="1" si="2082"/>
        <v>31</v>
      </c>
      <c r="AP3296" s="6">
        <v>44777.662337962996</v>
      </c>
      <c r="AQ3296">
        <f t="shared" ca="1" si="2064"/>
        <v>31</v>
      </c>
      <c r="AR3296">
        <f t="shared" ca="1" si="2065"/>
        <v>32</v>
      </c>
      <c r="AS3296" s="6">
        <v>44777.662337962996</v>
      </c>
      <c r="AT3296" s="6">
        <v>44777.761134259301</v>
      </c>
    </row>
    <row r="3297" spans="1:46" x14ac:dyDescent="0.25">
      <c r="A3297" t="s">
        <v>23</v>
      </c>
      <c r="B3297">
        <v>330000</v>
      </c>
      <c r="C3297" t="s">
        <v>549</v>
      </c>
      <c r="D3297">
        <v>330100</v>
      </c>
      <c r="E3297" t="s">
        <v>302</v>
      </c>
      <c r="F3297" t="s">
        <v>303</v>
      </c>
      <c r="G3297" t="s">
        <v>596</v>
      </c>
      <c r="H3297" t="s">
        <v>304</v>
      </c>
      <c r="I3297" t="s">
        <v>533</v>
      </c>
      <c r="J3297" t="s">
        <v>534</v>
      </c>
      <c r="K3297" t="s">
        <v>76</v>
      </c>
      <c r="L3297" t="s">
        <v>597</v>
      </c>
      <c r="M3297">
        <v>4013</v>
      </c>
      <c r="N3297" t="s">
        <v>306</v>
      </c>
      <c r="O3297" t="s">
        <v>598</v>
      </c>
      <c r="P3297" t="s">
        <v>308</v>
      </c>
      <c r="S3297" t="s">
        <v>598</v>
      </c>
      <c r="T3297" t="s">
        <v>308</v>
      </c>
      <c r="U3297" t="s">
        <v>507</v>
      </c>
      <c r="V3297" t="s">
        <v>508</v>
      </c>
      <c r="W3297" t="s">
        <v>509</v>
      </c>
      <c r="X3297" t="s">
        <v>510</v>
      </c>
      <c r="Y3297" t="s">
        <v>133</v>
      </c>
      <c r="Z3297" s="1">
        <v>100000000020</v>
      </c>
      <c r="AA3297" t="s">
        <v>876</v>
      </c>
      <c r="AB3297" t="s">
        <v>877</v>
      </c>
      <c r="AC3297" t="s">
        <v>514</v>
      </c>
      <c r="AD3297" t="s">
        <v>5039</v>
      </c>
      <c r="AE3297" s="6">
        <v>44781.641678240703</v>
      </c>
      <c r="AF3297">
        <f t="shared" ca="1" si="2078"/>
        <v>31</v>
      </c>
      <c r="AG3297">
        <f t="shared" ca="1" si="2079"/>
        <v>86</v>
      </c>
      <c r="AH3297">
        <v>36.799999999999997</v>
      </c>
      <c r="AI3297" t="s">
        <v>530</v>
      </c>
      <c r="AJ3297" t="s">
        <v>531</v>
      </c>
      <c r="AK3297">
        <f t="shared" ca="1" si="2080"/>
        <v>27</v>
      </c>
      <c r="AL3297">
        <f t="shared" ca="1" si="2083"/>
        <v>83</v>
      </c>
      <c r="AM3297" s="6">
        <v>44781.641678240703</v>
      </c>
      <c r="AN3297">
        <f t="shared" ca="1" si="2081"/>
        <v>31</v>
      </c>
      <c r="AO3297">
        <f t="shared" ca="1" si="2082"/>
        <v>57</v>
      </c>
      <c r="AP3297" s="6">
        <v>44781.641678240703</v>
      </c>
      <c r="AQ3297">
        <f t="shared" ca="1" si="2064"/>
        <v>57</v>
      </c>
      <c r="AR3297">
        <f t="shared" ca="1" si="2065"/>
        <v>31</v>
      </c>
      <c r="AS3297" s="6">
        <v>44781.641678240703</v>
      </c>
      <c r="AT3297" s="6">
        <v>44782.313750000001</v>
      </c>
    </row>
    <row r="3298" spans="1:46" x14ac:dyDescent="0.25">
      <c r="A3298" t="s">
        <v>23</v>
      </c>
      <c r="B3298">
        <v>330000</v>
      </c>
      <c r="C3298" t="s">
        <v>518</v>
      </c>
      <c r="D3298">
        <v>330200</v>
      </c>
      <c r="E3298" t="s">
        <v>302</v>
      </c>
      <c r="F3298" t="s">
        <v>303</v>
      </c>
      <c r="G3298" t="s">
        <v>596</v>
      </c>
      <c r="H3298" t="s">
        <v>304</v>
      </c>
      <c r="I3298" t="s">
        <v>533</v>
      </c>
      <c r="J3298" t="s">
        <v>534</v>
      </c>
      <c r="K3298" t="s">
        <v>76</v>
      </c>
      <c r="L3298" t="s">
        <v>597</v>
      </c>
      <c r="M3298">
        <v>4013</v>
      </c>
      <c r="N3298" t="s">
        <v>306</v>
      </c>
      <c r="O3298" t="s">
        <v>598</v>
      </c>
      <c r="P3298" t="s">
        <v>308</v>
      </c>
      <c r="S3298" t="s">
        <v>598</v>
      </c>
      <c r="T3298" t="s">
        <v>308</v>
      </c>
      <c r="U3298" t="s">
        <v>507</v>
      </c>
      <c r="V3298" t="s">
        <v>508</v>
      </c>
      <c r="W3298" t="s">
        <v>509</v>
      </c>
      <c r="X3298" t="s">
        <v>510</v>
      </c>
      <c r="Y3298" t="s">
        <v>133</v>
      </c>
      <c r="Z3298" s="1">
        <v>100000000020</v>
      </c>
      <c r="AA3298" t="s">
        <v>913</v>
      </c>
      <c r="AB3298" t="s">
        <v>4170</v>
      </c>
      <c r="AC3298" t="s">
        <v>514</v>
      </c>
      <c r="AD3298" t="s">
        <v>4228</v>
      </c>
      <c r="AE3298" s="6">
        <v>44784.650115740696</v>
      </c>
      <c r="AF3298">
        <f t="shared" ca="1" si="2078"/>
        <v>20</v>
      </c>
      <c r="AG3298">
        <f t="shared" ca="1" si="2079"/>
        <v>72</v>
      </c>
      <c r="AH3298">
        <v>92</v>
      </c>
      <c r="AI3298" t="s">
        <v>1344</v>
      </c>
      <c r="AJ3298" t="s">
        <v>4172</v>
      </c>
      <c r="AK3298">
        <f t="shared" ca="1" si="2080"/>
        <v>92</v>
      </c>
      <c r="AL3298">
        <f t="shared" ca="1" si="2083"/>
        <v>10</v>
      </c>
      <c r="AM3298" s="6">
        <v>44784.650115740696</v>
      </c>
      <c r="AN3298">
        <f t="shared" ca="1" si="2081"/>
        <v>3</v>
      </c>
      <c r="AO3298">
        <f t="shared" ca="1" si="2082"/>
        <v>5</v>
      </c>
      <c r="AP3298" s="6">
        <v>44784.650115740696</v>
      </c>
      <c r="AQ3298">
        <f t="shared" ca="1" si="2064"/>
        <v>5</v>
      </c>
      <c r="AR3298">
        <f t="shared" ca="1" si="2065"/>
        <v>3</v>
      </c>
      <c r="AS3298" s="6">
        <v>44784.650115740696</v>
      </c>
      <c r="AT3298" s="6">
        <v>44785.457928240699</v>
      </c>
    </row>
    <row r="3299" spans="1:46" x14ac:dyDescent="0.25">
      <c r="A3299" t="s">
        <v>23</v>
      </c>
      <c r="B3299">
        <v>330000</v>
      </c>
      <c r="C3299" t="s">
        <v>549</v>
      </c>
      <c r="D3299">
        <v>330100</v>
      </c>
      <c r="E3299" t="s">
        <v>232</v>
      </c>
      <c r="F3299" t="s">
        <v>233</v>
      </c>
      <c r="G3299" t="s">
        <v>532</v>
      </c>
      <c r="H3299" t="s">
        <v>234</v>
      </c>
      <c r="I3299" t="s">
        <v>533</v>
      </c>
      <c r="J3299" t="s">
        <v>534</v>
      </c>
      <c r="K3299" t="s">
        <v>76</v>
      </c>
      <c r="L3299" t="s">
        <v>535</v>
      </c>
      <c r="M3299">
        <v>103</v>
      </c>
      <c r="N3299" t="s">
        <v>165</v>
      </c>
      <c r="O3299" t="s">
        <v>536</v>
      </c>
      <c r="P3299" t="s">
        <v>537</v>
      </c>
      <c r="S3299" t="s">
        <v>536</v>
      </c>
      <c r="T3299" t="s">
        <v>238</v>
      </c>
      <c r="U3299" t="s">
        <v>507</v>
      </c>
      <c r="V3299" t="s">
        <v>508</v>
      </c>
      <c r="W3299" t="s">
        <v>509</v>
      </c>
      <c r="X3299" t="s">
        <v>510</v>
      </c>
      <c r="Y3299" t="s">
        <v>133</v>
      </c>
      <c r="Z3299" s="1">
        <v>100000000020</v>
      </c>
      <c r="AA3299" t="s">
        <v>2481</v>
      </c>
      <c r="AB3299" t="s">
        <v>2482</v>
      </c>
      <c r="AC3299" t="s">
        <v>588</v>
      </c>
      <c r="AD3299" t="s">
        <v>5040</v>
      </c>
      <c r="AE3299" s="6">
        <v>44791.409664351799</v>
      </c>
      <c r="AF3299">
        <f t="shared" ca="1" si="2078"/>
        <v>64</v>
      </c>
      <c r="AG3299">
        <f t="shared" ca="1" si="2079"/>
        <v>51</v>
      </c>
      <c r="AH3299">
        <v>48</v>
      </c>
      <c r="AI3299">
        <v>9.1330100704305894E+17</v>
      </c>
      <c r="AJ3299" t="s">
        <v>579</v>
      </c>
      <c r="AK3299">
        <f t="shared" ca="1" si="2080"/>
        <v>37</v>
      </c>
      <c r="AL3299">
        <f t="shared" ca="1" si="2083"/>
        <v>48</v>
      </c>
      <c r="AM3299" s="6">
        <v>44791.409664351799</v>
      </c>
      <c r="AN3299">
        <f t="shared" ca="1" si="2081"/>
        <v>78</v>
      </c>
      <c r="AO3299">
        <f t="shared" ca="1" si="2082"/>
        <v>40</v>
      </c>
      <c r="AP3299" s="6">
        <v>44791.409664351799</v>
      </c>
      <c r="AQ3299">
        <f t="shared" ca="1" si="2064"/>
        <v>40</v>
      </c>
      <c r="AR3299">
        <f t="shared" ca="1" si="2065"/>
        <v>78</v>
      </c>
      <c r="AS3299" s="6">
        <v>44791.409664351799</v>
      </c>
      <c r="AT3299" s="6">
        <v>44791.409710648099</v>
      </c>
    </row>
    <row r="3300" spans="1:46" x14ac:dyDescent="0.25">
      <c r="A3300" t="s">
        <v>23</v>
      </c>
      <c r="B3300">
        <v>330000</v>
      </c>
      <c r="C3300" t="s">
        <v>544</v>
      </c>
      <c r="D3300">
        <v>330700</v>
      </c>
      <c r="E3300" t="s">
        <v>381</v>
      </c>
      <c r="F3300" t="s">
        <v>382</v>
      </c>
      <c r="G3300" t="s">
        <v>652</v>
      </c>
      <c r="H3300" t="s">
        <v>99</v>
      </c>
      <c r="I3300" t="s">
        <v>653</v>
      </c>
      <c r="J3300" t="s">
        <v>383</v>
      </c>
      <c r="K3300" t="s">
        <v>76</v>
      </c>
      <c r="L3300" t="s">
        <v>654</v>
      </c>
      <c r="M3300">
        <v>1033</v>
      </c>
      <c r="N3300" t="s">
        <v>385</v>
      </c>
      <c r="O3300" t="s">
        <v>655</v>
      </c>
      <c r="P3300" t="s">
        <v>387</v>
      </c>
      <c r="S3300" t="s">
        <v>655</v>
      </c>
      <c r="T3300" t="s">
        <v>387</v>
      </c>
      <c r="U3300" t="s">
        <v>507</v>
      </c>
      <c r="V3300" t="s">
        <v>508</v>
      </c>
      <c r="W3300" t="s">
        <v>509</v>
      </c>
      <c r="X3300" t="s">
        <v>510</v>
      </c>
      <c r="Y3300" t="s">
        <v>656</v>
      </c>
      <c r="Z3300" s="1">
        <v>10000000004</v>
      </c>
      <c r="AA3300" t="s">
        <v>767</v>
      </c>
      <c r="AB3300" t="s">
        <v>768</v>
      </c>
      <c r="AC3300" t="s">
        <v>540</v>
      </c>
      <c r="AD3300" t="s">
        <v>5041</v>
      </c>
      <c r="AE3300" s="6">
        <v>44791.414699074099</v>
      </c>
      <c r="AF3300">
        <f t="shared" ca="1" si="2078"/>
        <v>89</v>
      </c>
      <c r="AG3300">
        <f t="shared" ca="1" si="2079"/>
        <v>97</v>
      </c>
      <c r="AH3300">
        <v>210.6</v>
      </c>
      <c r="AI3300" t="s">
        <v>530</v>
      </c>
      <c r="AJ3300" t="s">
        <v>531</v>
      </c>
      <c r="AK3300">
        <f t="shared" ca="1" si="2080"/>
        <v>11</v>
      </c>
      <c r="AL3300">
        <f t="shared" ca="1" si="2083"/>
        <v>37</v>
      </c>
      <c r="AM3300" s="6">
        <v>44791.414699074099</v>
      </c>
      <c r="AN3300">
        <f t="shared" ca="1" si="2081"/>
        <v>61</v>
      </c>
      <c r="AO3300">
        <f t="shared" ca="1" si="2082"/>
        <v>57</v>
      </c>
      <c r="AP3300" s="6">
        <v>44791.414699074099</v>
      </c>
      <c r="AQ3300">
        <f t="shared" ca="1" si="2064"/>
        <v>57</v>
      </c>
      <c r="AR3300">
        <f t="shared" ca="1" si="2065"/>
        <v>61</v>
      </c>
      <c r="AS3300" s="6">
        <v>44791.414699074099</v>
      </c>
      <c r="AT3300" s="6">
        <v>44791.414710648103</v>
      </c>
    </row>
    <row r="3301" spans="1:46" x14ac:dyDescent="0.25">
      <c r="A3301" t="s">
        <v>23</v>
      </c>
      <c r="B3301">
        <v>330000</v>
      </c>
      <c r="C3301" t="s">
        <v>671</v>
      </c>
      <c r="D3301">
        <v>330400</v>
      </c>
      <c r="E3301" t="s">
        <v>189</v>
      </c>
      <c r="F3301" t="s">
        <v>190</v>
      </c>
      <c r="G3301" t="s">
        <v>610</v>
      </c>
      <c r="H3301" t="s">
        <v>193</v>
      </c>
      <c r="I3301" t="s">
        <v>503</v>
      </c>
      <c r="J3301" t="s">
        <v>504</v>
      </c>
      <c r="K3301" t="s">
        <v>76</v>
      </c>
      <c r="L3301" t="s">
        <v>611</v>
      </c>
      <c r="M3301">
        <v>4203</v>
      </c>
      <c r="N3301" t="s">
        <v>194</v>
      </c>
      <c r="O3301">
        <v>9.1320200607921894E+17</v>
      </c>
      <c r="P3301" t="s">
        <v>196</v>
      </c>
      <c r="S3301">
        <v>9.1320200607921894E+17</v>
      </c>
      <c r="T3301" t="s">
        <v>196</v>
      </c>
      <c r="U3301" t="s">
        <v>507</v>
      </c>
      <c r="V3301" t="s">
        <v>508</v>
      </c>
      <c r="W3301" t="s">
        <v>509</v>
      </c>
      <c r="X3301" t="s">
        <v>510</v>
      </c>
      <c r="Y3301" t="s">
        <v>198</v>
      </c>
      <c r="Z3301" s="1">
        <v>100000000019</v>
      </c>
      <c r="AA3301" t="s">
        <v>1399</v>
      </c>
      <c r="AB3301" t="s">
        <v>1400</v>
      </c>
      <c r="AC3301" t="s">
        <v>540</v>
      </c>
      <c r="AD3301" t="s">
        <v>5042</v>
      </c>
      <c r="AE3301" s="6">
        <v>44804.555312500001</v>
      </c>
      <c r="AF3301">
        <f t="shared" ca="1" si="2078"/>
        <v>53</v>
      </c>
      <c r="AG3301">
        <f t="shared" ca="1" si="2079"/>
        <v>79</v>
      </c>
      <c r="AH3301">
        <v>740</v>
      </c>
      <c r="AI3301" t="s">
        <v>530</v>
      </c>
      <c r="AJ3301" t="s">
        <v>531</v>
      </c>
      <c r="AK3301">
        <f t="shared" ca="1" si="2080"/>
        <v>19</v>
      </c>
      <c r="AL3301">
        <f t="shared" ca="1" si="2083"/>
        <v>61</v>
      </c>
      <c r="AM3301" s="6">
        <v>44804.555312500001</v>
      </c>
      <c r="AN3301">
        <f t="shared" ca="1" si="2081"/>
        <v>8</v>
      </c>
      <c r="AO3301">
        <f t="shared" ca="1" si="2082"/>
        <v>42</v>
      </c>
      <c r="AP3301" s="6">
        <v>44804.555312500001</v>
      </c>
      <c r="AQ3301">
        <f t="shared" ca="1" si="2064"/>
        <v>42</v>
      </c>
      <c r="AR3301">
        <f t="shared" ca="1" si="2065"/>
        <v>8</v>
      </c>
      <c r="AS3301" s="6">
        <v>44804.555312500001</v>
      </c>
      <c r="AT3301" s="6">
        <v>44804.555381944403</v>
      </c>
    </row>
    <row r="3302" spans="1:46" x14ac:dyDescent="0.25">
      <c r="A3302" t="s">
        <v>23</v>
      </c>
      <c r="B3302">
        <v>330000</v>
      </c>
      <c r="C3302" t="s">
        <v>518</v>
      </c>
      <c r="D3302">
        <v>330200</v>
      </c>
      <c r="E3302" t="s">
        <v>302</v>
      </c>
      <c r="F3302" t="s">
        <v>303</v>
      </c>
      <c r="G3302" t="s">
        <v>596</v>
      </c>
      <c r="H3302" t="s">
        <v>304</v>
      </c>
      <c r="I3302" t="s">
        <v>533</v>
      </c>
      <c r="J3302" t="s">
        <v>534</v>
      </c>
      <c r="K3302" t="s">
        <v>76</v>
      </c>
      <c r="L3302" t="s">
        <v>597</v>
      </c>
      <c r="M3302">
        <v>4013</v>
      </c>
      <c r="N3302" t="s">
        <v>306</v>
      </c>
      <c r="O3302" t="s">
        <v>598</v>
      </c>
      <c r="P3302" t="s">
        <v>308</v>
      </c>
      <c r="S3302" t="s">
        <v>598</v>
      </c>
      <c r="T3302" t="s">
        <v>308</v>
      </c>
      <c r="U3302" t="s">
        <v>507</v>
      </c>
      <c r="V3302" t="s">
        <v>508</v>
      </c>
      <c r="W3302" t="s">
        <v>509</v>
      </c>
      <c r="X3302" t="s">
        <v>510</v>
      </c>
      <c r="Y3302" t="s">
        <v>133</v>
      </c>
      <c r="Z3302" s="1">
        <v>100000000020</v>
      </c>
      <c r="AA3302" t="s">
        <v>5043</v>
      </c>
      <c r="AB3302" t="s">
        <v>5044</v>
      </c>
      <c r="AC3302" t="s">
        <v>698</v>
      </c>
      <c r="AD3302" t="s">
        <v>5045</v>
      </c>
      <c r="AE3302" s="6">
        <v>44775.401539351798</v>
      </c>
      <c r="AF3302">
        <f t="shared" ca="1" si="2078"/>
        <v>61</v>
      </c>
      <c r="AG3302">
        <f t="shared" ca="1" si="2079"/>
        <v>10</v>
      </c>
      <c r="AH3302">
        <v>92</v>
      </c>
      <c r="AI3302" t="s">
        <v>1344</v>
      </c>
      <c r="AJ3302" t="s">
        <v>4172</v>
      </c>
      <c r="AK3302">
        <f t="shared" ca="1" si="2080"/>
        <v>98</v>
      </c>
      <c r="AL3302">
        <f t="shared" ca="1" si="2083"/>
        <v>1</v>
      </c>
      <c r="AM3302" s="6">
        <v>44775.401539351798</v>
      </c>
      <c r="AN3302">
        <f t="shared" ca="1" si="2081"/>
        <v>65</v>
      </c>
      <c r="AO3302">
        <f t="shared" ca="1" si="2082"/>
        <v>6</v>
      </c>
      <c r="AP3302" s="6">
        <v>44775.401539351798</v>
      </c>
      <c r="AQ3302">
        <f t="shared" ca="1" si="2064"/>
        <v>6</v>
      </c>
      <c r="AR3302">
        <f t="shared" ca="1" si="2065"/>
        <v>65</v>
      </c>
      <c r="AS3302" s="6">
        <v>44775.401539351798</v>
      </c>
      <c r="AT3302" s="6">
        <v>44775.648206018501</v>
      </c>
    </row>
    <row r="3303" spans="1:46" x14ac:dyDescent="0.25">
      <c r="A3303" t="s">
        <v>23</v>
      </c>
      <c r="B3303">
        <v>330000</v>
      </c>
      <c r="C3303" t="s">
        <v>558</v>
      </c>
      <c r="D3303">
        <v>330300</v>
      </c>
      <c r="E3303" t="s">
        <v>302</v>
      </c>
      <c r="F3303" t="s">
        <v>303</v>
      </c>
      <c r="G3303" t="s">
        <v>596</v>
      </c>
      <c r="H3303" t="s">
        <v>304</v>
      </c>
      <c r="I3303" t="s">
        <v>533</v>
      </c>
      <c r="J3303" t="s">
        <v>534</v>
      </c>
      <c r="K3303" t="s">
        <v>76</v>
      </c>
      <c r="L3303" t="s">
        <v>597</v>
      </c>
      <c r="M3303">
        <v>4013</v>
      </c>
      <c r="N3303" t="s">
        <v>306</v>
      </c>
      <c r="O3303" t="s">
        <v>598</v>
      </c>
      <c r="P3303" t="s">
        <v>308</v>
      </c>
      <c r="S3303" t="s">
        <v>598</v>
      </c>
      <c r="T3303" t="s">
        <v>308</v>
      </c>
      <c r="U3303" t="s">
        <v>507</v>
      </c>
      <c r="V3303" t="s">
        <v>508</v>
      </c>
      <c r="W3303" t="s">
        <v>509</v>
      </c>
      <c r="X3303" t="s">
        <v>510</v>
      </c>
      <c r="Y3303" t="s">
        <v>133</v>
      </c>
      <c r="Z3303" s="1">
        <v>100000000020</v>
      </c>
      <c r="AA3303" t="s">
        <v>733</v>
      </c>
      <c r="AB3303" t="s">
        <v>734</v>
      </c>
      <c r="AC3303" t="s">
        <v>540</v>
      </c>
      <c r="AD3303" t="s">
        <v>5046</v>
      </c>
      <c r="AE3303" s="6">
        <v>44781.400625000002</v>
      </c>
      <c r="AF3303">
        <f t="shared" ref="AF3303:AF3312" ca="1" si="2084">INT(RAND()*100)</f>
        <v>17</v>
      </c>
      <c r="AG3303">
        <f t="shared" ref="AG3303:AG3312" ca="1" si="2085">INT(RAND()*100)</f>
        <v>50</v>
      </c>
      <c r="AH3303">
        <v>1472</v>
      </c>
      <c r="AI3303" t="s">
        <v>562</v>
      </c>
      <c r="AJ3303" t="s">
        <v>563</v>
      </c>
      <c r="AK3303">
        <f t="shared" ref="AK3303:AK3312" ca="1" si="2086">INT(RAND()*100)</f>
        <v>58</v>
      </c>
      <c r="AL3303">
        <f t="shared" ca="1" si="2083"/>
        <v>28</v>
      </c>
      <c r="AM3303" s="6">
        <v>44781.400625000002</v>
      </c>
      <c r="AN3303">
        <f t="shared" ref="AN3303:AN3312" ca="1" si="2087">INT(RAND()*100)</f>
        <v>8</v>
      </c>
      <c r="AO3303">
        <f t="shared" ref="AO3303:AO3312" ca="1" si="2088">INT(RAND()*100)</f>
        <v>83</v>
      </c>
      <c r="AP3303" s="6">
        <v>44781.400625000002</v>
      </c>
      <c r="AQ3303">
        <f t="shared" ca="1" si="2064"/>
        <v>83</v>
      </c>
      <c r="AR3303">
        <f t="shared" ca="1" si="2065"/>
        <v>8</v>
      </c>
      <c r="AS3303" s="6">
        <v>44781.400625000002</v>
      </c>
      <c r="AT3303" s="6">
        <v>44782.488564814797</v>
      </c>
    </row>
    <row r="3304" spans="1:46" x14ac:dyDescent="0.25">
      <c r="A3304" t="s">
        <v>23</v>
      </c>
      <c r="B3304">
        <v>330000</v>
      </c>
      <c r="C3304" t="s">
        <v>637</v>
      </c>
      <c r="D3304">
        <v>330600</v>
      </c>
      <c r="E3304" t="s">
        <v>302</v>
      </c>
      <c r="F3304" t="s">
        <v>303</v>
      </c>
      <c r="G3304" t="s">
        <v>596</v>
      </c>
      <c r="H3304" t="s">
        <v>304</v>
      </c>
      <c r="I3304" t="s">
        <v>533</v>
      </c>
      <c r="J3304" t="s">
        <v>534</v>
      </c>
      <c r="K3304" t="s">
        <v>76</v>
      </c>
      <c r="L3304" t="s">
        <v>597</v>
      </c>
      <c r="M3304">
        <v>4013</v>
      </c>
      <c r="N3304" t="s">
        <v>306</v>
      </c>
      <c r="O3304" t="s">
        <v>598</v>
      </c>
      <c r="P3304" t="s">
        <v>308</v>
      </c>
      <c r="S3304" t="s">
        <v>598</v>
      </c>
      <c r="T3304" t="s">
        <v>308</v>
      </c>
      <c r="U3304" t="s">
        <v>507</v>
      </c>
      <c r="V3304" t="s">
        <v>508</v>
      </c>
      <c r="W3304" t="s">
        <v>509</v>
      </c>
      <c r="X3304" t="s">
        <v>510</v>
      </c>
      <c r="Y3304" t="s">
        <v>133</v>
      </c>
      <c r="Z3304" s="1">
        <v>100000000020</v>
      </c>
      <c r="AA3304" t="s">
        <v>1081</v>
      </c>
      <c r="AB3304" t="s">
        <v>1082</v>
      </c>
      <c r="AC3304" t="s">
        <v>528</v>
      </c>
      <c r="AD3304" t="s">
        <v>5047</v>
      </c>
      <c r="AE3304" s="6">
        <v>44782.467754629601</v>
      </c>
      <c r="AF3304">
        <f t="shared" ca="1" si="2084"/>
        <v>41</v>
      </c>
      <c r="AG3304">
        <f t="shared" ca="1" si="2085"/>
        <v>65</v>
      </c>
      <c r="AH3304">
        <v>276</v>
      </c>
      <c r="AI3304" t="s">
        <v>1397</v>
      </c>
      <c r="AJ3304" t="s">
        <v>1398</v>
      </c>
      <c r="AK3304">
        <f t="shared" ca="1" si="2086"/>
        <v>15</v>
      </c>
      <c r="AL3304">
        <f t="shared" ref="AL3304:AL3313" ca="1" si="2089">INT(RAND()*100)</f>
        <v>51</v>
      </c>
      <c r="AM3304" s="6">
        <v>44782.467754629601</v>
      </c>
      <c r="AN3304">
        <f t="shared" ca="1" si="2087"/>
        <v>67</v>
      </c>
      <c r="AO3304">
        <f t="shared" ca="1" si="2088"/>
        <v>19</v>
      </c>
      <c r="AP3304" s="6">
        <v>44782.467754629601</v>
      </c>
      <c r="AQ3304">
        <f t="shared" ca="1" si="2064"/>
        <v>19</v>
      </c>
      <c r="AR3304">
        <f t="shared" ca="1" si="2065"/>
        <v>67</v>
      </c>
      <c r="AS3304" s="6">
        <v>44782.467754629601</v>
      </c>
      <c r="AT3304" s="6">
        <v>44782.793888888897</v>
      </c>
    </row>
    <row r="3305" spans="1:46" x14ac:dyDescent="0.25">
      <c r="A3305" t="s">
        <v>23</v>
      </c>
      <c r="B3305">
        <v>330000</v>
      </c>
      <c r="C3305" t="s">
        <v>637</v>
      </c>
      <c r="D3305">
        <v>330600</v>
      </c>
      <c r="E3305" t="s">
        <v>232</v>
      </c>
      <c r="F3305" t="s">
        <v>233</v>
      </c>
      <c r="G3305" t="s">
        <v>532</v>
      </c>
      <c r="H3305" t="s">
        <v>234</v>
      </c>
      <c r="I3305" t="s">
        <v>533</v>
      </c>
      <c r="J3305" t="s">
        <v>534</v>
      </c>
      <c r="K3305" t="s">
        <v>76</v>
      </c>
      <c r="L3305" t="s">
        <v>535</v>
      </c>
      <c r="M3305">
        <v>103</v>
      </c>
      <c r="N3305" t="s">
        <v>165</v>
      </c>
      <c r="O3305" t="s">
        <v>536</v>
      </c>
      <c r="P3305" t="s">
        <v>537</v>
      </c>
      <c r="S3305" t="s">
        <v>536</v>
      </c>
      <c r="T3305" t="s">
        <v>238</v>
      </c>
      <c r="U3305" t="s">
        <v>507</v>
      </c>
      <c r="V3305" t="s">
        <v>508</v>
      </c>
      <c r="W3305" t="s">
        <v>509</v>
      </c>
      <c r="X3305" t="s">
        <v>510</v>
      </c>
      <c r="Y3305" t="s">
        <v>133</v>
      </c>
      <c r="Z3305" s="1">
        <v>100000000020</v>
      </c>
      <c r="AA3305" t="s">
        <v>1081</v>
      </c>
      <c r="AB3305" t="s">
        <v>1082</v>
      </c>
      <c r="AC3305" t="s">
        <v>528</v>
      </c>
      <c r="AD3305" t="s">
        <v>5047</v>
      </c>
      <c r="AE3305" s="6">
        <v>44782.467754629601</v>
      </c>
      <c r="AF3305">
        <f t="shared" ca="1" si="2084"/>
        <v>38</v>
      </c>
      <c r="AG3305">
        <f t="shared" ca="1" si="2085"/>
        <v>21</v>
      </c>
      <c r="AH3305">
        <v>144</v>
      </c>
      <c r="AI3305">
        <v>9.1330100704305894E+17</v>
      </c>
      <c r="AJ3305" t="s">
        <v>579</v>
      </c>
      <c r="AK3305">
        <f t="shared" ca="1" si="2086"/>
        <v>46</v>
      </c>
      <c r="AL3305">
        <f t="shared" ca="1" si="2089"/>
        <v>57</v>
      </c>
      <c r="AM3305" s="6">
        <v>44782.467754629601</v>
      </c>
      <c r="AN3305">
        <f t="shared" ca="1" si="2087"/>
        <v>82</v>
      </c>
      <c r="AO3305">
        <f t="shared" ca="1" si="2088"/>
        <v>5</v>
      </c>
      <c r="AP3305" s="6">
        <v>44782.467754629601</v>
      </c>
      <c r="AQ3305">
        <f t="shared" ca="1" si="2064"/>
        <v>5</v>
      </c>
      <c r="AR3305">
        <f t="shared" ca="1" si="2065"/>
        <v>82</v>
      </c>
      <c r="AS3305" s="6">
        <v>44782.467754629601</v>
      </c>
      <c r="AT3305" s="6">
        <v>44782.579560185201</v>
      </c>
    </row>
    <row r="3306" spans="1:46" x14ac:dyDescent="0.25">
      <c r="A3306" t="s">
        <v>23</v>
      </c>
      <c r="B3306">
        <v>330000</v>
      </c>
      <c r="C3306" t="s">
        <v>518</v>
      </c>
      <c r="D3306">
        <v>330200</v>
      </c>
      <c r="E3306" t="s">
        <v>302</v>
      </c>
      <c r="F3306" t="s">
        <v>303</v>
      </c>
      <c r="G3306" t="s">
        <v>596</v>
      </c>
      <c r="H3306" t="s">
        <v>304</v>
      </c>
      <c r="I3306" t="s">
        <v>533</v>
      </c>
      <c r="J3306" t="s">
        <v>534</v>
      </c>
      <c r="K3306" t="s">
        <v>76</v>
      </c>
      <c r="L3306" t="s">
        <v>597</v>
      </c>
      <c r="M3306">
        <v>4013</v>
      </c>
      <c r="N3306" t="s">
        <v>306</v>
      </c>
      <c r="O3306" t="s">
        <v>598</v>
      </c>
      <c r="P3306" t="s">
        <v>308</v>
      </c>
      <c r="S3306" t="s">
        <v>598</v>
      </c>
      <c r="T3306" t="s">
        <v>308</v>
      </c>
      <c r="U3306" t="s">
        <v>507</v>
      </c>
      <c r="V3306" t="s">
        <v>508</v>
      </c>
      <c r="W3306" t="s">
        <v>509</v>
      </c>
      <c r="X3306" t="s">
        <v>510</v>
      </c>
      <c r="Y3306" t="s">
        <v>133</v>
      </c>
      <c r="Z3306" s="1">
        <v>100000000020</v>
      </c>
      <c r="AA3306" t="s">
        <v>4320</v>
      </c>
      <c r="AB3306" t="s">
        <v>4321</v>
      </c>
      <c r="AC3306" t="s">
        <v>588</v>
      </c>
      <c r="AD3306" t="s">
        <v>5048</v>
      </c>
      <c r="AE3306" s="6">
        <v>44782.461134259298</v>
      </c>
      <c r="AF3306">
        <f t="shared" ca="1" si="2084"/>
        <v>12</v>
      </c>
      <c r="AG3306">
        <f t="shared" ca="1" si="2085"/>
        <v>9</v>
      </c>
      <c r="AH3306">
        <v>55.2</v>
      </c>
      <c r="AI3306" t="s">
        <v>700</v>
      </c>
      <c r="AJ3306" t="s">
        <v>701</v>
      </c>
      <c r="AK3306">
        <f t="shared" ca="1" si="2086"/>
        <v>50</v>
      </c>
      <c r="AL3306">
        <f t="shared" ca="1" si="2089"/>
        <v>70</v>
      </c>
      <c r="AM3306" s="6">
        <v>44782.461134259298</v>
      </c>
      <c r="AN3306">
        <f t="shared" ca="1" si="2087"/>
        <v>77</v>
      </c>
      <c r="AO3306">
        <f t="shared" ca="1" si="2088"/>
        <v>92</v>
      </c>
      <c r="AP3306" s="6">
        <v>44782.461134259298</v>
      </c>
      <c r="AQ3306">
        <f t="shared" ca="1" si="2064"/>
        <v>92</v>
      </c>
      <c r="AR3306">
        <f t="shared" ca="1" si="2065"/>
        <v>77</v>
      </c>
      <c r="AS3306" s="6">
        <v>44782.461134259298</v>
      </c>
      <c r="AT3306" s="6">
        <v>44782.670104166697</v>
      </c>
    </row>
    <row r="3307" spans="1:46" x14ac:dyDescent="0.25">
      <c r="A3307" t="s">
        <v>23</v>
      </c>
      <c r="B3307">
        <v>330000</v>
      </c>
      <c r="C3307" t="s">
        <v>637</v>
      </c>
      <c r="D3307">
        <v>330600</v>
      </c>
      <c r="E3307" t="s">
        <v>189</v>
      </c>
      <c r="F3307" t="s">
        <v>190</v>
      </c>
      <c r="G3307" t="s">
        <v>610</v>
      </c>
      <c r="H3307" t="s">
        <v>193</v>
      </c>
      <c r="I3307" t="s">
        <v>503</v>
      </c>
      <c r="J3307" t="s">
        <v>504</v>
      </c>
      <c r="K3307" t="s">
        <v>76</v>
      </c>
      <c r="L3307" t="s">
        <v>611</v>
      </c>
      <c r="M3307">
        <v>4203</v>
      </c>
      <c r="N3307" t="s">
        <v>194</v>
      </c>
      <c r="O3307">
        <v>9.1320200607921894E+17</v>
      </c>
      <c r="P3307" t="s">
        <v>196</v>
      </c>
      <c r="S3307">
        <v>9.1320200607921894E+17</v>
      </c>
      <c r="T3307" t="s">
        <v>196</v>
      </c>
      <c r="U3307" t="s">
        <v>507</v>
      </c>
      <c r="V3307" t="s">
        <v>508</v>
      </c>
      <c r="W3307" t="s">
        <v>509</v>
      </c>
      <c r="X3307" t="s">
        <v>510</v>
      </c>
      <c r="Y3307" t="s">
        <v>198</v>
      </c>
      <c r="Z3307" s="1">
        <v>100000000019</v>
      </c>
      <c r="AA3307" t="s">
        <v>1081</v>
      </c>
      <c r="AB3307" t="s">
        <v>1082</v>
      </c>
      <c r="AC3307" t="s">
        <v>528</v>
      </c>
      <c r="AD3307" t="s">
        <v>5049</v>
      </c>
      <c r="AE3307" s="6">
        <v>44783.635752314804</v>
      </c>
      <c r="AF3307">
        <f t="shared" ca="1" si="2084"/>
        <v>73</v>
      </c>
      <c r="AG3307">
        <f t="shared" ca="1" si="2085"/>
        <v>59</v>
      </c>
      <c r="AH3307">
        <v>1110</v>
      </c>
      <c r="AI3307" t="s">
        <v>530</v>
      </c>
      <c r="AJ3307" t="s">
        <v>531</v>
      </c>
      <c r="AK3307">
        <f t="shared" ca="1" si="2086"/>
        <v>41</v>
      </c>
      <c r="AL3307">
        <f t="shared" ca="1" si="2089"/>
        <v>85</v>
      </c>
      <c r="AM3307" s="6">
        <v>44783.635752314804</v>
      </c>
      <c r="AN3307">
        <f t="shared" ca="1" si="2087"/>
        <v>7</v>
      </c>
      <c r="AO3307">
        <f t="shared" ca="1" si="2088"/>
        <v>97</v>
      </c>
      <c r="AP3307" s="6">
        <v>44783.635752314804</v>
      </c>
      <c r="AQ3307">
        <f t="shared" ca="1" si="2064"/>
        <v>97</v>
      </c>
      <c r="AR3307">
        <f t="shared" ca="1" si="2065"/>
        <v>7</v>
      </c>
      <c r="AS3307" s="6">
        <v>44783.635752314804</v>
      </c>
      <c r="AT3307" s="6">
        <v>44783.674027777801</v>
      </c>
    </row>
    <row r="3308" spans="1:46" x14ac:dyDescent="0.25">
      <c r="A3308" t="s">
        <v>23</v>
      </c>
      <c r="B3308">
        <v>330000</v>
      </c>
      <c r="C3308" t="s">
        <v>558</v>
      </c>
      <c r="D3308">
        <v>330300</v>
      </c>
      <c r="E3308" t="s">
        <v>302</v>
      </c>
      <c r="F3308" t="s">
        <v>303</v>
      </c>
      <c r="G3308" t="s">
        <v>596</v>
      </c>
      <c r="H3308" t="s">
        <v>304</v>
      </c>
      <c r="I3308" t="s">
        <v>533</v>
      </c>
      <c r="J3308" t="s">
        <v>534</v>
      </c>
      <c r="K3308" t="s">
        <v>76</v>
      </c>
      <c r="L3308" t="s">
        <v>597</v>
      </c>
      <c r="M3308">
        <v>4013</v>
      </c>
      <c r="N3308" t="s">
        <v>306</v>
      </c>
      <c r="O3308" t="s">
        <v>598</v>
      </c>
      <c r="P3308" t="s">
        <v>308</v>
      </c>
      <c r="S3308" t="s">
        <v>598</v>
      </c>
      <c r="T3308" t="s">
        <v>308</v>
      </c>
      <c r="U3308" t="s">
        <v>507</v>
      </c>
      <c r="V3308" t="s">
        <v>508</v>
      </c>
      <c r="W3308" t="s">
        <v>509</v>
      </c>
      <c r="X3308" t="s">
        <v>510</v>
      </c>
      <c r="Y3308" t="s">
        <v>133</v>
      </c>
      <c r="Z3308" s="1">
        <v>100000000020</v>
      </c>
      <c r="AA3308" t="s">
        <v>991</v>
      </c>
      <c r="AB3308" t="s">
        <v>992</v>
      </c>
      <c r="AC3308" t="s">
        <v>528</v>
      </c>
      <c r="AD3308" t="s">
        <v>5050</v>
      </c>
      <c r="AE3308" s="6">
        <v>44789.483275462997</v>
      </c>
      <c r="AF3308">
        <f t="shared" ca="1" si="2084"/>
        <v>20</v>
      </c>
      <c r="AG3308">
        <f t="shared" ca="1" si="2085"/>
        <v>95</v>
      </c>
      <c r="AH3308">
        <v>184</v>
      </c>
      <c r="AI3308">
        <v>9.1330381785665498E+17</v>
      </c>
      <c r="AJ3308" t="s">
        <v>990</v>
      </c>
      <c r="AK3308">
        <f t="shared" ca="1" si="2086"/>
        <v>33</v>
      </c>
      <c r="AL3308">
        <f t="shared" ca="1" si="2089"/>
        <v>44</v>
      </c>
      <c r="AM3308" s="6">
        <v>44789.483275462997</v>
      </c>
      <c r="AN3308">
        <f t="shared" ca="1" si="2087"/>
        <v>13</v>
      </c>
      <c r="AO3308">
        <f t="shared" ca="1" si="2088"/>
        <v>3</v>
      </c>
      <c r="AP3308" s="6">
        <v>44789.483275462997</v>
      </c>
      <c r="AQ3308">
        <f t="shared" ca="1" si="2064"/>
        <v>3</v>
      </c>
      <c r="AR3308">
        <f t="shared" ca="1" si="2065"/>
        <v>13</v>
      </c>
      <c r="AS3308" s="6">
        <v>44789.483275462997</v>
      </c>
      <c r="AT3308" s="6">
        <v>44789.483310185198</v>
      </c>
    </row>
    <row r="3309" spans="1:46" x14ac:dyDescent="0.25">
      <c r="A3309" t="s">
        <v>23</v>
      </c>
      <c r="B3309">
        <v>330000</v>
      </c>
      <c r="C3309" t="s">
        <v>616</v>
      </c>
      <c r="D3309">
        <v>330800</v>
      </c>
      <c r="E3309" t="s">
        <v>439</v>
      </c>
      <c r="F3309" t="s">
        <v>440</v>
      </c>
      <c r="G3309" t="s">
        <v>617</v>
      </c>
      <c r="H3309" t="s">
        <v>618</v>
      </c>
      <c r="I3309" t="s">
        <v>503</v>
      </c>
      <c r="J3309" t="s">
        <v>504</v>
      </c>
      <c r="K3309" t="s">
        <v>76</v>
      </c>
      <c r="L3309" t="s">
        <v>619</v>
      </c>
      <c r="M3309">
        <v>123</v>
      </c>
      <c r="N3309" t="s">
        <v>443</v>
      </c>
      <c r="O3309" t="s">
        <v>620</v>
      </c>
      <c r="P3309" t="s">
        <v>621</v>
      </c>
      <c r="S3309" t="s">
        <v>620</v>
      </c>
      <c r="T3309" t="s">
        <v>446</v>
      </c>
      <c r="U3309" t="s">
        <v>622</v>
      </c>
      <c r="V3309" t="s">
        <v>623</v>
      </c>
      <c r="W3309" t="s">
        <v>509</v>
      </c>
      <c r="X3309" t="s">
        <v>510</v>
      </c>
      <c r="Y3309" t="s">
        <v>198</v>
      </c>
      <c r="Z3309" s="1">
        <v>100000000019</v>
      </c>
      <c r="AA3309" t="s">
        <v>624</v>
      </c>
      <c r="AB3309" t="s">
        <v>625</v>
      </c>
      <c r="AC3309" t="s">
        <v>528</v>
      </c>
      <c r="AD3309" t="s">
        <v>5051</v>
      </c>
      <c r="AE3309" s="6">
        <v>44789.593726851897</v>
      </c>
      <c r="AF3309">
        <f t="shared" ca="1" si="2084"/>
        <v>67</v>
      </c>
      <c r="AG3309">
        <f t="shared" ca="1" si="2085"/>
        <v>31</v>
      </c>
      <c r="AH3309">
        <v>1414.84</v>
      </c>
      <c r="AI3309">
        <v>9.1330102770803405E+17</v>
      </c>
      <c r="AJ3309" t="s">
        <v>627</v>
      </c>
      <c r="AK3309">
        <f t="shared" ca="1" si="2086"/>
        <v>80</v>
      </c>
      <c r="AL3309">
        <f t="shared" ca="1" si="2089"/>
        <v>60</v>
      </c>
      <c r="AM3309" s="6">
        <v>44789.593726851897</v>
      </c>
      <c r="AN3309">
        <f t="shared" ca="1" si="2087"/>
        <v>62</v>
      </c>
      <c r="AO3309">
        <f t="shared" ca="1" si="2088"/>
        <v>5</v>
      </c>
      <c r="AP3309" s="6">
        <v>44789.593726851897</v>
      </c>
      <c r="AQ3309">
        <f t="shared" ca="1" si="2064"/>
        <v>5</v>
      </c>
      <c r="AR3309">
        <f t="shared" ca="1" si="2065"/>
        <v>62</v>
      </c>
      <c r="AS3309" s="6">
        <v>44789.593726851897</v>
      </c>
      <c r="AT3309" s="6">
        <v>44789.593738425901</v>
      </c>
    </row>
    <row r="3310" spans="1:46" x14ac:dyDescent="0.25">
      <c r="A3310" t="s">
        <v>23</v>
      </c>
      <c r="B3310">
        <v>330000</v>
      </c>
      <c r="C3310" t="s">
        <v>549</v>
      </c>
      <c r="D3310">
        <v>330100</v>
      </c>
      <c r="E3310" t="s">
        <v>302</v>
      </c>
      <c r="F3310" t="s">
        <v>303</v>
      </c>
      <c r="G3310" t="s">
        <v>596</v>
      </c>
      <c r="H3310" t="s">
        <v>304</v>
      </c>
      <c r="I3310" t="s">
        <v>533</v>
      </c>
      <c r="J3310" t="s">
        <v>534</v>
      </c>
      <c r="K3310" t="s">
        <v>76</v>
      </c>
      <c r="L3310" t="s">
        <v>597</v>
      </c>
      <c r="M3310">
        <v>4013</v>
      </c>
      <c r="N3310" t="s">
        <v>306</v>
      </c>
      <c r="O3310" t="s">
        <v>598</v>
      </c>
      <c r="P3310" t="s">
        <v>308</v>
      </c>
      <c r="S3310" t="s">
        <v>598</v>
      </c>
      <c r="T3310" t="s">
        <v>308</v>
      </c>
      <c r="U3310" t="s">
        <v>507</v>
      </c>
      <c r="V3310" t="s">
        <v>508</v>
      </c>
      <c r="W3310" t="s">
        <v>509</v>
      </c>
      <c r="X3310" t="s">
        <v>510</v>
      </c>
      <c r="Y3310" t="s">
        <v>133</v>
      </c>
      <c r="Z3310" s="1">
        <v>100000000020</v>
      </c>
      <c r="AA3310" t="s">
        <v>1150</v>
      </c>
      <c r="AB3310" t="s">
        <v>1151</v>
      </c>
      <c r="AC3310" t="s">
        <v>588</v>
      </c>
      <c r="AD3310" t="s">
        <v>5052</v>
      </c>
      <c r="AE3310" s="6">
        <v>44795.433125000003</v>
      </c>
      <c r="AF3310">
        <f t="shared" ca="1" si="2084"/>
        <v>16</v>
      </c>
      <c r="AG3310">
        <f t="shared" ca="1" si="2085"/>
        <v>44</v>
      </c>
      <c r="AH3310">
        <v>36.799999999999997</v>
      </c>
      <c r="AI3310" t="s">
        <v>530</v>
      </c>
      <c r="AJ3310" t="s">
        <v>531</v>
      </c>
      <c r="AK3310">
        <f t="shared" ca="1" si="2086"/>
        <v>32</v>
      </c>
      <c r="AL3310">
        <f t="shared" ca="1" si="2089"/>
        <v>25</v>
      </c>
      <c r="AM3310" s="6">
        <v>44795.433125000003</v>
      </c>
      <c r="AN3310">
        <f t="shared" ca="1" si="2087"/>
        <v>69</v>
      </c>
      <c r="AO3310">
        <f t="shared" ca="1" si="2088"/>
        <v>23</v>
      </c>
      <c r="AP3310" s="6">
        <v>44795.433125000003</v>
      </c>
      <c r="AQ3310">
        <f t="shared" ca="1" si="2064"/>
        <v>23</v>
      </c>
      <c r="AR3310">
        <f t="shared" ca="1" si="2065"/>
        <v>69</v>
      </c>
      <c r="AS3310" s="6">
        <v>44795.433125000003</v>
      </c>
      <c r="AT3310" s="6">
        <v>44795.523217592599</v>
      </c>
    </row>
    <row r="3311" spans="1:46" x14ac:dyDescent="0.25">
      <c r="A3311" t="s">
        <v>23</v>
      </c>
      <c r="B3311">
        <v>330000</v>
      </c>
      <c r="C3311" t="s">
        <v>518</v>
      </c>
      <c r="D3311">
        <v>330200</v>
      </c>
      <c r="E3311" t="s">
        <v>302</v>
      </c>
      <c r="F3311" t="s">
        <v>303</v>
      </c>
      <c r="G3311" t="s">
        <v>596</v>
      </c>
      <c r="H3311" t="s">
        <v>304</v>
      </c>
      <c r="I3311" t="s">
        <v>533</v>
      </c>
      <c r="J3311" t="s">
        <v>534</v>
      </c>
      <c r="K3311" t="s">
        <v>76</v>
      </c>
      <c r="L3311" t="s">
        <v>597</v>
      </c>
      <c r="M3311">
        <v>4013</v>
      </c>
      <c r="N3311" t="s">
        <v>306</v>
      </c>
      <c r="O3311" t="s">
        <v>598</v>
      </c>
      <c r="P3311" t="s">
        <v>308</v>
      </c>
      <c r="S3311" t="s">
        <v>598</v>
      </c>
      <c r="T3311" t="s">
        <v>308</v>
      </c>
      <c r="U3311" t="s">
        <v>507</v>
      </c>
      <c r="V3311" t="s">
        <v>508</v>
      </c>
      <c r="W3311" t="s">
        <v>509</v>
      </c>
      <c r="X3311" t="s">
        <v>510</v>
      </c>
      <c r="Y3311" t="s">
        <v>133</v>
      </c>
      <c r="Z3311" s="1">
        <v>100000000020</v>
      </c>
      <c r="AA3311" t="s">
        <v>526</v>
      </c>
      <c r="AB3311" t="s">
        <v>527</v>
      </c>
      <c r="AC3311" t="s">
        <v>528</v>
      </c>
      <c r="AD3311" t="s">
        <v>5053</v>
      </c>
      <c r="AE3311" s="6">
        <v>44802.681967592602</v>
      </c>
      <c r="AF3311">
        <f t="shared" ca="1" si="2084"/>
        <v>41</v>
      </c>
      <c r="AG3311">
        <f t="shared" ca="1" si="2085"/>
        <v>55</v>
      </c>
      <c r="AH3311">
        <v>55.2</v>
      </c>
      <c r="AI3311">
        <v>9.1330200144063104E+17</v>
      </c>
      <c r="AJ3311" t="s">
        <v>708</v>
      </c>
      <c r="AK3311">
        <f t="shared" ca="1" si="2086"/>
        <v>17</v>
      </c>
      <c r="AL3311">
        <f t="shared" ca="1" si="2089"/>
        <v>11</v>
      </c>
      <c r="AM3311" s="6">
        <v>44802.681967592602</v>
      </c>
      <c r="AN3311">
        <f t="shared" ca="1" si="2087"/>
        <v>20</v>
      </c>
      <c r="AO3311">
        <f t="shared" ca="1" si="2088"/>
        <v>55</v>
      </c>
      <c r="AP3311" s="6">
        <v>44802.681967592602</v>
      </c>
      <c r="AQ3311">
        <f t="shared" ca="1" si="2064"/>
        <v>55</v>
      </c>
      <c r="AR3311">
        <f t="shared" ca="1" si="2065"/>
        <v>20</v>
      </c>
      <c r="AS3311" s="6">
        <v>44802.681967592602</v>
      </c>
      <c r="AT3311" s="6">
        <v>44802.6819791667</v>
      </c>
    </row>
    <row r="3312" spans="1:46" x14ac:dyDescent="0.25">
      <c r="A3312" t="s">
        <v>23</v>
      </c>
      <c r="B3312">
        <v>330000</v>
      </c>
      <c r="C3312" t="s">
        <v>544</v>
      </c>
      <c r="D3312">
        <v>330700</v>
      </c>
      <c r="E3312" t="s">
        <v>421</v>
      </c>
      <c r="F3312" t="s">
        <v>409</v>
      </c>
      <c r="G3312" t="s">
        <v>723</v>
      </c>
      <c r="H3312" t="s">
        <v>417</v>
      </c>
      <c r="I3312" t="s">
        <v>503</v>
      </c>
      <c r="J3312" t="s">
        <v>504</v>
      </c>
      <c r="K3312" t="s">
        <v>76</v>
      </c>
      <c r="L3312" t="s">
        <v>724</v>
      </c>
      <c r="M3312">
        <v>4261</v>
      </c>
      <c r="N3312" t="s">
        <v>423</v>
      </c>
      <c r="O3312" t="s">
        <v>725</v>
      </c>
      <c r="P3312" t="s">
        <v>726</v>
      </c>
      <c r="S3312" t="s">
        <v>725</v>
      </c>
      <c r="T3312" t="s">
        <v>427</v>
      </c>
      <c r="U3312" t="s">
        <v>524</v>
      </c>
      <c r="V3312" t="s">
        <v>525</v>
      </c>
      <c r="W3312" t="s">
        <v>509</v>
      </c>
      <c r="X3312" t="s">
        <v>510</v>
      </c>
      <c r="Y3312" t="s">
        <v>198</v>
      </c>
      <c r="Z3312" s="1">
        <v>100000000019</v>
      </c>
      <c r="AA3312" t="s">
        <v>1046</v>
      </c>
      <c r="AB3312" t="s">
        <v>1047</v>
      </c>
      <c r="AC3312" t="s">
        <v>528</v>
      </c>
      <c r="AD3312" t="s">
        <v>5054</v>
      </c>
      <c r="AE3312" s="6">
        <v>44803.403391203698</v>
      </c>
      <c r="AF3312">
        <f t="shared" ca="1" si="2084"/>
        <v>83</v>
      </c>
      <c r="AG3312">
        <f t="shared" ca="1" si="2085"/>
        <v>86</v>
      </c>
      <c r="AH3312">
        <v>54600.6</v>
      </c>
      <c r="AI3312" t="s">
        <v>516</v>
      </c>
      <c r="AJ3312" t="s">
        <v>517</v>
      </c>
      <c r="AK3312">
        <f t="shared" ca="1" si="2086"/>
        <v>60</v>
      </c>
      <c r="AL3312">
        <f t="shared" ca="1" si="2089"/>
        <v>65</v>
      </c>
      <c r="AM3312" s="6">
        <v>44803.403391203698</v>
      </c>
      <c r="AN3312">
        <f t="shared" ca="1" si="2087"/>
        <v>66</v>
      </c>
      <c r="AO3312">
        <f t="shared" ca="1" si="2088"/>
        <v>61</v>
      </c>
      <c r="AP3312" s="6">
        <v>44803.403391203698</v>
      </c>
      <c r="AQ3312">
        <f t="shared" ca="1" si="2064"/>
        <v>61</v>
      </c>
      <c r="AR3312">
        <f t="shared" ca="1" si="2065"/>
        <v>66</v>
      </c>
      <c r="AS3312" s="6">
        <v>44803.403391203698</v>
      </c>
      <c r="AT3312" s="6">
        <v>44803.403425925899</v>
      </c>
    </row>
    <row r="3313" spans="1:46" x14ac:dyDescent="0.25">
      <c r="A3313" t="s">
        <v>23</v>
      </c>
      <c r="B3313">
        <v>330000</v>
      </c>
      <c r="C3313" t="s">
        <v>518</v>
      </c>
      <c r="D3313">
        <v>330200</v>
      </c>
      <c r="E3313" t="s">
        <v>200</v>
      </c>
      <c r="F3313" t="s">
        <v>201</v>
      </c>
      <c r="G3313" t="s">
        <v>519</v>
      </c>
      <c r="H3313" t="s">
        <v>520</v>
      </c>
      <c r="I3313" t="s">
        <v>503</v>
      </c>
      <c r="J3313" t="s">
        <v>504</v>
      </c>
      <c r="K3313" t="s">
        <v>76</v>
      </c>
      <c r="L3313" t="s">
        <v>521</v>
      </c>
      <c r="M3313">
        <v>1274</v>
      </c>
      <c r="N3313" t="s">
        <v>204</v>
      </c>
      <c r="O3313" t="s">
        <v>522</v>
      </c>
      <c r="P3313" t="s">
        <v>523</v>
      </c>
      <c r="S3313" t="s">
        <v>522</v>
      </c>
      <c r="T3313" t="s">
        <v>208</v>
      </c>
      <c r="U3313" t="s">
        <v>524</v>
      </c>
      <c r="V3313" t="s">
        <v>525</v>
      </c>
      <c r="W3313" t="s">
        <v>509</v>
      </c>
      <c r="X3313" t="s">
        <v>510</v>
      </c>
      <c r="Y3313" t="s">
        <v>92</v>
      </c>
      <c r="Z3313" s="1">
        <v>10000000009</v>
      </c>
      <c r="AA3313" t="s">
        <v>1985</v>
      </c>
      <c r="AB3313" t="s">
        <v>1986</v>
      </c>
      <c r="AC3313" t="s">
        <v>514</v>
      </c>
      <c r="AD3313" t="s">
        <v>5055</v>
      </c>
      <c r="AE3313" s="6">
        <v>44803.588518518503</v>
      </c>
      <c r="AF3313">
        <f t="shared" ref="AF3313:AF3322" ca="1" si="2090">INT(RAND()*100)</f>
        <v>32</v>
      </c>
      <c r="AG3313">
        <f t="shared" ref="AG3313:AG3322" ca="1" si="2091">INT(RAND()*100)</f>
        <v>30</v>
      </c>
      <c r="AH3313">
        <v>14364</v>
      </c>
      <c r="AI3313">
        <v>9.1330200144063104E+17</v>
      </c>
      <c r="AJ3313" t="s">
        <v>708</v>
      </c>
      <c r="AK3313">
        <f t="shared" ref="AK3313:AK3322" ca="1" si="2092">INT(RAND()*100)</f>
        <v>1</v>
      </c>
      <c r="AL3313">
        <f t="shared" ca="1" si="2089"/>
        <v>89</v>
      </c>
      <c r="AM3313" s="6">
        <v>44803.588518518503</v>
      </c>
      <c r="AN3313">
        <f t="shared" ref="AN3313:AN3322" ca="1" si="2093">INT(RAND()*100)</f>
        <v>51</v>
      </c>
      <c r="AO3313">
        <f t="shared" ref="AO3313:AO3322" ca="1" si="2094">INT(RAND()*100)</f>
        <v>96</v>
      </c>
      <c r="AP3313" s="6">
        <v>44803.588518518503</v>
      </c>
      <c r="AQ3313">
        <f t="shared" ca="1" si="2064"/>
        <v>96</v>
      </c>
      <c r="AR3313">
        <f t="shared" ca="1" si="2065"/>
        <v>51</v>
      </c>
      <c r="AS3313" s="6">
        <v>44803.588518518503</v>
      </c>
      <c r="AT3313" s="6">
        <v>44803.6729976852</v>
      </c>
    </row>
    <row r="3314" spans="1:46" x14ac:dyDescent="0.25">
      <c r="A3314" t="s">
        <v>23</v>
      </c>
      <c r="B3314">
        <v>330000</v>
      </c>
      <c r="C3314" t="s">
        <v>518</v>
      </c>
      <c r="D3314">
        <v>330200</v>
      </c>
      <c r="E3314" t="s">
        <v>302</v>
      </c>
      <c r="F3314" t="s">
        <v>303</v>
      </c>
      <c r="G3314" t="s">
        <v>596</v>
      </c>
      <c r="H3314" t="s">
        <v>304</v>
      </c>
      <c r="I3314" t="s">
        <v>533</v>
      </c>
      <c r="J3314" t="s">
        <v>534</v>
      </c>
      <c r="K3314" t="s">
        <v>76</v>
      </c>
      <c r="L3314" t="s">
        <v>597</v>
      </c>
      <c r="M3314">
        <v>4013</v>
      </c>
      <c r="N3314" t="s">
        <v>306</v>
      </c>
      <c r="O3314" t="s">
        <v>598</v>
      </c>
      <c r="P3314" t="s">
        <v>308</v>
      </c>
      <c r="S3314" t="s">
        <v>598</v>
      </c>
      <c r="T3314" t="s">
        <v>308</v>
      </c>
      <c r="U3314" t="s">
        <v>507</v>
      </c>
      <c r="V3314" t="s">
        <v>508</v>
      </c>
      <c r="W3314" t="s">
        <v>509</v>
      </c>
      <c r="X3314" t="s">
        <v>510</v>
      </c>
      <c r="Y3314" t="s">
        <v>133</v>
      </c>
      <c r="Z3314" s="1">
        <v>100000000020</v>
      </c>
      <c r="AA3314" t="s">
        <v>583</v>
      </c>
      <c r="AB3314" t="s">
        <v>4337</v>
      </c>
      <c r="AC3314" t="s">
        <v>540</v>
      </c>
      <c r="AD3314" t="s">
        <v>5056</v>
      </c>
      <c r="AE3314" s="6">
        <v>44774.4748958333</v>
      </c>
      <c r="AF3314">
        <f t="shared" ca="1" si="2090"/>
        <v>10</v>
      </c>
      <c r="AG3314">
        <f t="shared" ca="1" si="2091"/>
        <v>69</v>
      </c>
      <c r="AH3314">
        <v>55.2</v>
      </c>
      <c r="AI3314">
        <v>9.1330200144063104E+17</v>
      </c>
      <c r="AJ3314" t="s">
        <v>708</v>
      </c>
      <c r="AK3314">
        <f t="shared" ca="1" si="2092"/>
        <v>61</v>
      </c>
      <c r="AL3314">
        <f t="shared" ref="AL3314:AL3323" ca="1" si="2095">INT(RAND()*100)</f>
        <v>3</v>
      </c>
      <c r="AM3314" s="6">
        <v>44774.4748958333</v>
      </c>
      <c r="AN3314">
        <f t="shared" ca="1" si="2093"/>
        <v>78</v>
      </c>
      <c r="AO3314">
        <f t="shared" ca="1" si="2094"/>
        <v>38</v>
      </c>
      <c r="AP3314" s="6">
        <v>44774.4748958333</v>
      </c>
      <c r="AQ3314">
        <f t="shared" ca="1" si="2064"/>
        <v>38</v>
      </c>
      <c r="AR3314">
        <f t="shared" ca="1" si="2065"/>
        <v>78</v>
      </c>
      <c r="AS3314" s="6">
        <v>44774.4748958333</v>
      </c>
      <c r="AT3314" s="6">
        <v>44775.556701388901</v>
      </c>
    </row>
    <row r="3315" spans="1:46" x14ac:dyDescent="0.25">
      <c r="A3315" t="s">
        <v>23</v>
      </c>
      <c r="B3315">
        <v>330000</v>
      </c>
      <c r="C3315" t="s">
        <v>783</v>
      </c>
      <c r="D3315">
        <v>330500</v>
      </c>
      <c r="E3315" t="s">
        <v>232</v>
      </c>
      <c r="F3315" t="s">
        <v>233</v>
      </c>
      <c r="G3315" t="s">
        <v>532</v>
      </c>
      <c r="H3315" t="s">
        <v>234</v>
      </c>
      <c r="I3315" t="s">
        <v>533</v>
      </c>
      <c r="J3315" t="s">
        <v>534</v>
      </c>
      <c r="K3315" t="s">
        <v>76</v>
      </c>
      <c r="L3315" t="s">
        <v>535</v>
      </c>
      <c r="M3315">
        <v>103</v>
      </c>
      <c r="N3315" t="s">
        <v>165</v>
      </c>
      <c r="O3315" t="s">
        <v>536</v>
      </c>
      <c r="P3315" t="s">
        <v>537</v>
      </c>
      <c r="S3315" t="s">
        <v>536</v>
      </c>
      <c r="T3315" t="s">
        <v>238</v>
      </c>
      <c r="U3315" t="s">
        <v>507</v>
      </c>
      <c r="V3315" t="s">
        <v>508</v>
      </c>
      <c r="W3315" t="s">
        <v>509</v>
      </c>
      <c r="X3315" t="s">
        <v>510</v>
      </c>
      <c r="Y3315" t="s">
        <v>133</v>
      </c>
      <c r="Z3315" s="1">
        <v>100000000020</v>
      </c>
      <c r="AA3315" t="s">
        <v>1538</v>
      </c>
      <c r="AB3315" t="s">
        <v>1539</v>
      </c>
      <c r="AC3315" t="s">
        <v>514</v>
      </c>
      <c r="AD3315" t="s">
        <v>5057</v>
      </c>
      <c r="AE3315" s="6">
        <v>44774.645798611098</v>
      </c>
      <c r="AF3315">
        <f t="shared" ca="1" si="2090"/>
        <v>43</v>
      </c>
      <c r="AG3315">
        <f t="shared" ca="1" si="2091"/>
        <v>40</v>
      </c>
      <c r="AH3315">
        <v>576</v>
      </c>
      <c r="AI3315">
        <v>9.1330100704305894E+17</v>
      </c>
      <c r="AJ3315" t="s">
        <v>579</v>
      </c>
      <c r="AK3315">
        <f t="shared" ca="1" si="2092"/>
        <v>36</v>
      </c>
      <c r="AL3315">
        <f t="shared" ca="1" si="2095"/>
        <v>44</v>
      </c>
      <c r="AM3315" s="6">
        <v>44774.645798611098</v>
      </c>
      <c r="AN3315">
        <f t="shared" ca="1" si="2093"/>
        <v>33</v>
      </c>
      <c r="AO3315">
        <f t="shared" ca="1" si="2094"/>
        <v>90</v>
      </c>
      <c r="AP3315" s="6">
        <v>44774.645798611098</v>
      </c>
      <c r="AQ3315">
        <f t="shared" ca="1" si="2064"/>
        <v>90</v>
      </c>
      <c r="AR3315">
        <f t="shared" ca="1" si="2065"/>
        <v>33</v>
      </c>
      <c r="AS3315" s="6">
        <v>44774.645798611098</v>
      </c>
      <c r="AT3315" s="6">
        <v>44774.697627314803</v>
      </c>
    </row>
    <row r="3316" spans="1:46" x14ac:dyDescent="0.25">
      <c r="A3316" t="s">
        <v>23</v>
      </c>
      <c r="B3316">
        <v>330000</v>
      </c>
      <c r="C3316" t="s">
        <v>590</v>
      </c>
      <c r="D3316">
        <v>331000</v>
      </c>
      <c r="E3316" t="s">
        <v>302</v>
      </c>
      <c r="F3316" t="s">
        <v>303</v>
      </c>
      <c r="G3316" t="s">
        <v>596</v>
      </c>
      <c r="H3316" t="s">
        <v>304</v>
      </c>
      <c r="I3316" t="s">
        <v>533</v>
      </c>
      <c r="J3316" t="s">
        <v>534</v>
      </c>
      <c r="K3316" t="s">
        <v>76</v>
      </c>
      <c r="L3316" t="s">
        <v>597</v>
      </c>
      <c r="M3316">
        <v>4013</v>
      </c>
      <c r="N3316" t="s">
        <v>306</v>
      </c>
      <c r="O3316" t="s">
        <v>598</v>
      </c>
      <c r="P3316" t="s">
        <v>308</v>
      </c>
      <c r="S3316" t="s">
        <v>598</v>
      </c>
      <c r="T3316" t="s">
        <v>308</v>
      </c>
      <c r="U3316" t="s">
        <v>507</v>
      </c>
      <c r="V3316" t="s">
        <v>508</v>
      </c>
      <c r="W3316" t="s">
        <v>509</v>
      </c>
      <c r="X3316" t="s">
        <v>510</v>
      </c>
      <c r="Y3316" t="s">
        <v>133</v>
      </c>
      <c r="Z3316" s="1">
        <v>100000000020</v>
      </c>
      <c r="AA3316" t="s">
        <v>2843</v>
      </c>
      <c r="AB3316" t="s">
        <v>2844</v>
      </c>
      <c r="AC3316" t="s">
        <v>514</v>
      </c>
      <c r="AD3316" t="s">
        <v>5058</v>
      </c>
      <c r="AE3316" s="6">
        <v>44774.431365740696</v>
      </c>
      <c r="AF3316">
        <f t="shared" ca="1" si="2090"/>
        <v>47</v>
      </c>
      <c r="AG3316">
        <f t="shared" ca="1" si="2091"/>
        <v>47</v>
      </c>
      <c r="AH3316">
        <v>73.599999999999994</v>
      </c>
      <c r="AI3316" t="s">
        <v>1319</v>
      </c>
      <c r="AJ3316" t="s">
        <v>1320</v>
      </c>
      <c r="AK3316">
        <f t="shared" ca="1" si="2092"/>
        <v>71</v>
      </c>
      <c r="AL3316">
        <f t="shared" ca="1" si="2095"/>
        <v>46</v>
      </c>
      <c r="AM3316" s="6">
        <v>44774.431365740696</v>
      </c>
      <c r="AN3316">
        <f t="shared" ca="1" si="2093"/>
        <v>52</v>
      </c>
      <c r="AO3316">
        <f t="shared" ca="1" si="2094"/>
        <v>46</v>
      </c>
      <c r="AP3316" s="6">
        <v>44774.431365740696</v>
      </c>
      <c r="AQ3316">
        <f t="shared" ca="1" si="2064"/>
        <v>46</v>
      </c>
      <c r="AR3316">
        <f t="shared" ca="1" si="2065"/>
        <v>52</v>
      </c>
      <c r="AS3316" s="6">
        <v>44774.431365740696</v>
      </c>
      <c r="AT3316" s="6">
        <v>44774.7133217593</v>
      </c>
    </row>
    <row r="3317" spans="1:46" x14ac:dyDescent="0.25">
      <c r="A3317" t="s">
        <v>23</v>
      </c>
      <c r="B3317">
        <v>330000</v>
      </c>
      <c r="C3317" t="s">
        <v>637</v>
      </c>
      <c r="D3317">
        <v>330600</v>
      </c>
      <c r="E3317" t="s">
        <v>302</v>
      </c>
      <c r="F3317" t="s">
        <v>303</v>
      </c>
      <c r="G3317" t="s">
        <v>596</v>
      </c>
      <c r="H3317" t="s">
        <v>304</v>
      </c>
      <c r="I3317" t="s">
        <v>533</v>
      </c>
      <c r="J3317" t="s">
        <v>534</v>
      </c>
      <c r="K3317" t="s">
        <v>76</v>
      </c>
      <c r="L3317" t="s">
        <v>597</v>
      </c>
      <c r="M3317">
        <v>4013</v>
      </c>
      <c r="N3317" t="s">
        <v>306</v>
      </c>
      <c r="O3317" t="s">
        <v>598</v>
      </c>
      <c r="P3317" t="s">
        <v>308</v>
      </c>
      <c r="S3317" t="s">
        <v>598</v>
      </c>
      <c r="T3317" t="s">
        <v>308</v>
      </c>
      <c r="U3317" t="s">
        <v>507</v>
      </c>
      <c r="V3317" t="s">
        <v>508</v>
      </c>
      <c r="W3317" t="s">
        <v>509</v>
      </c>
      <c r="X3317" t="s">
        <v>510</v>
      </c>
      <c r="Y3317" t="s">
        <v>133</v>
      </c>
      <c r="Z3317" s="1">
        <v>100000000020</v>
      </c>
      <c r="AA3317" t="s">
        <v>2175</v>
      </c>
      <c r="AB3317" t="s">
        <v>2176</v>
      </c>
      <c r="AC3317" t="s">
        <v>540</v>
      </c>
      <c r="AD3317" t="s">
        <v>5059</v>
      </c>
      <c r="AE3317" s="6">
        <v>44776.676412036999</v>
      </c>
      <c r="AF3317">
        <f t="shared" ca="1" si="2090"/>
        <v>76</v>
      </c>
      <c r="AG3317">
        <f t="shared" ca="1" si="2091"/>
        <v>5</v>
      </c>
      <c r="AH3317">
        <v>92</v>
      </c>
      <c r="AI3317" t="s">
        <v>1635</v>
      </c>
      <c r="AJ3317" t="s">
        <v>1636</v>
      </c>
      <c r="AK3317">
        <f t="shared" ca="1" si="2092"/>
        <v>88</v>
      </c>
      <c r="AL3317">
        <f t="shared" ca="1" si="2095"/>
        <v>25</v>
      </c>
      <c r="AM3317" s="6">
        <v>44776.676412036999</v>
      </c>
      <c r="AN3317">
        <f t="shared" ca="1" si="2093"/>
        <v>75</v>
      </c>
      <c r="AO3317">
        <f t="shared" ca="1" si="2094"/>
        <v>75</v>
      </c>
      <c r="AP3317" s="6">
        <v>44776.676412036999</v>
      </c>
      <c r="AQ3317">
        <f t="shared" ca="1" si="2064"/>
        <v>75</v>
      </c>
      <c r="AR3317">
        <f t="shared" ca="1" si="2065"/>
        <v>75</v>
      </c>
      <c r="AS3317" s="6">
        <v>44776.676412036999</v>
      </c>
      <c r="AT3317" s="6">
        <v>44776.924317129597</v>
      </c>
    </row>
    <row r="3318" spans="1:46" x14ac:dyDescent="0.25">
      <c r="A3318" t="s">
        <v>23</v>
      </c>
      <c r="B3318">
        <v>330000</v>
      </c>
      <c r="C3318" t="s">
        <v>590</v>
      </c>
      <c r="D3318">
        <v>331000</v>
      </c>
      <c r="E3318" t="s">
        <v>439</v>
      </c>
      <c r="F3318" t="s">
        <v>440</v>
      </c>
      <c r="G3318" t="s">
        <v>617</v>
      </c>
      <c r="H3318" t="s">
        <v>618</v>
      </c>
      <c r="I3318" t="s">
        <v>503</v>
      </c>
      <c r="J3318" t="s">
        <v>504</v>
      </c>
      <c r="K3318" t="s">
        <v>76</v>
      </c>
      <c r="L3318" t="s">
        <v>619</v>
      </c>
      <c r="M3318">
        <v>123</v>
      </c>
      <c r="N3318" t="s">
        <v>443</v>
      </c>
      <c r="O3318" t="s">
        <v>620</v>
      </c>
      <c r="P3318" t="s">
        <v>621</v>
      </c>
      <c r="S3318" t="s">
        <v>620</v>
      </c>
      <c r="T3318" t="s">
        <v>446</v>
      </c>
      <c r="U3318" t="s">
        <v>622</v>
      </c>
      <c r="V3318" t="s">
        <v>623</v>
      </c>
      <c r="W3318" t="s">
        <v>509</v>
      </c>
      <c r="X3318" t="s">
        <v>510</v>
      </c>
      <c r="Y3318" t="s">
        <v>198</v>
      </c>
      <c r="Z3318" s="1">
        <v>100000000019</v>
      </c>
      <c r="AA3318" t="s">
        <v>1042</v>
      </c>
      <c r="AB3318" t="s">
        <v>1043</v>
      </c>
      <c r="AC3318" t="s">
        <v>540</v>
      </c>
      <c r="AD3318" t="s">
        <v>5060</v>
      </c>
      <c r="AE3318" s="6">
        <v>44777.637604166703</v>
      </c>
      <c r="AF3318">
        <f t="shared" ca="1" si="2090"/>
        <v>38</v>
      </c>
      <c r="AG3318">
        <f t="shared" ca="1" si="2091"/>
        <v>43</v>
      </c>
      <c r="AH3318">
        <v>4951.9399999999996</v>
      </c>
      <c r="AI3318" t="s">
        <v>669</v>
      </c>
      <c r="AJ3318" t="s">
        <v>670</v>
      </c>
      <c r="AK3318">
        <f t="shared" ca="1" si="2092"/>
        <v>2</v>
      </c>
      <c r="AL3318">
        <f t="shared" ca="1" si="2095"/>
        <v>24</v>
      </c>
      <c r="AM3318" s="6">
        <v>44777.637604166703</v>
      </c>
      <c r="AN3318">
        <f t="shared" ca="1" si="2093"/>
        <v>22</v>
      </c>
      <c r="AO3318">
        <f t="shared" ca="1" si="2094"/>
        <v>13</v>
      </c>
      <c r="AP3318" s="6">
        <v>44777.637604166703</v>
      </c>
      <c r="AQ3318">
        <f t="shared" ca="1" si="2064"/>
        <v>13</v>
      </c>
      <c r="AR3318">
        <f t="shared" ca="1" si="2065"/>
        <v>22</v>
      </c>
      <c r="AS3318" s="6">
        <v>44777.637604166703</v>
      </c>
      <c r="AT3318" s="6">
        <v>44777.8110185185</v>
      </c>
    </row>
    <row r="3319" spans="1:46" x14ac:dyDescent="0.25">
      <c r="A3319" t="s">
        <v>23</v>
      </c>
      <c r="B3319">
        <v>330000</v>
      </c>
      <c r="C3319" t="s">
        <v>558</v>
      </c>
      <c r="D3319">
        <v>330300</v>
      </c>
      <c r="E3319" t="s">
        <v>302</v>
      </c>
      <c r="F3319" t="s">
        <v>303</v>
      </c>
      <c r="G3319" t="s">
        <v>596</v>
      </c>
      <c r="H3319" t="s">
        <v>304</v>
      </c>
      <c r="I3319" t="s">
        <v>533</v>
      </c>
      <c r="J3319" t="s">
        <v>534</v>
      </c>
      <c r="K3319" t="s">
        <v>76</v>
      </c>
      <c r="L3319" t="s">
        <v>597</v>
      </c>
      <c r="M3319">
        <v>4013</v>
      </c>
      <c r="N3319" t="s">
        <v>306</v>
      </c>
      <c r="O3319" t="s">
        <v>598</v>
      </c>
      <c r="P3319" t="s">
        <v>308</v>
      </c>
      <c r="S3319" t="s">
        <v>598</v>
      </c>
      <c r="T3319" t="s">
        <v>308</v>
      </c>
      <c r="U3319" t="s">
        <v>507</v>
      </c>
      <c r="V3319" t="s">
        <v>508</v>
      </c>
      <c r="W3319" t="s">
        <v>509</v>
      </c>
      <c r="X3319" t="s">
        <v>510</v>
      </c>
      <c r="Y3319" t="s">
        <v>133</v>
      </c>
      <c r="Z3319" s="1">
        <v>100000000020</v>
      </c>
      <c r="AA3319" t="s">
        <v>559</v>
      </c>
      <c r="AB3319" t="s">
        <v>560</v>
      </c>
      <c r="AC3319" t="s">
        <v>514</v>
      </c>
      <c r="AD3319" t="s">
        <v>4929</v>
      </c>
      <c r="AE3319" s="6">
        <v>44783.589918981503</v>
      </c>
      <c r="AF3319">
        <f t="shared" ca="1" si="2090"/>
        <v>16</v>
      </c>
      <c r="AG3319">
        <f t="shared" ca="1" si="2091"/>
        <v>49</v>
      </c>
      <c r="AH3319">
        <v>36.799999999999997</v>
      </c>
      <c r="AI3319">
        <v>9.1330381785665498E+17</v>
      </c>
      <c r="AJ3319" t="s">
        <v>990</v>
      </c>
      <c r="AK3319">
        <f t="shared" ca="1" si="2092"/>
        <v>18</v>
      </c>
      <c r="AL3319">
        <f t="shared" ca="1" si="2095"/>
        <v>26</v>
      </c>
      <c r="AM3319" s="6">
        <v>44783.589918981503</v>
      </c>
      <c r="AN3319">
        <f t="shared" ca="1" si="2093"/>
        <v>78</v>
      </c>
      <c r="AO3319">
        <f t="shared" ca="1" si="2094"/>
        <v>4</v>
      </c>
      <c r="AP3319" s="6">
        <v>44783.589918981503</v>
      </c>
      <c r="AQ3319">
        <f t="shared" ca="1" si="2064"/>
        <v>4</v>
      </c>
      <c r="AR3319">
        <f t="shared" ca="1" si="2065"/>
        <v>78</v>
      </c>
      <c r="AS3319" s="6">
        <v>44783.589918981503</v>
      </c>
      <c r="AT3319" s="6">
        <v>44783.722569444399</v>
      </c>
    </row>
    <row r="3320" spans="1:46" x14ac:dyDescent="0.25">
      <c r="A3320" t="s">
        <v>23</v>
      </c>
      <c r="B3320">
        <v>330000</v>
      </c>
      <c r="C3320" t="s">
        <v>549</v>
      </c>
      <c r="D3320">
        <v>330100</v>
      </c>
      <c r="E3320" t="s">
        <v>232</v>
      </c>
      <c r="F3320" t="s">
        <v>233</v>
      </c>
      <c r="G3320" t="s">
        <v>532</v>
      </c>
      <c r="H3320" t="s">
        <v>234</v>
      </c>
      <c r="I3320" t="s">
        <v>533</v>
      </c>
      <c r="J3320" t="s">
        <v>534</v>
      </c>
      <c r="K3320" t="s">
        <v>76</v>
      </c>
      <c r="L3320" t="s">
        <v>535</v>
      </c>
      <c r="M3320">
        <v>103</v>
      </c>
      <c r="N3320" t="s">
        <v>165</v>
      </c>
      <c r="O3320" t="s">
        <v>536</v>
      </c>
      <c r="P3320" t="s">
        <v>537</v>
      </c>
      <c r="S3320" t="s">
        <v>536</v>
      </c>
      <c r="T3320" t="s">
        <v>238</v>
      </c>
      <c r="U3320" t="s">
        <v>507</v>
      </c>
      <c r="V3320" t="s">
        <v>508</v>
      </c>
      <c r="W3320" t="s">
        <v>509</v>
      </c>
      <c r="X3320" t="s">
        <v>510</v>
      </c>
      <c r="Y3320" t="s">
        <v>133</v>
      </c>
      <c r="Z3320" s="1">
        <v>100000000020</v>
      </c>
      <c r="AA3320" t="s">
        <v>876</v>
      </c>
      <c r="AB3320" t="s">
        <v>877</v>
      </c>
      <c r="AC3320" t="s">
        <v>514</v>
      </c>
      <c r="AD3320" t="s">
        <v>5061</v>
      </c>
      <c r="AE3320" s="6">
        <v>44781.641678240703</v>
      </c>
      <c r="AF3320">
        <f t="shared" ca="1" si="2090"/>
        <v>7</v>
      </c>
      <c r="AG3320">
        <f t="shared" ca="1" si="2091"/>
        <v>57</v>
      </c>
      <c r="AH3320">
        <v>480</v>
      </c>
      <c r="AI3320">
        <v>9.1330100704305894E+17</v>
      </c>
      <c r="AJ3320" t="s">
        <v>579</v>
      </c>
      <c r="AK3320">
        <f t="shared" ca="1" si="2092"/>
        <v>28</v>
      </c>
      <c r="AL3320">
        <f t="shared" ca="1" si="2095"/>
        <v>87</v>
      </c>
      <c r="AM3320" s="6">
        <v>44781.641678240703</v>
      </c>
      <c r="AN3320">
        <f t="shared" ca="1" si="2093"/>
        <v>26</v>
      </c>
      <c r="AO3320">
        <f t="shared" ca="1" si="2094"/>
        <v>18</v>
      </c>
      <c r="AP3320" s="6">
        <v>44781.641678240703</v>
      </c>
      <c r="AQ3320">
        <f t="shared" ca="1" si="2064"/>
        <v>18</v>
      </c>
      <c r="AR3320">
        <f t="shared" ca="1" si="2065"/>
        <v>26</v>
      </c>
      <c r="AS3320" s="6">
        <v>44781.641678240703</v>
      </c>
      <c r="AT3320" s="6">
        <v>44781.719907407401</v>
      </c>
    </row>
    <row r="3321" spans="1:46" x14ac:dyDescent="0.25">
      <c r="A3321" t="s">
        <v>23</v>
      </c>
      <c r="B3321">
        <v>330000</v>
      </c>
      <c r="C3321" t="s">
        <v>549</v>
      </c>
      <c r="D3321">
        <v>330100</v>
      </c>
      <c r="E3321" t="s">
        <v>302</v>
      </c>
      <c r="F3321" t="s">
        <v>303</v>
      </c>
      <c r="G3321" t="s">
        <v>596</v>
      </c>
      <c r="H3321" t="s">
        <v>304</v>
      </c>
      <c r="I3321" t="s">
        <v>533</v>
      </c>
      <c r="J3321" t="s">
        <v>534</v>
      </c>
      <c r="K3321" t="s">
        <v>76</v>
      </c>
      <c r="L3321" t="s">
        <v>597</v>
      </c>
      <c r="M3321">
        <v>4013</v>
      </c>
      <c r="N3321" t="s">
        <v>306</v>
      </c>
      <c r="O3321" t="s">
        <v>598</v>
      </c>
      <c r="P3321" t="s">
        <v>308</v>
      </c>
      <c r="S3321" t="s">
        <v>598</v>
      </c>
      <c r="T3321" t="s">
        <v>308</v>
      </c>
      <c r="U3321" t="s">
        <v>507</v>
      </c>
      <c r="V3321" t="s">
        <v>508</v>
      </c>
      <c r="W3321" t="s">
        <v>509</v>
      </c>
      <c r="X3321" t="s">
        <v>510</v>
      </c>
      <c r="Y3321" t="s">
        <v>133</v>
      </c>
      <c r="Z3321" s="1">
        <v>100000000020</v>
      </c>
      <c r="AA3321" t="s">
        <v>1409</v>
      </c>
      <c r="AB3321" t="s">
        <v>1410</v>
      </c>
      <c r="AC3321" t="s">
        <v>528</v>
      </c>
      <c r="AD3321" t="s">
        <v>5062</v>
      </c>
      <c r="AE3321" s="6">
        <v>44797.4830671296</v>
      </c>
      <c r="AF3321">
        <f t="shared" ca="1" si="2090"/>
        <v>24</v>
      </c>
      <c r="AG3321">
        <f t="shared" ca="1" si="2091"/>
        <v>55</v>
      </c>
      <c r="AH3321">
        <v>110.4</v>
      </c>
      <c r="AI3321" t="s">
        <v>530</v>
      </c>
      <c r="AJ3321" t="s">
        <v>531</v>
      </c>
      <c r="AK3321">
        <f t="shared" ca="1" si="2092"/>
        <v>20</v>
      </c>
      <c r="AL3321">
        <f t="shared" ca="1" si="2095"/>
        <v>11</v>
      </c>
      <c r="AM3321" s="6">
        <v>44797.4830671296</v>
      </c>
      <c r="AN3321">
        <f t="shared" ca="1" si="2093"/>
        <v>11</v>
      </c>
      <c r="AO3321">
        <f t="shared" ca="1" si="2094"/>
        <v>58</v>
      </c>
      <c r="AP3321" s="6">
        <v>44797.4830671296</v>
      </c>
      <c r="AQ3321">
        <f t="shared" ca="1" si="2064"/>
        <v>58</v>
      </c>
      <c r="AR3321">
        <f t="shared" ca="1" si="2065"/>
        <v>11</v>
      </c>
      <c r="AS3321" s="6">
        <v>44797.4830671296</v>
      </c>
      <c r="AT3321" s="6">
        <v>44797.483078703699</v>
      </c>
    </row>
    <row r="3322" spans="1:46" x14ac:dyDescent="0.25">
      <c r="A3322" t="s">
        <v>23</v>
      </c>
      <c r="B3322">
        <v>330000</v>
      </c>
      <c r="C3322" t="s">
        <v>500</v>
      </c>
      <c r="D3322">
        <v>331100</v>
      </c>
      <c r="E3322" t="s">
        <v>200</v>
      </c>
      <c r="F3322" t="s">
        <v>201</v>
      </c>
      <c r="G3322" t="s">
        <v>519</v>
      </c>
      <c r="H3322" t="s">
        <v>520</v>
      </c>
      <c r="I3322" t="s">
        <v>503</v>
      </c>
      <c r="J3322" t="s">
        <v>504</v>
      </c>
      <c r="K3322" t="s">
        <v>76</v>
      </c>
      <c r="L3322" t="s">
        <v>521</v>
      </c>
      <c r="M3322">
        <v>1274</v>
      </c>
      <c r="N3322" t="s">
        <v>204</v>
      </c>
      <c r="O3322" t="s">
        <v>522</v>
      </c>
      <c r="P3322" t="s">
        <v>523</v>
      </c>
      <c r="S3322" t="s">
        <v>522</v>
      </c>
      <c r="T3322" t="s">
        <v>208</v>
      </c>
      <c r="U3322" t="s">
        <v>524</v>
      </c>
      <c r="V3322" t="s">
        <v>525</v>
      </c>
      <c r="W3322" t="s">
        <v>509</v>
      </c>
      <c r="X3322" t="s">
        <v>510</v>
      </c>
      <c r="Y3322" t="s">
        <v>92</v>
      </c>
      <c r="Z3322" s="1">
        <v>10000000009</v>
      </c>
      <c r="AA3322" t="s">
        <v>567</v>
      </c>
      <c r="AB3322" t="s">
        <v>568</v>
      </c>
      <c r="AC3322" t="s">
        <v>528</v>
      </c>
      <c r="AD3322" t="s">
        <v>5063</v>
      </c>
      <c r="AE3322" s="6">
        <v>44798.630081018498</v>
      </c>
      <c r="AF3322">
        <f t="shared" ca="1" si="2090"/>
        <v>45</v>
      </c>
      <c r="AG3322">
        <f t="shared" ca="1" si="2091"/>
        <v>38</v>
      </c>
      <c r="AH3322">
        <v>57456</v>
      </c>
      <c r="AI3322" t="s">
        <v>516</v>
      </c>
      <c r="AJ3322" t="s">
        <v>517</v>
      </c>
      <c r="AK3322">
        <f t="shared" ca="1" si="2092"/>
        <v>36</v>
      </c>
      <c r="AL3322">
        <f t="shared" ca="1" si="2095"/>
        <v>47</v>
      </c>
      <c r="AM3322" s="6">
        <v>44798.630081018498</v>
      </c>
      <c r="AN3322">
        <f t="shared" ca="1" si="2093"/>
        <v>79</v>
      </c>
      <c r="AO3322">
        <f t="shared" ca="1" si="2094"/>
        <v>34</v>
      </c>
      <c r="AP3322" s="6">
        <v>44798.630081018498</v>
      </c>
      <c r="AQ3322">
        <f t="shared" ca="1" si="2064"/>
        <v>34</v>
      </c>
      <c r="AR3322">
        <f t="shared" ca="1" si="2065"/>
        <v>79</v>
      </c>
      <c r="AS3322" s="6">
        <v>44798.630081018498</v>
      </c>
      <c r="AT3322" s="6">
        <v>44798.677974537</v>
      </c>
    </row>
    <row r="3323" spans="1:46" x14ac:dyDescent="0.25">
      <c r="A3323" t="s">
        <v>23</v>
      </c>
      <c r="B3323">
        <v>330000</v>
      </c>
      <c r="C3323" t="s">
        <v>500</v>
      </c>
      <c r="D3323">
        <v>331100</v>
      </c>
      <c r="E3323" t="s">
        <v>200</v>
      </c>
      <c r="F3323" t="s">
        <v>201</v>
      </c>
      <c r="G3323" t="s">
        <v>519</v>
      </c>
      <c r="H3323" t="s">
        <v>520</v>
      </c>
      <c r="I3323" t="s">
        <v>503</v>
      </c>
      <c r="J3323" t="s">
        <v>504</v>
      </c>
      <c r="K3323" t="s">
        <v>76</v>
      </c>
      <c r="L3323" t="s">
        <v>521</v>
      </c>
      <c r="M3323">
        <v>1274</v>
      </c>
      <c r="N3323" t="s">
        <v>204</v>
      </c>
      <c r="O3323" t="s">
        <v>522</v>
      </c>
      <c r="P3323" t="s">
        <v>523</v>
      </c>
      <c r="S3323" t="s">
        <v>522</v>
      </c>
      <c r="T3323" t="s">
        <v>208</v>
      </c>
      <c r="U3323" t="s">
        <v>524</v>
      </c>
      <c r="V3323" t="s">
        <v>525</v>
      </c>
      <c r="W3323" t="s">
        <v>509</v>
      </c>
      <c r="X3323" t="s">
        <v>510</v>
      </c>
      <c r="Y3323" t="s">
        <v>92</v>
      </c>
      <c r="Z3323" s="1">
        <v>10000000009</v>
      </c>
      <c r="AA3323" t="s">
        <v>634</v>
      </c>
      <c r="AB3323" t="s">
        <v>635</v>
      </c>
      <c r="AC3323" t="s">
        <v>514</v>
      </c>
      <c r="AD3323" t="s">
        <v>5064</v>
      </c>
      <c r="AE3323" s="6">
        <v>44784.633136574099</v>
      </c>
      <c r="AF3323">
        <f t="shared" ref="AF3323:AF3332" ca="1" si="2096">INT(RAND()*100)</f>
        <v>53</v>
      </c>
      <c r="AG3323">
        <f t="shared" ref="AG3323:AG3332" ca="1" si="2097">INT(RAND()*100)</f>
        <v>91</v>
      </c>
      <c r="AH3323">
        <v>9576</v>
      </c>
      <c r="AI3323" t="s">
        <v>834</v>
      </c>
      <c r="AJ3323" t="s">
        <v>835</v>
      </c>
      <c r="AK3323">
        <f t="shared" ref="AK3323:AK3332" ca="1" si="2098">INT(RAND()*100)</f>
        <v>33</v>
      </c>
      <c r="AL3323">
        <f t="shared" ca="1" si="2095"/>
        <v>51</v>
      </c>
      <c r="AM3323" s="6">
        <v>44784.633136574099</v>
      </c>
      <c r="AN3323">
        <f t="shared" ref="AN3323:AN3332" ca="1" si="2099">INT(RAND()*100)</f>
        <v>48</v>
      </c>
      <c r="AO3323">
        <f t="shared" ref="AO3323:AO3332" ca="1" si="2100">INT(RAND()*100)</f>
        <v>12</v>
      </c>
      <c r="AP3323" s="6">
        <v>44784.633136574099</v>
      </c>
      <c r="AQ3323">
        <f t="shared" ca="1" si="2064"/>
        <v>12</v>
      </c>
      <c r="AR3323">
        <f t="shared" ca="1" si="2065"/>
        <v>48</v>
      </c>
      <c r="AS3323" s="6">
        <v>44784.633136574099</v>
      </c>
      <c r="AT3323" s="6">
        <v>44784.721620370401</v>
      </c>
    </row>
    <row r="3324" spans="1:46" x14ac:dyDescent="0.25">
      <c r="A3324" t="s">
        <v>23</v>
      </c>
      <c r="B3324">
        <v>330000</v>
      </c>
      <c r="C3324" t="s">
        <v>783</v>
      </c>
      <c r="D3324">
        <v>330500</v>
      </c>
      <c r="E3324" t="s">
        <v>302</v>
      </c>
      <c r="F3324" t="s">
        <v>303</v>
      </c>
      <c r="G3324" t="s">
        <v>596</v>
      </c>
      <c r="H3324" t="s">
        <v>304</v>
      </c>
      <c r="I3324" t="s">
        <v>533</v>
      </c>
      <c r="J3324" t="s">
        <v>534</v>
      </c>
      <c r="K3324" t="s">
        <v>76</v>
      </c>
      <c r="L3324" t="s">
        <v>597</v>
      </c>
      <c r="M3324">
        <v>4013</v>
      </c>
      <c r="N3324" t="s">
        <v>306</v>
      </c>
      <c r="O3324" t="s">
        <v>598</v>
      </c>
      <c r="P3324" t="s">
        <v>308</v>
      </c>
      <c r="S3324" t="s">
        <v>598</v>
      </c>
      <c r="T3324" t="s">
        <v>308</v>
      </c>
      <c r="U3324" t="s">
        <v>507</v>
      </c>
      <c r="V3324" t="s">
        <v>508</v>
      </c>
      <c r="W3324" t="s">
        <v>509</v>
      </c>
      <c r="X3324" t="s">
        <v>510</v>
      </c>
      <c r="Y3324" t="s">
        <v>133</v>
      </c>
      <c r="Z3324" s="1">
        <v>100000000020</v>
      </c>
      <c r="AA3324" t="s">
        <v>1034</v>
      </c>
      <c r="AB3324" t="s">
        <v>1035</v>
      </c>
      <c r="AC3324" t="s">
        <v>588</v>
      </c>
      <c r="AD3324" t="s">
        <v>5065</v>
      </c>
      <c r="AE3324" s="6">
        <v>44788.677337963003</v>
      </c>
      <c r="AF3324">
        <f t="shared" ca="1" si="2096"/>
        <v>95</v>
      </c>
      <c r="AG3324">
        <f t="shared" ca="1" si="2097"/>
        <v>71</v>
      </c>
      <c r="AH3324">
        <v>368</v>
      </c>
      <c r="AI3324">
        <v>9.1330500050118694E+17</v>
      </c>
      <c r="AJ3324" t="s">
        <v>1311</v>
      </c>
      <c r="AK3324">
        <f t="shared" ca="1" si="2098"/>
        <v>32</v>
      </c>
      <c r="AL3324">
        <f t="shared" ref="AL3324:AL3333" ca="1" si="2101">INT(RAND()*100)</f>
        <v>13</v>
      </c>
      <c r="AM3324" s="6">
        <v>44788.677337963003</v>
      </c>
      <c r="AN3324">
        <f t="shared" ca="1" si="2099"/>
        <v>89</v>
      </c>
      <c r="AO3324">
        <f t="shared" ca="1" si="2100"/>
        <v>64</v>
      </c>
      <c r="AP3324" s="6">
        <v>44788.677337963003</v>
      </c>
      <c r="AQ3324">
        <f t="shared" ca="1" si="2064"/>
        <v>64</v>
      </c>
      <c r="AR3324">
        <f t="shared" ca="1" si="2065"/>
        <v>89</v>
      </c>
      <c r="AS3324" s="6">
        <v>44788.677337963003</v>
      </c>
      <c r="AT3324" s="6">
        <v>44789.4070601852</v>
      </c>
    </row>
    <row r="3325" spans="1:46" x14ac:dyDescent="0.25">
      <c r="A3325" t="s">
        <v>23</v>
      </c>
      <c r="B3325">
        <v>330000</v>
      </c>
      <c r="C3325" t="s">
        <v>616</v>
      </c>
      <c r="D3325">
        <v>330800</v>
      </c>
      <c r="E3325" t="s">
        <v>232</v>
      </c>
      <c r="F3325" t="s">
        <v>233</v>
      </c>
      <c r="G3325" t="s">
        <v>532</v>
      </c>
      <c r="H3325" t="s">
        <v>234</v>
      </c>
      <c r="I3325" t="s">
        <v>533</v>
      </c>
      <c r="J3325" t="s">
        <v>534</v>
      </c>
      <c r="K3325" t="s">
        <v>76</v>
      </c>
      <c r="L3325" t="s">
        <v>535</v>
      </c>
      <c r="M3325">
        <v>103</v>
      </c>
      <c r="N3325" t="s">
        <v>165</v>
      </c>
      <c r="O3325" t="s">
        <v>536</v>
      </c>
      <c r="P3325" t="s">
        <v>537</v>
      </c>
      <c r="S3325" t="s">
        <v>536</v>
      </c>
      <c r="T3325" t="s">
        <v>238</v>
      </c>
      <c r="U3325" t="s">
        <v>507</v>
      </c>
      <c r="V3325" t="s">
        <v>508</v>
      </c>
      <c r="W3325" t="s">
        <v>509</v>
      </c>
      <c r="X3325" t="s">
        <v>510</v>
      </c>
      <c r="Y3325" t="s">
        <v>133</v>
      </c>
      <c r="Z3325" s="1">
        <v>100000000020</v>
      </c>
      <c r="AA3325" t="s">
        <v>1511</v>
      </c>
      <c r="AB3325" t="s">
        <v>1512</v>
      </c>
      <c r="AC3325" t="s">
        <v>528</v>
      </c>
      <c r="AD3325" t="s">
        <v>5066</v>
      </c>
      <c r="AE3325" s="6">
        <v>44790.654861111099</v>
      </c>
      <c r="AF3325">
        <f t="shared" ca="1" si="2096"/>
        <v>3</v>
      </c>
      <c r="AG3325">
        <f t="shared" ca="1" si="2097"/>
        <v>89</v>
      </c>
      <c r="AH3325">
        <v>960</v>
      </c>
      <c r="AI3325">
        <v>9.1330100704305894E+17</v>
      </c>
      <c r="AJ3325" t="s">
        <v>579</v>
      </c>
      <c r="AK3325">
        <f t="shared" ca="1" si="2098"/>
        <v>16</v>
      </c>
      <c r="AL3325">
        <f t="shared" ca="1" si="2101"/>
        <v>18</v>
      </c>
      <c r="AM3325" s="6">
        <v>44790.654861111099</v>
      </c>
      <c r="AN3325">
        <f t="shared" ca="1" si="2099"/>
        <v>45</v>
      </c>
      <c r="AO3325">
        <f t="shared" ca="1" si="2100"/>
        <v>16</v>
      </c>
      <c r="AP3325" s="6">
        <v>44790.654861111099</v>
      </c>
      <c r="AQ3325">
        <f t="shared" ca="1" si="2064"/>
        <v>16</v>
      </c>
      <c r="AR3325">
        <f t="shared" ca="1" si="2065"/>
        <v>45</v>
      </c>
      <c r="AS3325" s="6">
        <v>44790.654861111099</v>
      </c>
      <c r="AT3325" s="6">
        <v>44790.654884259297</v>
      </c>
    </row>
    <row r="3326" spans="1:46" x14ac:dyDescent="0.25">
      <c r="A3326" t="s">
        <v>23</v>
      </c>
      <c r="B3326">
        <v>330000</v>
      </c>
      <c r="C3326" t="s">
        <v>500</v>
      </c>
      <c r="D3326">
        <v>331100</v>
      </c>
      <c r="E3326" t="s">
        <v>200</v>
      </c>
      <c r="F3326" t="s">
        <v>201</v>
      </c>
      <c r="G3326" t="s">
        <v>519</v>
      </c>
      <c r="H3326" t="s">
        <v>520</v>
      </c>
      <c r="I3326" t="s">
        <v>503</v>
      </c>
      <c r="J3326" t="s">
        <v>504</v>
      </c>
      <c r="K3326" t="s">
        <v>76</v>
      </c>
      <c r="L3326" t="s">
        <v>521</v>
      </c>
      <c r="M3326">
        <v>1274</v>
      </c>
      <c r="N3326" t="s">
        <v>204</v>
      </c>
      <c r="O3326" t="s">
        <v>522</v>
      </c>
      <c r="P3326" t="s">
        <v>523</v>
      </c>
      <c r="S3326" t="s">
        <v>522</v>
      </c>
      <c r="T3326" t="s">
        <v>208</v>
      </c>
      <c r="U3326" t="s">
        <v>524</v>
      </c>
      <c r="V3326" t="s">
        <v>525</v>
      </c>
      <c r="W3326" t="s">
        <v>509</v>
      </c>
      <c r="X3326" t="s">
        <v>510</v>
      </c>
      <c r="Y3326" t="s">
        <v>92</v>
      </c>
      <c r="Z3326" s="1">
        <v>10000000009</v>
      </c>
      <c r="AA3326" t="s">
        <v>599</v>
      </c>
      <c r="AB3326" t="s">
        <v>600</v>
      </c>
      <c r="AC3326" t="s">
        <v>528</v>
      </c>
      <c r="AD3326" t="s">
        <v>5067</v>
      </c>
      <c r="AE3326" s="6">
        <v>44795.672881944403</v>
      </c>
      <c r="AF3326">
        <f t="shared" ca="1" si="2096"/>
        <v>41</v>
      </c>
      <c r="AG3326">
        <f t="shared" ca="1" si="2097"/>
        <v>16</v>
      </c>
      <c r="AH3326">
        <v>33516</v>
      </c>
      <c r="AI3326" t="s">
        <v>834</v>
      </c>
      <c r="AJ3326" t="s">
        <v>835</v>
      </c>
      <c r="AK3326">
        <f t="shared" ca="1" si="2098"/>
        <v>24</v>
      </c>
      <c r="AL3326">
        <f t="shared" ca="1" si="2101"/>
        <v>55</v>
      </c>
      <c r="AM3326" s="6">
        <v>44795.672881944403</v>
      </c>
      <c r="AN3326">
        <f t="shared" ca="1" si="2099"/>
        <v>95</v>
      </c>
      <c r="AO3326">
        <f t="shared" ca="1" si="2100"/>
        <v>46</v>
      </c>
      <c r="AP3326" s="6">
        <v>44795.672881944403</v>
      </c>
      <c r="AQ3326">
        <f t="shared" ca="1" si="2064"/>
        <v>46</v>
      </c>
      <c r="AR3326">
        <f t="shared" ca="1" si="2065"/>
        <v>95</v>
      </c>
      <c r="AS3326" s="6">
        <v>44795.672881944403</v>
      </c>
      <c r="AT3326" s="6">
        <v>44795.672881944403</v>
      </c>
    </row>
    <row r="3327" spans="1:46" x14ac:dyDescent="0.25">
      <c r="A3327" t="s">
        <v>23</v>
      </c>
      <c r="B3327">
        <v>330000</v>
      </c>
      <c r="C3327" t="s">
        <v>549</v>
      </c>
      <c r="D3327">
        <v>330100</v>
      </c>
      <c r="E3327" t="s">
        <v>232</v>
      </c>
      <c r="F3327" t="s">
        <v>233</v>
      </c>
      <c r="G3327" t="s">
        <v>532</v>
      </c>
      <c r="H3327" t="s">
        <v>234</v>
      </c>
      <c r="I3327" t="s">
        <v>533</v>
      </c>
      <c r="J3327" t="s">
        <v>534</v>
      </c>
      <c r="K3327" t="s">
        <v>76</v>
      </c>
      <c r="L3327" t="s">
        <v>535</v>
      </c>
      <c r="M3327">
        <v>103</v>
      </c>
      <c r="N3327" t="s">
        <v>165</v>
      </c>
      <c r="O3327" t="s">
        <v>536</v>
      </c>
      <c r="P3327" t="s">
        <v>537</v>
      </c>
      <c r="S3327" t="s">
        <v>536</v>
      </c>
      <c r="T3327" t="s">
        <v>238</v>
      </c>
      <c r="U3327" t="s">
        <v>507</v>
      </c>
      <c r="V3327" t="s">
        <v>508</v>
      </c>
      <c r="W3327" t="s">
        <v>509</v>
      </c>
      <c r="X3327" t="s">
        <v>510</v>
      </c>
      <c r="Y3327" t="s">
        <v>133</v>
      </c>
      <c r="Z3327" s="1">
        <v>100000000020</v>
      </c>
      <c r="AA3327" t="s">
        <v>799</v>
      </c>
      <c r="AB3327" t="s">
        <v>800</v>
      </c>
      <c r="AC3327" t="s">
        <v>588</v>
      </c>
      <c r="AD3327" t="s">
        <v>5068</v>
      </c>
      <c r="AE3327" s="6">
        <v>44796.427523148202</v>
      </c>
      <c r="AF3327">
        <f t="shared" ca="1" si="2096"/>
        <v>90</v>
      </c>
      <c r="AG3327">
        <f t="shared" ca="1" si="2097"/>
        <v>35</v>
      </c>
      <c r="AH3327">
        <v>48</v>
      </c>
      <c r="AI3327">
        <v>9.1330100704305894E+17</v>
      </c>
      <c r="AJ3327" t="s">
        <v>579</v>
      </c>
      <c r="AK3327">
        <f t="shared" ca="1" si="2098"/>
        <v>70</v>
      </c>
      <c r="AL3327">
        <f t="shared" ca="1" si="2101"/>
        <v>37</v>
      </c>
      <c r="AM3327" s="6">
        <v>44796.427523148202</v>
      </c>
      <c r="AN3327">
        <f t="shared" ca="1" si="2099"/>
        <v>8</v>
      </c>
      <c r="AO3327">
        <f t="shared" ca="1" si="2100"/>
        <v>75</v>
      </c>
      <c r="AP3327" s="6">
        <v>44796.427523148202</v>
      </c>
      <c r="AQ3327">
        <f t="shared" ca="1" si="2064"/>
        <v>75</v>
      </c>
      <c r="AR3327">
        <f t="shared" ca="1" si="2065"/>
        <v>8</v>
      </c>
      <c r="AS3327" s="6">
        <v>44796.427523148202</v>
      </c>
      <c r="AT3327" s="6">
        <v>44796.427534722199</v>
      </c>
    </row>
    <row r="3328" spans="1:46" x14ac:dyDescent="0.25">
      <c r="A3328" t="s">
        <v>23</v>
      </c>
      <c r="B3328">
        <v>330000</v>
      </c>
      <c r="C3328" t="s">
        <v>518</v>
      </c>
      <c r="D3328">
        <v>330200</v>
      </c>
      <c r="E3328" t="s">
        <v>302</v>
      </c>
      <c r="F3328" t="s">
        <v>303</v>
      </c>
      <c r="G3328" t="s">
        <v>596</v>
      </c>
      <c r="H3328" t="s">
        <v>304</v>
      </c>
      <c r="I3328" t="s">
        <v>533</v>
      </c>
      <c r="J3328" t="s">
        <v>534</v>
      </c>
      <c r="K3328" t="s">
        <v>76</v>
      </c>
      <c r="L3328" t="s">
        <v>597</v>
      </c>
      <c r="M3328">
        <v>4013</v>
      </c>
      <c r="N3328" t="s">
        <v>306</v>
      </c>
      <c r="O3328" t="s">
        <v>598</v>
      </c>
      <c r="P3328" t="s">
        <v>308</v>
      </c>
      <c r="S3328" t="s">
        <v>598</v>
      </c>
      <c r="T3328" t="s">
        <v>308</v>
      </c>
      <c r="U3328" t="s">
        <v>507</v>
      </c>
      <c r="V3328" t="s">
        <v>508</v>
      </c>
      <c r="W3328" t="s">
        <v>509</v>
      </c>
      <c r="X3328" t="s">
        <v>510</v>
      </c>
      <c r="Y3328" t="s">
        <v>133</v>
      </c>
      <c r="Z3328" s="1">
        <v>100000000020</v>
      </c>
      <c r="AA3328" t="s">
        <v>5043</v>
      </c>
      <c r="AB3328" t="s">
        <v>5069</v>
      </c>
      <c r="AC3328" t="s">
        <v>698</v>
      </c>
      <c r="AD3328" t="s">
        <v>5070</v>
      </c>
      <c r="AE3328" s="6">
        <v>44803.579143518502</v>
      </c>
      <c r="AF3328">
        <f t="shared" ca="1" si="2096"/>
        <v>55</v>
      </c>
      <c r="AG3328">
        <f t="shared" ca="1" si="2097"/>
        <v>91</v>
      </c>
      <c r="AH3328">
        <v>368</v>
      </c>
      <c r="AI3328">
        <v>9.1330200144063104E+17</v>
      </c>
      <c r="AJ3328" t="s">
        <v>708</v>
      </c>
      <c r="AK3328">
        <f t="shared" ca="1" si="2098"/>
        <v>3</v>
      </c>
      <c r="AL3328">
        <f t="shared" ca="1" si="2101"/>
        <v>0</v>
      </c>
      <c r="AM3328" s="6">
        <v>44803.579143518502</v>
      </c>
      <c r="AN3328">
        <f t="shared" ca="1" si="2099"/>
        <v>64</v>
      </c>
      <c r="AO3328">
        <f t="shared" ca="1" si="2100"/>
        <v>64</v>
      </c>
      <c r="AP3328" s="6">
        <v>44803.579143518502</v>
      </c>
      <c r="AQ3328">
        <f t="shared" ca="1" si="2064"/>
        <v>64</v>
      </c>
      <c r="AR3328">
        <f t="shared" ca="1" si="2065"/>
        <v>64</v>
      </c>
      <c r="AS3328" s="6">
        <v>44803.579143518502</v>
      </c>
      <c r="AT3328" s="6">
        <v>44803.579224537003</v>
      </c>
    </row>
    <row r="3329" spans="1:46" x14ac:dyDescent="0.25">
      <c r="A3329" t="s">
        <v>23</v>
      </c>
      <c r="B3329">
        <v>330000</v>
      </c>
      <c r="C3329" t="s">
        <v>671</v>
      </c>
      <c r="D3329">
        <v>330400</v>
      </c>
      <c r="E3329" t="s">
        <v>232</v>
      </c>
      <c r="F3329" t="s">
        <v>233</v>
      </c>
      <c r="G3329" t="s">
        <v>532</v>
      </c>
      <c r="H3329" t="s">
        <v>234</v>
      </c>
      <c r="I3329" t="s">
        <v>533</v>
      </c>
      <c r="J3329" t="s">
        <v>534</v>
      </c>
      <c r="K3329" t="s">
        <v>76</v>
      </c>
      <c r="L3329" t="s">
        <v>535</v>
      </c>
      <c r="M3329">
        <v>103</v>
      </c>
      <c r="N3329" t="s">
        <v>165</v>
      </c>
      <c r="O3329" t="s">
        <v>536</v>
      </c>
      <c r="P3329" t="s">
        <v>537</v>
      </c>
      <c r="S3329" t="s">
        <v>536</v>
      </c>
      <c r="T3329" t="s">
        <v>238</v>
      </c>
      <c r="U3329" t="s">
        <v>507</v>
      </c>
      <c r="V3329" t="s">
        <v>508</v>
      </c>
      <c r="W3329" t="s">
        <v>509</v>
      </c>
      <c r="X3329" t="s">
        <v>510</v>
      </c>
      <c r="Y3329" t="s">
        <v>133</v>
      </c>
      <c r="Z3329" s="1">
        <v>100000000020</v>
      </c>
      <c r="AA3329" t="s">
        <v>1225</v>
      </c>
      <c r="AB3329" t="s">
        <v>5071</v>
      </c>
      <c r="AC3329" t="s">
        <v>540</v>
      </c>
      <c r="AD3329" t="s">
        <v>5072</v>
      </c>
      <c r="AE3329" s="6">
        <v>44774.436620370398</v>
      </c>
      <c r="AF3329">
        <f t="shared" ca="1" si="2096"/>
        <v>5</v>
      </c>
      <c r="AG3329">
        <f t="shared" ca="1" si="2097"/>
        <v>29</v>
      </c>
      <c r="AH3329">
        <v>240</v>
      </c>
      <c r="AI3329">
        <v>9.1330100704305894E+17</v>
      </c>
      <c r="AJ3329" t="s">
        <v>579</v>
      </c>
      <c r="AK3329">
        <f t="shared" ca="1" si="2098"/>
        <v>37</v>
      </c>
      <c r="AL3329">
        <f t="shared" ca="1" si="2101"/>
        <v>97</v>
      </c>
      <c r="AM3329" s="6">
        <v>44774.436620370398</v>
      </c>
      <c r="AN3329">
        <f t="shared" ca="1" si="2099"/>
        <v>43</v>
      </c>
      <c r="AO3329">
        <f t="shared" ca="1" si="2100"/>
        <v>73</v>
      </c>
      <c r="AP3329" s="6">
        <v>44774.436620370398</v>
      </c>
      <c r="AQ3329">
        <f t="shared" ca="1" si="2064"/>
        <v>73</v>
      </c>
      <c r="AR3329">
        <f t="shared" ca="1" si="2065"/>
        <v>43</v>
      </c>
      <c r="AS3329" s="6">
        <v>44774.436620370398</v>
      </c>
      <c r="AT3329" s="6">
        <v>44774.492743055598</v>
      </c>
    </row>
    <row r="3330" spans="1:46" x14ac:dyDescent="0.25">
      <c r="A3330" t="s">
        <v>23</v>
      </c>
      <c r="B3330">
        <v>330000</v>
      </c>
      <c r="C3330" t="s">
        <v>590</v>
      </c>
      <c r="D3330">
        <v>331000</v>
      </c>
      <c r="E3330" t="s">
        <v>302</v>
      </c>
      <c r="F3330" t="s">
        <v>303</v>
      </c>
      <c r="G3330" t="s">
        <v>596</v>
      </c>
      <c r="H3330" t="s">
        <v>304</v>
      </c>
      <c r="I3330" t="s">
        <v>533</v>
      </c>
      <c r="J3330" t="s">
        <v>534</v>
      </c>
      <c r="K3330" t="s">
        <v>76</v>
      </c>
      <c r="L3330" t="s">
        <v>597</v>
      </c>
      <c r="M3330">
        <v>4013</v>
      </c>
      <c r="N3330" t="s">
        <v>306</v>
      </c>
      <c r="O3330" t="s">
        <v>598</v>
      </c>
      <c r="P3330" t="s">
        <v>308</v>
      </c>
      <c r="S3330" t="s">
        <v>598</v>
      </c>
      <c r="T3330" t="s">
        <v>308</v>
      </c>
      <c r="U3330" t="s">
        <v>507</v>
      </c>
      <c r="V3330" t="s">
        <v>508</v>
      </c>
      <c r="W3330" t="s">
        <v>509</v>
      </c>
      <c r="X3330" t="s">
        <v>510</v>
      </c>
      <c r="Y3330" t="s">
        <v>133</v>
      </c>
      <c r="Z3330" s="1">
        <v>100000000020</v>
      </c>
      <c r="AA3330" t="s">
        <v>5073</v>
      </c>
      <c r="AB3330" t="s">
        <v>5074</v>
      </c>
      <c r="AC3330" t="s">
        <v>588</v>
      </c>
      <c r="AD3330" t="s">
        <v>5075</v>
      </c>
      <c r="AE3330" s="6">
        <v>44774.677291666703</v>
      </c>
      <c r="AF3330">
        <f t="shared" ca="1" si="2096"/>
        <v>52</v>
      </c>
      <c r="AG3330">
        <f t="shared" ca="1" si="2097"/>
        <v>88</v>
      </c>
      <c r="AH3330">
        <v>92</v>
      </c>
      <c r="AI3330" t="s">
        <v>669</v>
      </c>
      <c r="AJ3330" t="s">
        <v>670</v>
      </c>
      <c r="AK3330">
        <f t="shared" ca="1" si="2098"/>
        <v>45</v>
      </c>
      <c r="AL3330">
        <f t="shared" ca="1" si="2101"/>
        <v>47</v>
      </c>
      <c r="AM3330" s="6">
        <v>44774.677291666703</v>
      </c>
      <c r="AN3330">
        <f t="shared" ca="1" si="2099"/>
        <v>79</v>
      </c>
      <c r="AO3330">
        <f t="shared" ca="1" si="2100"/>
        <v>68</v>
      </c>
      <c r="AP3330" s="6">
        <v>44774.677291666703</v>
      </c>
      <c r="AQ3330">
        <f t="shared" ca="1" si="2064"/>
        <v>68</v>
      </c>
      <c r="AR3330">
        <f t="shared" ca="1" si="2065"/>
        <v>79</v>
      </c>
      <c r="AS3330" s="6">
        <v>44774.677291666703</v>
      </c>
      <c r="AT3330" s="6">
        <v>44774.903923611098</v>
      </c>
    </row>
    <row r="3331" spans="1:46" x14ac:dyDescent="0.25">
      <c r="A3331" t="s">
        <v>23</v>
      </c>
      <c r="B3331">
        <v>330000</v>
      </c>
      <c r="C3331" t="s">
        <v>590</v>
      </c>
      <c r="D3331">
        <v>331000</v>
      </c>
      <c r="E3331" t="s">
        <v>302</v>
      </c>
      <c r="F3331" t="s">
        <v>303</v>
      </c>
      <c r="G3331" t="s">
        <v>596</v>
      </c>
      <c r="H3331" t="s">
        <v>304</v>
      </c>
      <c r="I3331" t="s">
        <v>533</v>
      </c>
      <c r="J3331" t="s">
        <v>534</v>
      </c>
      <c r="K3331" t="s">
        <v>76</v>
      </c>
      <c r="L3331" t="s">
        <v>597</v>
      </c>
      <c r="M3331">
        <v>4013</v>
      </c>
      <c r="N3331" t="s">
        <v>306</v>
      </c>
      <c r="O3331" t="s">
        <v>598</v>
      </c>
      <c r="P3331" t="s">
        <v>308</v>
      </c>
      <c r="S3331" t="s">
        <v>598</v>
      </c>
      <c r="T3331" t="s">
        <v>308</v>
      </c>
      <c r="U3331" t="s">
        <v>507</v>
      </c>
      <c r="V3331" t="s">
        <v>508</v>
      </c>
      <c r="W3331" t="s">
        <v>509</v>
      </c>
      <c r="X3331" t="s">
        <v>510</v>
      </c>
      <c r="Y3331" t="s">
        <v>133</v>
      </c>
      <c r="Z3331" s="1">
        <v>100000000020</v>
      </c>
      <c r="AA3331" t="s">
        <v>998</v>
      </c>
      <c r="AB3331" t="s">
        <v>1531</v>
      </c>
      <c r="AC3331" t="s">
        <v>540</v>
      </c>
      <c r="AD3331" t="s">
        <v>5076</v>
      </c>
      <c r="AE3331" s="6">
        <v>44777.463020833296</v>
      </c>
      <c r="AF3331">
        <f t="shared" ca="1" si="2096"/>
        <v>31</v>
      </c>
      <c r="AG3331">
        <f t="shared" ca="1" si="2097"/>
        <v>93</v>
      </c>
      <c r="AH3331">
        <v>184</v>
      </c>
      <c r="AI3331" t="s">
        <v>1675</v>
      </c>
      <c r="AJ3331" t="s">
        <v>1676</v>
      </c>
      <c r="AK3331">
        <f t="shared" ca="1" si="2098"/>
        <v>80</v>
      </c>
      <c r="AL3331">
        <f t="shared" ca="1" si="2101"/>
        <v>85</v>
      </c>
      <c r="AM3331" s="6">
        <v>44777.463020833296</v>
      </c>
      <c r="AN3331">
        <f t="shared" ca="1" si="2099"/>
        <v>42</v>
      </c>
      <c r="AO3331">
        <f t="shared" ca="1" si="2100"/>
        <v>58</v>
      </c>
      <c r="AP3331" s="6">
        <v>44777.463020833296</v>
      </c>
      <c r="AQ3331">
        <f t="shared" ref="AQ3331:AQ3394" ca="1" si="2102">AO3331</f>
        <v>58</v>
      </c>
      <c r="AR3331">
        <f t="shared" ref="AR3331:AR3394" ca="1" si="2103">AN3331</f>
        <v>42</v>
      </c>
      <c r="AS3331" s="6">
        <v>44777.463020833296</v>
      </c>
      <c r="AT3331" s="6">
        <v>44778.404618055603</v>
      </c>
    </row>
    <row r="3332" spans="1:46" x14ac:dyDescent="0.25">
      <c r="A3332" t="s">
        <v>23</v>
      </c>
      <c r="B3332">
        <v>330000</v>
      </c>
      <c r="C3332" t="s">
        <v>590</v>
      </c>
      <c r="D3332">
        <v>331000</v>
      </c>
      <c r="E3332" t="s">
        <v>232</v>
      </c>
      <c r="F3332" t="s">
        <v>233</v>
      </c>
      <c r="G3332" t="s">
        <v>532</v>
      </c>
      <c r="H3332" t="s">
        <v>234</v>
      </c>
      <c r="I3332" t="s">
        <v>533</v>
      </c>
      <c r="J3332" t="s">
        <v>534</v>
      </c>
      <c r="K3332" t="s">
        <v>76</v>
      </c>
      <c r="L3332" t="s">
        <v>535</v>
      </c>
      <c r="M3332">
        <v>103</v>
      </c>
      <c r="N3332" t="s">
        <v>165</v>
      </c>
      <c r="O3332" t="s">
        <v>536</v>
      </c>
      <c r="P3332" t="s">
        <v>537</v>
      </c>
      <c r="S3332" t="s">
        <v>536</v>
      </c>
      <c r="T3332" t="s">
        <v>238</v>
      </c>
      <c r="U3332" t="s">
        <v>507</v>
      </c>
      <c r="V3332" t="s">
        <v>508</v>
      </c>
      <c r="W3332" t="s">
        <v>509</v>
      </c>
      <c r="X3332" t="s">
        <v>510</v>
      </c>
      <c r="Y3332" t="s">
        <v>133</v>
      </c>
      <c r="Z3332" s="1">
        <v>100000000020</v>
      </c>
      <c r="AA3332" t="s">
        <v>591</v>
      </c>
      <c r="AB3332" t="s">
        <v>592</v>
      </c>
      <c r="AC3332" t="s">
        <v>528</v>
      </c>
      <c r="AD3332" t="s">
        <v>5077</v>
      </c>
      <c r="AE3332" s="6">
        <v>44777.6613194444</v>
      </c>
      <c r="AF3332">
        <f t="shared" ca="1" si="2096"/>
        <v>40</v>
      </c>
      <c r="AG3332">
        <f t="shared" ca="1" si="2097"/>
        <v>93</v>
      </c>
      <c r="AH3332">
        <v>960</v>
      </c>
      <c r="AI3332" t="s">
        <v>664</v>
      </c>
      <c r="AJ3332" t="s">
        <v>665</v>
      </c>
      <c r="AK3332">
        <f t="shared" ca="1" si="2098"/>
        <v>9</v>
      </c>
      <c r="AL3332">
        <f t="shared" ca="1" si="2101"/>
        <v>42</v>
      </c>
      <c r="AM3332" s="6">
        <v>44777.6613194444</v>
      </c>
      <c r="AN3332">
        <f t="shared" ca="1" si="2099"/>
        <v>48</v>
      </c>
      <c r="AO3332">
        <f t="shared" ca="1" si="2100"/>
        <v>31</v>
      </c>
      <c r="AP3332" s="6">
        <v>44777.6613194444</v>
      </c>
      <c r="AQ3332">
        <f t="shared" ca="1" si="2102"/>
        <v>31</v>
      </c>
      <c r="AR3332">
        <f t="shared" ca="1" si="2103"/>
        <v>48</v>
      </c>
      <c r="AS3332" s="6">
        <v>44777.6613194444</v>
      </c>
      <c r="AT3332" s="6">
        <v>44777.692488425899</v>
      </c>
    </row>
    <row r="3333" spans="1:46" x14ac:dyDescent="0.25">
      <c r="A3333" t="s">
        <v>23</v>
      </c>
      <c r="B3333">
        <v>330000</v>
      </c>
      <c r="C3333" t="s">
        <v>558</v>
      </c>
      <c r="D3333">
        <v>330300</v>
      </c>
      <c r="E3333" t="s">
        <v>232</v>
      </c>
      <c r="F3333" t="s">
        <v>233</v>
      </c>
      <c r="G3333" t="s">
        <v>532</v>
      </c>
      <c r="H3333" t="s">
        <v>234</v>
      </c>
      <c r="I3333" t="s">
        <v>533</v>
      </c>
      <c r="J3333" t="s">
        <v>534</v>
      </c>
      <c r="K3333" t="s">
        <v>76</v>
      </c>
      <c r="L3333" t="s">
        <v>535</v>
      </c>
      <c r="M3333">
        <v>103</v>
      </c>
      <c r="N3333" t="s">
        <v>165</v>
      </c>
      <c r="O3333" t="s">
        <v>536</v>
      </c>
      <c r="P3333" t="s">
        <v>537</v>
      </c>
      <c r="S3333" t="s">
        <v>536</v>
      </c>
      <c r="T3333" t="s">
        <v>238</v>
      </c>
      <c r="U3333" t="s">
        <v>507</v>
      </c>
      <c r="V3333" t="s">
        <v>508</v>
      </c>
      <c r="W3333" t="s">
        <v>509</v>
      </c>
      <c r="X3333" t="s">
        <v>510</v>
      </c>
      <c r="Y3333" t="s">
        <v>133</v>
      </c>
      <c r="Z3333" s="1">
        <v>100000000020</v>
      </c>
      <c r="AA3333" t="s">
        <v>559</v>
      </c>
      <c r="AB3333" t="s">
        <v>560</v>
      </c>
      <c r="AC3333" t="s">
        <v>514</v>
      </c>
      <c r="AD3333" t="s">
        <v>4929</v>
      </c>
      <c r="AE3333" s="6">
        <v>44783.589918981503</v>
      </c>
      <c r="AF3333">
        <f t="shared" ref="AF3333:AF3342" ca="1" si="2104">INT(RAND()*100)</f>
        <v>49</v>
      </c>
      <c r="AG3333">
        <f t="shared" ref="AG3333:AG3342" ca="1" si="2105">INT(RAND()*100)</f>
        <v>93</v>
      </c>
      <c r="AH3333">
        <v>144</v>
      </c>
      <c r="AI3333" t="s">
        <v>562</v>
      </c>
      <c r="AJ3333" t="s">
        <v>563</v>
      </c>
      <c r="AK3333">
        <f t="shared" ref="AK3333:AK3342" ca="1" si="2106">INT(RAND()*100)</f>
        <v>64</v>
      </c>
      <c r="AL3333">
        <f t="shared" ca="1" si="2101"/>
        <v>62</v>
      </c>
      <c r="AM3333" s="6">
        <v>44783.589918981503</v>
      </c>
      <c r="AN3333">
        <f t="shared" ref="AN3333:AN3342" ca="1" si="2107">INT(RAND()*100)</f>
        <v>38</v>
      </c>
      <c r="AO3333">
        <f t="shared" ref="AO3333:AO3342" ca="1" si="2108">INT(RAND()*100)</f>
        <v>59</v>
      </c>
      <c r="AP3333" s="6">
        <v>44783.589918981503</v>
      </c>
      <c r="AQ3333">
        <f t="shared" ca="1" si="2102"/>
        <v>59</v>
      </c>
      <c r="AR3333">
        <f t="shared" ca="1" si="2103"/>
        <v>38</v>
      </c>
      <c r="AS3333" s="6">
        <v>44783.589918981503</v>
      </c>
      <c r="AT3333" s="6">
        <v>44784.387638888897</v>
      </c>
    </row>
    <row r="3334" spans="1:46" x14ac:dyDescent="0.25">
      <c r="A3334" t="s">
        <v>23</v>
      </c>
      <c r="B3334">
        <v>330000</v>
      </c>
      <c r="C3334" t="s">
        <v>590</v>
      </c>
      <c r="D3334">
        <v>331000</v>
      </c>
      <c r="E3334" t="s">
        <v>302</v>
      </c>
      <c r="F3334" t="s">
        <v>303</v>
      </c>
      <c r="G3334" t="s">
        <v>596</v>
      </c>
      <c r="H3334" t="s">
        <v>304</v>
      </c>
      <c r="I3334" t="s">
        <v>533</v>
      </c>
      <c r="J3334" t="s">
        <v>534</v>
      </c>
      <c r="K3334" t="s">
        <v>76</v>
      </c>
      <c r="L3334" t="s">
        <v>597</v>
      </c>
      <c r="M3334">
        <v>4013</v>
      </c>
      <c r="N3334" t="s">
        <v>306</v>
      </c>
      <c r="O3334" t="s">
        <v>598</v>
      </c>
      <c r="P3334" t="s">
        <v>308</v>
      </c>
      <c r="S3334" t="s">
        <v>598</v>
      </c>
      <c r="T3334" t="s">
        <v>308</v>
      </c>
      <c r="U3334" t="s">
        <v>507</v>
      </c>
      <c r="V3334" t="s">
        <v>508</v>
      </c>
      <c r="W3334" t="s">
        <v>509</v>
      </c>
      <c r="X3334" t="s">
        <v>510</v>
      </c>
      <c r="Y3334" t="s">
        <v>133</v>
      </c>
      <c r="Z3334" s="1">
        <v>100000000020</v>
      </c>
      <c r="AA3334" t="s">
        <v>1864</v>
      </c>
      <c r="AB3334" t="s">
        <v>5078</v>
      </c>
      <c r="AC3334" t="s">
        <v>514</v>
      </c>
      <c r="AD3334" t="s">
        <v>5079</v>
      </c>
      <c r="AE3334" s="6">
        <v>44781.474641203698</v>
      </c>
      <c r="AF3334">
        <f t="shared" ca="1" si="2104"/>
        <v>91</v>
      </c>
      <c r="AG3334">
        <f t="shared" ca="1" si="2105"/>
        <v>8</v>
      </c>
      <c r="AH3334">
        <v>184</v>
      </c>
      <c r="AI3334" t="s">
        <v>1675</v>
      </c>
      <c r="AJ3334" t="s">
        <v>1676</v>
      </c>
      <c r="AK3334">
        <f t="shared" ca="1" si="2106"/>
        <v>91</v>
      </c>
      <c r="AL3334">
        <f t="shared" ref="AL3334:AL3343" ca="1" si="2109">INT(RAND()*100)</f>
        <v>82</v>
      </c>
      <c r="AM3334" s="6">
        <v>44781.474641203698</v>
      </c>
      <c r="AN3334">
        <f t="shared" ca="1" si="2107"/>
        <v>75</v>
      </c>
      <c r="AO3334">
        <f t="shared" ca="1" si="2108"/>
        <v>8</v>
      </c>
      <c r="AP3334" s="6">
        <v>44781.474641203698</v>
      </c>
      <c r="AQ3334">
        <f t="shared" ca="1" si="2102"/>
        <v>8</v>
      </c>
      <c r="AR3334">
        <f t="shared" ca="1" si="2103"/>
        <v>75</v>
      </c>
      <c r="AS3334" s="6">
        <v>44781.474641203698</v>
      </c>
      <c r="AT3334" s="6">
        <v>44781.729444444398</v>
      </c>
    </row>
    <row r="3335" spans="1:46" x14ac:dyDescent="0.25">
      <c r="A3335" t="s">
        <v>23</v>
      </c>
      <c r="B3335">
        <v>330000</v>
      </c>
      <c r="C3335" t="s">
        <v>500</v>
      </c>
      <c r="D3335">
        <v>331100</v>
      </c>
      <c r="E3335" t="s">
        <v>302</v>
      </c>
      <c r="F3335" t="s">
        <v>303</v>
      </c>
      <c r="G3335" t="s">
        <v>596</v>
      </c>
      <c r="H3335" t="s">
        <v>304</v>
      </c>
      <c r="I3335" t="s">
        <v>533</v>
      </c>
      <c r="J3335" t="s">
        <v>534</v>
      </c>
      <c r="K3335" t="s">
        <v>76</v>
      </c>
      <c r="L3335" t="s">
        <v>597</v>
      </c>
      <c r="M3335">
        <v>4013</v>
      </c>
      <c r="N3335" t="s">
        <v>306</v>
      </c>
      <c r="O3335" t="s">
        <v>598</v>
      </c>
      <c r="P3335" t="s">
        <v>308</v>
      </c>
      <c r="S3335" t="s">
        <v>598</v>
      </c>
      <c r="T3335" t="s">
        <v>308</v>
      </c>
      <c r="U3335" t="s">
        <v>507</v>
      </c>
      <c r="V3335" t="s">
        <v>508</v>
      </c>
      <c r="W3335" t="s">
        <v>509</v>
      </c>
      <c r="X3335" t="s">
        <v>510</v>
      </c>
      <c r="Y3335" t="s">
        <v>133</v>
      </c>
      <c r="Z3335" s="1">
        <v>100000000020</v>
      </c>
      <c r="AA3335" t="s">
        <v>1402</v>
      </c>
      <c r="AB3335" t="s">
        <v>1403</v>
      </c>
      <c r="AC3335" t="s">
        <v>514</v>
      </c>
      <c r="AD3335" t="s">
        <v>5080</v>
      </c>
      <c r="AE3335" s="6">
        <v>44782.450300925899</v>
      </c>
      <c r="AF3335">
        <f t="shared" ca="1" si="2104"/>
        <v>83</v>
      </c>
      <c r="AG3335">
        <f t="shared" ca="1" si="2105"/>
        <v>14</v>
      </c>
      <c r="AH3335">
        <v>736</v>
      </c>
      <c r="AI3335" t="s">
        <v>602</v>
      </c>
      <c r="AJ3335" t="s">
        <v>603</v>
      </c>
      <c r="AK3335">
        <f t="shared" ca="1" si="2106"/>
        <v>43</v>
      </c>
      <c r="AL3335">
        <f t="shared" ca="1" si="2109"/>
        <v>42</v>
      </c>
      <c r="AM3335" s="6">
        <v>44782.450300925899</v>
      </c>
      <c r="AN3335">
        <f t="shared" ca="1" si="2107"/>
        <v>2</v>
      </c>
      <c r="AO3335">
        <f t="shared" ca="1" si="2108"/>
        <v>24</v>
      </c>
      <c r="AP3335" s="6">
        <v>44782.450300925899</v>
      </c>
      <c r="AQ3335">
        <f t="shared" ca="1" si="2102"/>
        <v>24</v>
      </c>
      <c r="AR3335">
        <f t="shared" ca="1" si="2103"/>
        <v>2</v>
      </c>
      <c r="AS3335" s="6">
        <v>44782.450300925899</v>
      </c>
      <c r="AT3335" s="6">
        <v>44782.697754629597</v>
      </c>
    </row>
    <row r="3336" spans="1:46" x14ac:dyDescent="0.25">
      <c r="A3336" t="s">
        <v>23</v>
      </c>
      <c r="B3336">
        <v>330000</v>
      </c>
      <c r="C3336" t="s">
        <v>544</v>
      </c>
      <c r="D3336">
        <v>330700</v>
      </c>
      <c r="E3336" t="s">
        <v>189</v>
      </c>
      <c r="F3336" t="s">
        <v>190</v>
      </c>
      <c r="G3336" t="s">
        <v>610</v>
      </c>
      <c r="H3336" t="s">
        <v>193</v>
      </c>
      <c r="I3336" t="s">
        <v>503</v>
      </c>
      <c r="J3336" t="s">
        <v>504</v>
      </c>
      <c r="K3336" t="s">
        <v>76</v>
      </c>
      <c r="L3336" t="s">
        <v>611</v>
      </c>
      <c r="M3336">
        <v>4203</v>
      </c>
      <c r="N3336" t="s">
        <v>194</v>
      </c>
      <c r="O3336">
        <v>9.1320200607921894E+17</v>
      </c>
      <c r="P3336" t="s">
        <v>196</v>
      </c>
      <c r="S3336">
        <v>9.1320200607921894E+17</v>
      </c>
      <c r="T3336" t="s">
        <v>196</v>
      </c>
      <c r="U3336" t="s">
        <v>507</v>
      </c>
      <c r="V3336" t="s">
        <v>508</v>
      </c>
      <c r="W3336" t="s">
        <v>509</v>
      </c>
      <c r="X3336" t="s">
        <v>510</v>
      </c>
      <c r="Y3336" t="s">
        <v>198</v>
      </c>
      <c r="Z3336" s="1">
        <v>100000000019</v>
      </c>
      <c r="AA3336" t="s">
        <v>886</v>
      </c>
      <c r="AB3336" t="s">
        <v>887</v>
      </c>
      <c r="AC3336" t="s">
        <v>528</v>
      </c>
      <c r="AD3336" t="s">
        <v>5081</v>
      </c>
      <c r="AE3336" s="6">
        <v>44782.6074421296</v>
      </c>
      <c r="AF3336">
        <f t="shared" ca="1" si="2104"/>
        <v>1</v>
      </c>
      <c r="AG3336">
        <f t="shared" ca="1" si="2105"/>
        <v>12</v>
      </c>
      <c r="AH3336">
        <v>6660</v>
      </c>
      <c r="AI3336" t="s">
        <v>889</v>
      </c>
      <c r="AJ3336" t="s">
        <v>890</v>
      </c>
      <c r="AK3336">
        <f t="shared" ca="1" si="2106"/>
        <v>34</v>
      </c>
      <c r="AL3336">
        <f t="shared" ca="1" si="2109"/>
        <v>19</v>
      </c>
      <c r="AM3336" s="6">
        <v>44782.6074421296</v>
      </c>
      <c r="AN3336">
        <f t="shared" ca="1" si="2107"/>
        <v>23</v>
      </c>
      <c r="AO3336">
        <f t="shared" ca="1" si="2108"/>
        <v>81</v>
      </c>
      <c r="AP3336" s="6">
        <v>44782.6074421296</v>
      </c>
      <c r="AQ3336">
        <f t="shared" ca="1" si="2102"/>
        <v>81</v>
      </c>
      <c r="AR3336">
        <f t="shared" ca="1" si="2103"/>
        <v>23</v>
      </c>
      <c r="AS3336" s="6">
        <v>44782.6074421296</v>
      </c>
      <c r="AT3336" s="6">
        <v>44783.4117708333</v>
      </c>
    </row>
    <row r="3337" spans="1:46" x14ac:dyDescent="0.25">
      <c r="A3337" t="s">
        <v>23</v>
      </c>
      <c r="B3337">
        <v>330000</v>
      </c>
      <c r="C3337" t="s">
        <v>783</v>
      </c>
      <c r="D3337">
        <v>330500</v>
      </c>
      <c r="E3337" t="s">
        <v>638</v>
      </c>
      <c r="F3337" t="s">
        <v>639</v>
      </c>
      <c r="G3337" t="s">
        <v>640</v>
      </c>
      <c r="H3337" t="s">
        <v>641</v>
      </c>
      <c r="I3337" t="s">
        <v>642</v>
      </c>
      <c r="J3337" t="s">
        <v>29</v>
      </c>
      <c r="K3337" t="s">
        <v>76</v>
      </c>
      <c r="L3337" t="s">
        <v>643</v>
      </c>
      <c r="M3337">
        <v>280</v>
      </c>
      <c r="N3337" t="s">
        <v>644</v>
      </c>
      <c r="O3337" t="s">
        <v>645</v>
      </c>
      <c r="P3337" t="s">
        <v>646</v>
      </c>
      <c r="S3337" t="s">
        <v>647</v>
      </c>
      <c r="T3337" t="s">
        <v>646</v>
      </c>
      <c r="U3337" t="s">
        <v>507</v>
      </c>
      <c r="V3337" t="s">
        <v>508</v>
      </c>
      <c r="W3337" t="s">
        <v>509</v>
      </c>
      <c r="X3337" t="s">
        <v>510</v>
      </c>
      <c r="Y3337" t="s">
        <v>210</v>
      </c>
      <c r="Z3337" s="1">
        <v>100000000022</v>
      </c>
      <c r="AA3337" t="s">
        <v>5082</v>
      </c>
      <c r="AB3337" t="s">
        <v>5083</v>
      </c>
      <c r="AC3337" t="s">
        <v>514</v>
      </c>
      <c r="AD3337" t="s">
        <v>5084</v>
      </c>
      <c r="AE3337" s="6">
        <v>44789.620231481502</v>
      </c>
      <c r="AF3337">
        <f t="shared" ca="1" si="2104"/>
        <v>76</v>
      </c>
      <c r="AG3337">
        <f t="shared" ca="1" si="2105"/>
        <v>86</v>
      </c>
      <c r="AH3337">
        <v>1960</v>
      </c>
      <c r="AI3337" t="s">
        <v>530</v>
      </c>
      <c r="AJ3337" t="s">
        <v>531</v>
      </c>
      <c r="AK3337">
        <f t="shared" ca="1" si="2106"/>
        <v>46</v>
      </c>
      <c r="AL3337">
        <f t="shared" ca="1" si="2109"/>
        <v>83</v>
      </c>
      <c r="AM3337" s="6">
        <v>44789.620231481502</v>
      </c>
      <c r="AN3337">
        <f t="shared" ca="1" si="2107"/>
        <v>38</v>
      </c>
      <c r="AO3337">
        <f t="shared" ca="1" si="2108"/>
        <v>84</v>
      </c>
      <c r="AP3337" s="6">
        <v>44789.620231481502</v>
      </c>
      <c r="AQ3337">
        <f t="shared" ca="1" si="2102"/>
        <v>84</v>
      </c>
      <c r="AR3337">
        <f t="shared" ca="1" si="2103"/>
        <v>38</v>
      </c>
      <c r="AS3337" s="6">
        <v>44789.620231481502</v>
      </c>
      <c r="AT3337" s="6">
        <v>44789.620358796303</v>
      </c>
    </row>
    <row r="3338" spans="1:46" x14ac:dyDescent="0.25">
      <c r="A3338" t="s">
        <v>23</v>
      </c>
      <c r="B3338">
        <v>330000</v>
      </c>
      <c r="C3338" t="s">
        <v>671</v>
      </c>
      <c r="D3338">
        <v>330400</v>
      </c>
      <c r="E3338" t="s">
        <v>232</v>
      </c>
      <c r="F3338" t="s">
        <v>233</v>
      </c>
      <c r="G3338" t="s">
        <v>532</v>
      </c>
      <c r="H3338" t="s">
        <v>234</v>
      </c>
      <c r="I3338" t="s">
        <v>533</v>
      </c>
      <c r="J3338" t="s">
        <v>534</v>
      </c>
      <c r="K3338" t="s">
        <v>76</v>
      </c>
      <c r="L3338" t="s">
        <v>535</v>
      </c>
      <c r="M3338">
        <v>103</v>
      </c>
      <c r="N3338" t="s">
        <v>165</v>
      </c>
      <c r="O3338" t="s">
        <v>536</v>
      </c>
      <c r="P3338" t="s">
        <v>537</v>
      </c>
      <c r="S3338" t="s">
        <v>536</v>
      </c>
      <c r="T3338" t="s">
        <v>238</v>
      </c>
      <c r="U3338" t="s">
        <v>507</v>
      </c>
      <c r="V3338" t="s">
        <v>508</v>
      </c>
      <c r="W3338" t="s">
        <v>509</v>
      </c>
      <c r="X3338" t="s">
        <v>510</v>
      </c>
      <c r="Y3338" t="s">
        <v>133</v>
      </c>
      <c r="Z3338" s="1">
        <v>100000000020</v>
      </c>
      <c r="AA3338" t="s">
        <v>1651</v>
      </c>
      <c r="AB3338" t="s">
        <v>1652</v>
      </c>
      <c r="AC3338" t="s">
        <v>528</v>
      </c>
      <c r="AD3338" t="s">
        <v>5085</v>
      </c>
      <c r="AE3338" s="6">
        <v>44795.329328703701</v>
      </c>
      <c r="AF3338">
        <f t="shared" ca="1" si="2104"/>
        <v>99</v>
      </c>
      <c r="AG3338">
        <f t="shared" ca="1" si="2105"/>
        <v>23</v>
      </c>
      <c r="AH3338">
        <v>1920</v>
      </c>
      <c r="AI3338" t="s">
        <v>1039</v>
      </c>
      <c r="AJ3338" t="s">
        <v>1040</v>
      </c>
      <c r="AK3338">
        <f t="shared" ca="1" si="2106"/>
        <v>64</v>
      </c>
      <c r="AL3338">
        <f t="shared" ca="1" si="2109"/>
        <v>87</v>
      </c>
      <c r="AM3338" s="6">
        <v>44795.329328703701</v>
      </c>
      <c r="AN3338">
        <f t="shared" ca="1" si="2107"/>
        <v>68</v>
      </c>
      <c r="AO3338">
        <f t="shared" ca="1" si="2108"/>
        <v>3</v>
      </c>
      <c r="AP3338" s="6">
        <v>44795.329328703701</v>
      </c>
      <c r="AQ3338">
        <f t="shared" ca="1" si="2102"/>
        <v>3</v>
      </c>
      <c r="AR3338">
        <f t="shared" ca="1" si="2103"/>
        <v>68</v>
      </c>
      <c r="AS3338" s="6">
        <v>44795.329328703701</v>
      </c>
      <c r="AT3338" s="6">
        <v>44795.3293865741</v>
      </c>
    </row>
    <row r="3339" spans="1:46" x14ac:dyDescent="0.25">
      <c r="A3339" t="s">
        <v>23</v>
      </c>
      <c r="B3339">
        <v>330000</v>
      </c>
      <c r="C3339" t="s">
        <v>637</v>
      </c>
      <c r="D3339">
        <v>330600</v>
      </c>
      <c r="E3339" t="s">
        <v>302</v>
      </c>
      <c r="F3339" t="s">
        <v>303</v>
      </c>
      <c r="G3339" t="s">
        <v>596</v>
      </c>
      <c r="H3339" t="s">
        <v>304</v>
      </c>
      <c r="I3339" t="s">
        <v>533</v>
      </c>
      <c r="J3339" t="s">
        <v>534</v>
      </c>
      <c r="K3339" t="s">
        <v>76</v>
      </c>
      <c r="L3339" t="s">
        <v>597</v>
      </c>
      <c r="M3339">
        <v>4013</v>
      </c>
      <c r="N3339" t="s">
        <v>306</v>
      </c>
      <c r="O3339" t="s">
        <v>598</v>
      </c>
      <c r="P3339" t="s">
        <v>308</v>
      </c>
      <c r="S3339" t="s">
        <v>598</v>
      </c>
      <c r="T3339" t="s">
        <v>308</v>
      </c>
      <c r="U3339" t="s">
        <v>507</v>
      </c>
      <c r="V3339" t="s">
        <v>508</v>
      </c>
      <c r="W3339" t="s">
        <v>509</v>
      </c>
      <c r="X3339" t="s">
        <v>510</v>
      </c>
      <c r="Y3339" t="s">
        <v>133</v>
      </c>
      <c r="Z3339" s="1">
        <v>100000000020</v>
      </c>
      <c r="AA3339" t="s">
        <v>2369</v>
      </c>
      <c r="AB3339" t="s">
        <v>2370</v>
      </c>
      <c r="AC3339" t="s">
        <v>588</v>
      </c>
      <c r="AD3339" t="s">
        <v>5086</v>
      </c>
      <c r="AE3339" s="6">
        <v>44795.809560185196</v>
      </c>
      <c r="AF3339">
        <f t="shared" ca="1" si="2104"/>
        <v>1</v>
      </c>
      <c r="AG3339">
        <f t="shared" ca="1" si="2105"/>
        <v>6</v>
      </c>
      <c r="AH3339">
        <v>92</v>
      </c>
      <c r="AI3339" t="s">
        <v>1397</v>
      </c>
      <c r="AJ3339" t="s">
        <v>1398</v>
      </c>
      <c r="AK3339">
        <f t="shared" ca="1" si="2106"/>
        <v>10</v>
      </c>
      <c r="AL3339">
        <f t="shared" ca="1" si="2109"/>
        <v>80</v>
      </c>
      <c r="AM3339" s="6">
        <v>44795.809560185196</v>
      </c>
      <c r="AN3339">
        <f t="shared" ca="1" si="2107"/>
        <v>19</v>
      </c>
      <c r="AO3339">
        <f t="shared" ca="1" si="2108"/>
        <v>88</v>
      </c>
      <c r="AP3339" s="6">
        <v>44795.809560185196</v>
      </c>
      <c r="AQ3339">
        <f t="shared" ca="1" si="2102"/>
        <v>88</v>
      </c>
      <c r="AR3339">
        <f t="shared" ca="1" si="2103"/>
        <v>19</v>
      </c>
      <c r="AS3339" s="6">
        <v>44795.809560185196</v>
      </c>
      <c r="AT3339" s="6">
        <v>44795.809606481504</v>
      </c>
    </row>
    <row r="3340" spans="1:46" x14ac:dyDescent="0.25">
      <c r="A3340" t="s">
        <v>23</v>
      </c>
      <c r="B3340">
        <v>330000</v>
      </c>
      <c r="C3340" t="s">
        <v>549</v>
      </c>
      <c r="D3340">
        <v>330100</v>
      </c>
      <c r="E3340" t="s">
        <v>232</v>
      </c>
      <c r="F3340" t="s">
        <v>233</v>
      </c>
      <c r="G3340" t="s">
        <v>532</v>
      </c>
      <c r="H3340" t="s">
        <v>234</v>
      </c>
      <c r="I3340" t="s">
        <v>533</v>
      </c>
      <c r="J3340" t="s">
        <v>534</v>
      </c>
      <c r="K3340" t="s">
        <v>76</v>
      </c>
      <c r="L3340" t="s">
        <v>535</v>
      </c>
      <c r="M3340">
        <v>103</v>
      </c>
      <c r="N3340" t="s">
        <v>165</v>
      </c>
      <c r="O3340" t="s">
        <v>536</v>
      </c>
      <c r="P3340" t="s">
        <v>537</v>
      </c>
      <c r="S3340" t="s">
        <v>536</v>
      </c>
      <c r="T3340" t="s">
        <v>238</v>
      </c>
      <c r="U3340" t="s">
        <v>507</v>
      </c>
      <c r="V3340" t="s">
        <v>508</v>
      </c>
      <c r="W3340" t="s">
        <v>509</v>
      </c>
      <c r="X3340" t="s">
        <v>510</v>
      </c>
      <c r="Y3340" t="s">
        <v>133</v>
      </c>
      <c r="Z3340" s="1">
        <v>100000000020</v>
      </c>
      <c r="AA3340" t="s">
        <v>751</v>
      </c>
      <c r="AB3340" t="s">
        <v>752</v>
      </c>
      <c r="AC3340" t="s">
        <v>588</v>
      </c>
      <c r="AD3340" t="s">
        <v>5087</v>
      </c>
      <c r="AE3340" s="6">
        <v>44802.656712962998</v>
      </c>
      <c r="AF3340">
        <f t="shared" ca="1" si="2104"/>
        <v>2</v>
      </c>
      <c r="AG3340">
        <f t="shared" ca="1" si="2105"/>
        <v>50</v>
      </c>
      <c r="AH3340">
        <v>96</v>
      </c>
      <c r="AI3340">
        <v>9.1330100704305894E+17</v>
      </c>
      <c r="AJ3340" t="s">
        <v>579</v>
      </c>
      <c r="AK3340">
        <f t="shared" ca="1" si="2106"/>
        <v>39</v>
      </c>
      <c r="AL3340">
        <f t="shared" ca="1" si="2109"/>
        <v>98</v>
      </c>
      <c r="AM3340" s="6">
        <v>44802.656712962998</v>
      </c>
      <c r="AN3340">
        <f t="shared" ca="1" si="2107"/>
        <v>1</v>
      </c>
      <c r="AO3340">
        <f t="shared" ca="1" si="2108"/>
        <v>67</v>
      </c>
      <c r="AP3340" s="6">
        <v>44802.656712962998</v>
      </c>
      <c r="AQ3340">
        <f t="shared" ca="1" si="2102"/>
        <v>67</v>
      </c>
      <c r="AR3340">
        <f t="shared" ca="1" si="2103"/>
        <v>1</v>
      </c>
      <c r="AS3340" s="6">
        <v>44802.656712962998</v>
      </c>
      <c r="AT3340" s="6">
        <v>44802.6567476852</v>
      </c>
    </row>
    <row r="3341" spans="1:46" x14ac:dyDescent="0.25">
      <c r="A3341" t="s">
        <v>23</v>
      </c>
      <c r="B3341">
        <v>330000</v>
      </c>
      <c r="C3341" t="s">
        <v>518</v>
      </c>
      <c r="D3341">
        <v>330200</v>
      </c>
      <c r="E3341" t="s">
        <v>302</v>
      </c>
      <c r="F3341" t="s">
        <v>303</v>
      </c>
      <c r="G3341" t="s">
        <v>596</v>
      </c>
      <c r="H3341" t="s">
        <v>304</v>
      </c>
      <c r="I3341" t="s">
        <v>533</v>
      </c>
      <c r="J3341" t="s">
        <v>534</v>
      </c>
      <c r="K3341" t="s">
        <v>76</v>
      </c>
      <c r="L3341" t="s">
        <v>597</v>
      </c>
      <c r="M3341">
        <v>4013</v>
      </c>
      <c r="N3341" t="s">
        <v>306</v>
      </c>
      <c r="O3341" t="s">
        <v>598</v>
      </c>
      <c r="P3341" t="s">
        <v>308</v>
      </c>
      <c r="S3341" t="s">
        <v>598</v>
      </c>
      <c r="T3341" t="s">
        <v>308</v>
      </c>
      <c r="U3341" t="s">
        <v>507</v>
      </c>
      <c r="V3341" t="s">
        <v>508</v>
      </c>
      <c r="W3341" t="s">
        <v>509</v>
      </c>
      <c r="X3341" t="s">
        <v>510</v>
      </c>
      <c r="Y3341" t="s">
        <v>133</v>
      </c>
      <c r="Z3341" s="1">
        <v>100000000020</v>
      </c>
      <c r="AA3341" t="s">
        <v>613</v>
      </c>
      <c r="AB3341" t="s">
        <v>614</v>
      </c>
      <c r="AC3341" t="s">
        <v>540</v>
      </c>
      <c r="AD3341" t="s">
        <v>5088</v>
      </c>
      <c r="AE3341" s="6">
        <v>44774.694178240701</v>
      </c>
      <c r="AF3341">
        <f t="shared" ca="1" si="2104"/>
        <v>93</v>
      </c>
      <c r="AG3341">
        <f t="shared" ca="1" si="2105"/>
        <v>9</v>
      </c>
      <c r="AH3341">
        <v>18.399999999999999</v>
      </c>
      <c r="AI3341" t="s">
        <v>574</v>
      </c>
      <c r="AJ3341" t="s">
        <v>1810</v>
      </c>
      <c r="AK3341">
        <f t="shared" ca="1" si="2106"/>
        <v>69</v>
      </c>
      <c r="AL3341">
        <f t="shared" ca="1" si="2109"/>
        <v>79</v>
      </c>
      <c r="AM3341" s="6">
        <v>44774.694178240701</v>
      </c>
      <c r="AN3341">
        <f t="shared" ca="1" si="2107"/>
        <v>78</v>
      </c>
      <c r="AO3341">
        <f t="shared" ca="1" si="2108"/>
        <v>21</v>
      </c>
      <c r="AP3341" s="6">
        <v>44774.694178240701</v>
      </c>
      <c r="AQ3341">
        <f t="shared" ca="1" si="2102"/>
        <v>21</v>
      </c>
      <c r="AR3341">
        <f t="shared" ca="1" si="2103"/>
        <v>78</v>
      </c>
      <c r="AS3341" s="6">
        <v>44774.694178240701</v>
      </c>
      <c r="AT3341" s="6">
        <v>44775.748865740701</v>
      </c>
    </row>
    <row r="3342" spans="1:46" x14ac:dyDescent="0.25">
      <c r="A3342" t="s">
        <v>23</v>
      </c>
      <c r="B3342">
        <v>330000</v>
      </c>
      <c r="C3342" t="s">
        <v>518</v>
      </c>
      <c r="D3342">
        <v>330200</v>
      </c>
      <c r="E3342" t="s">
        <v>302</v>
      </c>
      <c r="F3342" t="s">
        <v>303</v>
      </c>
      <c r="G3342" t="s">
        <v>596</v>
      </c>
      <c r="H3342" t="s">
        <v>304</v>
      </c>
      <c r="I3342" t="s">
        <v>533</v>
      </c>
      <c r="J3342" t="s">
        <v>534</v>
      </c>
      <c r="K3342" t="s">
        <v>76</v>
      </c>
      <c r="L3342" t="s">
        <v>597</v>
      </c>
      <c r="M3342">
        <v>4013</v>
      </c>
      <c r="N3342" t="s">
        <v>306</v>
      </c>
      <c r="O3342" t="s">
        <v>598</v>
      </c>
      <c r="P3342" t="s">
        <v>308</v>
      </c>
      <c r="S3342" t="s">
        <v>598</v>
      </c>
      <c r="T3342" t="s">
        <v>308</v>
      </c>
      <c r="U3342" t="s">
        <v>507</v>
      </c>
      <c r="V3342" t="s">
        <v>508</v>
      </c>
      <c r="W3342" t="s">
        <v>509</v>
      </c>
      <c r="X3342" t="s">
        <v>510</v>
      </c>
      <c r="Y3342" t="s">
        <v>133</v>
      </c>
      <c r="Z3342" s="1">
        <v>100000000020</v>
      </c>
      <c r="AA3342" t="s">
        <v>571</v>
      </c>
      <c r="AB3342" t="s">
        <v>572</v>
      </c>
      <c r="AC3342" t="s">
        <v>528</v>
      </c>
      <c r="AD3342" t="s">
        <v>5089</v>
      </c>
      <c r="AE3342" s="6">
        <v>44774.629479166702</v>
      </c>
      <c r="AF3342">
        <f t="shared" ca="1" si="2104"/>
        <v>55</v>
      </c>
      <c r="AG3342">
        <f t="shared" ca="1" si="2105"/>
        <v>39</v>
      </c>
      <c r="AH3342">
        <v>184</v>
      </c>
      <c r="AI3342" t="s">
        <v>574</v>
      </c>
      <c r="AJ3342" t="s">
        <v>1810</v>
      </c>
      <c r="AK3342">
        <f t="shared" ca="1" si="2106"/>
        <v>47</v>
      </c>
      <c r="AL3342">
        <f t="shared" ca="1" si="2109"/>
        <v>0</v>
      </c>
      <c r="AM3342" s="6">
        <v>44774.629479166702</v>
      </c>
      <c r="AN3342">
        <f t="shared" ca="1" si="2107"/>
        <v>61</v>
      </c>
      <c r="AO3342">
        <f t="shared" ca="1" si="2108"/>
        <v>99</v>
      </c>
      <c r="AP3342" s="6">
        <v>44774.629479166702</v>
      </c>
      <c r="AQ3342">
        <f t="shared" ca="1" si="2102"/>
        <v>99</v>
      </c>
      <c r="AR3342">
        <f t="shared" ca="1" si="2103"/>
        <v>61</v>
      </c>
      <c r="AS3342" s="6">
        <v>44774.629479166702</v>
      </c>
      <c r="AT3342" s="6">
        <v>44775.464155092603</v>
      </c>
    </row>
    <row r="3343" spans="1:46" x14ac:dyDescent="0.25">
      <c r="A3343" t="s">
        <v>23</v>
      </c>
      <c r="B3343">
        <v>330000</v>
      </c>
      <c r="C3343" t="s">
        <v>637</v>
      </c>
      <c r="D3343">
        <v>330600</v>
      </c>
      <c r="E3343" t="s">
        <v>302</v>
      </c>
      <c r="F3343" t="s">
        <v>303</v>
      </c>
      <c r="G3343" t="s">
        <v>596</v>
      </c>
      <c r="H3343" t="s">
        <v>304</v>
      </c>
      <c r="I3343" t="s">
        <v>533</v>
      </c>
      <c r="J3343" t="s">
        <v>534</v>
      </c>
      <c r="K3343" t="s">
        <v>76</v>
      </c>
      <c r="L3343" t="s">
        <v>597</v>
      </c>
      <c r="M3343">
        <v>4013</v>
      </c>
      <c r="N3343" t="s">
        <v>306</v>
      </c>
      <c r="O3343" t="s">
        <v>598</v>
      </c>
      <c r="P3343" t="s">
        <v>308</v>
      </c>
      <c r="S3343" t="s">
        <v>598</v>
      </c>
      <c r="T3343" t="s">
        <v>308</v>
      </c>
      <c r="U3343" t="s">
        <v>507</v>
      </c>
      <c r="V3343" t="s">
        <v>508</v>
      </c>
      <c r="W3343" t="s">
        <v>509</v>
      </c>
      <c r="X3343" t="s">
        <v>510</v>
      </c>
      <c r="Y3343" t="s">
        <v>133</v>
      </c>
      <c r="Z3343" s="1">
        <v>100000000020</v>
      </c>
      <c r="AA3343" t="s">
        <v>2175</v>
      </c>
      <c r="AB3343" t="s">
        <v>2176</v>
      </c>
      <c r="AC3343" t="s">
        <v>540</v>
      </c>
      <c r="AD3343" t="s">
        <v>5059</v>
      </c>
      <c r="AE3343" s="6">
        <v>44776.676412036999</v>
      </c>
      <c r="AF3343">
        <f t="shared" ref="AF3343:AF3352" ca="1" si="2110">INT(RAND()*100)</f>
        <v>53</v>
      </c>
      <c r="AG3343">
        <f t="shared" ref="AG3343:AG3352" ca="1" si="2111">INT(RAND()*100)</f>
        <v>72</v>
      </c>
      <c r="AH3343">
        <v>55.2</v>
      </c>
      <c r="AI3343" t="s">
        <v>1635</v>
      </c>
      <c r="AJ3343" t="s">
        <v>1636</v>
      </c>
      <c r="AK3343">
        <f t="shared" ref="AK3343:AK3352" ca="1" si="2112">INT(RAND()*100)</f>
        <v>82</v>
      </c>
      <c r="AL3343">
        <f t="shared" ca="1" si="2109"/>
        <v>64</v>
      </c>
      <c r="AM3343" s="6">
        <v>44776.676412036999</v>
      </c>
      <c r="AN3343">
        <f t="shared" ref="AN3343:AN3352" ca="1" si="2113">INT(RAND()*100)</f>
        <v>25</v>
      </c>
      <c r="AO3343">
        <f t="shared" ref="AO3343:AO3352" ca="1" si="2114">INT(RAND()*100)</f>
        <v>73</v>
      </c>
      <c r="AP3343" s="6">
        <v>44776.676412036999</v>
      </c>
      <c r="AQ3343">
        <f t="shared" ca="1" si="2102"/>
        <v>73</v>
      </c>
      <c r="AR3343">
        <f t="shared" ca="1" si="2103"/>
        <v>25</v>
      </c>
      <c r="AS3343" s="6">
        <v>44776.676412036999</v>
      </c>
      <c r="AT3343" s="6">
        <v>44776.919699074097</v>
      </c>
    </row>
    <row r="3344" spans="1:46" x14ac:dyDescent="0.25">
      <c r="A3344" t="s">
        <v>23</v>
      </c>
      <c r="B3344">
        <v>330000</v>
      </c>
      <c r="C3344" t="s">
        <v>549</v>
      </c>
      <c r="D3344">
        <v>330100</v>
      </c>
      <c r="E3344" t="s">
        <v>232</v>
      </c>
      <c r="F3344" t="s">
        <v>233</v>
      </c>
      <c r="G3344" t="s">
        <v>532</v>
      </c>
      <c r="H3344" t="s">
        <v>234</v>
      </c>
      <c r="I3344" t="s">
        <v>533</v>
      </c>
      <c r="J3344" t="s">
        <v>534</v>
      </c>
      <c r="K3344" t="s">
        <v>76</v>
      </c>
      <c r="L3344" t="s">
        <v>535</v>
      </c>
      <c r="M3344">
        <v>103</v>
      </c>
      <c r="N3344" t="s">
        <v>165</v>
      </c>
      <c r="O3344" t="s">
        <v>536</v>
      </c>
      <c r="P3344" t="s">
        <v>537</v>
      </c>
      <c r="S3344" t="s">
        <v>536</v>
      </c>
      <c r="T3344" t="s">
        <v>238</v>
      </c>
      <c r="U3344" t="s">
        <v>507</v>
      </c>
      <c r="V3344" t="s">
        <v>508</v>
      </c>
      <c r="W3344" t="s">
        <v>509</v>
      </c>
      <c r="X3344" t="s">
        <v>510</v>
      </c>
      <c r="Y3344" t="s">
        <v>133</v>
      </c>
      <c r="Z3344" s="1">
        <v>100000000020</v>
      </c>
      <c r="AA3344" t="s">
        <v>863</v>
      </c>
      <c r="AB3344" t="s">
        <v>864</v>
      </c>
      <c r="AC3344" t="s">
        <v>528</v>
      </c>
      <c r="AD3344" t="s">
        <v>5090</v>
      </c>
      <c r="AE3344" s="6">
        <v>44776.807048611103</v>
      </c>
      <c r="AF3344">
        <f t="shared" ca="1" si="2110"/>
        <v>94</v>
      </c>
      <c r="AG3344">
        <f t="shared" ca="1" si="2111"/>
        <v>71</v>
      </c>
      <c r="AH3344">
        <v>14.4</v>
      </c>
      <c r="AI3344">
        <v>9.1330100704305894E+17</v>
      </c>
      <c r="AJ3344" t="s">
        <v>579</v>
      </c>
      <c r="AK3344">
        <f t="shared" ca="1" si="2112"/>
        <v>12</v>
      </c>
      <c r="AL3344">
        <f t="shared" ref="AL3344:AL3353" ca="1" si="2115">INT(RAND()*100)</f>
        <v>70</v>
      </c>
      <c r="AM3344" s="6">
        <v>44776.807048611103</v>
      </c>
      <c r="AN3344">
        <f t="shared" ca="1" si="2113"/>
        <v>8</v>
      </c>
      <c r="AO3344">
        <f t="shared" ca="1" si="2114"/>
        <v>27</v>
      </c>
      <c r="AP3344" s="6">
        <v>44776.807048611103</v>
      </c>
      <c r="AQ3344">
        <f t="shared" ca="1" si="2102"/>
        <v>27</v>
      </c>
      <c r="AR3344">
        <f t="shared" ca="1" si="2103"/>
        <v>8</v>
      </c>
      <c r="AS3344" s="6">
        <v>44776.807048611103</v>
      </c>
      <c r="AT3344" s="6">
        <v>44777.414976851898</v>
      </c>
    </row>
    <row r="3345" spans="1:46" x14ac:dyDescent="0.25">
      <c r="A3345" t="s">
        <v>23</v>
      </c>
      <c r="B3345">
        <v>330000</v>
      </c>
      <c r="C3345" t="s">
        <v>558</v>
      </c>
      <c r="D3345">
        <v>330300</v>
      </c>
      <c r="E3345" t="s">
        <v>331</v>
      </c>
      <c r="F3345" t="s">
        <v>332</v>
      </c>
      <c r="G3345" t="s">
        <v>501</v>
      </c>
      <c r="H3345" t="s">
        <v>502</v>
      </c>
      <c r="I3345" t="s">
        <v>503</v>
      </c>
      <c r="J3345" t="s">
        <v>504</v>
      </c>
      <c r="K3345" t="s">
        <v>76</v>
      </c>
      <c r="L3345" t="s">
        <v>505</v>
      </c>
      <c r="M3345">
        <v>4621</v>
      </c>
      <c r="N3345" t="s">
        <v>334</v>
      </c>
      <c r="O3345" t="s">
        <v>506</v>
      </c>
      <c r="P3345" t="s">
        <v>336</v>
      </c>
      <c r="S3345" t="s">
        <v>506</v>
      </c>
      <c r="T3345" t="s">
        <v>336</v>
      </c>
      <c r="U3345" t="s">
        <v>507</v>
      </c>
      <c r="V3345" t="s">
        <v>508</v>
      </c>
      <c r="W3345" t="s">
        <v>509</v>
      </c>
      <c r="X3345" t="s">
        <v>510</v>
      </c>
      <c r="Y3345" t="s">
        <v>38</v>
      </c>
      <c r="Z3345" s="1">
        <v>100000000018</v>
      </c>
      <c r="AA3345" t="s">
        <v>1069</v>
      </c>
      <c r="AB3345" t="s">
        <v>4704</v>
      </c>
      <c r="AC3345" t="s">
        <v>540</v>
      </c>
      <c r="AD3345" t="s">
        <v>5091</v>
      </c>
      <c r="AE3345" s="6">
        <v>44782.667557870402</v>
      </c>
      <c r="AF3345">
        <f t="shared" ca="1" si="2110"/>
        <v>26</v>
      </c>
      <c r="AG3345">
        <f t="shared" ca="1" si="2111"/>
        <v>25</v>
      </c>
      <c r="AH3345">
        <v>7989.5</v>
      </c>
      <c r="AI3345">
        <v>9.1330381785665498E+17</v>
      </c>
      <c r="AJ3345" t="s">
        <v>990</v>
      </c>
      <c r="AK3345">
        <f t="shared" ca="1" si="2112"/>
        <v>92</v>
      </c>
      <c r="AL3345">
        <f t="shared" ca="1" si="2115"/>
        <v>52</v>
      </c>
      <c r="AM3345" s="6">
        <v>44782.667557870402</v>
      </c>
      <c r="AN3345">
        <f t="shared" ca="1" si="2113"/>
        <v>36</v>
      </c>
      <c r="AO3345">
        <f t="shared" ca="1" si="2114"/>
        <v>55</v>
      </c>
      <c r="AP3345" s="6">
        <v>44782.667557870402</v>
      </c>
      <c r="AQ3345">
        <f t="shared" ca="1" si="2102"/>
        <v>55</v>
      </c>
      <c r="AR3345">
        <f t="shared" ca="1" si="2103"/>
        <v>36</v>
      </c>
      <c r="AS3345" s="6">
        <v>44782.667557870402</v>
      </c>
      <c r="AT3345" s="6">
        <v>44782.867569444403</v>
      </c>
    </row>
    <row r="3346" spans="1:46" x14ac:dyDescent="0.25">
      <c r="A3346" t="s">
        <v>23</v>
      </c>
      <c r="B3346">
        <v>330000</v>
      </c>
      <c r="C3346" t="s">
        <v>544</v>
      </c>
      <c r="D3346">
        <v>330700</v>
      </c>
      <c r="E3346" t="s">
        <v>232</v>
      </c>
      <c r="F3346" t="s">
        <v>233</v>
      </c>
      <c r="G3346" t="s">
        <v>532</v>
      </c>
      <c r="H3346" t="s">
        <v>234</v>
      </c>
      <c r="I3346" t="s">
        <v>533</v>
      </c>
      <c r="J3346" t="s">
        <v>534</v>
      </c>
      <c r="K3346" t="s">
        <v>76</v>
      </c>
      <c r="L3346" t="s">
        <v>535</v>
      </c>
      <c r="M3346">
        <v>103</v>
      </c>
      <c r="N3346" t="s">
        <v>165</v>
      </c>
      <c r="O3346" t="s">
        <v>536</v>
      </c>
      <c r="P3346" t="s">
        <v>537</v>
      </c>
      <c r="S3346" t="s">
        <v>536</v>
      </c>
      <c r="T3346" t="s">
        <v>238</v>
      </c>
      <c r="U3346" t="s">
        <v>507</v>
      </c>
      <c r="V3346" t="s">
        <v>508</v>
      </c>
      <c r="W3346" t="s">
        <v>509</v>
      </c>
      <c r="X3346" t="s">
        <v>510</v>
      </c>
      <c r="Y3346" t="s">
        <v>133</v>
      </c>
      <c r="Z3346" s="1">
        <v>100000000020</v>
      </c>
      <c r="AA3346" t="s">
        <v>891</v>
      </c>
      <c r="AB3346" t="s">
        <v>892</v>
      </c>
      <c r="AC3346" t="s">
        <v>540</v>
      </c>
      <c r="AD3346" t="s">
        <v>5092</v>
      </c>
      <c r="AE3346" s="6">
        <v>44783.456759259301</v>
      </c>
      <c r="AF3346">
        <f t="shared" ca="1" si="2110"/>
        <v>9</v>
      </c>
      <c r="AG3346">
        <f t="shared" ca="1" si="2111"/>
        <v>94</v>
      </c>
      <c r="AH3346">
        <v>96</v>
      </c>
      <c r="AI3346">
        <v>9.1330781147385498E+17</v>
      </c>
      <c r="AJ3346" t="s">
        <v>548</v>
      </c>
      <c r="AK3346">
        <f t="shared" ca="1" si="2112"/>
        <v>14</v>
      </c>
      <c r="AL3346">
        <f t="shared" ca="1" si="2115"/>
        <v>81</v>
      </c>
      <c r="AM3346" s="6">
        <v>44783.456759259301</v>
      </c>
      <c r="AN3346">
        <f t="shared" ca="1" si="2113"/>
        <v>16</v>
      </c>
      <c r="AO3346">
        <f t="shared" ca="1" si="2114"/>
        <v>77</v>
      </c>
      <c r="AP3346" s="6">
        <v>44783.456759259301</v>
      </c>
      <c r="AQ3346">
        <f t="shared" ca="1" si="2102"/>
        <v>77</v>
      </c>
      <c r="AR3346">
        <f t="shared" ca="1" si="2103"/>
        <v>16</v>
      </c>
      <c r="AS3346" s="6">
        <v>44783.456759259301</v>
      </c>
      <c r="AT3346" s="6">
        <v>44783.642708333296</v>
      </c>
    </row>
    <row r="3347" spans="1:46" x14ac:dyDescent="0.25">
      <c r="A3347" t="s">
        <v>23</v>
      </c>
      <c r="B3347">
        <v>330000</v>
      </c>
      <c r="C3347" t="s">
        <v>544</v>
      </c>
      <c r="D3347">
        <v>330700</v>
      </c>
      <c r="E3347" t="s">
        <v>232</v>
      </c>
      <c r="F3347" t="s">
        <v>233</v>
      </c>
      <c r="G3347" t="s">
        <v>532</v>
      </c>
      <c r="H3347" t="s">
        <v>234</v>
      </c>
      <c r="I3347" t="s">
        <v>533</v>
      </c>
      <c r="J3347" t="s">
        <v>534</v>
      </c>
      <c r="K3347" t="s">
        <v>76</v>
      </c>
      <c r="L3347" t="s">
        <v>535</v>
      </c>
      <c r="M3347">
        <v>103</v>
      </c>
      <c r="N3347" t="s">
        <v>165</v>
      </c>
      <c r="O3347" t="s">
        <v>536</v>
      </c>
      <c r="P3347" t="s">
        <v>537</v>
      </c>
      <c r="S3347" t="s">
        <v>536</v>
      </c>
      <c r="T3347" t="s">
        <v>238</v>
      </c>
      <c r="U3347" t="s">
        <v>507</v>
      </c>
      <c r="V3347" t="s">
        <v>508</v>
      </c>
      <c r="W3347" t="s">
        <v>509</v>
      </c>
      <c r="X3347" t="s">
        <v>510</v>
      </c>
      <c r="Y3347" t="s">
        <v>133</v>
      </c>
      <c r="Z3347" s="1">
        <v>100000000020</v>
      </c>
      <c r="AA3347" t="s">
        <v>907</v>
      </c>
      <c r="AB3347" t="s">
        <v>908</v>
      </c>
      <c r="AC3347" t="s">
        <v>679</v>
      </c>
      <c r="AD3347" t="s">
        <v>5093</v>
      </c>
      <c r="AE3347" s="6">
        <v>44802.6398611111</v>
      </c>
      <c r="AF3347">
        <f t="shared" ca="1" si="2110"/>
        <v>75</v>
      </c>
      <c r="AG3347">
        <f t="shared" ca="1" si="2111"/>
        <v>34</v>
      </c>
      <c r="AH3347">
        <v>48</v>
      </c>
      <c r="AI3347">
        <v>9.1330781147385498E+17</v>
      </c>
      <c r="AJ3347" t="s">
        <v>548</v>
      </c>
      <c r="AK3347">
        <f t="shared" ca="1" si="2112"/>
        <v>68</v>
      </c>
      <c r="AL3347">
        <f t="shared" ca="1" si="2115"/>
        <v>54</v>
      </c>
      <c r="AM3347" s="6">
        <v>44802.6398611111</v>
      </c>
      <c r="AN3347">
        <f t="shared" ca="1" si="2113"/>
        <v>72</v>
      </c>
      <c r="AO3347">
        <f t="shared" ca="1" si="2114"/>
        <v>63</v>
      </c>
      <c r="AP3347" s="6">
        <v>44802.6398611111</v>
      </c>
      <c r="AQ3347">
        <f t="shared" ca="1" si="2102"/>
        <v>63</v>
      </c>
      <c r="AR3347">
        <f t="shared" ca="1" si="2103"/>
        <v>72</v>
      </c>
      <c r="AS3347" s="6">
        <v>44802.6398611111</v>
      </c>
      <c r="AT3347" s="6">
        <v>44802.639872685198</v>
      </c>
    </row>
    <row r="3348" spans="1:46" x14ac:dyDescent="0.25">
      <c r="A3348" t="s">
        <v>23</v>
      </c>
      <c r="B3348">
        <v>330000</v>
      </c>
      <c r="C3348" t="s">
        <v>671</v>
      </c>
      <c r="D3348">
        <v>330400</v>
      </c>
      <c r="E3348" t="s">
        <v>302</v>
      </c>
      <c r="F3348" t="s">
        <v>303</v>
      </c>
      <c r="G3348" t="s">
        <v>596</v>
      </c>
      <c r="H3348" t="s">
        <v>304</v>
      </c>
      <c r="I3348" t="s">
        <v>533</v>
      </c>
      <c r="J3348" t="s">
        <v>534</v>
      </c>
      <c r="K3348" t="s">
        <v>76</v>
      </c>
      <c r="L3348" t="s">
        <v>597</v>
      </c>
      <c r="M3348">
        <v>4013</v>
      </c>
      <c r="N3348" t="s">
        <v>306</v>
      </c>
      <c r="O3348" t="s">
        <v>598</v>
      </c>
      <c r="P3348" t="s">
        <v>308</v>
      </c>
      <c r="S3348" t="s">
        <v>598</v>
      </c>
      <c r="T3348" t="s">
        <v>308</v>
      </c>
      <c r="U3348" t="s">
        <v>507</v>
      </c>
      <c r="V3348" t="s">
        <v>508</v>
      </c>
      <c r="W3348" t="s">
        <v>509</v>
      </c>
      <c r="X3348" t="s">
        <v>510</v>
      </c>
      <c r="Y3348" t="s">
        <v>133</v>
      </c>
      <c r="Z3348" s="1">
        <v>100000000020</v>
      </c>
      <c r="AA3348" t="s">
        <v>1225</v>
      </c>
      <c r="AB3348" t="s">
        <v>1226</v>
      </c>
      <c r="AC3348" t="s">
        <v>540</v>
      </c>
      <c r="AD3348" t="s">
        <v>5094</v>
      </c>
      <c r="AE3348" s="6">
        <v>44788.4532175926</v>
      </c>
      <c r="AF3348">
        <f t="shared" ca="1" si="2110"/>
        <v>32</v>
      </c>
      <c r="AG3348">
        <f t="shared" ca="1" si="2111"/>
        <v>32</v>
      </c>
      <c r="AH3348">
        <v>184</v>
      </c>
      <c r="AI3348" t="s">
        <v>516</v>
      </c>
      <c r="AJ3348" t="s">
        <v>517</v>
      </c>
      <c r="AK3348">
        <f t="shared" ca="1" si="2112"/>
        <v>87</v>
      </c>
      <c r="AL3348">
        <f t="shared" ca="1" si="2115"/>
        <v>73</v>
      </c>
      <c r="AM3348" s="6">
        <v>44788.4532175926</v>
      </c>
      <c r="AN3348">
        <f t="shared" ca="1" si="2113"/>
        <v>13</v>
      </c>
      <c r="AO3348">
        <f t="shared" ca="1" si="2114"/>
        <v>51</v>
      </c>
      <c r="AP3348" s="6">
        <v>44788.4532175926</v>
      </c>
      <c r="AQ3348">
        <f t="shared" ca="1" si="2102"/>
        <v>51</v>
      </c>
      <c r="AR3348">
        <f t="shared" ca="1" si="2103"/>
        <v>13</v>
      </c>
      <c r="AS3348" s="6">
        <v>44788.4532175926</v>
      </c>
      <c r="AT3348" s="6">
        <v>44788.453252314801</v>
      </c>
    </row>
    <row r="3349" spans="1:46" x14ac:dyDescent="0.25">
      <c r="A3349" t="s">
        <v>23</v>
      </c>
      <c r="B3349">
        <v>330000</v>
      </c>
      <c r="C3349" t="s">
        <v>518</v>
      </c>
      <c r="D3349">
        <v>330200</v>
      </c>
      <c r="E3349" t="s">
        <v>302</v>
      </c>
      <c r="F3349" t="s">
        <v>303</v>
      </c>
      <c r="G3349" t="s">
        <v>596</v>
      </c>
      <c r="H3349" t="s">
        <v>304</v>
      </c>
      <c r="I3349" t="s">
        <v>533</v>
      </c>
      <c r="J3349" t="s">
        <v>534</v>
      </c>
      <c r="K3349" t="s">
        <v>76</v>
      </c>
      <c r="L3349" t="s">
        <v>597</v>
      </c>
      <c r="M3349">
        <v>4013</v>
      </c>
      <c r="N3349" t="s">
        <v>306</v>
      </c>
      <c r="O3349" t="s">
        <v>598</v>
      </c>
      <c r="P3349" t="s">
        <v>308</v>
      </c>
      <c r="S3349" t="s">
        <v>598</v>
      </c>
      <c r="T3349" t="s">
        <v>308</v>
      </c>
      <c r="U3349" t="s">
        <v>507</v>
      </c>
      <c r="V3349" t="s">
        <v>508</v>
      </c>
      <c r="W3349" t="s">
        <v>509</v>
      </c>
      <c r="X3349" t="s">
        <v>510</v>
      </c>
      <c r="Y3349" t="s">
        <v>133</v>
      </c>
      <c r="Z3349" s="1">
        <v>100000000020</v>
      </c>
      <c r="AA3349" t="s">
        <v>5095</v>
      </c>
      <c r="AB3349" t="s">
        <v>5096</v>
      </c>
      <c r="AC3349" t="s">
        <v>588</v>
      </c>
      <c r="AD3349" t="s">
        <v>5097</v>
      </c>
      <c r="AE3349" s="6">
        <v>44790.327094907399</v>
      </c>
      <c r="AF3349">
        <f t="shared" ca="1" si="2110"/>
        <v>59</v>
      </c>
      <c r="AG3349">
        <f t="shared" ca="1" si="2111"/>
        <v>30</v>
      </c>
      <c r="AH3349">
        <v>18.399999999999999</v>
      </c>
      <c r="AI3349" t="s">
        <v>574</v>
      </c>
      <c r="AJ3349" t="s">
        <v>1810</v>
      </c>
      <c r="AK3349">
        <f t="shared" ca="1" si="2112"/>
        <v>0</v>
      </c>
      <c r="AL3349">
        <f t="shared" ca="1" si="2115"/>
        <v>55</v>
      </c>
      <c r="AM3349" s="6">
        <v>44790.327094907399</v>
      </c>
      <c r="AN3349">
        <f t="shared" ca="1" si="2113"/>
        <v>69</v>
      </c>
      <c r="AO3349">
        <f t="shared" ca="1" si="2114"/>
        <v>19</v>
      </c>
      <c r="AP3349" s="6">
        <v>44790.327094907399</v>
      </c>
      <c r="AQ3349">
        <f t="shared" ca="1" si="2102"/>
        <v>19</v>
      </c>
      <c r="AR3349">
        <f t="shared" ca="1" si="2103"/>
        <v>69</v>
      </c>
      <c r="AS3349" s="6">
        <v>44790.327094907399</v>
      </c>
      <c r="AT3349" s="6">
        <v>44790.327106481498</v>
      </c>
    </row>
    <row r="3350" spans="1:46" x14ac:dyDescent="0.25">
      <c r="A3350" t="s">
        <v>23</v>
      </c>
      <c r="B3350">
        <v>330000</v>
      </c>
      <c r="C3350" t="s">
        <v>590</v>
      </c>
      <c r="D3350">
        <v>331000</v>
      </c>
      <c r="E3350" t="s">
        <v>232</v>
      </c>
      <c r="F3350" t="s">
        <v>233</v>
      </c>
      <c r="G3350" t="s">
        <v>532</v>
      </c>
      <c r="H3350" t="s">
        <v>234</v>
      </c>
      <c r="I3350" t="s">
        <v>533</v>
      </c>
      <c r="J3350" t="s">
        <v>534</v>
      </c>
      <c r="K3350" t="s">
        <v>76</v>
      </c>
      <c r="L3350" t="s">
        <v>535</v>
      </c>
      <c r="M3350">
        <v>103</v>
      </c>
      <c r="N3350" t="s">
        <v>165</v>
      </c>
      <c r="O3350" t="s">
        <v>536</v>
      </c>
      <c r="P3350" t="s">
        <v>537</v>
      </c>
      <c r="S3350" t="s">
        <v>536</v>
      </c>
      <c r="T3350" t="s">
        <v>238</v>
      </c>
      <c r="U3350" t="s">
        <v>507</v>
      </c>
      <c r="V3350" t="s">
        <v>508</v>
      </c>
      <c r="W3350" t="s">
        <v>509</v>
      </c>
      <c r="X3350" t="s">
        <v>510</v>
      </c>
      <c r="Y3350" t="s">
        <v>133</v>
      </c>
      <c r="Z3350" s="1">
        <v>100000000020</v>
      </c>
      <c r="AA3350" t="s">
        <v>2401</v>
      </c>
      <c r="AB3350" t="s">
        <v>2402</v>
      </c>
      <c r="AC3350" t="s">
        <v>588</v>
      </c>
      <c r="AD3350" t="s">
        <v>5098</v>
      </c>
      <c r="AE3350" s="6">
        <v>44792.458807870396</v>
      </c>
      <c r="AF3350">
        <f t="shared" ca="1" si="2110"/>
        <v>10</v>
      </c>
      <c r="AG3350">
        <f t="shared" ca="1" si="2111"/>
        <v>44</v>
      </c>
      <c r="AH3350">
        <v>144</v>
      </c>
      <c r="AI3350" t="s">
        <v>664</v>
      </c>
      <c r="AJ3350" t="s">
        <v>665</v>
      </c>
      <c r="AK3350">
        <f t="shared" ca="1" si="2112"/>
        <v>47</v>
      </c>
      <c r="AL3350">
        <f t="shared" ca="1" si="2115"/>
        <v>87</v>
      </c>
      <c r="AM3350" s="6">
        <v>44792.458807870396</v>
      </c>
      <c r="AN3350">
        <f t="shared" ca="1" si="2113"/>
        <v>45</v>
      </c>
      <c r="AO3350">
        <f t="shared" ca="1" si="2114"/>
        <v>34</v>
      </c>
      <c r="AP3350" s="6">
        <v>44792.458807870396</v>
      </c>
      <c r="AQ3350">
        <f t="shared" ca="1" si="2102"/>
        <v>34</v>
      </c>
      <c r="AR3350">
        <f t="shared" ca="1" si="2103"/>
        <v>45</v>
      </c>
      <c r="AS3350" s="6">
        <v>44792.458807870396</v>
      </c>
      <c r="AT3350" s="6">
        <v>44792.458807870396</v>
      </c>
    </row>
    <row r="3351" spans="1:46" x14ac:dyDescent="0.25">
      <c r="A3351" t="s">
        <v>23</v>
      </c>
      <c r="B3351">
        <v>330000</v>
      </c>
      <c r="C3351" t="s">
        <v>558</v>
      </c>
      <c r="D3351">
        <v>330300</v>
      </c>
      <c r="E3351" t="s">
        <v>302</v>
      </c>
      <c r="F3351" t="s">
        <v>303</v>
      </c>
      <c r="G3351" t="s">
        <v>596</v>
      </c>
      <c r="H3351" t="s">
        <v>304</v>
      </c>
      <c r="I3351" t="s">
        <v>533</v>
      </c>
      <c r="J3351" t="s">
        <v>534</v>
      </c>
      <c r="K3351" t="s">
        <v>76</v>
      </c>
      <c r="L3351" t="s">
        <v>597</v>
      </c>
      <c r="M3351">
        <v>4013</v>
      </c>
      <c r="N3351" t="s">
        <v>306</v>
      </c>
      <c r="O3351" t="s">
        <v>598</v>
      </c>
      <c r="P3351" t="s">
        <v>308</v>
      </c>
      <c r="S3351" t="s">
        <v>598</v>
      </c>
      <c r="T3351" t="s">
        <v>308</v>
      </c>
      <c r="U3351" t="s">
        <v>507</v>
      </c>
      <c r="V3351" t="s">
        <v>508</v>
      </c>
      <c r="W3351" t="s">
        <v>509</v>
      </c>
      <c r="X3351" t="s">
        <v>510</v>
      </c>
      <c r="Y3351" t="s">
        <v>133</v>
      </c>
      <c r="Z3351" s="1">
        <v>100000000020</v>
      </c>
      <c r="AA3351" t="s">
        <v>5099</v>
      </c>
      <c r="AB3351" t="s">
        <v>5100</v>
      </c>
      <c r="AC3351" t="s">
        <v>588</v>
      </c>
      <c r="AD3351" t="s">
        <v>5101</v>
      </c>
      <c r="AE3351" s="6">
        <v>44795.462858796302</v>
      </c>
      <c r="AF3351">
        <f t="shared" ca="1" si="2110"/>
        <v>82</v>
      </c>
      <c r="AG3351">
        <f t="shared" ca="1" si="2111"/>
        <v>84</v>
      </c>
      <c r="AH3351">
        <v>184</v>
      </c>
      <c r="AI3351" t="s">
        <v>562</v>
      </c>
      <c r="AJ3351" t="s">
        <v>563</v>
      </c>
      <c r="AK3351">
        <f t="shared" ca="1" si="2112"/>
        <v>43</v>
      </c>
      <c r="AL3351">
        <f t="shared" ca="1" si="2115"/>
        <v>89</v>
      </c>
      <c r="AM3351" s="6">
        <v>44795.462858796302</v>
      </c>
      <c r="AN3351">
        <f t="shared" ca="1" si="2113"/>
        <v>67</v>
      </c>
      <c r="AO3351">
        <f t="shared" ca="1" si="2114"/>
        <v>18</v>
      </c>
      <c r="AP3351" s="6">
        <v>44795.462858796302</v>
      </c>
      <c r="AQ3351">
        <f t="shared" ca="1" si="2102"/>
        <v>18</v>
      </c>
      <c r="AR3351">
        <f t="shared" ca="1" si="2103"/>
        <v>67</v>
      </c>
      <c r="AS3351" s="6">
        <v>44795.462858796302</v>
      </c>
      <c r="AT3351" s="6">
        <v>44795.4628703704</v>
      </c>
    </row>
    <row r="3352" spans="1:46" x14ac:dyDescent="0.25">
      <c r="A3352" t="s">
        <v>23</v>
      </c>
      <c r="B3352">
        <v>330000</v>
      </c>
      <c r="C3352" t="s">
        <v>518</v>
      </c>
      <c r="D3352">
        <v>330200</v>
      </c>
      <c r="E3352" t="s">
        <v>373</v>
      </c>
      <c r="F3352" t="s">
        <v>374</v>
      </c>
      <c r="G3352" t="s">
        <v>2001</v>
      </c>
      <c r="H3352" t="s">
        <v>304</v>
      </c>
      <c r="I3352" t="s">
        <v>533</v>
      </c>
      <c r="J3352" t="s">
        <v>534</v>
      </c>
      <c r="K3352" t="s">
        <v>76</v>
      </c>
      <c r="L3352" t="s">
        <v>2002</v>
      </c>
      <c r="M3352">
        <v>103</v>
      </c>
      <c r="N3352" t="s">
        <v>165</v>
      </c>
      <c r="O3352" t="s">
        <v>2003</v>
      </c>
      <c r="P3352" t="s">
        <v>377</v>
      </c>
      <c r="S3352" t="s">
        <v>2003</v>
      </c>
      <c r="T3352" t="s">
        <v>377</v>
      </c>
      <c r="U3352" t="s">
        <v>507</v>
      </c>
      <c r="V3352" t="s">
        <v>508</v>
      </c>
      <c r="W3352" t="s">
        <v>509</v>
      </c>
      <c r="X3352" t="s">
        <v>510</v>
      </c>
      <c r="Y3352" t="s">
        <v>38</v>
      </c>
      <c r="Z3352" s="1">
        <v>100000000018</v>
      </c>
      <c r="AA3352" t="s">
        <v>1249</v>
      </c>
      <c r="AB3352" t="s">
        <v>1250</v>
      </c>
      <c r="AC3352" t="s">
        <v>514</v>
      </c>
      <c r="AD3352" t="s">
        <v>5102</v>
      </c>
      <c r="AE3352" s="6">
        <v>44802.311585648102</v>
      </c>
      <c r="AF3352">
        <f t="shared" ca="1" si="2110"/>
        <v>32</v>
      </c>
      <c r="AG3352">
        <f t="shared" ca="1" si="2111"/>
        <v>38</v>
      </c>
      <c r="AH3352">
        <v>4858</v>
      </c>
      <c r="AI3352">
        <v>9.1330200144063104E+17</v>
      </c>
      <c r="AJ3352" t="s">
        <v>708</v>
      </c>
      <c r="AK3352">
        <f t="shared" ca="1" si="2112"/>
        <v>12</v>
      </c>
      <c r="AL3352">
        <f t="shared" ca="1" si="2115"/>
        <v>58</v>
      </c>
      <c r="AM3352" s="6">
        <v>44802.311585648102</v>
      </c>
      <c r="AN3352">
        <f t="shared" ca="1" si="2113"/>
        <v>64</v>
      </c>
      <c r="AO3352">
        <f t="shared" ca="1" si="2114"/>
        <v>93</v>
      </c>
      <c r="AP3352" s="6">
        <v>44802.311585648102</v>
      </c>
      <c r="AQ3352">
        <f t="shared" ca="1" si="2102"/>
        <v>93</v>
      </c>
      <c r="AR3352">
        <f t="shared" ca="1" si="2103"/>
        <v>64</v>
      </c>
      <c r="AS3352" s="6">
        <v>44802.311585648102</v>
      </c>
      <c r="AT3352" s="6">
        <v>44802.311585648102</v>
      </c>
    </row>
    <row r="3353" spans="1:46" x14ac:dyDescent="0.25">
      <c r="A3353" t="s">
        <v>23</v>
      </c>
      <c r="B3353">
        <v>330000</v>
      </c>
      <c r="C3353" t="s">
        <v>518</v>
      </c>
      <c r="D3353">
        <v>330200</v>
      </c>
      <c r="E3353" t="s">
        <v>302</v>
      </c>
      <c r="F3353" t="s">
        <v>303</v>
      </c>
      <c r="G3353" t="s">
        <v>596</v>
      </c>
      <c r="H3353" t="s">
        <v>304</v>
      </c>
      <c r="I3353" t="s">
        <v>533</v>
      </c>
      <c r="J3353" t="s">
        <v>534</v>
      </c>
      <c r="K3353" t="s">
        <v>76</v>
      </c>
      <c r="L3353" t="s">
        <v>597</v>
      </c>
      <c r="M3353">
        <v>4013</v>
      </c>
      <c r="N3353" t="s">
        <v>306</v>
      </c>
      <c r="O3353" t="s">
        <v>598</v>
      </c>
      <c r="P3353" t="s">
        <v>308</v>
      </c>
      <c r="S3353" t="s">
        <v>598</v>
      </c>
      <c r="T3353" t="s">
        <v>308</v>
      </c>
      <c r="U3353" t="s">
        <v>507</v>
      </c>
      <c r="V3353" t="s">
        <v>508</v>
      </c>
      <c r="W3353" t="s">
        <v>509</v>
      </c>
      <c r="X3353" t="s">
        <v>510</v>
      </c>
      <c r="Y3353" t="s">
        <v>133</v>
      </c>
      <c r="Z3353" s="1">
        <v>100000000020</v>
      </c>
      <c r="AA3353" t="s">
        <v>1985</v>
      </c>
      <c r="AB3353" t="s">
        <v>4372</v>
      </c>
      <c r="AC3353" t="s">
        <v>514</v>
      </c>
      <c r="AD3353" t="s">
        <v>5103</v>
      </c>
      <c r="AE3353" s="6">
        <v>44774.540613425903</v>
      </c>
      <c r="AF3353">
        <f t="shared" ref="AF3353:AF3362" ca="1" si="2116">INT(RAND()*100)</f>
        <v>56</v>
      </c>
      <c r="AG3353">
        <f t="shared" ref="AG3353:AG3362" ca="1" si="2117">INT(RAND()*100)</f>
        <v>66</v>
      </c>
      <c r="AH3353">
        <v>368</v>
      </c>
      <c r="AI3353">
        <v>9.1330200144063104E+17</v>
      </c>
      <c r="AJ3353" t="s">
        <v>708</v>
      </c>
      <c r="AK3353">
        <f t="shared" ref="AK3353:AK3362" ca="1" si="2118">INT(RAND()*100)</f>
        <v>14</v>
      </c>
      <c r="AL3353">
        <f t="shared" ca="1" si="2115"/>
        <v>16</v>
      </c>
      <c r="AM3353" s="6">
        <v>44774.540613425903</v>
      </c>
      <c r="AN3353">
        <f t="shared" ref="AN3353:AN3362" ca="1" si="2119">INT(RAND()*100)</f>
        <v>37</v>
      </c>
      <c r="AO3353">
        <f t="shared" ref="AO3353:AO3362" ca="1" si="2120">INT(RAND()*100)</f>
        <v>36</v>
      </c>
      <c r="AP3353" s="6">
        <v>44774.540613425903</v>
      </c>
      <c r="AQ3353">
        <f t="shared" ca="1" si="2102"/>
        <v>36</v>
      </c>
      <c r="AR3353">
        <f t="shared" ca="1" si="2103"/>
        <v>37</v>
      </c>
      <c r="AS3353" s="6">
        <v>44774.540613425903</v>
      </c>
      <c r="AT3353" s="6">
        <v>44774.814305555599</v>
      </c>
    </row>
    <row r="3354" spans="1:46" x14ac:dyDescent="0.25">
      <c r="A3354" t="s">
        <v>23</v>
      </c>
      <c r="B3354">
        <v>330000</v>
      </c>
      <c r="C3354" t="s">
        <v>549</v>
      </c>
      <c r="D3354">
        <v>330100</v>
      </c>
      <c r="E3354" t="s">
        <v>439</v>
      </c>
      <c r="F3354" t="s">
        <v>440</v>
      </c>
      <c r="G3354" t="s">
        <v>617</v>
      </c>
      <c r="H3354" t="s">
        <v>618</v>
      </c>
      <c r="I3354" t="s">
        <v>503</v>
      </c>
      <c r="J3354" t="s">
        <v>504</v>
      </c>
      <c r="K3354" t="s">
        <v>76</v>
      </c>
      <c r="L3354" t="s">
        <v>619</v>
      </c>
      <c r="M3354">
        <v>123</v>
      </c>
      <c r="N3354" t="s">
        <v>443</v>
      </c>
      <c r="O3354" t="s">
        <v>620</v>
      </c>
      <c r="P3354" t="s">
        <v>621</v>
      </c>
      <c r="S3354" t="s">
        <v>620</v>
      </c>
      <c r="T3354" t="s">
        <v>446</v>
      </c>
      <c r="U3354" t="s">
        <v>622</v>
      </c>
      <c r="V3354" t="s">
        <v>623</v>
      </c>
      <c r="W3354" t="s">
        <v>509</v>
      </c>
      <c r="X3354" t="s">
        <v>510</v>
      </c>
      <c r="Y3354" t="s">
        <v>198</v>
      </c>
      <c r="Z3354" s="1">
        <v>100000000019</v>
      </c>
      <c r="AA3354" t="s">
        <v>2195</v>
      </c>
      <c r="AB3354" t="s">
        <v>2196</v>
      </c>
      <c r="AC3354" t="s">
        <v>540</v>
      </c>
      <c r="AD3354" t="s">
        <v>5104</v>
      </c>
      <c r="AE3354" s="6">
        <v>44774.663229166697</v>
      </c>
      <c r="AF3354">
        <f t="shared" ca="1" si="2116"/>
        <v>23</v>
      </c>
      <c r="AG3354">
        <f t="shared" ca="1" si="2117"/>
        <v>70</v>
      </c>
      <c r="AH3354">
        <v>707.42</v>
      </c>
      <c r="AI3354" t="s">
        <v>530</v>
      </c>
      <c r="AJ3354" t="s">
        <v>531</v>
      </c>
      <c r="AK3354">
        <f t="shared" ca="1" si="2118"/>
        <v>68</v>
      </c>
      <c r="AL3354">
        <f t="shared" ref="AL3354:AL3363" ca="1" si="2121">INT(RAND()*100)</f>
        <v>36</v>
      </c>
      <c r="AM3354" s="6">
        <v>44774.663229166697</v>
      </c>
      <c r="AN3354">
        <f t="shared" ca="1" si="2119"/>
        <v>4</v>
      </c>
      <c r="AO3354">
        <f t="shared" ca="1" si="2120"/>
        <v>79</v>
      </c>
      <c r="AP3354" s="6">
        <v>44774.663229166697</v>
      </c>
      <c r="AQ3354">
        <f t="shared" ca="1" si="2102"/>
        <v>79</v>
      </c>
      <c r="AR3354">
        <f t="shared" ca="1" si="2103"/>
        <v>4</v>
      </c>
      <c r="AS3354" s="6">
        <v>44774.663229166697</v>
      </c>
      <c r="AT3354" s="6">
        <v>44775.307268518503</v>
      </c>
    </row>
    <row r="3355" spans="1:46" x14ac:dyDescent="0.25">
      <c r="A3355" t="s">
        <v>23</v>
      </c>
      <c r="B3355">
        <v>330000</v>
      </c>
      <c r="C3355" t="s">
        <v>549</v>
      </c>
      <c r="D3355">
        <v>330100</v>
      </c>
      <c r="E3355" t="s">
        <v>302</v>
      </c>
      <c r="F3355" t="s">
        <v>303</v>
      </c>
      <c r="G3355" t="s">
        <v>596</v>
      </c>
      <c r="H3355" t="s">
        <v>304</v>
      </c>
      <c r="I3355" t="s">
        <v>533</v>
      </c>
      <c r="J3355" t="s">
        <v>534</v>
      </c>
      <c r="K3355" t="s">
        <v>76</v>
      </c>
      <c r="L3355" t="s">
        <v>597</v>
      </c>
      <c r="M3355">
        <v>4013</v>
      </c>
      <c r="N3355" t="s">
        <v>306</v>
      </c>
      <c r="O3355" t="s">
        <v>598</v>
      </c>
      <c r="P3355" t="s">
        <v>308</v>
      </c>
      <c r="S3355" t="s">
        <v>598</v>
      </c>
      <c r="T3355" t="s">
        <v>308</v>
      </c>
      <c r="U3355" t="s">
        <v>507</v>
      </c>
      <c r="V3355" t="s">
        <v>508</v>
      </c>
      <c r="W3355" t="s">
        <v>509</v>
      </c>
      <c r="X3355" t="s">
        <v>510</v>
      </c>
      <c r="Y3355" t="s">
        <v>133</v>
      </c>
      <c r="Z3355" s="1">
        <v>100000000020</v>
      </c>
      <c r="AA3355" t="s">
        <v>3510</v>
      </c>
      <c r="AB3355" t="s">
        <v>3511</v>
      </c>
      <c r="AC3355" t="s">
        <v>698</v>
      </c>
      <c r="AD3355" t="s">
        <v>5105</v>
      </c>
      <c r="AE3355" s="6">
        <v>44777.419965277797</v>
      </c>
      <c r="AF3355">
        <f t="shared" ca="1" si="2116"/>
        <v>47</v>
      </c>
      <c r="AG3355">
        <f t="shared" ca="1" si="2117"/>
        <v>40</v>
      </c>
      <c r="AH3355">
        <v>36.799999999999997</v>
      </c>
      <c r="AI3355" t="s">
        <v>530</v>
      </c>
      <c r="AJ3355" t="s">
        <v>531</v>
      </c>
      <c r="AK3355">
        <f t="shared" ca="1" si="2118"/>
        <v>1</v>
      </c>
      <c r="AL3355">
        <f t="shared" ca="1" si="2121"/>
        <v>88</v>
      </c>
      <c r="AM3355" s="6">
        <v>44777.419965277797</v>
      </c>
      <c r="AN3355">
        <f t="shared" ca="1" si="2119"/>
        <v>94</v>
      </c>
      <c r="AO3355">
        <f t="shared" ca="1" si="2120"/>
        <v>54</v>
      </c>
      <c r="AP3355" s="6">
        <v>44777.419965277797</v>
      </c>
      <c r="AQ3355">
        <f t="shared" ca="1" si="2102"/>
        <v>54</v>
      </c>
      <c r="AR3355">
        <f t="shared" ca="1" si="2103"/>
        <v>94</v>
      </c>
      <c r="AS3355" s="6">
        <v>44777.419965277797</v>
      </c>
      <c r="AT3355" s="6">
        <v>44777.501157407401</v>
      </c>
    </row>
    <row r="3356" spans="1:46" x14ac:dyDescent="0.25">
      <c r="A3356" t="s">
        <v>23</v>
      </c>
      <c r="B3356">
        <v>330000</v>
      </c>
      <c r="C3356" t="s">
        <v>590</v>
      </c>
      <c r="D3356">
        <v>331000</v>
      </c>
      <c r="E3356" t="s">
        <v>302</v>
      </c>
      <c r="F3356" t="s">
        <v>303</v>
      </c>
      <c r="G3356" t="s">
        <v>596</v>
      </c>
      <c r="H3356" t="s">
        <v>304</v>
      </c>
      <c r="I3356" t="s">
        <v>533</v>
      </c>
      <c r="J3356" t="s">
        <v>534</v>
      </c>
      <c r="K3356" t="s">
        <v>76</v>
      </c>
      <c r="L3356" t="s">
        <v>597</v>
      </c>
      <c r="M3356">
        <v>4013</v>
      </c>
      <c r="N3356" t="s">
        <v>306</v>
      </c>
      <c r="O3356" t="s">
        <v>598</v>
      </c>
      <c r="P3356" t="s">
        <v>308</v>
      </c>
      <c r="S3356" t="s">
        <v>598</v>
      </c>
      <c r="T3356" t="s">
        <v>308</v>
      </c>
      <c r="U3356" t="s">
        <v>507</v>
      </c>
      <c r="V3356" t="s">
        <v>508</v>
      </c>
      <c r="W3356" t="s">
        <v>509</v>
      </c>
      <c r="X3356" t="s">
        <v>510</v>
      </c>
      <c r="Y3356" t="s">
        <v>133</v>
      </c>
      <c r="Z3356" s="1">
        <v>100000000020</v>
      </c>
      <c r="AA3356" t="s">
        <v>1919</v>
      </c>
      <c r="AB3356" t="s">
        <v>4480</v>
      </c>
      <c r="AC3356" t="s">
        <v>514</v>
      </c>
      <c r="AD3356" t="s">
        <v>5106</v>
      </c>
      <c r="AE3356" s="6">
        <v>44777.6963888889</v>
      </c>
      <c r="AF3356">
        <f t="shared" ca="1" si="2116"/>
        <v>66</v>
      </c>
      <c r="AG3356">
        <f t="shared" ca="1" si="2117"/>
        <v>7</v>
      </c>
      <c r="AH3356">
        <v>92</v>
      </c>
      <c r="AI3356" t="s">
        <v>669</v>
      </c>
      <c r="AJ3356" t="s">
        <v>670</v>
      </c>
      <c r="AK3356">
        <f t="shared" ca="1" si="2118"/>
        <v>78</v>
      </c>
      <c r="AL3356">
        <f t="shared" ca="1" si="2121"/>
        <v>6</v>
      </c>
      <c r="AM3356" s="6">
        <v>44777.6963888889</v>
      </c>
      <c r="AN3356">
        <f t="shared" ca="1" si="2119"/>
        <v>97</v>
      </c>
      <c r="AO3356">
        <f t="shared" ca="1" si="2120"/>
        <v>61</v>
      </c>
      <c r="AP3356" s="6">
        <v>44777.6963888889</v>
      </c>
      <c r="AQ3356">
        <f t="shared" ca="1" si="2102"/>
        <v>61</v>
      </c>
      <c r="AR3356">
        <f t="shared" ca="1" si="2103"/>
        <v>97</v>
      </c>
      <c r="AS3356" s="6">
        <v>44777.6963888889</v>
      </c>
      <c r="AT3356" s="6">
        <v>44777.763946759304</v>
      </c>
    </row>
    <row r="3357" spans="1:46" x14ac:dyDescent="0.25">
      <c r="A3357" t="s">
        <v>23</v>
      </c>
      <c r="B3357">
        <v>330000</v>
      </c>
      <c r="C3357" t="s">
        <v>590</v>
      </c>
      <c r="D3357">
        <v>331000</v>
      </c>
      <c r="E3357" t="s">
        <v>439</v>
      </c>
      <c r="F3357" t="s">
        <v>440</v>
      </c>
      <c r="G3357" t="s">
        <v>617</v>
      </c>
      <c r="H3357" t="s">
        <v>618</v>
      </c>
      <c r="I3357" t="s">
        <v>503</v>
      </c>
      <c r="J3357" t="s">
        <v>504</v>
      </c>
      <c r="K3357" t="s">
        <v>76</v>
      </c>
      <c r="L3357" t="s">
        <v>619</v>
      </c>
      <c r="M3357">
        <v>123</v>
      </c>
      <c r="N3357" t="s">
        <v>443</v>
      </c>
      <c r="O3357" t="s">
        <v>620</v>
      </c>
      <c r="P3357" t="s">
        <v>621</v>
      </c>
      <c r="S3357" t="s">
        <v>620</v>
      </c>
      <c r="T3357" t="s">
        <v>446</v>
      </c>
      <c r="U3357" t="s">
        <v>622</v>
      </c>
      <c r="V3357" t="s">
        <v>623</v>
      </c>
      <c r="W3357" t="s">
        <v>509</v>
      </c>
      <c r="X3357" t="s">
        <v>510</v>
      </c>
      <c r="Y3357" t="s">
        <v>198</v>
      </c>
      <c r="Z3357" s="1">
        <v>100000000019</v>
      </c>
      <c r="AA3357" t="s">
        <v>5107</v>
      </c>
      <c r="AB3357" t="s">
        <v>5108</v>
      </c>
      <c r="AC3357" t="s">
        <v>588</v>
      </c>
      <c r="AD3357" t="s">
        <v>5109</v>
      </c>
      <c r="AE3357" s="6">
        <v>44781.437534722201</v>
      </c>
      <c r="AF3357">
        <f t="shared" ca="1" si="2116"/>
        <v>96</v>
      </c>
      <c r="AG3357">
        <f t="shared" ca="1" si="2117"/>
        <v>50</v>
      </c>
      <c r="AH3357">
        <v>2829.68</v>
      </c>
      <c r="AI3357" t="s">
        <v>530</v>
      </c>
      <c r="AJ3357" t="s">
        <v>531</v>
      </c>
      <c r="AK3357">
        <f t="shared" ca="1" si="2118"/>
        <v>96</v>
      </c>
      <c r="AL3357">
        <f t="shared" ca="1" si="2121"/>
        <v>51</v>
      </c>
      <c r="AM3357" s="6">
        <v>44781.437534722201</v>
      </c>
      <c r="AN3357">
        <f t="shared" ca="1" si="2119"/>
        <v>27</v>
      </c>
      <c r="AO3357">
        <f t="shared" ca="1" si="2120"/>
        <v>81</v>
      </c>
      <c r="AP3357" s="6">
        <v>44781.437534722201</v>
      </c>
      <c r="AQ3357">
        <f t="shared" ca="1" si="2102"/>
        <v>81</v>
      </c>
      <c r="AR3357">
        <f t="shared" ca="1" si="2103"/>
        <v>27</v>
      </c>
      <c r="AS3357" s="6">
        <v>44781.437534722201</v>
      </c>
      <c r="AT3357" s="6">
        <v>44781.437534722201</v>
      </c>
    </row>
    <row r="3358" spans="1:46" x14ac:dyDescent="0.25">
      <c r="A3358" t="s">
        <v>23</v>
      </c>
      <c r="B3358">
        <v>330000</v>
      </c>
      <c r="C3358" t="s">
        <v>558</v>
      </c>
      <c r="D3358">
        <v>330300</v>
      </c>
      <c r="E3358" t="s">
        <v>232</v>
      </c>
      <c r="F3358" t="s">
        <v>233</v>
      </c>
      <c r="G3358" t="s">
        <v>532</v>
      </c>
      <c r="H3358" t="s">
        <v>234</v>
      </c>
      <c r="I3358" t="s">
        <v>533</v>
      </c>
      <c r="J3358" t="s">
        <v>534</v>
      </c>
      <c r="K3358" t="s">
        <v>76</v>
      </c>
      <c r="L3358" t="s">
        <v>535</v>
      </c>
      <c r="M3358">
        <v>103</v>
      </c>
      <c r="N3358" t="s">
        <v>165</v>
      </c>
      <c r="O3358" t="s">
        <v>536</v>
      </c>
      <c r="P3358" t="s">
        <v>537</v>
      </c>
      <c r="S3358" t="s">
        <v>536</v>
      </c>
      <c r="T3358" t="s">
        <v>238</v>
      </c>
      <c r="U3358" t="s">
        <v>507</v>
      </c>
      <c r="V3358" t="s">
        <v>508</v>
      </c>
      <c r="W3358" t="s">
        <v>509</v>
      </c>
      <c r="X3358" t="s">
        <v>510</v>
      </c>
      <c r="Y3358" t="s">
        <v>133</v>
      </c>
      <c r="Z3358" s="1">
        <v>100000000020</v>
      </c>
      <c r="AA3358" t="s">
        <v>559</v>
      </c>
      <c r="AB3358" t="s">
        <v>560</v>
      </c>
      <c r="AC3358" t="s">
        <v>514</v>
      </c>
      <c r="AD3358" t="s">
        <v>5110</v>
      </c>
      <c r="AE3358" s="6">
        <v>44799.6332175926</v>
      </c>
      <c r="AF3358">
        <f t="shared" ca="1" si="2116"/>
        <v>5</v>
      </c>
      <c r="AG3358">
        <f t="shared" ca="1" si="2117"/>
        <v>60</v>
      </c>
      <c r="AH3358">
        <v>96</v>
      </c>
      <c r="AI3358" t="s">
        <v>562</v>
      </c>
      <c r="AJ3358" t="s">
        <v>563</v>
      </c>
      <c r="AK3358">
        <f t="shared" ca="1" si="2118"/>
        <v>68</v>
      </c>
      <c r="AL3358">
        <f t="shared" ca="1" si="2121"/>
        <v>18</v>
      </c>
      <c r="AM3358" s="6">
        <v>44799.6332175926</v>
      </c>
      <c r="AN3358">
        <f t="shared" ca="1" si="2119"/>
        <v>62</v>
      </c>
      <c r="AO3358">
        <f t="shared" ca="1" si="2120"/>
        <v>62</v>
      </c>
      <c r="AP3358" s="6">
        <v>44799.6332175926</v>
      </c>
      <c r="AQ3358">
        <f t="shared" ca="1" si="2102"/>
        <v>62</v>
      </c>
      <c r="AR3358">
        <f t="shared" ca="1" si="2103"/>
        <v>62</v>
      </c>
      <c r="AS3358" s="6">
        <v>44799.6332175926</v>
      </c>
      <c r="AT3358" s="6">
        <v>44799.708333333299</v>
      </c>
    </row>
    <row r="3359" spans="1:46" x14ac:dyDescent="0.25">
      <c r="A3359" t="s">
        <v>23</v>
      </c>
      <c r="B3359">
        <v>330000</v>
      </c>
      <c r="C3359" t="s">
        <v>518</v>
      </c>
      <c r="D3359">
        <v>330200</v>
      </c>
      <c r="E3359" t="s">
        <v>302</v>
      </c>
      <c r="F3359" t="s">
        <v>303</v>
      </c>
      <c r="G3359" t="s">
        <v>596</v>
      </c>
      <c r="H3359" t="s">
        <v>304</v>
      </c>
      <c r="I3359" t="s">
        <v>533</v>
      </c>
      <c r="J3359" t="s">
        <v>534</v>
      </c>
      <c r="K3359" t="s">
        <v>76</v>
      </c>
      <c r="L3359" t="s">
        <v>597</v>
      </c>
      <c r="M3359">
        <v>4013</v>
      </c>
      <c r="N3359" t="s">
        <v>306</v>
      </c>
      <c r="O3359" t="s">
        <v>598</v>
      </c>
      <c r="P3359" t="s">
        <v>308</v>
      </c>
      <c r="S3359" t="s">
        <v>598</v>
      </c>
      <c r="T3359" t="s">
        <v>308</v>
      </c>
      <c r="U3359" t="s">
        <v>507</v>
      </c>
      <c r="V3359" t="s">
        <v>508</v>
      </c>
      <c r="W3359" t="s">
        <v>509</v>
      </c>
      <c r="X3359" t="s">
        <v>510</v>
      </c>
      <c r="Y3359" t="s">
        <v>133</v>
      </c>
      <c r="Z3359" s="1">
        <v>100000000020</v>
      </c>
      <c r="AA3359" t="s">
        <v>4994</v>
      </c>
      <c r="AB3359" t="s">
        <v>4995</v>
      </c>
      <c r="AC3359" t="s">
        <v>588</v>
      </c>
      <c r="AD3359" t="s">
        <v>5111</v>
      </c>
      <c r="AE3359" s="6">
        <v>44804.336921296301</v>
      </c>
      <c r="AF3359">
        <f t="shared" ca="1" si="2116"/>
        <v>90</v>
      </c>
      <c r="AG3359">
        <f t="shared" ca="1" si="2117"/>
        <v>31</v>
      </c>
      <c r="AH3359">
        <v>92</v>
      </c>
      <c r="AI3359" t="s">
        <v>574</v>
      </c>
      <c r="AJ3359" t="s">
        <v>575</v>
      </c>
      <c r="AK3359">
        <f t="shared" ca="1" si="2118"/>
        <v>0</v>
      </c>
      <c r="AL3359">
        <f t="shared" ca="1" si="2121"/>
        <v>71</v>
      </c>
      <c r="AM3359" s="6">
        <v>44804.336921296301</v>
      </c>
      <c r="AN3359">
        <f t="shared" ca="1" si="2119"/>
        <v>59</v>
      </c>
      <c r="AO3359">
        <f t="shared" ca="1" si="2120"/>
        <v>80</v>
      </c>
      <c r="AP3359" s="6">
        <v>44804.336921296301</v>
      </c>
      <c r="AQ3359">
        <f t="shared" ca="1" si="2102"/>
        <v>80</v>
      </c>
      <c r="AR3359">
        <f t="shared" ca="1" si="2103"/>
        <v>59</v>
      </c>
      <c r="AS3359" s="6">
        <v>44804.336921296301</v>
      </c>
      <c r="AT3359" s="6">
        <v>44804.336956018502</v>
      </c>
    </row>
    <row r="3360" spans="1:46" x14ac:dyDescent="0.25">
      <c r="A3360" t="s">
        <v>23</v>
      </c>
      <c r="B3360">
        <v>330000</v>
      </c>
      <c r="C3360" t="s">
        <v>518</v>
      </c>
      <c r="D3360">
        <v>330200</v>
      </c>
      <c r="E3360" t="s">
        <v>200</v>
      </c>
      <c r="F3360" t="s">
        <v>201</v>
      </c>
      <c r="G3360" t="s">
        <v>519</v>
      </c>
      <c r="H3360" t="s">
        <v>520</v>
      </c>
      <c r="I3360" t="s">
        <v>503</v>
      </c>
      <c r="J3360" t="s">
        <v>504</v>
      </c>
      <c r="K3360" t="s">
        <v>76</v>
      </c>
      <c r="L3360" t="s">
        <v>521</v>
      </c>
      <c r="M3360">
        <v>1274</v>
      </c>
      <c r="N3360" t="s">
        <v>204</v>
      </c>
      <c r="O3360" t="s">
        <v>522</v>
      </c>
      <c r="P3360" t="s">
        <v>523</v>
      </c>
      <c r="S3360" t="s">
        <v>522</v>
      </c>
      <c r="T3360" t="s">
        <v>208</v>
      </c>
      <c r="U3360" t="s">
        <v>524</v>
      </c>
      <c r="V3360" t="s">
        <v>525</v>
      </c>
      <c r="W3360" t="s">
        <v>509</v>
      </c>
      <c r="X3360" t="s">
        <v>510</v>
      </c>
      <c r="Y3360" t="s">
        <v>92</v>
      </c>
      <c r="Z3360" s="1">
        <v>10000000009</v>
      </c>
      <c r="AA3360" t="s">
        <v>1680</v>
      </c>
      <c r="AB3360" t="s">
        <v>5112</v>
      </c>
      <c r="AC3360" t="s">
        <v>514</v>
      </c>
      <c r="AD3360" t="s">
        <v>5113</v>
      </c>
      <c r="AE3360" s="6">
        <v>44774.358333333301</v>
      </c>
      <c r="AF3360">
        <f t="shared" ca="1" si="2116"/>
        <v>84</v>
      </c>
      <c r="AG3360">
        <f t="shared" ca="1" si="2117"/>
        <v>20</v>
      </c>
      <c r="AH3360">
        <v>95760</v>
      </c>
      <c r="AI3360" t="s">
        <v>574</v>
      </c>
      <c r="AJ3360" t="s">
        <v>1810</v>
      </c>
      <c r="AK3360">
        <f t="shared" ca="1" si="2118"/>
        <v>47</v>
      </c>
      <c r="AL3360">
        <f t="shared" ca="1" si="2121"/>
        <v>71</v>
      </c>
      <c r="AM3360" s="6">
        <v>44774.358333333301</v>
      </c>
      <c r="AN3360">
        <f t="shared" ca="1" si="2119"/>
        <v>30</v>
      </c>
      <c r="AO3360">
        <f t="shared" ca="1" si="2120"/>
        <v>45</v>
      </c>
      <c r="AP3360" s="6">
        <v>44774.358333333301</v>
      </c>
      <c r="AQ3360">
        <f t="shared" ca="1" si="2102"/>
        <v>45</v>
      </c>
      <c r="AR3360">
        <f t="shared" ca="1" si="2103"/>
        <v>30</v>
      </c>
      <c r="AS3360" s="6">
        <v>44774.358333333301</v>
      </c>
      <c r="AT3360" s="6">
        <v>44774.845381944397</v>
      </c>
    </row>
    <row r="3361" spans="1:46" x14ac:dyDescent="0.25">
      <c r="A3361" t="s">
        <v>23</v>
      </c>
      <c r="B3361">
        <v>330000</v>
      </c>
      <c r="C3361" t="s">
        <v>783</v>
      </c>
      <c r="D3361">
        <v>330500</v>
      </c>
      <c r="E3361" t="s">
        <v>302</v>
      </c>
      <c r="F3361" t="s">
        <v>303</v>
      </c>
      <c r="G3361" t="s">
        <v>596</v>
      </c>
      <c r="H3361" t="s">
        <v>304</v>
      </c>
      <c r="I3361" t="s">
        <v>533</v>
      </c>
      <c r="J3361" t="s">
        <v>534</v>
      </c>
      <c r="K3361" t="s">
        <v>76</v>
      </c>
      <c r="L3361" t="s">
        <v>597</v>
      </c>
      <c r="M3361">
        <v>4013</v>
      </c>
      <c r="N3361" t="s">
        <v>306</v>
      </c>
      <c r="O3361" t="s">
        <v>598</v>
      </c>
      <c r="P3361" t="s">
        <v>308</v>
      </c>
      <c r="S3361" t="s">
        <v>598</v>
      </c>
      <c r="T3361" t="s">
        <v>308</v>
      </c>
      <c r="U3361" t="s">
        <v>507</v>
      </c>
      <c r="V3361" t="s">
        <v>508</v>
      </c>
      <c r="W3361" t="s">
        <v>509</v>
      </c>
      <c r="X3361" t="s">
        <v>510</v>
      </c>
      <c r="Y3361" t="s">
        <v>133</v>
      </c>
      <c r="Z3361" s="1">
        <v>100000000020</v>
      </c>
      <c r="AA3361" t="s">
        <v>1538</v>
      </c>
      <c r="AB3361" t="s">
        <v>1539</v>
      </c>
      <c r="AC3361" t="s">
        <v>514</v>
      </c>
      <c r="AD3361" t="s">
        <v>5114</v>
      </c>
      <c r="AE3361" s="6">
        <v>44774.650543981501</v>
      </c>
      <c r="AF3361">
        <f t="shared" ca="1" si="2116"/>
        <v>6</v>
      </c>
      <c r="AG3361">
        <f t="shared" ca="1" si="2117"/>
        <v>1</v>
      </c>
      <c r="AH3361">
        <v>92</v>
      </c>
      <c r="AI3361">
        <v>9.1330500050118694E+17</v>
      </c>
      <c r="AJ3361" t="s">
        <v>1311</v>
      </c>
      <c r="AK3361">
        <f t="shared" ca="1" si="2118"/>
        <v>35</v>
      </c>
      <c r="AL3361">
        <f t="shared" ca="1" si="2121"/>
        <v>2</v>
      </c>
      <c r="AM3361" s="6">
        <v>44774.650543981501</v>
      </c>
      <c r="AN3361">
        <f t="shared" ca="1" si="2119"/>
        <v>67</v>
      </c>
      <c r="AO3361">
        <f t="shared" ca="1" si="2120"/>
        <v>14</v>
      </c>
      <c r="AP3361" s="6">
        <v>44774.650543981501</v>
      </c>
      <c r="AQ3361">
        <f t="shared" ca="1" si="2102"/>
        <v>14</v>
      </c>
      <c r="AR3361">
        <f t="shared" ca="1" si="2103"/>
        <v>67</v>
      </c>
      <c r="AS3361" s="6">
        <v>44774.650543981501</v>
      </c>
      <c r="AT3361" s="6">
        <v>44774.893333333297</v>
      </c>
    </row>
    <row r="3362" spans="1:46" x14ac:dyDescent="0.25">
      <c r="A3362" t="s">
        <v>23</v>
      </c>
      <c r="B3362">
        <v>330000</v>
      </c>
      <c r="C3362" t="s">
        <v>616</v>
      </c>
      <c r="D3362">
        <v>330800</v>
      </c>
      <c r="E3362" t="s">
        <v>331</v>
      </c>
      <c r="F3362" t="s">
        <v>332</v>
      </c>
      <c r="G3362" t="s">
        <v>501</v>
      </c>
      <c r="H3362" t="s">
        <v>502</v>
      </c>
      <c r="I3362" t="s">
        <v>503</v>
      </c>
      <c r="J3362" t="s">
        <v>504</v>
      </c>
      <c r="K3362" t="s">
        <v>76</v>
      </c>
      <c r="L3362" t="s">
        <v>505</v>
      </c>
      <c r="M3362">
        <v>4621</v>
      </c>
      <c r="N3362" t="s">
        <v>334</v>
      </c>
      <c r="O3362" t="s">
        <v>506</v>
      </c>
      <c r="P3362" t="s">
        <v>336</v>
      </c>
      <c r="S3362" t="s">
        <v>506</v>
      </c>
      <c r="T3362" t="s">
        <v>336</v>
      </c>
      <c r="U3362" t="s">
        <v>507</v>
      </c>
      <c r="V3362" t="s">
        <v>508</v>
      </c>
      <c r="W3362" t="s">
        <v>509</v>
      </c>
      <c r="X3362" t="s">
        <v>510</v>
      </c>
      <c r="Y3362" t="s">
        <v>38</v>
      </c>
      <c r="Z3362" s="1">
        <v>100000000018</v>
      </c>
      <c r="AA3362" t="s">
        <v>2019</v>
      </c>
      <c r="AB3362" t="s">
        <v>5115</v>
      </c>
      <c r="AC3362" t="s">
        <v>514</v>
      </c>
      <c r="AD3362" t="s">
        <v>5116</v>
      </c>
      <c r="AE3362" s="6">
        <v>44774.612928240698</v>
      </c>
      <c r="AF3362">
        <f t="shared" ca="1" si="2116"/>
        <v>43</v>
      </c>
      <c r="AG3362">
        <f t="shared" ca="1" si="2117"/>
        <v>37</v>
      </c>
      <c r="AH3362">
        <v>1597.9</v>
      </c>
      <c r="AI3362">
        <v>9.1330800147760205E+17</v>
      </c>
      <c r="AJ3362" t="s">
        <v>2022</v>
      </c>
      <c r="AK3362">
        <f t="shared" ca="1" si="2118"/>
        <v>51</v>
      </c>
      <c r="AL3362">
        <f t="shared" ca="1" si="2121"/>
        <v>8</v>
      </c>
      <c r="AM3362" s="6">
        <v>44774.612928240698</v>
      </c>
      <c r="AN3362">
        <f t="shared" ca="1" si="2119"/>
        <v>94</v>
      </c>
      <c r="AO3362">
        <f t="shared" ca="1" si="2120"/>
        <v>17</v>
      </c>
      <c r="AP3362" s="6">
        <v>44774.612928240698</v>
      </c>
      <c r="AQ3362">
        <f t="shared" ca="1" si="2102"/>
        <v>17</v>
      </c>
      <c r="AR3362">
        <f t="shared" ca="1" si="2103"/>
        <v>94</v>
      </c>
      <c r="AS3362" s="6">
        <v>44774.612928240698</v>
      </c>
      <c r="AT3362" s="6">
        <v>44775.3506597222</v>
      </c>
    </row>
    <row r="3363" spans="1:46" x14ac:dyDescent="0.25">
      <c r="A3363" t="s">
        <v>23</v>
      </c>
      <c r="B3363">
        <v>330000</v>
      </c>
      <c r="C3363" t="s">
        <v>758</v>
      </c>
      <c r="D3363">
        <v>330900</v>
      </c>
      <c r="E3363" t="s">
        <v>373</v>
      </c>
      <c r="F3363" t="s">
        <v>374</v>
      </c>
      <c r="G3363" t="s">
        <v>2001</v>
      </c>
      <c r="H3363" t="s">
        <v>304</v>
      </c>
      <c r="I3363" t="s">
        <v>533</v>
      </c>
      <c r="J3363" t="s">
        <v>534</v>
      </c>
      <c r="K3363" t="s">
        <v>76</v>
      </c>
      <c r="L3363" t="s">
        <v>2002</v>
      </c>
      <c r="M3363">
        <v>103</v>
      </c>
      <c r="N3363" t="s">
        <v>165</v>
      </c>
      <c r="O3363" t="s">
        <v>2003</v>
      </c>
      <c r="P3363" t="s">
        <v>377</v>
      </c>
      <c r="S3363" t="s">
        <v>2003</v>
      </c>
      <c r="T3363" t="s">
        <v>377</v>
      </c>
      <c r="U3363" t="s">
        <v>507</v>
      </c>
      <c r="V3363" t="s">
        <v>508</v>
      </c>
      <c r="W3363" t="s">
        <v>509</v>
      </c>
      <c r="X3363" t="s">
        <v>510</v>
      </c>
      <c r="Y3363" t="s">
        <v>38</v>
      </c>
      <c r="Z3363" s="1">
        <v>100000000018</v>
      </c>
      <c r="AA3363" t="s">
        <v>1243</v>
      </c>
      <c r="AB3363" t="s">
        <v>1244</v>
      </c>
      <c r="AC3363" t="s">
        <v>514</v>
      </c>
      <c r="AD3363" t="s">
        <v>5117</v>
      </c>
      <c r="AE3363" s="6">
        <v>44774.433495370402</v>
      </c>
      <c r="AF3363">
        <f t="shared" ref="AF3363:AF3372" ca="1" si="2122">INT(RAND()*100)</f>
        <v>65</v>
      </c>
      <c r="AG3363">
        <f t="shared" ref="AG3363:AG3372" ca="1" si="2123">INT(RAND()*100)</f>
        <v>19</v>
      </c>
      <c r="AH3363">
        <v>19432</v>
      </c>
      <c r="AI3363">
        <v>9.1330200144063104E+17</v>
      </c>
      <c r="AJ3363" t="s">
        <v>708</v>
      </c>
      <c r="AK3363">
        <f t="shared" ref="AK3363:AK3372" ca="1" si="2124">INT(RAND()*100)</f>
        <v>87</v>
      </c>
      <c r="AL3363">
        <f t="shared" ca="1" si="2121"/>
        <v>4</v>
      </c>
      <c r="AM3363" s="6">
        <v>44774.433495370402</v>
      </c>
      <c r="AN3363">
        <f t="shared" ref="AN3363:AN3372" ca="1" si="2125">INT(RAND()*100)</f>
        <v>93</v>
      </c>
      <c r="AO3363">
        <f t="shared" ref="AO3363:AO3372" ca="1" si="2126">INT(RAND()*100)</f>
        <v>35</v>
      </c>
      <c r="AP3363" s="6">
        <v>44774.433495370402</v>
      </c>
      <c r="AQ3363">
        <f t="shared" ca="1" si="2102"/>
        <v>35</v>
      </c>
      <c r="AR3363">
        <f t="shared" ca="1" si="2103"/>
        <v>93</v>
      </c>
      <c r="AS3363" s="6">
        <v>44774.433495370402</v>
      </c>
      <c r="AT3363" s="6">
        <v>44775.556701388901</v>
      </c>
    </row>
    <row r="3364" spans="1:46" x14ac:dyDescent="0.25">
      <c r="A3364" t="s">
        <v>23</v>
      </c>
      <c r="B3364">
        <v>330000</v>
      </c>
      <c r="C3364" t="s">
        <v>558</v>
      </c>
      <c r="D3364">
        <v>330300</v>
      </c>
      <c r="E3364" t="s">
        <v>302</v>
      </c>
      <c r="F3364" t="s">
        <v>303</v>
      </c>
      <c r="G3364" t="s">
        <v>596</v>
      </c>
      <c r="H3364" t="s">
        <v>304</v>
      </c>
      <c r="I3364" t="s">
        <v>533</v>
      </c>
      <c r="J3364" t="s">
        <v>534</v>
      </c>
      <c r="K3364" t="s">
        <v>76</v>
      </c>
      <c r="L3364" t="s">
        <v>597</v>
      </c>
      <c r="M3364">
        <v>4013</v>
      </c>
      <c r="N3364" t="s">
        <v>306</v>
      </c>
      <c r="O3364" t="s">
        <v>598</v>
      </c>
      <c r="P3364" t="s">
        <v>308</v>
      </c>
      <c r="S3364" t="s">
        <v>598</v>
      </c>
      <c r="T3364" t="s">
        <v>308</v>
      </c>
      <c r="U3364" t="s">
        <v>507</v>
      </c>
      <c r="V3364" t="s">
        <v>508</v>
      </c>
      <c r="W3364" t="s">
        <v>509</v>
      </c>
      <c r="X3364" t="s">
        <v>510</v>
      </c>
      <c r="Y3364" t="s">
        <v>133</v>
      </c>
      <c r="Z3364" s="1">
        <v>100000000020</v>
      </c>
      <c r="AA3364" t="s">
        <v>4313</v>
      </c>
      <c r="AB3364" t="s">
        <v>4314</v>
      </c>
      <c r="AC3364" t="s">
        <v>514</v>
      </c>
      <c r="AD3364" t="s">
        <v>5118</v>
      </c>
      <c r="AE3364" s="6">
        <v>44774.640868055598</v>
      </c>
      <c r="AF3364">
        <f t="shared" ca="1" si="2122"/>
        <v>50</v>
      </c>
      <c r="AG3364">
        <f t="shared" ca="1" si="2123"/>
        <v>88</v>
      </c>
      <c r="AH3364">
        <v>92</v>
      </c>
      <c r="AI3364" t="s">
        <v>562</v>
      </c>
      <c r="AJ3364" t="s">
        <v>563</v>
      </c>
      <c r="AK3364">
        <f t="shared" ca="1" si="2124"/>
        <v>79</v>
      </c>
      <c r="AL3364">
        <f t="shared" ref="AL3364:AL3373" ca="1" si="2127">INT(RAND()*100)</f>
        <v>87</v>
      </c>
      <c r="AM3364" s="6">
        <v>44774.640868055598</v>
      </c>
      <c r="AN3364">
        <f t="shared" ca="1" si="2125"/>
        <v>19</v>
      </c>
      <c r="AO3364">
        <f t="shared" ca="1" si="2126"/>
        <v>88</v>
      </c>
      <c r="AP3364" s="6">
        <v>44774.640868055598</v>
      </c>
      <c r="AQ3364">
        <f t="shared" ca="1" si="2102"/>
        <v>88</v>
      </c>
      <c r="AR3364">
        <f t="shared" ca="1" si="2103"/>
        <v>19</v>
      </c>
      <c r="AS3364" s="6">
        <v>44774.640868055598</v>
      </c>
      <c r="AT3364" s="6">
        <v>44775.475474537001</v>
      </c>
    </row>
    <row r="3365" spans="1:46" x14ac:dyDescent="0.25">
      <c r="A3365" t="s">
        <v>23</v>
      </c>
      <c r="B3365">
        <v>330000</v>
      </c>
      <c r="C3365" t="s">
        <v>518</v>
      </c>
      <c r="D3365">
        <v>330200</v>
      </c>
      <c r="E3365" t="s">
        <v>302</v>
      </c>
      <c r="F3365" t="s">
        <v>303</v>
      </c>
      <c r="G3365" t="s">
        <v>596</v>
      </c>
      <c r="H3365" t="s">
        <v>304</v>
      </c>
      <c r="I3365" t="s">
        <v>533</v>
      </c>
      <c r="J3365" t="s">
        <v>534</v>
      </c>
      <c r="K3365" t="s">
        <v>76</v>
      </c>
      <c r="L3365" t="s">
        <v>597</v>
      </c>
      <c r="M3365">
        <v>4013</v>
      </c>
      <c r="N3365" t="s">
        <v>306</v>
      </c>
      <c r="O3365" t="s">
        <v>598</v>
      </c>
      <c r="P3365" t="s">
        <v>308</v>
      </c>
      <c r="S3365" t="s">
        <v>598</v>
      </c>
      <c r="T3365" t="s">
        <v>308</v>
      </c>
      <c r="U3365" t="s">
        <v>507</v>
      </c>
      <c r="V3365" t="s">
        <v>508</v>
      </c>
      <c r="W3365" t="s">
        <v>509</v>
      </c>
      <c r="X3365" t="s">
        <v>510</v>
      </c>
      <c r="Y3365" t="s">
        <v>133</v>
      </c>
      <c r="Z3365" s="1">
        <v>100000000020</v>
      </c>
      <c r="AA3365" t="s">
        <v>1167</v>
      </c>
      <c r="AB3365" t="s">
        <v>1168</v>
      </c>
      <c r="AC3365" t="s">
        <v>540</v>
      </c>
      <c r="AD3365" t="s">
        <v>5119</v>
      </c>
      <c r="AE3365" s="6">
        <v>44776.429270833301</v>
      </c>
      <c r="AF3365">
        <f t="shared" ca="1" si="2122"/>
        <v>60</v>
      </c>
      <c r="AG3365">
        <f t="shared" ca="1" si="2123"/>
        <v>35</v>
      </c>
      <c r="AH3365">
        <v>36.799999999999997</v>
      </c>
      <c r="AI3365" t="s">
        <v>574</v>
      </c>
      <c r="AJ3365" t="s">
        <v>1810</v>
      </c>
      <c r="AK3365">
        <f t="shared" ca="1" si="2124"/>
        <v>50</v>
      </c>
      <c r="AL3365">
        <f t="shared" ca="1" si="2127"/>
        <v>60</v>
      </c>
      <c r="AM3365" s="6">
        <v>44776.429270833301</v>
      </c>
      <c r="AN3365">
        <f t="shared" ca="1" si="2125"/>
        <v>70</v>
      </c>
      <c r="AO3365">
        <f t="shared" ca="1" si="2126"/>
        <v>11</v>
      </c>
      <c r="AP3365" s="6">
        <v>44776.429270833301</v>
      </c>
      <c r="AQ3365">
        <f t="shared" ca="1" si="2102"/>
        <v>11</v>
      </c>
      <c r="AR3365">
        <f t="shared" ca="1" si="2103"/>
        <v>70</v>
      </c>
      <c r="AS3365" s="6">
        <v>44776.429270833301</v>
      </c>
      <c r="AT3365" s="6">
        <v>44776.605844907397</v>
      </c>
    </row>
    <row r="3366" spans="1:46" x14ac:dyDescent="0.25">
      <c r="A3366" t="s">
        <v>23</v>
      </c>
      <c r="B3366">
        <v>330000</v>
      </c>
      <c r="C3366" t="s">
        <v>549</v>
      </c>
      <c r="D3366">
        <v>330100</v>
      </c>
      <c r="E3366" t="s">
        <v>302</v>
      </c>
      <c r="F3366" t="s">
        <v>303</v>
      </c>
      <c r="G3366" t="s">
        <v>596</v>
      </c>
      <c r="H3366" t="s">
        <v>304</v>
      </c>
      <c r="I3366" t="s">
        <v>533</v>
      </c>
      <c r="J3366" t="s">
        <v>534</v>
      </c>
      <c r="K3366" t="s">
        <v>76</v>
      </c>
      <c r="L3366" t="s">
        <v>597</v>
      </c>
      <c r="M3366">
        <v>4013</v>
      </c>
      <c r="N3366" t="s">
        <v>306</v>
      </c>
      <c r="O3366" t="s">
        <v>598</v>
      </c>
      <c r="P3366" t="s">
        <v>308</v>
      </c>
      <c r="S3366" t="s">
        <v>598</v>
      </c>
      <c r="T3366" t="s">
        <v>308</v>
      </c>
      <c r="U3366" t="s">
        <v>507</v>
      </c>
      <c r="V3366" t="s">
        <v>508</v>
      </c>
      <c r="W3366" t="s">
        <v>509</v>
      </c>
      <c r="X3366" t="s">
        <v>510</v>
      </c>
      <c r="Y3366" t="s">
        <v>133</v>
      </c>
      <c r="Z3366" s="1">
        <v>100000000020</v>
      </c>
      <c r="AA3366" t="s">
        <v>1736</v>
      </c>
      <c r="AB3366" t="s">
        <v>1737</v>
      </c>
      <c r="AC3366" t="s">
        <v>540</v>
      </c>
      <c r="AD3366" t="s">
        <v>5120</v>
      </c>
      <c r="AE3366" s="6">
        <v>44776.532071759299</v>
      </c>
      <c r="AF3366">
        <f t="shared" ca="1" si="2122"/>
        <v>57</v>
      </c>
      <c r="AG3366">
        <f t="shared" ca="1" si="2123"/>
        <v>53</v>
      </c>
      <c r="AH3366">
        <v>920</v>
      </c>
      <c r="AI3366" t="s">
        <v>530</v>
      </c>
      <c r="AJ3366" t="s">
        <v>531</v>
      </c>
      <c r="AK3366">
        <f t="shared" ca="1" si="2124"/>
        <v>69</v>
      </c>
      <c r="AL3366">
        <f t="shared" ca="1" si="2127"/>
        <v>84</v>
      </c>
      <c r="AM3366" s="6">
        <v>44776.532071759299</v>
      </c>
      <c r="AN3366">
        <f t="shared" ca="1" si="2125"/>
        <v>74</v>
      </c>
      <c r="AO3366">
        <f t="shared" ca="1" si="2126"/>
        <v>75</v>
      </c>
      <c r="AP3366" s="6">
        <v>44776.532071759299</v>
      </c>
      <c r="AQ3366">
        <f t="shared" ca="1" si="2102"/>
        <v>75</v>
      </c>
      <c r="AR3366">
        <f t="shared" ca="1" si="2103"/>
        <v>74</v>
      </c>
      <c r="AS3366" s="6">
        <v>44776.532071759299</v>
      </c>
      <c r="AT3366" s="6">
        <v>44776.636504629598</v>
      </c>
    </row>
    <row r="3367" spans="1:46" x14ac:dyDescent="0.25">
      <c r="A3367" t="s">
        <v>23</v>
      </c>
      <c r="B3367">
        <v>330000</v>
      </c>
      <c r="C3367" t="s">
        <v>549</v>
      </c>
      <c r="D3367">
        <v>330100</v>
      </c>
      <c r="E3367" t="s">
        <v>439</v>
      </c>
      <c r="F3367" t="s">
        <v>440</v>
      </c>
      <c r="G3367" t="s">
        <v>617</v>
      </c>
      <c r="H3367" t="s">
        <v>618</v>
      </c>
      <c r="I3367" t="s">
        <v>503</v>
      </c>
      <c r="J3367" t="s">
        <v>504</v>
      </c>
      <c r="K3367" t="s">
        <v>76</v>
      </c>
      <c r="L3367" t="s">
        <v>619</v>
      </c>
      <c r="M3367">
        <v>123</v>
      </c>
      <c r="N3367" t="s">
        <v>443</v>
      </c>
      <c r="O3367" t="s">
        <v>620</v>
      </c>
      <c r="P3367" t="s">
        <v>621</v>
      </c>
      <c r="S3367" t="s">
        <v>620</v>
      </c>
      <c r="T3367" t="s">
        <v>446</v>
      </c>
      <c r="U3367" t="s">
        <v>622</v>
      </c>
      <c r="V3367" t="s">
        <v>623</v>
      </c>
      <c r="W3367" t="s">
        <v>509</v>
      </c>
      <c r="X3367" t="s">
        <v>510</v>
      </c>
      <c r="Y3367" t="s">
        <v>198</v>
      </c>
      <c r="Z3367" s="1">
        <v>100000000019</v>
      </c>
      <c r="AA3367" t="s">
        <v>1534</v>
      </c>
      <c r="AB3367" t="s">
        <v>5012</v>
      </c>
      <c r="AC3367" t="s">
        <v>528</v>
      </c>
      <c r="AD3367" t="s">
        <v>5121</v>
      </c>
      <c r="AE3367" s="6">
        <v>44776.564641203702</v>
      </c>
      <c r="AF3367">
        <f t="shared" ca="1" si="2122"/>
        <v>73</v>
      </c>
      <c r="AG3367">
        <f t="shared" ca="1" si="2123"/>
        <v>20</v>
      </c>
      <c r="AH3367">
        <v>1010.6</v>
      </c>
      <c r="AI3367" t="s">
        <v>530</v>
      </c>
      <c r="AJ3367" t="s">
        <v>531</v>
      </c>
      <c r="AK3367">
        <f t="shared" ca="1" si="2124"/>
        <v>39</v>
      </c>
      <c r="AL3367">
        <f t="shared" ca="1" si="2127"/>
        <v>8</v>
      </c>
      <c r="AM3367" s="6">
        <v>44776.564641203702</v>
      </c>
      <c r="AN3367">
        <f t="shared" ca="1" si="2125"/>
        <v>22</v>
      </c>
      <c r="AO3367">
        <f t="shared" ca="1" si="2126"/>
        <v>40</v>
      </c>
      <c r="AP3367" s="6">
        <v>44776.564641203702</v>
      </c>
      <c r="AQ3367">
        <f t="shared" ca="1" si="2102"/>
        <v>40</v>
      </c>
      <c r="AR3367">
        <f t="shared" ca="1" si="2103"/>
        <v>22</v>
      </c>
      <c r="AS3367" s="6">
        <v>44776.564641203702</v>
      </c>
      <c r="AT3367" s="6">
        <v>44777.432002314803</v>
      </c>
    </row>
    <row r="3368" spans="1:46" x14ac:dyDescent="0.25">
      <c r="A3368" t="s">
        <v>23</v>
      </c>
      <c r="B3368">
        <v>330000</v>
      </c>
      <c r="C3368" t="s">
        <v>549</v>
      </c>
      <c r="D3368">
        <v>330100</v>
      </c>
      <c r="E3368" t="s">
        <v>232</v>
      </c>
      <c r="F3368" t="s">
        <v>233</v>
      </c>
      <c r="G3368" t="s">
        <v>532</v>
      </c>
      <c r="H3368" t="s">
        <v>234</v>
      </c>
      <c r="I3368" t="s">
        <v>533</v>
      </c>
      <c r="J3368" t="s">
        <v>534</v>
      </c>
      <c r="K3368" t="s">
        <v>76</v>
      </c>
      <c r="L3368" t="s">
        <v>535</v>
      </c>
      <c r="M3368">
        <v>103</v>
      </c>
      <c r="N3368" t="s">
        <v>165</v>
      </c>
      <c r="O3368" t="s">
        <v>536</v>
      </c>
      <c r="P3368" t="s">
        <v>537</v>
      </c>
      <c r="S3368" t="s">
        <v>536</v>
      </c>
      <c r="T3368" t="s">
        <v>238</v>
      </c>
      <c r="U3368" t="s">
        <v>507</v>
      </c>
      <c r="V3368" t="s">
        <v>508</v>
      </c>
      <c r="W3368" t="s">
        <v>509</v>
      </c>
      <c r="X3368" t="s">
        <v>510</v>
      </c>
      <c r="Y3368" t="s">
        <v>133</v>
      </c>
      <c r="Z3368" s="1">
        <v>100000000020</v>
      </c>
      <c r="AA3368" t="s">
        <v>1736</v>
      </c>
      <c r="AB3368" t="s">
        <v>1737</v>
      </c>
      <c r="AC3368" t="s">
        <v>540</v>
      </c>
      <c r="AD3368" t="s">
        <v>5122</v>
      </c>
      <c r="AE3368" s="6">
        <v>44777.643773148098</v>
      </c>
      <c r="AF3368">
        <f t="shared" ca="1" si="2122"/>
        <v>71</v>
      </c>
      <c r="AG3368">
        <f t="shared" ca="1" si="2123"/>
        <v>22</v>
      </c>
      <c r="AH3368">
        <v>240</v>
      </c>
      <c r="AI3368">
        <v>9.1330100704305894E+17</v>
      </c>
      <c r="AJ3368" t="s">
        <v>579</v>
      </c>
      <c r="AK3368">
        <f t="shared" ca="1" si="2124"/>
        <v>55</v>
      </c>
      <c r="AL3368">
        <f t="shared" ca="1" si="2127"/>
        <v>48</v>
      </c>
      <c r="AM3368" s="6">
        <v>44777.643773148098</v>
      </c>
      <c r="AN3368">
        <f t="shared" ca="1" si="2125"/>
        <v>22</v>
      </c>
      <c r="AO3368">
        <f t="shared" ca="1" si="2126"/>
        <v>66</v>
      </c>
      <c r="AP3368" s="6">
        <v>44777.643773148098</v>
      </c>
      <c r="AQ3368">
        <f t="shared" ca="1" si="2102"/>
        <v>66</v>
      </c>
      <c r="AR3368">
        <f t="shared" ca="1" si="2103"/>
        <v>22</v>
      </c>
      <c r="AS3368" s="6">
        <v>44777.643773148098</v>
      </c>
      <c r="AT3368" s="6">
        <v>44777.704085648104</v>
      </c>
    </row>
    <row r="3369" spans="1:46" x14ac:dyDescent="0.25">
      <c r="A3369" t="s">
        <v>23</v>
      </c>
      <c r="B3369">
        <v>330000</v>
      </c>
      <c r="C3369" t="s">
        <v>518</v>
      </c>
      <c r="D3369">
        <v>330200</v>
      </c>
      <c r="E3369" t="s">
        <v>302</v>
      </c>
      <c r="F3369" t="s">
        <v>303</v>
      </c>
      <c r="G3369" t="s">
        <v>596</v>
      </c>
      <c r="H3369" t="s">
        <v>304</v>
      </c>
      <c r="I3369" t="s">
        <v>533</v>
      </c>
      <c r="J3369" t="s">
        <v>534</v>
      </c>
      <c r="K3369" t="s">
        <v>76</v>
      </c>
      <c r="L3369" t="s">
        <v>597</v>
      </c>
      <c r="M3369">
        <v>4013</v>
      </c>
      <c r="N3369" t="s">
        <v>306</v>
      </c>
      <c r="O3369" t="s">
        <v>598</v>
      </c>
      <c r="P3369" t="s">
        <v>308</v>
      </c>
      <c r="S3369" t="s">
        <v>598</v>
      </c>
      <c r="T3369" t="s">
        <v>308</v>
      </c>
      <c r="U3369" t="s">
        <v>507</v>
      </c>
      <c r="V3369" t="s">
        <v>508</v>
      </c>
      <c r="W3369" t="s">
        <v>509</v>
      </c>
      <c r="X3369" t="s">
        <v>510</v>
      </c>
      <c r="Y3369" t="s">
        <v>133</v>
      </c>
      <c r="Z3369" s="1">
        <v>100000000020</v>
      </c>
      <c r="AA3369" t="s">
        <v>526</v>
      </c>
      <c r="AB3369" t="s">
        <v>527</v>
      </c>
      <c r="AC3369" t="s">
        <v>528</v>
      </c>
      <c r="AD3369" t="s">
        <v>5123</v>
      </c>
      <c r="AE3369" s="6">
        <v>44781.460856481499</v>
      </c>
      <c r="AF3369">
        <f t="shared" ca="1" si="2122"/>
        <v>39</v>
      </c>
      <c r="AG3369">
        <f t="shared" ca="1" si="2123"/>
        <v>35</v>
      </c>
      <c r="AH3369">
        <v>36.799999999999997</v>
      </c>
      <c r="AI3369">
        <v>9.1330200144063104E+17</v>
      </c>
      <c r="AJ3369" t="s">
        <v>708</v>
      </c>
      <c r="AK3369">
        <f t="shared" ca="1" si="2124"/>
        <v>27</v>
      </c>
      <c r="AL3369">
        <f t="shared" ca="1" si="2127"/>
        <v>63</v>
      </c>
      <c r="AM3369" s="6">
        <v>44781.460856481499</v>
      </c>
      <c r="AN3369">
        <f t="shared" ca="1" si="2125"/>
        <v>95</v>
      </c>
      <c r="AO3369">
        <f t="shared" ca="1" si="2126"/>
        <v>0</v>
      </c>
      <c r="AP3369" s="6">
        <v>44781.460856481499</v>
      </c>
      <c r="AQ3369">
        <f t="shared" ca="1" si="2102"/>
        <v>0</v>
      </c>
      <c r="AR3369">
        <f t="shared" ca="1" si="2103"/>
        <v>95</v>
      </c>
      <c r="AS3369" s="6">
        <v>44781.460856481499</v>
      </c>
      <c r="AT3369" s="6">
        <v>44781.954965277801</v>
      </c>
    </row>
    <row r="3370" spans="1:46" x14ac:dyDescent="0.25">
      <c r="A3370" t="s">
        <v>23</v>
      </c>
      <c r="B3370">
        <v>330000</v>
      </c>
      <c r="C3370" t="s">
        <v>616</v>
      </c>
      <c r="D3370">
        <v>330800</v>
      </c>
      <c r="E3370" t="s">
        <v>439</v>
      </c>
      <c r="F3370" t="s">
        <v>440</v>
      </c>
      <c r="G3370" t="s">
        <v>617</v>
      </c>
      <c r="H3370" t="s">
        <v>618</v>
      </c>
      <c r="I3370" t="s">
        <v>503</v>
      </c>
      <c r="J3370" t="s">
        <v>504</v>
      </c>
      <c r="K3370" t="s">
        <v>76</v>
      </c>
      <c r="L3370" t="s">
        <v>619</v>
      </c>
      <c r="M3370">
        <v>123</v>
      </c>
      <c r="N3370" t="s">
        <v>443</v>
      </c>
      <c r="O3370" t="s">
        <v>620</v>
      </c>
      <c r="P3370" t="s">
        <v>621</v>
      </c>
      <c r="S3370" t="s">
        <v>620</v>
      </c>
      <c r="T3370" t="s">
        <v>446</v>
      </c>
      <c r="U3370" t="s">
        <v>622</v>
      </c>
      <c r="V3370" t="s">
        <v>623</v>
      </c>
      <c r="W3370" t="s">
        <v>509</v>
      </c>
      <c r="X3370" t="s">
        <v>510</v>
      </c>
      <c r="Y3370" t="s">
        <v>198</v>
      </c>
      <c r="Z3370" s="1">
        <v>100000000019</v>
      </c>
      <c r="AA3370" t="s">
        <v>3434</v>
      </c>
      <c r="AB3370" t="s">
        <v>3435</v>
      </c>
      <c r="AC3370" t="s">
        <v>514</v>
      </c>
      <c r="AD3370" t="s">
        <v>5124</v>
      </c>
      <c r="AE3370" s="6">
        <v>44783.350162037001</v>
      </c>
      <c r="AF3370">
        <f t="shared" ca="1" si="2122"/>
        <v>86</v>
      </c>
      <c r="AG3370">
        <f t="shared" ca="1" si="2123"/>
        <v>49</v>
      </c>
      <c r="AH3370">
        <v>707.42</v>
      </c>
      <c r="AI3370" t="s">
        <v>834</v>
      </c>
      <c r="AJ3370" t="s">
        <v>835</v>
      </c>
      <c r="AK3370">
        <f t="shared" ca="1" si="2124"/>
        <v>20</v>
      </c>
      <c r="AL3370">
        <f t="shared" ca="1" si="2127"/>
        <v>44</v>
      </c>
      <c r="AM3370" s="6">
        <v>44783.350162037001</v>
      </c>
      <c r="AN3370">
        <f t="shared" ca="1" si="2125"/>
        <v>84</v>
      </c>
      <c r="AO3370">
        <f t="shared" ca="1" si="2126"/>
        <v>82</v>
      </c>
      <c r="AP3370" s="6">
        <v>44783.350162037001</v>
      </c>
      <c r="AQ3370">
        <f t="shared" ca="1" si="2102"/>
        <v>82</v>
      </c>
      <c r="AR3370">
        <f t="shared" ca="1" si="2103"/>
        <v>84</v>
      </c>
      <c r="AS3370" s="6">
        <v>44783.350162037001</v>
      </c>
      <c r="AT3370" s="6">
        <v>44783.449560185203</v>
      </c>
    </row>
    <row r="3371" spans="1:46" x14ac:dyDescent="0.25">
      <c r="A3371" t="s">
        <v>23</v>
      </c>
      <c r="B3371">
        <v>330000</v>
      </c>
      <c r="C3371" t="s">
        <v>549</v>
      </c>
      <c r="D3371">
        <v>330100</v>
      </c>
      <c r="E3371" t="s">
        <v>200</v>
      </c>
      <c r="F3371" t="s">
        <v>201</v>
      </c>
      <c r="G3371" t="s">
        <v>519</v>
      </c>
      <c r="H3371" t="s">
        <v>520</v>
      </c>
      <c r="I3371" t="s">
        <v>503</v>
      </c>
      <c r="J3371" t="s">
        <v>504</v>
      </c>
      <c r="K3371" t="s">
        <v>76</v>
      </c>
      <c r="L3371" t="s">
        <v>521</v>
      </c>
      <c r="M3371">
        <v>1274</v>
      </c>
      <c r="N3371" t="s">
        <v>204</v>
      </c>
      <c r="O3371" t="s">
        <v>522</v>
      </c>
      <c r="P3371" t="s">
        <v>523</v>
      </c>
      <c r="S3371" t="s">
        <v>522</v>
      </c>
      <c r="T3371" t="s">
        <v>208</v>
      </c>
      <c r="U3371" t="s">
        <v>524</v>
      </c>
      <c r="V3371" t="s">
        <v>525</v>
      </c>
      <c r="W3371" t="s">
        <v>509</v>
      </c>
      <c r="X3371" t="s">
        <v>510</v>
      </c>
      <c r="Y3371" t="s">
        <v>92</v>
      </c>
      <c r="Z3371" s="1">
        <v>10000000009</v>
      </c>
      <c r="AA3371" t="s">
        <v>3493</v>
      </c>
      <c r="AB3371" t="s">
        <v>3494</v>
      </c>
      <c r="AC3371" t="s">
        <v>528</v>
      </c>
      <c r="AD3371" t="s">
        <v>5125</v>
      </c>
      <c r="AE3371" s="6">
        <v>44795.460648148102</v>
      </c>
      <c r="AF3371">
        <f t="shared" ca="1" si="2122"/>
        <v>17</v>
      </c>
      <c r="AG3371">
        <f t="shared" ca="1" si="2123"/>
        <v>51</v>
      </c>
      <c r="AH3371">
        <v>14364</v>
      </c>
      <c r="AI3371" t="s">
        <v>530</v>
      </c>
      <c r="AJ3371" t="s">
        <v>531</v>
      </c>
      <c r="AK3371">
        <f t="shared" ca="1" si="2124"/>
        <v>86</v>
      </c>
      <c r="AL3371">
        <f t="shared" ca="1" si="2127"/>
        <v>40</v>
      </c>
      <c r="AM3371" s="6">
        <v>44795.460648148102</v>
      </c>
      <c r="AN3371">
        <f t="shared" ca="1" si="2125"/>
        <v>83</v>
      </c>
      <c r="AO3371">
        <f t="shared" ca="1" si="2126"/>
        <v>10</v>
      </c>
      <c r="AP3371" s="6">
        <v>44795.460648148102</v>
      </c>
      <c r="AQ3371">
        <f t="shared" ca="1" si="2102"/>
        <v>10</v>
      </c>
      <c r="AR3371">
        <f t="shared" ca="1" si="2103"/>
        <v>83</v>
      </c>
      <c r="AS3371" s="6">
        <v>44795.460648148102</v>
      </c>
      <c r="AT3371" s="6">
        <v>44795.4606712963</v>
      </c>
    </row>
    <row r="3372" spans="1:46" x14ac:dyDescent="0.25">
      <c r="A3372" t="s">
        <v>23</v>
      </c>
      <c r="B3372">
        <v>330000</v>
      </c>
      <c r="C3372" t="s">
        <v>549</v>
      </c>
      <c r="D3372">
        <v>330100</v>
      </c>
      <c r="E3372" t="s">
        <v>200</v>
      </c>
      <c r="F3372" t="s">
        <v>201</v>
      </c>
      <c r="G3372" t="s">
        <v>519</v>
      </c>
      <c r="H3372" t="s">
        <v>520</v>
      </c>
      <c r="I3372" t="s">
        <v>503</v>
      </c>
      <c r="J3372" t="s">
        <v>504</v>
      </c>
      <c r="K3372" t="s">
        <v>76</v>
      </c>
      <c r="L3372" t="s">
        <v>521</v>
      </c>
      <c r="M3372">
        <v>1274</v>
      </c>
      <c r="N3372" t="s">
        <v>204</v>
      </c>
      <c r="O3372" t="s">
        <v>522</v>
      </c>
      <c r="P3372" t="s">
        <v>523</v>
      </c>
      <c r="S3372" t="s">
        <v>522</v>
      </c>
      <c r="T3372" t="s">
        <v>208</v>
      </c>
      <c r="U3372" t="s">
        <v>524</v>
      </c>
      <c r="V3372" t="s">
        <v>525</v>
      </c>
      <c r="W3372" t="s">
        <v>509</v>
      </c>
      <c r="X3372" t="s">
        <v>510</v>
      </c>
      <c r="Y3372" t="s">
        <v>92</v>
      </c>
      <c r="Z3372" s="1">
        <v>10000000009</v>
      </c>
      <c r="AA3372" t="s">
        <v>1094</v>
      </c>
      <c r="AB3372" t="s">
        <v>1095</v>
      </c>
      <c r="AC3372" t="s">
        <v>528</v>
      </c>
      <c r="AD3372" t="s">
        <v>5126</v>
      </c>
      <c r="AE3372" s="6">
        <v>44795.610833333303</v>
      </c>
      <c r="AF3372">
        <f t="shared" ca="1" si="2122"/>
        <v>47</v>
      </c>
      <c r="AG3372">
        <f t="shared" ca="1" si="2123"/>
        <v>4</v>
      </c>
      <c r="AH3372">
        <v>47880</v>
      </c>
      <c r="AI3372" t="s">
        <v>530</v>
      </c>
      <c r="AJ3372" t="s">
        <v>531</v>
      </c>
      <c r="AK3372">
        <f t="shared" ca="1" si="2124"/>
        <v>11</v>
      </c>
      <c r="AL3372">
        <f t="shared" ca="1" si="2127"/>
        <v>2</v>
      </c>
      <c r="AM3372" s="6">
        <v>44795.610833333303</v>
      </c>
      <c r="AN3372">
        <f t="shared" ca="1" si="2125"/>
        <v>21</v>
      </c>
      <c r="AO3372">
        <f t="shared" ca="1" si="2126"/>
        <v>60</v>
      </c>
      <c r="AP3372" s="6">
        <v>44795.610833333303</v>
      </c>
      <c r="AQ3372">
        <f t="shared" ca="1" si="2102"/>
        <v>60</v>
      </c>
      <c r="AR3372">
        <f t="shared" ca="1" si="2103"/>
        <v>21</v>
      </c>
      <c r="AS3372" s="6">
        <v>44795.610833333303</v>
      </c>
      <c r="AT3372" s="6">
        <v>44796.495532407404</v>
      </c>
    </row>
    <row r="3373" spans="1:46" x14ac:dyDescent="0.25">
      <c r="A3373" t="s">
        <v>23</v>
      </c>
      <c r="B3373">
        <v>330000</v>
      </c>
      <c r="C3373" t="s">
        <v>544</v>
      </c>
      <c r="D3373">
        <v>330700</v>
      </c>
      <c r="E3373" t="s">
        <v>302</v>
      </c>
      <c r="F3373" t="s">
        <v>303</v>
      </c>
      <c r="G3373" t="s">
        <v>596</v>
      </c>
      <c r="H3373" t="s">
        <v>304</v>
      </c>
      <c r="I3373" t="s">
        <v>533</v>
      </c>
      <c r="J3373" t="s">
        <v>534</v>
      </c>
      <c r="K3373" t="s">
        <v>76</v>
      </c>
      <c r="L3373" t="s">
        <v>597</v>
      </c>
      <c r="M3373">
        <v>4013</v>
      </c>
      <c r="N3373" t="s">
        <v>306</v>
      </c>
      <c r="O3373" t="s">
        <v>598</v>
      </c>
      <c r="P3373" t="s">
        <v>308</v>
      </c>
      <c r="S3373" t="s">
        <v>598</v>
      </c>
      <c r="T3373" t="s">
        <v>308</v>
      </c>
      <c r="U3373" t="s">
        <v>507</v>
      </c>
      <c r="V3373" t="s">
        <v>508</v>
      </c>
      <c r="W3373" t="s">
        <v>509</v>
      </c>
      <c r="X3373" t="s">
        <v>510</v>
      </c>
      <c r="Y3373" t="s">
        <v>133</v>
      </c>
      <c r="Z3373" s="1">
        <v>100000000020</v>
      </c>
      <c r="AA3373" t="s">
        <v>1171</v>
      </c>
      <c r="AB3373" t="s">
        <v>1172</v>
      </c>
      <c r="AC3373" t="s">
        <v>540</v>
      </c>
      <c r="AD3373" t="s">
        <v>5127</v>
      </c>
      <c r="AE3373" s="6">
        <v>44797.6649189815</v>
      </c>
      <c r="AF3373">
        <f t="shared" ref="AF3373:AF3382" ca="1" si="2128">INT(RAND()*100)</f>
        <v>86</v>
      </c>
      <c r="AG3373">
        <f t="shared" ref="AG3373:AG3382" ca="1" si="2129">INT(RAND()*100)</f>
        <v>99</v>
      </c>
      <c r="AH3373">
        <v>92</v>
      </c>
      <c r="AI3373">
        <v>9.1330702147347302E+17</v>
      </c>
      <c r="AJ3373" t="s">
        <v>660</v>
      </c>
      <c r="AK3373">
        <f t="shared" ref="AK3373:AK3382" ca="1" si="2130">INT(RAND()*100)</f>
        <v>57</v>
      </c>
      <c r="AL3373">
        <f t="shared" ca="1" si="2127"/>
        <v>32</v>
      </c>
      <c r="AM3373" s="6">
        <v>44797.6649189815</v>
      </c>
      <c r="AN3373">
        <f t="shared" ref="AN3373:AN3382" ca="1" si="2131">INT(RAND()*100)</f>
        <v>19</v>
      </c>
      <c r="AO3373">
        <f t="shared" ref="AO3373:AO3382" ca="1" si="2132">INT(RAND()*100)</f>
        <v>80</v>
      </c>
      <c r="AP3373" s="6">
        <v>44797.6649189815</v>
      </c>
      <c r="AQ3373">
        <f t="shared" ca="1" si="2102"/>
        <v>80</v>
      </c>
      <c r="AR3373">
        <f t="shared" ca="1" si="2103"/>
        <v>19</v>
      </c>
      <c r="AS3373" s="6">
        <v>44797.6649189815</v>
      </c>
      <c r="AT3373" s="6">
        <v>44797.6649652778</v>
      </c>
    </row>
    <row r="3374" spans="1:46" x14ac:dyDescent="0.25">
      <c r="A3374" t="s">
        <v>23</v>
      </c>
      <c r="B3374">
        <v>330000</v>
      </c>
      <c r="C3374" t="s">
        <v>758</v>
      </c>
      <c r="D3374">
        <v>330900</v>
      </c>
      <c r="E3374" t="s">
        <v>200</v>
      </c>
      <c r="F3374" t="s">
        <v>201</v>
      </c>
      <c r="G3374" t="s">
        <v>519</v>
      </c>
      <c r="H3374" t="s">
        <v>520</v>
      </c>
      <c r="I3374" t="s">
        <v>503</v>
      </c>
      <c r="J3374" t="s">
        <v>504</v>
      </c>
      <c r="K3374" t="s">
        <v>76</v>
      </c>
      <c r="L3374" t="s">
        <v>521</v>
      </c>
      <c r="M3374">
        <v>1274</v>
      </c>
      <c r="N3374" t="s">
        <v>204</v>
      </c>
      <c r="O3374" t="s">
        <v>522</v>
      </c>
      <c r="P3374" t="s">
        <v>523</v>
      </c>
      <c r="S3374" t="s">
        <v>522</v>
      </c>
      <c r="T3374" t="s">
        <v>208</v>
      </c>
      <c r="U3374" t="s">
        <v>524</v>
      </c>
      <c r="V3374" t="s">
        <v>525</v>
      </c>
      <c r="W3374" t="s">
        <v>509</v>
      </c>
      <c r="X3374" t="s">
        <v>510</v>
      </c>
      <c r="Y3374" t="s">
        <v>92</v>
      </c>
      <c r="Z3374" s="1">
        <v>10000000009</v>
      </c>
      <c r="AA3374" t="s">
        <v>951</v>
      </c>
      <c r="AB3374" t="s">
        <v>952</v>
      </c>
      <c r="AC3374" t="s">
        <v>514</v>
      </c>
      <c r="AD3374" t="s">
        <v>5128</v>
      </c>
      <c r="AE3374" s="6">
        <v>44798.420624999999</v>
      </c>
      <c r="AF3374">
        <f t="shared" ca="1" si="2128"/>
        <v>96</v>
      </c>
      <c r="AG3374">
        <f t="shared" ca="1" si="2129"/>
        <v>66</v>
      </c>
      <c r="AH3374">
        <v>4788</v>
      </c>
      <c r="AI3374" t="s">
        <v>826</v>
      </c>
      <c r="AJ3374" t="s">
        <v>827</v>
      </c>
      <c r="AK3374">
        <f t="shared" ca="1" si="2130"/>
        <v>1</v>
      </c>
      <c r="AL3374">
        <f t="shared" ref="AL3374:AL3383" ca="1" si="2133">INT(RAND()*100)</f>
        <v>79</v>
      </c>
      <c r="AM3374" s="6">
        <v>44798.420624999999</v>
      </c>
      <c r="AN3374">
        <f t="shared" ca="1" si="2131"/>
        <v>38</v>
      </c>
      <c r="AO3374">
        <f t="shared" ca="1" si="2132"/>
        <v>8</v>
      </c>
      <c r="AP3374" s="6">
        <v>44798.420624999999</v>
      </c>
      <c r="AQ3374">
        <f t="shared" ca="1" si="2102"/>
        <v>8</v>
      </c>
      <c r="AR3374">
        <f t="shared" ca="1" si="2103"/>
        <v>38</v>
      </c>
      <c r="AS3374" s="6">
        <v>44798.420624999999</v>
      </c>
      <c r="AT3374" s="6">
        <v>44798.420636574097</v>
      </c>
    </row>
    <row r="3375" spans="1:46" x14ac:dyDescent="0.25">
      <c r="A3375" t="s">
        <v>23</v>
      </c>
      <c r="B3375">
        <v>330000</v>
      </c>
      <c r="C3375" t="s">
        <v>637</v>
      </c>
      <c r="D3375">
        <v>330600</v>
      </c>
      <c r="E3375" t="s">
        <v>232</v>
      </c>
      <c r="F3375" t="s">
        <v>233</v>
      </c>
      <c r="G3375" t="s">
        <v>532</v>
      </c>
      <c r="H3375" t="s">
        <v>234</v>
      </c>
      <c r="I3375" t="s">
        <v>533</v>
      </c>
      <c r="J3375" t="s">
        <v>534</v>
      </c>
      <c r="K3375" t="s">
        <v>76</v>
      </c>
      <c r="L3375" t="s">
        <v>535</v>
      </c>
      <c r="M3375">
        <v>103</v>
      </c>
      <c r="N3375" t="s">
        <v>165</v>
      </c>
      <c r="O3375" t="s">
        <v>536</v>
      </c>
      <c r="P3375" t="s">
        <v>537</v>
      </c>
      <c r="S3375" t="s">
        <v>536</v>
      </c>
      <c r="T3375" t="s">
        <v>238</v>
      </c>
      <c r="U3375" t="s">
        <v>507</v>
      </c>
      <c r="V3375" t="s">
        <v>508</v>
      </c>
      <c r="W3375" t="s">
        <v>509</v>
      </c>
      <c r="X3375" t="s">
        <v>510</v>
      </c>
      <c r="Y3375" t="s">
        <v>133</v>
      </c>
      <c r="Z3375" s="1">
        <v>100000000020</v>
      </c>
      <c r="AA3375" t="s">
        <v>2369</v>
      </c>
      <c r="AB3375" t="s">
        <v>2370</v>
      </c>
      <c r="AC3375" t="s">
        <v>588</v>
      </c>
      <c r="AD3375" t="s">
        <v>5129</v>
      </c>
      <c r="AE3375" s="6">
        <v>44802.392280092601</v>
      </c>
      <c r="AF3375">
        <f t="shared" ca="1" si="2128"/>
        <v>94</v>
      </c>
      <c r="AG3375">
        <f t="shared" ca="1" si="2129"/>
        <v>89</v>
      </c>
      <c r="AH3375">
        <v>48</v>
      </c>
      <c r="AI3375">
        <v>9.1330100704305894E+17</v>
      </c>
      <c r="AJ3375" t="s">
        <v>579</v>
      </c>
      <c r="AK3375">
        <f t="shared" ca="1" si="2130"/>
        <v>24</v>
      </c>
      <c r="AL3375">
        <f t="shared" ca="1" si="2133"/>
        <v>80</v>
      </c>
      <c r="AM3375" s="6">
        <v>44802.392280092601</v>
      </c>
      <c r="AN3375">
        <f t="shared" ca="1" si="2131"/>
        <v>11</v>
      </c>
      <c r="AO3375">
        <f t="shared" ca="1" si="2132"/>
        <v>21</v>
      </c>
      <c r="AP3375" s="6">
        <v>44802.392280092601</v>
      </c>
      <c r="AQ3375">
        <f t="shared" ca="1" si="2102"/>
        <v>21</v>
      </c>
      <c r="AR3375">
        <f t="shared" ca="1" si="2103"/>
        <v>11</v>
      </c>
      <c r="AS3375" s="6">
        <v>44802.392280092601</v>
      </c>
      <c r="AT3375" s="6">
        <v>44802.392303240696</v>
      </c>
    </row>
    <row r="3376" spans="1:46" x14ac:dyDescent="0.25">
      <c r="A3376" t="s">
        <v>23</v>
      </c>
      <c r="B3376">
        <v>330000</v>
      </c>
      <c r="C3376" t="s">
        <v>518</v>
      </c>
      <c r="D3376">
        <v>330200</v>
      </c>
      <c r="E3376" t="s">
        <v>302</v>
      </c>
      <c r="F3376" t="s">
        <v>303</v>
      </c>
      <c r="G3376" t="s">
        <v>596</v>
      </c>
      <c r="H3376" t="s">
        <v>304</v>
      </c>
      <c r="I3376" t="s">
        <v>533</v>
      </c>
      <c r="J3376" t="s">
        <v>534</v>
      </c>
      <c r="K3376" t="s">
        <v>76</v>
      </c>
      <c r="L3376" t="s">
        <v>597</v>
      </c>
      <c r="M3376">
        <v>4013</v>
      </c>
      <c r="N3376" t="s">
        <v>306</v>
      </c>
      <c r="O3376" t="s">
        <v>598</v>
      </c>
      <c r="P3376" t="s">
        <v>308</v>
      </c>
      <c r="S3376" t="s">
        <v>598</v>
      </c>
      <c r="T3376" t="s">
        <v>308</v>
      </c>
      <c r="U3376" t="s">
        <v>507</v>
      </c>
      <c r="V3376" t="s">
        <v>508</v>
      </c>
      <c r="W3376" t="s">
        <v>509</v>
      </c>
      <c r="X3376" t="s">
        <v>510</v>
      </c>
      <c r="Y3376" t="s">
        <v>133</v>
      </c>
      <c r="Z3376" s="1">
        <v>100000000020</v>
      </c>
      <c r="AA3376" t="s">
        <v>5130</v>
      </c>
      <c r="AB3376" t="s">
        <v>5131</v>
      </c>
      <c r="AC3376" t="s">
        <v>528</v>
      </c>
      <c r="AD3376" t="s">
        <v>5132</v>
      </c>
      <c r="AE3376" s="6">
        <v>44802.465682870403</v>
      </c>
      <c r="AF3376">
        <f t="shared" ca="1" si="2128"/>
        <v>18</v>
      </c>
      <c r="AG3376">
        <f t="shared" ca="1" si="2129"/>
        <v>82</v>
      </c>
      <c r="AH3376">
        <v>3.68</v>
      </c>
      <c r="AI3376">
        <v>9.1330200144063104E+17</v>
      </c>
      <c r="AJ3376" t="s">
        <v>708</v>
      </c>
      <c r="AK3376">
        <f t="shared" ca="1" si="2130"/>
        <v>24</v>
      </c>
      <c r="AL3376">
        <f t="shared" ca="1" si="2133"/>
        <v>73</v>
      </c>
      <c r="AM3376" s="6">
        <v>44802.465682870403</v>
      </c>
      <c r="AN3376">
        <f t="shared" ca="1" si="2131"/>
        <v>31</v>
      </c>
      <c r="AO3376">
        <f t="shared" ca="1" si="2132"/>
        <v>29</v>
      </c>
      <c r="AP3376" s="6">
        <v>44802.465682870403</v>
      </c>
      <c r="AQ3376">
        <f t="shared" ca="1" si="2102"/>
        <v>29</v>
      </c>
      <c r="AR3376">
        <f t="shared" ca="1" si="2103"/>
        <v>31</v>
      </c>
      <c r="AS3376" s="6">
        <v>44802.465682870403</v>
      </c>
      <c r="AT3376" s="6">
        <v>44802.4656944444</v>
      </c>
    </row>
    <row r="3377" spans="1:46" x14ac:dyDescent="0.25">
      <c r="A3377" t="s">
        <v>23</v>
      </c>
      <c r="B3377">
        <v>330000</v>
      </c>
      <c r="C3377" t="s">
        <v>783</v>
      </c>
      <c r="D3377">
        <v>330500</v>
      </c>
      <c r="E3377" t="s">
        <v>302</v>
      </c>
      <c r="F3377" t="s">
        <v>303</v>
      </c>
      <c r="G3377" t="s">
        <v>596</v>
      </c>
      <c r="H3377" t="s">
        <v>304</v>
      </c>
      <c r="I3377" t="s">
        <v>533</v>
      </c>
      <c r="J3377" t="s">
        <v>534</v>
      </c>
      <c r="K3377" t="s">
        <v>76</v>
      </c>
      <c r="L3377" t="s">
        <v>597</v>
      </c>
      <c r="M3377">
        <v>4013</v>
      </c>
      <c r="N3377" t="s">
        <v>306</v>
      </c>
      <c r="O3377" t="s">
        <v>598</v>
      </c>
      <c r="P3377" t="s">
        <v>308</v>
      </c>
      <c r="S3377" t="s">
        <v>598</v>
      </c>
      <c r="T3377" t="s">
        <v>308</v>
      </c>
      <c r="U3377" t="s">
        <v>507</v>
      </c>
      <c r="V3377" t="s">
        <v>508</v>
      </c>
      <c r="W3377" t="s">
        <v>509</v>
      </c>
      <c r="X3377" t="s">
        <v>510</v>
      </c>
      <c r="Y3377" t="s">
        <v>133</v>
      </c>
      <c r="Z3377" s="1">
        <v>100000000020</v>
      </c>
      <c r="AA3377" t="s">
        <v>1007</v>
      </c>
      <c r="AB3377" t="s">
        <v>1008</v>
      </c>
      <c r="AC3377" t="s">
        <v>528</v>
      </c>
      <c r="AD3377" t="s">
        <v>5133</v>
      </c>
      <c r="AE3377" s="6">
        <v>44802.625185185199</v>
      </c>
      <c r="AF3377">
        <f t="shared" ca="1" si="2128"/>
        <v>91</v>
      </c>
      <c r="AG3377">
        <f t="shared" ca="1" si="2129"/>
        <v>96</v>
      </c>
      <c r="AH3377">
        <v>736</v>
      </c>
      <c r="AI3377">
        <v>9.1330500050118694E+17</v>
      </c>
      <c r="AJ3377" t="s">
        <v>1311</v>
      </c>
      <c r="AK3377">
        <f t="shared" ca="1" si="2130"/>
        <v>8</v>
      </c>
      <c r="AL3377">
        <f t="shared" ca="1" si="2133"/>
        <v>15</v>
      </c>
      <c r="AM3377" s="6">
        <v>44802.625185185199</v>
      </c>
      <c r="AN3377">
        <f t="shared" ca="1" si="2131"/>
        <v>57</v>
      </c>
      <c r="AO3377">
        <f t="shared" ca="1" si="2132"/>
        <v>93</v>
      </c>
      <c r="AP3377" s="6">
        <v>44802.625185185199</v>
      </c>
      <c r="AQ3377">
        <f t="shared" ca="1" si="2102"/>
        <v>93</v>
      </c>
      <c r="AR3377">
        <f t="shared" ca="1" si="2103"/>
        <v>57</v>
      </c>
      <c r="AS3377" s="6">
        <v>44802.625185185199</v>
      </c>
      <c r="AT3377" s="6">
        <v>44802.625196759298</v>
      </c>
    </row>
    <row r="3378" spans="1:46" x14ac:dyDescent="0.25">
      <c r="A3378" t="s">
        <v>23</v>
      </c>
      <c r="B3378">
        <v>330000</v>
      </c>
      <c r="C3378" t="s">
        <v>616</v>
      </c>
      <c r="D3378">
        <v>330800</v>
      </c>
      <c r="E3378" t="s">
        <v>302</v>
      </c>
      <c r="F3378" t="s">
        <v>303</v>
      </c>
      <c r="G3378" t="s">
        <v>596</v>
      </c>
      <c r="H3378" t="s">
        <v>304</v>
      </c>
      <c r="I3378" t="s">
        <v>533</v>
      </c>
      <c r="J3378" t="s">
        <v>534</v>
      </c>
      <c r="K3378" t="s">
        <v>76</v>
      </c>
      <c r="L3378" t="s">
        <v>597</v>
      </c>
      <c r="M3378">
        <v>4013</v>
      </c>
      <c r="N3378" t="s">
        <v>306</v>
      </c>
      <c r="O3378" t="s">
        <v>598</v>
      </c>
      <c r="P3378" t="s">
        <v>308</v>
      </c>
      <c r="S3378" t="s">
        <v>598</v>
      </c>
      <c r="T3378" t="s">
        <v>308</v>
      </c>
      <c r="U3378" t="s">
        <v>507</v>
      </c>
      <c r="V3378" t="s">
        <v>508</v>
      </c>
      <c r="W3378" t="s">
        <v>509</v>
      </c>
      <c r="X3378" t="s">
        <v>510</v>
      </c>
      <c r="Y3378" t="s">
        <v>133</v>
      </c>
      <c r="Z3378" s="1">
        <v>100000000020</v>
      </c>
      <c r="AA3378" t="s">
        <v>1511</v>
      </c>
      <c r="AB3378" t="s">
        <v>1512</v>
      </c>
      <c r="AC3378" t="s">
        <v>528</v>
      </c>
      <c r="AD3378" t="s">
        <v>5134</v>
      </c>
      <c r="AE3378" s="6">
        <v>44802.628078703703</v>
      </c>
      <c r="AF3378">
        <f t="shared" ca="1" si="2128"/>
        <v>34</v>
      </c>
      <c r="AG3378">
        <f t="shared" ca="1" si="2129"/>
        <v>97</v>
      </c>
      <c r="AH3378">
        <v>736</v>
      </c>
      <c r="AI3378">
        <v>9.1330100704305894E+17</v>
      </c>
      <c r="AJ3378" t="s">
        <v>579</v>
      </c>
      <c r="AK3378">
        <f t="shared" ca="1" si="2130"/>
        <v>94</v>
      </c>
      <c r="AL3378">
        <f t="shared" ca="1" si="2133"/>
        <v>72</v>
      </c>
      <c r="AM3378" s="6">
        <v>44802.628078703703</v>
      </c>
      <c r="AN3378">
        <f t="shared" ca="1" si="2131"/>
        <v>72</v>
      </c>
      <c r="AO3378">
        <f t="shared" ca="1" si="2132"/>
        <v>49</v>
      </c>
      <c r="AP3378" s="6">
        <v>44802.628078703703</v>
      </c>
      <c r="AQ3378">
        <f t="shared" ca="1" si="2102"/>
        <v>49</v>
      </c>
      <c r="AR3378">
        <f t="shared" ca="1" si="2103"/>
        <v>72</v>
      </c>
      <c r="AS3378" s="6">
        <v>44802.628078703703</v>
      </c>
      <c r="AT3378" s="6">
        <v>44802.628101851798</v>
      </c>
    </row>
    <row r="3379" spans="1:46" x14ac:dyDescent="0.25">
      <c r="A3379" t="s">
        <v>23</v>
      </c>
      <c r="B3379">
        <v>330000</v>
      </c>
      <c r="C3379" t="s">
        <v>518</v>
      </c>
      <c r="D3379">
        <v>330200</v>
      </c>
      <c r="E3379" t="s">
        <v>302</v>
      </c>
      <c r="F3379" t="s">
        <v>303</v>
      </c>
      <c r="G3379" t="s">
        <v>596</v>
      </c>
      <c r="H3379" t="s">
        <v>304</v>
      </c>
      <c r="I3379" t="s">
        <v>533</v>
      </c>
      <c r="J3379" t="s">
        <v>534</v>
      </c>
      <c r="K3379" t="s">
        <v>76</v>
      </c>
      <c r="L3379" t="s">
        <v>597</v>
      </c>
      <c r="M3379">
        <v>4013</v>
      </c>
      <c r="N3379" t="s">
        <v>306</v>
      </c>
      <c r="O3379" t="s">
        <v>598</v>
      </c>
      <c r="P3379" t="s">
        <v>308</v>
      </c>
      <c r="S3379" t="s">
        <v>598</v>
      </c>
      <c r="T3379" t="s">
        <v>308</v>
      </c>
      <c r="U3379" t="s">
        <v>507</v>
      </c>
      <c r="V3379" t="s">
        <v>508</v>
      </c>
      <c r="W3379" t="s">
        <v>509</v>
      </c>
      <c r="X3379" t="s">
        <v>510</v>
      </c>
      <c r="Y3379" t="s">
        <v>133</v>
      </c>
      <c r="Z3379" s="1">
        <v>100000000020</v>
      </c>
      <c r="AA3379" t="s">
        <v>613</v>
      </c>
      <c r="AB3379" t="s">
        <v>614</v>
      </c>
      <c r="AC3379" t="s">
        <v>540</v>
      </c>
      <c r="AD3379" t="s">
        <v>5088</v>
      </c>
      <c r="AE3379" s="6">
        <v>44774.694178240701</v>
      </c>
      <c r="AF3379">
        <f t="shared" ca="1" si="2128"/>
        <v>9</v>
      </c>
      <c r="AG3379">
        <f t="shared" ca="1" si="2129"/>
        <v>87</v>
      </c>
      <c r="AH3379">
        <v>18.399999999999999</v>
      </c>
      <c r="AI3379" t="s">
        <v>574</v>
      </c>
      <c r="AJ3379" t="s">
        <v>1810</v>
      </c>
      <c r="AK3379">
        <f t="shared" ca="1" si="2130"/>
        <v>60</v>
      </c>
      <c r="AL3379">
        <f t="shared" ca="1" si="2133"/>
        <v>95</v>
      </c>
      <c r="AM3379" s="6">
        <v>44774.694178240701</v>
      </c>
      <c r="AN3379">
        <f t="shared" ca="1" si="2131"/>
        <v>19</v>
      </c>
      <c r="AO3379">
        <f t="shared" ca="1" si="2132"/>
        <v>64</v>
      </c>
      <c r="AP3379" s="6">
        <v>44774.694178240701</v>
      </c>
      <c r="AQ3379">
        <f t="shared" ca="1" si="2102"/>
        <v>64</v>
      </c>
      <c r="AR3379">
        <f t="shared" ca="1" si="2103"/>
        <v>19</v>
      </c>
      <c r="AS3379" s="6">
        <v>44774.694178240701</v>
      </c>
      <c r="AT3379" s="6">
        <v>44775.748865740701</v>
      </c>
    </row>
    <row r="3380" spans="1:46" x14ac:dyDescent="0.25">
      <c r="A3380" t="s">
        <v>23</v>
      </c>
      <c r="B3380">
        <v>330000</v>
      </c>
      <c r="C3380" t="s">
        <v>549</v>
      </c>
      <c r="D3380">
        <v>330100</v>
      </c>
      <c r="E3380" t="s">
        <v>232</v>
      </c>
      <c r="F3380" t="s">
        <v>233</v>
      </c>
      <c r="G3380" t="s">
        <v>532</v>
      </c>
      <c r="H3380" t="s">
        <v>234</v>
      </c>
      <c r="I3380" t="s">
        <v>533</v>
      </c>
      <c r="J3380" t="s">
        <v>534</v>
      </c>
      <c r="K3380" t="s">
        <v>76</v>
      </c>
      <c r="L3380" t="s">
        <v>535</v>
      </c>
      <c r="M3380">
        <v>103</v>
      </c>
      <c r="N3380" t="s">
        <v>165</v>
      </c>
      <c r="O3380" t="s">
        <v>536</v>
      </c>
      <c r="P3380" t="s">
        <v>537</v>
      </c>
      <c r="S3380" t="s">
        <v>536</v>
      </c>
      <c r="T3380" t="s">
        <v>238</v>
      </c>
      <c r="U3380" t="s">
        <v>507</v>
      </c>
      <c r="V3380" t="s">
        <v>508</v>
      </c>
      <c r="W3380" t="s">
        <v>509</v>
      </c>
      <c r="X3380" t="s">
        <v>510</v>
      </c>
      <c r="Y3380" t="s">
        <v>133</v>
      </c>
      <c r="Z3380" s="1">
        <v>100000000020</v>
      </c>
      <c r="AA3380" t="s">
        <v>948</v>
      </c>
      <c r="AB3380" t="s">
        <v>949</v>
      </c>
      <c r="AC3380" t="s">
        <v>514</v>
      </c>
      <c r="AD3380" t="s">
        <v>5135</v>
      </c>
      <c r="AE3380" s="6">
        <v>44775.455752314803</v>
      </c>
      <c r="AF3380">
        <f t="shared" ca="1" si="2128"/>
        <v>33</v>
      </c>
      <c r="AG3380">
        <f t="shared" ca="1" si="2129"/>
        <v>54</v>
      </c>
      <c r="AH3380">
        <v>4.8</v>
      </c>
      <c r="AI3380">
        <v>9.1330100704305894E+17</v>
      </c>
      <c r="AJ3380" t="s">
        <v>579</v>
      </c>
      <c r="AK3380">
        <f t="shared" ca="1" si="2130"/>
        <v>27</v>
      </c>
      <c r="AL3380">
        <f t="shared" ca="1" si="2133"/>
        <v>19</v>
      </c>
      <c r="AM3380" s="6">
        <v>44775.455752314803</v>
      </c>
      <c r="AN3380">
        <f t="shared" ca="1" si="2131"/>
        <v>83</v>
      </c>
      <c r="AO3380">
        <f t="shared" ca="1" si="2132"/>
        <v>6</v>
      </c>
      <c r="AP3380" s="6">
        <v>44775.455752314803</v>
      </c>
      <c r="AQ3380">
        <f t="shared" ca="1" si="2102"/>
        <v>6</v>
      </c>
      <c r="AR3380">
        <f t="shared" ca="1" si="2103"/>
        <v>83</v>
      </c>
      <c r="AS3380" s="6">
        <v>44775.455752314803</v>
      </c>
      <c r="AT3380" s="6">
        <v>44775.623344907399</v>
      </c>
    </row>
    <row r="3381" spans="1:46" x14ac:dyDescent="0.25">
      <c r="A3381" t="s">
        <v>23</v>
      </c>
      <c r="B3381">
        <v>330000</v>
      </c>
      <c r="C3381" t="s">
        <v>590</v>
      </c>
      <c r="D3381">
        <v>331000</v>
      </c>
      <c r="E3381" t="s">
        <v>302</v>
      </c>
      <c r="F3381" t="s">
        <v>303</v>
      </c>
      <c r="G3381" t="s">
        <v>596</v>
      </c>
      <c r="H3381" t="s">
        <v>304</v>
      </c>
      <c r="I3381" t="s">
        <v>533</v>
      </c>
      <c r="J3381" t="s">
        <v>534</v>
      </c>
      <c r="K3381" t="s">
        <v>76</v>
      </c>
      <c r="L3381" t="s">
        <v>597</v>
      </c>
      <c r="M3381">
        <v>4013</v>
      </c>
      <c r="N3381" t="s">
        <v>306</v>
      </c>
      <c r="O3381" t="s">
        <v>598</v>
      </c>
      <c r="P3381" t="s">
        <v>308</v>
      </c>
      <c r="S3381" t="s">
        <v>598</v>
      </c>
      <c r="T3381" t="s">
        <v>308</v>
      </c>
      <c r="U3381" t="s">
        <v>507</v>
      </c>
      <c r="V3381" t="s">
        <v>508</v>
      </c>
      <c r="W3381" t="s">
        <v>509</v>
      </c>
      <c r="X3381" t="s">
        <v>510</v>
      </c>
      <c r="Y3381" t="s">
        <v>133</v>
      </c>
      <c r="Z3381" s="1">
        <v>100000000020</v>
      </c>
      <c r="AA3381" t="s">
        <v>1454</v>
      </c>
      <c r="AB3381" t="s">
        <v>1455</v>
      </c>
      <c r="AC3381" t="s">
        <v>514</v>
      </c>
      <c r="AD3381" t="s">
        <v>5136</v>
      </c>
      <c r="AE3381" s="6">
        <v>44775.658379629604</v>
      </c>
      <c r="AF3381">
        <f t="shared" ca="1" si="2128"/>
        <v>35</v>
      </c>
      <c r="AG3381">
        <f t="shared" ca="1" si="2129"/>
        <v>14</v>
      </c>
      <c r="AH3381">
        <v>92</v>
      </c>
      <c r="AI3381" t="s">
        <v>669</v>
      </c>
      <c r="AJ3381" t="s">
        <v>670</v>
      </c>
      <c r="AK3381">
        <f t="shared" ca="1" si="2130"/>
        <v>19</v>
      </c>
      <c r="AL3381">
        <f t="shared" ca="1" si="2133"/>
        <v>45</v>
      </c>
      <c r="AM3381" s="6">
        <v>44775.658379629604</v>
      </c>
      <c r="AN3381">
        <f t="shared" ca="1" si="2131"/>
        <v>44</v>
      </c>
      <c r="AO3381">
        <f t="shared" ca="1" si="2132"/>
        <v>7</v>
      </c>
      <c r="AP3381" s="6">
        <v>44775.658379629604</v>
      </c>
      <c r="AQ3381">
        <f t="shared" ca="1" si="2102"/>
        <v>7</v>
      </c>
      <c r="AR3381">
        <f t="shared" ca="1" si="2103"/>
        <v>44</v>
      </c>
      <c r="AS3381" s="6">
        <v>44775.658379629604</v>
      </c>
      <c r="AT3381" s="6">
        <v>44775.767384259299</v>
      </c>
    </row>
    <row r="3382" spans="1:46" x14ac:dyDescent="0.25">
      <c r="A3382" t="s">
        <v>23</v>
      </c>
      <c r="B3382">
        <v>330000</v>
      </c>
      <c r="C3382" t="s">
        <v>518</v>
      </c>
      <c r="D3382">
        <v>330200</v>
      </c>
      <c r="E3382" t="s">
        <v>200</v>
      </c>
      <c r="F3382" t="s">
        <v>201</v>
      </c>
      <c r="G3382" t="s">
        <v>519</v>
      </c>
      <c r="H3382" t="s">
        <v>520</v>
      </c>
      <c r="I3382" t="s">
        <v>503</v>
      </c>
      <c r="J3382" t="s">
        <v>504</v>
      </c>
      <c r="K3382" t="s">
        <v>76</v>
      </c>
      <c r="L3382" t="s">
        <v>521</v>
      </c>
      <c r="M3382">
        <v>1274</v>
      </c>
      <c r="N3382" t="s">
        <v>204</v>
      </c>
      <c r="O3382" t="s">
        <v>522</v>
      </c>
      <c r="P3382" t="s">
        <v>523</v>
      </c>
      <c r="S3382" t="s">
        <v>522</v>
      </c>
      <c r="T3382" t="s">
        <v>208</v>
      </c>
      <c r="U3382" t="s">
        <v>524</v>
      </c>
      <c r="V3382" t="s">
        <v>525</v>
      </c>
      <c r="W3382" t="s">
        <v>509</v>
      </c>
      <c r="X3382" t="s">
        <v>510</v>
      </c>
      <c r="Y3382" t="s">
        <v>92</v>
      </c>
      <c r="Z3382" s="1">
        <v>10000000009</v>
      </c>
      <c r="AA3382" t="s">
        <v>526</v>
      </c>
      <c r="AB3382" t="s">
        <v>527</v>
      </c>
      <c r="AC3382" t="s">
        <v>528</v>
      </c>
      <c r="AD3382" t="s">
        <v>5137</v>
      </c>
      <c r="AE3382" s="6">
        <v>44775.673587963</v>
      </c>
      <c r="AF3382">
        <f t="shared" ca="1" si="2128"/>
        <v>14</v>
      </c>
      <c r="AG3382">
        <f t="shared" ca="1" si="2129"/>
        <v>15</v>
      </c>
      <c r="AH3382">
        <v>95760</v>
      </c>
      <c r="AI3382">
        <v>9.1330200144063104E+17</v>
      </c>
      <c r="AJ3382" t="s">
        <v>708</v>
      </c>
      <c r="AK3382">
        <f t="shared" ca="1" si="2130"/>
        <v>64</v>
      </c>
      <c r="AL3382">
        <f t="shared" ca="1" si="2133"/>
        <v>74</v>
      </c>
      <c r="AM3382" s="6">
        <v>44775.673587963</v>
      </c>
      <c r="AN3382">
        <f t="shared" ca="1" si="2131"/>
        <v>27</v>
      </c>
      <c r="AO3382">
        <f t="shared" ca="1" si="2132"/>
        <v>10</v>
      </c>
      <c r="AP3382" s="6">
        <v>44775.673587963</v>
      </c>
      <c r="AQ3382">
        <f t="shared" ca="1" si="2102"/>
        <v>10</v>
      </c>
      <c r="AR3382">
        <f t="shared" ca="1" si="2103"/>
        <v>27</v>
      </c>
      <c r="AS3382" s="6">
        <v>44775.673587963</v>
      </c>
      <c r="AT3382" s="6">
        <v>44776.4352083333</v>
      </c>
    </row>
    <row r="3383" spans="1:46" x14ac:dyDescent="0.25">
      <c r="A3383" t="s">
        <v>23</v>
      </c>
      <c r="B3383">
        <v>330000</v>
      </c>
      <c r="C3383" t="s">
        <v>544</v>
      </c>
      <c r="D3383">
        <v>330700</v>
      </c>
      <c r="E3383" t="s">
        <v>302</v>
      </c>
      <c r="F3383" t="s">
        <v>303</v>
      </c>
      <c r="G3383" t="s">
        <v>596</v>
      </c>
      <c r="H3383" t="s">
        <v>304</v>
      </c>
      <c r="I3383" t="s">
        <v>533</v>
      </c>
      <c r="J3383" t="s">
        <v>534</v>
      </c>
      <c r="K3383" t="s">
        <v>76</v>
      </c>
      <c r="L3383" t="s">
        <v>597</v>
      </c>
      <c r="M3383">
        <v>4013</v>
      </c>
      <c r="N3383" t="s">
        <v>306</v>
      </c>
      <c r="O3383" t="s">
        <v>598</v>
      </c>
      <c r="P3383" t="s">
        <v>308</v>
      </c>
      <c r="S3383" t="s">
        <v>598</v>
      </c>
      <c r="T3383" t="s">
        <v>308</v>
      </c>
      <c r="U3383" t="s">
        <v>507</v>
      </c>
      <c r="V3383" t="s">
        <v>508</v>
      </c>
      <c r="W3383" t="s">
        <v>509</v>
      </c>
      <c r="X3383" t="s">
        <v>510</v>
      </c>
      <c r="Y3383" t="s">
        <v>133</v>
      </c>
      <c r="Z3383" s="1">
        <v>100000000020</v>
      </c>
      <c r="AA3383" t="s">
        <v>1285</v>
      </c>
      <c r="AB3383" t="s">
        <v>1286</v>
      </c>
      <c r="AC3383" t="s">
        <v>588</v>
      </c>
      <c r="AD3383" t="s">
        <v>5138</v>
      </c>
      <c r="AE3383" s="6">
        <v>44776.625104166698</v>
      </c>
      <c r="AF3383">
        <f t="shared" ref="AF3383:AF3392" ca="1" si="2134">INT(RAND()*100)</f>
        <v>85</v>
      </c>
      <c r="AG3383">
        <f t="shared" ref="AG3383:AG3392" ca="1" si="2135">INT(RAND()*100)</f>
        <v>68</v>
      </c>
      <c r="AH3383">
        <v>55.2</v>
      </c>
      <c r="AI3383">
        <v>9.1330702147347302E+17</v>
      </c>
      <c r="AJ3383" t="s">
        <v>660</v>
      </c>
      <c r="AK3383">
        <f t="shared" ref="AK3383:AK3392" ca="1" si="2136">INT(RAND()*100)</f>
        <v>60</v>
      </c>
      <c r="AL3383">
        <f t="shared" ca="1" si="2133"/>
        <v>70</v>
      </c>
      <c r="AM3383" s="6">
        <v>44776.625104166698</v>
      </c>
      <c r="AN3383">
        <f t="shared" ref="AN3383:AN3392" ca="1" si="2137">INT(RAND()*100)</f>
        <v>17</v>
      </c>
      <c r="AO3383">
        <f t="shared" ref="AO3383:AO3392" ca="1" si="2138">INT(RAND()*100)</f>
        <v>25</v>
      </c>
      <c r="AP3383" s="6">
        <v>44776.625104166698</v>
      </c>
      <c r="AQ3383">
        <f t="shared" ca="1" si="2102"/>
        <v>25</v>
      </c>
      <c r="AR3383">
        <f t="shared" ca="1" si="2103"/>
        <v>17</v>
      </c>
      <c r="AS3383" s="6">
        <v>44776.625104166698</v>
      </c>
      <c r="AT3383" s="6">
        <v>44776.8280324074</v>
      </c>
    </row>
    <row r="3384" spans="1:46" x14ac:dyDescent="0.25">
      <c r="A3384" t="s">
        <v>23</v>
      </c>
      <c r="B3384">
        <v>330000</v>
      </c>
      <c r="C3384" t="s">
        <v>518</v>
      </c>
      <c r="D3384">
        <v>330200</v>
      </c>
      <c r="E3384" t="s">
        <v>302</v>
      </c>
      <c r="F3384" t="s">
        <v>303</v>
      </c>
      <c r="G3384" t="s">
        <v>596</v>
      </c>
      <c r="H3384" t="s">
        <v>304</v>
      </c>
      <c r="I3384" t="s">
        <v>533</v>
      </c>
      <c r="J3384" t="s">
        <v>534</v>
      </c>
      <c r="K3384" t="s">
        <v>76</v>
      </c>
      <c r="L3384" t="s">
        <v>597</v>
      </c>
      <c r="M3384">
        <v>4013</v>
      </c>
      <c r="N3384" t="s">
        <v>306</v>
      </c>
      <c r="O3384" t="s">
        <v>598</v>
      </c>
      <c r="P3384" t="s">
        <v>308</v>
      </c>
      <c r="S3384" t="s">
        <v>598</v>
      </c>
      <c r="T3384" t="s">
        <v>308</v>
      </c>
      <c r="U3384" t="s">
        <v>507</v>
      </c>
      <c r="V3384" t="s">
        <v>508</v>
      </c>
      <c r="W3384" t="s">
        <v>509</v>
      </c>
      <c r="X3384" t="s">
        <v>510</v>
      </c>
      <c r="Y3384" t="s">
        <v>133</v>
      </c>
      <c r="Z3384" s="1">
        <v>100000000020</v>
      </c>
      <c r="AA3384" t="s">
        <v>564</v>
      </c>
      <c r="AB3384" t="s">
        <v>4802</v>
      </c>
      <c r="AC3384" t="s">
        <v>514</v>
      </c>
      <c r="AD3384" t="s">
        <v>4803</v>
      </c>
      <c r="AE3384" s="6">
        <v>44777.6721412037</v>
      </c>
      <c r="AF3384">
        <f t="shared" ca="1" si="2134"/>
        <v>33</v>
      </c>
      <c r="AG3384">
        <f t="shared" ca="1" si="2135"/>
        <v>80</v>
      </c>
      <c r="AH3384">
        <v>92</v>
      </c>
      <c r="AI3384">
        <v>9.1330200144063104E+17</v>
      </c>
      <c r="AJ3384" t="s">
        <v>708</v>
      </c>
      <c r="AK3384">
        <f t="shared" ca="1" si="2136"/>
        <v>21</v>
      </c>
      <c r="AL3384">
        <f t="shared" ref="AL3384:AL3393" ca="1" si="2139">INT(RAND()*100)</f>
        <v>99</v>
      </c>
      <c r="AM3384" s="6">
        <v>44777.6721412037</v>
      </c>
      <c r="AN3384">
        <f t="shared" ca="1" si="2137"/>
        <v>35</v>
      </c>
      <c r="AO3384">
        <f t="shared" ca="1" si="2138"/>
        <v>75</v>
      </c>
      <c r="AP3384" s="6">
        <v>44777.6721412037</v>
      </c>
      <c r="AQ3384">
        <f t="shared" ca="1" si="2102"/>
        <v>75</v>
      </c>
      <c r="AR3384">
        <f t="shared" ca="1" si="2103"/>
        <v>35</v>
      </c>
      <c r="AS3384" s="6">
        <v>44777.6721412037</v>
      </c>
      <c r="AT3384" s="6">
        <v>44778.5988657407</v>
      </c>
    </row>
    <row r="3385" spans="1:46" x14ac:dyDescent="0.25">
      <c r="A3385" t="s">
        <v>23</v>
      </c>
      <c r="B3385">
        <v>330000</v>
      </c>
      <c r="C3385" t="s">
        <v>671</v>
      </c>
      <c r="D3385">
        <v>330400</v>
      </c>
      <c r="E3385" t="s">
        <v>302</v>
      </c>
      <c r="F3385" t="s">
        <v>303</v>
      </c>
      <c r="G3385" t="s">
        <v>596</v>
      </c>
      <c r="H3385" t="s">
        <v>304</v>
      </c>
      <c r="I3385" t="s">
        <v>533</v>
      </c>
      <c r="J3385" t="s">
        <v>534</v>
      </c>
      <c r="K3385" t="s">
        <v>76</v>
      </c>
      <c r="L3385" t="s">
        <v>597</v>
      </c>
      <c r="M3385">
        <v>4013</v>
      </c>
      <c r="N3385" t="s">
        <v>306</v>
      </c>
      <c r="O3385" t="s">
        <v>598</v>
      </c>
      <c r="P3385" t="s">
        <v>308</v>
      </c>
      <c r="S3385" t="s">
        <v>598</v>
      </c>
      <c r="T3385" t="s">
        <v>308</v>
      </c>
      <c r="U3385" t="s">
        <v>507</v>
      </c>
      <c r="V3385" t="s">
        <v>508</v>
      </c>
      <c r="W3385" t="s">
        <v>509</v>
      </c>
      <c r="X3385" t="s">
        <v>510</v>
      </c>
      <c r="Y3385" t="s">
        <v>133</v>
      </c>
      <c r="Z3385" s="1">
        <v>100000000020</v>
      </c>
      <c r="AA3385" t="s">
        <v>5139</v>
      </c>
      <c r="AB3385" t="s">
        <v>5140</v>
      </c>
      <c r="AC3385" t="s">
        <v>1115</v>
      </c>
      <c r="AD3385" t="s">
        <v>5141</v>
      </c>
      <c r="AE3385" s="6">
        <v>44778.448020833297</v>
      </c>
      <c r="AF3385">
        <f t="shared" ca="1" si="2134"/>
        <v>67</v>
      </c>
      <c r="AG3385" s="12">
        <f t="shared" ca="1" si="2135"/>
        <v>93</v>
      </c>
      <c r="AH3385">
        <v>184</v>
      </c>
      <c r="AI3385">
        <v>9.1330000146489498E+17</v>
      </c>
      <c r="AJ3385" t="s">
        <v>1654</v>
      </c>
      <c r="AK3385" s="12">
        <f t="shared" ca="1" si="2136"/>
        <v>14</v>
      </c>
      <c r="AL3385" s="12">
        <f t="shared" ca="1" si="2139"/>
        <v>71</v>
      </c>
      <c r="AM3385" s="6">
        <v>44778.448020833297</v>
      </c>
      <c r="AN3385">
        <f t="shared" ca="1" si="2137"/>
        <v>67</v>
      </c>
      <c r="AO3385">
        <f t="shared" ca="1" si="2138"/>
        <v>62</v>
      </c>
      <c r="AP3385" s="6">
        <v>44778.448020833297</v>
      </c>
      <c r="AQ3385">
        <f t="shared" ca="1" si="2102"/>
        <v>62</v>
      </c>
      <c r="AR3385">
        <f t="shared" ca="1" si="2103"/>
        <v>67</v>
      </c>
      <c r="AS3385" s="14">
        <v>44778.448020833297</v>
      </c>
      <c r="AT3385" s="6">
        <v>44778.871157407397</v>
      </c>
    </row>
    <row r="3386" spans="1:46" x14ac:dyDescent="0.25">
      <c r="A3386" t="s">
        <v>23</v>
      </c>
      <c r="B3386">
        <v>330000</v>
      </c>
      <c r="C3386" t="s">
        <v>558</v>
      </c>
      <c r="D3386">
        <v>330300</v>
      </c>
      <c r="E3386" t="s">
        <v>323</v>
      </c>
      <c r="F3386" t="s">
        <v>324</v>
      </c>
      <c r="G3386" t="s">
        <v>324</v>
      </c>
      <c r="H3386" t="s">
        <v>550</v>
      </c>
      <c r="I3386" t="s">
        <v>503</v>
      </c>
      <c r="J3386" t="s">
        <v>504</v>
      </c>
      <c r="K3386" t="s">
        <v>76</v>
      </c>
      <c r="L3386" t="s">
        <v>551</v>
      </c>
      <c r="M3386">
        <v>276</v>
      </c>
      <c r="N3386" t="s">
        <v>326</v>
      </c>
      <c r="O3386" t="s">
        <v>552</v>
      </c>
      <c r="P3386" t="s">
        <v>328</v>
      </c>
      <c r="S3386" t="s">
        <v>552</v>
      </c>
      <c r="T3386" t="s">
        <v>328</v>
      </c>
      <c r="U3386" t="s">
        <v>507</v>
      </c>
      <c r="V3386" t="s">
        <v>508</v>
      </c>
      <c r="W3386" t="s">
        <v>553</v>
      </c>
      <c r="X3386" t="s">
        <v>554</v>
      </c>
      <c r="Y3386" t="s">
        <v>92</v>
      </c>
      <c r="Z3386" s="1">
        <v>10000000009</v>
      </c>
      <c r="AA3386" t="s">
        <v>1195</v>
      </c>
      <c r="AB3386" t="s">
        <v>1196</v>
      </c>
      <c r="AC3386" t="s">
        <v>528</v>
      </c>
      <c r="AD3386" t="s">
        <v>5142</v>
      </c>
      <c r="AE3386" s="6">
        <v>44778.6390046296</v>
      </c>
      <c r="AF3386">
        <f t="shared" ca="1" si="2134"/>
        <v>62</v>
      </c>
      <c r="AG3386">
        <f t="shared" ca="1" si="2135"/>
        <v>58</v>
      </c>
      <c r="AH3386">
        <v>26496</v>
      </c>
      <c r="AI3386">
        <v>9.1330300762525798E+17</v>
      </c>
      <c r="AJ3386" t="s">
        <v>1678</v>
      </c>
      <c r="AK3386">
        <f t="shared" ca="1" si="2136"/>
        <v>44</v>
      </c>
      <c r="AL3386">
        <f t="shared" ca="1" si="2139"/>
        <v>88</v>
      </c>
      <c r="AM3386" s="6">
        <v>44778.6390046296</v>
      </c>
      <c r="AN3386">
        <f t="shared" ca="1" si="2137"/>
        <v>65</v>
      </c>
      <c r="AO3386">
        <f t="shared" ca="1" si="2138"/>
        <v>76</v>
      </c>
      <c r="AP3386" s="6">
        <v>44778.6390046296</v>
      </c>
      <c r="AQ3386">
        <f t="shared" ca="1" si="2102"/>
        <v>76</v>
      </c>
      <c r="AR3386">
        <f t="shared" ca="1" si="2103"/>
        <v>65</v>
      </c>
      <c r="AS3386" s="6">
        <v>44778.6390046296</v>
      </c>
      <c r="AT3386" s="6">
        <v>44778.729189814803</v>
      </c>
    </row>
    <row r="3387" spans="1:46" x14ac:dyDescent="0.25">
      <c r="A3387" t="s">
        <v>23</v>
      </c>
      <c r="B3387">
        <v>330000</v>
      </c>
      <c r="C3387" t="s">
        <v>549</v>
      </c>
      <c r="D3387">
        <v>330100</v>
      </c>
      <c r="E3387" t="s">
        <v>189</v>
      </c>
      <c r="F3387" t="s">
        <v>190</v>
      </c>
      <c r="G3387" t="s">
        <v>610</v>
      </c>
      <c r="H3387" t="s">
        <v>193</v>
      </c>
      <c r="I3387" t="s">
        <v>503</v>
      </c>
      <c r="J3387" t="s">
        <v>504</v>
      </c>
      <c r="K3387" t="s">
        <v>76</v>
      </c>
      <c r="L3387" t="s">
        <v>611</v>
      </c>
      <c r="M3387">
        <v>4203</v>
      </c>
      <c r="N3387" t="s">
        <v>194</v>
      </c>
      <c r="O3387">
        <v>9.1320200607921894E+17</v>
      </c>
      <c r="P3387" t="s">
        <v>196</v>
      </c>
      <c r="S3387">
        <v>9.1320200607921894E+17</v>
      </c>
      <c r="T3387" t="s">
        <v>196</v>
      </c>
      <c r="U3387" t="s">
        <v>507</v>
      </c>
      <c r="V3387" t="s">
        <v>508</v>
      </c>
      <c r="W3387" t="s">
        <v>509</v>
      </c>
      <c r="X3387" t="s">
        <v>510</v>
      </c>
      <c r="Y3387" t="s">
        <v>198</v>
      </c>
      <c r="Z3387" s="1">
        <v>100000000019</v>
      </c>
      <c r="AA3387" t="s">
        <v>1409</v>
      </c>
      <c r="AB3387" t="s">
        <v>4287</v>
      </c>
      <c r="AC3387" t="s">
        <v>528</v>
      </c>
      <c r="AD3387" t="s">
        <v>5143</v>
      </c>
      <c r="AE3387" s="6">
        <v>44781.395428240699</v>
      </c>
      <c r="AF3387">
        <f t="shared" ca="1" si="2134"/>
        <v>12</v>
      </c>
      <c r="AG3387">
        <f t="shared" ca="1" si="2135"/>
        <v>38</v>
      </c>
      <c r="AH3387">
        <v>5920</v>
      </c>
      <c r="AI3387" t="s">
        <v>530</v>
      </c>
      <c r="AJ3387" t="s">
        <v>531</v>
      </c>
      <c r="AK3387">
        <f t="shared" ca="1" si="2136"/>
        <v>11</v>
      </c>
      <c r="AL3387">
        <f t="shared" ca="1" si="2139"/>
        <v>72</v>
      </c>
      <c r="AM3387" s="6">
        <v>44781.395428240699</v>
      </c>
      <c r="AN3387">
        <f t="shared" ca="1" si="2137"/>
        <v>89</v>
      </c>
      <c r="AO3387">
        <f t="shared" ca="1" si="2138"/>
        <v>17</v>
      </c>
      <c r="AP3387" s="6">
        <v>44781.395428240699</v>
      </c>
      <c r="AQ3387">
        <f t="shared" ca="1" si="2102"/>
        <v>17</v>
      </c>
      <c r="AR3387">
        <f t="shared" ca="1" si="2103"/>
        <v>89</v>
      </c>
      <c r="AS3387" s="6">
        <v>44781.395428240699</v>
      </c>
      <c r="AT3387" s="6">
        <v>44781.5606134259</v>
      </c>
    </row>
    <row r="3388" spans="1:46" x14ac:dyDescent="0.25">
      <c r="A3388" t="s">
        <v>23</v>
      </c>
      <c r="B3388">
        <v>330000</v>
      </c>
      <c r="C3388" t="s">
        <v>549</v>
      </c>
      <c r="D3388">
        <v>330100</v>
      </c>
      <c r="E3388" t="s">
        <v>232</v>
      </c>
      <c r="F3388" t="s">
        <v>233</v>
      </c>
      <c r="G3388" t="s">
        <v>532</v>
      </c>
      <c r="H3388" t="s">
        <v>234</v>
      </c>
      <c r="I3388" t="s">
        <v>533</v>
      </c>
      <c r="J3388" t="s">
        <v>534</v>
      </c>
      <c r="K3388" t="s">
        <v>76</v>
      </c>
      <c r="L3388" t="s">
        <v>535</v>
      </c>
      <c r="M3388">
        <v>103</v>
      </c>
      <c r="N3388" t="s">
        <v>165</v>
      </c>
      <c r="O3388" t="s">
        <v>536</v>
      </c>
      <c r="P3388" t="s">
        <v>537</v>
      </c>
      <c r="S3388" t="s">
        <v>536</v>
      </c>
      <c r="T3388" t="s">
        <v>238</v>
      </c>
      <c r="U3388" t="s">
        <v>507</v>
      </c>
      <c r="V3388" t="s">
        <v>508</v>
      </c>
      <c r="W3388" t="s">
        <v>509</v>
      </c>
      <c r="X3388" t="s">
        <v>510</v>
      </c>
      <c r="Y3388" t="s">
        <v>133</v>
      </c>
      <c r="Z3388" s="1">
        <v>100000000020</v>
      </c>
      <c r="AA3388" t="s">
        <v>736</v>
      </c>
      <c r="AB3388" t="s">
        <v>737</v>
      </c>
      <c r="AC3388" t="s">
        <v>514</v>
      </c>
      <c r="AD3388" t="s">
        <v>5144</v>
      </c>
      <c r="AE3388" s="6">
        <v>44782.363009259301</v>
      </c>
      <c r="AF3388">
        <f t="shared" ca="1" si="2134"/>
        <v>27</v>
      </c>
      <c r="AG3388">
        <f t="shared" ca="1" si="2135"/>
        <v>73</v>
      </c>
      <c r="AH3388">
        <v>480</v>
      </c>
      <c r="AI3388">
        <v>9.1330100704305894E+17</v>
      </c>
      <c r="AJ3388" t="s">
        <v>579</v>
      </c>
      <c r="AK3388">
        <f t="shared" ca="1" si="2136"/>
        <v>15</v>
      </c>
      <c r="AL3388">
        <f t="shared" ca="1" si="2139"/>
        <v>75</v>
      </c>
      <c r="AM3388" s="6">
        <v>44782.363009259301</v>
      </c>
      <c r="AN3388">
        <f t="shared" ca="1" si="2137"/>
        <v>48</v>
      </c>
      <c r="AO3388">
        <f t="shared" ca="1" si="2138"/>
        <v>76</v>
      </c>
      <c r="AP3388" s="6">
        <v>44782.363009259301</v>
      </c>
      <c r="AQ3388">
        <f t="shared" ca="1" si="2102"/>
        <v>76</v>
      </c>
      <c r="AR3388">
        <f t="shared" ca="1" si="2103"/>
        <v>48</v>
      </c>
      <c r="AS3388" s="6">
        <v>44782.363009259301</v>
      </c>
      <c r="AT3388" s="6">
        <v>44782.461550925902</v>
      </c>
    </row>
    <row r="3389" spans="1:46" x14ac:dyDescent="0.25">
      <c r="A3389" t="s">
        <v>23</v>
      </c>
      <c r="B3389">
        <v>330000</v>
      </c>
      <c r="C3389" t="s">
        <v>590</v>
      </c>
      <c r="D3389">
        <v>331000</v>
      </c>
      <c r="E3389" t="s">
        <v>302</v>
      </c>
      <c r="F3389" t="s">
        <v>303</v>
      </c>
      <c r="G3389" t="s">
        <v>596</v>
      </c>
      <c r="H3389" t="s">
        <v>304</v>
      </c>
      <c r="I3389" t="s">
        <v>533</v>
      </c>
      <c r="J3389" t="s">
        <v>534</v>
      </c>
      <c r="K3389" t="s">
        <v>76</v>
      </c>
      <c r="L3389" t="s">
        <v>597</v>
      </c>
      <c r="M3389">
        <v>4013</v>
      </c>
      <c r="N3389" t="s">
        <v>306</v>
      </c>
      <c r="O3389" t="s">
        <v>598</v>
      </c>
      <c r="P3389" t="s">
        <v>308</v>
      </c>
      <c r="S3389" t="s">
        <v>598</v>
      </c>
      <c r="T3389" t="s">
        <v>308</v>
      </c>
      <c r="U3389" t="s">
        <v>507</v>
      </c>
      <c r="V3389" t="s">
        <v>508</v>
      </c>
      <c r="W3389" t="s">
        <v>509</v>
      </c>
      <c r="X3389" t="s">
        <v>510</v>
      </c>
      <c r="Y3389" t="s">
        <v>133</v>
      </c>
      <c r="Z3389" s="1">
        <v>100000000020</v>
      </c>
      <c r="AA3389" t="s">
        <v>5145</v>
      </c>
      <c r="AB3389" t="s">
        <v>5146</v>
      </c>
      <c r="AC3389" t="s">
        <v>588</v>
      </c>
      <c r="AD3389" t="s">
        <v>5147</v>
      </c>
      <c r="AE3389" s="6">
        <v>44785.359097222201</v>
      </c>
      <c r="AF3389">
        <f t="shared" ca="1" si="2134"/>
        <v>56</v>
      </c>
      <c r="AG3389">
        <f t="shared" ca="1" si="2135"/>
        <v>39</v>
      </c>
      <c r="AH3389">
        <v>368</v>
      </c>
      <c r="AI3389" t="s">
        <v>669</v>
      </c>
      <c r="AJ3389" t="s">
        <v>670</v>
      </c>
      <c r="AK3389">
        <f t="shared" ca="1" si="2136"/>
        <v>35</v>
      </c>
      <c r="AL3389">
        <f t="shared" ca="1" si="2139"/>
        <v>55</v>
      </c>
      <c r="AM3389" s="6">
        <v>44785.359097222201</v>
      </c>
      <c r="AN3389">
        <f t="shared" ca="1" si="2137"/>
        <v>15</v>
      </c>
      <c r="AO3389">
        <f t="shared" ca="1" si="2138"/>
        <v>53</v>
      </c>
      <c r="AP3389" s="6">
        <v>44785.359097222201</v>
      </c>
      <c r="AQ3389">
        <f t="shared" ca="1" si="2102"/>
        <v>53</v>
      </c>
      <c r="AR3389">
        <f t="shared" ca="1" si="2103"/>
        <v>15</v>
      </c>
      <c r="AS3389" s="6">
        <v>44785.359097222201</v>
      </c>
      <c r="AT3389" s="6">
        <v>44785.3591087963</v>
      </c>
    </row>
    <row r="3390" spans="1:46" x14ac:dyDescent="0.25">
      <c r="A3390" t="s">
        <v>23</v>
      </c>
      <c r="B3390">
        <v>330000</v>
      </c>
      <c r="C3390" t="s">
        <v>671</v>
      </c>
      <c r="D3390">
        <v>330400</v>
      </c>
      <c r="E3390" t="s">
        <v>232</v>
      </c>
      <c r="F3390" t="s">
        <v>233</v>
      </c>
      <c r="G3390" t="s">
        <v>532</v>
      </c>
      <c r="H3390" t="s">
        <v>234</v>
      </c>
      <c r="I3390" t="s">
        <v>533</v>
      </c>
      <c r="J3390" t="s">
        <v>534</v>
      </c>
      <c r="K3390" t="s">
        <v>76</v>
      </c>
      <c r="L3390" t="s">
        <v>535</v>
      </c>
      <c r="M3390">
        <v>103</v>
      </c>
      <c r="N3390" t="s">
        <v>165</v>
      </c>
      <c r="O3390" t="s">
        <v>536</v>
      </c>
      <c r="P3390" t="s">
        <v>537</v>
      </c>
      <c r="S3390" t="s">
        <v>536</v>
      </c>
      <c r="T3390" t="s">
        <v>238</v>
      </c>
      <c r="U3390" t="s">
        <v>507</v>
      </c>
      <c r="V3390" t="s">
        <v>508</v>
      </c>
      <c r="W3390" t="s">
        <v>509</v>
      </c>
      <c r="X3390" t="s">
        <v>510</v>
      </c>
      <c r="Y3390" t="s">
        <v>133</v>
      </c>
      <c r="Z3390" s="1">
        <v>100000000020</v>
      </c>
      <c r="AA3390" t="s">
        <v>1277</v>
      </c>
      <c r="AB3390" t="s">
        <v>1278</v>
      </c>
      <c r="AC3390" t="s">
        <v>540</v>
      </c>
      <c r="AD3390" t="s">
        <v>5148</v>
      </c>
      <c r="AE3390" s="6">
        <v>44793.677511574097</v>
      </c>
      <c r="AF3390">
        <f t="shared" ca="1" si="2134"/>
        <v>9</v>
      </c>
      <c r="AG3390">
        <f t="shared" ca="1" si="2135"/>
        <v>66</v>
      </c>
      <c r="AH3390">
        <v>240</v>
      </c>
      <c r="AI3390" t="s">
        <v>1039</v>
      </c>
      <c r="AJ3390" t="s">
        <v>1040</v>
      </c>
      <c r="AK3390">
        <f t="shared" ca="1" si="2136"/>
        <v>37</v>
      </c>
      <c r="AL3390">
        <f t="shared" ca="1" si="2139"/>
        <v>97</v>
      </c>
      <c r="AM3390" s="6">
        <v>44793.677511574097</v>
      </c>
      <c r="AN3390">
        <f t="shared" ca="1" si="2137"/>
        <v>74</v>
      </c>
      <c r="AO3390">
        <f t="shared" ca="1" si="2138"/>
        <v>82</v>
      </c>
      <c r="AP3390" s="6">
        <v>44793.677511574097</v>
      </c>
      <c r="AQ3390">
        <f t="shared" ca="1" si="2102"/>
        <v>82</v>
      </c>
      <c r="AR3390">
        <f t="shared" ca="1" si="2103"/>
        <v>74</v>
      </c>
      <c r="AS3390" s="6">
        <v>44793.677511574097</v>
      </c>
      <c r="AT3390" s="6">
        <v>44793.6775694444</v>
      </c>
    </row>
    <row r="3391" spans="1:46" x14ac:dyDescent="0.25">
      <c r="A3391" t="s">
        <v>23</v>
      </c>
      <c r="B3391">
        <v>330000</v>
      </c>
      <c r="C3391" t="s">
        <v>518</v>
      </c>
      <c r="D3391">
        <v>330200</v>
      </c>
      <c r="E3391" t="s">
        <v>302</v>
      </c>
      <c r="F3391" t="s">
        <v>303</v>
      </c>
      <c r="G3391" t="s">
        <v>596</v>
      </c>
      <c r="H3391" t="s">
        <v>304</v>
      </c>
      <c r="I3391" t="s">
        <v>533</v>
      </c>
      <c r="J3391" t="s">
        <v>534</v>
      </c>
      <c r="K3391" t="s">
        <v>76</v>
      </c>
      <c r="L3391" t="s">
        <v>597</v>
      </c>
      <c r="M3391">
        <v>4013</v>
      </c>
      <c r="N3391" t="s">
        <v>306</v>
      </c>
      <c r="O3391" t="s">
        <v>598</v>
      </c>
      <c r="P3391" t="s">
        <v>308</v>
      </c>
      <c r="S3391" t="s">
        <v>598</v>
      </c>
      <c r="T3391" t="s">
        <v>308</v>
      </c>
      <c r="U3391" t="s">
        <v>507</v>
      </c>
      <c r="V3391" t="s">
        <v>508</v>
      </c>
      <c r="W3391" t="s">
        <v>509</v>
      </c>
      <c r="X3391" t="s">
        <v>510</v>
      </c>
      <c r="Y3391" t="s">
        <v>133</v>
      </c>
      <c r="Z3391" s="1">
        <v>100000000020</v>
      </c>
      <c r="AA3391" t="s">
        <v>696</v>
      </c>
      <c r="AB3391" t="s">
        <v>697</v>
      </c>
      <c r="AC3391" t="s">
        <v>698</v>
      </c>
      <c r="AD3391" t="s">
        <v>5149</v>
      </c>
      <c r="AE3391" s="6">
        <v>44795.456863425898</v>
      </c>
      <c r="AF3391">
        <f t="shared" ca="1" si="2134"/>
        <v>66</v>
      </c>
      <c r="AG3391">
        <f t="shared" ca="1" si="2135"/>
        <v>21</v>
      </c>
      <c r="AH3391">
        <v>736</v>
      </c>
      <c r="AI3391" t="s">
        <v>574</v>
      </c>
      <c r="AJ3391" t="s">
        <v>1810</v>
      </c>
      <c r="AK3391">
        <f t="shared" ca="1" si="2136"/>
        <v>72</v>
      </c>
      <c r="AL3391">
        <f t="shared" ca="1" si="2139"/>
        <v>21</v>
      </c>
      <c r="AM3391" s="6">
        <v>44795.456863425898</v>
      </c>
      <c r="AN3391">
        <f t="shared" ca="1" si="2137"/>
        <v>70</v>
      </c>
      <c r="AO3391">
        <f t="shared" ca="1" si="2138"/>
        <v>59</v>
      </c>
      <c r="AP3391" s="6">
        <v>44795.456863425898</v>
      </c>
      <c r="AQ3391">
        <f t="shared" ca="1" si="2102"/>
        <v>59</v>
      </c>
      <c r="AR3391">
        <f t="shared" ca="1" si="2103"/>
        <v>70</v>
      </c>
      <c r="AS3391" s="6">
        <v>44795.456863425898</v>
      </c>
      <c r="AT3391" s="6">
        <v>44795.456875000003</v>
      </c>
    </row>
    <row r="3392" spans="1:46" x14ac:dyDescent="0.25">
      <c r="A3392" t="s">
        <v>23</v>
      </c>
      <c r="B3392">
        <v>330000</v>
      </c>
      <c r="C3392" t="s">
        <v>544</v>
      </c>
      <c r="D3392">
        <v>330700</v>
      </c>
      <c r="E3392" t="s">
        <v>302</v>
      </c>
      <c r="F3392" t="s">
        <v>303</v>
      </c>
      <c r="G3392" t="s">
        <v>596</v>
      </c>
      <c r="H3392" t="s">
        <v>304</v>
      </c>
      <c r="I3392" t="s">
        <v>533</v>
      </c>
      <c r="J3392" t="s">
        <v>534</v>
      </c>
      <c r="K3392" t="s">
        <v>76</v>
      </c>
      <c r="L3392" t="s">
        <v>597</v>
      </c>
      <c r="M3392">
        <v>4013</v>
      </c>
      <c r="N3392" t="s">
        <v>306</v>
      </c>
      <c r="O3392" t="s">
        <v>598</v>
      </c>
      <c r="P3392" t="s">
        <v>308</v>
      </c>
      <c r="S3392" t="s">
        <v>598</v>
      </c>
      <c r="T3392" t="s">
        <v>308</v>
      </c>
      <c r="U3392" t="s">
        <v>507</v>
      </c>
      <c r="V3392" t="s">
        <v>508</v>
      </c>
      <c r="W3392" t="s">
        <v>509</v>
      </c>
      <c r="X3392" t="s">
        <v>510</v>
      </c>
      <c r="Y3392" t="s">
        <v>133</v>
      </c>
      <c r="Z3392" s="1">
        <v>100000000020</v>
      </c>
      <c r="AA3392" t="s">
        <v>1206</v>
      </c>
      <c r="AB3392" t="s">
        <v>1207</v>
      </c>
      <c r="AC3392" t="s">
        <v>540</v>
      </c>
      <c r="AD3392" t="s">
        <v>5150</v>
      </c>
      <c r="AE3392" s="6">
        <v>44795.616979166698</v>
      </c>
      <c r="AF3392">
        <f t="shared" ca="1" si="2134"/>
        <v>98</v>
      </c>
      <c r="AG3392">
        <f t="shared" ca="1" si="2135"/>
        <v>66</v>
      </c>
      <c r="AH3392">
        <v>36.799999999999997</v>
      </c>
      <c r="AI3392" t="s">
        <v>530</v>
      </c>
      <c r="AJ3392" t="s">
        <v>531</v>
      </c>
      <c r="AK3392">
        <f t="shared" ca="1" si="2136"/>
        <v>57</v>
      </c>
      <c r="AL3392">
        <f t="shared" ca="1" si="2139"/>
        <v>88</v>
      </c>
      <c r="AM3392" s="6">
        <v>44795.616979166698</v>
      </c>
      <c r="AN3392">
        <f t="shared" ca="1" si="2137"/>
        <v>75</v>
      </c>
      <c r="AO3392">
        <f t="shared" ca="1" si="2138"/>
        <v>13</v>
      </c>
      <c r="AP3392" s="6">
        <v>44795.616979166698</v>
      </c>
      <c r="AQ3392">
        <f t="shared" ca="1" si="2102"/>
        <v>13</v>
      </c>
      <c r="AR3392">
        <f t="shared" ca="1" si="2103"/>
        <v>75</v>
      </c>
      <c r="AS3392" s="6">
        <v>44795.616979166698</v>
      </c>
      <c r="AT3392" s="6">
        <v>44795.616979166698</v>
      </c>
    </row>
    <row r="3393" spans="1:46" x14ac:dyDescent="0.25">
      <c r="A3393" t="s">
        <v>23</v>
      </c>
      <c r="B3393">
        <v>330000</v>
      </c>
      <c r="C3393" t="s">
        <v>637</v>
      </c>
      <c r="D3393">
        <v>330600</v>
      </c>
      <c r="E3393" t="s">
        <v>302</v>
      </c>
      <c r="F3393" t="s">
        <v>303</v>
      </c>
      <c r="G3393" t="s">
        <v>596</v>
      </c>
      <c r="H3393" t="s">
        <v>304</v>
      </c>
      <c r="I3393" t="s">
        <v>533</v>
      </c>
      <c r="J3393" t="s">
        <v>534</v>
      </c>
      <c r="K3393" t="s">
        <v>76</v>
      </c>
      <c r="L3393" t="s">
        <v>597</v>
      </c>
      <c r="M3393">
        <v>4013</v>
      </c>
      <c r="N3393" t="s">
        <v>306</v>
      </c>
      <c r="O3393" t="s">
        <v>598</v>
      </c>
      <c r="P3393" t="s">
        <v>308</v>
      </c>
      <c r="S3393" t="s">
        <v>598</v>
      </c>
      <c r="T3393" t="s">
        <v>308</v>
      </c>
      <c r="U3393" t="s">
        <v>507</v>
      </c>
      <c r="V3393" t="s">
        <v>508</v>
      </c>
      <c r="W3393" t="s">
        <v>509</v>
      </c>
      <c r="X3393" t="s">
        <v>510</v>
      </c>
      <c r="Y3393" t="s">
        <v>133</v>
      </c>
      <c r="Z3393" s="1">
        <v>100000000020</v>
      </c>
      <c r="AA3393" t="s">
        <v>649</v>
      </c>
      <c r="AB3393" t="s">
        <v>650</v>
      </c>
      <c r="AC3393" t="s">
        <v>540</v>
      </c>
      <c r="AD3393" t="s">
        <v>5151</v>
      </c>
      <c r="AE3393" s="6">
        <v>44802.446782407402</v>
      </c>
      <c r="AF3393">
        <f t="shared" ref="AF3393:AF3402" ca="1" si="2140">INT(RAND()*100)</f>
        <v>32</v>
      </c>
      <c r="AG3393">
        <f t="shared" ref="AG3393:AG3402" ca="1" si="2141">INT(RAND()*100)</f>
        <v>33</v>
      </c>
      <c r="AH3393">
        <v>36.799999999999997</v>
      </c>
      <c r="AI3393" t="s">
        <v>1397</v>
      </c>
      <c r="AJ3393" t="s">
        <v>1398</v>
      </c>
      <c r="AK3393">
        <f t="shared" ref="AK3393:AK3402" ca="1" si="2142">INT(RAND()*100)</f>
        <v>87</v>
      </c>
      <c r="AL3393">
        <f t="shared" ca="1" si="2139"/>
        <v>34</v>
      </c>
      <c r="AM3393" s="6">
        <v>44802.446782407402</v>
      </c>
      <c r="AN3393">
        <f t="shared" ref="AN3393:AN3402" ca="1" si="2143">INT(RAND()*100)</f>
        <v>98</v>
      </c>
      <c r="AO3393">
        <f t="shared" ref="AO3393:AO3402" ca="1" si="2144">INT(RAND()*100)</f>
        <v>2</v>
      </c>
      <c r="AP3393" s="6">
        <v>44802.446782407402</v>
      </c>
      <c r="AQ3393">
        <f t="shared" ca="1" si="2102"/>
        <v>2</v>
      </c>
      <c r="AR3393">
        <f t="shared" ca="1" si="2103"/>
        <v>98</v>
      </c>
      <c r="AS3393" s="6">
        <v>44802.446782407402</v>
      </c>
      <c r="AT3393" s="6">
        <v>44802.446782407402</v>
      </c>
    </row>
    <row r="3394" spans="1:46" x14ac:dyDescent="0.25">
      <c r="A3394" t="s">
        <v>23</v>
      </c>
      <c r="B3394">
        <v>330000</v>
      </c>
      <c r="C3394" t="s">
        <v>590</v>
      </c>
      <c r="D3394">
        <v>331000</v>
      </c>
      <c r="E3394" t="s">
        <v>302</v>
      </c>
      <c r="F3394" t="s">
        <v>303</v>
      </c>
      <c r="G3394" t="s">
        <v>596</v>
      </c>
      <c r="H3394" t="s">
        <v>304</v>
      </c>
      <c r="I3394" t="s">
        <v>533</v>
      </c>
      <c r="J3394" t="s">
        <v>534</v>
      </c>
      <c r="K3394" t="s">
        <v>76</v>
      </c>
      <c r="L3394" t="s">
        <v>597</v>
      </c>
      <c r="M3394">
        <v>4013</v>
      </c>
      <c r="N3394" t="s">
        <v>306</v>
      </c>
      <c r="O3394" t="s">
        <v>598</v>
      </c>
      <c r="P3394" t="s">
        <v>308</v>
      </c>
      <c r="S3394" t="s">
        <v>598</v>
      </c>
      <c r="T3394" t="s">
        <v>308</v>
      </c>
      <c r="U3394" t="s">
        <v>507</v>
      </c>
      <c r="V3394" t="s">
        <v>508</v>
      </c>
      <c r="W3394" t="s">
        <v>509</v>
      </c>
      <c r="X3394" t="s">
        <v>510</v>
      </c>
      <c r="Y3394" t="s">
        <v>133</v>
      </c>
      <c r="Z3394" s="1">
        <v>100000000020</v>
      </c>
      <c r="AA3394" t="s">
        <v>5152</v>
      </c>
      <c r="AB3394" t="s">
        <v>5153</v>
      </c>
      <c r="AC3394" t="s">
        <v>588</v>
      </c>
      <c r="AD3394" t="s">
        <v>5154</v>
      </c>
      <c r="AE3394" s="6">
        <v>44804.6180439815</v>
      </c>
      <c r="AF3394">
        <f t="shared" ca="1" si="2140"/>
        <v>2</v>
      </c>
      <c r="AG3394">
        <f t="shared" ca="1" si="2141"/>
        <v>86</v>
      </c>
      <c r="AH3394">
        <v>92</v>
      </c>
      <c r="AI3394" t="s">
        <v>664</v>
      </c>
      <c r="AJ3394" t="s">
        <v>665</v>
      </c>
      <c r="AK3394">
        <f t="shared" ca="1" si="2142"/>
        <v>19</v>
      </c>
      <c r="AL3394">
        <f t="shared" ref="AL3394:AL3403" ca="1" si="2145">INT(RAND()*100)</f>
        <v>81</v>
      </c>
      <c r="AM3394" s="6">
        <v>44804.6180439815</v>
      </c>
      <c r="AN3394">
        <f t="shared" ca="1" si="2143"/>
        <v>77</v>
      </c>
      <c r="AO3394">
        <f t="shared" ca="1" si="2144"/>
        <v>9</v>
      </c>
      <c r="AP3394" s="6">
        <v>44804.6180439815</v>
      </c>
      <c r="AQ3394">
        <f t="shared" ca="1" si="2102"/>
        <v>9</v>
      </c>
      <c r="AR3394">
        <f t="shared" ca="1" si="2103"/>
        <v>77</v>
      </c>
      <c r="AS3394" s="6">
        <v>44804.6180439815</v>
      </c>
      <c r="AT3394" s="6">
        <v>44804.618055555598</v>
      </c>
    </row>
    <row r="3395" spans="1:46" x14ac:dyDescent="0.25">
      <c r="A3395" t="s">
        <v>23</v>
      </c>
      <c r="B3395">
        <v>330000</v>
      </c>
      <c r="C3395" t="s">
        <v>558</v>
      </c>
      <c r="D3395">
        <v>330300</v>
      </c>
      <c r="E3395" t="s">
        <v>302</v>
      </c>
      <c r="F3395" t="s">
        <v>303</v>
      </c>
      <c r="G3395" t="s">
        <v>596</v>
      </c>
      <c r="H3395" t="s">
        <v>304</v>
      </c>
      <c r="I3395" t="s">
        <v>533</v>
      </c>
      <c r="J3395" t="s">
        <v>534</v>
      </c>
      <c r="K3395" t="s">
        <v>76</v>
      </c>
      <c r="L3395" t="s">
        <v>597</v>
      </c>
      <c r="M3395">
        <v>4013</v>
      </c>
      <c r="N3395" t="s">
        <v>306</v>
      </c>
      <c r="O3395" t="s">
        <v>598</v>
      </c>
      <c r="P3395" t="s">
        <v>308</v>
      </c>
      <c r="S3395" t="s">
        <v>598</v>
      </c>
      <c r="T3395" t="s">
        <v>308</v>
      </c>
      <c r="U3395" t="s">
        <v>507</v>
      </c>
      <c r="V3395" t="s">
        <v>508</v>
      </c>
      <c r="W3395" t="s">
        <v>509</v>
      </c>
      <c r="X3395" t="s">
        <v>510</v>
      </c>
      <c r="Y3395" t="s">
        <v>133</v>
      </c>
      <c r="Z3395" s="1">
        <v>100000000020</v>
      </c>
      <c r="AA3395" t="s">
        <v>1030</v>
      </c>
      <c r="AB3395" t="s">
        <v>1031</v>
      </c>
      <c r="AC3395" t="s">
        <v>540</v>
      </c>
      <c r="AD3395" t="s">
        <v>4519</v>
      </c>
      <c r="AE3395" s="6">
        <v>44774.705775463</v>
      </c>
      <c r="AF3395">
        <f t="shared" ca="1" si="2140"/>
        <v>2</v>
      </c>
      <c r="AG3395">
        <f t="shared" ca="1" si="2141"/>
        <v>45</v>
      </c>
      <c r="AH3395">
        <v>18.399999999999999</v>
      </c>
      <c r="AI3395" t="s">
        <v>562</v>
      </c>
      <c r="AJ3395" t="s">
        <v>563</v>
      </c>
      <c r="AK3395">
        <f t="shared" ca="1" si="2142"/>
        <v>3</v>
      </c>
      <c r="AL3395">
        <f t="shared" ca="1" si="2145"/>
        <v>33</v>
      </c>
      <c r="AM3395" s="6">
        <v>44774.705775463</v>
      </c>
      <c r="AN3395">
        <f t="shared" ca="1" si="2143"/>
        <v>63</v>
      </c>
      <c r="AO3395">
        <f t="shared" ca="1" si="2144"/>
        <v>42</v>
      </c>
      <c r="AP3395" s="6">
        <v>44774.705775463</v>
      </c>
      <c r="AQ3395">
        <f t="shared" ref="AQ3395:AQ3458" ca="1" si="2146">AO3395</f>
        <v>42</v>
      </c>
      <c r="AR3395">
        <f t="shared" ref="AR3395:AR3458" ca="1" si="2147">AN3395</f>
        <v>63</v>
      </c>
      <c r="AS3395" s="6">
        <v>44774.705775463</v>
      </c>
      <c r="AT3395" s="6">
        <v>44776.370717592603</v>
      </c>
    </row>
    <row r="3396" spans="1:46" x14ac:dyDescent="0.25">
      <c r="A3396" t="s">
        <v>23</v>
      </c>
      <c r="B3396">
        <v>330000</v>
      </c>
      <c r="C3396" t="s">
        <v>590</v>
      </c>
      <c r="D3396">
        <v>331000</v>
      </c>
      <c r="E3396" t="s">
        <v>302</v>
      </c>
      <c r="F3396" t="s">
        <v>303</v>
      </c>
      <c r="G3396" t="s">
        <v>596</v>
      </c>
      <c r="H3396" t="s">
        <v>304</v>
      </c>
      <c r="I3396" t="s">
        <v>533</v>
      </c>
      <c r="J3396" t="s">
        <v>534</v>
      </c>
      <c r="K3396" t="s">
        <v>76</v>
      </c>
      <c r="L3396" t="s">
        <v>597</v>
      </c>
      <c r="M3396">
        <v>4013</v>
      </c>
      <c r="N3396" t="s">
        <v>306</v>
      </c>
      <c r="O3396" t="s">
        <v>598</v>
      </c>
      <c r="P3396" t="s">
        <v>308</v>
      </c>
      <c r="S3396" t="s">
        <v>598</v>
      </c>
      <c r="T3396" t="s">
        <v>308</v>
      </c>
      <c r="U3396" t="s">
        <v>507</v>
      </c>
      <c r="V3396" t="s">
        <v>508</v>
      </c>
      <c r="W3396" t="s">
        <v>509</v>
      </c>
      <c r="X3396" t="s">
        <v>510</v>
      </c>
      <c r="Y3396" t="s">
        <v>133</v>
      </c>
      <c r="Z3396" s="1">
        <v>100000000020</v>
      </c>
      <c r="AA3396" t="s">
        <v>666</v>
      </c>
      <c r="AB3396" t="s">
        <v>667</v>
      </c>
      <c r="AC3396" t="s">
        <v>528</v>
      </c>
      <c r="AD3396" t="s">
        <v>5155</v>
      </c>
      <c r="AE3396" s="6">
        <v>44774.602523148104</v>
      </c>
      <c r="AF3396">
        <f t="shared" ca="1" si="2140"/>
        <v>46</v>
      </c>
      <c r="AG3396">
        <f t="shared" ca="1" si="2141"/>
        <v>88</v>
      </c>
      <c r="AH3396">
        <v>184</v>
      </c>
      <c r="AI3396" t="s">
        <v>664</v>
      </c>
      <c r="AJ3396" t="s">
        <v>665</v>
      </c>
      <c r="AK3396">
        <f t="shared" ca="1" si="2142"/>
        <v>86</v>
      </c>
      <c r="AL3396">
        <f t="shared" ca="1" si="2145"/>
        <v>93</v>
      </c>
      <c r="AM3396" s="6">
        <v>44774.602523148104</v>
      </c>
      <c r="AN3396">
        <f t="shared" ca="1" si="2143"/>
        <v>43</v>
      </c>
      <c r="AO3396">
        <f t="shared" ca="1" si="2144"/>
        <v>32</v>
      </c>
      <c r="AP3396" s="6">
        <v>44774.602523148104</v>
      </c>
      <c r="AQ3396">
        <f t="shared" ca="1" si="2146"/>
        <v>32</v>
      </c>
      <c r="AR3396">
        <f t="shared" ca="1" si="2147"/>
        <v>43</v>
      </c>
      <c r="AS3396" s="6">
        <v>44774.602523148104</v>
      </c>
      <c r="AT3396" s="6">
        <v>44774.678460648101</v>
      </c>
    </row>
    <row r="3397" spans="1:46" x14ac:dyDescent="0.25">
      <c r="A3397" t="s">
        <v>23</v>
      </c>
      <c r="B3397">
        <v>330000</v>
      </c>
      <c r="C3397" t="s">
        <v>637</v>
      </c>
      <c r="D3397">
        <v>330600</v>
      </c>
      <c r="E3397" t="s">
        <v>302</v>
      </c>
      <c r="F3397" t="s">
        <v>303</v>
      </c>
      <c r="G3397" t="s">
        <v>596</v>
      </c>
      <c r="H3397" t="s">
        <v>304</v>
      </c>
      <c r="I3397" t="s">
        <v>533</v>
      </c>
      <c r="J3397" t="s">
        <v>534</v>
      </c>
      <c r="K3397" t="s">
        <v>76</v>
      </c>
      <c r="L3397" t="s">
        <v>597</v>
      </c>
      <c r="M3397">
        <v>4013</v>
      </c>
      <c r="N3397" t="s">
        <v>306</v>
      </c>
      <c r="O3397" t="s">
        <v>598</v>
      </c>
      <c r="P3397" t="s">
        <v>308</v>
      </c>
      <c r="S3397" t="s">
        <v>598</v>
      </c>
      <c r="T3397" t="s">
        <v>308</v>
      </c>
      <c r="U3397" t="s">
        <v>507</v>
      </c>
      <c r="V3397" t="s">
        <v>508</v>
      </c>
      <c r="W3397" t="s">
        <v>509</v>
      </c>
      <c r="X3397" t="s">
        <v>510</v>
      </c>
      <c r="Y3397" t="s">
        <v>133</v>
      </c>
      <c r="Z3397" s="1">
        <v>100000000020</v>
      </c>
      <c r="AA3397" t="s">
        <v>869</v>
      </c>
      <c r="AB3397" t="s">
        <v>5156</v>
      </c>
      <c r="AC3397" t="s">
        <v>528</v>
      </c>
      <c r="AD3397" t="s">
        <v>5157</v>
      </c>
      <c r="AE3397" s="6">
        <v>44774.655462962997</v>
      </c>
      <c r="AF3397">
        <f t="shared" ca="1" si="2140"/>
        <v>3</v>
      </c>
      <c r="AG3397">
        <f t="shared" ca="1" si="2141"/>
        <v>13</v>
      </c>
      <c r="AH3397">
        <v>36.799999999999997</v>
      </c>
      <c r="AI3397" t="s">
        <v>1635</v>
      </c>
      <c r="AJ3397" t="s">
        <v>1636</v>
      </c>
      <c r="AK3397">
        <f t="shared" ca="1" si="2142"/>
        <v>36</v>
      </c>
      <c r="AL3397">
        <f t="shared" ca="1" si="2145"/>
        <v>6</v>
      </c>
      <c r="AM3397" s="6">
        <v>44774.655462962997</v>
      </c>
      <c r="AN3397">
        <f t="shared" ca="1" si="2143"/>
        <v>43</v>
      </c>
      <c r="AO3397">
        <f t="shared" ca="1" si="2144"/>
        <v>53</v>
      </c>
      <c r="AP3397" s="6">
        <v>44774.655462962997</v>
      </c>
      <c r="AQ3397">
        <f t="shared" ca="1" si="2146"/>
        <v>53</v>
      </c>
      <c r="AR3397">
        <f t="shared" ca="1" si="2147"/>
        <v>43</v>
      </c>
      <c r="AS3397" s="6">
        <v>44774.655462962997</v>
      </c>
      <c r="AT3397" s="6">
        <v>44774.922083333302</v>
      </c>
    </row>
    <row r="3398" spans="1:46" x14ac:dyDescent="0.25">
      <c r="A3398" t="s">
        <v>23</v>
      </c>
      <c r="B3398">
        <v>330000</v>
      </c>
      <c r="C3398" t="s">
        <v>637</v>
      </c>
      <c r="D3398">
        <v>330600</v>
      </c>
      <c r="E3398" t="s">
        <v>302</v>
      </c>
      <c r="F3398" t="s">
        <v>303</v>
      </c>
      <c r="G3398" t="s">
        <v>596</v>
      </c>
      <c r="H3398" t="s">
        <v>304</v>
      </c>
      <c r="I3398" t="s">
        <v>533</v>
      </c>
      <c r="J3398" t="s">
        <v>534</v>
      </c>
      <c r="K3398" t="s">
        <v>76</v>
      </c>
      <c r="L3398" t="s">
        <v>597</v>
      </c>
      <c r="M3398">
        <v>4013</v>
      </c>
      <c r="N3398" t="s">
        <v>306</v>
      </c>
      <c r="O3398" t="s">
        <v>598</v>
      </c>
      <c r="P3398" t="s">
        <v>308</v>
      </c>
      <c r="S3398" t="s">
        <v>598</v>
      </c>
      <c r="T3398" t="s">
        <v>308</v>
      </c>
      <c r="U3398" t="s">
        <v>507</v>
      </c>
      <c r="V3398" t="s">
        <v>508</v>
      </c>
      <c r="W3398" t="s">
        <v>509</v>
      </c>
      <c r="X3398" t="s">
        <v>510</v>
      </c>
      <c r="Y3398" t="s">
        <v>133</v>
      </c>
      <c r="Z3398" s="1">
        <v>100000000020</v>
      </c>
      <c r="AA3398" t="s">
        <v>851</v>
      </c>
      <c r="AB3398" t="s">
        <v>852</v>
      </c>
      <c r="AC3398" t="s">
        <v>540</v>
      </c>
      <c r="AD3398" t="s">
        <v>5158</v>
      </c>
      <c r="AE3398" s="6">
        <v>44781.628530092603</v>
      </c>
      <c r="AF3398">
        <f t="shared" ca="1" si="2140"/>
        <v>30</v>
      </c>
      <c r="AG3398">
        <f t="shared" ca="1" si="2141"/>
        <v>56</v>
      </c>
      <c r="AH3398">
        <v>92</v>
      </c>
      <c r="AI3398" t="s">
        <v>1397</v>
      </c>
      <c r="AJ3398" t="s">
        <v>1398</v>
      </c>
      <c r="AK3398">
        <f t="shared" ca="1" si="2142"/>
        <v>34</v>
      </c>
      <c r="AL3398">
        <f t="shared" ca="1" si="2145"/>
        <v>3</v>
      </c>
      <c r="AM3398" s="6">
        <v>44781.628530092603</v>
      </c>
      <c r="AN3398">
        <f t="shared" ca="1" si="2143"/>
        <v>75</v>
      </c>
      <c r="AO3398">
        <f t="shared" ca="1" si="2144"/>
        <v>94</v>
      </c>
      <c r="AP3398" s="6">
        <v>44781.628530092603</v>
      </c>
      <c r="AQ3398">
        <f t="shared" ca="1" si="2146"/>
        <v>94</v>
      </c>
      <c r="AR3398">
        <f t="shared" ca="1" si="2147"/>
        <v>75</v>
      </c>
      <c r="AS3398" s="6">
        <v>44781.628530092603</v>
      </c>
      <c r="AT3398" s="6">
        <v>44782.015405092599</v>
      </c>
    </row>
    <row r="3399" spans="1:46" x14ac:dyDescent="0.25">
      <c r="A3399" t="s">
        <v>23</v>
      </c>
      <c r="B3399">
        <v>330000</v>
      </c>
      <c r="C3399" t="s">
        <v>558</v>
      </c>
      <c r="D3399">
        <v>330300</v>
      </c>
      <c r="E3399" t="s">
        <v>232</v>
      </c>
      <c r="F3399" t="s">
        <v>233</v>
      </c>
      <c r="G3399" t="s">
        <v>532</v>
      </c>
      <c r="H3399" t="s">
        <v>234</v>
      </c>
      <c r="I3399" t="s">
        <v>533</v>
      </c>
      <c r="J3399" t="s">
        <v>534</v>
      </c>
      <c r="K3399" t="s">
        <v>76</v>
      </c>
      <c r="L3399" t="s">
        <v>535</v>
      </c>
      <c r="M3399">
        <v>103</v>
      </c>
      <c r="N3399" t="s">
        <v>165</v>
      </c>
      <c r="O3399" t="s">
        <v>536</v>
      </c>
      <c r="P3399" t="s">
        <v>537</v>
      </c>
      <c r="S3399" t="s">
        <v>536</v>
      </c>
      <c r="T3399" t="s">
        <v>238</v>
      </c>
      <c r="U3399" t="s">
        <v>507</v>
      </c>
      <c r="V3399" t="s">
        <v>508</v>
      </c>
      <c r="W3399" t="s">
        <v>509</v>
      </c>
      <c r="X3399" t="s">
        <v>510</v>
      </c>
      <c r="Y3399" t="s">
        <v>133</v>
      </c>
      <c r="Z3399" s="1">
        <v>100000000020</v>
      </c>
      <c r="AA3399" t="s">
        <v>1030</v>
      </c>
      <c r="AB3399" t="s">
        <v>1031</v>
      </c>
      <c r="AC3399" t="s">
        <v>540</v>
      </c>
      <c r="AD3399" t="s">
        <v>5159</v>
      </c>
      <c r="AE3399" s="6">
        <v>44784.838784722197</v>
      </c>
      <c r="AF3399">
        <f t="shared" ca="1" si="2140"/>
        <v>86</v>
      </c>
      <c r="AG3399">
        <f t="shared" ca="1" si="2141"/>
        <v>22</v>
      </c>
      <c r="AH3399">
        <v>240</v>
      </c>
      <c r="AI3399" t="s">
        <v>562</v>
      </c>
      <c r="AJ3399" t="s">
        <v>563</v>
      </c>
      <c r="AK3399">
        <f t="shared" ca="1" si="2142"/>
        <v>10</v>
      </c>
      <c r="AL3399">
        <f t="shared" ca="1" si="2145"/>
        <v>10</v>
      </c>
      <c r="AM3399" s="6">
        <v>44784.838784722197</v>
      </c>
      <c r="AN3399">
        <f t="shared" ca="1" si="2143"/>
        <v>9</v>
      </c>
      <c r="AO3399">
        <f t="shared" ca="1" si="2144"/>
        <v>28</v>
      </c>
      <c r="AP3399" s="6">
        <v>44784.838784722197</v>
      </c>
      <c r="AQ3399">
        <f t="shared" ca="1" si="2146"/>
        <v>28</v>
      </c>
      <c r="AR3399">
        <f t="shared" ca="1" si="2147"/>
        <v>9</v>
      </c>
      <c r="AS3399" s="6">
        <v>44784.838784722197</v>
      </c>
      <c r="AT3399" s="6">
        <v>44785.638425925899</v>
      </c>
    </row>
    <row r="3400" spans="1:46" x14ac:dyDescent="0.25">
      <c r="A3400" t="s">
        <v>23</v>
      </c>
      <c r="B3400">
        <v>330000</v>
      </c>
      <c r="C3400" t="s">
        <v>544</v>
      </c>
      <c r="D3400">
        <v>330700</v>
      </c>
      <c r="E3400" t="s">
        <v>302</v>
      </c>
      <c r="F3400" t="s">
        <v>303</v>
      </c>
      <c r="G3400" t="s">
        <v>596</v>
      </c>
      <c r="H3400" t="s">
        <v>304</v>
      </c>
      <c r="I3400" t="s">
        <v>533</v>
      </c>
      <c r="J3400" t="s">
        <v>534</v>
      </c>
      <c r="K3400" t="s">
        <v>76</v>
      </c>
      <c r="L3400" t="s">
        <v>597</v>
      </c>
      <c r="M3400">
        <v>4013</v>
      </c>
      <c r="N3400" t="s">
        <v>306</v>
      </c>
      <c r="O3400" t="s">
        <v>598</v>
      </c>
      <c r="P3400" t="s">
        <v>308</v>
      </c>
      <c r="S3400" t="s">
        <v>598</v>
      </c>
      <c r="T3400" t="s">
        <v>308</v>
      </c>
      <c r="U3400" t="s">
        <v>507</v>
      </c>
      <c r="V3400" t="s">
        <v>508</v>
      </c>
      <c r="W3400" t="s">
        <v>509</v>
      </c>
      <c r="X3400" t="s">
        <v>510</v>
      </c>
      <c r="Y3400" t="s">
        <v>133</v>
      </c>
      <c r="Z3400" s="1">
        <v>100000000020</v>
      </c>
      <c r="AA3400" t="s">
        <v>1104</v>
      </c>
      <c r="AB3400" t="s">
        <v>1105</v>
      </c>
      <c r="AC3400" t="s">
        <v>514</v>
      </c>
      <c r="AD3400" t="s">
        <v>5160</v>
      </c>
      <c r="AE3400" s="6">
        <v>44775.394872685203</v>
      </c>
      <c r="AF3400">
        <f t="shared" ca="1" si="2140"/>
        <v>47</v>
      </c>
      <c r="AG3400">
        <f t="shared" ca="1" si="2141"/>
        <v>82</v>
      </c>
      <c r="AH3400">
        <v>184</v>
      </c>
      <c r="AI3400" t="s">
        <v>530</v>
      </c>
      <c r="AJ3400" t="s">
        <v>531</v>
      </c>
      <c r="AK3400">
        <f t="shared" ca="1" si="2142"/>
        <v>53</v>
      </c>
      <c r="AL3400">
        <f t="shared" ca="1" si="2145"/>
        <v>61</v>
      </c>
      <c r="AM3400" s="6">
        <v>44775.394872685203</v>
      </c>
      <c r="AN3400">
        <f t="shared" ca="1" si="2143"/>
        <v>34</v>
      </c>
      <c r="AO3400">
        <f t="shared" ca="1" si="2144"/>
        <v>49</v>
      </c>
      <c r="AP3400" s="6">
        <v>44775.394872685203</v>
      </c>
      <c r="AQ3400">
        <f t="shared" ca="1" si="2146"/>
        <v>49</v>
      </c>
      <c r="AR3400">
        <f t="shared" ca="1" si="2147"/>
        <v>34</v>
      </c>
      <c r="AS3400" s="6">
        <v>44775.394872685203</v>
      </c>
      <c r="AT3400" s="6">
        <v>44775.394884259302</v>
      </c>
    </row>
    <row r="3401" spans="1:46" x14ac:dyDescent="0.25">
      <c r="A3401" t="s">
        <v>23</v>
      </c>
      <c r="B3401">
        <v>330000</v>
      </c>
      <c r="C3401" t="s">
        <v>558</v>
      </c>
      <c r="D3401">
        <v>330300</v>
      </c>
      <c r="E3401" t="s">
        <v>302</v>
      </c>
      <c r="F3401" t="s">
        <v>303</v>
      </c>
      <c r="G3401" t="s">
        <v>596</v>
      </c>
      <c r="H3401" t="s">
        <v>304</v>
      </c>
      <c r="I3401" t="s">
        <v>533</v>
      </c>
      <c r="J3401" t="s">
        <v>534</v>
      </c>
      <c r="K3401" t="s">
        <v>76</v>
      </c>
      <c r="L3401" t="s">
        <v>597</v>
      </c>
      <c r="M3401">
        <v>4013</v>
      </c>
      <c r="N3401" t="s">
        <v>306</v>
      </c>
      <c r="O3401" t="s">
        <v>598</v>
      </c>
      <c r="P3401" t="s">
        <v>308</v>
      </c>
      <c r="S3401" t="s">
        <v>598</v>
      </c>
      <c r="T3401" t="s">
        <v>308</v>
      </c>
      <c r="U3401" t="s">
        <v>507</v>
      </c>
      <c r="V3401" t="s">
        <v>508</v>
      </c>
      <c r="W3401" t="s">
        <v>509</v>
      </c>
      <c r="X3401" t="s">
        <v>510</v>
      </c>
      <c r="Y3401" t="s">
        <v>133</v>
      </c>
      <c r="Z3401" s="1">
        <v>100000000020</v>
      </c>
      <c r="AA3401" t="s">
        <v>991</v>
      </c>
      <c r="AB3401" t="s">
        <v>992</v>
      </c>
      <c r="AC3401" t="s">
        <v>528</v>
      </c>
      <c r="AD3401" t="s">
        <v>5161</v>
      </c>
      <c r="AE3401" s="6">
        <v>44788.5098842593</v>
      </c>
      <c r="AF3401">
        <f t="shared" ca="1" si="2140"/>
        <v>49</v>
      </c>
      <c r="AG3401">
        <f t="shared" ca="1" si="2141"/>
        <v>17</v>
      </c>
      <c r="AH3401">
        <v>18.399999999999999</v>
      </c>
      <c r="AI3401">
        <v>9.1330381785665498E+17</v>
      </c>
      <c r="AJ3401" t="s">
        <v>990</v>
      </c>
      <c r="AK3401">
        <f t="shared" ca="1" si="2142"/>
        <v>55</v>
      </c>
      <c r="AL3401">
        <f t="shared" ca="1" si="2145"/>
        <v>82</v>
      </c>
      <c r="AM3401" s="6">
        <v>44788.5098842593</v>
      </c>
      <c r="AN3401">
        <f t="shared" ca="1" si="2143"/>
        <v>71</v>
      </c>
      <c r="AO3401">
        <f t="shared" ca="1" si="2144"/>
        <v>11</v>
      </c>
      <c r="AP3401" s="6">
        <v>44788.5098842593</v>
      </c>
      <c r="AQ3401">
        <f t="shared" ca="1" si="2146"/>
        <v>11</v>
      </c>
      <c r="AR3401">
        <f t="shared" ca="1" si="2147"/>
        <v>71</v>
      </c>
      <c r="AS3401" s="6">
        <v>44788.5098842593</v>
      </c>
      <c r="AT3401" s="6">
        <v>44788.509895833296</v>
      </c>
    </row>
    <row r="3402" spans="1:46" x14ac:dyDescent="0.25">
      <c r="A3402" t="s">
        <v>23</v>
      </c>
      <c r="B3402">
        <v>330000</v>
      </c>
      <c r="C3402" t="s">
        <v>558</v>
      </c>
      <c r="D3402">
        <v>330300</v>
      </c>
      <c r="E3402" t="s">
        <v>302</v>
      </c>
      <c r="F3402" t="s">
        <v>303</v>
      </c>
      <c r="G3402" t="s">
        <v>596</v>
      </c>
      <c r="H3402" t="s">
        <v>304</v>
      </c>
      <c r="I3402" t="s">
        <v>533</v>
      </c>
      <c r="J3402" t="s">
        <v>534</v>
      </c>
      <c r="K3402" t="s">
        <v>76</v>
      </c>
      <c r="L3402" t="s">
        <v>597</v>
      </c>
      <c r="M3402">
        <v>4013</v>
      </c>
      <c r="N3402" t="s">
        <v>306</v>
      </c>
      <c r="O3402" t="s">
        <v>598</v>
      </c>
      <c r="P3402" t="s">
        <v>308</v>
      </c>
      <c r="S3402" t="s">
        <v>598</v>
      </c>
      <c r="T3402" t="s">
        <v>308</v>
      </c>
      <c r="U3402" t="s">
        <v>507</v>
      </c>
      <c r="V3402" t="s">
        <v>508</v>
      </c>
      <c r="W3402" t="s">
        <v>509</v>
      </c>
      <c r="X3402" t="s">
        <v>510</v>
      </c>
      <c r="Y3402" t="s">
        <v>133</v>
      </c>
      <c r="Z3402" s="1">
        <v>100000000020</v>
      </c>
      <c r="AA3402" t="s">
        <v>4313</v>
      </c>
      <c r="AB3402" t="s">
        <v>4314</v>
      </c>
      <c r="AC3402" t="s">
        <v>514</v>
      </c>
      <c r="AD3402" t="s">
        <v>5162</v>
      </c>
      <c r="AE3402" s="6">
        <v>44795.4765625</v>
      </c>
      <c r="AF3402">
        <f t="shared" ca="1" si="2140"/>
        <v>81</v>
      </c>
      <c r="AG3402">
        <f t="shared" ca="1" si="2141"/>
        <v>20</v>
      </c>
      <c r="AH3402">
        <v>55.2</v>
      </c>
      <c r="AI3402" t="s">
        <v>562</v>
      </c>
      <c r="AJ3402" t="s">
        <v>563</v>
      </c>
      <c r="AK3402">
        <f t="shared" ca="1" si="2142"/>
        <v>65</v>
      </c>
      <c r="AL3402">
        <f t="shared" ca="1" si="2145"/>
        <v>60</v>
      </c>
      <c r="AM3402" s="6">
        <v>44795.4765625</v>
      </c>
      <c r="AN3402">
        <f t="shared" ca="1" si="2143"/>
        <v>45</v>
      </c>
      <c r="AO3402">
        <f t="shared" ca="1" si="2144"/>
        <v>52</v>
      </c>
      <c r="AP3402" s="6">
        <v>44795.4765625</v>
      </c>
      <c r="AQ3402">
        <f t="shared" ca="1" si="2146"/>
        <v>52</v>
      </c>
      <c r="AR3402">
        <f t="shared" ca="1" si="2147"/>
        <v>45</v>
      </c>
      <c r="AS3402" s="6">
        <v>44795.4765625</v>
      </c>
      <c r="AT3402" s="6">
        <v>44795.476574074099</v>
      </c>
    </row>
    <row r="3403" spans="1:46" x14ac:dyDescent="0.25">
      <c r="A3403" t="s">
        <v>23</v>
      </c>
      <c r="B3403">
        <v>330000</v>
      </c>
      <c r="C3403" t="s">
        <v>590</v>
      </c>
      <c r="D3403">
        <v>331000</v>
      </c>
      <c r="E3403" t="s">
        <v>302</v>
      </c>
      <c r="F3403" t="s">
        <v>303</v>
      </c>
      <c r="G3403" t="s">
        <v>596</v>
      </c>
      <c r="H3403" t="s">
        <v>304</v>
      </c>
      <c r="I3403" t="s">
        <v>533</v>
      </c>
      <c r="J3403" t="s">
        <v>534</v>
      </c>
      <c r="K3403" t="s">
        <v>76</v>
      </c>
      <c r="L3403" t="s">
        <v>597</v>
      </c>
      <c r="M3403">
        <v>4013</v>
      </c>
      <c r="N3403" t="s">
        <v>306</v>
      </c>
      <c r="O3403" t="s">
        <v>598</v>
      </c>
      <c r="P3403" t="s">
        <v>308</v>
      </c>
      <c r="S3403" t="s">
        <v>598</v>
      </c>
      <c r="T3403" t="s">
        <v>308</v>
      </c>
      <c r="U3403" t="s">
        <v>507</v>
      </c>
      <c r="V3403" t="s">
        <v>508</v>
      </c>
      <c r="W3403" t="s">
        <v>509</v>
      </c>
      <c r="X3403" t="s">
        <v>510</v>
      </c>
      <c r="Y3403" t="s">
        <v>133</v>
      </c>
      <c r="Z3403" s="1">
        <v>100000000020</v>
      </c>
      <c r="AA3403" t="s">
        <v>2792</v>
      </c>
      <c r="AB3403" t="s">
        <v>2793</v>
      </c>
      <c r="AC3403" t="s">
        <v>514</v>
      </c>
      <c r="AD3403" t="s">
        <v>5163</v>
      </c>
      <c r="AE3403" s="6">
        <v>44795.642951388902</v>
      </c>
      <c r="AF3403">
        <f t="shared" ref="AF3403:AF3412" ca="1" si="2148">INT(RAND()*100)</f>
        <v>93</v>
      </c>
      <c r="AG3403">
        <f t="shared" ref="AG3403:AG3412" ca="1" si="2149">INT(RAND()*100)</f>
        <v>29</v>
      </c>
      <c r="AH3403">
        <v>1472</v>
      </c>
      <c r="AI3403" t="s">
        <v>1675</v>
      </c>
      <c r="AJ3403" t="s">
        <v>1676</v>
      </c>
      <c r="AK3403">
        <f t="shared" ref="AK3403:AK3412" ca="1" si="2150">INT(RAND()*100)</f>
        <v>61</v>
      </c>
      <c r="AL3403">
        <f t="shared" ca="1" si="2145"/>
        <v>40</v>
      </c>
      <c r="AM3403" s="6">
        <v>44795.642951388902</v>
      </c>
      <c r="AN3403">
        <f t="shared" ref="AN3403:AN3412" ca="1" si="2151">INT(RAND()*100)</f>
        <v>69</v>
      </c>
      <c r="AO3403">
        <f t="shared" ref="AO3403:AO3412" ca="1" si="2152">INT(RAND()*100)</f>
        <v>70</v>
      </c>
      <c r="AP3403" s="6">
        <v>44795.642951388902</v>
      </c>
      <c r="AQ3403">
        <f t="shared" ca="1" si="2146"/>
        <v>70</v>
      </c>
      <c r="AR3403">
        <f t="shared" ca="1" si="2147"/>
        <v>69</v>
      </c>
      <c r="AS3403" s="6">
        <v>44795.642951388902</v>
      </c>
      <c r="AT3403" s="6">
        <v>44795.642986111103</v>
      </c>
    </row>
    <row r="3404" spans="1:46" x14ac:dyDescent="0.25">
      <c r="A3404" t="s">
        <v>23</v>
      </c>
      <c r="B3404">
        <v>330000</v>
      </c>
      <c r="C3404" t="s">
        <v>518</v>
      </c>
      <c r="D3404">
        <v>330200</v>
      </c>
      <c r="E3404" t="s">
        <v>200</v>
      </c>
      <c r="F3404" t="s">
        <v>201</v>
      </c>
      <c r="G3404" t="s">
        <v>519</v>
      </c>
      <c r="H3404" t="s">
        <v>520</v>
      </c>
      <c r="I3404" t="s">
        <v>503</v>
      </c>
      <c r="J3404" t="s">
        <v>504</v>
      </c>
      <c r="K3404" t="s">
        <v>76</v>
      </c>
      <c r="L3404" t="s">
        <v>521</v>
      </c>
      <c r="M3404">
        <v>1274</v>
      </c>
      <c r="N3404" t="s">
        <v>204</v>
      </c>
      <c r="O3404" t="s">
        <v>522</v>
      </c>
      <c r="P3404" t="s">
        <v>523</v>
      </c>
      <c r="S3404" t="s">
        <v>522</v>
      </c>
      <c r="T3404" t="s">
        <v>208</v>
      </c>
      <c r="U3404" t="s">
        <v>524</v>
      </c>
      <c r="V3404" t="s">
        <v>525</v>
      </c>
      <c r="W3404" t="s">
        <v>509</v>
      </c>
      <c r="X3404" t="s">
        <v>510</v>
      </c>
      <c r="Y3404" t="s">
        <v>92</v>
      </c>
      <c r="Z3404" s="1">
        <v>10000000009</v>
      </c>
      <c r="AA3404" t="s">
        <v>2013</v>
      </c>
      <c r="AB3404" t="s">
        <v>2014</v>
      </c>
      <c r="AC3404" t="s">
        <v>514</v>
      </c>
      <c r="AD3404" t="s">
        <v>5164</v>
      </c>
      <c r="AE3404" s="6">
        <v>44797.584513888898</v>
      </c>
      <c r="AF3404">
        <f t="shared" ca="1" si="2148"/>
        <v>24</v>
      </c>
      <c r="AG3404">
        <f t="shared" ca="1" si="2149"/>
        <v>85</v>
      </c>
      <c r="AH3404">
        <v>9576</v>
      </c>
      <c r="AI3404">
        <v>9.1330200144063104E+17</v>
      </c>
      <c r="AJ3404" t="s">
        <v>708</v>
      </c>
      <c r="AK3404">
        <f t="shared" ca="1" si="2150"/>
        <v>2</v>
      </c>
      <c r="AL3404">
        <f t="shared" ref="AL3404:AL3413" ca="1" si="2153">INT(RAND()*100)</f>
        <v>76</v>
      </c>
      <c r="AM3404" s="6">
        <v>44797.584513888898</v>
      </c>
      <c r="AN3404">
        <f t="shared" ca="1" si="2151"/>
        <v>15</v>
      </c>
      <c r="AO3404">
        <f t="shared" ca="1" si="2152"/>
        <v>90</v>
      </c>
      <c r="AP3404" s="6">
        <v>44797.584513888898</v>
      </c>
      <c r="AQ3404">
        <f t="shared" ca="1" si="2146"/>
        <v>90</v>
      </c>
      <c r="AR3404">
        <f t="shared" ca="1" si="2147"/>
        <v>15</v>
      </c>
      <c r="AS3404" s="6">
        <v>44797.584513888898</v>
      </c>
      <c r="AT3404" s="6">
        <v>44797.584525462997</v>
      </c>
    </row>
    <row r="3405" spans="1:46" x14ac:dyDescent="0.25">
      <c r="A3405" t="s">
        <v>23</v>
      </c>
      <c r="B3405">
        <v>330000</v>
      </c>
      <c r="C3405" t="s">
        <v>558</v>
      </c>
      <c r="D3405">
        <v>330300</v>
      </c>
      <c r="E3405" t="s">
        <v>232</v>
      </c>
      <c r="F3405" t="s">
        <v>233</v>
      </c>
      <c r="G3405" t="s">
        <v>532</v>
      </c>
      <c r="H3405" t="s">
        <v>234</v>
      </c>
      <c r="I3405" t="s">
        <v>533</v>
      </c>
      <c r="J3405" t="s">
        <v>534</v>
      </c>
      <c r="K3405" t="s">
        <v>76</v>
      </c>
      <c r="L3405" t="s">
        <v>535</v>
      </c>
      <c r="M3405">
        <v>103</v>
      </c>
      <c r="N3405" t="s">
        <v>165</v>
      </c>
      <c r="O3405" t="s">
        <v>536</v>
      </c>
      <c r="P3405" t="s">
        <v>537</v>
      </c>
      <c r="S3405" t="s">
        <v>536</v>
      </c>
      <c r="T3405" t="s">
        <v>238</v>
      </c>
      <c r="U3405" t="s">
        <v>507</v>
      </c>
      <c r="V3405" t="s">
        <v>508</v>
      </c>
      <c r="W3405" t="s">
        <v>509</v>
      </c>
      <c r="X3405" t="s">
        <v>510</v>
      </c>
      <c r="Y3405" t="s">
        <v>133</v>
      </c>
      <c r="Z3405" s="1">
        <v>100000000020</v>
      </c>
      <c r="AA3405" t="s">
        <v>1215</v>
      </c>
      <c r="AB3405" t="s">
        <v>1216</v>
      </c>
      <c r="AC3405" t="s">
        <v>528</v>
      </c>
      <c r="AD3405" t="s">
        <v>5165</v>
      </c>
      <c r="AE3405" s="6">
        <v>44804.689976851798</v>
      </c>
      <c r="AF3405">
        <f t="shared" ca="1" si="2148"/>
        <v>17</v>
      </c>
      <c r="AG3405">
        <f t="shared" ca="1" si="2149"/>
        <v>42</v>
      </c>
      <c r="AH3405">
        <v>960</v>
      </c>
      <c r="AI3405" t="s">
        <v>562</v>
      </c>
      <c r="AJ3405" t="s">
        <v>563</v>
      </c>
      <c r="AK3405">
        <f t="shared" ca="1" si="2150"/>
        <v>54</v>
      </c>
      <c r="AL3405">
        <f t="shared" ca="1" si="2153"/>
        <v>5</v>
      </c>
      <c r="AM3405" s="6">
        <v>44804.689976851798</v>
      </c>
      <c r="AN3405">
        <f t="shared" ca="1" si="2151"/>
        <v>39</v>
      </c>
      <c r="AO3405">
        <f t="shared" ca="1" si="2152"/>
        <v>10</v>
      </c>
      <c r="AP3405" s="6">
        <v>44804.689976851798</v>
      </c>
      <c r="AQ3405">
        <f t="shared" ca="1" si="2146"/>
        <v>10</v>
      </c>
      <c r="AR3405">
        <f t="shared" ca="1" si="2147"/>
        <v>39</v>
      </c>
      <c r="AS3405" s="6">
        <v>44804.689976851798</v>
      </c>
      <c r="AT3405" s="6">
        <v>44804.69</v>
      </c>
    </row>
    <row r="3406" spans="1:46" x14ac:dyDescent="0.25">
      <c r="A3406" t="s">
        <v>23</v>
      </c>
      <c r="B3406">
        <v>330000</v>
      </c>
      <c r="C3406" t="s">
        <v>590</v>
      </c>
      <c r="D3406">
        <v>331000</v>
      </c>
      <c r="E3406" t="s">
        <v>302</v>
      </c>
      <c r="F3406" t="s">
        <v>303</v>
      </c>
      <c r="G3406" t="s">
        <v>596</v>
      </c>
      <c r="H3406" t="s">
        <v>304</v>
      </c>
      <c r="I3406" t="s">
        <v>533</v>
      </c>
      <c r="J3406" t="s">
        <v>534</v>
      </c>
      <c r="K3406" t="s">
        <v>76</v>
      </c>
      <c r="L3406" t="s">
        <v>597</v>
      </c>
      <c r="M3406">
        <v>4013</v>
      </c>
      <c r="N3406" t="s">
        <v>306</v>
      </c>
      <c r="O3406" t="s">
        <v>598</v>
      </c>
      <c r="P3406" t="s">
        <v>308</v>
      </c>
      <c r="S3406" t="s">
        <v>598</v>
      </c>
      <c r="T3406" t="s">
        <v>308</v>
      </c>
      <c r="U3406" t="s">
        <v>507</v>
      </c>
      <c r="V3406" t="s">
        <v>508</v>
      </c>
      <c r="W3406" t="s">
        <v>509</v>
      </c>
      <c r="X3406" t="s">
        <v>510</v>
      </c>
      <c r="Y3406" t="s">
        <v>133</v>
      </c>
      <c r="Z3406" s="1">
        <v>100000000020</v>
      </c>
      <c r="AA3406" t="s">
        <v>5166</v>
      </c>
      <c r="AB3406" t="s">
        <v>5167</v>
      </c>
      <c r="AC3406" t="s">
        <v>588</v>
      </c>
      <c r="AD3406" t="s">
        <v>5168</v>
      </c>
      <c r="AE3406" s="6">
        <v>44774.319756944402</v>
      </c>
      <c r="AF3406">
        <f t="shared" ca="1" si="2148"/>
        <v>46</v>
      </c>
      <c r="AG3406">
        <f t="shared" ca="1" si="2149"/>
        <v>85</v>
      </c>
      <c r="AH3406">
        <v>184</v>
      </c>
      <c r="AI3406" t="s">
        <v>1319</v>
      </c>
      <c r="AJ3406" t="s">
        <v>1320</v>
      </c>
      <c r="AK3406">
        <f t="shared" ca="1" si="2150"/>
        <v>86</v>
      </c>
      <c r="AL3406">
        <f t="shared" ca="1" si="2153"/>
        <v>92</v>
      </c>
      <c r="AM3406" s="6">
        <v>44774.319756944402</v>
      </c>
      <c r="AN3406">
        <f t="shared" ca="1" si="2151"/>
        <v>70</v>
      </c>
      <c r="AO3406">
        <f t="shared" ca="1" si="2152"/>
        <v>82</v>
      </c>
      <c r="AP3406" s="6">
        <v>44774.319756944402</v>
      </c>
      <c r="AQ3406">
        <f t="shared" ca="1" si="2146"/>
        <v>82</v>
      </c>
      <c r="AR3406">
        <f t="shared" ca="1" si="2147"/>
        <v>70</v>
      </c>
      <c r="AS3406" s="6">
        <v>44774.319756944402</v>
      </c>
      <c r="AT3406" s="6">
        <v>44774.545428240701</v>
      </c>
    </row>
    <row r="3407" spans="1:46" x14ac:dyDescent="0.25">
      <c r="A3407" t="s">
        <v>23</v>
      </c>
      <c r="B3407">
        <v>330000</v>
      </c>
      <c r="C3407" t="s">
        <v>758</v>
      </c>
      <c r="D3407">
        <v>330900</v>
      </c>
      <c r="E3407" t="s">
        <v>302</v>
      </c>
      <c r="F3407" t="s">
        <v>303</v>
      </c>
      <c r="G3407" t="s">
        <v>596</v>
      </c>
      <c r="H3407" t="s">
        <v>304</v>
      </c>
      <c r="I3407" t="s">
        <v>533</v>
      </c>
      <c r="J3407" t="s">
        <v>534</v>
      </c>
      <c r="K3407" t="s">
        <v>76</v>
      </c>
      <c r="L3407" t="s">
        <v>597</v>
      </c>
      <c r="M3407">
        <v>4013</v>
      </c>
      <c r="N3407" t="s">
        <v>306</v>
      </c>
      <c r="O3407" t="s">
        <v>598</v>
      </c>
      <c r="P3407" t="s">
        <v>308</v>
      </c>
      <c r="S3407" t="s">
        <v>598</v>
      </c>
      <c r="T3407" t="s">
        <v>308</v>
      </c>
      <c r="U3407" t="s">
        <v>507</v>
      </c>
      <c r="V3407" t="s">
        <v>508</v>
      </c>
      <c r="W3407" t="s">
        <v>509</v>
      </c>
      <c r="X3407" t="s">
        <v>510</v>
      </c>
      <c r="Y3407" t="s">
        <v>133</v>
      </c>
      <c r="Z3407" s="1">
        <v>100000000020</v>
      </c>
      <c r="AA3407" t="s">
        <v>951</v>
      </c>
      <c r="AB3407" t="s">
        <v>952</v>
      </c>
      <c r="AC3407" t="s">
        <v>514</v>
      </c>
      <c r="AD3407" t="s">
        <v>5169</v>
      </c>
      <c r="AE3407" s="6">
        <v>44777.669212963003</v>
      </c>
      <c r="AF3407">
        <f t="shared" ca="1" si="2148"/>
        <v>27</v>
      </c>
      <c r="AG3407">
        <f t="shared" ca="1" si="2149"/>
        <v>7</v>
      </c>
      <c r="AH3407">
        <v>36.799999999999997</v>
      </c>
      <c r="AI3407" t="s">
        <v>826</v>
      </c>
      <c r="AJ3407" t="s">
        <v>827</v>
      </c>
      <c r="AK3407">
        <f t="shared" ca="1" si="2150"/>
        <v>74</v>
      </c>
      <c r="AL3407">
        <f t="shared" ca="1" si="2153"/>
        <v>22</v>
      </c>
      <c r="AM3407" s="6">
        <v>44777.669212963003</v>
      </c>
      <c r="AN3407">
        <f t="shared" ca="1" si="2151"/>
        <v>62</v>
      </c>
      <c r="AO3407">
        <f t="shared" ca="1" si="2152"/>
        <v>45</v>
      </c>
      <c r="AP3407" s="6">
        <v>44777.669212963003</v>
      </c>
      <c r="AQ3407">
        <f t="shared" ca="1" si="2146"/>
        <v>45</v>
      </c>
      <c r="AR3407">
        <f t="shared" ca="1" si="2147"/>
        <v>62</v>
      </c>
      <c r="AS3407" s="6">
        <v>44777.669212963003</v>
      </c>
      <c r="AT3407" s="6">
        <v>44777.755127314798</v>
      </c>
    </row>
    <row r="3408" spans="1:46" x14ac:dyDescent="0.25">
      <c r="A3408" t="s">
        <v>23</v>
      </c>
      <c r="B3408">
        <v>330000</v>
      </c>
      <c r="C3408" t="s">
        <v>558</v>
      </c>
      <c r="D3408">
        <v>330300</v>
      </c>
      <c r="E3408" t="s">
        <v>232</v>
      </c>
      <c r="F3408" t="s">
        <v>233</v>
      </c>
      <c r="G3408" t="s">
        <v>532</v>
      </c>
      <c r="H3408" t="s">
        <v>234</v>
      </c>
      <c r="I3408" t="s">
        <v>533</v>
      </c>
      <c r="J3408" t="s">
        <v>534</v>
      </c>
      <c r="K3408" t="s">
        <v>76</v>
      </c>
      <c r="L3408" t="s">
        <v>535</v>
      </c>
      <c r="M3408">
        <v>103</v>
      </c>
      <c r="N3408" t="s">
        <v>165</v>
      </c>
      <c r="O3408" t="s">
        <v>536</v>
      </c>
      <c r="P3408" t="s">
        <v>537</v>
      </c>
      <c r="S3408" t="s">
        <v>536</v>
      </c>
      <c r="T3408" t="s">
        <v>238</v>
      </c>
      <c r="U3408" t="s">
        <v>507</v>
      </c>
      <c r="V3408" t="s">
        <v>508</v>
      </c>
      <c r="W3408" t="s">
        <v>509</v>
      </c>
      <c r="X3408" t="s">
        <v>510</v>
      </c>
      <c r="Y3408" t="s">
        <v>133</v>
      </c>
      <c r="Z3408" s="1">
        <v>100000000020</v>
      </c>
      <c r="AA3408" t="s">
        <v>1195</v>
      </c>
      <c r="AB3408" t="s">
        <v>1196</v>
      </c>
      <c r="AC3408" t="s">
        <v>528</v>
      </c>
      <c r="AD3408" t="s">
        <v>4734</v>
      </c>
      <c r="AE3408" s="6">
        <v>44777.689953703702</v>
      </c>
      <c r="AF3408">
        <f t="shared" ca="1" si="2148"/>
        <v>65</v>
      </c>
      <c r="AG3408">
        <f t="shared" ca="1" si="2149"/>
        <v>73</v>
      </c>
      <c r="AH3408">
        <v>1920</v>
      </c>
      <c r="AI3408" t="s">
        <v>562</v>
      </c>
      <c r="AJ3408" t="s">
        <v>563</v>
      </c>
      <c r="AK3408">
        <f t="shared" ca="1" si="2150"/>
        <v>90</v>
      </c>
      <c r="AL3408">
        <f t="shared" ca="1" si="2153"/>
        <v>77</v>
      </c>
      <c r="AM3408" s="6">
        <v>44777.689953703702</v>
      </c>
      <c r="AN3408">
        <f t="shared" ca="1" si="2151"/>
        <v>13</v>
      </c>
      <c r="AO3408">
        <f t="shared" ca="1" si="2152"/>
        <v>71</v>
      </c>
      <c r="AP3408" s="6">
        <v>44777.689953703702</v>
      </c>
      <c r="AQ3408">
        <f t="shared" ca="1" si="2146"/>
        <v>71</v>
      </c>
      <c r="AR3408">
        <f t="shared" ca="1" si="2147"/>
        <v>13</v>
      </c>
      <c r="AS3408" s="6">
        <v>44777.689953703702</v>
      </c>
      <c r="AT3408" s="6">
        <v>44777.829918981501</v>
      </c>
    </row>
    <row r="3409" spans="1:46" x14ac:dyDescent="0.25">
      <c r="A3409" t="s">
        <v>23</v>
      </c>
      <c r="B3409">
        <v>330000</v>
      </c>
      <c r="C3409" t="s">
        <v>500</v>
      </c>
      <c r="D3409">
        <v>331100</v>
      </c>
      <c r="E3409" t="s">
        <v>302</v>
      </c>
      <c r="F3409" t="s">
        <v>303</v>
      </c>
      <c r="G3409" t="s">
        <v>596</v>
      </c>
      <c r="H3409" t="s">
        <v>304</v>
      </c>
      <c r="I3409" t="s">
        <v>533</v>
      </c>
      <c r="J3409" t="s">
        <v>534</v>
      </c>
      <c r="K3409" t="s">
        <v>76</v>
      </c>
      <c r="L3409" t="s">
        <v>597</v>
      </c>
      <c r="M3409">
        <v>4013</v>
      </c>
      <c r="N3409" t="s">
        <v>306</v>
      </c>
      <c r="O3409" t="s">
        <v>598</v>
      </c>
      <c r="P3409" t="s">
        <v>308</v>
      </c>
      <c r="S3409" t="s">
        <v>598</v>
      </c>
      <c r="T3409" t="s">
        <v>308</v>
      </c>
      <c r="U3409" t="s">
        <v>507</v>
      </c>
      <c r="V3409" t="s">
        <v>508</v>
      </c>
      <c r="W3409" t="s">
        <v>509</v>
      </c>
      <c r="X3409" t="s">
        <v>510</v>
      </c>
      <c r="Y3409" t="s">
        <v>133</v>
      </c>
      <c r="Z3409" s="1">
        <v>100000000020</v>
      </c>
      <c r="AA3409" t="s">
        <v>1780</v>
      </c>
      <c r="AB3409" t="s">
        <v>1781</v>
      </c>
      <c r="AC3409" t="s">
        <v>514</v>
      </c>
      <c r="AD3409" t="s">
        <v>5170</v>
      </c>
      <c r="AE3409" s="6">
        <v>44778.669791666704</v>
      </c>
      <c r="AF3409">
        <f t="shared" ca="1" si="2148"/>
        <v>34</v>
      </c>
      <c r="AG3409">
        <f t="shared" ca="1" si="2149"/>
        <v>98</v>
      </c>
      <c r="AH3409">
        <v>184</v>
      </c>
      <c r="AI3409" t="s">
        <v>602</v>
      </c>
      <c r="AJ3409" t="s">
        <v>603</v>
      </c>
      <c r="AK3409">
        <f t="shared" ca="1" si="2150"/>
        <v>25</v>
      </c>
      <c r="AL3409">
        <f t="shared" ca="1" si="2153"/>
        <v>30</v>
      </c>
      <c r="AM3409" s="6">
        <v>44778.669791666704</v>
      </c>
      <c r="AN3409">
        <f t="shared" ca="1" si="2151"/>
        <v>5</v>
      </c>
      <c r="AO3409">
        <f t="shared" ca="1" si="2152"/>
        <v>37</v>
      </c>
      <c r="AP3409" s="6">
        <v>44778.669791666704</v>
      </c>
      <c r="AQ3409">
        <f t="shared" ca="1" si="2146"/>
        <v>37</v>
      </c>
      <c r="AR3409">
        <f t="shared" ca="1" si="2147"/>
        <v>5</v>
      </c>
      <c r="AS3409" s="6">
        <v>44778.669791666704</v>
      </c>
      <c r="AT3409" s="6">
        <v>44778.723055555602</v>
      </c>
    </row>
    <row r="3410" spans="1:46" x14ac:dyDescent="0.25">
      <c r="A3410" t="s">
        <v>23</v>
      </c>
      <c r="B3410">
        <v>330000</v>
      </c>
      <c r="C3410" t="s">
        <v>637</v>
      </c>
      <c r="D3410">
        <v>330600</v>
      </c>
      <c r="E3410" t="s">
        <v>302</v>
      </c>
      <c r="F3410" t="s">
        <v>303</v>
      </c>
      <c r="G3410" t="s">
        <v>596</v>
      </c>
      <c r="H3410" t="s">
        <v>304</v>
      </c>
      <c r="I3410" t="s">
        <v>533</v>
      </c>
      <c r="J3410" t="s">
        <v>534</v>
      </c>
      <c r="K3410" t="s">
        <v>76</v>
      </c>
      <c r="L3410" t="s">
        <v>597</v>
      </c>
      <c r="M3410">
        <v>4013</v>
      </c>
      <c r="N3410" t="s">
        <v>306</v>
      </c>
      <c r="O3410" t="s">
        <v>598</v>
      </c>
      <c r="P3410" t="s">
        <v>308</v>
      </c>
      <c r="S3410" t="s">
        <v>598</v>
      </c>
      <c r="T3410" t="s">
        <v>308</v>
      </c>
      <c r="U3410" t="s">
        <v>507</v>
      </c>
      <c r="V3410" t="s">
        <v>508</v>
      </c>
      <c r="W3410" t="s">
        <v>509</v>
      </c>
      <c r="X3410" t="s">
        <v>510</v>
      </c>
      <c r="Y3410" t="s">
        <v>133</v>
      </c>
      <c r="Z3410" s="1">
        <v>100000000020</v>
      </c>
      <c r="AA3410" t="s">
        <v>2175</v>
      </c>
      <c r="AB3410" t="s">
        <v>2176</v>
      </c>
      <c r="AC3410" t="s">
        <v>540</v>
      </c>
      <c r="AD3410" t="s">
        <v>5171</v>
      </c>
      <c r="AE3410" s="6">
        <v>44781.448310185202</v>
      </c>
      <c r="AF3410">
        <f t="shared" ca="1" si="2148"/>
        <v>98</v>
      </c>
      <c r="AG3410">
        <f t="shared" ca="1" si="2149"/>
        <v>67</v>
      </c>
      <c r="AH3410">
        <v>55.2</v>
      </c>
      <c r="AI3410" t="s">
        <v>1635</v>
      </c>
      <c r="AJ3410" t="s">
        <v>1636</v>
      </c>
      <c r="AK3410">
        <f t="shared" ca="1" si="2150"/>
        <v>60</v>
      </c>
      <c r="AL3410">
        <f t="shared" ca="1" si="2153"/>
        <v>9</v>
      </c>
      <c r="AM3410" s="6">
        <v>44781.448310185202</v>
      </c>
      <c r="AN3410">
        <f t="shared" ca="1" si="2151"/>
        <v>43</v>
      </c>
      <c r="AO3410">
        <f t="shared" ca="1" si="2152"/>
        <v>9</v>
      </c>
      <c r="AP3410" s="6">
        <v>44781.448310185202</v>
      </c>
      <c r="AQ3410">
        <f t="shared" ca="1" si="2146"/>
        <v>9</v>
      </c>
      <c r="AR3410">
        <f t="shared" ca="1" si="2147"/>
        <v>43</v>
      </c>
      <c r="AS3410" s="6">
        <v>44781.448310185202</v>
      </c>
      <c r="AT3410" s="6">
        <v>44781.6038078704</v>
      </c>
    </row>
    <row r="3411" spans="1:46" x14ac:dyDescent="0.25">
      <c r="A3411" t="s">
        <v>23</v>
      </c>
      <c r="B3411">
        <v>330000</v>
      </c>
      <c r="C3411" t="s">
        <v>518</v>
      </c>
      <c r="D3411">
        <v>330200</v>
      </c>
      <c r="E3411" t="s">
        <v>302</v>
      </c>
      <c r="F3411" t="s">
        <v>303</v>
      </c>
      <c r="G3411" t="s">
        <v>596</v>
      </c>
      <c r="H3411" t="s">
        <v>304</v>
      </c>
      <c r="I3411" t="s">
        <v>533</v>
      </c>
      <c r="J3411" t="s">
        <v>534</v>
      </c>
      <c r="K3411" t="s">
        <v>76</v>
      </c>
      <c r="L3411" t="s">
        <v>597</v>
      </c>
      <c r="M3411">
        <v>4013</v>
      </c>
      <c r="N3411" t="s">
        <v>306</v>
      </c>
      <c r="O3411" t="s">
        <v>598</v>
      </c>
      <c r="P3411" t="s">
        <v>308</v>
      </c>
      <c r="S3411" t="s">
        <v>598</v>
      </c>
      <c r="T3411" t="s">
        <v>308</v>
      </c>
      <c r="U3411" t="s">
        <v>507</v>
      </c>
      <c r="V3411" t="s">
        <v>508</v>
      </c>
      <c r="W3411" t="s">
        <v>509</v>
      </c>
      <c r="X3411" t="s">
        <v>510</v>
      </c>
      <c r="Y3411" t="s">
        <v>133</v>
      </c>
      <c r="Z3411" s="1">
        <v>100000000020</v>
      </c>
      <c r="AA3411" t="s">
        <v>1052</v>
      </c>
      <c r="AB3411" t="s">
        <v>4180</v>
      </c>
      <c r="AC3411" t="s">
        <v>514</v>
      </c>
      <c r="AD3411" t="s">
        <v>5172</v>
      </c>
      <c r="AE3411" s="6">
        <v>44782.497870370396</v>
      </c>
      <c r="AF3411">
        <f t="shared" ca="1" si="2148"/>
        <v>77</v>
      </c>
      <c r="AG3411">
        <f t="shared" ca="1" si="2149"/>
        <v>23</v>
      </c>
      <c r="AH3411">
        <v>36.799999999999997</v>
      </c>
      <c r="AI3411">
        <v>9.1330200144063104E+17</v>
      </c>
      <c r="AJ3411" t="s">
        <v>708</v>
      </c>
      <c r="AK3411">
        <f t="shared" ca="1" si="2150"/>
        <v>35</v>
      </c>
      <c r="AL3411">
        <f t="shared" ca="1" si="2153"/>
        <v>87</v>
      </c>
      <c r="AM3411" s="6">
        <v>44782.497870370396</v>
      </c>
      <c r="AN3411">
        <f t="shared" ca="1" si="2151"/>
        <v>53</v>
      </c>
      <c r="AO3411">
        <f t="shared" ca="1" si="2152"/>
        <v>66</v>
      </c>
      <c r="AP3411" s="6">
        <v>44782.497870370396</v>
      </c>
      <c r="AQ3411">
        <f t="shared" ca="1" si="2146"/>
        <v>66</v>
      </c>
      <c r="AR3411">
        <f t="shared" ca="1" si="2147"/>
        <v>53</v>
      </c>
      <c r="AS3411" s="6">
        <v>44782.497870370396</v>
      </c>
      <c r="AT3411" s="6">
        <v>44782.6148958333</v>
      </c>
    </row>
    <row r="3412" spans="1:46" x14ac:dyDescent="0.25">
      <c r="A3412" t="s">
        <v>23</v>
      </c>
      <c r="B3412">
        <v>330000</v>
      </c>
      <c r="C3412" t="s">
        <v>518</v>
      </c>
      <c r="D3412">
        <v>330200</v>
      </c>
      <c r="E3412" t="s">
        <v>200</v>
      </c>
      <c r="F3412" t="s">
        <v>201</v>
      </c>
      <c r="G3412" t="s">
        <v>519</v>
      </c>
      <c r="H3412" t="s">
        <v>520</v>
      </c>
      <c r="I3412" t="s">
        <v>503</v>
      </c>
      <c r="J3412" t="s">
        <v>504</v>
      </c>
      <c r="K3412" t="s">
        <v>76</v>
      </c>
      <c r="L3412" t="s">
        <v>521</v>
      </c>
      <c r="M3412">
        <v>1274</v>
      </c>
      <c r="N3412" t="s">
        <v>204</v>
      </c>
      <c r="O3412" t="s">
        <v>522</v>
      </c>
      <c r="P3412" t="s">
        <v>523</v>
      </c>
      <c r="S3412" t="s">
        <v>522</v>
      </c>
      <c r="T3412" t="s">
        <v>208</v>
      </c>
      <c r="U3412" t="s">
        <v>524</v>
      </c>
      <c r="V3412" t="s">
        <v>525</v>
      </c>
      <c r="W3412" t="s">
        <v>509</v>
      </c>
      <c r="X3412" t="s">
        <v>510</v>
      </c>
      <c r="Y3412" t="s">
        <v>92</v>
      </c>
      <c r="Z3412" s="1">
        <v>10000000009</v>
      </c>
      <c r="AA3412" t="s">
        <v>1249</v>
      </c>
      <c r="AB3412" t="s">
        <v>1250</v>
      </c>
      <c r="AC3412" t="s">
        <v>514</v>
      </c>
      <c r="AD3412" t="s">
        <v>5173</v>
      </c>
      <c r="AE3412" s="6">
        <v>44798.351875</v>
      </c>
      <c r="AF3412">
        <f t="shared" ca="1" si="2148"/>
        <v>54</v>
      </c>
      <c r="AG3412">
        <f t="shared" ca="1" si="2149"/>
        <v>99</v>
      </c>
      <c r="AH3412">
        <v>23940</v>
      </c>
      <c r="AI3412">
        <v>9.1330282144708096E+17</v>
      </c>
      <c r="AJ3412" t="s">
        <v>1252</v>
      </c>
      <c r="AK3412">
        <f t="shared" ca="1" si="2150"/>
        <v>42</v>
      </c>
      <c r="AL3412">
        <f t="shared" ca="1" si="2153"/>
        <v>86</v>
      </c>
      <c r="AM3412" s="6">
        <v>44798.351875</v>
      </c>
      <c r="AN3412">
        <f t="shared" ca="1" si="2151"/>
        <v>2</v>
      </c>
      <c r="AO3412">
        <f t="shared" ca="1" si="2152"/>
        <v>57</v>
      </c>
      <c r="AP3412" s="6">
        <v>44798.351875</v>
      </c>
      <c r="AQ3412">
        <f t="shared" ca="1" si="2146"/>
        <v>57</v>
      </c>
      <c r="AR3412">
        <f t="shared" ca="1" si="2147"/>
        <v>2</v>
      </c>
      <c r="AS3412" s="6">
        <v>44798.351875</v>
      </c>
      <c r="AT3412" s="6">
        <v>44798.351875</v>
      </c>
    </row>
    <row r="3413" spans="1:46" x14ac:dyDescent="0.25">
      <c r="A3413" t="s">
        <v>23</v>
      </c>
      <c r="B3413">
        <v>330000</v>
      </c>
      <c r="C3413" t="s">
        <v>518</v>
      </c>
      <c r="D3413">
        <v>330200</v>
      </c>
      <c r="E3413" t="s">
        <v>189</v>
      </c>
      <c r="F3413" t="s">
        <v>190</v>
      </c>
      <c r="G3413" t="s">
        <v>610</v>
      </c>
      <c r="H3413" t="s">
        <v>193</v>
      </c>
      <c r="I3413" t="s">
        <v>503</v>
      </c>
      <c r="J3413" t="s">
        <v>504</v>
      </c>
      <c r="K3413" t="s">
        <v>76</v>
      </c>
      <c r="L3413" t="s">
        <v>611</v>
      </c>
      <c r="M3413">
        <v>4203</v>
      </c>
      <c r="N3413" t="s">
        <v>194</v>
      </c>
      <c r="O3413">
        <v>9.1320200607921894E+17</v>
      </c>
      <c r="P3413" t="s">
        <v>196</v>
      </c>
      <c r="S3413">
        <v>9.1320200607921894E+17</v>
      </c>
      <c r="T3413" t="s">
        <v>196</v>
      </c>
      <c r="U3413" t="s">
        <v>507</v>
      </c>
      <c r="V3413" t="s">
        <v>508</v>
      </c>
      <c r="W3413" t="s">
        <v>509</v>
      </c>
      <c r="X3413" t="s">
        <v>510</v>
      </c>
      <c r="Y3413" t="s">
        <v>198</v>
      </c>
      <c r="Z3413" s="1">
        <v>100000000019</v>
      </c>
      <c r="AA3413" t="s">
        <v>777</v>
      </c>
      <c r="AB3413" t="s">
        <v>778</v>
      </c>
      <c r="AC3413" t="s">
        <v>528</v>
      </c>
      <c r="AD3413" t="s">
        <v>5174</v>
      </c>
      <c r="AE3413" s="6">
        <v>44791.639328703699</v>
      </c>
      <c r="AF3413">
        <f t="shared" ref="AF3413:AF3422" ca="1" si="2154">INT(RAND()*100)</f>
        <v>74</v>
      </c>
      <c r="AG3413">
        <f t="shared" ref="AG3413:AG3422" ca="1" si="2155">INT(RAND()*100)</f>
        <v>20</v>
      </c>
      <c r="AH3413">
        <v>6660</v>
      </c>
      <c r="AI3413" t="s">
        <v>1344</v>
      </c>
      <c r="AJ3413" t="s">
        <v>1345</v>
      </c>
      <c r="AK3413">
        <f t="shared" ref="AK3413:AK3422" ca="1" si="2156">INT(RAND()*100)</f>
        <v>99</v>
      </c>
      <c r="AL3413">
        <f t="shared" ca="1" si="2153"/>
        <v>38</v>
      </c>
      <c r="AM3413" s="6">
        <v>44791.639328703699</v>
      </c>
      <c r="AN3413">
        <f t="shared" ref="AN3413:AN3422" ca="1" si="2157">INT(RAND()*100)</f>
        <v>69</v>
      </c>
      <c r="AO3413">
        <f t="shared" ref="AO3413:AO3422" ca="1" si="2158">INT(RAND()*100)</f>
        <v>86</v>
      </c>
      <c r="AP3413" s="6">
        <v>44791.639328703699</v>
      </c>
      <c r="AQ3413">
        <f t="shared" ca="1" si="2146"/>
        <v>86</v>
      </c>
      <c r="AR3413">
        <f t="shared" ca="1" si="2147"/>
        <v>69</v>
      </c>
      <c r="AS3413" s="6">
        <v>44791.639328703699</v>
      </c>
      <c r="AT3413" s="6">
        <v>44791.639328703699</v>
      </c>
    </row>
    <row r="3414" spans="1:46" x14ac:dyDescent="0.25">
      <c r="A3414" t="s">
        <v>23</v>
      </c>
      <c r="B3414">
        <v>330000</v>
      </c>
      <c r="C3414" t="s">
        <v>590</v>
      </c>
      <c r="D3414">
        <v>331000</v>
      </c>
      <c r="E3414" t="s">
        <v>331</v>
      </c>
      <c r="F3414" t="s">
        <v>332</v>
      </c>
      <c r="G3414" t="s">
        <v>501</v>
      </c>
      <c r="H3414" t="s">
        <v>502</v>
      </c>
      <c r="I3414" t="s">
        <v>503</v>
      </c>
      <c r="J3414" t="s">
        <v>504</v>
      </c>
      <c r="K3414" t="s">
        <v>76</v>
      </c>
      <c r="L3414" t="s">
        <v>505</v>
      </c>
      <c r="M3414">
        <v>4621</v>
      </c>
      <c r="N3414" t="s">
        <v>334</v>
      </c>
      <c r="O3414" t="s">
        <v>506</v>
      </c>
      <c r="P3414" t="s">
        <v>336</v>
      </c>
      <c r="S3414" t="s">
        <v>506</v>
      </c>
      <c r="T3414" t="s">
        <v>336</v>
      </c>
      <c r="U3414" t="s">
        <v>507</v>
      </c>
      <c r="V3414" t="s">
        <v>508</v>
      </c>
      <c r="W3414" t="s">
        <v>509</v>
      </c>
      <c r="X3414" t="s">
        <v>510</v>
      </c>
      <c r="Y3414" t="s">
        <v>38</v>
      </c>
      <c r="Z3414" s="1">
        <v>100000000018</v>
      </c>
      <c r="AA3414" t="s">
        <v>591</v>
      </c>
      <c r="AB3414" t="s">
        <v>592</v>
      </c>
      <c r="AC3414" t="s">
        <v>528</v>
      </c>
      <c r="AD3414" t="s">
        <v>5175</v>
      </c>
      <c r="AE3414" s="6">
        <v>44795.457465277803</v>
      </c>
      <c r="AF3414">
        <f t="shared" ca="1" si="2154"/>
        <v>95</v>
      </c>
      <c r="AG3414">
        <f t="shared" ca="1" si="2155"/>
        <v>84</v>
      </c>
      <c r="AH3414">
        <v>47937</v>
      </c>
      <c r="AI3414" t="s">
        <v>594</v>
      </c>
      <c r="AJ3414" t="s">
        <v>595</v>
      </c>
      <c r="AK3414">
        <f t="shared" ca="1" si="2156"/>
        <v>47</v>
      </c>
      <c r="AL3414">
        <f t="shared" ref="AL3414:AL3423" ca="1" si="2159">INT(RAND()*100)</f>
        <v>86</v>
      </c>
      <c r="AM3414" s="6">
        <v>44795.457465277803</v>
      </c>
      <c r="AN3414">
        <f t="shared" ca="1" si="2157"/>
        <v>56</v>
      </c>
      <c r="AO3414">
        <f t="shared" ca="1" si="2158"/>
        <v>3</v>
      </c>
      <c r="AP3414" s="6">
        <v>44795.457465277803</v>
      </c>
      <c r="AQ3414">
        <f t="shared" ca="1" si="2146"/>
        <v>3</v>
      </c>
      <c r="AR3414">
        <f t="shared" ca="1" si="2147"/>
        <v>56</v>
      </c>
      <c r="AS3414" s="6">
        <v>44795.457465277803</v>
      </c>
      <c r="AT3414" s="6">
        <v>44797.4058449074</v>
      </c>
    </row>
    <row r="3415" spans="1:46" x14ac:dyDescent="0.25">
      <c r="A3415" t="s">
        <v>23</v>
      </c>
      <c r="B3415">
        <v>330000</v>
      </c>
      <c r="C3415" t="s">
        <v>616</v>
      </c>
      <c r="D3415">
        <v>330800</v>
      </c>
      <c r="E3415" t="s">
        <v>302</v>
      </c>
      <c r="F3415" t="s">
        <v>303</v>
      </c>
      <c r="G3415" t="s">
        <v>596</v>
      </c>
      <c r="H3415" t="s">
        <v>304</v>
      </c>
      <c r="I3415" t="s">
        <v>533</v>
      </c>
      <c r="J3415" t="s">
        <v>534</v>
      </c>
      <c r="K3415" t="s">
        <v>76</v>
      </c>
      <c r="L3415" t="s">
        <v>597</v>
      </c>
      <c r="M3415">
        <v>4013</v>
      </c>
      <c r="N3415" t="s">
        <v>306</v>
      </c>
      <c r="O3415" t="s">
        <v>598</v>
      </c>
      <c r="P3415" t="s">
        <v>308</v>
      </c>
      <c r="S3415" t="s">
        <v>598</v>
      </c>
      <c r="T3415" t="s">
        <v>308</v>
      </c>
      <c r="U3415" t="s">
        <v>507</v>
      </c>
      <c r="V3415" t="s">
        <v>508</v>
      </c>
      <c r="W3415" t="s">
        <v>509</v>
      </c>
      <c r="X3415" t="s">
        <v>510</v>
      </c>
      <c r="Y3415" t="s">
        <v>133</v>
      </c>
      <c r="Z3415" s="1">
        <v>100000000020</v>
      </c>
      <c r="AA3415" t="s">
        <v>3430</v>
      </c>
      <c r="AB3415" t="s">
        <v>3431</v>
      </c>
      <c r="AC3415" t="s">
        <v>588</v>
      </c>
      <c r="AD3415" t="s">
        <v>5176</v>
      </c>
      <c r="AE3415" s="6">
        <v>44798.862685185202</v>
      </c>
      <c r="AF3415">
        <f t="shared" ca="1" si="2154"/>
        <v>83</v>
      </c>
      <c r="AG3415">
        <f t="shared" ca="1" si="2155"/>
        <v>12</v>
      </c>
      <c r="AH3415">
        <v>55.2</v>
      </c>
      <c r="AI3415">
        <v>9.1330802795587494E+17</v>
      </c>
      <c r="AJ3415" t="s">
        <v>1491</v>
      </c>
      <c r="AK3415">
        <f t="shared" ca="1" si="2156"/>
        <v>69</v>
      </c>
      <c r="AL3415">
        <f t="shared" ca="1" si="2159"/>
        <v>55</v>
      </c>
      <c r="AM3415" s="6">
        <v>44798.862685185202</v>
      </c>
      <c r="AN3415">
        <f t="shared" ca="1" si="2157"/>
        <v>78</v>
      </c>
      <c r="AO3415">
        <f t="shared" ca="1" si="2158"/>
        <v>86</v>
      </c>
      <c r="AP3415" s="6">
        <v>44798.862685185202</v>
      </c>
      <c r="AQ3415">
        <f t="shared" ca="1" si="2146"/>
        <v>86</v>
      </c>
      <c r="AR3415">
        <f t="shared" ca="1" si="2147"/>
        <v>78</v>
      </c>
      <c r="AS3415" s="6">
        <v>44798.862685185202</v>
      </c>
      <c r="AT3415" s="6">
        <v>44798.862696759301</v>
      </c>
    </row>
    <row r="3416" spans="1:46" x14ac:dyDescent="0.25">
      <c r="A3416" t="s">
        <v>23</v>
      </c>
      <c r="B3416">
        <v>330000</v>
      </c>
      <c r="C3416" t="s">
        <v>544</v>
      </c>
      <c r="D3416">
        <v>330700</v>
      </c>
      <c r="E3416" t="s">
        <v>302</v>
      </c>
      <c r="F3416" t="s">
        <v>303</v>
      </c>
      <c r="G3416" t="s">
        <v>596</v>
      </c>
      <c r="H3416" t="s">
        <v>304</v>
      </c>
      <c r="I3416" t="s">
        <v>533</v>
      </c>
      <c r="J3416" t="s">
        <v>534</v>
      </c>
      <c r="K3416" t="s">
        <v>76</v>
      </c>
      <c r="L3416" t="s">
        <v>597</v>
      </c>
      <c r="M3416">
        <v>4013</v>
      </c>
      <c r="N3416" t="s">
        <v>306</v>
      </c>
      <c r="O3416" t="s">
        <v>598</v>
      </c>
      <c r="P3416" t="s">
        <v>308</v>
      </c>
      <c r="S3416" t="s">
        <v>598</v>
      </c>
      <c r="T3416" t="s">
        <v>308</v>
      </c>
      <c r="U3416" t="s">
        <v>507</v>
      </c>
      <c r="V3416" t="s">
        <v>508</v>
      </c>
      <c r="W3416" t="s">
        <v>509</v>
      </c>
      <c r="X3416" t="s">
        <v>510</v>
      </c>
      <c r="Y3416" t="s">
        <v>133</v>
      </c>
      <c r="Z3416" s="1">
        <v>100000000020</v>
      </c>
      <c r="AA3416" t="s">
        <v>1246</v>
      </c>
      <c r="AB3416" t="s">
        <v>1247</v>
      </c>
      <c r="AC3416" t="s">
        <v>588</v>
      </c>
      <c r="AD3416" t="s">
        <v>5177</v>
      </c>
      <c r="AE3416" s="6">
        <v>44802.7130092593</v>
      </c>
      <c r="AF3416">
        <f t="shared" ca="1" si="2154"/>
        <v>74</v>
      </c>
      <c r="AG3416">
        <f t="shared" ca="1" si="2155"/>
        <v>22</v>
      </c>
      <c r="AH3416">
        <v>55.2</v>
      </c>
      <c r="AI3416">
        <v>9.1330702147347302E+17</v>
      </c>
      <c r="AJ3416" t="s">
        <v>660</v>
      </c>
      <c r="AK3416">
        <f t="shared" ca="1" si="2156"/>
        <v>32</v>
      </c>
      <c r="AL3416">
        <f t="shared" ca="1" si="2159"/>
        <v>5</v>
      </c>
      <c r="AM3416" s="6">
        <v>44802.7130092593</v>
      </c>
      <c r="AN3416">
        <f t="shared" ca="1" si="2157"/>
        <v>2</v>
      </c>
      <c r="AO3416">
        <f t="shared" ca="1" si="2158"/>
        <v>34</v>
      </c>
      <c r="AP3416" s="6">
        <v>44802.7130092593</v>
      </c>
      <c r="AQ3416">
        <f t="shared" ca="1" si="2146"/>
        <v>34</v>
      </c>
      <c r="AR3416">
        <f t="shared" ca="1" si="2147"/>
        <v>2</v>
      </c>
      <c r="AS3416" s="6">
        <v>44802.7130092593</v>
      </c>
      <c r="AT3416" s="6">
        <v>44802.713032407402</v>
      </c>
    </row>
    <row r="3417" spans="1:46" x14ac:dyDescent="0.25">
      <c r="A3417" t="s">
        <v>23</v>
      </c>
      <c r="B3417">
        <v>330000</v>
      </c>
      <c r="C3417" t="s">
        <v>544</v>
      </c>
      <c r="D3417">
        <v>330700</v>
      </c>
      <c r="E3417" t="s">
        <v>302</v>
      </c>
      <c r="F3417" t="s">
        <v>303</v>
      </c>
      <c r="G3417" t="s">
        <v>596</v>
      </c>
      <c r="H3417" t="s">
        <v>304</v>
      </c>
      <c r="I3417" t="s">
        <v>533</v>
      </c>
      <c r="J3417" t="s">
        <v>534</v>
      </c>
      <c r="K3417" t="s">
        <v>76</v>
      </c>
      <c r="L3417" t="s">
        <v>597</v>
      </c>
      <c r="M3417">
        <v>4013</v>
      </c>
      <c r="N3417" t="s">
        <v>306</v>
      </c>
      <c r="O3417" t="s">
        <v>598</v>
      </c>
      <c r="P3417" t="s">
        <v>308</v>
      </c>
      <c r="S3417" t="s">
        <v>598</v>
      </c>
      <c r="T3417" t="s">
        <v>308</v>
      </c>
      <c r="U3417" t="s">
        <v>507</v>
      </c>
      <c r="V3417" t="s">
        <v>508</v>
      </c>
      <c r="W3417" t="s">
        <v>509</v>
      </c>
      <c r="X3417" t="s">
        <v>510</v>
      </c>
      <c r="Y3417" t="s">
        <v>133</v>
      </c>
      <c r="Z3417" s="1">
        <v>100000000020</v>
      </c>
      <c r="AA3417" t="s">
        <v>3637</v>
      </c>
      <c r="AB3417" t="s">
        <v>3638</v>
      </c>
      <c r="AC3417" t="s">
        <v>588</v>
      </c>
      <c r="AD3417" t="s">
        <v>5178</v>
      </c>
      <c r="AE3417" s="6">
        <v>44803.442696759303</v>
      </c>
      <c r="AF3417">
        <f t="shared" ca="1" si="2154"/>
        <v>4</v>
      </c>
      <c r="AG3417">
        <f t="shared" ca="1" si="2155"/>
        <v>32</v>
      </c>
      <c r="AH3417">
        <v>92</v>
      </c>
      <c r="AI3417" t="s">
        <v>1092</v>
      </c>
      <c r="AJ3417" t="s">
        <v>1093</v>
      </c>
      <c r="AK3417">
        <f t="shared" ca="1" si="2156"/>
        <v>94</v>
      </c>
      <c r="AL3417">
        <f t="shared" ca="1" si="2159"/>
        <v>48</v>
      </c>
      <c r="AM3417" s="6">
        <v>44803.442696759303</v>
      </c>
      <c r="AN3417">
        <f t="shared" ca="1" si="2157"/>
        <v>9</v>
      </c>
      <c r="AO3417">
        <f t="shared" ca="1" si="2158"/>
        <v>61</v>
      </c>
      <c r="AP3417" s="6">
        <v>44803.442696759303</v>
      </c>
      <c r="AQ3417">
        <f t="shared" ca="1" si="2146"/>
        <v>61</v>
      </c>
      <c r="AR3417">
        <f t="shared" ca="1" si="2147"/>
        <v>9</v>
      </c>
      <c r="AS3417" s="6">
        <v>44803.442696759303</v>
      </c>
      <c r="AT3417" s="6">
        <v>44803.442731481497</v>
      </c>
    </row>
    <row r="3418" spans="1:46" x14ac:dyDescent="0.25">
      <c r="A3418" t="s">
        <v>23</v>
      </c>
      <c r="B3418">
        <v>330000</v>
      </c>
      <c r="C3418" t="s">
        <v>500</v>
      </c>
      <c r="D3418">
        <v>331100</v>
      </c>
      <c r="E3418" t="s">
        <v>232</v>
      </c>
      <c r="F3418" t="s">
        <v>233</v>
      </c>
      <c r="G3418" t="s">
        <v>532</v>
      </c>
      <c r="H3418" t="s">
        <v>234</v>
      </c>
      <c r="I3418" t="s">
        <v>533</v>
      </c>
      <c r="J3418" t="s">
        <v>534</v>
      </c>
      <c r="K3418" t="s">
        <v>76</v>
      </c>
      <c r="L3418" t="s">
        <v>535</v>
      </c>
      <c r="M3418">
        <v>103</v>
      </c>
      <c r="N3418" t="s">
        <v>165</v>
      </c>
      <c r="O3418" t="s">
        <v>536</v>
      </c>
      <c r="P3418" t="s">
        <v>537</v>
      </c>
      <c r="S3418" t="s">
        <v>536</v>
      </c>
      <c r="T3418" t="s">
        <v>238</v>
      </c>
      <c r="U3418" t="s">
        <v>507</v>
      </c>
      <c r="V3418" t="s">
        <v>508</v>
      </c>
      <c r="W3418" t="s">
        <v>509</v>
      </c>
      <c r="X3418" t="s">
        <v>510</v>
      </c>
      <c r="Y3418" t="s">
        <v>133</v>
      </c>
      <c r="Z3418" s="1">
        <v>100000000020</v>
      </c>
      <c r="AA3418" t="s">
        <v>5179</v>
      </c>
      <c r="AB3418" t="s">
        <v>5180</v>
      </c>
      <c r="AC3418" t="s">
        <v>588</v>
      </c>
      <c r="AD3418" t="s">
        <v>5181</v>
      </c>
      <c r="AE3418" s="6">
        <v>44774.3881944444</v>
      </c>
      <c r="AF3418">
        <f t="shared" ca="1" si="2154"/>
        <v>21</v>
      </c>
      <c r="AG3418">
        <f t="shared" ca="1" si="2155"/>
        <v>77</v>
      </c>
      <c r="AH3418">
        <v>144</v>
      </c>
      <c r="AI3418">
        <v>9.1331122720046195E+17</v>
      </c>
      <c r="AJ3418" t="s">
        <v>570</v>
      </c>
      <c r="AK3418">
        <f t="shared" ca="1" si="2156"/>
        <v>96</v>
      </c>
      <c r="AL3418">
        <f t="shared" ca="1" si="2159"/>
        <v>21</v>
      </c>
      <c r="AM3418" s="6">
        <v>44774.3881944444</v>
      </c>
      <c r="AN3418">
        <f t="shared" ca="1" si="2157"/>
        <v>19</v>
      </c>
      <c r="AO3418">
        <f t="shared" ca="1" si="2158"/>
        <v>96</v>
      </c>
      <c r="AP3418" s="6">
        <v>44774.3881944444</v>
      </c>
      <c r="AQ3418">
        <f t="shared" ca="1" si="2146"/>
        <v>96</v>
      </c>
      <c r="AR3418">
        <f t="shared" ca="1" si="2147"/>
        <v>19</v>
      </c>
      <c r="AS3418" s="6">
        <v>44774.3881944444</v>
      </c>
      <c r="AT3418" s="6">
        <v>44774.587430555599</v>
      </c>
    </row>
    <row r="3419" spans="1:46" x14ac:dyDescent="0.25">
      <c r="A3419" t="s">
        <v>23</v>
      </c>
      <c r="B3419">
        <v>330000</v>
      </c>
      <c r="C3419" t="s">
        <v>558</v>
      </c>
      <c r="D3419">
        <v>330300</v>
      </c>
      <c r="E3419" t="s">
        <v>302</v>
      </c>
      <c r="F3419" t="s">
        <v>303</v>
      </c>
      <c r="G3419" t="s">
        <v>596</v>
      </c>
      <c r="H3419" t="s">
        <v>304</v>
      </c>
      <c r="I3419" t="s">
        <v>533</v>
      </c>
      <c r="J3419" t="s">
        <v>534</v>
      </c>
      <c r="K3419" t="s">
        <v>76</v>
      </c>
      <c r="L3419" t="s">
        <v>597</v>
      </c>
      <c r="M3419">
        <v>4013</v>
      </c>
      <c r="N3419" t="s">
        <v>306</v>
      </c>
      <c r="O3419" t="s">
        <v>598</v>
      </c>
      <c r="P3419" t="s">
        <v>308</v>
      </c>
      <c r="S3419" t="s">
        <v>598</v>
      </c>
      <c r="T3419" t="s">
        <v>308</v>
      </c>
      <c r="U3419" t="s">
        <v>507</v>
      </c>
      <c r="V3419" t="s">
        <v>508</v>
      </c>
      <c r="W3419" t="s">
        <v>509</v>
      </c>
      <c r="X3419" t="s">
        <v>510</v>
      </c>
      <c r="Y3419" t="s">
        <v>133</v>
      </c>
      <c r="Z3419" s="1">
        <v>100000000020</v>
      </c>
      <c r="AA3419" t="s">
        <v>5182</v>
      </c>
      <c r="AB3419" t="s">
        <v>5183</v>
      </c>
      <c r="AC3419" t="s">
        <v>588</v>
      </c>
      <c r="AD3419" t="s">
        <v>5184</v>
      </c>
      <c r="AE3419" s="6">
        <v>44775.6307407407</v>
      </c>
      <c r="AF3419">
        <f t="shared" ca="1" si="2154"/>
        <v>23</v>
      </c>
      <c r="AG3419">
        <f t="shared" ca="1" si="2155"/>
        <v>91</v>
      </c>
      <c r="AH3419">
        <v>92</v>
      </c>
      <c r="AI3419" t="s">
        <v>1374</v>
      </c>
      <c r="AJ3419" t="s">
        <v>1375</v>
      </c>
      <c r="AK3419">
        <f t="shared" ca="1" si="2156"/>
        <v>95</v>
      </c>
      <c r="AL3419">
        <f t="shared" ca="1" si="2159"/>
        <v>89</v>
      </c>
      <c r="AM3419" s="6">
        <v>44775.6307407407</v>
      </c>
      <c r="AN3419">
        <f t="shared" ca="1" si="2157"/>
        <v>92</v>
      </c>
      <c r="AO3419">
        <f t="shared" ca="1" si="2158"/>
        <v>74</v>
      </c>
      <c r="AP3419" s="6">
        <v>44775.6307407407</v>
      </c>
      <c r="AQ3419">
        <f t="shared" ca="1" si="2146"/>
        <v>74</v>
      </c>
      <c r="AR3419">
        <f t="shared" ca="1" si="2147"/>
        <v>92</v>
      </c>
      <c r="AS3419" s="6">
        <v>44775.6307407407</v>
      </c>
      <c r="AT3419" s="6">
        <v>44775.710416666698</v>
      </c>
    </row>
    <row r="3420" spans="1:46" x14ac:dyDescent="0.25">
      <c r="A3420" t="s">
        <v>23</v>
      </c>
      <c r="B3420">
        <v>330000</v>
      </c>
      <c r="C3420" t="s">
        <v>758</v>
      </c>
      <c r="D3420">
        <v>330900</v>
      </c>
      <c r="E3420" t="s">
        <v>302</v>
      </c>
      <c r="F3420" t="s">
        <v>303</v>
      </c>
      <c r="G3420" t="s">
        <v>596</v>
      </c>
      <c r="H3420" t="s">
        <v>304</v>
      </c>
      <c r="I3420" t="s">
        <v>533</v>
      </c>
      <c r="J3420" t="s">
        <v>534</v>
      </c>
      <c r="K3420" t="s">
        <v>76</v>
      </c>
      <c r="L3420" t="s">
        <v>597</v>
      </c>
      <c r="M3420">
        <v>4013</v>
      </c>
      <c r="N3420" t="s">
        <v>306</v>
      </c>
      <c r="O3420" t="s">
        <v>598</v>
      </c>
      <c r="P3420" t="s">
        <v>308</v>
      </c>
      <c r="S3420" t="s">
        <v>598</v>
      </c>
      <c r="T3420" t="s">
        <v>308</v>
      </c>
      <c r="U3420" t="s">
        <v>507</v>
      </c>
      <c r="V3420" t="s">
        <v>508</v>
      </c>
      <c r="W3420" t="s">
        <v>509</v>
      </c>
      <c r="X3420" t="s">
        <v>510</v>
      </c>
      <c r="Y3420" t="s">
        <v>133</v>
      </c>
      <c r="Z3420" s="1">
        <v>100000000020</v>
      </c>
      <c r="AA3420" t="s">
        <v>951</v>
      </c>
      <c r="AB3420" t="s">
        <v>952</v>
      </c>
      <c r="AC3420" t="s">
        <v>514</v>
      </c>
      <c r="AD3420" t="s">
        <v>5169</v>
      </c>
      <c r="AE3420" s="6">
        <v>44777.669212963003</v>
      </c>
      <c r="AF3420">
        <f t="shared" ca="1" si="2154"/>
        <v>18</v>
      </c>
      <c r="AG3420">
        <f t="shared" ca="1" si="2155"/>
        <v>95</v>
      </c>
      <c r="AH3420">
        <v>55.2</v>
      </c>
      <c r="AI3420" t="s">
        <v>826</v>
      </c>
      <c r="AJ3420" t="s">
        <v>827</v>
      </c>
      <c r="AK3420">
        <f t="shared" ca="1" si="2156"/>
        <v>11</v>
      </c>
      <c r="AL3420">
        <f t="shared" ca="1" si="2159"/>
        <v>19</v>
      </c>
      <c r="AM3420" s="6">
        <v>44777.669212963003</v>
      </c>
      <c r="AN3420">
        <f t="shared" ca="1" si="2157"/>
        <v>3</v>
      </c>
      <c r="AO3420">
        <f t="shared" ca="1" si="2158"/>
        <v>85</v>
      </c>
      <c r="AP3420" s="6">
        <v>44777.669212963003</v>
      </c>
      <c r="AQ3420">
        <f t="shared" ca="1" si="2146"/>
        <v>85</v>
      </c>
      <c r="AR3420">
        <f t="shared" ca="1" si="2147"/>
        <v>3</v>
      </c>
      <c r="AS3420" s="6">
        <v>44777.669212963003</v>
      </c>
      <c r="AT3420" s="6">
        <v>44777.755127314798</v>
      </c>
    </row>
    <row r="3421" spans="1:46" x14ac:dyDescent="0.25">
      <c r="A3421" t="s">
        <v>23</v>
      </c>
      <c r="B3421">
        <v>330000</v>
      </c>
      <c r="C3421" t="s">
        <v>549</v>
      </c>
      <c r="D3421">
        <v>330100</v>
      </c>
      <c r="E3421" t="s">
        <v>302</v>
      </c>
      <c r="F3421" t="s">
        <v>303</v>
      </c>
      <c r="G3421" t="s">
        <v>596</v>
      </c>
      <c r="H3421" t="s">
        <v>304</v>
      </c>
      <c r="I3421" t="s">
        <v>533</v>
      </c>
      <c r="J3421" t="s">
        <v>534</v>
      </c>
      <c r="K3421" t="s">
        <v>76</v>
      </c>
      <c r="L3421" t="s">
        <v>597</v>
      </c>
      <c r="M3421">
        <v>4013</v>
      </c>
      <c r="N3421" t="s">
        <v>306</v>
      </c>
      <c r="O3421" t="s">
        <v>598</v>
      </c>
      <c r="P3421" t="s">
        <v>308</v>
      </c>
      <c r="S3421" t="s">
        <v>598</v>
      </c>
      <c r="T3421" t="s">
        <v>308</v>
      </c>
      <c r="U3421" t="s">
        <v>507</v>
      </c>
      <c r="V3421" t="s">
        <v>508</v>
      </c>
      <c r="W3421" t="s">
        <v>509</v>
      </c>
      <c r="X3421" t="s">
        <v>510</v>
      </c>
      <c r="Y3421" t="s">
        <v>133</v>
      </c>
      <c r="Z3421" s="1">
        <v>100000000020</v>
      </c>
      <c r="AA3421" t="s">
        <v>2820</v>
      </c>
      <c r="AB3421" t="s">
        <v>4597</v>
      </c>
      <c r="AC3421" t="s">
        <v>588</v>
      </c>
      <c r="AD3421" t="s">
        <v>4598</v>
      </c>
      <c r="AE3421" s="6">
        <v>44778.678124999999</v>
      </c>
      <c r="AF3421">
        <f t="shared" ca="1" si="2154"/>
        <v>95</v>
      </c>
      <c r="AG3421">
        <f t="shared" ca="1" si="2155"/>
        <v>68</v>
      </c>
      <c r="AH3421">
        <v>18.399999999999999</v>
      </c>
      <c r="AI3421">
        <v>9.1330100704305894E+17</v>
      </c>
      <c r="AJ3421" t="s">
        <v>579</v>
      </c>
      <c r="AK3421">
        <f t="shared" ca="1" si="2156"/>
        <v>87</v>
      </c>
      <c r="AL3421">
        <f t="shared" ca="1" si="2159"/>
        <v>46</v>
      </c>
      <c r="AM3421" s="6">
        <v>44778.678124999999</v>
      </c>
      <c r="AN3421">
        <f t="shared" ca="1" si="2157"/>
        <v>39</v>
      </c>
      <c r="AO3421">
        <f t="shared" ca="1" si="2158"/>
        <v>16</v>
      </c>
      <c r="AP3421" s="6">
        <v>44778.678124999999</v>
      </c>
      <c r="AQ3421">
        <f t="shared" ca="1" si="2146"/>
        <v>16</v>
      </c>
      <c r="AR3421">
        <f t="shared" ca="1" si="2147"/>
        <v>39</v>
      </c>
      <c r="AS3421" s="6">
        <v>44778.678124999999</v>
      </c>
      <c r="AT3421" s="6">
        <v>44778.735104166699</v>
      </c>
    </row>
    <row r="3422" spans="1:46" x14ac:dyDescent="0.25">
      <c r="A3422" t="s">
        <v>23</v>
      </c>
      <c r="B3422">
        <v>330000</v>
      </c>
      <c r="C3422" t="s">
        <v>549</v>
      </c>
      <c r="D3422">
        <v>330100</v>
      </c>
      <c r="E3422" t="s">
        <v>302</v>
      </c>
      <c r="F3422" t="s">
        <v>303</v>
      </c>
      <c r="G3422" t="s">
        <v>596</v>
      </c>
      <c r="H3422" t="s">
        <v>304</v>
      </c>
      <c r="I3422" t="s">
        <v>533</v>
      </c>
      <c r="J3422" t="s">
        <v>534</v>
      </c>
      <c r="K3422" t="s">
        <v>76</v>
      </c>
      <c r="L3422" t="s">
        <v>597</v>
      </c>
      <c r="M3422">
        <v>4013</v>
      </c>
      <c r="N3422" t="s">
        <v>306</v>
      </c>
      <c r="O3422" t="s">
        <v>598</v>
      </c>
      <c r="P3422" t="s">
        <v>308</v>
      </c>
      <c r="S3422" t="s">
        <v>598</v>
      </c>
      <c r="T3422" t="s">
        <v>308</v>
      </c>
      <c r="U3422" t="s">
        <v>507</v>
      </c>
      <c r="V3422" t="s">
        <v>508</v>
      </c>
      <c r="W3422" t="s">
        <v>509</v>
      </c>
      <c r="X3422" t="s">
        <v>510</v>
      </c>
      <c r="Y3422" t="s">
        <v>133</v>
      </c>
      <c r="Z3422" s="1">
        <v>100000000020</v>
      </c>
      <c r="AA3422" t="s">
        <v>1758</v>
      </c>
      <c r="AB3422" t="s">
        <v>1759</v>
      </c>
      <c r="AC3422" t="s">
        <v>514</v>
      </c>
      <c r="AD3422" t="s">
        <v>5185</v>
      </c>
      <c r="AE3422" s="6">
        <v>44777.679027777798</v>
      </c>
      <c r="AF3422">
        <f t="shared" ca="1" si="2154"/>
        <v>86</v>
      </c>
      <c r="AG3422">
        <f t="shared" ca="1" si="2155"/>
        <v>6</v>
      </c>
      <c r="AH3422">
        <v>736</v>
      </c>
      <c r="AI3422" t="s">
        <v>530</v>
      </c>
      <c r="AJ3422" t="s">
        <v>531</v>
      </c>
      <c r="AK3422">
        <f t="shared" ca="1" si="2156"/>
        <v>26</v>
      </c>
      <c r="AL3422">
        <f t="shared" ca="1" si="2159"/>
        <v>59</v>
      </c>
      <c r="AM3422" s="6">
        <v>44777.679027777798</v>
      </c>
      <c r="AN3422">
        <f t="shared" ca="1" si="2157"/>
        <v>13</v>
      </c>
      <c r="AO3422">
        <f t="shared" ca="1" si="2158"/>
        <v>3</v>
      </c>
      <c r="AP3422" s="6">
        <v>44777.679027777798</v>
      </c>
      <c r="AQ3422">
        <f t="shared" ca="1" si="2146"/>
        <v>3</v>
      </c>
      <c r="AR3422">
        <f t="shared" ca="1" si="2147"/>
        <v>13</v>
      </c>
      <c r="AS3422" s="6">
        <v>44777.679027777798</v>
      </c>
      <c r="AT3422" s="6">
        <v>44778.624942129602</v>
      </c>
    </row>
    <row r="3423" spans="1:46" x14ac:dyDescent="0.25">
      <c r="A3423" t="s">
        <v>23</v>
      </c>
      <c r="B3423">
        <v>330000</v>
      </c>
      <c r="C3423" t="s">
        <v>518</v>
      </c>
      <c r="D3423">
        <v>330200</v>
      </c>
      <c r="E3423" t="s">
        <v>302</v>
      </c>
      <c r="F3423" t="s">
        <v>303</v>
      </c>
      <c r="G3423" t="s">
        <v>596</v>
      </c>
      <c r="H3423" t="s">
        <v>304</v>
      </c>
      <c r="I3423" t="s">
        <v>533</v>
      </c>
      <c r="J3423" t="s">
        <v>534</v>
      </c>
      <c r="K3423" t="s">
        <v>76</v>
      </c>
      <c r="L3423" t="s">
        <v>597</v>
      </c>
      <c r="M3423">
        <v>4013</v>
      </c>
      <c r="N3423" t="s">
        <v>306</v>
      </c>
      <c r="O3423" t="s">
        <v>598</v>
      </c>
      <c r="P3423" t="s">
        <v>308</v>
      </c>
      <c r="S3423" t="s">
        <v>598</v>
      </c>
      <c r="T3423" t="s">
        <v>308</v>
      </c>
      <c r="U3423" t="s">
        <v>507</v>
      </c>
      <c r="V3423" t="s">
        <v>508</v>
      </c>
      <c r="W3423" t="s">
        <v>509</v>
      </c>
      <c r="X3423" t="s">
        <v>510</v>
      </c>
      <c r="Y3423" t="s">
        <v>133</v>
      </c>
      <c r="Z3423" s="1">
        <v>100000000020</v>
      </c>
      <c r="AA3423" t="s">
        <v>613</v>
      </c>
      <c r="AB3423" t="s">
        <v>614</v>
      </c>
      <c r="AC3423" t="s">
        <v>540</v>
      </c>
      <c r="AD3423" t="s">
        <v>5186</v>
      </c>
      <c r="AE3423" s="6">
        <v>44781.7249884259</v>
      </c>
      <c r="AF3423">
        <f t="shared" ref="AF3423:AF3432" ca="1" si="2160">INT(RAND()*100)</f>
        <v>90</v>
      </c>
      <c r="AG3423">
        <f t="shared" ref="AG3423:AG3432" ca="1" si="2161">INT(RAND()*100)</f>
        <v>92</v>
      </c>
      <c r="AH3423">
        <v>736</v>
      </c>
      <c r="AI3423" t="s">
        <v>700</v>
      </c>
      <c r="AJ3423" t="s">
        <v>701</v>
      </c>
      <c r="AK3423">
        <f t="shared" ref="AK3423:AK3432" ca="1" si="2162">INT(RAND()*100)</f>
        <v>66</v>
      </c>
      <c r="AL3423">
        <f t="shared" ca="1" si="2159"/>
        <v>58</v>
      </c>
      <c r="AM3423" s="6">
        <v>44781.7249884259</v>
      </c>
      <c r="AN3423">
        <f t="shared" ref="AN3423:AN3432" ca="1" si="2163">INT(RAND()*100)</f>
        <v>2</v>
      </c>
      <c r="AO3423">
        <f t="shared" ref="AO3423:AO3432" ca="1" si="2164">INT(RAND()*100)</f>
        <v>41</v>
      </c>
      <c r="AP3423" s="6">
        <v>44781.7249884259</v>
      </c>
      <c r="AQ3423">
        <f t="shared" ca="1" si="2146"/>
        <v>41</v>
      </c>
      <c r="AR3423">
        <f t="shared" ca="1" si="2147"/>
        <v>2</v>
      </c>
      <c r="AS3423" s="6">
        <v>44781.7249884259</v>
      </c>
      <c r="AT3423" s="6">
        <v>44781.838310185201</v>
      </c>
    </row>
    <row r="3424" spans="1:46" x14ac:dyDescent="0.25">
      <c r="A3424" t="s">
        <v>23</v>
      </c>
      <c r="B3424">
        <v>330000</v>
      </c>
      <c r="C3424" t="s">
        <v>637</v>
      </c>
      <c r="D3424">
        <v>330600</v>
      </c>
      <c r="E3424" t="s">
        <v>302</v>
      </c>
      <c r="F3424" t="s">
        <v>303</v>
      </c>
      <c r="G3424" t="s">
        <v>596</v>
      </c>
      <c r="H3424" t="s">
        <v>304</v>
      </c>
      <c r="I3424" t="s">
        <v>533</v>
      </c>
      <c r="J3424" t="s">
        <v>534</v>
      </c>
      <c r="K3424" t="s">
        <v>76</v>
      </c>
      <c r="L3424" t="s">
        <v>597</v>
      </c>
      <c r="M3424">
        <v>4013</v>
      </c>
      <c r="N3424" t="s">
        <v>306</v>
      </c>
      <c r="O3424" t="s">
        <v>598</v>
      </c>
      <c r="P3424" t="s">
        <v>308</v>
      </c>
      <c r="S3424" t="s">
        <v>598</v>
      </c>
      <c r="T3424" t="s">
        <v>308</v>
      </c>
      <c r="U3424" t="s">
        <v>507</v>
      </c>
      <c r="V3424" t="s">
        <v>508</v>
      </c>
      <c r="W3424" t="s">
        <v>509</v>
      </c>
      <c r="X3424" t="s">
        <v>510</v>
      </c>
      <c r="Y3424" t="s">
        <v>133</v>
      </c>
      <c r="Z3424" s="1">
        <v>100000000020</v>
      </c>
      <c r="AA3424" t="s">
        <v>846</v>
      </c>
      <c r="AB3424" t="s">
        <v>847</v>
      </c>
      <c r="AC3424" t="s">
        <v>698</v>
      </c>
      <c r="AD3424" t="s">
        <v>5187</v>
      </c>
      <c r="AE3424" s="6">
        <v>44783.427476851903</v>
      </c>
      <c r="AF3424">
        <f t="shared" ca="1" si="2160"/>
        <v>76</v>
      </c>
      <c r="AG3424">
        <f t="shared" ca="1" si="2161"/>
        <v>23</v>
      </c>
      <c r="AH3424">
        <v>184</v>
      </c>
      <c r="AI3424">
        <v>9.1330604146111206E+17</v>
      </c>
      <c r="AJ3424" t="s">
        <v>872</v>
      </c>
      <c r="AK3424">
        <f t="shared" ca="1" si="2162"/>
        <v>77</v>
      </c>
      <c r="AL3424">
        <f t="shared" ref="AL3424:AL3433" ca="1" si="2165">INT(RAND()*100)</f>
        <v>6</v>
      </c>
      <c r="AM3424" s="6">
        <v>44783.427476851903</v>
      </c>
      <c r="AN3424">
        <f t="shared" ca="1" si="2163"/>
        <v>71</v>
      </c>
      <c r="AO3424">
        <f t="shared" ca="1" si="2164"/>
        <v>84</v>
      </c>
      <c r="AP3424" s="6">
        <v>44783.427476851903</v>
      </c>
      <c r="AQ3424">
        <f t="shared" ca="1" si="2146"/>
        <v>84</v>
      </c>
      <c r="AR3424">
        <f t="shared" ca="1" si="2147"/>
        <v>71</v>
      </c>
      <c r="AS3424" s="6">
        <v>44783.427476851903</v>
      </c>
      <c r="AT3424" s="6">
        <v>44783.485011574099</v>
      </c>
    </row>
    <row r="3425" spans="1:46" x14ac:dyDescent="0.25">
      <c r="A3425" t="s">
        <v>23</v>
      </c>
      <c r="B3425">
        <v>330000</v>
      </c>
      <c r="C3425" t="s">
        <v>518</v>
      </c>
      <c r="D3425">
        <v>330200</v>
      </c>
      <c r="E3425" t="s">
        <v>373</v>
      </c>
      <c r="F3425" t="s">
        <v>374</v>
      </c>
      <c r="G3425" t="s">
        <v>2001</v>
      </c>
      <c r="H3425" t="s">
        <v>304</v>
      </c>
      <c r="I3425" t="s">
        <v>533</v>
      </c>
      <c r="J3425" t="s">
        <v>534</v>
      </c>
      <c r="K3425" t="s">
        <v>76</v>
      </c>
      <c r="L3425" t="s">
        <v>2002</v>
      </c>
      <c r="M3425">
        <v>103</v>
      </c>
      <c r="N3425" t="s">
        <v>165</v>
      </c>
      <c r="O3425" t="s">
        <v>2003</v>
      </c>
      <c r="P3425" t="s">
        <v>377</v>
      </c>
      <c r="S3425" t="s">
        <v>2003</v>
      </c>
      <c r="T3425" t="s">
        <v>377</v>
      </c>
      <c r="U3425" t="s">
        <v>507</v>
      </c>
      <c r="V3425" t="s">
        <v>508</v>
      </c>
      <c r="W3425" t="s">
        <v>509</v>
      </c>
      <c r="X3425" t="s">
        <v>510</v>
      </c>
      <c r="Y3425" t="s">
        <v>38</v>
      </c>
      <c r="Z3425" s="1">
        <v>100000000018</v>
      </c>
      <c r="AA3425" t="s">
        <v>1451</v>
      </c>
      <c r="AB3425" t="s">
        <v>4686</v>
      </c>
      <c r="AC3425" t="s">
        <v>514</v>
      </c>
      <c r="AD3425" t="s">
        <v>4687</v>
      </c>
      <c r="AE3425" s="6">
        <v>44784.645833333299</v>
      </c>
      <c r="AF3425">
        <f t="shared" ca="1" si="2160"/>
        <v>74</v>
      </c>
      <c r="AG3425">
        <f t="shared" ca="1" si="2161"/>
        <v>11</v>
      </c>
      <c r="AH3425">
        <v>9716</v>
      </c>
      <c r="AI3425">
        <v>9.1330200144063104E+17</v>
      </c>
      <c r="AJ3425" t="s">
        <v>708</v>
      </c>
      <c r="AK3425">
        <f t="shared" ca="1" si="2162"/>
        <v>74</v>
      </c>
      <c r="AL3425">
        <f t="shared" ca="1" si="2165"/>
        <v>22</v>
      </c>
      <c r="AM3425" s="6">
        <v>44784.645833333299</v>
      </c>
      <c r="AN3425">
        <f t="shared" ca="1" si="2163"/>
        <v>36</v>
      </c>
      <c r="AO3425">
        <f t="shared" ca="1" si="2164"/>
        <v>88</v>
      </c>
      <c r="AP3425" s="6">
        <v>44784.645833333299</v>
      </c>
      <c r="AQ3425">
        <f t="shared" ca="1" si="2146"/>
        <v>88</v>
      </c>
      <c r="AR3425">
        <f t="shared" ca="1" si="2147"/>
        <v>36</v>
      </c>
      <c r="AS3425" s="6">
        <v>44784.645833333299</v>
      </c>
      <c r="AT3425" s="6">
        <v>44784.731273148202</v>
      </c>
    </row>
    <row r="3426" spans="1:46" x14ac:dyDescent="0.25">
      <c r="A3426" t="s">
        <v>23</v>
      </c>
      <c r="B3426">
        <v>330000</v>
      </c>
      <c r="C3426" t="s">
        <v>518</v>
      </c>
      <c r="D3426">
        <v>330200</v>
      </c>
      <c r="E3426" t="s">
        <v>232</v>
      </c>
      <c r="F3426" t="s">
        <v>233</v>
      </c>
      <c r="G3426" t="s">
        <v>532</v>
      </c>
      <c r="H3426" t="s">
        <v>234</v>
      </c>
      <c r="I3426" t="s">
        <v>533</v>
      </c>
      <c r="J3426" t="s">
        <v>534</v>
      </c>
      <c r="K3426" t="s">
        <v>76</v>
      </c>
      <c r="L3426" t="s">
        <v>535</v>
      </c>
      <c r="M3426">
        <v>103</v>
      </c>
      <c r="N3426" t="s">
        <v>165</v>
      </c>
      <c r="O3426" t="s">
        <v>536</v>
      </c>
      <c r="P3426" t="s">
        <v>537</v>
      </c>
      <c r="S3426" t="s">
        <v>536</v>
      </c>
      <c r="T3426" t="s">
        <v>238</v>
      </c>
      <c r="U3426" t="s">
        <v>507</v>
      </c>
      <c r="V3426" t="s">
        <v>508</v>
      </c>
      <c r="W3426" t="s">
        <v>509</v>
      </c>
      <c r="X3426" t="s">
        <v>510</v>
      </c>
      <c r="Y3426" t="s">
        <v>133</v>
      </c>
      <c r="Z3426" s="1">
        <v>100000000020</v>
      </c>
      <c r="AA3426" t="s">
        <v>777</v>
      </c>
      <c r="AB3426" t="s">
        <v>778</v>
      </c>
      <c r="AC3426" t="s">
        <v>528</v>
      </c>
      <c r="AD3426" t="s">
        <v>5188</v>
      </c>
      <c r="AE3426" s="6">
        <v>44802.471261574101</v>
      </c>
      <c r="AF3426">
        <f t="shared" ca="1" si="2160"/>
        <v>31</v>
      </c>
      <c r="AG3426">
        <f t="shared" ca="1" si="2161"/>
        <v>75</v>
      </c>
      <c r="AH3426">
        <v>240</v>
      </c>
      <c r="AI3426" t="s">
        <v>542</v>
      </c>
      <c r="AJ3426" t="s">
        <v>543</v>
      </c>
      <c r="AK3426">
        <f t="shared" ca="1" si="2162"/>
        <v>9</v>
      </c>
      <c r="AL3426">
        <f t="shared" ca="1" si="2165"/>
        <v>64</v>
      </c>
      <c r="AM3426" s="6">
        <v>44802.471261574101</v>
      </c>
      <c r="AN3426">
        <f t="shared" ca="1" si="2163"/>
        <v>73</v>
      </c>
      <c r="AO3426">
        <f t="shared" ca="1" si="2164"/>
        <v>83</v>
      </c>
      <c r="AP3426" s="6">
        <v>44802.471261574101</v>
      </c>
      <c r="AQ3426">
        <f t="shared" ca="1" si="2146"/>
        <v>83</v>
      </c>
      <c r="AR3426">
        <f t="shared" ca="1" si="2147"/>
        <v>73</v>
      </c>
      <c r="AS3426" s="6">
        <v>44802.471261574101</v>
      </c>
      <c r="AT3426" s="6">
        <v>44802.471319444398</v>
      </c>
    </row>
    <row r="3427" spans="1:46" x14ac:dyDescent="0.25">
      <c r="A3427" t="s">
        <v>23</v>
      </c>
      <c r="B3427">
        <v>330000</v>
      </c>
      <c r="C3427" t="s">
        <v>549</v>
      </c>
      <c r="D3427">
        <v>330100</v>
      </c>
      <c r="E3427" t="s">
        <v>302</v>
      </c>
      <c r="F3427" t="s">
        <v>303</v>
      </c>
      <c r="G3427" t="s">
        <v>596</v>
      </c>
      <c r="H3427" t="s">
        <v>304</v>
      </c>
      <c r="I3427" t="s">
        <v>533</v>
      </c>
      <c r="J3427" t="s">
        <v>534</v>
      </c>
      <c r="K3427" t="s">
        <v>76</v>
      </c>
      <c r="L3427" t="s">
        <v>597</v>
      </c>
      <c r="M3427">
        <v>4013</v>
      </c>
      <c r="N3427" t="s">
        <v>306</v>
      </c>
      <c r="O3427" t="s">
        <v>598</v>
      </c>
      <c r="P3427" t="s">
        <v>308</v>
      </c>
      <c r="S3427" t="s">
        <v>598</v>
      </c>
      <c r="T3427" t="s">
        <v>308</v>
      </c>
      <c r="U3427" t="s">
        <v>507</v>
      </c>
      <c r="V3427" t="s">
        <v>508</v>
      </c>
      <c r="W3427" t="s">
        <v>509</v>
      </c>
      <c r="X3427" t="s">
        <v>510</v>
      </c>
      <c r="Y3427" t="s">
        <v>133</v>
      </c>
      <c r="Z3427" s="1">
        <v>100000000020</v>
      </c>
      <c r="AA3427" t="s">
        <v>1200</v>
      </c>
      <c r="AB3427" t="s">
        <v>1201</v>
      </c>
      <c r="AC3427" t="s">
        <v>588</v>
      </c>
      <c r="AD3427" t="s">
        <v>5189</v>
      </c>
      <c r="AE3427" s="6">
        <v>44785.466712963003</v>
      </c>
      <c r="AF3427">
        <f t="shared" ca="1" si="2160"/>
        <v>33</v>
      </c>
      <c r="AG3427">
        <f t="shared" ca="1" si="2161"/>
        <v>49</v>
      </c>
      <c r="AH3427">
        <v>36.799999999999997</v>
      </c>
      <c r="AI3427" t="s">
        <v>530</v>
      </c>
      <c r="AJ3427" t="s">
        <v>531</v>
      </c>
      <c r="AK3427">
        <f t="shared" ca="1" si="2162"/>
        <v>76</v>
      </c>
      <c r="AL3427">
        <f t="shared" ca="1" si="2165"/>
        <v>37</v>
      </c>
      <c r="AM3427" s="6">
        <v>44785.466712963003</v>
      </c>
      <c r="AN3427">
        <f t="shared" ca="1" si="2163"/>
        <v>35</v>
      </c>
      <c r="AO3427">
        <f t="shared" ca="1" si="2164"/>
        <v>74</v>
      </c>
      <c r="AP3427" s="6">
        <v>44785.466712963003</v>
      </c>
      <c r="AQ3427">
        <f t="shared" ca="1" si="2146"/>
        <v>74</v>
      </c>
      <c r="AR3427">
        <f t="shared" ca="1" si="2147"/>
        <v>35</v>
      </c>
      <c r="AS3427" s="6">
        <v>44785.466712963003</v>
      </c>
      <c r="AT3427" s="6">
        <v>44785.466724537</v>
      </c>
    </row>
    <row r="3428" spans="1:46" x14ac:dyDescent="0.25">
      <c r="A3428" t="s">
        <v>23</v>
      </c>
      <c r="B3428">
        <v>330000</v>
      </c>
      <c r="C3428" t="s">
        <v>549</v>
      </c>
      <c r="D3428">
        <v>330100</v>
      </c>
      <c r="E3428" t="s">
        <v>232</v>
      </c>
      <c r="F3428" t="s">
        <v>233</v>
      </c>
      <c r="G3428" t="s">
        <v>532</v>
      </c>
      <c r="H3428" t="s">
        <v>234</v>
      </c>
      <c r="I3428" t="s">
        <v>533</v>
      </c>
      <c r="J3428" t="s">
        <v>534</v>
      </c>
      <c r="K3428" t="s">
        <v>76</v>
      </c>
      <c r="L3428" t="s">
        <v>535</v>
      </c>
      <c r="M3428">
        <v>103</v>
      </c>
      <c r="N3428" t="s">
        <v>165</v>
      </c>
      <c r="O3428" t="s">
        <v>536</v>
      </c>
      <c r="P3428" t="s">
        <v>537</v>
      </c>
      <c r="S3428" t="s">
        <v>536</v>
      </c>
      <c r="T3428" t="s">
        <v>238</v>
      </c>
      <c r="U3428" t="s">
        <v>507</v>
      </c>
      <c r="V3428" t="s">
        <v>508</v>
      </c>
      <c r="W3428" t="s">
        <v>509</v>
      </c>
      <c r="X3428" t="s">
        <v>510</v>
      </c>
      <c r="Y3428" t="s">
        <v>133</v>
      </c>
      <c r="Z3428" s="1">
        <v>100000000020</v>
      </c>
      <c r="AA3428" t="s">
        <v>607</v>
      </c>
      <c r="AB3428" t="s">
        <v>608</v>
      </c>
      <c r="AC3428" t="s">
        <v>588</v>
      </c>
      <c r="AD3428" t="s">
        <v>5190</v>
      </c>
      <c r="AE3428" s="6">
        <v>44788.528495370403</v>
      </c>
      <c r="AF3428">
        <f t="shared" ca="1" si="2160"/>
        <v>83</v>
      </c>
      <c r="AG3428">
        <f t="shared" ca="1" si="2161"/>
        <v>78</v>
      </c>
      <c r="AH3428">
        <v>48</v>
      </c>
      <c r="AI3428">
        <v>9.1330100704305894E+17</v>
      </c>
      <c r="AJ3428" t="s">
        <v>579</v>
      </c>
      <c r="AK3428">
        <f t="shared" ca="1" si="2162"/>
        <v>79</v>
      </c>
      <c r="AL3428">
        <f t="shared" ca="1" si="2165"/>
        <v>95</v>
      </c>
      <c r="AM3428" s="6">
        <v>44788.528495370403</v>
      </c>
      <c r="AN3428">
        <f t="shared" ca="1" si="2163"/>
        <v>12</v>
      </c>
      <c r="AO3428">
        <f t="shared" ca="1" si="2164"/>
        <v>2</v>
      </c>
      <c r="AP3428" s="6">
        <v>44788.528495370403</v>
      </c>
      <c r="AQ3428">
        <f t="shared" ca="1" si="2146"/>
        <v>2</v>
      </c>
      <c r="AR3428">
        <f t="shared" ca="1" si="2147"/>
        <v>12</v>
      </c>
      <c r="AS3428" s="6">
        <v>44788.528495370403</v>
      </c>
      <c r="AT3428" s="6">
        <v>44788.5285069444</v>
      </c>
    </row>
    <row r="3429" spans="1:46" x14ac:dyDescent="0.25">
      <c r="A3429" t="s">
        <v>23</v>
      </c>
      <c r="B3429">
        <v>330000</v>
      </c>
      <c r="C3429" t="s">
        <v>558</v>
      </c>
      <c r="D3429">
        <v>330300</v>
      </c>
      <c r="E3429" t="s">
        <v>232</v>
      </c>
      <c r="F3429" t="s">
        <v>233</v>
      </c>
      <c r="G3429" t="s">
        <v>532</v>
      </c>
      <c r="H3429" t="s">
        <v>234</v>
      </c>
      <c r="I3429" t="s">
        <v>533</v>
      </c>
      <c r="J3429" t="s">
        <v>534</v>
      </c>
      <c r="K3429" t="s">
        <v>76</v>
      </c>
      <c r="L3429" t="s">
        <v>535</v>
      </c>
      <c r="M3429">
        <v>103</v>
      </c>
      <c r="N3429" t="s">
        <v>165</v>
      </c>
      <c r="O3429" t="s">
        <v>536</v>
      </c>
      <c r="P3429" t="s">
        <v>537</v>
      </c>
      <c r="S3429" t="s">
        <v>536</v>
      </c>
      <c r="T3429" t="s">
        <v>238</v>
      </c>
      <c r="U3429" t="s">
        <v>507</v>
      </c>
      <c r="V3429" t="s">
        <v>508</v>
      </c>
      <c r="W3429" t="s">
        <v>509</v>
      </c>
      <c r="X3429" t="s">
        <v>510</v>
      </c>
      <c r="Y3429" t="s">
        <v>133</v>
      </c>
      <c r="Z3429" s="1">
        <v>100000000020</v>
      </c>
      <c r="AA3429" t="s">
        <v>1832</v>
      </c>
      <c r="AB3429" t="s">
        <v>1833</v>
      </c>
      <c r="AC3429" t="s">
        <v>514</v>
      </c>
      <c r="AD3429" t="s">
        <v>5191</v>
      </c>
      <c r="AE3429" s="6">
        <v>44788.646608796298</v>
      </c>
      <c r="AF3429">
        <f t="shared" ca="1" si="2160"/>
        <v>33</v>
      </c>
      <c r="AG3429">
        <f t="shared" ca="1" si="2161"/>
        <v>56</v>
      </c>
      <c r="AH3429">
        <v>480</v>
      </c>
      <c r="AI3429" t="s">
        <v>562</v>
      </c>
      <c r="AJ3429" t="s">
        <v>563</v>
      </c>
      <c r="AK3429">
        <f t="shared" ca="1" si="2162"/>
        <v>38</v>
      </c>
      <c r="AL3429">
        <f t="shared" ca="1" si="2165"/>
        <v>54</v>
      </c>
      <c r="AM3429" s="6">
        <v>44788.646608796298</v>
      </c>
      <c r="AN3429">
        <f t="shared" ca="1" si="2163"/>
        <v>72</v>
      </c>
      <c r="AO3429">
        <f t="shared" ca="1" si="2164"/>
        <v>71</v>
      </c>
      <c r="AP3429" s="6">
        <v>44788.646608796298</v>
      </c>
      <c r="AQ3429">
        <f t="shared" ca="1" si="2146"/>
        <v>71</v>
      </c>
      <c r="AR3429">
        <f t="shared" ca="1" si="2147"/>
        <v>72</v>
      </c>
      <c r="AS3429" s="6">
        <v>44788.646608796298</v>
      </c>
      <c r="AT3429" s="6">
        <v>44788.646712962996</v>
      </c>
    </row>
    <row r="3430" spans="1:46" x14ac:dyDescent="0.25">
      <c r="A3430" t="s">
        <v>23</v>
      </c>
      <c r="B3430">
        <v>330000</v>
      </c>
      <c r="C3430" t="s">
        <v>544</v>
      </c>
      <c r="D3430">
        <v>330700</v>
      </c>
      <c r="E3430" t="s">
        <v>302</v>
      </c>
      <c r="F3430" t="s">
        <v>303</v>
      </c>
      <c r="G3430" t="s">
        <v>596</v>
      </c>
      <c r="H3430" t="s">
        <v>304</v>
      </c>
      <c r="I3430" t="s">
        <v>533</v>
      </c>
      <c r="J3430" t="s">
        <v>534</v>
      </c>
      <c r="K3430" t="s">
        <v>76</v>
      </c>
      <c r="L3430" t="s">
        <v>597</v>
      </c>
      <c r="M3430">
        <v>4013</v>
      </c>
      <c r="N3430" t="s">
        <v>306</v>
      </c>
      <c r="O3430" t="s">
        <v>598</v>
      </c>
      <c r="P3430" t="s">
        <v>308</v>
      </c>
      <c r="S3430" t="s">
        <v>598</v>
      </c>
      <c r="T3430" t="s">
        <v>308</v>
      </c>
      <c r="U3430" t="s">
        <v>507</v>
      </c>
      <c r="V3430" t="s">
        <v>508</v>
      </c>
      <c r="W3430" t="s">
        <v>509</v>
      </c>
      <c r="X3430" t="s">
        <v>510</v>
      </c>
      <c r="Y3430" t="s">
        <v>133</v>
      </c>
      <c r="Z3430" s="1">
        <v>100000000020</v>
      </c>
      <c r="AA3430" t="s">
        <v>1104</v>
      </c>
      <c r="AB3430" t="s">
        <v>1105</v>
      </c>
      <c r="AC3430" t="s">
        <v>514</v>
      </c>
      <c r="AD3430" t="s">
        <v>5192</v>
      </c>
      <c r="AE3430" s="6">
        <v>44789.531006944402</v>
      </c>
      <c r="AF3430">
        <f t="shared" ca="1" si="2160"/>
        <v>96</v>
      </c>
      <c r="AG3430">
        <f t="shared" ca="1" si="2161"/>
        <v>50</v>
      </c>
      <c r="AH3430">
        <v>92</v>
      </c>
      <c r="AI3430">
        <v>9.1330702147347302E+17</v>
      </c>
      <c r="AJ3430" t="s">
        <v>660</v>
      </c>
      <c r="AK3430">
        <f t="shared" ca="1" si="2162"/>
        <v>43</v>
      </c>
      <c r="AL3430">
        <f t="shared" ca="1" si="2165"/>
        <v>33</v>
      </c>
      <c r="AM3430" s="6">
        <v>44789.531006944402</v>
      </c>
      <c r="AN3430">
        <f t="shared" ca="1" si="2163"/>
        <v>78</v>
      </c>
      <c r="AO3430">
        <f t="shared" ca="1" si="2164"/>
        <v>5</v>
      </c>
      <c r="AP3430" s="6">
        <v>44789.531006944402</v>
      </c>
      <c r="AQ3430">
        <f t="shared" ca="1" si="2146"/>
        <v>5</v>
      </c>
      <c r="AR3430">
        <f t="shared" ca="1" si="2147"/>
        <v>78</v>
      </c>
      <c r="AS3430" s="6">
        <v>44789.531006944402</v>
      </c>
      <c r="AT3430" s="6">
        <v>44789.531030092599</v>
      </c>
    </row>
    <row r="3431" spans="1:46" x14ac:dyDescent="0.25">
      <c r="A3431" t="s">
        <v>23</v>
      </c>
      <c r="B3431">
        <v>330000</v>
      </c>
      <c r="C3431" t="s">
        <v>500</v>
      </c>
      <c r="D3431">
        <v>331100</v>
      </c>
      <c r="E3431" t="s">
        <v>302</v>
      </c>
      <c r="F3431" t="s">
        <v>303</v>
      </c>
      <c r="G3431" t="s">
        <v>596</v>
      </c>
      <c r="H3431" t="s">
        <v>304</v>
      </c>
      <c r="I3431" t="s">
        <v>533</v>
      </c>
      <c r="J3431" t="s">
        <v>534</v>
      </c>
      <c r="K3431" t="s">
        <v>76</v>
      </c>
      <c r="L3431" t="s">
        <v>597</v>
      </c>
      <c r="M3431">
        <v>4013</v>
      </c>
      <c r="N3431" t="s">
        <v>306</v>
      </c>
      <c r="O3431" t="s">
        <v>598</v>
      </c>
      <c r="P3431" t="s">
        <v>308</v>
      </c>
      <c r="S3431" t="s">
        <v>598</v>
      </c>
      <c r="T3431" t="s">
        <v>308</v>
      </c>
      <c r="U3431" t="s">
        <v>507</v>
      </c>
      <c r="V3431" t="s">
        <v>508</v>
      </c>
      <c r="W3431" t="s">
        <v>509</v>
      </c>
      <c r="X3431" t="s">
        <v>510</v>
      </c>
      <c r="Y3431" t="s">
        <v>133</v>
      </c>
      <c r="Z3431" s="1">
        <v>100000000020</v>
      </c>
      <c r="AA3431" t="s">
        <v>1405</v>
      </c>
      <c r="AB3431" t="s">
        <v>1406</v>
      </c>
      <c r="AC3431" t="s">
        <v>514</v>
      </c>
      <c r="AD3431" t="s">
        <v>5193</v>
      </c>
      <c r="AE3431" s="6">
        <v>44792.456932870402</v>
      </c>
      <c r="AF3431">
        <f t="shared" ca="1" si="2160"/>
        <v>82</v>
      </c>
      <c r="AG3431">
        <f t="shared" ca="1" si="2161"/>
        <v>51</v>
      </c>
      <c r="AH3431">
        <v>184</v>
      </c>
      <c r="AI3431" t="s">
        <v>602</v>
      </c>
      <c r="AJ3431" t="s">
        <v>603</v>
      </c>
      <c r="AK3431">
        <f t="shared" ca="1" si="2162"/>
        <v>91</v>
      </c>
      <c r="AL3431">
        <f t="shared" ca="1" si="2165"/>
        <v>15</v>
      </c>
      <c r="AM3431" s="6">
        <v>44792.456932870402</v>
      </c>
      <c r="AN3431">
        <f t="shared" ca="1" si="2163"/>
        <v>86</v>
      </c>
      <c r="AO3431">
        <f t="shared" ca="1" si="2164"/>
        <v>83</v>
      </c>
      <c r="AP3431" s="6">
        <v>44792.456932870402</v>
      </c>
      <c r="AQ3431">
        <f t="shared" ca="1" si="2146"/>
        <v>83</v>
      </c>
      <c r="AR3431">
        <f t="shared" ca="1" si="2147"/>
        <v>86</v>
      </c>
      <c r="AS3431" s="6">
        <v>44792.456932870402</v>
      </c>
      <c r="AT3431" s="6">
        <v>44792.456944444399</v>
      </c>
    </row>
    <row r="3432" spans="1:46" x14ac:dyDescent="0.25">
      <c r="A3432" t="s">
        <v>23</v>
      </c>
      <c r="B3432">
        <v>330000</v>
      </c>
      <c r="C3432" t="s">
        <v>549</v>
      </c>
      <c r="D3432">
        <v>330100</v>
      </c>
      <c r="E3432" t="s">
        <v>302</v>
      </c>
      <c r="F3432" t="s">
        <v>303</v>
      </c>
      <c r="G3432" t="s">
        <v>596</v>
      </c>
      <c r="H3432" t="s">
        <v>304</v>
      </c>
      <c r="I3432" t="s">
        <v>533</v>
      </c>
      <c r="J3432" t="s">
        <v>534</v>
      </c>
      <c r="K3432" t="s">
        <v>76</v>
      </c>
      <c r="L3432" t="s">
        <v>597</v>
      </c>
      <c r="M3432">
        <v>4013</v>
      </c>
      <c r="N3432" t="s">
        <v>306</v>
      </c>
      <c r="O3432" t="s">
        <v>598</v>
      </c>
      <c r="P3432" t="s">
        <v>308</v>
      </c>
      <c r="S3432" t="s">
        <v>598</v>
      </c>
      <c r="T3432" t="s">
        <v>308</v>
      </c>
      <c r="U3432" t="s">
        <v>507</v>
      </c>
      <c r="V3432" t="s">
        <v>508</v>
      </c>
      <c r="W3432" t="s">
        <v>509</v>
      </c>
      <c r="X3432" t="s">
        <v>510</v>
      </c>
      <c r="Y3432" t="s">
        <v>133</v>
      </c>
      <c r="Z3432" s="1">
        <v>100000000020</v>
      </c>
      <c r="AA3432" t="s">
        <v>894</v>
      </c>
      <c r="AB3432" t="s">
        <v>895</v>
      </c>
      <c r="AC3432" t="s">
        <v>588</v>
      </c>
      <c r="AD3432" t="s">
        <v>5194</v>
      </c>
      <c r="AE3432" s="6">
        <v>44792.560775462996</v>
      </c>
      <c r="AF3432">
        <f t="shared" ca="1" si="2160"/>
        <v>71</v>
      </c>
      <c r="AG3432">
        <f t="shared" ca="1" si="2161"/>
        <v>16</v>
      </c>
      <c r="AH3432">
        <v>18.399999999999999</v>
      </c>
      <c r="AI3432" t="s">
        <v>530</v>
      </c>
      <c r="AJ3432" t="s">
        <v>531</v>
      </c>
      <c r="AK3432">
        <f t="shared" ca="1" si="2162"/>
        <v>70</v>
      </c>
      <c r="AL3432">
        <f t="shared" ca="1" si="2165"/>
        <v>25</v>
      </c>
      <c r="AM3432" s="6">
        <v>44792.560775462996</v>
      </c>
      <c r="AN3432">
        <f t="shared" ca="1" si="2163"/>
        <v>43</v>
      </c>
      <c r="AO3432">
        <f t="shared" ca="1" si="2164"/>
        <v>16</v>
      </c>
      <c r="AP3432" s="6">
        <v>44792.560775462996</v>
      </c>
      <c r="AQ3432">
        <f t="shared" ca="1" si="2146"/>
        <v>16</v>
      </c>
      <c r="AR3432">
        <f t="shared" ca="1" si="2147"/>
        <v>43</v>
      </c>
      <c r="AS3432" s="6">
        <v>44792.560775462996</v>
      </c>
      <c r="AT3432" s="6">
        <v>44792.560787037</v>
      </c>
    </row>
    <row r="3433" spans="1:46" x14ac:dyDescent="0.25">
      <c r="A3433" t="s">
        <v>23</v>
      </c>
      <c r="B3433">
        <v>330000</v>
      </c>
      <c r="C3433" t="s">
        <v>671</v>
      </c>
      <c r="D3433">
        <v>330400</v>
      </c>
      <c r="E3433" t="s">
        <v>232</v>
      </c>
      <c r="F3433" t="s">
        <v>233</v>
      </c>
      <c r="G3433" t="s">
        <v>532</v>
      </c>
      <c r="H3433" t="s">
        <v>234</v>
      </c>
      <c r="I3433" t="s">
        <v>533</v>
      </c>
      <c r="J3433" t="s">
        <v>534</v>
      </c>
      <c r="K3433" t="s">
        <v>76</v>
      </c>
      <c r="L3433" t="s">
        <v>535</v>
      </c>
      <c r="M3433">
        <v>103</v>
      </c>
      <c r="N3433" t="s">
        <v>165</v>
      </c>
      <c r="O3433" t="s">
        <v>536</v>
      </c>
      <c r="P3433" t="s">
        <v>537</v>
      </c>
      <c r="S3433" t="s">
        <v>536</v>
      </c>
      <c r="T3433" t="s">
        <v>238</v>
      </c>
      <c r="U3433" t="s">
        <v>507</v>
      </c>
      <c r="V3433" t="s">
        <v>508</v>
      </c>
      <c r="W3433" t="s">
        <v>509</v>
      </c>
      <c r="X3433" t="s">
        <v>510</v>
      </c>
      <c r="Y3433" t="s">
        <v>133</v>
      </c>
      <c r="Z3433" s="1">
        <v>100000000020</v>
      </c>
      <c r="AA3433" t="s">
        <v>2436</v>
      </c>
      <c r="AB3433" t="s">
        <v>2437</v>
      </c>
      <c r="AC3433" t="s">
        <v>679</v>
      </c>
      <c r="AD3433" t="s">
        <v>5195</v>
      </c>
      <c r="AE3433" s="6">
        <v>44796.401469907403</v>
      </c>
      <c r="AF3433">
        <f t="shared" ref="AF3433:AF3442" ca="1" si="2166">INT(RAND()*100)</f>
        <v>49</v>
      </c>
      <c r="AG3433">
        <f t="shared" ref="AG3433:AG3442" ca="1" si="2167">INT(RAND()*100)</f>
        <v>5</v>
      </c>
      <c r="AH3433">
        <v>96</v>
      </c>
      <c r="AI3433" t="s">
        <v>1039</v>
      </c>
      <c r="AJ3433" t="s">
        <v>1040</v>
      </c>
      <c r="AK3433">
        <f t="shared" ref="AK3433:AK3442" ca="1" si="2168">INT(RAND()*100)</f>
        <v>23</v>
      </c>
      <c r="AL3433">
        <f t="shared" ca="1" si="2165"/>
        <v>42</v>
      </c>
      <c r="AM3433" s="6">
        <v>44796.401469907403</v>
      </c>
      <c r="AN3433">
        <f t="shared" ref="AN3433:AN3442" ca="1" si="2169">INT(RAND()*100)</f>
        <v>54</v>
      </c>
      <c r="AO3433">
        <f t="shared" ref="AO3433:AO3442" ca="1" si="2170">INT(RAND()*100)</f>
        <v>39</v>
      </c>
      <c r="AP3433" s="6">
        <v>44796.401469907403</v>
      </c>
      <c r="AQ3433">
        <f t="shared" ca="1" si="2146"/>
        <v>39</v>
      </c>
      <c r="AR3433">
        <f t="shared" ca="1" si="2147"/>
        <v>54</v>
      </c>
      <c r="AS3433" s="6">
        <v>44796.401469907403</v>
      </c>
      <c r="AT3433" s="6">
        <v>44796.401504629597</v>
      </c>
    </row>
    <row r="3434" spans="1:46" x14ac:dyDescent="0.25">
      <c r="A3434" t="s">
        <v>23</v>
      </c>
      <c r="B3434">
        <v>330000</v>
      </c>
      <c r="C3434" t="s">
        <v>671</v>
      </c>
      <c r="D3434">
        <v>330400</v>
      </c>
      <c r="E3434" t="s">
        <v>302</v>
      </c>
      <c r="F3434" t="s">
        <v>303</v>
      </c>
      <c r="G3434" t="s">
        <v>596</v>
      </c>
      <c r="H3434" t="s">
        <v>304</v>
      </c>
      <c r="I3434" t="s">
        <v>533</v>
      </c>
      <c r="J3434" t="s">
        <v>534</v>
      </c>
      <c r="K3434" t="s">
        <v>76</v>
      </c>
      <c r="L3434" t="s">
        <v>597</v>
      </c>
      <c r="M3434">
        <v>4013</v>
      </c>
      <c r="N3434" t="s">
        <v>306</v>
      </c>
      <c r="O3434" t="s">
        <v>598</v>
      </c>
      <c r="P3434" t="s">
        <v>308</v>
      </c>
      <c r="S3434" t="s">
        <v>598</v>
      </c>
      <c r="T3434" t="s">
        <v>308</v>
      </c>
      <c r="U3434" t="s">
        <v>507</v>
      </c>
      <c r="V3434" t="s">
        <v>508</v>
      </c>
      <c r="W3434" t="s">
        <v>509</v>
      </c>
      <c r="X3434" t="s">
        <v>510</v>
      </c>
      <c r="Y3434" t="s">
        <v>133</v>
      </c>
      <c r="Z3434" s="1">
        <v>100000000020</v>
      </c>
      <c r="AA3434" t="s">
        <v>2893</v>
      </c>
      <c r="AB3434" t="s">
        <v>2894</v>
      </c>
      <c r="AC3434" t="s">
        <v>679</v>
      </c>
      <c r="AD3434" t="s">
        <v>5196</v>
      </c>
      <c r="AE3434" s="6">
        <v>44796.478356481501</v>
      </c>
      <c r="AF3434">
        <f t="shared" ca="1" si="2166"/>
        <v>70</v>
      </c>
      <c r="AG3434">
        <f t="shared" ca="1" si="2167"/>
        <v>50</v>
      </c>
      <c r="AH3434">
        <v>36.799999999999997</v>
      </c>
      <c r="AI3434">
        <v>9.1330000146489498E+17</v>
      </c>
      <c r="AJ3434" t="s">
        <v>1654</v>
      </c>
      <c r="AK3434">
        <f t="shared" ca="1" si="2168"/>
        <v>40</v>
      </c>
      <c r="AL3434">
        <f t="shared" ref="AL3434:AL3443" ca="1" si="2171">INT(RAND()*100)</f>
        <v>77</v>
      </c>
      <c r="AM3434" s="6">
        <v>44796.478356481501</v>
      </c>
      <c r="AN3434">
        <f t="shared" ca="1" si="2169"/>
        <v>78</v>
      </c>
      <c r="AO3434">
        <f t="shared" ca="1" si="2170"/>
        <v>58</v>
      </c>
      <c r="AP3434" s="6">
        <v>44796.478356481501</v>
      </c>
      <c r="AQ3434">
        <f t="shared" ca="1" si="2146"/>
        <v>58</v>
      </c>
      <c r="AR3434">
        <f t="shared" ca="1" si="2147"/>
        <v>78</v>
      </c>
      <c r="AS3434" s="6">
        <v>44796.478356481501</v>
      </c>
      <c r="AT3434" s="6">
        <v>44796.478402777801</v>
      </c>
    </row>
    <row r="3435" spans="1:46" x14ac:dyDescent="0.25">
      <c r="A3435" t="s">
        <v>23</v>
      </c>
      <c r="B3435">
        <v>330000</v>
      </c>
      <c r="C3435" t="s">
        <v>549</v>
      </c>
      <c r="D3435">
        <v>330100</v>
      </c>
      <c r="E3435" t="s">
        <v>302</v>
      </c>
      <c r="F3435" t="s">
        <v>303</v>
      </c>
      <c r="G3435" t="s">
        <v>596</v>
      </c>
      <c r="H3435" t="s">
        <v>304</v>
      </c>
      <c r="I3435" t="s">
        <v>533</v>
      </c>
      <c r="J3435" t="s">
        <v>534</v>
      </c>
      <c r="K3435" t="s">
        <v>76</v>
      </c>
      <c r="L3435" t="s">
        <v>597</v>
      </c>
      <c r="M3435">
        <v>4013</v>
      </c>
      <c r="N3435" t="s">
        <v>306</v>
      </c>
      <c r="O3435" t="s">
        <v>598</v>
      </c>
      <c r="P3435" t="s">
        <v>308</v>
      </c>
      <c r="S3435" t="s">
        <v>598</v>
      </c>
      <c r="T3435" t="s">
        <v>308</v>
      </c>
      <c r="U3435" t="s">
        <v>507</v>
      </c>
      <c r="V3435" t="s">
        <v>508</v>
      </c>
      <c r="W3435" t="s">
        <v>509</v>
      </c>
      <c r="X3435" t="s">
        <v>510</v>
      </c>
      <c r="Y3435" t="s">
        <v>133</v>
      </c>
      <c r="Z3435" s="1">
        <v>100000000020</v>
      </c>
      <c r="AA3435" t="s">
        <v>4475</v>
      </c>
      <c r="AB3435" t="s">
        <v>4476</v>
      </c>
      <c r="AC3435" t="s">
        <v>588</v>
      </c>
      <c r="AD3435" t="s">
        <v>5197</v>
      </c>
      <c r="AE3435" s="6">
        <v>44796.573263888902</v>
      </c>
      <c r="AF3435">
        <f t="shared" ca="1" si="2166"/>
        <v>43</v>
      </c>
      <c r="AG3435">
        <f t="shared" ca="1" si="2167"/>
        <v>77</v>
      </c>
      <c r="AH3435">
        <v>18.399999999999999</v>
      </c>
      <c r="AI3435" t="s">
        <v>530</v>
      </c>
      <c r="AJ3435" t="s">
        <v>531</v>
      </c>
      <c r="AK3435">
        <f t="shared" ca="1" si="2168"/>
        <v>84</v>
      </c>
      <c r="AL3435">
        <f t="shared" ca="1" si="2171"/>
        <v>42</v>
      </c>
      <c r="AM3435" s="6">
        <v>44796.573263888902</v>
      </c>
      <c r="AN3435">
        <f t="shared" ca="1" si="2169"/>
        <v>7</v>
      </c>
      <c r="AO3435">
        <f t="shared" ca="1" si="2170"/>
        <v>85</v>
      </c>
      <c r="AP3435" s="6">
        <v>44796.573263888902</v>
      </c>
      <c r="AQ3435">
        <f t="shared" ca="1" si="2146"/>
        <v>85</v>
      </c>
      <c r="AR3435">
        <f t="shared" ca="1" si="2147"/>
        <v>7</v>
      </c>
      <c r="AS3435" s="6">
        <v>44796.573263888902</v>
      </c>
      <c r="AT3435" s="6">
        <v>44796.573275463001</v>
      </c>
    </row>
    <row r="3436" spans="1:46" x14ac:dyDescent="0.25">
      <c r="A3436" t="s">
        <v>23</v>
      </c>
      <c r="B3436">
        <v>330000</v>
      </c>
      <c r="C3436" t="s">
        <v>549</v>
      </c>
      <c r="D3436">
        <v>330100</v>
      </c>
      <c r="E3436" t="s">
        <v>232</v>
      </c>
      <c r="F3436" t="s">
        <v>233</v>
      </c>
      <c r="G3436" t="s">
        <v>532</v>
      </c>
      <c r="H3436" t="s">
        <v>234</v>
      </c>
      <c r="I3436" t="s">
        <v>533</v>
      </c>
      <c r="J3436" t="s">
        <v>534</v>
      </c>
      <c r="K3436" t="s">
        <v>76</v>
      </c>
      <c r="L3436" t="s">
        <v>535</v>
      </c>
      <c r="M3436">
        <v>103</v>
      </c>
      <c r="N3436" t="s">
        <v>165</v>
      </c>
      <c r="O3436" t="s">
        <v>536</v>
      </c>
      <c r="P3436" t="s">
        <v>537</v>
      </c>
      <c r="S3436" t="s">
        <v>536</v>
      </c>
      <c r="T3436" t="s">
        <v>238</v>
      </c>
      <c r="U3436" t="s">
        <v>507</v>
      </c>
      <c r="V3436" t="s">
        <v>508</v>
      </c>
      <c r="W3436" t="s">
        <v>509</v>
      </c>
      <c r="X3436" t="s">
        <v>510</v>
      </c>
      <c r="Y3436" t="s">
        <v>133</v>
      </c>
      <c r="Z3436" s="1">
        <v>100000000020</v>
      </c>
      <c r="AA3436" t="s">
        <v>814</v>
      </c>
      <c r="AB3436" t="s">
        <v>815</v>
      </c>
      <c r="AC3436" t="s">
        <v>540</v>
      </c>
      <c r="AD3436" t="s">
        <v>5198</v>
      </c>
      <c r="AE3436" s="6">
        <v>44799.645370370403</v>
      </c>
      <c r="AF3436">
        <f t="shared" ca="1" si="2166"/>
        <v>64</v>
      </c>
      <c r="AG3436">
        <f t="shared" ca="1" si="2167"/>
        <v>35</v>
      </c>
      <c r="AH3436">
        <v>28.8</v>
      </c>
      <c r="AI3436">
        <v>9.1330100704305894E+17</v>
      </c>
      <c r="AJ3436" t="s">
        <v>579</v>
      </c>
      <c r="AK3436">
        <f t="shared" ca="1" si="2168"/>
        <v>44</v>
      </c>
      <c r="AL3436">
        <f t="shared" ca="1" si="2171"/>
        <v>40</v>
      </c>
      <c r="AM3436" s="6">
        <v>44799.645370370403</v>
      </c>
      <c r="AN3436">
        <f t="shared" ca="1" si="2169"/>
        <v>11</v>
      </c>
      <c r="AO3436">
        <f t="shared" ca="1" si="2170"/>
        <v>85</v>
      </c>
      <c r="AP3436" s="6">
        <v>44799.645370370403</v>
      </c>
      <c r="AQ3436">
        <f t="shared" ca="1" si="2146"/>
        <v>85</v>
      </c>
      <c r="AR3436">
        <f t="shared" ca="1" si="2147"/>
        <v>11</v>
      </c>
      <c r="AS3436" s="6">
        <v>44799.645370370403</v>
      </c>
      <c r="AT3436" s="6">
        <v>44799.6453819444</v>
      </c>
    </row>
    <row r="3437" spans="1:46" x14ac:dyDescent="0.25">
      <c r="A3437" t="s">
        <v>23</v>
      </c>
      <c r="B3437">
        <v>330000</v>
      </c>
      <c r="C3437" t="s">
        <v>549</v>
      </c>
      <c r="D3437">
        <v>330100</v>
      </c>
      <c r="E3437" t="s">
        <v>421</v>
      </c>
      <c r="F3437" t="s">
        <v>409</v>
      </c>
      <c r="G3437" t="s">
        <v>723</v>
      </c>
      <c r="H3437" t="s">
        <v>417</v>
      </c>
      <c r="I3437" t="s">
        <v>503</v>
      </c>
      <c r="J3437" t="s">
        <v>504</v>
      </c>
      <c r="K3437" t="s">
        <v>76</v>
      </c>
      <c r="L3437" t="s">
        <v>724</v>
      </c>
      <c r="M3437">
        <v>4261</v>
      </c>
      <c r="N3437" t="s">
        <v>423</v>
      </c>
      <c r="O3437" t="s">
        <v>725</v>
      </c>
      <c r="P3437" t="s">
        <v>726</v>
      </c>
      <c r="S3437" t="s">
        <v>725</v>
      </c>
      <c r="T3437" t="s">
        <v>427</v>
      </c>
      <c r="U3437" t="s">
        <v>524</v>
      </c>
      <c r="V3437" t="s">
        <v>525</v>
      </c>
      <c r="W3437" t="s">
        <v>509</v>
      </c>
      <c r="X3437" t="s">
        <v>510</v>
      </c>
      <c r="Y3437" t="s">
        <v>198</v>
      </c>
      <c r="Z3437" s="1">
        <v>100000000019</v>
      </c>
      <c r="AA3437" t="s">
        <v>576</v>
      </c>
      <c r="AB3437" t="s">
        <v>577</v>
      </c>
      <c r="AC3437" t="s">
        <v>528</v>
      </c>
      <c r="AD3437" t="s">
        <v>5199</v>
      </c>
      <c r="AE3437" s="6">
        <v>44774.636284722197</v>
      </c>
      <c r="AF3437">
        <f t="shared" ca="1" si="2166"/>
        <v>85</v>
      </c>
      <c r="AG3437">
        <f t="shared" ca="1" si="2167"/>
        <v>70</v>
      </c>
      <c r="AH3437">
        <v>27300.3</v>
      </c>
      <c r="AI3437" t="s">
        <v>530</v>
      </c>
      <c r="AJ3437" t="s">
        <v>531</v>
      </c>
      <c r="AK3437">
        <f t="shared" ca="1" si="2168"/>
        <v>79</v>
      </c>
      <c r="AL3437">
        <f t="shared" ca="1" si="2171"/>
        <v>52</v>
      </c>
      <c r="AM3437" s="6">
        <v>44774.636284722197</v>
      </c>
      <c r="AN3437">
        <f t="shared" ca="1" si="2169"/>
        <v>77</v>
      </c>
      <c r="AO3437">
        <f t="shared" ca="1" si="2170"/>
        <v>79</v>
      </c>
      <c r="AP3437" s="6">
        <v>44774.636284722197</v>
      </c>
      <c r="AQ3437">
        <f t="shared" ca="1" si="2146"/>
        <v>79</v>
      </c>
      <c r="AR3437">
        <f t="shared" ca="1" si="2147"/>
        <v>77</v>
      </c>
      <c r="AS3437" s="6">
        <v>44774.636284722197</v>
      </c>
      <c r="AT3437" s="6">
        <v>44775.347951388903</v>
      </c>
    </row>
    <row r="3438" spans="1:46" x14ac:dyDescent="0.25">
      <c r="A3438" t="s">
        <v>23</v>
      </c>
      <c r="B3438">
        <v>330000</v>
      </c>
      <c r="C3438" t="s">
        <v>558</v>
      </c>
      <c r="D3438">
        <v>330300</v>
      </c>
      <c r="E3438" t="s">
        <v>302</v>
      </c>
      <c r="F3438" t="s">
        <v>303</v>
      </c>
      <c r="G3438" t="s">
        <v>596</v>
      </c>
      <c r="H3438" t="s">
        <v>304</v>
      </c>
      <c r="I3438" t="s">
        <v>533</v>
      </c>
      <c r="J3438" t="s">
        <v>534</v>
      </c>
      <c r="K3438" t="s">
        <v>76</v>
      </c>
      <c r="L3438" t="s">
        <v>597</v>
      </c>
      <c r="M3438">
        <v>4013</v>
      </c>
      <c r="N3438" t="s">
        <v>306</v>
      </c>
      <c r="O3438" t="s">
        <v>598</v>
      </c>
      <c r="P3438" t="s">
        <v>308</v>
      </c>
      <c r="S3438" t="s">
        <v>598</v>
      </c>
      <c r="T3438" t="s">
        <v>308</v>
      </c>
      <c r="U3438" t="s">
        <v>507</v>
      </c>
      <c r="V3438" t="s">
        <v>508</v>
      </c>
      <c r="W3438" t="s">
        <v>509</v>
      </c>
      <c r="X3438" t="s">
        <v>510</v>
      </c>
      <c r="Y3438" t="s">
        <v>133</v>
      </c>
      <c r="Z3438" s="1">
        <v>100000000020</v>
      </c>
      <c r="AA3438" t="s">
        <v>3145</v>
      </c>
      <c r="AB3438" t="s">
        <v>3146</v>
      </c>
      <c r="AC3438" t="s">
        <v>540</v>
      </c>
      <c r="AD3438" t="s">
        <v>5200</v>
      </c>
      <c r="AE3438" s="6">
        <v>44775.622800925899</v>
      </c>
      <c r="AF3438">
        <f t="shared" ca="1" si="2166"/>
        <v>53</v>
      </c>
      <c r="AG3438">
        <f t="shared" ca="1" si="2167"/>
        <v>16</v>
      </c>
      <c r="AH3438">
        <v>368</v>
      </c>
      <c r="AI3438" t="s">
        <v>1374</v>
      </c>
      <c r="AJ3438" t="s">
        <v>1375</v>
      </c>
      <c r="AK3438">
        <f t="shared" ca="1" si="2168"/>
        <v>28</v>
      </c>
      <c r="AL3438">
        <f t="shared" ca="1" si="2171"/>
        <v>5</v>
      </c>
      <c r="AM3438" s="6">
        <v>44775.622800925899</v>
      </c>
      <c r="AN3438">
        <f t="shared" ca="1" si="2169"/>
        <v>91</v>
      </c>
      <c r="AO3438">
        <f t="shared" ca="1" si="2170"/>
        <v>63</v>
      </c>
      <c r="AP3438" s="6">
        <v>44775.622800925899</v>
      </c>
      <c r="AQ3438">
        <f t="shared" ca="1" si="2146"/>
        <v>63</v>
      </c>
      <c r="AR3438">
        <f t="shared" ca="1" si="2147"/>
        <v>91</v>
      </c>
      <c r="AS3438" s="6">
        <v>44775.622800925899</v>
      </c>
      <c r="AT3438" s="6">
        <v>44775.774641203701</v>
      </c>
    </row>
    <row r="3439" spans="1:46" x14ac:dyDescent="0.25">
      <c r="A3439" t="s">
        <v>23</v>
      </c>
      <c r="B3439">
        <v>330000</v>
      </c>
      <c r="C3439" t="s">
        <v>783</v>
      </c>
      <c r="D3439">
        <v>330500</v>
      </c>
      <c r="E3439" t="s">
        <v>200</v>
      </c>
      <c r="F3439" t="s">
        <v>201</v>
      </c>
      <c r="G3439" t="s">
        <v>519</v>
      </c>
      <c r="H3439" t="s">
        <v>520</v>
      </c>
      <c r="I3439" t="s">
        <v>503</v>
      </c>
      <c r="J3439" t="s">
        <v>504</v>
      </c>
      <c r="K3439" t="s">
        <v>76</v>
      </c>
      <c r="L3439" t="s">
        <v>521</v>
      </c>
      <c r="M3439">
        <v>1274</v>
      </c>
      <c r="N3439" t="s">
        <v>204</v>
      </c>
      <c r="O3439" t="s">
        <v>522</v>
      </c>
      <c r="P3439" t="s">
        <v>523</v>
      </c>
      <c r="S3439" t="s">
        <v>522</v>
      </c>
      <c r="T3439" t="s">
        <v>208</v>
      </c>
      <c r="U3439" t="s">
        <v>524</v>
      </c>
      <c r="V3439" t="s">
        <v>525</v>
      </c>
      <c r="W3439" t="s">
        <v>509</v>
      </c>
      <c r="X3439" t="s">
        <v>510</v>
      </c>
      <c r="Y3439" t="s">
        <v>92</v>
      </c>
      <c r="Z3439" s="1">
        <v>10000000009</v>
      </c>
      <c r="AA3439" t="s">
        <v>784</v>
      </c>
      <c r="AB3439" t="s">
        <v>785</v>
      </c>
      <c r="AC3439" t="s">
        <v>540</v>
      </c>
      <c r="AD3439" t="s">
        <v>5201</v>
      </c>
      <c r="AE3439" s="6">
        <v>44784.651516203703</v>
      </c>
      <c r="AF3439">
        <f t="shared" ca="1" si="2166"/>
        <v>33</v>
      </c>
      <c r="AG3439">
        <f t="shared" ca="1" si="2167"/>
        <v>52</v>
      </c>
      <c r="AH3439">
        <v>19152</v>
      </c>
      <c r="AI3439" t="s">
        <v>516</v>
      </c>
      <c r="AJ3439" t="s">
        <v>517</v>
      </c>
      <c r="AK3439">
        <f t="shared" ca="1" si="2168"/>
        <v>12</v>
      </c>
      <c r="AL3439">
        <f t="shared" ca="1" si="2171"/>
        <v>27</v>
      </c>
      <c r="AM3439" s="6">
        <v>44784.651516203703</v>
      </c>
      <c r="AN3439">
        <f t="shared" ca="1" si="2169"/>
        <v>61</v>
      </c>
      <c r="AO3439">
        <f t="shared" ca="1" si="2170"/>
        <v>20</v>
      </c>
      <c r="AP3439" s="6">
        <v>44784.651516203703</v>
      </c>
      <c r="AQ3439">
        <f t="shared" ca="1" si="2146"/>
        <v>20</v>
      </c>
      <c r="AR3439">
        <f t="shared" ca="1" si="2147"/>
        <v>61</v>
      </c>
      <c r="AS3439" s="6">
        <v>44784.651516203703</v>
      </c>
      <c r="AT3439" s="6">
        <v>44784.776643518497</v>
      </c>
    </row>
    <row r="3440" spans="1:46" x14ac:dyDescent="0.25">
      <c r="A3440" t="s">
        <v>23</v>
      </c>
      <c r="B3440">
        <v>330000</v>
      </c>
      <c r="C3440" t="s">
        <v>549</v>
      </c>
      <c r="D3440">
        <v>330100</v>
      </c>
      <c r="E3440" t="s">
        <v>302</v>
      </c>
      <c r="F3440" t="s">
        <v>303</v>
      </c>
      <c r="G3440" t="s">
        <v>596</v>
      </c>
      <c r="H3440" t="s">
        <v>304</v>
      </c>
      <c r="I3440" t="s">
        <v>533</v>
      </c>
      <c r="J3440" t="s">
        <v>534</v>
      </c>
      <c r="K3440" t="s">
        <v>76</v>
      </c>
      <c r="L3440" t="s">
        <v>597</v>
      </c>
      <c r="M3440">
        <v>4013</v>
      </c>
      <c r="N3440" t="s">
        <v>306</v>
      </c>
      <c r="O3440" t="s">
        <v>598</v>
      </c>
      <c r="P3440" t="s">
        <v>308</v>
      </c>
      <c r="S3440" t="s">
        <v>598</v>
      </c>
      <c r="T3440" t="s">
        <v>308</v>
      </c>
      <c r="U3440" t="s">
        <v>507</v>
      </c>
      <c r="V3440" t="s">
        <v>508</v>
      </c>
      <c r="W3440" t="s">
        <v>509</v>
      </c>
      <c r="X3440" t="s">
        <v>510</v>
      </c>
      <c r="Y3440" t="s">
        <v>133</v>
      </c>
      <c r="Z3440" s="1">
        <v>100000000020</v>
      </c>
      <c r="AA3440" t="s">
        <v>719</v>
      </c>
      <c r="AB3440" t="s">
        <v>4611</v>
      </c>
      <c r="AC3440" t="s">
        <v>528</v>
      </c>
      <c r="AD3440" t="s">
        <v>5202</v>
      </c>
      <c r="AE3440" s="6">
        <v>44784.690150463</v>
      </c>
      <c r="AF3440">
        <f t="shared" ca="1" si="2166"/>
        <v>84</v>
      </c>
      <c r="AG3440">
        <f t="shared" ca="1" si="2167"/>
        <v>48</v>
      </c>
      <c r="AH3440">
        <v>736</v>
      </c>
      <c r="AI3440" t="s">
        <v>530</v>
      </c>
      <c r="AJ3440" t="s">
        <v>531</v>
      </c>
      <c r="AK3440">
        <f t="shared" ca="1" si="2168"/>
        <v>62</v>
      </c>
      <c r="AL3440">
        <f t="shared" ca="1" si="2171"/>
        <v>30</v>
      </c>
      <c r="AM3440" s="6">
        <v>44784.690150463</v>
      </c>
      <c r="AN3440">
        <f t="shared" ca="1" si="2169"/>
        <v>74</v>
      </c>
      <c r="AO3440">
        <f t="shared" ca="1" si="2170"/>
        <v>19</v>
      </c>
      <c r="AP3440" s="6">
        <v>44784.690150463</v>
      </c>
      <c r="AQ3440">
        <f t="shared" ca="1" si="2146"/>
        <v>19</v>
      </c>
      <c r="AR3440">
        <f t="shared" ca="1" si="2147"/>
        <v>74</v>
      </c>
      <c r="AS3440" s="6">
        <v>44784.690150463</v>
      </c>
      <c r="AT3440" s="6">
        <v>44784.813344907401</v>
      </c>
    </row>
    <row r="3441" spans="1:46" x14ac:dyDescent="0.25">
      <c r="A3441" t="s">
        <v>23</v>
      </c>
      <c r="B3441">
        <v>330000</v>
      </c>
      <c r="C3441" t="s">
        <v>590</v>
      </c>
      <c r="D3441">
        <v>331000</v>
      </c>
      <c r="E3441" t="s">
        <v>302</v>
      </c>
      <c r="F3441" t="s">
        <v>303</v>
      </c>
      <c r="G3441" t="s">
        <v>596</v>
      </c>
      <c r="H3441" t="s">
        <v>304</v>
      </c>
      <c r="I3441" t="s">
        <v>533</v>
      </c>
      <c r="J3441" t="s">
        <v>534</v>
      </c>
      <c r="K3441" t="s">
        <v>76</v>
      </c>
      <c r="L3441" t="s">
        <v>597</v>
      </c>
      <c r="M3441">
        <v>4013</v>
      </c>
      <c r="N3441" t="s">
        <v>306</v>
      </c>
      <c r="O3441" t="s">
        <v>598</v>
      </c>
      <c r="P3441" t="s">
        <v>308</v>
      </c>
      <c r="S3441" t="s">
        <v>598</v>
      </c>
      <c r="T3441" t="s">
        <v>308</v>
      </c>
      <c r="U3441" t="s">
        <v>507</v>
      </c>
      <c r="V3441" t="s">
        <v>508</v>
      </c>
      <c r="W3441" t="s">
        <v>509</v>
      </c>
      <c r="X3441" t="s">
        <v>510</v>
      </c>
      <c r="Y3441" t="s">
        <v>133</v>
      </c>
      <c r="Z3441" s="1">
        <v>100000000020</v>
      </c>
      <c r="AA3441" t="s">
        <v>4501</v>
      </c>
      <c r="AB3441" t="s">
        <v>4502</v>
      </c>
      <c r="AC3441" t="s">
        <v>588</v>
      </c>
      <c r="AD3441" t="s">
        <v>5203</v>
      </c>
      <c r="AE3441" s="6">
        <v>44789.457847222198</v>
      </c>
      <c r="AF3441">
        <f t="shared" ca="1" si="2166"/>
        <v>5</v>
      </c>
      <c r="AG3441">
        <f t="shared" ca="1" si="2167"/>
        <v>4</v>
      </c>
      <c r="AH3441">
        <v>55.2</v>
      </c>
      <c r="AI3441" t="s">
        <v>1675</v>
      </c>
      <c r="AJ3441" t="s">
        <v>1676</v>
      </c>
      <c r="AK3441">
        <f t="shared" ca="1" si="2168"/>
        <v>19</v>
      </c>
      <c r="AL3441">
        <f t="shared" ca="1" si="2171"/>
        <v>74</v>
      </c>
      <c r="AM3441" s="6">
        <v>44789.457847222198</v>
      </c>
      <c r="AN3441">
        <f t="shared" ca="1" si="2169"/>
        <v>5</v>
      </c>
      <c r="AO3441">
        <f t="shared" ca="1" si="2170"/>
        <v>1</v>
      </c>
      <c r="AP3441" s="6">
        <v>44789.457847222198</v>
      </c>
      <c r="AQ3441">
        <f t="shared" ca="1" si="2146"/>
        <v>1</v>
      </c>
      <c r="AR3441">
        <f t="shared" ca="1" si="2147"/>
        <v>5</v>
      </c>
      <c r="AS3441" s="6">
        <v>44789.457847222198</v>
      </c>
      <c r="AT3441" s="6">
        <v>44789.457858796297</v>
      </c>
    </row>
    <row r="3442" spans="1:46" x14ac:dyDescent="0.25">
      <c r="A3442" t="s">
        <v>23</v>
      </c>
      <c r="B3442">
        <v>330000</v>
      </c>
      <c r="C3442" t="s">
        <v>590</v>
      </c>
      <c r="D3442">
        <v>331000</v>
      </c>
      <c r="E3442" t="s">
        <v>302</v>
      </c>
      <c r="F3442" t="s">
        <v>303</v>
      </c>
      <c r="G3442" t="s">
        <v>596</v>
      </c>
      <c r="H3442" t="s">
        <v>304</v>
      </c>
      <c r="I3442" t="s">
        <v>533</v>
      </c>
      <c r="J3442" t="s">
        <v>534</v>
      </c>
      <c r="K3442" t="s">
        <v>76</v>
      </c>
      <c r="L3442" t="s">
        <v>597</v>
      </c>
      <c r="M3442">
        <v>4013</v>
      </c>
      <c r="N3442" t="s">
        <v>306</v>
      </c>
      <c r="O3442" t="s">
        <v>598</v>
      </c>
      <c r="P3442" t="s">
        <v>308</v>
      </c>
      <c r="S3442" t="s">
        <v>598</v>
      </c>
      <c r="T3442" t="s">
        <v>308</v>
      </c>
      <c r="U3442" t="s">
        <v>507</v>
      </c>
      <c r="V3442" t="s">
        <v>508</v>
      </c>
      <c r="W3442" t="s">
        <v>509</v>
      </c>
      <c r="X3442" t="s">
        <v>510</v>
      </c>
      <c r="Y3442" t="s">
        <v>133</v>
      </c>
      <c r="Z3442" s="1">
        <v>100000000020</v>
      </c>
      <c r="AA3442" t="s">
        <v>1177</v>
      </c>
      <c r="AB3442" t="s">
        <v>1178</v>
      </c>
      <c r="AC3442" t="s">
        <v>514</v>
      </c>
      <c r="AD3442" t="s">
        <v>5204</v>
      </c>
      <c r="AE3442" s="6">
        <v>44790.591111111098</v>
      </c>
      <c r="AF3442">
        <f t="shared" ca="1" si="2166"/>
        <v>13</v>
      </c>
      <c r="AG3442">
        <f t="shared" ca="1" si="2167"/>
        <v>30</v>
      </c>
      <c r="AH3442">
        <v>736</v>
      </c>
      <c r="AI3442">
        <v>9.1331024591773901E+17</v>
      </c>
      <c r="AJ3442" t="s">
        <v>4741</v>
      </c>
      <c r="AK3442">
        <f t="shared" ca="1" si="2168"/>
        <v>83</v>
      </c>
      <c r="AL3442">
        <f t="shared" ca="1" si="2171"/>
        <v>83</v>
      </c>
      <c r="AM3442" s="6">
        <v>44790.591111111098</v>
      </c>
      <c r="AN3442">
        <f t="shared" ca="1" si="2169"/>
        <v>68</v>
      </c>
      <c r="AO3442">
        <f t="shared" ca="1" si="2170"/>
        <v>14</v>
      </c>
      <c r="AP3442" s="6">
        <v>44790.591111111098</v>
      </c>
      <c r="AQ3442">
        <f t="shared" ca="1" si="2146"/>
        <v>14</v>
      </c>
      <c r="AR3442">
        <f t="shared" ca="1" si="2147"/>
        <v>68</v>
      </c>
      <c r="AS3442" s="6">
        <v>44790.591111111098</v>
      </c>
      <c r="AT3442" s="6">
        <v>44790.591134259303</v>
      </c>
    </row>
    <row r="3443" spans="1:46" x14ac:dyDescent="0.25">
      <c r="A3443" t="s">
        <v>23</v>
      </c>
      <c r="B3443">
        <v>330000</v>
      </c>
      <c r="C3443" t="s">
        <v>544</v>
      </c>
      <c r="D3443">
        <v>330700</v>
      </c>
      <c r="E3443" t="s">
        <v>232</v>
      </c>
      <c r="F3443" t="s">
        <v>233</v>
      </c>
      <c r="G3443" t="s">
        <v>532</v>
      </c>
      <c r="H3443" t="s">
        <v>234</v>
      </c>
      <c r="I3443" t="s">
        <v>533</v>
      </c>
      <c r="J3443" t="s">
        <v>534</v>
      </c>
      <c r="K3443" t="s">
        <v>76</v>
      </c>
      <c r="L3443" t="s">
        <v>535</v>
      </c>
      <c r="M3443">
        <v>103</v>
      </c>
      <c r="N3443" t="s">
        <v>165</v>
      </c>
      <c r="O3443" t="s">
        <v>536</v>
      </c>
      <c r="P3443" t="s">
        <v>537</v>
      </c>
      <c r="S3443" t="s">
        <v>536</v>
      </c>
      <c r="T3443" t="s">
        <v>238</v>
      </c>
      <c r="U3443" t="s">
        <v>507</v>
      </c>
      <c r="V3443" t="s">
        <v>508</v>
      </c>
      <c r="W3443" t="s">
        <v>509</v>
      </c>
      <c r="X3443" t="s">
        <v>510</v>
      </c>
      <c r="Y3443" t="s">
        <v>133</v>
      </c>
      <c r="Z3443" s="1">
        <v>100000000020</v>
      </c>
      <c r="AA3443" t="s">
        <v>1001</v>
      </c>
      <c r="AB3443" t="s">
        <v>1002</v>
      </c>
      <c r="AC3443" t="s">
        <v>528</v>
      </c>
      <c r="AD3443" t="s">
        <v>5205</v>
      </c>
      <c r="AE3443" s="6">
        <v>44795.666226851798</v>
      </c>
      <c r="AF3443">
        <f t="shared" ref="AF3443:AF3452" ca="1" si="2172">INT(RAND()*100)</f>
        <v>33</v>
      </c>
      <c r="AG3443">
        <f t="shared" ref="AG3443:AG3452" ca="1" si="2173">INT(RAND()*100)</f>
        <v>64</v>
      </c>
      <c r="AH3443">
        <v>480</v>
      </c>
      <c r="AI3443">
        <v>9.1330781147385498E+17</v>
      </c>
      <c r="AJ3443" t="s">
        <v>548</v>
      </c>
      <c r="AK3443">
        <f t="shared" ref="AK3443:AK3452" ca="1" si="2174">INT(RAND()*100)</f>
        <v>14</v>
      </c>
      <c r="AL3443">
        <f t="shared" ca="1" si="2171"/>
        <v>17</v>
      </c>
      <c r="AM3443" s="6">
        <v>44795.666226851798</v>
      </c>
      <c r="AN3443">
        <f t="shared" ref="AN3443:AN3452" ca="1" si="2175">INT(RAND()*100)</f>
        <v>4</v>
      </c>
      <c r="AO3443">
        <f t="shared" ref="AO3443:AO3452" ca="1" si="2176">INT(RAND()*100)</f>
        <v>68</v>
      </c>
      <c r="AP3443" s="6">
        <v>44795.666226851798</v>
      </c>
      <c r="AQ3443">
        <f t="shared" ca="1" si="2146"/>
        <v>68</v>
      </c>
      <c r="AR3443">
        <f t="shared" ca="1" si="2147"/>
        <v>4</v>
      </c>
      <c r="AS3443" s="6">
        <v>44795.666226851798</v>
      </c>
      <c r="AT3443" s="6">
        <v>44795.666273148097</v>
      </c>
    </row>
    <row r="3444" spans="1:46" x14ac:dyDescent="0.25">
      <c r="A3444" t="s">
        <v>23</v>
      </c>
      <c r="B3444">
        <v>330000</v>
      </c>
      <c r="C3444" t="s">
        <v>616</v>
      </c>
      <c r="D3444">
        <v>330800</v>
      </c>
      <c r="E3444" t="s">
        <v>302</v>
      </c>
      <c r="F3444" t="s">
        <v>303</v>
      </c>
      <c r="G3444" t="s">
        <v>596</v>
      </c>
      <c r="H3444" t="s">
        <v>304</v>
      </c>
      <c r="I3444" t="s">
        <v>533</v>
      </c>
      <c r="J3444" t="s">
        <v>534</v>
      </c>
      <c r="K3444" t="s">
        <v>76</v>
      </c>
      <c r="L3444" t="s">
        <v>597</v>
      </c>
      <c r="M3444">
        <v>4013</v>
      </c>
      <c r="N3444" t="s">
        <v>306</v>
      </c>
      <c r="O3444" t="s">
        <v>598</v>
      </c>
      <c r="P3444" t="s">
        <v>308</v>
      </c>
      <c r="S3444" t="s">
        <v>598</v>
      </c>
      <c r="T3444" t="s">
        <v>308</v>
      </c>
      <c r="U3444" t="s">
        <v>507</v>
      </c>
      <c r="V3444" t="s">
        <v>508</v>
      </c>
      <c r="W3444" t="s">
        <v>509</v>
      </c>
      <c r="X3444" t="s">
        <v>510</v>
      </c>
      <c r="Y3444" t="s">
        <v>133</v>
      </c>
      <c r="Z3444" s="1">
        <v>100000000020</v>
      </c>
      <c r="AA3444" t="s">
        <v>2019</v>
      </c>
      <c r="AB3444" t="s">
        <v>2020</v>
      </c>
      <c r="AC3444" t="s">
        <v>514</v>
      </c>
      <c r="AD3444" t="s">
        <v>5206</v>
      </c>
      <c r="AE3444" s="6">
        <v>44795.898368055598</v>
      </c>
      <c r="AF3444">
        <f t="shared" ca="1" si="2172"/>
        <v>38</v>
      </c>
      <c r="AG3444">
        <f t="shared" ca="1" si="2173"/>
        <v>32</v>
      </c>
      <c r="AH3444">
        <v>184</v>
      </c>
      <c r="AI3444">
        <v>9.1330802795587494E+17</v>
      </c>
      <c r="AJ3444" t="s">
        <v>1491</v>
      </c>
      <c r="AK3444">
        <f t="shared" ca="1" si="2174"/>
        <v>42</v>
      </c>
      <c r="AL3444">
        <f t="shared" ref="AL3444:AL3453" ca="1" si="2177">INT(RAND()*100)</f>
        <v>58</v>
      </c>
      <c r="AM3444" s="6">
        <v>44795.898368055598</v>
      </c>
      <c r="AN3444">
        <f t="shared" ca="1" si="2175"/>
        <v>48</v>
      </c>
      <c r="AO3444">
        <f t="shared" ca="1" si="2176"/>
        <v>7</v>
      </c>
      <c r="AP3444" s="6">
        <v>44795.898368055598</v>
      </c>
      <c r="AQ3444">
        <f t="shared" ca="1" si="2146"/>
        <v>7</v>
      </c>
      <c r="AR3444">
        <f t="shared" ca="1" si="2147"/>
        <v>48</v>
      </c>
      <c r="AS3444" s="6">
        <v>44795.898368055598</v>
      </c>
      <c r="AT3444" s="6">
        <v>44795.8983912037</v>
      </c>
    </row>
    <row r="3445" spans="1:46" x14ac:dyDescent="0.25">
      <c r="A3445" t="s">
        <v>23</v>
      </c>
      <c r="B3445">
        <v>330000</v>
      </c>
      <c r="C3445" t="s">
        <v>590</v>
      </c>
      <c r="D3445">
        <v>331000</v>
      </c>
      <c r="E3445" t="s">
        <v>302</v>
      </c>
      <c r="F3445" t="s">
        <v>303</v>
      </c>
      <c r="G3445" t="s">
        <v>596</v>
      </c>
      <c r="H3445" t="s">
        <v>304</v>
      </c>
      <c r="I3445" t="s">
        <v>533</v>
      </c>
      <c r="J3445" t="s">
        <v>534</v>
      </c>
      <c r="K3445" t="s">
        <v>76</v>
      </c>
      <c r="L3445" t="s">
        <v>597</v>
      </c>
      <c r="M3445">
        <v>4013</v>
      </c>
      <c r="N3445" t="s">
        <v>306</v>
      </c>
      <c r="O3445" t="s">
        <v>598</v>
      </c>
      <c r="P3445" t="s">
        <v>308</v>
      </c>
      <c r="S3445" t="s">
        <v>598</v>
      </c>
      <c r="T3445" t="s">
        <v>308</v>
      </c>
      <c r="U3445" t="s">
        <v>507</v>
      </c>
      <c r="V3445" t="s">
        <v>508</v>
      </c>
      <c r="W3445" t="s">
        <v>509</v>
      </c>
      <c r="X3445" t="s">
        <v>510</v>
      </c>
      <c r="Y3445" t="s">
        <v>133</v>
      </c>
      <c r="Z3445" s="1">
        <v>100000000020</v>
      </c>
      <c r="AA3445" t="s">
        <v>1454</v>
      </c>
      <c r="AB3445" t="s">
        <v>1455</v>
      </c>
      <c r="AC3445" t="s">
        <v>514</v>
      </c>
      <c r="AD3445" t="s">
        <v>5207</v>
      </c>
      <c r="AE3445" s="6">
        <v>44796.645891203698</v>
      </c>
      <c r="AF3445">
        <f t="shared" ca="1" si="2172"/>
        <v>46</v>
      </c>
      <c r="AG3445">
        <f t="shared" ca="1" si="2173"/>
        <v>44</v>
      </c>
      <c r="AH3445">
        <v>92</v>
      </c>
      <c r="AI3445" t="s">
        <v>669</v>
      </c>
      <c r="AJ3445" t="s">
        <v>670</v>
      </c>
      <c r="AK3445">
        <f t="shared" ca="1" si="2174"/>
        <v>22</v>
      </c>
      <c r="AL3445">
        <f t="shared" ca="1" si="2177"/>
        <v>87</v>
      </c>
      <c r="AM3445" s="6">
        <v>44796.645891203698</v>
      </c>
      <c r="AN3445">
        <f t="shared" ca="1" si="2175"/>
        <v>33</v>
      </c>
      <c r="AO3445">
        <f t="shared" ca="1" si="2176"/>
        <v>43</v>
      </c>
      <c r="AP3445" s="6">
        <v>44796.645891203698</v>
      </c>
      <c r="AQ3445">
        <f t="shared" ca="1" si="2146"/>
        <v>43</v>
      </c>
      <c r="AR3445">
        <f t="shared" ca="1" si="2147"/>
        <v>33</v>
      </c>
      <c r="AS3445" s="6">
        <v>44796.645891203698</v>
      </c>
      <c r="AT3445" s="6">
        <v>44796.645902777796</v>
      </c>
    </row>
    <row r="3446" spans="1:46" x14ac:dyDescent="0.25">
      <c r="A3446" t="s">
        <v>23</v>
      </c>
      <c r="B3446">
        <v>330000</v>
      </c>
      <c r="C3446" t="s">
        <v>637</v>
      </c>
      <c r="D3446">
        <v>330600</v>
      </c>
      <c r="E3446" t="s">
        <v>232</v>
      </c>
      <c r="F3446" t="s">
        <v>233</v>
      </c>
      <c r="G3446" t="s">
        <v>532</v>
      </c>
      <c r="H3446" t="s">
        <v>234</v>
      </c>
      <c r="I3446" t="s">
        <v>533</v>
      </c>
      <c r="J3446" t="s">
        <v>534</v>
      </c>
      <c r="K3446" t="s">
        <v>76</v>
      </c>
      <c r="L3446" t="s">
        <v>535</v>
      </c>
      <c r="M3446">
        <v>103</v>
      </c>
      <c r="N3446" t="s">
        <v>165</v>
      </c>
      <c r="O3446" t="s">
        <v>536</v>
      </c>
      <c r="P3446" t="s">
        <v>537</v>
      </c>
      <c r="S3446" t="s">
        <v>536</v>
      </c>
      <c r="T3446" t="s">
        <v>238</v>
      </c>
      <c r="U3446" t="s">
        <v>507</v>
      </c>
      <c r="V3446" t="s">
        <v>508</v>
      </c>
      <c r="W3446" t="s">
        <v>509</v>
      </c>
      <c r="X3446" t="s">
        <v>510</v>
      </c>
      <c r="Y3446" t="s">
        <v>133</v>
      </c>
      <c r="Z3446" s="1">
        <v>100000000020</v>
      </c>
      <c r="AA3446" t="s">
        <v>1237</v>
      </c>
      <c r="AB3446" t="s">
        <v>1238</v>
      </c>
      <c r="AC3446" t="s">
        <v>528</v>
      </c>
      <c r="AD3446" t="s">
        <v>5208</v>
      </c>
      <c r="AE3446" s="6">
        <v>44796.702800925901</v>
      </c>
      <c r="AF3446">
        <f t="shared" ca="1" si="2172"/>
        <v>73</v>
      </c>
      <c r="AG3446">
        <f t="shared" ca="1" si="2173"/>
        <v>9</v>
      </c>
      <c r="AH3446">
        <v>480</v>
      </c>
      <c r="AI3446">
        <v>9.1330100704305894E+17</v>
      </c>
      <c r="AJ3446" t="s">
        <v>579</v>
      </c>
      <c r="AK3446">
        <f t="shared" ca="1" si="2174"/>
        <v>99</v>
      </c>
      <c r="AL3446">
        <f t="shared" ca="1" si="2177"/>
        <v>9</v>
      </c>
      <c r="AM3446" s="6">
        <v>44796.702800925901</v>
      </c>
      <c r="AN3446">
        <f t="shared" ca="1" si="2175"/>
        <v>44</v>
      </c>
      <c r="AO3446">
        <f t="shared" ca="1" si="2176"/>
        <v>70</v>
      </c>
      <c r="AP3446" s="6">
        <v>44796.702800925901</v>
      </c>
      <c r="AQ3446">
        <f t="shared" ca="1" si="2146"/>
        <v>70</v>
      </c>
      <c r="AR3446">
        <f t="shared" ca="1" si="2147"/>
        <v>44</v>
      </c>
      <c r="AS3446" s="6">
        <v>44796.702800925901</v>
      </c>
      <c r="AT3446" s="6">
        <v>44796.702824074098</v>
      </c>
    </row>
    <row r="3447" spans="1:46" x14ac:dyDescent="0.25">
      <c r="A3447" t="s">
        <v>23</v>
      </c>
      <c r="B3447">
        <v>330000</v>
      </c>
      <c r="C3447" t="s">
        <v>549</v>
      </c>
      <c r="D3447">
        <v>330100</v>
      </c>
      <c r="E3447" t="s">
        <v>189</v>
      </c>
      <c r="F3447" t="s">
        <v>190</v>
      </c>
      <c r="G3447" t="s">
        <v>610</v>
      </c>
      <c r="H3447" t="s">
        <v>193</v>
      </c>
      <c r="I3447" t="s">
        <v>503</v>
      </c>
      <c r="J3447" t="s">
        <v>504</v>
      </c>
      <c r="K3447" t="s">
        <v>76</v>
      </c>
      <c r="L3447" t="s">
        <v>611</v>
      </c>
      <c r="M3447">
        <v>4203</v>
      </c>
      <c r="N3447" t="s">
        <v>194</v>
      </c>
      <c r="O3447">
        <v>9.1320200607921894E+17</v>
      </c>
      <c r="P3447" t="s">
        <v>196</v>
      </c>
      <c r="S3447">
        <v>9.1320200607921894E+17</v>
      </c>
      <c r="T3447" t="s">
        <v>196</v>
      </c>
      <c r="U3447" t="s">
        <v>507</v>
      </c>
      <c r="V3447" t="s">
        <v>508</v>
      </c>
      <c r="W3447" t="s">
        <v>509</v>
      </c>
      <c r="X3447" t="s">
        <v>510</v>
      </c>
      <c r="Y3447" t="s">
        <v>198</v>
      </c>
      <c r="Z3447" s="1">
        <v>100000000019</v>
      </c>
      <c r="AA3447" t="s">
        <v>576</v>
      </c>
      <c r="AB3447" t="s">
        <v>577</v>
      </c>
      <c r="AC3447" t="s">
        <v>528</v>
      </c>
      <c r="AD3447" t="s">
        <v>5209</v>
      </c>
      <c r="AE3447" s="6">
        <v>44803.621805555602</v>
      </c>
      <c r="AF3447">
        <f t="shared" ca="1" si="2172"/>
        <v>86</v>
      </c>
      <c r="AG3447">
        <f t="shared" ca="1" si="2173"/>
        <v>42</v>
      </c>
      <c r="AH3447">
        <v>2220</v>
      </c>
      <c r="AI3447" t="s">
        <v>530</v>
      </c>
      <c r="AJ3447" t="s">
        <v>531</v>
      </c>
      <c r="AK3447">
        <f t="shared" ca="1" si="2174"/>
        <v>46</v>
      </c>
      <c r="AL3447">
        <f t="shared" ca="1" si="2177"/>
        <v>80</v>
      </c>
      <c r="AM3447" s="6">
        <v>44803.621805555602</v>
      </c>
      <c r="AN3447">
        <f t="shared" ca="1" si="2175"/>
        <v>90</v>
      </c>
      <c r="AO3447">
        <f t="shared" ca="1" si="2176"/>
        <v>50</v>
      </c>
      <c r="AP3447" s="6">
        <v>44803.621805555602</v>
      </c>
      <c r="AQ3447">
        <f t="shared" ca="1" si="2146"/>
        <v>50</v>
      </c>
      <c r="AR3447">
        <f t="shared" ca="1" si="2147"/>
        <v>90</v>
      </c>
      <c r="AS3447" s="6">
        <v>44803.621805555602</v>
      </c>
      <c r="AT3447" s="6">
        <v>44803.733819444402</v>
      </c>
    </row>
    <row r="3448" spans="1:46" x14ac:dyDescent="0.25">
      <c r="A3448" t="s">
        <v>23</v>
      </c>
      <c r="B3448">
        <v>330000</v>
      </c>
      <c r="C3448" t="s">
        <v>549</v>
      </c>
      <c r="D3448">
        <v>330100</v>
      </c>
      <c r="E3448" t="s">
        <v>302</v>
      </c>
      <c r="F3448" t="s">
        <v>303</v>
      </c>
      <c r="G3448" t="s">
        <v>596</v>
      </c>
      <c r="H3448" t="s">
        <v>304</v>
      </c>
      <c r="I3448" t="s">
        <v>533</v>
      </c>
      <c r="J3448" t="s">
        <v>534</v>
      </c>
      <c r="K3448" t="s">
        <v>76</v>
      </c>
      <c r="L3448" t="s">
        <v>597</v>
      </c>
      <c r="M3448">
        <v>4013</v>
      </c>
      <c r="N3448" t="s">
        <v>306</v>
      </c>
      <c r="O3448" t="s">
        <v>598</v>
      </c>
      <c r="P3448" t="s">
        <v>308</v>
      </c>
      <c r="S3448" t="s">
        <v>598</v>
      </c>
      <c r="T3448" t="s">
        <v>308</v>
      </c>
      <c r="U3448" t="s">
        <v>507</v>
      </c>
      <c r="V3448" t="s">
        <v>508</v>
      </c>
      <c r="W3448" t="s">
        <v>509</v>
      </c>
      <c r="X3448" t="s">
        <v>510</v>
      </c>
      <c r="Y3448" t="s">
        <v>133</v>
      </c>
      <c r="Z3448" s="1">
        <v>100000000020</v>
      </c>
      <c r="AA3448" t="s">
        <v>876</v>
      </c>
      <c r="AB3448" t="s">
        <v>877</v>
      </c>
      <c r="AC3448" t="s">
        <v>514</v>
      </c>
      <c r="AD3448" t="s">
        <v>5210</v>
      </c>
      <c r="AE3448" s="6">
        <v>44774.644849536999</v>
      </c>
      <c r="AF3448">
        <f t="shared" ca="1" si="2172"/>
        <v>83</v>
      </c>
      <c r="AG3448">
        <f t="shared" ca="1" si="2173"/>
        <v>60</v>
      </c>
      <c r="AH3448">
        <v>36.799999999999997</v>
      </c>
      <c r="AI3448" t="s">
        <v>530</v>
      </c>
      <c r="AJ3448" t="s">
        <v>531</v>
      </c>
      <c r="AK3448">
        <f t="shared" ca="1" si="2174"/>
        <v>20</v>
      </c>
      <c r="AL3448">
        <f t="shared" ca="1" si="2177"/>
        <v>94</v>
      </c>
      <c r="AM3448" s="6">
        <v>44774.644849536999</v>
      </c>
      <c r="AN3448">
        <f t="shared" ca="1" si="2175"/>
        <v>48</v>
      </c>
      <c r="AO3448">
        <f t="shared" ca="1" si="2176"/>
        <v>10</v>
      </c>
      <c r="AP3448" s="6">
        <v>44774.644849536999</v>
      </c>
      <c r="AQ3448">
        <f t="shared" ca="1" si="2146"/>
        <v>10</v>
      </c>
      <c r="AR3448">
        <f t="shared" ca="1" si="2147"/>
        <v>48</v>
      </c>
      <c r="AS3448" s="6">
        <v>44774.644849536999</v>
      </c>
      <c r="AT3448" s="6">
        <v>44775.294999999998</v>
      </c>
    </row>
    <row r="3449" spans="1:46" x14ac:dyDescent="0.25">
      <c r="A3449" t="s">
        <v>23</v>
      </c>
      <c r="B3449">
        <v>330000</v>
      </c>
      <c r="C3449" t="s">
        <v>549</v>
      </c>
      <c r="D3449">
        <v>330100</v>
      </c>
      <c r="E3449" t="s">
        <v>302</v>
      </c>
      <c r="F3449" t="s">
        <v>303</v>
      </c>
      <c r="G3449" t="s">
        <v>596</v>
      </c>
      <c r="H3449" t="s">
        <v>304</v>
      </c>
      <c r="I3449" t="s">
        <v>533</v>
      </c>
      <c r="J3449" t="s">
        <v>534</v>
      </c>
      <c r="K3449" t="s">
        <v>76</v>
      </c>
      <c r="L3449" t="s">
        <v>597</v>
      </c>
      <c r="M3449">
        <v>4013</v>
      </c>
      <c r="N3449" t="s">
        <v>306</v>
      </c>
      <c r="O3449" t="s">
        <v>598</v>
      </c>
      <c r="P3449" t="s">
        <v>308</v>
      </c>
      <c r="S3449" t="s">
        <v>598</v>
      </c>
      <c r="T3449" t="s">
        <v>308</v>
      </c>
      <c r="U3449" t="s">
        <v>507</v>
      </c>
      <c r="V3449" t="s">
        <v>508</v>
      </c>
      <c r="W3449" t="s">
        <v>509</v>
      </c>
      <c r="X3449" t="s">
        <v>510</v>
      </c>
      <c r="Y3449" t="s">
        <v>133</v>
      </c>
      <c r="Z3449" s="1">
        <v>100000000020</v>
      </c>
      <c r="AA3449" t="s">
        <v>1066</v>
      </c>
      <c r="AB3449" t="s">
        <v>1067</v>
      </c>
      <c r="AC3449" t="s">
        <v>698</v>
      </c>
      <c r="AD3449" t="s">
        <v>5211</v>
      </c>
      <c r="AE3449" s="6">
        <v>44775.409733796303</v>
      </c>
      <c r="AF3449">
        <f t="shared" ca="1" si="2172"/>
        <v>25</v>
      </c>
      <c r="AG3449">
        <f t="shared" ca="1" si="2173"/>
        <v>32</v>
      </c>
      <c r="AH3449">
        <v>368</v>
      </c>
      <c r="AI3449" t="s">
        <v>530</v>
      </c>
      <c r="AJ3449" t="s">
        <v>531</v>
      </c>
      <c r="AK3449">
        <f t="shared" ca="1" si="2174"/>
        <v>90</v>
      </c>
      <c r="AL3449">
        <f t="shared" ca="1" si="2177"/>
        <v>64</v>
      </c>
      <c r="AM3449" s="6">
        <v>44775.409733796303</v>
      </c>
      <c r="AN3449">
        <f t="shared" ca="1" si="2175"/>
        <v>69</v>
      </c>
      <c r="AO3449">
        <f t="shared" ca="1" si="2176"/>
        <v>57</v>
      </c>
      <c r="AP3449" s="6">
        <v>44775.409733796303</v>
      </c>
      <c r="AQ3449">
        <f t="shared" ca="1" si="2146"/>
        <v>57</v>
      </c>
      <c r="AR3449">
        <f t="shared" ca="1" si="2147"/>
        <v>69</v>
      </c>
      <c r="AS3449" s="6">
        <v>44775.409733796303</v>
      </c>
      <c r="AT3449" s="6">
        <v>44775.831562500003</v>
      </c>
    </row>
    <row r="3450" spans="1:46" x14ac:dyDescent="0.25">
      <c r="A3450" t="s">
        <v>23</v>
      </c>
      <c r="B3450">
        <v>330000</v>
      </c>
      <c r="C3450" t="s">
        <v>590</v>
      </c>
      <c r="D3450">
        <v>331000</v>
      </c>
      <c r="E3450" t="s">
        <v>302</v>
      </c>
      <c r="F3450" t="s">
        <v>303</v>
      </c>
      <c r="G3450" t="s">
        <v>596</v>
      </c>
      <c r="H3450" t="s">
        <v>304</v>
      </c>
      <c r="I3450" t="s">
        <v>533</v>
      </c>
      <c r="J3450" t="s">
        <v>534</v>
      </c>
      <c r="K3450" t="s">
        <v>76</v>
      </c>
      <c r="L3450" t="s">
        <v>597</v>
      </c>
      <c r="M3450">
        <v>4013</v>
      </c>
      <c r="N3450" t="s">
        <v>306</v>
      </c>
      <c r="O3450" t="s">
        <v>598</v>
      </c>
      <c r="P3450" t="s">
        <v>308</v>
      </c>
      <c r="S3450" t="s">
        <v>598</v>
      </c>
      <c r="T3450" t="s">
        <v>308</v>
      </c>
      <c r="U3450" t="s">
        <v>507</v>
      </c>
      <c r="V3450" t="s">
        <v>508</v>
      </c>
      <c r="W3450" t="s">
        <v>509</v>
      </c>
      <c r="X3450" t="s">
        <v>510</v>
      </c>
      <c r="Y3450" t="s">
        <v>133</v>
      </c>
      <c r="Z3450" s="1">
        <v>100000000020</v>
      </c>
      <c r="AA3450" t="s">
        <v>661</v>
      </c>
      <c r="AB3450" t="s">
        <v>5015</v>
      </c>
      <c r="AC3450" t="s">
        <v>514</v>
      </c>
      <c r="AD3450" t="s">
        <v>5212</v>
      </c>
      <c r="AE3450" s="6">
        <v>44774.661562499998</v>
      </c>
      <c r="AF3450">
        <f t="shared" ca="1" si="2172"/>
        <v>24</v>
      </c>
      <c r="AG3450">
        <f t="shared" ca="1" si="2173"/>
        <v>29</v>
      </c>
      <c r="AH3450">
        <v>55.2</v>
      </c>
      <c r="AI3450" t="s">
        <v>1675</v>
      </c>
      <c r="AJ3450" t="s">
        <v>1676</v>
      </c>
      <c r="AK3450">
        <f t="shared" ca="1" si="2174"/>
        <v>17</v>
      </c>
      <c r="AL3450">
        <f t="shared" ca="1" si="2177"/>
        <v>43</v>
      </c>
      <c r="AM3450" s="6">
        <v>44774.661562499998</v>
      </c>
      <c r="AN3450">
        <f t="shared" ca="1" si="2175"/>
        <v>8</v>
      </c>
      <c r="AO3450">
        <f t="shared" ca="1" si="2176"/>
        <v>24</v>
      </c>
      <c r="AP3450" s="6">
        <v>44774.661562499998</v>
      </c>
      <c r="AQ3450">
        <f t="shared" ca="1" si="2146"/>
        <v>24</v>
      </c>
      <c r="AR3450">
        <f t="shared" ca="1" si="2147"/>
        <v>8</v>
      </c>
      <c r="AS3450" s="6">
        <v>44774.661562499998</v>
      </c>
      <c r="AT3450" s="6">
        <v>44774.890520833302</v>
      </c>
    </row>
    <row r="3451" spans="1:46" x14ac:dyDescent="0.25">
      <c r="A3451" t="s">
        <v>23</v>
      </c>
      <c r="B3451">
        <v>330000</v>
      </c>
      <c r="C3451" t="s">
        <v>558</v>
      </c>
      <c r="D3451">
        <v>330300</v>
      </c>
      <c r="E3451" t="s">
        <v>302</v>
      </c>
      <c r="F3451" t="s">
        <v>303</v>
      </c>
      <c r="G3451" t="s">
        <v>596</v>
      </c>
      <c r="H3451" t="s">
        <v>304</v>
      </c>
      <c r="I3451" t="s">
        <v>533</v>
      </c>
      <c r="J3451" t="s">
        <v>534</v>
      </c>
      <c r="K3451" t="s">
        <v>76</v>
      </c>
      <c r="L3451" t="s">
        <v>597</v>
      </c>
      <c r="M3451">
        <v>4013</v>
      </c>
      <c r="N3451" t="s">
        <v>306</v>
      </c>
      <c r="O3451" t="s">
        <v>598</v>
      </c>
      <c r="P3451" t="s">
        <v>308</v>
      </c>
      <c r="S3451" t="s">
        <v>598</v>
      </c>
      <c r="T3451" t="s">
        <v>308</v>
      </c>
      <c r="U3451" t="s">
        <v>507</v>
      </c>
      <c r="V3451" t="s">
        <v>508</v>
      </c>
      <c r="W3451" t="s">
        <v>509</v>
      </c>
      <c r="X3451" t="s">
        <v>510</v>
      </c>
      <c r="Y3451" t="s">
        <v>133</v>
      </c>
      <c r="Z3451" s="1">
        <v>100000000020</v>
      </c>
      <c r="AA3451" t="s">
        <v>4405</v>
      </c>
      <c r="AB3451" t="s">
        <v>5213</v>
      </c>
      <c r="AC3451" t="s">
        <v>588</v>
      </c>
      <c r="AD3451" t="s">
        <v>5214</v>
      </c>
      <c r="AE3451" s="6">
        <v>44781.636967592603</v>
      </c>
      <c r="AF3451">
        <f t="shared" ca="1" si="2172"/>
        <v>58</v>
      </c>
      <c r="AG3451">
        <f t="shared" ca="1" si="2173"/>
        <v>96</v>
      </c>
      <c r="AH3451">
        <v>184</v>
      </c>
      <c r="AI3451" t="s">
        <v>1374</v>
      </c>
      <c r="AJ3451" t="s">
        <v>1375</v>
      </c>
      <c r="AK3451">
        <f t="shared" ca="1" si="2174"/>
        <v>2</v>
      </c>
      <c r="AL3451">
        <f t="shared" ca="1" si="2177"/>
        <v>28</v>
      </c>
      <c r="AM3451" s="6">
        <v>44781.636967592603</v>
      </c>
      <c r="AN3451">
        <f t="shared" ca="1" si="2175"/>
        <v>45</v>
      </c>
      <c r="AO3451">
        <f t="shared" ca="1" si="2176"/>
        <v>60</v>
      </c>
      <c r="AP3451" s="6">
        <v>44781.636967592603</v>
      </c>
      <c r="AQ3451">
        <f t="shared" ca="1" si="2146"/>
        <v>60</v>
      </c>
      <c r="AR3451">
        <f t="shared" ca="1" si="2147"/>
        <v>45</v>
      </c>
      <c r="AS3451" s="6">
        <v>44781.636967592603</v>
      </c>
      <c r="AT3451" s="6">
        <v>44781.816226851799</v>
      </c>
    </row>
    <row r="3452" spans="1:46" x14ac:dyDescent="0.25">
      <c r="A3452" t="s">
        <v>23</v>
      </c>
      <c r="B3452">
        <v>330000</v>
      </c>
      <c r="C3452" t="s">
        <v>518</v>
      </c>
      <c r="D3452">
        <v>330200</v>
      </c>
      <c r="E3452" t="s">
        <v>302</v>
      </c>
      <c r="F3452" t="s">
        <v>303</v>
      </c>
      <c r="G3452" t="s">
        <v>596</v>
      </c>
      <c r="H3452" t="s">
        <v>304</v>
      </c>
      <c r="I3452" t="s">
        <v>533</v>
      </c>
      <c r="J3452" t="s">
        <v>534</v>
      </c>
      <c r="K3452" t="s">
        <v>76</v>
      </c>
      <c r="L3452" t="s">
        <v>597</v>
      </c>
      <c r="M3452">
        <v>4013</v>
      </c>
      <c r="N3452" t="s">
        <v>306</v>
      </c>
      <c r="O3452" t="s">
        <v>598</v>
      </c>
      <c r="P3452" t="s">
        <v>308</v>
      </c>
      <c r="S3452" t="s">
        <v>598</v>
      </c>
      <c r="T3452" t="s">
        <v>308</v>
      </c>
      <c r="U3452" t="s">
        <v>507</v>
      </c>
      <c r="V3452" t="s">
        <v>508</v>
      </c>
      <c r="W3452" t="s">
        <v>509</v>
      </c>
      <c r="X3452" t="s">
        <v>510</v>
      </c>
      <c r="Y3452" t="s">
        <v>133</v>
      </c>
      <c r="Z3452" s="1">
        <v>100000000020</v>
      </c>
      <c r="AA3452" t="s">
        <v>583</v>
      </c>
      <c r="AB3452" t="s">
        <v>4337</v>
      </c>
      <c r="AC3452" t="s">
        <v>540</v>
      </c>
      <c r="AD3452" t="s">
        <v>5215</v>
      </c>
      <c r="AE3452" s="6">
        <v>44781.472951388903</v>
      </c>
      <c r="AF3452">
        <f t="shared" ca="1" si="2172"/>
        <v>91</v>
      </c>
      <c r="AG3452">
        <f t="shared" ca="1" si="2173"/>
        <v>15</v>
      </c>
      <c r="AH3452">
        <v>92</v>
      </c>
      <c r="AI3452">
        <v>9.1330200144063104E+17</v>
      </c>
      <c r="AJ3452" t="s">
        <v>708</v>
      </c>
      <c r="AK3452">
        <f t="shared" ca="1" si="2174"/>
        <v>0</v>
      </c>
      <c r="AL3452">
        <f t="shared" ca="1" si="2177"/>
        <v>26</v>
      </c>
      <c r="AM3452" s="6">
        <v>44781.472951388903</v>
      </c>
      <c r="AN3452">
        <f t="shared" ca="1" si="2175"/>
        <v>86</v>
      </c>
      <c r="AO3452">
        <f t="shared" ca="1" si="2176"/>
        <v>25</v>
      </c>
      <c r="AP3452" s="6">
        <v>44781.472951388903</v>
      </c>
      <c r="AQ3452">
        <f t="shared" ca="1" si="2146"/>
        <v>25</v>
      </c>
      <c r="AR3452">
        <f t="shared" ca="1" si="2147"/>
        <v>86</v>
      </c>
      <c r="AS3452" s="6">
        <v>44781.472951388903</v>
      </c>
      <c r="AT3452" s="6">
        <v>44782.463460648098</v>
      </c>
    </row>
    <row r="3453" spans="1:46" x14ac:dyDescent="0.25">
      <c r="A3453" t="s">
        <v>23</v>
      </c>
      <c r="B3453">
        <v>330000</v>
      </c>
      <c r="C3453" t="s">
        <v>758</v>
      </c>
      <c r="D3453">
        <v>330900</v>
      </c>
      <c r="E3453" t="s">
        <v>302</v>
      </c>
      <c r="F3453" t="s">
        <v>303</v>
      </c>
      <c r="G3453" t="s">
        <v>596</v>
      </c>
      <c r="H3453" t="s">
        <v>304</v>
      </c>
      <c r="I3453" t="s">
        <v>533</v>
      </c>
      <c r="J3453" t="s">
        <v>534</v>
      </c>
      <c r="K3453" t="s">
        <v>76</v>
      </c>
      <c r="L3453" t="s">
        <v>597</v>
      </c>
      <c r="M3453">
        <v>4013</v>
      </c>
      <c r="N3453" t="s">
        <v>306</v>
      </c>
      <c r="O3453" t="s">
        <v>598</v>
      </c>
      <c r="P3453" t="s">
        <v>308</v>
      </c>
      <c r="S3453" t="s">
        <v>598</v>
      </c>
      <c r="T3453" t="s">
        <v>308</v>
      </c>
      <c r="U3453" t="s">
        <v>507</v>
      </c>
      <c r="V3453" t="s">
        <v>508</v>
      </c>
      <c r="W3453" t="s">
        <v>509</v>
      </c>
      <c r="X3453" t="s">
        <v>510</v>
      </c>
      <c r="Y3453" t="s">
        <v>133</v>
      </c>
      <c r="Z3453" s="1">
        <v>100000000020</v>
      </c>
      <c r="AA3453" t="s">
        <v>759</v>
      </c>
      <c r="AB3453" t="s">
        <v>760</v>
      </c>
      <c r="AC3453" t="s">
        <v>588</v>
      </c>
      <c r="AD3453" t="s">
        <v>5216</v>
      </c>
      <c r="AE3453" s="6">
        <v>44781.4147337963</v>
      </c>
      <c r="AF3453">
        <f t="shared" ref="AF3453:AF3462" ca="1" si="2178">INT(RAND()*100)</f>
        <v>21</v>
      </c>
      <c r="AG3453">
        <f t="shared" ref="AG3453:AG3462" ca="1" si="2179">INT(RAND()*100)</f>
        <v>48</v>
      </c>
      <c r="AH3453">
        <v>18.399999999999999</v>
      </c>
      <c r="AI3453">
        <v>9.1330900732428301E+17</v>
      </c>
      <c r="AJ3453" t="s">
        <v>4375</v>
      </c>
      <c r="AK3453">
        <f t="shared" ref="AK3453:AK3462" ca="1" si="2180">INT(RAND()*100)</f>
        <v>19</v>
      </c>
      <c r="AL3453">
        <f t="shared" ca="1" si="2177"/>
        <v>12</v>
      </c>
      <c r="AM3453" s="6">
        <v>44781.4147337963</v>
      </c>
      <c r="AN3453">
        <f t="shared" ref="AN3453:AN3462" ca="1" si="2181">INT(RAND()*100)</f>
        <v>20</v>
      </c>
      <c r="AO3453">
        <f t="shared" ref="AO3453:AO3462" ca="1" si="2182">INT(RAND()*100)</f>
        <v>10</v>
      </c>
      <c r="AP3453" s="6">
        <v>44781.4147337963</v>
      </c>
      <c r="AQ3453">
        <f t="shared" ca="1" si="2146"/>
        <v>10</v>
      </c>
      <c r="AR3453">
        <f t="shared" ca="1" si="2147"/>
        <v>20</v>
      </c>
      <c r="AS3453" s="6">
        <v>44781.4147337963</v>
      </c>
      <c r="AT3453" s="6">
        <v>44781.475138888898</v>
      </c>
    </row>
    <row r="3454" spans="1:46" x14ac:dyDescent="0.25">
      <c r="A3454" t="s">
        <v>23</v>
      </c>
      <c r="B3454">
        <v>330000</v>
      </c>
      <c r="C3454" t="s">
        <v>549</v>
      </c>
      <c r="D3454">
        <v>330100</v>
      </c>
      <c r="E3454" t="s">
        <v>331</v>
      </c>
      <c r="F3454" t="s">
        <v>332</v>
      </c>
      <c r="G3454" t="s">
        <v>501</v>
      </c>
      <c r="H3454" t="s">
        <v>502</v>
      </c>
      <c r="I3454" t="s">
        <v>503</v>
      </c>
      <c r="J3454" t="s">
        <v>504</v>
      </c>
      <c r="K3454" t="s">
        <v>76</v>
      </c>
      <c r="L3454" t="s">
        <v>505</v>
      </c>
      <c r="M3454">
        <v>4621</v>
      </c>
      <c r="N3454" t="s">
        <v>334</v>
      </c>
      <c r="O3454" t="s">
        <v>506</v>
      </c>
      <c r="P3454" t="s">
        <v>336</v>
      </c>
      <c r="S3454" t="s">
        <v>506</v>
      </c>
      <c r="T3454" t="s">
        <v>336</v>
      </c>
      <c r="U3454" t="s">
        <v>507</v>
      </c>
      <c r="V3454" t="s">
        <v>508</v>
      </c>
      <c r="W3454" t="s">
        <v>509</v>
      </c>
      <c r="X3454" t="s">
        <v>510</v>
      </c>
      <c r="Y3454" t="s">
        <v>38</v>
      </c>
      <c r="Z3454" s="1">
        <v>100000000018</v>
      </c>
      <c r="AA3454" t="s">
        <v>805</v>
      </c>
      <c r="AB3454" t="s">
        <v>806</v>
      </c>
      <c r="AC3454" t="s">
        <v>528</v>
      </c>
      <c r="AD3454" t="s">
        <v>5217</v>
      </c>
      <c r="AE3454" s="6">
        <v>44795.637164351901</v>
      </c>
      <c r="AF3454">
        <f t="shared" ca="1" si="2178"/>
        <v>46</v>
      </c>
      <c r="AG3454">
        <f t="shared" ca="1" si="2179"/>
        <v>95</v>
      </c>
      <c r="AH3454">
        <v>31958</v>
      </c>
      <c r="AI3454" t="s">
        <v>675</v>
      </c>
      <c r="AJ3454" t="s">
        <v>676</v>
      </c>
      <c r="AK3454">
        <f t="shared" ca="1" si="2180"/>
        <v>68</v>
      </c>
      <c r="AL3454">
        <f t="shared" ref="AL3454:AL3463" ca="1" si="2183">INT(RAND()*100)</f>
        <v>68</v>
      </c>
      <c r="AM3454" s="6">
        <v>44795.637164351901</v>
      </c>
      <c r="AN3454">
        <f t="shared" ca="1" si="2181"/>
        <v>4</v>
      </c>
      <c r="AO3454">
        <f t="shared" ca="1" si="2182"/>
        <v>74</v>
      </c>
      <c r="AP3454" s="6">
        <v>44795.637164351901</v>
      </c>
      <c r="AQ3454">
        <f t="shared" ca="1" si="2146"/>
        <v>74</v>
      </c>
      <c r="AR3454">
        <f t="shared" ca="1" si="2147"/>
        <v>4</v>
      </c>
      <c r="AS3454" s="6">
        <v>44795.637164351901</v>
      </c>
      <c r="AT3454" s="6">
        <v>44795.637187499997</v>
      </c>
    </row>
    <row r="3455" spans="1:46" x14ac:dyDescent="0.25">
      <c r="A3455" t="s">
        <v>23</v>
      </c>
      <c r="B3455">
        <v>330000</v>
      </c>
      <c r="C3455" t="s">
        <v>590</v>
      </c>
      <c r="D3455">
        <v>331000</v>
      </c>
      <c r="E3455" t="s">
        <v>331</v>
      </c>
      <c r="F3455" t="s">
        <v>332</v>
      </c>
      <c r="G3455" t="s">
        <v>501</v>
      </c>
      <c r="H3455" t="s">
        <v>502</v>
      </c>
      <c r="I3455" t="s">
        <v>503</v>
      </c>
      <c r="J3455" t="s">
        <v>504</v>
      </c>
      <c r="K3455" t="s">
        <v>76</v>
      </c>
      <c r="L3455" t="s">
        <v>505</v>
      </c>
      <c r="M3455">
        <v>4621</v>
      </c>
      <c r="N3455" t="s">
        <v>334</v>
      </c>
      <c r="O3455" t="s">
        <v>506</v>
      </c>
      <c r="P3455" t="s">
        <v>336</v>
      </c>
      <c r="S3455" t="s">
        <v>506</v>
      </c>
      <c r="T3455" t="s">
        <v>336</v>
      </c>
      <c r="U3455" t="s">
        <v>507</v>
      </c>
      <c r="V3455" t="s">
        <v>508</v>
      </c>
      <c r="W3455" t="s">
        <v>509</v>
      </c>
      <c r="X3455" t="s">
        <v>510</v>
      </c>
      <c r="Y3455" t="s">
        <v>38</v>
      </c>
      <c r="Z3455" s="1">
        <v>100000000018</v>
      </c>
      <c r="AA3455" t="s">
        <v>978</v>
      </c>
      <c r="AB3455" t="s">
        <v>979</v>
      </c>
      <c r="AC3455" t="s">
        <v>540</v>
      </c>
      <c r="AD3455" t="s">
        <v>5218</v>
      </c>
      <c r="AE3455" s="6">
        <v>44788.643958333298</v>
      </c>
      <c r="AF3455">
        <f t="shared" ca="1" si="2178"/>
        <v>11</v>
      </c>
      <c r="AG3455">
        <f t="shared" ca="1" si="2179"/>
        <v>44</v>
      </c>
      <c r="AH3455">
        <v>62318.1</v>
      </c>
      <c r="AI3455" t="s">
        <v>1675</v>
      </c>
      <c r="AJ3455" t="s">
        <v>1676</v>
      </c>
      <c r="AK3455">
        <f t="shared" ca="1" si="2180"/>
        <v>73</v>
      </c>
      <c r="AL3455">
        <f t="shared" ca="1" si="2183"/>
        <v>34</v>
      </c>
      <c r="AM3455" s="6">
        <v>44788.643958333298</v>
      </c>
      <c r="AN3455">
        <f t="shared" ca="1" si="2181"/>
        <v>94</v>
      </c>
      <c r="AO3455">
        <f t="shared" ca="1" si="2182"/>
        <v>97</v>
      </c>
      <c r="AP3455" s="6">
        <v>44788.643958333298</v>
      </c>
      <c r="AQ3455">
        <f t="shared" ca="1" si="2146"/>
        <v>97</v>
      </c>
      <c r="AR3455">
        <f t="shared" ca="1" si="2147"/>
        <v>94</v>
      </c>
      <c r="AS3455" s="6">
        <v>44788.643958333298</v>
      </c>
      <c r="AT3455" s="6">
        <v>44789.525775463</v>
      </c>
    </row>
    <row r="3456" spans="1:46" x14ac:dyDescent="0.25">
      <c r="A3456" t="s">
        <v>23</v>
      </c>
      <c r="B3456">
        <v>330000</v>
      </c>
      <c r="C3456" t="s">
        <v>549</v>
      </c>
      <c r="D3456">
        <v>330100</v>
      </c>
      <c r="E3456" t="s">
        <v>302</v>
      </c>
      <c r="F3456" t="s">
        <v>303</v>
      </c>
      <c r="G3456" t="s">
        <v>596</v>
      </c>
      <c r="H3456" t="s">
        <v>304</v>
      </c>
      <c r="I3456" t="s">
        <v>533</v>
      </c>
      <c r="J3456" t="s">
        <v>534</v>
      </c>
      <c r="K3456" t="s">
        <v>76</v>
      </c>
      <c r="L3456" t="s">
        <v>597</v>
      </c>
      <c r="M3456">
        <v>4013</v>
      </c>
      <c r="N3456" t="s">
        <v>306</v>
      </c>
      <c r="O3456" t="s">
        <v>598</v>
      </c>
      <c r="P3456" t="s">
        <v>308</v>
      </c>
      <c r="S3456" t="s">
        <v>598</v>
      </c>
      <c r="T3456" t="s">
        <v>308</v>
      </c>
      <c r="U3456" t="s">
        <v>507</v>
      </c>
      <c r="V3456" t="s">
        <v>508</v>
      </c>
      <c r="W3456" t="s">
        <v>509</v>
      </c>
      <c r="X3456" t="s">
        <v>510</v>
      </c>
      <c r="Y3456" t="s">
        <v>133</v>
      </c>
      <c r="Z3456" s="1">
        <v>100000000020</v>
      </c>
      <c r="AA3456" t="s">
        <v>4367</v>
      </c>
      <c r="AB3456" t="s">
        <v>4368</v>
      </c>
      <c r="AC3456" t="s">
        <v>588</v>
      </c>
      <c r="AD3456" t="s">
        <v>5219</v>
      </c>
      <c r="AE3456" s="6">
        <v>44789.468275462998</v>
      </c>
      <c r="AF3456">
        <f t="shared" ca="1" si="2178"/>
        <v>77</v>
      </c>
      <c r="AG3456">
        <f t="shared" ca="1" si="2179"/>
        <v>23</v>
      </c>
      <c r="AH3456">
        <v>55.2</v>
      </c>
      <c r="AI3456" t="s">
        <v>516</v>
      </c>
      <c r="AJ3456" t="s">
        <v>517</v>
      </c>
      <c r="AK3456">
        <f t="shared" ca="1" si="2180"/>
        <v>23</v>
      </c>
      <c r="AL3456">
        <f t="shared" ca="1" si="2183"/>
        <v>42</v>
      </c>
      <c r="AM3456" s="6">
        <v>44789.468275462998</v>
      </c>
      <c r="AN3456">
        <f t="shared" ca="1" si="2181"/>
        <v>59</v>
      </c>
      <c r="AO3456">
        <f t="shared" ca="1" si="2182"/>
        <v>21</v>
      </c>
      <c r="AP3456" s="6">
        <v>44789.468275462998</v>
      </c>
      <c r="AQ3456">
        <f t="shared" ca="1" si="2146"/>
        <v>21</v>
      </c>
      <c r="AR3456">
        <f t="shared" ca="1" si="2147"/>
        <v>59</v>
      </c>
      <c r="AS3456" s="6">
        <v>44789.468275462998</v>
      </c>
      <c r="AT3456" s="6">
        <v>44789.468414351897</v>
      </c>
    </row>
    <row r="3457" spans="1:46" x14ac:dyDescent="0.25">
      <c r="A3457" t="s">
        <v>23</v>
      </c>
      <c r="B3457">
        <v>330000</v>
      </c>
      <c r="C3457" t="s">
        <v>616</v>
      </c>
      <c r="D3457">
        <v>330800</v>
      </c>
      <c r="E3457" t="s">
        <v>232</v>
      </c>
      <c r="F3457" t="s">
        <v>233</v>
      </c>
      <c r="G3457" t="s">
        <v>532</v>
      </c>
      <c r="H3457" t="s">
        <v>234</v>
      </c>
      <c r="I3457" t="s">
        <v>533</v>
      </c>
      <c r="J3457" t="s">
        <v>534</v>
      </c>
      <c r="K3457" t="s">
        <v>76</v>
      </c>
      <c r="L3457" t="s">
        <v>535</v>
      </c>
      <c r="M3457">
        <v>103</v>
      </c>
      <c r="N3457" t="s">
        <v>165</v>
      </c>
      <c r="O3457" t="s">
        <v>536</v>
      </c>
      <c r="P3457" t="s">
        <v>537</v>
      </c>
      <c r="S3457" t="s">
        <v>536</v>
      </c>
      <c r="T3457" t="s">
        <v>238</v>
      </c>
      <c r="U3457" t="s">
        <v>507</v>
      </c>
      <c r="V3457" t="s">
        <v>508</v>
      </c>
      <c r="W3457" t="s">
        <v>509</v>
      </c>
      <c r="X3457" t="s">
        <v>510</v>
      </c>
      <c r="Y3457" t="s">
        <v>133</v>
      </c>
      <c r="Z3457" s="1">
        <v>100000000020</v>
      </c>
      <c r="AA3457" t="s">
        <v>1492</v>
      </c>
      <c r="AB3457" t="s">
        <v>1493</v>
      </c>
      <c r="AC3457" t="s">
        <v>514</v>
      </c>
      <c r="AD3457" t="s">
        <v>5220</v>
      </c>
      <c r="AE3457" s="6">
        <v>44795.641180555598</v>
      </c>
      <c r="AF3457">
        <f t="shared" ca="1" si="2178"/>
        <v>18</v>
      </c>
      <c r="AG3457">
        <f t="shared" ca="1" si="2179"/>
        <v>84</v>
      </c>
      <c r="AH3457">
        <v>240</v>
      </c>
      <c r="AI3457">
        <v>9.1330100704305894E+17</v>
      </c>
      <c r="AJ3457" t="s">
        <v>579</v>
      </c>
      <c r="AK3457">
        <f t="shared" ca="1" si="2180"/>
        <v>10</v>
      </c>
      <c r="AL3457">
        <f t="shared" ca="1" si="2183"/>
        <v>9</v>
      </c>
      <c r="AM3457" s="6">
        <v>44795.641180555598</v>
      </c>
      <c r="AN3457">
        <f t="shared" ca="1" si="2181"/>
        <v>53</v>
      </c>
      <c r="AO3457">
        <f t="shared" ca="1" si="2182"/>
        <v>18</v>
      </c>
      <c r="AP3457" s="6">
        <v>44795.641180555598</v>
      </c>
      <c r="AQ3457">
        <f t="shared" ca="1" si="2146"/>
        <v>18</v>
      </c>
      <c r="AR3457">
        <f t="shared" ca="1" si="2147"/>
        <v>53</v>
      </c>
      <c r="AS3457" s="6">
        <v>44795.641180555598</v>
      </c>
      <c r="AT3457" s="6">
        <v>44795.641238425902</v>
      </c>
    </row>
    <row r="3458" spans="1:46" x14ac:dyDescent="0.25">
      <c r="A3458" t="s">
        <v>23</v>
      </c>
      <c r="B3458">
        <v>330000</v>
      </c>
      <c r="C3458" t="s">
        <v>590</v>
      </c>
      <c r="D3458">
        <v>331000</v>
      </c>
      <c r="E3458" t="s">
        <v>302</v>
      </c>
      <c r="F3458" t="s">
        <v>303</v>
      </c>
      <c r="G3458" t="s">
        <v>596</v>
      </c>
      <c r="H3458" t="s">
        <v>304</v>
      </c>
      <c r="I3458" t="s">
        <v>533</v>
      </c>
      <c r="J3458" t="s">
        <v>534</v>
      </c>
      <c r="K3458" t="s">
        <v>76</v>
      </c>
      <c r="L3458" t="s">
        <v>597</v>
      </c>
      <c r="M3458">
        <v>4013</v>
      </c>
      <c r="N3458" t="s">
        <v>306</v>
      </c>
      <c r="O3458" t="s">
        <v>598</v>
      </c>
      <c r="P3458" t="s">
        <v>308</v>
      </c>
      <c r="S3458" t="s">
        <v>598</v>
      </c>
      <c r="T3458" t="s">
        <v>308</v>
      </c>
      <c r="U3458" t="s">
        <v>507</v>
      </c>
      <c r="V3458" t="s">
        <v>508</v>
      </c>
      <c r="W3458" t="s">
        <v>509</v>
      </c>
      <c r="X3458" t="s">
        <v>510</v>
      </c>
      <c r="Y3458" t="s">
        <v>133</v>
      </c>
      <c r="Z3458" s="1">
        <v>100000000020</v>
      </c>
      <c r="AA3458" t="s">
        <v>5221</v>
      </c>
      <c r="AB3458" t="s">
        <v>5222</v>
      </c>
      <c r="AC3458" t="s">
        <v>588</v>
      </c>
      <c r="AD3458" t="s">
        <v>5223</v>
      </c>
      <c r="AE3458" s="6">
        <v>44798.3977199074</v>
      </c>
      <c r="AF3458">
        <f t="shared" ca="1" si="2178"/>
        <v>91</v>
      </c>
      <c r="AG3458">
        <f t="shared" ca="1" si="2179"/>
        <v>51</v>
      </c>
      <c r="AH3458">
        <v>552</v>
      </c>
      <c r="AI3458" t="s">
        <v>1675</v>
      </c>
      <c r="AJ3458" t="s">
        <v>1676</v>
      </c>
      <c r="AK3458">
        <f t="shared" ca="1" si="2180"/>
        <v>51</v>
      </c>
      <c r="AL3458">
        <f t="shared" ca="1" si="2183"/>
        <v>58</v>
      </c>
      <c r="AM3458" s="6">
        <v>44798.3977199074</v>
      </c>
      <c r="AN3458">
        <f t="shared" ca="1" si="2181"/>
        <v>0</v>
      </c>
      <c r="AO3458">
        <f t="shared" ca="1" si="2182"/>
        <v>48</v>
      </c>
      <c r="AP3458" s="6">
        <v>44798.3977199074</v>
      </c>
      <c r="AQ3458">
        <f t="shared" ca="1" si="2146"/>
        <v>48</v>
      </c>
      <c r="AR3458">
        <f t="shared" ca="1" si="2147"/>
        <v>0</v>
      </c>
      <c r="AS3458" s="6">
        <v>44798.3977199074</v>
      </c>
      <c r="AT3458" s="6">
        <v>44798.397743055597</v>
      </c>
    </row>
    <row r="3459" spans="1:46" x14ac:dyDescent="0.25">
      <c r="A3459" t="s">
        <v>23</v>
      </c>
      <c r="B3459">
        <v>330000</v>
      </c>
      <c r="C3459" t="s">
        <v>637</v>
      </c>
      <c r="D3459">
        <v>330600</v>
      </c>
      <c r="E3459" t="s">
        <v>302</v>
      </c>
      <c r="F3459" t="s">
        <v>303</v>
      </c>
      <c r="G3459" t="s">
        <v>596</v>
      </c>
      <c r="H3459" t="s">
        <v>304</v>
      </c>
      <c r="I3459" t="s">
        <v>533</v>
      </c>
      <c r="J3459" t="s">
        <v>534</v>
      </c>
      <c r="K3459" t="s">
        <v>76</v>
      </c>
      <c r="L3459" t="s">
        <v>597</v>
      </c>
      <c r="M3459">
        <v>4013</v>
      </c>
      <c r="N3459" t="s">
        <v>306</v>
      </c>
      <c r="O3459" t="s">
        <v>598</v>
      </c>
      <c r="P3459" t="s">
        <v>308</v>
      </c>
      <c r="S3459" t="s">
        <v>598</v>
      </c>
      <c r="T3459" t="s">
        <v>308</v>
      </c>
      <c r="U3459" t="s">
        <v>507</v>
      </c>
      <c r="V3459" t="s">
        <v>508</v>
      </c>
      <c r="W3459" t="s">
        <v>509</v>
      </c>
      <c r="X3459" t="s">
        <v>510</v>
      </c>
      <c r="Y3459" t="s">
        <v>133</v>
      </c>
      <c r="Z3459" s="1">
        <v>100000000020</v>
      </c>
      <c r="AA3459" t="s">
        <v>1925</v>
      </c>
      <c r="AB3459" t="s">
        <v>1926</v>
      </c>
      <c r="AC3459" t="s">
        <v>514</v>
      </c>
      <c r="AD3459" t="s">
        <v>5224</v>
      </c>
      <c r="AE3459" s="6">
        <v>44804.394837963002</v>
      </c>
      <c r="AF3459">
        <f t="shared" ca="1" si="2178"/>
        <v>12</v>
      </c>
      <c r="AG3459">
        <f t="shared" ca="1" si="2179"/>
        <v>4</v>
      </c>
      <c r="AH3459">
        <v>184</v>
      </c>
      <c r="AI3459" t="s">
        <v>1397</v>
      </c>
      <c r="AJ3459" t="s">
        <v>1398</v>
      </c>
      <c r="AK3459">
        <f t="shared" ca="1" si="2180"/>
        <v>16</v>
      </c>
      <c r="AL3459">
        <f t="shared" ca="1" si="2183"/>
        <v>41</v>
      </c>
      <c r="AM3459" s="6">
        <v>44804.394837963002</v>
      </c>
      <c r="AN3459">
        <f t="shared" ca="1" si="2181"/>
        <v>75</v>
      </c>
      <c r="AO3459">
        <f t="shared" ca="1" si="2182"/>
        <v>54</v>
      </c>
      <c r="AP3459" s="6">
        <v>44804.394837963002</v>
      </c>
      <c r="AQ3459">
        <f t="shared" ref="AQ3459:AQ3522" ca="1" si="2184">AO3459</f>
        <v>54</v>
      </c>
      <c r="AR3459">
        <f t="shared" ref="AR3459:AR3522" ca="1" si="2185">AN3459</f>
        <v>75</v>
      </c>
      <c r="AS3459" s="6">
        <v>44804.394837963002</v>
      </c>
      <c r="AT3459" s="6">
        <v>44804.394861111097</v>
      </c>
    </row>
    <row r="3460" spans="1:46" x14ac:dyDescent="0.25">
      <c r="A3460" t="s">
        <v>23</v>
      </c>
      <c r="B3460">
        <v>330000</v>
      </c>
      <c r="C3460" t="s">
        <v>637</v>
      </c>
      <c r="D3460">
        <v>330600</v>
      </c>
      <c r="E3460" t="s">
        <v>232</v>
      </c>
      <c r="F3460" t="s">
        <v>233</v>
      </c>
      <c r="G3460" t="s">
        <v>532</v>
      </c>
      <c r="H3460" t="s">
        <v>234</v>
      </c>
      <c r="I3460" t="s">
        <v>533</v>
      </c>
      <c r="J3460" t="s">
        <v>534</v>
      </c>
      <c r="K3460" t="s">
        <v>76</v>
      </c>
      <c r="L3460" t="s">
        <v>535</v>
      </c>
      <c r="M3460">
        <v>103</v>
      </c>
      <c r="N3460" t="s">
        <v>165</v>
      </c>
      <c r="O3460" t="s">
        <v>536</v>
      </c>
      <c r="P3460" t="s">
        <v>537</v>
      </c>
      <c r="S3460" t="s">
        <v>536</v>
      </c>
      <c r="T3460" t="s">
        <v>238</v>
      </c>
      <c r="U3460" t="s">
        <v>507</v>
      </c>
      <c r="V3460" t="s">
        <v>508</v>
      </c>
      <c r="W3460" t="s">
        <v>509</v>
      </c>
      <c r="X3460" t="s">
        <v>510</v>
      </c>
      <c r="Y3460" t="s">
        <v>133</v>
      </c>
      <c r="Z3460" s="1">
        <v>100000000020</v>
      </c>
      <c r="AA3460" t="s">
        <v>649</v>
      </c>
      <c r="AB3460" t="s">
        <v>4495</v>
      </c>
      <c r="AC3460" t="s">
        <v>540</v>
      </c>
      <c r="AD3460" t="s">
        <v>5225</v>
      </c>
      <c r="AE3460" s="6">
        <v>44774.520497685196</v>
      </c>
      <c r="AF3460">
        <f t="shared" ca="1" si="2178"/>
        <v>53</v>
      </c>
      <c r="AG3460">
        <f t="shared" ca="1" si="2179"/>
        <v>97</v>
      </c>
      <c r="AH3460">
        <v>96</v>
      </c>
      <c r="AI3460">
        <v>9.1330100704305894E+17</v>
      </c>
      <c r="AJ3460" t="s">
        <v>579</v>
      </c>
      <c r="AK3460">
        <f t="shared" ca="1" si="2180"/>
        <v>33</v>
      </c>
      <c r="AL3460">
        <f t="shared" ca="1" si="2183"/>
        <v>21</v>
      </c>
      <c r="AM3460" s="6">
        <v>44774.520497685196</v>
      </c>
      <c r="AN3460">
        <f t="shared" ca="1" si="2181"/>
        <v>19</v>
      </c>
      <c r="AO3460">
        <f t="shared" ca="1" si="2182"/>
        <v>83</v>
      </c>
      <c r="AP3460" s="6">
        <v>44774.520497685196</v>
      </c>
      <c r="AQ3460">
        <f t="shared" ca="1" si="2184"/>
        <v>83</v>
      </c>
      <c r="AR3460">
        <f t="shared" ca="1" si="2185"/>
        <v>19</v>
      </c>
      <c r="AS3460" s="6">
        <v>44774.520497685196</v>
      </c>
      <c r="AT3460" s="6">
        <v>44774.576064814799</v>
      </c>
    </row>
    <row r="3461" spans="1:46" x14ac:dyDescent="0.25">
      <c r="A3461" t="s">
        <v>23</v>
      </c>
      <c r="B3461">
        <v>330000</v>
      </c>
      <c r="C3461" t="s">
        <v>518</v>
      </c>
      <c r="D3461">
        <v>330200</v>
      </c>
      <c r="E3461" t="s">
        <v>232</v>
      </c>
      <c r="F3461" t="s">
        <v>233</v>
      </c>
      <c r="G3461" t="s">
        <v>532</v>
      </c>
      <c r="H3461" t="s">
        <v>234</v>
      </c>
      <c r="I3461" t="s">
        <v>533</v>
      </c>
      <c r="J3461" t="s">
        <v>534</v>
      </c>
      <c r="K3461" t="s">
        <v>76</v>
      </c>
      <c r="L3461" t="s">
        <v>535</v>
      </c>
      <c r="M3461">
        <v>103</v>
      </c>
      <c r="N3461" t="s">
        <v>165</v>
      </c>
      <c r="O3461" t="s">
        <v>536</v>
      </c>
      <c r="P3461" t="s">
        <v>537</v>
      </c>
      <c r="S3461" t="s">
        <v>536</v>
      </c>
      <c r="T3461" t="s">
        <v>238</v>
      </c>
      <c r="U3461" t="s">
        <v>507</v>
      </c>
      <c r="V3461" t="s">
        <v>508</v>
      </c>
      <c r="W3461" t="s">
        <v>509</v>
      </c>
      <c r="X3461" t="s">
        <v>510</v>
      </c>
      <c r="Y3461" t="s">
        <v>133</v>
      </c>
      <c r="Z3461" s="1">
        <v>100000000020</v>
      </c>
      <c r="AA3461" t="s">
        <v>2705</v>
      </c>
      <c r="AB3461" t="s">
        <v>4509</v>
      </c>
      <c r="AC3461" t="s">
        <v>698</v>
      </c>
      <c r="AD3461" t="s">
        <v>5226</v>
      </c>
      <c r="AE3461" s="6">
        <v>44775.591932870397</v>
      </c>
      <c r="AF3461">
        <f t="shared" ca="1" si="2178"/>
        <v>34</v>
      </c>
      <c r="AG3461">
        <f t="shared" ca="1" si="2179"/>
        <v>26</v>
      </c>
      <c r="AH3461">
        <v>480</v>
      </c>
      <c r="AI3461" t="s">
        <v>542</v>
      </c>
      <c r="AJ3461" t="s">
        <v>543</v>
      </c>
      <c r="AK3461">
        <f t="shared" ca="1" si="2180"/>
        <v>61</v>
      </c>
      <c r="AL3461">
        <f t="shared" ca="1" si="2183"/>
        <v>22</v>
      </c>
      <c r="AM3461" s="6">
        <v>44775.591932870397</v>
      </c>
      <c r="AN3461">
        <f t="shared" ca="1" si="2181"/>
        <v>7</v>
      </c>
      <c r="AO3461">
        <f t="shared" ca="1" si="2182"/>
        <v>23</v>
      </c>
      <c r="AP3461" s="6">
        <v>44775.591932870397</v>
      </c>
      <c r="AQ3461">
        <f t="shared" ca="1" si="2184"/>
        <v>23</v>
      </c>
      <c r="AR3461">
        <f t="shared" ca="1" si="2185"/>
        <v>7</v>
      </c>
      <c r="AS3461" s="6">
        <v>44775.591932870397</v>
      </c>
      <c r="AT3461" s="6">
        <v>44775.9049421296</v>
      </c>
    </row>
    <row r="3462" spans="1:46" x14ac:dyDescent="0.25">
      <c r="A3462" t="s">
        <v>23</v>
      </c>
      <c r="B3462">
        <v>330000</v>
      </c>
      <c r="C3462" t="s">
        <v>549</v>
      </c>
      <c r="D3462">
        <v>330100</v>
      </c>
      <c r="E3462" t="s">
        <v>302</v>
      </c>
      <c r="F3462" t="s">
        <v>303</v>
      </c>
      <c r="G3462" t="s">
        <v>596</v>
      </c>
      <c r="H3462" t="s">
        <v>304</v>
      </c>
      <c r="I3462" t="s">
        <v>533</v>
      </c>
      <c r="J3462" t="s">
        <v>534</v>
      </c>
      <c r="K3462" t="s">
        <v>76</v>
      </c>
      <c r="L3462" t="s">
        <v>597</v>
      </c>
      <c r="M3462">
        <v>4013</v>
      </c>
      <c r="N3462" t="s">
        <v>306</v>
      </c>
      <c r="O3462" t="s">
        <v>598</v>
      </c>
      <c r="P3462" t="s">
        <v>308</v>
      </c>
      <c r="S3462" t="s">
        <v>598</v>
      </c>
      <c r="T3462" t="s">
        <v>308</v>
      </c>
      <c r="U3462" t="s">
        <v>507</v>
      </c>
      <c r="V3462" t="s">
        <v>508</v>
      </c>
      <c r="W3462" t="s">
        <v>509</v>
      </c>
      <c r="X3462" t="s">
        <v>510</v>
      </c>
      <c r="Y3462" t="s">
        <v>133</v>
      </c>
      <c r="Z3462" s="1">
        <v>100000000020</v>
      </c>
      <c r="AA3462" t="s">
        <v>863</v>
      </c>
      <c r="AB3462" t="s">
        <v>864</v>
      </c>
      <c r="AC3462" t="s">
        <v>528</v>
      </c>
      <c r="AD3462" t="s">
        <v>5090</v>
      </c>
      <c r="AE3462" s="6">
        <v>44776.807048611103</v>
      </c>
      <c r="AF3462">
        <f t="shared" ca="1" si="2178"/>
        <v>32</v>
      </c>
      <c r="AG3462">
        <f t="shared" ca="1" si="2179"/>
        <v>52</v>
      </c>
      <c r="AH3462">
        <v>36.799999999999997</v>
      </c>
      <c r="AI3462" t="s">
        <v>530</v>
      </c>
      <c r="AJ3462" t="s">
        <v>531</v>
      </c>
      <c r="AK3462">
        <f t="shared" ca="1" si="2180"/>
        <v>17</v>
      </c>
      <c r="AL3462">
        <f t="shared" ca="1" si="2183"/>
        <v>74</v>
      </c>
      <c r="AM3462" s="6">
        <v>44776.807048611103</v>
      </c>
      <c r="AN3462">
        <f t="shared" ca="1" si="2181"/>
        <v>7</v>
      </c>
      <c r="AO3462">
        <f t="shared" ca="1" si="2182"/>
        <v>11</v>
      </c>
      <c r="AP3462" s="6">
        <v>44776.807048611103</v>
      </c>
      <c r="AQ3462">
        <f t="shared" ca="1" si="2184"/>
        <v>11</v>
      </c>
      <c r="AR3462">
        <f t="shared" ca="1" si="2185"/>
        <v>7</v>
      </c>
      <c r="AS3462" s="6">
        <v>44776.807048611103</v>
      </c>
      <c r="AT3462" s="6">
        <v>44777.400902777801</v>
      </c>
    </row>
    <row r="3463" spans="1:46" x14ac:dyDescent="0.25">
      <c r="A3463" t="s">
        <v>23</v>
      </c>
      <c r="B3463">
        <v>330000</v>
      </c>
      <c r="C3463" t="s">
        <v>558</v>
      </c>
      <c r="D3463">
        <v>330300</v>
      </c>
      <c r="E3463" t="s">
        <v>302</v>
      </c>
      <c r="F3463" t="s">
        <v>303</v>
      </c>
      <c r="G3463" t="s">
        <v>596</v>
      </c>
      <c r="H3463" t="s">
        <v>304</v>
      </c>
      <c r="I3463" t="s">
        <v>533</v>
      </c>
      <c r="J3463" t="s">
        <v>534</v>
      </c>
      <c r="K3463" t="s">
        <v>76</v>
      </c>
      <c r="L3463" t="s">
        <v>597</v>
      </c>
      <c r="M3463">
        <v>4013</v>
      </c>
      <c r="N3463" t="s">
        <v>306</v>
      </c>
      <c r="O3463" t="s">
        <v>598</v>
      </c>
      <c r="P3463" t="s">
        <v>308</v>
      </c>
      <c r="S3463" t="s">
        <v>598</v>
      </c>
      <c r="T3463" t="s">
        <v>308</v>
      </c>
      <c r="U3463" t="s">
        <v>507</v>
      </c>
      <c r="V3463" t="s">
        <v>508</v>
      </c>
      <c r="W3463" t="s">
        <v>509</v>
      </c>
      <c r="X3463" t="s">
        <v>510</v>
      </c>
      <c r="Y3463" t="s">
        <v>133</v>
      </c>
      <c r="Z3463" s="1">
        <v>100000000020</v>
      </c>
      <c r="AA3463" t="s">
        <v>580</v>
      </c>
      <c r="AB3463" t="s">
        <v>581</v>
      </c>
      <c r="AC3463" t="s">
        <v>540</v>
      </c>
      <c r="AD3463" t="s">
        <v>5227</v>
      </c>
      <c r="AE3463" s="6">
        <v>44781.618969907402</v>
      </c>
      <c r="AF3463">
        <f t="shared" ref="AF3463:AF3472" ca="1" si="2186">INT(RAND()*100)</f>
        <v>18</v>
      </c>
      <c r="AG3463">
        <f t="shared" ref="AG3463:AG3472" ca="1" si="2187">INT(RAND()*100)</f>
        <v>85</v>
      </c>
      <c r="AH3463">
        <v>55.2</v>
      </c>
      <c r="AI3463" t="s">
        <v>1374</v>
      </c>
      <c r="AJ3463" t="s">
        <v>1375</v>
      </c>
      <c r="AK3463">
        <f t="shared" ref="AK3463:AK3472" ca="1" si="2188">INT(RAND()*100)</f>
        <v>37</v>
      </c>
      <c r="AL3463">
        <f t="shared" ca="1" si="2183"/>
        <v>38</v>
      </c>
      <c r="AM3463" s="6">
        <v>44781.618969907402</v>
      </c>
      <c r="AN3463">
        <f t="shared" ref="AN3463:AN3472" ca="1" si="2189">INT(RAND()*100)</f>
        <v>69</v>
      </c>
      <c r="AO3463">
        <f t="shared" ref="AO3463:AO3472" ca="1" si="2190">INT(RAND()*100)</f>
        <v>27</v>
      </c>
      <c r="AP3463" s="6">
        <v>44781.618969907402</v>
      </c>
      <c r="AQ3463">
        <f t="shared" ca="1" si="2184"/>
        <v>27</v>
      </c>
      <c r="AR3463">
        <f t="shared" ca="1" si="2185"/>
        <v>69</v>
      </c>
      <c r="AS3463" s="6">
        <v>44781.618969907402</v>
      </c>
      <c r="AT3463" s="6">
        <v>44781.7645486111</v>
      </c>
    </row>
    <row r="3464" spans="1:46" x14ac:dyDescent="0.25">
      <c r="A3464" t="s">
        <v>23</v>
      </c>
      <c r="B3464">
        <v>330000</v>
      </c>
      <c r="C3464" t="s">
        <v>549</v>
      </c>
      <c r="D3464">
        <v>330100</v>
      </c>
      <c r="E3464" t="s">
        <v>302</v>
      </c>
      <c r="F3464" t="s">
        <v>303</v>
      </c>
      <c r="G3464" t="s">
        <v>596</v>
      </c>
      <c r="H3464" t="s">
        <v>304</v>
      </c>
      <c r="I3464" t="s">
        <v>533</v>
      </c>
      <c r="J3464" t="s">
        <v>534</v>
      </c>
      <c r="K3464" t="s">
        <v>76</v>
      </c>
      <c r="L3464" t="s">
        <v>597</v>
      </c>
      <c r="M3464">
        <v>4013</v>
      </c>
      <c r="N3464" t="s">
        <v>306</v>
      </c>
      <c r="O3464" t="s">
        <v>598</v>
      </c>
      <c r="P3464" t="s">
        <v>308</v>
      </c>
      <c r="S3464" t="s">
        <v>598</v>
      </c>
      <c r="T3464" t="s">
        <v>308</v>
      </c>
      <c r="U3464" t="s">
        <v>507</v>
      </c>
      <c r="V3464" t="s">
        <v>508</v>
      </c>
      <c r="W3464" t="s">
        <v>509</v>
      </c>
      <c r="X3464" t="s">
        <v>510</v>
      </c>
      <c r="Y3464" t="s">
        <v>133</v>
      </c>
      <c r="Z3464" s="1">
        <v>100000000020</v>
      </c>
      <c r="AA3464" t="s">
        <v>1758</v>
      </c>
      <c r="AB3464" t="s">
        <v>1759</v>
      </c>
      <c r="AC3464" t="s">
        <v>514</v>
      </c>
      <c r="AD3464" t="s">
        <v>5228</v>
      </c>
      <c r="AE3464" s="6">
        <v>44777.756863425901</v>
      </c>
      <c r="AF3464">
        <f t="shared" ca="1" si="2186"/>
        <v>76</v>
      </c>
      <c r="AG3464">
        <f t="shared" ca="1" si="2187"/>
        <v>53</v>
      </c>
      <c r="AH3464">
        <v>5.52</v>
      </c>
      <c r="AI3464" t="s">
        <v>530</v>
      </c>
      <c r="AJ3464" t="s">
        <v>531</v>
      </c>
      <c r="AK3464">
        <f t="shared" ca="1" si="2188"/>
        <v>5</v>
      </c>
      <c r="AL3464">
        <f t="shared" ref="AL3464:AL3473" ca="1" si="2191">INT(RAND()*100)</f>
        <v>58</v>
      </c>
      <c r="AM3464" s="6">
        <v>44777.756863425901</v>
      </c>
      <c r="AN3464">
        <f t="shared" ca="1" si="2189"/>
        <v>9</v>
      </c>
      <c r="AO3464">
        <f t="shared" ca="1" si="2190"/>
        <v>18</v>
      </c>
      <c r="AP3464" s="6">
        <v>44777.756863425901</v>
      </c>
      <c r="AQ3464">
        <f t="shared" ca="1" si="2184"/>
        <v>18</v>
      </c>
      <c r="AR3464">
        <f t="shared" ca="1" si="2185"/>
        <v>9</v>
      </c>
      <c r="AS3464" s="6">
        <v>44777.756863425901</v>
      </c>
      <c r="AT3464" s="6">
        <v>44778.642395833303</v>
      </c>
    </row>
    <row r="3465" spans="1:46" x14ac:dyDescent="0.25">
      <c r="A3465" t="s">
        <v>23</v>
      </c>
      <c r="B3465">
        <v>330000</v>
      </c>
      <c r="C3465" t="s">
        <v>549</v>
      </c>
      <c r="D3465">
        <v>330100</v>
      </c>
      <c r="E3465" t="s">
        <v>302</v>
      </c>
      <c r="F3465" t="s">
        <v>303</v>
      </c>
      <c r="G3465" t="s">
        <v>596</v>
      </c>
      <c r="H3465" t="s">
        <v>304</v>
      </c>
      <c r="I3465" t="s">
        <v>533</v>
      </c>
      <c r="J3465" t="s">
        <v>534</v>
      </c>
      <c r="K3465" t="s">
        <v>76</v>
      </c>
      <c r="L3465" t="s">
        <v>597</v>
      </c>
      <c r="M3465">
        <v>4013</v>
      </c>
      <c r="N3465" t="s">
        <v>306</v>
      </c>
      <c r="O3465" t="s">
        <v>598</v>
      </c>
      <c r="P3465" t="s">
        <v>308</v>
      </c>
      <c r="S3465" t="s">
        <v>598</v>
      </c>
      <c r="T3465" t="s">
        <v>308</v>
      </c>
      <c r="U3465" t="s">
        <v>507</v>
      </c>
      <c r="V3465" t="s">
        <v>508</v>
      </c>
      <c r="W3465" t="s">
        <v>509</v>
      </c>
      <c r="X3465" t="s">
        <v>510</v>
      </c>
      <c r="Y3465" t="s">
        <v>133</v>
      </c>
      <c r="Z3465" s="1">
        <v>100000000020</v>
      </c>
      <c r="AA3465" t="s">
        <v>1150</v>
      </c>
      <c r="AB3465" t="s">
        <v>5229</v>
      </c>
      <c r="AC3465" t="s">
        <v>588</v>
      </c>
      <c r="AD3465" t="s">
        <v>5230</v>
      </c>
      <c r="AE3465" s="6">
        <v>44781.4313078704</v>
      </c>
      <c r="AF3465">
        <f t="shared" ca="1" si="2186"/>
        <v>30</v>
      </c>
      <c r="AG3465">
        <f t="shared" ca="1" si="2187"/>
        <v>71</v>
      </c>
      <c r="AH3465">
        <v>55.2</v>
      </c>
      <c r="AI3465" t="s">
        <v>530</v>
      </c>
      <c r="AJ3465" t="s">
        <v>531</v>
      </c>
      <c r="AK3465">
        <f t="shared" ca="1" si="2188"/>
        <v>84</v>
      </c>
      <c r="AL3465">
        <f t="shared" ca="1" si="2191"/>
        <v>22</v>
      </c>
      <c r="AM3465" s="6">
        <v>44781.4313078704</v>
      </c>
      <c r="AN3465">
        <f t="shared" ca="1" si="2189"/>
        <v>65</v>
      </c>
      <c r="AO3465">
        <f t="shared" ca="1" si="2190"/>
        <v>33</v>
      </c>
      <c r="AP3465" s="6">
        <v>44781.4313078704</v>
      </c>
      <c r="AQ3465">
        <f t="shared" ca="1" si="2184"/>
        <v>33</v>
      </c>
      <c r="AR3465">
        <f t="shared" ca="1" si="2185"/>
        <v>65</v>
      </c>
      <c r="AS3465" s="6">
        <v>44781.4313078704</v>
      </c>
      <c r="AT3465" s="6">
        <v>44781.651828703703</v>
      </c>
    </row>
    <row r="3466" spans="1:46" x14ac:dyDescent="0.25">
      <c r="A3466" t="s">
        <v>23</v>
      </c>
      <c r="B3466">
        <v>330000</v>
      </c>
      <c r="C3466" t="s">
        <v>518</v>
      </c>
      <c r="D3466">
        <v>330200</v>
      </c>
      <c r="E3466" t="s">
        <v>302</v>
      </c>
      <c r="F3466" t="s">
        <v>303</v>
      </c>
      <c r="G3466" t="s">
        <v>596</v>
      </c>
      <c r="H3466" t="s">
        <v>304</v>
      </c>
      <c r="I3466" t="s">
        <v>533</v>
      </c>
      <c r="J3466" t="s">
        <v>534</v>
      </c>
      <c r="K3466" t="s">
        <v>76</v>
      </c>
      <c r="L3466" t="s">
        <v>597</v>
      </c>
      <c r="M3466">
        <v>4013</v>
      </c>
      <c r="N3466" t="s">
        <v>306</v>
      </c>
      <c r="O3466" t="s">
        <v>598</v>
      </c>
      <c r="P3466" t="s">
        <v>308</v>
      </c>
      <c r="S3466" t="s">
        <v>598</v>
      </c>
      <c r="T3466" t="s">
        <v>308</v>
      </c>
      <c r="U3466" t="s">
        <v>507</v>
      </c>
      <c r="V3466" t="s">
        <v>508</v>
      </c>
      <c r="W3466" t="s">
        <v>509</v>
      </c>
      <c r="X3466" t="s">
        <v>510</v>
      </c>
      <c r="Y3466" t="s">
        <v>133</v>
      </c>
      <c r="Z3466" s="1">
        <v>100000000020</v>
      </c>
      <c r="AA3466" t="s">
        <v>571</v>
      </c>
      <c r="AB3466" t="s">
        <v>572</v>
      </c>
      <c r="AC3466" t="s">
        <v>528</v>
      </c>
      <c r="AD3466" t="s">
        <v>5231</v>
      </c>
      <c r="AE3466" s="6">
        <v>44796.600497685198</v>
      </c>
      <c r="AF3466">
        <f t="shared" ca="1" si="2186"/>
        <v>23</v>
      </c>
      <c r="AG3466">
        <f t="shared" ca="1" si="2187"/>
        <v>65</v>
      </c>
      <c r="AH3466">
        <v>92</v>
      </c>
      <c r="AI3466" t="s">
        <v>574</v>
      </c>
      <c r="AJ3466" t="s">
        <v>575</v>
      </c>
      <c r="AK3466">
        <f t="shared" ca="1" si="2188"/>
        <v>28</v>
      </c>
      <c r="AL3466">
        <f t="shared" ca="1" si="2191"/>
        <v>85</v>
      </c>
      <c r="AM3466" s="6">
        <v>44796.600497685198</v>
      </c>
      <c r="AN3466">
        <f t="shared" ca="1" si="2189"/>
        <v>51</v>
      </c>
      <c r="AO3466">
        <f t="shared" ca="1" si="2190"/>
        <v>40</v>
      </c>
      <c r="AP3466" s="6">
        <v>44796.600497685198</v>
      </c>
      <c r="AQ3466">
        <f t="shared" ca="1" si="2184"/>
        <v>40</v>
      </c>
      <c r="AR3466">
        <f t="shared" ca="1" si="2185"/>
        <v>51</v>
      </c>
      <c r="AS3466" s="6">
        <v>44796.600497685198</v>
      </c>
      <c r="AT3466" s="6">
        <v>44796.600509259297</v>
      </c>
    </row>
    <row r="3467" spans="1:46" x14ac:dyDescent="0.25">
      <c r="A3467" t="s">
        <v>23</v>
      </c>
      <c r="B3467">
        <v>330000</v>
      </c>
      <c r="C3467" t="s">
        <v>671</v>
      </c>
      <c r="D3467">
        <v>330400</v>
      </c>
      <c r="E3467" t="s">
        <v>421</v>
      </c>
      <c r="F3467" t="s">
        <v>409</v>
      </c>
      <c r="G3467" t="s">
        <v>723</v>
      </c>
      <c r="H3467" t="s">
        <v>417</v>
      </c>
      <c r="I3467" t="s">
        <v>503</v>
      </c>
      <c r="J3467" t="s">
        <v>504</v>
      </c>
      <c r="K3467" t="s">
        <v>76</v>
      </c>
      <c r="L3467" t="s">
        <v>724</v>
      </c>
      <c r="M3467">
        <v>4261</v>
      </c>
      <c r="N3467" t="s">
        <v>423</v>
      </c>
      <c r="O3467" t="s">
        <v>725</v>
      </c>
      <c r="P3467" t="s">
        <v>726</v>
      </c>
      <c r="S3467" t="s">
        <v>725</v>
      </c>
      <c r="T3467" t="s">
        <v>427</v>
      </c>
      <c r="U3467" t="s">
        <v>524</v>
      </c>
      <c r="V3467" t="s">
        <v>525</v>
      </c>
      <c r="W3467" t="s">
        <v>509</v>
      </c>
      <c r="X3467" t="s">
        <v>510</v>
      </c>
      <c r="Y3467" t="s">
        <v>198</v>
      </c>
      <c r="Z3467" s="1">
        <v>100000000019</v>
      </c>
      <c r="AA3467" t="s">
        <v>1389</v>
      </c>
      <c r="AB3467" t="s">
        <v>1390</v>
      </c>
      <c r="AC3467" t="s">
        <v>540</v>
      </c>
      <c r="AD3467" t="s">
        <v>5232</v>
      </c>
      <c r="AE3467" s="6">
        <v>44784.675162036998</v>
      </c>
      <c r="AF3467">
        <f t="shared" ca="1" si="2186"/>
        <v>85</v>
      </c>
      <c r="AG3467">
        <f t="shared" ca="1" si="2187"/>
        <v>16</v>
      </c>
      <c r="AH3467">
        <v>25480.28</v>
      </c>
      <c r="AI3467" t="s">
        <v>516</v>
      </c>
      <c r="AJ3467" t="s">
        <v>517</v>
      </c>
      <c r="AK3467">
        <f t="shared" ca="1" si="2188"/>
        <v>52</v>
      </c>
      <c r="AL3467">
        <f t="shared" ca="1" si="2191"/>
        <v>94</v>
      </c>
      <c r="AM3467" s="6">
        <v>44784.675162036998</v>
      </c>
      <c r="AN3467">
        <f t="shared" ca="1" si="2189"/>
        <v>85</v>
      </c>
      <c r="AO3467">
        <f t="shared" ca="1" si="2190"/>
        <v>6</v>
      </c>
      <c r="AP3467" s="6">
        <v>44784.675162036998</v>
      </c>
      <c r="AQ3467">
        <f t="shared" ca="1" si="2184"/>
        <v>6</v>
      </c>
      <c r="AR3467">
        <f t="shared" ca="1" si="2185"/>
        <v>85</v>
      </c>
      <c r="AS3467" s="6">
        <v>44784.675162036998</v>
      </c>
      <c r="AT3467" s="6">
        <v>44784.675173611096</v>
      </c>
    </row>
    <row r="3468" spans="1:46" x14ac:dyDescent="0.25">
      <c r="A3468" t="s">
        <v>23</v>
      </c>
      <c r="B3468">
        <v>330000</v>
      </c>
      <c r="C3468" t="s">
        <v>758</v>
      </c>
      <c r="D3468">
        <v>330900</v>
      </c>
      <c r="E3468" t="s">
        <v>302</v>
      </c>
      <c r="F3468" t="s">
        <v>303</v>
      </c>
      <c r="G3468" t="s">
        <v>596</v>
      </c>
      <c r="H3468" t="s">
        <v>304</v>
      </c>
      <c r="I3468" t="s">
        <v>533</v>
      </c>
      <c r="J3468" t="s">
        <v>534</v>
      </c>
      <c r="K3468" t="s">
        <v>76</v>
      </c>
      <c r="L3468" t="s">
        <v>597</v>
      </c>
      <c r="M3468">
        <v>4013</v>
      </c>
      <c r="N3468" t="s">
        <v>306</v>
      </c>
      <c r="O3468" t="s">
        <v>598</v>
      </c>
      <c r="P3468" t="s">
        <v>308</v>
      </c>
      <c r="S3468" t="s">
        <v>598</v>
      </c>
      <c r="T3468" t="s">
        <v>308</v>
      </c>
      <c r="U3468" t="s">
        <v>507</v>
      </c>
      <c r="V3468" t="s">
        <v>508</v>
      </c>
      <c r="W3468" t="s">
        <v>509</v>
      </c>
      <c r="X3468" t="s">
        <v>510</v>
      </c>
      <c r="Y3468" t="s">
        <v>133</v>
      </c>
      <c r="Z3468" s="1">
        <v>100000000020</v>
      </c>
      <c r="AA3468" t="s">
        <v>759</v>
      </c>
      <c r="AB3468" t="s">
        <v>760</v>
      </c>
      <c r="AC3468" t="s">
        <v>588</v>
      </c>
      <c r="AD3468" t="s">
        <v>5233</v>
      </c>
      <c r="AE3468" s="6">
        <v>44788.688634259299</v>
      </c>
      <c r="AF3468">
        <f t="shared" ca="1" si="2186"/>
        <v>58</v>
      </c>
      <c r="AG3468">
        <f t="shared" ca="1" si="2187"/>
        <v>25</v>
      </c>
      <c r="AH3468">
        <v>55.2</v>
      </c>
      <c r="AI3468" t="s">
        <v>762</v>
      </c>
      <c r="AJ3468" t="s">
        <v>763</v>
      </c>
      <c r="AK3468">
        <f t="shared" ca="1" si="2188"/>
        <v>43</v>
      </c>
      <c r="AL3468">
        <f t="shared" ca="1" si="2191"/>
        <v>20</v>
      </c>
      <c r="AM3468" s="6">
        <v>44788.688634259299</v>
      </c>
      <c r="AN3468">
        <f t="shared" ca="1" si="2189"/>
        <v>55</v>
      </c>
      <c r="AO3468">
        <f t="shared" ca="1" si="2190"/>
        <v>81</v>
      </c>
      <c r="AP3468" s="6">
        <v>44788.688634259299</v>
      </c>
      <c r="AQ3468">
        <f t="shared" ca="1" si="2184"/>
        <v>81</v>
      </c>
      <c r="AR3468">
        <f t="shared" ca="1" si="2185"/>
        <v>55</v>
      </c>
      <c r="AS3468" s="6">
        <v>44788.688634259299</v>
      </c>
      <c r="AT3468" s="6">
        <v>44788.6886689815</v>
      </c>
    </row>
    <row r="3469" spans="1:46" x14ac:dyDescent="0.25">
      <c r="A3469" t="s">
        <v>23</v>
      </c>
      <c r="B3469">
        <v>330000</v>
      </c>
      <c r="C3469" t="s">
        <v>590</v>
      </c>
      <c r="D3469">
        <v>331000</v>
      </c>
      <c r="E3469" t="s">
        <v>200</v>
      </c>
      <c r="F3469" t="s">
        <v>201</v>
      </c>
      <c r="G3469" t="s">
        <v>519</v>
      </c>
      <c r="H3469" t="s">
        <v>520</v>
      </c>
      <c r="I3469" t="s">
        <v>503</v>
      </c>
      <c r="J3469" t="s">
        <v>504</v>
      </c>
      <c r="K3469" t="s">
        <v>76</v>
      </c>
      <c r="L3469" t="s">
        <v>521</v>
      </c>
      <c r="M3469">
        <v>1274</v>
      </c>
      <c r="N3469" t="s">
        <v>204</v>
      </c>
      <c r="O3469" t="s">
        <v>522</v>
      </c>
      <c r="P3469" t="s">
        <v>523</v>
      </c>
      <c r="S3469" t="s">
        <v>522</v>
      </c>
      <c r="T3469" t="s">
        <v>208</v>
      </c>
      <c r="U3469" t="s">
        <v>524</v>
      </c>
      <c r="V3469" t="s">
        <v>525</v>
      </c>
      <c r="W3469" t="s">
        <v>509</v>
      </c>
      <c r="X3469" t="s">
        <v>510</v>
      </c>
      <c r="Y3469" t="s">
        <v>92</v>
      </c>
      <c r="Z3469" s="1">
        <v>10000000009</v>
      </c>
      <c r="AA3469" t="s">
        <v>985</v>
      </c>
      <c r="AB3469" t="s">
        <v>986</v>
      </c>
      <c r="AC3469" t="s">
        <v>528</v>
      </c>
      <c r="AD3469" t="s">
        <v>5234</v>
      </c>
      <c r="AE3469" s="6">
        <v>44789.449108796303</v>
      </c>
      <c r="AF3469">
        <f t="shared" ca="1" si="2186"/>
        <v>29</v>
      </c>
      <c r="AG3469">
        <f t="shared" ca="1" si="2187"/>
        <v>33</v>
      </c>
      <c r="AH3469">
        <v>23940</v>
      </c>
      <c r="AI3469" t="s">
        <v>1319</v>
      </c>
      <c r="AJ3469" t="s">
        <v>1320</v>
      </c>
      <c r="AK3469">
        <f t="shared" ca="1" si="2188"/>
        <v>9</v>
      </c>
      <c r="AL3469">
        <f t="shared" ca="1" si="2191"/>
        <v>22</v>
      </c>
      <c r="AM3469" s="6">
        <v>44789.449108796303</v>
      </c>
      <c r="AN3469">
        <f t="shared" ca="1" si="2189"/>
        <v>40</v>
      </c>
      <c r="AO3469">
        <f t="shared" ca="1" si="2190"/>
        <v>12</v>
      </c>
      <c r="AP3469" s="6">
        <v>44789.449108796303</v>
      </c>
      <c r="AQ3469">
        <f t="shared" ca="1" si="2184"/>
        <v>12</v>
      </c>
      <c r="AR3469">
        <f t="shared" ca="1" si="2185"/>
        <v>40</v>
      </c>
      <c r="AS3469" s="6">
        <v>44789.449108796303</v>
      </c>
      <c r="AT3469" s="6">
        <v>44789.449201388903</v>
      </c>
    </row>
    <row r="3470" spans="1:46" x14ac:dyDescent="0.25">
      <c r="A3470" t="s">
        <v>23</v>
      </c>
      <c r="B3470">
        <v>330000</v>
      </c>
      <c r="C3470" t="s">
        <v>544</v>
      </c>
      <c r="D3470">
        <v>330700</v>
      </c>
      <c r="E3470" t="s">
        <v>232</v>
      </c>
      <c r="F3470" t="s">
        <v>233</v>
      </c>
      <c r="G3470" t="s">
        <v>532</v>
      </c>
      <c r="H3470" t="s">
        <v>234</v>
      </c>
      <c r="I3470" t="s">
        <v>533</v>
      </c>
      <c r="J3470" t="s">
        <v>534</v>
      </c>
      <c r="K3470" t="s">
        <v>76</v>
      </c>
      <c r="L3470" t="s">
        <v>535</v>
      </c>
      <c r="M3470">
        <v>103</v>
      </c>
      <c r="N3470" t="s">
        <v>165</v>
      </c>
      <c r="O3470" t="s">
        <v>536</v>
      </c>
      <c r="P3470" t="s">
        <v>537</v>
      </c>
      <c r="S3470" t="s">
        <v>536</v>
      </c>
      <c r="T3470" t="s">
        <v>238</v>
      </c>
      <c r="U3470" t="s">
        <v>507</v>
      </c>
      <c r="V3470" t="s">
        <v>508</v>
      </c>
      <c r="W3470" t="s">
        <v>509</v>
      </c>
      <c r="X3470" t="s">
        <v>510</v>
      </c>
      <c r="Y3470" t="s">
        <v>133</v>
      </c>
      <c r="Z3470" s="1">
        <v>100000000020</v>
      </c>
      <c r="AA3470" t="s">
        <v>1562</v>
      </c>
      <c r="AB3470" t="s">
        <v>1563</v>
      </c>
      <c r="AC3470" t="s">
        <v>588</v>
      </c>
      <c r="AD3470" t="s">
        <v>5235</v>
      </c>
      <c r="AE3470" s="6">
        <v>44804.475694444402</v>
      </c>
      <c r="AF3470">
        <f t="shared" ca="1" si="2186"/>
        <v>27</v>
      </c>
      <c r="AG3470">
        <f t="shared" ca="1" si="2187"/>
        <v>96</v>
      </c>
      <c r="AH3470">
        <v>240</v>
      </c>
      <c r="AI3470">
        <v>9.1330781147385498E+17</v>
      </c>
      <c r="AJ3470" t="s">
        <v>548</v>
      </c>
      <c r="AK3470">
        <f t="shared" ca="1" si="2188"/>
        <v>10</v>
      </c>
      <c r="AL3470">
        <f t="shared" ca="1" si="2191"/>
        <v>64</v>
      </c>
      <c r="AM3470" s="6">
        <v>44804.475694444402</v>
      </c>
      <c r="AN3470">
        <f t="shared" ca="1" si="2189"/>
        <v>42</v>
      </c>
      <c r="AO3470">
        <f t="shared" ca="1" si="2190"/>
        <v>35</v>
      </c>
      <c r="AP3470" s="6">
        <v>44804.475694444402</v>
      </c>
      <c r="AQ3470">
        <f t="shared" ca="1" si="2184"/>
        <v>35</v>
      </c>
      <c r="AR3470">
        <f t="shared" ca="1" si="2185"/>
        <v>42</v>
      </c>
      <c r="AS3470" s="6">
        <v>44804.475694444402</v>
      </c>
      <c r="AT3470" s="6">
        <v>44804.4757060185</v>
      </c>
    </row>
    <row r="3471" spans="1:46" x14ac:dyDescent="0.25">
      <c r="A3471" t="s">
        <v>23</v>
      </c>
      <c r="B3471">
        <v>330000</v>
      </c>
      <c r="C3471" t="s">
        <v>518</v>
      </c>
      <c r="D3471">
        <v>330200</v>
      </c>
      <c r="E3471" t="s">
        <v>302</v>
      </c>
      <c r="F3471" t="s">
        <v>303</v>
      </c>
      <c r="G3471" t="s">
        <v>596</v>
      </c>
      <c r="H3471" t="s">
        <v>304</v>
      </c>
      <c r="I3471" t="s">
        <v>533</v>
      </c>
      <c r="J3471" t="s">
        <v>534</v>
      </c>
      <c r="K3471" t="s">
        <v>76</v>
      </c>
      <c r="L3471" t="s">
        <v>597</v>
      </c>
      <c r="M3471">
        <v>4013</v>
      </c>
      <c r="N3471" t="s">
        <v>306</v>
      </c>
      <c r="O3471" t="s">
        <v>598</v>
      </c>
      <c r="P3471" t="s">
        <v>308</v>
      </c>
      <c r="S3471" t="s">
        <v>598</v>
      </c>
      <c r="T3471" t="s">
        <v>308</v>
      </c>
      <c r="U3471" t="s">
        <v>507</v>
      </c>
      <c r="V3471" t="s">
        <v>508</v>
      </c>
      <c r="W3471" t="s">
        <v>509</v>
      </c>
      <c r="X3471" t="s">
        <v>510</v>
      </c>
      <c r="Y3471" t="s">
        <v>133</v>
      </c>
      <c r="Z3471" s="1">
        <v>100000000020</v>
      </c>
      <c r="AA3471" t="s">
        <v>1768</v>
      </c>
      <c r="AB3471" t="s">
        <v>4872</v>
      </c>
      <c r="AC3471" t="s">
        <v>514</v>
      </c>
      <c r="AD3471" t="s">
        <v>5236</v>
      </c>
      <c r="AE3471" s="6">
        <v>44774.4483680556</v>
      </c>
      <c r="AF3471">
        <f t="shared" ca="1" si="2186"/>
        <v>48</v>
      </c>
      <c r="AG3471">
        <f t="shared" ca="1" si="2187"/>
        <v>72</v>
      </c>
      <c r="AH3471">
        <v>18.399999999999999</v>
      </c>
      <c r="AI3471">
        <v>9.1330200144063104E+17</v>
      </c>
      <c r="AJ3471" t="s">
        <v>708</v>
      </c>
      <c r="AK3471">
        <f t="shared" ca="1" si="2188"/>
        <v>55</v>
      </c>
      <c r="AL3471">
        <f t="shared" ca="1" si="2191"/>
        <v>8</v>
      </c>
      <c r="AM3471" s="6">
        <v>44774.4483680556</v>
      </c>
      <c r="AN3471">
        <f t="shared" ca="1" si="2189"/>
        <v>47</v>
      </c>
      <c r="AO3471">
        <f t="shared" ca="1" si="2190"/>
        <v>93</v>
      </c>
      <c r="AP3471" s="6">
        <v>44774.4483680556</v>
      </c>
      <c r="AQ3471">
        <f t="shared" ca="1" si="2184"/>
        <v>93</v>
      </c>
      <c r="AR3471">
        <f t="shared" ca="1" si="2185"/>
        <v>47</v>
      </c>
      <c r="AS3471" s="6">
        <v>44774.4483680556</v>
      </c>
      <c r="AT3471" s="6">
        <v>44775.0203819444</v>
      </c>
    </row>
    <row r="3472" spans="1:46" x14ac:dyDescent="0.25">
      <c r="A3472" t="s">
        <v>23</v>
      </c>
      <c r="B3472">
        <v>330000</v>
      </c>
      <c r="C3472" t="s">
        <v>758</v>
      </c>
      <c r="D3472">
        <v>330900</v>
      </c>
      <c r="E3472" t="s">
        <v>302</v>
      </c>
      <c r="F3472" t="s">
        <v>303</v>
      </c>
      <c r="G3472" t="s">
        <v>596</v>
      </c>
      <c r="H3472" t="s">
        <v>304</v>
      </c>
      <c r="I3472" t="s">
        <v>533</v>
      </c>
      <c r="J3472" t="s">
        <v>534</v>
      </c>
      <c r="K3472" t="s">
        <v>76</v>
      </c>
      <c r="L3472" t="s">
        <v>597</v>
      </c>
      <c r="M3472">
        <v>4013</v>
      </c>
      <c r="N3472" t="s">
        <v>306</v>
      </c>
      <c r="O3472" t="s">
        <v>598</v>
      </c>
      <c r="P3472" t="s">
        <v>308</v>
      </c>
      <c r="S3472" t="s">
        <v>598</v>
      </c>
      <c r="T3472" t="s">
        <v>308</v>
      </c>
      <c r="U3472" t="s">
        <v>507</v>
      </c>
      <c r="V3472" t="s">
        <v>508</v>
      </c>
      <c r="W3472" t="s">
        <v>509</v>
      </c>
      <c r="X3472" t="s">
        <v>510</v>
      </c>
      <c r="Y3472" t="s">
        <v>133</v>
      </c>
      <c r="Z3472" s="1">
        <v>100000000020</v>
      </c>
      <c r="AA3472" t="s">
        <v>951</v>
      </c>
      <c r="AB3472" t="s">
        <v>952</v>
      </c>
      <c r="AC3472" t="s">
        <v>514</v>
      </c>
      <c r="AD3472" t="s">
        <v>5237</v>
      </c>
      <c r="AE3472" s="6">
        <v>44774.686886574098</v>
      </c>
      <c r="AF3472">
        <f t="shared" ca="1" si="2186"/>
        <v>73</v>
      </c>
      <c r="AG3472">
        <f t="shared" ca="1" si="2187"/>
        <v>13</v>
      </c>
      <c r="AH3472">
        <v>36.799999999999997</v>
      </c>
      <c r="AI3472" t="s">
        <v>826</v>
      </c>
      <c r="AJ3472" t="s">
        <v>827</v>
      </c>
      <c r="AK3472">
        <f t="shared" ca="1" si="2188"/>
        <v>98</v>
      </c>
      <c r="AL3472">
        <f t="shared" ca="1" si="2191"/>
        <v>83</v>
      </c>
      <c r="AM3472" s="6">
        <v>44774.686886574098</v>
      </c>
      <c r="AN3472">
        <f t="shared" ca="1" si="2189"/>
        <v>37</v>
      </c>
      <c r="AO3472">
        <f t="shared" ca="1" si="2190"/>
        <v>89</v>
      </c>
      <c r="AP3472" s="6">
        <v>44774.686886574098</v>
      </c>
      <c r="AQ3472">
        <f t="shared" ca="1" si="2184"/>
        <v>89</v>
      </c>
      <c r="AR3472">
        <f t="shared" ca="1" si="2185"/>
        <v>37</v>
      </c>
      <c r="AS3472" s="6">
        <v>44774.686886574098</v>
      </c>
      <c r="AT3472" s="6">
        <v>44775.463460648098</v>
      </c>
    </row>
    <row r="3473" spans="1:46" x14ac:dyDescent="0.25">
      <c r="A3473" t="s">
        <v>23</v>
      </c>
      <c r="B3473">
        <v>330000</v>
      </c>
      <c r="C3473" t="s">
        <v>637</v>
      </c>
      <c r="D3473">
        <v>330600</v>
      </c>
      <c r="E3473" t="s">
        <v>232</v>
      </c>
      <c r="F3473" t="s">
        <v>233</v>
      </c>
      <c r="G3473" t="s">
        <v>532</v>
      </c>
      <c r="H3473" t="s">
        <v>234</v>
      </c>
      <c r="I3473" t="s">
        <v>533</v>
      </c>
      <c r="J3473" t="s">
        <v>534</v>
      </c>
      <c r="K3473" t="s">
        <v>76</v>
      </c>
      <c r="L3473" t="s">
        <v>535</v>
      </c>
      <c r="M3473">
        <v>103</v>
      </c>
      <c r="N3473" t="s">
        <v>165</v>
      </c>
      <c r="O3473" t="s">
        <v>536</v>
      </c>
      <c r="P3473" t="s">
        <v>537</v>
      </c>
      <c r="S3473" t="s">
        <v>536</v>
      </c>
      <c r="T3473" t="s">
        <v>238</v>
      </c>
      <c r="U3473" t="s">
        <v>507</v>
      </c>
      <c r="V3473" t="s">
        <v>508</v>
      </c>
      <c r="W3473" t="s">
        <v>509</v>
      </c>
      <c r="X3473" t="s">
        <v>510</v>
      </c>
      <c r="Y3473" t="s">
        <v>133</v>
      </c>
      <c r="Z3473" s="1">
        <v>100000000020</v>
      </c>
      <c r="AA3473" t="s">
        <v>851</v>
      </c>
      <c r="AB3473" t="s">
        <v>852</v>
      </c>
      <c r="AC3473" t="s">
        <v>540</v>
      </c>
      <c r="AD3473" t="s">
        <v>5238</v>
      </c>
      <c r="AE3473" s="6">
        <v>44774.667777777802</v>
      </c>
      <c r="AF3473">
        <f t="shared" ref="AF3473:AF3482" ca="1" si="2192">INT(RAND()*100)</f>
        <v>15</v>
      </c>
      <c r="AG3473">
        <f t="shared" ref="AG3473:AG3482" ca="1" si="2193">INT(RAND()*100)</f>
        <v>31</v>
      </c>
      <c r="AH3473">
        <v>1920</v>
      </c>
      <c r="AI3473">
        <v>9.1330100704305894E+17</v>
      </c>
      <c r="AJ3473" t="s">
        <v>579</v>
      </c>
      <c r="AK3473">
        <f t="shared" ref="AK3473:AK3482" ca="1" si="2194">INT(RAND()*100)</f>
        <v>17</v>
      </c>
      <c r="AL3473">
        <f t="shared" ca="1" si="2191"/>
        <v>23</v>
      </c>
      <c r="AM3473" s="6">
        <v>44774.667777777802</v>
      </c>
      <c r="AN3473">
        <f t="shared" ref="AN3473:AN3482" ca="1" si="2195">INT(RAND()*100)</f>
        <v>17</v>
      </c>
      <c r="AO3473">
        <f t="shared" ref="AO3473:AO3482" ca="1" si="2196">INT(RAND()*100)</f>
        <v>98</v>
      </c>
      <c r="AP3473" s="6">
        <v>44774.667777777802</v>
      </c>
      <c r="AQ3473">
        <f t="shared" ca="1" si="2184"/>
        <v>98</v>
      </c>
      <c r="AR3473">
        <f t="shared" ca="1" si="2185"/>
        <v>17</v>
      </c>
      <c r="AS3473" s="6">
        <v>44774.667777777802</v>
      </c>
      <c r="AT3473" s="6">
        <v>44774.7268287037</v>
      </c>
    </row>
    <row r="3474" spans="1:46" x14ac:dyDescent="0.25">
      <c r="A3474" t="s">
        <v>23</v>
      </c>
      <c r="B3474">
        <v>330000</v>
      </c>
      <c r="C3474" t="s">
        <v>558</v>
      </c>
      <c r="D3474">
        <v>330300</v>
      </c>
      <c r="E3474" t="s">
        <v>302</v>
      </c>
      <c r="F3474" t="s">
        <v>303</v>
      </c>
      <c r="G3474" t="s">
        <v>596</v>
      </c>
      <c r="H3474" t="s">
        <v>304</v>
      </c>
      <c r="I3474" t="s">
        <v>533</v>
      </c>
      <c r="J3474" t="s">
        <v>534</v>
      </c>
      <c r="K3474" t="s">
        <v>76</v>
      </c>
      <c r="L3474" t="s">
        <v>597</v>
      </c>
      <c r="M3474">
        <v>4013</v>
      </c>
      <c r="N3474" t="s">
        <v>306</v>
      </c>
      <c r="O3474" t="s">
        <v>598</v>
      </c>
      <c r="P3474" t="s">
        <v>308</v>
      </c>
      <c r="S3474" t="s">
        <v>598</v>
      </c>
      <c r="T3474" t="s">
        <v>308</v>
      </c>
      <c r="U3474" t="s">
        <v>507</v>
      </c>
      <c r="V3474" t="s">
        <v>508</v>
      </c>
      <c r="W3474" t="s">
        <v>509</v>
      </c>
      <c r="X3474" t="s">
        <v>510</v>
      </c>
      <c r="Y3474" t="s">
        <v>133</v>
      </c>
      <c r="Z3474" s="1">
        <v>100000000020</v>
      </c>
      <c r="AA3474" t="s">
        <v>559</v>
      </c>
      <c r="AB3474" t="s">
        <v>560</v>
      </c>
      <c r="AC3474" t="s">
        <v>514</v>
      </c>
      <c r="AD3474" t="s">
        <v>5239</v>
      </c>
      <c r="AE3474" s="6">
        <v>44774.656238425901</v>
      </c>
      <c r="AF3474">
        <f t="shared" ca="1" si="2192"/>
        <v>60</v>
      </c>
      <c r="AG3474">
        <f t="shared" ca="1" si="2193"/>
        <v>90</v>
      </c>
      <c r="AH3474">
        <v>92</v>
      </c>
      <c r="AI3474" t="s">
        <v>562</v>
      </c>
      <c r="AJ3474" t="s">
        <v>563</v>
      </c>
      <c r="AK3474">
        <f t="shared" ca="1" si="2194"/>
        <v>26</v>
      </c>
      <c r="AL3474">
        <f t="shared" ref="AL3474:AL3483" ca="1" si="2197">INT(RAND()*100)</f>
        <v>59</v>
      </c>
      <c r="AM3474" s="6">
        <v>44774.656238425901</v>
      </c>
      <c r="AN3474">
        <f t="shared" ca="1" si="2195"/>
        <v>64</v>
      </c>
      <c r="AO3474">
        <f t="shared" ca="1" si="2196"/>
        <v>55</v>
      </c>
      <c r="AP3474" s="6">
        <v>44774.656238425901</v>
      </c>
      <c r="AQ3474">
        <f t="shared" ca="1" si="2184"/>
        <v>55</v>
      </c>
      <c r="AR3474">
        <f t="shared" ca="1" si="2185"/>
        <v>64</v>
      </c>
      <c r="AS3474" s="6">
        <v>44774.656238425901</v>
      </c>
      <c r="AT3474" s="6">
        <v>44775.4547453704</v>
      </c>
    </row>
    <row r="3475" spans="1:46" x14ac:dyDescent="0.25">
      <c r="A3475" t="s">
        <v>23</v>
      </c>
      <c r="B3475">
        <v>330000</v>
      </c>
      <c r="C3475" t="s">
        <v>549</v>
      </c>
      <c r="D3475">
        <v>330100</v>
      </c>
      <c r="E3475" t="s">
        <v>232</v>
      </c>
      <c r="F3475" t="s">
        <v>233</v>
      </c>
      <c r="G3475" t="s">
        <v>532</v>
      </c>
      <c r="H3475" t="s">
        <v>234</v>
      </c>
      <c r="I3475" t="s">
        <v>533</v>
      </c>
      <c r="J3475" t="s">
        <v>534</v>
      </c>
      <c r="K3475" t="s">
        <v>76</v>
      </c>
      <c r="L3475" t="s">
        <v>535</v>
      </c>
      <c r="M3475">
        <v>103</v>
      </c>
      <c r="N3475" t="s">
        <v>165</v>
      </c>
      <c r="O3475" t="s">
        <v>536</v>
      </c>
      <c r="P3475" t="s">
        <v>537</v>
      </c>
      <c r="S3475" t="s">
        <v>536</v>
      </c>
      <c r="T3475" t="s">
        <v>238</v>
      </c>
      <c r="U3475" t="s">
        <v>507</v>
      </c>
      <c r="V3475" t="s">
        <v>508</v>
      </c>
      <c r="W3475" t="s">
        <v>509</v>
      </c>
      <c r="X3475" t="s">
        <v>510</v>
      </c>
      <c r="Y3475" t="s">
        <v>133</v>
      </c>
      <c r="Z3475" s="1">
        <v>100000000020</v>
      </c>
      <c r="AA3475" t="s">
        <v>3061</v>
      </c>
      <c r="AB3475" t="s">
        <v>3062</v>
      </c>
      <c r="AC3475" t="s">
        <v>588</v>
      </c>
      <c r="AD3475" t="s">
        <v>5240</v>
      </c>
      <c r="AE3475" s="6">
        <v>44775.656666666699</v>
      </c>
      <c r="AF3475">
        <f t="shared" ca="1" si="2192"/>
        <v>86</v>
      </c>
      <c r="AG3475">
        <f t="shared" ca="1" si="2193"/>
        <v>51</v>
      </c>
      <c r="AH3475">
        <v>24</v>
      </c>
      <c r="AI3475">
        <v>9.1330100704305894E+17</v>
      </c>
      <c r="AJ3475" t="s">
        <v>579</v>
      </c>
      <c r="AK3475">
        <f t="shared" ca="1" si="2194"/>
        <v>41</v>
      </c>
      <c r="AL3475">
        <f t="shared" ca="1" si="2197"/>
        <v>90</v>
      </c>
      <c r="AM3475" s="6">
        <v>44775.656666666699</v>
      </c>
      <c r="AN3475">
        <f t="shared" ca="1" si="2195"/>
        <v>58</v>
      </c>
      <c r="AO3475">
        <f t="shared" ca="1" si="2196"/>
        <v>4</v>
      </c>
      <c r="AP3475" s="6">
        <v>44775.656666666699</v>
      </c>
      <c r="AQ3475">
        <f t="shared" ca="1" si="2184"/>
        <v>4</v>
      </c>
      <c r="AR3475">
        <f t="shared" ca="1" si="2185"/>
        <v>58</v>
      </c>
      <c r="AS3475" s="6">
        <v>44775.656666666699</v>
      </c>
      <c r="AT3475" s="6">
        <v>44775.674756944398</v>
      </c>
    </row>
    <row r="3476" spans="1:46" x14ac:dyDescent="0.25">
      <c r="A3476" t="s">
        <v>23</v>
      </c>
      <c r="B3476">
        <v>330000</v>
      </c>
      <c r="C3476" t="s">
        <v>590</v>
      </c>
      <c r="D3476">
        <v>331000</v>
      </c>
      <c r="E3476" t="s">
        <v>302</v>
      </c>
      <c r="F3476" t="s">
        <v>303</v>
      </c>
      <c r="G3476" t="s">
        <v>596</v>
      </c>
      <c r="H3476" t="s">
        <v>304</v>
      </c>
      <c r="I3476" t="s">
        <v>533</v>
      </c>
      <c r="J3476" t="s">
        <v>534</v>
      </c>
      <c r="K3476" t="s">
        <v>76</v>
      </c>
      <c r="L3476" t="s">
        <v>597</v>
      </c>
      <c r="M3476">
        <v>4013</v>
      </c>
      <c r="N3476" t="s">
        <v>306</v>
      </c>
      <c r="O3476" t="s">
        <v>598</v>
      </c>
      <c r="P3476" t="s">
        <v>308</v>
      </c>
      <c r="S3476" t="s">
        <v>598</v>
      </c>
      <c r="T3476" t="s">
        <v>308</v>
      </c>
      <c r="U3476" t="s">
        <v>507</v>
      </c>
      <c r="V3476" t="s">
        <v>508</v>
      </c>
      <c r="W3476" t="s">
        <v>509</v>
      </c>
      <c r="X3476" t="s">
        <v>510</v>
      </c>
      <c r="Y3476" t="s">
        <v>133</v>
      </c>
      <c r="Z3476" s="1">
        <v>100000000020</v>
      </c>
      <c r="AA3476" t="s">
        <v>1142</v>
      </c>
      <c r="AB3476" t="s">
        <v>1143</v>
      </c>
      <c r="AC3476" t="s">
        <v>540</v>
      </c>
      <c r="AD3476" t="s">
        <v>5241</v>
      </c>
      <c r="AE3476" s="6">
        <v>44775.485960648097</v>
      </c>
      <c r="AF3476">
        <f t="shared" ca="1" si="2192"/>
        <v>73</v>
      </c>
      <c r="AG3476">
        <f t="shared" ca="1" si="2193"/>
        <v>11</v>
      </c>
      <c r="AH3476">
        <v>55.2</v>
      </c>
      <c r="AI3476" t="s">
        <v>1145</v>
      </c>
      <c r="AJ3476" t="s">
        <v>1146</v>
      </c>
      <c r="AK3476">
        <f t="shared" ca="1" si="2194"/>
        <v>82</v>
      </c>
      <c r="AL3476">
        <f t="shared" ca="1" si="2197"/>
        <v>74</v>
      </c>
      <c r="AM3476" s="6">
        <v>44775.485960648097</v>
      </c>
      <c r="AN3476">
        <f t="shared" ca="1" si="2195"/>
        <v>50</v>
      </c>
      <c r="AO3476">
        <f t="shared" ca="1" si="2196"/>
        <v>29</v>
      </c>
      <c r="AP3476" s="6">
        <v>44775.485960648097</v>
      </c>
      <c r="AQ3476">
        <f t="shared" ca="1" si="2184"/>
        <v>29</v>
      </c>
      <c r="AR3476">
        <f t="shared" ca="1" si="2185"/>
        <v>50</v>
      </c>
      <c r="AS3476" s="6">
        <v>44775.485960648097</v>
      </c>
      <c r="AT3476" s="6">
        <v>44775.693414351903</v>
      </c>
    </row>
    <row r="3477" spans="1:46" x14ac:dyDescent="0.25">
      <c r="A3477" t="s">
        <v>23</v>
      </c>
      <c r="B3477">
        <v>330000</v>
      </c>
      <c r="C3477" t="s">
        <v>549</v>
      </c>
      <c r="D3477">
        <v>330100</v>
      </c>
      <c r="E3477" t="s">
        <v>302</v>
      </c>
      <c r="F3477" t="s">
        <v>303</v>
      </c>
      <c r="G3477" t="s">
        <v>596</v>
      </c>
      <c r="H3477" t="s">
        <v>304</v>
      </c>
      <c r="I3477" t="s">
        <v>533</v>
      </c>
      <c r="J3477" t="s">
        <v>534</v>
      </c>
      <c r="K3477" t="s">
        <v>76</v>
      </c>
      <c r="L3477" t="s">
        <v>597</v>
      </c>
      <c r="M3477">
        <v>4013</v>
      </c>
      <c r="N3477" t="s">
        <v>306</v>
      </c>
      <c r="O3477" t="s">
        <v>598</v>
      </c>
      <c r="P3477" t="s">
        <v>308</v>
      </c>
      <c r="S3477" t="s">
        <v>598</v>
      </c>
      <c r="T3477" t="s">
        <v>308</v>
      </c>
      <c r="U3477" t="s">
        <v>507</v>
      </c>
      <c r="V3477" t="s">
        <v>508</v>
      </c>
      <c r="W3477" t="s">
        <v>509</v>
      </c>
      <c r="X3477" t="s">
        <v>510</v>
      </c>
      <c r="Y3477" t="s">
        <v>133</v>
      </c>
      <c r="Z3477" s="1">
        <v>100000000020</v>
      </c>
      <c r="AA3477" t="s">
        <v>1910</v>
      </c>
      <c r="AB3477" t="s">
        <v>5242</v>
      </c>
      <c r="AC3477" t="s">
        <v>528</v>
      </c>
      <c r="AD3477" t="s">
        <v>5243</v>
      </c>
      <c r="AE3477" s="6">
        <v>44776.626400462999</v>
      </c>
      <c r="AF3477">
        <f t="shared" ca="1" si="2192"/>
        <v>3</v>
      </c>
      <c r="AG3477">
        <f t="shared" ca="1" si="2193"/>
        <v>63</v>
      </c>
      <c r="AH3477">
        <v>1472</v>
      </c>
      <c r="AI3477">
        <v>9.1330100704305894E+17</v>
      </c>
      <c r="AJ3477" t="s">
        <v>579</v>
      </c>
      <c r="AK3477">
        <f t="shared" ca="1" si="2194"/>
        <v>15</v>
      </c>
      <c r="AL3477">
        <f t="shared" ca="1" si="2197"/>
        <v>35</v>
      </c>
      <c r="AM3477" s="6">
        <v>44776.626400462999</v>
      </c>
      <c r="AN3477">
        <f t="shared" ca="1" si="2195"/>
        <v>35</v>
      </c>
      <c r="AO3477">
        <f t="shared" ca="1" si="2196"/>
        <v>24</v>
      </c>
      <c r="AP3477" s="6">
        <v>44776.626400462999</v>
      </c>
      <c r="AQ3477">
        <f t="shared" ca="1" si="2184"/>
        <v>24</v>
      </c>
      <c r="AR3477">
        <f t="shared" ca="1" si="2185"/>
        <v>35</v>
      </c>
      <c r="AS3477" s="6">
        <v>44776.626400462999</v>
      </c>
      <c r="AT3477" s="6">
        <v>44776.649027777799</v>
      </c>
    </row>
    <row r="3478" spans="1:46" x14ac:dyDescent="0.25">
      <c r="A3478" t="s">
        <v>23</v>
      </c>
      <c r="B3478">
        <v>330000</v>
      </c>
      <c r="C3478" t="s">
        <v>549</v>
      </c>
      <c r="D3478">
        <v>330100</v>
      </c>
      <c r="E3478" t="s">
        <v>232</v>
      </c>
      <c r="F3478" t="s">
        <v>233</v>
      </c>
      <c r="G3478" t="s">
        <v>532</v>
      </c>
      <c r="H3478" t="s">
        <v>234</v>
      </c>
      <c r="I3478" t="s">
        <v>533</v>
      </c>
      <c r="J3478" t="s">
        <v>534</v>
      </c>
      <c r="K3478" t="s">
        <v>76</v>
      </c>
      <c r="L3478" t="s">
        <v>535</v>
      </c>
      <c r="M3478">
        <v>103</v>
      </c>
      <c r="N3478" t="s">
        <v>165</v>
      </c>
      <c r="O3478" t="s">
        <v>536</v>
      </c>
      <c r="P3478" t="s">
        <v>537</v>
      </c>
      <c r="S3478" t="s">
        <v>536</v>
      </c>
      <c r="T3478" t="s">
        <v>238</v>
      </c>
      <c r="U3478" t="s">
        <v>507</v>
      </c>
      <c r="V3478" t="s">
        <v>508</v>
      </c>
      <c r="W3478" t="s">
        <v>509</v>
      </c>
      <c r="X3478" t="s">
        <v>510</v>
      </c>
      <c r="Y3478" t="s">
        <v>133</v>
      </c>
      <c r="Z3478" s="1">
        <v>100000000020</v>
      </c>
      <c r="AA3478" t="s">
        <v>576</v>
      </c>
      <c r="AB3478" t="s">
        <v>577</v>
      </c>
      <c r="AC3478" t="s">
        <v>528</v>
      </c>
      <c r="AD3478" t="s">
        <v>5244</v>
      </c>
      <c r="AE3478" s="6">
        <v>44777.650277777801</v>
      </c>
      <c r="AF3478">
        <f t="shared" ca="1" si="2192"/>
        <v>68</v>
      </c>
      <c r="AG3478">
        <f t="shared" ca="1" si="2193"/>
        <v>60</v>
      </c>
      <c r="AH3478">
        <v>2880</v>
      </c>
      <c r="AI3478">
        <v>9.1330100704305894E+17</v>
      </c>
      <c r="AJ3478" t="s">
        <v>579</v>
      </c>
      <c r="AK3478">
        <f t="shared" ca="1" si="2194"/>
        <v>75</v>
      </c>
      <c r="AL3478">
        <f t="shared" ca="1" si="2197"/>
        <v>47</v>
      </c>
      <c r="AM3478" s="6">
        <v>44777.650277777801</v>
      </c>
      <c r="AN3478">
        <f t="shared" ca="1" si="2195"/>
        <v>22</v>
      </c>
      <c r="AO3478">
        <f t="shared" ca="1" si="2196"/>
        <v>27</v>
      </c>
      <c r="AP3478" s="6">
        <v>44777.650277777801</v>
      </c>
      <c r="AQ3478">
        <f t="shared" ca="1" si="2184"/>
        <v>27</v>
      </c>
      <c r="AR3478">
        <f t="shared" ca="1" si="2185"/>
        <v>22</v>
      </c>
      <c r="AS3478" s="6">
        <v>44777.650277777801</v>
      </c>
      <c r="AT3478" s="6">
        <v>44777.668020833298</v>
      </c>
    </row>
    <row r="3479" spans="1:46" x14ac:dyDescent="0.25">
      <c r="A3479" t="s">
        <v>23</v>
      </c>
      <c r="B3479">
        <v>330000</v>
      </c>
      <c r="C3479" t="s">
        <v>590</v>
      </c>
      <c r="D3479">
        <v>331000</v>
      </c>
      <c r="E3479" t="s">
        <v>302</v>
      </c>
      <c r="F3479" t="s">
        <v>303</v>
      </c>
      <c r="G3479" t="s">
        <v>596</v>
      </c>
      <c r="H3479" t="s">
        <v>304</v>
      </c>
      <c r="I3479" t="s">
        <v>533</v>
      </c>
      <c r="J3479" t="s">
        <v>534</v>
      </c>
      <c r="K3479" t="s">
        <v>76</v>
      </c>
      <c r="L3479" t="s">
        <v>597</v>
      </c>
      <c r="M3479">
        <v>4013</v>
      </c>
      <c r="N3479" t="s">
        <v>306</v>
      </c>
      <c r="O3479" t="s">
        <v>598</v>
      </c>
      <c r="P3479" t="s">
        <v>308</v>
      </c>
      <c r="S3479" t="s">
        <v>598</v>
      </c>
      <c r="T3479" t="s">
        <v>308</v>
      </c>
      <c r="U3479" t="s">
        <v>507</v>
      </c>
      <c r="V3479" t="s">
        <v>508</v>
      </c>
      <c r="W3479" t="s">
        <v>509</v>
      </c>
      <c r="X3479" t="s">
        <v>510</v>
      </c>
      <c r="Y3479" t="s">
        <v>133</v>
      </c>
      <c r="Z3479" s="1">
        <v>100000000020</v>
      </c>
      <c r="AA3479" t="s">
        <v>1240</v>
      </c>
      <c r="AB3479" t="s">
        <v>1241</v>
      </c>
      <c r="AC3479" t="s">
        <v>698</v>
      </c>
      <c r="AD3479" t="s">
        <v>5245</v>
      </c>
      <c r="AE3479" s="6">
        <v>44792.404953703699</v>
      </c>
      <c r="AF3479">
        <f t="shared" ca="1" si="2192"/>
        <v>54</v>
      </c>
      <c r="AG3479">
        <f t="shared" ca="1" si="2193"/>
        <v>41</v>
      </c>
      <c r="AH3479">
        <v>184</v>
      </c>
      <c r="AI3479" t="s">
        <v>1675</v>
      </c>
      <c r="AJ3479" t="s">
        <v>1676</v>
      </c>
      <c r="AK3479">
        <f t="shared" ca="1" si="2194"/>
        <v>5</v>
      </c>
      <c r="AL3479">
        <f t="shared" ca="1" si="2197"/>
        <v>19</v>
      </c>
      <c r="AM3479" s="6">
        <v>44792.404953703699</v>
      </c>
      <c r="AN3479">
        <f t="shared" ca="1" si="2195"/>
        <v>82</v>
      </c>
      <c r="AO3479">
        <f t="shared" ca="1" si="2196"/>
        <v>22</v>
      </c>
      <c r="AP3479" s="6">
        <v>44792.404953703699</v>
      </c>
      <c r="AQ3479">
        <f t="shared" ca="1" si="2184"/>
        <v>22</v>
      </c>
      <c r="AR3479">
        <f t="shared" ca="1" si="2185"/>
        <v>82</v>
      </c>
      <c r="AS3479" s="6">
        <v>44792.404953703699</v>
      </c>
      <c r="AT3479" s="6">
        <v>44792.404953703699</v>
      </c>
    </row>
    <row r="3480" spans="1:46" x14ac:dyDescent="0.25">
      <c r="A3480" t="s">
        <v>23</v>
      </c>
      <c r="B3480">
        <v>330000</v>
      </c>
      <c r="C3480" t="s">
        <v>637</v>
      </c>
      <c r="D3480">
        <v>330600</v>
      </c>
      <c r="E3480" t="s">
        <v>302</v>
      </c>
      <c r="F3480" t="s">
        <v>303</v>
      </c>
      <c r="G3480" t="s">
        <v>596</v>
      </c>
      <c r="H3480" t="s">
        <v>304</v>
      </c>
      <c r="I3480" t="s">
        <v>533</v>
      </c>
      <c r="J3480" t="s">
        <v>534</v>
      </c>
      <c r="K3480" t="s">
        <v>76</v>
      </c>
      <c r="L3480" t="s">
        <v>597</v>
      </c>
      <c r="M3480">
        <v>4013</v>
      </c>
      <c r="N3480" t="s">
        <v>306</v>
      </c>
      <c r="O3480" t="s">
        <v>598</v>
      </c>
      <c r="P3480" t="s">
        <v>308</v>
      </c>
      <c r="S3480" t="s">
        <v>598</v>
      </c>
      <c r="T3480" t="s">
        <v>308</v>
      </c>
      <c r="U3480" t="s">
        <v>507</v>
      </c>
      <c r="V3480" t="s">
        <v>508</v>
      </c>
      <c r="W3480" t="s">
        <v>509</v>
      </c>
      <c r="X3480" t="s">
        <v>510</v>
      </c>
      <c r="Y3480" t="s">
        <v>133</v>
      </c>
      <c r="Z3480" s="1">
        <v>100000000020</v>
      </c>
      <c r="AA3480" t="s">
        <v>1324</v>
      </c>
      <c r="AB3480" t="s">
        <v>1325</v>
      </c>
      <c r="AC3480" t="s">
        <v>588</v>
      </c>
      <c r="AD3480" t="s">
        <v>5246</v>
      </c>
      <c r="AE3480" s="6">
        <v>44794.863391203697</v>
      </c>
      <c r="AF3480">
        <f t="shared" ca="1" si="2192"/>
        <v>17</v>
      </c>
      <c r="AG3480">
        <f t="shared" ca="1" si="2193"/>
        <v>72</v>
      </c>
      <c r="AH3480">
        <v>184</v>
      </c>
      <c r="AI3480" t="s">
        <v>1635</v>
      </c>
      <c r="AJ3480" t="s">
        <v>1636</v>
      </c>
      <c r="AK3480">
        <f t="shared" ca="1" si="2194"/>
        <v>26</v>
      </c>
      <c r="AL3480">
        <f t="shared" ca="1" si="2197"/>
        <v>72</v>
      </c>
      <c r="AM3480" s="6">
        <v>44794.863391203697</v>
      </c>
      <c r="AN3480">
        <f t="shared" ca="1" si="2195"/>
        <v>32</v>
      </c>
      <c r="AO3480">
        <f t="shared" ca="1" si="2196"/>
        <v>57</v>
      </c>
      <c r="AP3480" s="6">
        <v>44794.863391203697</v>
      </c>
      <c r="AQ3480">
        <f t="shared" ca="1" si="2184"/>
        <v>57</v>
      </c>
      <c r="AR3480">
        <f t="shared" ca="1" si="2185"/>
        <v>32</v>
      </c>
      <c r="AS3480" s="6">
        <v>44794.863391203697</v>
      </c>
      <c r="AT3480" s="6">
        <v>44794.863414351901</v>
      </c>
    </row>
    <row r="3481" spans="1:46" x14ac:dyDescent="0.25">
      <c r="A3481" t="s">
        <v>23</v>
      </c>
      <c r="B3481">
        <v>330000</v>
      </c>
      <c r="C3481" t="s">
        <v>616</v>
      </c>
      <c r="D3481">
        <v>330800</v>
      </c>
      <c r="E3481" t="s">
        <v>302</v>
      </c>
      <c r="F3481" t="s">
        <v>303</v>
      </c>
      <c r="G3481" t="s">
        <v>596</v>
      </c>
      <c r="H3481" t="s">
        <v>304</v>
      </c>
      <c r="I3481" t="s">
        <v>533</v>
      </c>
      <c r="J3481" t="s">
        <v>534</v>
      </c>
      <c r="K3481" t="s">
        <v>76</v>
      </c>
      <c r="L3481" t="s">
        <v>597</v>
      </c>
      <c r="M3481">
        <v>4013</v>
      </c>
      <c r="N3481" t="s">
        <v>306</v>
      </c>
      <c r="O3481" t="s">
        <v>598</v>
      </c>
      <c r="P3481" t="s">
        <v>308</v>
      </c>
      <c r="S3481" t="s">
        <v>598</v>
      </c>
      <c r="T3481" t="s">
        <v>308</v>
      </c>
      <c r="U3481" t="s">
        <v>507</v>
      </c>
      <c r="V3481" t="s">
        <v>508</v>
      </c>
      <c r="W3481" t="s">
        <v>509</v>
      </c>
      <c r="X3481" t="s">
        <v>510</v>
      </c>
      <c r="Y3481" t="s">
        <v>133</v>
      </c>
      <c r="Z3481" s="1">
        <v>100000000020</v>
      </c>
      <c r="AA3481" t="s">
        <v>5247</v>
      </c>
      <c r="AB3481" t="s">
        <v>5248</v>
      </c>
      <c r="AC3481" t="s">
        <v>698</v>
      </c>
      <c r="AD3481" t="s">
        <v>5249</v>
      </c>
      <c r="AE3481" s="6">
        <v>44774.560324074097</v>
      </c>
      <c r="AF3481">
        <f t="shared" ca="1" si="2192"/>
        <v>57</v>
      </c>
      <c r="AG3481">
        <f t="shared" ca="1" si="2193"/>
        <v>26</v>
      </c>
      <c r="AH3481">
        <v>184</v>
      </c>
      <c r="AI3481" t="s">
        <v>530</v>
      </c>
      <c r="AJ3481" t="s">
        <v>531</v>
      </c>
      <c r="AK3481">
        <f t="shared" ca="1" si="2194"/>
        <v>29</v>
      </c>
      <c r="AL3481">
        <f t="shared" ca="1" si="2197"/>
        <v>4</v>
      </c>
      <c r="AM3481" s="6">
        <v>44774.560324074097</v>
      </c>
      <c r="AN3481">
        <f t="shared" ca="1" si="2195"/>
        <v>61</v>
      </c>
      <c r="AO3481">
        <f t="shared" ca="1" si="2196"/>
        <v>68</v>
      </c>
      <c r="AP3481" s="6">
        <v>44774.560324074097</v>
      </c>
      <c r="AQ3481">
        <f t="shared" ca="1" si="2184"/>
        <v>68</v>
      </c>
      <c r="AR3481">
        <f t="shared" ca="1" si="2185"/>
        <v>61</v>
      </c>
      <c r="AS3481" s="6">
        <v>44774.560324074097</v>
      </c>
      <c r="AT3481" s="6">
        <v>44776.2574537037</v>
      </c>
    </row>
    <row r="3482" spans="1:46" x14ac:dyDescent="0.25">
      <c r="A3482" t="s">
        <v>23</v>
      </c>
      <c r="B3482">
        <v>330000</v>
      </c>
      <c r="C3482" t="s">
        <v>558</v>
      </c>
      <c r="D3482">
        <v>330300</v>
      </c>
      <c r="E3482" t="s">
        <v>302</v>
      </c>
      <c r="F3482" t="s">
        <v>303</v>
      </c>
      <c r="G3482" t="s">
        <v>596</v>
      </c>
      <c r="H3482" t="s">
        <v>304</v>
      </c>
      <c r="I3482" t="s">
        <v>533</v>
      </c>
      <c r="J3482" t="s">
        <v>534</v>
      </c>
      <c r="K3482" t="s">
        <v>76</v>
      </c>
      <c r="L3482" t="s">
        <v>597</v>
      </c>
      <c r="M3482">
        <v>4013</v>
      </c>
      <c r="N3482" t="s">
        <v>306</v>
      </c>
      <c r="O3482" t="s">
        <v>598</v>
      </c>
      <c r="P3482" t="s">
        <v>308</v>
      </c>
      <c r="S3482" t="s">
        <v>598</v>
      </c>
      <c r="T3482" t="s">
        <v>308</v>
      </c>
      <c r="U3482" t="s">
        <v>507</v>
      </c>
      <c r="V3482" t="s">
        <v>508</v>
      </c>
      <c r="W3482" t="s">
        <v>509</v>
      </c>
      <c r="X3482" t="s">
        <v>510</v>
      </c>
      <c r="Y3482" t="s">
        <v>133</v>
      </c>
      <c r="Z3482" s="1">
        <v>100000000020</v>
      </c>
      <c r="AA3482" t="s">
        <v>559</v>
      </c>
      <c r="AB3482" t="s">
        <v>560</v>
      </c>
      <c r="AC3482" t="s">
        <v>514</v>
      </c>
      <c r="AD3482" t="s">
        <v>4266</v>
      </c>
      <c r="AE3482" s="6">
        <v>44776.425509259301</v>
      </c>
      <c r="AF3482">
        <f t="shared" ca="1" si="2192"/>
        <v>28</v>
      </c>
      <c r="AG3482">
        <f t="shared" ca="1" si="2193"/>
        <v>72</v>
      </c>
      <c r="AH3482">
        <v>55.2</v>
      </c>
      <c r="AI3482">
        <v>9.1330381785665498E+17</v>
      </c>
      <c r="AJ3482" t="s">
        <v>990</v>
      </c>
      <c r="AK3482">
        <f t="shared" ca="1" si="2194"/>
        <v>58</v>
      </c>
      <c r="AL3482">
        <f t="shared" ca="1" si="2197"/>
        <v>37</v>
      </c>
      <c r="AM3482" s="6">
        <v>44776.425509259301</v>
      </c>
      <c r="AN3482">
        <f t="shared" ca="1" si="2195"/>
        <v>12</v>
      </c>
      <c r="AO3482">
        <f t="shared" ca="1" si="2196"/>
        <v>84</v>
      </c>
      <c r="AP3482" s="6">
        <v>44776.425509259301</v>
      </c>
      <c r="AQ3482">
        <f t="shared" ca="1" si="2184"/>
        <v>84</v>
      </c>
      <c r="AR3482">
        <f t="shared" ca="1" si="2185"/>
        <v>12</v>
      </c>
      <c r="AS3482" s="6">
        <v>44776.425509259301</v>
      </c>
      <c r="AT3482" s="6">
        <v>44776.668368055602</v>
      </c>
    </row>
    <row r="3483" spans="1:46" x14ac:dyDescent="0.25">
      <c r="A3483" t="s">
        <v>23</v>
      </c>
      <c r="B3483">
        <v>330000</v>
      </c>
      <c r="C3483" t="s">
        <v>518</v>
      </c>
      <c r="D3483">
        <v>330200</v>
      </c>
      <c r="E3483" t="s">
        <v>302</v>
      </c>
      <c r="F3483" t="s">
        <v>303</v>
      </c>
      <c r="G3483" t="s">
        <v>596</v>
      </c>
      <c r="H3483" t="s">
        <v>304</v>
      </c>
      <c r="I3483" t="s">
        <v>533</v>
      </c>
      <c r="J3483" t="s">
        <v>534</v>
      </c>
      <c r="K3483" t="s">
        <v>76</v>
      </c>
      <c r="L3483" t="s">
        <v>597</v>
      </c>
      <c r="M3483">
        <v>4013</v>
      </c>
      <c r="N3483" t="s">
        <v>306</v>
      </c>
      <c r="O3483" t="s">
        <v>598</v>
      </c>
      <c r="P3483" t="s">
        <v>308</v>
      </c>
      <c r="S3483" t="s">
        <v>598</v>
      </c>
      <c r="T3483" t="s">
        <v>308</v>
      </c>
      <c r="U3483" t="s">
        <v>507</v>
      </c>
      <c r="V3483" t="s">
        <v>508</v>
      </c>
      <c r="W3483" t="s">
        <v>509</v>
      </c>
      <c r="X3483" t="s">
        <v>510</v>
      </c>
      <c r="Y3483" t="s">
        <v>133</v>
      </c>
      <c r="Z3483" s="1">
        <v>100000000020</v>
      </c>
      <c r="AA3483" t="s">
        <v>713</v>
      </c>
      <c r="AB3483" t="s">
        <v>4983</v>
      </c>
      <c r="AC3483" t="s">
        <v>528</v>
      </c>
      <c r="AD3483" t="s">
        <v>5250</v>
      </c>
      <c r="AE3483" s="6">
        <v>44774.4752546296</v>
      </c>
      <c r="AF3483">
        <f t="shared" ref="AF3483:AF3492" ca="1" si="2198">INT(RAND()*100)</f>
        <v>0</v>
      </c>
      <c r="AG3483">
        <f t="shared" ref="AG3483:AG3492" ca="1" si="2199">INT(RAND()*100)</f>
        <v>70</v>
      </c>
      <c r="AH3483">
        <v>110.4</v>
      </c>
      <c r="AI3483" t="s">
        <v>700</v>
      </c>
      <c r="AJ3483" t="s">
        <v>701</v>
      </c>
      <c r="AK3483">
        <f t="shared" ref="AK3483:AK3492" ca="1" si="2200">INT(RAND()*100)</f>
        <v>20</v>
      </c>
      <c r="AL3483">
        <f t="shared" ca="1" si="2197"/>
        <v>67</v>
      </c>
      <c r="AM3483" s="6">
        <v>44774.4752546296</v>
      </c>
      <c r="AN3483">
        <f t="shared" ref="AN3483:AN3492" ca="1" si="2201">INT(RAND()*100)</f>
        <v>27</v>
      </c>
      <c r="AO3483">
        <f t="shared" ref="AO3483:AO3492" ca="1" si="2202">INT(RAND()*100)</f>
        <v>90</v>
      </c>
      <c r="AP3483" s="6">
        <v>44774.4752546296</v>
      </c>
      <c r="AQ3483">
        <f t="shared" ca="1" si="2184"/>
        <v>90</v>
      </c>
      <c r="AR3483">
        <f t="shared" ca="1" si="2185"/>
        <v>27</v>
      </c>
      <c r="AS3483" s="6">
        <v>44774.4752546296</v>
      </c>
      <c r="AT3483" s="6">
        <v>44774.685543981497</v>
      </c>
    </row>
    <row r="3484" spans="1:46" x14ac:dyDescent="0.25">
      <c r="A3484" t="s">
        <v>23</v>
      </c>
      <c r="B3484">
        <v>330000</v>
      </c>
      <c r="C3484" t="s">
        <v>544</v>
      </c>
      <c r="D3484">
        <v>330700</v>
      </c>
      <c r="E3484" t="s">
        <v>302</v>
      </c>
      <c r="F3484" t="s">
        <v>303</v>
      </c>
      <c r="G3484" t="s">
        <v>596</v>
      </c>
      <c r="H3484" t="s">
        <v>304</v>
      </c>
      <c r="I3484" t="s">
        <v>533</v>
      </c>
      <c r="J3484" t="s">
        <v>534</v>
      </c>
      <c r="K3484" t="s">
        <v>76</v>
      </c>
      <c r="L3484" t="s">
        <v>597</v>
      </c>
      <c r="M3484">
        <v>4013</v>
      </c>
      <c r="N3484" t="s">
        <v>306</v>
      </c>
      <c r="O3484" t="s">
        <v>598</v>
      </c>
      <c r="P3484" t="s">
        <v>308</v>
      </c>
      <c r="S3484" t="s">
        <v>598</v>
      </c>
      <c r="T3484" t="s">
        <v>308</v>
      </c>
      <c r="U3484" t="s">
        <v>507</v>
      </c>
      <c r="V3484" t="s">
        <v>508</v>
      </c>
      <c r="W3484" t="s">
        <v>509</v>
      </c>
      <c r="X3484" t="s">
        <v>510</v>
      </c>
      <c r="Y3484" t="s">
        <v>133</v>
      </c>
      <c r="Z3484" s="1">
        <v>100000000020</v>
      </c>
      <c r="AA3484" t="s">
        <v>943</v>
      </c>
      <c r="AB3484" t="s">
        <v>4895</v>
      </c>
      <c r="AC3484" t="s">
        <v>528</v>
      </c>
      <c r="AD3484" t="s">
        <v>5251</v>
      </c>
      <c r="AE3484" s="6">
        <v>44776.392662036997</v>
      </c>
      <c r="AF3484">
        <f t="shared" ca="1" si="2198"/>
        <v>38</v>
      </c>
      <c r="AG3484">
        <f t="shared" ca="1" si="2199"/>
        <v>41</v>
      </c>
      <c r="AH3484">
        <v>2208</v>
      </c>
      <c r="AI3484" t="s">
        <v>1092</v>
      </c>
      <c r="AJ3484" t="s">
        <v>1093</v>
      </c>
      <c r="AK3484">
        <f t="shared" ca="1" si="2200"/>
        <v>37</v>
      </c>
      <c r="AL3484">
        <f t="shared" ref="AL3484:AL3493" ca="1" si="2203">INT(RAND()*100)</f>
        <v>30</v>
      </c>
      <c r="AM3484" s="6">
        <v>44776.392662036997</v>
      </c>
      <c r="AN3484">
        <f t="shared" ca="1" si="2201"/>
        <v>47</v>
      </c>
      <c r="AO3484">
        <f t="shared" ca="1" si="2202"/>
        <v>9</v>
      </c>
      <c r="AP3484" s="6">
        <v>44776.392662036997</v>
      </c>
      <c r="AQ3484">
        <f t="shared" ca="1" si="2184"/>
        <v>9</v>
      </c>
      <c r="AR3484">
        <f t="shared" ca="1" si="2185"/>
        <v>47</v>
      </c>
      <c r="AS3484" s="6">
        <v>44776.392662036997</v>
      </c>
      <c r="AT3484" s="6">
        <v>44776.712708333303</v>
      </c>
    </row>
    <row r="3485" spans="1:46" x14ac:dyDescent="0.25">
      <c r="A3485" t="s">
        <v>23</v>
      </c>
      <c r="B3485">
        <v>330000</v>
      </c>
      <c r="C3485" t="s">
        <v>558</v>
      </c>
      <c r="D3485">
        <v>330300</v>
      </c>
      <c r="E3485" t="s">
        <v>232</v>
      </c>
      <c r="F3485" t="s">
        <v>233</v>
      </c>
      <c r="G3485" t="s">
        <v>532</v>
      </c>
      <c r="H3485" t="s">
        <v>234</v>
      </c>
      <c r="I3485" t="s">
        <v>533</v>
      </c>
      <c r="J3485" t="s">
        <v>534</v>
      </c>
      <c r="K3485" t="s">
        <v>76</v>
      </c>
      <c r="L3485" t="s">
        <v>535</v>
      </c>
      <c r="M3485">
        <v>103</v>
      </c>
      <c r="N3485" t="s">
        <v>165</v>
      </c>
      <c r="O3485" t="s">
        <v>536</v>
      </c>
      <c r="P3485" t="s">
        <v>537</v>
      </c>
      <c r="S3485" t="s">
        <v>536</v>
      </c>
      <c r="T3485" t="s">
        <v>238</v>
      </c>
      <c r="U3485" t="s">
        <v>507</v>
      </c>
      <c r="V3485" t="s">
        <v>508</v>
      </c>
      <c r="W3485" t="s">
        <v>509</v>
      </c>
      <c r="X3485" t="s">
        <v>510</v>
      </c>
      <c r="Y3485" t="s">
        <v>133</v>
      </c>
      <c r="Z3485" s="1">
        <v>100000000020</v>
      </c>
      <c r="AA3485" t="s">
        <v>2105</v>
      </c>
      <c r="AB3485" t="s">
        <v>2106</v>
      </c>
      <c r="AC3485" t="s">
        <v>514</v>
      </c>
      <c r="AD3485" t="s">
        <v>5252</v>
      </c>
      <c r="AE3485" s="6">
        <v>44781.368981481501</v>
      </c>
      <c r="AF3485">
        <f t="shared" ca="1" si="2198"/>
        <v>97</v>
      </c>
      <c r="AG3485">
        <f t="shared" ca="1" si="2199"/>
        <v>35</v>
      </c>
      <c r="AH3485">
        <v>192</v>
      </c>
      <c r="AI3485" t="s">
        <v>562</v>
      </c>
      <c r="AJ3485" t="s">
        <v>563</v>
      </c>
      <c r="AK3485">
        <f t="shared" ca="1" si="2200"/>
        <v>61</v>
      </c>
      <c r="AL3485">
        <f t="shared" ca="1" si="2203"/>
        <v>84</v>
      </c>
      <c r="AM3485" s="6">
        <v>44781.368981481501</v>
      </c>
      <c r="AN3485">
        <f t="shared" ca="1" si="2201"/>
        <v>2</v>
      </c>
      <c r="AO3485">
        <f t="shared" ca="1" si="2202"/>
        <v>53</v>
      </c>
      <c r="AP3485" s="6">
        <v>44781.368981481501</v>
      </c>
      <c r="AQ3485">
        <f t="shared" ca="1" si="2184"/>
        <v>53</v>
      </c>
      <c r="AR3485">
        <f t="shared" ca="1" si="2185"/>
        <v>2</v>
      </c>
      <c r="AS3485" s="6">
        <v>44781.368981481501</v>
      </c>
      <c r="AT3485" s="6">
        <v>44782.487013888902</v>
      </c>
    </row>
    <row r="3486" spans="1:46" x14ac:dyDescent="0.25">
      <c r="A3486" t="s">
        <v>23</v>
      </c>
      <c r="B3486">
        <v>330000</v>
      </c>
      <c r="C3486" t="s">
        <v>549</v>
      </c>
      <c r="D3486">
        <v>330100</v>
      </c>
      <c r="E3486" t="s">
        <v>232</v>
      </c>
      <c r="F3486" t="s">
        <v>233</v>
      </c>
      <c r="G3486" t="s">
        <v>532</v>
      </c>
      <c r="H3486" t="s">
        <v>234</v>
      </c>
      <c r="I3486" t="s">
        <v>533</v>
      </c>
      <c r="J3486" t="s">
        <v>534</v>
      </c>
      <c r="K3486" t="s">
        <v>76</v>
      </c>
      <c r="L3486" t="s">
        <v>535</v>
      </c>
      <c r="M3486">
        <v>103</v>
      </c>
      <c r="N3486" t="s">
        <v>165</v>
      </c>
      <c r="O3486" t="s">
        <v>536</v>
      </c>
      <c r="P3486" t="s">
        <v>537</v>
      </c>
      <c r="S3486" t="s">
        <v>536</v>
      </c>
      <c r="T3486" t="s">
        <v>238</v>
      </c>
      <c r="U3486" t="s">
        <v>507</v>
      </c>
      <c r="V3486" t="s">
        <v>508</v>
      </c>
      <c r="W3486" t="s">
        <v>509</v>
      </c>
      <c r="X3486" t="s">
        <v>510</v>
      </c>
      <c r="Y3486" t="s">
        <v>133</v>
      </c>
      <c r="Z3486" s="1">
        <v>100000000020</v>
      </c>
      <c r="AA3486" t="s">
        <v>948</v>
      </c>
      <c r="AB3486" t="s">
        <v>949</v>
      </c>
      <c r="AC3486" t="s">
        <v>514</v>
      </c>
      <c r="AD3486" t="s">
        <v>5253</v>
      </c>
      <c r="AE3486" s="6">
        <v>44782.468877314801</v>
      </c>
      <c r="AF3486">
        <f t="shared" ca="1" si="2198"/>
        <v>1</v>
      </c>
      <c r="AG3486">
        <f t="shared" ca="1" si="2199"/>
        <v>43</v>
      </c>
      <c r="AH3486">
        <v>48</v>
      </c>
      <c r="AI3486">
        <v>9.1330100704305894E+17</v>
      </c>
      <c r="AJ3486" t="s">
        <v>579</v>
      </c>
      <c r="AK3486">
        <f t="shared" ca="1" si="2200"/>
        <v>81</v>
      </c>
      <c r="AL3486">
        <f t="shared" ca="1" si="2203"/>
        <v>94</v>
      </c>
      <c r="AM3486" s="6">
        <v>44782.468877314801</v>
      </c>
      <c r="AN3486">
        <f t="shared" ca="1" si="2201"/>
        <v>54</v>
      </c>
      <c r="AO3486">
        <f t="shared" ca="1" si="2202"/>
        <v>48</v>
      </c>
      <c r="AP3486" s="6">
        <v>44782.468877314801</v>
      </c>
      <c r="AQ3486">
        <f t="shared" ca="1" si="2184"/>
        <v>48</v>
      </c>
      <c r="AR3486">
        <f t="shared" ca="1" si="2185"/>
        <v>54</v>
      </c>
      <c r="AS3486" s="6">
        <v>44782.468877314801</v>
      </c>
      <c r="AT3486" s="6">
        <v>44782.592789351896</v>
      </c>
    </row>
    <row r="3487" spans="1:46" x14ac:dyDescent="0.25">
      <c r="A3487" t="s">
        <v>23</v>
      </c>
      <c r="B3487">
        <v>330000</v>
      </c>
      <c r="C3487" t="s">
        <v>616</v>
      </c>
      <c r="D3487">
        <v>330800</v>
      </c>
      <c r="E3487" t="s">
        <v>200</v>
      </c>
      <c r="F3487" t="s">
        <v>201</v>
      </c>
      <c r="G3487" t="s">
        <v>519</v>
      </c>
      <c r="H3487" t="s">
        <v>520</v>
      </c>
      <c r="I3487" t="s">
        <v>503</v>
      </c>
      <c r="J3487" t="s">
        <v>504</v>
      </c>
      <c r="K3487" t="s">
        <v>76</v>
      </c>
      <c r="L3487" t="s">
        <v>521</v>
      </c>
      <c r="M3487">
        <v>1274</v>
      </c>
      <c r="N3487" t="s">
        <v>204</v>
      </c>
      <c r="O3487" t="s">
        <v>522</v>
      </c>
      <c r="P3487" t="s">
        <v>523</v>
      </c>
      <c r="S3487" t="s">
        <v>522</v>
      </c>
      <c r="T3487" t="s">
        <v>208</v>
      </c>
      <c r="U3487" t="s">
        <v>524</v>
      </c>
      <c r="V3487" t="s">
        <v>525</v>
      </c>
      <c r="W3487" t="s">
        <v>509</v>
      </c>
      <c r="X3487" t="s">
        <v>510</v>
      </c>
      <c r="Y3487" t="s">
        <v>92</v>
      </c>
      <c r="Z3487" s="1">
        <v>10000000009</v>
      </c>
      <c r="AA3487" t="s">
        <v>1492</v>
      </c>
      <c r="AB3487" t="s">
        <v>1493</v>
      </c>
      <c r="AC3487" t="s">
        <v>514</v>
      </c>
      <c r="AD3487" t="s">
        <v>5254</v>
      </c>
      <c r="AE3487" s="6">
        <v>44798.671817129602</v>
      </c>
      <c r="AF3487">
        <f t="shared" ca="1" si="2198"/>
        <v>28</v>
      </c>
      <c r="AG3487">
        <f t="shared" ca="1" si="2199"/>
        <v>48</v>
      </c>
      <c r="AH3487">
        <v>16758</v>
      </c>
      <c r="AI3487" t="s">
        <v>516</v>
      </c>
      <c r="AJ3487" t="s">
        <v>517</v>
      </c>
      <c r="AK3487">
        <f t="shared" ca="1" si="2200"/>
        <v>42</v>
      </c>
      <c r="AL3487">
        <f t="shared" ca="1" si="2203"/>
        <v>93</v>
      </c>
      <c r="AM3487" s="6">
        <v>44798.671817129602</v>
      </c>
      <c r="AN3487">
        <f t="shared" ca="1" si="2201"/>
        <v>68</v>
      </c>
      <c r="AO3487">
        <f t="shared" ca="1" si="2202"/>
        <v>7</v>
      </c>
      <c r="AP3487" s="6">
        <v>44798.671817129602</v>
      </c>
      <c r="AQ3487">
        <f t="shared" ca="1" si="2184"/>
        <v>7</v>
      </c>
      <c r="AR3487">
        <f t="shared" ca="1" si="2185"/>
        <v>68</v>
      </c>
      <c r="AS3487" s="6">
        <v>44798.671817129602</v>
      </c>
      <c r="AT3487" s="6">
        <v>44798.671817129602</v>
      </c>
    </row>
    <row r="3488" spans="1:46" x14ac:dyDescent="0.25">
      <c r="A3488" t="s">
        <v>23</v>
      </c>
      <c r="B3488">
        <v>330000</v>
      </c>
      <c r="C3488" t="s">
        <v>590</v>
      </c>
      <c r="D3488">
        <v>331000</v>
      </c>
      <c r="E3488" t="s">
        <v>331</v>
      </c>
      <c r="F3488" t="s">
        <v>332</v>
      </c>
      <c r="G3488" t="s">
        <v>501</v>
      </c>
      <c r="H3488" t="s">
        <v>502</v>
      </c>
      <c r="I3488" t="s">
        <v>503</v>
      </c>
      <c r="J3488" t="s">
        <v>504</v>
      </c>
      <c r="K3488" t="s">
        <v>76</v>
      </c>
      <c r="L3488" t="s">
        <v>505</v>
      </c>
      <c r="M3488">
        <v>4621</v>
      </c>
      <c r="N3488" t="s">
        <v>334</v>
      </c>
      <c r="O3488" t="s">
        <v>506</v>
      </c>
      <c r="P3488" t="s">
        <v>336</v>
      </c>
      <c r="S3488" t="s">
        <v>506</v>
      </c>
      <c r="T3488" t="s">
        <v>336</v>
      </c>
      <c r="U3488" t="s">
        <v>507</v>
      </c>
      <c r="V3488" t="s">
        <v>508</v>
      </c>
      <c r="W3488" t="s">
        <v>509</v>
      </c>
      <c r="X3488" t="s">
        <v>510</v>
      </c>
      <c r="Y3488" t="s">
        <v>38</v>
      </c>
      <c r="Z3488" s="1">
        <v>100000000018</v>
      </c>
      <c r="AA3488" t="s">
        <v>702</v>
      </c>
      <c r="AB3488" t="s">
        <v>703</v>
      </c>
      <c r="AC3488" t="s">
        <v>698</v>
      </c>
      <c r="AD3488" t="s">
        <v>5255</v>
      </c>
      <c r="AE3488" s="6">
        <v>44783.611851851798</v>
      </c>
      <c r="AF3488">
        <f t="shared" ca="1" si="2198"/>
        <v>5</v>
      </c>
      <c r="AG3488">
        <f t="shared" ca="1" si="2199"/>
        <v>39</v>
      </c>
      <c r="AH3488">
        <v>3195.8</v>
      </c>
      <c r="AI3488" t="s">
        <v>594</v>
      </c>
      <c r="AJ3488" t="s">
        <v>595</v>
      </c>
      <c r="AK3488">
        <f t="shared" ca="1" si="2200"/>
        <v>39</v>
      </c>
      <c r="AL3488">
        <f t="shared" ca="1" si="2203"/>
        <v>43</v>
      </c>
      <c r="AM3488" s="6">
        <v>44783.611851851798</v>
      </c>
      <c r="AN3488">
        <f t="shared" ca="1" si="2201"/>
        <v>41</v>
      </c>
      <c r="AO3488">
        <f t="shared" ca="1" si="2202"/>
        <v>62</v>
      </c>
      <c r="AP3488" s="6">
        <v>44783.611851851798</v>
      </c>
      <c r="AQ3488">
        <f t="shared" ca="1" si="2184"/>
        <v>62</v>
      </c>
      <c r="AR3488">
        <f t="shared" ca="1" si="2185"/>
        <v>41</v>
      </c>
      <c r="AS3488" s="6">
        <v>44783.611851851798</v>
      </c>
      <c r="AT3488" s="6">
        <v>44783.611851851798</v>
      </c>
    </row>
    <row r="3489" spans="1:46" x14ac:dyDescent="0.25">
      <c r="A3489" t="s">
        <v>23</v>
      </c>
      <c r="B3489">
        <v>330000</v>
      </c>
      <c r="C3489" t="s">
        <v>549</v>
      </c>
      <c r="D3489">
        <v>330100</v>
      </c>
      <c r="E3489" t="s">
        <v>232</v>
      </c>
      <c r="F3489" t="s">
        <v>233</v>
      </c>
      <c r="G3489" t="s">
        <v>532</v>
      </c>
      <c r="H3489" t="s">
        <v>234</v>
      </c>
      <c r="I3489" t="s">
        <v>533</v>
      </c>
      <c r="J3489" t="s">
        <v>534</v>
      </c>
      <c r="K3489" t="s">
        <v>76</v>
      </c>
      <c r="L3489" t="s">
        <v>535</v>
      </c>
      <c r="M3489">
        <v>103</v>
      </c>
      <c r="N3489" t="s">
        <v>165</v>
      </c>
      <c r="O3489" t="s">
        <v>536</v>
      </c>
      <c r="P3489" t="s">
        <v>537</v>
      </c>
      <c r="S3489" t="s">
        <v>536</v>
      </c>
      <c r="T3489" t="s">
        <v>238</v>
      </c>
      <c r="U3489" t="s">
        <v>507</v>
      </c>
      <c r="V3489" t="s">
        <v>508</v>
      </c>
      <c r="W3489" t="s">
        <v>509</v>
      </c>
      <c r="X3489" t="s">
        <v>510</v>
      </c>
      <c r="Y3489" t="s">
        <v>133</v>
      </c>
      <c r="Z3489" s="1">
        <v>100000000020</v>
      </c>
      <c r="AA3489" t="s">
        <v>876</v>
      </c>
      <c r="AB3489" t="s">
        <v>877</v>
      </c>
      <c r="AC3489" t="s">
        <v>514</v>
      </c>
      <c r="AD3489" t="s">
        <v>5256</v>
      </c>
      <c r="AE3489" s="6">
        <v>44794.826342592598</v>
      </c>
      <c r="AF3489">
        <f t="shared" ca="1" si="2198"/>
        <v>88</v>
      </c>
      <c r="AG3489">
        <f t="shared" ca="1" si="2199"/>
        <v>35</v>
      </c>
      <c r="AH3489">
        <v>240</v>
      </c>
      <c r="AI3489">
        <v>9.1330100704305894E+17</v>
      </c>
      <c r="AJ3489" t="s">
        <v>579</v>
      </c>
      <c r="AK3489">
        <f t="shared" ca="1" si="2200"/>
        <v>35</v>
      </c>
      <c r="AL3489">
        <f t="shared" ca="1" si="2203"/>
        <v>21</v>
      </c>
      <c r="AM3489" s="6">
        <v>44794.826342592598</v>
      </c>
      <c r="AN3489">
        <f t="shared" ca="1" si="2201"/>
        <v>86</v>
      </c>
      <c r="AO3489">
        <f t="shared" ca="1" si="2202"/>
        <v>1</v>
      </c>
      <c r="AP3489" s="6">
        <v>44794.826342592598</v>
      </c>
      <c r="AQ3489">
        <f t="shared" ca="1" si="2184"/>
        <v>1</v>
      </c>
      <c r="AR3489">
        <f t="shared" ca="1" si="2185"/>
        <v>86</v>
      </c>
      <c r="AS3489" s="6">
        <v>44794.826342592598</v>
      </c>
      <c r="AT3489" s="6">
        <v>44794.826388888898</v>
      </c>
    </row>
    <row r="3490" spans="1:46" x14ac:dyDescent="0.25">
      <c r="A3490" t="s">
        <v>23</v>
      </c>
      <c r="B3490">
        <v>330000</v>
      </c>
      <c r="C3490" t="s">
        <v>549</v>
      </c>
      <c r="D3490">
        <v>330100</v>
      </c>
      <c r="E3490" t="s">
        <v>302</v>
      </c>
      <c r="F3490" t="s">
        <v>303</v>
      </c>
      <c r="G3490" t="s">
        <v>596</v>
      </c>
      <c r="H3490" t="s">
        <v>304</v>
      </c>
      <c r="I3490" t="s">
        <v>533</v>
      </c>
      <c r="J3490" t="s">
        <v>534</v>
      </c>
      <c r="K3490" t="s">
        <v>76</v>
      </c>
      <c r="L3490" t="s">
        <v>597</v>
      </c>
      <c r="M3490">
        <v>4013</v>
      </c>
      <c r="N3490" t="s">
        <v>306</v>
      </c>
      <c r="O3490" t="s">
        <v>598</v>
      </c>
      <c r="P3490" t="s">
        <v>308</v>
      </c>
      <c r="S3490" t="s">
        <v>598</v>
      </c>
      <c r="T3490" t="s">
        <v>308</v>
      </c>
      <c r="U3490" t="s">
        <v>507</v>
      </c>
      <c r="V3490" t="s">
        <v>508</v>
      </c>
      <c r="W3490" t="s">
        <v>509</v>
      </c>
      <c r="X3490" t="s">
        <v>510</v>
      </c>
      <c r="Y3490" t="s">
        <v>133</v>
      </c>
      <c r="Z3490" s="1">
        <v>100000000020</v>
      </c>
      <c r="AA3490" t="s">
        <v>948</v>
      </c>
      <c r="AB3490" t="s">
        <v>949</v>
      </c>
      <c r="AC3490" t="s">
        <v>514</v>
      </c>
      <c r="AD3490" t="s">
        <v>5257</v>
      </c>
      <c r="AE3490" s="6">
        <v>44795.599386574097</v>
      </c>
      <c r="AF3490">
        <f t="shared" ca="1" si="2198"/>
        <v>42</v>
      </c>
      <c r="AG3490">
        <f t="shared" ca="1" si="2199"/>
        <v>61</v>
      </c>
      <c r="AH3490">
        <v>184</v>
      </c>
      <c r="AI3490">
        <v>9.1330100704305894E+17</v>
      </c>
      <c r="AJ3490" t="s">
        <v>579</v>
      </c>
      <c r="AK3490">
        <f t="shared" ca="1" si="2200"/>
        <v>23</v>
      </c>
      <c r="AL3490">
        <f t="shared" ca="1" si="2203"/>
        <v>28</v>
      </c>
      <c r="AM3490" s="6">
        <v>44795.599386574097</v>
      </c>
      <c r="AN3490">
        <f t="shared" ca="1" si="2201"/>
        <v>64</v>
      </c>
      <c r="AO3490">
        <f t="shared" ca="1" si="2202"/>
        <v>7</v>
      </c>
      <c r="AP3490" s="6">
        <v>44795.599386574097</v>
      </c>
      <c r="AQ3490">
        <f t="shared" ca="1" si="2184"/>
        <v>7</v>
      </c>
      <c r="AR3490">
        <f t="shared" ca="1" si="2185"/>
        <v>64</v>
      </c>
      <c r="AS3490" s="6">
        <v>44795.599386574097</v>
      </c>
      <c r="AT3490" s="6">
        <v>44795.599398148202</v>
      </c>
    </row>
    <row r="3491" spans="1:46" x14ac:dyDescent="0.25">
      <c r="A3491" t="s">
        <v>23</v>
      </c>
      <c r="B3491">
        <v>330000</v>
      </c>
      <c r="C3491" t="s">
        <v>549</v>
      </c>
      <c r="D3491">
        <v>330100</v>
      </c>
      <c r="E3491" t="s">
        <v>302</v>
      </c>
      <c r="F3491" t="s">
        <v>303</v>
      </c>
      <c r="G3491" t="s">
        <v>596</v>
      </c>
      <c r="H3491" t="s">
        <v>304</v>
      </c>
      <c r="I3491" t="s">
        <v>533</v>
      </c>
      <c r="J3491" t="s">
        <v>534</v>
      </c>
      <c r="K3491" t="s">
        <v>76</v>
      </c>
      <c r="L3491" t="s">
        <v>597</v>
      </c>
      <c r="M3491">
        <v>4013</v>
      </c>
      <c r="N3491" t="s">
        <v>306</v>
      </c>
      <c r="O3491" t="s">
        <v>598</v>
      </c>
      <c r="P3491" t="s">
        <v>308</v>
      </c>
      <c r="S3491" t="s">
        <v>598</v>
      </c>
      <c r="T3491" t="s">
        <v>308</v>
      </c>
      <c r="U3491" t="s">
        <v>507</v>
      </c>
      <c r="V3491" t="s">
        <v>508</v>
      </c>
      <c r="W3491" t="s">
        <v>509</v>
      </c>
      <c r="X3491" t="s">
        <v>510</v>
      </c>
      <c r="Y3491" t="s">
        <v>133</v>
      </c>
      <c r="Z3491" s="1">
        <v>100000000020</v>
      </c>
      <c r="AA3491" t="s">
        <v>1481</v>
      </c>
      <c r="AB3491" t="s">
        <v>1482</v>
      </c>
      <c r="AC3491" t="s">
        <v>514</v>
      </c>
      <c r="AD3491" t="s">
        <v>5258</v>
      </c>
      <c r="AE3491" s="6">
        <v>44798.535601851901</v>
      </c>
      <c r="AF3491">
        <f t="shared" ca="1" si="2198"/>
        <v>88</v>
      </c>
      <c r="AG3491">
        <f t="shared" ca="1" si="2199"/>
        <v>2</v>
      </c>
      <c r="AH3491">
        <v>1472</v>
      </c>
      <c r="AI3491">
        <v>9.1330109679888896E+17</v>
      </c>
      <c r="AJ3491" t="s">
        <v>4174</v>
      </c>
      <c r="AK3491">
        <f t="shared" ca="1" si="2200"/>
        <v>74</v>
      </c>
      <c r="AL3491">
        <f t="shared" ca="1" si="2203"/>
        <v>3</v>
      </c>
      <c r="AM3491" s="6">
        <v>44798.535601851901</v>
      </c>
      <c r="AN3491">
        <f t="shared" ca="1" si="2201"/>
        <v>85</v>
      </c>
      <c r="AO3491">
        <f t="shared" ca="1" si="2202"/>
        <v>38</v>
      </c>
      <c r="AP3491" s="6">
        <v>44798.535601851901</v>
      </c>
      <c r="AQ3491">
        <f t="shared" ca="1" si="2184"/>
        <v>38</v>
      </c>
      <c r="AR3491">
        <f t="shared" ca="1" si="2185"/>
        <v>85</v>
      </c>
      <c r="AS3491" s="6">
        <v>44798.535601851901</v>
      </c>
      <c r="AT3491" s="6">
        <v>44798.535624999997</v>
      </c>
    </row>
    <row r="3492" spans="1:46" x14ac:dyDescent="0.25">
      <c r="A3492" t="s">
        <v>23</v>
      </c>
      <c r="B3492">
        <v>330000</v>
      </c>
      <c r="C3492" t="s">
        <v>558</v>
      </c>
      <c r="D3492">
        <v>330300</v>
      </c>
      <c r="E3492" t="s">
        <v>331</v>
      </c>
      <c r="F3492" t="s">
        <v>332</v>
      </c>
      <c r="G3492" t="s">
        <v>501</v>
      </c>
      <c r="H3492" t="s">
        <v>502</v>
      </c>
      <c r="I3492" t="s">
        <v>503</v>
      </c>
      <c r="J3492" t="s">
        <v>504</v>
      </c>
      <c r="K3492" t="s">
        <v>76</v>
      </c>
      <c r="L3492" t="s">
        <v>505</v>
      </c>
      <c r="M3492">
        <v>4621</v>
      </c>
      <c r="N3492" t="s">
        <v>334</v>
      </c>
      <c r="O3492" t="s">
        <v>506</v>
      </c>
      <c r="P3492" t="s">
        <v>336</v>
      </c>
      <c r="S3492" t="s">
        <v>506</v>
      </c>
      <c r="T3492" t="s">
        <v>336</v>
      </c>
      <c r="U3492" t="s">
        <v>507</v>
      </c>
      <c r="V3492" t="s">
        <v>508</v>
      </c>
      <c r="W3492" t="s">
        <v>509</v>
      </c>
      <c r="X3492" t="s">
        <v>510</v>
      </c>
      <c r="Y3492" t="s">
        <v>38</v>
      </c>
      <c r="Z3492" s="1">
        <v>100000000018</v>
      </c>
      <c r="AA3492" t="s">
        <v>733</v>
      </c>
      <c r="AB3492" t="s">
        <v>734</v>
      </c>
      <c r="AC3492" t="s">
        <v>540</v>
      </c>
      <c r="AD3492" t="s">
        <v>5259</v>
      </c>
      <c r="AE3492" s="6">
        <v>44798.634872685201</v>
      </c>
      <c r="AF3492">
        <f t="shared" ca="1" si="2198"/>
        <v>10</v>
      </c>
      <c r="AG3492">
        <f t="shared" ca="1" si="2199"/>
        <v>52</v>
      </c>
      <c r="AH3492">
        <v>7989.5</v>
      </c>
      <c r="AI3492" t="s">
        <v>1374</v>
      </c>
      <c r="AJ3492" t="s">
        <v>1375</v>
      </c>
      <c r="AK3492">
        <f t="shared" ca="1" si="2200"/>
        <v>31</v>
      </c>
      <c r="AL3492">
        <f t="shared" ca="1" si="2203"/>
        <v>13</v>
      </c>
      <c r="AM3492" s="6">
        <v>44798.634872685201</v>
      </c>
      <c r="AN3492">
        <f t="shared" ca="1" si="2201"/>
        <v>94</v>
      </c>
      <c r="AO3492">
        <f t="shared" ca="1" si="2202"/>
        <v>56</v>
      </c>
      <c r="AP3492" s="6">
        <v>44798.634872685201</v>
      </c>
      <c r="AQ3492">
        <f t="shared" ca="1" si="2184"/>
        <v>56</v>
      </c>
      <c r="AR3492">
        <f t="shared" ca="1" si="2185"/>
        <v>94</v>
      </c>
      <c r="AS3492" s="6">
        <v>44798.634872685201</v>
      </c>
      <c r="AT3492" s="6">
        <v>44798.634872685201</v>
      </c>
    </row>
    <row r="3493" spans="1:46" x14ac:dyDescent="0.25">
      <c r="A3493" t="s">
        <v>23</v>
      </c>
      <c r="B3493">
        <v>330000</v>
      </c>
      <c r="C3493" t="s">
        <v>549</v>
      </c>
      <c r="D3493">
        <v>330100</v>
      </c>
      <c r="E3493" t="s">
        <v>200</v>
      </c>
      <c r="F3493" t="s">
        <v>201</v>
      </c>
      <c r="G3493" t="s">
        <v>519</v>
      </c>
      <c r="H3493" t="s">
        <v>520</v>
      </c>
      <c r="I3493" t="s">
        <v>503</v>
      </c>
      <c r="J3493" t="s">
        <v>504</v>
      </c>
      <c r="K3493" t="s">
        <v>76</v>
      </c>
      <c r="L3493" t="s">
        <v>521</v>
      </c>
      <c r="M3493">
        <v>1274</v>
      </c>
      <c r="N3493" t="s">
        <v>204</v>
      </c>
      <c r="O3493" t="s">
        <v>522</v>
      </c>
      <c r="P3493" t="s">
        <v>523</v>
      </c>
      <c r="S3493" t="s">
        <v>522</v>
      </c>
      <c r="T3493" t="s">
        <v>208</v>
      </c>
      <c r="U3493" t="s">
        <v>524</v>
      </c>
      <c r="V3493" t="s">
        <v>525</v>
      </c>
      <c r="W3493" t="s">
        <v>509</v>
      </c>
      <c r="X3493" t="s">
        <v>510</v>
      </c>
      <c r="Y3493" t="s">
        <v>92</v>
      </c>
      <c r="Z3493" s="1">
        <v>10000000009</v>
      </c>
      <c r="AA3493" t="s">
        <v>1066</v>
      </c>
      <c r="AB3493" t="s">
        <v>1067</v>
      </c>
      <c r="AC3493" t="s">
        <v>698</v>
      </c>
      <c r="AD3493" t="s">
        <v>5260</v>
      </c>
      <c r="AE3493" s="6">
        <v>44804.6565162037</v>
      </c>
      <c r="AF3493">
        <f t="shared" ref="AF3493:AF3502" ca="1" si="2204">INT(RAND()*100)</f>
        <v>64</v>
      </c>
      <c r="AG3493">
        <f t="shared" ref="AG3493:AG3502" ca="1" si="2205">INT(RAND()*100)</f>
        <v>27</v>
      </c>
      <c r="AH3493">
        <v>4788</v>
      </c>
      <c r="AI3493" t="s">
        <v>530</v>
      </c>
      <c r="AJ3493" t="s">
        <v>531</v>
      </c>
      <c r="AK3493">
        <f t="shared" ref="AK3493:AK3502" ca="1" si="2206">INT(RAND()*100)</f>
        <v>76</v>
      </c>
      <c r="AL3493">
        <f t="shared" ca="1" si="2203"/>
        <v>96</v>
      </c>
      <c r="AM3493" s="6">
        <v>44804.6565162037</v>
      </c>
      <c r="AN3493">
        <f t="shared" ref="AN3493:AN3502" ca="1" si="2207">INT(RAND()*100)</f>
        <v>23</v>
      </c>
      <c r="AO3493">
        <f t="shared" ref="AO3493:AO3502" ca="1" si="2208">INT(RAND()*100)</f>
        <v>51</v>
      </c>
      <c r="AP3493" s="6">
        <v>44804.6565162037</v>
      </c>
      <c r="AQ3493">
        <f t="shared" ca="1" si="2184"/>
        <v>51</v>
      </c>
      <c r="AR3493">
        <f t="shared" ca="1" si="2185"/>
        <v>23</v>
      </c>
      <c r="AS3493" s="6">
        <v>44804.6565162037</v>
      </c>
      <c r="AT3493" s="6">
        <v>44804.749212962997</v>
      </c>
    </row>
    <row r="3494" spans="1:46" x14ac:dyDescent="0.25">
      <c r="A3494" t="s">
        <v>23</v>
      </c>
      <c r="B3494">
        <v>330000</v>
      </c>
      <c r="C3494" t="s">
        <v>549</v>
      </c>
      <c r="D3494">
        <v>330100</v>
      </c>
      <c r="E3494" t="s">
        <v>302</v>
      </c>
      <c r="F3494" t="s">
        <v>303</v>
      </c>
      <c r="G3494" t="s">
        <v>596</v>
      </c>
      <c r="H3494" t="s">
        <v>304</v>
      </c>
      <c r="I3494" t="s">
        <v>533</v>
      </c>
      <c r="J3494" t="s">
        <v>534</v>
      </c>
      <c r="K3494" t="s">
        <v>76</v>
      </c>
      <c r="L3494" t="s">
        <v>597</v>
      </c>
      <c r="M3494">
        <v>4013</v>
      </c>
      <c r="N3494" t="s">
        <v>306</v>
      </c>
      <c r="O3494" t="s">
        <v>598</v>
      </c>
      <c r="P3494" t="s">
        <v>308</v>
      </c>
      <c r="S3494" t="s">
        <v>598</v>
      </c>
      <c r="T3494" t="s">
        <v>308</v>
      </c>
      <c r="U3494" t="s">
        <v>507</v>
      </c>
      <c r="V3494" t="s">
        <v>508</v>
      </c>
      <c r="W3494" t="s">
        <v>509</v>
      </c>
      <c r="X3494" t="s">
        <v>510</v>
      </c>
      <c r="Y3494" t="s">
        <v>133</v>
      </c>
      <c r="Z3494" s="1">
        <v>100000000020</v>
      </c>
      <c r="AA3494" t="s">
        <v>604</v>
      </c>
      <c r="AB3494" t="s">
        <v>4151</v>
      </c>
      <c r="AC3494" t="s">
        <v>514</v>
      </c>
      <c r="AD3494" t="s">
        <v>5261</v>
      </c>
      <c r="AE3494" s="6">
        <v>44774.334733796299</v>
      </c>
      <c r="AF3494">
        <f t="shared" ca="1" si="2204"/>
        <v>6</v>
      </c>
      <c r="AG3494">
        <f t="shared" ca="1" si="2205"/>
        <v>57</v>
      </c>
      <c r="AH3494">
        <v>36.799999999999997</v>
      </c>
      <c r="AI3494">
        <v>9.1330100704305894E+17</v>
      </c>
      <c r="AJ3494" t="s">
        <v>579</v>
      </c>
      <c r="AK3494">
        <f t="shared" ca="1" si="2206"/>
        <v>55</v>
      </c>
      <c r="AL3494">
        <f t="shared" ref="AL3494:AL3503" ca="1" si="2209">INT(RAND()*100)</f>
        <v>95</v>
      </c>
      <c r="AM3494" s="6">
        <v>44774.334733796299</v>
      </c>
      <c r="AN3494">
        <f t="shared" ca="1" si="2207"/>
        <v>22</v>
      </c>
      <c r="AO3494">
        <f t="shared" ca="1" si="2208"/>
        <v>15</v>
      </c>
      <c r="AP3494" s="6">
        <v>44774.334733796299</v>
      </c>
      <c r="AQ3494">
        <f t="shared" ca="1" si="2184"/>
        <v>15</v>
      </c>
      <c r="AR3494">
        <f t="shared" ca="1" si="2185"/>
        <v>22</v>
      </c>
      <c r="AS3494" s="6">
        <v>44774.334733796299</v>
      </c>
      <c r="AT3494" s="6">
        <v>44774.470543981501</v>
      </c>
    </row>
    <row r="3495" spans="1:46" x14ac:dyDescent="0.25">
      <c r="A3495" t="s">
        <v>23</v>
      </c>
      <c r="B3495">
        <v>330000</v>
      </c>
      <c r="C3495" t="s">
        <v>549</v>
      </c>
      <c r="D3495">
        <v>330100</v>
      </c>
      <c r="E3495" t="s">
        <v>312</v>
      </c>
      <c r="F3495" t="s">
        <v>313</v>
      </c>
      <c r="G3495" t="s">
        <v>313</v>
      </c>
      <c r="H3495" t="s">
        <v>690</v>
      </c>
      <c r="I3495" t="s">
        <v>691</v>
      </c>
      <c r="J3495" t="s">
        <v>692</v>
      </c>
      <c r="K3495" t="s">
        <v>76</v>
      </c>
      <c r="L3495" t="s">
        <v>693</v>
      </c>
      <c r="M3495">
        <v>464</v>
      </c>
      <c r="N3495" t="s">
        <v>317</v>
      </c>
      <c r="O3495" t="s">
        <v>694</v>
      </c>
      <c r="P3495" t="s">
        <v>695</v>
      </c>
      <c r="S3495" t="s">
        <v>694</v>
      </c>
      <c r="T3495" t="s">
        <v>319</v>
      </c>
      <c r="U3495" t="s">
        <v>507</v>
      </c>
      <c r="V3495" t="s">
        <v>508</v>
      </c>
      <c r="W3495" t="s">
        <v>553</v>
      </c>
      <c r="X3495" t="s">
        <v>554</v>
      </c>
      <c r="Y3495" t="s">
        <v>92</v>
      </c>
      <c r="Z3495" s="1">
        <v>10000000009</v>
      </c>
      <c r="AA3495" t="s">
        <v>607</v>
      </c>
      <c r="AB3495" t="s">
        <v>608</v>
      </c>
      <c r="AC3495" t="s">
        <v>588</v>
      </c>
      <c r="AD3495" t="s">
        <v>5262</v>
      </c>
      <c r="AE3495" s="6">
        <v>44774.4442361111</v>
      </c>
      <c r="AF3495">
        <f t="shared" ca="1" si="2204"/>
        <v>61</v>
      </c>
      <c r="AG3495">
        <f t="shared" ca="1" si="2205"/>
        <v>34</v>
      </c>
      <c r="AH3495">
        <v>955.2</v>
      </c>
      <c r="AI3495" t="s">
        <v>1908</v>
      </c>
      <c r="AJ3495" t="s">
        <v>1909</v>
      </c>
      <c r="AK3495">
        <f t="shared" ca="1" si="2206"/>
        <v>10</v>
      </c>
      <c r="AL3495">
        <f t="shared" ca="1" si="2209"/>
        <v>91</v>
      </c>
      <c r="AM3495" s="6">
        <v>44774.4442361111</v>
      </c>
      <c r="AN3495">
        <f t="shared" ca="1" si="2207"/>
        <v>3</v>
      </c>
      <c r="AO3495">
        <f t="shared" ca="1" si="2208"/>
        <v>92</v>
      </c>
      <c r="AP3495" s="6">
        <v>44774.4442361111</v>
      </c>
      <c r="AQ3495">
        <f t="shared" ca="1" si="2184"/>
        <v>92</v>
      </c>
      <c r="AR3495">
        <f t="shared" ca="1" si="2185"/>
        <v>3</v>
      </c>
      <c r="AS3495" s="6">
        <v>44774.4442361111</v>
      </c>
      <c r="AT3495" s="6">
        <v>44776.4217361111</v>
      </c>
    </row>
    <row r="3496" spans="1:46" x14ac:dyDescent="0.25">
      <c r="A3496" t="s">
        <v>23</v>
      </c>
      <c r="B3496">
        <v>330000</v>
      </c>
      <c r="C3496" t="s">
        <v>616</v>
      </c>
      <c r="D3496">
        <v>330800</v>
      </c>
      <c r="E3496" t="s">
        <v>232</v>
      </c>
      <c r="F3496" t="s">
        <v>233</v>
      </c>
      <c r="G3496" t="s">
        <v>532</v>
      </c>
      <c r="H3496" t="s">
        <v>234</v>
      </c>
      <c r="I3496" t="s">
        <v>533</v>
      </c>
      <c r="J3496" t="s">
        <v>534</v>
      </c>
      <c r="K3496" t="s">
        <v>76</v>
      </c>
      <c r="L3496" t="s">
        <v>535</v>
      </c>
      <c r="M3496">
        <v>103</v>
      </c>
      <c r="N3496" t="s">
        <v>165</v>
      </c>
      <c r="O3496" t="s">
        <v>536</v>
      </c>
      <c r="P3496" t="s">
        <v>537</v>
      </c>
      <c r="S3496" t="s">
        <v>536</v>
      </c>
      <c r="T3496" t="s">
        <v>238</v>
      </c>
      <c r="U3496" t="s">
        <v>507</v>
      </c>
      <c r="V3496" t="s">
        <v>508</v>
      </c>
      <c r="W3496" t="s">
        <v>509</v>
      </c>
      <c r="X3496" t="s">
        <v>510</v>
      </c>
      <c r="Y3496" t="s">
        <v>133</v>
      </c>
      <c r="Z3496" s="1">
        <v>100000000020</v>
      </c>
      <c r="AA3496" t="s">
        <v>2265</v>
      </c>
      <c r="AB3496" t="s">
        <v>2266</v>
      </c>
      <c r="AC3496" t="s">
        <v>698</v>
      </c>
      <c r="AD3496" t="s">
        <v>5263</v>
      </c>
      <c r="AE3496" s="6">
        <v>44774.433368055601</v>
      </c>
      <c r="AF3496">
        <f t="shared" ca="1" si="2204"/>
        <v>1</v>
      </c>
      <c r="AG3496">
        <f t="shared" ca="1" si="2205"/>
        <v>38</v>
      </c>
      <c r="AH3496">
        <v>240</v>
      </c>
      <c r="AI3496">
        <v>9.1330100704305894E+17</v>
      </c>
      <c r="AJ3496" t="s">
        <v>579</v>
      </c>
      <c r="AK3496">
        <f t="shared" ca="1" si="2206"/>
        <v>48</v>
      </c>
      <c r="AL3496">
        <f t="shared" ca="1" si="2209"/>
        <v>7</v>
      </c>
      <c r="AM3496" s="6">
        <v>44774.433368055601</v>
      </c>
      <c r="AN3496">
        <f t="shared" ca="1" si="2207"/>
        <v>57</v>
      </c>
      <c r="AO3496">
        <f t="shared" ca="1" si="2208"/>
        <v>11</v>
      </c>
      <c r="AP3496" s="6">
        <v>44774.433368055601</v>
      </c>
      <c r="AQ3496">
        <f t="shared" ca="1" si="2184"/>
        <v>11</v>
      </c>
      <c r="AR3496">
        <f t="shared" ca="1" si="2185"/>
        <v>57</v>
      </c>
      <c r="AS3496" s="6">
        <v>44774.433368055601</v>
      </c>
      <c r="AT3496" s="6">
        <v>44774.491365740701</v>
      </c>
    </row>
    <row r="3497" spans="1:46" x14ac:dyDescent="0.25">
      <c r="A3497" t="s">
        <v>23</v>
      </c>
      <c r="B3497">
        <v>330000</v>
      </c>
      <c r="C3497" t="s">
        <v>549</v>
      </c>
      <c r="D3497">
        <v>330100</v>
      </c>
      <c r="E3497" t="s">
        <v>302</v>
      </c>
      <c r="F3497" t="s">
        <v>303</v>
      </c>
      <c r="G3497" t="s">
        <v>596</v>
      </c>
      <c r="H3497" t="s">
        <v>304</v>
      </c>
      <c r="I3497" t="s">
        <v>533</v>
      </c>
      <c r="J3497" t="s">
        <v>534</v>
      </c>
      <c r="K3497" t="s">
        <v>76</v>
      </c>
      <c r="L3497" t="s">
        <v>597</v>
      </c>
      <c r="M3497">
        <v>4013</v>
      </c>
      <c r="N3497" t="s">
        <v>306</v>
      </c>
      <c r="O3497" t="s">
        <v>598</v>
      </c>
      <c r="P3497" t="s">
        <v>308</v>
      </c>
      <c r="S3497" t="s">
        <v>598</v>
      </c>
      <c r="T3497" t="s">
        <v>308</v>
      </c>
      <c r="U3497" t="s">
        <v>507</v>
      </c>
      <c r="V3497" t="s">
        <v>508</v>
      </c>
      <c r="W3497" t="s">
        <v>509</v>
      </c>
      <c r="X3497" t="s">
        <v>510</v>
      </c>
      <c r="Y3497" t="s">
        <v>133</v>
      </c>
      <c r="Z3497" s="1">
        <v>100000000020</v>
      </c>
      <c r="AA3497" t="s">
        <v>1736</v>
      </c>
      <c r="AB3497" t="s">
        <v>1737</v>
      </c>
      <c r="AC3497" t="s">
        <v>540</v>
      </c>
      <c r="AD3497" t="s">
        <v>5264</v>
      </c>
      <c r="AE3497" s="6">
        <v>44776.643842592603</v>
      </c>
      <c r="AF3497">
        <f t="shared" ca="1" si="2204"/>
        <v>49</v>
      </c>
      <c r="AG3497">
        <f t="shared" ca="1" si="2205"/>
        <v>73</v>
      </c>
      <c r="AH3497">
        <v>184</v>
      </c>
      <c r="AI3497" t="s">
        <v>530</v>
      </c>
      <c r="AJ3497" t="s">
        <v>531</v>
      </c>
      <c r="AK3497">
        <f t="shared" ca="1" si="2206"/>
        <v>44</v>
      </c>
      <c r="AL3497">
        <f t="shared" ca="1" si="2209"/>
        <v>58</v>
      </c>
      <c r="AM3497" s="6">
        <v>44776.643842592603</v>
      </c>
      <c r="AN3497">
        <f t="shared" ca="1" si="2207"/>
        <v>41</v>
      </c>
      <c r="AO3497">
        <f t="shared" ca="1" si="2208"/>
        <v>31</v>
      </c>
      <c r="AP3497" s="6">
        <v>44776.643842592603</v>
      </c>
      <c r="AQ3497">
        <f t="shared" ca="1" si="2184"/>
        <v>31</v>
      </c>
      <c r="AR3497">
        <f t="shared" ca="1" si="2185"/>
        <v>41</v>
      </c>
      <c r="AS3497" s="6">
        <v>44776.643842592603</v>
      </c>
      <c r="AT3497" s="6">
        <v>44776.883865740703</v>
      </c>
    </row>
    <row r="3498" spans="1:46" x14ac:dyDescent="0.25">
      <c r="A3498" t="s">
        <v>23</v>
      </c>
      <c r="B3498">
        <v>330000</v>
      </c>
      <c r="C3498" t="s">
        <v>549</v>
      </c>
      <c r="D3498">
        <v>330100</v>
      </c>
      <c r="E3498" t="s">
        <v>302</v>
      </c>
      <c r="F3498" t="s">
        <v>303</v>
      </c>
      <c r="G3498" t="s">
        <v>596</v>
      </c>
      <c r="H3498" t="s">
        <v>304</v>
      </c>
      <c r="I3498" t="s">
        <v>533</v>
      </c>
      <c r="J3498" t="s">
        <v>534</v>
      </c>
      <c r="K3498" t="s">
        <v>76</v>
      </c>
      <c r="L3498" t="s">
        <v>597</v>
      </c>
      <c r="M3498">
        <v>4013</v>
      </c>
      <c r="N3498" t="s">
        <v>306</v>
      </c>
      <c r="O3498" t="s">
        <v>598</v>
      </c>
      <c r="P3498" t="s">
        <v>308</v>
      </c>
      <c r="S3498" t="s">
        <v>598</v>
      </c>
      <c r="T3498" t="s">
        <v>308</v>
      </c>
      <c r="U3498" t="s">
        <v>507</v>
      </c>
      <c r="V3498" t="s">
        <v>508</v>
      </c>
      <c r="W3498" t="s">
        <v>509</v>
      </c>
      <c r="X3498" t="s">
        <v>510</v>
      </c>
      <c r="Y3498" t="s">
        <v>133</v>
      </c>
      <c r="Z3498" s="1">
        <v>100000000020</v>
      </c>
      <c r="AA3498" t="s">
        <v>814</v>
      </c>
      <c r="AB3498" t="s">
        <v>815</v>
      </c>
      <c r="AC3498" t="s">
        <v>540</v>
      </c>
      <c r="AD3498" t="s">
        <v>5265</v>
      </c>
      <c r="AE3498" s="6">
        <v>44778.596145833297</v>
      </c>
      <c r="AF3498">
        <f t="shared" ca="1" si="2204"/>
        <v>1</v>
      </c>
      <c r="AG3498">
        <f t="shared" ca="1" si="2205"/>
        <v>46</v>
      </c>
      <c r="AH3498">
        <v>36.799999999999997</v>
      </c>
      <c r="AI3498" t="s">
        <v>530</v>
      </c>
      <c r="AJ3498" t="s">
        <v>531</v>
      </c>
      <c r="AK3498">
        <f t="shared" ca="1" si="2206"/>
        <v>33</v>
      </c>
      <c r="AL3498">
        <f t="shared" ca="1" si="2209"/>
        <v>27</v>
      </c>
      <c r="AM3498" s="6">
        <v>44778.596145833297</v>
      </c>
      <c r="AN3498">
        <f t="shared" ca="1" si="2207"/>
        <v>11</v>
      </c>
      <c r="AO3498">
        <f t="shared" ca="1" si="2208"/>
        <v>79</v>
      </c>
      <c r="AP3498" s="6">
        <v>44778.596145833297</v>
      </c>
      <c r="AQ3498">
        <f t="shared" ca="1" si="2184"/>
        <v>79</v>
      </c>
      <c r="AR3498">
        <f t="shared" ca="1" si="2185"/>
        <v>11</v>
      </c>
      <c r="AS3498" s="6">
        <v>44778.596145833297</v>
      </c>
      <c r="AT3498" s="6">
        <v>44778.694722222201</v>
      </c>
    </row>
    <row r="3499" spans="1:46" x14ac:dyDescent="0.25">
      <c r="A3499" t="s">
        <v>23</v>
      </c>
      <c r="B3499">
        <v>330000</v>
      </c>
      <c r="C3499" t="s">
        <v>518</v>
      </c>
      <c r="D3499">
        <v>330200</v>
      </c>
      <c r="E3499" t="s">
        <v>302</v>
      </c>
      <c r="F3499" t="s">
        <v>303</v>
      </c>
      <c r="G3499" t="s">
        <v>596</v>
      </c>
      <c r="H3499" t="s">
        <v>304</v>
      </c>
      <c r="I3499" t="s">
        <v>533</v>
      </c>
      <c r="J3499" t="s">
        <v>534</v>
      </c>
      <c r="K3499" t="s">
        <v>76</v>
      </c>
      <c r="L3499" t="s">
        <v>597</v>
      </c>
      <c r="M3499">
        <v>4013</v>
      </c>
      <c r="N3499" t="s">
        <v>306</v>
      </c>
      <c r="O3499" t="s">
        <v>598</v>
      </c>
      <c r="P3499" t="s">
        <v>308</v>
      </c>
      <c r="S3499" t="s">
        <v>598</v>
      </c>
      <c r="T3499" t="s">
        <v>308</v>
      </c>
      <c r="U3499" t="s">
        <v>507</v>
      </c>
      <c r="V3499" t="s">
        <v>508</v>
      </c>
      <c r="W3499" t="s">
        <v>509</v>
      </c>
      <c r="X3499" t="s">
        <v>510</v>
      </c>
      <c r="Y3499" t="s">
        <v>133</v>
      </c>
      <c r="Z3499" s="1">
        <v>100000000020</v>
      </c>
      <c r="AA3499" t="s">
        <v>2004</v>
      </c>
      <c r="AB3499" t="s">
        <v>2005</v>
      </c>
      <c r="AC3499" t="s">
        <v>698</v>
      </c>
      <c r="AD3499" t="s">
        <v>5266</v>
      </c>
      <c r="AE3499" s="6">
        <v>44778.675555555601</v>
      </c>
      <c r="AF3499">
        <f t="shared" ca="1" si="2204"/>
        <v>98</v>
      </c>
      <c r="AG3499">
        <f t="shared" ca="1" si="2205"/>
        <v>69</v>
      </c>
      <c r="AH3499">
        <v>92</v>
      </c>
      <c r="AI3499" t="s">
        <v>574</v>
      </c>
      <c r="AJ3499" t="s">
        <v>1810</v>
      </c>
      <c r="AK3499">
        <f t="shared" ca="1" si="2206"/>
        <v>38</v>
      </c>
      <c r="AL3499">
        <f t="shared" ca="1" si="2209"/>
        <v>13</v>
      </c>
      <c r="AM3499" s="6">
        <v>44778.675555555601</v>
      </c>
      <c r="AN3499">
        <f t="shared" ca="1" si="2207"/>
        <v>64</v>
      </c>
      <c r="AO3499">
        <f t="shared" ca="1" si="2208"/>
        <v>52</v>
      </c>
      <c r="AP3499" s="6">
        <v>44778.675555555601</v>
      </c>
      <c r="AQ3499">
        <f t="shared" ca="1" si="2184"/>
        <v>52</v>
      </c>
      <c r="AR3499">
        <f t="shared" ca="1" si="2185"/>
        <v>64</v>
      </c>
      <c r="AS3499" s="6">
        <v>44778.675555555601</v>
      </c>
      <c r="AT3499" s="6">
        <v>44778.742604166699</v>
      </c>
    </row>
    <row r="3500" spans="1:46" x14ac:dyDescent="0.25">
      <c r="A3500" t="s">
        <v>23</v>
      </c>
      <c r="B3500">
        <v>330000</v>
      </c>
      <c r="C3500" t="s">
        <v>616</v>
      </c>
      <c r="D3500">
        <v>330800</v>
      </c>
      <c r="E3500" t="s">
        <v>302</v>
      </c>
      <c r="F3500" t="s">
        <v>303</v>
      </c>
      <c r="G3500" t="s">
        <v>596</v>
      </c>
      <c r="H3500" t="s">
        <v>304</v>
      </c>
      <c r="I3500" t="s">
        <v>533</v>
      </c>
      <c r="J3500" t="s">
        <v>534</v>
      </c>
      <c r="K3500" t="s">
        <v>76</v>
      </c>
      <c r="L3500" t="s">
        <v>597</v>
      </c>
      <c r="M3500">
        <v>4013</v>
      </c>
      <c r="N3500" t="s">
        <v>306</v>
      </c>
      <c r="O3500" t="s">
        <v>598</v>
      </c>
      <c r="P3500" t="s">
        <v>308</v>
      </c>
      <c r="S3500" t="s">
        <v>598</v>
      </c>
      <c r="T3500" t="s">
        <v>308</v>
      </c>
      <c r="U3500" t="s">
        <v>507</v>
      </c>
      <c r="V3500" t="s">
        <v>508</v>
      </c>
      <c r="W3500" t="s">
        <v>509</v>
      </c>
      <c r="X3500" t="s">
        <v>510</v>
      </c>
      <c r="Y3500" t="s">
        <v>133</v>
      </c>
      <c r="Z3500" s="1">
        <v>100000000020</v>
      </c>
      <c r="AA3500" t="s">
        <v>631</v>
      </c>
      <c r="AB3500" t="s">
        <v>4412</v>
      </c>
      <c r="AC3500" t="s">
        <v>540</v>
      </c>
      <c r="AD3500" t="s">
        <v>5267</v>
      </c>
      <c r="AE3500" s="6">
        <v>44778.713530092602</v>
      </c>
      <c r="AF3500">
        <f t="shared" ca="1" si="2204"/>
        <v>49</v>
      </c>
      <c r="AG3500">
        <f t="shared" ca="1" si="2205"/>
        <v>84</v>
      </c>
      <c r="AH3500">
        <v>92</v>
      </c>
      <c r="AI3500">
        <v>9.1330800147760205E+17</v>
      </c>
      <c r="AJ3500" t="s">
        <v>2022</v>
      </c>
      <c r="AK3500">
        <f t="shared" ca="1" si="2206"/>
        <v>5</v>
      </c>
      <c r="AL3500">
        <f t="shared" ca="1" si="2209"/>
        <v>41</v>
      </c>
      <c r="AM3500" s="6">
        <v>44778.713530092602</v>
      </c>
      <c r="AN3500">
        <f t="shared" ca="1" si="2207"/>
        <v>52</v>
      </c>
      <c r="AO3500">
        <f t="shared" ca="1" si="2208"/>
        <v>24</v>
      </c>
      <c r="AP3500" s="6">
        <v>44778.713530092602</v>
      </c>
      <c r="AQ3500">
        <f t="shared" ca="1" si="2184"/>
        <v>24</v>
      </c>
      <c r="AR3500">
        <f t="shared" ca="1" si="2185"/>
        <v>52</v>
      </c>
      <c r="AS3500" s="6">
        <v>44778.713530092602</v>
      </c>
      <c r="AT3500" s="6">
        <v>44783.352152777799</v>
      </c>
    </row>
    <row r="3501" spans="1:46" x14ac:dyDescent="0.25">
      <c r="A3501" t="s">
        <v>23</v>
      </c>
      <c r="B3501">
        <v>330000</v>
      </c>
      <c r="C3501" t="s">
        <v>549</v>
      </c>
      <c r="D3501">
        <v>330100</v>
      </c>
      <c r="E3501" t="s">
        <v>302</v>
      </c>
      <c r="F3501" t="s">
        <v>303</v>
      </c>
      <c r="G3501" t="s">
        <v>596</v>
      </c>
      <c r="H3501" t="s">
        <v>304</v>
      </c>
      <c r="I3501" t="s">
        <v>533</v>
      </c>
      <c r="J3501" t="s">
        <v>534</v>
      </c>
      <c r="K3501" t="s">
        <v>76</v>
      </c>
      <c r="L3501" t="s">
        <v>597</v>
      </c>
      <c r="M3501">
        <v>4013</v>
      </c>
      <c r="N3501" t="s">
        <v>306</v>
      </c>
      <c r="O3501" t="s">
        <v>598</v>
      </c>
      <c r="P3501" t="s">
        <v>308</v>
      </c>
      <c r="S3501" t="s">
        <v>598</v>
      </c>
      <c r="T3501" t="s">
        <v>308</v>
      </c>
      <c r="U3501" t="s">
        <v>507</v>
      </c>
      <c r="V3501" t="s">
        <v>508</v>
      </c>
      <c r="W3501" t="s">
        <v>509</v>
      </c>
      <c r="X3501" t="s">
        <v>510</v>
      </c>
      <c r="Y3501" t="s">
        <v>133</v>
      </c>
      <c r="Z3501" s="1">
        <v>100000000020</v>
      </c>
      <c r="AA3501" t="s">
        <v>751</v>
      </c>
      <c r="AB3501" t="s">
        <v>5268</v>
      </c>
      <c r="AC3501" t="s">
        <v>588</v>
      </c>
      <c r="AD3501" t="s">
        <v>5269</v>
      </c>
      <c r="AE3501" s="6">
        <v>44781.606828703698</v>
      </c>
      <c r="AF3501">
        <f t="shared" ca="1" si="2204"/>
        <v>78</v>
      </c>
      <c r="AG3501">
        <f t="shared" ca="1" si="2205"/>
        <v>64</v>
      </c>
      <c r="AH3501">
        <v>92</v>
      </c>
      <c r="AI3501" t="s">
        <v>516</v>
      </c>
      <c r="AJ3501" t="s">
        <v>517</v>
      </c>
      <c r="AK3501">
        <f t="shared" ca="1" si="2206"/>
        <v>71</v>
      </c>
      <c r="AL3501">
        <f t="shared" ca="1" si="2209"/>
        <v>52</v>
      </c>
      <c r="AM3501" s="6">
        <v>44781.606828703698</v>
      </c>
      <c r="AN3501">
        <f t="shared" ca="1" si="2207"/>
        <v>72</v>
      </c>
      <c r="AO3501">
        <f t="shared" ca="1" si="2208"/>
        <v>45</v>
      </c>
      <c r="AP3501" s="6">
        <v>44781.606828703698</v>
      </c>
      <c r="AQ3501">
        <f t="shared" ca="1" si="2184"/>
        <v>45</v>
      </c>
      <c r="AR3501">
        <f t="shared" ca="1" si="2185"/>
        <v>72</v>
      </c>
      <c r="AS3501" s="6">
        <v>44781.606828703698</v>
      </c>
      <c r="AT3501" s="6">
        <v>44781.959386574097</v>
      </c>
    </row>
    <row r="3502" spans="1:46" x14ac:dyDescent="0.25">
      <c r="A3502" t="s">
        <v>23</v>
      </c>
      <c r="B3502">
        <v>330000</v>
      </c>
      <c r="C3502" t="s">
        <v>500</v>
      </c>
      <c r="D3502">
        <v>331100</v>
      </c>
      <c r="E3502" t="s">
        <v>232</v>
      </c>
      <c r="F3502" t="s">
        <v>233</v>
      </c>
      <c r="G3502" t="s">
        <v>532</v>
      </c>
      <c r="H3502" t="s">
        <v>234</v>
      </c>
      <c r="I3502" t="s">
        <v>533</v>
      </c>
      <c r="J3502" t="s">
        <v>534</v>
      </c>
      <c r="K3502" t="s">
        <v>76</v>
      </c>
      <c r="L3502" t="s">
        <v>535</v>
      </c>
      <c r="M3502">
        <v>103</v>
      </c>
      <c r="N3502" t="s">
        <v>165</v>
      </c>
      <c r="O3502" t="s">
        <v>536</v>
      </c>
      <c r="P3502" t="s">
        <v>537</v>
      </c>
      <c r="S3502" t="s">
        <v>536</v>
      </c>
      <c r="T3502" t="s">
        <v>238</v>
      </c>
      <c r="U3502" t="s">
        <v>507</v>
      </c>
      <c r="V3502" t="s">
        <v>508</v>
      </c>
      <c r="W3502" t="s">
        <v>509</v>
      </c>
      <c r="X3502" t="s">
        <v>510</v>
      </c>
      <c r="Y3502" t="s">
        <v>133</v>
      </c>
      <c r="Z3502" s="1">
        <v>100000000020</v>
      </c>
      <c r="AA3502" t="s">
        <v>2332</v>
      </c>
      <c r="AB3502" t="s">
        <v>2333</v>
      </c>
      <c r="AC3502" t="s">
        <v>514</v>
      </c>
      <c r="AD3502" t="s">
        <v>5270</v>
      </c>
      <c r="AE3502" s="6">
        <v>44782.690601851798</v>
      </c>
      <c r="AF3502">
        <f t="shared" ca="1" si="2204"/>
        <v>72</v>
      </c>
      <c r="AG3502">
        <f t="shared" ca="1" si="2205"/>
        <v>40</v>
      </c>
      <c r="AH3502">
        <v>480</v>
      </c>
      <c r="AI3502">
        <v>9.1331122720046195E+17</v>
      </c>
      <c r="AJ3502" t="s">
        <v>570</v>
      </c>
      <c r="AK3502">
        <f t="shared" ca="1" si="2206"/>
        <v>65</v>
      </c>
      <c r="AL3502">
        <f t="shared" ca="1" si="2209"/>
        <v>74</v>
      </c>
      <c r="AM3502" s="6">
        <v>44782.690601851798</v>
      </c>
      <c r="AN3502">
        <f t="shared" ca="1" si="2207"/>
        <v>51</v>
      </c>
      <c r="AO3502">
        <f t="shared" ca="1" si="2208"/>
        <v>83</v>
      </c>
      <c r="AP3502" s="6">
        <v>44782.690601851798</v>
      </c>
      <c r="AQ3502">
        <f t="shared" ca="1" si="2184"/>
        <v>83</v>
      </c>
      <c r="AR3502">
        <f t="shared" ca="1" si="2185"/>
        <v>51</v>
      </c>
      <c r="AS3502" s="6">
        <v>44782.690601851798</v>
      </c>
      <c r="AT3502" s="6">
        <v>44782.737453703703</v>
      </c>
    </row>
    <row r="3503" spans="1:46" x14ac:dyDescent="0.25">
      <c r="A3503" t="s">
        <v>23</v>
      </c>
      <c r="B3503">
        <v>330000</v>
      </c>
      <c r="C3503" t="s">
        <v>518</v>
      </c>
      <c r="D3503">
        <v>330200</v>
      </c>
      <c r="E3503" t="s">
        <v>439</v>
      </c>
      <c r="F3503" t="s">
        <v>440</v>
      </c>
      <c r="G3503" t="s">
        <v>617</v>
      </c>
      <c r="H3503" t="s">
        <v>618</v>
      </c>
      <c r="I3503" t="s">
        <v>503</v>
      </c>
      <c r="J3503" t="s">
        <v>504</v>
      </c>
      <c r="K3503" t="s">
        <v>76</v>
      </c>
      <c r="L3503" t="s">
        <v>619</v>
      </c>
      <c r="M3503">
        <v>123</v>
      </c>
      <c r="N3503" t="s">
        <v>443</v>
      </c>
      <c r="O3503" t="s">
        <v>620</v>
      </c>
      <c r="P3503" t="s">
        <v>621</v>
      </c>
      <c r="S3503" t="s">
        <v>620</v>
      </c>
      <c r="T3503" t="s">
        <v>446</v>
      </c>
      <c r="U3503" t="s">
        <v>622</v>
      </c>
      <c r="V3503" t="s">
        <v>623</v>
      </c>
      <c r="W3503" t="s">
        <v>509</v>
      </c>
      <c r="X3503" t="s">
        <v>510</v>
      </c>
      <c r="Y3503" t="s">
        <v>198</v>
      </c>
      <c r="Z3503" s="1">
        <v>100000000019</v>
      </c>
      <c r="AA3503" t="s">
        <v>1256</v>
      </c>
      <c r="AB3503" t="s">
        <v>1257</v>
      </c>
      <c r="AC3503" t="s">
        <v>528</v>
      </c>
      <c r="AD3503" t="s">
        <v>5271</v>
      </c>
      <c r="AE3503" s="6">
        <v>44788.466331018499</v>
      </c>
      <c r="AF3503">
        <f t="shared" ref="AF3503:AF3512" ca="1" si="2210">INT(RAND()*100)</f>
        <v>42</v>
      </c>
      <c r="AG3503">
        <f t="shared" ref="AG3503:AG3512" ca="1" si="2211">INT(RAND()*100)</f>
        <v>78</v>
      </c>
      <c r="AH3503">
        <v>707.42</v>
      </c>
      <c r="AI3503">
        <v>9.1330200144063104E+17</v>
      </c>
      <c r="AJ3503" t="s">
        <v>708</v>
      </c>
      <c r="AK3503">
        <f t="shared" ref="AK3503:AK3512" ca="1" si="2212">INT(RAND()*100)</f>
        <v>34</v>
      </c>
      <c r="AL3503">
        <f t="shared" ca="1" si="2209"/>
        <v>10</v>
      </c>
      <c r="AM3503" s="6">
        <v>44788.466331018499</v>
      </c>
      <c r="AN3503">
        <f t="shared" ref="AN3503:AN3512" ca="1" si="2213">INT(RAND()*100)</f>
        <v>86</v>
      </c>
      <c r="AO3503">
        <f t="shared" ref="AO3503:AO3512" ca="1" si="2214">INT(RAND()*100)</f>
        <v>2</v>
      </c>
      <c r="AP3503" s="6">
        <v>44788.466331018499</v>
      </c>
      <c r="AQ3503">
        <f t="shared" ca="1" si="2184"/>
        <v>2</v>
      </c>
      <c r="AR3503">
        <f t="shared" ca="1" si="2185"/>
        <v>86</v>
      </c>
      <c r="AS3503" s="6">
        <v>44788.466331018499</v>
      </c>
      <c r="AT3503" s="6">
        <v>44788.466331018499</v>
      </c>
    </row>
    <row r="3504" spans="1:46" x14ac:dyDescent="0.25">
      <c r="A3504" t="s">
        <v>23</v>
      </c>
      <c r="B3504">
        <v>330000</v>
      </c>
      <c r="C3504" t="s">
        <v>558</v>
      </c>
      <c r="D3504">
        <v>330300</v>
      </c>
      <c r="E3504" t="s">
        <v>302</v>
      </c>
      <c r="F3504" t="s">
        <v>303</v>
      </c>
      <c r="G3504" t="s">
        <v>596</v>
      </c>
      <c r="H3504" t="s">
        <v>304</v>
      </c>
      <c r="I3504" t="s">
        <v>533</v>
      </c>
      <c r="J3504" t="s">
        <v>534</v>
      </c>
      <c r="K3504" t="s">
        <v>76</v>
      </c>
      <c r="L3504" t="s">
        <v>597</v>
      </c>
      <c r="M3504">
        <v>4013</v>
      </c>
      <c r="N3504" t="s">
        <v>306</v>
      </c>
      <c r="O3504" t="s">
        <v>598</v>
      </c>
      <c r="P3504" t="s">
        <v>308</v>
      </c>
      <c r="S3504" t="s">
        <v>598</v>
      </c>
      <c r="T3504" t="s">
        <v>308</v>
      </c>
      <c r="U3504" t="s">
        <v>507</v>
      </c>
      <c r="V3504" t="s">
        <v>508</v>
      </c>
      <c r="W3504" t="s">
        <v>509</v>
      </c>
      <c r="X3504" t="s">
        <v>510</v>
      </c>
      <c r="Y3504" t="s">
        <v>133</v>
      </c>
      <c r="Z3504" s="1">
        <v>100000000020</v>
      </c>
      <c r="AA3504" t="s">
        <v>1086</v>
      </c>
      <c r="AB3504" t="s">
        <v>1087</v>
      </c>
      <c r="AC3504" t="s">
        <v>588</v>
      </c>
      <c r="AD3504" t="s">
        <v>5272</v>
      </c>
      <c r="AE3504" s="6">
        <v>44789.695347222201</v>
      </c>
      <c r="AF3504">
        <f t="shared" ca="1" si="2210"/>
        <v>19</v>
      </c>
      <c r="AG3504">
        <f t="shared" ca="1" si="2211"/>
        <v>39</v>
      </c>
      <c r="AH3504">
        <v>184</v>
      </c>
      <c r="AI3504" t="s">
        <v>562</v>
      </c>
      <c r="AJ3504" t="s">
        <v>563</v>
      </c>
      <c r="AK3504">
        <f t="shared" ca="1" si="2212"/>
        <v>66</v>
      </c>
      <c r="AL3504">
        <f t="shared" ref="AL3504:AL3513" ca="1" si="2215">INT(RAND()*100)</f>
        <v>76</v>
      </c>
      <c r="AM3504" s="6">
        <v>44789.695347222201</v>
      </c>
      <c r="AN3504">
        <f t="shared" ca="1" si="2213"/>
        <v>34</v>
      </c>
      <c r="AO3504">
        <f t="shared" ca="1" si="2214"/>
        <v>16</v>
      </c>
      <c r="AP3504" s="6">
        <v>44789.695347222201</v>
      </c>
      <c r="AQ3504">
        <f t="shared" ca="1" si="2184"/>
        <v>16</v>
      </c>
      <c r="AR3504">
        <f t="shared" ca="1" si="2185"/>
        <v>34</v>
      </c>
      <c r="AS3504" s="6">
        <v>44789.695347222201</v>
      </c>
      <c r="AT3504" s="6">
        <v>44789.695393518501</v>
      </c>
    </row>
    <row r="3505" spans="1:46" x14ac:dyDescent="0.25">
      <c r="A3505" t="s">
        <v>23</v>
      </c>
      <c r="B3505">
        <v>330000</v>
      </c>
      <c r="C3505" t="s">
        <v>590</v>
      </c>
      <c r="D3505">
        <v>331000</v>
      </c>
      <c r="E3505" t="s">
        <v>232</v>
      </c>
      <c r="F3505" t="s">
        <v>233</v>
      </c>
      <c r="G3505" t="s">
        <v>532</v>
      </c>
      <c r="H3505" t="s">
        <v>234</v>
      </c>
      <c r="I3505" t="s">
        <v>533</v>
      </c>
      <c r="J3505" t="s">
        <v>534</v>
      </c>
      <c r="K3505" t="s">
        <v>76</v>
      </c>
      <c r="L3505" t="s">
        <v>535</v>
      </c>
      <c r="M3505">
        <v>103</v>
      </c>
      <c r="N3505" t="s">
        <v>165</v>
      </c>
      <c r="O3505" t="s">
        <v>536</v>
      </c>
      <c r="P3505" t="s">
        <v>537</v>
      </c>
      <c r="S3505" t="s">
        <v>536</v>
      </c>
      <c r="T3505" t="s">
        <v>238</v>
      </c>
      <c r="U3505" t="s">
        <v>507</v>
      </c>
      <c r="V3505" t="s">
        <v>508</v>
      </c>
      <c r="W3505" t="s">
        <v>509</v>
      </c>
      <c r="X3505" t="s">
        <v>510</v>
      </c>
      <c r="Y3505" t="s">
        <v>133</v>
      </c>
      <c r="Z3505" s="1">
        <v>100000000020</v>
      </c>
      <c r="AA3505" t="s">
        <v>661</v>
      </c>
      <c r="AB3505" t="s">
        <v>662</v>
      </c>
      <c r="AC3505" t="s">
        <v>514</v>
      </c>
      <c r="AD3505" t="s">
        <v>5273</v>
      </c>
      <c r="AE3505" s="6">
        <v>44795.443009259303</v>
      </c>
      <c r="AF3505">
        <f t="shared" ca="1" si="2210"/>
        <v>1</v>
      </c>
      <c r="AG3505">
        <f t="shared" ca="1" si="2211"/>
        <v>9</v>
      </c>
      <c r="AH3505">
        <v>96</v>
      </c>
      <c r="AI3505" t="s">
        <v>664</v>
      </c>
      <c r="AJ3505" t="s">
        <v>665</v>
      </c>
      <c r="AK3505">
        <f t="shared" ca="1" si="2212"/>
        <v>84</v>
      </c>
      <c r="AL3505">
        <f t="shared" ca="1" si="2215"/>
        <v>52</v>
      </c>
      <c r="AM3505" s="6">
        <v>44795.443009259303</v>
      </c>
      <c r="AN3505">
        <f t="shared" ca="1" si="2213"/>
        <v>94</v>
      </c>
      <c r="AO3505">
        <f t="shared" ca="1" si="2214"/>
        <v>34</v>
      </c>
      <c r="AP3505" s="6">
        <v>44795.443009259303</v>
      </c>
      <c r="AQ3505">
        <f t="shared" ca="1" si="2184"/>
        <v>34</v>
      </c>
      <c r="AR3505">
        <f t="shared" ca="1" si="2185"/>
        <v>94</v>
      </c>
      <c r="AS3505" s="6">
        <v>44795.443009259303</v>
      </c>
      <c r="AT3505" s="6">
        <v>44795.4430208333</v>
      </c>
    </row>
    <row r="3506" spans="1:46" x14ac:dyDescent="0.25">
      <c r="A3506" t="s">
        <v>23</v>
      </c>
      <c r="B3506">
        <v>330000</v>
      </c>
      <c r="C3506" t="s">
        <v>590</v>
      </c>
      <c r="D3506">
        <v>331000</v>
      </c>
      <c r="E3506" t="s">
        <v>200</v>
      </c>
      <c r="F3506" t="s">
        <v>201</v>
      </c>
      <c r="G3506" t="s">
        <v>519</v>
      </c>
      <c r="H3506" t="s">
        <v>520</v>
      </c>
      <c r="I3506" t="s">
        <v>503</v>
      </c>
      <c r="J3506" t="s">
        <v>504</v>
      </c>
      <c r="K3506" t="s">
        <v>76</v>
      </c>
      <c r="L3506" t="s">
        <v>521</v>
      </c>
      <c r="M3506">
        <v>1274</v>
      </c>
      <c r="N3506" t="s">
        <v>204</v>
      </c>
      <c r="O3506" t="s">
        <v>522</v>
      </c>
      <c r="P3506" t="s">
        <v>523</v>
      </c>
      <c r="S3506" t="s">
        <v>522</v>
      </c>
      <c r="T3506" t="s">
        <v>208</v>
      </c>
      <c r="U3506" t="s">
        <v>524</v>
      </c>
      <c r="V3506" t="s">
        <v>525</v>
      </c>
      <c r="W3506" t="s">
        <v>509</v>
      </c>
      <c r="X3506" t="s">
        <v>510</v>
      </c>
      <c r="Y3506" t="s">
        <v>92</v>
      </c>
      <c r="Z3506" s="1">
        <v>10000000009</v>
      </c>
      <c r="AA3506" t="s">
        <v>1042</v>
      </c>
      <c r="AB3506" t="s">
        <v>1475</v>
      </c>
      <c r="AC3506" t="s">
        <v>540</v>
      </c>
      <c r="AD3506" t="s">
        <v>5274</v>
      </c>
      <c r="AE3506" s="6">
        <v>44798.459895833301</v>
      </c>
      <c r="AF3506">
        <f t="shared" ca="1" si="2210"/>
        <v>42</v>
      </c>
      <c r="AG3506">
        <f t="shared" ca="1" si="2211"/>
        <v>99</v>
      </c>
      <c r="AH3506">
        <v>478.8</v>
      </c>
      <c r="AI3506" t="s">
        <v>669</v>
      </c>
      <c r="AJ3506" t="s">
        <v>670</v>
      </c>
      <c r="AK3506">
        <f t="shared" ca="1" si="2212"/>
        <v>85</v>
      </c>
      <c r="AL3506">
        <f t="shared" ca="1" si="2215"/>
        <v>34</v>
      </c>
      <c r="AM3506" s="6">
        <v>44798.459895833301</v>
      </c>
      <c r="AN3506">
        <f t="shared" ca="1" si="2213"/>
        <v>12</v>
      </c>
      <c r="AO3506">
        <f t="shared" ca="1" si="2214"/>
        <v>57</v>
      </c>
      <c r="AP3506" s="6">
        <v>44798.459895833301</v>
      </c>
      <c r="AQ3506">
        <f t="shared" ca="1" si="2184"/>
        <v>57</v>
      </c>
      <c r="AR3506">
        <f t="shared" ca="1" si="2185"/>
        <v>12</v>
      </c>
      <c r="AS3506" s="6">
        <v>44798.459895833301</v>
      </c>
      <c r="AT3506" s="6">
        <v>44798.459895833301</v>
      </c>
    </row>
    <row r="3507" spans="1:46" x14ac:dyDescent="0.25">
      <c r="A3507" t="s">
        <v>23</v>
      </c>
      <c r="B3507">
        <v>330000</v>
      </c>
      <c r="C3507" t="s">
        <v>783</v>
      </c>
      <c r="D3507">
        <v>330500</v>
      </c>
      <c r="E3507" t="s">
        <v>302</v>
      </c>
      <c r="F3507" t="s">
        <v>303</v>
      </c>
      <c r="G3507" t="s">
        <v>596</v>
      </c>
      <c r="H3507" t="s">
        <v>304</v>
      </c>
      <c r="I3507" t="s">
        <v>533</v>
      </c>
      <c r="J3507" t="s">
        <v>534</v>
      </c>
      <c r="K3507" t="s">
        <v>76</v>
      </c>
      <c r="L3507" t="s">
        <v>597</v>
      </c>
      <c r="M3507">
        <v>4013</v>
      </c>
      <c r="N3507" t="s">
        <v>306</v>
      </c>
      <c r="O3507" t="s">
        <v>598</v>
      </c>
      <c r="P3507" t="s">
        <v>308</v>
      </c>
      <c r="S3507" t="s">
        <v>598</v>
      </c>
      <c r="T3507" t="s">
        <v>308</v>
      </c>
      <c r="U3507" t="s">
        <v>507</v>
      </c>
      <c r="V3507" t="s">
        <v>508</v>
      </c>
      <c r="W3507" t="s">
        <v>509</v>
      </c>
      <c r="X3507" t="s">
        <v>510</v>
      </c>
      <c r="Y3507" t="s">
        <v>133</v>
      </c>
      <c r="Z3507" s="1">
        <v>100000000020</v>
      </c>
      <c r="AA3507" t="s">
        <v>1538</v>
      </c>
      <c r="AB3507" t="s">
        <v>1539</v>
      </c>
      <c r="AC3507" t="s">
        <v>514</v>
      </c>
      <c r="AD3507" t="s">
        <v>5275</v>
      </c>
      <c r="AE3507" s="6">
        <v>44775.6651388889</v>
      </c>
      <c r="AF3507">
        <f t="shared" ca="1" si="2210"/>
        <v>58</v>
      </c>
      <c r="AG3507">
        <f t="shared" ca="1" si="2211"/>
        <v>96</v>
      </c>
      <c r="AH3507">
        <v>552</v>
      </c>
      <c r="AI3507">
        <v>9.1330500050118694E+17</v>
      </c>
      <c r="AJ3507" t="s">
        <v>1311</v>
      </c>
      <c r="AK3507">
        <f t="shared" ca="1" si="2212"/>
        <v>70</v>
      </c>
      <c r="AL3507">
        <f t="shared" ca="1" si="2215"/>
        <v>67</v>
      </c>
      <c r="AM3507" s="6">
        <v>44775.6651388889</v>
      </c>
      <c r="AN3507">
        <f t="shared" ca="1" si="2213"/>
        <v>65</v>
      </c>
      <c r="AO3507">
        <f t="shared" ca="1" si="2214"/>
        <v>76</v>
      </c>
      <c r="AP3507" s="6">
        <v>44775.6651388889</v>
      </c>
      <c r="AQ3507">
        <f t="shared" ca="1" si="2184"/>
        <v>76</v>
      </c>
      <c r="AR3507">
        <f t="shared" ca="1" si="2185"/>
        <v>65</v>
      </c>
      <c r="AS3507" s="6">
        <v>44775.6651388889</v>
      </c>
      <c r="AT3507" s="6">
        <v>44775.948344907403</v>
      </c>
    </row>
    <row r="3508" spans="1:46" x14ac:dyDescent="0.25">
      <c r="A3508" t="s">
        <v>23</v>
      </c>
      <c r="B3508">
        <v>330000</v>
      </c>
      <c r="C3508" t="s">
        <v>549</v>
      </c>
      <c r="D3508">
        <v>330100</v>
      </c>
      <c r="E3508" t="s">
        <v>302</v>
      </c>
      <c r="F3508" t="s">
        <v>303</v>
      </c>
      <c r="G3508" t="s">
        <v>596</v>
      </c>
      <c r="H3508" t="s">
        <v>304</v>
      </c>
      <c r="I3508" t="s">
        <v>533</v>
      </c>
      <c r="J3508" t="s">
        <v>534</v>
      </c>
      <c r="K3508" t="s">
        <v>76</v>
      </c>
      <c r="L3508" t="s">
        <v>597</v>
      </c>
      <c r="M3508">
        <v>4013</v>
      </c>
      <c r="N3508" t="s">
        <v>306</v>
      </c>
      <c r="O3508" t="s">
        <v>598</v>
      </c>
      <c r="P3508" t="s">
        <v>308</v>
      </c>
      <c r="S3508" t="s">
        <v>598</v>
      </c>
      <c r="T3508" t="s">
        <v>308</v>
      </c>
      <c r="U3508" t="s">
        <v>507</v>
      </c>
      <c r="V3508" t="s">
        <v>508</v>
      </c>
      <c r="W3508" t="s">
        <v>509</v>
      </c>
      <c r="X3508" t="s">
        <v>510</v>
      </c>
      <c r="Y3508" t="s">
        <v>133</v>
      </c>
      <c r="Z3508" s="1">
        <v>100000000020</v>
      </c>
      <c r="AA3508" t="s">
        <v>1736</v>
      </c>
      <c r="AB3508" t="s">
        <v>1737</v>
      </c>
      <c r="AC3508" t="s">
        <v>540</v>
      </c>
      <c r="AD3508" t="s">
        <v>5264</v>
      </c>
      <c r="AE3508" s="6">
        <v>44776.643842592603</v>
      </c>
      <c r="AF3508">
        <f t="shared" ca="1" si="2210"/>
        <v>15</v>
      </c>
      <c r="AG3508">
        <f t="shared" ca="1" si="2211"/>
        <v>2</v>
      </c>
      <c r="AH3508">
        <v>55.2</v>
      </c>
      <c r="AI3508" t="s">
        <v>530</v>
      </c>
      <c r="AJ3508" t="s">
        <v>531</v>
      </c>
      <c r="AK3508">
        <f t="shared" ca="1" si="2212"/>
        <v>57</v>
      </c>
      <c r="AL3508">
        <f t="shared" ca="1" si="2215"/>
        <v>11</v>
      </c>
      <c r="AM3508" s="6">
        <v>44776.643842592603</v>
      </c>
      <c r="AN3508">
        <f t="shared" ca="1" si="2213"/>
        <v>81</v>
      </c>
      <c r="AO3508">
        <f t="shared" ca="1" si="2214"/>
        <v>8</v>
      </c>
      <c r="AP3508" s="6">
        <v>44776.643842592603</v>
      </c>
      <c r="AQ3508">
        <f t="shared" ca="1" si="2184"/>
        <v>8</v>
      </c>
      <c r="AR3508">
        <f t="shared" ca="1" si="2185"/>
        <v>81</v>
      </c>
      <c r="AS3508" s="6">
        <v>44776.643842592603</v>
      </c>
      <c r="AT3508" s="6">
        <v>44776.754976851902</v>
      </c>
    </row>
    <row r="3509" spans="1:46" x14ac:dyDescent="0.25">
      <c r="A3509" t="s">
        <v>23</v>
      </c>
      <c r="B3509">
        <v>330000</v>
      </c>
      <c r="C3509" t="s">
        <v>758</v>
      </c>
      <c r="D3509">
        <v>330900</v>
      </c>
      <c r="E3509" t="s">
        <v>302</v>
      </c>
      <c r="F3509" t="s">
        <v>303</v>
      </c>
      <c r="G3509" t="s">
        <v>596</v>
      </c>
      <c r="H3509" t="s">
        <v>304</v>
      </c>
      <c r="I3509" t="s">
        <v>533</v>
      </c>
      <c r="J3509" t="s">
        <v>534</v>
      </c>
      <c r="K3509" t="s">
        <v>76</v>
      </c>
      <c r="L3509" t="s">
        <v>597</v>
      </c>
      <c r="M3509">
        <v>4013</v>
      </c>
      <c r="N3509" t="s">
        <v>306</v>
      </c>
      <c r="O3509" t="s">
        <v>598</v>
      </c>
      <c r="P3509" t="s">
        <v>308</v>
      </c>
      <c r="S3509" t="s">
        <v>598</v>
      </c>
      <c r="T3509" t="s">
        <v>308</v>
      </c>
      <c r="U3509" t="s">
        <v>507</v>
      </c>
      <c r="V3509" t="s">
        <v>508</v>
      </c>
      <c r="W3509" t="s">
        <v>509</v>
      </c>
      <c r="X3509" t="s">
        <v>510</v>
      </c>
      <c r="Y3509" t="s">
        <v>133</v>
      </c>
      <c r="Z3509" s="1">
        <v>100000000020</v>
      </c>
      <c r="AA3509" t="s">
        <v>3733</v>
      </c>
      <c r="AB3509" t="s">
        <v>3734</v>
      </c>
      <c r="AC3509" t="s">
        <v>514</v>
      </c>
      <c r="AD3509" t="s">
        <v>5276</v>
      </c>
      <c r="AE3509" s="6">
        <v>44781.619733796302</v>
      </c>
      <c r="AF3509">
        <f t="shared" ca="1" si="2210"/>
        <v>86</v>
      </c>
      <c r="AG3509">
        <f t="shared" ca="1" si="2211"/>
        <v>16</v>
      </c>
      <c r="AH3509">
        <v>184</v>
      </c>
      <c r="AI3509" t="s">
        <v>826</v>
      </c>
      <c r="AJ3509" t="s">
        <v>827</v>
      </c>
      <c r="AK3509">
        <f t="shared" ca="1" si="2212"/>
        <v>19</v>
      </c>
      <c r="AL3509">
        <f t="shared" ca="1" si="2215"/>
        <v>40</v>
      </c>
      <c r="AM3509" s="6">
        <v>44781.619733796302</v>
      </c>
      <c r="AN3509">
        <f t="shared" ca="1" si="2213"/>
        <v>45</v>
      </c>
      <c r="AO3509">
        <f t="shared" ca="1" si="2214"/>
        <v>0</v>
      </c>
      <c r="AP3509" s="6">
        <v>44781.619733796302</v>
      </c>
      <c r="AQ3509">
        <f t="shared" ca="1" si="2184"/>
        <v>0</v>
      </c>
      <c r="AR3509">
        <f t="shared" ca="1" si="2185"/>
        <v>45</v>
      </c>
      <c r="AS3509" s="6">
        <v>44781.619733796302</v>
      </c>
      <c r="AT3509" s="6">
        <v>44782.6412962963</v>
      </c>
    </row>
    <row r="3510" spans="1:46" x14ac:dyDescent="0.25">
      <c r="A3510" t="s">
        <v>23</v>
      </c>
      <c r="B3510">
        <v>330000</v>
      </c>
      <c r="C3510" t="s">
        <v>558</v>
      </c>
      <c r="D3510">
        <v>330300</v>
      </c>
      <c r="E3510" t="s">
        <v>302</v>
      </c>
      <c r="F3510" t="s">
        <v>303</v>
      </c>
      <c r="G3510" t="s">
        <v>596</v>
      </c>
      <c r="H3510" t="s">
        <v>304</v>
      </c>
      <c r="I3510" t="s">
        <v>533</v>
      </c>
      <c r="J3510" t="s">
        <v>534</v>
      </c>
      <c r="K3510" t="s">
        <v>76</v>
      </c>
      <c r="L3510" t="s">
        <v>597</v>
      </c>
      <c r="M3510">
        <v>4013</v>
      </c>
      <c r="N3510" t="s">
        <v>306</v>
      </c>
      <c r="O3510" t="s">
        <v>598</v>
      </c>
      <c r="P3510" t="s">
        <v>308</v>
      </c>
      <c r="S3510" t="s">
        <v>598</v>
      </c>
      <c r="T3510" t="s">
        <v>308</v>
      </c>
      <c r="U3510" t="s">
        <v>507</v>
      </c>
      <c r="V3510" t="s">
        <v>508</v>
      </c>
      <c r="W3510" t="s">
        <v>509</v>
      </c>
      <c r="X3510" t="s">
        <v>510</v>
      </c>
      <c r="Y3510" t="s">
        <v>133</v>
      </c>
      <c r="Z3510" s="1">
        <v>100000000020</v>
      </c>
      <c r="AA3510" t="s">
        <v>733</v>
      </c>
      <c r="AB3510" t="s">
        <v>734</v>
      </c>
      <c r="AC3510" t="s">
        <v>540</v>
      </c>
      <c r="AD3510" t="s">
        <v>5277</v>
      </c>
      <c r="AE3510" s="6">
        <v>44783.674513888902</v>
      </c>
      <c r="AF3510">
        <f t="shared" ca="1" si="2210"/>
        <v>57</v>
      </c>
      <c r="AG3510">
        <f t="shared" ca="1" si="2211"/>
        <v>2</v>
      </c>
      <c r="AH3510">
        <v>18.399999999999999</v>
      </c>
      <c r="AI3510" t="s">
        <v>562</v>
      </c>
      <c r="AJ3510" t="s">
        <v>563</v>
      </c>
      <c r="AK3510">
        <f t="shared" ca="1" si="2212"/>
        <v>73</v>
      </c>
      <c r="AL3510">
        <f t="shared" ca="1" si="2215"/>
        <v>0</v>
      </c>
      <c r="AM3510" s="6">
        <v>44783.674513888902</v>
      </c>
      <c r="AN3510">
        <f t="shared" ca="1" si="2213"/>
        <v>23</v>
      </c>
      <c r="AO3510">
        <f t="shared" ca="1" si="2214"/>
        <v>11</v>
      </c>
      <c r="AP3510" s="6">
        <v>44783.674513888902</v>
      </c>
      <c r="AQ3510">
        <f t="shared" ca="1" si="2184"/>
        <v>11</v>
      </c>
      <c r="AR3510">
        <f t="shared" ca="1" si="2185"/>
        <v>23</v>
      </c>
      <c r="AS3510" s="6">
        <v>44783.674513888902</v>
      </c>
      <c r="AT3510" s="6">
        <v>44784.447581018503</v>
      </c>
    </row>
    <row r="3511" spans="1:46" x14ac:dyDescent="0.25">
      <c r="A3511" t="s">
        <v>23</v>
      </c>
      <c r="B3511">
        <v>330000</v>
      </c>
      <c r="C3511" t="s">
        <v>518</v>
      </c>
      <c r="D3511">
        <v>330200</v>
      </c>
      <c r="E3511" t="s">
        <v>189</v>
      </c>
      <c r="F3511" t="s">
        <v>190</v>
      </c>
      <c r="G3511" t="s">
        <v>610</v>
      </c>
      <c r="H3511" t="s">
        <v>193</v>
      </c>
      <c r="I3511" t="s">
        <v>503</v>
      </c>
      <c r="J3511" t="s">
        <v>504</v>
      </c>
      <c r="K3511" t="s">
        <v>76</v>
      </c>
      <c r="L3511" t="s">
        <v>611</v>
      </c>
      <c r="M3511">
        <v>4203</v>
      </c>
      <c r="N3511" t="s">
        <v>194</v>
      </c>
      <c r="O3511">
        <v>9.1320200607921894E+17</v>
      </c>
      <c r="P3511" t="s">
        <v>196</v>
      </c>
      <c r="S3511">
        <v>9.1320200607921894E+17</v>
      </c>
      <c r="T3511" t="s">
        <v>196</v>
      </c>
      <c r="U3511" t="s">
        <v>507</v>
      </c>
      <c r="V3511" t="s">
        <v>508</v>
      </c>
      <c r="W3511" t="s">
        <v>509</v>
      </c>
      <c r="X3511" t="s">
        <v>510</v>
      </c>
      <c r="Y3511" t="s">
        <v>198</v>
      </c>
      <c r="Z3511" s="1">
        <v>100000000019</v>
      </c>
      <c r="AA3511" t="s">
        <v>571</v>
      </c>
      <c r="AB3511" t="s">
        <v>572</v>
      </c>
      <c r="AC3511" t="s">
        <v>528</v>
      </c>
      <c r="AD3511" t="s">
        <v>5278</v>
      </c>
      <c r="AE3511" s="6">
        <v>44802.3811458333</v>
      </c>
      <c r="AF3511">
        <f t="shared" ca="1" si="2210"/>
        <v>59</v>
      </c>
      <c r="AG3511">
        <f t="shared" ca="1" si="2211"/>
        <v>17</v>
      </c>
      <c r="AH3511">
        <v>6660</v>
      </c>
      <c r="AI3511" t="s">
        <v>530</v>
      </c>
      <c r="AJ3511" t="s">
        <v>531</v>
      </c>
      <c r="AK3511">
        <f t="shared" ca="1" si="2212"/>
        <v>68</v>
      </c>
      <c r="AL3511">
        <f t="shared" ca="1" si="2215"/>
        <v>22</v>
      </c>
      <c r="AM3511" s="6">
        <v>44802.3811458333</v>
      </c>
      <c r="AN3511">
        <f t="shared" ca="1" si="2213"/>
        <v>6</v>
      </c>
      <c r="AO3511">
        <f t="shared" ca="1" si="2214"/>
        <v>20</v>
      </c>
      <c r="AP3511" s="6">
        <v>44802.3811458333</v>
      </c>
      <c r="AQ3511">
        <f t="shared" ca="1" si="2184"/>
        <v>20</v>
      </c>
      <c r="AR3511">
        <f t="shared" ca="1" si="2185"/>
        <v>6</v>
      </c>
      <c r="AS3511" s="6">
        <v>44802.3811458333</v>
      </c>
      <c r="AT3511" s="6">
        <v>44802.381157407399</v>
      </c>
    </row>
    <row r="3512" spans="1:46" x14ac:dyDescent="0.25">
      <c r="A3512" t="s">
        <v>23</v>
      </c>
      <c r="B3512">
        <v>330000</v>
      </c>
      <c r="C3512" t="s">
        <v>637</v>
      </c>
      <c r="D3512">
        <v>330600</v>
      </c>
      <c r="E3512" t="s">
        <v>302</v>
      </c>
      <c r="F3512" t="s">
        <v>303</v>
      </c>
      <c r="G3512" t="s">
        <v>596</v>
      </c>
      <c r="H3512" t="s">
        <v>304</v>
      </c>
      <c r="I3512" t="s">
        <v>533</v>
      </c>
      <c r="J3512" t="s">
        <v>534</v>
      </c>
      <c r="K3512" t="s">
        <v>76</v>
      </c>
      <c r="L3512" t="s">
        <v>597</v>
      </c>
      <c r="M3512">
        <v>4013</v>
      </c>
      <c r="N3512" t="s">
        <v>306</v>
      </c>
      <c r="O3512" t="s">
        <v>598</v>
      </c>
      <c r="P3512" t="s">
        <v>308</v>
      </c>
      <c r="S3512" t="s">
        <v>598</v>
      </c>
      <c r="T3512" t="s">
        <v>308</v>
      </c>
      <c r="U3512" t="s">
        <v>507</v>
      </c>
      <c r="V3512" t="s">
        <v>508</v>
      </c>
      <c r="W3512" t="s">
        <v>509</v>
      </c>
      <c r="X3512" t="s">
        <v>510</v>
      </c>
      <c r="Y3512" t="s">
        <v>133</v>
      </c>
      <c r="Z3512" s="1">
        <v>100000000020</v>
      </c>
      <c r="AA3512" t="s">
        <v>1555</v>
      </c>
      <c r="AB3512" t="s">
        <v>1556</v>
      </c>
      <c r="AC3512" t="s">
        <v>514</v>
      </c>
      <c r="AD3512" t="s">
        <v>5279</v>
      </c>
      <c r="AE3512" s="6">
        <v>44778.7015046296</v>
      </c>
      <c r="AF3512">
        <f t="shared" ca="1" si="2210"/>
        <v>63</v>
      </c>
      <c r="AG3512">
        <f t="shared" ca="1" si="2211"/>
        <v>90</v>
      </c>
      <c r="AH3512">
        <v>18.399999999999999</v>
      </c>
      <c r="AI3512" t="s">
        <v>1635</v>
      </c>
      <c r="AJ3512" t="s">
        <v>1636</v>
      </c>
      <c r="AK3512">
        <f t="shared" ca="1" si="2212"/>
        <v>11</v>
      </c>
      <c r="AL3512">
        <f t="shared" ca="1" si="2215"/>
        <v>12</v>
      </c>
      <c r="AM3512" s="6">
        <v>44778.7015046296</v>
      </c>
      <c r="AN3512">
        <f t="shared" ca="1" si="2213"/>
        <v>89</v>
      </c>
      <c r="AO3512">
        <f t="shared" ca="1" si="2214"/>
        <v>48</v>
      </c>
      <c r="AP3512" s="6">
        <v>44778.7015046296</v>
      </c>
      <c r="AQ3512">
        <f t="shared" ca="1" si="2184"/>
        <v>48</v>
      </c>
      <c r="AR3512">
        <f t="shared" ca="1" si="2185"/>
        <v>89</v>
      </c>
      <c r="AS3512" s="6">
        <v>44778.7015046296</v>
      </c>
      <c r="AT3512" s="6">
        <v>44778.701516203699</v>
      </c>
    </row>
    <row r="3513" spans="1:46" x14ac:dyDescent="0.25">
      <c r="A3513" t="s">
        <v>23</v>
      </c>
      <c r="B3513">
        <v>330000</v>
      </c>
      <c r="C3513" t="s">
        <v>758</v>
      </c>
      <c r="D3513">
        <v>330900</v>
      </c>
      <c r="E3513" t="s">
        <v>302</v>
      </c>
      <c r="F3513" t="s">
        <v>303</v>
      </c>
      <c r="G3513" t="s">
        <v>596</v>
      </c>
      <c r="H3513" t="s">
        <v>304</v>
      </c>
      <c r="I3513" t="s">
        <v>533</v>
      </c>
      <c r="J3513" t="s">
        <v>534</v>
      </c>
      <c r="K3513" t="s">
        <v>76</v>
      </c>
      <c r="L3513" t="s">
        <v>597</v>
      </c>
      <c r="M3513">
        <v>4013</v>
      </c>
      <c r="N3513" t="s">
        <v>306</v>
      </c>
      <c r="O3513" t="s">
        <v>598</v>
      </c>
      <c r="P3513" t="s">
        <v>308</v>
      </c>
      <c r="S3513" t="s">
        <v>598</v>
      </c>
      <c r="T3513" t="s">
        <v>308</v>
      </c>
      <c r="U3513" t="s">
        <v>507</v>
      </c>
      <c r="V3513" t="s">
        <v>508</v>
      </c>
      <c r="W3513" t="s">
        <v>509</v>
      </c>
      <c r="X3513" t="s">
        <v>510</v>
      </c>
      <c r="Y3513" t="s">
        <v>133</v>
      </c>
      <c r="Z3513" s="1">
        <v>100000000020</v>
      </c>
      <c r="AA3513" t="s">
        <v>759</v>
      </c>
      <c r="AB3513" t="s">
        <v>760</v>
      </c>
      <c r="AC3513" t="s">
        <v>588</v>
      </c>
      <c r="AD3513" t="s">
        <v>5280</v>
      </c>
      <c r="AE3513" s="6">
        <v>44789.604652777802</v>
      </c>
      <c r="AF3513">
        <f t="shared" ref="AF3513:AF3522" ca="1" si="2216">INT(RAND()*100)</f>
        <v>62</v>
      </c>
      <c r="AG3513">
        <f t="shared" ref="AG3513:AG3522" ca="1" si="2217">INT(RAND()*100)</f>
        <v>62</v>
      </c>
      <c r="AH3513">
        <v>55.2</v>
      </c>
      <c r="AI3513">
        <v>9.1330900732428301E+17</v>
      </c>
      <c r="AJ3513" t="s">
        <v>1442</v>
      </c>
      <c r="AK3513">
        <f t="shared" ref="AK3513:AK3522" ca="1" si="2218">INT(RAND()*100)</f>
        <v>65</v>
      </c>
      <c r="AL3513">
        <f t="shared" ca="1" si="2215"/>
        <v>78</v>
      </c>
      <c r="AM3513" s="6">
        <v>44789.604652777802</v>
      </c>
      <c r="AN3513">
        <f t="shared" ref="AN3513:AN3522" ca="1" si="2219">INT(RAND()*100)</f>
        <v>75</v>
      </c>
      <c r="AO3513">
        <f t="shared" ref="AO3513:AO3522" ca="1" si="2220">INT(RAND()*100)</f>
        <v>25</v>
      </c>
      <c r="AP3513" s="6">
        <v>44789.604652777802</v>
      </c>
      <c r="AQ3513">
        <f t="shared" ca="1" si="2184"/>
        <v>25</v>
      </c>
      <c r="AR3513">
        <f t="shared" ca="1" si="2185"/>
        <v>75</v>
      </c>
      <c r="AS3513" s="6">
        <v>44789.604652777802</v>
      </c>
      <c r="AT3513" s="6">
        <v>44789.666817129597</v>
      </c>
    </row>
    <row r="3514" spans="1:46" x14ac:dyDescent="0.25">
      <c r="A3514" t="s">
        <v>23</v>
      </c>
      <c r="B3514">
        <v>330000</v>
      </c>
      <c r="C3514" t="s">
        <v>549</v>
      </c>
      <c r="D3514">
        <v>330100</v>
      </c>
      <c r="E3514" t="s">
        <v>302</v>
      </c>
      <c r="F3514" t="s">
        <v>303</v>
      </c>
      <c r="G3514" t="s">
        <v>596</v>
      </c>
      <c r="H3514" t="s">
        <v>304</v>
      </c>
      <c r="I3514" t="s">
        <v>533</v>
      </c>
      <c r="J3514" t="s">
        <v>534</v>
      </c>
      <c r="K3514" t="s">
        <v>76</v>
      </c>
      <c r="L3514" t="s">
        <v>597</v>
      </c>
      <c r="M3514">
        <v>4013</v>
      </c>
      <c r="N3514" t="s">
        <v>306</v>
      </c>
      <c r="O3514" t="s">
        <v>598</v>
      </c>
      <c r="P3514" t="s">
        <v>308</v>
      </c>
      <c r="S3514" t="s">
        <v>598</v>
      </c>
      <c r="T3514" t="s">
        <v>308</v>
      </c>
      <c r="U3514" t="s">
        <v>507</v>
      </c>
      <c r="V3514" t="s">
        <v>508</v>
      </c>
      <c r="W3514" t="s">
        <v>509</v>
      </c>
      <c r="X3514" t="s">
        <v>510</v>
      </c>
      <c r="Y3514" t="s">
        <v>133</v>
      </c>
      <c r="Z3514" s="1">
        <v>100000000020</v>
      </c>
      <c r="AA3514" t="s">
        <v>5281</v>
      </c>
      <c r="AB3514" t="s">
        <v>5282</v>
      </c>
      <c r="AC3514" t="s">
        <v>588</v>
      </c>
      <c r="AD3514" t="s">
        <v>5283</v>
      </c>
      <c r="AE3514" s="6">
        <v>44790.351041666698</v>
      </c>
      <c r="AF3514">
        <f t="shared" ca="1" si="2216"/>
        <v>87</v>
      </c>
      <c r="AG3514">
        <f t="shared" ca="1" si="2217"/>
        <v>41</v>
      </c>
      <c r="AH3514">
        <v>184</v>
      </c>
      <c r="AI3514">
        <v>9.1330100704305894E+17</v>
      </c>
      <c r="AJ3514" t="s">
        <v>579</v>
      </c>
      <c r="AK3514">
        <f t="shared" ca="1" si="2218"/>
        <v>63</v>
      </c>
      <c r="AL3514">
        <f t="shared" ref="AL3514:AL3523" ca="1" si="2221">INT(RAND()*100)</f>
        <v>39</v>
      </c>
      <c r="AM3514" s="6">
        <v>44790.351041666698</v>
      </c>
      <c r="AN3514">
        <f t="shared" ca="1" si="2219"/>
        <v>37</v>
      </c>
      <c r="AO3514">
        <f t="shared" ca="1" si="2220"/>
        <v>97</v>
      </c>
      <c r="AP3514" s="6">
        <v>44790.351041666698</v>
      </c>
      <c r="AQ3514">
        <f t="shared" ca="1" si="2184"/>
        <v>97</v>
      </c>
      <c r="AR3514">
        <f t="shared" ca="1" si="2185"/>
        <v>37</v>
      </c>
      <c r="AS3514" s="6">
        <v>44790.351041666698</v>
      </c>
      <c r="AT3514" s="6">
        <v>44790.3510648148</v>
      </c>
    </row>
    <row r="3515" spans="1:46" x14ac:dyDescent="0.25">
      <c r="A3515" t="s">
        <v>23</v>
      </c>
      <c r="B3515">
        <v>330000</v>
      </c>
      <c r="C3515" t="s">
        <v>637</v>
      </c>
      <c r="D3515">
        <v>330600</v>
      </c>
      <c r="E3515" t="s">
        <v>302</v>
      </c>
      <c r="F3515" t="s">
        <v>303</v>
      </c>
      <c r="G3515" t="s">
        <v>596</v>
      </c>
      <c r="H3515" t="s">
        <v>304</v>
      </c>
      <c r="I3515" t="s">
        <v>533</v>
      </c>
      <c r="J3515" t="s">
        <v>534</v>
      </c>
      <c r="K3515" t="s">
        <v>76</v>
      </c>
      <c r="L3515" t="s">
        <v>597</v>
      </c>
      <c r="M3515">
        <v>4013</v>
      </c>
      <c r="N3515" t="s">
        <v>306</v>
      </c>
      <c r="O3515" t="s">
        <v>598</v>
      </c>
      <c r="P3515" t="s">
        <v>308</v>
      </c>
      <c r="S3515" t="s">
        <v>598</v>
      </c>
      <c r="T3515" t="s">
        <v>308</v>
      </c>
      <c r="U3515" t="s">
        <v>507</v>
      </c>
      <c r="V3515" t="s">
        <v>508</v>
      </c>
      <c r="W3515" t="s">
        <v>509</v>
      </c>
      <c r="X3515" t="s">
        <v>510</v>
      </c>
      <c r="Y3515" t="s">
        <v>133</v>
      </c>
      <c r="Z3515" s="1">
        <v>100000000020</v>
      </c>
      <c r="AA3515" t="s">
        <v>1555</v>
      </c>
      <c r="AB3515" t="s">
        <v>1556</v>
      </c>
      <c r="AC3515" t="s">
        <v>514</v>
      </c>
      <c r="AD3515" t="s">
        <v>5284</v>
      </c>
      <c r="AE3515" s="6">
        <v>44800.360335648104</v>
      </c>
      <c r="AF3515">
        <f t="shared" ca="1" si="2216"/>
        <v>74</v>
      </c>
      <c r="AG3515">
        <f t="shared" ca="1" si="2217"/>
        <v>64</v>
      </c>
      <c r="AH3515">
        <v>18.399999999999999</v>
      </c>
      <c r="AI3515" t="s">
        <v>1635</v>
      </c>
      <c r="AJ3515" t="s">
        <v>1636</v>
      </c>
      <c r="AK3515">
        <f t="shared" ca="1" si="2218"/>
        <v>1</v>
      </c>
      <c r="AL3515">
        <f t="shared" ca="1" si="2221"/>
        <v>96</v>
      </c>
      <c r="AM3515" s="6">
        <v>44800.360335648104</v>
      </c>
      <c r="AN3515">
        <f t="shared" ca="1" si="2219"/>
        <v>56</v>
      </c>
      <c r="AO3515">
        <f t="shared" ca="1" si="2220"/>
        <v>64</v>
      </c>
      <c r="AP3515" s="6">
        <v>44800.360335648104</v>
      </c>
      <c r="AQ3515">
        <f t="shared" ca="1" si="2184"/>
        <v>64</v>
      </c>
      <c r="AR3515">
        <f t="shared" ca="1" si="2185"/>
        <v>56</v>
      </c>
      <c r="AS3515" s="6">
        <v>44800.360335648104</v>
      </c>
      <c r="AT3515" s="6">
        <v>44800.360335648104</v>
      </c>
    </row>
    <row r="3516" spans="1:46" x14ac:dyDescent="0.25">
      <c r="A3516" t="s">
        <v>23</v>
      </c>
      <c r="B3516">
        <v>330000</v>
      </c>
      <c r="C3516" t="s">
        <v>518</v>
      </c>
      <c r="D3516">
        <v>330200</v>
      </c>
      <c r="E3516" t="s">
        <v>189</v>
      </c>
      <c r="F3516" t="s">
        <v>190</v>
      </c>
      <c r="G3516" t="s">
        <v>610</v>
      </c>
      <c r="H3516" t="s">
        <v>193</v>
      </c>
      <c r="I3516" t="s">
        <v>503</v>
      </c>
      <c r="J3516" t="s">
        <v>504</v>
      </c>
      <c r="K3516" t="s">
        <v>76</v>
      </c>
      <c r="L3516" t="s">
        <v>611</v>
      </c>
      <c r="M3516">
        <v>4203</v>
      </c>
      <c r="N3516" t="s">
        <v>194</v>
      </c>
      <c r="O3516">
        <v>9.1320200607921894E+17</v>
      </c>
      <c r="P3516" t="s">
        <v>196</v>
      </c>
      <c r="S3516">
        <v>9.1320200607921894E+17</v>
      </c>
      <c r="T3516" t="s">
        <v>196</v>
      </c>
      <c r="U3516" t="s">
        <v>507</v>
      </c>
      <c r="V3516" t="s">
        <v>508</v>
      </c>
      <c r="W3516" t="s">
        <v>509</v>
      </c>
      <c r="X3516" t="s">
        <v>510</v>
      </c>
      <c r="Y3516" t="s">
        <v>198</v>
      </c>
      <c r="Z3516" s="1">
        <v>100000000019</v>
      </c>
      <c r="AA3516" t="s">
        <v>538</v>
      </c>
      <c r="AB3516" t="s">
        <v>539</v>
      </c>
      <c r="AC3516" t="s">
        <v>540</v>
      </c>
      <c r="AD3516" t="s">
        <v>5285</v>
      </c>
      <c r="AE3516" s="6">
        <v>44802.416643518503</v>
      </c>
      <c r="AF3516">
        <f t="shared" ca="1" si="2216"/>
        <v>76</v>
      </c>
      <c r="AG3516">
        <f t="shared" ca="1" si="2217"/>
        <v>91</v>
      </c>
      <c r="AH3516">
        <v>1110</v>
      </c>
      <c r="AI3516" t="s">
        <v>1344</v>
      </c>
      <c r="AJ3516" t="s">
        <v>1345</v>
      </c>
      <c r="AK3516">
        <f t="shared" ca="1" si="2218"/>
        <v>44</v>
      </c>
      <c r="AL3516">
        <f t="shared" ca="1" si="2221"/>
        <v>50</v>
      </c>
      <c r="AM3516" s="6">
        <v>44802.416643518503</v>
      </c>
      <c r="AN3516">
        <f t="shared" ca="1" si="2219"/>
        <v>83</v>
      </c>
      <c r="AO3516">
        <f t="shared" ca="1" si="2220"/>
        <v>61</v>
      </c>
      <c r="AP3516" s="6">
        <v>44802.416643518503</v>
      </c>
      <c r="AQ3516">
        <f t="shared" ca="1" si="2184"/>
        <v>61</v>
      </c>
      <c r="AR3516">
        <f t="shared" ca="1" si="2185"/>
        <v>83</v>
      </c>
      <c r="AS3516" s="6">
        <v>44802.416643518503</v>
      </c>
      <c r="AT3516" s="6">
        <v>44802.416666666701</v>
      </c>
    </row>
    <row r="3517" spans="1:46" x14ac:dyDescent="0.25">
      <c r="A3517" t="s">
        <v>23</v>
      </c>
      <c r="B3517">
        <v>330000</v>
      </c>
      <c r="C3517" t="s">
        <v>549</v>
      </c>
      <c r="D3517">
        <v>330100</v>
      </c>
      <c r="E3517" t="s">
        <v>302</v>
      </c>
      <c r="F3517" t="s">
        <v>303</v>
      </c>
      <c r="G3517" t="s">
        <v>596</v>
      </c>
      <c r="H3517" t="s">
        <v>304</v>
      </c>
      <c r="I3517" t="s">
        <v>533</v>
      </c>
      <c r="J3517" t="s">
        <v>534</v>
      </c>
      <c r="K3517" t="s">
        <v>76</v>
      </c>
      <c r="L3517" t="s">
        <v>597</v>
      </c>
      <c r="M3517">
        <v>4013</v>
      </c>
      <c r="N3517" t="s">
        <v>306</v>
      </c>
      <c r="O3517" t="s">
        <v>598</v>
      </c>
      <c r="P3517" t="s">
        <v>308</v>
      </c>
      <c r="S3517" t="s">
        <v>598</v>
      </c>
      <c r="T3517" t="s">
        <v>308</v>
      </c>
      <c r="U3517" t="s">
        <v>507</v>
      </c>
      <c r="V3517" t="s">
        <v>508</v>
      </c>
      <c r="W3517" t="s">
        <v>509</v>
      </c>
      <c r="X3517" t="s">
        <v>510</v>
      </c>
      <c r="Y3517" t="s">
        <v>133</v>
      </c>
      <c r="Z3517" s="1">
        <v>100000000020</v>
      </c>
      <c r="AA3517" t="s">
        <v>1758</v>
      </c>
      <c r="AB3517" t="s">
        <v>1759</v>
      </c>
      <c r="AC3517" t="s">
        <v>514</v>
      </c>
      <c r="AD3517" t="s">
        <v>5286</v>
      </c>
      <c r="AE3517" s="6">
        <v>44774.711284722202</v>
      </c>
      <c r="AF3517">
        <f t="shared" ca="1" si="2216"/>
        <v>86</v>
      </c>
      <c r="AG3517">
        <f t="shared" ca="1" si="2217"/>
        <v>53</v>
      </c>
      <c r="AH3517">
        <v>276</v>
      </c>
      <c r="AI3517" t="s">
        <v>530</v>
      </c>
      <c r="AJ3517" t="s">
        <v>531</v>
      </c>
      <c r="AK3517">
        <f t="shared" ca="1" si="2218"/>
        <v>58</v>
      </c>
      <c r="AL3517">
        <f t="shared" ca="1" si="2221"/>
        <v>5</v>
      </c>
      <c r="AM3517" s="6">
        <v>44774.711284722202</v>
      </c>
      <c r="AN3517">
        <f t="shared" ca="1" si="2219"/>
        <v>36</v>
      </c>
      <c r="AO3517">
        <f t="shared" ca="1" si="2220"/>
        <v>56</v>
      </c>
      <c r="AP3517" s="6">
        <v>44774.711284722202</v>
      </c>
      <c r="AQ3517">
        <f t="shared" ca="1" si="2184"/>
        <v>56</v>
      </c>
      <c r="AR3517">
        <f t="shared" ca="1" si="2185"/>
        <v>36</v>
      </c>
      <c r="AS3517" s="6">
        <v>44774.711284722202</v>
      </c>
      <c r="AT3517" s="6">
        <v>44775.335810185199</v>
      </c>
    </row>
    <row r="3518" spans="1:46" x14ac:dyDescent="0.25">
      <c r="A3518" t="s">
        <v>23</v>
      </c>
      <c r="B3518">
        <v>330000</v>
      </c>
      <c r="C3518" t="s">
        <v>549</v>
      </c>
      <c r="D3518">
        <v>330100</v>
      </c>
      <c r="E3518" t="s">
        <v>302</v>
      </c>
      <c r="F3518" t="s">
        <v>303</v>
      </c>
      <c r="G3518" t="s">
        <v>596</v>
      </c>
      <c r="H3518" t="s">
        <v>304</v>
      </c>
      <c r="I3518" t="s">
        <v>533</v>
      </c>
      <c r="J3518" t="s">
        <v>534</v>
      </c>
      <c r="K3518" t="s">
        <v>76</v>
      </c>
      <c r="L3518" t="s">
        <v>597</v>
      </c>
      <c r="M3518">
        <v>4013</v>
      </c>
      <c r="N3518" t="s">
        <v>306</v>
      </c>
      <c r="O3518" t="s">
        <v>598</v>
      </c>
      <c r="P3518" t="s">
        <v>308</v>
      </c>
      <c r="S3518" t="s">
        <v>598</v>
      </c>
      <c r="T3518" t="s">
        <v>308</v>
      </c>
      <c r="U3518" t="s">
        <v>507</v>
      </c>
      <c r="V3518" t="s">
        <v>508</v>
      </c>
      <c r="W3518" t="s">
        <v>509</v>
      </c>
      <c r="X3518" t="s">
        <v>510</v>
      </c>
      <c r="Y3518" t="s">
        <v>133</v>
      </c>
      <c r="Z3518" s="1">
        <v>100000000020</v>
      </c>
      <c r="AA3518" t="s">
        <v>3510</v>
      </c>
      <c r="AB3518" t="s">
        <v>3511</v>
      </c>
      <c r="AC3518" t="s">
        <v>698</v>
      </c>
      <c r="AD3518" t="s">
        <v>5287</v>
      </c>
      <c r="AE3518" s="6">
        <v>44777.420138888898</v>
      </c>
      <c r="AF3518">
        <f t="shared" ca="1" si="2216"/>
        <v>45</v>
      </c>
      <c r="AG3518">
        <f t="shared" ca="1" si="2217"/>
        <v>21</v>
      </c>
      <c r="AH3518">
        <v>92</v>
      </c>
      <c r="AI3518" t="s">
        <v>4137</v>
      </c>
      <c r="AJ3518" t="s">
        <v>4138</v>
      </c>
      <c r="AK3518">
        <f t="shared" ca="1" si="2218"/>
        <v>78</v>
      </c>
      <c r="AL3518">
        <f t="shared" ca="1" si="2221"/>
        <v>14</v>
      </c>
      <c r="AM3518" s="6">
        <v>44777.420138888898</v>
      </c>
      <c r="AN3518">
        <f t="shared" ca="1" si="2219"/>
        <v>13</v>
      </c>
      <c r="AO3518">
        <f t="shared" ca="1" si="2220"/>
        <v>10</v>
      </c>
      <c r="AP3518" s="6">
        <v>44777.420138888898</v>
      </c>
      <c r="AQ3518">
        <f t="shared" ca="1" si="2184"/>
        <v>10</v>
      </c>
      <c r="AR3518">
        <f t="shared" ca="1" si="2185"/>
        <v>13</v>
      </c>
      <c r="AS3518" s="6">
        <v>44777.420138888898</v>
      </c>
      <c r="AT3518" s="6">
        <v>44777.7488773148</v>
      </c>
    </row>
    <row r="3519" spans="1:46" x14ac:dyDescent="0.25">
      <c r="A3519" t="s">
        <v>23</v>
      </c>
      <c r="B3519">
        <v>330000</v>
      </c>
      <c r="C3519" t="s">
        <v>558</v>
      </c>
      <c r="D3519">
        <v>330300</v>
      </c>
      <c r="E3519" t="s">
        <v>189</v>
      </c>
      <c r="F3519" t="s">
        <v>190</v>
      </c>
      <c r="G3519" t="s">
        <v>610</v>
      </c>
      <c r="H3519" t="s">
        <v>193</v>
      </c>
      <c r="I3519" t="s">
        <v>503</v>
      </c>
      <c r="J3519" t="s">
        <v>504</v>
      </c>
      <c r="K3519" t="s">
        <v>76</v>
      </c>
      <c r="L3519" t="s">
        <v>611</v>
      </c>
      <c r="M3519">
        <v>4203</v>
      </c>
      <c r="N3519" t="s">
        <v>194</v>
      </c>
      <c r="O3519">
        <v>9.1320200607921894E+17</v>
      </c>
      <c r="P3519" t="s">
        <v>196</v>
      </c>
      <c r="S3519">
        <v>9.1320200607921894E+17</v>
      </c>
      <c r="T3519" t="s">
        <v>196</v>
      </c>
      <c r="U3519" t="s">
        <v>507</v>
      </c>
      <c r="V3519" t="s">
        <v>508</v>
      </c>
      <c r="W3519" t="s">
        <v>509</v>
      </c>
      <c r="X3519" t="s">
        <v>510</v>
      </c>
      <c r="Y3519" t="s">
        <v>198</v>
      </c>
      <c r="Z3519" s="1">
        <v>100000000019</v>
      </c>
      <c r="AA3519" t="s">
        <v>1195</v>
      </c>
      <c r="AB3519" t="s">
        <v>1196</v>
      </c>
      <c r="AC3519" t="s">
        <v>528</v>
      </c>
      <c r="AD3519" t="s">
        <v>5288</v>
      </c>
      <c r="AE3519" s="6">
        <v>44778.640902777799</v>
      </c>
      <c r="AF3519">
        <f t="shared" ca="1" si="2216"/>
        <v>96</v>
      </c>
      <c r="AG3519">
        <f t="shared" ca="1" si="2217"/>
        <v>75</v>
      </c>
      <c r="AH3519">
        <v>740</v>
      </c>
      <c r="AI3519" t="s">
        <v>562</v>
      </c>
      <c r="AJ3519" t="s">
        <v>563</v>
      </c>
      <c r="AK3519">
        <f t="shared" ca="1" si="2218"/>
        <v>50</v>
      </c>
      <c r="AL3519">
        <f t="shared" ca="1" si="2221"/>
        <v>14</v>
      </c>
      <c r="AM3519" s="6">
        <v>44778.640902777799</v>
      </c>
      <c r="AN3519">
        <f t="shared" ca="1" si="2219"/>
        <v>99</v>
      </c>
      <c r="AO3519">
        <f t="shared" ca="1" si="2220"/>
        <v>79</v>
      </c>
      <c r="AP3519" s="6">
        <v>44778.640902777799</v>
      </c>
      <c r="AQ3519">
        <f t="shared" ca="1" si="2184"/>
        <v>79</v>
      </c>
      <c r="AR3519">
        <f t="shared" ca="1" si="2185"/>
        <v>99</v>
      </c>
      <c r="AS3519" s="6">
        <v>44778.640902777799</v>
      </c>
      <c r="AT3519" s="6">
        <v>44778.703506944403</v>
      </c>
    </row>
    <row r="3520" spans="1:46" x14ac:dyDescent="0.25">
      <c r="A3520" t="s">
        <v>23</v>
      </c>
      <c r="B3520">
        <v>330000</v>
      </c>
      <c r="C3520" t="s">
        <v>671</v>
      </c>
      <c r="D3520">
        <v>330400</v>
      </c>
      <c r="E3520" t="s">
        <v>302</v>
      </c>
      <c r="F3520" t="s">
        <v>303</v>
      </c>
      <c r="G3520" t="s">
        <v>596</v>
      </c>
      <c r="H3520" t="s">
        <v>304</v>
      </c>
      <c r="I3520" t="s">
        <v>533</v>
      </c>
      <c r="J3520" t="s">
        <v>534</v>
      </c>
      <c r="K3520" t="s">
        <v>76</v>
      </c>
      <c r="L3520" t="s">
        <v>597</v>
      </c>
      <c r="M3520">
        <v>4013</v>
      </c>
      <c r="N3520" t="s">
        <v>306</v>
      </c>
      <c r="O3520" t="s">
        <v>598</v>
      </c>
      <c r="P3520" t="s">
        <v>308</v>
      </c>
      <c r="S3520" t="s">
        <v>598</v>
      </c>
      <c r="T3520" t="s">
        <v>308</v>
      </c>
      <c r="U3520" t="s">
        <v>507</v>
      </c>
      <c r="V3520" t="s">
        <v>508</v>
      </c>
      <c r="W3520" t="s">
        <v>509</v>
      </c>
      <c r="X3520" t="s">
        <v>510</v>
      </c>
      <c r="Y3520" t="s">
        <v>133</v>
      </c>
      <c r="Z3520" s="1">
        <v>100000000020</v>
      </c>
      <c r="AA3520" t="s">
        <v>1973</v>
      </c>
      <c r="AB3520" t="s">
        <v>5289</v>
      </c>
      <c r="AC3520" t="s">
        <v>514</v>
      </c>
      <c r="AD3520" t="s">
        <v>5290</v>
      </c>
      <c r="AE3520" s="6">
        <v>44781.344039351898</v>
      </c>
      <c r="AF3520">
        <f t="shared" ca="1" si="2216"/>
        <v>2</v>
      </c>
      <c r="AG3520">
        <f t="shared" ca="1" si="2217"/>
        <v>30</v>
      </c>
      <c r="AH3520">
        <v>92</v>
      </c>
      <c r="AI3520">
        <v>9.1330000146489498E+17</v>
      </c>
      <c r="AJ3520" t="s">
        <v>1654</v>
      </c>
      <c r="AK3520">
        <f t="shared" ca="1" si="2218"/>
        <v>53</v>
      </c>
      <c r="AL3520">
        <f t="shared" ca="1" si="2221"/>
        <v>97</v>
      </c>
      <c r="AM3520" s="6">
        <v>44781.344039351898</v>
      </c>
      <c r="AN3520">
        <f t="shared" ca="1" si="2219"/>
        <v>66</v>
      </c>
      <c r="AO3520">
        <f t="shared" ca="1" si="2220"/>
        <v>62</v>
      </c>
      <c r="AP3520" s="6">
        <v>44781.344039351898</v>
      </c>
      <c r="AQ3520">
        <f t="shared" ca="1" si="2184"/>
        <v>62</v>
      </c>
      <c r="AR3520">
        <f t="shared" ca="1" si="2185"/>
        <v>66</v>
      </c>
      <c r="AS3520" s="6">
        <v>44781.344039351898</v>
      </c>
      <c r="AT3520" s="6">
        <v>44781.902361111097</v>
      </c>
    </row>
    <row r="3521" spans="1:46" x14ac:dyDescent="0.25">
      <c r="A3521" t="s">
        <v>23</v>
      </c>
      <c r="B3521">
        <v>330000</v>
      </c>
      <c r="C3521" t="s">
        <v>671</v>
      </c>
      <c r="D3521">
        <v>330400</v>
      </c>
      <c r="E3521" t="s">
        <v>302</v>
      </c>
      <c r="F3521" t="s">
        <v>303</v>
      </c>
      <c r="G3521" t="s">
        <v>596</v>
      </c>
      <c r="H3521" t="s">
        <v>304</v>
      </c>
      <c r="I3521" t="s">
        <v>533</v>
      </c>
      <c r="J3521" t="s">
        <v>534</v>
      </c>
      <c r="K3521" t="s">
        <v>76</v>
      </c>
      <c r="L3521" t="s">
        <v>597</v>
      </c>
      <c r="M3521">
        <v>4013</v>
      </c>
      <c r="N3521" t="s">
        <v>306</v>
      </c>
      <c r="O3521" t="s">
        <v>598</v>
      </c>
      <c r="P3521" t="s">
        <v>308</v>
      </c>
      <c r="S3521" t="s">
        <v>598</v>
      </c>
      <c r="T3521" t="s">
        <v>308</v>
      </c>
      <c r="U3521" t="s">
        <v>507</v>
      </c>
      <c r="V3521" t="s">
        <v>508</v>
      </c>
      <c r="W3521" t="s">
        <v>509</v>
      </c>
      <c r="X3521" t="s">
        <v>510</v>
      </c>
      <c r="Y3521" t="s">
        <v>133</v>
      </c>
      <c r="Z3521" s="1">
        <v>100000000020</v>
      </c>
      <c r="AA3521" t="s">
        <v>1791</v>
      </c>
      <c r="AB3521" t="s">
        <v>1792</v>
      </c>
      <c r="AC3521" t="s">
        <v>540</v>
      </c>
      <c r="AD3521" t="s">
        <v>5291</v>
      </c>
      <c r="AE3521" s="6">
        <v>44781.647060185198</v>
      </c>
      <c r="AF3521">
        <f t="shared" ca="1" si="2216"/>
        <v>92</v>
      </c>
      <c r="AG3521">
        <f t="shared" ca="1" si="2217"/>
        <v>69</v>
      </c>
      <c r="AH3521">
        <v>184</v>
      </c>
      <c r="AI3521" t="s">
        <v>530</v>
      </c>
      <c r="AJ3521" t="s">
        <v>531</v>
      </c>
      <c r="AK3521">
        <f t="shared" ca="1" si="2218"/>
        <v>47</v>
      </c>
      <c r="AL3521">
        <f t="shared" ca="1" si="2221"/>
        <v>41</v>
      </c>
      <c r="AM3521" s="6">
        <v>44781.647060185198</v>
      </c>
      <c r="AN3521">
        <f t="shared" ca="1" si="2219"/>
        <v>89</v>
      </c>
      <c r="AO3521">
        <f t="shared" ca="1" si="2220"/>
        <v>39</v>
      </c>
      <c r="AP3521" s="6">
        <v>44781.647060185198</v>
      </c>
      <c r="AQ3521">
        <f t="shared" ca="1" si="2184"/>
        <v>39</v>
      </c>
      <c r="AR3521">
        <f t="shared" ca="1" si="2185"/>
        <v>89</v>
      </c>
      <c r="AS3521" s="6">
        <v>44781.647060185198</v>
      </c>
      <c r="AT3521" s="6">
        <v>44782.328819444403</v>
      </c>
    </row>
    <row r="3522" spans="1:46" x14ac:dyDescent="0.25">
      <c r="A3522" t="s">
        <v>23</v>
      </c>
      <c r="B3522">
        <v>330000</v>
      </c>
      <c r="C3522" t="s">
        <v>500</v>
      </c>
      <c r="D3522">
        <v>331100</v>
      </c>
      <c r="E3522" t="s">
        <v>302</v>
      </c>
      <c r="F3522" t="s">
        <v>303</v>
      </c>
      <c r="G3522" t="s">
        <v>596</v>
      </c>
      <c r="H3522" t="s">
        <v>304</v>
      </c>
      <c r="I3522" t="s">
        <v>533</v>
      </c>
      <c r="J3522" t="s">
        <v>534</v>
      </c>
      <c r="K3522" t="s">
        <v>76</v>
      </c>
      <c r="L3522" t="s">
        <v>597</v>
      </c>
      <c r="M3522">
        <v>4013</v>
      </c>
      <c r="N3522" t="s">
        <v>306</v>
      </c>
      <c r="O3522" t="s">
        <v>598</v>
      </c>
      <c r="P3522" t="s">
        <v>308</v>
      </c>
      <c r="S3522" t="s">
        <v>598</v>
      </c>
      <c r="T3522" t="s">
        <v>308</v>
      </c>
      <c r="U3522" t="s">
        <v>507</v>
      </c>
      <c r="V3522" t="s">
        <v>508</v>
      </c>
      <c r="W3522" t="s">
        <v>509</v>
      </c>
      <c r="X3522" t="s">
        <v>510</v>
      </c>
      <c r="Y3522" t="s">
        <v>133</v>
      </c>
      <c r="Z3522" s="1">
        <v>100000000020</v>
      </c>
      <c r="AA3522" t="s">
        <v>1929</v>
      </c>
      <c r="AB3522" t="s">
        <v>1930</v>
      </c>
      <c r="AC3522" t="s">
        <v>698</v>
      </c>
      <c r="AD3522" t="s">
        <v>5292</v>
      </c>
      <c r="AE3522" s="6">
        <v>44781.653090277803</v>
      </c>
      <c r="AF3522">
        <f t="shared" ca="1" si="2216"/>
        <v>18</v>
      </c>
      <c r="AG3522">
        <f t="shared" ca="1" si="2217"/>
        <v>0</v>
      </c>
      <c r="AH3522">
        <v>18.399999999999999</v>
      </c>
      <c r="AI3522" t="s">
        <v>602</v>
      </c>
      <c r="AJ3522" t="s">
        <v>603</v>
      </c>
      <c r="AK3522">
        <f t="shared" ca="1" si="2218"/>
        <v>61</v>
      </c>
      <c r="AL3522">
        <f t="shared" ca="1" si="2221"/>
        <v>83</v>
      </c>
      <c r="AM3522" s="6">
        <v>44781.653090277803</v>
      </c>
      <c r="AN3522">
        <f t="shared" ca="1" si="2219"/>
        <v>73</v>
      </c>
      <c r="AO3522">
        <f t="shared" ca="1" si="2220"/>
        <v>12</v>
      </c>
      <c r="AP3522" s="6">
        <v>44781.653090277803</v>
      </c>
      <c r="AQ3522">
        <f t="shared" ca="1" si="2184"/>
        <v>12</v>
      </c>
      <c r="AR3522">
        <f t="shared" ca="1" si="2185"/>
        <v>73</v>
      </c>
      <c r="AS3522" s="6">
        <v>44781.653090277803</v>
      </c>
      <c r="AT3522" s="6">
        <v>44782.434409722198</v>
      </c>
    </row>
    <row r="3523" spans="1:46" x14ac:dyDescent="0.25">
      <c r="A3523" t="s">
        <v>23</v>
      </c>
      <c r="B3523">
        <v>330000</v>
      </c>
      <c r="C3523" t="s">
        <v>549</v>
      </c>
      <c r="D3523">
        <v>330100</v>
      </c>
      <c r="E3523" t="s">
        <v>312</v>
      </c>
      <c r="F3523" t="s">
        <v>313</v>
      </c>
      <c r="G3523" t="s">
        <v>313</v>
      </c>
      <c r="H3523" t="s">
        <v>690</v>
      </c>
      <c r="I3523" t="s">
        <v>691</v>
      </c>
      <c r="J3523" t="s">
        <v>692</v>
      </c>
      <c r="K3523" t="s">
        <v>76</v>
      </c>
      <c r="L3523" t="s">
        <v>693</v>
      </c>
      <c r="M3523">
        <v>464</v>
      </c>
      <c r="N3523" t="s">
        <v>317</v>
      </c>
      <c r="O3523" t="s">
        <v>694</v>
      </c>
      <c r="P3523" t="s">
        <v>695</v>
      </c>
      <c r="S3523" t="s">
        <v>694</v>
      </c>
      <c r="T3523" t="s">
        <v>319</v>
      </c>
      <c r="U3523" t="s">
        <v>507</v>
      </c>
      <c r="V3523" t="s">
        <v>508</v>
      </c>
      <c r="W3523" t="s">
        <v>553</v>
      </c>
      <c r="X3523" t="s">
        <v>554</v>
      </c>
      <c r="Y3523" t="s">
        <v>92</v>
      </c>
      <c r="Z3523" s="1">
        <v>10000000009</v>
      </c>
      <c r="AA3523" t="s">
        <v>1066</v>
      </c>
      <c r="AB3523" t="s">
        <v>1067</v>
      </c>
      <c r="AC3523" t="s">
        <v>698</v>
      </c>
      <c r="AD3523" t="s">
        <v>5293</v>
      </c>
      <c r="AE3523" s="6">
        <v>44783.6869560185</v>
      </c>
      <c r="AF3523">
        <f t="shared" ref="AF3523:AF3532" ca="1" si="2222">INT(RAND()*100)</f>
        <v>81</v>
      </c>
      <c r="AG3523">
        <f t="shared" ref="AG3523:AG3532" ca="1" si="2223">INT(RAND()*100)</f>
        <v>87</v>
      </c>
      <c r="AH3523">
        <v>2388</v>
      </c>
      <c r="AI3523" t="s">
        <v>1908</v>
      </c>
      <c r="AJ3523" t="s">
        <v>1909</v>
      </c>
      <c r="AK3523">
        <f t="shared" ref="AK3523:AK3532" ca="1" si="2224">INT(RAND()*100)</f>
        <v>57</v>
      </c>
      <c r="AL3523">
        <f t="shared" ca="1" si="2221"/>
        <v>15</v>
      </c>
      <c r="AM3523" s="6">
        <v>44783.6869560185</v>
      </c>
      <c r="AN3523">
        <f t="shared" ref="AN3523:AN3532" ca="1" si="2225">INT(RAND()*100)</f>
        <v>15</v>
      </c>
      <c r="AO3523">
        <f t="shared" ref="AO3523:AO3532" ca="1" si="2226">INT(RAND()*100)</f>
        <v>34</v>
      </c>
      <c r="AP3523" s="6">
        <v>44783.6869560185</v>
      </c>
      <c r="AQ3523">
        <f t="shared" ref="AQ3523:AQ3586" ca="1" si="2227">AO3523</f>
        <v>34</v>
      </c>
      <c r="AR3523">
        <f t="shared" ref="AR3523:AR3586" ca="1" si="2228">AN3523</f>
        <v>15</v>
      </c>
      <c r="AS3523" s="6">
        <v>44783.6869560185</v>
      </c>
      <c r="AT3523" s="6">
        <v>44783.721990740698</v>
      </c>
    </row>
    <row r="3524" spans="1:46" x14ac:dyDescent="0.25">
      <c r="A3524" t="s">
        <v>23</v>
      </c>
      <c r="B3524">
        <v>330000</v>
      </c>
      <c r="C3524" t="s">
        <v>549</v>
      </c>
      <c r="D3524">
        <v>330100</v>
      </c>
      <c r="E3524" t="s">
        <v>331</v>
      </c>
      <c r="F3524" t="s">
        <v>332</v>
      </c>
      <c r="G3524" t="s">
        <v>501</v>
      </c>
      <c r="H3524" t="s">
        <v>502</v>
      </c>
      <c r="I3524" t="s">
        <v>503</v>
      </c>
      <c r="J3524" t="s">
        <v>504</v>
      </c>
      <c r="K3524" t="s">
        <v>76</v>
      </c>
      <c r="L3524" t="s">
        <v>505</v>
      </c>
      <c r="M3524">
        <v>4621</v>
      </c>
      <c r="N3524" t="s">
        <v>334</v>
      </c>
      <c r="O3524" t="s">
        <v>506</v>
      </c>
      <c r="P3524" t="s">
        <v>336</v>
      </c>
      <c r="S3524" t="s">
        <v>506</v>
      </c>
      <c r="T3524" t="s">
        <v>336</v>
      </c>
      <c r="U3524" t="s">
        <v>507</v>
      </c>
      <c r="V3524" t="s">
        <v>508</v>
      </c>
      <c r="W3524" t="s">
        <v>509</v>
      </c>
      <c r="X3524" t="s">
        <v>510</v>
      </c>
      <c r="Y3524" t="s">
        <v>38</v>
      </c>
      <c r="Z3524" s="1">
        <v>100000000018</v>
      </c>
      <c r="AA3524" t="s">
        <v>1534</v>
      </c>
      <c r="AB3524" t="s">
        <v>1535</v>
      </c>
      <c r="AC3524" t="s">
        <v>528</v>
      </c>
      <c r="AD3524" t="s">
        <v>5294</v>
      </c>
      <c r="AE3524" s="6">
        <v>44795.468912037002</v>
      </c>
      <c r="AF3524">
        <f t="shared" ca="1" si="2222"/>
        <v>6</v>
      </c>
      <c r="AG3524">
        <f t="shared" ca="1" si="2223"/>
        <v>72</v>
      </c>
      <c r="AH3524">
        <v>15979</v>
      </c>
      <c r="AI3524" t="s">
        <v>675</v>
      </c>
      <c r="AJ3524" t="s">
        <v>676</v>
      </c>
      <c r="AK3524">
        <f t="shared" ca="1" si="2224"/>
        <v>29</v>
      </c>
      <c r="AL3524">
        <f t="shared" ref="AL3524:AL3533" ca="1" si="2229">INT(RAND()*100)</f>
        <v>38</v>
      </c>
      <c r="AM3524" s="6">
        <v>44795.468912037002</v>
      </c>
      <c r="AN3524">
        <f t="shared" ca="1" si="2225"/>
        <v>42</v>
      </c>
      <c r="AO3524">
        <f t="shared" ca="1" si="2226"/>
        <v>82</v>
      </c>
      <c r="AP3524" s="6">
        <v>44795.468912037002</v>
      </c>
      <c r="AQ3524">
        <f t="shared" ca="1" si="2227"/>
        <v>82</v>
      </c>
      <c r="AR3524">
        <f t="shared" ca="1" si="2228"/>
        <v>42</v>
      </c>
      <c r="AS3524" s="6">
        <v>44795.468912037002</v>
      </c>
      <c r="AT3524" s="6">
        <v>44795.576249999998</v>
      </c>
    </row>
    <row r="3525" spans="1:46" x14ac:dyDescent="0.25">
      <c r="A3525" t="s">
        <v>23</v>
      </c>
      <c r="B3525">
        <v>330000</v>
      </c>
      <c r="C3525" t="s">
        <v>544</v>
      </c>
      <c r="D3525">
        <v>330700</v>
      </c>
      <c r="E3525" t="s">
        <v>302</v>
      </c>
      <c r="F3525" t="s">
        <v>303</v>
      </c>
      <c r="G3525" t="s">
        <v>596</v>
      </c>
      <c r="H3525" t="s">
        <v>304</v>
      </c>
      <c r="I3525" t="s">
        <v>533</v>
      </c>
      <c r="J3525" t="s">
        <v>534</v>
      </c>
      <c r="K3525" t="s">
        <v>76</v>
      </c>
      <c r="L3525" t="s">
        <v>597</v>
      </c>
      <c r="M3525">
        <v>4013</v>
      </c>
      <c r="N3525" t="s">
        <v>306</v>
      </c>
      <c r="O3525" t="s">
        <v>598</v>
      </c>
      <c r="P3525" t="s">
        <v>308</v>
      </c>
      <c r="S3525" t="s">
        <v>598</v>
      </c>
      <c r="T3525" t="s">
        <v>308</v>
      </c>
      <c r="U3525" t="s">
        <v>507</v>
      </c>
      <c r="V3525" t="s">
        <v>508</v>
      </c>
      <c r="W3525" t="s">
        <v>509</v>
      </c>
      <c r="X3525" t="s">
        <v>510</v>
      </c>
      <c r="Y3525" t="s">
        <v>133</v>
      </c>
      <c r="Z3525" s="1">
        <v>100000000020</v>
      </c>
      <c r="AA3525" t="s">
        <v>1104</v>
      </c>
      <c r="AB3525" t="s">
        <v>1105</v>
      </c>
      <c r="AC3525" t="s">
        <v>514</v>
      </c>
      <c r="AD3525" t="s">
        <v>5295</v>
      </c>
      <c r="AE3525" s="6">
        <v>44797.643773148098</v>
      </c>
      <c r="AF3525">
        <f t="shared" ca="1" si="2222"/>
        <v>81</v>
      </c>
      <c r="AG3525">
        <f t="shared" ca="1" si="2223"/>
        <v>84</v>
      </c>
      <c r="AH3525">
        <v>55.2</v>
      </c>
      <c r="AI3525">
        <v>9.1330702147347302E+17</v>
      </c>
      <c r="AJ3525" t="s">
        <v>660</v>
      </c>
      <c r="AK3525">
        <f t="shared" ca="1" si="2224"/>
        <v>44</v>
      </c>
      <c r="AL3525">
        <f t="shared" ca="1" si="2229"/>
        <v>50</v>
      </c>
      <c r="AM3525" s="6">
        <v>44797.643773148098</v>
      </c>
      <c r="AN3525">
        <f t="shared" ca="1" si="2225"/>
        <v>52</v>
      </c>
      <c r="AO3525">
        <f t="shared" ca="1" si="2226"/>
        <v>13</v>
      </c>
      <c r="AP3525" s="6">
        <v>44797.643773148098</v>
      </c>
      <c r="AQ3525">
        <f t="shared" ca="1" si="2227"/>
        <v>13</v>
      </c>
      <c r="AR3525">
        <f t="shared" ca="1" si="2228"/>
        <v>52</v>
      </c>
      <c r="AS3525" s="6">
        <v>44797.643773148098</v>
      </c>
      <c r="AT3525" s="6">
        <v>44797.643784722197</v>
      </c>
    </row>
    <row r="3526" spans="1:46" x14ac:dyDescent="0.25">
      <c r="A3526" t="s">
        <v>23</v>
      </c>
      <c r="B3526">
        <v>330000</v>
      </c>
      <c r="C3526" t="s">
        <v>500</v>
      </c>
      <c r="D3526">
        <v>331100</v>
      </c>
      <c r="E3526" t="s">
        <v>331</v>
      </c>
      <c r="F3526" t="s">
        <v>332</v>
      </c>
      <c r="G3526" t="s">
        <v>501</v>
      </c>
      <c r="H3526" t="s">
        <v>502</v>
      </c>
      <c r="I3526" t="s">
        <v>503</v>
      </c>
      <c r="J3526" t="s">
        <v>504</v>
      </c>
      <c r="K3526" t="s">
        <v>76</v>
      </c>
      <c r="L3526" t="s">
        <v>505</v>
      </c>
      <c r="M3526">
        <v>4621</v>
      </c>
      <c r="N3526" t="s">
        <v>334</v>
      </c>
      <c r="O3526" t="s">
        <v>506</v>
      </c>
      <c r="P3526" t="s">
        <v>336</v>
      </c>
      <c r="S3526" t="s">
        <v>506</v>
      </c>
      <c r="T3526" t="s">
        <v>336</v>
      </c>
      <c r="U3526" t="s">
        <v>507</v>
      </c>
      <c r="V3526" t="s">
        <v>508</v>
      </c>
      <c r="W3526" t="s">
        <v>509</v>
      </c>
      <c r="X3526" t="s">
        <v>510</v>
      </c>
      <c r="Y3526" t="s">
        <v>38</v>
      </c>
      <c r="Z3526" s="1">
        <v>100000000018</v>
      </c>
      <c r="AA3526" t="s">
        <v>512</v>
      </c>
      <c r="AB3526" t="s">
        <v>513</v>
      </c>
      <c r="AC3526" t="s">
        <v>514</v>
      </c>
      <c r="AD3526" t="s">
        <v>5296</v>
      </c>
      <c r="AE3526" s="6">
        <v>44798.704050925902</v>
      </c>
      <c r="AF3526">
        <f t="shared" ca="1" si="2222"/>
        <v>80</v>
      </c>
      <c r="AG3526">
        <f t="shared" ca="1" si="2223"/>
        <v>10</v>
      </c>
      <c r="AH3526">
        <v>7989.5</v>
      </c>
      <c r="AI3526" t="s">
        <v>516</v>
      </c>
      <c r="AJ3526" t="s">
        <v>517</v>
      </c>
      <c r="AK3526">
        <f t="shared" ca="1" si="2224"/>
        <v>2</v>
      </c>
      <c r="AL3526">
        <f t="shared" ca="1" si="2229"/>
        <v>55</v>
      </c>
      <c r="AM3526" s="6">
        <v>44798.704050925902</v>
      </c>
      <c r="AN3526">
        <f t="shared" ca="1" si="2225"/>
        <v>80</v>
      </c>
      <c r="AO3526">
        <f t="shared" ca="1" si="2226"/>
        <v>95</v>
      </c>
      <c r="AP3526" s="6">
        <v>44798.704050925902</v>
      </c>
      <c r="AQ3526">
        <f t="shared" ca="1" si="2227"/>
        <v>95</v>
      </c>
      <c r="AR3526">
        <f t="shared" ca="1" si="2228"/>
        <v>80</v>
      </c>
      <c r="AS3526" s="6">
        <v>44798.704050925902</v>
      </c>
      <c r="AT3526" s="6">
        <v>44798.704050925902</v>
      </c>
    </row>
    <row r="3527" spans="1:46" x14ac:dyDescent="0.25">
      <c r="A3527" t="s">
        <v>23</v>
      </c>
      <c r="B3527">
        <v>330000</v>
      </c>
      <c r="C3527" t="s">
        <v>549</v>
      </c>
      <c r="D3527">
        <v>330100</v>
      </c>
      <c r="E3527" t="s">
        <v>362</v>
      </c>
      <c r="F3527" t="s">
        <v>357</v>
      </c>
      <c r="G3527" t="s">
        <v>930</v>
      </c>
      <c r="H3527" t="s">
        <v>193</v>
      </c>
      <c r="I3527">
        <v>170102</v>
      </c>
      <c r="J3527" t="s">
        <v>192</v>
      </c>
      <c r="K3527" t="s">
        <v>76</v>
      </c>
      <c r="L3527" t="s">
        <v>4216</v>
      </c>
      <c r="M3527">
        <v>291</v>
      </c>
      <c r="N3527" t="s">
        <v>342</v>
      </c>
      <c r="O3527" t="s">
        <v>932</v>
      </c>
      <c r="P3527" t="s">
        <v>359</v>
      </c>
      <c r="S3527" t="s">
        <v>932</v>
      </c>
      <c r="T3527" t="s">
        <v>359</v>
      </c>
      <c r="U3527" t="s">
        <v>507</v>
      </c>
      <c r="V3527" t="s">
        <v>508</v>
      </c>
      <c r="W3527" t="s">
        <v>509</v>
      </c>
      <c r="X3527" t="s">
        <v>510</v>
      </c>
      <c r="Y3527" t="s">
        <v>198</v>
      </c>
      <c r="Z3527" s="1">
        <v>100000000019</v>
      </c>
      <c r="AA3527" t="s">
        <v>2642</v>
      </c>
      <c r="AB3527" t="s">
        <v>2643</v>
      </c>
      <c r="AC3527" t="s">
        <v>528</v>
      </c>
      <c r="AD3527" t="s">
        <v>5297</v>
      </c>
      <c r="AE3527" s="6">
        <v>44802.420891203699</v>
      </c>
      <c r="AF3527">
        <f t="shared" ca="1" si="2222"/>
        <v>49</v>
      </c>
      <c r="AG3527">
        <f t="shared" ca="1" si="2223"/>
        <v>30</v>
      </c>
      <c r="AH3527">
        <v>1005.2</v>
      </c>
      <c r="AI3527">
        <v>9.1330000717613504E+17</v>
      </c>
      <c r="AJ3527" t="s">
        <v>934</v>
      </c>
      <c r="AK3527">
        <f t="shared" ca="1" si="2224"/>
        <v>58</v>
      </c>
      <c r="AL3527">
        <f t="shared" ca="1" si="2229"/>
        <v>27</v>
      </c>
      <c r="AM3527" s="6">
        <v>44802.420891203699</v>
      </c>
      <c r="AN3527">
        <f t="shared" ca="1" si="2225"/>
        <v>0</v>
      </c>
      <c r="AO3527">
        <f t="shared" ca="1" si="2226"/>
        <v>3</v>
      </c>
      <c r="AP3527" s="6">
        <v>44802.420891203699</v>
      </c>
      <c r="AQ3527">
        <f t="shared" ca="1" si="2227"/>
        <v>3</v>
      </c>
      <c r="AR3527">
        <f t="shared" ca="1" si="2228"/>
        <v>0</v>
      </c>
      <c r="AS3527" s="6">
        <v>44802.420891203699</v>
      </c>
      <c r="AT3527" s="6">
        <v>44802.420914351896</v>
      </c>
    </row>
    <row r="3528" spans="1:46" x14ac:dyDescent="0.25">
      <c r="A3528" t="s">
        <v>23</v>
      </c>
      <c r="B3528">
        <v>330000</v>
      </c>
      <c r="C3528" t="s">
        <v>549</v>
      </c>
      <c r="D3528">
        <v>330100</v>
      </c>
      <c r="E3528" t="s">
        <v>200</v>
      </c>
      <c r="F3528" t="s">
        <v>201</v>
      </c>
      <c r="G3528" t="s">
        <v>519</v>
      </c>
      <c r="H3528" t="s">
        <v>520</v>
      </c>
      <c r="I3528" t="s">
        <v>503</v>
      </c>
      <c r="J3528" t="s">
        <v>504</v>
      </c>
      <c r="K3528" t="s">
        <v>76</v>
      </c>
      <c r="L3528" t="s">
        <v>521</v>
      </c>
      <c r="M3528">
        <v>1274</v>
      </c>
      <c r="N3528" t="s">
        <v>204</v>
      </c>
      <c r="O3528" t="s">
        <v>522</v>
      </c>
      <c r="P3528" t="s">
        <v>523</v>
      </c>
      <c r="S3528" t="s">
        <v>522</v>
      </c>
      <c r="T3528" t="s">
        <v>208</v>
      </c>
      <c r="U3528" t="s">
        <v>524</v>
      </c>
      <c r="V3528" t="s">
        <v>525</v>
      </c>
      <c r="W3528" t="s">
        <v>509</v>
      </c>
      <c r="X3528" t="s">
        <v>510</v>
      </c>
      <c r="Y3528" t="s">
        <v>92</v>
      </c>
      <c r="Z3528" s="1">
        <v>10000000009</v>
      </c>
      <c r="AA3528" t="s">
        <v>969</v>
      </c>
      <c r="AB3528" t="s">
        <v>970</v>
      </c>
      <c r="AC3528" t="s">
        <v>514</v>
      </c>
      <c r="AD3528" t="s">
        <v>5298</v>
      </c>
      <c r="AE3528" s="6">
        <v>44802.625381944403</v>
      </c>
      <c r="AF3528">
        <f t="shared" ca="1" si="2222"/>
        <v>45</v>
      </c>
      <c r="AG3528">
        <f t="shared" ca="1" si="2223"/>
        <v>39</v>
      </c>
      <c r="AH3528">
        <v>19152</v>
      </c>
      <c r="AI3528" t="s">
        <v>530</v>
      </c>
      <c r="AJ3528" t="s">
        <v>531</v>
      </c>
      <c r="AK3528">
        <f t="shared" ca="1" si="2224"/>
        <v>90</v>
      </c>
      <c r="AL3528">
        <f t="shared" ca="1" si="2229"/>
        <v>65</v>
      </c>
      <c r="AM3528" s="6">
        <v>44802.625381944403</v>
      </c>
      <c r="AN3528">
        <f t="shared" ca="1" si="2225"/>
        <v>94</v>
      </c>
      <c r="AO3528">
        <f t="shared" ca="1" si="2226"/>
        <v>50</v>
      </c>
      <c r="AP3528" s="6">
        <v>44802.625381944403</v>
      </c>
      <c r="AQ3528">
        <f t="shared" ca="1" si="2227"/>
        <v>50</v>
      </c>
      <c r="AR3528">
        <f t="shared" ca="1" si="2228"/>
        <v>94</v>
      </c>
      <c r="AS3528" s="6">
        <v>44802.625381944403</v>
      </c>
      <c r="AT3528" s="6">
        <v>44802.625393518501</v>
      </c>
    </row>
    <row r="3529" spans="1:46" x14ac:dyDescent="0.25">
      <c r="A3529" t="s">
        <v>23</v>
      </c>
      <c r="B3529">
        <v>330000</v>
      </c>
      <c r="C3529" t="s">
        <v>518</v>
      </c>
      <c r="D3529">
        <v>330200</v>
      </c>
      <c r="E3529" t="s">
        <v>302</v>
      </c>
      <c r="F3529" t="s">
        <v>303</v>
      </c>
      <c r="G3529" t="s">
        <v>596</v>
      </c>
      <c r="H3529" t="s">
        <v>304</v>
      </c>
      <c r="I3529" t="s">
        <v>533</v>
      </c>
      <c r="J3529" t="s">
        <v>534</v>
      </c>
      <c r="K3529" t="s">
        <v>76</v>
      </c>
      <c r="L3529" t="s">
        <v>597</v>
      </c>
      <c r="M3529">
        <v>4013</v>
      </c>
      <c r="N3529" t="s">
        <v>306</v>
      </c>
      <c r="O3529" t="s">
        <v>598</v>
      </c>
      <c r="P3529" t="s">
        <v>308</v>
      </c>
      <c r="S3529" t="s">
        <v>598</v>
      </c>
      <c r="T3529" t="s">
        <v>308</v>
      </c>
      <c r="U3529" t="s">
        <v>507</v>
      </c>
      <c r="V3529" t="s">
        <v>508</v>
      </c>
      <c r="W3529" t="s">
        <v>509</v>
      </c>
      <c r="X3529" t="s">
        <v>510</v>
      </c>
      <c r="Y3529" t="s">
        <v>133</v>
      </c>
      <c r="Z3529" s="1">
        <v>100000000020</v>
      </c>
      <c r="AA3529" t="s">
        <v>538</v>
      </c>
      <c r="AB3529" t="s">
        <v>4182</v>
      </c>
      <c r="AC3529" t="s">
        <v>540</v>
      </c>
      <c r="AD3529" t="s">
        <v>5299</v>
      </c>
      <c r="AE3529" s="6">
        <v>44777.6413425926</v>
      </c>
      <c r="AF3529">
        <f t="shared" ca="1" si="2222"/>
        <v>63</v>
      </c>
      <c r="AG3529">
        <f t="shared" ca="1" si="2223"/>
        <v>19</v>
      </c>
      <c r="AH3529">
        <v>368</v>
      </c>
      <c r="AI3529" t="s">
        <v>574</v>
      </c>
      <c r="AJ3529" t="s">
        <v>1810</v>
      </c>
      <c r="AK3529">
        <f t="shared" ca="1" si="2224"/>
        <v>97</v>
      </c>
      <c r="AL3529">
        <f t="shared" ca="1" si="2229"/>
        <v>37</v>
      </c>
      <c r="AM3529" s="6">
        <v>44777.6413425926</v>
      </c>
      <c r="AN3529">
        <f t="shared" ca="1" si="2225"/>
        <v>15</v>
      </c>
      <c r="AO3529">
        <f t="shared" ca="1" si="2226"/>
        <v>92</v>
      </c>
      <c r="AP3529" s="6">
        <v>44777.6413425926</v>
      </c>
      <c r="AQ3529">
        <f t="shared" ca="1" si="2227"/>
        <v>92</v>
      </c>
      <c r="AR3529">
        <f t="shared" ca="1" si="2228"/>
        <v>15</v>
      </c>
      <c r="AS3529" s="6">
        <v>44777.6413425926</v>
      </c>
      <c r="AT3529" s="6">
        <v>44777.755127314798</v>
      </c>
    </row>
    <row r="3530" spans="1:46" x14ac:dyDescent="0.25">
      <c r="A3530" t="s">
        <v>23</v>
      </c>
      <c r="B3530">
        <v>330000</v>
      </c>
      <c r="C3530" t="s">
        <v>544</v>
      </c>
      <c r="D3530">
        <v>330700</v>
      </c>
      <c r="E3530" t="s">
        <v>331</v>
      </c>
      <c r="F3530" t="s">
        <v>332</v>
      </c>
      <c r="G3530" t="s">
        <v>501</v>
      </c>
      <c r="H3530" t="s">
        <v>502</v>
      </c>
      <c r="I3530" t="s">
        <v>503</v>
      </c>
      <c r="J3530" t="s">
        <v>504</v>
      </c>
      <c r="K3530" t="s">
        <v>76</v>
      </c>
      <c r="L3530" t="s">
        <v>505</v>
      </c>
      <c r="M3530">
        <v>4621</v>
      </c>
      <c r="N3530" t="s">
        <v>334</v>
      </c>
      <c r="O3530" t="s">
        <v>506</v>
      </c>
      <c r="P3530" t="s">
        <v>336</v>
      </c>
      <c r="S3530" t="s">
        <v>506</v>
      </c>
      <c r="T3530" t="s">
        <v>336</v>
      </c>
      <c r="U3530" t="s">
        <v>507</v>
      </c>
      <c r="V3530" t="s">
        <v>508</v>
      </c>
      <c r="W3530" t="s">
        <v>509</v>
      </c>
      <c r="X3530" t="s">
        <v>510</v>
      </c>
      <c r="Y3530" t="s">
        <v>38</v>
      </c>
      <c r="Z3530" s="1">
        <v>100000000018</v>
      </c>
      <c r="AA3530" t="s">
        <v>545</v>
      </c>
      <c r="AB3530" t="s">
        <v>546</v>
      </c>
      <c r="AC3530" t="s">
        <v>514</v>
      </c>
      <c r="AD3530" t="s">
        <v>5300</v>
      </c>
      <c r="AE3530" s="6">
        <v>44781.662372685198</v>
      </c>
      <c r="AF3530">
        <f t="shared" ca="1" si="2222"/>
        <v>68</v>
      </c>
      <c r="AG3530">
        <f t="shared" ca="1" si="2223"/>
        <v>20</v>
      </c>
      <c r="AH3530">
        <v>31140</v>
      </c>
      <c r="AI3530" t="s">
        <v>530</v>
      </c>
      <c r="AJ3530" t="s">
        <v>531</v>
      </c>
      <c r="AK3530">
        <f t="shared" ca="1" si="2224"/>
        <v>54</v>
      </c>
      <c r="AL3530">
        <f t="shared" ca="1" si="2229"/>
        <v>65</v>
      </c>
      <c r="AM3530" s="6">
        <v>44781.662372685198</v>
      </c>
      <c r="AN3530">
        <f t="shared" ca="1" si="2225"/>
        <v>97</v>
      </c>
      <c r="AO3530">
        <f t="shared" ca="1" si="2226"/>
        <v>2</v>
      </c>
      <c r="AP3530" s="6">
        <v>44781.662372685198</v>
      </c>
      <c r="AQ3530">
        <f t="shared" ca="1" si="2227"/>
        <v>2</v>
      </c>
      <c r="AR3530">
        <f t="shared" ca="1" si="2228"/>
        <v>97</v>
      </c>
      <c r="AS3530" s="6">
        <v>44781.662372685198</v>
      </c>
      <c r="AT3530" s="6">
        <v>44782.250868055598</v>
      </c>
    </row>
    <row r="3531" spans="1:46" x14ac:dyDescent="0.25">
      <c r="A3531" t="s">
        <v>23</v>
      </c>
      <c r="B3531">
        <v>330000</v>
      </c>
      <c r="C3531" t="s">
        <v>549</v>
      </c>
      <c r="D3531">
        <v>330100</v>
      </c>
      <c r="E3531" t="s">
        <v>302</v>
      </c>
      <c r="F3531" t="s">
        <v>303</v>
      </c>
      <c r="G3531" t="s">
        <v>596</v>
      </c>
      <c r="H3531" t="s">
        <v>304</v>
      </c>
      <c r="I3531" t="s">
        <v>533</v>
      </c>
      <c r="J3531" t="s">
        <v>534</v>
      </c>
      <c r="K3531" t="s">
        <v>76</v>
      </c>
      <c r="L3531" t="s">
        <v>597</v>
      </c>
      <c r="M3531">
        <v>4013</v>
      </c>
      <c r="N3531" t="s">
        <v>306</v>
      </c>
      <c r="O3531" t="s">
        <v>598</v>
      </c>
      <c r="P3531" t="s">
        <v>308</v>
      </c>
      <c r="S3531" t="s">
        <v>598</v>
      </c>
      <c r="T3531" t="s">
        <v>308</v>
      </c>
      <c r="U3531" t="s">
        <v>507</v>
      </c>
      <c r="V3531" t="s">
        <v>508</v>
      </c>
      <c r="W3531" t="s">
        <v>509</v>
      </c>
      <c r="X3531" t="s">
        <v>510</v>
      </c>
      <c r="Y3531" t="s">
        <v>133</v>
      </c>
      <c r="Z3531" s="1">
        <v>100000000020</v>
      </c>
      <c r="AA3531" t="s">
        <v>1150</v>
      </c>
      <c r="AB3531" t="s">
        <v>5229</v>
      </c>
      <c r="AC3531" t="s">
        <v>588</v>
      </c>
      <c r="AD3531" t="s">
        <v>5230</v>
      </c>
      <c r="AE3531" s="6">
        <v>44781.4313078704</v>
      </c>
      <c r="AF3531">
        <f t="shared" ca="1" si="2222"/>
        <v>12</v>
      </c>
      <c r="AG3531">
        <f t="shared" ca="1" si="2223"/>
        <v>42</v>
      </c>
      <c r="AH3531">
        <v>55.2</v>
      </c>
      <c r="AI3531" t="s">
        <v>530</v>
      </c>
      <c r="AJ3531" t="s">
        <v>531</v>
      </c>
      <c r="AK3531">
        <f t="shared" ca="1" si="2224"/>
        <v>56</v>
      </c>
      <c r="AL3531">
        <f t="shared" ca="1" si="2229"/>
        <v>44</v>
      </c>
      <c r="AM3531" s="6">
        <v>44781.4313078704</v>
      </c>
      <c r="AN3531">
        <f t="shared" ca="1" si="2225"/>
        <v>84</v>
      </c>
      <c r="AO3531">
        <f t="shared" ca="1" si="2226"/>
        <v>97</v>
      </c>
      <c r="AP3531" s="6">
        <v>44781.4313078704</v>
      </c>
      <c r="AQ3531">
        <f t="shared" ca="1" si="2227"/>
        <v>97</v>
      </c>
      <c r="AR3531">
        <f t="shared" ca="1" si="2228"/>
        <v>84</v>
      </c>
      <c r="AS3531" s="6">
        <v>44781.4313078704</v>
      </c>
      <c r="AT3531" s="6">
        <v>44781.640254629601</v>
      </c>
    </row>
    <row r="3532" spans="1:46" x14ac:dyDescent="0.25">
      <c r="A3532" t="s">
        <v>23</v>
      </c>
      <c r="B3532">
        <v>330000</v>
      </c>
      <c r="C3532" t="s">
        <v>558</v>
      </c>
      <c r="D3532">
        <v>330300</v>
      </c>
      <c r="E3532" t="s">
        <v>302</v>
      </c>
      <c r="F3532" t="s">
        <v>303</v>
      </c>
      <c r="G3532" t="s">
        <v>596</v>
      </c>
      <c r="H3532" t="s">
        <v>304</v>
      </c>
      <c r="I3532" t="s">
        <v>533</v>
      </c>
      <c r="J3532" t="s">
        <v>534</v>
      </c>
      <c r="K3532" t="s">
        <v>76</v>
      </c>
      <c r="L3532" t="s">
        <v>597</v>
      </c>
      <c r="M3532">
        <v>4013</v>
      </c>
      <c r="N3532" t="s">
        <v>306</v>
      </c>
      <c r="O3532" t="s">
        <v>598</v>
      </c>
      <c r="P3532" t="s">
        <v>308</v>
      </c>
      <c r="S3532" t="s">
        <v>598</v>
      </c>
      <c r="T3532" t="s">
        <v>308</v>
      </c>
      <c r="U3532" t="s">
        <v>507</v>
      </c>
      <c r="V3532" t="s">
        <v>508</v>
      </c>
      <c r="W3532" t="s">
        <v>509</v>
      </c>
      <c r="X3532" t="s">
        <v>510</v>
      </c>
      <c r="Y3532" t="s">
        <v>133</v>
      </c>
      <c r="Z3532" s="1">
        <v>100000000020</v>
      </c>
      <c r="AA3532" t="s">
        <v>4313</v>
      </c>
      <c r="AB3532" t="s">
        <v>4314</v>
      </c>
      <c r="AC3532" t="s">
        <v>514</v>
      </c>
      <c r="AD3532" t="s">
        <v>5301</v>
      </c>
      <c r="AE3532" s="6">
        <v>44791.621585648201</v>
      </c>
      <c r="AF3532">
        <f t="shared" ca="1" si="2222"/>
        <v>75</v>
      </c>
      <c r="AG3532">
        <f t="shared" ca="1" si="2223"/>
        <v>17</v>
      </c>
      <c r="AH3532">
        <v>184</v>
      </c>
      <c r="AI3532" t="s">
        <v>1374</v>
      </c>
      <c r="AJ3532" t="s">
        <v>1375</v>
      </c>
      <c r="AK3532">
        <f t="shared" ca="1" si="2224"/>
        <v>85</v>
      </c>
      <c r="AL3532">
        <f t="shared" ca="1" si="2229"/>
        <v>73</v>
      </c>
      <c r="AM3532" s="6">
        <v>44791.621585648201</v>
      </c>
      <c r="AN3532">
        <f t="shared" ca="1" si="2225"/>
        <v>41</v>
      </c>
      <c r="AO3532">
        <f t="shared" ca="1" si="2226"/>
        <v>35</v>
      </c>
      <c r="AP3532" s="6">
        <v>44791.621585648201</v>
      </c>
      <c r="AQ3532">
        <f t="shared" ca="1" si="2227"/>
        <v>35</v>
      </c>
      <c r="AR3532">
        <f t="shared" ca="1" si="2228"/>
        <v>41</v>
      </c>
      <c r="AS3532" s="6">
        <v>44791.621585648201</v>
      </c>
      <c r="AT3532" s="6">
        <v>44791.621643518498</v>
      </c>
    </row>
    <row r="3533" spans="1:46" x14ac:dyDescent="0.25">
      <c r="A3533" t="s">
        <v>23</v>
      </c>
      <c r="B3533">
        <v>330000</v>
      </c>
      <c r="C3533" t="s">
        <v>544</v>
      </c>
      <c r="D3533">
        <v>330700</v>
      </c>
      <c r="E3533" t="s">
        <v>302</v>
      </c>
      <c r="F3533" t="s">
        <v>303</v>
      </c>
      <c r="G3533" t="s">
        <v>596</v>
      </c>
      <c r="H3533" t="s">
        <v>304</v>
      </c>
      <c r="I3533" t="s">
        <v>533</v>
      </c>
      <c r="J3533" t="s">
        <v>534</v>
      </c>
      <c r="K3533" t="s">
        <v>76</v>
      </c>
      <c r="L3533" t="s">
        <v>597</v>
      </c>
      <c r="M3533">
        <v>4013</v>
      </c>
      <c r="N3533" t="s">
        <v>306</v>
      </c>
      <c r="O3533" t="s">
        <v>598</v>
      </c>
      <c r="P3533" t="s">
        <v>308</v>
      </c>
      <c r="S3533" t="s">
        <v>598</v>
      </c>
      <c r="T3533" t="s">
        <v>308</v>
      </c>
      <c r="U3533" t="s">
        <v>507</v>
      </c>
      <c r="V3533" t="s">
        <v>508</v>
      </c>
      <c r="W3533" t="s">
        <v>509</v>
      </c>
      <c r="X3533" t="s">
        <v>510</v>
      </c>
      <c r="Y3533" t="s">
        <v>133</v>
      </c>
      <c r="Z3533" s="1">
        <v>100000000020</v>
      </c>
      <c r="AA3533" t="s">
        <v>936</v>
      </c>
      <c r="AB3533" t="s">
        <v>937</v>
      </c>
      <c r="AC3533" t="s">
        <v>679</v>
      </c>
      <c r="AD3533" t="s">
        <v>5302</v>
      </c>
      <c r="AE3533" s="6">
        <v>44795.459444444401</v>
      </c>
      <c r="AF3533">
        <f t="shared" ref="AF3533:AF3542" ca="1" si="2230">INT(RAND()*100)</f>
        <v>52</v>
      </c>
      <c r="AG3533">
        <f t="shared" ref="AG3533:AG3542" ca="1" si="2231">INT(RAND()*100)</f>
        <v>81</v>
      </c>
      <c r="AH3533">
        <v>18.399999999999999</v>
      </c>
      <c r="AI3533" t="s">
        <v>530</v>
      </c>
      <c r="AJ3533" t="s">
        <v>531</v>
      </c>
      <c r="AK3533">
        <f t="shared" ref="AK3533:AK3542" ca="1" si="2232">INT(RAND()*100)</f>
        <v>35</v>
      </c>
      <c r="AL3533">
        <f t="shared" ca="1" si="2229"/>
        <v>92</v>
      </c>
      <c r="AM3533" s="6">
        <v>44795.459444444401</v>
      </c>
      <c r="AN3533">
        <f t="shared" ref="AN3533:AN3542" ca="1" si="2233">INT(RAND()*100)</f>
        <v>95</v>
      </c>
      <c r="AO3533">
        <f t="shared" ref="AO3533:AO3542" ca="1" si="2234">INT(RAND()*100)</f>
        <v>61</v>
      </c>
      <c r="AP3533" s="6">
        <v>44795.459444444401</v>
      </c>
      <c r="AQ3533">
        <f t="shared" ca="1" si="2227"/>
        <v>61</v>
      </c>
      <c r="AR3533">
        <f t="shared" ca="1" si="2228"/>
        <v>95</v>
      </c>
      <c r="AS3533" s="6">
        <v>44795.459444444401</v>
      </c>
      <c r="AT3533" s="6">
        <v>44795.4594560185</v>
      </c>
    </row>
    <row r="3534" spans="1:46" x14ac:dyDescent="0.25">
      <c r="A3534" t="s">
        <v>23</v>
      </c>
      <c r="B3534">
        <v>330000</v>
      </c>
      <c r="C3534" t="s">
        <v>544</v>
      </c>
      <c r="D3534">
        <v>330700</v>
      </c>
      <c r="E3534" t="s">
        <v>391</v>
      </c>
      <c r="F3534" t="s">
        <v>392</v>
      </c>
      <c r="G3534" t="s">
        <v>940</v>
      </c>
      <c r="H3534" t="s">
        <v>393</v>
      </c>
      <c r="I3534" t="s">
        <v>503</v>
      </c>
      <c r="J3534" t="s">
        <v>504</v>
      </c>
      <c r="K3534" t="s">
        <v>76</v>
      </c>
      <c r="L3534" t="s">
        <v>941</v>
      </c>
      <c r="M3534">
        <v>283</v>
      </c>
      <c r="N3534" t="s">
        <v>394</v>
      </c>
      <c r="O3534" t="s">
        <v>942</v>
      </c>
      <c r="P3534" t="s">
        <v>396</v>
      </c>
      <c r="S3534" t="s">
        <v>942</v>
      </c>
      <c r="T3534" t="s">
        <v>396</v>
      </c>
      <c r="U3534" t="s">
        <v>507</v>
      </c>
      <c r="V3534" t="s">
        <v>508</v>
      </c>
      <c r="W3534" t="s">
        <v>509</v>
      </c>
      <c r="X3534" t="s">
        <v>510</v>
      </c>
      <c r="Y3534" t="s">
        <v>210</v>
      </c>
      <c r="Z3534" s="1">
        <v>100000000022</v>
      </c>
      <c r="AA3534" t="s">
        <v>1171</v>
      </c>
      <c r="AB3534" t="s">
        <v>1172</v>
      </c>
      <c r="AC3534" t="s">
        <v>540</v>
      </c>
      <c r="AD3534" t="s">
        <v>5303</v>
      </c>
      <c r="AE3534" s="6">
        <v>44795.626446759299</v>
      </c>
      <c r="AF3534">
        <f t="shared" ca="1" si="2230"/>
        <v>52</v>
      </c>
      <c r="AG3534">
        <f t="shared" ca="1" si="2231"/>
        <v>60</v>
      </c>
      <c r="AH3534">
        <v>10.199999999999999</v>
      </c>
      <c r="AI3534" t="s">
        <v>946</v>
      </c>
      <c r="AJ3534" t="s">
        <v>947</v>
      </c>
      <c r="AK3534">
        <f t="shared" ca="1" si="2232"/>
        <v>65</v>
      </c>
      <c r="AL3534">
        <f t="shared" ref="AL3534:AL3543" ca="1" si="2235">INT(RAND()*100)</f>
        <v>19</v>
      </c>
      <c r="AM3534" s="6">
        <v>44795.626446759299</v>
      </c>
      <c r="AN3534">
        <f t="shared" ca="1" si="2233"/>
        <v>25</v>
      </c>
      <c r="AO3534">
        <f t="shared" ca="1" si="2234"/>
        <v>31</v>
      </c>
      <c r="AP3534" s="6">
        <v>44795.626446759299</v>
      </c>
      <c r="AQ3534">
        <f t="shared" ca="1" si="2227"/>
        <v>31</v>
      </c>
      <c r="AR3534">
        <f t="shared" ca="1" si="2228"/>
        <v>25</v>
      </c>
      <c r="AS3534" s="6">
        <v>44795.626446759299</v>
      </c>
      <c r="AT3534" s="6">
        <v>44795.626458333303</v>
      </c>
    </row>
    <row r="3535" spans="1:46" x14ac:dyDescent="0.25">
      <c r="A3535" t="s">
        <v>23</v>
      </c>
      <c r="B3535">
        <v>330000</v>
      </c>
      <c r="C3535" t="s">
        <v>590</v>
      </c>
      <c r="D3535">
        <v>331000</v>
      </c>
      <c r="E3535" t="s">
        <v>200</v>
      </c>
      <c r="F3535" t="s">
        <v>201</v>
      </c>
      <c r="G3535" t="s">
        <v>519</v>
      </c>
      <c r="H3535" t="s">
        <v>520</v>
      </c>
      <c r="I3535" t="s">
        <v>503</v>
      </c>
      <c r="J3535" t="s">
        <v>504</v>
      </c>
      <c r="K3535" t="s">
        <v>76</v>
      </c>
      <c r="L3535" t="s">
        <v>521</v>
      </c>
      <c r="M3535">
        <v>1274</v>
      </c>
      <c r="N3535" t="s">
        <v>204</v>
      </c>
      <c r="O3535" t="s">
        <v>522</v>
      </c>
      <c r="P3535" t="s">
        <v>523</v>
      </c>
      <c r="S3535" t="s">
        <v>522</v>
      </c>
      <c r="T3535" t="s">
        <v>208</v>
      </c>
      <c r="U3535" t="s">
        <v>524</v>
      </c>
      <c r="V3535" t="s">
        <v>525</v>
      </c>
      <c r="W3535" t="s">
        <v>509</v>
      </c>
      <c r="X3535" t="s">
        <v>510</v>
      </c>
      <c r="Y3535" t="s">
        <v>92</v>
      </c>
      <c r="Z3535" s="1">
        <v>10000000009</v>
      </c>
      <c r="AA3535" t="s">
        <v>1147</v>
      </c>
      <c r="AB3535" t="s">
        <v>1148</v>
      </c>
      <c r="AC3535" t="s">
        <v>540</v>
      </c>
      <c r="AD3535" t="s">
        <v>5304</v>
      </c>
      <c r="AE3535" s="6">
        <v>44774.605381944399</v>
      </c>
      <c r="AF3535">
        <f t="shared" ca="1" si="2230"/>
        <v>43</v>
      </c>
      <c r="AG3535">
        <f t="shared" ca="1" si="2231"/>
        <v>77</v>
      </c>
      <c r="AH3535">
        <v>23940</v>
      </c>
      <c r="AI3535" t="s">
        <v>834</v>
      </c>
      <c r="AJ3535" t="s">
        <v>835</v>
      </c>
      <c r="AK3535">
        <f t="shared" ca="1" si="2232"/>
        <v>8</v>
      </c>
      <c r="AL3535">
        <f t="shared" ca="1" si="2235"/>
        <v>58</v>
      </c>
      <c r="AM3535" s="6">
        <v>44774.605381944399</v>
      </c>
      <c r="AN3535">
        <f t="shared" ca="1" si="2233"/>
        <v>74</v>
      </c>
      <c r="AO3535">
        <f t="shared" ca="1" si="2234"/>
        <v>49</v>
      </c>
      <c r="AP3535" s="6">
        <v>44774.605381944399</v>
      </c>
      <c r="AQ3535">
        <f t="shared" ca="1" si="2227"/>
        <v>49</v>
      </c>
      <c r="AR3535">
        <f t="shared" ca="1" si="2228"/>
        <v>74</v>
      </c>
      <c r="AS3535" s="6">
        <v>44774.605381944399</v>
      </c>
      <c r="AT3535" s="6">
        <v>44778.481111111098</v>
      </c>
    </row>
    <row r="3536" spans="1:46" x14ac:dyDescent="0.25">
      <c r="A3536" t="s">
        <v>23</v>
      </c>
      <c r="B3536">
        <v>330000</v>
      </c>
      <c r="C3536" t="s">
        <v>590</v>
      </c>
      <c r="D3536">
        <v>331000</v>
      </c>
      <c r="E3536" t="s">
        <v>302</v>
      </c>
      <c r="F3536" t="s">
        <v>303</v>
      </c>
      <c r="G3536" t="s">
        <v>596</v>
      </c>
      <c r="H3536" t="s">
        <v>304</v>
      </c>
      <c r="I3536" t="s">
        <v>533</v>
      </c>
      <c r="J3536" t="s">
        <v>534</v>
      </c>
      <c r="K3536" t="s">
        <v>76</v>
      </c>
      <c r="L3536" t="s">
        <v>597</v>
      </c>
      <c r="M3536">
        <v>4013</v>
      </c>
      <c r="N3536" t="s">
        <v>306</v>
      </c>
      <c r="O3536" t="s">
        <v>598</v>
      </c>
      <c r="P3536" t="s">
        <v>308</v>
      </c>
      <c r="S3536" t="s">
        <v>598</v>
      </c>
      <c r="T3536" t="s">
        <v>308</v>
      </c>
      <c r="U3536" t="s">
        <v>507</v>
      </c>
      <c r="V3536" t="s">
        <v>508</v>
      </c>
      <c r="W3536" t="s">
        <v>509</v>
      </c>
      <c r="X3536" t="s">
        <v>510</v>
      </c>
      <c r="Y3536" t="s">
        <v>133</v>
      </c>
      <c r="Z3536" s="1">
        <v>100000000020</v>
      </c>
      <c r="AA3536" t="s">
        <v>661</v>
      </c>
      <c r="AB3536" t="s">
        <v>5015</v>
      </c>
      <c r="AC3536" t="s">
        <v>514</v>
      </c>
      <c r="AD3536" t="s">
        <v>5305</v>
      </c>
      <c r="AE3536" s="6">
        <v>44774.543287036999</v>
      </c>
      <c r="AF3536">
        <f t="shared" ca="1" si="2230"/>
        <v>17</v>
      </c>
      <c r="AG3536">
        <f t="shared" ca="1" si="2231"/>
        <v>10</v>
      </c>
      <c r="AH3536">
        <v>736</v>
      </c>
      <c r="AI3536" t="s">
        <v>664</v>
      </c>
      <c r="AJ3536" t="s">
        <v>665</v>
      </c>
      <c r="AK3536">
        <f t="shared" ca="1" si="2232"/>
        <v>77</v>
      </c>
      <c r="AL3536">
        <f t="shared" ca="1" si="2235"/>
        <v>51</v>
      </c>
      <c r="AM3536" s="6">
        <v>44774.543287036999</v>
      </c>
      <c r="AN3536">
        <f t="shared" ca="1" si="2233"/>
        <v>79</v>
      </c>
      <c r="AO3536">
        <f t="shared" ca="1" si="2234"/>
        <v>41</v>
      </c>
      <c r="AP3536" s="6">
        <v>44774.543287036999</v>
      </c>
      <c r="AQ3536">
        <f t="shared" ca="1" si="2227"/>
        <v>41</v>
      </c>
      <c r="AR3536">
        <f t="shared" ca="1" si="2228"/>
        <v>79</v>
      </c>
      <c r="AS3536" s="6">
        <v>44774.543287036999</v>
      </c>
      <c r="AT3536" s="6">
        <v>44774.661886574097</v>
      </c>
    </row>
    <row r="3537" spans="1:46" x14ac:dyDescent="0.25">
      <c r="A3537" t="s">
        <v>23</v>
      </c>
      <c r="B3537">
        <v>330000</v>
      </c>
      <c r="C3537" t="s">
        <v>518</v>
      </c>
      <c r="D3537">
        <v>330200</v>
      </c>
      <c r="E3537" t="s">
        <v>232</v>
      </c>
      <c r="F3537" t="s">
        <v>233</v>
      </c>
      <c r="G3537" t="s">
        <v>532</v>
      </c>
      <c r="H3537" t="s">
        <v>234</v>
      </c>
      <c r="I3537" t="s">
        <v>533</v>
      </c>
      <c r="J3537" t="s">
        <v>534</v>
      </c>
      <c r="K3537" t="s">
        <v>76</v>
      </c>
      <c r="L3537" t="s">
        <v>535</v>
      </c>
      <c r="M3537">
        <v>103</v>
      </c>
      <c r="N3537" t="s">
        <v>165</v>
      </c>
      <c r="O3537" t="s">
        <v>536</v>
      </c>
      <c r="P3537" t="s">
        <v>537</v>
      </c>
      <c r="S3537" t="s">
        <v>536</v>
      </c>
      <c r="T3537" t="s">
        <v>238</v>
      </c>
      <c r="U3537" t="s">
        <v>507</v>
      </c>
      <c r="V3537" t="s">
        <v>508</v>
      </c>
      <c r="W3537" t="s">
        <v>509</v>
      </c>
      <c r="X3537" t="s">
        <v>510</v>
      </c>
      <c r="Y3537" t="s">
        <v>133</v>
      </c>
      <c r="Z3537" s="1">
        <v>100000000020</v>
      </c>
      <c r="AA3537" t="s">
        <v>2013</v>
      </c>
      <c r="AB3537" t="s">
        <v>2014</v>
      </c>
      <c r="AC3537" t="s">
        <v>514</v>
      </c>
      <c r="AD3537" t="s">
        <v>5306</v>
      </c>
      <c r="AE3537" s="6">
        <v>44774.659930555601</v>
      </c>
      <c r="AF3537">
        <f t="shared" ca="1" si="2230"/>
        <v>99</v>
      </c>
      <c r="AG3537">
        <f t="shared" ca="1" si="2231"/>
        <v>96</v>
      </c>
      <c r="AH3537">
        <v>960</v>
      </c>
      <c r="AI3537" t="s">
        <v>542</v>
      </c>
      <c r="AJ3537" t="s">
        <v>543</v>
      </c>
      <c r="AK3537">
        <f t="shared" ca="1" si="2232"/>
        <v>67</v>
      </c>
      <c r="AL3537">
        <f t="shared" ca="1" si="2235"/>
        <v>56</v>
      </c>
      <c r="AM3537" s="6">
        <v>44774.659930555601</v>
      </c>
      <c r="AN3537">
        <f t="shared" ca="1" si="2233"/>
        <v>32</v>
      </c>
      <c r="AO3537">
        <f t="shared" ca="1" si="2234"/>
        <v>31</v>
      </c>
      <c r="AP3537" s="6">
        <v>44774.659930555601</v>
      </c>
      <c r="AQ3537">
        <f t="shared" ca="1" si="2227"/>
        <v>31</v>
      </c>
      <c r="AR3537">
        <f t="shared" ca="1" si="2228"/>
        <v>32</v>
      </c>
      <c r="AS3537" s="6">
        <v>44774.659930555601</v>
      </c>
      <c r="AT3537" s="6">
        <v>44775.610057870399</v>
      </c>
    </row>
    <row r="3538" spans="1:46" x14ac:dyDescent="0.25">
      <c r="A3538" t="s">
        <v>23</v>
      </c>
      <c r="B3538">
        <v>330000</v>
      </c>
      <c r="C3538" t="s">
        <v>549</v>
      </c>
      <c r="D3538">
        <v>330100</v>
      </c>
      <c r="E3538" t="s">
        <v>439</v>
      </c>
      <c r="F3538" t="s">
        <v>440</v>
      </c>
      <c r="G3538" t="s">
        <v>617</v>
      </c>
      <c r="H3538" t="s">
        <v>618</v>
      </c>
      <c r="I3538" t="s">
        <v>503</v>
      </c>
      <c r="J3538" t="s">
        <v>504</v>
      </c>
      <c r="K3538" t="s">
        <v>76</v>
      </c>
      <c r="L3538" t="s">
        <v>619</v>
      </c>
      <c r="M3538">
        <v>123</v>
      </c>
      <c r="N3538" t="s">
        <v>443</v>
      </c>
      <c r="O3538" t="s">
        <v>620</v>
      </c>
      <c r="P3538" t="s">
        <v>621</v>
      </c>
      <c r="S3538" t="s">
        <v>620</v>
      </c>
      <c r="T3538" t="s">
        <v>446</v>
      </c>
      <c r="U3538" t="s">
        <v>622</v>
      </c>
      <c r="V3538" t="s">
        <v>623</v>
      </c>
      <c r="W3538" t="s">
        <v>509</v>
      </c>
      <c r="X3538" t="s">
        <v>510</v>
      </c>
      <c r="Y3538" t="s">
        <v>198</v>
      </c>
      <c r="Z3538" s="1">
        <v>100000000019</v>
      </c>
      <c r="AA3538" t="s">
        <v>709</v>
      </c>
      <c r="AB3538" t="s">
        <v>710</v>
      </c>
      <c r="AC3538" t="s">
        <v>528</v>
      </c>
      <c r="AD3538" t="s">
        <v>5307</v>
      </c>
      <c r="AE3538" s="6">
        <v>44774.622476851902</v>
      </c>
      <c r="AF3538">
        <f t="shared" ca="1" si="2230"/>
        <v>67</v>
      </c>
      <c r="AG3538">
        <f t="shared" ca="1" si="2231"/>
        <v>29</v>
      </c>
      <c r="AH3538">
        <v>14148.4</v>
      </c>
      <c r="AI3538" t="s">
        <v>530</v>
      </c>
      <c r="AJ3538" t="s">
        <v>531</v>
      </c>
      <c r="AK3538">
        <f t="shared" ca="1" si="2232"/>
        <v>53</v>
      </c>
      <c r="AL3538">
        <f t="shared" ca="1" si="2235"/>
        <v>89</v>
      </c>
      <c r="AM3538" s="6">
        <v>44774.622476851902</v>
      </c>
      <c r="AN3538">
        <f t="shared" ca="1" si="2233"/>
        <v>73</v>
      </c>
      <c r="AO3538">
        <f t="shared" ca="1" si="2234"/>
        <v>70</v>
      </c>
      <c r="AP3538" s="6">
        <v>44774.622476851902</v>
      </c>
      <c r="AQ3538">
        <f t="shared" ca="1" si="2227"/>
        <v>70</v>
      </c>
      <c r="AR3538">
        <f t="shared" ca="1" si="2228"/>
        <v>73</v>
      </c>
      <c r="AS3538" s="6">
        <v>44774.622476851902</v>
      </c>
      <c r="AT3538" s="6">
        <v>44774.947824074101</v>
      </c>
    </row>
    <row r="3539" spans="1:46" x14ac:dyDescent="0.25">
      <c r="A3539" t="s">
        <v>23</v>
      </c>
      <c r="B3539">
        <v>330000</v>
      </c>
      <c r="C3539" t="s">
        <v>518</v>
      </c>
      <c r="D3539">
        <v>330200</v>
      </c>
      <c r="E3539" t="s">
        <v>373</v>
      </c>
      <c r="F3539" t="s">
        <v>374</v>
      </c>
      <c r="G3539" t="s">
        <v>2001</v>
      </c>
      <c r="H3539" t="s">
        <v>304</v>
      </c>
      <c r="I3539" t="s">
        <v>533</v>
      </c>
      <c r="J3539" t="s">
        <v>534</v>
      </c>
      <c r="K3539" t="s">
        <v>76</v>
      </c>
      <c r="L3539" t="s">
        <v>2002</v>
      </c>
      <c r="M3539">
        <v>103</v>
      </c>
      <c r="N3539" t="s">
        <v>165</v>
      </c>
      <c r="O3539" t="s">
        <v>2003</v>
      </c>
      <c r="P3539" t="s">
        <v>377</v>
      </c>
      <c r="S3539" t="s">
        <v>2003</v>
      </c>
      <c r="T3539" t="s">
        <v>377</v>
      </c>
      <c r="U3539" t="s">
        <v>507</v>
      </c>
      <c r="V3539" t="s">
        <v>508</v>
      </c>
      <c r="W3539" t="s">
        <v>509</v>
      </c>
      <c r="X3539" t="s">
        <v>510</v>
      </c>
      <c r="Y3539" t="s">
        <v>38</v>
      </c>
      <c r="Z3539" s="1">
        <v>100000000018</v>
      </c>
      <c r="AA3539" t="s">
        <v>713</v>
      </c>
      <c r="AB3539" t="s">
        <v>4983</v>
      </c>
      <c r="AC3539" t="s">
        <v>528</v>
      </c>
      <c r="AD3539" t="s">
        <v>5308</v>
      </c>
      <c r="AE3539" s="6">
        <v>44781.4547916667</v>
      </c>
      <c r="AF3539">
        <f t="shared" ca="1" si="2230"/>
        <v>2</v>
      </c>
      <c r="AG3539">
        <f t="shared" ca="1" si="2231"/>
        <v>26</v>
      </c>
      <c r="AH3539">
        <v>9716</v>
      </c>
      <c r="AI3539">
        <v>9.1330200144063104E+17</v>
      </c>
      <c r="AJ3539" t="s">
        <v>708</v>
      </c>
      <c r="AK3539">
        <f t="shared" ca="1" si="2232"/>
        <v>48</v>
      </c>
      <c r="AL3539">
        <f t="shared" ca="1" si="2235"/>
        <v>47</v>
      </c>
      <c r="AM3539" s="6">
        <v>44781.4547916667</v>
      </c>
      <c r="AN3539">
        <f t="shared" ca="1" si="2233"/>
        <v>4</v>
      </c>
      <c r="AO3539">
        <f t="shared" ca="1" si="2234"/>
        <v>2</v>
      </c>
      <c r="AP3539" s="6">
        <v>44781.4547916667</v>
      </c>
      <c r="AQ3539">
        <f t="shared" ca="1" si="2227"/>
        <v>2</v>
      </c>
      <c r="AR3539">
        <f t="shared" ca="1" si="2228"/>
        <v>4</v>
      </c>
      <c r="AS3539" s="6">
        <v>44781.4547916667</v>
      </c>
      <c r="AT3539" s="6">
        <v>44781.585416666698</v>
      </c>
    </row>
    <row r="3540" spans="1:46" x14ac:dyDescent="0.25">
      <c r="A3540" t="s">
        <v>23</v>
      </c>
      <c r="B3540">
        <v>330000</v>
      </c>
      <c r="C3540" t="s">
        <v>549</v>
      </c>
      <c r="D3540">
        <v>330100</v>
      </c>
      <c r="E3540" t="s">
        <v>232</v>
      </c>
      <c r="F3540" t="s">
        <v>233</v>
      </c>
      <c r="G3540" t="s">
        <v>532</v>
      </c>
      <c r="H3540" t="s">
        <v>234</v>
      </c>
      <c r="I3540" t="s">
        <v>533</v>
      </c>
      <c r="J3540" t="s">
        <v>534</v>
      </c>
      <c r="K3540" t="s">
        <v>76</v>
      </c>
      <c r="L3540" t="s">
        <v>535</v>
      </c>
      <c r="M3540">
        <v>103</v>
      </c>
      <c r="N3540" t="s">
        <v>165</v>
      </c>
      <c r="O3540" t="s">
        <v>536</v>
      </c>
      <c r="P3540" t="s">
        <v>537</v>
      </c>
      <c r="S3540" t="s">
        <v>536</v>
      </c>
      <c r="T3540" t="s">
        <v>238</v>
      </c>
      <c r="U3540" t="s">
        <v>507</v>
      </c>
      <c r="V3540" t="s">
        <v>508</v>
      </c>
      <c r="W3540" t="s">
        <v>509</v>
      </c>
      <c r="X3540" t="s">
        <v>510</v>
      </c>
      <c r="Y3540" t="s">
        <v>133</v>
      </c>
      <c r="Z3540" s="1">
        <v>100000000020</v>
      </c>
      <c r="AA3540" t="s">
        <v>814</v>
      </c>
      <c r="AB3540" t="s">
        <v>815</v>
      </c>
      <c r="AC3540" t="s">
        <v>540</v>
      </c>
      <c r="AD3540" t="s">
        <v>4184</v>
      </c>
      <c r="AE3540" s="6">
        <v>44782.475740740701</v>
      </c>
      <c r="AF3540">
        <f t="shared" ca="1" si="2230"/>
        <v>92</v>
      </c>
      <c r="AG3540">
        <f t="shared" ca="1" si="2231"/>
        <v>17</v>
      </c>
      <c r="AH3540">
        <v>1440</v>
      </c>
      <c r="AI3540">
        <v>9.1330100704305894E+17</v>
      </c>
      <c r="AJ3540" t="s">
        <v>579</v>
      </c>
      <c r="AK3540">
        <f t="shared" ca="1" si="2232"/>
        <v>8</v>
      </c>
      <c r="AL3540">
        <f t="shared" ca="1" si="2235"/>
        <v>14</v>
      </c>
      <c r="AM3540" s="6">
        <v>44782.475740740701</v>
      </c>
      <c r="AN3540">
        <f t="shared" ca="1" si="2233"/>
        <v>19</v>
      </c>
      <c r="AO3540">
        <f t="shared" ca="1" si="2234"/>
        <v>77</v>
      </c>
      <c r="AP3540" s="6">
        <v>44782.475740740701</v>
      </c>
      <c r="AQ3540">
        <f t="shared" ca="1" si="2227"/>
        <v>77</v>
      </c>
      <c r="AR3540">
        <f t="shared" ca="1" si="2228"/>
        <v>19</v>
      </c>
      <c r="AS3540" s="6">
        <v>44782.475740740701</v>
      </c>
      <c r="AT3540" s="6">
        <v>44782.594895833303</v>
      </c>
    </row>
    <row r="3541" spans="1:46" x14ac:dyDescent="0.25">
      <c r="A3541" t="s">
        <v>23</v>
      </c>
      <c r="B3541">
        <v>330000</v>
      </c>
      <c r="C3541" t="s">
        <v>637</v>
      </c>
      <c r="D3541">
        <v>330600</v>
      </c>
      <c r="E3541" t="s">
        <v>302</v>
      </c>
      <c r="F3541" t="s">
        <v>303</v>
      </c>
      <c r="G3541" t="s">
        <v>596</v>
      </c>
      <c r="H3541" t="s">
        <v>304</v>
      </c>
      <c r="I3541" t="s">
        <v>533</v>
      </c>
      <c r="J3541" t="s">
        <v>534</v>
      </c>
      <c r="K3541" t="s">
        <v>76</v>
      </c>
      <c r="L3541" t="s">
        <v>597</v>
      </c>
      <c r="M3541">
        <v>4013</v>
      </c>
      <c r="N3541" t="s">
        <v>306</v>
      </c>
      <c r="O3541" t="s">
        <v>598</v>
      </c>
      <c r="P3541" t="s">
        <v>308</v>
      </c>
      <c r="S3541" t="s">
        <v>598</v>
      </c>
      <c r="T3541" t="s">
        <v>308</v>
      </c>
      <c r="U3541" t="s">
        <v>507</v>
      </c>
      <c r="V3541" t="s">
        <v>508</v>
      </c>
      <c r="W3541" t="s">
        <v>509</v>
      </c>
      <c r="X3541" t="s">
        <v>510</v>
      </c>
      <c r="Y3541" t="s">
        <v>133</v>
      </c>
      <c r="Z3541" s="1">
        <v>100000000020</v>
      </c>
      <c r="AA3541" t="s">
        <v>4221</v>
      </c>
      <c r="AB3541" t="s">
        <v>4222</v>
      </c>
      <c r="AC3541" t="s">
        <v>588</v>
      </c>
      <c r="AD3541" t="s">
        <v>5309</v>
      </c>
      <c r="AE3541" s="6">
        <v>44783.355370370402</v>
      </c>
      <c r="AF3541">
        <f t="shared" ca="1" si="2230"/>
        <v>91</v>
      </c>
      <c r="AG3541">
        <f t="shared" ca="1" si="2231"/>
        <v>91</v>
      </c>
      <c r="AH3541">
        <v>55.2</v>
      </c>
      <c r="AI3541" t="s">
        <v>1635</v>
      </c>
      <c r="AJ3541" t="s">
        <v>1636</v>
      </c>
      <c r="AK3541">
        <f t="shared" ca="1" si="2232"/>
        <v>8</v>
      </c>
      <c r="AL3541">
        <f t="shared" ca="1" si="2235"/>
        <v>98</v>
      </c>
      <c r="AM3541" s="6">
        <v>44783.355370370402</v>
      </c>
      <c r="AN3541">
        <f t="shared" ca="1" si="2233"/>
        <v>49</v>
      </c>
      <c r="AO3541">
        <f t="shared" ca="1" si="2234"/>
        <v>82</v>
      </c>
      <c r="AP3541" s="6">
        <v>44783.355370370402</v>
      </c>
      <c r="AQ3541">
        <f t="shared" ca="1" si="2227"/>
        <v>82</v>
      </c>
      <c r="AR3541">
        <f t="shared" ca="1" si="2228"/>
        <v>49</v>
      </c>
      <c r="AS3541" s="6">
        <v>44783.355370370402</v>
      </c>
      <c r="AT3541" s="6">
        <v>44783.706435185202</v>
      </c>
    </row>
    <row r="3542" spans="1:46" x14ac:dyDescent="0.25">
      <c r="A3542" t="s">
        <v>23</v>
      </c>
      <c r="B3542">
        <v>330000</v>
      </c>
      <c r="C3542" t="s">
        <v>758</v>
      </c>
      <c r="D3542">
        <v>330900</v>
      </c>
      <c r="E3542" t="s">
        <v>302</v>
      </c>
      <c r="F3542" t="s">
        <v>303</v>
      </c>
      <c r="G3542" t="s">
        <v>596</v>
      </c>
      <c r="H3542" t="s">
        <v>304</v>
      </c>
      <c r="I3542" t="s">
        <v>533</v>
      </c>
      <c r="J3542" t="s">
        <v>534</v>
      </c>
      <c r="K3542" t="s">
        <v>76</v>
      </c>
      <c r="L3542" t="s">
        <v>597</v>
      </c>
      <c r="M3542">
        <v>4013</v>
      </c>
      <c r="N3542" t="s">
        <v>306</v>
      </c>
      <c r="O3542" t="s">
        <v>598</v>
      </c>
      <c r="P3542" t="s">
        <v>308</v>
      </c>
      <c r="S3542" t="s">
        <v>598</v>
      </c>
      <c r="T3542" t="s">
        <v>308</v>
      </c>
      <c r="U3542" t="s">
        <v>507</v>
      </c>
      <c r="V3542" t="s">
        <v>508</v>
      </c>
      <c r="W3542" t="s">
        <v>509</v>
      </c>
      <c r="X3542" t="s">
        <v>510</v>
      </c>
      <c r="Y3542" t="s">
        <v>133</v>
      </c>
      <c r="Z3542" s="1">
        <v>100000000020</v>
      </c>
      <c r="AA3542" t="s">
        <v>759</v>
      </c>
      <c r="AB3542" t="s">
        <v>760</v>
      </c>
      <c r="AC3542" t="s">
        <v>588</v>
      </c>
      <c r="AD3542" t="s">
        <v>5310</v>
      </c>
      <c r="AE3542" s="6">
        <v>44789.376782407402</v>
      </c>
      <c r="AF3542">
        <f t="shared" ca="1" si="2230"/>
        <v>72</v>
      </c>
      <c r="AG3542">
        <f t="shared" ca="1" si="2231"/>
        <v>87</v>
      </c>
      <c r="AH3542">
        <v>92</v>
      </c>
      <c r="AI3542" t="s">
        <v>762</v>
      </c>
      <c r="AJ3542" t="s">
        <v>763</v>
      </c>
      <c r="AK3542">
        <f t="shared" ca="1" si="2232"/>
        <v>40</v>
      </c>
      <c r="AL3542">
        <f t="shared" ca="1" si="2235"/>
        <v>84</v>
      </c>
      <c r="AM3542" s="6">
        <v>44789.376782407402</v>
      </c>
      <c r="AN3542">
        <f t="shared" ca="1" si="2233"/>
        <v>17</v>
      </c>
      <c r="AO3542">
        <f t="shared" ca="1" si="2234"/>
        <v>59</v>
      </c>
      <c r="AP3542" s="6">
        <v>44789.376782407402</v>
      </c>
      <c r="AQ3542">
        <f t="shared" ca="1" si="2227"/>
        <v>59</v>
      </c>
      <c r="AR3542">
        <f t="shared" ca="1" si="2228"/>
        <v>17</v>
      </c>
      <c r="AS3542" s="6">
        <v>44789.376782407402</v>
      </c>
      <c r="AT3542" s="6">
        <v>44789.376805555599</v>
      </c>
    </row>
    <row r="3543" spans="1:46" x14ac:dyDescent="0.25">
      <c r="A3543" t="s">
        <v>23</v>
      </c>
      <c r="B3543">
        <v>330000</v>
      </c>
      <c r="C3543" t="s">
        <v>783</v>
      </c>
      <c r="D3543">
        <v>330500</v>
      </c>
      <c r="E3543" t="s">
        <v>232</v>
      </c>
      <c r="F3543" t="s">
        <v>233</v>
      </c>
      <c r="G3543" t="s">
        <v>532</v>
      </c>
      <c r="H3543" t="s">
        <v>234</v>
      </c>
      <c r="I3543" t="s">
        <v>533</v>
      </c>
      <c r="J3543" t="s">
        <v>534</v>
      </c>
      <c r="K3543" t="s">
        <v>76</v>
      </c>
      <c r="L3543" t="s">
        <v>535</v>
      </c>
      <c r="M3543">
        <v>103</v>
      </c>
      <c r="N3543" t="s">
        <v>165</v>
      </c>
      <c r="O3543" t="s">
        <v>536</v>
      </c>
      <c r="P3543" t="s">
        <v>537</v>
      </c>
      <c r="S3543" t="s">
        <v>536</v>
      </c>
      <c r="T3543" t="s">
        <v>238</v>
      </c>
      <c r="U3543" t="s">
        <v>507</v>
      </c>
      <c r="V3543" t="s">
        <v>508</v>
      </c>
      <c r="W3543" t="s">
        <v>509</v>
      </c>
      <c r="X3543" t="s">
        <v>510</v>
      </c>
      <c r="Y3543" t="s">
        <v>133</v>
      </c>
      <c r="Z3543" s="1">
        <v>100000000020</v>
      </c>
      <c r="AA3543" t="s">
        <v>1185</v>
      </c>
      <c r="AB3543" t="s">
        <v>1186</v>
      </c>
      <c r="AC3543" t="s">
        <v>528</v>
      </c>
      <c r="AD3543" t="s">
        <v>5311</v>
      </c>
      <c r="AE3543" s="6">
        <v>44795.483553240701</v>
      </c>
      <c r="AF3543">
        <f t="shared" ref="AF3543:AF3552" ca="1" si="2236">INT(RAND()*100)</f>
        <v>0</v>
      </c>
      <c r="AG3543">
        <f t="shared" ref="AG3543:AG3552" ca="1" si="2237">INT(RAND()*100)</f>
        <v>79</v>
      </c>
      <c r="AH3543">
        <v>24</v>
      </c>
      <c r="AI3543">
        <v>9.1330502147034099E+17</v>
      </c>
      <c r="AJ3543" t="s">
        <v>900</v>
      </c>
      <c r="AK3543">
        <f t="shared" ref="AK3543:AK3552" ca="1" si="2238">INT(RAND()*100)</f>
        <v>7</v>
      </c>
      <c r="AL3543">
        <f t="shared" ca="1" si="2235"/>
        <v>97</v>
      </c>
      <c r="AM3543" s="6">
        <v>44795.483553240701</v>
      </c>
      <c r="AN3543">
        <f t="shared" ref="AN3543:AN3552" ca="1" si="2239">INT(RAND()*100)</f>
        <v>30</v>
      </c>
      <c r="AO3543">
        <f t="shared" ref="AO3543:AO3552" ca="1" si="2240">INT(RAND()*100)</f>
        <v>69</v>
      </c>
      <c r="AP3543" s="6">
        <v>44795.483553240701</v>
      </c>
      <c r="AQ3543">
        <f t="shared" ca="1" si="2227"/>
        <v>69</v>
      </c>
      <c r="AR3543">
        <f t="shared" ca="1" si="2228"/>
        <v>30</v>
      </c>
      <c r="AS3543" s="6">
        <v>44795.483553240701</v>
      </c>
      <c r="AT3543" s="6">
        <v>44795.483576388899</v>
      </c>
    </row>
    <row r="3544" spans="1:46" x14ac:dyDescent="0.25">
      <c r="A3544" t="s">
        <v>23</v>
      </c>
      <c r="B3544">
        <v>330000</v>
      </c>
      <c r="C3544" t="s">
        <v>544</v>
      </c>
      <c r="D3544">
        <v>330700</v>
      </c>
      <c r="E3544" t="s">
        <v>439</v>
      </c>
      <c r="F3544" t="s">
        <v>440</v>
      </c>
      <c r="G3544" t="s">
        <v>617</v>
      </c>
      <c r="H3544" t="s">
        <v>618</v>
      </c>
      <c r="I3544" t="s">
        <v>503</v>
      </c>
      <c r="J3544" t="s">
        <v>504</v>
      </c>
      <c r="K3544" t="s">
        <v>76</v>
      </c>
      <c r="L3544" t="s">
        <v>619</v>
      </c>
      <c r="M3544">
        <v>123</v>
      </c>
      <c r="N3544" t="s">
        <v>443</v>
      </c>
      <c r="O3544" t="s">
        <v>620</v>
      </c>
      <c r="P3544" t="s">
        <v>621</v>
      </c>
      <c r="S3544" t="s">
        <v>620</v>
      </c>
      <c r="T3544" t="s">
        <v>446</v>
      </c>
      <c r="U3544" t="s">
        <v>622</v>
      </c>
      <c r="V3544" t="s">
        <v>623</v>
      </c>
      <c r="W3544" t="s">
        <v>509</v>
      </c>
      <c r="X3544" t="s">
        <v>510</v>
      </c>
      <c r="Y3544" t="s">
        <v>198</v>
      </c>
      <c r="Z3544" s="1">
        <v>100000000019</v>
      </c>
      <c r="AA3544" t="s">
        <v>2731</v>
      </c>
      <c r="AB3544" t="s">
        <v>2732</v>
      </c>
      <c r="AC3544" t="s">
        <v>588</v>
      </c>
      <c r="AD3544" t="s">
        <v>5312</v>
      </c>
      <c r="AE3544" s="6">
        <v>44802.390474537002</v>
      </c>
      <c r="AF3544">
        <f t="shared" ca="1" si="2236"/>
        <v>50</v>
      </c>
      <c r="AG3544">
        <f t="shared" ca="1" si="2237"/>
        <v>61</v>
      </c>
      <c r="AH3544">
        <v>1414.84</v>
      </c>
      <c r="AI3544" t="s">
        <v>530</v>
      </c>
      <c r="AJ3544" t="s">
        <v>531</v>
      </c>
      <c r="AK3544">
        <f t="shared" ca="1" si="2238"/>
        <v>89</v>
      </c>
      <c r="AL3544">
        <f t="shared" ref="AL3544:AL3553" ca="1" si="2241">INT(RAND()*100)</f>
        <v>56</v>
      </c>
      <c r="AM3544" s="6">
        <v>44802.390474537002</v>
      </c>
      <c r="AN3544">
        <f t="shared" ca="1" si="2239"/>
        <v>37</v>
      </c>
      <c r="AO3544">
        <f t="shared" ca="1" si="2240"/>
        <v>30</v>
      </c>
      <c r="AP3544" s="6">
        <v>44802.390474537002</v>
      </c>
      <c r="AQ3544">
        <f t="shared" ca="1" si="2227"/>
        <v>30</v>
      </c>
      <c r="AR3544">
        <f t="shared" ca="1" si="2228"/>
        <v>37</v>
      </c>
      <c r="AS3544" s="6">
        <v>44802.390474537002</v>
      </c>
      <c r="AT3544" s="6">
        <v>44802.390497685199</v>
      </c>
    </row>
    <row r="3545" spans="1:46" x14ac:dyDescent="0.25">
      <c r="A3545" t="s">
        <v>23</v>
      </c>
      <c r="B3545">
        <v>330000</v>
      </c>
      <c r="C3545" t="s">
        <v>549</v>
      </c>
      <c r="D3545">
        <v>330100</v>
      </c>
      <c r="E3545" t="s">
        <v>302</v>
      </c>
      <c r="F3545" t="s">
        <v>303</v>
      </c>
      <c r="G3545" t="s">
        <v>596</v>
      </c>
      <c r="H3545" t="s">
        <v>304</v>
      </c>
      <c r="I3545" t="s">
        <v>533</v>
      </c>
      <c r="J3545" t="s">
        <v>534</v>
      </c>
      <c r="K3545" t="s">
        <v>76</v>
      </c>
      <c r="L3545" t="s">
        <v>597</v>
      </c>
      <c r="M3545">
        <v>4013</v>
      </c>
      <c r="N3545" t="s">
        <v>306</v>
      </c>
      <c r="O3545" t="s">
        <v>598</v>
      </c>
      <c r="P3545" t="s">
        <v>308</v>
      </c>
      <c r="S3545" t="s">
        <v>598</v>
      </c>
      <c r="T3545" t="s">
        <v>308</v>
      </c>
      <c r="U3545" t="s">
        <v>507</v>
      </c>
      <c r="V3545" t="s">
        <v>508</v>
      </c>
      <c r="W3545" t="s">
        <v>509</v>
      </c>
      <c r="X3545" t="s">
        <v>510</v>
      </c>
      <c r="Y3545" t="s">
        <v>133</v>
      </c>
      <c r="Z3545" s="1">
        <v>100000000020</v>
      </c>
      <c r="AA3545" t="s">
        <v>1049</v>
      </c>
      <c r="AB3545" t="s">
        <v>1050</v>
      </c>
      <c r="AC3545" t="s">
        <v>588</v>
      </c>
      <c r="AD3545" t="s">
        <v>5313</v>
      </c>
      <c r="AE3545" s="6">
        <v>44802.455601851798</v>
      </c>
      <c r="AF3545">
        <f t="shared" ca="1" si="2236"/>
        <v>38</v>
      </c>
      <c r="AG3545">
        <f t="shared" ca="1" si="2237"/>
        <v>62</v>
      </c>
      <c r="AH3545">
        <v>55.2</v>
      </c>
      <c r="AI3545" t="s">
        <v>516</v>
      </c>
      <c r="AJ3545" t="s">
        <v>517</v>
      </c>
      <c r="AK3545">
        <f t="shared" ca="1" si="2238"/>
        <v>24</v>
      </c>
      <c r="AL3545">
        <f t="shared" ca="1" si="2241"/>
        <v>73</v>
      </c>
      <c r="AM3545" s="6">
        <v>44802.455601851798</v>
      </c>
      <c r="AN3545">
        <f t="shared" ca="1" si="2239"/>
        <v>19</v>
      </c>
      <c r="AO3545">
        <f t="shared" ca="1" si="2240"/>
        <v>94</v>
      </c>
      <c r="AP3545" s="6">
        <v>44802.455601851798</v>
      </c>
      <c r="AQ3545">
        <f t="shared" ca="1" si="2227"/>
        <v>94</v>
      </c>
      <c r="AR3545">
        <f t="shared" ca="1" si="2228"/>
        <v>19</v>
      </c>
      <c r="AS3545" s="6">
        <v>44802.455601851798</v>
      </c>
      <c r="AT3545" s="6">
        <v>44802.455648148098</v>
      </c>
    </row>
    <row r="3546" spans="1:46" x14ac:dyDescent="0.25">
      <c r="A3546" t="s">
        <v>23</v>
      </c>
      <c r="B3546">
        <v>330000</v>
      </c>
      <c r="C3546" t="s">
        <v>549</v>
      </c>
      <c r="D3546">
        <v>330100</v>
      </c>
      <c r="E3546" t="s">
        <v>232</v>
      </c>
      <c r="F3546" t="s">
        <v>233</v>
      </c>
      <c r="G3546" t="s">
        <v>532</v>
      </c>
      <c r="H3546" t="s">
        <v>234</v>
      </c>
      <c r="I3546" t="s">
        <v>533</v>
      </c>
      <c r="J3546" t="s">
        <v>534</v>
      </c>
      <c r="K3546" t="s">
        <v>76</v>
      </c>
      <c r="L3546" t="s">
        <v>535</v>
      </c>
      <c r="M3546">
        <v>103</v>
      </c>
      <c r="N3546" t="s">
        <v>165</v>
      </c>
      <c r="O3546" t="s">
        <v>536</v>
      </c>
      <c r="P3546" t="s">
        <v>537</v>
      </c>
      <c r="S3546" t="s">
        <v>536</v>
      </c>
      <c r="T3546" t="s">
        <v>238</v>
      </c>
      <c r="U3546" t="s">
        <v>507</v>
      </c>
      <c r="V3546" t="s">
        <v>508</v>
      </c>
      <c r="W3546" t="s">
        <v>509</v>
      </c>
      <c r="X3546" t="s">
        <v>510</v>
      </c>
      <c r="Y3546" t="s">
        <v>133</v>
      </c>
      <c r="Z3546" s="1">
        <v>100000000020</v>
      </c>
      <c r="AA3546" t="s">
        <v>924</v>
      </c>
      <c r="AB3546" t="s">
        <v>925</v>
      </c>
      <c r="AC3546" t="s">
        <v>588</v>
      </c>
      <c r="AD3546" t="s">
        <v>5314</v>
      </c>
      <c r="AE3546" s="6">
        <v>44803.460243055597</v>
      </c>
      <c r="AF3546">
        <f t="shared" ca="1" si="2236"/>
        <v>87</v>
      </c>
      <c r="AG3546">
        <f t="shared" ca="1" si="2237"/>
        <v>33</v>
      </c>
      <c r="AH3546">
        <v>144</v>
      </c>
      <c r="AI3546">
        <v>9.1330100704305894E+17</v>
      </c>
      <c r="AJ3546" t="s">
        <v>579</v>
      </c>
      <c r="AK3546">
        <f t="shared" ca="1" si="2238"/>
        <v>71</v>
      </c>
      <c r="AL3546">
        <f t="shared" ca="1" si="2241"/>
        <v>14</v>
      </c>
      <c r="AM3546" s="6">
        <v>44803.460243055597</v>
      </c>
      <c r="AN3546">
        <f t="shared" ca="1" si="2239"/>
        <v>57</v>
      </c>
      <c r="AO3546">
        <f t="shared" ca="1" si="2240"/>
        <v>56</v>
      </c>
      <c r="AP3546" s="6">
        <v>44803.460243055597</v>
      </c>
      <c r="AQ3546">
        <f t="shared" ca="1" si="2227"/>
        <v>56</v>
      </c>
      <c r="AR3546">
        <f t="shared" ca="1" si="2228"/>
        <v>57</v>
      </c>
      <c r="AS3546" s="6">
        <v>44803.460243055597</v>
      </c>
      <c r="AT3546" s="6">
        <v>44803.460254629601</v>
      </c>
    </row>
    <row r="3547" spans="1:46" x14ac:dyDescent="0.25">
      <c r="A3547" t="s">
        <v>23</v>
      </c>
      <c r="B3547">
        <v>330000</v>
      </c>
      <c r="C3547" t="s">
        <v>558</v>
      </c>
      <c r="D3547">
        <v>330300</v>
      </c>
      <c r="E3547" t="s">
        <v>439</v>
      </c>
      <c r="F3547" t="s">
        <v>440</v>
      </c>
      <c r="G3547" t="s">
        <v>617</v>
      </c>
      <c r="H3547" t="s">
        <v>618</v>
      </c>
      <c r="I3547" t="s">
        <v>503</v>
      </c>
      <c r="J3547" t="s">
        <v>504</v>
      </c>
      <c r="K3547" t="s">
        <v>76</v>
      </c>
      <c r="L3547" t="s">
        <v>619</v>
      </c>
      <c r="M3547">
        <v>123</v>
      </c>
      <c r="N3547" t="s">
        <v>443</v>
      </c>
      <c r="O3547" t="s">
        <v>620</v>
      </c>
      <c r="P3547" t="s">
        <v>621</v>
      </c>
      <c r="S3547" t="s">
        <v>620</v>
      </c>
      <c r="T3547" t="s">
        <v>446</v>
      </c>
      <c r="U3547" t="s">
        <v>622</v>
      </c>
      <c r="V3547" t="s">
        <v>623</v>
      </c>
      <c r="W3547" t="s">
        <v>509</v>
      </c>
      <c r="X3547" t="s">
        <v>510</v>
      </c>
      <c r="Y3547" t="s">
        <v>198</v>
      </c>
      <c r="Z3547" s="1">
        <v>100000000019</v>
      </c>
      <c r="AA3547" t="s">
        <v>1215</v>
      </c>
      <c r="AB3547" t="s">
        <v>1216</v>
      </c>
      <c r="AC3547" t="s">
        <v>528</v>
      </c>
      <c r="AD3547" t="s">
        <v>5315</v>
      </c>
      <c r="AE3547" s="6">
        <v>44804.634004629603</v>
      </c>
      <c r="AF3547">
        <f t="shared" ca="1" si="2236"/>
        <v>30</v>
      </c>
      <c r="AG3547">
        <f t="shared" ca="1" si="2237"/>
        <v>96</v>
      </c>
      <c r="AH3547">
        <v>2829.68</v>
      </c>
      <c r="AI3547" t="s">
        <v>834</v>
      </c>
      <c r="AJ3547" t="s">
        <v>835</v>
      </c>
      <c r="AK3547">
        <f t="shared" ca="1" si="2238"/>
        <v>34</v>
      </c>
      <c r="AL3547">
        <f t="shared" ca="1" si="2241"/>
        <v>30</v>
      </c>
      <c r="AM3547" s="6">
        <v>44804.634004629603</v>
      </c>
      <c r="AN3547">
        <f t="shared" ca="1" si="2239"/>
        <v>94</v>
      </c>
      <c r="AO3547">
        <f t="shared" ca="1" si="2240"/>
        <v>39</v>
      </c>
      <c r="AP3547" s="6">
        <v>44804.634004629603</v>
      </c>
      <c r="AQ3547">
        <f t="shared" ca="1" si="2227"/>
        <v>39</v>
      </c>
      <c r="AR3547">
        <f t="shared" ca="1" si="2228"/>
        <v>94</v>
      </c>
      <c r="AS3547" s="6">
        <v>44804.634004629603</v>
      </c>
      <c r="AT3547" s="6">
        <v>44804.634039351899</v>
      </c>
    </row>
    <row r="3548" spans="1:46" x14ac:dyDescent="0.25">
      <c r="A3548" t="s">
        <v>23</v>
      </c>
      <c r="B3548">
        <v>330000</v>
      </c>
      <c r="C3548" t="s">
        <v>637</v>
      </c>
      <c r="D3548">
        <v>330600</v>
      </c>
      <c r="E3548" t="s">
        <v>302</v>
      </c>
      <c r="F3548" t="s">
        <v>303</v>
      </c>
      <c r="G3548" t="s">
        <v>596</v>
      </c>
      <c r="H3548" t="s">
        <v>304</v>
      </c>
      <c r="I3548" t="s">
        <v>533</v>
      </c>
      <c r="J3548" t="s">
        <v>534</v>
      </c>
      <c r="K3548" t="s">
        <v>76</v>
      </c>
      <c r="L3548" t="s">
        <v>597</v>
      </c>
      <c r="M3548">
        <v>4013</v>
      </c>
      <c r="N3548" t="s">
        <v>306</v>
      </c>
      <c r="O3548" t="s">
        <v>598</v>
      </c>
      <c r="P3548" t="s">
        <v>308</v>
      </c>
      <c r="S3548" t="s">
        <v>598</v>
      </c>
      <c r="T3548" t="s">
        <v>308</v>
      </c>
      <c r="U3548" t="s">
        <v>507</v>
      </c>
      <c r="V3548" t="s">
        <v>508</v>
      </c>
      <c r="W3548" t="s">
        <v>509</v>
      </c>
      <c r="X3548" t="s">
        <v>510</v>
      </c>
      <c r="Y3548" t="s">
        <v>133</v>
      </c>
      <c r="Z3548" s="1">
        <v>100000000020</v>
      </c>
      <c r="AA3548" t="s">
        <v>2561</v>
      </c>
      <c r="AB3548" t="s">
        <v>2562</v>
      </c>
      <c r="AC3548" t="s">
        <v>588</v>
      </c>
      <c r="AD3548" t="s">
        <v>4886</v>
      </c>
      <c r="AE3548" s="6">
        <v>44774.383761574099</v>
      </c>
      <c r="AF3548">
        <f t="shared" ca="1" si="2236"/>
        <v>71</v>
      </c>
      <c r="AG3548">
        <f t="shared" ca="1" si="2237"/>
        <v>42</v>
      </c>
      <c r="AH3548">
        <v>55.2</v>
      </c>
      <c r="AI3548">
        <v>9.1330604146111206E+17</v>
      </c>
      <c r="AJ3548" t="s">
        <v>872</v>
      </c>
      <c r="AK3548">
        <f t="shared" ca="1" si="2238"/>
        <v>8</v>
      </c>
      <c r="AL3548">
        <f t="shared" ca="1" si="2241"/>
        <v>24</v>
      </c>
      <c r="AM3548" s="6">
        <v>44774.383761574099</v>
      </c>
      <c r="AN3548">
        <f t="shared" ca="1" si="2239"/>
        <v>65</v>
      </c>
      <c r="AO3548">
        <f t="shared" ca="1" si="2240"/>
        <v>49</v>
      </c>
      <c r="AP3548" s="6">
        <v>44774.383761574099</v>
      </c>
      <c r="AQ3548">
        <f t="shared" ca="1" si="2227"/>
        <v>49</v>
      </c>
      <c r="AR3548">
        <f t="shared" ca="1" si="2228"/>
        <v>65</v>
      </c>
      <c r="AS3548" s="6">
        <v>44774.383761574099</v>
      </c>
      <c r="AT3548" s="6">
        <v>44774.482210648202</v>
      </c>
    </row>
    <row r="3549" spans="1:46" x14ac:dyDescent="0.25">
      <c r="A3549" t="s">
        <v>23</v>
      </c>
      <c r="B3549">
        <v>330000</v>
      </c>
      <c r="C3549" t="s">
        <v>518</v>
      </c>
      <c r="D3549">
        <v>330200</v>
      </c>
      <c r="E3549" t="s">
        <v>302</v>
      </c>
      <c r="F3549" t="s">
        <v>303</v>
      </c>
      <c r="G3549" t="s">
        <v>596</v>
      </c>
      <c r="H3549" t="s">
        <v>304</v>
      </c>
      <c r="I3549" t="s">
        <v>533</v>
      </c>
      <c r="J3549" t="s">
        <v>534</v>
      </c>
      <c r="K3549" t="s">
        <v>76</v>
      </c>
      <c r="L3549" t="s">
        <v>597</v>
      </c>
      <c r="M3549">
        <v>4013</v>
      </c>
      <c r="N3549" t="s">
        <v>306</v>
      </c>
      <c r="O3549" t="s">
        <v>598</v>
      </c>
      <c r="P3549" t="s">
        <v>308</v>
      </c>
      <c r="S3549" t="s">
        <v>598</v>
      </c>
      <c r="T3549" t="s">
        <v>308</v>
      </c>
      <c r="U3549" t="s">
        <v>507</v>
      </c>
      <c r="V3549" t="s">
        <v>508</v>
      </c>
      <c r="W3549" t="s">
        <v>509</v>
      </c>
      <c r="X3549" t="s">
        <v>510</v>
      </c>
      <c r="Y3549" t="s">
        <v>133</v>
      </c>
      <c r="Z3549" s="1">
        <v>100000000020</v>
      </c>
      <c r="AA3549" t="s">
        <v>3694</v>
      </c>
      <c r="AB3549" t="s">
        <v>3695</v>
      </c>
      <c r="AC3549" t="s">
        <v>514</v>
      </c>
      <c r="AD3549" t="s">
        <v>5316</v>
      </c>
      <c r="AE3549" s="6">
        <v>44774.432291666701</v>
      </c>
      <c r="AF3549">
        <f t="shared" ca="1" si="2236"/>
        <v>97</v>
      </c>
      <c r="AG3549">
        <f t="shared" ca="1" si="2237"/>
        <v>66</v>
      </c>
      <c r="AH3549">
        <v>92</v>
      </c>
      <c r="AI3549" t="s">
        <v>700</v>
      </c>
      <c r="AJ3549" t="s">
        <v>701</v>
      </c>
      <c r="AK3549">
        <f t="shared" ca="1" si="2238"/>
        <v>44</v>
      </c>
      <c r="AL3549">
        <f t="shared" ca="1" si="2241"/>
        <v>21</v>
      </c>
      <c r="AM3549" s="6">
        <v>44774.432291666701</v>
      </c>
      <c r="AN3549">
        <f t="shared" ca="1" si="2239"/>
        <v>84</v>
      </c>
      <c r="AO3549">
        <f t="shared" ca="1" si="2240"/>
        <v>81</v>
      </c>
      <c r="AP3549" s="6">
        <v>44774.432291666701</v>
      </c>
      <c r="AQ3549">
        <f t="shared" ca="1" si="2227"/>
        <v>81</v>
      </c>
      <c r="AR3549">
        <f t="shared" ca="1" si="2228"/>
        <v>84</v>
      </c>
      <c r="AS3549" s="6">
        <v>44774.432291666701</v>
      </c>
      <c r="AT3549" s="6">
        <v>44774.7804398148</v>
      </c>
    </row>
    <row r="3550" spans="1:46" x14ac:dyDescent="0.25">
      <c r="A3550" t="s">
        <v>23</v>
      </c>
      <c r="B3550">
        <v>330000</v>
      </c>
      <c r="C3550" t="s">
        <v>637</v>
      </c>
      <c r="D3550">
        <v>330600</v>
      </c>
      <c r="E3550" t="s">
        <v>302</v>
      </c>
      <c r="F3550" t="s">
        <v>303</v>
      </c>
      <c r="G3550" t="s">
        <v>596</v>
      </c>
      <c r="H3550" t="s">
        <v>304</v>
      </c>
      <c r="I3550" t="s">
        <v>533</v>
      </c>
      <c r="J3550" t="s">
        <v>534</v>
      </c>
      <c r="K3550" t="s">
        <v>76</v>
      </c>
      <c r="L3550" t="s">
        <v>597</v>
      </c>
      <c r="M3550">
        <v>4013</v>
      </c>
      <c r="N3550" t="s">
        <v>306</v>
      </c>
      <c r="O3550" t="s">
        <v>598</v>
      </c>
      <c r="P3550" t="s">
        <v>308</v>
      </c>
      <c r="S3550" t="s">
        <v>598</v>
      </c>
      <c r="T3550" t="s">
        <v>308</v>
      </c>
      <c r="U3550" t="s">
        <v>507</v>
      </c>
      <c r="V3550" t="s">
        <v>508</v>
      </c>
      <c r="W3550" t="s">
        <v>509</v>
      </c>
      <c r="X3550" t="s">
        <v>510</v>
      </c>
      <c r="Y3550" t="s">
        <v>133</v>
      </c>
      <c r="Z3550" s="1">
        <v>100000000020</v>
      </c>
      <c r="AA3550" t="s">
        <v>851</v>
      </c>
      <c r="AB3550" t="s">
        <v>852</v>
      </c>
      <c r="AC3550" t="s">
        <v>540</v>
      </c>
      <c r="AD3550" t="s">
        <v>5317</v>
      </c>
      <c r="AE3550" s="6">
        <v>44774.629768518498</v>
      </c>
      <c r="AF3550">
        <f t="shared" ca="1" si="2236"/>
        <v>63</v>
      </c>
      <c r="AG3550">
        <f t="shared" ca="1" si="2237"/>
        <v>54</v>
      </c>
      <c r="AH3550">
        <v>92</v>
      </c>
      <c r="AI3550">
        <v>9.1330604146111206E+17</v>
      </c>
      <c r="AJ3550" t="s">
        <v>872</v>
      </c>
      <c r="AK3550">
        <f t="shared" ca="1" si="2238"/>
        <v>33</v>
      </c>
      <c r="AL3550">
        <f t="shared" ca="1" si="2241"/>
        <v>21</v>
      </c>
      <c r="AM3550" s="6">
        <v>44774.629768518498</v>
      </c>
      <c r="AN3550">
        <f t="shared" ca="1" si="2239"/>
        <v>89</v>
      </c>
      <c r="AO3550">
        <f t="shared" ca="1" si="2240"/>
        <v>23</v>
      </c>
      <c r="AP3550" s="6">
        <v>44774.629768518498</v>
      </c>
      <c r="AQ3550">
        <f t="shared" ca="1" si="2227"/>
        <v>23</v>
      </c>
      <c r="AR3550">
        <f t="shared" ca="1" si="2228"/>
        <v>89</v>
      </c>
      <c r="AS3550" s="6">
        <v>44774.629768518498</v>
      </c>
      <c r="AT3550" s="6">
        <v>44776.480868055602</v>
      </c>
    </row>
    <row r="3551" spans="1:46" x14ac:dyDescent="0.25">
      <c r="A3551" t="s">
        <v>23</v>
      </c>
      <c r="B3551">
        <v>330000</v>
      </c>
      <c r="C3551" t="s">
        <v>500</v>
      </c>
      <c r="D3551">
        <v>331100</v>
      </c>
      <c r="E3551" t="s">
        <v>302</v>
      </c>
      <c r="F3551" t="s">
        <v>303</v>
      </c>
      <c r="G3551" t="s">
        <v>596</v>
      </c>
      <c r="H3551" t="s">
        <v>304</v>
      </c>
      <c r="I3551" t="s">
        <v>533</v>
      </c>
      <c r="J3551" t="s">
        <v>534</v>
      </c>
      <c r="K3551" t="s">
        <v>76</v>
      </c>
      <c r="L3551" t="s">
        <v>597</v>
      </c>
      <c r="M3551">
        <v>4013</v>
      </c>
      <c r="N3551" t="s">
        <v>306</v>
      </c>
      <c r="O3551" t="s">
        <v>598</v>
      </c>
      <c r="P3551" t="s">
        <v>308</v>
      </c>
      <c r="S3551" t="s">
        <v>598</v>
      </c>
      <c r="T3551" t="s">
        <v>308</v>
      </c>
      <c r="U3551" t="s">
        <v>507</v>
      </c>
      <c r="V3551" t="s">
        <v>508</v>
      </c>
      <c r="W3551" t="s">
        <v>509</v>
      </c>
      <c r="X3551" t="s">
        <v>510</v>
      </c>
      <c r="Y3551" t="s">
        <v>133</v>
      </c>
      <c r="Z3551" s="1">
        <v>100000000020</v>
      </c>
      <c r="AA3551" t="s">
        <v>1321</v>
      </c>
      <c r="AB3551" t="s">
        <v>5318</v>
      </c>
      <c r="AC3551" t="s">
        <v>514</v>
      </c>
      <c r="AD3551" t="s">
        <v>5319</v>
      </c>
      <c r="AE3551" s="6">
        <v>44777.449988425898</v>
      </c>
      <c r="AF3551">
        <f t="shared" ca="1" si="2236"/>
        <v>48</v>
      </c>
      <c r="AG3551">
        <f t="shared" ca="1" si="2237"/>
        <v>2</v>
      </c>
      <c r="AH3551">
        <v>36.799999999999997</v>
      </c>
      <c r="AI3551" t="s">
        <v>602</v>
      </c>
      <c r="AJ3551" t="s">
        <v>603</v>
      </c>
      <c r="AK3551">
        <f t="shared" ca="1" si="2238"/>
        <v>68</v>
      </c>
      <c r="AL3551">
        <f t="shared" ca="1" si="2241"/>
        <v>27</v>
      </c>
      <c r="AM3551" s="6">
        <v>44777.449988425898</v>
      </c>
      <c r="AN3551">
        <f t="shared" ca="1" si="2239"/>
        <v>97</v>
      </c>
      <c r="AO3551">
        <f t="shared" ca="1" si="2240"/>
        <v>92</v>
      </c>
      <c r="AP3551" s="6">
        <v>44777.449988425898</v>
      </c>
      <c r="AQ3551">
        <f t="shared" ca="1" si="2227"/>
        <v>92</v>
      </c>
      <c r="AR3551">
        <f t="shared" ca="1" si="2228"/>
        <v>97</v>
      </c>
      <c r="AS3551" s="6">
        <v>44777.449988425898</v>
      </c>
      <c r="AT3551" s="6">
        <v>44777.643020833297</v>
      </c>
    </row>
    <row r="3552" spans="1:46" x14ac:dyDescent="0.25">
      <c r="A3552" t="s">
        <v>23</v>
      </c>
      <c r="B3552">
        <v>330000</v>
      </c>
      <c r="C3552" t="s">
        <v>518</v>
      </c>
      <c r="D3552">
        <v>330200</v>
      </c>
      <c r="E3552" t="s">
        <v>302</v>
      </c>
      <c r="F3552" t="s">
        <v>303</v>
      </c>
      <c r="G3552" t="s">
        <v>596</v>
      </c>
      <c r="H3552" t="s">
        <v>304</v>
      </c>
      <c r="I3552" t="s">
        <v>533</v>
      </c>
      <c r="J3552" t="s">
        <v>534</v>
      </c>
      <c r="K3552" t="s">
        <v>76</v>
      </c>
      <c r="L3552" t="s">
        <v>597</v>
      </c>
      <c r="M3552">
        <v>4013</v>
      </c>
      <c r="N3552" t="s">
        <v>306</v>
      </c>
      <c r="O3552" t="s">
        <v>598</v>
      </c>
      <c r="P3552" t="s">
        <v>308</v>
      </c>
      <c r="S3552" t="s">
        <v>598</v>
      </c>
      <c r="T3552" t="s">
        <v>308</v>
      </c>
      <c r="U3552" t="s">
        <v>507</v>
      </c>
      <c r="V3552" t="s">
        <v>508</v>
      </c>
      <c r="W3552" t="s">
        <v>509</v>
      </c>
      <c r="X3552" t="s">
        <v>510</v>
      </c>
      <c r="Y3552" t="s">
        <v>133</v>
      </c>
      <c r="Z3552" s="1">
        <v>100000000020</v>
      </c>
      <c r="AA3552" t="s">
        <v>1075</v>
      </c>
      <c r="AB3552" t="s">
        <v>4927</v>
      </c>
      <c r="AC3552" t="s">
        <v>540</v>
      </c>
      <c r="AD3552" t="s">
        <v>5320</v>
      </c>
      <c r="AE3552" s="6">
        <v>44782.625324074099</v>
      </c>
      <c r="AF3552">
        <f t="shared" ca="1" si="2236"/>
        <v>10</v>
      </c>
      <c r="AG3552">
        <f t="shared" ca="1" si="2237"/>
        <v>36</v>
      </c>
      <c r="AH3552">
        <v>368</v>
      </c>
      <c r="AI3552" t="s">
        <v>1344</v>
      </c>
      <c r="AJ3552" t="s">
        <v>4172</v>
      </c>
      <c r="AK3552">
        <f t="shared" ca="1" si="2238"/>
        <v>33</v>
      </c>
      <c r="AL3552">
        <f t="shared" ca="1" si="2241"/>
        <v>60</v>
      </c>
      <c r="AM3552" s="6">
        <v>44782.625324074099</v>
      </c>
      <c r="AN3552">
        <f t="shared" ca="1" si="2239"/>
        <v>38</v>
      </c>
      <c r="AO3552">
        <f t="shared" ca="1" si="2240"/>
        <v>40</v>
      </c>
      <c r="AP3552" s="6">
        <v>44782.625324074099</v>
      </c>
      <c r="AQ3552">
        <f t="shared" ca="1" si="2227"/>
        <v>40</v>
      </c>
      <c r="AR3552">
        <f t="shared" ca="1" si="2228"/>
        <v>38</v>
      </c>
      <c r="AS3552" s="6">
        <v>44782.625324074099</v>
      </c>
      <c r="AT3552" s="6">
        <v>44782.696828703702</v>
      </c>
    </row>
    <row r="3553" spans="1:46" x14ac:dyDescent="0.25">
      <c r="A3553" t="s">
        <v>23</v>
      </c>
      <c r="B3553">
        <v>330000</v>
      </c>
      <c r="C3553" t="s">
        <v>549</v>
      </c>
      <c r="D3553">
        <v>330100</v>
      </c>
      <c r="E3553" t="s">
        <v>232</v>
      </c>
      <c r="F3553" t="s">
        <v>233</v>
      </c>
      <c r="G3553" t="s">
        <v>532</v>
      </c>
      <c r="H3553" t="s">
        <v>234</v>
      </c>
      <c r="I3553" t="s">
        <v>533</v>
      </c>
      <c r="J3553" t="s">
        <v>534</v>
      </c>
      <c r="K3553" t="s">
        <v>76</v>
      </c>
      <c r="L3553" t="s">
        <v>535</v>
      </c>
      <c r="M3553">
        <v>103</v>
      </c>
      <c r="N3553" t="s">
        <v>165</v>
      </c>
      <c r="O3553" t="s">
        <v>536</v>
      </c>
      <c r="P3553" t="s">
        <v>537</v>
      </c>
      <c r="S3553" t="s">
        <v>536</v>
      </c>
      <c r="T3553" t="s">
        <v>238</v>
      </c>
      <c r="U3553" t="s">
        <v>507</v>
      </c>
      <c r="V3553" t="s">
        <v>508</v>
      </c>
      <c r="W3553" t="s">
        <v>509</v>
      </c>
      <c r="X3553" t="s">
        <v>510</v>
      </c>
      <c r="Y3553" t="s">
        <v>133</v>
      </c>
      <c r="Z3553" s="1">
        <v>100000000020</v>
      </c>
      <c r="AA3553" t="s">
        <v>2484</v>
      </c>
      <c r="AB3553" t="s">
        <v>2485</v>
      </c>
      <c r="AC3553" t="s">
        <v>588</v>
      </c>
      <c r="AD3553" t="s">
        <v>5321</v>
      </c>
      <c r="AE3553" s="6">
        <v>44782.681319444397</v>
      </c>
      <c r="AF3553">
        <f t="shared" ref="AF3553:AF3562" ca="1" si="2242">INT(RAND()*100)</f>
        <v>72</v>
      </c>
      <c r="AG3553">
        <f t="shared" ref="AG3553:AG3562" ca="1" si="2243">INT(RAND()*100)</f>
        <v>15</v>
      </c>
      <c r="AH3553">
        <v>480</v>
      </c>
      <c r="AI3553">
        <v>9.1330100704305894E+17</v>
      </c>
      <c r="AJ3553" t="s">
        <v>579</v>
      </c>
      <c r="AK3553">
        <f t="shared" ref="AK3553:AK3562" ca="1" si="2244">INT(RAND()*100)</f>
        <v>4</v>
      </c>
      <c r="AL3553">
        <f t="shared" ca="1" si="2241"/>
        <v>47</v>
      </c>
      <c r="AM3553" s="6">
        <v>44782.681319444397</v>
      </c>
      <c r="AN3553">
        <f t="shared" ref="AN3553:AN3562" ca="1" si="2245">INT(RAND()*100)</f>
        <v>92</v>
      </c>
      <c r="AO3553">
        <f t="shared" ref="AO3553:AO3562" ca="1" si="2246">INT(RAND()*100)</f>
        <v>25</v>
      </c>
      <c r="AP3553" s="6">
        <v>44782.681319444397</v>
      </c>
      <c r="AQ3553">
        <f t="shared" ca="1" si="2227"/>
        <v>25</v>
      </c>
      <c r="AR3553">
        <f t="shared" ca="1" si="2228"/>
        <v>92</v>
      </c>
      <c r="AS3553" s="6">
        <v>44782.681319444397</v>
      </c>
      <c r="AT3553" s="6">
        <v>44782.690034722204</v>
      </c>
    </row>
    <row r="3554" spans="1:46" x14ac:dyDescent="0.25">
      <c r="A3554" t="s">
        <v>23</v>
      </c>
      <c r="B3554">
        <v>330000</v>
      </c>
      <c r="C3554" t="s">
        <v>549</v>
      </c>
      <c r="D3554">
        <v>330100</v>
      </c>
      <c r="E3554" t="s">
        <v>232</v>
      </c>
      <c r="F3554" t="s">
        <v>233</v>
      </c>
      <c r="G3554" t="s">
        <v>532</v>
      </c>
      <c r="H3554" t="s">
        <v>234</v>
      </c>
      <c r="I3554" t="s">
        <v>533</v>
      </c>
      <c r="J3554" t="s">
        <v>534</v>
      </c>
      <c r="K3554" t="s">
        <v>76</v>
      </c>
      <c r="L3554" t="s">
        <v>535</v>
      </c>
      <c r="M3554">
        <v>103</v>
      </c>
      <c r="N3554" t="s">
        <v>165</v>
      </c>
      <c r="O3554" t="s">
        <v>536</v>
      </c>
      <c r="P3554" t="s">
        <v>537</v>
      </c>
      <c r="S3554" t="s">
        <v>536</v>
      </c>
      <c r="T3554" t="s">
        <v>238</v>
      </c>
      <c r="U3554" t="s">
        <v>507</v>
      </c>
      <c r="V3554" t="s">
        <v>508</v>
      </c>
      <c r="W3554" t="s">
        <v>509</v>
      </c>
      <c r="X3554" t="s">
        <v>510</v>
      </c>
      <c r="Y3554" t="s">
        <v>133</v>
      </c>
      <c r="Z3554" s="1">
        <v>100000000020</v>
      </c>
      <c r="AA3554" t="s">
        <v>805</v>
      </c>
      <c r="AB3554" t="s">
        <v>806</v>
      </c>
      <c r="AC3554" t="s">
        <v>528</v>
      </c>
      <c r="AD3554" t="s">
        <v>5322</v>
      </c>
      <c r="AE3554" s="6">
        <v>44790.3984375</v>
      </c>
      <c r="AF3554">
        <f t="shared" ca="1" si="2242"/>
        <v>84</v>
      </c>
      <c r="AG3554">
        <f t="shared" ca="1" si="2243"/>
        <v>52</v>
      </c>
      <c r="AH3554">
        <v>960</v>
      </c>
      <c r="AI3554">
        <v>9.1330100704305894E+17</v>
      </c>
      <c r="AJ3554" t="s">
        <v>579</v>
      </c>
      <c r="AK3554">
        <f t="shared" ca="1" si="2244"/>
        <v>32</v>
      </c>
      <c r="AL3554">
        <f t="shared" ref="AL3554:AL3563" ca="1" si="2247">INT(RAND()*100)</f>
        <v>69</v>
      </c>
      <c r="AM3554" s="6">
        <v>44790.3984375</v>
      </c>
      <c r="AN3554">
        <f t="shared" ca="1" si="2245"/>
        <v>38</v>
      </c>
      <c r="AO3554">
        <f t="shared" ca="1" si="2246"/>
        <v>23</v>
      </c>
      <c r="AP3554" s="6">
        <v>44790.3984375</v>
      </c>
      <c r="AQ3554">
        <f t="shared" ca="1" si="2227"/>
        <v>23</v>
      </c>
      <c r="AR3554">
        <f t="shared" ca="1" si="2228"/>
        <v>38</v>
      </c>
      <c r="AS3554" s="6">
        <v>44790.3984375</v>
      </c>
      <c r="AT3554" s="6">
        <v>44790.3984375</v>
      </c>
    </row>
    <row r="3555" spans="1:46" x14ac:dyDescent="0.25">
      <c r="A3555" t="s">
        <v>23</v>
      </c>
      <c r="B3555">
        <v>330000</v>
      </c>
      <c r="C3555" t="s">
        <v>590</v>
      </c>
      <c r="D3555">
        <v>331000</v>
      </c>
      <c r="E3555" t="s">
        <v>200</v>
      </c>
      <c r="F3555" t="s">
        <v>201</v>
      </c>
      <c r="G3555" t="s">
        <v>519</v>
      </c>
      <c r="H3555" t="s">
        <v>520</v>
      </c>
      <c r="I3555" t="s">
        <v>503</v>
      </c>
      <c r="J3555" t="s">
        <v>504</v>
      </c>
      <c r="K3555" t="s">
        <v>76</v>
      </c>
      <c r="L3555" t="s">
        <v>521</v>
      </c>
      <c r="M3555">
        <v>1274</v>
      </c>
      <c r="N3555" t="s">
        <v>204</v>
      </c>
      <c r="O3555" t="s">
        <v>522</v>
      </c>
      <c r="P3555" t="s">
        <v>523</v>
      </c>
      <c r="S3555" t="s">
        <v>522</v>
      </c>
      <c r="T3555" t="s">
        <v>208</v>
      </c>
      <c r="U3555" t="s">
        <v>524</v>
      </c>
      <c r="V3555" t="s">
        <v>525</v>
      </c>
      <c r="W3555" t="s">
        <v>509</v>
      </c>
      <c r="X3555" t="s">
        <v>510</v>
      </c>
      <c r="Y3555" t="s">
        <v>92</v>
      </c>
      <c r="Z3555" s="1">
        <v>10000000009</v>
      </c>
      <c r="AA3555" t="s">
        <v>1147</v>
      </c>
      <c r="AB3555" t="s">
        <v>1148</v>
      </c>
      <c r="AC3555" t="s">
        <v>540</v>
      </c>
      <c r="AD3555" t="s">
        <v>5323</v>
      </c>
      <c r="AE3555" s="6">
        <v>44788.467349537001</v>
      </c>
      <c r="AF3555">
        <f t="shared" ca="1" si="2242"/>
        <v>84</v>
      </c>
      <c r="AG3555">
        <f t="shared" ca="1" si="2243"/>
        <v>60</v>
      </c>
      <c r="AH3555">
        <v>19152</v>
      </c>
      <c r="AI3555" t="s">
        <v>834</v>
      </c>
      <c r="AJ3555" t="s">
        <v>835</v>
      </c>
      <c r="AK3555">
        <f t="shared" ca="1" si="2244"/>
        <v>90</v>
      </c>
      <c r="AL3555">
        <f t="shared" ca="1" si="2247"/>
        <v>40</v>
      </c>
      <c r="AM3555" s="6">
        <v>44788.467349537001</v>
      </c>
      <c r="AN3555">
        <f t="shared" ca="1" si="2245"/>
        <v>36</v>
      </c>
      <c r="AO3555">
        <f t="shared" ca="1" si="2246"/>
        <v>54</v>
      </c>
      <c r="AP3555" s="6">
        <v>44788.467349537001</v>
      </c>
      <c r="AQ3555">
        <f t="shared" ca="1" si="2227"/>
        <v>54</v>
      </c>
      <c r="AR3555">
        <f t="shared" ca="1" si="2228"/>
        <v>36</v>
      </c>
      <c r="AS3555" s="6">
        <v>44788.467349537001</v>
      </c>
      <c r="AT3555" s="6">
        <v>44788.467349537001</v>
      </c>
    </row>
    <row r="3556" spans="1:46" x14ac:dyDescent="0.25">
      <c r="A3556" t="s">
        <v>23</v>
      </c>
      <c r="B3556">
        <v>330000</v>
      </c>
      <c r="C3556" t="s">
        <v>671</v>
      </c>
      <c r="D3556">
        <v>330400</v>
      </c>
      <c r="E3556" t="s">
        <v>200</v>
      </c>
      <c r="F3556" t="s">
        <v>201</v>
      </c>
      <c r="G3556" t="s">
        <v>519</v>
      </c>
      <c r="H3556" t="s">
        <v>520</v>
      </c>
      <c r="I3556" t="s">
        <v>503</v>
      </c>
      <c r="J3556" t="s">
        <v>504</v>
      </c>
      <c r="K3556" t="s">
        <v>76</v>
      </c>
      <c r="L3556" t="s">
        <v>521</v>
      </c>
      <c r="M3556">
        <v>1274</v>
      </c>
      <c r="N3556" t="s">
        <v>204</v>
      </c>
      <c r="O3556" t="s">
        <v>522</v>
      </c>
      <c r="P3556" t="s">
        <v>523</v>
      </c>
      <c r="S3556" t="s">
        <v>522</v>
      </c>
      <c r="T3556" t="s">
        <v>208</v>
      </c>
      <c r="U3556" t="s">
        <v>524</v>
      </c>
      <c r="V3556" t="s">
        <v>525</v>
      </c>
      <c r="W3556" t="s">
        <v>509</v>
      </c>
      <c r="X3556" t="s">
        <v>510</v>
      </c>
      <c r="Y3556" t="s">
        <v>92</v>
      </c>
      <c r="Z3556" s="1">
        <v>10000000009</v>
      </c>
      <c r="AA3556" t="s">
        <v>1118</v>
      </c>
      <c r="AB3556" t="s">
        <v>1119</v>
      </c>
      <c r="AC3556" t="s">
        <v>528</v>
      </c>
      <c r="AD3556" t="s">
        <v>5324</v>
      </c>
      <c r="AE3556" s="6">
        <v>44791.648182870398</v>
      </c>
      <c r="AF3556">
        <f t="shared" ca="1" si="2242"/>
        <v>63</v>
      </c>
      <c r="AG3556">
        <f t="shared" ca="1" si="2243"/>
        <v>13</v>
      </c>
      <c r="AH3556">
        <v>9576</v>
      </c>
      <c r="AI3556" t="s">
        <v>530</v>
      </c>
      <c r="AJ3556" t="s">
        <v>531</v>
      </c>
      <c r="AK3556">
        <f t="shared" ca="1" si="2244"/>
        <v>13</v>
      </c>
      <c r="AL3556">
        <f t="shared" ca="1" si="2247"/>
        <v>68</v>
      </c>
      <c r="AM3556" s="6">
        <v>44791.648182870398</v>
      </c>
      <c r="AN3556">
        <f t="shared" ca="1" si="2245"/>
        <v>19</v>
      </c>
      <c r="AO3556">
        <f t="shared" ca="1" si="2246"/>
        <v>69</v>
      </c>
      <c r="AP3556" s="6">
        <v>44791.648182870398</v>
      </c>
      <c r="AQ3556">
        <f t="shared" ca="1" si="2227"/>
        <v>69</v>
      </c>
      <c r="AR3556">
        <f t="shared" ca="1" si="2228"/>
        <v>19</v>
      </c>
      <c r="AS3556" s="6">
        <v>44791.648182870398</v>
      </c>
      <c r="AT3556" s="6">
        <v>44791.648217592599</v>
      </c>
    </row>
    <row r="3557" spans="1:46" x14ac:dyDescent="0.25">
      <c r="A3557" t="s">
        <v>23</v>
      </c>
      <c r="B3557">
        <v>330000</v>
      </c>
      <c r="C3557" t="s">
        <v>758</v>
      </c>
      <c r="D3557">
        <v>330900</v>
      </c>
      <c r="E3557" t="s">
        <v>232</v>
      </c>
      <c r="F3557" t="s">
        <v>233</v>
      </c>
      <c r="G3557" t="s">
        <v>532</v>
      </c>
      <c r="H3557" t="s">
        <v>234</v>
      </c>
      <c r="I3557" t="s">
        <v>533</v>
      </c>
      <c r="J3557" t="s">
        <v>534</v>
      </c>
      <c r="K3557" t="s">
        <v>76</v>
      </c>
      <c r="L3557" t="s">
        <v>535</v>
      </c>
      <c r="M3557">
        <v>103</v>
      </c>
      <c r="N3557" t="s">
        <v>165</v>
      </c>
      <c r="O3557" t="s">
        <v>536</v>
      </c>
      <c r="P3557" t="s">
        <v>537</v>
      </c>
      <c r="S3557" t="s">
        <v>536</v>
      </c>
      <c r="T3557" t="s">
        <v>238</v>
      </c>
      <c r="U3557" t="s">
        <v>507</v>
      </c>
      <c r="V3557" t="s">
        <v>508</v>
      </c>
      <c r="W3557" t="s">
        <v>509</v>
      </c>
      <c r="X3557" t="s">
        <v>510</v>
      </c>
      <c r="Y3557" t="s">
        <v>133</v>
      </c>
      <c r="Z3557" s="1">
        <v>100000000020</v>
      </c>
      <c r="AA3557" t="s">
        <v>951</v>
      </c>
      <c r="AB3557" t="s">
        <v>952</v>
      </c>
      <c r="AC3557" t="s">
        <v>514</v>
      </c>
      <c r="AD3557" t="s">
        <v>5325</v>
      </c>
      <c r="AE3557" s="6">
        <v>44798.660092592603</v>
      </c>
      <c r="AF3557">
        <f t="shared" ca="1" si="2242"/>
        <v>62</v>
      </c>
      <c r="AG3557">
        <f t="shared" ca="1" si="2243"/>
        <v>90</v>
      </c>
      <c r="AH3557">
        <v>24</v>
      </c>
      <c r="AI3557" t="s">
        <v>762</v>
      </c>
      <c r="AJ3557" t="s">
        <v>763</v>
      </c>
      <c r="AK3557">
        <f t="shared" ca="1" si="2244"/>
        <v>65</v>
      </c>
      <c r="AL3557">
        <f t="shared" ca="1" si="2247"/>
        <v>90</v>
      </c>
      <c r="AM3557" s="6">
        <v>44798.660092592603</v>
      </c>
      <c r="AN3557">
        <f t="shared" ca="1" si="2245"/>
        <v>4</v>
      </c>
      <c r="AO3557">
        <f t="shared" ca="1" si="2246"/>
        <v>32</v>
      </c>
      <c r="AP3557" s="6">
        <v>44798.660092592603</v>
      </c>
      <c r="AQ3557">
        <f t="shared" ca="1" si="2227"/>
        <v>32</v>
      </c>
      <c r="AR3557">
        <f t="shared" ca="1" si="2228"/>
        <v>4</v>
      </c>
      <c r="AS3557" s="6">
        <v>44798.660092592603</v>
      </c>
      <c r="AT3557" s="6">
        <v>44798.660150463002</v>
      </c>
    </row>
    <row r="3558" spans="1:46" x14ac:dyDescent="0.25">
      <c r="A3558" t="s">
        <v>23</v>
      </c>
      <c r="B3558">
        <v>330000</v>
      </c>
      <c r="C3558" t="s">
        <v>518</v>
      </c>
      <c r="D3558">
        <v>330200</v>
      </c>
      <c r="E3558" t="s">
        <v>421</v>
      </c>
      <c r="F3558" t="s">
        <v>409</v>
      </c>
      <c r="G3558" t="s">
        <v>723</v>
      </c>
      <c r="H3558" t="s">
        <v>417</v>
      </c>
      <c r="I3558" t="s">
        <v>503</v>
      </c>
      <c r="J3558" t="s">
        <v>504</v>
      </c>
      <c r="K3558" t="s">
        <v>76</v>
      </c>
      <c r="L3558" t="s">
        <v>724</v>
      </c>
      <c r="M3558">
        <v>4261</v>
      </c>
      <c r="N3558" t="s">
        <v>423</v>
      </c>
      <c r="O3558" t="s">
        <v>725</v>
      </c>
      <c r="P3558" t="s">
        <v>726</v>
      </c>
      <c r="S3558" t="s">
        <v>725</v>
      </c>
      <c r="T3558" t="s">
        <v>427</v>
      </c>
      <c r="U3558" t="s">
        <v>524</v>
      </c>
      <c r="V3558" t="s">
        <v>525</v>
      </c>
      <c r="W3558" t="s">
        <v>509</v>
      </c>
      <c r="X3558" t="s">
        <v>510</v>
      </c>
      <c r="Y3558" t="s">
        <v>198</v>
      </c>
      <c r="Z3558" s="1">
        <v>100000000019</v>
      </c>
      <c r="AA3558" t="s">
        <v>613</v>
      </c>
      <c r="AB3558" t="s">
        <v>614</v>
      </c>
      <c r="AC3558" t="s">
        <v>540</v>
      </c>
      <c r="AD3558" t="s">
        <v>5326</v>
      </c>
      <c r="AE3558" s="6">
        <v>44799.408043981501</v>
      </c>
      <c r="AF3558">
        <f t="shared" ca="1" si="2242"/>
        <v>23</v>
      </c>
      <c r="AG3558">
        <f t="shared" ca="1" si="2243"/>
        <v>3</v>
      </c>
      <c r="AH3558">
        <v>45500.5</v>
      </c>
      <c r="AI3558">
        <v>9.1330200144063104E+17</v>
      </c>
      <c r="AJ3558" t="s">
        <v>708</v>
      </c>
      <c r="AK3558">
        <f t="shared" ca="1" si="2244"/>
        <v>91</v>
      </c>
      <c r="AL3558">
        <f t="shared" ca="1" si="2247"/>
        <v>80</v>
      </c>
      <c r="AM3558" s="6">
        <v>44799.408043981501</v>
      </c>
      <c r="AN3558">
        <f t="shared" ca="1" si="2245"/>
        <v>4</v>
      </c>
      <c r="AO3558">
        <f t="shared" ca="1" si="2246"/>
        <v>61</v>
      </c>
      <c r="AP3558" s="6">
        <v>44799.408043981501</v>
      </c>
      <c r="AQ3558">
        <f t="shared" ca="1" si="2227"/>
        <v>61</v>
      </c>
      <c r="AR3558">
        <f t="shared" ca="1" si="2228"/>
        <v>4</v>
      </c>
      <c r="AS3558" s="6">
        <v>44799.408043981501</v>
      </c>
      <c r="AT3558" s="6">
        <v>44799.408067129603</v>
      </c>
    </row>
    <row r="3559" spans="1:46" x14ac:dyDescent="0.25">
      <c r="A3559" t="s">
        <v>23</v>
      </c>
      <c r="B3559">
        <v>330000</v>
      </c>
      <c r="C3559" t="s">
        <v>590</v>
      </c>
      <c r="D3559">
        <v>331000</v>
      </c>
      <c r="E3559" t="s">
        <v>331</v>
      </c>
      <c r="F3559" t="s">
        <v>332</v>
      </c>
      <c r="G3559" t="s">
        <v>501</v>
      </c>
      <c r="H3559" t="s">
        <v>502</v>
      </c>
      <c r="I3559" t="s">
        <v>503</v>
      </c>
      <c r="J3559" t="s">
        <v>504</v>
      </c>
      <c r="K3559" t="s">
        <v>76</v>
      </c>
      <c r="L3559" t="s">
        <v>505</v>
      </c>
      <c r="M3559">
        <v>4621</v>
      </c>
      <c r="N3559" t="s">
        <v>334</v>
      </c>
      <c r="O3559" t="s">
        <v>506</v>
      </c>
      <c r="P3559" t="s">
        <v>336</v>
      </c>
      <c r="S3559" t="s">
        <v>506</v>
      </c>
      <c r="T3559" t="s">
        <v>336</v>
      </c>
      <c r="U3559" t="s">
        <v>507</v>
      </c>
      <c r="V3559" t="s">
        <v>508</v>
      </c>
      <c r="W3559" t="s">
        <v>509</v>
      </c>
      <c r="X3559" t="s">
        <v>510</v>
      </c>
      <c r="Y3559" t="s">
        <v>38</v>
      </c>
      <c r="Z3559" s="1">
        <v>100000000018</v>
      </c>
      <c r="AA3559" t="s">
        <v>1042</v>
      </c>
      <c r="AB3559" t="s">
        <v>1475</v>
      </c>
      <c r="AC3559" t="s">
        <v>540</v>
      </c>
      <c r="AD3559" t="s">
        <v>5327</v>
      </c>
      <c r="AE3559" s="6">
        <v>44803.473599536999</v>
      </c>
      <c r="AF3559">
        <f t="shared" ca="1" si="2242"/>
        <v>47</v>
      </c>
      <c r="AG3559">
        <f t="shared" ca="1" si="2243"/>
        <v>88</v>
      </c>
      <c r="AH3559">
        <v>23968.5</v>
      </c>
      <c r="AI3559" t="s">
        <v>669</v>
      </c>
      <c r="AJ3559" t="s">
        <v>670</v>
      </c>
      <c r="AK3559">
        <f t="shared" ca="1" si="2244"/>
        <v>64</v>
      </c>
      <c r="AL3559">
        <f t="shared" ca="1" si="2247"/>
        <v>81</v>
      </c>
      <c r="AM3559" s="6">
        <v>44803.473599536999</v>
      </c>
      <c r="AN3559">
        <f t="shared" ca="1" si="2245"/>
        <v>83</v>
      </c>
      <c r="AO3559">
        <f t="shared" ca="1" si="2246"/>
        <v>54</v>
      </c>
      <c r="AP3559" s="6">
        <v>44803.473599536999</v>
      </c>
      <c r="AQ3559">
        <f t="shared" ca="1" si="2227"/>
        <v>54</v>
      </c>
      <c r="AR3559">
        <f t="shared" ca="1" si="2228"/>
        <v>83</v>
      </c>
      <c r="AS3559" s="6">
        <v>44803.473599536999</v>
      </c>
      <c r="AT3559" s="6">
        <v>44803.473611111098</v>
      </c>
    </row>
    <row r="3560" spans="1:46" x14ac:dyDescent="0.25">
      <c r="A3560" t="s">
        <v>23</v>
      </c>
      <c r="B3560">
        <v>330000</v>
      </c>
      <c r="C3560" t="s">
        <v>549</v>
      </c>
      <c r="D3560">
        <v>330100</v>
      </c>
      <c r="E3560" t="s">
        <v>302</v>
      </c>
      <c r="F3560" t="s">
        <v>303</v>
      </c>
      <c r="G3560" t="s">
        <v>596</v>
      </c>
      <c r="H3560" t="s">
        <v>304</v>
      </c>
      <c r="I3560" t="s">
        <v>533</v>
      </c>
      <c r="J3560" t="s">
        <v>534</v>
      </c>
      <c r="K3560" t="s">
        <v>76</v>
      </c>
      <c r="L3560" t="s">
        <v>597</v>
      </c>
      <c r="M3560">
        <v>4013</v>
      </c>
      <c r="N3560" t="s">
        <v>306</v>
      </c>
      <c r="O3560" t="s">
        <v>598</v>
      </c>
      <c r="P3560" t="s">
        <v>308</v>
      </c>
      <c r="S3560" t="s">
        <v>598</v>
      </c>
      <c r="T3560" t="s">
        <v>308</v>
      </c>
      <c r="U3560" t="s">
        <v>507</v>
      </c>
      <c r="V3560" t="s">
        <v>508</v>
      </c>
      <c r="W3560" t="s">
        <v>509</v>
      </c>
      <c r="X3560" t="s">
        <v>510</v>
      </c>
      <c r="Y3560" t="s">
        <v>133</v>
      </c>
      <c r="Z3560" s="1">
        <v>100000000020</v>
      </c>
      <c r="AA3560" t="s">
        <v>719</v>
      </c>
      <c r="AB3560" t="s">
        <v>4611</v>
      </c>
      <c r="AC3560" t="s">
        <v>528</v>
      </c>
      <c r="AD3560" t="s">
        <v>5328</v>
      </c>
      <c r="AE3560" s="6">
        <v>44775.6098263889</v>
      </c>
      <c r="AF3560">
        <f t="shared" ca="1" si="2242"/>
        <v>6</v>
      </c>
      <c r="AG3560">
        <f t="shared" ca="1" si="2243"/>
        <v>78</v>
      </c>
      <c r="AH3560">
        <v>736</v>
      </c>
      <c r="AI3560" t="s">
        <v>530</v>
      </c>
      <c r="AJ3560" t="s">
        <v>531</v>
      </c>
      <c r="AK3560">
        <f t="shared" ca="1" si="2244"/>
        <v>58</v>
      </c>
      <c r="AL3560">
        <f t="shared" ca="1" si="2247"/>
        <v>93</v>
      </c>
      <c r="AM3560" s="6">
        <v>44775.6098263889</v>
      </c>
      <c r="AN3560">
        <f t="shared" ca="1" si="2245"/>
        <v>89</v>
      </c>
      <c r="AO3560">
        <f t="shared" ca="1" si="2246"/>
        <v>36</v>
      </c>
      <c r="AP3560" s="6">
        <v>44775.6098263889</v>
      </c>
      <c r="AQ3560">
        <f t="shared" ca="1" si="2227"/>
        <v>36</v>
      </c>
      <c r="AR3560">
        <f t="shared" ca="1" si="2228"/>
        <v>89</v>
      </c>
      <c r="AS3560" s="6">
        <v>44775.6098263889</v>
      </c>
      <c r="AT3560" s="6">
        <v>44776.326747685198</v>
      </c>
    </row>
    <row r="3561" spans="1:46" x14ac:dyDescent="0.25">
      <c r="A3561" t="s">
        <v>23</v>
      </c>
      <c r="B3561">
        <v>330000</v>
      </c>
      <c r="C3561" t="s">
        <v>549</v>
      </c>
      <c r="D3561">
        <v>330100</v>
      </c>
      <c r="E3561" t="s">
        <v>302</v>
      </c>
      <c r="F3561" t="s">
        <v>303</v>
      </c>
      <c r="G3561" t="s">
        <v>596</v>
      </c>
      <c r="H3561" t="s">
        <v>304</v>
      </c>
      <c r="I3561" t="s">
        <v>533</v>
      </c>
      <c r="J3561" t="s">
        <v>534</v>
      </c>
      <c r="K3561" t="s">
        <v>76</v>
      </c>
      <c r="L3561" t="s">
        <v>597</v>
      </c>
      <c r="M3561">
        <v>4013</v>
      </c>
      <c r="N3561" t="s">
        <v>306</v>
      </c>
      <c r="O3561" t="s">
        <v>598</v>
      </c>
      <c r="P3561" t="s">
        <v>308</v>
      </c>
      <c r="S3561" t="s">
        <v>598</v>
      </c>
      <c r="T3561" t="s">
        <v>308</v>
      </c>
      <c r="U3561" t="s">
        <v>507</v>
      </c>
      <c r="V3561" t="s">
        <v>508</v>
      </c>
      <c r="W3561" t="s">
        <v>509</v>
      </c>
      <c r="X3561" t="s">
        <v>510</v>
      </c>
      <c r="Y3561" t="s">
        <v>133</v>
      </c>
      <c r="Z3561" s="1">
        <v>100000000020</v>
      </c>
      <c r="AA3561" t="s">
        <v>876</v>
      </c>
      <c r="AB3561" t="s">
        <v>877</v>
      </c>
      <c r="AC3561" t="s">
        <v>514</v>
      </c>
      <c r="AD3561" t="s">
        <v>5329</v>
      </c>
      <c r="AE3561" s="6">
        <v>44781.407094907401</v>
      </c>
      <c r="AF3561">
        <f t="shared" ca="1" si="2242"/>
        <v>82</v>
      </c>
      <c r="AG3561">
        <f t="shared" ca="1" si="2243"/>
        <v>4</v>
      </c>
      <c r="AH3561">
        <v>736</v>
      </c>
      <c r="AI3561" t="s">
        <v>5330</v>
      </c>
      <c r="AJ3561" t="s">
        <v>5331</v>
      </c>
      <c r="AK3561">
        <f t="shared" ca="1" si="2244"/>
        <v>43</v>
      </c>
      <c r="AL3561">
        <f t="shared" ca="1" si="2247"/>
        <v>85</v>
      </c>
      <c r="AM3561" s="6">
        <v>44781.407094907401</v>
      </c>
      <c r="AN3561">
        <f t="shared" ca="1" si="2245"/>
        <v>89</v>
      </c>
      <c r="AO3561">
        <f t="shared" ca="1" si="2246"/>
        <v>64</v>
      </c>
      <c r="AP3561" s="6">
        <v>44781.407094907401</v>
      </c>
      <c r="AQ3561">
        <f t="shared" ca="1" si="2227"/>
        <v>64</v>
      </c>
      <c r="AR3561">
        <f t="shared" ca="1" si="2228"/>
        <v>89</v>
      </c>
      <c r="AS3561" s="6">
        <v>44781.407094907401</v>
      </c>
      <c r="AT3561" s="6">
        <v>44781.719363425902</v>
      </c>
    </row>
    <row r="3562" spans="1:46" x14ac:dyDescent="0.25">
      <c r="A3562" t="s">
        <v>23</v>
      </c>
      <c r="B3562">
        <v>330000</v>
      </c>
      <c r="C3562" t="s">
        <v>783</v>
      </c>
      <c r="D3562">
        <v>330500</v>
      </c>
      <c r="E3562" t="s">
        <v>200</v>
      </c>
      <c r="F3562" t="s">
        <v>201</v>
      </c>
      <c r="G3562" t="s">
        <v>519</v>
      </c>
      <c r="H3562" t="s">
        <v>520</v>
      </c>
      <c r="I3562" t="s">
        <v>503</v>
      </c>
      <c r="J3562" t="s">
        <v>504</v>
      </c>
      <c r="K3562" t="s">
        <v>76</v>
      </c>
      <c r="L3562" t="s">
        <v>521</v>
      </c>
      <c r="M3562">
        <v>1274</v>
      </c>
      <c r="N3562" t="s">
        <v>204</v>
      </c>
      <c r="O3562" t="s">
        <v>522</v>
      </c>
      <c r="P3562" t="s">
        <v>523</v>
      </c>
      <c r="S3562" t="s">
        <v>522</v>
      </c>
      <c r="T3562" t="s">
        <v>208</v>
      </c>
      <c r="U3562" t="s">
        <v>524</v>
      </c>
      <c r="V3562" t="s">
        <v>525</v>
      </c>
      <c r="W3562" t="s">
        <v>509</v>
      </c>
      <c r="X3562" t="s">
        <v>510</v>
      </c>
      <c r="Y3562" t="s">
        <v>92</v>
      </c>
      <c r="Z3562" s="1">
        <v>10000000009</v>
      </c>
      <c r="AA3562" t="s">
        <v>1185</v>
      </c>
      <c r="AB3562" t="s">
        <v>1186</v>
      </c>
      <c r="AC3562" t="s">
        <v>528</v>
      </c>
      <c r="AD3562" t="s">
        <v>5332</v>
      </c>
      <c r="AE3562" s="6">
        <v>44792.569976851897</v>
      </c>
      <c r="AF3562">
        <f t="shared" ca="1" si="2242"/>
        <v>20</v>
      </c>
      <c r="AG3562">
        <f t="shared" ca="1" si="2243"/>
        <v>61</v>
      </c>
      <c r="AH3562">
        <v>17236.8</v>
      </c>
      <c r="AI3562" t="s">
        <v>530</v>
      </c>
      <c r="AJ3562" t="s">
        <v>531</v>
      </c>
      <c r="AK3562">
        <f t="shared" ca="1" si="2244"/>
        <v>64</v>
      </c>
      <c r="AL3562">
        <f t="shared" ca="1" si="2247"/>
        <v>60</v>
      </c>
      <c r="AM3562" s="6">
        <v>44792.569976851897</v>
      </c>
      <c r="AN3562">
        <f t="shared" ca="1" si="2245"/>
        <v>95</v>
      </c>
      <c r="AO3562">
        <f t="shared" ca="1" si="2246"/>
        <v>64</v>
      </c>
      <c r="AP3562" s="6">
        <v>44792.569976851897</v>
      </c>
      <c r="AQ3562">
        <f t="shared" ca="1" si="2227"/>
        <v>64</v>
      </c>
      <c r="AR3562">
        <f t="shared" ca="1" si="2228"/>
        <v>95</v>
      </c>
      <c r="AS3562" s="6">
        <v>44792.569976851897</v>
      </c>
      <c r="AT3562" s="6">
        <v>44795.781527777799</v>
      </c>
    </row>
    <row r="3563" spans="1:46" x14ac:dyDescent="0.25">
      <c r="A3563" t="s">
        <v>23</v>
      </c>
      <c r="B3563">
        <v>330000</v>
      </c>
      <c r="C3563" t="s">
        <v>500</v>
      </c>
      <c r="D3563">
        <v>331100</v>
      </c>
      <c r="E3563" t="s">
        <v>302</v>
      </c>
      <c r="F3563" t="s">
        <v>303</v>
      </c>
      <c r="G3563" t="s">
        <v>596</v>
      </c>
      <c r="H3563" t="s">
        <v>304</v>
      </c>
      <c r="I3563" t="s">
        <v>533</v>
      </c>
      <c r="J3563" t="s">
        <v>534</v>
      </c>
      <c r="K3563" t="s">
        <v>76</v>
      </c>
      <c r="L3563" t="s">
        <v>597</v>
      </c>
      <c r="M3563">
        <v>4013</v>
      </c>
      <c r="N3563" t="s">
        <v>306</v>
      </c>
      <c r="O3563" t="s">
        <v>598</v>
      </c>
      <c r="P3563" t="s">
        <v>308</v>
      </c>
      <c r="S3563" t="s">
        <v>598</v>
      </c>
      <c r="T3563" t="s">
        <v>308</v>
      </c>
      <c r="U3563" t="s">
        <v>507</v>
      </c>
      <c r="V3563" t="s">
        <v>508</v>
      </c>
      <c r="W3563" t="s">
        <v>509</v>
      </c>
      <c r="X3563" t="s">
        <v>510</v>
      </c>
      <c r="Y3563" t="s">
        <v>133</v>
      </c>
      <c r="Z3563" s="1">
        <v>100000000020</v>
      </c>
      <c r="AA3563" t="s">
        <v>5333</v>
      </c>
      <c r="AB3563" t="s">
        <v>5334</v>
      </c>
      <c r="AC3563" t="s">
        <v>588</v>
      </c>
      <c r="AD3563" t="s">
        <v>5335</v>
      </c>
      <c r="AE3563" s="6">
        <v>44796.467164351903</v>
      </c>
      <c r="AF3563">
        <f t="shared" ref="AF3563:AF3572" ca="1" si="2248">INT(RAND()*100)</f>
        <v>56</v>
      </c>
      <c r="AG3563">
        <f t="shared" ref="AG3563:AG3572" ca="1" si="2249">INT(RAND()*100)</f>
        <v>59</v>
      </c>
      <c r="AH3563">
        <v>73.599999999999994</v>
      </c>
      <c r="AI3563" t="s">
        <v>602</v>
      </c>
      <c r="AJ3563" t="s">
        <v>603</v>
      </c>
      <c r="AK3563">
        <f t="shared" ref="AK3563:AK3572" ca="1" si="2250">INT(RAND()*100)</f>
        <v>24</v>
      </c>
      <c r="AL3563">
        <f t="shared" ca="1" si="2247"/>
        <v>89</v>
      </c>
      <c r="AM3563" s="6">
        <v>44796.467164351903</v>
      </c>
      <c r="AN3563">
        <f t="shared" ref="AN3563:AN3572" ca="1" si="2251">INT(RAND()*100)</f>
        <v>39</v>
      </c>
      <c r="AO3563">
        <f t="shared" ref="AO3563:AO3572" ca="1" si="2252">INT(RAND()*100)</f>
        <v>99</v>
      </c>
      <c r="AP3563" s="6">
        <v>44796.467164351903</v>
      </c>
      <c r="AQ3563">
        <f t="shared" ca="1" si="2227"/>
        <v>99</v>
      </c>
      <c r="AR3563">
        <f t="shared" ca="1" si="2228"/>
        <v>39</v>
      </c>
      <c r="AS3563" s="6">
        <v>44796.467164351903</v>
      </c>
      <c r="AT3563" s="6">
        <v>44796.467164351903</v>
      </c>
    </row>
    <row r="3564" spans="1:46" x14ac:dyDescent="0.25">
      <c r="A3564" t="s">
        <v>23</v>
      </c>
      <c r="B3564">
        <v>330000</v>
      </c>
      <c r="C3564" t="s">
        <v>549</v>
      </c>
      <c r="D3564">
        <v>330100</v>
      </c>
      <c r="E3564" t="s">
        <v>200</v>
      </c>
      <c r="F3564" t="s">
        <v>201</v>
      </c>
      <c r="G3564" t="s">
        <v>519</v>
      </c>
      <c r="H3564" t="s">
        <v>520</v>
      </c>
      <c r="I3564" t="s">
        <v>503</v>
      </c>
      <c r="J3564" t="s">
        <v>504</v>
      </c>
      <c r="K3564" t="s">
        <v>76</v>
      </c>
      <c r="L3564" t="s">
        <v>521</v>
      </c>
      <c r="M3564">
        <v>1274</v>
      </c>
      <c r="N3564" t="s">
        <v>204</v>
      </c>
      <c r="O3564" t="s">
        <v>522</v>
      </c>
      <c r="P3564" t="s">
        <v>523</v>
      </c>
      <c r="S3564" t="s">
        <v>522</v>
      </c>
      <c r="T3564" t="s">
        <v>208</v>
      </c>
      <c r="U3564" t="s">
        <v>524</v>
      </c>
      <c r="V3564" t="s">
        <v>525</v>
      </c>
      <c r="W3564" t="s">
        <v>509</v>
      </c>
      <c r="X3564" t="s">
        <v>510</v>
      </c>
      <c r="Y3564" t="s">
        <v>92</v>
      </c>
      <c r="Z3564" s="1">
        <v>10000000009</v>
      </c>
      <c r="AA3564" t="s">
        <v>1331</v>
      </c>
      <c r="AB3564" t="s">
        <v>1332</v>
      </c>
      <c r="AC3564" t="s">
        <v>698</v>
      </c>
      <c r="AD3564" t="s">
        <v>5336</v>
      </c>
      <c r="AE3564" s="6">
        <v>44796.716874999998</v>
      </c>
      <c r="AF3564">
        <f t="shared" ca="1" si="2248"/>
        <v>20</v>
      </c>
      <c r="AG3564">
        <f t="shared" ca="1" si="2249"/>
        <v>16</v>
      </c>
      <c r="AH3564">
        <v>23940</v>
      </c>
      <c r="AI3564" t="s">
        <v>834</v>
      </c>
      <c r="AJ3564" t="s">
        <v>835</v>
      </c>
      <c r="AK3564">
        <f t="shared" ca="1" si="2250"/>
        <v>75</v>
      </c>
      <c r="AL3564">
        <f t="shared" ref="AL3564:AL3573" ca="1" si="2253">INT(RAND()*100)</f>
        <v>6</v>
      </c>
      <c r="AM3564" s="6">
        <v>44796.716874999998</v>
      </c>
      <c r="AN3564">
        <f t="shared" ca="1" si="2251"/>
        <v>11</v>
      </c>
      <c r="AO3564">
        <f t="shared" ca="1" si="2252"/>
        <v>21</v>
      </c>
      <c r="AP3564" s="6">
        <v>44796.716874999998</v>
      </c>
      <c r="AQ3564">
        <f t="shared" ca="1" si="2227"/>
        <v>21</v>
      </c>
      <c r="AR3564">
        <f t="shared" ca="1" si="2228"/>
        <v>11</v>
      </c>
      <c r="AS3564" s="6">
        <v>44796.716874999998</v>
      </c>
      <c r="AT3564" s="6">
        <v>44796.716886574097</v>
      </c>
    </row>
    <row r="3565" spans="1:46" x14ac:dyDescent="0.25">
      <c r="A3565" t="s">
        <v>23</v>
      </c>
      <c r="B3565">
        <v>330000</v>
      </c>
      <c r="C3565" t="s">
        <v>558</v>
      </c>
      <c r="D3565">
        <v>330300</v>
      </c>
      <c r="E3565" t="s">
        <v>302</v>
      </c>
      <c r="F3565" t="s">
        <v>303</v>
      </c>
      <c r="G3565" t="s">
        <v>596</v>
      </c>
      <c r="H3565" t="s">
        <v>304</v>
      </c>
      <c r="I3565" t="s">
        <v>533</v>
      </c>
      <c r="J3565" t="s">
        <v>534</v>
      </c>
      <c r="K3565" t="s">
        <v>76</v>
      </c>
      <c r="L3565" t="s">
        <v>597</v>
      </c>
      <c r="M3565">
        <v>4013</v>
      </c>
      <c r="N3565" t="s">
        <v>306</v>
      </c>
      <c r="O3565" t="s">
        <v>598</v>
      </c>
      <c r="P3565" t="s">
        <v>308</v>
      </c>
      <c r="S3565" t="s">
        <v>598</v>
      </c>
      <c r="T3565" t="s">
        <v>308</v>
      </c>
      <c r="U3565" t="s">
        <v>507</v>
      </c>
      <c r="V3565" t="s">
        <v>508</v>
      </c>
      <c r="W3565" t="s">
        <v>509</v>
      </c>
      <c r="X3565" t="s">
        <v>510</v>
      </c>
      <c r="Y3565" t="s">
        <v>133</v>
      </c>
      <c r="Z3565" s="1">
        <v>100000000020</v>
      </c>
      <c r="AA3565" t="s">
        <v>4701</v>
      </c>
      <c r="AB3565" t="s">
        <v>4702</v>
      </c>
      <c r="AC3565" t="s">
        <v>698</v>
      </c>
      <c r="AD3565" t="s">
        <v>5337</v>
      </c>
      <c r="AE3565" s="6">
        <v>44799.501851851899</v>
      </c>
      <c r="AF3565">
        <f t="shared" ca="1" si="2248"/>
        <v>30</v>
      </c>
      <c r="AG3565">
        <f t="shared" ca="1" si="2249"/>
        <v>55</v>
      </c>
      <c r="AH3565">
        <v>184</v>
      </c>
      <c r="AI3565" t="s">
        <v>562</v>
      </c>
      <c r="AJ3565" t="s">
        <v>563</v>
      </c>
      <c r="AK3565">
        <f t="shared" ca="1" si="2250"/>
        <v>42</v>
      </c>
      <c r="AL3565">
        <f t="shared" ca="1" si="2253"/>
        <v>61</v>
      </c>
      <c r="AM3565" s="6">
        <v>44799.501851851899</v>
      </c>
      <c r="AN3565">
        <f t="shared" ca="1" si="2251"/>
        <v>12</v>
      </c>
      <c r="AO3565">
        <f t="shared" ca="1" si="2252"/>
        <v>46</v>
      </c>
      <c r="AP3565" s="6">
        <v>44799.501851851899</v>
      </c>
      <c r="AQ3565">
        <f t="shared" ca="1" si="2227"/>
        <v>46</v>
      </c>
      <c r="AR3565">
        <f t="shared" ca="1" si="2228"/>
        <v>12</v>
      </c>
      <c r="AS3565" s="6">
        <v>44799.501851851899</v>
      </c>
      <c r="AT3565" s="6">
        <v>44799.501863425903</v>
      </c>
    </row>
    <row r="3566" spans="1:46" x14ac:dyDescent="0.25">
      <c r="A3566" t="s">
        <v>23</v>
      </c>
      <c r="B3566">
        <v>330000</v>
      </c>
      <c r="C3566" t="s">
        <v>518</v>
      </c>
      <c r="D3566">
        <v>330200</v>
      </c>
      <c r="E3566" t="s">
        <v>421</v>
      </c>
      <c r="F3566" t="s">
        <v>409</v>
      </c>
      <c r="G3566" t="s">
        <v>723</v>
      </c>
      <c r="H3566" t="s">
        <v>417</v>
      </c>
      <c r="I3566" t="s">
        <v>503</v>
      </c>
      <c r="J3566" t="s">
        <v>504</v>
      </c>
      <c r="K3566" t="s">
        <v>76</v>
      </c>
      <c r="L3566" t="s">
        <v>724</v>
      </c>
      <c r="M3566">
        <v>4261</v>
      </c>
      <c r="N3566" t="s">
        <v>423</v>
      </c>
      <c r="O3566" t="s">
        <v>725</v>
      </c>
      <c r="P3566" t="s">
        <v>726</v>
      </c>
      <c r="S3566" t="s">
        <v>725</v>
      </c>
      <c r="T3566" t="s">
        <v>427</v>
      </c>
      <c r="U3566" t="s">
        <v>524</v>
      </c>
      <c r="V3566" t="s">
        <v>525</v>
      </c>
      <c r="W3566" t="s">
        <v>509</v>
      </c>
      <c r="X3566" t="s">
        <v>510</v>
      </c>
      <c r="Y3566" t="s">
        <v>198</v>
      </c>
      <c r="Z3566" s="1">
        <v>100000000019</v>
      </c>
      <c r="AA3566" t="s">
        <v>1256</v>
      </c>
      <c r="AB3566" t="s">
        <v>5338</v>
      </c>
      <c r="AC3566" t="s">
        <v>528</v>
      </c>
      <c r="AD3566" t="s">
        <v>5339</v>
      </c>
      <c r="AE3566" s="6">
        <v>44774.384907407402</v>
      </c>
      <c r="AF3566">
        <f t="shared" ca="1" si="2248"/>
        <v>56</v>
      </c>
      <c r="AG3566">
        <f t="shared" ca="1" si="2249"/>
        <v>23</v>
      </c>
      <c r="AH3566">
        <v>36400.400000000001</v>
      </c>
      <c r="AI3566">
        <v>9.1330200144063104E+17</v>
      </c>
      <c r="AJ3566" t="s">
        <v>708</v>
      </c>
      <c r="AK3566">
        <f t="shared" ca="1" si="2250"/>
        <v>62</v>
      </c>
      <c r="AL3566">
        <f t="shared" ca="1" si="2253"/>
        <v>61</v>
      </c>
      <c r="AM3566" s="6">
        <v>44774.384907407402</v>
      </c>
      <c r="AN3566">
        <f t="shared" ca="1" si="2251"/>
        <v>21</v>
      </c>
      <c r="AO3566">
        <f t="shared" ca="1" si="2252"/>
        <v>26</v>
      </c>
      <c r="AP3566" s="6">
        <v>44774.384907407402</v>
      </c>
      <c r="AQ3566">
        <f t="shared" ca="1" si="2227"/>
        <v>26</v>
      </c>
      <c r="AR3566">
        <f t="shared" ca="1" si="2228"/>
        <v>21</v>
      </c>
      <c r="AS3566" s="6">
        <v>44774.384907407402</v>
      </c>
      <c r="AT3566" s="6">
        <v>44774.459131944401</v>
      </c>
    </row>
    <row r="3567" spans="1:46" x14ac:dyDescent="0.25">
      <c r="A3567" t="s">
        <v>23</v>
      </c>
      <c r="B3567">
        <v>330000</v>
      </c>
      <c r="C3567" t="s">
        <v>544</v>
      </c>
      <c r="D3567">
        <v>330700</v>
      </c>
      <c r="E3567" t="s">
        <v>381</v>
      </c>
      <c r="F3567" t="s">
        <v>382</v>
      </c>
      <c r="G3567" t="s">
        <v>652</v>
      </c>
      <c r="H3567" t="s">
        <v>99</v>
      </c>
      <c r="I3567" t="s">
        <v>653</v>
      </c>
      <c r="J3567" t="s">
        <v>383</v>
      </c>
      <c r="K3567" t="s">
        <v>76</v>
      </c>
      <c r="L3567" t="s">
        <v>654</v>
      </c>
      <c r="M3567">
        <v>1033</v>
      </c>
      <c r="N3567" t="s">
        <v>385</v>
      </c>
      <c r="O3567" t="s">
        <v>655</v>
      </c>
      <c r="P3567" t="s">
        <v>387</v>
      </c>
      <c r="S3567" t="s">
        <v>655</v>
      </c>
      <c r="T3567" t="s">
        <v>387</v>
      </c>
      <c r="U3567" t="s">
        <v>507</v>
      </c>
      <c r="V3567" t="s">
        <v>508</v>
      </c>
      <c r="W3567" t="s">
        <v>509</v>
      </c>
      <c r="X3567" t="s">
        <v>510</v>
      </c>
      <c r="Y3567" t="s">
        <v>656</v>
      </c>
      <c r="Z3567" s="1">
        <v>10000000004</v>
      </c>
      <c r="AA3567" t="s">
        <v>1806</v>
      </c>
      <c r="AB3567" t="s">
        <v>5340</v>
      </c>
      <c r="AC3567" t="s">
        <v>1115</v>
      </c>
      <c r="AD3567" t="s">
        <v>5341</v>
      </c>
      <c r="AE3567" s="6">
        <v>44778.597037036998</v>
      </c>
      <c r="AF3567">
        <f t="shared" ca="1" si="2248"/>
        <v>86</v>
      </c>
      <c r="AG3567" s="12">
        <f t="shared" ca="1" si="2249"/>
        <v>22</v>
      </c>
      <c r="AH3567">
        <v>421.2</v>
      </c>
      <c r="AI3567">
        <v>9.1330702147347302E+17</v>
      </c>
      <c r="AJ3567" t="s">
        <v>660</v>
      </c>
      <c r="AK3567" s="12">
        <f t="shared" ca="1" si="2250"/>
        <v>58</v>
      </c>
      <c r="AL3567" s="12">
        <f t="shared" ca="1" si="2253"/>
        <v>85</v>
      </c>
      <c r="AM3567" s="6">
        <v>44778.597037036998</v>
      </c>
      <c r="AN3567">
        <f t="shared" ca="1" si="2251"/>
        <v>69</v>
      </c>
      <c r="AO3567">
        <f t="shared" ca="1" si="2252"/>
        <v>67</v>
      </c>
      <c r="AP3567" s="6">
        <v>44778.597037036998</v>
      </c>
      <c r="AQ3567">
        <f t="shared" ca="1" si="2227"/>
        <v>67</v>
      </c>
      <c r="AR3567">
        <f t="shared" ca="1" si="2228"/>
        <v>69</v>
      </c>
      <c r="AS3567" s="14">
        <v>44778.597037036998</v>
      </c>
      <c r="AT3567" s="6">
        <v>44778.787048611099</v>
      </c>
    </row>
    <row r="3568" spans="1:46" x14ac:dyDescent="0.25">
      <c r="A3568" t="s">
        <v>23</v>
      </c>
      <c r="B3568">
        <v>330000</v>
      </c>
      <c r="C3568" t="s">
        <v>783</v>
      </c>
      <c r="D3568">
        <v>330500</v>
      </c>
      <c r="E3568" t="s">
        <v>302</v>
      </c>
      <c r="F3568" t="s">
        <v>303</v>
      </c>
      <c r="G3568" t="s">
        <v>596</v>
      </c>
      <c r="H3568" t="s">
        <v>304</v>
      </c>
      <c r="I3568" t="s">
        <v>533</v>
      </c>
      <c r="J3568" t="s">
        <v>534</v>
      </c>
      <c r="K3568" t="s">
        <v>76</v>
      </c>
      <c r="L3568" t="s">
        <v>597</v>
      </c>
      <c r="M3568">
        <v>4013</v>
      </c>
      <c r="N3568" t="s">
        <v>306</v>
      </c>
      <c r="O3568" t="s">
        <v>598</v>
      </c>
      <c r="P3568" t="s">
        <v>308</v>
      </c>
      <c r="S3568" t="s">
        <v>598</v>
      </c>
      <c r="T3568" t="s">
        <v>308</v>
      </c>
      <c r="U3568" t="s">
        <v>507</v>
      </c>
      <c r="V3568" t="s">
        <v>508</v>
      </c>
      <c r="W3568" t="s">
        <v>509</v>
      </c>
      <c r="X3568" t="s">
        <v>510</v>
      </c>
      <c r="Y3568" t="s">
        <v>133</v>
      </c>
      <c r="Z3568" s="1">
        <v>100000000020</v>
      </c>
      <c r="AA3568" t="s">
        <v>1582</v>
      </c>
      <c r="AB3568" t="s">
        <v>5342</v>
      </c>
      <c r="AC3568" t="s">
        <v>698</v>
      </c>
      <c r="AD3568" t="s">
        <v>5343</v>
      </c>
      <c r="AE3568" s="6">
        <v>44779.435081018499</v>
      </c>
      <c r="AF3568">
        <f t="shared" ca="1" si="2248"/>
        <v>15</v>
      </c>
      <c r="AG3568">
        <f t="shared" ca="1" si="2249"/>
        <v>24</v>
      </c>
      <c r="AH3568">
        <v>36.799999999999997</v>
      </c>
      <c r="AI3568">
        <v>9.1330500050118694E+17</v>
      </c>
      <c r="AJ3568" t="s">
        <v>1311</v>
      </c>
      <c r="AK3568">
        <f t="shared" ca="1" si="2250"/>
        <v>54</v>
      </c>
      <c r="AL3568">
        <f t="shared" ca="1" si="2253"/>
        <v>58</v>
      </c>
      <c r="AM3568" s="6">
        <v>44779.435081018499</v>
      </c>
      <c r="AN3568">
        <f t="shared" ca="1" si="2251"/>
        <v>66</v>
      </c>
      <c r="AO3568">
        <f t="shared" ca="1" si="2252"/>
        <v>29</v>
      </c>
      <c r="AP3568" s="6">
        <v>44779.435081018499</v>
      </c>
      <c r="AQ3568">
        <f t="shared" ca="1" si="2227"/>
        <v>29</v>
      </c>
      <c r="AR3568">
        <f t="shared" ca="1" si="2228"/>
        <v>66</v>
      </c>
      <c r="AS3568" s="6">
        <v>44779.435081018499</v>
      </c>
      <c r="AT3568" s="6">
        <v>44781.905671296299</v>
      </c>
    </row>
    <row r="3569" spans="1:46" x14ac:dyDescent="0.25">
      <c r="A3569" t="s">
        <v>23</v>
      </c>
      <c r="B3569">
        <v>330000</v>
      </c>
      <c r="C3569" t="s">
        <v>558</v>
      </c>
      <c r="D3569">
        <v>330300</v>
      </c>
      <c r="E3569" t="s">
        <v>302</v>
      </c>
      <c r="F3569" t="s">
        <v>303</v>
      </c>
      <c r="G3569" t="s">
        <v>596</v>
      </c>
      <c r="H3569" t="s">
        <v>304</v>
      </c>
      <c r="I3569" t="s">
        <v>533</v>
      </c>
      <c r="J3569" t="s">
        <v>534</v>
      </c>
      <c r="K3569" t="s">
        <v>76</v>
      </c>
      <c r="L3569" t="s">
        <v>597</v>
      </c>
      <c r="M3569">
        <v>4013</v>
      </c>
      <c r="N3569" t="s">
        <v>306</v>
      </c>
      <c r="O3569" t="s">
        <v>598</v>
      </c>
      <c r="P3569" t="s">
        <v>308</v>
      </c>
      <c r="S3569" t="s">
        <v>598</v>
      </c>
      <c r="T3569" t="s">
        <v>308</v>
      </c>
      <c r="U3569" t="s">
        <v>507</v>
      </c>
      <c r="V3569" t="s">
        <v>508</v>
      </c>
      <c r="W3569" t="s">
        <v>509</v>
      </c>
      <c r="X3569" t="s">
        <v>510</v>
      </c>
      <c r="Y3569" t="s">
        <v>133</v>
      </c>
      <c r="Z3569" s="1">
        <v>100000000020</v>
      </c>
      <c r="AA3569" t="s">
        <v>1288</v>
      </c>
      <c r="AB3569" t="s">
        <v>1289</v>
      </c>
      <c r="AC3569" t="s">
        <v>514</v>
      </c>
      <c r="AD3569" t="s">
        <v>5344</v>
      </c>
      <c r="AE3569" s="6">
        <v>44781.343020833301</v>
      </c>
      <c r="AF3569">
        <f t="shared" ca="1" si="2248"/>
        <v>5</v>
      </c>
      <c r="AG3569">
        <f t="shared" ca="1" si="2249"/>
        <v>79</v>
      </c>
      <c r="AH3569">
        <v>128.80000000000001</v>
      </c>
      <c r="AI3569" t="s">
        <v>562</v>
      </c>
      <c r="AJ3569" t="s">
        <v>563</v>
      </c>
      <c r="AK3569">
        <f t="shared" ca="1" si="2250"/>
        <v>51</v>
      </c>
      <c r="AL3569">
        <f t="shared" ca="1" si="2253"/>
        <v>37</v>
      </c>
      <c r="AM3569" s="6">
        <v>44781.343020833301</v>
      </c>
      <c r="AN3569">
        <f t="shared" ca="1" si="2251"/>
        <v>50</v>
      </c>
      <c r="AO3569">
        <f t="shared" ca="1" si="2252"/>
        <v>96</v>
      </c>
      <c r="AP3569" s="6">
        <v>44781.343020833301</v>
      </c>
      <c r="AQ3569">
        <f t="shared" ca="1" si="2227"/>
        <v>96</v>
      </c>
      <c r="AR3569">
        <f t="shared" ca="1" si="2228"/>
        <v>50</v>
      </c>
      <c r="AS3569" s="6">
        <v>44781.343020833301</v>
      </c>
      <c r="AT3569" s="6">
        <v>44781.7096296296</v>
      </c>
    </row>
    <row r="3570" spans="1:46" x14ac:dyDescent="0.25">
      <c r="A3570" t="s">
        <v>23</v>
      </c>
      <c r="B3570">
        <v>330000</v>
      </c>
      <c r="C3570" t="s">
        <v>637</v>
      </c>
      <c r="D3570">
        <v>330600</v>
      </c>
      <c r="E3570" t="s">
        <v>302</v>
      </c>
      <c r="F3570" t="s">
        <v>303</v>
      </c>
      <c r="G3570" t="s">
        <v>596</v>
      </c>
      <c r="H3570" t="s">
        <v>304</v>
      </c>
      <c r="I3570" t="s">
        <v>533</v>
      </c>
      <c r="J3570" t="s">
        <v>534</v>
      </c>
      <c r="K3570" t="s">
        <v>76</v>
      </c>
      <c r="L3570" t="s">
        <v>597</v>
      </c>
      <c r="M3570">
        <v>4013</v>
      </c>
      <c r="N3570" t="s">
        <v>306</v>
      </c>
      <c r="O3570" t="s">
        <v>598</v>
      </c>
      <c r="P3570" t="s">
        <v>308</v>
      </c>
      <c r="S3570" t="s">
        <v>598</v>
      </c>
      <c r="T3570" t="s">
        <v>308</v>
      </c>
      <c r="U3570" t="s">
        <v>507</v>
      </c>
      <c r="V3570" t="s">
        <v>508</v>
      </c>
      <c r="W3570" t="s">
        <v>509</v>
      </c>
      <c r="X3570" t="s">
        <v>510</v>
      </c>
      <c r="Y3570" t="s">
        <v>133</v>
      </c>
      <c r="Z3570" s="1">
        <v>100000000020</v>
      </c>
      <c r="AA3570" t="s">
        <v>1925</v>
      </c>
      <c r="AB3570" t="s">
        <v>1926</v>
      </c>
      <c r="AC3570" t="s">
        <v>514</v>
      </c>
      <c r="AD3570" t="s">
        <v>5345</v>
      </c>
      <c r="AE3570" s="6">
        <v>44783.416701388902</v>
      </c>
      <c r="AF3570">
        <f t="shared" ca="1" si="2248"/>
        <v>87</v>
      </c>
      <c r="AG3570">
        <f t="shared" ca="1" si="2249"/>
        <v>56</v>
      </c>
      <c r="AH3570">
        <v>184</v>
      </c>
      <c r="AI3570" t="s">
        <v>1397</v>
      </c>
      <c r="AJ3570" t="s">
        <v>1398</v>
      </c>
      <c r="AK3570">
        <f t="shared" ca="1" si="2250"/>
        <v>10</v>
      </c>
      <c r="AL3570">
        <f t="shared" ca="1" si="2253"/>
        <v>70</v>
      </c>
      <c r="AM3570" s="6">
        <v>44783.416701388902</v>
      </c>
      <c r="AN3570">
        <f t="shared" ca="1" si="2251"/>
        <v>11</v>
      </c>
      <c r="AO3570">
        <f t="shared" ca="1" si="2252"/>
        <v>19</v>
      </c>
      <c r="AP3570" s="6">
        <v>44783.416701388902</v>
      </c>
      <c r="AQ3570">
        <f t="shared" ca="1" si="2227"/>
        <v>19</v>
      </c>
      <c r="AR3570">
        <f t="shared" ca="1" si="2228"/>
        <v>11</v>
      </c>
      <c r="AS3570" s="6">
        <v>44783.416701388902</v>
      </c>
      <c r="AT3570" s="6">
        <v>44783.632592592599</v>
      </c>
    </row>
    <row r="3571" spans="1:46" x14ac:dyDescent="0.25">
      <c r="A3571" t="s">
        <v>23</v>
      </c>
      <c r="B3571">
        <v>330000</v>
      </c>
      <c r="C3571" t="s">
        <v>616</v>
      </c>
      <c r="D3571">
        <v>330800</v>
      </c>
      <c r="E3571" t="s">
        <v>232</v>
      </c>
      <c r="F3571" t="s">
        <v>233</v>
      </c>
      <c r="G3571" t="s">
        <v>532</v>
      </c>
      <c r="H3571" t="s">
        <v>234</v>
      </c>
      <c r="I3571" t="s">
        <v>533</v>
      </c>
      <c r="J3571" t="s">
        <v>534</v>
      </c>
      <c r="K3571" t="s">
        <v>76</v>
      </c>
      <c r="L3571" t="s">
        <v>535</v>
      </c>
      <c r="M3571">
        <v>103</v>
      </c>
      <c r="N3571" t="s">
        <v>165</v>
      </c>
      <c r="O3571" t="s">
        <v>536</v>
      </c>
      <c r="P3571" t="s">
        <v>537</v>
      </c>
      <c r="S3571" t="s">
        <v>536</v>
      </c>
      <c r="T3571" t="s">
        <v>238</v>
      </c>
      <c r="U3571" t="s">
        <v>507</v>
      </c>
      <c r="V3571" t="s">
        <v>508</v>
      </c>
      <c r="W3571" t="s">
        <v>509</v>
      </c>
      <c r="X3571" t="s">
        <v>510</v>
      </c>
      <c r="Y3571" t="s">
        <v>133</v>
      </c>
      <c r="Z3571" s="1">
        <v>100000000020</v>
      </c>
      <c r="AA3571" t="s">
        <v>631</v>
      </c>
      <c r="AB3571" t="s">
        <v>632</v>
      </c>
      <c r="AC3571" t="s">
        <v>540</v>
      </c>
      <c r="AD3571" t="s">
        <v>5346</v>
      </c>
      <c r="AE3571" s="6">
        <v>44788.599224537</v>
      </c>
      <c r="AF3571">
        <f t="shared" ca="1" si="2248"/>
        <v>44</v>
      </c>
      <c r="AG3571">
        <f t="shared" ca="1" si="2249"/>
        <v>39</v>
      </c>
      <c r="AH3571">
        <v>480</v>
      </c>
      <c r="AI3571">
        <v>9.1330100704305894E+17</v>
      </c>
      <c r="AJ3571" t="s">
        <v>579</v>
      </c>
      <c r="AK3571">
        <f t="shared" ca="1" si="2250"/>
        <v>27</v>
      </c>
      <c r="AL3571">
        <f t="shared" ca="1" si="2253"/>
        <v>34</v>
      </c>
      <c r="AM3571" s="6">
        <v>44788.599224537</v>
      </c>
      <c r="AN3571">
        <f t="shared" ca="1" si="2251"/>
        <v>62</v>
      </c>
      <c r="AO3571">
        <f t="shared" ca="1" si="2252"/>
        <v>23</v>
      </c>
      <c r="AP3571" s="6">
        <v>44788.599224537</v>
      </c>
      <c r="AQ3571">
        <f t="shared" ca="1" si="2227"/>
        <v>23</v>
      </c>
      <c r="AR3571">
        <f t="shared" ca="1" si="2228"/>
        <v>62</v>
      </c>
      <c r="AS3571" s="6">
        <v>44788.599224537</v>
      </c>
      <c r="AT3571" s="6">
        <v>44788.5992708333</v>
      </c>
    </row>
    <row r="3572" spans="1:46" x14ac:dyDescent="0.25">
      <c r="A3572" t="s">
        <v>23</v>
      </c>
      <c r="B3572">
        <v>330000</v>
      </c>
      <c r="C3572" t="s">
        <v>783</v>
      </c>
      <c r="D3572">
        <v>330500</v>
      </c>
      <c r="E3572" t="s">
        <v>200</v>
      </c>
      <c r="F3572" t="s">
        <v>201</v>
      </c>
      <c r="G3572" t="s">
        <v>519</v>
      </c>
      <c r="H3572" t="s">
        <v>520</v>
      </c>
      <c r="I3572" t="s">
        <v>503</v>
      </c>
      <c r="J3572" t="s">
        <v>504</v>
      </c>
      <c r="K3572" t="s">
        <v>76</v>
      </c>
      <c r="L3572" t="s">
        <v>521</v>
      </c>
      <c r="M3572">
        <v>1274</v>
      </c>
      <c r="N3572" t="s">
        <v>204</v>
      </c>
      <c r="O3572" t="s">
        <v>522</v>
      </c>
      <c r="P3572" t="s">
        <v>523</v>
      </c>
      <c r="S3572" t="s">
        <v>522</v>
      </c>
      <c r="T3572" t="s">
        <v>208</v>
      </c>
      <c r="U3572" t="s">
        <v>524</v>
      </c>
      <c r="V3572" t="s">
        <v>525</v>
      </c>
      <c r="W3572" t="s">
        <v>509</v>
      </c>
      <c r="X3572" t="s">
        <v>510</v>
      </c>
      <c r="Y3572" t="s">
        <v>92</v>
      </c>
      <c r="Z3572" s="1">
        <v>10000000009</v>
      </c>
      <c r="AA3572" t="s">
        <v>1477</v>
      </c>
      <c r="AB3572" t="s">
        <v>1478</v>
      </c>
      <c r="AC3572" t="s">
        <v>514</v>
      </c>
      <c r="AD3572" t="s">
        <v>5347</v>
      </c>
      <c r="AE3572" s="6">
        <v>44790.623935185198</v>
      </c>
      <c r="AF3572">
        <f t="shared" ca="1" si="2248"/>
        <v>57</v>
      </c>
      <c r="AG3572">
        <f t="shared" ca="1" si="2249"/>
        <v>48</v>
      </c>
      <c r="AH3572">
        <v>14364</v>
      </c>
      <c r="AI3572" t="s">
        <v>1204</v>
      </c>
      <c r="AJ3572" t="s">
        <v>1205</v>
      </c>
      <c r="AK3572">
        <f t="shared" ca="1" si="2250"/>
        <v>25</v>
      </c>
      <c r="AL3572">
        <f t="shared" ca="1" si="2253"/>
        <v>43</v>
      </c>
      <c r="AM3572" s="6">
        <v>44790.623935185198</v>
      </c>
      <c r="AN3572">
        <f t="shared" ca="1" si="2251"/>
        <v>35</v>
      </c>
      <c r="AO3572">
        <f t="shared" ca="1" si="2252"/>
        <v>54</v>
      </c>
      <c r="AP3572" s="6">
        <v>44790.623935185198</v>
      </c>
      <c r="AQ3572">
        <f t="shared" ca="1" si="2227"/>
        <v>54</v>
      </c>
      <c r="AR3572">
        <f t="shared" ca="1" si="2228"/>
        <v>35</v>
      </c>
      <c r="AS3572" s="6">
        <v>44790.623935185198</v>
      </c>
      <c r="AT3572" s="6">
        <v>44795.685659722199</v>
      </c>
    </row>
    <row r="3573" spans="1:46" x14ac:dyDescent="0.25">
      <c r="A3573" t="s">
        <v>23</v>
      </c>
      <c r="B3573">
        <v>330000</v>
      </c>
      <c r="C3573" t="s">
        <v>549</v>
      </c>
      <c r="D3573">
        <v>330100</v>
      </c>
      <c r="E3573" t="s">
        <v>302</v>
      </c>
      <c r="F3573" t="s">
        <v>303</v>
      </c>
      <c r="G3573" t="s">
        <v>596</v>
      </c>
      <c r="H3573" t="s">
        <v>304</v>
      </c>
      <c r="I3573" t="s">
        <v>533</v>
      </c>
      <c r="J3573" t="s">
        <v>534</v>
      </c>
      <c r="K3573" t="s">
        <v>76</v>
      </c>
      <c r="L3573" t="s">
        <v>597</v>
      </c>
      <c r="M3573">
        <v>4013</v>
      </c>
      <c r="N3573" t="s">
        <v>306</v>
      </c>
      <c r="O3573" t="s">
        <v>598</v>
      </c>
      <c r="P3573" t="s">
        <v>308</v>
      </c>
      <c r="S3573" t="s">
        <v>598</v>
      </c>
      <c r="T3573" t="s">
        <v>308</v>
      </c>
      <c r="U3573" t="s">
        <v>507</v>
      </c>
      <c r="V3573" t="s">
        <v>508</v>
      </c>
      <c r="W3573" t="s">
        <v>509</v>
      </c>
      <c r="X3573" t="s">
        <v>510</v>
      </c>
      <c r="Y3573" t="s">
        <v>133</v>
      </c>
      <c r="Z3573" s="1">
        <v>100000000020</v>
      </c>
      <c r="AA3573" t="s">
        <v>866</v>
      </c>
      <c r="AB3573" t="s">
        <v>867</v>
      </c>
      <c r="AC3573" t="s">
        <v>540</v>
      </c>
      <c r="AD3573" t="s">
        <v>5348</v>
      </c>
      <c r="AE3573" s="6">
        <v>44794.403101851902</v>
      </c>
      <c r="AF3573">
        <f t="shared" ref="AF3573:AF3582" ca="1" si="2254">INT(RAND()*100)</f>
        <v>88</v>
      </c>
      <c r="AG3573">
        <f t="shared" ref="AG3573:AG3582" ca="1" si="2255">INT(RAND()*100)</f>
        <v>54</v>
      </c>
      <c r="AH3573">
        <v>368</v>
      </c>
      <c r="AI3573" t="s">
        <v>530</v>
      </c>
      <c r="AJ3573" t="s">
        <v>531</v>
      </c>
      <c r="AK3573">
        <f t="shared" ref="AK3573:AK3582" ca="1" si="2256">INT(RAND()*100)</f>
        <v>68</v>
      </c>
      <c r="AL3573">
        <f t="shared" ca="1" si="2253"/>
        <v>21</v>
      </c>
      <c r="AM3573" s="6">
        <v>44794.403101851902</v>
      </c>
      <c r="AN3573">
        <f t="shared" ref="AN3573:AN3582" ca="1" si="2257">INT(RAND()*100)</f>
        <v>76</v>
      </c>
      <c r="AO3573">
        <f t="shared" ref="AO3573:AO3582" ca="1" si="2258">INT(RAND()*100)</f>
        <v>85</v>
      </c>
      <c r="AP3573" s="6">
        <v>44794.403101851902</v>
      </c>
      <c r="AQ3573">
        <f t="shared" ca="1" si="2227"/>
        <v>85</v>
      </c>
      <c r="AR3573">
        <f t="shared" ca="1" si="2228"/>
        <v>76</v>
      </c>
      <c r="AS3573" s="6">
        <v>44794.403101851902</v>
      </c>
      <c r="AT3573" s="6">
        <v>44794.4031944444</v>
      </c>
    </row>
    <row r="3574" spans="1:46" x14ac:dyDescent="0.25">
      <c r="A3574" t="s">
        <v>23</v>
      </c>
      <c r="B3574">
        <v>330000</v>
      </c>
      <c r="C3574" t="s">
        <v>558</v>
      </c>
      <c r="D3574">
        <v>330300</v>
      </c>
      <c r="E3574" t="s">
        <v>232</v>
      </c>
      <c r="F3574" t="s">
        <v>233</v>
      </c>
      <c r="G3574" t="s">
        <v>532</v>
      </c>
      <c r="H3574" t="s">
        <v>234</v>
      </c>
      <c r="I3574" t="s">
        <v>533</v>
      </c>
      <c r="J3574" t="s">
        <v>534</v>
      </c>
      <c r="K3574" t="s">
        <v>76</v>
      </c>
      <c r="L3574" t="s">
        <v>535</v>
      </c>
      <c r="M3574">
        <v>103</v>
      </c>
      <c r="N3574" t="s">
        <v>165</v>
      </c>
      <c r="O3574" t="s">
        <v>536</v>
      </c>
      <c r="P3574" t="s">
        <v>537</v>
      </c>
      <c r="S3574" t="s">
        <v>536</v>
      </c>
      <c r="T3574" t="s">
        <v>238</v>
      </c>
      <c r="U3574" t="s">
        <v>507</v>
      </c>
      <c r="V3574" t="s">
        <v>508</v>
      </c>
      <c r="W3574" t="s">
        <v>509</v>
      </c>
      <c r="X3574" t="s">
        <v>510</v>
      </c>
      <c r="Y3574" t="s">
        <v>133</v>
      </c>
      <c r="Z3574" s="1">
        <v>100000000020</v>
      </c>
      <c r="AA3574" t="s">
        <v>1030</v>
      </c>
      <c r="AB3574" t="s">
        <v>1031</v>
      </c>
      <c r="AC3574" t="s">
        <v>540</v>
      </c>
      <c r="AD3574" t="s">
        <v>5349</v>
      </c>
      <c r="AE3574" s="6">
        <v>44795.609756944403</v>
      </c>
      <c r="AF3574">
        <f t="shared" ca="1" si="2254"/>
        <v>74</v>
      </c>
      <c r="AG3574">
        <f t="shared" ca="1" si="2255"/>
        <v>0</v>
      </c>
      <c r="AH3574">
        <v>144</v>
      </c>
      <c r="AI3574" t="s">
        <v>562</v>
      </c>
      <c r="AJ3574" t="s">
        <v>563</v>
      </c>
      <c r="AK3574">
        <f t="shared" ca="1" si="2256"/>
        <v>56</v>
      </c>
      <c r="AL3574">
        <f t="shared" ref="AL3574:AL3583" ca="1" si="2259">INT(RAND()*100)</f>
        <v>87</v>
      </c>
      <c r="AM3574" s="6">
        <v>44795.609756944403</v>
      </c>
      <c r="AN3574">
        <f t="shared" ca="1" si="2257"/>
        <v>76</v>
      </c>
      <c r="AO3574">
        <f t="shared" ca="1" si="2258"/>
        <v>64</v>
      </c>
      <c r="AP3574" s="6">
        <v>44795.609756944403</v>
      </c>
      <c r="AQ3574">
        <f t="shared" ca="1" si="2227"/>
        <v>64</v>
      </c>
      <c r="AR3574">
        <f t="shared" ca="1" si="2228"/>
        <v>76</v>
      </c>
      <c r="AS3574" s="6">
        <v>44795.609756944403</v>
      </c>
      <c r="AT3574" s="6">
        <v>44795.609768518501</v>
      </c>
    </row>
    <row r="3575" spans="1:46" x14ac:dyDescent="0.25">
      <c r="A3575" t="s">
        <v>23</v>
      </c>
      <c r="B3575">
        <v>330000</v>
      </c>
      <c r="C3575" t="s">
        <v>500</v>
      </c>
      <c r="D3575">
        <v>331100</v>
      </c>
      <c r="E3575" t="s">
        <v>302</v>
      </c>
      <c r="F3575" t="s">
        <v>303</v>
      </c>
      <c r="G3575" t="s">
        <v>596</v>
      </c>
      <c r="H3575" t="s">
        <v>304</v>
      </c>
      <c r="I3575" t="s">
        <v>533</v>
      </c>
      <c r="J3575" t="s">
        <v>534</v>
      </c>
      <c r="K3575" t="s">
        <v>76</v>
      </c>
      <c r="L3575" t="s">
        <v>597</v>
      </c>
      <c r="M3575">
        <v>4013</v>
      </c>
      <c r="N3575" t="s">
        <v>306</v>
      </c>
      <c r="O3575" t="s">
        <v>598</v>
      </c>
      <c r="P3575" t="s">
        <v>308</v>
      </c>
      <c r="S3575" t="s">
        <v>598</v>
      </c>
      <c r="T3575" t="s">
        <v>308</v>
      </c>
      <c r="U3575" t="s">
        <v>507</v>
      </c>
      <c r="V3575" t="s">
        <v>508</v>
      </c>
      <c r="W3575" t="s">
        <v>509</v>
      </c>
      <c r="X3575" t="s">
        <v>510</v>
      </c>
      <c r="Y3575" t="s">
        <v>133</v>
      </c>
      <c r="Z3575" s="1">
        <v>100000000020</v>
      </c>
      <c r="AA3575" t="s">
        <v>1321</v>
      </c>
      <c r="AB3575" t="s">
        <v>1322</v>
      </c>
      <c r="AC3575" t="s">
        <v>514</v>
      </c>
      <c r="AD3575" t="s">
        <v>5350</v>
      </c>
      <c r="AE3575" s="6">
        <v>44801.492870370399</v>
      </c>
      <c r="AF3575">
        <f t="shared" ca="1" si="2254"/>
        <v>23</v>
      </c>
      <c r="AG3575">
        <f t="shared" ca="1" si="2255"/>
        <v>12</v>
      </c>
      <c r="AH3575">
        <v>36.799999999999997</v>
      </c>
      <c r="AI3575" t="s">
        <v>602</v>
      </c>
      <c r="AJ3575" t="s">
        <v>603</v>
      </c>
      <c r="AK3575">
        <f t="shared" ca="1" si="2256"/>
        <v>18</v>
      </c>
      <c r="AL3575">
        <f t="shared" ca="1" si="2259"/>
        <v>98</v>
      </c>
      <c r="AM3575" s="6">
        <v>44801.492870370399</v>
      </c>
      <c r="AN3575">
        <f t="shared" ca="1" si="2257"/>
        <v>75</v>
      </c>
      <c r="AO3575">
        <f t="shared" ca="1" si="2258"/>
        <v>19</v>
      </c>
      <c r="AP3575" s="6">
        <v>44801.492870370399</v>
      </c>
      <c r="AQ3575">
        <f t="shared" ca="1" si="2227"/>
        <v>19</v>
      </c>
      <c r="AR3575">
        <f t="shared" ca="1" si="2228"/>
        <v>75</v>
      </c>
      <c r="AS3575" s="6">
        <v>44801.492870370399</v>
      </c>
      <c r="AT3575" s="6">
        <v>44801.492881944403</v>
      </c>
    </row>
    <row r="3576" spans="1:46" x14ac:dyDescent="0.25">
      <c r="A3576" t="s">
        <v>23</v>
      </c>
      <c r="B3576">
        <v>330000</v>
      </c>
      <c r="C3576" t="s">
        <v>518</v>
      </c>
      <c r="D3576">
        <v>330200</v>
      </c>
      <c r="E3576" t="s">
        <v>302</v>
      </c>
      <c r="F3576" t="s">
        <v>303</v>
      </c>
      <c r="G3576" t="s">
        <v>596</v>
      </c>
      <c r="H3576" t="s">
        <v>304</v>
      </c>
      <c r="I3576" t="s">
        <v>533</v>
      </c>
      <c r="J3576" t="s">
        <v>534</v>
      </c>
      <c r="K3576" t="s">
        <v>76</v>
      </c>
      <c r="L3576" t="s">
        <v>597</v>
      </c>
      <c r="M3576">
        <v>4013</v>
      </c>
      <c r="N3576" t="s">
        <v>306</v>
      </c>
      <c r="O3576" t="s">
        <v>598</v>
      </c>
      <c r="P3576" t="s">
        <v>308</v>
      </c>
      <c r="S3576" t="s">
        <v>598</v>
      </c>
      <c r="T3576" t="s">
        <v>308</v>
      </c>
      <c r="U3576" t="s">
        <v>507</v>
      </c>
      <c r="V3576" t="s">
        <v>508</v>
      </c>
      <c r="W3576" t="s">
        <v>509</v>
      </c>
      <c r="X3576" t="s">
        <v>510</v>
      </c>
      <c r="Y3576" t="s">
        <v>133</v>
      </c>
      <c r="Z3576" s="1">
        <v>100000000020</v>
      </c>
      <c r="AA3576" t="s">
        <v>613</v>
      </c>
      <c r="AB3576" t="s">
        <v>614</v>
      </c>
      <c r="AC3576" t="s">
        <v>540</v>
      </c>
      <c r="AD3576" t="s">
        <v>5351</v>
      </c>
      <c r="AE3576" s="6">
        <v>44802.590023148201</v>
      </c>
      <c r="AF3576">
        <f t="shared" ca="1" si="2254"/>
        <v>21</v>
      </c>
      <c r="AG3576">
        <f t="shared" ca="1" si="2255"/>
        <v>89</v>
      </c>
      <c r="AH3576">
        <v>36.799999999999997</v>
      </c>
      <c r="AI3576" t="s">
        <v>574</v>
      </c>
      <c r="AJ3576" t="s">
        <v>575</v>
      </c>
      <c r="AK3576">
        <f t="shared" ca="1" si="2256"/>
        <v>16</v>
      </c>
      <c r="AL3576">
        <f t="shared" ca="1" si="2259"/>
        <v>47</v>
      </c>
      <c r="AM3576" s="6">
        <v>44802.590023148201</v>
      </c>
      <c r="AN3576">
        <f t="shared" ca="1" si="2257"/>
        <v>94</v>
      </c>
      <c r="AO3576">
        <f t="shared" ca="1" si="2258"/>
        <v>65</v>
      </c>
      <c r="AP3576" s="6">
        <v>44802.590023148201</v>
      </c>
      <c r="AQ3576">
        <f t="shared" ca="1" si="2227"/>
        <v>65</v>
      </c>
      <c r="AR3576">
        <f t="shared" ca="1" si="2228"/>
        <v>94</v>
      </c>
      <c r="AS3576" s="6">
        <v>44802.590023148201</v>
      </c>
      <c r="AT3576" s="6">
        <v>44802.590081018498</v>
      </c>
    </row>
    <row r="3577" spans="1:46" x14ac:dyDescent="0.25">
      <c r="A3577" t="s">
        <v>23</v>
      </c>
      <c r="B3577">
        <v>330000</v>
      </c>
      <c r="C3577" t="s">
        <v>758</v>
      </c>
      <c r="D3577">
        <v>330900</v>
      </c>
      <c r="E3577" t="s">
        <v>421</v>
      </c>
      <c r="F3577" t="s">
        <v>409</v>
      </c>
      <c r="G3577" t="s">
        <v>723</v>
      </c>
      <c r="H3577" t="s">
        <v>417</v>
      </c>
      <c r="I3577" t="s">
        <v>503</v>
      </c>
      <c r="J3577" t="s">
        <v>504</v>
      </c>
      <c r="K3577" t="s">
        <v>76</v>
      </c>
      <c r="L3577" t="s">
        <v>724</v>
      </c>
      <c r="M3577">
        <v>4261</v>
      </c>
      <c r="N3577" t="s">
        <v>423</v>
      </c>
      <c r="O3577" t="s">
        <v>725</v>
      </c>
      <c r="P3577" t="s">
        <v>726</v>
      </c>
      <c r="S3577" t="s">
        <v>725</v>
      </c>
      <c r="T3577" t="s">
        <v>427</v>
      </c>
      <c r="U3577" t="s">
        <v>524</v>
      </c>
      <c r="V3577" t="s">
        <v>525</v>
      </c>
      <c r="W3577" t="s">
        <v>509</v>
      </c>
      <c r="X3577" t="s">
        <v>510</v>
      </c>
      <c r="Y3577" t="s">
        <v>198</v>
      </c>
      <c r="Z3577" s="1">
        <v>100000000019</v>
      </c>
      <c r="AA3577" t="s">
        <v>1243</v>
      </c>
      <c r="AB3577" t="s">
        <v>1244</v>
      </c>
      <c r="AC3577" t="s">
        <v>514</v>
      </c>
      <c r="AD3577" t="s">
        <v>5352</v>
      </c>
      <c r="AE3577" s="6">
        <v>44802.727696759299</v>
      </c>
      <c r="AF3577">
        <f t="shared" ca="1" si="2254"/>
        <v>11</v>
      </c>
      <c r="AG3577">
        <f t="shared" ca="1" si="2255"/>
        <v>86</v>
      </c>
      <c r="AH3577">
        <v>10920.12</v>
      </c>
      <c r="AI3577">
        <v>9.1330200144063104E+17</v>
      </c>
      <c r="AJ3577" t="s">
        <v>708</v>
      </c>
      <c r="AK3577">
        <f t="shared" ca="1" si="2256"/>
        <v>97</v>
      </c>
      <c r="AL3577">
        <f t="shared" ca="1" si="2259"/>
        <v>13</v>
      </c>
      <c r="AM3577" s="6">
        <v>44802.727696759299</v>
      </c>
      <c r="AN3577">
        <f t="shared" ca="1" si="2257"/>
        <v>43</v>
      </c>
      <c r="AO3577">
        <f t="shared" ca="1" si="2258"/>
        <v>87</v>
      </c>
      <c r="AP3577" s="6">
        <v>44802.727696759299</v>
      </c>
      <c r="AQ3577">
        <f t="shared" ca="1" si="2227"/>
        <v>87</v>
      </c>
      <c r="AR3577">
        <f t="shared" ca="1" si="2228"/>
        <v>43</v>
      </c>
      <c r="AS3577" s="6">
        <v>44802.727696759299</v>
      </c>
      <c r="AT3577" s="6">
        <v>44802.727696759299</v>
      </c>
    </row>
    <row r="3578" spans="1:46" x14ac:dyDescent="0.25">
      <c r="A3578" t="s">
        <v>23</v>
      </c>
      <c r="B3578">
        <v>330000</v>
      </c>
      <c r="C3578" t="s">
        <v>544</v>
      </c>
      <c r="D3578">
        <v>330700</v>
      </c>
      <c r="E3578" t="s">
        <v>331</v>
      </c>
      <c r="F3578" t="s">
        <v>332</v>
      </c>
      <c r="G3578" t="s">
        <v>501</v>
      </c>
      <c r="H3578" t="s">
        <v>502</v>
      </c>
      <c r="I3578" t="s">
        <v>503</v>
      </c>
      <c r="J3578" t="s">
        <v>504</v>
      </c>
      <c r="K3578" t="s">
        <v>76</v>
      </c>
      <c r="L3578" t="s">
        <v>505</v>
      </c>
      <c r="M3578">
        <v>4621</v>
      </c>
      <c r="N3578" t="s">
        <v>334</v>
      </c>
      <c r="O3578" t="s">
        <v>506</v>
      </c>
      <c r="P3578" t="s">
        <v>336</v>
      </c>
      <c r="S3578" t="s">
        <v>506</v>
      </c>
      <c r="T3578" t="s">
        <v>336</v>
      </c>
      <c r="U3578" t="s">
        <v>507</v>
      </c>
      <c r="V3578" t="s">
        <v>508</v>
      </c>
      <c r="W3578" t="s">
        <v>509</v>
      </c>
      <c r="X3578" t="s">
        <v>510</v>
      </c>
      <c r="Y3578" t="s">
        <v>38</v>
      </c>
      <c r="Z3578" s="1">
        <v>100000000018</v>
      </c>
      <c r="AA3578" t="s">
        <v>1104</v>
      </c>
      <c r="AB3578" t="s">
        <v>1105</v>
      </c>
      <c r="AC3578" t="s">
        <v>514</v>
      </c>
      <c r="AD3578" t="s">
        <v>5353</v>
      </c>
      <c r="AE3578" s="6">
        <v>44804.6191203704</v>
      </c>
      <c r="AF3578">
        <f t="shared" ca="1" si="2254"/>
        <v>2</v>
      </c>
      <c r="AG3578">
        <f t="shared" ca="1" si="2255"/>
        <v>29</v>
      </c>
      <c r="AH3578">
        <v>31140</v>
      </c>
      <c r="AI3578" t="s">
        <v>530</v>
      </c>
      <c r="AJ3578" t="s">
        <v>531</v>
      </c>
      <c r="AK3578">
        <f t="shared" ca="1" si="2256"/>
        <v>6</v>
      </c>
      <c r="AL3578">
        <f t="shared" ca="1" si="2259"/>
        <v>27</v>
      </c>
      <c r="AM3578" s="6">
        <v>44804.6191203704</v>
      </c>
      <c r="AN3578">
        <f t="shared" ca="1" si="2257"/>
        <v>74</v>
      </c>
      <c r="AO3578">
        <f t="shared" ca="1" si="2258"/>
        <v>77</v>
      </c>
      <c r="AP3578" s="6">
        <v>44804.6191203704</v>
      </c>
      <c r="AQ3578">
        <f t="shared" ca="1" si="2227"/>
        <v>77</v>
      </c>
      <c r="AR3578">
        <f t="shared" ca="1" si="2228"/>
        <v>74</v>
      </c>
      <c r="AS3578" s="6">
        <v>44804.6191203704</v>
      </c>
      <c r="AT3578" s="6">
        <v>44804.619131944397</v>
      </c>
    </row>
    <row r="3579" spans="1:46" x14ac:dyDescent="0.25">
      <c r="A3579" t="s">
        <v>23</v>
      </c>
      <c r="B3579">
        <v>330000</v>
      </c>
      <c r="C3579" t="s">
        <v>671</v>
      </c>
      <c r="D3579">
        <v>330400</v>
      </c>
      <c r="E3579" t="s">
        <v>302</v>
      </c>
      <c r="F3579" t="s">
        <v>303</v>
      </c>
      <c r="G3579" t="s">
        <v>596</v>
      </c>
      <c r="H3579" t="s">
        <v>304</v>
      </c>
      <c r="I3579" t="s">
        <v>533</v>
      </c>
      <c r="J3579" t="s">
        <v>534</v>
      </c>
      <c r="K3579" t="s">
        <v>76</v>
      </c>
      <c r="L3579" t="s">
        <v>597</v>
      </c>
      <c r="M3579">
        <v>4013</v>
      </c>
      <c r="N3579" t="s">
        <v>306</v>
      </c>
      <c r="O3579" t="s">
        <v>598</v>
      </c>
      <c r="P3579" t="s">
        <v>308</v>
      </c>
      <c r="S3579" t="s">
        <v>598</v>
      </c>
      <c r="T3579" t="s">
        <v>308</v>
      </c>
      <c r="U3579" t="s">
        <v>507</v>
      </c>
      <c r="V3579" t="s">
        <v>508</v>
      </c>
      <c r="W3579" t="s">
        <v>509</v>
      </c>
      <c r="X3579" t="s">
        <v>510</v>
      </c>
      <c r="Y3579" t="s">
        <v>133</v>
      </c>
      <c r="Z3579" s="1">
        <v>100000000020</v>
      </c>
      <c r="AA3579" t="s">
        <v>1277</v>
      </c>
      <c r="AB3579" t="s">
        <v>1278</v>
      </c>
      <c r="AC3579" t="s">
        <v>540</v>
      </c>
      <c r="AD3579" t="s">
        <v>5354</v>
      </c>
      <c r="AE3579" s="6">
        <v>44775.609652777799</v>
      </c>
      <c r="AF3579">
        <f t="shared" ca="1" si="2254"/>
        <v>35</v>
      </c>
      <c r="AG3579">
        <f t="shared" ca="1" si="2255"/>
        <v>68</v>
      </c>
      <c r="AH3579">
        <v>9.1999999999999993</v>
      </c>
      <c r="AI3579" t="s">
        <v>1039</v>
      </c>
      <c r="AJ3579" t="s">
        <v>1040</v>
      </c>
      <c r="AK3579">
        <f t="shared" ca="1" si="2256"/>
        <v>93</v>
      </c>
      <c r="AL3579">
        <f t="shared" ca="1" si="2259"/>
        <v>43</v>
      </c>
      <c r="AM3579" s="6">
        <v>44775.609652777799</v>
      </c>
      <c r="AN3579">
        <f t="shared" ca="1" si="2257"/>
        <v>2</v>
      </c>
      <c r="AO3579">
        <f t="shared" ca="1" si="2258"/>
        <v>70</v>
      </c>
      <c r="AP3579" s="6">
        <v>44775.609652777799</v>
      </c>
      <c r="AQ3579">
        <f t="shared" ca="1" si="2227"/>
        <v>70</v>
      </c>
      <c r="AR3579">
        <f t="shared" ca="1" si="2228"/>
        <v>2</v>
      </c>
      <c r="AS3579" s="6">
        <v>44775.609652777799</v>
      </c>
      <c r="AT3579" s="6">
        <v>44776.325208333299</v>
      </c>
    </row>
    <row r="3580" spans="1:46" x14ac:dyDescent="0.25">
      <c r="A3580" t="s">
        <v>23</v>
      </c>
      <c r="B3580">
        <v>330000</v>
      </c>
      <c r="C3580" t="s">
        <v>518</v>
      </c>
      <c r="D3580">
        <v>330200</v>
      </c>
      <c r="E3580" t="s">
        <v>302</v>
      </c>
      <c r="F3580" t="s">
        <v>303</v>
      </c>
      <c r="G3580" t="s">
        <v>596</v>
      </c>
      <c r="H3580" t="s">
        <v>304</v>
      </c>
      <c r="I3580" t="s">
        <v>533</v>
      </c>
      <c r="J3580" t="s">
        <v>534</v>
      </c>
      <c r="K3580" t="s">
        <v>76</v>
      </c>
      <c r="L3580" t="s">
        <v>597</v>
      </c>
      <c r="M3580">
        <v>4013</v>
      </c>
      <c r="N3580" t="s">
        <v>306</v>
      </c>
      <c r="O3580" t="s">
        <v>598</v>
      </c>
      <c r="P3580" t="s">
        <v>308</v>
      </c>
      <c r="S3580" t="s">
        <v>598</v>
      </c>
      <c r="T3580" t="s">
        <v>308</v>
      </c>
      <c r="U3580" t="s">
        <v>507</v>
      </c>
      <c r="V3580" t="s">
        <v>508</v>
      </c>
      <c r="W3580" t="s">
        <v>509</v>
      </c>
      <c r="X3580" t="s">
        <v>510</v>
      </c>
      <c r="Y3580" t="s">
        <v>133</v>
      </c>
      <c r="Z3580" s="1">
        <v>100000000020</v>
      </c>
      <c r="AA3580" t="s">
        <v>713</v>
      </c>
      <c r="AB3580" t="s">
        <v>4983</v>
      </c>
      <c r="AC3580" t="s">
        <v>528</v>
      </c>
      <c r="AD3580" t="s">
        <v>5355</v>
      </c>
      <c r="AE3580" s="6">
        <v>44775.413356481498</v>
      </c>
      <c r="AF3580">
        <f t="shared" ca="1" si="2254"/>
        <v>4</v>
      </c>
      <c r="AG3580">
        <f t="shared" ca="1" si="2255"/>
        <v>60</v>
      </c>
      <c r="AH3580">
        <v>736</v>
      </c>
      <c r="AI3580" t="s">
        <v>700</v>
      </c>
      <c r="AJ3580" t="s">
        <v>701</v>
      </c>
      <c r="AK3580">
        <f t="shared" ca="1" si="2256"/>
        <v>95</v>
      </c>
      <c r="AL3580">
        <f t="shared" ca="1" si="2259"/>
        <v>57</v>
      </c>
      <c r="AM3580" s="6">
        <v>44775.413356481498</v>
      </c>
      <c r="AN3580">
        <f t="shared" ca="1" si="2257"/>
        <v>34</v>
      </c>
      <c r="AO3580">
        <f t="shared" ca="1" si="2258"/>
        <v>12</v>
      </c>
      <c r="AP3580" s="6">
        <v>44775.413356481498</v>
      </c>
      <c r="AQ3580">
        <f t="shared" ca="1" si="2227"/>
        <v>12</v>
      </c>
      <c r="AR3580">
        <f t="shared" ca="1" si="2228"/>
        <v>34</v>
      </c>
      <c r="AS3580" s="6">
        <v>44775.413356481498</v>
      </c>
      <c r="AT3580" s="6">
        <v>44775.823287036997</v>
      </c>
    </row>
    <row r="3581" spans="1:46" x14ac:dyDescent="0.25">
      <c r="A3581" t="s">
        <v>23</v>
      </c>
      <c r="B3581">
        <v>330000</v>
      </c>
      <c r="C3581" t="s">
        <v>549</v>
      </c>
      <c r="D3581">
        <v>330100</v>
      </c>
      <c r="E3581" t="s">
        <v>302</v>
      </c>
      <c r="F3581" t="s">
        <v>303</v>
      </c>
      <c r="G3581" t="s">
        <v>596</v>
      </c>
      <c r="H3581" t="s">
        <v>304</v>
      </c>
      <c r="I3581" t="s">
        <v>533</v>
      </c>
      <c r="J3581" t="s">
        <v>534</v>
      </c>
      <c r="K3581" t="s">
        <v>76</v>
      </c>
      <c r="L3581" t="s">
        <v>597</v>
      </c>
      <c r="M3581">
        <v>4013</v>
      </c>
      <c r="N3581" t="s">
        <v>306</v>
      </c>
      <c r="O3581" t="s">
        <v>598</v>
      </c>
      <c r="P3581" t="s">
        <v>308</v>
      </c>
      <c r="S3581" t="s">
        <v>598</v>
      </c>
      <c r="T3581" t="s">
        <v>308</v>
      </c>
      <c r="U3581" t="s">
        <v>507</v>
      </c>
      <c r="V3581" t="s">
        <v>508</v>
      </c>
      <c r="W3581" t="s">
        <v>509</v>
      </c>
      <c r="X3581" t="s">
        <v>510</v>
      </c>
      <c r="Y3581" t="s">
        <v>133</v>
      </c>
      <c r="Z3581" s="1">
        <v>100000000020</v>
      </c>
      <c r="AA3581" t="s">
        <v>894</v>
      </c>
      <c r="AB3581" t="s">
        <v>895</v>
      </c>
      <c r="AC3581" t="s">
        <v>588</v>
      </c>
      <c r="AD3581" t="s">
        <v>5356</v>
      </c>
      <c r="AE3581" s="6">
        <v>44776.5711226852</v>
      </c>
      <c r="AF3581">
        <f t="shared" ca="1" si="2254"/>
        <v>25</v>
      </c>
      <c r="AG3581">
        <f t="shared" ca="1" si="2255"/>
        <v>18</v>
      </c>
      <c r="AH3581">
        <v>110.4</v>
      </c>
      <c r="AI3581" t="s">
        <v>530</v>
      </c>
      <c r="AJ3581" t="s">
        <v>531</v>
      </c>
      <c r="AK3581">
        <f t="shared" ca="1" si="2256"/>
        <v>72</v>
      </c>
      <c r="AL3581">
        <f t="shared" ca="1" si="2259"/>
        <v>54</v>
      </c>
      <c r="AM3581" s="6">
        <v>44776.5711226852</v>
      </c>
      <c r="AN3581">
        <f t="shared" ca="1" si="2257"/>
        <v>2</v>
      </c>
      <c r="AO3581">
        <f t="shared" ca="1" si="2258"/>
        <v>85</v>
      </c>
      <c r="AP3581" s="6">
        <v>44776.5711226852</v>
      </c>
      <c r="AQ3581">
        <f t="shared" ca="1" si="2227"/>
        <v>85</v>
      </c>
      <c r="AR3581">
        <f t="shared" ca="1" si="2228"/>
        <v>2</v>
      </c>
      <c r="AS3581" s="6">
        <v>44776.5711226852</v>
      </c>
      <c r="AT3581" s="6">
        <v>44776.672210648103</v>
      </c>
    </row>
    <row r="3582" spans="1:46" x14ac:dyDescent="0.25">
      <c r="A3582" t="s">
        <v>23</v>
      </c>
      <c r="B3582">
        <v>330000</v>
      </c>
      <c r="C3582" t="s">
        <v>518</v>
      </c>
      <c r="D3582">
        <v>330200</v>
      </c>
      <c r="E3582" t="s">
        <v>331</v>
      </c>
      <c r="F3582" t="s">
        <v>332</v>
      </c>
      <c r="G3582" t="s">
        <v>501</v>
      </c>
      <c r="H3582" t="s">
        <v>502</v>
      </c>
      <c r="I3582" t="s">
        <v>503</v>
      </c>
      <c r="J3582" t="s">
        <v>504</v>
      </c>
      <c r="K3582" t="s">
        <v>76</v>
      </c>
      <c r="L3582" t="s">
        <v>505</v>
      </c>
      <c r="M3582">
        <v>4621</v>
      </c>
      <c r="N3582" t="s">
        <v>334</v>
      </c>
      <c r="O3582" t="s">
        <v>506</v>
      </c>
      <c r="P3582" t="s">
        <v>336</v>
      </c>
      <c r="S3582" t="s">
        <v>506</v>
      </c>
      <c r="T3582" t="s">
        <v>336</v>
      </c>
      <c r="U3582" t="s">
        <v>507</v>
      </c>
      <c r="V3582" t="s">
        <v>508</v>
      </c>
      <c r="W3582" t="s">
        <v>509</v>
      </c>
      <c r="X3582" t="s">
        <v>510</v>
      </c>
      <c r="Y3582" t="s">
        <v>38</v>
      </c>
      <c r="Z3582" s="1">
        <v>100000000018</v>
      </c>
      <c r="AA3582" t="s">
        <v>526</v>
      </c>
      <c r="AB3582" t="s">
        <v>527</v>
      </c>
      <c r="AC3582" t="s">
        <v>528</v>
      </c>
      <c r="AD3582" t="s">
        <v>5357</v>
      </c>
      <c r="AE3582" s="6">
        <v>44782.685995370397</v>
      </c>
      <c r="AF3582">
        <f t="shared" ca="1" si="2254"/>
        <v>32</v>
      </c>
      <c r="AG3582">
        <f t="shared" ca="1" si="2255"/>
        <v>68</v>
      </c>
      <c r="AH3582">
        <v>23968.5</v>
      </c>
      <c r="AI3582">
        <v>9.1330200144063104E+17</v>
      </c>
      <c r="AJ3582" t="s">
        <v>708</v>
      </c>
      <c r="AK3582">
        <f t="shared" ca="1" si="2256"/>
        <v>98</v>
      </c>
      <c r="AL3582">
        <f t="shared" ca="1" si="2259"/>
        <v>3</v>
      </c>
      <c r="AM3582" s="6">
        <v>44782.685995370397</v>
      </c>
      <c r="AN3582">
        <f t="shared" ca="1" si="2257"/>
        <v>3</v>
      </c>
      <c r="AO3582">
        <f t="shared" ca="1" si="2258"/>
        <v>78</v>
      </c>
      <c r="AP3582" s="6">
        <v>44782.685995370397</v>
      </c>
      <c r="AQ3582">
        <f t="shared" ca="1" si="2227"/>
        <v>78</v>
      </c>
      <c r="AR3582">
        <f t="shared" ca="1" si="2228"/>
        <v>3</v>
      </c>
      <c r="AS3582" s="6">
        <v>44782.685995370397</v>
      </c>
      <c r="AT3582" s="6">
        <v>44783.489212963003</v>
      </c>
    </row>
    <row r="3583" spans="1:46" x14ac:dyDescent="0.25">
      <c r="A3583" t="s">
        <v>23</v>
      </c>
      <c r="B3583">
        <v>330000</v>
      </c>
      <c r="C3583" t="s">
        <v>558</v>
      </c>
      <c r="D3583">
        <v>330300</v>
      </c>
      <c r="E3583" t="s">
        <v>439</v>
      </c>
      <c r="F3583" t="s">
        <v>440</v>
      </c>
      <c r="G3583" t="s">
        <v>617</v>
      </c>
      <c r="H3583" t="s">
        <v>618</v>
      </c>
      <c r="I3583" t="s">
        <v>503</v>
      </c>
      <c r="J3583" t="s">
        <v>504</v>
      </c>
      <c r="K3583" t="s">
        <v>76</v>
      </c>
      <c r="L3583" t="s">
        <v>619</v>
      </c>
      <c r="M3583">
        <v>123</v>
      </c>
      <c r="N3583" t="s">
        <v>443</v>
      </c>
      <c r="O3583" t="s">
        <v>620</v>
      </c>
      <c r="P3583" t="s">
        <v>621</v>
      </c>
      <c r="S3583" t="s">
        <v>620</v>
      </c>
      <c r="T3583" t="s">
        <v>446</v>
      </c>
      <c r="U3583" t="s">
        <v>622</v>
      </c>
      <c r="V3583" t="s">
        <v>623</v>
      </c>
      <c r="W3583" t="s">
        <v>509</v>
      </c>
      <c r="X3583" t="s">
        <v>510</v>
      </c>
      <c r="Y3583" t="s">
        <v>198</v>
      </c>
      <c r="Z3583" s="1">
        <v>100000000019</v>
      </c>
      <c r="AA3583" t="s">
        <v>1195</v>
      </c>
      <c r="AB3583" t="s">
        <v>1196</v>
      </c>
      <c r="AC3583" t="s">
        <v>528</v>
      </c>
      <c r="AD3583" t="s">
        <v>5358</v>
      </c>
      <c r="AE3583" s="6">
        <v>44790.472141203703</v>
      </c>
      <c r="AF3583">
        <f t="shared" ref="AF3583:AF3592" ca="1" si="2260">INT(RAND()*100)</f>
        <v>37</v>
      </c>
      <c r="AG3583">
        <f t="shared" ref="AG3583:AG3592" ca="1" si="2261">INT(RAND()*100)</f>
        <v>22</v>
      </c>
      <c r="AH3583">
        <v>25467.119999999999</v>
      </c>
      <c r="AI3583">
        <v>9.1330300762525798E+17</v>
      </c>
      <c r="AJ3583" t="s">
        <v>1678</v>
      </c>
      <c r="AK3583">
        <f t="shared" ref="AK3583:AK3592" ca="1" si="2262">INT(RAND()*100)</f>
        <v>11</v>
      </c>
      <c r="AL3583">
        <f t="shared" ca="1" si="2259"/>
        <v>56</v>
      </c>
      <c r="AM3583" s="6">
        <v>44790.472141203703</v>
      </c>
      <c r="AN3583">
        <f t="shared" ref="AN3583:AN3592" ca="1" si="2263">INT(RAND()*100)</f>
        <v>26</v>
      </c>
      <c r="AO3583">
        <f t="shared" ref="AO3583:AO3592" ca="1" si="2264">INT(RAND()*100)</f>
        <v>65</v>
      </c>
      <c r="AP3583" s="6">
        <v>44790.472141203703</v>
      </c>
      <c r="AQ3583">
        <f t="shared" ca="1" si="2227"/>
        <v>65</v>
      </c>
      <c r="AR3583">
        <f t="shared" ca="1" si="2228"/>
        <v>26</v>
      </c>
      <c r="AS3583" s="6">
        <v>44790.472141203703</v>
      </c>
      <c r="AT3583" s="6">
        <v>44790.472152777802</v>
      </c>
    </row>
    <row r="3584" spans="1:46" x14ac:dyDescent="0.25">
      <c r="A3584" t="s">
        <v>23</v>
      </c>
      <c r="B3584">
        <v>330000</v>
      </c>
      <c r="C3584" t="s">
        <v>637</v>
      </c>
      <c r="D3584">
        <v>330600</v>
      </c>
      <c r="E3584" t="s">
        <v>251</v>
      </c>
      <c r="F3584" t="s">
        <v>252</v>
      </c>
      <c r="G3584" t="s">
        <v>4723</v>
      </c>
      <c r="H3584" t="s">
        <v>193</v>
      </c>
      <c r="I3584">
        <v>140101</v>
      </c>
      <c r="J3584" t="s">
        <v>83</v>
      </c>
      <c r="K3584" t="s">
        <v>76</v>
      </c>
      <c r="L3584" t="s">
        <v>4724</v>
      </c>
      <c r="M3584">
        <v>237</v>
      </c>
      <c r="N3584" t="s">
        <v>254</v>
      </c>
      <c r="O3584" t="s">
        <v>4725</v>
      </c>
      <c r="P3584" t="s">
        <v>256</v>
      </c>
      <c r="S3584" t="s">
        <v>4725</v>
      </c>
      <c r="T3584" t="s">
        <v>256</v>
      </c>
      <c r="U3584" t="s">
        <v>507</v>
      </c>
      <c r="V3584" t="s">
        <v>508</v>
      </c>
      <c r="W3584" t="s">
        <v>509</v>
      </c>
      <c r="X3584" t="s">
        <v>510</v>
      </c>
      <c r="Y3584" t="s">
        <v>92</v>
      </c>
      <c r="Z3584" s="1">
        <v>10000000009</v>
      </c>
      <c r="AA3584" t="s">
        <v>1687</v>
      </c>
      <c r="AB3584" t="s">
        <v>1688</v>
      </c>
      <c r="AC3584" t="s">
        <v>698</v>
      </c>
      <c r="AD3584" t="s">
        <v>5359</v>
      </c>
      <c r="AE3584" s="6">
        <v>44781.635185185201</v>
      </c>
      <c r="AF3584">
        <f t="shared" ca="1" si="2260"/>
        <v>10</v>
      </c>
      <c r="AG3584">
        <f t="shared" ca="1" si="2261"/>
        <v>67</v>
      </c>
      <c r="AH3584">
        <v>540</v>
      </c>
      <c r="AI3584" t="s">
        <v>1397</v>
      </c>
      <c r="AJ3584" t="s">
        <v>1398</v>
      </c>
      <c r="AK3584">
        <f t="shared" ca="1" si="2262"/>
        <v>0</v>
      </c>
      <c r="AL3584">
        <f t="shared" ref="AL3584:AL3593" ca="1" si="2265">INT(RAND()*100)</f>
        <v>99</v>
      </c>
      <c r="AM3584" s="6">
        <v>44781.635185185201</v>
      </c>
      <c r="AN3584">
        <f t="shared" ca="1" si="2263"/>
        <v>67</v>
      </c>
      <c r="AO3584">
        <f t="shared" ca="1" si="2264"/>
        <v>76</v>
      </c>
      <c r="AP3584" s="6">
        <v>44781.635185185201</v>
      </c>
      <c r="AQ3584">
        <f t="shared" ca="1" si="2227"/>
        <v>76</v>
      </c>
      <c r="AR3584">
        <f t="shared" ca="1" si="2228"/>
        <v>67</v>
      </c>
      <c r="AS3584" s="6">
        <v>44781.635185185201</v>
      </c>
      <c r="AT3584" s="6">
        <v>44781.635219907403</v>
      </c>
    </row>
    <row r="3585" spans="1:46" x14ac:dyDescent="0.25">
      <c r="A3585" t="s">
        <v>23</v>
      </c>
      <c r="B3585">
        <v>330000</v>
      </c>
      <c r="C3585" t="s">
        <v>671</v>
      </c>
      <c r="D3585">
        <v>330400</v>
      </c>
      <c r="E3585" t="s">
        <v>200</v>
      </c>
      <c r="F3585" t="s">
        <v>201</v>
      </c>
      <c r="G3585" t="s">
        <v>519</v>
      </c>
      <c r="H3585" t="s">
        <v>520</v>
      </c>
      <c r="I3585" t="s">
        <v>503</v>
      </c>
      <c r="J3585" t="s">
        <v>504</v>
      </c>
      <c r="K3585" t="s">
        <v>76</v>
      </c>
      <c r="L3585" t="s">
        <v>521</v>
      </c>
      <c r="M3585">
        <v>1274</v>
      </c>
      <c r="N3585" t="s">
        <v>204</v>
      </c>
      <c r="O3585" t="s">
        <v>522</v>
      </c>
      <c r="P3585" t="s">
        <v>523</v>
      </c>
      <c r="S3585" t="s">
        <v>522</v>
      </c>
      <c r="T3585" t="s">
        <v>208</v>
      </c>
      <c r="U3585" t="s">
        <v>524</v>
      </c>
      <c r="V3585" t="s">
        <v>525</v>
      </c>
      <c r="W3585" t="s">
        <v>509</v>
      </c>
      <c r="X3585" t="s">
        <v>510</v>
      </c>
      <c r="Y3585" t="s">
        <v>92</v>
      </c>
      <c r="Z3585" s="1">
        <v>10000000009</v>
      </c>
      <c r="AA3585" t="s">
        <v>1376</v>
      </c>
      <c r="AB3585" t="s">
        <v>1377</v>
      </c>
      <c r="AC3585" t="s">
        <v>540</v>
      </c>
      <c r="AD3585" t="s">
        <v>5360</v>
      </c>
      <c r="AE3585" s="6">
        <v>44783.450185185196</v>
      </c>
      <c r="AF3585">
        <f t="shared" ca="1" si="2260"/>
        <v>62</v>
      </c>
      <c r="AG3585">
        <f t="shared" ca="1" si="2261"/>
        <v>64</v>
      </c>
      <c r="AH3585">
        <v>47880</v>
      </c>
      <c r="AI3585">
        <v>9.1330000146489498E+17</v>
      </c>
      <c r="AJ3585" t="s">
        <v>1654</v>
      </c>
      <c r="AK3585">
        <f t="shared" ca="1" si="2262"/>
        <v>19</v>
      </c>
      <c r="AL3585">
        <f t="shared" ca="1" si="2265"/>
        <v>95</v>
      </c>
      <c r="AM3585" s="6">
        <v>44783.450185185196</v>
      </c>
      <c r="AN3585">
        <f t="shared" ca="1" si="2263"/>
        <v>54</v>
      </c>
      <c r="AO3585">
        <f t="shared" ca="1" si="2264"/>
        <v>14</v>
      </c>
      <c r="AP3585" s="6">
        <v>44783.450185185196</v>
      </c>
      <c r="AQ3585">
        <f t="shared" ca="1" si="2227"/>
        <v>14</v>
      </c>
      <c r="AR3585">
        <f t="shared" ca="1" si="2228"/>
        <v>54</v>
      </c>
      <c r="AS3585" s="6">
        <v>44783.450185185196</v>
      </c>
      <c r="AT3585" s="6">
        <v>44783.744525463</v>
      </c>
    </row>
    <row r="3586" spans="1:46" x14ac:dyDescent="0.25">
      <c r="A3586" t="s">
        <v>23</v>
      </c>
      <c r="B3586">
        <v>330000</v>
      </c>
      <c r="C3586" t="s">
        <v>558</v>
      </c>
      <c r="D3586">
        <v>330300</v>
      </c>
      <c r="E3586" t="s">
        <v>302</v>
      </c>
      <c r="F3586" t="s">
        <v>303</v>
      </c>
      <c r="G3586" t="s">
        <v>596</v>
      </c>
      <c r="H3586" t="s">
        <v>304</v>
      </c>
      <c r="I3586" t="s">
        <v>533</v>
      </c>
      <c r="J3586" t="s">
        <v>534</v>
      </c>
      <c r="K3586" t="s">
        <v>76</v>
      </c>
      <c r="L3586" t="s">
        <v>597</v>
      </c>
      <c r="M3586">
        <v>4013</v>
      </c>
      <c r="N3586" t="s">
        <v>306</v>
      </c>
      <c r="O3586" t="s">
        <v>598</v>
      </c>
      <c r="P3586" t="s">
        <v>308</v>
      </c>
      <c r="S3586" t="s">
        <v>598</v>
      </c>
      <c r="T3586" t="s">
        <v>308</v>
      </c>
      <c r="U3586" t="s">
        <v>507</v>
      </c>
      <c r="V3586" t="s">
        <v>508</v>
      </c>
      <c r="W3586" t="s">
        <v>509</v>
      </c>
      <c r="X3586" t="s">
        <v>510</v>
      </c>
      <c r="Y3586" t="s">
        <v>133</v>
      </c>
      <c r="Z3586" s="1">
        <v>100000000020</v>
      </c>
      <c r="AA3586" t="s">
        <v>991</v>
      </c>
      <c r="AB3586" t="s">
        <v>992</v>
      </c>
      <c r="AC3586" t="s">
        <v>528</v>
      </c>
      <c r="AD3586" t="s">
        <v>5361</v>
      </c>
      <c r="AE3586" s="6">
        <v>44792.666840277801</v>
      </c>
      <c r="AF3586">
        <f t="shared" ca="1" si="2260"/>
        <v>74</v>
      </c>
      <c r="AG3586">
        <f t="shared" ca="1" si="2261"/>
        <v>77</v>
      </c>
      <c r="AH3586">
        <v>92</v>
      </c>
      <c r="AI3586">
        <v>9.1330381785665498E+17</v>
      </c>
      <c r="AJ3586" t="s">
        <v>990</v>
      </c>
      <c r="AK3586">
        <f t="shared" ca="1" si="2262"/>
        <v>82</v>
      </c>
      <c r="AL3586">
        <f t="shared" ca="1" si="2265"/>
        <v>72</v>
      </c>
      <c r="AM3586" s="6">
        <v>44792.666840277801</v>
      </c>
      <c r="AN3586">
        <f t="shared" ca="1" si="2263"/>
        <v>96</v>
      </c>
      <c r="AO3586">
        <f t="shared" ca="1" si="2264"/>
        <v>40</v>
      </c>
      <c r="AP3586" s="6">
        <v>44792.666840277801</v>
      </c>
      <c r="AQ3586">
        <f t="shared" ca="1" si="2227"/>
        <v>40</v>
      </c>
      <c r="AR3586">
        <f t="shared" ca="1" si="2228"/>
        <v>96</v>
      </c>
      <c r="AS3586" s="6">
        <v>44792.666840277801</v>
      </c>
      <c r="AT3586" s="6">
        <v>44792.666851851798</v>
      </c>
    </row>
    <row r="3587" spans="1:46" x14ac:dyDescent="0.25">
      <c r="A3587" t="s">
        <v>23</v>
      </c>
      <c r="B3587">
        <v>330000</v>
      </c>
      <c r="C3587" t="s">
        <v>518</v>
      </c>
      <c r="D3587">
        <v>330200</v>
      </c>
      <c r="E3587" t="s">
        <v>302</v>
      </c>
      <c r="F3587" t="s">
        <v>303</v>
      </c>
      <c r="G3587" t="s">
        <v>596</v>
      </c>
      <c r="H3587" t="s">
        <v>304</v>
      </c>
      <c r="I3587" t="s">
        <v>533</v>
      </c>
      <c r="J3587" t="s">
        <v>534</v>
      </c>
      <c r="K3587" t="s">
        <v>76</v>
      </c>
      <c r="L3587" t="s">
        <v>597</v>
      </c>
      <c r="M3587">
        <v>4013</v>
      </c>
      <c r="N3587" t="s">
        <v>306</v>
      </c>
      <c r="O3587" t="s">
        <v>598</v>
      </c>
      <c r="P3587" t="s">
        <v>308</v>
      </c>
      <c r="S3587" t="s">
        <v>598</v>
      </c>
      <c r="T3587" t="s">
        <v>308</v>
      </c>
      <c r="U3587" t="s">
        <v>507</v>
      </c>
      <c r="V3587" t="s">
        <v>508</v>
      </c>
      <c r="W3587" t="s">
        <v>509</v>
      </c>
      <c r="X3587" t="s">
        <v>510</v>
      </c>
      <c r="Y3587" t="s">
        <v>133</v>
      </c>
      <c r="Z3587" s="1">
        <v>100000000020</v>
      </c>
      <c r="AA3587" t="s">
        <v>4490</v>
      </c>
      <c r="AB3587" t="s">
        <v>4491</v>
      </c>
      <c r="AC3587" t="s">
        <v>698</v>
      </c>
      <c r="AD3587" t="s">
        <v>5362</v>
      </c>
      <c r="AE3587" s="6">
        <v>44795.434594907398</v>
      </c>
      <c r="AF3587">
        <f t="shared" ca="1" si="2260"/>
        <v>14</v>
      </c>
      <c r="AG3587">
        <f t="shared" ca="1" si="2261"/>
        <v>95</v>
      </c>
      <c r="AH3587">
        <v>18.399999999999999</v>
      </c>
      <c r="AI3587">
        <v>9.1330200144063104E+17</v>
      </c>
      <c r="AJ3587" t="s">
        <v>708</v>
      </c>
      <c r="AK3587">
        <f t="shared" ca="1" si="2262"/>
        <v>3</v>
      </c>
      <c r="AL3587">
        <f t="shared" ca="1" si="2265"/>
        <v>31</v>
      </c>
      <c r="AM3587" s="6">
        <v>44795.434594907398</v>
      </c>
      <c r="AN3587">
        <f t="shared" ca="1" si="2263"/>
        <v>91</v>
      </c>
      <c r="AO3587">
        <f t="shared" ca="1" si="2264"/>
        <v>54</v>
      </c>
      <c r="AP3587" s="6">
        <v>44795.434594907398</v>
      </c>
      <c r="AQ3587">
        <f t="shared" ref="AQ3587:AQ3650" ca="1" si="2266">AO3587</f>
        <v>54</v>
      </c>
      <c r="AR3587">
        <f t="shared" ref="AR3587:AR3650" ca="1" si="2267">AN3587</f>
        <v>91</v>
      </c>
      <c r="AS3587" s="6">
        <v>44795.434594907398</v>
      </c>
      <c r="AT3587" s="6">
        <v>44795.434618055602</v>
      </c>
    </row>
    <row r="3588" spans="1:46" x14ac:dyDescent="0.25">
      <c r="A3588" t="s">
        <v>23</v>
      </c>
      <c r="B3588">
        <v>330000</v>
      </c>
      <c r="C3588" t="s">
        <v>637</v>
      </c>
      <c r="D3588">
        <v>330600</v>
      </c>
      <c r="E3588" t="s">
        <v>638</v>
      </c>
      <c r="F3588" t="s">
        <v>639</v>
      </c>
      <c r="G3588" t="s">
        <v>640</v>
      </c>
      <c r="H3588" t="s">
        <v>641</v>
      </c>
      <c r="I3588" t="s">
        <v>642</v>
      </c>
      <c r="J3588" t="s">
        <v>29</v>
      </c>
      <c r="K3588" t="s">
        <v>76</v>
      </c>
      <c r="L3588" t="s">
        <v>643</v>
      </c>
      <c r="M3588">
        <v>280</v>
      </c>
      <c r="N3588" t="s">
        <v>644</v>
      </c>
      <c r="O3588" t="s">
        <v>645</v>
      </c>
      <c r="P3588" t="s">
        <v>646</v>
      </c>
      <c r="S3588" t="s">
        <v>647</v>
      </c>
      <c r="T3588" t="s">
        <v>646</v>
      </c>
      <c r="U3588" t="s">
        <v>507</v>
      </c>
      <c r="V3588" t="s">
        <v>508</v>
      </c>
      <c r="W3588" t="s">
        <v>509</v>
      </c>
      <c r="X3588" t="s">
        <v>510</v>
      </c>
      <c r="Y3588" t="s">
        <v>210</v>
      </c>
      <c r="Z3588" s="1">
        <v>100000000022</v>
      </c>
      <c r="AA3588" t="s">
        <v>2275</v>
      </c>
      <c r="AB3588" t="s">
        <v>2276</v>
      </c>
      <c r="AC3588" t="s">
        <v>540</v>
      </c>
      <c r="AD3588" t="s">
        <v>5363</v>
      </c>
      <c r="AE3588" s="6">
        <v>44801.341874999998</v>
      </c>
      <c r="AF3588">
        <f t="shared" ca="1" si="2260"/>
        <v>42</v>
      </c>
      <c r="AG3588">
        <f t="shared" ca="1" si="2261"/>
        <v>87</v>
      </c>
      <c r="AH3588">
        <v>4900</v>
      </c>
      <c r="AI3588" t="s">
        <v>530</v>
      </c>
      <c r="AJ3588" t="s">
        <v>531</v>
      </c>
      <c r="AK3588">
        <f t="shared" ca="1" si="2262"/>
        <v>93</v>
      </c>
      <c r="AL3588">
        <f t="shared" ca="1" si="2265"/>
        <v>42</v>
      </c>
      <c r="AM3588" s="6">
        <v>44801.341874999998</v>
      </c>
      <c r="AN3588">
        <f t="shared" ca="1" si="2263"/>
        <v>14</v>
      </c>
      <c r="AO3588">
        <f t="shared" ca="1" si="2264"/>
        <v>32</v>
      </c>
      <c r="AP3588" s="6">
        <v>44801.341874999998</v>
      </c>
      <c r="AQ3588">
        <f t="shared" ca="1" si="2266"/>
        <v>32</v>
      </c>
      <c r="AR3588">
        <f t="shared" ca="1" si="2267"/>
        <v>14</v>
      </c>
      <c r="AS3588" s="6">
        <v>44801.341874999998</v>
      </c>
      <c r="AT3588" s="6">
        <v>44801.341886574097</v>
      </c>
    </row>
    <row r="3589" spans="1:46" x14ac:dyDescent="0.25">
      <c r="A3589" t="s">
        <v>23</v>
      </c>
      <c r="B3589">
        <v>330000</v>
      </c>
      <c r="C3589" t="s">
        <v>637</v>
      </c>
      <c r="D3589">
        <v>330600</v>
      </c>
      <c r="E3589" t="s">
        <v>200</v>
      </c>
      <c r="F3589" t="s">
        <v>201</v>
      </c>
      <c r="G3589" t="s">
        <v>519</v>
      </c>
      <c r="H3589" t="s">
        <v>520</v>
      </c>
      <c r="I3589" t="s">
        <v>503</v>
      </c>
      <c r="J3589" t="s">
        <v>504</v>
      </c>
      <c r="K3589" t="s">
        <v>76</v>
      </c>
      <c r="L3589" t="s">
        <v>521</v>
      </c>
      <c r="M3589">
        <v>1274</v>
      </c>
      <c r="N3589" t="s">
        <v>204</v>
      </c>
      <c r="O3589" t="s">
        <v>522</v>
      </c>
      <c r="P3589" t="s">
        <v>523</v>
      </c>
      <c r="S3589" t="s">
        <v>522</v>
      </c>
      <c r="T3589" t="s">
        <v>208</v>
      </c>
      <c r="U3589" t="s">
        <v>524</v>
      </c>
      <c r="V3589" t="s">
        <v>525</v>
      </c>
      <c r="W3589" t="s">
        <v>509</v>
      </c>
      <c r="X3589" t="s">
        <v>510</v>
      </c>
      <c r="Y3589" t="s">
        <v>92</v>
      </c>
      <c r="Z3589" s="1">
        <v>10000000009</v>
      </c>
      <c r="AA3589" t="s">
        <v>1081</v>
      </c>
      <c r="AB3589" t="s">
        <v>1082</v>
      </c>
      <c r="AC3589" t="s">
        <v>528</v>
      </c>
      <c r="AD3589" t="s">
        <v>5364</v>
      </c>
      <c r="AE3589" s="6">
        <v>44802.491701388899</v>
      </c>
      <c r="AF3589">
        <f t="shared" ca="1" si="2260"/>
        <v>36</v>
      </c>
      <c r="AG3589">
        <f t="shared" ca="1" si="2261"/>
        <v>77</v>
      </c>
      <c r="AH3589">
        <v>71820</v>
      </c>
      <c r="AI3589">
        <v>9.1330604146111206E+17</v>
      </c>
      <c r="AJ3589" t="s">
        <v>872</v>
      </c>
      <c r="AK3589">
        <f t="shared" ca="1" si="2262"/>
        <v>65</v>
      </c>
      <c r="AL3589">
        <f t="shared" ca="1" si="2265"/>
        <v>32</v>
      </c>
      <c r="AM3589" s="6">
        <v>44802.491701388899</v>
      </c>
      <c r="AN3589">
        <f t="shared" ca="1" si="2263"/>
        <v>7</v>
      </c>
      <c r="AO3589">
        <f t="shared" ca="1" si="2264"/>
        <v>65</v>
      </c>
      <c r="AP3589" s="6">
        <v>44802.491701388899</v>
      </c>
      <c r="AQ3589">
        <f t="shared" ca="1" si="2266"/>
        <v>65</v>
      </c>
      <c r="AR3589">
        <f t="shared" ca="1" si="2267"/>
        <v>7</v>
      </c>
      <c r="AS3589" s="6">
        <v>44802.491701388899</v>
      </c>
      <c r="AT3589" s="6">
        <v>44803.426504629599</v>
      </c>
    </row>
    <row r="3590" spans="1:46" x14ac:dyDescent="0.25">
      <c r="A3590" t="s">
        <v>23</v>
      </c>
      <c r="B3590">
        <v>330000</v>
      </c>
      <c r="C3590" t="s">
        <v>783</v>
      </c>
      <c r="D3590">
        <v>330500</v>
      </c>
      <c r="E3590" t="s">
        <v>302</v>
      </c>
      <c r="F3590" t="s">
        <v>303</v>
      </c>
      <c r="G3590" t="s">
        <v>596</v>
      </c>
      <c r="H3590" t="s">
        <v>304</v>
      </c>
      <c r="I3590" t="s">
        <v>533</v>
      </c>
      <c r="J3590" t="s">
        <v>534</v>
      </c>
      <c r="K3590" t="s">
        <v>76</v>
      </c>
      <c r="L3590" t="s">
        <v>597</v>
      </c>
      <c r="M3590">
        <v>4013</v>
      </c>
      <c r="N3590" t="s">
        <v>306</v>
      </c>
      <c r="O3590" t="s">
        <v>598</v>
      </c>
      <c r="P3590" t="s">
        <v>308</v>
      </c>
      <c r="S3590" t="s">
        <v>598</v>
      </c>
      <c r="T3590" t="s">
        <v>308</v>
      </c>
      <c r="U3590" t="s">
        <v>507</v>
      </c>
      <c r="V3590" t="s">
        <v>508</v>
      </c>
      <c r="W3590" t="s">
        <v>509</v>
      </c>
      <c r="X3590" t="s">
        <v>510</v>
      </c>
      <c r="Y3590" t="s">
        <v>133</v>
      </c>
      <c r="Z3590" s="1">
        <v>100000000020</v>
      </c>
      <c r="AA3590" t="s">
        <v>1007</v>
      </c>
      <c r="AB3590" t="s">
        <v>1008</v>
      </c>
      <c r="AC3590" t="s">
        <v>528</v>
      </c>
      <c r="AD3590" t="s">
        <v>5365</v>
      </c>
      <c r="AE3590" s="6">
        <v>44774.646655092598</v>
      </c>
      <c r="AF3590">
        <f t="shared" ca="1" si="2260"/>
        <v>32</v>
      </c>
      <c r="AG3590">
        <f t="shared" ca="1" si="2261"/>
        <v>8</v>
      </c>
      <c r="AH3590">
        <v>368</v>
      </c>
      <c r="AI3590">
        <v>9.1330500050118694E+17</v>
      </c>
      <c r="AJ3590" t="s">
        <v>1311</v>
      </c>
      <c r="AK3590">
        <f t="shared" ca="1" si="2262"/>
        <v>96</v>
      </c>
      <c r="AL3590">
        <f t="shared" ca="1" si="2265"/>
        <v>8</v>
      </c>
      <c r="AM3590" s="6">
        <v>44774.646655092598</v>
      </c>
      <c r="AN3590">
        <f t="shared" ca="1" si="2263"/>
        <v>30</v>
      </c>
      <c r="AO3590">
        <f t="shared" ca="1" si="2264"/>
        <v>86</v>
      </c>
      <c r="AP3590" s="6">
        <v>44774.646655092598</v>
      </c>
      <c r="AQ3590">
        <f t="shared" ca="1" si="2266"/>
        <v>86</v>
      </c>
      <c r="AR3590">
        <f t="shared" ca="1" si="2267"/>
        <v>30</v>
      </c>
      <c r="AS3590" s="6">
        <v>44774.646655092598</v>
      </c>
      <c r="AT3590" s="6">
        <v>44774.948159722197</v>
      </c>
    </row>
    <row r="3591" spans="1:46" x14ac:dyDescent="0.25">
      <c r="A3591" t="s">
        <v>23</v>
      </c>
      <c r="B3591">
        <v>330000</v>
      </c>
      <c r="C3591" t="s">
        <v>590</v>
      </c>
      <c r="D3591">
        <v>331000</v>
      </c>
      <c r="E3591" t="s">
        <v>331</v>
      </c>
      <c r="F3591" t="s">
        <v>332</v>
      </c>
      <c r="G3591" t="s">
        <v>501</v>
      </c>
      <c r="H3591" t="s">
        <v>502</v>
      </c>
      <c r="I3591" t="s">
        <v>503</v>
      </c>
      <c r="J3591" t="s">
        <v>504</v>
      </c>
      <c r="K3591" t="s">
        <v>76</v>
      </c>
      <c r="L3591" t="s">
        <v>505</v>
      </c>
      <c r="M3591">
        <v>4621</v>
      </c>
      <c r="N3591" t="s">
        <v>334</v>
      </c>
      <c r="O3591" t="s">
        <v>506</v>
      </c>
      <c r="P3591" t="s">
        <v>336</v>
      </c>
      <c r="S3591" t="s">
        <v>506</v>
      </c>
      <c r="T3591" t="s">
        <v>336</v>
      </c>
      <c r="U3591" t="s">
        <v>507</v>
      </c>
      <c r="V3591" t="s">
        <v>508</v>
      </c>
      <c r="W3591" t="s">
        <v>509</v>
      </c>
      <c r="X3591" t="s">
        <v>510</v>
      </c>
      <c r="Y3591" t="s">
        <v>38</v>
      </c>
      <c r="Z3591" s="1">
        <v>100000000018</v>
      </c>
      <c r="AA3591" t="s">
        <v>1042</v>
      </c>
      <c r="AB3591" t="s">
        <v>1043</v>
      </c>
      <c r="AC3591" t="s">
        <v>540</v>
      </c>
      <c r="AD3591" t="s">
        <v>5366</v>
      </c>
      <c r="AE3591" s="6">
        <v>44778.415381944404</v>
      </c>
      <c r="AF3591">
        <f t="shared" ca="1" si="2260"/>
        <v>13</v>
      </c>
      <c r="AG3591">
        <f t="shared" ca="1" si="2261"/>
        <v>14</v>
      </c>
      <c r="AH3591">
        <v>15979</v>
      </c>
      <c r="AI3591" t="s">
        <v>669</v>
      </c>
      <c r="AJ3591" t="s">
        <v>670</v>
      </c>
      <c r="AK3591">
        <f t="shared" ca="1" si="2262"/>
        <v>68</v>
      </c>
      <c r="AL3591">
        <f t="shared" ca="1" si="2265"/>
        <v>24</v>
      </c>
      <c r="AM3591" s="6">
        <v>44778.415381944404</v>
      </c>
      <c r="AN3591">
        <f t="shared" ca="1" si="2263"/>
        <v>88</v>
      </c>
      <c r="AO3591">
        <f t="shared" ca="1" si="2264"/>
        <v>39</v>
      </c>
      <c r="AP3591" s="6">
        <v>44778.415381944404</v>
      </c>
      <c r="AQ3591">
        <f t="shared" ca="1" si="2266"/>
        <v>39</v>
      </c>
      <c r="AR3591">
        <f t="shared" ca="1" si="2267"/>
        <v>88</v>
      </c>
      <c r="AS3591" s="6">
        <v>44778.415381944404</v>
      </c>
      <c r="AT3591" s="6">
        <v>44778.773009259297</v>
      </c>
    </row>
    <row r="3592" spans="1:46" x14ac:dyDescent="0.25">
      <c r="A3592" t="s">
        <v>23</v>
      </c>
      <c r="B3592">
        <v>330000</v>
      </c>
      <c r="C3592" t="s">
        <v>558</v>
      </c>
      <c r="D3592">
        <v>330300</v>
      </c>
      <c r="E3592" t="s">
        <v>302</v>
      </c>
      <c r="F3592" t="s">
        <v>303</v>
      </c>
      <c r="G3592" t="s">
        <v>596</v>
      </c>
      <c r="H3592" t="s">
        <v>304</v>
      </c>
      <c r="I3592" t="s">
        <v>533</v>
      </c>
      <c r="J3592" t="s">
        <v>534</v>
      </c>
      <c r="K3592" t="s">
        <v>76</v>
      </c>
      <c r="L3592" t="s">
        <v>597</v>
      </c>
      <c r="M3592">
        <v>4013</v>
      </c>
      <c r="N3592" t="s">
        <v>306</v>
      </c>
      <c r="O3592" t="s">
        <v>598</v>
      </c>
      <c r="P3592" t="s">
        <v>308</v>
      </c>
      <c r="S3592" t="s">
        <v>598</v>
      </c>
      <c r="T3592" t="s">
        <v>308</v>
      </c>
      <c r="U3592" t="s">
        <v>507</v>
      </c>
      <c r="V3592" t="s">
        <v>508</v>
      </c>
      <c r="W3592" t="s">
        <v>509</v>
      </c>
      <c r="X3592" t="s">
        <v>510</v>
      </c>
      <c r="Y3592" t="s">
        <v>133</v>
      </c>
      <c r="Z3592" s="1">
        <v>100000000020</v>
      </c>
      <c r="AA3592" t="s">
        <v>4701</v>
      </c>
      <c r="AB3592" t="s">
        <v>4702</v>
      </c>
      <c r="AC3592" t="s">
        <v>698</v>
      </c>
      <c r="AD3592" t="s">
        <v>5367</v>
      </c>
      <c r="AE3592" s="6">
        <v>44783.694374999999</v>
      </c>
      <c r="AF3592">
        <f t="shared" ca="1" si="2260"/>
        <v>69</v>
      </c>
      <c r="AG3592">
        <f t="shared" ca="1" si="2261"/>
        <v>47</v>
      </c>
      <c r="AH3592">
        <v>736</v>
      </c>
      <c r="AI3592" t="s">
        <v>562</v>
      </c>
      <c r="AJ3592" t="s">
        <v>563</v>
      </c>
      <c r="AK3592">
        <f t="shared" ca="1" si="2262"/>
        <v>8</v>
      </c>
      <c r="AL3592">
        <f t="shared" ca="1" si="2265"/>
        <v>60</v>
      </c>
      <c r="AM3592" s="6">
        <v>44783.694374999999</v>
      </c>
      <c r="AN3592">
        <f t="shared" ca="1" si="2263"/>
        <v>19</v>
      </c>
      <c r="AO3592">
        <f t="shared" ca="1" si="2264"/>
        <v>52</v>
      </c>
      <c r="AP3592" s="6">
        <v>44783.694374999999</v>
      </c>
      <c r="AQ3592">
        <f t="shared" ca="1" si="2266"/>
        <v>52</v>
      </c>
      <c r="AR3592">
        <f t="shared" ca="1" si="2267"/>
        <v>19</v>
      </c>
      <c r="AS3592" s="6">
        <v>44783.694374999999</v>
      </c>
      <c r="AT3592" s="6">
        <v>44784.380104166703</v>
      </c>
    </row>
    <row r="3593" spans="1:46" x14ac:dyDescent="0.25">
      <c r="A3593" t="s">
        <v>23</v>
      </c>
      <c r="B3593">
        <v>330000</v>
      </c>
      <c r="C3593" t="s">
        <v>518</v>
      </c>
      <c r="D3593">
        <v>330200</v>
      </c>
      <c r="E3593" t="s">
        <v>232</v>
      </c>
      <c r="F3593" t="s">
        <v>233</v>
      </c>
      <c r="G3593" t="s">
        <v>532</v>
      </c>
      <c r="H3593" t="s">
        <v>234</v>
      </c>
      <c r="I3593" t="s">
        <v>533</v>
      </c>
      <c r="J3593" t="s">
        <v>534</v>
      </c>
      <c r="K3593" t="s">
        <v>76</v>
      </c>
      <c r="L3593" t="s">
        <v>535</v>
      </c>
      <c r="M3593">
        <v>103</v>
      </c>
      <c r="N3593" t="s">
        <v>165</v>
      </c>
      <c r="O3593" t="s">
        <v>536</v>
      </c>
      <c r="P3593" t="s">
        <v>537</v>
      </c>
      <c r="S3593" t="s">
        <v>536</v>
      </c>
      <c r="T3593" t="s">
        <v>238</v>
      </c>
      <c r="U3593" t="s">
        <v>507</v>
      </c>
      <c r="V3593" t="s">
        <v>508</v>
      </c>
      <c r="W3593" t="s">
        <v>509</v>
      </c>
      <c r="X3593" t="s">
        <v>510</v>
      </c>
      <c r="Y3593" t="s">
        <v>133</v>
      </c>
      <c r="Z3593" s="1">
        <v>100000000020</v>
      </c>
      <c r="AA3593" t="s">
        <v>583</v>
      </c>
      <c r="AB3593" t="s">
        <v>4337</v>
      </c>
      <c r="AC3593" t="s">
        <v>540</v>
      </c>
      <c r="AD3593" t="s">
        <v>5368</v>
      </c>
      <c r="AE3593" s="6">
        <v>44784.463425925896</v>
      </c>
      <c r="AF3593">
        <f t="shared" ref="AF3593:AF3602" ca="1" si="2268">INT(RAND()*100)</f>
        <v>38</v>
      </c>
      <c r="AG3593">
        <f t="shared" ref="AG3593:AG3602" ca="1" si="2269">INT(RAND()*100)</f>
        <v>70</v>
      </c>
      <c r="AH3593">
        <v>960</v>
      </c>
      <c r="AI3593" t="s">
        <v>542</v>
      </c>
      <c r="AJ3593" t="s">
        <v>543</v>
      </c>
      <c r="AK3593">
        <f t="shared" ref="AK3593:AK3602" ca="1" si="2270">INT(RAND()*100)</f>
        <v>25</v>
      </c>
      <c r="AL3593">
        <f t="shared" ca="1" si="2265"/>
        <v>70</v>
      </c>
      <c r="AM3593" s="6">
        <v>44784.463425925896</v>
      </c>
      <c r="AN3593">
        <f t="shared" ref="AN3593:AN3602" ca="1" si="2271">INT(RAND()*100)</f>
        <v>35</v>
      </c>
      <c r="AO3593">
        <f t="shared" ref="AO3593:AO3602" ca="1" si="2272">INT(RAND()*100)</f>
        <v>90</v>
      </c>
      <c r="AP3593" s="6">
        <v>44784.463425925896</v>
      </c>
      <c r="AQ3593">
        <f t="shared" ca="1" si="2266"/>
        <v>90</v>
      </c>
      <c r="AR3593">
        <f t="shared" ca="1" si="2267"/>
        <v>35</v>
      </c>
      <c r="AS3593" s="6">
        <v>44784.463425925896</v>
      </c>
      <c r="AT3593" s="6">
        <v>44784.693888888898</v>
      </c>
    </row>
    <row r="3594" spans="1:46" x14ac:dyDescent="0.25">
      <c r="A3594" t="s">
        <v>23</v>
      </c>
      <c r="B3594">
        <v>330000</v>
      </c>
      <c r="C3594" t="s">
        <v>637</v>
      </c>
      <c r="D3594">
        <v>330600</v>
      </c>
      <c r="E3594" t="s">
        <v>302</v>
      </c>
      <c r="F3594" t="s">
        <v>303</v>
      </c>
      <c r="G3594" t="s">
        <v>596</v>
      </c>
      <c r="H3594" t="s">
        <v>304</v>
      </c>
      <c r="I3594" t="s">
        <v>533</v>
      </c>
      <c r="J3594" t="s">
        <v>534</v>
      </c>
      <c r="K3594" t="s">
        <v>76</v>
      </c>
      <c r="L3594" t="s">
        <v>597</v>
      </c>
      <c r="M3594">
        <v>4013</v>
      </c>
      <c r="N3594" t="s">
        <v>306</v>
      </c>
      <c r="O3594" t="s">
        <v>598</v>
      </c>
      <c r="P3594" t="s">
        <v>308</v>
      </c>
      <c r="S3594" t="s">
        <v>598</v>
      </c>
      <c r="T3594" t="s">
        <v>308</v>
      </c>
      <c r="U3594" t="s">
        <v>507</v>
      </c>
      <c r="V3594" t="s">
        <v>508</v>
      </c>
      <c r="W3594" t="s">
        <v>509</v>
      </c>
      <c r="X3594" t="s">
        <v>510</v>
      </c>
      <c r="Y3594" t="s">
        <v>133</v>
      </c>
      <c r="Z3594" s="1">
        <v>100000000020</v>
      </c>
      <c r="AA3594" t="s">
        <v>2369</v>
      </c>
      <c r="AB3594" t="s">
        <v>2370</v>
      </c>
      <c r="AC3594" t="s">
        <v>588</v>
      </c>
      <c r="AD3594" t="s">
        <v>5369</v>
      </c>
      <c r="AE3594" s="6">
        <v>44789.7511689815</v>
      </c>
      <c r="AF3594">
        <f t="shared" ca="1" si="2268"/>
        <v>14</v>
      </c>
      <c r="AG3594">
        <f t="shared" ca="1" si="2269"/>
        <v>18</v>
      </c>
      <c r="AH3594">
        <v>92</v>
      </c>
      <c r="AI3594" t="s">
        <v>1397</v>
      </c>
      <c r="AJ3594" t="s">
        <v>1398</v>
      </c>
      <c r="AK3594">
        <f t="shared" ca="1" si="2270"/>
        <v>85</v>
      </c>
      <c r="AL3594">
        <f t="shared" ref="AL3594:AL3603" ca="1" si="2273">INT(RAND()*100)</f>
        <v>86</v>
      </c>
      <c r="AM3594" s="6">
        <v>44789.7511689815</v>
      </c>
      <c r="AN3594">
        <f t="shared" ca="1" si="2271"/>
        <v>32</v>
      </c>
      <c r="AO3594">
        <f t="shared" ca="1" si="2272"/>
        <v>93</v>
      </c>
      <c r="AP3594" s="6">
        <v>44789.7511689815</v>
      </c>
      <c r="AQ3594">
        <f t="shared" ca="1" si="2266"/>
        <v>93</v>
      </c>
      <c r="AR3594">
        <f t="shared" ca="1" si="2267"/>
        <v>32</v>
      </c>
      <c r="AS3594" s="6">
        <v>44789.7511689815</v>
      </c>
      <c r="AT3594" s="6">
        <v>44789.7512152778</v>
      </c>
    </row>
    <row r="3595" spans="1:46" x14ac:dyDescent="0.25">
      <c r="A3595" t="s">
        <v>23</v>
      </c>
      <c r="B3595">
        <v>330000</v>
      </c>
      <c r="C3595" t="s">
        <v>549</v>
      </c>
      <c r="D3595">
        <v>330100</v>
      </c>
      <c r="E3595" t="s">
        <v>260</v>
      </c>
      <c r="F3595" t="s">
        <v>261</v>
      </c>
      <c r="G3595" t="s">
        <v>261</v>
      </c>
      <c r="H3595" t="s">
        <v>1024</v>
      </c>
      <c r="I3595">
        <v>140101</v>
      </c>
      <c r="J3595" t="s">
        <v>83</v>
      </c>
      <c r="K3595" t="s">
        <v>76</v>
      </c>
      <c r="L3595" t="s">
        <v>1025</v>
      </c>
      <c r="M3595">
        <v>142</v>
      </c>
      <c r="N3595" t="s">
        <v>263</v>
      </c>
      <c r="O3595" t="s">
        <v>1026</v>
      </c>
      <c r="P3595" t="s">
        <v>265</v>
      </c>
      <c r="S3595" t="s">
        <v>1026</v>
      </c>
      <c r="T3595" t="s">
        <v>265</v>
      </c>
      <c r="U3595" t="s">
        <v>507</v>
      </c>
      <c r="V3595" t="s">
        <v>508</v>
      </c>
      <c r="W3595" t="s">
        <v>553</v>
      </c>
      <c r="X3595" t="s">
        <v>554</v>
      </c>
      <c r="Y3595" t="s">
        <v>66</v>
      </c>
      <c r="Z3595" s="1">
        <v>100000000017</v>
      </c>
      <c r="AA3595" t="s">
        <v>2067</v>
      </c>
      <c r="AB3595" t="s">
        <v>2068</v>
      </c>
      <c r="AC3595" t="s">
        <v>588</v>
      </c>
      <c r="AD3595" t="s">
        <v>5370</v>
      </c>
      <c r="AE3595" s="6">
        <v>44796.692164351902</v>
      </c>
      <c r="AF3595">
        <f t="shared" ca="1" si="2268"/>
        <v>56</v>
      </c>
      <c r="AG3595">
        <f t="shared" ca="1" si="2269"/>
        <v>16</v>
      </c>
      <c r="AH3595">
        <v>2314.5</v>
      </c>
      <c r="AI3595" t="s">
        <v>834</v>
      </c>
      <c r="AJ3595" t="s">
        <v>835</v>
      </c>
      <c r="AK3595">
        <f t="shared" ca="1" si="2270"/>
        <v>96</v>
      </c>
      <c r="AL3595">
        <f t="shared" ca="1" si="2273"/>
        <v>87</v>
      </c>
      <c r="AM3595" s="6">
        <v>44796.692164351902</v>
      </c>
      <c r="AN3595">
        <f t="shared" ca="1" si="2271"/>
        <v>20</v>
      </c>
      <c r="AO3595">
        <f t="shared" ca="1" si="2272"/>
        <v>1</v>
      </c>
      <c r="AP3595" s="6">
        <v>44796.692164351902</v>
      </c>
      <c r="AQ3595">
        <f t="shared" ca="1" si="2266"/>
        <v>1</v>
      </c>
      <c r="AR3595">
        <f t="shared" ca="1" si="2267"/>
        <v>20</v>
      </c>
      <c r="AS3595" s="6">
        <v>44796.692164351902</v>
      </c>
      <c r="AT3595" s="6">
        <v>44796.731736111098</v>
      </c>
    </row>
    <row r="3596" spans="1:46" x14ac:dyDescent="0.25">
      <c r="A3596" t="s">
        <v>23</v>
      </c>
      <c r="B3596">
        <v>330000</v>
      </c>
      <c r="C3596" t="s">
        <v>558</v>
      </c>
      <c r="D3596">
        <v>330300</v>
      </c>
      <c r="E3596" t="s">
        <v>302</v>
      </c>
      <c r="F3596" t="s">
        <v>303</v>
      </c>
      <c r="G3596" t="s">
        <v>596</v>
      </c>
      <c r="H3596" t="s">
        <v>304</v>
      </c>
      <c r="I3596" t="s">
        <v>533</v>
      </c>
      <c r="J3596" t="s">
        <v>534</v>
      </c>
      <c r="K3596" t="s">
        <v>76</v>
      </c>
      <c r="L3596" t="s">
        <v>597</v>
      </c>
      <c r="M3596">
        <v>4013</v>
      </c>
      <c r="N3596" t="s">
        <v>306</v>
      </c>
      <c r="O3596" t="s">
        <v>598</v>
      </c>
      <c r="P3596" t="s">
        <v>308</v>
      </c>
      <c r="S3596" t="s">
        <v>598</v>
      </c>
      <c r="T3596" t="s">
        <v>308</v>
      </c>
      <c r="U3596" t="s">
        <v>507</v>
      </c>
      <c r="V3596" t="s">
        <v>508</v>
      </c>
      <c r="W3596" t="s">
        <v>509</v>
      </c>
      <c r="X3596" t="s">
        <v>510</v>
      </c>
      <c r="Y3596" t="s">
        <v>133</v>
      </c>
      <c r="Z3596" s="1">
        <v>100000000020</v>
      </c>
      <c r="AA3596" t="s">
        <v>3145</v>
      </c>
      <c r="AB3596" t="s">
        <v>3146</v>
      </c>
      <c r="AC3596" t="s">
        <v>540</v>
      </c>
      <c r="AD3596" t="s">
        <v>5371</v>
      </c>
      <c r="AE3596" s="6">
        <v>44802.665821759299</v>
      </c>
      <c r="AF3596">
        <f t="shared" ca="1" si="2268"/>
        <v>88</v>
      </c>
      <c r="AG3596">
        <f t="shared" ca="1" si="2269"/>
        <v>58</v>
      </c>
      <c r="AH3596">
        <v>92</v>
      </c>
      <c r="AI3596" t="s">
        <v>1374</v>
      </c>
      <c r="AJ3596" t="s">
        <v>1375</v>
      </c>
      <c r="AK3596">
        <f t="shared" ca="1" si="2270"/>
        <v>3</v>
      </c>
      <c r="AL3596">
        <f t="shared" ca="1" si="2273"/>
        <v>22</v>
      </c>
      <c r="AM3596" s="6">
        <v>44802.665821759299</v>
      </c>
      <c r="AN3596">
        <f t="shared" ca="1" si="2271"/>
        <v>48</v>
      </c>
      <c r="AO3596">
        <f t="shared" ca="1" si="2272"/>
        <v>73</v>
      </c>
      <c r="AP3596" s="6">
        <v>44802.665821759299</v>
      </c>
      <c r="AQ3596">
        <f t="shared" ca="1" si="2266"/>
        <v>73</v>
      </c>
      <c r="AR3596">
        <f t="shared" ca="1" si="2267"/>
        <v>48</v>
      </c>
      <c r="AS3596" s="6">
        <v>44802.665821759299</v>
      </c>
      <c r="AT3596" s="6">
        <v>44802.665844907402</v>
      </c>
    </row>
    <row r="3597" spans="1:46" x14ac:dyDescent="0.25">
      <c r="A3597" t="s">
        <v>23</v>
      </c>
      <c r="B3597">
        <v>330000</v>
      </c>
      <c r="C3597" t="s">
        <v>637</v>
      </c>
      <c r="D3597">
        <v>330600</v>
      </c>
      <c r="E3597" t="s">
        <v>232</v>
      </c>
      <c r="F3597" t="s">
        <v>233</v>
      </c>
      <c r="G3597" t="s">
        <v>532</v>
      </c>
      <c r="H3597" t="s">
        <v>234</v>
      </c>
      <c r="I3597" t="s">
        <v>533</v>
      </c>
      <c r="J3597" t="s">
        <v>534</v>
      </c>
      <c r="K3597" t="s">
        <v>76</v>
      </c>
      <c r="L3597" t="s">
        <v>535</v>
      </c>
      <c r="M3597">
        <v>103</v>
      </c>
      <c r="N3597" t="s">
        <v>165</v>
      </c>
      <c r="O3597" t="s">
        <v>536</v>
      </c>
      <c r="P3597" t="s">
        <v>537</v>
      </c>
      <c r="S3597" t="s">
        <v>536</v>
      </c>
      <c r="T3597" t="s">
        <v>238</v>
      </c>
      <c r="U3597" t="s">
        <v>507</v>
      </c>
      <c r="V3597" t="s">
        <v>508</v>
      </c>
      <c r="W3597" t="s">
        <v>509</v>
      </c>
      <c r="X3597" t="s">
        <v>510</v>
      </c>
      <c r="Y3597" t="s">
        <v>133</v>
      </c>
      <c r="Z3597" s="1">
        <v>100000000020</v>
      </c>
      <c r="AA3597" t="s">
        <v>1237</v>
      </c>
      <c r="AB3597" t="s">
        <v>1238</v>
      </c>
      <c r="AC3597" t="s">
        <v>528</v>
      </c>
      <c r="AD3597" t="s">
        <v>5372</v>
      </c>
      <c r="AE3597" s="6">
        <v>44804.6090625</v>
      </c>
      <c r="AF3597">
        <f t="shared" ca="1" si="2268"/>
        <v>55</v>
      </c>
      <c r="AG3597">
        <f t="shared" ca="1" si="2269"/>
        <v>88</v>
      </c>
      <c r="AH3597">
        <v>96</v>
      </c>
      <c r="AI3597">
        <v>9.1330100704305894E+17</v>
      </c>
      <c r="AJ3597" t="s">
        <v>579</v>
      </c>
      <c r="AK3597">
        <f t="shared" ca="1" si="2270"/>
        <v>72</v>
      </c>
      <c r="AL3597">
        <f t="shared" ca="1" si="2273"/>
        <v>2</v>
      </c>
      <c r="AM3597" s="6">
        <v>44804.6090625</v>
      </c>
      <c r="AN3597">
        <f t="shared" ca="1" si="2271"/>
        <v>79</v>
      </c>
      <c r="AO3597">
        <f t="shared" ca="1" si="2272"/>
        <v>18</v>
      </c>
      <c r="AP3597" s="6">
        <v>44804.6090625</v>
      </c>
      <c r="AQ3597">
        <f t="shared" ca="1" si="2266"/>
        <v>18</v>
      </c>
      <c r="AR3597">
        <f t="shared" ca="1" si="2267"/>
        <v>79</v>
      </c>
      <c r="AS3597" s="6">
        <v>44804.6090625</v>
      </c>
      <c r="AT3597" s="6">
        <v>44804.609085648102</v>
      </c>
    </row>
    <row r="3598" spans="1:46" x14ac:dyDescent="0.25">
      <c r="A3598" t="s">
        <v>23</v>
      </c>
      <c r="B3598">
        <v>330000</v>
      </c>
      <c r="C3598" t="s">
        <v>549</v>
      </c>
      <c r="D3598">
        <v>330100</v>
      </c>
      <c r="E3598" t="s">
        <v>302</v>
      </c>
      <c r="F3598" t="s">
        <v>303</v>
      </c>
      <c r="G3598" t="s">
        <v>596</v>
      </c>
      <c r="H3598" t="s">
        <v>304</v>
      </c>
      <c r="I3598" t="s">
        <v>533</v>
      </c>
      <c r="J3598" t="s">
        <v>534</v>
      </c>
      <c r="K3598" t="s">
        <v>76</v>
      </c>
      <c r="L3598" t="s">
        <v>597</v>
      </c>
      <c r="M3598">
        <v>4013</v>
      </c>
      <c r="N3598" t="s">
        <v>306</v>
      </c>
      <c r="O3598" t="s">
        <v>598</v>
      </c>
      <c r="P3598" t="s">
        <v>308</v>
      </c>
      <c r="S3598" t="s">
        <v>598</v>
      </c>
      <c r="T3598" t="s">
        <v>308</v>
      </c>
      <c r="U3598" t="s">
        <v>507</v>
      </c>
      <c r="V3598" t="s">
        <v>508</v>
      </c>
      <c r="W3598" t="s">
        <v>509</v>
      </c>
      <c r="X3598" t="s">
        <v>510</v>
      </c>
      <c r="Y3598" t="s">
        <v>133</v>
      </c>
      <c r="Z3598" s="1">
        <v>100000000020</v>
      </c>
      <c r="AA3598" t="s">
        <v>866</v>
      </c>
      <c r="AB3598" t="s">
        <v>867</v>
      </c>
      <c r="AC3598" t="s">
        <v>540</v>
      </c>
      <c r="AD3598" t="s">
        <v>5373</v>
      </c>
      <c r="AE3598" s="6">
        <v>44774.397881944402</v>
      </c>
      <c r="AF3598">
        <f t="shared" ca="1" si="2268"/>
        <v>57</v>
      </c>
      <c r="AG3598">
        <f t="shared" ca="1" si="2269"/>
        <v>69</v>
      </c>
      <c r="AH3598">
        <v>184</v>
      </c>
      <c r="AI3598" t="s">
        <v>530</v>
      </c>
      <c r="AJ3598" t="s">
        <v>531</v>
      </c>
      <c r="AK3598">
        <f t="shared" ca="1" si="2270"/>
        <v>53</v>
      </c>
      <c r="AL3598">
        <f t="shared" ca="1" si="2273"/>
        <v>97</v>
      </c>
      <c r="AM3598" s="6">
        <v>44774.397881944402</v>
      </c>
      <c r="AN3598">
        <f t="shared" ca="1" si="2271"/>
        <v>43</v>
      </c>
      <c r="AO3598">
        <f t="shared" ca="1" si="2272"/>
        <v>55</v>
      </c>
      <c r="AP3598" s="6">
        <v>44774.397881944402</v>
      </c>
      <c r="AQ3598">
        <f t="shared" ca="1" si="2266"/>
        <v>55</v>
      </c>
      <c r="AR3598">
        <f t="shared" ca="1" si="2267"/>
        <v>43</v>
      </c>
      <c r="AS3598" s="6">
        <v>44774.397881944402</v>
      </c>
      <c r="AT3598" s="6">
        <v>44774.556134259299</v>
      </c>
    </row>
    <row r="3599" spans="1:46" x14ac:dyDescent="0.25">
      <c r="A3599" t="s">
        <v>23</v>
      </c>
      <c r="B3599">
        <v>330000</v>
      </c>
      <c r="C3599" t="s">
        <v>637</v>
      </c>
      <c r="D3599">
        <v>330600</v>
      </c>
      <c r="E3599" t="s">
        <v>302</v>
      </c>
      <c r="F3599" t="s">
        <v>303</v>
      </c>
      <c r="G3599" t="s">
        <v>596</v>
      </c>
      <c r="H3599" t="s">
        <v>304</v>
      </c>
      <c r="I3599" t="s">
        <v>533</v>
      </c>
      <c r="J3599" t="s">
        <v>534</v>
      </c>
      <c r="K3599" t="s">
        <v>76</v>
      </c>
      <c r="L3599" t="s">
        <v>597</v>
      </c>
      <c r="M3599">
        <v>4013</v>
      </c>
      <c r="N3599" t="s">
        <v>306</v>
      </c>
      <c r="O3599" t="s">
        <v>598</v>
      </c>
      <c r="P3599" t="s">
        <v>308</v>
      </c>
      <c r="S3599" t="s">
        <v>598</v>
      </c>
      <c r="T3599" t="s">
        <v>308</v>
      </c>
      <c r="U3599" t="s">
        <v>507</v>
      </c>
      <c r="V3599" t="s">
        <v>508</v>
      </c>
      <c r="W3599" t="s">
        <v>509</v>
      </c>
      <c r="X3599" t="s">
        <v>510</v>
      </c>
      <c r="Y3599" t="s">
        <v>133</v>
      </c>
      <c r="Z3599" s="1">
        <v>100000000020</v>
      </c>
      <c r="AA3599" t="s">
        <v>1925</v>
      </c>
      <c r="AB3599" t="s">
        <v>1926</v>
      </c>
      <c r="AC3599" t="s">
        <v>514</v>
      </c>
      <c r="AD3599" t="s">
        <v>5374</v>
      </c>
      <c r="AE3599" s="6">
        <v>44776.619282407402</v>
      </c>
      <c r="AF3599">
        <f t="shared" ca="1" si="2268"/>
        <v>68</v>
      </c>
      <c r="AG3599">
        <f t="shared" ca="1" si="2269"/>
        <v>33</v>
      </c>
      <c r="AH3599">
        <v>36.799999999999997</v>
      </c>
      <c r="AI3599" t="s">
        <v>1397</v>
      </c>
      <c r="AJ3599" t="s">
        <v>1398</v>
      </c>
      <c r="AK3599">
        <f t="shared" ca="1" si="2270"/>
        <v>96</v>
      </c>
      <c r="AL3599">
        <f t="shared" ca="1" si="2273"/>
        <v>44</v>
      </c>
      <c r="AM3599" s="6">
        <v>44776.619282407402</v>
      </c>
      <c r="AN3599">
        <f t="shared" ca="1" si="2271"/>
        <v>68</v>
      </c>
      <c r="AO3599">
        <f t="shared" ca="1" si="2272"/>
        <v>10</v>
      </c>
      <c r="AP3599" s="6">
        <v>44776.619282407402</v>
      </c>
      <c r="AQ3599">
        <f t="shared" ca="1" si="2266"/>
        <v>10</v>
      </c>
      <c r="AR3599">
        <f t="shared" ca="1" si="2267"/>
        <v>68</v>
      </c>
      <c r="AS3599" s="6">
        <v>44776.619282407402</v>
      </c>
      <c r="AT3599" s="6">
        <v>44776.814525463</v>
      </c>
    </row>
    <row r="3600" spans="1:46" x14ac:dyDescent="0.25">
      <c r="A3600" t="s">
        <v>23</v>
      </c>
      <c r="B3600">
        <v>330000</v>
      </c>
      <c r="C3600" t="s">
        <v>783</v>
      </c>
      <c r="D3600">
        <v>330500</v>
      </c>
      <c r="E3600" t="s">
        <v>302</v>
      </c>
      <c r="F3600" t="s">
        <v>303</v>
      </c>
      <c r="G3600" t="s">
        <v>596</v>
      </c>
      <c r="H3600" t="s">
        <v>304</v>
      </c>
      <c r="I3600" t="s">
        <v>533</v>
      </c>
      <c r="J3600" t="s">
        <v>534</v>
      </c>
      <c r="K3600" t="s">
        <v>76</v>
      </c>
      <c r="L3600" t="s">
        <v>597</v>
      </c>
      <c r="M3600">
        <v>4013</v>
      </c>
      <c r="N3600" t="s">
        <v>306</v>
      </c>
      <c r="O3600" t="s">
        <v>598</v>
      </c>
      <c r="P3600" t="s">
        <v>308</v>
      </c>
      <c r="S3600" t="s">
        <v>598</v>
      </c>
      <c r="T3600" t="s">
        <v>308</v>
      </c>
      <c r="U3600" t="s">
        <v>507</v>
      </c>
      <c r="V3600" t="s">
        <v>508</v>
      </c>
      <c r="W3600" t="s">
        <v>509</v>
      </c>
      <c r="X3600" t="s">
        <v>510</v>
      </c>
      <c r="Y3600" t="s">
        <v>133</v>
      </c>
      <c r="Z3600" s="1">
        <v>100000000020</v>
      </c>
      <c r="AA3600" t="s">
        <v>1610</v>
      </c>
      <c r="AB3600" t="s">
        <v>1611</v>
      </c>
      <c r="AC3600" t="s">
        <v>540</v>
      </c>
      <c r="AD3600" t="s">
        <v>5375</v>
      </c>
      <c r="AE3600" s="6">
        <v>44781.651990740698</v>
      </c>
      <c r="AF3600">
        <f t="shared" ca="1" si="2268"/>
        <v>60</v>
      </c>
      <c r="AG3600">
        <f t="shared" ca="1" si="2269"/>
        <v>18</v>
      </c>
      <c r="AH3600">
        <v>92</v>
      </c>
      <c r="AI3600" t="s">
        <v>1204</v>
      </c>
      <c r="AJ3600" t="s">
        <v>1205</v>
      </c>
      <c r="AK3600">
        <f t="shared" ca="1" si="2270"/>
        <v>32</v>
      </c>
      <c r="AL3600">
        <f t="shared" ca="1" si="2273"/>
        <v>34</v>
      </c>
      <c r="AM3600" s="6">
        <v>44781.651990740698</v>
      </c>
      <c r="AN3600">
        <f t="shared" ca="1" si="2271"/>
        <v>47</v>
      </c>
      <c r="AO3600">
        <f t="shared" ca="1" si="2272"/>
        <v>34</v>
      </c>
      <c r="AP3600" s="6">
        <v>44781.651990740698</v>
      </c>
      <c r="AQ3600">
        <f t="shared" ca="1" si="2266"/>
        <v>34</v>
      </c>
      <c r="AR3600">
        <f t="shared" ca="1" si="2267"/>
        <v>47</v>
      </c>
      <c r="AS3600" s="6">
        <v>44781.651990740698</v>
      </c>
      <c r="AT3600" s="6">
        <v>44781.850972222201</v>
      </c>
    </row>
    <row r="3601" spans="1:46" x14ac:dyDescent="0.25">
      <c r="A3601" t="s">
        <v>23</v>
      </c>
      <c r="B3601">
        <v>330000</v>
      </c>
      <c r="C3601" t="s">
        <v>544</v>
      </c>
      <c r="D3601">
        <v>330700</v>
      </c>
      <c r="E3601" t="s">
        <v>302</v>
      </c>
      <c r="F3601" t="s">
        <v>303</v>
      </c>
      <c r="G3601" t="s">
        <v>596</v>
      </c>
      <c r="H3601" t="s">
        <v>304</v>
      </c>
      <c r="I3601" t="s">
        <v>533</v>
      </c>
      <c r="J3601" t="s">
        <v>534</v>
      </c>
      <c r="K3601" t="s">
        <v>76</v>
      </c>
      <c r="L3601" t="s">
        <v>597</v>
      </c>
      <c r="M3601">
        <v>4013</v>
      </c>
      <c r="N3601" t="s">
        <v>306</v>
      </c>
      <c r="O3601" t="s">
        <v>598</v>
      </c>
      <c r="P3601" t="s">
        <v>308</v>
      </c>
      <c r="S3601" t="s">
        <v>598</v>
      </c>
      <c r="T3601" t="s">
        <v>308</v>
      </c>
      <c r="U3601" t="s">
        <v>507</v>
      </c>
      <c r="V3601" t="s">
        <v>508</v>
      </c>
      <c r="W3601" t="s">
        <v>509</v>
      </c>
      <c r="X3601" t="s">
        <v>510</v>
      </c>
      <c r="Y3601" t="s">
        <v>133</v>
      </c>
      <c r="Z3601" s="1">
        <v>100000000020</v>
      </c>
      <c r="AA3601" t="s">
        <v>886</v>
      </c>
      <c r="AB3601" t="s">
        <v>887</v>
      </c>
      <c r="AC3601" t="s">
        <v>528</v>
      </c>
      <c r="AD3601" t="s">
        <v>5376</v>
      </c>
      <c r="AE3601" s="6">
        <v>44803.344398148103</v>
      </c>
      <c r="AF3601">
        <f t="shared" ca="1" si="2268"/>
        <v>34</v>
      </c>
      <c r="AG3601">
        <f t="shared" ca="1" si="2269"/>
        <v>60</v>
      </c>
      <c r="AH3601">
        <v>211.6</v>
      </c>
      <c r="AI3601" t="s">
        <v>889</v>
      </c>
      <c r="AJ3601" t="s">
        <v>890</v>
      </c>
      <c r="AK3601">
        <f t="shared" ca="1" si="2270"/>
        <v>25</v>
      </c>
      <c r="AL3601">
        <f t="shared" ca="1" si="2273"/>
        <v>82</v>
      </c>
      <c r="AM3601" s="6">
        <v>44803.344398148103</v>
      </c>
      <c r="AN3601">
        <f t="shared" ca="1" si="2271"/>
        <v>30</v>
      </c>
      <c r="AO3601">
        <f t="shared" ca="1" si="2272"/>
        <v>41</v>
      </c>
      <c r="AP3601" s="6">
        <v>44803.344398148103</v>
      </c>
      <c r="AQ3601">
        <f t="shared" ca="1" si="2266"/>
        <v>41</v>
      </c>
      <c r="AR3601">
        <f t="shared" ca="1" si="2267"/>
        <v>30</v>
      </c>
      <c r="AS3601" s="6">
        <v>44803.344398148103</v>
      </c>
      <c r="AT3601" s="6">
        <v>44803.3444212963</v>
      </c>
    </row>
    <row r="3602" spans="1:46" x14ac:dyDescent="0.25">
      <c r="A3602" t="s">
        <v>23</v>
      </c>
      <c r="B3602">
        <v>330000</v>
      </c>
      <c r="C3602" t="s">
        <v>637</v>
      </c>
      <c r="D3602">
        <v>330600</v>
      </c>
      <c r="E3602" t="s">
        <v>232</v>
      </c>
      <c r="F3602" t="s">
        <v>233</v>
      </c>
      <c r="G3602" t="s">
        <v>532</v>
      </c>
      <c r="H3602" t="s">
        <v>234</v>
      </c>
      <c r="I3602" t="s">
        <v>533</v>
      </c>
      <c r="J3602" t="s">
        <v>534</v>
      </c>
      <c r="K3602" t="s">
        <v>76</v>
      </c>
      <c r="L3602" t="s">
        <v>535</v>
      </c>
      <c r="M3602">
        <v>103</v>
      </c>
      <c r="N3602" t="s">
        <v>165</v>
      </c>
      <c r="O3602" t="s">
        <v>536</v>
      </c>
      <c r="P3602" t="s">
        <v>537</v>
      </c>
      <c r="S3602" t="s">
        <v>536</v>
      </c>
      <c r="T3602" t="s">
        <v>238</v>
      </c>
      <c r="U3602" t="s">
        <v>507</v>
      </c>
      <c r="V3602" t="s">
        <v>508</v>
      </c>
      <c r="W3602" t="s">
        <v>509</v>
      </c>
      <c r="X3602" t="s">
        <v>510</v>
      </c>
      <c r="Y3602" t="s">
        <v>133</v>
      </c>
      <c r="Z3602" s="1">
        <v>100000000020</v>
      </c>
      <c r="AA3602" t="s">
        <v>851</v>
      </c>
      <c r="AB3602" t="s">
        <v>852</v>
      </c>
      <c r="AC3602" t="s">
        <v>540</v>
      </c>
      <c r="AD3602" t="s">
        <v>5377</v>
      </c>
      <c r="AE3602" s="6">
        <v>44788.464328703703</v>
      </c>
      <c r="AF3602">
        <f t="shared" ca="1" si="2268"/>
        <v>15</v>
      </c>
      <c r="AG3602">
        <f t="shared" ca="1" si="2269"/>
        <v>17</v>
      </c>
      <c r="AH3602">
        <v>960</v>
      </c>
      <c r="AI3602">
        <v>9.1330100704305894E+17</v>
      </c>
      <c r="AJ3602" t="s">
        <v>579</v>
      </c>
      <c r="AK3602">
        <f t="shared" ca="1" si="2270"/>
        <v>8</v>
      </c>
      <c r="AL3602">
        <f t="shared" ca="1" si="2273"/>
        <v>35</v>
      </c>
      <c r="AM3602" s="6">
        <v>44788.464328703703</v>
      </c>
      <c r="AN3602">
        <f t="shared" ca="1" si="2271"/>
        <v>70</v>
      </c>
      <c r="AO3602">
        <f t="shared" ca="1" si="2272"/>
        <v>83</v>
      </c>
      <c r="AP3602" s="6">
        <v>44788.464328703703</v>
      </c>
      <c r="AQ3602">
        <f t="shared" ca="1" si="2266"/>
        <v>83</v>
      </c>
      <c r="AR3602">
        <f t="shared" ca="1" si="2267"/>
        <v>70</v>
      </c>
      <c r="AS3602" s="6">
        <v>44788.464328703703</v>
      </c>
      <c r="AT3602" s="6">
        <v>44788.464340277802</v>
      </c>
    </row>
    <row r="3603" spans="1:46" x14ac:dyDescent="0.25">
      <c r="A3603" t="s">
        <v>23</v>
      </c>
      <c r="B3603">
        <v>330000</v>
      </c>
      <c r="C3603" t="s">
        <v>758</v>
      </c>
      <c r="D3603">
        <v>330900</v>
      </c>
      <c r="E3603" t="s">
        <v>302</v>
      </c>
      <c r="F3603" t="s">
        <v>303</v>
      </c>
      <c r="G3603" t="s">
        <v>596</v>
      </c>
      <c r="H3603" t="s">
        <v>304</v>
      </c>
      <c r="I3603" t="s">
        <v>533</v>
      </c>
      <c r="J3603" t="s">
        <v>534</v>
      </c>
      <c r="K3603" t="s">
        <v>76</v>
      </c>
      <c r="L3603" t="s">
        <v>597</v>
      </c>
      <c r="M3603">
        <v>4013</v>
      </c>
      <c r="N3603" t="s">
        <v>306</v>
      </c>
      <c r="O3603" t="s">
        <v>598</v>
      </c>
      <c r="P3603" t="s">
        <v>308</v>
      </c>
      <c r="S3603" t="s">
        <v>598</v>
      </c>
      <c r="T3603" t="s">
        <v>308</v>
      </c>
      <c r="U3603" t="s">
        <v>507</v>
      </c>
      <c r="V3603" t="s">
        <v>508</v>
      </c>
      <c r="W3603" t="s">
        <v>509</v>
      </c>
      <c r="X3603" t="s">
        <v>510</v>
      </c>
      <c r="Y3603" t="s">
        <v>133</v>
      </c>
      <c r="Z3603" s="1">
        <v>100000000020</v>
      </c>
      <c r="AA3603" t="s">
        <v>759</v>
      </c>
      <c r="AB3603" t="s">
        <v>760</v>
      </c>
      <c r="AC3603" t="s">
        <v>588</v>
      </c>
      <c r="AD3603" t="s">
        <v>5378</v>
      </c>
      <c r="AE3603" s="6">
        <v>44789.441863425898</v>
      </c>
      <c r="AF3603">
        <f t="shared" ref="AF3603:AF3612" ca="1" si="2274">INT(RAND()*100)</f>
        <v>2</v>
      </c>
      <c r="AG3603">
        <f t="shared" ref="AG3603:AG3612" ca="1" si="2275">INT(RAND()*100)</f>
        <v>96</v>
      </c>
      <c r="AH3603">
        <v>36.799999999999997</v>
      </c>
      <c r="AI3603" t="s">
        <v>762</v>
      </c>
      <c r="AJ3603" t="s">
        <v>763</v>
      </c>
      <c r="AK3603">
        <f t="shared" ref="AK3603:AK3612" ca="1" si="2276">INT(RAND()*100)</f>
        <v>44</v>
      </c>
      <c r="AL3603">
        <f t="shared" ca="1" si="2273"/>
        <v>48</v>
      </c>
      <c r="AM3603" s="6">
        <v>44789.441863425898</v>
      </c>
      <c r="AN3603">
        <f t="shared" ref="AN3603:AN3612" ca="1" si="2277">INT(RAND()*100)</f>
        <v>42</v>
      </c>
      <c r="AO3603">
        <f t="shared" ref="AO3603:AO3612" ca="1" si="2278">INT(RAND()*100)</f>
        <v>81</v>
      </c>
      <c r="AP3603" s="6">
        <v>44789.441863425898</v>
      </c>
      <c r="AQ3603">
        <f t="shared" ca="1" si="2266"/>
        <v>81</v>
      </c>
      <c r="AR3603">
        <f t="shared" ca="1" si="2267"/>
        <v>42</v>
      </c>
      <c r="AS3603" s="6">
        <v>44789.441863425898</v>
      </c>
      <c r="AT3603" s="6">
        <v>44789.441874999997</v>
      </c>
    </row>
    <row r="3604" spans="1:46" x14ac:dyDescent="0.25">
      <c r="A3604" t="s">
        <v>23</v>
      </c>
      <c r="B3604">
        <v>330000</v>
      </c>
      <c r="C3604" t="s">
        <v>549</v>
      </c>
      <c r="D3604">
        <v>330100</v>
      </c>
      <c r="E3604" t="s">
        <v>302</v>
      </c>
      <c r="F3604" t="s">
        <v>303</v>
      </c>
      <c r="G3604" t="s">
        <v>596</v>
      </c>
      <c r="H3604" t="s">
        <v>304</v>
      </c>
      <c r="I3604" t="s">
        <v>533</v>
      </c>
      <c r="J3604" t="s">
        <v>534</v>
      </c>
      <c r="K3604" t="s">
        <v>76</v>
      </c>
      <c r="L3604" t="s">
        <v>597</v>
      </c>
      <c r="M3604">
        <v>4013</v>
      </c>
      <c r="N3604" t="s">
        <v>306</v>
      </c>
      <c r="O3604" t="s">
        <v>598</v>
      </c>
      <c r="P3604" t="s">
        <v>308</v>
      </c>
      <c r="S3604" t="s">
        <v>598</v>
      </c>
      <c r="T3604" t="s">
        <v>308</v>
      </c>
      <c r="U3604" t="s">
        <v>507</v>
      </c>
      <c r="V3604" t="s">
        <v>508</v>
      </c>
      <c r="W3604" t="s">
        <v>509</v>
      </c>
      <c r="X3604" t="s">
        <v>510</v>
      </c>
      <c r="Y3604" t="s">
        <v>133</v>
      </c>
      <c r="Z3604" s="1">
        <v>100000000020</v>
      </c>
      <c r="AA3604" t="s">
        <v>3183</v>
      </c>
      <c r="AB3604" t="s">
        <v>3184</v>
      </c>
      <c r="AC3604" t="s">
        <v>528</v>
      </c>
      <c r="AD3604" t="s">
        <v>5379</v>
      </c>
      <c r="AE3604" s="6">
        <v>44791.417777777802</v>
      </c>
      <c r="AF3604">
        <f t="shared" ca="1" si="2274"/>
        <v>95</v>
      </c>
      <c r="AG3604">
        <f t="shared" ca="1" si="2275"/>
        <v>16</v>
      </c>
      <c r="AH3604">
        <v>73.599999999999994</v>
      </c>
      <c r="AI3604" t="s">
        <v>530</v>
      </c>
      <c r="AJ3604" t="s">
        <v>531</v>
      </c>
      <c r="AK3604">
        <f t="shared" ca="1" si="2276"/>
        <v>66</v>
      </c>
      <c r="AL3604">
        <f t="shared" ref="AL3604:AL3613" ca="1" si="2279">INT(RAND()*100)</f>
        <v>68</v>
      </c>
      <c r="AM3604" s="6">
        <v>44791.417777777802</v>
      </c>
      <c r="AN3604">
        <f t="shared" ca="1" si="2277"/>
        <v>74</v>
      </c>
      <c r="AO3604">
        <f t="shared" ca="1" si="2278"/>
        <v>42</v>
      </c>
      <c r="AP3604" s="6">
        <v>44791.417777777802</v>
      </c>
      <c r="AQ3604">
        <f t="shared" ca="1" si="2266"/>
        <v>42</v>
      </c>
      <c r="AR3604">
        <f t="shared" ca="1" si="2267"/>
        <v>74</v>
      </c>
      <c r="AS3604" s="6">
        <v>44791.417777777802</v>
      </c>
      <c r="AT3604" s="6">
        <v>44791.417800925898</v>
      </c>
    </row>
    <row r="3605" spans="1:46" x14ac:dyDescent="0.25">
      <c r="A3605" t="s">
        <v>23</v>
      </c>
      <c r="B3605">
        <v>330000</v>
      </c>
      <c r="C3605" t="s">
        <v>590</v>
      </c>
      <c r="D3605">
        <v>331000</v>
      </c>
      <c r="E3605" t="s">
        <v>232</v>
      </c>
      <c r="F3605" t="s">
        <v>233</v>
      </c>
      <c r="G3605" t="s">
        <v>532</v>
      </c>
      <c r="H3605" t="s">
        <v>234</v>
      </c>
      <c r="I3605" t="s">
        <v>533</v>
      </c>
      <c r="J3605" t="s">
        <v>534</v>
      </c>
      <c r="K3605" t="s">
        <v>76</v>
      </c>
      <c r="L3605" t="s">
        <v>535</v>
      </c>
      <c r="M3605">
        <v>103</v>
      </c>
      <c r="N3605" t="s">
        <v>165</v>
      </c>
      <c r="O3605" t="s">
        <v>536</v>
      </c>
      <c r="P3605" t="s">
        <v>537</v>
      </c>
      <c r="S3605" t="s">
        <v>536</v>
      </c>
      <c r="T3605" t="s">
        <v>238</v>
      </c>
      <c r="U3605" t="s">
        <v>507</v>
      </c>
      <c r="V3605" t="s">
        <v>508</v>
      </c>
      <c r="W3605" t="s">
        <v>509</v>
      </c>
      <c r="X3605" t="s">
        <v>510</v>
      </c>
      <c r="Y3605" t="s">
        <v>133</v>
      </c>
      <c r="Z3605" s="1">
        <v>100000000020</v>
      </c>
      <c r="AA3605" t="s">
        <v>978</v>
      </c>
      <c r="AB3605" t="s">
        <v>979</v>
      </c>
      <c r="AC3605" t="s">
        <v>540</v>
      </c>
      <c r="AD3605" t="s">
        <v>5380</v>
      </c>
      <c r="AE3605" s="6">
        <v>44794.697870370401</v>
      </c>
      <c r="AF3605">
        <f t="shared" ca="1" si="2274"/>
        <v>22</v>
      </c>
      <c r="AG3605">
        <f t="shared" ca="1" si="2275"/>
        <v>37</v>
      </c>
      <c r="AH3605">
        <v>24</v>
      </c>
      <c r="AI3605" t="s">
        <v>664</v>
      </c>
      <c r="AJ3605" t="s">
        <v>665</v>
      </c>
      <c r="AK3605">
        <f t="shared" ca="1" si="2276"/>
        <v>77</v>
      </c>
      <c r="AL3605">
        <f t="shared" ca="1" si="2279"/>
        <v>63</v>
      </c>
      <c r="AM3605" s="6">
        <v>44794.697870370401</v>
      </c>
      <c r="AN3605">
        <f t="shared" ca="1" si="2277"/>
        <v>79</v>
      </c>
      <c r="AO3605">
        <f t="shared" ca="1" si="2278"/>
        <v>20</v>
      </c>
      <c r="AP3605" s="6">
        <v>44794.697870370401</v>
      </c>
      <c r="AQ3605">
        <f t="shared" ca="1" si="2266"/>
        <v>20</v>
      </c>
      <c r="AR3605">
        <f t="shared" ca="1" si="2267"/>
        <v>79</v>
      </c>
      <c r="AS3605" s="6">
        <v>44794.697870370401</v>
      </c>
      <c r="AT3605" s="6">
        <v>44794.697870370401</v>
      </c>
    </row>
    <row r="3606" spans="1:46" x14ac:dyDescent="0.25">
      <c r="A3606" t="s">
        <v>23</v>
      </c>
      <c r="B3606">
        <v>330000</v>
      </c>
      <c r="C3606" t="s">
        <v>558</v>
      </c>
      <c r="D3606">
        <v>330300</v>
      </c>
      <c r="E3606" t="s">
        <v>302</v>
      </c>
      <c r="F3606" t="s">
        <v>303</v>
      </c>
      <c r="G3606" t="s">
        <v>596</v>
      </c>
      <c r="H3606" t="s">
        <v>304</v>
      </c>
      <c r="I3606" t="s">
        <v>533</v>
      </c>
      <c r="J3606" t="s">
        <v>534</v>
      </c>
      <c r="K3606" t="s">
        <v>76</v>
      </c>
      <c r="L3606" t="s">
        <v>597</v>
      </c>
      <c r="M3606">
        <v>4013</v>
      </c>
      <c r="N3606" t="s">
        <v>306</v>
      </c>
      <c r="O3606" t="s">
        <v>598</v>
      </c>
      <c r="P3606" t="s">
        <v>308</v>
      </c>
      <c r="S3606" t="s">
        <v>598</v>
      </c>
      <c r="T3606" t="s">
        <v>308</v>
      </c>
      <c r="U3606" t="s">
        <v>507</v>
      </c>
      <c r="V3606" t="s">
        <v>508</v>
      </c>
      <c r="W3606" t="s">
        <v>509</v>
      </c>
      <c r="X3606" t="s">
        <v>510</v>
      </c>
      <c r="Y3606" t="s">
        <v>133</v>
      </c>
      <c r="Z3606" s="1">
        <v>100000000020</v>
      </c>
      <c r="AA3606" t="s">
        <v>4313</v>
      </c>
      <c r="AB3606" t="s">
        <v>4314</v>
      </c>
      <c r="AC3606" t="s">
        <v>514</v>
      </c>
      <c r="AD3606" t="s">
        <v>5381</v>
      </c>
      <c r="AE3606" s="6">
        <v>44804.840335648201</v>
      </c>
      <c r="AF3606">
        <f t="shared" ca="1" si="2274"/>
        <v>62</v>
      </c>
      <c r="AG3606">
        <f t="shared" ca="1" si="2275"/>
        <v>90</v>
      </c>
      <c r="AH3606">
        <v>55.2</v>
      </c>
      <c r="AI3606" t="s">
        <v>1374</v>
      </c>
      <c r="AJ3606" t="s">
        <v>1375</v>
      </c>
      <c r="AK3606">
        <f t="shared" ca="1" si="2276"/>
        <v>15</v>
      </c>
      <c r="AL3606">
        <f t="shared" ca="1" si="2279"/>
        <v>54</v>
      </c>
      <c r="AM3606" s="6">
        <v>44804.840335648201</v>
      </c>
      <c r="AN3606">
        <f t="shared" ca="1" si="2277"/>
        <v>77</v>
      </c>
      <c r="AO3606">
        <f t="shared" ca="1" si="2278"/>
        <v>36</v>
      </c>
      <c r="AP3606" s="6">
        <v>44804.840335648201</v>
      </c>
      <c r="AQ3606">
        <f t="shared" ca="1" si="2266"/>
        <v>36</v>
      </c>
      <c r="AR3606">
        <f t="shared" ca="1" si="2267"/>
        <v>77</v>
      </c>
      <c r="AS3606" s="6">
        <v>44804.840335648201</v>
      </c>
      <c r="AT3606" s="6">
        <v>44804.840358796297</v>
      </c>
    </row>
    <row r="3607" spans="1:46" x14ac:dyDescent="0.25">
      <c r="A3607" t="s">
        <v>23</v>
      </c>
      <c r="B3607">
        <v>330000</v>
      </c>
      <c r="C3607" t="s">
        <v>518</v>
      </c>
      <c r="D3607">
        <v>330200</v>
      </c>
      <c r="E3607" t="s">
        <v>302</v>
      </c>
      <c r="F3607" t="s">
        <v>303</v>
      </c>
      <c r="G3607" t="s">
        <v>596</v>
      </c>
      <c r="H3607" t="s">
        <v>304</v>
      </c>
      <c r="I3607" t="s">
        <v>533</v>
      </c>
      <c r="J3607" t="s">
        <v>534</v>
      </c>
      <c r="K3607" t="s">
        <v>76</v>
      </c>
      <c r="L3607" t="s">
        <v>597</v>
      </c>
      <c r="M3607">
        <v>4013</v>
      </c>
      <c r="N3607" t="s">
        <v>306</v>
      </c>
      <c r="O3607" t="s">
        <v>598</v>
      </c>
      <c r="P3607" t="s">
        <v>308</v>
      </c>
      <c r="S3607" t="s">
        <v>598</v>
      </c>
      <c r="T3607" t="s">
        <v>308</v>
      </c>
      <c r="U3607" t="s">
        <v>507</v>
      </c>
      <c r="V3607" t="s">
        <v>508</v>
      </c>
      <c r="W3607" t="s">
        <v>509</v>
      </c>
      <c r="X3607" t="s">
        <v>510</v>
      </c>
      <c r="Y3607" t="s">
        <v>133</v>
      </c>
      <c r="Z3607" s="1">
        <v>100000000020</v>
      </c>
      <c r="AA3607" t="s">
        <v>755</v>
      </c>
      <c r="AB3607" t="s">
        <v>5382</v>
      </c>
      <c r="AC3607" t="s">
        <v>540</v>
      </c>
      <c r="AD3607" t="s">
        <v>5383</v>
      </c>
      <c r="AE3607" s="6">
        <v>44774.597511574102</v>
      </c>
      <c r="AF3607">
        <f t="shared" ca="1" si="2274"/>
        <v>15</v>
      </c>
      <c r="AG3607">
        <f t="shared" ca="1" si="2275"/>
        <v>36</v>
      </c>
      <c r="AH3607">
        <v>552</v>
      </c>
      <c r="AI3607">
        <v>9.1330200144063104E+17</v>
      </c>
      <c r="AJ3607" t="s">
        <v>708</v>
      </c>
      <c r="AK3607">
        <f t="shared" ca="1" si="2276"/>
        <v>55</v>
      </c>
      <c r="AL3607">
        <f t="shared" ca="1" si="2279"/>
        <v>75</v>
      </c>
      <c r="AM3607" s="6">
        <v>44774.597511574102</v>
      </c>
      <c r="AN3607">
        <f t="shared" ca="1" si="2277"/>
        <v>73</v>
      </c>
      <c r="AO3607">
        <f t="shared" ca="1" si="2278"/>
        <v>91</v>
      </c>
      <c r="AP3607" s="6">
        <v>44774.597511574102</v>
      </c>
      <c r="AQ3607">
        <f t="shared" ca="1" si="2266"/>
        <v>91</v>
      </c>
      <c r="AR3607">
        <f t="shared" ca="1" si="2267"/>
        <v>73</v>
      </c>
      <c r="AS3607" s="6">
        <v>44774.597511574102</v>
      </c>
      <c r="AT3607" s="6">
        <v>44774.963437500002</v>
      </c>
    </row>
    <row r="3608" spans="1:46" x14ac:dyDescent="0.25">
      <c r="A3608" t="s">
        <v>23</v>
      </c>
      <c r="B3608">
        <v>330000</v>
      </c>
      <c r="C3608" t="s">
        <v>758</v>
      </c>
      <c r="D3608">
        <v>330900</v>
      </c>
      <c r="E3608" t="s">
        <v>302</v>
      </c>
      <c r="F3608" t="s">
        <v>303</v>
      </c>
      <c r="G3608" t="s">
        <v>596</v>
      </c>
      <c r="H3608" t="s">
        <v>304</v>
      </c>
      <c r="I3608" t="s">
        <v>533</v>
      </c>
      <c r="J3608" t="s">
        <v>534</v>
      </c>
      <c r="K3608" t="s">
        <v>76</v>
      </c>
      <c r="L3608" t="s">
        <v>597</v>
      </c>
      <c r="M3608">
        <v>4013</v>
      </c>
      <c r="N3608" t="s">
        <v>306</v>
      </c>
      <c r="O3608" t="s">
        <v>598</v>
      </c>
      <c r="P3608" t="s">
        <v>308</v>
      </c>
      <c r="S3608" t="s">
        <v>598</v>
      </c>
      <c r="T3608" t="s">
        <v>308</v>
      </c>
      <c r="U3608" t="s">
        <v>507</v>
      </c>
      <c r="V3608" t="s">
        <v>508</v>
      </c>
      <c r="W3608" t="s">
        <v>509</v>
      </c>
      <c r="X3608" t="s">
        <v>510</v>
      </c>
      <c r="Y3608" t="s">
        <v>133</v>
      </c>
      <c r="Z3608" s="1">
        <v>100000000020</v>
      </c>
      <c r="AA3608" t="s">
        <v>1905</v>
      </c>
      <c r="AB3608" t="s">
        <v>1906</v>
      </c>
      <c r="AC3608" t="s">
        <v>528</v>
      </c>
      <c r="AD3608" t="s">
        <v>5384</v>
      </c>
      <c r="AE3608" s="6">
        <v>44777.463437500002</v>
      </c>
      <c r="AF3608">
        <f t="shared" ca="1" si="2274"/>
        <v>15</v>
      </c>
      <c r="AG3608">
        <f t="shared" ca="1" si="2275"/>
        <v>88</v>
      </c>
      <c r="AH3608">
        <v>736</v>
      </c>
      <c r="AI3608" t="s">
        <v>826</v>
      </c>
      <c r="AJ3608" t="s">
        <v>827</v>
      </c>
      <c r="AK3608">
        <f t="shared" ca="1" si="2276"/>
        <v>4</v>
      </c>
      <c r="AL3608">
        <f t="shared" ca="1" si="2279"/>
        <v>86</v>
      </c>
      <c r="AM3608" s="6">
        <v>44777.463437500002</v>
      </c>
      <c r="AN3608">
        <f t="shared" ca="1" si="2277"/>
        <v>28</v>
      </c>
      <c r="AO3608">
        <f t="shared" ca="1" si="2278"/>
        <v>88</v>
      </c>
      <c r="AP3608" s="6">
        <v>44777.463437500002</v>
      </c>
      <c r="AQ3608">
        <f t="shared" ca="1" si="2266"/>
        <v>88</v>
      </c>
      <c r="AR3608">
        <f t="shared" ca="1" si="2267"/>
        <v>28</v>
      </c>
      <c r="AS3608" s="6">
        <v>44777.463437500002</v>
      </c>
      <c r="AT3608" s="6">
        <v>44777.715023148201</v>
      </c>
    </row>
    <row r="3609" spans="1:46" x14ac:dyDescent="0.25">
      <c r="A3609" t="s">
        <v>23</v>
      </c>
      <c r="B3609">
        <v>330000</v>
      </c>
      <c r="C3609" t="s">
        <v>518</v>
      </c>
      <c r="D3609">
        <v>330200</v>
      </c>
      <c r="E3609" t="s">
        <v>200</v>
      </c>
      <c r="F3609" t="s">
        <v>201</v>
      </c>
      <c r="G3609" t="s">
        <v>519</v>
      </c>
      <c r="H3609" t="s">
        <v>520</v>
      </c>
      <c r="I3609" t="s">
        <v>503</v>
      </c>
      <c r="J3609" t="s">
        <v>504</v>
      </c>
      <c r="K3609" t="s">
        <v>76</v>
      </c>
      <c r="L3609" t="s">
        <v>521</v>
      </c>
      <c r="M3609">
        <v>1274</v>
      </c>
      <c r="N3609" t="s">
        <v>204</v>
      </c>
      <c r="O3609" t="s">
        <v>522</v>
      </c>
      <c r="P3609" t="s">
        <v>523</v>
      </c>
      <c r="S3609" t="s">
        <v>522</v>
      </c>
      <c r="T3609" t="s">
        <v>208</v>
      </c>
      <c r="U3609" t="s">
        <v>524</v>
      </c>
      <c r="V3609" t="s">
        <v>525</v>
      </c>
      <c r="W3609" t="s">
        <v>509</v>
      </c>
      <c r="X3609" t="s">
        <v>510</v>
      </c>
      <c r="Y3609" t="s">
        <v>92</v>
      </c>
      <c r="Z3609" s="1">
        <v>10000000009</v>
      </c>
      <c r="AA3609" t="s">
        <v>796</v>
      </c>
      <c r="AB3609" t="s">
        <v>797</v>
      </c>
      <c r="AC3609" t="s">
        <v>528</v>
      </c>
      <c r="AD3609" t="s">
        <v>5385</v>
      </c>
      <c r="AE3609" s="6">
        <v>44777.659745370402</v>
      </c>
      <c r="AF3609">
        <f t="shared" ca="1" si="2274"/>
        <v>32</v>
      </c>
      <c r="AG3609">
        <f t="shared" ca="1" si="2275"/>
        <v>19</v>
      </c>
      <c r="AH3609">
        <v>9576</v>
      </c>
      <c r="AI3609" t="s">
        <v>516</v>
      </c>
      <c r="AJ3609" t="s">
        <v>517</v>
      </c>
      <c r="AK3609">
        <f t="shared" ca="1" si="2276"/>
        <v>10</v>
      </c>
      <c r="AL3609">
        <f t="shared" ca="1" si="2279"/>
        <v>88</v>
      </c>
      <c r="AM3609" s="6">
        <v>44777.659745370402</v>
      </c>
      <c r="AN3609">
        <f t="shared" ca="1" si="2277"/>
        <v>27</v>
      </c>
      <c r="AO3609">
        <f t="shared" ca="1" si="2278"/>
        <v>49</v>
      </c>
      <c r="AP3609" s="6">
        <v>44777.659745370402</v>
      </c>
      <c r="AQ3609">
        <f t="shared" ca="1" si="2266"/>
        <v>49</v>
      </c>
      <c r="AR3609">
        <f t="shared" ca="1" si="2267"/>
        <v>27</v>
      </c>
      <c r="AS3609" s="6">
        <v>44777.659745370402</v>
      </c>
      <c r="AT3609" s="6">
        <v>44777.764849537001</v>
      </c>
    </row>
    <row r="3610" spans="1:46" x14ac:dyDescent="0.25">
      <c r="A3610" t="s">
        <v>23</v>
      </c>
      <c r="B3610">
        <v>330000</v>
      </c>
      <c r="C3610" t="s">
        <v>518</v>
      </c>
      <c r="D3610">
        <v>330200</v>
      </c>
      <c r="E3610" t="s">
        <v>439</v>
      </c>
      <c r="F3610" t="s">
        <v>440</v>
      </c>
      <c r="G3610" t="s">
        <v>617</v>
      </c>
      <c r="H3610" t="s">
        <v>618</v>
      </c>
      <c r="I3610" t="s">
        <v>503</v>
      </c>
      <c r="J3610" t="s">
        <v>504</v>
      </c>
      <c r="K3610" t="s">
        <v>76</v>
      </c>
      <c r="L3610" t="s">
        <v>619</v>
      </c>
      <c r="M3610">
        <v>123</v>
      </c>
      <c r="N3610" t="s">
        <v>443</v>
      </c>
      <c r="O3610" t="s">
        <v>620</v>
      </c>
      <c r="P3610" t="s">
        <v>621</v>
      </c>
      <c r="S3610" t="s">
        <v>620</v>
      </c>
      <c r="T3610" t="s">
        <v>446</v>
      </c>
      <c r="U3610" t="s">
        <v>622</v>
      </c>
      <c r="V3610" t="s">
        <v>623</v>
      </c>
      <c r="W3610" t="s">
        <v>509</v>
      </c>
      <c r="X3610" t="s">
        <v>510</v>
      </c>
      <c r="Y3610" t="s">
        <v>198</v>
      </c>
      <c r="Z3610" s="1">
        <v>100000000019</v>
      </c>
      <c r="AA3610" t="s">
        <v>796</v>
      </c>
      <c r="AB3610" t="s">
        <v>797</v>
      </c>
      <c r="AC3610" t="s">
        <v>528</v>
      </c>
      <c r="AD3610" t="s">
        <v>5386</v>
      </c>
      <c r="AE3610" s="6">
        <v>44778.668206018498</v>
      </c>
      <c r="AF3610">
        <f t="shared" ca="1" si="2274"/>
        <v>36</v>
      </c>
      <c r="AG3610">
        <f t="shared" ca="1" si="2275"/>
        <v>19</v>
      </c>
      <c r="AH3610">
        <v>4244.5200000000004</v>
      </c>
      <c r="AI3610">
        <v>9.1330200144063104E+17</v>
      </c>
      <c r="AJ3610" t="s">
        <v>708</v>
      </c>
      <c r="AK3610">
        <f t="shared" ca="1" si="2276"/>
        <v>49</v>
      </c>
      <c r="AL3610">
        <f t="shared" ca="1" si="2279"/>
        <v>7</v>
      </c>
      <c r="AM3610" s="6">
        <v>44778.668206018498</v>
      </c>
      <c r="AN3610">
        <f t="shared" ca="1" si="2277"/>
        <v>74</v>
      </c>
      <c r="AO3610">
        <f t="shared" ca="1" si="2278"/>
        <v>90</v>
      </c>
      <c r="AP3610" s="6">
        <v>44778.668206018498</v>
      </c>
      <c r="AQ3610">
        <f t="shared" ca="1" si="2266"/>
        <v>90</v>
      </c>
      <c r="AR3610">
        <f t="shared" ca="1" si="2267"/>
        <v>74</v>
      </c>
      <c r="AS3610" s="6">
        <v>44778.668206018498</v>
      </c>
      <c r="AT3610" s="6">
        <v>44781.447407407402</v>
      </c>
    </row>
    <row r="3611" spans="1:46" x14ac:dyDescent="0.25">
      <c r="A3611" t="s">
        <v>23</v>
      </c>
      <c r="B3611">
        <v>330000</v>
      </c>
      <c r="C3611" t="s">
        <v>518</v>
      </c>
      <c r="D3611">
        <v>330200</v>
      </c>
      <c r="E3611" t="s">
        <v>302</v>
      </c>
      <c r="F3611" t="s">
        <v>303</v>
      </c>
      <c r="G3611" t="s">
        <v>596</v>
      </c>
      <c r="H3611" t="s">
        <v>304</v>
      </c>
      <c r="I3611" t="s">
        <v>533</v>
      </c>
      <c r="J3611" t="s">
        <v>534</v>
      </c>
      <c r="K3611" t="s">
        <v>76</v>
      </c>
      <c r="L3611" t="s">
        <v>597</v>
      </c>
      <c r="M3611">
        <v>4013</v>
      </c>
      <c r="N3611" t="s">
        <v>306</v>
      </c>
      <c r="O3611" t="s">
        <v>598</v>
      </c>
      <c r="P3611" t="s">
        <v>308</v>
      </c>
      <c r="S3611" t="s">
        <v>598</v>
      </c>
      <c r="T3611" t="s">
        <v>308</v>
      </c>
      <c r="U3611" t="s">
        <v>507</v>
      </c>
      <c r="V3611" t="s">
        <v>508</v>
      </c>
      <c r="W3611" t="s">
        <v>509</v>
      </c>
      <c r="X3611" t="s">
        <v>510</v>
      </c>
      <c r="Y3611" t="s">
        <v>133</v>
      </c>
      <c r="Z3611" s="1">
        <v>100000000020</v>
      </c>
      <c r="AA3611" t="s">
        <v>1075</v>
      </c>
      <c r="AB3611" t="s">
        <v>4927</v>
      </c>
      <c r="AC3611" t="s">
        <v>540</v>
      </c>
      <c r="AD3611" t="s">
        <v>5387</v>
      </c>
      <c r="AE3611" s="6">
        <v>44779.605868055602</v>
      </c>
      <c r="AF3611">
        <f t="shared" ca="1" si="2274"/>
        <v>73</v>
      </c>
      <c r="AG3611">
        <f t="shared" ca="1" si="2275"/>
        <v>86</v>
      </c>
      <c r="AH3611">
        <v>184</v>
      </c>
      <c r="AI3611">
        <v>9.1330282144708096E+17</v>
      </c>
      <c r="AJ3611" t="s">
        <v>1252</v>
      </c>
      <c r="AK3611">
        <f t="shared" ca="1" si="2276"/>
        <v>17</v>
      </c>
      <c r="AL3611">
        <f t="shared" ca="1" si="2279"/>
        <v>17</v>
      </c>
      <c r="AM3611" s="6">
        <v>44779.605868055602</v>
      </c>
      <c r="AN3611">
        <f t="shared" ca="1" si="2277"/>
        <v>68</v>
      </c>
      <c r="AO3611">
        <f t="shared" ca="1" si="2278"/>
        <v>94</v>
      </c>
      <c r="AP3611" s="6">
        <v>44779.605868055602</v>
      </c>
      <c r="AQ3611">
        <f t="shared" ca="1" si="2266"/>
        <v>94</v>
      </c>
      <c r="AR3611">
        <f t="shared" ca="1" si="2267"/>
        <v>68</v>
      </c>
      <c r="AS3611" s="6">
        <v>44779.605868055602</v>
      </c>
      <c r="AT3611" s="6">
        <v>44781.522025462997</v>
      </c>
    </row>
    <row r="3612" spans="1:46" x14ac:dyDescent="0.25">
      <c r="A3612" t="s">
        <v>23</v>
      </c>
      <c r="B3612">
        <v>330000</v>
      </c>
      <c r="C3612" t="s">
        <v>518</v>
      </c>
      <c r="D3612">
        <v>330200</v>
      </c>
      <c r="E3612" t="s">
        <v>302</v>
      </c>
      <c r="F3612" t="s">
        <v>303</v>
      </c>
      <c r="G3612" t="s">
        <v>596</v>
      </c>
      <c r="H3612" t="s">
        <v>304</v>
      </c>
      <c r="I3612" t="s">
        <v>533</v>
      </c>
      <c r="J3612" t="s">
        <v>534</v>
      </c>
      <c r="K3612" t="s">
        <v>76</v>
      </c>
      <c r="L3612" t="s">
        <v>597</v>
      </c>
      <c r="M3612">
        <v>4013</v>
      </c>
      <c r="N3612" t="s">
        <v>306</v>
      </c>
      <c r="O3612" t="s">
        <v>598</v>
      </c>
      <c r="P3612" t="s">
        <v>308</v>
      </c>
      <c r="S3612" t="s">
        <v>598</v>
      </c>
      <c r="T3612" t="s">
        <v>308</v>
      </c>
      <c r="U3612" t="s">
        <v>507</v>
      </c>
      <c r="V3612" t="s">
        <v>508</v>
      </c>
      <c r="W3612" t="s">
        <v>509</v>
      </c>
      <c r="X3612" t="s">
        <v>510</v>
      </c>
      <c r="Y3612" t="s">
        <v>133</v>
      </c>
      <c r="Z3612" s="1">
        <v>100000000020</v>
      </c>
      <c r="AA3612" t="s">
        <v>1167</v>
      </c>
      <c r="AB3612" t="s">
        <v>1168</v>
      </c>
      <c r="AC3612" t="s">
        <v>540</v>
      </c>
      <c r="AD3612" t="s">
        <v>5388</v>
      </c>
      <c r="AE3612" s="6">
        <v>44781.345069444404</v>
      </c>
      <c r="AF3612">
        <f t="shared" ca="1" si="2274"/>
        <v>99</v>
      </c>
      <c r="AG3612">
        <f t="shared" ca="1" si="2275"/>
        <v>32</v>
      </c>
      <c r="AH3612">
        <v>92</v>
      </c>
      <c r="AI3612" t="s">
        <v>700</v>
      </c>
      <c r="AJ3612" t="s">
        <v>701</v>
      </c>
      <c r="AK3612">
        <f t="shared" ca="1" si="2276"/>
        <v>25</v>
      </c>
      <c r="AL3612">
        <f t="shared" ca="1" si="2279"/>
        <v>52</v>
      </c>
      <c r="AM3612" s="6">
        <v>44781.345069444404</v>
      </c>
      <c r="AN3612">
        <f t="shared" ca="1" si="2277"/>
        <v>42</v>
      </c>
      <c r="AO3612">
        <f t="shared" ca="1" si="2278"/>
        <v>51</v>
      </c>
      <c r="AP3612" s="6">
        <v>44781.345069444404</v>
      </c>
      <c r="AQ3612">
        <f t="shared" ca="1" si="2266"/>
        <v>51</v>
      </c>
      <c r="AR3612">
        <f t="shared" ca="1" si="2267"/>
        <v>42</v>
      </c>
      <c r="AS3612" s="6">
        <v>44781.345069444404</v>
      </c>
      <c r="AT3612" s="6">
        <v>44781.739560185197</v>
      </c>
    </row>
    <row r="3613" spans="1:46" x14ac:dyDescent="0.25">
      <c r="A3613" t="s">
        <v>23</v>
      </c>
      <c r="B3613">
        <v>330000</v>
      </c>
      <c r="C3613" t="s">
        <v>783</v>
      </c>
      <c r="D3613">
        <v>330500</v>
      </c>
      <c r="E3613" t="s">
        <v>232</v>
      </c>
      <c r="F3613" t="s">
        <v>233</v>
      </c>
      <c r="G3613" t="s">
        <v>532</v>
      </c>
      <c r="H3613" t="s">
        <v>234</v>
      </c>
      <c r="I3613" t="s">
        <v>533</v>
      </c>
      <c r="J3613" t="s">
        <v>534</v>
      </c>
      <c r="K3613" t="s">
        <v>76</v>
      </c>
      <c r="L3613" t="s">
        <v>535</v>
      </c>
      <c r="M3613">
        <v>103</v>
      </c>
      <c r="N3613" t="s">
        <v>165</v>
      </c>
      <c r="O3613" t="s">
        <v>536</v>
      </c>
      <c r="P3613" t="s">
        <v>537</v>
      </c>
      <c r="S3613" t="s">
        <v>536</v>
      </c>
      <c r="T3613" t="s">
        <v>238</v>
      </c>
      <c r="U3613" t="s">
        <v>507</v>
      </c>
      <c r="V3613" t="s">
        <v>508</v>
      </c>
      <c r="W3613" t="s">
        <v>509</v>
      </c>
      <c r="X3613" t="s">
        <v>510</v>
      </c>
      <c r="Y3613" t="s">
        <v>133</v>
      </c>
      <c r="Z3613" s="1">
        <v>100000000020</v>
      </c>
      <c r="AA3613" t="s">
        <v>904</v>
      </c>
      <c r="AB3613" t="s">
        <v>905</v>
      </c>
      <c r="AC3613" t="s">
        <v>528</v>
      </c>
      <c r="AD3613" t="s">
        <v>4842</v>
      </c>
      <c r="AE3613" s="6">
        <v>44781.709594907399</v>
      </c>
      <c r="AF3613">
        <f t="shared" ref="AF3613:AF3622" ca="1" si="2280">INT(RAND()*100)</f>
        <v>27</v>
      </c>
      <c r="AG3613">
        <f t="shared" ref="AG3613:AG3622" ca="1" si="2281">INT(RAND()*100)</f>
        <v>56</v>
      </c>
      <c r="AH3613">
        <v>24</v>
      </c>
      <c r="AI3613">
        <v>9.1330502147034099E+17</v>
      </c>
      <c r="AJ3613" t="s">
        <v>900</v>
      </c>
      <c r="AK3613">
        <f t="shared" ref="AK3613:AK3622" ca="1" si="2282">INT(RAND()*100)</f>
        <v>39</v>
      </c>
      <c r="AL3613">
        <f t="shared" ca="1" si="2279"/>
        <v>16</v>
      </c>
      <c r="AM3613" s="6">
        <v>44781.709594907399</v>
      </c>
      <c r="AN3613">
        <f t="shared" ref="AN3613:AN3622" ca="1" si="2283">INT(RAND()*100)</f>
        <v>77</v>
      </c>
      <c r="AO3613">
        <f t="shared" ref="AO3613:AO3622" ca="1" si="2284">INT(RAND()*100)</f>
        <v>88</v>
      </c>
      <c r="AP3613" s="6">
        <v>44781.709594907399</v>
      </c>
      <c r="AQ3613">
        <f t="shared" ca="1" si="2266"/>
        <v>88</v>
      </c>
      <c r="AR3613">
        <f t="shared" ca="1" si="2267"/>
        <v>77</v>
      </c>
      <c r="AS3613" s="6">
        <v>44781.709594907399</v>
      </c>
      <c r="AT3613" s="6">
        <v>44781.764664351896</v>
      </c>
    </row>
    <row r="3614" spans="1:46" x14ac:dyDescent="0.25">
      <c r="A3614" t="s">
        <v>23</v>
      </c>
      <c r="B3614">
        <v>330000</v>
      </c>
      <c r="C3614" t="s">
        <v>549</v>
      </c>
      <c r="D3614">
        <v>330100</v>
      </c>
      <c r="E3614" t="s">
        <v>302</v>
      </c>
      <c r="F3614" t="s">
        <v>303</v>
      </c>
      <c r="G3614" t="s">
        <v>596</v>
      </c>
      <c r="H3614" t="s">
        <v>304</v>
      </c>
      <c r="I3614" t="s">
        <v>533</v>
      </c>
      <c r="J3614" t="s">
        <v>534</v>
      </c>
      <c r="K3614" t="s">
        <v>76</v>
      </c>
      <c r="L3614" t="s">
        <v>597</v>
      </c>
      <c r="M3614">
        <v>4013</v>
      </c>
      <c r="N3614" t="s">
        <v>306</v>
      </c>
      <c r="O3614" t="s">
        <v>598</v>
      </c>
      <c r="P3614" t="s">
        <v>308</v>
      </c>
      <c r="S3614" t="s">
        <v>598</v>
      </c>
      <c r="T3614" t="s">
        <v>308</v>
      </c>
      <c r="U3614" t="s">
        <v>507</v>
      </c>
      <c r="V3614" t="s">
        <v>508</v>
      </c>
      <c r="W3614" t="s">
        <v>509</v>
      </c>
      <c r="X3614" t="s">
        <v>510</v>
      </c>
      <c r="Y3614" t="s">
        <v>133</v>
      </c>
      <c r="Z3614" s="1">
        <v>100000000020</v>
      </c>
      <c r="AA3614" t="s">
        <v>730</v>
      </c>
      <c r="AB3614" t="s">
        <v>731</v>
      </c>
      <c r="AC3614" t="s">
        <v>698</v>
      </c>
      <c r="AD3614" t="s">
        <v>5389</v>
      </c>
      <c r="AE3614" s="6">
        <v>44781.609548611101</v>
      </c>
      <c r="AF3614">
        <f t="shared" ca="1" si="2280"/>
        <v>45</v>
      </c>
      <c r="AG3614">
        <f t="shared" ca="1" si="2281"/>
        <v>76</v>
      </c>
      <c r="AH3614">
        <v>92</v>
      </c>
      <c r="AI3614" t="s">
        <v>530</v>
      </c>
      <c r="AJ3614" t="s">
        <v>531</v>
      </c>
      <c r="AK3614">
        <f t="shared" ca="1" si="2282"/>
        <v>69</v>
      </c>
      <c r="AL3614">
        <f t="shared" ref="AL3614:AL3623" ca="1" si="2285">INT(RAND()*100)</f>
        <v>17</v>
      </c>
      <c r="AM3614" s="6">
        <v>44781.609548611101</v>
      </c>
      <c r="AN3614">
        <f t="shared" ca="1" si="2283"/>
        <v>11</v>
      </c>
      <c r="AO3614">
        <f t="shared" ca="1" si="2284"/>
        <v>68</v>
      </c>
      <c r="AP3614" s="6">
        <v>44781.609548611101</v>
      </c>
      <c r="AQ3614">
        <f t="shared" ca="1" si="2266"/>
        <v>68</v>
      </c>
      <c r="AR3614">
        <f t="shared" ca="1" si="2267"/>
        <v>11</v>
      </c>
      <c r="AS3614" s="6">
        <v>44781.609548611101</v>
      </c>
      <c r="AT3614" s="6">
        <v>44781.903888888897</v>
      </c>
    </row>
    <row r="3615" spans="1:46" x14ac:dyDescent="0.25">
      <c r="A3615" t="s">
        <v>23</v>
      </c>
      <c r="B3615">
        <v>330000</v>
      </c>
      <c r="C3615" t="s">
        <v>500</v>
      </c>
      <c r="D3615">
        <v>331100</v>
      </c>
      <c r="E3615" t="s">
        <v>232</v>
      </c>
      <c r="F3615" t="s">
        <v>233</v>
      </c>
      <c r="G3615" t="s">
        <v>532</v>
      </c>
      <c r="H3615" t="s">
        <v>234</v>
      </c>
      <c r="I3615" t="s">
        <v>533</v>
      </c>
      <c r="J3615" t="s">
        <v>534</v>
      </c>
      <c r="K3615" t="s">
        <v>76</v>
      </c>
      <c r="L3615" t="s">
        <v>535</v>
      </c>
      <c r="M3615">
        <v>103</v>
      </c>
      <c r="N3615" t="s">
        <v>165</v>
      </c>
      <c r="O3615" t="s">
        <v>536</v>
      </c>
      <c r="P3615" t="s">
        <v>537</v>
      </c>
      <c r="S3615" t="s">
        <v>536</v>
      </c>
      <c r="T3615" t="s">
        <v>238</v>
      </c>
      <c r="U3615" t="s">
        <v>507</v>
      </c>
      <c r="V3615" t="s">
        <v>508</v>
      </c>
      <c r="W3615" t="s">
        <v>509</v>
      </c>
      <c r="X3615" t="s">
        <v>510</v>
      </c>
      <c r="Y3615" t="s">
        <v>133</v>
      </c>
      <c r="Z3615" s="1">
        <v>100000000020</v>
      </c>
      <c r="AA3615" t="s">
        <v>1405</v>
      </c>
      <c r="AB3615" t="s">
        <v>1406</v>
      </c>
      <c r="AC3615" t="s">
        <v>514</v>
      </c>
      <c r="AD3615" t="s">
        <v>5390</v>
      </c>
      <c r="AE3615" s="6">
        <v>44783.492870370399</v>
      </c>
      <c r="AF3615">
        <f t="shared" ca="1" si="2280"/>
        <v>15</v>
      </c>
      <c r="AG3615">
        <f t="shared" ca="1" si="2281"/>
        <v>62</v>
      </c>
      <c r="AH3615">
        <v>480</v>
      </c>
      <c r="AI3615">
        <v>9.1331122720046195E+17</v>
      </c>
      <c r="AJ3615" t="s">
        <v>570</v>
      </c>
      <c r="AK3615">
        <f t="shared" ca="1" si="2282"/>
        <v>51</v>
      </c>
      <c r="AL3615">
        <f t="shared" ca="1" si="2285"/>
        <v>51</v>
      </c>
      <c r="AM3615" s="6">
        <v>44783.492870370399</v>
      </c>
      <c r="AN3615">
        <f t="shared" ca="1" si="2283"/>
        <v>73</v>
      </c>
      <c r="AO3615">
        <f t="shared" ca="1" si="2284"/>
        <v>10</v>
      </c>
      <c r="AP3615" s="6">
        <v>44783.492870370399</v>
      </c>
      <c r="AQ3615">
        <f t="shared" ca="1" si="2266"/>
        <v>10</v>
      </c>
      <c r="AR3615">
        <f t="shared" ca="1" si="2267"/>
        <v>73</v>
      </c>
      <c r="AS3615" s="6">
        <v>44783.492870370399</v>
      </c>
      <c r="AT3615" s="6">
        <v>44783.689537036997</v>
      </c>
    </row>
    <row r="3616" spans="1:46" x14ac:dyDescent="0.25">
      <c r="A3616" t="s">
        <v>23</v>
      </c>
      <c r="B3616">
        <v>330000</v>
      </c>
      <c r="C3616" t="s">
        <v>637</v>
      </c>
      <c r="D3616">
        <v>330600</v>
      </c>
      <c r="E3616" t="s">
        <v>302</v>
      </c>
      <c r="F3616" t="s">
        <v>303</v>
      </c>
      <c r="G3616" t="s">
        <v>596</v>
      </c>
      <c r="H3616" t="s">
        <v>304</v>
      </c>
      <c r="I3616" t="s">
        <v>533</v>
      </c>
      <c r="J3616" t="s">
        <v>534</v>
      </c>
      <c r="K3616" t="s">
        <v>76</v>
      </c>
      <c r="L3616" t="s">
        <v>597</v>
      </c>
      <c r="M3616">
        <v>4013</v>
      </c>
      <c r="N3616" t="s">
        <v>306</v>
      </c>
      <c r="O3616" t="s">
        <v>598</v>
      </c>
      <c r="P3616" t="s">
        <v>308</v>
      </c>
      <c r="S3616" t="s">
        <v>598</v>
      </c>
      <c r="T3616" t="s">
        <v>308</v>
      </c>
      <c r="U3616" t="s">
        <v>507</v>
      </c>
      <c r="V3616" t="s">
        <v>508</v>
      </c>
      <c r="W3616" t="s">
        <v>509</v>
      </c>
      <c r="X3616" t="s">
        <v>510</v>
      </c>
      <c r="Y3616" t="s">
        <v>133</v>
      </c>
      <c r="Z3616" s="1">
        <v>100000000020</v>
      </c>
      <c r="AA3616" t="s">
        <v>1324</v>
      </c>
      <c r="AB3616" t="s">
        <v>1325</v>
      </c>
      <c r="AC3616" t="s">
        <v>588</v>
      </c>
      <c r="AD3616" t="s">
        <v>5391</v>
      </c>
      <c r="AE3616" s="6">
        <v>44783.908668981501</v>
      </c>
      <c r="AF3616">
        <f t="shared" ca="1" si="2280"/>
        <v>44</v>
      </c>
      <c r="AG3616">
        <f t="shared" ca="1" si="2281"/>
        <v>14</v>
      </c>
      <c r="AH3616">
        <v>184</v>
      </c>
      <c r="AI3616" t="s">
        <v>1635</v>
      </c>
      <c r="AJ3616" t="s">
        <v>1636</v>
      </c>
      <c r="AK3616">
        <f t="shared" ca="1" si="2282"/>
        <v>50</v>
      </c>
      <c r="AL3616">
        <f t="shared" ca="1" si="2285"/>
        <v>7</v>
      </c>
      <c r="AM3616" s="6">
        <v>44783.908668981501</v>
      </c>
      <c r="AN3616">
        <f t="shared" ca="1" si="2283"/>
        <v>26</v>
      </c>
      <c r="AO3616">
        <f t="shared" ca="1" si="2284"/>
        <v>4</v>
      </c>
      <c r="AP3616" s="6">
        <v>44783.908668981501</v>
      </c>
      <c r="AQ3616">
        <f t="shared" ca="1" si="2266"/>
        <v>4</v>
      </c>
      <c r="AR3616">
        <f t="shared" ca="1" si="2267"/>
        <v>26</v>
      </c>
      <c r="AS3616" s="6">
        <v>44783.908668981501</v>
      </c>
      <c r="AT3616" s="6">
        <v>44783.9086805556</v>
      </c>
    </row>
    <row r="3617" spans="1:46" x14ac:dyDescent="0.25">
      <c r="A3617" t="s">
        <v>23</v>
      </c>
      <c r="B3617">
        <v>330000</v>
      </c>
      <c r="C3617" t="s">
        <v>558</v>
      </c>
      <c r="D3617">
        <v>330300</v>
      </c>
      <c r="E3617" t="s">
        <v>302</v>
      </c>
      <c r="F3617" t="s">
        <v>303</v>
      </c>
      <c r="G3617" t="s">
        <v>596</v>
      </c>
      <c r="H3617" t="s">
        <v>304</v>
      </c>
      <c r="I3617" t="s">
        <v>533</v>
      </c>
      <c r="J3617" t="s">
        <v>534</v>
      </c>
      <c r="K3617" t="s">
        <v>76</v>
      </c>
      <c r="L3617" t="s">
        <v>597</v>
      </c>
      <c r="M3617">
        <v>4013</v>
      </c>
      <c r="N3617" t="s">
        <v>306</v>
      </c>
      <c r="O3617" t="s">
        <v>598</v>
      </c>
      <c r="P3617" t="s">
        <v>308</v>
      </c>
      <c r="S3617" t="s">
        <v>598</v>
      </c>
      <c r="T3617" t="s">
        <v>308</v>
      </c>
      <c r="U3617" t="s">
        <v>507</v>
      </c>
      <c r="V3617" t="s">
        <v>508</v>
      </c>
      <c r="W3617" t="s">
        <v>509</v>
      </c>
      <c r="X3617" t="s">
        <v>510</v>
      </c>
      <c r="Y3617" t="s">
        <v>133</v>
      </c>
      <c r="Z3617" s="1">
        <v>100000000020</v>
      </c>
      <c r="AA3617" t="s">
        <v>991</v>
      </c>
      <c r="AB3617" t="s">
        <v>992</v>
      </c>
      <c r="AC3617" t="s">
        <v>528</v>
      </c>
      <c r="AD3617" t="s">
        <v>5392</v>
      </c>
      <c r="AE3617" s="6">
        <v>44788.720706018503</v>
      </c>
      <c r="AF3617">
        <f t="shared" ca="1" si="2280"/>
        <v>86</v>
      </c>
      <c r="AG3617">
        <f t="shared" ca="1" si="2281"/>
        <v>97</v>
      </c>
      <c r="AH3617">
        <v>184</v>
      </c>
      <c r="AI3617">
        <v>9.1330381785665498E+17</v>
      </c>
      <c r="AJ3617" t="s">
        <v>990</v>
      </c>
      <c r="AK3617">
        <f t="shared" ca="1" si="2282"/>
        <v>17</v>
      </c>
      <c r="AL3617">
        <f t="shared" ca="1" si="2285"/>
        <v>67</v>
      </c>
      <c r="AM3617" s="6">
        <v>44788.720706018503</v>
      </c>
      <c r="AN3617">
        <f t="shared" ca="1" si="2283"/>
        <v>62</v>
      </c>
      <c r="AO3617">
        <f t="shared" ca="1" si="2284"/>
        <v>28</v>
      </c>
      <c r="AP3617" s="6">
        <v>44788.720706018503</v>
      </c>
      <c r="AQ3617">
        <f t="shared" ca="1" si="2266"/>
        <v>28</v>
      </c>
      <c r="AR3617">
        <f t="shared" ca="1" si="2267"/>
        <v>62</v>
      </c>
      <c r="AS3617" s="6">
        <v>44788.720706018503</v>
      </c>
      <c r="AT3617" s="6">
        <v>44788.720717592601</v>
      </c>
    </row>
    <row r="3618" spans="1:46" x14ac:dyDescent="0.25">
      <c r="A3618" t="s">
        <v>23</v>
      </c>
      <c r="B3618">
        <v>330000</v>
      </c>
      <c r="C3618" t="s">
        <v>783</v>
      </c>
      <c r="D3618">
        <v>330500</v>
      </c>
      <c r="E3618" t="s">
        <v>439</v>
      </c>
      <c r="F3618" t="s">
        <v>440</v>
      </c>
      <c r="G3618" t="s">
        <v>617</v>
      </c>
      <c r="H3618" t="s">
        <v>618</v>
      </c>
      <c r="I3618" t="s">
        <v>503</v>
      </c>
      <c r="J3618" t="s">
        <v>504</v>
      </c>
      <c r="K3618" t="s">
        <v>76</v>
      </c>
      <c r="L3618" t="s">
        <v>619</v>
      </c>
      <c r="M3618">
        <v>123</v>
      </c>
      <c r="N3618" t="s">
        <v>443</v>
      </c>
      <c r="O3618" t="s">
        <v>620</v>
      </c>
      <c r="P3618" t="s">
        <v>621</v>
      </c>
      <c r="S3618" t="s">
        <v>620</v>
      </c>
      <c r="T3618" t="s">
        <v>446</v>
      </c>
      <c r="U3618" t="s">
        <v>622</v>
      </c>
      <c r="V3618" t="s">
        <v>623</v>
      </c>
      <c r="W3618" t="s">
        <v>509</v>
      </c>
      <c r="X3618" t="s">
        <v>510</v>
      </c>
      <c r="Y3618" t="s">
        <v>198</v>
      </c>
      <c r="Z3618" s="1">
        <v>100000000019</v>
      </c>
      <c r="AA3618" t="s">
        <v>919</v>
      </c>
      <c r="AB3618" t="s">
        <v>920</v>
      </c>
      <c r="AC3618" t="s">
        <v>528</v>
      </c>
      <c r="AD3618" t="s">
        <v>5393</v>
      </c>
      <c r="AE3618" s="6">
        <v>44791.681203703702</v>
      </c>
      <c r="AF3618">
        <f t="shared" ca="1" si="2280"/>
        <v>40</v>
      </c>
      <c r="AG3618">
        <f t="shared" ca="1" si="2281"/>
        <v>75</v>
      </c>
      <c r="AH3618">
        <v>707.42</v>
      </c>
      <c r="AI3618" t="s">
        <v>834</v>
      </c>
      <c r="AJ3618" t="s">
        <v>835</v>
      </c>
      <c r="AK3618">
        <f t="shared" ca="1" si="2282"/>
        <v>67</v>
      </c>
      <c r="AL3618">
        <f t="shared" ca="1" si="2285"/>
        <v>77</v>
      </c>
      <c r="AM3618" s="6">
        <v>44791.681203703702</v>
      </c>
      <c r="AN3618">
        <f t="shared" ca="1" si="2283"/>
        <v>8</v>
      </c>
      <c r="AO3618">
        <f t="shared" ca="1" si="2284"/>
        <v>26</v>
      </c>
      <c r="AP3618" s="6">
        <v>44791.681203703702</v>
      </c>
      <c r="AQ3618">
        <f t="shared" ca="1" si="2266"/>
        <v>26</v>
      </c>
      <c r="AR3618">
        <f t="shared" ca="1" si="2267"/>
        <v>8</v>
      </c>
      <c r="AS3618" s="6">
        <v>44791.681203703702</v>
      </c>
      <c r="AT3618" s="6">
        <v>44791.681226851899</v>
      </c>
    </row>
    <row r="3619" spans="1:46" x14ac:dyDescent="0.25">
      <c r="A3619" t="s">
        <v>23</v>
      </c>
      <c r="B3619">
        <v>330000</v>
      </c>
      <c r="C3619" t="s">
        <v>544</v>
      </c>
      <c r="D3619">
        <v>330700</v>
      </c>
      <c r="E3619" t="s">
        <v>302</v>
      </c>
      <c r="F3619" t="s">
        <v>303</v>
      </c>
      <c r="G3619" t="s">
        <v>596</v>
      </c>
      <c r="H3619" t="s">
        <v>304</v>
      </c>
      <c r="I3619" t="s">
        <v>533</v>
      </c>
      <c r="J3619" t="s">
        <v>534</v>
      </c>
      <c r="K3619" t="s">
        <v>76</v>
      </c>
      <c r="L3619" t="s">
        <v>597</v>
      </c>
      <c r="M3619">
        <v>4013</v>
      </c>
      <c r="N3619" t="s">
        <v>306</v>
      </c>
      <c r="O3619" t="s">
        <v>598</v>
      </c>
      <c r="P3619" t="s">
        <v>308</v>
      </c>
      <c r="S3619" t="s">
        <v>598</v>
      </c>
      <c r="T3619" t="s">
        <v>308</v>
      </c>
      <c r="U3619" t="s">
        <v>507</v>
      </c>
      <c r="V3619" t="s">
        <v>508</v>
      </c>
      <c r="W3619" t="s">
        <v>509</v>
      </c>
      <c r="X3619" t="s">
        <v>510</v>
      </c>
      <c r="Y3619" t="s">
        <v>133</v>
      </c>
      <c r="Z3619" s="1">
        <v>100000000020</v>
      </c>
      <c r="AA3619" t="s">
        <v>4292</v>
      </c>
      <c r="AB3619" t="s">
        <v>4293</v>
      </c>
      <c r="AC3619" t="s">
        <v>540</v>
      </c>
      <c r="AD3619" t="s">
        <v>5394</v>
      </c>
      <c r="AE3619" s="6">
        <v>44795.434629629599</v>
      </c>
      <c r="AF3619">
        <f t="shared" ca="1" si="2280"/>
        <v>64</v>
      </c>
      <c r="AG3619">
        <f t="shared" ca="1" si="2281"/>
        <v>8</v>
      </c>
      <c r="AH3619">
        <v>368</v>
      </c>
      <c r="AI3619">
        <v>9.1330702147347302E+17</v>
      </c>
      <c r="AJ3619" t="s">
        <v>660</v>
      </c>
      <c r="AK3619">
        <f t="shared" ca="1" si="2282"/>
        <v>7</v>
      </c>
      <c r="AL3619">
        <f t="shared" ca="1" si="2285"/>
        <v>83</v>
      </c>
      <c r="AM3619" s="6">
        <v>44795.434629629599</v>
      </c>
      <c r="AN3619">
        <f t="shared" ca="1" si="2283"/>
        <v>85</v>
      </c>
      <c r="AO3619">
        <f t="shared" ca="1" si="2284"/>
        <v>22</v>
      </c>
      <c r="AP3619" s="6">
        <v>44795.434629629599</v>
      </c>
      <c r="AQ3619">
        <f t="shared" ca="1" si="2266"/>
        <v>22</v>
      </c>
      <c r="AR3619">
        <f t="shared" ca="1" si="2267"/>
        <v>85</v>
      </c>
      <c r="AS3619" s="6">
        <v>44795.434629629599</v>
      </c>
      <c r="AT3619" s="6">
        <v>44795.434652777803</v>
      </c>
    </row>
    <row r="3620" spans="1:46" x14ac:dyDescent="0.25">
      <c r="A3620" t="s">
        <v>23</v>
      </c>
      <c r="B3620">
        <v>330000</v>
      </c>
      <c r="C3620" t="s">
        <v>544</v>
      </c>
      <c r="D3620">
        <v>330700</v>
      </c>
      <c r="E3620" t="s">
        <v>302</v>
      </c>
      <c r="F3620" t="s">
        <v>303</v>
      </c>
      <c r="G3620" t="s">
        <v>596</v>
      </c>
      <c r="H3620" t="s">
        <v>304</v>
      </c>
      <c r="I3620" t="s">
        <v>533</v>
      </c>
      <c r="J3620" t="s">
        <v>534</v>
      </c>
      <c r="K3620" t="s">
        <v>76</v>
      </c>
      <c r="L3620" t="s">
        <v>597</v>
      </c>
      <c r="M3620">
        <v>4013</v>
      </c>
      <c r="N3620" t="s">
        <v>306</v>
      </c>
      <c r="O3620" t="s">
        <v>598</v>
      </c>
      <c r="P3620" t="s">
        <v>308</v>
      </c>
      <c r="S3620" t="s">
        <v>598</v>
      </c>
      <c r="T3620" t="s">
        <v>308</v>
      </c>
      <c r="U3620" t="s">
        <v>507</v>
      </c>
      <c r="V3620" t="s">
        <v>508</v>
      </c>
      <c r="W3620" t="s">
        <v>509</v>
      </c>
      <c r="X3620" t="s">
        <v>510</v>
      </c>
      <c r="Y3620" t="s">
        <v>133</v>
      </c>
      <c r="Z3620" s="1">
        <v>100000000020</v>
      </c>
      <c r="AA3620" t="s">
        <v>1192</v>
      </c>
      <c r="AB3620" t="s">
        <v>1193</v>
      </c>
      <c r="AC3620" t="s">
        <v>514</v>
      </c>
      <c r="AD3620" t="s">
        <v>5395</v>
      </c>
      <c r="AE3620" s="6">
        <v>44796.773715277799</v>
      </c>
      <c r="AF3620">
        <f t="shared" ca="1" si="2280"/>
        <v>87</v>
      </c>
      <c r="AG3620">
        <f t="shared" ca="1" si="2281"/>
        <v>93</v>
      </c>
      <c r="AH3620">
        <v>36.799999999999997</v>
      </c>
      <c r="AI3620">
        <v>9.1330726719544704E+17</v>
      </c>
      <c r="AJ3620" t="s">
        <v>1747</v>
      </c>
      <c r="AK3620">
        <f t="shared" ca="1" si="2282"/>
        <v>25</v>
      </c>
      <c r="AL3620">
        <f t="shared" ca="1" si="2285"/>
        <v>42</v>
      </c>
      <c r="AM3620" s="6">
        <v>44796.773715277799</v>
      </c>
      <c r="AN3620">
        <f t="shared" ca="1" si="2283"/>
        <v>85</v>
      </c>
      <c r="AO3620">
        <f t="shared" ca="1" si="2284"/>
        <v>26</v>
      </c>
      <c r="AP3620" s="6">
        <v>44796.773715277799</v>
      </c>
      <c r="AQ3620">
        <f t="shared" ca="1" si="2266"/>
        <v>26</v>
      </c>
      <c r="AR3620">
        <f t="shared" ca="1" si="2267"/>
        <v>85</v>
      </c>
      <c r="AS3620" s="6">
        <v>44796.773715277799</v>
      </c>
      <c r="AT3620" s="6">
        <v>44796.773715277799</v>
      </c>
    </row>
    <row r="3621" spans="1:46" x14ac:dyDescent="0.25">
      <c r="A3621" t="s">
        <v>23</v>
      </c>
      <c r="B3621">
        <v>330000</v>
      </c>
      <c r="C3621" t="s">
        <v>558</v>
      </c>
      <c r="D3621">
        <v>330300</v>
      </c>
      <c r="E3621" t="s">
        <v>200</v>
      </c>
      <c r="F3621" t="s">
        <v>201</v>
      </c>
      <c r="G3621" t="s">
        <v>519</v>
      </c>
      <c r="H3621" t="s">
        <v>520</v>
      </c>
      <c r="I3621" t="s">
        <v>503</v>
      </c>
      <c r="J3621" t="s">
        <v>504</v>
      </c>
      <c r="K3621" t="s">
        <v>76</v>
      </c>
      <c r="L3621" t="s">
        <v>521</v>
      </c>
      <c r="M3621">
        <v>1274</v>
      </c>
      <c r="N3621" t="s">
        <v>204</v>
      </c>
      <c r="O3621" t="s">
        <v>522</v>
      </c>
      <c r="P3621" t="s">
        <v>523</v>
      </c>
      <c r="S3621" t="s">
        <v>522</v>
      </c>
      <c r="T3621" t="s">
        <v>208</v>
      </c>
      <c r="U3621" t="s">
        <v>524</v>
      </c>
      <c r="V3621" t="s">
        <v>525</v>
      </c>
      <c r="W3621" t="s">
        <v>509</v>
      </c>
      <c r="X3621" t="s">
        <v>510</v>
      </c>
      <c r="Y3621" t="s">
        <v>92</v>
      </c>
      <c r="Z3621" s="1">
        <v>10000000009</v>
      </c>
      <c r="AA3621" t="s">
        <v>1215</v>
      </c>
      <c r="AB3621" t="s">
        <v>1216</v>
      </c>
      <c r="AC3621" t="s">
        <v>528</v>
      </c>
      <c r="AD3621" t="s">
        <v>5396</v>
      </c>
      <c r="AE3621" s="6">
        <v>44797.7032175926</v>
      </c>
      <c r="AF3621">
        <f t="shared" ca="1" si="2280"/>
        <v>34</v>
      </c>
      <c r="AG3621">
        <f t="shared" ca="1" si="2281"/>
        <v>3</v>
      </c>
      <c r="AH3621">
        <v>51710.400000000001</v>
      </c>
      <c r="AI3621" t="s">
        <v>562</v>
      </c>
      <c r="AJ3621" t="s">
        <v>563</v>
      </c>
      <c r="AK3621">
        <f t="shared" ca="1" si="2282"/>
        <v>33</v>
      </c>
      <c r="AL3621">
        <f t="shared" ca="1" si="2285"/>
        <v>57</v>
      </c>
      <c r="AM3621" s="6">
        <v>44797.7032175926</v>
      </c>
      <c r="AN3621">
        <f t="shared" ca="1" si="2283"/>
        <v>87</v>
      </c>
      <c r="AO3621">
        <f t="shared" ca="1" si="2284"/>
        <v>56</v>
      </c>
      <c r="AP3621" s="6">
        <v>44797.7032175926</v>
      </c>
      <c r="AQ3621">
        <f t="shared" ca="1" si="2266"/>
        <v>56</v>
      </c>
      <c r="AR3621">
        <f t="shared" ca="1" si="2267"/>
        <v>87</v>
      </c>
      <c r="AS3621" s="6">
        <v>44797.7032175926</v>
      </c>
      <c r="AT3621" s="6">
        <v>44797.7032175926</v>
      </c>
    </row>
    <row r="3622" spans="1:46" x14ac:dyDescent="0.25">
      <c r="A3622" t="s">
        <v>23</v>
      </c>
      <c r="B3622">
        <v>330000</v>
      </c>
      <c r="C3622" t="s">
        <v>783</v>
      </c>
      <c r="D3622">
        <v>330500</v>
      </c>
      <c r="E3622" t="s">
        <v>302</v>
      </c>
      <c r="F3622" t="s">
        <v>303</v>
      </c>
      <c r="G3622" t="s">
        <v>596</v>
      </c>
      <c r="H3622" t="s">
        <v>304</v>
      </c>
      <c r="I3622" t="s">
        <v>533</v>
      </c>
      <c r="J3622" t="s">
        <v>534</v>
      </c>
      <c r="K3622" t="s">
        <v>76</v>
      </c>
      <c r="L3622" t="s">
        <v>597</v>
      </c>
      <c r="M3622">
        <v>4013</v>
      </c>
      <c r="N3622" t="s">
        <v>306</v>
      </c>
      <c r="O3622" t="s">
        <v>598</v>
      </c>
      <c r="P3622" t="s">
        <v>308</v>
      </c>
      <c r="S3622" t="s">
        <v>598</v>
      </c>
      <c r="T3622" t="s">
        <v>308</v>
      </c>
      <c r="U3622" t="s">
        <v>507</v>
      </c>
      <c r="V3622" t="s">
        <v>508</v>
      </c>
      <c r="W3622" t="s">
        <v>509</v>
      </c>
      <c r="X3622" t="s">
        <v>510</v>
      </c>
      <c r="Y3622" t="s">
        <v>133</v>
      </c>
      <c r="Z3622" s="1">
        <v>100000000020</v>
      </c>
      <c r="AA3622" t="s">
        <v>904</v>
      </c>
      <c r="AB3622" t="s">
        <v>905</v>
      </c>
      <c r="AC3622" t="s">
        <v>528</v>
      </c>
      <c r="AD3622" t="s">
        <v>5397</v>
      </c>
      <c r="AE3622" s="6">
        <v>44802.669594907398</v>
      </c>
      <c r="AF3622">
        <f t="shared" ca="1" si="2280"/>
        <v>58</v>
      </c>
      <c r="AG3622">
        <f t="shared" ca="1" si="2281"/>
        <v>93</v>
      </c>
      <c r="AH3622">
        <v>55.2</v>
      </c>
      <c r="AI3622">
        <v>9.1330500050118694E+17</v>
      </c>
      <c r="AJ3622" t="s">
        <v>1311</v>
      </c>
      <c r="AK3622">
        <f t="shared" ca="1" si="2282"/>
        <v>20</v>
      </c>
      <c r="AL3622">
        <f t="shared" ca="1" si="2285"/>
        <v>2</v>
      </c>
      <c r="AM3622" s="6">
        <v>44802.669594907398</v>
      </c>
      <c r="AN3622">
        <f t="shared" ca="1" si="2283"/>
        <v>58</v>
      </c>
      <c r="AO3622">
        <f t="shared" ca="1" si="2284"/>
        <v>85</v>
      </c>
      <c r="AP3622" s="6">
        <v>44802.669594907398</v>
      </c>
      <c r="AQ3622">
        <f t="shared" ca="1" si="2266"/>
        <v>85</v>
      </c>
      <c r="AR3622">
        <f t="shared" ca="1" si="2267"/>
        <v>58</v>
      </c>
      <c r="AS3622" s="6">
        <v>44802.669594907398</v>
      </c>
      <c r="AT3622" s="6">
        <v>44802.669606481497</v>
      </c>
    </row>
    <row r="3623" spans="1:46" x14ac:dyDescent="0.25">
      <c r="A3623" t="s">
        <v>23</v>
      </c>
      <c r="B3623">
        <v>330000</v>
      </c>
      <c r="C3623" t="s">
        <v>783</v>
      </c>
      <c r="D3623">
        <v>330500</v>
      </c>
      <c r="E3623" t="s">
        <v>189</v>
      </c>
      <c r="F3623" t="s">
        <v>190</v>
      </c>
      <c r="G3623" t="s">
        <v>610</v>
      </c>
      <c r="H3623" t="s">
        <v>193</v>
      </c>
      <c r="I3623" t="s">
        <v>503</v>
      </c>
      <c r="J3623" t="s">
        <v>504</v>
      </c>
      <c r="K3623" t="s">
        <v>76</v>
      </c>
      <c r="L3623" t="s">
        <v>611</v>
      </c>
      <c r="M3623">
        <v>4203</v>
      </c>
      <c r="N3623" t="s">
        <v>194</v>
      </c>
      <c r="O3623">
        <v>9.1320200607921894E+17</v>
      </c>
      <c r="P3623" t="s">
        <v>196</v>
      </c>
      <c r="S3623">
        <v>9.1320200607921894E+17</v>
      </c>
      <c r="T3623" t="s">
        <v>196</v>
      </c>
      <c r="U3623" t="s">
        <v>507</v>
      </c>
      <c r="V3623" t="s">
        <v>508</v>
      </c>
      <c r="W3623" t="s">
        <v>509</v>
      </c>
      <c r="X3623" t="s">
        <v>510</v>
      </c>
      <c r="Y3623" t="s">
        <v>198</v>
      </c>
      <c r="Z3623" s="1">
        <v>100000000019</v>
      </c>
      <c r="AA3623" t="s">
        <v>1185</v>
      </c>
      <c r="AB3623" t="s">
        <v>1186</v>
      </c>
      <c r="AC3623" t="s">
        <v>528</v>
      </c>
      <c r="AD3623" t="s">
        <v>5398</v>
      </c>
      <c r="AE3623" s="6">
        <v>44774.599027777796</v>
      </c>
      <c r="AF3623">
        <f t="shared" ref="AF3623:AF3632" ca="1" si="2286">INT(RAND()*100)</f>
        <v>76</v>
      </c>
      <c r="AG3623">
        <f t="shared" ref="AG3623:AG3632" ca="1" si="2287">INT(RAND()*100)</f>
        <v>12</v>
      </c>
      <c r="AH3623">
        <v>740</v>
      </c>
      <c r="AI3623" t="s">
        <v>530</v>
      </c>
      <c r="AJ3623" t="s">
        <v>531</v>
      </c>
      <c r="AK3623">
        <f t="shared" ref="AK3623:AK3632" ca="1" si="2288">INT(RAND()*100)</f>
        <v>6</v>
      </c>
      <c r="AL3623">
        <f t="shared" ca="1" si="2285"/>
        <v>14</v>
      </c>
      <c r="AM3623" s="6">
        <v>44774.599027777796</v>
      </c>
      <c r="AN3623">
        <f t="shared" ref="AN3623:AN3632" ca="1" si="2289">INT(RAND()*100)</f>
        <v>27</v>
      </c>
      <c r="AO3623">
        <f t="shared" ref="AO3623:AO3632" ca="1" si="2290">INT(RAND()*100)</f>
        <v>24</v>
      </c>
      <c r="AP3623" s="6">
        <v>44774.599027777796</v>
      </c>
      <c r="AQ3623">
        <f t="shared" ca="1" si="2266"/>
        <v>24</v>
      </c>
      <c r="AR3623">
        <f t="shared" ca="1" si="2267"/>
        <v>27</v>
      </c>
      <c r="AS3623" s="6">
        <v>44774.599027777796</v>
      </c>
      <c r="AT3623" s="6">
        <v>44775.292581018497</v>
      </c>
    </row>
    <row r="3624" spans="1:46" x14ac:dyDescent="0.25">
      <c r="A3624" t="s">
        <v>23</v>
      </c>
      <c r="B3624">
        <v>330000</v>
      </c>
      <c r="C3624" t="s">
        <v>590</v>
      </c>
      <c r="D3624">
        <v>331000</v>
      </c>
      <c r="E3624" t="s">
        <v>302</v>
      </c>
      <c r="F3624" t="s">
        <v>303</v>
      </c>
      <c r="G3624" t="s">
        <v>596</v>
      </c>
      <c r="H3624" t="s">
        <v>304</v>
      </c>
      <c r="I3624" t="s">
        <v>533</v>
      </c>
      <c r="J3624" t="s">
        <v>534</v>
      </c>
      <c r="K3624" t="s">
        <v>76</v>
      </c>
      <c r="L3624" t="s">
        <v>597</v>
      </c>
      <c r="M3624">
        <v>4013</v>
      </c>
      <c r="N3624" t="s">
        <v>306</v>
      </c>
      <c r="O3624" t="s">
        <v>598</v>
      </c>
      <c r="P3624" t="s">
        <v>308</v>
      </c>
      <c r="S3624" t="s">
        <v>598</v>
      </c>
      <c r="T3624" t="s">
        <v>308</v>
      </c>
      <c r="U3624" t="s">
        <v>507</v>
      </c>
      <c r="V3624" t="s">
        <v>508</v>
      </c>
      <c r="W3624" t="s">
        <v>509</v>
      </c>
      <c r="X3624" t="s">
        <v>510</v>
      </c>
      <c r="Y3624" t="s">
        <v>133</v>
      </c>
      <c r="Z3624" s="1">
        <v>100000000020</v>
      </c>
      <c r="AA3624" t="s">
        <v>1864</v>
      </c>
      <c r="AB3624" t="s">
        <v>5078</v>
      </c>
      <c r="AC3624" t="s">
        <v>514</v>
      </c>
      <c r="AD3624" t="s">
        <v>5399</v>
      </c>
      <c r="AE3624" s="6">
        <v>44781.639687499999</v>
      </c>
      <c r="AF3624">
        <f t="shared" ca="1" si="2286"/>
        <v>56</v>
      </c>
      <c r="AG3624">
        <f t="shared" ca="1" si="2287"/>
        <v>80</v>
      </c>
      <c r="AH3624">
        <v>92</v>
      </c>
      <c r="AI3624" t="s">
        <v>1675</v>
      </c>
      <c r="AJ3624" t="s">
        <v>1676</v>
      </c>
      <c r="AK3624">
        <f t="shared" ca="1" si="2288"/>
        <v>25</v>
      </c>
      <c r="AL3624">
        <f t="shared" ref="AL3624:AL3633" ca="1" si="2291">INT(RAND()*100)</f>
        <v>98</v>
      </c>
      <c r="AM3624" s="6">
        <v>44781.639687499999</v>
      </c>
      <c r="AN3624">
        <f t="shared" ca="1" si="2289"/>
        <v>89</v>
      </c>
      <c r="AO3624">
        <f t="shared" ca="1" si="2290"/>
        <v>96</v>
      </c>
      <c r="AP3624" s="6">
        <v>44781.639687499999</v>
      </c>
      <c r="AQ3624">
        <f t="shared" ca="1" si="2266"/>
        <v>96</v>
      </c>
      <c r="AR3624">
        <f t="shared" ca="1" si="2267"/>
        <v>89</v>
      </c>
      <c r="AS3624" s="6">
        <v>44781.639687499999</v>
      </c>
      <c r="AT3624" s="6">
        <v>44781.808275463001</v>
      </c>
    </row>
    <row r="3625" spans="1:46" x14ac:dyDescent="0.25">
      <c r="A3625" t="s">
        <v>23</v>
      </c>
      <c r="B3625">
        <v>330000</v>
      </c>
      <c r="C3625" t="s">
        <v>500</v>
      </c>
      <c r="D3625">
        <v>331100</v>
      </c>
      <c r="E3625" t="s">
        <v>232</v>
      </c>
      <c r="F3625" t="s">
        <v>233</v>
      </c>
      <c r="G3625" t="s">
        <v>532</v>
      </c>
      <c r="H3625" t="s">
        <v>234</v>
      </c>
      <c r="I3625" t="s">
        <v>533</v>
      </c>
      <c r="J3625" t="s">
        <v>534</v>
      </c>
      <c r="K3625" t="s">
        <v>76</v>
      </c>
      <c r="L3625" t="s">
        <v>535</v>
      </c>
      <c r="M3625">
        <v>103</v>
      </c>
      <c r="N3625" t="s">
        <v>165</v>
      </c>
      <c r="O3625" t="s">
        <v>536</v>
      </c>
      <c r="P3625" t="s">
        <v>537</v>
      </c>
      <c r="S3625" t="s">
        <v>536</v>
      </c>
      <c r="T3625" t="s">
        <v>238</v>
      </c>
      <c r="U3625" t="s">
        <v>507</v>
      </c>
      <c r="V3625" t="s">
        <v>508</v>
      </c>
      <c r="W3625" t="s">
        <v>509</v>
      </c>
      <c r="X3625" t="s">
        <v>510</v>
      </c>
      <c r="Y3625" t="s">
        <v>133</v>
      </c>
      <c r="Z3625" s="1">
        <v>100000000020</v>
      </c>
      <c r="AA3625" t="s">
        <v>512</v>
      </c>
      <c r="AB3625" t="s">
        <v>513</v>
      </c>
      <c r="AC3625" t="s">
        <v>514</v>
      </c>
      <c r="AD3625" t="s">
        <v>5400</v>
      </c>
      <c r="AE3625" s="6">
        <v>44788.850185185198</v>
      </c>
      <c r="AF3625">
        <f t="shared" ca="1" si="2286"/>
        <v>24</v>
      </c>
      <c r="AG3625">
        <f t="shared" ca="1" si="2287"/>
        <v>11</v>
      </c>
      <c r="AH3625">
        <v>96</v>
      </c>
      <c r="AI3625">
        <v>9.1331122720046195E+17</v>
      </c>
      <c r="AJ3625" t="s">
        <v>570</v>
      </c>
      <c r="AK3625">
        <f t="shared" ca="1" si="2288"/>
        <v>35</v>
      </c>
      <c r="AL3625">
        <f t="shared" ca="1" si="2291"/>
        <v>28</v>
      </c>
      <c r="AM3625" s="6">
        <v>44788.850185185198</v>
      </c>
      <c r="AN3625">
        <f t="shared" ca="1" si="2289"/>
        <v>1</v>
      </c>
      <c r="AO3625">
        <f t="shared" ca="1" si="2290"/>
        <v>21</v>
      </c>
      <c r="AP3625" s="6">
        <v>44788.850185185198</v>
      </c>
      <c r="AQ3625">
        <f t="shared" ca="1" si="2266"/>
        <v>21</v>
      </c>
      <c r="AR3625">
        <f t="shared" ca="1" si="2267"/>
        <v>1</v>
      </c>
      <c r="AS3625" s="6">
        <v>44788.850185185198</v>
      </c>
      <c r="AT3625" s="6">
        <v>44788.850208333301</v>
      </c>
    </row>
    <row r="3626" spans="1:46" x14ac:dyDescent="0.25">
      <c r="A3626" t="s">
        <v>23</v>
      </c>
      <c r="B3626">
        <v>330000</v>
      </c>
      <c r="C3626" t="s">
        <v>549</v>
      </c>
      <c r="D3626">
        <v>330100</v>
      </c>
      <c r="E3626" t="s">
        <v>232</v>
      </c>
      <c r="F3626" t="s">
        <v>233</v>
      </c>
      <c r="G3626" t="s">
        <v>532</v>
      </c>
      <c r="H3626" t="s">
        <v>234</v>
      </c>
      <c r="I3626" t="s">
        <v>533</v>
      </c>
      <c r="J3626" t="s">
        <v>534</v>
      </c>
      <c r="K3626" t="s">
        <v>76</v>
      </c>
      <c r="L3626" t="s">
        <v>535</v>
      </c>
      <c r="M3626">
        <v>103</v>
      </c>
      <c r="N3626" t="s">
        <v>165</v>
      </c>
      <c r="O3626" t="s">
        <v>536</v>
      </c>
      <c r="P3626" t="s">
        <v>537</v>
      </c>
      <c r="S3626" t="s">
        <v>536</v>
      </c>
      <c r="T3626" t="s">
        <v>238</v>
      </c>
      <c r="U3626" t="s">
        <v>507</v>
      </c>
      <c r="V3626" t="s">
        <v>508</v>
      </c>
      <c r="W3626" t="s">
        <v>509</v>
      </c>
      <c r="X3626" t="s">
        <v>510</v>
      </c>
      <c r="Y3626" t="s">
        <v>133</v>
      </c>
      <c r="Z3626" s="1">
        <v>100000000020</v>
      </c>
      <c r="AA3626" t="s">
        <v>811</v>
      </c>
      <c r="AB3626" t="s">
        <v>812</v>
      </c>
      <c r="AC3626" t="s">
        <v>540</v>
      </c>
      <c r="AD3626" t="s">
        <v>4906</v>
      </c>
      <c r="AE3626" s="6">
        <v>44795.448715277802</v>
      </c>
      <c r="AF3626">
        <f t="shared" ca="1" si="2286"/>
        <v>73</v>
      </c>
      <c r="AG3626">
        <f t="shared" ca="1" si="2287"/>
        <v>8</v>
      </c>
      <c r="AH3626">
        <v>1920</v>
      </c>
      <c r="AI3626">
        <v>9.1330100704305894E+17</v>
      </c>
      <c r="AJ3626" t="s">
        <v>579</v>
      </c>
      <c r="AK3626">
        <f t="shared" ca="1" si="2288"/>
        <v>74</v>
      </c>
      <c r="AL3626">
        <f t="shared" ca="1" si="2291"/>
        <v>16</v>
      </c>
      <c r="AM3626" s="6">
        <v>44795.448715277802</v>
      </c>
      <c r="AN3626">
        <f t="shared" ca="1" si="2289"/>
        <v>3</v>
      </c>
      <c r="AO3626">
        <f t="shared" ca="1" si="2290"/>
        <v>25</v>
      </c>
      <c r="AP3626" s="6">
        <v>44795.448715277802</v>
      </c>
      <c r="AQ3626">
        <f t="shared" ca="1" si="2266"/>
        <v>25</v>
      </c>
      <c r="AR3626">
        <f t="shared" ca="1" si="2267"/>
        <v>3</v>
      </c>
      <c r="AS3626" s="6">
        <v>44795.448715277802</v>
      </c>
      <c r="AT3626" s="6">
        <v>44795.448773148099</v>
      </c>
    </row>
    <row r="3627" spans="1:46" x14ac:dyDescent="0.25">
      <c r="A3627" t="s">
        <v>23</v>
      </c>
      <c r="B3627">
        <v>330000</v>
      </c>
      <c r="C3627" t="s">
        <v>783</v>
      </c>
      <c r="D3627">
        <v>330500</v>
      </c>
      <c r="E3627" t="s">
        <v>439</v>
      </c>
      <c r="F3627" t="s">
        <v>440</v>
      </c>
      <c r="G3627" t="s">
        <v>617</v>
      </c>
      <c r="H3627" t="s">
        <v>618</v>
      </c>
      <c r="I3627" t="s">
        <v>503</v>
      </c>
      <c r="J3627" t="s">
        <v>504</v>
      </c>
      <c r="K3627" t="s">
        <v>76</v>
      </c>
      <c r="L3627" t="s">
        <v>619</v>
      </c>
      <c r="M3627">
        <v>123</v>
      </c>
      <c r="N3627" t="s">
        <v>443</v>
      </c>
      <c r="O3627" t="s">
        <v>620</v>
      </c>
      <c r="P3627" t="s">
        <v>621</v>
      </c>
      <c r="S3627" t="s">
        <v>620</v>
      </c>
      <c r="T3627" t="s">
        <v>446</v>
      </c>
      <c r="U3627" t="s">
        <v>622</v>
      </c>
      <c r="V3627" t="s">
        <v>623</v>
      </c>
      <c r="W3627" t="s">
        <v>509</v>
      </c>
      <c r="X3627" t="s">
        <v>510</v>
      </c>
      <c r="Y3627" t="s">
        <v>198</v>
      </c>
      <c r="Z3627" s="1">
        <v>100000000019</v>
      </c>
      <c r="AA3627" t="s">
        <v>919</v>
      </c>
      <c r="AB3627" t="s">
        <v>920</v>
      </c>
      <c r="AC3627" t="s">
        <v>528</v>
      </c>
      <c r="AD3627" t="s">
        <v>5401</v>
      </c>
      <c r="AE3627" s="6">
        <v>44795.678437499999</v>
      </c>
      <c r="AF3627">
        <f t="shared" ca="1" si="2286"/>
        <v>51</v>
      </c>
      <c r="AG3627">
        <f t="shared" ca="1" si="2287"/>
        <v>57</v>
      </c>
      <c r="AH3627">
        <v>707.42</v>
      </c>
      <c r="AI3627" t="s">
        <v>834</v>
      </c>
      <c r="AJ3627" t="s">
        <v>835</v>
      </c>
      <c r="AK3627">
        <f t="shared" ca="1" si="2288"/>
        <v>52</v>
      </c>
      <c r="AL3627">
        <f t="shared" ca="1" si="2291"/>
        <v>19</v>
      </c>
      <c r="AM3627" s="6">
        <v>44795.678437499999</v>
      </c>
      <c r="AN3627">
        <f t="shared" ca="1" si="2289"/>
        <v>59</v>
      </c>
      <c r="AO3627">
        <f t="shared" ca="1" si="2290"/>
        <v>96</v>
      </c>
      <c r="AP3627" s="6">
        <v>44795.678437499999</v>
      </c>
      <c r="AQ3627">
        <f t="shared" ca="1" si="2266"/>
        <v>96</v>
      </c>
      <c r="AR3627">
        <f t="shared" ca="1" si="2267"/>
        <v>59</v>
      </c>
      <c r="AS3627" s="6">
        <v>44795.678437499999</v>
      </c>
      <c r="AT3627" s="6">
        <v>44795.678460648101</v>
      </c>
    </row>
    <row r="3628" spans="1:46" x14ac:dyDescent="0.25">
      <c r="A3628" t="s">
        <v>23</v>
      </c>
      <c r="B3628">
        <v>330000</v>
      </c>
      <c r="C3628" t="s">
        <v>783</v>
      </c>
      <c r="D3628">
        <v>330500</v>
      </c>
      <c r="E3628" t="s">
        <v>232</v>
      </c>
      <c r="F3628" t="s">
        <v>233</v>
      </c>
      <c r="G3628" t="s">
        <v>532</v>
      </c>
      <c r="H3628" t="s">
        <v>234</v>
      </c>
      <c r="I3628" t="s">
        <v>533</v>
      </c>
      <c r="J3628" t="s">
        <v>534</v>
      </c>
      <c r="K3628" t="s">
        <v>76</v>
      </c>
      <c r="L3628" t="s">
        <v>535</v>
      </c>
      <c r="M3628">
        <v>103</v>
      </c>
      <c r="N3628" t="s">
        <v>165</v>
      </c>
      <c r="O3628" t="s">
        <v>536</v>
      </c>
      <c r="P3628" t="s">
        <v>537</v>
      </c>
      <c r="S3628" t="s">
        <v>536</v>
      </c>
      <c r="T3628" t="s">
        <v>238</v>
      </c>
      <c r="U3628" t="s">
        <v>507</v>
      </c>
      <c r="V3628" t="s">
        <v>508</v>
      </c>
      <c r="W3628" t="s">
        <v>509</v>
      </c>
      <c r="X3628" t="s">
        <v>510</v>
      </c>
      <c r="Y3628" t="s">
        <v>133</v>
      </c>
      <c r="Z3628" s="1">
        <v>100000000020</v>
      </c>
      <c r="AA3628" t="s">
        <v>784</v>
      </c>
      <c r="AB3628" t="s">
        <v>785</v>
      </c>
      <c r="AC3628" t="s">
        <v>540</v>
      </c>
      <c r="AD3628" t="s">
        <v>5402</v>
      </c>
      <c r="AE3628" s="6">
        <v>44796.414745370399</v>
      </c>
      <c r="AF3628">
        <f t="shared" ca="1" si="2286"/>
        <v>61</v>
      </c>
      <c r="AG3628">
        <f t="shared" ca="1" si="2287"/>
        <v>68</v>
      </c>
      <c r="AH3628">
        <v>48</v>
      </c>
      <c r="AI3628">
        <v>9.1330100704305894E+17</v>
      </c>
      <c r="AJ3628" t="s">
        <v>579</v>
      </c>
      <c r="AK3628">
        <f t="shared" ca="1" si="2288"/>
        <v>86</v>
      </c>
      <c r="AL3628">
        <f t="shared" ca="1" si="2291"/>
        <v>63</v>
      </c>
      <c r="AM3628" s="6">
        <v>44796.414745370399</v>
      </c>
      <c r="AN3628">
        <f t="shared" ca="1" si="2289"/>
        <v>11</v>
      </c>
      <c r="AO3628">
        <f t="shared" ca="1" si="2290"/>
        <v>44</v>
      </c>
      <c r="AP3628" s="6">
        <v>44796.414745370399</v>
      </c>
      <c r="AQ3628">
        <f t="shared" ca="1" si="2266"/>
        <v>44</v>
      </c>
      <c r="AR3628">
        <f t="shared" ca="1" si="2267"/>
        <v>11</v>
      </c>
      <c r="AS3628" s="6">
        <v>44796.414745370399</v>
      </c>
      <c r="AT3628" s="6">
        <v>44796.414791666699</v>
      </c>
    </row>
    <row r="3629" spans="1:46" x14ac:dyDescent="0.25">
      <c r="A3629" t="s">
        <v>23</v>
      </c>
      <c r="B3629">
        <v>330000</v>
      </c>
      <c r="C3629" t="s">
        <v>549</v>
      </c>
      <c r="D3629">
        <v>330100</v>
      </c>
      <c r="E3629" t="s">
        <v>200</v>
      </c>
      <c r="F3629" t="s">
        <v>201</v>
      </c>
      <c r="G3629" t="s">
        <v>519</v>
      </c>
      <c r="H3629" t="s">
        <v>520</v>
      </c>
      <c r="I3629" t="s">
        <v>503</v>
      </c>
      <c r="J3629" t="s">
        <v>504</v>
      </c>
      <c r="K3629" t="s">
        <v>76</v>
      </c>
      <c r="L3629" t="s">
        <v>521</v>
      </c>
      <c r="M3629">
        <v>1274</v>
      </c>
      <c r="N3629" t="s">
        <v>204</v>
      </c>
      <c r="O3629" t="s">
        <v>522</v>
      </c>
      <c r="P3629" t="s">
        <v>523</v>
      </c>
      <c r="S3629" t="s">
        <v>522</v>
      </c>
      <c r="T3629" t="s">
        <v>208</v>
      </c>
      <c r="U3629" t="s">
        <v>524</v>
      </c>
      <c r="V3629" t="s">
        <v>525</v>
      </c>
      <c r="W3629" t="s">
        <v>509</v>
      </c>
      <c r="X3629" t="s">
        <v>510</v>
      </c>
      <c r="Y3629" t="s">
        <v>92</v>
      </c>
      <c r="Z3629" s="1">
        <v>10000000009</v>
      </c>
      <c r="AA3629" t="s">
        <v>1910</v>
      </c>
      <c r="AB3629" t="s">
        <v>1911</v>
      </c>
      <c r="AC3629" t="s">
        <v>528</v>
      </c>
      <c r="AD3629" t="s">
        <v>5403</v>
      </c>
      <c r="AE3629" s="6">
        <v>44797.477847222202</v>
      </c>
      <c r="AF3629">
        <f t="shared" ca="1" si="2286"/>
        <v>6</v>
      </c>
      <c r="AG3629">
        <f t="shared" ca="1" si="2287"/>
        <v>9</v>
      </c>
      <c r="AH3629">
        <v>67032</v>
      </c>
      <c r="AI3629" t="s">
        <v>834</v>
      </c>
      <c r="AJ3629" t="s">
        <v>835</v>
      </c>
      <c r="AK3629">
        <f t="shared" ca="1" si="2288"/>
        <v>23</v>
      </c>
      <c r="AL3629">
        <f t="shared" ca="1" si="2291"/>
        <v>99</v>
      </c>
      <c r="AM3629" s="6">
        <v>44797.477847222202</v>
      </c>
      <c r="AN3629">
        <f t="shared" ca="1" si="2289"/>
        <v>15</v>
      </c>
      <c r="AO3629">
        <f t="shared" ca="1" si="2290"/>
        <v>24</v>
      </c>
      <c r="AP3629" s="6">
        <v>44797.477847222202</v>
      </c>
      <c r="AQ3629">
        <f t="shared" ca="1" si="2266"/>
        <v>24</v>
      </c>
      <c r="AR3629">
        <f t="shared" ca="1" si="2267"/>
        <v>15</v>
      </c>
      <c r="AS3629" s="6">
        <v>44797.477847222202</v>
      </c>
      <c r="AT3629" s="6">
        <v>44797.5179166667</v>
      </c>
    </row>
    <row r="3630" spans="1:46" x14ac:dyDescent="0.25">
      <c r="A3630" t="s">
        <v>23</v>
      </c>
      <c r="B3630">
        <v>330000</v>
      </c>
      <c r="C3630" t="s">
        <v>549</v>
      </c>
      <c r="D3630">
        <v>330100</v>
      </c>
      <c r="E3630" t="s">
        <v>200</v>
      </c>
      <c r="F3630" t="s">
        <v>201</v>
      </c>
      <c r="G3630" t="s">
        <v>519</v>
      </c>
      <c r="H3630" t="s">
        <v>520</v>
      </c>
      <c r="I3630" t="s">
        <v>503</v>
      </c>
      <c r="J3630" t="s">
        <v>504</v>
      </c>
      <c r="K3630" t="s">
        <v>76</v>
      </c>
      <c r="L3630" t="s">
        <v>521</v>
      </c>
      <c r="M3630">
        <v>1274</v>
      </c>
      <c r="N3630" t="s">
        <v>204</v>
      </c>
      <c r="O3630" t="s">
        <v>522</v>
      </c>
      <c r="P3630" t="s">
        <v>523</v>
      </c>
      <c r="S3630" t="s">
        <v>522</v>
      </c>
      <c r="T3630" t="s">
        <v>208</v>
      </c>
      <c r="U3630" t="s">
        <v>524</v>
      </c>
      <c r="V3630" t="s">
        <v>525</v>
      </c>
      <c r="W3630" t="s">
        <v>509</v>
      </c>
      <c r="X3630" t="s">
        <v>510</v>
      </c>
      <c r="Y3630" t="s">
        <v>92</v>
      </c>
      <c r="Z3630" s="1">
        <v>10000000009</v>
      </c>
      <c r="AA3630" t="s">
        <v>1573</v>
      </c>
      <c r="AB3630" t="s">
        <v>1574</v>
      </c>
      <c r="AC3630" t="s">
        <v>528</v>
      </c>
      <c r="AD3630" t="s">
        <v>5404</v>
      </c>
      <c r="AE3630" s="6">
        <v>44797.594699074099</v>
      </c>
      <c r="AF3630">
        <f t="shared" ca="1" si="2286"/>
        <v>6</v>
      </c>
      <c r="AG3630">
        <f t="shared" ca="1" si="2287"/>
        <v>94</v>
      </c>
      <c r="AH3630">
        <v>957.6</v>
      </c>
      <c r="AI3630" t="s">
        <v>530</v>
      </c>
      <c r="AJ3630" t="s">
        <v>531</v>
      </c>
      <c r="AK3630">
        <f t="shared" ca="1" si="2288"/>
        <v>64</v>
      </c>
      <c r="AL3630">
        <f t="shared" ca="1" si="2291"/>
        <v>10</v>
      </c>
      <c r="AM3630" s="6">
        <v>44797.594699074099</v>
      </c>
      <c r="AN3630">
        <f t="shared" ca="1" si="2289"/>
        <v>44</v>
      </c>
      <c r="AO3630">
        <f t="shared" ca="1" si="2290"/>
        <v>62</v>
      </c>
      <c r="AP3630" s="6">
        <v>44797.594699074099</v>
      </c>
      <c r="AQ3630">
        <f t="shared" ca="1" si="2266"/>
        <v>62</v>
      </c>
      <c r="AR3630">
        <f t="shared" ca="1" si="2267"/>
        <v>44</v>
      </c>
      <c r="AS3630" s="6">
        <v>44797.594699074099</v>
      </c>
      <c r="AT3630" s="6">
        <v>44797.594699074099</v>
      </c>
    </row>
    <row r="3631" spans="1:46" x14ac:dyDescent="0.25">
      <c r="A3631" t="s">
        <v>23</v>
      </c>
      <c r="B3631">
        <v>330000</v>
      </c>
      <c r="C3631" t="s">
        <v>549</v>
      </c>
      <c r="D3631">
        <v>330100</v>
      </c>
      <c r="E3631" t="s">
        <v>232</v>
      </c>
      <c r="F3631" t="s">
        <v>233</v>
      </c>
      <c r="G3631" t="s">
        <v>532</v>
      </c>
      <c r="H3631" t="s">
        <v>234</v>
      </c>
      <c r="I3631" t="s">
        <v>533</v>
      </c>
      <c r="J3631" t="s">
        <v>534</v>
      </c>
      <c r="K3631" t="s">
        <v>76</v>
      </c>
      <c r="L3631" t="s">
        <v>535</v>
      </c>
      <c r="M3631">
        <v>103</v>
      </c>
      <c r="N3631" t="s">
        <v>165</v>
      </c>
      <c r="O3631" t="s">
        <v>536</v>
      </c>
      <c r="P3631" t="s">
        <v>537</v>
      </c>
      <c r="S3631" t="s">
        <v>536</v>
      </c>
      <c r="T3631" t="s">
        <v>238</v>
      </c>
      <c r="U3631" t="s">
        <v>507</v>
      </c>
      <c r="V3631" t="s">
        <v>508</v>
      </c>
      <c r="W3631" t="s">
        <v>509</v>
      </c>
      <c r="X3631" t="s">
        <v>510</v>
      </c>
      <c r="Y3631" t="s">
        <v>133</v>
      </c>
      <c r="Z3631" s="1">
        <v>100000000020</v>
      </c>
      <c r="AA3631" t="s">
        <v>771</v>
      </c>
      <c r="AB3631" t="s">
        <v>1369</v>
      </c>
      <c r="AC3631" t="s">
        <v>588</v>
      </c>
      <c r="AD3631" t="s">
        <v>5405</v>
      </c>
      <c r="AE3631" s="6">
        <v>44797.603171296301</v>
      </c>
      <c r="AF3631">
        <f t="shared" ca="1" si="2286"/>
        <v>28</v>
      </c>
      <c r="AG3631">
        <f t="shared" ca="1" si="2287"/>
        <v>92</v>
      </c>
      <c r="AH3631">
        <v>48</v>
      </c>
      <c r="AI3631">
        <v>9.1330100704305894E+17</v>
      </c>
      <c r="AJ3631" t="s">
        <v>579</v>
      </c>
      <c r="AK3631">
        <f t="shared" ca="1" si="2288"/>
        <v>3</v>
      </c>
      <c r="AL3631">
        <f t="shared" ca="1" si="2291"/>
        <v>78</v>
      </c>
      <c r="AM3631" s="6">
        <v>44797.603171296301</v>
      </c>
      <c r="AN3631">
        <f t="shared" ca="1" si="2289"/>
        <v>4</v>
      </c>
      <c r="AO3631">
        <f t="shared" ca="1" si="2290"/>
        <v>3</v>
      </c>
      <c r="AP3631" s="6">
        <v>44797.603171296301</v>
      </c>
      <c r="AQ3631">
        <f t="shared" ca="1" si="2266"/>
        <v>3</v>
      </c>
      <c r="AR3631">
        <f t="shared" ca="1" si="2267"/>
        <v>4</v>
      </c>
      <c r="AS3631" s="6">
        <v>44797.603171296301</v>
      </c>
      <c r="AT3631" s="6">
        <v>44797.603252314802</v>
      </c>
    </row>
    <row r="3632" spans="1:46" x14ac:dyDescent="0.25">
      <c r="A3632" t="s">
        <v>23</v>
      </c>
      <c r="B3632">
        <v>330000</v>
      </c>
      <c r="C3632" t="s">
        <v>549</v>
      </c>
      <c r="D3632">
        <v>330100</v>
      </c>
      <c r="E3632" t="s">
        <v>302</v>
      </c>
      <c r="F3632" t="s">
        <v>303</v>
      </c>
      <c r="G3632" t="s">
        <v>596</v>
      </c>
      <c r="H3632" t="s">
        <v>304</v>
      </c>
      <c r="I3632" t="s">
        <v>533</v>
      </c>
      <c r="J3632" t="s">
        <v>534</v>
      </c>
      <c r="K3632" t="s">
        <v>76</v>
      </c>
      <c r="L3632" t="s">
        <v>597</v>
      </c>
      <c r="M3632">
        <v>4013</v>
      </c>
      <c r="N3632" t="s">
        <v>306</v>
      </c>
      <c r="O3632" t="s">
        <v>598</v>
      </c>
      <c r="P3632" t="s">
        <v>308</v>
      </c>
      <c r="S3632" t="s">
        <v>598</v>
      </c>
      <c r="T3632" t="s">
        <v>308</v>
      </c>
      <c r="U3632" t="s">
        <v>507</v>
      </c>
      <c r="V3632" t="s">
        <v>508</v>
      </c>
      <c r="W3632" t="s">
        <v>509</v>
      </c>
      <c r="X3632" t="s">
        <v>510</v>
      </c>
      <c r="Y3632" t="s">
        <v>133</v>
      </c>
      <c r="Z3632" s="1">
        <v>100000000020</v>
      </c>
      <c r="AA3632" t="s">
        <v>5406</v>
      </c>
      <c r="AB3632" t="s">
        <v>5407</v>
      </c>
      <c r="AC3632" t="s">
        <v>588</v>
      </c>
      <c r="AD3632" t="s">
        <v>5408</v>
      </c>
      <c r="AE3632" s="6">
        <v>44774.578599537002</v>
      </c>
      <c r="AF3632">
        <f t="shared" ca="1" si="2286"/>
        <v>13</v>
      </c>
      <c r="AG3632">
        <f t="shared" ca="1" si="2287"/>
        <v>5</v>
      </c>
      <c r="AH3632">
        <v>55.2</v>
      </c>
      <c r="AI3632" t="s">
        <v>516</v>
      </c>
      <c r="AJ3632" t="s">
        <v>517</v>
      </c>
      <c r="AK3632">
        <f t="shared" ca="1" si="2288"/>
        <v>37</v>
      </c>
      <c r="AL3632">
        <f t="shared" ca="1" si="2291"/>
        <v>17</v>
      </c>
      <c r="AM3632" s="6">
        <v>44774.578599537002</v>
      </c>
      <c r="AN3632">
        <f t="shared" ca="1" si="2289"/>
        <v>63</v>
      </c>
      <c r="AO3632">
        <f t="shared" ca="1" si="2290"/>
        <v>42</v>
      </c>
      <c r="AP3632" s="6">
        <v>44774.578599537002</v>
      </c>
      <c r="AQ3632">
        <f t="shared" ca="1" si="2266"/>
        <v>42</v>
      </c>
      <c r="AR3632">
        <f t="shared" ca="1" si="2267"/>
        <v>63</v>
      </c>
      <c r="AS3632" s="6">
        <v>44774.578599537002</v>
      </c>
      <c r="AT3632" s="6">
        <v>44775.0539699074</v>
      </c>
    </row>
    <row r="3633" spans="1:46" x14ac:dyDescent="0.25">
      <c r="A3633" t="s">
        <v>23</v>
      </c>
      <c r="B3633">
        <v>330000</v>
      </c>
      <c r="C3633" t="s">
        <v>544</v>
      </c>
      <c r="D3633">
        <v>330700</v>
      </c>
      <c r="E3633" t="s">
        <v>302</v>
      </c>
      <c r="F3633" t="s">
        <v>303</v>
      </c>
      <c r="G3633" t="s">
        <v>596</v>
      </c>
      <c r="H3633" t="s">
        <v>304</v>
      </c>
      <c r="I3633" t="s">
        <v>533</v>
      </c>
      <c r="J3633" t="s">
        <v>534</v>
      </c>
      <c r="K3633" t="s">
        <v>76</v>
      </c>
      <c r="L3633" t="s">
        <v>597</v>
      </c>
      <c r="M3633">
        <v>4013</v>
      </c>
      <c r="N3633" t="s">
        <v>306</v>
      </c>
      <c r="O3633" t="s">
        <v>598</v>
      </c>
      <c r="P3633" t="s">
        <v>308</v>
      </c>
      <c r="S3633" t="s">
        <v>598</v>
      </c>
      <c r="T3633" t="s">
        <v>308</v>
      </c>
      <c r="U3633" t="s">
        <v>507</v>
      </c>
      <c r="V3633" t="s">
        <v>508</v>
      </c>
      <c r="W3633" t="s">
        <v>509</v>
      </c>
      <c r="X3633" t="s">
        <v>510</v>
      </c>
      <c r="Y3633" t="s">
        <v>133</v>
      </c>
      <c r="Z3633" s="1">
        <v>100000000020</v>
      </c>
      <c r="AA3633" t="s">
        <v>1174</v>
      </c>
      <c r="AB3633" t="s">
        <v>1175</v>
      </c>
      <c r="AC3633" t="s">
        <v>540</v>
      </c>
      <c r="AD3633" t="s">
        <v>5409</v>
      </c>
      <c r="AE3633" s="6">
        <v>44775.358738425901</v>
      </c>
      <c r="AF3633">
        <f t="shared" ref="AF3633:AF3642" ca="1" si="2292">INT(RAND()*100)</f>
        <v>65</v>
      </c>
      <c r="AG3633">
        <f t="shared" ref="AG3633:AG3642" ca="1" si="2293">INT(RAND()*100)</f>
        <v>84</v>
      </c>
      <c r="AH3633">
        <v>36.799999999999997</v>
      </c>
      <c r="AI3633">
        <v>9.1330701782945203E+17</v>
      </c>
      <c r="AJ3633" t="s">
        <v>4459</v>
      </c>
      <c r="AK3633">
        <f t="shared" ref="AK3633:AK3642" ca="1" si="2294">INT(RAND()*100)</f>
        <v>39</v>
      </c>
      <c r="AL3633">
        <f t="shared" ca="1" si="2291"/>
        <v>51</v>
      </c>
      <c r="AM3633" s="6">
        <v>44775.358738425901</v>
      </c>
      <c r="AN3633">
        <f t="shared" ref="AN3633:AN3642" ca="1" si="2295">INT(RAND()*100)</f>
        <v>66</v>
      </c>
      <c r="AO3633">
        <f t="shared" ref="AO3633:AO3642" ca="1" si="2296">INT(RAND()*100)</f>
        <v>19</v>
      </c>
      <c r="AP3633" s="6">
        <v>44775.358738425901</v>
      </c>
      <c r="AQ3633">
        <f t="shared" ca="1" si="2266"/>
        <v>19</v>
      </c>
      <c r="AR3633">
        <f t="shared" ca="1" si="2267"/>
        <v>66</v>
      </c>
      <c r="AS3633" s="6">
        <v>44775.358738425901</v>
      </c>
      <c r="AT3633" s="6">
        <v>44775.672395833302</v>
      </c>
    </row>
    <row r="3634" spans="1:46" x14ac:dyDescent="0.25">
      <c r="A3634" t="s">
        <v>23</v>
      </c>
      <c r="B3634">
        <v>330000</v>
      </c>
      <c r="C3634" t="s">
        <v>544</v>
      </c>
      <c r="D3634">
        <v>330700</v>
      </c>
      <c r="E3634" t="s">
        <v>302</v>
      </c>
      <c r="F3634" t="s">
        <v>303</v>
      </c>
      <c r="G3634" t="s">
        <v>596</v>
      </c>
      <c r="H3634" t="s">
        <v>304</v>
      </c>
      <c r="I3634" t="s">
        <v>533</v>
      </c>
      <c r="J3634" t="s">
        <v>534</v>
      </c>
      <c r="K3634" t="s">
        <v>76</v>
      </c>
      <c r="L3634" t="s">
        <v>597</v>
      </c>
      <c r="M3634">
        <v>4013</v>
      </c>
      <c r="N3634" t="s">
        <v>306</v>
      </c>
      <c r="O3634" t="s">
        <v>598</v>
      </c>
      <c r="P3634" t="s">
        <v>308</v>
      </c>
      <c r="S3634" t="s">
        <v>598</v>
      </c>
      <c r="T3634" t="s">
        <v>308</v>
      </c>
      <c r="U3634" t="s">
        <v>507</v>
      </c>
      <c r="V3634" t="s">
        <v>508</v>
      </c>
      <c r="W3634" t="s">
        <v>509</v>
      </c>
      <c r="X3634" t="s">
        <v>510</v>
      </c>
      <c r="Y3634" t="s">
        <v>133</v>
      </c>
      <c r="Z3634" s="1">
        <v>100000000020</v>
      </c>
      <c r="AA3634" t="s">
        <v>1457</v>
      </c>
      <c r="AB3634" t="s">
        <v>5410</v>
      </c>
      <c r="AC3634" t="s">
        <v>588</v>
      </c>
      <c r="AD3634" t="s">
        <v>5411</v>
      </c>
      <c r="AE3634" s="6">
        <v>44775.615717592598</v>
      </c>
      <c r="AF3634">
        <f t="shared" ca="1" si="2292"/>
        <v>6</v>
      </c>
      <c r="AG3634">
        <f t="shared" ca="1" si="2293"/>
        <v>85</v>
      </c>
      <c r="AH3634">
        <v>55.2</v>
      </c>
      <c r="AI3634">
        <v>9.1330781147385498E+17</v>
      </c>
      <c r="AJ3634" t="s">
        <v>548</v>
      </c>
      <c r="AK3634">
        <f t="shared" ca="1" si="2294"/>
        <v>90</v>
      </c>
      <c r="AL3634">
        <f t="shared" ref="AL3634:AL3643" ca="1" si="2297">INT(RAND()*100)</f>
        <v>22</v>
      </c>
      <c r="AM3634" s="6">
        <v>44775.615717592598</v>
      </c>
      <c r="AN3634">
        <f t="shared" ca="1" si="2295"/>
        <v>0</v>
      </c>
      <c r="AO3634">
        <f t="shared" ca="1" si="2296"/>
        <v>92</v>
      </c>
      <c r="AP3634" s="6">
        <v>44775.615717592598</v>
      </c>
      <c r="AQ3634">
        <f t="shared" ca="1" si="2266"/>
        <v>92</v>
      </c>
      <c r="AR3634">
        <f t="shared" ca="1" si="2267"/>
        <v>0</v>
      </c>
      <c r="AS3634" s="6">
        <v>44775.615717592598</v>
      </c>
      <c r="AT3634" s="6">
        <v>44775.663506944402</v>
      </c>
    </row>
    <row r="3635" spans="1:46" x14ac:dyDescent="0.25">
      <c r="A3635" t="s">
        <v>23</v>
      </c>
      <c r="B3635">
        <v>330000</v>
      </c>
      <c r="C3635" t="s">
        <v>783</v>
      </c>
      <c r="D3635">
        <v>330500</v>
      </c>
      <c r="E3635" t="s">
        <v>232</v>
      </c>
      <c r="F3635" t="s">
        <v>233</v>
      </c>
      <c r="G3635" t="s">
        <v>532</v>
      </c>
      <c r="H3635" t="s">
        <v>234</v>
      </c>
      <c r="I3635" t="s">
        <v>533</v>
      </c>
      <c r="J3635" t="s">
        <v>534</v>
      </c>
      <c r="K3635" t="s">
        <v>76</v>
      </c>
      <c r="L3635" t="s">
        <v>535</v>
      </c>
      <c r="M3635">
        <v>103</v>
      </c>
      <c r="N3635" t="s">
        <v>165</v>
      </c>
      <c r="O3635" t="s">
        <v>536</v>
      </c>
      <c r="P3635" t="s">
        <v>537</v>
      </c>
      <c r="S3635" t="s">
        <v>536</v>
      </c>
      <c r="T3635" t="s">
        <v>238</v>
      </c>
      <c r="U3635" t="s">
        <v>507</v>
      </c>
      <c r="V3635" t="s">
        <v>508</v>
      </c>
      <c r="W3635" t="s">
        <v>509</v>
      </c>
      <c r="X3635" t="s">
        <v>510</v>
      </c>
      <c r="Y3635" t="s">
        <v>133</v>
      </c>
      <c r="Z3635" s="1">
        <v>100000000020</v>
      </c>
      <c r="AA3635" t="s">
        <v>904</v>
      </c>
      <c r="AB3635" t="s">
        <v>905</v>
      </c>
      <c r="AC3635" t="s">
        <v>528</v>
      </c>
      <c r="AD3635" t="s">
        <v>5412</v>
      </c>
      <c r="AE3635" s="6">
        <v>44776.5953240741</v>
      </c>
      <c r="AF3635">
        <f t="shared" ca="1" si="2292"/>
        <v>48</v>
      </c>
      <c r="AG3635">
        <f t="shared" ca="1" si="2293"/>
        <v>34</v>
      </c>
      <c r="AH3635">
        <v>96</v>
      </c>
      <c r="AI3635">
        <v>9.1330502147034099E+17</v>
      </c>
      <c r="AJ3635" t="s">
        <v>900</v>
      </c>
      <c r="AK3635">
        <f t="shared" ca="1" si="2294"/>
        <v>21</v>
      </c>
      <c r="AL3635">
        <f t="shared" ca="1" si="2297"/>
        <v>69</v>
      </c>
      <c r="AM3635" s="6">
        <v>44776.5953240741</v>
      </c>
      <c r="AN3635">
        <f t="shared" ca="1" si="2295"/>
        <v>85</v>
      </c>
      <c r="AO3635">
        <f t="shared" ca="1" si="2296"/>
        <v>19</v>
      </c>
      <c r="AP3635" s="6">
        <v>44776.5953240741</v>
      </c>
      <c r="AQ3635">
        <f t="shared" ca="1" si="2266"/>
        <v>19</v>
      </c>
      <c r="AR3635">
        <f t="shared" ca="1" si="2267"/>
        <v>85</v>
      </c>
      <c r="AS3635" s="6">
        <v>44776.5953240741</v>
      </c>
      <c r="AT3635" s="6">
        <v>44776.653888888897</v>
      </c>
    </row>
    <row r="3636" spans="1:46" x14ac:dyDescent="0.25">
      <c r="A3636" t="s">
        <v>23</v>
      </c>
      <c r="B3636">
        <v>330000</v>
      </c>
      <c r="C3636" t="s">
        <v>544</v>
      </c>
      <c r="D3636">
        <v>330700</v>
      </c>
      <c r="E3636" t="s">
        <v>302</v>
      </c>
      <c r="F3636" t="s">
        <v>303</v>
      </c>
      <c r="G3636" t="s">
        <v>596</v>
      </c>
      <c r="H3636" t="s">
        <v>304</v>
      </c>
      <c r="I3636" t="s">
        <v>533</v>
      </c>
      <c r="J3636" t="s">
        <v>534</v>
      </c>
      <c r="K3636" t="s">
        <v>76</v>
      </c>
      <c r="L3636" t="s">
        <v>597</v>
      </c>
      <c r="M3636">
        <v>4013</v>
      </c>
      <c r="N3636" t="s">
        <v>306</v>
      </c>
      <c r="O3636" t="s">
        <v>598</v>
      </c>
      <c r="P3636" t="s">
        <v>308</v>
      </c>
      <c r="S3636" t="s">
        <v>598</v>
      </c>
      <c r="T3636" t="s">
        <v>308</v>
      </c>
      <c r="U3636" t="s">
        <v>507</v>
      </c>
      <c r="V3636" t="s">
        <v>508</v>
      </c>
      <c r="W3636" t="s">
        <v>509</v>
      </c>
      <c r="X3636" t="s">
        <v>510</v>
      </c>
      <c r="Y3636" t="s">
        <v>133</v>
      </c>
      <c r="Z3636" s="1">
        <v>100000000020</v>
      </c>
      <c r="AA3636" t="s">
        <v>1174</v>
      </c>
      <c r="AB3636" t="s">
        <v>1175</v>
      </c>
      <c r="AC3636" t="s">
        <v>540</v>
      </c>
      <c r="AD3636" t="s">
        <v>5413</v>
      </c>
      <c r="AE3636" s="6">
        <v>44777.327870370398</v>
      </c>
      <c r="AF3636">
        <f t="shared" ca="1" si="2292"/>
        <v>62</v>
      </c>
      <c r="AG3636">
        <f t="shared" ca="1" si="2293"/>
        <v>8</v>
      </c>
      <c r="AH3636">
        <v>92</v>
      </c>
      <c r="AI3636">
        <v>9.1330701782945203E+17</v>
      </c>
      <c r="AJ3636" t="s">
        <v>4459</v>
      </c>
      <c r="AK3636">
        <f t="shared" ca="1" si="2294"/>
        <v>77</v>
      </c>
      <c r="AL3636">
        <f t="shared" ca="1" si="2297"/>
        <v>47</v>
      </c>
      <c r="AM3636" s="6">
        <v>44777.327870370398</v>
      </c>
      <c r="AN3636">
        <f t="shared" ca="1" si="2295"/>
        <v>34</v>
      </c>
      <c r="AO3636">
        <f t="shared" ca="1" si="2296"/>
        <v>71</v>
      </c>
      <c r="AP3636" s="6">
        <v>44777.327870370398</v>
      </c>
      <c r="AQ3636">
        <f t="shared" ca="1" si="2266"/>
        <v>71</v>
      </c>
      <c r="AR3636">
        <f t="shared" ca="1" si="2267"/>
        <v>34</v>
      </c>
      <c r="AS3636" s="6">
        <v>44777.327870370398</v>
      </c>
      <c r="AT3636" s="6">
        <v>44777.741446759297</v>
      </c>
    </row>
    <row r="3637" spans="1:46" x14ac:dyDescent="0.25">
      <c r="A3637" t="s">
        <v>23</v>
      </c>
      <c r="B3637">
        <v>330000</v>
      </c>
      <c r="C3637" t="s">
        <v>549</v>
      </c>
      <c r="D3637">
        <v>330100</v>
      </c>
      <c r="E3637" t="s">
        <v>302</v>
      </c>
      <c r="F3637" t="s">
        <v>303</v>
      </c>
      <c r="G3637" t="s">
        <v>596</v>
      </c>
      <c r="H3637" t="s">
        <v>304</v>
      </c>
      <c r="I3637" t="s">
        <v>533</v>
      </c>
      <c r="J3637" t="s">
        <v>534</v>
      </c>
      <c r="K3637" t="s">
        <v>76</v>
      </c>
      <c r="L3637" t="s">
        <v>597</v>
      </c>
      <c r="M3637">
        <v>4013</v>
      </c>
      <c r="N3637" t="s">
        <v>306</v>
      </c>
      <c r="O3637" t="s">
        <v>598</v>
      </c>
      <c r="P3637" t="s">
        <v>308</v>
      </c>
      <c r="S3637" t="s">
        <v>598</v>
      </c>
      <c r="T3637" t="s">
        <v>308</v>
      </c>
      <c r="U3637" t="s">
        <v>507</v>
      </c>
      <c r="V3637" t="s">
        <v>508</v>
      </c>
      <c r="W3637" t="s">
        <v>509</v>
      </c>
      <c r="X3637" t="s">
        <v>510</v>
      </c>
      <c r="Y3637" t="s">
        <v>133</v>
      </c>
      <c r="Z3637" s="1">
        <v>100000000020</v>
      </c>
      <c r="AA3637" t="s">
        <v>2630</v>
      </c>
      <c r="AB3637" t="s">
        <v>4381</v>
      </c>
      <c r="AC3637" t="s">
        <v>588</v>
      </c>
      <c r="AD3637" t="s">
        <v>4382</v>
      </c>
      <c r="AE3637" s="6">
        <v>44780.6875</v>
      </c>
      <c r="AF3637">
        <f t="shared" ca="1" si="2292"/>
        <v>36</v>
      </c>
      <c r="AG3637">
        <f t="shared" ca="1" si="2293"/>
        <v>23</v>
      </c>
      <c r="AH3637">
        <v>18.399999999999999</v>
      </c>
      <c r="AI3637" t="s">
        <v>530</v>
      </c>
      <c r="AJ3637" t="s">
        <v>531</v>
      </c>
      <c r="AK3637">
        <f t="shared" ca="1" si="2294"/>
        <v>39</v>
      </c>
      <c r="AL3637">
        <f t="shared" ca="1" si="2297"/>
        <v>60</v>
      </c>
      <c r="AM3637" s="6">
        <v>44780.6875</v>
      </c>
      <c r="AN3637">
        <f t="shared" ca="1" si="2295"/>
        <v>81</v>
      </c>
      <c r="AO3637">
        <f t="shared" ca="1" si="2296"/>
        <v>75</v>
      </c>
      <c r="AP3637" s="6">
        <v>44780.6875</v>
      </c>
      <c r="AQ3637">
        <f t="shared" ca="1" si="2266"/>
        <v>75</v>
      </c>
      <c r="AR3637">
        <f t="shared" ca="1" si="2267"/>
        <v>81</v>
      </c>
      <c r="AS3637" s="6">
        <v>44780.6875</v>
      </c>
      <c r="AT3637" s="6">
        <v>44781.399953703702</v>
      </c>
    </row>
    <row r="3638" spans="1:46" x14ac:dyDescent="0.25">
      <c r="A3638" t="s">
        <v>23</v>
      </c>
      <c r="B3638">
        <v>330000</v>
      </c>
      <c r="C3638" t="s">
        <v>549</v>
      </c>
      <c r="D3638">
        <v>330100</v>
      </c>
      <c r="E3638" t="s">
        <v>421</v>
      </c>
      <c r="F3638" t="s">
        <v>409</v>
      </c>
      <c r="G3638" t="s">
        <v>723</v>
      </c>
      <c r="H3638" t="s">
        <v>417</v>
      </c>
      <c r="I3638" t="s">
        <v>503</v>
      </c>
      <c r="J3638" t="s">
        <v>504</v>
      </c>
      <c r="K3638" t="s">
        <v>76</v>
      </c>
      <c r="L3638" t="s">
        <v>724</v>
      </c>
      <c r="M3638">
        <v>4261</v>
      </c>
      <c r="N3638" t="s">
        <v>423</v>
      </c>
      <c r="O3638" t="s">
        <v>725</v>
      </c>
      <c r="P3638" t="s">
        <v>726</v>
      </c>
      <c r="S3638" t="s">
        <v>725</v>
      </c>
      <c r="T3638" t="s">
        <v>427</v>
      </c>
      <c r="U3638" t="s">
        <v>524</v>
      </c>
      <c r="V3638" t="s">
        <v>525</v>
      </c>
      <c r="W3638" t="s">
        <v>509</v>
      </c>
      <c r="X3638" t="s">
        <v>510</v>
      </c>
      <c r="Y3638" t="s">
        <v>198</v>
      </c>
      <c r="Z3638" s="1">
        <v>100000000019</v>
      </c>
      <c r="AA3638" t="s">
        <v>805</v>
      </c>
      <c r="AB3638" t="s">
        <v>4177</v>
      </c>
      <c r="AC3638" t="s">
        <v>528</v>
      </c>
      <c r="AD3638" t="s">
        <v>5414</v>
      </c>
      <c r="AE3638" s="6">
        <v>44784.686435185198</v>
      </c>
      <c r="AF3638">
        <f t="shared" ca="1" si="2292"/>
        <v>36</v>
      </c>
      <c r="AG3638">
        <f t="shared" ca="1" si="2293"/>
        <v>21</v>
      </c>
      <c r="AH3638">
        <v>91001</v>
      </c>
      <c r="AI3638" t="s">
        <v>516</v>
      </c>
      <c r="AJ3638" t="s">
        <v>517</v>
      </c>
      <c r="AK3638">
        <f t="shared" ca="1" si="2294"/>
        <v>83</v>
      </c>
      <c r="AL3638">
        <f t="shared" ca="1" si="2297"/>
        <v>45</v>
      </c>
      <c r="AM3638" s="6">
        <v>44784.686435185198</v>
      </c>
      <c r="AN3638">
        <f t="shared" ca="1" si="2295"/>
        <v>56</v>
      </c>
      <c r="AO3638">
        <f t="shared" ca="1" si="2296"/>
        <v>78</v>
      </c>
      <c r="AP3638" s="6">
        <v>44784.686435185198</v>
      </c>
      <c r="AQ3638">
        <f t="shared" ca="1" si="2266"/>
        <v>78</v>
      </c>
      <c r="AR3638">
        <f t="shared" ca="1" si="2267"/>
        <v>56</v>
      </c>
      <c r="AS3638" s="6">
        <v>44784.686435185198</v>
      </c>
      <c r="AT3638" s="6">
        <v>44784.986909722204</v>
      </c>
    </row>
    <row r="3639" spans="1:46" x14ac:dyDescent="0.25">
      <c r="A3639" t="s">
        <v>23</v>
      </c>
      <c r="B3639">
        <v>330000</v>
      </c>
      <c r="C3639" t="s">
        <v>518</v>
      </c>
      <c r="D3639">
        <v>330200</v>
      </c>
      <c r="E3639" t="s">
        <v>200</v>
      </c>
      <c r="F3639" t="s">
        <v>201</v>
      </c>
      <c r="G3639" t="s">
        <v>519</v>
      </c>
      <c r="H3639" t="s">
        <v>520</v>
      </c>
      <c r="I3639" t="s">
        <v>503</v>
      </c>
      <c r="J3639" t="s">
        <v>504</v>
      </c>
      <c r="K3639" t="s">
        <v>76</v>
      </c>
      <c r="L3639" t="s">
        <v>521</v>
      </c>
      <c r="M3639">
        <v>1274</v>
      </c>
      <c r="N3639" t="s">
        <v>204</v>
      </c>
      <c r="O3639" t="s">
        <v>522</v>
      </c>
      <c r="P3639" t="s">
        <v>523</v>
      </c>
      <c r="S3639" t="s">
        <v>522</v>
      </c>
      <c r="T3639" t="s">
        <v>208</v>
      </c>
      <c r="U3639" t="s">
        <v>524</v>
      </c>
      <c r="V3639" t="s">
        <v>525</v>
      </c>
      <c r="W3639" t="s">
        <v>509</v>
      </c>
      <c r="X3639" t="s">
        <v>510</v>
      </c>
      <c r="Y3639" t="s">
        <v>92</v>
      </c>
      <c r="Z3639" s="1">
        <v>10000000009</v>
      </c>
      <c r="AA3639" t="s">
        <v>2881</v>
      </c>
      <c r="AB3639" t="s">
        <v>2882</v>
      </c>
      <c r="AC3639" t="s">
        <v>588</v>
      </c>
      <c r="AD3639" t="s">
        <v>5415</v>
      </c>
      <c r="AE3639" s="6">
        <v>44791.472650463002</v>
      </c>
      <c r="AF3639">
        <f t="shared" ca="1" si="2292"/>
        <v>86</v>
      </c>
      <c r="AG3639">
        <f t="shared" ca="1" si="2293"/>
        <v>55</v>
      </c>
      <c r="AH3639">
        <v>4788</v>
      </c>
      <c r="AI3639" t="s">
        <v>574</v>
      </c>
      <c r="AJ3639" t="s">
        <v>1810</v>
      </c>
      <c r="AK3639">
        <f t="shared" ca="1" si="2294"/>
        <v>51</v>
      </c>
      <c r="AL3639">
        <f t="shared" ca="1" si="2297"/>
        <v>73</v>
      </c>
      <c r="AM3639" s="6">
        <v>44791.472650463002</v>
      </c>
      <c r="AN3639">
        <f t="shared" ca="1" si="2295"/>
        <v>10</v>
      </c>
      <c r="AO3639">
        <f t="shared" ca="1" si="2296"/>
        <v>0</v>
      </c>
      <c r="AP3639" s="6">
        <v>44791.472650463002</v>
      </c>
      <c r="AQ3639">
        <f t="shared" ca="1" si="2266"/>
        <v>0</v>
      </c>
      <c r="AR3639">
        <f t="shared" ca="1" si="2267"/>
        <v>10</v>
      </c>
      <c r="AS3639" s="6">
        <v>44791.472650463002</v>
      </c>
      <c r="AT3639" s="6">
        <v>44791.472650463002</v>
      </c>
    </row>
    <row r="3640" spans="1:46" x14ac:dyDescent="0.25">
      <c r="A3640" t="s">
        <v>23</v>
      </c>
      <c r="B3640">
        <v>330000</v>
      </c>
      <c r="C3640" t="s">
        <v>518</v>
      </c>
      <c r="D3640">
        <v>330200</v>
      </c>
      <c r="E3640" t="s">
        <v>200</v>
      </c>
      <c r="F3640" t="s">
        <v>201</v>
      </c>
      <c r="G3640" t="s">
        <v>519</v>
      </c>
      <c r="H3640" t="s">
        <v>520</v>
      </c>
      <c r="I3640" t="s">
        <v>503</v>
      </c>
      <c r="J3640" t="s">
        <v>504</v>
      </c>
      <c r="K3640" t="s">
        <v>76</v>
      </c>
      <c r="L3640" t="s">
        <v>521</v>
      </c>
      <c r="M3640">
        <v>1274</v>
      </c>
      <c r="N3640" t="s">
        <v>204</v>
      </c>
      <c r="O3640" t="s">
        <v>522</v>
      </c>
      <c r="P3640" t="s">
        <v>523</v>
      </c>
      <c r="S3640" t="s">
        <v>522</v>
      </c>
      <c r="T3640" t="s">
        <v>208</v>
      </c>
      <c r="U3640" t="s">
        <v>524</v>
      </c>
      <c r="V3640" t="s">
        <v>525</v>
      </c>
      <c r="W3640" t="s">
        <v>509</v>
      </c>
      <c r="X3640" t="s">
        <v>510</v>
      </c>
      <c r="Y3640" t="s">
        <v>92</v>
      </c>
      <c r="Z3640" s="1">
        <v>10000000009</v>
      </c>
      <c r="AA3640" t="s">
        <v>571</v>
      </c>
      <c r="AB3640" t="s">
        <v>572</v>
      </c>
      <c r="AC3640" t="s">
        <v>528</v>
      </c>
      <c r="AD3640" t="s">
        <v>5416</v>
      </c>
      <c r="AE3640" s="6">
        <v>44798.333009259302</v>
      </c>
      <c r="AF3640">
        <f t="shared" ca="1" si="2292"/>
        <v>55</v>
      </c>
      <c r="AG3640">
        <f t="shared" ca="1" si="2293"/>
        <v>12</v>
      </c>
      <c r="AH3640">
        <v>38304</v>
      </c>
      <c r="AI3640" t="s">
        <v>574</v>
      </c>
      <c r="AJ3640" t="s">
        <v>575</v>
      </c>
      <c r="AK3640">
        <f t="shared" ca="1" si="2294"/>
        <v>44</v>
      </c>
      <c r="AL3640">
        <f t="shared" ca="1" si="2297"/>
        <v>15</v>
      </c>
      <c r="AM3640" s="6">
        <v>44798.333009259302</v>
      </c>
      <c r="AN3640">
        <f t="shared" ca="1" si="2295"/>
        <v>34</v>
      </c>
      <c r="AO3640">
        <f t="shared" ca="1" si="2296"/>
        <v>59</v>
      </c>
      <c r="AP3640" s="6">
        <v>44798.333009259302</v>
      </c>
      <c r="AQ3640">
        <f t="shared" ca="1" si="2266"/>
        <v>59</v>
      </c>
      <c r="AR3640">
        <f t="shared" ca="1" si="2267"/>
        <v>34</v>
      </c>
      <c r="AS3640" s="6">
        <v>44798.333009259302</v>
      </c>
      <c r="AT3640" s="6">
        <v>44798.333009259302</v>
      </c>
    </row>
    <row r="3641" spans="1:46" x14ac:dyDescent="0.25">
      <c r="A3641" t="s">
        <v>23</v>
      </c>
      <c r="B3641">
        <v>330000</v>
      </c>
      <c r="C3641" t="s">
        <v>544</v>
      </c>
      <c r="D3641">
        <v>330700</v>
      </c>
      <c r="E3641" t="s">
        <v>232</v>
      </c>
      <c r="F3641" t="s">
        <v>233</v>
      </c>
      <c r="G3641" t="s">
        <v>532</v>
      </c>
      <c r="H3641" t="s">
        <v>234</v>
      </c>
      <c r="I3641" t="s">
        <v>533</v>
      </c>
      <c r="J3641" t="s">
        <v>534</v>
      </c>
      <c r="K3641" t="s">
        <v>76</v>
      </c>
      <c r="L3641" t="s">
        <v>535</v>
      </c>
      <c r="M3641">
        <v>103</v>
      </c>
      <c r="N3641" t="s">
        <v>165</v>
      </c>
      <c r="O3641" t="s">
        <v>536</v>
      </c>
      <c r="P3641" t="s">
        <v>537</v>
      </c>
      <c r="S3641" t="s">
        <v>536</v>
      </c>
      <c r="T3641" t="s">
        <v>238</v>
      </c>
      <c r="U3641" t="s">
        <v>507</v>
      </c>
      <c r="V3641" t="s">
        <v>508</v>
      </c>
      <c r="W3641" t="s">
        <v>509</v>
      </c>
      <c r="X3641" t="s">
        <v>510</v>
      </c>
      <c r="Y3641" t="s">
        <v>133</v>
      </c>
      <c r="Z3641" s="1">
        <v>100000000020</v>
      </c>
      <c r="AA3641" t="s">
        <v>1306</v>
      </c>
      <c r="AB3641" t="s">
        <v>1307</v>
      </c>
      <c r="AC3641" t="s">
        <v>514</v>
      </c>
      <c r="AD3641" t="s">
        <v>5417</v>
      </c>
      <c r="AE3641" s="6">
        <v>44792.437928240703</v>
      </c>
      <c r="AF3641">
        <f t="shared" ca="1" si="2292"/>
        <v>92</v>
      </c>
      <c r="AG3641">
        <f t="shared" ca="1" si="2293"/>
        <v>42</v>
      </c>
      <c r="AH3641">
        <v>48</v>
      </c>
      <c r="AI3641">
        <v>9.1330781147385498E+17</v>
      </c>
      <c r="AJ3641" t="s">
        <v>548</v>
      </c>
      <c r="AK3641">
        <f t="shared" ca="1" si="2294"/>
        <v>16</v>
      </c>
      <c r="AL3641">
        <f t="shared" ca="1" si="2297"/>
        <v>29</v>
      </c>
      <c r="AM3641" s="6">
        <v>44792.437928240703</v>
      </c>
      <c r="AN3641">
        <f t="shared" ca="1" si="2295"/>
        <v>5</v>
      </c>
      <c r="AO3641">
        <f t="shared" ca="1" si="2296"/>
        <v>49</v>
      </c>
      <c r="AP3641" s="6">
        <v>44792.437928240703</v>
      </c>
      <c r="AQ3641">
        <f t="shared" ca="1" si="2266"/>
        <v>49</v>
      </c>
      <c r="AR3641">
        <f t="shared" ca="1" si="2267"/>
        <v>5</v>
      </c>
      <c r="AS3641" s="6">
        <v>44792.437928240703</v>
      </c>
      <c r="AT3641" s="6">
        <v>44792.437939814801</v>
      </c>
    </row>
    <row r="3642" spans="1:46" x14ac:dyDescent="0.25">
      <c r="A3642" t="s">
        <v>23</v>
      </c>
      <c r="B3642">
        <v>330000</v>
      </c>
      <c r="C3642" t="s">
        <v>549</v>
      </c>
      <c r="D3642">
        <v>330100</v>
      </c>
      <c r="E3642" t="s">
        <v>232</v>
      </c>
      <c r="F3642" t="s">
        <v>233</v>
      </c>
      <c r="G3642" t="s">
        <v>532</v>
      </c>
      <c r="H3642" t="s">
        <v>234</v>
      </c>
      <c r="I3642" t="s">
        <v>533</v>
      </c>
      <c r="J3642" t="s">
        <v>534</v>
      </c>
      <c r="K3642" t="s">
        <v>76</v>
      </c>
      <c r="L3642" t="s">
        <v>535</v>
      </c>
      <c r="M3642">
        <v>103</v>
      </c>
      <c r="N3642" t="s">
        <v>165</v>
      </c>
      <c r="O3642" t="s">
        <v>536</v>
      </c>
      <c r="P3642" t="s">
        <v>537</v>
      </c>
      <c r="S3642" t="s">
        <v>536</v>
      </c>
      <c r="T3642" t="s">
        <v>238</v>
      </c>
      <c r="U3642" t="s">
        <v>507</v>
      </c>
      <c r="V3642" t="s">
        <v>508</v>
      </c>
      <c r="W3642" t="s">
        <v>509</v>
      </c>
      <c r="X3642" t="s">
        <v>510</v>
      </c>
      <c r="Y3642" t="s">
        <v>133</v>
      </c>
      <c r="Z3642" s="1">
        <v>100000000020</v>
      </c>
      <c r="AA3642" t="s">
        <v>2313</v>
      </c>
      <c r="AB3642" t="s">
        <v>2314</v>
      </c>
      <c r="AC3642" t="s">
        <v>588</v>
      </c>
      <c r="AD3642" t="s">
        <v>5418</v>
      </c>
      <c r="AE3642" s="6">
        <v>44792.566967592596</v>
      </c>
      <c r="AF3642">
        <f t="shared" ca="1" si="2292"/>
        <v>51</v>
      </c>
      <c r="AG3642">
        <f t="shared" ca="1" si="2293"/>
        <v>67</v>
      </c>
      <c r="AH3642">
        <v>192</v>
      </c>
      <c r="AI3642">
        <v>9.1330100704305894E+17</v>
      </c>
      <c r="AJ3642" t="s">
        <v>579</v>
      </c>
      <c r="AK3642">
        <f t="shared" ca="1" si="2294"/>
        <v>37</v>
      </c>
      <c r="AL3642">
        <f t="shared" ca="1" si="2297"/>
        <v>58</v>
      </c>
      <c r="AM3642" s="6">
        <v>44792.566967592596</v>
      </c>
      <c r="AN3642">
        <f t="shared" ca="1" si="2295"/>
        <v>46</v>
      </c>
      <c r="AO3642">
        <f t="shared" ca="1" si="2296"/>
        <v>30</v>
      </c>
      <c r="AP3642" s="6">
        <v>44792.566967592596</v>
      </c>
      <c r="AQ3642">
        <f t="shared" ca="1" si="2266"/>
        <v>30</v>
      </c>
      <c r="AR3642">
        <f t="shared" ca="1" si="2267"/>
        <v>46</v>
      </c>
      <c r="AS3642" s="6">
        <v>44792.566967592596</v>
      </c>
      <c r="AT3642" s="6">
        <v>44792.567002314798</v>
      </c>
    </row>
    <row r="3643" spans="1:46" x14ac:dyDescent="0.25">
      <c r="A3643" t="s">
        <v>23</v>
      </c>
      <c r="B3643">
        <v>330000</v>
      </c>
      <c r="C3643" t="s">
        <v>518</v>
      </c>
      <c r="D3643">
        <v>330200</v>
      </c>
      <c r="E3643" t="s">
        <v>200</v>
      </c>
      <c r="F3643" t="s">
        <v>201</v>
      </c>
      <c r="G3643" t="s">
        <v>519</v>
      </c>
      <c r="H3643" t="s">
        <v>520</v>
      </c>
      <c r="I3643" t="s">
        <v>503</v>
      </c>
      <c r="J3643" t="s">
        <v>504</v>
      </c>
      <c r="K3643" t="s">
        <v>76</v>
      </c>
      <c r="L3643" t="s">
        <v>521</v>
      </c>
      <c r="M3643">
        <v>1274</v>
      </c>
      <c r="N3643" t="s">
        <v>204</v>
      </c>
      <c r="O3643" t="s">
        <v>522</v>
      </c>
      <c r="P3643" t="s">
        <v>523</v>
      </c>
      <c r="S3643" t="s">
        <v>522</v>
      </c>
      <c r="T3643" t="s">
        <v>208</v>
      </c>
      <c r="U3643" t="s">
        <v>524</v>
      </c>
      <c r="V3643" t="s">
        <v>525</v>
      </c>
      <c r="W3643" t="s">
        <v>509</v>
      </c>
      <c r="X3643" t="s">
        <v>510</v>
      </c>
      <c r="Y3643" t="s">
        <v>92</v>
      </c>
      <c r="Z3643" s="1">
        <v>10000000009</v>
      </c>
      <c r="AA3643" t="s">
        <v>755</v>
      </c>
      <c r="AB3643" t="s">
        <v>756</v>
      </c>
      <c r="AC3643" t="s">
        <v>540</v>
      </c>
      <c r="AD3643" t="s">
        <v>5419</v>
      </c>
      <c r="AE3643" s="6">
        <v>44802.478645833296</v>
      </c>
      <c r="AF3643">
        <f t="shared" ref="AF3643:AF3652" ca="1" si="2298">INT(RAND()*100)</f>
        <v>7</v>
      </c>
      <c r="AG3643">
        <f t="shared" ref="AG3643:AG3652" ca="1" si="2299">INT(RAND()*100)</f>
        <v>18</v>
      </c>
      <c r="AH3643">
        <v>4788</v>
      </c>
      <c r="AI3643">
        <v>9.1330200144063104E+17</v>
      </c>
      <c r="AJ3643" t="s">
        <v>708</v>
      </c>
      <c r="AK3643">
        <f t="shared" ref="AK3643:AK3652" ca="1" si="2300">INT(RAND()*100)</f>
        <v>33</v>
      </c>
      <c r="AL3643">
        <f t="shared" ca="1" si="2297"/>
        <v>20</v>
      </c>
      <c r="AM3643" s="6">
        <v>44802.478645833296</v>
      </c>
      <c r="AN3643">
        <f t="shared" ref="AN3643:AN3652" ca="1" si="2301">INT(RAND()*100)</f>
        <v>77</v>
      </c>
      <c r="AO3643">
        <f t="shared" ref="AO3643:AO3652" ca="1" si="2302">INT(RAND()*100)</f>
        <v>19</v>
      </c>
      <c r="AP3643" s="6">
        <v>44802.478645833296</v>
      </c>
      <c r="AQ3643">
        <f t="shared" ca="1" si="2266"/>
        <v>19</v>
      </c>
      <c r="AR3643">
        <f t="shared" ca="1" si="2267"/>
        <v>77</v>
      </c>
      <c r="AS3643" s="6">
        <v>44802.478645833296</v>
      </c>
      <c r="AT3643" s="6">
        <v>44802.4786805556</v>
      </c>
    </row>
    <row r="3644" spans="1:46" x14ac:dyDescent="0.25">
      <c r="A3644" t="s">
        <v>23</v>
      </c>
      <c r="B3644">
        <v>330000</v>
      </c>
      <c r="C3644" t="s">
        <v>637</v>
      </c>
      <c r="D3644">
        <v>330600</v>
      </c>
      <c r="E3644" t="s">
        <v>302</v>
      </c>
      <c r="F3644" t="s">
        <v>303</v>
      </c>
      <c r="G3644" t="s">
        <v>596</v>
      </c>
      <c r="H3644" t="s">
        <v>304</v>
      </c>
      <c r="I3644" t="s">
        <v>533</v>
      </c>
      <c r="J3644" t="s">
        <v>534</v>
      </c>
      <c r="K3644" t="s">
        <v>76</v>
      </c>
      <c r="L3644" t="s">
        <v>597</v>
      </c>
      <c r="M3644">
        <v>4013</v>
      </c>
      <c r="N3644" t="s">
        <v>306</v>
      </c>
      <c r="O3644" t="s">
        <v>598</v>
      </c>
      <c r="P3644" t="s">
        <v>308</v>
      </c>
      <c r="S3644" t="s">
        <v>598</v>
      </c>
      <c r="T3644" t="s">
        <v>308</v>
      </c>
      <c r="U3644" t="s">
        <v>507</v>
      </c>
      <c r="V3644" t="s">
        <v>508</v>
      </c>
      <c r="W3644" t="s">
        <v>509</v>
      </c>
      <c r="X3644" t="s">
        <v>510</v>
      </c>
      <c r="Y3644" t="s">
        <v>133</v>
      </c>
      <c r="Z3644" s="1">
        <v>100000000020</v>
      </c>
      <c r="AA3644" t="s">
        <v>1081</v>
      </c>
      <c r="AB3644" t="s">
        <v>1082</v>
      </c>
      <c r="AC3644" t="s">
        <v>528</v>
      </c>
      <c r="AD3644" t="s">
        <v>5420</v>
      </c>
      <c r="AE3644" s="6">
        <v>44802.672337962998</v>
      </c>
      <c r="AF3644">
        <f t="shared" ca="1" si="2298"/>
        <v>29</v>
      </c>
      <c r="AG3644">
        <f t="shared" ca="1" si="2299"/>
        <v>59</v>
      </c>
      <c r="AH3644">
        <v>36.799999999999997</v>
      </c>
      <c r="AI3644" t="s">
        <v>516</v>
      </c>
      <c r="AJ3644" t="s">
        <v>517</v>
      </c>
      <c r="AK3644">
        <f t="shared" ca="1" si="2300"/>
        <v>19</v>
      </c>
      <c r="AL3644">
        <f t="shared" ref="AL3644:AL3653" ca="1" si="2303">INT(RAND()*100)</f>
        <v>67</v>
      </c>
      <c r="AM3644" s="6">
        <v>44802.672337962998</v>
      </c>
      <c r="AN3644">
        <f t="shared" ca="1" si="2301"/>
        <v>67</v>
      </c>
      <c r="AO3644">
        <f t="shared" ca="1" si="2302"/>
        <v>28</v>
      </c>
      <c r="AP3644" s="6">
        <v>44802.672337962998</v>
      </c>
      <c r="AQ3644">
        <f t="shared" ca="1" si="2266"/>
        <v>28</v>
      </c>
      <c r="AR3644">
        <f t="shared" ca="1" si="2267"/>
        <v>67</v>
      </c>
      <c r="AS3644" s="6">
        <v>44802.672337962998</v>
      </c>
      <c r="AT3644" s="6">
        <v>44802.672395833302</v>
      </c>
    </row>
    <row r="3645" spans="1:46" x14ac:dyDescent="0.25">
      <c r="A3645" t="s">
        <v>23</v>
      </c>
      <c r="B3645">
        <v>330000</v>
      </c>
      <c r="C3645" t="s">
        <v>518</v>
      </c>
      <c r="D3645">
        <v>330200</v>
      </c>
      <c r="E3645" t="s">
        <v>302</v>
      </c>
      <c r="F3645" t="s">
        <v>303</v>
      </c>
      <c r="G3645" t="s">
        <v>596</v>
      </c>
      <c r="H3645" t="s">
        <v>304</v>
      </c>
      <c r="I3645" t="s">
        <v>533</v>
      </c>
      <c r="J3645" t="s">
        <v>534</v>
      </c>
      <c r="K3645" t="s">
        <v>76</v>
      </c>
      <c r="L3645" t="s">
        <v>597</v>
      </c>
      <c r="M3645">
        <v>4013</v>
      </c>
      <c r="N3645" t="s">
        <v>306</v>
      </c>
      <c r="O3645" t="s">
        <v>598</v>
      </c>
      <c r="P3645" t="s">
        <v>308</v>
      </c>
      <c r="S3645" t="s">
        <v>598</v>
      </c>
      <c r="T3645" t="s">
        <v>308</v>
      </c>
      <c r="U3645" t="s">
        <v>507</v>
      </c>
      <c r="V3645" t="s">
        <v>508</v>
      </c>
      <c r="W3645" t="s">
        <v>509</v>
      </c>
      <c r="X3645" t="s">
        <v>510</v>
      </c>
      <c r="Y3645" t="s">
        <v>133</v>
      </c>
      <c r="Z3645" s="1">
        <v>100000000020</v>
      </c>
      <c r="AA3645" t="s">
        <v>1167</v>
      </c>
      <c r="AB3645" t="s">
        <v>1168</v>
      </c>
      <c r="AC3645" t="s">
        <v>540</v>
      </c>
      <c r="AD3645" t="s">
        <v>5421</v>
      </c>
      <c r="AE3645" s="6">
        <v>44781.343923611101</v>
      </c>
      <c r="AF3645">
        <f t="shared" ca="1" si="2298"/>
        <v>59</v>
      </c>
      <c r="AG3645">
        <f t="shared" ca="1" si="2299"/>
        <v>70</v>
      </c>
      <c r="AH3645">
        <v>92</v>
      </c>
      <c r="AI3645" t="s">
        <v>4536</v>
      </c>
      <c r="AJ3645" t="s">
        <v>4537</v>
      </c>
      <c r="AK3645">
        <f t="shared" ca="1" si="2300"/>
        <v>50</v>
      </c>
      <c r="AL3645">
        <f t="shared" ca="1" si="2303"/>
        <v>5</v>
      </c>
      <c r="AM3645" s="6">
        <v>44781.343923611101</v>
      </c>
      <c r="AN3645">
        <f t="shared" ca="1" si="2301"/>
        <v>17</v>
      </c>
      <c r="AO3645">
        <f t="shared" ca="1" si="2302"/>
        <v>7</v>
      </c>
      <c r="AP3645" s="6">
        <v>44781.343923611101</v>
      </c>
      <c r="AQ3645">
        <f t="shared" ca="1" si="2266"/>
        <v>7</v>
      </c>
      <c r="AR3645">
        <f t="shared" ca="1" si="2267"/>
        <v>17</v>
      </c>
      <c r="AS3645" s="6">
        <v>44781.343923611101</v>
      </c>
      <c r="AT3645" s="6">
        <v>44781.426087963002</v>
      </c>
    </row>
    <row r="3646" spans="1:46" x14ac:dyDescent="0.25">
      <c r="A3646" t="s">
        <v>23</v>
      </c>
      <c r="B3646">
        <v>330000</v>
      </c>
      <c r="C3646" t="s">
        <v>518</v>
      </c>
      <c r="D3646">
        <v>330200</v>
      </c>
      <c r="E3646" t="s">
        <v>302</v>
      </c>
      <c r="F3646" t="s">
        <v>303</v>
      </c>
      <c r="G3646" t="s">
        <v>596</v>
      </c>
      <c r="H3646" t="s">
        <v>304</v>
      </c>
      <c r="I3646" t="s">
        <v>533</v>
      </c>
      <c r="J3646" t="s">
        <v>534</v>
      </c>
      <c r="K3646" t="s">
        <v>76</v>
      </c>
      <c r="L3646" t="s">
        <v>597</v>
      </c>
      <c r="M3646">
        <v>4013</v>
      </c>
      <c r="N3646" t="s">
        <v>306</v>
      </c>
      <c r="O3646" t="s">
        <v>598</v>
      </c>
      <c r="P3646" t="s">
        <v>308</v>
      </c>
      <c r="S3646" t="s">
        <v>598</v>
      </c>
      <c r="T3646" t="s">
        <v>308</v>
      </c>
      <c r="U3646" t="s">
        <v>507</v>
      </c>
      <c r="V3646" t="s">
        <v>508</v>
      </c>
      <c r="W3646" t="s">
        <v>509</v>
      </c>
      <c r="X3646" t="s">
        <v>510</v>
      </c>
      <c r="Y3646" t="s">
        <v>133</v>
      </c>
      <c r="Z3646" s="1">
        <v>100000000020</v>
      </c>
      <c r="AA3646" t="s">
        <v>4994</v>
      </c>
      <c r="AB3646" t="s">
        <v>5422</v>
      </c>
      <c r="AC3646" t="s">
        <v>588</v>
      </c>
      <c r="AD3646" t="s">
        <v>5423</v>
      </c>
      <c r="AE3646" s="6">
        <v>44776.652314814797</v>
      </c>
      <c r="AF3646">
        <f t="shared" ca="1" si="2298"/>
        <v>28</v>
      </c>
      <c r="AG3646">
        <f t="shared" ca="1" si="2299"/>
        <v>86</v>
      </c>
      <c r="AH3646">
        <v>92</v>
      </c>
      <c r="AI3646" t="s">
        <v>574</v>
      </c>
      <c r="AJ3646" t="s">
        <v>1810</v>
      </c>
      <c r="AK3646">
        <f t="shared" ca="1" si="2300"/>
        <v>10</v>
      </c>
      <c r="AL3646">
        <f t="shared" ca="1" si="2303"/>
        <v>89</v>
      </c>
      <c r="AM3646" s="6">
        <v>44776.652314814797</v>
      </c>
      <c r="AN3646">
        <f t="shared" ca="1" si="2301"/>
        <v>60</v>
      </c>
      <c r="AO3646">
        <f t="shared" ca="1" si="2302"/>
        <v>10</v>
      </c>
      <c r="AP3646" s="6">
        <v>44776.652314814797</v>
      </c>
      <c r="AQ3646">
        <f t="shared" ca="1" si="2266"/>
        <v>10</v>
      </c>
      <c r="AR3646">
        <f t="shared" ca="1" si="2267"/>
        <v>60</v>
      </c>
      <c r="AS3646" s="6">
        <v>44776.652314814797</v>
      </c>
      <c r="AT3646" s="6">
        <v>44777.498888888898</v>
      </c>
    </row>
    <row r="3647" spans="1:46" x14ac:dyDescent="0.25">
      <c r="A3647" t="s">
        <v>23</v>
      </c>
      <c r="B3647">
        <v>330000</v>
      </c>
      <c r="C3647" t="s">
        <v>590</v>
      </c>
      <c r="D3647">
        <v>331000</v>
      </c>
      <c r="E3647" t="s">
        <v>439</v>
      </c>
      <c r="F3647" t="s">
        <v>440</v>
      </c>
      <c r="G3647" t="s">
        <v>617</v>
      </c>
      <c r="H3647" t="s">
        <v>618</v>
      </c>
      <c r="I3647" t="s">
        <v>503</v>
      </c>
      <c r="J3647" t="s">
        <v>504</v>
      </c>
      <c r="K3647" t="s">
        <v>76</v>
      </c>
      <c r="L3647" t="s">
        <v>619</v>
      </c>
      <c r="M3647">
        <v>123</v>
      </c>
      <c r="N3647" t="s">
        <v>443</v>
      </c>
      <c r="O3647" t="s">
        <v>620</v>
      </c>
      <c r="P3647" t="s">
        <v>621</v>
      </c>
      <c r="S3647" t="s">
        <v>620</v>
      </c>
      <c r="T3647" t="s">
        <v>446</v>
      </c>
      <c r="U3647" t="s">
        <v>622</v>
      </c>
      <c r="V3647" t="s">
        <v>623</v>
      </c>
      <c r="W3647" t="s">
        <v>509</v>
      </c>
      <c r="X3647" t="s">
        <v>510</v>
      </c>
      <c r="Y3647" t="s">
        <v>198</v>
      </c>
      <c r="Z3647" s="1">
        <v>100000000019</v>
      </c>
      <c r="AA3647" t="s">
        <v>666</v>
      </c>
      <c r="AB3647" t="s">
        <v>667</v>
      </c>
      <c r="AC3647" t="s">
        <v>528</v>
      </c>
      <c r="AD3647" t="s">
        <v>5424</v>
      </c>
      <c r="AE3647" s="6">
        <v>44791.588333333297</v>
      </c>
      <c r="AF3647">
        <f t="shared" ca="1" si="2298"/>
        <v>54</v>
      </c>
      <c r="AG3647">
        <f t="shared" ca="1" si="2299"/>
        <v>51</v>
      </c>
      <c r="AH3647">
        <v>1414.84</v>
      </c>
      <c r="AI3647" t="s">
        <v>669</v>
      </c>
      <c r="AJ3647" t="s">
        <v>670</v>
      </c>
      <c r="AK3647">
        <f t="shared" ca="1" si="2300"/>
        <v>28</v>
      </c>
      <c r="AL3647">
        <f t="shared" ca="1" si="2303"/>
        <v>19</v>
      </c>
      <c r="AM3647" s="6">
        <v>44791.588333333297</v>
      </c>
      <c r="AN3647">
        <f t="shared" ca="1" si="2301"/>
        <v>59</v>
      </c>
      <c r="AO3647">
        <f t="shared" ca="1" si="2302"/>
        <v>14</v>
      </c>
      <c r="AP3647" s="6">
        <v>44791.588333333297</v>
      </c>
      <c r="AQ3647">
        <f t="shared" ca="1" si="2266"/>
        <v>14</v>
      </c>
      <c r="AR3647">
        <f t="shared" ca="1" si="2267"/>
        <v>59</v>
      </c>
      <c r="AS3647" s="6">
        <v>44791.588333333297</v>
      </c>
      <c r="AT3647" s="6">
        <v>44791.588379629597</v>
      </c>
    </row>
    <row r="3648" spans="1:46" x14ac:dyDescent="0.25">
      <c r="A3648" t="s">
        <v>23</v>
      </c>
      <c r="B3648">
        <v>330000</v>
      </c>
      <c r="C3648" t="s">
        <v>558</v>
      </c>
      <c r="D3648">
        <v>330300</v>
      </c>
      <c r="E3648" t="s">
        <v>302</v>
      </c>
      <c r="F3648" t="s">
        <v>303</v>
      </c>
      <c r="G3648" t="s">
        <v>596</v>
      </c>
      <c r="H3648" t="s">
        <v>304</v>
      </c>
      <c r="I3648" t="s">
        <v>533</v>
      </c>
      <c r="J3648" t="s">
        <v>534</v>
      </c>
      <c r="K3648" t="s">
        <v>76</v>
      </c>
      <c r="L3648" t="s">
        <v>597</v>
      </c>
      <c r="M3648">
        <v>4013</v>
      </c>
      <c r="N3648" t="s">
        <v>306</v>
      </c>
      <c r="O3648" t="s">
        <v>598</v>
      </c>
      <c r="P3648" t="s">
        <v>308</v>
      </c>
      <c r="S3648" t="s">
        <v>598</v>
      </c>
      <c r="T3648" t="s">
        <v>308</v>
      </c>
      <c r="U3648" t="s">
        <v>507</v>
      </c>
      <c r="V3648" t="s">
        <v>508</v>
      </c>
      <c r="W3648" t="s">
        <v>509</v>
      </c>
      <c r="X3648" t="s">
        <v>510</v>
      </c>
      <c r="Y3648" t="s">
        <v>133</v>
      </c>
      <c r="Z3648" s="1">
        <v>100000000020</v>
      </c>
      <c r="AA3648" t="s">
        <v>1832</v>
      </c>
      <c r="AB3648" t="s">
        <v>1833</v>
      </c>
      <c r="AC3648" t="s">
        <v>514</v>
      </c>
      <c r="AD3648" t="s">
        <v>5425</v>
      </c>
      <c r="AE3648" s="6">
        <v>44796.394733796304</v>
      </c>
      <c r="AF3648">
        <f t="shared" ca="1" si="2298"/>
        <v>11</v>
      </c>
      <c r="AG3648">
        <f t="shared" ca="1" si="2299"/>
        <v>82</v>
      </c>
      <c r="AH3648">
        <v>92</v>
      </c>
      <c r="AI3648" t="s">
        <v>1374</v>
      </c>
      <c r="AJ3648" t="s">
        <v>1375</v>
      </c>
      <c r="AK3648">
        <f t="shared" ca="1" si="2300"/>
        <v>45</v>
      </c>
      <c r="AL3648">
        <f t="shared" ca="1" si="2303"/>
        <v>73</v>
      </c>
      <c r="AM3648" s="6">
        <v>44796.394733796304</v>
      </c>
      <c r="AN3648">
        <f t="shared" ca="1" si="2301"/>
        <v>67</v>
      </c>
      <c r="AO3648">
        <f t="shared" ca="1" si="2302"/>
        <v>60</v>
      </c>
      <c r="AP3648" s="6">
        <v>44796.394733796304</v>
      </c>
      <c r="AQ3648">
        <f t="shared" ca="1" si="2266"/>
        <v>60</v>
      </c>
      <c r="AR3648">
        <f t="shared" ca="1" si="2267"/>
        <v>67</v>
      </c>
      <c r="AS3648" s="6">
        <v>44796.394733796304</v>
      </c>
      <c r="AT3648" s="6">
        <v>44796.394756944399</v>
      </c>
    </row>
    <row r="3649" spans="1:46" x14ac:dyDescent="0.25">
      <c r="A3649" t="s">
        <v>23</v>
      </c>
      <c r="B3649">
        <v>330000</v>
      </c>
      <c r="C3649" t="s">
        <v>558</v>
      </c>
      <c r="D3649">
        <v>330300</v>
      </c>
      <c r="E3649" t="s">
        <v>302</v>
      </c>
      <c r="F3649" t="s">
        <v>303</v>
      </c>
      <c r="G3649" t="s">
        <v>596</v>
      </c>
      <c r="H3649" t="s">
        <v>304</v>
      </c>
      <c r="I3649" t="s">
        <v>533</v>
      </c>
      <c r="J3649" t="s">
        <v>534</v>
      </c>
      <c r="K3649" t="s">
        <v>76</v>
      </c>
      <c r="L3649" t="s">
        <v>597</v>
      </c>
      <c r="M3649">
        <v>4013</v>
      </c>
      <c r="N3649" t="s">
        <v>306</v>
      </c>
      <c r="O3649" t="s">
        <v>598</v>
      </c>
      <c r="P3649" t="s">
        <v>308</v>
      </c>
      <c r="S3649" t="s">
        <v>598</v>
      </c>
      <c r="T3649" t="s">
        <v>308</v>
      </c>
      <c r="U3649" t="s">
        <v>507</v>
      </c>
      <c r="V3649" t="s">
        <v>508</v>
      </c>
      <c r="W3649" t="s">
        <v>509</v>
      </c>
      <c r="X3649" t="s">
        <v>510</v>
      </c>
      <c r="Y3649" t="s">
        <v>133</v>
      </c>
      <c r="Z3649" s="1">
        <v>100000000020</v>
      </c>
      <c r="AA3649" t="s">
        <v>5426</v>
      </c>
      <c r="AB3649" t="s">
        <v>5427</v>
      </c>
      <c r="AC3649" t="s">
        <v>514</v>
      </c>
      <c r="AD3649" t="s">
        <v>5428</v>
      </c>
      <c r="AE3649" s="6">
        <v>44802.607997685198</v>
      </c>
      <c r="AF3649">
        <f t="shared" ca="1" si="2298"/>
        <v>36</v>
      </c>
      <c r="AG3649">
        <f t="shared" ca="1" si="2299"/>
        <v>21</v>
      </c>
      <c r="AH3649">
        <v>92</v>
      </c>
      <c r="AI3649">
        <v>9.1330381785665498E+17</v>
      </c>
      <c r="AJ3649" t="s">
        <v>990</v>
      </c>
      <c r="AK3649">
        <f t="shared" ca="1" si="2300"/>
        <v>62</v>
      </c>
      <c r="AL3649">
        <f t="shared" ca="1" si="2303"/>
        <v>74</v>
      </c>
      <c r="AM3649" s="6">
        <v>44802.607997685198</v>
      </c>
      <c r="AN3649">
        <f t="shared" ca="1" si="2301"/>
        <v>74</v>
      </c>
      <c r="AO3649">
        <f t="shared" ca="1" si="2302"/>
        <v>21</v>
      </c>
      <c r="AP3649" s="6">
        <v>44802.607997685198</v>
      </c>
      <c r="AQ3649">
        <f t="shared" ca="1" si="2266"/>
        <v>21</v>
      </c>
      <c r="AR3649">
        <f t="shared" ca="1" si="2267"/>
        <v>74</v>
      </c>
      <c r="AS3649" s="6">
        <v>44802.607997685198</v>
      </c>
      <c r="AT3649" s="6">
        <v>44802.608009259297</v>
      </c>
    </row>
    <row r="3650" spans="1:46" x14ac:dyDescent="0.25">
      <c r="A3650" t="s">
        <v>23</v>
      </c>
      <c r="B3650">
        <v>330000</v>
      </c>
      <c r="C3650" t="s">
        <v>518</v>
      </c>
      <c r="D3650">
        <v>330200</v>
      </c>
      <c r="E3650" t="s">
        <v>302</v>
      </c>
      <c r="F3650" t="s">
        <v>303</v>
      </c>
      <c r="G3650" t="s">
        <v>596</v>
      </c>
      <c r="H3650" t="s">
        <v>304</v>
      </c>
      <c r="I3650" t="s">
        <v>533</v>
      </c>
      <c r="J3650" t="s">
        <v>534</v>
      </c>
      <c r="K3650" t="s">
        <v>76</v>
      </c>
      <c r="L3650" t="s">
        <v>597</v>
      </c>
      <c r="M3650">
        <v>4013</v>
      </c>
      <c r="N3650" t="s">
        <v>306</v>
      </c>
      <c r="O3650" t="s">
        <v>598</v>
      </c>
      <c r="P3650" t="s">
        <v>308</v>
      </c>
      <c r="S3650" t="s">
        <v>598</v>
      </c>
      <c r="T3650" t="s">
        <v>308</v>
      </c>
      <c r="U3650" t="s">
        <v>507</v>
      </c>
      <c r="V3650" t="s">
        <v>508</v>
      </c>
      <c r="W3650" t="s">
        <v>509</v>
      </c>
      <c r="X3650" t="s">
        <v>510</v>
      </c>
      <c r="Y3650" t="s">
        <v>133</v>
      </c>
      <c r="Z3650" s="1">
        <v>100000000020</v>
      </c>
      <c r="AA3650" t="s">
        <v>613</v>
      </c>
      <c r="AB3650" t="s">
        <v>614</v>
      </c>
      <c r="AC3650" t="s">
        <v>540</v>
      </c>
      <c r="AD3650" t="s">
        <v>5429</v>
      </c>
      <c r="AE3650" s="6">
        <v>44803.569212962997</v>
      </c>
      <c r="AF3650">
        <f t="shared" ca="1" si="2298"/>
        <v>91</v>
      </c>
      <c r="AG3650">
        <f t="shared" ca="1" si="2299"/>
        <v>75</v>
      </c>
      <c r="AH3650">
        <v>736</v>
      </c>
      <c r="AI3650" t="s">
        <v>700</v>
      </c>
      <c r="AJ3650" t="s">
        <v>701</v>
      </c>
      <c r="AK3650">
        <f t="shared" ca="1" si="2300"/>
        <v>65</v>
      </c>
      <c r="AL3650">
        <f t="shared" ca="1" si="2303"/>
        <v>15</v>
      </c>
      <c r="AM3650" s="6">
        <v>44803.569212962997</v>
      </c>
      <c r="AN3650">
        <f t="shared" ca="1" si="2301"/>
        <v>39</v>
      </c>
      <c r="AO3650">
        <f t="shared" ca="1" si="2302"/>
        <v>8</v>
      </c>
      <c r="AP3650" s="6">
        <v>44803.569212962997</v>
      </c>
      <c r="AQ3650">
        <f t="shared" ca="1" si="2266"/>
        <v>8</v>
      </c>
      <c r="AR3650">
        <f t="shared" ca="1" si="2267"/>
        <v>39</v>
      </c>
      <c r="AS3650" s="6">
        <v>44803.569212962997</v>
      </c>
      <c r="AT3650" s="6">
        <v>44803.569282407399</v>
      </c>
    </row>
    <row r="3651" spans="1:46" x14ac:dyDescent="0.25">
      <c r="A3651" t="s">
        <v>23</v>
      </c>
      <c r="B3651">
        <v>330000</v>
      </c>
      <c r="C3651" t="s">
        <v>518</v>
      </c>
      <c r="D3651">
        <v>330200</v>
      </c>
      <c r="E3651" t="s">
        <v>421</v>
      </c>
      <c r="F3651" t="s">
        <v>409</v>
      </c>
      <c r="G3651" t="s">
        <v>723</v>
      </c>
      <c r="H3651" t="s">
        <v>417</v>
      </c>
      <c r="I3651" t="s">
        <v>503</v>
      </c>
      <c r="J3651" t="s">
        <v>504</v>
      </c>
      <c r="K3651" t="s">
        <v>76</v>
      </c>
      <c r="L3651" t="s">
        <v>724</v>
      </c>
      <c r="M3651">
        <v>4261</v>
      </c>
      <c r="N3651" t="s">
        <v>423</v>
      </c>
      <c r="O3651" t="s">
        <v>725</v>
      </c>
      <c r="P3651" t="s">
        <v>726</v>
      </c>
      <c r="S3651" t="s">
        <v>725</v>
      </c>
      <c r="T3651" t="s">
        <v>427</v>
      </c>
      <c r="U3651" t="s">
        <v>524</v>
      </c>
      <c r="V3651" t="s">
        <v>525</v>
      </c>
      <c r="W3651" t="s">
        <v>509</v>
      </c>
      <c r="X3651" t="s">
        <v>510</v>
      </c>
      <c r="Y3651" t="s">
        <v>198</v>
      </c>
      <c r="Z3651" s="1">
        <v>100000000019</v>
      </c>
      <c r="AA3651" t="s">
        <v>613</v>
      </c>
      <c r="AB3651" t="s">
        <v>614</v>
      </c>
      <c r="AC3651" t="s">
        <v>540</v>
      </c>
      <c r="AD3651" t="s">
        <v>4101</v>
      </c>
      <c r="AE3651" s="6">
        <v>44803.695532407401</v>
      </c>
      <c r="AF3651">
        <f t="shared" ca="1" si="2298"/>
        <v>92</v>
      </c>
      <c r="AG3651">
        <f t="shared" ca="1" si="2299"/>
        <v>85</v>
      </c>
      <c r="AH3651">
        <v>45500.5</v>
      </c>
      <c r="AI3651">
        <v>9.1330200144063104E+17</v>
      </c>
      <c r="AJ3651" t="s">
        <v>708</v>
      </c>
      <c r="AK3651">
        <f t="shared" ca="1" si="2300"/>
        <v>24</v>
      </c>
      <c r="AL3651">
        <f t="shared" ca="1" si="2303"/>
        <v>3</v>
      </c>
      <c r="AM3651" s="6">
        <v>44803.695532407401</v>
      </c>
      <c r="AN3651">
        <f t="shared" ca="1" si="2301"/>
        <v>64</v>
      </c>
      <c r="AO3651">
        <f t="shared" ca="1" si="2302"/>
        <v>78</v>
      </c>
      <c r="AP3651" s="6">
        <v>44803.695532407401</v>
      </c>
      <c r="AQ3651">
        <f t="shared" ref="AQ3651:AQ3714" ca="1" si="2304">AO3651</f>
        <v>78</v>
      </c>
      <c r="AR3651">
        <f t="shared" ref="AR3651:AR3714" ca="1" si="2305">AN3651</f>
        <v>64</v>
      </c>
      <c r="AS3651" s="6">
        <v>44803.695532407401</v>
      </c>
      <c r="AT3651" s="6">
        <v>44803.695601851898</v>
      </c>
    </row>
    <row r="3652" spans="1:46" x14ac:dyDescent="0.25">
      <c r="A3652" t="s">
        <v>23</v>
      </c>
      <c r="B3652">
        <v>330000</v>
      </c>
      <c r="C3652" t="s">
        <v>518</v>
      </c>
      <c r="D3652">
        <v>330200</v>
      </c>
      <c r="E3652" t="s">
        <v>373</v>
      </c>
      <c r="F3652" t="s">
        <v>374</v>
      </c>
      <c r="G3652" t="s">
        <v>2001</v>
      </c>
      <c r="H3652" t="s">
        <v>304</v>
      </c>
      <c r="I3652" t="s">
        <v>533</v>
      </c>
      <c r="J3652" t="s">
        <v>534</v>
      </c>
      <c r="K3652" t="s">
        <v>76</v>
      </c>
      <c r="L3652" t="s">
        <v>2002</v>
      </c>
      <c r="M3652">
        <v>103</v>
      </c>
      <c r="N3652" t="s">
        <v>165</v>
      </c>
      <c r="O3652" t="s">
        <v>2003</v>
      </c>
      <c r="P3652" t="s">
        <v>377</v>
      </c>
      <c r="S3652" t="s">
        <v>2003</v>
      </c>
      <c r="T3652" t="s">
        <v>377</v>
      </c>
      <c r="U3652" t="s">
        <v>507</v>
      </c>
      <c r="V3652" t="s">
        <v>508</v>
      </c>
      <c r="W3652" t="s">
        <v>509</v>
      </c>
      <c r="X3652" t="s">
        <v>510</v>
      </c>
      <c r="Y3652" t="s">
        <v>38</v>
      </c>
      <c r="Z3652" s="1">
        <v>100000000018</v>
      </c>
      <c r="AA3652" t="s">
        <v>4236</v>
      </c>
      <c r="AB3652" t="s">
        <v>4237</v>
      </c>
      <c r="AC3652" t="s">
        <v>540</v>
      </c>
      <c r="AD3652" t="s">
        <v>5430</v>
      </c>
      <c r="AE3652" s="6">
        <v>44775.660879629599</v>
      </c>
      <c r="AF3652">
        <f t="shared" ca="1" si="2298"/>
        <v>92</v>
      </c>
      <c r="AG3652">
        <f t="shared" ca="1" si="2299"/>
        <v>74</v>
      </c>
      <c r="AH3652">
        <v>9716</v>
      </c>
      <c r="AI3652">
        <v>9.1330200144063104E+17</v>
      </c>
      <c r="AJ3652" t="s">
        <v>708</v>
      </c>
      <c r="AK3652">
        <f t="shared" ca="1" si="2300"/>
        <v>31</v>
      </c>
      <c r="AL3652">
        <f t="shared" ca="1" si="2303"/>
        <v>45</v>
      </c>
      <c r="AM3652" s="6">
        <v>44775.660879629599</v>
      </c>
      <c r="AN3652">
        <f t="shared" ca="1" si="2301"/>
        <v>52</v>
      </c>
      <c r="AO3652">
        <f t="shared" ca="1" si="2302"/>
        <v>29</v>
      </c>
      <c r="AP3652" s="6">
        <v>44775.660879629599</v>
      </c>
      <c r="AQ3652">
        <f t="shared" ca="1" si="2304"/>
        <v>29</v>
      </c>
      <c r="AR3652">
        <f t="shared" ca="1" si="2305"/>
        <v>52</v>
      </c>
      <c r="AS3652" s="6">
        <v>44775.660879629599</v>
      </c>
      <c r="AT3652" s="6">
        <v>44776.679722222201</v>
      </c>
    </row>
    <row r="3653" spans="1:46" x14ac:dyDescent="0.25">
      <c r="A3653" t="s">
        <v>23</v>
      </c>
      <c r="B3653">
        <v>330000</v>
      </c>
      <c r="C3653" t="s">
        <v>549</v>
      </c>
      <c r="D3653">
        <v>330100</v>
      </c>
      <c r="E3653" t="s">
        <v>302</v>
      </c>
      <c r="F3653" t="s">
        <v>303</v>
      </c>
      <c r="G3653" t="s">
        <v>596</v>
      </c>
      <c r="H3653" t="s">
        <v>304</v>
      </c>
      <c r="I3653" t="s">
        <v>533</v>
      </c>
      <c r="J3653" t="s">
        <v>534</v>
      </c>
      <c r="K3653" t="s">
        <v>76</v>
      </c>
      <c r="L3653" t="s">
        <v>597</v>
      </c>
      <c r="M3653">
        <v>4013</v>
      </c>
      <c r="N3653" t="s">
        <v>306</v>
      </c>
      <c r="O3653" t="s">
        <v>598</v>
      </c>
      <c r="P3653" t="s">
        <v>308</v>
      </c>
      <c r="S3653" t="s">
        <v>598</v>
      </c>
      <c r="T3653" t="s">
        <v>308</v>
      </c>
      <c r="U3653" t="s">
        <v>507</v>
      </c>
      <c r="V3653" t="s">
        <v>508</v>
      </c>
      <c r="W3653" t="s">
        <v>509</v>
      </c>
      <c r="X3653" t="s">
        <v>510</v>
      </c>
      <c r="Y3653" t="s">
        <v>133</v>
      </c>
      <c r="Z3653" s="1">
        <v>100000000020</v>
      </c>
      <c r="AA3653" t="s">
        <v>924</v>
      </c>
      <c r="AB3653" t="s">
        <v>5431</v>
      </c>
      <c r="AC3653" t="s">
        <v>588</v>
      </c>
      <c r="AD3653" t="s">
        <v>5432</v>
      </c>
      <c r="AE3653" s="6">
        <v>44778.6461458333</v>
      </c>
      <c r="AF3653">
        <f t="shared" ref="AF3653:AF3662" ca="1" si="2306">INT(RAND()*100)</f>
        <v>13</v>
      </c>
      <c r="AG3653">
        <f t="shared" ref="AG3653:AG3662" ca="1" si="2307">INT(RAND()*100)</f>
        <v>42</v>
      </c>
      <c r="AH3653">
        <v>92</v>
      </c>
      <c r="AI3653">
        <v>9.1330100704305894E+17</v>
      </c>
      <c r="AJ3653" t="s">
        <v>579</v>
      </c>
      <c r="AK3653">
        <f t="shared" ref="AK3653:AK3662" ca="1" si="2308">INT(RAND()*100)</f>
        <v>40</v>
      </c>
      <c r="AL3653">
        <f t="shared" ca="1" si="2303"/>
        <v>51</v>
      </c>
      <c r="AM3653" s="6">
        <v>44778.6461458333</v>
      </c>
      <c r="AN3653">
        <f t="shared" ref="AN3653:AN3662" ca="1" si="2309">INT(RAND()*100)</f>
        <v>59</v>
      </c>
      <c r="AO3653">
        <f t="shared" ref="AO3653:AO3662" ca="1" si="2310">INT(RAND()*100)</f>
        <v>56</v>
      </c>
      <c r="AP3653" s="6">
        <v>44778.6461458333</v>
      </c>
      <c r="AQ3653">
        <f t="shared" ca="1" si="2304"/>
        <v>56</v>
      </c>
      <c r="AR3653">
        <f t="shared" ca="1" si="2305"/>
        <v>59</v>
      </c>
      <c r="AS3653" s="6">
        <v>44778.6461458333</v>
      </c>
      <c r="AT3653" s="6">
        <v>44778.660844907397</v>
      </c>
    </row>
    <row r="3654" spans="1:46" x14ac:dyDescent="0.25">
      <c r="A3654" t="s">
        <v>23</v>
      </c>
      <c r="B3654">
        <v>330000</v>
      </c>
      <c r="C3654" t="s">
        <v>544</v>
      </c>
      <c r="D3654">
        <v>330700</v>
      </c>
      <c r="E3654" t="s">
        <v>381</v>
      </c>
      <c r="F3654" t="s">
        <v>382</v>
      </c>
      <c r="G3654" t="s">
        <v>652</v>
      </c>
      <c r="H3654" t="s">
        <v>99</v>
      </c>
      <c r="I3654" t="s">
        <v>653</v>
      </c>
      <c r="J3654" t="s">
        <v>383</v>
      </c>
      <c r="K3654" t="s">
        <v>76</v>
      </c>
      <c r="L3654" t="s">
        <v>654</v>
      </c>
      <c r="M3654">
        <v>1033</v>
      </c>
      <c r="N3654" t="s">
        <v>385</v>
      </c>
      <c r="O3654" t="s">
        <v>655</v>
      </c>
      <c r="P3654" t="s">
        <v>387</v>
      </c>
      <c r="S3654" t="s">
        <v>655</v>
      </c>
      <c r="T3654" t="s">
        <v>387</v>
      </c>
      <c r="U3654" t="s">
        <v>507</v>
      </c>
      <c r="V3654" t="s">
        <v>508</v>
      </c>
      <c r="W3654" t="s">
        <v>509</v>
      </c>
      <c r="X3654" t="s">
        <v>510</v>
      </c>
      <c r="Y3654" t="s">
        <v>656</v>
      </c>
      <c r="Z3654" s="1">
        <v>10000000004</v>
      </c>
      <c r="AA3654" t="s">
        <v>4045</v>
      </c>
      <c r="AB3654" t="s">
        <v>4046</v>
      </c>
      <c r="AC3654" t="s">
        <v>1115</v>
      </c>
      <c r="AD3654" t="s">
        <v>5433</v>
      </c>
      <c r="AE3654" s="6">
        <v>44781.426574074103</v>
      </c>
      <c r="AF3654">
        <f t="shared" ca="1" si="2306"/>
        <v>7</v>
      </c>
      <c r="AG3654" s="12">
        <f t="shared" ca="1" si="2307"/>
        <v>76</v>
      </c>
      <c r="AH3654">
        <v>351</v>
      </c>
      <c r="AI3654">
        <v>9.1330702147347302E+17</v>
      </c>
      <c r="AJ3654" t="s">
        <v>660</v>
      </c>
      <c r="AK3654" s="12">
        <f t="shared" ca="1" si="2308"/>
        <v>5</v>
      </c>
      <c r="AL3654" s="12">
        <f t="shared" ref="AL3654:AL3663" ca="1" si="2311">INT(RAND()*100)</f>
        <v>82</v>
      </c>
      <c r="AM3654" s="6">
        <v>44781.426574074103</v>
      </c>
      <c r="AN3654">
        <f t="shared" ca="1" si="2309"/>
        <v>13</v>
      </c>
      <c r="AO3654">
        <f t="shared" ca="1" si="2310"/>
        <v>70</v>
      </c>
      <c r="AP3654" s="6">
        <v>44781.426574074103</v>
      </c>
      <c r="AQ3654">
        <f t="shared" ca="1" si="2304"/>
        <v>70</v>
      </c>
      <c r="AR3654">
        <f t="shared" ca="1" si="2305"/>
        <v>13</v>
      </c>
      <c r="AS3654" s="14">
        <v>44781.426574074103</v>
      </c>
      <c r="AT3654" s="6">
        <v>44781.842812499999</v>
      </c>
    </row>
    <row r="3655" spans="1:46" x14ac:dyDescent="0.25">
      <c r="A3655" t="s">
        <v>23</v>
      </c>
      <c r="B3655">
        <v>330000</v>
      </c>
      <c r="C3655" t="s">
        <v>518</v>
      </c>
      <c r="D3655">
        <v>330200</v>
      </c>
      <c r="E3655" t="s">
        <v>200</v>
      </c>
      <c r="F3655" t="s">
        <v>201</v>
      </c>
      <c r="G3655" t="s">
        <v>519</v>
      </c>
      <c r="H3655" t="s">
        <v>520</v>
      </c>
      <c r="I3655" t="s">
        <v>503</v>
      </c>
      <c r="J3655" t="s">
        <v>504</v>
      </c>
      <c r="K3655" t="s">
        <v>76</v>
      </c>
      <c r="L3655" t="s">
        <v>521</v>
      </c>
      <c r="M3655">
        <v>1274</v>
      </c>
      <c r="N3655" t="s">
        <v>204</v>
      </c>
      <c r="O3655" t="s">
        <v>522</v>
      </c>
      <c r="P3655" t="s">
        <v>523</v>
      </c>
      <c r="S3655" t="s">
        <v>522</v>
      </c>
      <c r="T3655" t="s">
        <v>208</v>
      </c>
      <c r="U3655" t="s">
        <v>524</v>
      </c>
      <c r="V3655" t="s">
        <v>525</v>
      </c>
      <c r="W3655" t="s">
        <v>509</v>
      </c>
      <c r="X3655" t="s">
        <v>510</v>
      </c>
      <c r="Y3655" t="s">
        <v>92</v>
      </c>
      <c r="Z3655" s="1">
        <v>10000000009</v>
      </c>
      <c r="AA3655" t="s">
        <v>1415</v>
      </c>
      <c r="AB3655" t="s">
        <v>1416</v>
      </c>
      <c r="AC3655" t="s">
        <v>540</v>
      </c>
      <c r="AD3655" t="s">
        <v>5434</v>
      </c>
      <c r="AE3655" s="6">
        <v>44784.662291666697</v>
      </c>
      <c r="AF3655">
        <f t="shared" ca="1" si="2306"/>
        <v>8</v>
      </c>
      <c r="AG3655">
        <f t="shared" ca="1" si="2307"/>
        <v>68</v>
      </c>
      <c r="AH3655">
        <v>9576</v>
      </c>
      <c r="AI3655">
        <v>9.1330200144063104E+17</v>
      </c>
      <c r="AJ3655" t="s">
        <v>708</v>
      </c>
      <c r="AK3655">
        <f t="shared" ca="1" si="2308"/>
        <v>58</v>
      </c>
      <c r="AL3655">
        <f t="shared" ca="1" si="2311"/>
        <v>44</v>
      </c>
      <c r="AM3655" s="6">
        <v>44784.662291666697</v>
      </c>
      <c r="AN3655">
        <f t="shared" ca="1" si="2309"/>
        <v>9</v>
      </c>
      <c r="AO3655">
        <f t="shared" ca="1" si="2310"/>
        <v>84</v>
      </c>
      <c r="AP3655" s="6">
        <v>44784.662291666697</v>
      </c>
      <c r="AQ3655">
        <f t="shared" ca="1" si="2304"/>
        <v>84</v>
      </c>
      <c r="AR3655">
        <f t="shared" ca="1" si="2305"/>
        <v>9</v>
      </c>
      <c r="AS3655" s="6">
        <v>44784.662291666697</v>
      </c>
      <c r="AT3655" s="6">
        <v>44784.662291666697</v>
      </c>
    </row>
    <row r="3656" spans="1:46" x14ac:dyDescent="0.25">
      <c r="A3656" t="s">
        <v>23</v>
      </c>
      <c r="B3656">
        <v>330000</v>
      </c>
      <c r="C3656" t="s">
        <v>783</v>
      </c>
      <c r="D3656">
        <v>330500</v>
      </c>
      <c r="E3656" t="s">
        <v>302</v>
      </c>
      <c r="F3656" t="s">
        <v>303</v>
      </c>
      <c r="G3656" t="s">
        <v>596</v>
      </c>
      <c r="H3656" t="s">
        <v>304</v>
      </c>
      <c r="I3656" t="s">
        <v>533</v>
      </c>
      <c r="J3656" t="s">
        <v>534</v>
      </c>
      <c r="K3656" t="s">
        <v>76</v>
      </c>
      <c r="L3656" t="s">
        <v>597</v>
      </c>
      <c r="M3656">
        <v>4013</v>
      </c>
      <c r="N3656" t="s">
        <v>306</v>
      </c>
      <c r="O3656" t="s">
        <v>598</v>
      </c>
      <c r="P3656" t="s">
        <v>308</v>
      </c>
      <c r="S3656" t="s">
        <v>598</v>
      </c>
      <c r="T3656" t="s">
        <v>308</v>
      </c>
      <c r="U3656" t="s">
        <v>507</v>
      </c>
      <c r="V3656" t="s">
        <v>508</v>
      </c>
      <c r="W3656" t="s">
        <v>509</v>
      </c>
      <c r="X3656" t="s">
        <v>510</v>
      </c>
      <c r="Y3656" t="s">
        <v>133</v>
      </c>
      <c r="Z3656" s="1">
        <v>100000000020</v>
      </c>
      <c r="AA3656" t="s">
        <v>1477</v>
      </c>
      <c r="AB3656" t="s">
        <v>1478</v>
      </c>
      <c r="AC3656" t="s">
        <v>514</v>
      </c>
      <c r="AD3656" t="s">
        <v>5435</v>
      </c>
      <c r="AE3656" s="6">
        <v>44802.402546296304</v>
      </c>
      <c r="AF3656">
        <f t="shared" ca="1" si="2306"/>
        <v>14</v>
      </c>
      <c r="AG3656">
        <f t="shared" ca="1" si="2307"/>
        <v>46</v>
      </c>
      <c r="AH3656">
        <v>36.799999999999997</v>
      </c>
      <c r="AI3656">
        <v>9.1330500050118694E+17</v>
      </c>
      <c r="AJ3656" t="s">
        <v>1311</v>
      </c>
      <c r="AK3656">
        <f t="shared" ca="1" si="2308"/>
        <v>7</v>
      </c>
      <c r="AL3656">
        <f t="shared" ca="1" si="2311"/>
        <v>71</v>
      </c>
      <c r="AM3656" s="6">
        <v>44802.402546296304</v>
      </c>
      <c r="AN3656">
        <f t="shared" ca="1" si="2309"/>
        <v>94</v>
      </c>
      <c r="AO3656">
        <f t="shared" ca="1" si="2310"/>
        <v>44</v>
      </c>
      <c r="AP3656" s="6">
        <v>44802.402546296304</v>
      </c>
      <c r="AQ3656">
        <f t="shared" ca="1" si="2304"/>
        <v>44</v>
      </c>
      <c r="AR3656">
        <f t="shared" ca="1" si="2305"/>
        <v>94</v>
      </c>
      <c r="AS3656" s="6">
        <v>44802.402546296304</v>
      </c>
      <c r="AT3656" s="6">
        <v>44802.402557870402</v>
      </c>
    </row>
    <row r="3657" spans="1:46" x14ac:dyDescent="0.25">
      <c r="A3657" t="s">
        <v>23</v>
      </c>
      <c r="B3657">
        <v>330000</v>
      </c>
      <c r="C3657" t="s">
        <v>671</v>
      </c>
      <c r="D3657">
        <v>330400</v>
      </c>
      <c r="E3657" t="s">
        <v>302</v>
      </c>
      <c r="F3657" t="s">
        <v>303</v>
      </c>
      <c r="G3657" t="s">
        <v>596</v>
      </c>
      <c r="H3657" t="s">
        <v>304</v>
      </c>
      <c r="I3657" t="s">
        <v>533</v>
      </c>
      <c r="J3657" t="s">
        <v>534</v>
      </c>
      <c r="K3657" t="s">
        <v>76</v>
      </c>
      <c r="L3657" t="s">
        <v>597</v>
      </c>
      <c r="M3657">
        <v>4013</v>
      </c>
      <c r="N3657" t="s">
        <v>306</v>
      </c>
      <c r="O3657" t="s">
        <v>598</v>
      </c>
      <c r="P3657" t="s">
        <v>308</v>
      </c>
      <c r="S3657" t="s">
        <v>598</v>
      </c>
      <c r="T3657" t="s">
        <v>308</v>
      </c>
      <c r="U3657" t="s">
        <v>507</v>
      </c>
      <c r="V3657" t="s">
        <v>508</v>
      </c>
      <c r="W3657" t="s">
        <v>509</v>
      </c>
      <c r="X3657" t="s">
        <v>510</v>
      </c>
      <c r="Y3657" t="s">
        <v>133</v>
      </c>
      <c r="Z3657" s="1">
        <v>100000000020</v>
      </c>
      <c r="AA3657" t="s">
        <v>879</v>
      </c>
      <c r="AB3657" t="s">
        <v>880</v>
      </c>
      <c r="AC3657" t="s">
        <v>514</v>
      </c>
      <c r="AD3657" t="s">
        <v>5436</v>
      </c>
      <c r="AE3657" s="6">
        <v>44803.374791666698</v>
      </c>
      <c r="AF3657">
        <f t="shared" ca="1" si="2306"/>
        <v>42</v>
      </c>
      <c r="AG3657">
        <f t="shared" ca="1" si="2307"/>
        <v>51</v>
      </c>
      <c r="AH3657">
        <v>36.799999999999997</v>
      </c>
      <c r="AI3657" t="s">
        <v>1039</v>
      </c>
      <c r="AJ3657" t="s">
        <v>1040</v>
      </c>
      <c r="AK3657">
        <f t="shared" ca="1" si="2308"/>
        <v>9</v>
      </c>
      <c r="AL3657">
        <f t="shared" ca="1" si="2311"/>
        <v>19</v>
      </c>
      <c r="AM3657" s="6">
        <v>44803.374791666698</v>
      </c>
      <c r="AN3657">
        <f t="shared" ca="1" si="2309"/>
        <v>38</v>
      </c>
      <c r="AO3657">
        <f t="shared" ca="1" si="2310"/>
        <v>50</v>
      </c>
      <c r="AP3657" s="6">
        <v>44803.374791666698</v>
      </c>
      <c r="AQ3657">
        <f t="shared" ca="1" si="2304"/>
        <v>50</v>
      </c>
      <c r="AR3657">
        <f t="shared" ca="1" si="2305"/>
        <v>38</v>
      </c>
      <c r="AS3657" s="6">
        <v>44803.374791666698</v>
      </c>
      <c r="AT3657" s="6">
        <v>44803.374814814801</v>
      </c>
    </row>
    <row r="3658" spans="1:46" x14ac:dyDescent="0.25">
      <c r="A3658" t="s">
        <v>23</v>
      </c>
      <c r="B3658">
        <v>330000</v>
      </c>
      <c r="C3658" t="s">
        <v>671</v>
      </c>
      <c r="D3658">
        <v>330400</v>
      </c>
      <c r="E3658" t="s">
        <v>232</v>
      </c>
      <c r="F3658" t="s">
        <v>233</v>
      </c>
      <c r="G3658" t="s">
        <v>532</v>
      </c>
      <c r="H3658" t="s">
        <v>234</v>
      </c>
      <c r="I3658" t="s">
        <v>533</v>
      </c>
      <c r="J3658" t="s">
        <v>534</v>
      </c>
      <c r="K3658" t="s">
        <v>76</v>
      </c>
      <c r="L3658" t="s">
        <v>535</v>
      </c>
      <c r="M3658">
        <v>103</v>
      </c>
      <c r="N3658" t="s">
        <v>165</v>
      </c>
      <c r="O3658" t="s">
        <v>536</v>
      </c>
      <c r="P3658" t="s">
        <v>537</v>
      </c>
      <c r="S3658" t="s">
        <v>536</v>
      </c>
      <c r="T3658" t="s">
        <v>238</v>
      </c>
      <c r="U3658" t="s">
        <v>507</v>
      </c>
      <c r="V3658" t="s">
        <v>508</v>
      </c>
      <c r="W3658" t="s">
        <v>509</v>
      </c>
      <c r="X3658" t="s">
        <v>510</v>
      </c>
      <c r="Y3658" t="s">
        <v>133</v>
      </c>
      <c r="Z3658" s="1">
        <v>100000000020</v>
      </c>
      <c r="AA3658" t="s">
        <v>1078</v>
      </c>
      <c r="AB3658" t="s">
        <v>1079</v>
      </c>
      <c r="AC3658" t="s">
        <v>588</v>
      </c>
      <c r="AD3658" t="s">
        <v>5437</v>
      </c>
      <c r="AE3658" s="6">
        <v>44803.557337963</v>
      </c>
      <c r="AF3658">
        <f t="shared" ca="1" si="2306"/>
        <v>97</v>
      </c>
      <c r="AG3658">
        <f t="shared" ca="1" si="2307"/>
        <v>22</v>
      </c>
      <c r="AH3658">
        <v>144</v>
      </c>
      <c r="AI3658" t="s">
        <v>1039</v>
      </c>
      <c r="AJ3658" t="s">
        <v>1040</v>
      </c>
      <c r="AK3658">
        <f t="shared" ca="1" si="2308"/>
        <v>2</v>
      </c>
      <c r="AL3658">
        <f t="shared" ca="1" si="2311"/>
        <v>37</v>
      </c>
      <c r="AM3658" s="6">
        <v>44803.557337963</v>
      </c>
      <c r="AN3658">
        <f t="shared" ca="1" si="2309"/>
        <v>78</v>
      </c>
      <c r="AO3658">
        <f t="shared" ca="1" si="2310"/>
        <v>83</v>
      </c>
      <c r="AP3658" s="6">
        <v>44803.557337963</v>
      </c>
      <c r="AQ3658">
        <f t="shared" ca="1" si="2304"/>
        <v>83</v>
      </c>
      <c r="AR3658">
        <f t="shared" ca="1" si="2305"/>
        <v>78</v>
      </c>
      <c r="AS3658" s="6">
        <v>44803.557337963</v>
      </c>
      <c r="AT3658" s="6">
        <v>44803.557337963</v>
      </c>
    </row>
    <row r="3659" spans="1:46" x14ac:dyDescent="0.25">
      <c r="A3659" t="s">
        <v>23</v>
      </c>
      <c r="B3659">
        <v>330000</v>
      </c>
      <c r="C3659" t="s">
        <v>637</v>
      </c>
      <c r="D3659">
        <v>330600</v>
      </c>
      <c r="E3659" t="s">
        <v>302</v>
      </c>
      <c r="F3659" t="s">
        <v>303</v>
      </c>
      <c r="G3659" t="s">
        <v>596</v>
      </c>
      <c r="H3659" t="s">
        <v>304</v>
      </c>
      <c r="I3659" t="s">
        <v>533</v>
      </c>
      <c r="J3659" t="s">
        <v>534</v>
      </c>
      <c r="K3659" t="s">
        <v>76</v>
      </c>
      <c r="L3659" t="s">
        <v>597</v>
      </c>
      <c r="M3659">
        <v>4013</v>
      </c>
      <c r="N3659" t="s">
        <v>306</v>
      </c>
      <c r="O3659" t="s">
        <v>598</v>
      </c>
      <c r="P3659" t="s">
        <v>308</v>
      </c>
      <c r="S3659" t="s">
        <v>598</v>
      </c>
      <c r="T3659" t="s">
        <v>308</v>
      </c>
      <c r="U3659" t="s">
        <v>507</v>
      </c>
      <c r="V3659" t="s">
        <v>508</v>
      </c>
      <c r="W3659" t="s">
        <v>509</v>
      </c>
      <c r="X3659" t="s">
        <v>510</v>
      </c>
      <c r="Y3659" t="s">
        <v>133</v>
      </c>
      <c r="Z3659" s="1">
        <v>100000000020</v>
      </c>
      <c r="AA3659" t="s">
        <v>1237</v>
      </c>
      <c r="AB3659" t="s">
        <v>1238</v>
      </c>
      <c r="AC3659" t="s">
        <v>528</v>
      </c>
      <c r="AD3659" t="s">
        <v>5438</v>
      </c>
      <c r="AE3659" s="6">
        <v>44804.521400463003</v>
      </c>
      <c r="AF3659">
        <f t="shared" ca="1" si="2306"/>
        <v>69</v>
      </c>
      <c r="AG3659">
        <f t="shared" ca="1" si="2307"/>
        <v>6</v>
      </c>
      <c r="AH3659">
        <v>552</v>
      </c>
      <c r="AI3659" t="s">
        <v>1635</v>
      </c>
      <c r="AJ3659" t="s">
        <v>1636</v>
      </c>
      <c r="AK3659">
        <f t="shared" ca="1" si="2308"/>
        <v>32</v>
      </c>
      <c r="AL3659">
        <f t="shared" ca="1" si="2311"/>
        <v>3</v>
      </c>
      <c r="AM3659" s="6">
        <v>44804.521400463003</v>
      </c>
      <c r="AN3659">
        <f t="shared" ca="1" si="2309"/>
        <v>66</v>
      </c>
      <c r="AO3659">
        <f t="shared" ca="1" si="2310"/>
        <v>9</v>
      </c>
      <c r="AP3659" s="6">
        <v>44804.521400463003</v>
      </c>
      <c r="AQ3659">
        <f t="shared" ca="1" si="2304"/>
        <v>9</v>
      </c>
      <c r="AR3659">
        <f t="shared" ca="1" si="2305"/>
        <v>66</v>
      </c>
      <c r="AS3659" s="6">
        <v>44804.521400463003</v>
      </c>
      <c r="AT3659" s="6">
        <v>44804.521423611099</v>
      </c>
    </row>
    <row r="3660" spans="1:46" x14ac:dyDescent="0.25">
      <c r="A3660" t="s">
        <v>23</v>
      </c>
      <c r="B3660">
        <v>330000</v>
      </c>
      <c r="C3660" t="s">
        <v>518</v>
      </c>
      <c r="D3660">
        <v>330200</v>
      </c>
      <c r="E3660" t="s">
        <v>302</v>
      </c>
      <c r="F3660" t="s">
        <v>303</v>
      </c>
      <c r="G3660" t="s">
        <v>596</v>
      </c>
      <c r="H3660" t="s">
        <v>304</v>
      </c>
      <c r="I3660" t="s">
        <v>533</v>
      </c>
      <c r="J3660" t="s">
        <v>534</v>
      </c>
      <c r="K3660" t="s">
        <v>76</v>
      </c>
      <c r="L3660" t="s">
        <v>597</v>
      </c>
      <c r="M3660">
        <v>4013</v>
      </c>
      <c r="N3660" t="s">
        <v>306</v>
      </c>
      <c r="O3660" t="s">
        <v>598</v>
      </c>
      <c r="P3660" t="s">
        <v>308</v>
      </c>
      <c r="S3660" t="s">
        <v>598</v>
      </c>
      <c r="T3660" t="s">
        <v>308</v>
      </c>
      <c r="U3660" t="s">
        <v>507</v>
      </c>
      <c r="V3660" t="s">
        <v>508</v>
      </c>
      <c r="W3660" t="s">
        <v>509</v>
      </c>
      <c r="X3660" t="s">
        <v>510</v>
      </c>
      <c r="Y3660" t="s">
        <v>133</v>
      </c>
      <c r="Z3660" s="1">
        <v>100000000020</v>
      </c>
      <c r="AA3660" t="s">
        <v>4838</v>
      </c>
      <c r="AB3660" t="s">
        <v>4839</v>
      </c>
      <c r="AC3660" t="s">
        <v>588</v>
      </c>
      <c r="AD3660" t="s">
        <v>4840</v>
      </c>
      <c r="AE3660" s="6">
        <v>44774.351365740702</v>
      </c>
      <c r="AF3660">
        <f t="shared" ca="1" si="2306"/>
        <v>41</v>
      </c>
      <c r="AG3660">
        <f t="shared" ca="1" si="2307"/>
        <v>25</v>
      </c>
      <c r="AH3660">
        <v>147.19999999999999</v>
      </c>
      <c r="AI3660">
        <v>9.1330282144708096E+17</v>
      </c>
      <c r="AJ3660" t="s">
        <v>1252</v>
      </c>
      <c r="AK3660">
        <f t="shared" ca="1" si="2308"/>
        <v>35</v>
      </c>
      <c r="AL3660">
        <f t="shared" ca="1" si="2311"/>
        <v>78</v>
      </c>
      <c r="AM3660" s="6">
        <v>44774.351365740702</v>
      </c>
      <c r="AN3660">
        <f t="shared" ca="1" si="2309"/>
        <v>34</v>
      </c>
      <c r="AO3660">
        <f t="shared" ca="1" si="2310"/>
        <v>18</v>
      </c>
      <c r="AP3660" s="6">
        <v>44774.351365740702</v>
      </c>
      <c r="AQ3660">
        <f t="shared" ca="1" si="2304"/>
        <v>18</v>
      </c>
      <c r="AR3660">
        <f t="shared" ca="1" si="2305"/>
        <v>34</v>
      </c>
      <c r="AS3660" s="6">
        <v>44774.351365740702</v>
      </c>
      <c r="AT3660" s="6">
        <v>44774.532858796301</v>
      </c>
    </row>
    <row r="3661" spans="1:46" x14ac:dyDescent="0.25">
      <c r="A3661" t="s">
        <v>23</v>
      </c>
      <c r="B3661">
        <v>330000</v>
      </c>
      <c r="C3661" t="s">
        <v>549</v>
      </c>
      <c r="D3661">
        <v>330100</v>
      </c>
      <c r="E3661" t="s">
        <v>232</v>
      </c>
      <c r="F3661" t="s">
        <v>233</v>
      </c>
      <c r="G3661" t="s">
        <v>532</v>
      </c>
      <c r="H3661" t="s">
        <v>234</v>
      </c>
      <c r="I3661" t="s">
        <v>533</v>
      </c>
      <c r="J3661" t="s">
        <v>534</v>
      </c>
      <c r="K3661" t="s">
        <v>76</v>
      </c>
      <c r="L3661" t="s">
        <v>535</v>
      </c>
      <c r="M3661">
        <v>103</v>
      </c>
      <c r="N3661" t="s">
        <v>165</v>
      </c>
      <c r="O3661" t="s">
        <v>536</v>
      </c>
      <c r="P3661" t="s">
        <v>537</v>
      </c>
      <c r="S3661" t="s">
        <v>536</v>
      </c>
      <c r="T3661" t="s">
        <v>238</v>
      </c>
      <c r="U3661" t="s">
        <v>507</v>
      </c>
      <c r="V3661" t="s">
        <v>508</v>
      </c>
      <c r="W3661" t="s">
        <v>509</v>
      </c>
      <c r="X3661" t="s">
        <v>510</v>
      </c>
      <c r="Y3661" t="s">
        <v>133</v>
      </c>
      <c r="Z3661" s="1">
        <v>100000000020</v>
      </c>
      <c r="AA3661" t="s">
        <v>736</v>
      </c>
      <c r="AB3661" t="s">
        <v>737</v>
      </c>
      <c r="AC3661" t="s">
        <v>514</v>
      </c>
      <c r="AD3661" t="s">
        <v>5439</v>
      </c>
      <c r="AE3661" s="6">
        <v>44774.373263888898</v>
      </c>
      <c r="AF3661">
        <f t="shared" ca="1" si="2306"/>
        <v>17</v>
      </c>
      <c r="AG3661">
        <f t="shared" ca="1" si="2307"/>
        <v>97</v>
      </c>
      <c r="AH3661">
        <v>480</v>
      </c>
      <c r="AI3661">
        <v>9.1330100704305894E+17</v>
      </c>
      <c r="AJ3661" t="s">
        <v>579</v>
      </c>
      <c r="AK3661">
        <f t="shared" ca="1" si="2308"/>
        <v>4</v>
      </c>
      <c r="AL3661">
        <f t="shared" ca="1" si="2311"/>
        <v>95</v>
      </c>
      <c r="AM3661" s="6">
        <v>44774.373263888898</v>
      </c>
      <c r="AN3661">
        <f t="shared" ca="1" si="2309"/>
        <v>53</v>
      </c>
      <c r="AO3661">
        <f t="shared" ca="1" si="2310"/>
        <v>74</v>
      </c>
      <c r="AP3661" s="6">
        <v>44774.373263888898</v>
      </c>
      <c r="AQ3661">
        <f t="shared" ca="1" si="2304"/>
        <v>74</v>
      </c>
      <c r="AR3661">
        <f t="shared" ca="1" si="2305"/>
        <v>53</v>
      </c>
      <c r="AS3661" s="6">
        <v>44774.373263888898</v>
      </c>
      <c r="AT3661" s="6">
        <v>44774.489965277797</v>
      </c>
    </row>
    <row r="3662" spans="1:46" x14ac:dyDescent="0.25">
      <c r="A3662" t="s">
        <v>23</v>
      </c>
      <c r="B3662">
        <v>330000</v>
      </c>
      <c r="C3662" t="s">
        <v>783</v>
      </c>
      <c r="D3662">
        <v>330500</v>
      </c>
      <c r="E3662" t="s">
        <v>302</v>
      </c>
      <c r="F3662" t="s">
        <v>303</v>
      </c>
      <c r="G3662" t="s">
        <v>596</v>
      </c>
      <c r="H3662" t="s">
        <v>304</v>
      </c>
      <c r="I3662" t="s">
        <v>533</v>
      </c>
      <c r="J3662" t="s">
        <v>534</v>
      </c>
      <c r="K3662" t="s">
        <v>76</v>
      </c>
      <c r="L3662" t="s">
        <v>597</v>
      </c>
      <c r="M3662">
        <v>4013</v>
      </c>
      <c r="N3662" t="s">
        <v>306</v>
      </c>
      <c r="O3662" t="s">
        <v>598</v>
      </c>
      <c r="P3662" t="s">
        <v>308</v>
      </c>
      <c r="S3662" t="s">
        <v>598</v>
      </c>
      <c r="T3662" t="s">
        <v>308</v>
      </c>
      <c r="U3662" t="s">
        <v>507</v>
      </c>
      <c r="V3662" t="s">
        <v>508</v>
      </c>
      <c r="W3662" t="s">
        <v>509</v>
      </c>
      <c r="X3662" t="s">
        <v>510</v>
      </c>
      <c r="Y3662" t="s">
        <v>133</v>
      </c>
      <c r="Z3662" s="1">
        <v>100000000020</v>
      </c>
      <c r="AA3662" t="s">
        <v>1477</v>
      </c>
      <c r="AB3662" t="s">
        <v>1478</v>
      </c>
      <c r="AC3662" t="s">
        <v>514</v>
      </c>
      <c r="AD3662" t="s">
        <v>5440</v>
      </c>
      <c r="AE3662" s="6">
        <v>44774.4286111111</v>
      </c>
      <c r="AF3662">
        <f t="shared" ca="1" si="2306"/>
        <v>33</v>
      </c>
      <c r="AG3662">
        <f t="shared" ca="1" si="2307"/>
        <v>83</v>
      </c>
      <c r="AH3662">
        <v>36.799999999999997</v>
      </c>
      <c r="AI3662">
        <v>9.1330500050118694E+17</v>
      </c>
      <c r="AJ3662" t="s">
        <v>1311</v>
      </c>
      <c r="AK3662">
        <f t="shared" ca="1" si="2308"/>
        <v>53</v>
      </c>
      <c r="AL3662">
        <f t="shared" ca="1" si="2311"/>
        <v>77</v>
      </c>
      <c r="AM3662" s="6">
        <v>44774.4286111111</v>
      </c>
      <c r="AN3662">
        <f t="shared" ca="1" si="2309"/>
        <v>33</v>
      </c>
      <c r="AO3662">
        <f t="shared" ca="1" si="2310"/>
        <v>24</v>
      </c>
      <c r="AP3662" s="6">
        <v>44774.4286111111</v>
      </c>
      <c r="AQ3662">
        <f t="shared" ca="1" si="2304"/>
        <v>24</v>
      </c>
      <c r="AR3662">
        <f t="shared" ca="1" si="2305"/>
        <v>33</v>
      </c>
      <c r="AS3662" s="6">
        <v>44774.4286111111</v>
      </c>
      <c r="AT3662" s="6">
        <v>44774.781527777799</v>
      </c>
    </row>
    <row r="3663" spans="1:46" x14ac:dyDescent="0.25">
      <c r="A3663" t="s">
        <v>23</v>
      </c>
      <c r="B3663">
        <v>330000</v>
      </c>
      <c r="C3663" t="s">
        <v>549</v>
      </c>
      <c r="D3663">
        <v>330100</v>
      </c>
      <c r="E3663" t="s">
        <v>421</v>
      </c>
      <c r="F3663" t="s">
        <v>409</v>
      </c>
      <c r="G3663" t="s">
        <v>723</v>
      </c>
      <c r="H3663" t="s">
        <v>417</v>
      </c>
      <c r="I3663" t="s">
        <v>503</v>
      </c>
      <c r="J3663" t="s">
        <v>504</v>
      </c>
      <c r="K3663" t="s">
        <v>76</v>
      </c>
      <c r="L3663" t="s">
        <v>724</v>
      </c>
      <c r="M3663">
        <v>4261</v>
      </c>
      <c r="N3663" t="s">
        <v>423</v>
      </c>
      <c r="O3663" t="s">
        <v>725</v>
      </c>
      <c r="P3663" t="s">
        <v>726</v>
      </c>
      <c r="S3663" t="s">
        <v>725</v>
      </c>
      <c r="T3663" t="s">
        <v>427</v>
      </c>
      <c r="U3663" t="s">
        <v>524</v>
      </c>
      <c r="V3663" t="s">
        <v>525</v>
      </c>
      <c r="W3663" t="s">
        <v>509</v>
      </c>
      <c r="X3663" t="s">
        <v>510</v>
      </c>
      <c r="Y3663" t="s">
        <v>198</v>
      </c>
      <c r="Z3663" s="1">
        <v>100000000019</v>
      </c>
      <c r="AA3663" t="s">
        <v>3183</v>
      </c>
      <c r="AB3663" t="s">
        <v>3184</v>
      </c>
      <c r="AC3663" t="s">
        <v>528</v>
      </c>
      <c r="AD3663" t="s">
        <v>5441</v>
      </c>
      <c r="AE3663" s="6">
        <v>44777.4366435185</v>
      </c>
      <c r="AF3663">
        <f t="shared" ref="AF3663:AF3672" ca="1" si="2312">INT(RAND()*100)</f>
        <v>39</v>
      </c>
      <c r="AG3663">
        <f t="shared" ref="AG3663:AG3672" ca="1" si="2313">INT(RAND()*100)</f>
        <v>37</v>
      </c>
      <c r="AH3663">
        <v>5460.06</v>
      </c>
      <c r="AI3663" t="s">
        <v>516</v>
      </c>
      <c r="AJ3663" t="s">
        <v>517</v>
      </c>
      <c r="AK3663">
        <f t="shared" ref="AK3663:AK3672" ca="1" si="2314">INT(RAND()*100)</f>
        <v>94</v>
      </c>
      <c r="AL3663">
        <f t="shared" ca="1" si="2311"/>
        <v>52</v>
      </c>
      <c r="AM3663" s="6">
        <v>44777.4366435185</v>
      </c>
      <c r="AN3663">
        <f t="shared" ref="AN3663:AN3672" ca="1" si="2315">INT(RAND()*100)</f>
        <v>9</v>
      </c>
      <c r="AO3663">
        <f t="shared" ref="AO3663:AO3672" ca="1" si="2316">INT(RAND()*100)</f>
        <v>61</v>
      </c>
      <c r="AP3663" s="6">
        <v>44777.4366435185</v>
      </c>
      <c r="AQ3663">
        <f t="shared" ca="1" si="2304"/>
        <v>61</v>
      </c>
      <c r="AR3663">
        <f t="shared" ca="1" si="2305"/>
        <v>9</v>
      </c>
      <c r="AS3663" s="6">
        <v>44777.4366435185</v>
      </c>
      <c r="AT3663" s="6">
        <v>44777.5321527778</v>
      </c>
    </row>
    <row r="3664" spans="1:46" x14ac:dyDescent="0.25">
      <c r="A3664" t="s">
        <v>23</v>
      </c>
      <c r="B3664">
        <v>330000</v>
      </c>
      <c r="C3664" t="s">
        <v>549</v>
      </c>
      <c r="D3664">
        <v>330100</v>
      </c>
      <c r="E3664" t="s">
        <v>302</v>
      </c>
      <c r="F3664" t="s">
        <v>303</v>
      </c>
      <c r="G3664" t="s">
        <v>596</v>
      </c>
      <c r="H3664" t="s">
        <v>304</v>
      </c>
      <c r="I3664" t="s">
        <v>533</v>
      </c>
      <c r="J3664" t="s">
        <v>534</v>
      </c>
      <c r="K3664" t="s">
        <v>76</v>
      </c>
      <c r="L3664" t="s">
        <v>597</v>
      </c>
      <c r="M3664">
        <v>4013</v>
      </c>
      <c r="N3664" t="s">
        <v>306</v>
      </c>
      <c r="O3664" t="s">
        <v>598</v>
      </c>
      <c r="P3664" t="s">
        <v>308</v>
      </c>
      <c r="S3664" t="s">
        <v>598</v>
      </c>
      <c r="T3664" t="s">
        <v>308</v>
      </c>
      <c r="U3664" t="s">
        <v>507</v>
      </c>
      <c r="V3664" t="s">
        <v>508</v>
      </c>
      <c r="W3664" t="s">
        <v>509</v>
      </c>
      <c r="X3664" t="s">
        <v>510</v>
      </c>
      <c r="Y3664" t="s">
        <v>133</v>
      </c>
      <c r="Z3664" s="1">
        <v>100000000020</v>
      </c>
      <c r="AA3664" t="s">
        <v>2313</v>
      </c>
      <c r="AB3664" t="s">
        <v>2314</v>
      </c>
      <c r="AC3664" t="s">
        <v>588</v>
      </c>
      <c r="AD3664" t="s">
        <v>5442</v>
      </c>
      <c r="AE3664" s="6">
        <v>44778.664375</v>
      </c>
      <c r="AF3664">
        <f t="shared" ca="1" si="2312"/>
        <v>23</v>
      </c>
      <c r="AG3664">
        <f t="shared" ca="1" si="2313"/>
        <v>45</v>
      </c>
      <c r="AH3664">
        <v>36.799999999999997</v>
      </c>
      <c r="AI3664" t="s">
        <v>530</v>
      </c>
      <c r="AJ3664" t="s">
        <v>531</v>
      </c>
      <c r="AK3664">
        <f t="shared" ca="1" si="2314"/>
        <v>37</v>
      </c>
      <c r="AL3664">
        <f t="shared" ref="AL3664:AL3673" ca="1" si="2317">INT(RAND()*100)</f>
        <v>28</v>
      </c>
      <c r="AM3664" s="6">
        <v>44778.664375</v>
      </c>
      <c r="AN3664">
        <f t="shared" ca="1" si="2315"/>
        <v>62</v>
      </c>
      <c r="AO3664">
        <f t="shared" ca="1" si="2316"/>
        <v>23</v>
      </c>
      <c r="AP3664" s="6">
        <v>44778.664375</v>
      </c>
      <c r="AQ3664">
        <f t="shared" ca="1" si="2304"/>
        <v>23</v>
      </c>
      <c r="AR3664">
        <f t="shared" ca="1" si="2305"/>
        <v>62</v>
      </c>
      <c r="AS3664" s="6">
        <v>44778.664375</v>
      </c>
      <c r="AT3664" s="6">
        <v>44778.867175925901</v>
      </c>
    </row>
    <row r="3665" spans="1:46" x14ac:dyDescent="0.25">
      <c r="A3665" t="s">
        <v>23</v>
      </c>
      <c r="B3665">
        <v>330000</v>
      </c>
      <c r="C3665" t="s">
        <v>518</v>
      </c>
      <c r="D3665">
        <v>330200</v>
      </c>
      <c r="E3665" t="s">
        <v>373</v>
      </c>
      <c r="F3665" t="s">
        <v>374</v>
      </c>
      <c r="G3665" t="s">
        <v>2001</v>
      </c>
      <c r="H3665" t="s">
        <v>304</v>
      </c>
      <c r="I3665" t="s">
        <v>533</v>
      </c>
      <c r="J3665" t="s">
        <v>534</v>
      </c>
      <c r="K3665" t="s">
        <v>76</v>
      </c>
      <c r="L3665" t="s">
        <v>2002</v>
      </c>
      <c r="M3665">
        <v>103</v>
      </c>
      <c r="N3665" t="s">
        <v>165</v>
      </c>
      <c r="O3665" t="s">
        <v>2003</v>
      </c>
      <c r="P3665" t="s">
        <v>377</v>
      </c>
      <c r="S3665" t="s">
        <v>2003</v>
      </c>
      <c r="T3665" t="s">
        <v>377</v>
      </c>
      <c r="U3665" t="s">
        <v>507</v>
      </c>
      <c r="V3665" t="s">
        <v>508</v>
      </c>
      <c r="W3665" t="s">
        <v>509</v>
      </c>
      <c r="X3665" t="s">
        <v>510</v>
      </c>
      <c r="Y3665" t="s">
        <v>38</v>
      </c>
      <c r="Z3665" s="1">
        <v>100000000018</v>
      </c>
      <c r="AA3665" t="s">
        <v>564</v>
      </c>
      <c r="AB3665" t="s">
        <v>4802</v>
      </c>
      <c r="AC3665" t="s">
        <v>514</v>
      </c>
      <c r="AD3665" t="s">
        <v>5443</v>
      </c>
      <c r="AE3665" s="6">
        <v>44778.629571759302</v>
      </c>
      <c r="AF3665">
        <f t="shared" ca="1" si="2312"/>
        <v>23</v>
      </c>
      <c r="AG3665">
        <f t="shared" ca="1" si="2313"/>
        <v>9</v>
      </c>
      <c r="AH3665">
        <v>2429</v>
      </c>
      <c r="AI3665">
        <v>9.1330200144063104E+17</v>
      </c>
      <c r="AJ3665" t="s">
        <v>708</v>
      </c>
      <c r="AK3665">
        <f t="shared" ca="1" si="2314"/>
        <v>29</v>
      </c>
      <c r="AL3665">
        <f t="shared" ca="1" si="2317"/>
        <v>12</v>
      </c>
      <c r="AM3665" s="6">
        <v>44778.629571759302</v>
      </c>
      <c r="AN3665">
        <f t="shared" ca="1" si="2315"/>
        <v>50</v>
      </c>
      <c r="AO3665">
        <f t="shared" ca="1" si="2316"/>
        <v>31</v>
      </c>
      <c r="AP3665" s="6">
        <v>44778.629571759302</v>
      </c>
      <c r="AQ3665">
        <f t="shared" ca="1" si="2304"/>
        <v>31</v>
      </c>
      <c r="AR3665">
        <f t="shared" ca="1" si="2305"/>
        <v>50</v>
      </c>
      <c r="AS3665" s="6">
        <v>44778.629571759302</v>
      </c>
      <c r="AT3665" s="6">
        <v>44778.706724536998</v>
      </c>
    </row>
    <row r="3666" spans="1:46" x14ac:dyDescent="0.25">
      <c r="A3666" t="s">
        <v>23</v>
      </c>
      <c r="B3666">
        <v>330000</v>
      </c>
      <c r="C3666" t="s">
        <v>783</v>
      </c>
      <c r="D3666">
        <v>330500</v>
      </c>
      <c r="E3666" t="s">
        <v>421</v>
      </c>
      <c r="F3666" t="s">
        <v>409</v>
      </c>
      <c r="G3666" t="s">
        <v>723</v>
      </c>
      <c r="H3666" t="s">
        <v>417</v>
      </c>
      <c r="I3666" t="s">
        <v>503</v>
      </c>
      <c r="J3666" t="s">
        <v>504</v>
      </c>
      <c r="K3666" t="s">
        <v>76</v>
      </c>
      <c r="L3666" t="s">
        <v>724</v>
      </c>
      <c r="M3666">
        <v>4261</v>
      </c>
      <c r="N3666" t="s">
        <v>423</v>
      </c>
      <c r="O3666" t="s">
        <v>725</v>
      </c>
      <c r="P3666" t="s">
        <v>726</v>
      </c>
      <c r="S3666" t="s">
        <v>725</v>
      </c>
      <c r="T3666" t="s">
        <v>427</v>
      </c>
      <c r="U3666" t="s">
        <v>524</v>
      </c>
      <c r="V3666" t="s">
        <v>525</v>
      </c>
      <c r="W3666" t="s">
        <v>509</v>
      </c>
      <c r="X3666" t="s">
        <v>510</v>
      </c>
      <c r="Y3666" t="s">
        <v>198</v>
      </c>
      <c r="Z3666" s="1">
        <v>100000000019</v>
      </c>
      <c r="AA3666" t="s">
        <v>904</v>
      </c>
      <c r="AB3666" t="s">
        <v>905</v>
      </c>
      <c r="AC3666" t="s">
        <v>528</v>
      </c>
      <c r="AD3666" t="s">
        <v>5444</v>
      </c>
      <c r="AE3666" s="6">
        <v>44782.510520833297</v>
      </c>
      <c r="AF3666">
        <f t="shared" ca="1" si="2312"/>
        <v>97</v>
      </c>
      <c r="AG3666">
        <f t="shared" ca="1" si="2313"/>
        <v>58</v>
      </c>
      <c r="AH3666">
        <v>45500.5</v>
      </c>
      <c r="AI3666" t="s">
        <v>530</v>
      </c>
      <c r="AJ3666" t="s">
        <v>531</v>
      </c>
      <c r="AK3666">
        <f t="shared" ca="1" si="2314"/>
        <v>23</v>
      </c>
      <c r="AL3666">
        <f t="shared" ca="1" si="2317"/>
        <v>17</v>
      </c>
      <c r="AM3666" s="6">
        <v>44782.510520833297</v>
      </c>
      <c r="AN3666">
        <f t="shared" ca="1" si="2315"/>
        <v>85</v>
      </c>
      <c r="AO3666">
        <f t="shared" ca="1" si="2316"/>
        <v>28</v>
      </c>
      <c r="AP3666" s="6">
        <v>44782.510520833297</v>
      </c>
      <c r="AQ3666">
        <f t="shared" ca="1" si="2304"/>
        <v>28</v>
      </c>
      <c r="AR3666">
        <f t="shared" ca="1" si="2305"/>
        <v>85</v>
      </c>
      <c r="AS3666" s="6">
        <v>44782.510520833297</v>
      </c>
      <c r="AT3666" s="6">
        <v>44782.653587963003</v>
      </c>
    </row>
    <row r="3667" spans="1:46" x14ac:dyDescent="0.25">
      <c r="A3667" t="s">
        <v>23</v>
      </c>
      <c r="B3667">
        <v>330000</v>
      </c>
      <c r="C3667" t="s">
        <v>549</v>
      </c>
      <c r="D3667">
        <v>330100</v>
      </c>
      <c r="E3667" t="s">
        <v>232</v>
      </c>
      <c r="F3667" t="s">
        <v>233</v>
      </c>
      <c r="G3667" t="s">
        <v>532</v>
      </c>
      <c r="H3667" t="s">
        <v>234</v>
      </c>
      <c r="I3667" t="s">
        <v>533</v>
      </c>
      <c r="J3667" t="s">
        <v>534</v>
      </c>
      <c r="K3667" t="s">
        <v>76</v>
      </c>
      <c r="L3667" t="s">
        <v>535</v>
      </c>
      <c r="M3667">
        <v>103</v>
      </c>
      <c r="N3667" t="s">
        <v>165</v>
      </c>
      <c r="O3667" t="s">
        <v>536</v>
      </c>
      <c r="P3667" t="s">
        <v>537</v>
      </c>
      <c r="S3667" t="s">
        <v>536</v>
      </c>
      <c r="T3667" t="s">
        <v>238</v>
      </c>
      <c r="U3667" t="s">
        <v>507</v>
      </c>
      <c r="V3667" t="s">
        <v>508</v>
      </c>
      <c r="W3667" t="s">
        <v>509</v>
      </c>
      <c r="X3667" t="s">
        <v>510</v>
      </c>
      <c r="Y3667" t="s">
        <v>133</v>
      </c>
      <c r="Z3667" s="1">
        <v>100000000020</v>
      </c>
      <c r="AA3667" t="s">
        <v>628</v>
      </c>
      <c r="AB3667" t="s">
        <v>4451</v>
      </c>
      <c r="AC3667" t="s">
        <v>528</v>
      </c>
      <c r="AD3667" t="s">
        <v>5445</v>
      </c>
      <c r="AE3667" s="6">
        <v>44784.6355092593</v>
      </c>
      <c r="AF3667">
        <f t="shared" ca="1" si="2312"/>
        <v>37</v>
      </c>
      <c r="AG3667">
        <f t="shared" ca="1" si="2313"/>
        <v>71</v>
      </c>
      <c r="AH3667">
        <v>960</v>
      </c>
      <c r="AI3667">
        <v>9.1330100704305894E+17</v>
      </c>
      <c r="AJ3667" t="s">
        <v>579</v>
      </c>
      <c r="AK3667">
        <f t="shared" ca="1" si="2314"/>
        <v>96</v>
      </c>
      <c r="AL3667">
        <f t="shared" ca="1" si="2317"/>
        <v>22</v>
      </c>
      <c r="AM3667" s="6">
        <v>44784.6355092593</v>
      </c>
      <c r="AN3667">
        <f t="shared" ca="1" si="2315"/>
        <v>57</v>
      </c>
      <c r="AO3667">
        <f t="shared" ca="1" si="2316"/>
        <v>7</v>
      </c>
      <c r="AP3667" s="6">
        <v>44784.6355092593</v>
      </c>
      <c r="AQ3667">
        <f t="shared" ca="1" si="2304"/>
        <v>7</v>
      </c>
      <c r="AR3667">
        <f t="shared" ca="1" si="2305"/>
        <v>57</v>
      </c>
      <c r="AS3667" s="6">
        <v>44784.6355092593</v>
      </c>
      <c r="AT3667" s="6">
        <v>44784.661562499998</v>
      </c>
    </row>
    <row r="3668" spans="1:46" x14ac:dyDescent="0.25">
      <c r="A3668" t="s">
        <v>23</v>
      </c>
      <c r="B3668">
        <v>330000</v>
      </c>
      <c r="C3668" t="s">
        <v>758</v>
      </c>
      <c r="D3668">
        <v>330900</v>
      </c>
      <c r="E3668" t="s">
        <v>302</v>
      </c>
      <c r="F3668" t="s">
        <v>303</v>
      </c>
      <c r="G3668" t="s">
        <v>596</v>
      </c>
      <c r="H3668" t="s">
        <v>304</v>
      </c>
      <c r="I3668" t="s">
        <v>533</v>
      </c>
      <c r="J3668" t="s">
        <v>534</v>
      </c>
      <c r="K3668" t="s">
        <v>76</v>
      </c>
      <c r="L3668" t="s">
        <v>597</v>
      </c>
      <c r="M3668">
        <v>4013</v>
      </c>
      <c r="N3668" t="s">
        <v>306</v>
      </c>
      <c r="O3668" t="s">
        <v>598</v>
      </c>
      <c r="P3668" t="s">
        <v>308</v>
      </c>
      <c r="S3668" t="s">
        <v>598</v>
      </c>
      <c r="T3668" t="s">
        <v>308</v>
      </c>
      <c r="U3668" t="s">
        <v>507</v>
      </c>
      <c r="V3668" t="s">
        <v>508</v>
      </c>
      <c r="W3668" t="s">
        <v>509</v>
      </c>
      <c r="X3668" t="s">
        <v>510</v>
      </c>
      <c r="Y3668" t="s">
        <v>133</v>
      </c>
      <c r="Z3668" s="1">
        <v>100000000020</v>
      </c>
      <c r="AA3668" t="s">
        <v>1905</v>
      </c>
      <c r="AB3668" t="s">
        <v>1906</v>
      </c>
      <c r="AC3668" t="s">
        <v>528</v>
      </c>
      <c r="AD3668" t="s">
        <v>5446</v>
      </c>
      <c r="AE3668" s="6">
        <v>44802.4394791667</v>
      </c>
      <c r="AF3668">
        <f t="shared" ca="1" si="2312"/>
        <v>54</v>
      </c>
      <c r="AG3668">
        <f t="shared" ca="1" si="2313"/>
        <v>30</v>
      </c>
      <c r="AH3668">
        <v>92</v>
      </c>
      <c r="AI3668" t="s">
        <v>826</v>
      </c>
      <c r="AJ3668" t="s">
        <v>827</v>
      </c>
      <c r="AK3668">
        <f t="shared" ca="1" si="2314"/>
        <v>9</v>
      </c>
      <c r="AL3668">
        <f t="shared" ca="1" si="2317"/>
        <v>74</v>
      </c>
      <c r="AM3668" s="6">
        <v>44802.4394791667</v>
      </c>
      <c r="AN3668">
        <f t="shared" ca="1" si="2315"/>
        <v>92</v>
      </c>
      <c r="AO3668">
        <f t="shared" ca="1" si="2316"/>
        <v>97</v>
      </c>
      <c r="AP3668" s="6">
        <v>44802.4394791667</v>
      </c>
      <c r="AQ3668">
        <f t="shared" ca="1" si="2304"/>
        <v>97</v>
      </c>
      <c r="AR3668">
        <f t="shared" ca="1" si="2305"/>
        <v>92</v>
      </c>
      <c r="AS3668" s="6">
        <v>44802.4394791667</v>
      </c>
      <c r="AT3668" s="6">
        <v>44802.719884259299</v>
      </c>
    </row>
    <row r="3669" spans="1:46" x14ac:dyDescent="0.25">
      <c r="A3669" t="s">
        <v>23</v>
      </c>
      <c r="B3669">
        <v>330000</v>
      </c>
      <c r="C3669" t="s">
        <v>671</v>
      </c>
      <c r="D3669">
        <v>330400</v>
      </c>
      <c r="E3669" t="s">
        <v>302</v>
      </c>
      <c r="F3669" t="s">
        <v>303</v>
      </c>
      <c r="G3669" t="s">
        <v>596</v>
      </c>
      <c r="H3669" t="s">
        <v>304</v>
      </c>
      <c r="I3669" t="s">
        <v>533</v>
      </c>
      <c r="J3669" t="s">
        <v>534</v>
      </c>
      <c r="K3669" t="s">
        <v>76</v>
      </c>
      <c r="L3669" t="s">
        <v>597</v>
      </c>
      <c r="M3669">
        <v>4013</v>
      </c>
      <c r="N3669" t="s">
        <v>306</v>
      </c>
      <c r="O3669" t="s">
        <v>598</v>
      </c>
      <c r="P3669" t="s">
        <v>308</v>
      </c>
      <c r="S3669" t="s">
        <v>598</v>
      </c>
      <c r="T3669" t="s">
        <v>308</v>
      </c>
      <c r="U3669" t="s">
        <v>507</v>
      </c>
      <c r="V3669" t="s">
        <v>508</v>
      </c>
      <c r="W3669" t="s">
        <v>509</v>
      </c>
      <c r="X3669" t="s">
        <v>510</v>
      </c>
      <c r="Y3669" t="s">
        <v>133</v>
      </c>
      <c r="Z3669" s="1">
        <v>100000000020</v>
      </c>
      <c r="AA3669" t="s">
        <v>1277</v>
      </c>
      <c r="AB3669" t="s">
        <v>1278</v>
      </c>
      <c r="AC3669" t="s">
        <v>540</v>
      </c>
      <c r="AD3669" t="s">
        <v>5447</v>
      </c>
      <c r="AE3669" s="6">
        <v>44774.662499999999</v>
      </c>
      <c r="AF3669">
        <f t="shared" ca="1" si="2312"/>
        <v>78</v>
      </c>
      <c r="AG3669">
        <f t="shared" ca="1" si="2313"/>
        <v>74</v>
      </c>
      <c r="AH3669">
        <v>92</v>
      </c>
      <c r="AI3669">
        <v>9.1330421146591795E+17</v>
      </c>
      <c r="AJ3669" t="s">
        <v>2465</v>
      </c>
      <c r="AK3669">
        <f t="shared" ca="1" si="2314"/>
        <v>38</v>
      </c>
      <c r="AL3669">
        <f t="shared" ca="1" si="2317"/>
        <v>26</v>
      </c>
      <c r="AM3669" s="6">
        <v>44774.662499999999</v>
      </c>
      <c r="AN3669">
        <f t="shared" ca="1" si="2315"/>
        <v>2</v>
      </c>
      <c r="AO3669">
        <f t="shared" ca="1" si="2316"/>
        <v>40</v>
      </c>
      <c r="AP3669" s="6">
        <v>44774.662499999999</v>
      </c>
      <c r="AQ3669">
        <f t="shared" ca="1" si="2304"/>
        <v>40</v>
      </c>
      <c r="AR3669">
        <f t="shared" ca="1" si="2305"/>
        <v>2</v>
      </c>
      <c r="AS3669" s="6">
        <v>44774.662499999999</v>
      </c>
      <c r="AT3669" s="6">
        <v>44775.943298611099</v>
      </c>
    </row>
    <row r="3670" spans="1:46" x14ac:dyDescent="0.25">
      <c r="A3670" t="s">
        <v>23</v>
      </c>
      <c r="B3670">
        <v>330000</v>
      </c>
      <c r="C3670" t="s">
        <v>544</v>
      </c>
      <c r="D3670">
        <v>330700</v>
      </c>
      <c r="E3670" t="s">
        <v>302</v>
      </c>
      <c r="F3670" t="s">
        <v>303</v>
      </c>
      <c r="G3670" t="s">
        <v>596</v>
      </c>
      <c r="H3670" t="s">
        <v>304</v>
      </c>
      <c r="I3670" t="s">
        <v>533</v>
      </c>
      <c r="J3670" t="s">
        <v>534</v>
      </c>
      <c r="K3670" t="s">
        <v>76</v>
      </c>
      <c r="L3670" t="s">
        <v>597</v>
      </c>
      <c r="M3670">
        <v>4013</v>
      </c>
      <c r="N3670" t="s">
        <v>306</v>
      </c>
      <c r="O3670" t="s">
        <v>598</v>
      </c>
      <c r="P3670" t="s">
        <v>308</v>
      </c>
      <c r="S3670" t="s">
        <v>598</v>
      </c>
      <c r="T3670" t="s">
        <v>308</v>
      </c>
      <c r="U3670" t="s">
        <v>507</v>
      </c>
      <c r="V3670" t="s">
        <v>508</v>
      </c>
      <c r="W3670" t="s">
        <v>509</v>
      </c>
      <c r="X3670" t="s">
        <v>510</v>
      </c>
      <c r="Y3670" t="s">
        <v>133</v>
      </c>
      <c r="Z3670" s="1">
        <v>100000000020</v>
      </c>
      <c r="AA3670" t="s">
        <v>1579</v>
      </c>
      <c r="AB3670" t="s">
        <v>1580</v>
      </c>
      <c r="AC3670" t="s">
        <v>514</v>
      </c>
      <c r="AD3670" t="s">
        <v>5448</v>
      </c>
      <c r="AE3670" s="6">
        <v>44774.467962962997</v>
      </c>
      <c r="AF3670">
        <f t="shared" ca="1" si="2312"/>
        <v>80</v>
      </c>
      <c r="AG3670">
        <f t="shared" ca="1" si="2313"/>
        <v>45</v>
      </c>
      <c r="AH3670">
        <v>736</v>
      </c>
      <c r="AI3670">
        <v>9.1330726719544704E+17</v>
      </c>
      <c r="AJ3670" t="s">
        <v>1747</v>
      </c>
      <c r="AK3670">
        <f t="shared" ca="1" si="2314"/>
        <v>68</v>
      </c>
      <c r="AL3670">
        <f t="shared" ca="1" si="2317"/>
        <v>3</v>
      </c>
      <c r="AM3670" s="6">
        <v>44774.467962962997</v>
      </c>
      <c r="AN3670">
        <f t="shared" ca="1" si="2315"/>
        <v>21</v>
      </c>
      <c r="AO3670">
        <f t="shared" ca="1" si="2316"/>
        <v>61</v>
      </c>
      <c r="AP3670" s="6">
        <v>44774.467962962997</v>
      </c>
      <c r="AQ3670">
        <f t="shared" ca="1" si="2304"/>
        <v>61</v>
      </c>
      <c r="AR3670">
        <f t="shared" ca="1" si="2305"/>
        <v>21</v>
      </c>
      <c r="AS3670" s="6">
        <v>44774.467962962997</v>
      </c>
      <c r="AT3670" s="6">
        <v>44774.790509259299</v>
      </c>
    </row>
    <row r="3671" spans="1:46" x14ac:dyDescent="0.25">
      <c r="A3671" t="s">
        <v>23</v>
      </c>
      <c r="B3671">
        <v>330000</v>
      </c>
      <c r="C3671" t="s">
        <v>549</v>
      </c>
      <c r="D3671">
        <v>330100</v>
      </c>
      <c r="E3671" t="s">
        <v>232</v>
      </c>
      <c r="F3671" t="s">
        <v>233</v>
      </c>
      <c r="G3671" t="s">
        <v>532</v>
      </c>
      <c r="H3671" t="s">
        <v>234</v>
      </c>
      <c r="I3671" t="s">
        <v>533</v>
      </c>
      <c r="J3671" t="s">
        <v>534</v>
      </c>
      <c r="K3671" t="s">
        <v>76</v>
      </c>
      <c r="L3671" t="s">
        <v>535</v>
      </c>
      <c r="M3671">
        <v>103</v>
      </c>
      <c r="N3671" t="s">
        <v>165</v>
      </c>
      <c r="O3671" t="s">
        <v>536</v>
      </c>
      <c r="P3671" t="s">
        <v>537</v>
      </c>
      <c r="S3671" t="s">
        <v>536</v>
      </c>
      <c r="T3671" t="s">
        <v>238</v>
      </c>
      <c r="U3671" t="s">
        <v>507</v>
      </c>
      <c r="V3671" t="s">
        <v>508</v>
      </c>
      <c r="W3671" t="s">
        <v>509</v>
      </c>
      <c r="X3671" t="s">
        <v>510</v>
      </c>
      <c r="Y3671" t="s">
        <v>133</v>
      </c>
      <c r="Z3671" s="1">
        <v>100000000020</v>
      </c>
      <c r="AA3671" t="s">
        <v>576</v>
      </c>
      <c r="AB3671" t="s">
        <v>577</v>
      </c>
      <c r="AC3671" t="s">
        <v>528</v>
      </c>
      <c r="AD3671" t="s">
        <v>5449</v>
      </c>
      <c r="AE3671" s="6">
        <v>44774.614050925898</v>
      </c>
      <c r="AF3671">
        <f t="shared" ca="1" si="2312"/>
        <v>2</v>
      </c>
      <c r="AG3671">
        <f t="shared" ca="1" si="2313"/>
        <v>89</v>
      </c>
      <c r="AH3671">
        <v>768</v>
      </c>
      <c r="AI3671">
        <v>9.1330100704305894E+17</v>
      </c>
      <c r="AJ3671" t="s">
        <v>579</v>
      </c>
      <c r="AK3671">
        <f t="shared" ca="1" si="2314"/>
        <v>18</v>
      </c>
      <c r="AL3671">
        <f t="shared" ca="1" si="2317"/>
        <v>58</v>
      </c>
      <c r="AM3671" s="6">
        <v>44774.614050925898</v>
      </c>
      <c r="AN3671">
        <f t="shared" ca="1" si="2315"/>
        <v>94</v>
      </c>
      <c r="AO3671">
        <f t="shared" ca="1" si="2316"/>
        <v>97</v>
      </c>
      <c r="AP3671" s="6">
        <v>44774.614050925898</v>
      </c>
      <c r="AQ3671">
        <f t="shared" ca="1" si="2304"/>
        <v>97</v>
      </c>
      <c r="AR3671">
        <f t="shared" ca="1" si="2305"/>
        <v>94</v>
      </c>
      <c r="AS3671" s="6">
        <v>44774.614050925898</v>
      </c>
      <c r="AT3671" s="6">
        <v>44774.661608796298</v>
      </c>
    </row>
    <row r="3672" spans="1:46" x14ac:dyDescent="0.25">
      <c r="A3672" t="s">
        <v>23</v>
      </c>
      <c r="B3672">
        <v>330000</v>
      </c>
      <c r="C3672" t="s">
        <v>544</v>
      </c>
      <c r="D3672">
        <v>330700</v>
      </c>
      <c r="E3672" t="s">
        <v>189</v>
      </c>
      <c r="F3672" t="s">
        <v>190</v>
      </c>
      <c r="G3672" t="s">
        <v>610</v>
      </c>
      <c r="H3672" t="s">
        <v>193</v>
      </c>
      <c r="I3672" t="s">
        <v>503</v>
      </c>
      <c r="J3672" t="s">
        <v>504</v>
      </c>
      <c r="K3672" t="s">
        <v>76</v>
      </c>
      <c r="L3672" t="s">
        <v>611</v>
      </c>
      <c r="M3672">
        <v>4203</v>
      </c>
      <c r="N3672" t="s">
        <v>194</v>
      </c>
      <c r="O3672">
        <v>9.1320200607921894E+17</v>
      </c>
      <c r="P3672" t="s">
        <v>196</v>
      </c>
      <c r="S3672">
        <v>9.1320200607921894E+17</v>
      </c>
      <c r="T3672" t="s">
        <v>196</v>
      </c>
      <c r="U3672" t="s">
        <v>507</v>
      </c>
      <c r="V3672" t="s">
        <v>508</v>
      </c>
      <c r="W3672" t="s">
        <v>509</v>
      </c>
      <c r="X3672" t="s">
        <v>510</v>
      </c>
      <c r="Y3672" t="s">
        <v>198</v>
      </c>
      <c r="Z3672" s="1">
        <v>100000000019</v>
      </c>
      <c r="AA3672" t="s">
        <v>1171</v>
      </c>
      <c r="AB3672" t="s">
        <v>4139</v>
      </c>
      <c r="AC3672" t="s">
        <v>540</v>
      </c>
      <c r="AD3672" t="s">
        <v>5450</v>
      </c>
      <c r="AE3672" s="6">
        <v>44775.532071759299</v>
      </c>
      <c r="AF3672">
        <f t="shared" ca="1" si="2312"/>
        <v>67</v>
      </c>
      <c r="AG3672">
        <f t="shared" ca="1" si="2313"/>
        <v>22</v>
      </c>
      <c r="AH3672">
        <v>3700</v>
      </c>
      <c r="AI3672" t="s">
        <v>530</v>
      </c>
      <c r="AJ3672" t="s">
        <v>531</v>
      </c>
      <c r="AK3672">
        <f t="shared" ca="1" si="2314"/>
        <v>82</v>
      </c>
      <c r="AL3672">
        <f t="shared" ca="1" si="2317"/>
        <v>21</v>
      </c>
      <c r="AM3672" s="6">
        <v>44775.532071759299</v>
      </c>
      <c r="AN3672">
        <f t="shared" ca="1" si="2315"/>
        <v>29</v>
      </c>
      <c r="AO3672">
        <f t="shared" ca="1" si="2316"/>
        <v>78</v>
      </c>
      <c r="AP3672" s="6">
        <v>44775.532071759299</v>
      </c>
      <c r="AQ3672">
        <f t="shared" ca="1" si="2304"/>
        <v>78</v>
      </c>
      <c r="AR3672">
        <f t="shared" ca="1" si="2305"/>
        <v>29</v>
      </c>
      <c r="AS3672" s="6">
        <v>44775.532071759299</v>
      </c>
      <c r="AT3672" s="6">
        <v>44775.876099537003</v>
      </c>
    </row>
    <row r="3673" spans="1:46" x14ac:dyDescent="0.25">
      <c r="A3673" t="s">
        <v>23</v>
      </c>
      <c r="B3673">
        <v>330000</v>
      </c>
      <c r="C3673" t="s">
        <v>500</v>
      </c>
      <c r="D3673">
        <v>331100</v>
      </c>
      <c r="E3673" t="s">
        <v>232</v>
      </c>
      <c r="F3673" t="s">
        <v>233</v>
      </c>
      <c r="G3673" t="s">
        <v>532</v>
      </c>
      <c r="H3673" t="s">
        <v>234</v>
      </c>
      <c r="I3673" t="s">
        <v>533</v>
      </c>
      <c r="J3673" t="s">
        <v>534</v>
      </c>
      <c r="K3673" t="s">
        <v>76</v>
      </c>
      <c r="L3673" t="s">
        <v>535</v>
      </c>
      <c r="M3673">
        <v>103</v>
      </c>
      <c r="N3673" t="s">
        <v>165</v>
      </c>
      <c r="O3673" t="s">
        <v>536</v>
      </c>
      <c r="P3673" t="s">
        <v>537</v>
      </c>
      <c r="S3673" t="s">
        <v>536</v>
      </c>
      <c r="T3673" t="s">
        <v>238</v>
      </c>
      <c r="U3673" t="s">
        <v>507</v>
      </c>
      <c r="V3673" t="s">
        <v>508</v>
      </c>
      <c r="W3673" t="s">
        <v>509</v>
      </c>
      <c r="X3673" t="s">
        <v>510</v>
      </c>
      <c r="Y3673" t="s">
        <v>133</v>
      </c>
      <c r="Z3673" s="1">
        <v>100000000020</v>
      </c>
      <c r="AA3673" t="s">
        <v>1405</v>
      </c>
      <c r="AB3673" t="s">
        <v>1406</v>
      </c>
      <c r="AC3673" t="s">
        <v>514</v>
      </c>
      <c r="AD3673" t="s">
        <v>5451</v>
      </c>
      <c r="AE3673" s="6">
        <v>44776.662604166697</v>
      </c>
      <c r="AF3673">
        <f t="shared" ref="AF3673:AF3682" ca="1" si="2318">INT(RAND()*100)</f>
        <v>83</v>
      </c>
      <c r="AG3673">
        <f t="shared" ref="AG3673:AG3682" ca="1" si="2319">INT(RAND()*100)</f>
        <v>46</v>
      </c>
      <c r="AH3673">
        <v>144</v>
      </c>
      <c r="AI3673">
        <v>9.1331122720046195E+17</v>
      </c>
      <c r="AJ3673" t="s">
        <v>570</v>
      </c>
      <c r="AK3673">
        <f t="shared" ref="AK3673:AK3682" ca="1" si="2320">INT(RAND()*100)</f>
        <v>32</v>
      </c>
      <c r="AL3673">
        <f t="shared" ca="1" si="2317"/>
        <v>80</v>
      </c>
      <c r="AM3673" s="6">
        <v>44776.662604166697</v>
      </c>
      <c r="AN3673">
        <f t="shared" ref="AN3673:AN3682" ca="1" si="2321">INT(RAND()*100)</f>
        <v>40</v>
      </c>
      <c r="AO3673">
        <f t="shared" ref="AO3673:AO3682" ca="1" si="2322">INT(RAND()*100)</f>
        <v>94</v>
      </c>
      <c r="AP3673" s="6">
        <v>44776.662604166697</v>
      </c>
      <c r="AQ3673">
        <f t="shared" ca="1" si="2304"/>
        <v>94</v>
      </c>
      <c r="AR3673">
        <f t="shared" ca="1" si="2305"/>
        <v>40</v>
      </c>
      <c r="AS3673" s="6">
        <v>44776.662604166697</v>
      </c>
      <c r="AT3673" s="6">
        <v>44776.733993055597</v>
      </c>
    </row>
    <row r="3674" spans="1:46" x14ac:dyDescent="0.25">
      <c r="A3674" t="s">
        <v>23</v>
      </c>
      <c r="B3674">
        <v>330000</v>
      </c>
      <c r="C3674" t="s">
        <v>637</v>
      </c>
      <c r="D3674">
        <v>330600</v>
      </c>
      <c r="E3674" t="s">
        <v>439</v>
      </c>
      <c r="F3674" t="s">
        <v>440</v>
      </c>
      <c r="G3674" t="s">
        <v>617</v>
      </c>
      <c r="H3674" t="s">
        <v>618</v>
      </c>
      <c r="I3674" t="s">
        <v>503</v>
      </c>
      <c r="J3674" t="s">
        <v>504</v>
      </c>
      <c r="K3674" t="s">
        <v>76</v>
      </c>
      <c r="L3674" t="s">
        <v>619</v>
      </c>
      <c r="M3674">
        <v>123</v>
      </c>
      <c r="N3674" t="s">
        <v>443</v>
      </c>
      <c r="O3674" t="s">
        <v>620</v>
      </c>
      <c r="P3674" t="s">
        <v>621</v>
      </c>
      <c r="S3674" t="s">
        <v>620</v>
      </c>
      <c r="T3674" t="s">
        <v>446</v>
      </c>
      <c r="U3674" t="s">
        <v>622</v>
      </c>
      <c r="V3674" t="s">
        <v>623</v>
      </c>
      <c r="W3674" t="s">
        <v>509</v>
      </c>
      <c r="X3674" t="s">
        <v>510</v>
      </c>
      <c r="Y3674" t="s">
        <v>198</v>
      </c>
      <c r="Z3674" s="1">
        <v>100000000019</v>
      </c>
      <c r="AA3674" t="s">
        <v>851</v>
      </c>
      <c r="AB3674" t="s">
        <v>852</v>
      </c>
      <c r="AC3674" t="s">
        <v>540</v>
      </c>
      <c r="AD3674" t="s">
        <v>5452</v>
      </c>
      <c r="AE3674" s="6">
        <v>44781.607986111099</v>
      </c>
      <c r="AF3674">
        <f t="shared" ca="1" si="2318"/>
        <v>19</v>
      </c>
      <c r="AG3674">
        <f t="shared" ca="1" si="2319"/>
        <v>97</v>
      </c>
      <c r="AH3674">
        <v>2116.38</v>
      </c>
      <c r="AI3674" t="s">
        <v>1397</v>
      </c>
      <c r="AJ3674" t="s">
        <v>1398</v>
      </c>
      <c r="AK3674">
        <f t="shared" ca="1" si="2320"/>
        <v>63</v>
      </c>
      <c r="AL3674">
        <f t="shared" ref="AL3674:AL3683" ca="1" si="2323">INT(RAND()*100)</f>
        <v>59</v>
      </c>
      <c r="AM3674" s="6">
        <v>44781.607986111099</v>
      </c>
      <c r="AN3674">
        <f t="shared" ca="1" si="2321"/>
        <v>21</v>
      </c>
      <c r="AO3674">
        <f t="shared" ca="1" si="2322"/>
        <v>89</v>
      </c>
      <c r="AP3674" s="6">
        <v>44781.607986111099</v>
      </c>
      <c r="AQ3674">
        <f t="shared" ca="1" si="2304"/>
        <v>89</v>
      </c>
      <c r="AR3674">
        <f t="shared" ca="1" si="2305"/>
        <v>21</v>
      </c>
      <c r="AS3674" s="6">
        <v>44781.607986111099</v>
      </c>
      <c r="AT3674" s="6">
        <v>44781.779733796298</v>
      </c>
    </row>
    <row r="3675" spans="1:46" x14ac:dyDescent="0.25">
      <c r="A3675" t="s">
        <v>23</v>
      </c>
      <c r="B3675">
        <v>330000</v>
      </c>
      <c r="C3675" t="s">
        <v>549</v>
      </c>
      <c r="D3675">
        <v>330100</v>
      </c>
      <c r="E3675" t="s">
        <v>421</v>
      </c>
      <c r="F3675" t="s">
        <v>409</v>
      </c>
      <c r="G3675" t="s">
        <v>723</v>
      </c>
      <c r="H3675" t="s">
        <v>417</v>
      </c>
      <c r="I3675" t="s">
        <v>503</v>
      </c>
      <c r="J3675" t="s">
        <v>504</v>
      </c>
      <c r="K3675" t="s">
        <v>76</v>
      </c>
      <c r="L3675" t="s">
        <v>724</v>
      </c>
      <c r="M3675">
        <v>4261</v>
      </c>
      <c r="N3675" t="s">
        <v>423</v>
      </c>
      <c r="O3675" t="s">
        <v>725</v>
      </c>
      <c r="P3675" t="s">
        <v>726</v>
      </c>
      <c r="S3675" t="s">
        <v>725</v>
      </c>
      <c r="T3675" t="s">
        <v>427</v>
      </c>
      <c r="U3675" t="s">
        <v>524</v>
      </c>
      <c r="V3675" t="s">
        <v>525</v>
      </c>
      <c r="W3675" t="s">
        <v>509</v>
      </c>
      <c r="X3675" t="s">
        <v>510</v>
      </c>
      <c r="Y3675" t="s">
        <v>198</v>
      </c>
      <c r="Z3675" s="1">
        <v>100000000019</v>
      </c>
      <c r="AA3675" t="s">
        <v>719</v>
      </c>
      <c r="AB3675" t="s">
        <v>4611</v>
      </c>
      <c r="AC3675" t="s">
        <v>528</v>
      </c>
      <c r="AD3675" t="s">
        <v>5453</v>
      </c>
      <c r="AE3675" s="6">
        <v>44781.381724537001</v>
      </c>
      <c r="AF3675">
        <f t="shared" ca="1" si="2318"/>
        <v>68</v>
      </c>
      <c r="AG3675">
        <f t="shared" ca="1" si="2319"/>
        <v>25</v>
      </c>
      <c r="AH3675">
        <v>91001</v>
      </c>
      <c r="AI3675" t="s">
        <v>516</v>
      </c>
      <c r="AJ3675" t="s">
        <v>517</v>
      </c>
      <c r="AK3675">
        <f t="shared" ca="1" si="2320"/>
        <v>31</v>
      </c>
      <c r="AL3675">
        <f t="shared" ca="1" si="2323"/>
        <v>32</v>
      </c>
      <c r="AM3675" s="6">
        <v>44781.381724537001</v>
      </c>
      <c r="AN3675">
        <f t="shared" ca="1" si="2321"/>
        <v>27</v>
      </c>
      <c r="AO3675">
        <f t="shared" ca="1" si="2322"/>
        <v>44</v>
      </c>
      <c r="AP3675" s="6">
        <v>44781.381724537001</v>
      </c>
      <c r="AQ3675">
        <f t="shared" ca="1" si="2304"/>
        <v>44</v>
      </c>
      <c r="AR3675">
        <f t="shared" ca="1" si="2305"/>
        <v>27</v>
      </c>
      <c r="AS3675" s="6">
        <v>44781.381724537001</v>
      </c>
      <c r="AT3675" s="6">
        <v>44781.566967592596</v>
      </c>
    </row>
    <row r="3676" spans="1:46" x14ac:dyDescent="0.25">
      <c r="A3676" t="s">
        <v>23</v>
      </c>
      <c r="B3676">
        <v>330000</v>
      </c>
      <c r="C3676" t="s">
        <v>518</v>
      </c>
      <c r="D3676">
        <v>330200</v>
      </c>
      <c r="E3676" t="s">
        <v>302</v>
      </c>
      <c r="F3676" t="s">
        <v>303</v>
      </c>
      <c r="G3676" t="s">
        <v>596</v>
      </c>
      <c r="H3676" t="s">
        <v>304</v>
      </c>
      <c r="I3676" t="s">
        <v>533</v>
      </c>
      <c r="J3676" t="s">
        <v>534</v>
      </c>
      <c r="K3676" t="s">
        <v>76</v>
      </c>
      <c r="L3676" t="s">
        <v>597</v>
      </c>
      <c r="M3676">
        <v>4013</v>
      </c>
      <c r="N3676" t="s">
        <v>306</v>
      </c>
      <c r="O3676" t="s">
        <v>598</v>
      </c>
      <c r="P3676" t="s">
        <v>308</v>
      </c>
      <c r="S3676" t="s">
        <v>598</v>
      </c>
      <c r="T3676" t="s">
        <v>308</v>
      </c>
      <c r="U3676" t="s">
        <v>507</v>
      </c>
      <c r="V3676" t="s">
        <v>508</v>
      </c>
      <c r="W3676" t="s">
        <v>509</v>
      </c>
      <c r="X3676" t="s">
        <v>510</v>
      </c>
      <c r="Y3676" t="s">
        <v>133</v>
      </c>
      <c r="Z3676" s="1">
        <v>100000000020</v>
      </c>
      <c r="AA3676" t="s">
        <v>2059</v>
      </c>
      <c r="AB3676" t="s">
        <v>5454</v>
      </c>
      <c r="AC3676" t="s">
        <v>588</v>
      </c>
      <c r="AD3676" t="s">
        <v>5455</v>
      </c>
      <c r="AE3676" s="6">
        <v>44781.484537037002</v>
      </c>
      <c r="AF3676">
        <f t="shared" ca="1" si="2318"/>
        <v>13</v>
      </c>
      <c r="AG3676">
        <f t="shared" ca="1" si="2319"/>
        <v>69</v>
      </c>
      <c r="AH3676">
        <v>147.19999999999999</v>
      </c>
      <c r="AI3676">
        <v>9.1330200144063104E+17</v>
      </c>
      <c r="AJ3676" t="s">
        <v>708</v>
      </c>
      <c r="AK3676">
        <f t="shared" ca="1" si="2320"/>
        <v>52</v>
      </c>
      <c r="AL3676">
        <f t="shared" ca="1" si="2323"/>
        <v>45</v>
      </c>
      <c r="AM3676" s="6">
        <v>44781.484537037002</v>
      </c>
      <c r="AN3676">
        <f t="shared" ca="1" si="2321"/>
        <v>72</v>
      </c>
      <c r="AO3676">
        <f t="shared" ca="1" si="2322"/>
        <v>69</v>
      </c>
      <c r="AP3676" s="6">
        <v>44781.484537037002</v>
      </c>
      <c r="AQ3676">
        <f t="shared" ca="1" si="2304"/>
        <v>69</v>
      </c>
      <c r="AR3676">
        <f t="shared" ca="1" si="2305"/>
        <v>72</v>
      </c>
      <c r="AS3676" s="6">
        <v>44781.484537037002</v>
      </c>
      <c r="AT3676" s="6">
        <v>44781.685509259303</v>
      </c>
    </row>
    <row r="3677" spans="1:46" x14ac:dyDescent="0.25">
      <c r="A3677" t="s">
        <v>23</v>
      </c>
      <c r="B3677">
        <v>330000</v>
      </c>
      <c r="C3677" t="s">
        <v>783</v>
      </c>
      <c r="D3677">
        <v>330500</v>
      </c>
      <c r="E3677" t="s">
        <v>200</v>
      </c>
      <c r="F3677" t="s">
        <v>201</v>
      </c>
      <c r="G3677" t="s">
        <v>519</v>
      </c>
      <c r="H3677" t="s">
        <v>520</v>
      </c>
      <c r="I3677" t="s">
        <v>503</v>
      </c>
      <c r="J3677" t="s">
        <v>504</v>
      </c>
      <c r="K3677" t="s">
        <v>76</v>
      </c>
      <c r="L3677" t="s">
        <v>521</v>
      </c>
      <c r="M3677">
        <v>1274</v>
      </c>
      <c r="N3677" t="s">
        <v>204</v>
      </c>
      <c r="O3677" t="s">
        <v>522</v>
      </c>
      <c r="P3677" t="s">
        <v>523</v>
      </c>
      <c r="S3677" t="s">
        <v>522</v>
      </c>
      <c r="T3677" t="s">
        <v>208</v>
      </c>
      <c r="U3677" t="s">
        <v>524</v>
      </c>
      <c r="V3677" t="s">
        <v>525</v>
      </c>
      <c r="W3677" t="s">
        <v>509</v>
      </c>
      <c r="X3677" t="s">
        <v>510</v>
      </c>
      <c r="Y3677" t="s">
        <v>92</v>
      </c>
      <c r="Z3677" s="1">
        <v>10000000009</v>
      </c>
      <c r="AA3677" t="s">
        <v>1185</v>
      </c>
      <c r="AB3677" t="s">
        <v>1186</v>
      </c>
      <c r="AC3677" t="s">
        <v>528</v>
      </c>
      <c r="AD3677" t="s">
        <v>5456</v>
      </c>
      <c r="AE3677" s="6">
        <v>44784.436516203699</v>
      </c>
      <c r="AF3677">
        <f t="shared" ca="1" si="2318"/>
        <v>64</v>
      </c>
      <c r="AG3677">
        <f t="shared" ca="1" si="2319"/>
        <v>28</v>
      </c>
      <c r="AH3677">
        <v>2394</v>
      </c>
      <c r="AI3677" t="s">
        <v>516</v>
      </c>
      <c r="AJ3677" t="s">
        <v>517</v>
      </c>
      <c r="AK3677">
        <f t="shared" ca="1" si="2320"/>
        <v>65</v>
      </c>
      <c r="AL3677">
        <f t="shared" ca="1" si="2323"/>
        <v>81</v>
      </c>
      <c r="AM3677" s="6">
        <v>44784.436516203699</v>
      </c>
      <c r="AN3677">
        <f t="shared" ca="1" si="2321"/>
        <v>9</v>
      </c>
      <c r="AO3677">
        <f t="shared" ca="1" si="2322"/>
        <v>78</v>
      </c>
      <c r="AP3677" s="6">
        <v>44784.436516203699</v>
      </c>
      <c r="AQ3677">
        <f t="shared" ca="1" si="2304"/>
        <v>78</v>
      </c>
      <c r="AR3677">
        <f t="shared" ca="1" si="2305"/>
        <v>9</v>
      </c>
      <c r="AS3677" s="6">
        <v>44784.436516203699</v>
      </c>
      <c r="AT3677" s="6">
        <v>44785.361655092602</v>
      </c>
    </row>
    <row r="3678" spans="1:46" x14ac:dyDescent="0.25">
      <c r="A3678" t="s">
        <v>23</v>
      </c>
      <c r="B3678">
        <v>330000</v>
      </c>
      <c r="C3678" t="s">
        <v>637</v>
      </c>
      <c r="D3678">
        <v>330600</v>
      </c>
      <c r="E3678" t="s">
        <v>302</v>
      </c>
      <c r="F3678" t="s">
        <v>303</v>
      </c>
      <c r="G3678" t="s">
        <v>596</v>
      </c>
      <c r="H3678" t="s">
        <v>304</v>
      </c>
      <c r="I3678" t="s">
        <v>533</v>
      </c>
      <c r="J3678" t="s">
        <v>534</v>
      </c>
      <c r="K3678" t="s">
        <v>76</v>
      </c>
      <c r="L3678" t="s">
        <v>597</v>
      </c>
      <c r="M3678">
        <v>4013</v>
      </c>
      <c r="N3678" t="s">
        <v>306</v>
      </c>
      <c r="O3678" t="s">
        <v>598</v>
      </c>
      <c r="P3678" t="s">
        <v>308</v>
      </c>
      <c r="S3678" t="s">
        <v>598</v>
      </c>
      <c r="T3678" t="s">
        <v>308</v>
      </c>
      <c r="U3678" t="s">
        <v>507</v>
      </c>
      <c r="V3678" t="s">
        <v>508</v>
      </c>
      <c r="W3678" t="s">
        <v>509</v>
      </c>
      <c r="X3678" t="s">
        <v>510</v>
      </c>
      <c r="Y3678" t="s">
        <v>133</v>
      </c>
      <c r="Z3678" s="1">
        <v>100000000020</v>
      </c>
      <c r="AA3678" t="s">
        <v>808</v>
      </c>
      <c r="AB3678" t="s">
        <v>4680</v>
      </c>
      <c r="AC3678" t="s">
        <v>540</v>
      </c>
      <c r="AD3678" t="s">
        <v>5457</v>
      </c>
      <c r="AE3678" s="6">
        <v>44785.626701388901</v>
      </c>
      <c r="AF3678">
        <f t="shared" ca="1" si="2318"/>
        <v>24</v>
      </c>
      <c r="AG3678">
        <f t="shared" ca="1" si="2319"/>
        <v>92</v>
      </c>
      <c r="AH3678">
        <v>736</v>
      </c>
      <c r="AI3678" t="s">
        <v>1397</v>
      </c>
      <c r="AJ3678" t="s">
        <v>1398</v>
      </c>
      <c r="AK3678">
        <f t="shared" ca="1" si="2320"/>
        <v>22</v>
      </c>
      <c r="AL3678">
        <f t="shared" ca="1" si="2323"/>
        <v>21</v>
      </c>
      <c r="AM3678" s="6">
        <v>44785.626701388901</v>
      </c>
      <c r="AN3678">
        <f t="shared" ca="1" si="2321"/>
        <v>13</v>
      </c>
      <c r="AO3678">
        <f t="shared" ca="1" si="2322"/>
        <v>87</v>
      </c>
      <c r="AP3678" s="6">
        <v>44785.626701388901</v>
      </c>
      <c r="AQ3678">
        <f t="shared" ca="1" si="2304"/>
        <v>87</v>
      </c>
      <c r="AR3678">
        <f t="shared" ca="1" si="2305"/>
        <v>13</v>
      </c>
      <c r="AS3678" s="6">
        <v>44785.626701388901</v>
      </c>
      <c r="AT3678" s="6">
        <v>44785.696539351899</v>
      </c>
    </row>
    <row r="3679" spans="1:46" x14ac:dyDescent="0.25">
      <c r="A3679" t="s">
        <v>23</v>
      </c>
      <c r="B3679">
        <v>330000</v>
      </c>
      <c r="C3679" t="s">
        <v>518</v>
      </c>
      <c r="D3679">
        <v>330200</v>
      </c>
      <c r="E3679" t="s">
        <v>439</v>
      </c>
      <c r="F3679" t="s">
        <v>440</v>
      </c>
      <c r="G3679" t="s">
        <v>617</v>
      </c>
      <c r="H3679" t="s">
        <v>618</v>
      </c>
      <c r="I3679" t="s">
        <v>503</v>
      </c>
      <c r="J3679" t="s">
        <v>504</v>
      </c>
      <c r="K3679" t="s">
        <v>76</v>
      </c>
      <c r="L3679" t="s">
        <v>619</v>
      </c>
      <c r="M3679">
        <v>123</v>
      </c>
      <c r="N3679" t="s">
        <v>443</v>
      </c>
      <c r="O3679" t="s">
        <v>620</v>
      </c>
      <c r="P3679" t="s">
        <v>621</v>
      </c>
      <c r="S3679" t="s">
        <v>620</v>
      </c>
      <c r="T3679" t="s">
        <v>446</v>
      </c>
      <c r="U3679" t="s">
        <v>622</v>
      </c>
      <c r="V3679" t="s">
        <v>623</v>
      </c>
      <c r="W3679" t="s">
        <v>509</v>
      </c>
      <c r="X3679" t="s">
        <v>510</v>
      </c>
      <c r="Y3679" t="s">
        <v>198</v>
      </c>
      <c r="Z3679" s="1">
        <v>100000000019</v>
      </c>
      <c r="AA3679" t="s">
        <v>1341</v>
      </c>
      <c r="AB3679" t="s">
        <v>1342</v>
      </c>
      <c r="AC3679" t="s">
        <v>528</v>
      </c>
      <c r="AD3679" t="s">
        <v>5458</v>
      </c>
      <c r="AE3679" s="6">
        <v>44782.463263888902</v>
      </c>
      <c r="AF3679">
        <f t="shared" ca="1" si="2318"/>
        <v>64</v>
      </c>
      <c r="AG3679">
        <f t="shared" ca="1" si="2319"/>
        <v>22</v>
      </c>
      <c r="AH3679">
        <v>3537.1</v>
      </c>
      <c r="AI3679" t="s">
        <v>700</v>
      </c>
      <c r="AJ3679" t="s">
        <v>701</v>
      </c>
      <c r="AK3679">
        <f t="shared" ca="1" si="2320"/>
        <v>9</v>
      </c>
      <c r="AL3679">
        <f t="shared" ca="1" si="2323"/>
        <v>42</v>
      </c>
      <c r="AM3679" s="6">
        <v>44782.463263888902</v>
      </c>
      <c r="AN3679">
        <f t="shared" ca="1" si="2321"/>
        <v>30</v>
      </c>
      <c r="AO3679">
        <f t="shared" ca="1" si="2322"/>
        <v>55</v>
      </c>
      <c r="AP3679" s="6">
        <v>44782.463263888902</v>
      </c>
      <c r="AQ3679">
        <f t="shared" ca="1" si="2304"/>
        <v>55</v>
      </c>
      <c r="AR3679">
        <f t="shared" ca="1" si="2305"/>
        <v>30</v>
      </c>
      <c r="AS3679" s="6">
        <v>44782.463263888902</v>
      </c>
      <c r="AT3679" s="6">
        <v>44782.463287036997</v>
      </c>
    </row>
    <row r="3680" spans="1:46" x14ac:dyDescent="0.25">
      <c r="A3680" t="s">
        <v>23</v>
      </c>
      <c r="B3680">
        <v>330000</v>
      </c>
      <c r="C3680" t="s">
        <v>518</v>
      </c>
      <c r="D3680">
        <v>330200</v>
      </c>
      <c r="E3680" t="s">
        <v>200</v>
      </c>
      <c r="F3680" t="s">
        <v>201</v>
      </c>
      <c r="G3680" t="s">
        <v>519</v>
      </c>
      <c r="H3680" t="s">
        <v>520</v>
      </c>
      <c r="I3680" t="s">
        <v>503</v>
      </c>
      <c r="J3680" t="s">
        <v>504</v>
      </c>
      <c r="K3680" t="s">
        <v>76</v>
      </c>
      <c r="L3680" t="s">
        <v>521</v>
      </c>
      <c r="M3680">
        <v>1274</v>
      </c>
      <c r="N3680" t="s">
        <v>204</v>
      </c>
      <c r="O3680" t="s">
        <v>522</v>
      </c>
      <c r="P3680" t="s">
        <v>523</v>
      </c>
      <c r="S3680" t="s">
        <v>522</v>
      </c>
      <c r="T3680" t="s">
        <v>208</v>
      </c>
      <c r="U3680" t="s">
        <v>524</v>
      </c>
      <c r="V3680" t="s">
        <v>525</v>
      </c>
      <c r="W3680" t="s">
        <v>509</v>
      </c>
      <c r="X3680" t="s">
        <v>510</v>
      </c>
      <c r="Y3680" t="s">
        <v>92</v>
      </c>
      <c r="Z3680" s="1">
        <v>10000000009</v>
      </c>
      <c r="AA3680" t="s">
        <v>613</v>
      </c>
      <c r="AB3680" t="s">
        <v>614</v>
      </c>
      <c r="AC3680" t="s">
        <v>540</v>
      </c>
      <c r="AD3680" t="s">
        <v>5459</v>
      </c>
      <c r="AE3680" s="6">
        <v>44784.692893518499</v>
      </c>
      <c r="AF3680">
        <f t="shared" ca="1" si="2318"/>
        <v>50</v>
      </c>
      <c r="AG3680">
        <f t="shared" ca="1" si="2319"/>
        <v>67</v>
      </c>
      <c r="AH3680">
        <v>47880</v>
      </c>
      <c r="AI3680">
        <v>9.1330200144063104E+17</v>
      </c>
      <c r="AJ3680" t="s">
        <v>708</v>
      </c>
      <c r="AK3680">
        <f t="shared" ca="1" si="2320"/>
        <v>91</v>
      </c>
      <c r="AL3680">
        <f t="shared" ca="1" si="2323"/>
        <v>93</v>
      </c>
      <c r="AM3680" s="6">
        <v>44784.692893518499</v>
      </c>
      <c r="AN3680">
        <f t="shared" ca="1" si="2321"/>
        <v>89</v>
      </c>
      <c r="AO3680">
        <f t="shared" ca="1" si="2322"/>
        <v>63</v>
      </c>
      <c r="AP3680" s="6">
        <v>44784.692893518499</v>
      </c>
      <c r="AQ3680">
        <f t="shared" ca="1" si="2304"/>
        <v>63</v>
      </c>
      <c r="AR3680">
        <f t="shared" ca="1" si="2305"/>
        <v>89</v>
      </c>
      <c r="AS3680" s="6">
        <v>44784.692893518499</v>
      </c>
      <c r="AT3680" s="6">
        <v>44784.692893518499</v>
      </c>
    </row>
    <row r="3681" spans="1:46" x14ac:dyDescent="0.25">
      <c r="A3681" t="s">
        <v>23</v>
      </c>
      <c r="B3681">
        <v>330000</v>
      </c>
      <c r="C3681" t="s">
        <v>783</v>
      </c>
      <c r="D3681">
        <v>330500</v>
      </c>
      <c r="E3681" t="s">
        <v>200</v>
      </c>
      <c r="F3681" t="s">
        <v>201</v>
      </c>
      <c r="G3681" t="s">
        <v>519</v>
      </c>
      <c r="H3681" t="s">
        <v>520</v>
      </c>
      <c r="I3681" t="s">
        <v>503</v>
      </c>
      <c r="J3681" t="s">
        <v>504</v>
      </c>
      <c r="K3681" t="s">
        <v>76</v>
      </c>
      <c r="L3681" t="s">
        <v>521</v>
      </c>
      <c r="M3681">
        <v>1274</v>
      </c>
      <c r="N3681" t="s">
        <v>204</v>
      </c>
      <c r="O3681" t="s">
        <v>522</v>
      </c>
      <c r="P3681" t="s">
        <v>523</v>
      </c>
      <c r="S3681" t="s">
        <v>522</v>
      </c>
      <c r="T3681" t="s">
        <v>208</v>
      </c>
      <c r="U3681" t="s">
        <v>524</v>
      </c>
      <c r="V3681" t="s">
        <v>525</v>
      </c>
      <c r="W3681" t="s">
        <v>509</v>
      </c>
      <c r="X3681" t="s">
        <v>510</v>
      </c>
      <c r="Y3681" t="s">
        <v>92</v>
      </c>
      <c r="Z3681" s="1">
        <v>10000000009</v>
      </c>
      <c r="AA3681" t="s">
        <v>1477</v>
      </c>
      <c r="AB3681" t="s">
        <v>1478</v>
      </c>
      <c r="AC3681" t="s">
        <v>514</v>
      </c>
      <c r="AD3681" t="s">
        <v>5460</v>
      </c>
      <c r="AE3681" s="6">
        <v>44796.370439814797</v>
      </c>
      <c r="AF3681">
        <f t="shared" ca="1" si="2318"/>
        <v>8</v>
      </c>
      <c r="AG3681">
        <f t="shared" ca="1" si="2319"/>
        <v>41</v>
      </c>
      <c r="AH3681">
        <v>4788</v>
      </c>
      <c r="AI3681" t="s">
        <v>1204</v>
      </c>
      <c r="AJ3681" t="s">
        <v>1205</v>
      </c>
      <c r="AK3681">
        <f t="shared" ca="1" si="2320"/>
        <v>47</v>
      </c>
      <c r="AL3681">
        <f t="shared" ca="1" si="2323"/>
        <v>57</v>
      </c>
      <c r="AM3681" s="6">
        <v>44796.370439814797</v>
      </c>
      <c r="AN3681">
        <f t="shared" ca="1" si="2321"/>
        <v>52</v>
      </c>
      <c r="AO3681">
        <f t="shared" ca="1" si="2322"/>
        <v>68</v>
      </c>
      <c r="AP3681" s="6">
        <v>44796.370439814797</v>
      </c>
      <c r="AQ3681">
        <f t="shared" ca="1" si="2304"/>
        <v>68</v>
      </c>
      <c r="AR3681">
        <f t="shared" ca="1" si="2305"/>
        <v>52</v>
      </c>
      <c r="AS3681" s="6">
        <v>44796.370439814797</v>
      </c>
      <c r="AT3681" s="6">
        <v>44796.370451388902</v>
      </c>
    </row>
    <row r="3682" spans="1:46" x14ac:dyDescent="0.25">
      <c r="A3682" t="s">
        <v>23</v>
      </c>
      <c r="B3682">
        <v>330000</v>
      </c>
      <c r="C3682" t="s">
        <v>783</v>
      </c>
      <c r="D3682">
        <v>330500</v>
      </c>
      <c r="E3682" t="s">
        <v>232</v>
      </c>
      <c r="F3682" t="s">
        <v>233</v>
      </c>
      <c r="G3682" t="s">
        <v>532</v>
      </c>
      <c r="H3682" t="s">
        <v>234</v>
      </c>
      <c r="I3682" t="s">
        <v>533</v>
      </c>
      <c r="J3682" t="s">
        <v>534</v>
      </c>
      <c r="K3682" t="s">
        <v>76</v>
      </c>
      <c r="L3682" t="s">
        <v>535</v>
      </c>
      <c r="M3682">
        <v>103</v>
      </c>
      <c r="N3682" t="s">
        <v>165</v>
      </c>
      <c r="O3682" t="s">
        <v>536</v>
      </c>
      <c r="P3682" t="s">
        <v>537</v>
      </c>
      <c r="S3682" t="s">
        <v>536</v>
      </c>
      <c r="T3682" t="s">
        <v>238</v>
      </c>
      <c r="U3682" t="s">
        <v>507</v>
      </c>
      <c r="V3682" t="s">
        <v>508</v>
      </c>
      <c r="W3682" t="s">
        <v>509</v>
      </c>
      <c r="X3682" t="s">
        <v>510</v>
      </c>
      <c r="Y3682" t="s">
        <v>133</v>
      </c>
      <c r="Z3682" s="1">
        <v>100000000020</v>
      </c>
      <c r="AA3682" t="s">
        <v>904</v>
      </c>
      <c r="AB3682" t="s">
        <v>905</v>
      </c>
      <c r="AC3682" t="s">
        <v>528</v>
      </c>
      <c r="AD3682" t="s">
        <v>5461</v>
      </c>
      <c r="AE3682" s="6">
        <v>44774.344629629602</v>
      </c>
      <c r="AF3682">
        <f t="shared" ca="1" si="2318"/>
        <v>37</v>
      </c>
      <c r="AG3682">
        <f t="shared" ca="1" si="2319"/>
        <v>45</v>
      </c>
      <c r="AH3682">
        <v>144</v>
      </c>
      <c r="AI3682">
        <v>9.1330502147034099E+17</v>
      </c>
      <c r="AJ3682" t="s">
        <v>900</v>
      </c>
      <c r="AK3682">
        <f t="shared" ca="1" si="2320"/>
        <v>24</v>
      </c>
      <c r="AL3682">
        <f t="shared" ca="1" si="2323"/>
        <v>19</v>
      </c>
      <c r="AM3682" s="6">
        <v>44774.344629629602</v>
      </c>
      <c r="AN3682">
        <f t="shared" ca="1" si="2321"/>
        <v>99</v>
      </c>
      <c r="AO3682">
        <f t="shared" ca="1" si="2322"/>
        <v>6</v>
      </c>
      <c r="AP3682" s="6">
        <v>44774.344629629602</v>
      </c>
      <c r="AQ3682">
        <f t="shared" ca="1" si="2304"/>
        <v>6</v>
      </c>
      <c r="AR3682">
        <f t="shared" ca="1" si="2305"/>
        <v>99</v>
      </c>
      <c r="AS3682" s="6">
        <v>44774.344629629602</v>
      </c>
      <c r="AT3682" s="6">
        <v>44774.409861111097</v>
      </c>
    </row>
    <row r="3683" spans="1:46" x14ac:dyDescent="0.25">
      <c r="A3683" t="s">
        <v>23</v>
      </c>
      <c r="B3683">
        <v>330000</v>
      </c>
      <c r="C3683" t="s">
        <v>590</v>
      </c>
      <c r="D3683">
        <v>331000</v>
      </c>
      <c r="E3683" t="s">
        <v>439</v>
      </c>
      <c r="F3683" t="s">
        <v>440</v>
      </c>
      <c r="G3683" t="s">
        <v>617</v>
      </c>
      <c r="H3683" t="s">
        <v>618</v>
      </c>
      <c r="I3683" t="s">
        <v>503</v>
      </c>
      <c r="J3683" t="s">
        <v>504</v>
      </c>
      <c r="K3683" t="s">
        <v>76</v>
      </c>
      <c r="L3683" t="s">
        <v>619</v>
      </c>
      <c r="M3683">
        <v>123</v>
      </c>
      <c r="N3683" t="s">
        <v>443</v>
      </c>
      <c r="O3683" t="s">
        <v>620</v>
      </c>
      <c r="P3683" t="s">
        <v>621</v>
      </c>
      <c r="S3683" t="s">
        <v>620</v>
      </c>
      <c r="T3683" t="s">
        <v>446</v>
      </c>
      <c r="U3683" t="s">
        <v>622</v>
      </c>
      <c r="V3683" t="s">
        <v>623</v>
      </c>
      <c r="W3683" t="s">
        <v>509</v>
      </c>
      <c r="X3683" t="s">
        <v>510</v>
      </c>
      <c r="Y3683" t="s">
        <v>198</v>
      </c>
      <c r="Z3683" s="1">
        <v>100000000019</v>
      </c>
      <c r="AA3683" t="s">
        <v>1042</v>
      </c>
      <c r="AB3683" t="s">
        <v>1043</v>
      </c>
      <c r="AC3683" t="s">
        <v>540</v>
      </c>
      <c r="AD3683" t="s">
        <v>5462</v>
      </c>
      <c r="AE3683" s="6">
        <v>44774.606284722198</v>
      </c>
      <c r="AF3683">
        <f t="shared" ref="AF3683:AF3692" ca="1" si="2324">INT(RAND()*100)</f>
        <v>35</v>
      </c>
      <c r="AG3683">
        <f t="shared" ref="AG3683:AG3692" ca="1" si="2325">INT(RAND()*100)</f>
        <v>47</v>
      </c>
      <c r="AH3683">
        <v>2122.2600000000002</v>
      </c>
      <c r="AI3683" t="s">
        <v>669</v>
      </c>
      <c r="AJ3683" t="s">
        <v>670</v>
      </c>
      <c r="AK3683">
        <f t="shared" ref="AK3683:AK3692" ca="1" si="2326">INT(RAND()*100)</f>
        <v>9</v>
      </c>
      <c r="AL3683">
        <f t="shared" ca="1" si="2323"/>
        <v>46</v>
      </c>
      <c r="AM3683" s="6">
        <v>44774.606284722198</v>
      </c>
      <c r="AN3683">
        <f t="shared" ref="AN3683:AN3692" ca="1" si="2327">INT(RAND()*100)</f>
        <v>37</v>
      </c>
      <c r="AO3683">
        <f t="shared" ref="AO3683:AO3692" ca="1" si="2328">INT(RAND()*100)</f>
        <v>51</v>
      </c>
      <c r="AP3683" s="6">
        <v>44774.606284722198</v>
      </c>
      <c r="AQ3683">
        <f t="shared" ca="1" si="2304"/>
        <v>51</v>
      </c>
      <c r="AR3683">
        <f t="shared" ca="1" si="2305"/>
        <v>37</v>
      </c>
      <c r="AS3683" s="6">
        <v>44774.606284722198</v>
      </c>
      <c r="AT3683" s="6">
        <v>44774.932754629597</v>
      </c>
    </row>
    <row r="3684" spans="1:46" x14ac:dyDescent="0.25">
      <c r="A3684" t="s">
        <v>23</v>
      </c>
      <c r="B3684">
        <v>330000</v>
      </c>
      <c r="C3684" t="s">
        <v>544</v>
      </c>
      <c r="D3684">
        <v>330700</v>
      </c>
      <c r="E3684" t="s">
        <v>232</v>
      </c>
      <c r="F3684" t="s">
        <v>233</v>
      </c>
      <c r="G3684" t="s">
        <v>532</v>
      </c>
      <c r="H3684" t="s">
        <v>234</v>
      </c>
      <c r="I3684" t="s">
        <v>533</v>
      </c>
      <c r="J3684" t="s">
        <v>534</v>
      </c>
      <c r="K3684" t="s">
        <v>76</v>
      </c>
      <c r="L3684" t="s">
        <v>535</v>
      </c>
      <c r="M3684">
        <v>103</v>
      </c>
      <c r="N3684" t="s">
        <v>165</v>
      </c>
      <c r="O3684" t="s">
        <v>536</v>
      </c>
      <c r="P3684" t="s">
        <v>537</v>
      </c>
      <c r="S3684" t="s">
        <v>536</v>
      </c>
      <c r="T3684" t="s">
        <v>238</v>
      </c>
      <c r="U3684" t="s">
        <v>507</v>
      </c>
      <c r="V3684" t="s">
        <v>508</v>
      </c>
      <c r="W3684" t="s">
        <v>509</v>
      </c>
      <c r="X3684" t="s">
        <v>510</v>
      </c>
      <c r="Y3684" t="s">
        <v>133</v>
      </c>
      <c r="Z3684" s="1">
        <v>100000000020</v>
      </c>
      <c r="AA3684" t="s">
        <v>1591</v>
      </c>
      <c r="AB3684" t="s">
        <v>5463</v>
      </c>
      <c r="AC3684" t="s">
        <v>540</v>
      </c>
      <c r="AD3684" t="s">
        <v>5464</v>
      </c>
      <c r="AE3684" s="6">
        <v>44775.633518518502</v>
      </c>
      <c r="AF3684">
        <f t="shared" ca="1" si="2324"/>
        <v>90</v>
      </c>
      <c r="AG3684">
        <f t="shared" ca="1" si="2325"/>
        <v>75</v>
      </c>
      <c r="AH3684">
        <v>1440</v>
      </c>
      <c r="AI3684">
        <v>9.1330781147385498E+17</v>
      </c>
      <c r="AJ3684" t="s">
        <v>548</v>
      </c>
      <c r="AK3684">
        <f t="shared" ca="1" si="2326"/>
        <v>23</v>
      </c>
      <c r="AL3684">
        <f t="shared" ref="AL3684:AL3693" ca="1" si="2329">INT(RAND()*100)</f>
        <v>78</v>
      </c>
      <c r="AM3684" s="6">
        <v>44775.633518518502</v>
      </c>
      <c r="AN3684">
        <f t="shared" ca="1" si="2327"/>
        <v>69</v>
      </c>
      <c r="AO3684">
        <f t="shared" ca="1" si="2328"/>
        <v>83</v>
      </c>
      <c r="AP3684" s="6">
        <v>44775.633518518502</v>
      </c>
      <c r="AQ3684">
        <f t="shared" ca="1" si="2304"/>
        <v>83</v>
      </c>
      <c r="AR3684">
        <f t="shared" ca="1" si="2305"/>
        <v>69</v>
      </c>
      <c r="AS3684" s="6">
        <v>44775.633518518502</v>
      </c>
      <c r="AT3684" s="6">
        <v>44775.691898148201</v>
      </c>
    </row>
    <row r="3685" spans="1:46" x14ac:dyDescent="0.25">
      <c r="A3685" t="s">
        <v>23</v>
      </c>
      <c r="B3685">
        <v>330000</v>
      </c>
      <c r="C3685" t="s">
        <v>549</v>
      </c>
      <c r="D3685">
        <v>330100</v>
      </c>
      <c r="E3685" t="s">
        <v>232</v>
      </c>
      <c r="F3685" t="s">
        <v>233</v>
      </c>
      <c r="G3685" t="s">
        <v>532</v>
      </c>
      <c r="H3685" t="s">
        <v>234</v>
      </c>
      <c r="I3685" t="s">
        <v>533</v>
      </c>
      <c r="J3685" t="s">
        <v>534</v>
      </c>
      <c r="K3685" t="s">
        <v>76</v>
      </c>
      <c r="L3685" t="s">
        <v>535</v>
      </c>
      <c r="M3685">
        <v>103</v>
      </c>
      <c r="N3685" t="s">
        <v>165</v>
      </c>
      <c r="O3685" t="s">
        <v>536</v>
      </c>
      <c r="P3685" t="s">
        <v>537</v>
      </c>
      <c r="S3685" t="s">
        <v>536</v>
      </c>
      <c r="T3685" t="s">
        <v>238</v>
      </c>
      <c r="U3685" t="s">
        <v>507</v>
      </c>
      <c r="V3685" t="s">
        <v>508</v>
      </c>
      <c r="W3685" t="s">
        <v>509</v>
      </c>
      <c r="X3685" t="s">
        <v>510</v>
      </c>
      <c r="Y3685" t="s">
        <v>133</v>
      </c>
      <c r="Z3685" s="1">
        <v>100000000020</v>
      </c>
      <c r="AA3685" t="s">
        <v>1573</v>
      </c>
      <c r="AB3685" t="s">
        <v>5465</v>
      </c>
      <c r="AC3685" t="s">
        <v>528</v>
      </c>
      <c r="AD3685" t="s">
        <v>5466</v>
      </c>
      <c r="AE3685" s="6">
        <v>44781.400266203702</v>
      </c>
      <c r="AF3685">
        <f t="shared" ca="1" si="2324"/>
        <v>2</v>
      </c>
      <c r="AG3685">
        <f t="shared" ca="1" si="2325"/>
        <v>53</v>
      </c>
      <c r="AH3685">
        <v>2880</v>
      </c>
      <c r="AI3685">
        <v>9.1330100704305894E+17</v>
      </c>
      <c r="AJ3685" t="s">
        <v>579</v>
      </c>
      <c r="AK3685">
        <f t="shared" ca="1" si="2326"/>
        <v>48</v>
      </c>
      <c r="AL3685">
        <f t="shared" ca="1" si="2329"/>
        <v>84</v>
      </c>
      <c r="AM3685" s="6">
        <v>44781.400266203702</v>
      </c>
      <c r="AN3685">
        <f t="shared" ca="1" si="2327"/>
        <v>41</v>
      </c>
      <c r="AO3685">
        <f t="shared" ca="1" si="2328"/>
        <v>95</v>
      </c>
      <c r="AP3685" s="6">
        <v>44781.400266203702</v>
      </c>
      <c r="AQ3685">
        <f t="shared" ca="1" si="2304"/>
        <v>95</v>
      </c>
      <c r="AR3685">
        <f t="shared" ca="1" si="2305"/>
        <v>41</v>
      </c>
      <c r="AS3685" s="6">
        <v>44781.400266203702</v>
      </c>
      <c r="AT3685" s="6">
        <v>44781.487951388903</v>
      </c>
    </row>
    <row r="3686" spans="1:46" x14ac:dyDescent="0.25">
      <c r="A3686" t="s">
        <v>23</v>
      </c>
      <c r="B3686">
        <v>330000</v>
      </c>
      <c r="C3686" t="s">
        <v>518</v>
      </c>
      <c r="D3686">
        <v>330200</v>
      </c>
      <c r="E3686" t="s">
        <v>200</v>
      </c>
      <c r="F3686" t="s">
        <v>201</v>
      </c>
      <c r="G3686" t="s">
        <v>519</v>
      </c>
      <c r="H3686" t="s">
        <v>520</v>
      </c>
      <c r="I3686" t="s">
        <v>503</v>
      </c>
      <c r="J3686" t="s">
        <v>504</v>
      </c>
      <c r="K3686" t="s">
        <v>76</v>
      </c>
      <c r="L3686" t="s">
        <v>521</v>
      </c>
      <c r="M3686">
        <v>1274</v>
      </c>
      <c r="N3686" t="s">
        <v>204</v>
      </c>
      <c r="O3686" t="s">
        <v>522</v>
      </c>
      <c r="P3686" t="s">
        <v>523</v>
      </c>
      <c r="S3686" t="s">
        <v>522</v>
      </c>
      <c r="T3686" t="s">
        <v>208</v>
      </c>
      <c r="U3686" t="s">
        <v>524</v>
      </c>
      <c r="V3686" t="s">
        <v>525</v>
      </c>
      <c r="W3686" t="s">
        <v>509</v>
      </c>
      <c r="X3686" t="s">
        <v>510</v>
      </c>
      <c r="Y3686" t="s">
        <v>92</v>
      </c>
      <c r="Z3686" s="1">
        <v>10000000009</v>
      </c>
      <c r="AA3686" t="s">
        <v>2136</v>
      </c>
      <c r="AB3686" t="s">
        <v>5467</v>
      </c>
      <c r="AC3686" t="s">
        <v>679</v>
      </c>
      <c r="AD3686" t="s">
        <v>5468</v>
      </c>
      <c r="AE3686" s="6">
        <v>44774.3305092593</v>
      </c>
      <c r="AF3686">
        <f t="shared" ca="1" si="2324"/>
        <v>76</v>
      </c>
      <c r="AG3686">
        <f t="shared" ca="1" si="2325"/>
        <v>85</v>
      </c>
      <c r="AH3686">
        <v>47880</v>
      </c>
      <c r="AI3686" t="s">
        <v>574</v>
      </c>
      <c r="AJ3686" t="s">
        <v>1810</v>
      </c>
      <c r="AK3686">
        <f t="shared" ca="1" si="2326"/>
        <v>27</v>
      </c>
      <c r="AL3686">
        <f t="shared" ca="1" si="2329"/>
        <v>33</v>
      </c>
      <c r="AM3686" s="6">
        <v>44774.3305092593</v>
      </c>
      <c r="AN3686">
        <f t="shared" ca="1" si="2327"/>
        <v>22</v>
      </c>
      <c r="AO3686">
        <f t="shared" ca="1" si="2328"/>
        <v>75</v>
      </c>
      <c r="AP3686" s="6">
        <v>44774.3305092593</v>
      </c>
      <c r="AQ3686">
        <f t="shared" ca="1" si="2304"/>
        <v>75</v>
      </c>
      <c r="AR3686">
        <f t="shared" ca="1" si="2305"/>
        <v>22</v>
      </c>
      <c r="AS3686" s="6">
        <v>44774.3305092593</v>
      </c>
      <c r="AT3686" s="6">
        <v>44774.345925925903</v>
      </c>
    </row>
    <row r="3687" spans="1:46" x14ac:dyDescent="0.25">
      <c r="A3687" t="s">
        <v>23</v>
      </c>
      <c r="B3687">
        <v>330000</v>
      </c>
      <c r="C3687" t="s">
        <v>549</v>
      </c>
      <c r="D3687">
        <v>330100</v>
      </c>
      <c r="E3687" t="s">
        <v>302</v>
      </c>
      <c r="F3687" t="s">
        <v>303</v>
      </c>
      <c r="G3687" t="s">
        <v>596</v>
      </c>
      <c r="H3687" t="s">
        <v>304</v>
      </c>
      <c r="I3687" t="s">
        <v>533</v>
      </c>
      <c r="J3687" t="s">
        <v>534</v>
      </c>
      <c r="K3687" t="s">
        <v>76</v>
      </c>
      <c r="L3687" t="s">
        <v>597</v>
      </c>
      <c r="M3687">
        <v>4013</v>
      </c>
      <c r="N3687" t="s">
        <v>306</v>
      </c>
      <c r="O3687" t="s">
        <v>598</v>
      </c>
      <c r="P3687" t="s">
        <v>308</v>
      </c>
      <c r="S3687" t="s">
        <v>598</v>
      </c>
      <c r="T3687" t="s">
        <v>308</v>
      </c>
      <c r="U3687" t="s">
        <v>507</v>
      </c>
      <c r="V3687" t="s">
        <v>508</v>
      </c>
      <c r="W3687" t="s">
        <v>509</v>
      </c>
      <c r="X3687" t="s">
        <v>510</v>
      </c>
      <c r="Y3687" t="s">
        <v>133</v>
      </c>
      <c r="Z3687" s="1">
        <v>100000000020</v>
      </c>
      <c r="AA3687" t="s">
        <v>4367</v>
      </c>
      <c r="AB3687" t="s">
        <v>4368</v>
      </c>
      <c r="AC3687" t="s">
        <v>588</v>
      </c>
      <c r="AD3687" t="s">
        <v>5469</v>
      </c>
      <c r="AE3687" s="6">
        <v>44774.382476851897</v>
      </c>
      <c r="AF3687">
        <f t="shared" ca="1" si="2324"/>
        <v>96</v>
      </c>
      <c r="AG3687">
        <f t="shared" ca="1" si="2325"/>
        <v>18</v>
      </c>
      <c r="AH3687">
        <v>18.399999999999999</v>
      </c>
      <c r="AI3687" t="s">
        <v>516</v>
      </c>
      <c r="AJ3687" t="s">
        <v>517</v>
      </c>
      <c r="AK3687">
        <f t="shared" ca="1" si="2326"/>
        <v>37</v>
      </c>
      <c r="AL3687">
        <f t="shared" ca="1" si="2329"/>
        <v>54</v>
      </c>
      <c r="AM3687" s="6">
        <v>44774.382476851897</v>
      </c>
      <c r="AN3687">
        <f t="shared" ca="1" si="2327"/>
        <v>97</v>
      </c>
      <c r="AO3687">
        <f t="shared" ca="1" si="2328"/>
        <v>75</v>
      </c>
      <c r="AP3687" s="6">
        <v>44774.382476851897</v>
      </c>
      <c r="AQ3687">
        <f t="shared" ca="1" si="2304"/>
        <v>75</v>
      </c>
      <c r="AR3687">
        <f t="shared" ca="1" si="2305"/>
        <v>97</v>
      </c>
      <c r="AS3687" s="6">
        <v>44774.382476851897</v>
      </c>
      <c r="AT3687" s="6">
        <v>44774.382488425901</v>
      </c>
    </row>
    <row r="3688" spans="1:46" x14ac:dyDescent="0.25">
      <c r="A3688" t="s">
        <v>23</v>
      </c>
      <c r="B3688">
        <v>330000</v>
      </c>
      <c r="C3688" t="s">
        <v>758</v>
      </c>
      <c r="D3688">
        <v>330900</v>
      </c>
      <c r="E3688" t="s">
        <v>200</v>
      </c>
      <c r="F3688" t="s">
        <v>201</v>
      </c>
      <c r="G3688" t="s">
        <v>519</v>
      </c>
      <c r="H3688" t="s">
        <v>520</v>
      </c>
      <c r="I3688" t="s">
        <v>503</v>
      </c>
      <c r="J3688" t="s">
        <v>504</v>
      </c>
      <c r="K3688" t="s">
        <v>76</v>
      </c>
      <c r="L3688" t="s">
        <v>521</v>
      </c>
      <c r="M3688">
        <v>1274</v>
      </c>
      <c r="N3688" t="s">
        <v>204</v>
      </c>
      <c r="O3688" t="s">
        <v>522</v>
      </c>
      <c r="P3688" t="s">
        <v>523</v>
      </c>
      <c r="S3688" t="s">
        <v>522</v>
      </c>
      <c r="T3688" t="s">
        <v>208</v>
      </c>
      <c r="U3688" t="s">
        <v>524</v>
      </c>
      <c r="V3688" t="s">
        <v>525</v>
      </c>
      <c r="W3688" t="s">
        <v>509</v>
      </c>
      <c r="X3688" t="s">
        <v>510</v>
      </c>
      <c r="Y3688" t="s">
        <v>92</v>
      </c>
      <c r="Z3688" s="1">
        <v>10000000009</v>
      </c>
      <c r="AA3688" t="s">
        <v>5470</v>
      </c>
      <c r="AB3688" t="s">
        <v>5471</v>
      </c>
      <c r="AC3688" t="s">
        <v>540</v>
      </c>
      <c r="AD3688" t="s">
        <v>5472</v>
      </c>
      <c r="AE3688" s="6">
        <v>44788.611087963</v>
      </c>
      <c r="AF3688">
        <f t="shared" ca="1" si="2324"/>
        <v>87</v>
      </c>
      <c r="AG3688">
        <f t="shared" ca="1" si="2325"/>
        <v>89</v>
      </c>
      <c r="AH3688">
        <v>14364</v>
      </c>
      <c r="AI3688" t="s">
        <v>826</v>
      </c>
      <c r="AJ3688" t="s">
        <v>827</v>
      </c>
      <c r="AK3688">
        <f t="shared" ca="1" si="2326"/>
        <v>37</v>
      </c>
      <c r="AL3688">
        <f t="shared" ca="1" si="2329"/>
        <v>71</v>
      </c>
      <c r="AM3688" s="6">
        <v>44788.611087963</v>
      </c>
      <c r="AN3688">
        <f t="shared" ca="1" si="2327"/>
        <v>81</v>
      </c>
      <c r="AO3688">
        <f t="shared" ca="1" si="2328"/>
        <v>41</v>
      </c>
      <c r="AP3688" s="6">
        <v>44788.611087963</v>
      </c>
      <c r="AQ3688">
        <f t="shared" ca="1" si="2304"/>
        <v>41</v>
      </c>
      <c r="AR3688">
        <f t="shared" ca="1" si="2305"/>
        <v>81</v>
      </c>
      <c r="AS3688" s="6">
        <v>44788.611087963</v>
      </c>
      <c r="AT3688" s="6">
        <v>44788.611087963</v>
      </c>
    </row>
    <row r="3689" spans="1:46" x14ac:dyDescent="0.25">
      <c r="A3689" t="s">
        <v>23</v>
      </c>
      <c r="B3689">
        <v>330000</v>
      </c>
      <c r="C3689" t="s">
        <v>637</v>
      </c>
      <c r="D3689">
        <v>330600</v>
      </c>
      <c r="E3689" t="s">
        <v>302</v>
      </c>
      <c r="F3689" t="s">
        <v>303</v>
      </c>
      <c r="G3689" t="s">
        <v>596</v>
      </c>
      <c r="H3689" t="s">
        <v>304</v>
      </c>
      <c r="I3689" t="s">
        <v>533</v>
      </c>
      <c r="J3689" t="s">
        <v>534</v>
      </c>
      <c r="K3689" t="s">
        <v>76</v>
      </c>
      <c r="L3689" t="s">
        <v>597</v>
      </c>
      <c r="M3689">
        <v>4013</v>
      </c>
      <c r="N3689" t="s">
        <v>306</v>
      </c>
      <c r="O3689" t="s">
        <v>598</v>
      </c>
      <c r="P3689" t="s">
        <v>308</v>
      </c>
      <c r="S3689" t="s">
        <v>598</v>
      </c>
      <c r="T3689" t="s">
        <v>308</v>
      </c>
      <c r="U3689" t="s">
        <v>507</v>
      </c>
      <c r="V3689" t="s">
        <v>508</v>
      </c>
      <c r="W3689" t="s">
        <v>509</v>
      </c>
      <c r="X3689" t="s">
        <v>510</v>
      </c>
      <c r="Y3689" t="s">
        <v>133</v>
      </c>
      <c r="Z3689" s="1">
        <v>100000000020</v>
      </c>
      <c r="AA3689" t="s">
        <v>837</v>
      </c>
      <c r="AB3689" t="s">
        <v>838</v>
      </c>
      <c r="AC3689" t="s">
        <v>540</v>
      </c>
      <c r="AD3689" t="s">
        <v>5473</v>
      </c>
      <c r="AE3689" s="6">
        <v>44789.6721875</v>
      </c>
      <c r="AF3689">
        <f t="shared" ca="1" si="2324"/>
        <v>64</v>
      </c>
      <c r="AG3689">
        <f t="shared" ca="1" si="2325"/>
        <v>95</v>
      </c>
      <c r="AH3689">
        <v>184</v>
      </c>
      <c r="AI3689" t="s">
        <v>1635</v>
      </c>
      <c r="AJ3689" t="s">
        <v>1636</v>
      </c>
      <c r="AK3689">
        <f t="shared" ca="1" si="2326"/>
        <v>75</v>
      </c>
      <c r="AL3689">
        <f t="shared" ca="1" si="2329"/>
        <v>54</v>
      </c>
      <c r="AM3689" s="6">
        <v>44789.6721875</v>
      </c>
      <c r="AN3689">
        <f t="shared" ca="1" si="2327"/>
        <v>76</v>
      </c>
      <c r="AO3689">
        <f t="shared" ca="1" si="2328"/>
        <v>57</v>
      </c>
      <c r="AP3689" s="6">
        <v>44789.6721875</v>
      </c>
      <c r="AQ3689">
        <f t="shared" ca="1" si="2304"/>
        <v>57</v>
      </c>
      <c r="AR3689">
        <f t="shared" ca="1" si="2305"/>
        <v>76</v>
      </c>
      <c r="AS3689" s="6">
        <v>44789.6721875</v>
      </c>
      <c r="AT3689" s="6">
        <v>44789.672222222202</v>
      </c>
    </row>
    <row r="3690" spans="1:46" x14ac:dyDescent="0.25">
      <c r="A3690" t="s">
        <v>23</v>
      </c>
      <c r="B3690">
        <v>330000</v>
      </c>
      <c r="C3690" t="s">
        <v>671</v>
      </c>
      <c r="D3690">
        <v>330400</v>
      </c>
      <c r="E3690" t="s">
        <v>302</v>
      </c>
      <c r="F3690" t="s">
        <v>303</v>
      </c>
      <c r="G3690" t="s">
        <v>596</v>
      </c>
      <c r="H3690" t="s">
        <v>304</v>
      </c>
      <c r="I3690" t="s">
        <v>533</v>
      </c>
      <c r="J3690" t="s">
        <v>534</v>
      </c>
      <c r="K3690" t="s">
        <v>76</v>
      </c>
      <c r="L3690" t="s">
        <v>597</v>
      </c>
      <c r="M3690">
        <v>4013</v>
      </c>
      <c r="N3690" t="s">
        <v>306</v>
      </c>
      <c r="O3690" t="s">
        <v>598</v>
      </c>
      <c r="P3690" t="s">
        <v>308</v>
      </c>
      <c r="S3690" t="s">
        <v>598</v>
      </c>
      <c r="T3690" t="s">
        <v>308</v>
      </c>
      <c r="U3690" t="s">
        <v>507</v>
      </c>
      <c r="V3690" t="s">
        <v>508</v>
      </c>
      <c r="W3690" t="s">
        <v>509</v>
      </c>
      <c r="X3690" t="s">
        <v>510</v>
      </c>
      <c r="Y3690" t="s">
        <v>133</v>
      </c>
      <c r="Z3690" s="1">
        <v>100000000020</v>
      </c>
      <c r="AA3690" t="s">
        <v>879</v>
      </c>
      <c r="AB3690" t="s">
        <v>880</v>
      </c>
      <c r="AC3690" t="s">
        <v>514</v>
      </c>
      <c r="AD3690" t="s">
        <v>5474</v>
      </c>
      <c r="AE3690" s="6">
        <v>44796.354976851799</v>
      </c>
      <c r="AF3690">
        <f t="shared" ca="1" si="2324"/>
        <v>14</v>
      </c>
      <c r="AG3690">
        <f t="shared" ca="1" si="2325"/>
        <v>21</v>
      </c>
      <c r="AH3690">
        <v>18.399999999999999</v>
      </c>
      <c r="AI3690" t="s">
        <v>1039</v>
      </c>
      <c r="AJ3690" t="s">
        <v>1040</v>
      </c>
      <c r="AK3690">
        <f t="shared" ca="1" si="2326"/>
        <v>89</v>
      </c>
      <c r="AL3690">
        <f t="shared" ca="1" si="2329"/>
        <v>88</v>
      </c>
      <c r="AM3690" s="6">
        <v>44796.354976851799</v>
      </c>
      <c r="AN3690">
        <f t="shared" ca="1" si="2327"/>
        <v>79</v>
      </c>
      <c r="AO3690">
        <f t="shared" ca="1" si="2328"/>
        <v>9</v>
      </c>
      <c r="AP3690" s="6">
        <v>44796.354976851799</v>
      </c>
      <c r="AQ3690">
        <f t="shared" ca="1" si="2304"/>
        <v>9</v>
      </c>
      <c r="AR3690">
        <f t="shared" ca="1" si="2305"/>
        <v>79</v>
      </c>
      <c r="AS3690" s="6">
        <v>44796.354976851799</v>
      </c>
      <c r="AT3690" s="6">
        <v>44796.355000000003</v>
      </c>
    </row>
    <row r="3691" spans="1:46" x14ac:dyDescent="0.25">
      <c r="A3691" t="s">
        <v>23</v>
      </c>
      <c r="B3691">
        <v>330000</v>
      </c>
      <c r="C3691" t="s">
        <v>518</v>
      </c>
      <c r="D3691">
        <v>330200</v>
      </c>
      <c r="E3691" t="s">
        <v>302</v>
      </c>
      <c r="F3691" t="s">
        <v>303</v>
      </c>
      <c r="G3691" t="s">
        <v>596</v>
      </c>
      <c r="H3691" t="s">
        <v>304</v>
      </c>
      <c r="I3691" t="s">
        <v>533</v>
      </c>
      <c r="J3691" t="s">
        <v>534</v>
      </c>
      <c r="K3691" t="s">
        <v>76</v>
      </c>
      <c r="L3691" t="s">
        <v>597</v>
      </c>
      <c r="M3691">
        <v>4013</v>
      </c>
      <c r="N3691" t="s">
        <v>306</v>
      </c>
      <c r="O3691" t="s">
        <v>598</v>
      </c>
      <c r="P3691" t="s">
        <v>308</v>
      </c>
      <c r="S3691" t="s">
        <v>598</v>
      </c>
      <c r="T3691" t="s">
        <v>308</v>
      </c>
      <c r="U3691" t="s">
        <v>507</v>
      </c>
      <c r="V3691" t="s">
        <v>508</v>
      </c>
      <c r="W3691" t="s">
        <v>509</v>
      </c>
      <c r="X3691" t="s">
        <v>510</v>
      </c>
      <c r="Y3691" t="s">
        <v>133</v>
      </c>
      <c r="Z3691" s="1">
        <v>100000000020</v>
      </c>
      <c r="AA3691" t="s">
        <v>1768</v>
      </c>
      <c r="AB3691" t="s">
        <v>1769</v>
      </c>
      <c r="AC3691" t="s">
        <v>514</v>
      </c>
      <c r="AD3691" t="s">
        <v>5475</v>
      </c>
      <c r="AE3691" s="6">
        <v>44802.433055555601</v>
      </c>
      <c r="AF3691">
        <f t="shared" ca="1" si="2324"/>
        <v>39</v>
      </c>
      <c r="AG3691">
        <f t="shared" ca="1" si="2325"/>
        <v>88</v>
      </c>
      <c r="AH3691">
        <v>18.399999999999999</v>
      </c>
      <c r="AI3691">
        <v>9.1330200144063104E+17</v>
      </c>
      <c r="AJ3691" t="s">
        <v>708</v>
      </c>
      <c r="AK3691">
        <f t="shared" ca="1" si="2326"/>
        <v>38</v>
      </c>
      <c r="AL3691">
        <f t="shared" ca="1" si="2329"/>
        <v>96</v>
      </c>
      <c r="AM3691" s="6">
        <v>44802.433055555601</v>
      </c>
      <c r="AN3691">
        <f t="shared" ca="1" si="2327"/>
        <v>89</v>
      </c>
      <c r="AO3691">
        <f t="shared" ca="1" si="2328"/>
        <v>83</v>
      </c>
      <c r="AP3691" s="6">
        <v>44802.433055555601</v>
      </c>
      <c r="AQ3691">
        <f t="shared" ca="1" si="2304"/>
        <v>83</v>
      </c>
      <c r="AR3691">
        <f t="shared" ca="1" si="2305"/>
        <v>89</v>
      </c>
      <c r="AS3691" s="6">
        <v>44802.433055555601</v>
      </c>
      <c r="AT3691" s="6">
        <v>44802.433067129597</v>
      </c>
    </row>
    <row r="3692" spans="1:46" x14ac:dyDescent="0.25">
      <c r="A3692" t="s">
        <v>23</v>
      </c>
      <c r="B3692">
        <v>330000</v>
      </c>
      <c r="C3692" t="s">
        <v>783</v>
      </c>
      <c r="D3692">
        <v>330500</v>
      </c>
      <c r="E3692" t="s">
        <v>200</v>
      </c>
      <c r="F3692" t="s">
        <v>201</v>
      </c>
      <c r="G3692" t="s">
        <v>519</v>
      </c>
      <c r="H3692" t="s">
        <v>520</v>
      </c>
      <c r="I3692" t="s">
        <v>503</v>
      </c>
      <c r="J3692" t="s">
        <v>504</v>
      </c>
      <c r="K3692" t="s">
        <v>76</v>
      </c>
      <c r="L3692" t="s">
        <v>521</v>
      </c>
      <c r="M3692">
        <v>1274</v>
      </c>
      <c r="N3692" t="s">
        <v>204</v>
      </c>
      <c r="O3692" t="s">
        <v>522</v>
      </c>
      <c r="P3692" t="s">
        <v>523</v>
      </c>
      <c r="S3692" t="s">
        <v>522</v>
      </c>
      <c r="T3692" t="s">
        <v>208</v>
      </c>
      <c r="U3692" t="s">
        <v>524</v>
      </c>
      <c r="V3692" t="s">
        <v>525</v>
      </c>
      <c r="W3692" t="s">
        <v>509</v>
      </c>
      <c r="X3692" t="s">
        <v>510</v>
      </c>
      <c r="Y3692" t="s">
        <v>92</v>
      </c>
      <c r="Z3692" s="1">
        <v>10000000009</v>
      </c>
      <c r="AA3692" t="s">
        <v>904</v>
      </c>
      <c r="AB3692" t="s">
        <v>905</v>
      </c>
      <c r="AC3692" t="s">
        <v>528</v>
      </c>
      <c r="AD3692" t="s">
        <v>5476</v>
      </c>
      <c r="AE3692" s="6">
        <v>44804.461967592601</v>
      </c>
      <c r="AF3692">
        <f t="shared" ca="1" si="2324"/>
        <v>61</v>
      </c>
      <c r="AG3692">
        <f t="shared" ca="1" si="2325"/>
        <v>39</v>
      </c>
      <c r="AH3692">
        <v>4788</v>
      </c>
      <c r="AI3692" t="s">
        <v>1204</v>
      </c>
      <c r="AJ3692" t="s">
        <v>1205</v>
      </c>
      <c r="AK3692">
        <f t="shared" ca="1" si="2326"/>
        <v>83</v>
      </c>
      <c r="AL3692">
        <f t="shared" ca="1" si="2329"/>
        <v>74</v>
      </c>
      <c r="AM3692" s="6">
        <v>44804.461967592601</v>
      </c>
      <c r="AN3692">
        <f t="shared" ca="1" si="2327"/>
        <v>21</v>
      </c>
      <c r="AO3692">
        <f t="shared" ca="1" si="2328"/>
        <v>27</v>
      </c>
      <c r="AP3692" s="6">
        <v>44804.461967592601</v>
      </c>
      <c r="AQ3692">
        <f t="shared" ca="1" si="2304"/>
        <v>27</v>
      </c>
      <c r="AR3692">
        <f t="shared" ca="1" si="2305"/>
        <v>21</v>
      </c>
      <c r="AS3692" s="6">
        <v>44804.461967592601</v>
      </c>
      <c r="AT3692" s="6">
        <v>44804.461967592601</v>
      </c>
    </row>
    <row r="3693" spans="1:46" x14ac:dyDescent="0.25">
      <c r="A3693" t="s">
        <v>23</v>
      </c>
      <c r="B3693">
        <v>330000</v>
      </c>
      <c r="C3693" t="s">
        <v>549</v>
      </c>
      <c r="D3693">
        <v>330100</v>
      </c>
      <c r="E3693" t="s">
        <v>302</v>
      </c>
      <c r="F3693" t="s">
        <v>303</v>
      </c>
      <c r="G3693" t="s">
        <v>596</v>
      </c>
      <c r="H3693" t="s">
        <v>304</v>
      </c>
      <c r="I3693" t="s">
        <v>533</v>
      </c>
      <c r="J3693" t="s">
        <v>534</v>
      </c>
      <c r="K3693" t="s">
        <v>76</v>
      </c>
      <c r="L3693" t="s">
        <v>597</v>
      </c>
      <c r="M3693">
        <v>4013</v>
      </c>
      <c r="N3693" t="s">
        <v>306</v>
      </c>
      <c r="O3693" t="s">
        <v>598</v>
      </c>
      <c r="P3693" t="s">
        <v>308</v>
      </c>
      <c r="S3693" t="s">
        <v>598</v>
      </c>
      <c r="T3693" t="s">
        <v>308</v>
      </c>
      <c r="U3693" t="s">
        <v>507</v>
      </c>
      <c r="V3693" t="s">
        <v>508</v>
      </c>
      <c r="W3693" t="s">
        <v>509</v>
      </c>
      <c r="X3693" t="s">
        <v>510</v>
      </c>
      <c r="Y3693" t="s">
        <v>133</v>
      </c>
      <c r="Z3693" s="1">
        <v>100000000020</v>
      </c>
      <c r="AA3693" t="s">
        <v>5477</v>
      </c>
      <c r="AB3693" t="s">
        <v>5478</v>
      </c>
      <c r="AC3693" t="s">
        <v>698</v>
      </c>
      <c r="AD3693" t="s">
        <v>5479</v>
      </c>
      <c r="AE3693" s="6">
        <v>44774.442534722199</v>
      </c>
      <c r="AF3693">
        <f t="shared" ref="AF3693:AF3702" ca="1" si="2330">INT(RAND()*100)</f>
        <v>79</v>
      </c>
      <c r="AG3693">
        <f t="shared" ref="AG3693:AG3702" ca="1" si="2331">INT(RAND()*100)</f>
        <v>3</v>
      </c>
      <c r="AH3693">
        <v>36.799999999999997</v>
      </c>
      <c r="AI3693">
        <v>9.1330100704305894E+17</v>
      </c>
      <c r="AJ3693" t="s">
        <v>579</v>
      </c>
      <c r="AK3693">
        <f t="shared" ref="AK3693:AK3702" ca="1" si="2332">INT(RAND()*100)</f>
        <v>95</v>
      </c>
      <c r="AL3693">
        <f t="shared" ca="1" si="2329"/>
        <v>24</v>
      </c>
      <c r="AM3693" s="6">
        <v>44774.442534722199</v>
      </c>
      <c r="AN3693">
        <f t="shared" ref="AN3693:AN3702" ca="1" si="2333">INT(RAND()*100)</f>
        <v>73</v>
      </c>
      <c r="AO3693">
        <f t="shared" ref="AO3693:AO3702" ca="1" si="2334">INT(RAND()*100)</f>
        <v>16</v>
      </c>
      <c r="AP3693" s="6">
        <v>44774.442534722199</v>
      </c>
      <c r="AQ3693">
        <f t="shared" ca="1" si="2304"/>
        <v>16</v>
      </c>
      <c r="AR3693">
        <f t="shared" ca="1" si="2305"/>
        <v>73</v>
      </c>
      <c r="AS3693" s="6">
        <v>44774.442534722199</v>
      </c>
      <c r="AT3693" s="6">
        <v>44774.506608796299</v>
      </c>
    </row>
    <row r="3694" spans="1:46" x14ac:dyDescent="0.25">
      <c r="A3694" t="s">
        <v>23</v>
      </c>
      <c r="B3694">
        <v>330000</v>
      </c>
      <c r="C3694" t="s">
        <v>549</v>
      </c>
      <c r="D3694">
        <v>330100</v>
      </c>
      <c r="E3694" t="s">
        <v>302</v>
      </c>
      <c r="F3694" t="s">
        <v>303</v>
      </c>
      <c r="G3694" t="s">
        <v>596</v>
      </c>
      <c r="H3694" t="s">
        <v>304</v>
      </c>
      <c r="I3694" t="s">
        <v>533</v>
      </c>
      <c r="J3694" t="s">
        <v>534</v>
      </c>
      <c r="K3694" t="s">
        <v>76</v>
      </c>
      <c r="L3694" t="s">
        <v>597</v>
      </c>
      <c r="M3694">
        <v>4013</v>
      </c>
      <c r="N3694" t="s">
        <v>306</v>
      </c>
      <c r="O3694" t="s">
        <v>598</v>
      </c>
      <c r="P3694" t="s">
        <v>308</v>
      </c>
      <c r="S3694" t="s">
        <v>598</v>
      </c>
      <c r="T3694" t="s">
        <v>308</v>
      </c>
      <c r="U3694" t="s">
        <v>507</v>
      </c>
      <c r="V3694" t="s">
        <v>508</v>
      </c>
      <c r="W3694" t="s">
        <v>509</v>
      </c>
      <c r="X3694" t="s">
        <v>510</v>
      </c>
      <c r="Y3694" t="s">
        <v>133</v>
      </c>
      <c r="Z3694" s="1">
        <v>100000000020</v>
      </c>
      <c r="AA3694" t="s">
        <v>814</v>
      </c>
      <c r="AB3694" t="s">
        <v>815</v>
      </c>
      <c r="AC3694" t="s">
        <v>540</v>
      </c>
      <c r="AD3694" t="s">
        <v>5480</v>
      </c>
      <c r="AE3694" s="6">
        <v>44774.772106481498</v>
      </c>
      <c r="AF3694">
        <f t="shared" ca="1" si="2330"/>
        <v>97</v>
      </c>
      <c r="AG3694">
        <f t="shared" ca="1" si="2331"/>
        <v>84</v>
      </c>
      <c r="AH3694">
        <v>18.399999999999999</v>
      </c>
      <c r="AI3694" t="s">
        <v>516</v>
      </c>
      <c r="AJ3694" t="s">
        <v>517</v>
      </c>
      <c r="AK3694">
        <f t="shared" ca="1" si="2332"/>
        <v>72</v>
      </c>
      <c r="AL3694">
        <f t="shared" ref="AL3694:AL3703" ca="1" si="2335">INT(RAND()*100)</f>
        <v>42</v>
      </c>
      <c r="AM3694" s="6">
        <v>44774.772106481498</v>
      </c>
      <c r="AN3694">
        <f t="shared" ca="1" si="2333"/>
        <v>19</v>
      </c>
      <c r="AO3694">
        <f t="shared" ca="1" si="2334"/>
        <v>93</v>
      </c>
      <c r="AP3694" s="6">
        <v>44774.772106481498</v>
      </c>
      <c r="AQ3694">
        <f t="shared" ca="1" si="2304"/>
        <v>93</v>
      </c>
      <c r="AR3694">
        <f t="shared" ca="1" si="2305"/>
        <v>19</v>
      </c>
      <c r="AS3694" s="6">
        <v>44774.772106481498</v>
      </c>
      <c r="AT3694" s="6">
        <v>44775.527754629598</v>
      </c>
    </row>
    <row r="3695" spans="1:46" x14ac:dyDescent="0.25">
      <c r="A3695" t="s">
        <v>23</v>
      </c>
      <c r="B3695">
        <v>330000</v>
      </c>
      <c r="C3695" t="s">
        <v>758</v>
      </c>
      <c r="D3695">
        <v>330900</v>
      </c>
      <c r="E3695" t="s">
        <v>302</v>
      </c>
      <c r="F3695" t="s">
        <v>303</v>
      </c>
      <c r="G3695" t="s">
        <v>596</v>
      </c>
      <c r="H3695" t="s">
        <v>304</v>
      </c>
      <c r="I3695" t="s">
        <v>533</v>
      </c>
      <c r="J3695" t="s">
        <v>534</v>
      </c>
      <c r="K3695" t="s">
        <v>76</v>
      </c>
      <c r="L3695" t="s">
        <v>597</v>
      </c>
      <c r="M3695">
        <v>4013</v>
      </c>
      <c r="N3695" t="s">
        <v>306</v>
      </c>
      <c r="O3695" t="s">
        <v>598</v>
      </c>
      <c r="P3695" t="s">
        <v>308</v>
      </c>
      <c r="S3695" t="s">
        <v>598</v>
      </c>
      <c r="T3695" t="s">
        <v>308</v>
      </c>
      <c r="U3695" t="s">
        <v>507</v>
      </c>
      <c r="V3695" t="s">
        <v>508</v>
      </c>
      <c r="W3695" t="s">
        <v>509</v>
      </c>
      <c r="X3695" t="s">
        <v>510</v>
      </c>
      <c r="Y3695" t="s">
        <v>133</v>
      </c>
      <c r="Z3695" s="1">
        <v>100000000020</v>
      </c>
      <c r="AA3695" t="s">
        <v>3733</v>
      </c>
      <c r="AB3695" t="s">
        <v>3734</v>
      </c>
      <c r="AC3695" t="s">
        <v>514</v>
      </c>
      <c r="AD3695" t="s">
        <v>5481</v>
      </c>
      <c r="AE3695" s="6">
        <v>44774.692465277803</v>
      </c>
      <c r="AF3695">
        <f t="shared" ca="1" si="2330"/>
        <v>51</v>
      </c>
      <c r="AG3695">
        <f t="shared" ca="1" si="2331"/>
        <v>90</v>
      </c>
      <c r="AH3695">
        <v>36.799999999999997</v>
      </c>
      <c r="AI3695" t="s">
        <v>762</v>
      </c>
      <c r="AJ3695" t="s">
        <v>763</v>
      </c>
      <c r="AK3695">
        <f t="shared" ca="1" si="2332"/>
        <v>90</v>
      </c>
      <c r="AL3695">
        <f t="shared" ca="1" si="2335"/>
        <v>38</v>
      </c>
      <c r="AM3695" s="6">
        <v>44774.692465277803</v>
      </c>
      <c r="AN3695">
        <f t="shared" ca="1" si="2333"/>
        <v>98</v>
      </c>
      <c r="AO3695">
        <f t="shared" ca="1" si="2334"/>
        <v>46</v>
      </c>
      <c r="AP3695" s="6">
        <v>44774.692465277803</v>
      </c>
      <c r="AQ3695">
        <f t="shared" ca="1" si="2304"/>
        <v>46</v>
      </c>
      <c r="AR3695">
        <f t="shared" ca="1" si="2305"/>
        <v>98</v>
      </c>
      <c r="AS3695" s="6">
        <v>44774.692465277803</v>
      </c>
      <c r="AT3695" s="6">
        <v>44775.468148148102</v>
      </c>
    </row>
    <row r="3696" spans="1:46" x14ac:dyDescent="0.25">
      <c r="A3696" t="s">
        <v>23</v>
      </c>
      <c r="B3696">
        <v>330000</v>
      </c>
      <c r="C3696" t="s">
        <v>783</v>
      </c>
      <c r="D3696">
        <v>330500</v>
      </c>
      <c r="E3696" t="s">
        <v>302</v>
      </c>
      <c r="F3696" t="s">
        <v>303</v>
      </c>
      <c r="G3696" t="s">
        <v>596</v>
      </c>
      <c r="H3696" t="s">
        <v>304</v>
      </c>
      <c r="I3696" t="s">
        <v>533</v>
      </c>
      <c r="J3696" t="s">
        <v>534</v>
      </c>
      <c r="K3696" t="s">
        <v>76</v>
      </c>
      <c r="L3696" t="s">
        <v>597</v>
      </c>
      <c r="M3696">
        <v>4013</v>
      </c>
      <c r="N3696" t="s">
        <v>306</v>
      </c>
      <c r="O3696" t="s">
        <v>598</v>
      </c>
      <c r="P3696" t="s">
        <v>308</v>
      </c>
      <c r="S3696" t="s">
        <v>598</v>
      </c>
      <c r="T3696" t="s">
        <v>308</v>
      </c>
      <c r="U3696" t="s">
        <v>507</v>
      </c>
      <c r="V3696" t="s">
        <v>508</v>
      </c>
      <c r="W3696" t="s">
        <v>509</v>
      </c>
      <c r="X3696" t="s">
        <v>510</v>
      </c>
      <c r="Y3696" t="s">
        <v>133</v>
      </c>
      <c r="Z3696" s="1">
        <v>100000000020</v>
      </c>
      <c r="AA3696" t="s">
        <v>784</v>
      </c>
      <c r="AB3696" t="s">
        <v>785</v>
      </c>
      <c r="AC3696" t="s">
        <v>540</v>
      </c>
      <c r="AD3696" t="s">
        <v>5482</v>
      </c>
      <c r="AE3696" s="6">
        <v>44776.655555555597</v>
      </c>
      <c r="AF3696">
        <f t="shared" ca="1" si="2330"/>
        <v>60</v>
      </c>
      <c r="AG3696">
        <f t="shared" ca="1" si="2331"/>
        <v>73</v>
      </c>
      <c r="AH3696">
        <v>368</v>
      </c>
      <c r="AI3696">
        <v>9.1330500050118694E+17</v>
      </c>
      <c r="AJ3696" t="s">
        <v>1311</v>
      </c>
      <c r="AK3696">
        <f t="shared" ca="1" si="2332"/>
        <v>13</v>
      </c>
      <c r="AL3696">
        <f t="shared" ca="1" si="2335"/>
        <v>89</v>
      </c>
      <c r="AM3696" s="6">
        <v>44776.655555555597</v>
      </c>
      <c r="AN3696">
        <f t="shared" ca="1" si="2333"/>
        <v>10</v>
      </c>
      <c r="AO3696">
        <f t="shared" ca="1" si="2334"/>
        <v>34</v>
      </c>
      <c r="AP3696" s="6">
        <v>44776.655555555597</v>
      </c>
      <c r="AQ3696">
        <f t="shared" ca="1" si="2304"/>
        <v>34</v>
      </c>
      <c r="AR3696">
        <f t="shared" ca="1" si="2305"/>
        <v>10</v>
      </c>
      <c r="AS3696" s="6">
        <v>44776.655555555597</v>
      </c>
      <c r="AT3696" s="6">
        <v>44777.697222222203</v>
      </c>
    </row>
    <row r="3697" spans="1:46" x14ac:dyDescent="0.25">
      <c r="A3697" t="s">
        <v>23</v>
      </c>
      <c r="B3697">
        <v>330000</v>
      </c>
      <c r="C3697" t="s">
        <v>783</v>
      </c>
      <c r="D3697">
        <v>330500</v>
      </c>
      <c r="E3697" t="s">
        <v>232</v>
      </c>
      <c r="F3697" t="s">
        <v>233</v>
      </c>
      <c r="G3697" t="s">
        <v>532</v>
      </c>
      <c r="H3697" t="s">
        <v>234</v>
      </c>
      <c r="I3697" t="s">
        <v>533</v>
      </c>
      <c r="J3697" t="s">
        <v>534</v>
      </c>
      <c r="K3697" t="s">
        <v>76</v>
      </c>
      <c r="L3697" t="s">
        <v>535</v>
      </c>
      <c r="M3697">
        <v>103</v>
      </c>
      <c r="N3697" t="s">
        <v>165</v>
      </c>
      <c r="O3697" t="s">
        <v>536</v>
      </c>
      <c r="P3697" t="s">
        <v>537</v>
      </c>
      <c r="S3697" t="s">
        <v>536</v>
      </c>
      <c r="T3697" t="s">
        <v>238</v>
      </c>
      <c r="U3697" t="s">
        <v>507</v>
      </c>
      <c r="V3697" t="s">
        <v>508</v>
      </c>
      <c r="W3697" t="s">
        <v>509</v>
      </c>
      <c r="X3697" t="s">
        <v>510</v>
      </c>
      <c r="Y3697" t="s">
        <v>133</v>
      </c>
      <c r="Z3697" s="1">
        <v>100000000020</v>
      </c>
      <c r="AA3697" t="s">
        <v>1185</v>
      </c>
      <c r="AB3697" t="s">
        <v>1186</v>
      </c>
      <c r="AC3697" t="s">
        <v>528</v>
      </c>
      <c r="AD3697" t="s">
        <v>5483</v>
      </c>
      <c r="AE3697" s="6">
        <v>44776.647696759297</v>
      </c>
      <c r="AF3697">
        <f t="shared" ca="1" si="2330"/>
        <v>10</v>
      </c>
      <c r="AG3697">
        <f t="shared" ca="1" si="2331"/>
        <v>10</v>
      </c>
      <c r="AH3697">
        <v>960</v>
      </c>
      <c r="AI3697">
        <v>9.1330502147034099E+17</v>
      </c>
      <c r="AJ3697" t="s">
        <v>900</v>
      </c>
      <c r="AK3697">
        <f t="shared" ca="1" si="2332"/>
        <v>33</v>
      </c>
      <c r="AL3697">
        <f t="shared" ca="1" si="2335"/>
        <v>4</v>
      </c>
      <c r="AM3697" s="6">
        <v>44776.647696759297</v>
      </c>
      <c r="AN3697">
        <f t="shared" ca="1" si="2333"/>
        <v>27</v>
      </c>
      <c r="AO3697">
        <f t="shared" ca="1" si="2334"/>
        <v>93</v>
      </c>
      <c r="AP3697" s="6">
        <v>44776.647696759297</v>
      </c>
      <c r="AQ3697">
        <f t="shared" ca="1" si="2304"/>
        <v>93</v>
      </c>
      <c r="AR3697">
        <f t="shared" ca="1" si="2305"/>
        <v>27</v>
      </c>
      <c r="AS3697" s="6">
        <v>44776.647696759297</v>
      </c>
      <c r="AT3697" s="6">
        <v>44776.681678240697</v>
      </c>
    </row>
    <row r="3698" spans="1:46" x14ac:dyDescent="0.25">
      <c r="A3698" t="s">
        <v>23</v>
      </c>
      <c r="B3698">
        <v>330000</v>
      </c>
      <c r="C3698" t="s">
        <v>518</v>
      </c>
      <c r="D3698">
        <v>330200</v>
      </c>
      <c r="E3698" t="s">
        <v>373</v>
      </c>
      <c r="F3698" t="s">
        <v>374</v>
      </c>
      <c r="G3698" t="s">
        <v>2001</v>
      </c>
      <c r="H3698" t="s">
        <v>304</v>
      </c>
      <c r="I3698" t="s">
        <v>533</v>
      </c>
      <c r="J3698" t="s">
        <v>534</v>
      </c>
      <c r="K3698" t="s">
        <v>76</v>
      </c>
      <c r="L3698" t="s">
        <v>2002</v>
      </c>
      <c r="M3698">
        <v>103</v>
      </c>
      <c r="N3698" t="s">
        <v>165</v>
      </c>
      <c r="O3698" t="s">
        <v>2003</v>
      </c>
      <c r="P3698" t="s">
        <v>377</v>
      </c>
      <c r="S3698" t="s">
        <v>2003</v>
      </c>
      <c r="T3698" t="s">
        <v>377</v>
      </c>
      <c r="U3698" t="s">
        <v>507</v>
      </c>
      <c r="V3698" t="s">
        <v>508</v>
      </c>
      <c r="W3698" t="s">
        <v>509</v>
      </c>
      <c r="X3698" t="s">
        <v>510</v>
      </c>
      <c r="Y3698" t="s">
        <v>38</v>
      </c>
      <c r="Z3698" s="1">
        <v>100000000018</v>
      </c>
      <c r="AA3698" t="s">
        <v>4236</v>
      </c>
      <c r="AB3698" t="s">
        <v>4237</v>
      </c>
      <c r="AC3698" t="s">
        <v>540</v>
      </c>
      <c r="AD3698" t="s">
        <v>5484</v>
      </c>
      <c r="AE3698" s="6">
        <v>44778.6565625</v>
      </c>
      <c r="AF3698">
        <f t="shared" ca="1" si="2330"/>
        <v>27</v>
      </c>
      <c r="AG3698">
        <f t="shared" ca="1" si="2331"/>
        <v>28</v>
      </c>
      <c r="AH3698">
        <v>9716</v>
      </c>
      <c r="AI3698">
        <v>9.1330200144063104E+17</v>
      </c>
      <c r="AJ3698" t="s">
        <v>708</v>
      </c>
      <c r="AK3698">
        <f t="shared" ca="1" si="2332"/>
        <v>60</v>
      </c>
      <c r="AL3698">
        <f t="shared" ca="1" si="2335"/>
        <v>53</v>
      </c>
      <c r="AM3698" s="6">
        <v>44778.6565625</v>
      </c>
      <c r="AN3698">
        <f t="shared" ca="1" si="2333"/>
        <v>48</v>
      </c>
      <c r="AO3698">
        <f t="shared" ca="1" si="2334"/>
        <v>47</v>
      </c>
      <c r="AP3698" s="6">
        <v>44778.6565625</v>
      </c>
      <c r="AQ3698">
        <f t="shared" ca="1" si="2304"/>
        <v>47</v>
      </c>
      <c r="AR3698">
        <f t="shared" ca="1" si="2305"/>
        <v>48</v>
      </c>
      <c r="AS3698" s="6">
        <v>44778.6565625</v>
      </c>
      <c r="AT3698" s="6">
        <v>44778.720613425903</v>
      </c>
    </row>
    <row r="3699" spans="1:46" x14ac:dyDescent="0.25">
      <c r="A3699" t="s">
        <v>23</v>
      </c>
      <c r="B3699">
        <v>330000</v>
      </c>
      <c r="C3699" t="s">
        <v>549</v>
      </c>
      <c r="D3699">
        <v>330100</v>
      </c>
      <c r="E3699" t="s">
        <v>302</v>
      </c>
      <c r="F3699" t="s">
        <v>303</v>
      </c>
      <c r="G3699" t="s">
        <v>596</v>
      </c>
      <c r="H3699" t="s">
        <v>304</v>
      </c>
      <c r="I3699" t="s">
        <v>533</v>
      </c>
      <c r="J3699" t="s">
        <v>534</v>
      </c>
      <c r="K3699" t="s">
        <v>76</v>
      </c>
      <c r="L3699" t="s">
        <v>597</v>
      </c>
      <c r="M3699">
        <v>4013</v>
      </c>
      <c r="N3699" t="s">
        <v>306</v>
      </c>
      <c r="O3699" t="s">
        <v>598</v>
      </c>
      <c r="P3699" t="s">
        <v>308</v>
      </c>
      <c r="S3699" t="s">
        <v>598</v>
      </c>
      <c r="T3699" t="s">
        <v>308</v>
      </c>
      <c r="U3699" t="s">
        <v>507</v>
      </c>
      <c r="V3699" t="s">
        <v>508</v>
      </c>
      <c r="W3699" t="s">
        <v>509</v>
      </c>
      <c r="X3699" t="s">
        <v>510</v>
      </c>
      <c r="Y3699" t="s">
        <v>133</v>
      </c>
      <c r="Z3699" s="1">
        <v>100000000020</v>
      </c>
      <c r="AA3699" t="s">
        <v>924</v>
      </c>
      <c r="AB3699" t="s">
        <v>5431</v>
      </c>
      <c r="AC3699" t="s">
        <v>588</v>
      </c>
      <c r="AD3699" t="s">
        <v>5485</v>
      </c>
      <c r="AE3699" s="6">
        <v>44782.632962962998</v>
      </c>
      <c r="AF3699">
        <f t="shared" ca="1" si="2330"/>
        <v>69</v>
      </c>
      <c r="AG3699">
        <f t="shared" ca="1" si="2331"/>
        <v>23</v>
      </c>
      <c r="AH3699">
        <v>18.399999999999999</v>
      </c>
      <c r="AI3699">
        <v>9.1330100704305894E+17</v>
      </c>
      <c r="AJ3699" t="s">
        <v>579</v>
      </c>
      <c r="AK3699">
        <f t="shared" ca="1" si="2332"/>
        <v>4</v>
      </c>
      <c r="AL3699">
        <f t="shared" ca="1" si="2335"/>
        <v>1</v>
      </c>
      <c r="AM3699" s="6">
        <v>44782.632962962998</v>
      </c>
      <c r="AN3699">
        <f t="shared" ca="1" si="2333"/>
        <v>97</v>
      </c>
      <c r="AO3699">
        <f t="shared" ca="1" si="2334"/>
        <v>17</v>
      </c>
      <c r="AP3699" s="6">
        <v>44782.632962962998</v>
      </c>
      <c r="AQ3699">
        <f t="shared" ca="1" si="2304"/>
        <v>17</v>
      </c>
      <c r="AR3699">
        <f t="shared" ca="1" si="2305"/>
        <v>97</v>
      </c>
      <c r="AS3699" s="6">
        <v>44782.632962962998</v>
      </c>
      <c r="AT3699" s="6">
        <v>44782.654606481497</v>
      </c>
    </row>
    <row r="3700" spans="1:46" x14ac:dyDescent="0.25">
      <c r="A3700" t="s">
        <v>23</v>
      </c>
      <c r="B3700">
        <v>330000</v>
      </c>
      <c r="C3700" t="s">
        <v>590</v>
      </c>
      <c r="D3700">
        <v>331000</v>
      </c>
      <c r="E3700" t="s">
        <v>302</v>
      </c>
      <c r="F3700" t="s">
        <v>303</v>
      </c>
      <c r="G3700" t="s">
        <v>596</v>
      </c>
      <c r="H3700" t="s">
        <v>304</v>
      </c>
      <c r="I3700" t="s">
        <v>533</v>
      </c>
      <c r="J3700" t="s">
        <v>534</v>
      </c>
      <c r="K3700" t="s">
        <v>76</v>
      </c>
      <c r="L3700" t="s">
        <v>597</v>
      </c>
      <c r="M3700">
        <v>4013</v>
      </c>
      <c r="N3700" t="s">
        <v>306</v>
      </c>
      <c r="O3700" t="s">
        <v>598</v>
      </c>
      <c r="P3700" t="s">
        <v>308</v>
      </c>
      <c r="S3700" t="s">
        <v>598</v>
      </c>
      <c r="T3700" t="s">
        <v>308</v>
      </c>
      <c r="U3700" t="s">
        <v>507</v>
      </c>
      <c r="V3700" t="s">
        <v>508</v>
      </c>
      <c r="W3700" t="s">
        <v>509</v>
      </c>
      <c r="X3700" t="s">
        <v>510</v>
      </c>
      <c r="Y3700" t="s">
        <v>133</v>
      </c>
      <c r="Z3700" s="1">
        <v>100000000020</v>
      </c>
      <c r="AA3700" t="s">
        <v>702</v>
      </c>
      <c r="AB3700" t="s">
        <v>703</v>
      </c>
      <c r="AC3700" t="s">
        <v>698</v>
      </c>
      <c r="AD3700" t="s">
        <v>5486</v>
      </c>
      <c r="AE3700" s="6">
        <v>44783.629004629598</v>
      </c>
      <c r="AF3700">
        <f t="shared" ca="1" si="2330"/>
        <v>5</v>
      </c>
      <c r="AG3700">
        <f t="shared" ca="1" si="2331"/>
        <v>78</v>
      </c>
      <c r="AH3700">
        <v>368</v>
      </c>
      <c r="AI3700" t="s">
        <v>530</v>
      </c>
      <c r="AJ3700" t="s">
        <v>531</v>
      </c>
      <c r="AK3700">
        <f t="shared" ca="1" si="2332"/>
        <v>93</v>
      </c>
      <c r="AL3700">
        <f t="shared" ca="1" si="2335"/>
        <v>1</v>
      </c>
      <c r="AM3700" s="6">
        <v>44783.629004629598</v>
      </c>
      <c r="AN3700">
        <f t="shared" ca="1" si="2333"/>
        <v>80</v>
      </c>
      <c r="AO3700">
        <f t="shared" ca="1" si="2334"/>
        <v>44</v>
      </c>
      <c r="AP3700" s="6">
        <v>44783.629004629598</v>
      </c>
      <c r="AQ3700">
        <f t="shared" ca="1" si="2304"/>
        <v>44</v>
      </c>
      <c r="AR3700">
        <f t="shared" ca="1" si="2305"/>
        <v>80</v>
      </c>
      <c r="AS3700" s="6">
        <v>44783.629004629598</v>
      </c>
      <c r="AT3700" s="6">
        <v>44783.629004629598</v>
      </c>
    </row>
    <row r="3701" spans="1:46" x14ac:dyDescent="0.25">
      <c r="A3701" t="s">
        <v>23</v>
      </c>
      <c r="B3701">
        <v>330000</v>
      </c>
      <c r="C3701" t="s">
        <v>783</v>
      </c>
      <c r="D3701">
        <v>330500</v>
      </c>
      <c r="E3701" t="s">
        <v>302</v>
      </c>
      <c r="F3701" t="s">
        <v>303</v>
      </c>
      <c r="G3701" t="s">
        <v>596</v>
      </c>
      <c r="H3701" t="s">
        <v>304</v>
      </c>
      <c r="I3701" t="s">
        <v>533</v>
      </c>
      <c r="J3701" t="s">
        <v>534</v>
      </c>
      <c r="K3701" t="s">
        <v>76</v>
      </c>
      <c r="L3701" t="s">
        <v>597</v>
      </c>
      <c r="M3701">
        <v>4013</v>
      </c>
      <c r="N3701" t="s">
        <v>306</v>
      </c>
      <c r="O3701" t="s">
        <v>598</v>
      </c>
      <c r="P3701" t="s">
        <v>308</v>
      </c>
      <c r="S3701" t="s">
        <v>598</v>
      </c>
      <c r="T3701" t="s">
        <v>308</v>
      </c>
      <c r="U3701" t="s">
        <v>507</v>
      </c>
      <c r="V3701" t="s">
        <v>508</v>
      </c>
      <c r="W3701" t="s">
        <v>509</v>
      </c>
      <c r="X3701" t="s">
        <v>510</v>
      </c>
      <c r="Y3701" t="s">
        <v>133</v>
      </c>
      <c r="Z3701" s="1">
        <v>100000000020</v>
      </c>
      <c r="AA3701" t="s">
        <v>1477</v>
      </c>
      <c r="AB3701" t="s">
        <v>1478</v>
      </c>
      <c r="AC3701" t="s">
        <v>514</v>
      </c>
      <c r="AD3701" t="s">
        <v>5487</v>
      </c>
      <c r="AE3701" s="6">
        <v>44788.625520833302</v>
      </c>
      <c r="AF3701">
        <f t="shared" ca="1" si="2330"/>
        <v>6</v>
      </c>
      <c r="AG3701">
        <f t="shared" ca="1" si="2331"/>
        <v>51</v>
      </c>
      <c r="AH3701">
        <v>55.2</v>
      </c>
      <c r="AI3701">
        <v>9.1330500050118694E+17</v>
      </c>
      <c r="AJ3701" t="s">
        <v>1311</v>
      </c>
      <c r="AK3701">
        <f t="shared" ca="1" si="2332"/>
        <v>23</v>
      </c>
      <c r="AL3701">
        <f t="shared" ca="1" si="2335"/>
        <v>85</v>
      </c>
      <c r="AM3701" s="6">
        <v>44788.625520833302</v>
      </c>
      <c r="AN3701">
        <f t="shared" ca="1" si="2333"/>
        <v>19</v>
      </c>
      <c r="AO3701">
        <f t="shared" ca="1" si="2334"/>
        <v>6</v>
      </c>
      <c r="AP3701" s="6">
        <v>44788.625520833302</v>
      </c>
      <c r="AQ3701">
        <f t="shared" ca="1" si="2304"/>
        <v>6</v>
      </c>
      <c r="AR3701">
        <f t="shared" ca="1" si="2305"/>
        <v>19</v>
      </c>
      <c r="AS3701" s="6">
        <v>44788.625520833302</v>
      </c>
      <c r="AT3701" s="6">
        <v>44789.4071064815</v>
      </c>
    </row>
    <row r="3702" spans="1:46" x14ac:dyDescent="0.25">
      <c r="A3702" t="s">
        <v>23</v>
      </c>
      <c r="B3702">
        <v>330000</v>
      </c>
      <c r="C3702" t="s">
        <v>590</v>
      </c>
      <c r="D3702">
        <v>331000</v>
      </c>
      <c r="E3702" t="s">
        <v>302</v>
      </c>
      <c r="F3702" t="s">
        <v>303</v>
      </c>
      <c r="G3702" t="s">
        <v>596</v>
      </c>
      <c r="H3702" t="s">
        <v>304</v>
      </c>
      <c r="I3702" t="s">
        <v>533</v>
      </c>
      <c r="J3702" t="s">
        <v>534</v>
      </c>
      <c r="K3702" t="s">
        <v>76</v>
      </c>
      <c r="L3702" t="s">
        <v>597</v>
      </c>
      <c r="M3702">
        <v>4013</v>
      </c>
      <c r="N3702" t="s">
        <v>306</v>
      </c>
      <c r="O3702" t="s">
        <v>598</v>
      </c>
      <c r="P3702" t="s">
        <v>308</v>
      </c>
      <c r="S3702" t="s">
        <v>598</v>
      </c>
      <c r="T3702" t="s">
        <v>308</v>
      </c>
      <c r="U3702" t="s">
        <v>507</v>
      </c>
      <c r="V3702" t="s">
        <v>508</v>
      </c>
      <c r="W3702" t="s">
        <v>509</v>
      </c>
      <c r="X3702" t="s">
        <v>510</v>
      </c>
      <c r="Y3702" t="s">
        <v>133</v>
      </c>
      <c r="Z3702" s="1">
        <v>100000000020</v>
      </c>
      <c r="AA3702" t="s">
        <v>1379</v>
      </c>
      <c r="AB3702" t="s">
        <v>1380</v>
      </c>
      <c r="AC3702" t="s">
        <v>540</v>
      </c>
      <c r="AD3702" t="s">
        <v>5488</v>
      </c>
      <c r="AE3702" s="6">
        <v>44788.6574652778</v>
      </c>
      <c r="AF3702">
        <f t="shared" ca="1" si="2330"/>
        <v>87</v>
      </c>
      <c r="AG3702">
        <f t="shared" ca="1" si="2331"/>
        <v>33</v>
      </c>
      <c r="AH3702">
        <v>92</v>
      </c>
      <c r="AI3702" t="s">
        <v>1319</v>
      </c>
      <c r="AJ3702" t="s">
        <v>1320</v>
      </c>
      <c r="AK3702">
        <f t="shared" ca="1" si="2332"/>
        <v>85</v>
      </c>
      <c r="AL3702">
        <f t="shared" ca="1" si="2335"/>
        <v>48</v>
      </c>
      <c r="AM3702" s="6">
        <v>44788.6574652778</v>
      </c>
      <c r="AN3702">
        <f t="shared" ca="1" si="2333"/>
        <v>86</v>
      </c>
      <c r="AO3702">
        <f t="shared" ca="1" si="2334"/>
        <v>79</v>
      </c>
      <c r="AP3702" s="6">
        <v>44788.6574652778</v>
      </c>
      <c r="AQ3702">
        <f t="shared" ca="1" si="2304"/>
        <v>79</v>
      </c>
      <c r="AR3702">
        <f t="shared" ca="1" si="2305"/>
        <v>86</v>
      </c>
      <c r="AS3702" s="6">
        <v>44788.6574652778</v>
      </c>
      <c r="AT3702" s="6">
        <v>44788.657476851899</v>
      </c>
    </row>
    <row r="3703" spans="1:46" x14ac:dyDescent="0.25">
      <c r="A3703" t="s">
        <v>23</v>
      </c>
      <c r="B3703">
        <v>330000</v>
      </c>
      <c r="C3703" t="s">
        <v>590</v>
      </c>
      <c r="D3703">
        <v>331000</v>
      </c>
      <c r="E3703" t="s">
        <v>232</v>
      </c>
      <c r="F3703" t="s">
        <v>233</v>
      </c>
      <c r="G3703" t="s">
        <v>532</v>
      </c>
      <c r="H3703" t="s">
        <v>234</v>
      </c>
      <c r="I3703" t="s">
        <v>533</v>
      </c>
      <c r="J3703" t="s">
        <v>534</v>
      </c>
      <c r="K3703" t="s">
        <v>76</v>
      </c>
      <c r="L3703" t="s">
        <v>535</v>
      </c>
      <c r="M3703">
        <v>103</v>
      </c>
      <c r="N3703" t="s">
        <v>165</v>
      </c>
      <c r="O3703" t="s">
        <v>536</v>
      </c>
      <c r="P3703" t="s">
        <v>537</v>
      </c>
      <c r="S3703" t="s">
        <v>536</v>
      </c>
      <c r="T3703" t="s">
        <v>238</v>
      </c>
      <c r="U3703" t="s">
        <v>507</v>
      </c>
      <c r="V3703" t="s">
        <v>508</v>
      </c>
      <c r="W3703" t="s">
        <v>509</v>
      </c>
      <c r="X3703" t="s">
        <v>510</v>
      </c>
      <c r="Y3703" t="s">
        <v>133</v>
      </c>
      <c r="Z3703" s="1">
        <v>100000000020</v>
      </c>
      <c r="AA3703" t="s">
        <v>1454</v>
      </c>
      <c r="AB3703" t="s">
        <v>1455</v>
      </c>
      <c r="AC3703" t="s">
        <v>514</v>
      </c>
      <c r="AD3703" t="s">
        <v>5489</v>
      </c>
      <c r="AE3703" s="6">
        <v>44790.4842824074</v>
      </c>
      <c r="AF3703">
        <f t="shared" ref="AF3703:AF3712" ca="1" si="2336">INT(RAND()*100)</f>
        <v>96</v>
      </c>
      <c r="AG3703">
        <f t="shared" ref="AG3703:AG3712" ca="1" si="2337">INT(RAND()*100)</f>
        <v>79</v>
      </c>
      <c r="AH3703">
        <v>480</v>
      </c>
      <c r="AI3703" t="s">
        <v>664</v>
      </c>
      <c r="AJ3703" t="s">
        <v>665</v>
      </c>
      <c r="AK3703">
        <f t="shared" ref="AK3703:AK3712" ca="1" si="2338">INT(RAND()*100)</f>
        <v>10</v>
      </c>
      <c r="AL3703">
        <f t="shared" ca="1" si="2335"/>
        <v>99</v>
      </c>
      <c r="AM3703" s="6">
        <v>44790.4842824074</v>
      </c>
      <c r="AN3703">
        <f t="shared" ref="AN3703:AN3712" ca="1" si="2339">INT(RAND()*100)</f>
        <v>20</v>
      </c>
      <c r="AO3703">
        <f t="shared" ref="AO3703:AO3712" ca="1" si="2340">INT(RAND()*100)</f>
        <v>60</v>
      </c>
      <c r="AP3703" s="6">
        <v>44790.4842824074</v>
      </c>
      <c r="AQ3703">
        <f t="shared" ca="1" si="2304"/>
        <v>60</v>
      </c>
      <c r="AR3703">
        <f t="shared" ca="1" si="2305"/>
        <v>20</v>
      </c>
      <c r="AS3703" s="6">
        <v>44790.4842824074</v>
      </c>
      <c r="AT3703" s="6">
        <v>44790.484293981499</v>
      </c>
    </row>
    <row r="3704" spans="1:46" x14ac:dyDescent="0.25">
      <c r="A3704" t="s">
        <v>23</v>
      </c>
      <c r="B3704">
        <v>330000</v>
      </c>
      <c r="C3704" t="s">
        <v>500</v>
      </c>
      <c r="D3704">
        <v>331100</v>
      </c>
      <c r="E3704" t="s">
        <v>232</v>
      </c>
      <c r="F3704" t="s">
        <v>233</v>
      </c>
      <c r="G3704" t="s">
        <v>532</v>
      </c>
      <c r="H3704" t="s">
        <v>234</v>
      </c>
      <c r="I3704" t="s">
        <v>533</v>
      </c>
      <c r="J3704" t="s">
        <v>534</v>
      </c>
      <c r="K3704" t="s">
        <v>76</v>
      </c>
      <c r="L3704" t="s">
        <v>535</v>
      </c>
      <c r="M3704">
        <v>103</v>
      </c>
      <c r="N3704" t="s">
        <v>165</v>
      </c>
      <c r="O3704" t="s">
        <v>536</v>
      </c>
      <c r="P3704" t="s">
        <v>537</v>
      </c>
      <c r="S3704" t="s">
        <v>536</v>
      </c>
      <c r="T3704" t="s">
        <v>238</v>
      </c>
      <c r="U3704" t="s">
        <v>507</v>
      </c>
      <c r="V3704" t="s">
        <v>508</v>
      </c>
      <c r="W3704" t="s">
        <v>509</v>
      </c>
      <c r="X3704" t="s">
        <v>510</v>
      </c>
      <c r="Y3704" t="s">
        <v>133</v>
      </c>
      <c r="Z3704" s="1">
        <v>100000000020</v>
      </c>
      <c r="AA3704" t="s">
        <v>3095</v>
      </c>
      <c r="AB3704" t="s">
        <v>3096</v>
      </c>
      <c r="AC3704" t="s">
        <v>588</v>
      </c>
      <c r="AD3704" t="s">
        <v>5490</v>
      </c>
      <c r="AE3704" s="6">
        <v>44802.670462962997</v>
      </c>
      <c r="AF3704">
        <f t="shared" ca="1" si="2336"/>
        <v>14</v>
      </c>
      <c r="AG3704">
        <f t="shared" ca="1" si="2337"/>
        <v>98</v>
      </c>
      <c r="AH3704">
        <v>48</v>
      </c>
      <c r="AI3704">
        <v>9.1331122720046195E+17</v>
      </c>
      <c r="AJ3704" t="s">
        <v>570</v>
      </c>
      <c r="AK3704">
        <f t="shared" ca="1" si="2338"/>
        <v>63</v>
      </c>
      <c r="AL3704">
        <f t="shared" ref="AL3704:AL3713" ca="1" si="2341">INT(RAND()*100)</f>
        <v>45</v>
      </c>
      <c r="AM3704" s="6">
        <v>44802.670462962997</v>
      </c>
      <c r="AN3704">
        <f t="shared" ca="1" si="2339"/>
        <v>91</v>
      </c>
      <c r="AO3704">
        <f t="shared" ca="1" si="2340"/>
        <v>85</v>
      </c>
      <c r="AP3704" s="6">
        <v>44802.670462962997</v>
      </c>
      <c r="AQ3704">
        <f t="shared" ca="1" si="2304"/>
        <v>85</v>
      </c>
      <c r="AR3704">
        <f t="shared" ca="1" si="2305"/>
        <v>91</v>
      </c>
      <c r="AS3704" s="6">
        <v>44802.670462962997</v>
      </c>
      <c r="AT3704" s="6">
        <v>44802.670486111099</v>
      </c>
    </row>
    <row r="3705" spans="1:46" x14ac:dyDescent="0.25">
      <c r="A3705" t="s">
        <v>23</v>
      </c>
      <c r="B3705">
        <v>330000</v>
      </c>
      <c r="C3705" t="s">
        <v>518</v>
      </c>
      <c r="D3705">
        <v>330200</v>
      </c>
      <c r="E3705" t="s">
        <v>200</v>
      </c>
      <c r="F3705" t="s">
        <v>201</v>
      </c>
      <c r="G3705" t="s">
        <v>519</v>
      </c>
      <c r="H3705" t="s">
        <v>520</v>
      </c>
      <c r="I3705" t="s">
        <v>503</v>
      </c>
      <c r="J3705" t="s">
        <v>504</v>
      </c>
      <c r="K3705" t="s">
        <v>76</v>
      </c>
      <c r="L3705" t="s">
        <v>521</v>
      </c>
      <c r="M3705">
        <v>1274</v>
      </c>
      <c r="N3705" t="s">
        <v>204</v>
      </c>
      <c r="O3705" t="s">
        <v>522</v>
      </c>
      <c r="P3705" t="s">
        <v>523</v>
      </c>
      <c r="S3705" t="s">
        <v>522</v>
      </c>
      <c r="T3705" t="s">
        <v>208</v>
      </c>
      <c r="U3705" t="s">
        <v>524</v>
      </c>
      <c r="V3705" t="s">
        <v>525</v>
      </c>
      <c r="W3705" t="s">
        <v>509</v>
      </c>
      <c r="X3705" t="s">
        <v>510</v>
      </c>
      <c r="Y3705" t="s">
        <v>92</v>
      </c>
      <c r="Z3705" s="1">
        <v>10000000009</v>
      </c>
      <c r="AA3705" t="s">
        <v>538</v>
      </c>
      <c r="AB3705" t="s">
        <v>539</v>
      </c>
      <c r="AC3705" t="s">
        <v>540</v>
      </c>
      <c r="AD3705" t="s">
        <v>5491</v>
      </c>
      <c r="AE3705" s="6">
        <v>44803.605000000003</v>
      </c>
      <c r="AF3705">
        <f t="shared" ca="1" si="2336"/>
        <v>11</v>
      </c>
      <c r="AG3705">
        <f t="shared" ca="1" si="2337"/>
        <v>53</v>
      </c>
      <c r="AH3705">
        <v>9576</v>
      </c>
      <c r="AI3705">
        <v>9.1330200144063104E+17</v>
      </c>
      <c r="AJ3705" t="s">
        <v>708</v>
      </c>
      <c r="AK3705">
        <f t="shared" ca="1" si="2338"/>
        <v>6</v>
      </c>
      <c r="AL3705">
        <f t="shared" ca="1" si="2341"/>
        <v>68</v>
      </c>
      <c r="AM3705" s="6">
        <v>44803.605000000003</v>
      </c>
      <c r="AN3705">
        <f t="shared" ca="1" si="2339"/>
        <v>62</v>
      </c>
      <c r="AO3705">
        <f t="shared" ca="1" si="2340"/>
        <v>26</v>
      </c>
      <c r="AP3705" s="6">
        <v>44803.605000000003</v>
      </c>
      <c r="AQ3705">
        <f t="shared" ca="1" si="2304"/>
        <v>26</v>
      </c>
      <c r="AR3705">
        <f t="shared" ca="1" si="2305"/>
        <v>62</v>
      </c>
      <c r="AS3705" s="6">
        <v>44803.605000000003</v>
      </c>
      <c r="AT3705" s="6">
        <v>44803.605000000003</v>
      </c>
    </row>
    <row r="3706" spans="1:46" x14ac:dyDescent="0.25">
      <c r="A3706" t="s">
        <v>23</v>
      </c>
      <c r="B3706">
        <v>330000</v>
      </c>
      <c r="C3706" t="s">
        <v>671</v>
      </c>
      <c r="D3706">
        <v>330400</v>
      </c>
      <c r="E3706" t="s">
        <v>302</v>
      </c>
      <c r="F3706" t="s">
        <v>303</v>
      </c>
      <c r="G3706" t="s">
        <v>596</v>
      </c>
      <c r="H3706" t="s">
        <v>304</v>
      </c>
      <c r="I3706" t="s">
        <v>533</v>
      </c>
      <c r="J3706" t="s">
        <v>534</v>
      </c>
      <c r="K3706" t="s">
        <v>76</v>
      </c>
      <c r="L3706" t="s">
        <v>597</v>
      </c>
      <c r="M3706">
        <v>4013</v>
      </c>
      <c r="N3706" t="s">
        <v>306</v>
      </c>
      <c r="O3706" t="s">
        <v>598</v>
      </c>
      <c r="P3706" t="s">
        <v>308</v>
      </c>
      <c r="S3706" t="s">
        <v>598</v>
      </c>
      <c r="T3706" t="s">
        <v>308</v>
      </c>
      <c r="U3706" t="s">
        <v>507</v>
      </c>
      <c r="V3706" t="s">
        <v>508</v>
      </c>
      <c r="W3706" t="s">
        <v>509</v>
      </c>
      <c r="X3706" t="s">
        <v>510</v>
      </c>
      <c r="Y3706" t="s">
        <v>133</v>
      </c>
      <c r="Z3706" s="1">
        <v>100000000020</v>
      </c>
      <c r="AA3706" t="s">
        <v>1973</v>
      </c>
      <c r="AB3706" t="s">
        <v>5289</v>
      </c>
      <c r="AC3706" t="s">
        <v>514</v>
      </c>
      <c r="AD3706" t="s">
        <v>5492</v>
      </c>
      <c r="AE3706" s="6">
        <v>44774.357789351903</v>
      </c>
      <c r="AF3706">
        <f t="shared" ca="1" si="2336"/>
        <v>25</v>
      </c>
      <c r="AG3706">
        <f t="shared" ca="1" si="2337"/>
        <v>56</v>
      </c>
      <c r="AH3706">
        <v>92</v>
      </c>
      <c r="AI3706">
        <v>9.1330000146489498E+17</v>
      </c>
      <c r="AJ3706" t="s">
        <v>1654</v>
      </c>
      <c r="AK3706">
        <f t="shared" ca="1" si="2338"/>
        <v>30</v>
      </c>
      <c r="AL3706">
        <f t="shared" ca="1" si="2341"/>
        <v>21</v>
      </c>
      <c r="AM3706" s="6">
        <v>44774.357789351903</v>
      </c>
      <c r="AN3706">
        <f t="shared" ca="1" si="2339"/>
        <v>92</v>
      </c>
      <c r="AO3706">
        <f t="shared" ca="1" si="2340"/>
        <v>93</v>
      </c>
      <c r="AP3706" s="6">
        <v>44774.357789351903</v>
      </c>
      <c r="AQ3706">
        <f t="shared" ca="1" si="2304"/>
        <v>93</v>
      </c>
      <c r="AR3706">
        <f t="shared" ca="1" si="2305"/>
        <v>92</v>
      </c>
      <c r="AS3706" s="6">
        <v>44774.357789351903</v>
      </c>
      <c r="AT3706" s="6">
        <v>44774.588576388902</v>
      </c>
    </row>
    <row r="3707" spans="1:46" x14ac:dyDescent="0.25">
      <c r="A3707" t="s">
        <v>23</v>
      </c>
      <c r="B3707">
        <v>330000</v>
      </c>
      <c r="C3707" t="s">
        <v>544</v>
      </c>
      <c r="D3707">
        <v>330700</v>
      </c>
      <c r="E3707" t="s">
        <v>302</v>
      </c>
      <c r="F3707" t="s">
        <v>303</v>
      </c>
      <c r="G3707" t="s">
        <v>596</v>
      </c>
      <c r="H3707" t="s">
        <v>304</v>
      </c>
      <c r="I3707" t="s">
        <v>533</v>
      </c>
      <c r="J3707" t="s">
        <v>534</v>
      </c>
      <c r="K3707" t="s">
        <v>76</v>
      </c>
      <c r="L3707" t="s">
        <v>597</v>
      </c>
      <c r="M3707">
        <v>4013</v>
      </c>
      <c r="N3707" t="s">
        <v>306</v>
      </c>
      <c r="O3707" t="s">
        <v>598</v>
      </c>
      <c r="P3707" t="s">
        <v>308</v>
      </c>
      <c r="S3707" t="s">
        <v>598</v>
      </c>
      <c r="T3707" t="s">
        <v>308</v>
      </c>
      <c r="U3707" t="s">
        <v>507</v>
      </c>
      <c r="V3707" t="s">
        <v>508</v>
      </c>
      <c r="W3707" t="s">
        <v>509</v>
      </c>
      <c r="X3707" t="s">
        <v>510</v>
      </c>
      <c r="Y3707" t="s">
        <v>133</v>
      </c>
      <c r="Z3707" s="1">
        <v>100000000020</v>
      </c>
      <c r="AA3707" t="s">
        <v>1104</v>
      </c>
      <c r="AB3707" t="s">
        <v>1105</v>
      </c>
      <c r="AC3707" t="s">
        <v>514</v>
      </c>
      <c r="AD3707" t="s">
        <v>5493</v>
      </c>
      <c r="AE3707" s="6">
        <v>44774.574490740699</v>
      </c>
      <c r="AF3707">
        <f t="shared" ca="1" si="2336"/>
        <v>3</v>
      </c>
      <c r="AG3707">
        <f t="shared" ca="1" si="2337"/>
        <v>31</v>
      </c>
      <c r="AH3707">
        <v>368</v>
      </c>
      <c r="AI3707">
        <v>9.1330701782945203E+17</v>
      </c>
      <c r="AJ3707" t="s">
        <v>4459</v>
      </c>
      <c r="AK3707">
        <f t="shared" ca="1" si="2338"/>
        <v>32</v>
      </c>
      <c r="AL3707">
        <f t="shared" ca="1" si="2341"/>
        <v>46</v>
      </c>
      <c r="AM3707" s="6">
        <v>44774.574490740699</v>
      </c>
      <c r="AN3707">
        <f t="shared" ca="1" si="2339"/>
        <v>12</v>
      </c>
      <c r="AO3707">
        <f t="shared" ca="1" si="2340"/>
        <v>5</v>
      </c>
      <c r="AP3707" s="6">
        <v>44774.574490740699</v>
      </c>
      <c r="AQ3707">
        <f t="shared" ca="1" si="2304"/>
        <v>5</v>
      </c>
      <c r="AR3707">
        <f t="shared" ca="1" si="2305"/>
        <v>12</v>
      </c>
      <c r="AS3707" s="6">
        <v>44774.574490740699</v>
      </c>
      <c r="AT3707" s="6">
        <v>44774.712569444397</v>
      </c>
    </row>
    <row r="3708" spans="1:46" x14ac:dyDescent="0.25">
      <c r="A3708" t="s">
        <v>23</v>
      </c>
      <c r="B3708">
        <v>330000</v>
      </c>
      <c r="C3708" t="s">
        <v>544</v>
      </c>
      <c r="D3708">
        <v>330700</v>
      </c>
      <c r="E3708" t="s">
        <v>302</v>
      </c>
      <c r="F3708" t="s">
        <v>303</v>
      </c>
      <c r="G3708" t="s">
        <v>596</v>
      </c>
      <c r="H3708" t="s">
        <v>304</v>
      </c>
      <c r="I3708" t="s">
        <v>533</v>
      </c>
      <c r="J3708" t="s">
        <v>534</v>
      </c>
      <c r="K3708" t="s">
        <v>76</v>
      </c>
      <c r="L3708" t="s">
        <v>597</v>
      </c>
      <c r="M3708">
        <v>4013</v>
      </c>
      <c r="N3708" t="s">
        <v>306</v>
      </c>
      <c r="O3708" t="s">
        <v>598</v>
      </c>
      <c r="P3708" t="s">
        <v>308</v>
      </c>
      <c r="S3708" t="s">
        <v>598</v>
      </c>
      <c r="T3708" t="s">
        <v>308</v>
      </c>
      <c r="U3708" t="s">
        <v>507</v>
      </c>
      <c r="V3708" t="s">
        <v>508</v>
      </c>
      <c r="W3708" t="s">
        <v>509</v>
      </c>
      <c r="X3708" t="s">
        <v>510</v>
      </c>
      <c r="Y3708" t="s">
        <v>133</v>
      </c>
      <c r="Z3708" s="1">
        <v>100000000020</v>
      </c>
      <c r="AA3708" t="s">
        <v>1206</v>
      </c>
      <c r="AB3708" t="s">
        <v>1207</v>
      </c>
      <c r="AC3708" t="s">
        <v>540</v>
      </c>
      <c r="AD3708" t="s">
        <v>5494</v>
      </c>
      <c r="AE3708" s="6">
        <v>44775.606805555602</v>
      </c>
      <c r="AF3708">
        <f t="shared" ca="1" si="2336"/>
        <v>68</v>
      </c>
      <c r="AG3708">
        <f t="shared" ca="1" si="2337"/>
        <v>4</v>
      </c>
      <c r="AH3708">
        <v>92</v>
      </c>
      <c r="AI3708">
        <v>9.1330781147385498E+17</v>
      </c>
      <c r="AJ3708" t="s">
        <v>548</v>
      </c>
      <c r="AK3708">
        <f t="shared" ca="1" si="2338"/>
        <v>2</v>
      </c>
      <c r="AL3708">
        <f t="shared" ca="1" si="2341"/>
        <v>81</v>
      </c>
      <c r="AM3708" s="6">
        <v>44775.606805555602</v>
      </c>
      <c r="AN3708">
        <f t="shared" ca="1" si="2339"/>
        <v>91</v>
      </c>
      <c r="AO3708">
        <f t="shared" ca="1" si="2340"/>
        <v>74</v>
      </c>
      <c r="AP3708" s="6">
        <v>44775.606805555602</v>
      </c>
      <c r="AQ3708">
        <f t="shared" ca="1" si="2304"/>
        <v>74</v>
      </c>
      <c r="AR3708">
        <f t="shared" ca="1" si="2305"/>
        <v>91</v>
      </c>
      <c r="AS3708" s="6">
        <v>44775.606805555602</v>
      </c>
      <c r="AT3708" s="6">
        <v>44775.667418981502</v>
      </c>
    </row>
    <row r="3709" spans="1:46" x14ac:dyDescent="0.25">
      <c r="A3709" t="s">
        <v>23</v>
      </c>
      <c r="B3709">
        <v>330000</v>
      </c>
      <c r="C3709" t="s">
        <v>549</v>
      </c>
      <c r="D3709">
        <v>330100</v>
      </c>
      <c r="E3709" t="s">
        <v>302</v>
      </c>
      <c r="F3709" t="s">
        <v>303</v>
      </c>
      <c r="G3709" t="s">
        <v>596</v>
      </c>
      <c r="H3709" t="s">
        <v>304</v>
      </c>
      <c r="I3709" t="s">
        <v>533</v>
      </c>
      <c r="J3709" t="s">
        <v>534</v>
      </c>
      <c r="K3709" t="s">
        <v>76</v>
      </c>
      <c r="L3709" t="s">
        <v>597</v>
      </c>
      <c r="M3709">
        <v>4013</v>
      </c>
      <c r="N3709" t="s">
        <v>306</v>
      </c>
      <c r="O3709" t="s">
        <v>598</v>
      </c>
      <c r="P3709" t="s">
        <v>308</v>
      </c>
      <c r="S3709" t="s">
        <v>598</v>
      </c>
      <c r="T3709" t="s">
        <v>308</v>
      </c>
      <c r="U3709" t="s">
        <v>507</v>
      </c>
      <c r="V3709" t="s">
        <v>508</v>
      </c>
      <c r="W3709" t="s">
        <v>509</v>
      </c>
      <c r="X3709" t="s">
        <v>510</v>
      </c>
      <c r="Y3709" t="s">
        <v>133</v>
      </c>
      <c r="Z3709" s="1">
        <v>100000000020</v>
      </c>
      <c r="AA3709" t="s">
        <v>1736</v>
      </c>
      <c r="AB3709" t="s">
        <v>1737</v>
      </c>
      <c r="AC3709" t="s">
        <v>540</v>
      </c>
      <c r="AD3709" t="s">
        <v>5495</v>
      </c>
      <c r="AE3709" s="6">
        <v>44777.643773148098</v>
      </c>
      <c r="AF3709">
        <f t="shared" ca="1" si="2336"/>
        <v>12</v>
      </c>
      <c r="AG3709">
        <f t="shared" ca="1" si="2337"/>
        <v>29</v>
      </c>
      <c r="AH3709">
        <v>55.2</v>
      </c>
      <c r="AI3709" t="s">
        <v>516</v>
      </c>
      <c r="AJ3709" t="s">
        <v>517</v>
      </c>
      <c r="AK3709">
        <f t="shared" ca="1" si="2338"/>
        <v>76</v>
      </c>
      <c r="AL3709">
        <f t="shared" ca="1" si="2341"/>
        <v>13</v>
      </c>
      <c r="AM3709" s="6">
        <v>44777.643773148098</v>
      </c>
      <c r="AN3709">
        <f t="shared" ca="1" si="2339"/>
        <v>77</v>
      </c>
      <c r="AO3709">
        <f t="shared" ca="1" si="2340"/>
        <v>26</v>
      </c>
      <c r="AP3709" s="6">
        <v>44777.643773148098</v>
      </c>
      <c r="AQ3709">
        <f t="shared" ca="1" si="2304"/>
        <v>26</v>
      </c>
      <c r="AR3709">
        <f t="shared" ca="1" si="2305"/>
        <v>77</v>
      </c>
      <c r="AS3709" s="6">
        <v>44777.643773148098</v>
      </c>
      <c r="AT3709" s="6">
        <v>44777.810462963003</v>
      </c>
    </row>
    <row r="3710" spans="1:46" x14ac:dyDescent="0.25">
      <c r="A3710" t="s">
        <v>23</v>
      </c>
      <c r="B3710">
        <v>330000</v>
      </c>
      <c r="C3710" t="s">
        <v>558</v>
      </c>
      <c r="D3710">
        <v>330300</v>
      </c>
      <c r="E3710" t="s">
        <v>302</v>
      </c>
      <c r="F3710" t="s">
        <v>303</v>
      </c>
      <c r="G3710" t="s">
        <v>596</v>
      </c>
      <c r="H3710" t="s">
        <v>304</v>
      </c>
      <c r="I3710" t="s">
        <v>533</v>
      </c>
      <c r="J3710" t="s">
        <v>534</v>
      </c>
      <c r="K3710" t="s">
        <v>76</v>
      </c>
      <c r="L3710" t="s">
        <v>597</v>
      </c>
      <c r="M3710">
        <v>4013</v>
      </c>
      <c r="N3710" t="s">
        <v>306</v>
      </c>
      <c r="O3710" t="s">
        <v>598</v>
      </c>
      <c r="P3710" t="s">
        <v>308</v>
      </c>
      <c r="S3710" t="s">
        <v>598</v>
      </c>
      <c r="T3710" t="s">
        <v>308</v>
      </c>
      <c r="U3710" t="s">
        <v>507</v>
      </c>
      <c r="V3710" t="s">
        <v>508</v>
      </c>
      <c r="W3710" t="s">
        <v>509</v>
      </c>
      <c r="X3710" t="s">
        <v>510</v>
      </c>
      <c r="Y3710" t="s">
        <v>133</v>
      </c>
      <c r="Z3710" s="1">
        <v>100000000020</v>
      </c>
      <c r="AA3710" t="s">
        <v>3007</v>
      </c>
      <c r="AB3710" t="s">
        <v>4843</v>
      </c>
      <c r="AC3710" t="s">
        <v>588</v>
      </c>
      <c r="AD3710" t="s">
        <v>5496</v>
      </c>
      <c r="AE3710" s="6">
        <v>44781.441608796304</v>
      </c>
      <c r="AF3710">
        <f t="shared" ca="1" si="2336"/>
        <v>13</v>
      </c>
      <c r="AG3710">
        <f t="shared" ca="1" si="2337"/>
        <v>40</v>
      </c>
      <c r="AH3710">
        <v>36.799999999999997</v>
      </c>
      <c r="AI3710" t="s">
        <v>1374</v>
      </c>
      <c r="AJ3710" t="s">
        <v>1375</v>
      </c>
      <c r="AK3710">
        <f t="shared" ca="1" si="2338"/>
        <v>49</v>
      </c>
      <c r="AL3710">
        <f t="shared" ca="1" si="2341"/>
        <v>89</v>
      </c>
      <c r="AM3710" s="6">
        <v>44781.441608796304</v>
      </c>
      <c r="AN3710">
        <f t="shared" ca="1" si="2339"/>
        <v>1</v>
      </c>
      <c r="AO3710">
        <f t="shared" ca="1" si="2340"/>
        <v>15</v>
      </c>
      <c r="AP3710" s="6">
        <v>44781.441608796304</v>
      </c>
      <c r="AQ3710">
        <f t="shared" ca="1" si="2304"/>
        <v>15</v>
      </c>
      <c r="AR3710">
        <f t="shared" ca="1" si="2305"/>
        <v>1</v>
      </c>
      <c r="AS3710" s="6">
        <v>44781.441608796304</v>
      </c>
      <c r="AT3710" s="6">
        <v>44781.572939814803</v>
      </c>
    </row>
    <row r="3711" spans="1:46" x14ac:dyDescent="0.25">
      <c r="A3711" t="s">
        <v>23</v>
      </c>
      <c r="B3711">
        <v>330000</v>
      </c>
      <c r="C3711" t="s">
        <v>549</v>
      </c>
      <c r="D3711">
        <v>330100</v>
      </c>
      <c r="E3711" t="s">
        <v>232</v>
      </c>
      <c r="F3711" t="s">
        <v>233</v>
      </c>
      <c r="G3711" t="s">
        <v>532</v>
      </c>
      <c r="H3711" t="s">
        <v>234</v>
      </c>
      <c r="I3711" t="s">
        <v>533</v>
      </c>
      <c r="J3711" t="s">
        <v>534</v>
      </c>
      <c r="K3711" t="s">
        <v>76</v>
      </c>
      <c r="L3711" t="s">
        <v>535</v>
      </c>
      <c r="M3711">
        <v>103</v>
      </c>
      <c r="N3711" t="s">
        <v>165</v>
      </c>
      <c r="O3711" t="s">
        <v>536</v>
      </c>
      <c r="P3711" t="s">
        <v>537</v>
      </c>
      <c r="S3711" t="s">
        <v>536</v>
      </c>
      <c r="T3711" t="s">
        <v>238</v>
      </c>
      <c r="U3711" t="s">
        <v>507</v>
      </c>
      <c r="V3711" t="s">
        <v>508</v>
      </c>
      <c r="W3711" t="s">
        <v>509</v>
      </c>
      <c r="X3711" t="s">
        <v>510</v>
      </c>
      <c r="Y3711" t="s">
        <v>133</v>
      </c>
      <c r="Z3711" s="1">
        <v>100000000020</v>
      </c>
      <c r="AA3711" t="s">
        <v>2423</v>
      </c>
      <c r="AB3711" t="s">
        <v>2424</v>
      </c>
      <c r="AC3711" t="s">
        <v>588</v>
      </c>
      <c r="AD3711" t="s">
        <v>5497</v>
      </c>
      <c r="AE3711" s="6">
        <v>44781.707337963002</v>
      </c>
      <c r="AF3711">
        <f t="shared" ca="1" si="2336"/>
        <v>8</v>
      </c>
      <c r="AG3711">
        <f t="shared" ca="1" si="2337"/>
        <v>47</v>
      </c>
      <c r="AH3711">
        <v>48</v>
      </c>
      <c r="AI3711">
        <v>9.1330100704305894E+17</v>
      </c>
      <c r="AJ3711" t="s">
        <v>579</v>
      </c>
      <c r="AK3711">
        <f t="shared" ca="1" si="2338"/>
        <v>30</v>
      </c>
      <c r="AL3711">
        <f t="shared" ca="1" si="2341"/>
        <v>44</v>
      </c>
      <c r="AM3711" s="6">
        <v>44781.707337963002</v>
      </c>
      <c r="AN3711">
        <f t="shared" ca="1" si="2339"/>
        <v>67</v>
      </c>
      <c r="AO3711">
        <f t="shared" ca="1" si="2340"/>
        <v>43</v>
      </c>
      <c r="AP3711" s="6">
        <v>44781.707337963002</v>
      </c>
      <c r="AQ3711">
        <f t="shared" ca="1" si="2304"/>
        <v>43</v>
      </c>
      <c r="AR3711">
        <f t="shared" ca="1" si="2305"/>
        <v>67</v>
      </c>
      <c r="AS3711" s="6">
        <v>44781.707337963002</v>
      </c>
      <c r="AT3711" s="6">
        <v>44781.724722222199</v>
      </c>
    </row>
    <row r="3712" spans="1:46" x14ac:dyDescent="0.25">
      <c r="A3712" t="s">
        <v>23</v>
      </c>
      <c r="B3712">
        <v>330000</v>
      </c>
      <c r="C3712" t="s">
        <v>549</v>
      </c>
      <c r="D3712">
        <v>330100</v>
      </c>
      <c r="E3712" t="s">
        <v>232</v>
      </c>
      <c r="F3712" t="s">
        <v>233</v>
      </c>
      <c r="G3712" t="s">
        <v>532</v>
      </c>
      <c r="H3712" t="s">
        <v>234</v>
      </c>
      <c r="I3712" t="s">
        <v>533</v>
      </c>
      <c r="J3712" t="s">
        <v>534</v>
      </c>
      <c r="K3712" t="s">
        <v>76</v>
      </c>
      <c r="L3712" t="s">
        <v>535</v>
      </c>
      <c r="M3712">
        <v>103</v>
      </c>
      <c r="N3712" t="s">
        <v>165</v>
      </c>
      <c r="O3712" t="s">
        <v>536</v>
      </c>
      <c r="P3712" t="s">
        <v>537</v>
      </c>
      <c r="S3712" t="s">
        <v>536</v>
      </c>
      <c r="T3712" t="s">
        <v>238</v>
      </c>
      <c r="U3712" t="s">
        <v>507</v>
      </c>
      <c r="V3712" t="s">
        <v>508</v>
      </c>
      <c r="W3712" t="s">
        <v>509</v>
      </c>
      <c r="X3712" t="s">
        <v>510</v>
      </c>
      <c r="Y3712" t="s">
        <v>133</v>
      </c>
      <c r="Z3712" s="1">
        <v>100000000020</v>
      </c>
      <c r="AA3712" t="s">
        <v>924</v>
      </c>
      <c r="AB3712" t="s">
        <v>5431</v>
      </c>
      <c r="AC3712" t="s">
        <v>588</v>
      </c>
      <c r="AD3712" t="s">
        <v>5485</v>
      </c>
      <c r="AE3712" s="6">
        <v>44782.632962962998</v>
      </c>
      <c r="AF3712">
        <f t="shared" ca="1" si="2336"/>
        <v>43</v>
      </c>
      <c r="AG3712">
        <f t="shared" ca="1" si="2337"/>
        <v>84</v>
      </c>
      <c r="AH3712">
        <v>48</v>
      </c>
      <c r="AI3712">
        <v>9.1330100704305894E+17</v>
      </c>
      <c r="AJ3712" t="s">
        <v>579</v>
      </c>
      <c r="AK3712">
        <f t="shared" ca="1" si="2338"/>
        <v>58</v>
      </c>
      <c r="AL3712">
        <f t="shared" ca="1" si="2341"/>
        <v>90</v>
      </c>
      <c r="AM3712" s="6">
        <v>44782.632962962998</v>
      </c>
      <c r="AN3712">
        <f t="shared" ca="1" si="2339"/>
        <v>17</v>
      </c>
      <c r="AO3712">
        <f t="shared" ca="1" si="2340"/>
        <v>66</v>
      </c>
      <c r="AP3712" s="6">
        <v>44782.632962962998</v>
      </c>
      <c r="AQ3712">
        <f t="shared" ca="1" si="2304"/>
        <v>66</v>
      </c>
      <c r="AR3712">
        <f t="shared" ca="1" si="2305"/>
        <v>17</v>
      </c>
      <c r="AS3712" s="6">
        <v>44782.632962962998</v>
      </c>
      <c r="AT3712" s="6">
        <v>44782.680300925902</v>
      </c>
    </row>
    <row r="3713" spans="1:46" x14ac:dyDescent="0.25">
      <c r="A3713" t="s">
        <v>23</v>
      </c>
      <c r="B3713">
        <v>330000</v>
      </c>
      <c r="C3713" t="s">
        <v>518</v>
      </c>
      <c r="D3713">
        <v>330200</v>
      </c>
      <c r="E3713" t="s">
        <v>200</v>
      </c>
      <c r="F3713" t="s">
        <v>201</v>
      </c>
      <c r="G3713" t="s">
        <v>519</v>
      </c>
      <c r="H3713" t="s">
        <v>520</v>
      </c>
      <c r="I3713" t="s">
        <v>503</v>
      </c>
      <c r="J3713" t="s">
        <v>504</v>
      </c>
      <c r="K3713" t="s">
        <v>76</v>
      </c>
      <c r="L3713" t="s">
        <v>521</v>
      </c>
      <c r="M3713">
        <v>1274</v>
      </c>
      <c r="N3713" t="s">
        <v>204</v>
      </c>
      <c r="O3713" t="s">
        <v>522</v>
      </c>
      <c r="P3713" t="s">
        <v>523</v>
      </c>
      <c r="S3713" t="s">
        <v>522</v>
      </c>
      <c r="T3713" t="s">
        <v>208</v>
      </c>
      <c r="U3713" t="s">
        <v>524</v>
      </c>
      <c r="V3713" t="s">
        <v>525</v>
      </c>
      <c r="W3713" t="s">
        <v>509</v>
      </c>
      <c r="X3713" t="s">
        <v>510</v>
      </c>
      <c r="Y3713" t="s">
        <v>92</v>
      </c>
      <c r="Z3713" s="1">
        <v>10000000009</v>
      </c>
      <c r="AA3713" t="s">
        <v>1680</v>
      </c>
      <c r="AB3713" t="s">
        <v>1681</v>
      </c>
      <c r="AC3713" t="s">
        <v>514</v>
      </c>
      <c r="AD3713" t="s">
        <v>5498</v>
      </c>
      <c r="AE3713" s="6">
        <v>44788.519745370402</v>
      </c>
      <c r="AF3713">
        <f t="shared" ref="AF3713:AF3722" ca="1" si="2342">INT(RAND()*100)</f>
        <v>35</v>
      </c>
      <c r="AG3713">
        <f t="shared" ref="AG3713:AG3722" ca="1" si="2343">INT(RAND()*100)</f>
        <v>11</v>
      </c>
      <c r="AH3713">
        <v>47880</v>
      </c>
      <c r="AI3713" t="s">
        <v>574</v>
      </c>
      <c r="AJ3713" t="s">
        <v>575</v>
      </c>
      <c r="AK3713">
        <f t="shared" ref="AK3713:AK3722" ca="1" si="2344">INT(RAND()*100)</f>
        <v>40</v>
      </c>
      <c r="AL3713">
        <f t="shared" ca="1" si="2341"/>
        <v>54</v>
      </c>
      <c r="AM3713" s="6">
        <v>44788.519745370402</v>
      </c>
      <c r="AN3713">
        <f t="shared" ref="AN3713:AN3722" ca="1" si="2345">INT(RAND()*100)</f>
        <v>90</v>
      </c>
      <c r="AO3713">
        <f t="shared" ref="AO3713:AO3722" ca="1" si="2346">INT(RAND()*100)</f>
        <v>66</v>
      </c>
      <c r="AP3713" s="6">
        <v>44788.519745370402</v>
      </c>
      <c r="AQ3713">
        <f t="shared" ca="1" si="2304"/>
        <v>66</v>
      </c>
      <c r="AR3713">
        <f t="shared" ca="1" si="2305"/>
        <v>90</v>
      </c>
      <c r="AS3713" s="6">
        <v>44788.519745370402</v>
      </c>
      <c r="AT3713" s="6">
        <v>44788.605729166702</v>
      </c>
    </row>
    <row r="3714" spans="1:46" x14ac:dyDescent="0.25">
      <c r="A3714" t="s">
        <v>23</v>
      </c>
      <c r="B3714">
        <v>330000</v>
      </c>
      <c r="C3714" t="s">
        <v>518</v>
      </c>
      <c r="D3714">
        <v>330200</v>
      </c>
      <c r="E3714" t="s">
        <v>302</v>
      </c>
      <c r="F3714" t="s">
        <v>303</v>
      </c>
      <c r="G3714" t="s">
        <v>596</v>
      </c>
      <c r="H3714" t="s">
        <v>304</v>
      </c>
      <c r="I3714" t="s">
        <v>533</v>
      </c>
      <c r="J3714" t="s">
        <v>534</v>
      </c>
      <c r="K3714" t="s">
        <v>76</v>
      </c>
      <c r="L3714" t="s">
        <v>597</v>
      </c>
      <c r="M3714">
        <v>4013</v>
      </c>
      <c r="N3714" t="s">
        <v>306</v>
      </c>
      <c r="O3714" t="s">
        <v>598</v>
      </c>
      <c r="P3714" t="s">
        <v>308</v>
      </c>
      <c r="S3714" t="s">
        <v>598</v>
      </c>
      <c r="T3714" t="s">
        <v>308</v>
      </c>
      <c r="U3714" t="s">
        <v>507</v>
      </c>
      <c r="V3714" t="s">
        <v>508</v>
      </c>
      <c r="W3714" t="s">
        <v>509</v>
      </c>
      <c r="X3714" t="s">
        <v>510</v>
      </c>
      <c r="Y3714" t="s">
        <v>133</v>
      </c>
      <c r="Z3714" s="1">
        <v>100000000020</v>
      </c>
      <c r="AA3714" t="s">
        <v>696</v>
      </c>
      <c r="AB3714" t="s">
        <v>697</v>
      </c>
      <c r="AC3714" t="s">
        <v>698</v>
      </c>
      <c r="AD3714" t="s">
        <v>5499</v>
      </c>
      <c r="AE3714" s="6">
        <v>44790.389120370397</v>
      </c>
      <c r="AF3714">
        <f t="shared" ca="1" si="2342"/>
        <v>75</v>
      </c>
      <c r="AG3714">
        <f t="shared" ca="1" si="2343"/>
        <v>16</v>
      </c>
      <c r="AH3714">
        <v>552</v>
      </c>
      <c r="AI3714" t="s">
        <v>574</v>
      </c>
      <c r="AJ3714" t="s">
        <v>1810</v>
      </c>
      <c r="AK3714">
        <f t="shared" ca="1" si="2344"/>
        <v>45</v>
      </c>
      <c r="AL3714">
        <f t="shared" ref="AL3714:AL3723" ca="1" si="2347">INT(RAND()*100)</f>
        <v>32</v>
      </c>
      <c r="AM3714" s="6">
        <v>44790.389120370397</v>
      </c>
      <c r="AN3714">
        <f t="shared" ca="1" si="2345"/>
        <v>30</v>
      </c>
      <c r="AO3714">
        <f t="shared" ca="1" si="2346"/>
        <v>57</v>
      </c>
      <c r="AP3714" s="6">
        <v>44790.389120370397</v>
      </c>
      <c r="AQ3714">
        <f t="shared" ca="1" si="2304"/>
        <v>57</v>
      </c>
      <c r="AR3714">
        <f t="shared" ca="1" si="2305"/>
        <v>30</v>
      </c>
      <c r="AS3714" s="6">
        <v>44790.389120370397</v>
      </c>
      <c r="AT3714" s="6">
        <v>44790.3891435185</v>
      </c>
    </row>
    <row r="3715" spans="1:46" x14ac:dyDescent="0.25">
      <c r="A3715" t="s">
        <v>23</v>
      </c>
      <c r="B3715">
        <v>330000</v>
      </c>
      <c r="C3715" t="s">
        <v>518</v>
      </c>
      <c r="D3715">
        <v>330200</v>
      </c>
      <c r="E3715" t="s">
        <v>302</v>
      </c>
      <c r="F3715" t="s">
        <v>303</v>
      </c>
      <c r="G3715" t="s">
        <v>596</v>
      </c>
      <c r="H3715" t="s">
        <v>304</v>
      </c>
      <c r="I3715" t="s">
        <v>533</v>
      </c>
      <c r="J3715" t="s">
        <v>534</v>
      </c>
      <c r="K3715" t="s">
        <v>76</v>
      </c>
      <c r="L3715" t="s">
        <v>597</v>
      </c>
      <c r="M3715">
        <v>4013</v>
      </c>
      <c r="N3715" t="s">
        <v>306</v>
      </c>
      <c r="O3715" t="s">
        <v>598</v>
      </c>
      <c r="P3715" t="s">
        <v>308</v>
      </c>
      <c r="S3715" t="s">
        <v>598</v>
      </c>
      <c r="T3715" t="s">
        <v>308</v>
      </c>
      <c r="U3715" t="s">
        <v>507</v>
      </c>
      <c r="V3715" t="s">
        <v>508</v>
      </c>
      <c r="W3715" t="s">
        <v>509</v>
      </c>
      <c r="X3715" t="s">
        <v>510</v>
      </c>
      <c r="Y3715" t="s">
        <v>133</v>
      </c>
      <c r="Z3715" s="1">
        <v>100000000020</v>
      </c>
      <c r="AA3715" t="s">
        <v>583</v>
      </c>
      <c r="AB3715" t="s">
        <v>584</v>
      </c>
      <c r="AC3715" t="s">
        <v>540</v>
      </c>
      <c r="AD3715" t="s">
        <v>5500</v>
      </c>
      <c r="AE3715" s="6">
        <v>44794.881018518499</v>
      </c>
      <c r="AF3715">
        <f t="shared" ca="1" si="2342"/>
        <v>77</v>
      </c>
      <c r="AG3715">
        <f t="shared" ca="1" si="2343"/>
        <v>94</v>
      </c>
      <c r="AH3715">
        <v>9.1999999999999993</v>
      </c>
      <c r="AI3715" t="s">
        <v>574</v>
      </c>
      <c r="AJ3715" t="s">
        <v>1810</v>
      </c>
      <c r="AK3715">
        <f t="shared" ca="1" si="2344"/>
        <v>1</v>
      </c>
      <c r="AL3715">
        <f t="shared" ca="1" si="2347"/>
        <v>40</v>
      </c>
      <c r="AM3715" s="6">
        <v>44794.881018518499</v>
      </c>
      <c r="AN3715">
        <f t="shared" ca="1" si="2345"/>
        <v>35</v>
      </c>
      <c r="AO3715">
        <f t="shared" ca="1" si="2346"/>
        <v>78</v>
      </c>
      <c r="AP3715" s="6">
        <v>44794.881018518499</v>
      </c>
      <c r="AQ3715">
        <f t="shared" ref="AQ3715:AQ3778" ca="1" si="2348">AO3715</f>
        <v>78</v>
      </c>
      <c r="AR3715">
        <f t="shared" ref="AR3715:AR3778" ca="1" si="2349">AN3715</f>
        <v>35</v>
      </c>
      <c r="AS3715" s="6">
        <v>44794.881018518499</v>
      </c>
      <c r="AT3715" s="6">
        <v>44794.881053240701</v>
      </c>
    </row>
    <row r="3716" spans="1:46" x14ac:dyDescent="0.25">
      <c r="A3716" t="s">
        <v>23</v>
      </c>
      <c r="B3716">
        <v>330000</v>
      </c>
      <c r="C3716" t="s">
        <v>518</v>
      </c>
      <c r="D3716">
        <v>330200</v>
      </c>
      <c r="E3716" t="s">
        <v>200</v>
      </c>
      <c r="F3716" t="s">
        <v>201</v>
      </c>
      <c r="G3716" t="s">
        <v>519</v>
      </c>
      <c r="H3716" t="s">
        <v>520</v>
      </c>
      <c r="I3716" t="s">
        <v>503</v>
      </c>
      <c r="J3716" t="s">
        <v>504</v>
      </c>
      <c r="K3716" t="s">
        <v>76</v>
      </c>
      <c r="L3716" t="s">
        <v>521</v>
      </c>
      <c r="M3716">
        <v>1274</v>
      </c>
      <c r="N3716" t="s">
        <v>204</v>
      </c>
      <c r="O3716" t="s">
        <v>522</v>
      </c>
      <c r="P3716" t="s">
        <v>523</v>
      </c>
      <c r="S3716" t="s">
        <v>522</v>
      </c>
      <c r="T3716" t="s">
        <v>208</v>
      </c>
      <c r="U3716" t="s">
        <v>524</v>
      </c>
      <c r="V3716" t="s">
        <v>525</v>
      </c>
      <c r="W3716" t="s">
        <v>509</v>
      </c>
      <c r="X3716" t="s">
        <v>510</v>
      </c>
      <c r="Y3716" t="s">
        <v>92</v>
      </c>
      <c r="Z3716" s="1">
        <v>10000000009</v>
      </c>
      <c r="AA3716" t="s">
        <v>755</v>
      </c>
      <c r="AB3716" t="s">
        <v>756</v>
      </c>
      <c r="AC3716" t="s">
        <v>540</v>
      </c>
      <c r="AD3716" t="s">
        <v>5501</v>
      </c>
      <c r="AE3716" s="6">
        <v>44803.702847222201</v>
      </c>
      <c r="AF3716">
        <f t="shared" ca="1" si="2342"/>
        <v>49</v>
      </c>
      <c r="AG3716">
        <f t="shared" ca="1" si="2343"/>
        <v>92</v>
      </c>
      <c r="AH3716">
        <v>47880</v>
      </c>
      <c r="AI3716">
        <v>9.1330282144708096E+17</v>
      </c>
      <c r="AJ3716" t="s">
        <v>1252</v>
      </c>
      <c r="AK3716">
        <f t="shared" ca="1" si="2344"/>
        <v>49</v>
      </c>
      <c r="AL3716">
        <f t="shared" ca="1" si="2347"/>
        <v>49</v>
      </c>
      <c r="AM3716" s="6">
        <v>44803.702847222201</v>
      </c>
      <c r="AN3716">
        <f t="shared" ca="1" si="2345"/>
        <v>78</v>
      </c>
      <c r="AO3716">
        <f t="shared" ca="1" si="2346"/>
        <v>62</v>
      </c>
      <c r="AP3716" s="6">
        <v>44803.702847222201</v>
      </c>
      <c r="AQ3716">
        <f t="shared" ca="1" si="2348"/>
        <v>62</v>
      </c>
      <c r="AR3716">
        <f t="shared" ca="1" si="2349"/>
        <v>78</v>
      </c>
      <c r="AS3716" s="6">
        <v>44803.702847222201</v>
      </c>
      <c r="AT3716" s="6">
        <v>44803.702847222201</v>
      </c>
    </row>
    <row r="3717" spans="1:46" x14ac:dyDescent="0.25">
      <c r="A3717" t="s">
        <v>23</v>
      </c>
      <c r="B3717">
        <v>330000</v>
      </c>
      <c r="C3717" t="s">
        <v>500</v>
      </c>
      <c r="D3717">
        <v>331100</v>
      </c>
      <c r="E3717" t="s">
        <v>232</v>
      </c>
      <c r="F3717" t="s">
        <v>233</v>
      </c>
      <c r="G3717" t="s">
        <v>532</v>
      </c>
      <c r="H3717" t="s">
        <v>234</v>
      </c>
      <c r="I3717" t="s">
        <v>533</v>
      </c>
      <c r="J3717" t="s">
        <v>534</v>
      </c>
      <c r="K3717" t="s">
        <v>76</v>
      </c>
      <c r="L3717" t="s">
        <v>535</v>
      </c>
      <c r="M3717">
        <v>103</v>
      </c>
      <c r="N3717" t="s">
        <v>165</v>
      </c>
      <c r="O3717" t="s">
        <v>536</v>
      </c>
      <c r="P3717" t="s">
        <v>537</v>
      </c>
      <c r="S3717" t="s">
        <v>536</v>
      </c>
      <c r="T3717" t="s">
        <v>238</v>
      </c>
      <c r="U3717" t="s">
        <v>507</v>
      </c>
      <c r="V3717" t="s">
        <v>508</v>
      </c>
      <c r="W3717" t="s">
        <v>509</v>
      </c>
      <c r="X3717" t="s">
        <v>510</v>
      </c>
      <c r="Y3717" t="s">
        <v>133</v>
      </c>
      <c r="Z3717" s="1">
        <v>100000000020</v>
      </c>
      <c r="AA3717" t="s">
        <v>927</v>
      </c>
      <c r="AB3717" t="s">
        <v>928</v>
      </c>
      <c r="AC3717" t="s">
        <v>514</v>
      </c>
      <c r="AD3717" t="s">
        <v>5502</v>
      </c>
      <c r="AE3717" s="6">
        <v>44804.609224537002</v>
      </c>
      <c r="AF3717">
        <f t="shared" ca="1" si="2342"/>
        <v>84</v>
      </c>
      <c r="AG3717">
        <f t="shared" ca="1" si="2343"/>
        <v>42</v>
      </c>
      <c r="AH3717">
        <v>1920</v>
      </c>
      <c r="AI3717">
        <v>9.1331122720046195E+17</v>
      </c>
      <c r="AJ3717" t="s">
        <v>570</v>
      </c>
      <c r="AK3717">
        <f t="shared" ca="1" si="2344"/>
        <v>18</v>
      </c>
      <c r="AL3717">
        <f t="shared" ca="1" si="2347"/>
        <v>0</v>
      </c>
      <c r="AM3717" s="6">
        <v>44804.609224537002</v>
      </c>
      <c r="AN3717">
        <f t="shared" ca="1" si="2345"/>
        <v>17</v>
      </c>
      <c r="AO3717">
        <f t="shared" ca="1" si="2346"/>
        <v>52</v>
      </c>
      <c r="AP3717" s="6">
        <v>44804.609224537002</v>
      </c>
      <c r="AQ3717">
        <f t="shared" ca="1" si="2348"/>
        <v>52</v>
      </c>
      <c r="AR3717">
        <f t="shared" ca="1" si="2349"/>
        <v>17</v>
      </c>
      <c r="AS3717" s="6">
        <v>44804.609224537002</v>
      </c>
      <c r="AT3717" s="6">
        <v>44804.6092361111</v>
      </c>
    </row>
    <row r="3718" spans="1:46" x14ac:dyDescent="0.25">
      <c r="A3718" t="s">
        <v>23</v>
      </c>
      <c r="B3718">
        <v>330000</v>
      </c>
      <c r="C3718" t="s">
        <v>558</v>
      </c>
      <c r="D3718">
        <v>330300</v>
      </c>
      <c r="E3718" t="s">
        <v>232</v>
      </c>
      <c r="F3718" t="s">
        <v>233</v>
      </c>
      <c r="G3718" t="s">
        <v>532</v>
      </c>
      <c r="H3718" t="s">
        <v>234</v>
      </c>
      <c r="I3718" t="s">
        <v>533</v>
      </c>
      <c r="J3718" t="s">
        <v>534</v>
      </c>
      <c r="K3718" t="s">
        <v>76</v>
      </c>
      <c r="L3718" t="s">
        <v>535</v>
      </c>
      <c r="M3718">
        <v>103</v>
      </c>
      <c r="N3718" t="s">
        <v>165</v>
      </c>
      <c r="O3718" t="s">
        <v>536</v>
      </c>
      <c r="P3718" t="s">
        <v>537</v>
      </c>
      <c r="S3718" t="s">
        <v>536</v>
      </c>
      <c r="T3718" t="s">
        <v>238</v>
      </c>
      <c r="U3718" t="s">
        <v>507</v>
      </c>
      <c r="V3718" t="s">
        <v>508</v>
      </c>
      <c r="W3718" t="s">
        <v>509</v>
      </c>
      <c r="X3718" t="s">
        <v>510</v>
      </c>
      <c r="Y3718" t="s">
        <v>133</v>
      </c>
      <c r="Z3718" s="1">
        <v>100000000020</v>
      </c>
      <c r="AA3718" t="s">
        <v>559</v>
      </c>
      <c r="AB3718" t="s">
        <v>560</v>
      </c>
      <c r="AC3718" t="s">
        <v>514</v>
      </c>
      <c r="AD3718" t="s">
        <v>4266</v>
      </c>
      <c r="AE3718" s="6">
        <v>44776.425509259301</v>
      </c>
      <c r="AF3718">
        <f t="shared" ca="1" si="2342"/>
        <v>45</v>
      </c>
      <c r="AG3718">
        <f t="shared" ca="1" si="2343"/>
        <v>79</v>
      </c>
      <c r="AH3718">
        <v>144</v>
      </c>
      <c r="AI3718" t="s">
        <v>562</v>
      </c>
      <c r="AJ3718" t="s">
        <v>563</v>
      </c>
      <c r="AK3718">
        <f t="shared" ca="1" si="2344"/>
        <v>25</v>
      </c>
      <c r="AL3718">
        <f t="shared" ca="1" si="2347"/>
        <v>69</v>
      </c>
      <c r="AM3718" s="6">
        <v>44776.425509259301</v>
      </c>
      <c r="AN3718">
        <f t="shared" ca="1" si="2345"/>
        <v>47</v>
      </c>
      <c r="AO3718">
        <f t="shared" ca="1" si="2346"/>
        <v>42</v>
      </c>
      <c r="AP3718" s="6">
        <v>44776.425509259301</v>
      </c>
      <c r="AQ3718">
        <f t="shared" ca="1" si="2348"/>
        <v>42</v>
      </c>
      <c r="AR3718">
        <f t="shared" ca="1" si="2349"/>
        <v>47</v>
      </c>
      <c r="AS3718" s="6">
        <v>44776.425509259301</v>
      </c>
      <c r="AT3718" s="6">
        <v>44777.444780092599</v>
      </c>
    </row>
    <row r="3719" spans="1:46" x14ac:dyDescent="0.25">
      <c r="A3719" t="s">
        <v>23</v>
      </c>
      <c r="B3719">
        <v>330000</v>
      </c>
      <c r="C3719" t="s">
        <v>549</v>
      </c>
      <c r="D3719">
        <v>330100</v>
      </c>
      <c r="E3719" t="s">
        <v>232</v>
      </c>
      <c r="F3719" t="s">
        <v>233</v>
      </c>
      <c r="G3719" t="s">
        <v>532</v>
      </c>
      <c r="H3719" t="s">
        <v>234</v>
      </c>
      <c r="I3719" t="s">
        <v>533</v>
      </c>
      <c r="J3719" t="s">
        <v>534</v>
      </c>
      <c r="K3719" t="s">
        <v>76</v>
      </c>
      <c r="L3719" t="s">
        <v>535</v>
      </c>
      <c r="M3719">
        <v>103</v>
      </c>
      <c r="N3719" t="s">
        <v>165</v>
      </c>
      <c r="O3719" t="s">
        <v>536</v>
      </c>
      <c r="P3719" t="s">
        <v>537</v>
      </c>
      <c r="S3719" t="s">
        <v>536</v>
      </c>
      <c r="T3719" t="s">
        <v>238</v>
      </c>
      <c r="U3719" t="s">
        <v>507</v>
      </c>
      <c r="V3719" t="s">
        <v>508</v>
      </c>
      <c r="W3719" t="s">
        <v>509</v>
      </c>
      <c r="X3719" t="s">
        <v>510</v>
      </c>
      <c r="Y3719" t="s">
        <v>133</v>
      </c>
      <c r="Z3719" s="1">
        <v>100000000020</v>
      </c>
      <c r="AA3719" t="s">
        <v>948</v>
      </c>
      <c r="AB3719" t="s">
        <v>949</v>
      </c>
      <c r="AC3719" t="s">
        <v>514</v>
      </c>
      <c r="AD3719" t="s">
        <v>5135</v>
      </c>
      <c r="AE3719" s="6">
        <v>44775.455752314803</v>
      </c>
      <c r="AF3719">
        <f t="shared" ca="1" si="2342"/>
        <v>67</v>
      </c>
      <c r="AG3719">
        <f t="shared" ca="1" si="2343"/>
        <v>72</v>
      </c>
      <c r="AH3719">
        <v>19.2</v>
      </c>
      <c r="AI3719">
        <v>9.1330100704305894E+17</v>
      </c>
      <c r="AJ3719" t="s">
        <v>579</v>
      </c>
      <c r="AK3719">
        <f t="shared" ca="1" si="2344"/>
        <v>5</v>
      </c>
      <c r="AL3719">
        <f t="shared" ca="1" si="2347"/>
        <v>36</v>
      </c>
      <c r="AM3719" s="6">
        <v>44775.455752314803</v>
      </c>
      <c r="AN3719">
        <f t="shared" ca="1" si="2345"/>
        <v>94</v>
      </c>
      <c r="AO3719">
        <f t="shared" ca="1" si="2346"/>
        <v>66</v>
      </c>
      <c r="AP3719" s="6">
        <v>44775.455752314803</v>
      </c>
      <c r="AQ3719">
        <f t="shared" ca="1" si="2348"/>
        <v>66</v>
      </c>
      <c r="AR3719">
        <f t="shared" ca="1" si="2349"/>
        <v>94</v>
      </c>
      <c r="AS3719" s="6">
        <v>44775.455752314803</v>
      </c>
      <c r="AT3719" s="6">
        <v>44775.623344907399</v>
      </c>
    </row>
    <row r="3720" spans="1:46" x14ac:dyDescent="0.25">
      <c r="A3720" t="s">
        <v>23</v>
      </c>
      <c r="B3720">
        <v>330000</v>
      </c>
      <c r="C3720" t="s">
        <v>544</v>
      </c>
      <c r="D3720">
        <v>330700</v>
      </c>
      <c r="E3720" t="s">
        <v>381</v>
      </c>
      <c r="F3720" t="s">
        <v>382</v>
      </c>
      <c r="G3720" t="s">
        <v>652</v>
      </c>
      <c r="H3720" t="s">
        <v>99</v>
      </c>
      <c r="I3720" t="s">
        <v>653</v>
      </c>
      <c r="J3720" t="s">
        <v>383</v>
      </c>
      <c r="K3720" t="s">
        <v>76</v>
      </c>
      <c r="L3720" t="s">
        <v>654</v>
      </c>
      <c r="M3720">
        <v>1033</v>
      </c>
      <c r="N3720" t="s">
        <v>385</v>
      </c>
      <c r="O3720" t="s">
        <v>655</v>
      </c>
      <c r="P3720" t="s">
        <v>387</v>
      </c>
      <c r="S3720" t="s">
        <v>655</v>
      </c>
      <c r="T3720" t="s">
        <v>387</v>
      </c>
      <c r="U3720" t="s">
        <v>507</v>
      </c>
      <c r="V3720" t="s">
        <v>508</v>
      </c>
      <c r="W3720" t="s">
        <v>509</v>
      </c>
      <c r="X3720" t="s">
        <v>510</v>
      </c>
      <c r="Y3720" t="s">
        <v>656</v>
      </c>
      <c r="Z3720" s="1">
        <v>10000000004</v>
      </c>
      <c r="AA3720" t="s">
        <v>2099</v>
      </c>
      <c r="AB3720" t="s">
        <v>5503</v>
      </c>
      <c r="AC3720" t="s">
        <v>679</v>
      </c>
      <c r="AD3720" t="s">
        <v>5504</v>
      </c>
      <c r="AE3720" s="6">
        <v>44778.698078703703</v>
      </c>
      <c r="AF3720">
        <f t="shared" ca="1" si="2342"/>
        <v>38</v>
      </c>
      <c r="AG3720">
        <f t="shared" ca="1" si="2343"/>
        <v>80</v>
      </c>
      <c r="AH3720">
        <v>702</v>
      </c>
      <c r="AI3720">
        <v>9.1330702147347302E+17</v>
      </c>
      <c r="AJ3720" t="s">
        <v>660</v>
      </c>
      <c r="AK3720">
        <f t="shared" ca="1" si="2344"/>
        <v>53</v>
      </c>
      <c r="AL3720">
        <f t="shared" ca="1" si="2347"/>
        <v>94</v>
      </c>
      <c r="AM3720" s="6">
        <v>44778.698078703703</v>
      </c>
      <c r="AN3720">
        <f t="shared" ca="1" si="2345"/>
        <v>14</v>
      </c>
      <c r="AO3720">
        <f t="shared" ca="1" si="2346"/>
        <v>74</v>
      </c>
      <c r="AP3720" s="6">
        <v>44778.698078703703</v>
      </c>
      <c r="AQ3720">
        <f t="shared" ca="1" si="2348"/>
        <v>74</v>
      </c>
      <c r="AR3720">
        <f t="shared" ca="1" si="2349"/>
        <v>14</v>
      </c>
      <c r="AS3720" s="6">
        <v>44778.698078703703</v>
      </c>
      <c r="AT3720" s="6">
        <v>44778.777337963002</v>
      </c>
    </row>
    <row r="3721" spans="1:46" x14ac:dyDescent="0.25">
      <c r="A3721" t="s">
        <v>23</v>
      </c>
      <c r="B3721">
        <v>330000</v>
      </c>
      <c r="C3721" t="s">
        <v>544</v>
      </c>
      <c r="D3721">
        <v>330700</v>
      </c>
      <c r="E3721" t="s">
        <v>439</v>
      </c>
      <c r="F3721" t="s">
        <v>440</v>
      </c>
      <c r="G3721" t="s">
        <v>617</v>
      </c>
      <c r="H3721" t="s">
        <v>618</v>
      </c>
      <c r="I3721" t="s">
        <v>503</v>
      </c>
      <c r="J3721" t="s">
        <v>504</v>
      </c>
      <c r="K3721" t="s">
        <v>76</v>
      </c>
      <c r="L3721" t="s">
        <v>619</v>
      </c>
      <c r="M3721">
        <v>123</v>
      </c>
      <c r="N3721" t="s">
        <v>443</v>
      </c>
      <c r="O3721" t="s">
        <v>620</v>
      </c>
      <c r="P3721" t="s">
        <v>621</v>
      </c>
      <c r="S3721" t="s">
        <v>620</v>
      </c>
      <c r="T3721" t="s">
        <v>446</v>
      </c>
      <c r="U3721" t="s">
        <v>622</v>
      </c>
      <c r="V3721" t="s">
        <v>623</v>
      </c>
      <c r="W3721" t="s">
        <v>509</v>
      </c>
      <c r="X3721" t="s">
        <v>510</v>
      </c>
      <c r="Y3721" t="s">
        <v>198</v>
      </c>
      <c r="Z3721" s="1">
        <v>100000000019</v>
      </c>
      <c r="AA3721" t="s">
        <v>2731</v>
      </c>
      <c r="AB3721" t="s">
        <v>2732</v>
      </c>
      <c r="AC3721" t="s">
        <v>588</v>
      </c>
      <c r="AD3721" t="s">
        <v>5505</v>
      </c>
      <c r="AE3721" s="6">
        <v>44779.432800925897</v>
      </c>
      <c r="AF3721">
        <f t="shared" ca="1" si="2342"/>
        <v>87</v>
      </c>
      <c r="AG3721">
        <f t="shared" ca="1" si="2343"/>
        <v>52</v>
      </c>
      <c r="AH3721">
        <v>707.42</v>
      </c>
      <c r="AI3721" t="s">
        <v>530</v>
      </c>
      <c r="AJ3721" t="s">
        <v>531</v>
      </c>
      <c r="AK3721">
        <f t="shared" ca="1" si="2344"/>
        <v>64</v>
      </c>
      <c r="AL3721">
        <f t="shared" ca="1" si="2347"/>
        <v>85</v>
      </c>
      <c r="AM3721" s="6">
        <v>44779.432800925897</v>
      </c>
      <c r="AN3721">
        <f t="shared" ca="1" si="2345"/>
        <v>41</v>
      </c>
      <c r="AO3721">
        <f t="shared" ca="1" si="2346"/>
        <v>37</v>
      </c>
      <c r="AP3721" s="6">
        <v>44779.432800925897</v>
      </c>
      <c r="AQ3721">
        <f t="shared" ca="1" si="2348"/>
        <v>37</v>
      </c>
      <c r="AR3721">
        <f t="shared" ca="1" si="2349"/>
        <v>41</v>
      </c>
      <c r="AS3721" s="6">
        <v>44779.432800925897</v>
      </c>
      <c r="AT3721" s="6">
        <v>44779.432824074102</v>
      </c>
    </row>
    <row r="3722" spans="1:46" x14ac:dyDescent="0.25">
      <c r="A3722" t="s">
        <v>23</v>
      </c>
      <c r="B3722">
        <v>330000</v>
      </c>
      <c r="C3722" t="s">
        <v>637</v>
      </c>
      <c r="D3722">
        <v>330600</v>
      </c>
      <c r="E3722" t="s">
        <v>302</v>
      </c>
      <c r="F3722" t="s">
        <v>303</v>
      </c>
      <c r="G3722" t="s">
        <v>596</v>
      </c>
      <c r="H3722" t="s">
        <v>304</v>
      </c>
      <c r="I3722" t="s">
        <v>533</v>
      </c>
      <c r="J3722" t="s">
        <v>534</v>
      </c>
      <c r="K3722" t="s">
        <v>76</v>
      </c>
      <c r="L3722" t="s">
        <v>597</v>
      </c>
      <c r="M3722">
        <v>4013</v>
      </c>
      <c r="N3722" t="s">
        <v>306</v>
      </c>
      <c r="O3722" t="s">
        <v>598</v>
      </c>
      <c r="P3722" t="s">
        <v>308</v>
      </c>
      <c r="S3722" t="s">
        <v>598</v>
      </c>
      <c r="T3722" t="s">
        <v>308</v>
      </c>
      <c r="U3722" t="s">
        <v>507</v>
      </c>
      <c r="V3722" t="s">
        <v>508</v>
      </c>
      <c r="W3722" t="s">
        <v>509</v>
      </c>
      <c r="X3722" t="s">
        <v>510</v>
      </c>
      <c r="Y3722" t="s">
        <v>133</v>
      </c>
      <c r="Z3722" s="1">
        <v>100000000020</v>
      </c>
      <c r="AA3722" t="s">
        <v>4221</v>
      </c>
      <c r="AB3722" t="s">
        <v>4222</v>
      </c>
      <c r="AC3722" t="s">
        <v>588</v>
      </c>
      <c r="AD3722" t="s">
        <v>4223</v>
      </c>
      <c r="AE3722" s="6">
        <v>44774.379363425898</v>
      </c>
      <c r="AF3722">
        <f t="shared" ca="1" si="2342"/>
        <v>9</v>
      </c>
      <c r="AG3722">
        <f t="shared" ca="1" si="2343"/>
        <v>55</v>
      </c>
      <c r="AH3722">
        <v>55.2</v>
      </c>
      <c r="AI3722" t="s">
        <v>1635</v>
      </c>
      <c r="AJ3722" t="s">
        <v>1636</v>
      </c>
      <c r="AK3722">
        <f t="shared" ca="1" si="2344"/>
        <v>36</v>
      </c>
      <c r="AL3722">
        <f t="shared" ca="1" si="2347"/>
        <v>46</v>
      </c>
      <c r="AM3722" s="6">
        <v>44774.379363425898</v>
      </c>
      <c r="AN3722">
        <f t="shared" ca="1" si="2345"/>
        <v>61</v>
      </c>
      <c r="AO3722">
        <f t="shared" ca="1" si="2346"/>
        <v>47</v>
      </c>
      <c r="AP3722" s="6">
        <v>44774.379363425898</v>
      </c>
      <c r="AQ3722">
        <f t="shared" ca="1" si="2348"/>
        <v>47</v>
      </c>
      <c r="AR3722">
        <f t="shared" ca="1" si="2349"/>
        <v>61</v>
      </c>
      <c r="AS3722" s="6">
        <v>44774.379363425898</v>
      </c>
      <c r="AT3722" s="6">
        <v>44774.744375000002</v>
      </c>
    </row>
    <row r="3723" spans="1:46" x14ac:dyDescent="0.25">
      <c r="A3723" t="s">
        <v>23</v>
      </c>
      <c r="B3723">
        <v>330000</v>
      </c>
      <c r="C3723" t="s">
        <v>518</v>
      </c>
      <c r="D3723">
        <v>330200</v>
      </c>
      <c r="E3723" t="s">
        <v>200</v>
      </c>
      <c r="F3723" t="s">
        <v>201</v>
      </c>
      <c r="G3723" t="s">
        <v>519</v>
      </c>
      <c r="H3723" t="s">
        <v>520</v>
      </c>
      <c r="I3723" t="s">
        <v>503</v>
      </c>
      <c r="J3723" t="s">
        <v>504</v>
      </c>
      <c r="K3723" t="s">
        <v>76</v>
      </c>
      <c r="L3723" t="s">
        <v>521</v>
      </c>
      <c r="M3723">
        <v>1274</v>
      </c>
      <c r="N3723" t="s">
        <v>204</v>
      </c>
      <c r="O3723" t="s">
        <v>522</v>
      </c>
      <c r="P3723" t="s">
        <v>523</v>
      </c>
      <c r="S3723" t="s">
        <v>522</v>
      </c>
      <c r="T3723" t="s">
        <v>208</v>
      </c>
      <c r="U3723" t="s">
        <v>524</v>
      </c>
      <c r="V3723" t="s">
        <v>525</v>
      </c>
      <c r="W3723" t="s">
        <v>509</v>
      </c>
      <c r="X3723" t="s">
        <v>510</v>
      </c>
      <c r="Y3723" t="s">
        <v>92</v>
      </c>
      <c r="Z3723" s="1">
        <v>10000000009</v>
      </c>
      <c r="AA3723" t="s">
        <v>4934</v>
      </c>
      <c r="AB3723" t="s">
        <v>4935</v>
      </c>
      <c r="AC3723" t="s">
        <v>588</v>
      </c>
      <c r="AD3723" t="s">
        <v>5506</v>
      </c>
      <c r="AE3723" s="6">
        <v>44774.3745023148</v>
      </c>
      <c r="AF3723">
        <f t="shared" ref="AF3723:AF3732" ca="1" si="2350">INT(RAND()*100)</f>
        <v>2</v>
      </c>
      <c r="AG3723">
        <f t="shared" ref="AG3723:AG3732" ca="1" si="2351">INT(RAND()*100)</f>
        <v>22</v>
      </c>
      <c r="AH3723">
        <v>14364</v>
      </c>
      <c r="AI3723">
        <v>9.1330200144063104E+17</v>
      </c>
      <c r="AJ3723" t="s">
        <v>708</v>
      </c>
      <c r="AK3723">
        <f t="shared" ref="AK3723:AK3732" ca="1" si="2352">INT(RAND()*100)</f>
        <v>64</v>
      </c>
      <c r="AL3723">
        <f t="shared" ca="1" si="2347"/>
        <v>42</v>
      </c>
      <c r="AM3723" s="6">
        <v>44774.3745023148</v>
      </c>
      <c r="AN3723">
        <f t="shared" ref="AN3723:AN3732" ca="1" si="2353">INT(RAND()*100)</f>
        <v>15</v>
      </c>
      <c r="AO3723">
        <f t="shared" ref="AO3723:AO3732" ca="1" si="2354">INT(RAND()*100)</f>
        <v>11</v>
      </c>
      <c r="AP3723" s="6">
        <v>44774.3745023148</v>
      </c>
      <c r="AQ3723">
        <f t="shared" ca="1" si="2348"/>
        <v>11</v>
      </c>
      <c r="AR3723">
        <f t="shared" ca="1" si="2349"/>
        <v>15</v>
      </c>
      <c r="AS3723" s="6">
        <v>44774.3745023148</v>
      </c>
      <c r="AT3723" s="6">
        <v>44775.447418981501</v>
      </c>
    </row>
    <row r="3724" spans="1:46" x14ac:dyDescent="0.25">
      <c r="A3724" t="s">
        <v>23</v>
      </c>
      <c r="B3724">
        <v>330000</v>
      </c>
      <c r="C3724" t="s">
        <v>518</v>
      </c>
      <c r="D3724">
        <v>330200</v>
      </c>
      <c r="E3724" t="s">
        <v>302</v>
      </c>
      <c r="F3724" t="s">
        <v>303</v>
      </c>
      <c r="G3724" t="s">
        <v>596</v>
      </c>
      <c r="H3724" t="s">
        <v>304</v>
      </c>
      <c r="I3724" t="s">
        <v>533</v>
      </c>
      <c r="J3724" t="s">
        <v>534</v>
      </c>
      <c r="K3724" t="s">
        <v>76</v>
      </c>
      <c r="L3724" t="s">
        <v>597</v>
      </c>
      <c r="M3724">
        <v>4013</v>
      </c>
      <c r="N3724" t="s">
        <v>306</v>
      </c>
      <c r="O3724" t="s">
        <v>598</v>
      </c>
      <c r="P3724" t="s">
        <v>308</v>
      </c>
      <c r="S3724" t="s">
        <v>598</v>
      </c>
      <c r="T3724" t="s">
        <v>308</v>
      </c>
      <c r="U3724" t="s">
        <v>507</v>
      </c>
      <c r="V3724" t="s">
        <v>508</v>
      </c>
      <c r="W3724" t="s">
        <v>509</v>
      </c>
      <c r="X3724" t="s">
        <v>510</v>
      </c>
      <c r="Y3724" t="s">
        <v>133</v>
      </c>
      <c r="Z3724" s="1">
        <v>100000000020</v>
      </c>
      <c r="AA3724" t="s">
        <v>796</v>
      </c>
      <c r="AB3724" t="s">
        <v>797</v>
      </c>
      <c r="AC3724" t="s">
        <v>528</v>
      </c>
      <c r="AD3724" t="s">
        <v>5507</v>
      </c>
      <c r="AE3724" s="6">
        <v>44774.446296296301</v>
      </c>
      <c r="AF3724">
        <f t="shared" ca="1" si="2350"/>
        <v>43</v>
      </c>
      <c r="AG3724">
        <f t="shared" ca="1" si="2351"/>
        <v>20</v>
      </c>
      <c r="AH3724">
        <v>184</v>
      </c>
      <c r="AI3724">
        <v>9.1330200144063104E+17</v>
      </c>
      <c r="AJ3724" t="s">
        <v>708</v>
      </c>
      <c r="AK3724">
        <f t="shared" ca="1" si="2352"/>
        <v>55</v>
      </c>
      <c r="AL3724">
        <f t="shared" ref="AL3724:AL3733" ca="1" si="2355">INT(RAND()*100)</f>
        <v>56</v>
      </c>
      <c r="AM3724" s="6">
        <v>44774.446296296301</v>
      </c>
      <c r="AN3724">
        <f t="shared" ca="1" si="2353"/>
        <v>6</v>
      </c>
      <c r="AO3724">
        <f t="shared" ca="1" si="2354"/>
        <v>27</v>
      </c>
      <c r="AP3724" s="6">
        <v>44774.446296296301</v>
      </c>
      <c r="AQ3724">
        <f t="shared" ca="1" si="2348"/>
        <v>27</v>
      </c>
      <c r="AR3724">
        <f t="shared" ca="1" si="2349"/>
        <v>6</v>
      </c>
      <c r="AS3724" s="6">
        <v>44774.446296296301</v>
      </c>
      <c r="AT3724" s="6">
        <v>44774.555914351899</v>
      </c>
    </row>
    <row r="3725" spans="1:46" x14ac:dyDescent="0.25">
      <c r="A3725" t="s">
        <v>23</v>
      </c>
      <c r="B3725">
        <v>330000</v>
      </c>
      <c r="C3725" t="s">
        <v>549</v>
      </c>
      <c r="D3725">
        <v>330100</v>
      </c>
      <c r="E3725" t="s">
        <v>302</v>
      </c>
      <c r="F3725" t="s">
        <v>303</v>
      </c>
      <c r="G3725" t="s">
        <v>596</v>
      </c>
      <c r="H3725" t="s">
        <v>304</v>
      </c>
      <c r="I3725" t="s">
        <v>533</v>
      </c>
      <c r="J3725" t="s">
        <v>534</v>
      </c>
      <c r="K3725" t="s">
        <v>76</v>
      </c>
      <c r="L3725" t="s">
        <v>597</v>
      </c>
      <c r="M3725">
        <v>4013</v>
      </c>
      <c r="N3725" t="s">
        <v>306</v>
      </c>
      <c r="O3725" t="s">
        <v>598</v>
      </c>
      <c r="P3725" t="s">
        <v>308</v>
      </c>
      <c r="S3725" t="s">
        <v>598</v>
      </c>
      <c r="T3725" t="s">
        <v>308</v>
      </c>
      <c r="U3725" t="s">
        <v>507</v>
      </c>
      <c r="V3725" t="s">
        <v>508</v>
      </c>
      <c r="W3725" t="s">
        <v>509</v>
      </c>
      <c r="X3725" t="s">
        <v>510</v>
      </c>
      <c r="Y3725" t="s">
        <v>133</v>
      </c>
      <c r="Z3725" s="1">
        <v>100000000020</v>
      </c>
      <c r="AA3725" t="s">
        <v>736</v>
      </c>
      <c r="AB3725" t="s">
        <v>737</v>
      </c>
      <c r="AC3725" t="s">
        <v>514</v>
      </c>
      <c r="AD3725" t="s">
        <v>5508</v>
      </c>
      <c r="AE3725" s="6">
        <v>44775.651053240697</v>
      </c>
      <c r="AF3725">
        <f t="shared" ca="1" si="2350"/>
        <v>16</v>
      </c>
      <c r="AG3725">
        <f t="shared" ca="1" si="2351"/>
        <v>93</v>
      </c>
      <c r="AH3725">
        <v>36.799999999999997</v>
      </c>
      <c r="AI3725" t="s">
        <v>530</v>
      </c>
      <c r="AJ3725" t="s">
        <v>531</v>
      </c>
      <c r="AK3725">
        <f t="shared" ca="1" si="2352"/>
        <v>22</v>
      </c>
      <c r="AL3725">
        <f t="shared" ca="1" si="2355"/>
        <v>69</v>
      </c>
      <c r="AM3725" s="6">
        <v>44775.651053240697</v>
      </c>
      <c r="AN3725">
        <f t="shared" ca="1" si="2353"/>
        <v>96</v>
      </c>
      <c r="AO3725">
        <f t="shared" ca="1" si="2354"/>
        <v>15</v>
      </c>
      <c r="AP3725" s="6">
        <v>44775.651053240697</v>
      </c>
      <c r="AQ3725">
        <f t="shared" ca="1" si="2348"/>
        <v>15</v>
      </c>
      <c r="AR3725">
        <f t="shared" ca="1" si="2349"/>
        <v>96</v>
      </c>
      <c r="AS3725" s="6">
        <v>44775.651053240697</v>
      </c>
      <c r="AT3725" s="6">
        <v>44776.261099536998</v>
      </c>
    </row>
    <row r="3726" spans="1:46" x14ac:dyDescent="0.25">
      <c r="A3726" t="s">
        <v>23</v>
      </c>
      <c r="B3726">
        <v>330000</v>
      </c>
      <c r="C3726" t="s">
        <v>549</v>
      </c>
      <c r="D3726">
        <v>330100</v>
      </c>
      <c r="E3726" t="s">
        <v>200</v>
      </c>
      <c r="F3726" t="s">
        <v>201</v>
      </c>
      <c r="G3726" t="s">
        <v>519</v>
      </c>
      <c r="H3726" t="s">
        <v>520</v>
      </c>
      <c r="I3726" t="s">
        <v>503</v>
      </c>
      <c r="J3726" t="s">
        <v>504</v>
      </c>
      <c r="K3726" t="s">
        <v>76</v>
      </c>
      <c r="L3726" t="s">
        <v>521</v>
      </c>
      <c r="M3726">
        <v>1274</v>
      </c>
      <c r="N3726" t="s">
        <v>204</v>
      </c>
      <c r="O3726" t="s">
        <v>522</v>
      </c>
      <c r="P3726" t="s">
        <v>523</v>
      </c>
      <c r="S3726" t="s">
        <v>522</v>
      </c>
      <c r="T3726" t="s">
        <v>208</v>
      </c>
      <c r="U3726" t="s">
        <v>524</v>
      </c>
      <c r="V3726" t="s">
        <v>525</v>
      </c>
      <c r="W3726" t="s">
        <v>509</v>
      </c>
      <c r="X3726" t="s">
        <v>510</v>
      </c>
      <c r="Y3726" t="s">
        <v>92</v>
      </c>
      <c r="Z3726" s="1">
        <v>10000000009</v>
      </c>
      <c r="AA3726" t="s">
        <v>805</v>
      </c>
      <c r="AB3726" t="s">
        <v>4177</v>
      </c>
      <c r="AC3726" t="s">
        <v>528</v>
      </c>
      <c r="AD3726" t="s">
        <v>5509</v>
      </c>
      <c r="AE3726" s="6">
        <v>44778.653611111098</v>
      </c>
      <c r="AF3726">
        <f t="shared" ca="1" si="2350"/>
        <v>76</v>
      </c>
      <c r="AG3726">
        <f t="shared" ca="1" si="2351"/>
        <v>61</v>
      </c>
      <c r="AH3726">
        <v>71820</v>
      </c>
      <c r="AI3726" t="s">
        <v>516</v>
      </c>
      <c r="AJ3726" t="s">
        <v>517</v>
      </c>
      <c r="AK3726">
        <f t="shared" ca="1" si="2352"/>
        <v>72</v>
      </c>
      <c r="AL3726">
        <f t="shared" ca="1" si="2355"/>
        <v>27</v>
      </c>
      <c r="AM3726" s="6">
        <v>44778.653611111098</v>
      </c>
      <c r="AN3726">
        <f t="shared" ca="1" si="2353"/>
        <v>22</v>
      </c>
      <c r="AO3726">
        <f t="shared" ca="1" si="2354"/>
        <v>26</v>
      </c>
      <c r="AP3726" s="6">
        <v>44778.653611111098</v>
      </c>
      <c r="AQ3726">
        <f t="shared" ca="1" si="2348"/>
        <v>26</v>
      </c>
      <c r="AR3726">
        <f t="shared" ca="1" si="2349"/>
        <v>22</v>
      </c>
      <c r="AS3726" s="6">
        <v>44778.653611111098</v>
      </c>
      <c r="AT3726" s="6">
        <v>44780.364675925899</v>
      </c>
    </row>
    <row r="3727" spans="1:46" x14ac:dyDescent="0.25">
      <c r="A3727" t="s">
        <v>23</v>
      </c>
      <c r="B3727">
        <v>330000</v>
      </c>
      <c r="C3727" t="s">
        <v>549</v>
      </c>
      <c r="D3727">
        <v>330100</v>
      </c>
      <c r="E3727" t="s">
        <v>302</v>
      </c>
      <c r="F3727" t="s">
        <v>303</v>
      </c>
      <c r="G3727" t="s">
        <v>596</v>
      </c>
      <c r="H3727" t="s">
        <v>304</v>
      </c>
      <c r="I3727" t="s">
        <v>533</v>
      </c>
      <c r="J3727" t="s">
        <v>534</v>
      </c>
      <c r="K3727" t="s">
        <v>76</v>
      </c>
      <c r="L3727" t="s">
        <v>597</v>
      </c>
      <c r="M3727">
        <v>4013</v>
      </c>
      <c r="N3727" t="s">
        <v>306</v>
      </c>
      <c r="O3727" t="s">
        <v>598</v>
      </c>
      <c r="P3727" t="s">
        <v>308</v>
      </c>
      <c r="S3727" t="s">
        <v>598</v>
      </c>
      <c r="T3727" t="s">
        <v>308</v>
      </c>
      <c r="U3727" t="s">
        <v>507</v>
      </c>
      <c r="V3727" t="s">
        <v>508</v>
      </c>
      <c r="W3727" t="s">
        <v>509</v>
      </c>
      <c r="X3727" t="s">
        <v>510</v>
      </c>
      <c r="Y3727" t="s">
        <v>133</v>
      </c>
      <c r="Z3727" s="1">
        <v>100000000020</v>
      </c>
      <c r="AA3727" t="s">
        <v>3510</v>
      </c>
      <c r="AB3727" t="s">
        <v>3511</v>
      </c>
      <c r="AC3727" t="s">
        <v>698</v>
      </c>
      <c r="AD3727" t="s">
        <v>5510</v>
      </c>
      <c r="AE3727" s="6">
        <v>44780.457673611098</v>
      </c>
      <c r="AF3727">
        <f t="shared" ca="1" si="2350"/>
        <v>56</v>
      </c>
      <c r="AG3727">
        <f t="shared" ca="1" si="2351"/>
        <v>22</v>
      </c>
      <c r="AH3727">
        <v>184</v>
      </c>
      <c r="AI3727" t="s">
        <v>530</v>
      </c>
      <c r="AJ3727" t="s">
        <v>531</v>
      </c>
      <c r="AK3727">
        <f t="shared" ca="1" si="2352"/>
        <v>75</v>
      </c>
      <c r="AL3727">
        <f t="shared" ca="1" si="2355"/>
        <v>95</v>
      </c>
      <c r="AM3727" s="6">
        <v>44780.457673611098</v>
      </c>
      <c r="AN3727">
        <f t="shared" ca="1" si="2353"/>
        <v>94</v>
      </c>
      <c r="AO3727">
        <f t="shared" ca="1" si="2354"/>
        <v>40</v>
      </c>
      <c r="AP3727" s="6">
        <v>44780.457673611098</v>
      </c>
      <c r="AQ3727">
        <f t="shared" ca="1" si="2348"/>
        <v>40</v>
      </c>
      <c r="AR3727">
        <f t="shared" ca="1" si="2349"/>
        <v>94</v>
      </c>
      <c r="AS3727" s="6">
        <v>44780.457673611098</v>
      </c>
      <c r="AT3727" s="6">
        <v>44781.643958333298</v>
      </c>
    </row>
    <row r="3728" spans="1:46" x14ac:dyDescent="0.25">
      <c r="A3728" t="s">
        <v>23</v>
      </c>
      <c r="B3728">
        <v>330000</v>
      </c>
      <c r="C3728" t="s">
        <v>549</v>
      </c>
      <c r="D3728">
        <v>330100</v>
      </c>
      <c r="E3728" t="s">
        <v>232</v>
      </c>
      <c r="F3728" t="s">
        <v>233</v>
      </c>
      <c r="G3728" t="s">
        <v>532</v>
      </c>
      <c r="H3728" t="s">
        <v>234</v>
      </c>
      <c r="I3728" t="s">
        <v>533</v>
      </c>
      <c r="J3728" t="s">
        <v>534</v>
      </c>
      <c r="K3728" t="s">
        <v>76</v>
      </c>
      <c r="L3728" t="s">
        <v>535</v>
      </c>
      <c r="M3728">
        <v>103</v>
      </c>
      <c r="N3728" t="s">
        <v>165</v>
      </c>
      <c r="O3728" t="s">
        <v>536</v>
      </c>
      <c r="P3728" t="s">
        <v>537</v>
      </c>
      <c r="S3728" t="s">
        <v>536</v>
      </c>
      <c r="T3728" t="s">
        <v>238</v>
      </c>
      <c r="U3728" t="s">
        <v>507</v>
      </c>
      <c r="V3728" t="s">
        <v>508</v>
      </c>
      <c r="W3728" t="s">
        <v>509</v>
      </c>
      <c r="X3728" t="s">
        <v>510</v>
      </c>
      <c r="Y3728" t="s">
        <v>133</v>
      </c>
      <c r="Z3728" s="1">
        <v>100000000020</v>
      </c>
      <c r="AA3728" t="s">
        <v>948</v>
      </c>
      <c r="AB3728" t="s">
        <v>949</v>
      </c>
      <c r="AC3728" t="s">
        <v>514</v>
      </c>
      <c r="AD3728" t="s">
        <v>4584</v>
      </c>
      <c r="AE3728" s="6">
        <v>44782.4460300926</v>
      </c>
      <c r="AF3728">
        <f t="shared" ca="1" si="2350"/>
        <v>60</v>
      </c>
      <c r="AG3728">
        <f t="shared" ca="1" si="2351"/>
        <v>94</v>
      </c>
      <c r="AH3728">
        <v>48</v>
      </c>
      <c r="AI3728">
        <v>9.1330100704305894E+17</v>
      </c>
      <c r="AJ3728" t="s">
        <v>579</v>
      </c>
      <c r="AK3728">
        <f t="shared" ca="1" si="2352"/>
        <v>17</v>
      </c>
      <c r="AL3728">
        <f t="shared" ca="1" si="2355"/>
        <v>89</v>
      </c>
      <c r="AM3728" s="6">
        <v>44782.4460300926</v>
      </c>
      <c r="AN3728">
        <f t="shared" ca="1" si="2353"/>
        <v>14</v>
      </c>
      <c r="AO3728">
        <f t="shared" ca="1" si="2354"/>
        <v>29</v>
      </c>
      <c r="AP3728" s="6">
        <v>44782.4460300926</v>
      </c>
      <c r="AQ3728">
        <f t="shared" ca="1" si="2348"/>
        <v>29</v>
      </c>
      <c r="AR3728">
        <f t="shared" ca="1" si="2349"/>
        <v>14</v>
      </c>
      <c r="AS3728" s="6">
        <v>44782.4460300926</v>
      </c>
      <c r="AT3728" s="6">
        <v>44782.575416666703</v>
      </c>
    </row>
    <row r="3729" spans="1:46" x14ac:dyDescent="0.25">
      <c r="A3729" t="s">
        <v>23</v>
      </c>
      <c r="B3729">
        <v>330000</v>
      </c>
      <c r="C3729" t="s">
        <v>616</v>
      </c>
      <c r="D3729">
        <v>330800</v>
      </c>
      <c r="E3729" t="s">
        <v>331</v>
      </c>
      <c r="F3729" t="s">
        <v>332</v>
      </c>
      <c r="G3729" t="s">
        <v>501</v>
      </c>
      <c r="H3729" t="s">
        <v>502</v>
      </c>
      <c r="I3729" t="s">
        <v>503</v>
      </c>
      <c r="J3729" t="s">
        <v>504</v>
      </c>
      <c r="K3729" t="s">
        <v>76</v>
      </c>
      <c r="L3729" t="s">
        <v>505</v>
      </c>
      <c r="M3729">
        <v>4621</v>
      </c>
      <c r="N3729" t="s">
        <v>334</v>
      </c>
      <c r="O3729" t="s">
        <v>506</v>
      </c>
      <c r="P3729" t="s">
        <v>336</v>
      </c>
      <c r="S3729" t="s">
        <v>506</v>
      </c>
      <c r="T3729" t="s">
        <v>336</v>
      </c>
      <c r="U3729" t="s">
        <v>507</v>
      </c>
      <c r="V3729" t="s">
        <v>508</v>
      </c>
      <c r="W3729" t="s">
        <v>509</v>
      </c>
      <c r="X3729" t="s">
        <v>510</v>
      </c>
      <c r="Y3729" t="s">
        <v>38</v>
      </c>
      <c r="Z3729" s="1">
        <v>100000000018</v>
      </c>
      <c r="AA3729" t="s">
        <v>2265</v>
      </c>
      <c r="AB3729" t="s">
        <v>2266</v>
      </c>
      <c r="AC3729" t="s">
        <v>698</v>
      </c>
      <c r="AD3729" t="s">
        <v>5511</v>
      </c>
      <c r="AE3729" s="6">
        <v>44781.456585648099</v>
      </c>
      <c r="AF3729">
        <f t="shared" ca="1" si="2350"/>
        <v>38</v>
      </c>
      <c r="AG3729">
        <f t="shared" ca="1" si="2351"/>
        <v>34</v>
      </c>
      <c r="AH3729">
        <v>15979</v>
      </c>
      <c r="AI3729">
        <v>9.1330800147760205E+17</v>
      </c>
      <c r="AJ3729" t="s">
        <v>2022</v>
      </c>
      <c r="AK3729">
        <f t="shared" ca="1" si="2352"/>
        <v>76</v>
      </c>
      <c r="AL3729">
        <f t="shared" ca="1" si="2355"/>
        <v>65</v>
      </c>
      <c r="AM3729" s="6">
        <v>44781.456585648099</v>
      </c>
      <c r="AN3729">
        <f t="shared" ca="1" si="2353"/>
        <v>63</v>
      </c>
      <c r="AO3729">
        <f t="shared" ca="1" si="2354"/>
        <v>49</v>
      </c>
      <c r="AP3729" s="6">
        <v>44781.456585648099</v>
      </c>
      <c r="AQ3729">
        <f t="shared" ca="1" si="2348"/>
        <v>49</v>
      </c>
      <c r="AR3729">
        <f t="shared" ca="1" si="2349"/>
        <v>63</v>
      </c>
      <c r="AS3729" s="6">
        <v>44781.456585648099</v>
      </c>
      <c r="AT3729" s="6">
        <v>44782.346689814804</v>
      </c>
    </row>
    <row r="3730" spans="1:46" x14ac:dyDescent="0.25">
      <c r="A3730" t="s">
        <v>23</v>
      </c>
      <c r="B3730">
        <v>330000</v>
      </c>
      <c r="C3730" t="s">
        <v>558</v>
      </c>
      <c r="D3730">
        <v>330300</v>
      </c>
      <c r="E3730" t="s">
        <v>302</v>
      </c>
      <c r="F3730" t="s">
        <v>303</v>
      </c>
      <c r="G3730" t="s">
        <v>596</v>
      </c>
      <c r="H3730" t="s">
        <v>304</v>
      </c>
      <c r="I3730" t="s">
        <v>533</v>
      </c>
      <c r="J3730" t="s">
        <v>534</v>
      </c>
      <c r="K3730" t="s">
        <v>76</v>
      </c>
      <c r="L3730" t="s">
        <v>597</v>
      </c>
      <c r="M3730">
        <v>4013</v>
      </c>
      <c r="N3730" t="s">
        <v>306</v>
      </c>
      <c r="O3730" t="s">
        <v>598</v>
      </c>
      <c r="P3730" t="s">
        <v>308</v>
      </c>
      <c r="S3730" t="s">
        <v>598</v>
      </c>
      <c r="T3730" t="s">
        <v>308</v>
      </c>
      <c r="U3730" t="s">
        <v>507</v>
      </c>
      <c r="V3730" t="s">
        <v>508</v>
      </c>
      <c r="W3730" t="s">
        <v>509</v>
      </c>
      <c r="X3730" t="s">
        <v>510</v>
      </c>
      <c r="Y3730" t="s">
        <v>133</v>
      </c>
      <c r="Z3730" s="1">
        <v>100000000020</v>
      </c>
      <c r="AA3730" t="s">
        <v>4701</v>
      </c>
      <c r="AB3730" t="s">
        <v>4702</v>
      </c>
      <c r="AC3730" t="s">
        <v>698</v>
      </c>
      <c r="AD3730" t="s">
        <v>5512</v>
      </c>
      <c r="AE3730" s="6">
        <v>44781.534930555601</v>
      </c>
      <c r="AF3730">
        <f t="shared" ca="1" si="2350"/>
        <v>19</v>
      </c>
      <c r="AG3730">
        <f t="shared" ca="1" si="2351"/>
        <v>39</v>
      </c>
      <c r="AH3730">
        <v>55.2</v>
      </c>
      <c r="AI3730" t="s">
        <v>562</v>
      </c>
      <c r="AJ3730" t="s">
        <v>563</v>
      </c>
      <c r="AK3730">
        <f t="shared" ca="1" si="2352"/>
        <v>21</v>
      </c>
      <c r="AL3730">
        <f t="shared" ca="1" si="2355"/>
        <v>80</v>
      </c>
      <c r="AM3730" s="6">
        <v>44781.534930555601</v>
      </c>
      <c r="AN3730">
        <f t="shared" ca="1" si="2353"/>
        <v>88</v>
      </c>
      <c r="AO3730">
        <f t="shared" ca="1" si="2354"/>
        <v>82</v>
      </c>
      <c r="AP3730" s="6">
        <v>44781.534930555601</v>
      </c>
      <c r="AQ3730">
        <f t="shared" ca="1" si="2348"/>
        <v>82</v>
      </c>
      <c r="AR3730">
        <f t="shared" ca="1" si="2349"/>
        <v>88</v>
      </c>
      <c r="AS3730" s="6">
        <v>44781.534930555601</v>
      </c>
      <c r="AT3730" s="6">
        <v>44782.4047222222</v>
      </c>
    </row>
    <row r="3731" spans="1:46" x14ac:dyDescent="0.25">
      <c r="A3731" t="s">
        <v>23</v>
      </c>
      <c r="B3731">
        <v>330000</v>
      </c>
      <c r="C3731" t="s">
        <v>544</v>
      </c>
      <c r="D3731">
        <v>330700</v>
      </c>
      <c r="E3731" t="s">
        <v>302</v>
      </c>
      <c r="F3731" t="s">
        <v>303</v>
      </c>
      <c r="G3731" t="s">
        <v>596</v>
      </c>
      <c r="H3731" t="s">
        <v>304</v>
      </c>
      <c r="I3731" t="s">
        <v>533</v>
      </c>
      <c r="J3731" t="s">
        <v>534</v>
      </c>
      <c r="K3731" t="s">
        <v>76</v>
      </c>
      <c r="L3731" t="s">
        <v>597</v>
      </c>
      <c r="M3731">
        <v>4013</v>
      </c>
      <c r="N3731" t="s">
        <v>306</v>
      </c>
      <c r="O3731" t="s">
        <v>598</v>
      </c>
      <c r="P3731" t="s">
        <v>308</v>
      </c>
      <c r="S3731" t="s">
        <v>598</v>
      </c>
      <c r="T3731" t="s">
        <v>308</v>
      </c>
      <c r="U3731" t="s">
        <v>507</v>
      </c>
      <c r="V3731" t="s">
        <v>508</v>
      </c>
      <c r="W3731" t="s">
        <v>509</v>
      </c>
      <c r="X3731" t="s">
        <v>510</v>
      </c>
      <c r="Y3731" t="s">
        <v>133</v>
      </c>
      <c r="Z3731" s="1">
        <v>100000000020</v>
      </c>
      <c r="AA3731" t="s">
        <v>3217</v>
      </c>
      <c r="AB3731" t="s">
        <v>5513</v>
      </c>
      <c r="AC3731" t="s">
        <v>679</v>
      </c>
      <c r="AD3731" t="s">
        <v>5514</v>
      </c>
      <c r="AE3731" s="6">
        <v>44781.680844907401</v>
      </c>
      <c r="AF3731">
        <f t="shared" ca="1" si="2350"/>
        <v>47</v>
      </c>
      <c r="AG3731">
        <f t="shared" ca="1" si="2351"/>
        <v>84</v>
      </c>
      <c r="AH3731">
        <v>368</v>
      </c>
      <c r="AI3731">
        <v>9.1330701782945203E+17</v>
      </c>
      <c r="AJ3731" t="s">
        <v>4459</v>
      </c>
      <c r="AK3731">
        <f t="shared" ca="1" si="2352"/>
        <v>81</v>
      </c>
      <c r="AL3731">
        <f t="shared" ca="1" si="2355"/>
        <v>83</v>
      </c>
      <c r="AM3731" s="6">
        <v>44781.680844907401</v>
      </c>
      <c r="AN3731">
        <f t="shared" ca="1" si="2353"/>
        <v>92</v>
      </c>
      <c r="AO3731">
        <f t="shared" ca="1" si="2354"/>
        <v>36</v>
      </c>
      <c r="AP3731" s="6">
        <v>44781.680844907401</v>
      </c>
      <c r="AQ3731">
        <f t="shared" ca="1" si="2348"/>
        <v>36</v>
      </c>
      <c r="AR3731">
        <f t="shared" ca="1" si="2349"/>
        <v>92</v>
      </c>
      <c r="AS3731" s="6">
        <v>44781.680844907401</v>
      </c>
      <c r="AT3731" s="6">
        <v>44782.692754629599</v>
      </c>
    </row>
    <row r="3732" spans="1:46" x14ac:dyDescent="0.25">
      <c r="A3732" t="s">
        <v>23</v>
      </c>
      <c r="B3732">
        <v>330000</v>
      </c>
      <c r="C3732" t="s">
        <v>544</v>
      </c>
      <c r="D3732">
        <v>330700</v>
      </c>
      <c r="E3732" t="s">
        <v>232</v>
      </c>
      <c r="F3732" t="s">
        <v>233</v>
      </c>
      <c r="G3732" t="s">
        <v>532</v>
      </c>
      <c r="H3732" t="s">
        <v>234</v>
      </c>
      <c r="I3732" t="s">
        <v>533</v>
      </c>
      <c r="J3732" t="s">
        <v>534</v>
      </c>
      <c r="K3732" t="s">
        <v>76</v>
      </c>
      <c r="L3732" t="s">
        <v>535</v>
      </c>
      <c r="M3732">
        <v>103</v>
      </c>
      <c r="N3732" t="s">
        <v>165</v>
      </c>
      <c r="O3732" t="s">
        <v>536</v>
      </c>
      <c r="P3732" t="s">
        <v>537</v>
      </c>
      <c r="S3732" t="s">
        <v>536</v>
      </c>
      <c r="T3732" t="s">
        <v>238</v>
      </c>
      <c r="U3732" t="s">
        <v>507</v>
      </c>
      <c r="V3732" t="s">
        <v>508</v>
      </c>
      <c r="W3732" t="s">
        <v>509</v>
      </c>
      <c r="X3732" t="s">
        <v>510</v>
      </c>
      <c r="Y3732" t="s">
        <v>133</v>
      </c>
      <c r="Z3732" s="1">
        <v>100000000020</v>
      </c>
      <c r="AA3732" t="s">
        <v>5515</v>
      </c>
      <c r="AB3732" t="s">
        <v>5516</v>
      </c>
      <c r="AC3732" t="s">
        <v>698</v>
      </c>
      <c r="AD3732" t="s">
        <v>5517</v>
      </c>
      <c r="AE3732" s="6">
        <v>44789.4206134259</v>
      </c>
      <c r="AF3732">
        <f t="shared" ca="1" si="2350"/>
        <v>3</v>
      </c>
      <c r="AG3732">
        <f t="shared" ca="1" si="2351"/>
        <v>58</v>
      </c>
      <c r="AH3732">
        <v>240</v>
      </c>
      <c r="AI3732">
        <v>9.1330781147385498E+17</v>
      </c>
      <c r="AJ3732" t="s">
        <v>548</v>
      </c>
      <c r="AK3732">
        <f t="shared" ca="1" si="2352"/>
        <v>18</v>
      </c>
      <c r="AL3732">
        <f t="shared" ca="1" si="2355"/>
        <v>7</v>
      </c>
      <c r="AM3732" s="6">
        <v>44789.4206134259</v>
      </c>
      <c r="AN3732">
        <f t="shared" ca="1" si="2353"/>
        <v>97</v>
      </c>
      <c r="AO3732">
        <f t="shared" ca="1" si="2354"/>
        <v>24</v>
      </c>
      <c r="AP3732" s="6">
        <v>44789.4206134259</v>
      </c>
      <c r="AQ3732">
        <f t="shared" ca="1" si="2348"/>
        <v>24</v>
      </c>
      <c r="AR3732">
        <f t="shared" ca="1" si="2349"/>
        <v>97</v>
      </c>
      <c r="AS3732" s="6">
        <v>44789.4206134259</v>
      </c>
      <c r="AT3732" s="6">
        <v>44789.420624999999</v>
      </c>
    </row>
    <row r="3733" spans="1:46" x14ac:dyDescent="0.25">
      <c r="A3733" t="s">
        <v>23</v>
      </c>
      <c r="B3733">
        <v>330000</v>
      </c>
      <c r="C3733" t="s">
        <v>758</v>
      </c>
      <c r="D3733">
        <v>330900</v>
      </c>
      <c r="E3733" t="s">
        <v>200</v>
      </c>
      <c r="F3733" t="s">
        <v>201</v>
      </c>
      <c r="G3733" t="s">
        <v>519</v>
      </c>
      <c r="H3733" t="s">
        <v>520</v>
      </c>
      <c r="I3733" t="s">
        <v>503</v>
      </c>
      <c r="J3733" t="s">
        <v>504</v>
      </c>
      <c r="K3733" t="s">
        <v>76</v>
      </c>
      <c r="L3733" t="s">
        <v>521</v>
      </c>
      <c r="M3733">
        <v>1274</v>
      </c>
      <c r="N3733" t="s">
        <v>204</v>
      </c>
      <c r="O3733" t="s">
        <v>522</v>
      </c>
      <c r="P3733" t="s">
        <v>523</v>
      </c>
      <c r="S3733" t="s">
        <v>522</v>
      </c>
      <c r="T3733" t="s">
        <v>208</v>
      </c>
      <c r="U3733" t="s">
        <v>524</v>
      </c>
      <c r="V3733" t="s">
        <v>525</v>
      </c>
      <c r="W3733" t="s">
        <v>509</v>
      </c>
      <c r="X3733" t="s">
        <v>510</v>
      </c>
      <c r="Y3733" t="s">
        <v>92</v>
      </c>
      <c r="Z3733" s="1">
        <v>10000000009</v>
      </c>
      <c r="AA3733" t="s">
        <v>1905</v>
      </c>
      <c r="AB3733" t="s">
        <v>1906</v>
      </c>
      <c r="AC3733" t="s">
        <v>528</v>
      </c>
      <c r="AD3733" t="s">
        <v>5518</v>
      </c>
      <c r="AE3733" s="6">
        <v>44795.4171180556</v>
      </c>
      <c r="AF3733">
        <f t="shared" ref="AF3733:AF3742" ca="1" si="2356">INT(RAND()*100)</f>
        <v>25</v>
      </c>
      <c r="AG3733">
        <f t="shared" ref="AG3733:AG3742" ca="1" si="2357">INT(RAND()*100)</f>
        <v>92</v>
      </c>
      <c r="AH3733">
        <v>14364</v>
      </c>
      <c r="AI3733" t="s">
        <v>826</v>
      </c>
      <c r="AJ3733" t="s">
        <v>827</v>
      </c>
      <c r="AK3733">
        <f t="shared" ref="AK3733:AK3742" ca="1" si="2358">INT(RAND()*100)</f>
        <v>54</v>
      </c>
      <c r="AL3733">
        <f t="shared" ca="1" si="2355"/>
        <v>72</v>
      </c>
      <c r="AM3733" s="6">
        <v>44795.4171180556</v>
      </c>
      <c r="AN3733">
        <f t="shared" ref="AN3733:AN3742" ca="1" si="2359">INT(RAND()*100)</f>
        <v>49</v>
      </c>
      <c r="AO3733">
        <f t="shared" ref="AO3733:AO3742" ca="1" si="2360">INT(RAND()*100)</f>
        <v>61</v>
      </c>
      <c r="AP3733" s="6">
        <v>44795.4171180556</v>
      </c>
      <c r="AQ3733">
        <f t="shared" ca="1" si="2348"/>
        <v>61</v>
      </c>
      <c r="AR3733">
        <f t="shared" ca="1" si="2349"/>
        <v>49</v>
      </c>
      <c r="AS3733" s="6">
        <v>44795.4171180556</v>
      </c>
      <c r="AT3733" s="6">
        <v>44795.4171180556</v>
      </c>
    </row>
    <row r="3734" spans="1:46" x14ac:dyDescent="0.25">
      <c r="A3734" t="s">
        <v>23</v>
      </c>
      <c r="B3734">
        <v>330000</v>
      </c>
      <c r="C3734" t="s">
        <v>783</v>
      </c>
      <c r="D3734">
        <v>330500</v>
      </c>
      <c r="E3734" t="s">
        <v>302</v>
      </c>
      <c r="F3734" t="s">
        <v>303</v>
      </c>
      <c r="G3734" t="s">
        <v>596</v>
      </c>
      <c r="H3734" t="s">
        <v>304</v>
      </c>
      <c r="I3734" t="s">
        <v>533</v>
      </c>
      <c r="J3734" t="s">
        <v>534</v>
      </c>
      <c r="K3734" t="s">
        <v>76</v>
      </c>
      <c r="L3734" t="s">
        <v>597</v>
      </c>
      <c r="M3734">
        <v>4013</v>
      </c>
      <c r="N3734" t="s">
        <v>306</v>
      </c>
      <c r="O3734" t="s">
        <v>598</v>
      </c>
      <c r="P3734" t="s">
        <v>308</v>
      </c>
      <c r="S3734" t="s">
        <v>598</v>
      </c>
      <c r="T3734" t="s">
        <v>308</v>
      </c>
      <c r="U3734" t="s">
        <v>507</v>
      </c>
      <c r="V3734" t="s">
        <v>508</v>
      </c>
      <c r="W3734" t="s">
        <v>509</v>
      </c>
      <c r="X3734" t="s">
        <v>510</v>
      </c>
      <c r="Y3734" t="s">
        <v>133</v>
      </c>
      <c r="Z3734" s="1">
        <v>100000000020</v>
      </c>
      <c r="AA3734" t="s">
        <v>1538</v>
      </c>
      <c r="AB3734" t="s">
        <v>1539</v>
      </c>
      <c r="AC3734" t="s">
        <v>514</v>
      </c>
      <c r="AD3734" t="s">
        <v>5519</v>
      </c>
      <c r="AE3734" s="6">
        <v>44795.649837962999</v>
      </c>
      <c r="AF3734">
        <f t="shared" ca="1" si="2356"/>
        <v>97</v>
      </c>
      <c r="AG3734">
        <f t="shared" ca="1" si="2357"/>
        <v>68</v>
      </c>
      <c r="AH3734">
        <v>36.799999999999997</v>
      </c>
      <c r="AI3734">
        <v>9.1330500050118694E+17</v>
      </c>
      <c r="AJ3734" t="s">
        <v>1311</v>
      </c>
      <c r="AK3734">
        <f t="shared" ca="1" si="2358"/>
        <v>81</v>
      </c>
      <c r="AL3734">
        <f t="shared" ref="AL3734:AL3743" ca="1" si="2361">INT(RAND()*100)</f>
        <v>92</v>
      </c>
      <c r="AM3734" s="6">
        <v>44795.649837962999</v>
      </c>
      <c r="AN3734">
        <f t="shared" ca="1" si="2359"/>
        <v>16</v>
      </c>
      <c r="AO3734">
        <f t="shared" ca="1" si="2360"/>
        <v>27</v>
      </c>
      <c r="AP3734" s="6">
        <v>44795.649837962999</v>
      </c>
      <c r="AQ3734">
        <f t="shared" ca="1" si="2348"/>
        <v>27</v>
      </c>
      <c r="AR3734">
        <f t="shared" ca="1" si="2349"/>
        <v>16</v>
      </c>
      <c r="AS3734" s="6">
        <v>44795.649837962999</v>
      </c>
      <c r="AT3734" s="6">
        <v>44795.649837962999</v>
      </c>
    </row>
    <row r="3735" spans="1:46" x14ac:dyDescent="0.25">
      <c r="A3735" t="s">
        <v>23</v>
      </c>
      <c r="B3735">
        <v>330000</v>
      </c>
      <c r="C3735" t="s">
        <v>783</v>
      </c>
      <c r="D3735">
        <v>330500</v>
      </c>
      <c r="E3735" t="s">
        <v>302</v>
      </c>
      <c r="F3735" t="s">
        <v>303</v>
      </c>
      <c r="G3735" t="s">
        <v>596</v>
      </c>
      <c r="H3735" t="s">
        <v>304</v>
      </c>
      <c r="I3735" t="s">
        <v>533</v>
      </c>
      <c r="J3735" t="s">
        <v>534</v>
      </c>
      <c r="K3735" t="s">
        <v>76</v>
      </c>
      <c r="L3735" t="s">
        <v>597</v>
      </c>
      <c r="M3735">
        <v>4013</v>
      </c>
      <c r="N3735" t="s">
        <v>306</v>
      </c>
      <c r="O3735" t="s">
        <v>598</v>
      </c>
      <c r="P3735" t="s">
        <v>308</v>
      </c>
      <c r="S3735" t="s">
        <v>598</v>
      </c>
      <c r="T3735" t="s">
        <v>308</v>
      </c>
      <c r="U3735" t="s">
        <v>507</v>
      </c>
      <c r="V3735" t="s">
        <v>508</v>
      </c>
      <c r="W3735" t="s">
        <v>509</v>
      </c>
      <c r="X3735" t="s">
        <v>510</v>
      </c>
      <c r="Y3735" t="s">
        <v>133</v>
      </c>
      <c r="Z3735" s="1">
        <v>100000000020</v>
      </c>
      <c r="AA3735" t="s">
        <v>1477</v>
      </c>
      <c r="AB3735" t="s">
        <v>1478</v>
      </c>
      <c r="AC3735" t="s">
        <v>514</v>
      </c>
      <c r="AD3735" t="s">
        <v>5520</v>
      </c>
      <c r="AE3735" s="6">
        <v>44795.675381944398</v>
      </c>
      <c r="AF3735">
        <f t="shared" ca="1" si="2356"/>
        <v>54</v>
      </c>
      <c r="AG3735">
        <f t="shared" ca="1" si="2357"/>
        <v>4</v>
      </c>
      <c r="AH3735">
        <v>92</v>
      </c>
      <c r="AI3735">
        <v>9.1330500050118694E+17</v>
      </c>
      <c r="AJ3735" t="s">
        <v>1311</v>
      </c>
      <c r="AK3735">
        <f t="shared" ca="1" si="2358"/>
        <v>25</v>
      </c>
      <c r="AL3735">
        <f t="shared" ca="1" si="2361"/>
        <v>30</v>
      </c>
      <c r="AM3735" s="6">
        <v>44795.675381944398</v>
      </c>
      <c r="AN3735">
        <f t="shared" ca="1" si="2359"/>
        <v>74</v>
      </c>
      <c r="AO3735">
        <f t="shared" ca="1" si="2360"/>
        <v>77</v>
      </c>
      <c r="AP3735" s="6">
        <v>44795.675381944398</v>
      </c>
      <c r="AQ3735">
        <f t="shared" ca="1" si="2348"/>
        <v>77</v>
      </c>
      <c r="AR3735">
        <f t="shared" ca="1" si="2349"/>
        <v>74</v>
      </c>
      <c r="AS3735" s="6">
        <v>44795.675381944398</v>
      </c>
      <c r="AT3735" s="6">
        <v>44795.675393518497</v>
      </c>
    </row>
    <row r="3736" spans="1:46" x14ac:dyDescent="0.25">
      <c r="A3736" t="s">
        <v>23</v>
      </c>
      <c r="B3736">
        <v>330000</v>
      </c>
      <c r="C3736" t="s">
        <v>558</v>
      </c>
      <c r="D3736">
        <v>330300</v>
      </c>
      <c r="E3736" t="s">
        <v>302</v>
      </c>
      <c r="F3736" t="s">
        <v>303</v>
      </c>
      <c r="G3736" t="s">
        <v>596</v>
      </c>
      <c r="H3736" t="s">
        <v>304</v>
      </c>
      <c r="I3736" t="s">
        <v>533</v>
      </c>
      <c r="J3736" t="s">
        <v>534</v>
      </c>
      <c r="K3736" t="s">
        <v>76</v>
      </c>
      <c r="L3736" t="s">
        <v>597</v>
      </c>
      <c r="M3736">
        <v>4013</v>
      </c>
      <c r="N3736" t="s">
        <v>306</v>
      </c>
      <c r="O3736" t="s">
        <v>598</v>
      </c>
      <c r="P3736" t="s">
        <v>308</v>
      </c>
      <c r="S3736" t="s">
        <v>598</v>
      </c>
      <c r="T3736" t="s">
        <v>308</v>
      </c>
      <c r="U3736" t="s">
        <v>507</v>
      </c>
      <c r="V3736" t="s">
        <v>508</v>
      </c>
      <c r="W3736" t="s">
        <v>509</v>
      </c>
      <c r="X3736" t="s">
        <v>510</v>
      </c>
      <c r="Y3736" t="s">
        <v>133</v>
      </c>
      <c r="Z3736" s="1">
        <v>100000000020</v>
      </c>
      <c r="AA3736" t="s">
        <v>684</v>
      </c>
      <c r="AB3736" t="s">
        <v>685</v>
      </c>
      <c r="AC3736" t="s">
        <v>514</v>
      </c>
      <c r="AD3736" t="s">
        <v>5521</v>
      </c>
      <c r="AE3736" s="6">
        <v>44798.774027777799</v>
      </c>
      <c r="AF3736">
        <f t="shared" ca="1" si="2356"/>
        <v>23</v>
      </c>
      <c r="AG3736">
        <f t="shared" ca="1" si="2357"/>
        <v>41</v>
      </c>
      <c r="AH3736">
        <v>92</v>
      </c>
      <c r="AI3736" t="s">
        <v>1374</v>
      </c>
      <c r="AJ3736" t="s">
        <v>1375</v>
      </c>
      <c r="AK3736">
        <f t="shared" ca="1" si="2358"/>
        <v>35</v>
      </c>
      <c r="AL3736">
        <f t="shared" ca="1" si="2361"/>
        <v>99</v>
      </c>
      <c r="AM3736" s="6">
        <v>44798.774027777799</v>
      </c>
      <c r="AN3736">
        <f t="shared" ca="1" si="2359"/>
        <v>80</v>
      </c>
      <c r="AO3736">
        <f t="shared" ca="1" si="2360"/>
        <v>6</v>
      </c>
      <c r="AP3736" s="6">
        <v>44798.774027777799</v>
      </c>
      <c r="AQ3736">
        <f t="shared" ca="1" si="2348"/>
        <v>6</v>
      </c>
      <c r="AR3736">
        <f t="shared" ca="1" si="2349"/>
        <v>80</v>
      </c>
      <c r="AS3736" s="6">
        <v>44798.774027777799</v>
      </c>
      <c r="AT3736" s="6">
        <v>44798.774050925902</v>
      </c>
    </row>
    <row r="3737" spans="1:46" x14ac:dyDescent="0.25">
      <c r="A3737" t="s">
        <v>23</v>
      </c>
      <c r="B3737">
        <v>330000</v>
      </c>
      <c r="C3737" t="s">
        <v>518</v>
      </c>
      <c r="D3737">
        <v>330200</v>
      </c>
      <c r="E3737" t="s">
        <v>373</v>
      </c>
      <c r="F3737" t="s">
        <v>374</v>
      </c>
      <c r="G3737" t="s">
        <v>2001</v>
      </c>
      <c r="H3737" t="s">
        <v>304</v>
      </c>
      <c r="I3737" t="s">
        <v>533</v>
      </c>
      <c r="J3737" t="s">
        <v>534</v>
      </c>
      <c r="K3737" t="s">
        <v>76</v>
      </c>
      <c r="L3737" t="s">
        <v>2002</v>
      </c>
      <c r="M3737">
        <v>103</v>
      </c>
      <c r="N3737" t="s">
        <v>165</v>
      </c>
      <c r="O3737" t="s">
        <v>2003</v>
      </c>
      <c r="P3737" t="s">
        <v>377</v>
      </c>
      <c r="S3737" t="s">
        <v>2003</v>
      </c>
      <c r="T3737" t="s">
        <v>377</v>
      </c>
      <c r="U3737" t="s">
        <v>507</v>
      </c>
      <c r="V3737" t="s">
        <v>508</v>
      </c>
      <c r="W3737" t="s">
        <v>509</v>
      </c>
      <c r="X3737" t="s">
        <v>510</v>
      </c>
      <c r="Y3737" t="s">
        <v>38</v>
      </c>
      <c r="Z3737" s="1">
        <v>100000000018</v>
      </c>
      <c r="AA3737" t="s">
        <v>564</v>
      </c>
      <c r="AB3737" t="s">
        <v>565</v>
      </c>
      <c r="AC3737" t="s">
        <v>514</v>
      </c>
      <c r="AD3737" t="s">
        <v>5522</v>
      </c>
      <c r="AE3737" s="6">
        <v>44802.698587963001</v>
      </c>
      <c r="AF3737">
        <f t="shared" ca="1" si="2356"/>
        <v>82</v>
      </c>
      <c r="AG3737">
        <f t="shared" ca="1" si="2357"/>
        <v>63</v>
      </c>
      <c r="AH3737">
        <v>2429</v>
      </c>
      <c r="AI3737">
        <v>9.1330200144063104E+17</v>
      </c>
      <c r="AJ3737" t="s">
        <v>708</v>
      </c>
      <c r="AK3737">
        <f t="shared" ca="1" si="2358"/>
        <v>51</v>
      </c>
      <c r="AL3737">
        <f t="shared" ca="1" si="2361"/>
        <v>40</v>
      </c>
      <c r="AM3737" s="6">
        <v>44802.698587963001</v>
      </c>
      <c r="AN3737">
        <f t="shared" ca="1" si="2359"/>
        <v>74</v>
      </c>
      <c r="AO3737">
        <f t="shared" ca="1" si="2360"/>
        <v>18</v>
      </c>
      <c r="AP3737" s="6">
        <v>44802.698587963001</v>
      </c>
      <c r="AQ3737">
        <f t="shared" ca="1" si="2348"/>
        <v>18</v>
      </c>
      <c r="AR3737">
        <f t="shared" ca="1" si="2349"/>
        <v>74</v>
      </c>
      <c r="AS3737" s="6">
        <v>44802.698587963001</v>
      </c>
      <c r="AT3737" s="6">
        <v>44802.698668981502</v>
      </c>
    </row>
    <row r="3738" spans="1:46" x14ac:dyDescent="0.25">
      <c r="A3738" t="s">
        <v>23</v>
      </c>
      <c r="B3738">
        <v>330000</v>
      </c>
      <c r="C3738" t="s">
        <v>558</v>
      </c>
      <c r="D3738">
        <v>330300</v>
      </c>
      <c r="E3738" t="s">
        <v>302</v>
      </c>
      <c r="F3738" t="s">
        <v>303</v>
      </c>
      <c r="G3738" t="s">
        <v>596</v>
      </c>
      <c r="H3738" t="s">
        <v>304</v>
      </c>
      <c r="I3738" t="s">
        <v>533</v>
      </c>
      <c r="J3738" t="s">
        <v>534</v>
      </c>
      <c r="K3738" t="s">
        <v>76</v>
      </c>
      <c r="L3738" t="s">
        <v>597</v>
      </c>
      <c r="M3738">
        <v>4013</v>
      </c>
      <c r="N3738" t="s">
        <v>306</v>
      </c>
      <c r="O3738" t="s">
        <v>598</v>
      </c>
      <c r="P3738" t="s">
        <v>308</v>
      </c>
      <c r="S3738" t="s">
        <v>598</v>
      </c>
      <c r="T3738" t="s">
        <v>308</v>
      </c>
      <c r="U3738" t="s">
        <v>507</v>
      </c>
      <c r="V3738" t="s">
        <v>508</v>
      </c>
      <c r="W3738" t="s">
        <v>509</v>
      </c>
      <c r="X3738" t="s">
        <v>510</v>
      </c>
      <c r="Y3738" t="s">
        <v>133</v>
      </c>
      <c r="Z3738" s="1">
        <v>100000000020</v>
      </c>
      <c r="AA3738" t="s">
        <v>991</v>
      </c>
      <c r="AB3738" t="s">
        <v>992</v>
      </c>
      <c r="AC3738" t="s">
        <v>528</v>
      </c>
      <c r="AD3738" t="s">
        <v>5523</v>
      </c>
      <c r="AE3738" s="6">
        <v>44803.716793981497</v>
      </c>
      <c r="AF3738">
        <f t="shared" ca="1" si="2356"/>
        <v>89</v>
      </c>
      <c r="AG3738">
        <f t="shared" ca="1" si="2357"/>
        <v>20</v>
      </c>
      <c r="AH3738">
        <v>92</v>
      </c>
      <c r="AI3738">
        <v>9.1330381785665498E+17</v>
      </c>
      <c r="AJ3738" t="s">
        <v>990</v>
      </c>
      <c r="AK3738">
        <f t="shared" ca="1" si="2358"/>
        <v>65</v>
      </c>
      <c r="AL3738">
        <f t="shared" ca="1" si="2361"/>
        <v>83</v>
      </c>
      <c r="AM3738" s="6">
        <v>44803.716793981497</v>
      </c>
      <c r="AN3738">
        <f t="shared" ca="1" si="2359"/>
        <v>99</v>
      </c>
      <c r="AO3738">
        <f t="shared" ca="1" si="2360"/>
        <v>11</v>
      </c>
      <c r="AP3738" s="6">
        <v>44803.716793981497</v>
      </c>
      <c r="AQ3738">
        <f t="shared" ca="1" si="2348"/>
        <v>11</v>
      </c>
      <c r="AR3738">
        <f t="shared" ca="1" si="2349"/>
        <v>99</v>
      </c>
      <c r="AS3738" s="6">
        <v>44803.716793981497</v>
      </c>
      <c r="AT3738" s="6">
        <v>44803.716805555603</v>
      </c>
    </row>
    <row r="3739" spans="1:46" x14ac:dyDescent="0.25">
      <c r="A3739" t="s">
        <v>23</v>
      </c>
      <c r="B3739">
        <v>330000</v>
      </c>
      <c r="C3739" t="s">
        <v>549</v>
      </c>
      <c r="D3739">
        <v>330100</v>
      </c>
      <c r="E3739" t="s">
        <v>302</v>
      </c>
      <c r="F3739" t="s">
        <v>303</v>
      </c>
      <c r="G3739" t="s">
        <v>596</v>
      </c>
      <c r="H3739" t="s">
        <v>304</v>
      </c>
      <c r="I3739" t="s">
        <v>533</v>
      </c>
      <c r="J3739" t="s">
        <v>534</v>
      </c>
      <c r="K3739" t="s">
        <v>76</v>
      </c>
      <c r="L3739" t="s">
        <v>597</v>
      </c>
      <c r="M3739">
        <v>4013</v>
      </c>
      <c r="N3739" t="s">
        <v>306</v>
      </c>
      <c r="O3739" t="s">
        <v>598</v>
      </c>
      <c r="P3739" t="s">
        <v>308</v>
      </c>
      <c r="S3739" t="s">
        <v>598</v>
      </c>
      <c r="T3739" t="s">
        <v>308</v>
      </c>
      <c r="U3739" t="s">
        <v>507</v>
      </c>
      <c r="V3739" t="s">
        <v>508</v>
      </c>
      <c r="W3739" t="s">
        <v>509</v>
      </c>
      <c r="X3739" t="s">
        <v>510</v>
      </c>
      <c r="Y3739" t="s">
        <v>133</v>
      </c>
      <c r="Z3739" s="1">
        <v>100000000020</v>
      </c>
      <c r="AA3739" t="s">
        <v>1359</v>
      </c>
      <c r="AB3739" t="s">
        <v>1360</v>
      </c>
      <c r="AC3739" t="s">
        <v>588</v>
      </c>
      <c r="AD3739" t="s">
        <v>5524</v>
      </c>
      <c r="AE3739" s="6">
        <v>44774.427777777797</v>
      </c>
      <c r="AF3739">
        <f t="shared" ca="1" si="2356"/>
        <v>96</v>
      </c>
      <c r="AG3739">
        <f t="shared" ca="1" si="2357"/>
        <v>5</v>
      </c>
      <c r="AH3739">
        <v>128.80000000000001</v>
      </c>
      <c r="AI3739" t="s">
        <v>530</v>
      </c>
      <c r="AJ3739" t="s">
        <v>531</v>
      </c>
      <c r="AK3739">
        <f t="shared" ca="1" si="2358"/>
        <v>65</v>
      </c>
      <c r="AL3739">
        <f t="shared" ca="1" si="2361"/>
        <v>23</v>
      </c>
      <c r="AM3739" s="6">
        <v>44774.427777777797</v>
      </c>
      <c r="AN3739">
        <f t="shared" ca="1" si="2359"/>
        <v>98</v>
      </c>
      <c r="AO3739">
        <f t="shared" ca="1" si="2360"/>
        <v>17</v>
      </c>
      <c r="AP3739" s="6">
        <v>44774.427777777797</v>
      </c>
      <c r="AQ3739">
        <f t="shared" ca="1" si="2348"/>
        <v>17</v>
      </c>
      <c r="AR3739">
        <f t="shared" ca="1" si="2349"/>
        <v>98</v>
      </c>
      <c r="AS3739" s="6">
        <v>44774.427777777797</v>
      </c>
      <c r="AT3739" s="6">
        <v>44774.764618055597</v>
      </c>
    </row>
    <row r="3740" spans="1:46" x14ac:dyDescent="0.25">
      <c r="A3740" t="s">
        <v>23</v>
      </c>
      <c r="B3740">
        <v>330000</v>
      </c>
      <c r="C3740" t="s">
        <v>518</v>
      </c>
      <c r="D3740">
        <v>330200</v>
      </c>
      <c r="E3740" t="s">
        <v>302</v>
      </c>
      <c r="F3740" t="s">
        <v>303</v>
      </c>
      <c r="G3740" t="s">
        <v>596</v>
      </c>
      <c r="H3740" t="s">
        <v>304</v>
      </c>
      <c r="I3740" t="s">
        <v>533</v>
      </c>
      <c r="J3740" t="s">
        <v>534</v>
      </c>
      <c r="K3740" t="s">
        <v>76</v>
      </c>
      <c r="L3740" t="s">
        <v>597</v>
      </c>
      <c r="M3740">
        <v>4013</v>
      </c>
      <c r="N3740" t="s">
        <v>306</v>
      </c>
      <c r="O3740" t="s">
        <v>598</v>
      </c>
      <c r="P3740" t="s">
        <v>308</v>
      </c>
      <c r="S3740" t="s">
        <v>598</v>
      </c>
      <c r="T3740" t="s">
        <v>308</v>
      </c>
      <c r="U3740" t="s">
        <v>507</v>
      </c>
      <c r="V3740" t="s">
        <v>508</v>
      </c>
      <c r="W3740" t="s">
        <v>509</v>
      </c>
      <c r="X3740" t="s">
        <v>510</v>
      </c>
      <c r="Y3740" t="s">
        <v>133</v>
      </c>
      <c r="Z3740" s="1">
        <v>100000000020</v>
      </c>
      <c r="AA3740" t="s">
        <v>538</v>
      </c>
      <c r="AB3740" t="s">
        <v>4182</v>
      </c>
      <c r="AC3740" t="s">
        <v>540</v>
      </c>
      <c r="AD3740" t="s">
        <v>5525</v>
      </c>
      <c r="AE3740" s="6">
        <v>44776.4990972222</v>
      </c>
      <c r="AF3740">
        <f t="shared" ca="1" si="2356"/>
        <v>46</v>
      </c>
      <c r="AG3740">
        <f t="shared" ca="1" si="2357"/>
        <v>8</v>
      </c>
      <c r="AH3740">
        <v>36.799999999999997</v>
      </c>
      <c r="AI3740" t="s">
        <v>574</v>
      </c>
      <c r="AJ3740" t="s">
        <v>1810</v>
      </c>
      <c r="AK3740">
        <f t="shared" ca="1" si="2358"/>
        <v>68</v>
      </c>
      <c r="AL3740">
        <f t="shared" ca="1" si="2361"/>
        <v>79</v>
      </c>
      <c r="AM3740" s="6">
        <v>44776.4990972222</v>
      </c>
      <c r="AN3740">
        <f t="shared" ca="1" si="2359"/>
        <v>23</v>
      </c>
      <c r="AO3740">
        <f t="shared" ca="1" si="2360"/>
        <v>43</v>
      </c>
      <c r="AP3740" s="6">
        <v>44776.4990972222</v>
      </c>
      <c r="AQ3740">
        <f t="shared" ca="1" si="2348"/>
        <v>43</v>
      </c>
      <c r="AR3740">
        <f t="shared" ca="1" si="2349"/>
        <v>23</v>
      </c>
      <c r="AS3740" s="6">
        <v>44776.4990972222</v>
      </c>
      <c r="AT3740" s="6">
        <v>44776.624571759297</v>
      </c>
    </row>
    <row r="3741" spans="1:46" x14ac:dyDescent="0.25">
      <c r="A3741" t="s">
        <v>23</v>
      </c>
      <c r="B3741">
        <v>330000</v>
      </c>
      <c r="C3741" t="s">
        <v>558</v>
      </c>
      <c r="D3741">
        <v>330300</v>
      </c>
      <c r="E3741" t="s">
        <v>302</v>
      </c>
      <c r="F3741" t="s">
        <v>303</v>
      </c>
      <c r="G3741" t="s">
        <v>596</v>
      </c>
      <c r="H3741" t="s">
        <v>304</v>
      </c>
      <c r="I3741" t="s">
        <v>533</v>
      </c>
      <c r="J3741" t="s">
        <v>534</v>
      </c>
      <c r="K3741" t="s">
        <v>76</v>
      </c>
      <c r="L3741" t="s">
        <v>597</v>
      </c>
      <c r="M3741">
        <v>4013</v>
      </c>
      <c r="N3741" t="s">
        <v>306</v>
      </c>
      <c r="O3741" t="s">
        <v>598</v>
      </c>
      <c r="P3741" t="s">
        <v>308</v>
      </c>
      <c r="S3741" t="s">
        <v>598</v>
      </c>
      <c r="T3741" t="s">
        <v>308</v>
      </c>
      <c r="U3741" t="s">
        <v>507</v>
      </c>
      <c r="V3741" t="s">
        <v>508</v>
      </c>
      <c r="W3741" t="s">
        <v>509</v>
      </c>
      <c r="X3741" t="s">
        <v>510</v>
      </c>
      <c r="Y3741" t="s">
        <v>133</v>
      </c>
      <c r="Z3741" s="1">
        <v>100000000020</v>
      </c>
      <c r="AA3741" t="s">
        <v>4313</v>
      </c>
      <c r="AB3741" t="s">
        <v>4314</v>
      </c>
      <c r="AC3741" t="s">
        <v>514</v>
      </c>
      <c r="AD3741" t="s">
        <v>5526</v>
      </c>
      <c r="AE3741" s="6">
        <v>44776.837974536997</v>
      </c>
      <c r="AF3741">
        <f t="shared" ca="1" si="2356"/>
        <v>13</v>
      </c>
      <c r="AG3741">
        <f t="shared" ca="1" si="2357"/>
        <v>42</v>
      </c>
      <c r="AH3741">
        <v>368</v>
      </c>
      <c r="AI3741" t="s">
        <v>1374</v>
      </c>
      <c r="AJ3741" t="s">
        <v>1375</v>
      </c>
      <c r="AK3741">
        <f t="shared" ca="1" si="2358"/>
        <v>64</v>
      </c>
      <c r="AL3741">
        <f t="shared" ca="1" si="2361"/>
        <v>22</v>
      </c>
      <c r="AM3741" s="6">
        <v>44776.837974536997</v>
      </c>
      <c r="AN3741">
        <f t="shared" ca="1" si="2359"/>
        <v>71</v>
      </c>
      <c r="AO3741">
        <f t="shared" ca="1" si="2360"/>
        <v>53</v>
      </c>
      <c r="AP3741" s="6">
        <v>44776.837974536997</v>
      </c>
      <c r="AQ3741">
        <f t="shared" ca="1" si="2348"/>
        <v>53</v>
      </c>
      <c r="AR3741">
        <f t="shared" ca="1" si="2349"/>
        <v>71</v>
      </c>
      <c r="AS3741" s="6">
        <v>44776.837974536997</v>
      </c>
      <c r="AT3741" s="6">
        <v>44777.4235416667</v>
      </c>
    </row>
    <row r="3742" spans="1:46" x14ac:dyDescent="0.25">
      <c r="A3742" t="s">
        <v>23</v>
      </c>
      <c r="B3742">
        <v>330000</v>
      </c>
      <c r="C3742" t="s">
        <v>671</v>
      </c>
      <c r="D3742">
        <v>330400</v>
      </c>
      <c r="E3742" t="s">
        <v>302</v>
      </c>
      <c r="F3742" t="s">
        <v>303</v>
      </c>
      <c r="G3742" t="s">
        <v>596</v>
      </c>
      <c r="H3742" t="s">
        <v>304</v>
      </c>
      <c r="I3742" t="s">
        <v>533</v>
      </c>
      <c r="J3742" t="s">
        <v>534</v>
      </c>
      <c r="K3742" t="s">
        <v>76</v>
      </c>
      <c r="L3742" t="s">
        <v>597</v>
      </c>
      <c r="M3742">
        <v>4013</v>
      </c>
      <c r="N3742" t="s">
        <v>306</v>
      </c>
      <c r="O3742" t="s">
        <v>598</v>
      </c>
      <c r="P3742" t="s">
        <v>308</v>
      </c>
      <c r="S3742" t="s">
        <v>598</v>
      </c>
      <c r="T3742" t="s">
        <v>308</v>
      </c>
      <c r="U3742" t="s">
        <v>507</v>
      </c>
      <c r="V3742" t="s">
        <v>508</v>
      </c>
      <c r="W3742" t="s">
        <v>509</v>
      </c>
      <c r="X3742" t="s">
        <v>510</v>
      </c>
      <c r="Y3742" t="s">
        <v>133</v>
      </c>
      <c r="Z3742" s="1">
        <v>100000000020</v>
      </c>
      <c r="AA3742" t="s">
        <v>1973</v>
      </c>
      <c r="AB3742" t="s">
        <v>5289</v>
      </c>
      <c r="AC3742" t="s">
        <v>514</v>
      </c>
      <c r="AD3742" t="s">
        <v>5290</v>
      </c>
      <c r="AE3742" s="6">
        <v>44781.344039351898</v>
      </c>
      <c r="AF3742">
        <f t="shared" ca="1" si="2356"/>
        <v>92</v>
      </c>
      <c r="AG3742">
        <f t="shared" ca="1" si="2357"/>
        <v>3</v>
      </c>
      <c r="AH3742">
        <v>18.399999999999999</v>
      </c>
      <c r="AI3742">
        <v>9.1330000146489498E+17</v>
      </c>
      <c r="AJ3742" t="s">
        <v>1654</v>
      </c>
      <c r="AK3742">
        <f t="shared" ca="1" si="2358"/>
        <v>70</v>
      </c>
      <c r="AL3742">
        <f t="shared" ca="1" si="2361"/>
        <v>24</v>
      </c>
      <c r="AM3742" s="6">
        <v>44781.344039351898</v>
      </c>
      <c r="AN3742">
        <f t="shared" ca="1" si="2359"/>
        <v>4</v>
      </c>
      <c r="AO3742">
        <f t="shared" ca="1" si="2360"/>
        <v>64</v>
      </c>
      <c r="AP3742" s="6">
        <v>44781.344039351898</v>
      </c>
      <c r="AQ3742">
        <f t="shared" ca="1" si="2348"/>
        <v>64</v>
      </c>
      <c r="AR3742">
        <f t="shared" ca="1" si="2349"/>
        <v>4</v>
      </c>
      <c r="AS3742" s="6">
        <v>44781.344039351898</v>
      </c>
      <c r="AT3742" s="6">
        <v>44781.906226851897</v>
      </c>
    </row>
    <row r="3743" spans="1:46" x14ac:dyDescent="0.25">
      <c r="A3743" t="s">
        <v>23</v>
      </c>
      <c r="B3743">
        <v>330000</v>
      </c>
      <c r="C3743" t="s">
        <v>671</v>
      </c>
      <c r="D3743">
        <v>330400</v>
      </c>
      <c r="E3743" t="s">
        <v>439</v>
      </c>
      <c r="F3743" t="s">
        <v>440</v>
      </c>
      <c r="G3743" t="s">
        <v>617</v>
      </c>
      <c r="H3743" t="s">
        <v>618</v>
      </c>
      <c r="I3743" t="s">
        <v>503</v>
      </c>
      <c r="J3743" t="s">
        <v>504</v>
      </c>
      <c r="K3743" t="s">
        <v>76</v>
      </c>
      <c r="L3743" t="s">
        <v>619</v>
      </c>
      <c r="M3743">
        <v>123</v>
      </c>
      <c r="N3743" t="s">
        <v>443</v>
      </c>
      <c r="O3743" t="s">
        <v>620</v>
      </c>
      <c r="P3743" t="s">
        <v>621</v>
      </c>
      <c r="S3743" t="s">
        <v>620</v>
      </c>
      <c r="T3743" t="s">
        <v>446</v>
      </c>
      <c r="U3743" t="s">
        <v>622</v>
      </c>
      <c r="V3743" t="s">
        <v>623</v>
      </c>
      <c r="W3743" t="s">
        <v>509</v>
      </c>
      <c r="X3743" t="s">
        <v>510</v>
      </c>
      <c r="Y3743" t="s">
        <v>198</v>
      </c>
      <c r="Z3743" s="1">
        <v>100000000019</v>
      </c>
      <c r="AA3743" t="s">
        <v>5527</v>
      </c>
      <c r="AB3743" t="s">
        <v>5528</v>
      </c>
      <c r="AC3743" t="s">
        <v>514</v>
      </c>
      <c r="AD3743" t="s">
        <v>5529</v>
      </c>
      <c r="AE3743" s="6">
        <v>44781.658796296302</v>
      </c>
      <c r="AF3743">
        <f t="shared" ref="AF3743:AF3752" ca="1" si="2362">INT(RAND()*100)</f>
        <v>99</v>
      </c>
      <c r="AG3743">
        <f t="shared" ref="AG3743:AG3752" ca="1" si="2363">INT(RAND()*100)</f>
        <v>77</v>
      </c>
      <c r="AH3743">
        <v>708.05</v>
      </c>
      <c r="AI3743" t="s">
        <v>516</v>
      </c>
      <c r="AJ3743" t="s">
        <v>517</v>
      </c>
      <c r="AK3743">
        <f t="shared" ref="AK3743:AK3752" ca="1" si="2364">INT(RAND()*100)</f>
        <v>65</v>
      </c>
      <c r="AL3743">
        <f t="shared" ca="1" si="2361"/>
        <v>81</v>
      </c>
      <c r="AM3743" s="6">
        <v>44781.658796296302</v>
      </c>
      <c r="AN3743">
        <f t="shared" ref="AN3743:AN3752" ca="1" si="2365">INT(RAND()*100)</f>
        <v>14</v>
      </c>
      <c r="AO3743">
        <f t="shared" ref="AO3743:AO3752" ca="1" si="2366">INT(RAND()*100)</f>
        <v>84</v>
      </c>
      <c r="AP3743" s="6">
        <v>44781.658796296302</v>
      </c>
      <c r="AQ3743">
        <f t="shared" ca="1" si="2348"/>
        <v>84</v>
      </c>
      <c r="AR3743">
        <f t="shared" ca="1" si="2349"/>
        <v>14</v>
      </c>
      <c r="AS3743" s="6">
        <v>44781.658796296302</v>
      </c>
      <c r="AT3743" s="6">
        <v>44781.822905092602</v>
      </c>
    </row>
    <row r="3744" spans="1:46" x14ac:dyDescent="0.25">
      <c r="A3744" t="s">
        <v>23</v>
      </c>
      <c r="B3744">
        <v>330000</v>
      </c>
      <c r="C3744" t="s">
        <v>671</v>
      </c>
      <c r="D3744">
        <v>330400</v>
      </c>
      <c r="E3744" t="s">
        <v>232</v>
      </c>
      <c r="F3744" t="s">
        <v>233</v>
      </c>
      <c r="G3744" t="s">
        <v>532</v>
      </c>
      <c r="H3744" t="s">
        <v>234</v>
      </c>
      <c r="I3744" t="s">
        <v>533</v>
      </c>
      <c r="J3744" t="s">
        <v>534</v>
      </c>
      <c r="K3744" t="s">
        <v>76</v>
      </c>
      <c r="L3744" t="s">
        <v>535</v>
      </c>
      <c r="M3744">
        <v>103</v>
      </c>
      <c r="N3744" t="s">
        <v>165</v>
      </c>
      <c r="O3744" t="s">
        <v>536</v>
      </c>
      <c r="P3744" t="s">
        <v>537</v>
      </c>
      <c r="S3744" t="s">
        <v>536</v>
      </c>
      <c r="T3744" t="s">
        <v>238</v>
      </c>
      <c r="U3744" t="s">
        <v>507</v>
      </c>
      <c r="V3744" t="s">
        <v>508</v>
      </c>
      <c r="W3744" t="s">
        <v>509</v>
      </c>
      <c r="X3744" t="s">
        <v>510</v>
      </c>
      <c r="Y3744" t="s">
        <v>133</v>
      </c>
      <c r="Z3744" s="1">
        <v>100000000020</v>
      </c>
      <c r="AA3744" t="s">
        <v>1443</v>
      </c>
      <c r="AB3744" t="s">
        <v>1444</v>
      </c>
      <c r="AC3744" t="s">
        <v>514</v>
      </c>
      <c r="AD3744" t="s">
        <v>5530</v>
      </c>
      <c r="AE3744" s="6">
        <v>44799.635208333297</v>
      </c>
      <c r="AF3744">
        <f t="shared" ca="1" si="2362"/>
        <v>56</v>
      </c>
      <c r="AG3744">
        <f t="shared" ca="1" si="2363"/>
        <v>61</v>
      </c>
      <c r="AH3744">
        <v>480</v>
      </c>
      <c r="AI3744">
        <v>9.1330100704305894E+17</v>
      </c>
      <c r="AJ3744" t="s">
        <v>579</v>
      </c>
      <c r="AK3744">
        <f t="shared" ca="1" si="2364"/>
        <v>54</v>
      </c>
      <c r="AL3744">
        <f t="shared" ref="AL3744:AL3753" ca="1" si="2367">INT(RAND()*100)</f>
        <v>90</v>
      </c>
      <c r="AM3744" s="6">
        <v>44799.635208333297</v>
      </c>
      <c r="AN3744">
        <f t="shared" ca="1" si="2365"/>
        <v>55</v>
      </c>
      <c r="AO3744">
        <f t="shared" ca="1" si="2366"/>
        <v>30</v>
      </c>
      <c r="AP3744" s="6">
        <v>44799.635208333297</v>
      </c>
      <c r="AQ3744">
        <f t="shared" ca="1" si="2348"/>
        <v>30</v>
      </c>
      <c r="AR3744">
        <f t="shared" ca="1" si="2349"/>
        <v>55</v>
      </c>
      <c r="AS3744" s="6">
        <v>44799.635208333297</v>
      </c>
      <c r="AT3744" s="6">
        <v>44799.635231481501</v>
      </c>
    </row>
    <row r="3745" spans="1:46" x14ac:dyDescent="0.25">
      <c r="A3745" t="s">
        <v>23</v>
      </c>
      <c r="B3745">
        <v>330000</v>
      </c>
      <c r="C3745" t="s">
        <v>549</v>
      </c>
      <c r="D3745">
        <v>330100</v>
      </c>
      <c r="E3745" t="s">
        <v>302</v>
      </c>
      <c r="F3745" t="s">
        <v>303</v>
      </c>
      <c r="G3745" t="s">
        <v>596</v>
      </c>
      <c r="H3745" t="s">
        <v>304</v>
      </c>
      <c r="I3745" t="s">
        <v>533</v>
      </c>
      <c r="J3745" t="s">
        <v>534</v>
      </c>
      <c r="K3745" t="s">
        <v>76</v>
      </c>
      <c r="L3745" t="s">
        <v>597</v>
      </c>
      <c r="M3745">
        <v>4013</v>
      </c>
      <c r="N3745" t="s">
        <v>306</v>
      </c>
      <c r="O3745" t="s">
        <v>598</v>
      </c>
      <c r="P3745" t="s">
        <v>308</v>
      </c>
      <c r="S3745" t="s">
        <v>598</v>
      </c>
      <c r="T3745" t="s">
        <v>308</v>
      </c>
      <c r="U3745" t="s">
        <v>507</v>
      </c>
      <c r="V3745" t="s">
        <v>508</v>
      </c>
      <c r="W3745" t="s">
        <v>509</v>
      </c>
      <c r="X3745" t="s">
        <v>510</v>
      </c>
      <c r="Y3745" t="s">
        <v>133</v>
      </c>
      <c r="Z3745" s="1">
        <v>100000000020</v>
      </c>
      <c r="AA3745" t="s">
        <v>863</v>
      </c>
      <c r="AB3745" t="s">
        <v>864</v>
      </c>
      <c r="AC3745" t="s">
        <v>528</v>
      </c>
      <c r="AD3745" t="s">
        <v>4679</v>
      </c>
      <c r="AE3745" s="6">
        <v>44775.4433796296</v>
      </c>
      <c r="AF3745">
        <f t="shared" ca="1" si="2362"/>
        <v>63</v>
      </c>
      <c r="AG3745">
        <f t="shared" ca="1" si="2363"/>
        <v>55</v>
      </c>
      <c r="AH3745">
        <v>55.2</v>
      </c>
      <c r="AI3745" t="s">
        <v>530</v>
      </c>
      <c r="AJ3745" t="s">
        <v>531</v>
      </c>
      <c r="AK3745">
        <f t="shared" ca="1" si="2364"/>
        <v>46</v>
      </c>
      <c r="AL3745">
        <f t="shared" ca="1" si="2367"/>
        <v>67</v>
      </c>
      <c r="AM3745" s="6">
        <v>44775.4433796296</v>
      </c>
      <c r="AN3745">
        <f t="shared" ca="1" si="2365"/>
        <v>46</v>
      </c>
      <c r="AO3745">
        <f t="shared" ca="1" si="2366"/>
        <v>71</v>
      </c>
      <c r="AP3745" s="6">
        <v>44775.4433796296</v>
      </c>
      <c r="AQ3745">
        <f t="shared" ca="1" si="2348"/>
        <v>71</v>
      </c>
      <c r="AR3745">
        <f t="shared" ca="1" si="2349"/>
        <v>46</v>
      </c>
      <c r="AS3745" s="6">
        <v>44775.4433796296</v>
      </c>
      <c r="AT3745" s="6">
        <v>44776.286550925899</v>
      </c>
    </row>
    <row r="3746" spans="1:46" x14ac:dyDescent="0.25">
      <c r="A3746" t="s">
        <v>23</v>
      </c>
      <c r="B3746">
        <v>330000</v>
      </c>
      <c r="C3746" t="s">
        <v>558</v>
      </c>
      <c r="D3746">
        <v>330300</v>
      </c>
      <c r="E3746" t="s">
        <v>302</v>
      </c>
      <c r="F3746" t="s">
        <v>303</v>
      </c>
      <c r="G3746" t="s">
        <v>596</v>
      </c>
      <c r="H3746" t="s">
        <v>304</v>
      </c>
      <c r="I3746" t="s">
        <v>533</v>
      </c>
      <c r="J3746" t="s">
        <v>534</v>
      </c>
      <c r="K3746" t="s">
        <v>76</v>
      </c>
      <c r="L3746" t="s">
        <v>597</v>
      </c>
      <c r="M3746">
        <v>4013</v>
      </c>
      <c r="N3746" t="s">
        <v>306</v>
      </c>
      <c r="O3746" t="s">
        <v>598</v>
      </c>
      <c r="P3746" t="s">
        <v>308</v>
      </c>
      <c r="S3746" t="s">
        <v>598</v>
      </c>
      <c r="T3746" t="s">
        <v>308</v>
      </c>
      <c r="U3746" t="s">
        <v>507</v>
      </c>
      <c r="V3746" t="s">
        <v>508</v>
      </c>
      <c r="W3746" t="s">
        <v>509</v>
      </c>
      <c r="X3746" t="s">
        <v>510</v>
      </c>
      <c r="Y3746" t="s">
        <v>133</v>
      </c>
      <c r="Z3746" s="1">
        <v>100000000020</v>
      </c>
      <c r="AA3746" t="s">
        <v>4313</v>
      </c>
      <c r="AB3746" t="s">
        <v>4314</v>
      </c>
      <c r="AC3746" t="s">
        <v>514</v>
      </c>
      <c r="AD3746" t="s">
        <v>5531</v>
      </c>
      <c r="AE3746" s="6">
        <v>44774.618692129603</v>
      </c>
      <c r="AF3746">
        <f t="shared" ca="1" si="2362"/>
        <v>39</v>
      </c>
      <c r="AG3746">
        <f t="shared" ca="1" si="2363"/>
        <v>78</v>
      </c>
      <c r="AH3746">
        <v>92</v>
      </c>
      <c r="AI3746" t="s">
        <v>562</v>
      </c>
      <c r="AJ3746" t="s">
        <v>563</v>
      </c>
      <c r="AK3746">
        <f t="shared" ca="1" si="2364"/>
        <v>81</v>
      </c>
      <c r="AL3746">
        <f t="shared" ca="1" si="2367"/>
        <v>97</v>
      </c>
      <c r="AM3746" s="6">
        <v>44774.618692129603</v>
      </c>
      <c r="AN3746">
        <f t="shared" ca="1" si="2365"/>
        <v>60</v>
      </c>
      <c r="AO3746">
        <f t="shared" ca="1" si="2366"/>
        <v>0</v>
      </c>
      <c r="AP3746" s="6">
        <v>44774.618692129603</v>
      </c>
      <c r="AQ3746">
        <f t="shared" ca="1" si="2348"/>
        <v>0</v>
      </c>
      <c r="AR3746">
        <f t="shared" ca="1" si="2349"/>
        <v>60</v>
      </c>
      <c r="AS3746" s="6">
        <v>44774.618692129603</v>
      </c>
      <c r="AT3746" s="6">
        <v>44775.472118055601</v>
      </c>
    </row>
    <row r="3747" spans="1:46" x14ac:dyDescent="0.25">
      <c r="A3747" t="s">
        <v>23</v>
      </c>
      <c r="B3747">
        <v>330000</v>
      </c>
      <c r="C3747" t="s">
        <v>518</v>
      </c>
      <c r="D3747">
        <v>330200</v>
      </c>
      <c r="E3747" t="s">
        <v>302</v>
      </c>
      <c r="F3747" t="s">
        <v>303</v>
      </c>
      <c r="G3747" t="s">
        <v>596</v>
      </c>
      <c r="H3747" t="s">
        <v>304</v>
      </c>
      <c r="I3747" t="s">
        <v>533</v>
      </c>
      <c r="J3747" t="s">
        <v>534</v>
      </c>
      <c r="K3747" t="s">
        <v>76</v>
      </c>
      <c r="L3747" t="s">
        <v>597</v>
      </c>
      <c r="M3747">
        <v>4013</v>
      </c>
      <c r="N3747" t="s">
        <v>306</v>
      </c>
      <c r="O3747" t="s">
        <v>598</v>
      </c>
      <c r="P3747" t="s">
        <v>308</v>
      </c>
      <c r="S3747" t="s">
        <v>598</v>
      </c>
      <c r="T3747" t="s">
        <v>308</v>
      </c>
      <c r="U3747" t="s">
        <v>507</v>
      </c>
      <c r="V3747" t="s">
        <v>508</v>
      </c>
      <c r="W3747" t="s">
        <v>509</v>
      </c>
      <c r="X3747" t="s">
        <v>510</v>
      </c>
      <c r="Y3747" t="s">
        <v>133</v>
      </c>
      <c r="Z3747" s="1">
        <v>100000000020</v>
      </c>
      <c r="AA3747" t="s">
        <v>913</v>
      </c>
      <c r="AB3747" t="s">
        <v>4170</v>
      </c>
      <c r="AC3747" t="s">
        <v>514</v>
      </c>
      <c r="AD3747" t="s">
        <v>4171</v>
      </c>
      <c r="AE3747" s="6">
        <v>44774.659722222197</v>
      </c>
      <c r="AF3747">
        <f t="shared" ca="1" si="2362"/>
        <v>41</v>
      </c>
      <c r="AG3747">
        <f t="shared" ca="1" si="2363"/>
        <v>79</v>
      </c>
      <c r="AH3747">
        <v>36.799999999999997</v>
      </c>
      <c r="AI3747" t="s">
        <v>1344</v>
      </c>
      <c r="AJ3747" t="s">
        <v>4172</v>
      </c>
      <c r="AK3747">
        <f t="shared" ca="1" si="2364"/>
        <v>18</v>
      </c>
      <c r="AL3747">
        <f t="shared" ca="1" si="2367"/>
        <v>35</v>
      </c>
      <c r="AM3747" s="6">
        <v>44774.659722222197</v>
      </c>
      <c r="AN3747">
        <f t="shared" ca="1" si="2365"/>
        <v>50</v>
      </c>
      <c r="AO3747">
        <f t="shared" ca="1" si="2366"/>
        <v>82</v>
      </c>
      <c r="AP3747" s="6">
        <v>44774.659722222197</v>
      </c>
      <c r="AQ3747">
        <f t="shared" ca="1" si="2348"/>
        <v>82</v>
      </c>
      <c r="AR3747">
        <f t="shared" ca="1" si="2349"/>
        <v>50</v>
      </c>
      <c r="AS3747" s="6">
        <v>44774.659722222197</v>
      </c>
      <c r="AT3747" s="6">
        <v>44776.473356481503</v>
      </c>
    </row>
    <row r="3748" spans="1:46" x14ac:dyDescent="0.25">
      <c r="A3748" t="s">
        <v>23</v>
      </c>
      <c r="B3748">
        <v>330000</v>
      </c>
      <c r="C3748" t="s">
        <v>671</v>
      </c>
      <c r="D3748">
        <v>330400</v>
      </c>
      <c r="E3748" t="s">
        <v>302</v>
      </c>
      <c r="F3748" t="s">
        <v>303</v>
      </c>
      <c r="G3748" t="s">
        <v>596</v>
      </c>
      <c r="H3748" t="s">
        <v>304</v>
      </c>
      <c r="I3748" t="s">
        <v>533</v>
      </c>
      <c r="J3748" t="s">
        <v>534</v>
      </c>
      <c r="K3748" t="s">
        <v>76</v>
      </c>
      <c r="L3748" t="s">
        <v>597</v>
      </c>
      <c r="M3748">
        <v>4013</v>
      </c>
      <c r="N3748" t="s">
        <v>306</v>
      </c>
      <c r="O3748" t="s">
        <v>598</v>
      </c>
      <c r="P3748" t="s">
        <v>308</v>
      </c>
      <c r="S3748" t="s">
        <v>598</v>
      </c>
      <c r="T3748" t="s">
        <v>308</v>
      </c>
      <c r="U3748" t="s">
        <v>507</v>
      </c>
      <c r="V3748" t="s">
        <v>508</v>
      </c>
      <c r="W3748" t="s">
        <v>509</v>
      </c>
      <c r="X3748" t="s">
        <v>510</v>
      </c>
      <c r="Y3748" t="s">
        <v>133</v>
      </c>
      <c r="Z3748" s="1">
        <v>100000000020</v>
      </c>
      <c r="AA3748" t="s">
        <v>1973</v>
      </c>
      <c r="AB3748" t="s">
        <v>5289</v>
      </c>
      <c r="AC3748" t="s">
        <v>514</v>
      </c>
      <c r="AD3748" t="s">
        <v>5532</v>
      </c>
      <c r="AE3748" s="6">
        <v>44774.704525462999</v>
      </c>
      <c r="AF3748">
        <f t="shared" ca="1" si="2362"/>
        <v>49</v>
      </c>
      <c r="AG3748">
        <f t="shared" ca="1" si="2363"/>
        <v>69</v>
      </c>
      <c r="AH3748">
        <v>92</v>
      </c>
      <c r="AI3748" t="s">
        <v>516</v>
      </c>
      <c r="AJ3748" t="s">
        <v>517</v>
      </c>
      <c r="AK3748">
        <f t="shared" ca="1" si="2364"/>
        <v>87</v>
      </c>
      <c r="AL3748">
        <f t="shared" ca="1" si="2367"/>
        <v>46</v>
      </c>
      <c r="AM3748" s="6">
        <v>44774.704525462999</v>
      </c>
      <c r="AN3748">
        <f t="shared" ca="1" si="2365"/>
        <v>86</v>
      </c>
      <c r="AO3748">
        <f t="shared" ca="1" si="2366"/>
        <v>86</v>
      </c>
      <c r="AP3748" s="6">
        <v>44774.704525462999</v>
      </c>
      <c r="AQ3748">
        <f t="shared" ca="1" si="2348"/>
        <v>86</v>
      </c>
      <c r="AR3748">
        <f t="shared" ca="1" si="2349"/>
        <v>86</v>
      </c>
      <c r="AS3748" s="6">
        <v>44774.704525462999</v>
      </c>
      <c r="AT3748" s="6">
        <v>44775.900636574101</v>
      </c>
    </row>
    <row r="3749" spans="1:46" x14ac:dyDescent="0.25">
      <c r="A3749" t="s">
        <v>23</v>
      </c>
      <c r="B3749">
        <v>330000</v>
      </c>
      <c r="C3749" t="s">
        <v>616</v>
      </c>
      <c r="D3749">
        <v>330800</v>
      </c>
      <c r="E3749" t="s">
        <v>302</v>
      </c>
      <c r="F3749" t="s">
        <v>303</v>
      </c>
      <c r="G3749" t="s">
        <v>596</v>
      </c>
      <c r="H3749" t="s">
        <v>304</v>
      </c>
      <c r="I3749" t="s">
        <v>533</v>
      </c>
      <c r="J3749" t="s">
        <v>534</v>
      </c>
      <c r="K3749" t="s">
        <v>76</v>
      </c>
      <c r="L3749" t="s">
        <v>597</v>
      </c>
      <c r="M3749">
        <v>4013</v>
      </c>
      <c r="N3749" t="s">
        <v>306</v>
      </c>
      <c r="O3749" t="s">
        <v>598</v>
      </c>
      <c r="P3749" t="s">
        <v>308</v>
      </c>
      <c r="S3749" t="s">
        <v>598</v>
      </c>
      <c r="T3749" t="s">
        <v>308</v>
      </c>
      <c r="U3749" t="s">
        <v>507</v>
      </c>
      <c r="V3749" t="s">
        <v>508</v>
      </c>
      <c r="W3749" t="s">
        <v>509</v>
      </c>
      <c r="X3749" t="s">
        <v>510</v>
      </c>
      <c r="Y3749" t="s">
        <v>133</v>
      </c>
      <c r="Z3749" s="1">
        <v>100000000020</v>
      </c>
      <c r="AA3749" t="s">
        <v>3430</v>
      </c>
      <c r="AB3749" t="s">
        <v>3431</v>
      </c>
      <c r="AC3749" t="s">
        <v>588</v>
      </c>
      <c r="AD3749" t="s">
        <v>5533</v>
      </c>
      <c r="AE3749" s="6">
        <v>44775.315590277802</v>
      </c>
      <c r="AF3749">
        <f t="shared" ca="1" si="2362"/>
        <v>41</v>
      </c>
      <c r="AG3749">
        <f t="shared" ca="1" si="2363"/>
        <v>34</v>
      </c>
      <c r="AH3749">
        <v>55.2</v>
      </c>
      <c r="AI3749" t="s">
        <v>1092</v>
      </c>
      <c r="AJ3749" t="s">
        <v>1093</v>
      </c>
      <c r="AK3749">
        <f t="shared" ca="1" si="2364"/>
        <v>59</v>
      </c>
      <c r="AL3749">
        <f t="shared" ca="1" si="2367"/>
        <v>73</v>
      </c>
      <c r="AM3749" s="6">
        <v>44775.315590277802</v>
      </c>
      <c r="AN3749">
        <f t="shared" ca="1" si="2365"/>
        <v>87</v>
      </c>
      <c r="AO3749">
        <f t="shared" ca="1" si="2366"/>
        <v>33</v>
      </c>
      <c r="AP3749" s="6">
        <v>44775.315590277802</v>
      </c>
      <c r="AQ3749">
        <f t="shared" ca="1" si="2348"/>
        <v>33</v>
      </c>
      <c r="AR3749">
        <f t="shared" ca="1" si="2349"/>
        <v>87</v>
      </c>
      <c r="AS3749" s="6">
        <v>44775.315590277802</v>
      </c>
      <c r="AT3749" s="6">
        <v>44776.534965277802</v>
      </c>
    </row>
    <row r="3750" spans="1:46" x14ac:dyDescent="0.25">
      <c r="A3750" t="s">
        <v>23</v>
      </c>
      <c r="B3750">
        <v>330000</v>
      </c>
      <c r="C3750" t="s">
        <v>558</v>
      </c>
      <c r="D3750">
        <v>330300</v>
      </c>
      <c r="E3750" t="s">
        <v>302</v>
      </c>
      <c r="F3750" t="s">
        <v>303</v>
      </c>
      <c r="G3750" t="s">
        <v>596</v>
      </c>
      <c r="H3750" t="s">
        <v>304</v>
      </c>
      <c r="I3750" t="s">
        <v>533</v>
      </c>
      <c r="J3750" t="s">
        <v>534</v>
      </c>
      <c r="K3750" t="s">
        <v>76</v>
      </c>
      <c r="L3750" t="s">
        <v>597</v>
      </c>
      <c r="M3750">
        <v>4013</v>
      </c>
      <c r="N3750" t="s">
        <v>306</v>
      </c>
      <c r="O3750" t="s">
        <v>598</v>
      </c>
      <c r="P3750" t="s">
        <v>308</v>
      </c>
      <c r="S3750" t="s">
        <v>598</v>
      </c>
      <c r="T3750" t="s">
        <v>308</v>
      </c>
      <c r="U3750" t="s">
        <v>507</v>
      </c>
      <c r="V3750" t="s">
        <v>508</v>
      </c>
      <c r="W3750" t="s">
        <v>509</v>
      </c>
      <c r="X3750" t="s">
        <v>510</v>
      </c>
      <c r="Y3750" t="s">
        <v>133</v>
      </c>
      <c r="Z3750" s="1">
        <v>100000000020</v>
      </c>
      <c r="AA3750" t="s">
        <v>1288</v>
      </c>
      <c r="AB3750" t="s">
        <v>1289</v>
      </c>
      <c r="AC3750" t="s">
        <v>514</v>
      </c>
      <c r="AD3750" t="s">
        <v>5534</v>
      </c>
      <c r="AE3750" s="6">
        <v>44776.673726851899</v>
      </c>
      <c r="AF3750">
        <f t="shared" ca="1" si="2362"/>
        <v>35</v>
      </c>
      <c r="AG3750">
        <f t="shared" ca="1" si="2363"/>
        <v>67</v>
      </c>
      <c r="AH3750">
        <v>736</v>
      </c>
      <c r="AI3750" t="s">
        <v>562</v>
      </c>
      <c r="AJ3750" t="s">
        <v>563</v>
      </c>
      <c r="AK3750">
        <f t="shared" ca="1" si="2364"/>
        <v>96</v>
      </c>
      <c r="AL3750">
        <f t="shared" ca="1" si="2367"/>
        <v>15</v>
      </c>
      <c r="AM3750" s="6">
        <v>44776.673726851899</v>
      </c>
      <c r="AN3750">
        <f t="shared" ca="1" si="2365"/>
        <v>92</v>
      </c>
      <c r="AO3750">
        <f t="shared" ca="1" si="2366"/>
        <v>51</v>
      </c>
      <c r="AP3750" s="6">
        <v>44776.673726851899</v>
      </c>
      <c r="AQ3750">
        <f t="shared" ca="1" si="2348"/>
        <v>51</v>
      </c>
      <c r="AR3750">
        <f t="shared" ca="1" si="2349"/>
        <v>92</v>
      </c>
      <c r="AS3750" s="6">
        <v>44776.673726851899</v>
      </c>
      <c r="AT3750" s="6">
        <v>44777.459953703699</v>
      </c>
    </row>
    <row r="3751" spans="1:46" x14ac:dyDescent="0.25">
      <c r="A3751" t="s">
        <v>23</v>
      </c>
      <c r="B3751">
        <v>330000</v>
      </c>
      <c r="C3751" t="s">
        <v>590</v>
      </c>
      <c r="D3751">
        <v>331000</v>
      </c>
      <c r="E3751" t="s">
        <v>302</v>
      </c>
      <c r="F3751" t="s">
        <v>303</v>
      </c>
      <c r="G3751" t="s">
        <v>596</v>
      </c>
      <c r="H3751" t="s">
        <v>304</v>
      </c>
      <c r="I3751" t="s">
        <v>533</v>
      </c>
      <c r="J3751" t="s">
        <v>534</v>
      </c>
      <c r="K3751" t="s">
        <v>76</v>
      </c>
      <c r="L3751" t="s">
        <v>597</v>
      </c>
      <c r="M3751">
        <v>4013</v>
      </c>
      <c r="N3751" t="s">
        <v>306</v>
      </c>
      <c r="O3751" t="s">
        <v>598</v>
      </c>
      <c r="P3751" t="s">
        <v>308</v>
      </c>
      <c r="S3751" t="s">
        <v>598</v>
      </c>
      <c r="T3751" t="s">
        <v>308</v>
      </c>
      <c r="U3751" t="s">
        <v>507</v>
      </c>
      <c r="V3751" t="s">
        <v>508</v>
      </c>
      <c r="W3751" t="s">
        <v>509</v>
      </c>
      <c r="X3751" t="s">
        <v>510</v>
      </c>
      <c r="Y3751" t="s">
        <v>133</v>
      </c>
      <c r="Z3751" s="1">
        <v>100000000020</v>
      </c>
      <c r="AA3751" t="s">
        <v>998</v>
      </c>
      <c r="AB3751" t="s">
        <v>1531</v>
      </c>
      <c r="AC3751" t="s">
        <v>540</v>
      </c>
      <c r="AD3751" t="s">
        <v>5535</v>
      </c>
      <c r="AE3751" s="6">
        <v>44777.422534722202</v>
      </c>
      <c r="AF3751">
        <f t="shared" ca="1" si="2362"/>
        <v>60</v>
      </c>
      <c r="AG3751">
        <f t="shared" ca="1" si="2363"/>
        <v>58</v>
      </c>
      <c r="AH3751">
        <v>55.2</v>
      </c>
      <c r="AI3751" t="s">
        <v>1675</v>
      </c>
      <c r="AJ3751" t="s">
        <v>1676</v>
      </c>
      <c r="AK3751">
        <f t="shared" ca="1" si="2364"/>
        <v>19</v>
      </c>
      <c r="AL3751">
        <f t="shared" ca="1" si="2367"/>
        <v>34</v>
      </c>
      <c r="AM3751" s="6">
        <v>44777.422534722202</v>
      </c>
      <c r="AN3751">
        <f t="shared" ca="1" si="2365"/>
        <v>36</v>
      </c>
      <c r="AO3751">
        <f t="shared" ca="1" si="2366"/>
        <v>98</v>
      </c>
      <c r="AP3751" s="6">
        <v>44777.422534722202</v>
      </c>
      <c r="AQ3751">
        <f t="shared" ca="1" si="2348"/>
        <v>98</v>
      </c>
      <c r="AR3751">
        <f t="shared" ca="1" si="2349"/>
        <v>36</v>
      </c>
      <c r="AS3751" s="6">
        <v>44777.422534722202</v>
      </c>
      <c r="AT3751" s="6">
        <v>44777.697048611102</v>
      </c>
    </row>
    <row r="3752" spans="1:46" x14ac:dyDescent="0.25">
      <c r="A3752" t="s">
        <v>23</v>
      </c>
      <c r="B3752">
        <v>330000</v>
      </c>
      <c r="C3752" t="s">
        <v>637</v>
      </c>
      <c r="D3752">
        <v>330600</v>
      </c>
      <c r="E3752" t="s">
        <v>302</v>
      </c>
      <c r="F3752" t="s">
        <v>303</v>
      </c>
      <c r="G3752" t="s">
        <v>596</v>
      </c>
      <c r="H3752" t="s">
        <v>304</v>
      </c>
      <c r="I3752" t="s">
        <v>533</v>
      </c>
      <c r="J3752" t="s">
        <v>534</v>
      </c>
      <c r="K3752" t="s">
        <v>76</v>
      </c>
      <c r="L3752" t="s">
        <v>597</v>
      </c>
      <c r="M3752">
        <v>4013</v>
      </c>
      <c r="N3752" t="s">
        <v>306</v>
      </c>
      <c r="O3752" t="s">
        <v>598</v>
      </c>
      <c r="P3752" t="s">
        <v>308</v>
      </c>
      <c r="S3752" t="s">
        <v>598</v>
      </c>
      <c r="T3752" t="s">
        <v>308</v>
      </c>
      <c r="U3752" t="s">
        <v>507</v>
      </c>
      <c r="V3752" t="s">
        <v>508</v>
      </c>
      <c r="W3752" t="s">
        <v>509</v>
      </c>
      <c r="X3752" t="s">
        <v>510</v>
      </c>
      <c r="Y3752" t="s">
        <v>133</v>
      </c>
      <c r="Z3752" s="1">
        <v>100000000020</v>
      </c>
      <c r="AA3752" t="s">
        <v>3155</v>
      </c>
      <c r="AB3752" t="s">
        <v>3156</v>
      </c>
      <c r="AC3752" t="s">
        <v>588</v>
      </c>
      <c r="AD3752" t="s">
        <v>5536</v>
      </c>
      <c r="AE3752" s="6">
        <v>44781.428078703699</v>
      </c>
      <c r="AF3752">
        <f t="shared" ca="1" si="2362"/>
        <v>66</v>
      </c>
      <c r="AG3752">
        <f t="shared" ca="1" si="2363"/>
        <v>53</v>
      </c>
      <c r="AH3752">
        <v>36.799999999999997</v>
      </c>
      <c r="AI3752" t="s">
        <v>1635</v>
      </c>
      <c r="AJ3752" t="s">
        <v>1636</v>
      </c>
      <c r="AK3752">
        <f t="shared" ca="1" si="2364"/>
        <v>28</v>
      </c>
      <c r="AL3752">
        <f t="shared" ca="1" si="2367"/>
        <v>38</v>
      </c>
      <c r="AM3752" s="6">
        <v>44781.428078703699</v>
      </c>
      <c r="AN3752">
        <f t="shared" ca="1" si="2365"/>
        <v>44</v>
      </c>
      <c r="AO3752">
        <f t="shared" ca="1" si="2366"/>
        <v>75</v>
      </c>
      <c r="AP3752" s="6">
        <v>44781.428078703699</v>
      </c>
      <c r="AQ3752">
        <f t="shared" ca="1" si="2348"/>
        <v>75</v>
      </c>
      <c r="AR3752">
        <f t="shared" ca="1" si="2349"/>
        <v>44</v>
      </c>
      <c r="AS3752" s="6">
        <v>44781.428078703699</v>
      </c>
      <c r="AT3752" s="6">
        <v>44781.708032407398</v>
      </c>
    </row>
    <row r="3753" spans="1:46" x14ac:dyDescent="0.25">
      <c r="A3753" t="s">
        <v>23</v>
      </c>
      <c r="B3753">
        <v>330000</v>
      </c>
      <c r="C3753" t="s">
        <v>637</v>
      </c>
      <c r="D3753">
        <v>330600</v>
      </c>
      <c r="E3753" t="s">
        <v>232</v>
      </c>
      <c r="F3753" t="s">
        <v>233</v>
      </c>
      <c r="G3753" t="s">
        <v>532</v>
      </c>
      <c r="H3753" t="s">
        <v>234</v>
      </c>
      <c r="I3753" t="s">
        <v>533</v>
      </c>
      <c r="J3753" t="s">
        <v>534</v>
      </c>
      <c r="K3753" t="s">
        <v>76</v>
      </c>
      <c r="L3753" t="s">
        <v>535</v>
      </c>
      <c r="M3753">
        <v>103</v>
      </c>
      <c r="N3753" t="s">
        <v>165</v>
      </c>
      <c r="O3753" t="s">
        <v>536</v>
      </c>
      <c r="P3753" t="s">
        <v>537</v>
      </c>
      <c r="S3753" t="s">
        <v>536</v>
      </c>
      <c r="T3753" t="s">
        <v>238</v>
      </c>
      <c r="U3753" t="s">
        <v>507</v>
      </c>
      <c r="V3753" t="s">
        <v>508</v>
      </c>
      <c r="W3753" t="s">
        <v>509</v>
      </c>
      <c r="X3753" t="s">
        <v>510</v>
      </c>
      <c r="Y3753" t="s">
        <v>133</v>
      </c>
      <c r="Z3753" s="1">
        <v>100000000020</v>
      </c>
      <c r="AA3753" t="s">
        <v>1687</v>
      </c>
      <c r="AB3753" t="s">
        <v>1688</v>
      </c>
      <c r="AC3753" t="s">
        <v>698</v>
      </c>
      <c r="AD3753" t="s">
        <v>5537</v>
      </c>
      <c r="AE3753" s="6">
        <v>44781.635185185201</v>
      </c>
      <c r="AF3753">
        <f t="shared" ref="AF3753:AF3762" ca="1" si="2368">INT(RAND()*100)</f>
        <v>16</v>
      </c>
      <c r="AG3753">
        <f t="shared" ref="AG3753:AG3762" ca="1" si="2369">INT(RAND()*100)</f>
        <v>55</v>
      </c>
      <c r="AH3753">
        <v>240</v>
      </c>
      <c r="AI3753">
        <v>9.1330100704305894E+17</v>
      </c>
      <c r="AJ3753" t="s">
        <v>579</v>
      </c>
      <c r="AK3753">
        <f t="shared" ref="AK3753:AK3762" ca="1" si="2370">INT(RAND()*100)</f>
        <v>21</v>
      </c>
      <c r="AL3753">
        <f t="shared" ca="1" si="2367"/>
        <v>32</v>
      </c>
      <c r="AM3753" s="6">
        <v>44781.635185185201</v>
      </c>
      <c r="AN3753">
        <f t="shared" ref="AN3753:AN3762" ca="1" si="2371">INT(RAND()*100)</f>
        <v>69</v>
      </c>
      <c r="AO3753">
        <f t="shared" ref="AO3753:AO3762" ca="1" si="2372">INT(RAND()*100)</f>
        <v>8</v>
      </c>
      <c r="AP3753" s="6">
        <v>44781.635185185201</v>
      </c>
      <c r="AQ3753">
        <f t="shared" ca="1" si="2348"/>
        <v>8</v>
      </c>
      <c r="AR3753">
        <f t="shared" ca="1" si="2349"/>
        <v>69</v>
      </c>
      <c r="AS3753" s="6">
        <v>44781.635185185201</v>
      </c>
      <c r="AT3753" s="6">
        <v>44781.635219907403</v>
      </c>
    </row>
    <row r="3754" spans="1:46" x14ac:dyDescent="0.25">
      <c r="A3754" t="s">
        <v>23</v>
      </c>
      <c r="B3754">
        <v>330000</v>
      </c>
      <c r="C3754" t="s">
        <v>549</v>
      </c>
      <c r="D3754">
        <v>330100</v>
      </c>
      <c r="E3754" t="s">
        <v>232</v>
      </c>
      <c r="F3754" t="s">
        <v>233</v>
      </c>
      <c r="G3754" t="s">
        <v>532</v>
      </c>
      <c r="H3754" t="s">
        <v>234</v>
      </c>
      <c r="I3754" t="s">
        <v>533</v>
      </c>
      <c r="J3754" t="s">
        <v>534</v>
      </c>
      <c r="K3754" t="s">
        <v>76</v>
      </c>
      <c r="L3754" t="s">
        <v>535</v>
      </c>
      <c r="M3754">
        <v>103</v>
      </c>
      <c r="N3754" t="s">
        <v>165</v>
      </c>
      <c r="O3754" t="s">
        <v>536</v>
      </c>
      <c r="P3754" t="s">
        <v>537</v>
      </c>
      <c r="S3754" t="s">
        <v>536</v>
      </c>
      <c r="T3754" t="s">
        <v>238</v>
      </c>
      <c r="U3754" t="s">
        <v>507</v>
      </c>
      <c r="V3754" t="s">
        <v>508</v>
      </c>
      <c r="W3754" t="s">
        <v>509</v>
      </c>
      <c r="X3754" t="s">
        <v>510</v>
      </c>
      <c r="Y3754" t="s">
        <v>133</v>
      </c>
      <c r="Z3754" s="1">
        <v>100000000020</v>
      </c>
      <c r="AA3754" t="s">
        <v>576</v>
      </c>
      <c r="AB3754" t="s">
        <v>577</v>
      </c>
      <c r="AC3754" t="s">
        <v>528</v>
      </c>
      <c r="AD3754" t="s">
        <v>5538</v>
      </c>
      <c r="AE3754" s="6">
        <v>44789.596076388902</v>
      </c>
      <c r="AF3754">
        <f t="shared" ca="1" si="2368"/>
        <v>19</v>
      </c>
      <c r="AG3754">
        <f t="shared" ca="1" si="2369"/>
        <v>28</v>
      </c>
      <c r="AH3754">
        <v>2880</v>
      </c>
      <c r="AI3754">
        <v>9.1330100704305894E+17</v>
      </c>
      <c r="AJ3754" t="s">
        <v>579</v>
      </c>
      <c r="AK3754">
        <f t="shared" ca="1" si="2370"/>
        <v>48</v>
      </c>
      <c r="AL3754">
        <f t="shared" ref="AL3754:AL3763" ca="1" si="2373">INT(RAND()*100)</f>
        <v>61</v>
      </c>
      <c r="AM3754" s="6">
        <v>44789.596076388902</v>
      </c>
      <c r="AN3754">
        <f t="shared" ca="1" si="2371"/>
        <v>14</v>
      </c>
      <c r="AO3754">
        <f t="shared" ca="1" si="2372"/>
        <v>10</v>
      </c>
      <c r="AP3754" s="6">
        <v>44789.596076388902</v>
      </c>
      <c r="AQ3754">
        <f t="shared" ca="1" si="2348"/>
        <v>10</v>
      </c>
      <c r="AR3754">
        <f t="shared" ca="1" si="2349"/>
        <v>14</v>
      </c>
      <c r="AS3754" s="6">
        <v>44789.596076388902</v>
      </c>
      <c r="AT3754" s="6">
        <v>44789.596087963</v>
      </c>
    </row>
    <row r="3755" spans="1:46" x14ac:dyDescent="0.25">
      <c r="A3755" t="s">
        <v>23</v>
      </c>
      <c r="B3755">
        <v>330000</v>
      </c>
      <c r="C3755" t="s">
        <v>500</v>
      </c>
      <c r="D3755">
        <v>331100</v>
      </c>
      <c r="E3755" t="s">
        <v>421</v>
      </c>
      <c r="F3755" t="s">
        <v>409</v>
      </c>
      <c r="G3755" t="s">
        <v>723</v>
      </c>
      <c r="H3755" t="s">
        <v>417</v>
      </c>
      <c r="I3755" t="s">
        <v>503</v>
      </c>
      <c r="J3755" t="s">
        <v>504</v>
      </c>
      <c r="K3755" t="s">
        <v>76</v>
      </c>
      <c r="L3755" t="s">
        <v>724</v>
      </c>
      <c r="M3755">
        <v>4261</v>
      </c>
      <c r="N3755" t="s">
        <v>423</v>
      </c>
      <c r="O3755" t="s">
        <v>725</v>
      </c>
      <c r="P3755" t="s">
        <v>726</v>
      </c>
      <c r="S3755" t="s">
        <v>725</v>
      </c>
      <c r="T3755" t="s">
        <v>427</v>
      </c>
      <c r="U3755" t="s">
        <v>524</v>
      </c>
      <c r="V3755" t="s">
        <v>525</v>
      </c>
      <c r="W3755" t="s">
        <v>509</v>
      </c>
      <c r="X3755" t="s">
        <v>510</v>
      </c>
      <c r="Y3755" t="s">
        <v>198</v>
      </c>
      <c r="Z3755" s="1">
        <v>100000000019</v>
      </c>
      <c r="AA3755" t="s">
        <v>1528</v>
      </c>
      <c r="AB3755" t="s">
        <v>1529</v>
      </c>
      <c r="AC3755" t="s">
        <v>528</v>
      </c>
      <c r="AD3755" t="s">
        <v>5539</v>
      </c>
      <c r="AE3755" s="6">
        <v>44799.671724537002</v>
      </c>
      <c r="AF3755">
        <f t="shared" ca="1" si="2368"/>
        <v>91</v>
      </c>
      <c r="AG3755">
        <f t="shared" ca="1" si="2369"/>
        <v>25</v>
      </c>
      <c r="AH3755">
        <v>4550.05</v>
      </c>
      <c r="AI3755" t="s">
        <v>602</v>
      </c>
      <c r="AJ3755" t="s">
        <v>603</v>
      </c>
      <c r="AK3755">
        <f t="shared" ca="1" si="2370"/>
        <v>78</v>
      </c>
      <c r="AL3755">
        <f t="shared" ca="1" si="2373"/>
        <v>20</v>
      </c>
      <c r="AM3755" s="6">
        <v>44799.671724537002</v>
      </c>
      <c r="AN3755">
        <f t="shared" ca="1" si="2371"/>
        <v>73</v>
      </c>
      <c r="AO3755">
        <f t="shared" ca="1" si="2372"/>
        <v>93</v>
      </c>
      <c r="AP3755" s="6">
        <v>44799.671724537002</v>
      </c>
      <c r="AQ3755">
        <f t="shared" ca="1" si="2348"/>
        <v>93</v>
      </c>
      <c r="AR3755">
        <f t="shared" ca="1" si="2349"/>
        <v>73</v>
      </c>
      <c r="AS3755" s="6">
        <v>44799.671724537002</v>
      </c>
      <c r="AT3755" s="6">
        <v>44799.671724537002</v>
      </c>
    </row>
    <row r="3756" spans="1:46" x14ac:dyDescent="0.25">
      <c r="A3756" t="s">
        <v>23</v>
      </c>
      <c r="B3756">
        <v>330000</v>
      </c>
      <c r="C3756" t="s">
        <v>500</v>
      </c>
      <c r="D3756">
        <v>331100</v>
      </c>
      <c r="E3756" t="s">
        <v>302</v>
      </c>
      <c r="F3756" t="s">
        <v>303</v>
      </c>
      <c r="G3756" t="s">
        <v>596</v>
      </c>
      <c r="H3756" t="s">
        <v>304</v>
      </c>
      <c r="I3756" t="s">
        <v>533</v>
      </c>
      <c r="J3756" t="s">
        <v>534</v>
      </c>
      <c r="K3756" t="s">
        <v>76</v>
      </c>
      <c r="L3756" t="s">
        <v>597</v>
      </c>
      <c r="M3756">
        <v>4013</v>
      </c>
      <c r="N3756" t="s">
        <v>306</v>
      </c>
      <c r="O3756" t="s">
        <v>598</v>
      </c>
      <c r="P3756" t="s">
        <v>308</v>
      </c>
      <c r="S3756" t="s">
        <v>598</v>
      </c>
      <c r="T3756" t="s">
        <v>308</v>
      </c>
      <c r="U3756" t="s">
        <v>507</v>
      </c>
      <c r="V3756" t="s">
        <v>508</v>
      </c>
      <c r="W3756" t="s">
        <v>509</v>
      </c>
      <c r="X3756" t="s">
        <v>510</v>
      </c>
      <c r="Y3756" t="s">
        <v>133</v>
      </c>
      <c r="Z3756" s="1">
        <v>100000000020</v>
      </c>
      <c r="AA3756" t="s">
        <v>963</v>
      </c>
      <c r="AB3756" t="s">
        <v>964</v>
      </c>
      <c r="AC3756" t="s">
        <v>514</v>
      </c>
      <c r="AD3756" t="s">
        <v>5540</v>
      </c>
      <c r="AE3756" s="6">
        <v>44804.442199074103</v>
      </c>
      <c r="AF3756">
        <f t="shared" ca="1" si="2368"/>
        <v>85</v>
      </c>
      <c r="AG3756">
        <f t="shared" ca="1" si="2369"/>
        <v>90</v>
      </c>
      <c r="AH3756">
        <v>55.2</v>
      </c>
      <c r="AI3756" t="s">
        <v>4729</v>
      </c>
      <c r="AJ3756" t="s">
        <v>4730</v>
      </c>
      <c r="AK3756">
        <f t="shared" ca="1" si="2370"/>
        <v>19</v>
      </c>
      <c r="AL3756">
        <f t="shared" ca="1" si="2373"/>
        <v>42</v>
      </c>
      <c r="AM3756" s="6">
        <v>44804.442199074103</v>
      </c>
      <c r="AN3756">
        <f t="shared" ca="1" si="2371"/>
        <v>84</v>
      </c>
      <c r="AO3756">
        <f t="shared" ca="1" si="2372"/>
        <v>23</v>
      </c>
      <c r="AP3756" s="6">
        <v>44804.442199074103</v>
      </c>
      <c r="AQ3756">
        <f t="shared" ca="1" si="2348"/>
        <v>23</v>
      </c>
      <c r="AR3756">
        <f t="shared" ca="1" si="2349"/>
        <v>84</v>
      </c>
      <c r="AS3756" s="6">
        <v>44804.442199074103</v>
      </c>
      <c r="AT3756" s="6">
        <v>44804.442210648202</v>
      </c>
    </row>
    <row r="3757" spans="1:46" x14ac:dyDescent="0.25">
      <c r="A3757" t="s">
        <v>23</v>
      </c>
      <c r="B3757">
        <v>330000</v>
      </c>
      <c r="C3757" t="s">
        <v>518</v>
      </c>
      <c r="D3757">
        <v>330200</v>
      </c>
      <c r="E3757" t="s">
        <v>302</v>
      </c>
      <c r="F3757" t="s">
        <v>303</v>
      </c>
      <c r="G3757" t="s">
        <v>596</v>
      </c>
      <c r="H3757" t="s">
        <v>304</v>
      </c>
      <c r="I3757" t="s">
        <v>533</v>
      </c>
      <c r="J3757" t="s">
        <v>534</v>
      </c>
      <c r="K3757" t="s">
        <v>76</v>
      </c>
      <c r="L3757" t="s">
        <v>597</v>
      </c>
      <c r="M3757">
        <v>4013</v>
      </c>
      <c r="N3757" t="s">
        <v>306</v>
      </c>
      <c r="O3757" t="s">
        <v>598</v>
      </c>
      <c r="P3757" t="s">
        <v>308</v>
      </c>
      <c r="S3757" t="s">
        <v>598</v>
      </c>
      <c r="T3757" t="s">
        <v>308</v>
      </c>
      <c r="U3757" t="s">
        <v>507</v>
      </c>
      <c r="V3757" t="s">
        <v>508</v>
      </c>
      <c r="W3757" t="s">
        <v>509</v>
      </c>
      <c r="X3757" t="s">
        <v>510</v>
      </c>
      <c r="Y3757" t="s">
        <v>133</v>
      </c>
      <c r="Z3757" s="1">
        <v>100000000020</v>
      </c>
      <c r="AA3757" t="s">
        <v>5095</v>
      </c>
      <c r="AB3757" t="s">
        <v>5096</v>
      </c>
      <c r="AC3757" t="s">
        <v>588</v>
      </c>
      <c r="AD3757" t="s">
        <v>5541</v>
      </c>
      <c r="AE3757" s="6">
        <v>44804.627928240698</v>
      </c>
      <c r="AF3757">
        <f t="shared" ca="1" si="2368"/>
        <v>37</v>
      </c>
      <c r="AG3757">
        <f t="shared" ca="1" si="2369"/>
        <v>91</v>
      </c>
      <c r="AH3757">
        <v>36.799999999999997</v>
      </c>
      <c r="AI3757" t="s">
        <v>574</v>
      </c>
      <c r="AJ3757" t="s">
        <v>1810</v>
      </c>
      <c r="AK3757">
        <f t="shared" ca="1" si="2370"/>
        <v>99</v>
      </c>
      <c r="AL3757">
        <f t="shared" ca="1" si="2373"/>
        <v>16</v>
      </c>
      <c r="AM3757" s="6">
        <v>44804.627928240698</v>
      </c>
      <c r="AN3757">
        <f t="shared" ca="1" si="2371"/>
        <v>77</v>
      </c>
      <c r="AO3757">
        <f t="shared" ca="1" si="2372"/>
        <v>51</v>
      </c>
      <c r="AP3757" s="6">
        <v>44804.627928240698</v>
      </c>
      <c r="AQ3757">
        <f t="shared" ca="1" si="2348"/>
        <v>51</v>
      </c>
      <c r="AR3757">
        <f t="shared" ca="1" si="2349"/>
        <v>77</v>
      </c>
      <c r="AS3757" s="6">
        <v>44804.627928240698</v>
      </c>
      <c r="AT3757" s="6">
        <v>44804.627939814804</v>
      </c>
    </row>
    <row r="3758" spans="1:46" x14ac:dyDescent="0.25">
      <c r="A3758" t="s">
        <v>23</v>
      </c>
      <c r="B3758">
        <v>330000</v>
      </c>
      <c r="C3758" t="s">
        <v>500</v>
      </c>
      <c r="D3758">
        <v>331100</v>
      </c>
      <c r="E3758" t="s">
        <v>232</v>
      </c>
      <c r="F3758" t="s">
        <v>233</v>
      </c>
      <c r="G3758" t="s">
        <v>532</v>
      </c>
      <c r="H3758" t="s">
        <v>234</v>
      </c>
      <c r="I3758" t="s">
        <v>533</v>
      </c>
      <c r="J3758" t="s">
        <v>534</v>
      </c>
      <c r="K3758" t="s">
        <v>76</v>
      </c>
      <c r="L3758" t="s">
        <v>535</v>
      </c>
      <c r="M3758">
        <v>103</v>
      </c>
      <c r="N3758" t="s">
        <v>165</v>
      </c>
      <c r="O3758" t="s">
        <v>536</v>
      </c>
      <c r="P3758" t="s">
        <v>537</v>
      </c>
      <c r="S3758" t="s">
        <v>536</v>
      </c>
      <c r="T3758" t="s">
        <v>238</v>
      </c>
      <c r="U3758" t="s">
        <v>507</v>
      </c>
      <c r="V3758" t="s">
        <v>508</v>
      </c>
      <c r="W3758" t="s">
        <v>509</v>
      </c>
      <c r="X3758" t="s">
        <v>510</v>
      </c>
      <c r="Y3758" t="s">
        <v>133</v>
      </c>
      <c r="Z3758" s="1">
        <v>100000000020</v>
      </c>
      <c r="AA3758" t="s">
        <v>963</v>
      </c>
      <c r="AB3758" t="s">
        <v>5542</v>
      </c>
      <c r="AC3758" t="s">
        <v>514</v>
      </c>
      <c r="AD3758" t="s">
        <v>5543</v>
      </c>
      <c r="AE3758" s="6">
        <v>44774.5079050926</v>
      </c>
      <c r="AF3758">
        <f t="shared" ca="1" si="2368"/>
        <v>88</v>
      </c>
      <c r="AG3758">
        <f t="shared" ca="1" si="2369"/>
        <v>78</v>
      </c>
      <c r="AH3758">
        <v>1920</v>
      </c>
      <c r="AI3758">
        <v>9.1331122720046195E+17</v>
      </c>
      <c r="AJ3758" t="s">
        <v>570</v>
      </c>
      <c r="AK3758">
        <f t="shared" ca="1" si="2370"/>
        <v>30</v>
      </c>
      <c r="AL3758">
        <f t="shared" ca="1" si="2373"/>
        <v>13</v>
      </c>
      <c r="AM3758" s="6">
        <v>44774.5079050926</v>
      </c>
      <c r="AN3758">
        <f t="shared" ca="1" si="2371"/>
        <v>47</v>
      </c>
      <c r="AO3758">
        <f t="shared" ca="1" si="2372"/>
        <v>32</v>
      </c>
      <c r="AP3758" s="6">
        <v>44774.5079050926</v>
      </c>
      <c r="AQ3758">
        <f t="shared" ca="1" si="2348"/>
        <v>32</v>
      </c>
      <c r="AR3758">
        <f t="shared" ca="1" si="2349"/>
        <v>47</v>
      </c>
      <c r="AS3758" s="6">
        <v>44774.5079050926</v>
      </c>
      <c r="AT3758" s="6">
        <v>44774.650115740696</v>
      </c>
    </row>
    <row r="3759" spans="1:46" x14ac:dyDescent="0.25">
      <c r="A3759" t="s">
        <v>23</v>
      </c>
      <c r="B3759">
        <v>330000</v>
      </c>
      <c r="C3759" t="s">
        <v>783</v>
      </c>
      <c r="D3759">
        <v>330500</v>
      </c>
      <c r="E3759" t="s">
        <v>302</v>
      </c>
      <c r="F3759" t="s">
        <v>303</v>
      </c>
      <c r="G3759" t="s">
        <v>596</v>
      </c>
      <c r="H3759" t="s">
        <v>304</v>
      </c>
      <c r="I3759" t="s">
        <v>533</v>
      </c>
      <c r="J3759" t="s">
        <v>534</v>
      </c>
      <c r="K3759" t="s">
        <v>76</v>
      </c>
      <c r="L3759" t="s">
        <v>597</v>
      </c>
      <c r="M3759">
        <v>4013</v>
      </c>
      <c r="N3759" t="s">
        <v>306</v>
      </c>
      <c r="O3759" t="s">
        <v>598</v>
      </c>
      <c r="P3759" t="s">
        <v>308</v>
      </c>
      <c r="S3759" t="s">
        <v>598</v>
      </c>
      <c r="T3759" t="s">
        <v>308</v>
      </c>
      <c r="U3759" t="s">
        <v>507</v>
      </c>
      <c r="V3759" t="s">
        <v>508</v>
      </c>
      <c r="W3759" t="s">
        <v>509</v>
      </c>
      <c r="X3759" t="s">
        <v>510</v>
      </c>
      <c r="Y3759" t="s">
        <v>133</v>
      </c>
      <c r="Z3759" s="1">
        <v>100000000020</v>
      </c>
      <c r="AA3759" t="s">
        <v>1185</v>
      </c>
      <c r="AB3759" t="s">
        <v>1186</v>
      </c>
      <c r="AC3759" t="s">
        <v>528</v>
      </c>
      <c r="AD3759" t="s">
        <v>5544</v>
      </c>
      <c r="AE3759" s="6">
        <v>44775.511053240698</v>
      </c>
      <c r="AF3759">
        <f t="shared" ca="1" si="2368"/>
        <v>69</v>
      </c>
      <c r="AG3759">
        <f t="shared" ca="1" si="2369"/>
        <v>36</v>
      </c>
      <c r="AH3759">
        <v>92</v>
      </c>
      <c r="AI3759" t="s">
        <v>1204</v>
      </c>
      <c r="AJ3759" t="s">
        <v>1205</v>
      </c>
      <c r="AK3759">
        <f t="shared" ca="1" si="2370"/>
        <v>69</v>
      </c>
      <c r="AL3759">
        <f t="shared" ca="1" si="2373"/>
        <v>63</v>
      </c>
      <c r="AM3759" s="6">
        <v>44775.511053240698</v>
      </c>
      <c r="AN3759">
        <f t="shared" ca="1" si="2371"/>
        <v>78</v>
      </c>
      <c r="AO3759">
        <f t="shared" ca="1" si="2372"/>
        <v>5</v>
      </c>
      <c r="AP3759" s="6">
        <v>44775.511053240698</v>
      </c>
      <c r="AQ3759">
        <f t="shared" ca="1" si="2348"/>
        <v>5</v>
      </c>
      <c r="AR3759">
        <f t="shared" ca="1" si="2349"/>
        <v>78</v>
      </c>
      <c r="AS3759" s="6">
        <v>44775.511053240698</v>
      </c>
      <c r="AT3759" s="6">
        <v>44776.605821759302</v>
      </c>
    </row>
    <row r="3760" spans="1:46" x14ac:dyDescent="0.25">
      <c r="A3760" t="s">
        <v>23</v>
      </c>
      <c r="B3760">
        <v>330000</v>
      </c>
      <c r="C3760" t="s">
        <v>590</v>
      </c>
      <c r="D3760">
        <v>331000</v>
      </c>
      <c r="E3760" t="s">
        <v>302</v>
      </c>
      <c r="F3760" t="s">
        <v>303</v>
      </c>
      <c r="G3760" t="s">
        <v>596</v>
      </c>
      <c r="H3760" t="s">
        <v>304</v>
      </c>
      <c r="I3760" t="s">
        <v>533</v>
      </c>
      <c r="J3760" t="s">
        <v>534</v>
      </c>
      <c r="K3760" t="s">
        <v>76</v>
      </c>
      <c r="L3760" t="s">
        <v>597</v>
      </c>
      <c r="M3760">
        <v>4013</v>
      </c>
      <c r="N3760" t="s">
        <v>306</v>
      </c>
      <c r="O3760" t="s">
        <v>598</v>
      </c>
      <c r="P3760" t="s">
        <v>308</v>
      </c>
      <c r="S3760" t="s">
        <v>598</v>
      </c>
      <c r="T3760" t="s">
        <v>308</v>
      </c>
      <c r="U3760" t="s">
        <v>507</v>
      </c>
      <c r="V3760" t="s">
        <v>508</v>
      </c>
      <c r="W3760" t="s">
        <v>509</v>
      </c>
      <c r="X3760" t="s">
        <v>510</v>
      </c>
      <c r="Y3760" t="s">
        <v>133</v>
      </c>
      <c r="Z3760" s="1">
        <v>100000000020</v>
      </c>
      <c r="AA3760" t="s">
        <v>2050</v>
      </c>
      <c r="AB3760" t="s">
        <v>4329</v>
      </c>
      <c r="AC3760" t="s">
        <v>514</v>
      </c>
      <c r="AD3760" t="s">
        <v>5545</v>
      </c>
      <c r="AE3760" s="6">
        <v>44777.363541666702</v>
      </c>
      <c r="AF3760">
        <f t="shared" ca="1" si="2368"/>
        <v>82</v>
      </c>
      <c r="AG3760">
        <f t="shared" ca="1" si="2369"/>
        <v>73</v>
      </c>
      <c r="AH3760">
        <v>184</v>
      </c>
      <c r="AI3760" t="s">
        <v>669</v>
      </c>
      <c r="AJ3760" t="s">
        <v>670</v>
      </c>
      <c r="AK3760">
        <f t="shared" ca="1" si="2370"/>
        <v>56</v>
      </c>
      <c r="AL3760">
        <f t="shared" ca="1" si="2373"/>
        <v>13</v>
      </c>
      <c r="AM3760" s="6">
        <v>44777.363541666702</v>
      </c>
      <c r="AN3760">
        <f t="shared" ca="1" si="2371"/>
        <v>29</v>
      </c>
      <c r="AO3760">
        <f t="shared" ca="1" si="2372"/>
        <v>97</v>
      </c>
      <c r="AP3760" s="6">
        <v>44777.363541666702</v>
      </c>
      <c r="AQ3760">
        <f t="shared" ca="1" si="2348"/>
        <v>97</v>
      </c>
      <c r="AR3760">
        <f t="shared" ca="1" si="2349"/>
        <v>29</v>
      </c>
      <c r="AS3760" s="6">
        <v>44777.363541666702</v>
      </c>
      <c r="AT3760" s="6">
        <v>44777.638796296298</v>
      </c>
    </row>
    <row r="3761" spans="1:46" x14ac:dyDescent="0.25">
      <c r="A3761" t="s">
        <v>23</v>
      </c>
      <c r="B3761">
        <v>330000</v>
      </c>
      <c r="C3761" t="s">
        <v>518</v>
      </c>
      <c r="D3761">
        <v>330200</v>
      </c>
      <c r="E3761" t="s">
        <v>260</v>
      </c>
      <c r="F3761" t="s">
        <v>261</v>
      </c>
      <c r="G3761" t="s">
        <v>261</v>
      </c>
      <c r="H3761" t="s">
        <v>1024</v>
      </c>
      <c r="I3761">
        <v>140101</v>
      </c>
      <c r="J3761" t="s">
        <v>83</v>
      </c>
      <c r="K3761" t="s">
        <v>76</v>
      </c>
      <c r="L3761" t="s">
        <v>1025</v>
      </c>
      <c r="M3761">
        <v>142</v>
      </c>
      <c r="N3761" t="s">
        <v>263</v>
      </c>
      <c r="O3761" t="s">
        <v>1026</v>
      </c>
      <c r="P3761" t="s">
        <v>265</v>
      </c>
      <c r="S3761" t="s">
        <v>1026</v>
      </c>
      <c r="T3761" t="s">
        <v>265</v>
      </c>
      <c r="U3761" t="s">
        <v>507</v>
      </c>
      <c r="V3761" t="s">
        <v>508</v>
      </c>
      <c r="W3761" t="s">
        <v>553</v>
      </c>
      <c r="X3761" t="s">
        <v>554</v>
      </c>
      <c r="Y3761" t="s">
        <v>66</v>
      </c>
      <c r="Z3761" s="1">
        <v>100000000017</v>
      </c>
      <c r="AA3761" t="s">
        <v>571</v>
      </c>
      <c r="AB3761" t="s">
        <v>572</v>
      </c>
      <c r="AC3761" t="s">
        <v>528</v>
      </c>
      <c r="AD3761" t="s">
        <v>5546</v>
      </c>
      <c r="AE3761" s="6">
        <v>44776.594629629602</v>
      </c>
      <c r="AF3761">
        <f t="shared" ca="1" si="2368"/>
        <v>10</v>
      </c>
      <c r="AG3761">
        <f t="shared" ca="1" si="2369"/>
        <v>4</v>
      </c>
      <c r="AH3761">
        <v>2314.5</v>
      </c>
      <c r="AI3761" t="s">
        <v>574</v>
      </c>
      <c r="AJ3761" t="s">
        <v>1810</v>
      </c>
      <c r="AK3761">
        <f t="shared" ca="1" si="2370"/>
        <v>25</v>
      </c>
      <c r="AL3761">
        <f t="shared" ca="1" si="2373"/>
        <v>20</v>
      </c>
      <c r="AM3761" s="6">
        <v>44776.594629629602</v>
      </c>
      <c r="AN3761">
        <f t="shared" ca="1" si="2371"/>
        <v>97</v>
      </c>
      <c r="AO3761">
        <f t="shared" ca="1" si="2372"/>
        <v>55</v>
      </c>
      <c r="AP3761" s="6">
        <v>44776.594629629602</v>
      </c>
      <c r="AQ3761">
        <f t="shared" ca="1" si="2348"/>
        <v>55</v>
      </c>
      <c r="AR3761">
        <f t="shared" ca="1" si="2349"/>
        <v>97</v>
      </c>
      <c r="AS3761" s="6">
        <v>44776.594629629602</v>
      </c>
      <c r="AT3761" s="6">
        <v>44777.435763888898</v>
      </c>
    </row>
    <row r="3762" spans="1:46" x14ac:dyDescent="0.25">
      <c r="A3762" t="s">
        <v>23</v>
      </c>
      <c r="B3762">
        <v>330000</v>
      </c>
      <c r="C3762" t="s">
        <v>549</v>
      </c>
      <c r="D3762">
        <v>330100</v>
      </c>
      <c r="E3762" t="s">
        <v>302</v>
      </c>
      <c r="F3762" t="s">
        <v>303</v>
      </c>
      <c r="G3762" t="s">
        <v>596</v>
      </c>
      <c r="H3762" t="s">
        <v>304</v>
      </c>
      <c r="I3762" t="s">
        <v>533</v>
      </c>
      <c r="J3762" t="s">
        <v>534</v>
      </c>
      <c r="K3762" t="s">
        <v>76</v>
      </c>
      <c r="L3762" t="s">
        <v>597</v>
      </c>
      <c r="M3762">
        <v>4013</v>
      </c>
      <c r="N3762" t="s">
        <v>306</v>
      </c>
      <c r="O3762" t="s">
        <v>598</v>
      </c>
      <c r="P3762" t="s">
        <v>308</v>
      </c>
      <c r="S3762" t="s">
        <v>598</v>
      </c>
      <c r="T3762" t="s">
        <v>308</v>
      </c>
      <c r="U3762" t="s">
        <v>507</v>
      </c>
      <c r="V3762" t="s">
        <v>508</v>
      </c>
      <c r="W3762" t="s">
        <v>509</v>
      </c>
      <c r="X3762" t="s">
        <v>510</v>
      </c>
      <c r="Y3762" t="s">
        <v>133</v>
      </c>
      <c r="Z3762" s="1">
        <v>100000000020</v>
      </c>
      <c r="AA3762" t="s">
        <v>1294</v>
      </c>
      <c r="AB3762" t="s">
        <v>5547</v>
      </c>
      <c r="AC3762" t="s">
        <v>588</v>
      </c>
      <c r="AD3762" t="s">
        <v>5548</v>
      </c>
      <c r="AE3762" s="6">
        <v>44778.602083333302</v>
      </c>
      <c r="AF3762">
        <f t="shared" ca="1" si="2368"/>
        <v>51</v>
      </c>
      <c r="AG3762">
        <f t="shared" ca="1" si="2369"/>
        <v>50</v>
      </c>
      <c r="AH3762">
        <v>55.2</v>
      </c>
      <c r="AI3762" t="s">
        <v>530</v>
      </c>
      <c r="AJ3762" t="s">
        <v>531</v>
      </c>
      <c r="AK3762">
        <f t="shared" ca="1" si="2370"/>
        <v>14</v>
      </c>
      <c r="AL3762">
        <f t="shared" ca="1" si="2373"/>
        <v>61</v>
      </c>
      <c r="AM3762" s="6">
        <v>44778.602083333302</v>
      </c>
      <c r="AN3762">
        <f t="shared" ca="1" si="2371"/>
        <v>35</v>
      </c>
      <c r="AO3762">
        <f t="shared" ca="1" si="2372"/>
        <v>26</v>
      </c>
      <c r="AP3762" s="6">
        <v>44778.602083333302</v>
      </c>
      <c r="AQ3762">
        <f t="shared" ca="1" si="2348"/>
        <v>26</v>
      </c>
      <c r="AR3762">
        <f t="shared" ca="1" si="2349"/>
        <v>35</v>
      </c>
      <c r="AS3762" s="6">
        <v>44778.602083333302</v>
      </c>
      <c r="AT3762" s="6">
        <v>44778.810474537</v>
      </c>
    </row>
    <row r="3763" spans="1:46" x14ac:dyDescent="0.25">
      <c r="A3763" t="s">
        <v>23</v>
      </c>
      <c r="B3763">
        <v>330000</v>
      </c>
      <c r="C3763" t="s">
        <v>549</v>
      </c>
      <c r="D3763">
        <v>330100</v>
      </c>
      <c r="E3763" t="s">
        <v>232</v>
      </c>
      <c r="F3763" t="s">
        <v>233</v>
      </c>
      <c r="G3763" t="s">
        <v>532</v>
      </c>
      <c r="H3763" t="s">
        <v>234</v>
      </c>
      <c r="I3763" t="s">
        <v>533</v>
      </c>
      <c r="J3763" t="s">
        <v>534</v>
      </c>
      <c r="K3763" t="s">
        <v>76</v>
      </c>
      <c r="L3763" t="s">
        <v>535</v>
      </c>
      <c r="M3763">
        <v>103</v>
      </c>
      <c r="N3763" t="s">
        <v>165</v>
      </c>
      <c r="O3763" t="s">
        <v>536</v>
      </c>
      <c r="P3763" t="s">
        <v>537</v>
      </c>
      <c r="S3763" t="s">
        <v>536</v>
      </c>
      <c r="T3763" t="s">
        <v>238</v>
      </c>
      <c r="U3763" t="s">
        <v>507</v>
      </c>
      <c r="V3763" t="s">
        <v>508</v>
      </c>
      <c r="W3763" t="s">
        <v>509</v>
      </c>
      <c r="X3763" t="s">
        <v>510</v>
      </c>
      <c r="Y3763" t="s">
        <v>133</v>
      </c>
      <c r="Z3763" s="1">
        <v>100000000020</v>
      </c>
      <c r="AA3763" t="s">
        <v>1150</v>
      </c>
      <c r="AB3763" t="s">
        <v>5229</v>
      </c>
      <c r="AC3763" t="s">
        <v>588</v>
      </c>
      <c r="AD3763" t="s">
        <v>5230</v>
      </c>
      <c r="AE3763" s="6">
        <v>44781.4313078704</v>
      </c>
      <c r="AF3763">
        <f t="shared" ref="AF3763:AF3772" ca="1" si="2374">INT(RAND()*100)</f>
        <v>21</v>
      </c>
      <c r="AG3763">
        <f t="shared" ref="AG3763:AG3772" ca="1" si="2375">INT(RAND()*100)</f>
        <v>20</v>
      </c>
      <c r="AH3763">
        <v>240</v>
      </c>
      <c r="AI3763">
        <v>9.1330100704305894E+17</v>
      </c>
      <c r="AJ3763" t="s">
        <v>579</v>
      </c>
      <c r="AK3763">
        <f t="shared" ref="AK3763:AK3772" ca="1" si="2376">INT(RAND()*100)</f>
        <v>5</v>
      </c>
      <c r="AL3763">
        <f t="shared" ca="1" si="2373"/>
        <v>38</v>
      </c>
      <c r="AM3763" s="6">
        <v>44781.4313078704</v>
      </c>
      <c r="AN3763">
        <f t="shared" ref="AN3763:AN3772" ca="1" si="2377">INT(RAND()*100)</f>
        <v>90</v>
      </c>
      <c r="AO3763">
        <f t="shared" ref="AO3763:AO3772" ca="1" si="2378">INT(RAND()*100)</f>
        <v>12</v>
      </c>
      <c r="AP3763" s="6">
        <v>44781.4313078704</v>
      </c>
      <c r="AQ3763">
        <f t="shared" ca="1" si="2348"/>
        <v>12</v>
      </c>
      <c r="AR3763">
        <f t="shared" ca="1" si="2349"/>
        <v>90</v>
      </c>
      <c r="AS3763" s="6">
        <v>44781.4313078704</v>
      </c>
      <c r="AT3763" s="6">
        <v>44781.4671296296</v>
      </c>
    </row>
    <row r="3764" spans="1:46" x14ac:dyDescent="0.25">
      <c r="A3764" t="s">
        <v>23</v>
      </c>
      <c r="B3764">
        <v>330000</v>
      </c>
      <c r="C3764" t="s">
        <v>637</v>
      </c>
      <c r="D3764">
        <v>330600</v>
      </c>
      <c r="E3764" t="s">
        <v>302</v>
      </c>
      <c r="F3764" t="s">
        <v>303</v>
      </c>
      <c r="G3764" t="s">
        <v>596</v>
      </c>
      <c r="H3764" t="s">
        <v>304</v>
      </c>
      <c r="I3764" t="s">
        <v>533</v>
      </c>
      <c r="J3764" t="s">
        <v>534</v>
      </c>
      <c r="K3764" t="s">
        <v>76</v>
      </c>
      <c r="L3764" t="s">
        <v>597</v>
      </c>
      <c r="M3764">
        <v>4013</v>
      </c>
      <c r="N3764" t="s">
        <v>306</v>
      </c>
      <c r="O3764" t="s">
        <v>598</v>
      </c>
      <c r="P3764" t="s">
        <v>308</v>
      </c>
      <c r="S3764" t="s">
        <v>598</v>
      </c>
      <c r="T3764" t="s">
        <v>308</v>
      </c>
      <c r="U3764" t="s">
        <v>507</v>
      </c>
      <c r="V3764" t="s">
        <v>508</v>
      </c>
      <c r="W3764" t="s">
        <v>509</v>
      </c>
      <c r="X3764" t="s">
        <v>510</v>
      </c>
      <c r="Y3764" t="s">
        <v>133</v>
      </c>
      <c r="Z3764" s="1">
        <v>100000000020</v>
      </c>
      <c r="AA3764" t="s">
        <v>1153</v>
      </c>
      <c r="AB3764" t="s">
        <v>1154</v>
      </c>
      <c r="AC3764" t="s">
        <v>698</v>
      </c>
      <c r="AD3764" t="s">
        <v>5549</v>
      </c>
      <c r="AE3764" s="6">
        <v>44784.401365740698</v>
      </c>
      <c r="AF3764">
        <f t="shared" ca="1" si="2374"/>
        <v>62</v>
      </c>
      <c r="AG3764">
        <f t="shared" ca="1" si="2375"/>
        <v>96</v>
      </c>
      <c r="AH3764">
        <v>18.399999999999999</v>
      </c>
      <c r="AI3764" t="s">
        <v>1635</v>
      </c>
      <c r="AJ3764" t="s">
        <v>1636</v>
      </c>
      <c r="AK3764">
        <f t="shared" ca="1" si="2376"/>
        <v>59</v>
      </c>
      <c r="AL3764">
        <f t="shared" ref="AL3764:AL3773" ca="1" si="2379">INT(RAND()*100)</f>
        <v>2</v>
      </c>
      <c r="AM3764" s="6">
        <v>44784.401365740698</v>
      </c>
      <c r="AN3764">
        <f t="shared" ca="1" si="2377"/>
        <v>65</v>
      </c>
      <c r="AO3764">
        <f t="shared" ca="1" si="2378"/>
        <v>44</v>
      </c>
      <c r="AP3764" s="6">
        <v>44784.401365740698</v>
      </c>
      <c r="AQ3764">
        <f t="shared" ca="1" si="2348"/>
        <v>44</v>
      </c>
      <c r="AR3764">
        <f t="shared" ca="1" si="2349"/>
        <v>65</v>
      </c>
      <c r="AS3764" s="6">
        <v>44784.401365740698</v>
      </c>
      <c r="AT3764" s="6">
        <v>44784.657303240703</v>
      </c>
    </row>
    <row r="3765" spans="1:46" x14ac:dyDescent="0.25">
      <c r="A3765" t="s">
        <v>23</v>
      </c>
      <c r="B3765">
        <v>330000</v>
      </c>
      <c r="C3765" t="s">
        <v>558</v>
      </c>
      <c r="D3765">
        <v>330300</v>
      </c>
      <c r="E3765" t="s">
        <v>302</v>
      </c>
      <c r="F3765" t="s">
        <v>303</v>
      </c>
      <c r="G3765" t="s">
        <v>596</v>
      </c>
      <c r="H3765" t="s">
        <v>304</v>
      </c>
      <c r="I3765" t="s">
        <v>533</v>
      </c>
      <c r="J3765" t="s">
        <v>534</v>
      </c>
      <c r="K3765" t="s">
        <v>76</v>
      </c>
      <c r="L3765" t="s">
        <v>597</v>
      </c>
      <c r="M3765">
        <v>4013</v>
      </c>
      <c r="N3765" t="s">
        <v>306</v>
      </c>
      <c r="O3765" t="s">
        <v>598</v>
      </c>
      <c r="P3765" t="s">
        <v>308</v>
      </c>
      <c r="S3765" t="s">
        <v>598</v>
      </c>
      <c r="T3765" t="s">
        <v>308</v>
      </c>
      <c r="U3765" t="s">
        <v>507</v>
      </c>
      <c r="V3765" t="s">
        <v>508</v>
      </c>
      <c r="W3765" t="s">
        <v>509</v>
      </c>
      <c r="X3765" t="s">
        <v>510</v>
      </c>
      <c r="Y3765" t="s">
        <v>133</v>
      </c>
      <c r="Z3765" s="1">
        <v>100000000020</v>
      </c>
      <c r="AA3765" t="s">
        <v>1832</v>
      </c>
      <c r="AB3765" t="s">
        <v>4486</v>
      </c>
      <c r="AC3765" t="s">
        <v>514</v>
      </c>
      <c r="AD3765" t="s">
        <v>5550</v>
      </c>
      <c r="AE3765" s="6">
        <v>44783.722592592603</v>
      </c>
      <c r="AF3765">
        <f t="shared" ca="1" si="2374"/>
        <v>53</v>
      </c>
      <c r="AG3765">
        <f t="shared" ca="1" si="2375"/>
        <v>90</v>
      </c>
      <c r="AH3765">
        <v>110.4</v>
      </c>
      <c r="AI3765" t="s">
        <v>562</v>
      </c>
      <c r="AJ3765" t="s">
        <v>563</v>
      </c>
      <c r="AK3765">
        <f t="shared" ca="1" si="2376"/>
        <v>80</v>
      </c>
      <c r="AL3765">
        <f t="shared" ca="1" si="2379"/>
        <v>95</v>
      </c>
      <c r="AM3765" s="6">
        <v>44783.722592592603</v>
      </c>
      <c r="AN3765">
        <f t="shared" ca="1" si="2377"/>
        <v>46</v>
      </c>
      <c r="AO3765">
        <f t="shared" ca="1" si="2378"/>
        <v>2</v>
      </c>
      <c r="AP3765" s="6">
        <v>44783.722592592603</v>
      </c>
      <c r="AQ3765">
        <f t="shared" ca="1" si="2348"/>
        <v>2</v>
      </c>
      <c r="AR3765">
        <f t="shared" ca="1" si="2349"/>
        <v>46</v>
      </c>
      <c r="AS3765" s="6">
        <v>44783.722592592603</v>
      </c>
      <c r="AT3765" s="6">
        <v>44784.463391203702</v>
      </c>
    </row>
    <row r="3766" spans="1:46" x14ac:dyDescent="0.25">
      <c r="A3766" t="s">
        <v>23</v>
      </c>
      <c r="B3766">
        <v>330000</v>
      </c>
      <c r="C3766" t="s">
        <v>590</v>
      </c>
      <c r="D3766">
        <v>331000</v>
      </c>
      <c r="E3766" t="s">
        <v>302</v>
      </c>
      <c r="F3766" t="s">
        <v>303</v>
      </c>
      <c r="G3766" t="s">
        <v>596</v>
      </c>
      <c r="H3766" t="s">
        <v>304</v>
      </c>
      <c r="I3766" t="s">
        <v>533</v>
      </c>
      <c r="J3766" t="s">
        <v>534</v>
      </c>
      <c r="K3766" t="s">
        <v>76</v>
      </c>
      <c r="L3766" t="s">
        <v>597</v>
      </c>
      <c r="M3766">
        <v>4013</v>
      </c>
      <c r="N3766" t="s">
        <v>306</v>
      </c>
      <c r="O3766" t="s">
        <v>598</v>
      </c>
      <c r="P3766" t="s">
        <v>308</v>
      </c>
      <c r="S3766" t="s">
        <v>598</v>
      </c>
      <c r="T3766" t="s">
        <v>308</v>
      </c>
      <c r="U3766" t="s">
        <v>507</v>
      </c>
      <c r="V3766" t="s">
        <v>508</v>
      </c>
      <c r="W3766" t="s">
        <v>509</v>
      </c>
      <c r="X3766" t="s">
        <v>510</v>
      </c>
      <c r="Y3766" t="s">
        <v>133</v>
      </c>
      <c r="Z3766" s="1">
        <v>100000000020</v>
      </c>
      <c r="AA3766" t="s">
        <v>1919</v>
      </c>
      <c r="AB3766" t="s">
        <v>4480</v>
      </c>
      <c r="AC3766" t="s">
        <v>514</v>
      </c>
      <c r="AD3766" t="s">
        <v>5551</v>
      </c>
      <c r="AE3766" s="6">
        <v>44784.343726851897</v>
      </c>
      <c r="AF3766">
        <f t="shared" ca="1" si="2374"/>
        <v>81</v>
      </c>
      <c r="AG3766">
        <f t="shared" ca="1" si="2375"/>
        <v>41</v>
      </c>
      <c r="AH3766">
        <v>55.2</v>
      </c>
      <c r="AI3766">
        <v>9.1331024591773901E+17</v>
      </c>
      <c r="AJ3766" t="s">
        <v>4741</v>
      </c>
      <c r="AK3766">
        <f t="shared" ca="1" si="2376"/>
        <v>67</v>
      </c>
      <c r="AL3766">
        <f t="shared" ca="1" si="2379"/>
        <v>92</v>
      </c>
      <c r="AM3766" s="6">
        <v>44784.343726851897</v>
      </c>
      <c r="AN3766">
        <f t="shared" ca="1" si="2377"/>
        <v>22</v>
      </c>
      <c r="AO3766">
        <f t="shared" ca="1" si="2378"/>
        <v>37</v>
      </c>
      <c r="AP3766" s="6">
        <v>44784.343726851897</v>
      </c>
      <c r="AQ3766">
        <f t="shared" ca="1" si="2348"/>
        <v>37</v>
      </c>
      <c r="AR3766">
        <f t="shared" ca="1" si="2349"/>
        <v>22</v>
      </c>
      <c r="AS3766" s="6">
        <v>44784.343726851897</v>
      </c>
      <c r="AT3766" s="6">
        <v>44784.800486111097</v>
      </c>
    </row>
    <row r="3767" spans="1:46" x14ac:dyDescent="0.25">
      <c r="A3767" t="s">
        <v>23</v>
      </c>
      <c r="B3767">
        <v>330000</v>
      </c>
      <c r="C3767" t="s">
        <v>783</v>
      </c>
      <c r="D3767">
        <v>330500</v>
      </c>
      <c r="E3767" t="s">
        <v>232</v>
      </c>
      <c r="F3767" t="s">
        <v>233</v>
      </c>
      <c r="G3767" t="s">
        <v>532</v>
      </c>
      <c r="H3767" t="s">
        <v>234</v>
      </c>
      <c r="I3767" t="s">
        <v>533</v>
      </c>
      <c r="J3767" t="s">
        <v>534</v>
      </c>
      <c r="K3767" t="s">
        <v>76</v>
      </c>
      <c r="L3767" t="s">
        <v>535</v>
      </c>
      <c r="M3767">
        <v>103</v>
      </c>
      <c r="N3767" t="s">
        <v>165</v>
      </c>
      <c r="O3767" t="s">
        <v>536</v>
      </c>
      <c r="P3767" t="s">
        <v>537</v>
      </c>
      <c r="S3767" t="s">
        <v>536</v>
      </c>
      <c r="T3767" t="s">
        <v>238</v>
      </c>
      <c r="U3767" t="s">
        <v>507</v>
      </c>
      <c r="V3767" t="s">
        <v>508</v>
      </c>
      <c r="W3767" t="s">
        <v>509</v>
      </c>
      <c r="X3767" t="s">
        <v>510</v>
      </c>
      <c r="Y3767" t="s">
        <v>133</v>
      </c>
      <c r="Z3767" s="1">
        <v>100000000020</v>
      </c>
      <c r="AA3767" t="s">
        <v>1034</v>
      </c>
      <c r="AB3767" t="s">
        <v>1035</v>
      </c>
      <c r="AC3767" t="s">
        <v>588</v>
      </c>
      <c r="AD3767" t="s">
        <v>5552</v>
      </c>
      <c r="AE3767" s="6">
        <v>44784.435162037</v>
      </c>
      <c r="AF3767">
        <f t="shared" ca="1" si="2374"/>
        <v>1</v>
      </c>
      <c r="AG3767">
        <f t="shared" ca="1" si="2375"/>
        <v>74</v>
      </c>
      <c r="AH3767">
        <v>288</v>
      </c>
      <c r="AI3767">
        <v>9.1330502147034099E+17</v>
      </c>
      <c r="AJ3767" t="s">
        <v>900</v>
      </c>
      <c r="AK3767">
        <f t="shared" ca="1" si="2376"/>
        <v>56</v>
      </c>
      <c r="AL3767">
        <f t="shared" ca="1" si="2379"/>
        <v>6</v>
      </c>
      <c r="AM3767" s="6">
        <v>44784.435162037</v>
      </c>
      <c r="AN3767">
        <f t="shared" ca="1" si="2377"/>
        <v>76</v>
      </c>
      <c r="AO3767">
        <f t="shared" ca="1" si="2378"/>
        <v>48</v>
      </c>
      <c r="AP3767" s="6">
        <v>44784.435162037</v>
      </c>
      <c r="AQ3767">
        <f t="shared" ca="1" si="2348"/>
        <v>48</v>
      </c>
      <c r="AR3767">
        <f t="shared" ca="1" si="2349"/>
        <v>76</v>
      </c>
      <c r="AS3767" s="6">
        <v>44784.435162037</v>
      </c>
      <c r="AT3767" s="6">
        <v>44784.458576388897</v>
      </c>
    </row>
    <row r="3768" spans="1:46" x14ac:dyDescent="0.25">
      <c r="A3768" t="s">
        <v>23</v>
      </c>
      <c r="B3768">
        <v>330000</v>
      </c>
      <c r="C3768" t="s">
        <v>549</v>
      </c>
      <c r="D3768">
        <v>330100</v>
      </c>
      <c r="E3768" t="s">
        <v>200</v>
      </c>
      <c r="F3768" t="s">
        <v>201</v>
      </c>
      <c r="G3768" t="s">
        <v>519</v>
      </c>
      <c r="H3768" t="s">
        <v>520</v>
      </c>
      <c r="I3768" t="s">
        <v>503</v>
      </c>
      <c r="J3768" t="s">
        <v>504</v>
      </c>
      <c r="K3768" t="s">
        <v>76</v>
      </c>
      <c r="L3768" t="s">
        <v>521</v>
      </c>
      <c r="M3768">
        <v>1274</v>
      </c>
      <c r="N3768" t="s">
        <v>204</v>
      </c>
      <c r="O3768" t="s">
        <v>522</v>
      </c>
      <c r="P3768" t="s">
        <v>523</v>
      </c>
      <c r="S3768" t="s">
        <v>522</v>
      </c>
      <c r="T3768" t="s">
        <v>208</v>
      </c>
      <c r="U3768" t="s">
        <v>524</v>
      </c>
      <c r="V3768" t="s">
        <v>525</v>
      </c>
      <c r="W3768" t="s">
        <v>509</v>
      </c>
      <c r="X3768" t="s">
        <v>510</v>
      </c>
      <c r="Y3768" t="s">
        <v>92</v>
      </c>
      <c r="Z3768" s="1">
        <v>10000000009</v>
      </c>
      <c r="AA3768" t="s">
        <v>805</v>
      </c>
      <c r="AB3768" t="s">
        <v>806</v>
      </c>
      <c r="AC3768" t="s">
        <v>528</v>
      </c>
      <c r="AD3768" t="s">
        <v>5553</v>
      </c>
      <c r="AE3768" s="6">
        <v>44796.585069444402</v>
      </c>
      <c r="AF3768">
        <f t="shared" ca="1" si="2374"/>
        <v>97</v>
      </c>
      <c r="AG3768">
        <f t="shared" ca="1" si="2375"/>
        <v>45</v>
      </c>
      <c r="AH3768">
        <v>47880</v>
      </c>
      <c r="AI3768" t="s">
        <v>530</v>
      </c>
      <c r="AJ3768" t="s">
        <v>531</v>
      </c>
      <c r="AK3768">
        <f t="shared" ca="1" si="2376"/>
        <v>60</v>
      </c>
      <c r="AL3768">
        <f t="shared" ca="1" si="2379"/>
        <v>36</v>
      </c>
      <c r="AM3768" s="6">
        <v>44796.585069444402</v>
      </c>
      <c r="AN3768">
        <f t="shared" ca="1" si="2377"/>
        <v>65</v>
      </c>
      <c r="AO3768">
        <f t="shared" ca="1" si="2378"/>
        <v>60</v>
      </c>
      <c r="AP3768" s="6">
        <v>44796.585069444402</v>
      </c>
      <c r="AQ3768">
        <f t="shared" ca="1" si="2348"/>
        <v>60</v>
      </c>
      <c r="AR3768">
        <f t="shared" ca="1" si="2349"/>
        <v>65</v>
      </c>
      <c r="AS3768" s="6">
        <v>44796.585069444402</v>
      </c>
      <c r="AT3768" s="6">
        <v>44796.585069444402</v>
      </c>
    </row>
    <row r="3769" spans="1:46" x14ac:dyDescent="0.25">
      <c r="A3769" t="s">
        <v>23</v>
      </c>
      <c r="B3769">
        <v>330000</v>
      </c>
      <c r="C3769" t="s">
        <v>783</v>
      </c>
      <c r="D3769">
        <v>330500</v>
      </c>
      <c r="E3769" t="s">
        <v>200</v>
      </c>
      <c r="F3769" t="s">
        <v>201</v>
      </c>
      <c r="G3769" t="s">
        <v>519</v>
      </c>
      <c r="H3769" t="s">
        <v>520</v>
      </c>
      <c r="I3769" t="s">
        <v>503</v>
      </c>
      <c r="J3769" t="s">
        <v>504</v>
      </c>
      <c r="K3769" t="s">
        <v>76</v>
      </c>
      <c r="L3769" t="s">
        <v>521</v>
      </c>
      <c r="M3769">
        <v>1274</v>
      </c>
      <c r="N3769" t="s">
        <v>204</v>
      </c>
      <c r="O3769" t="s">
        <v>522</v>
      </c>
      <c r="P3769" t="s">
        <v>523</v>
      </c>
      <c r="S3769" t="s">
        <v>522</v>
      </c>
      <c r="T3769" t="s">
        <v>208</v>
      </c>
      <c r="U3769" t="s">
        <v>524</v>
      </c>
      <c r="V3769" t="s">
        <v>525</v>
      </c>
      <c r="W3769" t="s">
        <v>509</v>
      </c>
      <c r="X3769" t="s">
        <v>510</v>
      </c>
      <c r="Y3769" t="s">
        <v>92</v>
      </c>
      <c r="Z3769" s="1">
        <v>10000000009</v>
      </c>
      <c r="AA3769" t="s">
        <v>1610</v>
      </c>
      <c r="AB3769" t="s">
        <v>1611</v>
      </c>
      <c r="AC3769" t="s">
        <v>540</v>
      </c>
      <c r="AD3769" t="s">
        <v>5554</v>
      </c>
      <c r="AE3769" s="6">
        <v>44788.647916666698</v>
      </c>
      <c r="AF3769">
        <f t="shared" ca="1" si="2374"/>
        <v>93</v>
      </c>
      <c r="AG3769">
        <f t="shared" ca="1" si="2375"/>
        <v>55</v>
      </c>
      <c r="AH3769">
        <v>7182</v>
      </c>
      <c r="AI3769" t="s">
        <v>516</v>
      </c>
      <c r="AJ3769" t="s">
        <v>517</v>
      </c>
      <c r="AK3769">
        <f t="shared" ca="1" si="2376"/>
        <v>49</v>
      </c>
      <c r="AL3769">
        <f t="shared" ca="1" si="2379"/>
        <v>96</v>
      </c>
      <c r="AM3769" s="6">
        <v>44788.647916666698</v>
      </c>
      <c r="AN3769">
        <f t="shared" ca="1" si="2377"/>
        <v>22</v>
      </c>
      <c r="AO3769">
        <f t="shared" ca="1" si="2378"/>
        <v>12</v>
      </c>
      <c r="AP3769" s="6">
        <v>44788.647916666698</v>
      </c>
      <c r="AQ3769">
        <f t="shared" ca="1" si="2348"/>
        <v>12</v>
      </c>
      <c r="AR3769">
        <f t="shared" ca="1" si="2349"/>
        <v>22</v>
      </c>
      <c r="AS3769" s="6">
        <v>44788.647916666698</v>
      </c>
      <c r="AT3769" s="6">
        <v>44788.647962962998</v>
      </c>
    </row>
    <row r="3770" spans="1:46" x14ac:dyDescent="0.25">
      <c r="A3770" t="s">
        <v>23</v>
      </c>
      <c r="B3770">
        <v>330000</v>
      </c>
      <c r="C3770" t="s">
        <v>549</v>
      </c>
      <c r="D3770">
        <v>330100</v>
      </c>
      <c r="E3770" t="s">
        <v>232</v>
      </c>
      <c r="F3770" t="s">
        <v>233</v>
      </c>
      <c r="G3770" t="s">
        <v>532</v>
      </c>
      <c r="H3770" t="s">
        <v>234</v>
      </c>
      <c r="I3770" t="s">
        <v>533</v>
      </c>
      <c r="J3770" t="s">
        <v>534</v>
      </c>
      <c r="K3770" t="s">
        <v>76</v>
      </c>
      <c r="L3770" t="s">
        <v>535</v>
      </c>
      <c r="M3770">
        <v>103</v>
      </c>
      <c r="N3770" t="s">
        <v>165</v>
      </c>
      <c r="O3770" t="s">
        <v>536</v>
      </c>
      <c r="P3770" t="s">
        <v>537</v>
      </c>
      <c r="S3770" t="s">
        <v>536</v>
      </c>
      <c r="T3770" t="s">
        <v>238</v>
      </c>
      <c r="U3770" t="s">
        <v>507</v>
      </c>
      <c r="V3770" t="s">
        <v>508</v>
      </c>
      <c r="W3770" t="s">
        <v>509</v>
      </c>
      <c r="X3770" t="s">
        <v>510</v>
      </c>
      <c r="Y3770" t="s">
        <v>133</v>
      </c>
      <c r="Z3770" s="1">
        <v>100000000020</v>
      </c>
      <c r="AA3770" t="s">
        <v>1481</v>
      </c>
      <c r="AB3770" t="s">
        <v>1482</v>
      </c>
      <c r="AC3770" t="s">
        <v>514</v>
      </c>
      <c r="AD3770" t="s">
        <v>5555</v>
      </c>
      <c r="AE3770" s="6">
        <v>44798.535601851901</v>
      </c>
      <c r="AF3770">
        <f t="shared" ca="1" si="2374"/>
        <v>6</v>
      </c>
      <c r="AG3770">
        <f t="shared" ca="1" si="2375"/>
        <v>0</v>
      </c>
      <c r="AH3770">
        <v>960</v>
      </c>
      <c r="AI3770">
        <v>9.1330100704305894E+17</v>
      </c>
      <c r="AJ3770" t="s">
        <v>579</v>
      </c>
      <c r="AK3770">
        <f t="shared" ca="1" si="2376"/>
        <v>14</v>
      </c>
      <c r="AL3770">
        <f t="shared" ca="1" si="2379"/>
        <v>23</v>
      </c>
      <c r="AM3770" s="6">
        <v>44798.535601851901</v>
      </c>
      <c r="AN3770">
        <f t="shared" ca="1" si="2377"/>
        <v>6</v>
      </c>
      <c r="AO3770">
        <f t="shared" ca="1" si="2378"/>
        <v>99</v>
      </c>
      <c r="AP3770" s="6">
        <v>44798.535601851901</v>
      </c>
      <c r="AQ3770">
        <f t="shared" ca="1" si="2348"/>
        <v>99</v>
      </c>
      <c r="AR3770">
        <f t="shared" ca="1" si="2349"/>
        <v>6</v>
      </c>
      <c r="AS3770" s="6">
        <v>44798.535601851901</v>
      </c>
      <c r="AT3770" s="6">
        <v>44798.535624999997</v>
      </c>
    </row>
    <row r="3771" spans="1:46" x14ac:dyDescent="0.25">
      <c r="A3771" t="s">
        <v>23</v>
      </c>
      <c r="B3771">
        <v>330000</v>
      </c>
      <c r="C3771" t="s">
        <v>558</v>
      </c>
      <c r="D3771">
        <v>330300</v>
      </c>
      <c r="E3771" t="s">
        <v>232</v>
      </c>
      <c r="F3771" t="s">
        <v>233</v>
      </c>
      <c r="G3771" t="s">
        <v>532</v>
      </c>
      <c r="H3771" t="s">
        <v>234</v>
      </c>
      <c r="I3771" t="s">
        <v>533</v>
      </c>
      <c r="J3771" t="s">
        <v>534</v>
      </c>
      <c r="K3771" t="s">
        <v>76</v>
      </c>
      <c r="L3771" t="s">
        <v>535</v>
      </c>
      <c r="M3771">
        <v>103</v>
      </c>
      <c r="N3771" t="s">
        <v>165</v>
      </c>
      <c r="O3771" t="s">
        <v>536</v>
      </c>
      <c r="P3771" t="s">
        <v>537</v>
      </c>
      <c r="S3771" t="s">
        <v>536</v>
      </c>
      <c r="T3771" t="s">
        <v>238</v>
      </c>
      <c r="U3771" t="s">
        <v>507</v>
      </c>
      <c r="V3771" t="s">
        <v>508</v>
      </c>
      <c r="W3771" t="s">
        <v>509</v>
      </c>
      <c r="X3771" t="s">
        <v>510</v>
      </c>
      <c r="Y3771" t="s">
        <v>133</v>
      </c>
      <c r="Z3771" s="1">
        <v>100000000020</v>
      </c>
      <c r="AA3771" t="s">
        <v>2105</v>
      </c>
      <c r="AB3771" t="s">
        <v>2106</v>
      </c>
      <c r="AC3771" t="s">
        <v>514</v>
      </c>
      <c r="AD3771" t="s">
        <v>5556</v>
      </c>
      <c r="AE3771" s="6">
        <v>44774.3772453704</v>
      </c>
      <c r="AF3771">
        <f t="shared" ca="1" si="2374"/>
        <v>70</v>
      </c>
      <c r="AG3771">
        <f t="shared" ca="1" si="2375"/>
        <v>43</v>
      </c>
      <c r="AH3771">
        <v>240</v>
      </c>
      <c r="AI3771" t="s">
        <v>562</v>
      </c>
      <c r="AJ3771" t="s">
        <v>563</v>
      </c>
      <c r="AK3771">
        <f t="shared" ca="1" si="2376"/>
        <v>3</v>
      </c>
      <c r="AL3771">
        <f t="shared" ca="1" si="2379"/>
        <v>11</v>
      </c>
      <c r="AM3771" s="6">
        <v>44774.3772453704</v>
      </c>
      <c r="AN3771">
        <f t="shared" ca="1" si="2377"/>
        <v>66</v>
      </c>
      <c r="AO3771">
        <f t="shared" ca="1" si="2378"/>
        <v>51</v>
      </c>
      <c r="AP3771" s="6">
        <v>44774.3772453704</v>
      </c>
      <c r="AQ3771">
        <f t="shared" ca="1" si="2348"/>
        <v>51</v>
      </c>
      <c r="AR3771">
        <f t="shared" ca="1" si="2349"/>
        <v>66</v>
      </c>
      <c r="AS3771" s="6">
        <v>44774.3772453704</v>
      </c>
      <c r="AT3771" s="6">
        <v>44775.441840277803</v>
      </c>
    </row>
    <row r="3772" spans="1:46" x14ac:dyDescent="0.25">
      <c r="A3772" t="s">
        <v>23</v>
      </c>
      <c r="B3772">
        <v>330000</v>
      </c>
      <c r="C3772" t="s">
        <v>518</v>
      </c>
      <c r="D3772">
        <v>330200</v>
      </c>
      <c r="E3772" t="s">
        <v>232</v>
      </c>
      <c r="F3772" t="s">
        <v>233</v>
      </c>
      <c r="G3772" t="s">
        <v>532</v>
      </c>
      <c r="H3772" t="s">
        <v>234</v>
      </c>
      <c r="I3772" t="s">
        <v>533</v>
      </c>
      <c r="J3772" t="s">
        <v>534</v>
      </c>
      <c r="K3772" t="s">
        <v>76</v>
      </c>
      <c r="L3772" t="s">
        <v>535</v>
      </c>
      <c r="M3772">
        <v>103</v>
      </c>
      <c r="N3772" t="s">
        <v>165</v>
      </c>
      <c r="O3772" t="s">
        <v>536</v>
      </c>
      <c r="P3772" t="s">
        <v>537</v>
      </c>
      <c r="S3772" t="s">
        <v>536</v>
      </c>
      <c r="T3772" t="s">
        <v>238</v>
      </c>
      <c r="U3772" t="s">
        <v>507</v>
      </c>
      <c r="V3772" t="s">
        <v>508</v>
      </c>
      <c r="W3772" t="s">
        <v>509</v>
      </c>
      <c r="X3772" t="s">
        <v>510</v>
      </c>
      <c r="Y3772" t="s">
        <v>133</v>
      </c>
      <c r="Z3772" s="1">
        <v>100000000020</v>
      </c>
      <c r="AA3772" t="s">
        <v>564</v>
      </c>
      <c r="AB3772" t="s">
        <v>4802</v>
      </c>
      <c r="AC3772" t="s">
        <v>514</v>
      </c>
      <c r="AD3772" t="s">
        <v>5557</v>
      </c>
      <c r="AE3772" s="6">
        <v>44775.357152777797</v>
      </c>
      <c r="AF3772">
        <f t="shared" ca="1" si="2374"/>
        <v>92</v>
      </c>
      <c r="AG3772">
        <f t="shared" ca="1" si="2375"/>
        <v>24</v>
      </c>
      <c r="AH3772">
        <v>96</v>
      </c>
      <c r="AI3772" t="s">
        <v>542</v>
      </c>
      <c r="AJ3772" t="s">
        <v>543</v>
      </c>
      <c r="AK3772">
        <f t="shared" ca="1" si="2376"/>
        <v>66</v>
      </c>
      <c r="AL3772">
        <f t="shared" ca="1" si="2379"/>
        <v>9</v>
      </c>
      <c r="AM3772" s="6">
        <v>44775.357152777797</v>
      </c>
      <c r="AN3772">
        <f t="shared" ca="1" si="2377"/>
        <v>85</v>
      </c>
      <c r="AO3772">
        <f t="shared" ca="1" si="2378"/>
        <v>53</v>
      </c>
      <c r="AP3772" s="6">
        <v>44775.357152777797</v>
      </c>
      <c r="AQ3772">
        <f t="shared" ca="1" si="2348"/>
        <v>53</v>
      </c>
      <c r="AR3772">
        <f t="shared" ca="1" si="2349"/>
        <v>85</v>
      </c>
      <c r="AS3772" s="6">
        <v>44775.357152777797</v>
      </c>
      <c r="AT3772" s="6">
        <v>44775.676273148201</v>
      </c>
    </row>
    <row r="3773" spans="1:46" x14ac:dyDescent="0.25">
      <c r="A3773" t="s">
        <v>23</v>
      </c>
      <c r="B3773">
        <v>330000</v>
      </c>
      <c r="C3773" t="s">
        <v>518</v>
      </c>
      <c r="D3773">
        <v>330200</v>
      </c>
      <c r="E3773" t="s">
        <v>302</v>
      </c>
      <c r="F3773" t="s">
        <v>303</v>
      </c>
      <c r="G3773" t="s">
        <v>596</v>
      </c>
      <c r="H3773" t="s">
        <v>304</v>
      </c>
      <c r="I3773" t="s">
        <v>533</v>
      </c>
      <c r="J3773" t="s">
        <v>534</v>
      </c>
      <c r="K3773" t="s">
        <v>76</v>
      </c>
      <c r="L3773" t="s">
        <v>597</v>
      </c>
      <c r="M3773">
        <v>4013</v>
      </c>
      <c r="N3773" t="s">
        <v>306</v>
      </c>
      <c r="O3773" t="s">
        <v>598</v>
      </c>
      <c r="P3773" t="s">
        <v>308</v>
      </c>
      <c r="S3773" t="s">
        <v>598</v>
      </c>
      <c r="T3773" t="s">
        <v>308</v>
      </c>
      <c r="U3773" t="s">
        <v>507</v>
      </c>
      <c r="V3773" t="s">
        <v>508</v>
      </c>
      <c r="W3773" t="s">
        <v>509</v>
      </c>
      <c r="X3773" t="s">
        <v>510</v>
      </c>
      <c r="Y3773" t="s">
        <v>133</v>
      </c>
      <c r="Z3773" s="1">
        <v>100000000020</v>
      </c>
      <c r="AA3773" t="s">
        <v>571</v>
      </c>
      <c r="AB3773" t="s">
        <v>572</v>
      </c>
      <c r="AC3773" t="s">
        <v>528</v>
      </c>
      <c r="AD3773" t="s">
        <v>5546</v>
      </c>
      <c r="AE3773" s="6">
        <v>44776.594629629602</v>
      </c>
      <c r="AF3773">
        <f t="shared" ref="AF3773:AF3782" ca="1" si="2380">INT(RAND()*100)</f>
        <v>64</v>
      </c>
      <c r="AG3773">
        <f t="shared" ref="AG3773:AG3782" ca="1" si="2381">INT(RAND()*100)</f>
        <v>33</v>
      </c>
      <c r="AH3773">
        <v>36.799999999999997</v>
      </c>
      <c r="AI3773" t="s">
        <v>574</v>
      </c>
      <c r="AJ3773" t="s">
        <v>1810</v>
      </c>
      <c r="AK3773">
        <f t="shared" ref="AK3773:AK3782" ca="1" si="2382">INT(RAND()*100)</f>
        <v>94</v>
      </c>
      <c r="AL3773">
        <f t="shared" ca="1" si="2379"/>
        <v>34</v>
      </c>
      <c r="AM3773" s="6">
        <v>44776.594629629602</v>
      </c>
      <c r="AN3773">
        <f t="shared" ref="AN3773:AN3782" ca="1" si="2383">INT(RAND()*100)</f>
        <v>95</v>
      </c>
      <c r="AO3773">
        <f t="shared" ref="AO3773:AO3782" ca="1" si="2384">INT(RAND()*100)</f>
        <v>67</v>
      </c>
      <c r="AP3773" s="6">
        <v>44776.594629629602</v>
      </c>
      <c r="AQ3773">
        <f t="shared" ca="1" si="2348"/>
        <v>67</v>
      </c>
      <c r="AR3773">
        <f t="shared" ca="1" si="2349"/>
        <v>95</v>
      </c>
      <c r="AS3773" s="6">
        <v>44776.594629629602</v>
      </c>
      <c r="AT3773" s="6">
        <v>44777.443321759303</v>
      </c>
    </row>
    <row r="3774" spans="1:46" x14ac:dyDescent="0.25">
      <c r="A3774" t="s">
        <v>23</v>
      </c>
      <c r="B3774">
        <v>330000</v>
      </c>
      <c r="C3774" t="s">
        <v>671</v>
      </c>
      <c r="D3774">
        <v>330400</v>
      </c>
      <c r="E3774" t="s">
        <v>302</v>
      </c>
      <c r="F3774" t="s">
        <v>303</v>
      </c>
      <c r="G3774" t="s">
        <v>596</v>
      </c>
      <c r="H3774" t="s">
        <v>304</v>
      </c>
      <c r="I3774" t="s">
        <v>533</v>
      </c>
      <c r="J3774" t="s">
        <v>534</v>
      </c>
      <c r="K3774" t="s">
        <v>76</v>
      </c>
      <c r="L3774" t="s">
        <v>597</v>
      </c>
      <c r="M3774">
        <v>4013</v>
      </c>
      <c r="N3774" t="s">
        <v>306</v>
      </c>
      <c r="O3774" t="s">
        <v>598</v>
      </c>
      <c r="P3774" t="s">
        <v>308</v>
      </c>
      <c r="S3774" t="s">
        <v>598</v>
      </c>
      <c r="T3774" t="s">
        <v>308</v>
      </c>
      <c r="U3774" t="s">
        <v>507</v>
      </c>
      <c r="V3774" t="s">
        <v>508</v>
      </c>
      <c r="W3774" t="s">
        <v>509</v>
      </c>
      <c r="X3774" t="s">
        <v>510</v>
      </c>
      <c r="Y3774" t="s">
        <v>133</v>
      </c>
      <c r="Z3774" s="1">
        <v>100000000020</v>
      </c>
      <c r="AA3774" t="s">
        <v>3573</v>
      </c>
      <c r="AB3774" t="s">
        <v>3574</v>
      </c>
      <c r="AC3774" t="s">
        <v>588</v>
      </c>
      <c r="AD3774" t="s">
        <v>5558</v>
      </c>
      <c r="AE3774" s="6">
        <v>44777.576076388897</v>
      </c>
      <c r="AF3774">
        <f t="shared" ca="1" si="2380"/>
        <v>27</v>
      </c>
      <c r="AG3774">
        <f t="shared" ca="1" si="2381"/>
        <v>18</v>
      </c>
      <c r="AH3774">
        <v>18.399999999999999</v>
      </c>
      <c r="AI3774">
        <v>9.1330000146489498E+17</v>
      </c>
      <c r="AJ3774" t="s">
        <v>1654</v>
      </c>
      <c r="AK3774">
        <f t="shared" ca="1" si="2382"/>
        <v>53</v>
      </c>
      <c r="AL3774">
        <f t="shared" ref="AL3774:AL3783" ca="1" si="2385">INT(RAND()*100)</f>
        <v>21</v>
      </c>
      <c r="AM3774" s="6">
        <v>44777.576076388897</v>
      </c>
      <c r="AN3774">
        <f t="shared" ca="1" si="2383"/>
        <v>24</v>
      </c>
      <c r="AO3774">
        <f t="shared" ca="1" si="2384"/>
        <v>6</v>
      </c>
      <c r="AP3774" s="6">
        <v>44777.576076388897</v>
      </c>
      <c r="AQ3774">
        <f t="shared" ca="1" si="2348"/>
        <v>6</v>
      </c>
      <c r="AR3774">
        <f t="shared" ca="1" si="2349"/>
        <v>24</v>
      </c>
      <c r="AS3774" s="6">
        <v>44777.576076388897</v>
      </c>
      <c r="AT3774" s="6">
        <v>44777.855810185203</v>
      </c>
    </row>
    <row r="3775" spans="1:46" x14ac:dyDescent="0.25">
      <c r="A3775" t="s">
        <v>23</v>
      </c>
      <c r="B3775">
        <v>330000</v>
      </c>
      <c r="C3775" t="s">
        <v>671</v>
      </c>
      <c r="D3775">
        <v>330400</v>
      </c>
      <c r="E3775" t="s">
        <v>323</v>
      </c>
      <c r="F3775" t="s">
        <v>324</v>
      </c>
      <c r="G3775" t="s">
        <v>324</v>
      </c>
      <c r="H3775" t="s">
        <v>550</v>
      </c>
      <c r="I3775" t="s">
        <v>503</v>
      </c>
      <c r="J3775" t="s">
        <v>504</v>
      </c>
      <c r="K3775" t="s">
        <v>76</v>
      </c>
      <c r="L3775" t="s">
        <v>551</v>
      </c>
      <c r="M3775">
        <v>276</v>
      </c>
      <c r="N3775" t="s">
        <v>326</v>
      </c>
      <c r="O3775" t="s">
        <v>552</v>
      </c>
      <c r="P3775" t="s">
        <v>328</v>
      </c>
      <c r="S3775" t="s">
        <v>552</v>
      </c>
      <c r="T3775" t="s">
        <v>328</v>
      </c>
      <c r="U3775" t="s">
        <v>507</v>
      </c>
      <c r="V3775" t="s">
        <v>508</v>
      </c>
      <c r="W3775" t="s">
        <v>553</v>
      </c>
      <c r="X3775" t="s">
        <v>554</v>
      </c>
      <c r="Y3775" t="s">
        <v>92</v>
      </c>
      <c r="Z3775" s="1">
        <v>10000000009</v>
      </c>
      <c r="AA3775" t="s">
        <v>1376</v>
      </c>
      <c r="AB3775" t="s">
        <v>1377</v>
      </c>
      <c r="AC3775" t="s">
        <v>540</v>
      </c>
      <c r="AD3775" t="s">
        <v>5559</v>
      </c>
      <c r="AE3775" s="6">
        <v>44784.668831018498</v>
      </c>
      <c r="AF3775">
        <f t="shared" ca="1" si="2380"/>
        <v>98</v>
      </c>
      <c r="AG3775">
        <f t="shared" ca="1" si="2381"/>
        <v>20</v>
      </c>
      <c r="AH3775">
        <v>8832</v>
      </c>
      <c r="AI3775" t="s">
        <v>530</v>
      </c>
      <c r="AJ3775" t="s">
        <v>531</v>
      </c>
      <c r="AK3775">
        <f t="shared" ca="1" si="2382"/>
        <v>45</v>
      </c>
      <c r="AL3775">
        <f t="shared" ca="1" si="2385"/>
        <v>91</v>
      </c>
      <c r="AM3775" s="6">
        <v>44784.668831018498</v>
      </c>
      <c r="AN3775">
        <f t="shared" ca="1" si="2383"/>
        <v>74</v>
      </c>
      <c r="AO3775">
        <f t="shared" ca="1" si="2384"/>
        <v>73</v>
      </c>
      <c r="AP3775" s="6">
        <v>44784.668831018498</v>
      </c>
      <c r="AQ3775">
        <f t="shared" ca="1" si="2348"/>
        <v>73</v>
      </c>
      <c r="AR3775">
        <f t="shared" ca="1" si="2349"/>
        <v>74</v>
      </c>
      <c r="AS3775" s="6">
        <v>44784.668831018498</v>
      </c>
      <c r="AT3775" s="6">
        <v>44784.668842592597</v>
      </c>
    </row>
    <row r="3776" spans="1:46" x14ac:dyDescent="0.25">
      <c r="A3776" t="s">
        <v>23</v>
      </c>
      <c r="B3776">
        <v>330000</v>
      </c>
      <c r="C3776" t="s">
        <v>518</v>
      </c>
      <c r="D3776">
        <v>330200</v>
      </c>
      <c r="E3776" t="s">
        <v>200</v>
      </c>
      <c r="F3776" t="s">
        <v>201</v>
      </c>
      <c r="G3776" t="s">
        <v>519</v>
      </c>
      <c r="H3776" t="s">
        <v>520</v>
      </c>
      <c r="I3776" t="s">
        <v>503</v>
      </c>
      <c r="J3776" t="s">
        <v>504</v>
      </c>
      <c r="K3776" t="s">
        <v>76</v>
      </c>
      <c r="L3776" t="s">
        <v>521</v>
      </c>
      <c r="M3776">
        <v>1274</v>
      </c>
      <c r="N3776" t="s">
        <v>204</v>
      </c>
      <c r="O3776" t="s">
        <v>522</v>
      </c>
      <c r="P3776" t="s">
        <v>523</v>
      </c>
      <c r="S3776" t="s">
        <v>522</v>
      </c>
      <c r="T3776" t="s">
        <v>208</v>
      </c>
      <c r="U3776" t="s">
        <v>524</v>
      </c>
      <c r="V3776" t="s">
        <v>525</v>
      </c>
      <c r="W3776" t="s">
        <v>509</v>
      </c>
      <c r="X3776" t="s">
        <v>510</v>
      </c>
      <c r="Y3776" t="s">
        <v>92</v>
      </c>
      <c r="Z3776" s="1">
        <v>10000000009</v>
      </c>
      <c r="AA3776" t="s">
        <v>1985</v>
      </c>
      <c r="AB3776" t="s">
        <v>1986</v>
      </c>
      <c r="AC3776" t="s">
        <v>514</v>
      </c>
      <c r="AD3776" t="s">
        <v>5560</v>
      </c>
      <c r="AE3776" s="6">
        <v>44788.580590277801</v>
      </c>
      <c r="AF3776">
        <f t="shared" ca="1" si="2380"/>
        <v>52</v>
      </c>
      <c r="AG3776">
        <f t="shared" ca="1" si="2381"/>
        <v>82</v>
      </c>
      <c r="AH3776">
        <v>28728</v>
      </c>
      <c r="AI3776" t="s">
        <v>574</v>
      </c>
      <c r="AJ3776" t="s">
        <v>1810</v>
      </c>
      <c r="AK3776">
        <f t="shared" ca="1" si="2382"/>
        <v>39</v>
      </c>
      <c r="AL3776">
        <f t="shared" ca="1" si="2385"/>
        <v>46</v>
      </c>
      <c r="AM3776" s="6">
        <v>44788.580590277801</v>
      </c>
      <c r="AN3776">
        <f t="shared" ca="1" si="2383"/>
        <v>42</v>
      </c>
      <c r="AO3776">
        <f t="shared" ca="1" si="2384"/>
        <v>98</v>
      </c>
      <c r="AP3776" s="6">
        <v>44788.580590277801</v>
      </c>
      <c r="AQ3776">
        <f t="shared" ca="1" si="2348"/>
        <v>98</v>
      </c>
      <c r="AR3776">
        <f t="shared" ca="1" si="2349"/>
        <v>42</v>
      </c>
      <c r="AS3776" s="6">
        <v>44788.580590277801</v>
      </c>
      <c r="AT3776" s="6">
        <v>44788.580601851798</v>
      </c>
    </row>
    <row r="3777" spans="1:46" x14ac:dyDescent="0.25">
      <c r="A3777" t="s">
        <v>23</v>
      </c>
      <c r="B3777">
        <v>330000</v>
      </c>
      <c r="C3777" t="s">
        <v>518</v>
      </c>
      <c r="D3777">
        <v>330200</v>
      </c>
      <c r="E3777" t="s">
        <v>302</v>
      </c>
      <c r="F3777" t="s">
        <v>303</v>
      </c>
      <c r="G3777" t="s">
        <v>596</v>
      </c>
      <c r="H3777" t="s">
        <v>304</v>
      </c>
      <c r="I3777" t="s">
        <v>533</v>
      </c>
      <c r="J3777" t="s">
        <v>534</v>
      </c>
      <c r="K3777" t="s">
        <v>76</v>
      </c>
      <c r="L3777" t="s">
        <v>597</v>
      </c>
      <c r="M3777">
        <v>4013</v>
      </c>
      <c r="N3777" t="s">
        <v>306</v>
      </c>
      <c r="O3777" t="s">
        <v>598</v>
      </c>
      <c r="P3777" t="s">
        <v>308</v>
      </c>
      <c r="S3777" t="s">
        <v>598</v>
      </c>
      <c r="T3777" t="s">
        <v>308</v>
      </c>
      <c r="U3777" t="s">
        <v>507</v>
      </c>
      <c r="V3777" t="s">
        <v>508</v>
      </c>
      <c r="W3777" t="s">
        <v>509</v>
      </c>
      <c r="X3777" t="s">
        <v>510</v>
      </c>
      <c r="Y3777" t="s">
        <v>133</v>
      </c>
      <c r="Z3777" s="1">
        <v>100000000020</v>
      </c>
      <c r="AA3777" t="s">
        <v>796</v>
      </c>
      <c r="AB3777" t="s">
        <v>797</v>
      </c>
      <c r="AC3777" t="s">
        <v>528</v>
      </c>
      <c r="AD3777" t="s">
        <v>5561</v>
      </c>
      <c r="AE3777" s="6">
        <v>44790.4601736111</v>
      </c>
      <c r="AF3777">
        <f t="shared" ca="1" si="2380"/>
        <v>51</v>
      </c>
      <c r="AG3777">
        <f t="shared" ca="1" si="2381"/>
        <v>74</v>
      </c>
      <c r="AH3777">
        <v>55.2</v>
      </c>
      <c r="AI3777" t="s">
        <v>574</v>
      </c>
      <c r="AJ3777" t="s">
        <v>1810</v>
      </c>
      <c r="AK3777">
        <f t="shared" ca="1" si="2382"/>
        <v>59</v>
      </c>
      <c r="AL3777">
        <f t="shared" ca="1" si="2385"/>
        <v>36</v>
      </c>
      <c r="AM3777" s="6">
        <v>44790.4601736111</v>
      </c>
      <c r="AN3777">
        <f t="shared" ca="1" si="2383"/>
        <v>0</v>
      </c>
      <c r="AO3777">
        <f t="shared" ca="1" si="2384"/>
        <v>15</v>
      </c>
      <c r="AP3777" s="6">
        <v>44790.4601736111</v>
      </c>
      <c r="AQ3777">
        <f t="shared" ca="1" si="2348"/>
        <v>15</v>
      </c>
      <c r="AR3777">
        <f t="shared" ca="1" si="2349"/>
        <v>0</v>
      </c>
      <c r="AS3777" s="6">
        <v>44790.4601736111</v>
      </c>
      <c r="AT3777" s="6">
        <v>44790.460208333301</v>
      </c>
    </row>
    <row r="3778" spans="1:46" x14ac:dyDescent="0.25">
      <c r="A3778" t="s">
        <v>23</v>
      </c>
      <c r="B3778">
        <v>330000</v>
      </c>
      <c r="C3778" t="s">
        <v>500</v>
      </c>
      <c r="D3778">
        <v>331100</v>
      </c>
      <c r="E3778" t="s">
        <v>302</v>
      </c>
      <c r="F3778" t="s">
        <v>303</v>
      </c>
      <c r="G3778" t="s">
        <v>596</v>
      </c>
      <c r="H3778" t="s">
        <v>304</v>
      </c>
      <c r="I3778" t="s">
        <v>533</v>
      </c>
      <c r="J3778" t="s">
        <v>534</v>
      </c>
      <c r="K3778" t="s">
        <v>76</v>
      </c>
      <c r="L3778" t="s">
        <v>597</v>
      </c>
      <c r="M3778">
        <v>4013</v>
      </c>
      <c r="N3778" t="s">
        <v>306</v>
      </c>
      <c r="O3778" t="s">
        <v>598</v>
      </c>
      <c r="P3778" t="s">
        <v>308</v>
      </c>
      <c r="S3778" t="s">
        <v>598</v>
      </c>
      <c r="T3778" t="s">
        <v>308</v>
      </c>
      <c r="U3778" t="s">
        <v>507</v>
      </c>
      <c r="V3778" t="s">
        <v>508</v>
      </c>
      <c r="W3778" t="s">
        <v>509</v>
      </c>
      <c r="X3778" t="s">
        <v>510</v>
      </c>
      <c r="Y3778" t="s">
        <v>133</v>
      </c>
      <c r="Z3778" s="1">
        <v>100000000020</v>
      </c>
      <c r="AA3778" t="s">
        <v>1929</v>
      </c>
      <c r="AB3778" t="s">
        <v>1930</v>
      </c>
      <c r="AC3778" t="s">
        <v>698</v>
      </c>
      <c r="AD3778" t="s">
        <v>5562</v>
      </c>
      <c r="AE3778" s="6">
        <v>44795.429108796299</v>
      </c>
      <c r="AF3778">
        <f t="shared" ca="1" si="2380"/>
        <v>8</v>
      </c>
      <c r="AG3778">
        <f t="shared" ca="1" si="2381"/>
        <v>68</v>
      </c>
      <c r="AH3778">
        <v>36.799999999999997</v>
      </c>
      <c r="AI3778" t="s">
        <v>602</v>
      </c>
      <c r="AJ3778" t="s">
        <v>603</v>
      </c>
      <c r="AK3778">
        <f t="shared" ca="1" si="2382"/>
        <v>55</v>
      </c>
      <c r="AL3778">
        <f t="shared" ca="1" si="2385"/>
        <v>10</v>
      </c>
      <c r="AM3778" s="6">
        <v>44795.429108796299</v>
      </c>
      <c r="AN3778">
        <f t="shared" ca="1" si="2383"/>
        <v>24</v>
      </c>
      <c r="AO3778">
        <f t="shared" ca="1" si="2384"/>
        <v>72</v>
      </c>
      <c r="AP3778" s="6">
        <v>44795.429108796299</v>
      </c>
      <c r="AQ3778">
        <f t="shared" ca="1" si="2348"/>
        <v>72</v>
      </c>
      <c r="AR3778">
        <f t="shared" ca="1" si="2349"/>
        <v>24</v>
      </c>
      <c r="AS3778" s="6">
        <v>44795.429108796299</v>
      </c>
      <c r="AT3778" s="6">
        <v>44795.429120370398</v>
      </c>
    </row>
    <row r="3779" spans="1:46" x14ac:dyDescent="0.25">
      <c r="A3779" t="s">
        <v>23</v>
      </c>
      <c r="B3779">
        <v>330000</v>
      </c>
      <c r="C3779" t="s">
        <v>544</v>
      </c>
      <c r="D3779">
        <v>330700</v>
      </c>
      <c r="E3779" t="s">
        <v>302</v>
      </c>
      <c r="F3779" t="s">
        <v>303</v>
      </c>
      <c r="G3779" t="s">
        <v>596</v>
      </c>
      <c r="H3779" t="s">
        <v>304</v>
      </c>
      <c r="I3779" t="s">
        <v>533</v>
      </c>
      <c r="J3779" t="s">
        <v>534</v>
      </c>
      <c r="K3779" t="s">
        <v>76</v>
      </c>
      <c r="L3779" t="s">
        <v>597</v>
      </c>
      <c r="M3779">
        <v>4013</v>
      </c>
      <c r="N3779" t="s">
        <v>306</v>
      </c>
      <c r="O3779" t="s">
        <v>598</v>
      </c>
      <c r="P3779" t="s">
        <v>308</v>
      </c>
      <c r="S3779" t="s">
        <v>598</v>
      </c>
      <c r="T3779" t="s">
        <v>308</v>
      </c>
      <c r="U3779" t="s">
        <v>507</v>
      </c>
      <c r="V3779" t="s">
        <v>508</v>
      </c>
      <c r="W3779" t="s">
        <v>509</v>
      </c>
      <c r="X3779" t="s">
        <v>510</v>
      </c>
      <c r="Y3779" t="s">
        <v>133</v>
      </c>
      <c r="Z3779" s="1">
        <v>100000000020</v>
      </c>
      <c r="AA3779" t="s">
        <v>4292</v>
      </c>
      <c r="AB3779" t="s">
        <v>4293</v>
      </c>
      <c r="AC3779" t="s">
        <v>540</v>
      </c>
      <c r="AD3779" t="s">
        <v>5563</v>
      </c>
      <c r="AE3779" s="6">
        <v>44795.576157407399</v>
      </c>
      <c r="AF3779">
        <f t="shared" ca="1" si="2380"/>
        <v>19</v>
      </c>
      <c r="AG3779">
        <f t="shared" ca="1" si="2381"/>
        <v>29</v>
      </c>
      <c r="AH3779">
        <v>184</v>
      </c>
      <c r="AI3779">
        <v>9.1330702147347302E+17</v>
      </c>
      <c r="AJ3779" t="s">
        <v>660</v>
      </c>
      <c r="AK3779">
        <f t="shared" ca="1" si="2382"/>
        <v>41</v>
      </c>
      <c r="AL3779">
        <f t="shared" ca="1" si="2385"/>
        <v>29</v>
      </c>
      <c r="AM3779" s="6">
        <v>44795.576157407399</v>
      </c>
      <c r="AN3779">
        <f t="shared" ca="1" si="2383"/>
        <v>69</v>
      </c>
      <c r="AO3779">
        <f t="shared" ca="1" si="2384"/>
        <v>91</v>
      </c>
      <c r="AP3779" s="6">
        <v>44795.576157407399</v>
      </c>
      <c r="AQ3779">
        <f t="shared" ref="AQ3779:AQ3842" ca="1" si="2386">AO3779</f>
        <v>91</v>
      </c>
      <c r="AR3779">
        <f t="shared" ref="AR3779:AR3842" ca="1" si="2387">AN3779</f>
        <v>69</v>
      </c>
      <c r="AS3779" s="6">
        <v>44795.576157407399</v>
      </c>
      <c r="AT3779" s="6">
        <v>44795.576180555603</v>
      </c>
    </row>
    <row r="3780" spans="1:46" x14ac:dyDescent="0.25">
      <c r="A3780" t="s">
        <v>23</v>
      </c>
      <c r="B3780">
        <v>330000</v>
      </c>
      <c r="C3780" t="s">
        <v>549</v>
      </c>
      <c r="D3780">
        <v>330100</v>
      </c>
      <c r="E3780" t="s">
        <v>200</v>
      </c>
      <c r="F3780" t="s">
        <v>201</v>
      </c>
      <c r="G3780" t="s">
        <v>519</v>
      </c>
      <c r="H3780" t="s">
        <v>520</v>
      </c>
      <c r="I3780" t="s">
        <v>503</v>
      </c>
      <c r="J3780" t="s">
        <v>504</v>
      </c>
      <c r="K3780" t="s">
        <v>76</v>
      </c>
      <c r="L3780" t="s">
        <v>521</v>
      </c>
      <c r="M3780">
        <v>1274</v>
      </c>
      <c r="N3780" t="s">
        <v>204</v>
      </c>
      <c r="O3780" t="s">
        <v>522</v>
      </c>
      <c r="P3780" t="s">
        <v>523</v>
      </c>
      <c r="S3780" t="s">
        <v>522</v>
      </c>
      <c r="T3780" t="s">
        <v>208</v>
      </c>
      <c r="U3780" t="s">
        <v>524</v>
      </c>
      <c r="V3780" t="s">
        <v>525</v>
      </c>
      <c r="W3780" t="s">
        <v>509</v>
      </c>
      <c r="X3780" t="s">
        <v>510</v>
      </c>
      <c r="Y3780" t="s">
        <v>92</v>
      </c>
      <c r="Z3780" s="1">
        <v>10000000009</v>
      </c>
      <c r="AA3780" t="s">
        <v>1299</v>
      </c>
      <c r="AB3780" t="s">
        <v>1300</v>
      </c>
      <c r="AC3780" t="s">
        <v>698</v>
      </c>
      <c r="AD3780" t="s">
        <v>5564</v>
      </c>
      <c r="AE3780" s="6">
        <v>44804.596087963</v>
      </c>
      <c r="AF3780">
        <f t="shared" ca="1" si="2380"/>
        <v>63</v>
      </c>
      <c r="AG3780">
        <f t="shared" ca="1" si="2381"/>
        <v>18</v>
      </c>
      <c r="AH3780">
        <v>23940</v>
      </c>
      <c r="AI3780" t="s">
        <v>516</v>
      </c>
      <c r="AJ3780" t="s">
        <v>517</v>
      </c>
      <c r="AK3780">
        <f t="shared" ca="1" si="2382"/>
        <v>85</v>
      </c>
      <c r="AL3780">
        <f t="shared" ca="1" si="2385"/>
        <v>23</v>
      </c>
      <c r="AM3780" s="6">
        <v>44804.596087963</v>
      </c>
      <c r="AN3780">
        <f t="shared" ca="1" si="2383"/>
        <v>44</v>
      </c>
      <c r="AO3780">
        <f t="shared" ca="1" si="2384"/>
        <v>90</v>
      </c>
      <c r="AP3780" s="6">
        <v>44804.596087963</v>
      </c>
      <c r="AQ3780">
        <f t="shared" ca="1" si="2386"/>
        <v>90</v>
      </c>
      <c r="AR3780">
        <f t="shared" ca="1" si="2387"/>
        <v>44</v>
      </c>
      <c r="AS3780" s="6">
        <v>44804.596087963</v>
      </c>
      <c r="AT3780" s="6">
        <v>44804.596087963</v>
      </c>
    </row>
    <row r="3781" spans="1:46" x14ac:dyDescent="0.25">
      <c r="A3781" t="s">
        <v>23</v>
      </c>
      <c r="B3781">
        <v>330000</v>
      </c>
      <c r="C3781" t="s">
        <v>783</v>
      </c>
      <c r="D3781">
        <v>330500</v>
      </c>
      <c r="E3781" t="s">
        <v>200</v>
      </c>
      <c r="F3781" t="s">
        <v>201</v>
      </c>
      <c r="G3781" t="s">
        <v>519</v>
      </c>
      <c r="H3781" t="s">
        <v>520</v>
      </c>
      <c r="I3781" t="s">
        <v>503</v>
      </c>
      <c r="J3781" t="s">
        <v>504</v>
      </c>
      <c r="K3781" t="s">
        <v>76</v>
      </c>
      <c r="L3781" t="s">
        <v>521</v>
      </c>
      <c r="M3781">
        <v>1274</v>
      </c>
      <c r="N3781" t="s">
        <v>204</v>
      </c>
      <c r="O3781" t="s">
        <v>522</v>
      </c>
      <c r="P3781" t="s">
        <v>523</v>
      </c>
      <c r="S3781" t="s">
        <v>522</v>
      </c>
      <c r="T3781" t="s">
        <v>208</v>
      </c>
      <c r="U3781" t="s">
        <v>524</v>
      </c>
      <c r="V3781" t="s">
        <v>525</v>
      </c>
      <c r="W3781" t="s">
        <v>509</v>
      </c>
      <c r="X3781" t="s">
        <v>510</v>
      </c>
      <c r="Y3781" t="s">
        <v>92</v>
      </c>
      <c r="Z3781" s="1">
        <v>10000000009</v>
      </c>
      <c r="AA3781" t="s">
        <v>1477</v>
      </c>
      <c r="AB3781" t="s">
        <v>1478</v>
      </c>
      <c r="AC3781" t="s">
        <v>514</v>
      </c>
      <c r="AD3781" t="s">
        <v>5565</v>
      </c>
      <c r="AE3781" s="6">
        <v>44804.627465277801</v>
      </c>
      <c r="AF3781">
        <f t="shared" ca="1" si="2380"/>
        <v>55</v>
      </c>
      <c r="AG3781">
        <f t="shared" ca="1" si="2381"/>
        <v>58</v>
      </c>
      <c r="AH3781">
        <v>14364</v>
      </c>
      <c r="AI3781" t="s">
        <v>516</v>
      </c>
      <c r="AJ3781" t="s">
        <v>517</v>
      </c>
      <c r="AK3781">
        <f t="shared" ca="1" si="2382"/>
        <v>92</v>
      </c>
      <c r="AL3781">
        <f t="shared" ca="1" si="2385"/>
        <v>91</v>
      </c>
      <c r="AM3781" s="6">
        <v>44804.627465277801</v>
      </c>
      <c r="AN3781">
        <f t="shared" ca="1" si="2383"/>
        <v>37</v>
      </c>
      <c r="AO3781">
        <f t="shared" ca="1" si="2384"/>
        <v>23</v>
      </c>
      <c r="AP3781" s="6">
        <v>44804.627465277801</v>
      </c>
      <c r="AQ3781">
        <f t="shared" ca="1" si="2386"/>
        <v>23</v>
      </c>
      <c r="AR3781">
        <f t="shared" ca="1" si="2387"/>
        <v>37</v>
      </c>
      <c r="AS3781" s="6">
        <v>44804.627465277801</v>
      </c>
      <c r="AT3781" s="6">
        <v>44804.627476851798</v>
      </c>
    </row>
    <row r="3782" spans="1:46" x14ac:dyDescent="0.25">
      <c r="A3782" t="s">
        <v>23</v>
      </c>
      <c r="B3782">
        <v>330000</v>
      </c>
      <c r="C3782" t="s">
        <v>549</v>
      </c>
      <c r="D3782">
        <v>330100</v>
      </c>
      <c r="E3782" t="s">
        <v>232</v>
      </c>
      <c r="F3782" t="s">
        <v>233</v>
      </c>
      <c r="G3782" t="s">
        <v>532</v>
      </c>
      <c r="H3782" t="s">
        <v>234</v>
      </c>
      <c r="I3782" t="s">
        <v>533</v>
      </c>
      <c r="J3782" t="s">
        <v>534</v>
      </c>
      <c r="K3782" t="s">
        <v>76</v>
      </c>
      <c r="L3782" t="s">
        <v>535</v>
      </c>
      <c r="M3782">
        <v>103</v>
      </c>
      <c r="N3782" t="s">
        <v>165</v>
      </c>
      <c r="O3782" t="s">
        <v>536</v>
      </c>
      <c r="P3782" t="s">
        <v>537</v>
      </c>
      <c r="S3782" t="s">
        <v>536</v>
      </c>
      <c r="T3782" t="s">
        <v>238</v>
      </c>
      <c r="U3782" t="s">
        <v>507</v>
      </c>
      <c r="V3782" t="s">
        <v>508</v>
      </c>
      <c r="W3782" t="s">
        <v>509</v>
      </c>
      <c r="X3782" t="s">
        <v>510</v>
      </c>
      <c r="Y3782" t="s">
        <v>133</v>
      </c>
      <c r="Z3782" s="1">
        <v>100000000020</v>
      </c>
      <c r="AA3782" t="s">
        <v>2313</v>
      </c>
      <c r="AB3782" t="s">
        <v>2314</v>
      </c>
      <c r="AC3782" t="s">
        <v>588</v>
      </c>
      <c r="AD3782" t="s">
        <v>5442</v>
      </c>
      <c r="AE3782" s="6">
        <v>44778.664375</v>
      </c>
      <c r="AF3782">
        <f t="shared" ca="1" si="2380"/>
        <v>30</v>
      </c>
      <c r="AG3782">
        <f t="shared" ca="1" si="2381"/>
        <v>51</v>
      </c>
      <c r="AH3782">
        <v>48</v>
      </c>
      <c r="AI3782">
        <v>9.1330100704305894E+17</v>
      </c>
      <c r="AJ3782" t="s">
        <v>579</v>
      </c>
      <c r="AK3782">
        <f t="shared" ca="1" si="2382"/>
        <v>37</v>
      </c>
      <c r="AL3782">
        <f t="shared" ca="1" si="2385"/>
        <v>20</v>
      </c>
      <c r="AM3782" s="6">
        <v>44778.664375</v>
      </c>
      <c r="AN3782">
        <f t="shared" ca="1" si="2383"/>
        <v>18</v>
      </c>
      <c r="AO3782">
        <f t="shared" ca="1" si="2384"/>
        <v>81</v>
      </c>
      <c r="AP3782" s="6">
        <v>44778.664375</v>
      </c>
      <c r="AQ3782">
        <f t="shared" ca="1" si="2386"/>
        <v>81</v>
      </c>
      <c r="AR3782">
        <f t="shared" ca="1" si="2387"/>
        <v>18</v>
      </c>
      <c r="AS3782" s="6">
        <v>44778.664375</v>
      </c>
      <c r="AT3782" s="6">
        <v>44778.683726851901</v>
      </c>
    </row>
    <row r="3783" spans="1:46" x14ac:dyDescent="0.25">
      <c r="A3783" t="s">
        <v>23</v>
      </c>
      <c r="B3783">
        <v>330000</v>
      </c>
      <c r="C3783" t="s">
        <v>590</v>
      </c>
      <c r="D3783">
        <v>331000</v>
      </c>
      <c r="E3783" t="s">
        <v>302</v>
      </c>
      <c r="F3783" t="s">
        <v>303</v>
      </c>
      <c r="G3783" t="s">
        <v>596</v>
      </c>
      <c r="H3783" t="s">
        <v>304</v>
      </c>
      <c r="I3783" t="s">
        <v>533</v>
      </c>
      <c r="J3783" t="s">
        <v>534</v>
      </c>
      <c r="K3783" t="s">
        <v>76</v>
      </c>
      <c r="L3783" t="s">
        <v>597</v>
      </c>
      <c r="M3783">
        <v>4013</v>
      </c>
      <c r="N3783" t="s">
        <v>306</v>
      </c>
      <c r="O3783" t="s">
        <v>598</v>
      </c>
      <c r="P3783" t="s">
        <v>308</v>
      </c>
      <c r="S3783" t="s">
        <v>598</v>
      </c>
      <c r="T3783" t="s">
        <v>308</v>
      </c>
      <c r="U3783" t="s">
        <v>507</v>
      </c>
      <c r="V3783" t="s">
        <v>508</v>
      </c>
      <c r="W3783" t="s">
        <v>509</v>
      </c>
      <c r="X3783" t="s">
        <v>510</v>
      </c>
      <c r="Y3783" t="s">
        <v>133</v>
      </c>
      <c r="Z3783" s="1">
        <v>100000000020</v>
      </c>
      <c r="AA3783" t="s">
        <v>1177</v>
      </c>
      <c r="AB3783" t="s">
        <v>4506</v>
      </c>
      <c r="AC3783" t="s">
        <v>514</v>
      </c>
      <c r="AD3783" t="s">
        <v>5566</v>
      </c>
      <c r="AE3783" s="6">
        <v>44779.701655092598</v>
      </c>
      <c r="AF3783">
        <f t="shared" ref="AF3783:AF3792" ca="1" si="2388">INT(RAND()*100)</f>
        <v>48</v>
      </c>
      <c r="AG3783">
        <f t="shared" ref="AG3783:AG3792" ca="1" si="2389">INT(RAND()*100)</f>
        <v>21</v>
      </c>
      <c r="AH3783">
        <v>92</v>
      </c>
      <c r="AI3783" t="s">
        <v>669</v>
      </c>
      <c r="AJ3783" t="s">
        <v>670</v>
      </c>
      <c r="AK3783">
        <f t="shared" ref="AK3783:AK3792" ca="1" si="2390">INT(RAND()*100)</f>
        <v>56</v>
      </c>
      <c r="AL3783">
        <f t="shared" ca="1" si="2385"/>
        <v>52</v>
      </c>
      <c r="AM3783" s="6">
        <v>44779.701655092598</v>
      </c>
      <c r="AN3783">
        <f t="shared" ref="AN3783:AN3792" ca="1" si="2391">INT(RAND()*100)</f>
        <v>62</v>
      </c>
      <c r="AO3783">
        <f t="shared" ref="AO3783:AO3792" ca="1" si="2392">INT(RAND()*100)</f>
        <v>92</v>
      </c>
      <c r="AP3783" s="6">
        <v>44779.701655092598</v>
      </c>
      <c r="AQ3783">
        <f t="shared" ca="1" si="2386"/>
        <v>92</v>
      </c>
      <c r="AR3783">
        <f t="shared" ca="1" si="2387"/>
        <v>62</v>
      </c>
      <c r="AS3783" s="6">
        <v>44779.701655092598</v>
      </c>
      <c r="AT3783" s="6">
        <v>44781.9086342593</v>
      </c>
    </row>
    <row r="3784" spans="1:46" x14ac:dyDescent="0.25">
      <c r="A3784" t="s">
        <v>23</v>
      </c>
      <c r="B3784">
        <v>330000</v>
      </c>
      <c r="C3784" t="s">
        <v>500</v>
      </c>
      <c r="D3784">
        <v>331100</v>
      </c>
      <c r="E3784" t="s">
        <v>200</v>
      </c>
      <c r="F3784" t="s">
        <v>201</v>
      </c>
      <c r="G3784" t="s">
        <v>519</v>
      </c>
      <c r="H3784" t="s">
        <v>520</v>
      </c>
      <c r="I3784" t="s">
        <v>503</v>
      </c>
      <c r="J3784" t="s">
        <v>504</v>
      </c>
      <c r="K3784" t="s">
        <v>76</v>
      </c>
      <c r="L3784" t="s">
        <v>521</v>
      </c>
      <c r="M3784">
        <v>1274</v>
      </c>
      <c r="N3784" t="s">
        <v>204</v>
      </c>
      <c r="O3784" t="s">
        <v>522</v>
      </c>
      <c r="P3784" t="s">
        <v>523</v>
      </c>
      <c r="S3784" t="s">
        <v>522</v>
      </c>
      <c r="T3784" t="s">
        <v>208</v>
      </c>
      <c r="U3784" t="s">
        <v>524</v>
      </c>
      <c r="V3784" t="s">
        <v>525</v>
      </c>
      <c r="W3784" t="s">
        <v>509</v>
      </c>
      <c r="X3784" t="s">
        <v>510</v>
      </c>
      <c r="Y3784" t="s">
        <v>92</v>
      </c>
      <c r="Z3784" s="1">
        <v>10000000009</v>
      </c>
      <c r="AA3784" t="s">
        <v>599</v>
      </c>
      <c r="AB3784" t="s">
        <v>600</v>
      </c>
      <c r="AC3784" t="s">
        <v>528</v>
      </c>
      <c r="AD3784" t="s">
        <v>5567</v>
      </c>
      <c r="AE3784" s="6">
        <v>44784.664710648103</v>
      </c>
      <c r="AF3784">
        <f t="shared" ca="1" si="2388"/>
        <v>5</v>
      </c>
      <c r="AG3784">
        <f t="shared" ca="1" si="2389"/>
        <v>39</v>
      </c>
      <c r="AH3784">
        <v>19152</v>
      </c>
      <c r="AI3784" t="s">
        <v>834</v>
      </c>
      <c r="AJ3784" t="s">
        <v>835</v>
      </c>
      <c r="AK3784">
        <f t="shared" ca="1" si="2390"/>
        <v>98</v>
      </c>
      <c r="AL3784">
        <f t="shared" ref="AL3784:AL3793" ca="1" si="2393">INT(RAND()*100)</f>
        <v>96</v>
      </c>
      <c r="AM3784" s="6">
        <v>44784.664710648103</v>
      </c>
      <c r="AN3784">
        <f t="shared" ca="1" si="2391"/>
        <v>96</v>
      </c>
      <c r="AO3784">
        <f t="shared" ca="1" si="2392"/>
        <v>34</v>
      </c>
      <c r="AP3784" s="6">
        <v>44784.664710648103</v>
      </c>
      <c r="AQ3784">
        <f t="shared" ca="1" si="2386"/>
        <v>34</v>
      </c>
      <c r="AR3784">
        <f t="shared" ca="1" si="2387"/>
        <v>96</v>
      </c>
      <c r="AS3784" s="6">
        <v>44784.664710648103</v>
      </c>
      <c r="AT3784" s="6">
        <v>44784.724004629599</v>
      </c>
    </row>
    <row r="3785" spans="1:46" x14ac:dyDescent="0.25">
      <c r="A3785" t="s">
        <v>23</v>
      </c>
      <c r="B3785">
        <v>330000</v>
      </c>
      <c r="C3785" t="s">
        <v>590</v>
      </c>
      <c r="D3785">
        <v>331000</v>
      </c>
      <c r="E3785" t="s">
        <v>302</v>
      </c>
      <c r="F3785" t="s">
        <v>303</v>
      </c>
      <c r="G3785" t="s">
        <v>596</v>
      </c>
      <c r="H3785" t="s">
        <v>304</v>
      </c>
      <c r="I3785" t="s">
        <v>533</v>
      </c>
      <c r="J3785" t="s">
        <v>534</v>
      </c>
      <c r="K3785" t="s">
        <v>76</v>
      </c>
      <c r="L3785" t="s">
        <v>597</v>
      </c>
      <c r="M3785">
        <v>4013</v>
      </c>
      <c r="N3785" t="s">
        <v>306</v>
      </c>
      <c r="O3785" t="s">
        <v>598</v>
      </c>
      <c r="P3785" t="s">
        <v>308</v>
      </c>
      <c r="S3785" t="s">
        <v>598</v>
      </c>
      <c r="T3785" t="s">
        <v>308</v>
      </c>
      <c r="U3785" t="s">
        <v>507</v>
      </c>
      <c r="V3785" t="s">
        <v>508</v>
      </c>
      <c r="W3785" t="s">
        <v>509</v>
      </c>
      <c r="X3785" t="s">
        <v>510</v>
      </c>
      <c r="Y3785" t="s">
        <v>133</v>
      </c>
      <c r="Z3785" s="1">
        <v>100000000020</v>
      </c>
      <c r="AA3785" t="s">
        <v>1864</v>
      </c>
      <c r="AB3785" t="s">
        <v>5078</v>
      </c>
      <c r="AC3785" t="s">
        <v>514</v>
      </c>
      <c r="AD3785" t="s">
        <v>5568</v>
      </c>
      <c r="AE3785" s="6">
        <v>44774.334212962996</v>
      </c>
      <c r="AF3785">
        <f t="shared" ca="1" si="2388"/>
        <v>50</v>
      </c>
      <c r="AG3785">
        <f t="shared" ca="1" si="2389"/>
        <v>38</v>
      </c>
      <c r="AH3785">
        <v>18.399999999999999</v>
      </c>
      <c r="AI3785" t="s">
        <v>1675</v>
      </c>
      <c r="AJ3785" t="s">
        <v>1676</v>
      </c>
      <c r="AK3785">
        <f t="shared" ca="1" si="2390"/>
        <v>97</v>
      </c>
      <c r="AL3785">
        <f t="shared" ca="1" si="2393"/>
        <v>57</v>
      </c>
      <c r="AM3785" s="6">
        <v>44774.334212962996</v>
      </c>
      <c r="AN3785">
        <f t="shared" ca="1" si="2391"/>
        <v>72</v>
      </c>
      <c r="AO3785">
        <f t="shared" ca="1" si="2392"/>
        <v>95</v>
      </c>
      <c r="AP3785" s="6">
        <v>44774.334212962996</v>
      </c>
      <c r="AQ3785">
        <f t="shared" ca="1" si="2386"/>
        <v>95</v>
      </c>
      <c r="AR3785">
        <f t="shared" ca="1" si="2387"/>
        <v>72</v>
      </c>
      <c r="AS3785" s="6">
        <v>44774.334212962996</v>
      </c>
      <c r="AT3785" s="6">
        <v>44774.639166666697</v>
      </c>
    </row>
    <row r="3786" spans="1:46" x14ac:dyDescent="0.25">
      <c r="A3786" t="s">
        <v>23</v>
      </c>
      <c r="B3786">
        <v>330000</v>
      </c>
      <c r="C3786" t="s">
        <v>544</v>
      </c>
      <c r="D3786">
        <v>330700</v>
      </c>
      <c r="E3786" t="s">
        <v>200</v>
      </c>
      <c r="F3786" t="s">
        <v>201</v>
      </c>
      <c r="G3786" t="s">
        <v>519</v>
      </c>
      <c r="H3786" t="s">
        <v>520</v>
      </c>
      <c r="I3786" t="s">
        <v>503</v>
      </c>
      <c r="J3786" t="s">
        <v>504</v>
      </c>
      <c r="K3786" t="s">
        <v>76</v>
      </c>
      <c r="L3786" t="s">
        <v>521</v>
      </c>
      <c r="M3786">
        <v>1274</v>
      </c>
      <c r="N3786" t="s">
        <v>204</v>
      </c>
      <c r="O3786" t="s">
        <v>522</v>
      </c>
      <c r="P3786" t="s">
        <v>523</v>
      </c>
      <c r="S3786" t="s">
        <v>522</v>
      </c>
      <c r="T3786" t="s">
        <v>208</v>
      </c>
      <c r="U3786" t="s">
        <v>524</v>
      </c>
      <c r="V3786" t="s">
        <v>525</v>
      </c>
      <c r="W3786" t="s">
        <v>509</v>
      </c>
      <c r="X3786" t="s">
        <v>510</v>
      </c>
      <c r="Y3786" t="s">
        <v>92</v>
      </c>
      <c r="Z3786" s="1">
        <v>10000000009</v>
      </c>
      <c r="AA3786" t="s">
        <v>1591</v>
      </c>
      <c r="AB3786" t="s">
        <v>1592</v>
      </c>
      <c r="AC3786" t="s">
        <v>540</v>
      </c>
      <c r="AD3786" t="s">
        <v>5569</v>
      </c>
      <c r="AE3786" s="6">
        <v>44795.6785648148</v>
      </c>
      <c r="AF3786">
        <f t="shared" ca="1" si="2388"/>
        <v>63</v>
      </c>
      <c r="AG3786">
        <f t="shared" ca="1" si="2389"/>
        <v>46</v>
      </c>
      <c r="AH3786">
        <v>14364</v>
      </c>
      <c r="AI3786" t="s">
        <v>516</v>
      </c>
      <c r="AJ3786" t="s">
        <v>517</v>
      </c>
      <c r="AK3786">
        <f t="shared" ca="1" si="2390"/>
        <v>36</v>
      </c>
      <c r="AL3786">
        <f t="shared" ca="1" si="2393"/>
        <v>20</v>
      </c>
      <c r="AM3786" s="6">
        <v>44795.6785648148</v>
      </c>
      <c r="AN3786">
        <f t="shared" ca="1" si="2391"/>
        <v>36</v>
      </c>
      <c r="AO3786">
        <f t="shared" ca="1" si="2392"/>
        <v>96</v>
      </c>
      <c r="AP3786" s="6">
        <v>44795.6785648148</v>
      </c>
      <c r="AQ3786">
        <f t="shared" ca="1" si="2386"/>
        <v>96</v>
      </c>
      <c r="AR3786">
        <f t="shared" ca="1" si="2387"/>
        <v>36</v>
      </c>
      <c r="AS3786" s="6">
        <v>44795.6785648148</v>
      </c>
      <c r="AT3786" s="6">
        <v>44795.678622685198</v>
      </c>
    </row>
    <row r="3787" spans="1:46" x14ac:dyDescent="0.25">
      <c r="A3787" t="s">
        <v>23</v>
      </c>
      <c r="B3787">
        <v>330000</v>
      </c>
      <c r="C3787" t="s">
        <v>500</v>
      </c>
      <c r="D3787">
        <v>331100</v>
      </c>
      <c r="E3787" t="s">
        <v>302</v>
      </c>
      <c r="F3787" t="s">
        <v>303</v>
      </c>
      <c r="G3787" t="s">
        <v>596</v>
      </c>
      <c r="H3787" t="s">
        <v>304</v>
      </c>
      <c r="I3787" t="s">
        <v>533</v>
      </c>
      <c r="J3787" t="s">
        <v>534</v>
      </c>
      <c r="K3787" t="s">
        <v>76</v>
      </c>
      <c r="L3787" t="s">
        <v>597</v>
      </c>
      <c r="M3787">
        <v>4013</v>
      </c>
      <c r="N3787" t="s">
        <v>306</v>
      </c>
      <c r="O3787" t="s">
        <v>598</v>
      </c>
      <c r="P3787" t="s">
        <v>308</v>
      </c>
      <c r="S3787" t="s">
        <v>598</v>
      </c>
      <c r="T3787" t="s">
        <v>308</v>
      </c>
      <c r="U3787" t="s">
        <v>507</v>
      </c>
      <c r="V3787" t="s">
        <v>508</v>
      </c>
      <c r="W3787" t="s">
        <v>509</v>
      </c>
      <c r="X3787" t="s">
        <v>510</v>
      </c>
      <c r="Y3787" t="s">
        <v>133</v>
      </c>
      <c r="Z3787" s="1">
        <v>100000000020</v>
      </c>
      <c r="AA3787" t="s">
        <v>963</v>
      </c>
      <c r="AB3787" t="s">
        <v>964</v>
      </c>
      <c r="AC3787" t="s">
        <v>514</v>
      </c>
      <c r="AD3787" t="s">
        <v>5570</v>
      </c>
      <c r="AE3787" s="6">
        <v>44800.422766203701</v>
      </c>
      <c r="AF3787">
        <f t="shared" ca="1" si="2388"/>
        <v>35</v>
      </c>
      <c r="AG3787">
        <f t="shared" ca="1" si="2389"/>
        <v>42</v>
      </c>
      <c r="AH3787">
        <v>18.399999999999999</v>
      </c>
      <c r="AI3787" t="s">
        <v>602</v>
      </c>
      <c r="AJ3787" t="s">
        <v>603</v>
      </c>
      <c r="AK3787">
        <f t="shared" ca="1" si="2390"/>
        <v>1</v>
      </c>
      <c r="AL3787">
        <f t="shared" ca="1" si="2393"/>
        <v>95</v>
      </c>
      <c r="AM3787" s="6">
        <v>44800.422766203701</v>
      </c>
      <c r="AN3787">
        <f t="shared" ca="1" si="2391"/>
        <v>19</v>
      </c>
      <c r="AO3787">
        <f t="shared" ca="1" si="2392"/>
        <v>5</v>
      </c>
      <c r="AP3787" s="6">
        <v>44800.422766203701</v>
      </c>
      <c r="AQ3787">
        <f t="shared" ca="1" si="2386"/>
        <v>5</v>
      </c>
      <c r="AR3787">
        <f t="shared" ca="1" si="2387"/>
        <v>19</v>
      </c>
      <c r="AS3787" s="6">
        <v>44800.422766203701</v>
      </c>
      <c r="AT3787" s="6">
        <v>44800.422766203701</v>
      </c>
    </row>
    <row r="3788" spans="1:46" x14ac:dyDescent="0.25">
      <c r="A3788" t="s">
        <v>23</v>
      </c>
      <c r="B3788">
        <v>330000</v>
      </c>
      <c r="C3788" t="s">
        <v>558</v>
      </c>
      <c r="D3788">
        <v>330300</v>
      </c>
      <c r="E3788" t="s">
        <v>439</v>
      </c>
      <c r="F3788" t="s">
        <v>440</v>
      </c>
      <c r="G3788" t="s">
        <v>617</v>
      </c>
      <c r="H3788" t="s">
        <v>618</v>
      </c>
      <c r="I3788" t="s">
        <v>503</v>
      </c>
      <c r="J3788" t="s">
        <v>504</v>
      </c>
      <c r="K3788" t="s">
        <v>76</v>
      </c>
      <c r="L3788" t="s">
        <v>619</v>
      </c>
      <c r="M3788">
        <v>123</v>
      </c>
      <c r="N3788" t="s">
        <v>443</v>
      </c>
      <c r="O3788" t="s">
        <v>620</v>
      </c>
      <c r="P3788" t="s">
        <v>621</v>
      </c>
      <c r="S3788" t="s">
        <v>620</v>
      </c>
      <c r="T3788" t="s">
        <v>446</v>
      </c>
      <c r="U3788" t="s">
        <v>622</v>
      </c>
      <c r="V3788" t="s">
        <v>623</v>
      </c>
      <c r="W3788" t="s">
        <v>509</v>
      </c>
      <c r="X3788" t="s">
        <v>510</v>
      </c>
      <c r="Y3788" t="s">
        <v>198</v>
      </c>
      <c r="Z3788" s="1">
        <v>100000000019</v>
      </c>
      <c r="AA3788" t="s">
        <v>580</v>
      </c>
      <c r="AB3788" t="s">
        <v>581</v>
      </c>
      <c r="AC3788" t="s">
        <v>540</v>
      </c>
      <c r="AD3788" t="s">
        <v>5571</v>
      </c>
      <c r="AE3788" s="6">
        <v>44774.431516203702</v>
      </c>
      <c r="AF3788">
        <f t="shared" ca="1" si="2388"/>
        <v>32</v>
      </c>
      <c r="AG3788">
        <f t="shared" ca="1" si="2389"/>
        <v>18</v>
      </c>
      <c r="AH3788">
        <v>3537.1</v>
      </c>
      <c r="AI3788" t="s">
        <v>562</v>
      </c>
      <c r="AJ3788" t="s">
        <v>563</v>
      </c>
      <c r="AK3788">
        <f t="shared" ca="1" si="2390"/>
        <v>16</v>
      </c>
      <c r="AL3788">
        <f t="shared" ca="1" si="2393"/>
        <v>26</v>
      </c>
      <c r="AM3788" s="6">
        <v>44774.431516203702</v>
      </c>
      <c r="AN3788">
        <f t="shared" ca="1" si="2391"/>
        <v>81</v>
      </c>
      <c r="AO3788">
        <f t="shared" ca="1" si="2392"/>
        <v>5</v>
      </c>
      <c r="AP3788" s="6">
        <v>44774.431516203702</v>
      </c>
      <c r="AQ3788">
        <f t="shared" ca="1" si="2386"/>
        <v>5</v>
      </c>
      <c r="AR3788">
        <f t="shared" ca="1" si="2387"/>
        <v>81</v>
      </c>
      <c r="AS3788" s="6">
        <v>44774.431516203702</v>
      </c>
      <c r="AT3788" s="6">
        <v>44775.47625</v>
      </c>
    </row>
    <row r="3789" spans="1:46" x14ac:dyDescent="0.25">
      <c r="A3789" t="s">
        <v>23</v>
      </c>
      <c r="B3789">
        <v>330000</v>
      </c>
      <c r="C3789" t="s">
        <v>518</v>
      </c>
      <c r="D3789">
        <v>330200</v>
      </c>
      <c r="E3789" t="s">
        <v>302</v>
      </c>
      <c r="F3789" t="s">
        <v>303</v>
      </c>
      <c r="G3789" t="s">
        <v>596</v>
      </c>
      <c r="H3789" t="s">
        <v>304</v>
      </c>
      <c r="I3789" t="s">
        <v>533</v>
      </c>
      <c r="J3789" t="s">
        <v>534</v>
      </c>
      <c r="K3789" t="s">
        <v>76</v>
      </c>
      <c r="L3789" t="s">
        <v>597</v>
      </c>
      <c r="M3789">
        <v>4013</v>
      </c>
      <c r="N3789" t="s">
        <v>306</v>
      </c>
      <c r="O3789" t="s">
        <v>598</v>
      </c>
      <c r="P3789" t="s">
        <v>308</v>
      </c>
      <c r="S3789" t="s">
        <v>598</v>
      </c>
      <c r="T3789" t="s">
        <v>308</v>
      </c>
      <c r="U3789" t="s">
        <v>507</v>
      </c>
      <c r="V3789" t="s">
        <v>508</v>
      </c>
      <c r="W3789" t="s">
        <v>509</v>
      </c>
      <c r="X3789" t="s">
        <v>510</v>
      </c>
      <c r="Y3789" t="s">
        <v>133</v>
      </c>
      <c r="Z3789" s="1">
        <v>100000000020</v>
      </c>
      <c r="AA3789" t="s">
        <v>4490</v>
      </c>
      <c r="AB3789" t="s">
        <v>4491</v>
      </c>
      <c r="AC3789" t="s">
        <v>698</v>
      </c>
      <c r="AD3789" t="s">
        <v>5572</v>
      </c>
      <c r="AE3789" s="6">
        <v>44774.441180555601</v>
      </c>
      <c r="AF3789">
        <f t="shared" ca="1" si="2388"/>
        <v>62</v>
      </c>
      <c r="AG3789">
        <f t="shared" ca="1" si="2389"/>
        <v>63</v>
      </c>
      <c r="AH3789">
        <v>36.799999999999997</v>
      </c>
      <c r="AI3789">
        <v>9.1330200144063104E+17</v>
      </c>
      <c r="AJ3789" t="s">
        <v>708</v>
      </c>
      <c r="AK3789">
        <f t="shared" ca="1" si="2390"/>
        <v>32</v>
      </c>
      <c r="AL3789">
        <f t="shared" ca="1" si="2393"/>
        <v>69</v>
      </c>
      <c r="AM3789" s="6">
        <v>44774.441180555601</v>
      </c>
      <c r="AN3789">
        <f t="shared" ca="1" si="2391"/>
        <v>80</v>
      </c>
      <c r="AO3789">
        <f t="shared" ca="1" si="2392"/>
        <v>80</v>
      </c>
      <c r="AP3789" s="6">
        <v>44774.441180555601</v>
      </c>
      <c r="AQ3789">
        <f t="shared" ca="1" si="2386"/>
        <v>80</v>
      </c>
      <c r="AR3789">
        <f t="shared" ca="1" si="2387"/>
        <v>80</v>
      </c>
      <c r="AS3789" s="6">
        <v>44774.441180555601</v>
      </c>
      <c r="AT3789" s="6">
        <v>44774.801342592596</v>
      </c>
    </row>
    <row r="3790" spans="1:46" x14ac:dyDescent="0.25">
      <c r="A3790" t="s">
        <v>23</v>
      </c>
      <c r="B3790">
        <v>330000</v>
      </c>
      <c r="C3790" t="s">
        <v>549</v>
      </c>
      <c r="D3790">
        <v>330100</v>
      </c>
      <c r="E3790" t="s">
        <v>200</v>
      </c>
      <c r="F3790" t="s">
        <v>201</v>
      </c>
      <c r="G3790" t="s">
        <v>519</v>
      </c>
      <c r="H3790" t="s">
        <v>520</v>
      </c>
      <c r="I3790" t="s">
        <v>503</v>
      </c>
      <c r="J3790" t="s">
        <v>504</v>
      </c>
      <c r="K3790" t="s">
        <v>76</v>
      </c>
      <c r="L3790" t="s">
        <v>521</v>
      </c>
      <c r="M3790">
        <v>1274</v>
      </c>
      <c r="N3790" t="s">
        <v>204</v>
      </c>
      <c r="O3790" t="s">
        <v>522</v>
      </c>
      <c r="P3790" t="s">
        <v>523</v>
      </c>
      <c r="S3790" t="s">
        <v>522</v>
      </c>
      <c r="T3790" t="s">
        <v>208</v>
      </c>
      <c r="U3790" t="s">
        <v>524</v>
      </c>
      <c r="V3790" t="s">
        <v>525</v>
      </c>
      <c r="W3790" t="s">
        <v>509</v>
      </c>
      <c r="X3790" t="s">
        <v>510</v>
      </c>
      <c r="Y3790" t="s">
        <v>92</v>
      </c>
      <c r="Z3790" s="1">
        <v>10000000009</v>
      </c>
      <c r="AA3790" t="s">
        <v>859</v>
      </c>
      <c r="AB3790" t="s">
        <v>860</v>
      </c>
      <c r="AC3790" t="s">
        <v>540</v>
      </c>
      <c r="AD3790" t="s">
        <v>5573</v>
      </c>
      <c r="AE3790" s="6">
        <v>44774.638078703698</v>
      </c>
      <c r="AF3790">
        <f t="shared" ca="1" si="2388"/>
        <v>94</v>
      </c>
      <c r="AG3790">
        <f t="shared" ca="1" si="2389"/>
        <v>35</v>
      </c>
      <c r="AH3790">
        <v>23940</v>
      </c>
      <c r="AI3790" t="s">
        <v>516</v>
      </c>
      <c r="AJ3790" t="s">
        <v>517</v>
      </c>
      <c r="AK3790">
        <f t="shared" ca="1" si="2390"/>
        <v>19</v>
      </c>
      <c r="AL3790">
        <f t="shared" ca="1" si="2393"/>
        <v>82</v>
      </c>
      <c r="AM3790" s="6">
        <v>44774.638078703698</v>
      </c>
      <c r="AN3790">
        <f t="shared" ca="1" si="2391"/>
        <v>31</v>
      </c>
      <c r="AO3790">
        <f t="shared" ca="1" si="2392"/>
        <v>92</v>
      </c>
      <c r="AP3790" s="6">
        <v>44774.638078703698</v>
      </c>
      <c r="AQ3790">
        <f t="shared" ca="1" si="2386"/>
        <v>92</v>
      </c>
      <c r="AR3790">
        <f t="shared" ca="1" si="2387"/>
        <v>31</v>
      </c>
      <c r="AS3790" s="6">
        <v>44774.638078703698</v>
      </c>
      <c r="AT3790" s="6">
        <v>44784.411331018498</v>
      </c>
    </row>
    <row r="3791" spans="1:46" x14ac:dyDescent="0.25">
      <c r="A3791" t="s">
        <v>23</v>
      </c>
      <c r="B3791">
        <v>330000</v>
      </c>
      <c r="C3791" t="s">
        <v>518</v>
      </c>
      <c r="D3791">
        <v>330200</v>
      </c>
      <c r="E3791" t="s">
        <v>638</v>
      </c>
      <c r="F3791" t="s">
        <v>639</v>
      </c>
      <c r="G3791" t="s">
        <v>640</v>
      </c>
      <c r="H3791" t="s">
        <v>641</v>
      </c>
      <c r="I3791" t="s">
        <v>642</v>
      </c>
      <c r="J3791" t="s">
        <v>29</v>
      </c>
      <c r="K3791" t="s">
        <v>76</v>
      </c>
      <c r="L3791" t="s">
        <v>643</v>
      </c>
      <c r="M3791">
        <v>280</v>
      </c>
      <c r="N3791" t="s">
        <v>644</v>
      </c>
      <c r="O3791" t="s">
        <v>645</v>
      </c>
      <c r="P3791" t="s">
        <v>646</v>
      </c>
      <c r="S3791" t="s">
        <v>647</v>
      </c>
      <c r="T3791" t="s">
        <v>646</v>
      </c>
      <c r="U3791" t="s">
        <v>507</v>
      </c>
      <c r="V3791" t="s">
        <v>508</v>
      </c>
      <c r="W3791" t="s">
        <v>509</v>
      </c>
      <c r="X3791" t="s">
        <v>510</v>
      </c>
      <c r="Y3791" t="s">
        <v>210</v>
      </c>
      <c r="Z3791" s="1">
        <v>100000000022</v>
      </c>
      <c r="AA3791" t="s">
        <v>613</v>
      </c>
      <c r="AB3791" t="s">
        <v>614</v>
      </c>
      <c r="AC3791" t="s">
        <v>540</v>
      </c>
      <c r="AD3791" t="s">
        <v>5186</v>
      </c>
      <c r="AE3791" s="6">
        <v>44781.7249884259</v>
      </c>
      <c r="AF3791">
        <f t="shared" ca="1" si="2388"/>
        <v>3</v>
      </c>
      <c r="AG3791">
        <f t="shared" ca="1" si="2389"/>
        <v>63</v>
      </c>
      <c r="AH3791">
        <v>9800</v>
      </c>
      <c r="AI3791" t="s">
        <v>530</v>
      </c>
      <c r="AJ3791" t="s">
        <v>531</v>
      </c>
      <c r="AK3791">
        <f t="shared" ca="1" si="2390"/>
        <v>32</v>
      </c>
      <c r="AL3791">
        <f t="shared" ca="1" si="2393"/>
        <v>40</v>
      </c>
      <c r="AM3791" s="6">
        <v>44781.7249884259</v>
      </c>
      <c r="AN3791">
        <f t="shared" ca="1" si="2391"/>
        <v>22</v>
      </c>
      <c r="AO3791">
        <f t="shared" ca="1" si="2392"/>
        <v>98</v>
      </c>
      <c r="AP3791" s="6">
        <v>44781.7249884259</v>
      </c>
      <c r="AQ3791">
        <f t="shared" ca="1" si="2386"/>
        <v>98</v>
      </c>
      <c r="AR3791">
        <f t="shared" ca="1" si="2387"/>
        <v>22</v>
      </c>
      <c r="AS3791" s="6">
        <v>44781.7249884259</v>
      </c>
      <c r="AT3791" s="6">
        <v>44782.642812500002</v>
      </c>
    </row>
    <row r="3792" spans="1:46" x14ac:dyDescent="0.25">
      <c r="A3792" t="s">
        <v>23</v>
      </c>
      <c r="B3792">
        <v>330000</v>
      </c>
      <c r="C3792" t="s">
        <v>518</v>
      </c>
      <c r="D3792">
        <v>330200</v>
      </c>
      <c r="E3792" t="s">
        <v>302</v>
      </c>
      <c r="F3792" t="s">
        <v>303</v>
      </c>
      <c r="G3792" t="s">
        <v>596</v>
      </c>
      <c r="H3792" t="s">
        <v>304</v>
      </c>
      <c r="I3792" t="s">
        <v>533</v>
      </c>
      <c r="J3792" t="s">
        <v>534</v>
      </c>
      <c r="K3792" t="s">
        <v>76</v>
      </c>
      <c r="L3792" t="s">
        <v>597</v>
      </c>
      <c r="M3792">
        <v>4013</v>
      </c>
      <c r="N3792" t="s">
        <v>306</v>
      </c>
      <c r="O3792" t="s">
        <v>598</v>
      </c>
      <c r="P3792" t="s">
        <v>308</v>
      </c>
      <c r="S3792" t="s">
        <v>598</v>
      </c>
      <c r="T3792" t="s">
        <v>308</v>
      </c>
      <c r="U3792" t="s">
        <v>507</v>
      </c>
      <c r="V3792" t="s">
        <v>508</v>
      </c>
      <c r="W3792" t="s">
        <v>509</v>
      </c>
      <c r="X3792" t="s">
        <v>510</v>
      </c>
      <c r="Y3792" t="s">
        <v>133</v>
      </c>
      <c r="Z3792" s="1">
        <v>100000000020</v>
      </c>
      <c r="AA3792" t="s">
        <v>571</v>
      </c>
      <c r="AB3792" t="s">
        <v>572</v>
      </c>
      <c r="AC3792" t="s">
        <v>528</v>
      </c>
      <c r="AD3792" t="s">
        <v>5574</v>
      </c>
      <c r="AE3792" s="6">
        <v>44783.663495370398</v>
      </c>
      <c r="AF3792">
        <f t="shared" ca="1" si="2388"/>
        <v>90</v>
      </c>
      <c r="AG3792">
        <f t="shared" ca="1" si="2389"/>
        <v>89</v>
      </c>
      <c r="AH3792">
        <v>184</v>
      </c>
      <c r="AI3792" t="s">
        <v>574</v>
      </c>
      <c r="AJ3792" t="s">
        <v>1810</v>
      </c>
      <c r="AK3792">
        <f t="shared" ca="1" si="2390"/>
        <v>35</v>
      </c>
      <c r="AL3792">
        <f t="shared" ca="1" si="2393"/>
        <v>4</v>
      </c>
      <c r="AM3792" s="6">
        <v>44783.663495370398</v>
      </c>
      <c r="AN3792">
        <f t="shared" ca="1" si="2391"/>
        <v>8</v>
      </c>
      <c r="AO3792">
        <f t="shared" ca="1" si="2392"/>
        <v>50</v>
      </c>
      <c r="AP3792" s="6">
        <v>44783.663495370398</v>
      </c>
      <c r="AQ3792">
        <f t="shared" ca="1" si="2386"/>
        <v>50</v>
      </c>
      <c r="AR3792">
        <f t="shared" ca="1" si="2387"/>
        <v>8</v>
      </c>
      <c r="AS3792" s="6">
        <v>44783.663495370398</v>
      </c>
      <c r="AT3792" s="6">
        <v>44784.487800925897</v>
      </c>
    </row>
    <row r="3793" spans="1:46" x14ac:dyDescent="0.25">
      <c r="A3793" t="s">
        <v>23</v>
      </c>
      <c r="B3793">
        <v>330000</v>
      </c>
      <c r="C3793" t="s">
        <v>558</v>
      </c>
      <c r="D3793">
        <v>330300</v>
      </c>
      <c r="E3793" t="s">
        <v>232</v>
      </c>
      <c r="F3793" t="s">
        <v>233</v>
      </c>
      <c r="G3793" t="s">
        <v>532</v>
      </c>
      <c r="H3793" t="s">
        <v>234</v>
      </c>
      <c r="I3793" t="s">
        <v>533</v>
      </c>
      <c r="J3793" t="s">
        <v>534</v>
      </c>
      <c r="K3793" t="s">
        <v>76</v>
      </c>
      <c r="L3793" t="s">
        <v>535</v>
      </c>
      <c r="M3793">
        <v>103</v>
      </c>
      <c r="N3793" t="s">
        <v>165</v>
      </c>
      <c r="O3793" t="s">
        <v>536</v>
      </c>
      <c r="P3793" t="s">
        <v>537</v>
      </c>
      <c r="S3793" t="s">
        <v>536</v>
      </c>
      <c r="T3793" t="s">
        <v>238</v>
      </c>
      <c r="U3793" t="s">
        <v>507</v>
      </c>
      <c r="V3793" t="s">
        <v>508</v>
      </c>
      <c r="W3793" t="s">
        <v>509</v>
      </c>
      <c r="X3793" t="s">
        <v>510</v>
      </c>
      <c r="Y3793" t="s">
        <v>133</v>
      </c>
      <c r="Z3793" s="1">
        <v>100000000020</v>
      </c>
      <c r="AA3793" t="s">
        <v>1393</v>
      </c>
      <c r="AB3793" t="s">
        <v>1394</v>
      </c>
      <c r="AC3793" t="s">
        <v>514</v>
      </c>
      <c r="AD3793" t="s">
        <v>5575</v>
      </c>
      <c r="AE3793" s="6">
        <v>44788.334432870397</v>
      </c>
      <c r="AF3793">
        <f t="shared" ref="AF3793:AF3802" ca="1" si="2394">INT(RAND()*100)</f>
        <v>18</v>
      </c>
      <c r="AG3793">
        <f t="shared" ref="AG3793:AG3802" ca="1" si="2395">INT(RAND()*100)</f>
        <v>1</v>
      </c>
      <c r="AH3793">
        <v>240</v>
      </c>
      <c r="AI3793" t="s">
        <v>562</v>
      </c>
      <c r="AJ3793" t="s">
        <v>563</v>
      </c>
      <c r="AK3793">
        <f t="shared" ref="AK3793:AK3802" ca="1" si="2396">INT(RAND()*100)</f>
        <v>21</v>
      </c>
      <c r="AL3793">
        <f t="shared" ca="1" si="2393"/>
        <v>86</v>
      </c>
      <c r="AM3793" s="6">
        <v>44788.334432870397</v>
      </c>
      <c r="AN3793">
        <f t="shared" ref="AN3793:AN3802" ca="1" si="2397">INT(RAND()*100)</f>
        <v>74</v>
      </c>
      <c r="AO3793">
        <f t="shared" ref="AO3793:AO3802" ca="1" si="2398">INT(RAND()*100)</f>
        <v>66</v>
      </c>
      <c r="AP3793" s="6">
        <v>44788.334432870397</v>
      </c>
      <c r="AQ3793">
        <f t="shared" ca="1" si="2386"/>
        <v>66</v>
      </c>
      <c r="AR3793">
        <f t="shared" ca="1" si="2387"/>
        <v>74</v>
      </c>
      <c r="AS3793" s="6">
        <v>44788.334432870397</v>
      </c>
      <c r="AT3793" s="6">
        <v>44788.334479166697</v>
      </c>
    </row>
    <row r="3794" spans="1:46" x14ac:dyDescent="0.25">
      <c r="A3794" t="s">
        <v>23</v>
      </c>
      <c r="B3794">
        <v>330000</v>
      </c>
      <c r="C3794" t="s">
        <v>549</v>
      </c>
      <c r="D3794">
        <v>330100</v>
      </c>
      <c r="E3794" t="s">
        <v>200</v>
      </c>
      <c r="F3794" t="s">
        <v>201</v>
      </c>
      <c r="G3794" t="s">
        <v>519</v>
      </c>
      <c r="H3794" t="s">
        <v>520</v>
      </c>
      <c r="I3794" t="s">
        <v>503</v>
      </c>
      <c r="J3794" t="s">
        <v>504</v>
      </c>
      <c r="K3794" t="s">
        <v>76</v>
      </c>
      <c r="L3794" t="s">
        <v>521</v>
      </c>
      <c r="M3794">
        <v>1274</v>
      </c>
      <c r="N3794" t="s">
        <v>204</v>
      </c>
      <c r="O3794" t="s">
        <v>522</v>
      </c>
      <c r="P3794" t="s">
        <v>523</v>
      </c>
      <c r="S3794" t="s">
        <v>522</v>
      </c>
      <c r="T3794" t="s">
        <v>208</v>
      </c>
      <c r="U3794" t="s">
        <v>524</v>
      </c>
      <c r="V3794" t="s">
        <v>525</v>
      </c>
      <c r="W3794" t="s">
        <v>509</v>
      </c>
      <c r="X3794" t="s">
        <v>510</v>
      </c>
      <c r="Y3794" t="s">
        <v>92</v>
      </c>
      <c r="Z3794" s="1">
        <v>10000000009</v>
      </c>
      <c r="AA3794" t="s">
        <v>628</v>
      </c>
      <c r="AB3794" t="s">
        <v>629</v>
      </c>
      <c r="AC3794" t="s">
        <v>528</v>
      </c>
      <c r="AD3794" t="s">
        <v>5576</v>
      </c>
      <c r="AE3794" s="6">
        <v>44791.703356481499</v>
      </c>
      <c r="AF3794">
        <f t="shared" ca="1" si="2394"/>
        <v>90</v>
      </c>
      <c r="AG3794">
        <f t="shared" ca="1" si="2395"/>
        <v>54</v>
      </c>
      <c r="AH3794">
        <v>47880</v>
      </c>
      <c r="AI3794" t="s">
        <v>834</v>
      </c>
      <c r="AJ3794" t="s">
        <v>835</v>
      </c>
      <c r="AK3794">
        <f t="shared" ca="1" si="2396"/>
        <v>62</v>
      </c>
      <c r="AL3794">
        <f t="shared" ref="AL3794:AL3803" ca="1" si="2399">INT(RAND()*100)</f>
        <v>44</v>
      </c>
      <c r="AM3794" s="6">
        <v>44791.703356481499</v>
      </c>
      <c r="AN3794">
        <f t="shared" ca="1" si="2397"/>
        <v>50</v>
      </c>
      <c r="AO3794">
        <f t="shared" ca="1" si="2398"/>
        <v>18</v>
      </c>
      <c r="AP3794" s="6">
        <v>44791.703356481499</v>
      </c>
      <c r="AQ3794">
        <f t="shared" ca="1" si="2386"/>
        <v>18</v>
      </c>
      <c r="AR3794">
        <f t="shared" ca="1" si="2387"/>
        <v>50</v>
      </c>
      <c r="AS3794" s="6">
        <v>44791.703356481499</v>
      </c>
      <c r="AT3794" s="6">
        <v>44791.703356481499</v>
      </c>
    </row>
    <row r="3795" spans="1:46" x14ac:dyDescent="0.25">
      <c r="A3795" t="s">
        <v>23</v>
      </c>
      <c r="B3795">
        <v>330000</v>
      </c>
      <c r="C3795" t="s">
        <v>518</v>
      </c>
      <c r="D3795">
        <v>330200</v>
      </c>
      <c r="E3795" t="s">
        <v>200</v>
      </c>
      <c r="F3795" t="s">
        <v>201</v>
      </c>
      <c r="G3795" t="s">
        <v>519</v>
      </c>
      <c r="H3795" t="s">
        <v>520</v>
      </c>
      <c r="I3795" t="s">
        <v>503</v>
      </c>
      <c r="J3795" t="s">
        <v>504</v>
      </c>
      <c r="K3795" t="s">
        <v>76</v>
      </c>
      <c r="L3795" t="s">
        <v>521</v>
      </c>
      <c r="M3795">
        <v>1274</v>
      </c>
      <c r="N3795" t="s">
        <v>204</v>
      </c>
      <c r="O3795" t="s">
        <v>522</v>
      </c>
      <c r="P3795" t="s">
        <v>523</v>
      </c>
      <c r="S3795" t="s">
        <v>522</v>
      </c>
      <c r="T3795" t="s">
        <v>208</v>
      </c>
      <c r="U3795" t="s">
        <v>524</v>
      </c>
      <c r="V3795" t="s">
        <v>525</v>
      </c>
      <c r="W3795" t="s">
        <v>509</v>
      </c>
      <c r="X3795" t="s">
        <v>510</v>
      </c>
      <c r="Y3795" t="s">
        <v>92</v>
      </c>
      <c r="Z3795" s="1">
        <v>10000000009</v>
      </c>
      <c r="AA3795" t="s">
        <v>1433</v>
      </c>
      <c r="AB3795" t="s">
        <v>1434</v>
      </c>
      <c r="AC3795" t="s">
        <v>588</v>
      </c>
      <c r="AD3795" t="s">
        <v>5577</v>
      </c>
      <c r="AE3795" s="6">
        <v>44795.671249999999</v>
      </c>
      <c r="AF3795">
        <f t="shared" ca="1" si="2394"/>
        <v>6</v>
      </c>
      <c r="AG3795">
        <f t="shared" ca="1" si="2395"/>
        <v>1</v>
      </c>
      <c r="AH3795">
        <v>47880</v>
      </c>
      <c r="AI3795" t="s">
        <v>574</v>
      </c>
      <c r="AJ3795" t="s">
        <v>1810</v>
      </c>
      <c r="AK3795">
        <f t="shared" ca="1" si="2396"/>
        <v>59</v>
      </c>
      <c r="AL3795">
        <f t="shared" ca="1" si="2399"/>
        <v>51</v>
      </c>
      <c r="AM3795" s="6">
        <v>44795.671249999999</v>
      </c>
      <c r="AN3795">
        <f t="shared" ca="1" si="2397"/>
        <v>11</v>
      </c>
      <c r="AO3795">
        <f t="shared" ca="1" si="2398"/>
        <v>32</v>
      </c>
      <c r="AP3795" s="6">
        <v>44795.671249999999</v>
      </c>
      <c r="AQ3795">
        <f t="shared" ca="1" si="2386"/>
        <v>32</v>
      </c>
      <c r="AR3795">
        <f t="shared" ca="1" si="2387"/>
        <v>11</v>
      </c>
      <c r="AS3795" s="6">
        <v>44795.671249999999</v>
      </c>
      <c r="AT3795" s="6">
        <v>44795.671319444402</v>
      </c>
    </row>
    <row r="3796" spans="1:46" x14ac:dyDescent="0.25">
      <c r="A3796" t="s">
        <v>23</v>
      </c>
      <c r="B3796">
        <v>330000</v>
      </c>
      <c r="C3796" t="s">
        <v>590</v>
      </c>
      <c r="D3796">
        <v>331000</v>
      </c>
      <c r="E3796" t="s">
        <v>331</v>
      </c>
      <c r="F3796" t="s">
        <v>332</v>
      </c>
      <c r="G3796" t="s">
        <v>501</v>
      </c>
      <c r="H3796" t="s">
        <v>502</v>
      </c>
      <c r="I3796" t="s">
        <v>503</v>
      </c>
      <c r="J3796" t="s">
        <v>504</v>
      </c>
      <c r="K3796" t="s">
        <v>76</v>
      </c>
      <c r="L3796" t="s">
        <v>505</v>
      </c>
      <c r="M3796">
        <v>4621</v>
      </c>
      <c r="N3796" t="s">
        <v>334</v>
      </c>
      <c r="O3796" t="s">
        <v>506</v>
      </c>
      <c r="P3796" t="s">
        <v>336</v>
      </c>
      <c r="S3796" t="s">
        <v>506</v>
      </c>
      <c r="T3796" t="s">
        <v>336</v>
      </c>
      <c r="U3796" t="s">
        <v>507</v>
      </c>
      <c r="V3796" t="s">
        <v>508</v>
      </c>
      <c r="W3796" t="s">
        <v>509</v>
      </c>
      <c r="X3796" t="s">
        <v>510</v>
      </c>
      <c r="Y3796" t="s">
        <v>38</v>
      </c>
      <c r="Z3796" s="1">
        <v>100000000018</v>
      </c>
      <c r="AA3796" t="s">
        <v>1177</v>
      </c>
      <c r="AB3796" t="s">
        <v>1178</v>
      </c>
      <c r="AC3796" t="s">
        <v>514</v>
      </c>
      <c r="AD3796" t="s">
        <v>5578</v>
      </c>
      <c r="AE3796" s="6">
        <v>44797.6182638889</v>
      </c>
      <c r="AF3796">
        <f t="shared" ca="1" si="2394"/>
        <v>59</v>
      </c>
      <c r="AG3796">
        <f t="shared" ca="1" si="2395"/>
        <v>24</v>
      </c>
      <c r="AH3796">
        <v>15570</v>
      </c>
      <c r="AI3796" t="s">
        <v>664</v>
      </c>
      <c r="AJ3796" t="s">
        <v>665</v>
      </c>
      <c r="AK3796">
        <f t="shared" ca="1" si="2396"/>
        <v>14</v>
      </c>
      <c r="AL3796">
        <f t="shared" ca="1" si="2399"/>
        <v>73</v>
      </c>
      <c r="AM3796" s="6">
        <v>44797.6182638889</v>
      </c>
      <c r="AN3796">
        <f t="shared" ca="1" si="2397"/>
        <v>38</v>
      </c>
      <c r="AO3796">
        <f t="shared" ca="1" si="2398"/>
        <v>4</v>
      </c>
      <c r="AP3796" s="6">
        <v>44797.6182638889</v>
      </c>
      <c r="AQ3796">
        <f t="shared" ca="1" si="2386"/>
        <v>4</v>
      </c>
      <c r="AR3796">
        <f t="shared" ca="1" si="2387"/>
        <v>38</v>
      </c>
      <c r="AS3796" s="6">
        <v>44797.6182638889</v>
      </c>
      <c r="AT3796" s="6">
        <v>44797.618275462999</v>
      </c>
    </row>
    <row r="3797" spans="1:46" x14ac:dyDescent="0.25">
      <c r="A3797" t="s">
        <v>23</v>
      </c>
      <c r="B3797">
        <v>330000</v>
      </c>
      <c r="C3797" t="s">
        <v>671</v>
      </c>
      <c r="D3797">
        <v>330400</v>
      </c>
      <c r="E3797" t="s">
        <v>302</v>
      </c>
      <c r="F3797" t="s">
        <v>303</v>
      </c>
      <c r="G3797" t="s">
        <v>596</v>
      </c>
      <c r="H3797" t="s">
        <v>304</v>
      </c>
      <c r="I3797" t="s">
        <v>533</v>
      </c>
      <c r="J3797" t="s">
        <v>534</v>
      </c>
      <c r="K3797" t="s">
        <v>76</v>
      </c>
      <c r="L3797" t="s">
        <v>597</v>
      </c>
      <c r="M3797">
        <v>4013</v>
      </c>
      <c r="N3797" t="s">
        <v>306</v>
      </c>
      <c r="O3797" t="s">
        <v>598</v>
      </c>
      <c r="P3797" t="s">
        <v>308</v>
      </c>
      <c r="S3797" t="s">
        <v>598</v>
      </c>
      <c r="T3797" t="s">
        <v>308</v>
      </c>
      <c r="U3797" t="s">
        <v>507</v>
      </c>
      <c r="V3797" t="s">
        <v>508</v>
      </c>
      <c r="W3797" t="s">
        <v>509</v>
      </c>
      <c r="X3797" t="s">
        <v>510</v>
      </c>
      <c r="Y3797" t="s">
        <v>133</v>
      </c>
      <c r="Z3797" s="1">
        <v>100000000020</v>
      </c>
      <c r="AA3797" t="s">
        <v>2893</v>
      </c>
      <c r="AB3797" t="s">
        <v>5579</v>
      </c>
      <c r="AC3797" t="s">
        <v>679</v>
      </c>
      <c r="AD3797" t="s">
        <v>5580</v>
      </c>
      <c r="AE3797" s="6">
        <v>44775.630266203698</v>
      </c>
      <c r="AF3797">
        <f t="shared" ca="1" si="2394"/>
        <v>4</v>
      </c>
      <c r="AG3797">
        <f t="shared" ca="1" si="2395"/>
        <v>98</v>
      </c>
      <c r="AH3797">
        <v>18.399999999999999</v>
      </c>
      <c r="AI3797">
        <v>9.1330000146489498E+17</v>
      </c>
      <c r="AJ3797" t="s">
        <v>1654</v>
      </c>
      <c r="AK3797">
        <f t="shared" ca="1" si="2396"/>
        <v>41</v>
      </c>
      <c r="AL3797">
        <f t="shared" ca="1" si="2399"/>
        <v>53</v>
      </c>
      <c r="AM3797" s="6">
        <v>44775.630266203698</v>
      </c>
      <c r="AN3797">
        <f t="shared" ca="1" si="2397"/>
        <v>63</v>
      </c>
      <c r="AO3797">
        <f t="shared" ca="1" si="2398"/>
        <v>88</v>
      </c>
      <c r="AP3797" s="6">
        <v>44775.630266203698</v>
      </c>
      <c r="AQ3797">
        <f t="shared" ca="1" si="2386"/>
        <v>88</v>
      </c>
      <c r="AR3797">
        <f t="shared" ca="1" si="2387"/>
        <v>63</v>
      </c>
      <c r="AS3797" s="6">
        <v>44775.630266203698</v>
      </c>
      <c r="AT3797" s="6">
        <v>44775.973831018498</v>
      </c>
    </row>
    <row r="3798" spans="1:46" x14ac:dyDescent="0.25">
      <c r="A3798" t="s">
        <v>23</v>
      </c>
      <c r="B3798">
        <v>330000</v>
      </c>
      <c r="C3798" t="s">
        <v>590</v>
      </c>
      <c r="D3798">
        <v>331000</v>
      </c>
      <c r="E3798" t="s">
        <v>232</v>
      </c>
      <c r="F3798" t="s">
        <v>233</v>
      </c>
      <c r="G3798" t="s">
        <v>532</v>
      </c>
      <c r="H3798" t="s">
        <v>234</v>
      </c>
      <c r="I3798" t="s">
        <v>533</v>
      </c>
      <c r="J3798" t="s">
        <v>534</v>
      </c>
      <c r="K3798" t="s">
        <v>76</v>
      </c>
      <c r="L3798" t="s">
        <v>535</v>
      </c>
      <c r="M3798">
        <v>103</v>
      </c>
      <c r="N3798" t="s">
        <v>165</v>
      </c>
      <c r="O3798" t="s">
        <v>536</v>
      </c>
      <c r="P3798" t="s">
        <v>537</v>
      </c>
      <c r="S3798" t="s">
        <v>536</v>
      </c>
      <c r="T3798" t="s">
        <v>238</v>
      </c>
      <c r="U3798" t="s">
        <v>507</v>
      </c>
      <c r="V3798" t="s">
        <v>508</v>
      </c>
      <c r="W3798" t="s">
        <v>509</v>
      </c>
      <c r="X3798" t="s">
        <v>510</v>
      </c>
      <c r="Y3798" t="s">
        <v>133</v>
      </c>
      <c r="Z3798" s="1">
        <v>100000000020</v>
      </c>
      <c r="AA3798" t="s">
        <v>591</v>
      </c>
      <c r="AB3798" t="s">
        <v>592</v>
      </c>
      <c r="AC3798" t="s">
        <v>528</v>
      </c>
      <c r="AD3798" t="s">
        <v>5581</v>
      </c>
      <c r="AE3798" s="6">
        <v>44783.699120370402</v>
      </c>
      <c r="AF3798">
        <f t="shared" ca="1" si="2394"/>
        <v>60</v>
      </c>
      <c r="AG3798">
        <f t="shared" ca="1" si="2395"/>
        <v>28</v>
      </c>
      <c r="AH3798">
        <v>960</v>
      </c>
      <c r="AI3798" t="s">
        <v>664</v>
      </c>
      <c r="AJ3798" t="s">
        <v>665</v>
      </c>
      <c r="AK3798">
        <f t="shared" ca="1" si="2396"/>
        <v>90</v>
      </c>
      <c r="AL3798">
        <f t="shared" ca="1" si="2399"/>
        <v>37</v>
      </c>
      <c r="AM3798" s="6">
        <v>44783.699120370402</v>
      </c>
      <c r="AN3798">
        <f t="shared" ca="1" si="2397"/>
        <v>71</v>
      </c>
      <c r="AO3798">
        <f t="shared" ca="1" si="2398"/>
        <v>43</v>
      </c>
      <c r="AP3798" s="6">
        <v>44783.699120370402</v>
      </c>
      <c r="AQ3798">
        <f t="shared" ca="1" si="2386"/>
        <v>43</v>
      </c>
      <c r="AR3798">
        <f t="shared" ca="1" si="2387"/>
        <v>71</v>
      </c>
      <c r="AS3798" s="6">
        <v>44783.699120370402</v>
      </c>
      <c r="AT3798" s="6">
        <v>44783.713043981501</v>
      </c>
    </row>
    <row r="3799" spans="1:46" x14ac:dyDescent="0.25">
      <c r="A3799" t="s">
        <v>23</v>
      </c>
      <c r="B3799">
        <v>330000</v>
      </c>
      <c r="C3799" t="s">
        <v>549</v>
      </c>
      <c r="D3799">
        <v>330100</v>
      </c>
      <c r="E3799" t="s">
        <v>232</v>
      </c>
      <c r="F3799" t="s">
        <v>233</v>
      </c>
      <c r="G3799" t="s">
        <v>532</v>
      </c>
      <c r="H3799" t="s">
        <v>234</v>
      </c>
      <c r="I3799" t="s">
        <v>533</v>
      </c>
      <c r="J3799" t="s">
        <v>534</v>
      </c>
      <c r="K3799" t="s">
        <v>76</v>
      </c>
      <c r="L3799" t="s">
        <v>535</v>
      </c>
      <c r="M3799">
        <v>103</v>
      </c>
      <c r="N3799" t="s">
        <v>165</v>
      </c>
      <c r="O3799" t="s">
        <v>536</v>
      </c>
      <c r="P3799" t="s">
        <v>537</v>
      </c>
      <c r="S3799" t="s">
        <v>536</v>
      </c>
      <c r="T3799" t="s">
        <v>238</v>
      </c>
      <c r="U3799" t="s">
        <v>507</v>
      </c>
      <c r="V3799" t="s">
        <v>508</v>
      </c>
      <c r="W3799" t="s">
        <v>509</v>
      </c>
      <c r="X3799" t="s">
        <v>510</v>
      </c>
      <c r="Y3799" t="s">
        <v>133</v>
      </c>
      <c r="Z3799" s="1">
        <v>100000000020</v>
      </c>
      <c r="AA3799" t="s">
        <v>805</v>
      </c>
      <c r="AB3799" t="s">
        <v>806</v>
      </c>
      <c r="AC3799" t="s">
        <v>528</v>
      </c>
      <c r="AD3799" t="s">
        <v>5582</v>
      </c>
      <c r="AE3799" s="6">
        <v>44788.697256944397</v>
      </c>
      <c r="AF3799">
        <f t="shared" ca="1" si="2394"/>
        <v>59</v>
      </c>
      <c r="AG3799">
        <f t="shared" ca="1" si="2395"/>
        <v>75</v>
      </c>
      <c r="AH3799">
        <v>240</v>
      </c>
      <c r="AI3799">
        <v>9.1330100704305894E+17</v>
      </c>
      <c r="AJ3799" t="s">
        <v>579</v>
      </c>
      <c r="AK3799">
        <f t="shared" ca="1" si="2396"/>
        <v>82</v>
      </c>
      <c r="AL3799">
        <f t="shared" ca="1" si="2399"/>
        <v>78</v>
      </c>
      <c r="AM3799" s="6">
        <v>44788.697256944397</v>
      </c>
      <c r="AN3799">
        <f t="shared" ca="1" si="2397"/>
        <v>25</v>
      </c>
      <c r="AO3799">
        <f t="shared" ca="1" si="2398"/>
        <v>35</v>
      </c>
      <c r="AP3799" s="6">
        <v>44788.697256944397</v>
      </c>
      <c r="AQ3799">
        <f t="shared" ca="1" si="2386"/>
        <v>35</v>
      </c>
      <c r="AR3799">
        <f t="shared" ca="1" si="2387"/>
        <v>25</v>
      </c>
      <c r="AS3799" s="6">
        <v>44788.697256944397</v>
      </c>
      <c r="AT3799" s="6">
        <v>44788.697256944397</v>
      </c>
    </row>
    <row r="3800" spans="1:46" x14ac:dyDescent="0.25">
      <c r="A3800" t="s">
        <v>23</v>
      </c>
      <c r="B3800">
        <v>330000</v>
      </c>
      <c r="C3800" t="s">
        <v>637</v>
      </c>
      <c r="D3800">
        <v>330600</v>
      </c>
      <c r="E3800" t="s">
        <v>439</v>
      </c>
      <c r="F3800" t="s">
        <v>440</v>
      </c>
      <c r="G3800" t="s">
        <v>617</v>
      </c>
      <c r="H3800" t="s">
        <v>618</v>
      </c>
      <c r="I3800" t="s">
        <v>503</v>
      </c>
      <c r="J3800" t="s">
        <v>504</v>
      </c>
      <c r="K3800" t="s">
        <v>76</v>
      </c>
      <c r="L3800" t="s">
        <v>619</v>
      </c>
      <c r="M3800">
        <v>123</v>
      </c>
      <c r="N3800" t="s">
        <v>443</v>
      </c>
      <c r="O3800" t="s">
        <v>620</v>
      </c>
      <c r="P3800" t="s">
        <v>621</v>
      </c>
      <c r="S3800" t="s">
        <v>620</v>
      </c>
      <c r="T3800" t="s">
        <v>446</v>
      </c>
      <c r="U3800" t="s">
        <v>622</v>
      </c>
      <c r="V3800" t="s">
        <v>623</v>
      </c>
      <c r="W3800" t="s">
        <v>509</v>
      </c>
      <c r="X3800" t="s">
        <v>510</v>
      </c>
      <c r="Y3800" t="s">
        <v>198</v>
      </c>
      <c r="Z3800" s="1">
        <v>100000000019</v>
      </c>
      <c r="AA3800" t="s">
        <v>1632</v>
      </c>
      <c r="AB3800" t="s">
        <v>1633</v>
      </c>
      <c r="AC3800" t="s">
        <v>540</v>
      </c>
      <c r="AD3800" t="s">
        <v>5583</v>
      </c>
      <c r="AE3800" s="6">
        <v>44774.5296759259</v>
      </c>
      <c r="AF3800">
        <f t="shared" ca="1" si="2394"/>
        <v>40</v>
      </c>
      <c r="AG3800">
        <f t="shared" ca="1" si="2395"/>
        <v>80</v>
      </c>
      <c r="AH3800">
        <v>705.46</v>
      </c>
      <c r="AI3800" t="s">
        <v>530</v>
      </c>
      <c r="AJ3800" t="s">
        <v>531</v>
      </c>
      <c r="AK3800">
        <f t="shared" ca="1" si="2396"/>
        <v>44</v>
      </c>
      <c r="AL3800">
        <f t="shared" ca="1" si="2399"/>
        <v>15</v>
      </c>
      <c r="AM3800" s="6">
        <v>44774.5296759259</v>
      </c>
      <c r="AN3800">
        <f t="shared" ca="1" si="2397"/>
        <v>75</v>
      </c>
      <c r="AO3800">
        <f t="shared" ca="1" si="2398"/>
        <v>51</v>
      </c>
      <c r="AP3800" s="6">
        <v>44774.5296759259</v>
      </c>
      <c r="AQ3800">
        <f t="shared" ca="1" si="2386"/>
        <v>51</v>
      </c>
      <c r="AR3800">
        <f t="shared" ca="1" si="2387"/>
        <v>75</v>
      </c>
      <c r="AS3800" s="6">
        <v>44774.5296759259</v>
      </c>
      <c r="AT3800" s="6">
        <v>44774.529733796298</v>
      </c>
    </row>
    <row r="3801" spans="1:46" x14ac:dyDescent="0.25">
      <c r="A3801" t="s">
        <v>23</v>
      </c>
      <c r="B3801">
        <v>330000</v>
      </c>
      <c r="C3801" t="s">
        <v>544</v>
      </c>
      <c r="D3801">
        <v>330700</v>
      </c>
      <c r="E3801" t="s">
        <v>232</v>
      </c>
      <c r="F3801" t="s">
        <v>233</v>
      </c>
      <c r="G3801" t="s">
        <v>532</v>
      </c>
      <c r="H3801" t="s">
        <v>234</v>
      </c>
      <c r="I3801" t="s">
        <v>533</v>
      </c>
      <c r="J3801" t="s">
        <v>534</v>
      </c>
      <c r="K3801" t="s">
        <v>76</v>
      </c>
      <c r="L3801" t="s">
        <v>535</v>
      </c>
      <c r="M3801">
        <v>103</v>
      </c>
      <c r="N3801" t="s">
        <v>165</v>
      </c>
      <c r="O3801" t="s">
        <v>536</v>
      </c>
      <c r="P3801" t="s">
        <v>537</v>
      </c>
      <c r="S3801" t="s">
        <v>536</v>
      </c>
      <c r="T3801" t="s">
        <v>238</v>
      </c>
      <c r="U3801" t="s">
        <v>507</v>
      </c>
      <c r="V3801" t="s">
        <v>508</v>
      </c>
      <c r="W3801" t="s">
        <v>509</v>
      </c>
      <c r="X3801" t="s">
        <v>510</v>
      </c>
      <c r="Y3801" t="s">
        <v>133</v>
      </c>
      <c r="Z3801" s="1">
        <v>100000000020</v>
      </c>
      <c r="AA3801" t="s">
        <v>1562</v>
      </c>
      <c r="AB3801" t="s">
        <v>1563</v>
      </c>
      <c r="AC3801" t="s">
        <v>588</v>
      </c>
      <c r="AD3801" t="s">
        <v>5584</v>
      </c>
      <c r="AE3801" s="6">
        <v>44788.519108796303</v>
      </c>
      <c r="AF3801">
        <f t="shared" ca="1" si="2394"/>
        <v>89</v>
      </c>
      <c r="AG3801">
        <f t="shared" ca="1" si="2395"/>
        <v>85</v>
      </c>
      <c r="AH3801">
        <v>240</v>
      </c>
      <c r="AI3801">
        <v>9.1330781147385498E+17</v>
      </c>
      <c r="AJ3801" t="s">
        <v>548</v>
      </c>
      <c r="AK3801">
        <f t="shared" ca="1" si="2396"/>
        <v>16</v>
      </c>
      <c r="AL3801">
        <f t="shared" ca="1" si="2399"/>
        <v>75</v>
      </c>
      <c r="AM3801" s="6">
        <v>44788.519108796303</v>
      </c>
      <c r="AN3801">
        <f t="shared" ca="1" si="2397"/>
        <v>3</v>
      </c>
      <c r="AO3801">
        <f t="shared" ca="1" si="2398"/>
        <v>67</v>
      </c>
      <c r="AP3801" s="6">
        <v>44788.519108796303</v>
      </c>
      <c r="AQ3801">
        <f t="shared" ca="1" si="2386"/>
        <v>67</v>
      </c>
      <c r="AR3801">
        <f t="shared" ca="1" si="2387"/>
        <v>3</v>
      </c>
      <c r="AS3801" s="6">
        <v>44788.519108796303</v>
      </c>
      <c r="AT3801" s="6">
        <v>44788.519143518497</v>
      </c>
    </row>
    <row r="3802" spans="1:46" x14ac:dyDescent="0.25">
      <c r="A3802" t="s">
        <v>23</v>
      </c>
      <c r="B3802">
        <v>330000</v>
      </c>
      <c r="C3802" t="s">
        <v>558</v>
      </c>
      <c r="D3802">
        <v>330300</v>
      </c>
      <c r="E3802" t="s">
        <v>302</v>
      </c>
      <c r="F3802" t="s">
        <v>303</v>
      </c>
      <c r="G3802" t="s">
        <v>596</v>
      </c>
      <c r="H3802" t="s">
        <v>304</v>
      </c>
      <c r="I3802" t="s">
        <v>533</v>
      </c>
      <c r="J3802" t="s">
        <v>534</v>
      </c>
      <c r="K3802" t="s">
        <v>76</v>
      </c>
      <c r="L3802" t="s">
        <v>597</v>
      </c>
      <c r="M3802">
        <v>4013</v>
      </c>
      <c r="N3802" t="s">
        <v>306</v>
      </c>
      <c r="O3802" t="s">
        <v>598</v>
      </c>
      <c r="P3802" t="s">
        <v>308</v>
      </c>
      <c r="S3802" t="s">
        <v>598</v>
      </c>
      <c r="T3802" t="s">
        <v>308</v>
      </c>
      <c r="U3802" t="s">
        <v>507</v>
      </c>
      <c r="V3802" t="s">
        <v>508</v>
      </c>
      <c r="W3802" t="s">
        <v>509</v>
      </c>
      <c r="X3802" t="s">
        <v>510</v>
      </c>
      <c r="Y3802" t="s">
        <v>133</v>
      </c>
      <c r="Z3802" s="1">
        <v>100000000020</v>
      </c>
      <c r="AA3802" t="s">
        <v>3145</v>
      </c>
      <c r="AB3802" t="s">
        <v>3146</v>
      </c>
      <c r="AC3802" t="s">
        <v>540</v>
      </c>
      <c r="AD3802" t="s">
        <v>5585</v>
      </c>
      <c r="AE3802" s="6">
        <v>44788.641064814801</v>
      </c>
      <c r="AF3802">
        <f t="shared" ca="1" si="2394"/>
        <v>78</v>
      </c>
      <c r="AG3802">
        <f t="shared" ca="1" si="2395"/>
        <v>94</v>
      </c>
      <c r="AH3802">
        <v>55.2</v>
      </c>
      <c r="AI3802" t="s">
        <v>1374</v>
      </c>
      <c r="AJ3802" t="s">
        <v>1375</v>
      </c>
      <c r="AK3802">
        <f t="shared" ca="1" si="2396"/>
        <v>76</v>
      </c>
      <c r="AL3802">
        <f t="shared" ca="1" si="2399"/>
        <v>35</v>
      </c>
      <c r="AM3802" s="6">
        <v>44788.641064814801</v>
      </c>
      <c r="AN3802">
        <f t="shared" ca="1" si="2397"/>
        <v>56</v>
      </c>
      <c r="AO3802">
        <f t="shared" ca="1" si="2398"/>
        <v>60</v>
      </c>
      <c r="AP3802" s="6">
        <v>44788.641064814801</v>
      </c>
      <c r="AQ3802">
        <f t="shared" ca="1" si="2386"/>
        <v>60</v>
      </c>
      <c r="AR3802">
        <f t="shared" ca="1" si="2387"/>
        <v>56</v>
      </c>
      <c r="AS3802" s="6">
        <v>44788.641064814801</v>
      </c>
      <c r="AT3802" s="6">
        <v>44788.641087962998</v>
      </c>
    </row>
    <row r="3803" spans="1:46" x14ac:dyDescent="0.25">
      <c r="A3803" t="s">
        <v>23</v>
      </c>
      <c r="B3803">
        <v>330000</v>
      </c>
      <c r="C3803" t="s">
        <v>590</v>
      </c>
      <c r="D3803">
        <v>331000</v>
      </c>
      <c r="E3803" t="s">
        <v>232</v>
      </c>
      <c r="F3803" t="s">
        <v>233</v>
      </c>
      <c r="G3803" t="s">
        <v>532</v>
      </c>
      <c r="H3803" t="s">
        <v>234</v>
      </c>
      <c r="I3803" t="s">
        <v>533</v>
      </c>
      <c r="J3803" t="s">
        <v>534</v>
      </c>
      <c r="K3803" t="s">
        <v>76</v>
      </c>
      <c r="L3803" t="s">
        <v>535</v>
      </c>
      <c r="M3803">
        <v>103</v>
      </c>
      <c r="N3803" t="s">
        <v>165</v>
      </c>
      <c r="O3803" t="s">
        <v>536</v>
      </c>
      <c r="P3803" t="s">
        <v>537</v>
      </c>
      <c r="S3803" t="s">
        <v>536</v>
      </c>
      <c r="T3803" t="s">
        <v>238</v>
      </c>
      <c r="U3803" t="s">
        <v>507</v>
      </c>
      <c r="V3803" t="s">
        <v>508</v>
      </c>
      <c r="W3803" t="s">
        <v>509</v>
      </c>
      <c r="X3803" t="s">
        <v>510</v>
      </c>
      <c r="Y3803" t="s">
        <v>133</v>
      </c>
      <c r="Z3803" s="1">
        <v>100000000020</v>
      </c>
      <c r="AA3803" t="s">
        <v>1864</v>
      </c>
      <c r="AB3803" t="s">
        <v>1865</v>
      </c>
      <c r="AC3803" t="s">
        <v>514</v>
      </c>
      <c r="AD3803" t="s">
        <v>5586</v>
      </c>
      <c r="AE3803" s="6">
        <v>44790.713425925896</v>
      </c>
      <c r="AF3803">
        <f t="shared" ref="AF3803:AF3812" ca="1" si="2400">INT(RAND()*100)</f>
        <v>75</v>
      </c>
      <c r="AG3803">
        <f t="shared" ref="AG3803:AG3812" ca="1" si="2401">INT(RAND()*100)</f>
        <v>29</v>
      </c>
      <c r="AH3803">
        <v>28.8</v>
      </c>
      <c r="AI3803" t="s">
        <v>664</v>
      </c>
      <c r="AJ3803" t="s">
        <v>665</v>
      </c>
      <c r="AK3803">
        <f t="shared" ref="AK3803:AK3812" ca="1" si="2402">INT(RAND()*100)</f>
        <v>19</v>
      </c>
      <c r="AL3803">
        <f t="shared" ca="1" si="2399"/>
        <v>42</v>
      </c>
      <c r="AM3803" s="6">
        <v>44790.713425925896</v>
      </c>
      <c r="AN3803">
        <f t="shared" ref="AN3803:AN3812" ca="1" si="2403">INT(RAND()*100)</f>
        <v>16</v>
      </c>
      <c r="AO3803">
        <f t="shared" ref="AO3803:AO3812" ca="1" si="2404">INT(RAND()*100)</f>
        <v>72</v>
      </c>
      <c r="AP3803" s="6">
        <v>44790.713425925896</v>
      </c>
      <c r="AQ3803">
        <f t="shared" ca="1" si="2386"/>
        <v>72</v>
      </c>
      <c r="AR3803">
        <f t="shared" ca="1" si="2387"/>
        <v>16</v>
      </c>
      <c r="AS3803" s="6">
        <v>44790.713425925896</v>
      </c>
      <c r="AT3803" s="6">
        <v>44790.713425925896</v>
      </c>
    </row>
    <row r="3804" spans="1:46" x14ac:dyDescent="0.25">
      <c r="A3804" t="s">
        <v>23</v>
      </c>
      <c r="B3804">
        <v>330000</v>
      </c>
      <c r="C3804" t="s">
        <v>590</v>
      </c>
      <c r="D3804">
        <v>331000</v>
      </c>
      <c r="E3804" t="s">
        <v>302</v>
      </c>
      <c r="F3804" t="s">
        <v>303</v>
      </c>
      <c r="G3804" t="s">
        <v>596</v>
      </c>
      <c r="H3804" t="s">
        <v>304</v>
      </c>
      <c r="I3804" t="s">
        <v>533</v>
      </c>
      <c r="J3804" t="s">
        <v>534</v>
      </c>
      <c r="K3804" t="s">
        <v>76</v>
      </c>
      <c r="L3804" t="s">
        <v>597</v>
      </c>
      <c r="M3804">
        <v>4013</v>
      </c>
      <c r="N3804" t="s">
        <v>306</v>
      </c>
      <c r="O3804" t="s">
        <v>598</v>
      </c>
      <c r="P3804" t="s">
        <v>308</v>
      </c>
      <c r="S3804" t="s">
        <v>598</v>
      </c>
      <c r="T3804" t="s">
        <v>308</v>
      </c>
      <c r="U3804" t="s">
        <v>507</v>
      </c>
      <c r="V3804" t="s">
        <v>508</v>
      </c>
      <c r="W3804" t="s">
        <v>509</v>
      </c>
      <c r="X3804" t="s">
        <v>510</v>
      </c>
      <c r="Y3804" t="s">
        <v>133</v>
      </c>
      <c r="Z3804" s="1">
        <v>100000000020</v>
      </c>
      <c r="AA3804" t="s">
        <v>1316</v>
      </c>
      <c r="AB3804" t="s">
        <v>1317</v>
      </c>
      <c r="AC3804" t="s">
        <v>514</v>
      </c>
      <c r="AD3804" t="s">
        <v>5587</v>
      </c>
      <c r="AE3804" s="6">
        <v>44791.623217592598</v>
      </c>
      <c r="AF3804">
        <f t="shared" ca="1" si="2400"/>
        <v>32</v>
      </c>
      <c r="AG3804">
        <f t="shared" ca="1" si="2401"/>
        <v>79</v>
      </c>
      <c r="AH3804">
        <v>184</v>
      </c>
      <c r="AI3804" t="s">
        <v>1319</v>
      </c>
      <c r="AJ3804" t="s">
        <v>1320</v>
      </c>
      <c r="AK3804">
        <f t="shared" ca="1" si="2402"/>
        <v>72</v>
      </c>
      <c r="AL3804">
        <f t="shared" ref="AL3804:AL3813" ca="1" si="2405">INT(RAND()*100)</f>
        <v>66</v>
      </c>
      <c r="AM3804" s="6">
        <v>44791.623217592598</v>
      </c>
      <c r="AN3804">
        <f t="shared" ca="1" si="2403"/>
        <v>85</v>
      </c>
      <c r="AO3804">
        <f t="shared" ca="1" si="2404"/>
        <v>23</v>
      </c>
      <c r="AP3804" s="6">
        <v>44791.623217592598</v>
      </c>
      <c r="AQ3804">
        <f t="shared" ca="1" si="2386"/>
        <v>23</v>
      </c>
      <c r="AR3804">
        <f t="shared" ca="1" si="2387"/>
        <v>85</v>
      </c>
      <c r="AS3804" s="6">
        <v>44791.623217592598</v>
      </c>
      <c r="AT3804" s="6">
        <v>44791.623229166697</v>
      </c>
    </row>
    <row r="3805" spans="1:46" x14ac:dyDescent="0.25">
      <c r="A3805" t="s">
        <v>23</v>
      </c>
      <c r="B3805">
        <v>330000</v>
      </c>
      <c r="C3805" t="s">
        <v>558</v>
      </c>
      <c r="D3805">
        <v>330300</v>
      </c>
      <c r="E3805" t="s">
        <v>302</v>
      </c>
      <c r="F3805" t="s">
        <v>303</v>
      </c>
      <c r="G3805" t="s">
        <v>596</v>
      </c>
      <c r="H3805" t="s">
        <v>304</v>
      </c>
      <c r="I3805" t="s">
        <v>533</v>
      </c>
      <c r="J3805" t="s">
        <v>534</v>
      </c>
      <c r="K3805" t="s">
        <v>76</v>
      </c>
      <c r="L3805" t="s">
        <v>597</v>
      </c>
      <c r="M3805">
        <v>4013</v>
      </c>
      <c r="N3805" t="s">
        <v>306</v>
      </c>
      <c r="O3805" t="s">
        <v>598</v>
      </c>
      <c r="P3805" t="s">
        <v>308</v>
      </c>
      <c r="S3805" t="s">
        <v>598</v>
      </c>
      <c r="T3805" t="s">
        <v>308</v>
      </c>
      <c r="U3805" t="s">
        <v>507</v>
      </c>
      <c r="V3805" t="s">
        <v>508</v>
      </c>
      <c r="W3805" t="s">
        <v>509</v>
      </c>
      <c r="X3805" t="s">
        <v>510</v>
      </c>
      <c r="Y3805" t="s">
        <v>133</v>
      </c>
      <c r="Z3805" s="1">
        <v>100000000020</v>
      </c>
      <c r="AA3805" t="s">
        <v>2770</v>
      </c>
      <c r="AB3805" t="s">
        <v>2771</v>
      </c>
      <c r="AC3805" t="s">
        <v>528</v>
      </c>
      <c r="AD3805" t="s">
        <v>5588</v>
      </c>
      <c r="AE3805" s="6">
        <v>44804.597048611096</v>
      </c>
      <c r="AF3805">
        <f t="shared" ca="1" si="2400"/>
        <v>69</v>
      </c>
      <c r="AG3805">
        <f t="shared" ca="1" si="2401"/>
        <v>17</v>
      </c>
      <c r="AH3805">
        <v>2208</v>
      </c>
      <c r="AI3805" t="s">
        <v>1374</v>
      </c>
      <c r="AJ3805" t="s">
        <v>1375</v>
      </c>
      <c r="AK3805">
        <f t="shared" ca="1" si="2402"/>
        <v>65</v>
      </c>
      <c r="AL3805">
        <f t="shared" ca="1" si="2405"/>
        <v>93</v>
      </c>
      <c r="AM3805" s="6">
        <v>44804.597048611096</v>
      </c>
      <c r="AN3805">
        <f t="shared" ca="1" si="2403"/>
        <v>79</v>
      </c>
      <c r="AO3805">
        <f t="shared" ca="1" si="2404"/>
        <v>74</v>
      </c>
      <c r="AP3805" s="6">
        <v>44804.597048611096</v>
      </c>
      <c r="AQ3805">
        <f t="shared" ca="1" si="2386"/>
        <v>74</v>
      </c>
      <c r="AR3805">
        <f t="shared" ca="1" si="2387"/>
        <v>79</v>
      </c>
      <c r="AS3805" s="6">
        <v>44804.597048611096</v>
      </c>
      <c r="AT3805" s="6">
        <v>44804.597094907404</v>
      </c>
    </row>
    <row r="3806" spans="1:46" x14ac:dyDescent="0.25">
      <c r="A3806" t="s">
        <v>23</v>
      </c>
      <c r="B3806">
        <v>330000</v>
      </c>
      <c r="C3806" t="s">
        <v>637</v>
      </c>
      <c r="D3806">
        <v>330600</v>
      </c>
      <c r="E3806" t="s">
        <v>331</v>
      </c>
      <c r="F3806" t="s">
        <v>332</v>
      </c>
      <c r="G3806" t="s">
        <v>501</v>
      </c>
      <c r="H3806" t="s">
        <v>502</v>
      </c>
      <c r="I3806" t="s">
        <v>503</v>
      </c>
      <c r="J3806" t="s">
        <v>504</v>
      </c>
      <c r="K3806" t="s">
        <v>76</v>
      </c>
      <c r="L3806" t="s">
        <v>505</v>
      </c>
      <c r="M3806">
        <v>4621</v>
      </c>
      <c r="N3806" t="s">
        <v>334</v>
      </c>
      <c r="O3806" t="s">
        <v>506</v>
      </c>
      <c r="P3806" t="s">
        <v>336</v>
      </c>
      <c r="S3806" t="s">
        <v>506</v>
      </c>
      <c r="T3806" t="s">
        <v>336</v>
      </c>
      <c r="U3806" t="s">
        <v>507</v>
      </c>
      <c r="V3806" t="s">
        <v>508</v>
      </c>
      <c r="W3806" t="s">
        <v>509</v>
      </c>
      <c r="X3806" t="s">
        <v>510</v>
      </c>
      <c r="Y3806" t="s">
        <v>38</v>
      </c>
      <c r="Z3806" s="1">
        <v>100000000018</v>
      </c>
      <c r="AA3806" t="s">
        <v>649</v>
      </c>
      <c r="AB3806" t="s">
        <v>4495</v>
      </c>
      <c r="AC3806" t="s">
        <v>540</v>
      </c>
      <c r="AD3806" t="s">
        <v>5589</v>
      </c>
      <c r="AE3806" s="6">
        <v>44774.473159722198</v>
      </c>
      <c r="AF3806">
        <f t="shared" ca="1" si="2400"/>
        <v>32</v>
      </c>
      <c r="AG3806">
        <f t="shared" ca="1" si="2401"/>
        <v>23</v>
      </c>
      <c r="AH3806">
        <v>7785</v>
      </c>
      <c r="AI3806" t="s">
        <v>1635</v>
      </c>
      <c r="AJ3806" t="s">
        <v>1636</v>
      </c>
      <c r="AK3806">
        <f t="shared" ca="1" si="2402"/>
        <v>17</v>
      </c>
      <c r="AL3806">
        <f t="shared" ca="1" si="2405"/>
        <v>39</v>
      </c>
      <c r="AM3806" s="6">
        <v>44774.473159722198</v>
      </c>
      <c r="AN3806">
        <f t="shared" ca="1" si="2403"/>
        <v>3</v>
      </c>
      <c r="AO3806">
        <f t="shared" ca="1" si="2404"/>
        <v>75</v>
      </c>
      <c r="AP3806" s="6">
        <v>44774.473159722198</v>
      </c>
      <c r="AQ3806">
        <f t="shared" ca="1" si="2386"/>
        <v>75</v>
      </c>
      <c r="AR3806">
        <f t="shared" ca="1" si="2387"/>
        <v>3</v>
      </c>
      <c r="AS3806" s="6">
        <v>44774.473159722198</v>
      </c>
      <c r="AT3806" s="6">
        <v>44775.339317129597</v>
      </c>
    </row>
    <row r="3807" spans="1:46" x14ac:dyDescent="0.25">
      <c r="A3807" t="s">
        <v>23</v>
      </c>
      <c r="B3807">
        <v>330000</v>
      </c>
      <c r="C3807" t="s">
        <v>500</v>
      </c>
      <c r="D3807">
        <v>331100</v>
      </c>
      <c r="E3807" t="s">
        <v>302</v>
      </c>
      <c r="F3807" t="s">
        <v>303</v>
      </c>
      <c r="G3807" t="s">
        <v>596</v>
      </c>
      <c r="H3807" t="s">
        <v>304</v>
      </c>
      <c r="I3807" t="s">
        <v>533</v>
      </c>
      <c r="J3807" t="s">
        <v>534</v>
      </c>
      <c r="K3807" t="s">
        <v>76</v>
      </c>
      <c r="L3807" t="s">
        <v>597</v>
      </c>
      <c r="M3807">
        <v>4013</v>
      </c>
      <c r="N3807" t="s">
        <v>306</v>
      </c>
      <c r="O3807" t="s">
        <v>598</v>
      </c>
      <c r="P3807" t="s">
        <v>308</v>
      </c>
      <c r="S3807" t="s">
        <v>598</v>
      </c>
      <c r="T3807" t="s">
        <v>308</v>
      </c>
      <c r="U3807" t="s">
        <v>507</v>
      </c>
      <c r="V3807" t="s">
        <v>508</v>
      </c>
      <c r="W3807" t="s">
        <v>509</v>
      </c>
      <c r="X3807" t="s">
        <v>510</v>
      </c>
      <c r="Y3807" t="s">
        <v>133</v>
      </c>
      <c r="Z3807" s="1">
        <v>100000000020</v>
      </c>
      <c r="AA3807" t="s">
        <v>1405</v>
      </c>
      <c r="AB3807" t="s">
        <v>1406</v>
      </c>
      <c r="AC3807" t="s">
        <v>514</v>
      </c>
      <c r="AD3807" t="s">
        <v>5590</v>
      </c>
      <c r="AE3807" s="6">
        <v>44774.6481712963</v>
      </c>
      <c r="AF3807">
        <f t="shared" ca="1" si="2400"/>
        <v>44</v>
      </c>
      <c r="AG3807">
        <f t="shared" ca="1" si="2401"/>
        <v>9</v>
      </c>
      <c r="AH3807">
        <v>184</v>
      </c>
      <c r="AI3807" t="s">
        <v>602</v>
      </c>
      <c r="AJ3807" t="s">
        <v>603</v>
      </c>
      <c r="AK3807">
        <f t="shared" ca="1" si="2402"/>
        <v>54</v>
      </c>
      <c r="AL3807">
        <f t="shared" ca="1" si="2405"/>
        <v>49</v>
      </c>
      <c r="AM3807" s="6">
        <v>44774.6481712963</v>
      </c>
      <c r="AN3807">
        <f t="shared" ca="1" si="2403"/>
        <v>90</v>
      </c>
      <c r="AO3807">
        <f t="shared" ca="1" si="2404"/>
        <v>21</v>
      </c>
      <c r="AP3807" s="6">
        <v>44774.6481712963</v>
      </c>
      <c r="AQ3807">
        <f t="shared" ca="1" si="2386"/>
        <v>21</v>
      </c>
      <c r="AR3807">
        <f t="shared" ca="1" si="2387"/>
        <v>90</v>
      </c>
      <c r="AS3807" s="6">
        <v>44774.6481712963</v>
      </c>
      <c r="AT3807" s="6">
        <v>44774.809120370403</v>
      </c>
    </row>
    <row r="3808" spans="1:46" x14ac:dyDescent="0.25">
      <c r="A3808" t="s">
        <v>23</v>
      </c>
      <c r="B3808">
        <v>330000</v>
      </c>
      <c r="C3808" t="s">
        <v>783</v>
      </c>
      <c r="D3808">
        <v>330500</v>
      </c>
      <c r="E3808" t="s">
        <v>302</v>
      </c>
      <c r="F3808" t="s">
        <v>303</v>
      </c>
      <c r="G3808" t="s">
        <v>596</v>
      </c>
      <c r="H3808" t="s">
        <v>304</v>
      </c>
      <c r="I3808" t="s">
        <v>533</v>
      </c>
      <c r="J3808" t="s">
        <v>534</v>
      </c>
      <c r="K3808" t="s">
        <v>76</v>
      </c>
      <c r="L3808" t="s">
        <v>597</v>
      </c>
      <c r="M3808">
        <v>4013</v>
      </c>
      <c r="N3808" t="s">
        <v>306</v>
      </c>
      <c r="O3808" t="s">
        <v>598</v>
      </c>
      <c r="P3808" t="s">
        <v>308</v>
      </c>
      <c r="S3808" t="s">
        <v>598</v>
      </c>
      <c r="T3808" t="s">
        <v>308</v>
      </c>
      <c r="U3808" t="s">
        <v>507</v>
      </c>
      <c r="V3808" t="s">
        <v>508</v>
      </c>
      <c r="W3808" t="s">
        <v>509</v>
      </c>
      <c r="X3808" t="s">
        <v>510</v>
      </c>
      <c r="Y3808" t="s">
        <v>133</v>
      </c>
      <c r="Z3808" s="1">
        <v>100000000020</v>
      </c>
      <c r="AA3808" t="s">
        <v>1582</v>
      </c>
      <c r="AB3808" t="s">
        <v>5342</v>
      </c>
      <c r="AC3808" t="s">
        <v>698</v>
      </c>
      <c r="AD3808" t="s">
        <v>5591</v>
      </c>
      <c r="AE3808" s="6">
        <v>44779.5953703704</v>
      </c>
      <c r="AF3808">
        <f t="shared" ca="1" si="2400"/>
        <v>58</v>
      </c>
      <c r="AG3808">
        <f t="shared" ca="1" si="2401"/>
        <v>54</v>
      </c>
      <c r="AH3808">
        <v>184</v>
      </c>
      <c r="AI3808">
        <v>9.1330500050118694E+17</v>
      </c>
      <c r="AJ3808" t="s">
        <v>1311</v>
      </c>
      <c r="AK3808">
        <f t="shared" ca="1" si="2402"/>
        <v>72</v>
      </c>
      <c r="AL3808">
        <f t="shared" ca="1" si="2405"/>
        <v>35</v>
      </c>
      <c r="AM3808" s="6">
        <v>44779.5953703704</v>
      </c>
      <c r="AN3808">
        <f t="shared" ca="1" si="2403"/>
        <v>1</v>
      </c>
      <c r="AO3808">
        <f t="shared" ca="1" si="2404"/>
        <v>51</v>
      </c>
      <c r="AP3808" s="6">
        <v>44779.5953703704</v>
      </c>
      <c r="AQ3808">
        <f t="shared" ca="1" si="2386"/>
        <v>51</v>
      </c>
      <c r="AR3808">
        <f t="shared" ca="1" si="2387"/>
        <v>1</v>
      </c>
      <c r="AS3808" s="6">
        <v>44779.5953703704</v>
      </c>
      <c r="AT3808" s="6">
        <v>44781.6554398148</v>
      </c>
    </row>
    <row r="3809" spans="1:46" x14ac:dyDescent="0.25">
      <c r="A3809" t="s">
        <v>23</v>
      </c>
      <c r="B3809">
        <v>330000</v>
      </c>
      <c r="C3809" t="s">
        <v>549</v>
      </c>
      <c r="D3809">
        <v>330100</v>
      </c>
      <c r="E3809" t="s">
        <v>302</v>
      </c>
      <c r="F3809" t="s">
        <v>303</v>
      </c>
      <c r="G3809" t="s">
        <v>596</v>
      </c>
      <c r="H3809" t="s">
        <v>304</v>
      </c>
      <c r="I3809" t="s">
        <v>533</v>
      </c>
      <c r="J3809" t="s">
        <v>534</v>
      </c>
      <c r="K3809" t="s">
        <v>76</v>
      </c>
      <c r="L3809" t="s">
        <v>597</v>
      </c>
      <c r="M3809">
        <v>4013</v>
      </c>
      <c r="N3809" t="s">
        <v>306</v>
      </c>
      <c r="O3809" t="s">
        <v>598</v>
      </c>
      <c r="P3809" t="s">
        <v>308</v>
      </c>
      <c r="S3809" t="s">
        <v>598</v>
      </c>
      <c r="T3809" t="s">
        <v>308</v>
      </c>
      <c r="U3809" t="s">
        <v>507</v>
      </c>
      <c r="V3809" t="s">
        <v>508</v>
      </c>
      <c r="W3809" t="s">
        <v>509</v>
      </c>
      <c r="X3809" t="s">
        <v>510</v>
      </c>
      <c r="Y3809" t="s">
        <v>133</v>
      </c>
      <c r="Z3809" s="1">
        <v>100000000020</v>
      </c>
      <c r="AA3809" t="s">
        <v>3510</v>
      </c>
      <c r="AB3809" t="s">
        <v>3511</v>
      </c>
      <c r="AC3809" t="s">
        <v>698</v>
      </c>
      <c r="AD3809" t="s">
        <v>5592</v>
      </c>
      <c r="AE3809" s="6">
        <v>44781.672569444403</v>
      </c>
      <c r="AF3809">
        <f t="shared" ca="1" si="2400"/>
        <v>25</v>
      </c>
      <c r="AG3809">
        <f t="shared" ca="1" si="2401"/>
        <v>12</v>
      </c>
      <c r="AH3809">
        <v>18.399999999999999</v>
      </c>
      <c r="AI3809" t="s">
        <v>4137</v>
      </c>
      <c r="AJ3809" t="s">
        <v>4138</v>
      </c>
      <c r="AK3809">
        <f t="shared" ca="1" si="2402"/>
        <v>95</v>
      </c>
      <c r="AL3809">
        <f t="shared" ca="1" si="2405"/>
        <v>20</v>
      </c>
      <c r="AM3809" s="6">
        <v>44781.672569444403</v>
      </c>
      <c r="AN3809">
        <f t="shared" ca="1" si="2403"/>
        <v>68</v>
      </c>
      <c r="AO3809">
        <f t="shared" ca="1" si="2404"/>
        <v>27</v>
      </c>
      <c r="AP3809" s="6">
        <v>44781.672569444403</v>
      </c>
      <c r="AQ3809">
        <f t="shared" ca="1" si="2386"/>
        <v>27</v>
      </c>
      <c r="AR3809">
        <f t="shared" ca="1" si="2387"/>
        <v>68</v>
      </c>
      <c r="AS3809" s="6">
        <v>44781.672569444403</v>
      </c>
      <c r="AT3809" s="6">
        <v>44782.670462962997</v>
      </c>
    </row>
    <row r="3810" spans="1:46" x14ac:dyDescent="0.25">
      <c r="A3810" t="s">
        <v>23</v>
      </c>
      <c r="B3810">
        <v>330000</v>
      </c>
      <c r="C3810" t="s">
        <v>590</v>
      </c>
      <c r="D3810">
        <v>331000</v>
      </c>
      <c r="E3810" t="s">
        <v>302</v>
      </c>
      <c r="F3810" t="s">
        <v>303</v>
      </c>
      <c r="G3810" t="s">
        <v>596</v>
      </c>
      <c r="H3810" t="s">
        <v>304</v>
      </c>
      <c r="I3810" t="s">
        <v>533</v>
      </c>
      <c r="J3810" t="s">
        <v>534</v>
      </c>
      <c r="K3810" t="s">
        <v>76</v>
      </c>
      <c r="L3810" t="s">
        <v>597</v>
      </c>
      <c r="M3810">
        <v>4013</v>
      </c>
      <c r="N3810" t="s">
        <v>306</v>
      </c>
      <c r="O3810" t="s">
        <v>598</v>
      </c>
      <c r="P3810" t="s">
        <v>308</v>
      </c>
      <c r="S3810" t="s">
        <v>598</v>
      </c>
      <c r="T3810" t="s">
        <v>308</v>
      </c>
      <c r="U3810" t="s">
        <v>507</v>
      </c>
      <c r="V3810" t="s">
        <v>508</v>
      </c>
      <c r="W3810" t="s">
        <v>509</v>
      </c>
      <c r="X3810" t="s">
        <v>510</v>
      </c>
      <c r="Y3810" t="s">
        <v>133</v>
      </c>
      <c r="Z3810" s="1">
        <v>100000000020</v>
      </c>
      <c r="AA3810" t="s">
        <v>5593</v>
      </c>
      <c r="AB3810" t="s">
        <v>5594</v>
      </c>
      <c r="AC3810" t="s">
        <v>588</v>
      </c>
      <c r="AD3810" t="s">
        <v>5595</v>
      </c>
      <c r="AE3810" s="6">
        <v>44781.515844907401</v>
      </c>
      <c r="AF3810">
        <f t="shared" ca="1" si="2400"/>
        <v>11</v>
      </c>
      <c r="AG3810">
        <f t="shared" ca="1" si="2401"/>
        <v>79</v>
      </c>
      <c r="AH3810">
        <v>92</v>
      </c>
      <c r="AI3810" t="s">
        <v>1675</v>
      </c>
      <c r="AJ3810" t="s">
        <v>1676</v>
      </c>
      <c r="AK3810">
        <f t="shared" ca="1" si="2402"/>
        <v>53</v>
      </c>
      <c r="AL3810">
        <f t="shared" ca="1" si="2405"/>
        <v>36</v>
      </c>
      <c r="AM3810" s="6">
        <v>44781.515844907401</v>
      </c>
      <c r="AN3810">
        <f t="shared" ca="1" si="2403"/>
        <v>57</v>
      </c>
      <c r="AO3810">
        <f t="shared" ca="1" si="2404"/>
        <v>65</v>
      </c>
      <c r="AP3810" s="6">
        <v>44781.515844907401</v>
      </c>
      <c r="AQ3810">
        <f t="shared" ca="1" si="2386"/>
        <v>65</v>
      </c>
      <c r="AR3810">
        <f t="shared" ca="1" si="2387"/>
        <v>57</v>
      </c>
      <c r="AS3810" s="6">
        <v>44781.515844907401</v>
      </c>
      <c r="AT3810" s="6">
        <v>44781.718715277799</v>
      </c>
    </row>
    <row r="3811" spans="1:46" x14ac:dyDescent="0.25">
      <c r="A3811" t="s">
        <v>23</v>
      </c>
      <c r="B3811">
        <v>330000</v>
      </c>
      <c r="C3811" t="s">
        <v>549</v>
      </c>
      <c r="D3811">
        <v>330100</v>
      </c>
      <c r="E3811" t="s">
        <v>302</v>
      </c>
      <c r="F3811" t="s">
        <v>303</v>
      </c>
      <c r="G3811" t="s">
        <v>596</v>
      </c>
      <c r="H3811" t="s">
        <v>304</v>
      </c>
      <c r="I3811" t="s">
        <v>533</v>
      </c>
      <c r="J3811" t="s">
        <v>534</v>
      </c>
      <c r="K3811" t="s">
        <v>76</v>
      </c>
      <c r="L3811" t="s">
        <v>597</v>
      </c>
      <c r="M3811">
        <v>4013</v>
      </c>
      <c r="N3811" t="s">
        <v>306</v>
      </c>
      <c r="O3811" t="s">
        <v>598</v>
      </c>
      <c r="P3811" t="s">
        <v>308</v>
      </c>
      <c r="S3811" t="s">
        <v>598</v>
      </c>
      <c r="T3811" t="s">
        <v>308</v>
      </c>
      <c r="U3811" t="s">
        <v>507</v>
      </c>
      <c r="V3811" t="s">
        <v>508</v>
      </c>
      <c r="W3811" t="s">
        <v>509</v>
      </c>
      <c r="X3811" t="s">
        <v>510</v>
      </c>
      <c r="Y3811" t="s">
        <v>133</v>
      </c>
      <c r="Z3811" s="1">
        <v>100000000020</v>
      </c>
      <c r="AA3811" t="s">
        <v>1856</v>
      </c>
      <c r="AB3811" t="s">
        <v>1857</v>
      </c>
      <c r="AC3811" t="s">
        <v>588</v>
      </c>
      <c r="AD3811" t="s">
        <v>5596</v>
      </c>
      <c r="AE3811" s="6">
        <v>44788.587071759299</v>
      </c>
      <c r="AF3811">
        <f t="shared" ca="1" si="2400"/>
        <v>22</v>
      </c>
      <c r="AG3811">
        <f t="shared" ca="1" si="2401"/>
        <v>56</v>
      </c>
      <c r="AH3811">
        <v>36.799999999999997</v>
      </c>
      <c r="AI3811" t="s">
        <v>530</v>
      </c>
      <c r="AJ3811" t="s">
        <v>531</v>
      </c>
      <c r="AK3811">
        <f t="shared" ca="1" si="2402"/>
        <v>36</v>
      </c>
      <c r="AL3811">
        <f t="shared" ca="1" si="2405"/>
        <v>0</v>
      </c>
      <c r="AM3811" s="6">
        <v>44788.587071759299</v>
      </c>
      <c r="AN3811">
        <f t="shared" ca="1" si="2403"/>
        <v>70</v>
      </c>
      <c r="AO3811">
        <f t="shared" ca="1" si="2404"/>
        <v>89</v>
      </c>
      <c r="AP3811" s="6">
        <v>44788.587071759299</v>
      </c>
      <c r="AQ3811">
        <f t="shared" ca="1" si="2386"/>
        <v>89</v>
      </c>
      <c r="AR3811">
        <f t="shared" ca="1" si="2387"/>
        <v>70</v>
      </c>
      <c r="AS3811" s="6">
        <v>44788.587071759299</v>
      </c>
      <c r="AT3811" s="6">
        <v>44788.587094907401</v>
      </c>
    </row>
    <row r="3812" spans="1:46" x14ac:dyDescent="0.25">
      <c r="A3812" t="s">
        <v>23</v>
      </c>
      <c r="B3812">
        <v>330000</v>
      </c>
      <c r="C3812" t="s">
        <v>590</v>
      </c>
      <c r="D3812">
        <v>331000</v>
      </c>
      <c r="E3812" t="s">
        <v>232</v>
      </c>
      <c r="F3812" t="s">
        <v>233</v>
      </c>
      <c r="G3812" t="s">
        <v>532</v>
      </c>
      <c r="H3812" t="s">
        <v>234</v>
      </c>
      <c r="I3812" t="s">
        <v>533</v>
      </c>
      <c r="J3812" t="s">
        <v>534</v>
      </c>
      <c r="K3812" t="s">
        <v>76</v>
      </c>
      <c r="L3812" t="s">
        <v>535</v>
      </c>
      <c r="M3812">
        <v>103</v>
      </c>
      <c r="N3812" t="s">
        <v>165</v>
      </c>
      <c r="O3812" t="s">
        <v>536</v>
      </c>
      <c r="P3812" t="s">
        <v>537</v>
      </c>
      <c r="S3812" t="s">
        <v>536</v>
      </c>
      <c r="T3812" t="s">
        <v>238</v>
      </c>
      <c r="U3812" t="s">
        <v>507</v>
      </c>
      <c r="V3812" t="s">
        <v>508</v>
      </c>
      <c r="W3812" t="s">
        <v>509</v>
      </c>
      <c r="X3812" t="s">
        <v>510</v>
      </c>
      <c r="Y3812" t="s">
        <v>133</v>
      </c>
      <c r="Z3812" s="1">
        <v>100000000020</v>
      </c>
      <c r="AA3812" t="s">
        <v>1177</v>
      </c>
      <c r="AB3812" t="s">
        <v>1178</v>
      </c>
      <c r="AC3812" t="s">
        <v>514</v>
      </c>
      <c r="AD3812" t="s">
        <v>5597</v>
      </c>
      <c r="AE3812" s="6">
        <v>44793.363981481503</v>
      </c>
      <c r="AF3812">
        <f t="shared" ca="1" si="2400"/>
        <v>59</v>
      </c>
      <c r="AG3812">
        <f t="shared" ca="1" si="2401"/>
        <v>97</v>
      </c>
      <c r="AH3812">
        <v>96</v>
      </c>
      <c r="AI3812" t="s">
        <v>664</v>
      </c>
      <c r="AJ3812" t="s">
        <v>665</v>
      </c>
      <c r="AK3812">
        <f t="shared" ca="1" si="2402"/>
        <v>91</v>
      </c>
      <c r="AL3812">
        <f t="shared" ca="1" si="2405"/>
        <v>55</v>
      </c>
      <c r="AM3812" s="6">
        <v>44793.363981481503</v>
      </c>
      <c r="AN3812">
        <f t="shared" ca="1" si="2403"/>
        <v>0</v>
      </c>
      <c r="AO3812">
        <f t="shared" ca="1" si="2404"/>
        <v>86</v>
      </c>
      <c r="AP3812" s="6">
        <v>44793.363981481503</v>
      </c>
      <c r="AQ3812">
        <f t="shared" ca="1" si="2386"/>
        <v>86</v>
      </c>
      <c r="AR3812">
        <f t="shared" ca="1" si="2387"/>
        <v>0</v>
      </c>
      <c r="AS3812" s="6">
        <v>44793.363981481503</v>
      </c>
      <c r="AT3812" s="6">
        <v>44793.363993055602</v>
      </c>
    </row>
    <row r="3813" spans="1:46" x14ac:dyDescent="0.25">
      <c r="A3813" t="s">
        <v>23</v>
      </c>
      <c r="B3813">
        <v>330000</v>
      </c>
      <c r="C3813" t="s">
        <v>549</v>
      </c>
      <c r="D3813">
        <v>330100</v>
      </c>
      <c r="E3813" t="s">
        <v>439</v>
      </c>
      <c r="F3813" t="s">
        <v>440</v>
      </c>
      <c r="G3813" t="s">
        <v>617</v>
      </c>
      <c r="H3813" t="s">
        <v>618</v>
      </c>
      <c r="I3813" t="s">
        <v>503</v>
      </c>
      <c r="J3813" t="s">
        <v>504</v>
      </c>
      <c r="K3813" t="s">
        <v>76</v>
      </c>
      <c r="L3813" t="s">
        <v>619</v>
      </c>
      <c r="M3813">
        <v>123</v>
      </c>
      <c r="N3813" t="s">
        <v>443</v>
      </c>
      <c r="O3813" t="s">
        <v>620</v>
      </c>
      <c r="P3813" t="s">
        <v>621</v>
      </c>
      <c r="S3813" t="s">
        <v>620</v>
      </c>
      <c r="T3813" t="s">
        <v>446</v>
      </c>
      <c r="U3813" t="s">
        <v>622</v>
      </c>
      <c r="V3813" t="s">
        <v>623</v>
      </c>
      <c r="W3813" t="s">
        <v>509</v>
      </c>
      <c r="X3813" t="s">
        <v>510</v>
      </c>
      <c r="Y3813" t="s">
        <v>198</v>
      </c>
      <c r="Z3813" s="1">
        <v>100000000019</v>
      </c>
      <c r="AA3813" t="s">
        <v>1910</v>
      </c>
      <c r="AB3813" t="s">
        <v>1911</v>
      </c>
      <c r="AC3813" t="s">
        <v>528</v>
      </c>
      <c r="AD3813" t="s">
        <v>5598</v>
      </c>
      <c r="AE3813" s="6">
        <v>44795.411388888897</v>
      </c>
      <c r="AF3813">
        <f t="shared" ref="AF3813:AF3822" ca="1" si="2406">INT(RAND()*100)</f>
        <v>14</v>
      </c>
      <c r="AG3813">
        <f t="shared" ref="AG3813:AG3822" ca="1" si="2407">INT(RAND()*100)</f>
        <v>12</v>
      </c>
      <c r="AH3813">
        <v>707.42</v>
      </c>
      <c r="AI3813" t="s">
        <v>834</v>
      </c>
      <c r="AJ3813" t="s">
        <v>835</v>
      </c>
      <c r="AK3813">
        <f t="shared" ref="AK3813:AK3822" ca="1" si="2408">INT(RAND()*100)</f>
        <v>14</v>
      </c>
      <c r="AL3813">
        <f t="shared" ca="1" si="2405"/>
        <v>16</v>
      </c>
      <c r="AM3813" s="6">
        <v>44795.411388888897</v>
      </c>
      <c r="AN3813">
        <f t="shared" ref="AN3813:AN3822" ca="1" si="2409">INT(RAND()*100)</f>
        <v>2</v>
      </c>
      <c r="AO3813">
        <f t="shared" ref="AO3813:AO3822" ca="1" si="2410">INT(RAND()*100)</f>
        <v>46</v>
      </c>
      <c r="AP3813" s="6">
        <v>44795.411388888897</v>
      </c>
      <c r="AQ3813">
        <f t="shared" ca="1" si="2386"/>
        <v>46</v>
      </c>
      <c r="AR3813">
        <f t="shared" ca="1" si="2387"/>
        <v>2</v>
      </c>
      <c r="AS3813" s="6">
        <v>44795.411388888897</v>
      </c>
      <c r="AT3813" s="6">
        <v>44795.411388888897</v>
      </c>
    </row>
    <row r="3814" spans="1:46" x14ac:dyDescent="0.25">
      <c r="A3814" t="s">
        <v>23</v>
      </c>
      <c r="B3814">
        <v>330000</v>
      </c>
      <c r="C3814" t="s">
        <v>549</v>
      </c>
      <c r="D3814">
        <v>330100</v>
      </c>
      <c r="E3814" t="s">
        <v>302</v>
      </c>
      <c r="F3814" t="s">
        <v>303</v>
      </c>
      <c r="G3814" t="s">
        <v>596</v>
      </c>
      <c r="H3814" t="s">
        <v>304</v>
      </c>
      <c r="I3814" t="s">
        <v>533</v>
      </c>
      <c r="J3814" t="s">
        <v>534</v>
      </c>
      <c r="K3814" t="s">
        <v>76</v>
      </c>
      <c r="L3814" t="s">
        <v>597</v>
      </c>
      <c r="M3814">
        <v>4013</v>
      </c>
      <c r="N3814" t="s">
        <v>306</v>
      </c>
      <c r="O3814" t="s">
        <v>598</v>
      </c>
      <c r="P3814" t="s">
        <v>308</v>
      </c>
      <c r="S3814" t="s">
        <v>598</v>
      </c>
      <c r="T3814" t="s">
        <v>308</v>
      </c>
      <c r="U3814" t="s">
        <v>507</v>
      </c>
      <c r="V3814" t="s">
        <v>508</v>
      </c>
      <c r="W3814" t="s">
        <v>509</v>
      </c>
      <c r="X3814" t="s">
        <v>510</v>
      </c>
      <c r="Y3814" t="s">
        <v>133</v>
      </c>
      <c r="Z3814" s="1">
        <v>100000000020</v>
      </c>
      <c r="AA3814" t="s">
        <v>1066</v>
      </c>
      <c r="AB3814" t="s">
        <v>1067</v>
      </c>
      <c r="AC3814" t="s">
        <v>698</v>
      </c>
      <c r="AD3814" t="s">
        <v>5599</v>
      </c>
      <c r="AE3814" s="6">
        <v>44804.592754629601</v>
      </c>
      <c r="AF3814">
        <f t="shared" ca="1" si="2406"/>
        <v>74</v>
      </c>
      <c r="AG3814">
        <f t="shared" ca="1" si="2407"/>
        <v>68</v>
      </c>
      <c r="AH3814">
        <v>368</v>
      </c>
      <c r="AI3814" t="s">
        <v>516</v>
      </c>
      <c r="AJ3814" t="s">
        <v>517</v>
      </c>
      <c r="AK3814">
        <f t="shared" ca="1" si="2408"/>
        <v>92</v>
      </c>
      <c r="AL3814">
        <f t="shared" ref="AL3814:AL3823" ca="1" si="2411">INT(RAND()*100)</f>
        <v>37</v>
      </c>
      <c r="AM3814" s="6">
        <v>44804.592754629601</v>
      </c>
      <c r="AN3814">
        <f t="shared" ca="1" si="2409"/>
        <v>52</v>
      </c>
      <c r="AO3814">
        <f t="shared" ca="1" si="2410"/>
        <v>2</v>
      </c>
      <c r="AP3814" s="6">
        <v>44804.592754629601</v>
      </c>
      <c r="AQ3814">
        <f t="shared" ca="1" si="2386"/>
        <v>2</v>
      </c>
      <c r="AR3814">
        <f t="shared" ca="1" si="2387"/>
        <v>52</v>
      </c>
      <c r="AS3814" s="6">
        <v>44804.592754629601</v>
      </c>
      <c r="AT3814" s="6">
        <v>44804.592754629601</v>
      </c>
    </row>
    <row r="3815" spans="1:46" x14ac:dyDescent="0.25">
      <c r="A3815" t="s">
        <v>23</v>
      </c>
      <c r="B3815">
        <v>330000</v>
      </c>
      <c r="C3815" t="s">
        <v>518</v>
      </c>
      <c r="D3815">
        <v>330200</v>
      </c>
      <c r="E3815" t="s">
        <v>302</v>
      </c>
      <c r="F3815" t="s">
        <v>303</v>
      </c>
      <c r="G3815" t="s">
        <v>596</v>
      </c>
      <c r="H3815" t="s">
        <v>304</v>
      </c>
      <c r="I3815" t="s">
        <v>533</v>
      </c>
      <c r="J3815" t="s">
        <v>534</v>
      </c>
      <c r="K3815" t="s">
        <v>76</v>
      </c>
      <c r="L3815" t="s">
        <v>597</v>
      </c>
      <c r="M3815">
        <v>4013</v>
      </c>
      <c r="N3815" t="s">
        <v>306</v>
      </c>
      <c r="O3815" t="s">
        <v>598</v>
      </c>
      <c r="P3815" t="s">
        <v>308</v>
      </c>
      <c r="S3815" t="s">
        <v>598</v>
      </c>
      <c r="T3815" t="s">
        <v>308</v>
      </c>
      <c r="U3815" t="s">
        <v>507</v>
      </c>
      <c r="V3815" t="s">
        <v>508</v>
      </c>
      <c r="W3815" t="s">
        <v>509</v>
      </c>
      <c r="X3815" t="s">
        <v>510</v>
      </c>
      <c r="Y3815" t="s">
        <v>133</v>
      </c>
      <c r="Z3815" s="1">
        <v>100000000020</v>
      </c>
      <c r="AA3815" t="s">
        <v>5600</v>
      </c>
      <c r="AB3815" t="s">
        <v>5601</v>
      </c>
      <c r="AC3815" t="s">
        <v>1115</v>
      </c>
      <c r="AD3815" t="s">
        <v>5602</v>
      </c>
      <c r="AE3815" s="6">
        <v>44775.301666666703</v>
      </c>
      <c r="AF3815">
        <f t="shared" ca="1" si="2406"/>
        <v>10</v>
      </c>
      <c r="AG3815" s="12">
        <f t="shared" ca="1" si="2407"/>
        <v>22</v>
      </c>
      <c r="AH3815">
        <v>368</v>
      </c>
      <c r="AI3815" t="s">
        <v>1344</v>
      </c>
      <c r="AJ3815" t="s">
        <v>4172</v>
      </c>
      <c r="AK3815" s="12">
        <f t="shared" ca="1" si="2408"/>
        <v>64</v>
      </c>
      <c r="AL3815" s="12">
        <f t="shared" ca="1" si="2411"/>
        <v>0</v>
      </c>
      <c r="AM3815" s="6">
        <v>44775.301666666703</v>
      </c>
      <c r="AN3815">
        <f t="shared" ca="1" si="2409"/>
        <v>70</v>
      </c>
      <c r="AO3815">
        <f t="shared" ca="1" si="2410"/>
        <v>87</v>
      </c>
      <c r="AP3815" s="6">
        <v>44775.301666666703</v>
      </c>
      <c r="AQ3815">
        <f t="shared" ca="1" si="2386"/>
        <v>87</v>
      </c>
      <c r="AR3815">
        <f t="shared" ca="1" si="2387"/>
        <v>70</v>
      </c>
      <c r="AS3815" s="14">
        <v>44775.301666666703</v>
      </c>
      <c r="AT3815" s="6">
        <v>44775.628738425898</v>
      </c>
    </row>
    <row r="3816" spans="1:46" x14ac:dyDescent="0.25">
      <c r="A3816" t="s">
        <v>23</v>
      </c>
      <c r="B3816">
        <v>330000</v>
      </c>
      <c r="C3816" t="s">
        <v>558</v>
      </c>
      <c r="D3816">
        <v>330300</v>
      </c>
      <c r="E3816" t="s">
        <v>302</v>
      </c>
      <c r="F3816" t="s">
        <v>303</v>
      </c>
      <c r="G3816" t="s">
        <v>596</v>
      </c>
      <c r="H3816" t="s">
        <v>304</v>
      </c>
      <c r="I3816" t="s">
        <v>533</v>
      </c>
      <c r="J3816" t="s">
        <v>534</v>
      </c>
      <c r="K3816" t="s">
        <v>76</v>
      </c>
      <c r="L3816" t="s">
        <v>597</v>
      </c>
      <c r="M3816">
        <v>4013</v>
      </c>
      <c r="N3816" t="s">
        <v>306</v>
      </c>
      <c r="O3816" t="s">
        <v>598</v>
      </c>
      <c r="P3816" t="s">
        <v>308</v>
      </c>
      <c r="S3816" t="s">
        <v>598</v>
      </c>
      <c r="T3816" t="s">
        <v>308</v>
      </c>
      <c r="U3816" t="s">
        <v>507</v>
      </c>
      <c r="V3816" t="s">
        <v>508</v>
      </c>
      <c r="W3816" t="s">
        <v>509</v>
      </c>
      <c r="X3816" t="s">
        <v>510</v>
      </c>
      <c r="Y3816" t="s">
        <v>133</v>
      </c>
      <c r="Z3816" s="1">
        <v>100000000020</v>
      </c>
      <c r="AA3816" t="s">
        <v>3272</v>
      </c>
      <c r="AB3816" t="s">
        <v>5603</v>
      </c>
      <c r="AC3816" t="s">
        <v>679</v>
      </c>
      <c r="AD3816" t="s">
        <v>5604</v>
      </c>
      <c r="AE3816" s="6">
        <v>44781.312280092599</v>
      </c>
      <c r="AF3816">
        <f t="shared" ca="1" si="2406"/>
        <v>84</v>
      </c>
      <c r="AG3816">
        <f t="shared" ca="1" si="2407"/>
        <v>50</v>
      </c>
      <c r="AH3816">
        <v>276</v>
      </c>
      <c r="AI3816" t="s">
        <v>562</v>
      </c>
      <c r="AJ3816" t="s">
        <v>563</v>
      </c>
      <c r="AK3816">
        <f t="shared" ca="1" si="2408"/>
        <v>83</v>
      </c>
      <c r="AL3816">
        <f t="shared" ca="1" si="2411"/>
        <v>36</v>
      </c>
      <c r="AM3816" s="6">
        <v>44781.312280092599</v>
      </c>
      <c r="AN3816">
        <f t="shared" ca="1" si="2409"/>
        <v>47</v>
      </c>
      <c r="AO3816">
        <f t="shared" ca="1" si="2410"/>
        <v>78</v>
      </c>
      <c r="AP3816" s="6">
        <v>44781.312280092599</v>
      </c>
      <c r="AQ3816">
        <f t="shared" ca="1" si="2386"/>
        <v>78</v>
      </c>
      <c r="AR3816">
        <f t="shared" ca="1" si="2387"/>
        <v>47</v>
      </c>
      <c r="AS3816" s="6">
        <v>44781.312280092599</v>
      </c>
      <c r="AT3816" s="6">
        <v>44781.478171296301</v>
      </c>
    </row>
    <row r="3817" spans="1:46" x14ac:dyDescent="0.25">
      <c r="A3817" t="s">
        <v>23</v>
      </c>
      <c r="B3817">
        <v>330000</v>
      </c>
      <c r="C3817" t="s">
        <v>671</v>
      </c>
      <c r="D3817">
        <v>330400</v>
      </c>
      <c r="E3817" t="s">
        <v>302</v>
      </c>
      <c r="F3817" t="s">
        <v>303</v>
      </c>
      <c r="G3817" t="s">
        <v>596</v>
      </c>
      <c r="H3817" t="s">
        <v>304</v>
      </c>
      <c r="I3817" t="s">
        <v>533</v>
      </c>
      <c r="J3817" t="s">
        <v>534</v>
      </c>
      <c r="K3817" t="s">
        <v>76</v>
      </c>
      <c r="L3817" t="s">
        <v>597</v>
      </c>
      <c r="M3817">
        <v>4013</v>
      </c>
      <c r="N3817" t="s">
        <v>306</v>
      </c>
      <c r="O3817" t="s">
        <v>598</v>
      </c>
      <c r="P3817" t="s">
        <v>308</v>
      </c>
      <c r="S3817" t="s">
        <v>598</v>
      </c>
      <c r="T3817" t="s">
        <v>308</v>
      </c>
      <c r="U3817" t="s">
        <v>507</v>
      </c>
      <c r="V3817" t="s">
        <v>508</v>
      </c>
      <c r="W3817" t="s">
        <v>509</v>
      </c>
      <c r="X3817" t="s">
        <v>510</v>
      </c>
      <c r="Y3817" t="s">
        <v>133</v>
      </c>
      <c r="Z3817" s="1">
        <v>100000000020</v>
      </c>
      <c r="AA3817" t="s">
        <v>1225</v>
      </c>
      <c r="AB3817" t="s">
        <v>5071</v>
      </c>
      <c r="AC3817" t="s">
        <v>540</v>
      </c>
      <c r="AD3817" t="s">
        <v>5605</v>
      </c>
      <c r="AE3817" s="6">
        <v>44781.385995370401</v>
      </c>
      <c r="AF3817">
        <f t="shared" ca="1" si="2406"/>
        <v>7</v>
      </c>
      <c r="AG3817">
        <f t="shared" ca="1" si="2407"/>
        <v>72</v>
      </c>
      <c r="AH3817">
        <v>368</v>
      </c>
      <c r="AI3817" t="s">
        <v>516</v>
      </c>
      <c r="AJ3817" t="s">
        <v>517</v>
      </c>
      <c r="AK3817">
        <f t="shared" ca="1" si="2408"/>
        <v>28</v>
      </c>
      <c r="AL3817">
        <f t="shared" ca="1" si="2411"/>
        <v>60</v>
      </c>
      <c r="AM3817" s="6">
        <v>44781.385995370401</v>
      </c>
      <c r="AN3817">
        <f t="shared" ca="1" si="2409"/>
        <v>25</v>
      </c>
      <c r="AO3817">
        <f t="shared" ca="1" si="2410"/>
        <v>49</v>
      </c>
      <c r="AP3817" s="6">
        <v>44781.385995370401</v>
      </c>
      <c r="AQ3817">
        <f t="shared" ca="1" si="2386"/>
        <v>49</v>
      </c>
      <c r="AR3817">
        <f t="shared" ca="1" si="2387"/>
        <v>25</v>
      </c>
      <c r="AS3817" s="6">
        <v>44781.385995370401</v>
      </c>
      <c r="AT3817" s="6">
        <v>44781.948414351798</v>
      </c>
    </row>
    <row r="3818" spans="1:46" x14ac:dyDescent="0.25">
      <c r="A3818" t="s">
        <v>23</v>
      </c>
      <c r="B3818">
        <v>330000</v>
      </c>
      <c r="C3818" t="s">
        <v>616</v>
      </c>
      <c r="D3818">
        <v>330800</v>
      </c>
      <c r="E3818" t="s">
        <v>302</v>
      </c>
      <c r="F3818" t="s">
        <v>303</v>
      </c>
      <c r="G3818" t="s">
        <v>596</v>
      </c>
      <c r="H3818" t="s">
        <v>304</v>
      </c>
      <c r="I3818" t="s">
        <v>533</v>
      </c>
      <c r="J3818" t="s">
        <v>534</v>
      </c>
      <c r="K3818" t="s">
        <v>76</v>
      </c>
      <c r="L3818" t="s">
        <v>597</v>
      </c>
      <c r="M3818">
        <v>4013</v>
      </c>
      <c r="N3818" t="s">
        <v>306</v>
      </c>
      <c r="O3818" t="s">
        <v>598</v>
      </c>
      <c r="P3818" t="s">
        <v>308</v>
      </c>
      <c r="S3818" t="s">
        <v>598</v>
      </c>
      <c r="T3818" t="s">
        <v>308</v>
      </c>
      <c r="U3818" t="s">
        <v>507</v>
      </c>
      <c r="V3818" t="s">
        <v>508</v>
      </c>
      <c r="W3818" t="s">
        <v>509</v>
      </c>
      <c r="X3818" t="s">
        <v>510</v>
      </c>
      <c r="Y3818" t="s">
        <v>133</v>
      </c>
      <c r="Z3818" s="1">
        <v>100000000020</v>
      </c>
      <c r="AA3818" t="s">
        <v>3434</v>
      </c>
      <c r="AB3818" t="s">
        <v>3435</v>
      </c>
      <c r="AC3818" t="s">
        <v>514</v>
      </c>
      <c r="AD3818" t="s">
        <v>5606</v>
      </c>
      <c r="AE3818" s="6">
        <v>44782.502638888902</v>
      </c>
      <c r="AF3818">
        <f t="shared" ca="1" si="2406"/>
        <v>42</v>
      </c>
      <c r="AG3818">
        <f t="shared" ca="1" si="2407"/>
        <v>41</v>
      </c>
      <c r="AH3818">
        <v>36.799999999999997</v>
      </c>
      <c r="AI3818">
        <v>9.1330800147760205E+17</v>
      </c>
      <c r="AJ3818" t="s">
        <v>2022</v>
      </c>
      <c r="AK3818">
        <f t="shared" ca="1" si="2408"/>
        <v>26</v>
      </c>
      <c r="AL3818">
        <f t="shared" ca="1" si="2411"/>
        <v>74</v>
      </c>
      <c r="AM3818" s="6">
        <v>44782.502638888902</v>
      </c>
      <c r="AN3818">
        <f t="shared" ca="1" si="2409"/>
        <v>89</v>
      </c>
      <c r="AO3818">
        <f t="shared" ca="1" si="2410"/>
        <v>53</v>
      </c>
      <c r="AP3818" s="6">
        <v>44782.502638888902</v>
      </c>
      <c r="AQ3818">
        <f t="shared" ca="1" si="2386"/>
        <v>53</v>
      </c>
      <c r="AR3818">
        <f t="shared" ca="1" si="2387"/>
        <v>89</v>
      </c>
      <c r="AS3818" s="6">
        <v>44782.502638888902</v>
      </c>
      <c r="AT3818" s="6">
        <v>44782.666481481501</v>
      </c>
    </row>
    <row r="3819" spans="1:46" x14ac:dyDescent="0.25">
      <c r="A3819" t="s">
        <v>23</v>
      </c>
      <c r="B3819">
        <v>330000</v>
      </c>
      <c r="C3819" t="s">
        <v>549</v>
      </c>
      <c r="D3819">
        <v>330100</v>
      </c>
      <c r="E3819" t="s">
        <v>200</v>
      </c>
      <c r="F3819" t="s">
        <v>201</v>
      </c>
      <c r="G3819" t="s">
        <v>519</v>
      </c>
      <c r="H3819" t="s">
        <v>520</v>
      </c>
      <c r="I3819" t="s">
        <v>503</v>
      </c>
      <c r="J3819" t="s">
        <v>504</v>
      </c>
      <c r="K3819" t="s">
        <v>76</v>
      </c>
      <c r="L3819" t="s">
        <v>521</v>
      </c>
      <c r="M3819">
        <v>1274</v>
      </c>
      <c r="N3819" t="s">
        <v>204</v>
      </c>
      <c r="O3819" t="s">
        <v>522</v>
      </c>
      <c r="P3819" t="s">
        <v>523</v>
      </c>
      <c r="S3819" t="s">
        <v>522</v>
      </c>
      <c r="T3819" t="s">
        <v>208</v>
      </c>
      <c r="U3819" t="s">
        <v>524</v>
      </c>
      <c r="V3819" t="s">
        <v>525</v>
      </c>
      <c r="W3819" t="s">
        <v>509</v>
      </c>
      <c r="X3819" t="s">
        <v>510</v>
      </c>
      <c r="Y3819" t="s">
        <v>92</v>
      </c>
      <c r="Z3819" s="1">
        <v>10000000009</v>
      </c>
      <c r="AA3819" t="s">
        <v>1409</v>
      </c>
      <c r="AB3819" t="s">
        <v>1410</v>
      </c>
      <c r="AC3819" t="s">
        <v>528</v>
      </c>
      <c r="AD3819" t="s">
        <v>5607</v>
      </c>
      <c r="AE3819" s="6">
        <v>44804.645451388897</v>
      </c>
      <c r="AF3819">
        <f t="shared" ca="1" si="2406"/>
        <v>73</v>
      </c>
      <c r="AG3819">
        <f t="shared" ca="1" si="2407"/>
        <v>91</v>
      </c>
      <c r="AH3819">
        <v>23940</v>
      </c>
      <c r="AI3819" t="s">
        <v>834</v>
      </c>
      <c r="AJ3819" t="s">
        <v>835</v>
      </c>
      <c r="AK3819">
        <f t="shared" ca="1" si="2408"/>
        <v>10</v>
      </c>
      <c r="AL3819">
        <f t="shared" ca="1" si="2411"/>
        <v>40</v>
      </c>
      <c r="AM3819" s="6">
        <v>44804.645451388897</v>
      </c>
      <c r="AN3819">
        <f t="shared" ca="1" si="2409"/>
        <v>29</v>
      </c>
      <c r="AO3819">
        <f t="shared" ca="1" si="2410"/>
        <v>60</v>
      </c>
      <c r="AP3819" s="6">
        <v>44804.645451388897</v>
      </c>
      <c r="AQ3819">
        <f t="shared" ca="1" si="2386"/>
        <v>60</v>
      </c>
      <c r="AR3819">
        <f t="shared" ca="1" si="2387"/>
        <v>29</v>
      </c>
      <c r="AS3819" s="6">
        <v>44804.645451388897</v>
      </c>
      <c r="AT3819" s="6">
        <v>44804.645451388897</v>
      </c>
    </row>
    <row r="3820" spans="1:46" x14ac:dyDescent="0.25">
      <c r="A3820" t="s">
        <v>23</v>
      </c>
      <c r="B3820">
        <v>330000</v>
      </c>
      <c r="C3820" t="s">
        <v>558</v>
      </c>
      <c r="D3820">
        <v>330300</v>
      </c>
      <c r="E3820" t="s">
        <v>302</v>
      </c>
      <c r="F3820" t="s">
        <v>303</v>
      </c>
      <c r="G3820" t="s">
        <v>596</v>
      </c>
      <c r="H3820" t="s">
        <v>304</v>
      </c>
      <c r="I3820" t="s">
        <v>533</v>
      </c>
      <c r="J3820" t="s">
        <v>534</v>
      </c>
      <c r="K3820" t="s">
        <v>76</v>
      </c>
      <c r="L3820" t="s">
        <v>597</v>
      </c>
      <c r="M3820">
        <v>4013</v>
      </c>
      <c r="N3820" t="s">
        <v>306</v>
      </c>
      <c r="O3820" t="s">
        <v>598</v>
      </c>
      <c r="P3820" t="s">
        <v>308</v>
      </c>
      <c r="S3820" t="s">
        <v>598</v>
      </c>
      <c r="T3820" t="s">
        <v>308</v>
      </c>
      <c r="U3820" t="s">
        <v>507</v>
      </c>
      <c r="V3820" t="s">
        <v>508</v>
      </c>
      <c r="W3820" t="s">
        <v>509</v>
      </c>
      <c r="X3820" t="s">
        <v>510</v>
      </c>
      <c r="Y3820" t="s">
        <v>133</v>
      </c>
      <c r="Z3820" s="1">
        <v>100000000020</v>
      </c>
      <c r="AA3820" t="s">
        <v>4532</v>
      </c>
      <c r="AB3820" t="s">
        <v>4533</v>
      </c>
      <c r="AC3820" t="s">
        <v>1115</v>
      </c>
      <c r="AD3820" t="s">
        <v>5608</v>
      </c>
      <c r="AE3820" s="6">
        <v>44781.629004629598</v>
      </c>
      <c r="AF3820">
        <f t="shared" ca="1" si="2406"/>
        <v>22</v>
      </c>
      <c r="AG3820" s="12">
        <f t="shared" ca="1" si="2407"/>
        <v>98</v>
      </c>
      <c r="AH3820">
        <v>368</v>
      </c>
      <c r="AI3820" t="s">
        <v>562</v>
      </c>
      <c r="AJ3820" t="s">
        <v>563</v>
      </c>
      <c r="AK3820" s="12">
        <f t="shared" ca="1" si="2408"/>
        <v>9</v>
      </c>
      <c r="AL3820" s="12">
        <f t="shared" ca="1" si="2411"/>
        <v>29</v>
      </c>
      <c r="AM3820" s="6">
        <v>44781.629004629598</v>
      </c>
      <c r="AN3820">
        <f t="shared" ca="1" si="2409"/>
        <v>85</v>
      </c>
      <c r="AO3820">
        <f t="shared" ca="1" si="2410"/>
        <v>56</v>
      </c>
      <c r="AP3820" s="6">
        <v>44781.629004629598</v>
      </c>
      <c r="AQ3820">
        <f t="shared" ca="1" si="2386"/>
        <v>56</v>
      </c>
      <c r="AR3820">
        <f t="shared" ca="1" si="2387"/>
        <v>85</v>
      </c>
      <c r="AS3820" s="14">
        <v>44781.629004629598</v>
      </c>
      <c r="AT3820" s="6">
        <v>44781.629097222198</v>
      </c>
    </row>
    <row r="3821" spans="1:46" x14ac:dyDescent="0.25">
      <c r="A3821" t="s">
        <v>23</v>
      </c>
      <c r="B3821">
        <v>330000</v>
      </c>
      <c r="C3821" t="s">
        <v>671</v>
      </c>
      <c r="D3821">
        <v>330400</v>
      </c>
      <c r="E3821" t="s">
        <v>302</v>
      </c>
      <c r="F3821" t="s">
        <v>303</v>
      </c>
      <c r="G3821" t="s">
        <v>596</v>
      </c>
      <c r="H3821" t="s">
        <v>304</v>
      </c>
      <c r="I3821" t="s">
        <v>533</v>
      </c>
      <c r="J3821" t="s">
        <v>534</v>
      </c>
      <c r="K3821" t="s">
        <v>76</v>
      </c>
      <c r="L3821" t="s">
        <v>597</v>
      </c>
      <c r="M3821">
        <v>4013</v>
      </c>
      <c r="N3821" t="s">
        <v>306</v>
      </c>
      <c r="O3821" t="s">
        <v>598</v>
      </c>
      <c r="P3821" t="s">
        <v>308</v>
      </c>
      <c r="S3821" t="s">
        <v>598</v>
      </c>
      <c r="T3821" t="s">
        <v>308</v>
      </c>
      <c r="U3821" t="s">
        <v>507</v>
      </c>
      <c r="V3821" t="s">
        <v>508</v>
      </c>
      <c r="W3821" t="s">
        <v>509</v>
      </c>
      <c r="X3821" t="s">
        <v>510</v>
      </c>
      <c r="Y3821" t="s">
        <v>133</v>
      </c>
      <c r="Z3821" s="1">
        <v>100000000020</v>
      </c>
      <c r="AA3821" t="s">
        <v>3573</v>
      </c>
      <c r="AB3821" t="s">
        <v>3574</v>
      </c>
      <c r="AC3821" t="s">
        <v>588</v>
      </c>
      <c r="AD3821" t="s">
        <v>5609</v>
      </c>
      <c r="AE3821" s="6">
        <v>44791.612662036998</v>
      </c>
      <c r="AF3821">
        <f t="shared" ca="1" si="2406"/>
        <v>97</v>
      </c>
      <c r="AG3821">
        <f t="shared" ca="1" si="2407"/>
        <v>34</v>
      </c>
      <c r="AH3821">
        <v>36.799999999999997</v>
      </c>
      <c r="AI3821">
        <v>9.1330000146489498E+17</v>
      </c>
      <c r="AJ3821" t="s">
        <v>1654</v>
      </c>
      <c r="AK3821">
        <f t="shared" ca="1" si="2408"/>
        <v>53</v>
      </c>
      <c r="AL3821">
        <f t="shared" ca="1" si="2411"/>
        <v>96</v>
      </c>
      <c r="AM3821" s="6">
        <v>44791.612662036998</v>
      </c>
      <c r="AN3821">
        <f t="shared" ca="1" si="2409"/>
        <v>2</v>
      </c>
      <c r="AO3821">
        <f t="shared" ca="1" si="2410"/>
        <v>81</v>
      </c>
      <c r="AP3821" s="6">
        <v>44791.612662036998</v>
      </c>
      <c r="AQ3821">
        <f t="shared" ca="1" si="2386"/>
        <v>81</v>
      </c>
      <c r="AR3821">
        <f t="shared" ca="1" si="2387"/>
        <v>2</v>
      </c>
      <c r="AS3821" s="6">
        <v>44791.612662036998</v>
      </c>
      <c r="AT3821" s="6">
        <v>44791.612708333298</v>
      </c>
    </row>
    <row r="3822" spans="1:46" x14ac:dyDescent="0.25">
      <c r="A3822" t="s">
        <v>23</v>
      </c>
      <c r="B3822">
        <v>330000</v>
      </c>
      <c r="C3822" t="s">
        <v>518</v>
      </c>
      <c r="D3822">
        <v>330200</v>
      </c>
      <c r="E3822" t="s">
        <v>421</v>
      </c>
      <c r="F3822" t="s">
        <v>409</v>
      </c>
      <c r="G3822" t="s">
        <v>723</v>
      </c>
      <c r="H3822" t="s">
        <v>417</v>
      </c>
      <c r="I3822" t="s">
        <v>503</v>
      </c>
      <c r="J3822" t="s">
        <v>504</v>
      </c>
      <c r="K3822" t="s">
        <v>76</v>
      </c>
      <c r="L3822" t="s">
        <v>724</v>
      </c>
      <c r="M3822">
        <v>4261</v>
      </c>
      <c r="N3822" t="s">
        <v>423</v>
      </c>
      <c r="O3822" t="s">
        <v>725</v>
      </c>
      <c r="P3822" t="s">
        <v>726</v>
      </c>
      <c r="S3822" t="s">
        <v>725</v>
      </c>
      <c r="T3822" t="s">
        <v>427</v>
      </c>
      <c r="U3822" t="s">
        <v>524</v>
      </c>
      <c r="V3822" t="s">
        <v>525</v>
      </c>
      <c r="W3822" t="s">
        <v>509</v>
      </c>
      <c r="X3822" t="s">
        <v>510</v>
      </c>
      <c r="Y3822" t="s">
        <v>198</v>
      </c>
      <c r="Z3822" s="1">
        <v>100000000019</v>
      </c>
      <c r="AA3822" t="s">
        <v>1433</v>
      </c>
      <c r="AB3822" t="s">
        <v>1434</v>
      </c>
      <c r="AC3822" t="s">
        <v>588</v>
      </c>
      <c r="AD3822" t="s">
        <v>5610</v>
      </c>
      <c r="AE3822" s="6">
        <v>44795.671249999999</v>
      </c>
      <c r="AF3822">
        <f t="shared" ca="1" si="2406"/>
        <v>74</v>
      </c>
      <c r="AG3822">
        <f t="shared" ca="1" si="2407"/>
        <v>66</v>
      </c>
      <c r="AH3822">
        <v>5460.06</v>
      </c>
      <c r="AI3822">
        <v>9.1330200144063104E+17</v>
      </c>
      <c r="AJ3822" t="s">
        <v>708</v>
      </c>
      <c r="AK3822">
        <f t="shared" ca="1" si="2408"/>
        <v>53</v>
      </c>
      <c r="AL3822">
        <f t="shared" ca="1" si="2411"/>
        <v>24</v>
      </c>
      <c r="AM3822" s="6">
        <v>44795.671249999999</v>
      </c>
      <c r="AN3822">
        <f t="shared" ca="1" si="2409"/>
        <v>75</v>
      </c>
      <c r="AO3822">
        <f t="shared" ca="1" si="2410"/>
        <v>40</v>
      </c>
      <c r="AP3822" s="6">
        <v>44795.671249999999</v>
      </c>
      <c r="AQ3822">
        <f t="shared" ca="1" si="2386"/>
        <v>40</v>
      </c>
      <c r="AR3822">
        <f t="shared" ca="1" si="2387"/>
        <v>75</v>
      </c>
      <c r="AS3822" s="6">
        <v>44795.671249999999</v>
      </c>
      <c r="AT3822" s="6">
        <v>44795.671319444402</v>
      </c>
    </row>
    <row r="3823" spans="1:46" x14ac:dyDescent="0.25">
      <c r="A3823" t="s">
        <v>23</v>
      </c>
      <c r="B3823">
        <v>330000</v>
      </c>
      <c r="C3823" t="s">
        <v>558</v>
      </c>
      <c r="D3823">
        <v>330300</v>
      </c>
      <c r="E3823" t="s">
        <v>302</v>
      </c>
      <c r="F3823" t="s">
        <v>303</v>
      </c>
      <c r="G3823" t="s">
        <v>596</v>
      </c>
      <c r="H3823" t="s">
        <v>304</v>
      </c>
      <c r="I3823" t="s">
        <v>533</v>
      </c>
      <c r="J3823" t="s">
        <v>534</v>
      </c>
      <c r="K3823" t="s">
        <v>76</v>
      </c>
      <c r="L3823" t="s">
        <v>597</v>
      </c>
      <c r="M3823">
        <v>4013</v>
      </c>
      <c r="N3823" t="s">
        <v>306</v>
      </c>
      <c r="O3823" t="s">
        <v>598</v>
      </c>
      <c r="P3823" t="s">
        <v>308</v>
      </c>
      <c r="S3823" t="s">
        <v>598</v>
      </c>
      <c r="T3823" t="s">
        <v>308</v>
      </c>
      <c r="U3823" t="s">
        <v>507</v>
      </c>
      <c r="V3823" t="s">
        <v>508</v>
      </c>
      <c r="W3823" t="s">
        <v>509</v>
      </c>
      <c r="X3823" t="s">
        <v>510</v>
      </c>
      <c r="Y3823" t="s">
        <v>133</v>
      </c>
      <c r="Z3823" s="1">
        <v>100000000020</v>
      </c>
      <c r="AA3823" t="s">
        <v>3627</v>
      </c>
      <c r="AB3823" t="s">
        <v>3628</v>
      </c>
      <c r="AC3823" t="s">
        <v>514</v>
      </c>
      <c r="AD3823" t="s">
        <v>5611</v>
      </c>
      <c r="AE3823" s="6">
        <v>44795.859629629602</v>
      </c>
      <c r="AF3823">
        <f t="shared" ref="AF3823:AF3832" ca="1" si="2412">INT(RAND()*100)</f>
        <v>89</v>
      </c>
      <c r="AG3823">
        <f t="shared" ref="AG3823:AG3832" ca="1" si="2413">INT(RAND()*100)</f>
        <v>94</v>
      </c>
      <c r="AH3823">
        <v>184</v>
      </c>
      <c r="AI3823" t="s">
        <v>562</v>
      </c>
      <c r="AJ3823" t="s">
        <v>563</v>
      </c>
      <c r="AK3823">
        <f t="shared" ref="AK3823:AK3832" ca="1" si="2414">INT(RAND()*100)</f>
        <v>50</v>
      </c>
      <c r="AL3823">
        <f t="shared" ca="1" si="2411"/>
        <v>75</v>
      </c>
      <c r="AM3823" s="6">
        <v>44795.859629629602</v>
      </c>
      <c r="AN3823">
        <f t="shared" ref="AN3823:AN3832" ca="1" si="2415">INT(RAND()*100)</f>
        <v>62</v>
      </c>
      <c r="AO3823">
        <f t="shared" ref="AO3823:AO3832" ca="1" si="2416">INT(RAND()*100)</f>
        <v>69</v>
      </c>
      <c r="AP3823" s="6">
        <v>44795.859629629602</v>
      </c>
      <c r="AQ3823">
        <f t="shared" ca="1" si="2386"/>
        <v>69</v>
      </c>
      <c r="AR3823">
        <f t="shared" ca="1" si="2387"/>
        <v>62</v>
      </c>
      <c r="AS3823" s="6">
        <v>44795.859629629602</v>
      </c>
      <c r="AT3823" s="6">
        <v>44795.8596412037</v>
      </c>
    </row>
    <row r="3824" spans="1:46" x14ac:dyDescent="0.25">
      <c r="A3824" t="s">
        <v>23</v>
      </c>
      <c r="B3824">
        <v>330000</v>
      </c>
      <c r="C3824" t="s">
        <v>558</v>
      </c>
      <c r="D3824">
        <v>330300</v>
      </c>
      <c r="E3824" t="s">
        <v>232</v>
      </c>
      <c r="F3824" t="s">
        <v>233</v>
      </c>
      <c r="G3824" t="s">
        <v>532</v>
      </c>
      <c r="H3824" t="s">
        <v>234</v>
      </c>
      <c r="I3824" t="s">
        <v>533</v>
      </c>
      <c r="J3824" t="s">
        <v>534</v>
      </c>
      <c r="K3824" t="s">
        <v>76</v>
      </c>
      <c r="L3824" t="s">
        <v>535</v>
      </c>
      <c r="M3824">
        <v>103</v>
      </c>
      <c r="N3824" t="s">
        <v>165</v>
      </c>
      <c r="O3824" t="s">
        <v>536</v>
      </c>
      <c r="P3824" t="s">
        <v>537</v>
      </c>
      <c r="S3824" t="s">
        <v>536</v>
      </c>
      <c r="T3824" t="s">
        <v>238</v>
      </c>
      <c r="U3824" t="s">
        <v>507</v>
      </c>
      <c r="V3824" t="s">
        <v>508</v>
      </c>
      <c r="W3824" t="s">
        <v>509</v>
      </c>
      <c r="X3824" t="s">
        <v>510</v>
      </c>
      <c r="Y3824" t="s">
        <v>133</v>
      </c>
      <c r="Z3824" s="1">
        <v>100000000020</v>
      </c>
      <c r="AA3824" t="s">
        <v>991</v>
      </c>
      <c r="AB3824" t="s">
        <v>992</v>
      </c>
      <c r="AC3824" t="s">
        <v>528</v>
      </c>
      <c r="AD3824" t="s">
        <v>5612</v>
      </c>
      <c r="AE3824" s="6">
        <v>44797.6088773148</v>
      </c>
      <c r="AF3824">
        <f t="shared" ca="1" si="2412"/>
        <v>62</v>
      </c>
      <c r="AG3824">
        <f t="shared" ca="1" si="2413"/>
        <v>78</v>
      </c>
      <c r="AH3824">
        <v>480</v>
      </c>
      <c r="AI3824" t="s">
        <v>562</v>
      </c>
      <c r="AJ3824" t="s">
        <v>563</v>
      </c>
      <c r="AK3824">
        <f t="shared" ca="1" si="2414"/>
        <v>54</v>
      </c>
      <c r="AL3824">
        <f t="shared" ref="AL3824:AL3833" ca="1" si="2417">INT(RAND()*100)</f>
        <v>73</v>
      </c>
      <c r="AM3824" s="6">
        <v>44797.6088773148</v>
      </c>
      <c r="AN3824">
        <f t="shared" ca="1" si="2415"/>
        <v>17</v>
      </c>
      <c r="AO3824">
        <f t="shared" ca="1" si="2416"/>
        <v>91</v>
      </c>
      <c r="AP3824" s="6">
        <v>44797.6088773148</v>
      </c>
      <c r="AQ3824">
        <f t="shared" ca="1" si="2386"/>
        <v>91</v>
      </c>
      <c r="AR3824">
        <f t="shared" ca="1" si="2387"/>
        <v>17</v>
      </c>
      <c r="AS3824" s="6">
        <v>44797.6088773148</v>
      </c>
      <c r="AT3824" s="6">
        <v>44797.6088773148</v>
      </c>
    </row>
    <row r="3825" spans="1:46" x14ac:dyDescent="0.25">
      <c r="A3825" t="s">
        <v>23</v>
      </c>
      <c r="B3825">
        <v>330000</v>
      </c>
      <c r="C3825" t="s">
        <v>671</v>
      </c>
      <c r="D3825">
        <v>330400</v>
      </c>
      <c r="E3825" t="s">
        <v>302</v>
      </c>
      <c r="F3825" t="s">
        <v>303</v>
      </c>
      <c r="G3825" t="s">
        <v>596</v>
      </c>
      <c r="H3825" t="s">
        <v>304</v>
      </c>
      <c r="I3825" t="s">
        <v>533</v>
      </c>
      <c r="J3825" t="s">
        <v>534</v>
      </c>
      <c r="K3825" t="s">
        <v>76</v>
      </c>
      <c r="L3825" t="s">
        <v>597</v>
      </c>
      <c r="M3825">
        <v>4013</v>
      </c>
      <c r="N3825" t="s">
        <v>306</v>
      </c>
      <c r="O3825" t="s">
        <v>598</v>
      </c>
      <c r="P3825" t="s">
        <v>308</v>
      </c>
      <c r="S3825" t="s">
        <v>598</v>
      </c>
      <c r="T3825" t="s">
        <v>308</v>
      </c>
      <c r="U3825" t="s">
        <v>507</v>
      </c>
      <c r="V3825" t="s">
        <v>508</v>
      </c>
      <c r="W3825" t="s">
        <v>509</v>
      </c>
      <c r="X3825" t="s">
        <v>510</v>
      </c>
      <c r="Y3825" t="s">
        <v>133</v>
      </c>
      <c r="Z3825" s="1">
        <v>100000000020</v>
      </c>
      <c r="AA3825" t="s">
        <v>4084</v>
      </c>
      <c r="AB3825" t="s">
        <v>4085</v>
      </c>
      <c r="AC3825" t="s">
        <v>514</v>
      </c>
      <c r="AD3825" t="s">
        <v>5613</v>
      </c>
      <c r="AE3825" s="6">
        <v>44802.671597222201</v>
      </c>
      <c r="AF3825">
        <f t="shared" ca="1" si="2412"/>
        <v>83</v>
      </c>
      <c r="AG3825">
        <f t="shared" ca="1" si="2413"/>
        <v>49</v>
      </c>
      <c r="AH3825">
        <v>184</v>
      </c>
      <c r="AI3825">
        <v>9.1330000146489498E+17</v>
      </c>
      <c r="AJ3825" t="s">
        <v>1654</v>
      </c>
      <c r="AK3825">
        <f t="shared" ca="1" si="2414"/>
        <v>30</v>
      </c>
      <c r="AL3825">
        <f t="shared" ca="1" si="2417"/>
        <v>66</v>
      </c>
      <c r="AM3825" s="6">
        <v>44802.671597222201</v>
      </c>
      <c r="AN3825">
        <f t="shared" ca="1" si="2415"/>
        <v>30</v>
      </c>
      <c r="AO3825">
        <f t="shared" ca="1" si="2416"/>
        <v>58</v>
      </c>
      <c r="AP3825" s="6">
        <v>44802.671597222201</v>
      </c>
      <c r="AQ3825">
        <f t="shared" ca="1" si="2386"/>
        <v>58</v>
      </c>
      <c r="AR3825">
        <f t="shared" ca="1" si="2387"/>
        <v>30</v>
      </c>
      <c r="AS3825" s="6">
        <v>44802.671597222201</v>
      </c>
      <c r="AT3825" s="6">
        <v>44802.671620370398</v>
      </c>
    </row>
    <row r="3826" spans="1:46" x14ac:dyDescent="0.25">
      <c r="A3826" t="s">
        <v>23</v>
      </c>
      <c r="B3826">
        <v>330000</v>
      </c>
      <c r="C3826" t="s">
        <v>549</v>
      </c>
      <c r="D3826">
        <v>330100</v>
      </c>
      <c r="E3826" t="s">
        <v>302</v>
      </c>
      <c r="F3826" t="s">
        <v>303</v>
      </c>
      <c r="G3826" t="s">
        <v>596</v>
      </c>
      <c r="H3826" t="s">
        <v>304</v>
      </c>
      <c r="I3826" t="s">
        <v>533</v>
      </c>
      <c r="J3826" t="s">
        <v>534</v>
      </c>
      <c r="K3826" t="s">
        <v>76</v>
      </c>
      <c r="L3826" t="s">
        <v>597</v>
      </c>
      <c r="M3826">
        <v>4013</v>
      </c>
      <c r="N3826" t="s">
        <v>306</v>
      </c>
      <c r="O3826" t="s">
        <v>598</v>
      </c>
      <c r="P3826" t="s">
        <v>308</v>
      </c>
      <c r="S3826" t="s">
        <v>598</v>
      </c>
      <c r="T3826" t="s">
        <v>308</v>
      </c>
      <c r="U3826" t="s">
        <v>507</v>
      </c>
      <c r="V3826" t="s">
        <v>508</v>
      </c>
      <c r="W3826" t="s">
        <v>509</v>
      </c>
      <c r="X3826" t="s">
        <v>510</v>
      </c>
      <c r="Y3826" t="s">
        <v>133</v>
      </c>
      <c r="Z3826" s="1">
        <v>100000000020</v>
      </c>
      <c r="AA3826" t="s">
        <v>1758</v>
      </c>
      <c r="AB3826" t="s">
        <v>1759</v>
      </c>
      <c r="AC3826" t="s">
        <v>514</v>
      </c>
      <c r="AD3826" t="s">
        <v>5614</v>
      </c>
      <c r="AE3826" s="6">
        <v>44774.444386574098</v>
      </c>
      <c r="AF3826">
        <f t="shared" ca="1" si="2412"/>
        <v>98</v>
      </c>
      <c r="AG3826">
        <f t="shared" ca="1" si="2413"/>
        <v>94</v>
      </c>
      <c r="AH3826">
        <v>184</v>
      </c>
      <c r="AI3826" t="s">
        <v>530</v>
      </c>
      <c r="AJ3826" t="s">
        <v>531</v>
      </c>
      <c r="AK3826">
        <f t="shared" ca="1" si="2414"/>
        <v>12</v>
      </c>
      <c r="AL3826">
        <f t="shared" ca="1" si="2417"/>
        <v>65</v>
      </c>
      <c r="AM3826" s="6">
        <v>44774.444386574098</v>
      </c>
      <c r="AN3826">
        <f t="shared" ca="1" si="2415"/>
        <v>29</v>
      </c>
      <c r="AO3826">
        <f t="shared" ca="1" si="2416"/>
        <v>5</v>
      </c>
      <c r="AP3826" s="6">
        <v>44774.444386574098</v>
      </c>
      <c r="AQ3826">
        <f t="shared" ca="1" si="2386"/>
        <v>5</v>
      </c>
      <c r="AR3826">
        <f t="shared" ca="1" si="2387"/>
        <v>29</v>
      </c>
      <c r="AS3826" s="6">
        <v>44774.444386574098</v>
      </c>
      <c r="AT3826" s="6">
        <v>44774.5764583333</v>
      </c>
    </row>
    <row r="3827" spans="1:46" x14ac:dyDescent="0.25">
      <c r="A3827" t="s">
        <v>23</v>
      </c>
      <c r="B3827">
        <v>330000</v>
      </c>
      <c r="C3827" t="s">
        <v>616</v>
      </c>
      <c r="D3827">
        <v>330800</v>
      </c>
      <c r="E3827" t="s">
        <v>232</v>
      </c>
      <c r="F3827" t="s">
        <v>233</v>
      </c>
      <c r="G3827" t="s">
        <v>532</v>
      </c>
      <c r="H3827" t="s">
        <v>234</v>
      </c>
      <c r="I3827" t="s">
        <v>533</v>
      </c>
      <c r="J3827" t="s">
        <v>534</v>
      </c>
      <c r="K3827" t="s">
        <v>76</v>
      </c>
      <c r="L3827" t="s">
        <v>535</v>
      </c>
      <c r="M3827">
        <v>103</v>
      </c>
      <c r="N3827" t="s">
        <v>165</v>
      </c>
      <c r="O3827" t="s">
        <v>536</v>
      </c>
      <c r="P3827" t="s">
        <v>537</v>
      </c>
      <c r="S3827" t="s">
        <v>536</v>
      </c>
      <c r="T3827" t="s">
        <v>238</v>
      </c>
      <c r="U3827" t="s">
        <v>507</v>
      </c>
      <c r="V3827" t="s">
        <v>508</v>
      </c>
      <c r="W3827" t="s">
        <v>509</v>
      </c>
      <c r="X3827" t="s">
        <v>510</v>
      </c>
      <c r="Y3827" t="s">
        <v>133</v>
      </c>
      <c r="Z3827" s="1">
        <v>100000000020</v>
      </c>
      <c r="AA3827" t="s">
        <v>3129</v>
      </c>
      <c r="AB3827" t="s">
        <v>3130</v>
      </c>
      <c r="AC3827" t="s">
        <v>540</v>
      </c>
      <c r="AD3827" t="s">
        <v>5615</v>
      </c>
      <c r="AE3827" s="6">
        <v>44774.626423611102</v>
      </c>
      <c r="AF3827">
        <f t="shared" ca="1" si="2412"/>
        <v>40</v>
      </c>
      <c r="AG3827">
        <f t="shared" ca="1" si="2413"/>
        <v>59</v>
      </c>
      <c r="AH3827">
        <v>48</v>
      </c>
      <c r="AI3827">
        <v>9.1330100704305894E+17</v>
      </c>
      <c r="AJ3827" t="s">
        <v>579</v>
      </c>
      <c r="AK3827">
        <f t="shared" ca="1" si="2414"/>
        <v>89</v>
      </c>
      <c r="AL3827">
        <f t="shared" ca="1" si="2417"/>
        <v>79</v>
      </c>
      <c r="AM3827" s="6">
        <v>44774.626423611102</v>
      </c>
      <c r="AN3827">
        <f t="shared" ca="1" si="2415"/>
        <v>88</v>
      </c>
      <c r="AO3827">
        <f t="shared" ca="1" si="2416"/>
        <v>83</v>
      </c>
      <c r="AP3827" s="6">
        <v>44774.626423611102</v>
      </c>
      <c r="AQ3827">
        <f t="shared" ca="1" si="2386"/>
        <v>83</v>
      </c>
      <c r="AR3827">
        <f t="shared" ca="1" si="2387"/>
        <v>88</v>
      </c>
      <c r="AS3827" s="6">
        <v>44774.626423611102</v>
      </c>
      <c r="AT3827" s="6">
        <v>44774.702511574098</v>
      </c>
    </row>
    <row r="3828" spans="1:46" x14ac:dyDescent="0.25">
      <c r="A3828" t="s">
        <v>23</v>
      </c>
      <c r="B3828">
        <v>330000</v>
      </c>
      <c r="C3828" t="s">
        <v>671</v>
      </c>
      <c r="D3828">
        <v>330400</v>
      </c>
      <c r="E3828" t="s">
        <v>232</v>
      </c>
      <c r="F3828" t="s">
        <v>233</v>
      </c>
      <c r="G3828" t="s">
        <v>532</v>
      </c>
      <c r="H3828" t="s">
        <v>234</v>
      </c>
      <c r="I3828" t="s">
        <v>533</v>
      </c>
      <c r="J3828" t="s">
        <v>534</v>
      </c>
      <c r="K3828" t="s">
        <v>76</v>
      </c>
      <c r="L3828" t="s">
        <v>535</v>
      </c>
      <c r="M3828">
        <v>103</v>
      </c>
      <c r="N3828" t="s">
        <v>165</v>
      </c>
      <c r="O3828" t="s">
        <v>536</v>
      </c>
      <c r="P3828" t="s">
        <v>537</v>
      </c>
      <c r="S3828" t="s">
        <v>536</v>
      </c>
      <c r="T3828" t="s">
        <v>238</v>
      </c>
      <c r="U3828" t="s">
        <v>507</v>
      </c>
      <c r="V3828" t="s">
        <v>508</v>
      </c>
      <c r="W3828" t="s">
        <v>509</v>
      </c>
      <c r="X3828" t="s">
        <v>510</v>
      </c>
      <c r="Y3828" t="s">
        <v>133</v>
      </c>
      <c r="Z3828" s="1">
        <v>100000000020</v>
      </c>
      <c r="AA3828" t="s">
        <v>1443</v>
      </c>
      <c r="AB3828" t="s">
        <v>5616</v>
      </c>
      <c r="AC3828" t="s">
        <v>514</v>
      </c>
      <c r="AD3828" t="s">
        <v>5617</v>
      </c>
      <c r="AE3828" s="6">
        <v>44777.647233796299</v>
      </c>
      <c r="AF3828">
        <f t="shared" ca="1" si="2412"/>
        <v>11</v>
      </c>
      <c r="AG3828">
        <f t="shared" ca="1" si="2413"/>
        <v>54</v>
      </c>
      <c r="AH3828">
        <v>96</v>
      </c>
      <c r="AI3828">
        <v>9.1330100704305894E+17</v>
      </c>
      <c r="AJ3828" t="s">
        <v>579</v>
      </c>
      <c r="AK3828">
        <f t="shared" ca="1" si="2414"/>
        <v>25</v>
      </c>
      <c r="AL3828">
        <f t="shared" ca="1" si="2417"/>
        <v>28</v>
      </c>
      <c r="AM3828" s="6">
        <v>44777.647233796299</v>
      </c>
      <c r="AN3828">
        <f t="shared" ca="1" si="2415"/>
        <v>29</v>
      </c>
      <c r="AO3828">
        <f t="shared" ca="1" si="2416"/>
        <v>76</v>
      </c>
      <c r="AP3828" s="6">
        <v>44777.647233796299</v>
      </c>
      <c r="AQ3828">
        <f t="shared" ca="1" si="2386"/>
        <v>76</v>
      </c>
      <c r="AR3828">
        <f t="shared" ca="1" si="2387"/>
        <v>29</v>
      </c>
      <c r="AS3828" s="6">
        <v>44777.647233796299</v>
      </c>
      <c r="AT3828" s="6">
        <v>44777.668020833298</v>
      </c>
    </row>
    <row r="3829" spans="1:46" x14ac:dyDescent="0.25">
      <c r="A3829" t="s">
        <v>23</v>
      </c>
      <c r="B3829">
        <v>330000</v>
      </c>
      <c r="C3829" t="s">
        <v>544</v>
      </c>
      <c r="D3829">
        <v>330700</v>
      </c>
      <c r="E3829" t="s">
        <v>232</v>
      </c>
      <c r="F3829" t="s">
        <v>233</v>
      </c>
      <c r="G3829" t="s">
        <v>532</v>
      </c>
      <c r="H3829" t="s">
        <v>234</v>
      </c>
      <c r="I3829" t="s">
        <v>533</v>
      </c>
      <c r="J3829" t="s">
        <v>534</v>
      </c>
      <c r="K3829" t="s">
        <v>76</v>
      </c>
      <c r="L3829" t="s">
        <v>535</v>
      </c>
      <c r="M3829">
        <v>103</v>
      </c>
      <c r="N3829" t="s">
        <v>165</v>
      </c>
      <c r="O3829" t="s">
        <v>536</v>
      </c>
      <c r="P3829" t="s">
        <v>537</v>
      </c>
      <c r="S3829" t="s">
        <v>536</v>
      </c>
      <c r="T3829" t="s">
        <v>238</v>
      </c>
      <c r="U3829" t="s">
        <v>507</v>
      </c>
      <c r="V3829" t="s">
        <v>508</v>
      </c>
      <c r="W3829" t="s">
        <v>509</v>
      </c>
      <c r="X3829" t="s">
        <v>510</v>
      </c>
      <c r="Y3829" t="s">
        <v>133</v>
      </c>
      <c r="Z3829" s="1">
        <v>100000000020</v>
      </c>
      <c r="AA3829" t="s">
        <v>767</v>
      </c>
      <c r="AB3829" t="s">
        <v>768</v>
      </c>
      <c r="AC3829" t="s">
        <v>540</v>
      </c>
      <c r="AD3829" t="s">
        <v>5618</v>
      </c>
      <c r="AE3829" s="6">
        <v>44781.492939814802</v>
      </c>
      <c r="AF3829">
        <f t="shared" ca="1" si="2412"/>
        <v>6</v>
      </c>
      <c r="AG3829">
        <f t="shared" ca="1" si="2413"/>
        <v>70</v>
      </c>
      <c r="AH3829">
        <v>2880</v>
      </c>
      <c r="AI3829">
        <v>9.1330781147385498E+17</v>
      </c>
      <c r="AJ3829" t="s">
        <v>548</v>
      </c>
      <c r="AK3829">
        <f t="shared" ca="1" si="2414"/>
        <v>74</v>
      </c>
      <c r="AL3829">
        <f t="shared" ca="1" si="2417"/>
        <v>28</v>
      </c>
      <c r="AM3829" s="6">
        <v>44781.492939814802</v>
      </c>
      <c r="AN3829">
        <f t="shared" ca="1" si="2415"/>
        <v>7</v>
      </c>
      <c r="AO3829">
        <f t="shared" ca="1" si="2416"/>
        <v>97</v>
      </c>
      <c r="AP3829" s="6">
        <v>44781.492939814802</v>
      </c>
      <c r="AQ3829">
        <f t="shared" ca="1" si="2386"/>
        <v>97</v>
      </c>
      <c r="AR3829">
        <f t="shared" ca="1" si="2387"/>
        <v>7</v>
      </c>
      <c r="AS3829" s="6">
        <v>44781.492939814802</v>
      </c>
      <c r="AT3829" s="6">
        <v>44781.598020833299</v>
      </c>
    </row>
    <row r="3830" spans="1:46" x14ac:dyDescent="0.25">
      <c r="A3830" t="s">
        <v>23</v>
      </c>
      <c r="B3830">
        <v>330000</v>
      </c>
      <c r="C3830" t="s">
        <v>783</v>
      </c>
      <c r="D3830">
        <v>330500</v>
      </c>
      <c r="E3830" t="s">
        <v>232</v>
      </c>
      <c r="F3830" t="s">
        <v>233</v>
      </c>
      <c r="G3830" t="s">
        <v>532</v>
      </c>
      <c r="H3830" t="s">
        <v>234</v>
      </c>
      <c r="I3830" t="s">
        <v>533</v>
      </c>
      <c r="J3830" t="s">
        <v>534</v>
      </c>
      <c r="K3830" t="s">
        <v>76</v>
      </c>
      <c r="L3830" t="s">
        <v>535</v>
      </c>
      <c r="M3830">
        <v>103</v>
      </c>
      <c r="N3830" t="s">
        <v>165</v>
      </c>
      <c r="O3830" t="s">
        <v>536</v>
      </c>
      <c r="P3830" t="s">
        <v>537</v>
      </c>
      <c r="S3830" t="s">
        <v>536</v>
      </c>
      <c r="T3830" t="s">
        <v>238</v>
      </c>
      <c r="U3830" t="s">
        <v>507</v>
      </c>
      <c r="V3830" t="s">
        <v>508</v>
      </c>
      <c r="W3830" t="s">
        <v>509</v>
      </c>
      <c r="X3830" t="s">
        <v>510</v>
      </c>
      <c r="Y3830" t="s">
        <v>133</v>
      </c>
      <c r="Z3830" s="1">
        <v>100000000020</v>
      </c>
      <c r="AA3830" t="s">
        <v>904</v>
      </c>
      <c r="AB3830" t="s">
        <v>905</v>
      </c>
      <c r="AC3830" t="s">
        <v>528</v>
      </c>
      <c r="AD3830" t="s">
        <v>4842</v>
      </c>
      <c r="AE3830" s="6">
        <v>44781.709594907399</v>
      </c>
      <c r="AF3830">
        <f t="shared" ca="1" si="2412"/>
        <v>70</v>
      </c>
      <c r="AG3830">
        <f t="shared" ca="1" si="2413"/>
        <v>91</v>
      </c>
      <c r="AH3830">
        <v>48</v>
      </c>
      <c r="AI3830">
        <v>9.1330502147034099E+17</v>
      </c>
      <c r="AJ3830" t="s">
        <v>900</v>
      </c>
      <c r="AK3830">
        <f t="shared" ca="1" si="2414"/>
        <v>18</v>
      </c>
      <c r="AL3830">
        <f t="shared" ca="1" si="2417"/>
        <v>4</v>
      </c>
      <c r="AM3830" s="6">
        <v>44781.709594907399</v>
      </c>
      <c r="AN3830">
        <f t="shared" ca="1" si="2415"/>
        <v>47</v>
      </c>
      <c r="AO3830">
        <f t="shared" ca="1" si="2416"/>
        <v>28</v>
      </c>
      <c r="AP3830" s="6">
        <v>44781.709594907399</v>
      </c>
      <c r="AQ3830">
        <f t="shared" ca="1" si="2386"/>
        <v>28</v>
      </c>
      <c r="AR3830">
        <f t="shared" ca="1" si="2387"/>
        <v>47</v>
      </c>
      <c r="AS3830" s="6">
        <v>44781.709594907399</v>
      </c>
      <c r="AT3830" s="6">
        <v>44781.764664351896</v>
      </c>
    </row>
    <row r="3831" spans="1:46" x14ac:dyDescent="0.25">
      <c r="A3831" t="s">
        <v>23</v>
      </c>
      <c r="B3831">
        <v>330000</v>
      </c>
      <c r="C3831" t="s">
        <v>558</v>
      </c>
      <c r="D3831">
        <v>330300</v>
      </c>
      <c r="E3831" t="s">
        <v>302</v>
      </c>
      <c r="F3831" t="s">
        <v>303</v>
      </c>
      <c r="G3831" t="s">
        <v>596</v>
      </c>
      <c r="H3831" t="s">
        <v>304</v>
      </c>
      <c r="I3831" t="s">
        <v>533</v>
      </c>
      <c r="J3831" t="s">
        <v>534</v>
      </c>
      <c r="K3831" t="s">
        <v>76</v>
      </c>
      <c r="L3831" t="s">
        <v>597</v>
      </c>
      <c r="M3831">
        <v>4013</v>
      </c>
      <c r="N3831" t="s">
        <v>306</v>
      </c>
      <c r="O3831" t="s">
        <v>598</v>
      </c>
      <c r="P3831" t="s">
        <v>308</v>
      </c>
      <c r="S3831" t="s">
        <v>598</v>
      </c>
      <c r="T3831" t="s">
        <v>308</v>
      </c>
      <c r="U3831" t="s">
        <v>507</v>
      </c>
      <c r="V3831" t="s">
        <v>508</v>
      </c>
      <c r="W3831" t="s">
        <v>509</v>
      </c>
      <c r="X3831" t="s">
        <v>510</v>
      </c>
      <c r="Y3831" t="s">
        <v>133</v>
      </c>
      <c r="Z3831" s="1">
        <v>100000000020</v>
      </c>
      <c r="AA3831" t="s">
        <v>3627</v>
      </c>
      <c r="AB3831" t="s">
        <v>3628</v>
      </c>
      <c r="AC3831" t="s">
        <v>514</v>
      </c>
      <c r="AD3831" t="s">
        <v>5619</v>
      </c>
      <c r="AE3831" s="6">
        <v>44781.711620370399</v>
      </c>
      <c r="AF3831">
        <f t="shared" ca="1" si="2412"/>
        <v>52</v>
      </c>
      <c r="AG3831">
        <f t="shared" ca="1" si="2413"/>
        <v>84</v>
      </c>
      <c r="AH3831">
        <v>55.2</v>
      </c>
      <c r="AI3831" t="s">
        <v>562</v>
      </c>
      <c r="AJ3831" t="s">
        <v>563</v>
      </c>
      <c r="AK3831">
        <f t="shared" ca="1" si="2414"/>
        <v>20</v>
      </c>
      <c r="AL3831">
        <f t="shared" ca="1" si="2417"/>
        <v>71</v>
      </c>
      <c r="AM3831" s="6">
        <v>44781.711620370399</v>
      </c>
      <c r="AN3831">
        <f t="shared" ca="1" si="2415"/>
        <v>95</v>
      </c>
      <c r="AO3831">
        <f t="shared" ca="1" si="2416"/>
        <v>26</v>
      </c>
      <c r="AP3831" s="6">
        <v>44781.711620370399</v>
      </c>
      <c r="AQ3831">
        <f t="shared" ca="1" si="2386"/>
        <v>26</v>
      </c>
      <c r="AR3831">
        <f t="shared" ca="1" si="2387"/>
        <v>95</v>
      </c>
      <c r="AS3831" s="6">
        <v>44781.711620370399</v>
      </c>
      <c r="AT3831" s="6">
        <v>44782.4909259259</v>
      </c>
    </row>
    <row r="3832" spans="1:46" x14ac:dyDescent="0.25">
      <c r="A3832" t="s">
        <v>23</v>
      </c>
      <c r="B3832">
        <v>330000</v>
      </c>
      <c r="C3832" t="s">
        <v>549</v>
      </c>
      <c r="D3832">
        <v>330100</v>
      </c>
      <c r="E3832" t="s">
        <v>200</v>
      </c>
      <c r="F3832" t="s">
        <v>201</v>
      </c>
      <c r="G3832" t="s">
        <v>519</v>
      </c>
      <c r="H3832" t="s">
        <v>520</v>
      </c>
      <c r="I3832" t="s">
        <v>503</v>
      </c>
      <c r="J3832" t="s">
        <v>504</v>
      </c>
      <c r="K3832" t="s">
        <v>76</v>
      </c>
      <c r="L3832" t="s">
        <v>521</v>
      </c>
      <c r="M3832">
        <v>1274</v>
      </c>
      <c r="N3832" t="s">
        <v>204</v>
      </c>
      <c r="O3832" t="s">
        <v>522</v>
      </c>
      <c r="P3832" t="s">
        <v>523</v>
      </c>
      <c r="S3832" t="s">
        <v>522</v>
      </c>
      <c r="T3832" t="s">
        <v>208</v>
      </c>
      <c r="U3832" t="s">
        <v>524</v>
      </c>
      <c r="V3832" t="s">
        <v>525</v>
      </c>
      <c r="W3832" t="s">
        <v>509</v>
      </c>
      <c r="X3832" t="s">
        <v>510</v>
      </c>
      <c r="Y3832" t="s">
        <v>92</v>
      </c>
      <c r="Z3832" s="1">
        <v>10000000009</v>
      </c>
      <c r="AA3832" t="s">
        <v>805</v>
      </c>
      <c r="AB3832" t="s">
        <v>806</v>
      </c>
      <c r="AC3832" t="s">
        <v>528</v>
      </c>
      <c r="AD3832" t="s">
        <v>5620</v>
      </c>
      <c r="AE3832" s="6">
        <v>44795.416111111103</v>
      </c>
      <c r="AF3832">
        <f t="shared" ca="1" si="2412"/>
        <v>53</v>
      </c>
      <c r="AG3832">
        <f t="shared" ca="1" si="2413"/>
        <v>97</v>
      </c>
      <c r="AH3832">
        <v>62244</v>
      </c>
      <c r="AI3832" t="s">
        <v>530</v>
      </c>
      <c r="AJ3832" t="s">
        <v>531</v>
      </c>
      <c r="AK3832">
        <f t="shared" ca="1" si="2414"/>
        <v>74</v>
      </c>
      <c r="AL3832">
        <f t="shared" ca="1" si="2417"/>
        <v>90</v>
      </c>
      <c r="AM3832" s="6">
        <v>44795.416111111103</v>
      </c>
      <c r="AN3832">
        <f t="shared" ca="1" si="2415"/>
        <v>48</v>
      </c>
      <c r="AO3832">
        <f t="shared" ca="1" si="2416"/>
        <v>53</v>
      </c>
      <c r="AP3832" s="6">
        <v>44795.416111111103</v>
      </c>
      <c r="AQ3832">
        <f t="shared" ca="1" si="2386"/>
        <v>53</v>
      </c>
      <c r="AR3832">
        <f t="shared" ca="1" si="2387"/>
        <v>48</v>
      </c>
      <c r="AS3832" s="6">
        <v>44795.416111111103</v>
      </c>
      <c r="AT3832" s="6">
        <v>44796.666400463</v>
      </c>
    </row>
    <row r="3833" spans="1:46" x14ac:dyDescent="0.25">
      <c r="A3833" t="s">
        <v>23</v>
      </c>
      <c r="B3833">
        <v>330000</v>
      </c>
      <c r="C3833" t="s">
        <v>558</v>
      </c>
      <c r="D3833">
        <v>330300</v>
      </c>
      <c r="E3833" t="s">
        <v>232</v>
      </c>
      <c r="F3833" t="s">
        <v>233</v>
      </c>
      <c r="G3833" t="s">
        <v>532</v>
      </c>
      <c r="H3833" t="s">
        <v>234</v>
      </c>
      <c r="I3833" t="s">
        <v>533</v>
      </c>
      <c r="J3833" t="s">
        <v>534</v>
      </c>
      <c r="K3833" t="s">
        <v>76</v>
      </c>
      <c r="L3833" t="s">
        <v>535</v>
      </c>
      <c r="M3833">
        <v>103</v>
      </c>
      <c r="N3833" t="s">
        <v>165</v>
      </c>
      <c r="O3833" t="s">
        <v>536</v>
      </c>
      <c r="P3833" t="s">
        <v>537</v>
      </c>
      <c r="S3833" t="s">
        <v>536</v>
      </c>
      <c r="T3833" t="s">
        <v>238</v>
      </c>
      <c r="U3833" t="s">
        <v>507</v>
      </c>
      <c r="V3833" t="s">
        <v>508</v>
      </c>
      <c r="W3833" t="s">
        <v>509</v>
      </c>
      <c r="X3833" t="s">
        <v>510</v>
      </c>
      <c r="Y3833" t="s">
        <v>133</v>
      </c>
      <c r="Z3833" s="1">
        <v>100000000020</v>
      </c>
      <c r="AA3833" t="s">
        <v>3007</v>
      </c>
      <c r="AB3833" t="s">
        <v>3008</v>
      </c>
      <c r="AC3833" t="s">
        <v>588</v>
      </c>
      <c r="AD3833" t="s">
        <v>5621</v>
      </c>
      <c r="AE3833" s="6">
        <v>44791.676400463002</v>
      </c>
      <c r="AF3833">
        <f t="shared" ref="AF3833:AF3842" ca="1" si="2418">INT(RAND()*100)</f>
        <v>52</v>
      </c>
      <c r="AG3833">
        <f t="shared" ref="AG3833:AG3842" ca="1" si="2419">INT(RAND()*100)</f>
        <v>98</v>
      </c>
      <c r="AH3833">
        <v>96</v>
      </c>
      <c r="AI3833" t="s">
        <v>562</v>
      </c>
      <c r="AJ3833" t="s">
        <v>563</v>
      </c>
      <c r="AK3833">
        <f t="shared" ref="AK3833:AK3842" ca="1" si="2420">INT(RAND()*100)</f>
        <v>0</v>
      </c>
      <c r="AL3833">
        <f t="shared" ca="1" si="2417"/>
        <v>28</v>
      </c>
      <c r="AM3833" s="6">
        <v>44791.676400463002</v>
      </c>
      <c r="AN3833">
        <f t="shared" ref="AN3833:AN3842" ca="1" si="2421">INT(RAND()*100)</f>
        <v>87</v>
      </c>
      <c r="AO3833">
        <f t="shared" ref="AO3833:AO3842" ca="1" si="2422">INT(RAND()*100)</f>
        <v>8</v>
      </c>
      <c r="AP3833" s="6">
        <v>44791.676400463002</v>
      </c>
      <c r="AQ3833">
        <f t="shared" ca="1" si="2386"/>
        <v>8</v>
      </c>
      <c r="AR3833">
        <f t="shared" ca="1" si="2387"/>
        <v>87</v>
      </c>
      <c r="AS3833" s="6">
        <v>44791.676400463002</v>
      </c>
      <c r="AT3833" s="6">
        <v>44791.676423611098</v>
      </c>
    </row>
    <row r="3834" spans="1:46" x14ac:dyDescent="0.25">
      <c r="A3834" t="s">
        <v>23</v>
      </c>
      <c r="B3834">
        <v>330000</v>
      </c>
      <c r="C3834" t="s">
        <v>590</v>
      </c>
      <c r="D3834">
        <v>331000</v>
      </c>
      <c r="E3834" t="s">
        <v>331</v>
      </c>
      <c r="F3834" t="s">
        <v>332</v>
      </c>
      <c r="G3834" t="s">
        <v>501</v>
      </c>
      <c r="H3834" t="s">
        <v>502</v>
      </c>
      <c r="I3834" t="s">
        <v>503</v>
      </c>
      <c r="J3834" t="s">
        <v>504</v>
      </c>
      <c r="K3834" t="s">
        <v>76</v>
      </c>
      <c r="L3834" t="s">
        <v>505</v>
      </c>
      <c r="M3834">
        <v>4621</v>
      </c>
      <c r="N3834" t="s">
        <v>334</v>
      </c>
      <c r="O3834" t="s">
        <v>506</v>
      </c>
      <c r="P3834" t="s">
        <v>336</v>
      </c>
      <c r="S3834" t="s">
        <v>506</v>
      </c>
      <c r="T3834" t="s">
        <v>336</v>
      </c>
      <c r="U3834" t="s">
        <v>507</v>
      </c>
      <c r="V3834" t="s">
        <v>508</v>
      </c>
      <c r="W3834" t="s">
        <v>509</v>
      </c>
      <c r="X3834" t="s">
        <v>510</v>
      </c>
      <c r="Y3834" t="s">
        <v>38</v>
      </c>
      <c r="Z3834" s="1">
        <v>100000000018</v>
      </c>
      <c r="AA3834" t="s">
        <v>802</v>
      </c>
      <c r="AB3834" t="s">
        <v>803</v>
      </c>
      <c r="AC3834" t="s">
        <v>514</v>
      </c>
      <c r="AD3834" t="s">
        <v>5622</v>
      </c>
      <c r="AE3834" s="6">
        <v>44792.456828703696</v>
      </c>
      <c r="AF3834">
        <f t="shared" ca="1" si="2418"/>
        <v>37</v>
      </c>
      <c r="AG3834">
        <f t="shared" ca="1" si="2419"/>
        <v>85</v>
      </c>
      <c r="AH3834">
        <v>3114</v>
      </c>
      <c r="AI3834" t="s">
        <v>664</v>
      </c>
      <c r="AJ3834" t="s">
        <v>665</v>
      </c>
      <c r="AK3834">
        <f t="shared" ca="1" si="2420"/>
        <v>80</v>
      </c>
      <c r="AL3834">
        <f t="shared" ref="AL3834:AL3843" ca="1" si="2423">INT(RAND()*100)</f>
        <v>57</v>
      </c>
      <c r="AM3834" s="6">
        <v>44792.456828703696</v>
      </c>
      <c r="AN3834">
        <f t="shared" ca="1" si="2421"/>
        <v>97</v>
      </c>
      <c r="AO3834">
        <f t="shared" ca="1" si="2422"/>
        <v>3</v>
      </c>
      <c r="AP3834" s="6">
        <v>44792.456828703696</v>
      </c>
      <c r="AQ3834">
        <f t="shared" ca="1" si="2386"/>
        <v>3</v>
      </c>
      <c r="AR3834">
        <f t="shared" ca="1" si="2387"/>
        <v>97</v>
      </c>
      <c r="AS3834" s="6">
        <v>44792.456828703696</v>
      </c>
      <c r="AT3834" s="6">
        <v>44792.456840277802</v>
      </c>
    </row>
    <row r="3835" spans="1:46" x14ac:dyDescent="0.25">
      <c r="A3835" t="s">
        <v>23</v>
      </c>
      <c r="B3835">
        <v>330000</v>
      </c>
      <c r="C3835" t="s">
        <v>549</v>
      </c>
      <c r="D3835">
        <v>330100</v>
      </c>
      <c r="E3835" t="s">
        <v>232</v>
      </c>
      <c r="F3835" t="s">
        <v>233</v>
      </c>
      <c r="G3835" t="s">
        <v>532</v>
      </c>
      <c r="H3835" t="s">
        <v>234</v>
      </c>
      <c r="I3835" t="s">
        <v>533</v>
      </c>
      <c r="J3835" t="s">
        <v>534</v>
      </c>
      <c r="K3835" t="s">
        <v>76</v>
      </c>
      <c r="L3835" t="s">
        <v>535</v>
      </c>
      <c r="M3835">
        <v>103</v>
      </c>
      <c r="N3835" t="s">
        <v>165</v>
      </c>
      <c r="O3835" t="s">
        <v>536</v>
      </c>
      <c r="P3835" t="s">
        <v>537</v>
      </c>
      <c r="S3835" t="s">
        <v>536</v>
      </c>
      <c r="T3835" t="s">
        <v>238</v>
      </c>
      <c r="U3835" t="s">
        <v>507</v>
      </c>
      <c r="V3835" t="s">
        <v>508</v>
      </c>
      <c r="W3835" t="s">
        <v>509</v>
      </c>
      <c r="X3835" t="s">
        <v>510</v>
      </c>
      <c r="Y3835" t="s">
        <v>133</v>
      </c>
      <c r="Z3835" s="1">
        <v>100000000020</v>
      </c>
      <c r="AA3835" t="s">
        <v>742</v>
      </c>
      <c r="AB3835" t="s">
        <v>743</v>
      </c>
      <c r="AC3835" t="s">
        <v>588</v>
      </c>
      <c r="AD3835" t="s">
        <v>5623</v>
      </c>
      <c r="AE3835" s="6">
        <v>44795.407986111102</v>
      </c>
      <c r="AF3835">
        <f t="shared" ca="1" si="2418"/>
        <v>4</v>
      </c>
      <c r="AG3835">
        <f t="shared" ca="1" si="2419"/>
        <v>28</v>
      </c>
      <c r="AH3835">
        <v>144</v>
      </c>
      <c r="AI3835">
        <v>9.1330100704305894E+17</v>
      </c>
      <c r="AJ3835" t="s">
        <v>579</v>
      </c>
      <c r="AK3835">
        <f t="shared" ca="1" si="2420"/>
        <v>59</v>
      </c>
      <c r="AL3835">
        <f t="shared" ca="1" si="2423"/>
        <v>75</v>
      </c>
      <c r="AM3835" s="6">
        <v>44795.407986111102</v>
      </c>
      <c r="AN3835">
        <f t="shared" ca="1" si="2421"/>
        <v>36</v>
      </c>
      <c r="AO3835">
        <f t="shared" ca="1" si="2422"/>
        <v>88</v>
      </c>
      <c r="AP3835" s="6">
        <v>44795.407986111102</v>
      </c>
      <c r="AQ3835">
        <f t="shared" ca="1" si="2386"/>
        <v>88</v>
      </c>
      <c r="AR3835">
        <f t="shared" ca="1" si="2387"/>
        <v>36</v>
      </c>
      <c r="AS3835" s="6">
        <v>44795.407986111102</v>
      </c>
      <c r="AT3835" s="6">
        <v>44795.408043981501</v>
      </c>
    </row>
    <row r="3836" spans="1:46" x14ac:dyDescent="0.25">
      <c r="A3836" t="s">
        <v>23</v>
      </c>
      <c r="B3836">
        <v>330000</v>
      </c>
      <c r="C3836" t="s">
        <v>549</v>
      </c>
      <c r="D3836">
        <v>330100</v>
      </c>
      <c r="E3836" t="s">
        <v>232</v>
      </c>
      <c r="F3836" t="s">
        <v>233</v>
      </c>
      <c r="G3836" t="s">
        <v>532</v>
      </c>
      <c r="H3836" t="s">
        <v>234</v>
      </c>
      <c r="I3836" t="s">
        <v>533</v>
      </c>
      <c r="J3836" t="s">
        <v>534</v>
      </c>
      <c r="K3836" t="s">
        <v>76</v>
      </c>
      <c r="L3836" t="s">
        <v>535</v>
      </c>
      <c r="M3836">
        <v>103</v>
      </c>
      <c r="N3836" t="s">
        <v>165</v>
      </c>
      <c r="O3836" t="s">
        <v>536</v>
      </c>
      <c r="P3836" t="s">
        <v>537</v>
      </c>
      <c r="S3836" t="s">
        <v>536</v>
      </c>
      <c r="T3836" t="s">
        <v>238</v>
      </c>
      <c r="U3836" t="s">
        <v>507</v>
      </c>
      <c r="V3836" t="s">
        <v>508</v>
      </c>
      <c r="W3836" t="s">
        <v>509</v>
      </c>
      <c r="X3836" t="s">
        <v>510</v>
      </c>
      <c r="Y3836" t="s">
        <v>133</v>
      </c>
      <c r="Z3836" s="1">
        <v>100000000020</v>
      </c>
      <c r="AA3836" t="s">
        <v>863</v>
      </c>
      <c r="AB3836" t="s">
        <v>864</v>
      </c>
      <c r="AC3836" t="s">
        <v>528</v>
      </c>
      <c r="AD3836" t="s">
        <v>5624</v>
      </c>
      <c r="AE3836" s="6">
        <v>44799.674143518503</v>
      </c>
      <c r="AF3836">
        <f t="shared" ca="1" si="2418"/>
        <v>90</v>
      </c>
      <c r="AG3836">
        <f t="shared" ca="1" si="2419"/>
        <v>41</v>
      </c>
      <c r="AH3836">
        <v>48</v>
      </c>
      <c r="AI3836">
        <v>9.1330100704305894E+17</v>
      </c>
      <c r="AJ3836" t="s">
        <v>579</v>
      </c>
      <c r="AK3836">
        <f t="shared" ca="1" si="2420"/>
        <v>32</v>
      </c>
      <c r="AL3836">
        <f t="shared" ca="1" si="2423"/>
        <v>78</v>
      </c>
      <c r="AM3836" s="6">
        <v>44799.674143518503</v>
      </c>
      <c r="AN3836">
        <f t="shared" ca="1" si="2421"/>
        <v>70</v>
      </c>
      <c r="AO3836">
        <f t="shared" ca="1" si="2422"/>
        <v>92</v>
      </c>
      <c r="AP3836" s="6">
        <v>44799.674143518503</v>
      </c>
      <c r="AQ3836">
        <f t="shared" ca="1" si="2386"/>
        <v>92</v>
      </c>
      <c r="AR3836">
        <f t="shared" ca="1" si="2387"/>
        <v>70</v>
      </c>
      <c r="AS3836" s="6">
        <v>44799.674143518503</v>
      </c>
      <c r="AT3836" s="6">
        <v>44799.6741666667</v>
      </c>
    </row>
    <row r="3837" spans="1:46" x14ac:dyDescent="0.25">
      <c r="A3837" t="s">
        <v>23</v>
      </c>
      <c r="B3837">
        <v>330000</v>
      </c>
      <c r="C3837" t="s">
        <v>549</v>
      </c>
      <c r="D3837">
        <v>330100</v>
      </c>
      <c r="E3837" t="s">
        <v>302</v>
      </c>
      <c r="F3837" t="s">
        <v>303</v>
      </c>
      <c r="G3837" t="s">
        <v>596</v>
      </c>
      <c r="H3837" t="s">
        <v>304</v>
      </c>
      <c r="I3837" t="s">
        <v>533</v>
      </c>
      <c r="J3837" t="s">
        <v>534</v>
      </c>
      <c r="K3837" t="s">
        <v>76</v>
      </c>
      <c r="L3837" t="s">
        <v>597</v>
      </c>
      <c r="M3837">
        <v>4013</v>
      </c>
      <c r="N3837" t="s">
        <v>306</v>
      </c>
      <c r="O3837" t="s">
        <v>598</v>
      </c>
      <c r="P3837" t="s">
        <v>308</v>
      </c>
      <c r="S3837" t="s">
        <v>598</v>
      </c>
      <c r="T3837" t="s">
        <v>308</v>
      </c>
      <c r="U3837" t="s">
        <v>507</v>
      </c>
      <c r="V3837" t="s">
        <v>508</v>
      </c>
      <c r="W3837" t="s">
        <v>509</v>
      </c>
      <c r="X3837" t="s">
        <v>510</v>
      </c>
      <c r="Y3837" t="s">
        <v>133</v>
      </c>
      <c r="Z3837" s="1">
        <v>100000000020</v>
      </c>
      <c r="AA3837" t="s">
        <v>1758</v>
      </c>
      <c r="AB3837" t="s">
        <v>1759</v>
      </c>
      <c r="AC3837" t="s">
        <v>514</v>
      </c>
      <c r="AD3837" t="s">
        <v>5286</v>
      </c>
      <c r="AE3837" s="6">
        <v>44774.711284722202</v>
      </c>
      <c r="AF3837">
        <f t="shared" ca="1" si="2418"/>
        <v>24</v>
      </c>
      <c r="AG3837">
        <f t="shared" ca="1" si="2419"/>
        <v>45</v>
      </c>
      <c r="AH3837">
        <v>18.399999999999999</v>
      </c>
      <c r="AI3837" t="s">
        <v>530</v>
      </c>
      <c r="AJ3837" t="s">
        <v>531</v>
      </c>
      <c r="AK3837">
        <f t="shared" ca="1" si="2420"/>
        <v>93</v>
      </c>
      <c r="AL3837">
        <f t="shared" ca="1" si="2423"/>
        <v>91</v>
      </c>
      <c r="AM3837" s="6">
        <v>44774.711284722202</v>
      </c>
      <c r="AN3837">
        <f t="shared" ca="1" si="2421"/>
        <v>8</v>
      </c>
      <c r="AO3837">
        <f t="shared" ca="1" si="2422"/>
        <v>84</v>
      </c>
      <c r="AP3837" s="6">
        <v>44774.711284722202</v>
      </c>
      <c r="AQ3837">
        <f t="shared" ca="1" si="2386"/>
        <v>84</v>
      </c>
      <c r="AR3837">
        <f t="shared" ca="1" si="2387"/>
        <v>8</v>
      </c>
      <c r="AS3837" s="6">
        <v>44774.711284722202</v>
      </c>
      <c r="AT3837" s="6">
        <v>44775.3913888889</v>
      </c>
    </row>
    <row r="3838" spans="1:46" x14ac:dyDescent="0.25">
      <c r="A3838" t="s">
        <v>23</v>
      </c>
      <c r="B3838">
        <v>330000</v>
      </c>
      <c r="C3838" t="s">
        <v>637</v>
      </c>
      <c r="D3838">
        <v>330600</v>
      </c>
      <c r="E3838" t="s">
        <v>373</v>
      </c>
      <c r="F3838" t="s">
        <v>374</v>
      </c>
      <c r="G3838" t="s">
        <v>2001</v>
      </c>
      <c r="H3838" t="s">
        <v>304</v>
      </c>
      <c r="I3838" t="s">
        <v>533</v>
      </c>
      <c r="J3838" t="s">
        <v>534</v>
      </c>
      <c r="K3838" t="s">
        <v>76</v>
      </c>
      <c r="L3838" t="s">
        <v>2002</v>
      </c>
      <c r="M3838">
        <v>103</v>
      </c>
      <c r="N3838" t="s">
        <v>165</v>
      </c>
      <c r="O3838" t="s">
        <v>2003</v>
      </c>
      <c r="P3838" t="s">
        <v>377</v>
      </c>
      <c r="S3838" t="s">
        <v>2003</v>
      </c>
      <c r="T3838" t="s">
        <v>377</v>
      </c>
      <c r="U3838" t="s">
        <v>507</v>
      </c>
      <c r="V3838" t="s">
        <v>508</v>
      </c>
      <c r="W3838" t="s">
        <v>509</v>
      </c>
      <c r="X3838" t="s">
        <v>510</v>
      </c>
      <c r="Y3838" t="s">
        <v>38</v>
      </c>
      <c r="Z3838" s="1">
        <v>100000000018</v>
      </c>
      <c r="AA3838" t="s">
        <v>808</v>
      </c>
      <c r="AB3838" t="s">
        <v>4680</v>
      </c>
      <c r="AC3838" t="s">
        <v>540</v>
      </c>
      <c r="AD3838" t="s">
        <v>5625</v>
      </c>
      <c r="AE3838" s="6">
        <v>44775.467685185198</v>
      </c>
      <c r="AF3838">
        <f t="shared" ca="1" si="2418"/>
        <v>65</v>
      </c>
      <c r="AG3838">
        <f t="shared" ca="1" si="2419"/>
        <v>7</v>
      </c>
      <c r="AH3838">
        <v>9676</v>
      </c>
      <c r="AI3838" t="s">
        <v>1397</v>
      </c>
      <c r="AJ3838" t="s">
        <v>1398</v>
      </c>
      <c r="AK3838">
        <f t="shared" ca="1" si="2420"/>
        <v>7</v>
      </c>
      <c r="AL3838">
        <f t="shared" ca="1" si="2423"/>
        <v>65</v>
      </c>
      <c r="AM3838" s="6">
        <v>44775.467685185198</v>
      </c>
      <c r="AN3838">
        <f t="shared" ca="1" si="2421"/>
        <v>79</v>
      </c>
      <c r="AO3838">
        <f t="shared" ca="1" si="2422"/>
        <v>80</v>
      </c>
      <c r="AP3838" s="6">
        <v>44775.467685185198</v>
      </c>
      <c r="AQ3838">
        <f t="shared" ca="1" si="2386"/>
        <v>80</v>
      </c>
      <c r="AR3838">
        <f t="shared" ca="1" si="2387"/>
        <v>79</v>
      </c>
      <c r="AS3838" s="6">
        <v>44775.467685185198</v>
      </c>
      <c r="AT3838" s="6">
        <v>44776.012337963002</v>
      </c>
    </row>
    <row r="3839" spans="1:46" x14ac:dyDescent="0.25">
      <c r="A3839" t="s">
        <v>23</v>
      </c>
      <c r="B3839">
        <v>330000</v>
      </c>
      <c r="C3839" t="s">
        <v>549</v>
      </c>
      <c r="D3839">
        <v>330100</v>
      </c>
      <c r="E3839" t="s">
        <v>232</v>
      </c>
      <c r="F3839" t="s">
        <v>233</v>
      </c>
      <c r="G3839" t="s">
        <v>532</v>
      </c>
      <c r="H3839" t="s">
        <v>234</v>
      </c>
      <c r="I3839" t="s">
        <v>533</v>
      </c>
      <c r="J3839" t="s">
        <v>534</v>
      </c>
      <c r="K3839" t="s">
        <v>76</v>
      </c>
      <c r="L3839" t="s">
        <v>535</v>
      </c>
      <c r="M3839">
        <v>103</v>
      </c>
      <c r="N3839" t="s">
        <v>165</v>
      </c>
      <c r="O3839" t="s">
        <v>536</v>
      </c>
      <c r="P3839" t="s">
        <v>537</v>
      </c>
      <c r="S3839" t="s">
        <v>536</v>
      </c>
      <c r="T3839" t="s">
        <v>238</v>
      </c>
      <c r="U3839" t="s">
        <v>507</v>
      </c>
      <c r="V3839" t="s">
        <v>508</v>
      </c>
      <c r="W3839" t="s">
        <v>509</v>
      </c>
      <c r="X3839" t="s">
        <v>510</v>
      </c>
      <c r="Y3839" t="s">
        <v>133</v>
      </c>
      <c r="Z3839" s="1">
        <v>100000000020</v>
      </c>
      <c r="AA3839" t="s">
        <v>1697</v>
      </c>
      <c r="AB3839" t="s">
        <v>4825</v>
      </c>
      <c r="AC3839" t="s">
        <v>698</v>
      </c>
      <c r="AD3839" t="s">
        <v>5626</v>
      </c>
      <c r="AE3839" s="6">
        <v>44781.353981481501</v>
      </c>
      <c r="AF3839">
        <f t="shared" ca="1" si="2418"/>
        <v>80</v>
      </c>
      <c r="AG3839">
        <f t="shared" ca="1" si="2419"/>
        <v>59</v>
      </c>
      <c r="AH3839">
        <v>24</v>
      </c>
      <c r="AI3839">
        <v>9.1330100704305894E+17</v>
      </c>
      <c r="AJ3839" t="s">
        <v>579</v>
      </c>
      <c r="AK3839">
        <f t="shared" ca="1" si="2420"/>
        <v>10</v>
      </c>
      <c r="AL3839">
        <f t="shared" ca="1" si="2423"/>
        <v>59</v>
      </c>
      <c r="AM3839" s="6">
        <v>44781.353981481501</v>
      </c>
      <c r="AN3839">
        <f t="shared" ca="1" si="2421"/>
        <v>21</v>
      </c>
      <c r="AO3839">
        <f t="shared" ca="1" si="2422"/>
        <v>5</v>
      </c>
      <c r="AP3839" s="6">
        <v>44781.353981481501</v>
      </c>
      <c r="AQ3839">
        <f t="shared" ca="1" si="2386"/>
        <v>5</v>
      </c>
      <c r="AR3839">
        <f t="shared" ca="1" si="2387"/>
        <v>21</v>
      </c>
      <c r="AS3839" s="6">
        <v>44781.353981481501</v>
      </c>
      <c r="AT3839" s="6">
        <v>44781.404571759304</v>
      </c>
    </row>
    <row r="3840" spans="1:46" x14ac:dyDescent="0.25">
      <c r="A3840" t="s">
        <v>23</v>
      </c>
      <c r="B3840">
        <v>330000</v>
      </c>
      <c r="C3840" t="s">
        <v>590</v>
      </c>
      <c r="D3840">
        <v>331000</v>
      </c>
      <c r="E3840" t="s">
        <v>232</v>
      </c>
      <c r="F3840" t="s">
        <v>233</v>
      </c>
      <c r="G3840" t="s">
        <v>532</v>
      </c>
      <c r="H3840" t="s">
        <v>234</v>
      </c>
      <c r="I3840" t="s">
        <v>533</v>
      </c>
      <c r="J3840" t="s">
        <v>534</v>
      </c>
      <c r="K3840" t="s">
        <v>76</v>
      </c>
      <c r="L3840" t="s">
        <v>535</v>
      </c>
      <c r="M3840">
        <v>103</v>
      </c>
      <c r="N3840" t="s">
        <v>165</v>
      </c>
      <c r="O3840" t="s">
        <v>536</v>
      </c>
      <c r="P3840" t="s">
        <v>537</v>
      </c>
      <c r="S3840" t="s">
        <v>536</v>
      </c>
      <c r="T3840" t="s">
        <v>238</v>
      </c>
      <c r="U3840" t="s">
        <v>507</v>
      </c>
      <c r="V3840" t="s">
        <v>508</v>
      </c>
      <c r="W3840" t="s">
        <v>509</v>
      </c>
      <c r="X3840" t="s">
        <v>510</v>
      </c>
      <c r="Y3840" t="s">
        <v>133</v>
      </c>
      <c r="Z3840" s="1">
        <v>100000000020</v>
      </c>
      <c r="AA3840" t="s">
        <v>1042</v>
      </c>
      <c r="AB3840" t="s">
        <v>1043</v>
      </c>
      <c r="AC3840" t="s">
        <v>540</v>
      </c>
      <c r="AD3840" t="s">
        <v>5627</v>
      </c>
      <c r="AE3840" s="6">
        <v>44785.5721990741</v>
      </c>
      <c r="AF3840">
        <f t="shared" ca="1" si="2418"/>
        <v>27</v>
      </c>
      <c r="AG3840">
        <f t="shared" ca="1" si="2419"/>
        <v>81</v>
      </c>
      <c r="AH3840">
        <v>4800</v>
      </c>
      <c r="AI3840" t="s">
        <v>664</v>
      </c>
      <c r="AJ3840" t="s">
        <v>665</v>
      </c>
      <c r="AK3840">
        <f t="shared" ca="1" si="2420"/>
        <v>15</v>
      </c>
      <c r="AL3840">
        <f t="shared" ca="1" si="2423"/>
        <v>70</v>
      </c>
      <c r="AM3840" s="6">
        <v>44785.5721990741</v>
      </c>
      <c r="AN3840">
        <f t="shared" ca="1" si="2421"/>
        <v>15</v>
      </c>
      <c r="AO3840">
        <f t="shared" ca="1" si="2422"/>
        <v>28</v>
      </c>
      <c r="AP3840" s="6">
        <v>44785.5721990741</v>
      </c>
      <c r="AQ3840">
        <f t="shared" ca="1" si="2386"/>
        <v>28</v>
      </c>
      <c r="AR3840">
        <f t="shared" ca="1" si="2387"/>
        <v>15</v>
      </c>
      <c r="AS3840" s="6">
        <v>44785.5721990741</v>
      </c>
      <c r="AT3840" s="6">
        <v>44785.624768518501</v>
      </c>
    </row>
    <row r="3841" spans="1:46" x14ac:dyDescent="0.25">
      <c r="A3841" t="s">
        <v>23</v>
      </c>
      <c r="B3841">
        <v>330000</v>
      </c>
      <c r="C3841" t="s">
        <v>590</v>
      </c>
      <c r="D3841">
        <v>331000</v>
      </c>
      <c r="E3841" t="s">
        <v>302</v>
      </c>
      <c r="F3841" t="s">
        <v>303</v>
      </c>
      <c r="G3841" t="s">
        <v>596</v>
      </c>
      <c r="H3841" t="s">
        <v>304</v>
      </c>
      <c r="I3841" t="s">
        <v>533</v>
      </c>
      <c r="J3841" t="s">
        <v>534</v>
      </c>
      <c r="K3841" t="s">
        <v>76</v>
      </c>
      <c r="L3841" t="s">
        <v>597</v>
      </c>
      <c r="M3841">
        <v>4013</v>
      </c>
      <c r="N3841" t="s">
        <v>306</v>
      </c>
      <c r="O3841" t="s">
        <v>598</v>
      </c>
      <c r="P3841" t="s">
        <v>308</v>
      </c>
      <c r="S3841" t="s">
        <v>598</v>
      </c>
      <c r="T3841" t="s">
        <v>308</v>
      </c>
      <c r="U3841" t="s">
        <v>507</v>
      </c>
      <c r="V3841" t="s">
        <v>508</v>
      </c>
      <c r="W3841" t="s">
        <v>509</v>
      </c>
      <c r="X3841" t="s">
        <v>510</v>
      </c>
      <c r="Y3841" t="s">
        <v>133</v>
      </c>
      <c r="Z3841" s="1">
        <v>100000000020</v>
      </c>
      <c r="AA3841" t="s">
        <v>5628</v>
      </c>
      <c r="AB3841" t="s">
        <v>5629</v>
      </c>
      <c r="AC3841" t="s">
        <v>588</v>
      </c>
      <c r="AD3841" t="s">
        <v>5630</v>
      </c>
      <c r="AE3841" s="6">
        <v>44788.536840277797</v>
      </c>
      <c r="AF3841">
        <f t="shared" ca="1" si="2418"/>
        <v>45</v>
      </c>
      <c r="AG3841">
        <f t="shared" ca="1" si="2419"/>
        <v>62</v>
      </c>
      <c r="AH3841">
        <v>184</v>
      </c>
      <c r="AI3841" t="s">
        <v>1675</v>
      </c>
      <c r="AJ3841" t="s">
        <v>1676</v>
      </c>
      <c r="AK3841">
        <f t="shared" ca="1" si="2420"/>
        <v>19</v>
      </c>
      <c r="AL3841">
        <f t="shared" ca="1" si="2423"/>
        <v>90</v>
      </c>
      <c r="AM3841" s="6">
        <v>44788.536840277797</v>
      </c>
      <c r="AN3841">
        <f t="shared" ca="1" si="2421"/>
        <v>1</v>
      </c>
      <c r="AO3841">
        <f t="shared" ca="1" si="2422"/>
        <v>16</v>
      </c>
      <c r="AP3841" s="6">
        <v>44788.536840277797</v>
      </c>
      <c r="AQ3841">
        <f t="shared" ca="1" si="2386"/>
        <v>16</v>
      </c>
      <c r="AR3841">
        <f t="shared" ca="1" si="2387"/>
        <v>1</v>
      </c>
      <c r="AS3841" s="6">
        <v>44788.536840277797</v>
      </c>
      <c r="AT3841" s="6">
        <v>44788.536851851903</v>
      </c>
    </row>
    <row r="3842" spans="1:46" x14ac:dyDescent="0.25">
      <c r="A3842" t="s">
        <v>23</v>
      </c>
      <c r="B3842">
        <v>330000</v>
      </c>
      <c r="C3842" t="s">
        <v>549</v>
      </c>
      <c r="D3842">
        <v>330100</v>
      </c>
      <c r="E3842" t="s">
        <v>232</v>
      </c>
      <c r="F3842" t="s">
        <v>233</v>
      </c>
      <c r="G3842" t="s">
        <v>532</v>
      </c>
      <c r="H3842" t="s">
        <v>234</v>
      </c>
      <c r="I3842" t="s">
        <v>533</v>
      </c>
      <c r="J3842" t="s">
        <v>534</v>
      </c>
      <c r="K3842" t="s">
        <v>76</v>
      </c>
      <c r="L3842" t="s">
        <v>535</v>
      </c>
      <c r="M3842">
        <v>103</v>
      </c>
      <c r="N3842" t="s">
        <v>165</v>
      </c>
      <c r="O3842" t="s">
        <v>536</v>
      </c>
      <c r="P3842" t="s">
        <v>537</v>
      </c>
      <c r="S3842" t="s">
        <v>536</v>
      </c>
      <c r="T3842" t="s">
        <v>238</v>
      </c>
      <c r="U3842" t="s">
        <v>507</v>
      </c>
      <c r="V3842" t="s">
        <v>508</v>
      </c>
      <c r="W3842" t="s">
        <v>509</v>
      </c>
      <c r="X3842" t="s">
        <v>510</v>
      </c>
      <c r="Y3842" t="s">
        <v>133</v>
      </c>
      <c r="Z3842" s="1">
        <v>100000000020</v>
      </c>
      <c r="AA3842" t="s">
        <v>1294</v>
      </c>
      <c r="AB3842" t="s">
        <v>1295</v>
      </c>
      <c r="AC3842" t="s">
        <v>588</v>
      </c>
      <c r="AD3842" t="s">
        <v>5631</v>
      </c>
      <c r="AE3842" s="6">
        <v>44789.436006944401</v>
      </c>
      <c r="AF3842">
        <f t="shared" ca="1" si="2418"/>
        <v>44</v>
      </c>
      <c r="AG3842">
        <f t="shared" ca="1" si="2419"/>
        <v>86</v>
      </c>
      <c r="AH3842">
        <v>48</v>
      </c>
      <c r="AI3842">
        <v>9.1330100704305894E+17</v>
      </c>
      <c r="AJ3842" t="s">
        <v>579</v>
      </c>
      <c r="AK3842">
        <f t="shared" ca="1" si="2420"/>
        <v>60</v>
      </c>
      <c r="AL3842">
        <f t="shared" ca="1" si="2423"/>
        <v>18</v>
      </c>
      <c r="AM3842" s="6">
        <v>44789.436006944401</v>
      </c>
      <c r="AN3842">
        <f t="shared" ca="1" si="2421"/>
        <v>83</v>
      </c>
      <c r="AO3842">
        <f t="shared" ca="1" si="2422"/>
        <v>23</v>
      </c>
      <c r="AP3842" s="6">
        <v>44789.436006944401</v>
      </c>
      <c r="AQ3842">
        <f t="shared" ca="1" si="2386"/>
        <v>23</v>
      </c>
      <c r="AR3842">
        <f t="shared" ca="1" si="2387"/>
        <v>83</v>
      </c>
      <c r="AS3842" s="6">
        <v>44789.436006944401</v>
      </c>
      <c r="AT3842" s="6">
        <v>44789.436041666697</v>
      </c>
    </row>
    <row r="3843" spans="1:46" x14ac:dyDescent="0.25">
      <c r="A3843" t="s">
        <v>23</v>
      </c>
      <c r="B3843">
        <v>330000</v>
      </c>
      <c r="C3843" t="s">
        <v>590</v>
      </c>
      <c r="D3843">
        <v>331000</v>
      </c>
      <c r="E3843" t="s">
        <v>421</v>
      </c>
      <c r="F3843" t="s">
        <v>409</v>
      </c>
      <c r="G3843" t="s">
        <v>723</v>
      </c>
      <c r="H3843" t="s">
        <v>417</v>
      </c>
      <c r="I3843" t="s">
        <v>503</v>
      </c>
      <c r="J3843" t="s">
        <v>504</v>
      </c>
      <c r="K3843" t="s">
        <v>76</v>
      </c>
      <c r="L3843" t="s">
        <v>724</v>
      </c>
      <c r="M3843">
        <v>4261</v>
      </c>
      <c r="N3843" t="s">
        <v>423</v>
      </c>
      <c r="O3843" t="s">
        <v>725</v>
      </c>
      <c r="P3843" t="s">
        <v>726</v>
      </c>
      <c r="S3843" t="s">
        <v>725</v>
      </c>
      <c r="T3843" t="s">
        <v>427</v>
      </c>
      <c r="U3843" t="s">
        <v>524</v>
      </c>
      <c r="V3843" t="s">
        <v>525</v>
      </c>
      <c r="W3843" t="s">
        <v>509</v>
      </c>
      <c r="X3843" t="s">
        <v>510</v>
      </c>
      <c r="Y3843" t="s">
        <v>198</v>
      </c>
      <c r="Z3843" s="1">
        <v>100000000019</v>
      </c>
      <c r="AA3843" t="s">
        <v>1316</v>
      </c>
      <c r="AB3843" t="s">
        <v>1317</v>
      </c>
      <c r="AC3843" t="s">
        <v>514</v>
      </c>
      <c r="AD3843" t="s">
        <v>5632</v>
      </c>
      <c r="AE3843" s="6">
        <v>44791.439293981501</v>
      </c>
      <c r="AF3843">
        <f t="shared" ref="AF3843:AF3852" ca="1" si="2424">INT(RAND()*100)</f>
        <v>14</v>
      </c>
      <c r="AG3843">
        <f t="shared" ref="AG3843:AG3852" ca="1" si="2425">INT(RAND()*100)</f>
        <v>33</v>
      </c>
      <c r="AH3843">
        <v>5460.06</v>
      </c>
      <c r="AI3843" t="s">
        <v>669</v>
      </c>
      <c r="AJ3843" t="s">
        <v>670</v>
      </c>
      <c r="AK3843">
        <f t="shared" ref="AK3843:AK3852" ca="1" si="2426">INT(RAND()*100)</f>
        <v>8</v>
      </c>
      <c r="AL3843">
        <f t="shared" ca="1" si="2423"/>
        <v>82</v>
      </c>
      <c r="AM3843" s="6">
        <v>44791.439293981501</v>
      </c>
      <c r="AN3843">
        <f t="shared" ref="AN3843:AN3852" ca="1" si="2427">INT(RAND()*100)</f>
        <v>61</v>
      </c>
      <c r="AO3843">
        <f t="shared" ref="AO3843:AO3852" ca="1" si="2428">INT(RAND()*100)</f>
        <v>8</v>
      </c>
      <c r="AP3843" s="6">
        <v>44791.439293981501</v>
      </c>
      <c r="AQ3843">
        <f t="shared" ref="AQ3843:AQ3906" ca="1" si="2429">AO3843</f>
        <v>8</v>
      </c>
      <c r="AR3843">
        <f t="shared" ref="AR3843:AR3906" ca="1" si="2430">AN3843</f>
        <v>61</v>
      </c>
      <c r="AS3843" s="6">
        <v>44791.439293981501</v>
      </c>
      <c r="AT3843" s="6">
        <v>44791.439293981501</v>
      </c>
    </row>
    <row r="3844" spans="1:46" x14ac:dyDescent="0.25">
      <c r="A3844" t="s">
        <v>23</v>
      </c>
      <c r="B3844">
        <v>330000</v>
      </c>
      <c r="C3844" t="s">
        <v>671</v>
      </c>
      <c r="D3844">
        <v>330400</v>
      </c>
      <c r="E3844" t="s">
        <v>232</v>
      </c>
      <c r="F3844" t="s">
        <v>233</v>
      </c>
      <c r="G3844" t="s">
        <v>532</v>
      </c>
      <c r="H3844" t="s">
        <v>234</v>
      </c>
      <c r="I3844" t="s">
        <v>533</v>
      </c>
      <c r="J3844" t="s">
        <v>534</v>
      </c>
      <c r="K3844" t="s">
        <v>76</v>
      </c>
      <c r="L3844" t="s">
        <v>535</v>
      </c>
      <c r="M3844">
        <v>103</v>
      </c>
      <c r="N3844" t="s">
        <v>165</v>
      </c>
      <c r="O3844" t="s">
        <v>536</v>
      </c>
      <c r="P3844" t="s">
        <v>537</v>
      </c>
      <c r="S3844" t="s">
        <v>536</v>
      </c>
      <c r="T3844" t="s">
        <v>238</v>
      </c>
      <c r="U3844" t="s">
        <v>507</v>
      </c>
      <c r="V3844" t="s">
        <v>508</v>
      </c>
      <c r="W3844" t="s">
        <v>509</v>
      </c>
      <c r="X3844" t="s">
        <v>510</v>
      </c>
      <c r="Y3844" t="s">
        <v>133</v>
      </c>
      <c r="Z3844" s="1">
        <v>100000000020</v>
      </c>
      <c r="AA3844" t="s">
        <v>1791</v>
      </c>
      <c r="AB3844" t="s">
        <v>1792</v>
      </c>
      <c r="AC3844" t="s">
        <v>540</v>
      </c>
      <c r="AD3844" t="s">
        <v>5633</v>
      </c>
      <c r="AE3844" s="6">
        <v>44795.451064814799</v>
      </c>
      <c r="AF3844">
        <f t="shared" ca="1" si="2424"/>
        <v>67</v>
      </c>
      <c r="AG3844">
        <f t="shared" ca="1" si="2425"/>
        <v>21</v>
      </c>
      <c r="AH3844">
        <v>384</v>
      </c>
      <c r="AI3844">
        <v>9.1330100704305894E+17</v>
      </c>
      <c r="AJ3844" t="s">
        <v>579</v>
      </c>
      <c r="AK3844">
        <f t="shared" ca="1" si="2426"/>
        <v>25</v>
      </c>
      <c r="AL3844">
        <f t="shared" ref="AL3844:AL3853" ca="1" si="2431">INT(RAND()*100)</f>
        <v>73</v>
      </c>
      <c r="AM3844" s="6">
        <v>44795.451064814799</v>
      </c>
      <c r="AN3844">
        <f t="shared" ca="1" si="2427"/>
        <v>34</v>
      </c>
      <c r="AO3844">
        <f t="shared" ca="1" si="2428"/>
        <v>68</v>
      </c>
      <c r="AP3844" s="6">
        <v>44795.451064814799</v>
      </c>
      <c r="AQ3844">
        <f t="shared" ca="1" si="2429"/>
        <v>68</v>
      </c>
      <c r="AR3844">
        <f t="shared" ca="1" si="2430"/>
        <v>34</v>
      </c>
      <c r="AS3844" s="6">
        <v>44795.451064814799</v>
      </c>
      <c r="AT3844" s="6">
        <v>44795.451122685197</v>
      </c>
    </row>
    <row r="3845" spans="1:46" x14ac:dyDescent="0.25">
      <c r="A3845" t="s">
        <v>23</v>
      </c>
      <c r="B3845">
        <v>330000</v>
      </c>
      <c r="C3845" t="s">
        <v>671</v>
      </c>
      <c r="D3845">
        <v>330400</v>
      </c>
      <c r="E3845" t="s">
        <v>302</v>
      </c>
      <c r="F3845" t="s">
        <v>303</v>
      </c>
      <c r="G3845" t="s">
        <v>596</v>
      </c>
      <c r="H3845" t="s">
        <v>304</v>
      </c>
      <c r="I3845" t="s">
        <v>533</v>
      </c>
      <c r="J3845" t="s">
        <v>534</v>
      </c>
      <c r="K3845" t="s">
        <v>76</v>
      </c>
      <c r="L3845" t="s">
        <v>597</v>
      </c>
      <c r="M3845">
        <v>4013</v>
      </c>
      <c r="N3845" t="s">
        <v>306</v>
      </c>
      <c r="O3845" t="s">
        <v>598</v>
      </c>
      <c r="P3845" t="s">
        <v>308</v>
      </c>
      <c r="S3845" t="s">
        <v>598</v>
      </c>
      <c r="T3845" t="s">
        <v>308</v>
      </c>
      <c r="U3845" t="s">
        <v>507</v>
      </c>
      <c r="V3845" t="s">
        <v>508</v>
      </c>
      <c r="W3845" t="s">
        <v>509</v>
      </c>
      <c r="X3845" t="s">
        <v>510</v>
      </c>
      <c r="Y3845" t="s">
        <v>133</v>
      </c>
      <c r="Z3845" s="1">
        <v>100000000020</v>
      </c>
      <c r="AA3845" t="s">
        <v>1225</v>
      </c>
      <c r="AB3845" t="s">
        <v>5071</v>
      </c>
      <c r="AC3845" t="s">
        <v>540</v>
      </c>
      <c r="AD3845" t="s">
        <v>5072</v>
      </c>
      <c r="AE3845" s="6">
        <v>44774.436620370398</v>
      </c>
      <c r="AF3845">
        <f t="shared" ca="1" si="2424"/>
        <v>98</v>
      </c>
      <c r="AG3845">
        <f t="shared" ca="1" si="2425"/>
        <v>52</v>
      </c>
      <c r="AH3845">
        <v>276</v>
      </c>
      <c r="AI3845" t="s">
        <v>516</v>
      </c>
      <c r="AJ3845" t="s">
        <v>517</v>
      </c>
      <c r="AK3845">
        <f t="shared" ca="1" si="2426"/>
        <v>95</v>
      </c>
      <c r="AL3845">
        <f t="shared" ca="1" si="2431"/>
        <v>13</v>
      </c>
      <c r="AM3845" s="6">
        <v>44774.436620370398</v>
      </c>
      <c r="AN3845">
        <f t="shared" ca="1" si="2427"/>
        <v>57</v>
      </c>
      <c r="AO3845">
        <f t="shared" ca="1" si="2428"/>
        <v>32</v>
      </c>
      <c r="AP3845" s="6">
        <v>44774.436620370398</v>
      </c>
      <c r="AQ3845">
        <f t="shared" ca="1" si="2429"/>
        <v>32</v>
      </c>
      <c r="AR3845">
        <f t="shared" ca="1" si="2430"/>
        <v>57</v>
      </c>
      <c r="AS3845" s="6">
        <v>44774.436620370398</v>
      </c>
      <c r="AT3845" s="6">
        <v>44774.895868055602</v>
      </c>
    </row>
    <row r="3846" spans="1:46" x14ac:dyDescent="0.25">
      <c r="A3846" t="s">
        <v>23</v>
      </c>
      <c r="B3846">
        <v>330000</v>
      </c>
      <c r="C3846" t="s">
        <v>549</v>
      </c>
      <c r="D3846">
        <v>330100</v>
      </c>
      <c r="E3846" t="s">
        <v>439</v>
      </c>
      <c r="F3846" t="s">
        <v>440</v>
      </c>
      <c r="G3846" t="s">
        <v>617</v>
      </c>
      <c r="H3846" t="s">
        <v>618</v>
      </c>
      <c r="I3846" t="s">
        <v>503</v>
      </c>
      <c r="J3846" t="s">
        <v>504</v>
      </c>
      <c r="K3846" t="s">
        <v>76</v>
      </c>
      <c r="L3846" t="s">
        <v>619</v>
      </c>
      <c r="M3846">
        <v>123</v>
      </c>
      <c r="N3846" t="s">
        <v>443</v>
      </c>
      <c r="O3846" t="s">
        <v>620</v>
      </c>
      <c r="P3846" t="s">
        <v>621</v>
      </c>
      <c r="S3846" t="s">
        <v>620</v>
      </c>
      <c r="T3846" t="s">
        <v>446</v>
      </c>
      <c r="U3846" t="s">
        <v>622</v>
      </c>
      <c r="V3846" t="s">
        <v>623</v>
      </c>
      <c r="W3846" t="s">
        <v>509</v>
      </c>
      <c r="X3846" t="s">
        <v>510</v>
      </c>
      <c r="Y3846" t="s">
        <v>198</v>
      </c>
      <c r="Z3846" s="1">
        <v>100000000019</v>
      </c>
      <c r="AA3846" t="s">
        <v>910</v>
      </c>
      <c r="AB3846" t="s">
        <v>4267</v>
      </c>
      <c r="AC3846" t="s">
        <v>528</v>
      </c>
      <c r="AD3846" t="s">
        <v>5634</v>
      </c>
      <c r="AE3846" s="6">
        <v>44784.586168981499</v>
      </c>
      <c r="AF3846">
        <f t="shared" ca="1" si="2424"/>
        <v>57</v>
      </c>
      <c r="AG3846">
        <f t="shared" ca="1" si="2425"/>
        <v>59</v>
      </c>
      <c r="AH3846">
        <v>2122.2600000000002</v>
      </c>
      <c r="AI3846">
        <v>9.1330102770803405E+17</v>
      </c>
      <c r="AJ3846" t="s">
        <v>627</v>
      </c>
      <c r="AK3846">
        <f t="shared" ca="1" si="2426"/>
        <v>68</v>
      </c>
      <c r="AL3846">
        <f t="shared" ca="1" si="2431"/>
        <v>44</v>
      </c>
      <c r="AM3846" s="6">
        <v>44784.586168981499</v>
      </c>
      <c r="AN3846">
        <f t="shared" ca="1" si="2427"/>
        <v>96</v>
      </c>
      <c r="AO3846">
        <f t="shared" ca="1" si="2428"/>
        <v>79</v>
      </c>
      <c r="AP3846" s="6">
        <v>44784.586168981499</v>
      </c>
      <c r="AQ3846">
        <f t="shared" ca="1" si="2429"/>
        <v>79</v>
      </c>
      <c r="AR3846">
        <f t="shared" ca="1" si="2430"/>
        <v>96</v>
      </c>
      <c r="AS3846" s="6">
        <v>44784.586168981499</v>
      </c>
      <c r="AT3846" s="6">
        <v>44784.681886574101</v>
      </c>
    </row>
    <row r="3847" spans="1:46" x14ac:dyDescent="0.25">
      <c r="A3847" t="s">
        <v>23</v>
      </c>
      <c r="B3847">
        <v>330000</v>
      </c>
      <c r="C3847" t="s">
        <v>518</v>
      </c>
      <c r="D3847">
        <v>330200</v>
      </c>
      <c r="E3847" t="s">
        <v>200</v>
      </c>
      <c r="F3847" t="s">
        <v>201</v>
      </c>
      <c r="G3847" t="s">
        <v>519</v>
      </c>
      <c r="H3847" t="s">
        <v>520</v>
      </c>
      <c r="I3847" t="s">
        <v>503</v>
      </c>
      <c r="J3847" t="s">
        <v>504</v>
      </c>
      <c r="K3847" t="s">
        <v>76</v>
      </c>
      <c r="L3847" t="s">
        <v>521</v>
      </c>
      <c r="M3847">
        <v>1274</v>
      </c>
      <c r="N3847" t="s">
        <v>204</v>
      </c>
      <c r="O3847" t="s">
        <v>522</v>
      </c>
      <c r="P3847" t="s">
        <v>523</v>
      </c>
      <c r="S3847" t="s">
        <v>522</v>
      </c>
      <c r="T3847" t="s">
        <v>208</v>
      </c>
      <c r="U3847" t="s">
        <v>524</v>
      </c>
      <c r="V3847" t="s">
        <v>525</v>
      </c>
      <c r="W3847" t="s">
        <v>509</v>
      </c>
      <c r="X3847" t="s">
        <v>510</v>
      </c>
      <c r="Y3847" t="s">
        <v>92</v>
      </c>
      <c r="Z3847" s="1">
        <v>10000000009</v>
      </c>
      <c r="AA3847" t="s">
        <v>777</v>
      </c>
      <c r="AB3847" t="s">
        <v>778</v>
      </c>
      <c r="AC3847" t="s">
        <v>528</v>
      </c>
      <c r="AD3847" t="s">
        <v>5635</v>
      </c>
      <c r="AE3847" s="6">
        <v>44784.590995370403</v>
      </c>
      <c r="AF3847">
        <f t="shared" ca="1" si="2424"/>
        <v>17</v>
      </c>
      <c r="AG3847">
        <f t="shared" ca="1" si="2425"/>
        <v>88</v>
      </c>
      <c r="AH3847">
        <v>71820</v>
      </c>
      <c r="AI3847">
        <v>9.1330200144063104E+17</v>
      </c>
      <c r="AJ3847" t="s">
        <v>708</v>
      </c>
      <c r="AK3847">
        <f t="shared" ca="1" si="2426"/>
        <v>38</v>
      </c>
      <c r="AL3847">
        <f t="shared" ca="1" si="2431"/>
        <v>95</v>
      </c>
      <c r="AM3847" s="6">
        <v>44784.590995370403</v>
      </c>
      <c r="AN3847">
        <f t="shared" ca="1" si="2427"/>
        <v>28</v>
      </c>
      <c r="AO3847">
        <f t="shared" ca="1" si="2428"/>
        <v>43</v>
      </c>
      <c r="AP3847" s="6">
        <v>44784.590995370403</v>
      </c>
      <c r="AQ3847">
        <f t="shared" ca="1" si="2429"/>
        <v>43</v>
      </c>
      <c r="AR3847">
        <f t="shared" ca="1" si="2430"/>
        <v>28</v>
      </c>
      <c r="AS3847" s="6">
        <v>44784.590995370403</v>
      </c>
      <c r="AT3847" s="6">
        <v>44784.744675925896</v>
      </c>
    </row>
    <row r="3848" spans="1:46" x14ac:dyDescent="0.25">
      <c r="A3848" t="s">
        <v>23</v>
      </c>
      <c r="B3848">
        <v>330000</v>
      </c>
      <c r="C3848" t="s">
        <v>549</v>
      </c>
      <c r="D3848">
        <v>330100</v>
      </c>
      <c r="E3848" t="s">
        <v>302</v>
      </c>
      <c r="F3848" t="s">
        <v>303</v>
      </c>
      <c r="G3848" t="s">
        <v>596</v>
      </c>
      <c r="H3848" t="s">
        <v>304</v>
      </c>
      <c r="I3848" t="s">
        <v>533</v>
      </c>
      <c r="J3848" t="s">
        <v>534</v>
      </c>
      <c r="K3848" t="s">
        <v>76</v>
      </c>
      <c r="L3848" t="s">
        <v>597</v>
      </c>
      <c r="M3848">
        <v>4013</v>
      </c>
      <c r="N3848" t="s">
        <v>306</v>
      </c>
      <c r="O3848" t="s">
        <v>598</v>
      </c>
      <c r="P3848" t="s">
        <v>308</v>
      </c>
      <c r="S3848" t="s">
        <v>598</v>
      </c>
      <c r="T3848" t="s">
        <v>308</v>
      </c>
      <c r="U3848" t="s">
        <v>507</v>
      </c>
      <c r="V3848" t="s">
        <v>508</v>
      </c>
      <c r="W3848" t="s">
        <v>509</v>
      </c>
      <c r="X3848" t="s">
        <v>510</v>
      </c>
      <c r="Y3848" t="s">
        <v>133</v>
      </c>
      <c r="Z3848" s="1">
        <v>100000000020</v>
      </c>
      <c r="AA3848" t="s">
        <v>607</v>
      </c>
      <c r="AB3848" t="s">
        <v>608</v>
      </c>
      <c r="AC3848" t="s">
        <v>588</v>
      </c>
      <c r="AD3848" t="s">
        <v>5636</v>
      </c>
      <c r="AE3848" s="6">
        <v>44790.707928240699</v>
      </c>
      <c r="AF3848">
        <f t="shared" ca="1" si="2424"/>
        <v>52</v>
      </c>
      <c r="AG3848">
        <f t="shared" ca="1" si="2425"/>
        <v>42</v>
      </c>
      <c r="AH3848">
        <v>55.2</v>
      </c>
      <c r="AI3848" t="s">
        <v>530</v>
      </c>
      <c r="AJ3848" t="s">
        <v>531</v>
      </c>
      <c r="AK3848">
        <f t="shared" ca="1" si="2426"/>
        <v>23</v>
      </c>
      <c r="AL3848">
        <f t="shared" ca="1" si="2431"/>
        <v>2</v>
      </c>
      <c r="AM3848" s="6">
        <v>44790.707928240699</v>
      </c>
      <c r="AN3848">
        <f t="shared" ca="1" si="2427"/>
        <v>66</v>
      </c>
      <c r="AO3848">
        <f t="shared" ca="1" si="2428"/>
        <v>62</v>
      </c>
      <c r="AP3848" s="6">
        <v>44790.707928240699</v>
      </c>
      <c r="AQ3848">
        <f t="shared" ca="1" si="2429"/>
        <v>62</v>
      </c>
      <c r="AR3848">
        <f t="shared" ca="1" si="2430"/>
        <v>66</v>
      </c>
      <c r="AS3848" s="6">
        <v>44790.707928240699</v>
      </c>
      <c r="AT3848" s="6">
        <v>44790.707962963003</v>
      </c>
    </row>
    <row r="3849" spans="1:46" x14ac:dyDescent="0.25">
      <c r="A3849" t="s">
        <v>23</v>
      </c>
      <c r="B3849">
        <v>330000</v>
      </c>
      <c r="C3849" t="s">
        <v>783</v>
      </c>
      <c r="D3849">
        <v>330500</v>
      </c>
      <c r="E3849" t="s">
        <v>323</v>
      </c>
      <c r="F3849" t="s">
        <v>324</v>
      </c>
      <c r="G3849" t="s">
        <v>324</v>
      </c>
      <c r="H3849" t="s">
        <v>550</v>
      </c>
      <c r="I3849" t="s">
        <v>503</v>
      </c>
      <c r="J3849" t="s">
        <v>504</v>
      </c>
      <c r="K3849" t="s">
        <v>76</v>
      </c>
      <c r="L3849" t="s">
        <v>551</v>
      </c>
      <c r="M3849">
        <v>276</v>
      </c>
      <c r="N3849" t="s">
        <v>326</v>
      </c>
      <c r="O3849" t="s">
        <v>552</v>
      </c>
      <c r="P3849" t="s">
        <v>328</v>
      </c>
      <c r="S3849" t="s">
        <v>552</v>
      </c>
      <c r="T3849" t="s">
        <v>328</v>
      </c>
      <c r="U3849" t="s">
        <v>507</v>
      </c>
      <c r="V3849" t="s">
        <v>508</v>
      </c>
      <c r="W3849" t="s">
        <v>553</v>
      </c>
      <c r="X3849" t="s">
        <v>554</v>
      </c>
      <c r="Y3849" t="s">
        <v>92</v>
      </c>
      <c r="Z3849" s="1">
        <v>10000000009</v>
      </c>
      <c r="AA3849" t="s">
        <v>897</v>
      </c>
      <c r="AB3849" t="s">
        <v>898</v>
      </c>
      <c r="AC3849" t="s">
        <v>528</v>
      </c>
      <c r="AD3849" t="s">
        <v>5637</v>
      </c>
      <c r="AE3849" s="6">
        <v>44791.438449074099</v>
      </c>
      <c r="AF3849">
        <f t="shared" ca="1" si="2424"/>
        <v>56</v>
      </c>
      <c r="AG3849">
        <f t="shared" ca="1" si="2425"/>
        <v>25</v>
      </c>
      <c r="AH3849">
        <v>26496</v>
      </c>
      <c r="AI3849" t="s">
        <v>516</v>
      </c>
      <c r="AJ3849" t="s">
        <v>517</v>
      </c>
      <c r="AK3849">
        <f t="shared" ca="1" si="2426"/>
        <v>67</v>
      </c>
      <c r="AL3849">
        <f t="shared" ca="1" si="2431"/>
        <v>6</v>
      </c>
      <c r="AM3849" s="6">
        <v>44791.438449074099</v>
      </c>
      <c r="AN3849">
        <f t="shared" ca="1" si="2427"/>
        <v>5</v>
      </c>
      <c r="AO3849">
        <f t="shared" ca="1" si="2428"/>
        <v>76</v>
      </c>
      <c r="AP3849" s="6">
        <v>44791.438449074099</v>
      </c>
      <c r="AQ3849">
        <f t="shared" ca="1" si="2429"/>
        <v>76</v>
      </c>
      <c r="AR3849">
        <f t="shared" ca="1" si="2430"/>
        <v>5</v>
      </c>
      <c r="AS3849" s="6">
        <v>44791.438449074099</v>
      </c>
      <c r="AT3849" s="6">
        <v>44791.438472222202</v>
      </c>
    </row>
    <row r="3850" spans="1:46" x14ac:dyDescent="0.25">
      <c r="A3850" t="s">
        <v>23</v>
      </c>
      <c r="B3850">
        <v>330000</v>
      </c>
      <c r="C3850" t="s">
        <v>549</v>
      </c>
      <c r="D3850">
        <v>330100</v>
      </c>
      <c r="E3850" t="s">
        <v>302</v>
      </c>
      <c r="F3850" t="s">
        <v>303</v>
      </c>
      <c r="G3850" t="s">
        <v>596</v>
      </c>
      <c r="H3850" t="s">
        <v>304</v>
      </c>
      <c r="I3850" t="s">
        <v>533</v>
      </c>
      <c r="J3850" t="s">
        <v>534</v>
      </c>
      <c r="K3850" t="s">
        <v>76</v>
      </c>
      <c r="L3850" t="s">
        <v>597</v>
      </c>
      <c r="M3850">
        <v>4013</v>
      </c>
      <c r="N3850" t="s">
        <v>306</v>
      </c>
      <c r="O3850" t="s">
        <v>598</v>
      </c>
      <c r="P3850" t="s">
        <v>308</v>
      </c>
      <c r="S3850" t="s">
        <v>598</v>
      </c>
      <c r="T3850" t="s">
        <v>308</v>
      </c>
      <c r="U3850" t="s">
        <v>507</v>
      </c>
      <c r="V3850" t="s">
        <v>508</v>
      </c>
      <c r="W3850" t="s">
        <v>509</v>
      </c>
      <c r="X3850" t="s">
        <v>510</v>
      </c>
      <c r="Y3850" t="s">
        <v>133</v>
      </c>
      <c r="Z3850" s="1">
        <v>100000000020</v>
      </c>
      <c r="AA3850" t="s">
        <v>1436</v>
      </c>
      <c r="AB3850" t="s">
        <v>1437</v>
      </c>
      <c r="AC3850" t="s">
        <v>588</v>
      </c>
      <c r="AD3850" t="s">
        <v>5638</v>
      </c>
      <c r="AE3850" s="6">
        <v>44793.4840625</v>
      </c>
      <c r="AF3850">
        <f t="shared" ca="1" si="2424"/>
        <v>69</v>
      </c>
      <c r="AG3850">
        <f t="shared" ca="1" si="2425"/>
        <v>18</v>
      </c>
      <c r="AH3850">
        <v>36.799999999999997</v>
      </c>
      <c r="AI3850" t="s">
        <v>516</v>
      </c>
      <c r="AJ3850" t="s">
        <v>517</v>
      </c>
      <c r="AK3850">
        <f t="shared" ca="1" si="2426"/>
        <v>86</v>
      </c>
      <c r="AL3850">
        <f t="shared" ca="1" si="2431"/>
        <v>53</v>
      </c>
      <c r="AM3850" s="6">
        <v>44793.4840625</v>
      </c>
      <c r="AN3850">
        <f t="shared" ca="1" si="2427"/>
        <v>42</v>
      </c>
      <c r="AO3850">
        <f t="shared" ca="1" si="2428"/>
        <v>25</v>
      </c>
      <c r="AP3850" s="6">
        <v>44793.4840625</v>
      </c>
      <c r="AQ3850">
        <f t="shared" ca="1" si="2429"/>
        <v>25</v>
      </c>
      <c r="AR3850">
        <f t="shared" ca="1" si="2430"/>
        <v>42</v>
      </c>
      <c r="AS3850" s="6">
        <v>44793.4840625</v>
      </c>
      <c r="AT3850" s="6">
        <v>44793.484085648102</v>
      </c>
    </row>
    <row r="3851" spans="1:46" x14ac:dyDescent="0.25">
      <c r="A3851" t="s">
        <v>23</v>
      </c>
      <c r="B3851">
        <v>330000</v>
      </c>
      <c r="C3851" t="s">
        <v>637</v>
      </c>
      <c r="D3851">
        <v>330600</v>
      </c>
      <c r="E3851" t="s">
        <v>232</v>
      </c>
      <c r="F3851" t="s">
        <v>233</v>
      </c>
      <c r="G3851" t="s">
        <v>532</v>
      </c>
      <c r="H3851" t="s">
        <v>234</v>
      </c>
      <c r="I3851" t="s">
        <v>533</v>
      </c>
      <c r="J3851" t="s">
        <v>534</v>
      </c>
      <c r="K3851" t="s">
        <v>76</v>
      </c>
      <c r="L3851" t="s">
        <v>535</v>
      </c>
      <c r="M3851">
        <v>103</v>
      </c>
      <c r="N3851" t="s">
        <v>165</v>
      </c>
      <c r="O3851" t="s">
        <v>536</v>
      </c>
      <c r="P3851" t="s">
        <v>537</v>
      </c>
      <c r="S3851" t="s">
        <v>536</v>
      </c>
      <c r="T3851" t="s">
        <v>238</v>
      </c>
      <c r="U3851" t="s">
        <v>507</v>
      </c>
      <c r="V3851" t="s">
        <v>508</v>
      </c>
      <c r="W3851" t="s">
        <v>509</v>
      </c>
      <c r="X3851" t="s">
        <v>510</v>
      </c>
      <c r="Y3851" t="s">
        <v>133</v>
      </c>
      <c r="Z3851" s="1">
        <v>100000000020</v>
      </c>
      <c r="AA3851" t="s">
        <v>649</v>
      </c>
      <c r="AB3851" t="s">
        <v>650</v>
      </c>
      <c r="AC3851" t="s">
        <v>540</v>
      </c>
      <c r="AD3851" t="s">
        <v>5639</v>
      </c>
      <c r="AE3851" s="6">
        <v>44793.800787036998</v>
      </c>
      <c r="AF3851">
        <f t="shared" ca="1" si="2424"/>
        <v>70</v>
      </c>
      <c r="AG3851">
        <f t="shared" ca="1" si="2425"/>
        <v>52</v>
      </c>
      <c r="AH3851">
        <v>48</v>
      </c>
      <c r="AI3851">
        <v>9.1330100704305894E+17</v>
      </c>
      <c r="AJ3851" t="s">
        <v>579</v>
      </c>
      <c r="AK3851">
        <f t="shared" ca="1" si="2426"/>
        <v>91</v>
      </c>
      <c r="AL3851">
        <f t="shared" ca="1" si="2431"/>
        <v>4</v>
      </c>
      <c r="AM3851" s="6">
        <v>44793.800787036998</v>
      </c>
      <c r="AN3851">
        <f t="shared" ca="1" si="2427"/>
        <v>90</v>
      </c>
      <c r="AO3851">
        <f t="shared" ca="1" si="2428"/>
        <v>62</v>
      </c>
      <c r="AP3851" s="6">
        <v>44793.800787036998</v>
      </c>
      <c r="AQ3851">
        <f t="shared" ca="1" si="2429"/>
        <v>62</v>
      </c>
      <c r="AR3851">
        <f t="shared" ca="1" si="2430"/>
        <v>90</v>
      </c>
      <c r="AS3851" s="6">
        <v>44793.800787036998</v>
      </c>
      <c r="AT3851" s="6">
        <v>44793.800798611097</v>
      </c>
    </row>
    <row r="3852" spans="1:46" x14ac:dyDescent="0.25">
      <c r="A3852" t="s">
        <v>23</v>
      </c>
      <c r="B3852">
        <v>330000</v>
      </c>
      <c r="C3852" t="s">
        <v>637</v>
      </c>
      <c r="D3852">
        <v>330600</v>
      </c>
      <c r="E3852" t="s">
        <v>302</v>
      </c>
      <c r="F3852" t="s">
        <v>303</v>
      </c>
      <c r="G3852" t="s">
        <v>596</v>
      </c>
      <c r="H3852" t="s">
        <v>304</v>
      </c>
      <c r="I3852" t="s">
        <v>533</v>
      </c>
      <c r="J3852" t="s">
        <v>534</v>
      </c>
      <c r="K3852" t="s">
        <v>76</v>
      </c>
      <c r="L3852" t="s">
        <v>597</v>
      </c>
      <c r="M3852">
        <v>4013</v>
      </c>
      <c r="N3852" t="s">
        <v>306</v>
      </c>
      <c r="O3852" t="s">
        <v>598</v>
      </c>
      <c r="P3852" t="s">
        <v>308</v>
      </c>
      <c r="S3852" t="s">
        <v>598</v>
      </c>
      <c r="T3852" t="s">
        <v>308</v>
      </c>
      <c r="U3852" t="s">
        <v>507</v>
      </c>
      <c r="V3852" t="s">
        <v>508</v>
      </c>
      <c r="W3852" t="s">
        <v>509</v>
      </c>
      <c r="X3852" t="s">
        <v>510</v>
      </c>
      <c r="Y3852" t="s">
        <v>133</v>
      </c>
      <c r="Z3852" s="1">
        <v>100000000020</v>
      </c>
      <c r="AA3852" t="s">
        <v>837</v>
      </c>
      <c r="AB3852" t="s">
        <v>838</v>
      </c>
      <c r="AC3852" t="s">
        <v>540</v>
      </c>
      <c r="AD3852" t="s">
        <v>5640</v>
      </c>
      <c r="AE3852" s="6">
        <v>44798.653182870403</v>
      </c>
      <c r="AF3852">
        <f t="shared" ca="1" si="2424"/>
        <v>2</v>
      </c>
      <c r="AG3852">
        <f t="shared" ca="1" si="2425"/>
        <v>78</v>
      </c>
      <c r="AH3852">
        <v>184</v>
      </c>
      <c r="AI3852" t="s">
        <v>1635</v>
      </c>
      <c r="AJ3852" t="s">
        <v>1636</v>
      </c>
      <c r="AK3852">
        <f t="shared" ca="1" si="2426"/>
        <v>24</v>
      </c>
      <c r="AL3852">
        <f t="shared" ca="1" si="2431"/>
        <v>79</v>
      </c>
      <c r="AM3852" s="6">
        <v>44798.653182870403</v>
      </c>
      <c r="AN3852">
        <f t="shared" ca="1" si="2427"/>
        <v>59</v>
      </c>
      <c r="AO3852">
        <f t="shared" ca="1" si="2428"/>
        <v>88</v>
      </c>
      <c r="AP3852" s="6">
        <v>44798.653182870403</v>
      </c>
      <c r="AQ3852">
        <f t="shared" ca="1" si="2429"/>
        <v>88</v>
      </c>
      <c r="AR3852">
        <f t="shared" ca="1" si="2430"/>
        <v>59</v>
      </c>
      <c r="AS3852" s="6">
        <v>44798.653182870403</v>
      </c>
      <c r="AT3852" s="6">
        <v>44798.653206018498</v>
      </c>
    </row>
    <row r="3853" spans="1:46" x14ac:dyDescent="0.25">
      <c r="A3853" t="s">
        <v>23</v>
      </c>
      <c r="B3853">
        <v>330000</v>
      </c>
      <c r="C3853" t="s">
        <v>549</v>
      </c>
      <c r="D3853">
        <v>330100</v>
      </c>
      <c r="E3853" t="s">
        <v>232</v>
      </c>
      <c r="F3853" t="s">
        <v>233</v>
      </c>
      <c r="G3853" t="s">
        <v>532</v>
      </c>
      <c r="H3853" t="s">
        <v>234</v>
      </c>
      <c r="I3853" t="s">
        <v>533</v>
      </c>
      <c r="J3853" t="s">
        <v>534</v>
      </c>
      <c r="K3853" t="s">
        <v>76</v>
      </c>
      <c r="L3853" t="s">
        <v>535</v>
      </c>
      <c r="M3853">
        <v>103</v>
      </c>
      <c r="N3853" t="s">
        <v>165</v>
      </c>
      <c r="O3853" t="s">
        <v>536</v>
      </c>
      <c r="P3853" t="s">
        <v>537</v>
      </c>
      <c r="S3853" t="s">
        <v>536</v>
      </c>
      <c r="T3853" t="s">
        <v>238</v>
      </c>
      <c r="U3853" t="s">
        <v>507</v>
      </c>
      <c r="V3853" t="s">
        <v>508</v>
      </c>
      <c r="W3853" t="s">
        <v>509</v>
      </c>
      <c r="X3853" t="s">
        <v>510</v>
      </c>
      <c r="Y3853" t="s">
        <v>133</v>
      </c>
      <c r="Z3853" s="1">
        <v>100000000020</v>
      </c>
      <c r="AA3853" t="s">
        <v>1136</v>
      </c>
      <c r="AB3853" t="s">
        <v>1137</v>
      </c>
      <c r="AC3853" t="s">
        <v>514</v>
      </c>
      <c r="AD3853" t="s">
        <v>5641</v>
      </c>
      <c r="AE3853" s="6">
        <v>44804.637233796297</v>
      </c>
      <c r="AF3853">
        <f t="shared" ref="AF3853:AF3862" ca="1" si="2432">INT(RAND()*100)</f>
        <v>51</v>
      </c>
      <c r="AG3853">
        <f t="shared" ref="AG3853:AG3862" ca="1" si="2433">INT(RAND()*100)</f>
        <v>84</v>
      </c>
      <c r="AH3853">
        <v>240</v>
      </c>
      <c r="AI3853">
        <v>9.1330100704305894E+17</v>
      </c>
      <c r="AJ3853" t="s">
        <v>579</v>
      </c>
      <c r="AK3853">
        <f t="shared" ref="AK3853:AK3862" ca="1" si="2434">INT(RAND()*100)</f>
        <v>78</v>
      </c>
      <c r="AL3853">
        <f t="shared" ca="1" si="2431"/>
        <v>71</v>
      </c>
      <c r="AM3853" s="6">
        <v>44804.637233796297</v>
      </c>
      <c r="AN3853">
        <f t="shared" ref="AN3853:AN3862" ca="1" si="2435">INT(RAND()*100)</f>
        <v>17</v>
      </c>
      <c r="AO3853">
        <f t="shared" ref="AO3853:AO3862" ca="1" si="2436">INT(RAND()*100)</f>
        <v>16</v>
      </c>
      <c r="AP3853" s="6">
        <v>44804.637233796297</v>
      </c>
      <c r="AQ3853">
        <f t="shared" ca="1" si="2429"/>
        <v>16</v>
      </c>
      <c r="AR3853">
        <f t="shared" ca="1" si="2430"/>
        <v>17</v>
      </c>
      <c r="AS3853" s="6">
        <v>44804.637233796297</v>
      </c>
      <c r="AT3853" s="6">
        <v>44804.637245370403</v>
      </c>
    </row>
    <row r="3854" spans="1:46" x14ac:dyDescent="0.25">
      <c r="A3854" t="s">
        <v>23</v>
      </c>
      <c r="B3854">
        <v>330000</v>
      </c>
      <c r="C3854" t="s">
        <v>518</v>
      </c>
      <c r="D3854">
        <v>330200</v>
      </c>
      <c r="E3854" t="s">
        <v>439</v>
      </c>
      <c r="F3854" t="s">
        <v>440</v>
      </c>
      <c r="G3854" t="s">
        <v>617</v>
      </c>
      <c r="H3854" t="s">
        <v>618</v>
      </c>
      <c r="I3854" t="s">
        <v>503</v>
      </c>
      <c r="J3854" t="s">
        <v>504</v>
      </c>
      <c r="K3854" t="s">
        <v>76</v>
      </c>
      <c r="L3854" t="s">
        <v>619</v>
      </c>
      <c r="M3854">
        <v>123</v>
      </c>
      <c r="N3854" t="s">
        <v>443</v>
      </c>
      <c r="O3854" t="s">
        <v>620</v>
      </c>
      <c r="P3854" t="s">
        <v>621</v>
      </c>
      <c r="S3854" t="s">
        <v>620</v>
      </c>
      <c r="T3854" t="s">
        <v>446</v>
      </c>
      <c r="U3854" t="s">
        <v>622</v>
      </c>
      <c r="V3854" t="s">
        <v>623</v>
      </c>
      <c r="W3854" t="s">
        <v>509</v>
      </c>
      <c r="X3854" t="s">
        <v>510</v>
      </c>
      <c r="Y3854" t="s">
        <v>198</v>
      </c>
      <c r="Z3854" s="1">
        <v>100000000019</v>
      </c>
      <c r="AA3854" t="s">
        <v>1544</v>
      </c>
      <c r="AB3854" t="s">
        <v>1545</v>
      </c>
      <c r="AC3854" t="s">
        <v>528</v>
      </c>
      <c r="AD3854" t="s">
        <v>4153</v>
      </c>
      <c r="AE3854" s="6">
        <v>44774.6489814815</v>
      </c>
      <c r="AF3854">
        <f t="shared" ca="1" si="2432"/>
        <v>79</v>
      </c>
      <c r="AG3854">
        <f t="shared" ca="1" si="2433"/>
        <v>12</v>
      </c>
      <c r="AH3854">
        <v>707.42</v>
      </c>
      <c r="AI3854">
        <v>9.1330200144063104E+17</v>
      </c>
      <c r="AJ3854" t="s">
        <v>708</v>
      </c>
      <c r="AK3854">
        <f t="shared" ca="1" si="2434"/>
        <v>91</v>
      </c>
      <c r="AL3854">
        <f t="shared" ref="AL3854:AL3863" ca="1" si="2437">INT(RAND()*100)</f>
        <v>52</v>
      </c>
      <c r="AM3854" s="6">
        <v>44774.6489814815</v>
      </c>
      <c r="AN3854">
        <f t="shared" ca="1" si="2435"/>
        <v>3</v>
      </c>
      <c r="AO3854">
        <f t="shared" ca="1" si="2436"/>
        <v>80</v>
      </c>
      <c r="AP3854" s="6">
        <v>44774.6489814815</v>
      </c>
      <c r="AQ3854">
        <f t="shared" ca="1" si="2429"/>
        <v>80</v>
      </c>
      <c r="AR3854">
        <f t="shared" ca="1" si="2430"/>
        <v>3</v>
      </c>
      <c r="AS3854" s="6">
        <v>44774.6489814815</v>
      </c>
      <c r="AT3854" s="6">
        <v>44774.842569444401</v>
      </c>
    </row>
    <row r="3855" spans="1:46" x14ac:dyDescent="0.25">
      <c r="A3855" t="s">
        <v>23</v>
      </c>
      <c r="B3855">
        <v>330000</v>
      </c>
      <c r="C3855" t="s">
        <v>518</v>
      </c>
      <c r="D3855">
        <v>330200</v>
      </c>
      <c r="E3855" t="s">
        <v>373</v>
      </c>
      <c r="F3855" t="s">
        <v>374</v>
      </c>
      <c r="G3855" t="s">
        <v>2001</v>
      </c>
      <c r="H3855" t="s">
        <v>304</v>
      </c>
      <c r="I3855" t="s">
        <v>533</v>
      </c>
      <c r="J3855" t="s">
        <v>534</v>
      </c>
      <c r="K3855" t="s">
        <v>76</v>
      </c>
      <c r="L3855" t="s">
        <v>2002</v>
      </c>
      <c r="M3855">
        <v>103</v>
      </c>
      <c r="N3855" t="s">
        <v>165</v>
      </c>
      <c r="O3855" t="s">
        <v>2003</v>
      </c>
      <c r="P3855" t="s">
        <v>377</v>
      </c>
      <c r="S3855" t="s">
        <v>2003</v>
      </c>
      <c r="T3855" t="s">
        <v>377</v>
      </c>
      <c r="U3855" t="s">
        <v>507</v>
      </c>
      <c r="V3855" t="s">
        <v>508</v>
      </c>
      <c r="W3855" t="s">
        <v>509</v>
      </c>
      <c r="X3855" t="s">
        <v>510</v>
      </c>
      <c r="Y3855" t="s">
        <v>38</v>
      </c>
      <c r="Z3855" s="1">
        <v>100000000018</v>
      </c>
      <c r="AA3855" t="s">
        <v>526</v>
      </c>
      <c r="AB3855" t="s">
        <v>527</v>
      </c>
      <c r="AC3855" t="s">
        <v>528</v>
      </c>
      <c r="AD3855" t="s">
        <v>5642</v>
      </c>
      <c r="AE3855" s="6">
        <v>44776.703750000001</v>
      </c>
      <c r="AF3855">
        <f t="shared" ca="1" si="2432"/>
        <v>55</v>
      </c>
      <c r="AG3855">
        <f t="shared" ca="1" si="2433"/>
        <v>54</v>
      </c>
      <c r="AH3855">
        <v>1943.2</v>
      </c>
      <c r="AI3855">
        <v>9.1330200144063104E+17</v>
      </c>
      <c r="AJ3855" t="s">
        <v>708</v>
      </c>
      <c r="AK3855">
        <f t="shared" ca="1" si="2434"/>
        <v>27</v>
      </c>
      <c r="AL3855">
        <f t="shared" ca="1" si="2437"/>
        <v>75</v>
      </c>
      <c r="AM3855" s="6">
        <v>44776.703750000001</v>
      </c>
      <c r="AN3855">
        <f t="shared" ca="1" si="2435"/>
        <v>77</v>
      </c>
      <c r="AO3855">
        <f t="shared" ca="1" si="2436"/>
        <v>20</v>
      </c>
      <c r="AP3855" s="6">
        <v>44776.703750000001</v>
      </c>
      <c r="AQ3855">
        <f t="shared" ca="1" si="2429"/>
        <v>20</v>
      </c>
      <c r="AR3855">
        <f t="shared" ca="1" si="2430"/>
        <v>77</v>
      </c>
      <c r="AS3855" s="6">
        <v>44776.703750000001</v>
      </c>
      <c r="AT3855" s="6">
        <v>44777.430428240703</v>
      </c>
    </row>
    <row r="3856" spans="1:46" x14ac:dyDescent="0.25">
      <c r="A3856" t="s">
        <v>23</v>
      </c>
      <c r="B3856">
        <v>330000</v>
      </c>
      <c r="C3856" t="s">
        <v>590</v>
      </c>
      <c r="D3856">
        <v>331000</v>
      </c>
      <c r="E3856" t="s">
        <v>302</v>
      </c>
      <c r="F3856" t="s">
        <v>303</v>
      </c>
      <c r="G3856" t="s">
        <v>596</v>
      </c>
      <c r="H3856" t="s">
        <v>304</v>
      </c>
      <c r="I3856" t="s">
        <v>533</v>
      </c>
      <c r="J3856" t="s">
        <v>534</v>
      </c>
      <c r="K3856" t="s">
        <v>76</v>
      </c>
      <c r="L3856" t="s">
        <v>597</v>
      </c>
      <c r="M3856">
        <v>4013</v>
      </c>
      <c r="N3856" t="s">
        <v>306</v>
      </c>
      <c r="O3856" t="s">
        <v>598</v>
      </c>
      <c r="P3856" t="s">
        <v>308</v>
      </c>
      <c r="S3856" t="s">
        <v>598</v>
      </c>
      <c r="T3856" t="s">
        <v>308</v>
      </c>
      <c r="U3856" t="s">
        <v>507</v>
      </c>
      <c r="V3856" t="s">
        <v>508</v>
      </c>
      <c r="W3856" t="s">
        <v>509</v>
      </c>
      <c r="X3856" t="s">
        <v>510</v>
      </c>
      <c r="Y3856" t="s">
        <v>133</v>
      </c>
      <c r="Z3856" s="1">
        <v>100000000020</v>
      </c>
      <c r="AA3856" t="s">
        <v>666</v>
      </c>
      <c r="AB3856" t="s">
        <v>667</v>
      </c>
      <c r="AC3856" t="s">
        <v>528</v>
      </c>
      <c r="AD3856" t="s">
        <v>5643</v>
      </c>
      <c r="AE3856" s="6">
        <v>44784.467662037001</v>
      </c>
      <c r="AF3856">
        <f t="shared" ca="1" si="2432"/>
        <v>37</v>
      </c>
      <c r="AG3856">
        <f t="shared" ca="1" si="2433"/>
        <v>58</v>
      </c>
      <c r="AH3856">
        <v>184</v>
      </c>
      <c r="AI3856" t="s">
        <v>664</v>
      </c>
      <c r="AJ3856" t="s">
        <v>665</v>
      </c>
      <c r="AK3856">
        <f t="shared" ca="1" si="2434"/>
        <v>80</v>
      </c>
      <c r="AL3856">
        <f t="shared" ca="1" si="2437"/>
        <v>44</v>
      </c>
      <c r="AM3856" s="6">
        <v>44784.467662037001</v>
      </c>
      <c r="AN3856">
        <f t="shared" ca="1" si="2435"/>
        <v>37</v>
      </c>
      <c r="AO3856">
        <f t="shared" ca="1" si="2436"/>
        <v>69</v>
      </c>
      <c r="AP3856" s="6">
        <v>44784.467662037001</v>
      </c>
      <c r="AQ3856">
        <f t="shared" ca="1" si="2429"/>
        <v>69</v>
      </c>
      <c r="AR3856">
        <f t="shared" ca="1" si="2430"/>
        <v>37</v>
      </c>
      <c r="AS3856" s="6">
        <v>44784.467662037001</v>
      </c>
      <c r="AT3856" s="6">
        <v>44784.681053240703</v>
      </c>
    </row>
    <row r="3857" spans="1:46" x14ac:dyDescent="0.25">
      <c r="A3857" t="s">
        <v>23</v>
      </c>
      <c r="B3857">
        <v>330000</v>
      </c>
      <c r="C3857" t="s">
        <v>544</v>
      </c>
      <c r="D3857">
        <v>330700</v>
      </c>
      <c r="E3857" t="s">
        <v>391</v>
      </c>
      <c r="F3857" t="s">
        <v>392</v>
      </c>
      <c r="G3857" t="s">
        <v>940</v>
      </c>
      <c r="H3857" t="s">
        <v>393</v>
      </c>
      <c r="I3857" t="s">
        <v>503</v>
      </c>
      <c r="J3857" t="s">
        <v>504</v>
      </c>
      <c r="K3857" t="s">
        <v>76</v>
      </c>
      <c r="L3857" t="s">
        <v>941</v>
      </c>
      <c r="M3857">
        <v>283</v>
      </c>
      <c r="N3857" t="s">
        <v>394</v>
      </c>
      <c r="O3857" t="s">
        <v>942</v>
      </c>
      <c r="P3857" t="s">
        <v>396</v>
      </c>
      <c r="S3857" t="s">
        <v>942</v>
      </c>
      <c r="T3857" t="s">
        <v>396</v>
      </c>
      <c r="U3857" t="s">
        <v>507</v>
      </c>
      <c r="V3857" t="s">
        <v>508</v>
      </c>
      <c r="W3857" t="s">
        <v>509</v>
      </c>
      <c r="X3857" t="s">
        <v>510</v>
      </c>
      <c r="Y3857" t="s">
        <v>4185</v>
      </c>
      <c r="Z3857" s="1">
        <v>100000000010</v>
      </c>
      <c r="AA3857" t="s">
        <v>3043</v>
      </c>
      <c r="AB3857" t="s">
        <v>5644</v>
      </c>
      <c r="AC3857" t="s">
        <v>528</v>
      </c>
      <c r="AD3857" t="s">
        <v>5645</v>
      </c>
      <c r="AE3857" s="6">
        <v>44784.747013888897</v>
      </c>
      <c r="AF3857">
        <f t="shared" ca="1" si="2432"/>
        <v>0</v>
      </c>
      <c r="AG3857">
        <f t="shared" ca="1" si="2433"/>
        <v>91</v>
      </c>
      <c r="AH3857">
        <v>102</v>
      </c>
      <c r="AI3857" t="s">
        <v>946</v>
      </c>
      <c r="AJ3857" t="s">
        <v>947</v>
      </c>
      <c r="AK3857">
        <f t="shared" ca="1" si="2434"/>
        <v>38</v>
      </c>
      <c r="AL3857">
        <f t="shared" ca="1" si="2437"/>
        <v>57</v>
      </c>
      <c r="AM3857" s="6">
        <v>44784.747013888897</v>
      </c>
      <c r="AN3857">
        <f t="shared" ca="1" si="2435"/>
        <v>72</v>
      </c>
      <c r="AO3857">
        <f t="shared" ca="1" si="2436"/>
        <v>77</v>
      </c>
      <c r="AP3857" s="6">
        <v>44784.747013888897</v>
      </c>
      <c r="AQ3857">
        <f t="shared" ca="1" si="2429"/>
        <v>77</v>
      </c>
      <c r="AR3857">
        <f t="shared" ca="1" si="2430"/>
        <v>72</v>
      </c>
      <c r="AS3857" s="6">
        <v>44784.747013888897</v>
      </c>
      <c r="AT3857" s="6">
        <v>44785.354560185202</v>
      </c>
    </row>
    <row r="3858" spans="1:46" x14ac:dyDescent="0.25">
      <c r="A3858" t="s">
        <v>23</v>
      </c>
      <c r="B3858">
        <v>330000</v>
      </c>
      <c r="C3858" t="s">
        <v>549</v>
      </c>
      <c r="D3858">
        <v>330100</v>
      </c>
      <c r="E3858" t="s">
        <v>232</v>
      </c>
      <c r="F3858" t="s">
        <v>233</v>
      </c>
      <c r="G3858" t="s">
        <v>532</v>
      </c>
      <c r="H3858" t="s">
        <v>234</v>
      </c>
      <c r="I3858" t="s">
        <v>533</v>
      </c>
      <c r="J3858" t="s">
        <v>534</v>
      </c>
      <c r="K3858" t="s">
        <v>76</v>
      </c>
      <c r="L3858" t="s">
        <v>535</v>
      </c>
      <c r="M3858">
        <v>103</v>
      </c>
      <c r="N3858" t="s">
        <v>165</v>
      </c>
      <c r="O3858" t="s">
        <v>536</v>
      </c>
      <c r="P3858" t="s">
        <v>537</v>
      </c>
      <c r="S3858" t="s">
        <v>536</v>
      </c>
      <c r="T3858" t="s">
        <v>238</v>
      </c>
      <c r="U3858" t="s">
        <v>507</v>
      </c>
      <c r="V3858" t="s">
        <v>508</v>
      </c>
      <c r="W3858" t="s">
        <v>509</v>
      </c>
      <c r="X3858" t="s">
        <v>510</v>
      </c>
      <c r="Y3858" t="s">
        <v>133</v>
      </c>
      <c r="Z3858" s="1">
        <v>100000000020</v>
      </c>
      <c r="AA3858" t="s">
        <v>1856</v>
      </c>
      <c r="AB3858" t="s">
        <v>1857</v>
      </c>
      <c r="AC3858" t="s">
        <v>588</v>
      </c>
      <c r="AD3858" t="s">
        <v>5646</v>
      </c>
      <c r="AE3858" s="6">
        <v>44788.587141203701</v>
      </c>
      <c r="AF3858">
        <f t="shared" ca="1" si="2432"/>
        <v>2</v>
      </c>
      <c r="AG3858">
        <f t="shared" ca="1" si="2433"/>
        <v>20</v>
      </c>
      <c r="AH3858">
        <v>9.6</v>
      </c>
      <c r="AI3858">
        <v>9.1330100704305894E+17</v>
      </c>
      <c r="AJ3858" t="s">
        <v>579</v>
      </c>
      <c r="AK3858">
        <f t="shared" ca="1" si="2434"/>
        <v>65</v>
      </c>
      <c r="AL3858">
        <f t="shared" ca="1" si="2437"/>
        <v>47</v>
      </c>
      <c r="AM3858" s="6">
        <v>44788.587141203701</v>
      </c>
      <c r="AN3858">
        <f t="shared" ca="1" si="2435"/>
        <v>23</v>
      </c>
      <c r="AO3858">
        <f t="shared" ca="1" si="2436"/>
        <v>91</v>
      </c>
      <c r="AP3858" s="6">
        <v>44788.587141203701</v>
      </c>
      <c r="AQ3858">
        <f t="shared" ca="1" si="2429"/>
        <v>91</v>
      </c>
      <c r="AR3858">
        <f t="shared" ca="1" si="2430"/>
        <v>23</v>
      </c>
      <c r="AS3858" s="6">
        <v>44788.587141203701</v>
      </c>
      <c r="AT3858" s="6">
        <v>44788.587175925903</v>
      </c>
    </row>
    <row r="3859" spans="1:46" x14ac:dyDescent="0.25">
      <c r="A3859" t="s">
        <v>23</v>
      </c>
      <c r="B3859">
        <v>330000</v>
      </c>
      <c r="C3859" t="s">
        <v>500</v>
      </c>
      <c r="D3859">
        <v>331100</v>
      </c>
      <c r="E3859" t="s">
        <v>232</v>
      </c>
      <c r="F3859" t="s">
        <v>233</v>
      </c>
      <c r="G3859" t="s">
        <v>532</v>
      </c>
      <c r="H3859" t="s">
        <v>234</v>
      </c>
      <c r="I3859" t="s">
        <v>533</v>
      </c>
      <c r="J3859" t="s">
        <v>534</v>
      </c>
      <c r="K3859" t="s">
        <v>76</v>
      </c>
      <c r="L3859" t="s">
        <v>535</v>
      </c>
      <c r="M3859">
        <v>103</v>
      </c>
      <c r="N3859" t="s">
        <v>165</v>
      </c>
      <c r="O3859" t="s">
        <v>536</v>
      </c>
      <c r="P3859" t="s">
        <v>537</v>
      </c>
      <c r="S3859" t="s">
        <v>536</v>
      </c>
      <c r="T3859" t="s">
        <v>238</v>
      </c>
      <c r="U3859" t="s">
        <v>507</v>
      </c>
      <c r="V3859" t="s">
        <v>508</v>
      </c>
      <c r="W3859" t="s">
        <v>509</v>
      </c>
      <c r="X3859" t="s">
        <v>510</v>
      </c>
      <c r="Y3859" t="s">
        <v>133</v>
      </c>
      <c r="Z3859" s="1">
        <v>100000000020</v>
      </c>
      <c r="AA3859" t="s">
        <v>1929</v>
      </c>
      <c r="AB3859" t="s">
        <v>1930</v>
      </c>
      <c r="AC3859" t="s">
        <v>698</v>
      </c>
      <c r="AD3859" t="s">
        <v>5647</v>
      </c>
      <c r="AE3859" s="6">
        <v>44791.687106481499</v>
      </c>
      <c r="AF3859">
        <f t="shared" ca="1" si="2432"/>
        <v>90</v>
      </c>
      <c r="AG3859">
        <f t="shared" ca="1" si="2433"/>
        <v>30</v>
      </c>
      <c r="AH3859">
        <v>960</v>
      </c>
      <c r="AI3859">
        <v>9.1331122720046195E+17</v>
      </c>
      <c r="AJ3859" t="s">
        <v>570</v>
      </c>
      <c r="AK3859">
        <f t="shared" ca="1" si="2434"/>
        <v>16</v>
      </c>
      <c r="AL3859">
        <f t="shared" ca="1" si="2437"/>
        <v>23</v>
      </c>
      <c r="AM3859" s="6">
        <v>44791.687106481499</v>
      </c>
      <c r="AN3859">
        <f t="shared" ca="1" si="2435"/>
        <v>30</v>
      </c>
      <c r="AO3859">
        <f t="shared" ca="1" si="2436"/>
        <v>66</v>
      </c>
      <c r="AP3859" s="6">
        <v>44791.687106481499</v>
      </c>
      <c r="AQ3859">
        <f t="shared" ca="1" si="2429"/>
        <v>66</v>
      </c>
      <c r="AR3859">
        <f t="shared" ca="1" si="2430"/>
        <v>30</v>
      </c>
      <c r="AS3859" s="6">
        <v>44791.687106481499</v>
      </c>
      <c r="AT3859" s="6">
        <v>44791.687118055597</v>
      </c>
    </row>
    <row r="3860" spans="1:46" x14ac:dyDescent="0.25">
      <c r="A3860" t="s">
        <v>23</v>
      </c>
      <c r="B3860">
        <v>330000</v>
      </c>
      <c r="C3860" t="s">
        <v>558</v>
      </c>
      <c r="D3860">
        <v>330300</v>
      </c>
      <c r="E3860" t="s">
        <v>302</v>
      </c>
      <c r="F3860" t="s">
        <v>303</v>
      </c>
      <c r="G3860" t="s">
        <v>596</v>
      </c>
      <c r="H3860" t="s">
        <v>304</v>
      </c>
      <c r="I3860" t="s">
        <v>533</v>
      </c>
      <c r="J3860" t="s">
        <v>534</v>
      </c>
      <c r="K3860" t="s">
        <v>76</v>
      </c>
      <c r="L3860" t="s">
        <v>597</v>
      </c>
      <c r="M3860">
        <v>4013</v>
      </c>
      <c r="N3860" t="s">
        <v>306</v>
      </c>
      <c r="O3860" t="s">
        <v>598</v>
      </c>
      <c r="P3860" t="s">
        <v>308</v>
      </c>
      <c r="S3860" t="s">
        <v>598</v>
      </c>
      <c r="T3860" t="s">
        <v>308</v>
      </c>
      <c r="U3860" t="s">
        <v>507</v>
      </c>
      <c r="V3860" t="s">
        <v>508</v>
      </c>
      <c r="W3860" t="s">
        <v>509</v>
      </c>
      <c r="X3860" t="s">
        <v>510</v>
      </c>
      <c r="Y3860" t="s">
        <v>133</v>
      </c>
      <c r="Z3860" s="1">
        <v>100000000020</v>
      </c>
      <c r="AA3860" t="s">
        <v>3145</v>
      </c>
      <c r="AB3860" t="s">
        <v>3146</v>
      </c>
      <c r="AC3860" t="s">
        <v>540</v>
      </c>
      <c r="AD3860" t="s">
        <v>5648</v>
      </c>
      <c r="AE3860" s="6">
        <v>44793.680081018501</v>
      </c>
      <c r="AF3860">
        <f t="shared" ca="1" si="2432"/>
        <v>21</v>
      </c>
      <c r="AG3860">
        <f t="shared" ca="1" si="2433"/>
        <v>11</v>
      </c>
      <c r="AH3860">
        <v>184</v>
      </c>
      <c r="AI3860" t="s">
        <v>562</v>
      </c>
      <c r="AJ3860" t="s">
        <v>563</v>
      </c>
      <c r="AK3860">
        <f t="shared" ca="1" si="2434"/>
        <v>22</v>
      </c>
      <c r="AL3860">
        <f t="shared" ca="1" si="2437"/>
        <v>25</v>
      </c>
      <c r="AM3860" s="6">
        <v>44793.680081018501</v>
      </c>
      <c r="AN3860">
        <f t="shared" ca="1" si="2435"/>
        <v>23</v>
      </c>
      <c r="AO3860">
        <f t="shared" ca="1" si="2436"/>
        <v>60</v>
      </c>
      <c r="AP3860" s="6">
        <v>44793.680081018501</v>
      </c>
      <c r="AQ3860">
        <f t="shared" ca="1" si="2429"/>
        <v>60</v>
      </c>
      <c r="AR3860">
        <f t="shared" ca="1" si="2430"/>
        <v>23</v>
      </c>
      <c r="AS3860" s="6">
        <v>44793.680081018501</v>
      </c>
      <c r="AT3860" s="6">
        <v>44793.6801388889</v>
      </c>
    </row>
    <row r="3861" spans="1:46" x14ac:dyDescent="0.25">
      <c r="A3861" t="s">
        <v>23</v>
      </c>
      <c r="B3861">
        <v>330000</v>
      </c>
      <c r="C3861" t="s">
        <v>549</v>
      </c>
      <c r="D3861">
        <v>330100</v>
      </c>
      <c r="E3861" t="s">
        <v>302</v>
      </c>
      <c r="F3861" t="s">
        <v>303</v>
      </c>
      <c r="G3861" t="s">
        <v>596</v>
      </c>
      <c r="H3861" t="s">
        <v>304</v>
      </c>
      <c r="I3861" t="s">
        <v>533</v>
      </c>
      <c r="J3861" t="s">
        <v>534</v>
      </c>
      <c r="K3861" t="s">
        <v>76</v>
      </c>
      <c r="L3861" t="s">
        <v>597</v>
      </c>
      <c r="M3861">
        <v>4013</v>
      </c>
      <c r="N3861" t="s">
        <v>306</v>
      </c>
      <c r="O3861" t="s">
        <v>598</v>
      </c>
      <c r="P3861" t="s">
        <v>308</v>
      </c>
      <c r="S3861" t="s">
        <v>598</v>
      </c>
      <c r="T3861" t="s">
        <v>308</v>
      </c>
      <c r="U3861" t="s">
        <v>507</v>
      </c>
      <c r="V3861" t="s">
        <v>508</v>
      </c>
      <c r="W3861" t="s">
        <v>509</v>
      </c>
      <c r="X3861" t="s">
        <v>510</v>
      </c>
      <c r="Y3861" t="s">
        <v>133</v>
      </c>
      <c r="Z3861" s="1">
        <v>100000000020</v>
      </c>
      <c r="AA3861" t="s">
        <v>607</v>
      </c>
      <c r="AB3861" t="s">
        <v>608</v>
      </c>
      <c r="AC3861" t="s">
        <v>588</v>
      </c>
      <c r="AD3861" t="s">
        <v>5649</v>
      </c>
      <c r="AE3861" s="6">
        <v>44774.4442361111</v>
      </c>
      <c r="AF3861">
        <f t="shared" ca="1" si="2432"/>
        <v>9</v>
      </c>
      <c r="AG3861">
        <f t="shared" ca="1" si="2433"/>
        <v>16</v>
      </c>
      <c r="AH3861">
        <v>36.799999999999997</v>
      </c>
      <c r="AI3861" t="s">
        <v>530</v>
      </c>
      <c r="AJ3861" t="s">
        <v>531</v>
      </c>
      <c r="AK3861">
        <f t="shared" ca="1" si="2434"/>
        <v>32</v>
      </c>
      <c r="AL3861">
        <f t="shared" ca="1" si="2437"/>
        <v>7</v>
      </c>
      <c r="AM3861" s="6">
        <v>44774.4442361111</v>
      </c>
      <c r="AN3861">
        <f t="shared" ca="1" si="2435"/>
        <v>47</v>
      </c>
      <c r="AO3861">
        <f t="shared" ca="1" si="2436"/>
        <v>77</v>
      </c>
      <c r="AP3861" s="6">
        <v>44774.4442361111</v>
      </c>
      <c r="AQ3861">
        <f t="shared" ca="1" si="2429"/>
        <v>77</v>
      </c>
      <c r="AR3861">
        <f t="shared" ca="1" si="2430"/>
        <v>47</v>
      </c>
      <c r="AS3861" s="6">
        <v>44774.4442361111</v>
      </c>
      <c r="AT3861" s="6">
        <v>44774.583761574097</v>
      </c>
    </row>
    <row r="3862" spans="1:46" x14ac:dyDescent="0.25">
      <c r="A3862" t="s">
        <v>23</v>
      </c>
      <c r="B3862">
        <v>330000</v>
      </c>
      <c r="C3862" t="s">
        <v>558</v>
      </c>
      <c r="D3862">
        <v>330300</v>
      </c>
      <c r="E3862" t="s">
        <v>302</v>
      </c>
      <c r="F3862" t="s">
        <v>303</v>
      </c>
      <c r="G3862" t="s">
        <v>596</v>
      </c>
      <c r="H3862" t="s">
        <v>304</v>
      </c>
      <c r="I3862" t="s">
        <v>533</v>
      </c>
      <c r="J3862" t="s">
        <v>534</v>
      </c>
      <c r="K3862" t="s">
        <v>76</v>
      </c>
      <c r="L3862" t="s">
        <v>597</v>
      </c>
      <c r="M3862">
        <v>4013</v>
      </c>
      <c r="N3862" t="s">
        <v>306</v>
      </c>
      <c r="O3862" t="s">
        <v>598</v>
      </c>
      <c r="P3862" t="s">
        <v>308</v>
      </c>
      <c r="S3862" t="s">
        <v>598</v>
      </c>
      <c r="T3862" t="s">
        <v>308</v>
      </c>
      <c r="U3862" t="s">
        <v>507</v>
      </c>
      <c r="V3862" t="s">
        <v>508</v>
      </c>
      <c r="W3862" t="s">
        <v>509</v>
      </c>
      <c r="X3862" t="s">
        <v>510</v>
      </c>
      <c r="Y3862" t="s">
        <v>133</v>
      </c>
      <c r="Z3862" s="1">
        <v>100000000020</v>
      </c>
      <c r="AA3862" t="s">
        <v>1069</v>
      </c>
      <c r="AB3862" t="s">
        <v>4704</v>
      </c>
      <c r="AC3862" t="s">
        <v>540</v>
      </c>
      <c r="AD3862" t="s">
        <v>5650</v>
      </c>
      <c r="AE3862" s="6">
        <v>44774.452835648102</v>
      </c>
      <c r="AF3862">
        <f t="shared" ca="1" si="2432"/>
        <v>97</v>
      </c>
      <c r="AG3862">
        <f t="shared" ca="1" si="2433"/>
        <v>99</v>
      </c>
      <c r="AH3862">
        <v>368</v>
      </c>
      <c r="AI3862" t="s">
        <v>562</v>
      </c>
      <c r="AJ3862" t="s">
        <v>563</v>
      </c>
      <c r="AK3862">
        <f t="shared" ca="1" si="2434"/>
        <v>98</v>
      </c>
      <c r="AL3862">
        <f t="shared" ca="1" si="2437"/>
        <v>54</v>
      </c>
      <c r="AM3862" s="6">
        <v>44774.452835648102</v>
      </c>
      <c r="AN3862">
        <f t="shared" ca="1" si="2435"/>
        <v>92</v>
      </c>
      <c r="AO3862">
        <f t="shared" ca="1" si="2436"/>
        <v>58</v>
      </c>
      <c r="AP3862" s="6">
        <v>44774.452835648102</v>
      </c>
      <c r="AQ3862">
        <f t="shared" ca="1" si="2429"/>
        <v>58</v>
      </c>
      <c r="AR3862">
        <f t="shared" ca="1" si="2430"/>
        <v>92</v>
      </c>
      <c r="AS3862" s="6">
        <v>44774.452835648102</v>
      </c>
      <c r="AT3862" s="6">
        <v>44774.582893518498</v>
      </c>
    </row>
    <row r="3863" spans="1:46" x14ac:dyDescent="0.25">
      <c r="A3863" t="s">
        <v>23</v>
      </c>
      <c r="B3863">
        <v>330000</v>
      </c>
      <c r="C3863" t="s">
        <v>518</v>
      </c>
      <c r="D3863">
        <v>330200</v>
      </c>
      <c r="E3863" t="s">
        <v>302</v>
      </c>
      <c r="F3863" t="s">
        <v>303</v>
      </c>
      <c r="G3863" t="s">
        <v>596</v>
      </c>
      <c r="H3863" t="s">
        <v>304</v>
      </c>
      <c r="I3863" t="s">
        <v>533</v>
      </c>
      <c r="J3863" t="s">
        <v>534</v>
      </c>
      <c r="K3863" t="s">
        <v>76</v>
      </c>
      <c r="L3863" t="s">
        <v>597</v>
      </c>
      <c r="M3863">
        <v>4013</v>
      </c>
      <c r="N3863" t="s">
        <v>306</v>
      </c>
      <c r="O3863" t="s">
        <v>598</v>
      </c>
      <c r="P3863" t="s">
        <v>308</v>
      </c>
      <c r="S3863" t="s">
        <v>598</v>
      </c>
      <c r="T3863" t="s">
        <v>308</v>
      </c>
      <c r="U3863" t="s">
        <v>507</v>
      </c>
      <c r="V3863" t="s">
        <v>508</v>
      </c>
      <c r="W3863" t="s">
        <v>509</v>
      </c>
      <c r="X3863" t="s">
        <v>510</v>
      </c>
      <c r="Y3863" t="s">
        <v>133</v>
      </c>
      <c r="Z3863" s="1">
        <v>100000000020</v>
      </c>
      <c r="AA3863" t="s">
        <v>1768</v>
      </c>
      <c r="AB3863" t="s">
        <v>4872</v>
      </c>
      <c r="AC3863" t="s">
        <v>514</v>
      </c>
      <c r="AD3863" t="s">
        <v>5651</v>
      </c>
      <c r="AE3863" s="6">
        <v>44777.416655092602</v>
      </c>
      <c r="AF3863">
        <f t="shared" ref="AF3863:AF3872" ca="1" si="2438">INT(RAND()*100)</f>
        <v>15</v>
      </c>
      <c r="AG3863">
        <f t="shared" ref="AG3863:AG3872" ca="1" si="2439">INT(RAND()*100)</f>
        <v>99</v>
      </c>
      <c r="AH3863">
        <v>36.799999999999997</v>
      </c>
      <c r="AI3863">
        <v>9.1330200144063104E+17</v>
      </c>
      <c r="AJ3863" t="s">
        <v>708</v>
      </c>
      <c r="AK3863">
        <f t="shared" ref="AK3863:AK3872" ca="1" si="2440">INT(RAND()*100)</f>
        <v>15</v>
      </c>
      <c r="AL3863">
        <f t="shared" ca="1" si="2437"/>
        <v>42</v>
      </c>
      <c r="AM3863" s="6">
        <v>44777.416655092602</v>
      </c>
      <c r="AN3863">
        <f t="shared" ref="AN3863:AN3872" ca="1" si="2441">INT(RAND()*100)</f>
        <v>22</v>
      </c>
      <c r="AO3863">
        <f t="shared" ref="AO3863:AO3872" ca="1" si="2442">INT(RAND()*100)</f>
        <v>99</v>
      </c>
      <c r="AP3863" s="6">
        <v>44777.416655092602</v>
      </c>
      <c r="AQ3863">
        <f t="shared" ca="1" si="2429"/>
        <v>99</v>
      </c>
      <c r="AR3863">
        <f t="shared" ca="1" si="2430"/>
        <v>22</v>
      </c>
      <c r="AS3863" s="6">
        <v>44777.416655092602</v>
      </c>
      <c r="AT3863" s="6">
        <v>44777.624444444402</v>
      </c>
    </row>
    <row r="3864" spans="1:46" x14ac:dyDescent="0.25">
      <c r="A3864" t="s">
        <v>23</v>
      </c>
      <c r="B3864">
        <v>330000</v>
      </c>
      <c r="C3864" t="s">
        <v>558</v>
      </c>
      <c r="D3864">
        <v>330300</v>
      </c>
      <c r="E3864" t="s">
        <v>302</v>
      </c>
      <c r="F3864" t="s">
        <v>303</v>
      </c>
      <c r="G3864" t="s">
        <v>596</v>
      </c>
      <c r="H3864" t="s">
        <v>304</v>
      </c>
      <c r="I3864" t="s">
        <v>533</v>
      </c>
      <c r="J3864" t="s">
        <v>534</v>
      </c>
      <c r="K3864" t="s">
        <v>76</v>
      </c>
      <c r="L3864" t="s">
        <v>597</v>
      </c>
      <c r="M3864">
        <v>4013</v>
      </c>
      <c r="N3864" t="s">
        <v>306</v>
      </c>
      <c r="O3864" t="s">
        <v>598</v>
      </c>
      <c r="P3864" t="s">
        <v>308</v>
      </c>
      <c r="S3864" t="s">
        <v>598</v>
      </c>
      <c r="T3864" t="s">
        <v>308</v>
      </c>
      <c r="U3864" t="s">
        <v>507</v>
      </c>
      <c r="V3864" t="s">
        <v>508</v>
      </c>
      <c r="W3864" t="s">
        <v>509</v>
      </c>
      <c r="X3864" t="s">
        <v>510</v>
      </c>
      <c r="Y3864" t="s">
        <v>133</v>
      </c>
      <c r="Z3864" s="1">
        <v>100000000020</v>
      </c>
      <c r="AA3864" t="s">
        <v>4313</v>
      </c>
      <c r="AB3864" t="s">
        <v>4314</v>
      </c>
      <c r="AC3864" t="s">
        <v>514</v>
      </c>
      <c r="AD3864" t="s">
        <v>5652</v>
      </c>
      <c r="AE3864" s="6">
        <v>44781.337303240703</v>
      </c>
      <c r="AF3864">
        <f t="shared" ca="1" si="2438"/>
        <v>52</v>
      </c>
      <c r="AG3864">
        <f t="shared" ca="1" si="2439"/>
        <v>48</v>
      </c>
      <c r="AH3864">
        <v>184</v>
      </c>
      <c r="AI3864">
        <v>9.1330381785665498E+17</v>
      </c>
      <c r="AJ3864" t="s">
        <v>990</v>
      </c>
      <c r="AK3864">
        <f t="shared" ca="1" si="2440"/>
        <v>6</v>
      </c>
      <c r="AL3864">
        <f t="shared" ref="AL3864:AL3873" ca="1" si="2443">INT(RAND()*100)</f>
        <v>33</v>
      </c>
      <c r="AM3864" s="6">
        <v>44781.337303240703</v>
      </c>
      <c r="AN3864">
        <f t="shared" ca="1" si="2441"/>
        <v>17</v>
      </c>
      <c r="AO3864">
        <f t="shared" ca="1" si="2442"/>
        <v>35</v>
      </c>
      <c r="AP3864" s="6">
        <v>44781.337303240703</v>
      </c>
      <c r="AQ3864">
        <f t="shared" ca="1" si="2429"/>
        <v>35</v>
      </c>
      <c r="AR3864">
        <f t="shared" ca="1" si="2430"/>
        <v>17</v>
      </c>
      <c r="AS3864" s="6">
        <v>44781.337303240703</v>
      </c>
      <c r="AT3864" s="6">
        <v>44781.467037037</v>
      </c>
    </row>
    <row r="3865" spans="1:46" x14ac:dyDescent="0.25">
      <c r="A3865" t="s">
        <v>23</v>
      </c>
      <c r="B3865">
        <v>330000</v>
      </c>
      <c r="C3865" t="s">
        <v>549</v>
      </c>
      <c r="D3865">
        <v>330100</v>
      </c>
      <c r="E3865" t="s">
        <v>302</v>
      </c>
      <c r="F3865" t="s">
        <v>303</v>
      </c>
      <c r="G3865" t="s">
        <v>596</v>
      </c>
      <c r="H3865" t="s">
        <v>304</v>
      </c>
      <c r="I3865" t="s">
        <v>533</v>
      </c>
      <c r="J3865" t="s">
        <v>534</v>
      </c>
      <c r="K3865" t="s">
        <v>76</v>
      </c>
      <c r="L3865" t="s">
        <v>597</v>
      </c>
      <c r="M3865">
        <v>4013</v>
      </c>
      <c r="N3865" t="s">
        <v>306</v>
      </c>
      <c r="O3865" t="s">
        <v>598</v>
      </c>
      <c r="P3865" t="s">
        <v>308</v>
      </c>
      <c r="S3865" t="s">
        <v>598</v>
      </c>
      <c r="T3865" t="s">
        <v>308</v>
      </c>
      <c r="U3865" t="s">
        <v>507</v>
      </c>
      <c r="V3865" t="s">
        <v>508</v>
      </c>
      <c r="W3865" t="s">
        <v>509</v>
      </c>
      <c r="X3865" t="s">
        <v>510</v>
      </c>
      <c r="Y3865" t="s">
        <v>133</v>
      </c>
      <c r="Z3865" s="1">
        <v>100000000020</v>
      </c>
      <c r="AA3865" t="s">
        <v>604</v>
      </c>
      <c r="AB3865" t="s">
        <v>4151</v>
      </c>
      <c r="AC3865" t="s">
        <v>514</v>
      </c>
      <c r="AD3865" t="s">
        <v>5653</v>
      </c>
      <c r="AE3865" s="6">
        <v>44782.534884259301</v>
      </c>
      <c r="AF3865">
        <f t="shared" ca="1" si="2438"/>
        <v>85</v>
      </c>
      <c r="AG3865">
        <f t="shared" ca="1" si="2439"/>
        <v>65</v>
      </c>
      <c r="AH3865">
        <v>55.2</v>
      </c>
      <c r="AI3865" t="s">
        <v>4137</v>
      </c>
      <c r="AJ3865" t="s">
        <v>4138</v>
      </c>
      <c r="AK3865">
        <f t="shared" ca="1" si="2440"/>
        <v>46</v>
      </c>
      <c r="AL3865">
        <f t="shared" ca="1" si="2443"/>
        <v>46</v>
      </c>
      <c r="AM3865" s="6">
        <v>44782.534884259301</v>
      </c>
      <c r="AN3865">
        <f t="shared" ca="1" si="2441"/>
        <v>74</v>
      </c>
      <c r="AO3865">
        <f t="shared" ca="1" si="2442"/>
        <v>27</v>
      </c>
      <c r="AP3865" s="6">
        <v>44782.534884259301</v>
      </c>
      <c r="AQ3865">
        <f t="shared" ca="1" si="2429"/>
        <v>27</v>
      </c>
      <c r="AR3865">
        <f t="shared" ca="1" si="2430"/>
        <v>74</v>
      </c>
      <c r="AS3865" s="6">
        <v>44782.534884259301</v>
      </c>
      <c r="AT3865" s="6">
        <v>44783.626828703702</v>
      </c>
    </row>
    <row r="3866" spans="1:46" x14ac:dyDescent="0.25">
      <c r="A3866" t="s">
        <v>23</v>
      </c>
      <c r="B3866">
        <v>330000</v>
      </c>
      <c r="C3866" t="s">
        <v>549</v>
      </c>
      <c r="D3866">
        <v>330100</v>
      </c>
      <c r="E3866" t="s">
        <v>200</v>
      </c>
      <c r="F3866" t="s">
        <v>201</v>
      </c>
      <c r="G3866" t="s">
        <v>519</v>
      </c>
      <c r="H3866" t="s">
        <v>520</v>
      </c>
      <c r="I3866" t="s">
        <v>503</v>
      </c>
      <c r="J3866" t="s">
        <v>504</v>
      </c>
      <c r="K3866" t="s">
        <v>76</v>
      </c>
      <c r="L3866" t="s">
        <v>521</v>
      </c>
      <c r="M3866">
        <v>1274</v>
      </c>
      <c r="N3866" t="s">
        <v>204</v>
      </c>
      <c r="O3866" t="s">
        <v>522</v>
      </c>
      <c r="P3866" t="s">
        <v>523</v>
      </c>
      <c r="S3866" t="s">
        <v>522</v>
      </c>
      <c r="T3866" t="s">
        <v>208</v>
      </c>
      <c r="U3866" t="s">
        <v>524</v>
      </c>
      <c r="V3866" t="s">
        <v>525</v>
      </c>
      <c r="W3866" t="s">
        <v>509</v>
      </c>
      <c r="X3866" t="s">
        <v>510</v>
      </c>
      <c r="Y3866" t="s">
        <v>92</v>
      </c>
      <c r="Z3866" s="1">
        <v>10000000009</v>
      </c>
      <c r="AA3866" t="s">
        <v>1409</v>
      </c>
      <c r="AB3866" t="s">
        <v>1410</v>
      </c>
      <c r="AC3866" t="s">
        <v>528</v>
      </c>
      <c r="AD3866" t="s">
        <v>5654</v>
      </c>
      <c r="AE3866" s="6">
        <v>44804.647164351903</v>
      </c>
      <c r="AF3866">
        <f t="shared" ca="1" si="2438"/>
        <v>72</v>
      </c>
      <c r="AG3866">
        <f t="shared" ca="1" si="2439"/>
        <v>89</v>
      </c>
      <c r="AH3866">
        <v>14364</v>
      </c>
      <c r="AI3866" t="s">
        <v>834</v>
      </c>
      <c r="AJ3866" t="s">
        <v>835</v>
      </c>
      <c r="AK3866">
        <f t="shared" ca="1" si="2440"/>
        <v>28</v>
      </c>
      <c r="AL3866">
        <f t="shared" ca="1" si="2443"/>
        <v>61</v>
      </c>
      <c r="AM3866" s="6">
        <v>44804.647164351903</v>
      </c>
      <c r="AN3866">
        <f t="shared" ca="1" si="2441"/>
        <v>73</v>
      </c>
      <c r="AO3866">
        <f t="shared" ca="1" si="2442"/>
        <v>23</v>
      </c>
      <c r="AP3866" s="6">
        <v>44804.647164351903</v>
      </c>
      <c r="AQ3866">
        <f t="shared" ca="1" si="2429"/>
        <v>23</v>
      </c>
      <c r="AR3866">
        <f t="shared" ca="1" si="2430"/>
        <v>73</v>
      </c>
      <c r="AS3866" s="6">
        <v>44804.647164351903</v>
      </c>
      <c r="AT3866" s="6">
        <v>44804.647164351903</v>
      </c>
    </row>
    <row r="3867" spans="1:46" x14ac:dyDescent="0.25">
      <c r="A3867" t="s">
        <v>23</v>
      </c>
      <c r="B3867">
        <v>330000</v>
      </c>
      <c r="C3867" t="s">
        <v>549</v>
      </c>
      <c r="D3867">
        <v>330100</v>
      </c>
      <c r="E3867" t="s">
        <v>200</v>
      </c>
      <c r="F3867" t="s">
        <v>201</v>
      </c>
      <c r="G3867" t="s">
        <v>519</v>
      </c>
      <c r="H3867" t="s">
        <v>520</v>
      </c>
      <c r="I3867" t="s">
        <v>503</v>
      </c>
      <c r="J3867" t="s">
        <v>504</v>
      </c>
      <c r="K3867" t="s">
        <v>76</v>
      </c>
      <c r="L3867" t="s">
        <v>521</v>
      </c>
      <c r="M3867">
        <v>1274</v>
      </c>
      <c r="N3867" t="s">
        <v>204</v>
      </c>
      <c r="O3867" t="s">
        <v>522</v>
      </c>
      <c r="P3867" t="s">
        <v>523</v>
      </c>
      <c r="S3867" t="s">
        <v>522</v>
      </c>
      <c r="T3867" t="s">
        <v>208</v>
      </c>
      <c r="U3867" t="s">
        <v>524</v>
      </c>
      <c r="V3867" t="s">
        <v>525</v>
      </c>
      <c r="W3867" t="s">
        <v>509</v>
      </c>
      <c r="X3867" t="s">
        <v>510</v>
      </c>
      <c r="Y3867" t="s">
        <v>92</v>
      </c>
      <c r="Z3867" s="1">
        <v>10000000009</v>
      </c>
      <c r="AA3867" t="s">
        <v>805</v>
      </c>
      <c r="AB3867" t="s">
        <v>806</v>
      </c>
      <c r="AC3867" t="s">
        <v>528</v>
      </c>
      <c r="AD3867" t="s">
        <v>5655</v>
      </c>
      <c r="AE3867" s="6">
        <v>44792.599189814799</v>
      </c>
      <c r="AF3867">
        <f t="shared" ca="1" si="2438"/>
        <v>70</v>
      </c>
      <c r="AG3867">
        <f t="shared" ca="1" si="2439"/>
        <v>71</v>
      </c>
      <c r="AH3867">
        <v>71820</v>
      </c>
      <c r="AI3867" t="s">
        <v>516</v>
      </c>
      <c r="AJ3867" t="s">
        <v>517</v>
      </c>
      <c r="AK3867">
        <f t="shared" ca="1" si="2440"/>
        <v>94</v>
      </c>
      <c r="AL3867">
        <f t="shared" ca="1" si="2443"/>
        <v>51</v>
      </c>
      <c r="AM3867" s="6">
        <v>44792.599189814799</v>
      </c>
      <c r="AN3867">
        <f t="shared" ca="1" si="2441"/>
        <v>15</v>
      </c>
      <c r="AO3867">
        <f t="shared" ca="1" si="2442"/>
        <v>50</v>
      </c>
      <c r="AP3867" s="6">
        <v>44792.599189814799</v>
      </c>
      <c r="AQ3867">
        <f t="shared" ca="1" si="2429"/>
        <v>50</v>
      </c>
      <c r="AR3867">
        <f t="shared" ca="1" si="2430"/>
        <v>15</v>
      </c>
      <c r="AS3867" s="6">
        <v>44792.599189814799</v>
      </c>
      <c r="AT3867" s="6">
        <v>44792.599189814799</v>
      </c>
    </row>
    <row r="3868" spans="1:46" x14ac:dyDescent="0.25">
      <c r="A3868" t="s">
        <v>23</v>
      </c>
      <c r="B3868">
        <v>330000</v>
      </c>
      <c r="C3868" t="s">
        <v>518</v>
      </c>
      <c r="D3868">
        <v>330200</v>
      </c>
      <c r="E3868" t="s">
        <v>302</v>
      </c>
      <c r="F3868" t="s">
        <v>303</v>
      </c>
      <c r="G3868" t="s">
        <v>596</v>
      </c>
      <c r="H3868" t="s">
        <v>304</v>
      </c>
      <c r="I3868" t="s">
        <v>533</v>
      </c>
      <c r="J3868" t="s">
        <v>534</v>
      </c>
      <c r="K3868" t="s">
        <v>76</v>
      </c>
      <c r="L3868" t="s">
        <v>597</v>
      </c>
      <c r="M3868">
        <v>4013</v>
      </c>
      <c r="N3868" t="s">
        <v>306</v>
      </c>
      <c r="O3868" t="s">
        <v>598</v>
      </c>
      <c r="P3868" t="s">
        <v>308</v>
      </c>
      <c r="S3868" t="s">
        <v>598</v>
      </c>
      <c r="T3868" t="s">
        <v>308</v>
      </c>
      <c r="U3868" t="s">
        <v>507</v>
      </c>
      <c r="V3868" t="s">
        <v>508</v>
      </c>
      <c r="W3868" t="s">
        <v>509</v>
      </c>
      <c r="X3868" t="s">
        <v>510</v>
      </c>
      <c r="Y3868" t="s">
        <v>133</v>
      </c>
      <c r="Z3868" s="1">
        <v>100000000020</v>
      </c>
      <c r="AA3868" t="s">
        <v>696</v>
      </c>
      <c r="AB3868" t="s">
        <v>697</v>
      </c>
      <c r="AC3868" t="s">
        <v>698</v>
      </c>
      <c r="AD3868" t="s">
        <v>5656</v>
      </c>
      <c r="AE3868" s="6">
        <v>44795.456747685203</v>
      </c>
      <c r="AF3868">
        <f t="shared" ca="1" si="2438"/>
        <v>88</v>
      </c>
      <c r="AG3868">
        <f t="shared" ca="1" si="2439"/>
        <v>65</v>
      </c>
      <c r="AH3868">
        <v>36.799999999999997</v>
      </c>
      <c r="AI3868" t="s">
        <v>574</v>
      </c>
      <c r="AJ3868" t="s">
        <v>575</v>
      </c>
      <c r="AK3868">
        <f t="shared" ca="1" si="2440"/>
        <v>56</v>
      </c>
      <c r="AL3868">
        <f t="shared" ca="1" si="2443"/>
        <v>48</v>
      </c>
      <c r="AM3868" s="6">
        <v>44795.456747685203</v>
      </c>
      <c r="AN3868">
        <f t="shared" ca="1" si="2441"/>
        <v>65</v>
      </c>
      <c r="AO3868">
        <f t="shared" ca="1" si="2442"/>
        <v>93</v>
      </c>
      <c r="AP3868" s="6">
        <v>44795.456747685203</v>
      </c>
      <c r="AQ3868">
        <f t="shared" ca="1" si="2429"/>
        <v>93</v>
      </c>
      <c r="AR3868">
        <f t="shared" ca="1" si="2430"/>
        <v>65</v>
      </c>
      <c r="AS3868" s="6">
        <v>44795.456747685203</v>
      </c>
      <c r="AT3868" s="6">
        <v>44795.456782407397</v>
      </c>
    </row>
    <row r="3869" spans="1:46" x14ac:dyDescent="0.25">
      <c r="A3869" t="s">
        <v>23</v>
      </c>
      <c r="B3869">
        <v>330000</v>
      </c>
      <c r="C3869" t="s">
        <v>671</v>
      </c>
      <c r="D3869">
        <v>330400</v>
      </c>
      <c r="E3869" t="s">
        <v>302</v>
      </c>
      <c r="F3869" t="s">
        <v>303</v>
      </c>
      <c r="G3869" t="s">
        <v>596</v>
      </c>
      <c r="H3869" t="s">
        <v>304</v>
      </c>
      <c r="I3869" t="s">
        <v>533</v>
      </c>
      <c r="J3869" t="s">
        <v>534</v>
      </c>
      <c r="K3869" t="s">
        <v>76</v>
      </c>
      <c r="L3869" t="s">
        <v>597</v>
      </c>
      <c r="M3869">
        <v>4013</v>
      </c>
      <c r="N3869" t="s">
        <v>306</v>
      </c>
      <c r="O3869" t="s">
        <v>598</v>
      </c>
      <c r="P3869" t="s">
        <v>308</v>
      </c>
      <c r="S3869" t="s">
        <v>598</v>
      </c>
      <c r="T3869" t="s">
        <v>308</v>
      </c>
      <c r="U3869" t="s">
        <v>507</v>
      </c>
      <c r="V3869" t="s">
        <v>508</v>
      </c>
      <c r="W3869" t="s">
        <v>509</v>
      </c>
      <c r="X3869" t="s">
        <v>510</v>
      </c>
      <c r="Y3869" t="s">
        <v>133</v>
      </c>
      <c r="Z3869" s="1">
        <v>100000000020</v>
      </c>
      <c r="AA3869" t="s">
        <v>1973</v>
      </c>
      <c r="AB3869" t="s">
        <v>1974</v>
      </c>
      <c r="AC3869" t="s">
        <v>514</v>
      </c>
      <c r="AD3869" t="s">
        <v>5657</v>
      </c>
      <c r="AE3869" s="6">
        <v>44795.608576388899</v>
      </c>
      <c r="AF3869">
        <f t="shared" ca="1" si="2438"/>
        <v>67</v>
      </c>
      <c r="AG3869">
        <f t="shared" ca="1" si="2439"/>
        <v>81</v>
      </c>
      <c r="AH3869">
        <v>55.2</v>
      </c>
      <c r="AI3869" t="s">
        <v>516</v>
      </c>
      <c r="AJ3869" t="s">
        <v>517</v>
      </c>
      <c r="AK3869">
        <f t="shared" ca="1" si="2440"/>
        <v>11</v>
      </c>
      <c r="AL3869">
        <f t="shared" ca="1" si="2443"/>
        <v>56</v>
      </c>
      <c r="AM3869" s="6">
        <v>44795.608576388899</v>
      </c>
      <c r="AN3869">
        <f t="shared" ca="1" si="2441"/>
        <v>45</v>
      </c>
      <c r="AO3869">
        <f t="shared" ca="1" si="2442"/>
        <v>76</v>
      </c>
      <c r="AP3869" s="6">
        <v>44795.608576388899</v>
      </c>
      <c r="AQ3869">
        <f t="shared" ca="1" si="2429"/>
        <v>76</v>
      </c>
      <c r="AR3869">
        <f t="shared" ca="1" si="2430"/>
        <v>45</v>
      </c>
      <c r="AS3869" s="6">
        <v>44795.608576388899</v>
      </c>
      <c r="AT3869" s="6">
        <v>44795.608622685198</v>
      </c>
    </row>
    <row r="3870" spans="1:46" x14ac:dyDescent="0.25">
      <c r="A3870" t="s">
        <v>23</v>
      </c>
      <c r="B3870">
        <v>330000</v>
      </c>
      <c r="C3870" t="s">
        <v>590</v>
      </c>
      <c r="D3870">
        <v>331000</v>
      </c>
      <c r="E3870" t="s">
        <v>331</v>
      </c>
      <c r="F3870" t="s">
        <v>332</v>
      </c>
      <c r="G3870" t="s">
        <v>501</v>
      </c>
      <c r="H3870" t="s">
        <v>502</v>
      </c>
      <c r="I3870" t="s">
        <v>503</v>
      </c>
      <c r="J3870" t="s">
        <v>504</v>
      </c>
      <c r="K3870" t="s">
        <v>76</v>
      </c>
      <c r="L3870" t="s">
        <v>505</v>
      </c>
      <c r="M3870">
        <v>4621</v>
      </c>
      <c r="N3870" t="s">
        <v>334</v>
      </c>
      <c r="O3870" t="s">
        <v>506</v>
      </c>
      <c r="P3870" t="s">
        <v>336</v>
      </c>
      <c r="S3870" t="s">
        <v>506</v>
      </c>
      <c r="T3870" t="s">
        <v>336</v>
      </c>
      <c r="U3870" t="s">
        <v>507</v>
      </c>
      <c r="V3870" t="s">
        <v>508</v>
      </c>
      <c r="W3870" t="s">
        <v>509</v>
      </c>
      <c r="X3870" t="s">
        <v>510</v>
      </c>
      <c r="Y3870" t="s">
        <v>38</v>
      </c>
      <c r="Z3870" s="1">
        <v>100000000018</v>
      </c>
      <c r="AA3870" t="s">
        <v>985</v>
      </c>
      <c r="AB3870" t="s">
        <v>986</v>
      </c>
      <c r="AC3870" t="s">
        <v>528</v>
      </c>
      <c r="AD3870" t="s">
        <v>5658</v>
      </c>
      <c r="AE3870" s="6">
        <v>44796.630335648202</v>
      </c>
      <c r="AF3870">
        <f t="shared" ca="1" si="2438"/>
        <v>86</v>
      </c>
      <c r="AG3870">
        <f t="shared" ca="1" si="2439"/>
        <v>70</v>
      </c>
      <c r="AH3870">
        <v>23968.5</v>
      </c>
      <c r="AI3870" t="s">
        <v>516</v>
      </c>
      <c r="AJ3870" t="s">
        <v>517</v>
      </c>
      <c r="AK3870">
        <f t="shared" ca="1" si="2440"/>
        <v>18</v>
      </c>
      <c r="AL3870">
        <f t="shared" ca="1" si="2443"/>
        <v>41</v>
      </c>
      <c r="AM3870" s="6">
        <v>44796.630335648202</v>
      </c>
      <c r="AN3870">
        <f t="shared" ca="1" si="2441"/>
        <v>23</v>
      </c>
      <c r="AO3870">
        <f t="shared" ca="1" si="2442"/>
        <v>83</v>
      </c>
      <c r="AP3870" s="6">
        <v>44796.630335648202</v>
      </c>
      <c r="AQ3870">
        <f t="shared" ca="1" si="2429"/>
        <v>83</v>
      </c>
      <c r="AR3870">
        <f t="shared" ca="1" si="2430"/>
        <v>23</v>
      </c>
      <c r="AS3870" s="6">
        <v>44796.630335648202</v>
      </c>
      <c r="AT3870" s="6">
        <v>44796.630370370403</v>
      </c>
    </row>
    <row r="3871" spans="1:46" x14ac:dyDescent="0.25">
      <c r="A3871" t="s">
        <v>23</v>
      </c>
      <c r="B3871">
        <v>330000</v>
      </c>
      <c r="C3871" t="s">
        <v>549</v>
      </c>
      <c r="D3871">
        <v>330100</v>
      </c>
      <c r="E3871" t="s">
        <v>302</v>
      </c>
      <c r="F3871" t="s">
        <v>303</v>
      </c>
      <c r="G3871" t="s">
        <v>596</v>
      </c>
      <c r="H3871" t="s">
        <v>304</v>
      </c>
      <c r="I3871" t="s">
        <v>533</v>
      </c>
      <c r="J3871" t="s">
        <v>534</v>
      </c>
      <c r="K3871" t="s">
        <v>76</v>
      </c>
      <c r="L3871" t="s">
        <v>597</v>
      </c>
      <c r="M3871">
        <v>4013</v>
      </c>
      <c r="N3871" t="s">
        <v>306</v>
      </c>
      <c r="O3871" t="s">
        <v>598</v>
      </c>
      <c r="P3871" t="s">
        <v>308</v>
      </c>
      <c r="S3871" t="s">
        <v>598</v>
      </c>
      <c r="T3871" t="s">
        <v>308</v>
      </c>
      <c r="U3871" t="s">
        <v>507</v>
      </c>
      <c r="V3871" t="s">
        <v>508</v>
      </c>
      <c r="W3871" t="s">
        <v>509</v>
      </c>
      <c r="X3871" t="s">
        <v>510</v>
      </c>
      <c r="Y3871" t="s">
        <v>133</v>
      </c>
      <c r="Z3871" s="1">
        <v>100000000020</v>
      </c>
      <c r="AA3871" t="s">
        <v>4027</v>
      </c>
      <c r="AB3871" t="s">
        <v>4028</v>
      </c>
      <c r="AC3871" t="s">
        <v>588</v>
      </c>
      <c r="AD3871" t="s">
        <v>5659</v>
      </c>
      <c r="AE3871" s="6">
        <v>44796.638263888897</v>
      </c>
      <c r="AF3871">
        <f t="shared" ca="1" si="2438"/>
        <v>79</v>
      </c>
      <c r="AG3871">
        <f t="shared" ca="1" si="2439"/>
        <v>2</v>
      </c>
      <c r="AH3871">
        <v>36.799999999999997</v>
      </c>
      <c r="AI3871" t="s">
        <v>516</v>
      </c>
      <c r="AJ3871" t="s">
        <v>517</v>
      </c>
      <c r="AK3871">
        <f t="shared" ca="1" si="2440"/>
        <v>60</v>
      </c>
      <c r="AL3871">
        <f t="shared" ca="1" si="2443"/>
        <v>96</v>
      </c>
      <c r="AM3871" s="6">
        <v>44796.638263888897</v>
      </c>
      <c r="AN3871">
        <f t="shared" ca="1" si="2441"/>
        <v>77</v>
      </c>
      <c r="AO3871">
        <f t="shared" ca="1" si="2442"/>
        <v>31</v>
      </c>
      <c r="AP3871" s="6">
        <v>44796.638263888897</v>
      </c>
      <c r="AQ3871">
        <f t="shared" ca="1" si="2429"/>
        <v>31</v>
      </c>
      <c r="AR3871">
        <f t="shared" ca="1" si="2430"/>
        <v>77</v>
      </c>
      <c r="AS3871" s="6">
        <v>44796.638263888897</v>
      </c>
      <c r="AT3871" s="6">
        <v>44796.638275463003</v>
      </c>
    </row>
    <row r="3872" spans="1:46" x14ac:dyDescent="0.25">
      <c r="A3872" t="s">
        <v>23</v>
      </c>
      <c r="B3872">
        <v>330000</v>
      </c>
      <c r="C3872" t="s">
        <v>518</v>
      </c>
      <c r="D3872">
        <v>330200</v>
      </c>
      <c r="E3872" t="s">
        <v>302</v>
      </c>
      <c r="F3872" t="s">
        <v>303</v>
      </c>
      <c r="G3872" t="s">
        <v>596</v>
      </c>
      <c r="H3872" t="s">
        <v>304</v>
      </c>
      <c r="I3872" t="s">
        <v>533</v>
      </c>
      <c r="J3872" t="s">
        <v>534</v>
      </c>
      <c r="K3872" t="s">
        <v>76</v>
      </c>
      <c r="L3872" t="s">
        <v>597</v>
      </c>
      <c r="M3872">
        <v>4013</v>
      </c>
      <c r="N3872" t="s">
        <v>306</v>
      </c>
      <c r="O3872" t="s">
        <v>598</v>
      </c>
      <c r="P3872" t="s">
        <v>308</v>
      </c>
      <c r="S3872" t="s">
        <v>598</v>
      </c>
      <c r="T3872" t="s">
        <v>308</v>
      </c>
      <c r="U3872" t="s">
        <v>507</v>
      </c>
      <c r="V3872" t="s">
        <v>508</v>
      </c>
      <c r="W3872" t="s">
        <v>509</v>
      </c>
      <c r="X3872" t="s">
        <v>510</v>
      </c>
      <c r="Y3872" t="s">
        <v>133</v>
      </c>
      <c r="Z3872" s="1">
        <v>100000000020</v>
      </c>
      <c r="AA3872" t="s">
        <v>4555</v>
      </c>
      <c r="AB3872" t="s">
        <v>4556</v>
      </c>
      <c r="AC3872" t="s">
        <v>588</v>
      </c>
      <c r="AD3872" t="s">
        <v>5660</v>
      </c>
      <c r="AE3872" s="6">
        <v>44798.411412037</v>
      </c>
      <c r="AF3872">
        <f t="shared" ca="1" si="2438"/>
        <v>49</v>
      </c>
      <c r="AG3872">
        <f t="shared" ca="1" si="2439"/>
        <v>74</v>
      </c>
      <c r="AH3872">
        <v>55.2</v>
      </c>
      <c r="AI3872" t="s">
        <v>574</v>
      </c>
      <c r="AJ3872" t="s">
        <v>575</v>
      </c>
      <c r="AK3872">
        <f t="shared" ca="1" si="2440"/>
        <v>67</v>
      </c>
      <c r="AL3872">
        <f t="shared" ca="1" si="2443"/>
        <v>41</v>
      </c>
      <c r="AM3872" s="6">
        <v>44798.411412037</v>
      </c>
      <c r="AN3872">
        <f t="shared" ca="1" si="2441"/>
        <v>57</v>
      </c>
      <c r="AO3872">
        <f t="shared" ca="1" si="2442"/>
        <v>88</v>
      </c>
      <c r="AP3872" s="6">
        <v>44798.411412037</v>
      </c>
      <c r="AQ3872">
        <f t="shared" ca="1" si="2429"/>
        <v>88</v>
      </c>
      <c r="AR3872">
        <f t="shared" ca="1" si="2430"/>
        <v>57</v>
      </c>
      <c r="AS3872" s="6">
        <v>44798.411412037</v>
      </c>
      <c r="AT3872" s="6">
        <v>44798.411435185197</v>
      </c>
    </row>
    <row r="3873" spans="1:46" x14ac:dyDescent="0.25">
      <c r="A3873" t="s">
        <v>23</v>
      </c>
      <c r="B3873">
        <v>330000</v>
      </c>
      <c r="C3873" t="s">
        <v>616</v>
      </c>
      <c r="D3873">
        <v>330800</v>
      </c>
      <c r="E3873" t="s">
        <v>362</v>
      </c>
      <c r="F3873" t="s">
        <v>357</v>
      </c>
      <c r="G3873" t="s">
        <v>930</v>
      </c>
      <c r="H3873" t="s">
        <v>193</v>
      </c>
      <c r="I3873">
        <v>170102</v>
      </c>
      <c r="J3873" t="s">
        <v>192</v>
      </c>
      <c r="K3873" t="s">
        <v>76</v>
      </c>
      <c r="L3873" t="s">
        <v>4216</v>
      </c>
      <c r="M3873">
        <v>291</v>
      </c>
      <c r="N3873" t="s">
        <v>342</v>
      </c>
      <c r="O3873" t="s">
        <v>932</v>
      </c>
      <c r="P3873" t="s">
        <v>359</v>
      </c>
      <c r="S3873" t="s">
        <v>932</v>
      </c>
      <c r="T3873" t="s">
        <v>359</v>
      </c>
      <c r="U3873" t="s">
        <v>507</v>
      </c>
      <c r="V3873" t="s">
        <v>508</v>
      </c>
      <c r="W3873" t="s">
        <v>509</v>
      </c>
      <c r="X3873" t="s">
        <v>510</v>
      </c>
      <c r="Y3873" t="s">
        <v>198</v>
      </c>
      <c r="Z3873" s="1">
        <v>100000000019</v>
      </c>
      <c r="AA3873" t="s">
        <v>1762</v>
      </c>
      <c r="AB3873" t="s">
        <v>1763</v>
      </c>
      <c r="AC3873" t="s">
        <v>540</v>
      </c>
      <c r="AD3873" t="s">
        <v>5661</v>
      </c>
      <c r="AE3873" s="6">
        <v>44798.455185185201</v>
      </c>
      <c r="AF3873">
        <f t="shared" ref="AF3873:AF3882" ca="1" si="2444">INT(RAND()*100)</f>
        <v>76</v>
      </c>
      <c r="AG3873">
        <f t="shared" ref="AG3873:AG3882" ca="1" si="2445">INT(RAND()*100)</f>
        <v>74</v>
      </c>
      <c r="AH3873">
        <v>16083.2</v>
      </c>
      <c r="AI3873" t="s">
        <v>834</v>
      </c>
      <c r="AJ3873" t="s">
        <v>835</v>
      </c>
      <c r="AK3873">
        <f t="shared" ref="AK3873:AK3882" ca="1" si="2446">INT(RAND()*100)</f>
        <v>74</v>
      </c>
      <c r="AL3873">
        <f t="shared" ca="1" si="2443"/>
        <v>73</v>
      </c>
      <c r="AM3873" s="6">
        <v>44798.455185185201</v>
      </c>
      <c r="AN3873">
        <f t="shared" ref="AN3873:AN3882" ca="1" si="2447">INT(RAND()*100)</f>
        <v>98</v>
      </c>
      <c r="AO3873">
        <f t="shared" ref="AO3873:AO3882" ca="1" si="2448">INT(RAND()*100)</f>
        <v>19</v>
      </c>
      <c r="AP3873" s="6">
        <v>44798.455185185201</v>
      </c>
      <c r="AQ3873">
        <f t="shared" ca="1" si="2429"/>
        <v>19</v>
      </c>
      <c r="AR3873">
        <f t="shared" ca="1" si="2430"/>
        <v>98</v>
      </c>
      <c r="AS3873" s="6">
        <v>44798.455185185201</v>
      </c>
      <c r="AT3873" s="6">
        <v>44798.455219907402</v>
      </c>
    </row>
    <row r="3874" spans="1:46" x14ac:dyDescent="0.25">
      <c r="A3874" t="s">
        <v>23</v>
      </c>
      <c r="B3874">
        <v>330000</v>
      </c>
      <c r="C3874" t="s">
        <v>500</v>
      </c>
      <c r="D3874">
        <v>331100</v>
      </c>
      <c r="E3874" t="s">
        <v>302</v>
      </c>
      <c r="F3874" t="s">
        <v>303</v>
      </c>
      <c r="G3874" t="s">
        <v>596</v>
      </c>
      <c r="H3874" t="s">
        <v>304</v>
      </c>
      <c r="I3874" t="s">
        <v>533</v>
      </c>
      <c r="J3874" t="s">
        <v>534</v>
      </c>
      <c r="K3874" t="s">
        <v>76</v>
      </c>
      <c r="L3874" t="s">
        <v>597</v>
      </c>
      <c r="M3874">
        <v>4013</v>
      </c>
      <c r="N3874" t="s">
        <v>306</v>
      </c>
      <c r="O3874" t="s">
        <v>598</v>
      </c>
      <c r="P3874" t="s">
        <v>308</v>
      </c>
      <c r="S3874" t="s">
        <v>598</v>
      </c>
      <c r="T3874" t="s">
        <v>308</v>
      </c>
      <c r="U3874" t="s">
        <v>507</v>
      </c>
      <c r="V3874" t="s">
        <v>508</v>
      </c>
      <c r="W3874" t="s">
        <v>509</v>
      </c>
      <c r="X3874" t="s">
        <v>510</v>
      </c>
      <c r="Y3874" t="s">
        <v>133</v>
      </c>
      <c r="Z3874" s="1">
        <v>100000000020</v>
      </c>
      <c r="AA3874" t="s">
        <v>963</v>
      </c>
      <c r="AB3874" t="s">
        <v>964</v>
      </c>
      <c r="AC3874" t="s">
        <v>514</v>
      </c>
      <c r="AD3874" t="s">
        <v>5662</v>
      </c>
      <c r="AE3874" s="6">
        <v>44804.410520833299</v>
      </c>
      <c r="AF3874">
        <f t="shared" ca="1" si="2444"/>
        <v>65</v>
      </c>
      <c r="AG3874">
        <f t="shared" ca="1" si="2445"/>
        <v>86</v>
      </c>
      <c r="AH3874">
        <v>18.399999999999999</v>
      </c>
      <c r="AI3874" t="s">
        <v>4729</v>
      </c>
      <c r="AJ3874" t="s">
        <v>4730</v>
      </c>
      <c r="AK3874">
        <f t="shared" ca="1" si="2446"/>
        <v>34</v>
      </c>
      <c r="AL3874">
        <f t="shared" ref="AL3874:AL3883" ca="1" si="2449">INT(RAND()*100)</f>
        <v>12</v>
      </c>
      <c r="AM3874" s="6">
        <v>44804.410520833299</v>
      </c>
      <c r="AN3874">
        <f t="shared" ca="1" si="2447"/>
        <v>16</v>
      </c>
      <c r="AO3874">
        <f t="shared" ca="1" si="2448"/>
        <v>63</v>
      </c>
      <c r="AP3874" s="6">
        <v>44804.410520833299</v>
      </c>
      <c r="AQ3874">
        <f t="shared" ca="1" si="2429"/>
        <v>63</v>
      </c>
      <c r="AR3874">
        <f t="shared" ca="1" si="2430"/>
        <v>16</v>
      </c>
      <c r="AS3874" s="6">
        <v>44804.410520833299</v>
      </c>
      <c r="AT3874" s="6">
        <v>44804.410532407397</v>
      </c>
    </row>
    <row r="3875" spans="1:46" x14ac:dyDescent="0.25">
      <c r="A3875" t="s">
        <v>23</v>
      </c>
      <c r="B3875">
        <v>330000</v>
      </c>
      <c r="C3875" t="s">
        <v>549</v>
      </c>
      <c r="D3875">
        <v>330100</v>
      </c>
      <c r="E3875" t="s">
        <v>232</v>
      </c>
      <c r="F3875" t="s">
        <v>233</v>
      </c>
      <c r="G3875" t="s">
        <v>532</v>
      </c>
      <c r="H3875" t="s">
        <v>234</v>
      </c>
      <c r="I3875" t="s">
        <v>533</v>
      </c>
      <c r="J3875" t="s">
        <v>534</v>
      </c>
      <c r="K3875" t="s">
        <v>76</v>
      </c>
      <c r="L3875" t="s">
        <v>535</v>
      </c>
      <c r="M3875">
        <v>103</v>
      </c>
      <c r="N3875" t="s">
        <v>165</v>
      </c>
      <c r="O3875" t="s">
        <v>536</v>
      </c>
      <c r="P3875" t="s">
        <v>537</v>
      </c>
      <c r="S3875" t="s">
        <v>536</v>
      </c>
      <c r="T3875" t="s">
        <v>238</v>
      </c>
      <c r="U3875" t="s">
        <v>507</v>
      </c>
      <c r="V3875" t="s">
        <v>508</v>
      </c>
      <c r="W3875" t="s">
        <v>509</v>
      </c>
      <c r="X3875" t="s">
        <v>510</v>
      </c>
      <c r="Y3875" t="s">
        <v>133</v>
      </c>
      <c r="Z3875" s="1">
        <v>100000000020</v>
      </c>
      <c r="AA3875" t="s">
        <v>1697</v>
      </c>
      <c r="AB3875" t="s">
        <v>4825</v>
      </c>
      <c r="AC3875" t="s">
        <v>698</v>
      </c>
      <c r="AD3875" t="s">
        <v>5663</v>
      </c>
      <c r="AE3875" s="6">
        <v>44774.683692129598</v>
      </c>
      <c r="AF3875">
        <f t="shared" ca="1" si="2444"/>
        <v>23</v>
      </c>
      <c r="AG3875">
        <f t="shared" ca="1" si="2445"/>
        <v>19</v>
      </c>
      <c r="AH3875">
        <v>115.2</v>
      </c>
      <c r="AI3875">
        <v>9.1330100704305894E+17</v>
      </c>
      <c r="AJ3875" t="s">
        <v>579</v>
      </c>
      <c r="AK3875">
        <f t="shared" ca="1" si="2446"/>
        <v>9</v>
      </c>
      <c r="AL3875">
        <f t="shared" ca="1" si="2449"/>
        <v>29</v>
      </c>
      <c r="AM3875" s="6">
        <v>44774.683692129598</v>
      </c>
      <c r="AN3875">
        <f t="shared" ca="1" si="2447"/>
        <v>45</v>
      </c>
      <c r="AO3875">
        <f t="shared" ca="1" si="2448"/>
        <v>39</v>
      </c>
      <c r="AP3875" s="6">
        <v>44774.683692129598</v>
      </c>
      <c r="AQ3875">
        <f t="shared" ca="1" si="2429"/>
        <v>39</v>
      </c>
      <c r="AR3875">
        <f t="shared" ca="1" si="2430"/>
        <v>45</v>
      </c>
      <c r="AS3875" s="6">
        <v>44774.683692129598</v>
      </c>
      <c r="AT3875" s="6">
        <v>44774.732326388897</v>
      </c>
    </row>
    <row r="3876" spans="1:46" x14ac:dyDescent="0.25">
      <c r="A3876" t="s">
        <v>23</v>
      </c>
      <c r="B3876">
        <v>330000</v>
      </c>
      <c r="C3876" t="s">
        <v>616</v>
      </c>
      <c r="D3876">
        <v>330800</v>
      </c>
      <c r="E3876" t="s">
        <v>302</v>
      </c>
      <c r="F3876" t="s">
        <v>303</v>
      </c>
      <c r="G3876" t="s">
        <v>596</v>
      </c>
      <c r="H3876" t="s">
        <v>304</v>
      </c>
      <c r="I3876" t="s">
        <v>533</v>
      </c>
      <c r="J3876" t="s">
        <v>534</v>
      </c>
      <c r="K3876" t="s">
        <v>76</v>
      </c>
      <c r="L3876" t="s">
        <v>597</v>
      </c>
      <c r="M3876">
        <v>4013</v>
      </c>
      <c r="N3876" t="s">
        <v>306</v>
      </c>
      <c r="O3876" t="s">
        <v>598</v>
      </c>
      <c r="P3876" t="s">
        <v>308</v>
      </c>
      <c r="S3876" t="s">
        <v>598</v>
      </c>
      <c r="T3876" t="s">
        <v>308</v>
      </c>
      <c r="U3876" t="s">
        <v>507</v>
      </c>
      <c r="V3876" t="s">
        <v>508</v>
      </c>
      <c r="W3876" t="s">
        <v>509</v>
      </c>
      <c r="X3876" t="s">
        <v>510</v>
      </c>
      <c r="Y3876" t="s">
        <v>133</v>
      </c>
      <c r="Z3876" s="1">
        <v>100000000020</v>
      </c>
      <c r="AA3876" t="s">
        <v>2408</v>
      </c>
      <c r="AB3876" t="s">
        <v>2409</v>
      </c>
      <c r="AC3876" t="s">
        <v>540</v>
      </c>
      <c r="AD3876" t="s">
        <v>5664</v>
      </c>
      <c r="AE3876" s="6">
        <v>44775.633252314801</v>
      </c>
      <c r="AF3876">
        <f t="shared" ca="1" si="2444"/>
        <v>16</v>
      </c>
      <c r="AG3876">
        <f t="shared" ca="1" si="2445"/>
        <v>42</v>
      </c>
      <c r="AH3876">
        <v>184</v>
      </c>
      <c r="AI3876">
        <v>9.1330800147760205E+17</v>
      </c>
      <c r="AJ3876" t="s">
        <v>2022</v>
      </c>
      <c r="AK3876">
        <f t="shared" ca="1" si="2446"/>
        <v>97</v>
      </c>
      <c r="AL3876">
        <f t="shared" ca="1" si="2449"/>
        <v>84</v>
      </c>
      <c r="AM3876" s="6">
        <v>44775.633252314801</v>
      </c>
      <c r="AN3876">
        <f t="shared" ca="1" si="2447"/>
        <v>87</v>
      </c>
      <c r="AO3876">
        <f t="shared" ca="1" si="2448"/>
        <v>81</v>
      </c>
      <c r="AP3876" s="6">
        <v>44775.633252314801</v>
      </c>
      <c r="AQ3876">
        <f t="shared" ca="1" si="2429"/>
        <v>81</v>
      </c>
      <c r="AR3876">
        <f t="shared" ca="1" si="2430"/>
        <v>87</v>
      </c>
      <c r="AS3876" s="6">
        <v>44775.633252314801</v>
      </c>
      <c r="AT3876" s="6">
        <v>44776.3609027778</v>
      </c>
    </row>
    <row r="3877" spans="1:46" x14ac:dyDescent="0.25">
      <c r="A3877" t="s">
        <v>23</v>
      </c>
      <c r="B3877">
        <v>330000</v>
      </c>
      <c r="C3877" t="s">
        <v>549</v>
      </c>
      <c r="D3877">
        <v>330100</v>
      </c>
      <c r="E3877" t="s">
        <v>312</v>
      </c>
      <c r="F3877" t="s">
        <v>313</v>
      </c>
      <c r="G3877" t="s">
        <v>313</v>
      </c>
      <c r="H3877" t="s">
        <v>690</v>
      </c>
      <c r="I3877" t="s">
        <v>691</v>
      </c>
      <c r="J3877" t="s">
        <v>692</v>
      </c>
      <c r="K3877" t="s">
        <v>76</v>
      </c>
      <c r="L3877" t="s">
        <v>693</v>
      </c>
      <c r="M3877">
        <v>464</v>
      </c>
      <c r="N3877" t="s">
        <v>317</v>
      </c>
      <c r="O3877" t="s">
        <v>694</v>
      </c>
      <c r="P3877" t="s">
        <v>695</v>
      </c>
      <c r="S3877" t="s">
        <v>694</v>
      </c>
      <c r="T3877" t="s">
        <v>319</v>
      </c>
      <c r="U3877" t="s">
        <v>507</v>
      </c>
      <c r="V3877" t="s">
        <v>508</v>
      </c>
      <c r="W3877" t="s">
        <v>553</v>
      </c>
      <c r="X3877" t="s">
        <v>554</v>
      </c>
      <c r="Y3877" t="s">
        <v>92</v>
      </c>
      <c r="Z3877" s="1">
        <v>10000000009</v>
      </c>
      <c r="AA3877" t="s">
        <v>1066</v>
      </c>
      <c r="AB3877" t="s">
        <v>1067</v>
      </c>
      <c r="AC3877" t="s">
        <v>698</v>
      </c>
      <c r="AD3877" t="s">
        <v>5665</v>
      </c>
      <c r="AE3877" s="6">
        <v>44778.404351851903</v>
      </c>
      <c r="AF3877">
        <f t="shared" ca="1" si="2444"/>
        <v>48</v>
      </c>
      <c r="AG3877">
        <f t="shared" ca="1" si="2445"/>
        <v>67</v>
      </c>
      <c r="AH3877">
        <v>955.2</v>
      </c>
      <c r="AI3877" t="s">
        <v>530</v>
      </c>
      <c r="AJ3877" t="s">
        <v>531</v>
      </c>
      <c r="AK3877">
        <f t="shared" ca="1" si="2446"/>
        <v>26</v>
      </c>
      <c r="AL3877">
        <f t="shared" ca="1" si="2449"/>
        <v>83</v>
      </c>
      <c r="AM3877" s="6">
        <v>44778.404351851903</v>
      </c>
      <c r="AN3877">
        <f t="shared" ca="1" si="2447"/>
        <v>60</v>
      </c>
      <c r="AO3877">
        <f t="shared" ca="1" si="2448"/>
        <v>72</v>
      </c>
      <c r="AP3877" s="6">
        <v>44778.404351851903</v>
      </c>
      <c r="AQ3877">
        <f t="shared" ca="1" si="2429"/>
        <v>72</v>
      </c>
      <c r="AR3877">
        <f t="shared" ca="1" si="2430"/>
        <v>60</v>
      </c>
      <c r="AS3877" s="6">
        <v>44778.404351851903</v>
      </c>
      <c r="AT3877" s="6">
        <v>44778.6409837963</v>
      </c>
    </row>
    <row r="3878" spans="1:46" x14ac:dyDescent="0.25">
      <c r="A3878" t="s">
        <v>23</v>
      </c>
      <c r="B3878">
        <v>330000</v>
      </c>
      <c r="C3878" t="s">
        <v>558</v>
      </c>
      <c r="D3878">
        <v>330300</v>
      </c>
      <c r="E3878" t="s">
        <v>232</v>
      </c>
      <c r="F3878" t="s">
        <v>233</v>
      </c>
      <c r="G3878" t="s">
        <v>532</v>
      </c>
      <c r="H3878" t="s">
        <v>234</v>
      </c>
      <c r="I3878" t="s">
        <v>533</v>
      </c>
      <c r="J3878" t="s">
        <v>534</v>
      </c>
      <c r="K3878" t="s">
        <v>76</v>
      </c>
      <c r="L3878" t="s">
        <v>535</v>
      </c>
      <c r="M3878">
        <v>103</v>
      </c>
      <c r="N3878" t="s">
        <v>165</v>
      </c>
      <c r="O3878" t="s">
        <v>536</v>
      </c>
      <c r="P3878" t="s">
        <v>537</v>
      </c>
      <c r="S3878" t="s">
        <v>536</v>
      </c>
      <c r="T3878" t="s">
        <v>238</v>
      </c>
      <c r="U3878" t="s">
        <v>507</v>
      </c>
      <c r="V3878" t="s">
        <v>508</v>
      </c>
      <c r="W3878" t="s">
        <v>509</v>
      </c>
      <c r="X3878" t="s">
        <v>510</v>
      </c>
      <c r="Y3878" t="s">
        <v>133</v>
      </c>
      <c r="Z3878" s="1">
        <v>100000000020</v>
      </c>
      <c r="AA3878" t="s">
        <v>4405</v>
      </c>
      <c r="AB3878" t="s">
        <v>5213</v>
      </c>
      <c r="AC3878" t="s">
        <v>588</v>
      </c>
      <c r="AD3878" t="s">
        <v>5666</v>
      </c>
      <c r="AE3878" s="6">
        <v>44781.636967592603</v>
      </c>
      <c r="AF3878">
        <f t="shared" ca="1" si="2444"/>
        <v>59</v>
      </c>
      <c r="AG3878">
        <f t="shared" ca="1" si="2445"/>
        <v>52</v>
      </c>
      <c r="AH3878">
        <v>240</v>
      </c>
      <c r="AI3878" t="s">
        <v>562</v>
      </c>
      <c r="AJ3878" t="s">
        <v>563</v>
      </c>
      <c r="AK3878">
        <f t="shared" ca="1" si="2446"/>
        <v>56</v>
      </c>
      <c r="AL3878">
        <f t="shared" ca="1" si="2449"/>
        <v>4</v>
      </c>
      <c r="AM3878" s="6">
        <v>44781.636967592603</v>
      </c>
      <c r="AN3878">
        <f t="shared" ca="1" si="2447"/>
        <v>40</v>
      </c>
      <c r="AO3878">
        <f t="shared" ca="1" si="2448"/>
        <v>35</v>
      </c>
      <c r="AP3878" s="6">
        <v>44781.636967592603</v>
      </c>
      <c r="AQ3878">
        <f t="shared" ca="1" si="2429"/>
        <v>35</v>
      </c>
      <c r="AR3878">
        <f t="shared" ca="1" si="2430"/>
        <v>40</v>
      </c>
      <c r="AS3878" s="6">
        <v>44781.636967592603</v>
      </c>
      <c r="AT3878" s="6">
        <v>44781.735960648097</v>
      </c>
    </row>
    <row r="3879" spans="1:46" x14ac:dyDescent="0.25">
      <c r="A3879" t="s">
        <v>23</v>
      </c>
      <c r="B3879">
        <v>330000</v>
      </c>
      <c r="C3879" t="s">
        <v>549</v>
      </c>
      <c r="D3879">
        <v>330100</v>
      </c>
      <c r="E3879" t="s">
        <v>302</v>
      </c>
      <c r="F3879" t="s">
        <v>303</v>
      </c>
      <c r="G3879" t="s">
        <v>596</v>
      </c>
      <c r="H3879" t="s">
        <v>304</v>
      </c>
      <c r="I3879" t="s">
        <v>533</v>
      </c>
      <c r="J3879" t="s">
        <v>534</v>
      </c>
      <c r="K3879" t="s">
        <v>76</v>
      </c>
      <c r="L3879" t="s">
        <v>597</v>
      </c>
      <c r="M3879">
        <v>4013</v>
      </c>
      <c r="N3879" t="s">
        <v>306</v>
      </c>
      <c r="O3879" t="s">
        <v>598</v>
      </c>
      <c r="P3879" t="s">
        <v>308</v>
      </c>
      <c r="S3879" t="s">
        <v>598</v>
      </c>
      <c r="T3879" t="s">
        <v>308</v>
      </c>
      <c r="U3879" t="s">
        <v>507</v>
      </c>
      <c r="V3879" t="s">
        <v>508</v>
      </c>
      <c r="W3879" t="s">
        <v>509</v>
      </c>
      <c r="X3879" t="s">
        <v>510</v>
      </c>
      <c r="Y3879" t="s">
        <v>133</v>
      </c>
      <c r="Z3879" s="1">
        <v>100000000020</v>
      </c>
      <c r="AA3879" t="s">
        <v>1021</v>
      </c>
      <c r="AB3879" t="s">
        <v>4225</v>
      </c>
      <c r="AC3879" t="s">
        <v>540</v>
      </c>
      <c r="AD3879" t="s">
        <v>5667</v>
      </c>
      <c r="AE3879" s="6">
        <v>44783.425370370402</v>
      </c>
      <c r="AF3879">
        <f t="shared" ca="1" si="2444"/>
        <v>13</v>
      </c>
      <c r="AG3879">
        <f t="shared" ca="1" si="2445"/>
        <v>31</v>
      </c>
      <c r="AH3879">
        <v>736</v>
      </c>
      <c r="AI3879" t="s">
        <v>530</v>
      </c>
      <c r="AJ3879" t="s">
        <v>531</v>
      </c>
      <c r="AK3879">
        <f t="shared" ca="1" si="2446"/>
        <v>27</v>
      </c>
      <c r="AL3879">
        <f t="shared" ca="1" si="2449"/>
        <v>69</v>
      </c>
      <c r="AM3879" s="6">
        <v>44783.425370370402</v>
      </c>
      <c r="AN3879">
        <f t="shared" ca="1" si="2447"/>
        <v>58</v>
      </c>
      <c r="AO3879">
        <f t="shared" ca="1" si="2448"/>
        <v>14</v>
      </c>
      <c r="AP3879" s="6">
        <v>44783.425370370402</v>
      </c>
      <c r="AQ3879">
        <f t="shared" ca="1" si="2429"/>
        <v>14</v>
      </c>
      <c r="AR3879">
        <f t="shared" ca="1" si="2430"/>
        <v>58</v>
      </c>
      <c r="AS3879" s="6">
        <v>44783.425370370402</v>
      </c>
      <c r="AT3879" s="6">
        <v>44783.458877314799</v>
      </c>
    </row>
    <row r="3880" spans="1:46" x14ac:dyDescent="0.25">
      <c r="A3880" t="s">
        <v>23</v>
      </c>
      <c r="B3880">
        <v>330000</v>
      </c>
      <c r="C3880" t="s">
        <v>671</v>
      </c>
      <c r="D3880">
        <v>330400</v>
      </c>
      <c r="E3880" t="s">
        <v>302</v>
      </c>
      <c r="F3880" t="s">
        <v>303</v>
      </c>
      <c r="G3880" t="s">
        <v>596</v>
      </c>
      <c r="H3880" t="s">
        <v>304</v>
      </c>
      <c r="I3880" t="s">
        <v>533</v>
      </c>
      <c r="J3880" t="s">
        <v>534</v>
      </c>
      <c r="K3880" t="s">
        <v>76</v>
      </c>
      <c r="L3880" t="s">
        <v>597</v>
      </c>
      <c r="M3880">
        <v>4013</v>
      </c>
      <c r="N3880" t="s">
        <v>306</v>
      </c>
      <c r="O3880" t="s">
        <v>598</v>
      </c>
      <c r="P3880" t="s">
        <v>308</v>
      </c>
      <c r="S3880" t="s">
        <v>598</v>
      </c>
      <c r="T3880" t="s">
        <v>308</v>
      </c>
      <c r="U3880" t="s">
        <v>507</v>
      </c>
      <c r="V3880" t="s">
        <v>508</v>
      </c>
      <c r="W3880" t="s">
        <v>509</v>
      </c>
      <c r="X3880" t="s">
        <v>510</v>
      </c>
      <c r="Y3880" t="s">
        <v>133</v>
      </c>
      <c r="Z3880" s="1">
        <v>100000000020</v>
      </c>
      <c r="AA3880" t="s">
        <v>1078</v>
      </c>
      <c r="AB3880" t="s">
        <v>1079</v>
      </c>
      <c r="AC3880" t="s">
        <v>588</v>
      </c>
      <c r="AD3880" t="s">
        <v>5668</v>
      </c>
      <c r="AE3880" s="6">
        <v>44777.619675925896</v>
      </c>
      <c r="AF3880">
        <f t="shared" ca="1" si="2444"/>
        <v>4</v>
      </c>
      <c r="AG3880">
        <f t="shared" ca="1" si="2445"/>
        <v>4</v>
      </c>
      <c r="AH3880">
        <v>55.2</v>
      </c>
      <c r="AI3880">
        <v>9.1330000146489498E+17</v>
      </c>
      <c r="AJ3880" t="s">
        <v>1654</v>
      </c>
      <c r="AK3880">
        <f t="shared" ca="1" si="2446"/>
        <v>11</v>
      </c>
      <c r="AL3880">
        <f t="shared" ca="1" si="2449"/>
        <v>52</v>
      </c>
      <c r="AM3880" s="6">
        <v>44777.619675925896</v>
      </c>
      <c r="AN3880">
        <f t="shared" ca="1" si="2447"/>
        <v>39</v>
      </c>
      <c r="AO3880">
        <f t="shared" ca="1" si="2448"/>
        <v>77</v>
      </c>
      <c r="AP3880" s="6">
        <v>44777.619675925896</v>
      </c>
      <c r="AQ3880">
        <f t="shared" ca="1" si="2429"/>
        <v>77</v>
      </c>
      <c r="AR3880">
        <f t="shared" ca="1" si="2430"/>
        <v>39</v>
      </c>
      <c r="AS3880" s="6">
        <v>44777.619675925896</v>
      </c>
      <c r="AT3880" s="6">
        <v>44777.849560185197</v>
      </c>
    </row>
    <row r="3881" spans="1:46" x14ac:dyDescent="0.25">
      <c r="A3881" t="s">
        <v>23</v>
      </c>
      <c r="B3881">
        <v>330000</v>
      </c>
      <c r="C3881" t="s">
        <v>671</v>
      </c>
      <c r="D3881">
        <v>330400</v>
      </c>
      <c r="E3881" t="s">
        <v>356</v>
      </c>
      <c r="F3881" t="s">
        <v>357</v>
      </c>
      <c r="G3881" t="s">
        <v>930</v>
      </c>
      <c r="H3881" t="s">
        <v>172</v>
      </c>
      <c r="I3881">
        <v>170102</v>
      </c>
      <c r="J3881" t="s">
        <v>192</v>
      </c>
      <c r="K3881" t="s">
        <v>76</v>
      </c>
      <c r="L3881" t="s">
        <v>931</v>
      </c>
      <c r="M3881">
        <v>291</v>
      </c>
      <c r="N3881" t="s">
        <v>342</v>
      </c>
      <c r="O3881" t="s">
        <v>932</v>
      </c>
      <c r="P3881" t="s">
        <v>359</v>
      </c>
      <c r="S3881" t="s">
        <v>932</v>
      </c>
      <c r="T3881" t="s">
        <v>359</v>
      </c>
      <c r="U3881" t="s">
        <v>507</v>
      </c>
      <c r="V3881" t="s">
        <v>508</v>
      </c>
      <c r="W3881" t="s">
        <v>509</v>
      </c>
      <c r="X3881" t="s">
        <v>510</v>
      </c>
      <c r="Y3881" t="s">
        <v>198</v>
      </c>
      <c r="Z3881" s="1">
        <v>100000000019</v>
      </c>
      <c r="AA3881" t="s">
        <v>1389</v>
      </c>
      <c r="AB3881" t="s">
        <v>1390</v>
      </c>
      <c r="AC3881" t="s">
        <v>540</v>
      </c>
      <c r="AD3881" t="s">
        <v>5669</v>
      </c>
      <c r="AE3881" s="6">
        <v>44789.4907060185</v>
      </c>
      <c r="AF3881">
        <f t="shared" ca="1" si="2444"/>
        <v>63</v>
      </c>
      <c r="AG3881">
        <f t="shared" ca="1" si="2445"/>
        <v>66</v>
      </c>
      <c r="AH3881">
        <v>17920</v>
      </c>
      <c r="AI3881">
        <v>9.1330000717613504E+17</v>
      </c>
      <c r="AJ3881" t="s">
        <v>934</v>
      </c>
      <c r="AK3881">
        <f t="shared" ca="1" si="2446"/>
        <v>33</v>
      </c>
      <c r="AL3881">
        <f t="shared" ca="1" si="2449"/>
        <v>29</v>
      </c>
      <c r="AM3881" s="6">
        <v>44789.4907060185</v>
      </c>
      <c r="AN3881">
        <f t="shared" ca="1" si="2447"/>
        <v>59</v>
      </c>
      <c r="AO3881">
        <f t="shared" ca="1" si="2448"/>
        <v>25</v>
      </c>
      <c r="AP3881" s="6">
        <v>44789.4907060185</v>
      </c>
      <c r="AQ3881">
        <f t="shared" ca="1" si="2429"/>
        <v>25</v>
      </c>
      <c r="AR3881">
        <f t="shared" ca="1" si="2430"/>
        <v>59</v>
      </c>
      <c r="AS3881" s="6">
        <v>44789.4907060185</v>
      </c>
      <c r="AT3881" s="6">
        <v>44789.490775462997</v>
      </c>
    </row>
    <row r="3882" spans="1:46" x14ac:dyDescent="0.25">
      <c r="A3882" t="s">
        <v>23</v>
      </c>
      <c r="B3882">
        <v>330000</v>
      </c>
      <c r="C3882" t="s">
        <v>558</v>
      </c>
      <c r="D3882">
        <v>330300</v>
      </c>
      <c r="E3882" t="s">
        <v>200</v>
      </c>
      <c r="F3882" t="s">
        <v>201</v>
      </c>
      <c r="G3882" t="s">
        <v>519</v>
      </c>
      <c r="H3882" t="s">
        <v>520</v>
      </c>
      <c r="I3882" t="s">
        <v>503</v>
      </c>
      <c r="J3882" t="s">
        <v>504</v>
      </c>
      <c r="K3882" t="s">
        <v>76</v>
      </c>
      <c r="L3882" t="s">
        <v>521</v>
      </c>
      <c r="M3882">
        <v>1274</v>
      </c>
      <c r="N3882" t="s">
        <v>204</v>
      </c>
      <c r="O3882" t="s">
        <v>522</v>
      </c>
      <c r="P3882" t="s">
        <v>523</v>
      </c>
      <c r="S3882" t="s">
        <v>522</v>
      </c>
      <c r="T3882" t="s">
        <v>208</v>
      </c>
      <c r="U3882" t="s">
        <v>524</v>
      </c>
      <c r="V3882" t="s">
        <v>525</v>
      </c>
      <c r="W3882" t="s">
        <v>509</v>
      </c>
      <c r="X3882" t="s">
        <v>510</v>
      </c>
      <c r="Y3882" t="s">
        <v>92</v>
      </c>
      <c r="Z3882" s="1">
        <v>10000000009</v>
      </c>
      <c r="AA3882" t="s">
        <v>788</v>
      </c>
      <c r="AB3882" t="s">
        <v>789</v>
      </c>
      <c r="AC3882" t="s">
        <v>528</v>
      </c>
      <c r="AD3882" t="s">
        <v>5670</v>
      </c>
      <c r="AE3882" s="6">
        <v>44790.759305555599</v>
      </c>
      <c r="AF3882">
        <f t="shared" ca="1" si="2444"/>
        <v>73</v>
      </c>
      <c r="AG3882">
        <f t="shared" ca="1" si="2445"/>
        <v>61</v>
      </c>
      <c r="AH3882">
        <v>95760</v>
      </c>
      <c r="AI3882" t="s">
        <v>562</v>
      </c>
      <c r="AJ3882" t="s">
        <v>563</v>
      </c>
      <c r="AK3882">
        <f t="shared" ca="1" si="2446"/>
        <v>77</v>
      </c>
      <c r="AL3882">
        <f t="shared" ca="1" si="2449"/>
        <v>51</v>
      </c>
      <c r="AM3882" s="6">
        <v>44790.759305555599</v>
      </c>
      <c r="AN3882">
        <f t="shared" ca="1" si="2447"/>
        <v>68</v>
      </c>
      <c r="AO3882">
        <f t="shared" ca="1" si="2448"/>
        <v>25</v>
      </c>
      <c r="AP3882" s="6">
        <v>44790.759305555599</v>
      </c>
      <c r="AQ3882">
        <f t="shared" ca="1" si="2429"/>
        <v>25</v>
      </c>
      <c r="AR3882">
        <f t="shared" ca="1" si="2430"/>
        <v>68</v>
      </c>
      <c r="AS3882" s="6">
        <v>44790.759305555599</v>
      </c>
      <c r="AT3882" s="6">
        <v>44796.4450462963</v>
      </c>
    </row>
    <row r="3883" spans="1:46" x14ac:dyDescent="0.25">
      <c r="A3883" t="s">
        <v>23</v>
      </c>
      <c r="B3883">
        <v>330000</v>
      </c>
      <c r="C3883" t="s">
        <v>671</v>
      </c>
      <c r="D3883">
        <v>330400</v>
      </c>
      <c r="E3883" t="s">
        <v>200</v>
      </c>
      <c r="F3883" t="s">
        <v>201</v>
      </c>
      <c r="G3883" t="s">
        <v>519</v>
      </c>
      <c r="H3883" t="s">
        <v>520</v>
      </c>
      <c r="I3883" t="s">
        <v>503</v>
      </c>
      <c r="J3883" t="s">
        <v>504</v>
      </c>
      <c r="K3883" t="s">
        <v>76</v>
      </c>
      <c r="L3883" t="s">
        <v>521</v>
      </c>
      <c r="M3883">
        <v>1274</v>
      </c>
      <c r="N3883" t="s">
        <v>204</v>
      </c>
      <c r="O3883" t="s">
        <v>522</v>
      </c>
      <c r="P3883" t="s">
        <v>523</v>
      </c>
      <c r="S3883" t="s">
        <v>522</v>
      </c>
      <c r="T3883" t="s">
        <v>208</v>
      </c>
      <c r="U3883" t="s">
        <v>524</v>
      </c>
      <c r="V3883" t="s">
        <v>525</v>
      </c>
      <c r="W3883" t="s">
        <v>509</v>
      </c>
      <c r="X3883" t="s">
        <v>510</v>
      </c>
      <c r="Y3883" t="s">
        <v>92</v>
      </c>
      <c r="Z3883" s="1">
        <v>10000000009</v>
      </c>
      <c r="AA3883" t="s">
        <v>828</v>
      </c>
      <c r="AB3883" t="s">
        <v>829</v>
      </c>
      <c r="AC3883" t="s">
        <v>540</v>
      </c>
      <c r="AD3883" t="s">
        <v>5671</v>
      </c>
      <c r="AE3883" s="6">
        <v>44796.401759259301</v>
      </c>
      <c r="AF3883">
        <f t="shared" ref="AF3883:AF3892" ca="1" si="2450">INT(RAND()*100)</f>
        <v>46</v>
      </c>
      <c r="AG3883">
        <f t="shared" ref="AG3883:AG3892" ca="1" si="2451">INT(RAND()*100)</f>
        <v>83</v>
      </c>
      <c r="AH3883">
        <v>9576</v>
      </c>
      <c r="AI3883" t="s">
        <v>516</v>
      </c>
      <c r="AJ3883" t="s">
        <v>517</v>
      </c>
      <c r="AK3883">
        <f t="shared" ref="AK3883:AK3892" ca="1" si="2452">INT(RAND()*100)</f>
        <v>81</v>
      </c>
      <c r="AL3883">
        <f t="shared" ca="1" si="2449"/>
        <v>77</v>
      </c>
      <c r="AM3883" s="6">
        <v>44796.401759259301</v>
      </c>
      <c r="AN3883">
        <f t="shared" ref="AN3883:AN3892" ca="1" si="2453">INT(RAND()*100)</f>
        <v>39</v>
      </c>
      <c r="AO3883">
        <f t="shared" ref="AO3883:AO3892" ca="1" si="2454">INT(RAND()*100)</f>
        <v>90</v>
      </c>
      <c r="AP3883" s="6">
        <v>44796.401759259301</v>
      </c>
      <c r="AQ3883">
        <f t="shared" ca="1" si="2429"/>
        <v>90</v>
      </c>
      <c r="AR3883">
        <f t="shared" ca="1" si="2430"/>
        <v>39</v>
      </c>
      <c r="AS3883" s="6">
        <v>44796.401759259301</v>
      </c>
      <c r="AT3883" s="6">
        <v>44796.401770833298</v>
      </c>
    </row>
    <row r="3884" spans="1:46" x14ac:dyDescent="0.25">
      <c r="A3884" t="s">
        <v>23</v>
      </c>
      <c r="B3884">
        <v>330000</v>
      </c>
      <c r="C3884" t="s">
        <v>558</v>
      </c>
      <c r="D3884">
        <v>330300</v>
      </c>
      <c r="E3884" t="s">
        <v>232</v>
      </c>
      <c r="F3884" t="s">
        <v>233</v>
      </c>
      <c r="G3884" t="s">
        <v>532</v>
      </c>
      <c r="H3884" t="s">
        <v>234</v>
      </c>
      <c r="I3884" t="s">
        <v>533</v>
      </c>
      <c r="J3884" t="s">
        <v>534</v>
      </c>
      <c r="K3884" t="s">
        <v>76</v>
      </c>
      <c r="L3884" t="s">
        <v>535</v>
      </c>
      <c r="M3884">
        <v>103</v>
      </c>
      <c r="N3884" t="s">
        <v>165</v>
      </c>
      <c r="O3884" t="s">
        <v>536</v>
      </c>
      <c r="P3884" t="s">
        <v>537</v>
      </c>
      <c r="S3884" t="s">
        <v>536</v>
      </c>
      <c r="T3884" t="s">
        <v>238</v>
      </c>
      <c r="U3884" t="s">
        <v>507</v>
      </c>
      <c r="V3884" t="s">
        <v>508</v>
      </c>
      <c r="W3884" t="s">
        <v>509</v>
      </c>
      <c r="X3884" t="s">
        <v>510</v>
      </c>
      <c r="Y3884" t="s">
        <v>133</v>
      </c>
      <c r="Z3884" s="1">
        <v>100000000020</v>
      </c>
      <c r="AA3884" t="s">
        <v>733</v>
      </c>
      <c r="AB3884" t="s">
        <v>734</v>
      </c>
      <c r="AC3884" t="s">
        <v>540</v>
      </c>
      <c r="AD3884" t="s">
        <v>5672</v>
      </c>
      <c r="AE3884" s="6">
        <v>44802.627870370401</v>
      </c>
      <c r="AF3884">
        <f t="shared" ca="1" si="2450"/>
        <v>59</v>
      </c>
      <c r="AG3884">
        <f t="shared" ca="1" si="2451"/>
        <v>27</v>
      </c>
      <c r="AH3884">
        <v>480</v>
      </c>
      <c r="AI3884" t="s">
        <v>562</v>
      </c>
      <c r="AJ3884" t="s">
        <v>563</v>
      </c>
      <c r="AK3884">
        <f t="shared" ca="1" si="2452"/>
        <v>72</v>
      </c>
      <c r="AL3884">
        <f t="shared" ref="AL3884:AL3893" ca="1" si="2455">INT(RAND()*100)</f>
        <v>15</v>
      </c>
      <c r="AM3884" s="6">
        <v>44802.627870370401</v>
      </c>
      <c r="AN3884">
        <f t="shared" ca="1" si="2453"/>
        <v>37</v>
      </c>
      <c r="AO3884">
        <f t="shared" ca="1" si="2454"/>
        <v>48</v>
      </c>
      <c r="AP3884" s="6">
        <v>44802.627870370401</v>
      </c>
      <c r="AQ3884">
        <f t="shared" ca="1" si="2429"/>
        <v>48</v>
      </c>
      <c r="AR3884">
        <f t="shared" ca="1" si="2430"/>
        <v>37</v>
      </c>
      <c r="AS3884" s="6">
        <v>44802.627870370401</v>
      </c>
      <c r="AT3884" s="6">
        <v>44802.627893518496</v>
      </c>
    </row>
    <row r="3885" spans="1:46" x14ac:dyDescent="0.25">
      <c r="A3885" t="s">
        <v>23</v>
      </c>
      <c r="B3885">
        <v>330000</v>
      </c>
      <c r="C3885" t="s">
        <v>549</v>
      </c>
      <c r="D3885">
        <v>330100</v>
      </c>
      <c r="E3885" t="s">
        <v>302</v>
      </c>
      <c r="F3885" t="s">
        <v>303</v>
      </c>
      <c r="G3885" t="s">
        <v>596</v>
      </c>
      <c r="H3885" t="s">
        <v>304</v>
      </c>
      <c r="I3885" t="s">
        <v>533</v>
      </c>
      <c r="J3885" t="s">
        <v>534</v>
      </c>
      <c r="K3885" t="s">
        <v>76</v>
      </c>
      <c r="L3885" t="s">
        <v>597</v>
      </c>
      <c r="M3885">
        <v>4013</v>
      </c>
      <c r="N3885" t="s">
        <v>306</v>
      </c>
      <c r="O3885" t="s">
        <v>598</v>
      </c>
      <c r="P3885" t="s">
        <v>308</v>
      </c>
      <c r="S3885" t="s">
        <v>598</v>
      </c>
      <c r="T3885" t="s">
        <v>308</v>
      </c>
      <c r="U3885" t="s">
        <v>507</v>
      </c>
      <c r="V3885" t="s">
        <v>508</v>
      </c>
      <c r="W3885" t="s">
        <v>509</v>
      </c>
      <c r="X3885" t="s">
        <v>510</v>
      </c>
      <c r="Y3885" t="s">
        <v>133</v>
      </c>
      <c r="Z3885" s="1">
        <v>100000000020</v>
      </c>
      <c r="AA3885" t="s">
        <v>604</v>
      </c>
      <c r="AB3885" t="s">
        <v>605</v>
      </c>
      <c r="AC3885" t="s">
        <v>514</v>
      </c>
      <c r="AD3885" t="s">
        <v>5673</v>
      </c>
      <c r="AE3885" s="6">
        <v>44804.681851851798</v>
      </c>
      <c r="AF3885">
        <f t="shared" ca="1" si="2450"/>
        <v>87</v>
      </c>
      <c r="AG3885">
        <f t="shared" ca="1" si="2451"/>
        <v>32</v>
      </c>
      <c r="AH3885">
        <v>55.2</v>
      </c>
      <c r="AI3885" t="s">
        <v>4137</v>
      </c>
      <c r="AJ3885" t="s">
        <v>4138</v>
      </c>
      <c r="AK3885">
        <f t="shared" ca="1" si="2452"/>
        <v>19</v>
      </c>
      <c r="AL3885">
        <f t="shared" ca="1" si="2455"/>
        <v>95</v>
      </c>
      <c r="AM3885" s="6">
        <v>44804.681851851798</v>
      </c>
      <c r="AN3885">
        <f t="shared" ca="1" si="2453"/>
        <v>10</v>
      </c>
      <c r="AO3885">
        <f t="shared" ca="1" si="2454"/>
        <v>94</v>
      </c>
      <c r="AP3885" s="6">
        <v>44804.681851851798</v>
      </c>
      <c r="AQ3885">
        <f t="shared" ca="1" si="2429"/>
        <v>94</v>
      </c>
      <c r="AR3885">
        <f t="shared" ca="1" si="2430"/>
        <v>10</v>
      </c>
      <c r="AS3885" s="6">
        <v>44804.681851851798</v>
      </c>
      <c r="AT3885" s="6">
        <v>44804.681886574101</v>
      </c>
    </row>
    <row r="3886" spans="1:46" x14ac:dyDescent="0.25">
      <c r="A3886" t="s">
        <v>23</v>
      </c>
      <c r="B3886">
        <v>330000</v>
      </c>
      <c r="C3886" t="s">
        <v>758</v>
      </c>
      <c r="D3886">
        <v>330900</v>
      </c>
      <c r="E3886" t="s">
        <v>302</v>
      </c>
      <c r="F3886" t="s">
        <v>303</v>
      </c>
      <c r="G3886" t="s">
        <v>596</v>
      </c>
      <c r="H3886" t="s">
        <v>304</v>
      </c>
      <c r="I3886" t="s">
        <v>533</v>
      </c>
      <c r="J3886" t="s">
        <v>534</v>
      </c>
      <c r="K3886" t="s">
        <v>76</v>
      </c>
      <c r="L3886" t="s">
        <v>597</v>
      </c>
      <c r="M3886">
        <v>4013</v>
      </c>
      <c r="N3886" t="s">
        <v>306</v>
      </c>
      <c r="O3886" t="s">
        <v>598</v>
      </c>
      <c r="P3886" t="s">
        <v>308</v>
      </c>
      <c r="S3886" t="s">
        <v>598</v>
      </c>
      <c r="T3886" t="s">
        <v>308</v>
      </c>
      <c r="U3886" t="s">
        <v>507</v>
      </c>
      <c r="V3886" t="s">
        <v>508</v>
      </c>
      <c r="W3886" t="s">
        <v>509</v>
      </c>
      <c r="X3886" t="s">
        <v>510</v>
      </c>
      <c r="Y3886" t="s">
        <v>133</v>
      </c>
      <c r="Z3886" s="1">
        <v>100000000020</v>
      </c>
      <c r="AA3886" t="s">
        <v>2931</v>
      </c>
      <c r="AB3886" t="s">
        <v>5674</v>
      </c>
      <c r="AC3886" t="s">
        <v>588</v>
      </c>
      <c r="AD3886" t="s">
        <v>5675</v>
      </c>
      <c r="AE3886" s="6">
        <v>44774.584884259297</v>
      </c>
      <c r="AF3886">
        <f t="shared" ca="1" si="2450"/>
        <v>35</v>
      </c>
      <c r="AG3886">
        <f t="shared" ca="1" si="2451"/>
        <v>98</v>
      </c>
      <c r="AH3886">
        <v>73.599999999999994</v>
      </c>
      <c r="AI3886">
        <v>9.1330900732428301E+17</v>
      </c>
      <c r="AJ3886" t="s">
        <v>4375</v>
      </c>
      <c r="AK3886">
        <f t="shared" ca="1" si="2452"/>
        <v>33</v>
      </c>
      <c r="AL3886">
        <f t="shared" ca="1" si="2455"/>
        <v>54</v>
      </c>
      <c r="AM3886" s="6">
        <v>44774.584884259297</v>
      </c>
      <c r="AN3886">
        <f t="shared" ca="1" si="2453"/>
        <v>41</v>
      </c>
      <c r="AO3886">
        <f t="shared" ca="1" si="2454"/>
        <v>39</v>
      </c>
      <c r="AP3886" s="6">
        <v>44774.584884259297</v>
      </c>
      <c r="AQ3886">
        <f t="shared" ca="1" si="2429"/>
        <v>39</v>
      </c>
      <c r="AR3886">
        <f t="shared" ca="1" si="2430"/>
        <v>41</v>
      </c>
      <c r="AS3886" s="6">
        <v>44774.584884259297</v>
      </c>
      <c r="AT3886" s="6">
        <v>44774.933414351799</v>
      </c>
    </row>
    <row r="3887" spans="1:46" x14ac:dyDescent="0.25">
      <c r="A3887" t="s">
        <v>23</v>
      </c>
      <c r="B3887">
        <v>330000</v>
      </c>
      <c r="C3887" t="s">
        <v>549</v>
      </c>
      <c r="D3887">
        <v>330100</v>
      </c>
      <c r="E3887" t="s">
        <v>200</v>
      </c>
      <c r="F3887" t="s">
        <v>201</v>
      </c>
      <c r="G3887" t="s">
        <v>519</v>
      </c>
      <c r="H3887" t="s">
        <v>520</v>
      </c>
      <c r="I3887" t="s">
        <v>503</v>
      </c>
      <c r="J3887" t="s">
        <v>504</v>
      </c>
      <c r="K3887" t="s">
        <v>76</v>
      </c>
      <c r="L3887" t="s">
        <v>521</v>
      </c>
      <c r="M3887">
        <v>1274</v>
      </c>
      <c r="N3887" t="s">
        <v>204</v>
      </c>
      <c r="O3887" t="s">
        <v>522</v>
      </c>
      <c r="P3887" t="s">
        <v>523</v>
      </c>
      <c r="S3887" t="s">
        <v>522</v>
      </c>
      <c r="T3887" t="s">
        <v>208</v>
      </c>
      <c r="U3887" t="s">
        <v>524</v>
      </c>
      <c r="V3887" t="s">
        <v>525</v>
      </c>
      <c r="W3887" t="s">
        <v>509</v>
      </c>
      <c r="X3887" t="s">
        <v>510</v>
      </c>
      <c r="Y3887" t="s">
        <v>92</v>
      </c>
      <c r="Z3887" s="1">
        <v>10000000009</v>
      </c>
      <c r="AA3887" t="s">
        <v>1299</v>
      </c>
      <c r="AB3887" t="s">
        <v>1300</v>
      </c>
      <c r="AC3887" t="s">
        <v>698</v>
      </c>
      <c r="AD3887" t="s">
        <v>5676</v>
      </c>
      <c r="AE3887" s="6">
        <v>44791.467777777798</v>
      </c>
      <c r="AF3887">
        <f t="shared" ca="1" si="2450"/>
        <v>8</v>
      </c>
      <c r="AG3887">
        <f t="shared" ca="1" si="2451"/>
        <v>92</v>
      </c>
      <c r="AH3887">
        <v>47880</v>
      </c>
      <c r="AI3887" t="s">
        <v>516</v>
      </c>
      <c r="AJ3887" t="s">
        <v>517</v>
      </c>
      <c r="AK3887">
        <f t="shared" ca="1" si="2452"/>
        <v>6</v>
      </c>
      <c r="AL3887">
        <f t="shared" ca="1" si="2455"/>
        <v>43</v>
      </c>
      <c r="AM3887" s="6">
        <v>44791.467777777798</v>
      </c>
      <c r="AN3887">
        <f t="shared" ca="1" si="2453"/>
        <v>0</v>
      </c>
      <c r="AO3887">
        <f t="shared" ca="1" si="2454"/>
        <v>44</v>
      </c>
      <c r="AP3887" s="6">
        <v>44791.467777777798</v>
      </c>
      <c r="AQ3887">
        <f t="shared" ca="1" si="2429"/>
        <v>44</v>
      </c>
      <c r="AR3887">
        <f t="shared" ca="1" si="2430"/>
        <v>0</v>
      </c>
      <c r="AS3887" s="6">
        <v>44791.467777777798</v>
      </c>
      <c r="AT3887" s="6">
        <v>44795.6667592593</v>
      </c>
    </row>
    <row r="3888" spans="1:46" x14ac:dyDescent="0.25">
      <c r="A3888" t="s">
        <v>23</v>
      </c>
      <c r="B3888">
        <v>330000</v>
      </c>
      <c r="C3888" t="s">
        <v>549</v>
      </c>
      <c r="D3888">
        <v>330100</v>
      </c>
      <c r="E3888" t="s">
        <v>421</v>
      </c>
      <c r="F3888" t="s">
        <v>409</v>
      </c>
      <c r="G3888" t="s">
        <v>723</v>
      </c>
      <c r="H3888" t="s">
        <v>417</v>
      </c>
      <c r="I3888" t="s">
        <v>503</v>
      </c>
      <c r="J3888" t="s">
        <v>504</v>
      </c>
      <c r="K3888" t="s">
        <v>76</v>
      </c>
      <c r="L3888" t="s">
        <v>724</v>
      </c>
      <c r="M3888">
        <v>4261</v>
      </c>
      <c r="N3888" t="s">
        <v>423</v>
      </c>
      <c r="O3888" t="s">
        <v>725</v>
      </c>
      <c r="P3888" t="s">
        <v>726</v>
      </c>
      <c r="S3888" t="s">
        <v>725</v>
      </c>
      <c r="T3888" t="s">
        <v>427</v>
      </c>
      <c r="U3888" t="s">
        <v>524</v>
      </c>
      <c r="V3888" t="s">
        <v>525</v>
      </c>
      <c r="W3888" t="s">
        <v>509</v>
      </c>
      <c r="X3888" t="s">
        <v>510</v>
      </c>
      <c r="Y3888" t="s">
        <v>198</v>
      </c>
      <c r="Z3888" s="1">
        <v>100000000019</v>
      </c>
      <c r="AA3888" t="s">
        <v>805</v>
      </c>
      <c r="AB3888" t="s">
        <v>806</v>
      </c>
      <c r="AC3888" t="s">
        <v>528</v>
      </c>
      <c r="AD3888" t="s">
        <v>5677</v>
      </c>
      <c r="AE3888" s="6">
        <v>44790.712384259299</v>
      </c>
      <c r="AF3888">
        <f t="shared" ca="1" si="2450"/>
        <v>31</v>
      </c>
      <c r="AG3888">
        <f t="shared" ca="1" si="2451"/>
        <v>86</v>
      </c>
      <c r="AH3888">
        <v>91001</v>
      </c>
      <c r="AI3888" t="s">
        <v>516</v>
      </c>
      <c r="AJ3888" t="s">
        <v>517</v>
      </c>
      <c r="AK3888">
        <f t="shared" ca="1" si="2452"/>
        <v>35</v>
      </c>
      <c r="AL3888">
        <f t="shared" ca="1" si="2455"/>
        <v>96</v>
      </c>
      <c r="AM3888" s="6">
        <v>44790.712384259299</v>
      </c>
      <c r="AN3888">
        <f t="shared" ca="1" si="2453"/>
        <v>70</v>
      </c>
      <c r="AO3888">
        <f t="shared" ca="1" si="2454"/>
        <v>12</v>
      </c>
      <c r="AP3888" s="6">
        <v>44790.712384259299</v>
      </c>
      <c r="AQ3888">
        <f t="shared" ca="1" si="2429"/>
        <v>12</v>
      </c>
      <c r="AR3888">
        <f t="shared" ca="1" si="2430"/>
        <v>70</v>
      </c>
      <c r="AS3888" s="6">
        <v>44790.712384259299</v>
      </c>
      <c r="AT3888" s="6">
        <v>44790.712395833303</v>
      </c>
    </row>
    <row r="3889" spans="1:46" x14ac:dyDescent="0.25">
      <c r="A3889" t="s">
        <v>23</v>
      </c>
      <c r="B3889">
        <v>330000</v>
      </c>
      <c r="C3889" t="s">
        <v>637</v>
      </c>
      <c r="D3889">
        <v>330600</v>
      </c>
      <c r="E3889" t="s">
        <v>232</v>
      </c>
      <c r="F3889" t="s">
        <v>233</v>
      </c>
      <c r="G3889" t="s">
        <v>532</v>
      </c>
      <c r="H3889" t="s">
        <v>234</v>
      </c>
      <c r="I3889" t="s">
        <v>533</v>
      </c>
      <c r="J3889" t="s">
        <v>534</v>
      </c>
      <c r="K3889" t="s">
        <v>76</v>
      </c>
      <c r="L3889" t="s">
        <v>535</v>
      </c>
      <c r="M3889">
        <v>103</v>
      </c>
      <c r="N3889" t="s">
        <v>165</v>
      </c>
      <c r="O3889" t="s">
        <v>536</v>
      </c>
      <c r="P3889" t="s">
        <v>537</v>
      </c>
      <c r="S3889" t="s">
        <v>536</v>
      </c>
      <c r="T3889" t="s">
        <v>238</v>
      </c>
      <c r="U3889" t="s">
        <v>507</v>
      </c>
      <c r="V3889" t="s">
        <v>508</v>
      </c>
      <c r="W3889" t="s">
        <v>509</v>
      </c>
      <c r="X3889" t="s">
        <v>510</v>
      </c>
      <c r="Y3889" t="s">
        <v>133</v>
      </c>
      <c r="Z3889" s="1">
        <v>100000000020</v>
      </c>
      <c r="AA3889" t="s">
        <v>2369</v>
      </c>
      <c r="AB3889" t="s">
        <v>2370</v>
      </c>
      <c r="AC3889" t="s">
        <v>588</v>
      </c>
      <c r="AD3889" t="s">
        <v>5678</v>
      </c>
      <c r="AE3889" s="6">
        <v>44789.7511689815</v>
      </c>
      <c r="AF3889">
        <f t="shared" ca="1" si="2450"/>
        <v>64</v>
      </c>
      <c r="AG3889">
        <f t="shared" ca="1" si="2451"/>
        <v>75</v>
      </c>
      <c r="AH3889">
        <v>96</v>
      </c>
      <c r="AI3889">
        <v>9.1330100704305894E+17</v>
      </c>
      <c r="AJ3889" t="s">
        <v>579</v>
      </c>
      <c r="AK3889">
        <f t="shared" ca="1" si="2452"/>
        <v>74</v>
      </c>
      <c r="AL3889">
        <f t="shared" ca="1" si="2455"/>
        <v>18</v>
      </c>
      <c r="AM3889" s="6">
        <v>44789.7511689815</v>
      </c>
      <c r="AN3889">
        <f t="shared" ca="1" si="2453"/>
        <v>90</v>
      </c>
      <c r="AO3889">
        <f t="shared" ca="1" si="2454"/>
        <v>4</v>
      </c>
      <c r="AP3889" s="6">
        <v>44789.7511689815</v>
      </c>
      <c r="AQ3889">
        <f t="shared" ca="1" si="2429"/>
        <v>4</v>
      </c>
      <c r="AR3889">
        <f t="shared" ca="1" si="2430"/>
        <v>90</v>
      </c>
      <c r="AS3889" s="6">
        <v>44789.7511689815</v>
      </c>
      <c r="AT3889" s="6">
        <v>44789.7512152778</v>
      </c>
    </row>
    <row r="3890" spans="1:46" x14ac:dyDescent="0.25">
      <c r="A3890" t="s">
        <v>23</v>
      </c>
      <c r="B3890">
        <v>330000</v>
      </c>
      <c r="C3890" t="s">
        <v>549</v>
      </c>
      <c r="D3890">
        <v>330100</v>
      </c>
      <c r="E3890" t="s">
        <v>232</v>
      </c>
      <c r="F3890" t="s">
        <v>233</v>
      </c>
      <c r="G3890" t="s">
        <v>532</v>
      </c>
      <c r="H3890" t="s">
        <v>234</v>
      </c>
      <c r="I3890" t="s">
        <v>533</v>
      </c>
      <c r="J3890" t="s">
        <v>534</v>
      </c>
      <c r="K3890" t="s">
        <v>76</v>
      </c>
      <c r="L3890" t="s">
        <v>535</v>
      </c>
      <c r="M3890">
        <v>103</v>
      </c>
      <c r="N3890" t="s">
        <v>165</v>
      </c>
      <c r="O3890" t="s">
        <v>536</v>
      </c>
      <c r="P3890" t="s">
        <v>537</v>
      </c>
      <c r="S3890" t="s">
        <v>536</v>
      </c>
      <c r="T3890" t="s">
        <v>238</v>
      </c>
      <c r="U3890" t="s">
        <v>507</v>
      </c>
      <c r="V3890" t="s">
        <v>508</v>
      </c>
      <c r="W3890" t="s">
        <v>509</v>
      </c>
      <c r="X3890" t="s">
        <v>510</v>
      </c>
      <c r="Y3890" t="s">
        <v>133</v>
      </c>
      <c r="Z3890" s="1">
        <v>100000000020</v>
      </c>
      <c r="AA3890" t="s">
        <v>742</v>
      </c>
      <c r="AB3890" t="s">
        <v>743</v>
      </c>
      <c r="AC3890" t="s">
        <v>588</v>
      </c>
      <c r="AD3890" t="s">
        <v>5679</v>
      </c>
      <c r="AE3890" s="6">
        <v>44795.323958333298</v>
      </c>
      <c r="AF3890">
        <f t="shared" ca="1" si="2450"/>
        <v>68</v>
      </c>
      <c r="AG3890">
        <f t="shared" ca="1" si="2451"/>
        <v>26</v>
      </c>
      <c r="AH3890">
        <v>96</v>
      </c>
      <c r="AI3890">
        <v>9.1330100704305894E+17</v>
      </c>
      <c r="AJ3890" t="s">
        <v>579</v>
      </c>
      <c r="AK3890">
        <f t="shared" ca="1" si="2452"/>
        <v>19</v>
      </c>
      <c r="AL3890">
        <f t="shared" ca="1" si="2455"/>
        <v>70</v>
      </c>
      <c r="AM3890" s="6">
        <v>44795.323958333298</v>
      </c>
      <c r="AN3890">
        <f t="shared" ca="1" si="2453"/>
        <v>43</v>
      </c>
      <c r="AO3890">
        <f t="shared" ca="1" si="2454"/>
        <v>73</v>
      </c>
      <c r="AP3890" s="6">
        <v>44795.323958333298</v>
      </c>
      <c r="AQ3890">
        <f t="shared" ca="1" si="2429"/>
        <v>73</v>
      </c>
      <c r="AR3890">
        <f t="shared" ca="1" si="2430"/>
        <v>43</v>
      </c>
      <c r="AS3890" s="6">
        <v>44795.323958333298</v>
      </c>
      <c r="AT3890" s="6">
        <v>44795.324004629598</v>
      </c>
    </row>
    <row r="3891" spans="1:46" x14ac:dyDescent="0.25">
      <c r="A3891" t="s">
        <v>23</v>
      </c>
      <c r="B3891">
        <v>330000</v>
      </c>
      <c r="C3891" t="s">
        <v>558</v>
      </c>
      <c r="D3891">
        <v>330300</v>
      </c>
      <c r="E3891" t="s">
        <v>232</v>
      </c>
      <c r="F3891" t="s">
        <v>233</v>
      </c>
      <c r="G3891" t="s">
        <v>532</v>
      </c>
      <c r="H3891" t="s">
        <v>234</v>
      </c>
      <c r="I3891" t="s">
        <v>533</v>
      </c>
      <c r="J3891" t="s">
        <v>534</v>
      </c>
      <c r="K3891" t="s">
        <v>76</v>
      </c>
      <c r="L3891" t="s">
        <v>535</v>
      </c>
      <c r="M3891">
        <v>103</v>
      </c>
      <c r="N3891" t="s">
        <v>165</v>
      </c>
      <c r="O3891" t="s">
        <v>536</v>
      </c>
      <c r="P3891" t="s">
        <v>537</v>
      </c>
      <c r="S3891" t="s">
        <v>536</v>
      </c>
      <c r="T3891" t="s">
        <v>238</v>
      </c>
      <c r="U3891" t="s">
        <v>507</v>
      </c>
      <c r="V3891" t="s">
        <v>508</v>
      </c>
      <c r="W3891" t="s">
        <v>509</v>
      </c>
      <c r="X3891" t="s">
        <v>510</v>
      </c>
      <c r="Y3891" t="s">
        <v>133</v>
      </c>
      <c r="Z3891" s="1">
        <v>100000000020</v>
      </c>
      <c r="AA3891" t="s">
        <v>684</v>
      </c>
      <c r="AB3891" t="s">
        <v>685</v>
      </c>
      <c r="AC3891" t="s">
        <v>514</v>
      </c>
      <c r="AD3891" t="s">
        <v>5680</v>
      </c>
      <c r="AE3891" s="6">
        <v>44798.774027777799</v>
      </c>
      <c r="AF3891">
        <f t="shared" ca="1" si="2450"/>
        <v>89</v>
      </c>
      <c r="AG3891">
        <f t="shared" ca="1" si="2451"/>
        <v>9</v>
      </c>
      <c r="AH3891">
        <v>240</v>
      </c>
      <c r="AI3891" t="s">
        <v>562</v>
      </c>
      <c r="AJ3891" t="s">
        <v>563</v>
      </c>
      <c r="AK3891">
        <f t="shared" ca="1" si="2452"/>
        <v>94</v>
      </c>
      <c r="AL3891">
        <f t="shared" ca="1" si="2455"/>
        <v>17</v>
      </c>
      <c r="AM3891" s="6">
        <v>44798.774027777799</v>
      </c>
      <c r="AN3891">
        <f t="shared" ca="1" si="2453"/>
        <v>89</v>
      </c>
      <c r="AO3891">
        <f t="shared" ca="1" si="2454"/>
        <v>69</v>
      </c>
      <c r="AP3891" s="6">
        <v>44798.774027777799</v>
      </c>
      <c r="AQ3891">
        <f t="shared" ca="1" si="2429"/>
        <v>69</v>
      </c>
      <c r="AR3891">
        <f t="shared" ca="1" si="2430"/>
        <v>89</v>
      </c>
      <c r="AS3891" s="6">
        <v>44798.774027777799</v>
      </c>
      <c r="AT3891" s="6">
        <v>44798.774050925902</v>
      </c>
    </row>
    <row r="3892" spans="1:46" x14ac:dyDescent="0.25">
      <c r="A3892" t="s">
        <v>23</v>
      </c>
      <c r="B3892">
        <v>330000</v>
      </c>
      <c r="C3892" t="s">
        <v>518</v>
      </c>
      <c r="D3892">
        <v>330200</v>
      </c>
      <c r="E3892" t="s">
        <v>331</v>
      </c>
      <c r="F3892" t="s">
        <v>332</v>
      </c>
      <c r="G3892" t="s">
        <v>501</v>
      </c>
      <c r="H3892" t="s">
        <v>502</v>
      </c>
      <c r="I3892" t="s">
        <v>503</v>
      </c>
      <c r="J3892" t="s">
        <v>504</v>
      </c>
      <c r="K3892" t="s">
        <v>76</v>
      </c>
      <c r="L3892" t="s">
        <v>505</v>
      </c>
      <c r="M3892">
        <v>4621</v>
      </c>
      <c r="N3892" t="s">
        <v>334</v>
      </c>
      <c r="O3892" t="s">
        <v>506</v>
      </c>
      <c r="P3892" t="s">
        <v>336</v>
      </c>
      <c r="S3892" t="s">
        <v>506</v>
      </c>
      <c r="T3892" t="s">
        <v>336</v>
      </c>
      <c r="U3892" t="s">
        <v>507</v>
      </c>
      <c r="V3892" t="s">
        <v>508</v>
      </c>
      <c r="W3892" t="s">
        <v>509</v>
      </c>
      <c r="X3892" t="s">
        <v>510</v>
      </c>
      <c r="Y3892" t="s">
        <v>38</v>
      </c>
      <c r="Z3892" s="1">
        <v>100000000018</v>
      </c>
      <c r="AA3892" t="s">
        <v>913</v>
      </c>
      <c r="AB3892" t="s">
        <v>4170</v>
      </c>
      <c r="AC3892" t="s">
        <v>514</v>
      </c>
      <c r="AD3892" t="s">
        <v>5681</v>
      </c>
      <c r="AE3892" s="6">
        <v>44774.588136574101</v>
      </c>
      <c r="AF3892">
        <f t="shared" ca="1" si="2450"/>
        <v>33</v>
      </c>
      <c r="AG3892">
        <f t="shared" ca="1" si="2451"/>
        <v>85</v>
      </c>
      <c r="AH3892">
        <v>15979</v>
      </c>
      <c r="AI3892">
        <v>9.1330200144063104E+17</v>
      </c>
      <c r="AJ3892" t="s">
        <v>708</v>
      </c>
      <c r="AK3892">
        <f t="shared" ca="1" si="2452"/>
        <v>53</v>
      </c>
      <c r="AL3892">
        <f t="shared" ca="1" si="2455"/>
        <v>93</v>
      </c>
      <c r="AM3892" s="6">
        <v>44774.588136574101</v>
      </c>
      <c r="AN3892">
        <f t="shared" ca="1" si="2453"/>
        <v>57</v>
      </c>
      <c r="AO3892">
        <f t="shared" ca="1" si="2454"/>
        <v>33</v>
      </c>
      <c r="AP3892" s="6">
        <v>44774.588136574101</v>
      </c>
      <c r="AQ3892">
        <f t="shared" ca="1" si="2429"/>
        <v>33</v>
      </c>
      <c r="AR3892">
        <f t="shared" ca="1" si="2430"/>
        <v>57</v>
      </c>
      <c r="AS3892" s="6">
        <v>44774.588136574101</v>
      </c>
      <c r="AT3892" s="6">
        <v>44774.968090277798</v>
      </c>
    </row>
    <row r="3893" spans="1:46" x14ac:dyDescent="0.25">
      <c r="A3893" t="s">
        <v>23</v>
      </c>
      <c r="B3893">
        <v>330000</v>
      </c>
      <c r="C3893" t="s">
        <v>549</v>
      </c>
      <c r="D3893">
        <v>330100</v>
      </c>
      <c r="E3893" t="s">
        <v>373</v>
      </c>
      <c r="F3893" t="s">
        <v>374</v>
      </c>
      <c r="G3893" t="s">
        <v>2001</v>
      </c>
      <c r="H3893" t="s">
        <v>304</v>
      </c>
      <c r="I3893" t="s">
        <v>533</v>
      </c>
      <c r="J3893" t="s">
        <v>534</v>
      </c>
      <c r="K3893" t="s">
        <v>76</v>
      </c>
      <c r="L3893" t="s">
        <v>2002</v>
      </c>
      <c r="M3893">
        <v>103</v>
      </c>
      <c r="N3893" t="s">
        <v>165</v>
      </c>
      <c r="O3893" t="s">
        <v>2003</v>
      </c>
      <c r="P3893" t="s">
        <v>377</v>
      </c>
      <c r="S3893" t="s">
        <v>2003</v>
      </c>
      <c r="T3893" t="s">
        <v>377</v>
      </c>
      <c r="U3893" t="s">
        <v>507</v>
      </c>
      <c r="V3893" t="s">
        <v>508</v>
      </c>
      <c r="W3893" t="s">
        <v>509</v>
      </c>
      <c r="X3893" t="s">
        <v>510</v>
      </c>
      <c r="Y3893" t="s">
        <v>38</v>
      </c>
      <c r="Z3893" s="1">
        <v>100000000018</v>
      </c>
      <c r="AA3893" t="s">
        <v>1066</v>
      </c>
      <c r="AB3893" t="s">
        <v>1067</v>
      </c>
      <c r="AC3893" t="s">
        <v>698</v>
      </c>
      <c r="AD3893" t="s">
        <v>5682</v>
      </c>
      <c r="AE3893" s="6">
        <v>44776.504398148201</v>
      </c>
      <c r="AF3893">
        <f t="shared" ref="AF3893:AF3902" ca="1" si="2456">INT(RAND()*100)</f>
        <v>69</v>
      </c>
      <c r="AG3893">
        <f t="shared" ref="AG3893:AG3902" ca="1" si="2457">INT(RAND()*100)</f>
        <v>52</v>
      </c>
      <c r="AH3893">
        <v>1209.5</v>
      </c>
      <c r="AI3893" t="s">
        <v>530</v>
      </c>
      <c r="AJ3893" t="s">
        <v>531</v>
      </c>
      <c r="AK3893">
        <f t="shared" ref="AK3893:AK3902" ca="1" si="2458">INT(RAND()*100)</f>
        <v>71</v>
      </c>
      <c r="AL3893">
        <f t="shared" ca="1" si="2455"/>
        <v>90</v>
      </c>
      <c r="AM3893" s="6">
        <v>44776.504398148201</v>
      </c>
      <c r="AN3893">
        <f t="shared" ref="AN3893:AN3902" ca="1" si="2459">INT(RAND()*100)</f>
        <v>33</v>
      </c>
      <c r="AO3893">
        <f t="shared" ref="AO3893:AO3902" ca="1" si="2460">INT(RAND()*100)</f>
        <v>48</v>
      </c>
      <c r="AP3893" s="6">
        <v>44776.504398148201</v>
      </c>
      <c r="AQ3893">
        <f t="shared" ca="1" si="2429"/>
        <v>48</v>
      </c>
      <c r="AR3893">
        <f t="shared" ca="1" si="2430"/>
        <v>33</v>
      </c>
      <c r="AS3893" s="6">
        <v>44776.504398148201</v>
      </c>
      <c r="AT3893" s="6">
        <v>44776.602453703701</v>
      </c>
    </row>
    <row r="3894" spans="1:46" x14ac:dyDescent="0.25">
      <c r="A3894" t="s">
        <v>23</v>
      </c>
      <c r="B3894">
        <v>330000</v>
      </c>
      <c r="C3894" t="s">
        <v>518</v>
      </c>
      <c r="D3894">
        <v>330200</v>
      </c>
      <c r="E3894" t="s">
        <v>302</v>
      </c>
      <c r="F3894" t="s">
        <v>303</v>
      </c>
      <c r="G3894" t="s">
        <v>596</v>
      </c>
      <c r="H3894" t="s">
        <v>304</v>
      </c>
      <c r="I3894" t="s">
        <v>533</v>
      </c>
      <c r="J3894" t="s">
        <v>534</v>
      </c>
      <c r="K3894" t="s">
        <v>76</v>
      </c>
      <c r="L3894" t="s">
        <v>597</v>
      </c>
      <c r="M3894">
        <v>4013</v>
      </c>
      <c r="N3894" t="s">
        <v>306</v>
      </c>
      <c r="O3894" t="s">
        <v>598</v>
      </c>
      <c r="P3894" t="s">
        <v>308</v>
      </c>
      <c r="S3894" t="s">
        <v>598</v>
      </c>
      <c r="T3894" t="s">
        <v>308</v>
      </c>
      <c r="U3894" t="s">
        <v>507</v>
      </c>
      <c r="V3894" t="s">
        <v>508</v>
      </c>
      <c r="W3894" t="s">
        <v>509</v>
      </c>
      <c r="X3894" t="s">
        <v>510</v>
      </c>
      <c r="Y3894" t="s">
        <v>133</v>
      </c>
      <c r="Z3894" s="1">
        <v>100000000020</v>
      </c>
      <c r="AA3894" t="s">
        <v>538</v>
      </c>
      <c r="AB3894" t="s">
        <v>4182</v>
      </c>
      <c r="AC3894" t="s">
        <v>540</v>
      </c>
      <c r="AD3894" t="s">
        <v>5683</v>
      </c>
      <c r="AE3894" s="6">
        <v>44776.652175925898</v>
      </c>
      <c r="AF3894">
        <f t="shared" ca="1" si="2456"/>
        <v>70</v>
      </c>
      <c r="AG3894">
        <f t="shared" ca="1" si="2457"/>
        <v>43</v>
      </c>
      <c r="AH3894">
        <v>552</v>
      </c>
      <c r="AI3894" t="s">
        <v>574</v>
      </c>
      <c r="AJ3894" t="s">
        <v>1810</v>
      </c>
      <c r="AK3894">
        <f t="shared" ca="1" si="2458"/>
        <v>32</v>
      </c>
      <c r="AL3894">
        <f t="shared" ref="AL3894:AL3903" ca="1" si="2461">INT(RAND()*100)</f>
        <v>35</v>
      </c>
      <c r="AM3894" s="6">
        <v>44776.652175925898</v>
      </c>
      <c r="AN3894">
        <f t="shared" ca="1" si="2459"/>
        <v>56</v>
      </c>
      <c r="AO3894">
        <f t="shared" ca="1" si="2460"/>
        <v>88</v>
      </c>
      <c r="AP3894" s="6">
        <v>44776.652175925898</v>
      </c>
      <c r="AQ3894">
        <f t="shared" ca="1" si="2429"/>
        <v>88</v>
      </c>
      <c r="AR3894">
        <f t="shared" ca="1" si="2430"/>
        <v>56</v>
      </c>
      <c r="AS3894" s="6">
        <v>44776.652175925898</v>
      </c>
      <c r="AT3894" s="6">
        <v>44776.769710648201</v>
      </c>
    </row>
    <row r="3895" spans="1:46" x14ac:dyDescent="0.25">
      <c r="A3895" t="s">
        <v>23</v>
      </c>
      <c r="B3895">
        <v>330000</v>
      </c>
      <c r="C3895" t="s">
        <v>590</v>
      </c>
      <c r="D3895">
        <v>331000</v>
      </c>
      <c r="E3895" t="s">
        <v>200</v>
      </c>
      <c r="F3895" t="s">
        <v>201</v>
      </c>
      <c r="G3895" t="s">
        <v>519</v>
      </c>
      <c r="H3895" t="s">
        <v>520</v>
      </c>
      <c r="I3895" t="s">
        <v>503</v>
      </c>
      <c r="J3895" t="s">
        <v>504</v>
      </c>
      <c r="K3895" t="s">
        <v>76</v>
      </c>
      <c r="L3895" t="s">
        <v>521</v>
      </c>
      <c r="M3895">
        <v>1274</v>
      </c>
      <c r="N3895" t="s">
        <v>204</v>
      </c>
      <c r="O3895" t="s">
        <v>522</v>
      </c>
      <c r="P3895" t="s">
        <v>523</v>
      </c>
      <c r="S3895" t="s">
        <v>522</v>
      </c>
      <c r="T3895" t="s">
        <v>208</v>
      </c>
      <c r="U3895" t="s">
        <v>524</v>
      </c>
      <c r="V3895" t="s">
        <v>525</v>
      </c>
      <c r="W3895" t="s">
        <v>509</v>
      </c>
      <c r="X3895" t="s">
        <v>510</v>
      </c>
      <c r="Y3895" t="s">
        <v>92</v>
      </c>
      <c r="Z3895" s="1">
        <v>10000000009</v>
      </c>
      <c r="AA3895" t="s">
        <v>998</v>
      </c>
      <c r="AB3895" t="s">
        <v>1531</v>
      </c>
      <c r="AC3895" t="s">
        <v>540</v>
      </c>
      <c r="AD3895" t="s">
        <v>5684</v>
      </c>
      <c r="AE3895" s="6">
        <v>44782.373101851903</v>
      </c>
      <c r="AF3895">
        <f t="shared" ca="1" si="2456"/>
        <v>40</v>
      </c>
      <c r="AG3895">
        <f t="shared" ca="1" si="2457"/>
        <v>14</v>
      </c>
      <c r="AH3895">
        <v>9576</v>
      </c>
      <c r="AI3895" t="s">
        <v>1319</v>
      </c>
      <c r="AJ3895" t="s">
        <v>1320</v>
      </c>
      <c r="AK3895">
        <f t="shared" ca="1" si="2458"/>
        <v>56</v>
      </c>
      <c r="AL3895">
        <f t="shared" ca="1" si="2461"/>
        <v>15</v>
      </c>
      <c r="AM3895" s="6">
        <v>44782.373101851903</v>
      </c>
      <c r="AN3895">
        <f t="shared" ca="1" si="2459"/>
        <v>95</v>
      </c>
      <c r="AO3895">
        <f t="shared" ca="1" si="2460"/>
        <v>83</v>
      </c>
      <c r="AP3895" s="6">
        <v>44782.373101851903</v>
      </c>
      <c r="AQ3895">
        <f t="shared" ca="1" si="2429"/>
        <v>83</v>
      </c>
      <c r="AR3895">
        <f t="shared" ca="1" si="2430"/>
        <v>95</v>
      </c>
      <c r="AS3895" s="6">
        <v>44782.373101851903</v>
      </c>
      <c r="AT3895" s="6">
        <v>44782.573240740698</v>
      </c>
    </row>
    <row r="3896" spans="1:46" x14ac:dyDescent="0.25">
      <c r="A3896" t="s">
        <v>23</v>
      </c>
      <c r="B3896">
        <v>330000</v>
      </c>
      <c r="C3896" t="s">
        <v>590</v>
      </c>
      <c r="D3896">
        <v>331000</v>
      </c>
      <c r="E3896" t="s">
        <v>200</v>
      </c>
      <c r="F3896" t="s">
        <v>201</v>
      </c>
      <c r="G3896" t="s">
        <v>519</v>
      </c>
      <c r="H3896" t="s">
        <v>520</v>
      </c>
      <c r="I3896" t="s">
        <v>503</v>
      </c>
      <c r="J3896" t="s">
        <v>504</v>
      </c>
      <c r="K3896" t="s">
        <v>76</v>
      </c>
      <c r="L3896" t="s">
        <v>521</v>
      </c>
      <c r="M3896">
        <v>1274</v>
      </c>
      <c r="N3896" t="s">
        <v>204</v>
      </c>
      <c r="O3896" t="s">
        <v>522</v>
      </c>
      <c r="P3896" t="s">
        <v>523</v>
      </c>
      <c r="S3896" t="s">
        <v>522</v>
      </c>
      <c r="T3896" t="s">
        <v>208</v>
      </c>
      <c r="U3896" t="s">
        <v>524</v>
      </c>
      <c r="V3896" t="s">
        <v>525</v>
      </c>
      <c r="W3896" t="s">
        <v>509</v>
      </c>
      <c r="X3896" t="s">
        <v>510</v>
      </c>
      <c r="Y3896" t="s">
        <v>92</v>
      </c>
      <c r="Z3896" s="1">
        <v>10000000009</v>
      </c>
      <c r="AA3896" t="s">
        <v>978</v>
      </c>
      <c r="AB3896" t="s">
        <v>979</v>
      </c>
      <c r="AC3896" t="s">
        <v>540</v>
      </c>
      <c r="AD3896" t="s">
        <v>5685</v>
      </c>
      <c r="AE3896" s="6">
        <v>44797.636932870402</v>
      </c>
      <c r="AF3896">
        <f t="shared" ca="1" si="2456"/>
        <v>25</v>
      </c>
      <c r="AG3896">
        <f t="shared" ca="1" si="2457"/>
        <v>27</v>
      </c>
      <c r="AH3896">
        <v>23940</v>
      </c>
      <c r="AI3896" t="s">
        <v>669</v>
      </c>
      <c r="AJ3896" t="s">
        <v>670</v>
      </c>
      <c r="AK3896">
        <f t="shared" ca="1" si="2458"/>
        <v>81</v>
      </c>
      <c r="AL3896">
        <f t="shared" ca="1" si="2461"/>
        <v>43</v>
      </c>
      <c r="AM3896" s="6">
        <v>44797.636932870402</v>
      </c>
      <c r="AN3896">
        <f t="shared" ca="1" si="2459"/>
        <v>78</v>
      </c>
      <c r="AO3896">
        <f t="shared" ca="1" si="2460"/>
        <v>27</v>
      </c>
      <c r="AP3896" s="6">
        <v>44797.636932870402</v>
      </c>
      <c r="AQ3896">
        <f t="shared" ca="1" si="2429"/>
        <v>27</v>
      </c>
      <c r="AR3896">
        <f t="shared" ca="1" si="2430"/>
        <v>78</v>
      </c>
      <c r="AS3896" s="6">
        <v>44797.636932870402</v>
      </c>
      <c r="AT3896" s="6">
        <v>44797.636944444399</v>
      </c>
    </row>
    <row r="3897" spans="1:46" x14ac:dyDescent="0.25">
      <c r="A3897" t="s">
        <v>23</v>
      </c>
      <c r="B3897">
        <v>330000</v>
      </c>
      <c r="C3897" t="s">
        <v>518</v>
      </c>
      <c r="D3897">
        <v>330200</v>
      </c>
      <c r="E3897" t="s">
        <v>200</v>
      </c>
      <c r="F3897" t="s">
        <v>201</v>
      </c>
      <c r="G3897" t="s">
        <v>519</v>
      </c>
      <c r="H3897" t="s">
        <v>520</v>
      </c>
      <c r="I3897" t="s">
        <v>503</v>
      </c>
      <c r="J3897" t="s">
        <v>504</v>
      </c>
      <c r="K3897" t="s">
        <v>76</v>
      </c>
      <c r="L3897" t="s">
        <v>521</v>
      </c>
      <c r="M3897">
        <v>1274</v>
      </c>
      <c r="N3897" t="s">
        <v>204</v>
      </c>
      <c r="O3897" t="s">
        <v>522</v>
      </c>
      <c r="P3897" t="s">
        <v>523</v>
      </c>
      <c r="S3897" t="s">
        <v>522</v>
      </c>
      <c r="T3897" t="s">
        <v>208</v>
      </c>
      <c r="U3897" t="s">
        <v>524</v>
      </c>
      <c r="V3897" t="s">
        <v>525</v>
      </c>
      <c r="W3897" t="s">
        <v>509</v>
      </c>
      <c r="X3897" t="s">
        <v>510</v>
      </c>
      <c r="Y3897" t="s">
        <v>92</v>
      </c>
      <c r="Z3897" s="1">
        <v>10000000009</v>
      </c>
      <c r="AA3897" t="s">
        <v>564</v>
      </c>
      <c r="AB3897" t="s">
        <v>565</v>
      </c>
      <c r="AC3897" t="s">
        <v>514</v>
      </c>
      <c r="AD3897" t="s">
        <v>5686</v>
      </c>
      <c r="AE3897" s="6">
        <v>44784.665312500001</v>
      </c>
      <c r="AF3897">
        <f t="shared" ca="1" si="2456"/>
        <v>26</v>
      </c>
      <c r="AG3897">
        <f t="shared" ca="1" si="2457"/>
        <v>81</v>
      </c>
      <c r="AH3897">
        <v>23940</v>
      </c>
      <c r="AI3897">
        <v>9.1330200144063104E+17</v>
      </c>
      <c r="AJ3897" t="s">
        <v>708</v>
      </c>
      <c r="AK3897">
        <f t="shared" ca="1" si="2458"/>
        <v>64</v>
      </c>
      <c r="AL3897">
        <f t="shared" ca="1" si="2461"/>
        <v>56</v>
      </c>
      <c r="AM3897" s="6">
        <v>44784.665312500001</v>
      </c>
      <c r="AN3897">
        <f t="shared" ca="1" si="2459"/>
        <v>75</v>
      </c>
      <c r="AO3897">
        <f t="shared" ca="1" si="2460"/>
        <v>8</v>
      </c>
      <c r="AP3897" s="6">
        <v>44784.665312500001</v>
      </c>
      <c r="AQ3897">
        <f t="shared" ca="1" si="2429"/>
        <v>8</v>
      </c>
      <c r="AR3897">
        <f t="shared" ca="1" si="2430"/>
        <v>75</v>
      </c>
      <c r="AS3897" s="6">
        <v>44784.665312500001</v>
      </c>
      <c r="AT3897" s="6">
        <v>44784.665312500001</v>
      </c>
    </row>
    <row r="3898" spans="1:46" x14ac:dyDescent="0.25">
      <c r="A3898" t="s">
        <v>23</v>
      </c>
      <c r="B3898">
        <v>330000</v>
      </c>
      <c r="C3898" t="s">
        <v>518</v>
      </c>
      <c r="D3898">
        <v>330200</v>
      </c>
      <c r="E3898" t="s">
        <v>200</v>
      </c>
      <c r="F3898" t="s">
        <v>201</v>
      </c>
      <c r="G3898" t="s">
        <v>519</v>
      </c>
      <c r="H3898" t="s">
        <v>520</v>
      </c>
      <c r="I3898" t="s">
        <v>503</v>
      </c>
      <c r="J3898" t="s">
        <v>504</v>
      </c>
      <c r="K3898" t="s">
        <v>76</v>
      </c>
      <c r="L3898" t="s">
        <v>521</v>
      </c>
      <c r="M3898">
        <v>1274</v>
      </c>
      <c r="N3898" t="s">
        <v>204</v>
      </c>
      <c r="O3898" t="s">
        <v>522</v>
      </c>
      <c r="P3898" t="s">
        <v>523</v>
      </c>
      <c r="S3898" t="s">
        <v>522</v>
      </c>
      <c r="T3898" t="s">
        <v>208</v>
      </c>
      <c r="U3898" t="s">
        <v>524</v>
      </c>
      <c r="V3898" t="s">
        <v>525</v>
      </c>
      <c r="W3898" t="s">
        <v>509</v>
      </c>
      <c r="X3898" t="s">
        <v>510</v>
      </c>
      <c r="Y3898" t="s">
        <v>92</v>
      </c>
      <c r="Z3898" s="1">
        <v>10000000009</v>
      </c>
      <c r="AA3898" t="s">
        <v>5687</v>
      </c>
      <c r="AB3898" t="s">
        <v>5688</v>
      </c>
      <c r="AC3898" t="s">
        <v>698</v>
      </c>
      <c r="AD3898" t="s">
        <v>5689</v>
      </c>
      <c r="AE3898" s="6">
        <v>44784.668206018498</v>
      </c>
      <c r="AF3898">
        <f t="shared" ca="1" si="2456"/>
        <v>66</v>
      </c>
      <c r="AG3898">
        <f t="shared" ca="1" si="2457"/>
        <v>23</v>
      </c>
      <c r="AH3898">
        <v>47880</v>
      </c>
      <c r="AI3898">
        <v>9.1330200144063104E+17</v>
      </c>
      <c r="AJ3898" t="s">
        <v>708</v>
      </c>
      <c r="AK3898">
        <f t="shared" ca="1" si="2458"/>
        <v>38</v>
      </c>
      <c r="AL3898">
        <f t="shared" ca="1" si="2461"/>
        <v>69</v>
      </c>
      <c r="AM3898" s="6">
        <v>44784.668206018498</v>
      </c>
      <c r="AN3898">
        <f t="shared" ca="1" si="2459"/>
        <v>76</v>
      </c>
      <c r="AO3898">
        <f t="shared" ca="1" si="2460"/>
        <v>68</v>
      </c>
      <c r="AP3898" s="6">
        <v>44784.668206018498</v>
      </c>
      <c r="AQ3898">
        <f t="shared" ca="1" si="2429"/>
        <v>68</v>
      </c>
      <c r="AR3898">
        <f t="shared" ca="1" si="2430"/>
        <v>76</v>
      </c>
      <c r="AS3898" s="6">
        <v>44784.668206018498</v>
      </c>
      <c r="AT3898" s="6">
        <v>44785.449884259302</v>
      </c>
    </row>
    <row r="3899" spans="1:46" x14ac:dyDescent="0.25">
      <c r="A3899" t="s">
        <v>23</v>
      </c>
      <c r="B3899">
        <v>330000</v>
      </c>
      <c r="C3899" t="s">
        <v>637</v>
      </c>
      <c r="D3899">
        <v>330600</v>
      </c>
      <c r="E3899" t="s">
        <v>331</v>
      </c>
      <c r="F3899" t="s">
        <v>332</v>
      </c>
      <c r="G3899" t="s">
        <v>501</v>
      </c>
      <c r="H3899" t="s">
        <v>502</v>
      </c>
      <c r="I3899" t="s">
        <v>503</v>
      </c>
      <c r="J3899" t="s">
        <v>504</v>
      </c>
      <c r="K3899" t="s">
        <v>76</v>
      </c>
      <c r="L3899" t="s">
        <v>505</v>
      </c>
      <c r="M3899">
        <v>4621</v>
      </c>
      <c r="N3899" t="s">
        <v>334</v>
      </c>
      <c r="O3899" t="s">
        <v>506</v>
      </c>
      <c r="P3899" t="s">
        <v>336</v>
      </c>
      <c r="S3899" t="s">
        <v>506</v>
      </c>
      <c r="T3899" t="s">
        <v>336</v>
      </c>
      <c r="U3899" t="s">
        <v>507</v>
      </c>
      <c r="V3899" t="s">
        <v>508</v>
      </c>
      <c r="W3899" t="s">
        <v>509</v>
      </c>
      <c r="X3899" t="s">
        <v>510</v>
      </c>
      <c r="Y3899" t="s">
        <v>38</v>
      </c>
      <c r="Z3899" s="1">
        <v>100000000018</v>
      </c>
      <c r="AA3899" t="s">
        <v>649</v>
      </c>
      <c r="AB3899" t="s">
        <v>650</v>
      </c>
      <c r="AC3899" t="s">
        <v>540</v>
      </c>
      <c r="AD3899" t="s">
        <v>5690</v>
      </c>
      <c r="AE3899" s="6">
        <v>44791.404305555603</v>
      </c>
      <c r="AF3899">
        <f t="shared" ca="1" si="2456"/>
        <v>85</v>
      </c>
      <c r="AG3899">
        <f t="shared" ca="1" si="2457"/>
        <v>78</v>
      </c>
      <c r="AH3899">
        <v>15570</v>
      </c>
      <c r="AI3899" t="s">
        <v>1635</v>
      </c>
      <c r="AJ3899" t="s">
        <v>1636</v>
      </c>
      <c r="AK3899">
        <f t="shared" ca="1" si="2458"/>
        <v>14</v>
      </c>
      <c r="AL3899">
        <f t="shared" ca="1" si="2461"/>
        <v>78</v>
      </c>
      <c r="AM3899" s="6">
        <v>44791.404305555603</v>
      </c>
      <c r="AN3899">
        <f t="shared" ca="1" si="2459"/>
        <v>76</v>
      </c>
      <c r="AO3899">
        <f t="shared" ca="1" si="2460"/>
        <v>35</v>
      </c>
      <c r="AP3899" s="6">
        <v>44791.404305555603</v>
      </c>
      <c r="AQ3899">
        <f t="shared" ca="1" si="2429"/>
        <v>35</v>
      </c>
      <c r="AR3899">
        <f t="shared" ca="1" si="2430"/>
        <v>76</v>
      </c>
      <c r="AS3899" s="6">
        <v>44791.404305555603</v>
      </c>
      <c r="AT3899" s="6">
        <v>44792.365289351903</v>
      </c>
    </row>
    <row r="3900" spans="1:46" x14ac:dyDescent="0.25">
      <c r="A3900" t="s">
        <v>23</v>
      </c>
      <c r="B3900">
        <v>330000</v>
      </c>
      <c r="C3900" t="s">
        <v>544</v>
      </c>
      <c r="D3900">
        <v>330700</v>
      </c>
      <c r="E3900" t="s">
        <v>362</v>
      </c>
      <c r="F3900" t="s">
        <v>357</v>
      </c>
      <c r="G3900" t="s">
        <v>930</v>
      </c>
      <c r="H3900" t="s">
        <v>193</v>
      </c>
      <c r="I3900">
        <v>170102</v>
      </c>
      <c r="J3900" t="s">
        <v>192</v>
      </c>
      <c r="K3900" t="s">
        <v>76</v>
      </c>
      <c r="L3900" t="s">
        <v>4216</v>
      </c>
      <c r="M3900">
        <v>291</v>
      </c>
      <c r="N3900" t="s">
        <v>342</v>
      </c>
      <c r="O3900" t="s">
        <v>932</v>
      </c>
      <c r="P3900" t="s">
        <v>359</v>
      </c>
      <c r="S3900" t="s">
        <v>932</v>
      </c>
      <c r="T3900" t="s">
        <v>359</v>
      </c>
      <c r="U3900" t="s">
        <v>507</v>
      </c>
      <c r="V3900" t="s">
        <v>508</v>
      </c>
      <c r="W3900" t="s">
        <v>509</v>
      </c>
      <c r="X3900" t="s">
        <v>510</v>
      </c>
      <c r="Y3900" t="s">
        <v>198</v>
      </c>
      <c r="Z3900" s="1">
        <v>100000000019</v>
      </c>
      <c r="AA3900" t="s">
        <v>767</v>
      </c>
      <c r="AB3900" t="s">
        <v>768</v>
      </c>
      <c r="AC3900" t="s">
        <v>540</v>
      </c>
      <c r="AD3900" t="s">
        <v>5691</v>
      </c>
      <c r="AE3900" s="6">
        <v>44798.411608796298</v>
      </c>
      <c r="AF3900">
        <f t="shared" ca="1" si="2456"/>
        <v>73</v>
      </c>
      <c r="AG3900">
        <f t="shared" ca="1" si="2457"/>
        <v>33</v>
      </c>
      <c r="AH3900">
        <v>20104</v>
      </c>
      <c r="AI3900" t="s">
        <v>834</v>
      </c>
      <c r="AJ3900" t="s">
        <v>835</v>
      </c>
      <c r="AK3900">
        <f t="shared" ca="1" si="2458"/>
        <v>55</v>
      </c>
      <c r="AL3900">
        <f t="shared" ca="1" si="2461"/>
        <v>57</v>
      </c>
      <c r="AM3900" s="6">
        <v>44798.411608796298</v>
      </c>
      <c r="AN3900">
        <f t="shared" ca="1" si="2459"/>
        <v>48</v>
      </c>
      <c r="AO3900">
        <f t="shared" ca="1" si="2460"/>
        <v>41</v>
      </c>
      <c r="AP3900" s="6">
        <v>44798.411608796298</v>
      </c>
      <c r="AQ3900">
        <f t="shared" ca="1" si="2429"/>
        <v>41</v>
      </c>
      <c r="AR3900">
        <f t="shared" ca="1" si="2430"/>
        <v>48</v>
      </c>
      <c r="AS3900" s="6">
        <v>44798.411608796298</v>
      </c>
      <c r="AT3900" s="6">
        <v>44798.411620370403</v>
      </c>
    </row>
    <row r="3901" spans="1:46" x14ac:dyDescent="0.25">
      <c r="A3901" t="s">
        <v>23</v>
      </c>
      <c r="B3901">
        <v>330000</v>
      </c>
      <c r="C3901" t="s">
        <v>549</v>
      </c>
      <c r="D3901">
        <v>330100</v>
      </c>
      <c r="E3901" t="s">
        <v>302</v>
      </c>
      <c r="F3901" t="s">
        <v>303</v>
      </c>
      <c r="G3901" t="s">
        <v>596</v>
      </c>
      <c r="H3901" t="s">
        <v>304</v>
      </c>
      <c r="I3901" t="s">
        <v>533</v>
      </c>
      <c r="J3901" t="s">
        <v>534</v>
      </c>
      <c r="K3901" t="s">
        <v>76</v>
      </c>
      <c r="L3901" t="s">
        <v>597</v>
      </c>
      <c r="M3901">
        <v>4013</v>
      </c>
      <c r="N3901" t="s">
        <v>306</v>
      </c>
      <c r="O3901" t="s">
        <v>598</v>
      </c>
      <c r="P3901" t="s">
        <v>308</v>
      </c>
      <c r="S3901" t="s">
        <v>598</v>
      </c>
      <c r="T3901" t="s">
        <v>308</v>
      </c>
      <c r="U3901" t="s">
        <v>507</v>
      </c>
      <c r="V3901" t="s">
        <v>508</v>
      </c>
      <c r="W3901" t="s">
        <v>509</v>
      </c>
      <c r="X3901" t="s">
        <v>510</v>
      </c>
      <c r="Y3901" t="s">
        <v>133</v>
      </c>
      <c r="Z3901" s="1">
        <v>100000000020</v>
      </c>
      <c r="AA3901" t="s">
        <v>5406</v>
      </c>
      <c r="AB3901" t="s">
        <v>5407</v>
      </c>
      <c r="AC3901" t="s">
        <v>588</v>
      </c>
      <c r="AD3901" t="s">
        <v>5692</v>
      </c>
      <c r="AE3901" s="6">
        <v>44775.799375000002</v>
      </c>
      <c r="AF3901">
        <f t="shared" ca="1" si="2456"/>
        <v>68</v>
      </c>
      <c r="AG3901">
        <f t="shared" ca="1" si="2457"/>
        <v>8</v>
      </c>
      <c r="AH3901">
        <v>55.2</v>
      </c>
      <c r="AI3901" t="s">
        <v>516</v>
      </c>
      <c r="AJ3901" t="s">
        <v>517</v>
      </c>
      <c r="AK3901">
        <f t="shared" ca="1" si="2458"/>
        <v>67</v>
      </c>
      <c r="AL3901">
        <f t="shared" ca="1" si="2461"/>
        <v>30</v>
      </c>
      <c r="AM3901" s="6">
        <v>44775.799375000002</v>
      </c>
      <c r="AN3901">
        <f t="shared" ca="1" si="2459"/>
        <v>34</v>
      </c>
      <c r="AO3901">
        <f t="shared" ca="1" si="2460"/>
        <v>90</v>
      </c>
      <c r="AP3901" s="6">
        <v>44775.799375000002</v>
      </c>
      <c r="AQ3901">
        <f t="shared" ca="1" si="2429"/>
        <v>90</v>
      </c>
      <c r="AR3901">
        <f t="shared" ca="1" si="2430"/>
        <v>34</v>
      </c>
      <c r="AS3901" s="6">
        <v>44775.799375000002</v>
      </c>
      <c r="AT3901" s="6">
        <v>44776.4938078704</v>
      </c>
    </row>
    <row r="3902" spans="1:46" x14ac:dyDescent="0.25">
      <c r="A3902" t="s">
        <v>23</v>
      </c>
      <c r="B3902">
        <v>330000</v>
      </c>
      <c r="C3902" t="s">
        <v>590</v>
      </c>
      <c r="D3902">
        <v>331000</v>
      </c>
      <c r="E3902" t="s">
        <v>302</v>
      </c>
      <c r="F3902" t="s">
        <v>303</v>
      </c>
      <c r="G3902" t="s">
        <v>596</v>
      </c>
      <c r="H3902" t="s">
        <v>304</v>
      </c>
      <c r="I3902" t="s">
        <v>533</v>
      </c>
      <c r="J3902" t="s">
        <v>534</v>
      </c>
      <c r="K3902" t="s">
        <v>76</v>
      </c>
      <c r="L3902" t="s">
        <v>597</v>
      </c>
      <c r="M3902">
        <v>4013</v>
      </c>
      <c r="N3902" t="s">
        <v>306</v>
      </c>
      <c r="O3902" t="s">
        <v>598</v>
      </c>
      <c r="P3902" t="s">
        <v>308</v>
      </c>
      <c r="S3902" t="s">
        <v>598</v>
      </c>
      <c r="T3902" t="s">
        <v>308</v>
      </c>
      <c r="U3902" t="s">
        <v>507</v>
      </c>
      <c r="V3902" t="s">
        <v>508</v>
      </c>
      <c r="W3902" t="s">
        <v>509</v>
      </c>
      <c r="X3902" t="s">
        <v>510</v>
      </c>
      <c r="Y3902" t="s">
        <v>133</v>
      </c>
      <c r="Z3902" s="1">
        <v>100000000020</v>
      </c>
      <c r="AA3902" t="s">
        <v>998</v>
      </c>
      <c r="AB3902" t="s">
        <v>1531</v>
      </c>
      <c r="AC3902" t="s">
        <v>540</v>
      </c>
      <c r="AD3902" t="s">
        <v>5693</v>
      </c>
      <c r="AE3902" s="6">
        <v>44777.656319444402</v>
      </c>
      <c r="AF3902">
        <f t="shared" ca="1" si="2456"/>
        <v>82</v>
      </c>
      <c r="AG3902">
        <f t="shared" ca="1" si="2457"/>
        <v>3</v>
      </c>
      <c r="AH3902">
        <v>55.2</v>
      </c>
      <c r="AI3902" t="s">
        <v>664</v>
      </c>
      <c r="AJ3902" t="s">
        <v>665</v>
      </c>
      <c r="AK3902">
        <f t="shared" ca="1" si="2458"/>
        <v>63</v>
      </c>
      <c r="AL3902">
        <f t="shared" ca="1" si="2461"/>
        <v>15</v>
      </c>
      <c r="AM3902" s="6">
        <v>44777.656319444402</v>
      </c>
      <c r="AN3902">
        <f t="shared" ca="1" si="2459"/>
        <v>10</v>
      </c>
      <c r="AO3902">
        <f t="shared" ca="1" si="2460"/>
        <v>47</v>
      </c>
      <c r="AP3902" s="6">
        <v>44777.656319444402</v>
      </c>
      <c r="AQ3902">
        <f t="shared" ca="1" si="2429"/>
        <v>47</v>
      </c>
      <c r="AR3902">
        <f t="shared" ca="1" si="2430"/>
        <v>10</v>
      </c>
      <c r="AS3902" s="6">
        <v>44777.656319444402</v>
      </c>
      <c r="AT3902" s="6">
        <v>44777.690925925897</v>
      </c>
    </row>
    <row r="3903" spans="1:46" x14ac:dyDescent="0.25">
      <c r="A3903" t="s">
        <v>23</v>
      </c>
      <c r="B3903">
        <v>330000</v>
      </c>
      <c r="C3903" t="s">
        <v>518</v>
      </c>
      <c r="D3903">
        <v>330200</v>
      </c>
      <c r="E3903" t="s">
        <v>331</v>
      </c>
      <c r="F3903" t="s">
        <v>332</v>
      </c>
      <c r="G3903" t="s">
        <v>501</v>
      </c>
      <c r="H3903" t="s">
        <v>502</v>
      </c>
      <c r="I3903" t="s">
        <v>503</v>
      </c>
      <c r="J3903" t="s">
        <v>504</v>
      </c>
      <c r="K3903" t="s">
        <v>76</v>
      </c>
      <c r="L3903" t="s">
        <v>505</v>
      </c>
      <c r="M3903">
        <v>4621</v>
      </c>
      <c r="N3903" t="s">
        <v>334</v>
      </c>
      <c r="O3903" t="s">
        <v>506</v>
      </c>
      <c r="P3903" t="s">
        <v>336</v>
      </c>
      <c r="S3903" t="s">
        <v>506</v>
      </c>
      <c r="T3903" t="s">
        <v>336</v>
      </c>
      <c r="U3903" t="s">
        <v>507</v>
      </c>
      <c r="V3903" t="s">
        <v>508</v>
      </c>
      <c r="W3903" t="s">
        <v>509</v>
      </c>
      <c r="X3903" t="s">
        <v>510</v>
      </c>
      <c r="Y3903" t="s">
        <v>38</v>
      </c>
      <c r="Z3903" s="1">
        <v>100000000018</v>
      </c>
      <c r="AA3903" t="s">
        <v>1985</v>
      </c>
      <c r="AB3903" t="s">
        <v>1986</v>
      </c>
      <c r="AC3903" t="s">
        <v>514</v>
      </c>
      <c r="AD3903" t="s">
        <v>5694</v>
      </c>
      <c r="AE3903" s="6">
        <v>44791.429791666698</v>
      </c>
      <c r="AF3903">
        <f t="shared" ref="AF3903:AF3912" ca="1" si="2462">INT(RAND()*100)</f>
        <v>35</v>
      </c>
      <c r="AG3903">
        <f t="shared" ref="AG3903:AG3912" ca="1" si="2463">INT(RAND()*100)</f>
        <v>61</v>
      </c>
      <c r="AH3903">
        <v>23968.5</v>
      </c>
      <c r="AI3903">
        <v>9.1330200144063104E+17</v>
      </c>
      <c r="AJ3903" t="s">
        <v>708</v>
      </c>
      <c r="AK3903">
        <f t="shared" ref="AK3903:AK3912" ca="1" si="2464">INT(RAND()*100)</f>
        <v>45</v>
      </c>
      <c r="AL3903">
        <f t="shared" ca="1" si="2461"/>
        <v>54</v>
      </c>
      <c r="AM3903" s="6">
        <v>44791.429791666698</v>
      </c>
      <c r="AN3903">
        <f t="shared" ref="AN3903:AN3912" ca="1" si="2465">INT(RAND()*100)</f>
        <v>17</v>
      </c>
      <c r="AO3903">
        <f t="shared" ref="AO3903:AO3912" ca="1" si="2466">INT(RAND()*100)</f>
        <v>46</v>
      </c>
      <c r="AP3903" s="6">
        <v>44791.429791666698</v>
      </c>
      <c r="AQ3903">
        <f t="shared" ca="1" si="2429"/>
        <v>46</v>
      </c>
      <c r="AR3903">
        <f t="shared" ca="1" si="2430"/>
        <v>17</v>
      </c>
      <c r="AS3903" s="6">
        <v>44791.429791666698</v>
      </c>
      <c r="AT3903" s="6">
        <v>44791.429814814801</v>
      </c>
    </row>
    <row r="3904" spans="1:46" x14ac:dyDescent="0.25">
      <c r="A3904" t="s">
        <v>23</v>
      </c>
      <c r="B3904">
        <v>330000</v>
      </c>
      <c r="C3904" t="s">
        <v>590</v>
      </c>
      <c r="D3904">
        <v>331000</v>
      </c>
      <c r="E3904" t="s">
        <v>302</v>
      </c>
      <c r="F3904" t="s">
        <v>303</v>
      </c>
      <c r="G3904" t="s">
        <v>596</v>
      </c>
      <c r="H3904" t="s">
        <v>304</v>
      </c>
      <c r="I3904" t="s">
        <v>533</v>
      </c>
      <c r="J3904" t="s">
        <v>534</v>
      </c>
      <c r="K3904" t="s">
        <v>76</v>
      </c>
      <c r="L3904" t="s">
        <v>597</v>
      </c>
      <c r="M3904">
        <v>4013</v>
      </c>
      <c r="N3904" t="s">
        <v>306</v>
      </c>
      <c r="O3904" t="s">
        <v>598</v>
      </c>
      <c r="P3904" t="s">
        <v>308</v>
      </c>
      <c r="S3904" t="s">
        <v>598</v>
      </c>
      <c r="T3904" t="s">
        <v>308</v>
      </c>
      <c r="U3904" t="s">
        <v>507</v>
      </c>
      <c r="V3904" t="s">
        <v>508</v>
      </c>
      <c r="W3904" t="s">
        <v>509</v>
      </c>
      <c r="X3904" t="s">
        <v>510</v>
      </c>
      <c r="Y3904" t="s">
        <v>133</v>
      </c>
      <c r="Z3904" s="1">
        <v>100000000020</v>
      </c>
      <c r="AA3904" t="s">
        <v>998</v>
      </c>
      <c r="AB3904" t="s">
        <v>999</v>
      </c>
      <c r="AC3904" t="s">
        <v>540</v>
      </c>
      <c r="AD3904" t="s">
        <v>5695</v>
      </c>
      <c r="AE3904" s="6">
        <v>44791.462083333303</v>
      </c>
      <c r="AF3904">
        <f t="shared" ca="1" si="2462"/>
        <v>44</v>
      </c>
      <c r="AG3904">
        <f t="shared" ca="1" si="2463"/>
        <v>40</v>
      </c>
      <c r="AH3904">
        <v>92</v>
      </c>
      <c r="AI3904" t="s">
        <v>516</v>
      </c>
      <c r="AJ3904" t="s">
        <v>517</v>
      </c>
      <c r="AK3904">
        <f t="shared" ca="1" si="2464"/>
        <v>97</v>
      </c>
      <c r="AL3904">
        <f t="shared" ref="AL3904:AL3913" ca="1" si="2467">INT(RAND()*100)</f>
        <v>96</v>
      </c>
      <c r="AM3904" s="6">
        <v>44791.462083333303</v>
      </c>
      <c r="AN3904">
        <f t="shared" ca="1" si="2465"/>
        <v>81</v>
      </c>
      <c r="AO3904">
        <f t="shared" ca="1" si="2466"/>
        <v>55</v>
      </c>
      <c r="AP3904" s="6">
        <v>44791.462083333303</v>
      </c>
      <c r="AQ3904">
        <f t="shared" ca="1" si="2429"/>
        <v>55</v>
      </c>
      <c r="AR3904">
        <f t="shared" ca="1" si="2430"/>
        <v>81</v>
      </c>
      <c r="AS3904" s="6">
        <v>44791.462083333303</v>
      </c>
      <c r="AT3904" s="6">
        <v>44791.462118055599</v>
      </c>
    </row>
    <row r="3905" spans="1:46" x14ac:dyDescent="0.25">
      <c r="A3905" t="s">
        <v>23</v>
      </c>
      <c r="B3905">
        <v>330000</v>
      </c>
      <c r="C3905" t="s">
        <v>783</v>
      </c>
      <c r="D3905">
        <v>330500</v>
      </c>
      <c r="E3905" t="s">
        <v>200</v>
      </c>
      <c r="F3905" t="s">
        <v>201</v>
      </c>
      <c r="G3905" t="s">
        <v>519</v>
      </c>
      <c r="H3905" t="s">
        <v>520</v>
      </c>
      <c r="I3905" t="s">
        <v>503</v>
      </c>
      <c r="J3905" t="s">
        <v>504</v>
      </c>
      <c r="K3905" t="s">
        <v>76</v>
      </c>
      <c r="L3905" t="s">
        <v>521</v>
      </c>
      <c r="M3905">
        <v>1274</v>
      </c>
      <c r="N3905" t="s">
        <v>204</v>
      </c>
      <c r="O3905" t="s">
        <v>522</v>
      </c>
      <c r="P3905" t="s">
        <v>523</v>
      </c>
      <c r="S3905" t="s">
        <v>522</v>
      </c>
      <c r="T3905" t="s">
        <v>208</v>
      </c>
      <c r="U3905" t="s">
        <v>524</v>
      </c>
      <c r="V3905" t="s">
        <v>525</v>
      </c>
      <c r="W3905" t="s">
        <v>509</v>
      </c>
      <c r="X3905" t="s">
        <v>510</v>
      </c>
      <c r="Y3905" t="s">
        <v>92</v>
      </c>
      <c r="Z3905" s="1">
        <v>10000000009</v>
      </c>
      <c r="AA3905" t="s">
        <v>1034</v>
      </c>
      <c r="AB3905" t="s">
        <v>1035</v>
      </c>
      <c r="AC3905" t="s">
        <v>588</v>
      </c>
      <c r="AD3905" t="s">
        <v>5696</v>
      </c>
      <c r="AE3905" s="6">
        <v>44798.574421296304</v>
      </c>
      <c r="AF3905">
        <f t="shared" ca="1" si="2462"/>
        <v>72</v>
      </c>
      <c r="AG3905">
        <f t="shared" ca="1" si="2463"/>
        <v>61</v>
      </c>
      <c r="AH3905">
        <v>14364</v>
      </c>
      <c r="AI3905" t="s">
        <v>1204</v>
      </c>
      <c r="AJ3905" t="s">
        <v>1205</v>
      </c>
      <c r="AK3905">
        <f t="shared" ca="1" si="2464"/>
        <v>3</v>
      </c>
      <c r="AL3905">
        <f t="shared" ca="1" si="2467"/>
        <v>90</v>
      </c>
      <c r="AM3905" s="6">
        <v>44798.574421296304</v>
      </c>
      <c r="AN3905">
        <f t="shared" ca="1" si="2465"/>
        <v>78</v>
      </c>
      <c r="AO3905">
        <f t="shared" ca="1" si="2466"/>
        <v>51</v>
      </c>
      <c r="AP3905" s="6">
        <v>44798.574421296304</v>
      </c>
      <c r="AQ3905">
        <f t="shared" ca="1" si="2429"/>
        <v>51</v>
      </c>
      <c r="AR3905">
        <f t="shared" ca="1" si="2430"/>
        <v>78</v>
      </c>
      <c r="AS3905" s="6">
        <v>44798.574421296304</v>
      </c>
      <c r="AT3905" s="6">
        <v>44798.574421296304</v>
      </c>
    </row>
    <row r="3906" spans="1:46" x14ac:dyDescent="0.25">
      <c r="A3906" t="s">
        <v>23</v>
      </c>
      <c r="B3906">
        <v>330000</v>
      </c>
      <c r="C3906" t="s">
        <v>549</v>
      </c>
      <c r="D3906">
        <v>330100</v>
      </c>
      <c r="E3906" t="s">
        <v>302</v>
      </c>
      <c r="F3906" t="s">
        <v>303</v>
      </c>
      <c r="G3906" t="s">
        <v>596</v>
      </c>
      <c r="H3906" t="s">
        <v>304</v>
      </c>
      <c r="I3906" t="s">
        <v>533</v>
      </c>
      <c r="J3906" t="s">
        <v>534</v>
      </c>
      <c r="K3906" t="s">
        <v>76</v>
      </c>
      <c r="L3906" t="s">
        <v>597</v>
      </c>
      <c r="M3906">
        <v>4013</v>
      </c>
      <c r="N3906" t="s">
        <v>306</v>
      </c>
      <c r="O3906" t="s">
        <v>598</v>
      </c>
      <c r="P3906" t="s">
        <v>308</v>
      </c>
      <c r="S3906" t="s">
        <v>598</v>
      </c>
      <c r="T3906" t="s">
        <v>308</v>
      </c>
      <c r="U3906" t="s">
        <v>507</v>
      </c>
      <c r="V3906" t="s">
        <v>508</v>
      </c>
      <c r="W3906" t="s">
        <v>509</v>
      </c>
      <c r="X3906" t="s">
        <v>510</v>
      </c>
      <c r="Y3906" t="s">
        <v>133</v>
      </c>
      <c r="Z3906" s="1">
        <v>100000000020</v>
      </c>
      <c r="AA3906" t="s">
        <v>4367</v>
      </c>
      <c r="AB3906" t="s">
        <v>4368</v>
      </c>
      <c r="AC3906" t="s">
        <v>588</v>
      </c>
      <c r="AD3906" t="s">
        <v>5697</v>
      </c>
      <c r="AE3906" s="6">
        <v>44803.5832407407</v>
      </c>
      <c r="AF3906">
        <f t="shared" ca="1" si="2462"/>
        <v>86</v>
      </c>
      <c r="AG3906">
        <f t="shared" ca="1" si="2463"/>
        <v>93</v>
      </c>
      <c r="AH3906">
        <v>18.399999999999999</v>
      </c>
      <c r="AI3906" t="s">
        <v>516</v>
      </c>
      <c r="AJ3906" t="s">
        <v>517</v>
      </c>
      <c r="AK3906">
        <f t="shared" ca="1" si="2464"/>
        <v>98</v>
      </c>
      <c r="AL3906">
        <f t="shared" ca="1" si="2467"/>
        <v>82</v>
      </c>
      <c r="AM3906" s="6">
        <v>44803.5832407407</v>
      </c>
      <c r="AN3906">
        <f t="shared" ca="1" si="2465"/>
        <v>15</v>
      </c>
      <c r="AO3906">
        <f t="shared" ca="1" si="2466"/>
        <v>38</v>
      </c>
      <c r="AP3906" s="6">
        <v>44803.5832407407</v>
      </c>
      <c r="AQ3906">
        <f t="shared" ca="1" si="2429"/>
        <v>38</v>
      </c>
      <c r="AR3906">
        <f t="shared" ca="1" si="2430"/>
        <v>15</v>
      </c>
      <c r="AS3906" s="6">
        <v>44803.5832407407</v>
      </c>
      <c r="AT3906" s="6">
        <v>44803.583263888897</v>
      </c>
    </row>
    <row r="3907" spans="1:46" x14ac:dyDescent="0.25">
      <c r="A3907" t="s">
        <v>23</v>
      </c>
      <c r="B3907">
        <v>330000</v>
      </c>
      <c r="C3907" t="s">
        <v>518</v>
      </c>
      <c r="D3907">
        <v>330200</v>
      </c>
      <c r="E3907" t="s">
        <v>302</v>
      </c>
      <c r="F3907" t="s">
        <v>303</v>
      </c>
      <c r="G3907" t="s">
        <v>596</v>
      </c>
      <c r="H3907" t="s">
        <v>304</v>
      </c>
      <c r="I3907" t="s">
        <v>533</v>
      </c>
      <c r="J3907" t="s">
        <v>534</v>
      </c>
      <c r="K3907" t="s">
        <v>76</v>
      </c>
      <c r="L3907" t="s">
        <v>597</v>
      </c>
      <c r="M3907">
        <v>4013</v>
      </c>
      <c r="N3907" t="s">
        <v>306</v>
      </c>
      <c r="O3907" t="s">
        <v>598</v>
      </c>
      <c r="P3907" t="s">
        <v>308</v>
      </c>
      <c r="S3907" t="s">
        <v>598</v>
      </c>
      <c r="T3907" t="s">
        <v>308</v>
      </c>
      <c r="U3907" t="s">
        <v>507</v>
      </c>
      <c r="V3907" t="s">
        <v>508</v>
      </c>
      <c r="W3907" t="s">
        <v>509</v>
      </c>
      <c r="X3907" t="s">
        <v>510</v>
      </c>
      <c r="Y3907" t="s">
        <v>133</v>
      </c>
      <c r="Z3907" s="1">
        <v>100000000020</v>
      </c>
      <c r="AA3907" t="s">
        <v>1728</v>
      </c>
      <c r="AB3907" t="s">
        <v>1729</v>
      </c>
      <c r="AC3907" t="s">
        <v>698</v>
      </c>
      <c r="AD3907" t="s">
        <v>5698</v>
      </c>
      <c r="AE3907" s="6">
        <v>44803.7335648148</v>
      </c>
      <c r="AF3907">
        <f t="shared" ca="1" si="2462"/>
        <v>41</v>
      </c>
      <c r="AG3907">
        <f t="shared" ca="1" si="2463"/>
        <v>87</v>
      </c>
      <c r="AH3907">
        <v>184</v>
      </c>
      <c r="AI3907" t="s">
        <v>574</v>
      </c>
      <c r="AJ3907" t="s">
        <v>575</v>
      </c>
      <c r="AK3907">
        <f t="shared" ca="1" si="2464"/>
        <v>20</v>
      </c>
      <c r="AL3907">
        <f t="shared" ca="1" si="2467"/>
        <v>53</v>
      </c>
      <c r="AM3907" s="6">
        <v>44803.7335648148</v>
      </c>
      <c r="AN3907">
        <f t="shared" ca="1" si="2465"/>
        <v>51</v>
      </c>
      <c r="AO3907">
        <f t="shared" ca="1" si="2466"/>
        <v>32</v>
      </c>
      <c r="AP3907" s="6">
        <v>44803.7335648148</v>
      </c>
      <c r="AQ3907">
        <f t="shared" ref="AQ3907:AQ3970" ca="1" si="2468">AO3907</f>
        <v>32</v>
      </c>
      <c r="AR3907">
        <f t="shared" ref="AR3907:AR3970" ca="1" si="2469">AN3907</f>
        <v>51</v>
      </c>
      <c r="AS3907" s="6">
        <v>44803.7335648148</v>
      </c>
      <c r="AT3907" s="6">
        <v>44803.733622685198</v>
      </c>
    </row>
    <row r="3908" spans="1:46" x14ac:dyDescent="0.25">
      <c r="A3908" t="s">
        <v>23</v>
      </c>
      <c r="B3908">
        <v>330000</v>
      </c>
      <c r="C3908" t="s">
        <v>637</v>
      </c>
      <c r="D3908">
        <v>330600</v>
      </c>
      <c r="E3908" t="s">
        <v>302</v>
      </c>
      <c r="F3908" t="s">
        <v>303</v>
      </c>
      <c r="G3908" t="s">
        <v>596</v>
      </c>
      <c r="H3908" t="s">
        <v>304</v>
      </c>
      <c r="I3908" t="s">
        <v>533</v>
      </c>
      <c r="J3908" t="s">
        <v>534</v>
      </c>
      <c r="K3908" t="s">
        <v>76</v>
      </c>
      <c r="L3908" t="s">
        <v>597</v>
      </c>
      <c r="M3908">
        <v>4013</v>
      </c>
      <c r="N3908" t="s">
        <v>306</v>
      </c>
      <c r="O3908" t="s">
        <v>598</v>
      </c>
      <c r="P3908" t="s">
        <v>308</v>
      </c>
      <c r="S3908" t="s">
        <v>598</v>
      </c>
      <c r="T3908" t="s">
        <v>308</v>
      </c>
      <c r="U3908" t="s">
        <v>507</v>
      </c>
      <c r="V3908" t="s">
        <v>508</v>
      </c>
      <c r="W3908" t="s">
        <v>509</v>
      </c>
      <c r="X3908" t="s">
        <v>510</v>
      </c>
      <c r="Y3908" t="s">
        <v>133</v>
      </c>
      <c r="Z3908" s="1">
        <v>100000000020</v>
      </c>
      <c r="AA3908" t="s">
        <v>1555</v>
      </c>
      <c r="AB3908" t="s">
        <v>1556</v>
      </c>
      <c r="AC3908" t="s">
        <v>514</v>
      </c>
      <c r="AD3908" t="s">
        <v>4235</v>
      </c>
      <c r="AE3908" s="6">
        <v>44774.414861111101</v>
      </c>
      <c r="AF3908">
        <f t="shared" ca="1" si="2462"/>
        <v>63</v>
      </c>
      <c r="AG3908">
        <f t="shared" ca="1" si="2463"/>
        <v>99</v>
      </c>
      <c r="AH3908">
        <v>36.799999999999997</v>
      </c>
      <c r="AI3908" t="s">
        <v>1635</v>
      </c>
      <c r="AJ3908" t="s">
        <v>1636</v>
      </c>
      <c r="AK3908">
        <f t="shared" ca="1" si="2464"/>
        <v>85</v>
      </c>
      <c r="AL3908">
        <f t="shared" ca="1" si="2467"/>
        <v>46</v>
      </c>
      <c r="AM3908" s="6">
        <v>44774.414861111101</v>
      </c>
      <c r="AN3908">
        <f t="shared" ca="1" si="2465"/>
        <v>35</v>
      </c>
      <c r="AO3908">
        <f t="shared" ca="1" si="2466"/>
        <v>4</v>
      </c>
      <c r="AP3908" s="6">
        <v>44774.414861111101</v>
      </c>
      <c r="AQ3908">
        <f t="shared" ca="1" si="2468"/>
        <v>4</v>
      </c>
      <c r="AR3908">
        <f t="shared" ca="1" si="2469"/>
        <v>35</v>
      </c>
      <c r="AS3908" s="6">
        <v>44774.414861111101</v>
      </c>
      <c r="AT3908" s="6">
        <v>44775.4995949074</v>
      </c>
    </row>
    <row r="3909" spans="1:46" x14ac:dyDescent="0.25">
      <c r="A3909" t="s">
        <v>23</v>
      </c>
      <c r="B3909">
        <v>330000</v>
      </c>
      <c r="C3909" t="s">
        <v>544</v>
      </c>
      <c r="D3909">
        <v>330700</v>
      </c>
      <c r="E3909" t="s">
        <v>232</v>
      </c>
      <c r="F3909" t="s">
        <v>233</v>
      </c>
      <c r="G3909" t="s">
        <v>532</v>
      </c>
      <c r="H3909" t="s">
        <v>234</v>
      </c>
      <c r="I3909" t="s">
        <v>533</v>
      </c>
      <c r="J3909" t="s">
        <v>534</v>
      </c>
      <c r="K3909" t="s">
        <v>76</v>
      </c>
      <c r="L3909" t="s">
        <v>535</v>
      </c>
      <c r="M3909">
        <v>103</v>
      </c>
      <c r="N3909" t="s">
        <v>165</v>
      </c>
      <c r="O3909" t="s">
        <v>536</v>
      </c>
      <c r="P3909" t="s">
        <v>537</v>
      </c>
      <c r="S3909" t="s">
        <v>536</v>
      </c>
      <c r="T3909" t="s">
        <v>238</v>
      </c>
      <c r="U3909" t="s">
        <v>507</v>
      </c>
      <c r="V3909" t="s">
        <v>508</v>
      </c>
      <c r="W3909" t="s">
        <v>509</v>
      </c>
      <c r="X3909" t="s">
        <v>510</v>
      </c>
      <c r="Y3909" t="s">
        <v>133</v>
      </c>
      <c r="Z3909" s="1">
        <v>100000000020</v>
      </c>
      <c r="AA3909" t="s">
        <v>1562</v>
      </c>
      <c r="AB3909" t="s">
        <v>1563</v>
      </c>
      <c r="AC3909" t="s">
        <v>588</v>
      </c>
      <c r="AD3909" t="s">
        <v>5699</v>
      </c>
      <c r="AE3909" s="6">
        <v>44774.5996759259</v>
      </c>
      <c r="AF3909">
        <f t="shared" ca="1" si="2462"/>
        <v>41</v>
      </c>
      <c r="AG3909">
        <f t="shared" ca="1" si="2463"/>
        <v>83</v>
      </c>
      <c r="AH3909">
        <v>96</v>
      </c>
      <c r="AI3909">
        <v>9.1330781147385498E+17</v>
      </c>
      <c r="AJ3909" t="s">
        <v>548</v>
      </c>
      <c r="AK3909">
        <f t="shared" ca="1" si="2464"/>
        <v>20</v>
      </c>
      <c r="AL3909">
        <f t="shared" ca="1" si="2467"/>
        <v>57</v>
      </c>
      <c r="AM3909" s="6">
        <v>44774.5996759259</v>
      </c>
      <c r="AN3909">
        <f t="shared" ca="1" si="2465"/>
        <v>94</v>
      </c>
      <c r="AO3909">
        <f t="shared" ca="1" si="2466"/>
        <v>17</v>
      </c>
      <c r="AP3909" s="6">
        <v>44774.5996759259</v>
      </c>
      <c r="AQ3909">
        <f t="shared" ca="1" si="2468"/>
        <v>17</v>
      </c>
      <c r="AR3909">
        <f t="shared" ca="1" si="2469"/>
        <v>94</v>
      </c>
      <c r="AS3909" s="6">
        <v>44774.5996759259</v>
      </c>
      <c r="AT3909" s="6">
        <v>44774.650717592602</v>
      </c>
    </row>
    <row r="3910" spans="1:46" x14ac:dyDescent="0.25">
      <c r="A3910" t="s">
        <v>23</v>
      </c>
      <c r="B3910">
        <v>330000</v>
      </c>
      <c r="C3910" t="s">
        <v>758</v>
      </c>
      <c r="D3910">
        <v>330900</v>
      </c>
      <c r="E3910" t="s">
        <v>200</v>
      </c>
      <c r="F3910" t="s">
        <v>201</v>
      </c>
      <c r="G3910" t="s">
        <v>519</v>
      </c>
      <c r="H3910" t="s">
        <v>520</v>
      </c>
      <c r="I3910" t="s">
        <v>503</v>
      </c>
      <c r="J3910" t="s">
        <v>504</v>
      </c>
      <c r="K3910" t="s">
        <v>76</v>
      </c>
      <c r="L3910" t="s">
        <v>521</v>
      </c>
      <c r="M3910">
        <v>1274</v>
      </c>
      <c r="N3910" t="s">
        <v>204</v>
      </c>
      <c r="O3910" t="s">
        <v>522</v>
      </c>
      <c r="P3910" t="s">
        <v>523</v>
      </c>
      <c r="S3910" t="s">
        <v>522</v>
      </c>
      <c r="T3910" t="s">
        <v>208</v>
      </c>
      <c r="U3910" t="s">
        <v>524</v>
      </c>
      <c r="V3910" t="s">
        <v>525</v>
      </c>
      <c r="W3910" t="s">
        <v>509</v>
      </c>
      <c r="X3910" t="s">
        <v>510</v>
      </c>
      <c r="Y3910" t="s">
        <v>92</v>
      </c>
      <c r="Z3910" s="1">
        <v>10000000009</v>
      </c>
      <c r="AA3910" t="s">
        <v>1243</v>
      </c>
      <c r="AB3910" t="s">
        <v>1244</v>
      </c>
      <c r="AC3910" t="s">
        <v>514</v>
      </c>
      <c r="AD3910" t="s">
        <v>5700</v>
      </c>
      <c r="AE3910" s="6">
        <v>44776.388668981497</v>
      </c>
      <c r="AF3910">
        <f t="shared" ca="1" si="2462"/>
        <v>16</v>
      </c>
      <c r="AG3910">
        <f t="shared" ca="1" si="2463"/>
        <v>71</v>
      </c>
      <c r="AH3910">
        <v>8139.6</v>
      </c>
      <c r="AI3910">
        <v>9.1330900732428301E+17</v>
      </c>
      <c r="AJ3910" t="s">
        <v>4375</v>
      </c>
      <c r="AK3910">
        <f t="shared" ca="1" si="2464"/>
        <v>10</v>
      </c>
      <c r="AL3910">
        <f t="shared" ca="1" si="2467"/>
        <v>99</v>
      </c>
      <c r="AM3910" s="6">
        <v>44776.388668981497</v>
      </c>
      <c r="AN3910">
        <f t="shared" ca="1" si="2465"/>
        <v>53</v>
      </c>
      <c r="AO3910">
        <f t="shared" ca="1" si="2466"/>
        <v>39</v>
      </c>
      <c r="AP3910" s="6">
        <v>44776.388668981497</v>
      </c>
      <c r="AQ3910">
        <f t="shared" ca="1" si="2468"/>
        <v>39</v>
      </c>
      <c r="AR3910">
        <f t="shared" ca="1" si="2469"/>
        <v>53</v>
      </c>
      <c r="AS3910" s="6">
        <v>44776.388668981497</v>
      </c>
      <c r="AT3910" s="6">
        <v>44776.683622685203</v>
      </c>
    </row>
    <row r="3911" spans="1:46" x14ac:dyDescent="0.25">
      <c r="A3911" t="s">
        <v>23</v>
      </c>
      <c r="B3911">
        <v>330000</v>
      </c>
      <c r="C3911" t="s">
        <v>590</v>
      </c>
      <c r="D3911">
        <v>331000</v>
      </c>
      <c r="E3911" t="s">
        <v>331</v>
      </c>
      <c r="F3911" t="s">
        <v>332</v>
      </c>
      <c r="G3911" t="s">
        <v>501</v>
      </c>
      <c r="H3911" t="s">
        <v>502</v>
      </c>
      <c r="I3911" t="s">
        <v>503</v>
      </c>
      <c r="J3911" t="s">
        <v>504</v>
      </c>
      <c r="K3911" t="s">
        <v>76</v>
      </c>
      <c r="L3911" t="s">
        <v>505</v>
      </c>
      <c r="M3911">
        <v>4621</v>
      </c>
      <c r="N3911" t="s">
        <v>334</v>
      </c>
      <c r="O3911" t="s">
        <v>506</v>
      </c>
      <c r="P3911" t="s">
        <v>336</v>
      </c>
      <c r="S3911" t="s">
        <v>506</v>
      </c>
      <c r="T3911" t="s">
        <v>336</v>
      </c>
      <c r="U3911" t="s">
        <v>507</v>
      </c>
      <c r="V3911" t="s">
        <v>508</v>
      </c>
      <c r="W3911" t="s">
        <v>509</v>
      </c>
      <c r="X3911" t="s">
        <v>510</v>
      </c>
      <c r="Y3911" t="s">
        <v>38</v>
      </c>
      <c r="Z3911" s="1">
        <v>100000000018</v>
      </c>
      <c r="AA3911" t="s">
        <v>1316</v>
      </c>
      <c r="AB3911" t="s">
        <v>1317</v>
      </c>
      <c r="AC3911" t="s">
        <v>514</v>
      </c>
      <c r="AD3911" t="s">
        <v>5701</v>
      </c>
      <c r="AE3911" s="6">
        <v>44781.402893518498</v>
      </c>
      <c r="AF3911">
        <f t="shared" ca="1" si="2462"/>
        <v>21</v>
      </c>
      <c r="AG3911">
        <f t="shared" ca="1" si="2463"/>
        <v>67</v>
      </c>
      <c r="AH3911">
        <v>3195.8</v>
      </c>
      <c r="AI3911" t="s">
        <v>1319</v>
      </c>
      <c r="AJ3911" t="s">
        <v>1320</v>
      </c>
      <c r="AK3911">
        <f t="shared" ca="1" si="2464"/>
        <v>87</v>
      </c>
      <c r="AL3911">
        <f t="shared" ca="1" si="2467"/>
        <v>20</v>
      </c>
      <c r="AM3911" s="6">
        <v>44781.402893518498</v>
      </c>
      <c r="AN3911">
        <f t="shared" ca="1" si="2465"/>
        <v>82</v>
      </c>
      <c r="AO3911">
        <f t="shared" ca="1" si="2466"/>
        <v>62</v>
      </c>
      <c r="AP3911" s="6">
        <v>44781.402893518498</v>
      </c>
      <c r="AQ3911">
        <f t="shared" ca="1" si="2468"/>
        <v>62</v>
      </c>
      <c r="AR3911">
        <f t="shared" ca="1" si="2469"/>
        <v>82</v>
      </c>
      <c r="AS3911" s="6">
        <v>44781.402893518498</v>
      </c>
      <c r="AT3911" s="6">
        <v>44781.671261574098</v>
      </c>
    </row>
    <row r="3912" spans="1:46" x14ac:dyDescent="0.25">
      <c r="A3912" t="s">
        <v>23</v>
      </c>
      <c r="B3912">
        <v>330000</v>
      </c>
      <c r="C3912" t="s">
        <v>590</v>
      </c>
      <c r="D3912">
        <v>331000</v>
      </c>
      <c r="E3912" t="s">
        <v>421</v>
      </c>
      <c r="F3912" t="s">
        <v>409</v>
      </c>
      <c r="G3912" t="s">
        <v>723</v>
      </c>
      <c r="H3912" t="s">
        <v>417</v>
      </c>
      <c r="I3912" t="s">
        <v>503</v>
      </c>
      <c r="J3912" t="s">
        <v>504</v>
      </c>
      <c r="K3912" t="s">
        <v>76</v>
      </c>
      <c r="L3912" t="s">
        <v>724</v>
      </c>
      <c r="M3912">
        <v>4261</v>
      </c>
      <c r="N3912" t="s">
        <v>423</v>
      </c>
      <c r="O3912" t="s">
        <v>725</v>
      </c>
      <c r="P3912" t="s">
        <v>726</v>
      </c>
      <c r="S3912" t="s">
        <v>725</v>
      </c>
      <c r="T3912" t="s">
        <v>427</v>
      </c>
      <c r="U3912" t="s">
        <v>524</v>
      </c>
      <c r="V3912" t="s">
        <v>525</v>
      </c>
      <c r="W3912" t="s">
        <v>509</v>
      </c>
      <c r="X3912" t="s">
        <v>510</v>
      </c>
      <c r="Y3912" t="s">
        <v>198</v>
      </c>
      <c r="Z3912" s="1">
        <v>100000000019</v>
      </c>
      <c r="AA3912" t="s">
        <v>1142</v>
      </c>
      <c r="AB3912" t="s">
        <v>1143</v>
      </c>
      <c r="AC3912" t="s">
        <v>540</v>
      </c>
      <c r="AD3912" t="s">
        <v>5702</v>
      </c>
      <c r="AE3912" s="6">
        <v>44783.691203703696</v>
      </c>
      <c r="AF3912">
        <f t="shared" ca="1" si="2462"/>
        <v>91</v>
      </c>
      <c r="AG3912">
        <f t="shared" ca="1" si="2463"/>
        <v>36</v>
      </c>
      <c r="AH3912">
        <v>5460.06</v>
      </c>
      <c r="AI3912" t="s">
        <v>530</v>
      </c>
      <c r="AJ3912" t="s">
        <v>531</v>
      </c>
      <c r="AK3912">
        <f t="shared" ca="1" si="2464"/>
        <v>55</v>
      </c>
      <c r="AL3912">
        <f t="shared" ca="1" si="2467"/>
        <v>32</v>
      </c>
      <c r="AM3912" s="6">
        <v>44783.691203703696</v>
      </c>
      <c r="AN3912">
        <f t="shared" ca="1" si="2465"/>
        <v>51</v>
      </c>
      <c r="AO3912">
        <f t="shared" ca="1" si="2466"/>
        <v>42</v>
      </c>
      <c r="AP3912" s="6">
        <v>44783.691203703696</v>
      </c>
      <c r="AQ3912">
        <f t="shared" ca="1" si="2468"/>
        <v>42</v>
      </c>
      <c r="AR3912">
        <f t="shared" ca="1" si="2469"/>
        <v>51</v>
      </c>
      <c r="AS3912" s="6">
        <v>44783.691203703696</v>
      </c>
      <c r="AT3912" s="6">
        <v>44783.761481481502</v>
      </c>
    </row>
    <row r="3913" spans="1:46" x14ac:dyDescent="0.25">
      <c r="A3913" t="s">
        <v>23</v>
      </c>
      <c r="B3913">
        <v>330000</v>
      </c>
      <c r="C3913" t="s">
        <v>590</v>
      </c>
      <c r="D3913">
        <v>331000</v>
      </c>
      <c r="E3913" t="s">
        <v>302</v>
      </c>
      <c r="F3913" t="s">
        <v>303</v>
      </c>
      <c r="G3913" t="s">
        <v>596</v>
      </c>
      <c r="H3913" t="s">
        <v>304</v>
      </c>
      <c r="I3913" t="s">
        <v>533</v>
      </c>
      <c r="J3913" t="s">
        <v>534</v>
      </c>
      <c r="K3913" t="s">
        <v>76</v>
      </c>
      <c r="L3913" t="s">
        <v>597</v>
      </c>
      <c r="M3913">
        <v>4013</v>
      </c>
      <c r="N3913" t="s">
        <v>306</v>
      </c>
      <c r="O3913" t="s">
        <v>598</v>
      </c>
      <c r="P3913" t="s">
        <v>308</v>
      </c>
      <c r="S3913" t="s">
        <v>598</v>
      </c>
      <c r="T3913" t="s">
        <v>308</v>
      </c>
      <c r="U3913" t="s">
        <v>507</v>
      </c>
      <c r="V3913" t="s">
        <v>508</v>
      </c>
      <c r="W3913" t="s">
        <v>509</v>
      </c>
      <c r="X3913" t="s">
        <v>510</v>
      </c>
      <c r="Y3913" t="s">
        <v>133</v>
      </c>
      <c r="Z3913" s="1">
        <v>100000000020</v>
      </c>
      <c r="AA3913" t="s">
        <v>1864</v>
      </c>
      <c r="AB3913" t="s">
        <v>5078</v>
      </c>
      <c r="AC3913" t="s">
        <v>514</v>
      </c>
      <c r="AD3913" t="s">
        <v>5703</v>
      </c>
      <c r="AE3913" s="6">
        <v>44781.418657407397</v>
      </c>
      <c r="AF3913">
        <f t="shared" ref="AF3913:AF3922" ca="1" si="2470">INT(RAND()*100)</f>
        <v>5</v>
      </c>
      <c r="AG3913">
        <f t="shared" ref="AG3913:AG3922" ca="1" si="2471">INT(RAND()*100)</f>
        <v>15</v>
      </c>
      <c r="AH3913">
        <v>184</v>
      </c>
      <c r="AI3913" t="s">
        <v>1319</v>
      </c>
      <c r="AJ3913" t="s">
        <v>1320</v>
      </c>
      <c r="AK3913">
        <f t="shared" ref="AK3913:AK3922" ca="1" si="2472">INT(RAND()*100)</f>
        <v>11</v>
      </c>
      <c r="AL3913">
        <f t="shared" ca="1" si="2467"/>
        <v>34</v>
      </c>
      <c r="AM3913" s="6">
        <v>44781.418657407397</v>
      </c>
      <c r="AN3913">
        <f t="shared" ref="AN3913:AN3922" ca="1" si="2473">INT(RAND()*100)</f>
        <v>22</v>
      </c>
      <c r="AO3913">
        <f t="shared" ref="AO3913:AO3922" ca="1" si="2474">INT(RAND()*100)</f>
        <v>97</v>
      </c>
      <c r="AP3913" s="6">
        <v>44781.418657407397</v>
      </c>
      <c r="AQ3913">
        <f t="shared" ca="1" si="2468"/>
        <v>97</v>
      </c>
      <c r="AR3913">
        <f t="shared" ca="1" si="2469"/>
        <v>22</v>
      </c>
      <c r="AS3913" s="6">
        <v>44781.418657407397</v>
      </c>
      <c r="AT3913" s="6">
        <v>44781.476875</v>
      </c>
    </row>
    <row r="3914" spans="1:46" x14ac:dyDescent="0.25">
      <c r="A3914" t="s">
        <v>23</v>
      </c>
      <c r="B3914">
        <v>330000</v>
      </c>
      <c r="C3914" t="s">
        <v>590</v>
      </c>
      <c r="D3914">
        <v>331000</v>
      </c>
      <c r="E3914" t="s">
        <v>302</v>
      </c>
      <c r="F3914" t="s">
        <v>303</v>
      </c>
      <c r="G3914" t="s">
        <v>596</v>
      </c>
      <c r="H3914" t="s">
        <v>304</v>
      </c>
      <c r="I3914" t="s">
        <v>533</v>
      </c>
      <c r="J3914" t="s">
        <v>534</v>
      </c>
      <c r="K3914" t="s">
        <v>76</v>
      </c>
      <c r="L3914" t="s">
        <v>597</v>
      </c>
      <c r="M3914">
        <v>4013</v>
      </c>
      <c r="N3914" t="s">
        <v>306</v>
      </c>
      <c r="O3914" t="s">
        <v>598</v>
      </c>
      <c r="P3914" t="s">
        <v>308</v>
      </c>
      <c r="S3914" t="s">
        <v>598</v>
      </c>
      <c r="T3914" t="s">
        <v>308</v>
      </c>
      <c r="U3914" t="s">
        <v>507</v>
      </c>
      <c r="V3914" t="s">
        <v>508</v>
      </c>
      <c r="W3914" t="s">
        <v>509</v>
      </c>
      <c r="X3914" t="s">
        <v>510</v>
      </c>
      <c r="Y3914" t="s">
        <v>133</v>
      </c>
      <c r="Z3914" s="1">
        <v>100000000020</v>
      </c>
      <c r="AA3914" t="s">
        <v>978</v>
      </c>
      <c r="AB3914" t="s">
        <v>979</v>
      </c>
      <c r="AC3914" t="s">
        <v>540</v>
      </c>
      <c r="AD3914" t="s">
        <v>5704</v>
      </c>
      <c r="AE3914" s="6">
        <v>44774.6745717593</v>
      </c>
      <c r="AF3914">
        <f t="shared" ca="1" si="2470"/>
        <v>88</v>
      </c>
      <c r="AG3914">
        <f t="shared" ca="1" si="2471"/>
        <v>68</v>
      </c>
      <c r="AH3914">
        <v>184</v>
      </c>
      <c r="AI3914" t="s">
        <v>669</v>
      </c>
      <c r="AJ3914" t="s">
        <v>670</v>
      </c>
      <c r="AK3914">
        <f t="shared" ca="1" si="2472"/>
        <v>86</v>
      </c>
      <c r="AL3914">
        <f t="shared" ref="AL3914:AL3923" ca="1" si="2475">INT(RAND()*100)</f>
        <v>42</v>
      </c>
      <c r="AM3914" s="6">
        <v>44774.6745717593</v>
      </c>
      <c r="AN3914">
        <f t="shared" ca="1" si="2473"/>
        <v>21</v>
      </c>
      <c r="AO3914">
        <f t="shared" ca="1" si="2474"/>
        <v>85</v>
      </c>
      <c r="AP3914" s="6">
        <v>44774.6745717593</v>
      </c>
      <c r="AQ3914">
        <f t="shared" ca="1" si="2468"/>
        <v>85</v>
      </c>
      <c r="AR3914">
        <f t="shared" ca="1" si="2469"/>
        <v>21</v>
      </c>
      <c r="AS3914" s="6">
        <v>44774.6745717593</v>
      </c>
      <c r="AT3914" s="6">
        <v>44774.674629629597</v>
      </c>
    </row>
    <row r="3915" spans="1:46" x14ac:dyDescent="0.25">
      <c r="A3915" t="s">
        <v>23</v>
      </c>
      <c r="B3915">
        <v>330000</v>
      </c>
      <c r="C3915" t="s">
        <v>783</v>
      </c>
      <c r="D3915">
        <v>330500</v>
      </c>
      <c r="E3915" t="s">
        <v>232</v>
      </c>
      <c r="F3915" t="s">
        <v>233</v>
      </c>
      <c r="G3915" t="s">
        <v>532</v>
      </c>
      <c r="H3915" t="s">
        <v>234</v>
      </c>
      <c r="I3915" t="s">
        <v>533</v>
      </c>
      <c r="J3915" t="s">
        <v>534</v>
      </c>
      <c r="K3915" t="s">
        <v>76</v>
      </c>
      <c r="L3915" t="s">
        <v>535</v>
      </c>
      <c r="M3915">
        <v>103</v>
      </c>
      <c r="N3915" t="s">
        <v>165</v>
      </c>
      <c r="O3915" t="s">
        <v>536</v>
      </c>
      <c r="P3915" t="s">
        <v>537</v>
      </c>
      <c r="S3915" t="s">
        <v>536</v>
      </c>
      <c r="T3915" t="s">
        <v>238</v>
      </c>
      <c r="U3915" t="s">
        <v>507</v>
      </c>
      <c r="V3915" t="s">
        <v>508</v>
      </c>
      <c r="W3915" t="s">
        <v>509</v>
      </c>
      <c r="X3915" t="s">
        <v>510</v>
      </c>
      <c r="Y3915" t="s">
        <v>133</v>
      </c>
      <c r="Z3915" s="1">
        <v>100000000020</v>
      </c>
      <c r="AA3915" t="s">
        <v>1034</v>
      </c>
      <c r="AB3915" t="s">
        <v>1035</v>
      </c>
      <c r="AC3915" t="s">
        <v>588</v>
      </c>
      <c r="AD3915" t="s">
        <v>5705</v>
      </c>
      <c r="AE3915" s="6">
        <v>44790.392962963</v>
      </c>
      <c r="AF3915">
        <f t="shared" ca="1" si="2470"/>
        <v>93</v>
      </c>
      <c r="AG3915">
        <f t="shared" ca="1" si="2471"/>
        <v>67</v>
      </c>
      <c r="AH3915">
        <v>48</v>
      </c>
      <c r="AI3915">
        <v>9.1330502147034099E+17</v>
      </c>
      <c r="AJ3915" t="s">
        <v>900</v>
      </c>
      <c r="AK3915">
        <f t="shared" ca="1" si="2472"/>
        <v>30</v>
      </c>
      <c r="AL3915">
        <f t="shared" ca="1" si="2475"/>
        <v>65</v>
      </c>
      <c r="AM3915" s="6">
        <v>44790.392962963</v>
      </c>
      <c r="AN3915">
        <f t="shared" ca="1" si="2473"/>
        <v>75</v>
      </c>
      <c r="AO3915">
        <f t="shared" ca="1" si="2474"/>
        <v>70</v>
      </c>
      <c r="AP3915" s="6">
        <v>44790.392962963</v>
      </c>
      <c r="AQ3915">
        <f t="shared" ca="1" si="2468"/>
        <v>70</v>
      </c>
      <c r="AR3915">
        <f t="shared" ca="1" si="2469"/>
        <v>75</v>
      </c>
      <c r="AS3915" s="6">
        <v>44790.392962963</v>
      </c>
      <c r="AT3915" s="6">
        <v>44790.392986111103</v>
      </c>
    </row>
    <row r="3916" spans="1:46" x14ac:dyDescent="0.25">
      <c r="A3916" t="s">
        <v>23</v>
      </c>
      <c r="B3916">
        <v>330000</v>
      </c>
      <c r="C3916" t="s">
        <v>783</v>
      </c>
      <c r="D3916">
        <v>330500</v>
      </c>
      <c r="E3916" t="s">
        <v>200</v>
      </c>
      <c r="F3916" t="s">
        <v>201</v>
      </c>
      <c r="G3916" t="s">
        <v>519</v>
      </c>
      <c r="H3916" t="s">
        <v>520</v>
      </c>
      <c r="I3916" t="s">
        <v>503</v>
      </c>
      <c r="J3916" t="s">
        <v>504</v>
      </c>
      <c r="K3916" t="s">
        <v>76</v>
      </c>
      <c r="L3916" t="s">
        <v>521</v>
      </c>
      <c r="M3916">
        <v>1274</v>
      </c>
      <c r="N3916" t="s">
        <v>204</v>
      </c>
      <c r="O3916" t="s">
        <v>522</v>
      </c>
      <c r="P3916" t="s">
        <v>523</v>
      </c>
      <c r="S3916" t="s">
        <v>522</v>
      </c>
      <c r="T3916" t="s">
        <v>208</v>
      </c>
      <c r="U3916" t="s">
        <v>524</v>
      </c>
      <c r="V3916" t="s">
        <v>525</v>
      </c>
      <c r="W3916" t="s">
        <v>509</v>
      </c>
      <c r="X3916" t="s">
        <v>510</v>
      </c>
      <c r="Y3916" t="s">
        <v>92</v>
      </c>
      <c r="Z3916" s="1">
        <v>10000000009</v>
      </c>
      <c r="AA3916" t="s">
        <v>1477</v>
      </c>
      <c r="AB3916" t="s">
        <v>1478</v>
      </c>
      <c r="AC3916" t="s">
        <v>514</v>
      </c>
      <c r="AD3916" t="s">
        <v>5706</v>
      </c>
      <c r="AE3916" s="6">
        <v>44792.477303240703</v>
      </c>
      <c r="AF3916">
        <f t="shared" ca="1" si="2470"/>
        <v>16</v>
      </c>
      <c r="AG3916">
        <f t="shared" ca="1" si="2471"/>
        <v>44</v>
      </c>
      <c r="AH3916">
        <v>28728</v>
      </c>
      <c r="AI3916" t="s">
        <v>516</v>
      </c>
      <c r="AJ3916" t="s">
        <v>517</v>
      </c>
      <c r="AK3916">
        <f t="shared" ca="1" si="2472"/>
        <v>98</v>
      </c>
      <c r="AL3916">
        <f t="shared" ca="1" si="2475"/>
        <v>13</v>
      </c>
      <c r="AM3916" s="6">
        <v>44792.477303240703</v>
      </c>
      <c r="AN3916">
        <f t="shared" ca="1" si="2473"/>
        <v>0</v>
      </c>
      <c r="AO3916">
        <f t="shared" ca="1" si="2474"/>
        <v>94</v>
      </c>
      <c r="AP3916" s="6">
        <v>44792.477303240703</v>
      </c>
      <c r="AQ3916">
        <f t="shared" ca="1" si="2468"/>
        <v>94</v>
      </c>
      <c r="AR3916">
        <f t="shared" ca="1" si="2469"/>
        <v>0</v>
      </c>
      <c r="AS3916" s="6">
        <v>44792.477303240703</v>
      </c>
      <c r="AT3916" s="6">
        <v>44792.681365740696</v>
      </c>
    </row>
    <row r="3917" spans="1:46" x14ac:dyDescent="0.25">
      <c r="A3917" t="s">
        <v>23</v>
      </c>
      <c r="B3917">
        <v>330000</v>
      </c>
      <c r="C3917" t="s">
        <v>518</v>
      </c>
      <c r="D3917">
        <v>330200</v>
      </c>
      <c r="E3917" t="s">
        <v>200</v>
      </c>
      <c r="F3917" t="s">
        <v>201</v>
      </c>
      <c r="G3917" t="s">
        <v>519</v>
      </c>
      <c r="H3917" t="s">
        <v>520</v>
      </c>
      <c r="I3917" t="s">
        <v>503</v>
      </c>
      <c r="J3917" t="s">
        <v>504</v>
      </c>
      <c r="K3917" t="s">
        <v>76</v>
      </c>
      <c r="L3917" t="s">
        <v>521</v>
      </c>
      <c r="M3917">
        <v>1274</v>
      </c>
      <c r="N3917" t="s">
        <v>204</v>
      </c>
      <c r="O3917" t="s">
        <v>522</v>
      </c>
      <c r="P3917" t="s">
        <v>523</v>
      </c>
      <c r="S3917" t="s">
        <v>522</v>
      </c>
      <c r="T3917" t="s">
        <v>208</v>
      </c>
      <c r="U3917" t="s">
        <v>524</v>
      </c>
      <c r="V3917" t="s">
        <v>525</v>
      </c>
      <c r="W3917" t="s">
        <v>509</v>
      </c>
      <c r="X3917" t="s">
        <v>510</v>
      </c>
      <c r="Y3917" t="s">
        <v>92</v>
      </c>
      <c r="Z3917" s="1">
        <v>10000000009</v>
      </c>
      <c r="AA3917" t="s">
        <v>2013</v>
      </c>
      <c r="AB3917" t="s">
        <v>2014</v>
      </c>
      <c r="AC3917" t="s">
        <v>514</v>
      </c>
      <c r="AD3917" t="s">
        <v>5707</v>
      </c>
      <c r="AE3917" s="6">
        <v>44802.581018518496</v>
      </c>
      <c r="AF3917">
        <f t="shared" ca="1" si="2470"/>
        <v>37</v>
      </c>
      <c r="AG3917">
        <f t="shared" ca="1" si="2471"/>
        <v>12</v>
      </c>
      <c r="AH3917">
        <v>9576</v>
      </c>
      <c r="AI3917">
        <v>9.1330200144063104E+17</v>
      </c>
      <c r="AJ3917" t="s">
        <v>708</v>
      </c>
      <c r="AK3917">
        <f t="shared" ca="1" si="2472"/>
        <v>75</v>
      </c>
      <c r="AL3917">
        <f t="shared" ca="1" si="2475"/>
        <v>56</v>
      </c>
      <c r="AM3917" s="6">
        <v>44802.581018518496</v>
      </c>
      <c r="AN3917">
        <f t="shared" ca="1" si="2473"/>
        <v>12</v>
      </c>
      <c r="AO3917">
        <f t="shared" ca="1" si="2474"/>
        <v>93</v>
      </c>
      <c r="AP3917" s="6">
        <v>44802.581018518496</v>
      </c>
      <c r="AQ3917">
        <f t="shared" ca="1" si="2468"/>
        <v>93</v>
      </c>
      <c r="AR3917">
        <f t="shared" ca="1" si="2469"/>
        <v>12</v>
      </c>
      <c r="AS3917" s="6">
        <v>44802.581018518496</v>
      </c>
      <c r="AT3917" s="6">
        <v>44802.581018518496</v>
      </c>
    </row>
    <row r="3918" spans="1:46" x14ac:dyDescent="0.25">
      <c r="A3918" t="s">
        <v>23</v>
      </c>
      <c r="B3918">
        <v>330000</v>
      </c>
      <c r="C3918" t="s">
        <v>558</v>
      </c>
      <c r="D3918">
        <v>330300</v>
      </c>
      <c r="E3918" t="s">
        <v>302</v>
      </c>
      <c r="F3918" t="s">
        <v>303</v>
      </c>
      <c r="G3918" t="s">
        <v>596</v>
      </c>
      <c r="H3918" t="s">
        <v>304</v>
      </c>
      <c r="I3918" t="s">
        <v>533</v>
      </c>
      <c r="J3918" t="s">
        <v>534</v>
      </c>
      <c r="K3918" t="s">
        <v>76</v>
      </c>
      <c r="L3918" t="s">
        <v>597</v>
      </c>
      <c r="M3918">
        <v>4013</v>
      </c>
      <c r="N3918" t="s">
        <v>306</v>
      </c>
      <c r="O3918" t="s">
        <v>598</v>
      </c>
      <c r="P3918" t="s">
        <v>308</v>
      </c>
      <c r="S3918" t="s">
        <v>598</v>
      </c>
      <c r="T3918" t="s">
        <v>308</v>
      </c>
      <c r="U3918" t="s">
        <v>507</v>
      </c>
      <c r="V3918" t="s">
        <v>508</v>
      </c>
      <c r="W3918" t="s">
        <v>509</v>
      </c>
      <c r="X3918" t="s">
        <v>510</v>
      </c>
      <c r="Y3918" t="s">
        <v>133</v>
      </c>
      <c r="Z3918" s="1">
        <v>100000000020</v>
      </c>
      <c r="AA3918" t="s">
        <v>580</v>
      </c>
      <c r="AB3918" t="s">
        <v>581</v>
      </c>
      <c r="AC3918" t="s">
        <v>540</v>
      </c>
      <c r="AD3918" t="s">
        <v>5708</v>
      </c>
      <c r="AE3918" s="6">
        <v>44804.529895833301</v>
      </c>
      <c r="AF3918">
        <f t="shared" ca="1" si="2470"/>
        <v>94</v>
      </c>
      <c r="AG3918">
        <f t="shared" ca="1" si="2471"/>
        <v>36</v>
      </c>
      <c r="AH3918">
        <v>36.799999999999997</v>
      </c>
      <c r="AI3918" t="s">
        <v>562</v>
      </c>
      <c r="AJ3918" t="s">
        <v>563</v>
      </c>
      <c r="AK3918">
        <f t="shared" ca="1" si="2472"/>
        <v>99</v>
      </c>
      <c r="AL3918">
        <f t="shared" ca="1" si="2475"/>
        <v>67</v>
      </c>
      <c r="AM3918" s="6">
        <v>44804.529895833301</v>
      </c>
      <c r="AN3918">
        <f t="shared" ca="1" si="2473"/>
        <v>35</v>
      </c>
      <c r="AO3918">
        <f t="shared" ca="1" si="2474"/>
        <v>46</v>
      </c>
      <c r="AP3918" s="6">
        <v>44804.529895833301</v>
      </c>
      <c r="AQ3918">
        <f t="shared" ca="1" si="2468"/>
        <v>46</v>
      </c>
      <c r="AR3918">
        <f t="shared" ca="1" si="2469"/>
        <v>35</v>
      </c>
      <c r="AS3918" s="6">
        <v>44804.529895833301</v>
      </c>
      <c r="AT3918" s="6">
        <v>44804.529918981498</v>
      </c>
    </row>
    <row r="3919" spans="1:46" x14ac:dyDescent="0.25">
      <c r="A3919" t="s">
        <v>23</v>
      </c>
      <c r="B3919">
        <v>330000</v>
      </c>
      <c r="C3919" t="s">
        <v>590</v>
      </c>
      <c r="D3919">
        <v>331000</v>
      </c>
      <c r="E3919" t="s">
        <v>302</v>
      </c>
      <c r="F3919" t="s">
        <v>303</v>
      </c>
      <c r="G3919" t="s">
        <v>596</v>
      </c>
      <c r="H3919" t="s">
        <v>304</v>
      </c>
      <c r="I3919" t="s">
        <v>533</v>
      </c>
      <c r="J3919" t="s">
        <v>534</v>
      </c>
      <c r="K3919" t="s">
        <v>76</v>
      </c>
      <c r="L3919" t="s">
        <v>597</v>
      </c>
      <c r="M3919">
        <v>4013</v>
      </c>
      <c r="N3919" t="s">
        <v>306</v>
      </c>
      <c r="O3919" t="s">
        <v>598</v>
      </c>
      <c r="P3919" t="s">
        <v>308</v>
      </c>
      <c r="S3919" t="s">
        <v>598</v>
      </c>
      <c r="T3919" t="s">
        <v>308</v>
      </c>
      <c r="U3919" t="s">
        <v>507</v>
      </c>
      <c r="V3919" t="s">
        <v>508</v>
      </c>
      <c r="W3919" t="s">
        <v>509</v>
      </c>
      <c r="X3919" t="s">
        <v>510</v>
      </c>
      <c r="Y3919" t="s">
        <v>133</v>
      </c>
      <c r="Z3919" s="1">
        <v>100000000020</v>
      </c>
      <c r="AA3919" t="s">
        <v>998</v>
      </c>
      <c r="AB3919" t="s">
        <v>1531</v>
      </c>
      <c r="AC3919" t="s">
        <v>540</v>
      </c>
      <c r="AD3919" t="s">
        <v>5709</v>
      </c>
      <c r="AE3919" s="6">
        <v>44774.605509259301</v>
      </c>
      <c r="AF3919">
        <f t="shared" ca="1" si="2470"/>
        <v>83</v>
      </c>
      <c r="AG3919">
        <f t="shared" ca="1" si="2471"/>
        <v>94</v>
      </c>
      <c r="AH3919">
        <v>55.2</v>
      </c>
      <c r="AI3919" t="s">
        <v>516</v>
      </c>
      <c r="AJ3919" t="s">
        <v>517</v>
      </c>
      <c r="AK3919">
        <f t="shared" ca="1" si="2472"/>
        <v>78</v>
      </c>
      <c r="AL3919">
        <f t="shared" ca="1" si="2475"/>
        <v>98</v>
      </c>
      <c r="AM3919" s="6">
        <v>44774.605509259301</v>
      </c>
      <c r="AN3919">
        <f t="shared" ca="1" si="2473"/>
        <v>45</v>
      </c>
      <c r="AO3919">
        <f t="shared" ca="1" si="2474"/>
        <v>30</v>
      </c>
      <c r="AP3919" s="6">
        <v>44774.605509259301</v>
      </c>
      <c r="AQ3919">
        <f t="shared" ca="1" si="2468"/>
        <v>30</v>
      </c>
      <c r="AR3919">
        <f t="shared" ca="1" si="2469"/>
        <v>45</v>
      </c>
      <c r="AS3919" s="6">
        <v>44774.605509259301</v>
      </c>
      <c r="AT3919" s="6">
        <v>44774.911388888897</v>
      </c>
    </row>
    <row r="3920" spans="1:46" x14ac:dyDescent="0.25">
      <c r="A3920" t="s">
        <v>23</v>
      </c>
      <c r="B3920">
        <v>330000</v>
      </c>
      <c r="C3920" t="s">
        <v>544</v>
      </c>
      <c r="D3920">
        <v>330700</v>
      </c>
      <c r="E3920" t="s">
        <v>232</v>
      </c>
      <c r="F3920" t="s">
        <v>233</v>
      </c>
      <c r="G3920" t="s">
        <v>532</v>
      </c>
      <c r="H3920" t="s">
        <v>234</v>
      </c>
      <c r="I3920" t="s">
        <v>533</v>
      </c>
      <c r="J3920" t="s">
        <v>534</v>
      </c>
      <c r="K3920" t="s">
        <v>76</v>
      </c>
      <c r="L3920" t="s">
        <v>535</v>
      </c>
      <c r="M3920">
        <v>103</v>
      </c>
      <c r="N3920" t="s">
        <v>165</v>
      </c>
      <c r="O3920" t="s">
        <v>536</v>
      </c>
      <c r="P3920" t="s">
        <v>537</v>
      </c>
      <c r="S3920" t="s">
        <v>536</v>
      </c>
      <c r="T3920" t="s">
        <v>238</v>
      </c>
      <c r="U3920" t="s">
        <v>507</v>
      </c>
      <c r="V3920" t="s">
        <v>508</v>
      </c>
      <c r="W3920" t="s">
        <v>509</v>
      </c>
      <c r="X3920" t="s">
        <v>510</v>
      </c>
      <c r="Y3920" t="s">
        <v>133</v>
      </c>
      <c r="Z3920" s="1">
        <v>100000000020</v>
      </c>
      <c r="AA3920" t="s">
        <v>1161</v>
      </c>
      <c r="AB3920" t="s">
        <v>1162</v>
      </c>
      <c r="AC3920" t="s">
        <v>528</v>
      </c>
      <c r="AD3920" t="s">
        <v>5710</v>
      </c>
      <c r="AE3920" s="6">
        <v>44774.644270833298</v>
      </c>
      <c r="AF3920">
        <f t="shared" ca="1" si="2470"/>
        <v>23</v>
      </c>
      <c r="AG3920">
        <f t="shared" ca="1" si="2471"/>
        <v>36</v>
      </c>
      <c r="AH3920">
        <v>960</v>
      </c>
      <c r="AI3920">
        <v>9.1330781147385498E+17</v>
      </c>
      <c r="AJ3920" t="s">
        <v>548</v>
      </c>
      <c r="AK3920">
        <f t="shared" ca="1" si="2472"/>
        <v>26</v>
      </c>
      <c r="AL3920">
        <f t="shared" ca="1" si="2475"/>
        <v>60</v>
      </c>
      <c r="AM3920" s="6">
        <v>44774.644270833298</v>
      </c>
      <c r="AN3920">
        <f t="shared" ca="1" si="2473"/>
        <v>66</v>
      </c>
      <c r="AO3920">
        <f t="shared" ca="1" si="2474"/>
        <v>41</v>
      </c>
      <c r="AP3920" s="6">
        <v>44774.644270833298</v>
      </c>
      <c r="AQ3920">
        <f t="shared" ca="1" si="2468"/>
        <v>41</v>
      </c>
      <c r="AR3920">
        <f t="shared" ca="1" si="2469"/>
        <v>66</v>
      </c>
      <c r="AS3920" s="6">
        <v>44774.644270833298</v>
      </c>
      <c r="AT3920" s="6">
        <v>44774.712164351899</v>
      </c>
    </row>
    <row r="3921" spans="1:46" x14ac:dyDescent="0.25">
      <c r="A3921" t="s">
        <v>23</v>
      </c>
      <c r="B3921">
        <v>330000</v>
      </c>
      <c r="C3921" t="s">
        <v>518</v>
      </c>
      <c r="D3921">
        <v>330200</v>
      </c>
      <c r="E3921" t="s">
        <v>302</v>
      </c>
      <c r="F3921" t="s">
        <v>303</v>
      </c>
      <c r="G3921" t="s">
        <v>596</v>
      </c>
      <c r="H3921" t="s">
        <v>304</v>
      </c>
      <c r="I3921" t="s">
        <v>533</v>
      </c>
      <c r="J3921" t="s">
        <v>534</v>
      </c>
      <c r="K3921" t="s">
        <v>76</v>
      </c>
      <c r="L3921" t="s">
        <v>597</v>
      </c>
      <c r="M3921">
        <v>4013</v>
      </c>
      <c r="N3921" t="s">
        <v>306</v>
      </c>
      <c r="O3921" t="s">
        <v>598</v>
      </c>
      <c r="P3921" t="s">
        <v>308</v>
      </c>
      <c r="S3921" t="s">
        <v>598</v>
      </c>
      <c r="T3921" t="s">
        <v>308</v>
      </c>
      <c r="U3921" t="s">
        <v>507</v>
      </c>
      <c r="V3921" t="s">
        <v>508</v>
      </c>
      <c r="W3921" t="s">
        <v>509</v>
      </c>
      <c r="X3921" t="s">
        <v>510</v>
      </c>
      <c r="Y3921" t="s">
        <v>133</v>
      </c>
      <c r="Z3921" s="1">
        <v>100000000020</v>
      </c>
      <c r="AA3921" t="s">
        <v>1167</v>
      </c>
      <c r="AB3921" t="s">
        <v>1168</v>
      </c>
      <c r="AC3921" t="s">
        <v>540</v>
      </c>
      <c r="AD3921" t="s">
        <v>5711</v>
      </c>
      <c r="AE3921" s="6">
        <v>44776.489328703698</v>
      </c>
      <c r="AF3921">
        <f t="shared" ca="1" si="2470"/>
        <v>80</v>
      </c>
      <c r="AG3921">
        <f t="shared" ca="1" si="2471"/>
        <v>58</v>
      </c>
      <c r="AH3921">
        <v>736</v>
      </c>
      <c r="AI3921" t="s">
        <v>4536</v>
      </c>
      <c r="AJ3921" t="s">
        <v>4537</v>
      </c>
      <c r="AK3921">
        <f t="shared" ca="1" si="2472"/>
        <v>73</v>
      </c>
      <c r="AL3921">
        <f t="shared" ca="1" si="2475"/>
        <v>70</v>
      </c>
      <c r="AM3921" s="6">
        <v>44776.489328703698</v>
      </c>
      <c r="AN3921">
        <f t="shared" ca="1" si="2473"/>
        <v>15</v>
      </c>
      <c r="AO3921">
        <f t="shared" ca="1" si="2474"/>
        <v>42</v>
      </c>
      <c r="AP3921" s="6">
        <v>44776.489328703698</v>
      </c>
      <c r="AQ3921">
        <f t="shared" ca="1" si="2468"/>
        <v>42</v>
      </c>
      <c r="AR3921">
        <f t="shared" ca="1" si="2469"/>
        <v>15</v>
      </c>
      <c r="AS3921" s="6">
        <v>44776.489328703698</v>
      </c>
      <c r="AT3921" s="6">
        <v>44776.647465277798</v>
      </c>
    </row>
    <row r="3922" spans="1:46" x14ac:dyDescent="0.25">
      <c r="A3922" t="s">
        <v>23</v>
      </c>
      <c r="B3922">
        <v>330000</v>
      </c>
      <c r="C3922" t="s">
        <v>544</v>
      </c>
      <c r="D3922">
        <v>330700</v>
      </c>
      <c r="E3922" t="s">
        <v>232</v>
      </c>
      <c r="F3922" t="s">
        <v>233</v>
      </c>
      <c r="G3922" t="s">
        <v>532</v>
      </c>
      <c r="H3922" t="s">
        <v>234</v>
      </c>
      <c r="I3922" t="s">
        <v>533</v>
      </c>
      <c r="J3922" t="s">
        <v>534</v>
      </c>
      <c r="K3922" t="s">
        <v>76</v>
      </c>
      <c r="L3922" t="s">
        <v>535</v>
      </c>
      <c r="M3922">
        <v>103</v>
      </c>
      <c r="N3922" t="s">
        <v>165</v>
      </c>
      <c r="O3922" t="s">
        <v>536</v>
      </c>
      <c r="P3922" t="s">
        <v>537</v>
      </c>
      <c r="S3922" t="s">
        <v>536</v>
      </c>
      <c r="T3922" t="s">
        <v>238</v>
      </c>
      <c r="U3922" t="s">
        <v>507</v>
      </c>
      <c r="V3922" t="s">
        <v>508</v>
      </c>
      <c r="W3922" t="s">
        <v>509</v>
      </c>
      <c r="X3922" t="s">
        <v>510</v>
      </c>
      <c r="Y3922" t="s">
        <v>133</v>
      </c>
      <c r="Z3922" s="1">
        <v>100000000020</v>
      </c>
      <c r="AA3922" t="s">
        <v>1470</v>
      </c>
      <c r="AB3922" t="s">
        <v>5712</v>
      </c>
      <c r="AC3922" t="s">
        <v>698</v>
      </c>
      <c r="AD3922" t="s">
        <v>5713</v>
      </c>
      <c r="AE3922" s="6">
        <v>44784.3496296296</v>
      </c>
      <c r="AF3922">
        <f t="shared" ca="1" si="2470"/>
        <v>10</v>
      </c>
      <c r="AG3922">
        <f t="shared" ca="1" si="2471"/>
        <v>9</v>
      </c>
      <c r="AH3922">
        <v>240</v>
      </c>
      <c r="AI3922">
        <v>9.1330781147385498E+17</v>
      </c>
      <c r="AJ3922" t="s">
        <v>548</v>
      </c>
      <c r="AK3922">
        <f t="shared" ca="1" si="2472"/>
        <v>67</v>
      </c>
      <c r="AL3922">
        <f t="shared" ca="1" si="2475"/>
        <v>83</v>
      </c>
      <c r="AM3922" s="6">
        <v>44784.3496296296</v>
      </c>
      <c r="AN3922">
        <f t="shared" ca="1" si="2473"/>
        <v>53</v>
      </c>
      <c r="AO3922">
        <f t="shared" ca="1" si="2474"/>
        <v>44</v>
      </c>
      <c r="AP3922" s="6">
        <v>44784.3496296296</v>
      </c>
      <c r="AQ3922">
        <f t="shared" ca="1" si="2468"/>
        <v>44</v>
      </c>
      <c r="AR3922">
        <f t="shared" ca="1" si="2469"/>
        <v>53</v>
      </c>
      <c r="AS3922" s="6">
        <v>44784.3496296296</v>
      </c>
      <c r="AT3922" s="6">
        <v>44784.370173611103</v>
      </c>
    </row>
    <row r="3923" spans="1:46" x14ac:dyDescent="0.25">
      <c r="A3923" t="s">
        <v>23</v>
      </c>
      <c r="B3923">
        <v>330000</v>
      </c>
      <c r="C3923" t="s">
        <v>544</v>
      </c>
      <c r="D3923">
        <v>330700</v>
      </c>
      <c r="E3923" t="s">
        <v>331</v>
      </c>
      <c r="F3923" t="s">
        <v>332</v>
      </c>
      <c r="G3923" t="s">
        <v>501</v>
      </c>
      <c r="H3923" t="s">
        <v>502</v>
      </c>
      <c r="I3923" t="s">
        <v>503</v>
      </c>
      <c r="J3923" t="s">
        <v>504</v>
      </c>
      <c r="K3923" t="s">
        <v>76</v>
      </c>
      <c r="L3923" t="s">
        <v>505</v>
      </c>
      <c r="M3923">
        <v>4621</v>
      </c>
      <c r="N3923" t="s">
        <v>334</v>
      </c>
      <c r="O3923" t="s">
        <v>506</v>
      </c>
      <c r="P3923" t="s">
        <v>336</v>
      </c>
      <c r="S3923" t="s">
        <v>506</v>
      </c>
      <c r="T3923" t="s">
        <v>336</v>
      </c>
      <c r="U3923" t="s">
        <v>507</v>
      </c>
      <c r="V3923" t="s">
        <v>508</v>
      </c>
      <c r="W3923" t="s">
        <v>509</v>
      </c>
      <c r="X3923" t="s">
        <v>510</v>
      </c>
      <c r="Y3923" t="s">
        <v>38</v>
      </c>
      <c r="Z3923" s="1">
        <v>100000000018</v>
      </c>
      <c r="AA3923" t="s">
        <v>1470</v>
      </c>
      <c r="AB3923" t="s">
        <v>5712</v>
      </c>
      <c r="AC3923" t="s">
        <v>698</v>
      </c>
      <c r="AD3923" t="s">
        <v>5714</v>
      </c>
      <c r="AE3923" s="6">
        <v>44785.702928240702</v>
      </c>
      <c r="AF3923">
        <f t="shared" ref="AF3923:AF3932" ca="1" si="2476">INT(RAND()*100)</f>
        <v>6</v>
      </c>
      <c r="AG3923">
        <f t="shared" ref="AG3923:AG3932" ca="1" si="2477">INT(RAND()*100)</f>
        <v>96</v>
      </c>
      <c r="AH3923">
        <v>46710</v>
      </c>
      <c r="AI3923" t="s">
        <v>530</v>
      </c>
      <c r="AJ3923" t="s">
        <v>531</v>
      </c>
      <c r="AK3923">
        <f t="shared" ref="AK3923:AK3932" ca="1" si="2478">INT(RAND()*100)</f>
        <v>59</v>
      </c>
      <c r="AL3923">
        <f t="shared" ca="1" si="2475"/>
        <v>53</v>
      </c>
      <c r="AM3923" s="6">
        <v>44785.702928240702</v>
      </c>
      <c r="AN3923">
        <f t="shared" ref="AN3923:AN3932" ca="1" si="2479">INT(RAND()*100)</f>
        <v>6</v>
      </c>
      <c r="AO3923">
        <f t="shared" ref="AO3923:AO3932" ca="1" si="2480">INT(RAND()*100)</f>
        <v>83</v>
      </c>
      <c r="AP3923" s="6">
        <v>44785.702928240702</v>
      </c>
      <c r="AQ3923">
        <f t="shared" ca="1" si="2468"/>
        <v>83</v>
      </c>
      <c r="AR3923">
        <f t="shared" ca="1" si="2469"/>
        <v>6</v>
      </c>
      <c r="AS3923" s="6">
        <v>44785.702928240702</v>
      </c>
      <c r="AT3923" s="6">
        <v>44785.798634259299</v>
      </c>
    </row>
    <row r="3924" spans="1:46" x14ac:dyDescent="0.25">
      <c r="A3924" t="s">
        <v>23</v>
      </c>
      <c r="B3924">
        <v>330000</v>
      </c>
      <c r="C3924" t="s">
        <v>518</v>
      </c>
      <c r="D3924">
        <v>330200</v>
      </c>
      <c r="E3924" t="s">
        <v>302</v>
      </c>
      <c r="F3924" t="s">
        <v>303</v>
      </c>
      <c r="G3924" t="s">
        <v>596</v>
      </c>
      <c r="H3924" t="s">
        <v>304</v>
      </c>
      <c r="I3924" t="s">
        <v>533</v>
      </c>
      <c r="J3924" t="s">
        <v>534</v>
      </c>
      <c r="K3924" t="s">
        <v>76</v>
      </c>
      <c r="L3924" t="s">
        <v>597</v>
      </c>
      <c r="M3924">
        <v>4013</v>
      </c>
      <c r="N3924" t="s">
        <v>306</v>
      </c>
      <c r="O3924" t="s">
        <v>598</v>
      </c>
      <c r="P3924" t="s">
        <v>308</v>
      </c>
      <c r="S3924" t="s">
        <v>598</v>
      </c>
      <c r="T3924" t="s">
        <v>308</v>
      </c>
      <c r="U3924" t="s">
        <v>507</v>
      </c>
      <c r="V3924" t="s">
        <v>508</v>
      </c>
      <c r="W3924" t="s">
        <v>509</v>
      </c>
      <c r="X3924" t="s">
        <v>510</v>
      </c>
      <c r="Y3924" t="s">
        <v>133</v>
      </c>
      <c r="Z3924" s="1">
        <v>100000000020</v>
      </c>
      <c r="AA3924" t="s">
        <v>1433</v>
      </c>
      <c r="AB3924" t="s">
        <v>1434</v>
      </c>
      <c r="AC3924" t="s">
        <v>588</v>
      </c>
      <c r="AD3924" t="s">
        <v>5715</v>
      </c>
      <c r="AE3924" s="6">
        <v>44791.589618055601</v>
      </c>
      <c r="AF3924">
        <f t="shared" ca="1" si="2476"/>
        <v>89</v>
      </c>
      <c r="AG3924">
        <f t="shared" ca="1" si="2477"/>
        <v>58</v>
      </c>
      <c r="AH3924">
        <v>184</v>
      </c>
      <c r="AI3924">
        <v>9.1330200144063104E+17</v>
      </c>
      <c r="AJ3924" t="s">
        <v>708</v>
      </c>
      <c r="AK3924">
        <f t="shared" ca="1" si="2478"/>
        <v>70</v>
      </c>
      <c r="AL3924">
        <f t="shared" ref="AL3924:AL3933" ca="1" si="2481">INT(RAND()*100)</f>
        <v>27</v>
      </c>
      <c r="AM3924" s="6">
        <v>44791.589618055601</v>
      </c>
      <c r="AN3924">
        <f t="shared" ca="1" si="2479"/>
        <v>86</v>
      </c>
      <c r="AO3924">
        <f t="shared" ca="1" si="2480"/>
        <v>88</v>
      </c>
      <c r="AP3924" s="6">
        <v>44791.589618055601</v>
      </c>
      <c r="AQ3924">
        <f t="shared" ca="1" si="2468"/>
        <v>88</v>
      </c>
      <c r="AR3924">
        <f t="shared" ca="1" si="2469"/>
        <v>86</v>
      </c>
      <c r="AS3924" s="6">
        <v>44791.589618055601</v>
      </c>
      <c r="AT3924" s="6">
        <v>44791.589629629598</v>
      </c>
    </row>
    <row r="3925" spans="1:46" x14ac:dyDescent="0.25">
      <c r="A3925" t="s">
        <v>23</v>
      </c>
      <c r="B3925">
        <v>330000</v>
      </c>
      <c r="C3925" t="s">
        <v>671</v>
      </c>
      <c r="D3925">
        <v>330400</v>
      </c>
      <c r="E3925" t="s">
        <v>302</v>
      </c>
      <c r="F3925" t="s">
        <v>303</v>
      </c>
      <c r="G3925" t="s">
        <v>596</v>
      </c>
      <c r="H3925" t="s">
        <v>304</v>
      </c>
      <c r="I3925" t="s">
        <v>533</v>
      </c>
      <c r="J3925" t="s">
        <v>534</v>
      </c>
      <c r="K3925" t="s">
        <v>76</v>
      </c>
      <c r="L3925" t="s">
        <v>597</v>
      </c>
      <c r="M3925">
        <v>4013</v>
      </c>
      <c r="N3925" t="s">
        <v>306</v>
      </c>
      <c r="O3925" t="s">
        <v>598</v>
      </c>
      <c r="P3925" t="s">
        <v>308</v>
      </c>
      <c r="S3925" t="s">
        <v>598</v>
      </c>
      <c r="T3925" t="s">
        <v>308</v>
      </c>
      <c r="U3925" t="s">
        <v>507</v>
      </c>
      <c r="V3925" t="s">
        <v>508</v>
      </c>
      <c r="W3925" t="s">
        <v>509</v>
      </c>
      <c r="X3925" t="s">
        <v>510</v>
      </c>
      <c r="Y3925" t="s">
        <v>133</v>
      </c>
      <c r="Z3925" s="1">
        <v>100000000020</v>
      </c>
      <c r="AA3925" t="s">
        <v>4299</v>
      </c>
      <c r="AB3925" t="s">
        <v>4300</v>
      </c>
      <c r="AC3925" t="s">
        <v>698</v>
      </c>
      <c r="AD3925" t="s">
        <v>5716</v>
      </c>
      <c r="AE3925" s="6">
        <v>44802.384722222203</v>
      </c>
      <c r="AF3925">
        <f t="shared" ca="1" si="2476"/>
        <v>35</v>
      </c>
      <c r="AG3925">
        <f t="shared" ca="1" si="2477"/>
        <v>51</v>
      </c>
      <c r="AH3925">
        <v>184</v>
      </c>
      <c r="AI3925">
        <v>9.1330000146489498E+17</v>
      </c>
      <c r="AJ3925" t="s">
        <v>1654</v>
      </c>
      <c r="AK3925">
        <f t="shared" ca="1" si="2478"/>
        <v>48</v>
      </c>
      <c r="AL3925">
        <f t="shared" ca="1" si="2481"/>
        <v>83</v>
      </c>
      <c r="AM3925" s="6">
        <v>44802.384722222203</v>
      </c>
      <c r="AN3925">
        <f t="shared" ca="1" si="2479"/>
        <v>36</v>
      </c>
      <c r="AO3925">
        <f t="shared" ca="1" si="2480"/>
        <v>0</v>
      </c>
      <c r="AP3925" s="6">
        <v>44802.384722222203</v>
      </c>
      <c r="AQ3925">
        <f t="shared" ca="1" si="2468"/>
        <v>0</v>
      </c>
      <c r="AR3925">
        <f t="shared" ca="1" si="2469"/>
        <v>36</v>
      </c>
      <c r="AS3925" s="6">
        <v>44802.384722222203</v>
      </c>
      <c r="AT3925" s="6">
        <v>44802.384722222203</v>
      </c>
    </row>
    <row r="3926" spans="1:46" x14ac:dyDescent="0.25">
      <c r="A3926" t="s">
        <v>23</v>
      </c>
      <c r="B3926">
        <v>330000</v>
      </c>
      <c r="C3926" t="s">
        <v>544</v>
      </c>
      <c r="D3926">
        <v>330700</v>
      </c>
      <c r="E3926" t="s">
        <v>421</v>
      </c>
      <c r="F3926" t="s">
        <v>409</v>
      </c>
      <c r="G3926" t="s">
        <v>723</v>
      </c>
      <c r="H3926" t="s">
        <v>417</v>
      </c>
      <c r="I3926" t="s">
        <v>503</v>
      </c>
      <c r="J3926" t="s">
        <v>504</v>
      </c>
      <c r="K3926" t="s">
        <v>76</v>
      </c>
      <c r="L3926" t="s">
        <v>724</v>
      </c>
      <c r="M3926">
        <v>4261</v>
      </c>
      <c r="N3926" t="s">
        <v>423</v>
      </c>
      <c r="O3926" t="s">
        <v>725</v>
      </c>
      <c r="P3926" t="s">
        <v>726</v>
      </c>
      <c r="S3926" t="s">
        <v>725</v>
      </c>
      <c r="T3926" t="s">
        <v>427</v>
      </c>
      <c r="U3926" t="s">
        <v>524</v>
      </c>
      <c r="V3926" t="s">
        <v>525</v>
      </c>
      <c r="W3926" t="s">
        <v>509</v>
      </c>
      <c r="X3926" t="s">
        <v>510</v>
      </c>
      <c r="Y3926" t="s">
        <v>198</v>
      </c>
      <c r="Z3926" s="1">
        <v>100000000019</v>
      </c>
      <c r="AA3926" t="s">
        <v>1046</v>
      </c>
      <c r="AB3926" t="s">
        <v>1047</v>
      </c>
      <c r="AC3926" t="s">
        <v>528</v>
      </c>
      <c r="AD3926" t="s">
        <v>5717</v>
      </c>
      <c r="AE3926" s="6">
        <v>44789.379363425898</v>
      </c>
      <c r="AF3926">
        <f t="shared" ca="1" si="2476"/>
        <v>12</v>
      </c>
      <c r="AG3926">
        <f t="shared" ca="1" si="2477"/>
        <v>61</v>
      </c>
      <c r="AH3926">
        <v>54600.6</v>
      </c>
      <c r="AI3926" t="s">
        <v>516</v>
      </c>
      <c r="AJ3926" t="s">
        <v>517</v>
      </c>
      <c r="AK3926">
        <f t="shared" ca="1" si="2478"/>
        <v>92</v>
      </c>
      <c r="AL3926">
        <f t="shared" ca="1" si="2481"/>
        <v>26</v>
      </c>
      <c r="AM3926" s="6">
        <v>44789.379363425898</v>
      </c>
      <c r="AN3926">
        <f t="shared" ca="1" si="2479"/>
        <v>55</v>
      </c>
      <c r="AO3926">
        <f t="shared" ca="1" si="2480"/>
        <v>98</v>
      </c>
      <c r="AP3926" s="6">
        <v>44789.379363425898</v>
      </c>
      <c r="AQ3926">
        <f t="shared" ca="1" si="2468"/>
        <v>98</v>
      </c>
      <c r="AR3926">
        <f t="shared" ca="1" si="2469"/>
        <v>55</v>
      </c>
      <c r="AS3926" s="6">
        <v>44789.379363425898</v>
      </c>
      <c r="AT3926" s="6">
        <v>44789.379374999997</v>
      </c>
    </row>
    <row r="3927" spans="1:46" x14ac:dyDescent="0.25">
      <c r="A3927" t="s">
        <v>23</v>
      </c>
      <c r="B3927">
        <v>330000</v>
      </c>
      <c r="C3927" t="s">
        <v>671</v>
      </c>
      <c r="D3927">
        <v>330400</v>
      </c>
      <c r="E3927" t="s">
        <v>200</v>
      </c>
      <c r="F3927" t="s">
        <v>201</v>
      </c>
      <c r="G3927" t="s">
        <v>519</v>
      </c>
      <c r="H3927" t="s">
        <v>520</v>
      </c>
      <c r="I3927" t="s">
        <v>503</v>
      </c>
      <c r="J3927" t="s">
        <v>504</v>
      </c>
      <c r="K3927" t="s">
        <v>76</v>
      </c>
      <c r="L3927" t="s">
        <v>521</v>
      </c>
      <c r="M3927">
        <v>1274</v>
      </c>
      <c r="N3927" t="s">
        <v>204</v>
      </c>
      <c r="O3927" t="s">
        <v>522</v>
      </c>
      <c r="P3927" t="s">
        <v>523</v>
      </c>
      <c r="S3927" t="s">
        <v>522</v>
      </c>
      <c r="T3927" t="s">
        <v>208</v>
      </c>
      <c r="U3927" t="s">
        <v>524</v>
      </c>
      <c r="V3927" t="s">
        <v>525</v>
      </c>
      <c r="W3927" t="s">
        <v>509</v>
      </c>
      <c r="X3927" t="s">
        <v>510</v>
      </c>
      <c r="Y3927" t="s">
        <v>92</v>
      </c>
      <c r="Z3927" s="1">
        <v>10000000009</v>
      </c>
      <c r="AA3927" t="s">
        <v>1651</v>
      </c>
      <c r="AB3927" t="s">
        <v>1652</v>
      </c>
      <c r="AC3927" t="s">
        <v>528</v>
      </c>
      <c r="AD3927" t="s">
        <v>5718</v>
      </c>
      <c r="AE3927" s="6">
        <v>44791.657268518502</v>
      </c>
      <c r="AF3927">
        <f t="shared" ca="1" si="2476"/>
        <v>94</v>
      </c>
      <c r="AG3927">
        <f t="shared" ca="1" si="2477"/>
        <v>13</v>
      </c>
      <c r="AH3927">
        <v>47880</v>
      </c>
      <c r="AI3927">
        <v>9.1330000146489498E+17</v>
      </c>
      <c r="AJ3927" t="s">
        <v>1654</v>
      </c>
      <c r="AK3927">
        <f t="shared" ca="1" si="2478"/>
        <v>56</v>
      </c>
      <c r="AL3927">
        <f t="shared" ca="1" si="2481"/>
        <v>30</v>
      </c>
      <c r="AM3927" s="6">
        <v>44791.657268518502</v>
      </c>
      <c r="AN3927">
        <f t="shared" ca="1" si="2479"/>
        <v>47</v>
      </c>
      <c r="AO3927">
        <f t="shared" ca="1" si="2480"/>
        <v>73</v>
      </c>
      <c r="AP3927" s="6">
        <v>44791.657268518502</v>
      </c>
      <c r="AQ3927">
        <f t="shared" ca="1" si="2468"/>
        <v>73</v>
      </c>
      <c r="AR3927">
        <f t="shared" ca="1" si="2469"/>
        <v>47</v>
      </c>
      <c r="AS3927" s="6">
        <v>44791.657268518502</v>
      </c>
      <c r="AT3927" s="6">
        <v>44792.832083333298</v>
      </c>
    </row>
    <row r="3928" spans="1:46" x14ac:dyDescent="0.25">
      <c r="A3928" t="s">
        <v>23</v>
      </c>
      <c r="B3928">
        <v>330000</v>
      </c>
      <c r="C3928" t="s">
        <v>544</v>
      </c>
      <c r="D3928">
        <v>330700</v>
      </c>
      <c r="E3928" t="s">
        <v>232</v>
      </c>
      <c r="F3928" t="s">
        <v>233</v>
      </c>
      <c r="G3928" t="s">
        <v>532</v>
      </c>
      <c r="H3928" t="s">
        <v>234</v>
      </c>
      <c r="I3928" t="s">
        <v>533</v>
      </c>
      <c r="J3928" t="s">
        <v>534</v>
      </c>
      <c r="K3928" t="s">
        <v>76</v>
      </c>
      <c r="L3928" t="s">
        <v>535</v>
      </c>
      <c r="M3928">
        <v>103</v>
      </c>
      <c r="N3928" t="s">
        <v>165</v>
      </c>
      <c r="O3928" t="s">
        <v>536</v>
      </c>
      <c r="P3928" t="s">
        <v>537</v>
      </c>
      <c r="S3928" t="s">
        <v>536</v>
      </c>
      <c r="T3928" t="s">
        <v>238</v>
      </c>
      <c r="U3928" t="s">
        <v>507</v>
      </c>
      <c r="V3928" t="s">
        <v>508</v>
      </c>
      <c r="W3928" t="s">
        <v>509</v>
      </c>
      <c r="X3928" t="s">
        <v>510</v>
      </c>
      <c r="Y3928" t="s">
        <v>133</v>
      </c>
      <c r="Z3928" s="1">
        <v>100000000020</v>
      </c>
      <c r="AA3928" t="s">
        <v>891</v>
      </c>
      <c r="AB3928" t="s">
        <v>892</v>
      </c>
      <c r="AC3928" t="s">
        <v>540</v>
      </c>
      <c r="AD3928" t="s">
        <v>5719</v>
      </c>
      <c r="AE3928" s="6">
        <v>44798.632789351897</v>
      </c>
      <c r="AF3928">
        <f t="shared" ca="1" si="2476"/>
        <v>0</v>
      </c>
      <c r="AG3928">
        <f t="shared" ca="1" si="2477"/>
        <v>85</v>
      </c>
      <c r="AH3928">
        <v>48</v>
      </c>
      <c r="AI3928">
        <v>9.1330781147385498E+17</v>
      </c>
      <c r="AJ3928" t="s">
        <v>548</v>
      </c>
      <c r="AK3928">
        <f t="shared" ca="1" si="2478"/>
        <v>90</v>
      </c>
      <c r="AL3928">
        <f t="shared" ca="1" si="2481"/>
        <v>62</v>
      </c>
      <c r="AM3928" s="6">
        <v>44798.632789351897</v>
      </c>
      <c r="AN3928">
        <f t="shared" ca="1" si="2479"/>
        <v>64</v>
      </c>
      <c r="AO3928">
        <f t="shared" ca="1" si="2480"/>
        <v>96</v>
      </c>
      <c r="AP3928" s="6">
        <v>44798.632789351897</v>
      </c>
      <c r="AQ3928">
        <f t="shared" ca="1" si="2468"/>
        <v>96</v>
      </c>
      <c r="AR3928">
        <f t="shared" ca="1" si="2469"/>
        <v>64</v>
      </c>
      <c r="AS3928" s="6">
        <v>44798.632789351897</v>
      </c>
      <c r="AT3928" s="6">
        <v>44798.632789351897</v>
      </c>
    </row>
    <row r="3929" spans="1:46" x14ac:dyDescent="0.25">
      <c r="A3929" t="s">
        <v>23</v>
      </c>
      <c r="B3929">
        <v>330000</v>
      </c>
      <c r="C3929" t="s">
        <v>549</v>
      </c>
      <c r="D3929">
        <v>330100</v>
      </c>
      <c r="E3929" t="s">
        <v>302</v>
      </c>
      <c r="F3929" t="s">
        <v>303</v>
      </c>
      <c r="G3929" t="s">
        <v>596</v>
      </c>
      <c r="H3929" t="s">
        <v>304</v>
      </c>
      <c r="I3929" t="s">
        <v>533</v>
      </c>
      <c r="J3929" t="s">
        <v>534</v>
      </c>
      <c r="K3929" t="s">
        <v>76</v>
      </c>
      <c r="L3929" t="s">
        <v>597</v>
      </c>
      <c r="M3929">
        <v>4013</v>
      </c>
      <c r="N3929" t="s">
        <v>306</v>
      </c>
      <c r="O3929" t="s">
        <v>598</v>
      </c>
      <c r="P3929" t="s">
        <v>308</v>
      </c>
      <c r="S3929" t="s">
        <v>598</v>
      </c>
      <c r="T3929" t="s">
        <v>308</v>
      </c>
      <c r="U3929" t="s">
        <v>507</v>
      </c>
      <c r="V3929" t="s">
        <v>508</v>
      </c>
      <c r="W3929" t="s">
        <v>509</v>
      </c>
      <c r="X3929" t="s">
        <v>510</v>
      </c>
      <c r="Y3929" t="s">
        <v>133</v>
      </c>
      <c r="Z3929" s="1">
        <v>100000000020</v>
      </c>
      <c r="AA3929" t="s">
        <v>866</v>
      </c>
      <c r="AB3929" t="s">
        <v>867</v>
      </c>
      <c r="AC3929" t="s">
        <v>540</v>
      </c>
      <c r="AD3929" t="s">
        <v>5720</v>
      </c>
      <c r="AE3929" s="6">
        <v>44802.437511574099</v>
      </c>
      <c r="AF3929">
        <f t="shared" ca="1" si="2476"/>
        <v>26</v>
      </c>
      <c r="AG3929">
        <f t="shared" ca="1" si="2477"/>
        <v>92</v>
      </c>
      <c r="AH3929">
        <v>184</v>
      </c>
      <c r="AI3929" t="s">
        <v>530</v>
      </c>
      <c r="AJ3929" t="s">
        <v>531</v>
      </c>
      <c r="AK3929">
        <f t="shared" ca="1" si="2478"/>
        <v>13</v>
      </c>
      <c r="AL3929">
        <f t="shared" ca="1" si="2481"/>
        <v>2</v>
      </c>
      <c r="AM3929" s="6">
        <v>44802.437511574099</v>
      </c>
      <c r="AN3929">
        <f t="shared" ca="1" si="2479"/>
        <v>97</v>
      </c>
      <c r="AO3929">
        <f t="shared" ca="1" si="2480"/>
        <v>98</v>
      </c>
      <c r="AP3929" s="6">
        <v>44802.437511574099</v>
      </c>
      <c r="AQ3929">
        <f t="shared" ca="1" si="2468"/>
        <v>98</v>
      </c>
      <c r="AR3929">
        <f t="shared" ca="1" si="2469"/>
        <v>97</v>
      </c>
      <c r="AS3929" s="6">
        <v>44802.437511574099</v>
      </c>
      <c r="AT3929" s="6">
        <v>44802.437534722201</v>
      </c>
    </row>
    <row r="3930" spans="1:46" x14ac:dyDescent="0.25">
      <c r="A3930" t="s">
        <v>23</v>
      </c>
      <c r="B3930">
        <v>330000</v>
      </c>
      <c r="C3930" t="s">
        <v>518</v>
      </c>
      <c r="D3930">
        <v>330200</v>
      </c>
      <c r="E3930" t="s">
        <v>302</v>
      </c>
      <c r="F3930" t="s">
        <v>303</v>
      </c>
      <c r="G3930" t="s">
        <v>596</v>
      </c>
      <c r="H3930" t="s">
        <v>304</v>
      </c>
      <c r="I3930" t="s">
        <v>533</v>
      </c>
      <c r="J3930" t="s">
        <v>534</v>
      </c>
      <c r="K3930" t="s">
        <v>76</v>
      </c>
      <c r="L3930" t="s">
        <v>597</v>
      </c>
      <c r="M3930">
        <v>4013</v>
      </c>
      <c r="N3930" t="s">
        <v>306</v>
      </c>
      <c r="O3930" t="s">
        <v>598</v>
      </c>
      <c r="P3930" t="s">
        <v>308</v>
      </c>
      <c r="S3930" t="s">
        <v>598</v>
      </c>
      <c r="T3930" t="s">
        <v>308</v>
      </c>
      <c r="U3930" t="s">
        <v>507</v>
      </c>
      <c r="V3930" t="s">
        <v>508</v>
      </c>
      <c r="W3930" t="s">
        <v>509</v>
      </c>
      <c r="X3930" t="s">
        <v>510</v>
      </c>
      <c r="Y3930" t="s">
        <v>133</v>
      </c>
      <c r="Z3930" s="1">
        <v>100000000020</v>
      </c>
      <c r="AA3930" t="s">
        <v>739</v>
      </c>
      <c r="AB3930" t="s">
        <v>4442</v>
      </c>
      <c r="AC3930" t="s">
        <v>514</v>
      </c>
      <c r="AD3930" t="s">
        <v>5721</v>
      </c>
      <c r="AE3930" s="6">
        <v>44781.589756944399</v>
      </c>
      <c r="AF3930">
        <f t="shared" ca="1" si="2476"/>
        <v>52</v>
      </c>
      <c r="AG3930">
        <f t="shared" ca="1" si="2477"/>
        <v>87</v>
      </c>
      <c r="AH3930">
        <v>36.799999999999997</v>
      </c>
      <c r="AI3930" t="s">
        <v>1344</v>
      </c>
      <c r="AJ3930" t="s">
        <v>4172</v>
      </c>
      <c r="AK3930">
        <f t="shared" ca="1" si="2478"/>
        <v>99</v>
      </c>
      <c r="AL3930">
        <f t="shared" ca="1" si="2481"/>
        <v>98</v>
      </c>
      <c r="AM3930" s="6">
        <v>44781.589756944399</v>
      </c>
      <c r="AN3930">
        <f t="shared" ca="1" si="2479"/>
        <v>4</v>
      </c>
      <c r="AO3930">
        <f t="shared" ca="1" si="2480"/>
        <v>28</v>
      </c>
      <c r="AP3930" s="6">
        <v>44781.589756944399</v>
      </c>
      <c r="AQ3930">
        <f t="shared" ca="1" si="2468"/>
        <v>28</v>
      </c>
      <c r="AR3930">
        <f t="shared" ca="1" si="2469"/>
        <v>4</v>
      </c>
      <c r="AS3930" s="6">
        <v>44781.589756944399</v>
      </c>
      <c r="AT3930" s="6">
        <v>44781.689942129597</v>
      </c>
    </row>
    <row r="3931" spans="1:46" x14ac:dyDescent="0.25">
      <c r="A3931" t="s">
        <v>23</v>
      </c>
      <c r="B3931">
        <v>330000</v>
      </c>
      <c r="C3931" t="s">
        <v>544</v>
      </c>
      <c r="D3931">
        <v>330700</v>
      </c>
      <c r="E3931" t="s">
        <v>302</v>
      </c>
      <c r="F3931" t="s">
        <v>303</v>
      </c>
      <c r="G3931" t="s">
        <v>596</v>
      </c>
      <c r="H3931" t="s">
        <v>304</v>
      </c>
      <c r="I3931" t="s">
        <v>533</v>
      </c>
      <c r="J3931" t="s">
        <v>534</v>
      </c>
      <c r="K3931" t="s">
        <v>76</v>
      </c>
      <c r="L3931" t="s">
        <v>597</v>
      </c>
      <c r="M3931">
        <v>4013</v>
      </c>
      <c r="N3931" t="s">
        <v>306</v>
      </c>
      <c r="O3931" t="s">
        <v>598</v>
      </c>
      <c r="P3931" t="s">
        <v>308</v>
      </c>
      <c r="S3931" t="s">
        <v>598</v>
      </c>
      <c r="T3931" t="s">
        <v>308</v>
      </c>
      <c r="U3931" t="s">
        <v>507</v>
      </c>
      <c r="V3931" t="s">
        <v>508</v>
      </c>
      <c r="W3931" t="s">
        <v>509</v>
      </c>
      <c r="X3931" t="s">
        <v>510</v>
      </c>
      <c r="Y3931" t="s">
        <v>133</v>
      </c>
      <c r="Z3931" s="1">
        <v>100000000020</v>
      </c>
      <c r="AA3931" t="s">
        <v>1306</v>
      </c>
      <c r="AB3931" t="s">
        <v>4736</v>
      </c>
      <c r="AC3931" t="s">
        <v>514</v>
      </c>
      <c r="AD3931" t="s">
        <v>5722</v>
      </c>
      <c r="AE3931" s="6">
        <v>44780.402546296304</v>
      </c>
      <c r="AF3931">
        <f t="shared" ca="1" si="2476"/>
        <v>33</v>
      </c>
      <c r="AG3931">
        <f t="shared" ca="1" si="2477"/>
        <v>12</v>
      </c>
      <c r="AH3931">
        <v>55.2</v>
      </c>
      <c r="AI3931" t="s">
        <v>1092</v>
      </c>
      <c r="AJ3931" t="s">
        <v>1093</v>
      </c>
      <c r="AK3931">
        <f t="shared" ca="1" si="2478"/>
        <v>11</v>
      </c>
      <c r="AL3931">
        <f t="shared" ca="1" si="2481"/>
        <v>53</v>
      </c>
      <c r="AM3931" s="6">
        <v>44780.402546296304</v>
      </c>
      <c r="AN3931">
        <f t="shared" ca="1" si="2479"/>
        <v>27</v>
      </c>
      <c r="AO3931">
        <f t="shared" ca="1" si="2480"/>
        <v>50</v>
      </c>
      <c r="AP3931" s="6">
        <v>44780.402546296304</v>
      </c>
      <c r="AQ3931">
        <f t="shared" ca="1" si="2468"/>
        <v>50</v>
      </c>
      <c r="AR3931">
        <f t="shared" ca="1" si="2469"/>
        <v>27</v>
      </c>
      <c r="AS3931" s="6">
        <v>44780.402546296304</v>
      </c>
      <c r="AT3931" s="6">
        <v>44781.392754629604</v>
      </c>
    </row>
    <row r="3932" spans="1:46" x14ac:dyDescent="0.25">
      <c r="A3932" t="s">
        <v>23</v>
      </c>
      <c r="B3932">
        <v>330000</v>
      </c>
      <c r="C3932" t="s">
        <v>518</v>
      </c>
      <c r="D3932">
        <v>330200</v>
      </c>
      <c r="E3932" t="s">
        <v>302</v>
      </c>
      <c r="F3932" t="s">
        <v>303</v>
      </c>
      <c r="G3932" t="s">
        <v>596</v>
      </c>
      <c r="H3932" t="s">
        <v>304</v>
      </c>
      <c r="I3932" t="s">
        <v>533</v>
      </c>
      <c r="J3932" t="s">
        <v>534</v>
      </c>
      <c r="K3932" t="s">
        <v>76</v>
      </c>
      <c r="L3932" t="s">
        <v>597</v>
      </c>
      <c r="M3932">
        <v>4013</v>
      </c>
      <c r="N3932" t="s">
        <v>306</v>
      </c>
      <c r="O3932" t="s">
        <v>598</v>
      </c>
      <c r="P3932" t="s">
        <v>308</v>
      </c>
      <c r="S3932" t="s">
        <v>598</v>
      </c>
      <c r="T3932" t="s">
        <v>308</v>
      </c>
      <c r="U3932" t="s">
        <v>507</v>
      </c>
      <c r="V3932" t="s">
        <v>508</v>
      </c>
      <c r="W3932" t="s">
        <v>509</v>
      </c>
      <c r="X3932" t="s">
        <v>510</v>
      </c>
      <c r="Y3932" t="s">
        <v>133</v>
      </c>
      <c r="Z3932" s="1">
        <v>100000000020</v>
      </c>
      <c r="AA3932" t="s">
        <v>538</v>
      </c>
      <c r="AB3932" t="s">
        <v>4182</v>
      </c>
      <c r="AC3932" t="s">
        <v>540</v>
      </c>
      <c r="AD3932" t="s">
        <v>5723</v>
      </c>
      <c r="AE3932" s="6">
        <v>44781.331006944398</v>
      </c>
      <c r="AF3932">
        <f t="shared" ca="1" si="2476"/>
        <v>94</v>
      </c>
      <c r="AG3932">
        <f t="shared" ca="1" si="2477"/>
        <v>60</v>
      </c>
      <c r="AH3932">
        <v>36.799999999999997</v>
      </c>
      <c r="AI3932" t="s">
        <v>700</v>
      </c>
      <c r="AJ3932" t="s">
        <v>701</v>
      </c>
      <c r="AK3932">
        <f t="shared" ca="1" si="2478"/>
        <v>41</v>
      </c>
      <c r="AL3932">
        <f t="shared" ca="1" si="2481"/>
        <v>82</v>
      </c>
      <c r="AM3932" s="6">
        <v>44781.331006944398</v>
      </c>
      <c r="AN3932">
        <f t="shared" ca="1" si="2479"/>
        <v>91</v>
      </c>
      <c r="AO3932">
        <f t="shared" ca="1" si="2480"/>
        <v>5</v>
      </c>
      <c r="AP3932" s="6">
        <v>44781.331006944398</v>
      </c>
      <c r="AQ3932">
        <f t="shared" ca="1" si="2468"/>
        <v>5</v>
      </c>
      <c r="AR3932">
        <f t="shared" ca="1" si="2469"/>
        <v>91</v>
      </c>
      <c r="AS3932" s="6">
        <v>44781.331006944398</v>
      </c>
      <c r="AT3932" s="6">
        <v>44781.669918981497</v>
      </c>
    </row>
    <row r="3933" spans="1:46" x14ac:dyDescent="0.25">
      <c r="A3933" t="s">
        <v>23</v>
      </c>
      <c r="B3933">
        <v>330000</v>
      </c>
      <c r="C3933" t="s">
        <v>549</v>
      </c>
      <c r="D3933">
        <v>330100</v>
      </c>
      <c r="E3933" t="s">
        <v>232</v>
      </c>
      <c r="F3933" t="s">
        <v>233</v>
      </c>
      <c r="G3933" t="s">
        <v>532</v>
      </c>
      <c r="H3933" t="s">
        <v>234</v>
      </c>
      <c r="I3933" t="s">
        <v>533</v>
      </c>
      <c r="J3933" t="s">
        <v>534</v>
      </c>
      <c r="K3933" t="s">
        <v>76</v>
      </c>
      <c r="L3933" t="s">
        <v>535</v>
      </c>
      <c r="M3933">
        <v>103</v>
      </c>
      <c r="N3933" t="s">
        <v>165</v>
      </c>
      <c r="O3933" t="s">
        <v>536</v>
      </c>
      <c r="P3933" t="s">
        <v>537</v>
      </c>
      <c r="S3933" t="s">
        <v>536</v>
      </c>
      <c r="T3933" t="s">
        <v>238</v>
      </c>
      <c r="U3933" t="s">
        <v>507</v>
      </c>
      <c r="V3933" t="s">
        <v>508</v>
      </c>
      <c r="W3933" t="s">
        <v>509</v>
      </c>
      <c r="X3933" t="s">
        <v>510</v>
      </c>
      <c r="Y3933" t="s">
        <v>133</v>
      </c>
      <c r="Z3933" s="1">
        <v>100000000020</v>
      </c>
      <c r="AA3933" t="s">
        <v>576</v>
      </c>
      <c r="AB3933" t="s">
        <v>577</v>
      </c>
      <c r="AC3933" t="s">
        <v>528</v>
      </c>
      <c r="AD3933" t="s">
        <v>5724</v>
      </c>
      <c r="AE3933" s="6">
        <v>44784.664594907401</v>
      </c>
      <c r="AF3933">
        <f t="shared" ref="AF3933:AF3942" ca="1" si="2482">INT(RAND()*100)</f>
        <v>56</v>
      </c>
      <c r="AG3933">
        <f t="shared" ref="AG3933:AG3942" ca="1" si="2483">INT(RAND()*100)</f>
        <v>63</v>
      </c>
      <c r="AH3933">
        <v>480</v>
      </c>
      <c r="AI3933">
        <v>9.1330100704305894E+17</v>
      </c>
      <c r="AJ3933" t="s">
        <v>579</v>
      </c>
      <c r="AK3933">
        <f t="shared" ref="AK3933:AK3942" ca="1" si="2484">INT(RAND()*100)</f>
        <v>19</v>
      </c>
      <c r="AL3933">
        <f t="shared" ca="1" si="2481"/>
        <v>75</v>
      </c>
      <c r="AM3933" s="6">
        <v>44784.664594907401</v>
      </c>
      <c r="AN3933">
        <f t="shared" ref="AN3933:AN3942" ca="1" si="2485">INT(RAND()*100)</f>
        <v>73</v>
      </c>
      <c r="AO3933">
        <f t="shared" ref="AO3933:AO3942" ca="1" si="2486">INT(RAND()*100)</f>
        <v>97</v>
      </c>
      <c r="AP3933" s="6">
        <v>44784.664594907401</v>
      </c>
      <c r="AQ3933">
        <f t="shared" ca="1" si="2468"/>
        <v>97</v>
      </c>
      <c r="AR3933">
        <f t="shared" ca="1" si="2469"/>
        <v>73</v>
      </c>
      <c r="AS3933" s="6">
        <v>44784.664594907401</v>
      </c>
      <c r="AT3933" s="6">
        <v>44784.681689814803</v>
      </c>
    </row>
    <row r="3934" spans="1:46" x14ac:dyDescent="0.25">
      <c r="A3934" t="s">
        <v>23</v>
      </c>
      <c r="B3934">
        <v>330000</v>
      </c>
      <c r="C3934" t="s">
        <v>549</v>
      </c>
      <c r="D3934">
        <v>330100</v>
      </c>
      <c r="E3934" t="s">
        <v>302</v>
      </c>
      <c r="F3934" t="s">
        <v>303</v>
      </c>
      <c r="G3934" t="s">
        <v>596</v>
      </c>
      <c r="H3934" t="s">
        <v>304</v>
      </c>
      <c r="I3934" t="s">
        <v>533</v>
      </c>
      <c r="J3934" t="s">
        <v>534</v>
      </c>
      <c r="K3934" t="s">
        <v>76</v>
      </c>
      <c r="L3934" t="s">
        <v>597</v>
      </c>
      <c r="M3934">
        <v>4013</v>
      </c>
      <c r="N3934" t="s">
        <v>306</v>
      </c>
      <c r="O3934" t="s">
        <v>598</v>
      </c>
      <c r="P3934" t="s">
        <v>308</v>
      </c>
      <c r="S3934" t="s">
        <v>598</v>
      </c>
      <c r="T3934" t="s">
        <v>308</v>
      </c>
      <c r="U3934" t="s">
        <v>507</v>
      </c>
      <c r="V3934" t="s">
        <v>508</v>
      </c>
      <c r="W3934" t="s">
        <v>509</v>
      </c>
      <c r="X3934" t="s">
        <v>510</v>
      </c>
      <c r="Y3934" t="s">
        <v>133</v>
      </c>
      <c r="Z3934" s="1">
        <v>100000000020</v>
      </c>
      <c r="AA3934" t="s">
        <v>4367</v>
      </c>
      <c r="AB3934" t="s">
        <v>4368</v>
      </c>
      <c r="AC3934" t="s">
        <v>588</v>
      </c>
      <c r="AD3934" t="s">
        <v>5725</v>
      </c>
      <c r="AE3934" s="6">
        <v>44775.390185185199</v>
      </c>
      <c r="AF3934">
        <f t="shared" ca="1" si="2482"/>
        <v>18</v>
      </c>
      <c r="AG3934">
        <f t="shared" ca="1" si="2483"/>
        <v>81</v>
      </c>
      <c r="AH3934">
        <v>36.799999999999997</v>
      </c>
      <c r="AI3934" t="s">
        <v>516</v>
      </c>
      <c r="AJ3934" t="s">
        <v>517</v>
      </c>
      <c r="AK3934">
        <f t="shared" ca="1" si="2484"/>
        <v>85</v>
      </c>
      <c r="AL3934">
        <f t="shared" ref="AL3934:AL3943" ca="1" si="2487">INT(RAND()*100)</f>
        <v>78</v>
      </c>
      <c r="AM3934" s="6">
        <v>44775.390185185199</v>
      </c>
      <c r="AN3934">
        <f t="shared" ca="1" si="2485"/>
        <v>8</v>
      </c>
      <c r="AO3934">
        <f t="shared" ca="1" si="2486"/>
        <v>33</v>
      </c>
      <c r="AP3934" s="6">
        <v>44775.390185185199</v>
      </c>
      <c r="AQ3934">
        <f t="shared" ca="1" si="2468"/>
        <v>33</v>
      </c>
      <c r="AR3934">
        <f t="shared" ca="1" si="2469"/>
        <v>8</v>
      </c>
      <c r="AS3934" s="6">
        <v>44775.390185185199</v>
      </c>
      <c r="AT3934" s="6">
        <v>44775.3903125</v>
      </c>
    </row>
    <row r="3935" spans="1:46" x14ac:dyDescent="0.25">
      <c r="A3935" t="s">
        <v>23</v>
      </c>
      <c r="B3935">
        <v>330000</v>
      </c>
      <c r="C3935" t="s">
        <v>558</v>
      </c>
      <c r="D3935">
        <v>330300</v>
      </c>
      <c r="E3935" t="s">
        <v>302</v>
      </c>
      <c r="F3935" t="s">
        <v>303</v>
      </c>
      <c r="G3935" t="s">
        <v>596</v>
      </c>
      <c r="H3935" t="s">
        <v>304</v>
      </c>
      <c r="I3935" t="s">
        <v>533</v>
      </c>
      <c r="J3935" t="s">
        <v>534</v>
      </c>
      <c r="K3935" t="s">
        <v>76</v>
      </c>
      <c r="L3935" t="s">
        <v>597</v>
      </c>
      <c r="M3935">
        <v>4013</v>
      </c>
      <c r="N3935" t="s">
        <v>306</v>
      </c>
      <c r="O3935" t="s">
        <v>598</v>
      </c>
      <c r="P3935" t="s">
        <v>308</v>
      </c>
      <c r="S3935" t="s">
        <v>598</v>
      </c>
      <c r="T3935" t="s">
        <v>308</v>
      </c>
      <c r="U3935" t="s">
        <v>507</v>
      </c>
      <c r="V3935" t="s">
        <v>508</v>
      </c>
      <c r="W3935" t="s">
        <v>509</v>
      </c>
      <c r="X3935" t="s">
        <v>510</v>
      </c>
      <c r="Y3935" t="s">
        <v>133</v>
      </c>
      <c r="Z3935" s="1">
        <v>100000000020</v>
      </c>
      <c r="AA3935" t="s">
        <v>1393</v>
      </c>
      <c r="AB3935" t="s">
        <v>1394</v>
      </c>
      <c r="AC3935" t="s">
        <v>514</v>
      </c>
      <c r="AD3935" t="s">
        <v>5726</v>
      </c>
      <c r="AE3935" s="6">
        <v>44786.396157407398</v>
      </c>
      <c r="AF3935">
        <f t="shared" ca="1" si="2482"/>
        <v>75</v>
      </c>
      <c r="AG3935">
        <f t="shared" ca="1" si="2483"/>
        <v>84</v>
      </c>
      <c r="AH3935">
        <v>92</v>
      </c>
      <c r="AI3935" t="s">
        <v>562</v>
      </c>
      <c r="AJ3935" t="s">
        <v>563</v>
      </c>
      <c r="AK3935">
        <f t="shared" ca="1" si="2484"/>
        <v>40</v>
      </c>
      <c r="AL3935">
        <f t="shared" ca="1" si="2487"/>
        <v>73</v>
      </c>
      <c r="AM3935" s="6">
        <v>44786.396157407398</v>
      </c>
      <c r="AN3935">
        <f t="shared" ca="1" si="2485"/>
        <v>45</v>
      </c>
      <c r="AO3935">
        <f t="shared" ca="1" si="2486"/>
        <v>90</v>
      </c>
      <c r="AP3935" s="6">
        <v>44786.396157407398</v>
      </c>
      <c r="AQ3935">
        <f t="shared" ca="1" si="2468"/>
        <v>90</v>
      </c>
      <c r="AR3935">
        <f t="shared" ca="1" si="2469"/>
        <v>45</v>
      </c>
      <c r="AS3935" s="6">
        <v>44786.396157407398</v>
      </c>
      <c r="AT3935" s="6">
        <v>44786.396180555603</v>
      </c>
    </row>
    <row r="3936" spans="1:46" x14ac:dyDescent="0.25">
      <c r="A3936" t="s">
        <v>23</v>
      </c>
      <c r="B3936">
        <v>330000</v>
      </c>
      <c r="C3936" t="s">
        <v>590</v>
      </c>
      <c r="D3936">
        <v>331000</v>
      </c>
      <c r="E3936" t="s">
        <v>356</v>
      </c>
      <c r="F3936" t="s">
        <v>357</v>
      </c>
      <c r="G3936" t="s">
        <v>930</v>
      </c>
      <c r="H3936" t="s">
        <v>172</v>
      </c>
      <c r="I3936">
        <v>170102</v>
      </c>
      <c r="J3936" t="s">
        <v>192</v>
      </c>
      <c r="K3936" t="s">
        <v>76</v>
      </c>
      <c r="L3936" t="s">
        <v>931</v>
      </c>
      <c r="M3936">
        <v>291</v>
      </c>
      <c r="N3936" t="s">
        <v>342</v>
      </c>
      <c r="O3936" t="s">
        <v>932</v>
      </c>
      <c r="P3936" t="s">
        <v>359</v>
      </c>
      <c r="S3936" t="s">
        <v>932</v>
      </c>
      <c r="T3936" t="s">
        <v>359</v>
      </c>
      <c r="U3936" t="s">
        <v>507</v>
      </c>
      <c r="V3936" t="s">
        <v>508</v>
      </c>
      <c r="W3936" t="s">
        <v>509</v>
      </c>
      <c r="X3936" t="s">
        <v>510</v>
      </c>
      <c r="Y3936" t="s">
        <v>198</v>
      </c>
      <c r="Z3936" s="1">
        <v>100000000019</v>
      </c>
      <c r="AA3936" t="s">
        <v>661</v>
      </c>
      <c r="AB3936" t="s">
        <v>662</v>
      </c>
      <c r="AC3936" t="s">
        <v>514</v>
      </c>
      <c r="AD3936" t="s">
        <v>5727</v>
      </c>
      <c r="AE3936" s="6">
        <v>44789.385821759301</v>
      </c>
      <c r="AF3936">
        <f t="shared" ca="1" si="2482"/>
        <v>59</v>
      </c>
      <c r="AG3936">
        <f t="shared" ca="1" si="2483"/>
        <v>62</v>
      </c>
      <c r="AH3936">
        <v>26880</v>
      </c>
      <c r="AI3936">
        <v>9.1330000717613504E+17</v>
      </c>
      <c r="AJ3936" t="s">
        <v>934</v>
      </c>
      <c r="AK3936">
        <f t="shared" ca="1" si="2484"/>
        <v>55</v>
      </c>
      <c r="AL3936">
        <f t="shared" ca="1" si="2487"/>
        <v>26</v>
      </c>
      <c r="AM3936" s="6">
        <v>44789.385821759301</v>
      </c>
      <c r="AN3936">
        <f t="shared" ca="1" si="2485"/>
        <v>59</v>
      </c>
      <c r="AO3936">
        <f t="shared" ca="1" si="2486"/>
        <v>41</v>
      </c>
      <c r="AP3936" s="6">
        <v>44789.385821759301</v>
      </c>
      <c r="AQ3936">
        <f t="shared" ca="1" si="2468"/>
        <v>41</v>
      </c>
      <c r="AR3936">
        <f t="shared" ca="1" si="2469"/>
        <v>59</v>
      </c>
      <c r="AS3936" s="6">
        <v>44789.385821759301</v>
      </c>
      <c r="AT3936" s="6">
        <v>44789.385821759301</v>
      </c>
    </row>
    <row r="3937" spans="1:46" x14ac:dyDescent="0.25">
      <c r="A3937" t="s">
        <v>23</v>
      </c>
      <c r="B3937">
        <v>330000</v>
      </c>
      <c r="C3937" t="s">
        <v>549</v>
      </c>
      <c r="D3937">
        <v>330100</v>
      </c>
      <c r="E3937" t="s">
        <v>302</v>
      </c>
      <c r="F3937" t="s">
        <v>303</v>
      </c>
      <c r="G3937" t="s">
        <v>596</v>
      </c>
      <c r="H3937" t="s">
        <v>304</v>
      </c>
      <c r="I3937" t="s">
        <v>533</v>
      </c>
      <c r="J3937" t="s">
        <v>534</v>
      </c>
      <c r="K3937" t="s">
        <v>76</v>
      </c>
      <c r="L3937" t="s">
        <v>597</v>
      </c>
      <c r="M3937">
        <v>4013</v>
      </c>
      <c r="N3937" t="s">
        <v>306</v>
      </c>
      <c r="O3937" t="s">
        <v>598</v>
      </c>
      <c r="P3937" t="s">
        <v>308</v>
      </c>
      <c r="S3937" t="s">
        <v>598</v>
      </c>
      <c r="T3937" t="s">
        <v>308</v>
      </c>
      <c r="U3937" t="s">
        <v>507</v>
      </c>
      <c r="V3937" t="s">
        <v>508</v>
      </c>
      <c r="W3937" t="s">
        <v>509</v>
      </c>
      <c r="X3937" t="s">
        <v>510</v>
      </c>
      <c r="Y3937" t="s">
        <v>133</v>
      </c>
      <c r="Z3937" s="1">
        <v>100000000020</v>
      </c>
      <c r="AA3937" t="s">
        <v>4367</v>
      </c>
      <c r="AB3937" t="s">
        <v>4368</v>
      </c>
      <c r="AC3937" t="s">
        <v>588</v>
      </c>
      <c r="AD3937" t="s">
        <v>5728</v>
      </c>
      <c r="AE3937" s="6">
        <v>44789.5756944444</v>
      </c>
      <c r="AF3937">
        <f t="shared" ca="1" si="2482"/>
        <v>79</v>
      </c>
      <c r="AG3937">
        <f t="shared" ca="1" si="2483"/>
        <v>97</v>
      </c>
      <c r="AH3937">
        <v>36.799999999999997</v>
      </c>
      <c r="AI3937" t="s">
        <v>516</v>
      </c>
      <c r="AJ3937" t="s">
        <v>517</v>
      </c>
      <c r="AK3937">
        <f t="shared" ca="1" si="2484"/>
        <v>90</v>
      </c>
      <c r="AL3937">
        <f t="shared" ca="1" si="2487"/>
        <v>98</v>
      </c>
      <c r="AM3937" s="6">
        <v>44789.5756944444</v>
      </c>
      <c r="AN3937">
        <f t="shared" ca="1" si="2485"/>
        <v>2</v>
      </c>
      <c r="AO3937">
        <f t="shared" ca="1" si="2486"/>
        <v>79</v>
      </c>
      <c r="AP3937" s="6">
        <v>44789.5756944444</v>
      </c>
      <c r="AQ3937">
        <f t="shared" ca="1" si="2468"/>
        <v>79</v>
      </c>
      <c r="AR3937">
        <f t="shared" ca="1" si="2469"/>
        <v>2</v>
      </c>
      <c r="AS3937" s="6">
        <v>44789.5756944444</v>
      </c>
      <c r="AT3937" s="6">
        <v>44789.575717592597</v>
      </c>
    </row>
    <row r="3938" spans="1:46" x14ac:dyDescent="0.25">
      <c r="A3938" t="s">
        <v>23</v>
      </c>
      <c r="B3938">
        <v>330000</v>
      </c>
      <c r="C3938" t="s">
        <v>590</v>
      </c>
      <c r="D3938">
        <v>331000</v>
      </c>
      <c r="E3938" t="s">
        <v>323</v>
      </c>
      <c r="F3938" t="s">
        <v>324</v>
      </c>
      <c r="G3938" t="s">
        <v>324</v>
      </c>
      <c r="H3938" t="s">
        <v>550</v>
      </c>
      <c r="I3938" t="s">
        <v>503</v>
      </c>
      <c r="J3938" t="s">
        <v>504</v>
      </c>
      <c r="K3938" t="s">
        <v>76</v>
      </c>
      <c r="L3938" t="s">
        <v>551</v>
      </c>
      <c r="M3938">
        <v>276</v>
      </c>
      <c r="N3938" t="s">
        <v>326</v>
      </c>
      <c r="O3938" t="s">
        <v>552</v>
      </c>
      <c r="P3938" t="s">
        <v>328</v>
      </c>
      <c r="S3938" t="s">
        <v>552</v>
      </c>
      <c r="T3938" t="s">
        <v>328</v>
      </c>
      <c r="U3938" t="s">
        <v>507</v>
      </c>
      <c r="V3938" t="s">
        <v>508</v>
      </c>
      <c r="W3938" t="s">
        <v>553</v>
      </c>
      <c r="X3938" t="s">
        <v>554</v>
      </c>
      <c r="Y3938" t="s">
        <v>92</v>
      </c>
      <c r="Z3938" s="1">
        <v>10000000009</v>
      </c>
      <c r="AA3938" t="s">
        <v>591</v>
      </c>
      <c r="AB3938" t="s">
        <v>592</v>
      </c>
      <c r="AC3938" t="s">
        <v>528</v>
      </c>
      <c r="AD3938" t="s">
        <v>5729</v>
      </c>
      <c r="AE3938" s="6">
        <v>44791.450324074103</v>
      </c>
      <c r="AF3938">
        <f t="shared" ca="1" si="2482"/>
        <v>27</v>
      </c>
      <c r="AG3938">
        <f t="shared" ca="1" si="2483"/>
        <v>62</v>
      </c>
      <c r="AH3938">
        <v>13248</v>
      </c>
      <c r="AI3938" t="s">
        <v>594</v>
      </c>
      <c r="AJ3938" t="s">
        <v>595</v>
      </c>
      <c r="AK3938">
        <f t="shared" ca="1" si="2484"/>
        <v>62</v>
      </c>
      <c r="AL3938">
        <f t="shared" ca="1" si="2487"/>
        <v>53</v>
      </c>
      <c r="AM3938" s="6">
        <v>44791.450324074103</v>
      </c>
      <c r="AN3938">
        <f t="shared" ca="1" si="2485"/>
        <v>20</v>
      </c>
      <c r="AO3938">
        <f t="shared" ca="1" si="2486"/>
        <v>33</v>
      </c>
      <c r="AP3938" s="6">
        <v>44791.450324074103</v>
      </c>
      <c r="AQ3938">
        <f t="shared" ca="1" si="2468"/>
        <v>33</v>
      </c>
      <c r="AR3938">
        <f t="shared" ca="1" si="2469"/>
        <v>20</v>
      </c>
      <c r="AS3938" s="6">
        <v>44791.450324074103</v>
      </c>
      <c r="AT3938" s="6">
        <v>44791.450324074103</v>
      </c>
    </row>
    <row r="3939" spans="1:46" x14ac:dyDescent="0.25">
      <c r="A3939" t="s">
        <v>23</v>
      </c>
      <c r="B3939">
        <v>330000</v>
      </c>
      <c r="C3939" t="s">
        <v>590</v>
      </c>
      <c r="D3939">
        <v>331000</v>
      </c>
      <c r="E3939" t="s">
        <v>302</v>
      </c>
      <c r="F3939" t="s">
        <v>303</v>
      </c>
      <c r="G3939" t="s">
        <v>596</v>
      </c>
      <c r="H3939" t="s">
        <v>304</v>
      </c>
      <c r="I3939" t="s">
        <v>533</v>
      </c>
      <c r="J3939" t="s">
        <v>534</v>
      </c>
      <c r="K3939" t="s">
        <v>76</v>
      </c>
      <c r="L3939" t="s">
        <v>597</v>
      </c>
      <c r="M3939">
        <v>4013</v>
      </c>
      <c r="N3939" t="s">
        <v>306</v>
      </c>
      <c r="O3939" t="s">
        <v>598</v>
      </c>
      <c r="P3939" t="s">
        <v>308</v>
      </c>
      <c r="S3939" t="s">
        <v>598</v>
      </c>
      <c r="T3939" t="s">
        <v>308</v>
      </c>
      <c r="U3939" t="s">
        <v>507</v>
      </c>
      <c r="V3939" t="s">
        <v>508</v>
      </c>
      <c r="W3939" t="s">
        <v>509</v>
      </c>
      <c r="X3939" t="s">
        <v>510</v>
      </c>
      <c r="Y3939" t="s">
        <v>133</v>
      </c>
      <c r="Z3939" s="1">
        <v>100000000020</v>
      </c>
      <c r="AA3939" t="s">
        <v>1240</v>
      </c>
      <c r="AB3939" t="s">
        <v>1241</v>
      </c>
      <c r="AC3939" t="s">
        <v>698</v>
      </c>
      <c r="AD3939" t="s">
        <v>5730</v>
      </c>
      <c r="AE3939" s="6">
        <v>44792.386331018497</v>
      </c>
      <c r="AF3939">
        <f t="shared" ca="1" si="2482"/>
        <v>11</v>
      </c>
      <c r="AG3939">
        <f t="shared" ca="1" si="2483"/>
        <v>15</v>
      </c>
      <c r="AH3939">
        <v>92</v>
      </c>
      <c r="AI3939" t="s">
        <v>1675</v>
      </c>
      <c r="AJ3939" t="s">
        <v>1676</v>
      </c>
      <c r="AK3939">
        <f t="shared" ca="1" si="2484"/>
        <v>19</v>
      </c>
      <c r="AL3939">
        <f t="shared" ca="1" si="2487"/>
        <v>36</v>
      </c>
      <c r="AM3939" s="6">
        <v>44792.386331018497</v>
      </c>
      <c r="AN3939">
        <f t="shared" ca="1" si="2485"/>
        <v>37</v>
      </c>
      <c r="AO3939">
        <f t="shared" ca="1" si="2486"/>
        <v>97</v>
      </c>
      <c r="AP3939" s="6">
        <v>44792.386331018497</v>
      </c>
      <c r="AQ3939">
        <f t="shared" ca="1" si="2468"/>
        <v>97</v>
      </c>
      <c r="AR3939">
        <f t="shared" ca="1" si="2469"/>
        <v>37</v>
      </c>
      <c r="AS3939" s="6">
        <v>44792.386331018497</v>
      </c>
      <c r="AT3939" s="6">
        <v>44792.386342592603</v>
      </c>
    </row>
    <row r="3940" spans="1:46" x14ac:dyDescent="0.25">
      <c r="A3940" t="s">
        <v>23</v>
      </c>
      <c r="B3940">
        <v>330000</v>
      </c>
      <c r="C3940" t="s">
        <v>637</v>
      </c>
      <c r="D3940">
        <v>330600</v>
      </c>
      <c r="E3940" t="s">
        <v>232</v>
      </c>
      <c r="F3940" t="s">
        <v>233</v>
      </c>
      <c r="G3940" t="s">
        <v>532</v>
      </c>
      <c r="H3940" t="s">
        <v>234</v>
      </c>
      <c r="I3940" t="s">
        <v>533</v>
      </c>
      <c r="J3940" t="s">
        <v>534</v>
      </c>
      <c r="K3940" t="s">
        <v>76</v>
      </c>
      <c r="L3940" t="s">
        <v>535</v>
      </c>
      <c r="M3940">
        <v>103</v>
      </c>
      <c r="N3940" t="s">
        <v>165</v>
      </c>
      <c r="O3940" t="s">
        <v>536</v>
      </c>
      <c r="P3940" t="s">
        <v>537</v>
      </c>
      <c r="S3940" t="s">
        <v>536</v>
      </c>
      <c r="T3940" t="s">
        <v>238</v>
      </c>
      <c r="U3940" t="s">
        <v>507</v>
      </c>
      <c r="V3940" t="s">
        <v>508</v>
      </c>
      <c r="W3940" t="s">
        <v>509</v>
      </c>
      <c r="X3940" t="s">
        <v>510</v>
      </c>
      <c r="Y3940" t="s">
        <v>133</v>
      </c>
      <c r="Z3940" s="1">
        <v>100000000020</v>
      </c>
      <c r="AA3940" t="s">
        <v>1081</v>
      </c>
      <c r="AB3940" t="s">
        <v>1082</v>
      </c>
      <c r="AC3940" t="s">
        <v>528</v>
      </c>
      <c r="AD3940" t="s">
        <v>5731</v>
      </c>
      <c r="AE3940" s="6">
        <v>44795.623414351903</v>
      </c>
      <c r="AF3940">
        <f t="shared" ca="1" si="2482"/>
        <v>93</v>
      </c>
      <c r="AG3940">
        <f t="shared" ca="1" si="2483"/>
        <v>47</v>
      </c>
      <c r="AH3940">
        <v>48</v>
      </c>
      <c r="AI3940">
        <v>9.1330100704305894E+17</v>
      </c>
      <c r="AJ3940" t="s">
        <v>579</v>
      </c>
      <c r="AK3940">
        <f t="shared" ca="1" si="2484"/>
        <v>85</v>
      </c>
      <c r="AL3940">
        <f t="shared" ca="1" si="2487"/>
        <v>98</v>
      </c>
      <c r="AM3940" s="6">
        <v>44795.623414351903</v>
      </c>
      <c r="AN3940">
        <f t="shared" ca="1" si="2485"/>
        <v>73</v>
      </c>
      <c r="AO3940">
        <f t="shared" ca="1" si="2486"/>
        <v>22</v>
      </c>
      <c r="AP3940" s="6">
        <v>44795.623414351903</v>
      </c>
      <c r="AQ3940">
        <f t="shared" ca="1" si="2468"/>
        <v>22</v>
      </c>
      <c r="AR3940">
        <f t="shared" ca="1" si="2469"/>
        <v>73</v>
      </c>
      <c r="AS3940" s="6">
        <v>44795.623414351903</v>
      </c>
      <c r="AT3940" s="6">
        <v>44795.623564814799</v>
      </c>
    </row>
    <row r="3941" spans="1:46" x14ac:dyDescent="0.25">
      <c r="A3941" t="s">
        <v>23</v>
      </c>
      <c r="B3941">
        <v>330000</v>
      </c>
      <c r="C3941" t="s">
        <v>783</v>
      </c>
      <c r="D3941">
        <v>330500</v>
      </c>
      <c r="E3941" t="s">
        <v>421</v>
      </c>
      <c r="F3941" t="s">
        <v>409</v>
      </c>
      <c r="G3941" t="s">
        <v>723</v>
      </c>
      <c r="H3941" t="s">
        <v>417</v>
      </c>
      <c r="I3941" t="s">
        <v>503</v>
      </c>
      <c r="J3941" t="s">
        <v>504</v>
      </c>
      <c r="K3941" t="s">
        <v>76</v>
      </c>
      <c r="L3941" t="s">
        <v>724</v>
      </c>
      <c r="M3941">
        <v>4261</v>
      </c>
      <c r="N3941" t="s">
        <v>423</v>
      </c>
      <c r="O3941" t="s">
        <v>725</v>
      </c>
      <c r="P3941" t="s">
        <v>726</v>
      </c>
      <c r="S3941" t="s">
        <v>725</v>
      </c>
      <c r="T3941" t="s">
        <v>427</v>
      </c>
      <c r="U3941" t="s">
        <v>524</v>
      </c>
      <c r="V3941" t="s">
        <v>525</v>
      </c>
      <c r="W3941" t="s">
        <v>509</v>
      </c>
      <c r="X3941" t="s">
        <v>510</v>
      </c>
      <c r="Y3941" t="s">
        <v>198</v>
      </c>
      <c r="Z3941" s="1">
        <v>100000000019</v>
      </c>
      <c r="AA3941" t="s">
        <v>1610</v>
      </c>
      <c r="AB3941" t="s">
        <v>1611</v>
      </c>
      <c r="AC3941" t="s">
        <v>540</v>
      </c>
      <c r="AD3941" t="s">
        <v>5732</v>
      </c>
      <c r="AE3941" s="6">
        <v>44797.636307870402</v>
      </c>
      <c r="AF3941">
        <f t="shared" ca="1" si="2482"/>
        <v>37</v>
      </c>
      <c r="AG3941">
        <f t="shared" ca="1" si="2483"/>
        <v>64</v>
      </c>
      <c r="AH3941">
        <v>18200.2</v>
      </c>
      <c r="AI3941" t="s">
        <v>530</v>
      </c>
      <c r="AJ3941" t="s">
        <v>531</v>
      </c>
      <c r="AK3941">
        <f t="shared" ca="1" si="2484"/>
        <v>30</v>
      </c>
      <c r="AL3941">
        <f t="shared" ca="1" si="2487"/>
        <v>96</v>
      </c>
      <c r="AM3941" s="6">
        <v>44797.636307870402</v>
      </c>
      <c r="AN3941">
        <f t="shared" ca="1" si="2485"/>
        <v>4</v>
      </c>
      <c r="AO3941">
        <f t="shared" ca="1" si="2486"/>
        <v>66</v>
      </c>
      <c r="AP3941" s="6">
        <v>44797.636307870402</v>
      </c>
      <c r="AQ3941">
        <f t="shared" ca="1" si="2468"/>
        <v>66</v>
      </c>
      <c r="AR3941">
        <f t="shared" ca="1" si="2469"/>
        <v>4</v>
      </c>
      <c r="AS3941" s="6">
        <v>44797.636307870402</v>
      </c>
      <c r="AT3941" s="6">
        <v>44797.636319444398</v>
      </c>
    </row>
    <row r="3942" spans="1:46" x14ac:dyDescent="0.25">
      <c r="A3942" t="s">
        <v>23</v>
      </c>
      <c r="B3942">
        <v>330000</v>
      </c>
      <c r="C3942" t="s">
        <v>637</v>
      </c>
      <c r="D3942">
        <v>330600</v>
      </c>
      <c r="E3942" t="s">
        <v>302</v>
      </c>
      <c r="F3942" t="s">
        <v>303</v>
      </c>
      <c r="G3942" t="s">
        <v>596</v>
      </c>
      <c r="H3942" t="s">
        <v>304</v>
      </c>
      <c r="I3942" t="s">
        <v>533</v>
      </c>
      <c r="J3942" t="s">
        <v>534</v>
      </c>
      <c r="K3942" t="s">
        <v>76</v>
      </c>
      <c r="L3942" t="s">
        <v>597</v>
      </c>
      <c r="M3942">
        <v>4013</v>
      </c>
      <c r="N3942" t="s">
        <v>306</v>
      </c>
      <c r="O3942" t="s">
        <v>598</v>
      </c>
      <c r="P3942" t="s">
        <v>308</v>
      </c>
      <c r="S3942" t="s">
        <v>598</v>
      </c>
      <c r="T3942" t="s">
        <v>308</v>
      </c>
      <c r="U3942" t="s">
        <v>507</v>
      </c>
      <c r="V3942" t="s">
        <v>508</v>
      </c>
      <c r="W3942" t="s">
        <v>509</v>
      </c>
      <c r="X3942" t="s">
        <v>510</v>
      </c>
      <c r="Y3942" t="s">
        <v>133</v>
      </c>
      <c r="Z3942" s="1">
        <v>100000000020</v>
      </c>
      <c r="AA3942" t="s">
        <v>1237</v>
      </c>
      <c r="AB3942" t="s">
        <v>1238</v>
      </c>
      <c r="AC3942" t="s">
        <v>528</v>
      </c>
      <c r="AD3942" t="s">
        <v>5733</v>
      </c>
      <c r="AE3942" s="6">
        <v>44803.6078472222</v>
      </c>
      <c r="AF3942">
        <f t="shared" ca="1" si="2482"/>
        <v>4</v>
      </c>
      <c r="AG3942">
        <f t="shared" ca="1" si="2483"/>
        <v>78</v>
      </c>
      <c r="AH3942">
        <v>184</v>
      </c>
      <c r="AI3942" t="s">
        <v>516</v>
      </c>
      <c r="AJ3942" t="s">
        <v>517</v>
      </c>
      <c r="AK3942">
        <f t="shared" ca="1" si="2484"/>
        <v>18</v>
      </c>
      <c r="AL3942">
        <f t="shared" ca="1" si="2487"/>
        <v>87</v>
      </c>
      <c r="AM3942" s="6">
        <v>44803.6078472222</v>
      </c>
      <c r="AN3942">
        <f t="shared" ca="1" si="2485"/>
        <v>98</v>
      </c>
      <c r="AO3942">
        <f t="shared" ca="1" si="2486"/>
        <v>64</v>
      </c>
      <c r="AP3942" s="6">
        <v>44803.6078472222</v>
      </c>
      <c r="AQ3942">
        <f t="shared" ca="1" si="2468"/>
        <v>64</v>
      </c>
      <c r="AR3942">
        <f t="shared" ca="1" si="2469"/>
        <v>98</v>
      </c>
      <c r="AS3942" s="6">
        <v>44803.6078472222</v>
      </c>
      <c r="AT3942" s="6">
        <v>44803.607905092598</v>
      </c>
    </row>
    <row r="3943" spans="1:46" x14ac:dyDescent="0.25">
      <c r="A3943" t="s">
        <v>23</v>
      </c>
      <c r="B3943">
        <v>330000</v>
      </c>
      <c r="C3943" t="s">
        <v>549</v>
      </c>
      <c r="D3943">
        <v>330100</v>
      </c>
      <c r="E3943" t="s">
        <v>200</v>
      </c>
      <c r="F3943" t="s">
        <v>201</v>
      </c>
      <c r="G3943" t="s">
        <v>519</v>
      </c>
      <c r="H3943" t="s">
        <v>520</v>
      </c>
      <c r="I3943" t="s">
        <v>503</v>
      </c>
      <c r="J3943" t="s">
        <v>504</v>
      </c>
      <c r="K3943" t="s">
        <v>76</v>
      </c>
      <c r="L3943" t="s">
        <v>521</v>
      </c>
      <c r="M3943">
        <v>1274</v>
      </c>
      <c r="N3943" t="s">
        <v>204</v>
      </c>
      <c r="O3943" t="s">
        <v>522</v>
      </c>
      <c r="P3943" t="s">
        <v>523</v>
      </c>
      <c r="S3943" t="s">
        <v>522</v>
      </c>
      <c r="T3943" t="s">
        <v>208</v>
      </c>
      <c r="U3943" t="s">
        <v>524</v>
      </c>
      <c r="V3943" t="s">
        <v>525</v>
      </c>
      <c r="W3943" t="s">
        <v>509</v>
      </c>
      <c r="X3943" t="s">
        <v>510</v>
      </c>
      <c r="Y3943" t="s">
        <v>92</v>
      </c>
      <c r="Z3943" s="1">
        <v>10000000009</v>
      </c>
      <c r="AA3943" t="s">
        <v>866</v>
      </c>
      <c r="AB3943" t="s">
        <v>867</v>
      </c>
      <c r="AC3943" t="s">
        <v>540</v>
      </c>
      <c r="AD3943" t="s">
        <v>5734</v>
      </c>
      <c r="AE3943" s="6">
        <v>44804.566261574102</v>
      </c>
      <c r="AF3943">
        <f t="shared" ref="AF3943:AF3952" ca="1" si="2488">INT(RAND()*100)</f>
        <v>42</v>
      </c>
      <c r="AG3943">
        <f t="shared" ref="AG3943:AG3952" ca="1" si="2489">INT(RAND()*100)</f>
        <v>82</v>
      </c>
      <c r="AH3943">
        <v>43092</v>
      </c>
      <c r="AI3943" t="s">
        <v>834</v>
      </c>
      <c r="AJ3943" t="s">
        <v>835</v>
      </c>
      <c r="AK3943">
        <f t="shared" ref="AK3943:AK3952" ca="1" si="2490">INT(RAND()*100)</f>
        <v>51</v>
      </c>
      <c r="AL3943">
        <f t="shared" ca="1" si="2487"/>
        <v>85</v>
      </c>
      <c r="AM3943" s="6">
        <v>44804.566261574102</v>
      </c>
      <c r="AN3943">
        <f t="shared" ref="AN3943:AN3952" ca="1" si="2491">INT(RAND()*100)</f>
        <v>2</v>
      </c>
      <c r="AO3943">
        <f t="shared" ref="AO3943:AO3952" ca="1" si="2492">INT(RAND()*100)</f>
        <v>9</v>
      </c>
      <c r="AP3943" s="6">
        <v>44804.566261574102</v>
      </c>
      <c r="AQ3943">
        <f t="shared" ca="1" si="2468"/>
        <v>9</v>
      </c>
      <c r="AR3943">
        <f t="shared" ca="1" si="2469"/>
        <v>2</v>
      </c>
      <c r="AS3943" s="6">
        <v>44804.566261574102</v>
      </c>
      <c r="AT3943" s="6">
        <v>44804.657083333303</v>
      </c>
    </row>
    <row r="3944" spans="1:46" x14ac:dyDescent="0.25">
      <c r="A3944" t="s">
        <v>23</v>
      </c>
      <c r="B3944">
        <v>330000</v>
      </c>
      <c r="C3944" t="s">
        <v>544</v>
      </c>
      <c r="D3944">
        <v>330700</v>
      </c>
      <c r="E3944" t="s">
        <v>302</v>
      </c>
      <c r="F3944" t="s">
        <v>303</v>
      </c>
      <c r="G3944" t="s">
        <v>596</v>
      </c>
      <c r="H3944" t="s">
        <v>304</v>
      </c>
      <c r="I3944" t="s">
        <v>533</v>
      </c>
      <c r="J3944" t="s">
        <v>534</v>
      </c>
      <c r="K3944" t="s">
        <v>76</v>
      </c>
      <c r="L3944" t="s">
        <v>597</v>
      </c>
      <c r="M3944">
        <v>4013</v>
      </c>
      <c r="N3944" t="s">
        <v>306</v>
      </c>
      <c r="O3944" t="s">
        <v>598</v>
      </c>
      <c r="P3944" t="s">
        <v>308</v>
      </c>
      <c r="S3944" t="s">
        <v>598</v>
      </c>
      <c r="T3944" t="s">
        <v>308</v>
      </c>
      <c r="U3944" t="s">
        <v>507</v>
      </c>
      <c r="V3944" t="s">
        <v>508</v>
      </c>
      <c r="W3944" t="s">
        <v>509</v>
      </c>
      <c r="X3944" t="s">
        <v>510</v>
      </c>
      <c r="Y3944" t="s">
        <v>133</v>
      </c>
      <c r="Z3944" s="1">
        <v>100000000020</v>
      </c>
      <c r="AA3944" t="s">
        <v>1562</v>
      </c>
      <c r="AB3944" t="s">
        <v>1563</v>
      </c>
      <c r="AC3944" t="s">
        <v>588</v>
      </c>
      <c r="AD3944" t="s">
        <v>5735</v>
      </c>
      <c r="AE3944" s="6">
        <v>44774.368703703702</v>
      </c>
      <c r="AF3944">
        <f t="shared" ca="1" si="2488"/>
        <v>12</v>
      </c>
      <c r="AG3944">
        <f t="shared" ca="1" si="2489"/>
        <v>62</v>
      </c>
      <c r="AH3944">
        <v>368</v>
      </c>
      <c r="AI3944">
        <v>9.1330781147385498E+17</v>
      </c>
      <c r="AJ3944" t="s">
        <v>548</v>
      </c>
      <c r="AK3944">
        <f t="shared" ca="1" si="2490"/>
        <v>46</v>
      </c>
      <c r="AL3944">
        <f t="shared" ref="AL3944:AL3953" ca="1" si="2493">INT(RAND()*100)</f>
        <v>24</v>
      </c>
      <c r="AM3944" s="6">
        <v>44774.368703703702</v>
      </c>
      <c r="AN3944">
        <f t="shared" ca="1" si="2491"/>
        <v>65</v>
      </c>
      <c r="AO3944">
        <f t="shared" ca="1" si="2492"/>
        <v>81</v>
      </c>
      <c r="AP3944" s="6">
        <v>44774.368703703702</v>
      </c>
      <c r="AQ3944">
        <f t="shared" ca="1" si="2468"/>
        <v>81</v>
      </c>
      <c r="AR3944">
        <f t="shared" ca="1" si="2469"/>
        <v>65</v>
      </c>
      <c r="AS3944" s="6">
        <v>44774.368703703702</v>
      </c>
      <c r="AT3944" s="6">
        <v>44774.554907407401</v>
      </c>
    </row>
    <row r="3945" spans="1:46" x14ac:dyDescent="0.25">
      <c r="A3945" t="s">
        <v>23</v>
      </c>
      <c r="B3945">
        <v>330000</v>
      </c>
      <c r="C3945" t="s">
        <v>549</v>
      </c>
      <c r="D3945">
        <v>330100</v>
      </c>
      <c r="E3945" t="s">
        <v>189</v>
      </c>
      <c r="F3945" t="s">
        <v>190</v>
      </c>
      <c r="G3945" t="s">
        <v>610</v>
      </c>
      <c r="H3945" t="s">
        <v>193</v>
      </c>
      <c r="I3945" t="s">
        <v>503</v>
      </c>
      <c r="J3945" t="s">
        <v>504</v>
      </c>
      <c r="K3945" t="s">
        <v>76</v>
      </c>
      <c r="L3945" t="s">
        <v>611</v>
      </c>
      <c r="M3945">
        <v>4203</v>
      </c>
      <c r="N3945" t="s">
        <v>194</v>
      </c>
      <c r="O3945">
        <v>9.1320200607921894E+17</v>
      </c>
      <c r="P3945" t="s">
        <v>196</v>
      </c>
      <c r="S3945">
        <v>9.1320200607921894E+17</v>
      </c>
      <c r="T3945" t="s">
        <v>196</v>
      </c>
      <c r="U3945" t="s">
        <v>507</v>
      </c>
      <c r="V3945" t="s">
        <v>508</v>
      </c>
      <c r="W3945" t="s">
        <v>509</v>
      </c>
      <c r="X3945" t="s">
        <v>510</v>
      </c>
      <c r="Y3945" t="s">
        <v>198</v>
      </c>
      <c r="Z3945" s="1">
        <v>100000000019</v>
      </c>
      <c r="AA3945" t="s">
        <v>1463</v>
      </c>
      <c r="AB3945" t="s">
        <v>1464</v>
      </c>
      <c r="AC3945" t="s">
        <v>528</v>
      </c>
      <c r="AD3945" t="s">
        <v>5736</v>
      </c>
      <c r="AE3945" s="6">
        <v>44774.436134259297</v>
      </c>
      <c r="AF3945">
        <f t="shared" ca="1" si="2488"/>
        <v>48</v>
      </c>
      <c r="AG3945">
        <f t="shared" ca="1" si="2489"/>
        <v>10</v>
      </c>
      <c r="AH3945">
        <v>5920</v>
      </c>
      <c r="AI3945" t="s">
        <v>530</v>
      </c>
      <c r="AJ3945" t="s">
        <v>531</v>
      </c>
      <c r="AK3945">
        <f t="shared" ca="1" si="2490"/>
        <v>65</v>
      </c>
      <c r="AL3945">
        <f t="shared" ca="1" si="2493"/>
        <v>62</v>
      </c>
      <c r="AM3945" s="6">
        <v>44774.436134259297</v>
      </c>
      <c r="AN3945">
        <f t="shared" ca="1" si="2491"/>
        <v>97</v>
      </c>
      <c r="AO3945">
        <f t="shared" ca="1" si="2492"/>
        <v>88</v>
      </c>
      <c r="AP3945" s="6">
        <v>44774.436134259297</v>
      </c>
      <c r="AQ3945">
        <f t="shared" ca="1" si="2468"/>
        <v>88</v>
      </c>
      <c r="AR3945">
        <f t="shared" ca="1" si="2469"/>
        <v>97</v>
      </c>
      <c r="AS3945" s="6">
        <v>44774.436134259297</v>
      </c>
      <c r="AT3945" s="6">
        <v>44774.567557870403</v>
      </c>
    </row>
    <row r="3946" spans="1:46" x14ac:dyDescent="0.25">
      <c r="A3946" t="s">
        <v>23</v>
      </c>
      <c r="B3946">
        <v>330000</v>
      </c>
      <c r="C3946" t="s">
        <v>500</v>
      </c>
      <c r="D3946">
        <v>331100</v>
      </c>
      <c r="E3946" t="s">
        <v>302</v>
      </c>
      <c r="F3946" t="s">
        <v>303</v>
      </c>
      <c r="G3946" t="s">
        <v>596</v>
      </c>
      <c r="H3946" t="s">
        <v>304</v>
      </c>
      <c r="I3946" t="s">
        <v>533</v>
      </c>
      <c r="J3946" t="s">
        <v>534</v>
      </c>
      <c r="K3946" t="s">
        <v>76</v>
      </c>
      <c r="L3946" t="s">
        <v>597</v>
      </c>
      <c r="M3946">
        <v>4013</v>
      </c>
      <c r="N3946" t="s">
        <v>306</v>
      </c>
      <c r="O3946" t="s">
        <v>598</v>
      </c>
      <c r="P3946" t="s">
        <v>308</v>
      </c>
      <c r="S3946" t="s">
        <v>598</v>
      </c>
      <c r="T3946" t="s">
        <v>308</v>
      </c>
      <c r="U3946" t="s">
        <v>507</v>
      </c>
      <c r="V3946" t="s">
        <v>508</v>
      </c>
      <c r="W3946" t="s">
        <v>509</v>
      </c>
      <c r="X3946" t="s">
        <v>510</v>
      </c>
      <c r="Y3946" t="s">
        <v>133</v>
      </c>
      <c r="Z3946" s="1">
        <v>100000000020</v>
      </c>
      <c r="AA3946" t="s">
        <v>1576</v>
      </c>
      <c r="AB3946" t="s">
        <v>1577</v>
      </c>
      <c r="AC3946" t="s">
        <v>514</v>
      </c>
      <c r="AD3946" t="s">
        <v>4482</v>
      </c>
      <c r="AE3946" s="6">
        <v>44775.724525463003</v>
      </c>
      <c r="AF3946">
        <f t="shared" ca="1" si="2488"/>
        <v>54</v>
      </c>
      <c r="AG3946">
        <f t="shared" ca="1" si="2489"/>
        <v>61</v>
      </c>
      <c r="AH3946">
        <v>368</v>
      </c>
      <c r="AI3946">
        <v>9.1331122720046195E+17</v>
      </c>
      <c r="AJ3946" t="s">
        <v>570</v>
      </c>
      <c r="AK3946">
        <f t="shared" ca="1" si="2490"/>
        <v>91</v>
      </c>
      <c r="AL3946">
        <f t="shared" ca="1" si="2493"/>
        <v>47</v>
      </c>
      <c r="AM3946" s="6">
        <v>44775.724525463003</v>
      </c>
      <c r="AN3946">
        <f t="shared" ca="1" si="2491"/>
        <v>34</v>
      </c>
      <c r="AO3946">
        <f t="shared" ca="1" si="2492"/>
        <v>71</v>
      </c>
      <c r="AP3946" s="6">
        <v>44775.724525463003</v>
      </c>
      <c r="AQ3946">
        <f t="shared" ca="1" si="2468"/>
        <v>71</v>
      </c>
      <c r="AR3946">
        <f t="shared" ca="1" si="2469"/>
        <v>34</v>
      </c>
      <c r="AS3946" s="6">
        <v>44775.724525463003</v>
      </c>
      <c r="AT3946" s="6">
        <v>44776.556064814802</v>
      </c>
    </row>
    <row r="3947" spans="1:46" x14ac:dyDescent="0.25">
      <c r="A3947" t="s">
        <v>23</v>
      </c>
      <c r="B3947">
        <v>330000</v>
      </c>
      <c r="C3947" t="s">
        <v>590</v>
      </c>
      <c r="D3947">
        <v>331000</v>
      </c>
      <c r="E3947" t="s">
        <v>302</v>
      </c>
      <c r="F3947" t="s">
        <v>303</v>
      </c>
      <c r="G3947" t="s">
        <v>596</v>
      </c>
      <c r="H3947" t="s">
        <v>304</v>
      </c>
      <c r="I3947" t="s">
        <v>533</v>
      </c>
      <c r="J3947" t="s">
        <v>534</v>
      </c>
      <c r="K3947" t="s">
        <v>76</v>
      </c>
      <c r="L3947" t="s">
        <v>597</v>
      </c>
      <c r="M3947">
        <v>4013</v>
      </c>
      <c r="N3947" t="s">
        <v>306</v>
      </c>
      <c r="O3947" t="s">
        <v>598</v>
      </c>
      <c r="P3947" t="s">
        <v>308</v>
      </c>
      <c r="S3947" t="s">
        <v>598</v>
      </c>
      <c r="T3947" t="s">
        <v>308</v>
      </c>
      <c r="U3947" t="s">
        <v>507</v>
      </c>
      <c r="V3947" t="s">
        <v>508</v>
      </c>
      <c r="W3947" t="s">
        <v>509</v>
      </c>
      <c r="X3947" t="s">
        <v>510</v>
      </c>
      <c r="Y3947" t="s">
        <v>133</v>
      </c>
      <c r="Z3947" s="1">
        <v>100000000020</v>
      </c>
      <c r="AA3947" t="s">
        <v>5737</v>
      </c>
      <c r="AB3947" t="s">
        <v>5738</v>
      </c>
      <c r="AC3947" t="s">
        <v>588</v>
      </c>
      <c r="AD3947" t="s">
        <v>5739</v>
      </c>
      <c r="AE3947" s="6">
        <v>44775.6819328704</v>
      </c>
      <c r="AF3947">
        <f t="shared" ca="1" si="2488"/>
        <v>81</v>
      </c>
      <c r="AG3947">
        <f t="shared" ca="1" si="2489"/>
        <v>4</v>
      </c>
      <c r="AH3947">
        <v>736</v>
      </c>
      <c r="AI3947" t="s">
        <v>669</v>
      </c>
      <c r="AJ3947" t="s">
        <v>670</v>
      </c>
      <c r="AK3947">
        <f t="shared" ca="1" si="2490"/>
        <v>55</v>
      </c>
      <c r="AL3947">
        <f t="shared" ca="1" si="2493"/>
        <v>19</v>
      </c>
      <c r="AM3947" s="6">
        <v>44775.6819328704</v>
      </c>
      <c r="AN3947">
        <f t="shared" ca="1" si="2491"/>
        <v>55</v>
      </c>
      <c r="AO3947">
        <f t="shared" ca="1" si="2492"/>
        <v>41</v>
      </c>
      <c r="AP3947" s="6">
        <v>44775.6819328704</v>
      </c>
      <c r="AQ3947">
        <f t="shared" ca="1" si="2468"/>
        <v>41</v>
      </c>
      <c r="AR3947">
        <f t="shared" ca="1" si="2469"/>
        <v>55</v>
      </c>
      <c r="AS3947" s="6">
        <v>44775.6819328704</v>
      </c>
      <c r="AT3947" s="6">
        <v>44775.763726851903</v>
      </c>
    </row>
    <row r="3948" spans="1:46" x14ac:dyDescent="0.25">
      <c r="A3948" t="s">
        <v>23</v>
      </c>
      <c r="B3948">
        <v>330000</v>
      </c>
      <c r="C3948" t="s">
        <v>518</v>
      </c>
      <c r="D3948">
        <v>330200</v>
      </c>
      <c r="E3948" t="s">
        <v>331</v>
      </c>
      <c r="F3948" t="s">
        <v>332</v>
      </c>
      <c r="G3948" t="s">
        <v>501</v>
      </c>
      <c r="H3948" t="s">
        <v>502</v>
      </c>
      <c r="I3948" t="s">
        <v>503</v>
      </c>
      <c r="J3948" t="s">
        <v>504</v>
      </c>
      <c r="K3948" t="s">
        <v>76</v>
      </c>
      <c r="L3948" t="s">
        <v>505</v>
      </c>
      <c r="M3948">
        <v>4621</v>
      </c>
      <c r="N3948" t="s">
        <v>334</v>
      </c>
      <c r="O3948" t="s">
        <v>506</v>
      </c>
      <c r="P3948" t="s">
        <v>336</v>
      </c>
      <c r="S3948" t="s">
        <v>506</v>
      </c>
      <c r="T3948" t="s">
        <v>336</v>
      </c>
      <c r="U3948" t="s">
        <v>507</v>
      </c>
      <c r="V3948" t="s">
        <v>508</v>
      </c>
      <c r="W3948" t="s">
        <v>509</v>
      </c>
      <c r="X3948" t="s">
        <v>510</v>
      </c>
      <c r="Y3948" t="s">
        <v>38</v>
      </c>
      <c r="Z3948" s="1">
        <v>100000000018</v>
      </c>
      <c r="AA3948" t="s">
        <v>5687</v>
      </c>
      <c r="AB3948" t="s">
        <v>5688</v>
      </c>
      <c r="AC3948" t="s">
        <v>698</v>
      </c>
      <c r="AD3948" t="s">
        <v>5740</v>
      </c>
      <c r="AE3948" s="6">
        <v>44776.658020833303</v>
      </c>
      <c r="AF3948">
        <f t="shared" ca="1" si="2488"/>
        <v>62</v>
      </c>
      <c r="AG3948">
        <f t="shared" ca="1" si="2489"/>
        <v>20</v>
      </c>
      <c r="AH3948">
        <v>15979</v>
      </c>
      <c r="AI3948">
        <v>9.1330200144063104E+17</v>
      </c>
      <c r="AJ3948" t="s">
        <v>708</v>
      </c>
      <c r="AK3948">
        <f t="shared" ca="1" si="2490"/>
        <v>81</v>
      </c>
      <c r="AL3948">
        <f t="shared" ca="1" si="2493"/>
        <v>29</v>
      </c>
      <c r="AM3948" s="6">
        <v>44776.658020833303</v>
      </c>
      <c r="AN3948">
        <f t="shared" ca="1" si="2491"/>
        <v>23</v>
      </c>
      <c r="AO3948">
        <f t="shared" ca="1" si="2492"/>
        <v>1</v>
      </c>
      <c r="AP3948" s="6">
        <v>44776.658020833303</v>
      </c>
      <c r="AQ3948">
        <f t="shared" ca="1" si="2468"/>
        <v>1</v>
      </c>
      <c r="AR3948">
        <f t="shared" ca="1" si="2469"/>
        <v>23</v>
      </c>
      <c r="AS3948" s="6">
        <v>44776.658020833303</v>
      </c>
      <c r="AT3948" s="6">
        <v>44776.760752314804</v>
      </c>
    </row>
    <row r="3949" spans="1:46" x14ac:dyDescent="0.25">
      <c r="A3949" t="s">
        <v>23</v>
      </c>
      <c r="B3949">
        <v>330000</v>
      </c>
      <c r="C3949" t="s">
        <v>616</v>
      </c>
      <c r="D3949">
        <v>330800</v>
      </c>
      <c r="E3949" t="s">
        <v>200</v>
      </c>
      <c r="F3949" t="s">
        <v>201</v>
      </c>
      <c r="G3949" t="s">
        <v>519</v>
      </c>
      <c r="H3949" t="s">
        <v>520</v>
      </c>
      <c r="I3949" t="s">
        <v>503</v>
      </c>
      <c r="J3949" t="s">
        <v>504</v>
      </c>
      <c r="K3949" t="s">
        <v>76</v>
      </c>
      <c r="L3949" t="s">
        <v>521</v>
      </c>
      <c r="M3949">
        <v>1274</v>
      </c>
      <c r="N3949" t="s">
        <v>204</v>
      </c>
      <c r="O3949" t="s">
        <v>522</v>
      </c>
      <c r="P3949" t="s">
        <v>523</v>
      </c>
      <c r="S3949" t="s">
        <v>522</v>
      </c>
      <c r="T3949" t="s">
        <v>208</v>
      </c>
      <c r="U3949" t="s">
        <v>524</v>
      </c>
      <c r="V3949" t="s">
        <v>525</v>
      </c>
      <c r="W3949" t="s">
        <v>509</v>
      </c>
      <c r="X3949" t="s">
        <v>510</v>
      </c>
      <c r="Y3949" t="s">
        <v>92</v>
      </c>
      <c r="Z3949" s="1">
        <v>10000000009</v>
      </c>
      <c r="AA3949" t="s">
        <v>1089</v>
      </c>
      <c r="AB3949" t="s">
        <v>1090</v>
      </c>
      <c r="AC3949" t="s">
        <v>514</v>
      </c>
      <c r="AD3949" t="s">
        <v>5741</v>
      </c>
      <c r="AE3949" s="6">
        <v>44777.429097222201</v>
      </c>
      <c r="AF3949">
        <f t="shared" ca="1" si="2488"/>
        <v>5</v>
      </c>
      <c r="AG3949">
        <f t="shared" ca="1" si="2489"/>
        <v>61</v>
      </c>
      <c r="AH3949">
        <v>957.6</v>
      </c>
      <c r="AI3949">
        <v>9.1330802795587494E+17</v>
      </c>
      <c r="AJ3949" t="s">
        <v>1491</v>
      </c>
      <c r="AK3949">
        <f t="shared" ca="1" si="2490"/>
        <v>7</v>
      </c>
      <c r="AL3949">
        <f t="shared" ca="1" si="2493"/>
        <v>56</v>
      </c>
      <c r="AM3949" t="s">
        <v>76</v>
      </c>
      <c r="AN3949">
        <f t="shared" ca="1" si="2491"/>
        <v>82</v>
      </c>
      <c r="AO3949">
        <f t="shared" ca="1" si="2492"/>
        <v>82</v>
      </c>
      <c r="AP3949" t="s">
        <v>76</v>
      </c>
      <c r="AQ3949">
        <f t="shared" ca="1" si="2468"/>
        <v>82</v>
      </c>
      <c r="AR3949">
        <f t="shared" ca="1" si="2469"/>
        <v>82</v>
      </c>
      <c r="AS3949" t="s">
        <v>76</v>
      </c>
      <c r="AT3949" s="6">
        <v>44777.429108796299</v>
      </c>
    </row>
    <row r="3950" spans="1:46" x14ac:dyDescent="0.25">
      <c r="A3950" t="s">
        <v>23</v>
      </c>
      <c r="B3950">
        <v>330000</v>
      </c>
      <c r="C3950" t="s">
        <v>558</v>
      </c>
      <c r="D3950">
        <v>330300</v>
      </c>
      <c r="E3950" t="s">
        <v>232</v>
      </c>
      <c r="F3950" t="s">
        <v>233</v>
      </c>
      <c r="G3950" t="s">
        <v>532</v>
      </c>
      <c r="H3950" t="s">
        <v>234</v>
      </c>
      <c r="I3950" t="s">
        <v>533</v>
      </c>
      <c r="J3950" t="s">
        <v>534</v>
      </c>
      <c r="K3950" t="s">
        <v>76</v>
      </c>
      <c r="L3950" t="s">
        <v>535</v>
      </c>
      <c r="M3950">
        <v>103</v>
      </c>
      <c r="N3950" t="s">
        <v>165</v>
      </c>
      <c r="O3950" t="s">
        <v>536</v>
      </c>
      <c r="P3950" t="s">
        <v>537</v>
      </c>
      <c r="S3950" t="s">
        <v>536</v>
      </c>
      <c r="T3950" t="s">
        <v>238</v>
      </c>
      <c r="U3950" t="s">
        <v>507</v>
      </c>
      <c r="V3950" t="s">
        <v>508</v>
      </c>
      <c r="W3950" t="s">
        <v>509</v>
      </c>
      <c r="X3950" t="s">
        <v>510</v>
      </c>
      <c r="Y3950" t="s">
        <v>133</v>
      </c>
      <c r="Z3950" s="1">
        <v>100000000020</v>
      </c>
      <c r="AA3950" t="s">
        <v>2299</v>
      </c>
      <c r="AB3950" t="s">
        <v>2300</v>
      </c>
      <c r="AC3950" t="s">
        <v>514</v>
      </c>
      <c r="AD3950" t="s">
        <v>4401</v>
      </c>
      <c r="AE3950" s="6">
        <v>44784.657256944403</v>
      </c>
      <c r="AF3950">
        <f t="shared" ca="1" si="2488"/>
        <v>44</v>
      </c>
      <c r="AG3950">
        <f t="shared" ca="1" si="2489"/>
        <v>10</v>
      </c>
      <c r="AH3950">
        <v>960</v>
      </c>
      <c r="AI3950" t="s">
        <v>562</v>
      </c>
      <c r="AJ3950" t="s">
        <v>563</v>
      </c>
      <c r="AK3950">
        <f t="shared" ca="1" si="2490"/>
        <v>47</v>
      </c>
      <c r="AL3950">
        <f t="shared" ca="1" si="2493"/>
        <v>50</v>
      </c>
      <c r="AM3950" s="6">
        <v>44784.657256944403</v>
      </c>
      <c r="AN3950">
        <f t="shared" ca="1" si="2491"/>
        <v>39</v>
      </c>
      <c r="AO3950">
        <f t="shared" ca="1" si="2492"/>
        <v>83</v>
      </c>
      <c r="AP3950" s="6">
        <v>44784.657256944403</v>
      </c>
      <c r="AQ3950">
        <f t="shared" ca="1" si="2468"/>
        <v>83</v>
      </c>
      <c r="AR3950">
        <f t="shared" ca="1" si="2469"/>
        <v>39</v>
      </c>
      <c r="AS3950" s="6">
        <v>44784.657256944403</v>
      </c>
      <c r="AT3950" s="6">
        <v>44784.657291666699</v>
      </c>
    </row>
    <row r="3951" spans="1:46" x14ac:dyDescent="0.25">
      <c r="A3951" t="s">
        <v>23</v>
      </c>
      <c r="B3951">
        <v>330000</v>
      </c>
      <c r="C3951" t="s">
        <v>549</v>
      </c>
      <c r="D3951">
        <v>330100</v>
      </c>
      <c r="E3951" t="s">
        <v>346</v>
      </c>
      <c r="F3951" t="s">
        <v>347</v>
      </c>
      <c r="G3951" t="s">
        <v>5742</v>
      </c>
      <c r="H3951" t="s">
        <v>5743</v>
      </c>
      <c r="I3951" t="s">
        <v>503</v>
      </c>
      <c r="J3951" t="s">
        <v>504</v>
      </c>
      <c r="K3951" t="s">
        <v>76</v>
      </c>
      <c r="L3951" t="s">
        <v>5744</v>
      </c>
      <c r="M3951">
        <v>106</v>
      </c>
      <c r="N3951" t="s">
        <v>28</v>
      </c>
      <c r="O3951" t="s">
        <v>5745</v>
      </c>
      <c r="P3951" t="s">
        <v>5746</v>
      </c>
      <c r="S3951" t="s">
        <v>5745</v>
      </c>
      <c r="T3951" t="s">
        <v>353</v>
      </c>
      <c r="U3951" t="s">
        <v>622</v>
      </c>
      <c r="V3951" t="s">
        <v>623</v>
      </c>
      <c r="W3951" t="s">
        <v>509</v>
      </c>
      <c r="X3951" t="s">
        <v>510</v>
      </c>
      <c r="Y3951" t="s">
        <v>198</v>
      </c>
      <c r="Z3951" s="1">
        <v>100000000019</v>
      </c>
      <c r="AA3951" t="s">
        <v>727</v>
      </c>
      <c r="AB3951" t="s">
        <v>728</v>
      </c>
      <c r="AC3951" t="s">
        <v>528</v>
      </c>
      <c r="AD3951" t="s">
        <v>5747</v>
      </c>
      <c r="AE3951" s="6">
        <v>44788.367916666699</v>
      </c>
      <c r="AF3951">
        <f t="shared" ca="1" si="2488"/>
        <v>25</v>
      </c>
      <c r="AG3951">
        <f t="shared" ca="1" si="2489"/>
        <v>52</v>
      </c>
      <c r="AH3951">
        <v>2406</v>
      </c>
      <c r="AI3951" t="s">
        <v>5745</v>
      </c>
      <c r="AJ3951" t="s">
        <v>353</v>
      </c>
      <c r="AK3951">
        <f t="shared" ca="1" si="2490"/>
        <v>26</v>
      </c>
      <c r="AL3951">
        <f t="shared" ca="1" si="2493"/>
        <v>12</v>
      </c>
      <c r="AM3951" s="6">
        <v>44788.367916666699</v>
      </c>
      <c r="AN3951">
        <f t="shared" ca="1" si="2491"/>
        <v>44</v>
      </c>
      <c r="AO3951">
        <f t="shared" ca="1" si="2492"/>
        <v>69</v>
      </c>
      <c r="AP3951" s="6">
        <v>44788.367916666699</v>
      </c>
      <c r="AQ3951">
        <f t="shared" ca="1" si="2468"/>
        <v>69</v>
      </c>
      <c r="AR3951">
        <f t="shared" ca="1" si="2469"/>
        <v>44</v>
      </c>
      <c r="AS3951" s="6">
        <v>44788.367916666699</v>
      </c>
      <c r="AT3951" s="6">
        <v>44788.367916666699</v>
      </c>
    </row>
    <row r="3952" spans="1:46" x14ac:dyDescent="0.25">
      <c r="A3952" t="s">
        <v>23</v>
      </c>
      <c r="B3952">
        <v>330000</v>
      </c>
      <c r="C3952" t="s">
        <v>590</v>
      </c>
      <c r="D3952">
        <v>331000</v>
      </c>
      <c r="E3952" t="s">
        <v>439</v>
      </c>
      <c r="F3952" t="s">
        <v>440</v>
      </c>
      <c r="G3952" t="s">
        <v>617</v>
      </c>
      <c r="H3952" t="s">
        <v>618</v>
      </c>
      <c r="I3952" t="s">
        <v>503</v>
      </c>
      <c r="J3952" t="s">
        <v>504</v>
      </c>
      <c r="K3952" t="s">
        <v>76</v>
      </c>
      <c r="L3952" t="s">
        <v>619</v>
      </c>
      <c r="M3952">
        <v>123</v>
      </c>
      <c r="N3952" t="s">
        <v>443</v>
      </c>
      <c r="O3952" t="s">
        <v>620</v>
      </c>
      <c r="P3952" t="s">
        <v>621</v>
      </c>
      <c r="S3952" t="s">
        <v>620</v>
      </c>
      <c r="T3952" t="s">
        <v>446</v>
      </c>
      <c r="U3952" t="s">
        <v>622</v>
      </c>
      <c r="V3952" t="s">
        <v>623</v>
      </c>
      <c r="W3952" t="s">
        <v>509</v>
      </c>
      <c r="X3952" t="s">
        <v>510</v>
      </c>
      <c r="Y3952" t="s">
        <v>198</v>
      </c>
      <c r="Z3952" s="1">
        <v>100000000019</v>
      </c>
      <c r="AA3952" t="s">
        <v>883</v>
      </c>
      <c r="AB3952" t="s">
        <v>884</v>
      </c>
      <c r="AC3952" t="s">
        <v>528</v>
      </c>
      <c r="AD3952" t="s">
        <v>5748</v>
      </c>
      <c r="AE3952" s="6">
        <v>44788.589664351799</v>
      </c>
      <c r="AF3952">
        <f t="shared" ca="1" si="2488"/>
        <v>70</v>
      </c>
      <c r="AG3952">
        <f t="shared" ca="1" si="2489"/>
        <v>35</v>
      </c>
      <c r="AH3952">
        <v>707.42</v>
      </c>
      <c r="AI3952" t="s">
        <v>669</v>
      </c>
      <c r="AJ3952" t="s">
        <v>670</v>
      </c>
      <c r="AK3952">
        <f t="shared" ca="1" si="2490"/>
        <v>37</v>
      </c>
      <c r="AL3952">
        <f t="shared" ca="1" si="2493"/>
        <v>6</v>
      </c>
      <c r="AM3952" s="6">
        <v>44788.589664351799</v>
      </c>
      <c r="AN3952">
        <f t="shared" ca="1" si="2491"/>
        <v>37</v>
      </c>
      <c r="AO3952">
        <f t="shared" ca="1" si="2492"/>
        <v>29</v>
      </c>
      <c r="AP3952" s="6">
        <v>44788.589664351799</v>
      </c>
      <c r="AQ3952">
        <f t="shared" ca="1" si="2468"/>
        <v>29</v>
      </c>
      <c r="AR3952">
        <f t="shared" ca="1" si="2469"/>
        <v>37</v>
      </c>
      <c r="AS3952" s="6">
        <v>44788.589664351799</v>
      </c>
      <c r="AT3952" s="6">
        <v>44788.589675925898</v>
      </c>
    </row>
    <row r="3953" spans="1:46" x14ac:dyDescent="0.25">
      <c r="A3953" t="s">
        <v>23</v>
      </c>
      <c r="B3953">
        <v>330000</v>
      </c>
      <c r="C3953" t="s">
        <v>549</v>
      </c>
      <c r="D3953">
        <v>330100</v>
      </c>
      <c r="E3953" t="s">
        <v>232</v>
      </c>
      <c r="F3953" t="s">
        <v>233</v>
      </c>
      <c r="G3953" t="s">
        <v>532</v>
      </c>
      <c r="H3953" t="s">
        <v>234</v>
      </c>
      <c r="I3953" t="s">
        <v>533</v>
      </c>
      <c r="J3953" t="s">
        <v>534</v>
      </c>
      <c r="K3953" t="s">
        <v>76</v>
      </c>
      <c r="L3953" t="s">
        <v>535</v>
      </c>
      <c r="M3953">
        <v>103</v>
      </c>
      <c r="N3953" t="s">
        <v>165</v>
      </c>
      <c r="O3953" t="s">
        <v>536</v>
      </c>
      <c r="P3953" t="s">
        <v>537</v>
      </c>
      <c r="S3953" t="s">
        <v>536</v>
      </c>
      <c r="T3953" t="s">
        <v>238</v>
      </c>
      <c r="U3953" t="s">
        <v>507</v>
      </c>
      <c r="V3953" t="s">
        <v>508</v>
      </c>
      <c r="W3953" t="s">
        <v>509</v>
      </c>
      <c r="X3953" t="s">
        <v>510</v>
      </c>
      <c r="Y3953" t="s">
        <v>133</v>
      </c>
      <c r="Z3953" s="1">
        <v>100000000020</v>
      </c>
      <c r="AA3953" t="s">
        <v>1534</v>
      </c>
      <c r="AB3953" t="s">
        <v>1535</v>
      </c>
      <c r="AC3953" t="s">
        <v>528</v>
      </c>
      <c r="AD3953" t="s">
        <v>5749</v>
      </c>
      <c r="AE3953" s="6">
        <v>44790.433101851799</v>
      </c>
      <c r="AF3953">
        <f t="shared" ref="AF3953:AF3962" ca="1" si="2494">INT(RAND()*100)</f>
        <v>48</v>
      </c>
      <c r="AG3953">
        <f t="shared" ref="AG3953:AG3962" ca="1" si="2495">INT(RAND()*100)</f>
        <v>28</v>
      </c>
      <c r="AH3953">
        <v>960</v>
      </c>
      <c r="AI3953">
        <v>9.1330100704305894E+17</v>
      </c>
      <c r="AJ3953" t="s">
        <v>579</v>
      </c>
      <c r="AK3953">
        <f t="shared" ref="AK3953:AK3962" ca="1" si="2496">INT(RAND()*100)</f>
        <v>61</v>
      </c>
      <c r="AL3953">
        <f t="shared" ca="1" si="2493"/>
        <v>17</v>
      </c>
      <c r="AM3953" s="6">
        <v>44790.433101851799</v>
      </c>
      <c r="AN3953">
        <f t="shared" ref="AN3953:AN3962" ca="1" si="2497">INT(RAND()*100)</f>
        <v>4</v>
      </c>
      <c r="AO3953">
        <f t="shared" ref="AO3953:AO3962" ca="1" si="2498">INT(RAND()*100)</f>
        <v>53</v>
      </c>
      <c r="AP3953" s="6">
        <v>44790.433101851799</v>
      </c>
      <c r="AQ3953">
        <f t="shared" ca="1" si="2468"/>
        <v>53</v>
      </c>
      <c r="AR3953">
        <f t="shared" ca="1" si="2469"/>
        <v>4</v>
      </c>
      <c r="AS3953" s="6">
        <v>44790.433101851799</v>
      </c>
      <c r="AT3953" s="6">
        <v>44790.433136574102</v>
      </c>
    </row>
    <row r="3954" spans="1:46" x14ac:dyDescent="0.25">
      <c r="A3954" t="s">
        <v>23</v>
      </c>
      <c r="B3954">
        <v>330000</v>
      </c>
      <c r="C3954" t="s">
        <v>637</v>
      </c>
      <c r="D3954">
        <v>330600</v>
      </c>
      <c r="E3954" t="s">
        <v>232</v>
      </c>
      <c r="F3954" t="s">
        <v>233</v>
      </c>
      <c r="G3954" t="s">
        <v>532</v>
      </c>
      <c r="H3954" t="s">
        <v>234</v>
      </c>
      <c r="I3954" t="s">
        <v>533</v>
      </c>
      <c r="J3954" t="s">
        <v>534</v>
      </c>
      <c r="K3954" t="s">
        <v>76</v>
      </c>
      <c r="L3954" t="s">
        <v>535</v>
      </c>
      <c r="M3954">
        <v>103</v>
      </c>
      <c r="N3954" t="s">
        <v>165</v>
      </c>
      <c r="O3954" t="s">
        <v>536</v>
      </c>
      <c r="P3954" t="s">
        <v>537</v>
      </c>
      <c r="S3954" t="s">
        <v>536</v>
      </c>
      <c r="T3954" t="s">
        <v>238</v>
      </c>
      <c r="U3954" t="s">
        <v>507</v>
      </c>
      <c r="V3954" t="s">
        <v>508</v>
      </c>
      <c r="W3954" t="s">
        <v>509</v>
      </c>
      <c r="X3954" t="s">
        <v>510</v>
      </c>
      <c r="Y3954" t="s">
        <v>133</v>
      </c>
      <c r="Z3954" s="1">
        <v>100000000020</v>
      </c>
      <c r="AA3954" t="s">
        <v>1081</v>
      </c>
      <c r="AB3954" t="s">
        <v>1082</v>
      </c>
      <c r="AC3954" t="s">
        <v>528</v>
      </c>
      <c r="AD3954" t="s">
        <v>5750</v>
      </c>
      <c r="AE3954" s="6">
        <v>44795.623414351903</v>
      </c>
      <c r="AF3954">
        <f t="shared" ca="1" si="2494"/>
        <v>22</v>
      </c>
      <c r="AG3954">
        <f t="shared" ca="1" si="2495"/>
        <v>77</v>
      </c>
      <c r="AH3954">
        <v>24</v>
      </c>
      <c r="AI3954">
        <v>9.1330100704305894E+17</v>
      </c>
      <c r="AJ3954" t="s">
        <v>579</v>
      </c>
      <c r="AK3954">
        <f t="shared" ca="1" si="2496"/>
        <v>84</v>
      </c>
      <c r="AL3954">
        <f t="shared" ref="AL3954:AL3963" ca="1" si="2499">INT(RAND()*100)</f>
        <v>65</v>
      </c>
      <c r="AM3954" s="6">
        <v>44795.623414351903</v>
      </c>
      <c r="AN3954">
        <f t="shared" ca="1" si="2497"/>
        <v>98</v>
      </c>
      <c r="AO3954">
        <f t="shared" ca="1" si="2498"/>
        <v>70</v>
      </c>
      <c r="AP3954" s="6">
        <v>44795.623414351903</v>
      </c>
      <c r="AQ3954">
        <f t="shared" ca="1" si="2468"/>
        <v>70</v>
      </c>
      <c r="AR3954">
        <f t="shared" ca="1" si="2469"/>
        <v>98</v>
      </c>
      <c r="AS3954" s="6">
        <v>44795.623414351903</v>
      </c>
      <c r="AT3954" s="6">
        <v>44795.623564814799</v>
      </c>
    </row>
    <row r="3955" spans="1:46" x14ac:dyDescent="0.25">
      <c r="A3955" t="s">
        <v>23</v>
      </c>
      <c r="B3955">
        <v>330000</v>
      </c>
      <c r="C3955" t="s">
        <v>549</v>
      </c>
      <c r="D3955">
        <v>330100</v>
      </c>
      <c r="E3955" t="s">
        <v>302</v>
      </c>
      <c r="F3955" t="s">
        <v>303</v>
      </c>
      <c r="G3955" t="s">
        <v>596</v>
      </c>
      <c r="H3955" t="s">
        <v>304</v>
      </c>
      <c r="I3955" t="s">
        <v>533</v>
      </c>
      <c r="J3955" t="s">
        <v>534</v>
      </c>
      <c r="K3955" t="s">
        <v>76</v>
      </c>
      <c r="L3955" t="s">
        <v>597</v>
      </c>
      <c r="M3955">
        <v>4013</v>
      </c>
      <c r="N3955" t="s">
        <v>306</v>
      </c>
      <c r="O3955" t="s">
        <v>598</v>
      </c>
      <c r="P3955" t="s">
        <v>308</v>
      </c>
      <c r="S3955" t="s">
        <v>598</v>
      </c>
      <c r="T3955" t="s">
        <v>308</v>
      </c>
      <c r="U3955" t="s">
        <v>507</v>
      </c>
      <c r="V3955" t="s">
        <v>508</v>
      </c>
      <c r="W3955" t="s">
        <v>509</v>
      </c>
      <c r="X3955" t="s">
        <v>510</v>
      </c>
      <c r="Y3955" t="s">
        <v>133</v>
      </c>
      <c r="Z3955" s="1">
        <v>100000000020</v>
      </c>
      <c r="AA3955" t="s">
        <v>2283</v>
      </c>
      <c r="AB3955" t="s">
        <v>2284</v>
      </c>
      <c r="AC3955" t="s">
        <v>588</v>
      </c>
      <c r="AD3955" t="s">
        <v>5751</v>
      </c>
      <c r="AE3955" s="6">
        <v>44796.464120370401</v>
      </c>
      <c r="AF3955">
        <f t="shared" ca="1" si="2494"/>
        <v>58</v>
      </c>
      <c r="AG3955">
        <f t="shared" ca="1" si="2495"/>
        <v>85</v>
      </c>
      <c r="AH3955">
        <v>92</v>
      </c>
      <c r="AI3955" t="s">
        <v>530</v>
      </c>
      <c r="AJ3955" t="s">
        <v>531</v>
      </c>
      <c r="AK3955">
        <f t="shared" ca="1" si="2496"/>
        <v>60</v>
      </c>
      <c r="AL3955">
        <f t="shared" ca="1" si="2499"/>
        <v>49</v>
      </c>
      <c r="AM3955" s="6">
        <v>44796.464120370401</v>
      </c>
      <c r="AN3955">
        <f t="shared" ca="1" si="2497"/>
        <v>4</v>
      </c>
      <c r="AO3955">
        <f t="shared" ca="1" si="2498"/>
        <v>48</v>
      </c>
      <c r="AP3955" s="6">
        <v>44796.464120370401</v>
      </c>
      <c r="AQ3955">
        <f t="shared" ca="1" si="2468"/>
        <v>48</v>
      </c>
      <c r="AR3955">
        <f t="shared" ca="1" si="2469"/>
        <v>4</v>
      </c>
      <c r="AS3955" s="6">
        <v>44796.464120370401</v>
      </c>
      <c r="AT3955" s="6">
        <v>44796.464143518497</v>
      </c>
    </row>
    <row r="3956" spans="1:46" x14ac:dyDescent="0.25">
      <c r="A3956" t="s">
        <v>23</v>
      </c>
      <c r="B3956">
        <v>330000</v>
      </c>
      <c r="C3956" t="s">
        <v>558</v>
      </c>
      <c r="D3956">
        <v>330300</v>
      </c>
      <c r="E3956" t="s">
        <v>302</v>
      </c>
      <c r="F3956" t="s">
        <v>303</v>
      </c>
      <c r="G3956" t="s">
        <v>596</v>
      </c>
      <c r="H3956" t="s">
        <v>304</v>
      </c>
      <c r="I3956" t="s">
        <v>533</v>
      </c>
      <c r="J3956" t="s">
        <v>534</v>
      </c>
      <c r="K3956" t="s">
        <v>76</v>
      </c>
      <c r="L3956" t="s">
        <v>597</v>
      </c>
      <c r="M3956">
        <v>4013</v>
      </c>
      <c r="N3956" t="s">
        <v>306</v>
      </c>
      <c r="O3956" t="s">
        <v>598</v>
      </c>
      <c r="P3956" t="s">
        <v>308</v>
      </c>
      <c r="S3956" t="s">
        <v>598</v>
      </c>
      <c r="T3956" t="s">
        <v>308</v>
      </c>
      <c r="U3956" t="s">
        <v>507</v>
      </c>
      <c r="V3956" t="s">
        <v>508</v>
      </c>
      <c r="W3956" t="s">
        <v>509</v>
      </c>
      <c r="X3956" t="s">
        <v>510</v>
      </c>
      <c r="Y3956" t="s">
        <v>133</v>
      </c>
      <c r="Z3956" s="1">
        <v>100000000020</v>
      </c>
      <c r="AA3956" t="s">
        <v>3895</v>
      </c>
      <c r="AB3956" t="s">
        <v>3896</v>
      </c>
      <c r="AC3956" t="s">
        <v>540</v>
      </c>
      <c r="AD3956" t="s">
        <v>5752</v>
      </c>
      <c r="AE3956" s="6">
        <v>44797.665960648097</v>
      </c>
      <c r="AF3956">
        <f t="shared" ca="1" si="2494"/>
        <v>88</v>
      </c>
      <c r="AG3956">
        <f t="shared" ca="1" si="2495"/>
        <v>32</v>
      </c>
      <c r="AH3956">
        <v>55.2</v>
      </c>
      <c r="AI3956" t="s">
        <v>1374</v>
      </c>
      <c r="AJ3956" t="s">
        <v>1375</v>
      </c>
      <c r="AK3956">
        <f t="shared" ca="1" si="2496"/>
        <v>0</v>
      </c>
      <c r="AL3956">
        <f t="shared" ca="1" si="2499"/>
        <v>90</v>
      </c>
      <c r="AM3956" s="6">
        <v>44797.665960648097</v>
      </c>
      <c r="AN3956">
        <f t="shared" ca="1" si="2497"/>
        <v>2</v>
      </c>
      <c r="AO3956">
        <f t="shared" ca="1" si="2498"/>
        <v>69</v>
      </c>
      <c r="AP3956" s="6">
        <v>44797.665960648097</v>
      </c>
      <c r="AQ3956">
        <f t="shared" ca="1" si="2468"/>
        <v>69</v>
      </c>
      <c r="AR3956">
        <f t="shared" ca="1" si="2469"/>
        <v>2</v>
      </c>
      <c r="AS3956" s="6">
        <v>44797.665960648097</v>
      </c>
      <c r="AT3956" s="6">
        <v>44797.665960648097</v>
      </c>
    </row>
    <row r="3957" spans="1:46" x14ac:dyDescent="0.25">
      <c r="A3957" t="s">
        <v>23</v>
      </c>
      <c r="B3957">
        <v>330000</v>
      </c>
      <c r="C3957" t="s">
        <v>518</v>
      </c>
      <c r="D3957">
        <v>330200</v>
      </c>
      <c r="E3957" t="s">
        <v>331</v>
      </c>
      <c r="F3957" t="s">
        <v>332</v>
      </c>
      <c r="G3957" t="s">
        <v>501</v>
      </c>
      <c r="H3957" t="s">
        <v>502</v>
      </c>
      <c r="I3957" t="s">
        <v>503</v>
      </c>
      <c r="J3957" t="s">
        <v>504</v>
      </c>
      <c r="K3957" t="s">
        <v>76</v>
      </c>
      <c r="L3957" t="s">
        <v>505</v>
      </c>
      <c r="M3957">
        <v>4621</v>
      </c>
      <c r="N3957" t="s">
        <v>334</v>
      </c>
      <c r="O3957" t="s">
        <v>506</v>
      </c>
      <c r="P3957" t="s">
        <v>336</v>
      </c>
      <c r="S3957" t="s">
        <v>506</v>
      </c>
      <c r="T3957" t="s">
        <v>336</v>
      </c>
      <c r="U3957" t="s">
        <v>507</v>
      </c>
      <c r="V3957" t="s">
        <v>508</v>
      </c>
      <c r="W3957" t="s">
        <v>509</v>
      </c>
      <c r="X3957" t="s">
        <v>510</v>
      </c>
      <c r="Y3957" t="s">
        <v>38</v>
      </c>
      <c r="Z3957" s="1">
        <v>100000000018</v>
      </c>
      <c r="AA3957" t="s">
        <v>613</v>
      </c>
      <c r="AB3957" t="s">
        <v>614</v>
      </c>
      <c r="AC3957" t="s">
        <v>540</v>
      </c>
      <c r="AD3957" t="s">
        <v>5753</v>
      </c>
      <c r="AE3957" s="6">
        <v>44803.569212962997</v>
      </c>
      <c r="AF3957">
        <f t="shared" ca="1" si="2494"/>
        <v>44</v>
      </c>
      <c r="AG3957">
        <f t="shared" ca="1" si="2495"/>
        <v>68</v>
      </c>
      <c r="AH3957">
        <v>31958</v>
      </c>
      <c r="AI3957">
        <v>9.1330200144063104E+17</v>
      </c>
      <c r="AJ3957" t="s">
        <v>708</v>
      </c>
      <c r="AK3957">
        <f t="shared" ca="1" si="2496"/>
        <v>74</v>
      </c>
      <c r="AL3957">
        <f t="shared" ca="1" si="2499"/>
        <v>48</v>
      </c>
      <c r="AM3957" s="6">
        <v>44803.569212962997</v>
      </c>
      <c r="AN3957">
        <f t="shared" ca="1" si="2497"/>
        <v>84</v>
      </c>
      <c r="AO3957">
        <f t="shared" ca="1" si="2498"/>
        <v>75</v>
      </c>
      <c r="AP3957" s="6">
        <v>44803.569212962997</v>
      </c>
      <c r="AQ3957">
        <f t="shared" ca="1" si="2468"/>
        <v>75</v>
      </c>
      <c r="AR3957">
        <f t="shared" ca="1" si="2469"/>
        <v>84</v>
      </c>
      <c r="AS3957" s="6">
        <v>44803.569212962997</v>
      </c>
      <c r="AT3957" s="6">
        <v>44803.569282407399</v>
      </c>
    </row>
    <row r="3958" spans="1:46" x14ac:dyDescent="0.25">
      <c r="A3958" t="s">
        <v>23</v>
      </c>
      <c r="B3958">
        <v>330000</v>
      </c>
      <c r="C3958" t="s">
        <v>637</v>
      </c>
      <c r="D3958">
        <v>330600</v>
      </c>
      <c r="E3958" t="s">
        <v>232</v>
      </c>
      <c r="F3958" t="s">
        <v>233</v>
      </c>
      <c r="G3958" t="s">
        <v>532</v>
      </c>
      <c r="H3958" t="s">
        <v>234</v>
      </c>
      <c r="I3958" t="s">
        <v>533</v>
      </c>
      <c r="J3958" t="s">
        <v>534</v>
      </c>
      <c r="K3958" t="s">
        <v>76</v>
      </c>
      <c r="L3958" t="s">
        <v>535</v>
      </c>
      <c r="M3958">
        <v>103</v>
      </c>
      <c r="N3958" t="s">
        <v>165</v>
      </c>
      <c r="O3958" t="s">
        <v>536</v>
      </c>
      <c r="P3958" t="s">
        <v>537</v>
      </c>
      <c r="S3958" t="s">
        <v>536</v>
      </c>
      <c r="T3958" t="s">
        <v>238</v>
      </c>
      <c r="U3958" t="s">
        <v>507</v>
      </c>
      <c r="V3958" t="s">
        <v>508</v>
      </c>
      <c r="W3958" t="s">
        <v>509</v>
      </c>
      <c r="X3958" t="s">
        <v>510</v>
      </c>
      <c r="Y3958" t="s">
        <v>133</v>
      </c>
      <c r="Z3958" s="1">
        <v>100000000020</v>
      </c>
      <c r="AA3958" t="s">
        <v>1110</v>
      </c>
      <c r="AB3958" t="s">
        <v>1111</v>
      </c>
      <c r="AC3958" t="s">
        <v>528</v>
      </c>
      <c r="AD3958" t="s">
        <v>5754</v>
      </c>
      <c r="AE3958" s="6">
        <v>44804.483217592599</v>
      </c>
      <c r="AF3958">
        <f t="shared" ca="1" si="2494"/>
        <v>20</v>
      </c>
      <c r="AG3958">
        <f t="shared" ca="1" si="2495"/>
        <v>13</v>
      </c>
      <c r="AH3958">
        <v>480</v>
      </c>
      <c r="AI3958">
        <v>9.1330100704305894E+17</v>
      </c>
      <c r="AJ3958" t="s">
        <v>579</v>
      </c>
      <c r="AK3958">
        <f t="shared" ca="1" si="2496"/>
        <v>29</v>
      </c>
      <c r="AL3958">
        <f t="shared" ca="1" si="2499"/>
        <v>85</v>
      </c>
      <c r="AM3958" s="6">
        <v>44804.483217592599</v>
      </c>
      <c r="AN3958">
        <f t="shared" ca="1" si="2497"/>
        <v>88</v>
      </c>
      <c r="AO3958">
        <f t="shared" ca="1" si="2498"/>
        <v>60</v>
      </c>
      <c r="AP3958" s="6">
        <v>44804.483217592599</v>
      </c>
      <c r="AQ3958">
        <f t="shared" ca="1" si="2468"/>
        <v>60</v>
      </c>
      <c r="AR3958">
        <f t="shared" ca="1" si="2469"/>
        <v>88</v>
      </c>
      <c r="AS3958" s="6">
        <v>44804.483217592599</v>
      </c>
      <c r="AT3958" s="6">
        <v>44804.483240740701</v>
      </c>
    </row>
    <row r="3959" spans="1:46" x14ac:dyDescent="0.25">
      <c r="A3959" t="s">
        <v>23</v>
      </c>
      <c r="B3959">
        <v>330000</v>
      </c>
      <c r="C3959" t="s">
        <v>637</v>
      </c>
      <c r="D3959">
        <v>330600</v>
      </c>
      <c r="E3959" t="s">
        <v>439</v>
      </c>
      <c r="F3959" t="s">
        <v>440</v>
      </c>
      <c r="G3959" t="s">
        <v>617</v>
      </c>
      <c r="H3959" t="s">
        <v>618</v>
      </c>
      <c r="I3959" t="s">
        <v>503</v>
      </c>
      <c r="J3959" t="s">
        <v>504</v>
      </c>
      <c r="K3959" t="s">
        <v>76</v>
      </c>
      <c r="L3959" t="s">
        <v>619</v>
      </c>
      <c r="M3959">
        <v>123</v>
      </c>
      <c r="N3959" t="s">
        <v>443</v>
      </c>
      <c r="O3959" t="s">
        <v>620</v>
      </c>
      <c r="P3959" t="s">
        <v>621</v>
      </c>
      <c r="S3959" t="s">
        <v>620</v>
      </c>
      <c r="T3959" t="s">
        <v>446</v>
      </c>
      <c r="U3959" t="s">
        <v>622</v>
      </c>
      <c r="V3959" t="s">
        <v>623</v>
      </c>
      <c r="W3959" t="s">
        <v>509</v>
      </c>
      <c r="X3959" t="s">
        <v>510</v>
      </c>
      <c r="Y3959" t="s">
        <v>198</v>
      </c>
      <c r="Z3959" s="1">
        <v>100000000019</v>
      </c>
      <c r="AA3959" t="s">
        <v>2596</v>
      </c>
      <c r="AB3959" t="s">
        <v>2597</v>
      </c>
      <c r="AC3959" t="s">
        <v>514</v>
      </c>
      <c r="AD3959" t="s">
        <v>5755</v>
      </c>
      <c r="AE3959" s="6">
        <v>44804.608078703699</v>
      </c>
      <c r="AF3959">
        <f t="shared" ca="1" si="2494"/>
        <v>15</v>
      </c>
      <c r="AG3959">
        <f t="shared" ca="1" si="2495"/>
        <v>92</v>
      </c>
      <c r="AH3959">
        <v>1414.84</v>
      </c>
      <c r="AI3959" t="s">
        <v>530</v>
      </c>
      <c r="AJ3959" t="s">
        <v>531</v>
      </c>
      <c r="AK3959">
        <f t="shared" ca="1" si="2496"/>
        <v>72</v>
      </c>
      <c r="AL3959">
        <f t="shared" ca="1" si="2499"/>
        <v>20</v>
      </c>
      <c r="AM3959" s="6">
        <v>44804.608078703699</v>
      </c>
      <c r="AN3959">
        <f t="shared" ca="1" si="2497"/>
        <v>13</v>
      </c>
      <c r="AO3959">
        <f t="shared" ca="1" si="2498"/>
        <v>11</v>
      </c>
      <c r="AP3959" s="6">
        <v>44804.608078703699</v>
      </c>
      <c r="AQ3959">
        <f t="shared" ca="1" si="2468"/>
        <v>11</v>
      </c>
      <c r="AR3959">
        <f t="shared" ca="1" si="2469"/>
        <v>13</v>
      </c>
      <c r="AS3959" s="6">
        <v>44804.608078703699</v>
      </c>
      <c r="AT3959" s="6">
        <v>44804.608078703699</v>
      </c>
    </row>
    <row r="3960" spans="1:46" x14ac:dyDescent="0.25">
      <c r="A3960" t="s">
        <v>23</v>
      </c>
      <c r="B3960">
        <v>330000</v>
      </c>
      <c r="C3960" t="s">
        <v>518</v>
      </c>
      <c r="D3960">
        <v>330200</v>
      </c>
      <c r="E3960" t="s">
        <v>302</v>
      </c>
      <c r="F3960" t="s">
        <v>303</v>
      </c>
      <c r="G3960" t="s">
        <v>596</v>
      </c>
      <c r="H3960" t="s">
        <v>304</v>
      </c>
      <c r="I3960" t="s">
        <v>533</v>
      </c>
      <c r="J3960" t="s">
        <v>534</v>
      </c>
      <c r="K3960" t="s">
        <v>76</v>
      </c>
      <c r="L3960" t="s">
        <v>597</v>
      </c>
      <c r="M3960">
        <v>4013</v>
      </c>
      <c r="N3960" t="s">
        <v>306</v>
      </c>
      <c r="O3960" t="s">
        <v>598</v>
      </c>
      <c r="P3960" t="s">
        <v>308</v>
      </c>
      <c r="S3960" t="s">
        <v>598</v>
      </c>
      <c r="T3960" t="s">
        <v>308</v>
      </c>
      <c r="U3960" t="s">
        <v>507</v>
      </c>
      <c r="V3960" t="s">
        <v>508</v>
      </c>
      <c r="W3960" t="s">
        <v>509</v>
      </c>
      <c r="X3960" t="s">
        <v>510</v>
      </c>
      <c r="Y3960" t="s">
        <v>133</v>
      </c>
      <c r="Z3960" s="1">
        <v>100000000020</v>
      </c>
      <c r="AA3960" t="s">
        <v>538</v>
      </c>
      <c r="AB3960" t="s">
        <v>4182</v>
      </c>
      <c r="AC3960" t="s">
        <v>540</v>
      </c>
      <c r="AD3960" t="s">
        <v>5756</v>
      </c>
      <c r="AE3960" s="6">
        <v>44776.498194444401</v>
      </c>
      <c r="AF3960">
        <f t="shared" ca="1" si="2494"/>
        <v>76</v>
      </c>
      <c r="AG3960">
        <f t="shared" ca="1" si="2495"/>
        <v>63</v>
      </c>
      <c r="AH3960">
        <v>36.799999999999997</v>
      </c>
      <c r="AI3960" t="s">
        <v>574</v>
      </c>
      <c r="AJ3960" t="s">
        <v>1810</v>
      </c>
      <c r="AK3960">
        <f t="shared" ca="1" si="2496"/>
        <v>68</v>
      </c>
      <c r="AL3960">
        <f t="shared" ca="1" si="2499"/>
        <v>17</v>
      </c>
      <c r="AM3960" s="6">
        <v>44776.498194444401</v>
      </c>
      <c r="AN3960">
        <f t="shared" ca="1" si="2497"/>
        <v>97</v>
      </c>
      <c r="AO3960">
        <f t="shared" ca="1" si="2498"/>
        <v>60</v>
      </c>
      <c r="AP3960" s="6">
        <v>44776.498194444401</v>
      </c>
      <c r="AQ3960">
        <f t="shared" ca="1" si="2468"/>
        <v>60</v>
      </c>
      <c r="AR3960">
        <f t="shared" ca="1" si="2469"/>
        <v>97</v>
      </c>
      <c r="AS3960" s="6">
        <v>44776.498194444401</v>
      </c>
      <c r="AT3960" s="6">
        <v>44776.740752314799</v>
      </c>
    </row>
    <row r="3961" spans="1:46" x14ac:dyDescent="0.25">
      <c r="A3961" t="s">
        <v>23</v>
      </c>
      <c r="B3961">
        <v>330000</v>
      </c>
      <c r="C3961" t="s">
        <v>544</v>
      </c>
      <c r="D3961">
        <v>330700</v>
      </c>
      <c r="E3961" t="s">
        <v>391</v>
      </c>
      <c r="F3961" t="s">
        <v>392</v>
      </c>
      <c r="G3961" t="s">
        <v>940</v>
      </c>
      <c r="H3961" t="s">
        <v>393</v>
      </c>
      <c r="I3961" t="s">
        <v>503</v>
      </c>
      <c r="J3961" t="s">
        <v>504</v>
      </c>
      <c r="K3961" t="s">
        <v>76</v>
      </c>
      <c r="L3961" t="s">
        <v>941</v>
      </c>
      <c r="M3961">
        <v>283</v>
      </c>
      <c r="N3961" t="s">
        <v>394</v>
      </c>
      <c r="O3961" t="s">
        <v>942</v>
      </c>
      <c r="P3961" t="s">
        <v>396</v>
      </c>
      <c r="S3961" t="s">
        <v>942</v>
      </c>
      <c r="T3961" t="s">
        <v>396</v>
      </c>
      <c r="U3961" t="s">
        <v>507</v>
      </c>
      <c r="V3961" t="s">
        <v>508</v>
      </c>
      <c r="W3961" t="s">
        <v>509</v>
      </c>
      <c r="X3961" t="s">
        <v>510</v>
      </c>
      <c r="Y3961" t="s">
        <v>4185</v>
      </c>
      <c r="Z3961" s="1">
        <v>100000000010</v>
      </c>
      <c r="AA3961" t="s">
        <v>1171</v>
      </c>
      <c r="AB3961" t="s">
        <v>4139</v>
      </c>
      <c r="AC3961" t="s">
        <v>540</v>
      </c>
      <c r="AD3961" t="s">
        <v>5757</v>
      </c>
      <c r="AE3961" s="6">
        <v>44781.256226851903</v>
      </c>
      <c r="AF3961">
        <f t="shared" ca="1" si="2494"/>
        <v>82</v>
      </c>
      <c r="AG3961">
        <f t="shared" ca="1" si="2495"/>
        <v>35</v>
      </c>
      <c r="AH3961">
        <v>1020</v>
      </c>
      <c r="AI3961" t="s">
        <v>946</v>
      </c>
      <c r="AJ3961" t="s">
        <v>947</v>
      </c>
      <c r="AK3961">
        <f t="shared" ca="1" si="2496"/>
        <v>32</v>
      </c>
      <c r="AL3961">
        <f t="shared" ca="1" si="2499"/>
        <v>53</v>
      </c>
      <c r="AM3961" s="6">
        <v>44781.256226851903</v>
      </c>
      <c r="AN3961">
        <f t="shared" ca="1" si="2497"/>
        <v>53</v>
      </c>
      <c r="AO3961">
        <f t="shared" ca="1" si="2498"/>
        <v>75</v>
      </c>
      <c r="AP3961" s="6">
        <v>44781.256226851903</v>
      </c>
      <c r="AQ3961">
        <f t="shared" ca="1" si="2468"/>
        <v>75</v>
      </c>
      <c r="AR3961">
        <f t="shared" ca="1" si="2469"/>
        <v>53</v>
      </c>
      <c r="AS3961" s="6">
        <v>44781.256226851903</v>
      </c>
      <c r="AT3961" s="6">
        <v>44781.4069675926</v>
      </c>
    </row>
    <row r="3962" spans="1:46" x14ac:dyDescent="0.25">
      <c r="A3962" t="s">
        <v>23</v>
      </c>
      <c r="B3962">
        <v>330000</v>
      </c>
      <c r="C3962" t="s">
        <v>558</v>
      </c>
      <c r="D3962">
        <v>330300</v>
      </c>
      <c r="E3962" t="s">
        <v>302</v>
      </c>
      <c r="F3962" t="s">
        <v>303</v>
      </c>
      <c r="G3962" t="s">
        <v>596</v>
      </c>
      <c r="H3962" t="s">
        <v>304</v>
      </c>
      <c r="I3962" t="s">
        <v>533</v>
      </c>
      <c r="J3962" t="s">
        <v>534</v>
      </c>
      <c r="K3962" t="s">
        <v>76</v>
      </c>
      <c r="L3962" t="s">
        <v>597</v>
      </c>
      <c r="M3962">
        <v>4013</v>
      </c>
      <c r="N3962" t="s">
        <v>306</v>
      </c>
      <c r="O3962" t="s">
        <v>598</v>
      </c>
      <c r="P3962" t="s">
        <v>308</v>
      </c>
      <c r="S3962" t="s">
        <v>598</v>
      </c>
      <c r="T3962" t="s">
        <v>308</v>
      </c>
      <c r="U3962" t="s">
        <v>507</v>
      </c>
      <c r="V3962" t="s">
        <v>508</v>
      </c>
      <c r="W3962" t="s">
        <v>509</v>
      </c>
      <c r="X3962" t="s">
        <v>510</v>
      </c>
      <c r="Y3962" t="s">
        <v>133</v>
      </c>
      <c r="Z3962" s="1">
        <v>100000000020</v>
      </c>
      <c r="AA3962" t="s">
        <v>1030</v>
      </c>
      <c r="AB3962" t="s">
        <v>1031</v>
      </c>
      <c r="AC3962" t="s">
        <v>540</v>
      </c>
      <c r="AD3962" t="s">
        <v>4804</v>
      </c>
      <c r="AE3962" s="6">
        <v>44781.566805555602</v>
      </c>
      <c r="AF3962">
        <f t="shared" ca="1" si="2494"/>
        <v>85</v>
      </c>
      <c r="AG3962">
        <f t="shared" ca="1" si="2495"/>
        <v>72</v>
      </c>
      <c r="AH3962">
        <v>92</v>
      </c>
      <c r="AI3962" t="s">
        <v>562</v>
      </c>
      <c r="AJ3962" t="s">
        <v>563</v>
      </c>
      <c r="AK3962">
        <f t="shared" ca="1" si="2496"/>
        <v>31</v>
      </c>
      <c r="AL3962">
        <f t="shared" ca="1" si="2499"/>
        <v>78</v>
      </c>
      <c r="AM3962" s="6">
        <v>44781.566805555602</v>
      </c>
      <c r="AN3962">
        <f t="shared" ca="1" si="2497"/>
        <v>83</v>
      </c>
      <c r="AO3962">
        <f t="shared" ca="1" si="2498"/>
        <v>25</v>
      </c>
      <c r="AP3962" s="6">
        <v>44781.566805555602</v>
      </c>
      <c r="AQ3962">
        <f t="shared" ca="1" si="2468"/>
        <v>25</v>
      </c>
      <c r="AR3962">
        <f t="shared" ca="1" si="2469"/>
        <v>83</v>
      </c>
      <c r="AS3962" s="6">
        <v>44781.566805555602</v>
      </c>
      <c r="AT3962" s="6">
        <v>44782.451747685198</v>
      </c>
    </row>
    <row r="3963" spans="1:46" x14ac:dyDescent="0.25">
      <c r="A3963" t="s">
        <v>23</v>
      </c>
      <c r="B3963">
        <v>330000</v>
      </c>
      <c r="C3963" t="s">
        <v>549</v>
      </c>
      <c r="D3963">
        <v>330100</v>
      </c>
      <c r="E3963" t="s">
        <v>302</v>
      </c>
      <c r="F3963" t="s">
        <v>303</v>
      </c>
      <c r="G3963" t="s">
        <v>596</v>
      </c>
      <c r="H3963" t="s">
        <v>304</v>
      </c>
      <c r="I3963" t="s">
        <v>533</v>
      </c>
      <c r="J3963" t="s">
        <v>534</v>
      </c>
      <c r="K3963" t="s">
        <v>76</v>
      </c>
      <c r="L3963" t="s">
        <v>597</v>
      </c>
      <c r="M3963">
        <v>4013</v>
      </c>
      <c r="N3963" t="s">
        <v>306</v>
      </c>
      <c r="O3963" t="s">
        <v>598</v>
      </c>
      <c r="P3963" t="s">
        <v>308</v>
      </c>
      <c r="S3963" t="s">
        <v>598</v>
      </c>
      <c r="T3963" t="s">
        <v>308</v>
      </c>
      <c r="U3963" t="s">
        <v>507</v>
      </c>
      <c r="V3963" t="s">
        <v>508</v>
      </c>
      <c r="W3963" t="s">
        <v>509</v>
      </c>
      <c r="X3963" t="s">
        <v>510</v>
      </c>
      <c r="Y3963" t="s">
        <v>133</v>
      </c>
      <c r="Z3963" s="1">
        <v>100000000020</v>
      </c>
      <c r="AA3963" t="s">
        <v>799</v>
      </c>
      <c r="AB3963" t="s">
        <v>5758</v>
      </c>
      <c r="AC3963" t="s">
        <v>588</v>
      </c>
      <c r="AD3963" t="s">
        <v>5759</v>
      </c>
      <c r="AE3963" s="6">
        <v>44775.6717824074</v>
      </c>
      <c r="AF3963">
        <f t="shared" ref="AF3963:AF3972" ca="1" si="2500">INT(RAND()*100)</f>
        <v>25</v>
      </c>
      <c r="AG3963">
        <f t="shared" ref="AG3963:AG3972" ca="1" si="2501">INT(RAND()*100)</f>
        <v>0</v>
      </c>
      <c r="AH3963">
        <v>184</v>
      </c>
      <c r="AI3963" t="s">
        <v>530</v>
      </c>
      <c r="AJ3963" t="s">
        <v>531</v>
      </c>
      <c r="AK3963">
        <f t="shared" ref="AK3963:AK3972" ca="1" si="2502">INT(RAND()*100)</f>
        <v>37</v>
      </c>
      <c r="AL3963">
        <f t="shared" ca="1" si="2499"/>
        <v>40</v>
      </c>
      <c r="AM3963" s="6">
        <v>44775.6717824074</v>
      </c>
      <c r="AN3963">
        <f t="shared" ref="AN3963:AN3972" ca="1" si="2503">INT(RAND()*100)</f>
        <v>15</v>
      </c>
      <c r="AO3963">
        <f t="shared" ref="AO3963:AO3972" ca="1" si="2504">INT(RAND()*100)</f>
        <v>51</v>
      </c>
      <c r="AP3963" s="6">
        <v>44775.6717824074</v>
      </c>
      <c r="AQ3963">
        <f t="shared" ca="1" si="2468"/>
        <v>51</v>
      </c>
      <c r="AR3963">
        <f t="shared" ca="1" si="2469"/>
        <v>15</v>
      </c>
      <c r="AS3963" s="6">
        <v>44775.6717824074</v>
      </c>
      <c r="AT3963" s="6">
        <v>44776.357291666704</v>
      </c>
    </row>
    <row r="3964" spans="1:46" x14ac:dyDescent="0.25">
      <c r="A3964" t="s">
        <v>23</v>
      </c>
      <c r="B3964">
        <v>330000</v>
      </c>
      <c r="C3964" t="s">
        <v>637</v>
      </c>
      <c r="D3964">
        <v>330600</v>
      </c>
      <c r="E3964" t="s">
        <v>200</v>
      </c>
      <c r="F3964" t="s">
        <v>201</v>
      </c>
      <c r="G3964" t="s">
        <v>519</v>
      </c>
      <c r="H3964" t="s">
        <v>520</v>
      </c>
      <c r="I3964" t="s">
        <v>503</v>
      </c>
      <c r="J3964" t="s">
        <v>504</v>
      </c>
      <c r="K3964" t="s">
        <v>76</v>
      </c>
      <c r="L3964" t="s">
        <v>521</v>
      </c>
      <c r="M3964">
        <v>1274</v>
      </c>
      <c r="N3964" t="s">
        <v>204</v>
      </c>
      <c r="O3964" t="s">
        <v>522</v>
      </c>
      <c r="P3964" t="s">
        <v>523</v>
      </c>
      <c r="S3964" t="s">
        <v>522</v>
      </c>
      <c r="T3964" t="s">
        <v>208</v>
      </c>
      <c r="U3964" t="s">
        <v>524</v>
      </c>
      <c r="V3964" t="s">
        <v>525</v>
      </c>
      <c r="W3964" t="s">
        <v>509</v>
      </c>
      <c r="X3964" t="s">
        <v>510</v>
      </c>
      <c r="Y3964" t="s">
        <v>92</v>
      </c>
      <c r="Z3964" s="1">
        <v>10000000009</v>
      </c>
      <c r="AA3964" t="s">
        <v>1081</v>
      </c>
      <c r="AB3964" t="s">
        <v>1082</v>
      </c>
      <c r="AC3964" t="s">
        <v>528</v>
      </c>
      <c r="AD3964" t="s">
        <v>5760</v>
      </c>
      <c r="AE3964" s="6">
        <v>44785.584710648101</v>
      </c>
      <c r="AF3964">
        <f t="shared" ca="1" si="2500"/>
        <v>2</v>
      </c>
      <c r="AG3964">
        <f t="shared" ca="1" si="2501"/>
        <v>61</v>
      </c>
      <c r="AH3964">
        <v>57456</v>
      </c>
      <c r="AI3964">
        <v>9.1330604146111206E+17</v>
      </c>
      <c r="AJ3964" t="s">
        <v>872</v>
      </c>
      <c r="AK3964">
        <f t="shared" ca="1" si="2502"/>
        <v>33</v>
      </c>
      <c r="AL3964">
        <f t="shared" ref="AL3964:AL3973" ca="1" si="2505">INT(RAND()*100)</f>
        <v>96</v>
      </c>
      <c r="AM3964" s="6">
        <v>44785.584710648101</v>
      </c>
      <c r="AN3964">
        <f t="shared" ca="1" si="2503"/>
        <v>32</v>
      </c>
      <c r="AO3964">
        <f t="shared" ca="1" si="2504"/>
        <v>26</v>
      </c>
      <c r="AP3964" s="6">
        <v>44785.584710648101</v>
      </c>
      <c r="AQ3964">
        <f t="shared" ca="1" si="2468"/>
        <v>26</v>
      </c>
      <c r="AR3964">
        <f t="shared" ca="1" si="2469"/>
        <v>32</v>
      </c>
      <c r="AS3964" s="6">
        <v>44785.584710648101</v>
      </c>
      <c r="AT3964" s="6">
        <v>44785.584733796299</v>
      </c>
    </row>
    <row r="3965" spans="1:46" x14ac:dyDescent="0.25">
      <c r="A3965" t="s">
        <v>23</v>
      </c>
      <c r="B3965">
        <v>330000</v>
      </c>
      <c r="C3965" t="s">
        <v>637</v>
      </c>
      <c r="D3965">
        <v>330600</v>
      </c>
      <c r="E3965" t="s">
        <v>302</v>
      </c>
      <c r="F3965" t="s">
        <v>303</v>
      </c>
      <c r="G3965" t="s">
        <v>596</v>
      </c>
      <c r="H3965" t="s">
        <v>304</v>
      </c>
      <c r="I3965" t="s">
        <v>533</v>
      </c>
      <c r="J3965" t="s">
        <v>534</v>
      </c>
      <c r="K3965" t="s">
        <v>76</v>
      </c>
      <c r="L3965" t="s">
        <v>597</v>
      </c>
      <c r="M3965">
        <v>4013</v>
      </c>
      <c r="N3965" t="s">
        <v>306</v>
      </c>
      <c r="O3965" t="s">
        <v>598</v>
      </c>
      <c r="P3965" t="s">
        <v>308</v>
      </c>
      <c r="S3965" t="s">
        <v>598</v>
      </c>
      <c r="T3965" t="s">
        <v>308</v>
      </c>
      <c r="U3965" t="s">
        <v>507</v>
      </c>
      <c r="V3965" t="s">
        <v>508</v>
      </c>
      <c r="W3965" t="s">
        <v>509</v>
      </c>
      <c r="X3965" t="s">
        <v>510</v>
      </c>
      <c r="Y3965" t="s">
        <v>133</v>
      </c>
      <c r="Z3965" s="1">
        <v>100000000020</v>
      </c>
      <c r="AA3965" t="s">
        <v>1555</v>
      </c>
      <c r="AB3965" t="s">
        <v>1556</v>
      </c>
      <c r="AC3965" t="s">
        <v>514</v>
      </c>
      <c r="AD3965" t="s">
        <v>5761</v>
      </c>
      <c r="AE3965" s="6">
        <v>44793.410914351902</v>
      </c>
      <c r="AF3965">
        <f t="shared" ca="1" si="2500"/>
        <v>32</v>
      </c>
      <c r="AG3965">
        <f t="shared" ca="1" si="2501"/>
        <v>15</v>
      </c>
      <c r="AH3965">
        <v>18.399999999999999</v>
      </c>
      <c r="AI3965" t="s">
        <v>1635</v>
      </c>
      <c r="AJ3965" t="s">
        <v>1636</v>
      </c>
      <c r="AK3965">
        <f t="shared" ca="1" si="2502"/>
        <v>65</v>
      </c>
      <c r="AL3965">
        <f t="shared" ca="1" si="2505"/>
        <v>16</v>
      </c>
      <c r="AM3965" s="6">
        <v>44793.410914351902</v>
      </c>
      <c r="AN3965">
        <f t="shared" ca="1" si="2503"/>
        <v>85</v>
      </c>
      <c r="AO3965">
        <f t="shared" ca="1" si="2504"/>
        <v>49</v>
      </c>
      <c r="AP3965" s="6">
        <v>44793.410914351902</v>
      </c>
      <c r="AQ3965">
        <f t="shared" ca="1" si="2468"/>
        <v>49</v>
      </c>
      <c r="AR3965">
        <f t="shared" ca="1" si="2469"/>
        <v>85</v>
      </c>
      <c r="AS3965" s="6">
        <v>44793.410914351902</v>
      </c>
      <c r="AT3965" s="6">
        <v>44793.410925925898</v>
      </c>
    </row>
    <row r="3966" spans="1:46" x14ac:dyDescent="0.25">
      <c r="A3966" t="s">
        <v>23</v>
      </c>
      <c r="B3966">
        <v>330000</v>
      </c>
      <c r="C3966" t="s">
        <v>558</v>
      </c>
      <c r="D3966">
        <v>330300</v>
      </c>
      <c r="E3966" t="s">
        <v>302</v>
      </c>
      <c r="F3966" t="s">
        <v>303</v>
      </c>
      <c r="G3966" t="s">
        <v>596</v>
      </c>
      <c r="H3966" t="s">
        <v>304</v>
      </c>
      <c r="I3966" t="s">
        <v>533</v>
      </c>
      <c r="J3966" t="s">
        <v>534</v>
      </c>
      <c r="K3966" t="s">
        <v>76</v>
      </c>
      <c r="L3966" t="s">
        <v>597</v>
      </c>
      <c r="M3966">
        <v>4013</v>
      </c>
      <c r="N3966" t="s">
        <v>306</v>
      </c>
      <c r="O3966" t="s">
        <v>598</v>
      </c>
      <c r="P3966" t="s">
        <v>308</v>
      </c>
      <c r="S3966" t="s">
        <v>598</v>
      </c>
      <c r="T3966" t="s">
        <v>308</v>
      </c>
      <c r="U3966" t="s">
        <v>507</v>
      </c>
      <c r="V3966" t="s">
        <v>508</v>
      </c>
      <c r="W3966" t="s">
        <v>509</v>
      </c>
      <c r="X3966" t="s">
        <v>510</v>
      </c>
      <c r="Y3966" t="s">
        <v>133</v>
      </c>
      <c r="Z3966" s="1">
        <v>100000000020</v>
      </c>
      <c r="AA3966" t="s">
        <v>733</v>
      </c>
      <c r="AB3966" t="s">
        <v>734</v>
      </c>
      <c r="AC3966" t="s">
        <v>540</v>
      </c>
      <c r="AD3966" t="s">
        <v>5762</v>
      </c>
      <c r="AE3966" s="6">
        <v>44802.465046296304</v>
      </c>
      <c r="AF3966">
        <f t="shared" ca="1" si="2500"/>
        <v>8</v>
      </c>
      <c r="AG3966">
        <f t="shared" ca="1" si="2501"/>
        <v>29</v>
      </c>
      <c r="AH3966">
        <v>36.799999999999997</v>
      </c>
      <c r="AI3966" t="s">
        <v>562</v>
      </c>
      <c r="AJ3966" t="s">
        <v>563</v>
      </c>
      <c r="AK3966">
        <f t="shared" ca="1" si="2502"/>
        <v>67</v>
      </c>
      <c r="AL3966">
        <f t="shared" ca="1" si="2505"/>
        <v>38</v>
      </c>
      <c r="AM3966" s="6">
        <v>44802.465046296304</v>
      </c>
      <c r="AN3966">
        <f t="shared" ca="1" si="2503"/>
        <v>88</v>
      </c>
      <c r="AO3966">
        <f t="shared" ca="1" si="2504"/>
        <v>10</v>
      </c>
      <c r="AP3966" s="6">
        <v>44802.465046296304</v>
      </c>
      <c r="AQ3966">
        <f t="shared" ca="1" si="2468"/>
        <v>10</v>
      </c>
      <c r="AR3966">
        <f t="shared" ca="1" si="2469"/>
        <v>88</v>
      </c>
      <c r="AS3966" s="6">
        <v>44802.465046296304</v>
      </c>
      <c r="AT3966" s="6">
        <v>44802.465057870402</v>
      </c>
    </row>
    <row r="3967" spans="1:46" x14ac:dyDescent="0.25">
      <c r="A3967" t="s">
        <v>23</v>
      </c>
      <c r="B3967">
        <v>330000</v>
      </c>
      <c r="C3967" t="s">
        <v>637</v>
      </c>
      <c r="D3967">
        <v>330600</v>
      </c>
      <c r="E3967" t="s">
        <v>302</v>
      </c>
      <c r="F3967" t="s">
        <v>303</v>
      </c>
      <c r="G3967" t="s">
        <v>596</v>
      </c>
      <c r="H3967" t="s">
        <v>304</v>
      </c>
      <c r="I3967" t="s">
        <v>533</v>
      </c>
      <c r="J3967" t="s">
        <v>534</v>
      </c>
      <c r="K3967" t="s">
        <v>76</v>
      </c>
      <c r="L3967" t="s">
        <v>597</v>
      </c>
      <c r="M3967">
        <v>4013</v>
      </c>
      <c r="N3967" t="s">
        <v>306</v>
      </c>
      <c r="O3967" t="s">
        <v>598</v>
      </c>
      <c r="P3967" t="s">
        <v>308</v>
      </c>
      <c r="S3967" t="s">
        <v>598</v>
      </c>
      <c r="T3967" t="s">
        <v>308</v>
      </c>
      <c r="U3967" t="s">
        <v>507</v>
      </c>
      <c r="V3967" t="s">
        <v>508</v>
      </c>
      <c r="W3967" t="s">
        <v>509</v>
      </c>
      <c r="X3967" t="s">
        <v>510</v>
      </c>
      <c r="Y3967" t="s">
        <v>133</v>
      </c>
      <c r="Z3967" s="1">
        <v>100000000020</v>
      </c>
      <c r="AA3967" t="s">
        <v>4637</v>
      </c>
      <c r="AB3967" t="s">
        <v>4638</v>
      </c>
      <c r="AC3967" t="s">
        <v>588</v>
      </c>
      <c r="AD3967" t="s">
        <v>5763</v>
      </c>
      <c r="AE3967" s="6">
        <v>44804.4460763889</v>
      </c>
      <c r="AF3967">
        <f t="shared" ca="1" si="2500"/>
        <v>46</v>
      </c>
      <c r="AG3967">
        <f t="shared" ca="1" si="2501"/>
        <v>75</v>
      </c>
      <c r="AH3967">
        <v>36.799999999999997</v>
      </c>
      <c r="AI3967" t="s">
        <v>1397</v>
      </c>
      <c r="AJ3967" t="s">
        <v>1398</v>
      </c>
      <c r="AK3967">
        <f t="shared" ca="1" si="2502"/>
        <v>74</v>
      </c>
      <c r="AL3967">
        <f t="shared" ca="1" si="2505"/>
        <v>8</v>
      </c>
      <c r="AM3967" s="6">
        <v>44804.4460763889</v>
      </c>
      <c r="AN3967">
        <f t="shared" ca="1" si="2503"/>
        <v>70</v>
      </c>
      <c r="AO3967">
        <f t="shared" ca="1" si="2504"/>
        <v>77</v>
      </c>
      <c r="AP3967" s="6">
        <v>44804.4460763889</v>
      </c>
      <c r="AQ3967">
        <f t="shared" ca="1" si="2468"/>
        <v>77</v>
      </c>
      <c r="AR3967">
        <f t="shared" ca="1" si="2469"/>
        <v>70</v>
      </c>
      <c r="AS3967" s="6">
        <v>44804.4460763889</v>
      </c>
      <c r="AT3967" s="6">
        <v>44804.446099537003</v>
      </c>
    </row>
    <row r="3968" spans="1:46" x14ac:dyDescent="0.25">
      <c r="A3968" t="s">
        <v>23</v>
      </c>
      <c r="B3968">
        <v>330000</v>
      </c>
      <c r="C3968" t="s">
        <v>549</v>
      </c>
      <c r="D3968">
        <v>330100</v>
      </c>
      <c r="E3968" t="s">
        <v>302</v>
      </c>
      <c r="F3968" t="s">
        <v>303</v>
      </c>
      <c r="G3968" t="s">
        <v>596</v>
      </c>
      <c r="H3968" t="s">
        <v>304</v>
      </c>
      <c r="I3968" t="s">
        <v>533</v>
      </c>
      <c r="J3968" t="s">
        <v>534</v>
      </c>
      <c r="K3968" t="s">
        <v>76</v>
      </c>
      <c r="L3968" t="s">
        <v>597</v>
      </c>
      <c r="M3968">
        <v>4013</v>
      </c>
      <c r="N3968" t="s">
        <v>306</v>
      </c>
      <c r="O3968" t="s">
        <v>598</v>
      </c>
      <c r="P3968" t="s">
        <v>308</v>
      </c>
      <c r="S3968" t="s">
        <v>598</v>
      </c>
      <c r="T3968" t="s">
        <v>308</v>
      </c>
      <c r="U3968" t="s">
        <v>507</v>
      </c>
      <c r="V3968" t="s">
        <v>508</v>
      </c>
      <c r="W3968" t="s">
        <v>509</v>
      </c>
      <c r="X3968" t="s">
        <v>510</v>
      </c>
      <c r="Y3968" t="s">
        <v>133</v>
      </c>
      <c r="Z3968" s="1">
        <v>100000000020</v>
      </c>
      <c r="AA3968" t="s">
        <v>628</v>
      </c>
      <c r="AB3968" t="s">
        <v>4451</v>
      </c>
      <c r="AC3968" t="s">
        <v>528</v>
      </c>
      <c r="AD3968" t="s">
        <v>5764</v>
      </c>
      <c r="AE3968" s="6">
        <v>44774.365833333301</v>
      </c>
      <c r="AF3968">
        <f t="shared" ca="1" si="2500"/>
        <v>12</v>
      </c>
      <c r="AG3968">
        <f t="shared" ca="1" si="2501"/>
        <v>83</v>
      </c>
      <c r="AH3968">
        <v>55.2</v>
      </c>
      <c r="AI3968" t="s">
        <v>530</v>
      </c>
      <c r="AJ3968" t="s">
        <v>531</v>
      </c>
      <c r="AK3968">
        <f t="shared" ca="1" si="2502"/>
        <v>8</v>
      </c>
      <c r="AL3968">
        <f t="shared" ca="1" si="2505"/>
        <v>78</v>
      </c>
      <c r="AM3968" s="6">
        <v>44774.365833333301</v>
      </c>
      <c r="AN3968">
        <f t="shared" ca="1" si="2503"/>
        <v>46</v>
      </c>
      <c r="AO3968">
        <f t="shared" ca="1" si="2504"/>
        <v>8</v>
      </c>
      <c r="AP3968" s="6">
        <v>44774.365833333301</v>
      </c>
      <c r="AQ3968">
        <f t="shared" ca="1" si="2468"/>
        <v>8</v>
      </c>
      <c r="AR3968">
        <f t="shared" ca="1" si="2469"/>
        <v>46</v>
      </c>
      <c r="AS3968" s="6">
        <v>44774.365833333301</v>
      </c>
      <c r="AT3968" s="6">
        <v>44774.477071759298</v>
      </c>
    </row>
    <row r="3969" spans="1:46" x14ac:dyDescent="0.25">
      <c r="A3969" t="s">
        <v>23</v>
      </c>
      <c r="B3969">
        <v>330000</v>
      </c>
      <c r="C3969" t="s">
        <v>783</v>
      </c>
      <c r="D3969">
        <v>330500</v>
      </c>
      <c r="E3969" t="s">
        <v>302</v>
      </c>
      <c r="F3969" t="s">
        <v>303</v>
      </c>
      <c r="G3969" t="s">
        <v>596</v>
      </c>
      <c r="H3969" t="s">
        <v>304</v>
      </c>
      <c r="I3969" t="s">
        <v>533</v>
      </c>
      <c r="J3969" t="s">
        <v>534</v>
      </c>
      <c r="K3969" t="s">
        <v>76</v>
      </c>
      <c r="L3969" t="s">
        <v>597</v>
      </c>
      <c r="M3969">
        <v>4013</v>
      </c>
      <c r="N3969" t="s">
        <v>306</v>
      </c>
      <c r="O3969" t="s">
        <v>598</v>
      </c>
      <c r="P3969" t="s">
        <v>308</v>
      </c>
      <c r="S3969" t="s">
        <v>598</v>
      </c>
      <c r="T3969" t="s">
        <v>308</v>
      </c>
      <c r="U3969" t="s">
        <v>507</v>
      </c>
      <c r="V3969" t="s">
        <v>508</v>
      </c>
      <c r="W3969" t="s">
        <v>509</v>
      </c>
      <c r="X3969" t="s">
        <v>510</v>
      </c>
      <c r="Y3969" t="s">
        <v>133</v>
      </c>
      <c r="Z3969" s="1">
        <v>100000000020</v>
      </c>
      <c r="AA3969" t="s">
        <v>897</v>
      </c>
      <c r="AB3969" t="s">
        <v>898</v>
      </c>
      <c r="AC3969" t="s">
        <v>528</v>
      </c>
      <c r="AD3969" t="s">
        <v>5765</v>
      </c>
      <c r="AE3969" s="6">
        <v>44774.471273148098</v>
      </c>
      <c r="AF3969">
        <f t="shared" ca="1" si="2500"/>
        <v>9</v>
      </c>
      <c r="AG3969">
        <f t="shared" ca="1" si="2501"/>
        <v>43</v>
      </c>
      <c r="AH3969">
        <v>920</v>
      </c>
      <c r="AI3969" t="s">
        <v>1204</v>
      </c>
      <c r="AJ3969" t="s">
        <v>1205</v>
      </c>
      <c r="AK3969">
        <f t="shared" ca="1" si="2502"/>
        <v>89</v>
      </c>
      <c r="AL3969">
        <f t="shared" ca="1" si="2505"/>
        <v>55</v>
      </c>
      <c r="AM3969" s="6">
        <v>44774.471273148098</v>
      </c>
      <c r="AN3969">
        <f t="shared" ca="1" si="2503"/>
        <v>18</v>
      </c>
      <c r="AO3969">
        <f t="shared" ca="1" si="2504"/>
        <v>60</v>
      </c>
      <c r="AP3969" s="6">
        <v>44774.471273148098</v>
      </c>
      <c r="AQ3969">
        <f t="shared" ca="1" si="2468"/>
        <v>60</v>
      </c>
      <c r="AR3969">
        <f t="shared" ca="1" si="2469"/>
        <v>18</v>
      </c>
      <c r="AS3969" s="6">
        <v>44774.471273148098</v>
      </c>
      <c r="AT3969" s="6">
        <v>44775.630138888897</v>
      </c>
    </row>
    <row r="3970" spans="1:46" x14ac:dyDescent="0.25">
      <c r="A3970" t="s">
        <v>23</v>
      </c>
      <c r="B3970">
        <v>330000</v>
      </c>
      <c r="C3970" t="s">
        <v>558</v>
      </c>
      <c r="D3970">
        <v>330300</v>
      </c>
      <c r="E3970" t="s">
        <v>302</v>
      </c>
      <c r="F3970" t="s">
        <v>303</v>
      </c>
      <c r="G3970" t="s">
        <v>596</v>
      </c>
      <c r="H3970" t="s">
        <v>304</v>
      </c>
      <c r="I3970" t="s">
        <v>533</v>
      </c>
      <c r="J3970" t="s">
        <v>534</v>
      </c>
      <c r="K3970" t="s">
        <v>76</v>
      </c>
      <c r="L3970" t="s">
        <v>597</v>
      </c>
      <c r="M3970">
        <v>4013</v>
      </c>
      <c r="N3970" t="s">
        <v>306</v>
      </c>
      <c r="O3970" t="s">
        <v>598</v>
      </c>
      <c r="P3970" t="s">
        <v>308</v>
      </c>
      <c r="S3970" t="s">
        <v>598</v>
      </c>
      <c r="T3970" t="s">
        <v>308</v>
      </c>
      <c r="U3970" t="s">
        <v>507</v>
      </c>
      <c r="V3970" t="s">
        <v>508</v>
      </c>
      <c r="W3970" t="s">
        <v>509</v>
      </c>
      <c r="X3970" t="s">
        <v>510</v>
      </c>
      <c r="Y3970" t="s">
        <v>133</v>
      </c>
      <c r="Z3970" s="1">
        <v>100000000020</v>
      </c>
      <c r="AA3970" t="s">
        <v>2318</v>
      </c>
      <c r="AB3970" t="s">
        <v>2319</v>
      </c>
      <c r="AC3970" t="s">
        <v>514</v>
      </c>
      <c r="AD3970" t="s">
        <v>5766</v>
      </c>
      <c r="AE3970" s="6">
        <v>44776.630659722199</v>
      </c>
      <c r="AF3970">
        <f t="shared" ca="1" si="2500"/>
        <v>2</v>
      </c>
      <c r="AG3970">
        <f t="shared" ca="1" si="2501"/>
        <v>66</v>
      </c>
      <c r="AH3970">
        <v>18.399999999999999</v>
      </c>
      <c r="AI3970" t="s">
        <v>562</v>
      </c>
      <c r="AJ3970" t="s">
        <v>563</v>
      </c>
      <c r="AK3970">
        <f t="shared" ca="1" si="2502"/>
        <v>69</v>
      </c>
      <c r="AL3970">
        <f t="shared" ca="1" si="2505"/>
        <v>80</v>
      </c>
      <c r="AM3970" s="6">
        <v>44776.630659722199</v>
      </c>
      <c r="AN3970">
        <f t="shared" ca="1" si="2503"/>
        <v>75</v>
      </c>
      <c r="AO3970">
        <f t="shared" ca="1" si="2504"/>
        <v>82</v>
      </c>
      <c r="AP3970" s="6">
        <v>44776.630659722199</v>
      </c>
      <c r="AQ3970">
        <f t="shared" ca="1" si="2468"/>
        <v>82</v>
      </c>
      <c r="AR3970">
        <f t="shared" ca="1" si="2469"/>
        <v>75</v>
      </c>
      <c r="AS3970" s="6">
        <v>44776.630659722199</v>
      </c>
      <c r="AT3970" s="6">
        <v>44777.454467592601</v>
      </c>
    </row>
    <row r="3971" spans="1:46" x14ac:dyDescent="0.25">
      <c r="A3971" t="s">
        <v>23</v>
      </c>
      <c r="B3971">
        <v>330000</v>
      </c>
      <c r="C3971" t="s">
        <v>590</v>
      </c>
      <c r="D3971">
        <v>331000</v>
      </c>
      <c r="E3971" t="s">
        <v>232</v>
      </c>
      <c r="F3971" t="s">
        <v>233</v>
      </c>
      <c r="G3971" t="s">
        <v>532</v>
      </c>
      <c r="H3971" t="s">
        <v>234</v>
      </c>
      <c r="I3971" t="s">
        <v>533</v>
      </c>
      <c r="J3971" t="s">
        <v>534</v>
      </c>
      <c r="K3971" t="s">
        <v>76</v>
      </c>
      <c r="L3971" t="s">
        <v>535</v>
      </c>
      <c r="M3971">
        <v>103</v>
      </c>
      <c r="N3971" t="s">
        <v>165</v>
      </c>
      <c r="O3971" t="s">
        <v>536</v>
      </c>
      <c r="P3971" t="s">
        <v>537</v>
      </c>
      <c r="S3971" t="s">
        <v>536</v>
      </c>
      <c r="T3971" t="s">
        <v>238</v>
      </c>
      <c r="U3971" t="s">
        <v>507</v>
      </c>
      <c r="V3971" t="s">
        <v>508</v>
      </c>
      <c r="W3971" t="s">
        <v>509</v>
      </c>
      <c r="X3971" t="s">
        <v>510</v>
      </c>
      <c r="Y3971" t="s">
        <v>133</v>
      </c>
      <c r="Z3971" s="1">
        <v>100000000020</v>
      </c>
      <c r="AA3971" t="s">
        <v>591</v>
      </c>
      <c r="AB3971" t="s">
        <v>592</v>
      </c>
      <c r="AC3971" t="s">
        <v>528</v>
      </c>
      <c r="AD3971" t="s">
        <v>5767</v>
      </c>
      <c r="AE3971" s="6">
        <v>44781.518587963001</v>
      </c>
      <c r="AF3971">
        <f t="shared" ca="1" si="2500"/>
        <v>24</v>
      </c>
      <c r="AG3971">
        <f t="shared" ca="1" si="2501"/>
        <v>16</v>
      </c>
      <c r="AH3971">
        <v>48</v>
      </c>
      <c r="AI3971" t="s">
        <v>664</v>
      </c>
      <c r="AJ3971" t="s">
        <v>665</v>
      </c>
      <c r="AK3971">
        <f t="shared" ca="1" si="2502"/>
        <v>86</v>
      </c>
      <c r="AL3971">
        <f t="shared" ca="1" si="2505"/>
        <v>30</v>
      </c>
      <c r="AM3971" s="6">
        <v>44781.518587963001</v>
      </c>
      <c r="AN3971">
        <f t="shared" ca="1" si="2503"/>
        <v>48</v>
      </c>
      <c r="AO3971">
        <f t="shared" ca="1" si="2504"/>
        <v>21</v>
      </c>
      <c r="AP3971" s="6">
        <v>44781.518587963001</v>
      </c>
      <c r="AQ3971">
        <f t="shared" ref="AQ3971:AQ4034" ca="1" si="2506">AO3971</f>
        <v>21</v>
      </c>
      <c r="AR3971">
        <f t="shared" ref="AR3971:AR4034" ca="1" si="2507">AN3971</f>
        <v>48</v>
      </c>
      <c r="AS3971" s="6">
        <v>44781.518587963001</v>
      </c>
      <c r="AT3971" s="6">
        <v>44781.606203703697</v>
      </c>
    </row>
    <row r="3972" spans="1:46" x14ac:dyDescent="0.25">
      <c r="A3972" t="s">
        <v>23</v>
      </c>
      <c r="B3972">
        <v>330000</v>
      </c>
      <c r="C3972" t="s">
        <v>558</v>
      </c>
      <c r="D3972">
        <v>330300</v>
      </c>
      <c r="E3972" t="s">
        <v>421</v>
      </c>
      <c r="F3972" t="s">
        <v>409</v>
      </c>
      <c r="G3972" t="s">
        <v>723</v>
      </c>
      <c r="H3972" t="s">
        <v>417</v>
      </c>
      <c r="I3972" t="s">
        <v>503</v>
      </c>
      <c r="J3972" t="s">
        <v>504</v>
      </c>
      <c r="K3972" t="s">
        <v>76</v>
      </c>
      <c r="L3972" t="s">
        <v>724</v>
      </c>
      <c r="M3972">
        <v>4261</v>
      </c>
      <c r="N3972" t="s">
        <v>423</v>
      </c>
      <c r="O3972" t="s">
        <v>725</v>
      </c>
      <c r="P3972" t="s">
        <v>726</v>
      </c>
      <c r="S3972" t="s">
        <v>725</v>
      </c>
      <c r="T3972" t="s">
        <v>427</v>
      </c>
      <c r="U3972" t="s">
        <v>524</v>
      </c>
      <c r="V3972" t="s">
        <v>525</v>
      </c>
      <c r="W3972" t="s">
        <v>509</v>
      </c>
      <c r="X3972" t="s">
        <v>510</v>
      </c>
      <c r="Y3972" t="s">
        <v>198</v>
      </c>
      <c r="Z3972" s="1">
        <v>100000000019</v>
      </c>
      <c r="AA3972" t="s">
        <v>2770</v>
      </c>
      <c r="AB3972" t="s">
        <v>5768</v>
      </c>
      <c r="AC3972" t="s">
        <v>528</v>
      </c>
      <c r="AD3972" t="s">
        <v>5769</v>
      </c>
      <c r="AE3972" s="6">
        <v>44783.455983796302</v>
      </c>
      <c r="AF3972">
        <f t="shared" ca="1" si="2500"/>
        <v>53</v>
      </c>
      <c r="AG3972">
        <f t="shared" ca="1" si="2501"/>
        <v>20</v>
      </c>
      <c r="AH3972">
        <v>136501.5</v>
      </c>
      <c r="AI3972" t="s">
        <v>562</v>
      </c>
      <c r="AJ3972" t="s">
        <v>563</v>
      </c>
      <c r="AK3972">
        <f t="shared" ca="1" si="2502"/>
        <v>21</v>
      </c>
      <c r="AL3972">
        <f t="shared" ca="1" si="2505"/>
        <v>69</v>
      </c>
      <c r="AM3972" s="6">
        <v>44783.455983796302</v>
      </c>
      <c r="AN3972">
        <f t="shared" ca="1" si="2503"/>
        <v>8</v>
      </c>
      <c r="AO3972">
        <f t="shared" ca="1" si="2504"/>
        <v>52</v>
      </c>
      <c r="AP3972" s="6">
        <v>44783.455983796302</v>
      </c>
      <c r="AQ3972">
        <f t="shared" ca="1" si="2506"/>
        <v>52</v>
      </c>
      <c r="AR3972">
        <f t="shared" ca="1" si="2507"/>
        <v>8</v>
      </c>
      <c r="AS3972" s="6">
        <v>44783.455983796302</v>
      </c>
      <c r="AT3972" s="6">
        <v>44783.692511574103</v>
      </c>
    </row>
    <row r="3973" spans="1:46" x14ac:dyDescent="0.25">
      <c r="A3973" t="s">
        <v>23</v>
      </c>
      <c r="B3973">
        <v>330000</v>
      </c>
      <c r="C3973" t="s">
        <v>518</v>
      </c>
      <c r="D3973">
        <v>330200</v>
      </c>
      <c r="E3973" t="s">
        <v>189</v>
      </c>
      <c r="F3973" t="s">
        <v>190</v>
      </c>
      <c r="G3973" t="s">
        <v>610</v>
      </c>
      <c r="H3973" t="s">
        <v>193</v>
      </c>
      <c r="I3973" t="s">
        <v>503</v>
      </c>
      <c r="J3973" t="s">
        <v>504</v>
      </c>
      <c r="K3973" t="s">
        <v>76</v>
      </c>
      <c r="L3973" t="s">
        <v>611</v>
      </c>
      <c r="M3973">
        <v>4203</v>
      </c>
      <c r="N3973" t="s">
        <v>194</v>
      </c>
      <c r="O3973">
        <v>9.1320200607921894E+17</v>
      </c>
      <c r="P3973" t="s">
        <v>196</v>
      </c>
      <c r="S3973">
        <v>9.1320200607921894E+17</v>
      </c>
      <c r="T3973" t="s">
        <v>196</v>
      </c>
      <c r="U3973" t="s">
        <v>507</v>
      </c>
      <c r="V3973" t="s">
        <v>508</v>
      </c>
      <c r="W3973" t="s">
        <v>509</v>
      </c>
      <c r="X3973" t="s">
        <v>510</v>
      </c>
      <c r="Y3973" t="s">
        <v>198</v>
      </c>
      <c r="Z3973" s="1">
        <v>100000000019</v>
      </c>
      <c r="AA3973" t="s">
        <v>777</v>
      </c>
      <c r="AB3973" t="s">
        <v>778</v>
      </c>
      <c r="AC3973" t="s">
        <v>528</v>
      </c>
      <c r="AD3973" t="s">
        <v>5770</v>
      </c>
      <c r="AE3973" s="6">
        <v>44791.655312499999</v>
      </c>
      <c r="AF3973">
        <f t="shared" ref="AF3973:AF3982" ca="1" si="2508">INT(RAND()*100)</f>
        <v>42</v>
      </c>
      <c r="AG3973">
        <f t="shared" ref="AG3973:AG3982" ca="1" si="2509">INT(RAND()*100)</f>
        <v>91</v>
      </c>
      <c r="AH3973">
        <v>13320</v>
      </c>
      <c r="AI3973" t="s">
        <v>1344</v>
      </c>
      <c r="AJ3973" t="s">
        <v>1345</v>
      </c>
      <c r="AK3973">
        <f t="shared" ref="AK3973:AK3982" ca="1" si="2510">INT(RAND()*100)</f>
        <v>10</v>
      </c>
      <c r="AL3973">
        <f t="shared" ca="1" si="2505"/>
        <v>74</v>
      </c>
      <c r="AM3973" s="6">
        <v>44791.655312499999</v>
      </c>
      <c r="AN3973">
        <f t="shared" ref="AN3973:AN3982" ca="1" si="2511">INT(RAND()*100)</f>
        <v>1</v>
      </c>
      <c r="AO3973">
        <f t="shared" ref="AO3973:AO3982" ca="1" si="2512">INT(RAND()*100)</f>
        <v>95</v>
      </c>
      <c r="AP3973" s="6">
        <v>44791.655312499999</v>
      </c>
      <c r="AQ3973">
        <f t="shared" ca="1" si="2506"/>
        <v>95</v>
      </c>
      <c r="AR3973">
        <f t="shared" ca="1" si="2507"/>
        <v>1</v>
      </c>
      <c r="AS3973" s="6">
        <v>44791.655312499999</v>
      </c>
      <c r="AT3973" s="6">
        <v>44791.655324074098</v>
      </c>
    </row>
    <row r="3974" spans="1:46" x14ac:dyDescent="0.25">
      <c r="A3974" t="s">
        <v>23</v>
      </c>
      <c r="B3974">
        <v>330000</v>
      </c>
      <c r="C3974" t="s">
        <v>637</v>
      </c>
      <c r="D3974">
        <v>330600</v>
      </c>
      <c r="E3974" t="s">
        <v>302</v>
      </c>
      <c r="F3974" t="s">
        <v>303</v>
      </c>
      <c r="G3974" t="s">
        <v>596</v>
      </c>
      <c r="H3974" t="s">
        <v>304</v>
      </c>
      <c r="I3974" t="s">
        <v>533</v>
      </c>
      <c r="J3974" t="s">
        <v>534</v>
      </c>
      <c r="K3974" t="s">
        <v>76</v>
      </c>
      <c r="L3974" t="s">
        <v>597</v>
      </c>
      <c r="M3974">
        <v>4013</v>
      </c>
      <c r="N3974" t="s">
        <v>306</v>
      </c>
      <c r="O3974" t="s">
        <v>598</v>
      </c>
      <c r="P3974" t="s">
        <v>308</v>
      </c>
      <c r="S3974" t="s">
        <v>598</v>
      </c>
      <c r="T3974" t="s">
        <v>308</v>
      </c>
      <c r="U3974" t="s">
        <v>507</v>
      </c>
      <c r="V3974" t="s">
        <v>508</v>
      </c>
      <c r="W3974" t="s">
        <v>509</v>
      </c>
      <c r="X3974" t="s">
        <v>510</v>
      </c>
      <c r="Y3974" t="s">
        <v>133</v>
      </c>
      <c r="Z3974" s="1">
        <v>100000000020</v>
      </c>
      <c r="AA3974" t="s">
        <v>5771</v>
      </c>
      <c r="AB3974" t="s">
        <v>5772</v>
      </c>
      <c r="AC3974" t="s">
        <v>588</v>
      </c>
      <c r="AD3974" t="s">
        <v>5773</v>
      </c>
      <c r="AE3974" s="6">
        <v>44788.633379629602</v>
      </c>
      <c r="AF3974">
        <f t="shared" ca="1" si="2508"/>
        <v>95</v>
      </c>
      <c r="AG3974">
        <f t="shared" ca="1" si="2509"/>
        <v>33</v>
      </c>
      <c r="AH3974">
        <v>36.799999999999997</v>
      </c>
      <c r="AI3974">
        <v>9.1330604146111206E+17</v>
      </c>
      <c r="AJ3974" t="s">
        <v>872</v>
      </c>
      <c r="AK3974">
        <f t="shared" ca="1" si="2510"/>
        <v>17</v>
      </c>
      <c r="AL3974">
        <f t="shared" ref="AL3974:AL3983" ca="1" si="2513">INT(RAND()*100)</f>
        <v>61</v>
      </c>
      <c r="AM3974" s="6">
        <v>44788.633379629602</v>
      </c>
      <c r="AN3974">
        <f t="shared" ca="1" si="2511"/>
        <v>31</v>
      </c>
      <c r="AO3974">
        <f t="shared" ca="1" si="2512"/>
        <v>47</v>
      </c>
      <c r="AP3974" s="6">
        <v>44788.633379629602</v>
      </c>
      <c r="AQ3974">
        <f t="shared" ca="1" si="2506"/>
        <v>47</v>
      </c>
      <c r="AR3974">
        <f t="shared" ca="1" si="2507"/>
        <v>31</v>
      </c>
      <c r="AS3974" s="6">
        <v>44788.633379629602</v>
      </c>
      <c r="AT3974" s="6">
        <v>44788.633379629602</v>
      </c>
    </row>
    <row r="3975" spans="1:46" x14ac:dyDescent="0.25">
      <c r="A3975" t="s">
        <v>23</v>
      </c>
      <c r="B3975">
        <v>330000</v>
      </c>
      <c r="C3975" t="s">
        <v>549</v>
      </c>
      <c r="D3975">
        <v>330100</v>
      </c>
      <c r="E3975" t="s">
        <v>189</v>
      </c>
      <c r="F3975" t="s">
        <v>190</v>
      </c>
      <c r="G3975" t="s">
        <v>610</v>
      </c>
      <c r="H3975" t="s">
        <v>193</v>
      </c>
      <c r="I3975" t="s">
        <v>503</v>
      </c>
      <c r="J3975" t="s">
        <v>504</v>
      </c>
      <c r="K3975" t="s">
        <v>76</v>
      </c>
      <c r="L3975" t="s">
        <v>611</v>
      </c>
      <c r="M3975">
        <v>4203</v>
      </c>
      <c r="N3975" t="s">
        <v>194</v>
      </c>
      <c r="O3975">
        <v>9.1320200607921894E+17</v>
      </c>
      <c r="P3975" t="s">
        <v>196</v>
      </c>
      <c r="S3975">
        <v>9.1320200607921894E+17</v>
      </c>
      <c r="T3975" t="s">
        <v>196</v>
      </c>
      <c r="U3975" t="s">
        <v>507</v>
      </c>
      <c r="V3975" t="s">
        <v>508</v>
      </c>
      <c r="W3975" t="s">
        <v>509</v>
      </c>
      <c r="X3975" t="s">
        <v>510</v>
      </c>
      <c r="Y3975" t="s">
        <v>198</v>
      </c>
      <c r="Z3975" s="1">
        <v>100000000019</v>
      </c>
      <c r="AA3975" t="s">
        <v>1291</v>
      </c>
      <c r="AB3975" t="s">
        <v>1292</v>
      </c>
      <c r="AC3975" t="s">
        <v>528</v>
      </c>
      <c r="AD3975" t="s">
        <v>5774</v>
      </c>
      <c r="AE3975" s="6">
        <v>44795.675879629598</v>
      </c>
      <c r="AF3975">
        <f t="shared" ca="1" si="2508"/>
        <v>46</v>
      </c>
      <c r="AG3975">
        <f t="shared" ca="1" si="2509"/>
        <v>40</v>
      </c>
      <c r="AH3975">
        <v>19980</v>
      </c>
      <c r="AI3975" t="s">
        <v>530</v>
      </c>
      <c r="AJ3975" t="s">
        <v>531</v>
      </c>
      <c r="AK3975">
        <f t="shared" ca="1" si="2510"/>
        <v>54</v>
      </c>
      <c r="AL3975">
        <f t="shared" ca="1" si="2513"/>
        <v>26</v>
      </c>
      <c r="AM3975" s="6">
        <v>44795.675879629598</v>
      </c>
      <c r="AN3975">
        <f t="shared" ca="1" si="2511"/>
        <v>39</v>
      </c>
      <c r="AO3975">
        <f t="shared" ca="1" si="2512"/>
        <v>32</v>
      </c>
      <c r="AP3975" s="6">
        <v>44795.675879629598</v>
      </c>
      <c r="AQ3975">
        <f t="shared" ca="1" si="2506"/>
        <v>32</v>
      </c>
      <c r="AR3975">
        <f t="shared" ca="1" si="2507"/>
        <v>39</v>
      </c>
      <c r="AS3975" s="6">
        <v>44795.675879629598</v>
      </c>
      <c r="AT3975" s="6">
        <v>44795.675902777803</v>
      </c>
    </row>
    <row r="3976" spans="1:46" x14ac:dyDescent="0.25">
      <c r="A3976" t="s">
        <v>23</v>
      </c>
      <c r="B3976">
        <v>330000</v>
      </c>
      <c r="C3976" t="s">
        <v>518</v>
      </c>
      <c r="D3976">
        <v>330200</v>
      </c>
      <c r="E3976" t="s">
        <v>302</v>
      </c>
      <c r="F3976" t="s">
        <v>303</v>
      </c>
      <c r="G3976" t="s">
        <v>596</v>
      </c>
      <c r="H3976" t="s">
        <v>304</v>
      </c>
      <c r="I3976" t="s">
        <v>533</v>
      </c>
      <c r="J3976" t="s">
        <v>534</v>
      </c>
      <c r="K3976" t="s">
        <v>76</v>
      </c>
      <c r="L3976" t="s">
        <v>597</v>
      </c>
      <c r="M3976">
        <v>4013</v>
      </c>
      <c r="N3976" t="s">
        <v>306</v>
      </c>
      <c r="O3976" t="s">
        <v>598</v>
      </c>
      <c r="P3976" t="s">
        <v>308</v>
      </c>
      <c r="S3976" t="s">
        <v>598</v>
      </c>
      <c r="T3976" t="s">
        <v>308</v>
      </c>
      <c r="U3976" t="s">
        <v>507</v>
      </c>
      <c r="V3976" t="s">
        <v>508</v>
      </c>
      <c r="W3976" t="s">
        <v>509</v>
      </c>
      <c r="X3976" t="s">
        <v>510</v>
      </c>
      <c r="Y3976" t="s">
        <v>133</v>
      </c>
      <c r="Z3976" s="1">
        <v>100000000020</v>
      </c>
      <c r="AA3976" t="s">
        <v>4320</v>
      </c>
      <c r="AB3976" t="s">
        <v>4321</v>
      </c>
      <c r="AC3976" t="s">
        <v>588</v>
      </c>
      <c r="AD3976" t="s">
        <v>4322</v>
      </c>
      <c r="AE3976" s="6">
        <v>44775.632129629601</v>
      </c>
      <c r="AF3976">
        <f t="shared" ca="1" si="2508"/>
        <v>73</v>
      </c>
      <c r="AG3976">
        <f t="shared" ca="1" si="2509"/>
        <v>67</v>
      </c>
      <c r="AH3976">
        <v>184</v>
      </c>
      <c r="AI3976" t="s">
        <v>700</v>
      </c>
      <c r="AJ3976" t="s">
        <v>701</v>
      </c>
      <c r="AK3976">
        <f t="shared" ca="1" si="2510"/>
        <v>50</v>
      </c>
      <c r="AL3976">
        <f t="shared" ca="1" si="2513"/>
        <v>63</v>
      </c>
      <c r="AM3976" s="6">
        <v>44775.632129629601</v>
      </c>
      <c r="AN3976">
        <f t="shared" ca="1" si="2511"/>
        <v>5</v>
      </c>
      <c r="AO3976">
        <f t="shared" ca="1" si="2512"/>
        <v>34</v>
      </c>
      <c r="AP3976" s="6">
        <v>44775.632129629601</v>
      </c>
      <c r="AQ3976">
        <f t="shared" ca="1" si="2506"/>
        <v>34</v>
      </c>
      <c r="AR3976">
        <f t="shared" ca="1" si="2507"/>
        <v>5</v>
      </c>
      <c r="AS3976" s="6">
        <v>44775.632129629601</v>
      </c>
      <c r="AT3976" s="6">
        <v>44775.852083333302</v>
      </c>
    </row>
    <row r="3977" spans="1:46" x14ac:dyDescent="0.25">
      <c r="A3977" t="s">
        <v>23</v>
      </c>
      <c r="B3977">
        <v>330000</v>
      </c>
      <c r="C3977" t="s">
        <v>518</v>
      </c>
      <c r="D3977">
        <v>330200</v>
      </c>
      <c r="E3977" t="s">
        <v>373</v>
      </c>
      <c r="F3977" t="s">
        <v>374</v>
      </c>
      <c r="G3977" t="s">
        <v>2001</v>
      </c>
      <c r="H3977" t="s">
        <v>304</v>
      </c>
      <c r="I3977" t="s">
        <v>533</v>
      </c>
      <c r="J3977" t="s">
        <v>534</v>
      </c>
      <c r="K3977" t="s">
        <v>76</v>
      </c>
      <c r="L3977" t="s">
        <v>2002</v>
      </c>
      <c r="M3977">
        <v>103</v>
      </c>
      <c r="N3977" t="s">
        <v>165</v>
      </c>
      <c r="O3977" t="s">
        <v>2003</v>
      </c>
      <c r="P3977" t="s">
        <v>377</v>
      </c>
      <c r="S3977" t="s">
        <v>2003</v>
      </c>
      <c r="T3977" t="s">
        <v>377</v>
      </c>
      <c r="U3977" t="s">
        <v>507</v>
      </c>
      <c r="V3977" t="s">
        <v>508</v>
      </c>
      <c r="W3977" t="s">
        <v>509</v>
      </c>
      <c r="X3977" t="s">
        <v>510</v>
      </c>
      <c r="Y3977" t="s">
        <v>38</v>
      </c>
      <c r="Z3977" s="1">
        <v>100000000018</v>
      </c>
      <c r="AA3977" t="s">
        <v>613</v>
      </c>
      <c r="AB3977" t="s">
        <v>614</v>
      </c>
      <c r="AC3977" t="s">
        <v>540</v>
      </c>
      <c r="AD3977" t="s">
        <v>5775</v>
      </c>
      <c r="AE3977" s="6">
        <v>44776.379155092603</v>
      </c>
      <c r="AF3977">
        <f t="shared" ca="1" si="2508"/>
        <v>71</v>
      </c>
      <c r="AG3977">
        <f t="shared" ca="1" si="2509"/>
        <v>28</v>
      </c>
      <c r="AH3977">
        <v>38864</v>
      </c>
      <c r="AI3977">
        <v>9.1330200144063104E+17</v>
      </c>
      <c r="AJ3977" t="s">
        <v>708</v>
      </c>
      <c r="AK3977">
        <f t="shared" ca="1" si="2510"/>
        <v>42</v>
      </c>
      <c r="AL3977">
        <f t="shared" ca="1" si="2513"/>
        <v>7</v>
      </c>
      <c r="AM3977" s="6">
        <v>44776.379155092603</v>
      </c>
      <c r="AN3977">
        <f t="shared" ca="1" si="2511"/>
        <v>51</v>
      </c>
      <c r="AO3977">
        <f t="shared" ca="1" si="2512"/>
        <v>90</v>
      </c>
      <c r="AP3977" s="6">
        <v>44776.379155092603</v>
      </c>
      <c r="AQ3977">
        <f t="shared" ca="1" si="2506"/>
        <v>90</v>
      </c>
      <c r="AR3977">
        <f t="shared" ca="1" si="2507"/>
        <v>51</v>
      </c>
      <c r="AS3977" s="6">
        <v>44776.379155092603</v>
      </c>
      <c r="AT3977" s="6">
        <v>44776.544467592597</v>
      </c>
    </row>
    <row r="3978" spans="1:46" x14ac:dyDescent="0.25">
      <c r="A3978" t="s">
        <v>23</v>
      </c>
      <c r="B3978">
        <v>330000</v>
      </c>
      <c r="C3978" t="s">
        <v>549</v>
      </c>
      <c r="D3978">
        <v>330100</v>
      </c>
      <c r="E3978" t="s">
        <v>232</v>
      </c>
      <c r="F3978" t="s">
        <v>233</v>
      </c>
      <c r="G3978" t="s">
        <v>532</v>
      </c>
      <c r="H3978" t="s">
        <v>234</v>
      </c>
      <c r="I3978" t="s">
        <v>533</v>
      </c>
      <c r="J3978" t="s">
        <v>534</v>
      </c>
      <c r="K3978" t="s">
        <v>76</v>
      </c>
      <c r="L3978" t="s">
        <v>535</v>
      </c>
      <c r="M3978">
        <v>103</v>
      </c>
      <c r="N3978" t="s">
        <v>165</v>
      </c>
      <c r="O3978" t="s">
        <v>536</v>
      </c>
      <c r="P3978" t="s">
        <v>537</v>
      </c>
      <c r="S3978" t="s">
        <v>536</v>
      </c>
      <c r="T3978" t="s">
        <v>238</v>
      </c>
      <c r="U3978" t="s">
        <v>507</v>
      </c>
      <c r="V3978" t="s">
        <v>508</v>
      </c>
      <c r="W3978" t="s">
        <v>509</v>
      </c>
      <c r="X3978" t="s">
        <v>510</v>
      </c>
      <c r="Y3978" t="s">
        <v>133</v>
      </c>
      <c r="Z3978" s="1">
        <v>100000000020</v>
      </c>
      <c r="AA3978" t="s">
        <v>1870</v>
      </c>
      <c r="AB3978" t="s">
        <v>1871</v>
      </c>
      <c r="AC3978" t="s">
        <v>514</v>
      </c>
      <c r="AD3978" t="s">
        <v>5776</v>
      </c>
      <c r="AE3978" s="6">
        <v>44776.634351851899</v>
      </c>
      <c r="AF3978">
        <f t="shared" ca="1" si="2508"/>
        <v>75</v>
      </c>
      <c r="AG3978">
        <f t="shared" ca="1" si="2509"/>
        <v>23</v>
      </c>
      <c r="AH3978">
        <v>24</v>
      </c>
      <c r="AI3978">
        <v>9.1330100704305894E+17</v>
      </c>
      <c r="AJ3978" t="s">
        <v>579</v>
      </c>
      <c r="AK3978">
        <f t="shared" ca="1" si="2510"/>
        <v>1</v>
      </c>
      <c r="AL3978">
        <f t="shared" ca="1" si="2513"/>
        <v>93</v>
      </c>
      <c r="AM3978" s="6">
        <v>44776.634351851899</v>
      </c>
      <c r="AN3978">
        <f t="shared" ca="1" si="2511"/>
        <v>71</v>
      </c>
      <c r="AO3978">
        <f t="shared" ca="1" si="2512"/>
        <v>30</v>
      </c>
      <c r="AP3978" s="6">
        <v>44776.634351851899</v>
      </c>
      <c r="AQ3978">
        <f t="shared" ca="1" si="2506"/>
        <v>30</v>
      </c>
      <c r="AR3978">
        <f t="shared" ca="1" si="2507"/>
        <v>71</v>
      </c>
      <c r="AS3978" s="6">
        <v>44776.634351851899</v>
      </c>
      <c r="AT3978" s="6">
        <v>44776.681689814803</v>
      </c>
    </row>
    <row r="3979" spans="1:46" x14ac:dyDescent="0.25">
      <c r="A3979" t="s">
        <v>23</v>
      </c>
      <c r="B3979">
        <v>330000</v>
      </c>
      <c r="C3979" t="s">
        <v>783</v>
      </c>
      <c r="D3979">
        <v>330500</v>
      </c>
      <c r="E3979" t="s">
        <v>232</v>
      </c>
      <c r="F3979" t="s">
        <v>233</v>
      </c>
      <c r="G3979" t="s">
        <v>532</v>
      </c>
      <c r="H3979" t="s">
        <v>234</v>
      </c>
      <c r="I3979" t="s">
        <v>533</v>
      </c>
      <c r="J3979" t="s">
        <v>534</v>
      </c>
      <c r="K3979" t="s">
        <v>76</v>
      </c>
      <c r="L3979" t="s">
        <v>535</v>
      </c>
      <c r="M3979">
        <v>103</v>
      </c>
      <c r="N3979" t="s">
        <v>165</v>
      </c>
      <c r="O3979" t="s">
        <v>536</v>
      </c>
      <c r="P3979" t="s">
        <v>537</v>
      </c>
      <c r="S3979" t="s">
        <v>536</v>
      </c>
      <c r="T3979" t="s">
        <v>238</v>
      </c>
      <c r="U3979" t="s">
        <v>507</v>
      </c>
      <c r="V3979" t="s">
        <v>508</v>
      </c>
      <c r="W3979" t="s">
        <v>509</v>
      </c>
      <c r="X3979" t="s">
        <v>510</v>
      </c>
      <c r="Y3979" t="s">
        <v>133</v>
      </c>
      <c r="Z3979" s="1">
        <v>100000000020</v>
      </c>
      <c r="AA3979" t="s">
        <v>784</v>
      </c>
      <c r="AB3979" t="s">
        <v>785</v>
      </c>
      <c r="AC3979" t="s">
        <v>540</v>
      </c>
      <c r="AD3979" t="s">
        <v>5777</v>
      </c>
      <c r="AE3979" s="6">
        <v>44781.621458333299</v>
      </c>
      <c r="AF3979">
        <f t="shared" ca="1" si="2508"/>
        <v>46</v>
      </c>
      <c r="AG3979">
        <f t="shared" ca="1" si="2509"/>
        <v>95</v>
      </c>
      <c r="AH3979">
        <v>144</v>
      </c>
      <c r="AI3979">
        <v>9.1330100704305894E+17</v>
      </c>
      <c r="AJ3979" t="s">
        <v>579</v>
      </c>
      <c r="AK3979">
        <f t="shared" ca="1" si="2510"/>
        <v>97</v>
      </c>
      <c r="AL3979">
        <f t="shared" ca="1" si="2513"/>
        <v>98</v>
      </c>
      <c r="AM3979" s="6">
        <v>44781.621458333299</v>
      </c>
      <c r="AN3979">
        <f t="shared" ca="1" si="2511"/>
        <v>56</v>
      </c>
      <c r="AO3979">
        <f t="shared" ca="1" si="2512"/>
        <v>72</v>
      </c>
      <c r="AP3979" s="6">
        <v>44781.621458333299</v>
      </c>
      <c r="AQ3979">
        <f t="shared" ca="1" si="2506"/>
        <v>72</v>
      </c>
      <c r="AR3979">
        <f t="shared" ca="1" si="2507"/>
        <v>56</v>
      </c>
      <c r="AS3979" s="6">
        <v>44781.621458333299</v>
      </c>
      <c r="AT3979" s="6">
        <v>44781.676851851902</v>
      </c>
    </row>
    <row r="3980" spans="1:46" x14ac:dyDescent="0.25">
      <c r="A3980" t="s">
        <v>23</v>
      </c>
      <c r="B3980">
        <v>330000</v>
      </c>
      <c r="C3980" t="s">
        <v>544</v>
      </c>
      <c r="D3980">
        <v>330700</v>
      </c>
      <c r="E3980" t="s">
        <v>439</v>
      </c>
      <c r="F3980" t="s">
        <v>440</v>
      </c>
      <c r="G3980" t="s">
        <v>617</v>
      </c>
      <c r="H3980" t="s">
        <v>618</v>
      </c>
      <c r="I3980" t="s">
        <v>503</v>
      </c>
      <c r="J3980" t="s">
        <v>504</v>
      </c>
      <c r="K3980" t="s">
        <v>76</v>
      </c>
      <c r="L3980" t="s">
        <v>619</v>
      </c>
      <c r="M3980">
        <v>123</v>
      </c>
      <c r="N3980" t="s">
        <v>443</v>
      </c>
      <c r="O3980" t="s">
        <v>620</v>
      </c>
      <c r="P3980" t="s">
        <v>621</v>
      </c>
      <c r="S3980" t="s">
        <v>620</v>
      </c>
      <c r="T3980" t="s">
        <v>446</v>
      </c>
      <c r="U3980" t="s">
        <v>622</v>
      </c>
      <c r="V3980" t="s">
        <v>623</v>
      </c>
      <c r="W3980" t="s">
        <v>509</v>
      </c>
      <c r="X3980" t="s">
        <v>510</v>
      </c>
      <c r="Y3980" t="s">
        <v>198</v>
      </c>
      <c r="Z3980" s="1">
        <v>100000000019</v>
      </c>
      <c r="AA3980" t="s">
        <v>886</v>
      </c>
      <c r="AB3980" t="s">
        <v>887</v>
      </c>
      <c r="AC3980" t="s">
        <v>528</v>
      </c>
      <c r="AD3980" t="s">
        <v>5778</v>
      </c>
      <c r="AE3980" s="6">
        <v>44783.713796296302</v>
      </c>
      <c r="AF3980">
        <f t="shared" ca="1" si="2508"/>
        <v>26</v>
      </c>
      <c r="AG3980">
        <f t="shared" ca="1" si="2509"/>
        <v>11</v>
      </c>
      <c r="AH3980">
        <v>707.42</v>
      </c>
      <c r="AI3980" t="s">
        <v>516</v>
      </c>
      <c r="AJ3980" t="s">
        <v>517</v>
      </c>
      <c r="AK3980">
        <f t="shared" ca="1" si="2510"/>
        <v>93</v>
      </c>
      <c r="AL3980">
        <f t="shared" ca="1" si="2513"/>
        <v>77</v>
      </c>
      <c r="AM3980" s="6">
        <v>44783.713796296302</v>
      </c>
      <c r="AN3980">
        <f t="shared" ca="1" si="2511"/>
        <v>60</v>
      </c>
      <c r="AO3980">
        <f t="shared" ca="1" si="2512"/>
        <v>32</v>
      </c>
      <c r="AP3980" s="6">
        <v>44783.713796296302</v>
      </c>
      <c r="AQ3980">
        <f t="shared" ca="1" si="2506"/>
        <v>32</v>
      </c>
      <c r="AR3980">
        <f t="shared" ca="1" si="2507"/>
        <v>60</v>
      </c>
      <c r="AS3980" s="6">
        <v>44783.713796296302</v>
      </c>
      <c r="AT3980" s="6">
        <v>44783.725821759297</v>
      </c>
    </row>
    <row r="3981" spans="1:46" x14ac:dyDescent="0.25">
      <c r="A3981" t="s">
        <v>23</v>
      </c>
      <c r="B3981">
        <v>330000</v>
      </c>
      <c r="C3981" t="s">
        <v>558</v>
      </c>
      <c r="D3981">
        <v>330300</v>
      </c>
      <c r="E3981" t="s">
        <v>232</v>
      </c>
      <c r="F3981" t="s">
        <v>233</v>
      </c>
      <c r="G3981" t="s">
        <v>532</v>
      </c>
      <c r="H3981" t="s">
        <v>234</v>
      </c>
      <c r="I3981" t="s">
        <v>533</v>
      </c>
      <c r="J3981" t="s">
        <v>534</v>
      </c>
      <c r="K3981" t="s">
        <v>76</v>
      </c>
      <c r="L3981" t="s">
        <v>535</v>
      </c>
      <c r="M3981">
        <v>103</v>
      </c>
      <c r="N3981" t="s">
        <v>165</v>
      </c>
      <c r="O3981" t="s">
        <v>536</v>
      </c>
      <c r="P3981" t="s">
        <v>537</v>
      </c>
      <c r="S3981" t="s">
        <v>536</v>
      </c>
      <c r="T3981" t="s">
        <v>238</v>
      </c>
      <c r="U3981" t="s">
        <v>507</v>
      </c>
      <c r="V3981" t="s">
        <v>508</v>
      </c>
      <c r="W3981" t="s">
        <v>509</v>
      </c>
      <c r="X3981" t="s">
        <v>510</v>
      </c>
      <c r="Y3981" t="s">
        <v>133</v>
      </c>
      <c r="Z3981" s="1">
        <v>100000000020</v>
      </c>
      <c r="AA3981" t="s">
        <v>684</v>
      </c>
      <c r="AB3981" t="s">
        <v>685</v>
      </c>
      <c r="AC3981" t="s">
        <v>514</v>
      </c>
      <c r="AD3981" t="s">
        <v>5779</v>
      </c>
      <c r="AE3981" s="6">
        <v>44784.652071759301</v>
      </c>
      <c r="AF3981">
        <f t="shared" ca="1" si="2508"/>
        <v>92</v>
      </c>
      <c r="AG3981">
        <f t="shared" ca="1" si="2509"/>
        <v>73</v>
      </c>
      <c r="AH3981">
        <v>960</v>
      </c>
      <c r="AI3981" t="s">
        <v>562</v>
      </c>
      <c r="AJ3981" t="s">
        <v>563</v>
      </c>
      <c r="AK3981">
        <f t="shared" ca="1" si="2510"/>
        <v>63</v>
      </c>
      <c r="AL3981">
        <f t="shared" ca="1" si="2513"/>
        <v>71</v>
      </c>
      <c r="AM3981" s="6">
        <v>44784.652071759301</v>
      </c>
      <c r="AN3981">
        <f t="shared" ca="1" si="2511"/>
        <v>9</v>
      </c>
      <c r="AO3981">
        <f t="shared" ca="1" si="2512"/>
        <v>73</v>
      </c>
      <c r="AP3981" s="6">
        <v>44784.652071759301</v>
      </c>
      <c r="AQ3981">
        <f t="shared" ca="1" si="2506"/>
        <v>73</v>
      </c>
      <c r="AR3981">
        <f t="shared" ca="1" si="2507"/>
        <v>9</v>
      </c>
      <c r="AS3981" s="6">
        <v>44784.652071759301</v>
      </c>
      <c r="AT3981" s="6">
        <v>44784.652106481502</v>
      </c>
    </row>
    <row r="3982" spans="1:46" x14ac:dyDescent="0.25">
      <c r="A3982" t="s">
        <v>23</v>
      </c>
      <c r="B3982">
        <v>330000</v>
      </c>
      <c r="C3982" t="s">
        <v>500</v>
      </c>
      <c r="D3982">
        <v>331100</v>
      </c>
      <c r="E3982" t="s">
        <v>302</v>
      </c>
      <c r="F3982" t="s">
        <v>303</v>
      </c>
      <c r="G3982" t="s">
        <v>596</v>
      </c>
      <c r="H3982" t="s">
        <v>304</v>
      </c>
      <c r="I3982" t="s">
        <v>533</v>
      </c>
      <c r="J3982" t="s">
        <v>534</v>
      </c>
      <c r="K3982" t="s">
        <v>76</v>
      </c>
      <c r="L3982" t="s">
        <v>597</v>
      </c>
      <c r="M3982">
        <v>4013</v>
      </c>
      <c r="N3982" t="s">
        <v>306</v>
      </c>
      <c r="O3982" t="s">
        <v>598</v>
      </c>
      <c r="P3982" t="s">
        <v>308</v>
      </c>
      <c r="S3982" t="s">
        <v>598</v>
      </c>
      <c r="T3982" t="s">
        <v>308</v>
      </c>
      <c r="U3982" t="s">
        <v>507</v>
      </c>
      <c r="V3982" t="s">
        <v>508</v>
      </c>
      <c r="W3982" t="s">
        <v>509</v>
      </c>
      <c r="X3982" t="s">
        <v>510</v>
      </c>
      <c r="Y3982" t="s">
        <v>133</v>
      </c>
      <c r="Z3982" s="1">
        <v>100000000020</v>
      </c>
      <c r="AA3982" t="s">
        <v>1780</v>
      </c>
      <c r="AB3982" t="s">
        <v>1781</v>
      </c>
      <c r="AC3982" t="s">
        <v>514</v>
      </c>
      <c r="AD3982" t="s">
        <v>5780</v>
      </c>
      <c r="AE3982" s="6">
        <v>44789.427418981497</v>
      </c>
      <c r="AF3982">
        <f t="shared" ca="1" si="2508"/>
        <v>17</v>
      </c>
      <c r="AG3982">
        <f t="shared" ca="1" si="2509"/>
        <v>70</v>
      </c>
      <c r="AH3982">
        <v>36.799999999999997</v>
      </c>
      <c r="AI3982" t="s">
        <v>602</v>
      </c>
      <c r="AJ3982" t="s">
        <v>603</v>
      </c>
      <c r="AK3982">
        <f t="shared" ca="1" si="2510"/>
        <v>17</v>
      </c>
      <c r="AL3982">
        <f t="shared" ca="1" si="2513"/>
        <v>60</v>
      </c>
      <c r="AM3982" s="6">
        <v>44789.427418981497</v>
      </c>
      <c r="AN3982">
        <f t="shared" ca="1" si="2511"/>
        <v>9</v>
      </c>
      <c r="AO3982">
        <f t="shared" ca="1" si="2512"/>
        <v>10</v>
      </c>
      <c r="AP3982" s="6">
        <v>44789.427418981497</v>
      </c>
      <c r="AQ3982">
        <f t="shared" ca="1" si="2506"/>
        <v>10</v>
      </c>
      <c r="AR3982">
        <f t="shared" ca="1" si="2507"/>
        <v>9</v>
      </c>
      <c r="AS3982" s="6">
        <v>44789.427418981497</v>
      </c>
      <c r="AT3982" s="6">
        <v>44789.4274421296</v>
      </c>
    </row>
    <row r="3983" spans="1:46" x14ac:dyDescent="0.25">
      <c r="A3983" t="s">
        <v>23</v>
      </c>
      <c r="B3983">
        <v>330000</v>
      </c>
      <c r="C3983" t="s">
        <v>616</v>
      </c>
      <c r="D3983">
        <v>330800</v>
      </c>
      <c r="E3983" t="s">
        <v>232</v>
      </c>
      <c r="F3983" t="s">
        <v>233</v>
      </c>
      <c r="G3983" t="s">
        <v>532</v>
      </c>
      <c r="H3983" t="s">
        <v>234</v>
      </c>
      <c r="I3983" t="s">
        <v>533</v>
      </c>
      <c r="J3983" t="s">
        <v>534</v>
      </c>
      <c r="K3983" t="s">
        <v>76</v>
      </c>
      <c r="L3983" t="s">
        <v>535</v>
      </c>
      <c r="M3983">
        <v>103</v>
      </c>
      <c r="N3983" t="s">
        <v>165</v>
      </c>
      <c r="O3983" t="s">
        <v>536</v>
      </c>
      <c r="P3983" t="s">
        <v>537</v>
      </c>
      <c r="S3983" t="s">
        <v>536</v>
      </c>
      <c r="T3983" t="s">
        <v>238</v>
      </c>
      <c r="U3983" t="s">
        <v>507</v>
      </c>
      <c r="V3983" t="s">
        <v>508</v>
      </c>
      <c r="W3983" t="s">
        <v>509</v>
      </c>
      <c r="X3983" t="s">
        <v>510</v>
      </c>
      <c r="Y3983" t="s">
        <v>133</v>
      </c>
      <c r="Z3983" s="1">
        <v>100000000020</v>
      </c>
      <c r="AA3983" t="s">
        <v>631</v>
      </c>
      <c r="AB3983" t="s">
        <v>632</v>
      </c>
      <c r="AC3983" t="s">
        <v>540</v>
      </c>
      <c r="AD3983" t="s">
        <v>5781</v>
      </c>
      <c r="AE3983" s="6">
        <v>44795.4624189815</v>
      </c>
      <c r="AF3983">
        <f t="shared" ref="AF3983:AF3992" ca="1" si="2514">INT(RAND()*100)</f>
        <v>95</v>
      </c>
      <c r="AG3983">
        <f t="shared" ref="AG3983:AG3992" ca="1" si="2515">INT(RAND()*100)</f>
        <v>78</v>
      </c>
      <c r="AH3983">
        <v>240</v>
      </c>
      <c r="AI3983">
        <v>9.1330100704305894E+17</v>
      </c>
      <c r="AJ3983" t="s">
        <v>579</v>
      </c>
      <c r="AK3983">
        <f t="shared" ref="AK3983:AK3992" ca="1" si="2516">INT(RAND()*100)</f>
        <v>81</v>
      </c>
      <c r="AL3983">
        <f t="shared" ca="1" si="2513"/>
        <v>56</v>
      </c>
      <c r="AM3983" s="6">
        <v>44795.4624189815</v>
      </c>
      <c r="AN3983">
        <f t="shared" ref="AN3983:AN3992" ca="1" si="2517">INT(RAND()*100)</f>
        <v>49</v>
      </c>
      <c r="AO3983">
        <f t="shared" ref="AO3983:AO3992" ca="1" si="2518">INT(RAND()*100)</f>
        <v>53</v>
      </c>
      <c r="AP3983" s="6">
        <v>44795.4624189815</v>
      </c>
      <c r="AQ3983">
        <f t="shared" ca="1" si="2506"/>
        <v>53</v>
      </c>
      <c r="AR3983">
        <f t="shared" ca="1" si="2507"/>
        <v>49</v>
      </c>
      <c r="AS3983" s="6">
        <v>44795.4624189815</v>
      </c>
      <c r="AT3983" s="6">
        <v>44795.462430555599</v>
      </c>
    </row>
    <row r="3984" spans="1:46" x14ac:dyDescent="0.25">
      <c r="A3984" t="s">
        <v>23</v>
      </c>
      <c r="B3984">
        <v>330000</v>
      </c>
      <c r="C3984" t="s">
        <v>558</v>
      </c>
      <c r="D3984">
        <v>330300</v>
      </c>
      <c r="E3984" t="s">
        <v>439</v>
      </c>
      <c r="F3984" t="s">
        <v>440</v>
      </c>
      <c r="G3984" t="s">
        <v>617</v>
      </c>
      <c r="H3984" t="s">
        <v>618</v>
      </c>
      <c r="I3984" t="s">
        <v>503</v>
      </c>
      <c r="J3984" t="s">
        <v>504</v>
      </c>
      <c r="K3984" t="s">
        <v>76</v>
      </c>
      <c r="L3984" t="s">
        <v>619</v>
      </c>
      <c r="M3984">
        <v>123</v>
      </c>
      <c r="N3984" t="s">
        <v>443</v>
      </c>
      <c r="O3984" t="s">
        <v>620</v>
      </c>
      <c r="P3984" t="s">
        <v>621</v>
      </c>
      <c r="S3984" t="s">
        <v>620</v>
      </c>
      <c r="T3984" t="s">
        <v>446</v>
      </c>
      <c r="U3984" t="s">
        <v>622</v>
      </c>
      <c r="V3984" t="s">
        <v>623</v>
      </c>
      <c r="W3984" t="s">
        <v>509</v>
      </c>
      <c r="X3984" t="s">
        <v>510</v>
      </c>
      <c r="Y3984" t="s">
        <v>198</v>
      </c>
      <c r="Z3984" s="1">
        <v>100000000019</v>
      </c>
      <c r="AA3984" t="s">
        <v>1158</v>
      </c>
      <c r="AB3984" t="s">
        <v>1159</v>
      </c>
      <c r="AC3984" t="s">
        <v>528</v>
      </c>
      <c r="AD3984" t="s">
        <v>5782</v>
      </c>
      <c r="AE3984" s="6">
        <v>44798.392210648097</v>
      </c>
      <c r="AF3984">
        <f t="shared" ca="1" si="2514"/>
        <v>13</v>
      </c>
      <c r="AG3984">
        <f t="shared" ca="1" si="2515"/>
        <v>56</v>
      </c>
      <c r="AH3984">
        <v>1414.84</v>
      </c>
      <c r="AI3984" t="s">
        <v>562</v>
      </c>
      <c r="AJ3984" t="s">
        <v>563</v>
      </c>
      <c r="AK3984">
        <f t="shared" ca="1" si="2516"/>
        <v>54</v>
      </c>
      <c r="AL3984">
        <f t="shared" ref="AL3984:AL3993" ca="1" si="2519">INT(RAND()*100)</f>
        <v>10</v>
      </c>
      <c r="AM3984" s="6">
        <v>44798.392210648097</v>
      </c>
      <c r="AN3984">
        <f t="shared" ca="1" si="2517"/>
        <v>79</v>
      </c>
      <c r="AO3984">
        <f t="shared" ca="1" si="2518"/>
        <v>22</v>
      </c>
      <c r="AP3984" s="6">
        <v>44798.392210648097</v>
      </c>
      <c r="AQ3984">
        <f t="shared" ca="1" si="2506"/>
        <v>22</v>
      </c>
      <c r="AR3984">
        <f t="shared" ca="1" si="2507"/>
        <v>79</v>
      </c>
      <c r="AS3984" s="6">
        <v>44798.392210648097</v>
      </c>
      <c r="AT3984" s="6">
        <v>44798.392222222203</v>
      </c>
    </row>
    <row r="3985" spans="1:46" x14ac:dyDescent="0.25">
      <c r="A3985" t="s">
        <v>23</v>
      </c>
      <c r="B3985">
        <v>330000</v>
      </c>
      <c r="C3985" t="s">
        <v>671</v>
      </c>
      <c r="D3985">
        <v>330400</v>
      </c>
      <c r="E3985" t="s">
        <v>302</v>
      </c>
      <c r="F3985" t="s">
        <v>303</v>
      </c>
      <c r="G3985" t="s">
        <v>596</v>
      </c>
      <c r="H3985" t="s">
        <v>304</v>
      </c>
      <c r="I3985" t="s">
        <v>533</v>
      </c>
      <c r="J3985" t="s">
        <v>534</v>
      </c>
      <c r="K3985" t="s">
        <v>76</v>
      </c>
      <c r="L3985" t="s">
        <v>597</v>
      </c>
      <c r="M3985">
        <v>4013</v>
      </c>
      <c r="N3985" t="s">
        <v>306</v>
      </c>
      <c r="O3985" t="s">
        <v>598</v>
      </c>
      <c r="P3985" t="s">
        <v>308</v>
      </c>
      <c r="S3985" t="s">
        <v>598</v>
      </c>
      <c r="T3985" t="s">
        <v>308</v>
      </c>
      <c r="U3985" t="s">
        <v>507</v>
      </c>
      <c r="V3985" t="s">
        <v>508</v>
      </c>
      <c r="W3985" t="s">
        <v>509</v>
      </c>
      <c r="X3985" t="s">
        <v>510</v>
      </c>
      <c r="Y3985" t="s">
        <v>133</v>
      </c>
      <c r="Z3985" s="1">
        <v>100000000020</v>
      </c>
      <c r="AA3985" t="s">
        <v>1683</v>
      </c>
      <c r="AB3985" t="s">
        <v>1684</v>
      </c>
      <c r="AC3985" t="s">
        <v>540</v>
      </c>
      <c r="AD3985" t="s">
        <v>5783</v>
      </c>
      <c r="AE3985" s="6">
        <v>44799.679537037002</v>
      </c>
      <c r="AF3985">
        <f t="shared" ca="1" si="2514"/>
        <v>50</v>
      </c>
      <c r="AG3985">
        <f t="shared" ca="1" si="2515"/>
        <v>96</v>
      </c>
      <c r="AH3985">
        <v>736</v>
      </c>
      <c r="AI3985" t="s">
        <v>516</v>
      </c>
      <c r="AJ3985" t="s">
        <v>517</v>
      </c>
      <c r="AK3985">
        <f t="shared" ca="1" si="2516"/>
        <v>47</v>
      </c>
      <c r="AL3985">
        <f t="shared" ca="1" si="2519"/>
        <v>9</v>
      </c>
      <c r="AM3985" s="6">
        <v>44799.679537037002</v>
      </c>
      <c r="AN3985">
        <f t="shared" ca="1" si="2517"/>
        <v>70</v>
      </c>
      <c r="AO3985">
        <f t="shared" ca="1" si="2518"/>
        <v>89</v>
      </c>
      <c r="AP3985" s="6">
        <v>44799.679537037002</v>
      </c>
      <c r="AQ3985">
        <f t="shared" ca="1" si="2506"/>
        <v>89</v>
      </c>
      <c r="AR3985">
        <f t="shared" ca="1" si="2507"/>
        <v>70</v>
      </c>
      <c r="AS3985" s="6">
        <v>44799.679537037002</v>
      </c>
      <c r="AT3985" s="6">
        <v>44799.679583333302</v>
      </c>
    </row>
    <row r="3986" spans="1:46" x14ac:dyDescent="0.25">
      <c r="A3986" t="s">
        <v>23</v>
      </c>
      <c r="B3986">
        <v>330000</v>
      </c>
      <c r="C3986" t="s">
        <v>616</v>
      </c>
      <c r="D3986">
        <v>330800</v>
      </c>
      <c r="E3986" t="s">
        <v>302</v>
      </c>
      <c r="F3986" t="s">
        <v>303</v>
      </c>
      <c r="G3986" t="s">
        <v>596</v>
      </c>
      <c r="H3986" t="s">
        <v>304</v>
      </c>
      <c r="I3986" t="s">
        <v>533</v>
      </c>
      <c r="J3986" t="s">
        <v>534</v>
      </c>
      <c r="K3986" t="s">
        <v>76</v>
      </c>
      <c r="L3986" t="s">
        <v>597</v>
      </c>
      <c r="M3986">
        <v>4013</v>
      </c>
      <c r="N3986" t="s">
        <v>306</v>
      </c>
      <c r="O3986" t="s">
        <v>598</v>
      </c>
      <c r="P3986" t="s">
        <v>308</v>
      </c>
      <c r="S3986" t="s">
        <v>598</v>
      </c>
      <c r="T3986" t="s">
        <v>308</v>
      </c>
      <c r="U3986" t="s">
        <v>507</v>
      </c>
      <c r="V3986" t="s">
        <v>508</v>
      </c>
      <c r="W3986" t="s">
        <v>509</v>
      </c>
      <c r="X3986" t="s">
        <v>510</v>
      </c>
      <c r="Y3986" t="s">
        <v>133</v>
      </c>
      <c r="Z3986" s="1">
        <v>100000000020</v>
      </c>
      <c r="AA3986" t="s">
        <v>774</v>
      </c>
      <c r="AB3986" t="s">
        <v>1608</v>
      </c>
      <c r="AC3986" t="s">
        <v>514</v>
      </c>
      <c r="AD3986" t="s">
        <v>5784</v>
      </c>
      <c r="AE3986" s="6">
        <v>44801.694872685199</v>
      </c>
      <c r="AF3986">
        <f t="shared" ca="1" si="2514"/>
        <v>50</v>
      </c>
      <c r="AG3986">
        <f t="shared" ca="1" si="2515"/>
        <v>97</v>
      </c>
      <c r="AH3986">
        <v>55.2</v>
      </c>
      <c r="AI3986">
        <v>9.1330802795587494E+17</v>
      </c>
      <c r="AJ3986" t="s">
        <v>1491</v>
      </c>
      <c r="AK3986">
        <f t="shared" ca="1" si="2516"/>
        <v>15</v>
      </c>
      <c r="AL3986">
        <f t="shared" ca="1" si="2519"/>
        <v>42</v>
      </c>
      <c r="AM3986" s="6">
        <v>44801.694872685199</v>
      </c>
      <c r="AN3986">
        <f t="shared" ca="1" si="2517"/>
        <v>8</v>
      </c>
      <c r="AO3986">
        <f t="shared" ca="1" si="2518"/>
        <v>55</v>
      </c>
      <c r="AP3986" s="6">
        <v>44801.694872685199</v>
      </c>
      <c r="AQ3986">
        <f t="shared" ca="1" si="2506"/>
        <v>55</v>
      </c>
      <c r="AR3986">
        <f t="shared" ca="1" si="2507"/>
        <v>8</v>
      </c>
      <c r="AS3986" s="6">
        <v>44801.694872685199</v>
      </c>
      <c r="AT3986" s="6">
        <v>44801.694872685199</v>
      </c>
    </row>
    <row r="3987" spans="1:46" x14ac:dyDescent="0.25">
      <c r="A3987" t="s">
        <v>23</v>
      </c>
      <c r="B3987">
        <v>330000</v>
      </c>
      <c r="C3987" t="s">
        <v>558</v>
      </c>
      <c r="D3987">
        <v>330300</v>
      </c>
      <c r="E3987" t="s">
        <v>232</v>
      </c>
      <c r="F3987" t="s">
        <v>233</v>
      </c>
      <c r="G3987" t="s">
        <v>532</v>
      </c>
      <c r="H3987" t="s">
        <v>234</v>
      </c>
      <c r="I3987" t="s">
        <v>533</v>
      </c>
      <c r="J3987" t="s">
        <v>534</v>
      </c>
      <c r="K3987" t="s">
        <v>76</v>
      </c>
      <c r="L3987" t="s">
        <v>535</v>
      </c>
      <c r="M3987">
        <v>103</v>
      </c>
      <c r="N3987" t="s">
        <v>165</v>
      </c>
      <c r="O3987" t="s">
        <v>536</v>
      </c>
      <c r="P3987" t="s">
        <v>537</v>
      </c>
      <c r="S3987" t="s">
        <v>536</v>
      </c>
      <c r="T3987" t="s">
        <v>238</v>
      </c>
      <c r="U3987" t="s">
        <v>507</v>
      </c>
      <c r="V3987" t="s">
        <v>508</v>
      </c>
      <c r="W3987" t="s">
        <v>509</v>
      </c>
      <c r="X3987" t="s">
        <v>510</v>
      </c>
      <c r="Y3987" t="s">
        <v>133</v>
      </c>
      <c r="Z3987" s="1">
        <v>100000000020</v>
      </c>
      <c r="AA3987" t="s">
        <v>1062</v>
      </c>
      <c r="AB3987" t="s">
        <v>1063</v>
      </c>
      <c r="AC3987" t="s">
        <v>528</v>
      </c>
      <c r="AD3987" t="s">
        <v>5785</v>
      </c>
      <c r="AE3987" s="6">
        <v>44802.439594907402</v>
      </c>
      <c r="AF3987">
        <f t="shared" ca="1" si="2514"/>
        <v>5</v>
      </c>
      <c r="AG3987">
        <f t="shared" ca="1" si="2515"/>
        <v>48</v>
      </c>
      <c r="AH3987">
        <v>960</v>
      </c>
      <c r="AI3987" t="s">
        <v>562</v>
      </c>
      <c r="AJ3987" t="s">
        <v>563</v>
      </c>
      <c r="AK3987">
        <f t="shared" ca="1" si="2516"/>
        <v>9</v>
      </c>
      <c r="AL3987">
        <f t="shared" ca="1" si="2519"/>
        <v>16</v>
      </c>
      <c r="AM3987" s="6">
        <v>44802.439594907402</v>
      </c>
      <c r="AN3987">
        <f t="shared" ca="1" si="2517"/>
        <v>77</v>
      </c>
      <c r="AO3987">
        <f t="shared" ca="1" si="2518"/>
        <v>20</v>
      </c>
      <c r="AP3987" s="6">
        <v>44802.439594907402</v>
      </c>
      <c r="AQ3987">
        <f t="shared" ca="1" si="2506"/>
        <v>20</v>
      </c>
      <c r="AR3987">
        <f t="shared" ca="1" si="2507"/>
        <v>77</v>
      </c>
      <c r="AS3987" s="6">
        <v>44802.439594907402</v>
      </c>
      <c r="AT3987" s="6">
        <v>44802.439629629604</v>
      </c>
    </row>
    <row r="3988" spans="1:46" x14ac:dyDescent="0.25">
      <c r="A3988" t="s">
        <v>23</v>
      </c>
      <c r="B3988">
        <v>330000</v>
      </c>
      <c r="C3988" t="s">
        <v>518</v>
      </c>
      <c r="D3988">
        <v>330200</v>
      </c>
      <c r="E3988" t="s">
        <v>373</v>
      </c>
      <c r="F3988" t="s">
        <v>374</v>
      </c>
      <c r="G3988" t="s">
        <v>2001</v>
      </c>
      <c r="H3988" t="s">
        <v>304</v>
      </c>
      <c r="I3988" t="s">
        <v>533</v>
      </c>
      <c r="J3988" t="s">
        <v>534</v>
      </c>
      <c r="K3988" t="s">
        <v>76</v>
      </c>
      <c r="L3988" t="s">
        <v>2002</v>
      </c>
      <c r="M3988">
        <v>103</v>
      </c>
      <c r="N3988" t="s">
        <v>165</v>
      </c>
      <c r="O3988" t="s">
        <v>2003</v>
      </c>
      <c r="P3988" t="s">
        <v>377</v>
      </c>
      <c r="S3988" t="s">
        <v>2003</v>
      </c>
      <c r="T3988" t="s">
        <v>377</v>
      </c>
      <c r="U3988" t="s">
        <v>507</v>
      </c>
      <c r="V3988" t="s">
        <v>508</v>
      </c>
      <c r="W3988" t="s">
        <v>509</v>
      </c>
      <c r="X3988" t="s">
        <v>510</v>
      </c>
      <c r="Y3988" t="s">
        <v>38</v>
      </c>
      <c r="Z3988" s="1">
        <v>100000000018</v>
      </c>
      <c r="AA3988" t="s">
        <v>571</v>
      </c>
      <c r="AB3988" t="s">
        <v>572</v>
      </c>
      <c r="AC3988" t="s">
        <v>528</v>
      </c>
      <c r="AD3988" t="s">
        <v>5786</v>
      </c>
      <c r="AE3988" s="6">
        <v>44774.358275462997</v>
      </c>
      <c r="AF3988">
        <f t="shared" ca="1" si="2514"/>
        <v>18</v>
      </c>
      <c r="AG3988">
        <f t="shared" ca="1" si="2515"/>
        <v>12</v>
      </c>
      <c r="AH3988">
        <v>2429</v>
      </c>
      <c r="AI3988">
        <v>9.1330200144063104E+17</v>
      </c>
      <c r="AJ3988" t="s">
        <v>708</v>
      </c>
      <c r="AK3988">
        <f t="shared" ca="1" si="2516"/>
        <v>7</v>
      </c>
      <c r="AL3988">
        <f t="shared" ca="1" si="2519"/>
        <v>5</v>
      </c>
      <c r="AM3988" s="6">
        <v>44774.358275462997</v>
      </c>
      <c r="AN3988">
        <f t="shared" ca="1" si="2517"/>
        <v>7</v>
      </c>
      <c r="AO3988">
        <f t="shared" ca="1" si="2518"/>
        <v>3</v>
      </c>
      <c r="AP3988" s="6">
        <v>44774.358275462997</v>
      </c>
      <c r="AQ3988">
        <f t="shared" ca="1" si="2506"/>
        <v>3</v>
      </c>
      <c r="AR3988">
        <f t="shared" ca="1" si="2507"/>
        <v>7</v>
      </c>
      <c r="AS3988" s="6">
        <v>44774.358275462997</v>
      </c>
      <c r="AT3988" s="6">
        <v>44774.466064814798</v>
      </c>
    </row>
    <row r="3989" spans="1:46" x14ac:dyDescent="0.25">
      <c r="A3989" t="s">
        <v>23</v>
      </c>
      <c r="B3989">
        <v>330000</v>
      </c>
      <c r="C3989" t="s">
        <v>518</v>
      </c>
      <c r="D3989">
        <v>330200</v>
      </c>
      <c r="E3989" t="s">
        <v>302</v>
      </c>
      <c r="F3989" t="s">
        <v>303</v>
      </c>
      <c r="G3989" t="s">
        <v>596</v>
      </c>
      <c r="H3989" t="s">
        <v>304</v>
      </c>
      <c r="I3989" t="s">
        <v>533</v>
      </c>
      <c r="J3989" t="s">
        <v>534</v>
      </c>
      <c r="K3989" t="s">
        <v>76</v>
      </c>
      <c r="L3989" t="s">
        <v>597</v>
      </c>
      <c r="M3989">
        <v>4013</v>
      </c>
      <c r="N3989" t="s">
        <v>306</v>
      </c>
      <c r="O3989" t="s">
        <v>598</v>
      </c>
      <c r="P3989" t="s">
        <v>308</v>
      </c>
      <c r="S3989" t="s">
        <v>598</v>
      </c>
      <c r="T3989" t="s">
        <v>308</v>
      </c>
      <c r="U3989" t="s">
        <v>507</v>
      </c>
      <c r="V3989" t="s">
        <v>508</v>
      </c>
      <c r="W3989" t="s">
        <v>509</v>
      </c>
      <c r="X3989" t="s">
        <v>510</v>
      </c>
      <c r="Y3989" t="s">
        <v>133</v>
      </c>
      <c r="Z3989" s="1">
        <v>100000000020</v>
      </c>
      <c r="AA3989" t="s">
        <v>1433</v>
      </c>
      <c r="AB3989" t="s">
        <v>1434</v>
      </c>
      <c r="AC3989" t="s">
        <v>588</v>
      </c>
      <c r="AD3989" t="s">
        <v>5787</v>
      </c>
      <c r="AE3989" s="6">
        <v>44774.606226851902</v>
      </c>
      <c r="AF3989">
        <f t="shared" ca="1" si="2514"/>
        <v>76</v>
      </c>
      <c r="AG3989">
        <f t="shared" ca="1" si="2515"/>
        <v>50</v>
      </c>
      <c r="AH3989">
        <v>368</v>
      </c>
      <c r="AI3989" t="s">
        <v>4536</v>
      </c>
      <c r="AJ3989" t="s">
        <v>4537</v>
      </c>
      <c r="AK3989">
        <f t="shared" ca="1" si="2516"/>
        <v>3</v>
      </c>
      <c r="AL3989">
        <f t="shared" ca="1" si="2519"/>
        <v>33</v>
      </c>
      <c r="AM3989" s="6">
        <v>44774.606226851902</v>
      </c>
      <c r="AN3989">
        <f t="shared" ca="1" si="2517"/>
        <v>78</v>
      </c>
      <c r="AO3989">
        <f t="shared" ca="1" si="2518"/>
        <v>86</v>
      </c>
      <c r="AP3989" s="6">
        <v>44774.606226851902</v>
      </c>
      <c r="AQ3989">
        <f t="shared" ca="1" si="2506"/>
        <v>86</v>
      </c>
      <c r="AR3989">
        <f t="shared" ca="1" si="2507"/>
        <v>78</v>
      </c>
      <c r="AS3989" s="6">
        <v>44774.606226851902</v>
      </c>
      <c r="AT3989" s="6">
        <v>44775.563680555599</v>
      </c>
    </row>
    <row r="3990" spans="1:46" x14ac:dyDescent="0.25">
      <c r="A3990" t="s">
        <v>23</v>
      </c>
      <c r="B3990">
        <v>330000</v>
      </c>
      <c r="C3990" t="s">
        <v>518</v>
      </c>
      <c r="D3990">
        <v>330200</v>
      </c>
      <c r="E3990" t="s">
        <v>302</v>
      </c>
      <c r="F3990" t="s">
        <v>303</v>
      </c>
      <c r="G3990" t="s">
        <v>596</v>
      </c>
      <c r="H3990" t="s">
        <v>304</v>
      </c>
      <c r="I3990" t="s">
        <v>533</v>
      </c>
      <c r="J3990" t="s">
        <v>534</v>
      </c>
      <c r="K3990" t="s">
        <v>76</v>
      </c>
      <c r="L3990" t="s">
        <v>597</v>
      </c>
      <c r="M3990">
        <v>4013</v>
      </c>
      <c r="N3990" t="s">
        <v>306</v>
      </c>
      <c r="O3990" t="s">
        <v>598</v>
      </c>
      <c r="P3990" t="s">
        <v>308</v>
      </c>
      <c r="S3990" t="s">
        <v>598</v>
      </c>
      <c r="T3990" t="s">
        <v>308</v>
      </c>
      <c r="U3990" t="s">
        <v>507</v>
      </c>
      <c r="V3990" t="s">
        <v>508</v>
      </c>
      <c r="W3990" t="s">
        <v>509</v>
      </c>
      <c r="X3990" t="s">
        <v>510</v>
      </c>
      <c r="Y3990" t="s">
        <v>133</v>
      </c>
      <c r="Z3990" s="1">
        <v>100000000020</v>
      </c>
      <c r="AA3990" t="s">
        <v>538</v>
      </c>
      <c r="AB3990" t="s">
        <v>4182</v>
      </c>
      <c r="AC3990" t="s">
        <v>540</v>
      </c>
      <c r="AD3990" t="s">
        <v>5788</v>
      </c>
      <c r="AE3990" s="6">
        <v>44775.588564814803</v>
      </c>
      <c r="AF3990">
        <f t="shared" ca="1" si="2514"/>
        <v>6</v>
      </c>
      <c r="AG3990">
        <f t="shared" ca="1" si="2515"/>
        <v>83</v>
      </c>
      <c r="AH3990">
        <v>92</v>
      </c>
      <c r="AI3990" t="s">
        <v>700</v>
      </c>
      <c r="AJ3990" t="s">
        <v>701</v>
      </c>
      <c r="AK3990">
        <f t="shared" ca="1" si="2516"/>
        <v>47</v>
      </c>
      <c r="AL3990">
        <f t="shared" ca="1" si="2519"/>
        <v>22</v>
      </c>
      <c r="AM3990" s="6">
        <v>44775.588564814803</v>
      </c>
      <c r="AN3990">
        <f t="shared" ca="1" si="2517"/>
        <v>87</v>
      </c>
      <c r="AO3990">
        <f t="shared" ca="1" si="2518"/>
        <v>65</v>
      </c>
      <c r="AP3990" s="6">
        <v>44775.588564814803</v>
      </c>
      <c r="AQ3990">
        <f t="shared" ca="1" si="2506"/>
        <v>65</v>
      </c>
      <c r="AR3990">
        <f t="shared" ca="1" si="2507"/>
        <v>87</v>
      </c>
      <c r="AS3990" s="6">
        <v>44775.588564814803</v>
      </c>
      <c r="AT3990" s="6">
        <v>44775.8511111111</v>
      </c>
    </row>
    <row r="3991" spans="1:46" x14ac:dyDescent="0.25">
      <c r="A3991" t="s">
        <v>23</v>
      </c>
      <c r="B3991">
        <v>330000</v>
      </c>
      <c r="C3991" t="s">
        <v>783</v>
      </c>
      <c r="D3991">
        <v>330500</v>
      </c>
      <c r="E3991" t="s">
        <v>302</v>
      </c>
      <c r="F3991" t="s">
        <v>303</v>
      </c>
      <c r="G3991" t="s">
        <v>596</v>
      </c>
      <c r="H3991" t="s">
        <v>304</v>
      </c>
      <c r="I3991" t="s">
        <v>533</v>
      </c>
      <c r="J3991" t="s">
        <v>534</v>
      </c>
      <c r="K3991" t="s">
        <v>76</v>
      </c>
      <c r="L3991" t="s">
        <v>597</v>
      </c>
      <c r="M3991">
        <v>4013</v>
      </c>
      <c r="N3991" t="s">
        <v>306</v>
      </c>
      <c r="O3991" t="s">
        <v>598</v>
      </c>
      <c r="P3991" t="s">
        <v>308</v>
      </c>
      <c r="S3991" t="s">
        <v>598</v>
      </c>
      <c r="T3991" t="s">
        <v>308</v>
      </c>
      <c r="U3991" t="s">
        <v>507</v>
      </c>
      <c r="V3991" t="s">
        <v>508</v>
      </c>
      <c r="W3991" t="s">
        <v>509</v>
      </c>
      <c r="X3991" t="s">
        <v>510</v>
      </c>
      <c r="Y3991" t="s">
        <v>133</v>
      </c>
      <c r="Z3991" s="1">
        <v>100000000020</v>
      </c>
      <c r="AA3991" t="s">
        <v>1007</v>
      </c>
      <c r="AB3991" t="s">
        <v>1008</v>
      </c>
      <c r="AC3991" t="s">
        <v>528</v>
      </c>
      <c r="AD3991" t="s">
        <v>5789</v>
      </c>
      <c r="AE3991" s="6">
        <v>44776.433831018498</v>
      </c>
      <c r="AF3991">
        <f t="shared" ca="1" si="2514"/>
        <v>62</v>
      </c>
      <c r="AG3991">
        <f t="shared" ca="1" si="2515"/>
        <v>24</v>
      </c>
      <c r="AH3991">
        <v>184</v>
      </c>
      <c r="AI3991">
        <v>9.1330500050118694E+17</v>
      </c>
      <c r="AJ3991" t="s">
        <v>1311</v>
      </c>
      <c r="AK3991">
        <f t="shared" ca="1" si="2516"/>
        <v>84</v>
      </c>
      <c r="AL3991">
        <f t="shared" ca="1" si="2519"/>
        <v>61</v>
      </c>
      <c r="AM3991" s="6">
        <v>44776.433831018498</v>
      </c>
      <c r="AN3991">
        <f t="shared" ca="1" si="2517"/>
        <v>18</v>
      </c>
      <c r="AO3991">
        <f t="shared" ca="1" si="2518"/>
        <v>99</v>
      </c>
      <c r="AP3991" s="6">
        <v>44776.433831018498</v>
      </c>
      <c r="AQ3991">
        <f t="shared" ca="1" si="2506"/>
        <v>99</v>
      </c>
      <c r="AR3991">
        <f t="shared" ca="1" si="2507"/>
        <v>18</v>
      </c>
      <c r="AS3991" s="6">
        <v>44776.433831018498</v>
      </c>
      <c r="AT3991" s="6">
        <v>44776.6698032407</v>
      </c>
    </row>
    <row r="3992" spans="1:46" x14ac:dyDescent="0.25">
      <c r="A3992" t="s">
        <v>23</v>
      </c>
      <c r="B3992">
        <v>330000</v>
      </c>
      <c r="C3992" t="s">
        <v>549</v>
      </c>
      <c r="D3992">
        <v>330100</v>
      </c>
      <c r="E3992" t="s">
        <v>323</v>
      </c>
      <c r="F3992" t="s">
        <v>324</v>
      </c>
      <c r="G3992" t="s">
        <v>324</v>
      </c>
      <c r="H3992" t="s">
        <v>550</v>
      </c>
      <c r="I3992" t="s">
        <v>503</v>
      </c>
      <c r="J3992" t="s">
        <v>504</v>
      </c>
      <c r="K3992" t="s">
        <v>76</v>
      </c>
      <c r="L3992" t="s">
        <v>551</v>
      </c>
      <c r="M3992">
        <v>276</v>
      </c>
      <c r="N3992" t="s">
        <v>326</v>
      </c>
      <c r="O3992" t="s">
        <v>552</v>
      </c>
      <c r="P3992" t="s">
        <v>328</v>
      </c>
      <c r="S3992" t="s">
        <v>552</v>
      </c>
      <c r="T3992" t="s">
        <v>328</v>
      </c>
      <c r="U3992" t="s">
        <v>507</v>
      </c>
      <c r="V3992" t="s">
        <v>508</v>
      </c>
      <c r="W3992" t="s">
        <v>553</v>
      </c>
      <c r="X3992" t="s">
        <v>554</v>
      </c>
      <c r="Y3992" t="s">
        <v>92</v>
      </c>
      <c r="Z3992" s="1">
        <v>10000000009</v>
      </c>
      <c r="AA3992" t="s">
        <v>1870</v>
      </c>
      <c r="AB3992" t="s">
        <v>1871</v>
      </c>
      <c r="AC3992" t="s">
        <v>514</v>
      </c>
      <c r="AD3992" t="s">
        <v>5790</v>
      </c>
      <c r="AE3992" s="6">
        <v>44776.639131944401</v>
      </c>
      <c r="AF3992">
        <f t="shared" ca="1" si="2514"/>
        <v>96</v>
      </c>
      <c r="AG3992">
        <f t="shared" ca="1" si="2515"/>
        <v>30</v>
      </c>
      <c r="AH3992">
        <v>8832</v>
      </c>
      <c r="AI3992" t="s">
        <v>516</v>
      </c>
      <c r="AJ3992" t="s">
        <v>517</v>
      </c>
      <c r="AK3992">
        <f t="shared" ca="1" si="2516"/>
        <v>41</v>
      </c>
      <c r="AL3992">
        <f t="shared" ca="1" si="2519"/>
        <v>98</v>
      </c>
      <c r="AM3992" s="6">
        <v>44776.639131944401</v>
      </c>
      <c r="AN3992">
        <f t="shared" ca="1" si="2517"/>
        <v>99</v>
      </c>
      <c r="AO3992">
        <f t="shared" ca="1" si="2518"/>
        <v>50</v>
      </c>
      <c r="AP3992" s="6">
        <v>44776.639131944401</v>
      </c>
      <c r="AQ3992">
        <f t="shared" ca="1" si="2506"/>
        <v>50</v>
      </c>
      <c r="AR3992">
        <f t="shared" ca="1" si="2507"/>
        <v>99</v>
      </c>
      <c r="AS3992" s="6">
        <v>44776.639131944401</v>
      </c>
      <c r="AT3992" s="6">
        <v>44777.698715277802</v>
      </c>
    </row>
    <row r="3993" spans="1:46" x14ac:dyDescent="0.25">
      <c r="A3993" t="s">
        <v>23</v>
      </c>
      <c r="B3993">
        <v>330000</v>
      </c>
      <c r="C3993" t="s">
        <v>783</v>
      </c>
      <c r="D3993">
        <v>330500</v>
      </c>
      <c r="E3993" t="s">
        <v>302</v>
      </c>
      <c r="F3993" t="s">
        <v>303</v>
      </c>
      <c r="G3993" t="s">
        <v>596</v>
      </c>
      <c r="H3993" t="s">
        <v>304</v>
      </c>
      <c r="I3993" t="s">
        <v>533</v>
      </c>
      <c r="J3993" t="s">
        <v>534</v>
      </c>
      <c r="K3993" t="s">
        <v>76</v>
      </c>
      <c r="L3993" t="s">
        <v>597</v>
      </c>
      <c r="M3993">
        <v>4013</v>
      </c>
      <c r="N3993" t="s">
        <v>306</v>
      </c>
      <c r="O3993" t="s">
        <v>598</v>
      </c>
      <c r="P3993" t="s">
        <v>308</v>
      </c>
      <c r="S3993" t="s">
        <v>598</v>
      </c>
      <c r="T3993" t="s">
        <v>308</v>
      </c>
      <c r="U3993" t="s">
        <v>507</v>
      </c>
      <c r="V3993" t="s">
        <v>508</v>
      </c>
      <c r="W3993" t="s">
        <v>509</v>
      </c>
      <c r="X3993" t="s">
        <v>510</v>
      </c>
      <c r="Y3993" t="s">
        <v>133</v>
      </c>
      <c r="Z3993" s="1">
        <v>100000000020</v>
      </c>
      <c r="AA3993" t="s">
        <v>1477</v>
      </c>
      <c r="AB3993" t="s">
        <v>1478</v>
      </c>
      <c r="AC3993" t="s">
        <v>514</v>
      </c>
      <c r="AD3993" t="s">
        <v>5791</v>
      </c>
      <c r="AE3993" s="6">
        <v>44788.484131944402</v>
      </c>
      <c r="AF3993">
        <f t="shared" ref="AF3993:AF4002" ca="1" si="2520">INT(RAND()*100)</f>
        <v>55</v>
      </c>
      <c r="AG3993">
        <f t="shared" ref="AG3993:AG4002" ca="1" si="2521">INT(RAND()*100)</f>
        <v>32</v>
      </c>
      <c r="AH3993">
        <v>368</v>
      </c>
      <c r="AI3993">
        <v>9.1330500050118694E+17</v>
      </c>
      <c r="AJ3993" t="s">
        <v>1311</v>
      </c>
      <c r="AK3993">
        <f t="shared" ref="AK3993:AK4002" ca="1" si="2522">INT(RAND()*100)</f>
        <v>41</v>
      </c>
      <c r="AL3993">
        <f t="shared" ca="1" si="2519"/>
        <v>79</v>
      </c>
      <c r="AM3993" s="6">
        <v>44788.484131944402</v>
      </c>
      <c r="AN3993">
        <f t="shared" ref="AN3993:AN4002" ca="1" si="2523">INT(RAND()*100)</f>
        <v>30</v>
      </c>
      <c r="AO3993">
        <f t="shared" ref="AO3993:AO4002" ca="1" si="2524">INT(RAND()*100)</f>
        <v>60</v>
      </c>
      <c r="AP3993" s="6">
        <v>44788.484131944402</v>
      </c>
      <c r="AQ3993">
        <f t="shared" ca="1" si="2506"/>
        <v>60</v>
      </c>
      <c r="AR3993">
        <f t="shared" ca="1" si="2507"/>
        <v>30</v>
      </c>
      <c r="AS3993" s="6">
        <v>44788.484131944402</v>
      </c>
      <c r="AT3993" s="6">
        <v>44788.484155092599</v>
      </c>
    </row>
    <row r="3994" spans="1:46" x14ac:dyDescent="0.25">
      <c r="A3994" t="s">
        <v>23</v>
      </c>
      <c r="B3994">
        <v>330000</v>
      </c>
      <c r="C3994" t="s">
        <v>671</v>
      </c>
      <c r="D3994">
        <v>330400</v>
      </c>
      <c r="E3994" t="s">
        <v>302</v>
      </c>
      <c r="F3994" t="s">
        <v>303</v>
      </c>
      <c r="G3994" t="s">
        <v>596</v>
      </c>
      <c r="H3994" t="s">
        <v>304</v>
      </c>
      <c r="I3994" t="s">
        <v>533</v>
      </c>
      <c r="J3994" t="s">
        <v>534</v>
      </c>
      <c r="K3994" t="s">
        <v>76</v>
      </c>
      <c r="L3994" t="s">
        <v>597</v>
      </c>
      <c r="M3994">
        <v>4013</v>
      </c>
      <c r="N3994" t="s">
        <v>306</v>
      </c>
      <c r="O3994" t="s">
        <v>598</v>
      </c>
      <c r="P3994" t="s">
        <v>308</v>
      </c>
      <c r="S3994" t="s">
        <v>598</v>
      </c>
      <c r="T3994" t="s">
        <v>308</v>
      </c>
      <c r="U3994" t="s">
        <v>507</v>
      </c>
      <c r="V3994" t="s">
        <v>508</v>
      </c>
      <c r="W3994" t="s">
        <v>509</v>
      </c>
      <c r="X3994" t="s">
        <v>510</v>
      </c>
      <c r="Y3994" t="s">
        <v>133</v>
      </c>
      <c r="Z3994" s="1">
        <v>100000000020</v>
      </c>
      <c r="AA3994" t="s">
        <v>1683</v>
      </c>
      <c r="AB3994" t="s">
        <v>1684</v>
      </c>
      <c r="AC3994" t="s">
        <v>540</v>
      </c>
      <c r="AD3994" t="s">
        <v>5792</v>
      </c>
      <c r="AE3994" s="6">
        <v>44788.617106481499</v>
      </c>
      <c r="AF3994">
        <f t="shared" ca="1" si="2520"/>
        <v>29</v>
      </c>
      <c r="AG3994">
        <f t="shared" ca="1" si="2521"/>
        <v>38</v>
      </c>
      <c r="AH3994">
        <v>736</v>
      </c>
      <c r="AI3994" t="s">
        <v>516</v>
      </c>
      <c r="AJ3994" t="s">
        <v>517</v>
      </c>
      <c r="AK3994">
        <f t="shared" ca="1" si="2522"/>
        <v>38</v>
      </c>
      <c r="AL3994">
        <f t="shared" ref="AL3994:AL4003" ca="1" si="2525">INT(RAND()*100)</f>
        <v>70</v>
      </c>
      <c r="AM3994" s="6">
        <v>44788.617106481499</v>
      </c>
      <c r="AN3994">
        <f t="shared" ca="1" si="2523"/>
        <v>92</v>
      </c>
      <c r="AO3994">
        <f t="shared" ca="1" si="2524"/>
        <v>0</v>
      </c>
      <c r="AP3994" s="6">
        <v>44788.617106481499</v>
      </c>
      <c r="AQ3994">
        <f t="shared" ca="1" si="2506"/>
        <v>0</v>
      </c>
      <c r="AR3994">
        <f t="shared" ca="1" si="2507"/>
        <v>92</v>
      </c>
      <c r="AS3994" s="6">
        <v>44788.617106481499</v>
      </c>
      <c r="AT3994" s="6">
        <v>44788.617118055598</v>
      </c>
    </row>
    <row r="3995" spans="1:46" x14ac:dyDescent="0.25">
      <c r="A3995" t="s">
        <v>23</v>
      </c>
      <c r="B3995">
        <v>330000</v>
      </c>
      <c r="C3995" t="s">
        <v>549</v>
      </c>
      <c r="D3995">
        <v>330100</v>
      </c>
      <c r="E3995" t="s">
        <v>232</v>
      </c>
      <c r="F3995" t="s">
        <v>233</v>
      </c>
      <c r="G3995" t="s">
        <v>532</v>
      </c>
      <c r="H3995" t="s">
        <v>234</v>
      </c>
      <c r="I3995" t="s">
        <v>533</v>
      </c>
      <c r="J3995" t="s">
        <v>534</v>
      </c>
      <c r="K3995" t="s">
        <v>76</v>
      </c>
      <c r="L3995" t="s">
        <v>535</v>
      </c>
      <c r="M3995">
        <v>103</v>
      </c>
      <c r="N3995" t="s">
        <v>165</v>
      </c>
      <c r="O3995" t="s">
        <v>536</v>
      </c>
      <c r="P3995" t="s">
        <v>537</v>
      </c>
      <c r="S3995" t="s">
        <v>536</v>
      </c>
      <c r="T3995" t="s">
        <v>238</v>
      </c>
      <c r="U3995" t="s">
        <v>507</v>
      </c>
      <c r="V3995" t="s">
        <v>508</v>
      </c>
      <c r="W3995" t="s">
        <v>509</v>
      </c>
      <c r="X3995" t="s">
        <v>510</v>
      </c>
      <c r="Y3995" t="s">
        <v>133</v>
      </c>
      <c r="Z3995" s="1">
        <v>100000000020</v>
      </c>
      <c r="AA3995" t="s">
        <v>1419</v>
      </c>
      <c r="AB3995" t="s">
        <v>1420</v>
      </c>
      <c r="AC3995" t="s">
        <v>528</v>
      </c>
      <c r="AD3995" t="s">
        <v>5793</v>
      </c>
      <c r="AE3995" s="6">
        <v>44791.363032407397</v>
      </c>
      <c r="AF3995">
        <f t="shared" ca="1" si="2520"/>
        <v>64</v>
      </c>
      <c r="AG3995">
        <f t="shared" ca="1" si="2521"/>
        <v>49</v>
      </c>
      <c r="AH3995">
        <v>240</v>
      </c>
      <c r="AI3995">
        <v>9.1330100704305894E+17</v>
      </c>
      <c r="AJ3995" t="s">
        <v>579</v>
      </c>
      <c r="AK3995">
        <f t="shared" ca="1" si="2522"/>
        <v>69</v>
      </c>
      <c r="AL3995">
        <f t="shared" ca="1" si="2525"/>
        <v>39</v>
      </c>
      <c r="AM3995" s="6">
        <v>44791.363032407397</v>
      </c>
      <c r="AN3995">
        <f t="shared" ca="1" si="2523"/>
        <v>48</v>
      </c>
      <c r="AO3995">
        <f t="shared" ca="1" si="2524"/>
        <v>51</v>
      </c>
      <c r="AP3995" s="6">
        <v>44791.363032407397</v>
      </c>
      <c r="AQ3995">
        <f t="shared" ca="1" si="2506"/>
        <v>51</v>
      </c>
      <c r="AR3995">
        <f t="shared" ca="1" si="2507"/>
        <v>48</v>
      </c>
      <c r="AS3995" s="6">
        <v>44791.363032407397</v>
      </c>
      <c r="AT3995" s="6">
        <v>44791.418715277803</v>
      </c>
    </row>
    <row r="3996" spans="1:46" x14ac:dyDescent="0.25">
      <c r="A3996" t="s">
        <v>23</v>
      </c>
      <c r="B3996">
        <v>330000</v>
      </c>
      <c r="C3996" t="s">
        <v>549</v>
      </c>
      <c r="D3996">
        <v>330100</v>
      </c>
      <c r="E3996" t="s">
        <v>232</v>
      </c>
      <c r="F3996" t="s">
        <v>233</v>
      </c>
      <c r="G3996" t="s">
        <v>532</v>
      </c>
      <c r="H3996" t="s">
        <v>234</v>
      </c>
      <c r="I3996" t="s">
        <v>533</v>
      </c>
      <c r="J3996" t="s">
        <v>534</v>
      </c>
      <c r="K3996" t="s">
        <v>76</v>
      </c>
      <c r="L3996" t="s">
        <v>535</v>
      </c>
      <c r="M3996">
        <v>103</v>
      </c>
      <c r="N3996" t="s">
        <v>165</v>
      </c>
      <c r="O3996" t="s">
        <v>536</v>
      </c>
      <c r="P3996" t="s">
        <v>537</v>
      </c>
      <c r="S3996" t="s">
        <v>536</v>
      </c>
      <c r="T3996" t="s">
        <v>238</v>
      </c>
      <c r="U3996" t="s">
        <v>507</v>
      </c>
      <c r="V3996" t="s">
        <v>508</v>
      </c>
      <c r="W3996" t="s">
        <v>509</v>
      </c>
      <c r="X3996" t="s">
        <v>510</v>
      </c>
      <c r="Y3996" t="s">
        <v>133</v>
      </c>
      <c r="Z3996" s="1">
        <v>100000000020</v>
      </c>
      <c r="AA3996" t="s">
        <v>811</v>
      </c>
      <c r="AB3996" t="s">
        <v>812</v>
      </c>
      <c r="AC3996" t="s">
        <v>540</v>
      </c>
      <c r="AD3996" t="s">
        <v>5794</v>
      </c>
      <c r="AE3996" s="6">
        <v>44796.583171296297</v>
      </c>
      <c r="AF3996">
        <f t="shared" ca="1" si="2520"/>
        <v>55</v>
      </c>
      <c r="AG3996">
        <f t="shared" ca="1" si="2521"/>
        <v>17</v>
      </c>
      <c r="AH3996">
        <v>960</v>
      </c>
      <c r="AI3996">
        <v>9.1330100704305894E+17</v>
      </c>
      <c r="AJ3996" t="s">
        <v>579</v>
      </c>
      <c r="AK3996">
        <f t="shared" ca="1" si="2522"/>
        <v>84</v>
      </c>
      <c r="AL3996">
        <f t="shared" ca="1" si="2525"/>
        <v>17</v>
      </c>
      <c r="AM3996" s="6">
        <v>44796.583171296297</v>
      </c>
      <c r="AN3996">
        <f t="shared" ca="1" si="2523"/>
        <v>61</v>
      </c>
      <c r="AO3996">
        <f t="shared" ca="1" si="2524"/>
        <v>35</v>
      </c>
      <c r="AP3996" s="6">
        <v>44796.583171296297</v>
      </c>
      <c r="AQ3996">
        <f t="shared" ca="1" si="2506"/>
        <v>35</v>
      </c>
      <c r="AR3996">
        <f t="shared" ca="1" si="2507"/>
        <v>61</v>
      </c>
      <c r="AS3996" s="6">
        <v>44796.583171296297</v>
      </c>
      <c r="AT3996" s="6">
        <v>44796.583229166703</v>
      </c>
    </row>
    <row r="3997" spans="1:46" x14ac:dyDescent="0.25">
      <c r="A3997" t="s">
        <v>23</v>
      </c>
      <c r="B3997">
        <v>330000</v>
      </c>
      <c r="C3997" t="s">
        <v>616</v>
      </c>
      <c r="D3997">
        <v>330800</v>
      </c>
      <c r="E3997" t="s">
        <v>232</v>
      </c>
      <c r="F3997" t="s">
        <v>233</v>
      </c>
      <c r="G3997" t="s">
        <v>532</v>
      </c>
      <c r="H3997" t="s">
        <v>234</v>
      </c>
      <c r="I3997" t="s">
        <v>533</v>
      </c>
      <c r="J3997" t="s">
        <v>534</v>
      </c>
      <c r="K3997" t="s">
        <v>76</v>
      </c>
      <c r="L3997" t="s">
        <v>535</v>
      </c>
      <c r="M3997">
        <v>103</v>
      </c>
      <c r="N3997" t="s">
        <v>165</v>
      </c>
      <c r="O3997" t="s">
        <v>536</v>
      </c>
      <c r="P3997" t="s">
        <v>537</v>
      </c>
      <c r="S3997" t="s">
        <v>536</v>
      </c>
      <c r="T3997" t="s">
        <v>238</v>
      </c>
      <c r="U3997" t="s">
        <v>507</v>
      </c>
      <c r="V3997" t="s">
        <v>508</v>
      </c>
      <c r="W3997" t="s">
        <v>509</v>
      </c>
      <c r="X3997" t="s">
        <v>510</v>
      </c>
      <c r="Y3997" t="s">
        <v>133</v>
      </c>
      <c r="Z3997" s="1">
        <v>100000000020</v>
      </c>
      <c r="AA3997" t="s">
        <v>1492</v>
      </c>
      <c r="AB3997" t="s">
        <v>1493</v>
      </c>
      <c r="AC3997" t="s">
        <v>514</v>
      </c>
      <c r="AD3997" t="s">
        <v>5795</v>
      </c>
      <c r="AE3997" s="6">
        <v>44798.652280092603</v>
      </c>
      <c r="AF3997">
        <f t="shared" ca="1" si="2520"/>
        <v>72</v>
      </c>
      <c r="AG3997">
        <f t="shared" ca="1" si="2521"/>
        <v>77</v>
      </c>
      <c r="AH3997">
        <v>240</v>
      </c>
      <c r="AI3997">
        <v>9.1330100704305894E+17</v>
      </c>
      <c r="AJ3997" t="s">
        <v>579</v>
      </c>
      <c r="AK3997">
        <f t="shared" ca="1" si="2522"/>
        <v>5</v>
      </c>
      <c r="AL3997">
        <f t="shared" ca="1" si="2525"/>
        <v>7</v>
      </c>
      <c r="AM3997" s="6">
        <v>44798.652280092603</v>
      </c>
      <c r="AN3997">
        <f t="shared" ca="1" si="2523"/>
        <v>40</v>
      </c>
      <c r="AO3997">
        <f t="shared" ca="1" si="2524"/>
        <v>75</v>
      </c>
      <c r="AP3997" s="6">
        <v>44798.652280092603</v>
      </c>
      <c r="AQ3997">
        <f t="shared" ca="1" si="2506"/>
        <v>75</v>
      </c>
      <c r="AR3997">
        <f t="shared" ca="1" si="2507"/>
        <v>40</v>
      </c>
      <c r="AS3997" s="6">
        <v>44798.652280092603</v>
      </c>
      <c r="AT3997" s="6">
        <v>44798.652303240699</v>
      </c>
    </row>
    <row r="3998" spans="1:46" x14ac:dyDescent="0.25">
      <c r="A3998" t="s">
        <v>23</v>
      </c>
      <c r="B3998">
        <v>330000</v>
      </c>
      <c r="C3998" t="s">
        <v>549</v>
      </c>
      <c r="D3998">
        <v>330100</v>
      </c>
      <c r="E3998" t="s">
        <v>302</v>
      </c>
      <c r="F3998" t="s">
        <v>303</v>
      </c>
      <c r="G3998" t="s">
        <v>596</v>
      </c>
      <c r="H3998" t="s">
        <v>304</v>
      </c>
      <c r="I3998" t="s">
        <v>533</v>
      </c>
      <c r="J3998" t="s">
        <v>534</v>
      </c>
      <c r="K3998" t="s">
        <v>76</v>
      </c>
      <c r="L3998" t="s">
        <v>597</v>
      </c>
      <c r="M3998">
        <v>4013</v>
      </c>
      <c r="N3998" t="s">
        <v>306</v>
      </c>
      <c r="O3998" t="s">
        <v>598</v>
      </c>
      <c r="P3998" t="s">
        <v>308</v>
      </c>
      <c r="S3998" t="s">
        <v>598</v>
      </c>
      <c r="T3998" t="s">
        <v>308</v>
      </c>
      <c r="U3998" t="s">
        <v>507</v>
      </c>
      <c r="V3998" t="s">
        <v>508</v>
      </c>
      <c r="W3998" t="s">
        <v>509</v>
      </c>
      <c r="X3998" t="s">
        <v>510</v>
      </c>
      <c r="Y3998" t="s">
        <v>133</v>
      </c>
      <c r="Z3998" s="1">
        <v>100000000020</v>
      </c>
      <c r="AA3998" t="s">
        <v>709</v>
      </c>
      <c r="AB3998" t="s">
        <v>710</v>
      </c>
      <c r="AC3998" t="s">
        <v>528</v>
      </c>
      <c r="AD3998" t="s">
        <v>5796</v>
      </c>
      <c r="AE3998" s="6">
        <v>44781.622372685197</v>
      </c>
      <c r="AF3998">
        <f t="shared" ca="1" si="2520"/>
        <v>16</v>
      </c>
      <c r="AG3998">
        <f t="shared" ca="1" si="2521"/>
        <v>48</v>
      </c>
      <c r="AH3998">
        <v>1472</v>
      </c>
      <c r="AI3998" t="s">
        <v>530</v>
      </c>
      <c r="AJ3998" t="s">
        <v>531</v>
      </c>
      <c r="AK3998">
        <f t="shared" ca="1" si="2522"/>
        <v>7</v>
      </c>
      <c r="AL3998">
        <f t="shared" ca="1" si="2525"/>
        <v>37</v>
      </c>
      <c r="AM3998" s="6">
        <v>44781.622372685197</v>
      </c>
      <c r="AN3998">
        <f t="shared" ca="1" si="2523"/>
        <v>53</v>
      </c>
      <c r="AO3998">
        <f t="shared" ca="1" si="2524"/>
        <v>28</v>
      </c>
      <c r="AP3998" s="6">
        <v>44781.622372685197</v>
      </c>
      <c r="AQ3998">
        <f t="shared" ca="1" si="2506"/>
        <v>28</v>
      </c>
      <c r="AR3998">
        <f t="shared" ca="1" si="2507"/>
        <v>53</v>
      </c>
      <c r="AS3998" s="6">
        <v>44781.622372685197</v>
      </c>
      <c r="AT3998" s="6">
        <v>44782.314340277801</v>
      </c>
    </row>
    <row r="3999" spans="1:46" x14ac:dyDescent="0.25">
      <c r="A3999" t="s">
        <v>23</v>
      </c>
      <c r="B3999">
        <v>330000</v>
      </c>
      <c r="C3999" t="s">
        <v>637</v>
      </c>
      <c r="D3999">
        <v>330600</v>
      </c>
      <c r="E3999" t="s">
        <v>232</v>
      </c>
      <c r="F3999" t="s">
        <v>233</v>
      </c>
      <c r="G3999" t="s">
        <v>532</v>
      </c>
      <c r="H3999" t="s">
        <v>234</v>
      </c>
      <c r="I3999" t="s">
        <v>533</v>
      </c>
      <c r="J3999" t="s">
        <v>534</v>
      </c>
      <c r="K3999" t="s">
        <v>76</v>
      </c>
      <c r="L3999" t="s">
        <v>535</v>
      </c>
      <c r="M3999">
        <v>103</v>
      </c>
      <c r="N3999" t="s">
        <v>165</v>
      </c>
      <c r="O3999" t="s">
        <v>536</v>
      </c>
      <c r="P3999" t="s">
        <v>537</v>
      </c>
      <c r="S3999" t="s">
        <v>536</v>
      </c>
      <c r="T3999" t="s">
        <v>238</v>
      </c>
      <c r="U3999" t="s">
        <v>507</v>
      </c>
      <c r="V3999" t="s">
        <v>508</v>
      </c>
      <c r="W3999" t="s">
        <v>509</v>
      </c>
      <c r="X3999" t="s">
        <v>510</v>
      </c>
      <c r="Y3999" t="s">
        <v>133</v>
      </c>
      <c r="Z3999" s="1">
        <v>100000000020</v>
      </c>
      <c r="AA3999" t="s">
        <v>851</v>
      </c>
      <c r="AB3999" t="s">
        <v>852</v>
      </c>
      <c r="AC3999" t="s">
        <v>540</v>
      </c>
      <c r="AD3999" t="s">
        <v>5797</v>
      </c>
      <c r="AE3999" s="6">
        <v>44782.672164351898</v>
      </c>
      <c r="AF3999">
        <f t="shared" ca="1" si="2520"/>
        <v>35</v>
      </c>
      <c r="AG3999">
        <f t="shared" ca="1" si="2521"/>
        <v>24</v>
      </c>
      <c r="AH3999">
        <v>48</v>
      </c>
      <c r="AI3999">
        <v>9.1330100704305894E+17</v>
      </c>
      <c r="AJ3999" t="s">
        <v>579</v>
      </c>
      <c r="AK3999">
        <f t="shared" ca="1" si="2522"/>
        <v>33</v>
      </c>
      <c r="AL3999">
        <f t="shared" ca="1" si="2525"/>
        <v>60</v>
      </c>
      <c r="AM3999" s="6">
        <v>44782.672164351898</v>
      </c>
      <c r="AN3999">
        <f t="shared" ca="1" si="2523"/>
        <v>78</v>
      </c>
      <c r="AO3999">
        <f t="shared" ca="1" si="2524"/>
        <v>61</v>
      </c>
      <c r="AP3999" s="6">
        <v>44782.672164351898</v>
      </c>
      <c r="AQ3999">
        <f t="shared" ca="1" si="2506"/>
        <v>61</v>
      </c>
      <c r="AR3999">
        <f t="shared" ca="1" si="2507"/>
        <v>78</v>
      </c>
      <c r="AS3999" s="6">
        <v>44782.672164351898</v>
      </c>
      <c r="AT3999" s="6">
        <v>44782.681736111103</v>
      </c>
    </row>
    <row r="4000" spans="1:46" x14ac:dyDescent="0.25">
      <c r="A4000" t="s">
        <v>23</v>
      </c>
      <c r="B4000">
        <v>330000</v>
      </c>
      <c r="C4000" t="s">
        <v>549</v>
      </c>
      <c r="D4000">
        <v>330100</v>
      </c>
      <c r="E4000" t="s">
        <v>232</v>
      </c>
      <c r="F4000" t="s">
        <v>233</v>
      </c>
      <c r="G4000" t="s">
        <v>532</v>
      </c>
      <c r="H4000" t="s">
        <v>234</v>
      </c>
      <c r="I4000" t="s">
        <v>533</v>
      </c>
      <c r="J4000" t="s">
        <v>534</v>
      </c>
      <c r="K4000" t="s">
        <v>76</v>
      </c>
      <c r="L4000" t="s">
        <v>535</v>
      </c>
      <c r="M4000">
        <v>103</v>
      </c>
      <c r="N4000" t="s">
        <v>165</v>
      </c>
      <c r="O4000" t="s">
        <v>536</v>
      </c>
      <c r="P4000" t="s">
        <v>537</v>
      </c>
      <c r="S4000" t="s">
        <v>536</v>
      </c>
      <c r="T4000" t="s">
        <v>238</v>
      </c>
      <c r="U4000" t="s">
        <v>507</v>
      </c>
      <c r="V4000" t="s">
        <v>508</v>
      </c>
      <c r="W4000" t="s">
        <v>509</v>
      </c>
      <c r="X4000" t="s">
        <v>510</v>
      </c>
      <c r="Y4000" t="s">
        <v>133</v>
      </c>
      <c r="Z4000" s="1">
        <v>100000000020</v>
      </c>
      <c r="AA4000" t="s">
        <v>1942</v>
      </c>
      <c r="AB4000" t="s">
        <v>1943</v>
      </c>
      <c r="AC4000" t="s">
        <v>588</v>
      </c>
      <c r="AD4000" t="s">
        <v>5798</v>
      </c>
      <c r="AE4000" s="6">
        <v>44802.651898148099</v>
      </c>
      <c r="AF4000">
        <f t="shared" ca="1" si="2520"/>
        <v>59</v>
      </c>
      <c r="AG4000">
        <f t="shared" ca="1" si="2521"/>
        <v>48</v>
      </c>
      <c r="AH4000">
        <v>48</v>
      </c>
      <c r="AI4000">
        <v>9.1330100704305894E+17</v>
      </c>
      <c r="AJ4000" t="s">
        <v>579</v>
      </c>
      <c r="AK4000">
        <f t="shared" ca="1" si="2522"/>
        <v>19</v>
      </c>
      <c r="AL4000">
        <f t="shared" ca="1" si="2525"/>
        <v>59</v>
      </c>
      <c r="AM4000" s="6">
        <v>44802.651898148099</v>
      </c>
      <c r="AN4000">
        <f t="shared" ca="1" si="2523"/>
        <v>44</v>
      </c>
      <c r="AO4000">
        <f t="shared" ca="1" si="2524"/>
        <v>91</v>
      </c>
      <c r="AP4000" s="6">
        <v>44802.651898148099</v>
      </c>
      <c r="AQ4000">
        <f t="shared" ca="1" si="2506"/>
        <v>91</v>
      </c>
      <c r="AR4000">
        <f t="shared" ca="1" si="2507"/>
        <v>44</v>
      </c>
      <c r="AS4000" s="6">
        <v>44802.651898148099</v>
      </c>
      <c r="AT4000" s="6">
        <v>44802.651967592603</v>
      </c>
    </row>
    <row r="4001" spans="1:46" x14ac:dyDescent="0.25">
      <c r="A4001" t="s">
        <v>23</v>
      </c>
      <c r="B4001">
        <v>330000</v>
      </c>
      <c r="C4001" t="s">
        <v>637</v>
      </c>
      <c r="D4001">
        <v>330600</v>
      </c>
      <c r="E4001" t="s">
        <v>302</v>
      </c>
      <c r="F4001" t="s">
        <v>303</v>
      </c>
      <c r="G4001" t="s">
        <v>596</v>
      </c>
      <c r="H4001" t="s">
        <v>304</v>
      </c>
      <c r="I4001" t="s">
        <v>533</v>
      </c>
      <c r="J4001" t="s">
        <v>534</v>
      </c>
      <c r="K4001" t="s">
        <v>76</v>
      </c>
      <c r="L4001" t="s">
        <v>597</v>
      </c>
      <c r="M4001">
        <v>4013</v>
      </c>
      <c r="N4001" t="s">
        <v>306</v>
      </c>
      <c r="O4001" t="s">
        <v>598</v>
      </c>
      <c r="P4001" t="s">
        <v>308</v>
      </c>
      <c r="S4001" t="s">
        <v>598</v>
      </c>
      <c r="T4001" t="s">
        <v>308</v>
      </c>
      <c r="U4001" t="s">
        <v>507</v>
      </c>
      <c r="V4001" t="s">
        <v>508</v>
      </c>
      <c r="W4001" t="s">
        <v>509</v>
      </c>
      <c r="X4001" t="s">
        <v>510</v>
      </c>
      <c r="Y4001" t="s">
        <v>133</v>
      </c>
      <c r="Z4001" s="1">
        <v>100000000020</v>
      </c>
      <c r="AA4001" t="s">
        <v>1555</v>
      </c>
      <c r="AB4001" t="s">
        <v>1556</v>
      </c>
      <c r="AC4001" t="s">
        <v>514</v>
      </c>
      <c r="AD4001" t="s">
        <v>5799</v>
      </c>
      <c r="AE4001" s="6">
        <v>44802.713090277801</v>
      </c>
      <c r="AF4001">
        <f t="shared" ca="1" si="2520"/>
        <v>37</v>
      </c>
      <c r="AG4001">
        <f t="shared" ca="1" si="2521"/>
        <v>48</v>
      </c>
      <c r="AH4001">
        <v>184</v>
      </c>
      <c r="AI4001" t="s">
        <v>1635</v>
      </c>
      <c r="AJ4001" t="s">
        <v>1636</v>
      </c>
      <c r="AK4001">
        <f t="shared" ca="1" si="2522"/>
        <v>26</v>
      </c>
      <c r="AL4001">
        <f t="shared" ca="1" si="2525"/>
        <v>92</v>
      </c>
      <c r="AM4001" s="6">
        <v>44802.713090277801</v>
      </c>
      <c r="AN4001">
        <f t="shared" ca="1" si="2523"/>
        <v>87</v>
      </c>
      <c r="AO4001">
        <f t="shared" ca="1" si="2524"/>
        <v>49</v>
      </c>
      <c r="AP4001" s="6">
        <v>44802.713090277801</v>
      </c>
      <c r="AQ4001">
        <f t="shared" ca="1" si="2506"/>
        <v>49</v>
      </c>
      <c r="AR4001">
        <f t="shared" ca="1" si="2507"/>
        <v>87</v>
      </c>
      <c r="AS4001" s="6">
        <v>44802.713090277801</v>
      </c>
      <c r="AT4001" s="6">
        <v>44802.713113425903</v>
      </c>
    </row>
    <row r="4002" spans="1:46" x14ac:dyDescent="0.25">
      <c r="A4002" t="s">
        <v>23</v>
      </c>
      <c r="B4002">
        <v>330000</v>
      </c>
      <c r="C4002" t="s">
        <v>671</v>
      </c>
      <c r="D4002">
        <v>330400</v>
      </c>
      <c r="E4002" t="s">
        <v>302</v>
      </c>
      <c r="F4002" t="s">
        <v>303</v>
      </c>
      <c r="G4002" t="s">
        <v>596</v>
      </c>
      <c r="H4002" t="s">
        <v>304</v>
      </c>
      <c r="I4002" t="s">
        <v>533</v>
      </c>
      <c r="J4002" t="s">
        <v>534</v>
      </c>
      <c r="K4002" t="s">
        <v>76</v>
      </c>
      <c r="L4002" t="s">
        <v>597</v>
      </c>
      <c r="M4002">
        <v>4013</v>
      </c>
      <c r="N4002" t="s">
        <v>306</v>
      </c>
      <c r="O4002" t="s">
        <v>598</v>
      </c>
      <c r="P4002" t="s">
        <v>308</v>
      </c>
      <c r="S4002" t="s">
        <v>598</v>
      </c>
      <c r="T4002" t="s">
        <v>308</v>
      </c>
      <c r="U4002" t="s">
        <v>507</v>
      </c>
      <c r="V4002" t="s">
        <v>508</v>
      </c>
      <c r="W4002" t="s">
        <v>509</v>
      </c>
      <c r="X4002" t="s">
        <v>510</v>
      </c>
      <c r="Y4002" t="s">
        <v>133</v>
      </c>
      <c r="Z4002" s="1">
        <v>100000000020</v>
      </c>
      <c r="AA4002" t="s">
        <v>1399</v>
      </c>
      <c r="AB4002" t="s">
        <v>1400</v>
      </c>
      <c r="AC4002" t="s">
        <v>540</v>
      </c>
      <c r="AD4002" t="s">
        <v>5800</v>
      </c>
      <c r="AE4002" s="6">
        <v>44804.555312500001</v>
      </c>
      <c r="AF4002">
        <f t="shared" ca="1" si="2520"/>
        <v>7</v>
      </c>
      <c r="AG4002">
        <f t="shared" ca="1" si="2521"/>
        <v>94</v>
      </c>
      <c r="AH4002">
        <v>184</v>
      </c>
      <c r="AI4002">
        <v>9.1330421146591795E+17</v>
      </c>
      <c r="AJ4002" t="s">
        <v>2465</v>
      </c>
      <c r="AK4002">
        <f t="shared" ca="1" si="2522"/>
        <v>81</v>
      </c>
      <c r="AL4002">
        <f t="shared" ca="1" si="2525"/>
        <v>23</v>
      </c>
      <c r="AM4002" s="6">
        <v>44804.555312500001</v>
      </c>
      <c r="AN4002">
        <f t="shared" ca="1" si="2523"/>
        <v>14</v>
      </c>
      <c r="AO4002">
        <f t="shared" ca="1" si="2524"/>
        <v>63</v>
      </c>
      <c r="AP4002" s="6">
        <v>44804.555312500001</v>
      </c>
      <c r="AQ4002">
        <f t="shared" ca="1" si="2506"/>
        <v>63</v>
      </c>
      <c r="AR4002">
        <f t="shared" ca="1" si="2507"/>
        <v>14</v>
      </c>
      <c r="AS4002" s="6">
        <v>44804.555312500001</v>
      </c>
      <c r="AT4002" s="6">
        <v>44804.555381944403</v>
      </c>
    </row>
    <row r="4003" spans="1:46" x14ac:dyDescent="0.25">
      <c r="A4003" t="s">
        <v>23</v>
      </c>
      <c r="B4003">
        <v>330000</v>
      </c>
      <c r="C4003" t="s">
        <v>671</v>
      </c>
      <c r="D4003">
        <v>330400</v>
      </c>
      <c r="E4003" t="s">
        <v>302</v>
      </c>
      <c r="F4003" t="s">
        <v>303</v>
      </c>
      <c r="G4003" t="s">
        <v>596</v>
      </c>
      <c r="H4003" t="s">
        <v>304</v>
      </c>
      <c r="I4003" t="s">
        <v>533</v>
      </c>
      <c r="J4003" t="s">
        <v>534</v>
      </c>
      <c r="K4003" t="s">
        <v>76</v>
      </c>
      <c r="L4003" t="s">
        <v>597</v>
      </c>
      <c r="M4003">
        <v>4013</v>
      </c>
      <c r="N4003" t="s">
        <v>306</v>
      </c>
      <c r="O4003" t="s">
        <v>598</v>
      </c>
      <c r="P4003" t="s">
        <v>308</v>
      </c>
      <c r="S4003" t="s">
        <v>598</v>
      </c>
      <c r="T4003" t="s">
        <v>308</v>
      </c>
      <c r="U4003" t="s">
        <v>507</v>
      </c>
      <c r="V4003" t="s">
        <v>508</v>
      </c>
      <c r="W4003" t="s">
        <v>509</v>
      </c>
      <c r="X4003" t="s">
        <v>510</v>
      </c>
      <c r="Y4003" t="s">
        <v>133</v>
      </c>
      <c r="Z4003" s="1">
        <v>100000000020</v>
      </c>
      <c r="AA4003" t="s">
        <v>1225</v>
      </c>
      <c r="AB4003" t="s">
        <v>5071</v>
      </c>
      <c r="AC4003" t="s">
        <v>540</v>
      </c>
      <c r="AD4003" t="s">
        <v>5801</v>
      </c>
      <c r="AE4003" s="6">
        <v>44774.427777777797</v>
      </c>
      <c r="AF4003">
        <f t="shared" ref="AF4003:AF4012" ca="1" si="2526">INT(RAND()*100)</f>
        <v>29</v>
      </c>
      <c r="AG4003">
        <f t="shared" ref="AG4003:AG4012" ca="1" si="2527">INT(RAND()*100)</f>
        <v>90</v>
      </c>
      <c r="AH4003">
        <v>184</v>
      </c>
      <c r="AI4003" t="s">
        <v>516</v>
      </c>
      <c r="AJ4003" t="s">
        <v>517</v>
      </c>
      <c r="AK4003">
        <f t="shared" ref="AK4003:AK4012" ca="1" si="2528">INT(RAND()*100)</f>
        <v>74</v>
      </c>
      <c r="AL4003">
        <f t="shared" ca="1" si="2525"/>
        <v>53</v>
      </c>
      <c r="AM4003" s="6">
        <v>44774.427777777797</v>
      </c>
      <c r="AN4003">
        <f t="shared" ref="AN4003:AN4012" ca="1" si="2529">INT(RAND()*100)</f>
        <v>61</v>
      </c>
      <c r="AO4003">
        <f t="shared" ref="AO4003:AO4012" ca="1" si="2530">INT(RAND()*100)</f>
        <v>68</v>
      </c>
      <c r="AP4003" s="6">
        <v>44774.427777777797</v>
      </c>
      <c r="AQ4003">
        <f t="shared" ca="1" si="2506"/>
        <v>68</v>
      </c>
      <c r="AR4003">
        <f t="shared" ca="1" si="2507"/>
        <v>61</v>
      </c>
      <c r="AS4003" s="6">
        <v>44774.427777777797</v>
      </c>
      <c r="AT4003" s="6">
        <v>44774.638518518499</v>
      </c>
    </row>
    <row r="4004" spans="1:46" x14ac:dyDescent="0.25">
      <c r="A4004" t="s">
        <v>23</v>
      </c>
      <c r="B4004">
        <v>330000</v>
      </c>
      <c r="C4004" t="s">
        <v>549</v>
      </c>
      <c r="D4004">
        <v>330100</v>
      </c>
      <c r="E4004" t="s">
        <v>302</v>
      </c>
      <c r="F4004" t="s">
        <v>303</v>
      </c>
      <c r="G4004" t="s">
        <v>596</v>
      </c>
      <c r="H4004" t="s">
        <v>304</v>
      </c>
      <c r="I4004" t="s">
        <v>533</v>
      </c>
      <c r="J4004" t="s">
        <v>534</v>
      </c>
      <c r="K4004" t="s">
        <v>76</v>
      </c>
      <c r="L4004" t="s">
        <v>597</v>
      </c>
      <c r="M4004">
        <v>4013</v>
      </c>
      <c r="N4004" t="s">
        <v>306</v>
      </c>
      <c r="O4004" t="s">
        <v>598</v>
      </c>
      <c r="P4004" t="s">
        <v>308</v>
      </c>
      <c r="S4004" t="s">
        <v>598</v>
      </c>
      <c r="T4004" t="s">
        <v>308</v>
      </c>
      <c r="U4004" t="s">
        <v>507</v>
      </c>
      <c r="V4004" t="s">
        <v>508</v>
      </c>
      <c r="W4004" t="s">
        <v>509</v>
      </c>
      <c r="X4004" t="s">
        <v>510</v>
      </c>
      <c r="Y4004" t="s">
        <v>133</v>
      </c>
      <c r="Z4004" s="1">
        <v>100000000020</v>
      </c>
      <c r="AA4004" t="s">
        <v>1667</v>
      </c>
      <c r="AB4004" t="s">
        <v>1668</v>
      </c>
      <c r="AC4004" t="s">
        <v>528</v>
      </c>
      <c r="AD4004" t="s">
        <v>4624</v>
      </c>
      <c r="AE4004" s="6">
        <v>44774.336875000001</v>
      </c>
      <c r="AF4004">
        <f t="shared" ca="1" si="2526"/>
        <v>44</v>
      </c>
      <c r="AG4004">
        <f t="shared" ca="1" si="2527"/>
        <v>13</v>
      </c>
      <c r="AH4004">
        <v>736</v>
      </c>
      <c r="AI4004" t="s">
        <v>530</v>
      </c>
      <c r="AJ4004" t="s">
        <v>531</v>
      </c>
      <c r="AK4004">
        <f t="shared" ca="1" si="2528"/>
        <v>63</v>
      </c>
      <c r="AL4004">
        <f t="shared" ref="AL4004:AL4013" ca="1" si="2531">INT(RAND()*100)</f>
        <v>66</v>
      </c>
      <c r="AM4004" s="6">
        <v>44774.336875000001</v>
      </c>
      <c r="AN4004">
        <f t="shared" ca="1" si="2529"/>
        <v>36</v>
      </c>
      <c r="AO4004">
        <f t="shared" ca="1" si="2530"/>
        <v>19</v>
      </c>
      <c r="AP4004" s="6">
        <v>44774.336875000001</v>
      </c>
      <c r="AQ4004">
        <f t="shared" ca="1" si="2506"/>
        <v>19</v>
      </c>
      <c r="AR4004">
        <f t="shared" ca="1" si="2507"/>
        <v>36</v>
      </c>
      <c r="AS4004" s="6">
        <v>44774.336875000001</v>
      </c>
      <c r="AT4004" s="6">
        <v>44774.559432870403</v>
      </c>
    </row>
    <row r="4005" spans="1:46" x14ac:dyDescent="0.25">
      <c r="A4005" t="s">
        <v>23</v>
      </c>
      <c r="B4005">
        <v>330000</v>
      </c>
      <c r="C4005" t="s">
        <v>783</v>
      </c>
      <c r="D4005">
        <v>330500</v>
      </c>
      <c r="E4005" t="s">
        <v>232</v>
      </c>
      <c r="F4005" t="s">
        <v>233</v>
      </c>
      <c r="G4005" t="s">
        <v>532</v>
      </c>
      <c r="H4005" t="s">
        <v>234</v>
      </c>
      <c r="I4005" t="s">
        <v>533</v>
      </c>
      <c r="J4005" t="s">
        <v>534</v>
      </c>
      <c r="K4005" t="s">
        <v>76</v>
      </c>
      <c r="L4005" t="s">
        <v>535</v>
      </c>
      <c r="M4005">
        <v>103</v>
      </c>
      <c r="N4005" t="s">
        <v>165</v>
      </c>
      <c r="O4005" t="s">
        <v>536</v>
      </c>
      <c r="P4005" t="s">
        <v>537</v>
      </c>
      <c r="S4005" t="s">
        <v>536</v>
      </c>
      <c r="T4005" t="s">
        <v>238</v>
      </c>
      <c r="U4005" t="s">
        <v>507</v>
      </c>
      <c r="V4005" t="s">
        <v>508</v>
      </c>
      <c r="W4005" t="s">
        <v>509</v>
      </c>
      <c r="X4005" t="s">
        <v>510</v>
      </c>
      <c r="Y4005" t="s">
        <v>133</v>
      </c>
      <c r="Z4005" s="1">
        <v>100000000020</v>
      </c>
      <c r="AA4005" t="s">
        <v>904</v>
      </c>
      <c r="AB4005" t="s">
        <v>905</v>
      </c>
      <c r="AC4005" t="s">
        <v>528</v>
      </c>
      <c r="AD4005" t="s">
        <v>4842</v>
      </c>
      <c r="AE4005" s="6">
        <v>44781.709594907399</v>
      </c>
      <c r="AF4005">
        <f t="shared" ca="1" si="2526"/>
        <v>41</v>
      </c>
      <c r="AG4005">
        <f t="shared" ca="1" si="2527"/>
        <v>87</v>
      </c>
      <c r="AH4005">
        <v>9.6</v>
      </c>
      <c r="AI4005">
        <v>9.1330502147034099E+17</v>
      </c>
      <c r="AJ4005" t="s">
        <v>900</v>
      </c>
      <c r="AK4005">
        <f t="shared" ca="1" si="2528"/>
        <v>37</v>
      </c>
      <c r="AL4005">
        <f t="shared" ca="1" si="2531"/>
        <v>71</v>
      </c>
      <c r="AM4005" s="6">
        <v>44781.709594907399</v>
      </c>
      <c r="AN4005">
        <f t="shared" ca="1" si="2529"/>
        <v>77</v>
      </c>
      <c r="AO4005">
        <f t="shared" ca="1" si="2530"/>
        <v>61</v>
      </c>
      <c r="AP4005" s="6">
        <v>44781.709594907399</v>
      </c>
      <c r="AQ4005">
        <f t="shared" ca="1" si="2506"/>
        <v>61</v>
      </c>
      <c r="AR4005">
        <f t="shared" ca="1" si="2507"/>
        <v>77</v>
      </c>
      <c r="AS4005" s="6">
        <v>44781.709594907399</v>
      </c>
      <c r="AT4005" s="6">
        <v>44781.7605092593</v>
      </c>
    </row>
    <row r="4006" spans="1:46" x14ac:dyDescent="0.25">
      <c r="A4006" t="s">
        <v>23</v>
      </c>
      <c r="B4006">
        <v>330000</v>
      </c>
      <c r="C4006" t="s">
        <v>558</v>
      </c>
      <c r="D4006">
        <v>330300</v>
      </c>
      <c r="E4006" t="s">
        <v>302</v>
      </c>
      <c r="F4006" t="s">
        <v>303</v>
      </c>
      <c r="G4006" t="s">
        <v>596</v>
      </c>
      <c r="H4006" t="s">
        <v>304</v>
      </c>
      <c r="I4006" t="s">
        <v>533</v>
      </c>
      <c r="J4006" t="s">
        <v>534</v>
      </c>
      <c r="K4006" t="s">
        <v>76</v>
      </c>
      <c r="L4006" t="s">
        <v>597</v>
      </c>
      <c r="M4006">
        <v>4013</v>
      </c>
      <c r="N4006" t="s">
        <v>306</v>
      </c>
      <c r="O4006" t="s">
        <v>598</v>
      </c>
      <c r="P4006" t="s">
        <v>308</v>
      </c>
      <c r="S4006" t="s">
        <v>598</v>
      </c>
      <c r="T4006" t="s">
        <v>308</v>
      </c>
      <c r="U4006" t="s">
        <v>507</v>
      </c>
      <c r="V4006" t="s">
        <v>508</v>
      </c>
      <c r="W4006" t="s">
        <v>509</v>
      </c>
      <c r="X4006" t="s">
        <v>510</v>
      </c>
      <c r="Y4006" t="s">
        <v>133</v>
      </c>
      <c r="Z4006" s="1">
        <v>100000000020</v>
      </c>
      <c r="AA4006" t="s">
        <v>1595</v>
      </c>
      <c r="AB4006" t="s">
        <v>1596</v>
      </c>
      <c r="AC4006" t="s">
        <v>588</v>
      </c>
      <c r="AD4006" t="s">
        <v>5802</v>
      </c>
      <c r="AE4006" s="6">
        <v>44775.660324074102</v>
      </c>
      <c r="AF4006">
        <f t="shared" ca="1" si="2526"/>
        <v>77</v>
      </c>
      <c r="AG4006">
        <f t="shared" ca="1" si="2527"/>
        <v>73</v>
      </c>
      <c r="AH4006">
        <v>184</v>
      </c>
      <c r="AI4006" t="s">
        <v>562</v>
      </c>
      <c r="AJ4006" t="s">
        <v>563</v>
      </c>
      <c r="AK4006">
        <f t="shared" ca="1" si="2528"/>
        <v>29</v>
      </c>
      <c r="AL4006">
        <f t="shared" ca="1" si="2531"/>
        <v>97</v>
      </c>
      <c r="AM4006" s="6">
        <v>44775.660324074102</v>
      </c>
      <c r="AN4006">
        <f t="shared" ca="1" si="2529"/>
        <v>99</v>
      </c>
      <c r="AO4006">
        <f t="shared" ca="1" si="2530"/>
        <v>17</v>
      </c>
      <c r="AP4006" s="6">
        <v>44775.660324074102</v>
      </c>
      <c r="AQ4006">
        <f t="shared" ca="1" si="2506"/>
        <v>17</v>
      </c>
      <c r="AR4006">
        <f t="shared" ca="1" si="2507"/>
        <v>99</v>
      </c>
      <c r="AS4006" s="6">
        <v>44775.660324074102</v>
      </c>
      <c r="AT4006" s="6">
        <v>44775.660347222198</v>
      </c>
    </row>
    <row r="4007" spans="1:46" x14ac:dyDescent="0.25">
      <c r="A4007" t="s">
        <v>23</v>
      </c>
      <c r="B4007">
        <v>330000</v>
      </c>
      <c r="C4007" t="s">
        <v>549</v>
      </c>
      <c r="D4007">
        <v>330100</v>
      </c>
      <c r="E4007" t="s">
        <v>302</v>
      </c>
      <c r="F4007" t="s">
        <v>303</v>
      </c>
      <c r="G4007" t="s">
        <v>596</v>
      </c>
      <c r="H4007" t="s">
        <v>304</v>
      </c>
      <c r="I4007" t="s">
        <v>533</v>
      </c>
      <c r="J4007" t="s">
        <v>534</v>
      </c>
      <c r="K4007" t="s">
        <v>76</v>
      </c>
      <c r="L4007" t="s">
        <v>597</v>
      </c>
      <c r="M4007">
        <v>4013</v>
      </c>
      <c r="N4007" t="s">
        <v>306</v>
      </c>
      <c r="O4007" t="s">
        <v>598</v>
      </c>
      <c r="P4007" t="s">
        <v>308</v>
      </c>
      <c r="S4007" t="s">
        <v>598</v>
      </c>
      <c r="T4007" t="s">
        <v>308</v>
      </c>
      <c r="U4007" t="s">
        <v>507</v>
      </c>
      <c r="V4007" t="s">
        <v>508</v>
      </c>
      <c r="W4007" t="s">
        <v>509</v>
      </c>
      <c r="X4007" t="s">
        <v>510</v>
      </c>
      <c r="Y4007" t="s">
        <v>133</v>
      </c>
      <c r="Z4007" s="1">
        <v>100000000020</v>
      </c>
      <c r="AA4007" t="s">
        <v>4367</v>
      </c>
      <c r="AB4007" t="s">
        <v>4368</v>
      </c>
      <c r="AC4007" t="s">
        <v>588</v>
      </c>
      <c r="AD4007" t="s">
        <v>5803</v>
      </c>
      <c r="AE4007" s="6">
        <v>44782.419062499997</v>
      </c>
      <c r="AF4007">
        <f t="shared" ca="1" si="2526"/>
        <v>60</v>
      </c>
      <c r="AG4007">
        <f t="shared" ca="1" si="2527"/>
        <v>52</v>
      </c>
      <c r="AH4007">
        <v>92</v>
      </c>
      <c r="AI4007" t="s">
        <v>516</v>
      </c>
      <c r="AJ4007" t="s">
        <v>517</v>
      </c>
      <c r="AK4007">
        <f t="shared" ca="1" si="2528"/>
        <v>98</v>
      </c>
      <c r="AL4007">
        <f t="shared" ca="1" si="2531"/>
        <v>40</v>
      </c>
      <c r="AM4007" s="6">
        <v>44782.419062499997</v>
      </c>
      <c r="AN4007">
        <f t="shared" ca="1" si="2529"/>
        <v>94</v>
      </c>
      <c r="AO4007">
        <f t="shared" ca="1" si="2530"/>
        <v>58</v>
      </c>
      <c r="AP4007" s="6">
        <v>44782.419062499997</v>
      </c>
      <c r="AQ4007">
        <f t="shared" ca="1" si="2506"/>
        <v>58</v>
      </c>
      <c r="AR4007">
        <f t="shared" ca="1" si="2507"/>
        <v>94</v>
      </c>
      <c r="AS4007" s="6">
        <v>44782.419062499997</v>
      </c>
      <c r="AT4007" s="6">
        <v>44782.419108796297</v>
      </c>
    </row>
    <row r="4008" spans="1:46" x14ac:dyDescent="0.25">
      <c r="A4008" t="s">
        <v>23</v>
      </c>
      <c r="B4008">
        <v>330000</v>
      </c>
      <c r="C4008" t="s">
        <v>549</v>
      </c>
      <c r="D4008">
        <v>330100</v>
      </c>
      <c r="E4008" t="s">
        <v>232</v>
      </c>
      <c r="F4008" t="s">
        <v>233</v>
      </c>
      <c r="G4008" t="s">
        <v>532</v>
      </c>
      <c r="H4008" t="s">
        <v>234</v>
      </c>
      <c r="I4008" t="s">
        <v>533</v>
      </c>
      <c r="J4008" t="s">
        <v>534</v>
      </c>
      <c r="K4008" t="s">
        <v>76</v>
      </c>
      <c r="L4008" t="s">
        <v>535</v>
      </c>
      <c r="M4008">
        <v>103</v>
      </c>
      <c r="N4008" t="s">
        <v>165</v>
      </c>
      <c r="O4008" t="s">
        <v>536</v>
      </c>
      <c r="P4008" t="s">
        <v>537</v>
      </c>
      <c r="S4008" t="s">
        <v>536</v>
      </c>
      <c r="T4008" t="s">
        <v>238</v>
      </c>
      <c r="U4008" t="s">
        <v>507</v>
      </c>
      <c r="V4008" t="s">
        <v>508</v>
      </c>
      <c r="W4008" t="s">
        <v>509</v>
      </c>
      <c r="X4008" t="s">
        <v>510</v>
      </c>
      <c r="Y4008" t="s">
        <v>133</v>
      </c>
      <c r="Z4008" s="1">
        <v>100000000020</v>
      </c>
      <c r="AA4008" t="s">
        <v>607</v>
      </c>
      <c r="AB4008" t="s">
        <v>608</v>
      </c>
      <c r="AC4008" t="s">
        <v>588</v>
      </c>
      <c r="AD4008" t="s">
        <v>5804</v>
      </c>
      <c r="AE4008" s="6">
        <v>44788.528668981497</v>
      </c>
      <c r="AF4008">
        <f t="shared" ca="1" si="2526"/>
        <v>9</v>
      </c>
      <c r="AG4008">
        <f t="shared" ca="1" si="2527"/>
        <v>90</v>
      </c>
      <c r="AH4008">
        <v>48</v>
      </c>
      <c r="AI4008">
        <v>9.1330100704305894E+17</v>
      </c>
      <c r="AJ4008" t="s">
        <v>579</v>
      </c>
      <c r="AK4008">
        <f t="shared" ca="1" si="2528"/>
        <v>27</v>
      </c>
      <c r="AL4008">
        <f t="shared" ca="1" si="2531"/>
        <v>83</v>
      </c>
      <c r="AM4008" s="6">
        <v>44788.528668981497</v>
      </c>
      <c r="AN4008">
        <f t="shared" ca="1" si="2529"/>
        <v>28</v>
      </c>
      <c r="AO4008">
        <f t="shared" ca="1" si="2530"/>
        <v>48</v>
      </c>
      <c r="AP4008" s="6">
        <v>44788.528668981497</v>
      </c>
      <c r="AQ4008">
        <f t="shared" ca="1" si="2506"/>
        <v>48</v>
      </c>
      <c r="AR4008">
        <f t="shared" ca="1" si="2507"/>
        <v>28</v>
      </c>
      <c r="AS4008" s="6">
        <v>44788.528668981497</v>
      </c>
      <c r="AT4008" s="6">
        <v>44788.528680555602</v>
      </c>
    </row>
    <row r="4009" spans="1:46" x14ac:dyDescent="0.25">
      <c r="A4009" t="s">
        <v>23</v>
      </c>
      <c r="B4009">
        <v>330000</v>
      </c>
      <c r="C4009" t="s">
        <v>549</v>
      </c>
      <c r="D4009">
        <v>330100</v>
      </c>
      <c r="E4009" t="s">
        <v>232</v>
      </c>
      <c r="F4009" t="s">
        <v>233</v>
      </c>
      <c r="G4009" t="s">
        <v>532</v>
      </c>
      <c r="H4009" t="s">
        <v>234</v>
      </c>
      <c r="I4009" t="s">
        <v>533</v>
      </c>
      <c r="J4009" t="s">
        <v>534</v>
      </c>
      <c r="K4009" t="s">
        <v>76</v>
      </c>
      <c r="L4009" t="s">
        <v>535</v>
      </c>
      <c r="M4009">
        <v>103</v>
      </c>
      <c r="N4009" t="s">
        <v>165</v>
      </c>
      <c r="O4009" t="s">
        <v>536</v>
      </c>
      <c r="P4009" t="s">
        <v>537</v>
      </c>
      <c r="S4009" t="s">
        <v>536</v>
      </c>
      <c r="T4009" t="s">
        <v>238</v>
      </c>
      <c r="U4009" t="s">
        <v>507</v>
      </c>
      <c r="V4009" t="s">
        <v>508</v>
      </c>
      <c r="W4009" t="s">
        <v>509</v>
      </c>
      <c r="X4009" t="s">
        <v>510</v>
      </c>
      <c r="Y4009" t="s">
        <v>133</v>
      </c>
      <c r="Z4009" s="1">
        <v>100000000020</v>
      </c>
      <c r="AA4009" t="s">
        <v>2283</v>
      </c>
      <c r="AB4009" t="s">
        <v>2284</v>
      </c>
      <c r="AC4009" t="s">
        <v>588</v>
      </c>
      <c r="AD4009" t="s">
        <v>5805</v>
      </c>
      <c r="AE4009" s="6">
        <v>44789.510856481502</v>
      </c>
      <c r="AF4009">
        <f t="shared" ca="1" si="2526"/>
        <v>48</v>
      </c>
      <c r="AG4009">
        <f t="shared" ca="1" si="2527"/>
        <v>13</v>
      </c>
      <c r="AH4009">
        <v>9.6</v>
      </c>
      <c r="AI4009">
        <v>9.1330100704305894E+17</v>
      </c>
      <c r="AJ4009" t="s">
        <v>579</v>
      </c>
      <c r="AK4009">
        <f t="shared" ca="1" si="2528"/>
        <v>48</v>
      </c>
      <c r="AL4009">
        <f t="shared" ca="1" si="2531"/>
        <v>2</v>
      </c>
      <c r="AM4009" s="6">
        <v>44789.510856481502</v>
      </c>
      <c r="AN4009">
        <f t="shared" ca="1" si="2529"/>
        <v>20</v>
      </c>
      <c r="AO4009">
        <f t="shared" ca="1" si="2530"/>
        <v>12</v>
      </c>
      <c r="AP4009" s="6">
        <v>44789.510856481502</v>
      </c>
      <c r="AQ4009">
        <f t="shared" ca="1" si="2506"/>
        <v>12</v>
      </c>
      <c r="AR4009">
        <f t="shared" ca="1" si="2507"/>
        <v>20</v>
      </c>
      <c r="AS4009" s="6">
        <v>44789.510856481502</v>
      </c>
      <c r="AT4009" s="6">
        <v>44789.510856481502</v>
      </c>
    </row>
    <row r="4010" spans="1:46" x14ac:dyDescent="0.25">
      <c r="A4010" t="s">
        <v>23</v>
      </c>
      <c r="B4010">
        <v>330000</v>
      </c>
      <c r="C4010" t="s">
        <v>590</v>
      </c>
      <c r="D4010">
        <v>331000</v>
      </c>
      <c r="E4010" t="s">
        <v>302</v>
      </c>
      <c r="F4010" t="s">
        <v>303</v>
      </c>
      <c r="G4010" t="s">
        <v>596</v>
      </c>
      <c r="H4010" t="s">
        <v>304</v>
      </c>
      <c r="I4010" t="s">
        <v>533</v>
      </c>
      <c r="J4010" t="s">
        <v>534</v>
      </c>
      <c r="K4010" t="s">
        <v>76</v>
      </c>
      <c r="L4010" t="s">
        <v>597</v>
      </c>
      <c r="M4010">
        <v>4013</v>
      </c>
      <c r="N4010" t="s">
        <v>306</v>
      </c>
      <c r="O4010" t="s">
        <v>598</v>
      </c>
      <c r="P4010" t="s">
        <v>308</v>
      </c>
      <c r="S4010" t="s">
        <v>598</v>
      </c>
      <c r="T4010" t="s">
        <v>308</v>
      </c>
      <c r="U4010" t="s">
        <v>507</v>
      </c>
      <c r="V4010" t="s">
        <v>508</v>
      </c>
      <c r="W4010" t="s">
        <v>509</v>
      </c>
      <c r="X4010" t="s">
        <v>510</v>
      </c>
      <c r="Y4010" t="s">
        <v>133</v>
      </c>
      <c r="Z4010" s="1">
        <v>100000000020</v>
      </c>
      <c r="AA4010" t="s">
        <v>1042</v>
      </c>
      <c r="AB4010" t="s">
        <v>1475</v>
      </c>
      <c r="AC4010" t="s">
        <v>540</v>
      </c>
      <c r="AD4010" t="s">
        <v>5806</v>
      </c>
      <c r="AE4010" s="6">
        <v>44792.684560185196</v>
      </c>
      <c r="AF4010">
        <f t="shared" ca="1" si="2526"/>
        <v>80</v>
      </c>
      <c r="AG4010">
        <f t="shared" ca="1" si="2527"/>
        <v>27</v>
      </c>
      <c r="AH4010">
        <v>92</v>
      </c>
      <c r="AI4010" t="s">
        <v>669</v>
      </c>
      <c r="AJ4010" t="s">
        <v>670</v>
      </c>
      <c r="AK4010">
        <f t="shared" ca="1" si="2528"/>
        <v>67</v>
      </c>
      <c r="AL4010">
        <f t="shared" ca="1" si="2531"/>
        <v>55</v>
      </c>
      <c r="AM4010" s="6">
        <v>44792.684560185196</v>
      </c>
      <c r="AN4010">
        <f t="shared" ca="1" si="2529"/>
        <v>18</v>
      </c>
      <c r="AO4010">
        <f t="shared" ca="1" si="2530"/>
        <v>24</v>
      </c>
      <c r="AP4010" s="6">
        <v>44792.684560185196</v>
      </c>
      <c r="AQ4010">
        <f t="shared" ca="1" si="2506"/>
        <v>24</v>
      </c>
      <c r="AR4010">
        <f t="shared" ca="1" si="2507"/>
        <v>18</v>
      </c>
      <c r="AS4010" s="6">
        <v>44792.684560185196</v>
      </c>
      <c r="AT4010" s="6">
        <v>44792.684618055602</v>
      </c>
    </row>
    <row r="4011" spans="1:46" x14ac:dyDescent="0.25">
      <c r="A4011" t="s">
        <v>23</v>
      </c>
      <c r="B4011">
        <v>330000</v>
      </c>
      <c r="C4011" t="s">
        <v>544</v>
      </c>
      <c r="D4011">
        <v>330700</v>
      </c>
      <c r="E4011" t="s">
        <v>302</v>
      </c>
      <c r="F4011" t="s">
        <v>303</v>
      </c>
      <c r="G4011" t="s">
        <v>596</v>
      </c>
      <c r="H4011" t="s">
        <v>304</v>
      </c>
      <c r="I4011" t="s">
        <v>533</v>
      </c>
      <c r="J4011" t="s">
        <v>534</v>
      </c>
      <c r="K4011" t="s">
        <v>76</v>
      </c>
      <c r="L4011" t="s">
        <v>597</v>
      </c>
      <c r="M4011">
        <v>4013</v>
      </c>
      <c r="N4011" t="s">
        <v>306</v>
      </c>
      <c r="O4011" t="s">
        <v>598</v>
      </c>
      <c r="P4011" t="s">
        <v>308</v>
      </c>
      <c r="S4011" t="s">
        <v>598</v>
      </c>
      <c r="T4011" t="s">
        <v>308</v>
      </c>
      <c r="U4011" t="s">
        <v>507</v>
      </c>
      <c r="V4011" t="s">
        <v>508</v>
      </c>
      <c r="W4011" t="s">
        <v>509</v>
      </c>
      <c r="X4011" t="s">
        <v>510</v>
      </c>
      <c r="Y4011" t="s">
        <v>133</v>
      </c>
      <c r="Z4011" s="1">
        <v>100000000020</v>
      </c>
      <c r="AA4011" t="s">
        <v>1107</v>
      </c>
      <c r="AB4011" t="s">
        <v>1108</v>
      </c>
      <c r="AC4011" t="s">
        <v>698</v>
      </c>
      <c r="AD4011" t="s">
        <v>5807</v>
      </c>
      <c r="AE4011" s="6">
        <v>44796.387847222199</v>
      </c>
      <c r="AF4011">
        <f t="shared" ca="1" si="2526"/>
        <v>20</v>
      </c>
      <c r="AG4011">
        <f t="shared" ca="1" si="2527"/>
        <v>21</v>
      </c>
      <c r="AH4011">
        <v>36.799999999999997</v>
      </c>
      <c r="AI4011">
        <v>9.1330702147347302E+17</v>
      </c>
      <c r="AJ4011" t="s">
        <v>660</v>
      </c>
      <c r="AK4011">
        <f t="shared" ca="1" si="2528"/>
        <v>73</v>
      </c>
      <c r="AL4011">
        <f t="shared" ca="1" si="2531"/>
        <v>38</v>
      </c>
      <c r="AM4011" s="6">
        <v>44796.387847222199</v>
      </c>
      <c r="AN4011">
        <f t="shared" ca="1" si="2529"/>
        <v>47</v>
      </c>
      <c r="AO4011">
        <f t="shared" ca="1" si="2530"/>
        <v>25</v>
      </c>
      <c r="AP4011" s="6">
        <v>44796.387847222199</v>
      </c>
      <c r="AQ4011">
        <f t="shared" ca="1" si="2506"/>
        <v>25</v>
      </c>
      <c r="AR4011">
        <f t="shared" ca="1" si="2507"/>
        <v>47</v>
      </c>
      <c r="AS4011" s="6">
        <v>44796.387847222199</v>
      </c>
      <c r="AT4011" s="6">
        <v>44796.387858796297</v>
      </c>
    </row>
    <row r="4012" spans="1:46" x14ac:dyDescent="0.25">
      <c r="A4012" t="s">
        <v>23</v>
      </c>
      <c r="B4012">
        <v>330000</v>
      </c>
      <c r="C4012" t="s">
        <v>616</v>
      </c>
      <c r="D4012">
        <v>330800</v>
      </c>
      <c r="E4012" t="s">
        <v>302</v>
      </c>
      <c r="F4012" t="s">
        <v>303</v>
      </c>
      <c r="G4012" t="s">
        <v>596</v>
      </c>
      <c r="H4012" t="s">
        <v>304</v>
      </c>
      <c r="I4012" t="s">
        <v>533</v>
      </c>
      <c r="J4012" t="s">
        <v>534</v>
      </c>
      <c r="K4012" t="s">
        <v>76</v>
      </c>
      <c r="L4012" t="s">
        <v>597</v>
      </c>
      <c r="M4012">
        <v>4013</v>
      </c>
      <c r="N4012" t="s">
        <v>306</v>
      </c>
      <c r="O4012" t="s">
        <v>598</v>
      </c>
      <c r="P4012" t="s">
        <v>308</v>
      </c>
      <c r="S4012" t="s">
        <v>598</v>
      </c>
      <c r="T4012" t="s">
        <v>308</v>
      </c>
      <c r="U4012" t="s">
        <v>507</v>
      </c>
      <c r="V4012" t="s">
        <v>508</v>
      </c>
      <c r="W4012" t="s">
        <v>509</v>
      </c>
      <c r="X4012" t="s">
        <v>510</v>
      </c>
      <c r="Y4012" t="s">
        <v>133</v>
      </c>
      <c r="Z4012" s="1">
        <v>100000000020</v>
      </c>
      <c r="AA4012" t="s">
        <v>1492</v>
      </c>
      <c r="AB4012" t="s">
        <v>1493</v>
      </c>
      <c r="AC4012" t="s">
        <v>514</v>
      </c>
      <c r="AD4012" t="s">
        <v>5808</v>
      </c>
      <c r="AE4012" s="6">
        <v>44798.519537036998</v>
      </c>
      <c r="AF4012">
        <f t="shared" ca="1" si="2526"/>
        <v>66</v>
      </c>
      <c r="AG4012">
        <f t="shared" ca="1" si="2527"/>
        <v>12</v>
      </c>
      <c r="AH4012">
        <v>18.399999999999999</v>
      </c>
      <c r="AI4012">
        <v>9.1330800147760205E+17</v>
      </c>
      <c r="AJ4012" t="s">
        <v>2022</v>
      </c>
      <c r="AK4012">
        <f t="shared" ca="1" si="2528"/>
        <v>78</v>
      </c>
      <c r="AL4012">
        <f t="shared" ca="1" si="2531"/>
        <v>32</v>
      </c>
      <c r="AM4012" s="6">
        <v>44798.519537036998</v>
      </c>
      <c r="AN4012">
        <f t="shared" ca="1" si="2529"/>
        <v>70</v>
      </c>
      <c r="AO4012">
        <f t="shared" ca="1" si="2530"/>
        <v>7</v>
      </c>
      <c r="AP4012" s="6">
        <v>44798.519537036998</v>
      </c>
      <c r="AQ4012">
        <f t="shared" ca="1" si="2506"/>
        <v>7</v>
      </c>
      <c r="AR4012">
        <f t="shared" ca="1" si="2507"/>
        <v>70</v>
      </c>
      <c r="AS4012" s="6">
        <v>44798.519537036998</v>
      </c>
      <c r="AT4012" s="6">
        <v>44798.519548611097</v>
      </c>
    </row>
    <row r="4013" spans="1:46" x14ac:dyDescent="0.25">
      <c r="A4013" t="s">
        <v>23</v>
      </c>
      <c r="B4013">
        <v>330000</v>
      </c>
      <c r="C4013" t="s">
        <v>549</v>
      </c>
      <c r="D4013">
        <v>330100</v>
      </c>
      <c r="E4013" t="s">
        <v>302</v>
      </c>
      <c r="F4013" t="s">
        <v>303</v>
      </c>
      <c r="G4013" t="s">
        <v>596</v>
      </c>
      <c r="H4013" t="s">
        <v>304</v>
      </c>
      <c r="I4013" t="s">
        <v>533</v>
      </c>
      <c r="J4013" t="s">
        <v>534</v>
      </c>
      <c r="K4013" t="s">
        <v>76</v>
      </c>
      <c r="L4013" t="s">
        <v>597</v>
      </c>
      <c r="M4013">
        <v>4013</v>
      </c>
      <c r="N4013" t="s">
        <v>306</v>
      </c>
      <c r="O4013" t="s">
        <v>598</v>
      </c>
      <c r="P4013" t="s">
        <v>308</v>
      </c>
      <c r="S4013" t="s">
        <v>598</v>
      </c>
      <c r="T4013" t="s">
        <v>308</v>
      </c>
      <c r="U4013" t="s">
        <v>507</v>
      </c>
      <c r="V4013" t="s">
        <v>508</v>
      </c>
      <c r="W4013" t="s">
        <v>509</v>
      </c>
      <c r="X4013" t="s">
        <v>510</v>
      </c>
      <c r="Y4013" t="s">
        <v>133</v>
      </c>
      <c r="Z4013" s="1">
        <v>100000000020</v>
      </c>
      <c r="AA4013" t="s">
        <v>2283</v>
      </c>
      <c r="AB4013" t="s">
        <v>2284</v>
      </c>
      <c r="AC4013" t="s">
        <v>588</v>
      </c>
      <c r="AD4013" t="s">
        <v>5809</v>
      </c>
      <c r="AE4013" s="6">
        <v>44803.535219907397</v>
      </c>
      <c r="AF4013">
        <f t="shared" ref="AF4013:AF4022" ca="1" si="2532">INT(RAND()*100)</f>
        <v>58</v>
      </c>
      <c r="AG4013">
        <f t="shared" ref="AG4013:AG4022" ca="1" si="2533">INT(RAND()*100)</f>
        <v>53</v>
      </c>
      <c r="AH4013">
        <v>55.2</v>
      </c>
      <c r="AI4013" t="s">
        <v>530</v>
      </c>
      <c r="AJ4013" t="s">
        <v>531</v>
      </c>
      <c r="AK4013">
        <f t="shared" ref="AK4013:AK4022" ca="1" si="2534">INT(RAND()*100)</f>
        <v>2</v>
      </c>
      <c r="AL4013">
        <f t="shared" ca="1" si="2531"/>
        <v>57</v>
      </c>
      <c r="AM4013" s="6">
        <v>44803.535219907397</v>
      </c>
      <c r="AN4013">
        <f t="shared" ref="AN4013:AN4022" ca="1" si="2535">INT(RAND()*100)</f>
        <v>51</v>
      </c>
      <c r="AO4013">
        <f t="shared" ref="AO4013:AO4022" ca="1" si="2536">INT(RAND()*100)</f>
        <v>76</v>
      </c>
      <c r="AP4013" s="6">
        <v>44803.535219907397</v>
      </c>
      <c r="AQ4013">
        <f t="shared" ca="1" si="2506"/>
        <v>76</v>
      </c>
      <c r="AR4013">
        <f t="shared" ca="1" si="2507"/>
        <v>51</v>
      </c>
      <c r="AS4013" s="6">
        <v>44803.535219907397</v>
      </c>
      <c r="AT4013" s="6">
        <v>44803.535266203697</v>
      </c>
    </row>
    <row r="4014" spans="1:46" x14ac:dyDescent="0.25">
      <c r="A4014" t="s">
        <v>23</v>
      </c>
      <c r="B4014">
        <v>330000</v>
      </c>
      <c r="C4014" t="s">
        <v>783</v>
      </c>
      <c r="D4014">
        <v>330500</v>
      </c>
      <c r="E4014" t="s">
        <v>302</v>
      </c>
      <c r="F4014" t="s">
        <v>303</v>
      </c>
      <c r="G4014" t="s">
        <v>596</v>
      </c>
      <c r="H4014" t="s">
        <v>304</v>
      </c>
      <c r="I4014" t="s">
        <v>533</v>
      </c>
      <c r="J4014" t="s">
        <v>534</v>
      </c>
      <c r="K4014" t="s">
        <v>76</v>
      </c>
      <c r="L4014" t="s">
        <v>597</v>
      </c>
      <c r="M4014">
        <v>4013</v>
      </c>
      <c r="N4014" t="s">
        <v>306</v>
      </c>
      <c r="O4014" t="s">
        <v>598</v>
      </c>
      <c r="P4014" t="s">
        <v>308</v>
      </c>
      <c r="S4014" t="s">
        <v>598</v>
      </c>
      <c r="T4014" t="s">
        <v>308</v>
      </c>
      <c r="U4014" t="s">
        <v>507</v>
      </c>
      <c r="V4014" t="s">
        <v>508</v>
      </c>
      <c r="W4014" t="s">
        <v>509</v>
      </c>
      <c r="X4014" t="s">
        <v>510</v>
      </c>
      <c r="Y4014" t="s">
        <v>133</v>
      </c>
      <c r="Z4014" s="1">
        <v>100000000020</v>
      </c>
      <c r="AA4014" t="s">
        <v>784</v>
      </c>
      <c r="AB4014" t="s">
        <v>785</v>
      </c>
      <c r="AC4014" t="s">
        <v>540</v>
      </c>
      <c r="AD4014" t="s">
        <v>5810</v>
      </c>
      <c r="AE4014" s="6">
        <v>44774.599756944401</v>
      </c>
      <c r="AF4014">
        <f t="shared" ca="1" si="2532"/>
        <v>30</v>
      </c>
      <c r="AG4014">
        <f t="shared" ca="1" si="2533"/>
        <v>17</v>
      </c>
      <c r="AH4014">
        <v>184</v>
      </c>
      <c r="AI4014">
        <v>9.1330500050118694E+17</v>
      </c>
      <c r="AJ4014" t="s">
        <v>1311</v>
      </c>
      <c r="AK4014">
        <f t="shared" ca="1" si="2534"/>
        <v>80</v>
      </c>
      <c r="AL4014">
        <f t="shared" ref="AL4014:AL4023" ca="1" si="2537">INT(RAND()*100)</f>
        <v>80</v>
      </c>
      <c r="AM4014" s="6">
        <v>44774.599756944401</v>
      </c>
      <c r="AN4014">
        <f t="shared" ca="1" si="2535"/>
        <v>98</v>
      </c>
      <c r="AO4014">
        <f t="shared" ca="1" si="2536"/>
        <v>8</v>
      </c>
      <c r="AP4014" s="6">
        <v>44774.599756944401</v>
      </c>
      <c r="AQ4014">
        <f t="shared" ca="1" si="2506"/>
        <v>8</v>
      </c>
      <c r="AR4014">
        <f t="shared" ca="1" si="2507"/>
        <v>98</v>
      </c>
      <c r="AS4014" s="6">
        <v>44774.599756944401</v>
      </c>
      <c r="AT4014" s="6">
        <v>44774.810034722199</v>
      </c>
    </row>
    <row r="4015" spans="1:46" x14ac:dyDescent="0.25">
      <c r="A4015" t="s">
        <v>23</v>
      </c>
      <c r="B4015">
        <v>330000</v>
      </c>
      <c r="C4015" t="s">
        <v>558</v>
      </c>
      <c r="D4015">
        <v>330300</v>
      </c>
      <c r="E4015" t="s">
        <v>302</v>
      </c>
      <c r="F4015" t="s">
        <v>303</v>
      </c>
      <c r="G4015" t="s">
        <v>596</v>
      </c>
      <c r="H4015" t="s">
        <v>304</v>
      </c>
      <c r="I4015" t="s">
        <v>533</v>
      </c>
      <c r="J4015" t="s">
        <v>534</v>
      </c>
      <c r="K4015" t="s">
        <v>76</v>
      </c>
      <c r="L4015" t="s">
        <v>597</v>
      </c>
      <c r="M4015">
        <v>4013</v>
      </c>
      <c r="N4015" t="s">
        <v>306</v>
      </c>
      <c r="O4015" t="s">
        <v>598</v>
      </c>
      <c r="P4015" t="s">
        <v>308</v>
      </c>
      <c r="S4015" t="s">
        <v>598</v>
      </c>
      <c r="T4015" t="s">
        <v>308</v>
      </c>
      <c r="U4015" t="s">
        <v>507</v>
      </c>
      <c r="V4015" t="s">
        <v>508</v>
      </c>
      <c r="W4015" t="s">
        <v>509</v>
      </c>
      <c r="X4015" t="s">
        <v>510</v>
      </c>
      <c r="Y4015" t="s">
        <v>133</v>
      </c>
      <c r="Z4015" s="1">
        <v>100000000020</v>
      </c>
      <c r="AA4015" t="s">
        <v>4313</v>
      </c>
      <c r="AB4015" t="s">
        <v>4314</v>
      </c>
      <c r="AC4015" t="s">
        <v>514</v>
      </c>
      <c r="AD4015" t="s">
        <v>5526</v>
      </c>
      <c r="AE4015" s="6">
        <v>44776.837974536997</v>
      </c>
      <c r="AF4015">
        <f t="shared" ca="1" si="2532"/>
        <v>19</v>
      </c>
      <c r="AG4015">
        <f t="shared" ca="1" si="2533"/>
        <v>11</v>
      </c>
      <c r="AH4015">
        <v>92</v>
      </c>
      <c r="AI4015" t="s">
        <v>1374</v>
      </c>
      <c r="AJ4015" t="s">
        <v>1375</v>
      </c>
      <c r="AK4015">
        <f t="shared" ca="1" si="2534"/>
        <v>84</v>
      </c>
      <c r="AL4015">
        <f t="shared" ca="1" si="2537"/>
        <v>57</v>
      </c>
      <c r="AM4015" s="6">
        <v>44776.837974536997</v>
      </c>
      <c r="AN4015">
        <f t="shared" ca="1" si="2535"/>
        <v>46</v>
      </c>
      <c r="AO4015">
        <f t="shared" ca="1" si="2536"/>
        <v>77</v>
      </c>
      <c r="AP4015" s="6">
        <v>44776.837974536997</v>
      </c>
      <c r="AQ4015">
        <f t="shared" ca="1" si="2506"/>
        <v>77</v>
      </c>
      <c r="AR4015">
        <f t="shared" ca="1" si="2507"/>
        <v>46</v>
      </c>
      <c r="AS4015" s="6">
        <v>44776.837974536997</v>
      </c>
      <c r="AT4015" s="6">
        <v>44777.4235416667</v>
      </c>
    </row>
    <row r="4016" spans="1:46" x14ac:dyDescent="0.25">
      <c r="A4016" t="s">
        <v>23</v>
      </c>
      <c r="B4016">
        <v>330000</v>
      </c>
      <c r="C4016" t="s">
        <v>549</v>
      </c>
      <c r="D4016">
        <v>330100</v>
      </c>
      <c r="E4016" t="s">
        <v>302</v>
      </c>
      <c r="F4016" t="s">
        <v>303</v>
      </c>
      <c r="G4016" t="s">
        <v>596</v>
      </c>
      <c r="H4016" t="s">
        <v>304</v>
      </c>
      <c r="I4016" t="s">
        <v>533</v>
      </c>
      <c r="J4016" t="s">
        <v>534</v>
      </c>
      <c r="K4016" t="s">
        <v>76</v>
      </c>
      <c r="L4016" t="s">
        <v>597</v>
      </c>
      <c r="M4016">
        <v>4013</v>
      </c>
      <c r="N4016" t="s">
        <v>306</v>
      </c>
      <c r="O4016" t="s">
        <v>598</v>
      </c>
      <c r="P4016" t="s">
        <v>308</v>
      </c>
      <c r="S4016" t="s">
        <v>598</v>
      </c>
      <c r="T4016" t="s">
        <v>308</v>
      </c>
      <c r="U4016" t="s">
        <v>507</v>
      </c>
      <c r="V4016" t="s">
        <v>508</v>
      </c>
      <c r="W4016" t="s">
        <v>509</v>
      </c>
      <c r="X4016" t="s">
        <v>510</v>
      </c>
      <c r="Y4016" t="s">
        <v>133</v>
      </c>
      <c r="Z4016" s="1">
        <v>100000000020</v>
      </c>
      <c r="AA4016" t="s">
        <v>4755</v>
      </c>
      <c r="AB4016" t="s">
        <v>4756</v>
      </c>
      <c r="AC4016" t="s">
        <v>588</v>
      </c>
      <c r="AD4016" t="s">
        <v>5811</v>
      </c>
      <c r="AE4016" s="6">
        <v>44777.4694675926</v>
      </c>
      <c r="AF4016">
        <f t="shared" ca="1" si="2532"/>
        <v>41</v>
      </c>
      <c r="AG4016">
        <f t="shared" ca="1" si="2533"/>
        <v>16</v>
      </c>
      <c r="AH4016">
        <v>368</v>
      </c>
      <c r="AI4016" t="s">
        <v>530</v>
      </c>
      <c r="AJ4016" t="s">
        <v>531</v>
      </c>
      <c r="AK4016">
        <f t="shared" ca="1" si="2534"/>
        <v>71</v>
      </c>
      <c r="AL4016">
        <f t="shared" ca="1" si="2537"/>
        <v>56</v>
      </c>
      <c r="AM4016" s="6">
        <v>44777.4694675926</v>
      </c>
      <c r="AN4016">
        <f t="shared" ca="1" si="2535"/>
        <v>72</v>
      </c>
      <c r="AO4016">
        <f t="shared" ca="1" si="2536"/>
        <v>63</v>
      </c>
      <c r="AP4016" s="6">
        <v>44777.4694675926</v>
      </c>
      <c r="AQ4016">
        <f t="shared" ca="1" si="2506"/>
        <v>63</v>
      </c>
      <c r="AR4016">
        <f t="shared" ca="1" si="2507"/>
        <v>72</v>
      </c>
      <c r="AS4016" s="6">
        <v>44777.4694675926</v>
      </c>
      <c r="AT4016" s="6">
        <v>44777.598333333299</v>
      </c>
    </row>
    <row r="4017" spans="1:46" x14ac:dyDescent="0.25">
      <c r="A4017" t="s">
        <v>23</v>
      </c>
      <c r="B4017">
        <v>330000</v>
      </c>
      <c r="C4017" t="s">
        <v>616</v>
      </c>
      <c r="D4017">
        <v>330800</v>
      </c>
      <c r="E4017" t="s">
        <v>302</v>
      </c>
      <c r="F4017" t="s">
        <v>303</v>
      </c>
      <c r="G4017" t="s">
        <v>596</v>
      </c>
      <c r="H4017" t="s">
        <v>304</v>
      </c>
      <c r="I4017" t="s">
        <v>533</v>
      </c>
      <c r="J4017" t="s">
        <v>534</v>
      </c>
      <c r="K4017" t="s">
        <v>76</v>
      </c>
      <c r="L4017" t="s">
        <v>597</v>
      </c>
      <c r="M4017">
        <v>4013</v>
      </c>
      <c r="N4017" t="s">
        <v>306</v>
      </c>
      <c r="O4017" t="s">
        <v>598</v>
      </c>
      <c r="P4017" t="s">
        <v>308</v>
      </c>
      <c r="S4017" t="s">
        <v>598</v>
      </c>
      <c r="T4017" t="s">
        <v>308</v>
      </c>
      <c r="U4017" t="s">
        <v>507</v>
      </c>
      <c r="V4017" t="s">
        <v>508</v>
      </c>
      <c r="W4017" t="s">
        <v>509</v>
      </c>
      <c r="X4017" t="s">
        <v>510</v>
      </c>
      <c r="Y4017" t="s">
        <v>133</v>
      </c>
      <c r="Z4017" s="1">
        <v>100000000020</v>
      </c>
      <c r="AA4017" t="s">
        <v>1492</v>
      </c>
      <c r="AB4017" t="s">
        <v>1493</v>
      </c>
      <c r="AC4017" t="s">
        <v>514</v>
      </c>
      <c r="AD4017" t="s">
        <v>5812</v>
      </c>
      <c r="AE4017" s="6">
        <v>44780.741886574098</v>
      </c>
      <c r="AF4017">
        <f t="shared" ca="1" si="2532"/>
        <v>51</v>
      </c>
      <c r="AG4017">
        <f t="shared" ca="1" si="2533"/>
        <v>56</v>
      </c>
      <c r="AH4017">
        <v>92</v>
      </c>
      <c r="AI4017">
        <v>9.1330800147760205E+17</v>
      </c>
      <c r="AJ4017" t="s">
        <v>2022</v>
      </c>
      <c r="AK4017">
        <f t="shared" ca="1" si="2534"/>
        <v>58</v>
      </c>
      <c r="AL4017">
        <f t="shared" ca="1" si="2537"/>
        <v>9</v>
      </c>
      <c r="AM4017" s="6">
        <v>44780.741886574098</v>
      </c>
      <c r="AN4017">
        <f t="shared" ca="1" si="2535"/>
        <v>49</v>
      </c>
      <c r="AO4017">
        <f t="shared" ca="1" si="2536"/>
        <v>91</v>
      </c>
      <c r="AP4017" s="6">
        <v>44780.741886574098</v>
      </c>
      <c r="AQ4017">
        <f t="shared" ca="1" si="2506"/>
        <v>91</v>
      </c>
      <c r="AR4017">
        <f t="shared" ca="1" si="2507"/>
        <v>49</v>
      </c>
      <c r="AS4017" s="6">
        <v>44780.741886574098</v>
      </c>
      <c r="AT4017" s="6">
        <v>44781.651087963</v>
      </c>
    </row>
    <row r="4018" spans="1:46" x14ac:dyDescent="0.25">
      <c r="A4018" t="s">
        <v>23</v>
      </c>
      <c r="B4018">
        <v>330000</v>
      </c>
      <c r="C4018" t="s">
        <v>518</v>
      </c>
      <c r="D4018">
        <v>330200</v>
      </c>
      <c r="E4018" t="s">
        <v>439</v>
      </c>
      <c r="F4018" t="s">
        <v>440</v>
      </c>
      <c r="G4018" t="s">
        <v>617</v>
      </c>
      <c r="H4018" t="s">
        <v>618</v>
      </c>
      <c r="I4018" t="s">
        <v>503</v>
      </c>
      <c r="J4018" t="s">
        <v>504</v>
      </c>
      <c r="K4018" t="s">
        <v>76</v>
      </c>
      <c r="L4018" t="s">
        <v>619</v>
      </c>
      <c r="M4018">
        <v>123</v>
      </c>
      <c r="N4018" t="s">
        <v>443</v>
      </c>
      <c r="O4018" t="s">
        <v>620</v>
      </c>
      <c r="P4018" t="s">
        <v>621</v>
      </c>
      <c r="S4018" t="s">
        <v>620</v>
      </c>
      <c r="T4018" t="s">
        <v>446</v>
      </c>
      <c r="U4018" t="s">
        <v>622</v>
      </c>
      <c r="V4018" t="s">
        <v>623</v>
      </c>
      <c r="W4018" t="s">
        <v>509</v>
      </c>
      <c r="X4018" t="s">
        <v>510</v>
      </c>
      <c r="Y4018" t="s">
        <v>198</v>
      </c>
      <c r="Z4018" s="1">
        <v>100000000019</v>
      </c>
      <c r="AA4018" t="s">
        <v>796</v>
      </c>
      <c r="AB4018" t="s">
        <v>797</v>
      </c>
      <c r="AC4018" t="s">
        <v>528</v>
      </c>
      <c r="AD4018" t="s">
        <v>5813</v>
      </c>
      <c r="AE4018" s="6">
        <v>44781.420046296298</v>
      </c>
      <c r="AF4018">
        <f t="shared" ca="1" si="2532"/>
        <v>81</v>
      </c>
      <c r="AG4018">
        <f t="shared" ca="1" si="2533"/>
        <v>93</v>
      </c>
      <c r="AH4018">
        <v>707.42</v>
      </c>
      <c r="AI4018">
        <v>9.1330200144063104E+17</v>
      </c>
      <c r="AJ4018" t="s">
        <v>708</v>
      </c>
      <c r="AK4018">
        <f t="shared" ca="1" si="2534"/>
        <v>71</v>
      </c>
      <c r="AL4018">
        <f t="shared" ca="1" si="2537"/>
        <v>72</v>
      </c>
      <c r="AM4018" s="6">
        <v>44781.420046296298</v>
      </c>
      <c r="AN4018">
        <f t="shared" ca="1" si="2535"/>
        <v>79</v>
      </c>
      <c r="AO4018">
        <f t="shared" ca="1" si="2536"/>
        <v>30</v>
      </c>
      <c r="AP4018" s="6">
        <v>44781.420046296298</v>
      </c>
      <c r="AQ4018">
        <f t="shared" ca="1" si="2506"/>
        <v>30</v>
      </c>
      <c r="AR4018">
        <f t="shared" ca="1" si="2507"/>
        <v>79</v>
      </c>
      <c r="AS4018" s="6">
        <v>44781.420046296298</v>
      </c>
      <c r="AT4018" s="6">
        <v>44781.531678240703</v>
      </c>
    </row>
    <row r="4019" spans="1:46" x14ac:dyDescent="0.25">
      <c r="A4019" t="s">
        <v>23</v>
      </c>
      <c r="B4019">
        <v>330000</v>
      </c>
      <c r="C4019" t="s">
        <v>590</v>
      </c>
      <c r="D4019">
        <v>331000</v>
      </c>
      <c r="E4019" t="s">
        <v>302</v>
      </c>
      <c r="F4019" t="s">
        <v>303</v>
      </c>
      <c r="G4019" t="s">
        <v>596</v>
      </c>
      <c r="H4019" t="s">
        <v>304</v>
      </c>
      <c r="I4019" t="s">
        <v>533</v>
      </c>
      <c r="J4019" t="s">
        <v>534</v>
      </c>
      <c r="K4019" t="s">
        <v>76</v>
      </c>
      <c r="L4019" t="s">
        <v>597</v>
      </c>
      <c r="M4019">
        <v>4013</v>
      </c>
      <c r="N4019" t="s">
        <v>306</v>
      </c>
      <c r="O4019" t="s">
        <v>598</v>
      </c>
      <c r="P4019" t="s">
        <v>308</v>
      </c>
      <c r="S4019" t="s">
        <v>598</v>
      </c>
      <c r="T4019" t="s">
        <v>308</v>
      </c>
      <c r="U4019" t="s">
        <v>507</v>
      </c>
      <c r="V4019" t="s">
        <v>508</v>
      </c>
      <c r="W4019" t="s">
        <v>509</v>
      </c>
      <c r="X4019" t="s">
        <v>510</v>
      </c>
      <c r="Y4019" t="s">
        <v>133</v>
      </c>
      <c r="Z4019" s="1">
        <v>100000000020</v>
      </c>
      <c r="AA4019" t="s">
        <v>1864</v>
      </c>
      <c r="AB4019" t="s">
        <v>1865</v>
      </c>
      <c r="AC4019" t="s">
        <v>514</v>
      </c>
      <c r="AD4019" t="s">
        <v>5814</v>
      </c>
      <c r="AE4019" s="6">
        <v>44795.534004629597</v>
      </c>
      <c r="AF4019">
        <f t="shared" ca="1" si="2532"/>
        <v>12</v>
      </c>
      <c r="AG4019">
        <f t="shared" ca="1" si="2533"/>
        <v>56</v>
      </c>
      <c r="AH4019">
        <v>92</v>
      </c>
      <c r="AI4019" t="s">
        <v>1675</v>
      </c>
      <c r="AJ4019" t="s">
        <v>1676</v>
      </c>
      <c r="AK4019">
        <f t="shared" ca="1" si="2534"/>
        <v>12</v>
      </c>
      <c r="AL4019">
        <f t="shared" ca="1" si="2537"/>
        <v>31</v>
      </c>
      <c r="AM4019" s="6">
        <v>44795.534004629597</v>
      </c>
      <c r="AN4019">
        <f t="shared" ca="1" si="2535"/>
        <v>24</v>
      </c>
      <c r="AO4019">
        <f t="shared" ca="1" si="2536"/>
        <v>69</v>
      </c>
      <c r="AP4019" s="6">
        <v>44795.534004629597</v>
      </c>
      <c r="AQ4019">
        <f t="shared" ca="1" si="2506"/>
        <v>69</v>
      </c>
      <c r="AR4019">
        <f t="shared" ca="1" si="2507"/>
        <v>24</v>
      </c>
      <c r="AS4019" s="6">
        <v>44795.534004629597</v>
      </c>
      <c r="AT4019" s="6">
        <v>44795.534027777801</v>
      </c>
    </row>
    <row r="4020" spans="1:46" x14ac:dyDescent="0.25">
      <c r="A4020" t="s">
        <v>23</v>
      </c>
      <c r="B4020">
        <v>330000</v>
      </c>
      <c r="C4020" t="s">
        <v>518</v>
      </c>
      <c r="D4020">
        <v>330200</v>
      </c>
      <c r="E4020" t="s">
        <v>200</v>
      </c>
      <c r="F4020" t="s">
        <v>201</v>
      </c>
      <c r="G4020" t="s">
        <v>519</v>
      </c>
      <c r="H4020" t="s">
        <v>520</v>
      </c>
      <c r="I4020" t="s">
        <v>503</v>
      </c>
      <c r="J4020" t="s">
        <v>504</v>
      </c>
      <c r="K4020" t="s">
        <v>76</v>
      </c>
      <c r="L4020" t="s">
        <v>521</v>
      </c>
      <c r="M4020">
        <v>1274</v>
      </c>
      <c r="N4020" t="s">
        <v>204</v>
      </c>
      <c r="O4020" t="s">
        <v>522</v>
      </c>
      <c r="P4020" t="s">
        <v>523</v>
      </c>
      <c r="S4020" t="s">
        <v>522</v>
      </c>
      <c r="T4020" t="s">
        <v>208</v>
      </c>
      <c r="U4020" t="s">
        <v>524</v>
      </c>
      <c r="V4020" t="s">
        <v>525</v>
      </c>
      <c r="W4020" t="s">
        <v>509</v>
      </c>
      <c r="X4020" t="s">
        <v>510</v>
      </c>
      <c r="Y4020" t="s">
        <v>92</v>
      </c>
      <c r="Z4020" s="1">
        <v>10000000009</v>
      </c>
      <c r="AA4020" t="s">
        <v>4934</v>
      </c>
      <c r="AB4020" t="s">
        <v>4935</v>
      </c>
      <c r="AC4020" t="s">
        <v>588</v>
      </c>
      <c r="AD4020" t="s">
        <v>5815</v>
      </c>
      <c r="AE4020" s="6">
        <v>44803.677534722199</v>
      </c>
      <c r="AF4020">
        <f t="shared" ca="1" si="2532"/>
        <v>5</v>
      </c>
      <c r="AG4020">
        <f t="shared" ca="1" si="2533"/>
        <v>33</v>
      </c>
      <c r="AH4020">
        <v>4788</v>
      </c>
      <c r="AI4020">
        <v>9.1330200144063104E+17</v>
      </c>
      <c r="AJ4020" t="s">
        <v>708</v>
      </c>
      <c r="AK4020">
        <f t="shared" ca="1" si="2534"/>
        <v>59</v>
      </c>
      <c r="AL4020">
        <f t="shared" ca="1" si="2537"/>
        <v>38</v>
      </c>
      <c r="AM4020" s="6">
        <v>44803.677534722199</v>
      </c>
      <c r="AN4020">
        <f t="shared" ca="1" si="2535"/>
        <v>96</v>
      </c>
      <c r="AO4020">
        <f t="shared" ca="1" si="2536"/>
        <v>32</v>
      </c>
      <c r="AP4020" s="6">
        <v>44803.677534722199</v>
      </c>
      <c r="AQ4020">
        <f t="shared" ca="1" si="2506"/>
        <v>32</v>
      </c>
      <c r="AR4020">
        <f t="shared" ca="1" si="2507"/>
        <v>96</v>
      </c>
      <c r="AS4020" s="6">
        <v>44803.677534722199</v>
      </c>
      <c r="AT4020" s="6">
        <v>44803.677581018499</v>
      </c>
    </row>
    <row r="4021" spans="1:46" x14ac:dyDescent="0.25">
      <c r="A4021" t="s">
        <v>23</v>
      </c>
      <c r="B4021">
        <v>330000</v>
      </c>
      <c r="C4021" t="s">
        <v>549</v>
      </c>
      <c r="D4021">
        <v>330100</v>
      </c>
      <c r="E4021" t="s">
        <v>200</v>
      </c>
      <c r="F4021" t="s">
        <v>201</v>
      </c>
      <c r="G4021" t="s">
        <v>519</v>
      </c>
      <c r="H4021" t="s">
        <v>520</v>
      </c>
      <c r="I4021" t="s">
        <v>503</v>
      </c>
      <c r="J4021" t="s">
        <v>504</v>
      </c>
      <c r="K4021" t="s">
        <v>76</v>
      </c>
      <c r="L4021" t="s">
        <v>521</v>
      </c>
      <c r="M4021">
        <v>1274</v>
      </c>
      <c r="N4021" t="s">
        <v>204</v>
      </c>
      <c r="O4021" t="s">
        <v>522</v>
      </c>
      <c r="P4021" t="s">
        <v>523</v>
      </c>
      <c r="S4021" t="s">
        <v>522</v>
      </c>
      <c r="T4021" t="s">
        <v>208</v>
      </c>
      <c r="U4021" t="s">
        <v>524</v>
      </c>
      <c r="V4021" t="s">
        <v>525</v>
      </c>
      <c r="W4021" t="s">
        <v>509</v>
      </c>
      <c r="X4021" t="s">
        <v>510</v>
      </c>
      <c r="Y4021" t="s">
        <v>92</v>
      </c>
      <c r="Z4021" s="1">
        <v>10000000009</v>
      </c>
      <c r="AA4021" t="s">
        <v>805</v>
      </c>
      <c r="AB4021" t="s">
        <v>806</v>
      </c>
      <c r="AC4021" t="s">
        <v>528</v>
      </c>
      <c r="AD4021" t="s">
        <v>5816</v>
      </c>
      <c r="AE4021" s="6">
        <v>44791.686076388898</v>
      </c>
      <c r="AF4021">
        <f t="shared" ca="1" si="2532"/>
        <v>35</v>
      </c>
      <c r="AG4021">
        <f t="shared" ca="1" si="2533"/>
        <v>77</v>
      </c>
      <c r="AH4021">
        <v>23940</v>
      </c>
      <c r="AI4021" t="s">
        <v>530</v>
      </c>
      <c r="AJ4021" t="s">
        <v>531</v>
      </c>
      <c r="AK4021">
        <f t="shared" ca="1" si="2534"/>
        <v>35</v>
      </c>
      <c r="AL4021">
        <f t="shared" ca="1" si="2537"/>
        <v>3</v>
      </c>
      <c r="AM4021" s="6">
        <v>44791.686076388898</v>
      </c>
      <c r="AN4021">
        <f t="shared" ca="1" si="2535"/>
        <v>85</v>
      </c>
      <c r="AO4021">
        <f t="shared" ca="1" si="2536"/>
        <v>33</v>
      </c>
      <c r="AP4021" s="6">
        <v>44791.686076388898</v>
      </c>
      <c r="AQ4021">
        <f t="shared" ca="1" si="2506"/>
        <v>33</v>
      </c>
      <c r="AR4021">
        <f t="shared" ca="1" si="2507"/>
        <v>85</v>
      </c>
      <c r="AS4021" s="6">
        <v>44791.686076388898</v>
      </c>
      <c r="AT4021" s="6">
        <v>44792.447905092602</v>
      </c>
    </row>
    <row r="4022" spans="1:46" x14ac:dyDescent="0.25">
      <c r="A4022" t="s">
        <v>23</v>
      </c>
      <c r="B4022">
        <v>330000</v>
      </c>
      <c r="C4022" t="s">
        <v>590</v>
      </c>
      <c r="D4022">
        <v>331000</v>
      </c>
      <c r="E4022" t="s">
        <v>302</v>
      </c>
      <c r="F4022" t="s">
        <v>303</v>
      </c>
      <c r="G4022" t="s">
        <v>596</v>
      </c>
      <c r="H4022" t="s">
        <v>304</v>
      </c>
      <c r="I4022" t="s">
        <v>533</v>
      </c>
      <c r="J4022" t="s">
        <v>534</v>
      </c>
      <c r="K4022" t="s">
        <v>76</v>
      </c>
      <c r="L4022" t="s">
        <v>597</v>
      </c>
      <c r="M4022">
        <v>4013</v>
      </c>
      <c r="N4022" t="s">
        <v>306</v>
      </c>
      <c r="O4022" t="s">
        <v>598</v>
      </c>
      <c r="P4022" t="s">
        <v>308</v>
      </c>
      <c r="S4022" t="s">
        <v>598</v>
      </c>
      <c r="T4022" t="s">
        <v>308</v>
      </c>
      <c r="U4022" t="s">
        <v>507</v>
      </c>
      <c r="V4022" t="s">
        <v>508</v>
      </c>
      <c r="W4022" t="s">
        <v>509</v>
      </c>
      <c r="X4022" t="s">
        <v>510</v>
      </c>
      <c r="Y4022" t="s">
        <v>133</v>
      </c>
      <c r="Z4022" s="1">
        <v>100000000020</v>
      </c>
      <c r="AA4022" t="s">
        <v>883</v>
      </c>
      <c r="AB4022" t="s">
        <v>884</v>
      </c>
      <c r="AC4022" t="s">
        <v>528</v>
      </c>
      <c r="AD4022" t="s">
        <v>5817</v>
      </c>
      <c r="AE4022" s="6">
        <v>44774.690208333297</v>
      </c>
      <c r="AF4022">
        <f t="shared" ca="1" si="2532"/>
        <v>58</v>
      </c>
      <c r="AG4022">
        <f t="shared" ca="1" si="2533"/>
        <v>72</v>
      </c>
      <c r="AH4022">
        <v>736</v>
      </c>
      <c r="AI4022" t="s">
        <v>1675</v>
      </c>
      <c r="AJ4022" t="s">
        <v>1676</v>
      </c>
      <c r="AK4022">
        <f t="shared" ca="1" si="2534"/>
        <v>54</v>
      </c>
      <c r="AL4022">
        <f t="shared" ca="1" si="2537"/>
        <v>28</v>
      </c>
      <c r="AM4022" s="6">
        <v>44774.690208333297</v>
      </c>
      <c r="AN4022">
        <f t="shared" ca="1" si="2535"/>
        <v>24</v>
      </c>
      <c r="AO4022">
        <f t="shared" ca="1" si="2536"/>
        <v>81</v>
      </c>
      <c r="AP4022" s="6">
        <v>44774.690208333297</v>
      </c>
      <c r="AQ4022">
        <f t="shared" ca="1" si="2506"/>
        <v>81</v>
      </c>
      <c r="AR4022">
        <f t="shared" ca="1" si="2507"/>
        <v>24</v>
      </c>
      <c r="AS4022" s="6">
        <v>44774.690208333297</v>
      </c>
      <c r="AT4022" s="6">
        <v>44774.6902430556</v>
      </c>
    </row>
    <row r="4023" spans="1:46" x14ac:dyDescent="0.25">
      <c r="A4023" t="s">
        <v>23</v>
      </c>
      <c r="B4023">
        <v>330000</v>
      </c>
      <c r="C4023" t="s">
        <v>590</v>
      </c>
      <c r="D4023">
        <v>331000</v>
      </c>
      <c r="E4023" t="s">
        <v>302</v>
      </c>
      <c r="F4023" t="s">
        <v>303</v>
      </c>
      <c r="G4023" t="s">
        <v>596</v>
      </c>
      <c r="H4023" t="s">
        <v>304</v>
      </c>
      <c r="I4023" t="s">
        <v>533</v>
      </c>
      <c r="J4023" t="s">
        <v>534</v>
      </c>
      <c r="K4023" t="s">
        <v>76</v>
      </c>
      <c r="L4023" t="s">
        <v>597</v>
      </c>
      <c r="M4023">
        <v>4013</v>
      </c>
      <c r="N4023" t="s">
        <v>306</v>
      </c>
      <c r="O4023" t="s">
        <v>598</v>
      </c>
      <c r="P4023" t="s">
        <v>308</v>
      </c>
      <c r="S4023" t="s">
        <v>598</v>
      </c>
      <c r="T4023" t="s">
        <v>308</v>
      </c>
      <c r="U4023" t="s">
        <v>507</v>
      </c>
      <c r="V4023" t="s">
        <v>508</v>
      </c>
      <c r="W4023" t="s">
        <v>509</v>
      </c>
      <c r="X4023" t="s">
        <v>510</v>
      </c>
      <c r="Y4023" t="s">
        <v>133</v>
      </c>
      <c r="Z4023" s="1">
        <v>100000000020</v>
      </c>
      <c r="AA4023" t="s">
        <v>591</v>
      </c>
      <c r="AB4023" t="s">
        <v>592</v>
      </c>
      <c r="AC4023" t="s">
        <v>528</v>
      </c>
      <c r="AD4023" t="s">
        <v>5818</v>
      </c>
      <c r="AE4023" s="6">
        <v>44795.376863425903</v>
      </c>
      <c r="AF4023">
        <f t="shared" ref="AF4023:AF4032" ca="1" si="2538">INT(RAND()*100)</f>
        <v>8</v>
      </c>
      <c r="AG4023">
        <f t="shared" ref="AG4023:AG4032" ca="1" si="2539">INT(RAND()*100)</f>
        <v>85</v>
      </c>
      <c r="AH4023">
        <v>92</v>
      </c>
      <c r="AI4023" t="s">
        <v>594</v>
      </c>
      <c r="AJ4023" t="s">
        <v>595</v>
      </c>
      <c r="AK4023">
        <f t="shared" ref="AK4023:AK4032" ca="1" si="2540">INT(RAND()*100)</f>
        <v>83</v>
      </c>
      <c r="AL4023">
        <f t="shared" ca="1" si="2537"/>
        <v>78</v>
      </c>
      <c r="AM4023" s="6">
        <v>44795.376863425903</v>
      </c>
      <c r="AN4023">
        <f t="shared" ref="AN4023:AN4032" ca="1" si="2541">INT(RAND()*100)</f>
        <v>91</v>
      </c>
      <c r="AO4023">
        <f t="shared" ref="AO4023:AO4032" ca="1" si="2542">INT(RAND()*100)</f>
        <v>47</v>
      </c>
      <c r="AP4023" s="6">
        <v>44795.376863425903</v>
      </c>
      <c r="AQ4023">
        <f t="shared" ca="1" si="2506"/>
        <v>47</v>
      </c>
      <c r="AR4023">
        <f t="shared" ca="1" si="2507"/>
        <v>91</v>
      </c>
      <c r="AS4023" s="6">
        <v>44795.376863425903</v>
      </c>
      <c r="AT4023" s="6">
        <v>44795.376875000002</v>
      </c>
    </row>
    <row r="4024" spans="1:46" x14ac:dyDescent="0.25">
      <c r="A4024" t="s">
        <v>23</v>
      </c>
      <c r="B4024">
        <v>330000</v>
      </c>
      <c r="C4024" t="s">
        <v>518</v>
      </c>
      <c r="D4024">
        <v>330200</v>
      </c>
      <c r="E4024" t="s">
        <v>373</v>
      </c>
      <c r="F4024" t="s">
        <v>374</v>
      </c>
      <c r="G4024" t="s">
        <v>2001</v>
      </c>
      <c r="H4024" t="s">
        <v>304</v>
      </c>
      <c r="I4024" t="s">
        <v>533</v>
      </c>
      <c r="J4024" t="s">
        <v>534</v>
      </c>
      <c r="K4024" t="s">
        <v>76</v>
      </c>
      <c r="L4024" t="s">
        <v>2002</v>
      </c>
      <c r="M4024">
        <v>103</v>
      </c>
      <c r="N4024" t="s">
        <v>165</v>
      </c>
      <c r="O4024" t="s">
        <v>2003</v>
      </c>
      <c r="P4024" t="s">
        <v>377</v>
      </c>
      <c r="S4024" t="s">
        <v>2003</v>
      </c>
      <c r="T4024" t="s">
        <v>377</v>
      </c>
      <c r="U4024" t="s">
        <v>507</v>
      </c>
      <c r="V4024" t="s">
        <v>508</v>
      </c>
      <c r="W4024" t="s">
        <v>509</v>
      </c>
      <c r="X4024" t="s">
        <v>510</v>
      </c>
      <c r="Y4024" t="s">
        <v>38</v>
      </c>
      <c r="Z4024" s="1">
        <v>100000000018</v>
      </c>
      <c r="AA4024" t="s">
        <v>4490</v>
      </c>
      <c r="AB4024" t="s">
        <v>4491</v>
      </c>
      <c r="AC4024" t="s">
        <v>698</v>
      </c>
      <c r="AD4024" t="s">
        <v>5819</v>
      </c>
      <c r="AE4024" s="6">
        <v>44795.410902777803</v>
      </c>
      <c r="AF4024">
        <f t="shared" ca="1" si="2538"/>
        <v>3</v>
      </c>
      <c r="AG4024">
        <f t="shared" ca="1" si="2539"/>
        <v>78</v>
      </c>
      <c r="AH4024">
        <v>2429</v>
      </c>
      <c r="AI4024">
        <v>9.1330200144063104E+17</v>
      </c>
      <c r="AJ4024" t="s">
        <v>708</v>
      </c>
      <c r="AK4024">
        <f t="shared" ca="1" si="2540"/>
        <v>11</v>
      </c>
      <c r="AL4024">
        <f t="shared" ref="AL4024:AL4033" ca="1" si="2543">INT(RAND()*100)</f>
        <v>15</v>
      </c>
      <c r="AM4024" s="6">
        <v>44795.410902777803</v>
      </c>
      <c r="AN4024">
        <f t="shared" ca="1" si="2541"/>
        <v>70</v>
      </c>
      <c r="AO4024">
        <f t="shared" ca="1" si="2542"/>
        <v>42</v>
      </c>
      <c r="AP4024" s="6">
        <v>44795.410902777803</v>
      </c>
      <c r="AQ4024">
        <f t="shared" ca="1" si="2506"/>
        <v>42</v>
      </c>
      <c r="AR4024">
        <f t="shared" ca="1" si="2507"/>
        <v>70</v>
      </c>
      <c r="AS4024" s="6">
        <v>44795.410902777803</v>
      </c>
      <c r="AT4024" s="6">
        <v>44795.410914351902</v>
      </c>
    </row>
    <row r="4025" spans="1:46" x14ac:dyDescent="0.25">
      <c r="A4025" t="s">
        <v>23</v>
      </c>
      <c r="B4025">
        <v>330000</v>
      </c>
      <c r="C4025" t="s">
        <v>558</v>
      </c>
      <c r="D4025">
        <v>330300</v>
      </c>
      <c r="E4025" t="s">
        <v>302</v>
      </c>
      <c r="F4025" t="s">
        <v>303</v>
      </c>
      <c r="G4025" t="s">
        <v>596</v>
      </c>
      <c r="H4025" t="s">
        <v>304</v>
      </c>
      <c r="I4025" t="s">
        <v>533</v>
      </c>
      <c r="J4025" t="s">
        <v>534</v>
      </c>
      <c r="K4025" t="s">
        <v>76</v>
      </c>
      <c r="L4025" t="s">
        <v>597</v>
      </c>
      <c r="M4025">
        <v>4013</v>
      </c>
      <c r="N4025" t="s">
        <v>306</v>
      </c>
      <c r="O4025" t="s">
        <v>598</v>
      </c>
      <c r="P4025" t="s">
        <v>308</v>
      </c>
      <c r="S4025" t="s">
        <v>598</v>
      </c>
      <c r="T4025" t="s">
        <v>308</v>
      </c>
      <c r="U4025" t="s">
        <v>507</v>
      </c>
      <c r="V4025" t="s">
        <v>508</v>
      </c>
      <c r="W4025" t="s">
        <v>509</v>
      </c>
      <c r="X4025" t="s">
        <v>510</v>
      </c>
      <c r="Y4025" t="s">
        <v>133</v>
      </c>
      <c r="Z4025" s="1">
        <v>100000000020</v>
      </c>
      <c r="AA4025" t="s">
        <v>3895</v>
      </c>
      <c r="AB4025" t="s">
        <v>3896</v>
      </c>
      <c r="AC4025" t="s">
        <v>540</v>
      </c>
      <c r="AD4025" t="s">
        <v>5820</v>
      </c>
      <c r="AE4025" s="6">
        <v>44796.627488425896</v>
      </c>
      <c r="AF4025">
        <f t="shared" ca="1" si="2538"/>
        <v>44</v>
      </c>
      <c r="AG4025">
        <f t="shared" ca="1" si="2539"/>
        <v>63</v>
      </c>
      <c r="AH4025">
        <v>18.399999999999999</v>
      </c>
      <c r="AI4025" t="s">
        <v>562</v>
      </c>
      <c r="AJ4025" t="s">
        <v>563</v>
      </c>
      <c r="AK4025">
        <f t="shared" ca="1" si="2540"/>
        <v>94</v>
      </c>
      <c r="AL4025">
        <f t="shared" ca="1" si="2543"/>
        <v>99</v>
      </c>
      <c r="AM4025" s="6">
        <v>44796.627488425896</v>
      </c>
      <c r="AN4025">
        <f t="shared" ca="1" si="2541"/>
        <v>16</v>
      </c>
      <c r="AO4025">
        <f t="shared" ca="1" si="2542"/>
        <v>29</v>
      </c>
      <c r="AP4025" s="6">
        <v>44796.627488425896</v>
      </c>
      <c r="AQ4025">
        <f t="shared" ca="1" si="2506"/>
        <v>29</v>
      </c>
      <c r="AR4025">
        <f t="shared" ca="1" si="2507"/>
        <v>16</v>
      </c>
      <c r="AS4025" s="6">
        <v>44796.627488425896</v>
      </c>
      <c r="AT4025" s="6">
        <v>44796.627500000002</v>
      </c>
    </row>
    <row r="4026" spans="1:46" x14ac:dyDescent="0.25">
      <c r="A4026" t="s">
        <v>23</v>
      </c>
      <c r="B4026">
        <v>330000</v>
      </c>
      <c r="C4026" t="s">
        <v>500</v>
      </c>
      <c r="D4026">
        <v>331100</v>
      </c>
      <c r="E4026" t="s">
        <v>302</v>
      </c>
      <c r="F4026" t="s">
        <v>303</v>
      </c>
      <c r="G4026" t="s">
        <v>596</v>
      </c>
      <c r="H4026" t="s">
        <v>304</v>
      </c>
      <c r="I4026" t="s">
        <v>533</v>
      </c>
      <c r="J4026" t="s">
        <v>534</v>
      </c>
      <c r="K4026" t="s">
        <v>76</v>
      </c>
      <c r="L4026" t="s">
        <v>597</v>
      </c>
      <c r="M4026">
        <v>4013</v>
      </c>
      <c r="N4026" t="s">
        <v>306</v>
      </c>
      <c r="O4026" t="s">
        <v>598</v>
      </c>
      <c r="P4026" t="s">
        <v>308</v>
      </c>
      <c r="S4026" t="s">
        <v>598</v>
      </c>
      <c r="T4026" t="s">
        <v>308</v>
      </c>
      <c r="U4026" t="s">
        <v>507</v>
      </c>
      <c r="V4026" t="s">
        <v>508</v>
      </c>
      <c r="W4026" t="s">
        <v>509</v>
      </c>
      <c r="X4026" t="s">
        <v>510</v>
      </c>
      <c r="Y4026" t="s">
        <v>133</v>
      </c>
      <c r="Z4026" s="1">
        <v>100000000020</v>
      </c>
      <c r="AA4026" t="s">
        <v>1321</v>
      </c>
      <c r="AB4026" t="s">
        <v>1322</v>
      </c>
      <c r="AC4026" t="s">
        <v>514</v>
      </c>
      <c r="AD4026" t="s">
        <v>5821</v>
      </c>
      <c r="AE4026" s="6">
        <v>44797.406307870398</v>
      </c>
      <c r="AF4026">
        <f t="shared" ca="1" si="2538"/>
        <v>40</v>
      </c>
      <c r="AG4026">
        <f t="shared" ca="1" si="2539"/>
        <v>60</v>
      </c>
      <c r="AH4026">
        <v>92</v>
      </c>
      <c r="AI4026" t="s">
        <v>602</v>
      </c>
      <c r="AJ4026" t="s">
        <v>603</v>
      </c>
      <c r="AK4026">
        <f t="shared" ca="1" si="2540"/>
        <v>45</v>
      </c>
      <c r="AL4026">
        <f t="shared" ca="1" si="2543"/>
        <v>69</v>
      </c>
      <c r="AM4026" s="6">
        <v>44797.406307870398</v>
      </c>
      <c r="AN4026">
        <f t="shared" ca="1" si="2541"/>
        <v>66</v>
      </c>
      <c r="AO4026">
        <f t="shared" ca="1" si="2542"/>
        <v>77</v>
      </c>
      <c r="AP4026" s="6">
        <v>44797.406307870398</v>
      </c>
      <c r="AQ4026">
        <f t="shared" ca="1" si="2506"/>
        <v>77</v>
      </c>
      <c r="AR4026">
        <f t="shared" ca="1" si="2507"/>
        <v>66</v>
      </c>
      <c r="AS4026" s="6">
        <v>44797.406307870398</v>
      </c>
      <c r="AT4026" s="6">
        <v>44797.406307870398</v>
      </c>
    </row>
    <row r="4027" spans="1:46" x14ac:dyDescent="0.25">
      <c r="A4027" t="s">
        <v>23</v>
      </c>
      <c r="B4027">
        <v>330000</v>
      </c>
      <c r="C4027" t="s">
        <v>549</v>
      </c>
      <c r="D4027">
        <v>330100</v>
      </c>
      <c r="E4027" t="s">
        <v>439</v>
      </c>
      <c r="F4027" t="s">
        <v>440</v>
      </c>
      <c r="G4027" t="s">
        <v>617</v>
      </c>
      <c r="H4027" t="s">
        <v>618</v>
      </c>
      <c r="I4027" t="s">
        <v>503</v>
      </c>
      <c r="J4027" t="s">
        <v>504</v>
      </c>
      <c r="K4027" t="s">
        <v>76</v>
      </c>
      <c r="L4027" t="s">
        <v>619</v>
      </c>
      <c r="M4027">
        <v>123</v>
      </c>
      <c r="N4027" t="s">
        <v>443</v>
      </c>
      <c r="O4027" t="s">
        <v>620</v>
      </c>
      <c r="P4027" t="s">
        <v>621</v>
      </c>
      <c r="S4027" t="s">
        <v>620</v>
      </c>
      <c r="T4027" t="s">
        <v>446</v>
      </c>
      <c r="U4027" t="s">
        <v>622</v>
      </c>
      <c r="V4027" t="s">
        <v>623</v>
      </c>
      <c r="W4027" t="s">
        <v>509</v>
      </c>
      <c r="X4027" t="s">
        <v>510</v>
      </c>
      <c r="Y4027" t="s">
        <v>198</v>
      </c>
      <c r="Z4027" s="1">
        <v>100000000019</v>
      </c>
      <c r="AA4027" t="s">
        <v>969</v>
      </c>
      <c r="AB4027" t="s">
        <v>970</v>
      </c>
      <c r="AC4027" t="s">
        <v>514</v>
      </c>
      <c r="AD4027" t="s">
        <v>5822</v>
      </c>
      <c r="AE4027" s="6">
        <v>44798.5211458333</v>
      </c>
      <c r="AF4027">
        <f t="shared" ca="1" si="2538"/>
        <v>37</v>
      </c>
      <c r="AG4027">
        <f t="shared" ca="1" si="2539"/>
        <v>39</v>
      </c>
      <c r="AH4027">
        <v>707.42</v>
      </c>
      <c r="AI4027" t="s">
        <v>530</v>
      </c>
      <c r="AJ4027" t="s">
        <v>531</v>
      </c>
      <c r="AK4027">
        <f t="shared" ca="1" si="2540"/>
        <v>0</v>
      </c>
      <c r="AL4027">
        <f t="shared" ca="1" si="2543"/>
        <v>70</v>
      </c>
      <c r="AM4027" s="6">
        <v>44798.5211458333</v>
      </c>
      <c r="AN4027">
        <f t="shared" ca="1" si="2541"/>
        <v>20</v>
      </c>
      <c r="AO4027">
        <f t="shared" ca="1" si="2542"/>
        <v>98</v>
      </c>
      <c r="AP4027" s="6">
        <v>44798.5211458333</v>
      </c>
      <c r="AQ4027">
        <f t="shared" ca="1" si="2506"/>
        <v>98</v>
      </c>
      <c r="AR4027">
        <f t="shared" ca="1" si="2507"/>
        <v>20</v>
      </c>
      <c r="AS4027" s="6">
        <v>44798.5211458333</v>
      </c>
      <c r="AT4027" s="6">
        <v>44798.5211458333</v>
      </c>
    </row>
    <row r="4028" spans="1:46" x14ac:dyDescent="0.25">
      <c r="A4028" t="s">
        <v>23</v>
      </c>
      <c r="B4028">
        <v>330000</v>
      </c>
      <c r="C4028" t="s">
        <v>500</v>
      </c>
      <c r="D4028">
        <v>331100</v>
      </c>
      <c r="E4028" t="s">
        <v>302</v>
      </c>
      <c r="F4028" t="s">
        <v>303</v>
      </c>
      <c r="G4028" t="s">
        <v>596</v>
      </c>
      <c r="H4028" t="s">
        <v>304</v>
      </c>
      <c r="I4028" t="s">
        <v>533</v>
      </c>
      <c r="J4028" t="s">
        <v>534</v>
      </c>
      <c r="K4028" t="s">
        <v>76</v>
      </c>
      <c r="L4028" t="s">
        <v>597</v>
      </c>
      <c r="M4028">
        <v>4013</v>
      </c>
      <c r="N4028" t="s">
        <v>306</v>
      </c>
      <c r="O4028" t="s">
        <v>598</v>
      </c>
      <c r="P4028" t="s">
        <v>308</v>
      </c>
      <c r="S4028" t="s">
        <v>598</v>
      </c>
      <c r="T4028" t="s">
        <v>308</v>
      </c>
      <c r="U4028" t="s">
        <v>507</v>
      </c>
      <c r="V4028" t="s">
        <v>508</v>
      </c>
      <c r="W4028" t="s">
        <v>509</v>
      </c>
      <c r="X4028" t="s">
        <v>510</v>
      </c>
      <c r="Y4028" t="s">
        <v>133</v>
      </c>
      <c r="Z4028" s="1">
        <v>100000000020</v>
      </c>
      <c r="AA4028" t="s">
        <v>567</v>
      </c>
      <c r="AB4028" t="s">
        <v>568</v>
      </c>
      <c r="AC4028" t="s">
        <v>528</v>
      </c>
      <c r="AD4028" t="s">
        <v>5823</v>
      </c>
      <c r="AE4028" s="6">
        <v>44799.696041666699</v>
      </c>
      <c r="AF4028">
        <f t="shared" ca="1" si="2538"/>
        <v>27</v>
      </c>
      <c r="AG4028">
        <f t="shared" ca="1" si="2539"/>
        <v>85</v>
      </c>
      <c r="AH4028">
        <v>736</v>
      </c>
      <c r="AI4028" t="s">
        <v>602</v>
      </c>
      <c r="AJ4028" t="s">
        <v>603</v>
      </c>
      <c r="AK4028">
        <f t="shared" ca="1" si="2540"/>
        <v>25</v>
      </c>
      <c r="AL4028">
        <f t="shared" ca="1" si="2543"/>
        <v>3</v>
      </c>
      <c r="AM4028" s="6">
        <v>44799.696041666699</v>
      </c>
      <c r="AN4028">
        <f t="shared" ca="1" si="2541"/>
        <v>94</v>
      </c>
      <c r="AO4028">
        <f t="shared" ca="1" si="2542"/>
        <v>46</v>
      </c>
      <c r="AP4028" s="6">
        <v>44799.696041666699</v>
      </c>
      <c r="AQ4028">
        <f t="shared" ca="1" si="2506"/>
        <v>46</v>
      </c>
      <c r="AR4028">
        <f t="shared" ca="1" si="2507"/>
        <v>94</v>
      </c>
      <c r="AS4028" s="6">
        <v>44799.696041666699</v>
      </c>
      <c r="AT4028" s="6">
        <v>44799.696053240703</v>
      </c>
    </row>
    <row r="4029" spans="1:46" x14ac:dyDescent="0.25">
      <c r="A4029" t="s">
        <v>23</v>
      </c>
      <c r="B4029">
        <v>330000</v>
      </c>
      <c r="C4029" t="s">
        <v>637</v>
      </c>
      <c r="D4029">
        <v>330600</v>
      </c>
      <c r="E4029" t="s">
        <v>200</v>
      </c>
      <c r="F4029" t="s">
        <v>201</v>
      </c>
      <c r="G4029" t="s">
        <v>519</v>
      </c>
      <c r="H4029" t="s">
        <v>520</v>
      </c>
      <c r="I4029" t="s">
        <v>503</v>
      </c>
      <c r="J4029" t="s">
        <v>504</v>
      </c>
      <c r="K4029" t="s">
        <v>76</v>
      </c>
      <c r="L4029" t="s">
        <v>521</v>
      </c>
      <c r="M4029">
        <v>1274</v>
      </c>
      <c r="N4029" t="s">
        <v>204</v>
      </c>
      <c r="O4029" t="s">
        <v>522</v>
      </c>
      <c r="P4029" t="s">
        <v>523</v>
      </c>
      <c r="S4029" t="s">
        <v>522</v>
      </c>
      <c r="T4029" t="s">
        <v>208</v>
      </c>
      <c r="U4029" t="s">
        <v>524</v>
      </c>
      <c r="V4029" t="s">
        <v>525</v>
      </c>
      <c r="W4029" t="s">
        <v>509</v>
      </c>
      <c r="X4029" t="s">
        <v>510</v>
      </c>
      <c r="Y4029" t="s">
        <v>92</v>
      </c>
      <c r="Z4029" s="1">
        <v>10000000009</v>
      </c>
      <c r="AA4029" t="s">
        <v>2180</v>
      </c>
      <c r="AB4029" t="s">
        <v>2181</v>
      </c>
      <c r="AC4029" t="s">
        <v>528</v>
      </c>
      <c r="AD4029" t="s">
        <v>5824</v>
      </c>
      <c r="AE4029" s="6">
        <v>44802.697650463</v>
      </c>
      <c r="AF4029">
        <f t="shared" ca="1" si="2538"/>
        <v>74</v>
      </c>
      <c r="AG4029">
        <f t="shared" ca="1" si="2539"/>
        <v>37</v>
      </c>
      <c r="AH4029">
        <v>23940</v>
      </c>
      <c r="AI4029" t="s">
        <v>1884</v>
      </c>
      <c r="AJ4029" t="s">
        <v>1885</v>
      </c>
      <c r="AK4029">
        <f t="shared" ca="1" si="2540"/>
        <v>6</v>
      </c>
      <c r="AL4029">
        <f t="shared" ca="1" si="2543"/>
        <v>66</v>
      </c>
      <c r="AM4029" s="6">
        <v>44802.697650463</v>
      </c>
      <c r="AN4029">
        <f t="shared" ca="1" si="2541"/>
        <v>53</v>
      </c>
      <c r="AO4029">
        <f t="shared" ca="1" si="2542"/>
        <v>59</v>
      </c>
      <c r="AP4029" s="6">
        <v>44802.697650463</v>
      </c>
      <c r="AQ4029">
        <f t="shared" ca="1" si="2506"/>
        <v>59</v>
      </c>
      <c r="AR4029">
        <f t="shared" ca="1" si="2507"/>
        <v>53</v>
      </c>
      <c r="AS4029" s="6">
        <v>44802.697650463</v>
      </c>
      <c r="AT4029" s="6">
        <v>44802.697685185201</v>
      </c>
    </row>
    <row r="4030" spans="1:46" x14ac:dyDescent="0.25">
      <c r="A4030" t="s">
        <v>23</v>
      </c>
      <c r="B4030">
        <v>330000</v>
      </c>
      <c r="C4030" t="s">
        <v>544</v>
      </c>
      <c r="D4030">
        <v>330700</v>
      </c>
      <c r="E4030" t="s">
        <v>302</v>
      </c>
      <c r="F4030" t="s">
        <v>303</v>
      </c>
      <c r="G4030" t="s">
        <v>596</v>
      </c>
      <c r="H4030" t="s">
        <v>304</v>
      </c>
      <c r="I4030" t="s">
        <v>533</v>
      </c>
      <c r="J4030" t="s">
        <v>534</v>
      </c>
      <c r="K4030" t="s">
        <v>76</v>
      </c>
      <c r="L4030" t="s">
        <v>597</v>
      </c>
      <c r="M4030">
        <v>4013</v>
      </c>
      <c r="N4030" t="s">
        <v>306</v>
      </c>
      <c r="O4030" t="s">
        <v>598</v>
      </c>
      <c r="P4030" t="s">
        <v>308</v>
      </c>
      <c r="S4030" t="s">
        <v>598</v>
      </c>
      <c r="T4030" t="s">
        <v>308</v>
      </c>
      <c r="U4030" t="s">
        <v>507</v>
      </c>
      <c r="V4030" t="s">
        <v>508</v>
      </c>
      <c r="W4030" t="s">
        <v>509</v>
      </c>
      <c r="X4030" t="s">
        <v>510</v>
      </c>
      <c r="Y4030" t="s">
        <v>133</v>
      </c>
      <c r="Z4030" s="1">
        <v>100000000020</v>
      </c>
      <c r="AA4030" t="s">
        <v>1457</v>
      </c>
      <c r="AB4030" t="s">
        <v>1458</v>
      </c>
      <c r="AC4030" t="s">
        <v>588</v>
      </c>
      <c r="AD4030" t="s">
        <v>5825</v>
      </c>
      <c r="AE4030" s="6">
        <v>44802.909641203703</v>
      </c>
      <c r="AF4030">
        <f t="shared" ca="1" si="2538"/>
        <v>2</v>
      </c>
      <c r="AG4030">
        <f t="shared" ca="1" si="2539"/>
        <v>89</v>
      </c>
      <c r="AH4030">
        <v>73.599999999999994</v>
      </c>
      <c r="AI4030">
        <v>9.1330781147385498E+17</v>
      </c>
      <c r="AJ4030" t="s">
        <v>548</v>
      </c>
      <c r="AK4030">
        <f t="shared" ca="1" si="2540"/>
        <v>8</v>
      </c>
      <c r="AL4030">
        <f t="shared" ca="1" si="2543"/>
        <v>92</v>
      </c>
      <c r="AM4030" s="6">
        <v>44802.909641203703</v>
      </c>
      <c r="AN4030">
        <f t="shared" ca="1" si="2541"/>
        <v>68</v>
      </c>
      <c r="AO4030">
        <f t="shared" ca="1" si="2542"/>
        <v>76</v>
      </c>
      <c r="AP4030" s="6">
        <v>44802.909641203703</v>
      </c>
      <c r="AQ4030">
        <f t="shared" ca="1" si="2506"/>
        <v>76</v>
      </c>
      <c r="AR4030">
        <f t="shared" ca="1" si="2507"/>
        <v>68</v>
      </c>
      <c r="AS4030" s="6">
        <v>44802.909641203703</v>
      </c>
      <c r="AT4030" s="6">
        <v>44802.909675925897</v>
      </c>
    </row>
    <row r="4031" spans="1:46" x14ac:dyDescent="0.25">
      <c r="A4031" t="s">
        <v>23</v>
      </c>
      <c r="B4031">
        <v>330000</v>
      </c>
      <c r="C4031" t="s">
        <v>549</v>
      </c>
      <c r="D4031">
        <v>330100</v>
      </c>
      <c r="E4031" t="s">
        <v>232</v>
      </c>
      <c r="F4031" t="s">
        <v>233</v>
      </c>
      <c r="G4031" t="s">
        <v>532</v>
      </c>
      <c r="H4031" t="s">
        <v>234</v>
      </c>
      <c r="I4031" t="s">
        <v>533</v>
      </c>
      <c r="J4031" t="s">
        <v>534</v>
      </c>
      <c r="K4031" t="s">
        <v>76</v>
      </c>
      <c r="L4031" t="s">
        <v>535</v>
      </c>
      <c r="M4031">
        <v>103</v>
      </c>
      <c r="N4031" t="s">
        <v>165</v>
      </c>
      <c r="O4031" t="s">
        <v>536</v>
      </c>
      <c r="P4031" t="s">
        <v>537</v>
      </c>
      <c r="S4031" t="s">
        <v>536</v>
      </c>
      <c r="T4031" t="s">
        <v>238</v>
      </c>
      <c r="U4031" t="s">
        <v>507</v>
      </c>
      <c r="V4031" t="s">
        <v>508</v>
      </c>
      <c r="W4031" t="s">
        <v>509</v>
      </c>
      <c r="X4031" t="s">
        <v>510</v>
      </c>
      <c r="Y4031" t="s">
        <v>133</v>
      </c>
      <c r="Z4031" s="1">
        <v>100000000020</v>
      </c>
      <c r="AA4031" t="s">
        <v>2283</v>
      </c>
      <c r="AB4031" t="s">
        <v>5826</v>
      </c>
      <c r="AC4031" t="s">
        <v>588</v>
      </c>
      <c r="AD4031" t="s">
        <v>5827</v>
      </c>
      <c r="AE4031" s="6">
        <v>44775.544074074103</v>
      </c>
      <c r="AF4031">
        <f t="shared" ca="1" si="2538"/>
        <v>82</v>
      </c>
      <c r="AG4031">
        <f t="shared" ca="1" si="2539"/>
        <v>70</v>
      </c>
      <c r="AH4031">
        <v>9.6</v>
      </c>
      <c r="AI4031">
        <v>9.1330100704305894E+17</v>
      </c>
      <c r="AJ4031" t="s">
        <v>579</v>
      </c>
      <c r="AK4031">
        <f t="shared" ca="1" si="2540"/>
        <v>27</v>
      </c>
      <c r="AL4031">
        <f t="shared" ca="1" si="2543"/>
        <v>7</v>
      </c>
      <c r="AM4031" s="6">
        <v>44775.544074074103</v>
      </c>
      <c r="AN4031">
        <f t="shared" ca="1" si="2541"/>
        <v>49</v>
      </c>
      <c r="AO4031">
        <f t="shared" ca="1" si="2542"/>
        <v>81</v>
      </c>
      <c r="AP4031" s="6">
        <v>44775.544074074103</v>
      </c>
      <c r="AQ4031">
        <f t="shared" ca="1" si="2506"/>
        <v>81</v>
      </c>
      <c r="AR4031">
        <f t="shared" ca="1" si="2507"/>
        <v>49</v>
      </c>
      <c r="AS4031" s="6">
        <v>44775.544074074103</v>
      </c>
      <c r="AT4031" s="6">
        <v>44775.5698148148</v>
      </c>
    </row>
    <row r="4032" spans="1:46" x14ac:dyDescent="0.25">
      <c r="A4032" t="s">
        <v>23</v>
      </c>
      <c r="B4032">
        <v>330000</v>
      </c>
      <c r="C4032" t="s">
        <v>544</v>
      </c>
      <c r="D4032">
        <v>330700</v>
      </c>
      <c r="E4032" t="s">
        <v>302</v>
      </c>
      <c r="F4032" t="s">
        <v>303</v>
      </c>
      <c r="G4032" t="s">
        <v>596</v>
      </c>
      <c r="H4032" t="s">
        <v>304</v>
      </c>
      <c r="I4032" t="s">
        <v>533</v>
      </c>
      <c r="J4032" t="s">
        <v>534</v>
      </c>
      <c r="K4032" t="s">
        <v>76</v>
      </c>
      <c r="L4032" t="s">
        <v>597</v>
      </c>
      <c r="M4032">
        <v>4013</v>
      </c>
      <c r="N4032" t="s">
        <v>306</v>
      </c>
      <c r="O4032" t="s">
        <v>598</v>
      </c>
      <c r="P4032" t="s">
        <v>308</v>
      </c>
      <c r="S4032" t="s">
        <v>598</v>
      </c>
      <c r="T4032" t="s">
        <v>308</v>
      </c>
      <c r="U4032" t="s">
        <v>507</v>
      </c>
      <c r="V4032" t="s">
        <v>508</v>
      </c>
      <c r="W4032" t="s">
        <v>509</v>
      </c>
      <c r="X4032" t="s">
        <v>510</v>
      </c>
      <c r="Y4032" t="s">
        <v>133</v>
      </c>
      <c r="Z4032" s="1">
        <v>100000000020</v>
      </c>
      <c r="AA4032" t="s">
        <v>1306</v>
      </c>
      <c r="AB4032" t="s">
        <v>4736</v>
      </c>
      <c r="AC4032" t="s">
        <v>514</v>
      </c>
      <c r="AD4032" t="s">
        <v>5828</v>
      </c>
      <c r="AE4032" s="6">
        <v>44781.499826388899</v>
      </c>
      <c r="AF4032">
        <f t="shared" ca="1" si="2538"/>
        <v>11</v>
      </c>
      <c r="AG4032">
        <f t="shared" ca="1" si="2539"/>
        <v>71</v>
      </c>
      <c r="AH4032">
        <v>55.2</v>
      </c>
      <c r="AI4032">
        <v>9.1330702147347302E+17</v>
      </c>
      <c r="AJ4032" t="s">
        <v>660</v>
      </c>
      <c r="AK4032">
        <f t="shared" ca="1" si="2540"/>
        <v>55</v>
      </c>
      <c r="AL4032">
        <f t="shared" ca="1" si="2543"/>
        <v>46</v>
      </c>
      <c r="AM4032" s="6">
        <v>44781.499826388899</v>
      </c>
      <c r="AN4032">
        <f t="shared" ca="1" si="2541"/>
        <v>31</v>
      </c>
      <c r="AO4032">
        <f t="shared" ca="1" si="2542"/>
        <v>70</v>
      </c>
      <c r="AP4032" s="6">
        <v>44781.499826388899</v>
      </c>
      <c r="AQ4032">
        <f t="shared" ca="1" si="2506"/>
        <v>70</v>
      </c>
      <c r="AR4032">
        <f t="shared" ca="1" si="2507"/>
        <v>31</v>
      </c>
      <c r="AS4032" s="6">
        <v>44781.499826388899</v>
      </c>
      <c r="AT4032" s="6">
        <v>44781.886087963001</v>
      </c>
    </row>
    <row r="4033" spans="1:46" x14ac:dyDescent="0.25">
      <c r="A4033" t="s">
        <v>23</v>
      </c>
      <c r="B4033">
        <v>330000</v>
      </c>
      <c r="C4033" t="s">
        <v>518</v>
      </c>
      <c r="D4033">
        <v>330200</v>
      </c>
      <c r="E4033" t="s">
        <v>331</v>
      </c>
      <c r="F4033" t="s">
        <v>332</v>
      </c>
      <c r="G4033" t="s">
        <v>501</v>
      </c>
      <c r="H4033" t="s">
        <v>502</v>
      </c>
      <c r="I4033" t="s">
        <v>503</v>
      </c>
      <c r="J4033" t="s">
        <v>504</v>
      </c>
      <c r="K4033" t="s">
        <v>76</v>
      </c>
      <c r="L4033" t="s">
        <v>505</v>
      </c>
      <c r="M4033">
        <v>4621</v>
      </c>
      <c r="N4033" t="s">
        <v>334</v>
      </c>
      <c r="O4033" t="s">
        <v>506</v>
      </c>
      <c r="P4033" t="s">
        <v>336</v>
      </c>
      <c r="S4033" t="s">
        <v>506</v>
      </c>
      <c r="T4033" t="s">
        <v>336</v>
      </c>
      <c r="U4033" t="s">
        <v>507</v>
      </c>
      <c r="V4033" t="s">
        <v>508</v>
      </c>
      <c r="W4033" t="s">
        <v>509</v>
      </c>
      <c r="X4033" t="s">
        <v>510</v>
      </c>
      <c r="Y4033" t="s">
        <v>38</v>
      </c>
      <c r="Z4033" s="1">
        <v>100000000018</v>
      </c>
      <c r="AA4033" t="s">
        <v>1768</v>
      </c>
      <c r="AB4033" t="s">
        <v>4872</v>
      </c>
      <c r="AC4033" t="s">
        <v>514</v>
      </c>
      <c r="AD4033" t="s">
        <v>4873</v>
      </c>
      <c r="AE4033" s="6">
        <v>44781.624351851897</v>
      </c>
      <c r="AF4033">
        <f t="shared" ref="AF4033:AF4042" ca="1" si="2544">INT(RAND()*100)</f>
        <v>94</v>
      </c>
      <c r="AG4033">
        <f t="shared" ref="AG4033:AG4042" ca="1" si="2545">INT(RAND()*100)</f>
        <v>3</v>
      </c>
      <c r="AH4033">
        <v>6391.6</v>
      </c>
      <c r="AI4033">
        <v>9.1330200144063104E+17</v>
      </c>
      <c r="AJ4033" t="s">
        <v>708</v>
      </c>
      <c r="AK4033">
        <f t="shared" ref="AK4033:AK4042" ca="1" si="2546">INT(RAND()*100)</f>
        <v>67</v>
      </c>
      <c r="AL4033">
        <f t="shared" ca="1" si="2543"/>
        <v>88</v>
      </c>
      <c r="AM4033" s="6">
        <v>44781.624351851897</v>
      </c>
      <c r="AN4033">
        <f t="shared" ref="AN4033:AN4042" ca="1" si="2547">INT(RAND()*100)</f>
        <v>51</v>
      </c>
      <c r="AO4033">
        <f t="shared" ref="AO4033:AO4042" ca="1" si="2548">INT(RAND()*100)</f>
        <v>55</v>
      </c>
      <c r="AP4033" s="6">
        <v>44781.624351851897</v>
      </c>
      <c r="AQ4033">
        <f t="shared" ca="1" si="2506"/>
        <v>55</v>
      </c>
      <c r="AR4033">
        <f t="shared" ca="1" si="2507"/>
        <v>51</v>
      </c>
      <c r="AS4033" s="6">
        <v>44781.624351851897</v>
      </c>
      <c r="AT4033" s="6">
        <v>44781.8660185185</v>
      </c>
    </row>
    <row r="4034" spans="1:46" x14ac:dyDescent="0.25">
      <c r="A4034" t="s">
        <v>23</v>
      </c>
      <c r="B4034">
        <v>330000</v>
      </c>
      <c r="C4034" t="s">
        <v>549</v>
      </c>
      <c r="D4034">
        <v>330100</v>
      </c>
      <c r="E4034" t="s">
        <v>302</v>
      </c>
      <c r="F4034" t="s">
        <v>303</v>
      </c>
      <c r="G4034" t="s">
        <v>596</v>
      </c>
      <c r="H4034" t="s">
        <v>304</v>
      </c>
      <c r="I4034" t="s">
        <v>533</v>
      </c>
      <c r="J4034" t="s">
        <v>534</v>
      </c>
      <c r="K4034" t="s">
        <v>76</v>
      </c>
      <c r="L4034" t="s">
        <v>597</v>
      </c>
      <c r="M4034">
        <v>4013</v>
      </c>
      <c r="N4034" t="s">
        <v>306</v>
      </c>
      <c r="O4034" t="s">
        <v>598</v>
      </c>
      <c r="P4034" t="s">
        <v>308</v>
      </c>
      <c r="S4034" t="s">
        <v>598</v>
      </c>
      <c r="T4034" t="s">
        <v>308</v>
      </c>
      <c r="U4034" t="s">
        <v>507</v>
      </c>
      <c r="V4034" t="s">
        <v>508</v>
      </c>
      <c r="W4034" t="s">
        <v>509</v>
      </c>
      <c r="X4034" t="s">
        <v>510</v>
      </c>
      <c r="Y4034" t="s">
        <v>133</v>
      </c>
      <c r="Z4034" s="1">
        <v>100000000020</v>
      </c>
      <c r="AA4034" t="s">
        <v>1736</v>
      </c>
      <c r="AB4034" t="s">
        <v>1737</v>
      </c>
      <c r="AC4034" t="s">
        <v>540</v>
      </c>
      <c r="AD4034" t="s">
        <v>5829</v>
      </c>
      <c r="AE4034" s="6">
        <v>44783.590023148201</v>
      </c>
      <c r="AF4034">
        <f t="shared" ca="1" si="2544"/>
        <v>32</v>
      </c>
      <c r="AG4034">
        <f t="shared" ca="1" si="2545"/>
        <v>54</v>
      </c>
      <c r="AH4034">
        <v>184</v>
      </c>
      <c r="AI4034" t="s">
        <v>530</v>
      </c>
      <c r="AJ4034" t="s">
        <v>531</v>
      </c>
      <c r="AK4034">
        <f t="shared" ca="1" si="2546"/>
        <v>92</v>
      </c>
      <c r="AL4034">
        <f t="shared" ref="AL4034:AL4043" ca="1" si="2549">INT(RAND()*100)</f>
        <v>54</v>
      </c>
      <c r="AM4034" s="6">
        <v>44783.590023148201</v>
      </c>
      <c r="AN4034">
        <f t="shared" ca="1" si="2547"/>
        <v>28</v>
      </c>
      <c r="AO4034">
        <f t="shared" ca="1" si="2548"/>
        <v>70</v>
      </c>
      <c r="AP4034" s="6">
        <v>44783.590023148201</v>
      </c>
      <c r="AQ4034">
        <f t="shared" ca="1" si="2506"/>
        <v>70</v>
      </c>
      <c r="AR4034">
        <f t="shared" ca="1" si="2507"/>
        <v>28</v>
      </c>
      <c r="AS4034" s="6">
        <v>44783.590023148201</v>
      </c>
      <c r="AT4034" s="6">
        <v>44783.625335648103</v>
      </c>
    </row>
    <row r="4035" spans="1:46" x14ac:dyDescent="0.25">
      <c r="A4035" t="s">
        <v>23</v>
      </c>
      <c r="B4035">
        <v>330000</v>
      </c>
      <c r="C4035" t="s">
        <v>637</v>
      </c>
      <c r="D4035">
        <v>330600</v>
      </c>
      <c r="E4035" t="s">
        <v>302</v>
      </c>
      <c r="F4035" t="s">
        <v>303</v>
      </c>
      <c r="G4035" t="s">
        <v>596</v>
      </c>
      <c r="H4035" t="s">
        <v>304</v>
      </c>
      <c r="I4035" t="s">
        <v>533</v>
      </c>
      <c r="J4035" t="s">
        <v>534</v>
      </c>
      <c r="K4035" t="s">
        <v>76</v>
      </c>
      <c r="L4035" t="s">
        <v>597</v>
      </c>
      <c r="M4035">
        <v>4013</v>
      </c>
      <c r="N4035" t="s">
        <v>306</v>
      </c>
      <c r="O4035" t="s">
        <v>598</v>
      </c>
      <c r="P4035" t="s">
        <v>308</v>
      </c>
      <c r="S4035" t="s">
        <v>598</v>
      </c>
      <c r="T4035" t="s">
        <v>308</v>
      </c>
      <c r="U4035" t="s">
        <v>507</v>
      </c>
      <c r="V4035" t="s">
        <v>508</v>
      </c>
      <c r="W4035" t="s">
        <v>509</v>
      </c>
      <c r="X4035" t="s">
        <v>510</v>
      </c>
      <c r="Y4035" t="s">
        <v>133</v>
      </c>
      <c r="Z4035" s="1">
        <v>100000000020</v>
      </c>
      <c r="AA4035" t="s">
        <v>649</v>
      </c>
      <c r="AB4035" t="s">
        <v>650</v>
      </c>
      <c r="AC4035" t="s">
        <v>540</v>
      </c>
      <c r="AD4035" t="s">
        <v>5830</v>
      </c>
      <c r="AE4035" s="6">
        <v>44795.549988425897</v>
      </c>
      <c r="AF4035">
        <f t="shared" ca="1" si="2544"/>
        <v>10</v>
      </c>
      <c r="AG4035">
        <f t="shared" ca="1" si="2545"/>
        <v>29</v>
      </c>
      <c r="AH4035">
        <v>73.599999999999994</v>
      </c>
      <c r="AI4035" t="s">
        <v>1397</v>
      </c>
      <c r="AJ4035" t="s">
        <v>1398</v>
      </c>
      <c r="AK4035">
        <f t="shared" ca="1" si="2546"/>
        <v>33</v>
      </c>
      <c r="AL4035">
        <f t="shared" ca="1" si="2549"/>
        <v>32</v>
      </c>
      <c r="AM4035" s="6">
        <v>44795.549988425897</v>
      </c>
      <c r="AN4035">
        <f t="shared" ca="1" si="2547"/>
        <v>50</v>
      </c>
      <c r="AO4035">
        <f t="shared" ca="1" si="2548"/>
        <v>67</v>
      </c>
      <c r="AP4035" s="6">
        <v>44795.549988425897</v>
      </c>
      <c r="AQ4035">
        <f t="shared" ref="AQ4035:AQ4098" ca="1" si="2550">AO4035</f>
        <v>67</v>
      </c>
      <c r="AR4035">
        <f t="shared" ref="AR4035:AR4098" ca="1" si="2551">AN4035</f>
        <v>50</v>
      </c>
      <c r="AS4035" s="6">
        <v>44795.549988425897</v>
      </c>
      <c r="AT4035" s="6">
        <v>44795.550046296303</v>
      </c>
    </row>
    <row r="4036" spans="1:46" x14ac:dyDescent="0.25">
      <c r="A4036" t="s">
        <v>23</v>
      </c>
      <c r="B4036">
        <v>330000</v>
      </c>
      <c r="C4036" t="s">
        <v>590</v>
      </c>
      <c r="D4036">
        <v>331000</v>
      </c>
      <c r="E4036" t="s">
        <v>302</v>
      </c>
      <c r="F4036" t="s">
        <v>303</v>
      </c>
      <c r="G4036" t="s">
        <v>596</v>
      </c>
      <c r="H4036" t="s">
        <v>304</v>
      </c>
      <c r="I4036" t="s">
        <v>533</v>
      </c>
      <c r="J4036" t="s">
        <v>534</v>
      </c>
      <c r="K4036" t="s">
        <v>76</v>
      </c>
      <c r="L4036" t="s">
        <v>597</v>
      </c>
      <c r="M4036">
        <v>4013</v>
      </c>
      <c r="N4036" t="s">
        <v>306</v>
      </c>
      <c r="O4036" t="s">
        <v>598</v>
      </c>
      <c r="P4036" t="s">
        <v>308</v>
      </c>
      <c r="S4036" t="s">
        <v>598</v>
      </c>
      <c r="T4036" t="s">
        <v>308</v>
      </c>
      <c r="U4036" t="s">
        <v>507</v>
      </c>
      <c r="V4036" t="s">
        <v>508</v>
      </c>
      <c r="W4036" t="s">
        <v>509</v>
      </c>
      <c r="X4036" t="s">
        <v>510</v>
      </c>
      <c r="Y4036" t="s">
        <v>133</v>
      </c>
      <c r="Z4036" s="1">
        <v>100000000020</v>
      </c>
      <c r="AA4036" t="s">
        <v>998</v>
      </c>
      <c r="AB4036" t="s">
        <v>999</v>
      </c>
      <c r="AC4036" t="s">
        <v>540</v>
      </c>
      <c r="AD4036" t="s">
        <v>5831</v>
      </c>
      <c r="AE4036" s="6">
        <v>44795.690370370401</v>
      </c>
      <c r="AF4036">
        <f t="shared" ca="1" si="2544"/>
        <v>44</v>
      </c>
      <c r="AG4036">
        <f t="shared" ca="1" si="2545"/>
        <v>95</v>
      </c>
      <c r="AH4036">
        <v>736</v>
      </c>
      <c r="AI4036" t="s">
        <v>516</v>
      </c>
      <c r="AJ4036" t="s">
        <v>517</v>
      </c>
      <c r="AK4036">
        <f t="shared" ca="1" si="2546"/>
        <v>69</v>
      </c>
      <c r="AL4036">
        <f t="shared" ca="1" si="2549"/>
        <v>52</v>
      </c>
      <c r="AM4036" s="6">
        <v>44795.690370370401</v>
      </c>
      <c r="AN4036">
        <f t="shared" ca="1" si="2547"/>
        <v>0</v>
      </c>
      <c r="AO4036">
        <f t="shared" ca="1" si="2548"/>
        <v>4</v>
      </c>
      <c r="AP4036" s="6">
        <v>44795.690370370401</v>
      </c>
      <c r="AQ4036">
        <f t="shared" ca="1" si="2550"/>
        <v>4</v>
      </c>
      <c r="AR4036">
        <f t="shared" ca="1" si="2551"/>
        <v>0</v>
      </c>
      <c r="AS4036" s="6">
        <v>44795.690370370401</v>
      </c>
      <c r="AT4036" s="6">
        <v>44795.690451388902</v>
      </c>
    </row>
    <row r="4037" spans="1:46" x14ac:dyDescent="0.25">
      <c r="A4037" t="s">
        <v>23</v>
      </c>
      <c r="B4037">
        <v>330000</v>
      </c>
      <c r="C4037" t="s">
        <v>671</v>
      </c>
      <c r="D4037">
        <v>330400</v>
      </c>
      <c r="E4037" t="s">
        <v>302</v>
      </c>
      <c r="F4037" t="s">
        <v>303</v>
      </c>
      <c r="G4037" t="s">
        <v>596</v>
      </c>
      <c r="H4037" t="s">
        <v>304</v>
      </c>
      <c r="I4037" t="s">
        <v>533</v>
      </c>
      <c r="J4037" t="s">
        <v>534</v>
      </c>
      <c r="K4037" t="s">
        <v>76</v>
      </c>
      <c r="L4037" t="s">
        <v>597</v>
      </c>
      <c r="M4037">
        <v>4013</v>
      </c>
      <c r="N4037" t="s">
        <v>306</v>
      </c>
      <c r="O4037" t="s">
        <v>598</v>
      </c>
      <c r="P4037" t="s">
        <v>308</v>
      </c>
      <c r="S4037" t="s">
        <v>598</v>
      </c>
      <c r="T4037" t="s">
        <v>308</v>
      </c>
      <c r="U4037" t="s">
        <v>507</v>
      </c>
      <c r="V4037" t="s">
        <v>508</v>
      </c>
      <c r="W4037" t="s">
        <v>509</v>
      </c>
      <c r="X4037" t="s">
        <v>510</v>
      </c>
      <c r="Y4037" t="s">
        <v>133</v>
      </c>
      <c r="Z4037" s="1">
        <v>100000000020</v>
      </c>
      <c r="AA4037" t="s">
        <v>879</v>
      </c>
      <c r="AB4037" t="s">
        <v>880</v>
      </c>
      <c r="AC4037" t="s">
        <v>514</v>
      </c>
      <c r="AD4037" t="s">
        <v>5832</v>
      </c>
      <c r="AE4037" s="6">
        <v>44803.375231481499</v>
      </c>
      <c r="AF4037">
        <f t="shared" ca="1" si="2544"/>
        <v>3</v>
      </c>
      <c r="AG4037">
        <f t="shared" ca="1" si="2545"/>
        <v>8</v>
      </c>
      <c r="AH4037">
        <v>18.399999999999999</v>
      </c>
      <c r="AI4037" t="s">
        <v>1039</v>
      </c>
      <c r="AJ4037" t="s">
        <v>1040</v>
      </c>
      <c r="AK4037">
        <f t="shared" ca="1" si="2546"/>
        <v>14</v>
      </c>
      <c r="AL4037">
        <f t="shared" ca="1" si="2549"/>
        <v>20</v>
      </c>
      <c r="AM4037" s="6">
        <v>44803.375231481499</v>
      </c>
      <c r="AN4037">
        <f t="shared" ca="1" si="2547"/>
        <v>43</v>
      </c>
      <c r="AO4037">
        <f t="shared" ca="1" si="2548"/>
        <v>84</v>
      </c>
      <c r="AP4037" s="6">
        <v>44803.375231481499</v>
      </c>
      <c r="AQ4037">
        <f t="shared" ca="1" si="2550"/>
        <v>84</v>
      </c>
      <c r="AR4037">
        <f t="shared" ca="1" si="2551"/>
        <v>43</v>
      </c>
      <c r="AS4037" s="6">
        <v>44803.375231481499</v>
      </c>
      <c r="AT4037" s="6">
        <v>44803.3752662037</v>
      </c>
    </row>
    <row r="4038" spans="1:46" x14ac:dyDescent="0.25">
      <c r="A4038" t="s">
        <v>23</v>
      </c>
      <c r="B4038">
        <v>330000</v>
      </c>
      <c r="C4038" t="s">
        <v>590</v>
      </c>
      <c r="D4038">
        <v>331000</v>
      </c>
      <c r="E4038" t="s">
        <v>200</v>
      </c>
      <c r="F4038" t="s">
        <v>201</v>
      </c>
      <c r="G4038" t="s">
        <v>519</v>
      </c>
      <c r="H4038" t="s">
        <v>520</v>
      </c>
      <c r="I4038" t="s">
        <v>503</v>
      </c>
      <c r="J4038" t="s">
        <v>504</v>
      </c>
      <c r="K4038" t="s">
        <v>76</v>
      </c>
      <c r="L4038" t="s">
        <v>521</v>
      </c>
      <c r="M4038">
        <v>1274</v>
      </c>
      <c r="N4038" t="s">
        <v>204</v>
      </c>
      <c r="O4038" t="s">
        <v>522</v>
      </c>
      <c r="P4038" t="s">
        <v>523</v>
      </c>
      <c r="S4038" t="s">
        <v>522</v>
      </c>
      <c r="T4038" t="s">
        <v>208</v>
      </c>
      <c r="U4038" t="s">
        <v>524</v>
      </c>
      <c r="V4038" t="s">
        <v>525</v>
      </c>
      <c r="W4038" t="s">
        <v>509</v>
      </c>
      <c r="X4038" t="s">
        <v>510</v>
      </c>
      <c r="Y4038" t="s">
        <v>92</v>
      </c>
      <c r="Z4038" s="1">
        <v>10000000009</v>
      </c>
      <c r="AA4038" t="s">
        <v>1864</v>
      </c>
      <c r="AB4038" t="s">
        <v>1865</v>
      </c>
      <c r="AC4038" t="s">
        <v>514</v>
      </c>
      <c r="AD4038" t="s">
        <v>5833</v>
      </c>
      <c r="AE4038" s="6">
        <v>44803.706365740698</v>
      </c>
      <c r="AF4038">
        <f t="shared" ca="1" si="2544"/>
        <v>64</v>
      </c>
      <c r="AG4038">
        <f t="shared" ca="1" si="2545"/>
        <v>67</v>
      </c>
      <c r="AH4038">
        <v>76608</v>
      </c>
      <c r="AI4038" t="s">
        <v>1319</v>
      </c>
      <c r="AJ4038" t="s">
        <v>1320</v>
      </c>
      <c r="AK4038">
        <f t="shared" ca="1" si="2546"/>
        <v>31</v>
      </c>
      <c r="AL4038">
        <f t="shared" ca="1" si="2549"/>
        <v>97</v>
      </c>
      <c r="AM4038" s="6">
        <v>44803.706365740698</v>
      </c>
      <c r="AN4038">
        <f t="shared" ca="1" si="2547"/>
        <v>87</v>
      </c>
      <c r="AO4038">
        <f t="shared" ca="1" si="2548"/>
        <v>44</v>
      </c>
      <c r="AP4038" s="6">
        <v>44803.706365740698</v>
      </c>
      <c r="AQ4038">
        <f t="shared" ca="1" si="2550"/>
        <v>44</v>
      </c>
      <c r="AR4038">
        <f t="shared" ca="1" si="2551"/>
        <v>87</v>
      </c>
      <c r="AS4038" s="6">
        <v>44803.706365740698</v>
      </c>
      <c r="AT4038" s="6">
        <v>44803.706365740698</v>
      </c>
    </row>
    <row r="4039" spans="1:46" x14ac:dyDescent="0.25">
      <c r="A4039" t="s">
        <v>23</v>
      </c>
      <c r="B4039">
        <v>330000</v>
      </c>
      <c r="C4039" t="s">
        <v>549</v>
      </c>
      <c r="D4039">
        <v>330100</v>
      </c>
      <c r="E4039" t="s">
        <v>302</v>
      </c>
      <c r="F4039" t="s">
        <v>303</v>
      </c>
      <c r="G4039" t="s">
        <v>596</v>
      </c>
      <c r="H4039" t="s">
        <v>304</v>
      </c>
      <c r="I4039" t="s">
        <v>533</v>
      </c>
      <c r="J4039" t="s">
        <v>534</v>
      </c>
      <c r="K4039" t="s">
        <v>76</v>
      </c>
      <c r="L4039" t="s">
        <v>597</v>
      </c>
      <c r="M4039">
        <v>4013</v>
      </c>
      <c r="N4039" t="s">
        <v>306</v>
      </c>
      <c r="O4039" t="s">
        <v>598</v>
      </c>
      <c r="P4039" t="s">
        <v>308</v>
      </c>
      <c r="S4039" t="s">
        <v>598</v>
      </c>
      <c r="T4039" t="s">
        <v>308</v>
      </c>
      <c r="U4039" t="s">
        <v>507</v>
      </c>
      <c r="V4039" t="s">
        <v>508</v>
      </c>
      <c r="W4039" t="s">
        <v>509</v>
      </c>
      <c r="X4039" t="s">
        <v>510</v>
      </c>
      <c r="Y4039" t="s">
        <v>133</v>
      </c>
      <c r="Z4039" s="1">
        <v>100000000020</v>
      </c>
      <c r="AA4039" t="s">
        <v>1004</v>
      </c>
      <c r="AB4039" t="s">
        <v>4409</v>
      </c>
      <c r="AC4039" t="s">
        <v>698</v>
      </c>
      <c r="AD4039" t="s">
        <v>4410</v>
      </c>
      <c r="AE4039" s="6">
        <v>44774.575960648202</v>
      </c>
      <c r="AF4039">
        <f t="shared" ca="1" si="2544"/>
        <v>43</v>
      </c>
      <c r="AG4039">
        <f t="shared" ca="1" si="2545"/>
        <v>24</v>
      </c>
      <c r="AH4039">
        <v>147.19999999999999</v>
      </c>
      <c r="AI4039">
        <v>9.1330100704305894E+17</v>
      </c>
      <c r="AJ4039" t="s">
        <v>579</v>
      </c>
      <c r="AK4039">
        <f t="shared" ca="1" si="2546"/>
        <v>75</v>
      </c>
      <c r="AL4039">
        <f t="shared" ca="1" si="2549"/>
        <v>33</v>
      </c>
      <c r="AM4039" s="6">
        <v>44774.575960648202</v>
      </c>
      <c r="AN4039">
        <f t="shared" ca="1" si="2547"/>
        <v>28</v>
      </c>
      <c r="AO4039">
        <f t="shared" ca="1" si="2548"/>
        <v>51</v>
      </c>
      <c r="AP4039" s="6">
        <v>44774.575960648202</v>
      </c>
      <c r="AQ4039">
        <f t="shared" ca="1" si="2550"/>
        <v>51</v>
      </c>
      <c r="AR4039">
        <f t="shared" ca="1" si="2551"/>
        <v>28</v>
      </c>
      <c r="AS4039" s="6">
        <v>44774.575960648202</v>
      </c>
      <c r="AT4039" s="6">
        <v>44774.614317129599</v>
      </c>
    </row>
    <row r="4040" spans="1:46" x14ac:dyDescent="0.25">
      <c r="A4040" t="s">
        <v>23</v>
      </c>
      <c r="B4040">
        <v>330000</v>
      </c>
      <c r="C4040" t="s">
        <v>549</v>
      </c>
      <c r="D4040">
        <v>330100</v>
      </c>
      <c r="E4040" t="s">
        <v>302</v>
      </c>
      <c r="F4040" t="s">
        <v>303</v>
      </c>
      <c r="G4040" t="s">
        <v>596</v>
      </c>
      <c r="H4040" t="s">
        <v>304</v>
      </c>
      <c r="I4040" t="s">
        <v>533</v>
      </c>
      <c r="J4040" t="s">
        <v>534</v>
      </c>
      <c r="K4040" t="s">
        <v>76</v>
      </c>
      <c r="L4040" t="s">
        <v>597</v>
      </c>
      <c r="M4040">
        <v>4013</v>
      </c>
      <c r="N4040" t="s">
        <v>306</v>
      </c>
      <c r="O4040" t="s">
        <v>598</v>
      </c>
      <c r="P4040" t="s">
        <v>308</v>
      </c>
      <c r="S4040" t="s">
        <v>598</v>
      </c>
      <c r="T4040" t="s">
        <v>308</v>
      </c>
      <c r="U4040" t="s">
        <v>507</v>
      </c>
      <c r="V4040" t="s">
        <v>508</v>
      </c>
      <c r="W4040" t="s">
        <v>509</v>
      </c>
      <c r="X4040" t="s">
        <v>510</v>
      </c>
      <c r="Y4040" t="s">
        <v>133</v>
      </c>
      <c r="Z4040" s="1">
        <v>100000000020</v>
      </c>
      <c r="AA4040" t="s">
        <v>805</v>
      </c>
      <c r="AB4040" t="s">
        <v>4177</v>
      </c>
      <c r="AC4040" t="s">
        <v>528</v>
      </c>
      <c r="AD4040" t="s">
        <v>5834</v>
      </c>
      <c r="AE4040" s="6">
        <v>44784.685902777797</v>
      </c>
      <c r="AF4040">
        <f t="shared" ca="1" si="2544"/>
        <v>74</v>
      </c>
      <c r="AG4040">
        <f t="shared" ca="1" si="2545"/>
        <v>48</v>
      </c>
      <c r="AH4040">
        <v>1472</v>
      </c>
      <c r="AI4040" t="s">
        <v>516</v>
      </c>
      <c r="AJ4040" t="s">
        <v>517</v>
      </c>
      <c r="AK4040">
        <f t="shared" ca="1" si="2546"/>
        <v>99</v>
      </c>
      <c r="AL4040">
        <f t="shared" ca="1" si="2549"/>
        <v>5</v>
      </c>
      <c r="AM4040" s="6">
        <v>44784.685902777797</v>
      </c>
      <c r="AN4040">
        <f t="shared" ca="1" si="2547"/>
        <v>63</v>
      </c>
      <c r="AO4040">
        <f t="shared" ca="1" si="2548"/>
        <v>14</v>
      </c>
      <c r="AP4040" s="6">
        <v>44784.685902777797</v>
      </c>
      <c r="AQ4040">
        <f t="shared" ca="1" si="2550"/>
        <v>14</v>
      </c>
      <c r="AR4040">
        <f t="shared" ca="1" si="2551"/>
        <v>63</v>
      </c>
      <c r="AS4040" s="6">
        <v>44784.685902777797</v>
      </c>
      <c r="AT4040" s="6">
        <v>44784.986909722204</v>
      </c>
    </row>
    <row r="4041" spans="1:46" x14ac:dyDescent="0.25">
      <c r="A4041" t="s">
        <v>23</v>
      </c>
      <c r="B4041">
        <v>330000</v>
      </c>
      <c r="C4041" t="s">
        <v>616</v>
      </c>
      <c r="D4041">
        <v>330800</v>
      </c>
      <c r="E4041" t="s">
        <v>323</v>
      </c>
      <c r="F4041" t="s">
        <v>324</v>
      </c>
      <c r="G4041" t="s">
        <v>324</v>
      </c>
      <c r="H4041" t="s">
        <v>550</v>
      </c>
      <c r="I4041" t="s">
        <v>503</v>
      </c>
      <c r="J4041" t="s">
        <v>504</v>
      </c>
      <c r="K4041" t="s">
        <v>76</v>
      </c>
      <c r="L4041" t="s">
        <v>551</v>
      </c>
      <c r="M4041">
        <v>276</v>
      </c>
      <c r="N4041" t="s">
        <v>326</v>
      </c>
      <c r="O4041" t="s">
        <v>552</v>
      </c>
      <c r="P4041" t="s">
        <v>328</v>
      </c>
      <c r="S4041" t="s">
        <v>552</v>
      </c>
      <c r="T4041" t="s">
        <v>328</v>
      </c>
      <c r="U4041" t="s">
        <v>507</v>
      </c>
      <c r="V4041" t="s">
        <v>508</v>
      </c>
      <c r="W4041" t="s">
        <v>553</v>
      </c>
      <c r="X4041" t="s">
        <v>554</v>
      </c>
      <c r="Y4041" t="s">
        <v>92</v>
      </c>
      <c r="Z4041" s="1">
        <v>10000000009</v>
      </c>
      <c r="AA4041" t="s">
        <v>1492</v>
      </c>
      <c r="AB4041" t="s">
        <v>1493</v>
      </c>
      <c r="AC4041" t="s">
        <v>514</v>
      </c>
      <c r="AD4041" t="s">
        <v>5835</v>
      </c>
      <c r="AE4041" s="6">
        <v>44790.3927430556</v>
      </c>
      <c r="AF4041">
        <f t="shared" ca="1" si="2544"/>
        <v>89</v>
      </c>
      <c r="AG4041">
        <f t="shared" ca="1" si="2545"/>
        <v>8</v>
      </c>
      <c r="AH4041">
        <v>6624</v>
      </c>
      <c r="AI4041" t="s">
        <v>516</v>
      </c>
      <c r="AJ4041" t="s">
        <v>517</v>
      </c>
      <c r="AK4041">
        <f t="shared" ca="1" si="2546"/>
        <v>77</v>
      </c>
      <c r="AL4041">
        <f t="shared" ca="1" si="2549"/>
        <v>61</v>
      </c>
      <c r="AM4041" s="6">
        <v>44790.3927430556</v>
      </c>
      <c r="AN4041">
        <f t="shared" ca="1" si="2547"/>
        <v>89</v>
      </c>
      <c r="AO4041">
        <f t="shared" ca="1" si="2548"/>
        <v>40</v>
      </c>
      <c r="AP4041" s="6">
        <v>44790.3927430556</v>
      </c>
      <c r="AQ4041">
        <f t="shared" ca="1" si="2550"/>
        <v>40</v>
      </c>
      <c r="AR4041">
        <f t="shared" ca="1" si="2551"/>
        <v>89</v>
      </c>
      <c r="AS4041" s="6">
        <v>44790.3927430556</v>
      </c>
      <c r="AT4041" s="6">
        <v>44790.772326388898</v>
      </c>
    </row>
    <row r="4042" spans="1:46" x14ac:dyDescent="0.25">
      <c r="A4042" t="s">
        <v>23</v>
      </c>
      <c r="B4042">
        <v>330000</v>
      </c>
      <c r="C4042" t="s">
        <v>549</v>
      </c>
      <c r="D4042">
        <v>330100</v>
      </c>
      <c r="E4042" t="s">
        <v>331</v>
      </c>
      <c r="F4042" t="s">
        <v>332</v>
      </c>
      <c r="G4042" t="s">
        <v>501</v>
      </c>
      <c r="H4042" t="s">
        <v>502</v>
      </c>
      <c r="I4042" t="s">
        <v>503</v>
      </c>
      <c r="J4042" t="s">
        <v>504</v>
      </c>
      <c r="K4042" t="s">
        <v>76</v>
      </c>
      <c r="L4042" t="s">
        <v>505</v>
      </c>
      <c r="M4042">
        <v>4621</v>
      </c>
      <c r="N4042" t="s">
        <v>334</v>
      </c>
      <c r="O4042" t="s">
        <v>506</v>
      </c>
      <c r="P4042" t="s">
        <v>336</v>
      </c>
      <c r="S4042" t="s">
        <v>506</v>
      </c>
      <c r="T4042" t="s">
        <v>336</v>
      </c>
      <c r="U4042" t="s">
        <v>507</v>
      </c>
      <c r="V4042" t="s">
        <v>508</v>
      </c>
      <c r="W4042" t="s">
        <v>509</v>
      </c>
      <c r="X4042" t="s">
        <v>510</v>
      </c>
      <c r="Y4042" t="s">
        <v>38</v>
      </c>
      <c r="Z4042" s="1">
        <v>100000000018</v>
      </c>
      <c r="AA4042" t="s">
        <v>736</v>
      </c>
      <c r="AB4042" t="s">
        <v>737</v>
      </c>
      <c r="AC4042" t="s">
        <v>514</v>
      </c>
      <c r="AD4042" t="s">
        <v>5836</v>
      </c>
      <c r="AE4042" s="6">
        <v>44791.452708333301</v>
      </c>
      <c r="AF4042">
        <f t="shared" ca="1" si="2544"/>
        <v>18</v>
      </c>
      <c r="AG4042">
        <f t="shared" ca="1" si="2545"/>
        <v>52</v>
      </c>
      <c r="AH4042">
        <v>3195.8</v>
      </c>
      <c r="AI4042" t="s">
        <v>675</v>
      </c>
      <c r="AJ4042" t="s">
        <v>676</v>
      </c>
      <c r="AK4042">
        <f t="shared" ca="1" si="2546"/>
        <v>68</v>
      </c>
      <c r="AL4042">
        <f t="shared" ca="1" si="2549"/>
        <v>43</v>
      </c>
      <c r="AM4042" s="6">
        <v>44791.452708333301</v>
      </c>
      <c r="AN4042">
        <f t="shared" ca="1" si="2547"/>
        <v>57</v>
      </c>
      <c r="AO4042">
        <f t="shared" ca="1" si="2548"/>
        <v>52</v>
      </c>
      <c r="AP4042" s="6">
        <v>44791.452708333301</v>
      </c>
      <c r="AQ4042">
        <f t="shared" ca="1" si="2550"/>
        <v>52</v>
      </c>
      <c r="AR4042">
        <f t="shared" ca="1" si="2551"/>
        <v>57</v>
      </c>
      <c r="AS4042" s="6">
        <v>44791.452708333301</v>
      </c>
      <c r="AT4042" s="6">
        <v>44791.452708333301</v>
      </c>
    </row>
    <row r="4043" spans="1:46" x14ac:dyDescent="0.25">
      <c r="A4043" t="s">
        <v>23</v>
      </c>
      <c r="B4043">
        <v>330000</v>
      </c>
      <c r="C4043" t="s">
        <v>518</v>
      </c>
      <c r="D4043">
        <v>330200</v>
      </c>
      <c r="E4043" t="s">
        <v>302</v>
      </c>
      <c r="F4043" t="s">
        <v>303</v>
      </c>
      <c r="G4043" t="s">
        <v>596</v>
      </c>
      <c r="H4043" t="s">
        <v>304</v>
      </c>
      <c r="I4043" t="s">
        <v>533</v>
      </c>
      <c r="J4043" t="s">
        <v>534</v>
      </c>
      <c r="K4043" t="s">
        <v>76</v>
      </c>
      <c r="L4043" t="s">
        <v>597</v>
      </c>
      <c r="M4043">
        <v>4013</v>
      </c>
      <c r="N4043" t="s">
        <v>306</v>
      </c>
      <c r="O4043" t="s">
        <v>598</v>
      </c>
      <c r="P4043" t="s">
        <v>308</v>
      </c>
      <c r="S4043" t="s">
        <v>598</v>
      </c>
      <c r="T4043" t="s">
        <v>308</v>
      </c>
      <c r="U4043" t="s">
        <v>507</v>
      </c>
      <c r="V4043" t="s">
        <v>508</v>
      </c>
      <c r="W4043" t="s">
        <v>509</v>
      </c>
      <c r="X4043" t="s">
        <v>510</v>
      </c>
      <c r="Y4043" t="s">
        <v>133</v>
      </c>
      <c r="Z4043" s="1">
        <v>100000000020</v>
      </c>
      <c r="AA4043" t="s">
        <v>5837</v>
      </c>
      <c r="AB4043" t="s">
        <v>5838</v>
      </c>
      <c r="AC4043" t="s">
        <v>1115</v>
      </c>
      <c r="AD4043" t="s">
        <v>5839</v>
      </c>
      <c r="AE4043" s="6">
        <v>44795.479340277801</v>
      </c>
      <c r="AF4043">
        <f t="shared" ref="AF4043:AF4052" ca="1" si="2552">INT(RAND()*100)</f>
        <v>69</v>
      </c>
      <c r="AG4043" s="12">
        <f t="shared" ref="AG4043:AG4052" ca="1" si="2553">INT(RAND()*100)</f>
        <v>14</v>
      </c>
      <c r="AH4043">
        <v>18.399999999999999</v>
      </c>
      <c r="AI4043" t="s">
        <v>1344</v>
      </c>
      <c r="AJ4043" t="s">
        <v>1345</v>
      </c>
      <c r="AK4043" s="12">
        <f t="shared" ref="AK4043:AK4052" ca="1" si="2554">INT(RAND()*100)</f>
        <v>24</v>
      </c>
      <c r="AL4043" s="12">
        <f t="shared" ca="1" si="2549"/>
        <v>20</v>
      </c>
      <c r="AM4043" s="6">
        <v>44795.479340277801</v>
      </c>
      <c r="AN4043">
        <f t="shared" ref="AN4043:AN4052" ca="1" si="2555">INT(RAND()*100)</f>
        <v>8</v>
      </c>
      <c r="AO4043">
        <f t="shared" ref="AO4043:AO4052" ca="1" si="2556">INT(RAND()*100)</f>
        <v>92</v>
      </c>
      <c r="AP4043" s="6">
        <v>44795.479340277801</v>
      </c>
      <c r="AQ4043">
        <f t="shared" ca="1" si="2550"/>
        <v>92</v>
      </c>
      <c r="AR4043">
        <f t="shared" ca="1" si="2551"/>
        <v>8</v>
      </c>
      <c r="AS4043" s="14">
        <v>44795.479340277801</v>
      </c>
      <c r="AT4043" s="6">
        <v>44795.479340277801</v>
      </c>
    </row>
    <row r="4044" spans="1:46" x14ac:dyDescent="0.25">
      <c r="A4044" t="s">
        <v>23</v>
      </c>
      <c r="B4044">
        <v>330000</v>
      </c>
      <c r="C4044" t="s">
        <v>783</v>
      </c>
      <c r="D4044">
        <v>330500</v>
      </c>
      <c r="E4044" t="s">
        <v>302</v>
      </c>
      <c r="F4044" t="s">
        <v>303</v>
      </c>
      <c r="G4044" t="s">
        <v>596</v>
      </c>
      <c r="H4044" t="s">
        <v>304</v>
      </c>
      <c r="I4044" t="s">
        <v>533</v>
      </c>
      <c r="J4044" t="s">
        <v>534</v>
      </c>
      <c r="K4044" t="s">
        <v>76</v>
      </c>
      <c r="L4044" t="s">
        <v>597</v>
      </c>
      <c r="M4044">
        <v>4013</v>
      </c>
      <c r="N4044" t="s">
        <v>306</v>
      </c>
      <c r="O4044" t="s">
        <v>598</v>
      </c>
      <c r="P4044" t="s">
        <v>308</v>
      </c>
      <c r="S4044" t="s">
        <v>598</v>
      </c>
      <c r="T4044" t="s">
        <v>308</v>
      </c>
      <c r="U4044" t="s">
        <v>507</v>
      </c>
      <c r="V4044" t="s">
        <v>508</v>
      </c>
      <c r="W4044" t="s">
        <v>509</v>
      </c>
      <c r="X4044" t="s">
        <v>510</v>
      </c>
      <c r="Y4044" t="s">
        <v>133</v>
      </c>
      <c r="Z4044" s="1">
        <v>100000000020</v>
      </c>
      <c r="AA4044" t="s">
        <v>1477</v>
      </c>
      <c r="AB4044" t="s">
        <v>1478</v>
      </c>
      <c r="AC4044" t="s">
        <v>514</v>
      </c>
      <c r="AD4044" t="s">
        <v>5840</v>
      </c>
      <c r="AE4044" s="6">
        <v>44797.5797916667</v>
      </c>
      <c r="AF4044">
        <f t="shared" ca="1" si="2552"/>
        <v>92</v>
      </c>
      <c r="AG4044">
        <f t="shared" ca="1" si="2553"/>
        <v>85</v>
      </c>
      <c r="AH4044">
        <v>92</v>
      </c>
      <c r="AI4044">
        <v>9.1330500050118694E+17</v>
      </c>
      <c r="AJ4044" t="s">
        <v>1311</v>
      </c>
      <c r="AK4044">
        <f t="shared" ca="1" si="2554"/>
        <v>26</v>
      </c>
      <c r="AL4044">
        <f t="shared" ref="AL4044:AL4053" ca="1" si="2557">INT(RAND()*100)</f>
        <v>95</v>
      </c>
      <c r="AM4044" s="6">
        <v>44797.5797916667</v>
      </c>
      <c r="AN4044">
        <f t="shared" ca="1" si="2555"/>
        <v>83</v>
      </c>
      <c r="AO4044">
        <f t="shared" ca="1" si="2556"/>
        <v>26</v>
      </c>
      <c r="AP4044" s="6">
        <v>44797.5797916667</v>
      </c>
      <c r="AQ4044">
        <f t="shared" ca="1" si="2550"/>
        <v>26</v>
      </c>
      <c r="AR4044">
        <f t="shared" ca="1" si="2551"/>
        <v>83</v>
      </c>
      <c r="AS4044" s="6">
        <v>44797.5797916667</v>
      </c>
      <c r="AT4044" s="6">
        <v>44797.579803240696</v>
      </c>
    </row>
    <row r="4045" spans="1:46" x14ac:dyDescent="0.25">
      <c r="A4045" t="s">
        <v>23</v>
      </c>
      <c r="B4045">
        <v>330000</v>
      </c>
      <c r="C4045" t="s">
        <v>544</v>
      </c>
      <c r="D4045">
        <v>330700</v>
      </c>
      <c r="E4045" t="s">
        <v>232</v>
      </c>
      <c r="F4045" t="s">
        <v>233</v>
      </c>
      <c r="G4045" t="s">
        <v>532</v>
      </c>
      <c r="H4045" t="s">
        <v>234</v>
      </c>
      <c r="I4045" t="s">
        <v>533</v>
      </c>
      <c r="J4045" t="s">
        <v>534</v>
      </c>
      <c r="K4045" t="s">
        <v>76</v>
      </c>
      <c r="L4045" t="s">
        <v>535</v>
      </c>
      <c r="M4045">
        <v>103</v>
      </c>
      <c r="N4045" t="s">
        <v>165</v>
      </c>
      <c r="O4045" t="s">
        <v>536</v>
      </c>
      <c r="P4045" t="s">
        <v>537</v>
      </c>
      <c r="S4045" t="s">
        <v>536</v>
      </c>
      <c r="T4045" t="s">
        <v>238</v>
      </c>
      <c r="U4045" t="s">
        <v>507</v>
      </c>
      <c r="V4045" t="s">
        <v>508</v>
      </c>
      <c r="W4045" t="s">
        <v>509</v>
      </c>
      <c r="X4045" t="s">
        <v>510</v>
      </c>
      <c r="Y4045" t="s">
        <v>133</v>
      </c>
      <c r="Z4045" s="1">
        <v>100000000020</v>
      </c>
      <c r="AA4045" t="s">
        <v>1046</v>
      </c>
      <c r="AB4045" t="s">
        <v>1047</v>
      </c>
      <c r="AC4045" t="s">
        <v>528</v>
      </c>
      <c r="AD4045" t="s">
        <v>5841</v>
      </c>
      <c r="AE4045" s="6">
        <v>44803.437893518501</v>
      </c>
      <c r="AF4045">
        <f t="shared" ca="1" si="2552"/>
        <v>4</v>
      </c>
      <c r="AG4045">
        <f t="shared" ca="1" si="2553"/>
        <v>18</v>
      </c>
      <c r="AH4045">
        <v>480</v>
      </c>
      <c r="AI4045">
        <v>9.1330781147385498E+17</v>
      </c>
      <c r="AJ4045" t="s">
        <v>548</v>
      </c>
      <c r="AK4045">
        <f t="shared" ca="1" si="2554"/>
        <v>34</v>
      </c>
      <c r="AL4045">
        <f t="shared" ca="1" si="2557"/>
        <v>44</v>
      </c>
      <c r="AM4045" s="6">
        <v>44803.437893518501</v>
      </c>
      <c r="AN4045">
        <f t="shared" ca="1" si="2555"/>
        <v>38</v>
      </c>
      <c r="AO4045">
        <f t="shared" ca="1" si="2556"/>
        <v>89</v>
      </c>
      <c r="AP4045" s="6">
        <v>44803.437893518501</v>
      </c>
      <c r="AQ4045">
        <f t="shared" ca="1" si="2550"/>
        <v>89</v>
      </c>
      <c r="AR4045">
        <f t="shared" ca="1" si="2551"/>
        <v>38</v>
      </c>
      <c r="AS4045" s="6">
        <v>44803.437893518501</v>
      </c>
      <c r="AT4045" s="6">
        <v>44803.437928240703</v>
      </c>
    </row>
    <row r="4046" spans="1:46" x14ac:dyDescent="0.25">
      <c r="A4046" t="s">
        <v>23</v>
      </c>
      <c r="B4046">
        <v>330000</v>
      </c>
      <c r="C4046" t="s">
        <v>590</v>
      </c>
      <c r="D4046">
        <v>331000</v>
      </c>
      <c r="E4046" t="s">
        <v>232</v>
      </c>
      <c r="F4046" t="s">
        <v>233</v>
      </c>
      <c r="G4046" t="s">
        <v>532</v>
      </c>
      <c r="H4046" t="s">
        <v>234</v>
      </c>
      <c r="I4046" t="s">
        <v>533</v>
      </c>
      <c r="J4046" t="s">
        <v>534</v>
      </c>
      <c r="K4046" t="s">
        <v>76</v>
      </c>
      <c r="L4046" t="s">
        <v>535</v>
      </c>
      <c r="M4046">
        <v>103</v>
      </c>
      <c r="N4046" t="s">
        <v>165</v>
      </c>
      <c r="O4046" t="s">
        <v>536</v>
      </c>
      <c r="P4046" t="s">
        <v>537</v>
      </c>
      <c r="S4046" t="s">
        <v>536</v>
      </c>
      <c r="T4046" t="s">
        <v>238</v>
      </c>
      <c r="U4046" t="s">
        <v>507</v>
      </c>
      <c r="V4046" t="s">
        <v>508</v>
      </c>
      <c r="W4046" t="s">
        <v>509</v>
      </c>
      <c r="X4046" t="s">
        <v>510</v>
      </c>
      <c r="Y4046" t="s">
        <v>133</v>
      </c>
      <c r="Z4046" s="1">
        <v>100000000020</v>
      </c>
      <c r="AA4046" t="s">
        <v>1379</v>
      </c>
      <c r="AB4046" t="s">
        <v>1380</v>
      </c>
      <c r="AC4046" t="s">
        <v>540</v>
      </c>
      <c r="AD4046" t="s">
        <v>5842</v>
      </c>
      <c r="AE4046" s="6">
        <v>44803.644467592603</v>
      </c>
      <c r="AF4046">
        <f t="shared" ca="1" si="2552"/>
        <v>20</v>
      </c>
      <c r="AG4046">
        <f t="shared" ca="1" si="2553"/>
        <v>35</v>
      </c>
      <c r="AH4046">
        <v>192</v>
      </c>
      <c r="AI4046" t="s">
        <v>664</v>
      </c>
      <c r="AJ4046" t="s">
        <v>665</v>
      </c>
      <c r="AK4046">
        <f t="shared" ca="1" si="2554"/>
        <v>91</v>
      </c>
      <c r="AL4046">
        <f t="shared" ca="1" si="2557"/>
        <v>47</v>
      </c>
      <c r="AM4046" s="6">
        <v>44803.644467592603</v>
      </c>
      <c r="AN4046">
        <f t="shared" ca="1" si="2555"/>
        <v>78</v>
      </c>
      <c r="AO4046">
        <f t="shared" ca="1" si="2556"/>
        <v>18</v>
      </c>
      <c r="AP4046" s="6">
        <v>44803.644467592603</v>
      </c>
      <c r="AQ4046">
        <f t="shared" ca="1" si="2550"/>
        <v>18</v>
      </c>
      <c r="AR4046">
        <f t="shared" ca="1" si="2551"/>
        <v>78</v>
      </c>
      <c r="AS4046" s="6">
        <v>44803.644467592603</v>
      </c>
      <c r="AT4046" s="6">
        <v>44803.644502314797</v>
      </c>
    </row>
    <row r="4047" spans="1:46" x14ac:dyDescent="0.25">
      <c r="A4047" t="s">
        <v>23</v>
      </c>
      <c r="B4047">
        <v>330000</v>
      </c>
      <c r="C4047" t="s">
        <v>590</v>
      </c>
      <c r="D4047">
        <v>331000</v>
      </c>
      <c r="E4047" t="s">
        <v>302</v>
      </c>
      <c r="F4047" t="s">
        <v>303</v>
      </c>
      <c r="G4047" t="s">
        <v>596</v>
      </c>
      <c r="H4047" t="s">
        <v>304</v>
      </c>
      <c r="I4047" t="s">
        <v>533</v>
      </c>
      <c r="J4047" t="s">
        <v>534</v>
      </c>
      <c r="K4047" t="s">
        <v>76</v>
      </c>
      <c r="L4047" t="s">
        <v>597</v>
      </c>
      <c r="M4047">
        <v>4013</v>
      </c>
      <c r="N4047" t="s">
        <v>306</v>
      </c>
      <c r="O4047" t="s">
        <v>598</v>
      </c>
      <c r="P4047" t="s">
        <v>308</v>
      </c>
      <c r="S4047" t="s">
        <v>598</v>
      </c>
      <c r="T4047" t="s">
        <v>308</v>
      </c>
      <c r="U4047" t="s">
        <v>507</v>
      </c>
      <c r="V4047" t="s">
        <v>508</v>
      </c>
      <c r="W4047" t="s">
        <v>509</v>
      </c>
      <c r="X4047" t="s">
        <v>510</v>
      </c>
      <c r="Y4047" t="s">
        <v>133</v>
      </c>
      <c r="Z4047" s="1">
        <v>100000000020</v>
      </c>
      <c r="AA4047" t="s">
        <v>4617</v>
      </c>
      <c r="AB4047" t="s">
        <v>4618</v>
      </c>
      <c r="AC4047" t="s">
        <v>698</v>
      </c>
      <c r="AD4047" t="s">
        <v>5843</v>
      </c>
      <c r="AE4047" s="6">
        <v>44804.683125000003</v>
      </c>
      <c r="AF4047">
        <f t="shared" ca="1" si="2552"/>
        <v>81</v>
      </c>
      <c r="AG4047">
        <f t="shared" ca="1" si="2553"/>
        <v>85</v>
      </c>
      <c r="AH4047">
        <v>92</v>
      </c>
      <c r="AI4047" t="s">
        <v>1675</v>
      </c>
      <c r="AJ4047" t="s">
        <v>1676</v>
      </c>
      <c r="AK4047">
        <f t="shared" ca="1" si="2554"/>
        <v>57</v>
      </c>
      <c r="AL4047">
        <f t="shared" ca="1" si="2557"/>
        <v>51</v>
      </c>
      <c r="AM4047" s="6">
        <v>44804.683125000003</v>
      </c>
      <c r="AN4047">
        <f t="shared" ca="1" si="2555"/>
        <v>74</v>
      </c>
      <c r="AO4047">
        <f t="shared" ca="1" si="2556"/>
        <v>15</v>
      </c>
      <c r="AP4047" s="6">
        <v>44804.683125000003</v>
      </c>
      <c r="AQ4047">
        <f t="shared" ca="1" si="2550"/>
        <v>15</v>
      </c>
      <c r="AR4047">
        <f t="shared" ca="1" si="2551"/>
        <v>74</v>
      </c>
      <c r="AS4047" s="6">
        <v>44804.683125000003</v>
      </c>
      <c r="AT4047" s="6">
        <v>44804.683125000003</v>
      </c>
    </row>
    <row r="4048" spans="1:46" x14ac:dyDescent="0.25">
      <c r="A4048" t="s">
        <v>23</v>
      </c>
      <c r="B4048">
        <v>330000</v>
      </c>
      <c r="C4048" t="s">
        <v>616</v>
      </c>
      <c r="D4048">
        <v>330800</v>
      </c>
      <c r="E4048" t="s">
        <v>302</v>
      </c>
      <c r="F4048" t="s">
        <v>303</v>
      </c>
      <c r="G4048" t="s">
        <v>596</v>
      </c>
      <c r="H4048" t="s">
        <v>304</v>
      </c>
      <c r="I4048" t="s">
        <v>533</v>
      </c>
      <c r="J4048" t="s">
        <v>534</v>
      </c>
      <c r="K4048" t="s">
        <v>76</v>
      </c>
      <c r="L4048" t="s">
        <v>597</v>
      </c>
      <c r="M4048">
        <v>4013</v>
      </c>
      <c r="N4048" t="s">
        <v>306</v>
      </c>
      <c r="O4048" t="s">
        <v>598</v>
      </c>
      <c r="P4048" t="s">
        <v>308</v>
      </c>
      <c r="S4048" t="s">
        <v>598</v>
      </c>
      <c r="T4048" t="s">
        <v>308</v>
      </c>
      <c r="U4048" t="s">
        <v>507</v>
      </c>
      <c r="V4048" t="s">
        <v>508</v>
      </c>
      <c r="W4048" t="s">
        <v>509</v>
      </c>
      <c r="X4048" t="s">
        <v>510</v>
      </c>
      <c r="Y4048" t="s">
        <v>133</v>
      </c>
      <c r="Z4048" s="1">
        <v>100000000020</v>
      </c>
      <c r="AA4048" t="s">
        <v>3434</v>
      </c>
      <c r="AB4048" t="s">
        <v>3435</v>
      </c>
      <c r="AC4048" t="s">
        <v>514</v>
      </c>
      <c r="AD4048" t="s">
        <v>5844</v>
      </c>
      <c r="AE4048" s="6">
        <v>44774.889131944401</v>
      </c>
      <c r="AF4048">
        <f t="shared" ca="1" si="2552"/>
        <v>50</v>
      </c>
      <c r="AG4048">
        <f t="shared" ca="1" si="2553"/>
        <v>29</v>
      </c>
      <c r="AH4048">
        <v>55.2</v>
      </c>
      <c r="AI4048">
        <v>9.1330800147760205E+17</v>
      </c>
      <c r="AJ4048" t="s">
        <v>2022</v>
      </c>
      <c r="AK4048">
        <f t="shared" ca="1" si="2554"/>
        <v>60</v>
      </c>
      <c r="AL4048">
        <f t="shared" ca="1" si="2557"/>
        <v>68</v>
      </c>
      <c r="AM4048" s="6">
        <v>44774.889131944401</v>
      </c>
      <c r="AN4048">
        <f t="shared" ca="1" si="2555"/>
        <v>75</v>
      </c>
      <c r="AO4048">
        <f t="shared" ca="1" si="2556"/>
        <v>33</v>
      </c>
      <c r="AP4048" s="6">
        <v>44774.889131944401</v>
      </c>
      <c r="AQ4048">
        <f t="shared" ca="1" si="2550"/>
        <v>33</v>
      </c>
      <c r="AR4048">
        <f t="shared" ca="1" si="2551"/>
        <v>75</v>
      </c>
      <c r="AS4048" s="6">
        <v>44774.889131944401</v>
      </c>
      <c r="AT4048" s="6">
        <v>44776.357118055603</v>
      </c>
    </row>
    <row r="4049" spans="1:46" x14ac:dyDescent="0.25">
      <c r="A4049" t="s">
        <v>23</v>
      </c>
      <c r="B4049">
        <v>330000</v>
      </c>
      <c r="C4049" t="s">
        <v>518</v>
      </c>
      <c r="D4049">
        <v>330200</v>
      </c>
      <c r="E4049" t="s">
        <v>302</v>
      </c>
      <c r="F4049" t="s">
        <v>303</v>
      </c>
      <c r="G4049" t="s">
        <v>596</v>
      </c>
      <c r="H4049" t="s">
        <v>304</v>
      </c>
      <c r="I4049" t="s">
        <v>533</v>
      </c>
      <c r="J4049" t="s">
        <v>534</v>
      </c>
      <c r="K4049" t="s">
        <v>76</v>
      </c>
      <c r="L4049" t="s">
        <v>597</v>
      </c>
      <c r="M4049">
        <v>4013</v>
      </c>
      <c r="N4049" t="s">
        <v>306</v>
      </c>
      <c r="O4049" t="s">
        <v>598</v>
      </c>
      <c r="P4049" t="s">
        <v>308</v>
      </c>
      <c r="S4049" t="s">
        <v>598</v>
      </c>
      <c r="T4049" t="s">
        <v>308</v>
      </c>
      <c r="U4049" t="s">
        <v>507</v>
      </c>
      <c r="V4049" t="s">
        <v>508</v>
      </c>
      <c r="W4049" t="s">
        <v>509</v>
      </c>
      <c r="X4049" t="s">
        <v>510</v>
      </c>
      <c r="Y4049" t="s">
        <v>133</v>
      </c>
      <c r="Z4049" s="1">
        <v>100000000020</v>
      </c>
      <c r="AA4049" t="s">
        <v>696</v>
      </c>
      <c r="AB4049" t="s">
        <v>4599</v>
      </c>
      <c r="AC4049" t="s">
        <v>698</v>
      </c>
      <c r="AD4049" t="s">
        <v>5845</v>
      </c>
      <c r="AE4049" s="6">
        <v>44781.3844791667</v>
      </c>
      <c r="AF4049">
        <f t="shared" ca="1" si="2552"/>
        <v>35</v>
      </c>
      <c r="AG4049">
        <f t="shared" ca="1" si="2553"/>
        <v>32</v>
      </c>
      <c r="AH4049">
        <v>36.799999999999997</v>
      </c>
      <c r="AI4049" t="s">
        <v>574</v>
      </c>
      <c r="AJ4049" t="s">
        <v>1810</v>
      </c>
      <c r="AK4049">
        <f t="shared" ca="1" si="2554"/>
        <v>69</v>
      </c>
      <c r="AL4049">
        <f t="shared" ca="1" si="2557"/>
        <v>86</v>
      </c>
      <c r="AM4049" s="6">
        <v>44781.3844791667</v>
      </c>
      <c r="AN4049">
        <f t="shared" ca="1" si="2555"/>
        <v>48</v>
      </c>
      <c r="AO4049">
        <f t="shared" ca="1" si="2556"/>
        <v>82</v>
      </c>
      <c r="AP4049" s="6">
        <v>44781.3844791667</v>
      </c>
      <c r="AQ4049">
        <f t="shared" ca="1" si="2550"/>
        <v>82</v>
      </c>
      <c r="AR4049">
        <f t="shared" ca="1" si="2551"/>
        <v>48</v>
      </c>
      <c r="AS4049" s="6">
        <v>44781.3844791667</v>
      </c>
      <c r="AT4049" s="6">
        <v>44781.7870833333</v>
      </c>
    </row>
    <row r="4050" spans="1:46" x14ac:dyDescent="0.25">
      <c r="A4050" t="s">
        <v>23</v>
      </c>
      <c r="B4050">
        <v>330000</v>
      </c>
      <c r="C4050" t="s">
        <v>549</v>
      </c>
      <c r="D4050">
        <v>330100</v>
      </c>
      <c r="E4050" t="s">
        <v>302</v>
      </c>
      <c r="F4050" t="s">
        <v>303</v>
      </c>
      <c r="G4050" t="s">
        <v>596</v>
      </c>
      <c r="H4050" t="s">
        <v>304</v>
      </c>
      <c r="I4050" t="s">
        <v>533</v>
      </c>
      <c r="J4050" t="s">
        <v>534</v>
      </c>
      <c r="K4050" t="s">
        <v>76</v>
      </c>
      <c r="L4050" t="s">
        <v>597</v>
      </c>
      <c r="M4050">
        <v>4013</v>
      </c>
      <c r="N4050" t="s">
        <v>306</v>
      </c>
      <c r="O4050" t="s">
        <v>598</v>
      </c>
      <c r="P4050" t="s">
        <v>308</v>
      </c>
      <c r="S4050" t="s">
        <v>598</v>
      </c>
      <c r="T4050" t="s">
        <v>308</v>
      </c>
      <c r="U4050" t="s">
        <v>507</v>
      </c>
      <c r="V4050" t="s">
        <v>508</v>
      </c>
      <c r="W4050" t="s">
        <v>509</v>
      </c>
      <c r="X4050" t="s">
        <v>510</v>
      </c>
      <c r="Y4050" t="s">
        <v>133</v>
      </c>
      <c r="Z4050" s="1">
        <v>100000000020</v>
      </c>
      <c r="AA4050" t="s">
        <v>3493</v>
      </c>
      <c r="AB4050" t="s">
        <v>5846</v>
      </c>
      <c r="AC4050" t="s">
        <v>528</v>
      </c>
      <c r="AD4050" t="s">
        <v>5847</v>
      </c>
      <c r="AE4050" s="6">
        <v>44781.433749999997</v>
      </c>
      <c r="AF4050">
        <f t="shared" ca="1" si="2552"/>
        <v>82</v>
      </c>
      <c r="AG4050">
        <f t="shared" ca="1" si="2553"/>
        <v>36</v>
      </c>
      <c r="AH4050">
        <v>368</v>
      </c>
      <c r="AI4050" t="s">
        <v>516</v>
      </c>
      <c r="AJ4050" t="s">
        <v>517</v>
      </c>
      <c r="AK4050">
        <f t="shared" ca="1" si="2554"/>
        <v>80</v>
      </c>
      <c r="AL4050">
        <f t="shared" ca="1" si="2557"/>
        <v>37</v>
      </c>
      <c r="AM4050" s="6">
        <v>44781.433749999997</v>
      </c>
      <c r="AN4050">
        <f t="shared" ca="1" si="2555"/>
        <v>40</v>
      </c>
      <c r="AO4050">
        <f t="shared" ca="1" si="2556"/>
        <v>51</v>
      </c>
      <c r="AP4050" s="6">
        <v>44781.433749999997</v>
      </c>
      <c r="AQ4050">
        <f t="shared" ca="1" si="2550"/>
        <v>51</v>
      </c>
      <c r="AR4050">
        <f t="shared" ca="1" si="2551"/>
        <v>40</v>
      </c>
      <c r="AS4050" s="6">
        <v>44781.433749999997</v>
      </c>
      <c r="AT4050" s="6">
        <v>44781.555717592601</v>
      </c>
    </row>
    <row r="4051" spans="1:46" x14ac:dyDescent="0.25">
      <c r="A4051" t="s">
        <v>23</v>
      </c>
      <c r="B4051">
        <v>330000</v>
      </c>
      <c r="C4051" t="s">
        <v>616</v>
      </c>
      <c r="D4051">
        <v>330800</v>
      </c>
      <c r="E4051" t="s">
        <v>302</v>
      </c>
      <c r="F4051" t="s">
        <v>303</v>
      </c>
      <c r="G4051" t="s">
        <v>596</v>
      </c>
      <c r="H4051" t="s">
        <v>304</v>
      </c>
      <c r="I4051" t="s">
        <v>533</v>
      </c>
      <c r="J4051" t="s">
        <v>534</v>
      </c>
      <c r="K4051" t="s">
        <v>76</v>
      </c>
      <c r="L4051" t="s">
        <v>597</v>
      </c>
      <c r="M4051">
        <v>4013</v>
      </c>
      <c r="N4051" t="s">
        <v>306</v>
      </c>
      <c r="O4051" t="s">
        <v>598</v>
      </c>
      <c r="P4051" t="s">
        <v>308</v>
      </c>
      <c r="S4051" t="s">
        <v>598</v>
      </c>
      <c r="T4051" t="s">
        <v>308</v>
      </c>
      <c r="U4051" t="s">
        <v>507</v>
      </c>
      <c r="V4051" t="s">
        <v>508</v>
      </c>
      <c r="W4051" t="s">
        <v>509</v>
      </c>
      <c r="X4051" t="s">
        <v>510</v>
      </c>
      <c r="Y4051" t="s">
        <v>133</v>
      </c>
      <c r="Z4051" s="1">
        <v>100000000020</v>
      </c>
      <c r="AA4051" t="s">
        <v>5848</v>
      </c>
      <c r="AB4051" t="s">
        <v>5849</v>
      </c>
      <c r="AC4051" t="s">
        <v>514</v>
      </c>
      <c r="AD4051" t="s">
        <v>5850</v>
      </c>
      <c r="AE4051" s="6">
        <v>44786.704537037003</v>
      </c>
      <c r="AF4051">
        <f t="shared" ca="1" si="2552"/>
        <v>67</v>
      </c>
      <c r="AG4051">
        <f t="shared" ca="1" si="2553"/>
        <v>58</v>
      </c>
      <c r="AH4051">
        <v>18.399999999999999</v>
      </c>
      <c r="AI4051">
        <v>9.1330802795587494E+17</v>
      </c>
      <c r="AJ4051" t="s">
        <v>1491</v>
      </c>
      <c r="AK4051">
        <f t="shared" ca="1" si="2554"/>
        <v>39</v>
      </c>
      <c r="AL4051">
        <f t="shared" ca="1" si="2557"/>
        <v>82</v>
      </c>
      <c r="AM4051" s="6">
        <v>44786.704537037003</v>
      </c>
      <c r="AN4051">
        <f t="shared" ca="1" si="2555"/>
        <v>48</v>
      </c>
      <c r="AO4051">
        <f t="shared" ca="1" si="2556"/>
        <v>29</v>
      </c>
      <c r="AP4051" s="6">
        <v>44786.704537037003</v>
      </c>
      <c r="AQ4051">
        <f t="shared" ca="1" si="2550"/>
        <v>29</v>
      </c>
      <c r="AR4051">
        <f t="shared" ca="1" si="2551"/>
        <v>48</v>
      </c>
      <c r="AS4051" s="6">
        <v>44786.704537037003</v>
      </c>
      <c r="AT4051" s="6">
        <v>44786.704537037003</v>
      </c>
    </row>
    <row r="4052" spans="1:46" x14ac:dyDescent="0.25">
      <c r="A4052" t="s">
        <v>23</v>
      </c>
      <c r="B4052">
        <v>330000</v>
      </c>
      <c r="C4052" t="s">
        <v>783</v>
      </c>
      <c r="D4052">
        <v>330500</v>
      </c>
      <c r="E4052" t="s">
        <v>200</v>
      </c>
      <c r="F4052" t="s">
        <v>201</v>
      </c>
      <c r="G4052" t="s">
        <v>519</v>
      </c>
      <c r="H4052" t="s">
        <v>520</v>
      </c>
      <c r="I4052" t="s">
        <v>503</v>
      </c>
      <c r="J4052" t="s">
        <v>504</v>
      </c>
      <c r="K4052" t="s">
        <v>76</v>
      </c>
      <c r="L4052" t="s">
        <v>521</v>
      </c>
      <c r="M4052">
        <v>1274</v>
      </c>
      <c r="N4052" t="s">
        <v>204</v>
      </c>
      <c r="O4052" t="s">
        <v>522</v>
      </c>
      <c r="P4052" t="s">
        <v>523</v>
      </c>
      <c r="S4052" t="s">
        <v>522</v>
      </c>
      <c r="T4052" t="s">
        <v>208</v>
      </c>
      <c r="U4052" t="s">
        <v>524</v>
      </c>
      <c r="V4052" t="s">
        <v>525</v>
      </c>
      <c r="W4052" t="s">
        <v>509</v>
      </c>
      <c r="X4052" t="s">
        <v>510</v>
      </c>
      <c r="Y4052" t="s">
        <v>92</v>
      </c>
      <c r="Z4052" s="1">
        <v>10000000009</v>
      </c>
      <c r="AA4052" t="s">
        <v>1538</v>
      </c>
      <c r="AB4052" t="s">
        <v>1539</v>
      </c>
      <c r="AC4052" t="s">
        <v>514</v>
      </c>
      <c r="AD4052" t="s">
        <v>5851</v>
      </c>
      <c r="AE4052" s="6">
        <v>44792.651585648098</v>
      </c>
      <c r="AF4052">
        <f t="shared" ca="1" si="2552"/>
        <v>36</v>
      </c>
      <c r="AG4052">
        <f t="shared" ca="1" si="2553"/>
        <v>46</v>
      </c>
      <c r="AH4052">
        <v>23940</v>
      </c>
      <c r="AI4052" t="s">
        <v>516</v>
      </c>
      <c r="AJ4052" t="s">
        <v>517</v>
      </c>
      <c r="AK4052">
        <f t="shared" ca="1" si="2554"/>
        <v>61</v>
      </c>
      <c r="AL4052">
        <f t="shared" ca="1" si="2557"/>
        <v>45</v>
      </c>
      <c r="AM4052" s="6">
        <v>44792.651585648098</v>
      </c>
      <c r="AN4052">
        <f t="shared" ca="1" si="2555"/>
        <v>32</v>
      </c>
      <c r="AO4052">
        <f t="shared" ca="1" si="2556"/>
        <v>73</v>
      </c>
      <c r="AP4052" s="6">
        <v>44792.651585648098</v>
      </c>
      <c r="AQ4052">
        <f t="shared" ca="1" si="2550"/>
        <v>73</v>
      </c>
      <c r="AR4052">
        <f t="shared" ca="1" si="2551"/>
        <v>32</v>
      </c>
      <c r="AS4052" s="6">
        <v>44792.651585648098</v>
      </c>
      <c r="AT4052" s="6">
        <v>44794.374351851897</v>
      </c>
    </row>
    <row r="4053" spans="1:46" x14ac:dyDescent="0.25">
      <c r="A4053" t="s">
        <v>23</v>
      </c>
      <c r="B4053">
        <v>330000</v>
      </c>
      <c r="C4053" t="s">
        <v>783</v>
      </c>
      <c r="D4053">
        <v>330500</v>
      </c>
      <c r="E4053" t="s">
        <v>302</v>
      </c>
      <c r="F4053" t="s">
        <v>303</v>
      </c>
      <c r="G4053" t="s">
        <v>596</v>
      </c>
      <c r="H4053" t="s">
        <v>304</v>
      </c>
      <c r="I4053" t="s">
        <v>533</v>
      </c>
      <c r="J4053" t="s">
        <v>534</v>
      </c>
      <c r="K4053" t="s">
        <v>76</v>
      </c>
      <c r="L4053" t="s">
        <v>597</v>
      </c>
      <c r="M4053">
        <v>4013</v>
      </c>
      <c r="N4053" t="s">
        <v>306</v>
      </c>
      <c r="O4053" t="s">
        <v>598</v>
      </c>
      <c r="P4053" t="s">
        <v>308</v>
      </c>
      <c r="S4053" t="s">
        <v>598</v>
      </c>
      <c r="T4053" t="s">
        <v>308</v>
      </c>
      <c r="U4053" t="s">
        <v>507</v>
      </c>
      <c r="V4053" t="s">
        <v>508</v>
      </c>
      <c r="W4053" t="s">
        <v>509</v>
      </c>
      <c r="X4053" t="s">
        <v>510</v>
      </c>
      <c r="Y4053" t="s">
        <v>133</v>
      </c>
      <c r="Z4053" s="1">
        <v>100000000020</v>
      </c>
      <c r="AA4053" t="s">
        <v>1477</v>
      </c>
      <c r="AB4053" t="s">
        <v>1478</v>
      </c>
      <c r="AC4053" t="s">
        <v>514</v>
      </c>
      <c r="AD4053" t="s">
        <v>5852</v>
      </c>
      <c r="AE4053" s="6">
        <v>44794.627766203703</v>
      </c>
      <c r="AF4053">
        <f t="shared" ref="AF4053:AF4062" ca="1" si="2558">INT(RAND()*100)</f>
        <v>79</v>
      </c>
      <c r="AG4053">
        <f t="shared" ref="AG4053:AG4062" ca="1" si="2559">INT(RAND()*100)</f>
        <v>38</v>
      </c>
      <c r="AH4053">
        <v>736</v>
      </c>
      <c r="AI4053">
        <v>9.1330500050118694E+17</v>
      </c>
      <c r="AJ4053" t="s">
        <v>1311</v>
      </c>
      <c r="AK4053">
        <f t="shared" ref="AK4053:AK4062" ca="1" si="2560">INT(RAND()*100)</f>
        <v>86</v>
      </c>
      <c r="AL4053">
        <f t="shared" ca="1" si="2557"/>
        <v>87</v>
      </c>
      <c r="AM4053" s="6">
        <v>44794.627766203703</v>
      </c>
      <c r="AN4053">
        <f t="shared" ref="AN4053:AN4062" ca="1" si="2561">INT(RAND()*100)</f>
        <v>53</v>
      </c>
      <c r="AO4053">
        <f t="shared" ref="AO4053:AO4062" ca="1" si="2562">INT(RAND()*100)</f>
        <v>78</v>
      </c>
      <c r="AP4053" s="6">
        <v>44794.627766203703</v>
      </c>
      <c r="AQ4053">
        <f t="shared" ca="1" si="2550"/>
        <v>78</v>
      </c>
      <c r="AR4053">
        <f t="shared" ca="1" si="2551"/>
        <v>53</v>
      </c>
      <c r="AS4053" s="6">
        <v>44794.627766203703</v>
      </c>
      <c r="AT4053" s="6">
        <v>44794.627777777801</v>
      </c>
    </row>
    <row r="4054" spans="1:46" x14ac:dyDescent="0.25">
      <c r="A4054" t="s">
        <v>23</v>
      </c>
      <c r="B4054">
        <v>330000</v>
      </c>
      <c r="C4054" t="s">
        <v>783</v>
      </c>
      <c r="D4054">
        <v>330500</v>
      </c>
      <c r="E4054" t="s">
        <v>302</v>
      </c>
      <c r="F4054" t="s">
        <v>303</v>
      </c>
      <c r="G4054" t="s">
        <v>596</v>
      </c>
      <c r="H4054" t="s">
        <v>304</v>
      </c>
      <c r="I4054" t="s">
        <v>533</v>
      </c>
      <c r="J4054" t="s">
        <v>534</v>
      </c>
      <c r="K4054" t="s">
        <v>76</v>
      </c>
      <c r="L4054" t="s">
        <v>597</v>
      </c>
      <c r="M4054">
        <v>4013</v>
      </c>
      <c r="N4054" t="s">
        <v>306</v>
      </c>
      <c r="O4054" t="s">
        <v>598</v>
      </c>
      <c r="P4054" t="s">
        <v>308</v>
      </c>
      <c r="S4054" t="s">
        <v>598</v>
      </c>
      <c r="T4054" t="s">
        <v>308</v>
      </c>
      <c r="U4054" t="s">
        <v>507</v>
      </c>
      <c r="V4054" t="s">
        <v>508</v>
      </c>
      <c r="W4054" t="s">
        <v>509</v>
      </c>
      <c r="X4054" t="s">
        <v>510</v>
      </c>
      <c r="Y4054" t="s">
        <v>133</v>
      </c>
      <c r="Z4054" s="1">
        <v>100000000020</v>
      </c>
      <c r="AA4054" t="s">
        <v>1477</v>
      </c>
      <c r="AB4054" t="s">
        <v>1478</v>
      </c>
      <c r="AC4054" t="s">
        <v>514</v>
      </c>
      <c r="AD4054" t="s">
        <v>5853</v>
      </c>
      <c r="AE4054" s="6">
        <v>44795.587268518502</v>
      </c>
      <c r="AF4054">
        <f t="shared" ca="1" si="2558"/>
        <v>89</v>
      </c>
      <c r="AG4054">
        <f t="shared" ca="1" si="2559"/>
        <v>79</v>
      </c>
      <c r="AH4054">
        <v>55.2</v>
      </c>
      <c r="AI4054">
        <v>9.1330500050118694E+17</v>
      </c>
      <c r="AJ4054" t="s">
        <v>1311</v>
      </c>
      <c r="AK4054">
        <f t="shared" ca="1" si="2560"/>
        <v>87</v>
      </c>
      <c r="AL4054">
        <f t="shared" ref="AL4054:AL4063" ca="1" si="2563">INT(RAND()*100)</f>
        <v>3</v>
      </c>
      <c r="AM4054" s="6">
        <v>44795.587268518502</v>
      </c>
      <c r="AN4054">
        <f t="shared" ca="1" si="2561"/>
        <v>6</v>
      </c>
      <c r="AO4054">
        <f t="shared" ca="1" si="2562"/>
        <v>91</v>
      </c>
      <c r="AP4054" s="6">
        <v>44795.587268518502</v>
      </c>
      <c r="AQ4054">
        <f t="shared" ca="1" si="2550"/>
        <v>91</v>
      </c>
      <c r="AR4054">
        <f t="shared" ca="1" si="2551"/>
        <v>6</v>
      </c>
      <c r="AS4054" s="6">
        <v>44795.587268518502</v>
      </c>
      <c r="AT4054" s="6">
        <v>44795.587280092601</v>
      </c>
    </row>
    <row r="4055" spans="1:46" x14ac:dyDescent="0.25">
      <c r="A4055" t="s">
        <v>23</v>
      </c>
      <c r="B4055">
        <v>330000</v>
      </c>
      <c r="C4055" t="s">
        <v>549</v>
      </c>
      <c r="D4055">
        <v>330100</v>
      </c>
      <c r="E4055" t="s">
        <v>302</v>
      </c>
      <c r="F4055" t="s">
        <v>303</v>
      </c>
      <c r="G4055" t="s">
        <v>596</v>
      </c>
      <c r="H4055" t="s">
        <v>304</v>
      </c>
      <c r="I4055" t="s">
        <v>533</v>
      </c>
      <c r="J4055" t="s">
        <v>534</v>
      </c>
      <c r="K4055" t="s">
        <v>76</v>
      </c>
      <c r="L4055" t="s">
        <v>597</v>
      </c>
      <c r="M4055">
        <v>4013</v>
      </c>
      <c r="N4055" t="s">
        <v>306</v>
      </c>
      <c r="O4055" t="s">
        <v>598</v>
      </c>
      <c r="P4055" t="s">
        <v>308</v>
      </c>
      <c r="S4055" t="s">
        <v>598</v>
      </c>
      <c r="T4055" t="s">
        <v>308</v>
      </c>
      <c r="U4055" t="s">
        <v>507</v>
      </c>
      <c r="V4055" t="s">
        <v>508</v>
      </c>
      <c r="W4055" t="s">
        <v>509</v>
      </c>
      <c r="X4055" t="s">
        <v>510</v>
      </c>
      <c r="Y4055" t="s">
        <v>133</v>
      </c>
      <c r="Z4055" s="1">
        <v>100000000020</v>
      </c>
      <c r="AA4055" t="s">
        <v>799</v>
      </c>
      <c r="AB4055" t="s">
        <v>800</v>
      </c>
      <c r="AC4055" t="s">
        <v>588</v>
      </c>
      <c r="AD4055" t="s">
        <v>5854</v>
      </c>
      <c r="AE4055" s="6">
        <v>44796.409386574102</v>
      </c>
      <c r="AF4055">
        <f t="shared" ca="1" si="2558"/>
        <v>10</v>
      </c>
      <c r="AG4055">
        <f t="shared" ca="1" si="2559"/>
        <v>34</v>
      </c>
      <c r="AH4055">
        <v>36.799999999999997</v>
      </c>
      <c r="AI4055" t="s">
        <v>530</v>
      </c>
      <c r="AJ4055" t="s">
        <v>531</v>
      </c>
      <c r="AK4055">
        <f t="shared" ca="1" si="2560"/>
        <v>25</v>
      </c>
      <c r="AL4055">
        <f t="shared" ca="1" si="2563"/>
        <v>69</v>
      </c>
      <c r="AM4055" s="6">
        <v>44796.409386574102</v>
      </c>
      <c r="AN4055">
        <f t="shared" ca="1" si="2561"/>
        <v>15</v>
      </c>
      <c r="AO4055">
        <f t="shared" ca="1" si="2562"/>
        <v>32</v>
      </c>
      <c r="AP4055" s="6">
        <v>44796.409386574102</v>
      </c>
      <c r="AQ4055">
        <f t="shared" ca="1" si="2550"/>
        <v>32</v>
      </c>
      <c r="AR4055">
        <f t="shared" ca="1" si="2551"/>
        <v>15</v>
      </c>
      <c r="AS4055" s="6">
        <v>44796.409386574102</v>
      </c>
      <c r="AT4055" s="6">
        <v>44796.409398148098</v>
      </c>
    </row>
    <row r="4056" spans="1:46" x14ac:dyDescent="0.25">
      <c r="A4056" t="s">
        <v>23</v>
      </c>
      <c r="B4056">
        <v>330000</v>
      </c>
      <c r="C4056" t="s">
        <v>518</v>
      </c>
      <c r="D4056">
        <v>330200</v>
      </c>
      <c r="E4056" t="s">
        <v>302</v>
      </c>
      <c r="F4056" t="s">
        <v>303</v>
      </c>
      <c r="G4056" t="s">
        <v>596</v>
      </c>
      <c r="H4056" t="s">
        <v>304</v>
      </c>
      <c r="I4056" t="s">
        <v>533</v>
      </c>
      <c r="J4056" t="s">
        <v>534</v>
      </c>
      <c r="K4056" t="s">
        <v>76</v>
      </c>
      <c r="L4056" t="s">
        <v>597</v>
      </c>
      <c r="M4056">
        <v>4013</v>
      </c>
      <c r="N4056" t="s">
        <v>306</v>
      </c>
      <c r="O4056" t="s">
        <v>598</v>
      </c>
      <c r="P4056" t="s">
        <v>308</v>
      </c>
      <c r="S4056" t="s">
        <v>598</v>
      </c>
      <c r="T4056" t="s">
        <v>308</v>
      </c>
      <c r="U4056" t="s">
        <v>507</v>
      </c>
      <c r="V4056" t="s">
        <v>508</v>
      </c>
      <c r="W4056" t="s">
        <v>509</v>
      </c>
      <c r="X4056" t="s">
        <v>510</v>
      </c>
      <c r="Y4056" t="s">
        <v>133</v>
      </c>
      <c r="Z4056" s="1">
        <v>100000000020</v>
      </c>
      <c r="AA4056" t="s">
        <v>2556</v>
      </c>
      <c r="AB4056" t="s">
        <v>2557</v>
      </c>
      <c r="AC4056" t="s">
        <v>698</v>
      </c>
      <c r="AD4056" t="s">
        <v>5855</v>
      </c>
      <c r="AE4056" s="6">
        <v>44796.611192129603</v>
      </c>
      <c r="AF4056">
        <f t="shared" ca="1" si="2558"/>
        <v>30</v>
      </c>
      <c r="AG4056">
        <f t="shared" ca="1" si="2559"/>
        <v>74</v>
      </c>
      <c r="AH4056">
        <v>18.399999999999999</v>
      </c>
      <c r="AI4056" t="s">
        <v>574</v>
      </c>
      <c r="AJ4056" t="s">
        <v>1810</v>
      </c>
      <c r="AK4056">
        <f t="shared" ca="1" si="2560"/>
        <v>82</v>
      </c>
      <c r="AL4056">
        <f t="shared" ca="1" si="2563"/>
        <v>34</v>
      </c>
      <c r="AM4056" s="6">
        <v>44796.611192129603</v>
      </c>
      <c r="AN4056">
        <f t="shared" ca="1" si="2561"/>
        <v>83</v>
      </c>
      <c r="AO4056">
        <f t="shared" ca="1" si="2562"/>
        <v>20</v>
      </c>
      <c r="AP4056" s="6">
        <v>44796.611192129603</v>
      </c>
      <c r="AQ4056">
        <f t="shared" ca="1" si="2550"/>
        <v>20</v>
      </c>
      <c r="AR4056">
        <f t="shared" ca="1" si="2551"/>
        <v>83</v>
      </c>
      <c r="AS4056" s="6">
        <v>44796.611192129603</v>
      </c>
      <c r="AT4056" s="6">
        <v>44796.611226851899</v>
      </c>
    </row>
    <row r="4057" spans="1:46" x14ac:dyDescent="0.25">
      <c r="A4057" t="s">
        <v>23</v>
      </c>
      <c r="B4057">
        <v>330000</v>
      </c>
      <c r="C4057" t="s">
        <v>590</v>
      </c>
      <c r="D4057">
        <v>331000</v>
      </c>
      <c r="E4057" t="s">
        <v>232</v>
      </c>
      <c r="F4057" t="s">
        <v>233</v>
      </c>
      <c r="G4057" t="s">
        <v>532</v>
      </c>
      <c r="H4057" t="s">
        <v>234</v>
      </c>
      <c r="I4057" t="s">
        <v>533</v>
      </c>
      <c r="J4057" t="s">
        <v>534</v>
      </c>
      <c r="K4057" t="s">
        <v>76</v>
      </c>
      <c r="L4057" t="s">
        <v>535</v>
      </c>
      <c r="M4057">
        <v>103</v>
      </c>
      <c r="N4057" t="s">
        <v>165</v>
      </c>
      <c r="O4057" t="s">
        <v>536</v>
      </c>
      <c r="P4057" t="s">
        <v>537</v>
      </c>
      <c r="S4057" t="s">
        <v>536</v>
      </c>
      <c r="T4057" t="s">
        <v>238</v>
      </c>
      <c r="U4057" t="s">
        <v>507</v>
      </c>
      <c r="V4057" t="s">
        <v>508</v>
      </c>
      <c r="W4057" t="s">
        <v>509</v>
      </c>
      <c r="X4057" t="s">
        <v>510</v>
      </c>
      <c r="Y4057" t="s">
        <v>133</v>
      </c>
      <c r="Z4057" s="1">
        <v>100000000020</v>
      </c>
      <c r="AA4057" t="s">
        <v>1253</v>
      </c>
      <c r="AB4057" t="s">
        <v>1254</v>
      </c>
      <c r="AC4057" t="s">
        <v>698</v>
      </c>
      <c r="AD4057" t="s">
        <v>5856</v>
      </c>
      <c r="AE4057" s="6">
        <v>44796.657881944397</v>
      </c>
      <c r="AF4057">
        <f t="shared" ca="1" si="2558"/>
        <v>69</v>
      </c>
      <c r="AG4057">
        <f t="shared" ca="1" si="2559"/>
        <v>51</v>
      </c>
      <c r="AH4057">
        <v>480</v>
      </c>
      <c r="AI4057" t="s">
        <v>664</v>
      </c>
      <c r="AJ4057" t="s">
        <v>665</v>
      </c>
      <c r="AK4057">
        <f t="shared" ca="1" si="2560"/>
        <v>9</v>
      </c>
      <c r="AL4057">
        <f t="shared" ca="1" si="2563"/>
        <v>35</v>
      </c>
      <c r="AM4057" s="6">
        <v>44796.657881944397</v>
      </c>
      <c r="AN4057">
        <f t="shared" ca="1" si="2561"/>
        <v>87</v>
      </c>
      <c r="AO4057">
        <f t="shared" ca="1" si="2562"/>
        <v>84</v>
      </c>
      <c r="AP4057" s="6">
        <v>44796.657881944397</v>
      </c>
      <c r="AQ4057">
        <f t="shared" ca="1" si="2550"/>
        <v>84</v>
      </c>
      <c r="AR4057">
        <f t="shared" ca="1" si="2551"/>
        <v>87</v>
      </c>
      <c r="AS4057" s="6">
        <v>44796.657881944397</v>
      </c>
      <c r="AT4057" s="6">
        <v>44796.657951388901</v>
      </c>
    </row>
    <row r="4058" spans="1:46" x14ac:dyDescent="0.25">
      <c r="A4058" t="s">
        <v>23</v>
      </c>
      <c r="B4058">
        <v>330000</v>
      </c>
      <c r="C4058" t="s">
        <v>549</v>
      </c>
      <c r="D4058">
        <v>330100</v>
      </c>
      <c r="E4058" t="s">
        <v>302</v>
      </c>
      <c r="F4058" t="s">
        <v>303</v>
      </c>
      <c r="G4058" t="s">
        <v>596</v>
      </c>
      <c r="H4058" t="s">
        <v>304</v>
      </c>
      <c r="I4058" t="s">
        <v>533</v>
      </c>
      <c r="J4058" t="s">
        <v>534</v>
      </c>
      <c r="K4058" t="s">
        <v>76</v>
      </c>
      <c r="L4058" t="s">
        <v>597</v>
      </c>
      <c r="M4058">
        <v>4013</v>
      </c>
      <c r="N4058" t="s">
        <v>306</v>
      </c>
      <c r="O4058" t="s">
        <v>598</v>
      </c>
      <c r="P4058" t="s">
        <v>308</v>
      </c>
      <c r="S4058" t="s">
        <v>598</v>
      </c>
      <c r="T4058" t="s">
        <v>308</v>
      </c>
      <c r="U4058" t="s">
        <v>507</v>
      </c>
      <c r="V4058" t="s">
        <v>508</v>
      </c>
      <c r="W4058" t="s">
        <v>509</v>
      </c>
      <c r="X4058" t="s">
        <v>510</v>
      </c>
      <c r="Y4058" t="s">
        <v>133</v>
      </c>
      <c r="Z4058" s="1">
        <v>100000000020</v>
      </c>
      <c r="AA4058" t="s">
        <v>814</v>
      </c>
      <c r="AB4058" t="s">
        <v>815</v>
      </c>
      <c r="AC4058" t="s">
        <v>540</v>
      </c>
      <c r="AD4058" t="s">
        <v>5480</v>
      </c>
      <c r="AE4058" s="6">
        <v>44774.772106481498</v>
      </c>
      <c r="AF4058">
        <f t="shared" ca="1" si="2558"/>
        <v>91</v>
      </c>
      <c r="AG4058">
        <f t="shared" ca="1" si="2559"/>
        <v>8</v>
      </c>
      <c r="AH4058">
        <v>18.399999999999999</v>
      </c>
      <c r="AI4058" t="s">
        <v>516</v>
      </c>
      <c r="AJ4058" t="s">
        <v>517</v>
      </c>
      <c r="AK4058">
        <f t="shared" ca="1" si="2560"/>
        <v>50</v>
      </c>
      <c r="AL4058">
        <f t="shared" ca="1" si="2563"/>
        <v>48</v>
      </c>
      <c r="AM4058" s="6">
        <v>44774.772106481498</v>
      </c>
      <c r="AN4058">
        <f t="shared" ca="1" si="2561"/>
        <v>11</v>
      </c>
      <c r="AO4058">
        <f t="shared" ca="1" si="2562"/>
        <v>13</v>
      </c>
      <c r="AP4058" s="6">
        <v>44774.772106481498</v>
      </c>
      <c r="AQ4058">
        <f t="shared" ca="1" si="2550"/>
        <v>13</v>
      </c>
      <c r="AR4058">
        <f t="shared" ca="1" si="2551"/>
        <v>11</v>
      </c>
      <c r="AS4058" s="6">
        <v>44774.772106481498</v>
      </c>
      <c r="AT4058" s="6">
        <v>44775.711863425902</v>
      </c>
    </row>
    <row r="4059" spans="1:46" x14ac:dyDescent="0.25">
      <c r="A4059" t="s">
        <v>23</v>
      </c>
      <c r="B4059">
        <v>330000</v>
      </c>
      <c r="C4059" t="s">
        <v>671</v>
      </c>
      <c r="D4059">
        <v>330400</v>
      </c>
      <c r="E4059" t="s">
        <v>302</v>
      </c>
      <c r="F4059" t="s">
        <v>303</v>
      </c>
      <c r="G4059" t="s">
        <v>596</v>
      </c>
      <c r="H4059" t="s">
        <v>304</v>
      </c>
      <c r="I4059" t="s">
        <v>533</v>
      </c>
      <c r="J4059" t="s">
        <v>534</v>
      </c>
      <c r="K4059" t="s">
        <v>76</v>
      </c>
      <c r="L4059" t="s">
        <v>597</v>
      </c>
      <c r="M4059">
        <v>4013</v>
      </c>
      <c r="N4059" t="s">
        <v>306</v>
      </c>
      <c r="O4059" t="s">
        <v>598</v>
      </c>
      <c r="P4059" t="s">
        <v>308</v>
      </c>
      <c r="S4059" t="s">
        <v>598</v>
      </c>
      <c r="T4059" t="s">
        <v>308</v>
      </c>
      <c r="U4059" t="s">
        <v>507</v>
      </c>
      <c r="V4059" t="s">
        <v>508</v>
      </c>
      <c r="W4059" t="s">
        <v>509</v>
      </c>
      <c r="X4059" t="s">
        <v>510</v>
      </c>
      <c r="Y4059" t="s">
        <v>133</v>
      </c>
      <c r="Z4059" s="1">
        <v>100000000020</v>
      </c>
      <c r="AA4059" t="s">
        <v>4112</v>
      </c>
      <c r="AB4059" t="s">
        <v>4113</v>
      </c>
      <c r="AC4059" t="s">
        <v>698</v>
      </c>
      <c r="AD4059" t="s">
        <v>5857</v>
      </c>
      <c r="AE4059" s="6">
        <v>44795.647476851896</v>
      </c>
      <c r="AF4059">
        <f t="shared" ca="1" si="2558"/>
        <v>0</v>
      </c>
      <c r="AG4059">
        <f t="shared" ca="1" si="2559"/>
        <v>47</v>
      </c>
      <c r="AH4059">
        <v>92</v>
      </c>
      <c r="AI4059">
        <v>9.1330000146489498E+17</v>
      </c>
      <c r="AJ4059" t="s">
        <v>1654</v>
      </c>
      <c r="AK4059">
        <f t="shared" ca="1" si="2560"/>
        <v>89</v>
      </c>
      <c r="AL4059">
        <f t="shared" ca="1" si="2563"/>
        <v>41</v>
      </c>
      <c r="AM4059" s="6">
        <v>44795.647476851896</v>
      </c>
      <c r="AN4059">
        <f t="shared" ca="1" si="2561"/>
        <v>61</v>
      </c>
      <c r="AO4059">
        <f t="shared" ca="1" si="2562"/>
        <v>59</v>
      </c>
      <c r="AP4059" s="6">
        <v>44795.647476851896</v>
      </c>
      <c r="AQ4059">
        <f t="shared" ca="1" si="2550"/>
        <v>59</v>
      </c>
      <c r="AR4059">
        <f t="shared" ca="1" si="2551"/>
        <v>61</v>
      </c>
      <c r="AS4059" s="6">
        <v>44795.647476851896</v>
      </c>
      <c r="AT4059" s="6">
        <v>44795.647650462997</v>
      </c>
    </row>
    <row r="4060" spans="1:46" x14ac:dyDescent="0.25">
      <c r="A4060" t="s">
        <v>23</v>
      </c>
      <c r="B4060">
        <v>330000</v>
      </c>
      <c r="C4060" t="s">
        <v>590</v>
      </c>
      <c r="D4060">
        <v>331000</v>
      </c>
      <c r="E4060" t="s">
        <v>302</v>
      </c>
      <c r="F4060" t="s">
        <v>303</v>
      </c>
      <c r="G4060" t="s">
        <v>596</v>
      </c>
      <c r="H4060" t="s">
        <v>304</v>
      </c>
      <c r="I4060" t="s">
        <v>533</v>
      </c>
      <c r="J4060" t="s">
        <v>534</v>
      </c>
      <c r="K4060" t="s">
        <v>76</v>
      </c>
      <c r="L4060" t="s">
        <v>597</v>
      </c>
      <c r="M4060">
        <v>4013</v>
      </c>
      <c r="N4060" t="s">
        <v>306</v>
      </c>
      <c r="O4060" t="s">
        <v>598</v>
      </c>
      <c r="P4060" t="s">
        <v>308</v>
      </c>
      <c r="S4060" t="s">
        <v>598</v>
      </c>
      <c r="T4060" t="s">
        <v>308</v>
      </c>
      <c r="U4060" t="s">
        <v>507</v>
      </c>
      <c r="V4060" t="s">
        <v>508</v>
      </c>
      <c r="W4060" t="s">
        <v>509</v>
      </c>
      <c r="X4060" t="s">
        <v>510</v>
      </c>
      <c r="Y4060" t="s">
        <v>133</v>
      </c>
      <c r="Z4060" s="1">
        <v>100000000020</v>
      </c>
      <c r="AA4060" t="s">
        <v>1177</v>
      </c>
      <c r="AB4060" t="s">
        <v>1178</v>
      </c>
      <c r="AC4060" t="s">
        <v>514</v>
      </c>
      <c r="AD4060" t="s">
        <v>5858</v>
      </c>
      <c r="AE4060" s="6">
        <v>44795.734363425901</v>
      </c>
      <c r="AF4060">
        <f t="shared" ca="1" si="2558"/>
        <v>59</v>
      </c>
      <c r="AG4060">
        <f t="shared" ca="1" si="2559"/>
        <v>27</v>
      </c>
      <c r="AH4060">
        <v>368</v>
      </c>
      <c r="AI4060" t="s">
        <v>1319</v>
      </c>
      <c r="AJ4060" t="s">
        <v>1320</v>
      </c>
      <c r="AK4060">
        <f t="shared" ca="1" si="2560"/>
        <v>6</v>
      </c>
      <c r="AL4060">
        <f t="shared" ca="1" si="2563"/>
        <v>19</v>
      </c>
      <c r="AM4060" s="6">
        <v>44795.734363425901</v>
      </c>
      <c r="AN4060">
        <f t="shared" ca="1" si="2561"/>
        <v>95</v>
      </c>
      <c r="AO4060">
        <f t="shared" ca="1" si="2562"/>
        <v>60</v>
      </c>
      <c r="AP4060" s="6">
        <v>44795.734363425901</v>
      </c>
      <c r="AQ4060">
        <f t="shared" ca="1" si="2550"/>
        <v>60</v>
      </c>
      <c r="AR4060">
        <f t="shared" ca="1" si="2551"/>
        <v>95</v>
      </c>
      <c r="AS4060" s="6">
        <v>44795.734363425901</v>
      </c>
      <c r="AT4060" s="6">
        <v>44795.734375</v>
      </c>
    </row>
    <row r="4061" spans="1:46" x14ac:dyDescent="0.25">
      <c r="A4061" t="s">
        <v>23</v>
      </c>
      <c r="B4061">
        <v>330000</v>
      </c>
      <c r="C4061" t="s">
        <v>558</v>
      </c>
      <c r="D4061">
        <v>330300</v>
      </c>
      <c r="E4061" t="s">
        <v>302</v>
      </c>
      <c r="F4061" t="s">
        <v>303</v>
      </c>
      <c r="G4061" t="s">
        <v>596</v>
      </c>
      <c r="H4061" t="s">
        <v>304</v>
      </c>
      <c r="I4061" t="s">
        <v>533</v>
      </c>
      <c r="J4061" t="s">
        <v>534</v>
      </c>
      <c r="K4061" t="s">
        <v>76</v>
      </c>
      <c r="L4061" t="s">
        <v>597</v>
      </c>
      <c r="M4061">
        <v>4013</v>
      </c>
      <c r="N4061" t="s">
        <v>306</v>
      </c>
      <c r="O4061" t="s">
        <v>598</v>
      </c>
      <c r="P4061" t="s">
        <v>308</v>
      </c>
      <c r="S4061" t="s">
        <v>598</v>
      </c>
      <c r="T4061" t="s">
        <v>308</v>
      </c>
      <c r="U4061" t="s">
        <v>507</v>
      </c>
      <c r="V4061" t="s">
        <v>508</v>
      </c>
      <c r="W4061" t="s">
        <v>509</v>
      </c>
      <c r="X4061" t="s">
        <v>510</v>
      </c>
      <c r="Y4061" t="s">
        <v>133</v>
      </c>
      <c r="Z4061" s="1">
        <v>100000000020</v>
      </c>
      <c r="AA4061" t="s">
        <v>1393</v>
      </c>
      <c r="AB4061" t="s">
        <v>1394</v>
      </c>
      <c r="AC4061" t="s">
        <v>514</v>
      </c>
      <c r="AD4061" t="s">
        <v>5859</v>
      </c>
      <c r="AE4061" s="6">
        <v>44797.472384259301</v>
      </c>
      <c r="AF4061">
        <f t="shared" ca="1" si="2558"/>
        <v>88</v>
      </c>
      <c r="AG4061">
        <f t="shared" ca="1" si="2559"/>
        <v>91</v>
      </c>
      <c r="AH4061">
        <v>92</v>
      </c>
      <c r="AI4061" t="s">
        <v>1374</v>
      </c>
      <c r="AJ4061" t="s">
        <v>1375</v>
      </c>
      <c r="AK4061">
        <f t="shared" ca="1" si="2560"/>
        <v>44</v>
      </c>
      <c r="AL4061">
        <f t="shared" ca="1" si="2563"/>
        <v>39</v>
      </c>
      <c r="AM4061" s="6">
        <v>44797.472384259301</v>
      </c>
      <c r="AN4061">
        <f t="shared" ca="1" si="2561"/>
        <v>41</v>
      </c>
      <c r="AO4061">
        <f t="shared" ca="1" si="2562"/>
        <v>94</v>
      </c>
      <c r="AP4061" s="6">
        <v>44797.472384259301</v>
      </c>
      <c r="AQ4061">
        <f t="shared" ca="1" si="2550"/>
        <v>94</v>
      </c>
      <c r="AR4061">
        <f t="shared" ca="1" si="2551"/>
        <v>41</v>
      </c>
      <c r="AS4061" s="6">
        <v>44797.472384259301</v>
      </c>
      <c r="AT4061" s="6">
        <v>44797.472418981502</v>
      </c>
    </row>
    <row r="4062" spans="1:46" x14ac:dyDescent="0.25">
      <c r="A4062" t="s">
        <v>23</v>
      </c>
      <c r="B4062">
        <v>330000</v>
      </c>
      <c r="C4062" t="s">
        <v>783</v>
      </c>
      <c r="D4062">
        <v>330500</v>
      </c>
      <c r="E4062" t="s">
        <v>232</v>
      </c>
      <c r="F4062" t="s">
        <v>233</v>
      </c>
      <c r="G4062" t="s">
        <v>532</v>
      </c>
      <c r="H4062" t="s">
        <v>234</v>
      </c>
      <c r="I4062" t="s">
        <v>533</v>
      </c>
      <c r="J4062" t="s">
        <v>534</v>
      </c>
      <c r="K4062" t="s">
        <v>76</v>
      </c>
      <c r="L4062" t="s">
        <v>535</v>
      </c>
      <c r="M4062">
        <v>103</v>
      </c>
      <c r="N4062" t="s">
        <v>165</v>
      </c>
      <c r="O4062" t="s">
        <v>536</v>
      </c>
      <c r="P4062" t="s">
        <v>537</v>
      </c>
      <c r="S4062" t="s">
        <v>536</v>
      </c>
      <c r="T4062" t="s">
        <v>238</v>
      </c>
      <c r="U4062" t="s">
        <v>507</v>
      </c>
      <c r="V4062" t="s">
        <v>508</v>
      </c>
      <c r="W4062" t="s">
        <v>509</v>
      </c>
      <c r="X4062" t="s">
        <v>510</v>
      </c>
      <c r="Y4062" t="s">
        <v>133</v>
      </c>
      <c r="Z4062" s="1">
        <v>100000000020</v>
      </c>
      <c r="AA4062" t="s">
        <v>1185</v>
      </c>
      <c r="AB4062" t="s">
        <v>1186</v>
      </c>
      <c r="AC4062" t="s">
        <v>528</v>
      </c>
      <c r="AD4062" t="s">
        <v>5860</v>
      </c>
      <c r="AE4062" s="6">
        <v>44797.624363425901</v>
      </c>
      <c r="AF4062">
        <f t="shared" ca="1" si="2558"/>
        <v>94</v>
      </c>
      <c r="AG4062">
        <f t="shared" ca="1" si="2559"/>
        <v>4</v>
      </c>
      <c r="AH4062">
        <v>960</v>
      </c>
      <c r="AI4062">
        <v>9.1330502147034099E+17</v>
      </c>
      <c r="AJ4062" t="s">
        <v>900</v>
      </c>
      <c r="AK4062">
        <f t="shared" ca="1" si="2560"/>
        <v>66</v>
      </c>
      <c r="AL4062">
        <f t="shared" ca="1" si="2563"/>
        <v>50</v>
      </c>
      <c r="AM4062" s="6">
        <v>44797.624363425901</v>
      </c>
      <c r="AN4062">
        <f t="shared" ca="1" si="2561"/>
        <v>35</v>
      </c>
      <c r="AO4062">
        <f t="shared" ca="1" si="2562"/>
        <v>41</v>
      </c>
      <c r="AP4062" s="6">
        <v>44797.624363425901</v>
      </c>
      <c r="AQ4062">
        <f t="shared" ca="1" si="2550"/>
        <v>41</v>
      </c>
      <c r="AR4062">
        <f t="shared" ca="1" si="2551"/>
        <v>35</v>
      </c>
      <c r="AS4062" s="6">
        <v>44797.624363425901</v>
      </c>
      <c r="AT4062" s="6">
        <v>44797.624409722201</v>
      </c>
    </row>
    <row r="4063" spans="1:46" x14ac:dyDescent="0.25">
      <c r="A4063" t="s">
        <v>23</v>
      </c>
      <c r="B4063">
        <v>330000</v>
      </c>
      <c r="C4063" t="s">
        <v>518</v>
      </c>
      <c r="D4063">
        <v>330200</v>
      </c>
      <c r="E4063" t="s">
        <v>302</v>
      </c>
      <c r="F4063" t="s">
        <v>303</v>
      </c>
      <c r="G4063" t="s">
        <v>596</v>
      </c>
      <c r="H4063" t="s">
        <v>304</v>
      </c>
      <c r="I4063" t="s">
        <v>533</v>
      </c>
      <c r="J4063" t="s">
        <v>534</v>
      </c>
      <c r="K4063" t="s">
        <v>76</v>
      </c>
      <c r="L4063" t="s">
        <v>597</v>
      </c>
      <c r="M4063">
        <v>4013</v>
      </c>
      <c r="N4063" t="s">
        <v>306</v>
      </c>
      <c r="O4063" t="s">
        <v>598</v>
      </c>
      <c r="P4063" t="s">
        <v>308</v>
      </c>
      <c r="S4063" t="s">
        <v>598</v>
      </c>
      <c r="T4063" t="s">
        <v>308</v>
      </c>
      <c r="U4063" t="s">
        <v>507</v>
      </c>
      <c r="V4063" t="s">
        <v>508</v>
      </c>
      <c r="W4063" t="s">
        <v>509</v>
      </c>
      <c r="X4063" t="s">
        <v>510</v>
      </c>
      <c r="Y4063" t="s">
        <v>133</v>
      </c>
      <c r="Z4063" s="1">
        <v>100000000020</v>
      </c>
      <c r="AA4063" t="s">
        <v>1768</v>
      </c>
      <c r="AB4063" t="s">
        <v>4872</v>
      </c>
      <c r="AC4063" t="s">
        <v>514</v>
      </c>
      <c r="AD4063" t="s">
        <v>5861</v>
      </c>
      <c r="AE4063" s="6">
        <v>44774.446747685201</v>
      </c>
      <c r="AF4063">
        <f t="shared" ref="AF4063:AF4072" ca="1" si="2564">INT(RAND()*100)</f>
        <v>52</v>
      </c>
      <c r="AG4063">
        <f t="shared" ref="AG4063:AG4072" ca="1" si="2565">INT(RAND()*100)</f>
        <v>3</v>
      </c>
      <c r="AH4063">
        <v>55.2</v>
      </c>
      <c r="AI4063">
        <v>9.1330200144063104E+17</v>
      </c>
      <c r="AJ4063" t="s">
        <v>708</v>
      </c>
      <c r="AK4063">
        <f t="shared" ref="AK4063:AK4072" ca="1" si="2566">INT(RAND()*100)</f>
        <v>24</v>
      </c>
      <c r="AL4063">
        <f t="shared" ca="1" si="2563"/>
        <v>2</v>
      </c>
      <c r="AM4063" s="6">
        <v>44774.446747685201</v>
      </c>
      <c r="AN4063">
        <f t="shared" ref="AN4063:AN4072" ca="1" si="2567">INT(RAND()*100)</f>
        <v>75</v>
      </c>
      <c r="AO4063">
        <f t="shared" ref="AO4063:AO4072" ca="1" si="2568">INT(RAND()*100)</f>
        <v>98</v>
      </c>
      <c r="AP4063" s="6">
        <v>44774.446747685201</v>
      </c>
      <c r="AQ4063">
        <f t="shared" ca="1" si="2550"/>
        <v>98</v>
      </c>
      <c r="AR4063">
        <f t="shared" ca="1" si="2551"/>
        <v>75</v>
      </c>
      <c r="AS4063" s="6">
        <v>44774.446747685201</v>
      </c>
      <c r="AT4063" s="6">
        <v>44774.817118055602</v>
      </c>
    </row>
    <row r="4064" spans="1:46" x14ac:dyDescent="0.25">
      <c r="A4064" t="s">
        <v>23</v>
      </c>
      <c r="B4064">
        <v>330000</v>
      </c>
      <c r="C4064" t="s">
        <v>590</v>
      </c>
      <c r="D4064">
        <v>331000</v>
      </c>
      <c r="E4064" t="s">
        <v>331</v>
      </c>
      <c r="F4064" t="s">
        <v>332</v>
      </c>
      <c r="G4064" t="s">
        <v>501</v>
      </c>
      <c r="H4064" t="s">
        <v>502</v>
      </c>
      <c r="I4064" t="s">
        <v>503</v>
      </c>
      <c r="J4064" t="s">
        <v>504</v>
      </c>
      <c r="K4064" t="s">
        <v>76</v>
      </c>
      <c r="L4064" t="s">
        <v>505</v>
      </c>
      <c r="M4064">
        <v>4621</v>
      </c>
      <c r="N4064" t="s">
        <v>334</v>
      </c>
      <c r="O4064" t="s">
        <v>506</v>
      </c>
      <c r="P4064" t="s">
        <v>336</v>
      </c>
      <c r="S4064" t="s">
        <v>506</v>
      </c>
      <c r="T4064" t="s">
        <v>336</v>
      </c>
      <c r="U4064" t="s">
        <v>507</v>
      </c>
      <c r="V4064" t="s">
        <v>508</v>
      </c>
      <c r="W4064" t="s">
        <v>509</v>
      </c>
      <c r="X4064" t="s">
        <v>510</v>
      </c>
      <c r="Y4064" t="s">
        <v>38</v>
      </c>
      <c r="Z4064" s="1">
        <v>100000000018</v>
      </c>
      <c r="AA4064" t="s">
        <v>1379</v>
      </c>
      <c r="AB4064" t="s">
        <v>4744</v>
      </c>
      <c r="AC4064" t="s">
        <v>540</v>
      </c>
      <c r="AD4064" t="s">
        <v>5862</v>
      </c>
      <c r="AE4064" s="6">
        <v>44774.516770833303</v>
      </c>
      <c r="AF4064">
        <f t="shared" ca="1" si="2564"/>
        <v>59</v>
      </c>
      <c r="AG4064">
        <f t="shared" ca="1" si="2565"/>
        <v>85</v>
      </c>
      <c r="AH4064">
        <v>63916</v>
      </c>
      <c r="AI4064" t="s">
        <v>530</v>
      </c>
      <c r="AJ4064" t="s">
        <v>531</v>
      </c>
      <c r="AK4064">
        <f t="shared" ca="1" si="2566"/>
        <v>78</v>
      </c>
      <c r="AL4064">
        <f t="shared" ref="AL4064:AL4073" ca="1" si="2569">INT(RAND()*100)</f>
        <v>39</v>
      </c>
      <c r="AM4064" s="6">
        <v>44774.516770833303</v>
      </c>
      <c r="AN4064">
        <f t="shared" ca="1" si="2567"/>
        <v>58</v>
      </c>
      <c r="AO4064">
        <f t="shared" ca="1" si="2568"/>
        <v>7</v>
      </c>
      <c r="AP4064" s="6">
        <v>44774.516770833303</v>
      </c>
      <c r="AQ4064">
        <f t="shared" ca="1" si="2550"/>
        <v>7</v>
      </c>
      <c r="AR4064">
        <f t="shared" ca="1" si="2551"/>
        <v>58</v>
      </c>
      <c r="AS4064" s="6">
        <v>44774.516770833303</v>
      </c>
      <c r="AT4064" s="6">
        <v>44774.896631944401</v>
      </c>
    </row>
    <row r="4065" spans="1:46" x14ac:dyDescent="0.25">
      <c r="A4065" t="s">
        <v>23</v>
      </c>
      <c r="B4065">
        <v>330000</v>
      </c>
      <c r="C4065" t="s">
        <v>549</v>
      </c>
      <c r="D4065">
        <v>330100</v>
      </c>
      <c r="E4065" t="s">
        <v>232</v>
      </c>
      <c r="F4065" t="s">
        <v>233</v>
      </c>
      <c r="G4065" t="s">
        <v>532</v>
      </c>
      <c r="H4065" t="s">
        <v>234</v>
      </c>
      <c r="I4065" t="s">
        <v>533</v>
      </c>
      <c r="J4065" t="s">
        <v>534</v>
      </c>
      <c r="K4065" t="s">
        <v>76</v>
      </c>
      <c r="L4065" t="s">
        <v>535</v>
      </c>
      <c r="M4065">
        <v>103</v>
      </c>
      <c r="N4065" t="s">
        <v>165</v>
      </c>
      <c r="O4065" t="s">
        <v>536</v>
      </c>
      <c r="P4065" t="s">
        <v>537</v>
      </c>
      <c r="S4065" t="s">
        <v>536</v>
      </c>
      <c r="T4065" t="s">
        <v>238</v>
      </c>
      <c r="U4065" t="s">
        <v>507</v>
      </c>
      <c r="V4065" t="s">
        <v>508</v>
      </c>
      <c r="W4065" t="s">
        <v>509</v>
      </c>
      <c r="X4065" t="s">
        <v>510</v>
      </c>
      <c r="Y4065" t="s">
        <v>133</v>
      </c>
      <c r="Z4065" s="1">
        <v>100000000020</v>
      </c>
      <c r="AA4065" t="s">
        <v>1534</v>
      </c>
      <c r="AB4065" t="s">
        <v>5012</v>
      </c>
      <c r="AC4065" t="s">
        <v>528</v>
      </c>
      <c r="AD4065" t="s">
        <v>5863</v>
      </c>
      <c r="AE4065" s="6">
        <v>44776.564664351798</v>
      </c>
      <c r="AF4065">
        <f t="shared" ca="1" si="2564"/>
        <v>88</v>
      </c>
      <c r="AG4065">
        <f t="shared" ca="1" si="2565"/>
        <v>96</v>
      </c>
      <c r="AH4065">
        <v>480</v>
      </c>
      <c r="AI4065">
        <v>9.1330100704305894E+17</v>
      </c>
      <c r="AJ4065" t="s">
        <v>579</v>
      </c>
      <c r="AK4065">
        <f t="shared" ca="1" si="2566"/>
        <v>62</v>
      </c>
      <c r="AL4065">
        <f t="shared" ca="1" si="2569"/>
        <v>71</v>
      </c>
      <c r="AM4065" s="6">
        <v>44776.564664351798</v>
      </c>
      <c r="AN4065">
        <f t="shared" ca="1" si="2567"/>
        <v>17</v>
      </c>
      <c r="AO4065">
        <f t="shared" ca="1" si="2568"/>
        <v>24</v>
      </c>
      <c r="AP4065" s="6">
        <v>44776.564664351798</v>
      </c>
      <c r="AQ4065">
        <f t="shared" ca="1" si="2550"/>
        <v>24</v>
      </c>
      <c r="AR4065">
        <f t="shared" ca="1" si="2551"/>
        <v>17</v>
      </c>
      <c r="AS4065" s="6">
        <v>44776.564664351798</v>
      </c>
      <c r="AT4065" s="6">
        <v>44776.5857986111</v>
      </c>
    </row>
    <row r="4066" spans="1:46" x14ac:dyDescent="0.25">
      <c r="A4066" t="s">
        <v>23</v>
      </c>
      <c r="B4066">
        <v>330000</v>
      </c>
      <c r="C4066" t="s">
        <v>558</v>
      </c>
      <c r="D4066">
        <v>330300</v>
      </c>
      <c r="E4066" t="s">
        <v>189</v>
      </c>
      <c r="F4066" t="s">
        <v>190</v>
      </c>
      <c r="G4066" t="s">
        <v>610</v>
      </c>
      <c r="H4066" t="s">
        <v>193</v>
      </c>
      <c r="I4066" t="s">
        <v>503</v>
      </c>
      <c r="J4066" t="s">
        <v>504</v>
      </c>
      <c r="K4066" t="s">
        <v>76</v>
      </c>
      <c r="L4066" t="s">
        <v>611</v>
      </c>
      <c r="M4066">
        <v>4203</v>
      </c>
      <c r="N4066" t="s">
        <v>194</v>
      </c>
      <c r="O4066">
        <v>9.1320200607921894E+17</v>
      </c>
      <c r="P4066" t="s">
        <v>196</v>
      </c>
      <c r="S4066">
        <v>9.1320200607921894E+17</v>
      </c>
      <c r="T4066" t="s">
        <v>196</v>
      </c>
      <c r="U4066" t="s">
        <v>507</v>
      </c>
      <c r="V4066" t="s">
        <v>508</v>
      </c>
      <c r="W4066" t="s">
        <v>509</v>
      </c>
      <c r="X4066" t="s">
        <v>510</v>
      </c>
      <c r="Y4066" t="s">
        <v>198</v>
      </c>
      <c r="Z4066" s="1">
        <v>100000000019</v>
      </c>
      <c r="AA4066" t="s">
        <v>1195</v>
      </c>
      <c r="AB4066" t="s">
        <v>1196</v>
      </c>
      <c r="AC4066" t="s">
        <v>528</v>
      </c>
      <c r="AD4066" t="s">
        <v>5864</v>
      </c>
      <c r="AE4066" s="6">
        <v>44776.470775463</v>
      </c>
      <c r="AF4066">
        <f t="shared" ca="1" si="2564"/>
        <v>75</v>
      </c>
      <c r="AG4066">
        <f t="shared" ca="1" si="2565"/>
        <v>67</v>
      </c>
      <c r="AH4066">
        <v>6660</v>
      </c>
      <c r="AI4066" t="s">
        <v>562</v>
      </c>
      <c r="AJ4066" t="s">
        <v>563</v>
      </c>
      <c r="AK4066">
        <f t="shared" ca="1" si="2566"/>
        <v>43</v>
      </c>
      <c r="AL4066">
        <f t="shared" ca="1" si="2569"/>
        <v>63</v>
      </c>
      <c r="AM4066" s="6">
        <v>44776.470775463</v>
      </c>
      <c r="AN4066">
        <f t="shared" ca="1" si="2567"/>
        <v>64</v>
      </c>
      <c r="AO4066">
        <f t="shared" ca="1" si="2568"/>
        <v>59</v>
      </c>
      <c r="AP4066" s="6">
        <v>44776.470775463</v>
      </c>
      <c r="AQ4066">
        <f t="shared" ca="1" si="2550"/>
        <v>59</v>
      </c>
      <c r="AR4066">
        <f t="shared" ca="1" si="2551"/>
        <v>64</v>
      </c>
      <c r="AS4066" s="6">
        <v>44776.470775463</v>
      </c>
      <c r="AT4066" s="6">
        <v>44776.527465277803</v>
      </c>
    </row>
    <row r="4067" spans="1:46" x14ac:dyDescent="0.25">
      <c r="A4067" t="s">
        <v>23</v>
      </c>
      <c r="B4067">
        <v>330000</v>
      </c>
      <c r="C4067" t="s">
        <v>549</v>
      </c>
      <c r="D4067">
        <v>330100</v>
      </c>
      <c r="E4067" t="s">
        <v>232</v>
      </c>
      <c r="F4067" t="s">
        <v>233</v>
      </c>
      <c r="G4067" t="s">
        <v>532</v>
      </c>
      <c r="H4067" t="s">
        <v>234</v>
      </c>
      <c r="I4067" t="s">
        <v>533</v>
      </c>
      <c r="J4067" t="s">
        <v>534</v>
      </c>
      <c r="K4067" t="s">
        <v>76</v>
      </c>
      <c r="L4067" t="s">
        <v>535</v>
      </c>
      <c r="M4067">
        <v>103</v>
      </c>
      <c r="N4067" t="s">
        <v>165</v>
      </c>
      <c r="O4067" t="s">
        <v>536</v>
      </c>
      <c r="P4067" t="s">
        <v>537</v>
      </c>
      <c r="S4067" t="s">
        <v>536</v>
      </c>
      <c r="T4067" t="s">
        <v>238</v>
      </c>
      <c r="U4067" t="s">
        <v>507</v>
      </c>
      <c r="V4067" t="s">
        <v>508</v>
      </c>
      <c r="W4067" t="s">
        <v>509</v>
      </c>
      <c r="X4067" t="s">
        <v>510</v>
      </c>
      <c r="Y4067" t="s">
        <v>133</v>
      </c>
      <c r="Z4067" s="1">
        <v>100000000020</v>
      </c>
      <c r="AA4067" t="s">
        <v>1942</v>
      </c>
      <c r="AB4067" t="s">
        <v>1943</v>
      </c>
      <c r="AC4067" t="s">
        <v>588</v>
      </c>
      <c r="AD4067" t="s">
        <v>5865</v>
      </c>
      <c r="AE4067" s="6">
        <v>44778.439293981501</v>
      </c>
      <c r="AF4067">
        <f t="shared" ca="1" si="2564"/>
        <v>19</v>
      </c>
      <c r="AG4067">
        <f t="shared" ca="1" si="2565"/>
        <v>52</v>
      </c>
      <c r="AH4067">
        <v>48</v>
      </c>
      <c r="AI4067">
        <v>9.1330100704305894E+17</v>
      </c>
      <c r="AJ4067" t="s">
        <v>579</v>
      </c>
      <c r="AK4067">
        <f t="shared" ca="1" si="2566"/>
        <v>51</v>
      </c>
      <c r="AL4067">
        <f t="shared" ca="1" si="2569"/>
        <v>94</v>
      </c>
      <c r="AM4067" s="6">
        <v>44778.439293981501</v>
      </c>
      <c r="AN4067">
        <f t="shared" ca="1" si="2567"/>
        <v>76</v>
      </c>
      <c r="AO4067">
        <f t="shared" ca="1" si="2568"/>
        <v>99</v>
      </c>
      <c r="AP4067" s="6">
        <v>44778.439293981501</v>
      </c>
      <c r="AQ4067">
        <f t="shared" ca="1" si="2550"/>
        <v>99</v>
      </c>
      <c r="AR4067">
        <f t="shared" ca="1" si="2551"/>
        <v>76</v>
      </c>
      <c r="AS4067" s="6">
        <v>44778.439293981501</v>
      </c>
      <c r="AT4067" s="6">
        <v>44778.520717592597</v>
      </c>
    </row>
    <row r="4068" spans="1:46" x14ac:dyDescent="0.25">
      <c r="A4068" t="s">
        <v>23</v>
      </c>
      <c r="B4068">
        <v>330000</v>
      </c>
      <c r="C4068" t="s">
        <v>558</v>
      </c>
      <c r="D4068">
        <v>330300</v>
      </c>
      <c r="E4068" t="s">
        <v>302</v>
      </c>
      <c r="F4068" t="s">
        <v>303</v>
      </c>
      <c r="G4068" t="s">
        <v>596</v>
      </c>
      <c r="H4068" t="s">
        <v>304</v>
      </c>
      <c r="I4068" t="s">
        <v>533</v>
      </c>
      <c r="J4068" t="s">
        <v>534</v>
      </c>
      <c r="K4068" t="s">
        <v>76</v>
      </c>
      <c r="L4068" t="s">
        <v>597</v>
      </c>
      <c r="M4068">
        <v>4013</v>
      </c>
      <c r="N4068" t="s">
        <v>306</v>
      </c>
      <c r="O4068" t="s">
        <v>598</v>
      </c>
      <c r="P4068" t="s">
        <v>308</v>
      </c>
      <c r="S4068" t="s">
        <v>598</v>
      </c>
      <c r="T4068" t="s">
        <v>308</v>
      </c>
      <c r="U4068" t="s">
        <v>507</v>
      </c>
      <c r="V4068" t="s">
        <v>508</v>
      </c>
      <c r="W4068" t="s">
        <v>509</v>
      </c>
      <c r="X4068" t="s">
        <v>510</v>
      </c>
      <c r="Y4068" t="s">
        <v>133</v>
      </c>
      <c r="Z4068" s="1">
        <v>100000000020</v>
      </c>
      <c r="AA4068" t="s">
        <v>3627</v>
      </c>
      <c r="AB4068" t="s">
        <v>3628</v>
      </c>
      <c r="AC4068" t="s">
        <v>514</v>
      </c>
      <c r="AD4068" t="s">
        <v>5866</v>
      </c>
      <c r="AE4068" s="6">
        <v>44781.667453703703</v>
      </c>
      <c r="AF4068">
        <f t="shared" ca="1" si="2564"/>
        <v>3</v>
      </c>
      <c r="AG4068">
        <f t="shared" ca="1" si="2565"/>
        <v>68</v>
      </c>
      <c r="AH4068">
        <v>368</v>
      </c>
      <c r="AI4068" t="s">
        <v>562</v>
      </c>
      <c r="AJ4068" t="s">
        <v>563</v>
      </c>
      <c r="AK4068">
        <f t="shared" ca="1" si="2566"/>
        <v>24</v>
      </c>
      <c r="AL4068">
        <f t="shared" ca="1" si="2569"/>
        <v>0</v>
      </c>
      <c r="AM4068" s="6">
        <v>44781.667453703703</v>
      </c>
      <c r="AN4068">
        <f t="shared" ca="1" si="2567"/>
        <v>0</v>
      </c>
      <c r="AO4068">
        <f t="shared" ca="1" si="2568"/>
        <v>35</v>
      </c>
      <c r="AP4068" s="6">
        <v>44781.667453703703</v>
      </c>
      <c r="AQ4068">
        <f t="shared" ca="1" si="2550"/>
        <v>35</v>
      </c>
      <c r="AR4068">
        <f t="shared" ca="1" si="2551"/>
        <v>0</v>
      </c>
      <c r="AS4068" s="6">
        <v>44781.667453703703</v>
      </c>
      <c r="AT4068" s="6">
        <v>44782.471423611103</v>
      </c>
    </row>
    <row r="4069" spans="1:46" x14ac:dyDescent="0.25">
      <c r="A4069" t="s">
        <v>23</v>
      </c>
      <c r="B4069">
        <v>330000</v>
      </c>
      <c r="C4069" t="s">
        <v>500</v>
      </c>
      <c r="D4069">
        <v>331100</v>
      </c>
      <c r="E4069" t="s">
        <v>200</v>
      </c>
      <c r="F4069" t="s">
        <v>201</v>
      </c>
      <c r="G4069" t="s">
        <v>519</v>
      </c>
      <c r="H4069" t="s">
        <v>520</v>
      </c>
      <c r="I4069" t="s">
        <v>503</v>
      </c>
      <c r="J4069" t="s">
        <v>504</v>
      </c>
      <c r="K4069" t="s">
        <v>76</v>
      </c>
      <c r="L4069" t="s">
        <v>521</v>
      </c>
      <c r="M4069">
        <v>1274</v>
      </c>
      <c r="N4069" t="s">
        <v>204</v>
      </c>
      <c r="O4069" t="s">
        <v>522</v>
      </c>
      <c r="P4069" t="s">
        <v>523</v>
      </c>
      <c r="S4069" t="s">
        <v>522</v>
      </c>
      <c r="T4069" t="s">
        <v>208</v>
      </c>
      <c r="U4069" t="s">
        <v>524</v>
      </c>
      <c r="V4069" t="s">
        <v>525</v>
      </c>
      <c r="W4069" t="s">
        <v>509</v>
      </c>
      <c r="X4069" t="s">
        <v>510</v>
      </c>
      <c r="Y4069" t="s">
        <v>92</v>
      </c>
      <c r="Z4069" s="1">
        <v>10000000009</v>
      </c>
      <c r="AA4069" t="s">
        <v>1402</v>
      </c>
      <c r="AB4069" t="s">
        <v>1403</v>
      </c>
      <c r="AC4069" t="s">
        <v>514</v>
      </c>
      <c r="AD4069" t="s">
        <v>5867</v>
      </c>
      <c r="AE4069" s="6">
        <v>44789.647233796299</v>
      </c>
      <c r="AF4069">
        <f t="shared" ca="1" si="2564"/>
        <v>96</v>
      </c>
      <c r="AG4069">
        <f t="shared" ca="1" si="2565"/>
        <v>71</v>
      </c>
      <c r="AH4069">
        <v>95760</v>
      </c>
      <c r="AI4069" t="s">
        <v>516</v>
      </c>
      <c r="AJ4069" t="s">
        <v>517</v>
      </c>
      <c r="AK4069">
        <f t="shared" ca="1" si="2566"/>
        <v>50</v>
      </c>
      <c r="AL4069">
        <f t="shared" ca="1" si="2569"/>
        <v>2</v>
      </c>
      <c r="AM4069" s="6">
        <v>44789.647233796299</v>
      </c>
      <c r="AN4069">
        <f t="shared" ca="1" si="2567"/>
        <v>57</v>
      </c>
      <c r="AO4069">
        <f t="shared" ca="1" si="2568"/>
        <v>6</v>
      </c>
      <c r="AP4069" s="6">
        <v>44789.647233796299</v>
      </c>
      <c r="AQ4069">
        <f t="shared" ca="1" si="2550"/>
        <v>6</v>
      </c>
      <c r="AR4069">
        <f t="shared" ca="1" si="2551"/>
        <v>57</v>
      </c>
      <c r="AS4069" s="6">
        <v>44789.647233796299</v>
      </c>
      <c r="AT4069" s="6">
        <v>44795.815497685202</v>
      </c>
    </row>
    <row r="4070" spans="1:46" x14ac:dyDescent="0.25">
      <c r="A4070" t="s">
        <v>23</v>
      </c>
      <c r="B4070">
        <v>330000</v>
      </c>
      <c r="C4070" t="s">
        <v>671</v>
      </c>
      <c r="D4070">
        <v>330400</v>
      </c>
      <c r="E4070" t="s">
        <v>302</v>
      </c>
      <c r="F4070" t="s">
        <v>303</v>
      </c>
      <c r="G4070" t="s">
        <v>596</v>
      </c>
      <c r="H4070" t="s">
        <v>304</v>
      </c>
      <c r="I4070" t="s">
        <v>533</v>
      </c>
      <c r="J4070" t="s">
        <v>534</v>
      </c>
      <c r="K4070" t="s">
        <v>76</v>
      </c>
      <c r="L4070" t="s">
        <v>597</v>
      </c>
      <c r="M4070">
        <v>4013</v>
      </c>
      <c r="N4070" t="s">
        <v>306</v>
      </c>
      <c r="O4070" t="s">
        <v>598</v>
      </c>
      <c r="P4070" t="s">
        <v>308</v>
      </c>
      <c r="S4070" t="s">
        <v>598</v>
      </c>
      <c r="T4070" t="s">
        <v>308</v>
      </c>
      <c r="U4070" t="s">
        <v>507</v>
      </c>
      <c r="V4070" t="s">
        <v>508</v>
      </c>
      <c r="W4070" t="s">
        <v>509</v>
      </c>
      <c r="X4070" t="s">
        <v>510</v>
      </c>
      <c r="Y4070" t="s">
        <v>133</v>
      </c>
      <c r="Z4070" s="1">
        <v>100000000020</v>
      </c>
      <c r="AA4070" t="s">
        <v>2501</v>
      </c>
      <c r="AB4070" t="s">
        <v>2502</v>
      </c>
      <c r="AC4070" t="s">
        <v>1115</v>
      </c>
      <c r="AD4070" t="s">
        <v>5868</v>
      </c>
      <c r="AE4070" s="6">
        <v>44795.338506944398</v>
      </c>
      <c r="AF4070">
        <f t="shared" ca="1" si="2564"/>
        <v>64</v>
      </c>
      <c r="AG4070" s="12">
        <f t="shared" ca="1" si="2565"/>
        <v>81</v>
      </c>
      <c r="AH4070">
        <v>184</v>
      </c>
      <c r="AI4070">
        <v>9.1330000146489498E+17</v>
      </c>
      <c r="AJ4070" t="s">
        <v>1654</v>
      </c>
      <c r="AK4070" s="12">
        <f t="shared" ca="1" si="2566"/>
        <v>89</v>
      </c>
      <c r="AL4070" s="12">
        <f t="shared" ca="1" si="2569"/>
        <v>44</v>
      </c>
      <c r="AM4070" s="6">
        <v>44795.338506944398</v>
      </c>
      <c r="AN4070">
        <f t="shared" ca="1" si="2567"/>
        <v>58</v>
      </c>
      <c r="AO4070">
        <f t="shared" ca="1" si="2568"/>
        <v>52</v>
      </c>
      <c r="AP4070" s="6">
        <v>44795.338506944398</v>
      </c>
      <c r="AQ4070">
        <f t="shared" ca="1" si="2550"/>
        <v>52</v>
      </c>
      <c r="AR4070">
        <f t="shared" ca="1" si="2551"/>
        <v>58</v>
      </c>
      <c r="AS4070" s="14">
        <v>44795.338506944398</v>
      </c>
      <c r="AT4070" s="6">
        <v>44795.338541666701</v>
      </c>
    </row>
    <row r="4071" spans="1:46" x14ac:dyDescent="0.25">
      <c r="A4071" t="s">
        <v>23</v>
      </c>
      <c r="B4071">
        <v>330000</v>
      </c>
      <c r="C4071" t="s">
        <v>544</v>
      </c>
      <c r="D4071">
        <v>330700</v>
      </c>
      <c r="E4071" t="s">
        <v>302</v>
      </c>
      <c r="F4071" t="s">
        <v>303</v>
      </c>
      <c r="G4071" t="s">
        <v>596</v>
      </c>
      <c r="H4071" t="s">
        <v>304</v>
      </c>
      <c r="I4071" t="s">
        <v>533</v>
      </c>
      <c r="J4071" t="s">
        <v>534</v>
      </c>
      <c r="K4071" t="s">
        <v>76</v>
      </c>
      <c r="L4071" t="s">
        <v>597</v>
      </c>
      <c r="M4071">
        <v>4013</v>
      </c>
      <c r="N4071" t="s">
        <v>306</v>
      </c>
      <c r="O4071" t="s">
        <v>598</v>
      </c>
      <c r="P4071" t="s">
        <v>308</v>
      </c>
      <c r="S4071" t="s">
        <v>598</v>
      </c>
      <c r="T4071" t="s">
        <v>308</v>
      </c>
      <c r="U4071" t="s">
        <v>507</v>
      </c>
      <c r="V4071" t="s">
        <v>508</v>
      </c>
      <c r="W4071" t="s">
        <v>509</v>
      </c>
      <c r="X4071" t="s">
        <v>510</v>
      </c>
      <c r="Y4071" t="s">
        <v>133</v>
      </c>
      <c r="Z4071" s="1">
        <v>100000000020</v>
      </c>
      <c r="AA4071" t="s">
        <v>1206</v>
      </c>
      <c r="AB4071" t="s">
        <v>1207</v>
      </c>
      <c r="AC4071" t="s">
        <v>540</v>
      </c>
      <c r="AD4071" t="s">
        <v>5869</v>
      </c>
      <c r="AE4071" s="6">
        <v>44795.559641203698</v>
      </c>
      <c r="AF4071">
        <f t="shared" ca="1" si="2564"/>
        <v>96</v>
      </c>
      <c r="AG4071">
        <f t="shared" ca="1" si="2565"/>
        <v>87</v>
      </c>
      <c r="AH4071">
        <v>184</v>
      </c>
      <c r="AI4071" t="s">
        <v>530</v>
      </c>
      <c r="AJ4071" t="s">
        <v>531</v>
      </c>
      <c r="AK4071">
        <f t="shared" ca="1" si="2566"/>
        <v>64</v>
      </c>
      <c r="AL4071">
        <f t="shared" ca="1" si="2569"/>
        <v>95</v>
      </c>
      <c r="AM4071" s="6">
        <v>44795.559641203698</v>
      </c>
      <c r="AN4071">
        <f t="shared" ca="1" si="2567"/>
        <v>48</v>
      </c>
      <c r="AO4071">
        <f t="shared" ca="1" si="2568"/>
        <v>79</v>
      </c>
      <c r="AP4071" s="6">
        <v>44795.559641203698</v>
      </c>
      <c r="AQ4071">
        <f t="shared" ca="1" si="2550"/>
        <v>79</v>
      </c>
      <c r="AR4071">
        <f t="shared" ca="1" si="2551"/>
        <v>48</v>
      </c>
      <c r="AS4071" s="6">
        <v>44795.559641203698</v>
      </c>
      <c r="AT4071" s="6">
        <v>44795.559664351902</v>
      </c>
    </row>
    <row r="4072" spans="1:46" x14ac:dyDescent="0.25">
      <c r="A4072" t="s">
        <v>23</v>
      </c>
      <c r="B4072">
        <v>330000</v>
      </c>
      <c r="C4072" t="s">
        <v>783</v>
      </c>
      <c r="D4072">
        <v>330500</v>
      </c>
      <c r="E4072" t="s">
        <v>439</v>
      </c>
      <c r="F4072" t="s">
        <v>440</v>
      </c>
      <c r="G4072" t="s">
        <v>617</v>
      </c>
      <c r="H4072" t="s">
        <v>618</v>
      </c>
      <c r="I4072" t="s">
        <v>503</v>
      </c>
      <c r="J4072" t="s">
        <v>504</v>
      </c>
      <c r="K4072" t="s">
        <v>76</v>
      </c>
      <c r="L4072" t="s">
        <v>619</v>
      </c>
      <c r="M4072">
        <v>123</v>
      </c>
      <c r="N4072" t="s">
        <v>443</v>
      </c>
      <c r="O4072" t="s">
        <v>620</v>
      </c>
      <c r="P4072" t="s">
        <v>621</v>
      </c>
      <c r="S4072" t="s">
        <v>620</v>
      </c>
      <c r="T4072" t="s">
        <v>446</v>
      </c>
      <c r="U4072" t="s">
        <v>622</v>
      </c>
      <c r="V4072" t="s">
        <v>623</v>
      </c>
      <c r="W4072" t="s">
        <v>509</v>
      </c>
      <c r="X4072" t="s">
        <v>510</v>
      </c>
      <c r="Y4072" t="s">
        <v>198</v>
      </c>
      <c r="Z4072" s="1">
        <v>100000000019</v>
      </c>
      <c r="AA4072" t="s">
        <v>904</v>
      </c>
      <c r="AB4072" t="s">
        <v>905</v>
      </c>
      <c r="AC4072" t="s">
        <v>528</v>
      </c>
      <c r="AD4072" t="s">
        <v>5870</v>
      </c>
      <c r="AE4072" s="6">
        <v>44799.455486111103</v>
      </c>
      <c r="AF4072">
        <f t="shared" ca="1" si="2564"/>
        <v>65</v>
      </c>
      <c r="AG4072">
        <f t="shared" ca="1" si="2565"/>
        <v>77</v>
      </c>
      <c r="AH4072">
        <v>707.42</v>
      </c>
      <c r="AI4072" t="s">
        <v>530</v>
      </c>
      <c r="AJ4072" t="s">
        <v>531</v>
      </c>
      <c r="AK4072">
        <f t="shared" ca="1" si="2566"/>
        <v>48</v>
      </c>
      <c r="AL4072">
        <f t="shared" ca="1" si="2569"/>
        <v>56</v>
      </c>
      <c r="AM4072" s="6">
        <v>44799.455486111103</v>
      </c>
      <c r="AN4072">
        <f t="shared" ca="1" si="2567"/>
        <v>19</v>
      </c>
      <c r="AO4072">
        <f t="shared" ca="1" si="2568"/>
        <v>23</v>
      </c>
      <c r="AP4072" s="6">
        <v>44799.455486111103</v>
      </c>
      <c r="AQ4072">
        <f t="shared" ca="1" si="2550"/>
        <v>23</v>
      </c>
      <c r="AR4072">
        <f t="shared" ca="1" si="2551"/>
        <v>19</v>
      </c>
      <c r="AS4072" s="6">
        <v>44799.455486111103</v>
      </c>
      <c r="AT4072" s="6">
        <v>44799.455497685201</v>
      </c>
    </row>
    <row r="4073" spans="1:46" x14ac:dyDescent="0.25">
      <c r="A4073" t="s">
        <v>23</v>
      </c>
      <c r="B4073">
        <v>330000</v>
      </c>
      <c r="C4073" t="s">
        <v>783</v>
      </c>
      <c r="D4073">
        <v>330500</v>
      </c>
      <c r="E4073" t="s">
        <v>200</v>
      </c>
      <c r="F4073" t="s">
        <v>201</v>
      </c>
      <c r="G4073" t="s">
        <v>519</v>
      </c>
      <c r="H4073" t="s">
        <v>520</v>
      </c>
      <c r="I4073" t="s">
        <v>503</v>
      </c>
      <c r="J4073" t="s">
        <v>504</v>
      </c>
      <c r="K4073" t="s">
        <v>76</v>
      </c>
      <c r="L4073" t="s">
        <v>521</v>
      </c>
      <c r="M4073">
        <v>1274</v>
      </c>
      <c r="N4073" t="s">
        <v>204</v>
      </c>
      <c r="O4073" t="s">
        <v>522</v>
      </c>
      <c r="P4073" t="s">
        <v>523</v>
      </c>
      <c r="S4073" t="s">
        <v>522</v>
      </c>
      <c r="T4073" t="s">
        <v>208</v>
      </c>
      <c r="U4073" t="s">
        <v>524</v>
      </c>
      <c r="V4073" t="s">
        <v>525</v>
      </c>
      <c r="W4073" t="s">
        <v>509</v>
      </c>
      <c r="X4073" t="s">
        <v>510</v>
      </c>
      <c r="Y4073" t="s">
        <v>92</v>
      </c>
      <c r="Z4073" s="1">
        <v>10000000009</v>
      </c>
      <c r="AA4073" t="s">
        <v>904</v>
      </c>
      <c r="AB4073" t="s">
        <v>905</v>
      </c>
      <c r="AC4073" t="s">
        <v>528</v>
      </c>
      <c r="AD4073" t="s">
        <v>5871</v>
      </c>
      <c r="AE4073" s="6">
        <v>44802.648495370398</v>
      </c>
      <c r="AF4073">
        <f t="shared" ref="AF4073:AF4082" ca="1" si="2570">INT(RAND()*100)</f>
        <v>51</v>
      </c>
      <c r="AG4073">
        <f t="shared" ref="AG4073:AG4082" ca="1" si="2571">INT(RAND()*100)</f>
        <v>18</v>
      </c>
      <c r="AH4073">
        <v>7182</v>
      </c>
      <c r="AI4073" t="s">
        <v>1204</v>
      </c>
      <c r="AJ4073" t="s">
        <v>1205</v>
      </c>
      <c r="AK4073">
        <f t="shared" ref="AK4073:AK4082" ca="1" si="2572">INT(RAND()*100)</f>
        <v>85</v>
      </c>
      <c r="AL4073">
        <f t="shared" ca="1" si="2569"/>
        <v>76</v>
      </c>
      <c r="AM4073" s="6">
        <v>44802.648495370398</v>
      </c>
      <c r="AN4073">
        <f t="shared" ref="AN4073:AN4082" ca="1" si="2573">INT(RAND()*100)</f>
        <v>22</v>
      </c>
      <c r="AO4073">
        <f t="shared" ref="AO4073:AO4082" ca="1" si="2574">INT(RAND()*100)</f>
        <v>27</v>
      </c>
      <c r="AP4073" s="6">
        <v>44802.648495370398</v>
      </c>
      <c r="AQ4073">
        <f t="shared" ca="1" si="2550"/>
        <v>27</v>
      </c>
      <c r="AR4073">
        <f t="shared" ca="1" si="2551"/>
        <v>22</v>
      </c>
      <c r="AS4073" s="6">
        <v>44802.648495370398</v>
      </c>
      <c r="AT4073" s="6">
        <v>44802.648506944402</v>
      </c>
    </row>
    <row r="4074" spans="1:46" x14ac:dyDescent="0.25">
      <c r="A4074" t="s">
        <v>23</v>
      </c>
      <c r="B4074">
        <v>330000</v>
      </c>
      <c r="C4074" t="s">
        <v>549</v>
      </c>
      <c r="D4074">
        <v>330100</v>
      </c>
      <c r="E4074" t="s">
        <v>302</v>
      </c>
      <c r="F4074" t="s">
        <v>303</v>
      </c>
      <c r="G4074" t="s">
        <v>596</v>
      </c>
      <c r="H4074" t="s">
        <v>304</v>
      </c>
      <c r="I4074" t="s">
        <v>533</v>
      </c>
      <c r="J4074" t="s">
        <v>534</v>
      </c>
      <c r="K4074" t="s">
        <v>76</v>
      </c>
      <c r="L4074" t="s">
        <v>597</v>
      </c>
      <c r="M4074">
        <v>4013</v>
      </c>
      <c r="N4074" t="s">
        <v>306</v>
      </c>
      <c r="O4074" t="s">
        <v>598</v>
      </c>
      <c r="P4074" t="s">
        <v>308</v>
      </c>
      <c r="S4074" t="s">
        <v>598</v>
      </c>
      <c r="T4074" t="s">
        <v>308</v>
      </c>
      <c r="U4074" t="s">
        <v>507</v>
      </c>
      <c r="V4074" t="s">
        <v>508</v>
      </c>
      <c r="W4074" t="s">
        <v>509</v>
      </c>
      <c r="X4074" t="s">
        <v>510</v>
      </c>
      <c r="Y4074" t="s">
        <v>133</v>
      </c>
      <c r="Z4074" s="1">
        <v>100000000020</v>
      </c>
      <c r="AA4074" t="s">
        <v>1463</v>
      </c>
      <c r="AB4074" t="s">
        <v>1464</v>
      </c>
      <c r="AC4074" t="s">
        <v>528</v>
      </c>
      <c r="AD4074" t="s">
        <v>5872</v>
      </c>
      <c r="AE4074" s="6">
        <v>44804.587696759299</v>
      </c>
      <c r="AF4074">
        <f t="shared" ca="1" si="2570"/>
        <v>97</v>
      </c>
      <c r="AG4074">
        <f t="shared" ca="1" si="2571"/>
        <v>66</v>
      </c>
      <c r="AH4074">
        <v>147.19999999999999</v>
      </c>
      <c r="AI4074" t="s">
        <v>530</v>
      </c>
      <c r="AJ4074" t="s">
        <v>531</v>
      </c>
      <c r="AK4074">
        <f t="shared" ca="1" si="2572"/>
        <v>86</v>
      </c>
      <c r="AL4074">
        <f t="shared" ref="AL4074:AL4083" ca="1" si="2575">INT(RAND()*100)</f>
        <v>70</v>
      </c>
      <c r="AM4074" s="6">
        <v>44804.587696759299</v>
      </c>
      <c r="AN4074">
        <f t="shared" ca="1" si="2573"/>
        <v>28</v>
      </c>
      <c r="AO4074">
        <f t="shared" ca="1" si="2574"/>
        <v>11</v>
      </c>
      <c r="AP4074" s="6">
        <v>44804.587696759299</v>
      </c>
      <c r="AQ4074">
        <f t="shared" ca="1" si="2550"/>
        <v>11</v>
      </c>
      <c r="AR4074">
        <f t="shared" ca="1" si="2551"/>
        <v>28</v>
      </c>
      <c r="AS4074" s="6">
        <v>44804.587696759299</v>
      </c>
      <c r="AT4074" s="6">
        <v>44804.587708333303</v>
      </c>
    </row>
    <row r="4075" spans="1:46" x14ac:dyDescent="0.25">
      <c r="A4075" t="s">
        <v>23</v>
      </c>
      <c r="B4075">
        <v>330000</v>
      </c>
      <c r="C4075" t="s">
        <v>518</v>
      </c>
      <c r="D4075">
        <v>330200</v>
      </c>
      <c r="E4075" t="s">
        <v>302</v>
      </c>
      <c r="F4075" t="s">
        <v>303</v>
      </c>
      <c r="G4075" t="s">
        <v>596</v>
      </c>
      <c r="H4075" t="s">
        <v>304</v>
      </c>
      <c r="I4075" t="s">
        <v>533</v>
      </c>
      <c r="J4075" t="s">
        <v>534</v>
      </c>
      <c r="K4075" t="s">
        <v>76</v>
      </c>
      <c r="L4075" t="s">
        <v>597</v>
      </c>
      <c r="M4075">
        <v>4013</v>
      </c>
      <c r="N4075" t="s">
        <v>306</v>
      </c>
      <c r="O4075" t="s">
        <v>598</v>
      </c>
      <c r="P4075" t="s">
        <v>308</v>
      </c>
      <c r="S4075" t="s">
        <v>598</v>
      </c>
      <c r="T4075" t="s">
        <v>308</v>
      </c>
      <c r="U4075" t="s">
        <v>507</v>
      </c>
      <c r="V4075" t="s">
        <v>508</v>
      </c>
      <c r="W4075" t="s">
        <v>509</v>
      </c>
      <c r="X4075" t="s">
        <v>510</v>
      </c>
      <c r="Y4075" t="s">
        <v>133</v>
      </c>
      <c r="Z4075" s="1">
        <v>100000000020</v>
      </c>
      <c r="AA4075" t="s">
        <v>583</v>
      </c>
      <c r="AB4075" t="s">
        <v>4337</v>
      </c>
      <c r="AC4075" t="s">
        <v>540</v>
      </c>
      <c r="AD4075" t="s">
        <v>4577</v>
      </c>
      <c r="AE4075" s="6">
        <v>44774.591076388897</v>
      </c>
      <c r="AF4075">
        <f t="shared" ca="1" si="2570"/>
        <v>84</v>
      </c>
      <c r="AG4075">
        <f t="shared" ca="1" si="2571"/>
        <v>31</v>
      </c>
      <c r="AH4075">
        <v>9.1999999999999993</v>
      </c>
      <c r="AI4075" t="s">
        <v>574</v>
      </c>
      <c r="AJ4075" t="s">
        <v>1810</v>
      </c>
      <c r="AK4075">
        <f t="shared" ca="1" si="2572"/>
        <v>33</v>
      </c>
      <c r="AL4075">
        <f t="shared" ca="1" si="2575"/>
        <v>52</v>
      </c>
      <c r="AM4075" s="6">
        <v>44774.591076388897</v>
      </c>
      <c r="AN4075">
        <f t="shared" ca="1" si="2573"/>
        <v>78</v>
      </c>
      <c r="AO4075">
        <f t="shared" ca="1" si="2574"/>
        <v>12</v>
      </c>
      <c r="AP4075" s="6">
        <v>44774.591076388897</v>
      </c>
      <c r="AQ4075">
        <f t="shared" ca="1" si="2550"/>
        <v>12</v>
      </c>
      <c r="AR4075">
        <f t="shared" ca="1" si="2551"/>
        <v>78</v>
      </c>
      <c r="AS4075" s="6">
        <v>44774.591076388897</v>
      </c>
      <c r="AT4075" s="6">
        <v>44775.4770601852</v>
      </c>
    </row>
    <row r="4076" spans="1:46" x14ac:dyDescent="0.25">
      <c r="A4076" t="s">
        <v>23</v>
      </c>
      <c r="B4076">
        <v>330000</v>
      </c>
      <c r="C4076" t="s">
        <v>549</v>
      </c>
      <c r="D4076">
        <v>330100</v>
      </c>
      <c r="E4076" t="s">
        <v>302</v>
      </c>
      <c r="F4076" t="s">
        <v>303</v>
      </c>
      <c r="G4076" t="s">
        <v>596</v>
      </c>
      <c r="H4076" t="s">
        <v>304</v>
      </c>
      <c r="I4076" t="s">
        <v>533</v>
      </c>
      <c r="J4076" t="s">
        <v>534</v>
      </c>
      <c r="K4076" t="s">
        <v>76</v>
      </c>
      <c r="L4076" t="s">
        <v>597</v>
      </c>
      <c r="M4076">
        <v>4013</v>
      </c>
      <c r="N4076" t="s">
        <v>306</v>
      </c>
      <c r="O4076" t="s">
        <v>598</v>
      </c>
      <c r="P4076" t="s">
        <v>308</v>
      </c>
      <c r="S4076" t="s">
        <v>598</v>
      </c>
      <c r="T4076" t="s">
        <v>308</v>
      </c>
      <c r="U4076" t="s">
        <v>507</v>
      </c>
      <c r="V4076" t="s">
        <v>508</v>
      </c>
      <c r="W4076" t="s">
        <v>509</v>
      </c>
      <c r="X4076" t="s">
        <v>510</v>
      </c>
      <c r="Y4076" t="s">
        <v>133</v>
      </c>
      <c r="Z4076" s="1">
        <v>100000000020</v>
      </c>
      <c r="AA4076" t="s">
        <v>814</v>
      </c>
      <c r="AB4076" t="s">
        <v>815</v>
      </c>
      <c r="AC4076" t="s">
        <v>540</v>
      </c>
      <c r="AD4076" t="s">
        <v>5480</v>
      </c>
      <c r="AE4076" s="6">
        <v>44774.772106481498</v>
      </c>
      <c r="AF4076">
        <f t="shared" ca="1" si="2570"/>
        <v>17</v>
      </c>
      <c r="AG4076">
        <f t="shared" ca="1" si="2571"/>
        <v>89</v>
      </c>
      <c r="AH4076">
        <v>55.2</v>
      </c>
      <c r="AI4076" t="s">
        <v>516</v>
      </c>
      <c r="AJ4076" t="s">
        <v>517</v>
      </c>
      <c r="AK4076">
        <f t="shared" ca="1" si="2572"/>
        <v>62</v>
      </c>
      <c r="AL4076">
        <f t="shared" ca="1" si="2575"/>
        <v>83</v>
      </c>
      <c r="AM4076" s="6">
        <v>44774.772106481498</v>
      </c>
      <c r="AN4076">
        <f t="shared" ca="1" si="2573"/>
        <v>32</v>
      </c>
      <c r="AO4076">
        <f t="shared" ca="1" si="2574"/>
        <v>86</v>
      </c>
      <c r="AP4076" s="6">
        <v>44774.772106481498</v>
      </c>
      <c r="AQ4076">
        <f t="shared" ca="1" si="2550"/>
        <v>86</v>
      </c>
      <c r="AR4076">
        <f t="shared" ca="1" si="2551"/>
        <v>32</v>
      </c>
      <c r="AS4076" s="6">
        <v>44774.772106481498</v>
      </c>
      <c r="AT4076" s="6">
        <v>44775.542395833298</v>
      </c>
    </row>
    <row r="4077" spans="1:46" x14ac:dyDescent="0.25">
      <c r="A4077" t="s">
        <v>23</v>
      </c>
      <c r="B4077">
        <v>330000</v>
      </c>
      <c r="C4077" t="s">
        <v>616</v>
      </c>
      <c r="D4077">
        <v>330800</v>
      </c>
      <c r="E4077" t="s">
        <v>302</v>
      </c>
      <c r="F4077" t="s">
        <v>303</v>
      </c>
      <c r="G4077" t="s">
        <v>596</v>
      </c>
      <c r="H4077" t="s">
        <v>304</v>
      </c>
      <c r="I4077" t="s">
        <v>533</v>
      </c>
      <c r="J4077" t="s">
        <v>534</v>
      </c>
      <c r="K4077" t="s">
        <v>76</v>
      </c>
      <c r="L4077" t="s">
        <v>597</v>
      </c>
      <c r="M4077">
        <v>4013</v>
      </c>
      <c r="N4077" t="s">
        <v>306</v>
      </c>
      <c r="O4077" t="s">
        <v>598</v>
      </c>
      <c r="P4077" t="s">
        <v>308</v>
      </c>
      <c r="S4077" t="s">
        <v>598</v>
      </c>
      <c r="T4077" t="s">
        <v>308</v>
      </c>
      <c r="U4077" t="s">
        <v>507</v>
      </c>
      <c r="V4077" t="s">
        <v>508</v>
      </c>
      <c r="W4077" t="s">
        <v>509</v>
      </c>
      <c r="X4077" t="s">
        <v>510</v>
      </c>
      <c r="Y4077" t="s">
        <v>133</v>
      </c>
      <c r="Z4077" s="1">
        <v>100000000020</v>
      </c>
      <c r="AA4077" t="s">
        <v>1492</v>
      </c>
      <c r="AB4077" t="s">
        <v>1493</v>
      </c>
      <c r="AC4077" t="s">
        <v>514</v>
      </c>
      <c r="AD4077" t="s">
        <v>5873</v>
      </c>
      <c r="AE4077" s="6">
        <v>44774.619664351798</v>
      </c>
      <c r="AF4077">
        <f t="shared" ca="1" si="2570"/>
        <v>34</v>
      </c>
      <c r="AG4077">
        <f t="shared" ca="1" si="2571"/>
        <v>83</v>
      </c>
      <c r="AH4077">
        <v>92</v>
      </c>
      <c r="AI4077">
        <v>9.1330800147760205E+17</v>
      </c>
      <c r="AJ4077" t="s">
        <v>2022</v>
      </c>
      <c r="AK4077">
        <f t="shared" ca="1" si="2572"/>
        <v>96</v>
      </c>
      <c r="AL4077">
        <f t="shared" ca="1" si="2575"/>
        <v>37</v>
      </c>
      <c r="AM4077" s="6">
        <v>44774.619664351798</v>
      </c>
      <c r="AN4077">
        <f t="shared" ca="1" si="2573"/>
        <v>0</v>
      </c>
      <c r="AO4077">
        <f t="shared" ca="1" si="2574"/>
        <v>47</v>
      </c>
      <c r="AP4077" s="6">
        <v>44774.619664351798</v>
      </c>
      <c r="AQ4077">
        <f t="shared" ca="1" si="2550"/>
        <v>47</v>
      </c>
      <c r="AR4077">
        <f t="shared" ca="1" si="2551"/>
        <v>0</v>
      </c>
      <c r="AS4077" s="6">
        <v>44774.619664351798</v>
      </c>
      <c r="AT4077" s="6">
        <v>44775.4230439815</v>
      </c>
    </row>
    <row r="4078" spans="1:46" x14ac:dyDescent="0.25">
      <c r="A4078" t="s">
        <v>23</v>
      </c>
      <c r="B4078">
        <v>330000</v>
      </c>
      <c r="C4078" t="s">
        <v>549</v>
      </c>
      <c r="D4078">
        <v>330100</v>
      </c>
      <c r="E4078" t="s">
        <v>302</v>
      </c>
      <c r="F4078" t="s">
        <v>303</v>
      </c>
      <c r="G4078" t="s">
        <v>596</v>
      </c>
      <c r="H4078" t="s">
        <v>304</v>
      </c>
      <c r="I4078" t="s">
        <v>533</v>
      </c>
      <c r="J4078" t="s">
        <v>534</v>
      </c>
      <c r="K4078" t="s">
        <v>76</v>
      </c>
      <c r="L4078" t="s">
        <v>597</v>
      </c>
      <c r="M4078">
        <v>4013</v>
      </c>
      <c r="N4078" t="s">
        <v>306</v>
      </c>
      <c r="O4078" t="s">
        <v>598</v>
      </c>
      <c r="P4078" t="s">
        <v>308</v>
      </c>
      <c r="S4078" t="s">
        <v>598</v>
      </c>
      <c r="T4078" t="s">
        <v>308</v>
      </c>
      <c r="U4078" t="s">
        <v>507</v>
      </c>
      <c r="V4078" t="s">
        <v>508</v>
      </c>
      <c r="W4078" t="s">
        <v>509</v>
      </c>
      <c r="X4078" t="s">
        <v>510</v>
      </c>
      <c r="Y4078" t="s">
        <v>133</v>
      </c>
      <c r="Z4078" s="1">
        <v>100000000020</v>
      </c>
      <c r="AA4078" t="s">
        <v>916</v>
      </c>
      <c r="AB4078" t="s">
        <v>917</v>
      </c>
      <c r="AC4078" t="s">
        <v>698</v>
      </c>
      <c r="AD4078" t="s">
        <v>5874</v>
      </c>
      <c r="AE4078" s="6">
        <v>44775.637905092597</v>
      </c>
      <c r="AF4078">
        <f t="shared" ca="1" si="2570"/>
        <v>73</v>
      </c>
      <c r="AG4078">
        <f t="shared" ca="1" si="2571"/>
        <v>91</v>
      </c>
      <c r="AH4078">
        <v>55.2</v>
      </c>
      <c r="AI4078" t="s">
        <v>530</v>
      </c>
      <c r="AJ4078" t="s">
        <v>531</v>
      </c>
      <c r="AK4078">
        <f t="shared" ca="1" si="2572"/>
        <v>22</v>
      </c>
      <c r="AL4078">
        <f t="shared" ca="1" si="2575"/>
        <v>73</v>
      </c>
      <c r="AM4078" s="6">
        <v>44775.637905092597</v>
      </c>
      <c r="AN4078">
        <f t="shared" ca="1" si="2573"/>
        <v>28</v>
      </c>
      <c r="AO4078">
        <f t="shared" ca="1" si="2574"/>
        <v>78</v>
      </c>
      <c r="AP4078" s="6">
        <v>44775.637905092597</v>
      </c>
      <c r="AQ4078">
        <f t="shared" ca="1" si="2550"/>
        <v>78</v>
      </c>
      <c r="AR4078">
        <f t="shared" ca="1" si="2551"/>
        <v>28</v>
      </c>
      <c r="AS4078" s="6">
        <v>44775.637905092597</v>
      </c>
      <c r="AT4078" s="6">
        <v>44776.311458333301</v>
      </c>
    </row>
    <row r="4079" spans="1:46" x14ac:dyDescent="0.25">
      <c r="A4079" t="s">
        <v>23</v>
      </c>
      <c r="B4079">
        <v>330000</v>
      </c>
      <c r="C4079" t="s">
        <v>549</v>
      </c>
      <c r="D4079">
        <v>330100</v>
      </c>
      <c r="E4079" t="s">
        <v>302</v>
      </c>
      <c r="F4079" t="s">
        <v>303</v>
      </c>
      <c r="G4079" t="s">
        <v>596</v>
      </c>
      <c r="H4079" t="s">
        <v>304</v>
      </c>
      <c r="I4079" t="s">
        <v>533</v>
      </c>
      <c r="J4079" t="s">
        <v>534</v>
      </c>
      <c r="K4079" t="s">
        <v>76</v>
      </c>
      <c r="L4079" t="s">
        <v>597</v>
      </c>
      <c r="M4079">
        <v>4013</v>
      </c>
      <c r="N4079" t="s">
        <v>306</v>
      </c>
      <c r="O4079" t="s">
        <v>598</v>
      </c>
      <c r="P4079" t="s">
        <v>308</v>
      </c>
      <c r="S4079" t="s">
        <v>598</v>
      </c>
      <c r="T4079" t="s">
        <v>308</v>
      </c>
      <c r="U4079" t="s">
        <v>507</v>
      </c>
      <c r="V4079" t="s">
        <v>508</v>
      </c>
      <c r="W4079" t="s">
        <v>509</v>
      </c>
      <c r="X4079" t="s">
        <v>510</v>
      </c>
      <c r="Y4079" t="s">
        <v>133</v>
      </c>
      <c r="Z4079" s="1">
        <v>100000000020</v>
      </c>
      <c r="AA4079" t="s">
        <v>1573</v>
      </c>
      <c r="AB4079" t="s">
        <v>5465</v>
      </c>
      <c r="AC4079" t="s">
        <v>528</v>
      </c>
      <c r="AD4079" t="s">
        <v>5875</v>
      </c>
      <c r="AE4079" s="6">
        <v>44777.625300925902</v>
      </c>
      <c r="AF4079">
        <f t="shared" ca="1" si="2570"/>
        <v>12</v>
      </c>
      <c r="AG4079">
        <f t="shared" ca="1" si="2571"/>
        <v>14</v>
      </c>
      <c r="AH4079">
        <v>1472</v>
      </c>
      <c r="AI4079" t="s">
        <v>516</v>
      </c>
      <c r="AJ4079" t="s">
        <v>517</v>
      </c>
      <c r="AK4079">
        <f t="shared" ca="1" si="2572"/>
        <v>77</v>
      </c>
      <c r="AL4079">
        <f t="shared" ca="1" si="2575"/>
        <v>10</v>
      </c>
      <c r="AM4079" s="6">
        <v>44777.625300925902</v>
      </c>
      <c r="AN4079">
        <f t="shared" ca="1" si="2573"/>
        <v>61</v>
      </c>
      <c r="AO4079">
        <f t="shared" ca="1" si="2574"/>
        <v>24</v>
      </c>
      <c r="AP4079" s="6">
        <v>44777.625300925902</v>
      </c>
      <c r="AQ4079">
        <f t="shared" ca="1" si="2550"/>
        <v>24</v>
      </c>
      <c r="AR4079">
        <f t="shared" ca="1" si="2551"/>
        <v>61</v>
      </c>
      <c r="AS4079" s="6">
        <v>44777.625300925902</v>
      </c>
      <c r="AT4079" s="6">
        <v>44777.875439814801</v>
      </c>
    </row>
    <row r="4080" spans="1:46" x14ac:dyDescent="0.25">
      <c r="A4080" t="s">
        <v>23</v>
      </c>
      <c r="B4080">
        <v>330000</v>
      </c>
      <c r="C4080" t="s">
        <v>549</v>
      </c>
      <c r="D4080">
        <v>330100</v>
      </c>
      <c r="E4080" t="s">
        <v>302</v>
      </c>
      <c r="F4080" t="s">
        <v>303</v>
      </c>
      <c r="G4080" t="s">
        <v>596</v>
      </c>
      <c r="H4080" t="s">
        <v>304</v>
      </c>
      <c r="I4080" t="s">
        <v>533</v>
      </c>
      <c r="J4080" t="s">
        <v>534</v>
      </c>
      <c r="K4080" t="s">
        <v>76</v>
      </c>
      <c r="L4080" t="s">
        <v>597</v>
      </c>
      <c r="M4080">
        <v>4013</v>
      </c>
      <c r="N4080" t="s">
        <v>306</v>
      </c>
      <c r="O4080" t="s">
        <v>598</v>
      </c>
      <c r="P4080" t="s">
        <v>308</v>
      </c>
      <c r="S4080" t="s">
        <v>598</v>
      </c>
      <c r="T4080" t="s">
        <v>308</v>
      </c>
      <c r="U4080" t="s">
        <v>507</v>
      </c>
      <c r="V4080" t="s">
        <v>508</v>
      </c>
      <c r="W4080" t="s">
        <v>509</v>
      </c>
      <c r="X4080" t="s">
        <v>510</v>
      </c>
      <c r="Y4080" t="s">
        <v>133</v>
      </c>
      <c r="Z4080" s="1">
        <v>100000000020</v>
      </c>
      <c r="AA4080" t="s">
        <v>814</v>
      </c>
      <c r="AB4080" t="s">
        <v>815</v>
      </c>
      <c r="AC4080" t="s">
        <v>540</v>
      </c>
      <c r="AD4080" t="s">
        <v>5876</v>
      </c>
      <c r="AE4080" s="6">
        <v>44777.762453703697</v>
      </c>
      <c r="AF4080">
        <f t="shared" ca="1" si="2570"/>
        <v>12</v>
      </c>
      <c r="AG4080">
        <f t="shared" ca="1" si="2571"/>
        <v>15</v>
      </c>
      <c r="AH4080">
        <v>736</v>
      </c>
      <c r="AI4080" t="s">
        <v>530</v>
      </c>
      <c r="AJ4080" t="s">
        <v>531</v>
      </c>
      <c r="AK4080">
        <f t="shared" ca="1" si="2572"/>
        <v>47</v>
      </c>
      <c r="AL4080">
        <f t="shared" ca="1" si="2575"/>
        <v>46</v>
      </c>
      <c r="AM4080" s="6">
        <v>44777.762453703697</v>
      </c>
      <c r="AN4080">
        <f t="shared" ca="1" si="2573"/>
        <v>18</v>
      </c>
      <c r="AO4080">
        <f t="shared" ca="1" si="2574"/>
        <v>91</v>
      </c>
      <c r="AP4080" s="6">
        <v>44777.762453703697</v>
      </c>
      <c r="AQ4080">
        <f t="shared" ca="1" si="2550"/>
        <v>91</v>
      </c>
      <c r="AR4080">
        <f t="shared" ca="1" si="2551"/>
        <v>18</v>
      </c>
      <c r="AS4080" s="6">
        <v>44777.762453703697</v>
      </c>
      <c r="AT4080" s="6">
        <v>44778.642395833303</v>
      </c>
    </row>
    <row r="4081" spans="1:46" x14ac:dyDescent="0.25">
      <c r="A4081" t="s">
        <v>23</v>
      </c>
      <c r="B4081">
        <v>330000</v>
      </c>
      <c r="C4081" t="s">
        <v>758</v>
      </c>
      <c r="D4081">
        <v>330900</v>
      </c>
      <c r="E4081" t="s">
        <v>302</v>
      </c>
      <c r="F4081" t="s">
        <v>303</v>
      </c>
      <c r="G4081" t="s">
        <v>596</v>
      </c>
      <c r="H4081" t="s">
        <v>304</v>
      </c>
      <c r="I4081" t="s">
        <v>533</v>
      </c>
      <c r="J4081" t="s">
        <v>534</v>
      </c>
      <c r="K4081" t="s">
        <v>76</v>
      </c>
      <c r="L4081" t="s">
        <v>597</v>
      </c>
      <c r="M4081">
        <v>4013</v>
      </c>
      <c r="N4081" t="s">
        <v>306</v>
      </c>
      <c r="O4081" t="s">
        <v>598</v>
      </c>
      <c r="P4081" t="s">
        <v>308</v>
      </c>
      <c r="S4081" t="s">
        <v>598</v>
      </c>
      <c r="T4081" t="s">
        <v>308</v>
      </c>
      <c r="U4081" t="s">
        <v>507</v>
      </c>
      <c r="V4081" t="s">
        <v>508</v>
      </c>
      <c r="W4081" t="s">
        <v>509</v>
      </c>
      <c r="X4081" t="s">
        <v>510</v>
      </c>
      <c r="Y4081" t="s">
        <v>133</v>
      </c>
      <c r="Z4081" s="1">
        <v>100000000020</v>
      </c>
      <c r="AA4081" t="s">
        <v>1243</v>
      </c>
      <c r="AB4081" t="s">
        <v>1244</v>
      </c>
      <c r="AC4081" t="s">
        <v>514</v>
      </c>
      <c r="AD4081" t="s">
        <v>5877</v>
      </c>
      <c r="AE4081" s="6">
        <v>44781.464675925898</v>
      </c>
      <c r="AF4081">
        <f t="shared" ca="1" si="2570"/>
        <v>57</v>
      </c>
      <c r="AG4081">
        <f t="shared" ca="1" si="2571"/>
        <v>68</v>
      </c>
      <c r="AH4081">
        <v>184</v>
      </c>
      <c r="AI4081" t="s">
        <v>4379</v>
      </c>
      <c r="AJ4081" t="s">
        <v>4380</v>
      </c>
      <c r="AK4081">
        <f t="shared" ca="1" si="2572"/>
        <v>0</v>
      </c>
      <c r="AL4081">
        <f t="shared" ca="1" si="2575"/>
        <v>14</v>
      </c>
      <c r="AM4081" s="6">
        <v>44781.464675925898</v>
      </c>
      <c r="AN4081">
        <f t="shared" ca="1" si="2573"/>
        <v>53</v>
      </c>
      <c r="AO4081">
        <f t="shared" ca="1" si="2574"/>
        <v>66</v>
      </c>
      <c r="AP4081" s="6">
        <v>44781.464675925898</v>
      </c>
      <c r="AQ4081">
        <f t="shared" ca="1" si="2550"/>
        <v>66</v>
      </c>
      <c r="AR4081">
        <f t="shared" ca="1" si="2551"/>
        <v>53</v>
      </c>
      <c r="AS4081" s="6">
        <v>44781.464675925898</v>
      </c>
      <c r="AT4081" s="6">
        <v>44781.6418865741</v>
      </c>
    </row>
    <row r="4082" spans="1:46" x14ac:dyDescent="0.25">
      <c r="A4082" t="s">
        <v>23</v>
      </c>
      <c r="B4082">
        <v>330000</v>
      </c>
      <c r="C4082" t="s">
        <v>558</v>
      </c>
      <c r="D4082">
        <v>330300</v>
      </c>
      <c r="E4082" t="s">
        <v>232</v>
      </c>
      <c r="F4082" t="s">
        <v>233</v>
      </c>
      <c r="G4082" t="s">
        <v>532</v>
      </c>
      <c r="H4082" t="s">
        <v>234</v>
      </c>
      <c r="I4082" t="s">
        <v>533</v>
      </c>
      <c r="J4082" t="s">
        <v>534</v>
      </c>
      <c r="K4082" t="s">
        <v>76</v>
      </c>
      <c r="L4082" t="s">
        <v>535</v>
      </c>
      <c r="M4082">
        <v>103</v>
      </c>
      <c r="N4082" t="s">
        <v>165</v>
      </c>
      <c r="O4082" t="s">
        <v>536</v>
      </c>
      <c r="P4082" t="s">
        <v>537</v>
      </c>
      <c r="S4082" t="s">
        <v>536</v>
      </c>
      <c r="T4082" t="s">
        <v>238</v>
      </c>
      <c r="U4082" t="s">
        <v>507</v>
      </c>
      <c r="V4082" t="s">
        <v>508</v>
      </c>
      <c r="W4082" t="s">
        <v>509</v>
      </c>
      <c r="X4082" t="s">
        <v>510</v>
      </c>
      <c r="Y4082" t="s">
        <v>133</v>
      </c>
      <c r="Z4082" s="1">
        <v>100000000020</v>
      </c>
      <c r="AA4082" t="s">
        <v>580</v>
      </c>
      <c r="AB4082" t="s">
        <v>581</v>
      </c>
      <c r="AC4082" t="s">
        <v>540</v>
      </c>
      <c r="AD4082" t="s">
        <v>4601</v>
      </c>
      <c r="AE4082" s="6">
        <v>44782.630104166703</v>
      </c>
      <c r="AF4082">
        <f t="shared" ca="1" si="2570"/>
        <v>45</v>
      </c>
      <c r="AG4082">
        <f t="shared" ca="1" si="2571"/>
        <v>62</v>
      </c>
      <c r="AH4082">
        <v>240</v>
      </c>
      <c r="AI4082" t="s">
        <v>562</v>
      </c>
      <c r="AJ4082" t="s">
        <v>563</v>
      </c>
      <c r="AK4082">
        <f t="shared" ca="1" si="2572"/>
        <v>68</v>
      </c>
      <c r="AL4082">
        <f t="shared" ca="1" si="2575"/>
        <v>74</v>
      </c>
      <c r="AM4082" s="6">
        <v>44782.630104166703</v>
      </c>
      <c r="AN4082">
        <f t="shared" ca="1" si="2573"/>
        <v>86</v>
      </c>
      <c r="AO4082">
        <f t="shared" ca="1" si="2574"/>
        <v>74</v>
      </c>
      <c r="AP4082" s="6">
        <v>44782.630104166703</v>
      </c>
      <c r="AQ4082">
        <f t="shared" ca="1" si="2550"/>
        <v>74</v>
      </c>
      <c r="AR4082">
        <f t="shared" ca="1" si="2551"/>
        <v>86</v>
      </c>
      <c r="AS4082" s="6">
        <v>44782.630104166703</v>
      </c>
      <c r="AT4082" s="6">
        <v>44783.393645833297</v>
      </c>
    </row>
    <row r="4083" spans="1:46" x14ac:dyDescent="0.25">
      <c r="A4083" t="s">
        <v>23</v>
      </c>
      <c r="B4083">
        <v>330000</v>
      </c>
      <c r="C4083" t="s">
        <v>549</v>
      </c>
      <c r="D4083">
        <v>330100</v>
      </c>
      <c r="E4083" t="s">
        <v>331</v>
      </c>
      <c r="F4083" t="s">
        <v>332</v>
      </c>
      <c r="G4083" t="s">
        <v>501</v>
      </c>
      <c r="H4083" t="s">
        <v>502</v>
      </c>
      <c r="I4083" t="s">
        <v>503</v>
      </c>
      <c r="J4083" t="s">
        <v>504</v>
      </c>
      <c r="K4083" t="s">
        <v>76</v>
      </c>
      <c r="L4083" t="s">
        <v>505</v>
      </c>
      <c r="M4083">
        <v>4621</v>
      </c>
      <c r="N4083" t="s">
        <v>334</v>
      </c>
      <c r="O4083" t="s">
        <v>506</v>
      </c>
      <c r="P4083" t="s">
        <v>336</v>
      </c>
      <c r="S4083" t="s">
        <v>506</v>
      </c>
      <c r="T4083" t="s">
        <v>336</v>
      </c>
      <c r="U4083" t="s">
        <v>507</v>
      </c>
      <c r="V4083" t="s">
        <v>508</v>
      </c>
      <c r="W4083" t="s">
        <v>509</v>
      </c>
      <c r="X4083" t="s">
        <v>510</v>
      </c>
      <c r="Y4083" t="s">
        <v>38</v>
      </c>
      <c r="Z4083" s="1">
        <v>100000000018</v>
      </c>
      <c r="AA4083" t="s">
        <v>2423</v>
      </c>
      <c r="AB4083" t="s">
        <v>2424</v>
      </c>
      <c r="AC4083" t="s">
        <v>588</v>
      </c>
      <c r="AD4083" t="s">
        <v>5497</v>
      </c>
      <c r="AE4083" s="6">
        <v>44781.707337963002</v>
      </c>
      <c r="AF4083">
        <f t="shared" ref="AF4083:AF4092" ca="1" si="2576">INT(RAND()*100)</f>
        <v>91</v>
      </c>
      <c r="AG4083">
        <f t="shared" ref="AG4083:AG4092" ca="1" si="2577">INT(RAND()*100)</f>
        <v>36</v>
      </c>
      <c r="AH4083">
        <v>7989.5</v>
      </c>
      <c r="AI4083" t="s">
        <v>675</v>
      </c>
      <c r="AJ4083" t="s">
        <v>676</v>
      </c>
      <c r="AK4083">
        <f t="shared" ref="AK4083:AK4092" ca="1" si="2578">INT(RAND()*100)</f>
        <v>7</v>
      </c>
      <c r="AL4083">
        <f t="shared" ca="1" si="2575"/>
        <v>19</v>
      </c>
      <c r="AM4083" s="6">
        <v>44781.707337963002</v>
      </c>
      <c r="AN4083">
        <f t="shared" ref="AN4083:AN4092" ca="1" si="2579">INT(RAND()*100)</f>
        <v>39</v>
      </c>
      <c r="AO4083">
        <f t="shared" ref="AO4083:AO4092" ca="1" si="2580">INT(RAND()*100)</f>
        <v>35</v>
      </c>
      <c r="AP4083" s="6">
        <v>44781.707337963002</v>
      </c>
      <c r="AQ4083">
        <f t="shared" ca="1" si="2550"/>
        <v>35</v>
      </c>
      <c r="AR4083">
        <f t="shared" ca="1" si="2551"/>
        <v>39</v>
      </c>
      <c r="AS4083" s="6">
        <v>44781.707337963002</v>
      </c>
      <c r="AT4083" s="6">
        <v>44782.395185185203</v>
      </c>
    </row>
    <row r="4084" spans="1:46" x14ac:dyDescent="0.25">
      <c r="A4084" t="s">
        <v>23</v>
      </c>
      <c r="B4084">
        <v>330000</v>
      </c>
      <c r="C4084" t="s">
        <v>783</v>
      </c>
      <c r="D4084">
        <v>330500</v>
      </c>
      <c r="E4084" t="s">
        <v>232</v>
      </c>
      <c r="F4084" t="s">
        <v>233</v>
      </c>
      <c r="G4084" t="s">
        <v>532</v>
      </c>
      <c r="H4084" t="s">
        <v>234</v>
      </c>
      <c r="I4084" t="s">
        <v>533</v>
      </c>
      <c r="J4084" t="s">
        <v>534</v>
      </c>
      <c r="K4084" t="s">
        <v>76</v>
      </c>
      <c r="L4084" t="s">
        <v>535</v>
      </c>
      <c r="M4084">
        <v>103</v>
      </c>
      <c r="N4084" t="s">
        <v>165</v>
      </c>
      <c r="O4084" t="s">
        <v>536</v>
      </c>
      <c r="P4084" t="s">
        <v>537</v>
      </c>
      <c r="S4084" t="s">
        <v>536</v>
      </c>
      <c r="T4084" t="s">
        <v>238</v>
      </c>
      <c r="U4084" t="s">
        <v>507</v>
      </c>
      <c r="V4084" t="s">
        <v>508</v>
      </c>
      <c r="W4084" t="s">
        <v>509</v>
      </c>
      <c r="X4084" t="s">
        <v>510</v>
      </c>
      <c r="Y4084" t="s">
        <v>133</v>
      </c>
      <c r="Z4084" s="1">
        <v>100000000020</v>
      </c>
      <c r="AA4084" t="s">
        <v>1034</v>
      </c>
      <c r="AB4084" t="s">
        <v>1035</v>
      </c>
      <c r="AC4084" t="s">
        <v>588</v>
      </c>
      <c r="AD4084" t="s">
        <v>5878</v>
      </c>
      <c r="AE4084" s="6">
        <v>44784.641226851898</v>
      </c>
      <c r="AF4084">
        <f t="shared" ca="1" si="2576"/>
        <v>63</v>
      </c>
      <c r="AG4084">
        <f t="shared" ca="1" si="2577"/>
        <v>32</v>
      </c>
      <c r="AH4084">
        <v>96</v>
      </c>
      <c r="AI4084">
        <v>9.1330502147034099E+17</v>
      </c>
      <c r="AJ4084" t="s">
        <v>900</v>
      </c>
      <c r="AK4084">
        <f t="shared" ca="1" si="2578"/>
        <v>39</v>
      </c>
      <c r="AL4084">
        <f t="shared" ref="AL4084:AL4093" ca="1" si="2581">INT(RAND()*100)</f>
        <v>43</v>
      </c>
      <c r="AM4084" s="6">
        <v>44784.641226851898</v>
      </c>
      <c r="AN4084">
        <f t="shared" ca="1" si="2579"/>
        <v>11</v>
      </c>
      <c r="AO4084">
        <f t="shared" ca="1" si="2580"/>
        <v>36</v>
      </c>
      <c r="AP4084" s="6">
        <v>44784.641226851898</v>
      </c>
      <c r="AQ4084">
        <f t="shared" ca="1" si="2550"/>
        <v>36</v>
      </c>
      <c r="AR4084">
        <f t="shared" ca="1" si="2551"/>
        <v>11</v>
      </c>
      <c r="AS4084" s="6">
        <v>44784.641226851898</v>
      </c>
      <c r="AT4084" s="6">
        <v>44784.688344907401</v>
      </c>
    </row>
    <row r="4085" spans="1:46" x14ac:dyDescent="0.25">
      <c r="A4085" t="s">
        <v>23</v>
      </c>
      <c r="B4085">
        <v>330000</v>
      </c>
      <c r="C4085" t="s">
        <v>549</v>
      </c>
      <c r="D4085">
        <v>330100</v>
      </c>
      <c r="E4085" t="s">
        <v>200</v>
      </c>
      <c r="F4085" t="s">
        <v>201</v>
      </c>
      <c r="G4085" t="s">
        <v>519</v>
      </c>
      <c r="H4085" t="s">
        <v>520</v>
      </c>
      <c r="I4085" t="s">
        <v>503</v>
      </c>
      <c r="J4085" t="s">
        <v>504</v>
      </c>
      <c r="K4085" t="s">
        <v>76</v>
      </c>
      <c r="L4085" t="s">
        <v>521</v>
      </c>
      <c r="M4085">
        <v>1274</v>
      </c>
      <c r="N4085" t="s">
        <v>204</v>
      </c>
      <c r="O4085" t="s">
        <v>522</v>
      </c>
      <c r="P4085" t="s">
        <v>523</v>
      </c>
      <c r="S4085" t="s">
        <v>522</v>
      </c>
      <c r="T4085" t="s">
        <v>208</v>
      </c>
      <c r="U4085" t="s">
        <v>524</v>
      </c>
      <c r="V4085" t="s">
        <v>525</v>
      </c>
      <c r="W4085" t="s">
        <v>509</v>
      </c>
      <c r="X4085" t="s">
        <v>510</v>
      </c>
      <c r="Y4085" t="s">
        <v>92</v>
      </c>
      <c r="Z4085" s="1">
        <v>10000000009</v>
      </c>
      <c r="AA4085" t="s">
        <v>1409</v>
      </c>
      <c r="AB4085" t="s">
        <v>1410</v>
      </c>
      <c r="AC4085" t="s">
        <v>528</v>
      </c>
      <c r="AD4085" t="s">
        <v>5879</v>
      </c>
      <c r="AE4085" s="6">
        <v>44784.463622685202</v>
      </c>
      <c r="AF4085">
        <f t="shared" ca="1" si="2576"/>
        <v>78</v>
      </c>
      <c r="AG4085">
        <f t="shared" ca="1" si="2577"/>
        <v>40</v>
      </c>
      <c r="AH4085">
        <v>9576</v>
      </c>
      <c r="AI4085" t="s">
        <v>834</v>
      </c>
      <c r="AJ4085" t="s">
        <v>835</v>
      </c>
      <c r="AK4085">
        <f t="shared" ca="1" si="2578"/>
        <v>96</v>
      </c>
      <c r="AL4085">
        <f t="shared" ca="1" si="2581"/>
        <v>78</v>
      </c>
      <c r="AM4085" s="6">
        <v>44784.463622685202</v>
      </c>
      <c r="AN4085">
        <f t="shared" ca="1" si="2579"/>
        <v>9</v>
      </c>
      <c r="AO4085">
        <f t="shared" ca="1" si="2580"/>
        <v>48</v>
      </c>
      <c r="AP4085" s="6">
        <v>44784.463622685202</v>
      </c>
      <c r="AQ4085">
        <f t="shared" ca="1" si="2550"/>
        <v>48</v>
      </c>
      <c r="AR4085">
        <f t="shared" ca="1" si="2551"/>
        <v>9</v>
      </c>
      <c r="AS4085" s="6">
        <v>44784.463622685202</v>
      </c>
      <c r="AT4085" s="6">
        <v>44784.463622685202</v>
      </c>
    </row>
    <row r="4086" spans="1:46" x14ac:dyDescent="0.25">
      <c r="A4086" t="s">
        <v>23</v>
      </c>
      <c r="B4086">
        <v>330000</v>
      </c>
      <c r="C4086" t="s">
        <v>783</v>
      </c>
      <c r="D4086">
        <v>330500</v>
      </c>
      <c r="E4086" t="s">
        <v>302</v>
      </c>
      <c r="F4086" t="s">
        <v>303</v>
      </c>
      <c r="G4086" t="s">
        <v>596</v>
      </c>
      <c r="H4086" t="s">
        <v>304</v>
      </c>
      <c r="I4086" t="s">
        <v>533</v>
      </c>
      <c r="J4086" t="s">
        <v>534</v>
      </c>
      <c r="K4086" t="s">
        <v>76</v>
      </c>
      <c r="L4086" t="s">
        <v>597</v>
      </c>
      <c r="M4086">
        <v>4013</v>
      </c>
      <c r="N4086" t="s">
        <v>306</v>
      </c>
      <c r="O4086" t="s">
        <v>598</v>
      </c>
      <c r="P4086" t="s">
        <v>308</v>
      </c>
      <c r="S4086" t="s">
        <v>598</v>
      </c>
      <c r="T4086" t="s">
        <v>308</v>
      </c>
      <c r="U4086" t="s">
        <v>507</v>
      </c>
      <c r="V4086" t="s">
        <v>508</v>
      </c>
      <c r="W4086" t="s">
        <v>509</v>
      </c>
      <c r="X4086" t="s">
        <v>510</v>
      </c>
      <c r="Y4086" t="s">
        <v>133</v>
      </c>
      <c r="Z4086" s="1">
        <v>100000000020</v>
      </c>
      <c r="AA4086" t="s">
        <v>1610</v>
      </c>
      <c r="AB4086" t="s">
        <v>1611</v>
      </c>
      <c r="AC4086" t="s">
        <v>540</v>
      </c>
      <c r="AD4086" t="s">
        <v>5880</v>
      </c>
      <c r="AE4086" s="6">
        <v>44785.615590277797</v>
      </c>
      <c r="AF4086">
        <f t="shared" ca="1" si="2576"/>
        <v>83</v>
      </c>
      <c r="AG4086">
        <f t="shared" ca="1" si="2577"/>
        <v>78</v>
      </c>
      <c r="AH4086">
        <v>92</v>
      </c>
      <c r="AI4086" t="s">
        <v>530</v>
      </c>
      <c r="AJ4086" t="s">
        <v>531</v>
      </c>
      <c r="AK4086">
        <f t="shared" ca="1" si="2578"/>
        <v>3</v>
      </c>
      <c r="AL4086">
        <f t="shared" ca="1" si="2581"/>
        <v>5</v>
      </c>
      <c r="AM4086" s="6">
        <v>44785.615590277797</v>
      </c>
      <c r="AN4086">
        <f t="shared" ca="1" si="2579"/>
        <v>47</v>
      </c>
      <c r="AO4086">
        <f t="shared" ca="1" si="2580"/>
        <v>77</v>
      </c>
      <c r="AP4086" s="6">
        <v>44785.615590277797</v>
      </c>
      <c r="AQ4086">
        <f t="shared" ca="1" si="2550"/>
        <v>77</v>
      </c>
      <c r="AR4086">
        <f t="shared" ca="1" si="2551"/>
        <v>47</v>
      </c>
      <c r="AS4086" s="6">
        <v>44785.615590277797</v>
      </c>
      <c r="AT4086" s="6">
        <v>44785.6156134259</v>
      </c>
    </row>
    <row r="4087" spans="1:46" x14ac:dyDescent="0.25">
      <c r="A4087" t="s">
        <v>23</v>
      </c>
      <c r="B4087">
        <v>330000</v>
      </c>
      <c r="C4087" t="s">
        <v>671</v>
      </c>
      <c r="D4087">
        <v>330400</v>
      </c>
      <c r="E4087" t="s">
        <v>323</v>
      </c>
      <c r="F4087" t="s">
        <v>324</v>
      </c>
      <c r="G4087" t="s">
        <v>324</v>
      </c>
      <c r="H4087" t="s">
        <v>550</v>
      </c>
      <c r="I4087" t="s">
        <v>503</v>
      </c>
      <c r="J4087" t="s">
        <v>504</v>
      </c>
      <c r="K4087" t="s">
        <v>76</v>
      </c>
      <c r="L4087" t="s">
        <v>551</v>
      </c>
      <c r="M4087">
        <v>276</v>
      </c>
      <c r="N4087" t="s">
        <v>326</v>
      </c>
      <c r="O4087" t="s">
        <v>552</v>
      </c>
      <c r="P4087" t="s">
        <v>328</v>
      </c>
      <c r="S4087" t="s">
        <v>552</v>
      </c>
      <c r="T4087" t="s">
        <v>328</v>
      </c>
      <c r="U4087" t="s">
        <v>507</v>
      </c>
      <c r="V4087" t="s">
        <v>508</v>
      </c>
      <c r="W4087" t="s">
        <v>553</v>
      </c>
      <c r="X4087" t="s">
        <v>554</v>
      </c>
      <c r="Y4087" t="s">
        <v>92</v>
      </c>
      <c r="Z4087" s="1">
        <v>10000000009</v>
      </c>
      <c r="AA4087" t="s">
        <v>1376</v>
      </c>
      <c r="AB4087" t="s">
        <v>1377</v>
      </c>
      <c r="AC4087" t="s">
        <v>540</v>
      </c>
      <c r="AD4087" t="s">
        <v>5881</v>
      </c>
      <c r="AE4087" s="6">
        <v>44788.660879629599</v>
      </c>
      <c r="AF4087">
        <f t="shared" ca="1" si="2576"/>
        <v>91</v>
      </c>
      <c r="AG4087">
        <f t="shared" ca="1" si="2577"/>
        <v>65</v>
      </c>
      <c r="AH4087">
        <v>8832</v>
      </c>
      <c r="AI4087" t="s">
        <v>530</v>
      </c>
      <c r="AJ4087" t="s">
        <v>531</v>
      </c>
      <c r="AK4087">
        <f t="shared" ca="1" si="2578"/>
        <v>35</v>
      </c>
      <c r="AL4087">
        <f t="shared" ca="1" si="2581"/>
        <v>75</v>
      </c>
      <c r="AM4087" s="6">
        <v>44788.660879629599</v>
      </c>
      <c r="AN4087">
        <f t="shared" ca="1" si="2579"/>
        <v>37</v>
      </c>
      <c r="AO4087">
        <f t="shared" ca="1" si="2580"/>
        <v>75</v>
      </c>
      <c r="AP4087" s="6">
        <v>44788.660879629599</v>
      </c>
      <c r="AQ4087">
        <f t="shared" ca="1" si="2550"/>
        <v>75</v>
      </c>
      <c r="AR4087">
        <f t="shared" ca="1" si="2551"/>
        <v>37</v>
      </c>
      <c r="AS4087" s="6">
        <v>44788.660879629599</v>
      </c>
      <c r="AT4087" s="6">
        <v>44788.660902777803</v>
      </c>
    </row>
    <row r="4088" spans="1:46" x14ac:dyDescent="0.25">
      <c r="A4088" t="s">
        <v>23</v>
      </c>
      <c r="B4088">
        <v>330000</v>
      </c>
      <c r="C4088" t="s">
        <v>549</v>
      </c>
      <c r="D4088">
        <v>330100</v>
      </c>
      <c r="E4088" t="s">
        <v>232</v>
      </c>
      <c r="F4088" t="s">
        <v>233</v>
      </c>
      <c r="G4088" t="s">
        <v>532</v>
      </c>
      <c r="H4088" t="s">
        <v>234</v>
      </c>
      <c r="I4088" t="s">
        <v>533</v>
      </c>
      <c r="J4088" t="s">
        <v>534</v>
      </c>
      <c r="K4088" t="s">
        <v>76</v>
      </c>
      <c r="L4088" t="s">
        <v>535</v>
      </c>
      <c r="M4088">
        <v>103</v>
      </c>
      <c r="N4088" t="s">
        <v>165</v>
      </c>
      <c r="O4088" t="s">
        <v>536</v>
      </c>
      <c r="P4088" t="s">
        <v>537</v>
      </c>
      <c r="S4088" t="s">
        <v>536</v>
      </c>
      <c r="T4088" t="s">
        <v>238</v>
      </c>
      <c r="U4088" t="s">
        <v>507</v>
      </c>
      <c r="V4088" t="s">
        <v>508</v>
      </c>
      <c r="W4088" t="s">
        <v>509</v>
      </c>
      <c r="X4088" t="s">
        <v>510</v>
      </c>
      <c r="Y4088" t="s">
        <v>133</v>
      </c>
      <c r="Z4088" s="1">
        <v>100000000020</v>
      </c>
      <c r="AA4088" t="s">
        <v>1136</v>
      </c>
      <c r="AB4088" t="s">
        <v>1137</v>
      </c>
      <c r="AC4088" t="s">
        <v>514</v>
      </c>
      <c r="AD4088" t="s">
        <v>5882</v>
      </c>
      <c r="AE4088" s="6">
        <v>44797.473518518498</v>
      </c>
      <c r="AF4088">
        <f t="shared" ca="1" si="2576"/>
        <v>71</v>
      </c>
      <c r="AG4088">
        <f t="shared" ca="1" si="2577"/>
        <v>59</v>
      </c>
      <c r="AH4088">
        <v>96</v>
      </c>
      <c r="AI4088">
        <v>9.1330100704305894E+17</v>
      </c>
      <c r="AJ4088" t="s">
        <v>579</v>
      </c>
      <c r="AK4088">
        <f t="shared" ca="1" si="2578"/>
        <v>61</v>
      </c>
      <c r="AL4088">
        <f t="shared" ca="1" si="2581"/>
        <v>76</v>
      </c>
      <c r="AM4088" s="6">
        <v>44797.473518518498</v>
      </c>
      <c r="AN4088">
        <f t="shared" ca="1" si="2579"/>
        <v>32</v>
      </c>
      <c r="AO4088">
        <f t="shared" ca="1" si="2580"/>
        <v>33</v>
      </c>
      <c r="AP4088" s="6">
        <v>44797.473518518498</v>
      </c>
      <c r="AQ4088">
        <f t="shared" ca="1" si="2550"/>
        <v>33</v>
      </c>
      <c r="AR4088">
        <f t="shared" ca="1" si="2551"/>
        <v>32</v>
      </c>
      <c r="AS4088" s="6">
        <v>44797.473518518498</v>
      </c>
      <c r="AT4088" s="6">
        <v>44797.473541666703</v>
      </c>
    </row>
    <row r="4089" spans="1:46" x14ac:dyDescent="0.25">
      <c r="A4089" t="s">
        <v>23</v>
      </c>
      <c r="B4089">
        <v>330000</v>
      </c>
      <c r="C4089" t="s">
        <v>549</v>
      </c>
      <c r="D4089">
        <v>330100</v>
      </c>
      <c r="E4089" t="s">
        <v>232</v>
      </c>
      <c r="F4089" t="s">
        <v>233</v>
      </c>
      <c r="G4089" t="s">
        <v>532</v>
      </c>
      <c r="H4089" t="s">
        <v>234</v>
      </c>
      <c r="I4089" t="s">
        <v>533</v>
      </c>
      <c r="J4089" t="s">
        <v>534</v>
      </c>
      <c r="K4089" t="s">
        <v>76</v>
      </c>
      <c r="L4089" t="s">
        <v>535</v>
      </c>
      <c r="M4089">
        <v>103</v>
      </c>
      <c r="N4089" t="s">
        <v>165</v>
      </c>
      <c r="O4089" t="s">
        <v>536</v>
      </c>
      <c r="P4089" t="s">
        <v>537</v>
      </c>
      <c r="S4089" t="s">
        <v>536</v>
      </c>
      <c r="T4089" t="s">
        <v>238</v>
      </c>
      <c r="U4089" t="s">
        <v>507</v>
      </c>
      <c r="V4089" t="s">
        <v>508</v>
      </c>
      <c r="W4089" t="s">
        <v>509</v>
      </c>
      <c r="X4089" t="s">
        <v>510</v>
      </c>
      <c r="Y4089" t="s">
        <v>133</v>
      </c>
      <c r="Z4089" s="1">
        <v>100000000020</v>
      </c>
      <c r="AA4089" t="s">
        <v>1856</v>
      </c>
      <c r="AB4089" t="s">
        <v>1857</v>
      </c>
      <c r="AC4089" t="s">
        <v>588</v>
      </c>
      <c r="AD4089" t="s">
        <v>5883</v>
      </c>
      <c r="AE4089" s="6">
        <v>44803.391284722202</v>
      </c>
      <c r="AF4089">
        <f t="shared" ca="1" si="2576"/>
        <v>4</v>
      </c>
      <c r="AG4089">
        <f t="shared" ca="1" si="2577"/>
        <v>34</v>
      </c>
      <c r="AH4089">
        <v>48</v>
      </c>
      <c r="AI4089">
        <v>9.1330100704305894E+17</v>
      </c>
      <c r="AJ4089" t="s">
        <v>579</v>
      </c>
      <c r="AK4089">
        <f t="shared" ca="1" si="2578"/>
        <v>92</v>
      </c>
      <c r="AL4089">
        <f t="shared" ca="1" si="2581"/>
        <v>98</v>
      </c>
      <c r="AM4089" s="6">
        <v>44803.391284722202</v>
      </c>
      <c r="AN4089">
        <f t="shared" ca="1" si="2579"/>
        <v>69</v>
      </c>
      <c r="AO4089">
        <f t="shared" ca="1" si="2580"/>
        <v>51</v>
      </c>
      <c r="AP4089" s="6">
        <v>44803.391284722202</v>
      </c>
      <c r="AQ4089">
        <f t="shared" ca="1" si="2550"/>
        <v>51</v>
      </c>
      <c r="AR4089">
        <f t="shared" ca="1" si="2551"/>
        <v>69</v>
      </c>
      <c r="AS4089" s="6">
        <v>44803.391284722202</v>
      </c>
      <c r="AT4089" s="6">
        <v>44803.391284722202</v>
      </c>
    </row>
    <row r="4090" spans="1:46" x14ac:dyDescent="0.25">
      <c r="A4090" t="s">
        <v>23</v>
      </c>
      <c r="B4090">
        <v>330000</v>
      </c>
      <c r="C4090" t="s">
        <v>518</v>
      </c>
      <c r="D4090">
        <v>330200</v>
      </c>
      <c r="E4090" t="s">
        <v>302</v>
      </c>
      <c r="F4090" t="s">
        <v>303</v>
      </c>
      <c r="G4090" t="s">
        <v>596</v>
      </c>
      <c r="H4090" t="s">
        <v>304</v>
      </c>
      <c r="I4090" t="s">
        <v>533</v>
      </c>
      <c r="J4090" t="s">
        <v>534</v>
      </c>
      <c r="K4090" t="s">
        <v>76</v>
      </c>
      <c r="L4090" t="s">
        <v>597</v>
      </c>
      <c r="M4090">
        <v>4013</v>
      </c>
      <c r="N4090" t="s">
        <v>306</v>
      </c>
      <c r="O4090" t="s">
        <v>598</v>
      </c>
      <c r="P4090" t="s">
        <v>308</v>
      </c>
      <c r="S4090" t="s">
        <v>598</v>
      </c>
      <c r="T4090" t="s">
        <v>308</v>
      </c>
      <c r="U4090" t="s">
        <v>507</v>
      </c>
      <c r="V4090" t="s">
        <v>508</v>
      </c>
      <c r="W4090" t="s">
        <v>509</v>
      </c>
      <c r="X4090" t="s">
        <v>510</v>
      </c>
      <c r="Y4090" t="s">
        <v>133</v>
      </c>
      <c r="Z4090" s="1">
        <v>100000000020</v>
      </c>
      <c r="AA4090" t="s">
        <v>538</v>
      </c>
      <c r="AB4090" t="s">
        <v>1716</v>
      </c>
      <c r="AC4090" t="s">
        <v>540</v>
      </c>
      <c r="AD4090" t="s">
        <v>5884</v>
      </c>
      <c r="AE4090" s="6">
        <v>44803.706921296303</v>
      </c>
      <c r="AF4090">
        <f t="shared" ca="1" si="2576"/>
        <v>28</v>
      </c>
      <c r="AG4090">
        <f t="shared" ca="1" si="2577"/>
        <v>96</v>
      </c>
      <c r="AH4090">
        <v>184</v>
      </c>
      <c r="AI4090" t="s">
        <v>574</v>
      </c>
      <c r="AJ4090" t="s">
        <v>575</v>
      </c>
      <c r="AK4090">
        <f t="shared" ca="1" si="2578"/>
        <v>63</v>
      </c>
      <c r="AL4090">
        <f t="shared" ca="1" si="2581"/>
        <v>22</v>
      </c>
      <c r="AM4090" s="6">
        <v>44803.706921296303</v>
      </c>
      <c r="AN4090">
        <f t="shared" ca="1" si="2579"/>
        <v>81</v>
      </c>
      <c r="AO4090">
        <f t="shared" ca="1" si="2580"/>
        <v>10</v>
      </c>
      <c r="AP4090" s="6">
        <v>44803.706921296303</v>
      </c>
      <c r="AQ4090">
        <f t="shared" ca="1" si="2550"/>
        <v>10</v>
      </c>
      <c r="AR4090">
        <f t="shared" ca="1" si="2551"/>
        <v>81</v>
      </c>
      <c r="AS4090" s="6">
        <v>44803.706921296303</v>
      </c>
      <c r="AT4090" s="6">
        <v>44803.706921296303</v>
      </c>
    </row>
    <row r="4091" spans="1:46" x14ac:dyDescent="0.25">
      <c r="A4091" t="s">
        <v>23</v>
      </c>
      <c r="B4091">
        <v>330000</v>
      </c>
      <c r="C4091" t="s">
        <v>590</v>
      </c>
      <c r="D4091">
        <v>331000</v>
      </c>
      <c r="E4091" t="s">
        <v>302</v>
      </c>
      <c r="F4091" t="s">
        <v>303</v>
      </c>
      <c r="G4091" t="s">
        <v>596</v>
      </c>
      <c r="H4091" t="s">
        <v>304</v>
      </c>
      <c r="I4091" t="s">
        <v>533</v>
      </c>
      <c r="J4091" t="s">
        <v>534</v>
      </c>
      <c r="K4091" t="s">
        <v>76</v>
      </c>
      <c r="L4091" t="s">
        <v>597</v>
      </c>
      <c r="M4091">
        <v>4013</v>
      </c>
      <c r="N4091" t="s">
        <v>306</v>
      </c>
      <c r="O4091" t="s">
        <v>598</v>
      </c>
      <c r="P4091" t="s">
        <v>308</v>
      </c>
      <c r="S4091" t="s">
        <v>598</v>
      </c>
      <c r="T4091" t="s">
        <v>308</v>
      </c>
      <c r="U4091" t="s">
        <v>507</v>
      </c>
      <c r="V4091" t="s">
        <v>508</v>
      </c>
      <c r="W4091" t="s">
        <v>509</v>
      </c>
      <c r="X4091" t="s">
        <v>510</v>
      </c>
      <c r="Y4091" t="s">
        <v>133</v>
      </c>
      <c r="Z4091" s="1">
        <v>100000000020</v>
      </c>
      <c r="AA4091" t="s">
        <v>2050</v>
      </c>
      <c r="AB4091" t="s">
        <v>4329</v>
      </c>
      <c r="AC4091" t="s">
        <v>514</v>
      </c>
      <c r="AD4091" t="s">
        <v>4330</v>
      </c>
      <c r="AE4091" s="6">
        <v>44774.563125000001</v>
      </c>
      <c r="AF4091">
        <f t="shared" ca="1" si="2576"/>
        <v>83</v>
      </c>
      <c r="AG4091">
        <f t="shared" ca="1" si="2577"/>
        <v>88</v>
      </c>
      <c r="AH4091">
        <v>276</v>
      </c>
      <c r="AI4091" t="s">
        <v>669</v>
      </c>
      <c r="AJ4091" t="s">
        <v>670</v>
      </c>
      <c r="AK4091">
        <f t="shared" ca="1" si="2578"/>
        <v>6</v>
      </c>
      <c r="AL4091">
        <f t="shared" ca="1" si="2581"/>
        <v>17</v>
      </c>
      <c r="AM4091" s="6">
        <v>44774.563125000001</v>
      </c>
      <c r="AN4091">
        <f t="shared" ca="1" si="2579"/>
        <v>36</v>
      </c>
      <c r="AO4091">
        <f t="shared" ca="1" si="2580"/>
        <v>2</v>
      </c>
      <c r="AP4091" s="6">
        <v>44774.563125000001</v>
      </c>
      <c r="AQ4091">
        <f t="shared" ca="1" si="2550"/>
        <v>2</v>
      </c>
      <c r="AR4091">
        <f t="shared" ca="1" si="2551"/>
        <v>36</v>
      </c>
      <c r="AS4091" s="6">
        <v>44774.563125000001</v>
      </c>
      <c r="AT4091" s="6">
        <v>44774.791932870401</v>
      </c>
    </row>
    <row r="4092" spans="1:46" x14ac:dyDescent="0.25">
      <c r="A4092" t="s">
        <v>23</v>
      </c>
      <c r="B4092">
        <v>330000</v>
      </c>
      <c r="C4092" t="s">
        <v>637</v>
      </c>
      <c r="D4092">
        <v>330600</v>
      </c>
      <c r="E4092" t="s">
        <v>232</v>
      </c>
      <c r="F4092" t="s">
        <v>233</v>
      </c>
      <c r="G4092" t="s">
        <v>532</v>
      </c>
      <c r="H4092" t="s">
        <v>234</v>
      </c>
      <c r="I4092" t="s">
        <v>533</v>
      </c>
      <c r="J4092" t="s">
        <v>534</v>
      </c>
      <c r="K4092" t="s">
        <v>76</v>
      </c>
      <c r="L4092" t="s">
        <v>535</v>
      </c>
      <c r="M4092">
        <v>103</v>
      </c>
      <c r="N4092" t="s">
        <v>165</v>
      </c>
      <c r="O4092" t="s">
        <v>536</v>
      </c>
      <c r="P4092" t="s">
        <v>537</v>
      </c>
      <c r="S4092" t="s">
        <v>536</v>
      </c>
      <c r="T4092" t="s">
        <v>238</v>
      </c>
      <c r="U4092" t="s">
        <v>507</v>
      </c>
      <c r="V4092" t="s">
        <v>508</v>
      </c>
      <c r="W4092" t="s">
        <v>509</v>
      </c>
      <c r="X4092" t="s">
        <v>510</v>
      </c>
      <c r="Y4092" t="s">
        <v>133</v>
      </c>
      <c r="Z4092" s="1">
        <v>100000000020</v>
      </c>
      <c r="AA4092" t="s">
        <v>1555</v>
      </c>
      <c r="AB4092" t="s">
        <v>1556</v>
      </c>
      <c r="AC4092" t="s">
        <v>514</v>
      </c>
      <c r="AD4092" t="s">
        <v>5885</v>
      </c>
      <c r="AE4092" s="6">
        <v>44774.652314814797</v>
      </c>
      <c r="AF4092">
        <f t="shared" ca="1" si="2576"/>
        <v>45</v>
      </c>
      <c r="AG4092">
        <f t="shared" ca="1" si="2577"/>
        <v>0</v>
      </c>
      <c r="AH4092">
        <v>480</v>
      </c>
      <c r="AI4092">
        <v>9.1330100704305894E+17</v>
      </c>
      <c r="AJ4092" t="s">
        <v>579</v>
      </c>
      <c r="AK4092">
        <f t="shared" ca="1" si="2578"/>
        <v>63</v>
      </c>
      <c r="AL4092">
        <f t="shared" ca="1" si="2581"/>
        <v>53</v>
      </c>
      <c r="AM4092" s="6">
        <v>44774.652314814797</v>
      </c>
      <c r="AN4092">
        <f t="shared" ca="1" si="2579"/>
        <v>72</v>
      </c>
      <c r="AO4092">
        <f t="shared" ca="1" si="2580"/>
        <v>67</v>
      </c>
      <c r="AP4092" s="6">
        <v>44774.652314814797</v>
      </c>
      <c r="AQ4092">
        <f t="shared" ca="1" si="2550"/>
        <v>67</v>
      </c>
      <c r="AR4092">
        <f t="shared" ca="1" si="2551"/>
        <v>72</v>
      </c>
      <c r="AS4092" s="6">
        <v>44774.652314814797</v>
      </c>
      <c r="AT4092" s="6">
        <v>44774.698321759301</v>
      </c>
    </row>
    <row r="4093" spans="1:46" x14ac:dyDescent="0.25">
      <c r="A4093" t="s">
        <v>23</v>
      </c>
      <c r="B4093">
        <v>330000</v>
      </c>
      <c r="C4093" t="s">
        <v>518</v>
      </c>
      <c r="D4093">
        <v>330200</v>
      </c>
      <c r="E4093" t="s">
        <v>302</v>
      </c>
      <c r="F4093" t="s">
        <v>303</v>
      </c>
      <c r="G4093" t="s">
        <v>596</v>
      </c>
      <c r="H4093" t="s">
        <v>304</v>
      </c>
      <c r="I4093" t="s">
        <v>533</v>
      </c>
      <c r="J4093" t="s">
        <v>534</v>
      </c>
      <c r="K4093" t="s">
        <v>76</v>
      </c>
      <c r="L4093" t="s">
        <v>597</v>
      </c>
      <c r="M4093">
        <v>4013</v>
      </c>
      <c r="N4093" t="s">
        <v>306</v>
      </c>
      <c r="O4093" t="s">
        <v>598</v>
      </c>
      <c r="P4093" t="s">
        <v>308</v>
      </c>
      <c r="S4093" t="s">
        <v>598</v>
      </c>
      <c r="T4093" t="s">
        <v>308</v>
      </c>
      <c r="U4093" t="s">
        <v>507</v>
      </c>
      <c r="V4093" t="s">
        <v>508</v>
      </c>
      <c r="W4093" t="s">
        <v>509</v>
      </c>
      <c r="X4093" t="s">
        <v>510</v>
      </c>
      <c r="Y4093" t="s">
        <v>133</v>
      </c>
      <c r="Z4093" s="1">
        <v>100000000020</v>
      </c>
      <c r="AA4093" t="s">
        <v>538</v>
      </c>
      <c r="AB4093" t="s">
        <v>4182</v>
      </c>
      <c r="AC4093" t="s">
        <v>540</v>
      </c>
      <c r="AD4093" t="s">
        <v>4550</v>
      </c>
      <c r="AE4093" s="6">
        <v>44775.418171296304</v>
      </c>
      <c r="AF4093">
        <f t="shared" ref="AF4093:AF4102" ca="1" si="2582">INT(RAND()*100)</f>
        <v>59</v>
      </c>
      <c r="AG4093">
        <f t="shared" ref="AG4093:AG4102" ca="1" si="2583">INT(RAND()*100)</f>
        <v>44</v>
      </c>
      <c r="AH4093">
        <v>36.799999999999997</v>
      </c>
      <c r="AI4093" t="s">
        <v>574</v>
      </c>
      <c r="AJ4093" t="s">
        <v>1810</v>
      </c>
      <c r="AK4093">
        <f t="shared" ref="AK4093:AK4102" ca="1" si="2584">INT(RAND()*100)</f>
        <v>92</v>
      </c>
      <c r="AL4093">
        <f t="shared" ca="1" si="2581"/>
        <v>42</v>
      </c>
      <c r="AM4093" s="6">
        <v>44775.418171296304</v>
      </c>
      <c r="AN4093">
        <f t="shared" ref="AN4093:AN4102" ca="1" si="2585">INT(RAND()*100)</f>
        <v>80</v>
      </c>
      <c r="AO4093">
        <f t="shared" ref="AO4093:AO4102" ca="1" si="2586">INT(RAND()*100)</f>
        <v>44</v>
      </c>
      <c r="AP4093" s="6">
        <v>44775.418171296304</v>
      </c>
      <c r="AQ4093">
        <f t="shared" ca="1" si="2550"/>
        <v>44</v>
      </c>
      <c r="AR4093">
        <f t="shared" ca="1" si="2551"/>
        <v>80</v>
      </c>
      <c r="AS4093" s="6">
        <v>44775.418171296304</v>
      </c>
      <c r="AT4093" s="6">
        <v>44776.517627314803</v>
      </c>
    </row>
    <row r="4094" spans="1:46" x14ac:dyDescent="0.25">
      <c r="A4094" t="s">
        <v>23</v>
      </c>
      <c r="B4094">
        <v>330000</v>
      </c>
      <c r="C4094" t="s">
        <v>637</v>
      </c>
      <c r="D4094">
        <v>330600</v>
      </c>
      <c r="E4094" t="s">
        <v>302</v>
      </c>
      <c r="F4094" t="s">
        <v>303</v>
      </c>
      <c r="G4094" t="s">
        <v>596</v>
      </c>
      <c r="H4094" t="s">
        <v>304</v>
      </c>
      <c r="I4094" t="s">
        <v>533</v>
      </c>
      <c r="J4094" t="s">
        <v>534</v>
      </c>
      <c r="K4094" t="s">
        <v>76</v>
      </c>
      <c r="L4094" t="s">
        <v>597</v>
      </c>
      <c r="M4094">
        <v>4013</v>
      </c>
      <c r="N4094" t="s">
        <v>306</v>
      </c>
      <c r="O4094" t="s">
        <v>598</v>
      </c>
      <c r="P4094" t="s">
        <v>308</v>
      </c>
      <c r="S4094" t="s">
        <v>598</v>
      </c>
      <c r="T4094" t="s">
        <v>308</v>
      </c>
      <c r="U4094" t="s">
        <v>507</v>
      </c>
      <c r="V4094" t="s">
        <v>508</v>
      </c>
      <c r="W4094" t="s">
        <v>509</v>
      </c>
      <c r="X4094" t="s">
        <v>510</v>
      </c>
      <c r="Y4094" t="s">
        <v>133</v>
      </c>
      <c r="Z4094" s="1">
        <v>100000000020</v>
      </c>
      <c r="AA4094" t="s">
        <v>1237</v>
      </c>
      <c r="AB4094" t="s">
        <v>4898</v>
      </c>
      <c r="AC4094" t="s">
        <v>528</v>
      </c>
      <c r="AD4094" t="s">
        <v>5886</v>
      </c>
      <c r="AE4094" s="6">
        <v>44775.625254629602</v>
      </c>
      <c r="AF4094">
        <f t="shared" ca="1" si="2582"/>
        <v>58</v>
      </c>
      <c r="AG4094">
        <f t="shared" ca="1" si="2583"/>
        <v>18</v>
      </c>
      <c r="AH4094">
        <v>552</v>
      </c>
      <c r="AI4094" t="s">
        <v>1397</v>
      </c>
      <c r="AJ4094" t="s">
        <v>1398</v>
      </c>
      <c r="AK4094">
        <f t="shared" ca="1" si="2584"/>
        <v>72</v>
      </c>
      <c r="AL4094">
        <f t="shared" ref="AL4094:AL4103" ca="1" si="2587">INT(RAND()*100)</f>
        <v>85</v>
      </c>
      <c r="AM4094" s="6">
        <v>44775.625254629602</v>
      </c>
      <c r="AN4094">
        <f t="shared" ca="1" si="2585"/>
        <v>10</v>
      </c>
      <c r="AO4094">
        <f t="shared" ca="1" si="2586"/>
        <v>3</v>
      </c>
      <c r="AP4094" s="6">
        <v>44775.625254629602</v>
      </c>
      <c r="AQ4094">
        <f t="shared" ca="1" si="2550"/>
        <v>3</v>
      </c>
      <c r="AR4094">
        <f t="shared" ca="1" si="2551"/>
        <v>10</v>
      </c>
      <c r="AS4094" s="6">
        <v>44775.625254629602</v>
      </c>
      <c r="AT4094" s="6">
        <v>44776.013020833299</v>
      </c>
    </row>
    <row r="4095" spans="1:46" x14ac:dyDescent="0.25">
      <c r="A4095" t="s">
        <v>23</v>
      </c>
      <c r="B4095">
        <v>330000</v>
      </c>
      <c r="C4095" t="s">
        <v>616</v>
      </c>
      <c r="D4095">
        <v>330800</v>
      </c>
      <c r="E4095" t="s">
        <v>232</v>
      </c>
      <c r="F4095" t="s">
        <v>233</v>
      </c>
      <c r="G4095" t="s">
        <v>532</v>
      </c>
      <c r="H4095" t="s">
        <v>234</v>
      </c>
      <c r="I4095" t="s">
        <v>533</v>
      </c>
      <c r="J4095" t="s">
        <v>534</v>
      </c>
      <c r="K4095" t="s">
        <v>76</v>
      </c>
      <c r="L4095" t="s">
        <v>535</v>
      </c>
      <c r="M4095">
        <v>103</v>
      </c>
      <c r="N4095" t="s">
        <v>165</v>
      </c>
      <c r="O4095" t="s">
        <v>536</v>
      </c>
      <c r="P4095" t="s">
        <v>537</v>
      </c>
      <c r="S4095" t="s">
        <v>536</v>
      </c>
      <c r="T4095" t="s">
        <v>238</v>
      </c>
      <c r="U4095" t="s">
        <v>507</v>
      </c>
      <c r="V4095" t="s">
        <v>508</v>
      </c>
      <c r="W4095" t="s">
        <v>509</v>
      </c>
      <c r="X4095" t="s">
        <v>510</v>
      </c>
      <c r="Y4095" t="s">
        <v>133</v>
      </c>
      <c r="Z4095" s="1">
        <v>100000000020</v>
      </c>
      <c r="AA4095" t="s">
        <v>631</v>
      </c>
      <c r="AB4095" t="s">
        <v>4412</v>
      </c>
      <c r="AC4095" t="s">
        <v>540</v>
      </c>
      <c r="AD4095" t="s">
        <v>5887</v>
      </c>
      <c r="AE4095" s="6">
        <v>44781.419120370403</v>
      </c>
      <c r="AF4095">
        <f t="shared" ca="1" si="2582"/>
        <v>94</v>
      </c>
      <c r="AG4095">
        <f t="shared" ca="1" si="2583"/>
        <v>92</v>
      </c>
      <c r="AH4095">
        <v>480</v>
      </c>
      <c r="AI4095">
        <v>9.1330100704305894E+17</v>
      </c>
      <c r="AJ4095" t="s">
        <v>579</v>
      </c>
      <c r="AK4095">
        <f t="shared" ca="1" si="2584"/>
        <v>41</v>
      </c>
      <c r="AL4095">
        <f t="shared" ca="1" si="2587"/>
        <v>66</v>
      </c>
      <c r="AM4095" s="6">
        <v>44781.419120370403</v>
      </c>
      <c r="AN4095">
        <f t="shared" ca="1" si="2585"/>
        <v>47</v>
      </c>
      <c r="AO4095">
        <f t="shared" ca="1" si="2586"/>
        <v>61</v>
      </c>
      <c r="AP4095" s="6">
        <v>44781.419120370403</v>
      </c>
      <c r="AQ4095">
        <f t="shared" ca="1" si="2550"/>
        <v>61</v>
      </c>
      <c r="AR4095">
        <f t="shared" ca="1" si="2551"/>
        <v>47</v>
      </c>
      <c r="AS4095" s="6">
        <v>44781.419120370403</v>
      </c>
      <c r="AT4095" s="6">
        <v>44781.449745370403</v>
      </c>
    </row>
    <row r="4096" spans="1:46" x14ac:dyDescent="0.25">
      <c r="A4096" t="s">
        <v>23</v>
      </c>
      <c r="B4096">
        <v>330000</v>
      </c>
      <c r="C4096" t="s">
        <v>518</v>
      </c>
      <c r="D4096">
        <v>330200</v>
      </c>
      <c r="E4096" t="s">
        <v>232</v>
      </c>
      <c r="F4096" t="s">
        <v>233</v>
      </c>
      <c r="G4096" t="s">
        <v>532</v>
      </c>
      <c r="H4096" t="s">
        <v>234</v>
      </c>
      <c r="I4096" t="s">
        <v>533</v>
      </c>
      <c r="J4096" t="s">
        <v>534</v>
      </c>
      <c r="K4096" t="s">
        <v>76</v>
      </c>
      <c r="L4096" t="s">
        <v>535</v>
      </c>
      <c r="M4096">
        <v>103</v>
      </c>
      <c r="N4096" t="s">
        <v>165</v>
      </c>
      <c r="O4096" t="s">
        <v>536</v>
      </c>
      <c r="P4096" t="s">
        <v>537</v>
      </c>
      <c r="S4096" t="s">
        <v>536</v>
      </c>
      <c r="T4096" t="s">
        <v>238</v>
      </c>
      <c r="U4096" t="s">
        <v>507</v>
      </c>
      <c r="V4096" t="s">
        <v>508</v>
      </c>
      <c r="W4096" t="s">
        <v>509</v>
      </c>
      <c r="X4096" t="s">
        <v>510</v>
      </c>
      <c r="Y4096" t="s">
        <v>133</v>
      </c>
      <c r="Z4096" s="1">
        <v>100000000020</v>
      </c>
      <c r="AA4096" t="s">
        <v>1052</v>
      </c>
      <c r="AB4096" t="s">
        <v>4180</v>
      </c>
      <c r="AC4096" t="s">
        <v>514</v>
      </c>
      <c r="AD4096" t="s">
        <v>5888</v>
      </c>
      <c r="AE4096" s="6">
        <v>44784.315416666701</v>
      </c>
      <c r="AF4096">
        <f t="shared" ca="1" si="2582"/>
        <v>56</v>
      </c>
      <c r="AG4096">
        <f t="shared" ca="1" si="2583"/>
        <v>25</v>
      </c>
      <c r="AH4096">
        <v>240</v>
      </c>
      <c r="AI4096" t="s">
        <v>542</v>
      </c>
      <c r="AJ4096" t="s">
        <v>543</v>
      </c>
      <c r="AK4096">
        <f t="shared" ca="1" si="2584"/>
        <v>63</v>
      </c>
      <c r="AL4096">
        <f t="shared" ca="1" si="2587"/>
        <v>67</v>
      </c>
      <c r="AM4096" s="6">
        <v>44784.315416666701</v>
      </c>
      <c r="AN4096">
        <f t="shared" ca="1" si="2585"/>
        <v>83</v>
      </c>
      <c r="AO4096">
        <f t="shared" ca="1" si="2586"/>
        <v>54</v>
      </c>
      <c r="AP4096" s="6">
        <v>44784.315416666701</v>
      </c>
      <c r="AQ4096">
        <f t="shared" ca="1" si="2550"/>
        <v>54</v>
      </c>
      <c r="AR4096">
        <f t="shared" ca="1" si="2551"/>
        <v>83</v>
      </c>
      <c r="AS4096" s="6">
        <v>44784.315416666701</v>
      </c>
      <c r="AT4096" s="6">
        <v>44784.588761574101</v>
      </c>
    </row>
    <row r="4097" spans="1:46" x14ac:dyDescent="0.25">
      <c r="A4097" t="s">
        <v>23</v>
      </c>
      <c r="B4097">
        <v>330000</v>
      </c>
      <c r="C4097" t="s">
        <v>518</v>
      </c>
      <c r="D4097">
        <v>330200</v>
      </c>
      <c r="E4097" t="s">
        <v>373</v>
      </c>
      <c r="F4097" t="s">
        <v>374</v>
      </c>
      <c r="G4097" t="s">
        <v>2001</v>
      </c>
      <c r="H4097" t="s">
        <v>304</v>
      </c>
      <c r="I4097" t="s">
        <v>533</v>
      </c>
      <c r="J4097" t="s">
        <v>534</v>
      </c>
      <c r="K4097" t="s">
        <v>76</v>
      </c>
      <c r="L4097" t="s">
        <v>2002</v>
      </c>
      <c r="M4097">
        <v>103</v>
      </c>
      <c r="N4097" t="s">
        <v>165</v>
      </c>
      <c r="O4097" t="s">
        <v>2003</v>
      </c>
      <c r="P4097" t="s">
        <v>377</v>
      </c>
      <c r="S4097" t="s">
        <v>2003</v>
      </c>
      <c r="T4097" t="s">
        <v>377</v>
      </c>
      <c r="U4097" t="s">
        <v>507</v>
      </c>
      <c r="V4097" t="s">
        <v>508</v>
      </c>
      <c r="W4097" t="s">
        <v>509</v>
      </c>
      <c r="X4097" t="s">
        <v>510</v>
      </c>
      <c r="Y4097" t="s">
        <v>38</v>
      </c>
      <c r="Z4097" s="1">
        <v>100000000018</v>
      </c>
      <c r="AA4097" t="s">
        <v>1052</v>
      </c>
      <c r="AB4097" t="s">
        <v>4180</v>
      </c>
      <c r="AC4097" t="s">
        <v>514</v>
      </c>
      <c r="AD4097" t="s">
        <v>5889</v>
      </c>
      <c r="AE4097" s="6">
        <v>44784.349386574097</v>
      </c>
      <c r="AF4097">
        <f t="shared" ca="1" si="2582"/>
        <v>63</v>
      </c>
      <c r="AG4097">
        <f t="shared" ca="1" si="2583"/>
        <v>26</v>
      </c>
      <c r="AH4097">
        <v>2429</v>
      </c>
      <c r="AI4097">
        <v>9.1330200144063104E+17</v>
      </c>
      <c r="AJ4097" t="s">
        <v>708</v>
      </c>
      <c r="AK4097">
        <f t="shared" ca="1" si="2584"/>
        <v>80</v>
      </c>
      <c r="AL4097">
        <f t="shared" ca="1" si="2587"/>
        <v>19</v>
      </c>
      <c r="AM4097" s="6">
        <v>44784.349386574097</v>
      </c>
      <c r="AN4097">
        <f t="shared" ca="1" si="2585"/>
        <v>37</v>
      </c>
      <c r="AO4097">
        <f t="shared" ca="1" si="2586"/>
        <v>98</v>
      </c>
      <c r="AP4097" s="6">
        <v>44784.349386574097</v>
      </c>
      <c r="AQ4097">
        <f t="shared" ca="1" si="2550"/>
        <v>98</v>
      </c>
      <c r="AR4097">
        <f t="shared" ca="1" si="2551"/>
        <v>37</v>
      </c>
      <c r="AS4097" s="6">
        <v>44784.349386574097</v>
      </c>
      <c r="AT4097" s="6">
        <v>44784.6242824074</v>
      </c>
    </row>
    <row r="4098" spans="1:46" x14ac:dyDescent="0.25">
      <c r="A4098" t="s">
        <v>23</v>
      </c>
      <c r="B4098">
        <v>330000</v>
      </c>
      <c r="C4098" t="s">
        <v>518</v>
      </c>
      <c r="D4098">
        <v>330200</v>
      </c>
      <c r="E4098" t="s">
        <v>232</v>
      </c>
      <c r="F4098" t="s">
        <v>233</v>
      </c>
      <c r="G4098" t="s">
        <v>532</v>
      </c>
      <c r="H4098" t="s">
        <v>234</v>
      </c>
      <c r="I4098" t="s">
        <v>533</v>
      </c>
      <c r="J4098" t="s">
        <v>534</v>
      </c>
      <c r="K4098" t="s">
        <v>76</v>
      </c>
      <c r="L4098" t="s">
        <v>535</v>
      </c>
      <c r="M4098">
        <v>103</v>
      </c>
      <c r="N4098" t="s">
        <v>165</v>
      </c>
      <c r="O4098" t="s">
        <v>536</v>
      </c>
      <c r="P4098" t="s">
        <v>537</v>
      </c>
      <c r="S4098" t="s">
        <v>536</v>
      </c>
      <c r="T4098" t="s">
        <v>238</v>
      </c>
      <c r="U4098" t="s">
        <v>507</v>
      </c>
      <c r="V4098" t="s">
        <v>508</v>
      </c>
      <c r="W4098" t="s">
        <v>509</v>
      </c>
      <c r="X4098" t="s">
        <v>510</v>
      </c>
      <c r="Y4098" t="s">
        <v>133</v>
      </c>
      <c r="Z4098" s="1">
        <v>100000000020</v>
      </c>
      <c r="AA4098" t="s">
        <v>1768</v>
      </c>
      <c r="AB4098" t="s">
        <v>1769</v>
      </c>
      <c r="AC4098" t="s">
        <v>514</v>
      </c>
      <c r="AD4098" t="s">
        <v>5890</v>
      </c>
      <c r="AE4098" s="6">
        <v>44788.615694444401</v>
      </c>
      <c r="AF4098">
        <f t="shared" ca="1" si="2582"/>
        <v>16</v>
      </c>
      <c r="AG4098">
        <f t="shared" ca="1" si="2583"/>
        <v>44</v>
      </c>
      <c r="AH4098">
        <v>144</v>
      </c>
      <c r="AI4098" t="s">
        <v>542</v>
      </c>
      <c r="AJ4098" t="s">
        <v>543</v>
      </c>
      <c r="AK4098">
        <f t="shared" ca="1" si="2584"/>
        <v>55</v>
      </c>
      <c r="AL4098">
        <f t="shared" ca="1" si="2587"/>
        <v>31</v>
      </c>
      <c r="AM4098" s="6">
        <v>44788.615694444401</v>
      </c>
      <c r="AN4098">
        <f t="shared" ca="1" si="2585"/>
        <v>9</v>
      </c>
      <c r="AO4098">
        <f t="shared" ca="1" si="2586"/>
        <v>69</v>
      </c>
      <c r="AP4098" s="6">
        <v>44788.615694444401</v>
      </c>
      <c r="AQ4098">
        <f t="shared" ca="1" si="2550"/>
        <v>69</v>
      </c>
      <c r="AR4098">
        <f t="shared" ca="1" si="2551"/>
        <v>9</v>
      </c>
      <c r="AS4098" s="6">
        <v>44788.615694444401</v>
      </c>
      <c r="AT4098" s="6">
        <v>44788.615717592598</v>
      </c>
    </row>
    <row r="4099" spans="1:46" x14ac:dyDescent="0.25">
      <c r="A4099" t="s">
        <v>23</v>
      </c>
      <c r="B4099">
        <v>330000</v>
      </c>
      <c r="C4099" t="s">
        <v>518</v>
      </c>
      <c r="D4099">
        <v>330200</v>
      </c>
      <c r="E4099" t="s">
        <v>302</v>
      </c>
      <c r="F4099" t="s">
        <v>303</v>
      </c>
      <c r="G4099" t="s">
        <v>596</v>
      </c>
      <c r="H4099" t="s">
        <v>304</v>
      </c>
      <c r="I4099" t="s">
        <v>533</v>
      </c>
      <c r="J4099" t="s">
        <v>534</v>
      </c>
      <c r="K4099" t="s">
        <v>76</v>
      </c>
      <c r="L4099" t="s">
        <v>597</v>
      </c>
      <c r="M4099">
        <v>4013</v>
      </c>
      <c r="N4099" t="s">
        <v>306</v>
      </c>
      <c r="O4099" t="s">
        <v>598</v>
      </c>
      <c r="P4099" t="s">
        <v>308</v>
      </c>
      <c r="S4099" t="s">
        <v>598</v>
      </c>
      <c r="T4099" t="s">
        <v>308</v>
      </c>
      <c r="U4099" t="s">
        <v>507</v>
      </c>
      <c r="V4099" t="s">
        <v>508</v>
      </c>
      <c r="W4099" t="s">
        <v>509</v>
      </c>
      <c r="X4099" t="s">
        <v>510</v>
      </c>
      <c r="Y4099" t="s">
        <v>133</v>
      </c>
      <c r="Z4099" s="1">
        <v>100000000020</v>
      </c>
      <c r="AA4099" t="s">
        <v>5891</v>
      </c>
      <c r="AB4099" t="s">
        <v>5892</v>
      </c>
      <c r="AC4099" t="s">
        <v>1115</v>
      </c>
      <c r="AD4099" t="s">
        <v>5893</v>
      </c>
      <c r="AE4099" s="6">
        <v>44795.566261574102</v>
      </c>
      <c r="AF4099">
        <f t="shared" ca="1" si="2582"/>
        <v>30</v>
      </c>
      <c r="AG4099" s="12">
        <f t="shared" ca="1" si="2583"/>
        <v>46</v>
      </c>
      <c r="AH4099">
        <v>36.799999999999997</v>
      </c>
      <c r="AI4099" t="s">
        <v>574</v>
      </c>
      <c r="AJ4099" t="s">
        <v>575</v>
      </c>
      <c r="AK4099" s="12">
        <f t="shared" ca="1" si="2584"/>
        <v>67</v>
      </c>
      <c r="AL4099" s="12">
        <f t="shared" ca="1" si="2587"/>
        <v>9</v>
      </c>
      <c r="AM4099" s="6">
        <v>44795.566261574102</v>
      </c>
      <c r="AN4099">
        <f t="shared" ca="1" si="2585"/>
        <v>66</v>
      </c>
      <c r="AO4099">
        <f t="shared" ca="1" si="2586"/>
        <v>0</v>
      </c>
      <c r="AP4099" s="6">
        <v>44795.566261574102</v>
      </c>
      <c r="AQ4099">
        <f t="shared" ref="AQ4099:AQ4162" ca="1" si="2588">AO4099</f>
        <v>0</v>
      </c>
      <c r="AR4099">
        <f t="shared" ref="AR4099:AR4162" ca="1" si="2589">AN4099</f>
        <v>66</v>
      </c>
      <c r="AS4099" s="14">
        <v>44795.566261574102</v>
      </c>
      <c r="AT4099" s="6">
        <v>44795.566284722197</v>
      </c>
    </row>
    <row r="4100" spans="1:46" x14ac:dyDescent="0.25">
      <c r="A4100" t="s">
        <v>23</v>
      </c>
      <c r="B4100">
        <v>330000</v>
      </c>
      <c r="C4100" t="s">
        <v>616</v>
      </c>
      <c r="D4100">
        <v>330800</v>
      </c>
      <c r="E4100" t="s">
        <v>232</v>
      </c>
      <c r="F4100" t="s">
        <v>233</v>
      </c>
      <c r="G4100" t="s">
        <v>532</v>
      </c>
      <c r="H4100" t="s">
        <v>234</v>
      </c>
      <c r="I4100" t="s">
        <v>533</v>
      </c>
      <c r="J4100" t="s">
        <v>534</v>
      </c>
      <c r="K4100" t="s">
        <v>76</v>
      </c>
      <c r="L4100" t="s">
        <v>535</v>
      </c>
      <c r="M4100">
        <v>103</v>
      </c>
      <c r="N4100" t="s">
        <v>165</v>
      </c>
      <c r="O4100" t="s">
        <v>536</v>
      </c>
      <c r="P4100" t="s">
        <v>537</v>
      </c>
      <c r="S4100" t="s">
        <v>536</v>
      </c>
      <c r="T4100" t="s">
        <v>238</v>
      </c>
      <c r="U4100" t="s">
        <v>507</v>
      </c>
      <c r="V4100" t="s">
        <v>508</v>
      </c>
      <c r="W4100" t="s">
        <v>509</v>
      </c>
      <c r="X4100" t="s">
        <v>510</v>
      </c>
      <c r="Y4100" t="s">
        <v>133</v>
      </c>
      <c r="Z4100" s="1">
        <v>100000000020</v>
      </c>
      <c r="AA4100" t="s">
        <v>1762</v>
      </c>
      <c r="AB4100" t="s">
        <v>1763</v>
      </c>
      <c r="AC4100" t="s">
        <v>540</v>
      </c>
      <c r="AD4100" t="s">
        <v>5894</v>
      </c>
      <c r="AE4100" s="6">
        <v>44798.455185185201</v>
      </c>
      <c r="AF4100">
        <f t="shared" ca="1" si="2582"/>
        <v>70</v>
      </c>
      <c r="AG4100">
        <f t="shared" ca="1" si="2583"/>
        <v>42</v>
      </c>
      <c r="AH4100">
        <v>1920</v>
      </c>
      <c r="AI4100">
        <v>9.1330100704305894E+17</v>
      </c>
      <c r="AJ4100" t="s">
        <v>579</v>
      </c>
      <c r="AK4100">
        <f t="shared" ca="1" si="2584"/>
        <v>22</v>
      </c>
      <c r="AL4100">
        <f t="shared" ca="1" si="2587"/>
        <v>88</v>
      </c>
      <c r="AM4100" s="6">
        <v>44798.455185185201</v>
      </c>
      <c r="AN4100">
        <f t="shared" ca="1" si="2585"/>
        <v>33</v>
      </c>
      <c r="AO4100">
        <f t="shared" ca="1" si="2586"/>
        <v>18</v>
      </c>
      <c r="AP4100" s="6">
        <v>44798.455185185201</v>
      </c>
      <c r="AQ4100">
        <f t="shared" ca="1" si="2588"/>
        <v>18</v>
      </c>
      <c r="AR4100">
        <f t="shared" ca="1" si="2589"/>
        <v>33</v>
      </c>
      <c r="AS4100" s="6">
        <v>44798.455185185201</v>
      </c>
      <c r="AT4100" s="6">
        <v>44798.455219907402</v>
      </c>
    </row>
    <row r="4101" spans="1:46" x14ac:dyDescent="0.25">
      <c r="A4101" t="s">
        <v>23</v>
      </c>
      <c r="B4101">
        <v>330000</v>
      </c>
      <c r="C4101" t="s">
        <v>549</v>
      </c>
      <c r="D4101">
        <v>330100</v>
      </c>
      <c r="E4101" t="s">
        <v>302</v>
      </c>
      <c r="F4101" t="s">
        <v>303</v>
      </c>
      <c r="G4101" t="s">
        <v>596</v>
      </c>
      <c r="H4101" t="s">
        <v>304</v>
      </c>
      <c r="I4101" t="s">
        <v>533</v>
      </c>
      <c r="J4101" t="s">
        <v>534</v>
      </c>
      <c r="K4101" t="s">
        <v>76</v>
      </c>
      <c r="L4101" t="s">
        <v>597</v>
      </c>
      <c r="M4101">
        <v>4013</v>
      </c>
      <c r="N4101" t="s">
        <v>306</v>
      </c>
      <c r="O4101" t="s">
        <v>598</v>
      </c>
      <c r="P4101" t="s">
        <v>308</v>
      </c>
      <c r="S4101" t="s">
        <v>598</v>
      </c>
      <c r="T4101" t="s">
        <v>308</v>
      </c>
      <c r="U4101" t="s">
        <v>507</v>
      </c>
      <c r="V4101" t="s">
        <v>508</v>
      </c>
      <c r="W4101" t="s">
        <v>509</v>
      </c>
      <c r="X4101" t="s">
        <v>510</v>
      </c>
      <c r="Y4101" t="s">
        <v>133</v>
      </c>
      <c r="Z4101" s="1">
        <v>100000000020</v>
      </c>
      <c r="AA4101" t="s">
        <v>863</v>
      </c>
      <c r="AB4101" t="s">
        <v>864</v>
      </c>
      <c r="AC4101" t="s">
        <v>528</v>
      </c>
      <c r="AD4101" t="s">
        <v>5895</v>
      </c>
      <c r="AE4101" s="6">
        <v>44776.616805555597</v>
      </c>
      <c r="AF4101">
        <f t="shared" ca="1" si="2582"/>
        <v>37</v>
      </c>
      <c r="AG4101">
        <f t="shared" ca="1" si="2583"/>
        <v>81</v>
      </c>
      <c r="AH4101">
        <v>55.2</v>
      </c>
      <c r="AI4101" t="s">
        <v>530</v>
      </c>
      <c r="AJ4101" t="s">
        <v>531</v>
      </c>
      <c r="AK4101">
        <f t="shared" ca="1" si="2584"/>
        <v>61</v>
      </c>
      <c r="AL4101">
        <f t="shared" ca="1" si="2587"/>
        <v>5</v>
      </c>
      <c r="AM4101" s="6">
        <v>44776.616805555597</v>
      </c>
      <c r="AN4101">
        <f t="shared" ca="1" si="2585"/>
        <v>62</v>
      </c>
      <c r="AO4101">
        <f t="shared" ca="1" si="2586"/>
        <v>10</v>
      </c>
      <c r="AP4101" s="6">
        <v>44776.616805555597</v>
      </c>
      <c r="AQ4101">
        <f t="shared" ca="1" si="2588"/>
        <v>10</v>
      </c>
      <c r="AR4101">
        <f t="shared" ca="1" si="2589"/>
        <v>62</v>
      </c>
      <c r="AS4101" s="6">
        <v>44776.616805555597</v>
      </c>
      <c r="AT4101" s="6">
        <v>44776.744606481501</v>
      </c>
    </row>
    <row r="4102" spans="1:46" x14ac:dyDescent="0.25">
      <c r="A4102" t="s">
        <v>23</v>
      </c>
      <c r="B4102">
        <v>330000</v>
      </c>
      <c r="C4102" t="s">
        <v>549</v>
      </c>
      <c r="D4102">
        <v>330100</v>
      </c>
      <c r="E4102" t="s">
        <v>302</v>
      </c>
      <c r="F4102" t="s">
        <v>303</v>
      </c>
      <c r="G4102" t="s">
        <v>596</v>
      </c>
      <c r="H4102" t="s">
        <v>304</v>
      </c>
      <c r="I4102" t="s">
        <v>533</v>
      </c>
      <c r="J4102" t="s">
        <v>534</v>
      </c>
      <c r="K4102" t="s">
        <v>76</v>
      </c>
      <c r="L4102" t="s">
        <v>597</v>
      </c>
      <c r="M4102">
        <v>4013</v>
      </c>
      <c r="N4102" t="s">
        <v>306</v>
      </c>
      <c r="O4102" t="s">
        <v>598</v>
      </c>
      <c r="P4102" t="s">
        <v>308</v>
      </c>
      <c r="S4102" t="s">
        <v>598</v>
      </c>
      <c r="T4102" t="s">
        <v>308</v>
      </c>
      <c r="U4102" t="s">
        <v>507</v>
      </c>
      <c r="V4102" t="s">
        <v>508</v>
      </c>
      <c r="W4102" t="s">
        <v>509</v>
      </c>
      <c r="X4102" t="s">
        <v>510</v>
      </c>
      <c r="Y4102" t="s">
        <v>133</v>
      </c>
      <c r="Z4102" s="1">
        <v>100000000020</v>
      </c>
      <c r="AA4102" t="s">
        <v>5896</v>
      </c>
      <c r="AB4102" t="s">
        <v>5897</v>
      </c>
      <c r="AC4102" t="s">
        <v>514</v>
      </c>
      <c r="AD4102" t="s">
        <v>5898</v>
      </c>
      <c r="AE4102" s="6">
        <v>44785.390347222201</v>
      </c>
      <c r="AF4102">
        <f t="shared" ca="1" si="2582"/>
        <v>24</v>
      </c>
      <c r="AG4102">
        <f t="shared" ca="1" si="2583"/>
        <v>57</v>
      </c>
      <c r="AH4102">
        <v>36.799999999999997</v>
      </c>
      <c r="AI4102" t="s">
        <v>530</v>
      </c>
      <c r="AJ4102" t="s">
        <v>531</v>
      </c>
      <c r="AK4102">
        <f t="shared" ca="1" si="2584"/>
        <v>75</v>
      </c>
      <c r="AL4102">
        <f t="shared" ca="1" si="2587"/>
        <v>72</v>
      </c>
      <c r="AM4102" s="6">
        <v>44785.390347222201</v>
      </c>
      <c r="AN4102">
        <f t="shared" ca="1" si="2585"/>
        <v>13</v>
      </c>
      <c r="AO4102">
        <f t="shared" ca="1" si="2586"/>
        <v>61</v>
      </c>
      <c r="AP4102" s="6">
        <v>44785.390347222201</v>
      </c>
      <c r="AQ4102">
        <f t="shared" ca="1" si="2588"/>
        <v>61</v>
      </c>
      <c r="AR4102">
        <f t="shared" ca="1" si="2589"/>
        <v>13</v>
      </c>
      <c r="AS4102" s="6">
        <v>44785.390347222201</v>
      </c>
      <c r="AT4102" s="6">
        <v>44785.3903587963</v>
      </c>
    </row>
    <row r="4103" spans="1:46" x14ac:dyDescent="0.25">
      <c r="A4103" t="s">
        <v>23</v>
      </c>
      <c r="B4103">
        <v>330000</v>
      </c>
      <c r="C4103" t="s">
        <v>500</v>
      </c>
      <c r="D4103">
        <v>331100</v>
      </c>
      <c r="E4103" t="s">
        <v>232</v>
      </c>
      <c r="F4103" t="s">
        <v>233</v>
      </c>
      <c r="G4103" t="s">
        <v>532</v>
      </c>
      <c r="H4103" t="s">
        <v>234</v>
      </c>
      <c r="I4103" t="s">
        <v>533</v>
      </c>
      <c r="J4103" t="s">
        <v>534</v>
      </c>
      <c r="K4103" t="s">
        <v>76</v>
      </c>
      <c r="L4103" t="s">
        <v>535</v>
      </c>
      <c r="M4103">
        <v>103</v>
      </c>
      <c r="N4103" t="s">
        <v>165</v>
      </c>
      <c r="O4103" t="s">
        <v>536</v>
      </c>
      <c r="P4103" t="s">
        <v>537</v>
      </c>
      <c r="S4103" t="s">
        <v>536</v>
      </c>
      <c r="T4103" t="s">
        <v>238</v>
      </c>
      <c r="U4103" t="s">
        <v>507</v>
      </c>
      <c r="V4103" t="s">
        <v>508</v>
      </c>
      <c r="W4103" t="s">
        <v>509</v>
      </c>
      <c r="X4103" t="s">
        <v>510</v>
      </c>
      <c r="Y4103" t="s">
        <v>133</v>
      </c>
      <c r="Z4103" s="1">
        <v>100000000020</v>
      </c>
      <c r="AA4103" t="s">
        <v>1321</v>
      </c>
      <c r="AB4103" t="s">
        <v>1322</v>
      </c>
      <c r="AC4103" t="s">
        <v>514</v>
      </c>
      <c r="AD4103" t="s">
        <v>5899</v>
      </c>
      <c r="AE4103" s="6">
        <v>44788.641666666699</v>
      </c>
      <c r="AF4103">
        <f t="shared" ref="AF4103:AF4112" ca="1" si="2590">INT(RAND()*100)</f>
        <v>75</v>
      </c>
      <c r="AG4103">
        <f t="shared" ref="AG4103:AG4112" ca="1" si="2591">INT(RAND()*100)</f>
        <v>85</v>
      </c>
      <c r="AH4103">
        <v>96</v>
      </c>
      <c r="AI4103">
        <v>9.1331122720046195E+17</v>
      </c>
      <c r="AJ4103" t="s">
        <v>570</v>
      </c>
      <c r="AK4103">
        <f t="shared" ref="AK4103:AK4112" ca="1" si="2592">INT(RAND()*100)</f>
        <v>72</v>
      </c>
      <c r="AL4103">
        <f t="shared" ca="1" si="2587"/>
        <v>48</v>
      </c>
      <c r="AM4103" s="6">
        <v>44788.641666666699</v>
      </c>
      <c r="AN4103">
        <f t="shared" ref="AN4103:AN4112" ca="1" si="2593">INT(RAND()*100)</f>
        <v>95</v>
      </c>
      <c r="AO4103">
        <f t="shared" ref="AO4103:AO4112" ca="1" si="2594">INT(RAND()*100)</f>
        <v>35</v>
      </c>
      <c r="AP4103" s="6">
        <v>44788.641666666699</v>
      </c>
      <c r="AQ4103">
        <f t="shared" ca="1" si="2588"/>
        <v>35</v>
      </c>
      <c r="AR4103">
        <f t="shared" ca="1" si="2589"/>
        <v>95</v>
      </c>
      <c r="AS4103" s="6">
        <v>44788.641666666699</v>
      </c>
      <c r="AT4103" s="6">
        <v>44788.641689814802</v>
      </c>
    </row>
    <row r="4104" spans="1:46" x14ac:dyDescent="0.25">
      <c r="A4104" t="s">
        <v>23</v>
      </c>
      <c r="B4104">
        <v>330000</v>
      </c>
      <c r="C4104" t="s">
        <v>518</v>
      </c>
      <c r="D4104">
        <v>330200</v>
      </c>
      <c r="E4104" t="s">
        <v>323</v>
      </c>
      <c r="F4104" t="s">
        <v>324</v>
      </c>
      <c r="G4104" t="s">
        <v>324</v>
      </c>
      <c r="H4104" t="s">
        <v>550</v>
      </c>
      <c r="I4104" t="s">
        <v>503</v>
      </c>
      <c r="J4104" t="s">
        <v>504</v>
      </c>
      <c r="K4104" t="s">
        <v>76</v>
      </c>
      <c r="L4104" t="s">
        <v>551</v>
      </c>
      <c r="M4104">
        <v>276</v>
      </c>
      <c r="N4104" t="s">
        <v>326</v>
      </c>
      <c r="O4104" t="s">
        <v>552</v>
      </c>
      <c r="P4104" t="s">
        <v>328</v>
      </c>
      <c r="S4104" t="s">
        <v>552</v>
      </c>
      <c r="T4104" t="s">
        <v>328</v>
      </c>
      <c r="U4104" t="s">
        <v>507</v>
      </c>
      <c r="V4104" t="s">
        <v>508</v>
      </c>
      <c r="W4104" t="s">
        <v>553</v>
      </c>
      <c r="X4104" t="s">
        <v>554</v>
      </c>
      <c r="Y4104" t="s">
        <v>92</v>
      </c>
      <c r="Z4104" s="1">
        <v>10000000009</v>
      </c>
      <c r="AA4104" t="s">
        <v>613</v>
      </c>
      <c r="AB4104" t="s">
        <v>614</v>
      </c>
      <c r="AC4104" t="s">
        <v>540</v>
      </c>
      <c r="AD4104" t="s">
        <v>5900</v>
      </c>
      <c r="AE4104" s="6">
        <v>44790.706331018497</v>
      </c>
      <c r="AF4104">
        <f t="shared" ca="1" si="2590"/>
        <v>96</v>
      </c>
      <c r="AG4104">
        <f t="shared" ca="1" si="2591"/>
        <v>59</v>
      </c>
      <c r="AH4104">
        <v>662.4</v>
      </c>
      <c r="AI4104" t="s">
        <v>700</v>
      </c>
      <c r="AJ4104" t="s">
        <v>701</v>
      </c>
      <c r="AK4104">
        <f t="shared" ca="1" si="2592"/>
        <v>26</v>
      </c>
      <c r="AL4104">
        <f t="shared" ref="AL4104:AL4113" ca="1" si="2595">INT(RAND()*100)</f>
        <v>13</v>
      </c>
      <c r="AM4104" s="6">
        <v>44790.706331018497</v>
      </c>
      <c r="AN4104">
        <f t="shared" ca="1" si="2593"/>
        <v>30</v>
      </c>
      <c r="AO4104">
        <f t="shared" ca="1" si="2594"/>
        <v>78</v>
      </c>
      <c r="AP4104" s="6">
        <v>44790.706331018497</v>
      </c>
      <c r="AQ4104">
        <f t="shared" ca="1" si="2588"/>
        <v>78</v>
      </c>
      <c r="AR4104">
        <f t="shared" ca="1" si="2589"/>
        <v>30</v>
      </c>
      <c r="AS4104" s="6">
        <v>44790.706331018497</v>
      </c>
      <c r="AT4104" s="6">
        <v>44791.6547685185</v>
      </c>
    </row>
    <row r="4105" spans="1:46" x14ac:dyDescent="0.25">
      <c r="A4105" t="s">
        <v>23</v>
      </c>
      <c r="B4105">
        <v>330000</v>
      </c>
      <c r="C4105" t="s">
        <v>544</v>
      </c>
      <c r="D4105">
        <v>330700</v>
      </c>
      <c r="E4105" t="s">
        <v>302</v>
      </c>
      <c r="F4105" t="s">
        <v>303</v>
      </c>
      <c r="G4105" t="s">
        <v>596</v>
      </c>
      <c r="H4105" t="s">
        <v>304</v>
      </c>
      <c r="I4105" t="s">
        <v>533</v>
      </c>
      <c r="J4105" t="s">
        <v>534</v>
      </c>
      <c r="K4105" t="s">
        <v>76</v>
      </c>
      <c r="L4105" t="s">
        <v>597</v>
      </c>
      <c r="M4105">
        <v>4013</v>
      </c>
      <c r="N4105" t="s">
        <v>306</v>
      </c>
      <c r="O4105" t="s">
        <v>598</v>
      </c>
      <c r="P4105" t="s">
        <v>308</v>
      </c>
      <c r="S4105" t="s">
        <v>598</v>
      </c>
      <c r="T4105" t="s">
        <v>308</v>
      </c>
      <c r="U4105" t="s">
        <v>507</v>
      </c>
      <c r="V4105" t="s">
        <v>508</v>
      </c>
      <c r="W4105" t="s">
        <v>509</v>
      </c>
      <c r="X4105" t="s">
        <v>510</v>
      </c>
      <c r="Y4105" t="s">
        <v>133</v>
      </c>
      <c r="Z4105" s="1">
        <v>100000000020</v>
      </c>
      <c r="AA4105" t="s">
        <v>5901</v>
      </c>
      <c r="AB4105" t="s">
        <v>5902</v>
      </c>
      <c r="AC4105" t="s">
        <v>588</v>
      </c>
      <c r="AD4105" t="s">
        <v>5903</v>
      </c>
      <c r="AE4105" s="6">
        <v>44795.368368055599</v>
      </c>
      <c r="AF4105">
        <f t="shared" ca="1" si="2590"/>
        <v>86</v>
      </c>
      <c r="AG4105">
        <f t="shared" ca="1" si="2591"/>
        <v>12</v>
      </c>
      <c r="AH4105">
        <v>184</v>
      </c>
      <c r="AI4105">
        <v>9.1330702147347302E+17</v>
      </c>
      <c r="AJ4105" t="s">
        <v>660</v>
      </c>
      <c r="AK4105">
        <f t="shared" ca="1" si="2592"/>
        <v>53</v>
      </c>
      <c r="AL4105">
        <f t="shared" ca="1" si="2595"/>
        <v>14</v>
      </c>
      <c r="AM4105" s="6">
        <v>44795.368368055599</v>
      </c>
      <c r="AN4105">
        <f t="shared" ca="1" si="2593"/>
        <v>79</v>
      </c>
      <c r="AO4105">
        <f t="shared" ca="1" si="2594"/>
        <v>28</v>
      </c>
      <c r="AP4105" s="6">
        <v>44795.368368055599</v>
      </c>
      <c r="AQ4105">
        <f t="shared" ca="1" si="2588"/>
        <v>28</v>
      </c>
      <c r="AR4105">
        <f t="shared" ca="1" si="2589"/>
        <v>79</v>
      </c>
      <c r="AS4105" s="6">
        <v>44795.368368055599</v>
      </c>
      <c r="AT4105" s="6">
        <v>44795.368391203701</v>
      </c>
    </row>
    <row r="4106" spans="1:46" x14ac:dyDescent="0.25">
      <c r="A4106" t="s">
        <v>23</v>
      </c>
      <c r="B4106">
        <v>330000</v>
      </c>
      <c r="C4106" t="s">
        <v>558</v>
      </c>
      <c r="D4106">
        <v>330300</v>
      </c>
      <c r="E4106" t="s">
        <v>232</v>
      </c>
      <c r="F4106" t="s">
        <v>233</v>
      </c>
      <c r="G4106" t="s">
        <v>532</v>
      </c>
      <c r="H4106" t="s">
        <v>234</v>
      </c>
      <c r="I4106" t="s">
        <v>533</v>
      </c>
      <c r="J4106" t="s">
        <v>534</v>
      </c>
      <c r="K4106" t="s">
        <v>76</v>
      </c>
      <c r="L4106" t="s">
        <v>535</v>
      </c>
      <c r="M4106">
        <v>103</v>
      </c>
      <c r="N4106" t="s">
        <v>165</v>
      </c>
      <c r="O4106" t="s">
        <v>536</v>
      </c>
      <c r="P4106" t="s">
        <v>537</v>
      </c>
      <c r="S4106" t="s">
        <v>536</v>
      </c>
      <c r="T4106" t="s">
        <v>238</v>
      </c>
      <c r="U4106" t="s">
        <v>507</v>
      </c>
      <c r="V4106" t="s">
        <v>508</v>
      </c>
      <c r="W4106" t="s">
        <v>509</v>
      </c>
      <c r="X4106" t="s">
        <v>510</v>
      </c>
      <c r="Y4106" t="s">
        <v>133</v>
      </c>
      <c r="Z4106" s="1">
        <v>100000000020</v>
      </c>
      <c r="AA4106" t="s">
        <v>1288</v>
      </c>
      <c r="AB4106" t="s">
        <v>1289</v>
      </c>
      <c r="AC4106" t="s">
        <v>514</v>
      </c>
      <c r="AD4106" t="s">
        <v>5904</v>
      </c>
      <c r="AE4106" s="6">
        <v>44796.507476851897</v>
      </c>
      <c r="AF4106">
        <f t="shared" ca="1" si="2590"/>
        <v>66</v>
      </c>
      <c r="AG4106">
        <f t="shared" ca="1" si="2591"/>
        <v>76</v>
      </c>
      <c r="AH4106">
        <v>48</v>
      </c>
      <c r="AI4106" t="s">
        <v>562</v>
      </c>
      <c r="AJ4106" t="s">
        <v>563</v>
      </c>
      <c r="AK4106">
        <f t="shared" ca="1" si="2592"/>
        <v>8</v>
      </c>
      <c r="AL4106">
        <f t="shared" ca="1" si="2595"/>
        <v>2</v>
      </c>
      <c r="AM4106" s="6">
        <v>44796.507476851897</v>
      </c>
      <c r="AN4106">
        <f t="shared" ca="1" si="2593"/>
        <v>34</v>
      </c>
      <c r="AO4106">
        <f t="shared" ca="1" si="2594"/>
        <v>96</v>
      </c>
      <c r="AP4106" s="6">
        <v>44796.507476851897</v>
      </c>
      <c r="AQ4106">
        <f t="shared" ca="1" si="2588"/>
        <v>96</v>
      </c>
      <c r="AR4106">
        <f t="shared" ca="1" si="2589"/>
        <v>34</v>
      </c>
      <c r="AS4106" s="6">
        <v>44796.507476851897</v>
      </c>
      <c r="AT4106" s="6">
        <v>44796.507534722201</v>
      </c>
    </row>
    <row r="4107" spans="1:46" x14ac:dyDescent="0.25">
      <c r="A4107" t="s">
        <v>23</v>
      </c>
      <c r="B4107">
        <v>330000</v>
      </c>
      <c r="C4107" t="s">
        <v>758</v>
      </c>
      <c r="D4107">
        <v>330900</v>
      </c>
      <c r="E4107" t="s">
        <v>302</v>
      </c>
      <c r="F4107" t="s">
        <v>303</v>
      </c>
      <c r="G4107" t="s">
        <v>596</v>
      </c>
      <c r="H4107" t="s">
        <v>304</v>
      </c>
      <c r="I4107" t="s">
        <v>533</v>
      </c>
      <c r="J4107" t="s">
        <v>534</v>
      </c>
      <c r="K4107" t="s">
        <v>76</v>
      </c>
      <c r="L4107" t="s">
        <v>597</v>
      </c>
      <c r="M4107">
        <v>4013</v>
      </c>
      <c r="N4107" t="s">
        <v>306</v>
      </c>
      <c r="O4107" t="s">
        <v>598</v>
      </c>
      <c r="P4107" t="s">
        <v>308</v>
      </c>
      <c r="S4107" t="s">
        <v>598</v>
      </c>
      <c r="T4107" t="s">
        <v>308</v>
      </c>
      <c r="U4107" t="s">
        <v>507</v>
      </c>
      <c r="V4107" t="s">
        <v>508</v>
      </c>
      <c r="W4107" t="s">
        <v>509</v>
      </c>
      <c r="X4107" t="s">
        <v>510</v>
      </c>
      <c r="Y4107" t="s">
        <v>133</v>
      </c>
      <c r="Z4107" s="1">
        <v>100000000020</v>
      </c>
      <c r="AA4107" t="s">
        <v>951</v>
      </c>
      <c r="AB4107" t="s">
        <v>952</v>
      </c>
      <c r="AC4107" t="s">
        <v>514</v>
      </c>
      <c r="AD4107" t="s">
        <v>5905</v>
      </c>
      <c r="AE4107" s="6">
        <v>44796.718495370398</v>
      </c>
      <c r="AF4107">
        <f t="shared" ca="1" si="2590"/>
        <v>31</v>
      </c>
      <c r="AG4107">
        <f t="shared" ca="1" si="2591"/>
        <v>92</v>
      </c>
      <c r="AH4107">
        <v>92</v>
      </c>
      <c r="AI4107" t="s">
        <v>826</v>
      </c>
      <c r="AJ4107" t="s">
        <v>827</v>
      </c>
      <c r="AK4107">
        <f t="shared" ca="1" si="2592"/>
        <v>79</v>
      </c>
      <c r="AL4107">
        <f t="shared" ca="1" si="2595"/>
        <v>74</v>
      </c>
      <c r="AM4107" s="6">
        <v>44796.718495370398</v>
      </c>
      <c r="AN4107">
        <f t="shared" ca="1" si="2593"/>
        <v>77</v>
      </c>
      <c r="AO4107">
        <f t="shared" ca="1" si="2594"/>
        <v>33</v>
      </c>
      <c r="AP4107" s="6">
        <v>44796.718495370398</v>
      </c>
      <c r="AQ4107">
        <f t="shared" ca="1" si="2588"/>
        <v>33</v>
      </c>
      <c r="AR4107">
        <f t="shared" ca="1" si="2589"/>
        <v>77</v>
      </c>
      <c r="AS4107" s="6">
        <v>44796.718495370398</v>
      </c>
      <c r="AT4107" s="6">
        <v>44797.452141203699</v>
      </c>
    </row>
    <row r="4108" spans="1:46" x14ac:dyDescent="0.25">
      <c r="A4108" t="s">
        <v>23</v>
      </c>
      <c r="B4108">
        <v>330000</v>
      </c>
      <c r="C4108" t="s">
        <v>590</v>
      </c>
      <c r="D4108">
        <v>331000</v>
      </c>
      <c r="E4108" t="s">
        <v>189</v>
      </c>
      <c r="F4108" t="s">
        <v>190</v>
      </c>
      <c r="G4108" t="s">
        <v>610</v>
      </c>
      <c r="H4108" t="s">
        <v>193</v>
      </c>
      <c r="I4108" t="s">
        <v>503</v>
      </c>
      <c r="J4108" t="s">
        <v>504</v>
      </c>
      <c r="K4108" t="s">
        <v>76</v>
      </c>
      <c r="L4108" t="s">
        <v>611</v>
      </c>
      <c r="M4108">
        <v>4203</v>
      </c>
      <c r="N4108" t="s">
        <v>194</v>
      </c>
      <c r="O4108">
        <v>9.1320200607921894E+17</v>
      </c>
      <c r="P4108" t="s">
        <v>196</v>
      </c>
      <c r="S4108">
        <v>9.1320200607921894E+17</v>
      </c>
      <c r="T4108" t="s">
        <v>196</v>
      </c>
      <c r="U4108" t="s">
        <v>507</v>
      </c>
      <c r="V4108" t="s">
        <v>508</v>
      </c>
      <c r="W4108" t="s">
        <v>509</v>
      </c>
      <c r="X4108" t="s">
        <v>510</v>
      </c>
      <c r="Y4108" t="s">
        <v>198</v>
      </c>
      <c r="Z4108" s="1">
        <v>100000000019</v>
      </c>
      <c r="AA4108" t="s">
        <v>591</v>
      </c>
      <c r="AB4108" t="s">
        <v>592</v>
      </c>
      <c r="AC4108" t="s">
        <v>528</v>
      </c>
      <c r="AD4108" t="s">
        <v>5906</v>
      </c>
      <c r="AE4108" s="6">
        <v>44802.464826388903</v>
      </c>
      <c r="AF4108">
        <f t="shared" ca="1" si="2590"/>
        <v>65</v>
      </c>
      <c r="AG4108">
        <f t="shared" ca="1" si="2591"/>
        <v>72</v>
      </c>
      <c r="AH4108">
        <v>13320</v>
      </c>
      <c r="AI4108" t="s">
        <v>594</v>
      </c>
      <c r="AJ4108" t="s">
        <v>595</v>
      </c>
      <c r="AK4108">
        <f t="shared" ca="1" si="2592"/>
        <v>88</v>
      </c>
      <c r="AL4108">
        <f t="shared" ca="1" si="2595"/>
        <v>43</v>
      </c>
      <c r="AM4108" s="6">
        <v>44802.464826388903</v>
      </c>
      <c r="AN4108">
        <f t="shared" ca="1" si="2593"/>
        <v>53</v>
      </c>
      <c r="AO4108">
        <f t="shared" ca="1" si="2594"/>
        <v>9</v>
      </c>
      <c r="AP4108" s="6">
        <v>44802.464826388903</v>
      </c>
      <c r="AQ4108">
        <f t="shared" ca="1" si="2588"/>
        <v>9</v>
      </c>
      <c r="AR4108">
        <f t="shared" ca="1" si="2589"/>
        <v>53</v>
      </c>
      <c r="AS4108" s="6">
        <v>44802.464826388903</v>
      </c>
      <c r="AT4108" s="6">
        <v>44802.464837963002</v>
      </c>
    </row>
    <row r="4109" spans="1:46" x14ac:dyDescent="0.25">
      <c r="A4109" t="s">
        <v>23</v>
      </c>
      <c r="B4109">
        <v>330000</v>
      </c>
      <c r="C4109" t="s">
        <v>518</v>
      </c>
      <c r="D4109">
        <v>330200</v>
      </c>
      <c r="E4109" t="s">
        <v>302</v>
      </c>
      <c r="F4109" t="s">
        <v>303</v>
      </c>
      <c r="G4109" t="s">
        <v>596</v>
      </c>
      <c r="H4109" t="s">
        <v>304</v>
      </c>
      <c r="I4109" t="s">
        <v>533</v>
      </c>
      <c r="J4109" t="s">
        <v>534</v>
      </c>
      <c r="K4109" t="s">
        <v>76</v>
      </c>
      <c r="L4109" t="s">
        <v>597</v>
      </c>
      <c r="M4109">
        <v>4013</v>
      </c>
      <c r="N4109" t="s">
        <v>306</v>
      </c>
      <c r="O4109" t="s">
        <v>598</v>
      </c>
      <c r="P4109" t="s">
        <v>308</v>
      </c>
      <c r="S4109" t="s">
        <v>598</v>
      </c>
      <c r="T4109" t="s">
        <v>308</v>
      </c>
      <c r="U4109" t="s">
        <v>507</v>
      </c>
      <c r="V4109" t="s">
        <v>508</v>
      </c>
      <c r="W4109" t="s">
        <v>509</v>
      </c>
      <c r="X4109" t="s">
        <v>510</v>
      </c>
      <c r="Y4109" t="s">
        <v>133</v>
      </c>
      <c r="Z4109" s="1">
        <v>100000000020</v>
      </c>
      <c r="AA4109" t="s">
        <v>1249</v>
      </c>
      <c r="AB4109" t="s">
        <v>1250</v>
      </c>
      <c r="AC4109" t="s">
        <v>514</v>
      </c>
      <c r="AD4109" t="s">
        <v>5907</v>
      </c>
      <c r="AE4109" s="6">
        <v>44803.595763888901</v>
      </c>
      <c r="AF4109">
        <f t="shared" ca="1" si="2590"/>
        <v>94</v>
      </c>
      <c r="AG4109">
        <f t="shared" ca="1" si="2591"/>
        <v>75</v>
      </c>
      <c r="AH4109">
        <v>368</v>
      </c>
      <c r="AI4109">
        <v>9.1330200144063104E+17</v>
      </c>
      <c r="AJ4109" t="s">
        <v>708</v>
      </c>
      <c r="AK4109">
        <f t="shared" ca="1" si="2592"/>
        <v>13</v>
      </c>
      <c r="AL4109">
        <f t="shared" ca="1" si="2595"/>
        <v>20</v>
      </c>
      <c r="AM4109" s="6">
        <v>44803.595763888901</v>
      </c>
      <c r="AN4109">
        <f t="shared" ca="1" si="2593"/>
        <v>17</v>
      </c>
      <c r="AO4109">
        <f t="shared" ca="1" si="2594"/>
        <v>24</v>
      </c>
      <c r="AP4109" s="6">
        <v>44803.595763888901</v>
      </c>
      <c r="AQ4109">
        <f t="shared" ca="1" si="2588"/>
        <v>24</v>
      </c>
      <c r="AR4109">
        <f t="shared" ca="1" si="2589"/>
        <v>17</v>
      </c>
      <c r="AS4109" s="6">
        <v>44803.595763888901</v>
      </c>
      <c r="AT4109" s="6">
        <v>44803.595833333296</v>
      </c>
    </row>
    <row r="4110" spans="1:46" x14ac:dyDescent="0.25">
      <c r="A4110" t="s">
        <v>23</v>
      </c>
      <c r="B4110">
        <v>330000</v>
      </c>
      <c r="C4110" t="s">
        <v>500</v>
      </c>
      <c r="D4110">
        <v>331100</v>
      </c>
      <c r="E4110" t="s">
        <v>302</v>
      </c>
      <c r="F4110" t="s">
        <v>303</v>
      </c>
      <c r="G4110" t="s">
        <v>596</v>
      </c>
      <c r="H4110" t="s">
        <v>304</v>
      </c>
      <c r="I4110" t="s">
        <v>533</v>
      </c>
      <c r="J4110" t="s">
        <v>534</v>
      </c>
      <c r="K4110" t="s">
        <v>76</v>
      </c>
      <c r="L4110" t="s">
        <v>597</v>
      </c>
      <c r="M4110">
        <v>4013</v>
      </c>
      <c r="N4110" t="s">
        <v>306</v>
      </c>
      <c r="O4110" t="s">
        <v>598</v>
      </c>
      <c r="P4110" t="s">
        <v>308</v>
      </c>
      <c r="S4110" t="s">
        <v>598</v>
      </c>
      <c r="T4110" t="s">
        <v>308</v>
      </c>
      <c r="U4110" t="s">
        <v>507</v>
      </c>
      <c r="V4110" t="s">
        <v>508</v>
      </c>
      <c r="W4110" t="s">
        <v>509</v>
      </c>
      <c r="X4110" t="s">
        <v>510</v>
      </c>
      <c r="Y4110" t="s">
        <v>133</v>
      </c>
      <c r="Z4110" s="1">
        <v>100000000020</v>
      </c>
      <c r="AA4110" t="s">
        <v>963</v>
      </c>
      <c r="AB4110" t="s">
        <v>5542</v>
      </c>
      <c r="AC4110" t="s">
        <v>514</v>
      </c>
      <c r="AD4110" t="s">
        <v>5908</v>
      </c>
      <c r="AE4110" s="6">
        <v>44774.418888888897</v>
      </c>
      <c r="AF4110">
        <f t="shared" ca="1" si="2590"/>
        <v>35</v>
      </c>
      <c r="AG4110">
        <f t="shared" ca="1" si="2591"/>
        <v>28</v>
      </c>
      <c r="AH4110">
        <v>55.2</v>
      </c>
      <c r="AI4110">
        <v>9.1331122720046195E+17</v>
      </c>
      <c r="AJ4110" t="s">
        <v>570</v>
      </c>
      <c r="AK4110">
        <f t="shared" ca="1" si="2592"/>
        <v>60</v>
      </c>
      <c r="AL4110">
        <f t="shared" ca="1" si="2595"/>
        <v>16</v>
      </c>
      <c r="AM4110" s="6">
        <v>44774.418888888897</v>
      </c>
      <c r="AN4110">
        <f t="shared" ca="1" si="2593"/>
        <v>64</v>
      </c>
      <c r="AO4110">
        <f t="shared" ca="1" si="2594"/>
        <v>48</v>
      </c>
      <c r="AP4110" s="6">
        <v>44774.418888888897</v>
      </c>
      <c r="AQ4110">
        <f t="shared" ca="1" si="2588"/>
        <v>48</v>
      </c>
      <c r="AR4110">
        <f t="shared" ca="1" si="2589"/>
        <v>64</v>
      </c>
      <c r="AS4110" s="6">
        <v>44774.418888888897</v>
      </c>
      <c r="AT4110" s="6">
        <v>44774.609953703701</v>
      </c>
    </row>
    <row r="4111" spans="1:46" x14ac:dyDescent="0.25">
      <c r="A4111" t="s">
        <v>23</v>
      </c>
      <c r="B4111">
        <v>330000</v>
      </c>
      <c r="C4111" t="s">
        <v>544</v>
      </c>
      <c r="D4111">
        <v>330700</v>
      </c>
      <c r="E4111" t="s">
        <v>200</v>
      </c>
      <c r="F4111" t="s">
        <v>201</v>
      </c>
      <c r="G4111" t="s">
        <v>519</v>
      </c>
      <c r="H4111" t="s">
        <v>520</v>
      </c>
      <c r="I4111" t="s">
        <v>503</v>
      </c>
      <c r="J4111" t="s">
        <v>504</v>
      </c>
      <c r="K4111" t="s">
        <v>76</v>
      </c>
      <c r="L4111" t="s">
        <v>521</v>
      </c>
      <c r="M4111">
        <v>1274</v>
      </c>
      <c r="N4111" t="s">
        <v>204</v>
      </c>
      <c r="O4111" t="s">
        <v>522</v>
      </c>
      <c r="P4111" t="s">
        <v>523</v>
      </c>
      <c r="S4111" t="s">
        <v>522</v>
      </c>
      <c r="T4111" t="s">
        <v>208</v>
      </c>
      <c r="U4111" t="s">
        <v>524</v>
      </c>
      <c r="V4111" t="s">
        <v>525</v>
      </c>
      <c r="W4111" t="s">
        <v>509</v>
      </c>
      <c r="X4111" t="s">
        <v>510</v>
      </c>
      <c r="Y4111" t="s">
        <v>92</v>
      </c>
      <c r="Z4111" s="1">
        <v>10000000009</v>
      </c>
      <c r="AA4111" t="s">
        <v>1547</v>
      </c>
      <c r="AB4111" t="s">
        <v>4186</v>
      </c>
      <c r="AC4111" t="s">
        <v>698</v>
      </c>
      <c r="AD4111" t="s">
        <v>5909</v>
      </c>
      <c r="AE4111" s="6">
        <v>44774.530810185199</v>
      </c>
      <c r="AF4111">
        <f t="shared" ca="1" si="2590"/>
        <v>80</v>
      </c>
      <c r="AG4111">
        <f t="shared" ca="1" si="2591"/>
        <v>51</v>
      </c>
      <c r="AH4111">
        <v>9576</v>
      </c>
      <c r="AI4111" t="s">
        <v>946</v>
      </c>
      <c r="AJ4111" t="s">
        <v>947</v>
      </c>
      <c r="AK4111">
        <f t="shared" ca="1" si="2592"/>
        <v>16</v>
      </c>
      <c r="AL4111">
        <f t="shared" ca="1" si="2595"/>
        <v>9</v>
      </c>
      <c r="AM4111" s="6">
        <v>44774.530810185199</v>
      </c>
      <c r="AN4111">
        <f t="shared" ca="1" si="2593"/>
        <v>45</v>
      </c>
      <c r="AO4111">
        <f t="shared" ca="1" si="2594"/>
        <v>51</v>
      </c>
      <c r="AP4111" s="6">
        <v>44774.530810185199</v>
      </c>
      <c r="AQ4111">
        <f t="shared" ca="1" si="2588"/>
        <v>51</v>
      </c>
      <c r="AR4111">
        <f t="shared" ca="1" si="2589"/>
        <v>45</v>
      </c>
      <c r="AS4111" s="6">
        <v>44774.530810185199</v>
      </c>
      <c r="AT4111" s="6">
        <v>44774.613819444399</v>
      </c>
    </row>
    <row r="4112" spans="1:46" x14ac:dyDescent="0.25">
      <c r="A4112" t="s">
        <v>23</v>
      </c>
      <c r="B4112">
        <v>330000</v>
      </c>
      <c r="C4112" t="s">
        <v>558</v>
      </c>
      <c r="D4112">
        <v>330300</v>
      </c>
      <c r="E4112" t="s">
        <v>232</v>
      </c>
      <c r="F4112" t="s">
        <v>233</v>
      </c>
      <c r="G4112" t="s">
        <v>532</v>
      </c>
      <c r="H4112" t="s">
        <v>234</v>
      </c>
      <c r="I4112" t="s">
        <v>533</v>
      </c>
      <c r="J4112" t="s">
        <v>534</v>
      </c>
      <c r="K4112" t="s">
        <v>76</v>
      </c>
      <c r="L4112" t="s">
        <v>535</v>
      </c>
      <c r="M4112">
        <v>103</v>
      </c>
      <c r="N4112" t="s">
        <v>165</v>
      </c>
      <c r="O4112" t="s">
        <v>536</v>
      </c>
      <c r="P4112" t="s">
        <v>537</v>
      </c>
      <c r="S4112" t="s">
        <v>536</v>
      </c>
      <c r="T4112" t="s">
        <v>238</v>
      </c>
      <c r="U4112" t="s">
        <v>507</v>
      </c>
      <c r="V4112" t="s">
        <v>508</v>
      </c>
      <c r="W4112" t="s">
        <v>509</v>
      </c>
      <c r="X4112" t="s">
        <v>510</v>
      </c>
      <c r="Y4112" t="s">
        <v>133</v>
      </c>
      <c r="Z4112" s="1">
        <v>100000000020</v>
      </c>
      <c r="AA4112" t="s">
        <v>2105</v>
      </c>
      <c r="AB4112" t="s">
        <v>2106</v>
      </c>
      <c r="AC4112" t="s">
        <v>514</v>
      </c>
      <c r="AD4112" t="s">
        <v>5910</v>
      </c>
      <c r="AE4112" s="6">
        <v>44774.6508217593</v>
      </c>
      <c r="AF4112">
        <f t="shared" ca="1" si="2590"/>
        <v>24</v>
      </c>
      <c r="AG4112">
        <f t="shared" ca="1" si="2591"/>
        <v>83</v>
      </c>
      <c r="AH4112">
        <v>480</v>
      </c>
      <c r="AI4112" t="s">
        <v>562</v>
      </c>
      <c r="AJ4112" t="s">
        <v>563</v>
      </c>
      <c r="AK4112">
        <f t="shared" ca="1" si="2592"/>
        <v>61</v>
      </c>
      <c r="AL4112">
        <f t="shared" ca="1" si="2595"/>
        <v>79</v>
      </c>
      <c r="AM4112" s="6">
        <v>44774.6508217593</v>
      </c>
      <c r="AN4112">
        <f t="shared" ca="1" si="2593"/>
        <v>44</v>
      </c>
      <c r="AO4112">
        <f t="shared" ca="1" si="2594"/>
        <v>41</v>
      </c>
      <c r="AP4112" s="6">
        <v>44774.6508217593</v>
      </c>
      <c r="AQ4112">
        <f t="shared" ca="1" si="2588"/>
        <v>41</v>
      </c>
      <c r="AR4112">
        <f t="shared" ca="1" si="2589"/>
        <v>44</v>
      </c>
      <c r="AS4112" s="6">
        <v>44774.6508217593</v>
      </c>
      <c r="AT4112" s="6">
        <v>44775.4924537037</v>
      </c>
    </row>
    <row r="4113" spans="1:46" x14ac:dyDescent="0.25">
      <c r="A4113" t="s">
        <v>23</v>
      </c>
      <c r="B4113">
        <v>330000</v>
      </c>
      <c r="C4113" t="s">
        <v>500</v>
      </c>
      <c r="D4113">
        <v>331100</v>
      </c>
      <c r="E4113" t="s">
        <v>302</v>
      </c>
      <c r="F4113" t="s">
        <v>303</v>
      </c>
      <c r="G4113" t="s">
        <v>596</v>
      </c>
      <c r="H4113" t="s">
        <v>304</v>
      </c>
      <c r="I4113" t="s">
        <v>533</v>
      </c>
      <c r="J4113" t="s">
        <v>534</v>
      </c>
      <c r="K4113" t="s">
        <v>76</v>
      </c>
      <c r="L4113" t="s">
        <v>597</v>
      </c>
      <c r="M4113">
        <v>4013</v>
      </c>
      <c r="N4113" t="s">
        <v>306</v>
      </c>
      <c r="O4113" t="s">
        <v>598</v>
      </c>
      <c r="P4113" t="s">
        <v>308</v>
      </c>
      <c r="S4113" t="s">
        <v>598</v>
      </c>
      <c r="T4113" t="s">
        <v>308</v>
      </c>
      <c r="U4113" t="s">
        <v>507</v>
      </c>
      <c r="V4113" t="s">
        <v>508</v>
      </c>
      <c r="W4113" t="s">
        <v>509</v>
      </c>
      <c r="X4113" t="s">
        <v>510</v>
      </c>
      <c r="Y4113" t="s">
        <v>133</v>
      </c>
      <c r="Z4113" s="1">
        <v>100000000020</v>
      </c>
      <c r="AA4113" t="s">
        <v>512</v>
      </c>
      <c r="AB4113" t="s">
        <v>513</v>
      </c>
      <c r="AC4113" t="s">
        <v>514</v>
      </c>
      <c r="AD4113" t="s">
        <v>5911</v>
      </c>
      <c r="AE4113" s="6">
        <v>44774.6010185185</v>
      </c>
      <c r="AF4113">
        <f t="shared" ref="AF4113:AF4122" ca="1" si="2596">INT(RAND()*100)</f>
        <v>22</v>
      </c>
      <c r="AG4113">
        <f t="shared" ref="AG4113:AG4122" ca="1" si="2597">INT(RAND()*100)</f>
        <v>76</v>
      </c>
      <c r="AH4113">
        <v>92</v>
      </c>
      <c r="AI4113">
        <v>9.1331122720046195E+17</v>
      </c>
      <c r="AJ4113" t="s">
        <v>570</v>
      </c>
      <c r="AK4113">
        <f t="shared" ref="AK4113:AK4122" ca="1" si="2598">INT(RAND()*100)</f>
        <v>47</v>
      </c>
      <c r="AL4113">
        <f t="shared" ca="1" si="2595"/>
        <v>25</v>
      </c>
      <c r="AM4113" s="6">
        <v>44774.6010185185</v>
      </c>
      <c r="AN4113">
        <f t="shared" ref="AN4113:AN4122" ca="1" si="2599">INT(RAND()*100)</f>
        <v>85</v>
      </c>
      <c r="AO4113">
        <f t="shared" ref="AO4113:AO4122" ca="1" si="2600">INT(RAND()*100)</f>
        <v>54</v>
      </c>
      <c r="AP4113" s="6">
        <v>44774.6010185185</v>
      </c>
      <c r="AQ4113">
        <f t="shared" ca="1" si="2588"/>
        <v>54</v>
      </c>
      <c r="AR4113">
        <f t="shared" ca="1" si="2589"/>
        <v>85</v>
      </c>
      <c r="AS4113" s="6">
        <v>44774.6010185185</v>
      </c>
      <c r="AT4113" s="6">
        <v>44774.763749999998</v>
      </c>
    </row>
    <row r="4114" spans="1:46" x14ac:dyDescent="0.25">
      <c r="A4114" t="s">
        <v>23</v>
      </c>
      <c r="B4114">
        <v>330000</v>
      </c>
      <c r="C4114" t="s">
        <v>549</v>
      </c>
      <c r="D4114">
        <v>330100</v>
      </c>
      <c r="E4114" t="s">
        <v>421</v>
      </c>
      <c r="F4114" t="s">
        <v>409</v>
      </c>
      <c r="G4114" t="s">
        <v>723</v>
      </c>
      <c r="H4114" t="s">
        <v>417</v>
      </c>
      <c r="I4114" t="s">
        <v>503</v>
      </c>
      <c r="J4114" t="s">
        <v>504</v>
      </c>
      <c r="K4114" t="s">
        <v>76</v>
      </c>
      <c r="L4114" t="s">
        <v>724</v>
      </c>
      <c r="M4114">
        <v>4261</v>
      </c>
      <c r="N4114" t="s">
        <v>423</v>
      </c>
      <c r="O4114" t="s">
        <v>725</v>
      </c>
      <c r="P4114" t="s">
        <v>726</v>
      </c>
      <c r="S4114" t="s">
        <v>725</v>
      </c>
      <c r="T4114" t="s">
        <v>427</v>
      </c>
      <c r="U4114" t="s">
        <v>524</v>
      </c>
      <c r="V4114" t="s">
        <v>525</v>
      </c>
      <c r="W4114" t="s">
        <v>509</v>
      </c>
      <c r="X4114" t="s">
        <v>510</v>
      </c>
      <c r="Y4114" t="s">
        <v>198</v>
      </c>
      <c r="Z4114" s="1">
        <v>100000000019</v>
      </c>
      <c r="AA4114" t="s">
        <v>1534</v>
      </c>
      <c r="AB4114" t="s">
        <v>5012</v>
      </c>
      <c r="AC4114" t="s">
        <v>528</v>
      </c>
      <c r="AD4114" t="s">
        <v>5912</v>
      </c>
      <c r="AE4114" s="6">
        <v>44776.391631944403</v>
      </c>
      <c r="AF4114">
        <f t="shared" ca="1" si="2596"/>
        <v>67</v>
      </c>
      <c r="AG4114">
        <f t="shared" ca="1" si="2597"/>
        <v>29</v>
      </c>
      <c r="AH4114">
        <v>91001</v>
      </c>
      <c r="AI4114" t="s">
        <v>516</v>
      </c>
      <c r="AJ4114" t="s">
        <v>517</v>
      </c>
      <c r="AK4114">
        <f t="shared" ca="1" si="2598"/>
        <v>86</v>
      </c>
      <c r="AL4114">
        <f t="shared" ref="AL4114:AL4123" ca="1" si="2601">INT(RAND()*100)</f>
        <v>14</v>
      </c>
      <c r="AM4114" s="6">
        <v>44776.391631944403</v>
      </c>
      <c r="AN4114">
        <f t="shared" ca="1" si="2599"/>
        <v>99</v>
      </c>
      <c r="AO4114">
        <f t="shared" ca="1" si="2600"/>
        <v>36</v>
      </c>
      <c r="AP4114" s="6">
        <v>44776.391631944403</v>
      </c>
      <c r="AQ4114">
        <f t="shared" ca="1" si="2588"/>
        <v>36</v>
      </c>
      <c r="AR4114">
        <f t="shared" ca="1" si="2589"/>
        <v>99</v>
      </c>
      <c r="AS4114" s="6">
        <v>44776.391631944403</v>
      </c>
      <c r="AT4114" s="6">
        <v>44776.516597222202</v>
      </c>
    </row>
    <row r="4115" spans="1:46" x14ac:dyDescent="0.25">
      <c r="A4115" t="s">
        <v>23</v>
      </c>
      <c r="B4115">
        <v>330000</v>
      </c>
      <c r="C4115" t="s">
        <v>518</v>
      </c>
      <c r="D4115">
        <v>330200</v>
      </c>
      <c r="E4115" t="s">
        <v>302</v>
      </c>
      <c r="F4115" t="s">
        <v>303</v>
      </c>
      <c r="G4115" t="s">
        <v>596</v>
      </c>
      <c r="H4115" t="s">
        <v>304</v>
      </c>
      <c r="I4115" t="s">
        <v>533</v>
      </c>
      <c r="J4115" t="s">
        <v>534</v>
      </c>
      <c r="K4115" t="s">
        <v>76</v>
      </c>
      <c r="L4115" t="s">
        <v>597</v>
      </c>
      <c r="M4115">
        <v>4013</v>
      </c>
      <c r="N4115" t="s">
        <v>306</v>
      </c>
      <c r="O4115" t="s">
        <v>598</v>
      </c>
      <c r="P4115" t="s">
        <v>308</v>
      </c>
      <c r="S4115" t="s">
        <v>598</v>
      </c>
      <c r="T4115" t="s">
        <v>308</v>
      </c>
      <c r="U4115" t="s">
        <v>507</v>
      </c>
      <c r="V4115" t="s">
        <v>508</v>
      </c>
      <c r="W4115" t="s">
        <v>509</v>
      </c>
      <c r="X4115" t="s">
        <v>510</v>
      </c>
      <c r="Y4115" t="s">
        <v>133</v>
      </c>
      <c r="Z4115" s="1">
        <v>100000000020</v>
      </c>
      <c r="AA4115" t="s">
        <v>538</v>
      </c>
      <c r="AB4115" t="s">
        <v>4182</v>
      </c>
      <c r="AC4115" t="s">
        <v>540</v>
      </c>
      <c r="AD4115" t="s">
        <v>5756</v>
      </c>
      <c r="AE4115" s="6">
        <v>44776.498194444401</v>
      </c>
      <c r="AF4115">
        <f t="shared" ca="1" si="2596"/>
        <v>22</v>
      </c>
      <c r="AG4115">
        <f t="shared" ca="1" si="2597"/>
        <v>19</v>
      </c>
      <c r="AH4115">
        <v>36.799999999999997</v>
      </c>
      <c r="AI4115" t="s">
        <v>574</v>
      </c>
      <c r="AJ4115" t="s">
        <v>1810</v>
      </c>
      <c r="AK4115">
        <f t="shared" ca="1" si="2598"/>
        <v>72</v>
      </c>
      <c r="AL4115">
        <f t="shared" ca="1" si="2601"/>
        <v>85</v>
      </c>
      <c r="AM4115" s="6">
        <v>44776.498194444401</v>
      </c>
      <c r="AN4115">
        <f t="shared" ca="1" si="2599"/>
        <v>39</v>
      </c>
      <c r="AO4115">
        <f t="shared" ca="1" si="2600"/>
        <v>69</v>
      </c>
      <c r="AP4115" s="6">
        <v>44776.498194444401</v>
      </c>
      <c r="AQ4115">
        <f t="shared" ca="1" si="2588"/>
        <v>69</v>
      </c>
      <c r="AR4115">
        <f t="shared" ca="1" si="2589"/>
        <v>39</v>
      </c>
      <c r="AS4115" s="6">
        <v>44776.498194444401</v>
      </c>
      <c r="AT4115" s="6">
        <v>44776.740752314799</v>
      </c>
    </row>
    <row r="4116" spans="1:46" x14ac:dyDescent="0.25">
      <c r="A4116" t="s">
        <v>23</v>
      </c>
      <c r="B4116">
        <v>330000</v>
      </c>
      <c r="C4116" t="s">
        <v>616</v>
      </c>
      <c r="D4116">
        <v>330800</v>
      </c>
      <c r="E4116" t="s">
        <v>302</v>
      </c>
      <c r="F4116" t="s">
        <v>303</v>
      </c>
      <c r="G4116" t="s">
        <v>596</v>
      </c>
      <c r="H4116" t="s">
        <v>304</v>
      </c>
      <c r="I4116" t="s">
        <v>533</v>
      </c>
      <c r="J4116" t="s">
        <v>534</v>
      </c>
      <c r="K4116" t="s">
        <v>76</v>
      </c>
      <c r="L4116" t="s">
        <v>597</v>
      </c>
      <c r="M4116">
        <v>4013</v>
      </c>
      <c r="N4116" t="s">
        <v>306</v>
      </c>
      <c r="O4116" t="s">
        <v>598</v>
      </c>
      <c r="P4116" t="s">
        <v>308</v>
      </c>
      <c r="S4116" t="s">
        <v>598</v>
      </c>
      <c r="T4116" t="s">
        <v>308</v>
      </c>
      <c r="U4116" t="s">
        <v>507</v>
      </c>
      <c r="V4116" t="s">
        <v>508</v>
      </c>
      <c r="W4116" t="s">
        <v>509</v>
      </c>
      <c r="X4116" t="s">
        <v>510</v>
      </c>
      <c r="Y4116" t="s">
        <v>133</v>
      </c>
      <c r="Z4116" s="1">
        <v>100000000020</v>
      </c>
      <c r="AA4116" t="s">
        <v>3434</v>
      </c>
      <c r="AB4116" t="s">
        <v>3435</v>
      </c>
      <c r="AC4116" t="s">
        <v>514</v>
      </c>
      <c r="AD4116" t="s">
        <v>5913</v>
      </c>
      <c r="AE4116" s="6">
        <v>44781.594837962999</v>
      </c>
      <c r="AF4116">
        <f t="shared" ca="1" si="2596"/>
        <v>34</v>
      </c>
      <c r="AG4116">
        <f t="shared" ca="1" si="2597"/>
        <v>15</v>
      </c>
      <c r="AH4116">
        <v>36.799999999999997</v>
      </c>
      <c r="AI4116">
        <v>9.1330800147760205E+17</v>
      </c>
      <c r="AJ4116" t="s">
        <v>2022</v>
      </c>
      <c r="AK4116">
        <f t="shared" ca="1" si="2598"/>
        <v>37</v>
      </c>
      <c r="AL4116">
        <f t="shared" ca="1" si="2601"/>
        <v>69</v>
      </c>
      <c r="AM4116" s="6">
        <v>44781.594837962999</v>
      </c>
      <c r="AN4116">
        <f t="shared" ca="1" si="2599"/>
        <v>28</v>
      </c>
      <c r="AO4116">
        <f t="shared" ca="1" si="2600"/>
        <v>38</v>
      </c>
      <c r="AP4116" s="6">
        <v>44781.594837962999</v>
      </c>
      <c r="AQ4116">
        <f t="shared" ca="1" si="2588"/>
        <v>38</v>
      </c>
      <c r="AR4116">
        <f t="shared" ca="1" si="2589"/>
        <v>28</v>
      </c>
      <c r="AS4116" s="6">
        <v>44781.594837962999</v>
      </c>
      <c r="AT4116" s="6">
        <v>44782.588761574101</v>
      </c>
    </row>
    <row r="4117" spans="1:46" x14ac:dyDescent="0.25">
      <c r="A4117" t="s">
        <v>23</v>
      </c>
      <c r="B4117">
        <v>330000</v>
      </c>
      <c r="C4117" t="s">
        <v>549</v>
      </c>
      <c r="D4117">
        <v>330100</v>
      </c>
      <c r="E4117" t="s">
        <v>189</v>
      </c>
      <c r="F4117" t="s">
        <v>190</v>
      </c>
      <c r="G4117" t="s">
        <v>610</v>
      </c>
      <c r="H4117" t="s">
        <v>193</v>
      </c>
      <c r="I4117" t="s">
        <v>503</v>
      </c>
      <c r="J4117" t="s">
        <v>504</v>
      </c>
      <c r="K4117" t="s">
        <v>76</v>
      </c>
      <c r="L4117" t="s">
        <v>611</v>
      </c>
      <c r="M4117">
        <v>4203</v>
      </c>
      <c r="N4117" t="s">
        <v>194</v>
      </c>
      <c r="O4117">
        <v>9.1320200607921894E+17</v>
      </c>
      <c r="P4117" t="s">
        <v>196</v>
      </c>
      <c r="S4117">
        <v>9.1320200607921894E+17</v>
      </c>
      <c r="T4117" t="s">
        <v>196</v>
      </c>
      <c r="U4117" t="s">
        <v>507</v>
      </c>
      <c r="V4117" t="s">
        <v>508</v>
      </c>
      <c r="W4117" t="s">
        <v>509</v>
      </c>
      <c r="X4117" t="s">
        <v>510</v>
      </c>
      <c r="Y4117" t="s">
        <v>198</v>
      </c>
      <c r="Z4117" s="1">
        <v>100000000019</v>
      </c>
      <c r="AA4117" t="s">
        <v>805</v>
      </c>
      <c r="AB4117" t="s">
        <v>4177</v>
      </c>
      <c r="AC4117" t="s">
        <v>528</v>
      </c>
      <c r="AD4117" t="s">
        <v>5914</v>
      </c>
      <c r="AE4117" s="6">
        <v>44781.667164351798</v>
      </c>
      <c r="AF4117">
        <f t="shared" ca="1" si="2596"/>
        <v>91</v>
      </c>
      <c r="AG4117">
        <f t="shared" ca="1" si="2597"/>
        <v>5</v>
      </c>
      <c r="AH4117">
        <v>13320</v>
      </c>
      <c r="AI4117" t="s">
        <v>530</v>
      </c>
      <c r="AJ4117" t="s">
        <v>531</v>
      </c>
      <c r="AK4117">
        <f t="shared" ca="1" si="2598"/>
        <v>93</v>
      </c>
      <c r="AL4117">
        <f t="shared" ca="1" si="2601"/>
        <v>30</v>
      </c>
      <c r="AM4117" s="6">
        <v>44781.667164351798</v>
      </c>
      <c r="AN4117">
        <f t="shared" ca="1" si="2599"/>
        <v>25</v>
      </c>
      <c r="AO4117">
        <f t="shared" ca="1" si="2600"/>
        <v>74</v>
      </c>
      <c r="AP4117" s="6">
        <v>44781.667164351798</v>
      </c>
      <c r="AQ4117">
        <f t="shared" ca="1" si="2588"/>
        <v>74</v>
      </c>
      <c r="AR4117">
        <f t="shared" ca="1" si="2589"/>
        <v>25</v>
      </c>
      <c r="AS4117" s="6">
        <v>44781.667164351798</v>
      </c>
      <c r="AT4117" s="6">
        <v>44782.340601851902</v>
      </c>
    </row>
    <row r="4118" spans="1:46" x14ac:dyDescent="0.25">
      <c r="A4118" t="s">
        <v>23</v>
      </c>
      <c r="B4118">
        <v>330000</v>
      </c>
      <c r="C4118" t="s">
        <v>549</v>
      </c>
      <c r="D4118">
        <v>330100</v>
      </c>
      <c r="E4118" t="s">
        <v>200</v>
      </c>
      <c r="F4118" t="s">
        <v>201</v>
      </c>
      <c r="G4118" t="s">
        <v>519</v>
      </c>
      <c r="H4118" t="s">
        <v>520</v>
      </c>
      <c r="I4118" t="s">
        <v>503</v>
      </c>
      <c r="J4118" t="s">
        <v>504</v>
      </c>
      <c r="K4118" t="s">
        <v>76</v>
      </c>
      <c r="L4118" t="s">
        <v>521</v>
      </c>
      <c r="M4118">
        <v>1274</v>
      </c>
      <c r="N4118" t="s">
        <v>204</v>
      </c>
      <c r="O4118" t="s">
        <v>522</v>
      </c>
      <c r="P4118" t="s">
        <v>523</v>
      </c>
      <c r="S4118" t="s">
        <v>522</v>
      </c>
      <c r="T4118" t="s">
        <v>208</v>
      </c>
      <c r="U4118" t="s">
        <v>524</v>
      </c>
      <c r="V4118" t="s">
        <v>525</v>
      </c>
      <c r="W4118" t="s">
        <v>509</v>
      </c>
      <c r="X4118" t="s">
        <v>510</v>
      </c>
      <c r="Y4118" t="s">
        <v>92</v>
      </c>
      <c r="Z4118" s="1">
        <v>10000000009</v>
      </c>
      <c r="AA4118" t="s">
        <v>604</v>
      </c>
      <c r="AB4118" t="s">
        <v>605</v>
      </c>
      <c r="AC4118" t="s">
        <v>514</v>
      </c>
      <c r="AD4118" t="s">
        <v>5915</v>
      </c>
      <c r="AE4118" s="6">
        <v>44790.6706134259</v>
      </c>
      <c r="AF4118">
        <f t="shared" ca="1" si="2596"/>
        <v>12</v>
      </c>
      <c r="AG4118">
        <f t="shared" ca="1" si="2597"/>
        <v>86</v>
      </c>
      <c r="AH4118">
        <v>1915.2</v>
      </c>
      <c r="AI4118" t="s">
        <v>530</v>
      </c>
      <c r="AJ4118" t="s">
        <v>531</v>
      </c>
      <c r="AK4118">
        <f t="shared" ca="1" si="2598"/>
        <v>40</v>
      </c>
      <c r="AL4118">
        <f t="shared" ca="1" si="2601"/>
        <v>31</v>
      </c>
      <c r="AM4118" s="6">
        <v>44790.6706134259</v>
      </c>
      <c r="AN4118">
        <f t="shared" ca="1" si="2599"/>
        <v>9</v>
      </c>
      <c r="AO4118">
        <f t="shared" ca="1" si="2600"/>
        <v>53</v>
      </c>
      <c r="AP4118" s="6">
        <v>44790.6706134259</v>
      </c>
      <c r="AQ4118">
        <f t="shared" ca="1" si="2588"/>
        <v>53</v>
      </c>
      <c r="AR4118">
        <f t="shared" ca="1" si="2589"/>
        <v>9</v>
      </c>
      <c r="AS4118" s="6">
        <v>44790.6706134259</v>
      </c>
      <c r="AT4118" s="6">
        <v>44790.6706134259</v>
      </c>
    </row>
    <row r="4119" spans="1:46" x14ac:dyDescent="0.25">
      <c r="A4119" t="s">
        <v>23</v>
      </c>
      <c r="B4119">
        <v>330000</v>
      </c>
      <c r="C4119" t="s">
        <v>616</v>
      </c>
      <c r="D4119">
        <v>330800</v>
      </c>
      <c r="E4119" t="s">
        <v>302</v>
      </c>
      <c r="F4119" t="s">
        <v>303</v>
      </c>
      <c r="G4119" t="s">
        <v>596</v>
      </c>
      <c r="H4119" t="s">
        <v>304</v>
      </c>
      <c r="I4119" t="s">
        <v>533</v>
      </c>
      <c r="J4119" t="s">
        <v>534</v>
      </c>
      <c r="K4119" t="s">
        <v>76</v>
      </c>
      <c r="L4119" t="s">
        <v>597</v>
      </c>
      <c r="M4119">
        <v>4013</v>
      </c>
      <c r="N4119" t="s">
        <v>306</v>
      </c>
      <c r="O4119" t="s">
        <v>598</v>
      </c>
      <c r="P4119" t="s">
        <v>308</v>
      </c>
      <c r="S4119" t="s">
        <v>598</v>
      </c>
      <c r="T4119" t="s">
        <v>308</v>
      </c>
      <c r="U4119" t="s">
        <v>507</v>
      </c>
      <c r="V4119" t="s">
        <v>508</v>
      </c>
      <c r="W4119" t="s">
        <v>509</v>
      </c>
      <c r="X4119" t="s">
        <v>510</v>
      </c>
      <c r="Y4119" t="s">
        <v>133</v>
      </c>
      <c r="Z4119" s="1">
        <v>100000000020</v>
      </c>
      <c r="AA4119" t="s">
        <v>5247</v>
      </c>
      <c r="AB4119" t="s">
        <v>5248</v>
      </c>
      <c r="AC4119" t="s">
        <v>698</v>
      </c>
      <c r="AD4119" t="s">
        <v>5916</v>
      </c>
      <c r="AE4119" s="6">
        <v>44794.812442129602</v>
      </c>
      <c r="AF4119">
        <f t="shared" ca="1" si="2596"/>
        <v>25</v>
      </c>
      <c r="AG4119">
        <f t="shared" ca="1" si="2597"/>
        <v>65</v>
      </c>
      <c r="AH4119">
        <v>184</v>
      </c>
      <c r="AI4119" t="s">
        <v>530</v>
      </c>
      <c r="AJ4119" t="s">
        <v>531</v>
      </c>
      <c r="AK4119">
        <f t="shared" ca="1" si="2598"/>
        <v>93</v>
      </c>
      <c r="AL4119">
        <f t="shared" ca="1" si="2601"/>
        <v>45</v>
      </c>
      <c r="AM4119" s="6">
        <v>44794.812442129602</v>
      </c>
      <c r="AN4119">
        <f t="shared" ca="1" si="2599"/>
        <v>82</v>
      </c>
      <c r="AO4119">
        <f t="shared" ca="1" si="2600"/>
        <v>63</v>
      </c>
      <c r="AP4119" s="6">
        <v>44794.812442129602</v>
      </c>
      <c r="AQ4119">
        <f t="shared" ca="1" si="2588"/>
        <v>63</v>
      </c>
      <c r="AR4119">
        <f t="shared" ca="1" si="2589"/>
        <v>82</v>
      </c>
      <c r="AS4119" s="6">
        <v>44794.812442129602</v>
      </c>
      <c r="AT4119" s="6">
        <v>44794.8124537037</v>
      </c>
    </row>
    <row r="4120" spans="1:46" x14ac:dyDescent="0.25">
      <c r="A4120" t="s">
        <v>23</v>
      </c>
      <c r="B4120">
        <v>330000</v>
      </c>
      <c r="C4120" t="s">
        <v>558</v>
      </c>
      <c r="D4120">
        <v>330300</v>
      </c>
      <c r="E4120" t="s">
        <v>302</v>
      </c>
      <c r="F4120" t="s">
        <v>303</v>
      </c>
      <c r="G4120" t="s">
        <v>596</v>
      </c>
      <c r="H4120" t="s">
        <v>304</v>
      </c>
      <c r="I4120" t="s">
        <v>533</v>
      </c>
      <c r="J4120" t="s">
        <v>534</v>
      </c>
      <c r="K4120" t="s">
        <v>76</v>
      </c>
      <c r="L4120" t="s">
        <v>597</v>
      </c>
      <c r="M4120">
        <v>4013</v>
      </c>
      <c r="N4120" t="s">
        <v>306</v>
      </c>
      <c r="O4120" t="s">
        <v>598</v>
      </c>
      <c r="P4120" t="s">
        <v>308</v>
      </c>
      <c r="S4120" t="s">
        <v>598</v>
      </c>
      <c r="T4120" t="s">
        <v>308</v>
      </c>
      <c r="U4120" t="s">
        <v>507</v>
      </c>
      <c r="V4120" t="s">
        <v>508</v>
      </c>
      <c r="W4120" t="s">
        <v>509</v>
      </c>
      <c r="X4120" t="s">
        <v>510</v>
      </c>
      <c r="Y4120" t="s">
        <v>133</v>
      </c>
      <c r="Z4120" s="1">
        <v>100000000020</v>
      </c>
      <c r="AA4120" t="s">
        <v>1069</v>
      </c>
      <c r="AB4120" t="s">
        <v>1070</v>
      </c>
      <c r="AC4120" t="s">
        <v>540</v>
      </c>
      <c r="AD4120" t="s">
        <v>5917</v>
      </c>
      <c r="AE4120" s="6">
        <v>44795.427280092597</v>
      </c>
      <c r="AF4120">
        <f t="shared" ca="1" si="2596"/>
        <v>20</v>
      </c>
      <c r="AG4120">
        <f t="shared" ca="1" si="2597"/>
        <v>67</v>
      </c>
      <c r="AH4120">
        <v>55.2</v>
      </c>
      <c r="AI4120" t="s">
        <v>562</v>
      </c>
      <c r="AJ4120" t="s">
        <v>563</v>
      </c>
      <c r="AK4120">
        <f t="shared" ca="1" si="2598"/>
        <v>18</v>
      </c>
      <c r="AL4120">
        <f t="shared" ca="1" si="2601"/>
        <v>15</v>
      </c>
      <c r="AM4120" s="6">
        <v>44795.427280092597</v>
      </c>
      <c r="AN4120">
        <f t="shared" ca="1" si="2599"/>
        <v>43</v>
      </c>
      <c r="AO4120">
        <f t="shared" ca="1" si="2600"/>
        <v>27</v>
      </c>
      <c r="AP4120" s="6">
        <v>44795.427280092597</v>
      </c>
      <c r="AQ4120">
        <f t="shared" ca="1" si="2588"/>
        <v>27</v>
      </c>
      <c r="AR4120">
        <f t="shared" ca="1" si="2589"/>
        <v>43</v>
      </c>
      <c r="AS4120" s="6">
        <v>44795.427280092597</v>
      </c>
      <c r="AT4120" s="6">
        <v>44795.427280092597</v>
      </c>
    </row>
    <row r="4121" spans="1:46" x14ac:dyDescent="0.25">
      <c r="A4121" t="s">
        <v>23</v>
      </c>
      <c r="B4121">
        <v>330000</v>
      </c>
      <c r="C4121" t="s">
        <v>637</v>
      </c>
      <c r="D4121">
        <v>330600</v>
      </c>
      <c r="E4121" t="s">
        <v>200</v>
      </c>
      <c r="F4121" t="s">
        <v>201</v>
      </c>
      <c r="G4121" t="s">
        <v>519</v>
      </c>
      <c r="H4121" t="s">
        <v>520</v>
      </c>
      <c r="I4121" t="s">
        <v>503</v>
      </c>
      <c r="J4121" t="s">
        <v>504</v>
      </c>
      <c r="K4121" t="s">
        <v>76</v>
      </c>
      <c r="L4121" t="s">
        <v>521</v>
      </c>
      <c r="M4121">
        <v>1274</v>
      </c>
      <c r="N4121" t="s">
        <v>204</v>
      </c>
      <c r="O4121" t="s">
        <v>522</v>
      </c>
      <c r="P4121" t="s">
        <v>523</v>
      </c>
      <c r="S4121" t="s">
        <v>522</v>
      </c>
      <c r="T4121" t="s">
        <v>208</v>
      </c>
      <c r="U4121" t="s">
        <v>524</v>
      </c>
      <c r="V4121" t="s">
        <v>525</v>
      </c>
      <c r="W4121" t="s">
        <v>509</v>
      </c>
      <c r="X4121" t="s">
        <v>510</v>
      </c>
      <c r="Y4121" t="s">
        <v>92</v>
      </c>
      <c r="Z4121" s="1">
        <v>10000000009</v>
      </c>
      <c r="AA4121" t="s">
        <v>1110</v>
      </c>
      <c r="AB4121" t="s">
        <v>1111</v>
      </c>
      <c r="AC4121" t="s">
        <v>528</v>
      </c>
      <c r="AD4121" t="s">
        <v>5918</v>
      </c>
      <c r="AE4121" s="6">
        <v>44795.450613425899</v>
      </c>
      <c r="AF4121">
        <f t="shared" ca="1" si="2596"/>
        <v>83</v>
      </c>
      <c r="AG4121">
        <f t="shared" ca="1" si="2597"/>
        <v>40</v>
      </c>
      <c r="AH4121">
        <v>9576</v>
      </c>
      <c r="AI4121" t="s">
        <v>516</v>
      </c>
      <c r="AJ4121" t="s">
        <v>517</v>
      </c>
      <c r="AK4121">
        <f t="shared" ca="1" si="2598"/>
        <v>93</v>
      </c>
      <c r="AL4121">
        <f t="shared" ca="1" si="2601"/>
        <v>86</v>
      </c>
      <c r="AM4121" s="6">
        <v>44795.450613425899</v>
      </c>
      <c r="AN4121">
        <f t="shared" ca="1" si="2599"/>
        <v>74</v>
      </c>
      <c r="AO4121">
        <f t="shared" ca="1" si="2600"/>
        <v>84</v>
      </c>
      <c r="AP4121" s="6">
        <v>44795.450613425899</v>
      </c>
      <c r="AQ4121">
        <f t="shared" ca="1" si="2588"/>
        <v>84</v>
      </c>
      <c r="AR4121">
        <f t="shared" ca="1" si="2589"/>
        <v>74</v>
      </c>
      <c r="AS4121" s="6">
        <v>44795.450613425899</v>
      </c>
      <c r="AT4121" s="6">
        <v>44795.450648148202</v>
      </c>
    </row>
    <row r="4122" spans="1:46" x14ac:dyDescent="0.25">
      <c r="A4122" t="s">
        <v>23</v>
      </c>
      <c r="B4122">
        <v>330000</v>
      </c>
      <c r="C4122" t="s">
        <v>637</v>
      </c>
      <c r="D4122">
        <v>330600</v>
      </c>
      <c r="E4122" t="s">
        <v>302</v>
      </c>
      <c r="F4122" t="s">
        <v>303</v>
      </c>
      <c r="G4122" t="s">
        <v>596</v>
      </c>
      <c r="H4122" t="s">
        <v>304</v>
      </c>
      <c r="I4122" t="s">
        <v>533</v>
      </c>
      <c r="J4122" t="s">
        <v>534</v>
      </c>
      <c r="K4122" t="s">
        <v>76</v>
      </c>
      <c r="L4122" t="s">
        <v>597</v>
      </c>
      <c r="M4122">
        <v>4013</v>
      </c>
      <c r="N4122" t="s">
        <v>306</v>
      </c>
      <c r="O4122" t="s">
        <v>598</v>
      </c>
      <c r="P4122" t="s">
        <v>308</v>
      </c>
      <c r="S4122" t="s">
        <v>598</v>
      </c>
      <c r="T4122" t="s">
        <v>308</v>
      </c>
      <c r="U4122" t="s">
        <v>507</v>
      </c>
      <c r="V4122" t="s">
        <v>508</v>
      </c>
      <c r="W4122" t="s">
        <v>509</v>
      </c>
      <c r="X4122" t="s">
        <v>510</v>
      </c>
      <c r="Y4122" t="s">
        <v>133</v>
      </c>
      <c r="Z4122" s="1">
        <v>100000000020</v>
      </c>
      <c r="AA4122" t="s">
        <v>2175</v>
      </c>
      <c r="AB4122" t="s">
        <v>2176</v>
      </c>
      <c r="AC4122" t="s">
        <v>540</v>
      </c>
      <c r="AD4122" t="s">
        <v>5919</v>
      </c>
      <c r="AE4122" s="6">
        <v>44795.600601851896</v>
      </c>
      <c r="AF4122">
        <f t="shared" ca="1" si="2596"/>
        <v>33</v>
      </c>
      <c r="AG4122">
        <f t="shared" ca="1" si="2597"/>
        <v>63</v>
      </c>
      <c r="AH4122">
        <v>368</v>
      </c>
      <c r="AI4122" t="s">
        <v>1397</v>
      </c>
      <c r="AJ4122" t="s">
        <v>1398</v>
      </c>
      <c r="AK4122">
        <f t="shared" ca="1" si="2598"/>
        <v>55</v>
      </c>
      <c r="AL4122">
        <f t="shared" ca="1" si="2601"/>
        <v>17</v>
      </c>
      <c r="AM4122" s="6">
        <v>44795.600601851896</v>
      </c>
      <c r="AN4122">
        <f t="shared" ca="1" si="2599"/>
        <v>22</v>
      </c>
      <c r="AO4122">
        <f t="shared" ca="1" si="2600"/>
        <v>76</v>
      </c>
      <c r="AP4122" s="6">
        <v>44795.600601851896</v>
      </c>
      <c r="AQ4122">
        <f t="shared" ca="1" si="2588"/>
        <v>76</v>
      </c>
      <c r="AR4122">
        <f t="shared" ca="1" si="2589"/>
        <v>22</v>
      </c>
      <c r="AS4122" s="6">
        <v>44795.600601851896</v>
      </c>
      <c r="AT4122" s="6">
        <v>44795.600624999999</v>
      </c>
    </row>
    <row r="4123" spans="1:46" x14ac:dyDescent="0.25">
      <c r="A4123" t="s">
        <v>23</v>
      </c>
      <c r="B4123">
        <v>330000</v>
      </c>
      <c r="C4123" t="s">
        <v>558</v>
      </c>
      <c r="D4123">
        <v>330300</v>
      </c>
      <c r="E4123" t="s">
        <v>232</v>
      </c>
      <c r="F4123" t="s">
        <v>233</v>
      </c>
      <c r="G4123" t="s">
        <v>532</v>
      </c>
      <c r="H4123" t="s">
        <v>234</v>
      </c>
      <c r="I4123" t="s">
        <v>533</v>
      </c>
      <c r="J4123" t="s">
        <v>534</v>
      </c>
      <c r="K4123" t="s">
        <v>76</v>
      </c>
      <c r="L4123" t="s">
        <v>535</v>
      </c>
      <c r="M4123">
        <v>103</v>
      </c>
      <c r="N4123" t="s">
        <v>165</v>
      </c>
      <c r="O4123" t="s">
        <v>536</v>
      </c>
      <c r="P4123" t="s">
        <v>537</v>
      </c>
      <c r="S4123" t="s">
        <v>536</v>
      </c>
      <c r="T4123" t="s">
        <v>238</v>
      </c>
      <c r="U4123" t="s">
        <v>507</v>
      </c>
      <c r="V4123" t="s">
        <v>508</v>
      </c>
      <c r="W4123" t="s">
        <v>509</v>
      </c>
      <c r="X4123" t="s">
        <v>510</v>
      </c>
      <c r="Y4123" t="s">
        <v>133</v>
      </c>
      <c r="Z4123" s="1">
        <v>100000000020</v>
      </c>
      <c r="AA4123" t="s">
        <v>1030</v>
      </c>
      <c r="AB4123" t="s">
        <v>1031</v>
      </c>
      <c r="AC4123" t="s">
        <v>540</v>
      </c>
      <c r="AD4123" t="s">
        <v>4519</v>
      </c>
      <c r="AE4123" s="6">
        <v>44774.705775463</v>
      </c>
      <c r="AF4123">
        <f t="shared" ref="AF4123:AF4132" ca="1" si="2602">INT(RAND()*100)</f>
        <v>59</v>
      </c>
      <c r="AG4123">
        <f t="shared" ref="AG4123:AG4132" ca="1" si="2603">INT(RAND()*100)</f>
        <v>32</v>
      </c>
      <c r="AH4123">
        <v>96</v>
      </c>
      <c r="AI4123" t="s">
        <v>562</v>
      </c>
      <c r="AJ4123" t="s">
        <v>563</v>
      </c>
      <c r="AK4123">
        <f t="shared" ref="AK4123:AK4132" ca="1" si="2604">INT(RAND()*100)</f>
        <v>19</v>
      </c>
      <c r="AL4123">
        <f t="shared" ca="1" si="2601"/>
        <v>72</v>
      </c>
      <c r="AM4123" s="6">
        <v>44774.705775463</v>
      </c>
      <c r="AN4123">
        <f t="shared" ref="AN4123:AN4132" ca="1" si="2605">INT(RAND()*100)</f>
        <v>52</v>
      </c>
      <c r="AO4123">
        <f t="shared" ref="AO4123:AO4132" ca="1" si="2606">INT(RAND()*100)</f>
        <v>90</v>
      </c>
      <c r="AP4123" s="6">
        <v>44774.705775463</v>
      </c>
      <c r="AQ4123">
        <f t="shared" ca="1" si="2588"/>
        <v>90</v>
      </c>
      <c r="AR4123">
        <f t="shared" ca="1" si="2589"/>
        <v>52</v>
      </c>
      <c r="AS4123" s="6">
        <v>44774.705775463</v>
      </c>
      <c r="AT4123" s="6">
        <v>44776.354699074102</v>
      </c>
    </row>
    <row r="4124" spans="1:46" x14ac:dyDescent="0.25">
      <c r="A4124" t="s">
        <v>23</v>
      </c>
      <c r="B4124">
        <v>330000</v>
      </c>
      <c r="C4124" t="s">
        <v>500</v>
      </c>
      <c r="D4124">
        <v>331100</v>
      </c>
      <c r="E4124" t="s">
        <v>302</v>
      </c>
      <c r="F4124" t="s">
        <v>303</v>
      </c>
      <c r="G4124" t="s">
        <v>596</v>
      </c>
      <c r="H4124" t="s">
        <v>304</v>
      </c>
      <c r="I4124" t="s">
        <v>533</v>
      </c>
      <c r="J4124" t="s">
        <v>534</v>
      </c>
      <c r="K4124" t="s">
        <v>76</v>
      </c>
      <c r="L4124" t="s">
        <v>597</v>
      </c>
      <c r="M4124">
        <v>4013</v>
      </c>
      <c r="N4124" t="s">
        <v>306</v>
      </c>
      <c r="O4124" t="s">
        <v>598</v>
      </c>
      <c r="P4124" t="s">
        <v>308</v>
      </c>
      <c r="S4124" t="s">
        <v>598</v>
      </c>
      <c r="T4124" t="s">
        <v>308</v>
      </c>
      <c r="U4124" t="s">
        <v>507</v>
      </c>
      <c r="V4124" t="s">
        <v>508</v>
      </c>
      <c r="W4124" t="s">
        <v>509</v>
      </c>
      <c r="X4124" t="s">
        <v>510</v>
      </c>
      <c r="Y4124" t="s">
        <v>133</v>
      </c>
      <c r="Z4124" s="1">
        <v>100000000020</v>
      </c>
      <c r="AA4124" t="s">
        <v>3084</v>
      </c>
      <c r="AB4124" t="s">
        <v>3085</v>
      </c>
      <c r="AC4124" t="s">
        <v>514</v>
      </c>
      <c r="AD4124" t="s">
        <v>5920</v>
      </c>
      <c r="AE4124" s="6">
        <v>44774.5952777778</v>
      </c>
      <c r="AF4124">
        <f t="shared" ca="1" si="2602"/>
        <v>98</v>
      </c>
      <c r="AG4124">
        <f t="shared" ca="1" si="2603"/>
        <v>1</v>
      </c>
      <c r="AH4124">
        <v>184</v>
      </c>
      <c r="AI4124">
        <v>9.1331122720046195E+17</v>
      </c>
      <c r="AJ4124" t="s">
        <v>570</v>
      </c>
      <c r="AK4124">
        <f t="shared" ca="1" si="2604"/>
        <v>9</v>
      </c>
      <c r="AL4124">
        <f t="shared" ref="AL4124:AL4133" ca="1" si="2607">INT(RAND()*100)</f>
        <v>30</v>
      </c>
      <c r="AM4124" s="6">
        <v>44774.5952777778</v>
      </c>
      <c r="AN4124">
        <f t="shared" ca="1" si="2605"/>
        <v>73</v>
      </c>
      <c r="AO4124">
        <f t="shared" ca="1" si="2606"/>
        <v>33</v>
      </c>
      <c r="AP4124" s="6">
        <v>44774.5952777778</v>
      </c>
      <c r="AQ4124">
        <f t="shared" ca="1" si="2588"/>
        <v>33</v>
      </c>
      <c r="AR4124">
        <f t="shared" ca="1" si="2589"/>
        <v>73</v>
      </c>
      <c r="AS4124" s="6">
        <v>44774.5952777778</v>
      </c>
      <c r="AT4124" s="6">
        <v>44774.731215277803</v>
      </c>
    </row>
    <row r="4125" spans="1:46" x14ac:dyDescent="0.25">
      <c r="A4125" t="s">
        <v>23</v>
      </c>
      <c r="B4125">
        <v>330000</v>
      </c>
      <c r="C4125" t="s">
        <v>616</v>
      </c>
      <c r="D4125">
        <v>330800</v>
      </c>
      <c r="E4125" t="s">
        <v>302</v>
      </c>
      <c r="F4125" t="s">
        <v>303</v>
      </c>
      <c r="G4125" t="s">
        <v>596</v>
      </c>
      <c r="H4125" t="s">
        <v>304</v>
      </c>
      <c r="I4125" t="s">
        <v>533</v>
      </c>
      <c r="J4125" t="s">
        <v>534</v>
      </c>
      <c r="K4125" t="s">
        <v>76</v>
      </c>
      <c r="L4125" t="s">
        <v>597</v>
      </c>
      <c r="M4125">
        <v>4013</v>
      </c>
      <c r="N4125" t="s">
        <v>306</v>
      </c>
      <c r="O4125" t="s">
        <v>598</v>
      </c>
      <c r="P4125" t="s">
        <v>308</v>
      </c>
      <c r="S4125" t="s">
        <v>598</v>
      </c>
      <c r="T4125" t="s">
        <v>308</v>
      </c>
      <c r="U4125" t="s">
        <v>507</v>
      </c>
      <c r="V4125" t="s">
        <v>508</v>
      </c>
      <c r="W4125" t="s">
        <v>509</v>
      </c>
      <c r="X4125" t="s">
        <v>510</v>
      </c>
      <c r="Y4125" t="s">
        <v>133</v>
      </c>
      <c r="Z4125" s="1">
        <v>100000000020</v>
      </c>
      <c r="AA4125" t="s">
        <v>5921</v>
      </c>
      <c r="AB4125" t="s">
        <v>5922</v>
      </c>
      <c r="AC4125" t="s">
        <v>540</v>
      </c>
      <c r="AD4125" t="s">
        <v>5923</v>
      </c>
      <c r="AE4125" s="6">
        <v>44778.596030092602</v>
      </c>
      <c r="AF4125">
        <f t="shared" ca="1" si="2602"/>
        <v>81</v>
      </c>
      <c r="AG4125">
        <f t="shared" ca="1" si="2603"/>
        <v>27</v>
      </c>
      <c r="AH4125">
        <v>55.2</v>
      </c>
      <c r="AI4125" t="s">
        <v>516</v>
      </c>
      <c r="AJ4125" t="s">
        <v>517</v>
      </c>
      <c r="AK4125">
        <f t="shared" ca="1" si="2604"/>
        <v>72</v>
      </c>
      <c r="AL4125">
        <f t="shared" ca="1" si="2607"/>
        <v>83</v>
      </c>
      <c r="AM4125" s="6">
        <v>44778.596030092602</v>
      </c>
      <c r="AN4125">
        <f t="shared" ca="1" si="2605"/>
        <v>46</v>
      </c>
      <c r="AO4125">
        <f t="shared" ca="1" si="2606"/>
        <v>86</v>
      </c>
      <c r="AP4125" s="6">
        <v>44778.596030092602</v>
      </c>
      <c r="AQ4125">
        <f t="shared" ca="1" si="2588"/>
        <v>86</v>
      </c>
      <c r="AR4125">
        <f t="shared" ca="1" si="2589"/>
        <v>46</v>
      </c>
      <c r="AS4125" s="6">
        <v>44778.596030092602</v>
      </c>
      <c r="AT4125" s="6">
        <v>44778.703321759298</v>
      </c>
    </row>
    <row r="4126" spans="1:46" x14ac:dyDescent="0.25">
      <c r="A4126" t="s">
        <v>23</v>
      </c>
      <c r="B4126">
        <v>330000</v>
      </c>
      <c r="C4126" t="s">
        <v>758</v>
      </c>
      <c r="D4126">
        <v>330900</v>
      </c>
      <c r="E4126" t="s">
        <v>373</v>
      </c>
      <c r="F4126" t="s">
        <v>374</v>
      </c>
      <c r="G4126" t="s">
        <v>2001</v>
      </c>
      <c r="H4126" t="s">
        <v>304</v>
      </c>
      <c r="I4126" t="s">
        <v>533</v>
      </c>
      <c r="J4126" t="s">
        <v>534</v>
      </c>
      <c r="K4126" t="s">
        <v>76</v>
      </c>
      <c r="L4126" t="s">
        <v>2002</v>
      </c>
      <c r="M4126">
        <v>103</v>
      </c>
      <c r="N4126" t="s">
        <v>165</v>
      </c>
      <c r="O4126" t="s">
        <v>2003</v>
      </c>
      <c r="P4126" t="s">
        <v>377</v>
      </c>
      <c r="S4126" t="s">
        <v>2003</v>
      </c>
      <c r="T4126" t="s">
        <v>377</v>
      </c>
      <c r="U4126" t="s">
        <v>507</v>
      </c>
      <c r="V4126" t="s">
        <v>508</v>
      </c>
      <c r="W4126" t="s">
        <v>509</v>
      </c>
      <c r="X4126" t="s">
        <v>510</v>
      </c>
      <c r="Y4126" t="s">
        <v>38</v>
      </c>
      <c r="Z4126" s="1">
        <v>100000000018</v>
      </c>
      <c r="AA4126" t="s">
        <v>1243</v>
      </c>
      <c r="AB4126" t="s">
        <v>1244</v>
      </c>
      <c r="AC4126" t="s">
        <v>514</v>
      </c>
      <c r="AD4126" t="s">
        <v>5924</v>
      </c>
      <c r="AE4126" s="6">
        <v>44782.4527662037</v>
      </c>
      <c r="AF4126">
        <f t="shared" ca="1" si="2602"/>
        <v>69</v>
      </c>
      <c r="AG4126">
        <f t="shared" ca="1" si="2603"/>
        <v>78</v>
      </c>
      <c r="AH4126">
        <v>7287</v>
      </c>
      <c r="AI4126">
        <v>9.1330200144063104E+17</v>
      </c>
      <c r="AJ4126" t="s">
        <v>708</v>
      </c>
      <c r="AK4126">
        <f t="shared" ca="1" si="2604"/>
        <v>8</v>
      </c>
      <c r="AL4126">
        <f t="shared" ca="1" si="2607"/>
        <v>37</v>
      </c>
      <c r="AM4126" s="6">
        <v>44782.4527662037</v>
      </c>
      <c r="AN4126">
        <f t="shared" ca="1" si="2605"/>
        <v>74</v>
      </c>
      <c r="AO4126">
        <f t="shared" ca="1" si="2606"/>
        <v>1</v>
      </c>
      <c r="AP4126" s="6">
        <v>44782.4527662037</v>
      </c>
      <c r="AQ4126">
        <f t="shared" ca="1" si="2588"/>
        <v>1</v>
      </c>
      <c r="AR4126">
        <f t="shared" ca="1" si="2589"/>
        <v>74</v>
      </c>
      <c r="AS4126" s="6">
        <v>44782.4527662037</v>
      </c>
      <c r="AT4126" s="6">
        <v>44782.5871064815</v>
      </c>
    </row>
    <row r="4127" spans="1:46" x14ac:dyDescent="0.25">
      <c r="A4127" t="s">
        <v>23</v>
      </c>
      <c r="B4127">
        <v>330000</v>
      </c>
      <c r="C4127" t="s">
        <v>518</v>
      </c>
      <c r="D4127">
        <v>330200</v>
      </c>
      <c r="E4127" t="s">
        <v>242</v>
      </c>
      <c r="F4127" t="s">
        <v>243</v>
      </c>
      <c r="G4127" t="s">
        <v>1638</v>
      </c>
      <c r="H4127" t="s">
        <v>1639</v>
      </c>
      <c r="I4127">
        <v>120105</v>
      </c>
      <c r="J4127" t="s">
        <v>109</v>
      </c>
      <c r="K4127" t="s">
        <v>76</v>
      </c>
      <c r="L4127" t="s">
        <v>1640</v>
      </c>
      <c r="M4127">
        <v>5093</v>
      </c>
      <c r="N4127" t="s">
        <v>245</v>
      </c>
      <c r="O4127" t="s">
        <v>1641</v>
      </c>
      <c r="P4127" t="s">
        <v>248</v>
      </c>
      <c r="S4127" t="s">
        <v>1641</v>
      </c>
      <c r="T4127" t="s">
        <v>247</v>
      </c>
      <c r="U4127" t="s">
        <v>507</v>
      </c>
      <c r="V4127" t="s">
        <v>508</v>
      </c>
      <c r="W4127" t="s">
        <v>509</v>
      </c>
      <c r="X4127" t="s">
        <v>510</v>
      </c>
      <c r="Y4127" t="s">
        <v>38</v>
      </c>
      <c r="Z4127" s="1">
        <v>100000000018</v>
      </c>
      <c r="AA4127" t="s">
        <v>571</v>
      </c>
      <c r="AB4127" t="s">
        <v>572</v>
      </c>
      <c r="AC4127" t="s">
        <v>528</v>
      </c>
      <c r="AD4127" t="s">
        <v>5925</v>
      </c>
      <c r="AE4127" s="6">
        <v>44781.397951388899</v>
      </c>
      <c r="AF4127">
        <f t="shared" ca="1" si="2602"/>
        <v>77</v>
      </c>
      <c r="AG4127">
        <f t="shared" ca="1" si="2603"/>
        <v>28</v>
      </c>
      <c r="AH4127">
        <v>8942.4</v>
      </c>
      <c r="AI4127" t="s">
        <v>700</v>
      </c>
      <c r="AJ4127" t="s">
        <v>701</v>
      </c>
      <c r="AK4127">
        <f t="shared" ca="1" si="2604"/>
        <v>35</v>
      </c>
      <c r="AL4127">
        <f t="shared" ca="1" si="2607"/>
        <v>14</v>
      </c>
      <c r="AM4127" s="6">
        <v>44781.397951388899</v>
      </c>
      <c r="AN4127">
        <f t="shared" ca="1" si="2605"/>
        <v>20</v>
      </c>
      <c r="AO4127">
        <f t="shared" ca="1" si="2606"/>
        <v>72</v>
      </c>
      <c r="AP4127" s="6">
        <v>44781.397951388899</v>
      </c>
      <c r="AQ4127">
        <f t="shared" ca="1" si="2588"/>
        <v>72</v>
      </c>
      <c r="AR4127">
        <f t="shared" ca="1" si="2589"/>
        <v>20</v>
      </c>
      <c r="AS4127" s="6">
        <v>44781.397951388899</v>
      </c>
      <c r="AT4127" s="6">
        <v>44781.878402777802</v>
      </c>
    </row>
    <row r="4128" spans="1:46" x14ac:dyDescent="0.25">
      <c r="A4128" t="s">
        <v>23</v>
      </c>
      <c r="B4128">
        <v>330000</v>
      </c>
      <c r="C4128" t="s">
        <v>549</v>
      </c>
      <c r="D4128">
        <v>330100</v>
      </c>
      <c r="E4128" t="s">
        <v>312</v>
      </c>
      <c r="F4128" t="s">
        <v>313</v>
      </c>
      <c r="G4128" t="s">
        <v>313</v>
      </c>
      <c r="H4128" t="s">
        <v>690</v>
      </c>
      <c r="I4128" t="s">
        <v>691</v>
      </c>
      <c r="J4128" t="s">
        <v>692</v>
      </c>
      <c r="K4128" t="s">
        <v>76</v>
      </c>
      <c r="L4128" t="s">
        <v>693</v>
      </c>
      <c r="M4128">
        <v>464</v>
      </c>
      <c r="N4128" t="s">
        <v>317</v>
      </c>
      <c r="O4128" t="s">
        <v>694</v>
      </c>
      <c r="P4128" t="s">
        <v>695</v>
      </c>
      <c r="S4128" t="s">
        <v>694</v>
      </c>
      <c r="T4128" t="s">
        <v>319</v>
      </c>
      <c r="U4128" t="s">
        <v>507</v>
      </c>
      <c r="V4128" t="s">
        <v>508</v>
      </c>
      <c r="W4128" t="s">
        <v>553</v>
      </c>
      <c r="X4128" t="s">
        <v>554</v>
      </c>
      <c r="Y4128" t="s">
        <v>92</v>
      </c>
      <c r="Z4128" s="1">
        <v>10000000009</v>
      </c>
      <c r="AA4128" t="s">
        <v>1870</v>
      </c>
      <c r="AB4128" t="s">
        <v>1871</v>
      </c>
      <c r="AC4128" t="s">
        <v>514</v>
      </c>
      <c r="AD4128" t="s">
        <v>5926</v>
      </c>
      <c r="AE4128" s="6">
        <v>44781.648182870398</v>
      </c>
      <c r="AF4128">
        <f t="shared" ca="1" si="2602"/>
        <v>30</v>
      </c>
      <c r="AG4128">
        <f t="shared" ca="1" si="2603"/>
        <v>97</v>
      </c>
      <c r="AH4128">
        <v>477.6</v>
      </c>
      <c r="AI4128" t="s">
        <v>530</v>
      </c>
      <c r="AJ4128" t="s">
        <v>531</v>
      </c>
      <c r="AK4128">
        <f t="shared" ca="1" si="2604"/>
        <v>86</v>
      </c>
      <c r="AL4128">
        <f t="shared" ca="1" si="2607"/>
        <v>80</v>
      </c>
      <c r="AM4128" s="6">
        <v>44781.648182870398</v>
      </c>
      <c r="AN4128">
        <f t="shared" ca="1" si="2605"/>
        <v>79</v>
      </c>
      <c r="AO4128">
        <f t="shared" ca="1" si="2606"/>
        <v>43</v>
      </c>
      <c r="AP4128" s="6">
        <v>44781.648182870398</v>
      </c>
      <c r="AQ4128">
        <f t="shared" ca="1" si="2588"/>
        <v>43</v>
      </c>
      <c r="AR4128">
        <f t="shared" ca="1" si="2589"/>
        <v>79</v>
      </c>
      <c r="AS4128" s="6">
        <v>44781.648182870398</v>
      </c>
      <c r="AT4128" s="6">
        <v>44782.263437499998</v>
      </c>
    </row>
    <row r="4129" spans="1:46" x14ac:dyDescent="0.25">
      <c r="A4129" t="s">
        <v>23</v>
      </c>
      <c r="B4129">
        <v>330000</v>
      </c>
      <c r="C4129" t="s">
        <v>549</v>
      </c>
      <c r="D4129">
        <v>330100</v>
      </c>
      <c r="E4129" t="s">
        <v>302</v>
      </c>
      <c r="F4129" t="s">
        <v>303</v>
      </c>
      <c r="G4129" t="s">
        <v>596</v>
      </c>
      <c r="H4129" t="s">
        <v>304</v>
      </c>
      <c r="I4129" t="s">
        <v>533</v>
      </c>
      <c r="J4129" t="s">
        <v>534</v>
      </c>
      <c r="K4129" t="s">
        <v>76</v>
      </c>
      <c r="L4129" t="s">
        <v>597</v>
      </c>
      <c r="M4129">
        <v>4013</v>
      </c>
      <c r="N4129" t="s">
        <v>306</v>
      </c>
      <c r="O4129" t="s">
        <v>598</v>
      </c>
      <c r="P4129" t="s">
        <v>308</v>
      </c>
      <c r="S4129" t="s">
        <v>598</v>
      </c>
      <c r="T4129" t="s">
        <v>308</v>
      </c>
      <c r="U4129" t="s">
        <v>507</v>
      </c>
      <c r="V4129" t="s">
        <v>508</v>
      </c>
      <c r="W4129" t="s">
        <v>509</v>
      </c>
      <c r="X4129" t="s">
        <v>510</v>
      </c>
      <c r="Y4129" t="s">
        <v>133</v>
      </c>
      <c r="Z4129" s="1">
        <v>100000000020</v>
      </c>
      <c r="AA4129" t="s">
        <v>604</v>
      </c>
      <c r="AB4129" t="s">
        <v>4151</v>
      </c>
      <c r="AC4129" t="s">
        <v>514</v>
      </c>
      <c r="AD4129" t="s">
        <v>5927</v>
      </c>
      <c r="AE4129" s="6">
        <v>44781.6629398148</v>
      </c>
      <c r="AF4129">
        <f t="shared" ca="1" si="2602"/>
        <v>29</v>
      </c>
      <c r="AG4129">
        <f t="shared" ca="1" si="2603"/>
        <v>75</v>
      </c>
      <c r="AH4129">
        <v>92</v>
      </c>
      <c r="AI4129" t="s">
        <v>4137</v>
      </c>
      <c r="AJ4129" t="s">
        <v>4138</v>
      </c>
      <c r="AK4129">
        <f t="shared" ca="1" si="2604"/>
        <v>11</v>
      </c>
      <c r="AL4129">
        <f t="shared" ca="1" si="2607"/>
        <v>62</v>
      </c>
      <c r="AM4129" s="6">
        <v>44781.6629398148</v>
      </c>
      <c r="AN4129">
        <f t="shared" ca="1" si="2605"/>
        <v>7</v>
      </c>
      <c r="AO4129">
        <f t="shared" ca="1" si="2606"/>
        <v>20</v>
      </c>
      <c r="AP4129" s="6">
        <v>44781.6629398148</v>
      </c>
      <c r="AQ4129">
        <f t="shared" ca="1" si="2588"/>
        <v>20</v>
      </c>
      <c r="AR4129">
        <f t="shared" ca="1" si="2589"/>
        <v>7</v>
      </c>
      <c r="AS4129" s="6">
        <v>44781.6629398148</v>
      </c>
      <c r="AT4129" s="6">
        <v>44783.585706018501</v>
      </c>
    </row>
    <row r="4130" spans="1:46" x14ac:dyDescent="0.25">
      <c r="A4130" t="s">
        <v>23</v>
      </c>
      <c r="B4130">
        <v>330000</v>
      </c>
      <c r="C4130" t="s">
        <v>518</v>
      </c>
      <c r="D4130">
        <v>330200</v>
      </c>
      <c r="E4130" t="s">
        <v>302</v>
      </c>
      <c r="F4130" t="s">
        <v>303</v>
      </c>
      <c r="G4130" t="s">
        <v>596</v>
      </c>
      <c r="H4130" t="s">
        <v>304</v>
      </c>
      <c r="I4130" t="s">
        <v>533</v>
      </c>
      <c r="J4130" t="s">
        <v>534</v>
      </c>
      <c r="K4130" t="s">
        <v>76</v>
      </c>
      <c r="L4130" t="s">
        <v>597</v>
      </c>
      <c r="M4130">
        <v>4013</v>
      </c>
      <c r="N4130" t="s">
        <v>306</v>
      </c>
      <c r="O4130" t="s">
        <v>598</v>
      </c>
      <c r="P4130" t="s">
        <v>308</v>
      </c>
      <c r="S4130" t="s">
        <v>598</v>
      </c>
      <c r="T4130" t="s">
        <v>308</v>
      </c>
      <c r="U4130" t="s">
        <v>507</v>
      </c>
      <c r="V4130" t="s">
        <v>508</v>
      </c>
      <c r="W4130" t="s">
        <v>509</v>
      </c>
      <c r="X4130" t="s">
        <v>510</v>
      </c>
      <c r="Y4130" t="s">
        <v>133</v>
      </c>
      <c r="Z4130" s="1">
        <v>100000000020</v>
      </c>
      <c r="AA4130" t="s">
        <v>2556</v>
      </c>
      <c r="AB4130" t="s">
        <v>2557</v>
      </c>
      <c r="AC4130" t="s">
        <v>698</v>
      </c>
      <c r="AD4130" t="s">
        <v>5928</v>
      </c>
      <c r="AE4130" s="6">
        <v>44781.656122685199</v>
      </c>
      <c r="AF4130">
        <f t="shared" ca="1" si="2602"/>
        <v>91</v>
      </c>
      <c r="AG4130">
        <f t="shared" ca="1" si="2603"/>
        <v>51</v>
      </c>
      <c r="AH4130">
        <v>18.399999999999999</v>
      </c>
      <c r="AI4130" t="s">
        <v>574</v>
      </c>
      <c r="AJ4130" t="s">
        <v>1810</v>
      </c>
      <c r="AK4130">
        <f t="shared" ca="1" si="2604"/>
        <v>15</v>
      </c>
      <c r="AL4130">
        <f t="shared" ca="1" si="2607"/>
        <v>48</v>
      </c>
      <c r="AM4130" s="6">
        <v>44781.656122685199</v>
      </c>
      <c r="AN4130">
        <f t="shared" ca="1" si="2605"/>
        <v>40</v>
      </c>
      <c r="AO4130">
        <f t="shared" ca="1" si="2606"/>
        <v>18</v>
      </c>
      <c r="AP4130" s="6">
        <v>44781.656122685199</v>
      </c>
      <c r="AQ4130">
        <f t="shared" ca="1" si="2588"/>
        <v>18</v>
      </c>
      <c r="AR4130">
        <f t="shared" ca="1" si="2589"/>
        <v>40</v>
      </c>
      <c r="AS4130" s="6">
        <v>44781.656122685199</v>
      </c>
      <c r="AT4130" s="6">
        <v>44782.689317129603</v>
      </c>
    </row>
    <row r="4131" spans="1:46" x14ac:dyDescent="0.25">
      <c r="A4131" t="s">
        <v>23</v>
      </c>
      <c r="B4131">
        <v>330000</v>
      </c>
      <c r="C4131" t="s">
        <v>518</v>
      </c>
      <c r="D4131">
        <v>330200</v>
      </c>
      <c r="E4131" t="s">
        <v>302</v>
      </c>
      <c r="F4131" t="s">
        <v>303</v>
      </c>
      <c r="G4131" t="s">
        <v>596</v>
      </c>
      <c r="H4131" t="s">
        <v>304</v>
      </c>
      <c r="I4131" t="s">
        <v>533</v>
      </c>
      <c r="J4131" t="s">
        <v>534</v>
      </c>
      <c r="K4131" t="s">
        <v>76</v>
      </c>
      <c r="L4131" t="s">
        <v>597</v>
      </c>
      <c r="M4131">
        <v>4013</v>
      </c>
      <c r="N4131" t="s">
        <v>306</v>
      </c>
      <c r="O4131" t="s">
        <v>598</v>
      </c>
      <c r="P4131" t="s">
        <v>308</v>
      </c>
      <c r="S4131" t="s">
        <v>598</v>
      </c>
      <c r="T4131" t="s">
        <v>308</v>
      </c>
      <c r="U4131" t="s">
        <v>507</v>
      </c>
      <c r="V4131" t="s">
        <v>508</v>
      </c>
      <c r="W4131" t="s">
        <v>509</v>
      </c>
      <c r="X4131" t="s">
        <v>510</v>
      </c>
      <c r="Y4131" t="s">
        <v>133</v>
      </c>
      <c r="Z4131" s="1">
        <v>100000000020</v>
      </c>
      <c r="AA4131" t="s">
        <v>1559</v>
      </c>
      <c r="AB4131" t="s">
        <v>1560</v>
      </c>
      <c r="AC4131" t="s">
        <v>588</v>
      </c>
      <c r="AD4131" t="s">
        <v>5929</v>
      </c>
      <c r="AE4131" s="6">
        <v>44788.559247685203</v>
      </c>
      <c r="AF4131">
        <f t="shared" ca="1" si="2602"/>
        <v>28</v>
      </c>
      <c r="AG4131">
        <f t="shared" ca="1" si="2603"/>
        <v>99</v>
      </c>
      <c r="AH4131">
        <v>92</v>
      </c>
      <c r="AI4131">
        <v>9.1330200144063104E+17</v>
      </c>
      <c r="AJ4131" t="s">
        <v>708</v>
      </c>
      <c r="AK4131">
        <f t="shared" ca="1" si="2604"/>
        <v>44</v>
      </c>
      <c r="AL4131">
        <f t="shared" ca="1" si="2607"/>
        <v>37</v>
      </c>
      <c r="AM4131" s="6">
        <v>44788.559247685203</v>
      </c>
      <c r="AN4131">
        <f t="shared" ca="1" si="2605"/>
        <v>89</v>
      </c>
      <c r="AO4131">
        <f t="shared" ca="1" si="2606"/>
        <v>42</v>
      </c>
      <c r="AP4131" s="6">
        <v>44788.559247685203</v>
      </c>
      <c r="AQ4131">
        <f t="shared" ca="1" si="2588"/>
        <v>42</v>
      </c>
      <c r="AR4131">
        <f t="shared" ca="1" si="2589"/>
        <v>89</v>
      </c>
      <c r="AS4131" s="6">
        <v>44788.559247685203</v>
      </c>
      <c r="AT4131" s="6">
        <v>44788.559259259302</v>
      </c>
    </row>
    <row r="4132" spans="1:46" x14ac:dyDescent="0.25">
      <c r="A4132" t="s">
        <v>23</v>
      </c>
      <c r="B4132">
        <v>330000</v>
      </c>
      <c r="C4132" t="s">
        <v>544</v>
      </c>
      <c r="D4132">
        <v>330700</v>
      </c>
      <c r="E4132" t="s">
        <v>302</v>
      </c>
      <c r="F4132" t="s">
        <v>303</v>
      </c>
      <c r="G4132" t="s">
        <v>596</v>
      </c>
      <c r="H4132" t="s">
        <v>304</v>
      </c>
      <c r="I4132" t="s">
        <v>533</v>
      </c>
      <c r="J4132" t="s">
        <v>534</v>
      </c>
      <c r="K4132" t="s">
        <v>76</v>
      </c>
      <c r="L4132" t="s">
        <v>597</v>
      </c>
      <c r="M4132">
        <v>4013</v>
      </c>
      <c r="N4132" t="s">
        <v>306</v>
      </c>
      <c r="O4132" t="s">
        <v>598</v>
      </c>
      <c r="P4132" t="s">
        <v>308</v>
      </c>
      <c r="S4132" t="s">
        <v>598</v>
      </c>
      <c r="T4132" t="s">
        <v>308</v>
      </c>
      <c r="U4132" t="s">
        <v>507</v>
      </c>
      <c r="V4132" t="s">
        <v>508</v>
      </c>
      <c r="W4132" t="s">
        <v>509</v>
      </c>
      <c r="X4132" t="s">
        <v>510</v>
      </c>
      <c r="Y4132" t="s">
        <v>133</v>
      </c>
      <c r="Z4132" s="1">
        <v>100000000020</v>
      </c>
      <c r="AA4132" t="s">
        <v>943</v>
      </c>
      <c r="AB4132" t="s">
        <v>944</v>
      </c>
      <c r="AC4132" t="s">
        <v>528</v>
      </c>
      <c r="AD4132" t="s">
        <v>5930</v>
      </c>
      <c r="AE4132" s="6">
        <v>44796.652789351901</v>
      </c>
      <c r="AF4132">
        <f t="shared" ca="1" si="2602"/>
        <v>27</v>
      </c>
      <c r="AG4132">
        <f t="shared" ca="1" si="2603"/>
        <v>87</v>
      </c>
      <c r="AH4132">
        <v>184</v>
      </c>
      <c r="AI4132">
        <v>9.1330701782945203E+17</v>
      </c>
      <c r="AJ4132" t="s">
        <v>4459</v>
      </c>
      <c r="AK4132">
        <f t="shared" ca="1" si="2604"/>
        <v>55</v>
      </c>
      <c r="AL4132">
        <f t="shared" ca="1" si="2607"/>
        <v>18</v>
      </c>
      <c r="AM4132" s="6">
        <v>44796.652789351901</v>
      </c>
      <c r="AN4132">
        <f t="shared" ca="1" si="2605"/>
        <v>73</v>
      </c>
      <c r="AO4132">
        <f t="shared" ca="1" si="2606"/>
        <v>88</v>
      </c>
      <c r="AP4132" s="6">
        <v>44796.652789351901</v>
      </c>
      <c r="AQ4132">
        <f t="shared" ca="1" si="2588"/>
        <v>88</v>
      </c>
      <c r="AR4132">
        <f t="shared" ca="1" si="2589"/>
        <v>73</v>
      </c>
      <c r="AS4132" s="6">
        <v>44796.652789351901</v>
      </c>
      <c r="AT4132" s="6">
        <v>44796.652824074103</v>
      </c>
    </row>
    <row r="4133" spans="1:46" x14ac:dyDescent="0.25">
      <c r="A4133" t="s">
        <v>23</v>
      </c>
      <c r="B4133">
        <v>330000</v>
      </c>
      <c r="C4133" t="s">
        <v>518</v>
      </c>
      <c r="D4133">
        <v>330200</v>
      </c>
      <c r="E4133" t="s">
        <v>302</v>
      </c>
      <c r="F4133" t="s">
        <v>303</v>
      </c>
      <c r="G4133" t="s">
        <v>596</v>
      </c>
      <c r="H4133" t="s">
        <v>304</v>
      </c>
      <c r="I4133" t="s">
        <v>533</v>
      </c>
      <c r="J4133" t="s">
        <v>534</v>
      </c>
      <c r="K4133" t="s">
        <v>76</v>
      </c>
      <c r="L4133" t="s">
        <v>597</v>
      </c>
      <c r="M4133">
        <v>4013</v>
      </c>
      <c r="N4133" t="s">
        <v>306</v>
      </c>
      <c r="O4133" t="s">
        <v>598</v>
      </c>
      <c r="P4133" t="s">
        <v>308</v>
      </c>
      <c r="S4133" t="s">
        <v>598</v>
      </c>
      <c r="T4133" t="s">
        <v>308</v>
      </c>
      <c r="U4133" t="s">
        <v>507</v>
      </c>
      <c r="V4133" t="s">
        <v>508</v>
      </c>
      <c r="W4133" t="s">
        <v>509</v>
      </c>
      <c r="X4133" t="s">
        <v>510</v>
      </c>
      <c r="Y4133" t="s">
        <v>133</v>
      </c>
      <c r="Z4133" s="1">
        <v>100000000020</v>
      </c>
      <c r="AA4133" t="s">
        <v>526</v>
      </c>
      <c r="AB4133" t="s">
        <v>527</v>
      </c>
      <c r="AC4133" t="s">
        <v>528</v>
      </c>
      <c r="AD4133" t="s">
        <v>5931</v>
      </c>
      <c r="AE4133" s="6">
        <v>44796.665844907402</v>
      </c>
      <c r="AF4133">
        <f t="shared" ref="AF4133:AF4142" ca="1" si="2608">INT(RAND()*100)</f>
        <v>29</v>
      </c>
      <c r="AG4133">
        <f t="shared" ref="AG4133:AG4142" ca="1" si="2609">INT(RAND()*100)</f>
        <v>74</v>
      </c>
      <c r="AH4133">
        <v>1472</v>
      </c>
      <c r="AI4133">
        <v>9.1330200144063104E+17</v>
      </c>
      <c r="AJ4133" t="s">
        <v>708</v>
      </c>
      <c r="AK4133">
        <f t="shared" ref="AK4133:AK4142" ca="1" si="2610">INT(RAND()*100)</f>
        <v>21</v>
      </c>
      <c r="AL4133">
        <f t="shared" ca="1" si="2607"/>
        <v>43</v>
      </c>
      <c r="AM4133" s="6">
        <v>44796.665844907402</v>
      </c>
      <c r="AN4133">
        <f t="shared" ref="AN4133:AN4142" ca="1" si="2611">INT(RAND()*100)</f>
        <v>46</v>
      </c>
      <c r="AO4133">
        <f t="shared" ref="AO4133:AO4142" ca="1" si="2612">INT(RAND()*100)</f>
        <v>12</v>
      </c>
      <c r="AP4133" s="6">
        <v>44796.665844907402</v>
      </c>
      <c r="AQ4133">
        <f t="shared" ca="1" si="2588"/>
        <v>12</v>
      </c>
      <c r="AR4133">
        <f t="shared" ca="1" si="2589"/>
        <v>46</v>
      </c>
      <c r="AS4133" s="6">
        <v>44796.665844907402</v>
      </c>
      <c r="AT4133" s="6">
        <v>44796.665879629603</v>
      </c>
    </row>
    <row r="4134" spans="1:46" x14ac:dyDescent="0.25">
      <c r="A4134" t="s">
        <v>23</v>
      </c>
      <c r="B4134">
        <v>330000</v>
      </c>
      <c r="C4134" t="s">
        <v>518</v>
      </c>
      <c r="D4134">
        <v>330200</v>
      </c>
      <c r="E4134" t="s">
        <v>302</v>
      </c>
      <c r="F4134" t="s">
        <v>303</v>
      </c>
      <c r="G4134" t="s">
        <v>596</v>
      </c>
      <c r="H4134" t="s">
        <v>304</v>
      </c>
      <c r="I4134" t="s">
        <v>533</v>
      </c>
      <c r="J4134" t="s">
        <v>534</v>
      </c>
      <c r="K4134" t="s">
        <v>76</v>
      </c>
      <c r="L4134" t="s">
        <v>597</v>
      </c>
      <c r="M4134">
        <v>4013</v>
      </c>
      <c r="N4134" t="s">
        <v>306</v>
      </c>
      <c r="O4134" t="s">
        <v>598</v>
      </c>
      <c r="P4134" t="s">
        <v>308</v>
      </c>
      <c r="S4134" t="s">
        <v>598</v>
      </c>
      <c r="T4134" t="s">
        <v>308</v>
      </c>
      <c r="U4134" t="s">
        <v>507</v>
      </c>
      <c r="V4134" t="s">
        <v>508</v>
      </c>
      <c r="W4134" t="s">
        <v>509</v>
      </c>
      <c r="X4134" t="s">
        <v>510</v>
      </c>
      <c r="Y4134" t="s">
        <v>133</v>
      </c>
      <c r="Z4134" s="1">
        <v>100000000020</v>
      </c>
      <c r="AA4134" t="s">
        <v>755</v>
      </c>
      <c r="AB4134" t="s">
        <v>756</v>
      </c>
      <c r="AC4134" t="s">
        <v>540</v>
      </c>
      <c r="AD4134" t="s">
        <v>5932</v>
      </c>
      <c r="AE4134" s="6">
        <v>44800.337627314802</v>
      </c>
      <c r="AF4134">
        <f t="shared" ca="1" si="2608"/>
        <v>4</v>
      </c>
      <c r="AG4134">
        <f t="shared" ca="1" si="2609"/>
        <v>35</v>
      </c>
      <c r="AH4134">
        <v>368</v>
      </c>
      <c r="AI4134">
        <v>9.1330282144708096E+17</v>
      </c>
      <c r="AJ4134" t="s">
        <v>1252</v>
      </c>
      <c r="AK4134">
        <f t="shared" ca="1" si="2610"/>
        <v>92</v>
      </c>
      <c r="AL4134">
        <f t="shared" ref="AL4134:AL4143" ca="1" si="2613">INT(RAND()*100)</f>
        <v>33</v>
      </c>
      <c r="AM4134" s="6">
        <v>44800.337627314802</v>
      </c>
      <c r="AN4134">
        <f t="shared" ca="1" si="2611"/>
        <v>5</v>
      </c>
      <c r="AO4134">
        <f t="shared" ca="1" si="2612"/>
        <v>32</v>
      </c>
      <c r="AP4134" s="6">
        <v>44800.337627314802</v>
      </c>
      <c r="AQ4134">
        <f t="shared" ca="1" si="2588"/>
        <v>32</v>
      </c>
      <c r="AR4134">
        <f t="shared" ca="1" si="2589"/>
        <v>5</v>
      </c>
      <c r="AS4134" s="6">
        <v>44800.337627314802</v>
      </c>
      <c r="AT4134" s="6">
        <v>44800.337638888901</v>
      </c>
    </row>
    <row r="4135" spans="1:46" x14ac:dyDescent="0.25">
      <c r="A4135" t="s">
        <v>23</v>
      </c>
      <c r="B4135">
        <v>330000</v>
      </c>
      <c r="C4135" t="s">
        <v>558</v>
      </c>
      <c r="D4135">
        <v>330300</v>
      </c>
      <c r="E4135" t="s">
        <v>302</v>
      </c>
      <c r="F4135" t="s">
        <v>303</v>
      </c>
      <c r="G4135" t="s">
        <v>596</v>
      </c>
      <c r="H4135" t="s">
        <v>304</v>
      </c>
      <c r="I4135" t="s">
        <v>533</v>
      </c>
      <c r="J4135" t="s">
        <v>534</v>
      </c>
      <c r="K4135" t="s">
        <v>76</v>
      </c>
      <c r="L4135" t="s">
        <v>597</v>
      </c>
      <c r="M4135">
        <v>4013</v>
      </c>
      <c r="N4135" t="s">
        <v>306</v>
      </c>
      <c r="O4135" t="s">
        <v>598</v>
      </c>
      <c r="P4135" t="s">
        <v>308</v>
      </c>
      <c r="S4135" t="s">
        <v>598</v>
      </c>
      <c r="T4135" t="s">
        <v>308</v>
      </c>
      <c r="U4135" t="s">
        <v>507</v>
      </c>
      <c r="V4135" t="s">
        <v>508</v>
      </c>
      <c r="W4135" t="s">
        <v>509</v>
      </c>
      <c r="X4135" t="s">
        <v>510</v>
      </c>
      <c r="Y4135" t="s">
        <v>133</v>
      </c>
      <c r="Z4135" s="1">
        <v>100000000020</v>
      </c>
      <c r="AA4135" t="s">
        <v>991</v>
      </c>
      <c r="AB4135" t="s">
        <v>992</v>
      </c>
      <c r="AC4135" t="s">
        <v>528</v>
      </c>
      <c r="AD4135" t="s">
        <v>5933</v>
      </c>
      <c r="AE4135" s="6">
        <v>44782.592407407399</v>
      </c>
      <c r="AF4135">
        <f t="shared" ca="1" si="2608"/>
        <v>29</v>
      </c>
      <c r="AG4135">
        <f t="shared" ca="1" si="2609"/>
        <v>99</v>
      </c>
      <c r="AH4135">
        <v>368</v>
      </c>
      <c r="AI4135">
        <v>9.1330381785665498E+17</v>
      </c>
      <c r="AJ4135" t="s">
        <v>990</v>
      </c>
      <c r="AK4135">
        <f t="shared" ca="1" si="2610"/>
        <v>61</v>
      </c>
      <c r="AL4135">
        <f t="shared" ca="1" si="2613"/>
        <v>26</v>
      </c>
      <c r="AM4135" s="6">
        <v>44782.592407407399</v>
      </c>
      <c r="AN4135">
        <f t="shared" ca="1" si="2611"/>
        <v>70</v>
      </c>
      <c r="AO4135">
        <f t="shared" ca="1" si="2612"/>
        <v>93</v>
      </c>
      <c r="AP4135" s="6">
        <v>44782.592407407399</v>
      </c>
      <c r="AQ4135">
        <f t="shared" ca="1" si="2588"/>
        <v>93</v>
      </c>
      <c r="AR4135">
        <f t="shared" ca="1" si="2589"/>
        <v>70</v>
      </c>
      <c r="AS4135" s="6">
        <v>44782.592407407399</v>
      </c>
      <c r="AT4135" s="6">
        <v>44782.7429976852</v>
      </c>
    </row>
    <row r="4136" spans="1:46" x14ac:dyDescent="0.25">
      <c r="A4136" t="s">
        <v>23</v>
      </c>
      <c r="B4136">
        <v>330000</v>
      </c>
      <c r="C4136" t="s">
        <v>558</v>
      </c>
      <c r="D4136">
        <v>330300</v>
      </c>
      <c r="E4136" t="s">
        <v>232</v>
      </c>
      <c r="F4136" t="s">
        <v>233</v>
      </c>
      <c r="G4136" t="s">
        <v>532</v>
      </c>
      <c r="H4136" t="s">
        <v>234</v>
      </c>
      <c r="I4136" t="s">
        <v>533</v>
      </c>
      <c r="J4136" t="s">
        <v>534</v>
      </c>
      <c r="K4136" t="s">
        <v>76</v>
      </c>
      <c r="L4136" t="s">
        <v>535</v>
      </c>
      <c r="M4136">
        <v>103</v>
      </c>
      <c r="N4136" t="s">
        <v>165</v>
      </c>
      <c r="O4136" t="s">
        <v>536</v>
      </c>
      <c r="P4136" t="s">
        <v>537</v>
      </c>
      <c r="S4136" t="s">
        <v>536</v>
      </c>
      <c r="T4136" t="s">
        <v>238</v>
      </c>
      <c r="U4136" t="s">
        <v>507</v>
      </c>
      <c r="V4136" t="s">
        <v>508</v>
      </c>
      <c r="W4136" t="s">
        <v>509</v>
      </c>
      <c r="X4136" t="s">
        <v>510</v>
      </c>
      <c r="Y4136" t="s">
        <v>133</v>
      </c>
      <c r="Z4136" s="1">
        <v>100000000020</v>
      </c>
      <c r="AA4136" t="s">
        <v>1195</v>
      </c>
      <c r="AB4136" t="s">
        <v>1196</v>
      </c>
      <c r="AC4136" t="s">
        <v>528</v>
      </c>
      <c r="AD4136" t="s">
        <v>5934</v>
      </c>
      <c r="AE4136" s="6">
        <v>44790.4738657407</v>
      </c>
      <c r="AF4136">
        <f t="shared" ca="1" si="2608"/>
        <v>24</v>
      </c>
      <c r="AG4136">
        <f t="shared" ca="1" si="2609"/>
        <v>22</v>
      </c>
      <c r="AH4136">
        <v>2880</v>
      </c>
      <c r="AI4136" t="s">
        <v>562</v>
      </c>
      <c r="AJ4136" t="s">
        <v>563</v>
      </c>
      <c r="AK4136">
        <f t="shared" ca="1" si="2610"/>
        <v>87</v>
      </c>
      <c r="AL4136">
        <f t="shared" ca="1" si="2613"/>
        <v>62</v>
      </c>
      <c r="AM4136" s="6">
        <v>44790.4738657407</v>
      </c>
      <c r="AN4136">
        <f t="shared" ca="1" si="2611"/>
        <v>29</v>
      </c>
      <c r="AO4136">
        <f t="shared" ca="1" si="2612"/>
        <v>97</v>
      </c>
      <c r="AP4136" s="6">
        <v>44790.4738657407</v>
      </c>
      <c r="AQ4136">
        <f t="shared" ca="1" si="2588"/>
        <v>97</v>
      </c>
      <c r="AR4136">
        <f t="shared" ca="1" si="2589"/>
        <v>29</v>
      </c>
      <c r="AS4136" s="6">
        <v>44790.4738657407</v>
      </c>
      <c r="AT4136" s="6">
        <v>44790.473888888897</v>
      </c>
    </row>
    <row r="4137" spans="1:46" x14ac:dyDescent="0.25">
      <c r="A4137" t="s">
        <v>23</v>
      </c>
      <c r="B4137">
        <v>330000</v>
      </c>
      <c r="C4137" t="s">
        <v>549</v>
      </c>
      <c r="D4137">
        <v>330100</v>
      </c>
      <c r="E4137" t="s">
        <v>200</v>
      </c>
      <c r="F4137" t="s">
        <v>201</v>
      </c>
      <c r="G4137" t="s">
        <v>519</v>
      </c>
      <c r="H4137" t="s">
        <v>520</v>
      </c>
      <c r="I4137" t="s">
        <v>503</v>
      </c>
      <c r="J4137" t="s">
        <v>504</v>
      </c>
      <c r="K4137" t="s">
        <v>76</v>
      </c>
      <c r="L4137" t="s">
        <v>521</v>
      </c>
      <c r="M4137">
        <v>1274</v>
      </c>
      <c r="N4137" t="s">
        <v>204</v>
      </c>
      <c r="O4137" t="s">
        <v>522</v>
      </c>
      <c r="P4137" t="s">
        <v>523</v>
      </c>
      <c r="S4137" t="s">
        <v>522</v>
      </c>
      <c r="T4137" t="s">
        <v>208</v>
      </c>
      <c r="U4137" t="s">
        <v>524</v>
      </c>
      <c r="V4137" t="s">
        <v>525</v>
      </c>
      <c r="W4137" t="s">
        <v>509</v>
      </c>
      <c r="X4137" t="s">
        <v>510</v>
      </c>
      <c r="Y4137" t="s">
        <v>92</v>
      </c>
      <c r="Z4137" s="1">
        <v>10000000009</v>
      </c>
      <c r="AA4137" t="s">
        <v>805</v>
      </c>
      <c r="AB4137" t="s">
        <v>806</v>
      </c>
      <c r="AC4137" t="s">
        <v>528</v>
      </c>
      <c r="AD4137" t="s">
        <v>5935</v>
      </c>
      <c r="AE4137" s="6">
        <v>44802.407395833303</v>
      </c>
      <c r="AF4137">
        <f t="shared" ca="1" si="2608"/>
        <v>41</v>
      </c>
      <c r="AG4137">
        <f t="shared" ca="1" si="2609"/>
        <v>70</v>
      </c>
      <c r="AH4137">
        <v>23940</v>
      </c>
      <c r="AI4137" t="s">
        <v>530</v>
      </c>
      <c r="AJ4137" t="s">
        <v>531</v>
      </c>
      <c r="AK4137">
        <f t="shared" ca="1" si="2610"/>
        <v>43</v>
      </c>
      <c r="AL4137">
        <f t="shared" ca="1" si="2613"/>
        <v>83</v>
      </c>
      <c r="AM4137" s="6">
        <v>44802.407395833303</v>
      </c>
      <c r="AN4137">
        <f t="shared" ca="1" si="2611"/>
        <v>76</v>
      </c>
      <c r="AO4137">
        <f t="shared" ca="1" si="2612"/>
        <v>50</v>
      </c>
      <c r="AP4137" s="6">
        <v>44802.407395833303</v>
      </c>
      <c r="AQ4137">
        <f t="shared" ca="1" si="2588"/>
        <v>50</v>
      </c>
      <c r="AR4137">
        <f t="shared" ca="1" si="2589"/>
        <v>76</v>
      </c>
      <c r="AS4137" s="6">
        <v>44802.407395833303</v>
      </c>
      <c r="AT4137" s="6">
        <v>44802.407395833303</v>
      </c>
    </row>
    <row r="4138" spans="1:46" x14ac:dyDescent="0.25">
      <c r="A4138" t="s">
        <v>23</v>
      </c>
      <c r="B4138">
        <v>330000</v>
      </c>
      <c r="C4138" t="s">
        <v>549</v>
      </c>
      <c r="D4138">
        <v>330100</v>
      </c>
      <c r="E4138" t="s">
        <v>189</v>
      </c>
      <c r="F4138" t="s">
        <v>190</v>
      </c>
      <c r="G4138" t="s">
        <v>610</v>
      </c>
      <c r="H4138" t="s">
        <v>193</v>
      </c>
      <c r="I4138" t="s">
        <v>503</v>
      </c>
      <c r="J4138" t="s">
        <v>504</v>
      </c>
      <c r="K4138" t="s">
        <v>76</v>
      </c>
      <c r="L4138" t="s">
        <v>611</v>
      </c>
      <c r="M4138">
        <v>4203</v>
      </c>
      <c r="N4138" t="s">
        <v>194</v>
      </c>
      <c r="O4138">
        <v>9.1320200607921894E+17</v>
      </c>
      <c r="P4138" t="s">
        <v>196</v>
      </c>
      <c r="S4138">
        <v>9.1320200607921894E+17</v>
      </c>
      <c r="T4138" t="s">
        <v>196</v>
      </c>
      <c r="U4138" t="s">
        <v>507</v>
      </c>
      <c r="V4138" t="s">
        <v>508</v>
      </c>
      <c r="W4138" t="s">
        <v>509</v>
      </c>
      <c r="X4138" t="s">
        <v>510</v>
      </c>
      <c r="Y4138" t="s">
        <v>198</v>
      </c>
      <c r="Z4138" s="1">
        <v>100000000019</v>
      </c>
      <c r="AA4138" t="s">
        <v>709</v>
      </c>
      <c r="AB4138" t="s">
        <v>710</v>
      </c>
      <c r="AC4138" t="s">
        <v>528</v>
      </c>
      <c r="AD4138" t="s">
        <v>5936</v>
      </c>
      <c r="AE4138" s="6">
        <v>44803.598912037</v>
      </c>
      <c r="AF4138">
        <f t="shared" ca="1" si="2608"/>
        <v>50</v>
      </c>
      <c r="AG4138">
        <f t="shared" ca="1" si="2609"/>
        <v>57</v>
      </c>
      <c r="AH4138">
        <v>6660</v>
      </c>
      <c r="AI4138" t="s">
        <v>530</v>
      </c>
      <c r="AJ4138" t="s">
        <v>531</v>
      </c>
      <c r="AK4138">
        <f t="shared" ca="1" si="2610"/>
        <v>47</v>
      </c>
      <c r="AL4138">
        <f t="shared" ca="1" si="2613"/>
        <v>79</v>
      </c>
      <c r="AM4138" s="6">
        <v>44803.598912037</v>
      </c>
      <c r="AN4138">
        <f t="shared" ca="1" si="2611"/>
        <v>48</v>
      </c>
      <c r="AO4138">
        <f t="shared" ca="1" si="2612"/>
        <v>87</v>
      </c>
      <c r="AP4138" s="6">
        <v>44803.598912037</v>
      </c>
      <c r="AQ4138">
        <f t="shared" ca="1" si="2588"/>
        <v>87</v>
      </c>
      <c r="AR4138">
        <f t="shared" ca="1" si="2589"/>
        <v>48</v>
      </c>
      <c r="AS4138" s="6">
        <v>44803.598912037</v>
      </c>
      <c r="AT4138" s="6">
        <v>44803.598923611098</v>
      </c>
    </row>
    <row r="4139" spans="1:46" x14ac:dyDescent="0.25">
      <c r="A4139" t="s">
        <v>23</v>
      </c>
      <c r="B4139">
        <v>330000</v>
      </c>
      <c r="C4139" t="s">
        <v>544</v>
      </c>
      <c r="D4139">
        <v>330700</v>
      </c>
      <c r="E4139" t="s">
        <v>302</v>
      </c>
      <c r="F4139" t="s">
        <v>303</v>
      </c>
      <c r="G4139" t="s">
        <v>596</v>
      </c>
      <c r="H4139" t="s">
        <v>304</v>
      </c>
      <c r="I4139" t="s">
        <v>533</v>
      </c>
      <c r="J4139" t="s">
        <v>534</v>
      </c>
      <c r="K4139" t="s">
        <v>76</v>
      </c>
      <c r="L4139" t="s">
        <v>597</v>
      </c>
      <c r="M4139">
        <v>4013</v>
      </c>
      <c r="N4139" t="s">
        <v>306</v>
      </c>
      <c r="O4139" t="s">
        <v>598</v>
      </c>
      <c r="P4139" t="s">
        <v>308</v>
      </c>
      <c r="S4139" t="s">
        <v>598</v>
      </c>
      <c r="T4139" t="s">
        <v>308</v>
      </c>
      <c r="U4139" t="s">
        <v>507</v>
      </c>
      <c r="V4139" t="s">
        <v>508</v>
      </c>
      <c r="W4139" t="s">
        <v>509</v>
      </c>
      <c r="X4139" t="s">
        <v>510</v>
      </c>
      <c r="Y4139" t="s">
        <v>133</v>
      </c>
      <c r="Z4139" s="1">
        <v>100000000020</v>
      </c>
      <c r="AA4139" t="s">
        <v>1104</v>
      </c>
      <c r="AB4139" t="s">
        <v>1105</v>
      </c>
      <c r="AC4139" t="s">
        <v>514</v>
      </c>
      <c r="AD4139" t="s">
        <v>5937</v>
      </c>
      <c r="AE4139" s="6">
        <v>44795.632025462997</v>
      </c>
      <c r="AF4139">
        <f t="shared" ca="1" si="2608"/>
        <v>50</v>
      </c>
      <c r="AG4139">
        <f t="shared" ca="1" si="2609"/>
        <v>15</v>
      </c>
      <c r="AH4139">
        <v>36.799999999999997</v>
      </c>
      <c r="AI4139" t="s">
        <v>530</v>
      </c>
      <c r="AJ4139" t="s">
        <v>531</v>
      </c>
      <c r="AK4139">
        <f t="shared" ca="1" si="2610"/>
        <v>14</v>
      </c>
      <c r="AL4139">
        <f t="shared" ca="1" si="2613"/>
        <v>34</v>
      </c>
      <c r="AM4139" s="6">
        <v>44795.632025462997</v>
      </c>
      <c r="AN4139">
        <f t="shared" ca="1" si="2611"/>
        <v>29</v>
      </c>
      <c r="AO4139">
        <f t="shared" ca="1" si="2612"/>
        <v>79</v>
      </c>
      <c r="AP4139" s="6">
        <v>44795.632025462997</v>
      </c>
      <c r="AQ4139">
        <f t="shared" ca="1" si="2588"/>
        <v>79</v>
      </c>
      <c r="AR4139">
        <f t="shared" ca="1" si="2589"/>
        <v>29</v>
      </c>
      <c r="AS4139" s="6">
        <v>44795.632025462997</v>
      </c>
      <c r="AT4139" s="6">
        <v>44795.6320486111</v>
      </c>
    </row>
    <row r="4140" spans="1:46" x14ac:dyDescent="0.25">
      <c r="A4140" t="s">
        <v>23</v>
      </c>
      <c r="B4140">
        <v>330000</v>
      </c>
      <c r="C4140" t="s">
        <v>783</v>
      </c>
      <c r="D4140">
        <v>330500</v>
      </c>
      <c r="E4140" t="s">
        <v>302</v>
      </c>
      <c r="F4140" t="s">
        <v>303</v>
      </c>
      <c r="G4140" t="s">
        <v>596</v>
      </c>
      <c r="H4140" t="s">
        <v>304</v>
      </c>
      <c r="I4140" t="s">
        <v>533</v>
      </c>
      <c r="J4140" t="s">
        <v>534</v>
      </c>
      <c r="K4140" t="s">
        <v>76</v>
      </c>
      <c r="L4140" t="s">
        <v>597</v>
      </c>
      <c r="M4140">
        <v>4013</v>
      </c>
      <c r="N4140" t="s">
        <v>306</v>
      </c>
      <c r="O4140" t="s">
        <v>598</v>
      </c>
      <c r="P4140" t="s">
        <v>308</v>
      </c>
      <c r="S4140" t="s">
        <v>598</v>
      </c>
      <c r="T4140" t="s">
        <v>308</v>
      </c>
      <c r="U4140" t="s">
        <v>507</v>
      </c>
      <c r="V4140" t="s">
        <v>508</v>
      </c>
      <c r="W4140" t="s">
        <v>509</v>
      </c>
      <c r="X4140" t="s">
        <v>510</v>
      </c>
      <c r="Y4140" t="s">
        <v>133</v>
      </c>
      <c r="Z4140" s="1">
        <v>100000000020</v>
      </c>
      <c r="AA4140" t="s">
        <v>1610</v>
      </c>
      <c r="AB4140" t="s">
        <v>1611</v>
      </c>
      <c r="AC4140" t="s">
        <v>540</v>
      </c>
      <c r="AD4140" t="s">
        <v>5938</v>
      </c>
      <c r="AE4140" s="6">
        <v>44798.655694444402</v>
      </c>
      <c r="AF4140">
        <f t="shared" ca="1" si="2608"/>
        <v>48</v>
      </c>
      <c r="AG4140">
        <f t="shared" ca="1" si="2609"/>
        <v>47</v>
      </c>
      <c r="AH4140">
        <v>1104</v>
      </c>
      <c r="AI4140" t="s">
        <v>530</v>
      </c>
      <c r="AJ4140" t="s">
        <v>531</v>
      </c>
      <c r="AK4140">
        <f t="shared" ca="1" si="2610"/>
        <v>70</v>
      </c>
      <c r="AL4140">
        <f t="shared" ca="1" si="2613"/>
        <v>82</v>
      </c>
      <c r="AM4140" s="6">
        <v>44798.655694444402</v>
      </c>
      <c r="AN4140">
        <f t="shared" ca="1" si="2611"/>
        <v>40</v>
      </c>
      <c r="AO4140">
        <f t="shared" ca="1" si="2612"/>
        <v>38</v>
      </c>
      <c r="AP4140" s="6">
        <v>44798.655694444402</v>
      </c>
      <c r="AQ4140">
        <f t="shared" ca="1" si="2588"/>
        <v>38</v>
      </c>
      <c r="AR4140">
        <f t="shared" ca="1" si="2589"/>
        <v>40</v>
      </c>
      <c r="AS4140" s="6">
        <v>44798.655694444402</v>
      </c>
      <c r="AT4140" s="6">
        <v>44798.6557060185</v>
      </c>
    </row>
    <row r="4141" spans="1:46" x14ac:dyDescent="0.25">
      <c r="A4141" t="s">
        <v>23</v>
      </c>
      <c r="B4141">
        <v>330000</v>
      </c>
      <c r="C4141" t="s">
        <v>549</v>
      </c>
      <c r="D4141">
        <v>330100</v>
      </c>
      <c r="E4141" t="s">
        <v>421</v>
      </c>
      <c r="F4141" t="s">
        <v>409</v>
      </c>
      <c r="G4141" t="s">
        <v>723</v>
      </c>
      <c r="H4141" t="s">
        <v>417</v>
      </c>
      <c r="I4141" t="s">
        <v>503</v>
      </c>
      <c r="J4141" t="s">
        <v>504</v>
      </c>
      <c r="K4141" t="s">
        <v>76</v>
      </c>
      <c r="L4141" t="s">
        <v>724</v>
      </c>
      <c r="M4141">
        <v>4261</v>
      </c>
      <c r="N4141" t="s">
        <v>423</v>
      </c>
      <c r="O4141" t="s">
        <v>725</v>
      </c>
      <c r="P4141" t="s">
        <v>726</v>
      </c>
      <c r="S4141" t="s">
        <v>725</v>
      </c>
      <c r="T4141" t="s">
        <v>427</v>
      </c>
      <c r="U4141" t="s">
        <v>524</v>
      </c>
      <c r="V4141" t="s">
        <v>525</v>
      </c>
      <c r="W4141" t="s">
        <v>509</v>
      </c>
      <c r="X4141" t="s">
        <v>510</v>
      </c>
      <c r="Y4141" t="s">
        <v>198</v>
      </c>
      <c r="Z4141" s="1">
        <v>100000000019</v>
      </c>
      <c r="AA4141" t="s">
        <v>576</v>
      </c>
      <c r="AB4141" t="s">
        <v>577</v>
      </c>
      <c r="AC4141" t="s">
        <v>528</v>
      </c>
      <c r="AD4141" t="s">
        <v>5939</v>
      </c>
      <c r="AE4141" s="6">
        <v>44803.656932870399</v>
      </c>
      <c r="AF4141">
        <f t="shared" ca="1" si="2608"/>
        <v>43</v>
      </c>
      <c r="AG4141">
        <f t="shared" ca="1" si="2609"/>
        <v>11</v>
      </c>
      <c r="AH4141">
        <v>91001</v>
      </c>
      <c r="AI4141" t="s">
        <v>516</v>
      </c>
      <c r="AJ4141" t="s">
        <v>517</v>
      </c>
      <c r="AK4141">
        <f t="shared" ca="1" si="2610"/>
        <v>86</v>
      </c>
      <c r="AL4141">
        <f t="shared" ca="1" si="2613"/>
        <v>75</v>
      </c>
      <c r="AM4141" s="6">
        <v>44803.656932870399</v>
      </c>
      <c r="AN4141">
        <f t="shared" ca="1" si="2611"/>
        <v>68</v>
      </c>
      <c r="AO4141">
        <f t="shared" ca="1" si="2612"/>
        <v>5</v>
      </c>
      <c r="AP4141" s="6">
        <v>44803.656932870399</v>
      </c>
      <c r="AQ4141">
        <f t="shared" ca="1" si="2588"/>
        <v>5</v>
      </c>
      <c r="AR4141">
        <f t="shared" ca="1" si="2589"/>
        <v>68</v>
      </c>
      <c r="AS4141" s="6">
        <v>44803.656932870399</v>
      </c>
      <c r="AT4141" s="6">
        <v>44803.656956018502</v>
      </c>
    </row>
    <row r="4142" spans="1:46" x14ac:dyDescent="0.25">
      <c r="A4142" t="s">
        <v>23</v>
      </c>
      <c r="B4142">
        <v>330000</v>
      </c>
      <c r="C4142" t="s">
        <v>637</v>
      </c>
      <c r="D4142">
        <v>330600</v>
      </c>
      <c r="E4142" t="s">
        <v>302</v>
      </c>
      <c r="F4142" t="s">
        <v>303</v>
      </c>
      <c r="G4142" t="s">
        <v>596</v>
      </c>
      <c r="H4142" t="s">
        <v>304</v>
      </c>
      <c r="I4142" t="s">
        <v>533</v>
      </c>
      <c r="J4142" t="s">
        <v>534</v>
      </c>
      <c r="K4142" t="s">
        <v>76</v>
      </c>
      <c r="L4142" t="s">
        <v>597</v>
      </c>
      <c r="M4142">
        <v>4013</v>
      </c>
      <c r="N4142" t="s">
        <v>306</v>
      </c>
      <c r="O4142" t="s">
        <v>598</v>
      </c>
      <c r="P4142" t="s">
        <v>308</v>
      </c>
      <c r="S4142" t="s">
        <v>598</v>
      </c>
      <c r="T4142" t="s">
        <v>308</v>
      </c>
      <c r="U4142" t="s">
        <v>507</v>
      </c>
      <c r="V4142" t="s">
        <v>508</v>
      </c>
      <c r="W4142" t="s">
        <v>509</v>
      </c>
      <c r="X4142" t="s">
        <v>510</v>
      </c>
      <c r="Y4142" t="s">
        <v>133</v>
      </c>
      <c r="Z4142" s="1">
        <v>100000000020</v>
      </c>
      <c r="AA4142" t="s">
        <v>1081</v>
      </c>
      <c r="AB4142" t="s">
        <v>1082</v>
      </c>
      <c r="AC4142" t="s">
        <v>528</v>
      </c>
      <c r="AD4142" t="s">
        <v>5940</v>
      </c>
      <c r="AE4142" s="6">
        <v>44804.664282407401</v>
      </c>
      <c r="AF4142">
        <f t="shared" ca="1" si="2608"/>
        <v>45</v>
      </c>
      <c r="AG4142">
        <f t="shared" ca="1" si="2609"/>
        <v>45</v>
      </c>
      <c r="AH4142">
        <v>36.799999999999997</v>
      </c>
      <c r="AI4142">
        <v>9.1330604146111206E+17</v>
      </c>
      <c r="AJ4142" t="s">
        <v>872</v>
      </c>
      <c r="AK4142">
        <f t="shared" ca="1" si="2610"/>
        <v>97</v>
      </c>
      <c r="AL4142">
        <f t="shared" ca="1" si="2613"/>
        <v>49</v>
      </c>
      <c r="AM4142" s="6">
        <v>44804.664282407401</v>
      </c>
      <c r="AN4142">
        <f t="shared" ca="1" si="2611"/>
        <v>41</v>
      </c>
      <c r="AO4142">
        <f t="shared" ca="1" si="2612"/>
        <v>8</v>
      </c>
      <c r="AP4142" s="6">
        <v>44804.664282407401</v>
      </c>
      <c r="AQ4142">
        <f t="shared" ca="1" si="2588"/>
        <v>8</v>
      </c>
      <c r="AR4142">
        <f t="shared" ca="1" si="2589"/>
        <v>41</v>
      </c>
      <c r="AS4142" s="6">
        <v>44804.664282407401</v>
      </c>
      <c r="AT4142" s="6">
        <v>44804.664386574099</v>
      </c>
    </row>
    <row r="4143" spans="1:46" x14ac:dyDescent="0.25">
      <c r="A4143" t="s">
        <v>23</v>
      </c>
      <c r="B4143">
        <v>330000</v>
      </c>
      <c r="C4143" t="s">
        <v>590</v>
      </c>
      <c r="D4143">
        <v>331000</v>
      </c>
      <c r="E4143" t="s">
        <v>302</v>
      </c>
      <c r="F4143" t="s">
        <v>303</v>
      </c>
      <c r="G4143" t="s">
        <v>596</v>
      </c>
      <c r="H4143" t="s">
        <v>304</v>
      </c>
      <c r="I4143" t="s">
        <v>533</v>
      </c>
      <c r="J4143" t="s">
        <v>534</v>
      </c>
      <c r="K4143" t="s">
        <v>76</v>
      </c>
      <c r="L4143" t="s">
        <v>597</v>
      </c>
      <c r="M4143">
        <v>4013</v>
      </c>
      <c r="N4143" t="s">
        <v>306</v>
      </c>
      <c r="O4143" t="s">
        <v>598</v>
      </c>
      <c r="P4143" t="s">
        <v>308</v>
      </c>
      <c r="S4143" t="s">
        <v>598</v>
      </c>
      <c r="T4143" t="s">
        <v>308</v>
      </c>
      <c r="U4143" t="s">
        <v>507</v>
      </c>
      <c r="V4143" t="s">
        <v>508</v>
      </c>
      <c r="W4143" t="s">
        <v>509</v>
      </c>
      <c r="X4143" t="s">
        <v>510</v>
      </c>
      <c r="Y4143" t="s">
        <v>133</v>
      </c>
      <c r="Z4143" s="1">
        <v>100000000020</v>
      </c>
      <c r="AA4143" t="s">
        <v>1142</v>
      </c>
      <c r="AB4143" t="s">
        <v>1143</v>
      </c>
      <c r="AC4143" t="s">
        <v>540</v>
      </c>
      <c r="AD4143" t="s">
        <v>5941</v>
      </c>
      <c r="AE4143" s="6">
        <v>44774.354421296302</v>
      </c>
      <c r="AF4143">
        <f t="shared" ref="AF4143:AF4152" ca="1" si="2614">INT(RAND()*100)</f>
        <v>77</v>
      </c>
      <c r="AG4143">
        <f t="shared" ref="AG4143:AG4152" ca="1" si="2615">INT(RAND()*100)</f>
        <v>13</v>
      </c>
      <c r="AH4143">
        <v>736</v>
      </c>
      <c r="AI4143" t="s">
        <v>1145</v>
      </c>
      <c r="AJ4143" t="s">
        <v>1146</v>
      </c>
      <c r="AK4143">
        <f t="shared" ref="AK4143:AK4152" ca="1" si="2616">INT(RAND()*100)</f>
        <v>28</v>
      </c>
      <c r="AL4143">
        <f t="shared" ca="1" si="2613"/>
        <v>8</v>
      </c>
      <c r="AM4143" s="6">
        <v>44774.354421296302</v>
      </c>
      <c r="AN4143">
        <f t="shared" ref="AN4143:AN4152" ca="1" si="2617">INT(RAND()*100)</f>
        <v>83</v>
      </c>
      <c r="AO4143">
        <f t="shared" ref="AO4143:AO4152" ca="1" si="2618">INT(RAND()*100)</f>
        <v>22</v>
      </c>
      <c r="AP4143" s="6">
        <v>44774.354421296302</v>
      </c>
      <c r="AQ4143">
        <f t="shared" ca="1" si="2588"/>
        <v>22</v>
      </c>
      <c r="AR4143">
        <f t="shared" ca="1" si="2589"/>
        <v>83</v>
      </c>
      <c r="AS4143" s="6">
        <v>44774.354421296302</v>
      </c>
      <c r="AT4143" s="6">
        <v>44774.754201388903</v>
      </c>
    </row>
    <row r="4144" spans="1:46" x14ac:dyDescent="0.25">
      <c r="A4144" t="s">
        <v>23</v>
      </c>
      <c r="B4144">
        <v>330000</v>
      </c>
      <c r="C4144" t="s">
        <v>549</v>
      </c>
      <c r="D4144">
        <v>330100</v>
      </c>
      <c r="E4144" t="s">
        <v>302</v>
      </c>
      <c r="F4144" t="s">
        <v>303</v>
      </c>
      <c r="G4144" t="s">
        <v>596</v>
      </c>
      <c r="H4144" t="s">
        <v>304</v>
      </c>
      <c r="I4144" t="s">
        <v>533</v>
      </c>
      <c r="J4144" t="s">
        <v>534</v>
      </c>
      <c r="K4144" t="s">
        <v>76</v>
      </c>
      <c r="L4144" t="s">
        <v>597</v>
      </c>
      <c r="M4144">
        <v>4013</v>
      </c>
      <c r="N4144" t="s">
        <v>306</v>
      </c>
      <c r="O4144" t="s">
        <v>598</v>
      </c>
      <c r="P4144" t="s">
        <v>308</v>
      </c>
      <c r="S4144" t="s">
        <v>598</v>
      </c>
      <c r="T4144" t="s">
        <v>308</v>
      </c>
      <c r="U4144" t="s">
        <v>507</v>
      </c>
      <c r="V4144" t="s">
        <v>508</v>
      </c>
      <c r="W4144" t="s">
        <v>509</v>
      </c>
      <c r="X4144" t="s">
        <v>510</v>
      </c>
      <c r="Y4144" t="s">
        <v>133</v>
      </c>
      <c r="Z4144" s="1">
        <v>100000000020</v>
      </c>
      <c r="AA4144" t="s">
        <v>1359</v>
      </c>
      <c r="AB4144" t="s">
        <v>1360</v>
      </c>
      <c r="AC4144" t="s">
        <v>588</v>
      </c>
      <c r="AD4144" t="s">
        <v>5942</v>
      </c>
      <c r="AE4144" s="6">
        <v>44775.417384259301</v>
      </c>
      <c r="AF4144">
        <f t="shared" ca="1" si="2614"/>
        <v>23</v>
      </c>
      <c r="AG4144">
        <f t="shared" ca="1" si="2615"/>
        <v>56</v>
      </c>
      <c r="AH4144">
        <v>55.2</v>
      </c>
      <c r="AI4144" t="s">
        <v>530</v>
      </c>
      <c r="AJ4144" t="s">
        <v>531</v>
      </c>
      <c r="AK4144">
        <f t="shared" ca="1" si="2616"/>
        <v>67</v>
      </c>
      <c r="AL4144">
        <f t="shared" ref="AL4144:AL4153" ca="1" si="2619">INT(RAND()*100)</f>
        <v>99</v>
      </c>
      <c r="AM4144" s="6">
        <v>44775.417384259301</v>
      </c>
      <c r="AN4144">
        <f t="shared" ca="1" si="2617"/>
        <v>56</v>
      </c>
      <c r="AO4144">
        <f t="shared" ca="1" si="2618"/>
        <v>75</v>
      </c>
      <c r="AP4144" s="6">
        <v>44775.417384259301</v>
      </c>
      <c r="AQ4144">
        <f t="shared" ca="1" si="2588"/>
        <v>75</v>
      </c>
      <c r="AR4144">
        <f t="shared" ca="1" si="2589"/>
        <v>56</v>
      </c>
      <c r="AS4144" s="6">
        <v>44775.417384259301</v>
      </c>
      <c r="AT4144" s="6">
        <v>44775.532743055599</v>
      </c>
    </row>
    <row r="4145" spans="1:46" x14ac:dyDescent="0.25">
      <c r="A4145" t="s">
        <v>23</v>
      </c>
      <c r="B4145">
        <v>330000</v>
      </c>
      <c r="C4145" t="s">
        <v>518</v>
      </c>
      <c r="D4145">
        <v>330200</v>
      </c>
      <c r="E4145" t="s">
        <v>302</v>
      </c>
      <c r="F4145" t="s">
        <v>303</v>
      </c>
      <c r="G4145" t="s">
        <v>596</v>
      </c>
      <c r="H4145" t="s">
        <v>304</v>
      </c>
      <c r="I4145" t="s">
        <v>533</v>
      </c>
      <c r="J4145" t="s">
        <v>534</v>
      </c>
      <c r="K4145" t="s">
        <v>76</v>
      </c>
      <c r="L4145" t="s">
        <v>597</v>
      </c>
      <c r="M4145">
        <v>4013</v>
      </c>
      <c r="N4145" t="s">
        <v>306</v>
      </c>
      <c r="O4145" t="s">
        <v>598</v>
      </c>
      <c r="P4145" t="s">
        <v>308</v>
      </c>
      <c r="S4145" t="s">
        <v>598</v>
      </c>
      <c r="T4145" t="s">
        <v>308</v>
      </c>
      <c r="U4145" t="s">
        <v>507</v>
      </c>
      <c r="V4145" t="s">
        <v>508</v>
      </c>
      <c r="W4145" t="s">
        <v>509</v>
      </c>
      <c r="X4145" t="s">
        <v>510</v>
      </c>
      <c r="Y4145" t="s">
        <v>133</v>
      </c>
      <c r="Z4145" s="1">
        <v>100000000020</v>
      </c>
      <c r="AA4145" t="s">
        <v>1052</v>
      </c>
      <c r="AB4145" t="s">
        <v>4180</v>
      </c>
      <c r="AC4145" t="s">
        <v>514</v>
      </c>
      <c r="AD4145" t="s">
        <v>5943</v>
      </c>
      <c r="AE4145" s="6">
        <v>44777.374525462998</v>
      </c>
      <c r="AF4145">
        <f t="shared" ca="1" si="2614"/>
        <v>29</v>
      </c>
      <c r="AG4145">
        <f t="shared" ca="1" si="2615"/>
        <v>8</v>
      </c>
      <c r="AH4145">
        <v>36.799999999999997</v>
      </c>
      <c r="AI4145">
        <v>9.1330200144063104E+17</v>
      </c>
      <c r="AJ4145" t="s">
        <v>708</v>
      </c>
      <c r="AK4145">
        <f t="shared" ca="1" si="2616"/>
        <v>56</v>
      </c>
      <c r="AL4145">
        <f t="shared" ca="1" si="2619"/>
        <v>27</v>
      </c>
      <c r="AM4145" s="6">
        <v>44777.374525462998</v>
      </c>
      <c r="AN4145">
        <f t="shared" ca="1" si="2617"/>
        <v>21</v>
      </c>
      <c r="AO4145">
        <f t="shared" ca="1" si="2618"/>
        <v>32</v>
      </c>
      <c r="AP4145" s="6">
        <v>44777.374525462998</v>
      </c>
      <c r="AQ4145">
        <f t="shared" ca="1" si="2588"/>
        <v>32</v>
      </c>
      <c r="AR4145">
        <f t="shared" ca="1" si="2589"/>
        <v>21</v>
      </c>
      <c r="AS4145" s="6">
        <v>44777.374525462998</v>
      </c>
      <c r="AT4145" s="6">
        <v>44777.566562499997</v>
      </c>
    </row>
    <row r="4146" spans="1:46" x14ac:dyDescent="0.25">
      <c r="A4146" t="s">
        <v>23</v>
      </c>
      <c r="B4146">
        <v>330000</v>
      </c>
      <c r="C4146" t="s">
        <v>549</v>
      </c>
      <c r="D4146">
        <v>330100</v>
      </c>
      <c r="E4146" t="s">
        <v>302</v>
      </c>
      <c r="F4146" t="s">
        <v>303</v>
      </c>
      <c r="G4146" t="s">
        <v>596</v>
      </c>
      <c r="H4146" t="s">
        <v>304</v>
      </c>
      <c r="I4146" t="s">
        <v>533</v>
      </c>
      <c r="J4146" t="s">
        <v>534</v>
      </c>
      <c r="K4146" t="s">
        <v>76</v>
      </c>
      <c r="L4146" t="s">
        <v>597</v>
      </c>
      <c r="M4146">
        <v>4013</v>
      </c>
      <c r="N4146" t="s">
        <v>306</v>
      </c>
      <c r="O4146" t="s">
        <v>598</v>
      </c>
      <c r="P4146" t="s">
        <v>308</v>
      </c>
      <c r="S4146" t="s">
        <v>598</v>
      </c>
      <c r="T4146" t="s">
        <v>308</v>
      </c>
      <c r="U4146" t="s">
        <v>507</v>
      </c>
      <c r="V4146" t="s">
        <v>508</v>
      </c>
      <c r="W4146" t="s">
        <v>509</v>
      </c>
      <c r="X4146" t="s">
        <v>510</v>
      </c>
      <c r="Y4146" t="s">
        <v>133</v>
      </c>
      <c r="Z4146" s="1">
        <v>100000000020</v>
      </c>
      <c r="AA4146" t="s">
        <v>876</v>
      </c>
      <c r="AB4146" t="s">
        <v>877</v>
      </c>
      <c r="AC4146" t="s">
        <v>514</v>
      </c>
      <c r="AD4146" t="s">
        <v>4204</v>
      </c>
      <c r="AE4146" s="6">
        <v>44781.675497685203</v>
      </c>
      <c r="AF4146">
        <f t="shared" ca="1" si="2614"/>
        <v>90</v>
      </c>
      <c r="AG4146">
        <f t="shared" ca="1" si="2615"/>
        <v>58</v>
      </c>
      <c r="AH4146">
        <v>18.399999999999999</v>
      </c>
      <c r="AI4146" t="s">
        <v>516</v>
      </c>
      <c r="AJ4146" t="s">
        <v>517</v>
      </c>
      <c r="AK4146">
        <f t="shared" ca="1" si="2616"/>
        <v>3</v>
      </c>
      <c r="AL4146">
        <f t="shared" ca="1" si="2619"/>
        <v>96</v>
      </c>
      <c r="AM4146" s="6">
        <v>44781.675497685203</v>
      </c>
      <c r="AN4146">
        <f t="shared" ca="1" si="2617"/>
        <v>92</v>
      </c>
      <c r="AO4146">
        <f t="shared" ca="1" si="2618"/>
        <v>30</v>
      </c>
      <c r="AP4146" s="6">
        <v>44781.675497685203</v>
      </c>
      <c r="AQ4146">
        <f t="shared" ca="1" si="2588"/>
        <v>30</v>
      </c>
      <c r="AR4146">
        <f t="shared" ca="1" si="2589"/>
        <v>92</v>
      </c>
      <c r="AS4146" s="6">
        <v>44781.675497685203</v>
      </c>
      <c r="AT4146" s="6">
        <v>44781.948414351798</v>
      </c>
    </row>
    <row r="4147" spans="1:46" x14ac:dyDescent="0.25">
      <c r="A4147" t="s">
        <v>23</v>
      </c>
      <c r="B4147">
        <v>330000</v>
      </c>
      <c r="C4147" t="s">
        <v>518</v>
      </c>
      <c r="D4147">
        <v>330200</v>
      </c>
      <c r="E4147" t="s">
        <v>302</v>
      </c>
      <c r="F4147" t="s">
        <v>303</v>
      </c>
      <c r="G4147" t="s">
        <v>596</v>
      </c>
      <c r="H4147" t="s">
        <v>304</v>
      </c>
      <c r="I4147" t="s">
        <v>533</v>
      </c>
      <c r="J4147" t="s">
        <v>534</v>
      </c>
      <c r="K4147" t="s">
        <v>76</v>
      </c>
      <c r="L4147" t="s">
        <v>597</v>
      </c>
      <c r="M4147">
        <v>4013</v>
      </c>
      <c r="N4147" t="s">
        <v>306</v>
      </c>
      <c r="O4147" t="s">
        <v>598</v>
      </c>
      <c r="P4147" t="s">
        <v>308</v>
      </c>
      <c r="S4147" t="s">
        <v>598</v>
      </c>
      <c r="T4147" t="s">
        <v>308</v>
      </c>
      <c r="U4147" t="s">
        <v>507</v>
      </c>
      <c r="V4147" t="s">
        <v>508</v>
      </c>
      <c r="W4147" t="s">
        <v>509</v>
      </c>
      <c r="X4147" t="s">
        <v>510</v>
      </c>
      <c r="Y4147" t="s">
        <v>133</v>
      </c>
      <c r="Z4147" s="1">
        <v>100000000020</v>
      </c>
      <c r="AA4147" t="s">
        <v>2013</v>
      </c>
      <c r="AB4147" t="s">
        <v>2014</v>
      </c>
      <c r="AC4147" t="s">
        <v>514</v>
      </c>
      <c r="AD4147" t="s">
        <v>4513</v>
      </c>
      <c r="AE4147" s="6">
        <v>44782.649907407402</v>
      </c>
      <c r="AF4147">
        <f t="shared" ca="1" si="2614"/>
        <v>79</v>
      </c>
      <c r="AG4147">
        <f t="shared" ca="1" si="2615"/>
        <v>35</v>
      </c>
      <c r="AH4147">
        <v>736</v>
      </c>
      <c r="AI4147">
        <v>9.1330200144063104E+17</v>
      </c>
      <c r="AJ4147" t="s">
        <v>708</v>
      </c>
      <c r="AK4147">
        <f t="shared" ca="1" si="2616"/>
        <v>83</v>
      </c>
      <c r="AL4147">
        <f t="shared" ca="1" si="2619"/>
        <v>19</v>
      </c>
      <c r="AM4147" s="6">
        <v>44782.649907407402</v>
      </c>
      <c r="AN4147">
        <f t="shared" ca="1" si="2617"/>
        <v>12</v>
      </c>
      <c r="AO4147">
        <f t="shared" ca="1" si="2618"/>
        <v>89</v>
      </c>
      <c r="AP4147" s="6">
        <v>44782.649907407402</v>
      </c>
      <c r="AQ4147">
        <f t="shared" ca="1" si="2588"/>
        <v>89</v>
      </c>
      <c r="AR4147">
        <f t="shared" ca="1" si="2589"/>
        <v>12</v>
      </c>
      <c r="AS4147" s="6">
        <v>44782.649907407402</v>
      </c>
      <c r="AT4147" s="6">
        <v>44782.719074074099</v>
      </c>
    </row>
    <row r="4148" spans="1:46" x14ac:dyDescent="0.25">
      <c r="A4148" t="s">
        <v>23</v>
      </c>
      <c r="B4148">
        <v>330000</v>
      </c>
      <c r="C4148" t="s">
        <v>590</v>
      </c>
      <c r="D4148">
        <v>331000</v>
      </c>
      <c r="E4148" t="s">
        <v>302</v>
      </c>
      <c r="F4148" t="s">
        <v>303</v>
      </c>
      <c r="G4148" t="s">
        <v>596</v>
      </c>
      <c r="H4148" t="s">
        <v>304</v>
      </c>
      <c r="I4148" t="s">
        <v>533</v>
      </c>
      <c r="J4148" t="s">
        <v>534</v>
      </c>
      <c r="K4148" t="s">
        <v>76</v>
      </c>
      <c r="L4148" t="s">
        <v>597</v>
      </c>
      <c r="M4148">
        <v>4013</v>
      </c>
      <c r="N4148" t="s">
        <v>306</v>
      </c>
      <c r="O4148" t="s">
        <v>598</v>
      </c>
      <c r="P4148" t="s">
        <v>308</v>
      </c>
      <c r="S4148" t="s">
        <v>598</v>
      </c>
      <c r="T4148" t="s">
        <v>308</v>
      </c>
      <c r="U4148" t="s">
        <v>507</v>
      </c>
      <c r="V4148" t="s">
        <v>508</v>
      </c>
      <c r="W4148" t="s">
        <v>509</v>
      </c>
      <c r="X4148" t="s">
        <v>510</v>
      </c>
      <c r="Y4148" t="s">
        <v>133</v>
      </c>
      <c r="Z4148" s="1">
        <v>100000000020</v>
      </c>
      <c r="AA4148" t="s">
        <v>591</v>
      </c>
      <c r="AB4148" t="s">
        <v>592</v>
      </c>
      <c r="AC4148" t="s">
        <v>528</v>
      </c>
      <c r="AD4148" t="s">
        <v>5944</v>
      </c>
      <c r="AE4148" s="6">
        <v>44791.463738425897</v>
      </c>
      <c r="AF4148">
        <f t="shared" ca="1" si="2614"/>
        <v>67</v>
      </c>
      <c r="AG4148">
        <f t="shared" ca="1" si="2615"/>
        <v>29</v>
      </c>
      <c r="AH4148">
        <v>184</v>
      </c>
      <c r="AI4148" t="s">
        <v>594</v>
      </c>
      <c r="AJ4148" t="s">
        <v>595</v>
      </c>
      <c r="AK4148">
        <f t="shared" ca="1" si="2616"/>
        <v>32</v>
      </c>
      <c r="AL4148">
        <f t="shared" ca="1" si="2619"/>
        <v>5</v>
      </c>
      <c r="AM4148" s="6">
        <v>44791.463738425897</v>
      </c>
      <c r="AN4148">
        <f t="shared" ca="1" si="2617"/>
        <v>22</v>
      </c>
      <c r="AO4148">
        <f t="shared" ca="1" si="2618"/>
        <v>31</v>
      </c>
      <c r="AP4148" s="6">
        <v>44791.463738425897</v>
      </c>
      <c r="AQ4148">
        <f t="shared" ca="1" si="2588"/>
        <v>31</v>
      </c>
      <c r="AR4148">
        <f t="shared" ca="1" si="2589"/>
        <v>22</v>
      </c>
      <c r="AS4148" s="6">
        <v>44791.463738425897</v>
      </c>
      <c r="AT4148" s="6">
        <v>44791.463738425897</v>
      </c>
    </row>
    <row r="4149" spans="1:46" x14ac:dyDescent="0.25">
      <c r="A4149" t="s">
        <v>23</v>
      </c>
      <c r="B4149">
        <v>330000</v>
      </c>
      <c r="C4149" t="s">
        <v>590</v>
      </c>
      <c r="D4149">
        <v>331000</v>
      </c>
      <c r="E4149" t="s">
        <v>302</v>
      </c>
      <c r="F4149" t="s">
        <v>303</v>
      </c>
      <c r="G4149" t="s">
        <v>596</v>
      </c>
      <c r="H4149" t="s">
        <v>304</v>
      </c>
      <c r="I4149" t="s">
        <v>533</v>
      </c>
      <c r="J4149" t="s">
        <v>534</v>
      </c>
      <c r="K4149" t="s">
        <v>76</v>
      </c>
      <c r="L4149" t="s">
        <v>597</v>
      </c>
      <c r="M4149">
        <v>4013</v>
      </c>
      <c r="N4149" t="s">
        <v>306</v>
      </c>
      <c r="O4149" t="s">
        <v>598</v>
      </c>
      <c r="P4149" t="s">
        <v>308</v>
      </c>
      <c r="S4149" t="s">
        <v>598</v>
      </c>
      <c r="T4149" t="s">
        <v>308</v>
      </c>
      <c r="U4149" t="s">
        <v>507</v>
      </c>
      <c r="V4149" t="s">
        <v>508</v>
      </c>
      <c r="W4149" t="s">
        <v>509</v>
      </c>
      <c r="X4149" t="s">
        <v>510</v>
      </c>
      <c r="Y4149" t="s">
        <v>133</v>
      </c>
      <c r="Z4149" s="1">
        <v>100000000020</v>
      </c>
      <c r="AA4149" t="s">
        <v>5945</v>
      </c>
      <c r="AB4149" t="s">
        <v>5946</v>
      </c>
      <c r="AC4149" t="s">
        <v>698</v>
      </c>
      <c r="AD4149" t="s">
        <v>5947</v>
      </c>
      <c r="AE4149" s="6">
        <v>44798.675532407397</v>
      </c>
      <c r="AF4149">
        <f t="shared" ca="1" si="2614"/>
        <v>92</v>
      </c>
      <c r="AG4149">
        <f t="shared" ca="1" si="2615"/>
        <v>41</v>
      </c>
      <c r="AH4149">
        <v>92</v>
      </c>
      <c r="AI4149" t="s">
        <v>669</v>
      </c>
      <c r="AJ4149" t="s">
        <v>670</v>
      </c>
      <c r="AK4149">
        <f t="shared" ca="1" si="2616"/>
        <v>51</v>
      </c>
      <c r="AL4149">
        <f t="shared" ca="1" si="2619"/>
        <v>59</v>
      </c>
      <c r="AM4149" s="6">
        <v>44798.675532407397</v>
      </c>
      <c r="AN4149">
        <f t="shared" ca="1" si="2617"/>
        <v>40</v>
      </c>
      <c r="AO4149">
        <f t="shared" ca="1" si="2618"/>
        <v>26</v>
      </c>
      <c r="AP4149" s="6">
        <v>44798.675532407397</v>
      </c>
      <c r="AQ4149">
        <f t="shared" ca="1" si="2588"/>
        <v>26</v>
      </c>
      <c r="AR4149">
        <f t="shared" ca="1" si="2589"/>
        <v>40</v>
      </c>
      <c r="AS4149" s="6">
        <v>44798.675532407397</v>
      </c>
      <c r="AT4149" s="6">
        <v>44798.675543981502</v>
      </c>
    </row>
    <row r="4150" spans="1:46" x14ac:dyDescent="0.25">
      <c r="A4150" t="s">
        <v>23</v>
      </c>
      <c r="B4150">
        <v>330000</v>
      </c>
      <c r="C4150" t="s">
        <v>616</v>
      </c>
      <c r="D4150">
        <v>330800</v>
      </c>
      <c r="E4150" t="s">
        <v>302</v>
      </c>
      <c r="F4150" t="s">
        <v>303</v>
      </c>
      <c r="G4150" t="s">
        <v>596</v>
      </c>
      <c r="H4150" t="s">
        <v>304</v>
      </c>
      <c r="I4150" t="s">
        <v>533</v>
      </c>
      <c r="J4150" t="s">
        <v>534</v>
      </c>
      <c r="K4150" t="s">
        <v>76</v>
      </c>
      <c r="L4150" t="s">
        <v>597</v>
      </c>
      <c r="M4150">
        <v>4013</v>
      </c>
      <c r="N4150" t="s">
        <v>306</v>
      </c>
      <c r="O4150" t="s">
        <v>598</v>
      </c>
      <c r="P4150" t="s">
        <v>308</v>
      </c>
      <c r="S4150" t="s">
        <v>598</v>
      </c>
      <c r="T4150" t="s">
        <v>308</v>
      </c>
      <c r="U4150" t="s">
        <v>507</v>
      </c>
      <c r="V4150" t="s">
        <v>508</v>
      </c>
      <c r="W4150" t="s">
        <v>509</v>
      </c>
      <c r="X4150" t="s">
        <v>510</v>
      </c>
      <c r="Y4150" t="s">
        <v>133</v>
      </c>
      <c r="Z4150" s="1">
        <v>100000000020</v>
      </c>
      <c r="AA4150" t="s">
        <v>3430</v>
      </c>
      <c r="AB4150" t="s">
        <v>3431</v>
      </c>
      <c r="AC4150" t="s">
        <v>588</v>
      </c>
      <c r="AD4150" t="s">
        <v>5948</v>
      </c>
      <c r="AE4150" s="6">
        <v>44804.772662037001</v>
      </c>
      <c r="AF4150">
        <f t="shared" ca="1" si="2614"/>
        <v>36</v>
      </c>
      <c r="AG4150">
        <f t="shared" ca="1" si="2615"/>
        <v>9</v>
      </c>
      <c r="AH4150">
        <v>92</v>
      </c>
      <c r="AI4150">
        <v>9.1330100704305894E+17</v>
      </c>
      <c r="AJ4150" t="s">
        <v>579</v>
      </c>
      <c r="AK4150">
        <f t="shared" ca="1" si="2616"/>
        <v>43</v>
      </c>
      <c r="AL4150">
        <f t="shared" ca="1" si="2619"/>
        <v>8</v>
      </c>
      <c r="AM4150" s="6">
        <v>44804.772662037001</v>
      </c>
      <c r="AN4150">
        <f t="shared" ca="1" si="2617"/>
        <v>37</v>
      </c>
      <c r="AO4150">
        <f t="shared" ca="1" si="2618"/>
        <v>65</v>
      </c>
      <c r="AP4150" s="6">
        <v>44804.772662037001</v>
      </c>
      <c r="AQ4150">
        <f t="shared" ca="1" si="2588"/>
        <v>65</v>
      </c>
      <c r="AR4150">
        <f t="shared" ca="1" si="2589"/>
        <v>37</v>
      </c>
      <c r="AS4150" s="6">
        <v>44804.772662037001</v>
      </c>
      <c r="AT4150" s="6">
        <v>44805.373252314799</v>
      </c>
    </row>
    <row r="4151" spans="1:46" x14ac:dyDescent="0.25">
      <c r="A4151" t="s">
        <v>23</v>
      </c>
      <c r="B4151">
        <v>330000</v>
      </c>
      <c r="C4151" t="s">
        <v>549</v>
      </c>
      <c r="D4151">
        <v>330100</v>
      </c>
      <c r="E4151" t="s">
        <v>232</v>
      </c>
      <c r="F4151" t="s">
        <v>233</v>
      </c>
      <c r="G4151" t="s">
        <v>532</v>
      </c>
      <c r="H4151" t="s">
        <v>234</v>
      </c>
      <c r="I4151" t="s">
        <v>533</v>
      </c>
      <c r="J4151" t="s">
        <v>534</v>
      </c>
      <c r="K4151" t="s">
        <v>76</v>
      </c>
      <c r="L4151" t="s">
        <v>535</v>
      </c>
      <c r="M4151">
        <v>103</v>
      </c>
      <c r="N4151" t="s">
        <v>165</v>
      </c>
      <c r="O4151" t="s">
        <v>536</v>
      </c>
      <c r="P4151" t="s">
        <v>537</v>
      </c>
      <c r="S4151" t="s">
        <v>536</v>
      </c>
      <c r="T4151" t="s">
        <v>238</v>
      </c>
      <c r="U4151" t="s">
        <v>507</v>
      </c>
      <c r="V4151" t="s">
        <v>508</v>
      </c>
      <c r="W4151" t="s">
        <v>509</v>
      </c>
      <c r="X4151" t="s">
        <v>510</v>
      </c>
      <c r="Y4151" t="s">
        <v>133</v>
      </c>
      <c r="Z4151" s="1">
        <v>100000000020</v>
      </c>
      <c r="AA4151" t="s">
        <v>1697</v>
      </c>
      <c r="AB4151" t="s">
        <v>4825</v>
      </c>
      <c r="AC4151" t="s">
        <v>698</v>
      </c>
      <c r="AD4151" t="s">
        <v>5949</v>
      </c>
      <c r="AE4151" s="6">
        <v>44775.640925925902</v>
      </c>
      <c r="AF4151">
        <f t="shared" ca="1" si="2614"/>
        <v>48</v>
      </c>
      <c r="AG4151">
        <f t="shared" ca="1" si="2615"/>
        <v>1</v>
      </c>
      <c r="AH4151">
        <v>4.8</v>
      </c>
      <c r="AI4151">
        <v>9.1330100704305894E+17</v>
      </c>
      <c r="AJ4151" t="s">
        <v>579</v>
      </c>
      <c r="AK4151">
        <f t="shared" ca="1" si="2616"/>
        <v>34</v>
      </c>
      <c r="AL4151">
        <f t="shared" ca="1" si="2619"/>
        <v>86</v>
      </c>
      <c r="AM4151" s="6">
        <v>44775.640925925902</v>
      </c>
      <c r="AN4151">
        <f t="shared" ca="1" si="2617"/>
        <v>46</v>
      </c>
      <c r="AO4151">
        <f t="shared" ca="1" si="2618"/>
        <v>68</v>
      </c>
      <c r="AP4151" s="6">
        <v>44775.640925925902</v>
      </c>
      <c r="AQ4151">
        <f t="shared" ca="1" si="2588"/>
        <v>68</v>
      </c>
      <c r="AR4151">
        <f t="shared" ca="1" si="2589"/>
        <v>46</v>
      </c>
      <c r="AS4151" s="6">
        <v>44775.640925925902</v>
      </c>
      <c r="AT4151" s="6">
        <v>44775.660856481503</v>
      </c>
    </row>
    <row r="4152" spans="1:46" x14ac:dyDescent="0.25">
      <c r="A4152" t="s">
        <v>23</v>
      </c>
      <c r="B4152">
        <v>330000</v>
      </c>
      <c r="C4152" t="s">
        <v>518</v>
      </c>
      <c r="D4152">
        <v>330200</v>
      </c>
      <c r="E4152" t="s">
        <v>302</v>
      </c>
      <c r="F4152" t="s">
        <v>303</v>
      </c>
      <c r="G4152" t="s">
        <v>596</v>
      </c>
      <c r="H4152" t="s">
        <v>304</v>
      </c>
      <c r="I4152" t="s">
        <v>533</v>
      </c>
      <c r="J4152" t="s">
        <v>534</v>
      </c>
      <c r="K4152" t="s">
        <v>76</v>
      </c>
      <c r="L4152" t="s">
        <v>597</v>
      </c>
      <c r="M4152">
        <v>4013</v>
      </c>
      <c r="N4152" t="s">
        <v>306</v>
      </c>
      <c r="O4152" t="s">
        <v>598</v>
      </c>
      <c r="P4152" t="s">
        <v>308</v>
      </c>
      <c r="S4152" t="s">
        <v>598</v>
      </c>
      <c r="T4152" t="s">
        <v>308</v>
      </c>
      <c r="U4152" t="s">
        <v>507</v>
      </c>
      <c r="V4152" t="s">
        <v>508</v>
      </c>
      <c r="W4152" t="s">
        <v>509</v>
      </c>
      <c r="X4152" t="s">
        <v>510</v>
      </c>
      <c r="Y4152" t="s">
        <v>133</v>
      </c>
      <c r="Z4152" s="1">
        <v>100000000020</v>
      </c>
      <c r="AA4152" t="s">
        <v>1728</v>
      </c>
      <c r="AB4152" t="s">
        <v>5950</v>
      </c>
      <c r="AC4152" t="s">
        <v>698</v>
      </c>
      <c r="AD4152" t="s">
        <v>5951</v>
      </c>
      <c r="AE4152" s="6">
        <v>44775.400312500002</v>
      </c>
      <c r="AF4152">
        <f t="shared" ca="1" si="2614"/>
        <v>49</v>
      </c>
      <c r="AG4152">
        <f t="shared" ca="1" si="2615"/>
        <v>13</v>
      </c>
      <c r="AH4152">
        <v>92</v>
      </c>
      <c r="AI4152" t="s">
        <v>5952</v>
      </c>
      <c r="AJ4152" t="s">
        <v>5953</v>
      </c>
      <c r="AK4152">
        <f t="shared" ca="1" si="2616"/>
        <v>77</v>
      </c>
      <c r="AL4152">
        <f t="shared" ca="1" si="2619"/>
        <v>10</v>
      </c>
      <c r="AM4152" s="6">
        <v>44775.400312500002</v>
      </c>
      <c r="AN4152">
        <f t="shared" ca="1" si="2617"/>
        <v>46</v>
      </c>
      <c r="AO4152">
        <f t="shared" ca="1" si="2618"/>
        <v>31</v>
      </c>
      <c r="AP4152" s="6">
        <v>44775.400312500002</v>
      </c>
      <c r="AQ4152">
        <f t="shared" ca="1" si="2588"/>
        <v>31</v>
      </c>
      <c r="AR4152">
        <f t="shared" ca="1" si="2589"/>
        <v>46</v>
      </c>
      <c r="AS4152" s="6">
        <v>44775.400312500002</v>
      </c>
      <c r="AT4152" s="6">
        <v>44776.6336689815</v>
      </c>
    </row>
    <row r="4153" spans="1:46" x14ac:dyDescent="0.25">
      <c r="A4153" t="s">
        <v>23</v>
      </c>
      <c r="B4153">
        <v>330000</v>
      </c>
      <c r="C4153" t="s">
        <v>671</v>
      </c>
      <c r="D4153">
        <v>330400</v>
      </c>
      <c r="E4153" t="s">
        <v>232</v>
      </c>
      <c r="F4153" t="s">
        <v>233</v>
      </c>
      <c r="G4153" t="s">
        <v>532</v>
      </c>
      <c r="H4153" t="s">
        <v>234</v>
      </c>
      <c r="I4153" t="s">
        <v>533</v>
      </c>
      <c r="J4153" t="s">
        <v>534</v>
      </c>
      <c r="K4153" t="s">
        <v>76</v>
      </c>
      <c r="L4153" t="s">
        <v>535</v>
      </c>
      <c r="M4153">
        <v>103</v>
      </c>
      <c r="N4153" t="s">
        <v>165</v>
      </c>
      <c r="O4153" t="s">
        <v>536</v>
      </c>
      <c r="P4153" t="s">
        <v>537</v>
      </c>
      <c r="S4153" t="s">
        <v>536</v>
      </c>
      <c r="T4153" t="s">
        <v>238</v>
      </c>
      <c r="U4153" t="s">
        <v>507</v>
      </c>
      <c r="V4153" t="s">
        <v>508</v>
      </c>
      <c r="W4153" t="s">
        <v>509</v>
      </c>
      <c r="X4153" t="s">
        <v>510</v>
      </c>
      <c r="Y4153" t="s">
        <v>133</v>
      </c>
      <c r="Z4153" s="1">
        <v>100000000020</v>
      </c>
      <c r="AA4153" t="s">
        <v>1966</v>
      </c>
      <c r="AB4153" t="s">
        <v>1967</v>
      </c>
      <c r="AC4153" t="s">
        <v>540</v>
      </c>
      <c r="AD4153" t="s">
        <v>5954</v>
      </c>
      <c r="AE4153" s="6">
        <v>44774.6175925926</v>
      </c>
      <c r="AF4153">
        <f t="shared" ref="AF4153:AF4162" ca="1" si="2620">INT(RAND()*100)</f>
        <v>47</v>
      </c>
      <c r="AG4153">
        <f t="shared" ref="AG4153:AG4162" ca="1" si="2621">INT(RAND()*100)</f>
        <v>74</v>
      </c>
      <c r="AH4153">
        <v>960</v>
      </c>
      <c r="AI4153" t="s">
        <v>1039</v>
      </c>
      <c r="AJ4153" t="s">
        <v>1040</v>
      </c>
      <c r="AK4153">
        <f t="shared" ref="AK4153:AK4162" ca="1" si="2622">INT(RAND()*100)</f>
        <v>38</v>
      </c>
      <c r="AL4153">
        <f t="shared" ca="1" si="2619"/>
        <v>61</v>
      </c>
      <c r="AM4153" s="6">
        <v>44774.6175925926</v>
      </c>
      <c r="AN4153">
        <f t="shared" ref="AN4153:AN4162" ca="1" si="2623">INT(RAND()*100)</f>
        <v>50</v>
      </c>
      <c r="AO4153">
        <f t="shared" ref="AO4153:AO4162" ca="1" si="2624">INT(RAND()*100)</f>
        <v>74</v>
      </c>
      <c r="AP4153" s="6">
        <v>44774.6175925926</v>
      </c>
      <c r="AQ4153">
        <f t="shared" ca="1" si="2588"/>
        <v>74</v>
      </c>
      <c r="AR4153">
        <f t="shared" ca="1" si="2589"/>
        <v>50</v>
      </c>
      <c r="AS4153" s="6">
        <v>44774.6175925926</v>
      </c>
      <c r="AT4153" s="6">
        <v>44774.740023148202</v>
      </c>
    </row>
    <row r="4154" spans="1:46" x14ac:dyDescent="0.25">
      <c r="A4154" t="s">
        <v>23</v>
      </c>
      <c r="B4154">
        <v>330000</v>
      </c>
      <c r="C4154" t="s">
        <v>558</v>
      </c>
      <c r="D4154">
        <v>330300</v>
      </c>
      <c r="E4154" t="s">
        <v>302</v>
      </c>
      <c r="F4154" t="s">
        <v>303</v>
      </c>
      <c r="G4154" t="s">
        <v>596</v>
      </c>
      <c r="H4154" t="s">
        <v>304</v>
      </c>
      <c r="I4154" t="s">
        <v>533</v>
      </c>
      <c r="J4154" t="s">
        <v>534</v>
      </c>
      <c r="K4154" t="s">
        <v>76</v>
      </c>
      <c r="L4154" t="s">
        <v>597</v>
      </c>
      <c r="M4154">
        <v>4013</v>
      </c>
      <c r="N4154" t="s">
        <v>306</v>
      </c>
      <c r="O4154" t="s">
        <v>598</v>
      </c>
      <c r="P4154" t="s">
        <v>308</v>
      </c>
      <c r="S4154" t="s">
        <v>598</v>
      </c>
      <c r="T4154" t="s">
        <v>308</v>
      </c>
      <c r="U4154" t="s">
        <v>507</v>
      </c>
      <c r="V4154" t="s">
        <v>508</v>
      </c>
      <c r="W4154" t="s">
        <v>509</v>
      </c>
      <c r="X4154" t="s">
        <v>510</v>
      </c>
      <c r="Y4154" t="s">
        <v>133</v>
      </c>
      <c r="Z4154" s="1">
        <v>100000000020</v>
      </c>
      <c r="AA4154" t="s">
        <v>2183</v>
      </c>
      <c r="AB4154" t="s">
        <v>2184</v>
      </c>
      <c r="AC4154" t="s">
        <v>514</v>
      </c>
      <c r="AD4154" t="s">
        <v>5955</v>
      </c>
      <c r="AE4154" s="6">
        <v>44775.575416666703</v>
      </c>
      <c r="AF4154">
        <f t="shared" ca="1" si="2620"/>
        <v>72</v>
      </c>
      <c r="AG4154">
        <f t="shared" ca="1" si="2621"/>
        <v>44</v>
      </c>
      <c r="AH4154">
        <v>368</v>
      </c>
      <c r="AI4154" t="s">
        <v>562</v>
      </c>
      <c r="AJ4154" t="s">
        <v>563</v>
      </c>
      <c r="AK4154">
        <f t="shared" ca="1" si="2622"/>
        <v>83</v>
      </c>
      <c r="AL4154">
        <f t="shared" ref="AL4154:AL4163" ca="1" si="2625">INT(RAND()*100)</f>
        <v>12</v>
      </c>
      <c r="AM4154" s="6">
        <v>44775.575416666703</v>
      </c>
      <c r="AN4154">
        <f t="shared" ca="1" si="2623"/>
        <v>69</v>
      </c>
      <c r="AO4154">
        <f t="shared" ca="1" si="2624"/>
        <v>94</v>
      </c>
      <c r="AP4154" s="6">
        <v>44775.575416666703</v>
      </c>
      <c r="AQ4154">
        <f t="shared" ca="1" si="2588"/>
        <v>94</v>
      </c>
      <c r="AR4154">
        <f t="shared" ca="1" si="2589"/>
        <v>69</v>
      </c>
      <c r="AS4154" s="6">
        <v>44775.575416666703</v>
      </c>
      <c r="AT4154" s="6">
        <v>44776.411701388897</v>
      </c>
    </row>
    <row r="4155" spans="1:46" x14ac:dyDescent="0.25">
      <c r="A4155" t="s">
        <v>23</v>
      </c>
      <c r="B4155">
        <v>330000</v>
      </c>
      <c r="C4155" t="s">
        <v>671</v>
      </c>
      <c r="D4155">
        <v>330400</v>
      </c>
      <c r="E4155" t="s">
        <v>232</v>
      </c>
      <c r="F4155" t="s">
        <v>233</v>
      </c>
      <c r="G4155" t="s">
        <v>532</v>
      </c>
      <c r="H4155" t="s">
        <v>234</v>
      </c>
      <c r="I4155" t="s">
        <v>533</v>
      </c>
      <c r="J4155" t="s">
        <v>534</v>
      </c>
      <c r="K4155" t="s">
        <v>76</v>
      </c>
      <c r="L4155" t="s">
        <v>535</v>
      </c>
      <c r="M4155">
        <v>103</v>
      </c>
      <c r="N4155" t="s">
        <v>165</v>
      </c>
      <c r="O4155" t="s">
        <v>536</v>
      </c>
      <c r="P4155" t="s">
        <v>537</v>
      </c>
      <c r="S4155" t="s">
        <v>536</v>
      </c>
      <c r="T4155" t="s">
        <v>238</v>
      </c>
      <c r="U4155" t="s">
        <v>507</v>
      </c>
      <c r="V4155" t="s">
        <v>508</v>
      </c>
      <c r="W4155" t="s">
        <v>509</v>
      </c>
      <c r="X4155" t="s">
        <v>510</v>
      </c>
      <c r="Y4155" t="s">
        <v>133</v>
      </c>
      <c r="Z4155" s="1">
        <v>100000000020</v>
      </c>
      <c r="AA4155" t="s">
        <v>1683</v>
      </c>
      <c r="AB4155" t="s">
        <v>1684</v>
      </c>
      <c r="AC4155" t="s">
        <v>540</v>
      </c>
      <c r="AD4155" t="s">
        <v>5956</v>
      </c>
      <c r="AE4155" s="6">
        <v>44780.622893518499</v>
      </c>
      <c r="AF4155">
        <f t="shared" ca="1" si="2620"/>
        <v>96</v>
      </c>
      <c r="AG4155">
        <f t="shared" ca="1" si="2621"/>
        <v>38</v>
      </c>
      <c r="AH4155">
        <v>144</v>
      </c>
      <c r="AI4155">
        <v>9.1330100704305894E+17</v>
      </c>
      <c r="AJ4155" t="s">
        <v>579</v>
      </c>
      <c r="AK4155">
        <f t="shared" ca="1" si="2622"/>
        <v>34</v>
      </c>
      <c r="AL4155">
        <f t="shared" ca="1" si="2625"/>
        <v>75</v>
      </c>
      <c r="AM4155" s="6">
        <v>44780.622893518499</v>
      </c>
      <c r="AN4155">
        <f t="shared" ca="1" si="2623"/>
        <v>20</v>
      </c>
      <c r="AO4155">
        <f t="shared" ca="1" si="2624"/>
        <v>74</v>
      </c>
      <c r="AP4155" s="6">
        <v>44780.622893518499</v>
      </c>
      <c r="AQ4155">
        <f t="shared" ca="1" si="2588"/>
        <v>74</v>
      </c>
      <c r="AR4155">
        <f t="shared" ca="1" si="2589"/>
        <v>20</v>
      </c>
      <c r="AS4155" s="6">
        <v>44780.622893518499</v>
      </c>
      <c r="AT4155" s="6">
        <v>44781.404571759304</v>
      </c>
    </row>
    <row r="4156" spans="1:46" x14ac:dyDescent="0.25">
      <c r="A4156" t="s">
        <v>23</v>
      </c>
      <c r="B4156">
        <v>330000</v>
      </c>
      <c r="C4156" t="s">
        <v>544</v>
      </c>
      <c r="D4156">
        <v>330700</v>
      </c>
      <c r="E4156" t="s">
        <v>302</v>
      </c>
      <c r="F4156" t="s">
        <v>303</v>
      </c>
      <c r="G4156" t="s">
        <v>596</v>
      </c>
      <c r="H4156" t="s">
        <v>304</v>
      </c>
      <c r="I4156" t="s">
        <v>533</v>
      </c>
      <c r="J4156" t="s">
        <v>534</v>
      </c>
      <c r="K4156" t="s">
        <v>76</v>
      </c>
      <c r="L4156" t="s">
        <v>597</v>
      </c>
      <c r="M4156">
        <v>4013</v>
      </c>
      <c r="N4156" t="s">
        <v>306</v>
      </c>
      <c r="O4156" t="s">
        <v>598</v>
      </c>
      <c r="P4156" t="s">
        <v>308</v>
      </c>
      <c r="S4156" t="s">
        <v>598</v>
      </c>
      <c r="T4156" t="s">
        <v>308</v>
      </c>
      <c r="U4156" t="s">
        <v>507</v>
      </c>
      <c r="V4156" t="s">
        <v>508</v>
      </c>
      <c r="W4156" t="s">
        <v>509</v>
      </c>
      <c r="X4156" t="s">
        <v>510</v>
      </c>
      <c r="Y4156" t="s">
        <v>133</v>
      </c>
      <c r="Z4156" s="1">
        <v>100000000020</v>
      </c>
      <c r="AA4156" t="s">
        <v>1171</v>
      </c>
      <c r="AB4156" t="s">
        <v>4139</v>
      </c>
      <c r="AC4156" t="s">
        <v>540</v>
      </c>
      <c r="AD4156" t="s">
        <v>5957</v>
      </c>
      <c r="AE4156" s="6">
        <v>44782.563020833302</v>
      </c>
      <c r="AF4156">
        <f t="shared" ca="1" si="2620"/>
        <v>24</v>
      </c>
      <c r="AG4156">
        <f t="shared" ca="1" si="2621"/>
        <v>55</v>
      </c>
      <c r="AH4156">
        <v>736</v>
      </c>
      <c r="AI4156" t="s">
        <v>530</v>
      </c>
      <c r="AJ4156" t="s">
        <v>531</v>
      </c>
      <c r="AK4156">
        <f t="shared" ca="1" si="2622"/>
        <v>49</v>
      </c>
      <c r="AL4156">
        <f t="shared" ca="1" si="2625"/>
        <v>55</v>
      </c>
      <c r="AM4156" s="6">
        <v>44782.563020833302</v>
      </c>
      <c r="AN4156">
        <f t="shared" ca="1" si="2623"/>
        <v>26</v>
      </c>
      <c r="AO4156">
        <f t="shared" ca="1" si="2624"/>
        <v>28</v>
      </c>
      <c r="AP4156" s="6">
        <v>44782.563020833302</v>
      </c>
      <c r="AQ4156">
        <f t="shared" ca="1" si="2588"/>
        <v>28</v>
      </c>
      <c r="AR4156">
        <f t="shared" ca="1" si="2589"/>
        <v>26</v>
      </c>
      <c r="AS4156" s="6">
        <v>44782.563020833302</v>
      </c>
      <c r="AT4156" s="6">
        <v>44782.651215277801</v>
      </c>
    </row>
    <row r="4157" spans="1:46" x14ac:dyDescent="0.25">
      <c r="A4157" t="s">
        <v>23</v>
      </c>
      <c r="B4157">
        <v>330000</v>
      </c>
      <c r="C4157" t="s">
        <v>518</v>
      </c>
      <c r="D4157">
        <v>330200</v>
      </c>
      <c r="E4157" t="s">
        <v>373</v>
      </c>
      <c r="F4157" t="s">
        <v>374</v>
      </c>
      <c r="G4157" t="s">
        <v>2001</v>
      </c>
      <c r="H4157" t="s">
        <v>304</v>
      </c>
      <c r="I4157" t="s">
        <v>533</v>
      </c>
      <c r="J4157" t="s">
        <v>534</v>
      </c>
      <c r="K4157" t="s">
        <v>76</v>
      </c>
      <c r="L4157" t="s">
        <v>2002</v>
      </c>
      <c r="M4157">
        <v>103</v>
      </c>
      <c r="N4157" t="s">
        <v>165</v>
      </c>
      <c r="O4157" t="s">
        <v>2003</v>
      </c>
      <c r="P4157" t="s">
        <v>377</v>
      </c>
      <c r="S4157" t="s">
        <v>2003</v>
      </c>
      <c r="T4157" t="s">
        <v>377</v>
      </c>
      <c r="U4157" t="s">
        <v>507</v>
      </c>
      <c r="V4157" t="s">
        <v>508</v>
      </c>
      <c r="W4157" t="s">
        <v>509</v>
      </c>
      <c r="X4157" t="s">
        <v>510</v>
      </c>
      <c r="Y4157" t="s">
        <v>38</v>
      </c>
      <c r="Z4157" s="1">
        <v>100000000018</v>
      </c>
      <c r="AA4157" t="s">
        <v>1052</v>
      </c>
      <c r="AB4157" t="s">
        <v>4180</v>
      </c>
      <c r="AC4157" t="s">
        <v>514</v>
      </c>
      <c r="AD4157" t="s">
        <v>5958</v>
      </c>
      <c r="AE4157" s="6">
        <v>44784.374583333301</v>
      </c>
      <c r="AF4157">
        <f t="shared" ca="1" si="2620"/>
        <v>71</v>
      </c>
      <c r="AG4157">
        <f t="shared" ca="1" si="2621"/>
        <v>93</v>
      </c>
      <c r="AH4157">
        <v>1214.5</v>
      </c>
      <c r="AI4157">
        <v>9.1330200144063104E+17</v>
      </c>
      <c r="AJ4157" t="s">
        <v>708</v>
      </c>
      <c r="AK4157">
        <f t="shared" ca="1" si="2622"/>
        <v>94</v>
      </c>
      <c r="AL4157">
        <f t="shared" ca="1" si="2625"/>
        <v>40</v>
      </c>
      <c r="AM4157" s="6">
        <v>44784.374583333301</v>
      </c>
      <c r="AN4157">
        <f t="shared" ca="1" si="2623"/>
        <v>99</v>
      </c>
      <c r="AO4157">
        <f t="shared" ca="1" si="2624"/>
        <v>13</v>
      </c>
      <c r="AP4157" s="6">
        <v>44784.374583333301</v>
      </c>
      <c r="AQ4157">
        <f t="shared" ca="1" si="2588"/>
        <v>13</v>
      </c>
      <c r="AR4157">
        <f t="shared" ca="1" si="2589"/>
        <v>99</v>
      </c>
      <c r="AS4157" s="6">
        <v>44784.374583333301</v>
      </c>
      <c r="AT4157" s="6">
        <v>44784.450648148202</v>
      </c>
    </row>
    <row r="4158" spans="1:46" x14ac:dyDescent="0.25">
      <c r="A4158" t="s">
        <v>23</v>
      </c>
      <c r="B4158">
        <v>330000</v>
      </c>
      <c r="C4158" t="s">
        <v>783</v>
      </c>
      <c r="D4158">
        <v>330500</v>
      </c>
      <c r="E4158" t="s">
        <v>232</v>
      </c>
      <c r="F4158" t="s">
        <v>233</v>
      </c>
      <c r="G4158" t="s">
        <v>532</v>
      </c>
      <c r="H4158" t="s">
        <v>234</v>
      </c>
      <c r="I4158" t="s">
        <v>533</v>
      </c>
      <c r="J4158" t="s">
        <v>534</v>
      </c>
      <c r="K4158" t="s">
        <v>76</v>
      </c>
      <c r="L4158" t="s">
        <v>535</v>
      </c>
      <c r="M4158">
        <v>103</v>
      </c>
      <c r="N4158" t="s">
        <v>165</v>
      </c>
      <c r="O4158" t="s">
        <v>536</v>
      </c>
      <c r="P4158" t="s">
        <v>537</v>
      </c>
      <c r="S4158" t="s">
        <v>536</v>
      </c>
      <c r="T4158" t="s">
        <v>238</v>
      </c>
      <c r="U4158" t="s">
        <v>507</v>
      </c>
      <c r="V4158" t="s">
        <v>508</v>
      </c>
      <c r="W4158" t="s">
        <v>509</v>
      </c>
      <c r="X4158" t="s">
        <v>510</v>
      </c>
      <c r="Y4158" t="s">
        <v>133</v>
      </c>
      <c r="Z4158" s="1">
        <v>100000000020</v>
      </c>
      <c r="AA4158" t="s">
        <v>1007</v>
      </c>
      <c r="AB4158" t="s">
        <v>1008</v>
      </c>
      <c r="AC4158" t="s">
        <v>528</v>
      </c>
      <c r="AD4158" t="s">
        <v>5959</v>
      </c>
      <c r="AE4158" s="6">
        <v>44790.691840277803</v>
      </c>
      <c r="AF4158">
        <f t="shared" ca="1" si="2620"/>
        <v>23</v>
      </c>
      <c r="AG4158">
        <f t="shared" ca="1" si="2621"/>
        <v>75</v>
      </c>
      <c r="AH4158">
        <v>48</v>
      </c>
      <c r="AI4158">
        <v>9.1330502147034099E+17</v>
      </c>
      <c r="AJ4158" t="s">
        <v>900</v>
      </c>
      <c r="AK4158">
        <f t="shared" ca="1" si="2622"/>
        <v>2</v>
      </c>
      <c r="AL4158">
        <f t="shared" ca="1" si="2625"/>
        <v>14</v>
      </c>
      <c r="AM4158" s="6">
        <v>44790.691840277803</v>
      </c>
      <c r="AN4158">
        <f t="shared" ca="1" si="2623"/>
        <v>29</v>
      </c>
      <c r="AO4158">
        <f t="shared" ca="1" si="2624"/>
        <v>67</v>
      </c>
      <c r="AP4158" s="6">
        <v>44790.691840277803</v>
      </c>
      <c r="AQ4158">
        <f t="shared" ca="1" si="2588"/>
        <v>67</v>
      </c>
      <c r="AR4158">
        <f t="shared" ca="1" si="2589"/>
        <v>29</v>
      </c>
      <c r="AS4158" s="6">
        <v>44790.691840277803</v>
      </c>
      <c r="AT4158" s="6">
        <v>44790.691863425898</v>
      </c>
    </row>
    <row r="4159" spans="1:46" x14ac:dyDescent="0.25">
      <c r="A4159" t="s">
        <v>23</v>
      </c>
      <c r="B4159">
        <v>330000</v>
      </c>
      <c r="C4159" t="s">
        <v>616</v>
      </c>
      <c r="D4159">
        <v>330800</v>
      </c>
      <c r="E4159" t="s">
        <v>302</v>
      </c>
      <c r="F4159" t="s">
        <v>303</v>
      </c>
      <c r="G4159" t="s">
        <v>596</v>
      </c>
      <c r="H4159" t="s">
        <v>304</v>
      </c>
      <c r="I4159" t="s">
        <v>533</v>
      </c>
      <c r="J4159" t="s">
        <v>534</v>
      </c>
      <c r="K4159" t="s">
        <v>76</v>
      </c>
      <c r="L4159" t="s">
        <v>597</v>
      </c>
      <c r="M4159">
        <v>4013</v>
      </c>
      <c r="N4159" t="s">
        <v>306</v>
      </c>
      <c r="O4159" t="s">
        <v>598</v>
      </c>
      <c r="P4159" t="s">
        <v>308</v>
      </c>
      <c r="S4159" t="s">
        <v>598</v>
      </c>
      <c r="T4159" t="s">
        <v>308</v>
      </c>
      <c r="U4159" t="s">
        <v>507</v>
      </c>
      <c r="V4159" t="s">
        <v>508</v>
      </c>
      <c r="W4159" t="s">
        <v>509</v>
      </c>
      <c r="X4159" t="s">
        <v>510</v>
      </c>
      <c r="Y4159" t="s">
        <v>133</v>
      </c>
      <c r="Z4159" s="1">
        <v>100000000020</v>
      </c>
      <c r="AA4159" t="s">
        <v>1620</v>
      </c>
      <c r="AB4159" t="s">
        <v>1621</v>
      </c>
      <c r="AC4159" t="s">
        <v>588</v>
      </c>
      <c r="AD4159" t="s">
        <v>5960</v>
      </c>
      <c r="AE4159" s="6">
        <v>44791.657361111102</v>
      </c>
      <c r="AF4159">
        <f t="shared" ca="1" si="2620"/>
        <v>43</v>
      </c>
      <c r="AG4159">
        <f t="shared" ca="1" si="2621"/>
        <v>62</v>
      </c>
      <c r="AH4159">
        <v>184</v>
      </c>
      <c r="AI4159">
        <v>9.1330802795587494E+17</v>
      </c>
      <c r="AJ4159" t="s">
        <v>1491</v>
      </c>
      <c r="AK4159">
        <f t="shared" ca="1" si="2622"/>
        <v>49</v>
      </c>
      <c r="AL4159">
        <f t="shared" ca="1" si="2625"/>
        <v>37</v>
      </c>
      <c r="AM4159" s="6">
        <v>44791.657361111102</v>
      </c>
      <c r="AN4159">
        <f t="shared" ca="1" si="2623"/>
        <v>61</v>
      </c>
      <c r="AO4159">
        <f t="shared" ca="1" si="2624"/>
        <v>33</v>
      </c>
      <c r="AP4159" s="6">
        <v>44791.657361111102</v>
      </c>
      <c r="AQ4159">
        <f t="shared" ca="1" si="2588"/>
        <v>33</v>
      </c>
      <c r="AR4159">
        <f t="shared" ca="1" si="2589"/>
        <v>61</v>
      </c>
      <c r="AS4159" s="6">
        <v>44791.657361111102</v>
      </c>
      <c r="AT4159" s="6">
        <v>44791.756469907399</v>
      </c>
    </row>
    <row r="4160" spans="1:46" x14ac:dyDescent="0.25">
      <c r="A4160" t="s">
        <v>23</v>
      </c>
      <c r="B4160">
        <v>330000</v>
      </c>
      <c r="C4160" t="s">
        <v>549</v>
      </c>
      <c r="D4160">
        <v>330100</v>
      </c>
      <c r="E4160" t="s">
        <v>421</v>
      </c>
      <c r="F4160" t="s">
        <v>409</v>
      </c>
      <c r="G4160" t="s">
        <v>723</v>
      </c>
      <c r="H4160" t="s">
        <v>417</v>
      </c>
      <c r="I4160" t="s">
        <v>503</v>
      </c>
      <c r="J4160" t="s">
        <v>504</v>
      </c>
      <c r="K4160" t="s">
        <v>76</v>
      </c>
      <c r="L4160" t="s">
        <v>724</v>
      </c>
      <c r="M4160">
        <v>4261</v>
      </c>
      <c r="N4160" t="s">
        <v>423</v>
      </c>
      <c r="O4160" t="s">
        <v>725</v>
      </c>
      <c r="P4160" t="s">
        <v>726</v>
      </c>
      <c r="S4160" t="s">
        <v>725</v>
      </c>
      <c r="T4160" t="s">
        <v>427</v>
      </c>
      <c r="U4160" t="s">
        <v>524</v>
      </c>
      <c r="V4160" t="s">
        <v>525</v>
      </c>
      <c r="W4160" t="s">
        <v>509</v>
      </c>
      <c r="X4160" t="s">
        <v>510</v>
      </c>
      <c r="Y4160" t="s">
        <v>198</v>
      </c>
      <c r="Z4160" s="1">
        <v>100000000019</v>
      </c>
      <c r="AA4160" t="s">
        <v>3183</v>
      </c>
      <c r="AB4160" t="s">
        <v>3184</v>
      </c>
      <c r="AC4160" t="s">
        <v>528</v>
      </c>
      <c r="AD4160" t="s">
        <v>5961</v>
      </c>
      <c r="AE4160" s="6">
        <v>44796.663009259297</v>
      </c>
      <c r="AF4160">
        <f t="shared" ca="1" si="2620"/>
        <v>83</v>
      </c>
      <c r="AG4160">
        <f t="shared" ca="1" si="2621"/>
        <v>41</v>
      </c>
      <c r="AH4160">
        <v>5460.06</v>
      </c>
      <c r="AI4160" t="s">
        <v>516</v>
      </c>
      <c r="AJ4160" t="s">
        <v>517</v>
      </c>
      <c r="AK4160">
        <f t="shared" ca="1" si="2622"/>
        <v>59</v>
      </c>
      <c r="AL4160">
        <f t="shared" ca="1" si="2625"/>
        <v>52</v>
      </c>
      <c r="AM4160" s="6">
        <v>44796.663009259297</v>
      </c>
      <c r="AN4160">
        <f t="shared" ca="1" si="2623"/>
        <v>78</v>
      </c>
      <c r="AO4160">
        <f t="shared" ca="1" si="2624"/>
        <v>85</v>
      </c>
      <c r="AP4160" s="6">
        <v>44796.663009259297</v>
      </c>
      <c r="AQ4160">
        <f t="shared" ca="1" si="2588"/>
        <v>85</v>
      </c>
      <c r="AR4160">
        <f t="shared" ca="1" si="2589"/>
        <v>78</v>
      </c>
      <c r="AS4160" s="6">
        <v>44796.663009259297</v>
      </c>
      <c r="AT4160" s="6">
        <v>44796.663009259297</v>
      </c>
    </row>
    <row r="4161" spans="1:46" x14ac:dyDescent="0.25">
      <c r="A4161" t="s">
        <v>23</v>
      </c>
      <c r="B4161">
        <v>330000</v>
      </c>
      <c r="C4161" t="s">
        <v>783</v>
      </c>
      <c r="D4161">
        <v>330500</v>
      </c>
      <c r="E4161" t="s">
        <v>232</v>
      </c>
      <c r="F4161" t="s">
        <v>233</v>
      </c>
      <c r="G4161" t="s">
        <v>532</v>
      </c>
      <c r="H4161" t="s">
        <v>234</v>
      </c>
      <c r="I4161" t="s">
        <v>533</v>
      </c>
      <c r="J4161" t="s">
        <v>534</v>
      </c>
      <c r="K4161" t="s">
        <v>76</v>
      </c>
      <c r="L4161" t="s">
        <v>535</v>
      </c>
      <c r="M4161">
        <v>103</v>
      </c>
      <c r="N4161" t="s">
        <v>165</v>
      </c>
      <c r="O4161" t="s">
        <v>536</v>
      </c>
      <c r="P4161" t="s">
        <v>537</v>
      </c>
      <c r="S4161" t="s">
        <v>536</v>
      </c>
      <c r="T4161" t="s">
        <v>238</v>
      </c>
      <c r="U4161" t="s">
        <v>507</v>
      </c>
      <c r="V4161" t="s">
        <v>508</v>
      </c>
      <c r="W4161" t="s">
        <v>509</v>
      </c>
      <c r="X4161" t="s">
        <v>510</v>
      </c>
      <c r="Y4161" t="s">
        <v>133</v>
      </c>
      <c r="Z4161" s="1">
        <v>100000000020</v>
      </c>
      <c r="AA4161" t="s">
        <v>1007</v>
      </c>
      <c r="AB4161" t="s">
        <v>1008</v>
      </c>
      <c r="AC4161" t="s">
        <v>528</v>
      </c>
      <c r="AD4161" t="s">
        <v>5962</v>
      </c>
      <c r="AE4161" s="6">
        <v>44802.373946759297</v>
      </c>
      <c r="AF4161">
        <f t="shared" ca="1" si="2620"/>
        <v>63</v>
      </c>
      <c r="AG4161">
        <f t="shared" ca="1" si="2621"/>
        <v>78</v>
      </c>
      <c r="AH4161">
        <v>48</v>
      </c>
      <c r="AI4161">
        <v>9.1330502147034099E+17</v>
      </c>
      <c r="AJ4161" t="s">
        <v>900</v>
      </c>
      <c r="AK4161">
        <f t="shared" ca="1" si="2622"/>
        <v>96</v>
      </c>
      <c r="AL4161">
        <f t="shared" ca="1" si="2625"/>
        <v>0</v>
      </c>
      <c r="AM4161" s="6">
        <v>44802.373946759297</v>
      </c>
      <c r="AN4161">
        <f t="shared" ca="1" si="2623"/>
        <v>17</v>
      </c>
      <c r="AO4161">
        <f t="shared" ca="1" si="2624"/>
        <v>69</v>
      </c>
      <c r="AP4161" s="6">
        <v>44802.373946759297</v>
      </c>
      <c r="AQ4161">
        <f t="shared" ca="1" si="2588"/>
        <v>69</v>
      </c>
      <c r="AR4161">
        <f t="shared" ca="1" si="2589"/>
        <v>17</v>
      </c>
      <c r="AS4161" s="6">
        <v>44802.373946759297</v>
      </c>
      <c r="AT4161" s="6">
        <v>44802.373958333301</v>
      </c>
    </row>
    <row r="4162" spans="1:46" x14ac:dyDescent="0.25">
      <c r="A4162" t="s">
        <v>23</v>
      </c>
      <c r="B4162">
        <v>330000</v>
      </c>
      <c r="C4162" t="s">
        <v>549</v>
      </c>
      <c r="D4162">
        <v>330100</v>
      </c>
      <c r="E4162" t="s">
        <v>302</v>
      </c>
      <c r="F4162" t="s">
        <v>303</v>
      </c>
      <c r="G4162" t="s">
        <v>596</v>
      </c>
      <c r="H4162" t="s">
        <v>304</v>
      </c>
      <c r="I4162" t="s">
        <v>533</v>
      </c>
      <c r="J4162" t="s">
        <v>534</v>
      </c>
      <c r="K4162" t="s">
        <v>76</v>
      </c>
      <c r="L4162" t="s">
        <v>597</v>
      </c>
      <c r="M4162">
        <v>4013</v>
      </c>
      <c r="N4162" t="s">
        <v>306</v>
      </c>
      <c r="O4162" t="s">
        <v>598</v>
      </c>
      <c r="P4162" t="s">
        <v>308</v>
      </c>
      <c r="S4162" t="s">
        <v>598</v>
      </c>
      <c r="T4162" t="s">
        <v>308</v>
      </c>
      <c r="U4162" t="s">
        <v>507</v>
      </c>
      <c r="V4162" t="s">
        <v>508</v>
      </c>
      <c r="W4162" t="s">
        <v>509</v>
      </c>
      <c r="X4162" t="s">
        <v>510</v>
      </c>
      <c r="Y4162" t="s">
        <v>133</v>
      </c>
      <c r="Z4162" s="1">
        <v>100000000020</v>
      </c>
      <c r="AA4162" t="s">
        <v>5477</v>
      </c>
      <c r="AB4162" t="s">
        <v>5478</v>
      </c>
      <c r="AC4162" t="s">
        <v>698</v>
      </c>
      <c r="AD4162" t="s">
        <v>5963</v>
      </c>
      <c r="AE4162" s="6">
        <v>44774.602673611102</v>
      </c>
      <c r="AF4162">
        <f t="shared" ca="1" si="2620"/>
        <v>15</v>
      </c>
      <c r="AG4162">
        <f t="shared" ca="1" si="2621"/>
        <v>5</v>
      </c>
      <c r="AH4162">
        <v>18.399999999999999</v>
      </c>
      <c r="AI4162">
        <v>9.1330100704305894E+17</v>
      </c>
      <c r="AJ4162" t="s">
        <v>579</v>
      </c>
      <c r="AK4162">
        <f t="shared" ca="1" si="2622"/>
        <v>60</v>
      </c>
      <c r="AL4162">
        <f t="shared" ca="1" si="2625"/>
        <v>37</v>
      </c>
      <c r="AM4162" s="6">
        <v>44774.602673611102</v>
      </c>
      <c r="AN4162">
        <f t="shared" ca="1" si="2623"/>
        <v>83</v>
      </c>
      <c r="AO4162">
        <f t="shared" ca="1" si="2624"/>
        <v>73</v>
      </c>
      <c r="AP4162" s="6">
        <v>44774.602673611102</v>
      </c>
      <c r="AQ4162">
        <f t="shared" ca="1" si="2588"/>
        <v>73</v>
      </c>
      <c r="AR4162">
        <f t="shared" ca="1" si="2589"/>
        <v>83</v>
      </c>
      <c r="AS4162" s="6">
        <v>44774.602673611102</v>
      </c>
      <c r="AT4162" s="6">
        <v>44774.647662037001</v>
      </c>
    </row>
    <row r="4163" spans="1:46" x14ac:dyDescent="0.25">
      <c r="A4163" t="s">
        <v>23</v>
      </c>
      <c r="B4163">
        <v>330000</v>
      </c>
      <c r="C4163" t="s">
        <v>518</v>
      </c>
      <c r="D4163">
        <v>330200</v>
      </c>
      <c r="E4163" t="s">
        <v>302</v>
      </c>
      <c r="F4163" t="s">
        <v>303</v>
      </c>
      <c r="G4163" t="s">
        <v>596</v>
      </c>
      <c r="H4163" t="s">
        <v>304</v>
      </c>
      <c r="I4163" t="s">
        <v>533</v>
      </c>
      <c r="J4163" t="s">
        <v>534</v>
      </c>
      <c r="K4163" t="s">
        <v>76</v>
      </c>
      <c r="L4163" t="s">
        <v>597</v>
      </c>
      <c r="M4163">
        <v>4013</v>
      </c>
      <c r="N4163" t="s">
        <v>306</v>
      </c>
      <c r="O4163" t="s">
        <v>598</v>
      </c>
      <c r="P4163" t="s">
        <v>308</v>
      </c>
      <c r="S4163" t="s">
        <v>598</v>
      </c>
      <c r="T4163" t="s">
        <v>308</v>
      </c>
      <c r="U4163" t="s">
        <v>507</v>
      </c>
      <c r="V4163" t="s">
        <v>508</v>
      </c>
      <c r="W4163" t="s">
        <v>509</v>
      </c>
      <c r="X4163" t="s">
        <v>510</v>
      </c>
      <c r="Y4163" t="s">
        <v>133</v>
      </c>
      <c r="Z4163" s="1">
        <v>100000000020</v>
      </c>
      <c r="AA4163" t="s">
        <v>613</v>
      </c>
      <c r="AB4163" t="s">
        <v>614</v>
      </c>
      <c r="AC4163" t="s">
        <v>540</v>
      </c>
      <c r="AD4163" t="s">
        <v>5964</v>
      </c>
      <c r="AE4163" s="6">
        <v>44775.631388888898</v>
      </c>
      <c r="AF4163">
        <f t="shared" ref="AF4163:AF4172" ca="1" si="2626">INT(RAND()*100)</f>
        <v>1</v>
      </c>
      <c r="AG4163">
        <f t="shared" ref="AG4163:AG4172" ca="1" si="2627">INT(RAND()*100)</f>
        <v>1</v>
      </c>
      <c r="AH4163">
        <v>736</v>
      </c>
      <c r="AI4163" t="s">
        <v>700</v>
      </c>
      <c r="AJ4163" t="s">
        <v>701</v>
      </c>
      <c r="AK4163">
        <f t="shared" ref="AK4163:AK4172" ca="1" si="2628">INT(RAND()*100)</f>
        <v>68</v>
      </c>
      <c r="AL4163">
        <f t="shared" ca="1" si="2625"/>
        <v>79</v>
      </c>
      <c r="AM4163" s="6">
        <v>44775.631388888898</v>
      </c>
      <c r="AN4163">
        <f t="shared" ref="AN4163:AN4172" ca="1" si="2629">INT(RAND()*100)</f>
        <v>9</v>
      </c>
      <c r="AO4163">
        <f t="shared" ref="AO4163:AO4172" ca="1" si="2630">INT(RAND()*100)</f>
        <v>77</v>
      </c>
      <c r="AP4163" s="6">
        <v>44775.631388888898</v>
      </c>
      <c r="AQ4163">
        <f t="shared" ref="AQ4163:AQ4226" ca="1" si="2631">AO4163</f>
        <v>77</v>
      </c>
      <c r="AR4163">
        <f t="shared" ref="AR4163:AR4226" ca="1" si="2632">AN4163</f>
        <v>9</v>
      </c>
      <c r="AS4163" s="6">
        <v>44775.631388888898</v>
      </c>
      <c r="AT4163" s="6">
        <v>44775.838078703702</v>
      </c>
    </row>
    <row r="4164" spans="1:46" x14ac:dyDescent="0.25">
      <c r="A4164" t="s">
        <v>23</v>
      </c>
      <c r="B4164">
        <v>330000</v>
      </c>
      <c r="C4164" t="s">
        <v>549</v>
      </c>
      <c r="D4164">
        <v>330100</v>
      </c>
      <c r="E4164" t="s">
        <v>232</v>
      </c>
      <c r="F4164" t="s">
        <v>233</v>
      </c>
      <c r="G4164" t="s">
        <v>532</v>
      </c>
      <c r="H4164" t="s">
        <v>234</v>
      </c>
      <c r="I4164" t="s">
        <v>533</v>
      </c>
      <c r="J4164" t="s">
        <v>534</v>
      </c>
      <c r="K4164" t="s">
        <v>76</v>
      </c>
      <c r="L4164" t="s">
        <v>535</v>
      </c>
      <c r="M4164">
        <v>103</v>
      </c>
      <c r="N4164" t="s">
        <v>165</v>
      </c>
      <c r="O4164" t="s">
        <v>536</v>
      </c>
      <c r="P4164" t="s">
        <v>537</v>
      </c>
      <c r="S4164" t="s">
        <v>536</v>
      </c>
      <c r="T4164" t="s">
        <v>238</v>
      </c>
      <c r="U4164" t="s">
        <v>507</v>
      </c>
      <c r="V4164" t="s">
        <v>508</v>
      </c>
      <c r="W4164" t="s">
        <v>509</v>
      </c>
      <c r="X4164" t="s">
        <v>510</v>
      </c>
      <c r="Y4164" t="s">
        <v>133</v>
      </c>
      <c r="Z4164" s="1">
        <v>100000000020</v>
      </c>
      <c r="AA4164" t="s">
        <v>1697</v>
      </c>
      <c r="AB4164" t="s">
        <v>4825</v>
      </c>
      <c r="AC4164" t="s">
        <v>698</v>
      </c>
      <c r="AD4164" t="s">
        <v>5965</v>
      </c>
      <c r="AE4164" s="6">
        <v>44778.673773148097</v>
      </c>
      <c r="AF4164">
        <f t="shared" ca="1" si="2626"/>
        <v>71</v>
      </c>
      <c r="AG4164">
        <f t="shared" ca="1" si="2627"/>
        <v>67</v>
      </c>
      <c r="AH4164">
        <v>4.8</v>
      </c>
      <c r="AI4164">
        <v>9.1330100704305894E+17</v>
      </c>
      <c r="AJ4164" t="s">
        <v>579</v>
      </c>
      <c r="AK4164">
        <f t="shared" ca="1" si="2628"/>
        <v>32</v>
      </c>
      <c r="AL4164">
        <f t="shared" ref="AL4164:AL4173" ca="1" si="2633">INT(RAND()*100)</f>
        <v>53</v>
      </c>
      <c r="AM4164" s="6">
        <v>44778.673773148097</v>
      </c>
      <c r="AN4164">
        <f t="shared" ca="1" si="2629"/>
        <v>57</v>
      </c>
      <c r="AO4164">
        <f t="shared" ca="1" si="2630"/>
        <v>22</v>
      </c>
      <c r="AP4164" s="6">
        <v>44778.673773148097</v>
      </c>
      <c r="AQ4164">
        <f t="shared" ca="1" si="2631"/>
        <v>22</v>
      </c>
      <c r="AR4164">
        <f t="shared" ca="1" si="2632"/>
        <v>57</v>
      </c>
      <c r="AS4164" s="6">
        <v>44778.673773148097</v>
      </c>
      <c r="AT4164" s="6">
        <v>44778.721203703702</v>
      </c>
    </row>
    <row r="4165" spans="1:46" x14ac:dyDescent="0.25">
      <c r="A4165" t="s">
        <v>23</v>
      </c>
      <c r="B4165">
        <v>330000</v>
      </c>
      <c r="C4165" t="s">
        <v>500</v>
      </c>
      <c r="D4165">
        <v>331100</v>
      </c>
      <c r="E4165" t="s">
        <v>232</v>
      </c>
      <c r="F4165" t="s">
        <v>233</v>
      </c>
      <c r="G4165" t="s">
        <v>532</v>
      </c>
      <c r="H4165" t="s">
        <v>234</v>
      </c>
      <c r="I4165" t="s">
        <v>533</v>
      </c>
      <c r="J4165" t="s">
        <v>534</v>
      </c>
      <c r="K4165" t="s">
        <v>76</v>
      </c>
      <c r="L4165" t="s">
        <v>535</v>
      </c>
      <c r="M4165">
        <v>103</v>
      </c>
      <c r="N4165" t="s">
        <v>165</v>
      </c>
      <c r="O4165" t="s">
        <v>536</v>
      </c>
      <c r="P4165" t="s">
        <v>537</v>
      </c>
      <c r="S4165" t="s">
        <v>536</v>
      </c>
      <c r="T4165" t="s">
        <v>238</v>
      </c>
      <c r="U4165" t="s">
        <v>507</v>
      </c>
      <c r="V4165" t="s">
        <v>508</v>
      </c>
      <c r="W4165" t="s">
        <v>509</v>
      </c>
      <c r="X4165" t="s">
        <v>510</v>
      </c>
      <c r="Y4165" t="s">
        <v>133</v>
      </c>
      <c r="Z4165" s="1">
        <v>100000000020</v>
      </c>
      <c r="AA4165" t="s">
        <v>3084</v>
      </c>
      <c r="AB4165" t="s">
        <v>3085</v>
      </c>
      <c r="AC4165" t="s">
        <v>514</v>
      </c>
      <c r="AD4165" t="s">
        <v>5966</v>
      </c>
      <c r="AE4165" s="6">
        <v>44777.643842592603</v>
      </c>
      <c r="AF4165">
        <f t="shared" ca="1" si="2626"/>
        <v>99</v>
      </c>
      <c r="AG4165">
        <f t="shared" ca="1" si="2627"/>
        <v>82</v>
      </c>
      <c r="AH4165">
        <v>240</v>
      </c>
      <c r="AI4165">
        <v>9.1331122720046195E+17</v>
      </c>
      <c r="AJ4165" t="s">
        <v>570</v>
      </c>
      <c r="AK4165">
        <f t="shared" ca="1" si="2628"/>
        <v>57</v>
      </c>
      <c r="AL4165">
        <f t="shared" ca="1" si="2633"/>
        <v>38</v>
      </c>
      <c r="AM4165" s="6">
        <v>44777.643842592603</v>
      </c>
      <c r="AN4165">
        <f t="shared" ca="1" si="2629"/>
        <v>73</v>
      </c>
      <c r="AO4165">
        <f t="shared" ca="1" si="2630"/>
        <v>89</v>
      </c>
      <c r="AP4165" s="6">
        <v>44777.643842592603</v>
      </c>
      <c r="AQ4165">
        <f t="shared" ca="1" si="2631"/>
        <v>89</v>
      </c>
      <c r="AR4165">
        <f t="shared" ca="1" si="2632"/>
        <v>73</v>
      </c>
      <c r="AS4165" s="6">
        <v>44777.643842592603</v>
      </c>
      <c r="AT4165" s="6">
        <v>44777.698715277802</v>
      </c>
    </row>
    <row r="4166" spans="1:46" x14ac:dyDescent="0.25">
      <c r="A4166" t="s">
        <v>23</v>
      </c>
      <c r="B4166">
        <v>330000</v>
      </c>
      <c r="C4166" t="s">
        <v>637</v>
      </c>
      <c r="D4166">
        <v>330600</v>
      </c>
      <c r="E4166" t="s">
        <v>302</v>
      </c>
      <c r="F4166" t="s">
        <v>303</v>
      </c>
      <c r="G4166" t="s">
        <v>596</v>
      </c>
      <c r="H4166" t="s">
        <v>304</v>
      </c>
      <c r="I4166" t="s">
        <v>533</v>
      </c>
      <c r="J4166" t="s">
        <v>534</v>
      </c>
      <c r="K4166" t="s">
        <v>76</v>
      </c>
      <c r="L4166" t="s">
        <v>597</v>
      </c>
      <c r="M4166">
        <v>4013</v>
      </c>
      <c r="N4166" t="s">
        <v>306</v>
      </c>
      <c r="O4166" t="s">
        <v>598</v>
      </c>
      <c r="P4166" t="s">
        <v>308</v>
      </c>
      <c r="S4166" t="s">
        <v>598</v>
      </c>
      <c r="T4166" t="s">
        <v>308</v>
      </c>
      <c r="U4166" t="s">
        <v>507</v>
      </c>
      <c r="V4166" t="s">
        <v>508</v>
      </c>
      <c r="W4166" t="s">
        <v>509</v>
      </c>
      <c r="X4166" t="s">
        <v>510</v>
      </c>
      <c r="Y4166" t="s">
        <v>133</v>
      </c>
      <c r="Z4166" s="1">
        <v>100000000020</v>
      </c>
      <c r="AA4166" t="s">
        <v>649</v>
      </c>
      <c r="AB4166" t="s">
        <v>4495</v>
      </c>
      <c r="AC4166" t="s">
        <v>540</v>
      </c>
      <c r="AD4166" t="s">
        <v>5967</v>
      </c>
      <c r="AE4166" s="6">
        <v>44781.525486111103</v>
      </c>
      <c r="AF4166">
        <f t="shared" ca="1" si="2626"/>
        <v>58</v>
      </c>
      <c r="AG4166">
        <f t="shared" ca="1" si="2627"/>
        <v>89</v>
      </c>
      <c r="AH4166">
        <v>368</v>
      </c>
      <c r="AI4166" t="s">
        <v>1397</v>
      </c>
      <c r="AJ4166" t="s">
        <v>1398</v>
      </c>
      <c r="AK4166">
        <f t="shared" ca="1" si="2628"/>
        <v>80</v>
      </c>
      <c r="AL4166">
        <f t="shared" ca="1" si="2633"/>
        <v>61</v>
      </c>
      <c r="AM4166" s="6">
        <v>44781.525486111103</v>
      </c>
      <c r="AN4166">
        <f t="shared" ca="1" si="2629"/>
        <v>83</v>
      </c>
      <c r="AO4166">
        <f t="shared" ca="1" si="2630"/>
        <v>21</v>
      </c>
      <c r="AP4166" s="6">
        <v>44781.525486111103</v>
      </c>
      <c r="AQ4166">
        <f t="shared" ca="1" si="2631"/>
        <v>21</v>
      </c>
      <c r="AR4166">
        <f t="shared" ca="1" si="2632"/>
        <v>83</v>
      </c>
      <c r="AS4166" s="6">
        <v>44781.525486111103</v>
      </c>
      <c r="AT4166" s="6">
        <v>44782.012002314797</v>
      </c>
    </row>
    <row r="4167" spans="1:46" x14ac:dyDescent="0.25">
      <c r="A4167" t="s">
        <v>23</v>
      </c>
      <c r="B4167">
        <v>330000</v>
      </c>
      <c r="C4167" t="s">
        <v>783</v>
      </c>
      <c r="D4167">
        <v>330500</v>
      </c>
      <c r="E4167" t="s">
        <v>302</v>
      </c>
      <c r="F4167" t="s">
        <v>303</v>
      </c>
      <c r="G4167" t="s">
        <v>596</v>
      </c>
      <c r="H4167" t="s">
        <v>304</v>
      </c>
      <c r="I4167" t="s">
        <v>533</v>
      </c>
      <c r="J4167" t="s">
        <v>534</v>
      </c>
      <c r="K4167" t="s">
        <v>76</v>
      </c>
      <c r="L4167" t="s">
        <v>597</v>
      </c>
      <c r="M4167">
        <v>4013</v>
      </c>
      <c r="N4167" t="s">
        <v>306</v>
      </c>
      <c r="O4167" t="s">
        <v>598</v>
      </c>
      <c r="P4167" t="s">
        <v>308</v>
      </c>
      <c r="S4167" t="s">
        <v>598</v>
      </c>
      <c r="T4167" t="s">
        <v>308</v>
      </c>
      <c r="U4167" t="s">
        <v>507</v>
      </c>
      <c r="V4167" t="s">
        <v>508</v>
      </c>
      <c r="W4167" t="s">
        <v>509</v>
      </c>
      <c r="X4167" t="s">
        <v>510</v>
      </c>
      <c r="Y4167" t="s">
        <v>133</v>
      </c>
      <c r="Z4167" s="1">
        <v>100000000020</v>
      </c>
      <c r="AA4167" t="s">
        <v>843</v>
      </c>
      <c r="AB4167" t="s">
        <v>844</v>
      </c>
      <c r="AC4167" t="s">
        <v>698</v>
      </c>
      <c r="AD4167" t="s">
        <v>5968</v>
      </c>
      <c r="AE4167" s="6">
        <v>44782.586851851898</v>
      </c>
      <c r="AF4167">
        <f t="shared" ca="1" si="2626"/>
        <v>84</v>
      </c>
      <c r="AG4167">
        <f t="shared" ca="1" si="2627"/>
        <v>91</v>
      </c>
      <c r="AH4167">
        <v>552</v>
      </c>
      <c r="AI4167" t="s">
        <v>516</v>
      </c>
      <c r="AJ4167" t="s">
        <v>517</v>
      </c>
      <c r="AK4167">
        <f t="shared" ca="1" si="2628"/>
        <v>74</v>
      </c>
      <c r="AL4167">
        <f t="shared" ca="1" si="2633"/>
        <v>59</v>
      </c>
      <c r="AM4167" s="6">
        <v>44782.586851851898</v>
      </c>
      <c r="AN4167">
        <f t="shared" ca="1" si="2629"/>
        <v>61</v>
      </c>
      <c r="AO4167">
        <f t="shared" ca="1" si="2630"/>
        <v>20</v>
      </c>
      <c r="AP4167" s="6">
        <v>44782.586851851898</v>
      </c>
      <c r="AQ4167">
        <f t="shared" ca="1" si="2631"/>
        <v>20</v>
      </c>
      <c r="AR4167">
        <f t="shared" ca="1" si="2632"/>
        <v>61</v>
      </c>
      <c r="AS4167" s="6">
        <v>44782.586851851898</v>
      </c>
      <c r="AT4167" s="6">
        <v>44783.699201388903</v>
      </c>
    </row>
    <row r="4168" spans="1:46" x14ac:dyDescent="0.25">
      <c r="A4168" t="s">
        <v>23</v>
      </c>
      <c r="B4168">
        <v>330000</v>
      </c>
      <c r="C4168" t="s">
        <v>783</v>
      </c>
      <c r="D4168">
        <v>330500</v>
      </c>
      <c r="E4168" t="s">
        <v>200</v>
      </c>
      <c r="F4168" t="s">
        <v>201</v>
      </c>
      <c r="G4168" t="s">
        <v>519</v>
      </c>
      <c r="H4168" t="s">
        <v>520</v>
      </c>
      <c r="I4168" t="s">
        <v>503</v>
      </c>
      <c r="J4168" t="s">
        <v>504</v>
      </c>
      <c r="K4168" t="s">
        <v>76</v>
      </c>
      <c r="L4168" t="s">
        <v>521</v>
      </c>
      <c r="M4168">
        <v>1274</v>
      </c>
      <c r="N4168" t="s">
        <v>204</v>
      </c>
      <c r="O4168" t="s">
        <v>522</v>
      </c>
      <c r="P4168" t="s">
        <v>523</v>
      </c>
      <c r="S4168" t="s">
        <v>522</v>
      </c>
      <c r="T4168" t="s">
        <v>208</v>
      </c>
      <c r="U4168" t="s">
        <v>524</v>
      </c>
      <c r="V4168" t="s">
        <v>525</v>
      </c>
      <c r="W4168" t="s">
        <v>509</v>
      </c>
      <c r="X4168" t="s">
        <v>510</v>
      </c>
      <c r="Y4168" t="s">
        <v>92</v>
      </c>
      <c r="Z4168" s="1">
        <v>10000000009</v>
      </c>
      <c r="AA4168" t="s">
        <v>904</v>
      </c>
      <c r="AB4168" t="s">
        <v>905</v>
      </c>
      <c r="AC4168" t="s">
        <v>528</v>
      </c>
      <c r="AD4168" t="s">
        <v>5969</v>
      </c>
      <c r="AE4168" s="6">
        <v>44795.628182870401</v>
      </c>
      <c r="AF4168">
        <f t="shared" ca="1" si="2626"/>
        <v>18</v>
      </c>
      <c r="AG4168">
        <f t="shared" ca="1" si="2627"/>
        <v>1</v>
      </c>
      <c r="AH4168">
        <v>9576</v>
      </c>
      <c r="AI4168" t="s">
        <v>1204</v>
      </c>
      <c r="AJ4168" t="s">
        <v>1205</v>
      </c>
      <c r="AK4168">
        <f t="shared" ca="1" si="2628"/>
        <v>88</v>
      </c>
      <c r="AL4168">
        <f t="shared" ca="1" si="2633"/>
        <v>80</v>
      </c>
      <c r="AM4168" s="6">
        <v>44795.628182870401</v>
      </c>
      <c r="AN4168">
        <f t="shared" ca="1" si="2629"/>
        <v>23</v>
      </c>
      <c r="AO4168">
        <f t="shared" ca="1" si="2630"/>
        <v>49</v>
      </c>
      <c r="AP4168" s="6">
        <v>44795.628182870401</v>
      </c>
      <c r="AQ4168">
        <f t="shared" ca="1" si="2631"/>
        <v>49</v>
      </c>
      <c r="AR4168">
        <f t="shared" ca="1" si="2632"/>
        <v>23</v>
      </c>
      <c r="AS4168" s="6">
        <v>44795.628182870401</v>
      </c>
      <c r="AT4168" s="6">
        <v>44795.628182870401</v>
      </c>
    </row>
    <row r="4169" spans="1:46" x14ac:dyDescent="0.25">
      <c r="A4169" t="s">
        <v>23</v>
      </c>
      <c r="B4169">
        <v>330000</v>
      </c>
      <c r="C4169" t="s">
        <v>783</v>
      </c>
      <c r="D4169">
        <v>330500</v>
      </c>
      <c r="E4169" t="s">
        <v>302</v>
      </c>
      <c r="F4169" t="s">
        <v>303</v>
      </c>
      <c r="G4169" t="s">
        <v>596</v>
      </c>
      <c r="H4169" t="s">
        <v>304</v>
      </c>
      <c r="I4169" t="s">
        <v>533</v>
      </c>
      <c r="J4169" t="s">
        <v>534</v>
      </c>
      <c r="K4169" t="s">
        <v>76</v>
      </c>
      <c r="L4169" t="s">
        <v>597</v>
      </c>
      <c r="M4169">
        <v>4013</v>
      </c>
      <c r="N4169" t="s">
        <v>306</v>
      </c>
      <c r="O4169" t="s">
        <v>598</v>
      </c>
      <c r="P4169" t="s">
        <v>308</v>
      </c>
      <c r="S4169" t="s">
        <v>598</v>
      </c>
      <c r="T4169" t="s">
        <v>308</v>
      </c>
      <c r="U4169" t="s">
        <v>507</v>
      </c>
      <c r="V4169" t="s">
        <v>508</v>
      </c>
      <c r="W4169" t="s">
        <v>509</v>
      </c>
      <c r="X4169" t="s">
        <v>510</v>
      </c>
      <c r="Y4169" t="s">
        <v>133</v>
      </c>
      <c r="Z4169" s="1">
        <v>100000000020</v>
      </c>
      <c r="AA4169" t="s">
        <v>1185</v>
      </c>
      <c r="AB4169" t="s">
        <v>1186</v>
      </c>
      <c r="AC4169" t="s">
        <v>528</v>
      </c>
      <c r="AD4169" t="s">
        <v>5970</v>
      </c>
      <c r="AE4169" s="6">
        <v>44804.671099537001</v>
      </c>
      <c r="AF4169">
        <f t="shared" ca="1" si="2626"/>
        <v>0</v>
      </c>
      <c r="AG4169">
        <f t="shared" ca="1" si="2627"/>
        <v>44</v>
      </c>
      <c r="AH4169">
        <v>736</v>
      </c>
      <c r="AI4169" t="s">
        <v>516</v>
      </c>
      <c r="AJ4169" t="s">
        <v>517</v>
      </c>
      <c r="AK4169">
        <f t="shared" ca="1" si="2628"/>
        <v>98</v>
      </c>
      <c r="AL4169">
        <f t="shared" ca="1" si="2633"/>
        <v>30</v>
      </c>
      <c r="AM4169" s="6">
        <v>44804.671099537001</v>
      </c>
      <c r="AN4169">
        <f t="shared" ca="1" si="2629"/>
        <v>78</v>
      </c>
      <c r="AO4169">
        <f t="shared" ca="1" si="2630"/>
        <v>30</v>
      </c>
      <c r="AP4169" s="6">
        <v>44804.671099537001</v>
      </c>
      <c r="AQ4169">
        <f t="shared" ca="1" si="2631"/>
        <v>30</v>
      </c>
      <c r="AR4169">
        <f t="shared" ca="1" si="2632"/>
        <v>78</v>
      </c>
      <c r="AS4169" s="6">
        <v>44804.671099537001</v>
      </c>
      <c r="AT4169" s="6">
        <v>44804.6711574074</v>
      </c>
    </row>
    <row r="4170" spans="1:46" x14ac:dyDescent="0.25">
      <c r="A4170" t="s">
        <v>23</v>
      </c>
      <c r="B4170">
        <v>330000</v>
      </c>
      <c r="C4170" t="s">
        <v>544</v>
      </c>
      <c r="D4170">
        <v>330700</v>
      </c>
      <c r="E4170" t="s">
        <v>302</v>
      </c>
      <c r="F4170" t="s">
        <v>303</v>
      </c>
      <c r="G4170" t="s">
        <v>596</v>
      </c>
      <c r="H4170" t="s">
        <v>304</v>
      </c>
      <c r="I4170" t="s">
        <v>533</v>
      </c>
      <c r="J4170" t="s">
        <v>534</v>
      </c>
      <c r="K4170" t="s">
        <v>76</v>
      </c>
      <c r="L4170" t="s">
        <v>597</v>
      </c>
      <c r="M4170">
        <v>4013</v>
      </c>
      <c r="N4170" t="s">
        <v>306</v>
      </c>
      <c r="O4170" t="s">
        <v>598</v>
      </c>
      <c r="P4170" t="s">
        <v>308</v>
      </c>
      <c r="S4170" t="s">
        <v>598</v>
      </c>
      <c r="T4170" t="s">
        <v>308</v>
      </c>
      <c r="U4170" t="s">
        <v>507</v>
      </c>
      <c r="V4170" t="s">
        <v>508</v>
      </c>
      <c r="W4170" t="s">
        <v>509</v>
      </c>
      <c r="X4170" t="s">
        <v>510</v>
      </c>
      <c r="Y4170" t="s">
        <v>133</v>
      </c>
      <c r="Z4170" s="1">
        <v>100000000020</v>
      </c>
      <c r="AA4170" t="s">
        <v>1206</v>
      </c>
      <c r="AB4170" t="s">
        <v>1207</v>
      </c>
      <c r="AC4170" t="s">
        <v>540</v>
      </c>
      <c r="AD4170" t="s">
        <v>5971</v>
      </c>
      <c r="AE4170" s="6">
        <v>44774.589108796303</v>
      </c>
      <c r="AF4170">
        <f t="shared" ca="1" si="2626"/>
        <v>2</v>
      </c>
      <c r="AG4170">
        <f t="shared" ca="1" si="2627"/>
        <v>11</v>
      </c>
      <c r="AH4170">
        <v>552</v>
      </c>
      <c r="AI4170">
        <v>9.1330702147347302E+17</v>
      </c>
      <c r="AJ4170" t="s">
        <v>660</v>
      </c>
      <c r="AK4170">
        <f t="shared" ca="1" si="2628"/>
        <v>13</v>
      </c>
      <c r="AL4170">
        <f t="shared" ca="1" si="2633"/>
        <v>55</v>
      </c>
      <c r="AM4170" s="6">
        <v>44774.589108796303</v>
      </c>
      <c r="AN4170">
        <f t="shared" ca="1" si="2629"/>
        <v>85</v>
      </c>
      <c r="AO4170">
        <f t="shared" ca="1" si="2630"/>
        <v>40</v>
      </c>
      <c r="AP4170" s="6">
        <v>44774.589108796303</v>
      </c>
      <c r="AQ4170">
        <f t="shared" ca="1" si="2631"/>
        <v>40</v>
      </c>
      <c r="AR4170">
        <f t="shared" ca="1" si="2632"/>
        <v>85</v>
      </c>
      <c r="AS4170" s="6">
        <v>44774.589108796303</v>
      </c>
      <c r="AT4170" s="6">
        <v>44774.890509259298</v>
      </c>
    </row>
    <row r="4171" spans="1:46" x14ac:dyDescent="0.25">
      <c r="A4171" t="s">
        <v>23</v>
      </c>
      <c r="B4171">
        <v>330000</v>
      </c>
      <c r="C4171" t="s">
        <v>637</v>
      </c>
      <c r="D4171">
        <v>330600</v>
      </c>
      <c r="E4171" t="s">
        <v>302</v>
      </c>
      <c r="F4171" t="s">
        <v>303</v>
      </c>
      <c r="G4171" t="s">
        <v>596</v>
      </c>
      <c r="H4171" t="s">
        <v>304</v>
      </c>
      <c r="I4171" t="s">
        <v>533</v>
      </c>
      <c r="J4171" t="s">
        <v>534</v>
      </c>
      <c r="K4171" t="s">
        <v>76</v>
      </c>
      <c r="L4171" t="s">
        <v>597</v>
      </c>
      <c r="M4171">
        <v>4013</v>
      </c>
      <c r="N4171" t="s">
        <v>306</v>
      </c>
      <c r="O4171" t="s">
        <v>598</v>
      </c>
      <c r="P4171" t="s">
        <v>308</v>
      </c>
      <c r="S4171" t="s">
        <v>598</v>
      </c>
      <c r="T4171" t="s">
        <v>308</v>
      </c>
      <c r="U4171" t="s">
        <v>507</v>
      </c>
      <c r="V4171" t="s">
        <v>508</v>
      </c>
      <c r="W4171" t="s">
        <v>509</v>
      </c>
      <c r="X4171" t="s">
        <v>510</v>
      </c>
      <c r="Y4171" t="s">
        <v>133</v>
      </c>
      <c r="Z4171" s="1">
        <v>100000000020</v>
      </c>
      <c r="AA4171" t="s">
        <v>4123</v>
      </c>
      <c r="AB4171" t="s">
        <v>4124</v>
      </c>
      <c r="AC4171" t="s">
        <v>588</v>
      </c>
      <c r="AD4171" t="s">
        <v>5972</v>
      </c>
      <c r="AE4171" s="6">
        <v>44774.636365740698</v>
      </c>
      <c r="AF4171">
        <f t="shared" ca="1" si="2626"/>
        <v>36</v>
      </c>
      <c r="AG4171">
        <f t="shared" ca="1" si="2627"/>
        <v>1</v>
      </c>
      <c r="AH4171">
        <v>18.399999999999999</v>
      </c>
      <c r="AI4171" t="s">
        <v>1635</v>
      </c>
      <c r="AJ4171" t="s">
        <v>1636</v>
      </c>
      <c r="AK4171">
        <f t="shared" ca="1" si="2628"/>
        <v>98</v>
      </c>
      <c r="AL4171">
        <f t="shared" ca="1" si="2633"/>
        <v>58</v>
      </c>
      <c r="AM4171" s="6">
        <v>44774.636365740698</v>
      </c>
      <c r="AN4171">
        <f t="shared" ca="1" si="2629"/>
        <v>59</v>
      </c>
      <c r="AO4171">
        <f t="shared" ca="1" si="2630"/>
        <v>20</v>
      </c>
      <c r="AP4171" s="6">
        <v>44774.636365740698</v>
      </c>
      <c r="AQ4171">
        <f t="shared" ca="1" si="2631"/>
        <v>20</v>
      </c>
      <c r="AR4171">
        <f t="shared" ca="1" si="2632"/>
        <v>59</v>
      </c>
      <c r="AS4171" s="6">
        <v>44774.636365740698</v>
      </c>
      <c r="AT4171" s="6">
        <v>44775.351631944402</v>
      </c>
    </row>
    <row r="4172" spans="1:46" x14ac:dyDescent="0.25">
      <c r="A4172" t="s">
        <v>23</v>
      </c>
      <c r="B4172">
        <v>330000</v>
      </c>
      <c r="C4172" t="s">
        <v>637</v>
      </c>
      <c r="D4172">
        <v>330600</v>
      </c>
      <c r="E4172" t="s">
        <v>302</v>
      </c>
      <c r="F4172" t="s">
        <v>303</v>
      </c>
      <c r="G4172" t="s">
        <v>596</v>
      </c>
      <c r="H4172" t="s">
        <v>304</v>
      </c>
      <c r="I4172" t="s">
        <v>533</v>
      </c>
      <c r="J4172" t="s">
        <v>534</v>
      </c>
      <c r="K4172" t="s">
        <v>76</v>
      </c>
      <c r="L4172" t="s">
        <v>597</v>
      </c>
      <c r="M4172">
        <v>4013</v>
      </c>
      <c r="N4172" t="s">
        <v>306</v>
      </c>
      <c r="O4172" t="s">
        <v>598</v>
      </c>
      <c r="P4172" t="s">
        <v>308</v>
      </c>
      <c r="S4172" t="s">
        <v>598</v>
      </c>
      <c r="T4172" t="s">
        <v>308</v>
      </c>
      <c r="U4172" t="s">
        <v>507</v>
      </c>
      <c r="V4172" t="s">
        <v>508</v>
      </c>
      <c r="W4172" t="s">
        <v>509</v>
      </c>
      <c r="X4172" t="s">
        <v>510</v>
      </c>
      <c r="Y4172" t="s">
        <v>133</v>
      </c>
      <c r="Z4172" s="1">
        <v>100000000020</v>
      </c>
      <c r="AA4172" t="s">
        <v>2180</v>
      </c>
      <c r="AB4172" t="s">
        <v>2181</v>
      </c>
      <c r="AC4172" t="s">
        <v>528</v>
      </c>
      <c r="AD4172" t="s">
        <v>5241</v>
      </c>
      <c r="AE4172" s="6">
        <v>44775.486967592602</v>
      </c>
      <c r="AF4172">
        <f t="shared" ca="1" si="2626"/>
        <v>91</v>
      </c>
      <c r="AG4172">
        <f t="shared" ca="1" si="2627"/>
        <v>25</v>
      </c>
      <c r="AH4172">
        <v>736</v>
      </c>
      <c r="AI4172" t="s">
        <v>1635</v>
      </c>
      <c r="AJ4172" t="s">
        <v>1636</v>
      </c>
      <c r="AK4172">
        <f t="shared" ca="1" si="2628"/>
        <v>33</v>
      </c>
      <c r="AL4172">
        <f t="shared" ca="1" si="2633"/>
        <v>31</v>
      </c>
      <c r="AM4172" s="6">
        <v>44775.486967592602</v>
      </c>
      <c r="AN4172">
        <f t="shared" ca="1" si="2629"/>
        <v>51</v>
      </c>
      <c r="AO4172">
        <f t="shared" ca="1" si="2630"/>
        <v>22</v>
      </c>
      <c r="AP4172" s="6">
        <v>44775.486967592602</v>
      </c>
      <c r="AQ4172">
        <f t="shared" ca="1" si="2631"/>
        <v>22</v>
      </c>
      <c r="AR4172">
        <f t="shared" ca="1" si="2632"/>
        <v>51</v>
      </c>
      <c r="AS4172" s="6">
        <v>44775.486967592602</v>
      </c>
      <c r="AT4172" s="6">
        <v>44775.902152777802</v>
      </c>
    </row>
    <row r="4173" spans="1:46" x14ac:dyDescent="0.25">
      <c r="A4173" t="s">
        <v>23</v>
      </c>
      <c r="B4173">
        <v>330000</v>
      </c>
      <c r="C4173" t="s">
        <v>558</v>
      </c>
      <c r="D4173">
        <v>330300</v>
      </c>
      <c r="E4173" t="s">
        <v>439</v>
      </c>
      <c r="F4173" t="s">
        <v>440</v>
      </c>
      <c r="G4173" t="s">
        <v>617</v>
      </c>
      <c r="H4173" t="s">
        <v>618</v>
      </c>
      <c r="I4173" t="s">
        <v>503</v>
      </c>
      <c r="J4173" t="s">
        <v>504</v>
      </c>
      <c r="K4173" t="s">
        <v>76</v>
      </c>
      <c r="L4173" t="s">
        <v>619</v>
      </c>
      <c r="M4173">
        <v>123</v>
      </c>
      <c r="N4173" t="s">
        <v>443</v>
      </c>
      <c r="O4173" t="s">
        <v>620</v>
      </c>
      <c r="P4173" t="s">
        <v>621</v>
      </c>
      <c r="S4173" t="s">
        <v>620</v>
      </c>
      <c r="T4173" t="s">
        <v>446</v>
      </c>
      <c r="U4173" t="s">
        <v>622</v>
      </c>
      <c r="V4173" t="s">
        <v>623</v>
      </c>
      <c r="W4173" t="s">
        <v>509</v>
      </c>
      <c r="X4173" t="s">
        <v>510</v>
      </c>
      <c r="Y4173" t="s">
        <v>198</v>
      </c>
      <c r="Z4173" s="1">
        <v>100000000019</v>
      </c>
      <c r="AA4173" t="s">
        <v>2770</v>
      </c>
      <c r="AB4173" t="s">
        <v>5768</v>
      </c>
      <c r="AC4173" t="s">
        <v>528</v>
      </c>
      <c r="AD4173" t="s">
        <v>5769</v>
      </c>
      <c r="AE4173" s="6">
        <v>44783.455983796302</v>
      </c>
      <c r="AF4173">
        <f t="shared" ref="AF4173:AF4182" ca="1" si="2634">INT(RAND()*100)</f>
        <v>4</v>
      </c>
      <c r="AG4173">
        <f t="shared" ref="AG4173:AG4182" ca="1" si="2635">INT(RAND()*100)</f>
        <v>36</v>
      </c>
      <c r="AH4173">
        <v>50934.239999999998</v>
      </c>
      <c r="AI4173">
        <v>9.1330300762525798E+17</v>
      </c>
      <c r="AJ4173" t="s">
        <v>1678</v>
      </c>
      <c r="AK4173">
        <f t="shared" ref="AK4173:AK4182" ca="1" si="2636">INT(RAND()*100)</f>
        <v>5</v>
      </c>
      <c r="AL4173">
        <f t="shared" ca="1" si="2633"/>
        <v>93</v>
      </c>
      <c r="AM4173" s="6">
        <v>44783.455983796302</v>
      </c>
      <c r="AN4173">
        <f t="shared" ref="AN4173:AN4182" ca="1" si="2637">INT(RAND()*100)</f>
        <v>22</v>
      </c>
      <c r="AO4173">
        <f t="shared" ref="AO4173:AO4182" ca="1" si="2638">INT(RAND()*100)</f>
        <v>51</v>
      </c>
      <c r="AP4173" s="6">
        <v>44783.455983796302</v>
      </c>
      <c r="AQ4173">
        <f t="shared" ca="1" si="2631"/>
        <v>51</v>
      </c>
      <c r="AR4173">
        <f t="shared" ca="1" si="2632"/>
        <v>22</v>
      </c>
      <c r="AS4173" s="6">
        <v>44783.455983796302</v>
      </c>
      <c r="AT4173" s="6">
        <v>44784.363125000003</v>
      </c>
    </row>
    <row r="4174" spans="1:46" x14ac:dyDescent="0.25">
      <c r="A4174" t="s">
        <v>23</v>
      </c>
      <c r="B4174">
        <v>330000</v>
      </c>
      <c r="C4174" t="s">
        <v>518</v>
      </c>
      <c r="D4174">
        <v>330200</v>
      </c>
      <c r="E4174" t="s">
        <v>302</v>
      </c>
      <c r="F4174" t="s">
        <v>303</v>
      </c>
      <c r="G4174" t="s">
        <v>596</v>
      </c>
      <c r="H4174" t="s">
        <v>304</v>
      </c>
      <c r="I4174" t="s">
        <v>533</v>
      </c>
      <c r="J4174" t="s">
        <v>534</v>
      </c>
      <c r="K4174" t="s">
        <v>76</v>
      </c>
      <c r="L4174" t="s">
        <v>597</v>
      </c>
      <c r="M4174">
        <v>4013</v>
      </c>
      <c r="N4174" t="s">
        <v>306</v>
      </c>
      <c r="O4174" t="s">
        <v>598</v>
      </c>
      <c r="P4174" t="s">
        <v>308</v>
      </c>
      <c r="S4174" t="s">
        <v>598</v>
      </c>
      <c r="T4174" t="s">
        <v>308</v>
      </c>
      <c r="U4174" t="s">
        <v>507</v>
      </c>
      <c r="V4174" t="s">
        <v>508</v>
      </c>
      <c r="W4174" t="s">
        <v>509</v>
      </c>
      <c r="X4174" t="s">
        <v>510</v>
      </c>
      <c r="Y4174" t="s">
        <v>133</v>
      </c>
      <c r="Z4174" s="1">
        <v>100000000020</v>
      </c>
      <c r="AA4174" t="s">
        <v>777</v>
      </c>
      <c r="AB4174" t="s">
        <v>778</v>
      </c>
      <c r="AC4174" t="s">
        <v>528</v>
      </c>
      <c r="AD4174" t="s">
        <v>5973</v>
      </c>
      <c r="AE4174" s="6">
        <v>44783.5725578704</v>
      </c>
      <c r="AF4174">
        <f t="shared" ca="1" si="2634"/>
        <v>49</v>
      </c>
      <c r="AG4174">
        <f t="shared" ca="1" si="2635"/>
        <v>80</v>
      </c>
      <c r="AH4174">
        <v>92</v>
      </c>
      <c r="AI4174">
        <v>9.1330200144063104E+17</v>
      </c>
      <c r="AJ4174" t="s">
        <v>708</v>
      </c>
      <c r="AK4174">
        <f t="shared" ca="1" si="2636"/>
        <v>0</v>
      </c>
      <c r="AL4174">
        <f t="shared" ref="AL4174:AL4183" ca="1" si="2639">INT(RAND()*100)</f>
        <v>28</v>
      </c>
      <c r="AM4174" s="6">
        <v>44783.5725578704</v>
      </c>
      <c r="AN4174">
        <f t="shared" ca="1" si="2637"/>
        <v>6</v>
      </c>
      <c r="AO4174">
        <f t="shared" ca="1" si="2638"/>
        <v>9</v>
      </c>
      <c r="AP4174" s="6">
        <v>44783.5725578704</v>
      </c>
      <c r="AQ4174">
        <f t="shared" ca="1" si="2631"/>
        <v>9</v>
      </c>
      <c r="AR4174">
        <f t="shared" ca="1" si="2632"/>
        <v>6</v>
      </c>
      <c r="AS4174" s="6">
        <v>44783.5725578704</v>
      </c>
      <c r="AT4174" s="6">
        <v>44783.636967592603</v>
      </c>
    </row>
    <row r="4175" spans="1:46" x14ac:dyDescent="0.25">
      <c r="A4175" t="s">
        <v>23</v>
      </c>
      <c r="B4175">
        <v>330000</v>
      </c>
      <c r="C4175" t="s">
        <v>590</v>
      </c>
      <c r="D4175">
        <v>331000</v>
      </c>
      <c r="E4175" t="s">
        <v>302</v>
      </c>
      <c r="F4175" t="s">
        <v>303</v>
      </c>
      <c r="G4175" t="s">
        <v>596</v>
      </c>
      <c r="H4175" t="s">
        <v>304</v>
      </c>
      <c r="I4175" t="s">
        <v>533</v>
      </c>
      <c r="J4175" t="s">
        <v>534</v>
      </c>
      <c r="K4175" t="s">
        <v>76</v>
      </c>
      <c r="L4175" t="s">
        <v>597</v>
      </c>
      <c r="M4175">
        <v>4013</v>
      </c>
      <c r="N4175" t="s">
        <v>306</v>
      </c>
      <c r="O4175" t="s">
        <v>598</v>
      </c>
      <c r="P4175" t="s">
        <v>308</v>
      </c>
      <c r="S4175" t="s">
        <v>598</v>
      </c>
      <c r="T4175" t="s">
        <v>308</v>
      </c>
      <c r="U4175" t="s">
        <v>507</v>
      </c>
      <c r="V4175" t="s">
        <v>508</v>
      </c>
      <c r="W4175" t="s">
        <v>509</v>
      </c>
      <c r="X4175" t="s">
        <v>510</v>
      </c>
      <c r="Y4175" t="s">
        <v>133</v>
      </c>
      <c r="Z4175" s="1">
        <v>100000000020</v>
      </c>
      <c r="AA4175" t="s">
        <v>702</v>
      </c>
      <c r="AB4175" t="s">
        <v>703</v>
      </c>
      <c r="AC4175" t="s">
        <v>698</v>
      </c>
      <c r="AD4175" t="s">
        <v>5974</v>
      </c>
      <c r="AE4175" s="6">
        <v>44804.6730902778</v>
      </c>
      <c r="AF4175">
        <f t="shared" ca="1" si="2634"/>
        <v>81</v>
      </c>
      <c r="AG4175">
        <f t="shared" ca="1" si="2635"/>
        <v>89</v>
      </c>
      <c r="AH4175">
        <v>36.799999999999997</v>
      </c>
      <c r="AI4175" t="s">
        <v>664</v>
      </c>
      <c r="AJ4175" t="s">
        <v>665</v>
      </c>
      <c r="AK4175">
        <f t="shared" ca="1" si="2636"/>
        <v>17</v>
      </c>
      <c r="AL4175">
        <f t="shared" ca="1" si="2639"/>
        <v>54</v>
      </c>
      <c r="AM4175" s="6">
        <v>44804.6730902778</v>
      </c>
      <c r="AN4175">
        <f t="shared" ca="1" si="2637"/>
        <v>24</v>
      </c>
      <c r="AO4175">
        <f t="shared" ca="1" si="2638"/>
        <v>15</v>
      </c>
      <c r="AP4175" s="6">
        <v>44804.6730902778</v>
      </c>
      <c r="AQ4175">
        <f t="shared" ca="1" si="2631"/>
        <v>15</v>
      </c>
      <c r="AR4175">
        <f t="shared" ca="1" si="2632"/>
        <v>24</v>
      </c>
      <c r="AS4175" s="6">
        <v>44804.6730902778</v>
      </c>
      <c r="AT4175" s="6">
        <v>44804.673101851899</v>
      </c>
    </row>
    <row r="4176" spans="1:46" x14ac:dyDescent="0.25">
      <c r="A4176" t="s">
        <v>23</v>
      </c>
      <c r="B4176">
        <v>330000</v>
      </c>
      <c r="C4176" t="s">
        <v>783</v>
      </c>
      <c r="D4176">
        <v>330500</v>
      </c>
      <c r="E4176" t="s">
        <v>200</v>
      </c>
      <c r="F4176" t="s">
        <v>201</v>
      </c>
      <c r="G4176" t="s">
        <v>519</v>
      </c>
      <c r="H4176" t="s">
        <v>520</v>
      </c>
      <c r="I4176" t="s">
        <v>503</v>
      </c>
      <c r="J4176" t="s">
        <v>504</v>
      </c>
      <c r="K4176" t="s">
        <v>76</v>
      </c>
      <c r="L4176" t="s">
        <v>521</v>
      </c>
      <c r="M4176">
        <v>1274</v>
      </c>
      <c r="N4176" t="s">
        <v>204</v>
      </c>
      <c r="O4176" t="s">
        <v>522</v>
      </c>
      <c r="P4176" t="s">
        <v>523</v>
      </c>
      <c r="S4176" t="s">
        <v>522</v>
      </c>
      <c r="T4176" t="s">
        <v>208</v>
      </c>
      <c r="U4176" t="s">
        <v>524</v>
      </c>
      <c r="V4176" t="s">
        <v>525</v>
      </c>
      <c r="W4176" t="s">
        <v>509</v>
      </c>
      <c r="X4176" t="s">
        <v>510</v>
      </c>
      <c r="Y4176" t="s">
        <v>92</v>
      </c>
      <c r="Z4176" s="1">
        <v>10000000009</v>
      </c>
      <c r="AA4176" t="s">
        <v>843</v>
      </c>
      <c r="AB4176" t="s">
        <v>844</v>
      </c>
      <c r="AC4176" t="s">
        <v>698</v>
      </c>
      <c r="AD4176" t="s">
        <v>5975</v>
      </c>
      <c r="AE4176" s="6">
        <v>44802.636967592603</v>
      </c>
      <c r="AF4176">
        <f t="shared" ca="1" si="2634"/>
        <v>64</v>
      </c>
      <c r="AG4176">
        <f t="shared" ca="1" si="2635"/>
        <v>50</v>
      </c>
      <c r="AH4176">
        <v>14364</v>
      </c>
      <c r="AI4176" t="s">
        <v>1204</v>
      </c>
      <c r="AJ4176" t="s">
        <v>1205</v>
      </c>
      <c r="AK4176">
        <f t="shared" ca="1" si="2636"/>
        <v>83</v>
      </c>
      <c r="AL4176">
        <f t="shared" ca="1" si="2639"/>
        <v>43</v>
      </c>
      <c r="AM4176" s="6">
        <v>44802.636967592603</v>
      </c>
      <c r="AN4176">
        <f t="shared" ca="1" si="2637"/>
        <v>11</v>
      </c>
      <c r="AO4176">
        <f t="shared" ca="1" si="2638"/>
        <v>92</v>
      </c>
      <c r="AP4176" s="6">
        <v>44802.636967592603</v>
      </c>
      <c r="AQ4176">
        <f t="shared" ca="1" si="2631"/>
        <v>92</v>
      </c>
      <c r="AR4176">
        <f t="shared" ca="1" si="2632"/>
        <v>11</v>
      </c>
      <c r="AS4176" s="6">
        <v>44802.636967592603</v>
      </c>
      <c r="AT4176" s="6">
        <v>44803.600150462997</v>
      </c>
    </row>
    <row r="4177" spans="1:46" x14ac:dyDescent="0.25">
      <c r="A4177" t="s">
        <v>23</v>
      </c>
      <c r="B4177">
        <v>330000</v>
      </c>
      <c r="C4177" t="s">
        <v>783</v>
      </c>
      <c r="D4177">
        <v>330500</v>
      </c>
      <c r="E4177" t="s">
        <v>421</v>
      </c>
      <c r="F4177" t="s">
        <v>409</v>
      </c>
      <c r="G4177" t="s">
        <v>723</v>
      </c>
      <c r="H4177" t="s">
        <v>417</v>
      </c>
      <c r="I4177" t="s">
        <v>503</v>
      </c>
      <c r="J4177" t="s">
        <v>504</v>
      </c>
      <c r="K4177" t="s">
        <v>76</v>
      </c>
      <c r="L4177" t="s">
        <v>724</v>
      </c>
      <c r="M4177">
        <v>4261</v>
      </c>
      <c r="N4177" t="s">
        <v>423</v>
      </c>
      <c r="O4177" t="s">
        <v>725</v>
      </c>
      <c r="P4177" t="s">
        <v>726</v>
      </c>
      <c r="S4177" t="s">
        <v>725</v>
      </c>
      <c r="T4177" t="s">
        <v>427</v>
      </c>
      <c r="U4177" t="s">
        <v>524</v>
      </c>
      <c r="V4177" t="s">
        <v>525</v>
      </c>
      <c r="W4177" t="s">
        <v>509</v>
      </c>
      <c r="X4177" t="s">
        <v>510</v>
      </c>
      <c r="Y4177" t="s">
        <v>198</v>
      </c>
      <c r="Z4177" s="1">
        <v>100000000019</v>
      </c>
      <c r="AA4177" t="s">
        <v>1538</v>
      </c>
      <c r="AB4177" t="s">
        <v>1539</v>
      </c>
      <c r="AC4177" t="s">
        <v>514</v>
      </c>
      <c r="AD4177" t="s">
        <v>5976</v>
      </c>
      <c r="AE4177" s="6">
        <v>44802.657673611102</v>
      </c>
      <c r="AF4177">
        <f t="shared" ca="1" si="2634"/>
        <v>26</v>
      </c>
      <c r="AG4177">
        <f t="shared" ca="1" si="2635"/>
        <v>80</v>
      </c>
      <c r="AH4177">
        <v>72800.800000000003</v>
      </c>
      <c r="AI4177" t="s">
        <v>530</v>
      </c>
      <c r="AJ4177" t="s">
        <v>531</v>
      </c>
      <c r="AK4177">
        <f t="shared" ca="1" si="2636"/>
        <v>23</v>
      </c>
      <c r="AL4177">
        <f t="shared" ca="1" si="2639"/>
        <v>95</v>
      </c>
      <c r="AM4177" s="6">
        <v>44802.657673611102</v>
      </c>
      <c r="AN4177">
        <f t="shared" ca="1" si="2637"/>
        <v>81</v>
      </c>
      <c r="AO4177">
        <f t="shared" ca="1" si="2638"/>
        <v>4</v>
      </c>
      <c r="AP4177" s="6">
        <v>44802.657673611102</v>
      </c>
      <c r="AQ4177">
        <f t="shared" ca="1" si="2631"/>
        <v>4</v>
      </c>
      <c r="AR4177">
        <f t="shared" ca="1" si="2632"/>
        <v>81</v>
      </c>
      <c r="AS4177" s="6">
        <v>44802.657673611102</v>
      </c>
      <c r="AT4177" s="6">
        <v>44802.657696759299</v>
      </c>
    </row>
    <row r="4178" spans="1:46" x14ac:dyDescent="0.25">
      <c r="A4178" t="s">
        <v>23</v>
      </c>
      <c r="B4178">
        <v>330000</v>
      </c>
      <c r="C4178" t="s">
        <v>783</v>
      </c>
      <c r="D4178">
        <v>330500</v>
      </c>
      <c r="E4178" t="s">
        <v>232</v>
      </c>
      <c r="F4178" t="s">
        <v>233</v>
      </c>
      <c r="G4178" t="s">
        <v>532</v>
      </c>
      <c r="H4178" t="s">
        <v>234</v>
      </c>
      <c r="I4178" t="s">
        <v>533</v>
      </c>
      <c r="J4178" t="s">
        <v>534</v>
      </c>
      <c r="K4178" t="s">
        <v>76</v>
      </c>
      <c r="L4178" t="s">
        <v>535</v>
      </c>
      <c r="M4178">
        <v>103</v>
      </c>
      <c r="N4178" t="s">
        <v>165</v>
      </c>
      <c r="O4178" t="s">
        <v>536</v>
      </c>
      <c r="P4178" t="s">
        <v>537</v>
      </c>
      <c r="S4178" t="s">
        <v>536</v>
      </c>
      <c r="T4178" t="s">
        <v>238</v>
      </c>
      <c r="U4178" t="s">
        <v>507</v>
      </c>
      <c r="V4178" t="s">
        <v>508</v>
      </c>
      <c r="W4178" t="s">
        <v>509</v>
      </c>
      <c r="X4178" t="s">
        <v>510</v>
      </c>
      <c r="Y4178" t="s">
        <v>133</v>
      </c>
      <c r="Z4178" s="1">
        <v>100000000020</v>
      </c>
      <c r="AA4178" t="s">
        <v>1007</v>
      </c>
      <c r="AB4178" t="s">
        <v>1008</v>
      </c>
      <c r="AC4178" t="s">
        <v>528</v>
      </c>
      <c r="AD4178" t="s">
        <v>5977</v>
      </c>
      <c r="AE4178" s="6">
        <v>44774.646655092598</v>
      </c>
      <c r="AF4178">
        <f t="shared" ca="1" si="2634"/>
        <v>33</v>
      </c>
      <c r="AG4178">
        <f t="shared" ca="1" si="2635"/>
        <v>49</v>
      </c>
      <c r="AH4178">
        <v>144</v>
      </c>
      <c r="AI4178">
        <v>9.1330502147034099E+17</v>
      </c>
      <c r="AJ4178" t="s">
        <v>900</v>
      </c>
      <c r="AK4178">
        <f t="shared" ca="1" si="2636"/>
        <v>61</v>
      </c>
      <c r="AL4178">
        <f t="shared" ca="1" si="2639"/>
        <v>67</v>
      </c>
      <c r="AM4178" s="6">
        <v>44774.646655092598</v>
      </c>
      <c r="AN4178">
        <f t="shared" ca="1" si="2637"/>
        <v>94</v>
      </c>
      <c r="AO4178">
        <f t="shared" ca="1" si="2638"/>
        <v>1</v>
      </c>
      <c r="AP4178" s="6">
        <v>44774.646655092598</v>
      </c>
      <c r="AQ4178">
        <f t="shared" ca="1" si="2631"/>
        <v>1</v>
      </c>
      <c r="AR4178">
        <f t="shared" ca="1" si="2632"/>
        <v>94</v>
      </c>
      <c r="AS4178" s="6">
        <v>44774.646655092598</v>
      </c>
      <c r="AT4178" s="6">
        <v>44775.4710416667</v>
      </c>
    </row>
    <row r="4179" spans="1:46" x14ac:dyDescent="0.25">
      <c r="A4179" t="s">
        <v>23</v>
      </c>
      <c r="B4179">
        <v>330000</v>
      </c>
      <c r="C4179" t="s">
        <v>549</v>
      </c>
      <c r="D4179">
        <v>330100</v>
      </c>
      <c r="E4179" t="s">
        <v>232</v>
      </c>
      <c r="F4179" t="s">
        <v>233</v>
      </c>
      <c r="G4179" t="s">
        <v>532</v>
      </c>
      <c r="H4179" t="s">
        <v>234</v>
      </c>
      <c r="I4179" t="s">
        <v>533</v>
      </c>
      <c r="J4179" t="s">
        <v>534</v>
      </c>
      <c r="K4179" t="s">
        <v>76</v>
      </c>
      <c r="L4179" t="s">
        <v>535</v>
      </c>
      <c r="M4179">
        <v>103</v>
      </c>
      <c r="N4179" t="s">
        <v>165</v>
      </c>
      <c r="O4179" t="s">
        <v>536</v>
      </c>
      <c r="P4179" t="s">
        <v>537</v>
      </c>
      <c r="S4179" t="s">
        <v>536</v>
      </c>
      <c r="T4179" t="s">
        <v>238</v>
      </c>
      <c r="U4179" t="s">
        <v>507</v>
      </c>
      <c r="V4179" t="s">
        <v>508</v>
      </c>
      <c r="W4179" t="s">
        <v>509</v>
      </c>
      <c r="X4179" t="s">
        <v>510</v>
      </c>
      <c r="Y4179" t="s">
        <v>133</v>
      </c>
      <c r="Z4179" s="1">
        <v>100000000020</v>
      </c>
      <c r="AA4179" t="s">
        <v>604</v>
      </c>
      <c r="AB4179" t="s">
        <v>4151</v>
      </c>
      <c r="AC4179" t="s">
        <v>514</v>
      </c>
      <c r="AD4179" t="s">
        <v>5978</v>
      </c>
      <c r="AE4179" s="6">
        <v>44775.4605324074</v>
      </c>
      <c r="AF4179">
        <f t="shared" ca="1" si="2634"/>
        <v>34</v>
      </c>
      <c r="AG4179">
        <f t="shared" ca="1" si="2635"/>
        <v>68</v>
      </c>
      <c r="AH4179">
        <v>14.4</v>
      </c>
      <c r="AI4179">
        <v>9.1330100704305894E+17</v>
      </c>
      <c r="AJ4179" t="s">
        <v>579</v>
      </c>
      <c r="AK4179">
        <f t="shared" ca="1" si="2636"/>
        <v>94</v>
      </c>
      <c r="AL4179">
        <f t="shared" ca="1" si="2639"/>
        <v>80</v>
      </c>
      <c r="AM4179" s="6">
        <v>44775.4605324074</v>
      </c>
      <c r="AN4179">
        <f t="shared" ca="1" si="2637"/>
        <v>87</v>
      </c>
      <c r="AO4179">
        <f t="shared" ca="1" si="2638"/>
        <v>23</v>
      </c>
      <c r="AP4179" s="6">
        <v>44775.4605324074</v>
      </c>
      <c r="AQ4179">
        <f t="shared" ca="1" si="2631"/>
        <v>23</v>
      </c>
      <c r="AR4179">
        <f t="shared" ca="1" si="2632"/>
        <v>87</v>
      </c>
      <c r="AS4179" s="6">
        <v>44775.4605324074</v>
      </c>
      <c r="AT4179" s="6">
        <v>44775.678217592598</v>
      </c>
    </row>
    <row r="4180" spans="1:46" x14ac:dyDescent="0.25">
      <c r="A4180" t="s">
        <v>23</v>
      </c>
      <c r="B4180">
        <v>330000</v>
      </c>
      <c r="C4180" t="s">
        <v>783</v>
      </c>
      <c r="D4180">
        <v>330500</v>
      </c>
      <c r="E4180" t="s">
        <v>302</v>
      </c>
      <c r="F4180" t="s">
        <v>303</v>
      </c>
      <c r="G4180" t="s">
        <v>596</v>
      </c>
      <c r="H4180" t="s">
        <v>304</v>
      </c>
      <c r="I4180" t="s">
        <v>533</v>
      </c>
      <c r="J4180" t="s">
        <v>534</v>
      </c>
      <c r="K4180" t="s">
        <v>76</v>
      </c>
      <c r="L4180" t="s">
        <v>597</v>
      </c>
      <c r="M4180">
        <v>4013</v>
      </c>
      <c r="N4180" t="s">
        <v>306</v>
      </c>
      <c r="O4180" t="s">
        <v>598</v>
      </c>
      <c r="P4180" t="s">
        <v>308</v>
      </c>
      <c r="S4180" t="s">
        <v>598</v>
      </c>
      <c r="T4180" t="s">
        <v>308</v>
      </c>
      <c r="U4180" t="s">
        <v>507</v>
      </c>
      <c r="V4180" t="s">
        <v>508</v>
      </c>
      <c r="W4180" t="s">
        <v>509</v>
      </c>
      <c r="X4180" t="s">
        <v>510</v>
      </c>
      <c r="Y4180" t="s">
        <v>133</v>
      </c>
      <c r="Z4180" s="1">
        <v>100000000020</v>
      </c>
      <c r="AA4180" t="s">
        <v>904</v>
      </c>
      <c r="AB4180" t="s">
        <v>905</v>
      </c>
      <c r="AC4180" t="s">
        <v>528</v>
      </c>
      <c r="AD4180" t="s">
        <v>5979</v>
      </c>
      <c r="AE4180" s="6">
        <v>44782.445555555598</v>
      </c>
      <c r="AF4180">
        <f t="shared" ca="1" si="2634"/>
        <v>40</v>
      </c>
      <c r="AG4180">
        <f t="shared" ca="1" si="2635"/>
        <v>4</v>
      </c>
      <c r="AH4180">
        <v>55.2</v>
      </c>
      <c r="AI4180">
        <v>9.1330500050118694E+17</v>
      </c>
      <c r="AJ4180" t="s">
        <v>1311</v>
      </c>
      <c r="AK4180">
        <f t="shared" ca="1" si="2636"/>
        <v>48</v>
      </c>
      <c r="AL4180">
        <f t="shared" ca="1" si="2639"/>
        <v>31</v>
      </c>
      <c r="AM4180" s="6">
        <v>44782.445555555598</v>
      </c>
      <c r="AN4180">
        <f t="shared" ca="1" si="2637"/>
        <v>66</v>
      </c>
      <c r="AO4180">
        <f t="shared" ca="1" si="2638"/>
        <v>6</v>
      </c>
      <c r="AP4180" s="6">
        <v>44782.445555555598</v>
      </c>
      <c r="AQ4180">
        <f t="shared" ca="1" si="2631"/>
        <v>6</v>
      </c>
      <c r="AR4180">
        <f t="shared" ca="1" si="2632"/>
        <v>66</v>
      </c>
      <c r="AS4180" s="6">
        <v>44782.445555555598</v>
      </c>
      <c r="AT4180" s="6">
        <v>44782.642280092601</v>
      </c>
    </row>
    <row r="4181" spans="1:46" x14ac:dyDescent="0.25">
      <c r="A4181" t="s">
        <v>23</v>
      </c>
      <c r="B4181">
        <v>330000</v>
      </c>
      <c r="C4181" t="s">
        <v>549</v>
      </c>
      <c r="D4181">
        <v>330100</v>
      </c>
      <c r="E4181" t="s">
        <v>232</v>
      </c>
      <c r="F4181" t="s">
        <v>233</v>
      </c>
      <c r="G4181" t="s">
        <v>532</v>
      </c>
      <c r="H4181" t="s">
        <v>234</v>
      </c>
      <c r="I4181" t="s">
        <v>533</v>
      </c>
      <c r="J4181" t="s">
        <v>534</v>
      </c>
      <c r="K4181" t="s">
        <v>76</v>
      </c>
      <c r="L4181" t="s">
        <v>535</v>
      </c>
      <c r="M4181">
        <v>103</v>
      </c>
      <c r="N4181" t="s">
        <v>165</v>
      </c>
      <c r="O4181" t="s">
        <v>536</v>
      </c>
      <c r="P4181" t="s">
        <v>537</v>
      </c>
      <c r="S4181" t="s">
        <v>536</v>
      </c>
      <c r="T4181" t="s">
        <v>238</v>
      </c>
      <c r="U4181" t="s">
        <v>507</v>
      </c>
      <c r="V4181" t="s">
        <v>508</v>
      </c>
      <c r="W4181" t="s">
        <v>509</v>
      </c>
      <c r="X4181" t="s">
        <v>510</v>
      </c>
      <c r="Y4181" t="s">
        <v>133</v>
      </c>
      <c r="Z4181" s="1">
        <v>100000000020</v>
      </c>
      <c r="AA4181" t="s">
        <v>805</v>
      </c>
      <c r="AB4181" t="s">
        <v>806</v>
      </c>
      <c r="AC4181" t="s">
        <v>528</v>
      </c>
      <c r="AD4181" t="s">
        <v>5980</v>
      </c>
      <c r="AE4181" s="6">
        <v>44802.530868055597</v>
      </c>
      <c r="AF4181">
        <f t="shared" ca="1" si="2634"/>
        <v>79</v>
      </c>
      <c r="AG4181">
        <f t="shared" ca="1" si="2635"/>
        <v>67</v>
      </c>
      <c r="AH4181">
        <v>1920</v>
      </c>
      <c r="AI4181">
        <v>9.1330100704305894E+17</v>
      </c>
      <c r="AJ4181" t="s">
        <v>579</v>
      </c>
      <c r="AK4181">
        <f t="shared" ca="1" si="2636"/>
        <v>36</v>
      </c>
      <c r="AL4181">
        <f t="shared" ca="1" si="2639"/>
        <v>21</v>
      </c>
      <c r="AM4181" s="6">
        <v>44802.530868055597</v>
      </c>
      <c r="AN4181">
        <f t="shared" ca="1" si="2637"/>
        <v>63</v>
      </c>
      <c r="AO4181">
        <f t="shared" ca="1" si="2638"/>
        <v>33</v>
      </c>
      <c r="AP4181" s="6">
        <v>44802.530868055597</v>
      </c>
      <c r="AQ4181">
        <f t="shared" ca="1" si="2631"/>
        <v>33</v>
      </c>
      <c r="AR4181">
        <f t="shared" ca="1" si="2632"/>
        <v>63</v>
      </c>
      <c r="AS4181" s="6">
        <v>44802.530868055597</v>
      </c>
      <c r="AT4181" s="6">
        <v>44802.530879629601</v>
      </c>
    </row>
    <row r="4182" spans="1:46" x14ac:dyDescent="0.25">
      <c r="A4182" t="s">
        <v>23</v>
      </c>
      <c r="B4182">
        <v>330000</v>
      </c>
      <c r="C4182" t="s">
        <v>783</v>
      </c>
      <c r="D4182">
        <v>330500</v>
      </c>
      <c r="E4182" t="s">
        <v>302</v>
      </c>
      <c r="F4182" t="s">
        <v>303</v>
      </c>
      <c r="G4182" t="s">
        <v>596</v>
      </c>
      <c r="H4182" t="s">
        <v>304</v>
      </c>
      <c r="I4182" t="s">
        <v>533</v>
      </c>
      <c r="J4182" t="s">
        <v>534</v>
      </c>
      <c r="K4182" t="s">
        <v>76</v>
      </c>
      <c r="L4182" t="s">
        <v>597</v>
      </c>
      <c r="M4182">
        <v>4013</v>
      </c>
      <c r="N4182" t="s">
        <v>306</v>
      </c>
      <c r="O4182" t="s">
        <v>598</v>
      </c>
      <c r="P4182" t="s">
        <v>308</v>
      </c>
      <c r="S4182" t="s">
        <v>598</v>
      </c>
      <c r="T4182" t="s">
        <v>308</v>
      </c>
      <c r="U4182" t="s">
        <v>507</v>
      </c>
      <c r="V4182" t="s">
        <v>508</v>
      </c>
      <c r="W4182" t="s">
        <v>509</v>
      </c>
      <c r="X4182" t="s">
        <v>510</v>
      </c>
      <c r="Y4182" t="s">
        <v>133</v>
      </c>
      <c r="Z4182" s="1">
        <v>100000000020</v>
      </c>
      <c r="AA4182" t="s">
        <v>1477</v>
      </c>
      <c r="AB4182" t="s">
        <v>1478</v>
      </c>
      <c r="AC4182" t="s">
        <v>514</v>
      </c>
      <c r="AD4182" t="s">
        <v>5981</v>
      </c>
      <c r="AE4182" s="6">
        <v>44788.597037036998</v>
      </c>
      <c r="AF4182">
        <f t="shared" ca="1" si="2634"/>
        <v>46</v>
      </c>
      <c r="AG4182">
        <f t="shared" ca="1" si="2635"/>
        <v>1</v>
      </c>
      <c r="AH4182">
        <v>184</v>
      </c>
      <c r="AI4182">
        <v>9.1330500050118694E+17</v>
      </c>
      <c r="AJ4182" t="s">
        <v>1311</v>
      </c>
      <c r="AK4182">
        <f t="shared" ca="1" si="2636"/>
        <v>13</v>
      </c>
      <c r="AL4182">
        <f t="shared" ca="1" si="2639"/>
        <v>80</v>
      </c>
      <c r="AM4182" s="6">
        <v>44788.597037036998</v>
      </c>
      <c r="AN4182">
        <f t="shared" ca="1" si="2637"/>
        <v>44</v>
      </c>
      <c r="AO4182">
        <f t="shared" ca="1" si="2638"/>
        <v>30</v>
      </c>
      <c r="AP4182" s="6">
        <v>44788.597037036998</v>
      </c>
      <c r="AQ4182">
        <f t="shared" ca="1" si="2631"/>
        <v>30</v>
      </c>
      <c r="AR4182">
        <f t="shared" ca="1" si="2632"/>
        <v>44</v>
      </c>
      <c r="AS4182" s="6">
        <v>44788.597037036998</v>
      </c>
      <c r="AT4182" s="6">
        <v>44788.597037036998</v>
      </c>
    </row>
    <row r="4183" spans="1:46" x14ac:dyDescent="0.25">
      <c r="A4183" t="s">
        <v>23</v>
      </c>
      <c r="B4183">
        <v>330000</v>
      </c>
      <c r="C4183" t="s">
        <v>549</v>
      </c>
      <c r="D4183">
        <v>330100</v>
      </c>
      <c r="E4183" t="s">
        <v>302</v>
      </c>
      <c r="F4183" t="s">
        <v>303</v>
      </c>
      <c r="G4183" t="s">
        <v>596</v>
      </c>
      <c r="H4183" t="s">
        <v>304</v>
      </c>
      <c r="I4183" t="s">
        <v>533</v>
      </c>
      <c r="J4183" t="s">
        <v>534</v>
      </c>
      <c r="K4183" t="s">
        <v>76</v>
      </c>
      <c r="L4183" t="s">
        <v>597</v>
      </c>
      <c r="M4183">
        <v>4013</v>
      </c>
      <c r="N4183" t="s">
        <v>306</v>
      </c>
      <c r="O4183" t="s">
        <v>598</v>
      </c>
      <c r="P4183" t="s">
        <v>308</v>
      </c>
      <c r="S4183" t="s">
        <v>598</v>
      </c>
      <c r="T4183" t="s">
        <v>308</v>
      </c>
      <c r="U4183" t="s">
        <v>507</v>
      </c>
      <c r="V4183" t="s">
        <v>508</v>
      </c>
      <c r="W4183" t="s">
        <v>509</v>
      </c>
      <c r="X4183" t="s">
        <v>510</v>
      </c>
      <c r="Y4183" t="s">
        <v>133</v>
      </c>
      <c r="Z4183" s="1">
        <v>100000000020</v>
      </c>
      <c r="AA4183" t="s">
        <v>2840</v>
      </c>
      <c r="AB4183" t="s">
        <v>2841</v>
      </c>
      <c r="AC4183" t="s">
        <v>698</v>
      </c>
      <c r="AD4183" t="s">
        <v>5982</v>
      </c>
      <c r="AE4183" s="6">
        <v>44791.569328703699</v>
      </c>
      <c r="AF4183">
        <f t="shared" ref="AF4183:AF4192" ca="1" si="2640">INT(RAND()*100)</f>
        <v>21</v>
      </c>
      <c r="AG4183">
        <f t="shared" ref="AG4183:AG4192" ca="1" si="2641">INT(RAND()*100)</f>
        <v>17</v>
      </c>
      <c r="AH4183">
        <v>184</v>
      </c>
      <c r="AI4183">
        <v>9.1330109679888896E+17</v>
      </c>
      <c r="AJ4183" t="s">
        <v>4174</v>
      </c>
      <c r="AK4183">
        <f t="shared" ref="AK4183:AK4192" ca="1" si="2642">INT(RAND()*100)</f>
        <v>83</v>
      </c>
      <c r="AL4183">
        <f t="shared" ca="1" si="2639"/>
        <v>55</v>
      </c>
      <c r="AM4183" s="6">
        <v>44791.569328703699</v>
      </c>
      <c r="AN4183">
        <f t="shared" ref="AN4183:AN4192" ca="1" si="2643">INT(RAND()*100)</f>
        <v>75</v>
      </c>
      <c r="AO4183">
        <f t="shared" ref="AO4183:AO4192" ca="1" si="2644">INT(RAND()*100)</f>
        <v>68</v>
      </c>
      <c r="AP4183" s="6">
        <v>44791.569328703699</v>
      </c>
      <c r="AQ4183">
        <f t="shared" ca="1" si="2631"/>
        <v>68</v>
      </c>
      <c r="AR4183">
        <f t="shared" ca="1" si="2632"/>
        <v>75</v>
      </c>
      <c r="AS4183" s="6">
        <v>44791.569328703699</v>
      </c>
      <c r="AT4183" s="6">
        <v>44791.569340277798</v>
      </c>
    </row>
    <row r="4184" spans="1:46" x14ac:dyDescent="0.25">
      <c r="A4184" t="s">
        <v>23</v>
      </c>
      <c r="B4184">
        <v>330000</v>
      </c>
      <c r="C4184" t="s">
        <v>783</v>
      </c>
      <c r="D4184">
        <v>330500</v>
      </c>
      <c r="E4184" t="s">
        <v>200</v>
      </c>
      <c r="F4184" t="s">
        <v>201</v>
      </c>
      <c r="G4184" t="s">
        <v>519</v>
      </c>
      <c r="H4184" t="s">
        <v>520</v>
      </c>
      <c r="I4184" t="s">
        <v>503</v>
      </c>
      <c r="J4184" t="s">
        <v>504</v>
      </c>
      <c r="K4184" t="s">
        <v>76</v>
      </c>
      <c r="L4184" t="s">
        <v>521</v>
      </c>
      <c r="M4184">
        <v>1274</v>
      </c>
      <c r="N4184" t="s">
        <v>204</v>
      </c>
      <c r="O4184" t="s">
        <v>522</v>
      </c>
      <c r="P4184" t="s">
        <v>523</v>
      </c>
      <c r="S4184" t="s">
        <v>522</v>
      </c>
      <c r="T4184" t="s">
        <v>208</v>
      </c>
      <c r="U4184" t="s">
        <v>524</v>
      </c>
      <c r="V4184" t="s">
        <v>525</v>
      </c>
      <c r="W4184" t="s">
        <v>509</v>
      </c>
      <c r="X4184" t="s">
        <v>510</v>
      </c>
      <c r="Y4184" t="s">
        <v>92</v>
      </c>
      <c r="Z4184" s="1">
        <v>10000000009</v>
      </c>
      <c r="AA4184" t="s">
        <v>1477</v>
      </c>
      <c r="AB4184" t="s">
        <v>1478</v>
      </c>
      <c r="AC4184" t="s">
        <v>514</v>
      </c>
      <c r="AD4184" t="s">
        <v>5983</v>
      </c>
      <c r="AE4184" s="6">
        <v>44792.641944444404</v>
      </c>
      <c r="AF4184">
        <f t="shared" ca="1" si="2640"/>
        <v>5</v>
      </c>
      <c r="AG4184">
        <f t="shared" ca="1" si="2641"/>
        <v>67</v>
      </c>
      <c r="AH4184">
        <v>9576</v>
      </c>
      <c r="AI4184" t="s">
        <v>516</v>
      </c>
      <c r="AJ4184" t="s">
        <v>517</v>
      </c>
      <c r="AK4184">
        <f t="shared" ca="1" si="2642"/>
        <v>13</v>
      </c>
      <c r="AL4184">
        <f t="shared" ref="AL4184:AL4193" ca="1" si="2645">INT(RAND()*100)</f>
        <v>96</v>
      </c>
      <c r="AM4184" s="6">
        <v>44792.641944444404</v>
      </c>
      <c r="AN4184">
        <f t="shared" ca="1" si="2643"/>
        <v>60</v>
      </c>
      <c r="AO4184">
        <f t="shared" ca="1" si="2644"/>
        <v>87</v>
      </c>
      <c r="AP4184" s="6">
        <v>44792.641944444404</v>
      </c>
      <c r="AQ4184">
        <f t="shared" ca="1" si="2631"/>
        <v>87</v>
      </c>
      <c r="AR4184">
        <f t="shared" ca="1" si="2632"/>
        <v>60</v>
      </c>
      <c r="AS4184" s="6">
        <v>44792.641944444404</v>
      </c>
      <c r="AT4184" s="6">
        <v>44792.641967592601</v>
      </c>
    </row>
    <row r="4185" spans="1:46" x14ac:dyDescent="0.25">
      <c r="A4185" t="s">
        <v>23</v>
      </c>
      <c r="B4185">
        <v>330000</v>
      </c>
      <c r="C4185" t="s">
        <v>549</v>
      </c>
      <c r="D4185">
        <v>330100</v>
      </c>
      <c r="E4185" t="s">
        <v>200</v>
      </c>
      <c r="F4185" t="s">
        <v>201</v>
      </c>
      <c r="G4185" t="s">
        <v>519</v>
      </c>
      <c r="H4185" t="s">
        <v>520</v>
      </c>
      <c r="I4185" t="s">
        <v>503</v>
      </c>
      <c r="J4185" t="s">
        <v>504</v>
      </c>
      <c r="K4185" t="s">
        <v>76</v>
      </c>
      <c r="L4185" t="s">
        <v>521</v>
      </c>
      <c r="M4185">
        <v>1274</v>
      </c>
      <c r="N4185" t="s">
        <v>204</v>
      </c>
      <c r="O4185" t="s">
        <v>522</v>
      </c>
      <c r="P4185" t="s">
        <v>523</v>
      </c>
      <c r="S4185" t="s">
        <v>522</v>
      </c>
      <c r="T4185" t="s">
        <v>208</v>
      </c>
      <c r="U4185" t="s">
        <v>524</v>
      </c>
      <c r="V4185" t="s">
        <v>525</v>
      </c>
      <c r="W4185" t="s">
        <v>509</v>
      </c>
      <c r="X4185" t="s">
        <v>510</v>
      </c>
      <c r="Y4185" t="s">
        <v>92</v>
      </c>
      <c r="Z4185" s="1">
        <v>10000000009</v>
      </c>
      <c r="AA4185" t="s">
        <v>1463</v>
      </c>
      <c r="AB4185" t="s">
        <v>1464</v>
      </c>
      <c r="AC4185" t="s">
        <v>528</v>
      </c>
      <c r="AD4185" t="s">
        <v>5984</v>
      </c>
      <c r="AE4185" s="6">
        <v>44795.608310185198</v>
      </c>
      <c r="AF4185">
        <f t="shared" ca="1" si="2640"/>
        <v>69</v>
      </c>
      <c r="AG4185">
        <f t="shared" ca="1" si="2641"/>
        <v>41</v>
      </c>
      <c r="AH4185">
        <v>71820</v>
      </c>
      <c r="AI4185" t="s">
        <v>516</v>
      </c>
      <c r="AJ4185" t="s">
        <v>517</v>
      </c>
      <c r="AK4185">
        <f t="shared" ca="1" si="2642"/>
        <v>39</v>
      </c>
      <c r="AL4185">
        <f t="shared" ca="1" si="2645"/>
        <v>76</v>
      </c>
      <c r="AM4185" s="6">
        <v>44795.608310185198</v>
      </c>
      <c r="AN4185">
        <f t="shared" ca="1" si="2643"/>
        <v>40</v>
      </c>
      <c r="AO4185">
        <f t="shared" ca="1" si="2644"/>
        <v>62</v>
      </c>
      <c r="AP4185" s="6">
        <v>44795.608310185198</v>
      </c>
      <c r="AQ4185">
        <f t="shared" ca="1" si="2631"/>
        <v>62</v>
      </c>
      <c r="AR4185">
        <f t="shared" ca="1" si="2632"/>
        <v>40</v>
      </c>
      <c r="AS4185" s="6">
        <v>44795.608310185198</v>
      </c>
      <c r="AT4185" s="6">
        <v>44795.791192129604</v>
      </c>
    </row>
    <row r="4186" spans="1:46" x14ac:dyDescent="0.25">
      <c r="A4186" t="s">
        <v>23</v>
      </c>
      <c r="B4186">
        <v>330000</v>
      </c>
      <c r="C4186" t="s">
        <v>637</v>
      </c>
      <c r="D4186">
        <v>330600</v>
      </c>
      <c r="E4186" t="s">
        <v>302</v>
      </c>
      <c r="F4186" t="s">
        <v>303</v>
      </c>
      <c r="G4186" t="s">
        <v>596</v>
      </c>
      <c r="H4186" t="s">
        <v>304</v>
      </c>
      <c r="I4186" t="s">
        <v>533</v>
      </c>
      <c r="J4186" t="s">
        <v>534</v>
      </c>
      <c r="K4186" t="s">
        <v>76</v>
      </c>
      <c r="L4186" t="s">
        <v>597</v>
      </c>
      <c r="M4186">
        <v>4013</v>
      </c>
      <c r="N4186" t="s">
        <v>306</v>
      </c>
      <c r="O4186" t="s">
        <v>598</v>
      </c>
      <c r="P4186" t="s">
        <v>308</v>
      </c>
      <c r="S4186" t="s">
        <v>598</v>
      </c>
      <c r="T4186" t="s">
        <v>308</v>
      </c>
      <c r="U4186" t="s">
        <v>507</v>
      </c>
      <c r="V4186" t="s">
        <v>508</v>
      </c>
      <c r="W4186" t="s">
        <v>509</v>
      </c>
      <c r="X4186" t="s">
        <v>510</v>
      </c>
      <c r="Y4186" t="s">
        <v>133</v>
      </c>
      <c r="Z4186" s="1">
        <v>100000000020</v>
      </c>
      <c r="AA4186" t="s">
        <v>837</v>
      </c>
      <c r="AB4186" t="s">
        <v>5023</v>
      </c>
      <c r="AC4186" t="s">
        <v>540</v>
      </c>
      <c r="AD4186" t="s">
        <v>5985</v>
      </c>
      <c r="AE4186" s="6">
        <v>44775.612314814804</v>
      </c>
      <c r="AF4186">
        <f t="shared" ca="1" si="2640"/>
        <v>80</v>
      </c>
      <c r="AG4186">
        <f t="shared" ca="1" si="2641"/>
        <v>72</v>
      </c>
      <c r="AH4186">
        <v>736</v>
      </c>
      <c r="AI4186" t="s">
        <v>1397</v>
      </c>
      <c r="AJ4186" t="s">
        <v>1398</v>
      </c>
      <c r="AK4186">
        <f t="shared" ca="1" si="2642"/>
        <v>80</v>
      </c>
      <c r="AL4186">
        <f t="shared" ca="1" si="2645"/>
        <v>45</v>
      </c>
      <c r="AM4186" s="6">
        <v>44775.612314814804</v>
      </c>
      <c r="AN4186">
        <f t="shared" ca="1" si="2643"/>
        <v>58</v>
      </c>
      <c r="AO4186">
        <f t="shared" ca="1" si="2644"/>
        <v>62</v>
      </c>
      <c r="AP4186" s="6">
        <v>44775.612314814804</v>
      </c>
      <c r="AQ4186">
        <f t="shared" ca="1" si="2631"/>
        <v>62</v>
      </c>
      <c r="AR4186">
        <f t="shared" ca="1" si="2632"/>
        <v>58</v>
      </c>
      <c r="AS4186" s="6">
        <v>44775.612314814804</v>
      </c>
      <c r="AT4186" s="6">
        <v>44776.012673611098</v>
      </c>
    </row>
    <row r="4187" spans="1:46" x14ac:dyDescent="0.25">
      <c r="A4187" t="s">
        <v>23</v>
      </c>
      <c r="B4187">
        <v>330000</v>
      </c>
      <c r="C4187" t="s">
        <v>558</v>
      </c>
      <c r="D4187">
        <v>330300</v>
      </c>
      <c r="E4187" t="s">
        <v>302</v>
      </c>
      <c r="F4187" t="s">
        <v>303</v>
      </c>
      <c r="G4187" t="s">
        <v>596</v>
      </c>
      <c r="H4187" t="s">
        <v>304</v>
      </c>
      <c r="I4187" t="s">
        <v>533</v>
      </c>
      <c r="J4187" t="s">
        <v>534</v>
      </c>
      <c r="K4187" t="s">
        <v>76</v>
      </c>
      <c r="L4187" t="s">
        <v>597</v>
      </c>
      <c r="M4187">
        <v>4013</v>
      </c>
      <c r="N4187" t="s">
        <v>306</v>
      </c>
      <c r="O4187" t="s">
        <v>598</v>
      </c>
      <c r="P4187" t="s">
        <v>308</v>
      </c>
      <c r="S4187" t="s">
        <v>598</v>
      </c>
      <c r="T4187" t="s">
        <v>308</v>
      </c>
      <c r="U4187" t="s">
        <v>507</v>
      </c>
      <c r="V4187" t="s">
        <v>508</v>
      </c>
      <c r="W4187" t="s">
        <v>509</v>
      </c>
      <c r="X4187" t="s">
        <v>510</v>
      </c>
      <c r="Y4187" t="s">
        <v>133</v>
      </c>
      <c r="Z4187" s="1">
        <v>100000000020</v>
      </c>
      <c r="AA4187" t="s">
        <v>2318</v>
      </c>
      <c r="AB4187" t="s">
        <v>2319</v>
      </c>
      <c r="AC4187" t="s">
        <v>514</v>
      </c>
      <c r="AD4187" t="s">
        <v>5986</v>
      </c>
      <c r="AE4187" s="6">
        <v>44777.498055555603</v>
      </c>
      <c r="AF4187">
        <f t="shared" ca="1" si="2640"/>
        <v>88</v>
      </c>
      <c r="AG4187">
        <f t="shared" ca="1" si="2641"/>
        <v>25</v>
      </c>
      <c r="AH4187">
        <v>184</v>
      </c>
      <c r="AI4187" t="s">
        <v>1374</v>
      </c>
      <c r="AJ4187" t="s">
        <v>1375</v>
      </c>
      <c r="AK4187">
        <f t="shared" ca="1" si="2642"/>
        <v>84</v>
      </c>
      <c r="AL4187">
        <f t="shared" ca="1" si="2645"/>
        <v>88</v>
      </c>
      <c r="AM4187" s="6">
        <v>44777.498055555603</v>
      </c>
      <c r="AN4187">
        <f t="shared" ca="1" si="2643"/>
        <v>37</v>
      </c>
      <c r="AO4187">
        <f t="shared" ca="1" si="2644"/>
        <v>5</v>
      </c>
      <c r="AP4187" s="6">
        <v>44777.498055555603</v>
      </c>
      <c r="AQ4187">
        <f t="shared" ca="1" si="2631"/>
        <v>5</v>
      </c>
      <c r="AR4187">
        <f t="shared" ca="1" si="2632"/>
        <v>37</v>
      </c>
      <c r="AS4187" s="6">
        <v>44777.498055555603</v>
      </c>
      <c r="AT4187" s="6">
        <v>44777.673252314802</v>
      </c>
    </row>
    <row r="4188" spans="1:46" x14ac:dyDescent="0.25">
      <c r="A4188" t="s">
        <v>23</v>
      </c>
      <c r="B4188">
        <v>330000</v>
      </c>
      <c r="C4188" t="s">
        <v>549</v>
      </c>
      <c r="D4188">
        <v>330100</v>
      </c>
      <c r="E4188" t="s">
        <v>200</v>
      </c>
      <c r="F4188" t="s">
        <v>201</v>
      </c>
      <c r="G4188" t="s">
        <v>519</v>
      </c>
      <c r="H4188" t="s">
        <v>520</v>
      </c>
      <c r="I4188" t="s">
        <v>503</v>
      </c>
      <c r="J4188" t="s">
        <v>504</v>
      </c>
      <c r="K4188" t="s">
        <v>76</v>
      </c>
      <c r="L4188" t="s">
        <v>521</v>
      </c>
      <c r="M4188">
        <v>1274</v>
      </c>
      <c r="N4188" t="s">
        <v>204</v>
      </c>
      <c r="O4188" t="s">
        <v>522</v>
      </c>
      <c r="P4188" t="s">
        <v>523</v>
      </c>
      <c r="S4188" t="s">
        <v>522</v>
      </c>
      <c r="T4188" t="s">
        <v>208</v>
      </c>
      <c r="U4188" t="s">
        <v>524</v>
      </c>
      <c r="V4188" t="s">
        <v>525</v>
      </c>
      <c r="W4188" t="s">
        <v>509</v>
      </c>
      <c r="X4188" t="s">
        <v>510</v>
      </c>
      <c r="Y4188" t="s">
        <v>92</v>
      </c>
      <c r="Z4188" s="1">
        <v>10000000009</v>
      </c>
      <c r="AA4188" t="s">
        <v>805</v>
      </c>
      <c r="AB4188" t="s">
        <v>806</v>
      </c>
      <c r="AC4188" t="s">
        <v>528</v>
      </c>
      <c r="AD4188" t="s">
        <v>5987</v>
      </c>
      <c r="AE4188" s="6">
        <v>44804.362777777802</v>
      </c>
      <c r="AF4188">
        <f t="shared" ca="1" si="2640"/>
        <v>9</v>
      </c>
      <c r="AG4188">
        <f t="shared" ca="1" si="2641"/>
        <v>24</v>
      </c>
      <c r="AH4188">
        <v>14364</v>
      </c>
      <c r="AI4188" t="s">
        <v>516</v>
      </c>
      <c r="AJ4188" t="s">
        <v>517</v>
      </c>
      <c r="AK4188">
        <f t="shared" ca="1" si="2642"/>
        <v>83</v>
      </c>
      <c r="AL4188">
        <f t="shared" ca="1" si="2645"/>
        <v>57</v>
      </c>
      <c r="AM4188" s="6">
        <v>44804.362777777802</v>
      </c>
      <c r="AN4188">
        <f t="shared" ca="1" si="2643"/>
        <v>62</v>
      </c>
      <c r="AO4188">
        <f t="shared" ca="1" si="2644"/>
        <v>30</v>
      </c>
      <c r="AP4188" s="6">
        <v>44804.362777777802</v>
      </c>
      <c r="AQ4188">
        <f t="shared" ca="1" si="2631"/>
        <v>30</v>
      </c>
      <c r="AR4188">
        <f t="shared" ca="1" si="2632"/>
        <v>62</v>
      </c>
      <c r="AS4188" s="6">
        <v>44804.362777777802</v>
      </c>
      <c r="AT4188" s="6">
        <v>44804.362777777802</v>
      </c>
    </row>
    <row r="4189" spans="1:46" x14ac:dyDescent="0.25">
      <c r="A4189" t="s">
        <v>23</v>
      </c>
      <c r="B4189">
        <v>330000</v>
      </c>
      <c r="C4189" t="s">
        <v>590</v>
      </c>
      <c r="D4189">
        <v>331000</v>
      </c>
      <c r="E4189" t="s">
        <v>302</v>
      </c>
      <c r="F4189" t="s">
        <v>303</v>
      </c>
      <c r="G4189" t="s">
        <v>596</v>
      </c>
      <c r="H4189" t="s">
        <v>304</v>
      </c>
      <c r="I4189" t="s">
        <v>533</v>
      </c>
      <c r="J4189" t="s">
        <v>534</v>
      </c>
      <c r="K4189" t="s">
        <v>76</v>
      </c>
      <c r="L4189" t="s">
        <v>597</v>
      </c>
      <c r="M4189">
        <v>4013</v>
      </c>
      <c r="N4189" t="s">
        <v>306</v>
      </c>
      <c r="O4189" t="s">
        <v>598</v>
      </c>
      <c r="P4189" t="s">
        <v>308</v>
      </c>
      <c r="S4189" t="s">
        <v>598</v>
      </c>
      <c r="T4189" t="s">
        <v>308</v>
      </c>
      <c r="U4189" t="s">
        <v>507</v>
      </c>
      <c r="V4189" t="s">
        <v>508</v>
      </c>
      <c r="W4189" t="s">
        <v>509</v>
      </c>
      <c r="X4189" t="s">
        <v>510</v>
      </c>
      <c r="Y4189" t="s">
        <v>133</v>
      </c>
      <c r="Z4189" s="1">
        <v>100000000020</v>
      </c>
      <c r="AA4189" t="s">
        <v>2050</v>
      </c>
      <c r="AB4189" t="s">
        <v>2051</v>
      </c>
      <c r="AC4189" t="s">
        <v>514</v>
      </c>
      <c r="AD4189" t="s">
        <v>5988</v>
      </c>
      <c r="AE4189" s="6">
        <v>44789.613344907397</v>
      </c>
      <c r="AF4189">
        <f t="shared" ca="1" si="2640"/>
        <v>22</v>
      </c>
      <c r="AG4189">
        <f t="shared" ca="1" si="2641"/>
        <v>94</v>
      </c>
      <c r="AH4189">
        <v>184</v>
      </c>
      <c r="AI4189" t="s">
        <v>669</v>
      </c>
      <c r="AJ4189" t="s">
        <v>670</v>
      </c>
      <c r="AK4189">
        <f t="shared" ca="1" si="2642"/>
        <v>43</v>
      </c>
      <c r="AL4189">
        <f t="shared" ca="1" si="2645"/>
        <v>2</v>
      </c>
      <c r="AM4189" s="6">
        <v>44789.613344907397</v>
      </c>
      <c r="AN4189">
        <f t="shared" ca="1" si="2643"/>
        <v>34</v>
      </c>
      <c r="AO4189">
        <f t="shared" ca="1" si="2644"/>
        <v>79</v>
      </c>
      <c r="AP4189" s="6">
        <v>44789.613344907397</v>
      </c>
      <c r="AQ4189">
        <f t="shared" ca="1" si="2631"/>
        <v>79</v>
      </c>
      <c r="AR4189">
        <f t="shared" ca="1" si="2632"/>
        <v>34</v>
      </c>
      <c r="AS4189" s="6">
        <v>44789.613344907397</v>
      </c>
      <c r="AT4189" s="6">
        <v>44789.613379629598</v>
      </c>
    </row>
    <row r="4190" spans="1:46" x14ac:dyDescent="0.25">
      <c r="A4190" t="s">
        <v>23</v>
      </c>
      <c r="B4190">
        <v>330000</v>
      </c>
      <c r="C4190" t="s">
        <v>637</v>
      </c>
      <c r="D4190">
        <v>330600</v>
      </c>
      <c r="E4190" t="s">
        <v>302</v>
      </c>
      <c r="F4190" t="s">
        <v>303</v>
      </c>
      <c r="G4190" t="s">
        <v>596</v>
      </c>
      <c r="H4190" t="s">
        <v>304</v>
      </c>
      <c r="I4190" t="s">
        <v>533</v>
      </c>
      <c r="J4190" t="s">
        <v>534</v>
      </c>
      <c r="K4190" t="s">
        <v>76</v>
      </c>
      <c r="L4190" t="s">
        <v>597</v>
      </c>
      <c r="M4190">
        <v>4013</v>
      </c>
      <c r="N4190" t="s">
        <v>306</v>
      </c>
      <c r="O4190" t="s">
        <v>598</v>
      </c>
      <c r="P4190" t="s">
        <v>308</v>
      </c>
      <c r="S4190" t="s">
        <v>598</v>
      </c>
      <c r="T4190" t="s">
        <v>308</v>
      </c>
      <c r="U4190" t="s">
        <v>507</v>
      </c>
      <c r="V4190" t="s">
        <v>508</v>
      </c>
      <c r="W4190" t="s">
        <v>509</v>
      </c>
      <c r="X4190" t="s">
        <v>510</v>
      </c>
      <c r="Y4190" t="s">
        <v>133</v>
      </c>
      <c r="Z4190" s="1">
        <v>100000000020</v>
      </c>
      <c r="AA4190" t="s">
        <v>1110</v>
      </c>
      <c r="AB4190" t="s">
        <v>1111</v>
      </c>
      <c r="AC4190" t="s">
        <v>528</v>
      </c>
      <c r="AD4190" t="s">
        <v>5989</v>
      </c>
      <c r="AE4190" s="6">
        <v>44802.4285185185</v>
      </c>
      <c r="AF4190">
        <f t="shared" ca="1" si="2640"/>
        <v>81</v>
      </c>
      <c r="AG4190">
        <f t="shared" ca="1" si="2641"/>
        <v>44</v>
      </c>
      <c r="AH4190">
        <v>36.799999999999997</v>
      </c>
      <c r="AI4190" t="s">
        <v>1397</v>
      </c>
      <c r="AJ4190" t="s">
        <v>1398</v>
      </c>
      <c r="AK4190">
        <f t="shared" ca="1" si="2642"/>
        <v>42</v>
      </c>
      <c r="AL4190">
        <f t="shared" ca="1" si="2645"/>
        <v>4</v>
      </c>
      <c r="AM4190" s="6">
        <v>44802.4285185185</v>
      </c>
      <c r="AN4190">
        <f t="shared" ca="1" si="2643"/>
        <v>19</v>
      </c>
      <c r="AO4190">
        <f t="shared" ca="1" si="2644"/>
        <v>91</v>
      </c>
      <c r="AP4190" s="6">
        <v>44802.4285185185</v>
      </c>
      <c r="AQ4190">
        <f t="shared" ca="1" si="2631"/>
        <v>91</v>
      </c>
      <c r="AR4190">
        <f t="shared" ca="1" si="2632"/>
        <v>19</v>
      </c>
      <c r="AS4190" s="6">
        <v>44802.4285185185</v>
      </c>
      <c r="AT4190" s="6">
        <v>44802.668969907398</v>
      </c>
    </row>
    <row r="4191" spans="1:46" x14ac:dyDescent="0.25">
      <c r="A4191" t="s">
        <v>23</v>
      </c>
      <c r="B4191">
        <v>330000</v>
      </c>
      <c r="C4191" t="s">
        <v>544</v>
      </c>
      <c r="D4191">
        <v>330700</v>
      </c>
      <c r="E4191" t="s">
        <v>302</v>
      </c>
      <c r="F4191" t="s">
        <v>303</v>
      </c>
      <c r="G4191" t="s">
        <v>596</v>
      </c>
      <c r="H4191" t="s">
        <v>304</v>
      </c>
      <c r="I4191" t="s">
        <v>533</v>
      </c>
      <c r="J4191" t="s">
        <v>534</v>
      </c>
      <c r="K4191" t="s">
        <v>76</v>
      </c>
      <c r="L4191" t="s">
        <v>597</v>
      </c>
      <c r="M4191">
        <v>4013</v>
      </c>
      <c r="N4191" t="s">
        <v>306</v>
      </c>
      <c r="O4191" t="s">
        <v>598</v>
      </c>
      <c r="P4191" t="s">
        <v>308</v>
      </c>
      <c r="S4191" t="s">
        <v>598</v>
      </c>
      <c r="T4191" t="s">
        <v>308</v>
      </c>
      <c r="U4191" t="s">
        <v>507</v>
      </c>
      <c r="V4191" t="s">
        <v>508</v>
      </c>
      <c r="W4191" t="s">
        <v>509</v>
      </c>
      <c r="X4191" t="s">
        <v>510</v>
      </c>
      <c r="Y4191" t="s">
        <v>133</v>
      </c>
      <c r="Z4191" s="1">
        <v>100000000020</v>
      </c>
      <c r="AA4191" t="s">
        <v>1001</v>
      </c>
      <c r="AB4191" t="s">
        <v>4201</v>
      </c>
      <c r="AC4191" t="s">
        <v>528</v>
      </c>
      <c r="AD4191" t="s">
        <v>5990</v>
      </c>
      <c r="AE4191" s="6">
        <v>44775.3382291667</v>
      </c>
      <c r="AF4191">
        <f t="shared" ca="1" si="2640"/>
        <v>61</v>
      </c>
      <c r="AG4191">
        <f t="shared" ca="1" si="2641"/>
        <v>5</v>
      </c>
      <c r="AH4191">
        <v>184</v>
      </c>
      <c r="AI4191">
        <v>9.1330702147347302E+17</v>
      </c>
      <c r="AJ4191" t="s">
        <v>660</v>
      </c>
      <c r="AK4191">
        <f t="shared" ca="1" si="2642"/>
        <v>63</v>
      </c>
      <c r="AL4191">
        <f t="shared" ca="1" si="2645"/>
        <v>72</v>
      </c>
      <c r="AM4191" s="6">
        <v>44775.3382291667</v>
      </c>
      <c r="AN4191">
        <f t="shared" ca="1" si="2643"/>
        <v>48</v>
      </c>
      <c r="AO4191">
        <f t="shared" ca="1" si="2644"/>
        <v>45</v>
      </c>
      <c r="AP4191" s="6">
        <v>44775.3382291667</v>
      </c>
      <c r="AQ4191">
        <f t="shared" ca="1" si="2631"/>
        <v>45</v>
      </c>
      <c r="AR4191">
        <f t="shared" ca="1" si="2632"/>
        <v>48</v>
      </c>
      <c r="AS4191" s="6">
        <v>44775.3382291667</v>
      </c>
      <c r="AT4191" s="6">
        <v>44775.501736111102</v>
      </c>
    </row>
    <row r="4192" spans="1:46" x14ac:dyDescent="0.25">
      <c r="A4192" t="s">
        <v>23</v>
      </c>
      <c r="B4192">
        <v>330000</v>
      </c>
      <c r="C4192" t="s">
        <v>783</v>
      </c>
      <c r="D4192">
        <v>330500</v>
      </c>
      <c r="E4192" t="s">
        <v>302</v>
      </c>
      <c r="F4192" t="s">
        <v>303</v>
      </c>
      <c r="G4192" t="s">
        <v>596</v>
      </c>
      <c r="H4192" t="s">
        <v>304</v>
      </c>
      <c r="I4192" t="s">
        <v>533</v>
      </c>
      <c r="J4192" t="s">
        <v>534</v>
      </c>
      <c r="K4192" t="s">
        <v>76</v>
      </c>
      <c r="L4192" t="s">
        <v>597</v>
      </c>
      <c r="M4192">
        <v>4013</v>
      </c>
      <c r="N4192" t="s">
        <v>306</v>
      </c>
      <c r="O4192" t="s">
        <v>598</v>
      </c>
      <c r="P4192" t="s">
        <v>308</v>
      </c>
      <c r="S4192" t="s">
        <v>598</v>
      </c>
      <c r="T4192" t="s">
        <v>308</v>
      </c>
      <c r="U4192" t="s">
        <v>507</v>
      </c>
      <c r="V4192" t="s">
        <v>508</v>
      </c>
      <c r="W4192" t="s">
        <v>509</v>
      </c>
      <c r="X4192" t="s">
        <v>510</v>
      </c>
      <c r="Y4192" t="s">
        <v>133</v>
      </c>
      <c r="Z4192" s="1">
        <v>100000000020</v>
      </c>
      <c r="AA4192" t="s">
        <v>1477</v>
      </c>
      <c r="AB4192" t="s">
        <v>1478</v>
      </c>
      <c r="AC4192" t="s">
        <v>514</v>
      </c>
      <c r="AD4192" t="s">
        <v>4908</v>
      </c>
      <c r="AE4192" s="6">
        <v>44774.623935185198</v>
      </c>
      <c r="AF4192">
        <f t="shared" ca="1" si="2640"/>
        <v>83</v>
      </c>
      <c r="AG4192">
        <f t="shared" ca="1" si="2641"/>
        <v>13</v>
      </c>
      <c r="AH4192">
        <v>92</v>
      </c>
      <c r="AI4192">
        <v>9.1330500050118694E+17</v>
      </c>
      <c r="AJ4192" t="s">
        <v>1311</v>
      </c>
      <c r="AK4192">
        <f t="shared" ca="1" si="2642"/>
        <v>66</v>
      </c>
      <c r="AL4192">
        <f t="shared" ca="1" si="2645"/>
        <v>61</v>
      </c>
      <c r="AM4192" s="6">
        <v>44774.623935185198</v>
      </c>
      <c r="AN4192">
        <f t="shared" ca="1" si="2643"/>
        <v>99</v>
      </c>
      <c r="AO4192">
        <f t="shared" ca="1" si="2644"/>
        <v>82</v>
      </c>
      <c r="AP4192" s="6">
        <v>44774.623935185198</v>
      </c>
      <c r="AQ4192">
        <f t="shared" ca="1" si="2631"/>
        <v>82</v>
      </c>
      <c r="AR4192">
        <f t="shared" ca="1" si="2632"/>
        <v>99</v>
      </c>
      <c r="AS4192" s="6">
        <v>44774.623935185198</v>
      </c>
      <c r="AT4192" s="6">
        <v>44775.5863888889</v>
      </c>
    </row>
    <row r="4193" spans="1:46" x14ac:dyDescent="0.25">
      <c r="A4193" t="s">
        <v>23</v>
      </c>
      <c r="B4193">
        <v>330000</v>
      </c>
      <c r="C4193" t="s">
        <v>518</v>
      </c>
      <c r="D4193">
        <v>330200</v>
      </c>
      <c r="E4193" t="s">
        <v>302</v>
      </c>
      <c r="F4193" t="s">
        <v>303</v>
      </c>
      <c r="G4193" t="s">
        <v>596</v>
      </c>
      <c r="H4193" t="s">
        <v>304</v>
      </c>
      <c r="I4193" t="s">
        <v>533</v>
      </c>
      <c r="J4193" t="s">
        <v>534</v>
      </c>
      <c r="K4193" t="s">
        <v>76</v>
      </c>
      <c r="L4193" t="s">
        <v>597</v>
      </c>
      <c r="M4193">
        <v>4013</v>
      </c>
      <c r="N4193" t="s">
        <v>306</v>
      </c>
      <c r="O4193" t="s">
        <v>598</v>
      </c>
      <c r="P4193" t="s">
        <v>308</v>
      </c>
      <c r="S4193" t="s">
        <v>598</v>
      </c>
      <c r="T4193" t="s">
        <v>308</v>
      </c>
      <c r="U4193" t="s">
        <v>507</v>
      </c>
      <c r="V4193" t="s">
        <v>508</v>
      </c>
      <c r="W4193" t="s">
        <v>509</v>
      </c>
      <c r="X4193" t="s">
        <v>510</v>
      </c>
      <c r="Y4193" t="s">
        <v>133</v>
      </c>
      <c r="Z4193" s="1">
        <v>100000000020</v>
      </c>
      <c r="AA4193" t="s">
        <v>777</v>
      </c>
      <c r="AB4193" t="s">
        <v>778</v>
      </c>
      <c r="AC4193" t="s">
        <v>528</v>
      </c>
      <c r="AD4193" t="s">
        <v>5991</v>
      </c>
      <c r="AE4193" s="6">
        <v>44775.479409722197</v>
      </c>
      <c r="AF4193">
        <f t="shared" ref="AF4193:AF4202" ca="1" si="2646">INT(RAND()*100)</f>
        <v>76</v>
      </c>
      <c r="AG4193">
        <f t="shared" ref="AG4193:AG4202" ca="1" si="2647">INT(RAND()*100)</f>
        <v>3</v>
      </c>
      <c r="AH4193">
        <v>18.399999999999999</v>
      </c>
      <c r="AI4193">
        <v>9.1330200144063104E+17</v>
      </c>
      <c r="AJ4193" t="s">
        <v>708</v>
      </c>
      <c r="AK4193">
        <f t="shared" ref="AK4193:AK4202" ca="1" si="2648">INT(RAND()*100)</f>
        <v>79</v>
      </c>
      <c r="AL4193">
        <f t="shared" ca="1" si="2645"/>
        <v>25</v>
      </c>
      <c r="AM4193" s="6">
        <v>44775.479409722197</v>
      </c>
      <c r="AN4193">
        <f t="shared" ref="AN4193:AN4202" ca="1" si="2649">INT(RAND()*100)</f>
        <v>64</v>
      </c>
      <c r="AO4193">
        <f t="shared" ref="AO4193:AO4202" ca="1" si="2650">INT(RAND()*100)</f>
        <v>49</v>
      </c>
      <c r="AP4193" s="6">
        <v>44775.479409722197</v>
      </c>
      <c r="AQ4193">
        <f t="shared" ca="1" si="2631"/>
        <v>49</v>
      </c>
      <c r="AR4193">
        <f t="shared" ca="1" si="2632"/>
        <v>64</v>
      </c>
      <c r="AS4193" s="6">
        <v>44775.479409722197</v>
      </c>
      <c r="AT4193" s="6">
        <v>44775.858148148101</v>
      </c>
    </row>
    <row r="4194" spans="1:46" x14ac:dyDescent="0.25">
      <c r="A4194" t="s">
        <v>23</v>
      </c>
      <c r="B4194">
        <v>330000</v>
      </c>
      <c r="C4194" t="s">
        <v>558</v>
      </c>
      <c r="D4194">
        <v>330300</v>
      </c>
      <c r="E4194" t="s">
        <v>302</v>
      </c>
      <c r="F4194" t="s">
        <v>303</v>
      </c>
      <c r="G4194" t="s">
        <v>596</v>
      </c>
      <c r="H4194" t="s">
        <v>304</v>
      </c>
      <c r="I4194" t="s">
        <v>533</v>
      </c>
      <c r="J4194" t="s">
        <v>534</v>
      </c>
      <c r="K4194" t="s">
        <v>76</v>
      </c>
      <c r="L4194" t="s">
        <v>597</v>
      </c>
      <c r="M4194">
        <v>4013</v>
      </c>
      <c r="N4194" t="s">
        <v>306</v>
      </c>
      <c r="O4194" t="s">
        <v>598</v>
      </c>
      <c r="P4194" t="s">
        <v>308</v>
      </c>
      <c r="S4194" t="s">
        <v>598</v>
      </c>
      <c r="T4194" t="s">
        <v>308</v>
      </c>
      <c r="U4194" t="s">
        <v>507</v>
      </c>
      <c r="V4194" t="s">
        <v>508</v>
      </c>
      <c r="W4194" t="s">
        <v>509</v>
      </c>
      <c r="X4194" t="s">
        <v>510</v>
      </c>
      <c r="Y4194" t="s">
        <v>133</v>
      </c>
      <c r="Z4194" s="1">
        <v>100000000020</v>
      </c>
      <c r="AA4194" t="s">
        <v>1195</v>
      </c>
      <c r="AB4194" t="s">
        <v>1196</v>
      </c>
      <c r="AC4194" t="s">
        <v>528</v>
      </c>
      <c r="AD4194" t="s">
        <v>4734</v>
      </c>
      <c r="AE4194" s="6">
        <v>44777.689953703702</v>
      </c>
      <c r="AF4194">
        <f t="shared" ca="1" si="2646"/>
        <v>42</v>
      </c>
      <c r="AG4194">
        <f t="shared" ca="1" si="2647"/>
        <v>45</v>
      </c>
      <c r="AH4194">
        <v>736</v>
      </c>
      <c r="AI4194" t="s">
        <v>516</v>
      </c>
      <c r="AJ4194" t="s">
        <v>517</v>
      </c>
      <c r="AK4194">
        <f t="shared" ca="1" si="2648"/>
        <v>84</v>
      </c>
      <c r="AL4194">
        <f t="shared" ref="AL4194:AL4203" ca="1" si="2651">INT(RAND()*100)</f>
        <v>12</v>
      </c>
      <c r="AM4194" s="6">
        <v>44777.689953703702</v>
      </c>
      <c r="AN4194">
        <f t="shared" ca="1" si="2649"/>
        <v>85</v>
      </c>
      <c r="AO4194">
        <f t="shared" ca="1" si="2650"/>
        <v>45</v>
      </c>
      <c r="AP4194" s="6">
        <v>44777.689953703702</v>
      </c>
      <c r="AQ4194">
        <f t="shared" ca="1" si="2631"/>
        <v>45</v>
      </c>
      <c r="AR4194">
        <f t="shared" ca="1" si="2632"/>
        <v>85</v>
      </c>
      <c r="AS4194" s="6">
        <v>44777.689953703702</v>
      </c>
      <c r="AT4194" s="6">
        <v>44777.856249999997</v>
      </c>
    </row>
    <row r="4195" spans="1:46" x14ac:dyDescent="0.25">
      <c r="A4195" t="s">
        <v>23</v>
      </c>
      <c r="B4195">
        <v>330000</v>
      </c>
      <c r="C4195" t="s">
        <v>518</v>
      </c>
      <c r="D4195">
        <v>330200</v>
      </c>
      <c r="E4195" t="s">
        <v>331</v>
      </c>
      <c r="F4195" t="s">
        <v>332</v>
      </c>
      <c r="G4195" t="s">
        <v>501</v>
      </c>
      <c r="H4195" t="s">
        <v>502</v>
      </c>
      <c r="I4195" t="s">
        <v>503</v>
      </c>
      <c r="J4195" t="s">
        <v>504</v>
      </c>
      <c r="K4195" t="s">
        <v>76</v>
      </c>
      <c r="L4195" t="s">
        <v>505</v>
      </c>
      <c r="M4195">
        <v>4621</v>
      </c>
      <c r="N4195" t="s">
        <v>334</v>
      </c>
      <c r="O4195" t="s">
        <v>506</v>
      </c>
      <c r="P4195" t="s">
        <v>336</v>
      </c>
      <c r="S4195" t="s">
        <v>506</v>
      </c>
      <c r="T4195" t="s">
        <v>336</v>
      </c>
      <c r="U4195" t="s">
        <v>507</v>
      </c>
      <c r="V4195" t="s">
        <v>508</v>
      </c>
      <c r="W4195" t="s">
        <v>509</v>
      </c>
      <c r="X4195" t="s">
        <v>510</v>
      </c>
      <c r="Y4195" t="s">
        <v>38</v>
      </c>
      <c r="Z4195" s="1">
        <v>100000000018</v>
      </c>
      <c r="AA4195" t="s">
        <v>5687</v>
      </c>
      <c r="AB4195" t="s">
        <v>5688</v>
      </c>
      <c r="AC4195" t="s">
        <v>698</v>
      </c>
      <c r="AD4195" t="s">
        <v>5992</v>
      </c>
      <c r="AE4195" s="6">
        <v>44777.715497685203</v>
      </c>
      <c r="AF4195">
        <f t="shared" ca="1" si="2646"/>
        <v>86</v>
      </c>
      <c r="AG4195">
        <f t="shared" ca="1" si="2647"/>
        <v>0</v>
      </c>
      <c r="AH4195">
        <v>15979</v>
      </c>
      <c r="AI4195">
        <v>9.1330200144063104E+17</v>
      </c>
      <c r="AJ4195" t="s">
        <v>708</v>
      </c>
      <c r="AK4195">
        <f t="shared" ca="1" si="2648"/>
        <v>22</v>
      </c>
      <c r="AL4195">
        <f t="shared" ca="1" si="2651"/>
        <v>53</v>
      </c>
      <c r="AM4195" s="6">
        <v>44777.715497685203</v>
      </c>
      <c r="AN4195">
        <f t="shared" ca="1" si="2649"/>
        <v>11</v>
      </c>
      <c r="AO4195">
        <f t="shared" ca="1" si="2650"/>
        <v>73</v>
      </c>
      <c r="AP4195" s="6">
        <v>44777.715497685203</v>
      </c>
      <c r="AQ4195">
        <f t="shared" ca="1" si="2631"/>
        <v>73</v>
      </c>
      <c r="AR4195">
        <f t="shared" ca="1" si="2632"/>
        <v>11</v>
      </c>
      <c r="AS4195" s="6">
        <v>44777.715497685203</v>
      </c>
      <c r="AT4195" s="6">
        <v>44778.497870370396</v>
      </c>
    </row>
    <row r="4196" spans="1:46" x14ac:dyDescent="0.25">
      <c r="A4196" t="s">
        <v>23</v>
      </c>
      <c r="B4196">
        <v>330000</v>
      </c>
      <c r="C4196" t="s">
        <v>518</v>
      </c>
      <c r="D4196">
        <v>330200</v>
      </c>
      <c r="E4196" t="s">
        <v>302</v>
      </c>
      <c r="F4196" t="s">
        <v>303</v>
      </c>
      <c r="G4196" t="s">
        <v>596</v>
      </c>
      <c r="H4196" t="s">
        <v>304</v>
      </c>
      <c r="I4196" t="s">
        <v>533</v>
      </c>
      <c r="J4196" t="s">
        <v>534</v>
      </c>
      <c r="K4196" t="s">
        <v>76</v>
      </c>
      <c r="L4196" t="s">
        <v>597</v>
      </c>
      <c r="M4196">
        <v>4013</v>
      </c>
      <c r="N4196" t="s">
        <v>306</v>
      </c>
      <c r="O4196" t="s">
        <v>598</v>
      </c>
      <c r="P4196" t="s">
        <v>308</v>
      </c>
      <c r="S4196" t="s">
        <v>598</v>
      </c>
      <c r="T4196" t="s">
        <v>308</v>
      </c>
      <c r="U4196" t="s">
        <v>507</v>
      </c>
      <c r="V4196" t="s">
        <v>508</v>
      </c>
      <c r="W4196" t="s">
        <v>509</v>
      </c>
      <c r="X4196" t="s">
        <v>510</v>
      </c>
      <c r="Y4196" t="s">
        <v>133</v>
      </c>
      <c r="Z4196" s="1">
        <v>100000000020</v>
      </c>
      <c r="AA4196" t="s">
        <v>739</v>
      </c>
      <c r="AB4196" t="s">
        <v>4442</v>
      </c>
      <c r="AC4196" t="s">
        <v>514</v>
      </c>
      <c r="AD4196" t="s">
        <v>5721</v>
      </c>
      <c r="AE4196" s="6">
        <v>44781.589756944399</v>
      </c>
      <c r="AF4196">
        <f t="shared" ca="1" si="2646"/>
        <v>65</v>
      </c>
      <c r="AG4196">
        <f t="shared" ca="1" si="2647"/>
        <v>24</v>
      </c>
      <c r="AH4196">
        <v>18.399999999999999</v>
      </c>
      <c r="AI4196" t="s">
        <v>1344</v>
      </c>
      <c r="AJ4196" t="s">
        <v>4172</v>
      </c>
      <c r="AK4196">
        <f t="shared" ca="1" si="2648"/>
        <v>74</v>
      </c>
      <c r="AL4196">
        <f t="shared" ca="1" si="2651"/>
        <v>34</v>
      </c>
      <c r="AM4196" s="6">
        <v>44781.589756944399</v>
      </c>
      <c r="AN4196">
        <f t="shared" ca="1" si="2649"/>
        <v>38</v>
      </c>
      <c r="AO4196">
        <f t="shared" ca="1" si="2650"/>
        <v>35</v>
      </c>
      <c r="AP4196" s="6">
        <v>44781.589756944399</v>
      </c>
      <c r="AQ4196">
        <f t="shared" ca="1" si="2631"/>
        <v>35</v>
      </c>
      <c r="AR4196">
        <f t="shared" ca="1" si="2632"/>
        <v>38</v>
      </c>
      <c r="AS4196" s="6">
        <v>44781.589756944399</v>
      </c>
      <c r="AT4196" s="6">
        <v>44781.694074074097</v>
      </c>
    </row>
    <row r="4197" spans="1:46" x14ac:dyDescent="0.25">
      <c r="A4197" t="s">
        <v>23</v>
      </c>
      <c r="B4197">
        <v>330000</v>
      </c>
      <c r="C4197" t="s">
        <v>616</v>
      </c>
      <c r="D4197">
        <v>330800</v>
      </c>
      <c r="E4197" t="s">
        <v>302</v>
      </c>
      <c r="F4197" t="s">
        <v>303</v>
      </c>
      <c r="G4197" t="s">
        <v>596</v>
      </c>
      <c r="H4197" t="s">
        <v>304</v>
      </c>
      <c r="I4197" t="s">
        <v>533</v>
      </c>
      <c r="J4197" t="s">
        <v>534</v>
      </c>
      <c r="K4197" t="s">
        <v>76</v>
      </c>
      <c r="L4197" t="s">
        <v>597</v>
      </c>
      <c r="M4197">
        <v>4013</v>
      </c>
      <c r="N4197" t="s">
        <v>306</v>
      </c>
      <c r="O4197" t="s">
        <v>598</v>
      </c>
      <c r="P4197" t="s">
        <v>308</v>
      </c>
      <c r="S4197" t="s">
        <v>598</v>
      </c>
      <c r="T4197" t="s">
        <v>308</v>
      </c>
      <c r="U4197" t="s">
        <v>507</v>
      </c>
      <c r="V4197" t="s">
        <v>508</v>
      </c>
      <c r="W4197" t="s">
        <v>509</v>
      </c>
      <c r="X4197" t="s">
        <v>510</v>
      </c>
      <c r="Y4197" t="s">
        <v>133</v>
      </c>
      <c r="Z4197" s="1">
        <v>100000000020</v>
      </c>
      <c r="AA4197" t="s">
        <v>1492</v>
      </c>
      <c r="AB4197" t="s">
        <v>1493</v>
      </c>
      <c r="AC4197" t="s">
        <v>514</v>
      </c>
      <c r="AD4197" t="s">
        <v>5993</v>
      </c>
      <c r="AE4197" s="6">
        <v>44779.689444444397</v>
      </c>
      <c r="AF4197">
        <f t="shared" ca="1" si="2646"/>
        <v>99</v>
      </c>
      <c r="AG4197">
        <f t="shared" ca="1" si="2647"/>
        <v>17</v>
      </c>
      <c r="AH4197">
        <v>18.399999999999999</v>
      </c>
      <c r="AI4197">
        <v>9.1330100704305894E+17</v>
      </c>
      <c r="AJ4197" t="s">
        <v>579</v>
      </c>
      <c r="AK4197">
        <f t="shared" ca="1" si="2648"/>
        <v>47</v>
      </c>
      <c r="AL4197">
        <f t="shared" ca="1" si="2651"/>
        <v>82</v>
      </c>
      <c r="AM4197" s="6">
        <v>44779.689444444397</v>
      </c>
      <c r="AN4197">
        <f t="shared" ca="1" si="2649"/>
        <v>37</v>
      </c>
      <c r="AO4197">
        <f t="shared" ca="1" si="2650"/>
        <v>98</v>
      </c>
      <c r="AP4197" s="6">
        <v>44779.689444444397</v>
      </c>
      <c r="AQ4197">
        <f t="shared" ca="1" si="2631"/>
        <v>98</v>
      </c>
      <c r="AR4197">
        <f t="shared" ca="1" si="2632"/>
        <v>37</v>
      </c>
      <c r="AS4197" s="6">
        <v>44779.689444444397</v>
      </c>
      <c r="AT4197" s="6">
        <v>44781.389270833301</v>
      </c>
    </row>
    <row r="4198" spans="1:46" x14ac:dyDescent="0.25">
      <c r="A4198" t="s">
        <v>23</v>
      </c>
      <c r="B4198">
        <v>330000</v>
      </c>
      <c r="C4198" t="s">
        <v>637</v>
      </c>
      <c r="D4198">
        <v>330600</v>
      </c>
      <c r="E4198" t="s">
        <v>302</v>
      </c>
      <c r="F4198" t="s">
        <v>303</v>
      </c>
      <c r="G4198" t="s">
        <v>596</v>
      </c>
      <c r="H4198" t="s">
        <v>304</v>
      </c>
      <c r="I4198" t="s">
        <v>533</v>
      </c>
      <c r="J4198" t="s">
        <v>534</v>
      </c>
      <c r="K4198" t="s">
        <v>76</v>
      </c>
      <c r="L4198" t="s">
        <v>597</v>
      </c>
      <c r="M4198">
        <v>4013</v>
      </c>
      <c r="N4198" t="s">
        <v>306</v>
      </c>
      <c r="O4198" t="s">
        <v>598</v>
      </c>
      <c r="P4198" t="s">
        <v>308</v>
      </c>
      <c r="S4198" t="s">
        <v>598</v>
      </c>
      <c r="T4198" t="s">
        <v>308</v>
      </c>
      <c r="U4198" t="s">
        <v>507</v>
      </c>
      <c r="V4198" t="s">
        <v>508</v>
      </c>
      <c r="W4198" t="s">
        <v>509</v>
      </c>
      <c r="X4198" t="s">
        <v>510</v>
      </c>
      <c r="Y4198" t="s">
        <v>133</v>
      </c>
      <c r="Z4198" s="1">
        <v>100000000020</v>
      </c>
      <c r="AA4198" t="s">
        <v>1237</v>
      </c>
      <c r="AB4198" t="s">
        <v>4898</v>
      </c>
      <c r="AC4198" t="s">
        <v>528</v>
      </c>
      <c r="AD4198" t="s">
        <v>5994</v>
      </c>
      <c r="AE4198" s="6">
        <v>44782.609861111101</v>
      </c>
      <c r="AF4198">
        <f t="shared" ca="1" si="2646"/>
        <v>20</v>
      </c>
      <c r="AG4198">
        <f t="shared" ca="1" si="2647"/>
        <v>33</v>
      </c>
      <c r="AH4198">
        <v>36.799999999999997</v>
      </c>
      <c r="AI4198" t="s">
        <v>1635</v>
      </c>
      <c r="AJ4198" t="s">
        <v>1636</v>
      </c>
      <c r="AK4198">
        <f t="shared" ca="1" si="2648"/>
        <v>90</v>
      </c>
      <c r="AL4198">
        <f t="shared" ca="1" si="2651"/>
        <v>18</v>
      </c>
      <c r="AM4198" s="6">
        <v>44782.609861111101</v>
      </c>
      <c r="AN4198">
        <f t="shared" ca="1" si="2649"/>
        <v>97</v>
      </c>
      <c r="AO4198">
        <f t="shared" ca="1" si="2650"/>
        <v>46</v>
      </c>
      <c r="AP4198" s="6">
        <v>44782.609861111101</v>
      </c>
      <c r="AQ4198">
        <f t="shared" ca="1" si="2631"/>
        <v>46</v>
      </c>
      <c r="AR4198">
        <f t="shared" ca="1" si="2632"/>
        <v>97</v>
      </c>
      <c r="AS4198" s="6">
        <v>44782.609861111101</v>
      </c>
      <c r="AT4198" s="6">
        <v>44783.384050925903</v>
      </c>
    </row>
    <row r="4199" spans="1:46" x14ac:dyDescent="0.25">
      <c r="A4199" t="s">
        <v>23</v>
      </c>
      <c r="B4199">
        <v>330000</v>
      </c>
      <c r="C4199" t="s">
        <v>637</v>
      </c>
      <c r="D4199">
        <v>330600</v>
      </c>
      <c r="E4199" t="s">
        <v>232</v>
      </c>
      <c r="F4199" t="s">
        <v>233</v>
      </c>
      <c r="G4199" t="s">
        <v>532</v>
      </c>
      <c r="H4199" t="s">
        <v>234</v>
      </c>
      <c r="I4199" t="s">
        <v>533</v>
      </c>
      <c r="J4199" t="s">
        <v>534</v>
      </c>
      <c r="K4199" t="s">
        <v>76</v>
      </c>
      <c r="L4199" t="s">
        <v>535</v>
      </c>
      <c r="M4199">
        <v>103</v>
      </c>
      <c r="N4199" t="s">
        <v>165</v>
      </c>
      <c r="O4199" t="s">
        <v>536</v>
      </c>
      <c r="P4199" t="s">
        <v>537</v>
      </c>
      <c r="S4199" t="s">
        <v>536</v>
      </c>
      <c r="T4199" t="s">
        <v>238</v>
      </c>
      <c r="U4199" t="s">
        <v>507</v>
      </c>
      <c r="V4199" t="s">
        <v>508</v>
      </c>
      <c r="W4199" t="s">
        <v>509</v>
      </c>
      <c r="X4199" t="s">
        <v>510</v>
      </c>
      <c r="Y4199" t="s">
        <v>133</v>
      </c>
      <c r="Z4199" s="1">
        <v>100000000020</v>
      </c>
      <c r="AA4199" t="s">
        <v>649</v>
      </c>
      <c r="AB4199" t="s">
        <v>4495</v>
      </c>
      <c r="AC4199" t="s">
        <v>540</v>
      </c>
      <c r="AD4199" t="s">
        <v>5225</v>
      </c>
      <c r="AE4199" s="6">
        <v>44774.520497685196</v>
      </c>
      <c r="AF4199">
        <f t="shared" ca="1" si="2646"/>
        <v>21</v>
      </c>
      <c r="AG4199">
        <f t="shared" ca="1" si="2647"/>
        <v>83</v>
      </c>
      <c r="AH4199">
        <v>28.8</v>
      </c>
      <c r="AI4199">
        <v>9.1330100704305894E+17</v>
      </c>
      <c r="AJ4199" t="s">
        <v>579</v>
      </c>
      <c r="AK4199">
        <f t="shared" ca="1" si="2648"/>
        <v>52</v>
      </c>
      <c r="AL4199">
        <f t="shared" ca="1" si="2651"/>
        <v>87</v>
      </c>
      <c r="AM4199" s="6">
        <v>44774.520497685196</v>
      </c>
      <c r="AN4199">
        <f t="shared" ca="1" si="2649"/>
        <v>12</v>
      </c>
      <c r="AO4199">
        <f t="shared" ca="1" si="2650"/>
        <v>10</v>
      </c>
      <c r="AP4199" s="6">
        <v>44774.520497685196</v>
      </c>
      <c r="AQ4199">
        <f t="shared" ca="1" si="2631"/>
        <v>10</v>
      </c>
      <c r="AR4199">
        <f t="shared" ca="1" si="2632"/>
        <v>12</v>
      </c>
      <c r="AS4199" s="6">
        <v>44774.520497685196</v>
      </c>
      <c r="AT4199" s="6">
        <v>44774.576064814799</v>
      </c>
    </row>
    <row r="4200" spans="1:46" x14ac:dyDescent="0.25">
      <c r="A4200" t="s">
        <v>23</v>
      </c>
      <c r="B4200">
        <v>330000</v>
      </c>
      <c r="C4200" t="s">
        <v>637</v>
      </c>
      <c r="D4200">
        <v>330600</v>
      </c>
      <c r="E4200" t="s">
        <v>302</v>
      </c>
      <c r="F4200" t="s">
        <v>303</v>
      </c>
      <c r="G4200" t="s">
        <v>596</v>
      </c>
      <c r="H4200" t="s">
        <v>304</v>
      </c>
      <c r="I4200" t="s">
        <v>533</v>
      </c>
      <c r="J4200" t="s">
        <v>534</v>
      </c>
      <c r="K4200" t="s">
        <v>76</v>
      </c>
      <c r="L4200" t="s">
        <v>597</v>
      </c>
      <c r="M4200">
        <v>4013</v>
      </c>
      <c r="N4200" t="s">
        <v>306</v>
      </c>
      <c r="O4200" t="s">
        <v>598</v>
      </c>
      <c r="P4200" t="s">
        <v>308</v>
      </c>
      <c r="S4200" t="s">
        <v>598</v>
      </c>
      <c r="T4200" t="s">
        <v>308</v>
      </c>
      <c r="U4200" t="s">
        <v>507</v>
      </c>
      <c r="V4200" t="s">
        <v>508</v>
      </c>
      <c r="W4200" t="s">
        <v>509</v>
      </c>
      <c r="X4200" t="s">
        <v>510</v>
      </c>
      <c r="Y4200" t="s">
        <v>133</v>
      </c>
      <c r="Z4200" s="1">
        <v>100000000020</v>
      </c>
      <c r="AA4200" t="s">
        <v>1555</v>
      </c>
      <c r="AB4200" t="s">
        <v>1556</v>
      </c>
      <c r="AC4200" t="s">
        <v>514</v>
      </c>
      <c r="AD4200" t="s">
        <v>5995</v>
      </c>
      <c r="AE4200" s="6">
        <v>44774.613472222198</v>
      </c>
      <c r="AF4200">
        <f t="shared" ca="1" si="2646"/>
        <v>99</v>
      </c>
      <c r="AG4200">
        <f t="shared" ca="1" si="2647"/>
        <v>11</v>
      </c>
      <c r="AH4200">
        <v>18.399999999999999</v>
      </c>
      <c r="AI4200" t="s">
        <v>1635</v>
      </c>
      <c r="AJ4200" t="s">
        <v>1636</v>
      </c>
      <c r="AK4200">
        <f t="shared" ca="1" si="2648"/>
        <v>74</v>
      </c>
      <c r="AL4200">
        <f t="shared" ca="1" si="2651"/>
        <v>44</v>
      </c>
      <c r="AM4200" s="6">
        <v>44774.613472222198</v>
      </c>
      <c r="AN4200">
        <f t="shared" ca="1" si="2649"/>
        <v>13</v>
      </c>
      <c r="AO4200">
        <f t="shared" ca="1" si="2650"/>
        <v>20</v>
      </c>
      <c r="AP4200" s="6">
        <v>44774.613472222198</v>
      </c>
      <c r="AQ4200">
        <f t="shared" ca="1" si="2631"/>
        <v>20</v>
      </c>
      <c r="AR4200">
        <f t="shared" ca="1" si="2632"/>
        <v>13</v>
      </c>
      <c r="AS4200" s="6">
        <v>44774.613472222198</v>
      </c>
      <c r="AT4200" s="6">
        <v>44774.769131944398</v>
      </c>
    </row>
    <row r="4201" spans="1:46" x14ac:dyDescent="0.25">
      <c r="A4201" t="s">
        <v>23</v>
      </c>
      <c r="B4201">
        <v>330000</v>
      </c>
      <c r="C4201" t="s">
        <v>783</v>
      </c>
      <c r="D4201">
        <v>330500</v>
      </c>
      <c r="E4201" t="s">
        <v>251</v>
      </c>
      <c r="F4201" t="s">
        <v>252</v>
      </c>
      <c r="G4201" t="s">
        <v>4723</v>
      </c>
      <c r="H4201" t="s">
        <v>193</v>
      </c>
      <c r="I4201">
        <v>140101</v>
      </c>
      <c r="J4201" t="s">
        <v>83</v>
      </c>
      <c r="K4201" t="s">
        <v>76</v>
      </c>
      <c r="L4201" t="s">
        <v>4724</v>
      </c>
      <c r="M4201">
        <v>237</v>
      </c>
      <c r="N4201" t="s">
        <v>254</v>
      </c>
      <c r="O4201" t="s">
        <v>4725</v>
      </c>
      <c r="P4201" t="s">
        <v>256</v>
      </c>
      <c r="S4201" t="s">
        <v>4725</v>
      </c>
      <c r="T4201" t="s">
        <v>256</v>
      </c>
      <c r="U4201" t="s">
        <v>507</v>
      </c>
      <c r="V4201" t="s">
        <v>508</v>
      </c>
      <c r="W4201" t="s">
        <v>509</v>
      </c>
      <c r="X4201" t="s">
        <v>510</v>
      </c>
      <c r="Y4201" t="s">
        <v>92</v>
      </c>
      <c r="Z4201" s="1">
        <v>10000000009</v>
      </c>
      <c r="AA4201" t="s">
        <v>1185</v>
      </c>
      <c r="AB4201" t="s">
        <v>1186</v>
      </c>
      <c r="AC4201" t="s">
        <v>528</v>
      </c>
      <c r="AD4201" t="s">
        <v>5996</v>
      </c>
      <c r="AE4201" s="6">
        <v>44781.591157407398</v>
      </c>
      <c r="AF4201">
        <f t="shared" ca="1" si="2646"/>
        <v>9</v>
      </c>
      <c r="AG4201">
        <f t="shared" ca="1" si="2647"/>
        <v>22</v>
      </c>
      <c r="AH4201">
        <v>10800</v>
      </c>
      <c r="AI4201" t="s">
        <v>530</v>
      </c>
      <c r="AJ4201" t="s">
        <v>531</v>
      </c>
      <c r="AK4201">
        <f t="shared" ca="1" si="2648"/>
        <v>62</v>
      </c>
      <c r="AL4201">
        <f t="shared" ca="1" si="2651"/>
        <v>61</v>
      </c>
      <c r="AM4201" s="6">
        <v>44781.591157407398</v>
      </c>
      <c r="AN4201">
        <f t="shared" ca="1" si="2649"/>
        <v>94</v>
      </c>
      <c r="AO4201">
        <f t="shared" ca="1" si="2650"/>
        <v>41</v>
      </c>
      <c r="AP4201" s="6">
        <v>44781.591157407398</v>
      </c>
      <c r="AQ4201">
        <f t="shared" ca="1" si="2631"/>
        <v>41</v>
      </c>
      <c r="AR4201">
        <f t="shared" ca="1" si="2632"/>
        <v>94</v>
      </c>
      <c r="AS4201" s="6">
        <v>44781.591157407398</v>
      </c>
      <c r="AT4201" s="6">
        <v>44781.861377314803</v>
      </c>
    </row>
    <row r="4202" spans="1:46" x14ac:dyDescent="0.25">
      <c r="A4202" t="s">
        <v>23</v>
      </c>
      <c r="B4202">
        <v>330000</v>
      </c>
      <c r="C4202" t="s">
        <v>590</v>
      </c>
      <c r="D4202">
        <v>331000</v>
      </c>
      <c r="E4202" t="s">
        <v>331</v>
      </c>
      <c r="F4202" t="s">
        <v>332</v>
      </c>
      <c r="G4202" t="s">
        <v>501</v>
      </c>
      <c r="H4202" t="s">
        <v>502</v>
      </c>
      <c r="I4202" t="s">
        <v>503</v>
      </c>
      <c r="J4202" t="s">
        <v>504</v>
      </c>
      <c r="K4202" t="s">
        <v>76</v>
      </c>
      <c r="L4202" t="s">
        <v>505</v>
      </c>
      <c r="M4202">
        <v>4621</v>
      </c>
      <c r="N4202" t="s">
        <v>334</v>
      </c>
      <c r="O4202" t="s">
        <v>506</v>
      </c>
      <c r="P4202" t="s">
        <v>336</v>
      </c>
      <c r="S4202" t="s">
        <v>506</v>
      </c>
      <c r="T4202" t="s">
        <v>336</v>
      </c>
      <c r="U4202" t="s">
        <v>507</v>
      </c>
      <c r="V4202" t="s">
        <v>508</v>
      </c>
      <c r="W4202" t="s">
        <v>509</v>
      </c>
      <c r="X4202" t="s">
        <v>510</v>
      </c>
      <c r="Y4202" t="s">
        <v>38</v>
      </c>
      <c r="Z4202" s="1">
        <v>100000000018</v>
      </c>
      <c r="AA4202" t="s">
        <v>1864</v>
      </c>
      <c r="AB4202" t="s">
        <v>5078</v>
      </c>
      <c r="AC4202" t="s">
        <v>514</v>
      </c>
      <c r="AD4202" t="s">
        <v>5997</v>
      </c>
      <c r="AE4202" s="6">
        <v>44783.680370370399</v>
      </c>
      <c r="AF4202">
        <f t="shared" ca="1" si="2646"/>
        <v>82</v>
      </c>
      <c r="AG4202">
        <f t="shared" ca="1" si="2647"/>
        <v>36</v>
      </c>
      <c r="AH4202">
        <v>31958</v>
      </c>
      <c r="AI4202" t="s">
        <v>669</v>
      </c>
      <c r="AJ4202" t="s">
        <v>670</v>
      </c>
      <c r="AK4202">
        <f t="shared" ca="1" si="2648"/>
        <v>6</v>
      </c>
      <c r="AL4202">
        <f t="shared" ca="1" si="2651"/>
        <v>56</v>
      </c>
      <c r="AM4202" s="6">
        <v>44783.680370370399</v>
      </c>
      <c r="AN4202">
        <f t="shared" ca="1" si="2649"/>
        <v>62</v>
      </c>
      <c r="AO4202">
        <f t="shared" ca="1" si="2650"/>
        <v>37</v>
      </c>
      <c r="AP4202" s="6">
        <v>44783.680370370399</v>
      </c>
      <c r="AQ4202">
        <f t="shared" ca="1" si="2631"/>
        <v>37</v>
      </c>
      <c r="AR4202">
        <f t="shared" ca="1" si="2632"/>
        <v>62</v>
      </c>
      <c r="AS4202" s="6">
        <v>44783.680370370399</v>
      </c>
      <c r="AT4202" s="6">
        <v>44783.729571759301</v>
      </c>
    </row>
    <row r="4203" spans="1:46" x14ac:dyDescent="0.25">
      <c r="A4203" t="s">
        <v>23</v>
      </c>
      <c r="B4203">
        <v>330000</v>
      </c>
      <c r="C4203" t="s">
        <v>549</v>
      </c>
      <c r="D4203">
        <v>330100</v>
      </c>
      <c r="E4203" t="s">
        <v>302</v>
      </c>
      <c r="F4203" t="s">
        <v>303</v>
      </c>
      <c r="G4203" t="s">
        <v>596</v>
      </c>
      <c r="H4203" t="s">
        <v>304</v>
      </c>
      <c r="I4203" t="s">
        <v>533</v>
      </c>
      <c r="J4203" t="s">
        <v>534</v>
      </c>
      <c r="K4203" t="s">
        <v>76</v>
      </c>
      <c r="L4203" t="s">
        <v>597</v>
      </c>
      <c r="M4203">
        <v>4013</v>
      </c>
      <c r="N4203" t="s">
        <v>306</v>
      </c>
      <c r="O4203" t="s">
        <v>598</v>
      </c>
      <c r="P4203" t="s">
        <v>308</v>
      </c>
      <c r="S4203" t="s">
        <v>598</v>
      </c>
      <c r="T4203" t="s">
        <v>308</v>
      </c>
      <c r="U4203" t="s">
        <v>507</v>
      </c>
      <c r="V4203" t="s">
        <v>508</v>
      </c>
      <c r="W4203" t="s">
        <v>509</v>
      </c>
      <c r="X4203" t="s">
        <v>510</v>
      </c>
      <c r="Y4203" t="s">
        <v>133</v>
      </c>
      <c r="Z4203" s="1">
        <v>100000000020</v>
      </c>
      <c r="AA4203" t="s">
        <v>840</v>
      </c>
      <c r="AB4203" t="s">
        <v>841</v>
      </c>
      <c r="AC4203" t="s">
        <v>540</v>
      </c>
      <c r="AD4203" t="s">
        <v>5998</v>
      </c>
      <c r="AE4203" s="6">
        <v>44788.614780092597</v>
      </c>
      <c r="AF4203">
        <f t="shared" ref="AF4203:AF4212" ca="1" si="2652">INT(RAND()*100)</f>
        <v>65</v>
      </c>
      <c r="AG4203">
        <f t="shared" ref="AG4203:AG4212" ca="1" si="2653">INT(RAND()*100)</f>
        <v>82</v>
      </c>
      <c r="AH4203">
        <v>736</v>
      </c>
      <c r="AI4203" t="s">
        <v>4137</v>
      </c>
      <c r="AJ4203" t="s">
        <v>4138</v>
      </c>
      <c r="AK4203">
        <f t="shared" ref="AK4203:AK4212" ca="1" si="2654">INT(RAND()*100)</f>
        <v>90</v>
      </c>
      <c r="AL4203">
        <f t="shared" ca="1" si="2651"/>
        <v>9</v>
      </c>
      <c r="AM4203" s="6">
        <v>44788.614780092597</v>
      </c>
      <c r="AN4203">
        <f t="shared" ref="AN4203:AN4212" ca="1" si="2655">INT(RAND()*100)</f>
        <v>68</v>
      </c>
      <c r="AO4203">
        <f t="shared" ref="AO4203:AO4212" ca="1" si="2656">INT(RAND()*100)</f>
        <v>9</v>
      </c>
      <c r="AP4203" s="6">
        <v>44788.614780092597</v>
      </c>
      <c r="AQ4203">
        <f t="shared" ca="1" si="2631"/>
        <v>9</v>
      </c>
      <c r="AR4203">
        <f t="shared" ca="1" si="2632"/>
        <v>68</v>
      </c>
      <c r="AS4203" s="6">
        <v>44788.614780092597</v>
      </c>
      <c r="AT4203" s="6">
        <v>44788.614791666703</v>
      </c>
    </row>
    <row r="4204" spans="1:46" x14ac:dyDescent="0.25">
      <c r="A4204" t="s">
        <v>23</v>
      </c>
      <c r="B4204">
        <v>330000</v>
      </c>
      <c r="C4204" t="s">
        <v>500</v>
      </c>
      <c r="D4204">
        <v>331100</v>
      </c>
      <c r="E4204" t="s">
        <v>232</v>
      </c>
      <c r="F4204" t="s">
        <v>233</v>
      </c>
      <c r="G4204" t="s">
        <v>532</v>
      </c>
      <c r="H4204" t="s">
        <v>234</v>
      </c>
      <c r="I4204" t="s">
        <v>533</v>
      </c>
      <c r="J4204" t="s">
        <v>534</v>
      </c>
      <c r="K4204" t="s">
        <v>76</v>
      </c>
      <c r="L4204" t="s">
        <v>535</v>
      </c>
      <c r="M4204">
        <v>103</v>
      </c>
      <c r="N4204" t="s">
        <v>165</v>
      </c>
      <c r="O4204" t="s">
        <v>536</v>
      </c>
      <c r="P4204" t="s">
        <v>537</v>
      </c>
      <c r="S4204" t="s">
        <v>536</v>
      </c>
      <c r="T4204" t="s">
        <v>238</v>
      </c>
      <c r="U4204" t="s">
        <v>507</v>
      </c>
      <c r="V4204" t="s">
        <v>508</v>
      </c>
      <c r="W4204" t="s">
        <v>509</v>
      </c>
      <c r="X4204" t="s">
        <v>510</v>
      </c>
      <c r="Y4204" t="s">
        <v>133</v>
      </c>
      <c r="Z4204" s="1">
        <v>100000000020</v>
      </c>
      <c r="AA4204" t="s">
        <v>927</v>
      </c>
      <c r="AB4204" t="s">
        <v>928</v>
      </c>
      <c r="AC4204" t="s">
        <v>514</v>
      </c>
      <c r="AD4204" t="s">
        <v>5999</v>
      </c>
      <c r="AE4204" s="6">
        <v>44789.597789351901</v>
      </c>
      <c r="AF4204">
        <f t="shared" ca="1" si="2652"/>
        <v>17</v>
      </c>
      <c r="AG4204">
        <f t="shared" ca="1" si="2653"/>
        <v>17</v>
      </c>
      <c r="AH4204">
        <v>24</v>
      </c>
      <c r="AI4204">
        <v>9.1331122720046195E+17</v>
      </c>
      <c r="AJ4204" t="s">
        <v>570</v>
      </c>
      <c r="AK4204">
        <f t="shared" ca="1" si="2654"/>
        <v>7</v>
      </c>
      <c r="AL4204">
        <f t="shared" ref="AL4204:AL4213" ca="1" si="2657">INT(RAND()*100)</f>
        <v>4</v>
      </c>
      <c r="AM4204" s="6">
        <v>44789.597789351901</v>
      </c>
      <c r="AN4204">
        <f t="shared" ca="1" si="2655"/>
        <v>24</v>
      </c>
      <c r="AO4204">
        <f t="shared" ca="1" si="2656"/>
        <v>16</v>
      </c>
      <c r="AP4204" s="6">
        <v>44789.597789351901</v>
      </c>
      <c r="AQ4204">
        <f t="shared" ca="1" si="2631"/>
        <v>16</v>
      </c>
      <c r="AR4204">
        <f t="shared" ca="1" si="2632"/>
        <v>24</v>
      </c>
      <c r="AS4204" s="6">
        <v>44789.597789351901</v>
      </c>
      <c r="AT4204" s="6">
        <v>44789.597812499997</v>
      </c>
    </row>
    <row r="4205" spans="1:46" x14ac:dyDescent="0.25">
      <c r="A4205" t="s">
        <v>23</v>
      </c>
      <c r="B4205">
        <v>330000</v>
      </c>
      <c r="C4205" t="s">
        <v>518</v>
      </c>
      <c r="D4205">
        <v>330200</v>
      </c>
      <c r="E4205" t="s">
        <v>200</v>
      </c>
      <c r="F4205" t="s">
        <v>201</v>
      </c>
      <c r="G4205" t="s">
        <v>519</v>
      </c>
      <c r="H4205" t="s">
        <v>520</v>
      </c>
      <c r="I4205" t="s">
        <v>503</v>
      </c>
      <c r="J4205" t="s">
        <v>504</v>
      </c>
      <c r="K4205" t="s">
        <v>76</v>
      </c>
      <c r="L4205" t="s">
        <v>521</v>
      </c>
      <c r="M4205">
        <v>1274</v>
      </c>
      <c r="N4205" t="s">
        <v>204</v>
      </c>
      <c r="O4205" t="s">
        <v>522</v>
      </c>
      <c r="P4205" t="s">
        <v>523</v>
      </c>
      <c r="S4205" t="s">
        <v>522</v>
      </c>
      <c r="T4205" t="s">
        <v>208</v>
      </c>
      <c r="U4205" t="s">
        <v>524</v>
      </c>
      <c r="V4205" t="s">
        <v>525</v>
      </c>
      <c r="W4205" t="s">
        <v>509</v>
      </c>
      <c r="X4205" t="s">
        <v>510</v>
      </c>
      <c r="Y4205" t="s">
        <v>92</v>
      </c>
      <c r="Z4205" s="1">
        <v>10000000009</v>
      </c>
      <c r="AA4205" t="s">
        <v>696</v>
      </c>
      <c r="AB4205" t="s">
        <v>697</v>
      </c>
      <c r="AC4205" t="s">
        <v>698</v>
      </c>
      <c r="AD4205" t="s">
        <v>6000</v>
      </c>
      <c r="AE4205" s="6">
        <v>44795.5950115741</v>
      </c>
      <c r="AF4205">
        <f t="shared" ca="1" si="2652"/>
        <v>40</v>
      </c>
      <c r="AG4205">
        <f t="shared" ca="1" si="2653"/>
        <v>58</v>
      </c>
      <c r="AH4205">
        <v>4788</v>
      </c>
      <c r="AI4205" t="s">
        <v>574</v>
      </c>
      <c r="AJ4205" t="s">
        <v>575</v>
      </c>
      <c r="AK4205">
        <f t="shared" ca="1" si="2654"/>
        <v>67</v>
      </c>
      <c r="AL4205">
        <f t="shared" ca="1" si="2657"/>
        <v>84</v>
      </c>
      <c r="AM4205" s="6">
        <v>44795.5950115741</v>
      </c>
      <c r="AN4205">
        <f t="shared" ca="1" si="2655"/>
        <v>52</v>
      </c>
      <c r="AO4205">
        <f t="shared" ca="1" si="2656"/>
        <v>50</v>
      </c>
      <c r="AP4205" s="6">
        <v>44795.5950115741</v>
      </c>
      <c r="AQ4205">
        <f t="shared" ca="1" si="2631"/>
        <v>50</v>
      </c>
      <c r="AR4205">
        <f t="shared" ca="1" si="2632"/>
        <v>52</v>
      </c>
      <c r="AS4205" s="6">
        <v>44795.5950115741</v>
      </c>
      <c r="AT4205" s="6">
        <v>44795.595023148097</v>
      </c>
    </row>
    <row r="4206" spans="1:46" x14ac:dyDescent="0.25">
      <c r="A4206" t="s">
        <v>23</v>
      </c>
      <c r="B4206">
        <v>330000</v>
      </c>
      <c r="C4206" t="s">
        <v>544</v>
      </c>
      <c r="D4206">
        <v>330700</v>
      </c>
      <c r="E4206" t="s">
        <v>302</v>
      </c>
      <c r="F4206" t="s">
        <v>303</v>
      </c>
      <c r="G4206" t="s">
        <v>596</v>
      </c>
      <c r="H4206" t="s">
        <v>304</v>
      </c>
      <c r="I4206" t="s">
        <v>533</v>
      </c>
      <c r="J4206" t="s">
        <v>534</v>
      </c>
      <c r="K4206" t="s">
        <v>76</v>
      </c>
      <c r="L4206" t="s">
        <v>597</v>
      </c>
      <c r="M4206">
        <v>4013</v>
      </c>
      <c r="N4206" t="s">
        <v>306</v>
      </c>
      <c r="O4206" t="s">
        <v>598</v>
      </c>
      <c r="P4206" t="s">
        <v>308</v>
      </c>
      <c r="S4206" t="s">
        <v>598</v>
      </c>
      <c r="T4206" t="s">
        <v>308</v>
      </c>
      <c r="U4206" t="s">
        <v>507</v>
      </c>
      <c r="V4206" t="s">
        <v>508</v>
      </c>
      <c r="W4206" t="s">
        <v>509</v>
      </c>
      <c r="X4206" t="s">
        <v>510</v>
      </c>
      <c r="Y4206" t="s">
        <v>133</v>
      </c>
      <c r="Z4206" s="1">
        <v>100000000020</v>
      </c>
      <c r="AA4206" t="s">
        <v>1046</v>
      </c>
      <c r="AB4206" t="s">
        <v>1047</v>
      </c>
      <c r="AC4206" t="s">
        <v>528</v>
      </c>
      <c r="AD4206" t="s">
        <v>6001</v>
      </c>
      <c r="AE4206" s="6">
        <v>44797.747916666704</v>
      </c>
      <c r="AF4206">
        <f t="shared" ca="1" si="2652"/>
        <v>5</v>
      </c>
      <c r="AG4206">
        <f t="shared" ca="1" si="2653"/>
        <v>9</v>
      </c>
      <c r="AH4206">
        <v>55.2</v>
      </c>
      <c r="AI4206" t="s">
        <v>530</v>
      </c>
      <c r="AJ4206" t="s">
        <v>531</v>
      </c>
      <c r="AK4206">
        <f t="shared" ca="1" si="2654"/>
        <v>53</v>
      </c>
      <c r="AL4206">
        <f t="shared" ca="1" si="2657"/>
        <v>57</v>
      </c>
      <c r="AM4206" s="6">
        <v>44797.747916666704</v>
      </c>
      <c r="AN4206">
        <f t="shared" ca="1" si="2655"/>
        <v>74</v>
      </c>
      <c r="AO4206">
        <f t="shared" ca="1" si="2656"/>
        <v>57</v>
      </c>
      <c r="AP4206" s="6">
        <v>44797.747916666704</v>
      </c>
      <c r="AQ4206">
        <f t="shared" ca="1" si="2631"/>
        <v>57</v>
      </c>
      <c r="AR4206">
        <f t="shared" ca="1" si="2632"/>
        <v>74</v>
      </c>
      <c r="AS4206" s="6">
        <v>44797.747916666704</v>
      </c>
      <c r="AT4206" s="6">
        <v>44797.747916666704</v>
      </c>
    </row>
    <row r="4207" spans="1:46" x14ac:dyDescent="0.25">
      <c r="A4207" t="s">
        <v>23</v>
      </c>
      <c r="B4207">
        <v>330000</v>
      </c>
      <c r="C4207" t="s">
        <v>758</v>
      </c>
      <c r="D4207">
        <v>330900</v>
      </c>
      <c r="E4207" t="s">
        <v>302</v>
      </c>
      <c r="F4207" t="s">
        <v>303</v>
      </c>
      <c r="G4207" t="s">
        <v>596</v>
      </c>
      <c r="H4207" t="s">
        <v>304</v>
      </c>
      <c r="I4207" t="s">
        <v>533</v>
      </c>
      <c r="J4207" t="s">
        <v>534</v>
      </c>
      <c r="K4207" t="s">
        <v>76</v>
      </c>
      <c r="L4207" t="s">
        <v>597</v>
      </c>
      <c r="M4207">
        <v>4013</v>
      </c>
      <c r="N4207" t="s">
        <v>306</v>
      </c>
      <c r="O4207" t="s">
        <v>598</v>
      </c>
      <c r="P4207" t="s">
        <v>308</v>
      </c>
      <c r="S4207" t="s">
        <v>598</v>
      </c>
      <c r="T4207" t="s">
        <v>308</v>
      </c>
      <c r="U4207" t="s">
        <v>507</v>
      </c>
      <c r="V4207" t="s">
        <v>508</v>
      </c>
      <c r="W4207" t="s">
        <v>509</v>
      </c>
      <c r="X4207" t="s">
        <v>510</v>
      </c>
      <c r="Y4207" t="s">
        <v>133</v>
      </c>
      <c r="Z4207" s="1">
        <v>100000000020</v>
      </c>
      <c r="AA4207" t="s">
        <v>1243</v>
      </c>
      <c r="AB4207" t="s">
        <v>1244</v>
      </c>
      <c r="AC4207" t="s">
        <v>514</v>
      </c>
      <c r="AD4207" t="s">
        <v>6002</v>
      </c>
      <c r="AE4207" s="6">
        <v>44774.618275462999</v>
      </c>
      <c r="AF4207">
        <f t="shared" ca="1" si="2652"/>
        <v>10</v>
      </c>
      <c r="AG4207">
        <f t="shared" ca="1" si="2653"/>
        <v>54</v>
      </c>
      <c r="AH4207">
        <v>147.19999999999999</v>
      </c>
      <c r="AI4207" t="s">
        <v>4379</v>
      </c>
      <c r="AJ4207" t="s">
        <v>4380</v>
      </c>
      <c r="AK4207">
        <f t="shared" ca="1" si="2654"/>
        <v>69</v>
      </c>
      <c r="AL4207">
        <f t="shared" ca="1" si="2657"/>
        <v>67</v>
      </c>
      <c r="AM4207" s="6">
        <v>44774.618275462999</v>
      </c>
      <c r="AN4207">
        <f t="shared" ca="1" si="2655"/>
        <v>87</v>
      </c>
      <c r="AO4207">
        <f t="shared" ca="1" si="2656"/>
        <v>78</v>
      </c>
      <c r="AP4207" s="6">
        <v>44774.618275462999</v>
      </c>
      <c r="AQ4207">
        <f t="shared" ca="1" si="2631"/>
        <v>78</v>
      </c>
      <c r="AR4207">
        <f t="shared" ca="1" si="2632"/>
        <v>87</v>
      </c>
      <c r="AS4207" s="6">
        <v>44774.618275462999</v>
      </c>
      <c r="AT4207" s="6">
        <v>44775.378020833297</v>
      </c>
    </row>
    <row r="4208" spans="1:46" x14ac:dyDescent="0.25">
      <c r="A4208" t="s">
        <v>23</v>
      </c>
      <c r="B4208">
        <v>330000</v>
      </c>
      <c r="C4208" t="s">
        <v>549</v>
      </c>
      <c r="D4208">
        <v>330100</v>
      </c>
      <c r="E4208" t="s">
        <v>302</v>
      </c>
      <c r="F4208" t="s">
        <v>303</v>
      </c>
      <c r="G4208" t="s">
        <v>596</v>
      </c>
      <c r="H4208" t="s">
        <v>304</v>
      </c>
      <c r="I4208" t="s">
        <v>533</v>
      </c>
      <c r="J4208" t="s">
        <v>534</v>
      </c>
      <c r="K4208" t="s">
        <v>76</v>
      </c>
      <c r="L4208" t="s">
        <v>597</v>
      </c>
      <c r="M4208">
        <v>4013</v>
      </c>
      <c r="N4208" t="s">
        <v>306</v>
      </c>
      <c r="O4208" t="s">
        <v>598</v>
      </c>
      <c r="P4208" t="s">
        <v>308</v>
      </c>
      <c r="S4208" t="s">
        <v>598</v>
      </c>
      <c r="T4208" t="s">
        <v>308</v>
      </c>
      <c r="U4208" t="s">
        <v>507</v>
      </c>
      <c r="V4208" t="s">
        <v>508</v>
      </c>
      <c r="W4208" t="s">
        <v>509</v>
      </c>
      <c r="X4208" t="s">
        <v>510</v>
      </c>
      <c r="Y4208" t="s">
        <v>133</v>
      </c>
      <c r="Z4208" s="1">
        <v>100000000020</v>
      </c>
      <c r="AA4208" t="s">
        <v>1758</v>
      </c>
      <c r="AB4208" t="s">
        <v>1759</v>
      </c>
      <c r="AC4208" t="s">
        <v>514</v>
      </c>
      <c r="AD4208" t="s">
        <v>6003</v>
      </c>
      <c r="AE4208" s="6">
        <v>44774.448252314804</v>
      </c>
      <c r="AF4208">
        <f t="shared" ca="1" si="2652"/>
        <v>4</v>
      </c>
      <c r="AG4208">
        <f t="shared" ca="1" si="2653"/>
        <v>75</v>
      </c>
      <c r="AH4208">
        <v>36.799999999999997</v>
      </c>
      <c r="AI4208" t="s">
        <v>530</v>
      </c>
      <c r="AJ4208" t="s">
        <v>531</v>
      </c>
      <c r="AK4208">
        <f t="shared" ca="1" si="2654"/>
        <v>71</v>
      </c>
      <c r="AL4208">
        <f t="shared" ca="1" si="2657"/>
        <v>62</v>
      </c>
      <c r="AM4208" s="6">
        <v>44774.448252314804</v>
      </c>
      <c r="AN4208">
        <f t="shared" ca="1" si="2655"/>
        <v>69</v>
      </c>
      <c r="AO4208">
        <f t="shared" ca="1" si="2656"/>
        <v>43</v>
      </c>
      <c r="AP4208" s="6">
        <v>44774.448252314804</v>
      </c>
      <c r="AQ4208">
        <f t="shared" ca="1" si="2631"/>
        <v>43</v>
      </c>
      <c r="AR4208">
        <f t="shared" ca="1" si="2632"/>
        <v>69</v>
      </c>
      <c r="AS4208" s="6">
        <v>44774.448252314804</v>
      </c>
      <c r="AT4208" s="6">
        <v>44774.580254629604</v>
      </c>
    </row>
    <row r="4209" spans="1:46" x14ac:dyDescent="0.25">
      <c r="A4209" t="s">
        <v>23</v>
      </c>
      <c r="B4209">
        <v>330000</v>
      </c>
      <c r="C4209" t="s">
        <v>549</v>
      </c>
      <c r="D4209">
        <v>330100</v>
      </c>
      <c r="E4209" t="s">
        <v>302</v>
      </c>
      <c r="F4209" t="s">
        <v>303</v>
      </c>
      <c r="G4209" t="s">
        <v>596</v>
      </c>
      <c r="H4209" t="s">
        <v>304</v>
      </c>
      <c r="I4209" t="s">
        <v>533</v>
      </c>
      <c r="J4209" t="s">
        <v>534</v>
      </c>
      <c r="K4209" t="s">
        <v>76</v>
      </c>
      <c r="L4209" t="s">
        <v>597</v>
      </c>
      <c r="M4209">
        <v>4013</v>
      </c>
      <c r="N4209" t="s">
        <v>306</v>
      </c>
      <c r="O4209" t="s">
        <v>598</v>
      </c>
      <c r="P4209" t="s">
        <v>308</v>
      </c>
      <c r="S4209" t="s">
        <v>598</v>
      </c>
      <c r="T4209" t="s">
        <v>308</v>
      </c>
      <c r="U4209" t="s">
        <v>507</v>
      </c>
      <c r="V4209" t="s">
        <v>508</v>
      </c>
      <c r="W4209" t="s">
        <v>509</v>
      </c>
      <c r="X4209" t="s">
        <v>510</v>
      </c>
      <c r="Y4209" t="s">
        <v>133</v>
      </c>
      <c r="Z4209" s="1">
        <v>100000000020</v>
      </c>
      <c r="AA4209" t="s">
        <v>2820</v>
      </c>
      <c r="AB4209" t="s">
        <v>4597</v>
      </c>
      <c r="AC4209" t="s">
        <v>588</v>
      </c>
      <c r="AD4209" t="s">
        <v>4598</v>
      </c>
      <c r="AE4209" s="6">
        <v>44778.678124999999</v>
      </c>
      <c r="AF4209">
        <f t="shared" ca="1" si="2652"/>
        <v>95</v>
      </c>
      <c r="AG4209">
        <f t="shared" ca="1" si="2653"/>
        <v>86</v>
      </c>
      <c r="AH4209">
        <v>110.4</v>
      </c>
      <c r="AI4209">
        <v>9.1330100704305894E+17</v>
      </c>
      <c r="AJ4209" t="s">
        <v>579</v>
      </c>
      <c r="AK4209">
        <f t="shared" ca="1" si="2654"/>
        <v>20</v>
      </c>
      <c r="AL4209">
        <f t="shared" ca="1" si="2657"/>
        <v>58</v>
      </c>
      <c r="AM4209" s="6">
        <v>44778.678124999999</v>
      </c>
      <c r="AN4209">
        <f t="shared" ca="1" si="2655"/>
        <v>29</v>
      </c>
      <c r="AO4209">
        <f t="shared" ca="1" si="2656"/>
        <v>32</v>
      </c>
      <c r="AP4209" s="6">
        <v>44778.678124999999</v>
      </c>
      <c r="AQ4209">
        <f t="shared" ca="1" si="2631"/>
        <v>32</v>
      </c>
      <c r="AR4209">
        <f t="shared" ca="1" si="2632"/>
        <v>29</v>
      </c>
      <c r="AS4209" s="6">
        <v>44778.678124999999</v>
      </c>
      <c r="AT4209" s="6">
        <v>44778.735798611102</v>
      </c>
    </row>
    <row r="4210" spans="1:46" x14ac:dyDescent="0.25">
      <c r="A4210" t="s">
        <v>23</v>
      </c>
      <c r="B4210">
        <v>330000</v>
      </c>
      <c r="C4210" t="s">
        <v>671</v>
      </c>
      <c r="D4210">
        <v>330400</v>
      </c>
      <c r="E4210" t="s">
        <v>232</v>
      </c>
      <c r="F4210" t="s">
        <v>233</v>
      </c>
      <c r="G4210" t="s">
        <v>532</v>
      </c>
      <c r="H4210" t="s">
        <v>234</v>
      </c>
      <c r="I4210" t="s">
        <v>533</v>
      </c>
      <c r="J4210" t="s">
        <v>534</v>
      </c>
      <c r="K4210" t="s">
        <v>76</v>
      </c>
      <c r="L4210" t="s">
        <v>535</v>
      </c>
      <c r="M4210">
        <v>103</v>
      </c>
      <c r="N4210" t="s">
        <v>165</v>
      </c>
      <c r="O4210" t="s">
        <v>536</v>
      </c>
      <c r="P4210" t="s">
        <v>537</v>
      </c>
      <c r="S4210" t="s">
        <v>536</v>
      </c>
      <c r="T4210" t="s">
        <v>238</v>
      </c>
      <c r="U4210" t="s">
        <v>507</v>
      </c>
      <c r="V4210" t="s">
        <v>508</v>
      </c>
      <c r="W4210" t="s">
        <v>509</v>
      </c>
      <c r="X4210" t="s">
        <v>510</v>
      </c>
      <c r="Y4210" t="s">
        <v>133</v>
      </c>
      <c r="Z4210" s="1">
        <v>100000000020</v>
      </c>
      <c r="AA4210" t="s">
        <v>1399</v>
      </c>
      <c r="AB4210" t="s">
        <v>1400</v>
      </c>
      <c r="AC4210" t="s">
        <v>540</v>
      </c>
      <c r="AD4210" t="s">
        <v>6004</v>
      </c>
      <c r="AE4210" s="6">
        <v>44781.427025463003</v>
      </c>
      <c r="AF4210">
        <f t="shared" ca="1" si="2652"/>
        <v>83</v>
      </c>
      <c r="AG4210">
        <f t="shared" ca="1" si="2653"/>
        <v>80</v>
      </c>
      <c r="AH4210">
        <v>960</v>
      </c>
      <c r="AI4210" t="s">
        <v>1039</v>
      </c>
      <c r="AJ4210" t="s">
        <v>1040</v>
      </c>
      <c r="AK4210">
        <f t="shared" ca="1" si="2654"/>
        <v>4</v>
      </c>
      <c r="AL4210">
        <f t="shared" ca="1" si="2657"/>
        <v>91</v>
      </c>
      <c r="AM4210" s="6">
        <v>44781.427025463003</v>
      </c>
      <c r="AN4210">
        <f t="shared" ca="1" si="2655"/>
        <v>40</v>
      </c>
      <c r="AO4210">
        <f t="shared" ca="1" si="2656"/>
        <v>48</v>
      </c>
      <c r="AP4210" s="6">
        <v>44781.427025463003</v>
      </c>
      <c r="AQ4210">
        <f t="shared" ca="1" si="2631"/>
        <v>48</v>
      </c>
      <c r="AR4210">
        <f t="shared" ca="1" si="2632"/>
        <v>40</v>
      </c>
      <c r="AS4210" s="6">
        <v>44781.427025463003</v>
      </c>
      <c r="AT4210" s="6">
        <v>44781.5307986111</v>
      </c>
    </row>
    <row r="4211" spans="1:46" x14ac:dyDescent="0.25">
      <c r="A4211" t="s">
        <v>23</v>
      </c>
      <c r="B4211">
        <v>330000</v>
      </c>
      <c r="C4211" t="s">
        <v>671</v>
      </c>
      <c r="D4211">
        <v>330400</v>
      </c>
      <c r="E4211" t="s">
        <v>302</v>
      </c>
      <c r="F4211" t="s">
        <v>303</v>
      </c>
      <c r="G4211" t="s">
        <v>596</v>
      </c>
      <c r="H4211" t="s">
        <v>304</v>
      </c>
      <c r="I4211" t="s">
        <v>533</v>
      </c>
      <c r="J4211" t="s">
        <v>534</v>
      </c>
      <c r="K4211" t="s">
        <v>76</v>
      </c>
      <c r="L4211" t="s">
        <v>597</v>
      </c>
      <c r="M4211">
        <v>4013</v>
      </c>
      <c r="N4211" t="s">
        <v>306</v>
      </c>
      <c r="O4211" t="s">
        <v>598</v>
      </c>
      <c r="P4211" t="s">
        <v>308</v>
      </c>
      <c r="S4211" t="s">
        <v>598</v>
      </c>
      <c r="T4211" t="s">
        <v>308</v>
      </c>
      <c r="U4211" t="s">
        <v>507</v>
      </c>
      <c r="V4211" t="s">
        <v>508</v>
      </c>
      <c r="W4211" t="s">
        <v>509</v>
      </c>
      <c r="X4211" t="s">
        <v>510</v>
      </c>
      <c r="Y4211" t="s">
        <v>133</v>
      </c>
      <c r="Z4211" s="1">
        <v>100000000020</v>
      </c>
      <c r="AA4211" t="s">
        <v>828</v>
      </c>
      <c r="AB4211" t="s">
        <v>829</v>
      </c>
      <c r="AC4211" t="s">
        <v>540</v>
      </c>
      <c r="AD4211" t="s">
        <v>6005</v>
      </c>
      <c r="AE4211" s="6">
        <v>44781.434699074103</v>
      </c>
      <c r="AF4211">
        <f t="shared" ca="1" si="2652"/>
        <v>49</v>
      </c>
      <c r="AG4211">
        <f t="shared" ca="1" si="2653"/>
        <v>69</v>
      </c>
      <c r="AH4211">
        <v>736</v>
      </c>
      <c r="AI4211" t="s">
        <v>516</v>
      </c>
      <c r="AJ4211" t="s">
        <v>517</v>
      </c>
      <c r="AK4211">
        <f t="shared" ca="1" si="2654"/>
        <v>26</v>
      </c>
      <c r="AL4211">
        <f t="shared" ca="1" si="2657"/>
        <v>10</v>
      </c>
      <c r="AM4211" s="6">
        <v>44781.434699074103</v>
      </c>
      <c r="AN4211">
        <f t="shared" ca="1" si="2655"/>
        <v>67</v>
      </c>
      <c r="AO4211">
        <f t="shared" ca="1" si="2656"/>
        <v>74</v>
      </c>
      <c r="AP4211" s="6">
        <v>44781.434699074103</v>
      </c>
      <c r="AQ4211">
        <f t="shared" ca="1" si="2631"/>
        <v>74</v>
      </c>
      <c r="AR4211">
        <f t="shared" ca="1" si="2632"/>
        <v>67</v>
      </c>
      <c r="AS4211" s="6">
        <v>44781.434699074103</v>
      </c>
      <c r="AT4211" s="6">
        <v>44781.669363425899</v>
      </c>
    </row>
    <row r="4212" spans="1:46" x14ac:dyDescent="0.25">
      <c r="A4212" t="s">
        <v>23</v>
      </c>
      <c r="B4212">
        <v>330000</v>
      </c>
      <c r="C4212" t="s">
        <v>637</v>
      </c>
      <c r="D4212">
        <v>330600</v>
      </c>
      <c r="E4212" t="s">
        <v>302</v>
      </c>
      <c r="F4212" t="s">
        <v>303</v>
      </c>
      <c r="G4212" t="s">
        <v>596</v>
      </c>
      <c r="H4212" t="s">
        <v>304</v>
      </c>
      <c r="I4212" t="s">
        <v>533</v>
      </c>
      <c r="J4212" t="s">
        <v>534</v>
      </c>
      <c r="K4212" t="s">
        <v>76</v>
      </c>
      <c r="L4212" t="s">
        <v>597</v>
      </c>
      <c r="M4212">
        <v>4013</v>
      </c>
      <c r="N4212" t="s">
        <v>306</v>
      </c>
      <c r="O4212" t="s">
        <v>598</v>
      </c>
      <c r="P4212" t="s">
        <v>308</v>
      </c>
      <c r="S4212" t="s">
        <v>598</v>
      </c>
      <c r="T4212" t="s">
        <v>308</v>
      </c>
      <c r="U4212" t="s">
        <v>507</v>
      </c>
      <c r="V4212" t="s">
        <v>508</v>
      </c>
      <c r="W4212" t="s">
        <v>509</v>
      </c>
      <c r="X4212" t="s">
        <v>510</v>
      </c>
      <c r="Y4212" t="s">
        <v>133</v>
      </c>
      <c r="Z4212" s="1">
        <v>100000000020</v>
      </c>
      <c r="AA4212" t="s">
        <v>1925</v>
      </c>
      <c r="AB4212" t="s">
        <v>1926</v>
      </c>
      <c r="AC4212" t="s">
        <v>514</v>
      </c>
      <c r="AD4212" t="s">
        <v>6006</v>
      </c>
      <c r="AE4212" s="6">
        <v>44782.598692129599</v>
      </c>
      <c r="AF4212">
        <f t="shared" ca="1" si="2652"/>
        <v>85</v>
      </c>
      <c r="AG4212">
        <f t="shared" ca="1" si="2653"/>
        <v>72</v>
      </c>
      <c r="AH4212">
        <v>18.399999999999999</v>
      </c>
      <c r="AI4212" t="s">
        <v>1397</v>
      </c>
      <c r="AJ4212" t="s">
        <v>1398</v>
      </c>
      <c r="AK4212">
        <f t="shared" ca="1" si="2654"/>
        <v>82</v>
      </c>
      <c r="AL4212">
        <f t="shared" ca="1" si="2657"/>
        <v>50</v>
      </c>
      <c r="AM4212" s="6">
        <v>44782.598692129599</v>
      </c>
      <c r="AN4212">
        <f t="shared" ca="1" si="2655"/>
        <v>80</v>
      </c>
      <c r="AO4212">
        <f t="shared" ca="1" si="2656"/>
        <v>1</v>
      </c>
      <c r="AP4212" s="6">
        <v>44782.598692129599</v>
      </c>
      <c r="AQ4212">
        <f t="shared" ca="1" si="2631"/>
        <v>1</v>
      </c>
      <c r="AR4212">
        <f t="shared" ca="1" si="2632"/>
        <v>80</v>
      </c>
      <c r="AS4212" s="6">
        <v>44782.598692129599</v>
      </c>
      <c r="AT4212" s="6">
        <v>44783.002731481502</v>
      </c>
    </row>
    <row r="4213" spans="1:46" x14ac:dyDescent="0.25">
      <c r="A4213" t="s">
        <v>23</v>
      </c>
      <c r="B4213">
        <v>330000</v>
      </c>
      <c r="C4213" t="s">
        <v>616</v>
      </c>
      <c r="D4213">
        <v>330800</v>
      </c>
      <c r="E4213" t="s">
        <v>331</v>
      </c>
      <c r="F4213" t="s">
        <v>332</v>
      </c>
      <c r="G4213" t="s">
        <v>501</v>
      </c>
      <c r="H4213" t="s">
        <v>502</v>
      </c>
      <c r="I4213" t="s">
        <v>503</v>
      </c>
      <c r="J4213" t="s">
        <v>504</v>
      </c>
      <c r="K4213" t="s">
        <v>76</v>
      </c>
      <c r="L4213" t="s">
        <v>505</v>
      </c>
      <c r="M4213">
        <v>4621</v>
      </c>
      <c r="N4213" t="s">
        <v>334</v>
      </c>
      <c r="O4213" t="s">
        <v>506</v>
      </c>
      <c r="P4213" t="s">
        <v>336</v>
      </c>
      <c r="S4213" t="s">
        <v>506</v>
      </c>
      <c r="T4213" t="s">
        <v>336</v>
      </c>
      <c r="U4213" t="s">
        <v>507</v>
      </c>
      <c r="V4213" t="s">
        <v>508</v>
      </c>
      <c r="W4213" t="s">
        <v>509</v>
      </c>
      <c r="X4213" t="s">
        <v>510</v>
      </c>
      <c r="Y4213" t="s">
        <v>38</v>
      </c>
      <c r="Z4213" s="1">
        <v>100000000018</v>
      </c>
      <c r="AA4213" t="s">
        <v>1089</v>
      </c>
      <c r="AB4213" t="s">
        <v>1090</v>
      </c>
      <c r="AC4213" t="s">
        <v>514</v>
      </c>
      <c r="AD4213" t="s">
        <v>6007</v>
      </c>
      <c r="AE4213" s="6">
        <v>44781.481620370403</v>
      </c>
      <c r="AF4213">
        <f t="shared" ref="AF4213:AF4222" ca="1" si="2658">INT(RAND()*100)</f>
        <v>63</v>
      </c>
      <c r="AG4213">
        <f t="shared" ref="AG4213:AG4222" ca="1" si="2659">INT(RAND()*100)</f>
        <v>98</v>
      </c>
      <c r="AH4213">
        <v>15979</v>
      </c>
      <c r="AI4213" t="s">
        <v>516</v>
      </c>
      <c r="AJ4213" t="s">
        <v>517</v>
      </c>
      <c r="AK4213">
        <f t="shared" ref="AK4213:AK4222" ca="1" si="2660">INT(RAND()*100)</f>
        <v>72</v>
      </c>
      <c r="AL4213">
        <f t="shared" ca="1" si="2657"/>
        <v>60</v>
      </c>
      <c r="AM4213" s="6">
        <v>44781.481620370403</v>
      </c>
      <c r="AN4213">
        <f t="shared" ref="AN4213:AN4222" ca="1" si="2661">INT(RAND()*100)</f>
        <v>76</v>
      </c>
      <c r="AO4213">
        <f t="shared" ref="AO4213:AO4222" ca="1" si="2662">INT(RAND()*100)</f>
        <v>11</v>
      </c>
      <c r="AP4213" s="6">
        <v>44781.481620370403</v>
      </c>
      <c r="AQ4213">
        <f t="shared" ca="1" si="2631"/>
        <v>11</v>
      </c>
      <c r="AR4213">
        <f t="shared" ca="1" si="2632"/>
        <v>76</v>
      </c>
      <c r="AS4213" s="6">
        <v>44781.481620370403</v>
      </c>
      <c r="AT4213" s="6">
        <v>44781.481643518498</v>
      </c>
    </row>
    <row r="4214" spans="1:46" x14ac:dyDescent="0.25">
      <c r="A4214" t="s">
        <v>23</v>
      </c>
      <c r="B4214">
        <v>330000</v>
      </c>
      <c r="C4214" t="s">
        <v>590</v>
      </c>
      <c r="D4214">
        <v>331000</v>
      </c>
      <c r="E4214" t="s">
        <v>232</v>
      </c>
      <c r="F4214" t="s">
        <v>233</v>
      </c>
      <c r="G4214" t="s">
        <v>532</v>
      </c>
      <c r="H4214" t="s">
        <v>234</v>
      </c>
      <c r="I4214" t="s">
        <v>533</v>
      </c>
      <c r="J4214" t="s">
        <v>534</v>
      </c>
      <c r="K4214" t="s">
        <v>76</v>
      </c>
      <c r="L4214" t="s">
        <v>535</v>
      </c>
      <c r="M4214">
        <v>103</v>
      </c>
      <c r="N4214" t="s">
        <v>165</v>
      </c>
      <c r="O4214" t="s">
        <v>536</v>
      </c>
      <c r="P4214" t="s">
        <v>537</v>
      </c>
      <c r="S4214" t="s">
        <v>536</v>
      </c>
      <c r="T4214" t="s">
        <v>238</v>
      </c>
      <c r="U4214" t="s">
        <v>507</v>
      </c>
      <c r="V4214" t="s">
        <v>508</v>
      </c>
      <c r="W4214" t="s">
        <v>509</v>
      </c>
      <c r="X4214" t="s">
        <v>510</v>
      </c>
      <c r="Y4214" t="s">
        <v>133</v>
      </c>
      <c r="Z4214" s="1">
        <v>100000000020</v>
      </c>
      <c r="AA4214" t="s">
        <v>998</v>
      </c>
      <c r="AB4214" t="s">
        <v>999</v>
      </c>
      <c r="AC4214" t="s">
        <v>540</v>
      </c>
      <c r="AD4214" t="s">
        <v>6008</v>
      </c>
      <c r="AE4214" s="6">
        <v>44788.352673611102</v>
      </c>
      <c r="AF4214">
        <f t="shared" ca="1" si="2658"/>
        <v>30</v>
      </c>
      <c r="AG4214">
        <f t="shared" ca="1" si="2659"/>
        <v>48</v>
      </c>
      <c r="AH4214">
        <v>240</v>
      </c>
      <c r="AI4214" t="s">
        <v>664</v>
      </c>
      <c r="AJ4214" t="s">
        <v>665</v>
      </c>
      <c r="AK4214">
        <f t="shared" ca="1" si="2660"/>
        <v>51</v>
      </c>
      <c r="AL4214">
        <f t="shared" ref="AL4214:AL4223" ca="1" si="2663">INT(RAND()*100)</f>
        <v>4</v>
      </c>
      <c r="AM4214" s="6">
        <v>44788.352673611102</v>
      </c>
      <c r="AN4214">
        <f t="shared" ca="1" si="2661"/>
        <v>48</v>
      </c>
      <c r="AO4214">
        <f t="shared" ca="1" si="2662"/>
        <v>8</v>
      </c>
      <c r="AP4214" s="6">
        <v>44788.352673611102</v>
      </c>
      <c r="AQ4214">
        <f t="shared" ca="1" si="2631"/>
        <v>8</v>
      </c>
      <c r="AR4214">
        <f t="shared" ca="1" si="2632"/>
        <v>48</v>
      </c>
      <c r="AS4214" s="6">
        <v>44788.352673611102</v>
      </c>
      <c r="AT4214" s="6">
        <v>44788.3526851852</v>
      </c>
    </row>
    <row r="4215" spans="1:46" x14ac:dyDescent="0.25">
      <c r="A4215" t="s">
        <v>23</v>
      </c>
      <c r="B4215">
        <v>330000</v>
      </c>
      <c r="C4215" t="s">
        <v>758</v>
      </c>
      <c r="D4215">
        <v>330900</v>
      </c>
      <c r="E4215" t="s">
        <v>200</v>
      </c>
      <c r="F4215" t="s">
        <v>201</v>
      </c>
      <c r="G4215" t="s">
        <v>519</v>
      </c>
      <c r="H4215" t="s">
        <v>520</v>
      </c>
      <c r="I4215" t="s">
        <v>503</v>
      </c>
      <c r="J4215" t="s">
        <v>504</v>
      </c>
      <c r="K4215" t="s">
        <v>76</v>
      </c>
      <c r="L4215" t="s">
        <v>521</v>
      </c>
      <c r="M4215">
        <v>1274</v>
      </c>
      <c r="N4215" t="s">
        <v>204</v>
      </c>
      <c r="O4215" t="s">
        <v>522</v>
      </c>
      <c r="P4215" t="s">
        <v>523</v>
      </c>
      <c r="S4215" t="s">
        <v>522</v>
      </c>
      <c r="T4215" t="s">
        <v>208</v>
      </c>
      <c r="U4215" t="s">
        <v>524</v>
      </c>
      <c r="V4215" t="s">
        <v>525</v>
      </c>
      <c r="W4215" t="s">
        <v>509</v>
      </c>
      <c r="X4215" t="s">
        <v>510</v>
      </c>
      <c r="Y4215" t="s">
        <v>92</v>
      </c>
      <c r="Z4215" s="1">
        <v>10000000009</v>
      </c>
      <c r="AA4215" t="s">
        <v>823</v>
      </c>
      <c r="AB4215" t="s">
        <v>824</v>
      </c>
      <c r="AC4215" t="s">
        <v>528</v>
      </c>
      <c r="AD4215" t="s">
        <v>6009</v>
      </c>
      <c r="AE4215" s="6">
        <v>44789.449340277803</v>
      </c>
      <c r="AF4215">
        <f t="shared" ca="1" si="2658"/>
        <v>60</v>
      </c>
      <c r="AG4215">
        <f t="shared" ca="1" si="2659"/>
        <v>1</v>
      </c>
      <c r="AH4215">
        <v>47880</v>
      </c>
      <c r="AI4215" t="s">
        <v>826</v>
      </c>
      <c r="AJ4215" t="s">
        <v>827</v>
      </c>
      <c r="AK4215">
        <f t="shared" ca="1" si="2660"/>
        <v>75</v>
      </c>
      <c r="AL4215">
        <f t="shared" ca="1" si="2663"/>
        <v>73</v>
      </c>
      <c r="AM4215" s="6">
        <v>44789.449340277803</v>
      </c>
      <c r="AN4215">
        <f t="shared" ca="1" si="2661"/>
        <v>68</v>
      </c>
      <c r="AO4215">
        <f t="shared" ca="1" si="2662"/>
        <v>53</v>
      </c>
      <c r="AP4215" s="6">
        <v>44789.449340277803</v>
      </c>
      <c r="AQ4215">
        <f t="shared" ca="1" si="2631"/>
        <v>53</v>
      </c>
      <c r="AR4215">
        <f t="shared" ca="1" si="2632"/>
        <v>68</v>
      </c>
      <c r="AS4215" s="6">
        <v>44789.449340277803</v>
      </c>
      <c r="AT4215" s="6">
        <v>44789.449456018498</v>
      </c>
    </row>
    <row r="4216" spans="1:46" x14ac:dyDescent="0.25">
      <c r="A4216" t="s">
        <v>23</v>
      </c>
      <c r="B4216">
        <v>330000</v>
      </c>
      <c r="C4216" t="s">
        <v>783</v>
      </c>
      <c r="D4216">
        <v>330500</v>
      </c>
      <c r="E4216" t="s">
        <v>232</v>
      </c>
      <c r="F4216" t="s">
        <v>233</v>
      </c>
      <c r="G4216" t="s">
        <v>532</v>
      </c>
      <c r="H4216" t="s">
        <v>234</v>
      </c>
      <c r="I4216" t="s">
        <v>533</v>
      </c>
      <c r="J4216" t="s">
        <v>534</v>
      </c>
      <c r="K4216" t="s">
        <v>76</v>
      </c>
      <c r="L4216" t="s">
        <v>535</v>
      </c>
      <c r="M4216">
        <v>103</v>
      </c>
      <c r="N4216" t="s">
        <v>165</v>
      </c>
      <c r="O4216" t="s">
        <v>536</v>
      </c>
      <c r="P4216" t="s">
        <v>537</v>
      </c>
      <c r="S4216" t="s">
        <v>536</v>
      </c>
      <c r="T4216" t="s">
        <v>238</v>
      </c>
      <c r="U4216" t="s">
        <v>507</v>
      </c>
      <c r="V4216" t="s">
        <v>508</v>
      </c>
      <c r="W4216" t="s">
        <v>509</v>
      </c>
      <c r="X4216" t="s">
        <v>510</v>
      </c>
      <c r="Y4216" t="s">
        <v>133</v>
      </c>
      <c r="Z4216" s="1">
        <v>100000000020</v>
      </c>
      <c r="AA4216" t="s">
        <v>1072</v>
      </c>
      <c r="AB4216" t="s">
        <v>1073</v>
      </c>
      <c r="AC4216" t="s">
        <v>588</v>
      </c>
      <c r="AD4216" t="s">
        <v>6010</v>
      </c>
      <c r="AE4216" s="6">
        <v>44789.456192129597</v>
      </c>
      <c r="AF4216">
        <f t="shared" ca="1" si="2658"/>
        <v>6</v>
      </c>
      <c r="AG4216">
        <f t="shared" ca="1" si="2659"/>
        <v>56</v>
      </c>
      <c r="AH4216">
        <v>144</v>
      </c>
      <c r="AI4216">
        <v>9.1330100704305894E+17</v>
      </c>
      <c r="AJ4216" t="s">
        <v>579</v>
      </c>
      <c r="AK4216">
        <f t="shared" ca="1" si="2660"/>
        <v>83</v>
      </c>
      <c r="AL4216">
        <f t="shared" ca="1" si="2663"/>
        <v>18</v>
      </c>
      <c r="AM4216" s="6">
        <v>44789.456192129597</v>
      </c>
      <c r="AN4216">
        <f t="shared" ca="1" si="2661"/>
        <v>2</v>
      </c>
      <c r="AO4216">
        <f t="shared" ca="1" si="2662"/>
        <v>53</v>
      </c>
      <c r="AP4216" s="6">
        <v>44789.456192129597</v>
      </c>
      <c r="AQ4216">
        <f t="shared" ca="1" si="2631"/>
        <v>53</v>
      </c>
      <c r="AR4216">
        <f t="shared" ca="1" si="2632"/>
        <v>2</v>
      </c>
      <c r="AS4216" s="6">
        <v>44789.456192129597</v>
      </c>
      <c r="AT4216" s="6">
        <v>44789.456250000003</v>
      </c>
    </row>
    <row r="4217" spans="1:46" x14ac:dyDescent="0.25">
      <c r="A4217" t="s">
        <v>23</v>
      </c>
      <c r="B4217">
        <v>330000</v>
      </c>
      <c r="C4217" t="s">
        <v>558</v>
      </c>
      <c r="D4217">
        <v>330300</v>
      </c>
      <c r="E4217" t="s">
        <v>200</v>
      </c>
      <c r="F4217" t="s">
        <v>201</v>
      </c>
      <c r="G4217" t="s">
        <v>519</v>
      </c>
      <c r="H4217" t="s">
        <v>520</v>
      </c>
      <c r="I4217" t="s">
        <v>503</v>
      </c>
      <c r="J4217" t="s">
        <v>504</v>
      </c>
      <c r="K4217" t="s">
        <v>76</v>
      </c>
      <c r="L4217" t="s">
        <v>521</v>
      </c>
      <c r="M4217">
        <v>1274</v>
      </c>
      <c r="N4217" t="s">
        <v>204</v>
      </c>
      <c r="O4217" t="s">
        <v>522</v>
      </c>
      <c r="P4217" t="s">
        <v>523</v>
      </c>
      <c r="S4217" t="s">
        <v>522</v>
      </c>
      <c r="T4217" t="s">
        <v>208</v>
      </c>
      <c r="U4217" t="s">
        <v>524</v>
      </c>
      <c r="V4217" t="s">
        <v>525</v>
      </c>
      <c r="W4217" t="s">
        <v>509</v>
      </c>
      <c r="X4217" t="s">
        <v>510</v>
      </c>
      <c r="Y4217" t="s">
        <v>92</v>
      </c>
      <c r="Z4217" s="1">
        <v>10000000009</v>
      </c>
      <c r="AA4217" t="s">
        <v>733</v>
      </c>
      <c r="AB4217" t="s">
        <v>734</v>
      </c>
      <c r="AC4217" t="s">
        <v>540</v>
      </c>
      <c r="AD4217" t="s">
        <v>6011</v>
      </c>
      <c r="AE4217" s="6">
        <v>44792.607141203698</v>
      </c>
      <c r="AF4217">
        <f t="shared" ca="1" si="2658"/>
        <v>81</v>
      </c>
      <c r="AG4217">
        <f t="shared" ca="1" si="2659"/>
        <v>52</v>
      </c>
      <c r="AH4217">
        <v>47880</v>
      </c>
      <c r="AI4217" t="s">
        <v>562</v>
      </c>
      <c r="AJ4217" t="s">
        <v>563</v>
      </c>
      <c r="AK4217">
        <f t="shared" ca="1" si="2660"/>
        <v>39</v>
      </c>
      <c r="AL4217">
        <f t="shared" ca="1" si="2663"/>
        <v>3</v>
      </c>
      <c r="AM4217" s="6">
        <v>44792.607141203698</v>
      </c>
      <c r="AN4217">
        <f t="shared" ca="1" si="2661"/>
        <v>53</v>
      </c>
      <c r="AO4217">
        <f t="shared" ca="1" si="2662"/>
        <v>84</v>
      </c>
      <c r="AP4217" s="6">
        <v>44792.607141203698</v>
      </c>
      <c r="AQ4217">
        <f t="shared" ca="1" si="2631"/>
        <v>84</v>
      </c>
      <c r="AR4217">
        <f t="shared" ca="1" si="2632"/>
        <v>53</v>
      </c>
      <c r="AS4217" s="6">
        <v>44792.607141203698</v>
      </c>
      <c r="AT4217" s="6">
        <v>44792.607141203698</v>
      </c>
    </row>
    <row r="4218" spans="1:46" x14ac:dyDescent="0.25">
      <c r="A4218" t="s">
        <v>23</v>
      </c>
      <c r="B4218">
        <v>330000</v>
      </c>
      <c r="C4218" t="s">
        <v>518</v>
      </c>
      <c r="D4218">
        <v>330200</v>
      </c>
      <c r="E4218" t="s">
        <v>302</v>
      </c>
      <c r="F4218" t="s">
        <v>303</v>
      </c>
      <c r="G4218" t="s">
        <v>596</v>
      </c>
      <c r="H4218" t="s">
        <v>304</v>
      </c>
      <c r="I4218" t="s">
        <v>533</v>
      </c>
      <c r="J4218" t="s">
        <v>534</v>
      </c>
      <c r="K4218" t="s">
        <v>76</v>
      </c>
      <c r="L4218" t="s">
        <v>597</v>
      </c>
      <c r="M4218">
        <v>4013</v>
      </c>
      <c r="N4218" t="s">
        <v>306</v>
      </c>
      <c r="O4218" t="s">
        <v>598</v>
      </c>
      <c r="P4218" t="s">
        <v>308</v>
      </c>
      <c r="S4218" t="s">
        <v>598</v>
      </c>
      <c r="T4218" t="s">
        <v>308</v>
      </c>
      <c r="U4218" t="s">
        <v>507</v>
      </c>
      <c r="V4218" t="s">
        <v>508</v>
      </c>
      <c r="W4218" t="s">
        <v>509</v>
      </c>
      <c r="X4218" t="s">
        <v>510</v>
      </c>
      <c r="Y4218" t="s">
        <v>133</v>
      </c>
      <c r="Z4218" s="1">
        <v>100000000020</v>
      </c>
      <c r="AA4218" t="s">
        <v>1167</v>
      </c>
      <c r="AB4218" t="s">
        <v>1168</v>
      </c>
      <c r="AC4218" t="s">
        <v>540</v>
      </c>
      <c r="AD4218" t="s">
        <v>6012</v>
      </c>
      <c r="AE4218" s="6">
        <v>44797.621423611097</v>
      </c>
      <c r="AF4218">
        <f t="shared" ca="1" si="2658"/>
        <v>0</v>
      </c>
      <c r="AG4218">
        <f t="shared" ca="1" si="2659"/>
        <v>79</v>
      </c>
      <c r="AH4218">
        <v>368</v>
      </c>
      <c r="AI4218" t="s">
        <v>4536</v>
      </c>
      <c r="AJ4218" t="s">
        <v>4537</v>
      </c>
      <c r="AK4218">
        <f t="shared" ca="1" si="2660"/>
        <v>42</v>
      </c>
      <c r="AL4218">
        <f t="shared" ca="1" si="2663"/>
        <v>79</v>
      </c>
      <c r="AM4218" s="6">
        <v>44797.621423611097</v>
      </c>
      <c r="AN4218">
        <f t="shared" ca="1" si="2661"/>
        <v>8</v>
      </c>
      <c r="AO4218">
        <f t="shared" ca="1" si="2662"/>
        <v>68</v>
      </c>
      <c r="AP4218" s="6">
        <v>44797.621423611097</v>
      </c>
      <c r="AQ4218">
        <f t="shared" ca="1" si="2631"/>
        <v>68</v>
      </c>
      <c r="AR4218">
        <f t="shared" ca="1" si="2632"/>
        <v>8</v>
      </c>
      <c r="AS4218" s="6">
        <v>44797.621423611097</v>
      </c>
      <c r="AT4218" s="6">
        <v>44797.621435185203</v>
      </c>
    </row>
    <row r="4219" spans="1:46" x14ac:dyDescent="0.25">
      <c r="A4219" t="s">
        <v>23</v>
      </c>
      <c r="B4219">
        <v>330000</v>
      </c>
      <c r="C4219" t="s">
        <v>590</v>
      </c>
      <c r="D4219">
        <v>331000</v>
      </c>
      <c r="E4219" t="s">
        <v>302</v>
      </c>
      <c r="F4219" t="s">
        <v>303</v>
      </c>
      <c r="G4219" t="s">
        <v>596</v>
      </c>
      <c r="H4219" t="s">
        <v>304</v>
      </c>
      <c r="I4219" t="s">
        <v>533</v>
      </c>
      <c r="J4219" t="s">
        <v>534</v>
      </c>
      <c r="K4219" t="s">
        <v>76</v>
      </c>
      <c r="L4219" t="s">
        <v>597</v>
      </c>
      <c r="M4219">
        <v>4013</v>
      </c>
      <c r="N4219" t="s">
        <v>306</v>
      </c>
      <c r="O4219" t="s">
        <v>598</v>
      </c>
      <c r="P4219" t="s">
        <v>308</v>
      </c>
      <c r="S4219" t="s">
        <v>598</v>
      </c>
      <c r="T4219" t="s">
        <v>308</v>
      </c>
      <c r="U4219" t="s">
        <v>507</v>
      </c>
      <c r="V4219" t="s">
        <v>508</v>
      </c>
      <c r="W4219" t="s">
        <v>509</v>
      </c>
      <c r="X4219" t="s">
        <v>510</v>
      </c>
      <c r="Y4219" t="s">
        <v>133</v>
      </c>
      <c r="Z4219" s="1">
        <v>100000000020</v>
      </c>
      <c r="AA4219" t="s">
        <v>591</v>
      </c>
      <c r="AB4219" t="s">
        <v>592</v>
      </c>
      <c r="AC4219" t="s">
        <v>528</v>
      </c>
      <c r="AD4219" t="s">
        <v>6013</v>
      </c>
      <c r="AE4219" s="6">
        <v>44799.697847222204</v>
      </c>
      <c r="AF4219">
        <f t="shared" ca="1" si="2658"/>
        <v>66</v>
      </c>
      <c r="AG4219">
        <f t="shared" ca="1" si="2659"/>
        <v>9</v>
      </c>
      <c r="AH4219">
        <v>73.599999999999994</v>
      </c>
      <c r="AI4219" t="s">
        <v>1675</v>
      </c>
      <c r="AJ4219" t="s">
        <v>1676</v>
      </c>
      <c r="AK4219">
        <f t="shared" ca="1" si="2660"/>
        <v>92</v>
      </c>
      <c r="AL4219">
        <f t="shared" ca="1" si="2663"/>
        <v>89</v>
      </c>
      <c r="AM4219" s="6">
        <v>44799.697847222204</v>
      </c>
      <c r="AN4219">
        <f t="shared" ca="1" si="2661"/>
        <v>83</v>
      </c>
      <c r="AO4219">
        <f t="shared" ca="1" si="2662"/>
        <v>12</v>
      </c>
      <c r="AP4219" s="6">
        <v>44799.697847222204</v>
      </c>
      <c r="AQ4219">
        <f t="shared" ca="1" si="2631"/>
        <v>12</v>
      </c>
      <c r="AR4219">
        <f t="shared" ca="1" si="2632"/>
        <v>83</v>
      </c>
      <c r="AS4219" s="6">
        <v>44799.697847222204</v>
      </c>
      <c r="AT4219" s="6">
        <v>44802.630578703698</v>
      </c>
    </row>
    <row r="4220" spans="1:46" x14ac:dyDescent="0.25">
      <c r="A4220" t="s">
        <v>23</v>
      </c>
      <c r="B4220">
        <v>330000</v>
      </c>
      <c r="C4220" t="s">
        <v>549</v>
      </c>
      <c r="D4220">
        <v>330100</v>
      </c>
      <c r="E4220" t="s">
        <v>302</v>
      </c>
      <c r="F4220" t="s">
        <v>303</v>
      </c>
      <c r="G4220" t="s">
        <v>596</v>
      </c>
      <c r="H4220" t="s">
        <v>304</v>
      </c>
      <c r="I4220" t="s">
        <v>533</v>
      </c>
      <c r="J4220" t="s">
        <v>534</v>
      </c>
      <c r="K4220" t="s">
        <v>76</v>
      </c>
      <c r="L4220" t="s">
        <v>597</v>
      </c>
      <c r="M4220">
        <v>4013</v>
      </c>
      <c r="N4220" t="s">
        <v>306</v>
      </c>
      <c r="O4220" t="s">
        <v>598</v>
      </c>
      <c r="P4220" t="s">
        <v>308</v>
      </c>
      <c r="S4220" t="s">
        <v>598</v>
      </c>
      <c r="T4220" t="s">
        <v>308</v>
      </c>
      <c r="U4220" t="s">
        <v>507</v>
      </c>
      <c r="V4220" t="s">
        <v>508</v>
      </c>
      <c r="W4220" t="s">
        <v>509</v>
      </c>
      <c r="X4220" t="s">
        <v>510</v>
      </c>
      <c r="Y4220" t="s">
        <v>133</v>
      </c>
      <c r="Z4220" s="1">
        <v>100000000020</v>
      </c>
      <c r="AA4220" t="s">
        <v>1534</v>
      </c>
      <c r="AB4220" t="s">
        <v>1535</v>
      </c>
      <c r="AC4220" t="s">
        <v>528</v>
      </c>
      <c r="AD4220" t="s">
        <v>6014</v>
      </c>
      <c r="AE4220" s="6">
        <v>44803.594710648104</v>
      </c>
      <c r="AF4220">
        <f t="shared" ca="1" si="2658"/>
        <v>14</v>
      </c>
      <c r="AG4220">
        <f t="shared" ca="1" si="2659"/>
        <v>69</v>
      </c>
      <c r="AH4220">
        <v>368</v>
      </c>
      <c r="AI4220" t="s">
        <v>516</v>
      </c>
      <c r="AJ4220" t="s">
        <v>517</v>
      </c>
      <c r="AK4220">
        <f t="shared" ca="1" si="2660"/>
        <v>51</v>
      </c>
      <c r="AL4220">
        <f t="shared" ca="1" si="2663"/>
        <v>38</v>
      </c>
      <c r="AM4220" s="6">
        <v>44803.594710648104</v>
      </c>
      <c r="AN4220">
        <f t="shared" ca="1" si="2661"/>
        <v>36</v>
      </c>
      <c r="AO4220">
        <f t="shared" ca="1" si="2662"/>
        <v>73</v>
      </c>
      <c r="AP4220" s="6">
        <v>44803.594710648104</v>
      </c>
      <c r="AQ4220">
        <f t="shared" ca="1" si="2631"/>
        <v>73</v>
      </c>
      <c r="AR4220">
        <f t="shared" ca="1" si="2632"/>
        <v>36</v>
      </c>
      <c r="AS4220" s="6">
        <v>44803.594710648104</v>
      </c>
      <c r="AT4220" s="6">
        <v>44803.594722222202</v>
      </c>
    </row>
    <row r="4221" spans="1:46" x14ac:dyDescent="0.25">
      <c r="A4221" t="s">
        <v>23</v>
      </c>
      <c r="B4221">
        <v>330000</v>
      </c>
      <c r="C4221" t="s">
        <v>549</v>
      </c>
      <c r="D4221">
        <v>330100</v>
      </c>
      <c r="E4221" t="s">
        <v>439</v>
      </c>
      <c r="F4221" t="s">
        <v>440</v>
      </c>
      <c r="G4221" t="s">
        <v>617</v>
      </c>
      <c r="H4221" t="s">
        <v>618</v>
      </c>
      <c r="I4221" t="s">
        <v>503</v>
      </c>
      <c r="J4221" t="s">
        <v>504</v>
      </c>
      <c r="K4221" t="s">
        <v>76</v>
      </c>
      <c r="L4221" t="s">
        <v>619</v>
      </c>
      <c r="M4221">
        <v>123</v>
      </c>
      <c r="N4221" t="s">
        <v>443</v>
      </c>
      <c r="O4221" t="s">
        <v>620</v>
      </c>
      <c r="P4221" t="s">
        <v>621</v>
      </c>
      <c r="S4221" t="s">
        <v>620</v>
      </c>
      <c r="T4221" t="s">
        <v>446</v>
      </c>
      <c r="U4221" t="s">
        <v>622</v>
      </c>
      <c r="V4221" t="s">
        <v>623</v>
      </c>
      <c r="W4221" t="s">
        <v>509</v>
      </c>
      <c r="X4221" t="s">
        <v>510</v>
      </c>
      <c r="Y4221" t="s">
        <v>198</v>
      </c>
      <c r="Z4221" s="1">
        <v>100000000019</v>
      </c>
      <c r="AA4221" t="s">
        <v>719</v>
      </c>
      <c r="AB4221" t="s">
        <v>4611</v>
      </c>
      <c r="AC4221" t="s">
        <v>528</v>
      </c>
      <c r="AD4221" t="s">
        <v>6015</v>
      </c>
      <c r="AE4221" s="6">
        <v>44776.686527777798</v>
      </c>
      <c r="AF4221">
        <f t="shared" ca="1" si="2658"/>
        <v>18</v>
      </c>
      <c r="AG4221">
        <f t="shared" ca="1" si="2659"/>
        <v>53</v>
      </c>
      <c r="AH4221">
        <v>14148.4</v>
      </c>
      <c r="AI4221" t="s">
        <v>530</v>
      </c>
      <c r="AJ4221" t="s">
        <v>531</v>
      </c>
      <c r="AK4221">
        <f t="shared" ca="1" si="2660"/>
        <v>21</v>
      </c>
      <c r="AL4221">
        <f t="shared" ca="1" si="2663"/>
        <v>45</v>
      </c>
      <c r="AM4221" s="6">
        <v>44776.686527777798</v>
      </c>
      <c r="AN4221">
        <f t="shared" ca="1" si="2661"/>
        <v>43</v>
      </c>
      <c r="AO4221">
        <f t="shared" ca="1" si="2662"/>
        <v>64</v>
      </c>
      <c r="AP4221" s="6">
        <v>44776.686527777798</v>
      </c>
      <c r="AQ4221">
        <f t="shared" ca="1" si="2631"/>
        <v>64</v>
      </c>
      <c r="AR4221">
        <f t="shared" ca="1" si="2632"/>
        <v>43</v>
      </c>
      <c r="AS4221" s="6">
        <v>44776.686527777798</v>
      </c>
      <c r="AT4221" s="6">
        <v>44776.804467592599</v>
      </c>
    </row>
    <row r="4222" spans="1:46" x14ac:dyDescent="0.25">
      <c r="A4222" t="s">
        <v>23</v>
      </c>
      <c r="B4222">
        <v>330000</v>
      </c>
      <c r="C4222" t="s">
        <v>549</v>
      </c>
      <c r="D4222">
        <v>330100</v>
      </c>
      <c r="E4222" t="s">
        <v>232</v>
      </c>
      <c r="F4222" t="s">
        <v>233</v>
      </c>
      <c r="G4222" t="s">
        <v>532</v>
      </c>
      <c r="H4222" t="s">
        <v>234</v>
      </c>
      <c r="I4222" t="s">
        <v>533</v>
      </c>
      <c r="J4222" t="s">
        <v>534</v>
      </c>
      <c r="K4222" t="s">
        <v>76</v>
      </c>
      <c r="L4222" t="s">
        <v>535</v>
      </c>
      <c r="M4222">
        <v>103</v>
      </c>
      <c r="N4222" t="s">
        <v>165</v>
      </c>
      <c r="O4222" t="s">
        <v>536</v>
      </c>
      <c r="P4222" t="s">
        <v>537</v>
      </c>
      <c r="S4222" t="s">
        <v>536</v>
      </c>
      <c r="T4222" t="s">
        <v>238</v>
      </c>
      <c r="U4222" t="s">
        <v>507</v>
      </c>
      <c r="V4222" t="s">
        <v>508</v>
      </c>
      <c r="W4222" t="s">
        <v>509</v>
      </c>
      <c r="X4222" t="s">
        <v>510</v>
      </c>
      <c r="Y4222" t="s">
        <v>133</v>
      </c>
      <c r="Z4222" s="1">
        <v>100000000020</v>
      </c>
      <c r="AA4222" t="s">
        <v>2534</v>
      </c>
      <c r="AB4222" t="s">
        <v>4449</v>
      </c>
      <c r="AC4222" t="s">
        <v>514</v>
      </c>
      <c r="AD4222" t="s">
        <v>6016</v>
      </c>
      <c r="AE4222" s="6">
        <v>44781.4220138889</v>
      </c>
      <c r="AF4222">
        <f t="shared" ca="1" si="2658"/>
        <v>46</v>
      </c>
      <c r="AG4222">
        <f t="shared" ca="1" si="2659"/>
        <v>52</v>
      </c>
      <c r="AH4222">
        <v>14.4</v>
      </c>
      <c r="AI4222">
        <v>9.1330100704305894E+17</v>
      </c>
      <c r="AJ4222" t="s">
        <v>579</v>
      </c>
      <c r="AK4222">
        <f t="shared" ca="1" si="2660"/>
        <v>62</v>
      </c>
      <c r="AL4222">
        <f t="shared" ca="1" si="2663"/>
        <v>25</v>
      </c>
      <c r="AM4222" s="6">
        <v>44781.4220138889</v>
      </c>
      <c r="AN4222">
        <f t="shared" ca="1" si="2661"/>
        <v>90</v>
      </c>
      <c r="AO4222">
        <f t="shared" ca="1" si="2662"/>
        <v>19</v>
      </c>
      <c r="AP4222" s="6">
        <v>44781.4220138889</v>
      </c>
      <c r="AQ4222">
        <f t="shared" ca="1" si="2631"/>
        <v>19</v>
      </c>
      <c r="AR4222">
        <f t="shared" ca="1" si="2632"/>
        <v>90</v>
      </c>
      <c r="AS4222" s="6">
        <v>44781.4220138889</v>
      </c>
      <c r="AT4222" s="6">
        <v>44781.437199074098</v>
      </c>
    </row>
    <row r="4223" spans="1:46" x14ac:dyDescent="0.25">
      <c r="A4223" t="s">
        <v>23</v>
      </c>
      <c r="B4223">
        <v>330000</v>
      </c>
      <c r="C4223" t="s">
        <v>518</v>
      </c>
      <c r="D4223">
        <v>330200</v>
      </c>
      <c r="E4223" t="s">
        <v>373</v>
      </c>
      <c r="F4223" t="s">
        <v>374</v>
      </c>
      <c r="G4223" t="s">
        <v>2001</v>
      </c>
      <c r="H4223" t="s">
        <v>304</v>
      </c>
      <c r="I4223" t="s">
        <v>533</v>
      </c>
      <c r="J4223" t="s">
        <v>534</v>
      </c>
      <c r="K4223" t="s">
        <v>76</v>
      </c>
      <c r="L4223" t="s">
        <v>2002</v>
      </c>
      <c r="M4223">
        <v>103</v>
      </c>
      <c r="N4223" t="s">
        <v>165</v>
      </c>
      <c r="O4223" t="s">
        <v>2003</v>
      </c>
      <c r="P4223" t="s">
        <v>377</v>
      </c>
      <c r="S4223" t="s">
        <v>2003</v>
      </c>
      <c r="T4223" t="s">
        <v>377</v>
      </c>
      <c r="U4223" t="s">
        <v>507</v>
      </c>
      <c r="V4223" t="s">
        <v>508</v>
      </c>
      <c r="W4223" t="s">
        <v>509</v>
      </c>
      <c r="X4223" t="s">
        <v>510</v>
      </c>
      <c r="Y4223" t="s">
        <v>38</v>
      </c>
      <c r="Z4223" s="1">
        <v>100000000018</v>
      </c>
      <c r="AA4223" t="s">
        <v>1052</v>
      </c>
      <c r="AB4223" t="s">
        <v>4180</v>
      </c>
      <c r="AC4223" t="s">
        <v>514</v>
      </c>
      <c r="AD4223" t="s">
        <v>6017</v>
      </c>
      <c r="AE4223" s="6">
        <v>44784.315000000002</v>
      </c>
      <c r="AF4223">
        <f t="shared" ref="AF4223:AF4232" ca="1" si="2664">INT(RAND()*100)</f>
        <v>49</v>
      </c>
      <c r="AG4223">
        <f t="shared" ref="AG4223:AG4232" ca="1" si="2665">INT(RAND()*100)</f>
        <v>49</v>
      </c>
      <c r="AH4223">
        <v>485.8</v>
      </c>
      <c r="AI4223">
        <v>9.1330200144063104E+17</v>
      </c>
      <c r="AJ4223" t="s">
        <v>708</v>
      </c>
      <c r="AK4223">
        <f t="shared" ref="AK4223:AK4232" ca="1" si="2666">INT(RAND()*100)</f>
        <v>25</v>
      </c>
      <c r="AL4223">
        <f t="shared" ca="1" si="2663"/>
        <v>63</v>
      </c>
      <c r="AM4223" s="6">
        <v>44784.315000000002</v>
      </c>
      <c r="AN4223">
        <f t="shared" ref="AN4223:AN4232" ca="1" si="2667">INT(RAND()*100)</f>
        <v>54</v>
      </c>
      <c r="AO4223">
        <f t="shared" ref="AO4223:AO4232" ca="1" si="2668">INT(RAND()*100)</f>
        <v>57</v>
      </c>
      <c r="AP4223" s="6">
        <v>44784.315000000002</v>
      </c>
      <c r="AQ4223">
        <f t="shared" ca="1" si="2631"/>
        <v>57</v>
      </c>
      <c r="AR4223">
        <f t="shared" ca="1" si="2632"/>
        <v>54</v>
      </c>
      <c r="AS4223" s="6">
        <v>44784.315000000002</v>
      </c>
      <c r="AT4223" s="6">
        <v>44784.451562499999</v>
      </c>
    </row>
    <row r="4224" spans="1:46" x14ac:dyDescent="0.25">
      <c r="A4224" t="s">
        <v>23</v>
      </c>
      <c r="B4224">
        <v>330000</v>
      </c>
      <c r="C4224" t="s">
        <v>544</v>
      </c>
      <c r="D4224">
        <v>330700</v>
      </c>
      <c r="E4224" t="s">
        <v>302</v>
      </c>
      <c r="F4224" t="s">
        <v>303</v>
      </c>
      <c r="G4224" t="s">
        <v>596</v>
      </c>
      <c r="H4224" t="s">
        <v>304</v>
      </c>
      <c r="I4224" t="s">
        <v>533</v>
      </c>
      <c r="J4224" t="s">
        <v>534</v>
      </c>
      <c r="K4224" t="s">
        <v>76</v>
      </c>
      <c r="L4224" t="s">
        <v>597</v>
      </c>
      <c r="M4224">
        <v>4013</v>
      </c>
      <c r="N4224" t="s">
        <v>306</v>
      </c>
      <c r="O4224" t="s">
        <v>598</v>
      </c>
      <c r="P4224" t="s">
        <v>308</v>
      </c>
      <c r="S4224" t="s">
        <v>598</v>
      </c>
      <c r="T4224" t="s">
        <v>308</v>
      </c>
      <c r="U4224" t="s">
        <v>507</v>
      </c>
      <c r="V4224" t="s">
        <v>508</v>
      </c>
      <c r="W4224" t="s">
        <v>509</v>
      </c>
      <c r="X4224" t="s">
        <v>510</v>
      </c>
      <c r="Y4224" t="s">
        <v>133</v>
      </c>
      <c r="Z4224" s="1">
        <v>100000000020</v>
      </c>
      <c r="AA4224" t="s">
        <v>6018</v>
      </c>
      <c r="AB4224" t="s">
        <v>6019</v>
      </c>
      <c r="AC4224" t="s">
        <v>588</v>
      </c>
      <c r="AD4224" t="s">
        <v>6020</v>
      </c>
      <c r="AE4224" s="6">
        <v>44789.4387152778</v>
      </c>
      <c r="AF4224">
        <f t="shared" ca="1" si="2664"/>
        <v>61</v>
      </c>
      <c r="AG4224">
        <f t="shared" ca="1" si="2665"/>
        <v>20</v>
      </c>
      <c r="AH4224">
        <v>55.2</v>
      </c>
      <c r="AI4224">
        <v>9.1330702147347302E+17</v>
      </c>
      <c r="AJ4224" t="s">
        <v>660</v>
      </c>
      <c r="AK4224">
        <f t="shared" ca="1" si="2666"/>
        <v>82</v>
      </c>
      <c r="AL4224">
        <f t="shared" ref="AL4224:AL4233" ca="1" si="2669">INT(RAND()*100)</f>
        <v>65</v>
      </c>
      <c r="AM4224" s="6">
        <v>44789.4387152778</v>
      </c>
      <c r="AN4224">
        <f t="shared" ca="1" si="2667"/>
        <v>64</v>
      </c>
      <c r="AO4224">
        <f t="shared" ca="1" si="2668"/>
        <v>69</v>
      </c>
      <c r="AP4224" s="6">
        <v>44789.4387152778</v>
      </c>
      <c r="AQ4224">
        <f t="shared" ca="1" si="2631"/>
        <v>69</v>
      </c>
      <c r="AR4224">
        <f t="shared" ca="1" si="2632"/>
        <v>64</v>
      </c>
      <c r="AS4224" s="6">
        <v>44789.4387152778</v>
      </c>
      <c r="AT4224" s="6">
        <v>44789.4387152778</v>
      </c>
    </row>
    <row r="4225" spans="1:46" x14ac:dyDescent="0.25">
      <c r="A4225" t="s">
        <v>23</v>
      </c>
      <c r="B4225">
        <v>330000</v>
      </c>
      <c r="C4225" t="s">
        <v>616</v>
      </c>
      <c r="D4225">
        <v>330800</v>
      </c>
      <c r="E4225" t="s">
        <v>302</v>
      </c>
      <c r="F4225" t="s">
        <v>303</v>
      </c>
      <c r="G4225" t="s">
        <v>596</v>
      </c>
      <c r="H4225" t="s">
        <v>304</v>
      </c>
      <c r="I4225" t="s">
        <v>533</v>
      </c>
      <c r="J4225" t="s">
        <v>534</v>
      </c>
      <c r="K4225" t="s">
        <v>76</v>
      </c>
      <c r="L4225" t="s">
        <v>597</v>
      </c>
      <c r="M4225">
        <v>4013</v>
      </c>
      <c r="N4225" t="s">
        <v>306</v>
      </c>
      <c r="O4225" t="s">
        <v>598</v>
      </c>
      <c r="P4225" t="s">
        <v>308</v>
      </c>
      <c r="S4225" t="s">
        <v>598</v>
      </c>
      <c r="T4225" t="s">
        <v>308</v>
      </c>
      <c r="U4225" t="s">
        <v>507</v>
      </c>
      <c r="V4225" t="s">
        <v>508</v>
      </c>
      <c r="W4225" t="s">
        <v>509</v>
      </c>
      <c r="X4225" t="s">
        <v>510</v>
      </c>
      <c r="Y4225" t="s">
        <v>133</v>
      </c>
      <c r="Z4225" s="1">
        <v>100000000020</v>
      </c>
      <c r="AA4225" t="s">
        <v>2685</v>
      </c>
      <c r="AB4225" t="s">
        <v>2686</v>
      </c>
      <c r="AC4225" t="s">
        <v>698</v>
      </c>
      <c r="AD4225" t="s">
        <v>6021</v>
      </c>
      <c r="AE4225" s="6">
        <v>44790.407835648097</v>
      </c>
      <c r="AF4225">
        <f t="shared" ca="1" si="2664"/>
        <v>52</v>
      </c>
      <c r="AG4225">
        <f t="shared" ca="1" si="2665"/>
        <v>43</v>
      </c>
      <c r="AH4225">
        <v>92</v>
      </c>
      <c r="AI4225">
        <v>9.1330802795587494E+17</v>
      </c>
      <c r="AJ4225" t="s">
        <v>1491</v>
      </c>
      <c r="AK4225">
        <f t="shared" ca="1" si="2666"/>
        <v>23</v>
      </c>
      <c r="AL4225">
        <f t="shared" ca="1" si="2669"/>
        <v>54</v>
      </c>
      <c r="AM4225" s="6">
        <v>44790.407835648097</v>
      </c>
      <c r="AN4225">
        <f t="shared" ca="1" si="2667"/>
        <v>21</v>
      </c>
      <c r="AO4225">
        <f t="shared" ca="1" si="2668"/>
        <v>70</v>
      </c>
      <c r="AP4225" s="6">
        <v>44790.407835648097</v>
      </c>
      <c r="AQ4225">
        <f t="shared" ca="1" si="2631"/>
        <v>70</v>
      </c>
      <c r="AR4225">
        <f t="shared" ca="1" si="2632"/>
        <v>21</v>
      </c>
      <c r="AS4225" s="6">
        <v>44790.407835648097</v>
      </c>
      <c r="AT4225" s="6">
        <v>44790.407858796301</v>
      </c>
    </row>
    <row r="4226" spans="1:46" x14ac:dyDescent="0.25">
      <c r="A4226" t="s">
        <v>23</v>
      </c>
      <c r="B4226">
        <v>330000</v>
      </c>
      <c r="C4226" t="s">
        <v>549</v>
      </c>
      <c r="D4226">
        <v>330100</v>
      </c>
      <c r="E4226" t="s">
        <v>232</v>
      </c>
      <c r="F4226" t="s">
        <v>233</v>
      </c>
      <c r="G4226" t="s">
        <v>532</v>
      </c>
      <c r="H4226" t="s">
        <v>234</v>
      </c>
      <c r="I4226" t="s">
        <v>533</v>
      </c>
      <c r="J4226" t="s">
        <v>534</v>
      </c>
      <c r="K4226" t="s">
        <v>76</v>
      </c>
      <c r="L4226" t="s">
        <v>535</v>
      </c>
      <c r="M4226">
        <v>103</v>
      </c>
      <c r="N4226" t="s">
        <v>165</v>
      </c>
      <c r="O4226" t="s">
        <v>536</v>
      </c>
      <c r="P4226" t="s">
        <v>537</v>
      </c>
      <c r="S4226" t="s">
        <v>536</v>
      </c>
      <c r="T4226" t="s">
        <v>238</v>
      </c>
      <c r="U4226" t="s">
        <v>507</v>
      </c>
      <c r="V4226" t="s">
        <v>508</v>
      </c>
      <c r="W4226" t="s">
        <v>509</v>
      </c>
      <c r="X4226" t="s">
        <v>510</v>
      </c>
      <c r="Y4226" t="s">
        <v>133</v>
      </c>
      <c r="Z4226" s="1">
        <v>100000000020</v>
      </c>
      <c r="AA4226" t="s">
        <v>1021</v>
      </c>
      <c r="AB4226" t="s">
        <v>1022</v>
      </c>
      <c r="AC4226" t="s">
        <v>540</v>
      </c>
      <c r="AD4226" t="s">
        <v>6022</v>
      </c>
      <c r="AE4226" s="6">
        <v>44790.4856365741</v>
      </c>
      <c r="AF4226">
        <f t="shared" ca="1" si="2664"/>
        <v>70</v>
      </c>
      <c r="AG4226">
        <f t="shared" ca="1" si="2665"/>
        <v>87</v>
      </c>
      <c r="AH4226">
        <v>960</v>
      </c>
      <c r="AI4226">
        <v>9.1330100704305894E+17</v>
      </c>
      <c r="AJ4226" t="s">
        <v>579</v>
      </c>
      <c r="AK4226">
        <f t="shared" ca="1" si="2666"/>
        <v>20</v>
      </c>
      <c r="AL4226">
        <f t="shared" ca="1" si="2669"/>
        <v>6</v>
      </c>
      <c r="AM4226" s="6">
        <v>44790.4856365741</v>
      </c>
      <c r="AN4226">
        <f t="shared" ca="1" si="2667"/>
        <v>97</v>
      </c>
      <c r="AO4226">
        <f t="shared" ca="1" si="2668"/>
        <v>6</v>
      </c>
      <c r="AP4226" s="6">
        <v>44790.4856365741</v>
      </c>
      <c r="AQ4226">
        <f t="shared" ca="1" si="2631"/>
        <v>6</v>
      </c>
      <c r="AR4226">
        <f t="shared" ca="1" si="2632"/>
        <v>97</v>
      </c>
      <c r="AS4226" s="6">
        <v>44790.4856365741</v>
      </c>
      <c r="AT4226" s="6">
        <v>44790.485648148097</v>
      </c>
    </row>
    <row r="4227" spans="1:46" x14ac:dyDescent="0.25">
      <c r="A4227" t="s">
        <v>23</v>
      </c>
      <c r="B4227">
        <v>330000</v>
      </c>
      <c r="C4227" t="s">
        <v>671</v>
      </c>
      <c r="D4227">
        <v>330400</v>
      </c>
      <c r="E4227" t="s">
        <v>439</v>
      </c>
      <c r="F4227" t="s">
        <v>440</v>
      </c>
      <c r="G4227" t="s">
        <v>617</v>
      </c>
      <c r="H4227" t="s">
        <v>618</v>
      </c>
      <c r="I4227" t="s">
        <v>503</v>
      </c>
      <c r="J4227" t="s">
        <v>504</v>
      </c>
      <c r="K4227" t="s">
        <v>76</v>
      </c>
      <c r="L4227" t="s">
        <v>619</v>
      </c>
      <c r="M4227">
        <v>123</v>
      </c>
      <c r="N4227" t="s">
        <v>443</v>
      </c>
      <c r="O4227" t="s">
        <v>620</v>
      </c>
      <c r="P4227" t="s">
        <v>621</v>
      </c>
      <c r="S4227" t="s">
        <v>620</v>
      </c>
      <c r="T4227" t="s">
        <v>446</v>
      </c>
      <c r="U4227" t="s">
        <v>622</v>
      </c>
      <c r="V4227" t="s">
        <v>623</v>
      </c>
      <c r="W4227" t="s">
        <v>509</v>
      </c>
      <c r="X4227" t="s">
        <v>510</v>
      </c>
      <c r="Y4227" t="s">
        <v>198</v>
      </c>
      <c r="Z4227" s="1">
        <v>100000000019</v>
      </c>
      <c r="AA4227" t="s">
        <v>1118</v>
      </c>
      <c r="AB4227" t="s">
        <v>1119</v>
      </c>
      <c r="AC4227" t="s">
        <v>528</v>
      </c>
      <c r="AD4227" t="s">
        <v>5324</v>
      </c>
      <c r="AE4227" s="6">
        <v>44791.648182870398</v>
      </c>
      <c r="AF4227">
        <f t="shared" ca="1" si="2664"/>
        <v>65</v>
      </c>
      <c r="AG4227">
        <f t="shared" ca="1" si="2665"/>
        <v>1</v>
      </c>
      <c r="AH4227">
        <v>3527.3</v>
      </c>
      <c r="AI4227" t="s">
        <v>530</v>
      </c>
      <c r="AJ4227" t="s">
        <v>531</v>
      </c>
      <c r="AK4227">
        <f t="shared" ca="1" si="2666"/>
        <v>89</v>
      </c>
      <c r="AL4227">
        <f t="shared" ca="1" si="2669"/>
        <v>28</v>
      </c>
      <c r="AM4227" s="6">
        <v>44791.648182870398</v>
      </c>
      <c r="AN4227">
        <f t="shared" ca="1" si="2667"/>
        <v>97</v>
      </c>
      <c r="AO4227">
        <f t="shared" ca="1" si="2668"/>
        <v>68</v>
      </c>
      <c r="AP4227" s="6">
        <v>44791.648182870398</v>
      </c>
      <c r="AQ4227">
        <f t="shared" ref="AQ4227:AQ4290" ca="1" si="2670">AO4227</f>
        <v>68</v>
      </c>
      <c r="AR4227">
        <f t="shared" ref="AR4227:AR4290" ca="1" si="2671">AN4227</f>
        <v>97</v>
      </c>
      <c r="AS4227" s="6">
        <v>44791.648182870398</v>
      </c>
      <c r="AT4227" s="6">
        <v>44791.648217592599</v>
      </c>
    </row>
    <row r="4228" spans="1:46" x14ac:dyDescent="0.25">
      <c r="A4228" t="s">
        <v>23</v>
      </c>
      <c r="B4228">
        <v>330000</v>
      </c>
      <c r="C4228" t="s">
        <v>544</v>
      </c>
      <c r="D4228">
        <v>330700</v>
      </c>
      <c r="E4228" t="s">
        <v>302</v>
      </c>
      <c r="F4228" t="s">
        <v>303</v>
      </c>
      <c r="G4228" t="s">
        <v>596</v>
      </c>
      <c r="H4228" t="s">
        <v>304</v>
      </c>
      <c r="I4228" t="s">
        <v>533</v>
      </c>
      <c r="J4228" t="s">
        <v>534</v>
      </c>
      <c r="K4228" t="s">
        <v>76</v>
      </c>
      <c r="L4228" t="s">
        <v>597</v>
      </c>
      <c r="M4228">
        <v>4013</v>
      </c>
      <c r="N4228" t="s">
        <v>306</v>
      </c>
      <c r="O4228" t="s">
        <v>598</v>
      </c>
      <c r="P4228" t="s">
        <v>308</v>
      </c>
      <c r="S4228" t="s">
        <v>598</v>
      </c>
      <c r="T4228" t="s">
        <v>308</v>
      </c>
      <c r="U4228" t="s">
        <v>507</v>
      </c>
      <c r="V4228" t="s">
        <v>508</v>
      </c>
      <c r="W4228" t="s">
        <v>509</v>
      </c>
      <c r="X4228" t="s">
        <v>510</v>
      </c>
      <c r="Y4228" t="s">
        <v>133</v>
      </c>
      <c r="Z4228" s="1">
        <v>100000000020</v>
      </c>
      <c r="AA4228" t="s">
        <v>1104</v>
      </c>
      <c r="AB4228" t="s">
        <v>1105</v>
      </c>
      <c r="AC4228" t="s">
        <v>514</v>
      </c>
      <c r="AD4228" t="s">
        <v>6023</v>
      </c>
      <c r="AE4228" s="6">
        <v>44776.440567129597</v>
      </c>
      <c r="AF4228">
        <f t="shared" ca="1" si="2664"/>
        <v>92</v>
      </c>
      <c r="AG4228">
        <f t="shared" ca="1" si="2665"/>
        <v>96</v>
      </c>
      <c r="AH4228">
        <v>92</v>
      </c>
      <c r="AI4228">
        <v>9.1330702147347302E+17</v>
      </c>
      <c r="AJ4228" t="s">
        <v>660</v>
      </c>
      <c r="AK4228">
        <f t="shared" ca="1" si="2666"/>
        <v>18</v>
      </c>
      <c r="AL4228">
        <f t="shared" ca="1" si="2669"/>
        <v>86</v>
      </c>
      <c r="AM4228" s="6">
        <v>44776.440567129597</v>
      </c>
      <c r="AN4228">
        <f t="shared" ca="1" si="2667"/>
        <v>23</v>
      </c>
      <c r="AO4228">
        <f t="shared" ca="1" si="2668"/>
        <v>87</v>
      </c>
      <c r="AP4228" s="6">
        <v>44776.440567129597</v>
      </c>
      <c r="AQ4228">
        <f t="shared" ca="1" si="2670"/>
        <v>87</v>
      </c>
      <c r="AR4228">
        <f t="shared" ca="1" si="2671"/>
        <v>23</v>
      </c>
      <c r="AS4228" s="6">
        <v>44776.440567129597</v>
      </c>
      <c r="AT4228" s="6">
        <v>44776.700254629599</v>
      </c>
    </row>
    <row r="4229" spans="1:46" x14ac:dyDescent="0.25">
      <c r="A4229" t="s">
        <v>23</v>
      </c>
      <c r="B4229">
        <v>330000</v>
      </c>
      <c r="C4229" t="s">
        <v>518</v>
      </c>
      <c r="D4229">
        <v>330200</v>
      </c>
      <c r="E4229" t="s">
        <v>232</v>
      </c>
      <c r="F4229" t="s">
        <v>233</v>
      </c>
      <c r="G4229" t="s">
        <v>532</v>
      </c>
      <c r="H4229" t="s">
        <v>234</v>
      </c>
      <c r="I4229" t="s">
        <v>533</v>
      </c>
      <c r="J4229" t="s">
        <v>534</v>
      </c>
      <c r="K4229" t="s">
        <v>76</v>
      </c>
      <c r="L4229" t="s">
        <v>535</v>
      </c>
      <c r="M4229">
        <v>103</v>
      </c>
      <c r="N4229" t="s">
        <v>165</v>
      </c>
      <c r="O4229" t="s">
        <v>536</v>
      </c>
      <c r="P4229" t="s">
        <v>537</v>
      </c>
      <c r="S4229" t="s">
        <v>536</v>
      </c>
      <c r="T4229" t="s">
        <v>238</v>
      </c>
      <c r="U4229" t="s">
        <v>507</v>
      </c>
      <c r="V4229" t="s">
        <v>508</v>
      </c>
      <c r="W4229" t="s">
        <v>509</v>
      </c>
      <c r="X4229" t="s">
        <v>510</v>
      </c>
      <c r="Y4229" t="s">
        <v>133</v>
      </c>
      <c r="Z4229" s="1">
        <v>100000000020</v>
      </c>
      <c r="AA4229" t="s">
        <v>2013</v>
      </c>
      <c r="AB4229" t="s">
        <v>2014</v>
      </c>
      <c r="AC4229" t="s">
        <v>514</v>
      </c>
      <c r="AD4229" t="s">
        <v>6024</v>
      </c>
      <c r="AE4229" s="6">
        <v>44776.698576388902</v>
      </c>
      <c r="AF4229">
        <f t="shared" ca="1" si="2664"/>
        <v>13</v>
      </c>
      <c r="AG4229">
        <f t="shared" ca="1" si="2665"/>
        <v>39</v>
      </c>
      <c r="AH4229">
        <v>480</v>
      </c>
      <c r="AI4229" t="s">
        <v>542</v>
      </c>
      <c r="AJ4229" t="s">
        <v>543</v>
      </c>
      <c r="AK4229">
        <f t="shared" ca="1" si="2666"/>
        <v>75</v>
      </c>
      <c r="AL4229">
        <f t="shared" ca="1" si="2669"/>
        <v>55</v>
      </c>
      <c r="AM4229" s="6">
        <v>44776.698576388902</v>
      </c>
      <c r="AN4229">
        <f t="shared" ca="1" si="2667"/>
        <v>52</v>
      </c>
      <c r="AO4229">
        <f t="shared" ca="1" si="2668"/>
        <v>8</v>
      </c>
      <c r="AP4229" s="6">
        <v>44776.698576388902</v>
      </c>
      <c r="AQ4229">
        <f t="shared" ca="1" si="2670"/>
        <v>8</v>
      </c>
      <c r="AR4229">
        <f t="shared" ca="1" si="2671"/>
        <v>52</v>
      </c>
      <c r="AS4229" s="6">
        <v>44776.698576388902</v>
      </c>
      <c r="AT4229" s="6">
        <v>44776.807280092602</v>
      </c>
    </row>
    <row r="4230" spans="1:46" x14ac:dyDescent="0.25">
      <c r="A4230" t="s">
        <v>23</v>
      </c>
      <c r="B4230">
        <v>330000</v>
      </c>
      <c r="C4230" t="s">
        <v>518</v>
      </c>
      <c r="D4230">
        <v>330200</v>
      </c>
      <c r="E4230" t="s">
        <v>302</v>
      </c>
      <c r="F4230" t="s">
        <v>303</v>
      </c>
      <c r="G4230" t="s">
        <v>596</v>
      </c>
      <c r="H4230" t="s">
        <v>304</v>
      </c>
      <c r="I4230" t="s">
        <v>533</v>
      </c>
      <c r="J4230" t="s">
        <v>534</v>
      </c>
      <c r="K4230" t="s">
        <v>76</v>
      </c>
      <c r="L4230" t="s">
        <v>597</v>
      </c>
      <c r="M4230">
        <v>4013</v>
      </c>
      <c r="N4230" t="s">
        <v>306</v>
      </c>
      <c r="O4230" t="s">
        <v>598</v>
      </c>
      <c r="P4230" t="s">
        <v>308</v>
      </c>
      <c r="S4230" t="s">
        <v>598</v>
      </c>
      <c r="T4230" t="s">
        <v>308</v>
      </c>
      <c r="U4230" t="s">
        <v>507</v>
      </c>
      <c r="V4230" t="s">
        <v>508</v>
      </c>
      <c r="W4230" t="s">
        <v>509</v>
      </c>
      <c r="X4230" t="s">
        <v>510</v>
      </c>
      <c r="Y4230" t="s">
        <v>133</v>
      </c>
      <c r="Z4230" s="1">
        <v>100000000020</v>
      </c>
      <c r="AA4230" t="s">
        <v>777</v>
      </c>
      <c r="AB4230" t="s">
        <v>778</v>
      </c>
      <c r="AC4230" t="s">
        <v>528</v>
      </c>
      <c r="AD4230" t="s">
        <v>6025</v>
      </c>
      <c r="AE4230" s="6">
        <v>44777.462175925903</v>
      </c>
      <c r="AF4230">
        <f t="shared" ca="1" si="2664"/>
        <v>68</v>
      </c>
      <c r="AG4230">
        <f t="shared" ca="1" si="2665"/>
        <v>92</v>
      </c>
      <c r="AH4230">
        <v>92</v>
      </c>
      <c r="AI4230">
        <v>9.1330200144063104E+17</v>
      </c>
      <c r="AJ4230" t="s">
        <v>708</v>
      </c>
      <c r="AK4230">
        <f t="shared" ca="1" si="2666"/>
        <v>62</v>
      </c>
      <c r="AL4230">
        <f t="shared" ca="1" si="2669"/>
        <v>5</v>
      </c>
      <c r="AM4230" s="6">
        <v>44777.462175925903</v>
      </c>
      <c r="AN4230">
        <f t="shared" ca="1" si="2667"/>
        <v>7</v>
      </c>
      <c r="AO4230">
        <f t="shared" ca="1" si="2668"/>
        <v>43</v>
      </c>
      <c r="AP4230" s="6">
        <v>44777.462175925903</v>
      </c>
      <c r="AQ4230">
        <f t="shared" ca="1" si="2670"/>
        <v>43</v>
      </c>
      <c r="AR4230">
        <f t="shared" ca="1" si="2671"/>
        <v>7</v>
      </c>
      <c r="AS4230" s="6">
        <v>44777.462175925903</v>
      </c>
      <c r="AT4230" s="6">
        <v>44777.6971990741</v>
      </c>
    </row>
    <row r="4231" spans="1:46" x14ac:dyDescent="0.25">
      <c r="A4231" t="s">
        <v>23</v>
      </c>
      <c r="B4231">
        <v>330000</v>
      </c>
      <c r="C4231" t="s">
        <v>500</v>
      </c>
      <c r="D4231">
        <v>331100</v>
      </c>
      <c r="E4231" t="s">
        <v>331</v>
      </c>
      <c r="F4231" t="s">
        <v>332</v>
      </c>
      <c r="G4231" t="s">
        <v>501</v>
      </c>
      <c r="H4231" t="s">
        <v>502</v>
      </c>
      <c r="I4231" t="s">
        <v>503</v>
      </c>
      <c r="J4231" t="s">
        <v>504</v>
      </c>
      <c r="K4231" t="s">
        <v>76</v>
      </c>
      <c r="L4231" t="s">
        <v>505</v>
      </c>
      <c r="M4231">
        <v>4621</v>
      </c>
      <c r="N4231" t="s">
        <v>334</v>
      </c>
      <c r="O4231" t="s">
        <v>506</v>
      </c>
      <c r="P4231" t="s">
        <v>336</v>
      </c>
      <c r="S4231" t="s">
        <v>506</v>
      </c>
      <c r="T4231" t="s">
        <v>336</v>
      </c>
      <c r="U4231" t="s">
        <v>507</v>
      </c>
      <c r="V4231" t="s">
        <v>508</v>
      </c>
      <c r="W4231" t="s">
        <v>509</v>
      </c>
      <c r="X4231" t="s">
        <v>510</v>
      </c>
      <c r="Y4231" t="s">
        <v>38</v>
      </c>
      <c r="Z4231" s="1">
        <v>100000000018</v>
      </c>
      <c r="AA4231" t="s">
        <v>1528</v>
      </c>
      <c r="AB4231" t="s">
        <v>1529</v>
      </c>
      <c r="AC4231" t="s">
        <v>528</v>
      </c>
      <c r="AD4231" t="s">
        <v>4911</v>
      </c>
      <c r="AE4231" s="6">
        <v>44778.479606481502</v>
      </c>
      <c r="AF4231">
        <f t="shared" ca="1" si="2664"/>
        <v>96</v>
      </c>
      <c r="AG4231">
        <f t="shared" ca="1" si="2665"/>
        <v>76</v>
      </c>
      <c r="AH4231">
        <v>71905.5</v>
      </c>
      <c r="AI4231" t="s">
        <v>516</v>
      </c>
      <c r="AJ4231" t="s">
        <v>517</v>
      </c>
      <c r="AK4231">
        <f t="shared" ca="1" si="2666"/>
        <v>38</v>
      </c>
      <c r="AL4231">
        <f t="shared" ca="1" si="2669"/>
        <v>83</v>
      </c>
      <c r="AM4231" s="6">
        <v>44778.479606481502</v>
      </c>
      <c r="AN4231">
        <f t="shared" ca="1" si="2667"/>
        <v>84</v>
      </c>
      <c r="AO4231">
        <f t="shared" ca="1" si="2668"/>
        <v>16</v>
      </c>
      <c r="AP4231" s="6">
        <v>44778.479606481502</v>
      </c>
      <c r="AQ4231">
        <f t="shared" ca="1" si="2670"/>
        <v>16</v>
      </c>
      <c r="AR4231">
        <f t="shared" ca="1" si="2671"/>
        <v>84</v>
      </c>
      <c r="AS4231" s="6">
        <v>44778.479606481502</v>
      </c>
      <c r="AT4231" s="6">
        <v>44778.752962963001</v>
      </c>
    </row>
    <row r="4232" spans="1:46" x14ac:dyDescent="0.25">
      <c r="A4232" t="s">
        <v>23</v>
      </c>
      <c r="B4232">
        <v>330000</v>
      </c>
      <c r="C4232" t="s">
        <v>637</v>
      </c>
      <c r="D4232">
        <v>330600</v>
      </c>
      <c r="E4232" t="s">
        <v>302</v>
      </c>
      <c r="F4232" t="s">
        <v>303</v>
      </c>
      <c r="G4232" t="s">
        <v>596</v>
      </c>
      <c r="H4232" t="s">
        <v>304</v>
      </c>
      <c r="I4232" t="s">
        <v>533</v>
      </c>
      <c r="J4232" t="s">
        <v>534</v>
      </c>
      <c r="K4232" t="s">
        <v>76</v>
      </c>
      <c r="L4232" t="s">
        <v>597</v>
      </c>
      <c r="M4232">
        <v>4013</v>
      </c>
      <c r="N4232" t="s">
        <v>306</v>
      </c>
      <c r="O4232" t="s">
        <v>598</v>
      </c>
      <c r="P4232" t="s">
        <v>308</v>
      </c>
      <c r="S4232" t="s">
        <v>598</v>
      </c>
      <c r="T4232" t="s">
        <v>308</v>
      </c>
      <c r="U4232" t="s">
        <v>507</v>
      </c>
      <c r="V4232" t="s">
        <v>508</v>
      </c>
      <c r="W4232" t="s">
        <v>509</v>
      </c>
      <c r="X4232" t="s">
        <v>510</v>
      </c>
      <c r="Y4232" t="s">
        <v>133</v>
      </c>
      <c r="Z4232" s="1">
        <v>100000000020</v>
      </c>
      <c r="AA4232" t="s">
        <v>1555</v>
      </c>
      <c r="AB4232" t="s">
        <v>1556</v>
      </c>
      <c r="AC4232" t="s">
        <v>514</v>
      </c>
      <c r="AD4232" t="s">
        <v>6026</v>
      </c>
      <c r="AE4232" s="6">
        <v>44781.408460648097</v>
      </c>
      <c r="AF4232">
        <f t="shared" ca="1" si="2664"/>
        <v>86</v>
      </c>
      <c r="AG4232">
        <f t="shared" ca="1" si="2665"/>
        <v>14</v>
      </c>
      <c r="AH4232">
        <v>18.399999999999999</v>
      </c>
      <c r="AI4232" t="s">
        <v>1635</v>
      </c>
      <c r="AJ4232" t="s">
        <v>1636</v>
      </c>
      <c r="AK4232">
        <f t="shared" ca="1" si="2666"/>
        <v>21</v>
      </c>
      <c r="AL4232">
        <f t="shared" ca="1" si="2669"/>
        <v>22</v>
      </c>
      <c r="AM4232" s="6">
        <v>44781.408460648097</v>
      </c>
      <c r="AN4232">
        <f t="shared" ca="1" si="2667"/>
        <v>27</v>
      </c>
      <c r="AO4232">
        <f t="shared" ca="1" si="2668"/>
        <v>97</v>
      </c>
      <c r="AP4232" s="6">
        <v>44781.408460648097</v>
      </c>
      <c r="AQ4232">
        <f t="shared" ca="1" si="2670"/>
        <v>97</v>
      </c>
      <c r="AR4232">
        <f t="shared" ca="1" si="2671"/>
        <v>27</v>
      </c>
      <c r="AS4232" s="6">
        <v>44781.408460648097</v>
      </c>
      <c r="AT4232" s="6">
        <v>44781.747094907398</v>
      </c>
    </row>
    <row r="4233" spans="1:46" x14ac:dyDescent="0.25">
      <c r="A4233" t="s">
        <v>23</v>
      </c>
      <c r="B4233">
        <v>330000</v>
      </c>
      <c r="C4233" t="s">
        <v>544</v>
      </c>
      <c r="D4233">
        <v>330700</v>
      </c>
      <c r="E4233" t="s">
        <v>331</v>
      </c>
      <c r="F4233" t="s">
        <v>332</v>
      </c>
      <c r="G4233" t="s">
        <v>501</v>
      </c>
      <c r="H4233" t="s">
        <v>502</v>
      </c>
      <c r="I4233" t="s">
        <v>503</v>
      </c>
      <c r="J4233" t="s">
        <v>504</v>
      </c>
      <c r="K4233" t="s">
        <v>76</v>
      </c>
      <c r="L4233" t="s">
        <v>505</v>
      </c>
      <c r="M4233">
        <v>4621</v>
      </c>
      <c r="N4233" t="s">
        <v>334</v>
      </c>
      <c r="O4233" t="s">
        <v>506</v>
      </c>
      <c r="P4233" t="s">
        <v>336</v>
      </c>
      <c r="S4233" t="s">
        <v>506</v>
      </c>
      <c r="T4233" t="s">
        <v>336</v>
      </c>
      <c r="U4233" t="s">
        <v>507</v>
      </c>
      <c r="V4233" t="s">
        <v>508</v>
      </c>
      <c r="W4233" t="s">
        <v>509</v>
      </c>
      <c r="X4233" t="s">
        <v>510</v>
      </c>
      <c r="Y4233" t="s">
        <v>38</v>
      </c>
      <c r="Z4233" s="1">
        <v>100000000018</v>
      </c>
      <c r="AA4233" t="s">
        <v>1001</v>
      </c>
      <c r="AB4233" t="s">
        <v>4201</v>
      </c>
      <c r="AC4233" t="s">
        <v>528</v>
      </c>
      <c r="AD4233" t="s">
        <v>6027</v>
      </c>
      <c r="AE4233" s="6">
        <v>44784.494652777801</v>
      </c>
      <c r="AF4233">
        <f t="shared" ref="AF4233:AF4242" ca="1" si="2672">INT(RAND()*100)</f>
        <v>20</v>
      </c>
      <c r="AG4233">
        <f t="shared" ref="AG4233:AG4242" ca="1" si="2673">INT(RAND()*100)</f>
        <v>87</v>
      </c>
      <c r="AH4233">
        <v>7565</v>
      </c>
      <c r="AI4233" t="s">
        <v>946</v>
      </c>
      <c r="AJ4233" t="s">
        <v>947</v>
      </c>
      <c r="AK4233">
        <f t="shared" ref="AK4233:AK4242" ca="1" si="2674">INT(RAND()*100)</f>
        <v>85</v>
      </c>
      <c r="AL4233">
        <f t="shared" ca="1" si="2669"/>
        <v>47</v>
      </c>
      <c r="AM4233" s="6">
        <v>44784.494652777801</v>
      </c>
      <c r="AN4233">
        <f t="shared" ref="AN4233:AN4242" ca="1" si="2675">INT(RAND()*100)</f>
        <v>81</v>
      </c>
      <c r="AO4233">
        <f t="shared" ref="AO4233:AO4242" ca="1" si="2676">INT(RAND()*100)</f>
        <v>13</v>
      </c>
      <c r="AP4233" s="6">
        <v>44784.494652777801</v>
      </c>
      <c r="AQ4233">
        <f t="shared" ca="1" si="2670"/>
        <v>13</v>
      </c>
      <c r="AR4233">
        <f t="shared" ca="1" si="2671"/>
        <v>81</v>
      </c>
      <c r="AS4233" s="6">
        <v>44784.494652777801</v>
      </c>
      <c r="AT4233" s="6">
        <v>44785.417106481502</v>
      </c>
    </row>
    <row r="4234" spans="1:46" x14ac:dyDescent="0.25">
      <c r="A4234" t="s">
        <v>23</v>
      </c>
      <c r="B4234">
        <v>330000</v>
      </c>
      <c r="C4234" t="s">
        <v>549</v>
      </c>
      <c r="D4234">
        <v>330100</v>
      </c>
      <c r="E4234" t="s">
        <v>302</v>
      </c>
      <c r="F4234" t="s">
        <v>303</v>
      </c>
      <c r="G4234" t="s">
        <v>596</v>
      </c>
      <c r="H4234" t="s">
        <v>304</v>
      </c>
      <c r="I4234" t="s">
        <v>533</v>
      </c>
      <c r="J4234" t="s">
        <v>534</v>
      </c>
      <c r="K4234" t="s">
        <v>76</v>
      </c>
      <c r="L4234" t="s">
        <v>597</v>
      </c>
      <c r="M4234">
        <v>4013</v>
      </c>
      <c r="N4234" t="s">
        <v>306</v>
      </c>
      <c r="O4234" t="s">
        <v>598</v>
      </c>
      <c r="P4234" t="s">
        <v>308</v>
      </c>
      <c r="S4234" t="s">
        <v>598</v>
      </c>
      <c r="T4234" t="s">
        <v>308</v>
      </c>
      <c r="U4234" t="s">
        <v>507</v>
      </c>
      <c r="V4234" t="s">
        <v>508</v>
      </c>
      <c r="W4234" t="s">
        <v>509</v>
      </c>
      <c r="X4234" t="s">
        <v>510</v>
      </c>
      <c r="Y4234" t="s">
        <v>133</v>
      </c>
      <c r="Z4234" s="1">
        <v>100000000020</v>
      </c>
      <c r="AA4234" t="s">
        <v>1299</v>
      </c>
      <c r="AB4234" t="s">
        <v>1300</v>
      </c>
      <c r="AC4234" t="s">
        <v>698</v>
      </c>
      <c r="AD4234" t="s">
        <v>6028</v>
      </c>
      <c r="AE4234" s="6">
        <v>44791.467777777798</v>
      </c>
      <c r="AF4234">
        <f t="shared" ca="1" si="2672"/>
        <v>14</v>
      </c>
      <c r="AG4234">
        <f t="shared" ca="1" si="2673"/>
        <v>66</v>
      </c>
      <c r="AH4234">
        <v>736</v>
      </c>
      <c r="AI4234" t="s">
        <v>530</v>
      </c>
      <c r="AJ4234" t="s">
        <v>531</v>
      </c>
      <c r="AK4234">
        <f t="shared" ca="1" si="2674"/>
        <v>10</v>
      </c>
      <c r="AL4234">
        <f t="shared" ref="AL4234:AL4243" ca="1" si="2677">INT(RAND()*100)</f>
        <v>70</v>
      </c>
      <c r="AM4234" s="6">
        <v>44791.467777777798</v>
      </c>
      <c r="AN4234">
        <f t="shared" ca="1" si="2675"/>
        <v>67</v>
      </c>
      <c r="AO4234">
        <f t="shared" ca="1" si="2676"/>
        <v>16</v>
      </c>
      <c r="AP4234" s="6">
        <v>44791.467777777798</v>
      </c>
      <c r="AQ4234">
        <f t="shared" ca="1" si="2670"/>
        <v>16</v>
      </c>
      <c r="AR4234">
        <f t="shared" ca="1" si="2671"/>
        <v>67</v>
      </c>
      <c r="AS4234" s="6">
        <v>44791.467777777798</v>
      </c>
      <c r="AT4234" s="6">
        <v>44791.467812499999</v>
      </c>
    </row>
    <row r="4235" spans="1:46" x14ac:dyDescent="0.25">
      <c r="A4235" t="s">
        <v>23</v>
      </c>
      <c r="B4235">
        <v>330000</v>
      </c>
      <c r="C4235" t="s">
        <v>549</v>
      </c>
      <c r="D4235">
        <v>330100</v>
      </c>
      <c r="E4235" t="s">
        <v>302</v>
      </c>
      <c r="F4235" t="s">
        <v>303</v>
      </c>
      <c r="G4235" t="s">
        <v>596</v>
      </c>
      <c r="H4235" t="s">
        <v>304</v>
      </c>
      <c r="I4235" t="s">
        <v>533</v>
      </c>
      <c r="J4235" t="s">
        <v>534</v>
      </c>
      <c r="K4235" t="s">
        <v>76</v>
      </c>
      <c r="L4235" t="s">
        <v>597</v>
      </c>
      <c r="M4235">
        <v>4013</v>
      </c>
      <c r="N4235" t="s">
        <v>306</v>
      </c>
      <c r="O4235" t="s">
        <v>598</v>
      </c>
      <c r="P4235" t="s">
        <v>308</v>
      </c>
      <c r="S4235" t="s">
        <v>598</v>
      </c>
      <c r="T4235" t="s">
        <v>308</v>
      </c>
      <c r="U4235" t="s">
        <v>507</v>
      </c>
      <c r="V4235" t="s">
        <v>508</v>
      </c>
      <c r="W4235" t="s">
        <v>509</v>
      </c>
      <c r="X4235" t="s">
        <v>510</v>
      </c>
      <c r="Y4235" t="s">
        <v>133</v>
      </c>
      <c r="Z4235" s="1">
        <v>100000000020</v>
      </c>
      <c r="AA4235" t="s">
        <v>4761</v>
      </c>
      <c r="AB4235" t="s">
        <v>4762</v>
      </c>
      <c r="AC4235" t="s">
        <v>588</v>
      </c>
      <c r="AD4235" t="s">
        <v>6029</v>
      </c>
      <c r="AE4235" s="6">
        <v>44795.697731481501</v>
      </c>
      <c r="AF4235">
        <f t="shared" ca="1" si="2672"/>
        <v>20</v>
      </c>
      <c r="AG4235">
        <f t="shared" ca="1" si="2673"/>
        <v>97</v>
      </c>
      <c r="AH4235">
        <v>36.799999999999997</v>
      </c>
      <c r="AI4235" t="s">
        <v>516</v>
      </c>
      <c r="AJ4235" t="s">
        <v>517</v>
      </c>
      <c r="AK4235">
        <f t="shared" ca="1" si="2674"/>
        <v>33</v>
      </c>
      <c r="AL4235">
        <f t="shared" ca="1" si="2677"/>
        <v>66</v>
      </c>
      <c r="AM4235" s="6">
        <v>44795.697731481501</v>
      </c>
      <c r="AN4235">
        <f t="shared" ca="1" si="2675"/>
        <v>78</v>
      </c>
      <c r="AO4235">
        <f t="shared" ca="1" si="2676"/>
        <v>34</v>
      </c>
      <c r="AP4235" s="6">
        <v>44795.697731481501</v>
      </c>
      <c r="AQ4235">
        <f t="shared" ca="1" si="2670"/>
        <v>34</v>
      </c>
      <c r="AR4235">
        <f t="shared" ca="1" si="2671"/>
        <v>78</v>
      </c>
      <c r="AS4235" s="6">
        <v>44795.697731481501</v>
      </c>
      <c r="AT4235" s="6">
        <v>44795.6977430556</v>
      </c>
    </row>
    <row r="4236" spans="1:46" x14ac:dyDescent="0.25">
      <c r="A4236" t="s">
        <v>23</v>
      </c>
      <c r="B4236">
        <v>330000</v>
      </c>
      <c r="C4236" t="s">
        <v>518</v>
      </c>
      <c r="D4236">
        <v>330200</v>
      </c>
      <c r="E4236" t="s">
        <v>373</v>
      </c>
      <c r="F4236" t="s">
        <v>374</v>
      </c>
      <c r="G4236" t="s">
        <v>2001</v>
      </c>
      <c r="H4236" t="s">
        <v>304</v>
      </c>
      <c r="I4236" t="s">
        <v>533</v>
      </c>
      <c r="J4236" t="s">
        <v>534</v>
      </c>
      <c r="K4236" t="s">
        <v>76</v>
      </c>
      <c r="L4236" t="s">
        <v>2002</v>
      </c>
      <c r="M4236">
        <v>103</v>
      </c>
      <c r="N4236" t="s">
        <v>165</v>
      </c>
      <c r="O4236" t="s">
        <v>2003</v>
      </c>
      <c r="P4236" t="s">
        <v>377</v>
      </c>
      <c r="S4236" t="s">
        <v>2003</v>
      </c>
      <c r="T4236" t="s">
        <v>377</v>
      </c>
      <c r="U4236" t="s">
        <v>507</v>
      </c>
      <c r="V4236" t="s">
        <v>508</v>
      </c>
      <c r="W4236" t="s">
        <v>509</v>
      </c>
      <c r="X4236" t="s">
        <v>510</v>
      </c>
      <c r="Y4236" t="s">
        <v>38</v>
      </c>
      <c r="Z4236" s="1">
        <v>100000000018</v>
      </c>
      <c r="AA4236" t="s">
        <v>1249</v>
      </c>
      <c r="AB4236" t="s">
        <v>1250</v>
      </c>
      <c r="AC4236" t="s">
        <v>514</v>
      </c>
      <c r="AD4236" t="s">
        <v>6030</v>
      </c>
      <c r="AE4236" s="6">
        <v>44788.596064814803</v>
      </c>
      <c r="AF4236">
        <f t="shared" ca="1" si="2672"/>
        <v>58</v>
      </c>
      <c r="AG4236">
        <f t="shared" ca="1" si="2673"/>
        <v>42</v>
      </c>
      <c r="AH4236">
        <v>4858</v>
      </c>
      <c r="AI4236">
        <v>9.1330200144063104E+17</v>
      </c>
      <c r="AJ4236" t="s">
        <v>708</v>
      </c>
      <c r="AK4236">
        <f t="shared" ca="1" si="2674"/>
        <v>41</v>
      </c>
      <c r="AL4236">
        <f t="shared" ca="1" si="2677"/>
        <v>24</v>
      </c>
      <c r="AM4236" s="6">
        <v>44788.596064814803</v>
      </c>
      <c r="AN4236">
        <f t="shared" ca="1" si="2675"/>
        <v>0</v>
      </c>
      <c r="AO4236">
        <f t="shared" ca="1" si="2676"/>
        <v>9</v>
      </c>
      <c r="AP4236" s="6">
        <v>44788.596064814803</v>
      </c>
      <c r="AQ4236">
        <f t="shared" ca="1" si="2670"/>
        <v>9</v>
      </c>
      <c r="AR4236">
        <f t="shared" ca="1" si="2671"/>
        <v>0</v>
      </c>
      <c r="AS4236" s="6">
        <v>44788.596064814803</v>
      </c>
      <c r="AT4236" s="6">
        <v>44788.596076388902</v>
      </c>
    </row>
    <row r="4237" spans="1:46" x14ac:dyDescent="0.25">
      <c r="A4237" t="s">
        <v>23</v>
      </c>
      <c r="B4237">
        <v>330000</v>
      </c>
      <c r="C4237" t="s">
        <v>549</v>
      </c>
      <c r="D4237">
        <v>330100</v>
      </c>
      <c r="E4237" t="s">
        <v>439</v>
      </c>
      <c r="F4237" t="s">
        <v>440</v>
      </c>
      <c r="G4237" t="s">
        <v>617</v>
      </c>
      <c r="H4237" t="s">
        <v>618</v>
      </c>
      <c r="I4237" t="s">
        <v>503</v>
      </c>
      <c r="J4237" t="s">
        <v>504</v>
      </c>
      <c r="K4237" t="s">
        <v>76</v>
      </c>
      <c r="L4237" t="s">
        <v>619</v>
      </c>
      <c r="M4237">
        <v>123</v>
      </c>
      <c r="N4237" t="s">
        <v>443</v>
      </c>
      <c r="O4237" t="s">
        <v>620</v>
      </c>
      <c r="P4237" t="s">
        <v>621</v>
      </c>
      <c r="S4237" t="s">
        <v>620</v>
      </c>
      <c r="T4237" t="s">
        <v>446</v>
      </c>
      <c r="U4237" t="s">
        <v>622</v>
      </c>
      <c r="V4237" t="s">
        <v>623</v>
      </c>
      <c r="W4237" t="s">
        <v>509</v>
      </c>
      <c r="X4237" t="s">
        <v>510</v>
      </c>
      <c r="Y4237" t="s">
        <v>198</v>
      </c>
      <c r="Z4237" s="1">
        <v>100000000019</v>
      </c>
      <c r="AA4237" t="s">
        <v>2195</v>
      </c>
      <c r="AB4237" t="s">
        <v>2196</v>
      </c>
      <c r="AC4237" t="s">
        <v>540</v>
      </c>
      <c r="AD4237" t="s">
        <v>6031</v>
      </c>
      <c r="AE4237" s="6">
        <v>44788.655995370398</v>
      </c>
      <c r="AF4237">
        <f t="shared" ca="1" si="2672"/>
        <v>38</v>
      </c>
      <c r="AG4237">
        <f t="shared" ca="1" si="2673"/>
        <v>82</v>
      </c>
      <c r="AH4237">
        <v>707.42</v>
      </c>
      <c r="AI4237" t="s">
        <v>530</v>
      </c>
      <c r="AJ4237" t="s">
        <v>531</v>
      </c>
      <c r="AK4237">
        <f t="shared" ca="1" si="2674"/>
        <v>76</v>
      </c>
      <c r="AL4237">
        <f t="shared" ca="1" si="2677"/>
        <v>4</v>
      </c>
      <c r="AM4237" s="6">
        <v>44788.655995370398</v>
      </c>
      <c r="AN4237">
        <f t="shared" ca="1" si="2675"/>
        <v>23</v>
      </c>
      <c r="AO4237">
        <f t="shared" ca="1" si="2676"/>
        <v>87</v>
      </c>
      <c r="AP4237" s="6">
        <v>44788.655995370398</v>
      </c>
      <c r="AQ4237">
        <f t="shared" ca="1" si="2670"/>
        <v>87</v>
      </c>
      <c r="AR4237">
        <f t="shared" ca="1" si="2671"/>
        <v>23</v>
      </c>
      <c r="AS4237" s="6">
        <v>44788.655995370398</v>
      </c>
      <c r="AT4237" s="6">
        <v>44788.656018518501</v>
      </c>
    </row>
    <row r="4238" spans="1:46" x14ac:dyDescent="0.25">
      <c r="A4238" t="s">
        <v>23</v>
      </c>
      <c r="B4238">
        <v>330000</v>
      </c>
      <c r="C4238" t="s">
        <v>637</v>
      </c>
      <c r="D4238">
        <v>330600</v>
      </c>
      <c r="E4238" t="s">
        <v>232</v>
      </c>
      <c r="F4238" t="s">
        <v>233</v>
      </c>
      <c r="G4238" t="s">
        <v>532</v>
      </c>
      <c r="H4238" t="s">
        <v>234</v>
      </c>
      <c r="I4238" t="s">
        <v>533</v>
      </c>
      <c r="J4238" t="s">
        <v>534</v>
      </c>
      <c r="K4238" t="s">
        <v>76</v>
      </c>
      <c r="L4238" t="s">
        <v>535</v>
      </c>
      <c r="M4238">
        <v>103</v>
      </c>
      <c r="N4238" t="s">
        <v>165</v>
      </c>
      <c r="O4238" t="s">
        <v>536</v>
      </c>
      <c r="P4238" t="s">
        <v>537</v>
      </c>
      <c r="S4238" t="s">
        <v>536</v>
      </c>
      <c r="T4238" t="s">
        <v>238</v>
      </c>
      <c r="U4238" t="s">
        <v>507</v>
      </c>
      <c r="V4238" t="s">
        <v>508</v>
      </c>
      <c r="W4238" t="s">
        <v>509</v>
      </c>
      <c r="X4238" t="s">
        <v>510</v>
      </c>
      <c r="Y4238" t="s">
        <v>133</v>
      </c>
      <c r="Z4238" s="1">
        <v>100000000020</v>
      </c>
      <c r="AA4238" t="s">
        <v>649</v>
      </c>
      <c r="AB4238" t="s">
        <v>650</v>
      </c>
      <c r="AC4238" t="s">
        <v>540</v>
      </c>
      <c r="AD4238" t="s">
        <v>6032</v>
      </c>
      <c r="AE4238" s="6">
        <v>44791.362476851798</v>
      </c>
      <c r="AF4238">
        <f t="shared" ca="1" si="2672"/>
        <v>49</v>
      </c>
      <c r="AG4238">
        <f t="shared" ca="1" si="2673"/>
        <v>75</v>
      </c>
      <c r="AH4238">
        <v>240</v>
      </c>
      <c r="AI4238">
        <v>9.1330100704305894E+17</v>
      </c>
      <c r="AJ4238" t="s">
        <v>579</v>
      </c>
      <c r="AK4238">
        <f t="shared" ca="1" si="2674"/>
        <v>61</v>
      </c>
      <c r="AL4238">
        <f t="shared" ca="1" si="2677"/>
        <v>22</v>
      </c>
      <c r="AM4238" s="6">
        <v>44791.362476851798</v>
      </c>
      <c r="AN4238">
        <f t="shared" ca="1" si="2675"/>
        <v>44</v>
      </c>
      <c r="AO4238">
        <f t="shared" ca="1" si="2676"/>
        <v>74</v>
      </c>
      <c r="AP4238" s="6">
        <v>44791.362476851798</v>
      </c>
      <c r="AQ4238">
        <f t="shared" ca="1" si="2670"/>
        <v>74</v>
      </c>
      <c r="AR4238">
        <f t="shared" ca="1" si="2671"/>
        <v>44</v>
      </c>
      <c r="AS4238" s="6">
        <v>44791.362476851798</v>
      </c>
      <c r="AT4238" s="6">
        <v>44791.362488425897</v>
      </c>
    </row>
    <row r="4239" spans="1:46" x14ac:dyDescent="0.25">
      <c r="A4239" t="s">
        <v>23</v>
      </c>
      <c r="B4239">
        <v>330000</v>
      </c>
      <c r="C4239" t="s">
        <v>544</v>
      </c>
      <c r="D4239">
        <v>330700</v>
      </c>
      <c r="E4239" t="s">
        <v>302</v>
      </c>
      <c r="F4239" t="s">
        <v>303</v>
      </c>
      <c r="G4239" t="s">
        <v>596</v>
      </c>
      <c r="H4239" t="s">
        <v>304</v>
      </c>
      <c r="I4239" t="s">
        <v>533</v>
      </c>
      <c r="J4239" t="s">
        <v>534</v>
      </c>
      <c r="K4239" t="s">
        <v>76</v>
      </c>
      <c r="L4239" t="s">
        <v>597</v>
      </c>
      <c r="M4239">
        <v>4013</v>
      </c>
      <c r="N4239" t="s">
        <v>306</v>
      </c>
      <c r="O4239" t="s">
        <v>598</v>
      </c>
      <c r="P4239" t="s">
        <v>308</v>
      </c>
      <c r="S4239" t="s">
        <v>598</v>
      </c>
      <c r="T4239" t="s">
        <v>308</v>
      </c>
      <c r="U4239" t="s">
        <v>507</v>
      </c>
      <c r="V4239" t="s">
        <v>508</v>
      </c>
      <c r="W4239" t="s">
        <v>509</v>
      </c>
      <c r="X4239" t="s">
        <v>510</v>
      </c>
      <c r="Y4239" t="s">
        <v>133</v>
      </c>
      <c r="Z4239" s="1">
        <v>100000000020</v>
      </c>
      <c r="AA4239" t="s">
        <v>1046</v>
      </c>
      <c r="AB4239" t="s">
        <v>1047</v>
      </c>
      <c r="AC4239" t="s">
        <v>528</v>
      </c>
      <c r="AD4239" t="s">
        <v>6033</v>
      </c>
      <c r="AE4239" s="6">
        <v>44795.350833333301</v>
      </c>
      <c r="AF4239">
        <f t="shared" ca="1" si="2672"/>
        <v>90</v>
      </c>
      <c r="AG4239">
        <f t="shared" ca="1" si="2673"/>
        <v>66</v>
      </c>
      <c r="AH4239">
        <v>36.799999999999997</v>
      </c>
      <c r="AI4239" t="s">
        <v>530</v>
      </c>
      <c r="AJ4239" t="s">
        <v>531</v>
      </c>
      <c r="AK4239">
        <f t="shared" ca="1" si="2674"/>
        <v>21</v>
      </c>
      <c r="AL4239">
        <f t="shared" ca="1" si="2677"/>
        <v>25</v>
      </c>
      <c r="AM4239" s="6">
        <v>44795.350833333301</v>
      </c>
      <c r="AN4239">
        <f t="shared" ca="1" si="2675"/>
        <v>49</v>
      </c>
      <c r="AO4239">
        <f t="shared" ca="1" si="2676"/>
        <v>31</v>
      </c>
      <c r="AP4239" s="6">
        <v>44795.350833333301</v>
      </c>
      <c r="AQ4239">
        <f t="shared" ca="1" si="2670"/>
        <v>31</v>
      </c>
      <c r="AR4239">
        <f t="shared" ca="1" si="2671"/>
        <v>49</v>
      </c>
      <c r="AS4239" s="6">
        <v>44795.350833333301</v>
      </c>
      <c r="AT4239" s="6">
        <v>44795.350833333301</v>
      </c>
    </row>
    <row r="4240" spans="1:46" x14ac:dyDescent="0.25">
      <c r="A4240" t="s">
        <v>23</v>
      </c>
      <c r="B4240">
        <v>330000</v>
      </c>
      <c r="C4240" t="s">
        <v>544</v>
      </c>
      <c r="D4240">
        <v>330700</v>
      </c>
      <c r="E4240" t="s">
        <v>373</v>
      </c>
      <c r="F4240" t="s">
        <v>374</v>
      </c>
      <c r="G4240" t="s">
        <v>2001</v>
      </c>
      <c r="H4240" t="s">
        <v>304</v>
      </c>
      <c r="I4240" t="s">
        <v>533</v>
      </c>
      <c r="J4240" t="s">
        <v>534</v>
      </c>
      <c r="K4240" t="s">
        <v>76</v>
      </c>
      <c r="L4240" t="s">
        <v>2002</v>
      </c>
      <c r="M4240">
        <v>103</v>
      </c>
      <c r="N4240" t="s">
        <v>165</v>
      </c>
      <c r="O4240" t="s">
        <v>2003</v>
      </c>
      <c r="P4240" t="s">
        <v>377</v>
      </c>
      <c r="S4240" t="s">
        <v>2003</v>
      </c>
      <c r="T4240" t="s">
        <v>377</v>
      </c>
      <c r="U4240" t="s">
        <v>507</v>
      </c>
      <c r="V4240" t="s">
        <v>508</v>
      </c>
      <c r="W4240" t="s">
        <v>509</v>
      </c>
      <c r="X4240" t="s">
        <v>510</v>
      </c>
      <c r="Y4240" t="s">
        <v>38</v>
      </c>
      <c r="Z4240" s="1">
        <v>100000000018</v>
      </c>
      <c r="AA4240" t="s">
        <v>1306</v>
      </c>
      <c r="AB4240" t="s">
        <v>1307</v>
      </c>
      <c r="AC4240" t="s">
        <v>514</v>
      </c>
      <c r="AD4240" t="s">
        <v>6034</v>
      </c>
      <c r="AE4240" s="6">
        <v>44797.619525463</v>
      </c>
      <c r="AF4240">
        <f t="shared" ca="1" si="2672"/>
        <v>22</v>
      </c>
      <c r="AG4240">
        <f t="shared" ca="1" si="2673"/>
        <v>21</v>
      </c>
      <c r="AH4240">
        <v>483.8</v>
      </c>
      <c r="AI4240" t="s">
        <v>1092</v>
      </c>
      <c r="AJ4240" t="s">
        <v>1093</v>
      </c>
      <c r="AK4240">
        <f t="shared" ca="1" si="2674"/>
        <v>14</v>
      </c>
      <c r="AL4240">
        <f t="shared" ca="1" si="2677"/>
        <v>2</v>
      </c>
      <c r="AM4240" s="6">
        <v>44797.619525463</v>
      </c>
      <c r="AN4240">
        <f t="shared" ca="1" si="2675"/>
        <v>78</v>
      </c>
      <c r="AO4240">
        <f t="shared" ca="1" si="2676"/>
        <v>7</v>
      </c>
      <c r="AP4240" s="6">
        <v>44797.619525463</v>
      </c>
      <c r="AQ4240">
        <f t="shared" ca="1" si="2670"/>
        <v>7</v>
      </c>
      <c r="AR4240">
        <f t="shared" ca="1" si="2671"/>
        <v>78</v>
      </c>
      <c r="AS4240" s="6">
        <v>44797.619525463</v>
      </c>
      <c r="AT4240" s="6">
        <v>44797.619548611103</v>
      </c>
    </row>
    <row r="4241" spans="1:46" x14ac:dyDescent="0.25">
      <c r="A4241" t="s">
        <v>23</v>
      </c>
      <c r="B4241">
        <v>330000</v>
      </c>
      <c r="C4241" t="s">
        <v>544</v>
      </c>
      <c r="D4241">
        <v>330700</v>
      </c>
      <c r="E4241" t="s">
        <v>302</v>
      </c>
      <c r="F4241" t="s">
        <v>303</v>
      </c>
      <c r="G4241" t="s">
        <v>596</v>
      </c>
      <c r="H4241" t="s">
        <v>304</v>
      </c>
      <c r="I4241" t="s">
        <v>533</v>
      </c>
      <c r="J4241" t="s">
        <v>534</v>
      </c>
      <c r="K4241" t="s">
        <v>76</v>
      </c>
      <c r="L4241" t="s">
        <v>597</v>
      </c>
      <c r="M4241">
        <v>4013</v>
      </c>
      <c r="N4241" t="s">
        <v>306</v>
      </c>
      <c r="O4241" t="s">
        <v>598</v>
      </c>
      <c r="P4241" t="s">
        <v>308</v>
      </c>
      <c r="S4241" t="s">
        <v>598</v>
      </c>
      <c r="T4241" t="s">
        <v>308</v>
      </c>
      <c r="U4241" t="s">
        <v>507</v>
      </c>
      <c r="V4241" t="s">
        <v>508</v>
      </c>
      <c r="W4241" t="s">
        <v>509</v>
      </c>
      <c r="X4241" t="s">
        <v>510</v>
      </c>
      <c r="Y4241" t="s">
        <v>133</v>
      </c>
      <c r="Z4241" s="1">
        <v>100000000020</v>
      </c>
      <c r="AA4241" t="s">
        <v>1206</v>
      </c>
      <c r="AB4241" t="s">
        <v>1207</v>
      </c>
      <c r="AC4241" t="s">
        <v>540</v>
      </c>
      <c r="AD4241" t="s">
        <v>6035</v>
      </c>
      <c r="AE4241" s="6">
        <v>44804.407025462999</v>
      </c>
      <c r="AF4241">
        <f t="shared" ca="1" si="2672"/>
        <v>8</v>
      </c>
      <c r="AG4241">
        <f t="shared" ca="1" si="2673"/>
        <v>96</v>
      </c>
      <c r="AH4241">
        <v>36.799999999999997</v>
      </c>
      <c r="AI4241">
        <v>9.1330702147347302E+17</v>
      </c>
      <c r="AJ4241" t="s">
        <v>660</v>
      </c>
      <c r="AK4241">
        <f t="shared" ca="1" si="2674"/>
        <v>82</v>
      </c>
      <c r="AL4241">
        <f t="shared" ca="1" si="2677"/>
        <v>96</v>
      </c>
      <c r="AM4241" s="6">
        <v>44804.407025462999</v>
      </c>
      <c r="AN4241">
        <f t="shared" ca="1" si="2675"/>
        <v>23</v>
      </c>
      <c r="AO4241">
        <f t="shared" ca="1" si="2676"/>
        <v>90</v>
      </c>
      <c r="AP4241" s="6">
        <v>44804.407025462999</v>
      </c>
      <c r="AQ4241">
        <f t="shared" ca="1" si="2670"/>
        <v>90</v>
      </c>
      <c r="AR4241">
        <f t="shared" ca="1" si="2671"/>
        <v>23</v>
      </c>
      <c r="AS4241" s="6">
        <v>44804.407025462999</v>
      </c>
      <c r="AT4241" s="6">
        <v>44804.407025462999</v>
      </c>
    </row>
    <row r="4242" spans="1:46" x14ac:dyDescent="0.25">
      <c r="A4242" t="s">
        <v>23</v>
      </c>
      <c r="B4242">
        <v>330000</v>
      </c>
      <c r="C4242" t="s">
        <v>549</v>
      </c>
      <c r="D4242">
        <v>330100</v>
      </c>
      <c r="E4242" t="s">
        <v>302</v>
      </c>
      <c r="F4242" t="s">
        <v>303</v>
      </c>
      <c r="G4242" t="s">
        <v>596</v>
      </c>
      <c r="H4242" t="s">
        <v>304</v>
      </c>
      <c r="I4242" t="s">
        <v>533</v>
      </c>
      <c r="J4242" t="s">
        <v>534</v>
      </c>
      <c r="K4242" t="s">
        <v>76</v>
      </c>
      <c r="L4242" t="s">
        <v>597</v>
      </c>
      <c r="M4242">
        <v>4013</v>
      </c>
      <c r="N4242" t="s">
        <v>306</v>
      </c>
      <c r="O4242" t="s">
        <v>598</v>
      </c>
      <c r="P4242" t="s">
        <v>308</v>
      </c>
      <c r="S4242" t="s">
        <v>598</v>
      </c>
      <c r="T4242" t="s">
        <v>308</v>
      </c>
      <c r="U4242" t="s">
        <v>507</v>
      </c>
      <c r="V4242" t="s">
        <v>508</v>
      </c>
      <c r="W4242" t="s">
        <v>509</v>
      </c>
      <c r="X4242" t="s">
        <v>510</v>
      </c>
      <c r="Y4242" t="s">
        <v>133</v>
      </c>
      <c r="Z4242" s="1">
        <v>100000000020</v>
      </c>
      <c r="AA4242" t="s">
        <v>814</v>
      </c>
      <c r="AB4242" t="s">
        <v>815</v>
      </c>
      <c r="AC4242" t="s">
        <v>540</v>
      </c>
      <c r="AD4242" t="s">
        <v>4393</v>
      </c>
      <c r="AE4242" s="6">
        <v>44774.547569444403</v>
      </c>
      <c r="AF4242">
        <f t="shared" ca="1" si="2672"/>
        <v>5</v>
      </c>
      <c r="AG4242">
        <f t="shared" ca="1" si="2673"/>
        <v>44</v>
      </c>
      <c r="AH4242">
        <v>92</v>
      </c>
      <c r="AI4242">
        <v>9.1330100704305894E+17</v>
      </c>
      <c r="AJ4242" t="s">
        <v>579</v>
      </c>
      <c r="AK4242">
        <f t="shared" ca="1" si="2674"/>
        <v>49</v>
      </c>
      <c r="AL4242">
        <f t="shared" ca="1" si="2677"/>
        <v>94</v>
      </c>
      <c r="AM4242" s="6">
        <v>44774.547569444403</v>
      </c>
      <c r="AN4242">
        <f t="shared" ca="1" si="2675"/>
        <v>69</v>
      </c>
      <c r="AO4242">
        <f t="shared" ca="1" si="2676"/>
        <v>57</v>
      </c>
      <c r="AP4242" s="6">
        <v>44774.547569444403</v>
      </c>
      <c r="AQ4242">
        <f t="shared" ca="1" si="2670"/>
        <v>57</v>
      </c>
      <c r="AR4242">
        <f t="shared" ca="1" si="2671"/>
        <v>69</v>
      </c>
      <c r="AS4242" s="6">
        <v>44774.547569444403</v>
      </c>
      <c r="AT4242" s="6">
        <v>44774.567731481497</v>
      </c>
    </row>
    <row r="4243" spans="1:46" x14ac:dyDescent="0.25">
      <c r="A4243" t="s">
        <v>23</v>
      </c>
      <c r="B4243">
        <v>330000</v>
      </c>
      <c r="C4243" t="s">
        <v>616</v>
      </c>
      <c r="D4243">
        <v>330800</v>
      </c>
      <c r="E4243" t="s">
        <v>302</v>
      </c>
      <c r="F4243" t="s">
        <v>303</v>
      </c>
      <c r="G4243" t="s">
        <v>596</v>
      </c>
      <c r="H4243" t="s">
        <v>304</v>
      </c>
      <c r="I4243" t="s">
        <v>533</v>
      </c>
      <c r="J4243" t="s">
        <v>534</v>
      </c>
      <c r="K4243" t="s">
        <v>76</v>
      </c>
      <c r="L4243" t="s">
        <v>597</v>
      </c>
      <c r="M4243">
        <v>4013</v>
      </c>
      <c r="N4243" t="s">
        <v>306</v>
      </c>
      <c r="O4243" t="s">
        <v>598</v>
      </c>
      <c r="P4243" t="s">
        <v>308</v>
      </c>
      <c r="S4243" t="s">
        <v>598</v>
      </c>
      <c r="T4243" t="s">
        <v>308</v>
      </c>
      <c r="U4243" t="s">
        <v>507</v>
      </c>
      <c r="V4243" t="s">
        <v>508</v>
      </c>
      <c r="W4243" t="s">
        <v>509</v>
      </c>
      <c r="X4243" t="s">
        <v>510</v>
      </c>
      <c r="Y4243" t="s">
        <v>133</v>
      </c>
      <c r="Z4243" s="1">
        <v>100000000020</v>
      </c>
      <c r="AA4243" t="s">
        <v>1492</v>
      </c>
      <c r="AB4243" t="s">
        <v>1493</v>
      </c>
      <c r="AC4243" t="s">
        <v>514</v>
      </c>
      <c r="AD4243" t="s">
        <v>6036</v>
      </c>
      <c r="AE4243" s="6">
        <v>44774.665787037004</v>
      </c>
      <c r="AF4243">
        <f t="shared" ref="AF4243:AF4252" ca="1" si="2678">INT(RAND()*100)</f>
        <v>39</v>
      </c>
      <c r="AG4243">
        <f t="shared" ref="AG4243:AG4252" ca="1" si="2679">INT(RAND()*100)</f>
        <v>13</v>
      </c>
      <c r="AH4243">
        <v>55.2</v>
      </c>
      <c r="AI4243">
        <v>9.1330802795587494E+17</v>
      </c>
      <c r="AJ4243" t="s">
        <v>1491</v>
      </c>
      <c r="AK4243">
        <f t="shared" ref="AK4243:AK4252" ca="1" si="2680">INT(RAND()*100)</f>
        <v>38</v>
      </c>
      <c r="AL4243">
        <f t="shared" ca="1" si="2677"/>
        <v>4</v>
      </c>
      <c r="AM4243" s="6">
        <v>44774.665787037004</v>
      </c>
      <c r="AN4243">
        <f t="shared" ref="AN4243:AN4252" ca="1" si="2681">INT(RAND()*100)</f>
        <v>17</v>
      </c>
      <c r="AO4243">
        <f t="shared" ref="AO4243:AO4252" ca="1" si="2682">INT(RAND()*100)</f>
        <v>46</v>
      </c>
      <c r="AP4243" s="6">
        <v>44774.665787037004</v>
      </c>
      <c r="AQ4243">
        <f t="shared" ca="1" si="2670"/>
        <v>46</v>
      </c>
      <c r="AR4243">
        <f t="shared" ca="1" si="2671"/>
        <v>17</v>
      </c>
      <c r="AS4243" s="6">
        <v>44774.665787037004</v>
      </c>
      <c r="AT4243" s="6">
        <v>44774.838437500002</v>
      </c>
    </row>
    <row r="4244" spans="1:46" x14ac:dyDescent="0.25">
      <c r="A4244" t="s">
        <v>23</v>
      </c>
      <c r="B4244">
        <v>330000</v>
      </c>
      <c r="C4244" t="s">
        <v>558</v>
      </c>
      <c r="D4244">
        <v>330300</v>
      </c>
      <c r="E4244" t="s">
        <v>302</v>
      </c>
      <c r="F4244" t="s">
        <v>303</v>
      </c>
      <c r="G4244" t="s">
        <v>596</v>
      </c>
      <c r="H4244" t="s">
        <v>304</v>
      </c>
      <c r="I4244" t="s">
        <v>533</v>
      </c>
      <c r="J4244" t="s">
        <v>534</v>
      </c>
      <c r="K4244" t="s">
        <v>76</v>
      </c>
      <c r="L4244" t="s">
        <v>597</v>
      </c>
      <c r="M4244">
        <v>4013</v>
      </c>
      <c r="N4244" t="s">
        <v>306</v>
      </c>
      <c r="O4244" t="s">
        <v>598</v>
      </c>
      <c r="P4244" t="s">
        <v>308</v>
      </c>
      <c r="S4244" t="s">
        <v>598</v>
      </c>
      <c r="T4244" t="s">
        <v>308</v>
      </c>
      <c r="U4244" t="s">
        <v>507</v>
      </c>
      <c r="V4244" t="s">
        <v>508</v>
      </c>
      <c r="W4244" t="s">
        <v>509</v>
      </c>
      <c r="X4244" t="s">
        <v>510</v>
      </c>
      <c r="Y4244" t="s">
        <v>133</v>
      </c>
      <c r="Z4244" s="1">
        <v>100000000020</v>
      </c>
      <c r="AA4244" t="s">
        <v>2147</v>
      </c>
      <c r="AB4244" t="s">
        <v>6037</v>
      </c>
      <c r="AC4244" t="s">
        <v>588</v>
      </c>
      <c r="AD4244" t="s">
        <v>6038</v>
      </c>
      <c r="AE4244" s="6">
        <v>44777.837905092601</v>
      </c>
      <c r="AF4244">
        <f t="shared" ca="1" si="2678"/>
        <v>63</v>
      </c>
      <c r="AG4244">
        <f t="shared" ca="1" si="2679"/>
        <v>70</v>
      </c>
      <c r="AH4244">
        <v>73.599999999999994</v>
      </c>
      <c r="AI4244" t="s">
        <v>562</v>
      </c>
      <c r="AJ4244" t="s">
        <v>563</v>
      </c>
      <c r="AK4244">
        <f t="shared" ca="1" si="2680"/>
        <v>71</v>
      </c>
      <c r="AL4244">
        <f t="shared" ref="AL4244:AL4253" ca="1" si="2683">INT(RAND()*100)</f>
        <v>45</v>
      </c>
      <c r="AM4244" s="6">
        <v>44777.837905092601</v>
      </c>
      <c r="AN4244">
        <f t="shared" ca="1" si="2681"/>
        <v>80</v>
      </c>
      <c r="AO4244">
        <f t="shared" ca="1" si="2682"/>
        <v>25</v>
      </c>
      <c r="AP4244" s="6">
        <v>44777.837905092601</v>
      </c>
      <c r="AQ4244">
        <f t="shared" ca="1" si="2670"/>
        <v>25</v>
      </c>
      <c r="AR4244">
        <f t="shared" ca="1" si="2671"/>
        <v>80</v>
      </c>
      <c r="AS4244" s="6">
        <v>44777.837905092601</v>
      </c>
      <c r="AT4244" s="6">
        <v>44778.492881944403</v>
      </c>
    </row>
    <row r="4245" spans="1:46" x14ac:dyDescent="0.25">
      <c r="A4245" t="s">
        <v>23</v>
      </c>
      <c r="B4245">
        <v>330000</v>
      </c>
      <c r="C4245" t="s">
        <v>558</v>
      </c>
      <c r="D4245">
        <v>330300</v>
      </c>
      <c r="E4245" t="s">
        <v>232</v>
      </c>
      <c r="F4245" t="s">
        <v>233</v>
      </c>
      <c r="G4245" t="s">
        <v>532</v>
      </c>
      <c r="H4245" t="s">
        <v>234</v>
      </c>
      <c r="I4245" t="s">
        <v>533</v>
      </c>
      <c r="J4245" t="s">
        <v>534</v>
      </c>
      <c r="K4245" t="s">
        <v>76</v>
      </c>
      <c r="L4245" t="s">
        <v>535</v>
      </c>
      <c r="M4245">
        <v>103</v>
      </c>
      <c r="N4245" t="s">
        <v>165</v>
      </c>
      <c r="O4245" t="s">
        <v>536</v>
      </c>
      <c r="P4245" t="s">
        <v>537</v>
      </c>
      <c r="S4245" t="s">
        <v>536</v>
      </c>
      <c r="T4245" t="s">
        <v>238</v>
      </c>
      <c r="U4245" t="s">
        <v>507</v>
      </c>
      <c r="V4245" t="s">
        <v>508</v>
      </c>
      <c r="W4245" t="s">
        <v>509</v>
      </c>
      <c r="X4245" t="s">
        <v>510</v>
      </c>
      <c r="Y4245" t="s">
        <v>133</v>
      </c>
      <c r="Z4245" s="1">
        <v>100000000020</v>
      </c>
      <c r="AA4245" t="s">
        <v>991</v>
      </c>
      <c r="AB4245" t="s">
        <v>992</v>
      </c>
      <c r="AC4245" t="s">
        <v>528</v>
      </c>
      <c r="AD4245" t="s">
        <v>6039</v>
      </c>
      <c r="AE4245" s="6">
        <v>44778.723958333299</v>
      </c>
      <c r="AF4245">
        <f t="shared" ca="1" si="2678"/>
        <v>57</v>
      </c>
      <c r="AG4245">
        <f t="shared" ca="1" si="2679"/>
        <v>90</v>
      </c>
      <c r="AH4245">
        <v>960</v>
      </c>
      <c r="AI4245" t="s">
        <v>562</v>
      </c>
      <c r="AJ4245" t="s">
        <v>563</v>
      </c>
      <c r="AK4245">
        <f t="shared" ca="1" si="2680"/>
        <v>66</v>
      </c>
      <c r="AL4245">
        <f t="shared" ca="1" si="2683"/>
        <v>0</v>
      </c>
      <c r="AM4245" s="6">
        <v>44778.723958333299</v>
      </c>
      <c r="AN4245">
        <f t="shared" ca="1" si="2681"/>
        <v>32</v>
      </c>
      <c r="AO4245">
        <f t="shared" ca="1" si="2682"/>
        <v>93</v>
      </c>
      <c r="AP4245" s="6">
        <v>44778.723958333299</v>
      </c>
      <c r="AQ4245">
        <f t="shared" ca="1" si="2670"/>
        <v>93</v>
      </c>
      <c r="AR4245">
        <f t="shared" ca="1" si="2671"/>
        <v>32</v>
      </c>
      <c r="AS4245" s="6">
        <v>44778.723958333299</v>
      </c>
      <c r="AT4245" s="6">
        <v>44781.445439814801</v>
      </c>
    </row>
    <row r="4246" spans="1:46" x14ac:dyDescent="0.25">
      <c r="A4246" t="s">
        <v>23</v>
      </c>
      <c r="B4246">
        <v>330000</v>
      </c>
      <c r="C4246" t="s">
        <v>549</v>
      </c>
      <c r="D4246">
        <v>330100</v>
      </c>
      <c r="E4246" t="s">
        <v>232</v>
      </c>
      <c r="F4246" t="s">
        <v>233</v>
      </c>
      <c r="G4246" t="s">
        <v>532</v>
      </c>
      <c r="H4246" t="s">
        <v>234</v>
      </c>
      <c r="I4246" t="s">
        <v>533</v>
      </c>
      <c r="J4246" t="s">
        <v>534</v>
      </c>
      <c r="K4246" t="s">
        <v>76</v>
      </c>
      <c r="L4246" t="s">
        <v>535</v>
      </c>
      <c r="M4246">
        <v>103</v>
      </c>
      <c r="N4246" t="s">
        <v>165</v>
      </c>
      <c r="O4246" t="s">
        <v>536</v>
      </c>
      <c r="P4246" t="s">
        <v>537</v>
      </c>
      <c r="S4246" t="s">
        <v>536</v>
      </c>
      <c r="T4246" t="s">
        <v>238</v>
      </c>
      <c r="U4246" t="s">
        <v>507</v>
      </c>
      <c r="V4246" t="s">
        <v>508</v>
      </c>
      <c r="W4246" t="s">
        <v>509</v>
      </c>
      <c r="X4246" t="s">
        <v>510</v>
      </c>
      <c r="Y4246" t="s">
        <v>133</v>
      </c>
      <c r="Z4246" s="1">
        <v>100000000020</v>
      </c>
      <c r="AA4246" t="s">
        <v>840</v>
      </c>
      <c r="AB4246" t="s">
        <v>841</v>
      </c>
      <c r="AC4246" t="s">
        <v>540</v>
      </c>
      <c r="AD4246" t="s">
        <v>6040</v>
      </c>
      <c r="AE4246" s="6">
        <v>44781.325162036999</v>
      </c>
      <c r="AF4246">
        <f t="shared" ca="1" si="2678"/>
        <v>26</v>
      </c>
      <c r="AG4246">
        <f t="shared" ca="1" si="2679"/>
        <v>58</v>
      </c>
      <c r="AH4246">
        <v>144</v>
      </c>
      <c r="AI4246">
        <v>9.1330100704305894E+17</v>
      </c>
      <c r="AJ4246" t="s">
        <v>579</v>
      </c>
      <c r="AK4246">
        <f t="shared" ca="1" si="2680"/>
        <v>11</v>
      </c>
      <c r="AL4246">
        <f t="shared" ca="1" si="2683"/>
        <v>9</v>
      </c>
      <c r="AM4246" s="6">
        <v>44781.325162036999</v>
      </c>
      <c r="AN4246">
        <f t="shared" ca="1" si="2681"/>
        <v>34</v>
      </c>
      <c r="AO4246">
        <f t="shared" ca="1" si="2682"/>
        <v>52</v>
      </c>
      <c r="AP4246" s="6">
        <v>44781.325162036999</v>
      </c>
      <c r="AQ4246">
        <f t="shared" ca="1" si="2670"/>
        <v>52</v>
      </c>
      <c r="AR4246">
        <f t="shared" ca="1" si="2671"/>
        <v>34</v>
      </c>
      <c r="AS4246" s="6">
        <v>44781.325162036999</v>
      </c>
      <c r="AT4246" s="6">
        <v>44781.423321759299</v>
      </c>
    </row>
    <row r="4247" spans="1:46" x14ac:dyDescent="0.25">
      <c r="A4247" t="s">
        <v>23</v>
      </c>
      <c r="B4247">
        <v>330000</v>
      </c>
      <c r="C4247" t="s">
        <v>544</v>
      </c>
      <c r="D4247">
        <v>330700</v>
      </c>
      <c r="E4247" t="s">
        <v>439</v>
      </c>
      <c r="F4247" t="s">
        <v>440</v>
      </c>
      <c r="G4247" t="s">
        <v>617</v>
      </c>
      <c r="H4247" t="s">
        <v>618</v>
      </c>
      <c r="I4247" t="s">
        <v>503</v>
      </c>
      <c r="J4247" t="s">
        <v>504</v>
      </c>
      <c r="K4247" t="s">
        <v>76</v>
      </c>
      <c r="L4247" t="s">
        <v>619</v>
      </c>
      <c r="M4247">
        <v>123</v>
      </c>
      <c r="N4247" t="s">
        <v>443</v>
      </c>
      <c r="O4247" t="s">
        <v>620</v>
      </c>
      <c r="P4247" t="s">
        <v>621</v>
      </c>
      <c r="S4247" t="s">
        <v>620</v>
      </c>
      <c r="T4247" t="s">
        <v>446</v>
      </c>
      <c r="U4247" t="s">
        <v>622</v>
      </c>
      <c r="V4247" t="s">
        <v>623</v>
      </c>
      <c r="W4247" t="s">
        <v>509</v>
      </c>
      <c r="X4247" t="s">
        <v>510</v>
      </c>
      <c r="Y4247" t="s">
        <v>198</v>
      </c>
      <c r="Z4247" s="1">
        <v>100000000019</v>
      </c>
      <c r="AA4247" t="s">
        <v>1579</v>
      </c>
      <c r="AB4247" t="s">
        <v>1580</v>
      </c>
      <c r="AC4247" t="s">
        <v>514</v>
      </c>
      <c r="AD4247" t="s">
        <v>6041</v>
      </c>
      <c r="AE4247" s="6">
        <v>44781.567291666703</v>
      </c>
      <c r="AF4247">
        <f t="shared" ca="1" si="2678"/>
        <v>96</v>
      </c>
      <c r="AG4247">
        <f t="shared" ca="1" si="2679"/>
        <v>10</v>
      </c>
      <c r="AH4247">
        <v>707.42</v>
      </c>
      <c r="AI4247" t="s">
        <v>530</v>
      </c>
      <c r="AJ4247" t="s">
        <v>531</v>
      </c>
      <c r="AK4247">
        <f t="shared" ca="1" si="2680"/>
        <v>28</v>
      </c>
      <c r="AL4247">
        <f t="shared" ca="1" si="2683"/>
        <v>46</v>
      </c>
      <c r="AM4247" s="6">
        <v>44781.567291666703</v>
      </c>
      <c r="AN4247">
        <f t="shared" ca="1" si="2681"/>
        <v>66</v>
      </c>
      <c r="AO4247">
        <f t="shared" ca="1" si="2682"/>
        <v>91</v>
      </c>
      <c r="AP4247" s="6">
        <v>44781.567291666703</v>
      </c>
      <c r="AQ4247">
        <f t="shared" ca="1" si="2670"/>
        <v>91</v>
      </c>
      <c r="AR4247">
        <f t="shared" ca="1" si="2671"/>
        <v>66</v>
      </c>
      <c r="AS4247" s="6">
        <v>44781.567291666703</v>
      </c>
      <c r="AT4247" s="6">
        <v>44781.770810185197</v>
      </c>
    </row>
    <row r="4248" spans="1:46" x14ac:dyDescent="0.25">
      <c r="A4248" t="s">
        <v>23</v>
      </c>
      <c r="B4248">
        <v>330000</v>
      </c>
      <c r="C4248" t="s">
        <v>549</v>
      </c>
      <c r="D4248">
        <v>330100</v>
      </c>
      <c r="E4248" t="s">
        <v>373</v>
      </c>
      <c r="F4248" t="s">
        <v>374</v>
      </c>
      <c r="G4248" t="s">
        <v>2001</v>
      </c>
      <c r="H4248" t="s">
        <v>304</v>
      </c>
      <c r="I4248" t="s">
        <v>533</v>
      </c>
      <c r="J4248" t="s">
        <v>534</v>
      </c>
      <c r="K4248" t="s">
        <v>76</v>
      </c>
      <c r="L4248" t="s">
        <v>2002</v>
      </c>
      <c r="M4248">
        <v>103</v>
      </c>
      <c r="N4248" t="s">
        <v>165</v>
      </c>
      <c r="O4248" t="s">
        <v>2003</v>
      </c>
      <c r="P4248" t="s">
        <v>377</v>
      </c>
      <c r="S4248" t="s">
        <v>2003</v>
      </c>
      <c r="T4248" t="s">
        <v>377</v>
      </c>
      <c r="U4248" t="s">
        <v>507</v>
      </c>
      <c r="V4248" t="s">
        <v>508</v>
      </c>
      <c r="W4248" t="s">
        <v>509</v>
      </c>
      <c r="X4248" t="s">
        <v>510</v>
      </c>
      <c r="Y4248" t="s">
        <v>38</v>
      </c>
      <c r="Z4248" s="1">
        <v>100000000018</v>
      </c>
      <c r="AA4248" t="s">
        <v>1066</v>
      </c>
      <c r="AB4248" t="s">
        <v>1067</v>
      </c>
      <c r="AC4248" t="s">
        <v>698</v>
      </c>
      <c r="AD4248" t="s">
        <v>5005</v>
      </c>
      <c r="AE4248" s="6">
        <v>44782.505347222199</v>
      </c>
      <c r="AF4248">
        <f t="shared" ca="1" si="2678"/>
        <v>3</v>
      </c>
      <c r="AG4248">
        <f t="shared" ca="1" si="2679"/>
        <v>12</v>
      </c>
      <c r="AH4248">
        <v>1209.5</v>
      </c>
      <c r="AI4248" t="s">
        <v>530</v>
      </c>
      <c r="AJ4248" t="s">
        <v>531</v>
      </c>
      <c r="AK4248">
        <f t="shared" ca="1" si="2680"/>
        <v>71</v>
      </c>
      <c r="AL4248">
        <f t="shared" ca="1" si="2683"/>
        <v>30</v>
      </c>
      <c r="AM4248" s="6">
        <v>44782.505347222199</v>
      </c>
      <c r="AN4248">
        <f t="shared" ca="1" si="2681"/>
        <v>29</v>
      </c>
      <c r="AO4248">
        <f t="shared" ca="1" si="2682"/>
        <v>57</v>
      </c>
      <c r="AP4248" s="6">
        <v>44782.505347222199</v>
      </c>
      <c r="AQ4248">
        <f t="shared" ca="1" si="2670"/>
        <v>57</v>
      </c>
      <c r="AR4248">
        <f t="shared" ca="1" si="2671"/>
        <v>29</v>
      </c>
      <c r="AS4248" s="6">
        <v>44782.505347222199</v>
      </c>
      <c r="AT4248" s="6">
        <v>44782.666122685201</v>
      </c>
    </row>
    <row r="4249" spans="1:46" x14ac:dyDescent="0.25">
      <c r="A4249" t="s">
        <v>23</v>
      </c>
      <c r="B4249">
        <v>330000</v>
      </c>
      <c r="C4249" t="s">
        <v>558</v>
      </c>
      <c r="D4249">
        <v>330300</v>
      </c>
      <c r="E4249" t="s">
        <v>302</v>
      </c>
      <c r="F4249" t="s">
        <v>303</v>
      </c>
      <c r="G4249" t="s">
        <v>596</v>
      </c>
      <c r="H4249" t="s">
        <v>304</v>
      </c>
      <c r="I4249" t="s">
        <v>533</v>
      </c>
      <c r="J4249" t="s">
        <v>534</v>
      </c>
      <c r="K4249" t="s">
        <v>76</v>
      </c>
      <c r="L4249" t="s">
        <v>597</v>
      </c>
      <c r="M4249">
        <v>4013</v>
      </c>
      <c r="N4249" t="s">
        <v>306</v>
      </c>
      <c r="O4249" t="s">
        <v>598</v>
      </c>
      <c r="P4249" t="s">
        <v>308</v>
      </c>
      <c r="S4249" t="s">
        <v>598</v>
      </c>
      <c r="T4249" t="s">
        <v>308</v>
      </c>
      <c r="U4249" t="s">
        <v>507</v>
      </c>
      <c r="V4249" t="s">
        <v>508</v>
      </c>
      <c r="W4249" t="s">
        <v>509</v>
      </c>
      <c r="X4249" t="s">
        <v>510</v>
      </c>
      <c r="Y4249" t="s">
        <v>133</v>
      </c>
      <c r="Z4249" s="1">
        <v>100000000020</v>
      </c>
      <c r="AA4249" t="s">
        <v>1030</v>
      </c>
      <c r="AB4249" t="s">
        <v>1031</v>
      </c>
      <c r="AC4249" t="s">
        <v>540</v>
      </c>
      <c r="AD4249" t="s">
        <v>6042</v>
      </c>
      <c r="AE4249" s="6">
        <v>44783.660081018497</v>
      </c>
      <c r="AF4249">
        <f t="shared" ca="1" si="2678"/>
        <v>19</v>
      </c>
      <c r="AG4249">
        <f t="shared" ca="1" si="2679"/>
        <v>70</v>
      </c>
      <c r="AH4249">
        <v>92</v>
      </c>
      <c r="AI4249" t="s">
        <v>562</v>
      </c>
      <c r="AJ4249" t="s">
        <v>563</v>
      </c>
      <c r="AK4249">
        <f t="shared" ca="1" si="2680"/>
        <v>86</v>
      </c>
      <c r="AL4249">
        <f t="shared" ca="1" si="2683"/>
        <v>95</v>
      </c>
      <c r="AM4249" s="6">
        <v>44783.660081018497</v>
      </c>
      <c r="AN4249">
        <f t="shared" ca="1" si="2681"/>
        <v>5</v>
      </c>
      <c r="AO4249">
        <f t="shared" ca="1" si="2682"/>
        <v>31</v>
      </c>
      <c r="AP4249" s="6">
        <v>44783.660081018497</v>
      </c>
      <c r="AQ4249">
        <f t="shared" ca="1" si="2670"/>
        <v>31</v>
      </c>
      <c r="AR4249">
        <f t="shared" ca="1" si="2671"/>
        <v>5</v>
      </c>
      <c r="AS4249" s="6">
        <v>44783.660081018497</v>
      </c>
      <c r="AT4249" s="6">
        <v>44784.383923611102</v>
      </c>
    </row>
    <row r="4250" spans="1:46" x14ac:dyDescent="0.25">
      <c r="A4250" t="s">
        <v>23</v>
      </c>
      <c r="B4250">
        <v>330000</v>
      </c>
      <c r="C4250" t="s">
        <v>558</v>
      </c>
      <c r="D4250">
        <v>330300</v>
      </c>
      <c r="E4250" t="s">
        <v>439</v>
      </c>
      <c r="F4250" t="s">
        <v>440</v>
      </c>
      <c r="G4250" t="s">
        <v>617</v>
      </c>
      <c r="H4250" t="s">
        <v>618</v>
      </c>
      <c r="I4250" t="s">
        <v>503</v>
      </c>
      <c r="J4250" t="s">
        <v>504</v>
      </c>
      <c r="K4250" t="s">
        <v>76</v>
      </c>
      <c r="L4250" t="s">
        <v>619</v>
      </c>
      <c r="M4250">
        <v>123</v>
      </c>
      <c r="N4250" t="s">
        <v>443</v>
      </c>
      <c r="O4250" t="s">
        <v>620</v>
      </c>
      <c r="P4250" t="s">
        <v>621</v>
      </c>
      <c r="S4250" t="s">
        <v>620</v>
      </c>
      <c r="T4250" t="s">
        <v>446</v>
      </c>
      <c r="U4250" t="s">
        <v>622</v>
      </c>
      <c r="V4250" t="s">
        <v>623</v>
      </c>
      <c r="W4250" t="s">
        <v>509</v>
      </c>
      <c r="X4250" t="s">
        <v>510</v>
      </c>
      <c r="Y4250" t="s">
        <v>198</v>
      </c>
      <c r="Z4250" s="1">
        <v>100000000019</v>
      </c>
      <c r="AA4250" t="s">
        <v>991</v>
      </c>
      <c r="AB4250" t="s">
        <v>992</v>
      </c>
      <c r="AC4250" t="s">
        <v>528</v>
      </c>
      <c r="AD4250" t="s">
        <v>6043</v>
      </c>
      <c r="AE4250" s="6">
        <v>44785.466608796298</v>
      </c>
      <c r="AF4250">
        <f t="shared" ca="1" si="2678"/>
        <v>63</v>
      </c>
      <c r="AG4250">
        <f t="shared" ca="1" si="2679"/>
        <v>40</v>
      </c>
      <c r="AH4250">
        <v>2122.2600000000002</v>
      </c>
      <c r="AI4250">
        <v>9.1330381785665498E+17</v>
      </c>
      <c r="AJ4250" t="s">
        <v>990</v>
      </c>
      <c r="AK4250">
        <f t="shared" ca="1" si="2680"/>
        <v>54</v>
      </c>
      <c r="AL4250">
        <f t="shared" ca="1" si="2683"/>
        <v>34</v>
      </c>
      <c r="AM4250" s="6">
        <v>44785.466608796298</v>
      </c>
      <c r="AN4250">
        <f t="shared" ca="1" si="2681"/>
        <v>54</v>
      </c>
      <c r="AO4250">
        <f t="shared" ca="1" si="2682"/>
        <v>80</v>
      </c>
      <c r="AP4250" s="6">
        <v>44785.466608796298</v>
      </c>
      <c r="AQ4250">
        <f t="shared" ca="1" si="2670"/>
        <v>80</v>
      </c>
      <c r="AR4250">
        <f t="shared" ca="1" si="2671"/>
        <v>54</v>
      </c>
      <c r="AS4250" s="6">
        <v>44785.466608796298</v>
      </c>
      <c r="AT4250" s="6">
        <v>44785.543391203697</v>
      </c>
    </row>
    <row r="4251" spans="1:46" x14ac:dyDescent="0.25">
      <c r="A4251" t="s">
        <v>23</v>
      </c>
      <c r="B4251">
        <v>330000</v>
      </c>
      <c r="C4251" t="s">
        <v>671</v>
      </c>
      <c r="D4251">
        <v>330400</v>
      </c>
      <c r="E4251" t="s">
        <v>302</v>
      </c>
      <c r="F4251" t="s">
        <v>303</v>
      </c>
      <c r="G4251" t="s">
        <v>596</v>
      </c>
      <c r="H4251" t="s">
        <v>304</v>
      </c>
      <c r="I4251" t="s">
        <v>533</v>
      </c>
      <c r="J4251" t="s">
        <v>534</v>
      </c>
      <c r="K4251" t="s">
        <v>76</v>
      </c>
      <c r="L4251" t="s">
        <v>597</v>
      </c>
      <c r="M4251">
        <v>4013</v>
      </c>
      <c r="N4251" t="s">
        <v>306</v>
      </c>
      <c r="O4251" t="s">
        <v>598</v>
      </c>
      <c r="P4251" t="s">
        <v>308</v>
      </c>
      <c r="S4251" t="s">
        <v>598</v>
      </c>
      <c r="T4251" t="s">
        <v>308</v>
      </c>
      <c r="U4251" t="s">
        <v>507</v>
      </c>
      <c r="V4251" t="s">
        <v>508</v>
      </c>
      <c r="W4251" t="s">
        <v>509</v>
      </c>
      <c r="X4251" t="s">
        <v>510</v>
      </c>
      <c r="Y4251" t="s">
        <v>133</v>
      </c>
      <c r="Z4251" s="1">
        <v>100000000020</v>
      </c>
      <c r="AA4251" t="s">
        <v>1225</v>
      </c>
      <c r="AB4251" t="s">
        <v>1226</v>
      </c>
      <c r="AC4251" t="s">
        <v>540</v>
      </c>
      <c r="AD4251" t="s">
        <v>6044</v>
      </c>
      <c r="AE4251" s="6">
        <v>44788.642361111102</v>
      </c>
      <c r="AF4251">
        <f t="shared" ca="1" si="2678"/>
        <v>77</v>
      </c>
      <c r="AG4251">
        <f t="shared" ca="1" si="2679"/>
        <v>29</v>
      </c>
      <c r="AH4251">
        <v>184</v>
      </c>
      <c r="AI4251" t="s">
        <v>516</v>
      </c>
      <c r="AJ4251" t="s">
        <v>517</v>
      </c>
      <c r="AK4251">
        <f t="shared" ca="1" si="2680"/>
        <v>43</v>
      </c>
      <c r="AL4251">
        <f t="shared" ca="1" si="2683"/>
        <v>25</v>
      </c>
      <c r="AM4251" s="6">
        <v>44788.642361111102</v>
      </c>
      <c r="AN4251">
        <f t="shared" ca="1" si="2681"/>
        <v>44</v>
      </c>
      <c r="AO4251">
        <f t="shared" ca="1" si="2682"/>
        <v>78</v>
      </c>
      <c r="AP4251" s="6">
        <v>44788.642361111102</v>
      </c>
      <c r="AQ4251">
        <f t="shared" ca="1" si="2670"/>
        <v>78</v>
      </c>
      <c r="AR4251">
        <f t="shared" ca="1" si="2671"/>
        <v>44</v>
      </c>
      <c r="AS4251" s="6">
        <v>44788.642361111102</v>
      </c>
      <c r="AT4251" s="6">
        <v>44788.642650463</v>
      </c>
    </row>
    <row r="4252" spans="1:46" x14ac:dyDescent="0.25">
      <c r="A4252" t="s">
        <v>23</v>
      </c>
      <c r="B4252">
        <v>330000</v>
      </c>
      <c r="C4252" t="s">
        <v>549</v>
      </c>
      <c r="D4252">
        <v>330100</v>
      </c>
      <c r="E4252" t="s">
        <v>232</v>
      </c>
      <c r="F4252" t="s">
        <v>233</v>
      </c>
      <c r="G4252" t="s">
        <v>532</v>
      </c>
      <c r="H4252" t="s">
        <v>234</v>
      </c>
      <c r="I4252" t="s">
        <v>533</v>
      </c>
      <c r="J4252" t="s">
        <v>534</v>
      </c>
      <c r="K4252" t="s">
        <v>76</v>
      </c>
      <c r="L4252" t="s">
        <v>535</v>
      </c>
      <c r="M4252">
        <v>103</v>
      </c>
      <c r="N4252" t="s">
        <v>165</v>
      </c>
      <c r="O4252" t="s">
        <v>536</v>
      </c>
      <c r="P4252" t="s">
        <v>537</v>
      </c>
      <c r="S4252" t="s">
        <v>536</v>
      </c>
      <c r="T4252" t="s">
        <v>238</v>
      </c>
      <c r="U4252" t="s">
        <v>507</v>
      </c>
      <c r="V4252" t="s">
        <v>508</v>
      </c>
      <c r="W4252" t="s">
        <v>509</v>
      </c>
      <c r="X4252" t="s">
        <v>510</v>
      </c>
      <c r="Y4252" t="s">
        <v>133</v>
      </c>
      <c r="Z4252" s="1">
        <v>100000000020</v>
      </c>
      <c r="AA4252" t="s">
        <v>866</v>
      </c>
      <c r="AB4252" t="s">
        <v>867</v>
      </c>
      <c r="AC4252" t="s">
        <v>540</v>
      </c>
      <c r="AD4252" t="s">
        <v>6045</v>
      </c>
      <c r="AE4252" s="6">
        <v>44794.459108796298</v>
      </c>
      <c r="AF4252">
        <f t="shared" ca="1" si="2678"/>
        <v>54</v>
      </c>
      <c r="AG4252">
        <f t="shared" ca="1" si="2679"/>
        <v>86</v>
      </c>
      <c r="AH4252">
        <v>96</v>
      </c>
      <c r="AI4252">
        <v>9.1330100704305894E+17</v>
      </c>
      <c r="AJ4252" t="s">
        <v>579</v>
      </c>
      <c r="AK4252">
        <f t="shared" ca="1" si="2680"/>
        <v>22</v>
      </c>
      <c r="AL4252">
        <f t="shared" ca="1" si="2683"/>
        <v>71</v>
      </c>
      <c r="AM4252" s="6">
        <v>44794.459108796298</v>
      </c>
      <c r="AN4252">
        <f t="shared" ca="1" si="2681"/>
        <v>38</v>
      </c>
      <c r="AO4252">
        <f t="shared" ca="1" si="2682"/>
        <v>82</v>
      </c>
      <c r="AP4252" s="6">
        <v>44794.459108796298</v>
      </c>
      <c r="AQ4252">
        <f t="shared" ca="1" si="2670"/>
        <v>82</v>
      </c>
      <c r="AR4252">
        <f t="shared" ca="1" si="2671"/>
        <v>38</v>
      </c>
      <c r="AS4252" s="6">
        <v>44794.459108796298</v>
      </c>
      <c r="AT4252" s="6">
        <v>44794.459155092598</v>
      </c>
    </row>
    <row r="4253" spans="1:46" x14ac:dyDescent="0.25">
      <c r="A4253" t="s">
        <v>23</v>
      </c>
      <c r="B4253">
        <v>330000</v>
      </c>
      <c r="C4253" t="s">
        <v>549</v>
      </c>
      <c r="D4253">
        <v>330100</v>
      </c>
      <c r="E4253" t="s">
        <v>302</v>
      </c>
      <c r="F4253" t="s">
        <v>303</v>
      </c>
      <c r="G4253" t="s">
        <v>596</v>
      </c>
      <c r="H4253" t="s">
        <v>304</v>
      </c>
      <c r="I4253" t="s">
        <v>533</v>
      </c>
      <c r="J4253" t="s">
        <v>534</v>
      </c>
      <c r="K4253" t="s">
        <v>76</v>
      </c>
      <c r="L4253" t="s">
        <v>597</v>
      </c>
      <c r="M4253">
        <v>4013</v>
      </c>
      <c r="N4253" t="s">
        <v>306</v>
      </c>
      <c r="O4253" t="s">
        <v>598</v>
      </c>
      <c r="P4253" t="s">
        <v>308</v>
      </c>
      <c r="S4253" t="s">
        <v>598</v>
      </c>
      <c r="T4253" t="s">
        <v>308</v>
      </c>
      <c r="U4253" t="s">
        <v>507</v>
      </c>
      <c r="V4253" t="s">
        <v>508</v>
      </c>
      <c r="W4253" t="s">
        <v>509</v>
      </c>
      <c r="X4253" t="s">
        <v>510</v>
      </c>
      <c r="Y4253" t="s">
        <v>133</v>
      </c>
      <c r="Z4253" s="1">
        <v>100000000020</v>
      </c>
      <c r="AA4253" t="s">
        <v>1736</v>
      </c>
      <c r="AB4253" t="s">
        <v>1737</v>
      </c>
      <c r="AC4253" t="s">
        <v>540</v>
      </c>
      <c r="AD4253" t="s">
        <v>6046</v>
      </c>
      <c r="AE4253" s="6">
        <v>44795.603391203702</v>
      </c>
      <c r="AF4253">
        <f t="shared" ref="AF4253:AF4262" ca="1" si="2684">INT(RAND()*100)</f>
        <v>62</v>
      </c>
      <c r="AG4253">
        <f t="shared" ref="AG4253:AG4262" ca="1" si="2685">INT(RAND()*100)</f>
        <v>92</v>
      </c>
      <c r="AH4253">
        <v>92</v>
      </c>
      <c r="AI4253" t="s">
        <v>530</v>
      </c>
      <c r="AJ4253" t="s">
        <v>531</v>
      </c>
      <c r="AK4253">
        <f t="shared" ref="AK4253:AK4262" ca="1" si="2686">INT(RAND()*100)</f>
        <v>62</v>
      </c>
      <c r="AL4253">
        <f t="shared" ca="1" si="2683"/>
        <v>37</v>
      </c>
      <c r="AM4253" s="6">
        <v>44795.603391203702</v>
      </c>
      <c r="AN4253">
        <f t="shared" ref="AN4253:AN4262" ca="1" si="2687">INT(RAND()*100)</f>
        <v>69</v>
      </c>
      <c r="AO4253">
        <f t="shared" ref="AO4253:AO4262" ca="1" si="2688">INT(RAND()*100)</f>
        <v>2</v>
      </c>
      <c r="AP4253" s="6">
        <v>44795.603391203702</v>
      </c>
      <c r="AQ4253">
        <f t="shared" ca="1" si="2670"/>
        <v>2</v>
      </c>
      <c r="AR4253">
        <f t="shared" ca="1" si="2671"/>
        <v>69</v>
      </c>
      <c r="AS4253" s="6">
        <v>44795.603391203702</v>
      </c>
      <c r="AT4253" s="6">
        <v>44795.603402777801</v>
      </c>
    </row>
    <row r="4254" spans="1:46" x14ac:dyDescent="0.25">
      <c r="A4254" t="s">
        <v>23</v>
      </c>
      <c r="B4254">
        <v>330000</v>
      </c>
      <c r="C4254" t="s">
        <v>671</v>
      </c>
      <c r="D4254">
        <v>330400</v>
      </c>
      <c r="E4254" t="s">
        <v>302</v>
      </c>
      <c r="F4254" t="s">
        <v>303</v>
      </c>
      <c r="G4254" t="s">
        <v>596</v>
      </c>
      <c r="H4254" t="s">
        <v>304</v>
      </c>
      <c r="I4254" t="s">
        <v>533</v>
      </c>
      <c r="J4254" t="s">
        <v>534</v>
      </c>
      <c r="K4254" t="s">
        <v>76</v>
      </c>
      <c r="L4254" t="s">
        <v>597</v>
      </c>
      <c r="M4254">
        <v>4013</v>
      </c>
      <c r="N4254" t="s">
        <v>306</v>
      </c>
      <c r="O4254" t="s">
        <v>598</v>
      </c>
      <c r="P4254" t="s">
        <v>308</v>
      </c>
      <c r="S4254" t="s">
        <v>598</v>
      </c>
      <c r="T4254" t="s">
        <v>308</v>
      </c>
      <c r="U4254" t="s">
        <v>507</v>
      </c>
      <c r="V4254" t="s">
        <v>508</v>
      </c>
      <c r="W4254" t="s">
        <v>509</v>
      </c>
      <c r="X4254" t="s">
        <v>510</v>
      </c>
      <c r="Y4254" t="s">
        <v>133</v>
      </c>
      <c r="Z4254" s="1">
        <v>100000000020</v>
      </c>
      <c r="AA4254" t="s">
        <v>5527</v>
      </c>
      <c r="AB4254" t="s">
        <v>6047</v>
      </c>
      <c r="AC4254" t="s">
        <v>514</v>
      </c>
      <c r="AD4254" t="s">
        <v>6048</v>
      </c>
      <c r="AE4254" s="6">
        <v>44795.687708333302</v>
      </c>
      <c r="AF4254">
        <f t="shared" ca="1" si="2684"/>
        <v>84</v>
      </c>
      <c r="AG4254">
        <f t="shared" ca="1" si="2685"/>
        <v>66</v>
      </c>
      <c r="AH4254">
        <v>184</v>
      </c>
      <c r="AI4254">
        <v>9.1330000146489498E+17</v>
      </c>
      <c r="AJ4254" t="s">
        <v>1654</v>
      </c>
      <c r="AK4254">
        <f t="shared" ca="1" si="2686"/>
        <v>89</v>
      </c>
      <c r="AL4254">
        <f t="shared" ref="AL4254:AL4263" ca="1" si="2689">INT(RAND()*100)</f>
        <v>59</v>
      </c>
      <c r="AM4254" s="6">
        <v>44795.687708333302</v>
      </c>
      <c r="AN4254">
        <f t="shared" ca="1" si="2687"/>
        <v>65</v>
      </c>
      <c r="AO4254">
        <f t="shared" ca="1" si="2688"/>
        <v>49</v>
      </c>
      <c r="AP4254" s="6">
        <v>44795.687708333302</v>
      </c>
      <c r="AQ4254">
        <f t="shared" ca="1" si="2670"/>
        <v>49</v>
      </c>
      <c r="AR4254">
        <f t="shared" ca="1" si="2671"/>
        <v>65</v>
      </c>
      <c r="AS4254" s="6">
        <v>44795.687708333302</v>
      </c>
      <c r="AT4254" s="6">
        <v>44795.687719907401</v>
      </c>
    </row>
    <row r="4255" spans="1:46" x14ac:dyDescent="0.25">
      <c r="A4255" t="s">
        <v>23</v>
      </c>
      <c r="B4255">
        <v>330000</v>
      </c>
      <c r="C4255" t="s">
        <v>544</v>
      </c>
      <c r="D4255">
        <v>330700</v>
      </c>
      <c r="E4255" t="s">
        <v>381</v>
      </c>
      <c r="F4255" t="s">
        <v>382</v>
      </c>
      <c r="G4255" t="s">
        <v>652</v>
      </c>
      <c r="H4255" t="s">
        <v>99</v>
      </c>
      <c r="I4255" t="s">
        <v>653</v>
      </c>
      <c r="J4255" t="s">
        <v>383</v>
      </c>
      <c r="K4255" t="s">
        <v>76</v>
      </c>
      <c r="L4255" t="s">
        <v>654</v>
      </c>
      <c r="M4255">
        <v>1033</v>
      </c>
      <c r="N4255" t="s">
        <v>385</v>
      </c>
      <c r="O4255" t="s">
        <v>655</v>
      </c>
      <c r="P4255" t="s">
        <v>387</v>
      </c>
      <c r="S4255" t="s">
        <v>655</v>
      </c>
      <c r="T4255" t="s">
        <v>387</v>
      </c>
      <c r="U4255" t="s">
        <v>507</v>
      </c>
      <c r="V4255" t="s">
        <v>508</v>
      </c>
      <c r="W4255" t="s">
        <v>509</v>
      </c>
      <c r="X4255" t="s">
        <v>510</v>
      </c>
      <c r="Y4255" t="s">
        <v>656</v>
      </c>
      <c r="Z4255" s="1">
        <v>10000000004</v>
      </c>
      <c r="AA4255" t="s">
        <v>3637</v>
      </c>
      <c r="AB4255" t="s">
        <v>3638</v>
      </c>
      <c r="AC4255" t="s">
        <v>588</v>
      </c>
      <c r="AD4255" t="s">
        <v>6049</v>
      </c>
      <c r="AE4255" s="6">
        <v>44796.352951388901</v>
      </c>
      <c r="AF4255">
        <f t="shared" ca="1" si="2684"/>
        <v>7</v>
      </c>
      <c r="AG4255">
        <f t="shared" ca="1" si="2685"/>
        <v>24</v>
      </c>
      <c r="AH4255">
        <v>702</v>
      </c>
      <c r="AI4255">
        <v>9.1330702147347302E+17</v>
      </c>
      <c r="AJ4255" t="s">
        <v>660</v>
      </c>
      <c r="AK4255">
        <f t="shared" ca="1" si="2686"/>
        <v>85</v>
      </c>
      <c r="AL4255">
        <f t="shared" ca="1" si="2689"/>
        <v>11</v>
      </c>
      <c r="AM4255" s="6">
        <v>44796.352951388901</v>
      </c>
      <c r="AN4255">
        <f t="shared" ca="1" si="2687"/>
        <v>48</v>
      </c>
      <c r="AO4255">
        <f t="shared" ca="1" si="2688"/>
        <v>31</v>
      </c>
      <c r="AP4255" s="6">
        <v>44796.352951388901</v>
      </c>
      <c r="AQ4255">
        <f t="shared" ca="1" si="2670"/>
        <v>31</v>
      </c>
      <c r="AR4255">
        <f t="shared" ca="1" si="2671"/>
        <v>48</v>
      </c>
      <c r="AS4255" s="6">
        <v>44796.352951388901</v>
      </c>
      <c r="AT4255" s="6">
        <v>44796.352997685201</v>
      </c>
    </row>
    <row r="4256" spans="1:46" x14ac:dyDescent="0.25">
      <c r="A4256" t="s">
        <v>23</v>
      </c>
      <c r="B4256">
        <v>330000</v>
      </c>
      <c r="C4256" t="s">
        <v>758</v>
      </c>
      <c r="D4256">
        <v>330900</v>
      </c>
      <c r="E4256" t="s">
        <v>323</v>
      </c>
      <c r="F4256" t="s">
        <v>324</v>
      </c>
      <c r="G4256" t="s">
        <v>324</v>
      </c>
      <c r="H4256" t="s">
        <v>550</v>
      </c>
      <c r="I4256" t="s">
        <v>503</v>
      </c>
      <c r="J4256" t="s">
        <v>504</v>
      </c>
      <c r="K4256" t="s">
        <v>76</v>
      </c>
      <c r="L4256" t="s">
        <v>551</v>
      </c>
      <c r="M4256">
        <v>276</v>
      </c>
      <c r="N4256" t="s">
        <v>326</v>
      </c>
      <c r="O4256" t="s">
        <v>552</v>
      </c>
      <c r="P4256" t="s">
        <v>328</v>
      </c>
      <c r="S4256" t="s">
        <v>552</v>
      </c>
      <c r="T4256" t="s">
        <v>328</v>
      </c>
      <c r="U4256" t="s">
        <v>507</v>
      </c>
      <c r="V4256" t="s">
        <v>508</v>
      </c>
      <c r="W4256" t="s">
        <v>553</v>
      </c>
      <c r="X4256" t="s">
        <v>554</v>
      </c>
      <c r="Y4256" t="s">
        <v>92</v>
      </c>
      <c r="Z4256" s="1">
        <v>10000000009</v>
      </c>
      <c r="AA4256" t="s">
        <v>951</v>
      </c>
      <c r="AB4256" t="s">
        <v>952</v>
      </c>
      <c r="AC4256" t="s">
        <v>514</v>
      </c>
      <c r="AD4256" t="s">
        <v>5128</v>
      </c>
      <c r="AE4256" s="6">
        <v>44798.420624999999</v>
      </c>
      <c r="AF4256">
        <f t="shared" ca="1" si="2684"/>
        <v>53</v>
      </c>
      <c r="AG4256">
        <f t="shared" ca="1" si="2685"/>
        <v>67</v>
      </c>
      <c r="AH4256">
        <v>110.4</v>
      </c>
      <c r="AI4256" t="s">
        <v>826</v>
      </c>
      <c r="AJ4256" t="s">
        <v>827</v>
      </c>
      <c r="AK4256">
        <f t="shared" ca="1" si="2686"/>
        <v>49</v>
      </c>
      <c r="AL4256">
        <f t="shared" ca="1" si="2689"/>
        <v>58</v>
      </c>
      <c r="AM4256" s="6">
        <v>44798.420624999999</v>
      </c>
      <c r="AN4256">
        <f t="shared" ca="1" si="2687"/>
        <v>82</v>
      </c>
      <c r="AO4256">
        <f t="shared" ca="1" si="2688"/>
        <v>73</v>
      </c>
      <c r="AP4256" s="6">
        <v>44798.420624999999</v>
      </c>
      <c r="AQ4256">
        <f t="shared" ca="1" si="2670"/>
        <v>73</v>
      </c>
      <c r="AR4256">
        <f t="shared" ca="1" si="2671"/>
        <v>82</v>
      </c>
      <c r="AS4256" s="6">
        <v>44798.420624999999</v>
      </c>
      <c r="AT4256" s="6">
        <v>44798.420636574097</v>
      </c>
    </row>
    <row r="4257" spans="1:46" x14ac:dyDescent="0.25">
      <c r="A4257" t="s">
        <v>23</v>
      </c>
      <c r="B4257">
        <v>330000</v>
      </c>
      <c r="C4257" t="s">
        <v>590</v>
      </c>
      <c r="D4257">
        <v>331000</v>
      </c>
      <c r="E4257" t="s">
        <v>331</v>
      </c>
      <c r="F4257" t="s">
        <v>332</v>
      </c>
      <c r="G4257" t="s">
        <v>501</v>
      </c>
      <c r="H4257" t="s">
        <v>502</v>
      </c>
      <c r="I4257" t="s">
        <v>503</v>
      </c>
      <c r="J4257" t="s">
        <v>504</v>
      </c>
      <c r="K4257" t="s">
        <v>76</v>
      </c>
      <c r="L4257" t="s">
        <v>505</v>
      </c>
      <c r="M4257">
        <v>4621</v>
      </c>
      <c r="N4257" t="s">
        <v>334</v>
      </c>
      <c r="O4257" t="s">
        <v>506</v>
      </c>
      <c r="P4257" t="s">
        <v>336</v>
      </c>
      <c r="S4257" t="s">
        <v>506</v>
      </c>
      <c r="T4257" t="s">
        <v>336</v>
      </c>
      <c r="U4257" t="s">
        <v>507</v>
      </c>
      <c r="V4257" t="s">
        <v>508</v>
      </c>
      <c r="W4257" t="s">
        <v>509</v>
      </c>
      <c r="X4257" t="s">
        <v>510</v>
      </c>
      <c r="Y4257" t="s">
        <v>38</v>
      </c>
      <c r="Z4257" s="1">
        <v>100000000018</v>
      </c>
      <c r="AA4257" t="s">
        <v>1042</v>
      </c>
      <c r="AB4257" t="s">
        <v>1043</v>
      </c>
      <c r="AC4257" t="s">
        <v>540</v>
      </c>
      <c r="AD4257" t="s">
        <v>6050</v>
      </c>
      <c r="AE4257" s="6">
        <v>44775.392673611103</v>
      </c>
      <c r="AF4257">
        <f t="shared" ca="1" si="2684"/>
        <v>50</v>
      </c>
      <c r="AG4257">
        <f t="shared" ca="1" si="2685"/>
        <v>59</v>
      </c>
      <c r="AH4257">
        <v>47937</v>
      </c>
      <c r="AI4257" t="s">
        <v>669</v>
      </c>
      <c r="AJ4257" t="s">
        <v>670</v>
      </c>
      <c r="AK4257">
        <f t="shared" ca="1" si="2686"/>
        <v>3</v>
      </c>
      <c r="AL4257">
        <f t="shared" ca="1" si="2689"/>
        <v>3</v>
      </c>
      <c r="AM4257" s="6">
        <v>44775.392673611103</v>
      </c>
      <c r="AN4257">
        <f t="shared" ca="1" si="2687"/>
        <v>35</v>
      </c>
      <c r="AO4257">
        <f t="shared" ca="1" si="2688"/>
        <v>27</v>
      </c>
      <c r="AP4257" s="6">
        <v>44775.392673611103</v>
      </c>
      <c r="AQ4257">
        <f t="shared" ca="1" si="2670"/>
        <v>27</v>
      </c>
      <c r="AR4257">
        <f t="shared" ca="1" si="2671"/>
        <v>35</v>
      </c>
      <c r="AS4257" s="6">
        <v>44775.392673611103</v>
      </c>
      <c r="AT4257" s="6">
        <v>44775.7980439815</v>
      </c>
    </row>
    <row r="4258" spans="1:46" x14ac:dyDescent="0.25">
      <c r="A4258" t="s">
        <v>23</v>
      </c>
      <c r="B4258">
        <v>330000</v>
      </c>
      <c r="C4258" t="s">
        <v>518</v>
      </c>
      <c r="D4258">
        <v>330200</v>
      </c>
      <c r="E4258" t="s">
        <v>302</v>
      </c>
      <c r="F4258" t="s">
        <v>303</v>
      </c>
      <c r="G4258" t="s">
        <v>596</v>
      </c>
      <c r="H4258" t="s">
        <v>304</v>
      </c>
      <c r="I4258" t="s">
        <v>533</v>
      </c>
      <c r="J4258" t="s">
        <v>534</v>
      </c>
      <c r="K4258" t="s">
        <v>76</v>
      </c>
      <c r="L4258" t="s">
        <v>597</v>
      </c>
      <c r="M4258">
        <v>4013</v>
      </c>
      <c r="N4258" t="s">
        <v>306</v>
      </c>
      <c r="O4258" t="s">
        <v>598</v>
      </c>
      <c r="P4258" t="s">
        <v>308</v>
      </c>
      <c r="S4258" t="s">
        <v>598</v>
      </c>
      <c r="T4258" t="s">
        <v>308</v>
      </c>
      <c r="U4258" t="s">
        <v>507</v>
      </c>
      <c r="V4258" t="s">
        <v>508</v>
      </c>
      <c r="W4258" t="s">
        <v>509</v>
      </c>
      <c r="X4258" t="s">
        <v>510</v>
      </c>
      <c r="Y4258" t="s">
        <v>133</v>
      </c>
      <c r="Z4258" s="1">
        <v>100000000020</v>
      </c>
      <c r="AA4258" t="s">
        <v>739</v>
      </c>
      <c r="AB4258" t="s">
        <v>4442</v>
      </c>
      <c r="AC4258" t="s">
        <v>514</v>
      </c>
      <c r="AD4258" t="s">
        <v>6051</v>
      </c>
      <c r="AE4258" s="6">
        <v>44781.589965277803</v>
      </c>
      <c r="AF4258">
        <f t="shared" ca="1" si="2684"/>
        <v>25</v>
      </c>
      <c r="AG4258">
        <f t="shared" ca="1" si="2685"/>
        <v>19</v>
      </c>
      <c r="AH4258">
        <v>165.6</v>
      </c>
      <c r="AI4258" t="s">
        <v>1344</v>
      </c>
      <c r="AJ4258" t="s">
        <v>4172</v>
      </c>
      <c r="AK4258">
        <f t="shared" ca="1" si="2686"/>
        <v>17</v>
      </c>
      <c r="AL4258">
        <f t="shared" ca="1" si="2689"/>
        <v>25</v>
      </c>
      <c r="AM4258" s="6">
        <v>44781.589965277803</v>
      </c>
      <c r="AN4258">
        <f t="shared" ca="1" si="2687"/>
        <v>50</v>
      </c>
      <c r="AO4258">
        <f t="shared" ca="1" si="2688"/>
        <v>40</v>
      </c>
      <c r="AP4258" s="6">
        <v>44781.589965277803</v>
      </c>
      <c r="AQ4258">
        <f t="shared" ca="1" si="2670"/>
        <v>40</v>
      </c>
      <c r="AR4258">
        <f t="shared" ca="1" si="2671"/>
        <v>50</v>
      </c>
      <c r="AS4258" s="6">
        <v>44781.589965277803</v>
      </c>
      <c r="AT4258" s="6">
        <v>44781.689942129597</v>
      </c>
    </row>
    <row r="4259" spans="1:46" x14ac:dyDescent="0.25">
      <c r="A4259" t="s">
        <v>23</v>
      </c>
      <c r="B4259">
        <v>330000</v>
      </c>
      <c r="C4259" t="s">
        <v>544</v>
      </c>
      <c r="D4259">
        <v>330700</v>
      </c>
      <c r="E4259" t="s">
        <v>232</v>
      </c>
      <c r="F4259" t="s">
        <v>233</v>
      </c>
      <c r="G4259" t="s">
        <v>532</v>
      </c>
      <c r="H4259" t="s">
        <v>234</v>
      </c>
      <c r="I4259" t="s">
        <v>533</v>
      </c>
      <c r="J4259" t="s">
        <v>534</v>
      </c>
      <c r="K4259" t="s">
        <v>76</v>
      </c>
      <c r="L4259" t="s">
        <v>535</v>
      </c>
      <c r="M4259">
        <v>103</v>
      </c>
      <c r="N4259" t="s">
        <v>165</v>
      </c>
      <c r="O4259" t="s">
        <v>536</v>
      </c>
      <c r="P4259" t="s">
        <v>537</v>
      </c>
      <c r="S4259" t="s">
        <v>536</v>
      </c>
      <c r="T4259" t="s">
        <v>238</v>
      </c>
      <c r="U4259" t="s">
        <v>507</v>
      </c>
      <c r="V4259" t="s">
        <v>508</v>
      </c>
      <c r="W4259" t="s">
        <v>509</v>
      </c>
      <c r="X4259" t="s">
        <v>510</v>
      </c>
      <c r="Y4259" t="s">
        <v>133</v>
      </c>
      <c r="Z4259" s="1">
        <v>100000000020</v>
      </c>
      <c r="AA4259" t="s">
        <v>1046</v>
      </c>
      <c r="AB4259" t="s">
        <v>1047</v>
      </c>
      <c r="AC4259" t="s">
        <v>528</v>
      </c>
      <c r="AD4259" t="s">
        <v>6052</v>
      </c>
      <c r="AE4259" s="6">
        <v>44792.598587963003</v>
      </c>
      <c r="AF4259">
        <f t="shared" ca="1" si="2684"/>
        <v>3</v>
      </c>
      <c r="AG4259">
        <f t="shared" ca="1" si="2685"/>
        <v>28</v>
      </c>
      <c r="AH4259">
        <v>480</v>
      </c>
      <c r="AI4259">
        <v>9.1330781147385498E+17</v>
      </c>
      <c r="AJ4259" t="s">
        <v>548</v>
      </c>
      <c r="AK4259">
        <f t="shared" ca="1" si="2686"/>
        <v>10</v>
      </c>
      <c r="AL4259">
        <f t="shared" ca="1" si="2689"/>
        <v>29</v>
      </c>
      <c r="AM4259" s="6">
        <v>44792.598587963003</v>
      </c>
      <c r="AN4259">
        <f t="shared" ca="1" si="2687"/>
        <v>48</v>
      </c>
      <c r="AO4259">
        <f t="shared" ca="1" si="2688"/>
        <v>99</v>
      </c>
      <c r="AP4259" s="6">
        <v>44792.598587963003</v>
      </c>
      <c r="AQ4259">
        <f t="shared" ca="1" si="2670"/>
        <v>99</v>
      </c>
      <c r="AR4259">
        <f t="shared" ca="1" si="2671"/>
        <v>48</v>
      </c>
      <c r="AS4259" s="6">
        <v>44792.598587963003</v>
      </c>
      <c r="AT4259" s="6">
        <v>44792.598587963003</v>
      </c>
    </row>
    <row r="4260" spans="1:46" x14ac:dyDescent="0.25">
      <c r="A4260" t="s">
        <v>23</v>
      </c>
      <c r="B4260">
        <v>330000</v>
      </c>
      <c r="C4260" t="s">
        <v>616</v>
      </c>
      <c r="D4260">
        <v>330800</v>
      </c>
      <c r="E4260" t="s">
        <v>200</v>
      </c>
      <c r="F4260" t="s">
        <v>201</v>
      </c>
      <c r="G4260" t="s">
        <v>519</v>
      </c>
      <c r="H4260" t="s">
        <v>520</v>
      </c>
      <c r="I4260" t="s">
        <v>503</v>
      </c>
      <c r="J4260" t="s">
        <v>504</v>
      </c>
      <c r="K4260" t="s">
        <v>76</v>
      </c>
      <c r="L4260" t="s">
        <v>521</v>
      </c>
      <c r="M4260">
        <v>1274</v>
      </c>
      <c r="N4260" t="s">
        <v>204</v>
      </c>
      <c r="O4260" t="s">
        <v>522</v>
      </c>
      <c r="P4260" t="s">
        <v>523</v>
      </c>
      <c r="S4260" t="s">
        <v>522</v>
      </c>
      <c r="T4260" t="s">
        <v>208</v>
      </c>
      <c r="U4260" t="s">
        <v>524</v>
      </c>
      <c r="V4260" t="s">
        <v>525</v>
      </c>
      <c r="W4260" t="s">
        <v>509</v>
      </c>
      <c r="X4260" t="s">
        <v>510</v>
      </c>
      <c r="Y4260" t="s">
        <v>92</v>
      </c>
      <c r="Z4260" s="1">
        <v>10000000009</v>
      </c>
      <c r="AA4260" t="s">
        <v>1762</v>
      </c>
      <c r="AB4260" t="s">
        <v>1763</v>
      </c>
      <c r="AC4260" t="s">
        <v>540</v>
      </c>
      <c r="AD4260" t="s">
        <v>6053</v>
      </c>
      <c r="AE4260" s="6">
        <v>44799.647615740701</v>
      </c>
      <c r="AF4260">
        <f t="shared" ca="1" si="2684"/>
        <v>32</v>
      </c>
      <c r="AG4260">
        <f t="shared" ca="1" si="2685"/>
        <v>16</v>
      </c>
      <c r="AH4260">
        <v>10533.6</v>
      </c>
      <c r="AI4260" t="s">
        <v>516</v>
      </c>
      <c r="AJ4260" t="s">
        <v>517</v>
      </c>
      <c r="AK4260">
        <f t="shared" ca="1" si="2686"/>
        <v>79</v>
      </c>
      <c r="AL4260">
        <f t="shared" ca="1" si="2689"/>
        <v>58</v>
      </c>
      <c r="AM4260" s="6">
        <v>44799.647615740701</v>
      </c>
      <c r="AN4260">
        <f t="shared" ca="1" si="2687"/>
        <v>8</v>
      </c>
      <c r="AO4260">
        <f t="shared" ca="1" si="2688"/>
        <v>59</v>
      </c>
      <c r="AP4260" s="6">
        <v>44799.647615740701</v>
      </c>
      <c r="AQ4260">
        <f t="shared" ca="1" si="2670"/>
        <v>59</v>
      </c>
      <c r="AR4260">
        <f t="shared" ca="1" si="2671"/>
        <v>8</v>
      </c>
      <c r="AS4260" s="6">
        <v>44799.647615740701</v>
      </c>
      <c r="AT4260" s="6">
        <v>44799.6476273148</v>
      </c>
    </row>
    <row r="4261" spans="1:46" x14ac:dyDescent="0.25">
      <c r="A4261" t="s">
        <v>23</v>
      </c>
      <c r="B4261">
        <v>330000</v>
      </c>
      <c r="C4261" t="s">
        <v>549</v>
      </c>
      <c r="D4261">
        <v>330100</v>
      </c>
      <c r="E4261" t="s">
        <v>302</v>
      </c>
      <c r="F4261" t="s">
        <v>303</v>
      </c>
      <c r="G4261" t="s">
        <v>596</v>
      </c>
      <c r="H4261" t="s">
        <v>304</v>
      </c>
      <c r="I4261" t="s">
        <v>533</v>
      </c>
      <c r="J4261" t="s">
        <v>534</v>
      </c>
      <c r="K4261" t="s">
        <v>76</v>
      </c>
      <c r="L4261" t="s">
        <v>597</v>
      </c>
      <c r="M4261">
        <v>4013</v>
      </c>
      <c r="N4261" t="s">
        <v>306</v>
      </c>
      <c r="O4261" t="s">
        <v>598</v>
      </c>
      <c r="P4261" t="s">
        <v>308</v>
      </c>
      <c r="S4261" t="s">
        <v>598</v>
      </c>
      <c r="T4261" t="s">
        <v>308</v>
      </c>
      <c r="U4261" t="s">
        <v>507</v>
      </c>
      <c r="V4261" t="s">
        <v>508</v>
      </c>
      <c r="W4261" t="s">
        <v>509</v>
      </c>
      <c r="X4261" t="s">
        <v>510</v>
      </c>
      <c r="Y4261" t="s">
        <v>133</v>
      </c>
      <c r="Z4261" s="1">
        <v>100000000020</v>
      </c>
      <c r="AA4261" t="s">
        <v>1200</v>
      </c>
      <c r="AB4261" t="s">
        <v>1201</v>
      </c>
      <c r="AC4261" t="s">
        <v>588</v>
      </c>
      <c r="AD4261" t="s">
        <v>6054</v>
      </c>
      <c r="AE4261" s="6">
        <v>44785.466041666703</v>
      </c>
      <c r="AF4261">
        <f t="shared" ca="1" si="2684"/>
        <v>68</v>
      </c>
      <c r="AG4261">
        <f t="shared" ca="1" si="2685"/>
        <v>34</v>
      </c>
      <c r="AH4261">
        <v>184</v>
      </c>
      <c r="AI4261" t="s">
        <v>530</v>
      </c>
      <c r="AJ4261" t="s">
        <v>531</v>
      </c>
      <c r="AK4261">
        <f t="shared" ca="1" si="2686"/>
        <v>6</v>
      </c>
      <c r="AL4261">
        <f t="shared" ca="1" si="2689"/>
        <v>2</v>
      </c>
      <c r="AM4261" s="6">
        <v>44785.466041666703</v>
      </c>
      <c r="AN4261">
        <f t="shared" ca="1" si="2687"/>
        <v>18</v>
      </c>
      <c r="AO4261">
        <f t="shared" ca="1" si="2688"/>
        <v>84</v>
      </c>
      <c r="AP4261" s="6">
        <v>44785.466041666703</v>
      </c>
      <c r="AQ4261">
        <f t="shared" ca="1" si="2670"/>
        <v>84</v>
      </c>
      <c r="AR4261">
        <f t="shared" ca="1" si="2671"/>
        <v>18</v>
      </c>
      <c r="AS4261" s="6">
        <v>44785.466041666703</v>
      </c>
      <c r="AT4261" s="6">
        <v>44785.466064814798</v>
      </c>
    </row>
    <row r="4262" spans="1:46" x14ac:dyDescent="0.25">
      <c r="A4262" t="s">
        <v>23</v>
      </c>
      <c r="B4262">
        <v>330000</v>
      </c>
      <c r="C4262" t="s">
        <v>544</v>
      </c>
      <c r="D4262">
        <v>330700</v>
      </c>
      <c r="E4262" t="s">
        <v>302</v>
      </c>
      <c r="F4262" t="s">
        <v>303</v>
      </c>
      <c r="G4262" t="s">
        <v>596</v>
      </c>
      <c r="H4262" t="s">
        <v>304</v>
      </c>
      <c r="I4262" t="s">
        <v>533</v>
      </c>
      <c r="J4262" t="s">
        <v>534</v>
      </c>
      <c r="K4262" t="s">
        <v>76</v>
      </c>
      <c r="L4262" t="s">
        <v>597</v>
      </c>
      <c r="M4262">
        <v>4013</v>
      </c>
      <c r="N4262" t="s">
        <v>306</v>
      </c>
      <c r="O4262" t="s">
        <v>598</v>
      </c>
      <c r="P4262" t="s">
        <v>308</v>
      </c>
      <c r="S4262" t="s">
        <v>598</v>
      </c>
      <c r="T4262" t="s">
        <v>308</v>
      </c>
      <c r="U4262" t="s">
        <v>507</v>
      </c>
      <c r="V4262" t="s">
        <v>508</v>
      </c>
      <c r="W4262" t="s">
        <v>509</v>
      </c>
      <c r="X4262" t="s">
        <v>510</v>
      </c>
      <c r="Y4262" t="s">
        <v>133</v>
      </c>
      <c r="Z4262" s="1">
        <v>100000000020</v>
      </c>
      <c r="AA4262" t="s">
        <v>1046</v>
      </c>
      <c r="AB4262" t="s">
        <v>1047</v>
      </c>
      <c r="AC4262" t="s">
        <v>528</v>
      </c>
      <c r="AD4262" t="s">
        <v>6055</v>
      </c>
      <c r="AE4262" s="6">
        <v>44787.6729513889</v>
      </c>
      <c r="AF4262">
        <f t="shared" ca="1" si="2684"/>
        <v>44</v>
      </c>
      <c r="AG4262">
        <f t="shared" ca="1" si="2685"/>
        <v>88</v>
      </c>
      <c r="AH4262">
        <v>184</v>
      </c>
      <c r="AI4262">
        <v>9.1330702147347302E+17</v>
      </c>
      <c r="AJ4262" t="s">
        <v>660</v>
      </c>
      <c r="AK4262">
        <f t="shared" ca="1" si="2686"/>
        <v>10</v>
      </c>
      <c r="AL4262">
        <f t="shared" ca="1" si="2689"/>
        <v>23</v>
      </c>
      <c r="AM4262" s="6">
        <v>44787.6729513889</v>
      </c>
      <c r="AN4262">
        <f t="shared" ca="1" si="2687"/>
        <v>30</v>
      </c>
      <c r="AO4262">
        <f t="shared" ca="1" si="2688"/>
        <v>47</v>
      </c>
      <c r="AP4262" s="6">
        <v>44787.6729513889</v>
      </c>
      <c r="AQ4262">
        <f t="shared" ca="1" si="2670"/>
        <v>47</v>
      </c>
      <c r="AR4262">
        <f t="shared" ca="1" si="2671"/>
        <v>30</v>
      </c>
      <c r="AS4262" s="6">
        <v>44787.6729513889</v>
      </c>
      <c r="AT4262" s="6">
        <v>44787.672962962999</v>
      </c>
    </row>
    <row r="4263" spans="1:46" x14ac:dyDescent="0.25">
      <c r="A4263" t="s">
        <v>23</v>
      </c>
      <c r="B4263">
        <v>330000</v>
      </c>
      <c r="C4263" t="s">
        <v>549</v>
      </c>
      <c r="D4263">
        <v>330100</v>
      </c>
      <c r="E4263" t="s">
        <v>439</v>
      </c>
      <c r="F4263" t="s">
        <v>440</v>
      </c>
      <c r="G4263" t="s">
        <v>617</v>
      </c>
      <c r="H4263" t="s">
        <v>618</v>
      </c>
      <c r="I4263" t="s">
        <v>503</v>
      </c>
      <c r="J4263" t="s">
        <v>504</v>
      </c>
      <c r="K4263" t="s">
        <v>76</v>
      </c>
      <c r="L4263" t="s">
        <v>619</v>
      </c>
      <c r="M4263">
        <v>123</v>
      </c>
      <c r="N4263" t="s">
        <v>443</v>
      </c>
      <c r="O4263" t="s">
        <v>620</v>
      </c>
      <c r="P4263" t="s">
        <v>621</v>
      </c>
      <c r="S4263" t="s">
        <v>620</v>
      </c>
      <c r="T4263" t="s">
        <v>446</v>
      </c>
      <c r="U4263" t="s">
        <v>622</v>
      </c>
      <c r="V4263" t="s">
        <v>623</v>
      </c>
      <c r="W4263" t="s">
        <v>509</v>
      </c>
      <c r="X4263" t="s">
        <v>510</v>
      </c>
      <c r="Y4263" t="s">
        <v>198</v>
      </c>
      <c r="Z4263" s="1">
        <v>100000000019</v>
      </c>
      <c r="AA4263" t="s">
        <v>1910</v>
      </c>
      <c r="AB4263" t="s">
        <v>1911</v>
      </c>
      <c r="AC4263" t="s">
        <v>528</v>
      </c>
      <c r="AD4263" t="s">
        <v>6056</v>
      </c>
      <c r="AE4263" s="6">
        <v>44788.681863425903</v>
      </c>
      <c r="AF4263">
        <f t="shared" ref="AF4263:AF4272" ca="1" si="2690">INT(RAND()*100)</f>
        <v>81</v>
      </c>
      <c r="AG4263">
        <f t="shared" ref="AG4263:AG4272" ca="1" si="2691">INT(RAND()*100)</f>
        <v>85</v>
      </c>
      <c r="AH4263">
        <v>707.42</v>
      </c>
      <c r="AI4263" t="s">
        <v>834</v>
      </c>
      <c r="AJ4263" t="s">
        <v>835</v>
      </c>
      <c r="AK4263">
        <f t="shared" ref="AK4263:AK4272" ca="1" si="2692">INT(RAND()*100)</f>
        <v>5</v>
      </c>
      <c r="AL4263">
        <f t="shared" ca="1" si="2689"/>
        <v>59</v>
      </c>
      <c r="AM4263" s="6">
        <v>44788.681863425903</v>
      </c>
      <c r="AN4263">
        <f t="shared" ref="AN4263:AN4272" ca="1" si="2693">INT(RAND()*100)</f>
        <v>30</v>
      </c>
      <c r="AO4263">
        <f t="shared" ref="AO4263:AO4272" ca="1" si="2694">INT(RAND()*100)</f>
        <v>77</v>
      </c>
      <c r="AP4263" s="6">
        <v>44788.681863425903</v>
      </c>
      <c r="AQ4263">
        <f t="shared" ca="1" si="2670"/>
        <v>77</v>
      </c>
      <c r="AR4263">
        <f t="shared" ca="1" si="2671"/>
        <v>30</v>
      </c>
      <c r="AS4263" s="6">
        <v>44788.681863425903</v>
      </c>
      <c r="AT4263" s="6">
        <v>44788.681863425903</v>
      </c>
    </row>
    <row r="4264" spans="1:46" x14ac:dyDescent="0.25">
      <c r="A4264" t="s">
        <v>23</v>
      </c>
      <c r="B4264">
        <v>330000</v>
      </c>
      <c r="C4264" t="s">
        <v>544</v>
      </c>
      <c r="D4264">
        <v>330700</v>
      </c>
      <c r="E4264" t="s">
        <v>302</v>
      </c>
      <c r="F4264" t="s">
        <v>303</v>
      </c>
      <c r="G4264" t="s">
        <v>596</v>
      </c>
      <c r="H4264" t="s">
        <v>304</v>
      </c>
      <c r="I4264" t="s">
        <v>533</v>
      </c>
      <c r="J4264" t="s">
        <v>534</v>
      </c>
      <c r="K4264" t="s">
        <v>76</v>
      </c>
      <c r="L4264" t="s">
        <v>597</v>
      </c>
      <c r="M4264">
        <v>4013</v>
      </c>
      <c r="N4264" t="s">
        <v>306</v>
      </c>
      <c r="O4264" t="s">
        <v>598</v>
      </c>
      <c r="P4264" t="s">
        <v>308</v>
      </c>
      <c r="S4264" t="s">
        <v>598</v>
      </c>
      <c r="T4264" t="s">
        <v>308</v>
      </c>
      <c r="U4264" t="s">
        <v>507</v>
      </c>
      <c r="V4264" t="s">
        <v>508</v>
      </c>
      <c r="W4264" t="s">
        <v>509</v>
      </c>
      <c r="X4264" t="s">
        <v>510</v>
      </c>
      <c r="Y4264" t="s">
        <v>133</v>
      </c>
      <c r="Z4264" s="1">
        <v>100000000020</v>
      </c>
      <c r="AA4264" t="s">
        <v>1171</v>
      </c>
      <c r="AB4264" t="s">
        <v>1172</v>
      </c>
      <c r="AC4264" t="s">
        <v>540</v>
      </c>
      <c r="AD4264" t="s">
        <v>6057</v>
      </c>
      <c r="AE4264" s="6">
        <v>44795.479212963</v>
      </c>
      <c r="AF4264">
        <f t="shared" ca="1" si="2690"/>
        <v>87</v>
      </c>
      <c r="AG4264">
        <f t="shared" ca="1" si="2691"/>
        <v>71</v>
      </c>
      <c r="AH4264">
        <v>184</v>
      </c>
      <c r="AI4264" t="s">
        <v>1092</v>
      </c>
      <c r="AJ4264" t="s">
        <v>1093</v>
      </c>
      <c r="AK4264">
        <f t="shared" ca="1" si="2692"/>
        <v>3</v>
      </c>
      <c r="AL4264">
        <f t="shared" ref="AL4264:AL4273" ca="1" si="2695">INT(RAND()*100)</f>
        <v>99</v>
      </c>
      <c r="AM4264" s="6">
        <v>44795.479212963</v>
      </c>
      <c r="AN4264">
        <f t="shared" ca="1" si="2693"/>
        <v>27</v>
      </c>
      <c r="AO4264">
        <f t="shared" ca="1" si="2694"/>
        <v>80</v>
      </c>
      <c r="AP4264" s="6">
        <v>44795.479212963</v>
      </c>
      <c r="AQ4264">
        <f t="shared" ca="1" si="2670"/>
        <v>80</v>
      </c>
      <c r="AR4264">
        <f t="shared" ca="1" si="2671"/>
        <v>27</v>
      </c>
      <c r="AS4264" s="6">
        <v>44795.479212963</v>
      </c>
      <c r="AT4264" s="6">
        <v>44795.479224536997</v>
      </c>
    </row>
    <row r="4265" spans="1:46" x14ac:dyDescent="0.25">
      <c r="A4265" t="s">
        <v>23</v>
      </c>
      <c r="B4265">
        <v>330000</v>
      </c>
      <c r="C4265" t="s">
        <v>590</v>
      </c>
      <c r="D4265">
        <v>331000</v>
      </c>
      <c r="E4265" t="s">
        <v>232</v>
      </c>
      <c r="F4265" t="s">
        <v>233</v>
      </c>
      <c r="G4265" t="s">
        <v>532</v>
      </c>
      <c r="H4265" t="s">
        <v>234</v>
      </c>
      <c r="I4265" t="s">
        <v>533</v>
      </c>
      <c r="J4265" t="s">
        <v>534</v>
      </c>
      <c r="K4265" t="s">
        <v>76</v>
      </c>
      <c r="L4265" t="s">
        <v>535</v>
      </c>
      <c r="M4265">
        <v>103</v>
      </c>
      <c r="N4265" t="s">
        <v>165</v>
      </c>
      <c r="O4265" t="s">
        <v>536</v>
      </c>
      <c r="P4265" t="s">
        <v>537</v>
      </c>
      <c r="S4265" t="s">
        <v>536</v>
      </c>
      <c r="T4265" t="s">
        <v>238</v>
      </c>
      <c r="U4265" t="s">
        <v>507</v>
      </c>
      <c r="V4265" t="s">
        <v>508</v>
      </c>
      <c r="W4265" t="s">
        <v>509</v>
      </c>
      <c r="X4265" t="s">
        <v>510</v>
      </c>
      <c r="Y4265" t="s">
        <v>133</v>
      </c>
      <c r="Z4265" s="1">
        <v>100000000020</v>
      </c>
      <c r="AA4265" t="s">
        <v>978</v>
      </c>
      <c r="AB4265" t="s">
        <v>979</v>
      </c>
      <c r="AC4265" t="s">
        <v>540</v>
      </c>
      <c r="AD4265" t="s">
        <v>6058</v>
      </c>
      <c r="AE4265" s="6">
        <v>44795.596527777801</v>
      </c>
      <c r="AF4265">
        <f t="shared" ca="1" si="2690"/>
        <v>34</v>
      </c>
      <c r="AG4265">
        <f t="shared" ca="1" si="2691"/>
        <v>50</v>
      </c>
      <c r="AH4265">
        <v>96</v>
      </c>
      <c r="AI4265" t="s">
        <v>664</v>
      </c>
      <c r="AJ4265" t="s">
        <v>665</v>
      </c>
      <c r="AK4265">
        <f t="shared" ca="1" si="2692"/>
        <v>77</v>
      </c>
      <c r="AL4265">
        <f t="shared" ca="1" si="2695"/>
        <v>16</v>
      </c>
      <c r="AM4265" s="6">
        <v>44795.596527777801</v>
      </c>
      <c r="AN4265">
        <f t="shared" ca="1" si="2693"/>
        <v>60</v>
      </c>
      <c r="AO4265">
        <f t="shared" ca="1" si="2694"/>
        <v>56</v>
      </c>
      <c r="AP4265" s="6">
        <v>44795.596527777801</v>
      </c>
      <c r="AQ4265">
        <f t="shared" ca="1" si="2670"/>
        <v>56</v>
      </c>
      <c r="AR4265">
        <f t="shared" ca="1" si="2671"/>
        <v>60</v>
      </c>
      <c r="AS4265" s="6">
        <v>44795.596527777801</v>
      </c>
      <c r="AT4265" s="6">
        <v>44795.596539351798</v>
      </c>
    </row>
    <row r="4266" spans="1:46" x14ac:dyDescent="0.25">
      <c r="A4266" t="s">
        <v>23</v>
      </c>
      <c r="B4266">
        <v>330000</v>
      </c>
      <c r="C4266" t="s">
        <v>544</v>
      </c>
      <c r="D4266">
        <v>330700</v>
      </c>
      <c r="E4266" t="s">
        <v>302</v>
      </c>
      <c r="F4266" t="s">
        <v>303</v>
      </c>
      <c r="G4266" t="s">
        <v>596</v>
      </c>
      <c r="H4266" t="s">
        <v>304</v>
      </c>
      <c r="I4266" t="s">
        <v>533</v>
      </c>
      <c r="J4266" t="s">
        <v>534</v>
      </c>
      <c r="K4266" t="s">
        <v>76</v>
      </c>
      <c r="L4266" t="s">
        <v>597</v>
      </c>
      <c r="M4266">
        <v>4013</v>
      </c>
      <c r="N4266" t="s">
        <v>306</v>
      </c>
      <c r="O4266" t="s">
        <v>598</v>
      </c>
      <c r="P4266" t="s">
        <v>308</v>
      </c>
      <c r="S4266" t="s">
        <v>598</v>
      </c>
      <c r="T4266" t="s">
        <v>308</v>
      </c>
      <c r="U4266" t="s">
        <v>507</v>
      </c>
      <c r="V4266" t="s">
        <v>508</v>
      </c>
      <c r="W4266" t="s">
        <v>509</v>
      </c>
      <c r="X4266" t="s">
        <v>510</v>
      </c>
      <c r="Y4266" t="s">
        <v>133</v>
      </c>
      <c r="Z4266" s="1">
        <v>100000000020</v>
      </c>
      <c r="AA4266" t="s">
        <v>936</v>
      </c>
      <c r="AB4266" t="s">
        <v>937</v>
      </c>
      <c r="AC4266" t="s">
        <v>679</v>
      </c>
      <c r="AD4266" t="s">
        <v>6059</v>
      </c>
      <c r="AE4266" s="6">
        <v>44802.450972222199</v>
      </c>
      <c r="AF4266">
        <f t="shared" ca="1" si="2690"/>
        <v>34</v>
      </c>
      <c r="AG4266">
        <f t="shared" ca="1" si="2691"/>
        <v>85</v>
      </c>
      <c r="AH4266">
        <v>36.799999999999997</v>
      </c>
      <c r="AI4266" t="s">
        <v>530</v>
      </c>
      <c r="AJ4266" t="s">
        <v>531</v>
      </c>
      <c r="AK4266">
        <f t="shared" ca="1" si="2692"/>
        <v>13</v>
      </c>
      <c r="AL4266">
        <f t="shared" ca="1" si="2695"/>
        <v>77</v>
      </c>
      <c r="AM4266" s="6">
        <v>44802.450972222199</v>
      </c>
      <c r="AN4266">
        <f t="shared" ca="1" si="2693"/>
        <v>24</v>
      </c>
      <c r="AO4266">
        <f t="shared" ca="1" si="2694"/>
        <v>66</v>
      </c>
      <c r="AP4266" s="6">
        <v>44802.450972222199</v>
      </c>
      <c r="AQ4266">
        <f t="shared" ca="1" si="2670"/>
        <v>66</v>
      </c>
      <c r="AR4266">
        <f t="shared" ca="1" si="2671"/>
        <v>24</v>
      </c>
      <c r="AS4266" s="6">
        <v>44802.450972222199</v>
      </c>
      <c r="AT4266" s="6">
        <v>44802.450995370396</v>
      </c>
    </row>
    <row r="4267" spans="1:46" x14ac:dyDescent="0.25">
      <c r="A4267" t="s">
        <v>23</v>
      </c>
      <c r="B4267">
        <v>330000</v>
      </c>
      <c r="C4267" t="s">
        <v>500</v>
      </c>
      <c r="D4267">
        <v>331100</v>
      </c>
      <c r="E4267" t="s">
        <v>302</v>
      </c>
      <c r="F4267" t="s">
        <v>303</v>
      </c>
      <c r="G4267" t="s">
        <v>596</v>
      </c>
      <c r="H4267" t="s">
        <v>304</v>
      </c>
      <c r="I4267" t="s">
        <v>533</v>
      </c>
      <c r="J4267" t="s">
        <v>534</v>
      </c>
      <c r="K4267" t="s">
        <v>76</v>
      </c>
      <c r="L4267" t="s">
        <v>597</v>
      </c>
      <c r="M4267">
        <v>4013</v>
      </c>
      <c r="N4267" t="s">
        <v>306</v>
      </c>
      <c r="O4267" t="s">
        <v>598</v>
      </c>
      <c r="P4267" t="s">
        <v>308</v>
      </c>
      <c r="S4267" t="s">
        <v>598</v>
      </c>
      <c r="T4267" t="s">
        <v>308</v>
      </c>
      <c r="U4267" t="s">
        <v>507</v>
      </c>
      <c r="V4267" t="s">
        <v>508</v>
      </c>
      <c r="W4267" t="s">
        <v>509</v>
      </c>
      <c r="X4267" t="s">
        <v>510</v>
      </c>
      <c r="Y4267" t="s">
        <v>133</v>
      </c>
      <c r="Z4267" s="1">
        <v>100000000020</v>
      </c>
      <c r="AA4267" t="s">
        <v>1402</v>
      </c>
      <c r="AB4267" t="s">
        <v>1403</v>
      </c>
      <c r="AC4267" t="s">
        <v>514</v>
      </c>
      <c r="AD4267" t="s">
        <v>6060</v>
      </c>
      <c r="AE4267" s="6">
        <v>44804.897013888898</v>
      </c>
      <c r="AF4267">
        <f t="shared" ca="1" si="2690"/>
        <v>96</v>
      </c>
      <c r="AG4267">
        <f t="shared" ca="1" si="2691"/>
        <v>22</v>
      </c>
      <c r="AH4267">
        <v>18.399999999999999</v>
      </c>
      <c r="AI4267" t="s">
        <v>602</v>
      </c>
      <c r="AJ4267" t="s">
        <v>603</v>
      </c>
      <c r="AK4267">
        <f t="shared" ca="1" si="2692"/>
        <v>75</v>
      </c>
      <c r="AL4267">
        <f t="shared" ca="1" si="2695"/>
        <v>3</v>
      </c>
      <c r="AM4267" s="6">
        <v>44804.897013888898</v>
      </c>
      <c r="AN4267">
        <f t="shared" ca="1" si="2693"/>
        <v>69</v>
      </c>
      <c r="AO4267">
        <f t="shared" ca="1" si="2694"/>
        <v>49</v>
      </c>
      <c r="AP4267" s="6">
        <v>44804.897013888898</v>
      </c>
      <c r="AQ4267">
        <f t="shared" ca="1" si="2670"/>
        <v>49</v>
      </c>
      <c r="AR4267">
        <f t="shared" ca="1" si="2671"/>
        <v>69</v>
      </c>
      <c r="AS4267" s="6">
        <v>44804.897013888898</v>
      </c>
      <c r="AT4267" s="6">
        <v>44804.897025462997</v>
      </c>
    </row>
    <row r="4268" spans="1:46" x14ac:dyDescent="0.25">
      <c r="A4268" t="s">
        <v>23</v>
      </c>
      <c r="B4268">
        <v>330000</v>
      </c>
      <c r="C4268" t="s">
        <v>637</v>
      </c>
      <c r="D4268">
        <v>330600</v>
      </c>
      <c r="E4268" t="s">
        <v>302</v>
      </c>
      <c r="F4268" t="s">
        <v>303</v>
      </c>
      <c r="G4268" t="s">
        <v>596</v>
      </c>
      <c r="H4268" t="s">
        <v>304</v>
      </c>
      <c r="I4268" t="s">
        <v>533</v>
      </c>
      <c r="J4268" t="s">
        <v>534</v>
      </c>
      <c r="K4268" t="s">
        <v>76</v>
      </c>
      <c r="L4268" t="s">
        <v>597</v>
      </c>
      <c r="M4268">
        <v>4013</v>
      </c>
      <c r="N4268" t="s">
        <v>306</v>
      </c>
      <c r="O4268" t="s">
        <v>598</v>
      </c>
      <c r="P4268" t="s">
        <v>308</v>
      </c>
      <c r="S4268" t="s">
        <v>598</v>
      </c>
      <c r="T4268" t="s">
        <v>308</v>
      </c>
      <c r="U4268" t="s">
        <v>507</v>
      </c>
      <c r="V4268" t="s">
        <v>508</v>
      </c>
      <c r="W4268" t="s">
        <v>509</v>
      </c>
      <c r="X4268" t="s">
        <v>510</v>
      </c>
      <c r="Y4268" t="s">
        <v>133</v>
      </c>
      <c r="Z4268" s="1">
        <v>100000000020</v>
      </c>
      <c r="AA4268" t="s">
        <v>1555</v>
      </c>
      <c r="AB4268" t="s">
        <v>1556</v>
      </c>
      <c r="AC4268" t="s">
        <v>514</v>
      </c>
      <c r="AD4268" t="s">
        <v>5995</v>
      </c>
      <c r="AE4268" s="6">
        <v>44774.613472222198</v>
      </c>
      <c r="AF4268">
        <f t="shared" ca="1" si="2690"/>
        <v>0</v>
      </c>
      <c r="AG4268">
        <f t="shared" ca="1" si="2691"/>
        <v>11</v>
      </c>
      <c r="AH4268">
        <v>92</v>
      </c>
      <c r="AI4268" t="s">
        <v>1635</v>
      </c>
      <c r="AJ4268" t="s">
        <v>1636</v>
      </c>
      <c r="AK4268">
        <f t="shared" ca="1" si="2692"/>
        <v>64</v>
      </c>
      <c r="AL4268">
        <f t="shared" ca="1" si="2695"/>
        <v>55</v>
      </c>
      <c r="AM4268" s="6">
        <v>44774.613472222198</v>
      </c>
      <c r="AN4268">
        <f t="shared" ca="1" si="2693"/>
        <v>48</v>
      </c>
      <c r="AO4268">
        <f t="shared" ca="1" si="2694"/>
        <v>71</v>
      </c>
      <c r="AP4268" s="6">
        <v>44774.613472222198</v>
      </c>
      <c r="AQ4268">
        <f t="shared" ca="1" si="2670"/>
        <v>71</v>
      </c>
      <c r="AR4268">
        <f t="shared" ca="1" si="2671"/>
        <v>48</v>
      </c>
      <c r="AS4268" s="6">
        <v>44774.613472222198</v>
      </c>
      <c r="AT4268" s="6">
        <v>44775.5007638889</v>
      </c>
    </row>
    <row r="4269" spans="1:46" x14ac:dyDescent="0.25">
      <c r="A4269" t="s">
        <v>23</v>
      </c>
      <c r="B4269">
        <v>330000</v>
      </c>
      <c r="C4269" t="s">
        <v>558</v>
      </c>
      <c r="D4269">
        <v>330300</v>
      </c>
      <c r="E4269" t="s">
        <v>232</v>
      </c>
      <c r="F4269" t="s">
        <v>233</v>
      </c>
      <c r="G4269" t="s">
        <v>532</v>
      </c>
      <c r="H4269" t="s">
        <v>234</v>
      </c>
      <c r="I4269" t="s">
        <v>533</v>
      </c>
      <c r="J4269" t="s">
        <v>534</v>
      </c>
      <c r="K4269" t="s">
        <v>76</v>
      </c>
      <c r="L4269" t="s">
        <v>535</v>
      </c>
      <c r="M4269">
        <v>103</v>
      </c>
      <c r="N4269" t="s">
        <v>165</v>
      </c>
      <c r="O4269" t="s">
        <v>536</v>
      </c>
      <c r="P4269" t="s">
        <v>537</v>
      </c>
      <c r="S4269" t="s">
        <v>536</v>
      </c>
      <c r="T4269" t="s">
        <v>238</v>
      </c>
      <c r="U4269" t="s">
        <v>507</v>
      </c>
      <c r="V4269" t="s">
        <v>508</v>
      </c>
      <c r="W4269" t="s">
        <v>509</v>
      </c>
      <c r="X4269" t="s">
        <v>510</v>
      </c>
      <c r="Y4269" t="s">
        <v>133</v>
      </c>
      <c r="Z4269" s="1">
        <v>100000000020</v>
      </c>
      <c r="AA4269" t="s">
        <v>733</v>
      </c>
      <c r="AB4269" t="s">
        <v>734</v>
      </c>
      <c r="AC4269" t="s">
        <v>540</v>
      </c>
      <c r="AD4269" t="s">
        <v>6061</v>
      </c>
      <c r="AE4269" s="6">
        <v>44777.681435185201</v>
      </c>
      <c r="AF4269">
        <f t="shared" ca="1" si="2690"/>
        <v>71</v>
      </c>
      <c r="AG4269">
        <f t="shared" ca="1" si="2691"/>
        <v>59</v>
      </c>
      <c r="AH4269">
        <v>48</v>
      </c>
      <c r="AI4269" t="s">
        <v>562</v>
      </c>
      <c r="AJ4269" t="s">
        <v>563</v>
      </c>
      <c r="AK4269">
        <f t="shared" ca="1" si="2692"/>
        <v>41</v>
      </c>
      <c r="AL4269">
        <f t="shared" ca="1" si="2695"/>
        <v>31</v>
      </c>
      <c r="AM4269" s="6">
        <v>44777.681435185201</v>
      </c>
      <c r="AN4269">
        <f t="shared" ca="1" si="2693"/>
        <v>53</v>
      </c>
      <c r="AO4269">
        <f t="shared" ca="1" si="2694"/>
        <v>0</v>
      </c>
      <c r="AP4269" s="6">
        <v>44777.681435185201</v>
      </c>
      <c r="AQ4269">
        <f t="shared" ca="1" si="2670"/>
        <v>0</v>
      </c>
      <c r="AR4269">
        <f t="shared" ca="1" si="2671"/>
        <v>53</v>
      </c>
      <c r="AS4269" s="6">
        <v>44777.681435185201</v>
      </c>
      <c r="AT4269" s="6">
        <v>44778.402604166702</v>
      </c>
    </row>
    <row r="4270" spans="1:46" x14ac:dyDescent="0.25">
      <c r="A4270" t="s">
        <v>23</v>
      </c>
      <c r="B4270">
        <v>330000</v>
      </c>
      <c r="C4270" t="s">
        <v>616</v>
      </c>
      <c r="D4270">
        <v>330800</v>
      </c>
      <c r="E4270" t="s">
        <v>302</v>
      </c>
      <c r="F4270" t="s">
        <v>303</v>
      </c>
      <c r="G4270" t="s">
        <v>596</v>
      </c>
      <c r="H4270" t="s">
        <v>304</v>
      </c>
      <c r="I4270" t="s">
        <v>533</v>
      </c>
      <c r="J4270" t="s">
        <v>534</v>
      </c>
      <c r="K4270" t="s">
        <v>76</v>
      </c>
      <c r="L4270" t="s">
        <v>597</v>
      </c>
      <c r="M4270">
        <v>4013</v>
      </c>
      <c r="N4270" t="s">
        <v>306</v>
      </c>
      <c r="O4270" t="s">
        <v>598</v>
      </c>
      <c r="P4270" t="s">
        <v>308</v>
      </c>
      <c r="S4270" t="s">
        <v>598</v>
      </c>
      <c r="T4270" t="s">
        <v>308</v>
      </c>
      <c r="U4270" t="s">
        <v>507</v>
      </c>
      <c r="V4270" t="s">
        <v>508</v>
      </c>
      <c r="W4270" t="s">
        <v>509</v>
      </c>
      <c r="X4270" t="s">
        <v>510</v>
      </c>
      <c r="Y4270" t="s">
        <v>133</v>
      </c>
      <c r="Z4270" s="1">
        <v>100000000020</v>
      </c>
      <c r="AA4270" t="s">
        <v>3434</v>
      </c>
      <c r="AB4270" t="s">
        <v>3435</v>
      </c>
      <c r="AC4270" t="s">
        <v>514</v>
      </c>
      <c r="AD4270" t="s">
        <v>5913</v>
      </c>
      <c r="AE4270" s="6">
        <v>44781.594837962999</v>
      </c>
      <c r="AF4270">
        <f t="shared" ca="1" si="2690"/>
        <v>15</v>
      </c>
      <c r="AG4270">
        <f t="shared" ca="1" si="2691"/>
        <v>0</v>
      </c>
      <c r="AH4270">
        <v>92</v>
      </c>
      <c r="AI4270">
        <v>9.1330800147760205E+17</v>
      </c>
      <c r="AJ4270" t="s">
        <v>2022</v>
      </c>
      <c r="AK4270">
        <f t="shared" ca="1" si="2692"/>
        <v>73</v>
      </c>
      <c r="AL4270">
        <f t="shared" ca="1" si="2695"/>
        <v>40</v>
      </c>
      <c r="AM4270" s="6">
        <v>44781.594837962999</v>
      </c>
      <c r="AN4270">
        <f t="shared" ca="1" si="2693"/>
        <v>77</v>
      </c>
      <c r="AO4270">
        <f t="shared" ca="1" si="2694"/>
        <v>64</v>
      </c>
      <c r="AP4270" s="6">
        <v>44781.594837962999</v>
      </c>
      <c r="AQ4270">
        <f t="shared" ca="1" si="2670"/>
        <v>64</v>
      </c>
      <c r="AR4270">
        <f t="shared" ca="1" si="2671"/>
        <v>77</v>
      </c>
      <c r="AS4270" s="6">
        <v>44781.594837962999</v>
      </c>
      <c r="AT4270" s="6">
        <v>44782.588067129604</v>
      </c>
    </row>
    <row r="4271" spans="1:46" x14ac:dyDescent="0.25">
      <c r="A4271" t="s">
        <v>23</v>
      </c>
      <c r="B4271">
        <v>330000</v>
      </c>
      <c r="C4271" t="s">
        <v>549</v>
      </c>
      <c r="D4271">
        <v>330100</v>
      </c>
      <c r="E4271" t="s">
        <v>302</v>
      </c>
      <c r="F4271" t="s">
        <v>303</v>
      </c>
      <c r="G4271" t="s">
        <v>596</v>
      </c>
      <c r="H4271" t="s">
        <v>304</v>
      </c>
      <c r="I4271" t="s">
        <v>533</v>
      </c>
      <c r="J4271" t="s">
        <v>534</v>
      </c>
      <c r="K4271" t="s">
        <v>76</v>
      </c>
      <c r="L4271" t="s">
        <v>597</v>
      </c>
      <c r="M4271">
        <v>4013</v>
      </c>
      <c r="N4271" t="s">
        <v>306</v>
      </c>
      <c r="O4271" t="s">
        <v>598</v>
      </c>
      <c r="P4271" t="s">
        <v>308</v>
      </c>
      <c r="S4271" t="s">
        <v>598</v>
      </c>
      <c r="T4271" t="s">
        <v>308</v>
      </c>
      <c r="U4271" t="s">
        <v>507</v>
      </c>
      <c r="V4271" t="s">
        <v>508</v>
      </c>
      <c r="W4271" t="s">
        <v>509</v>
      </c>
      <c r="X4271" t="s">
        <v>510</v>
      </c>
      <c r="Y4271" t="s">
        <v>133</v>
      </c>
      <c r="Z4271" s="1">
        <v>100000000020</v>
      </c>
      <c r="AA4271" t="s">
        <v>876</v>
      </c>
      <c r="AB4271" t="s">
        <v>877</v>
      </c>
      <c r="AC4271" t="s">
        <v>514</v>
      </c>
      <c r="AD4271" t="s">
        <v>5039</v>
      </c>
      <c r="AE4271" s="6">
        <v>44781.641678240703</v>
      </c>
      <c r="AF4271">
        <f t="shared" ca="1" si="2690"/>
        <v>82</v>
      </c>
      <c r="AG4271">
        <f t="shared" ca="1" si="2691"/>
        <v>59</v>
      </c>
      <c r="AH4271">
        <v>736</v>
      </c>
      <c r="AI4271" t="s">
        <v>530</v>
      </c>
      <c r="AJ4271" t="s">
        <v>531</v>
      </c>
      <c r="AK4271">
        <f t="shared" ca="1" si="2692"/>
        <v>65</v>
      </c>
      <c r="AL4271">
        <f t="shared" ca="1" si="2695"/>
        <v>93</v>
      </c>
      <c r="AM4271" s="6">
        <v>44781.641678240703</v>
      </c>
      <c r="AN4271">
        <f t="shared" ca="1" si="2693"/>
        <v>58</v>
      </c>
      <c r="AO4271">
        <f t="shared" ca="1" si="2694"/>
        <v>62</v>
      </c>
      <c r="AP4271" s="6">
        <v>44781.641678240703</v>
      </c>
      <c r="AQ4271">
        <f t="shared" ca="1" si="2670"/>
        <v>62</v>
      </c>
      <c r="AR4271">
        <f t="shared" ca="1" si="2671"/>
        <v>58</v>
      </c>
      <c r="AS4271" s="6">
        <v>44781.641678240703</v>
      </c>
      <c r="AT4271" s="6">
        <v>44782.261076388902</v>
      </c>
    </row>
    <row r="4272" spans="1:46" x14ac:dyDescent="0.25">
      <c r="A4272" t="s">
        <v>23</v>
      </c>
      <c r="B4272">
        <v>330000</v>
      </c>
      <c r="C4272" t="s">
        <v>783</v>
      </c>
      <c r="D4272">
        <v>330500</v>
      </c>
      <c r="E4272" t="s">
        <v>200</v>
      </c>
      <c r="F4272" t="s">
        <v>201</v>
      </c>
      <c r="G4272" t="s">
        <v>519</v>
      </c>
      <c r="H4272" t="s">
        <v>520</v>
      </c>
      <c r="I4272" t="s">
        <v>503</v>
      </c>
      <c r="J4272" t="s">
        <v>504</v>
      </c>
      <c r="K4272" t="s">
        <v>76</v>
      </c>
      <c r="L4272" t="s">
        <v>521</v>
      </c>
      <c r="M4272">
        <v>1274</v>
      </c>
      <c r="N4272" t="s">
        <v>204</v>
      </c>
      <c r="O4272" t="s">
        <v>522</v>
      </c>
      <c r="P4272" t="s">
        <v>523</v>
      </c>
      <c r="S4272" t="s">
        <v>522</v>
      </c>
      <c r="T4272" t="s">
        <v>208</v>
      </c>
      <c r="U4272" t="s">
        <v>524</v>
      </c>
      <c r="V4272" t="s">
        <v>525</v>
      </c>
      <c r="W4272" t="s">
        <v>509</v>
      </c>
      <c r="X4272" t="s">
        <v>510</v>
      </c>
      <c r="Y4272" t="s">
        <v>92</v>
      </c>
      <c r="Z4272" s="1">
        <v>10000000009</v>
      </c>
      <c r="AA4272" t="s">
        <v>1185</v>
      </c>
      <c r="AB4272" t="s">
        <v>1186</v>
      </c>
      <c r="AC4272" t="s">
        <v>528</v>
      </c>
      <c r="AD4272" t="s">
        <v>6062</v>
      </c>
      <c r="AE4272" s="6">
        <v>44784.368634259299</v>
      </c>
      <c r="AF4272">
        <f t="shared" ca="1" si="2690"/>
        <v>59</v>
      </c>
      <c r="AG4272">
        <f t="shared" ca="1" si="2691"/>
        <v>85</v>
      </c>
      <c r="AH4272">
        <v>19152</v>
      </c>
      <c r="AI4272" t="s">
        <v>530</v>
      </c>
      <c r="AJ4272" t="s">
        <v>531</v>
      </c>
      <c r="AK4272">
        <f t="shared" ca="1" si="2692"/>
        <v>15</v>
      </c>
      <c r="AL4272">
        <f t="shared" ca="1" si="2695"/>
        <v>90</v>
      </c>
      <c r="AM4272" s="6">
        <v>44784.368634259299</v>
      </c>
      <c r="AN4272">
        <f t="shared" ca="1" si="2693"/>
        <v>70</v>
      </c>
      <c r="AO4272">
        <f t="shared" ca="1" si="2694"/>
        <v>52</v>
      </c>
      <c r="AP4272" s="6">
        <v>44784.368634259299</v>
      </c>
      <c r="AQ4272">
        <f t="shared" ca="1" si="2670"/>
        <v>52</v>
      </c>
      <c r="AR4272">
        <f t="shared" ca="1" si="2671"/>
        <v>70</v>
      </c>
      <c r="AS4272" s="6">
        <v>44784.368634259299</v>
      </c>
      <c r="AT4272" s="6">
        <v>44784.368634259299</v>
      </c>
    </row>
    <row r="4273" spans="1:46" x14ac:dyDescent="0.25">
      <c r="A4273" t="s">
        <v>23</v>
      </c>
      <c r="B4273">
        <v>330000</v>
      </c>
      <c r="C4273" t="s">
        <v>671</v>
      </c>
      <c r="D4273">
        <v>330400</v>
      </c>
      <c r="E4273" t="s">
        <v>302</v>
      </c>
      <c r="F4273" t="s">
        <v>303</v>
      </c>
      <c r="G4273" t="s">
        <v>596</v>
      </c>
      <c r="H4273" t="s">
        <v>304</v>
      </c>
      <c r="I4273" t="s">
        <v>533</v>
      </c>
      <c r="J4273" t="s">
        <v>534</v>
      </c>
      <c r="K4273" t="s">
        <v>76</v>
      </c>
      <c r="L4273" t="s">
        <v>597</v>
      </c>
      <c r="M4273">
        <v>4013</v>
      </c>
      <c r="N4273" t="s">
        <v>306</v>
      </c>
      <c r="O4273" t="s">
        <v>598</v>
      </c>
      <c r="P4273" t="s">
        <v>308</v>
      </c>
      <c r="S4273" t="s">
        <v>598</v>
      </c>
      <c r="T4273" t="s">
        <v>308</v>
      </c>
      <c r="U4273" t="s">
        <v>507</v>
      </c>
      <c r="V4273" t="s">
        <v>508</v>
      </c>
      <c r="W4273" t="s">
        <v>509</v>
      </c>
      <c r="X4273" t="s">
        <v>510</v>
      </c>
      <c r="Y4273" t="s">
        <v>133</v>
      </c>
      <c r="Z4273" s="1">
        <v>100000000020</v>
      </c>
      <c r="AA4273" t="s">
        <v>1399</v>
      </c>
      <c r="AB4273" t="s">
        <v>1400</v>
      </c>
      <c r="AC4273" t="s">
        <v>540</v>
      </c>
      <c r="AD4273" t="s">
        <v>6063</v>
      </c>
      <c r="AE4273" s="6">
        <v>44790.604050925896</v>
      </c>
      <c r="AF4273">
        <f t="shared" ref="AF4273:AF4282" ca="1" si="2696">INT(RAND()*100)</f>
        <v>84</v>
      </c>
      <c r="AG4273">
        <f t="shared" ref="AG4273:AG4282" ca="1" si="2697">INT(RAND()*100)</f>
        <v>36</v>
      </c>
      <c r="AH4273">
        <v>184</v>
      </c>
      <c r="AI4273">
        <v>9.1330421146591795E+17</v>
      </c>
      <c r="AJ4273" t="s">
        <v>2465</v>
      </c>
      <c r="AK4273">
        <f t="shared" ref="AK4273:AK4282" ca="1" si="2698">INT(RAND()*100)</f>
        <v>27</v>
      </c>
      <c r="AL4273">
        <f t="shared" ca="1" si="2695"/>
        <v>69</v>
      </c>
      <c r="AM4273" s="6">
        <v>44790.604050925896</v>
      </c>
      <c r="AN4273">
        <f t="shared" ref="AN4273:AN4282" ca="1" si="2699">INT(RAND()*100)</f>
        <v>56</v>
      </c>
      <c r="AO4273">
        <f t="shared" ref="AO4273:AO4282" ca="1" si="2700">INT(RAND()*100)</f>
        <v>94</v>
      </c>
      <c r="AP4273" s="6">
        <v>44790.604050925896</v>
      </c>
      <c r="AQ4273">
        <f t="shared" ca="1" si="2670"/>
        <v>94</v>
      </c>
      <c r="AR4273">
        <f t="shared" ca="1" si="2671"/>
        <v>56</v>
      </c>
      <c r="AS4273" s="6">
        <v>44790.604050925896</v>
      </c>
      <c r="AT4273" s="6">
        <v>44790.604120370401</v>
      </c>
    </row>
    <row r="4274" spans="1:46" x14ac:dyDescent="0.25">
      <c r="A4274" t="s">
        <v>23</v>
      </c>
      <c r="B4274">
        <v>330000</v>
      </c>
      <c r="C4274" t="s">
        <v>549</v>
      </c>
      <c r="D4274">
        <v>330100</v>
      </c>
      <c r="E4274" t="s">
        <v>302</v>
      </c>
      <c r="F4274" t="s">
        <v>303</v>
      </c>
      <c r="G4274" t="s">
        <v>596</v>
      </c>
      <c r="H4274" t="s">
        <v>304</v>
      </c>
      <c r="I4274" t="s">
        <v>533</v>
      </c>
      <c r="J4274" t="s">
        <v>534</v>
      </c>
      <c r="K4274" t="s">
        <v>76</v>
      </c>
      <c r="L4274" t="s">
        <v>597</v>
      </c>
      <c r="M4274">
        <v>4013</v>
      </c>
      <c r="N4274" t="s">
        <v>306</v>
      </c>
      <c r="O4274" t="s">
        <v>598</v>
      </c>
      <c r="P4274" t="s">
        <v>308</v>
      </c>
      <c r="S4274" t="s">
        <v>598</v>
      </c>
      <c r="T4274" t="s">
        <v>308</v>
      </c>
      <c r="U4274" t="s">
        <v>507</v>
      </c>
      <c r="V4274" t="s">
        <v>508</v>
      </c>
      <c r="W4274" t="s">
        <v>509</v>
      </c>
      <c r="X4274" t="s">
        <v>510</v>
      </c>
      <c r="Y4274" t="s">
        <v>133</v>
      </c>
      <c r="Z4274" s="1">
        <v>100000000020</v>
      </c>
      <c r="AA4274" t="s">
        <v>771</v>
      </c>
      <c r="AB4274" t="s">
        <v>1369</v>
      </c>
      <c r="AC4274" t="s">
        <v>588</v>
      </c>
      <c r="AD4274" t="s">
        <v>6064</v>
      </c>
      <c r="AE4274" s="6">
        <v>44797.603055555599</v>
      </c>
      <c r="AF4274">
        <f t="shared" ca="1" si="2696"/>
        <v>67</v>
      </c>
      <c r="AG4274">
        <f t="shared" ca="1" si="2697"/>
        <v>64</v>
      </c>
      <c r="AH4274">
        <v>55.2</v>
      </c>
      <c r="AI4274" t="s">
        <v>530</v>
      </c>
      <c r="AJ4274" t="s">
        <v>531</v>
      </c>
      <c r="AK4274">
        <f t="shared" ca="1" si="2698"/>
        <v>27</v>
      </c>
      <c r="AL4274">
        <f t="shared" ref="AL4274:AL4283" ca="1" si="2701">INT(RAND()*100)</f>
        <v>83</v>
      </c>
      <c r="AM4274" s="6">
        <v>44797.603055555599</v>
      </c>
      <c r="AN4274">
        <f t="shared" ca="1" si="2699"/>
        <v>32</v>
      </c>
      <c r="AO4274">
        <f t="shared" ca="1" si="2700"/>
        <v>31</v>
      </c>
      <c r="AP4274" s="6">
        <v>44797.603055555599</v>
      </c>
      <c r="AQ4274">
        <f t="shared" ca="1" si="2670"/>
        <v>31</v>
      </c>
      <c r="AR4274">
        <f t="shared" ca="1" si="2671"/>
        <v>32</v>
      </c>
      <c r="AS4274" s="6">
        <v>44797.603055555599</v>
      </c>
      <c r="AT4274" s="6">
        <v>44797.603113425903</v>
      </c>
    </row>
    <row r="4275" spans="1:46" x14ac:dyDescent="0.25">
      <c r="A4275" t="s">
        <v>23</v>
      </c>
      <c r="B4275">
        <v>330000</v>
      </c>
      <c r="C4275" t="s">
        <v>590</v>
      </c>
      <c r="D4275">
        <v>331000</v>
      </c>
      <c r="E4275" t="s">
        <v>302</v>
      </c>
      <c r="F4275" t="s">
        <v>303</v>
      </c>
      <c r="G4275" t="s">
        <v>596</v>
      </c>
      <c r="H4275" t="s">
        <v>304</v>
      </c>
      <c r="I4275" t="s">
        <v>533</v>
      </c>
      <c r="J4275" t="s">
        <v>534</v>
      </c>
      <c r="K4275" t="s">
        <v>76</v>
      </c>
      <c r="L4275" t="s">
        <v>597</v>
      </c>
      <c r="M4275">
        <v>4013</v>
      </c>
      <c r="N4275" t="s">
        <v>306</v>
      </c>
      <c r="O4275" t="s">
        <v>598</v>
      </c>
      <c r="P4275" t="s">
        <v>308</v>
      </c>
      <c r="S4275" t="s">
        <v>598</v>
      </c>
      <c r="T4275" t="s">
        <v>308</v>
      </c>
      <c r="U4275" t="s">
        <v>507</v>
      </c>
      <c r="V4275" t="s">
        <v>508</v>
      </c>
      <c r="W4275" t="s">
        <v>509</v>
      </c>
      <c r="X4275" t="s">
        <v>510</v>
      </c>
      <c r="Y4275" t="s">
        <v>133</v>
      </c>
      <c r="Z4275" s="1">
        <v>100000000020</v>
      </c>
      <c r="AA4275" t="s">
        <v>6065</v>
      </c>
      <c r="AB4275" t="s">
        <v>6066</v>
      </c>
      <c r="AC4275" t="s">
        <v>698</v>
      </c>
      <c r="AD4275" t="s">
        <v>6067</v>
      </c>
      <c r="AE4275" s="6">
        <v>44797.643194444398</v>
      </c>
      <c r="AF4275">
        <f t="shared" ca="1" si="2696"/>
        <v>2</v>
      </c>
      <c r="AG4275">
        <f t="shared" ca="1" si="2697"/>
        <v>14</v>
      </c>
      <c r="AH4275">
        <v>9.1999999999999993</v>
      </c>
      <c r="AI4275" t="s">
        <v>664</v>
      </c>
      <c r="AJ4275" t="s">
        <v>665</v>
      </c>
      <c r="AK4275">
        <f t="shared" ca="1" si="2698"/>
        <v>93</v>
      </c>
      <c r="AL4275">
        <f t="shared" ca="1" si="2701"/>
        <v>31</v>
      </c>
      <c r="AM4275" s="6">
        <v>44797.643194444398</v>
      </c>
      <c r="AN4275">
        <f t="shared" ca="1" si="2699"/>
        <v>61</v>
      </c>
      <c r="AO4275">
        <f t="shared" ca="1" si="2700"/>
        <v>47</v>
      </c>
      <c r="AP4275" s="6">
        <v>44797.643194444398</v>
      </c>
      <c r="AQ4275">
        <f t="shared" ca="1" si="2670"/>
        <v>47</v>
      </c>
      <c r="AR4275">
        <f t="shared" ca="1" si="2671"/>
        <v>61</v>
      </c>
      <c r="AS4275" s="6">
        <v>44797.643194444398</v>
      </c>
      <c r="AT4275" s="6">
        <v>44797.643206018503</v>
      </c>
    </row>
    <row r="4276" spans="1:46" x14ac:dyDescent="0.25">
      <c r="A4276" t="s">
        <v>23</v>
      </c>
      <c r="B4276">
        <v>330000</v>
      </c>
      <c r="C4276" t="s">
        <v>518</v>
      </c>
      <c r="D4276">
        <v>330200</v>
      </c>
      <c r="E4276" t="s">
        <v>232</v>
      </c>
      <c r="F4276" t="s">
        <v>233</v>
      </c>
      <c r="G4276" t="s">
        <v>532</v>
      </c>
      <c r="H4276" t="s">
        <v>234</v>
      </c>
      <c r="I4276" t="s">
        <v>533</v>
      </c>
      <c r="J4276" t="s">
        <v>534</v>
      </c>
      <c r="K4276" t="s">
        <v>76</v>
      </c>
      <c r="L4276" t="s">
        <v>535</v>
      </c>
      <c r="M4276">
        <v>103</v>
      </c>
      <c r="N4276" t="s">
        <v>165</v>
      </c>
      <c r="O4276" t="s">
        <v>536</v>
      </c>
      <c r="P4276" t="s">
        <v>537</v>
      </c>
      <c r="S4276" t="s">
        <v>536</v>
      </c>
      <c r="T4276" t="s">
        <v>238</v>
      </c>
      <c r="U4276" t="s">
        <v>507</v>
      </c>
      <c r="V4276" t="s">
        <v>508</v>
      </c>
      <c r="W4276" t="s">
        <v>509</v>
      </c>
      <c r="X4276" t="s">
        <v>510</v>
      </c>
      <c r="Y4276" t="s">
        <v>133</v>
      </c>
      <c r="Z4276" s="1">
        <v>100000000020</v>
      </c>
      <c r="AA4276" t="s">
        <v>583</v>
      </c>
      <c r="AB4276" t="s">
        <v>584</v>
      </c>
      <c r="AC4276" t="s">
        <v>540</v>
      </c>
      <c r="AD4276" t="s">
        <v>6068</v>
      </c>
      <c r="AE4276" s="6">
        <v>44802.485347222202</v>
      </c>
      <c r="AF4276">
        <f t="shared" ca="1" si="2696"/>
        <v>88</v>
      </c>
      <c r="AG4276">
        <f t="shared" ca="1" si="2697"/>
        <v>64</v>
      </c>
      <c r="AH4276">
        <v>144</v>
      </c>
      <c r="AI4276" t="s">
        <v>542</v>
      </c>
      <c r="AJ4276" t="s">
        <v>543</v>
      </c>
      <c r="AK4276">
        <f t="shared" ca="1" si="2698"/>
        <v>49</v>
      </c>
      <c r="AL4276">
        <f t="shared" ca="1" si="2701"/>
        <v>6</v>
      </c>
      <c r="AM4276" s="6">
        <v>44802.485347222202</v>
      </c>
      <c r="AN4276">
        <f t="shared" ca="1" si="2699"/>
        <v>61</v>
      </c>
      <c r="AO4276">
        <f t="shared" ca="1" si="2700"/>
        <v>30</v>
      </c>
      <c r="AP4276" s="6">
        <v>44802.485347222202</v>
      </c>
      <c r="AQ4276">
        <f t="shared" ca="1" si="2670"/>
        <v>30</v>
      </c>
      <c r="AR4276">
        <f t="shared" ca="1" si="2671"/>
        <v>61</v>
      </c>
      <c r="AS4276" s="6">
        <v>44802.485347222202</v>
      </c>
      <c r="AT4276" s="6">
        <v>44802.485381944403</v>
      </c>
    </row>
    <row r="4277" spans="1:46" x14ac:dyDescent="0.25">
      <c r="A4277" t="s">
        <v>23</v>
      </c>
      <c r="B4277">
        <v>330000</v>
      </c>
      <c r="C4277" t="s">
        <v>637</v>
      </c>
      <c r="D4277">
        <v>330600</v>
      </c>
      <c r="E4277" t="s">
        <v>232</v>
      </c>
      <c r="F4277" t="s">
        <v>233</v>
      </c>
      <c r="G4277" t="s">
        <v>532</v>
      </c>
      <c r="H4277" t="s">
        <v>234</v>
      </c>
      <c r="I4277" t="s">
        <v>533</v>
      </c>
      <c r="J4277" t="s">
        <v>534</v>
      </c>
      <c r="K4277" t="s">
        <v>76</v>
      </c>
      <c r="L4277" t="s">
        <v>535</v>
      </c>
      <c r="M4277">
        <v>103</v>
      </c>
      <c r="N4277" t="s">
        <v>165</v>
      </c>
      <c r="O4277" t="s">
        <v>536</v>
      </c>
      <c r="P4277" t="s">
        <v>537</v>
      </c>
      <c r="S4277" t="s">
        <v>536</v>
      </c>
      <c r="T4277" t="s">
        <v>238</v>
      </c>
      <c r="U4277" t="s">
        <v>507</v>
      </c>
      <c r="V4277" t="s">
        <v>508</v>
      </c>
      <c r="W4277" t="s">
        <v>509</v>
      </c>
      <c r="X4277" t="s">
        <v>510</v>
      </c>
      <c r="Y4277" t="s">
        <v>133</v>
      </c>
      <c r="Z4277" s="1">
        <v>100000000020</v>
      </c>
      <c r="AA4277" t="s">
        <v>2180</v>
      </c>
      <c r="AB4277" t="s">
        <v>2181</v>
      </c>
      <c r="AC4277" t="s">
        <v>528</v>
      </c>
      <c r="AD4277" t="s">
        <v>6069</v>
      </c>
      <c r="AE4277" s="6">
        <v>44775.4897569444</v>
      </c>
      <c r="AF4277">
        <f t="shared" ca="1" si="2696"/>
        <v>8</v>
      </c>
      <c r="AG4277">
        <f t="shared" ca="1" si="2697"/>
        <v>28</v>
      </c>
      <c r="AH4277">
        <v>1920</v>
      </c>
      <c r="AI4277">
        <v>9.1330100704305894E+17</v>
      </c>
      <c r="AJ4277" t="s">
        <v>579</v>
      </c>
      <c r="AK4277">
        <f t="shared" ca="1" si="2698"/>
        <v>31</v>
      </c>
      <c r="AL4277">
        <f t="shared" ca="1" si="2701"/>
        <v>15</v>
      </c>
      <c r="AM4277" s="6">
        <v>44775.4897569444</v>
      </c>
      <c r="AN4277">
        <f t="shared" ca="1" si="2699"/>
        <v>88</v>
      </c>
      <c r="AO4277">
        <f t="shared" ca="1" si="2700"/>
        <v>43</v>
      </c>
      <c r="AP4277" s="6">
        <v>44775.4897569444</v>
      </c>
      <c r="AQ4277">
        <f t="shared" ca="1" si="2670"/>
        <v>43</v>
      </c>
      <c r="AR4277">
        <f t="shared" ca="1" si="2671"/>
        <v>88</v>
      </c>
      <c r="AS4277" s="6">
        <v>44775.4897569444</v>
      </c>
      <c r="AT4277" s="6">
        <v>44775.5698148148</v>
      </c>
    </row>
    <row r="4278" spans="1:46" x14ac:dyDescent="0.25">
      <c r="A4278" t="s">
        <v>23</v>
      </c>
      <c r="B4278">
        <v>330000</v>
      </c>
      <c r="C4278" t="s">
        <v>590</v>
      </c>
      <c r="D4278">
        <v>331000</v>
      </c>
      <c r="E4278" t="s">
        <v>331</v>
      </c>
      <c r="F4278" t="s">
        <v>332</v>
      </c>
      <c r="G4278" t="s">
        <v>501</v>
      </c>
      <c r="H4278" t="s">
        <v>502</v>
      </c>
      <c r="I4278" t="s">
        <v>503</v>
      </c>
      <c r="J4278" t="s">
        <v>504</v>
      </c>
      <c r="K4278" t="s">
        <v>76</v>
      </c>
      <c r="L4278" t="s">
        <v>505</v>
      </c>
      <c r="M4278">
        <v>4621</v>
      </c>
      <c r="N4278" t="s">
        <v>334</v>
      </c>
      <c r="O4278" t="s">
        <v>506</v>
      </c>
      <c r="P4278" t="s">
        <v>336</v>
      </c>
      <c r="S4278" t="s">
        <v>506</v>
      </c>
      <c r="T4278" t="s">
        <v>336</v>
      </c>
      <c r="U4278" t="s">
        <v>507</v>
      </c>
      <c r="V4278" t="s">
        <v>508</v>
      </c>
      <c r="W4278" t="s">
        <v>509</v>
      </c>
      <c r="X4278" t="s">
        <v>510</v>
      </c>
      <c r="Y4278" t="s">
        <v>38</v>
      </c>
      <c r="Z4278" s="1">
        <v>100000000018</v>
      </c>
      <c r="AA4278" t="s">
        <v>591</v>
      </c>
      <c r="AB4278" t="s">
        <v>592</v>
      </c>
      <c r="AC4278" t="s">
        <v>528</v>
      </c>
      <c r="AD4278" t="s">
        <v>6070</v>
      </c>
      <c r="AE4278" s="6">
        <v>44778.3183796296</v>
      </c>
      <c r="AF4278">
        <f t="shared" ca="1" si="2696"/>
        <v>8</v>
      </c>
      <c r="AG4278">
        <f t="shared" ca="1" si="2697"/>
        <v>98</v>
      </c>
      <c r="AH4278">
        <v>23968.5</v>
      </c>
      <c r="AI4278" t="s">
        <v>594</v>
      </c>
      <c r="AJ4278" t="s">
        <v>595</v>
      </c>
      <c r="AK4278">
        <f t="shared" ca="1" si="2698"/>
        <v>78</v>
      </c>
      <c r="AL4278">
        <f t="shared" ca="1" si="2701"/>
        <v>53</v>
      </c>
      <c r="AM4278" s="6">
        <v>44778.3183796296</v>
      </c>
      <c r="AN4278">
        <f t="shared" ca="1" si="2699"/>
        <v>77</v>
      </c>
      <c r="AO4278">
        <f t="shared" ca="1" si="2700"/>
        <v>90</v>
      </c>
      <c r="AP4278" s="6">
        <v>44778.3183796296</v>
      </c>
      <c r="AQ4278">
        <f t="shared" ca="1" si="2670"/>
        <v>90</v>
      </c>
      <c r="AR4278">
        <f t="shared" ca="1" si="2671"/>
        <v>77</v>
      </c>
      <c r="AS4278" s="6">
        <v>44778.3183796296</v>
      </c>
      <c r="AT4278" s="6">
        <v>44778.698437500003</v>
      </c>
    </row>
    <row r="4279" spans="1:46" x14ac:dyDescent="0.25">
      <c r="A4279" t="s">
        <v>23</v>
      </c>
      <c r="B4279">
        <v>330000</v>
      </c>
      <c r="C4279" t="s">
        <v>549</v>
      </c>
      <c r="D4279">
        <v>330100</v>
      </c>
      <c r="E4279" t="s">
        <v>232</v>
      </c>
      <c r="F4279" t="s">
        <v>233</v>
      </c>
      <c r="G4279" t="s">
        <v>532</v>
      </c>
      <c r="H4279" t="s">
        <v>234</v>
      </c>
      <c r="I4279" t="s">
        <v>533</v>
      </c>
      <c r="J4279" t="s">
        <v>534</v>
      </c>
      <c r="K4279" t="s">
        <v>76</v>
      </c>
      <c r="L4279" t="s">
        <v>535</v>
      </c>
      <c r="M4279">
        <v>103</v>
      </c>
      <c r="N4279" t="s">
        <v>165</v>
      </c>
      <c r="O4279" t="s">
        <v>536</v>
      </c>
      <c r="P4279" t="s">
        <v>537</v>
      </c>
      <c r="S4279" t="s">
        <v>536</v>
      </c>
      <c r="T4279" t="s">
        <v>238</v>
      </c>
      <c r="U4279" t="s">
        <v>507</v>
      </c>
      <c r="V4279" t="s">
        <v>508</v>
      </c>
      <c r="W4279" t="s">
        <v>509</v>
      </c>
      <c r="X4279" t="s">
        <v>510</v>
      </c>
      <c r="Y4279" t="s">
        <v>133</v>
      </c>
      <c r="Z4279" s="1">
        <v>100000000020</v>
      </c>
      <c r="AA4279" t="s">
        <v>859</v>
      </c>
      <c r="AB4279" t="s">
        <v>860</v>
      </c>
      <c r="AC4279" t="s">
        <v>540</v>
      </c>
      <c r="AD4279" t="s">
        <v>6071</v>
      </c>
      <c r="AE4279" s="6">
        <v>44779.382881944402</v>
      </c>
      <c r="AF4279">
        <f t="shared" ca="1" si="2696"/>
        <v>70</v>
      </c>
      <c r="AG4279">
        <f t="shared" ca="1" si="2697"/>
        <v>65</v>
      </c>
      <c r="AH4279">
        <v>960</v>
      </c>
      <c r="AI4279">
        <v>9.1330100704305894E+17</v>
      </c>
      <c r="AJ4279" t="s">
        <v>579</v>
      </c>
      <c r="AK4279">
        <f t="shared" ca="1" si="2698"/>
        <v>29</v>
      </c>
      <c r="AL4279">
        <f t="shared" ca="1" si="2701"/>
        <v>45</v>
      </c>
      <c r="AM4279" s="6">
        <v>44779.382881944402</v>
      </c>
      <c r="AN4279">
        <f t="shared" ca="1" si="2699"/>
        <v>51</v>
      </c>
      <c r="AO4279">
        <f t="shared" ca="1" si="2700"/>
        <v>23</v>
      </c>
      <c r="AP4279" s="6">
        <v>44779.382881944402</v>
      </c>
      <c r="AQ4279">
        <f t="shared" ca="1" si="2670"/>
        <v>23</v>
      </c>
      <c r="AR4279">
        <f t="shared" ca="1" si="2671"/>
        <v>51</v>
      </c>
      <c r="AS4279" s="6">
        <v>44779.382881944402</v>
      </c>
      <c r="AT4279" s="6">
        <v>44781.404571759304</v>
      </c>
    </row>
    <row r="4280" spans="1:46" x14ac:dyDescent="0.25">
      <c r="A4280" t="s">
        <v>23</v>
      </c>
      <c r="B4280">
        <v>330000</v>
      </c>
      <c r="C4280" t="s">
        <v>783</v>
      </c>
      <c r="D4280">
        <v>330500</v>
      </c>
      <c r="E4280" t="s">
        <v>302</v>
      </c>
      <c r="F4280" t="s">
        <v>303</v>
      </c>
      <c r="G4280" t="s">
        <v>596</v>
      </c>
      <c r="H4280" t="s">
        <v>304</v>
      </c>
      <c r="I4280" t="s">
        <v>533</v>
      </c>
      <c r="J4280" t="s">
        <v>534</v>
      </c>
      <c r="K4280" t="s">
        <v>76</v>
      </c>
      <c r="L4280" t="s">
        <v>597</v>
      </c>
      <c r="M4280">
        <v>4013</v>
      </c>
      <c r="N4280" t="s">
        <v>306</v>
      </c>
      <c r="O4280" t="s">
        <v>598</v>
      </c>
      <c r="P4280" t="s">
        <v>308</v>
      </c>
      <c r="S4280" t="s">
        <v>598</v>
      </c>
      <c r="T4280" t="s">
        <v>308</v>
      </c>
      <c r="U4280" t="s">
        <v>507</v>
      </c>
      <c r="V4280" t="s">
        <v>508</v>
      </c>
      <c r="W4280" t="s">
        <v>509</v>
      </c>
      <c r="X4280" t="s">
        <v>510</v>
      </c>
      <c r="Y4280" t="s">
        <v>133</v>
      </c>
      <c r="Z4280" s="1">
        <v>100000000020</v>
      </c>
      <c r="AA4280" t="s">
        <v>1610</v>
      </c>
      <c r="AB4280" t="s">
        <v>1611</v>
      </c>
      <c r="AC4280" t="s">
        <v>540</v>
      </c>
      <c r="AD4280" t="s">
        <v>6072</v>
      </c>
      <c r="AE4280" s="6">
        <v>44781.621458333299</v>
      </c>
      <c r="AF4280">
        <f t="shared" ca="1" si="2696"/>
        <v>86</v>
      </c>
      <c r="AG4280">
        <f t="shared" ca="1" si="2697"/>
        <v>35</v>
      </c>
      <c r="AH4280">
        <v>55.2</v>
      </c>
      <c r="AI4280" t="s">
        <v>1204</v>
      </c>
      <c r="AJ4280" t="s">
        <v>1205</v>
      </c>
      <c r="AK4280">
        <f t="shared" ca="1" si="2698"/>
        <v>15</v>
      </c>
      <c r="AL4280">
        <f t="shared" ca="1" si="2701"/>
        <v>25</v>
      </c>
      <c r="AM4280" s="6">
        <v>44781.621458333299</v>
      </c>
      <c r="AN4280">
        <f t="shared" ca="1" si="2699"/>
        <v>70</v>
      </c>
      <c r="AO4280">
        <f t="shared" ca="1" si="2700"/>
        <v>93</v>
      </c>
      <c r="AP4280" s="6">
        <v>44781.621458333299</v>
      </c>
      <c r="AQ4280">
        <f t="shared" ca="1" si="2670"/>
        <v>93</v>
      </c>
      <c r="AR4280">
        <f t="shared" ca="1" si="2671"/>
        <v>70</v>
      </c>
      <c r="AS4280" s="6">
        <v>44781.621458333299</v>
      </c>
      <c r="AT4280" s="6">
        <v>44781.804456018501</v>
      </c>
    </row>
    <row r="4281" spans="1:46" x14ac:dyDescent="0.25">
      <c r="A4281" t="s">
        <v>23</v>
      </c>
      <c r="B4281">
        <v>330000</v>
      </c>
      <c r="C4281" t="s">
        <v>558</v>
      </c>
      <c r="D4281">
        <v>330300</v>
      </c>
      <c r="E4281" t="s">
        <v>302</v>
      </c>
      <c r="F4281" t="s">
        <v>303</v>
      </c>
      <c r="G4281" t="s">
        <v>596</v>
      </c>
      <c r="H4281" t="s">
        <v>304</v>
      </c>
      <c r="I4281" t="s">
        <v>533</v>
      </c>
      <c r="J4281" t="s">
        <v>534</v>
      </c>
      <c r="K4281" t="s">
        <v>76</v>
      </c>
      <c r="L4281" t="s">
        <v>597</v>
      </c>
      <c r="M4281">
        <v>4013</v>
      </c>
      <c r="N4281" t="s">
        <v>306</v>
      </c>
      <c r="O4281" t="s">
        <v>598</v>
      </c>
      <c r="P4281" t="s">
        <v>308</v>
      </c>
      <c r="S4281" t="s">
        <v>598</v>
      </c>
      <c r="T4281" t="s">
        <v>308</v>
      </c>
      <c r="U4281" t="s">
        <v>507</v>
      </c>
      <c r="V4281" t="s">
        <v>508</v>
      </c>
      <c r="W4281" t="s">
        <v>509</v>
      </c>
      <c r="X4281" t="s">
        <v>510</v>
      </c>
      <c r="Y4281" t="s">
        <v>133</v>
      </c>
      <c r="Z4281" s="1">
        <v>100000000020</v>
      </c>
      <c r="AA4281" t="s">
        <v>991</v>
      </c>
      <c r="AB4281" t="s">
        <v>992</v>
      </c>
      <c r="AC4281" t="s">
        <v>528</v>
      </c>
      <c r="AD4281" t="s">
        <v>6073</v>
      </c>
      <c r="AE4281" s="6">
        <v>44785.669166666703</v>
      </c>
      <c r="AF4281">
        <f t="shared" ca="1" si="2696"/>
        <v>46</v>
      </c>
      <c r="AG4281">
        <f t="shared" ca="1" si="2697"/>
        <v>10</v>
      </c>
      <c r="AH4281">
        <v>92</v>
      </c>
      <c r="AI4281">
        <v>9.1330381785665498E+17</v>
      </c>
      <c r="AJ4281" t="s">
        <v>990</v>
      </c>
      <c r="AK4281">
        <f t="shared" ca="1" si="2698"/>
        <v>77</v>
      </c>
      <c r="AL4281">
        <f t="shared" ca="1" si="2701"/>
        <v>56</v>
      </c>
      <c r="AM4281" s="6">
        <v>44785.669166666703</v>
      </c>
      <c r="AN4281">
        <f t="shared" ca="1" si="2699"/>
        <v>66</v>
      </c>
      <c r="AO4281">
        <f t="shared" ca="1" si="2700"/>
        <v>78</v>
      </c>
      <c r="AP4281" s="6">
        <v>44785.669166666703</v>
      </c>
      <c r="AQ4281">
        <f t="shared" ca="1" si="2670"/>
        <v>78</v>
      </c>
      <c r="AR4281">
        <f t="shared" ca="1" si="2671"/>
        <v>66</v>
      </c>
      <c r="AS4281" s="6">
        <v>44785.669166666703</v>
      </c>
      <c r="AT4281" s="6">
        <v>44785.6691782407</v>
      </c>
    </row>
    <row r="4282" spans="1:46" x14ac:dyDescent="0.25">
      <c r="A4282" t="s">
        <v>23</v>
      </c>
      <c r="B4282">
        <v>330000</v>
      </c>
      <c r="C4282" t="s">
        <v>637</v>
      </c>
      <c r="D4282">
        <v>330600</v>
      </c>
      <c r="E4282" t="s">
        <v>232</v>
      </c>
      <c r="F4282" t="s">
        <v>233</v>
      </c>
      <c r="G4282" t="s">
        <v>532</v>
      </c>
      <c r="H4282" t="s">
        <v>234</v>
      </c>
      <c r="I4282" t="s">
        <v>533</v>
      </c>
      <c r="J4282" t="s">
        <v>534</v>
      </c>
      <c r="K4282" t="s">
        <v>76</v>
      </c>
      <c r="L4282" t="s">
        <v>535</v>
      </c>
      <c r="M4282">
        <v>103</v>
      </c>
      <c r="N4282" t="s">
        <v>165</v>
      </c>
      <c r="O4282" t="s">
        <v>536</v>
      </c>
      <c r="P4282" t="s">
        <v>537</v>
      </c>
      <c r="S4282" t="s">
        <v>536</v>
      </c>
      <c r="T4282" t="s">
        <v>238</v>
      </c>
      <c r="U4282" t="s">
        <v>507</v>
      </c>
      <c r="V4282" t="s">
        <v>508</v>
      </c>
      <c r="W4282" t="s">
        <v>509</v>
      </c>
      <c r="X4282" t="s">
        <v>510</v>
      </c>
      <c r="Y4282" t="s">
        <v>133</v>
      </c>
      <c r="Z4282" s="1">
        <v>100000000020</v>
      </c>
      <c r="AA4282" t="s">
        <v>846</v>
      </c>
      <c r="AB4282" t="s">
        <v>847</v>
      </c>
      <c r="AC4282" t="s">
        <v>698</v>
      </c>
      <c r="AD4282" t="s">
        <v>6074</v>
      </c>
      <c r="AE4282" s="6">
        <v>44795.596851851798</v>
      </c>
      <c r="AF4282">
        <f t="shared" ca="1" si="2696"/>
        <v>36</v>
      </c>
      <c r="AG4282">
        <f t="shared" ca="1" si="2697"/>
        <v>37</v>
      </c>
      <c r="AH4282">
        <v>144</v>
      </c>
      <c r="AI4282">
        <v>9.1330100704305894E+17</v>
      </c>
      <c r="AJ4282" t="s">
        <v>579</v>
      </c>
      <c r="AK4282">
        <f t="shared" ca="1" si="2698"/>
        <v>60</v>
      </c>
      <c r="AL4282">
        <f t="shared" ca="1" si="2701"/>
        <v>1</v>
      </c>
      <c r="AM4282" s="6">
        <v>44795.596851851798</v>
      </c>
      <c r="AN4282">
        <f t="shared" ca="1" si="2699"/>
        <v>1</v>
      </c>
      <c r="AO4282">
        <f t="shared" ca="1" si="2700"/>
        <v>68</v>
      </c>
      <c r="AP4282" s="6">
        <v>44795.596851851798</v>
      </c>
      <c r="AQ4282">
        <f t="shared" ca="1" si="2670"/>
        <v>68</v>
      </c>
      <c r="AR4282">
        <f t="shared" ca="1" si="2671"/>
        <v>1</v>
      </c>
      <c r="AS4282" s="6">
        <v>44795.596851851798</v>
      </c>
      <c r="AT4282" s="6">
        <v>44795.596863425897</v>
      </c>
    </row>
    <row r="4283" spans="1:46" x14ac:dyDescent="0.25">
      <c r="A4283" t="s">
        <v>23</v>
      </c>
      <c r="B4283">
        <v>330000</v>
      </c>
      <c r="C4283" t="s">
        <v>518</v>
      </c>
      <c r="D4283">
        <v>330200</v>
      </c>
      <c r="E4283" t="s">
        <v>302</v>
      </c>
      <c r="F4283" t="s">
        <v>303</v>
      </c>
      <c r="G4283" t="s">
        <v>596</v>
      </c>
      <c r="H4283" t="s">
        <v>304</v>
      </c>
      <c r="I4283" t="s">
        <v>533</v>
      </c>
      <c r="J4283" t="s">
        <v>534</v>
      </c>
      <c r="K4283" t="s">
        <v>76</v>
      </c>
      <c r="L4283" t="s">
        <v>597</v>
      </c>
      <c r="M4283">
        <v>4013</v>
      </c>
      <c r="N4283" t="s">
        <v>306</v>
      </c>
      <c r="O4283" t="s">
        <v>598</v>
      </c>
      <c r="P4283" t="s">
        <v>308</v>
      </c>
      <c r="S4283" t="s">
        <v>598</v>
      </c>
      <c r="T4283" t="s">
        <v>308</v>
      </c>
      <c r="U4283" t="s">
        <v>507</v>
      </c>
      <c r="V4283" t="s">
        <v>508</v>
      </c>
      <c r="W4283" t="s">
        <v>509</v>
      </c>
      <c r="X4283" t="s">
        <v>510</v>
      </c>
      <c r="Y4283" t="s">
        <v>133</v>
      </c>
      <c r="Z4283" s="1">
        <v>100000000020</v>
      </c>
      <c r="AA4283" t="s">
        <v>571</v>
      </c>
      <c r="AB4283" t="s">
        <v>572</v>
      </c>
      <c r="AC4283" t="s">
        <v>528</v>
      </c>
      <c r="AD4283" t="s">
        <v>6075</v>
      </c>
      <c r="AE4283" s="6">
        <v>44777.334664351903</v>
      </c>
      <c r="AF4283">
        <f t="shared" ref="AF4283:AF4292" ca="1" si="2702">INT(RAND()*100)</f>
        <v>84</v>
      </c>
      <c r="AG4283">
        <f t="shared" ref="AG4283:AG4292" ca="1" si="2703">INT(RAND()*100)</f>
        <v>44</v>
      </c>
      <c r="AH4283">
        <v>36.799999999999997</v>
      </c>
      <c r="AI4283" t="s">
        <v>574</v>
      </c>
      <c r="AJ4283" t="s">
        <v>1810</v>
      </c>
      <c r="AK4283">
        <f t="shared" ref="AK4283:AK4292" ca="1" si="2704">INT(RAND()*100)</f>
        <v>72</v>
      </c>
      <c r="AL4283">
        <f t="shared" ca="1" si="2701"/>
        <v>93</v>
      </c>
      <c r="AM4283" s="6">
        <v>44777.334664351903</v>
      </c>
      <c r="AN4283">
        <f t="shared" ref="AN4283:AN4292" ca="1" si="2705">INT(RAND()*100)</f>
        <v>19</v>
      </c>
      <c r="AO4283">
        <f t="shared" ref="AO4283:AO4292" ca="1" si="2706">INT(RAND()*100)</f>
        <v>78</v>
      </c>
      <c r="AP4283" s="6">
        <v>44777.334664351903</v>
      </c>
      <c r="AQ4283">
        <f t="shared" ca="1" si="2670"/>
        <v>78</v>
      </c>
      <c r="AR4283">
        <f t="shared" ca="1" si="2671"/>
        <v>19</v>
      </c>
      <c r="AS4283" s="6">
        <v>44777.334664351903</v>
      </c>
      <c r="AT4283" s="6">
        <v>44777.512754629599</v>
      </c>
    </row>
    <row r="4284" spans="1:46" x14ac:dyDescent="0.25">
      <c r="A4284" t="s">
        <v>23</v>
      </c>
      <c r="B4284">
        <v>330000</v>
      </c>
      <c r="C4284" t="s">
        <v>637</v>
      </c>
      <c r="D4284">
        <v>330600</v>
      </c>
      <c r="E4284" t="s">
        <v>331</v>
      </c>
      <c r="F4284" t="s">
        <v>332</v>
      </c>
      <c r="G4284" t="s">
        <v>501</v>
      </c>
      <c r="H4284" t="s">
        <v>502</v>
      </c>
      <c r="I4284" t="s">
        <v>503</v>
      </c>
      <c r="J4284" t="s">
        <v>504</v>
      </c>
      <c r="K4284" t="s">
        <v>76</v>
      </c>
      <c r="L4284" t="s">
        <v>505</v>
      </c>
      <c r="M4284">
        <v>4621</v>
      </c>
      <c r="N4284" t="s">
        <v>334</v>
      </c>
      <c r="O4284" t="s">
        <v>506</v>
      </c>
      <c r="P4284" t="s">
        <v>336</v>
      </c>
      <c r="S4284" t="s">
        <v>506</v>
      </c>
      <c r="T4284" t="s">
        <v>336</v>
      </c>
      <c r="U4284" t="s">
        <v>507</v>
      </c>
      <c r="V4284" t="s">
        <v>508</v>
      </c>
      <c r="W4284" t="s">
        <v>509</v>
      </c>
      <c r="X4284" t="s">
        <v>510</v>
      </c>
      <c r="Y4284" t="s">
        <v>38</v>
      </c>
      <c r="Z4284" s="1">
        <v>100000000018</v>
      </c>
      <c r="AA4284" t="s">
        <v>649</v>
      </c>
      <c r="AB4284" t="s">
        <v>4495</v>
      </c>
      <c r="AC4284" t="s">
        <v>540</v>
      </c>
      <c r="AD4284" t="s">
        <v>6076</v>
      </c>
      <c r="AE4284" s="6">
        <v>44777.462928240697</v>
      </c>
      <c r="AF4284">
        <f t="shared" ca="1" si="2702"/>
        <v>84</v>
      </c>
      <c r="AG4284">
        <f t="shared" ca="1" si="2703"/>
        <v>41</v>
      </c>
      <c r="AH4284">
        <v>15570</v>
      </c>
      <c r="AI4284" t="s">
        <v>1635</v>
      </c>
      <c r="AJ4284" t="s">
        <v>1636</v>
      </c>
      <c r="AK4284">
        <f t="shared" ca="1" si="2704"/>
        <v>24</v>
      </c>
      <c r="AL4284">
        <f t="shared" ref="AL4284:AL4293" ca="1" si="2707">INT(RAND()*100)</f>
        <v>22</v>
      </c>
      <c r="AM4284" s="6">
        <v>44777.462928240697</v>
      </c>
      <c r="AN4284">
        <f t="shared" ca="1" si="2705"/>
        <v>21</v>
      </c>
      <c r="AO4284">
        <f t="shared" ca="1" si="2706"/>
        <v>66</v>
      </c>
      <c r="AP4284" s="6">
        <v>44777.462928240697</v>
      </c>
      <c r="AQ4284">
        <f t="shared" ca="1" si="2670"/>
        <v>66</v>
      </c>
      <c r="AR4284">
        <f t="shared" ca="1" si="2671"/>
        <v>21</v>
      </c>
      <c r="AS4284" s="6">
        <v>44777.462928240697</v>
      </c>
      <c r="AT4284" s="6">
        <v>44778.372627314799</v>
      </c>
    </row>
    <row r="4285" spans="1:46" x14ac:dyDescent="0.25">
      <c r="A4285" t="s">
        <v>23</v>
      </c>
      <c r="B4285">
        <v>330000</v>
      </c>
      <c r="C4285" t="s">
        <v>637</v>
      </c>
      <c r="D4285">
        <v>330600</v>
      </c>
      <c r="E4285" t="s">
        <v>302</v>
      </c>
      <c r="F4285" t="s">
        <v>303</v>
      </c>
      <c r="G4285" t="s">
        <v>596</v>
      </c>
      <c r="H4285" t="s">
        <v>304</v>
      </c>
      <c r="I4285" t="s">
        <v>533</v>
      </c>
      <c r="J4285" t="s">
        <v>534</v>
      </c>
      <c r="K4285" t="s">
        <v>76</v>
      </c>
      <c r="L4285" t="s">
        <v>597</v>
      </c>
      <c r="M4285">
        <v>4013</v>
      </c>
      <c r="N4285" t="s">
        <v>306</v>
      </c>
      <c r="O4285" t="s">
        <v>598</v>
      </c>
      <c r="P4285" t="s">
        <v>308</v>
      </c>
      <c r="S4285" t="s">
        <v>598</v>
      </c>
      <c r="T4285" t="s">
        <v>308</v>
      </c>
      <c r="U4285" t="s">
        <v>507</v>
      </c>
      <c r="V4285" t="s">
        <v>508</v>
      </c>
      <c r="W4285" t="s">
        <v>509</v>
      </c>
      <c r="X4285" t="s">
        <v>510</v>
      </c>
      <c r="Y4285" t="s">
        <v>133</v>
      </c>
      <c r="Z4285" s="1">
        <v>100000000020</v>
      </c>
      <c r="AA4285" t="s">
        <v>1348</v>
      </c>
      <c r="AB4285" t="s">
        <v>1349</v>
      </c>
      <c r="AC4285" t="s">
        <v>588</v>
      </c>
      <c r="AD4285" t="s">
        <v>6077</v>
      </c>
      <c r="AE4285" s="6">
        <v>44781.372696759303</v>
      </c>
      <c r="AF4285">
        <f t="shared" ca="1" si="2702"/>
        <v>40</v>
      </c>
      <c r="AG4285">
        <f t="shared" ca="1" si="2703"/>
        <v>80</v>
      </c>
      <c r="AH4285">
        <v>184</v>
      </c>
      <c r="AI4285" t="s">
        <v>1635</v>
      </c>
      <c r="AJ4285" t="s">
        <v>1636</v>
      </c>
      <c r="AK4285">
        <f t="shared" ca="1" si="2704"/>
        <v>52</v>
      </c>
      <c r="AL4285">
        <f t="shared" ca="1" si="2707"/>
        <v>6</v>
      </c>
      <c r="AM4285" s="6">
        <v>44781.372696759303</v>
      </c>
      <c r="AN4285">
        <f t="shared" ca="1" si="2705"/>
        <v>34</v>
      </c>
      <c r="AO4285">
        <f t="shared" ca="1" si="2706"/>
        <v>37</v>
      </c>
      <c r="AP4285" s="6">
        <v>44781.372696759303</v>
      </c>
      <c r="AQ4285">
        <f t="shared" ca="1" si="2670"/>
        <v>37</v>
      </c>
      <c r="AR4285">
        <f t="shared" ca="1" si="2671"/>
        <v>34</v>
      </c>
      <c r="AS4285" s="6">
        <v>44781.372696759303</v>
      </c>
      <c r="AT4285" s="6">
        <v>44781.725578703699</v>
      </c>
    </row>
    <row r="4286" spans="1:46" x14ac:dyDescent="0.25">
      <c r="A4286" t="s">
        <v>23</v>
      </c>
      <c r="B4286">
        <v>330000</v>
      </c>
      <c r="C4286" t="s">
        <v>558</v>
      </c>
      <c r="D4286">
        <v>330300</v>
      </c>
      <c r="E4286" t="s">
        <v>232</v>
      </c>
      <c r="F4286" t="s">
        <v>233</v>
      </c>
      <c r="G4286" t="s">
        <v>532</v>
      </c>
      <c r="H4286" t="s">
        <v>234</v>
      </c>
      <c r="I4286" t="s">
        <v>533</v>
      </c>
      <c r="J4286" t="s">
        <v>534</v>
      </c>
      <c r="K4286" t="s">
        <v>76</v>
      </c>
      <c r="L4286" t="s">
        <v>535</v>
      </c>
      <c r="M4286">
        <v>103</v>
      </c>
      <c r="N4286" t="s">
        <v>165</v>
      </c>
      <c r="O4286" t="s">
        <v>536</v>
      </c>
      <c r="P4286" t="s">
        <v>537</v>
      </c>
      <c r="S4286" t="s">
        <v>536</v>
      </c>
      <c r="T4286" t="s">
        <v>238</v>
      </c>
      <c r="U4286" t="s">
        <v>507</v>
      </c>
      <c r="V4286" t="s">
        <v>508</v>
      </c>
      <c r="W4286" t="s">
        <v>509</v>
      </c>
      <c r="X4286" t="s">
        <v>510</v>
      </c>
      <c r="Y4286" t="s">
        <v>133</v>
      </c>
      <c r="Z4286" s="1">
        <v>100000000020</v>
      </c>
      <c r="AA4286" t="s">
        <v>2989</v>
      </c>
      <c r="AB4286" t="s">
        <v>2990</v>
      </c>
      <c r="AC4286" t="s">
        <v>588</v>
      </c>
      <c r="AD4286" t="s">
        <v>6078</v>
      </c>
      <c r="AE4286" s="6">
        <v>44781.327789351897</v>
      </c>
      <c r="AF4286">
        <f t="shared" ca="1" si="2702"/>
        <v>77</v>
      </c>
      <c r="AG4286">
        <f t="shared" ca="1" si="2703"/>
        <v>58</v>
      </c>
      <c r="AH4286">
        <v>24</v>
      </c>
      <c r="AI4286" t="s">
        <v>562</v>
      </c>
      <c r="AJ4286" t="s">
        <v>563</v>
      </c>
      <c r="AK4286">
        <f t="shared" ca="1" si="2704"/>
        <v>82</v>
      </c>
      <c r="AL4286">
        <f t="shared" ca="1" si="2707"/>
        <v>72</v>
      </c>
      <c r="AM4286" s="6">
        <v>44781.327789351897</v>
      </c>
      <c r="AN4286">
        <f t="shared" ca="1" si="2705"/>
        <v>63</v>
      </c>
      <c r="AO4286">
        <f t="shared" ca="1" si="2706"/>
        <v>70</v>
      </c>
      <c r="AP4286" s="6">
        <v>44781.327789351897</v>
      </c>
      <c r="AQ4286">
        <f t="shared" ca="1" si="2670"/>
        <v>70</v>
      </c>
      <c r="AR4286">
        <f t="shared" ca="1" si="2671"/>
        <v>63</v>
      </c>
      <c r="AS4286" s="6">
        <v>44781.327789351897</v>
      </c>
      <c r="AT4286" s="6">
        <v>44781.478935185201</v>
      </c>
    </row>
    <row r="4287" spans="1:46" x14ac:dyDescent="0.25">
      <c r="A4287" t="s">
        <v>23</v>
      </c>
      <c r="B4287">
        <v>330000</v>
      </c>
      <c r="C4287" t="s">
        <v>518</v>
      </c>
      <c r="D4287">
        <v>330200</v>
      </c>
      <c r="E4287" t="s">
        <v>232</v>
      </c>
      <c r="F4287" t="s">
        <v>233</v>
      </c>
      <c r="G4287" t="s">
        <v>532</v>
      </c>
      <c r="H4287" t="s">
        <v>234</v>
      </c>
      <c r="I4287" t="s">
        <v>533</v>
      </c>
      <c r="J4287" t="s">
        <v>534</v>
      </c>
      <c r="K4287" t="s">
        <v>76</v>
      </c>
      <c r="L4287" t="s">
        <v>535</v>
      </c>
      <c r="M4287">
        <v>103</v>
      </c>
      <c r="N4287" t="s">
        <v>165</v>
      </c>
      <c r="O4287" t="s">
        <v>536</v>
      </c>
      <c r="P4287" t="s">
        <v>537</v>
      </c>
      <c r="S4287" t="s">
        <v>536</v>
      </c>
      <c r="T4287" t="s">
        <v>238</v>
      </c>
      <c r="U4287" t="s">
        <v>507</v>
      </c>
      <c r="V4287" t="s">
        <v>508</v>
      </c>
      <c r="W4287" t="s">
        <v>509</v>
      </c>
      <c r="X4287" t="s">
        <v>510</v>
      </c>
      <c r="Y4287" t="s">
        <v>133</v>
      </c>
      <c r="Z4287" s="1">
        <v>100000000020</v>
      </c>
      <c r="AA4287" t="s">
        <v>538</v>
      </c>
      <c r="AB4287" t="s">
        <v>539</v>
      </c>
      <c r="AC4287" t="s">
        <v>540</v>
      </c>
      <c r="AD4287" t="s">
        <v>6079</v>
      </c>
      <c r="AE4287" s="6">
        <v>44789.423923611103</v>
      </c>
      <c r="AF4287">
        <f t="shared" ca="1" si="2702"/>
        <v>83</v>
      </c>
      <c r="AG4287">
        <f t="shared" ca="1" si="2703"/>
        <v>68</v>
      </c>
      <c r="AH4287">
        <v>960</v>
      </c>
      <c r="AI4287" t="s">
        <v>542</v>
      </c>
      <c r="AJ4287" t="s">
        <v>543</v>
      </c>
      <c r="AK4287">
        <f t="shared" ca="1" si="2704"/>
        <v>69</v>
      </c>
      <c r="AL4287">
        <f t="shared" ca="1" si="2707"/>
        <v>85</v>
      </c>
      <c r="AM4287" s="6">
        <v>44789.423923611103</v>
      </c>
      <c r="AN4287">
        <f t="shared" ca="1" si="2705"/>
        <v>22</v>
      </c>
      <c r="AO4287">
        <f t="shared" ca="1" si="2706"/>
        <v>18</v>
      </c>
      <c r="AP4287" s="6">
        <v>44789.423923611103</v>
      </c>
      <c r="AQ4287">
        <f t="shared" ca="1" si="2670"/>
        <v>18</v>
      </c>
      <c r="AR4287">
        <f t="shared" ca="1" si="2671"/>
        <v>22</v>
      </c>
      <c r="AS4287" s="6">
        <v>44789.423923611103</v>
      </c>
      <c r="AT4287" s="6">
        <v>44789.423923611103</v>
      </c>
    </row>
    <row r="4288" spans="1:46" x14ac:dyDescent="0.25">
      <c r="A4288" t="s">
        <v>23</v>
      </c>
      <c r="B4288">
        <v>330000</v>
      </c>
      <c r="C4288" t="s">
        <v>549</v>
      </c>
      <c r="D4288">
        <v>330100</v>
      </c>
      <c r="E4288" t="s">
        <v>232</v>
      </c>
      <c r="F4288" t="s">
        <v>233</v>
      </c>
      <c r="G4288" t="s">
        <v>532</v>
      </c>
      <c r="H4288" t="s">
        <v>234</v>
      </c>
      <c r="I4288" t="s">
        <v>533</v>
      </c>
      <c r="J4288" t="s">
        <v>534</v>
      </c>
      <c r="K4288" t="s">
        <v>76</v>
      </c>
      <c r="L4288" t="s">
        <v>535</v>
      </c>
      <c r="M4288">
        <v>103</v>
      </c>
      <c r="N4288" t="s">
        <v>165</v>
      </c>
      <c r="O4288" t="s">
        <v>536</v>
      </c>
      <c r="P4288" t="s">
        <v>537</v>
      </c>
      <c r="S4288" t="s">
        <v>536</v>
      </c>
      <c r="T4288" t="s">
        <v>238</v>
      </c>
      <c r="U4288" t="s">
        <v>507</v>
      </c>
      <c r="V4288" t="s">
        <v>508</v>
      </c>
      <c r="W4288" t="s">
        <v>509</v>
      </c>
      <c r="X4288" t="s">
        <v>510</v>
      </c>
      <c r="Y4288" t="s">
        <v>133</v>
      </c>
      <c r="Z4288" s="1">
        <v>100000000020</v>
      </c>
      <c r="AA4288" t="s">
        <v>805</v>
      </c>
      <c r="AB4288" t="s">
        <v>806</v>
      </c>
      <c r="AC4288" t="s">
        <v>528</v>
      </c>
      <c r="AD4288" t="s">
        <v>6080</v>
      </c>
      <c r="AE4288" s="6">
        <v>44796.6703935185</v>
      </c>
      <c r="AF4288">
        <f t="shared" ca="1" si="2702"/>
        <v>23</v>
      </c>
      <c r="AG4288">
        <f t="shared" ca="1" si="2703"/>
        <v>87</v>
      </c>
      <c r="AH4288">
        <v>960</v>
      </c>
      <c r="AI4288">
        <v>9.1330100704305894E+17</v>
      </c>
      <c r="AJ4288" t="s">
        <v>579</v>
      </c>
      <c r="AK4288">
        <f t="shared" ca="1" si="2704"/>
        <v>1</v>
      </c>
      <c r="AL4288">
        <f t="shared" ca="1" si="2707"/>
        <v>55</v>
      </c>
      <c r="AM4288" s="6">
        <v>44796.6703935185</v>
      </c>
      <c r="AN4288">
        <f t="shared" ca="1" si="2705"/>
        <v>47</v>
      </c>
      <c r="AO4288">
        <f t="shared" ca="1" si="2706"/>
        <v>65</v>
      </c>
      <c r="AP4288" s="6">
        <v>44796.6703935185</v>
      </c>
      <c r="AQ4288">
        <f t="shared" ca="1" si="2670"/>
        <v>65</v>
      </c>
      <c r="AR4288">
        <f t="shared" ca="1" si="2671"/>
        <v>47</v>
      </c>
      <c r="AS4288" s="6">
        <v>44796.6703935185</v>
      </c>
      <c r="AT4288" s="6">
        <v>44796.670405092598</v>
      </c>
    </row>
    <row r="4289" spans="1:46" x14ac:dyDescent="0.25">
      <c r="A4289" t="s">
        <v>23</v>
      </c>
      <c r="B4289">
        <v>330000</v>
      </c>
      <c r="C4289" t="s">
        <v>549</v>
      </c>
      <c r="D4289">
        <v>330100</v>
      </c>
      <c r="E4289" t="s">
        <v>362</v>
      </c>
      <c r="F4289" t="s">
        <v>357</v>
      </c>
      <c r="G4289" t="s">
        <v>930</v>
      </c>
      <c r="H4289" t="s">
        <v>193</v>
      </c>
      <c r="I4289">
        <v>170102</v>
      </c>
      <c r="J4289" t="s">
        <v>192</v>
      </c>
      <c r="K4289" t="s">
        <v>76</v>
      </c>
      <c r="L4289" t="s">
        <v>4216</v>
      </c>
      <c r="M4289">
        <v>291</v>
      </c>
      <c r="N4289" t="s">
        <v>342</v>
      </c>
      <c r="O4289" t="s">
        <v>932</v>
      </c>
      <c r="P4289" t="s">
        <v>359</v>
      </c>
      <c r="S4289" t="s">
        <v>932</v>
      </c>
      <c r="T4289" t="s">
        <v>359</v>
      </c>
      <c r="U4289" t="s">
        <v>507</v>
      </c>
      <c r="V4289" t="s">
        <v>508</v>
      </c>
      <c r="W4289" t="s">
        <v>509</v>
      </c>
      <c r="X4289" t="s">
        <v>510</v>
      </c>
      <c r="Y4289" t="s">
        <v>198</v>
      </c>
      <c r="Z4289" s="1">
        <v>100000000019</v>
      </c>
      <c r="AA4289" t="s">
        <v>2642</v>
      </c>
      <c r="AB4289" t="s">
        <v>2643</v>
      </c>
      <c r="AC4289" t="s">
        <v>528</v>
      </c>
      <c r="AD4289" t="s">
        <v>4241</v>
      </c>
      <c r="AE4289" s="6">
        <v>44777.417905092603</v>
      </c>
      <c r="AF4289">
        <f t="shared" ca="1" si="2702"/>
        <v>96</v>
      </c>
      <c r="AG4289">
        <f t="shared" ca="1" si="2703"/>
        <v>12</v>
      </c>
      <c r="AH4289">
        <v>502.6</v>
      </c>
      <c r="AI4289">
        <v>9.1330000717613504E+17</v>
      </c>
      <c r="AJ4289" t="s">
        <v>934</v>
      </c>
      <c r="AK4289">
        <f t="shared" ca="1" si="2704"/>
        <v>99</v>
      </c>
      <c r="AL4289">
        <f t="shared" ca="1" si="2707"/>
        <v>93</v>
      </c>
      <c r="AM4289" s="6">
        <v>44777.417905092603</v>
      </c>
      <c r="AN4289">
        <f t="shared" ca="1" si="2705"/>
        <v>21</v>
      </c>
      <c r="AO4289">
        <f t="shared" ca="1" si="2706"/>
        <v>6</v>
      </c>
      <c r="AP4289" s="6">
        <v>44777.417905092603</v>
      </c>
      <c r="AQ4289">
        <f t="shared" ca="1" si="2670"/>
        <v>6</v>
      </c>
      <c r="AR4289">
        <f t="shared" ca="1" si="2671"/>
        <v>21</v>
      </c>
      <c r="AS4289" s="6">
        <v>44777.417905092603</v>
      </c>
      <c r="AT4289" s="6">
        <v>44777.417916666702</v>
      </c>
    </row>
    <row r="4290" spans="1:46" x14ac:dyDescent="0.25">
      <c r="A4290" t="s">
        <v>23</v>
      </c>
      <c r="B4290">
        <v>330000</v>
      </c>
      <c r="C4290" t="s">
        <v>544</v>
      </c>
      <c r="D4290">
        <v>330700</v>
      </c>
      <c r="E4290" t="s">
        <v>439</v>
      </c>
      <c r="F4290" t="s">
        <v>440</v>
      </c>
      <c r="G4290" t="s">
        <v>617</v>
      </c>
      <c r="H4290" t="s">
        <v>618</v>
      </c>
      <c r="I4290" t="s">
        <v>503</v>
      </c>
      <c r="J4290" t="s">
        <v>504</v>
      </c>
      <c r="K4290" t="s">
        <v>76</v>
      </c>
      <c r="L4290" t="s">
        <v>619</v>
      </c>
      <c r="M4290">
        <v>123</v>
      </c>
      <c r="N4290" t="s">
        <v>443</v>
      </c>
      <c r="O4290" t="s">
        <v>620</v>
      </c>
      <c r="P4290" t="s">
        <v>621</v>
      </c>
      <c r="S4290" t="s">
        <v>620</v>
      </c>
      <c r="T4290" t="s">
        <v>446</v>
      </c>
      <c r="U4290" t="s">
        <v>622</v>
      </c>
      <c r="V4290" t="s">
        <v>623</v>
      </c>
      <c r="W4290" t="s">
        <v>509</v>
      </c>
      <c r="X4290" t="s">
        <v>510</v>
      </c>
      <c r="Y4290" t="s">
        <v>198</v>
      </c>
      <c r="Z4290" s="1">
        <v>100000000019</v>
      </c>
      <c r="AA4290" t="s">
        <v>767</v>
      </c>
      <c r="AB4290" t="s">
        <v>768</v>
      </c>
      <c r="AC4290" t="s">
        <v>540</v>
      </c>
      <c r="AD4290" t="s">
        <v>6081</v>
      </c>
      <c r="AE4290" s="6">
        <v>44784.575462963003</v>
      </c>
      <c r="AF4290">
        <f t="shared" ca="1" si="2702"/>
        <v>88</v>
      </c>
      <c r="AG4290">
        <f t="shared" ca="1" si="2703"/>
        <v>76</v>
      </c>
      <c r="AH4290">
        <v>2122.2600000000002</v>
      </c>
      <c r="AI4290">
        <v>9.1330102770803405E+17</v>
      </c>
      <c r="AJ4290" t="s">
        <v>627</v>
      </c>
      <c r="AK4290">
        <f t="shared" ca="1" si="2704"/>
        <v>97</v>
      </c>
      <c r="AL4290">
        <f t="shared" ca="1" si="2707"/>
        <v>40</v>
      </c>
      <c r="AM4290" s="6">
        <v>44784.575462963003</v>
      </c>
      <c r="AN4290">
        <f t="shared" ca="1" si="2705"/>
        <v>83</v>
      </c>
      <c r="AO4290">
        <f t="shared" ca="1" si="2706"/>
        <v>18</v>
      </c>
      <c r="AP4290" s="6">
        <v>44784.575462963003</v>
      </c>
      <c r="AQ4290">
        <f t="shared" ca="1" si="2670"/>
        <v>18</v>
      </c>
      <c r="AR4290">
        <f t="shared" ca="1" si="2671"/>
        <v>83</v>
      </c>
      <c r="AS4290" s="6">
        <v>44784.575462963003</v>
      </c>
      <c r="AT4290" s="6">
        <v>44784.575486111098</v>
      </c>
    </row>
    <row r="4291" spans="1:46" x14ac:dyDescent="0.25">
      <c r="A4291" t="s">
        <v>23</v>
      </c>
      <c r="B4291">
        <v>330000</v>
      </c>
      <c r="C4291" t="s">
        <v>616</v>
      </c>
      <c r="D4291">
        <v>330800</v>
      </c>
      <c r="E4291" t="s">
        <v>200</v>
      </c>
      <c r="F4291" t="s">
        <v>201</v>
      </c>
      <c r="G4291" t="s">
        <v>519</v>
      </c>
      <c r="H4291" t="s">
        <v>520</v>
      </c>
      <c r="I4291" t="s">
        <v>503</v>
      </c>
      <c r="J4291" t="s">
        <v>504</v>
      </c>
      <c r="K4291" t="s">
        <v>76</v>
      </c>
      <c r="L4291" t="s">
        <v>521</v>
      </c>
      <c r="M4291">
        <v>1274</v>
      </c>
      <c r="N4291" t="s">
        <v>204</v>
      </c>
      <c r="O4291" t="s">
        <v>522</v>
      </c>
      <c r="P4291" t="s">
        <v>523</v>
      </c>
      <c r="S4291" t="s">
        <v>522</v>
      </c>
      <c r="T4291" t="s">
        <v>208</v>
      </c>
      <c r="U4291" t="s">
        <v>524</v>
      </c>
      <c r="V4291" t="s">
        <v>525</v>
      </c>
      <c r="W4291" t="s">
        <v>509</v>
      </c>
      <c r="X4291" t="s">
        <v>510</v>
      </c>
      <c r="Y4291" t="s">
        <v>92</v>
      </c>
      <c r="Z4291" s="1">
        <v>10000000009</v>
      </c>
      <c r="AA4291" t="s">
        <v>774</v>
      </c>
      <c r="AB4291" t="s">
        <v>775</v>
      </c>
      <c r="AC4291" t="s">
        <v>514</v>
      </c>
      <c r="AD4291" t="s">
        <v>6082</v>
      </c>
      <c r="AE4291" s="6">
        <v>44795.665428240703</v>
      </c>
      <c r="AF4291">
        <f t="shared" ca="1" si="2702"/>
        <v>21</v>
      </c>
      <c r="AG4291">
        <f t="shared" ca="1" si="2703"/>
        <v>17</v>
      </c>
      <c r="AH4291">
        <v>23940</v>
      </c>
      <c r="AI4291" t="s">
        <v>516</v>
      </c>
      <c r="AJ4291" t="s">
        <v>517</v>
      </c>
      <c r="AK4291">
        <f t="shared" ca="1" si="2704"/>
        <v>3</v>
      </c>
      <c r="AL4291">
        <f t="shared" ca="1" si="2707"/>
        <v>55</v>
      </c>
      <c r="AM4291" s="6">
        <v>44795.665428240703</v>
      </c>
      <c r="AN4291">
        <f t="shared" ca="1" si="2705"/>
        <v>78</v>
      </c>
      <c r="AO4291">
        <f t="shared" ca="1" si="2706"/>
        <v>26</v>
      </c>
      <c r="AP4291" s="6">
        <v>44795.665428240703</v>
      </c>
      <c r="AQ4291">
        <f t="shared" ref="AQ4291:AQ4354" ca="1" si="2708">AO4291</f>
        <v>26</v>
      </c>
      <c r="AR4291">
        <f t="shared" ref="AR4291:AR4354" ca="1" si="2709">AN4291</f>
        <v>78</v>
      </c>
      <c r="AS4291" s="6">
        <v>44795.665428240703</v>
      </c>
      <c r="AT4291" s="6">
        <v>44795.665439814802</v>
      </c>
    </row>
    <row r="4292" spans="1:46" x14ac:dyDescent="0.25">
      <c r="A4292" t="s">
        <v>23</v>
      </c>
      <c r="B4292">
        <v>330000</v>
      </c>
      <c r="C4292" t="s">
        <v>637</v>
      </c>
      <c r="D4292">
        <v>330600</v>
      </c>
      <c r="E4292" t="s">
        <v>302</v>
      </c>
      <c r="F4292" t="s">
        <v>303</v>
      </c>
      <c r="G4292" t="s">
        <v>596</v>
      </c>
      <c r="H4292" t="s">
        <v>304</v>
      </c>
      <c r="I4292" t="s">
        <v>533</v>
      </c>
      <c r="J4292" t="s">
        <v>534</v>
      </c>
      <c r="K4292" t="s">
        <v>76</v>
      </c>
      <c r="L4292" t="s">
        <v>597</v>
      </c>
      <c r="M4292">
        <v>4013</v>
      </c>
      <c r="N4292" t="s">
        <v>306</v>
      </c>
      <c r="O4292" t="s">
        <v>598</v>
      </c>
      <c r="P4292" t="s">
        <v>308</v>
      </c>
      <c r="S4292" t="s">
        <v>598</v>
      </c>
      <c r="T4292" t="s">
        <v>308</v>
      </c>
      <c r="U4292" t="s">
        <v>507</v>
      </c>
      <c r="V4292" t="s">
        <v>508</v>
      </c>
      <c r="W4292" t="s">
        <v>509</v>
      </c>
      <c r="X4292" t="s">
        <v>510</v>
      </c>
      <c r="Y4292" t="s">
        <v>133</v>
      </c>
      <c r="Z4292" s="1">
        <v>100000000020</v>
      </c>
      <c r="AA4292" t="s">
        <v>851</v>
      </c>
      <c r="AB4292" t="s">
        <v>852</v>
      </c>
      <c r="AC4292" t="s">
        <v>540</v>
      </c>
      <c r="AD4292" t="s">
        <v>6083</v>
      </c>
      <c r="AE4292" s="6">
        <v>44798.617199074099</v>
      </c>
      <c r="AF4292">
        <f t="shared" ca="1" si="2702"/>
        <v>34</v>
      </c>
      <c r="AG4292">
        <f t="shared" ca="1" si="2703"/>
        <v>29</v>
      </c>
      <c r="AH4292">
        <v>184</v>
      </c>
      <c r="AI4292">
        <v>9.1330604146111206E+17</v>
      </c>
      <c r="AJ4292" t="s">
        <v>872</v>
      </c>
      <c r="AK4292">
        <f t="shared" ca="1" si="2704"/>
        <v>28</v>
      </c>
      <c r="AL4292">
        <f t="shared" ca="1" si="2707"/>
        <v>87</v>
      </c>
      <c r="AM4292" s="6">
        <v>44798.617199074099</v>
      </c>
      <c r="AN4292">
        <f t="shared" ca="1" si="2705"/>
        <v>6</v>
      </c>
      <c r="AO4292">
        <f t="shared" ca="1" si="2706"/>
        <v>0</v>
      </c>
      <c r="AP4292" s="6">
        <v>44798.617199074099</v>
      </c>
      <c r="AQ4292">
        <f t="shared" ca="1" si="2708"/>
        <v>0</v>
      </c>
      <c r="AR4292">
        <f t="shared" ca="1" si="2709"/>
        <v>6</v>
      </c>
      <c r="AS4292" s="6">
        <v>44798.617199074099</v>
      </c>
      <c r="AT4292" s="6">
        <v>44798.6172337963</v>
      </c>
    </row>
    <row r="4293" spans="1:46" x14ac:dyDescent="0.25">
      <c r="A4293" t="s">
        <v>23</v>
      </c>
      <c r="B4293">
        <v>330000</v>
      </c>
      <c r="C4293" t="s">
        <v>518</v>
      </c>
      <c r="D4293">
        <v>330200</v>
      </c>
      <c r="E4293" t="s">
        <v>200</v>
      </c>
      <c r="F4293" t="s">
        <v>201</v>
      </c>
      <c r="G4293" t="s">
        <v>519</v>
      </c>
      <c r="H4293" t="s">
        <v>520</v>
      </c>
      <c r="I4293" t="s">
        <v>503</v>
      </c>
      <c r="J4293" t="s">
        <v>504</v>
      </c>
      <c r="K4293" t="s">
        <v>76</v>
      </c>
      <c r="L4293" t="s">
        <v>521</v>
      </c>
      <c r="M4293">
        <v>1274</v>
      </c>
      <c r="N4293" t="s">
        <v>204</v>
      </c>
      <c r="O4293" t="s">
        <v>522</v>
      </c>
      <c r="P4293" t="s">
        <v>523</v>
      </c>
      <c r="S4293" t="s">
        <v>522</v>
      </c>
      <c r="T4293" t="s">
        <v>208</v>
      </c>
      <c r="U4293" t="s">
        <v>524</v>
      </c>
      <c r="V4293" t="s">
        <v>525</v>
      </c>
      <c r="W4293" t="s">
        <v>509</v>
      </c>
      <c r="X4293" t="s">
        <v>510</v>
      </c>
      <c r="Y4293" t="s">
        <v>92</v>
      </c>
      <c r="Z4293" s="1">
        <v>10000000009</v>
      </c>
      <c r="AA4293" t="s">
        <v>2881</v>
      </c>
      <c r="AB4293" t="s">
        <v>2882</v>
      </c>
      <c r="AC4293" t="s">
        <v>588</v>
      </c>
      <c r="AD4293" t="s">
        <v>6084</v>
      </c>
      <c r="AE4293" s="6">
        <v>44799.436898148102</v>
      </c>
      <c r="AF4293">
        <f t="shared" ref="AF4293:AF4302" ca="1" si="2710">INT(RAND()*100)</f>
        <v>17</v>
      </c>
      <c r="AG4293">
        <f t="shared" ref="AG4293:AG4302" ca="1" si="2711">INT(RAND()*100)</f>
        <v>92</v>
      </c>
      <c r="AH4293">
        <v>4788</v>
      </c>
      <c r="AI4293" t="s">
        <v>574</v>
      </c>
      <c r="AJ4293" t="s">
        <v>1810</v>
      </c>
      <c r="AK4293">
        <f t="shared" ref="AK4293:AK4302" ca="1" si="2712">INT(RAND()*100)</f>
        <v>72</v>
      </c>
      <c r="AL4293">
        <f t="shared" ca="1" si="2707"/>
        <v>79</v>
      </c>
      <c r="AM4293" s="6">
        <v>44799.436898148102</v>
      </c>
      <c r="AN4293">
        <f t="shared" ref="AN4293:AN4302" ca="1" si="2713">INT(RAND()*100)</f>
        <v>52</v>
      </c>
      <c r="AO4293">
        <f t="shared" ref="AO4293:AO4302" ca="1" si="2714">INT(RAND()*100)</f>
        <v>18</v>
      </c>
      <c r="AP4293" s="6">
        <v>44799.436898148102</v>
      </c>
      <c r="AQ4293">
        <f t="shared" ca="1" si="2708"/>
        <v>18</v>
      </c>
      <c r="AR4293">
        <f t="shared" ca="1" si="2709"/>
        <v>52</v>
      </c>
      <c r="AS4293" s="6">
        <v>44799.436898148102</v>
      </c>
      <c r="AT4293" s="6">
        <v>44799.436898148102</v>
      </c>
    </row>
    <row r="4294" spans="1:46" x14ac:dyDescent="0.25">
      <c r="A4294" t="s">
        <v>23</v>
      </c>
      <c r="B4294">
        <v>330000</v>
      </c>
      <c r="C4294" t="s">
        <v>671</v>
      </c>
      <c r="D4294">
        <v>330400</v>
      </c>
      <c r="E4294" t="s">
        <v>302</v>
      </c>
      <c r="F4294" t="s">
        <v>303</v>
      </c>
      <c r="G4294" t="s">
        <v>596</v>
      </c>
      <c r="H4294" t="s">
        <v>304</v>
      </c>
      <c r="I4294" t="s">
        <v>533</v>
      </c>
      <c r="J4294" t="s">
        <v>534</v>
      </c>
      <c r="K4294" t="s">
        <v>76</v>
      </c>
      <c r="L4294" t="s">
        <v>597</v>
      </c>
      <c r="M4294">
        <v>4013</v>
      </c>
      <c r="N4294" t="s">
        <v>306</v>
      </c>
      <c r="O4294" t="s">
        <v>598</v>
      </c>
      <c r="P4294" t="s">
        <v>308</v>
      </c>
      <c r="S4294" t="s">
        <v>598</v>
      </c>
      <c r="T4294" t="s">
        <v>308</v>
      </c>
      <c r="U4294" t="s">
        <v>507</v>
      </c>
      <c r="V4294" t="s">
        <v>508</v>
      </c>
      <c r="W4294" t="s">
        <v>509</v>
      </c>
      <c r="X4294" t="s">
        <v>510</v>
      </c>
      <c r="Y4294" t="s">
        <v>133</v>
      </c>
      <c r="Z4294" s="1">
        <v>100000000020</v>
      </c>
      <c r="AA4294" t="s">
        <v>1966</v>
      </c>
      <c r="AB4294" t="s">
        <v>1967</v>
      </c>
      <c r="AC4294" t="s">
        <v>540</v>
      </c>
      <c r="AD4294" t="s">
        <v>6085</v>
      </c>
      <c r="AE4294" s="6">
        <v>44774.4171180556</v>
      </c>
      <c r="AF4294">
        <f t="shared" ca="1" si="2710"/>
        <v>61</v>
      </c>
      <c r="AG4294">
        <f t="shared" ca="1" si="2711"/>
        <v>57</v>
      </c>
      <c r="AH4294">
        <v>184</v>
      </c>
      <c r="AI4294">
        <v>9.1330421146591795E+17</v>
      </c>
      <c r="AJ4294" t="s">
        <v>2465</v>
      </c>
      <c r="AK4294">
        <f t="shared" ca="1" si="2712"/>
        <v>26</v>
      </c>
      <c r="AL4294">
        <f t="shared" ref="AL4294:AL4303" ca="1" si="2715">INT(RAND()*100)</f>
        <v>84</v>
      </c>
      <c r="AM4294" s="6">
        <v>44774.4171180556</v>
      </c>
      <c r="AN4294">
        <f t="shared" ca="1" si="2713"/>
        <v>98</v>
      </c>
      <c r="AO4294">
        <f t="shared" ca="1" si="2714"/>
        <v>78</v>
      </c>
      <c r="AP4294" s="6">
        <v>44774.4171180556</v>
      </c>
      <c r="AQ4294">
        <f t="shared" ca="1" si="2708"/>
        <v>78</v>
      </c>
      <c r="AR4294">
        <f t="shared" ca="1" si="2709"/>
        <v>98</v>
      </c>
      <c r="AS4294" s="6">
        <v>44774.4171180556</v>
      </c>
      <c r="AT4294" s="6">
        <v>44774.5655555556</v>
      </c>
    </row>
    <row r="4295" spans="1:46" x14ac:dyDescent="0.25">
      <c r="A4295" t="s">
        <v>23</v>
      </c>
      <c r="B4295">
        <v>330000</v>
      </c>
      <c r="C4295" t="s">
        <v>549</v>
      </c>
      <c r="D4295">
        <v>330100</v>
      </c>
      <c r="E4295" t="s">
        <v>323</v>
      </c>
      <c r="F4295" t="s">
        <v>324</v>
      </c>
      <c r="G4295" t="s">
        <v>324</v>
      </c>
      <c r="H4295" t="s">
        <v>550</v>
      </c>
      <c r="I4295" t="s">
        <v>503</v>
      </c>
      <c r="J4295" t="s">
        <v>504</v>
      </c>
      <c r="K4295" t="s">
        <v>76</v>
      </c>
      <c r="L4295" t="s">
        <v>551</v>
      </c>
      <c r="M4295">
        <v>276</v>
      </c>
      <c r="N4295" t="s">
        <v>326</v>
      </c>
      <c r="O4295" t="s">
        <v>552</v>
      </c>
      <c r="P4295" t="s">
        <v>328</v>
      </c>
      <c r="S4295" t="s">
        <v>552</v>
      </c>
      <c r="T4295" t="s">
        <v>328</v>
      </c>
      <c r="U4295" t="s">
        <v>507</v>
      </c>
      <c r="V4295" t="s">
        <v>508</v>
      </c>
      <c r="W4295" t="s">
        <v>553</v>
      </c>
      <c r="X4295" t="s">
        <v>554</v>
      </c>
      <c r="Y4295" t="s">
        <v>92</v>
      </c>
      <c r="Z4295" s="1">
        <v>10000000009</v>
      </c>
      <c r="AA4295" t="s">
        <v>1820</v>
      </c>
      <c r="AB4295" t="s">
        <v>1821</v>
      </c>
      <c r="AC4295" t="s">
        <v>540</v>
      </c>
      <c r="AD4295" t="s">
        <v>6086</v>
      </c>
      <c r="AE4295" s="6">
        <v>44774.453541666699</v>
      </c>
      <c r="AF4295">
        <f t="shared" ca="1" si="2710"/>
        <v>12</v>
      </c>
      <c r="AG4295">
        <f t="shared" ca="1" si="2711"/>
        <v>42</v>
      </c>
      <c r="AH4295">
        <v>8832</v>
      </c>
      <c r="AI4295" t="s">
        <v>530</v>
      </c>
      <c r="AJ4295" t="s">
        <v>531</v>
      </c>
      <c r="AK4295">
        <f t="shared" ca="1" si="2712"/>
        <v>83</v>
      </c>
      <c r="AL4295">
        <f t="shared" ca="1" si="2715"/>
        <v>20</v>
      </c>
      <c r="AM4295" s="6">
        <v>44774.453541666699</v>
      </c>
      <c r="AN4295">
        <f t="shared" ca="1" si="2713"/>
        <v>90</v>
      </c>
      <c r="AO4295">
        <f t="shared" ca="1" si="2714"/>
        <v>56</v>
      </c>
      <c r="AP4295" s="6">
        <v>44774.453541666699</v>
      </c>
      <c r="AQ4295">
        <f t="shared" ca="1" si="2708"/>
        <v>56</v>
      </c>
      <c r="AR4295">
        <f t="shared" ca="1" si="2709"/>
        <v>90</v>
      </c>
      <c r="AS4295" s="6">
        <v>44774.453541666699</v>
      </c>
      <c r="AT4295" s="6">
        <v>44774.825185185196</v>
      </c>
    </row>
    <row r="4296" spans="1:46" x14ac:dyDescent="0.25">
      <c r="A4296" t="s">
        <v>23</v>
      </c>
      <c r="B4296">
        <v>330000</v>
      </c>
      <c r="C4296" t="s">
        <v>544</v>
      </c>
      <c r="D4296">
        <v>330700</v>
      </c>
      <c r="E4296" t="s">
        <v>439</v>
      </c>
      <c r="F4296" t="s">
        <v>440</v>
      </c>
      <c r="G4296" t="s">
        <v>617</v>
      </c>
      <c r="H4296" t="s">
        <v>618</v>
      </c>
      <c r="I4296" t="s">
        <v>503</v>
      </c>
      <c r="J4296" t="s">
        <v>504</v>
      </c>
      <c r="K4296" t="s">
        <v>76</v>
      </c>
      <c r="L4296" t="s">
        <v>619</v>
      </c>
      <c r="M4296">
        <v>123</v>
      </c>
      <c r="N4296" t="s">
        <v>443</v>
      </c>
      <c r="O4296" t="s">
        <v>620</v>
      </c>
      <c r="P4296" t="s">
        <v>621</v>
      </c>
      <c r="S4296" t="s">
        <v>620</v>
      </c>
      <c r="T4296" t="s">
        <v>446</v>
      </c>
      <c r="U4296" t="s">
        <v>622</v>
      </c>
      <c r="V4296" t="s">
        <v>623</v>
      </c>
      <c r="W4296" t="s">
        <v>509</v>
      </c>
      <c r="X4296" t="s">
        <v>510</v>
      </c>
      <c r="Y4296" t="s">
        <v>198</v>
      </c>
      <c r="Z4296" s="1">
        <v>100000000019</v>
      </c>
      <c r="AA4296" t="s">
        <v>1591</v>
      </c>
      <c r="AB4296" t="s">
        <v>5463</v>
      </c>
      <c r="AC4296" t="s">
        <v>540</v>
      </c>
      <c r="AD4296" t="s">
        <v>6087</v>
      </c>
      <c r="AE4296" s="6">
        <v>44782.6072569444</v>
      </c>
      <c r="AF4296">
        <f t="shared" ca="1" si="2710"/>
        <v>96</v>
      </c>
      <c r="AG4296">
        <f t="shared" ca="1" si="2711"/>
        <v>23</v>
      </c>
      <c r="AH4296">
        <v>7074.2</v>
      </c>
      <c r="AI4296" t="s">
        <v>516</v>
      </c>
      <c r="AJ4296" t="s">
        <v>517</v>
      </c>
      <c r="AK4296">
        <f t="shared" ca="1" si="2712"/>
        <v>80</v>
      </c>
      <c r="AL4296">
        <f t="shared" ca="1" si="2715"/>
        <v>85</v>
      </c>
      <c r="AM4296" s="6">
        <v>44782.6072569444</v>
      </c>
      <c r="AN4296">
        <f t="shared" ca="1" si="2713"/>
        <v>99</v>
      </c>
      <c r="AO4296">
        <f t="shared" ca="1" si="2714"/>
        <v>26</v>
      </c>
      <c r="AP4296" s="6">
        <v>44782.6072569444</v>
      </c>
      <c r="AQ4296">
        <f t="shared" ca="1" si="2708"/>
        <v>26</v>
      </c>
      <c r="AR4296">
        <f t="shared" ca="1" si="2709"/>
        <v>99</v>
      </c>
      <c r="AS4296" s="6">
        <v>44782.6072569444</v>
      </c>
      <c r="AT4296" s="6">
        <v>44788.349305555603</v>
      </c>
    </row>
    <row r="4297" spans="1:46" x14ac:dyDescent="0.25">
      <c r="A4297" t="s">
        <v>23</v>
      </c>
      <c r="B4297">
        <v>330000</v>
      </c>
      <c r="C4297" t="s">
        <v>549</v>
      </c>
      <c r="D4297">
        <v>330100</v>
      </c>
      <c r="E4297" t="s">
        <v>302</v>
      </c>
      <c r="F4297" t="s">
        <v>303</v>
      </c>
      <c r="G4297" t="s">
        <v>596</v>
      </c>
      <c r="H4297" t="s">
        <v>304</v>
      </c>
      <c r="I4297" t="s">
        <v>533</v>
      </c>
      <c r="J4297" t="s">
        <v>534</v>
      </c>
      <c r="K4297" t="s">
        <v>76</v>
      </c>
      <c r="L4297" t="s">
        <v>597</v>
      </c>
      <c r="M4297">
        <v>4013</v>
      </c>
      <c r="N4297" t="s">
        <v>306</v>
      </c>
      <c r="O4297" t="s">
        <v>598</v>
      </c>
      <c r="P4297" t="s">
        <v>308</v>
      </c>
      <c r="S4297" t="s">
        <v>598</v>
      </c>
      <c r="T4297" t="s">
        <v>308</v>
      </c>
      <c r="U4297" t="s">
        <v>507</v>
      </c>
      <c r="V4297" t="s">
        <v>508</v>
      </c>
      <c r="W4297" t="s">
        <v>509</v>
      </c>
      <c r="X4297" t="s">
        <v>510</v>
      </c>
      <c r="Y4297" t="s">
        <v>133</v>
      </c>
      <c r="Z4297" s="1">
        <v>100000000020</v>
      </c>
      <c r="AA4297" t="s">
        <v>604</v>
      </c>
      <c r="AB4297" t="s">
        <v>4151</v>
      </c>
      <c r="AC4297" t="s">
        <v>514</v>
      </c>
      <c r="AD4297" t="s">
        <v>5927</v>
      </c>
      <c r="AE4297" s="6">
        <v>44781.6629398148</v>
      </c>
      <c r="AF4297">
        <f t="shared" ca="1" si="2710"/>
        <v>22</v>
      </c>
      <c r="AG4297">
        <f t="shared" ca="1" si="2711"/>
        <v>31</v>
      </c>
      <c r="AH4297">
        <v>92</v>
      </c>
      <c r="AI4297" t="s">
        <v>4137</v>
      </c>
      <c r="AJ4297" t="s">
        <v>4138</v>
      </c>
      <c r="AK4297">
        <f t="shared" ca="1" si="2712"/>
        <v>1</v>
      </c>
      <c r="AL4297">
        <f t="shared" ca="1" si="2715"/>
        <v>93</v>
      </c>
      <c r="AM4297" s="6">
        <v>44781.6629398148</v>
      </c>
      <c r="AN4297">
        <f t="shared" ca="1" si="2713"/>
        <v>53</v>
      </c>
      <c r="AO4297">
        <f t="shared" ca="1" si="2714"/>
        <v>68</v>
      </c>
      <c r="AP4297" s="6">
        <v>44781.6629398148</v>
      </c>
      <c r="AQ4297">
        <f t="shared" ca="1" si="2708"/>
        <v>68</v>
      </c>
      <c r="AR4297">
        <f t="shared" ca="1" si="2709"/>
        <v>53</v>
      </c>
      <c r="AS4297" s="6">
        <v>44781.6629398148</v>
      </c>
      <c r="AT4297" s="6">
        <v>44783.585335648102</v>
      </c>
    </row>
    <row r="4298" spans="1:46" x14ac:dyDescent="0.25">
      <c r="A4298" t="s">
        <v>23</v>
      </c>
      <c r="B4298">
        <v>330000</v>
      </c>
      <c r="C4298" t="s">
        <v>558</v>
      </c>
      <c r="D4298">
        <v>330300</v>
      </c>
      <c r="E4298" t="s">
        <v>232</v>
      </c>
      <c r="F4298" t="s">
        <v>233</v>
      </c>
      <c r="G4298" t="s">
        <v>532</v>
      </c>
      <c r="H4298" t="s">
        <v>234</v>
      </c>
      <c r="I4298" t="s">
        <v>533</v>
      </c>
      <c r="J4298" t="s">
        <v>534</v>
      </c>
      <c r="K4298" t="s">
        <v>76</v>
      </c>
      <c r="L4298" t="s">
        <v>535</v>
      </c>
      <c r="M4298">
        <v>103</v>
      </c>
      <c r="N4298" t="s">
        <v>165</v>
      </c>
      <c r="O4298" t="s">
        <v>536</v>
      </c>
      <c r="P4298" t="s">
        <v>537</v>
      </c>
      <c r="S4298" t="s">
        <v>536</v>
      </c>
      <c r="T4298" t="s">
        <v>238</v>
      </c>
      <c r="U4298" t="s">
        <v>507</v>
      </c>
      <c r="V4298" t="s">
        <v>508</v>
      </c>
      <c r="W4298" t="s">
        <v>509</v>
      </c>
      <c r="X4298" t="s">
        <v>510</v>
      </c>
      <c r="Y4298" t="s">
        <v>133</v>
      </c>
      <c r="Z4298" s="1">
        <v>100000000020</v>
      </c>
      <c r="AA4298" t="s">
        <v>1195</v>
      </c>
      <c r="AB4298" t="s">
        <v>1196</v>
      </c>
      <c r="AC4298" t="s">
        <v>528</v>
      </c>
      <c r="AD4298" t="s">
        <v>6088</v>
      </c>
      <c r="AE4298" s="6">
        <v>44797.654247685197</v>
      </c>
      <c r="AF4298">
        <f t="shared" ca="1" si="2710"/>
        <v>42</v>
      </c>
      <c r="AG4298">
        <f t="shared" ca="1" si="2711"/>
        <v>56</v>
      </c>
      <c r="AH4298">
        <v>960</v>
      </c>
      <c r="AI4298" t="s">
        <v>562</v>
      </c>
      <c r="AJ4298" t="s">
        <v>563</v>
      </c>
      <c r="AK4298">
        <f t="shared" ca="1" si="2712"/>
        <v>51</v>
      </c>
      <c r="AL4298">
        <f t="shared" ca="1" si="2715"/>
        <v>8</v>
      </c>
      <c r="AM4298" s="6">
        <v>44797.654247685197</v>
      </c>
      <c r="AN4298">
        <f t="shared" ca="1" si="2713"/>
        <v>6</v>
      </c>
      <c r="AO4298">
        <f t="shared" ca="1" si="2714"/>
        <v>37</v>
      </c>
      <c r="AP4298" s="6">
        <v>44797.654247685197</v>
      </c>
      <c r="AQ4298">
        <f t="shared" ca="1" si="2708"/>
        <v>37</v>
      </c>
      <c r="AR4298">
        <f t="shared" ca="1" si="2709"/>
        <v>6</v>
      </c>
      <c r="AS4298" s="6">
        <v>44797.654247685197</v>
      </c>
      <c r="AT4298" s="6">
        <v>44797.654259259303</v>
      </c>
    </row>
    <row r="4299" spans="1:46" x14ac:dyDescent="0.25">
      <c r="A4299" t="s">
        <v>23</v>
      </c>
      <c r="B4299">
        <v>330000</v>
      </c>
      <c r="C4299" t="s">
        <v>549</v>
      </c>
      <c r="D4299">
        <v>330100</v>
      </c>
      <c r="E4299" t="s">
        <v>302</v>
      </c>
      <c r="F4299" t="s">
        <v>303</v>
      </c>
      <c r="G4299" t="s">
        <v>596</v>
      </c>
      <c r="H4299" t="s">
        <v>304</v>
      </c>
      <c r="I4299" t="s">
        <v>533</v>
      </c>
      <c r="J4299" t="s">
        <v>534</v>
      </c>
      <c r="K4299" t="s">
        <v>76</v>
      </c>
      <c r="L4299" t="s">
        <v>597</v>
      </c>
      <c r="M4299">
        <v>4013</v>
      </c>
      <c r="N4299" t="s">
        <v>306</v>
      </c>
      <c r="O4299" t="s">
        <v>598</v>
      </c>
      <c r="P4299" t="s">
        <v>308</v>
      </c>
      <c r="S4299" t="s">
        <v>598</v>
      </c>
      <c r="T4299" t="s">
        <v>308</v>
      </c>
      <c r="U4299" t="s">
        <v>507</v>
      </c>
      <c r="V4299" t="s">
        <v>508</v>
      </c>
      <c r="W4299" t="s">
        <v>509</v>
      </c>
      <c r="X4299" t="s">
        <v>510</v>
      </c>
      <c r="Y4299" t="s">
        <v>133</v>
      </c>
      <c r="Z4299" s="1">
        <v>100000000020</v>
      </c>
      <c r="AA4299" t="s">
        <v>771</v>
      </c>
      <c r="AB4299" t="s">
        <v>1369</v>
      </c>
      <c r="AC4299" t="s">
        <v>588</v>
      </c>
      <c r="AD4299" t="s">
        <v>6089</v>
      </c>
      <c r="AE4299" s="6">
        <v>44791.504201388903</v>
      </c>
      <c r="AF4299">
        <f t="shared" ca="1" si="2710"/>
        <v>9</v>
      </c>
      <c r="AG4299">
        <f t="shared" ca="1" si="2711"/>
        <v>88</v>
      </c>
      <c r="AH4299">
        <v>18.399999999999999</v>
      </c>
      <c r="AI4299" t="s">
        <v>530</v>
      </c>
      <c r="AJ4299" t="s">
        <v>531</v>
      </c>
      <c r="AK4299">
        <f t="shared" ca="1" si="2712"/>
        <v>63</v>
      </c>
      <c r="AL4299">
        <f t="shared" ca="1" si="2715"/>
        <v>8</v>
      </c>
      <c r="AM4299" s="6">
        <v>44791.504201388903</v>
      </c>
      <c r="AN4299">
        <f t="shared" ca="1" si="2713"/>
        <v>69</v>
      </c>
      <c r="AO4299">
        <f t="shared" ca="1" si="2714"/>
        <v>88</v>
      </c>
      <c r="AP4299" s="6">
        <v>44791.504201388903</v>
      </c>
      <c r="AQ4299">
        <f t="shared" ca="1" si="2708"/>
        <v>88</v>
      </c>
      <c r="AR4299">
        <f t="shared" ca="1" si="2709"/>
        <v>69</v>
      </c>
      <c r="AS4299" s="6">
        <v>44791.504201388903</v>
      </c>
      <c r="AT4299" s="6">
        <v>44791.504224536999</v>
      </c>
    </row>
    <row r="4300" spans="1:46" x14ac:dyDescent="0.25">
      <c r="A4300" t="s">
        <v>23</v>
      </c>
      <c r="B4300">
        <v>330000</v>
      </c>
      <c r="C4300" t="s">
        <v>783</v>
      </c>
      <c r="D4300">
        <v>330500</v>
      </c>
      <c r="E4300" t="s">
        <v>200</v>
      </c>
      <c r="F4300" t="s">
        <v>201</v>
      </c>
      <c r="G4300" t="s">
        <v>519</v>
      </c>
      <c r="H4300" t="s">
        <v>520</v>
      </c>
      <c r="I4300" t="s">
        <v>503</v>
      </c>
      <c r="J4300" t="s">
        <v>504</v>
      </c>
      <c r="K4300" t="s">
        <v>76</v>
      </c>
      <c r="L4300" t="s">
        <v>521</v>
      </c>
      <c r="M4300">
        <v>1274</v>
      </c>
      <c r="N4300" t="s">
        <v>204</v>
      </c>
      <c r="O4300" t="s">
        <v>522</v>
      </c>
      <c r="P4300" t="s">
        <v>523</v>
      </c>
      <c r="S4300" t="s">
        <v>522</v>
      </c>
      <c r="T4300" t="s">
        <v>208</v>
      </c>
      <c r="U4300" t="s">
        <v>524</v>
      </c>
      <c r="V4300" t="s">
        <v>525</v>
      </c>
      <c r="W4300" t="s">
        <v>509</v>
      </c>
      <c r="X4300" t="s">
        <v>510</v>
      </c>
      <c r="Y4300" t="s">
        <v>92</v>
      </c>
      <c r="Z4300" s="1">
        <v>10000000009</v>
      </c>
      <c r="AA4300" t="s">
        <v>904</v>
      </c>
      <c r="AB4300" t="s">
        <v>905</v>
      </c>
      <c r="AC4300" t="s">
        <v>528</v>
      </c>
      <c r="AD4300" t="s">
        <v>6090</v>
      </c>
      <c r="AE4300" s="6">
        <v>44792.684999999998</v>
      </c>
      <c r="AF4300">
        <f t="shared" ca="1" si="2710"/>
        <v>35</v>
      </c>
      <c r="AG4300">
        <f t="shared" ca="1" si="2711"/>
        <v>56</v>
      </c>
      <c r="AH4300">
        <v>4788</v>
      </c>
      <c r="AI4300" t="s">
        <v>1204</v>
      </c>
      <c r="AJ4300" t="s">
        <v>1205</v>
      </c>
      <c r="AK4300">
        <f t="shared" ca="1" si="2712"/>
        <v>14</v>
      </c>
      <c r="AL4300">
        <f t="shared" ca="1" si="2715"/>
        <v>9</v>
      </c>
      <c r="AM4300" s="6">
        <v>44792.684999999998</v>
      </c>
      <c r="AN4300">
        <f t="shared" ca="1" si="2713"/>
        <v>13</v>
      </c>
      <c r="AO4300">
        <f t="shared" ca="1" si="2714"/>
        <v>5</v>
      </c>
      <c r="AP4300" s="6">
        <v>44792.684999999998</v>
      </c>
      <c r="AQ4300">
        <f t="shared" ca="1" si="2708"/>
        <v>5</v>
      </c>
      <c r="AR4300">
        <f t="shared" ca="1" si="2709"/>
        <v>13</v>
      </c>
      <c r="AS4300" s="6">
        <v>44792.684999999998</v>
      </c>
      <c r="AT4300" s="6">
        <v>44792.685023148202</v>
      </c>
    </row>
    <row r="4301" spans="1:46" x14ac:dyDescent="0.25">
      <c r="A4301" t="s">
        <v>23</v>
      </c>
      <c r="B4301">
        <v>330000</v>
      </c>
      <c r="C4301" t="s">
        <v>637</v>
      </c>
      <c r="D4301">
        <v>330600</v>
      </c>
      <c r="E4301" t="s">
        <v>232</v>
      </c>
      <c r="F4301" t="s">
        <v>233</v>
      </c>
      <c r="G4301" t="s">
        <v>532</v>
      </c>
      <c r="H4301" t="s">
        <v>234</v>
      </c>
      <c r="I4301" t="s">
        <v>533</v>
      </c>
      <c r="J4301" t="s">
        <v>534</v>
      </c>
      <c r="K4301" t="s">
        <v>76</v>
      </c>
      <c r="L4301" t="s">
        <v>535</v>
      </c>
      <c r="M4301">
        <v>103</v>
      </c>
      <c r="N4301" t="s">
        <v>165</v>
      </c>
      <c r="O4301" t="s">
        <v>536</v>
      </c>
      <c r="P4301" t="s">
        <v>537</v>
      </c>
      <c r="S4301" t="s">
        <v>536</v>
      </c>
      <c r="T4301" t="s">
        <v>238</v>
      </c>
      <c r="U4301" t="s">
        <v>507</v>
      </c>
      <c r="V4301" t="s">
        <v>508</v>
      </c>
      <c r="W4301" t="s">
        <v>509</v>
      </c>
      <c r="X4301" t="s">
        <v>510</v>
      </c>
      <c r="Y4301" t="s">
        <v>133</v>
      </c>
      <c r="Z4301" s="1">
        <v>100000000020</v>
      </c>
      <c r="AA4301" t="s">
        <v>851</v>
      </c>
      <c r="AB4301" t="s">
        <v>852</v>
      </c>
      <c r="AC4301" t="s">
        <v>540</v>
      </c>
      <c r="AD4301" t="s">
        <v>6091</v>
      </c>
      <c r="AE4301" s="6">
        <v>44797.504722222198</v>
      </c>
      <c r="AF4301">
        <f t="shared" ca="1" si="2710"/>
        <v>84</v>
      </c>
      <c r="AG4301">
        <f t="shared" ca="1" si="2711"/>
        <v>71</v>
      </c>
      <c r="AH4301">
        <v>240</v>
      </c>
      <c r="AI4301">
        <v>9.1330100704305894E+17</v>
      </c>
      <c r="AJ4301" t="s">
        <v>579</v>
      </c>
      <c r="AK4301">
        <f t="shared" ca="1" si="2712"/>
        <v>88</v>
      </c>
      <c r="AL4301">
        <f t="shared" ca="1" si="2715"/>
        <v>51</v>
      </c>
      <c r="AM4301" s="6">
        <v>44797.504722222198</v>
      </c>
      <c r="AN4301">
        <f t="shared" ca="1" si="2713"/>
        <v>31</v>
      </c>
      <c r="AO4301">
        <f t="shared" ca="1" si="2714"/>
        <v>47</v>
      </c>
      <c r="AP4301" s="6">
        <v>44797.504722222198</v>
      </c>
      <c r="AQ4301">
        <f t="shared" ca="1" si="2708"/>
        <v>47</v>
      </c>
      <c r="AR4301">
        <f t="shared" ca="1" si="2709"/>
        <v>31</v>
      </c>
      <c r="AS4301" s="6">
        <v>44797.504722222198</v>
      </c>
      <c r="AT4301" s="6">
        <v>44797.504722222198</v>
      </c>
    </row>
    <row r="4302" spans="1:46" x14ac:dyDescent="0.25">
      <c r="A4302" t="s">
        <v>23</v>
      </c>
      <c r="B4302">
        <v>330000</v>
      </c>
      <c r="C4302" t="s">
        <v>590</v>
      </c>
      <c r="D4302">
        <v>331000</v>
      </c>
      <c r="E4302" t="s">
        <v>302</v>
      </c>
      <c r="F4302" t="s">
        <v>303</v>
      </c>
      <c r="G4302" t="s">
        <v>596</v>
      </c>
      <c r="H4302" t="s">
        <v>304</v>
      </c>
      <c r="I4302" t="s">
        <v>533</v>
      </c>
      <c r="J4302" t="s">
        <v>534</v>
      </c>
      <c r="K4302" t="s">
        <v>76</v>
      </c>
      <c r="L4302" t="s">
        <v>597</v>
      </c>
      <c r="M4302">
        <v>4013</v>
      </c>
      <c r="N4302" t="s">
        <v>306</v>
      </c>
      <c r="O4302" t="s">
        <v>598</v>
      </c>
      <c r="P4302" t="s">
        <v>308</v>
      </c>
      <c r="S4302" t="s">
        <v>598</v>
      </c>
      <c r="T4302" t="s">
        <v>308</v>
      </c>
      <c r="U4302" t="s">
        <v>507</v>
      </c>
      <c r="V4302" t="s">
        <v>508</v>
      </c>
      <c r="W4302" t="s">
        <v>509</v>
      </c>
      <c r="X4302" t="s">
        <v>510</v>
      </c>
      <c r="Y4302" t="s">
        <v>133</v>
      </c>
      <c r="Z4302" s="1">
        <v>100000000020</v>
      </c>
      <c r="AA4302" t="s">
        <v>1379</v>
      </c>
      <c r="AB4302" t="s">
        <v>1380</v>
      </c>
      <c r="AC4302" t="s">
        <v>540</v>
      </c>
      <c r="AD4302" t="s">
        <v>6092</v>
      </c>
      <c r="AE4302" s="6">
        <v>44802.364108796297</v>
      </c>
      <c r="AF4302">
        <f t="shared" ca="1" si="2710"/>
        <v>11</v>
      </c>
      <c r="AG4302">
        <f t="shared" ca="1" si="2711"/>
        <v>74</v>
      </c>
      <c r="AH4302">
        <v>184</v>
      </c>
      <c r="AI4302" t="s">
        <v>1319</v>
      </c>
      <c r="AJ4302" t="s">
        <v>1320</v>
      </c>
      <c r="AK4302">
        <f t="shared" ca="1" si="2712"/>
        <v>53</v>
      </c>
      <c r="AL4302">
        <f t="shared" ca="1" si="2715"/>
        <v>15</v>
      </c>
      <c r="AM4302" s="6">
        <v>44802.364108796297</v>
      </c>
      <c r="AN4302">
        <f t="shared" ca="1" si="2713"/>
        <v>57</v>
      </c>
      <c r="AO4302">
        <f t="shared" ca="1" si="2714"/>
        <v>48</v>
      </c>
      <c r="AP4302" s="6">
        <v>44802.364108796297</v>
      </c>
      <c r="AQ4302">
        <f t="shared" ca="1" si="2708"/>
        <v>48</v>
      </c>
      <c r="AR4302">
        <f t="shared" ca="1" si="2709"/>
        <v>57</v>
      </c>
      <c r="AS4302" s="6">
        <v>44802.364108796297</v>
      </c>
      <c r="AT4302" s="6">
        <v>44802.364120370403</v>
      </c>
    </row>
    <row r="4303" spans="1:46" x14ac:dyDescent="0.25">
      <c r="A4303" t="s">
        <v>23</v>
      </c>
      <c r="B4303">
        <v>330000</v>
      </c>
      <c r="C4303" t="s">
        <v>518</v>
      </c>
      <c r="D4303">
        <v>330200</v>
      </c>
      <c r="E4303" t="s">
        <v>200</v>
      </c>
      <c r="F4303" t="s">
        <v>201</v>
      </c>
      <c r="G4303" t="s">
        <v>519</v>
      </c>
      <c r="H4303" t="s">
        <v>520</v>
      </c>
      <c r="I4303" t="s">
        <v>503</v>
      </c>
      <c r="J4303" t="s">
        <v>504</v>
      </c>
      <c r="K4303" t="s">
        <v>76</v>
      </c>
      <c r="L4303" t="s">
        <v>521</v>
      </c>
      <c r="M4303">
        <v>1274</v>
      </c>
      <c r="N4303" t="s">
        <v>204</v>
      </c>
      <c r="O4303" t="s">
        <v>522</v>
      </c>
      <c r="P4303" t="s">
        <v>523</v>
      </c>
      <c r="S4303" t="s">
        <v>522</v>
      </c>
      <c r="T4303" t="s">
        <v>208</v>
      </c>
      <c r="U4303" t="s">
        <v>524</v>
      </c>
      <c r="V4303" t="s">
        <v>525</v>
      </c>
      <c r="W4303" t="s">
        <v>509</v>
      </c>
      <c r="X4303" t="s">
        <v>510</v>
      </c>
      <c r="Y4303" t="s">
        <v>92</v>
      </c>
      <c r="Z4303" s="1">
        <v>10000000009</v>
      </c>
      <c r="AA4303" t="s">
        <v>564</v>
      </c>
      <c r="AB4303" t="s">
        <v>565</v>
      </c>
      <c r="AC4303" t="s">
        <v>514</v>
      </c>
      <c r="AD4303" t="s">
        <v>5522</v>
      </c>
      <c r="AE4303" s="6">
        <v>44802.698587963001</v>
      </c>
      <c r="AF4303">
        <f t="shared" ref="AF4303:AF4312" ca="1" si="2716">INT(RAND()*100)</f>
        <v>58</v>
      </c>
      <c r="AG4303">
        <f t="shared" ref="AG4303:AG4312" ca="1" si="2717">INT(RAND()*100)</f>
        <v>21</v>
      </c>
      <c r="AH4303">
        <v>23940</v>
      </c>
      <c r="AI4303">
        <v>9.1330200144063104E+17</v>
      </c>
      <c r="AJ4303" t="s">
        <v>708</v>
      </c>
      <c r="AK4303">
        <f t="shared" ref="AK4303:AK4312" ca="1" si="2718">INT(RAND()*100)</f>
        <v>47</v>
      </c>
      <c r="AL4303">
        <f t="shared" ca="1" si="2715"/>
        <v>72</v>
      </c>
      <c r="AM4303" s="6">
        <v>44802.698587963001</v>
      </c>
      <c r="AN4303">
        <f t="shared" ref="AN4303:AN4312" ca="1" si="2719">INT(RAND()*100)</f>
        <v>66</v>
      </c>
      <c r="AO4303">
        <f t="shared" ref="AO4303:AO4312" ca="1" si="2720">INT(RAND()*100)</f>
        <v>58</v>
      </c>
      <c r="AP4303" s="6">
        <v>44802.698587963001</v>
      </c>
      <c r="AQ4303">
        <f t="shared" ca="1" si="2708"/>
        <v>58</v>
      </c>
      <c r="AR4303">
        <f t="shared" ca="1" si="2709"/>
        <v>66</v>
      </c>
      <c r="AS4303" s="6">
        <v>44802.698587963001</v>
      </c>
      <c r="AT4303" s="6">
        <v>44803.409236111103</v>
      </c>
    </row>
    <row r="4304" spans="1:46" x14ac:dyDescent="0.25">
      <c r="A4304" t="s">
        <v>23</v>
      </c>
      <c r="B4304">
        <v>330000</v>
      </c>
      <c r="C4304" t="s">
        <v>518</v>
      </c>
      <c r="D4304">
        <v>330200</v>
      </c>
      <c r="E4304" t="s">
        <v>302</v>
      </c>
      <c r="F4304" t="s">
        <v>303</v>
      </c>
      <c r="G4304" t="s">
        <v>596</v>
      </c>
      <c r="H4304" t="s">
        <v>304</v>
      </c>
      <c r="I4304" t="s">
        <v>533</v>
      </c>
      <c r="J4304" t="s">
        <v>534</v>
      </c>
      <c r="K4304" t="s">
        <v>76</v>
      </c>
      <c r="L4304" t="s">
        <v>597</v>
      </c>
      <c r="M4304">
        <v>4013</v>
      </c>
      <c r="N4304" t="s">
        <v>306</v>
      </c>
      <c r="O4304" t="s">
        <v>598</v>
      </c>
      <c r="P4304" t="s">
        <v>308</v>
      </c>
      <c r="S4304" t="s">
        <v>598</v>
      </c>
      <c r="T4304" t="s">
        <v>308</v>
      </c>
      <c r="U4304" t="s">
        <v>507</v>
      </c>
      <c r="V4304" t="s">
        <v>508</v>
      </c>
      <c r="W4304" t="s">
        <v>509</v>
      </c>
      <c r="X4304" t="s">
        <v>510</v>
      </c>
      <c r="Y4304" t="s">
        <v>133</v>
      </c>
      <c r="Z4304" s="1">
        <v>100000000020</v>
      </c>
      <c r="AA4304" t="s">
        <v>705</v>
      </c>
      <c r="AB4304" t="s">
        <v>706</v>
      </c>
      <c r="AC4304" t="s">
        <v>698</v>
      </c>
      <c r="AD4304" t="s">
        <v>6093</v>
      </c>
      <c r="AE4304" s="6">
        <v>44802.7004282407</v>
      </c>
      <c r="AF4304">
        <f t="shared" ca="1" si="2716"/>
        <v>83</v>
      </c>
      <c r="AG4304">
        <f t="shared" ca="1" si="2717"/>
        <v>99</v>
      </c>
      <c r="AH4304">
        <v>36.799999999999997</v>
      </c>
      <c r="AI4304" t="s">
        <v>700</v>
      </c>
      <c r="AJ4304" t="s">
        <v>701</v>
      </c>
      <c r="AK4304">
        <f t="shared" ca="1" si="2718"/>
        <v>22</v>
      </c>
      <c r="AL4304">
        <f t="shared" ref="AL4304:AL4313" ca="1" si="2721">INT(RAND()*100)</f>
        <v>38</v>
      </c>
      <c r="AM4304" s="6">
        <v>44802.7004282407</v>
      </c>
      <c r="AN4304">
        <f t="shared" ca="1" si="2719"/>
        <v>59</v>
      </c>
      <c r="AO4304">
        <f t="shared" ca="1" si="2720"/>
        <v>48</v>
      </c>
      <c r="AP4304" s="6">
        <v>44802.7004282407</v>
      </c>
      <c r="AQ4304">
        <f t="shared" ca="1" si="2708"/>
        <v>48</v>
      </c>
      <c r="AR4304">
        <f t="shared" ca="1" si="2709"/>
        <v>59</v>
      </c>
      <c r="AS4304" s="6">
        <v>44802.7004282407</v>
      </c>
      <c r="AT4304" s="6">
        <v>44802.700462963003</v>
      </c>
    </row>
    <row r="4305" spans="1:46" x14ac:dyDescent="0.25">
      <c r="A4305" t="s">
        <v>23</v>
      </c>
      <c r="B4305">
        <v>330000</v>
      </c>
      <c r="C4305" t="s">
        <v>549</v>
      </c>
      <c r="D4305">
        <v>330100</v>
      </c>
      <c r="E4305" t="s">
        <v>331</v>
      </c>
      <c r="F4305" t="s">
        <v>332</v>
      </c>
      <c r="G4305" t="s">
        <v>501</v>
      </c>
      <c r="H4305" t="s">
        <v>502</v>
      </c>
      <c r="I4305" t="s">
        <v>503</v>
      </c>
      <c r="J4305" t="s">
        <v>504</v>
      </c>
      <c r="K4305" t="s">
        <v>76</v>
      </c>
      <c r="L4305" t="s">
        <v>505</v>
      </c>
      <c r="M4305">
        <v>4621</v>
      </c>
      <c r="N4305" t="s">
        <v>334</v>
      </c>
      <c r="O4305" t="s">
        <v>506</v>
      </c>
      <c r="P4305" t="s">
        <v>336</v>
      </c>
      <c r="S4305" t="s">
        <v>506</v>
      </c>
      <c r="T4305" t="s">
        <v>336</v>
      </c>
      <c r="U4305" t="s">
        <v>507</v>
      </c>
      <c r="V4305" t="s">
        <v>508</v>
      </c>
      <c r="W4305" t="s">
        <v>509</v>
      </c>
      <c r="X4305" t="s">
        <v>510</v>
      </c>
      <c r="Y4305" t="s">
        <v>38</v>
      </c>
      <c r="Z4305" s="1">
        <v>100000000018</v>
      </c>
      <c r="AA4305" t="s">
        <v>1758</v>
      </c>
      <c r="AB4305" t="s">
        <v>1759</v>
      </c>
      <c r="AC4305" t="s">
        <v>514</v>
      </c>
      <c r="AD4305" t="s">
        <v>4858</v>
      </c>
      <c r="AE4305" s="6">
        <v>44774.603865740697</v>
      </c>
      <c r="AF4305">
        <f t="shared" ca="1" si="2716"/>
        <v>64</v>
      </c>
      <c r="AG4305">
        <f t="shared" ca="1" si="2717"/>
        <v>35</v>
      </c>
      <c r="AH4305">
        <v>31958</v>
      </c>
      <c r="AI4305" t="s">
        <v>675</v>
      </c>
      <c r="AJ4305" t="s">
        <v>676</v>
      </c>
      <c r="AK4305">
        <f t="shared" ca="1" si="2718"/>
        <v>84</v>
      </c>
      <c r="AL4305">
        <f t="shared" ca="1" si="2721"/>
        <v>33</v>
      </c>
      <c r="AM4305" s="6">
        <v>44774.603865740697</v>
      </c>
      <c r="AN4305">
        <f t="shared" ca="1" si="2719"/>
        <v>59</v>
      </c>
      <c r="AO4305">
        <f t="shared" ca="1" si="2720"/>
        <v>76</v>
      </c>
      <c r="AP4305" s="6">
        <v>44774.603865740697</v>
      </c>
      <c r="AQ4305">
        <f t="shared" ca="1" si="2708"/>
        <v>76</v>
      </c>
      <c r="AR4305">
        <f t="shared" ca="1" si="2709"/>
        <v>59</v>
      </c>
      <c r="AS4305" s="6">
        <v>44774.603865740697</v>
      </c>
      <c r="AT4305" s="6">
        <v>44774.708159722199</v>
      </c>
    </row>
    <row r="4306" spans="1:46" x14ac:dyDescent="0.25">
      <c r="A4306" t="s">
        <v>23</v>
      </c>
      <c r="B4306">
        <v>330000</v>
      </c>
      <c r="C4306" t="s">
        <v>616</v>
      </c>
      <c r="D4306">
        <v>330800</v>
      </c>
      <c r="E4306" t="s">
        <v>302</v>
      </c>
      <c r="F4306" t="s">
        <v>303</v>
      </c>
      <c r="G4306" t="s">
        <v>596</v>
      </c>
      <c r="H4306" t="s">
        <v>304</v>
      </c>
      <c r="I4306" t="s">
        <v>533</v>
      </c>
      <c r="J4306" t="s">
        <v>534</v>
      </c>
      <c r="K4306" t="s">
        <v>76</v>
      </c>
      <c r="L4306" t="s">
        <v>597</v>
      </c>
      <c r="M4306">
        <v>4013</v>
      </c>
      <c r="N4306" t="s">
        <v>306</v>
      </c>
      <c r="O4306" t="s">
        <v>598</v>
      </c>
      <c r="P4306" t="s">
        <v>308</v>
      </c>
      <c r="S4306" t="s">
        <v>598</v>
      </c>
      <c r="T4306" t="s">
        <v>308</v>
      </c>
      <c r="U4306" t="s">
        <v>507</v>
      </c>
      <c r="V4306" t="s">
        <v>508</v>
      </c>
      <c r="W4306" t="s">
        <v>509</v>
      </c>
      <c r="X4306" t="s">
        <v>510</v>
      </c>
      <c r="Y4306" t="s">
        <v>133</v>
      </c>
      <c r="Z4306" s="1">
        <v>100000000020</v>
      </c>
      <c r="AA4306" t="s">
        <v>3434</v>
      </c>
      <c r="AB4306" t="s">
        <v>3435</v>
      </c>
      <c r="AC4306" t="s">
        <v>514</v>
      </c>
      <c r="AD4306" t="s">
        <v>6094</v>
      </c>
      <c r="AE4306" s="6">
        <v>44777.488356481503</v>
      </c>
      <c r="AF4306">
        <f t="shared" ca="1" si="2716"/>
        <v>38</v>
      </c>
      <c r="AG4306">
        <f t="shared" ca="1" si="2717"/>
        <v>77</v>
      </c>
      <c r="AH4306">
        <v>552</v>
      </c>
      <c r="AI4306" t="s">
        <v>530</v>
      </c>
      <c r="AJ4306" t="s">
        <v>531</v>
      </c>
      <c r="AK4306">
        <f t="shared" ca="1" si="2718"/>
        <v>92</v>
      </c>
      <c r="AL4306">
        <f t="shared" ca="1" si="2721"/>
        <v>57</v>
      </c>
      <c r="AM4306" s="6">
        <v>44777.488356481503</v>
      </c>
      <c r="AN4306">
        <f t="shared" ca="1" si="2719"/>
        <v>34</v>
      </c>
      <c r="AO4306">
        <f t="shared" ca="1" si="2720"/>
        <v>85</v>
      </c>
      <c r="AP4306" s="6">
        <v>44777.488356481503</v>
      </c>
      <c r="AQ4306">
        <f t="shared" ca="1" si="2708"/>
        <v>85</v>
      </c>
      <c r="AR4306">
        <f t="shared" ca="1" si="2709"/>
        <v>34</v>
      </c>
      <c r="AS4306" s="6">
        <v>44777.488356481503</v>
      </c>
      <c r="AT4306" s="6">
        <v>44777.574282407397</v>
      </c>
    </row>
    <row r="4307" spans="1:46" x14ac:dyDescent="0.25">
      <c r="A4307" t="s">
        <v>23</v>
      </c>
      <c r="B4307">
        <v>330000</v>
      </c>
      <c r="C4307" t="s">
        <v>518</v>
      </c>
      <c r="D4307">
        <v>330200</v>
      </c>
      <c r="E4307" t="s">
        <v>302</v>
      </c>
      <c r="F4307" t="s">
        <v>303</v>
      </c>
      <c r="G4307" t="s">
        <v>596</v>
      </c>
      <c r="H4307" t="s">
        <v>304</v>
      </c>
      <c r="I4307" t="s">
        <v>533</v>
      </c>
      <c r="J4307" t="s">
        <v>534</v>
      </c>
      <c r="K4307" t="s">
        <v>76</v>
      </c>
      <c r="L4307" t="s">
        <v>597</v>
      </c>
      <c r="M4307">
        <v>4013</v>
      </c>
      <c r="N4307" t="s">
        <v>306</v>
      </c>
      <c r="O4307" t="s">
        <v>598</v>
      </c>
      <c r="P4307" t="s">
        <v>308</v>
      </c>
      <c r="S4307" t="s">
        <v>598</v>
      </c>
      <c r="T4307" t="s">
        <v>308</v>
      </c>
      <c r="U4307" t="s">
        <v>507</v>
      </c>
      <c r="V4307" t="s">
        <v>508</v>
      </c>
      <c r="W4307" t="s">
        <v>509</v>
      </c>
      <c r="X4307" t="s">
        <v>510</v>
      </c>
      <c r="Y4307" t="s">
        <v>133</v>
      </c>
      <c r="Z4307" s="1">
        <v>100000000020</v>
      </c>
      <c r="AA4307" t="s">
        <v>1249</v>
      </c>
      <c r="AB4307" t="s">
        <v>4391</v>
      </c>
      <c r="AC4307" t="s">
        <v>514</v>
      </c>
      <c r="AD4307" t="s">
        <v>6095</v>
      </c>
      <c r="AE4307" s="6">
        <v>44777.436516203699</v>
      </c>
      <c r="AF4307">
        <f t="shared" ca="1" si="2716"/>
        <v>24</v>
      </c>
      <c r="AG4307">
        <f t="shared" ca="1" si="2717"/>
        <v>41</v>
      </c>
      <c r="AH4307">
        <v>736</v>
      </c>
      <c r="AI4307">
        <v>9.1330200144063104E+17</v>
      </c>
      <c r="AJ4307" t="s">
        <v>708</v>
      </c>
      <c r="AK4307">
        <f t="shared" ca="1" si="2718"/>
        <v>10</v>
      </c>
      <c r="AL4307">
        <f t="shared" ca="1" si="2721"/>
        <v>2</v>
      </c>
      <c r="AM4307" s="6">
        <v>44777.436516203699</v>
      </c>
      <c r="AN4307">
        <f t="shared" ca="1" si="2719"/>
        <v>15</v>
      </c>
      <c r="AO4307">
        <f t="shared" ca="1" si="2720"/>
        <v>34</v>
      </c>
      <c r="AP4307" s="6">
        <v>44777.436516203699</v>
      </c>
      <c r="AQ4307">
        <f t="shared" ca="1" si="2708"/>
        <v>34</v>
      </c>
      <c r="AR4307">
        <f t="shared" ca="1" si="2709"/>
        <v>15</v>
      </c>
      <c r="AS4307" s="6">
        <v>44777.436516203699</v>
      </c>
      <c r="AT4307" s="6">
        <v>44777.624444444402</v>
      </c>
    </row>
    <row r="4308" spans="1:46" x14ac:dyDescent="0.25">
      <c r="A4308" t="s">
        <v>23</v>
      </c>
      <c r="B4308">
        <v>330000</v>
      </c>
      <c r="C4308" t="s">
        <v>637</v>
      </c>
      <c r="D4308">
        <v>330600</v>
      </c>
      <c r="E4308" t="s">
        <v>302</v>
      </c>
      <c r="F4308" t="s">
        <v>303</v>
      </c>
      <c r="G4308" t="s">
        <v>596</v>
      </c>
      <c r="H4308" t="s">
        <v>304</v>
      </c>
      <c r="I4308" t="s">
        <v>533</v>
      </c>
      <c r="J4308" t="s">
        <v>534</v>
      </c>
      <c r="K4308" t="s">
        <v>76</v>
      </c>
      <c r="L4308" t="s">
        <v>597</v>
      </c>
      <c r="M4308">
        <v>4013</v>
      </c>
      <c r="N4308" t="s">
        <v>306</v>
      </c>
      <c r="O4308" t="s">
        <v>598</v>
      </c>
      <c r="P4308" t="s">
        <v>308</v>
      </c>
      <c r="S4308" t="s">
        <v>598</v>
      </c>
      <c r="T4308" t="s">
        <v>308</v>
      </c>
      <c r="U4308" t="s">
        <v>507</v>
      </c>
      <c r="V4308" t="s">
        <v>508</v>
      </c>
      <c r="W4308" t="s">
        <v>509</v>
      </c>
      <c r="X4308" t="s">
        <v>510</v>
      </c>
      <c r="Y4308" t="s">
        <v>133</v>
      </c>
      <c r="Z4308" s="1">
        <v>100000000020</v>
      </c>
      <c r="AA4308" t="s">
        <v>2561</v>
      </c>
      <c r="AB4308" t="s">
        <v>2562</v>
      </c>
      <c r="AC4308" t="s">
        <v>588</v>
      </c>
      <c r="AD4308" t="s">
        <v>6096</v>
      </c>
      <c r="AE4308" s="6">
        <v>44781.4003703704</v>
      </c>
      <c r="AF4308">
        <f t="shared" ca="1" si="2716"/>
        <v>7</v>
      </c>
      <c r="AG4308">
        <f t="shared" ca="1" si="2717"/>
        <v>48</v>
      </c>
      <c r="AH4308">
        <v>36.799999999999997</v>
      </c>
      <c r="AI4308">
        <v>9.1330604146111206E+17</v>
      </c>
      <c r="AJ4308" t="s">
        <v>872</v>
      </c>
      <c r="AK4308">
        <f t="shared" ca="1" si="2718"/>
        <v>8</v>
      </c>
      <c r="AL4308">
        <f t="shared" ca="1" si="2721"/>
        <v>20</v>
      </c>
      <c r="AM4308" s="6">
        <v>44781.4003703704</v>
      </c>
      <c r="AN4308">
        <f t="shared" ca="1" si="2719"/>
        <v>86</v>
      </c>
      <c r="AO4308">
        <f t="shared" ca="1" si="2720"/>
        <v>52</v>
      </c>
      <c r="AP4308" s="6">
        <v>44781.4003703704</v>
      </c>
      <c r="AQ4308">
        <f t="shared" ca="1" si="2708"/>
        <v>52</v>
      </c>
      <c r="AR4308">
        <f t="shared" ca="1" si="2709"/>
        <v>86</v>
      </c>
      <c r="AS4308" s="6">
        <v>44781.4003703704</v>
      </c>
      <c r="AT4308" s="6">
        <v>44781.595462963</v>
      </c>
    </row>
    <row r="4309" spans="1:46" x14ac:dyDescent="0.25">
      <c r="A4309" t="s">
        <v>23</v>
      </c>
      <c r="B4309">
        <v>330000</v>
      </c>
      <c r="C4309" t="s">
        <v>518</v>
      </c>
      <c r="D4309">
        <v>330200</v>
      </c>
      <c r="E4309" t="s">
        <v>232</v>
      </c>
      <c r="F4309" t="s">
        <v>233</v>
      </c>
      <c r="G4309" t="s">
        <v>532</v>
      </c>
      <c r="H4309" t="s">
        <v>234</v>
      </c>
      <c r="I4309" t="s">
        <v>533</v>
      </c>
      <c r="J4309" t="s">
        <v>534</v>
      </c>
      <c r="K4309" t="s">
        <v>76</v>
      </c>
      <c r="L4309" t="s">
        <v>535</v>
      </c>
      <c r="M4309">
        <v>103</v>
      </c>
      <c r="N4309" t="s">
        <v>165</v>
      </c>
      <c r="O4309" t="s">
        <v>536</v>
      </c>
      <c r="P4309" t="s">
        <v>537</v>
      </c>
      <c r="S4309" t="s">
        <v>536</v>
      </c>
      <c r="T4309" t="s">
        <v>238</v>
      </c>
      <c r="U4309" t="s">
        <v>507</v>
      </c>
      <c r="V4309" t="s">
        <v>508</v>
      </c>
      <c r="W4309" t="s">
        <v>509</v>
      </c>
      <c r="X4309" t="s">
        <v>510</v>
      </c>
      <c r="Y4309" t="s">
        <v>133</v>
      </c>
      <c r="Z4309" s="1">
        <v>100000000020</v>
      </c>
      <c r="AA4309" t="s">
        <v>1544</v>
      </c>
      <c r="AB4309" t="s">
        <v>1545</v>
      </c>
      <c r="AC4309" t="s">
        <v>528</v>
      </c>
      <c r="AD4309" t="s">
        <v>6097</v>
      </c>
      <c r="AE4309" s="6">
        <v>44784.393726851798</v>
      </c>
      <c r="AF4309">
        <f t="shared" ca="1" si="2716"/>
        <v>59</v>
      </c>
      <c r="AG4309">
        <f t="shared" ca="1" si="2717"/>
        <v>85</v>
      </c>
      <c r="AH4309">
        <v>960</v>
      </c>
      <c r="AI4309" t="s">
        <v>542</v>
      </c>
      <c r="AJ4309" t="s">
        <v>543</v>
      </c>
      <c r="AK4309">
        <f t="shared" ca="1" si="2718"/>
        <v>2</v>
      </c>
      <c r="AL4309">
        <f t="shared" ca="1" si="2721"/>
        <v>14</v>
      </c>
      <c r="AM4309" s="6">
        <v>44784.393726851798</v>
      </c>
      <c r="AN4309">
        <f t="shared" ca="1" si="2719"/>
        <v>77</v>
      </c>
      <c r="AO4309">
        <f t="shared" ca="1" si="2720"/>
        <v>50</v>
      </c>
      <c r="AP4309" s="6">
        <v>44784.393726851798</v>
      </c>
      <c r="AQ4309">
        <f t="shared" ca="1" si="2708"/>
        <v>50</v>
      </c>
      <c r="AR4309">
        <f t="shared" ca="1" si="2709"/>
        <v>77</v>
      </c>
      <c r="AS4309" s="6">
        <v>44784.393726851798</v>
      </c>
      <c r="AT4309" s="6">
        <v>44784.653645833299</v>
      </c>
    </row>
    <row r="4310" spans="1:46" x14ac:dyDescent="0.25">
      <c r="A4310" t="s">
        <v>23</v>
      </c>
      <c r="B4310">
        <v>330000</v>
      </c>
      <c r="C4310" t="s">
        <v>549</v>
      </c>
      <c r="D4310">
        <v>330100</v>
      </c>
      <c r="E4310" t="s">
        <v>200</v>
      </c>
      <c r="F4310" t="s">
        <v>201</v>
      </c>
      <c r="G4310" t="s">
        <v>519</v>
      </c>
      <c r="H4310" t="s">
        <v>520</v>
      </c>
      <c r="I4310" t="s">
        <v>503</v>
      </c>
      <c r="J4310" t="s">
        <v>504</v>
      </c>
      <c r="K4310" t="s">
        <v>76</v>
      </c>
      <c r="L4310" t="s">
        <v>521</v>
      </c>
      <c r="M4310">
        <v>1274</v>
      </c>
      <c r="N4310" t="s">
        <v>204</v>
      </c>
      <c r="O4310" t="s">
        <v>522</v>
      </c>
      <c r="P4310" t="s">
        <v>523</v>
      </c>
      <c r="S4310" t="s">
        <v>522</v>
      </c>
      <c r="T4310" t="s">
        <v>208</v>
      </c>
      <c r="U4310" t="s">
        <v>524</v>
      </c>
      <c r="V4310" t="s">
        <v>525</v>
      </c>
      <c r="W4310" t="s">
        <v>509</v>
      </c>
      <c r="X4310" t="s">
        <v>510</v>
      </c>
      <c r="Y4310" t="s">
        <v>92</v>
      </c>
      <c r="Z4310" s="1">
        <v>10000000009</v>
      </c>
      <c r="AA4310" t="s">
        <v>1481</v>
      </c>
      <c r="AB4310" t="s">
        <v>1482</v>
      </c>
      <c r="AC4310" t="s">
        <v>514</v>
      </c>
      <c r="AD4310" t="s">
        <v>6098</v>
      </c>
      <c r="AE4310" s="6">
        <v>44788.654409722199</v>
      </c>
      <c r="AF4310">
        <f t="shared" ca="1" si="2716"/>
        <v>59</v>
      </c>
      <c r="AG4310">
        <f t="shared" ca="1" si="2717"/>
        <v>91</v>
      </c>
      <c r="AH4310">
        <v>206841.60000000001</v>
      </c>
      <c r="AI4310" t="s">
        <v>834</v>
      </c>
      <c r="AJ4310" t="s">
        <v>835</v>
      </c>
      <c r="AK4310">
        <f t="shared" ca="1" si="2718"/>
        <v>47</v>
      </c>
      <c r="AL4310">
        <f t="shared" ca="1" si="2721"/>
        <v>20</v>
      </c>
      <c r="AM4310" s="6">
        <v>44788.654409722199</v>
      </c>
      <c r="AN4310">
        <f t="shared" ca="1" si="2719"/>
        <v>72</v>
      </c>
      <c r="AO4310">
        <f t="shared" ca="1" si="2720"/>
        <v>1</v>
      </c>
      <c r="AP4310" s="6">
        <v>44788.654409722199</v>
      </c>
      <c r="AQ4310">
        <f t="shared" ca="1" si="2708"/>
        <v>1</v>
      </c>
      <c r="AR4310">
        <f t="shared" ca="1" si="2709"/>
        <v>72</v>
      </c>
      <c r="AS4310" s="6">
        <v>44788.654409722199</v>
      </c>
      <c r="AT4310" s="6">
        <v>44789.441817129598</v>
      </c>
    </row>
    <row r="4311" spans="1:46" x14ac:dyDescent="0.25">
      <c r="A4311" t="s">
        <v>23</v>
      </c>
      <c r="B4311">
        <v>330000</v>
      </c>
      <c r="C4311" t="s">
        <v>671</v>
      </c>
      <c r="D4311">
        <v>330400</v>
      </c>
      <c r="E4311" t="s">
        <v>362</v>
      </c>
      <c r="F4311" t="s">
        <v>357</v>
      </c>
      <c r="G4311" t="s">
        <v>930</v>
      </c>
      <c r="H4311" t="s">
        <v>193</v>
      </c>
      <c r="I4311">
        <v>170102</v>
      </c>
      <c r="J4311" t="s">
        <v>192</v>
      </c>
      <c r="K4311" t="s">
        <v>76</v>
      </c>
      <c r="L4311" t="s">
        <v>4216</v>
      </c>
      <c r="M4311">
        <v>291</v>
      </c>
      <c r="N4311" t="s">
        <v>342</v>
      </c>
      <c r="O4311" t="s">
        <v>932</v>
      </c>
      <c r="P4311" t="s">
        <v>359</v>
      </c>
      <c r="S4311" t="s">
        <v>932</v>
      </c>
      <c r="T4311" t="s">
        <v>359</v>
      </c>
      <c r="U4311" t="s">
        <v>507</v>
      </c>
      <c r="V4311" t="s">
        <v>508</v>
      </c>
      <c r="W4311" t="s">
        <v>509</v>
      </c>
      <c r="X4311" t="s">
        <v>510</v>
      </c>
      <c r="Y4311" t="s">
        <v>198</v>
      </c>
      <c r="Z4311" s="1">
        <v>100000000019</v>
      </c>
      <c r="AA4311" t="s">
        <v>4084</v>
      </c>
      <c r="AB4311" t="s">
        <v>4085</v>
      </c>
      <c r="AC4311" t="s">
        <v>514</v>
      </c>
      <c r="AD4311" t="s">
        <v>6099</v>
      </c>
      <c r="AE4311" s="6">
        <v>44788.724710648101</v>
      </c>
      <c r="AF4311">
        <f t="shared" ca="1" si="2716"/>
        <v>21</v>
      </c>
      <c r="AG4311">
        <f t="shared" ca="1" si="2717"/>
        <v>24</v>
      </c>
      <c r="AH4311">
        <v>64332.800000000003</v>
      </c>
      <c r="AI4311">
        <v>9.1330000717613504E+17</v>
      </c>
      <c r="AJ4311" t="s">
        <v>934</v>
      </c>
      <c r="AK4311">
        <f t="shared" ca="1" si="2718"/>
        <v>37</v>
      </c>
      <c r="AL4311">
        <f t="shared" ca="1" si="2721"/>
        <v>45</v>
      </c>
      <c r="AM4311" s="6">
        <v>44788.724710648101</v>
      </c>
      <c r="AN4311">
        <f t="shared" ca="1" si="2719"/>
        <v>4</v>
      </c>
      <c r="AO4311">
        <f t="shared" ca="1" si="2720"/>
        <v>85</v>
      </c>
      <c r="AP4311" s="6">
        <v>44788.724710648101</v>
      </c>
      <c r="AQ4311">
        <f t="shared" ca="1" si="2708"/>
        <v>85</v>
      </c>
      <c r="AR4311">
        <f t="shared" ca="1" si="2709"/>
        <v>4</v>
      </c>
      <c r="AS4311" s="6">
        <v>44788.724710648101</v>
      </c>
      <c r="AT4311" s="6">
        <v>44788.724768518499</v>
      </c>
    </row>
    <row r="4312" spans="1:46" x14ac:dyDescent="0.25">
      <c r="A4312" t="s">
        <v>23</v>
      </c>
      <c r="B4312">
        <v>330000</v>
      </c>
      <c r="C4312" t="s">
        <v>590</v>
      </c>
      <c r="D4312">
        <v>331000</v>
      </c>
      <c r="E4312" t="s">
        <v>331</v>
      </c>
      <c r="F4312" t="s">
        <v>332</v>
      </c>
      <c r="G4312" t="s">
        <v>501</v>
      </c>
      <c r="H4312" t="s">
        <v>502</v>
      </c>
      <c r="I4312" t="s">
        <v>503</v>
      </c>
      <c r="J4312" t="s">
        <v>504</v>
      </c>
      <c r="K4312" t="s">
        <v>76</v>
      </c>
      <c r="L4312" t="s">
        <v>505</v>
      </c>
      <c r="M4312">
        <v>4621</v>
      </c>
      <c r="N4312" t="s">
        <v>334</v>
      </c>
      <c r="O4312" t="s">
        <v>506</v>
      </c>
      <c r="P4312" t="s">
        <v>336</v>
      </c>
      <c r="S4312" t="s">
        <v>506</v>
      </c>
      <c r="T4312" t="s">
        <v>336</v>
      </c>
      <c r="U4312" t="s">
        <v>507</v>
      </c>
      <c r="V4312" t="s">
        <v>508</v>
      </c>
      <c r="W4312" t="s">
        <v>509</v>
      </c>
      <c r="X4312" t="s">
        <v>510</v>
      </c>
      <c r="Y4312" t="s">
        <v>38</v>
      </c>
      <c r="Z4312" s="1">
        <v>100000000018</v>
      </c>
      <c r="AA4312" t="s">
        <v>1316</v>
      </c>
      <c r="AB4312" t="s">
        <v>1317</v>
      </c>
      <c r="AC4312" t="s">
        <v>514</v>
      </c>
      <c r="AD4312" t="s">
        <v>6100</v>
      </c>
      <c r="AE4312" s="6">
        <v>44798.416597222204</v>
      </c>
      <c r="AF4312">
        <f t="shared" ca="1" si="2716"/>
        <v>10</v>
      </c>
      <c r="AG4312">
        <f t="shared" ca="1" si="2717"/>
        <v>1</v>
      </c>
      <c r="AH4312">
        <v>3195.8</v>
      </c>
      <c r="AI4312" t="s">
        <v>664</v>
      </c>
      <c r="AJ4312" t="s">
        <v>665</v>
      </c>
      <c r="AK4312">
        <f t="shared" ca="1" si="2718"/>
        <v>86</v>
      </c>
      <c r="AL4312">
        <f t="shared" ca="1" si="2721"/>
        <v>20</v>
      </c>
      <c r="AM4312" s="6">
        <v>44798.416597222204</v>
      </c>
      <c r="AN4312">
        <f t="shared" ca="1" si="2719"/>
        <v>99</v>
      </c>
      <c r="AO4312">
        <f t="shared" ca="1" si="2720"/>
        <v>71</v>
      </c>
      <c r="AP4312" s="6">
        <v>44798.416597222204</v>
      </c>
      <c r="AQ4312">
        <f t="shared" ca="1" si="2708"/>
        <v>71</v>
      </c>
      <c r="AR4312">
        <f t="shared" ca="1" si="2709"/>
        <v>99</v>
      </c>
      <c r="AS4312" s="6">
        <v>44798.416597222204</v>
      </c>
      <c r="AT4312" s="6">
        <v>44798.649537037003</v>
      </c>
    </row>
    <row r="4313" spans="1:46" x14ac:dyDescent="0.25">
      <c r="A4313" t="s">
        <v>23</v>
      </c>
      <c r="B4313">
        <v>330000</v>
      </c>
      <c r="C4313" t="s">
        <v>549</v>
      </c>
      <c r="D4313">
        <v>330100</v>
      </c>
      <c r="E4313" t="s">
        <v>421</v>
      </c>
      <c r="F4313" t="s">
        <v>409</v>
      </c>
      <c r="G4313" t="s">
        <v>723</v>
      </c>
      <c r="H4313" t="s">
        <v>417</v>
      </c>
      <c r="I4313" t="s">
        <v>503</v>
      </c>
      <c r="J4313" t="s">
        <v>504</v>
      </c>
      <c r="K4313" t="s">
        <v>76</v>
      </c>
      <c r="L4313" t="s">
        <v>724</v>
      </c>
      <c r="M4313">
        <v>4261</v>
      </c>
      <c r="N4313" t="s">
        <v>423</v>
      </c>
      <c r="O4313" t="s">
        <v>725</v>
      </c>
      <c r="P4313" t="s">
        <v>726</v>
      </c>
      <c r="S4313" t="s">
        <v>725</v>
      </c>
      <c r="T4313" t="s">
        <v>427</v>
      </c>
      <c r="U4313" t="s">
        <v>524</v>
      </c>
      <c r="V4313" t="s">
        <v>525</v>
      </c>
      <c r="W4313" t="s">
        <v>509</v>
      </c>
      <c r="X4313" t="s">
        <v>510</v>
      </c>
      <c r="Y4313" t="s">
        <v>198</v>
      </c>
      <c r="Z4313" s="1">
        <v>100000000019</v>
      </c>
      <c r="AA4313" t="s">
        <v>576</v>
      </c>
      <c r="AB4313" t="s">
        <v>577</v>
      </c>
      <c r="AC4313" t="s">
        <v>528</v>
      </c>
      <c r="AD4313" t="s">
        <v>6101</v>
      </c>
      <c r="AE4313" s="6">
        <v>44798.669872685197</v>
      </c>
      <c r="AF4313">
        <f t="shared" ref="AF4313:AF4322" ca="1" si="2722">INT(RAND()*100)</f>
        <v>16</v>
      </c>
      <c r="AG4313">
        <f t="shared" ref="AG4313:AG4322" ca="1" si="2723">INT(RAND()*100)</f>
        <v>97</v>
      </c>
      <c r="AH4313">
        <v>27300.3</v>
      </c>
      <c r="AI4313" t="s">
        <v>530</v>
      </c>
      <c r="AJ4313" t="s">
        <v>531</v>
      </c>
      <c r="AK4313">
        <f t="shared" ref="AK4313:AK4322" ca="1" si="2724">INT(RAND()*100)</f>
        <v>0</v>
      </c>
      <c r="AL4313">
        <f t="shared" ca="1" si="2721"/>
        <v>6</v>
      </c>
      <c r="AM4313" s="6">
        <v>44798.669872685197</v>
      </c>
      <c r="AN4313">
        <f t="shared" ref="AN4313:AN4322" ca="1" si="2725">INT(RAND()*100)</f>
        <v>54</v>
      </c>
      <c r="AO4313">
        <f t="shared" ref="AO4313:AO4322" ca="1" si="2726">INT(RAND()*100)</f>
        <v>59</v>
      </c>
      <c r="AP4313" s="6">
        <v>44798.669872685197</v>
      </c>
      <c r="AQ4313">
        <f t="shared" ca="1" si="2708"/>
        <v>59</v>
      </c>
      <c r="AR4313">
        <f t="shared" ca="1" si="2709"/>
        <v>54</v>
      </c>
      <c r="AS4313" s="6">
        <v>44798.669872685197</v>
      </c>
      <c r="AT4313" s="6">
        <v>44798.669884259303</v>
      </c>
    </row>
    <row r="4314" spans="1:46" x14ac:dyDescent="0.25">
      <c r="A4314" t="s">
        <v>23</v>
      </c>
      <c r="B4314">
        <v>330000</v>
      </c>
      <c r="C4314" t="s">
        <v>558</v>
      </c>
      <c r="D4314">
        <v>330300</v>
      </c>
      <c r="E4314" t="s">
        <v>302</v>
      </c>
      <c r="F4314" t="s">
        <v>303</v>
      </c>
      <c r="G4314" t="s">
        <v>596</v>
      </c>
      <c r="H4314" t="s">
        <v>304</v>
      </c>
      <c r="I4314" t="s">
        <v>533</v>
      </c>
      <c r="J4314" t="s">
        <v>534</v>
      </c>
      <c r="K4314" t="s">
        <v>76</v>
      </c>
      <c r="L4314" t="s">
        <v>597</v>
      </c>
      <c r="M4314">
        <v>4013</v>
      </c>
      <c r="N4314" t="s">
        <v>306</v>
      </c>
      <c r="O4314" t="s">
        <v>598</v>
      </c>
      <c r="P4314" t="s">
        <v>308</v>
      </c>
      <c r="S4314" t="s">
        <v>598</v>
      </c>
      <c r="T4314" t="s">
        <v>308</v>
      </c>
      <c r="U4314" t="s">
        <v>507</v>
      </c>
      <c r="V4314" t="s">
        <v>508</v>
      </c>
      <c r="W4314" t="s">
        <v>509</v>
      </c>
      <c r="X4314" t="s">
        <v>510</v>
      </c>
      <c r="Y4314" t="s">
        <v>133</v>
      </c>
      <c r="Z4314" s="1">
        <v>100000000020</v>
      </c>
      <c r="AA4314" t="s">
        <v>1215</v>
      </c>
      <c r="AB4314" t="s">
        <v>1216</v>
      </c>
      <c r="AC4314" t="s">
        <v>528</v>
      </c>
      <c r="AD4314" t="s">
        <v>6102</v>
      </c>
      <c r="AE4314" s="6">
        <v>44777.676921296297</v>
      </c>
      <c r="AF4314">
        <f t="shared" ca="1" si="2722"/>
        <v>7</v>
      </c>
      <c r="AG4314">
        <f t="shared" ca="1" si="2723"/>
        <v>75</v>
      </c>
      <c r="AH4314">
        <v>2208</v>
      </c>
      <c r="AI4314" t="s">
        <v>1374</v>
      </c>
      <c r="AJ4314" t="s">
        <v>1375</v>
      </c>
      <c r="AK4314">
        <f t="shared" ca="1" si="2724"/>
        <v>44</v>
      </c>
      <c r="AL4314">
        <f t="shared" ref="AL4314:AL4323" ca="1" si="2727">INT(RAND()*100)</f>
        <v>28</v>
      </c>
      <c r="AM4314" s="6">
        <v>44777.676921296297</v>
      </c>
      <c r="AN4314">
        <f t="shared" ca="1" si="2725"/>
        <v>11</v>
      </c>
      <c r="AO4314">
        <f t="shared" ca="1" si="2726"/>
        <v>84</v>
      </c>
      <c r="AP4314" s="6">
        <v>44777.676921296297</v>
      </c>
      <c r="AQ4314">
        <f t="shared" ca="1" si="2708"/>
        <v>84</v>
      </c>
      <c r="AR4314">
        <f t="shared" ca="1" si="2709"/>
        <v>11</v>
      </c>
      <c r="AS4314" s="6">
        <v>44777.676921296297</v>
      </c>
      <c r="AT4314" s="6">
        <v>44777.767939814803</v>
      </c>
    </row>
    <row r="4315" spans="1:46" x14ac:dyDescent="0.25">
      <c r="A4315" t="s">
        <v>23</v>
      </c>
      <c r="B4315">
        <v>330000</v>
      </c>
      <c r="C4315" t="s">
        <v>637</v>
      </c>
      <c r="D4315">
        <v>330600</v>
      </c>
      <c r="E4315" t="s">
        <v>302</v>
      </c>
      <c r="F4315" t="s">
        <v>303</v>
      </c>
      <c r="G4315" t="s">
        <v>596</v>
      </c>
      <c r="H4315" t="s">
        <v>304</v>
      </c>
      <c r="I4315" t="s">
        <v>533</v>
      </c>
      <c r="J4315" t="s">
        <v>534</v>
      </c>
      <c r="K4315" t="s">
        <v>76</v>
      </c>
      <c r="L4315" t="s">
        <v>597</v>
      </c>
      <c r="M4315">
        <v>4013</v>
      </c>
      <c r="N4315" t="s">
        <v>306</v>
      </c>
      <c r="O4315" t="s">
        <v>598</v>
      </c>
      <c r="P4315" t="s">
        <v>308</v>
      </c>
      <c r="S4315" t="s">
        <v>598</v>
      </c>
      <c r="T4315" t="s">
        <v>308</v>
      </c>
      <c r="U4315" t="s">
        <v>507</v>
      </c>
      <c r="V4315" t="s">
        <v>508</v>
      </c>
      <c r="W4315" t="s">
        <v>509</v>
      </c>
      <c r="X4315" t="s">
        <v>510</v>
      </c>
      <c r="Y4315" t="s">
        <v>133</v>
      </c>
      <c r="Z4315" s="1">
        <v>100000000020</v>
      </c>
      <c r="AA4315" t="s">
        <v>808</v>
      </c>
      <c r="AB4315" t="s">
        <v>4680</v>
      </c>
      <c r="AC4315" t="s">
        <v>540</v>
      </c>
      <c r="AD4315" t="s">
        <v>6103</v>
      </c>
      <c r="AE4315" s="6">
        <v>44781.652962963002</v>
      </c>
      <c r="AF4315">
        <f t="shared" ca="1" si="2722"/>
        <v>30</v>
      </c>
      <c r="AG4315">
        <f t="shared" ca="1" si="2723"/>
        <v>66</v>
      </c>
      <c r="AH4315">
        <v>184</v>
      </c>
      <c r="AI4315" t="s">
        <v>1635</v>
      </c>
      <c r="AJ4315" t="s">
        <v>1636</v>
      </c>
      <c r="AK4315">
        <f t="shared" ca="1" si="2724"/>
        <v>22</v>
      </c>
      <c r="AL4315">
        <f t="shared" ca="1" si="2727"/>
        <v>71</v>
      </c>
      <c r="AM4315" s="6">
        <v>44781.652962963002</v>
      </c>
      <c r="AN4315">
        <f t="shared" ca="1" si="2725"/>
        <v>12</v>
      </c>
      <c r="AO4315">
        <f t="shared" ca="1" si="2726"/>
        <v>63</v>
      </c>
      <c r="AP4315" s="6">
        <v>44781.652962963002</v>
      </c>
      <c r="AQ4315">
        <f t="shared" ca="1" si="2708"/>
        <v>63</v>
      </c>
      <c r="AR4315">
        <f t="shared" ca="1" si="2709"/>
        <v>12</v>
      </c>
      <c r="AS4315" s="6">
        <v>44781.652962963002</v>
      </c>
      <c r="AT4315" s="6">
        <v>44782.336550925902</v>
      </c>
    </row>
    <row r="4316" spans="1:46" x14ac:dyDescent="0.25">
      <c r="A4316" t="s">
        <v>23</v>
      </c>
      <c r="B4316">
        <v>330000</v>
      </c>
      <c r="C4316" t="s">
        <v>590</v>
      </c>
      <c r="D4316">
        <v>331000</v>
      </c>
      <c r="E4316" t="s">
        <v>302</v>
      </c>
      <c r="F4316" t="s">
        <v>303</v>
      </c>
      <c r="G4316" t="s">
        <v>596</v>
      </c>
      <c r="H4316" t="s">
        <v>304</v>
      </c>
      <c r="I4316" t="s">
        <v>533</v>
      </c>
      <c r="J4316" t="s">
        <v>534</v>
      </c>
      <c r="K4316" t="s">
        <v>76</v>
      </c>
      <c r="L4316" t="s">
        <v>597</v>
      </c>
      <c r="M4316">
        <v>4013</v>
      </c>
      <c r="N4316" t="s">
        <v>306</v>
      </c>
      <c r="O4316" t="s">
        <v>598</v>
      </c>
      <c r="P4316" t="s">
        <v>308</v>
      </c>
      <c r="S4316" t="s">
        <v>598</v>
      </c>
      <c r="T4316" t="s">
        <v>308</v>
      </c>
      <c r="U4316" t="s">
        <v>507</v>
      </c>
      <c r="V4316" t="s">
        <v>508</v>
      </c>
      <c r="W4316" t="s">
        <v>509</v>
      </c>
      <c r="X4316" t="s">
        <v>510</v>
      </c>
      <c r="Y4316" t="s">
        <v>133</v>
      </c>
      <c r="Z4316" s="1">
        <v>100000000020</v>
      </c>
      <c r="AA4316" t="s">
        <v>978</v>
      </c>
      <c r="AB4316" t="s">
        <v>979</v>
      </c>
      <c r="AC4316" t="s">
        <v>540</v>
      </c>
      <c r="AD4316" t="s">
        <v>6104</v>
      </c>
      <c r="AE4316" s="6">
        <v>44788.644664351901</v>
      </c>
      <c r="AF4316">
        <f t="shared" ca="1" si="2722"/>
        <v>68</v>
      </c>
      <c r="AG4316">
        <f t="shared" ca="1" si="2723"/>
        <v>69</v>
      </c>
      <c r="AH4316">
        <v>184</v>
      </c>
      <c r="AI4316" t="s">
        <v>669</v>
      </c>
      <c r="AJ4316" t="s">
        <v>670</v>
      </c>
      <c r="AK4316">
        <f t="shared" ca="1" si="2724"/>
        <v>43</v>
      </c>
      <c r="AL4316">
        <f t="shared" ca="1" si="2727"/>
        <v>95</v>
      </c>
      <c r="AM4316" s="6">
        <v>44788.644664351901</v>
      </c>
      <c r="AN4316">
        <f t="shared" ca="1" si="2725"/>
        <v>97</v>
      </c>
      <c r="AO4316">
        <f t="shared" ca="1" si="2726"/>
        <v>5</v>
      </c>
      <c r="AP4316" s="6">
        <v>44788.644664351901</v>
      </c>
      <c r="AQ4316">
        <f t="shared" ca="1" si="2708"/>
        <v>5</v>
      </c>
      <c r="AR4316">
        <f t="shared" ca="1" si="2709"/>
        <v>97</v>
      </c>
      <c r="AS4316" s="6">
        <v>44788.644664351901</v>
      </c>
      <c r="AT4316" s="6">
        <v>44788.644733796304</v>
      </c>
    </row>
    <row r="4317" spans="1:46" x14ac:dyDescent="0.25">
      <c r="A4317" t="s">
        <v>23</v>
      </c>
      <c r="B4317">
        <v>330000</v>
      </c>
      <c r="C4317" t="s">
        <v>783</v>
      </c>
      <c r="D4317">
        <v>330500</v>
      </c>
      <c r="E4317" t="s">
        <v>302</v>
      </c>
      <c r="F4317" t="s">
        <v>303</v>
      </c>
      <c r="G4317" t="s">
        <v>596</v>
      </c>
      <c r="H4317" t="s">
        <v>304</v>
      </c>
      <c r="I4317" t="s">
        <v>533</v>
      </c>
      <c r="J4317" t="s">
        <v>534</v>
      </c>
      <c r="K4317" t="s">
        <v>76</v>
      </c>
      <c r="L4317" t="s">
        <v>597</v>
      </c>
      <c r="M4317">
        <v>4013</v>
      </c>
      <c r="N4317" t="s">
        <v>306</v>
      </c>
      <c r="O4317" t="s">
        <v>598</v>
      </c>
      <c r="P4317" t="s">
        <v>308</v>
      </c>
      <c r="S4317" t="s">
        <v>598</v>
      </c>
      <c r="T4317" t="s">
        <v>308</v>
      </c>
      <c r="U4317" t="s">
        <v>507</v>
      </c>
      <c r="V4317" t="s">
        <v>508</v>
      </c>
      <c r="W4317" t="s">
        <v>509</v>
      </c>
      <c r="X4317" t="s">
        <v>510</v>
      </c>
      <c r="Y4317" t="s">
        <v>133</v>
      </c>
      <c r="Z4317" s="1">
        <v>100000000020</v>
      </c>
      <c r="AA4317" t="s">
        <v>1185</v>
      </c>
      <c r="AB4317" t="s">
        <v>1186</v>
      </c>
      <c r="AC4317" t="s">
        <v>528</v>
      </c>
      <c r="AD4317" t="s">
        <v>6105</v>
      </c>
      <c r="AE4317" s="6">
        <v>44798.332314814797</v>
      </c>
      <c r="AF4317">
        <f t="shared" ca="1" si="2722"/>
        <v>97</v>
      </c>
      <c r="AG4317">
        <f t="shared" ca="1" si="2723"/>
        <v>99</v>
      </c>
      <c r="AH4317">
        <v>736</v>
      </c>
      <c r="AI4317" t="s">
        <v>1204</v>
      </c>
      <c r="AJ4317" t="s">
        <v>1205</v>
      </c>
      <c r="AK4317">
        <f t="shared" ca="1" si="2724"/>
        <v>0</v>
      </c>
      <c r="AL4317">
        <f t="shared" ca="1" si="2727"/>
        <v>91</v>
      </c>
      <c r="AM4317" s="6">
        <v>44798.332314814797</v>
      </c>
      <c r="AN4317">
        <f t="shared" ca="1" si="2725"/>
        <v>34</v>
      </c>
      <c r="AO4317">
        <f t="shared" ca="1" si="2726"/>
        <v>93</v>
      </c>
      <c r="AP4317" s="6">
        <v>44798.332314814797</v>
      </c>
      <c r="AQ4317">
        <f t="shared" ca="1" si="2708"/>
        <v>93</v>
      </c>
      <c r="AR4317">
        <f t="shared" ca="1" si="2709"/>
        <v>34</v>
      </c>
      <c r="AS4317" s="6">
        <v>44798.332314814797</v>
      </c>
      <c r="AT4317" s="6">
        <v>44798.332384259302</v>
      </c>
    </row>
    <row r="4318" spans="1:46" x14ac:dyDescent="0.25">
      <c r="A4318" t="s">
        <v>23</v>
      </c>
      <c r="B4318">
        <v>330000</v>
      </c>
      <c r="C4318" t="s">
        <v>637</v>
      </c>
      <c r="D4318">
        <v>330600</v>
      </c>
      <c r="E4318" t="s">
        <v>302</v>
      </c>
      <c r="F4318" t="s">
        <v>303</v>
      </c>
      <c r="G4318" t="s">
        <v>596</v>
      </c>
      <c r="H4318" t="s">
        <v>304</v>
      </c>
      <c r="I4318" t="s">
        <v>533</v>
      </c>
      <c r="J4318" t="s">
        <v>534</v>
      </c>
      <c r="K4318" t="s">
        <v>76</v>
      </c>
      <c r="L4318" t="s">
        <v>597</v>
      </c>
      <c r="M4318">
        <v>4013</v>
      </c>
      <c r="N4318" t="s">
        <v>306</v>
      </c>
      <c r="O4318" t="s">
        <v>598</v>
      </c>
      <c r="P4318" t="s">
        <v>308</v>
      </c>
      <c r="S4318" t="s">
        <v>598</v>
      </c>
      <c r="T4318" t="s">
        <v>308</v>
      </c>
      <c r="U4318" t="s">
        <v>507</v>
      </c>
      <c r="V4318" t="s">
        <v>508</v>
      </c>
      <c r="W4318" t="s">
        <v>509</v>
      </c>
      <c r="X4318" t="s">
        <v>510</v>
      </c>
      <c r="Y4318" t="s">
        <v>133</v>
      </c>
      <c r="Z4318" s="1">
        <v>100000000020</v>
      </c>
      <c r="AA4318" t="s">
        <v>1555</v>
      </c>
      <c r="AB4318" t="s">
        <v>1556</v>
      </c>
      <c r="AC4318" t="s">
        <v>514</v>
      </c>
      <c r="AD4318" t="s">
        <v>4235</v>
      </c>
      <c r="AE4318" s="6">
        <v>44774.414861111101</v>
      </c>
      <c r="AF4318">
        <f t="shared" ca="1" si="2722"/>
        <v>45</v>
      </c>
      <c r="AG4318">
        <f t="shared" ca="1" si="2723"/>
        <v>0</v>
      </c>
      <c r="AH4318">
        <v>18.399999999999999</v>
      </c>
      <c r="AI4318" t="s">
        <v>1635</v>
      </c>
      <c r="AJ4318" t="s">
        <v>1636</v>
      </c>
      <c r="AK4318">
        <f t="shared" ca="1" si="2724"/>
        <v>15</v>
      </c>
      <c r="AL4318">
        <f t="shared" ca="1" si="2727"/>
        <v>21</v>
      </c>
      <c r="AM4318" s="6">
        <v>44774.414861111101</v>
      </c>
      <c r="AN4318">
        <f t="shared" ca="1" si="2725"/>
        <v>90</v>
      </c>
      <c r="AO4318">
        <f t="shared" ca="1" si="2726"/>
        <v>16</v>
      </c>
      <c r="AP4318" s="6">
        <v>44774.414861111101</v>
      </c>
      <c r="AQ4318">
        <f t="shared" ca="1" si="2708"/>
        <v>16</v>
      </c>
      <c r="AR4318">
        <f t="shared" ca="1" si="2709"/>
        <v>90</v>
      </c>
      <c r="AS4318" s="6">
        <v>44774.414861111101</v>
      </c>
      <c r="AT4318" s="6">
        <v>44774.760659722197</v>
      </c>
    </row>
    <row r="4319" spans="1:46" x14ac:dyDescent="0.25">
      <c r="A4319" t="s">
        <v>23</v>
      </c>
      <c r="B4319">
        <v>330000</v>
      </c>
      <c r="C4319" t="s">
        <v>558</v>
      </c>
      <c r="D4319">
        <v>330300</v>
      </c>
      <c r="E4319" t="s">
        <v>421</v>
      </c>
      <c r="F4319" t="s">
        <v>409</v>
      </c>
      <c r="G4319" t="s">
        <v>723</v>
      </c>
      <c r="H4319" t="s">
        <v>417</v>
      </c>
      <c r="I4319" t="s">
        <v>503</v>
      </c>
      <c r="J4319" t="s">
        <v>504</v>
      </c>
      <c r="K4319" t="s">
        <v>76</v>
      </c>
      <c r="L4319" t="s">
        <v>724</v>
      </c>
      <c r="M4319">
        <v>4261</v>
      </c>
      <c r="N4319" t="s">
        <v>423</v>
      </c>
      <c r="O4319" t="s">
        <v>725</v>
      </c>
      <c r="P4319" t="s">
        <v>726</v>
      </c>
      <c r="S4319" t="s">
        <v>725</v>
      </c>
      <c r="T4319" t="s">
        <v>427</v>
      </c>
      <c r="U4319" t="s">
        <v>524</v>
      </c>
      <c r="V4319" t="s">
        <v>525</v>
      </c>
      <c r="W4319" t="s">
        <v>509</v>
      </c>
      <c r="X4319" t="s">
        <v>510</v>
      </c>
      <c r="Y4319" t="s">
        <v>198</v>
      </c>
      <c r="Z4319" s="1">
        <v>100000000019</v>
      </c>
      <c r="AA4319" t="s">
        <v>991</v>
      </c>
      <c r="AB4319" t="s">
        <v>992</v>
      </c>
      <c r="AC4319" t="s">
        <v>528</v>
      </c>
      <c r="AD4319" t="s">
        <v>6106</v>
      </c>
      <c r="AE4319" s="6">
        <v>44774.4535300926</v>
      </c>
      <c r="AF4319">
        <f t="shared" ca="1" si="2722"/>
        <v>36</v>
      </c>
      <c r="AG4319">
        <f t="shared" ca="1" si="2723"/>
        <v>46</v>
      </c>
      <c r="AH4319">
        <v>18200.2</v>
      </c>
      <c r="AI4319">
        <v>9.1330381785665498E+17</v>
      </c>
      <c r="AJ4319" t="s">
        <v>990</v>
      </c>
      <c r="AK4319">
        <f t="shared" ca="1" si="2724"/>
        <v>58</v>
      </c>
      <c r="AL4319">
        <f t="shared" ca="1" si="2727"/>
        <v>59</v>
      </c>
      <c r="AM4319" s="6">
        <v>44774.4535300926</v>
      </c>
      <c r="AN4319">
        <f t="shared" ca="1" si="2725"/>
        <v>44</v>
      </c>
      <c r="AO4319">
        <f t="shared" ca="1" si="2726"/>
        <v>52</v>
      </c>
      <c r="AP4319" s="6">
        <v>44774.4535300926</v>
      </c>
      <c r="AQ4319">
        <f t="shared" ca="1" si="2708"/>
        <v>52</v>
      </c>
      <c r="AR4319">
        <f t="shared" ca="1" si="2709"/>
        <v>44</v>
      </c>
      <c r="AS4319" s="6">
        <v>44774.4535300926</v>
      </c>
      <c r="AT4319" s="6">
        <v>44775.382442129601</v>
      </c>
    </row>
    <row r="4320" spans="1:46" x14ac:dyDescent="0.25">
      <c r="A4320" t="s">
        <v>23</v>
      </c>
      <c r="B4320">
        <v>330000</v>
      </c>
      <c r="C4320" t="s">
        <v>758</v>
      </c>
      <c r="D4320">
        <v>330900</v>
      </c>
      <c r="E4320" t="s">
        <v>421</v>
      </c>
      <c r="F4320" t="s">
        <v>409</v>
      </c>
      <c r="G4320" t="s">
        <v>723</v>
      </c>
      <c r="H4320" t="s">
        <v>417</v>
      </c>
      <c r="I4320" t="s">
        <v>503</v>
      </c>
      <c r="J4320" t="s">
        <v>504</v>
      </c>
      <c r="K4320" t="s">
        <v>76</v>
      </c>
      <c r="L4320" t="s">
        <v>724</v>
      </c>
      <c r="M4320">
        <v>4261</v>
      </c>
      <c r="N4320" t="s">
        <v>423</v>
      </c>
      <c r="O4320" t="s">
        <v>725</v>
      </c>
      <c r="P4320" t="s">
        <v>726</v>
      </c>
      <c r="S4320" t="s">
        <v>725</v>
      </c>
      <c r="T4320" t="s">
        <v>427</v>
      </c>
      <c r="U4320" t="s">
        <v>524</v>
      </c>
      <c r="V4320" t="s">
        <v>525</v>
      </c>
      <c r="W4320" t="s">
        <v>509</v>
      </c>
      <c r="X4320" t="s">
        <v>510</v>
      </c>
      <c r="Y4320" t="s">
        <v>198</v>
      </c>
      <c r="Z4320" s="1">
        <v>100000000019</v>
      </c>
      <c r="AA4320" t="s">
        <v>951</v>
      </c>
      <c r="AB4320" t="s">
        <v>952</v>
      </c>
      <c r="AC4320" t="s">
        <v>514</v>
      </c>
      <c r="AD4320" t="s">
        <v>6107</v>
      </c>
      <c r="AE4320" s="6">
        <v>44781.473495370403</v>
      </c>
      <c r="AF4320">
        <f t="shared" ca="1" si="2722"/>
        <v>52</v>
      </c>
      <c r="AG4320">
        <f t="shared" ca="1" si="2723"/>
        <v>11</v>
      </c>
      <c r="AH4320">
        <v>5460.06</v>
      </c>
      <c r="AI4320" t="s">
        <v>826</v>
      </c>
      <c r="AJ4320" t="s">
        <v>827</v>
      </c>
      <c r="AK4320">
        <f t="shared" ca="1" si="2724"/>
        <v>28</v>
      </c>
      <c r="AL4320">
        <f t="shared" ca="1" si="2727"/>
        <v>93</v>
      </c>
      <c r="AM4320" s="6">
        <v>44781.473495370403</v>
      </c>
      <c r="AN4320">
        <f t="shared" ca="1" si="2725"/>
        <v>6</v>
      </c>
      <c r="AO4320">
        <f t="shared" ca="1" si="2726"/>
        <v>37</v>
      </c>
      <c r="AP4320" s="6">
        <v>44781.473495370403</v>
      </c>
      <c r="AQ4320">
        <f t="shared" ca="1" si="2708"/>
        <v>37</v>
      </c>
      <c r="AR4320">
        <f t="shared" ca="1" si="2709"/>
        <v>6</v>
      </c>
      <c r="AS4320" s="6">
        <v>44781.473495370403</v>
      </c>
      <c r="AT4320" s="6">
        <v>44782.409328703703</v>
      </c>
    </row>
    <row r="4321" spans="1:46" x14ac:dyDescent="0.25">
      <c r="A4321" t="s">
        <v>23</v>
      </c>
      <c r="B4321">
        <v>330000</v>
      </c>
      <c r="C4321" t="s">
        <v>637</v>
      </c>
      <c r="D4321">
        <v>330600</v>
      </c>
      <c r="E4321" t="s">
        <v>302</v>
      </c>
      <c r="F4321" t="s">
        <v>303</v>
      </c>
      <c r="G4321" t="s">
        <v>596</v>
      </c>
      <c r="H4321" t="s">
        <v>304</v>
      </c>
      <c r="I4321" t="s">
        <v>533</v>
      </c>
      <c r="J4321" t="s">
        <v>534</v>
      </c>
      <c r="K4321" t="s">
        <v>76</v>
      </c>
      <c r="L4321" t="s">
        <v>597</v>
      </c>
      <c r="M4321">
        <v>4013</v>
      </c>
      <c r="N4321" t="s">
        <v>306</v>
      </c>
      <c r="O4321" t="s">
        <v>598</v>
      </c>
      <c r="P4321" t="s">
        <v>308</v>
      </c>
      <c r="S4321" t="s">
        <v>598</v>
      </c>
      <c r="T4321" t="s">
        <v>308</v>
      </c>
      <c r="U4321" t="s">
        <v>507</v>
      </c>
      <c r="V4321" t="s">
        <v>508</v>
      </c>
      <c r="W4321" t="s">
        <v>509</v>
      </c>
      <c r="X4321" t="s">
        <v>510</v>
      </c>
      <c r="Y4321" t="s">
        <v>133</v>
      </c>
      <c r="Z4321" s="1">
        <v>100000000020</v>
      </c>
      <c r="AA4321" t="s">
        <v>1237</v>
      </c>
      <c r="AB4321" t="s">
        <v>4898</v>
      </c>
      <c r="AC4321" t="s">
        <v>528</v>
      </c>
      <c r="AD4321" t="s">
        <v>6108</v>
      </c>
      <c r="AE4321" s="6">
        <v>44784.628206018497</v>
      </c>
      <c r="AF4321">
        <f t="shared" ca="1" si="2722"/>
        <v>35</v>
      </c>
      <c r="AG4321">
        <f t="shared" ca="1" si="2723"/>
        <v>38</v>
      </c>
      <c r="AH4321">
        <v>184</v>
      </c>
      <c r="AI4321">
        <v>9.1330604146111206E+17</v>
      </c>
      <c r="AJ4321" t="s">
        <v>872</v>
      </c>
      <c r="AK4321">
        <f t="shared" ca="1" si="2724"/>
        <v>46</v>
      </c>
      <c r="AL4321">
        <f t="shared" ca="1" si="2727"/>
        <v>46</v>
      </c>
      <c r="AM4321" s="6">
        <v>44784.628206018497</v>
      </c>
      <c r="AN4321">
        <f t="shared" ca="1" si="2725"/>
        <v>81</v>
      </c>
      <c r="AO4321">
        <f t="shared" ca="1" si="2726"/>
        <v>8</v>
      </c>
      <c r="AP4321" s="6">
        <v>44784.628206018497</v>
      </c>
      <c r="AQ4321">
        <f t="shared" ca="1" si="2708"/>
        <v>8</v>
      </c>
      <c r="AR4321">
        <f t="shared" ca="1" si="2709"/>
        <v>81</v>
      </c>
      <c r="AS4321" s="6">
        <v>44784.628206018497</v>
      </c>
      <c r="AT4321" s="6">
        <v>44784.669074074103</v>
      </c>
    </row>
    <row r="4322" spans="1:46" x14ac:dyDescent="0.25">
      <c r="A4322" t="s">
        <v>23</v>
      </c>
      <c r="B4322">
        <v>330000</v>
      </c>
      <c r="C4322" t="s">
        <v>758</v>
      </c>
      <c r="D4322">
        <v>330900</v>
      </c>
      <c r="E4322" t="s">
        <v>302</v>
      </c>
      <c r="F4322" t="s">
        <v>303</v>
      </c>
      <c r="G4322" t="s">
        <v>596</v>
      </c>
      <c r="H4322" t="s">
        <v>304</v>
      </c>
      <c r="I4322" t="s">
        <v>533</v>
      </c>
      <c r="J4322" t="s">
        <v>534</v>
      </c>
      <c r="K4322" t="s">
        <v>76</v>
      </c>
      <c r="L4322" t="s">
        <v>597</v>
      </c>
      <c r="M4322">
        <v>4013</v>
      </c>
      <c r="N4322" t="s">
        <v>306</v>
      </c>
      <c r="O4322" t="s">
        <v>598</v>
      </c>
      <c r="P4322" t="s">
        <v>308</v>
      </c>
      <c r="S4322" t="s">
        <v>598</v>
      </c>
      <c r="T4322" t="s">
        <v>308</v>
      </c>
      <c r="U4322" t="s">
        <v>507</v>
      </c>
      <c r="V4322" t="s">
        <v>508</v>
      </c>
      <c r="W4322" t="s">
        <v>509</v>
      </c>
      <c r="X4322" t="s">
        <v>510</v>
      </c>
      <c r="Y4322" t="s">
        <v>133</v>
      </c>
      <c r="Z4322" s="1">
        <v>100000000020</v>
      </c>
      <c r="AA4322" t="s">
        <v>2660</v>
      </c>
      <c r="AB4322" t="s">
        <v>2661</v>
      </c>
      <c r="AC4322" t="s">
        <v>514</v>
      </c>
      <c r="AD4322" t="s">
        <v>6109</v>
      </c>
      <c r="AE4322" s="6">
        <v>44785.690833333298</v>
      </c>
      <c r="AF4322">
        <f t="shared" ca="1" si="2722"/>
        <v>14</v>
      </c>
      <c r="AG4322">
        <f t="shared" ca="1" si="2723"/>
        <v>11</v>
      </c>
      <c r="AH4322">
        <v>736</v>
      </c>
      <c r="AI4322" t="s">
        <v>826</v>
      </c>
      <c r="AJ4322" t="s">
        <v>827</v>
      </c>
      <c r="AK4322">
        <f t="shared" ca="1" si="2724"/>
        <v>1</v>
      </c>
      <c r="AL4322">
        <f t="shared" ca="1" si="2727"/>
        <v>28</v>
      </c>
      <c r="AM4322" s="6">
        <v>44785.690833333298</v>
      </c>
      <c r="AN4322">
        <f t="shared" ca="1" si="2725"/>
        <v>54</v>
      </c>
      <c r="AO4322">
        <f t="shared" ca="1" si="2726"/>
        <v>44</v>
      </c>
      <c r="AP4322" s="6">
        <v>44785.690833333298</v>
      </c>
      <c r="AQ4322">
        <f t="shared" ca="1" si="2708"/>
        <v>44</v>
      </c>
      <c r="AR4322">
        <f t="shared" ca="1" si="2709"/>
        <v>54</v>
      </c>
      <c r="AS4322" s="6">
        <v>44785.690833333298</v>
      </c>
      <c r="AT4322" s="6">
        <v>44785.690844907404</v>
      </c>
    </row>
    <row r="4323" spans="1:46" x14ac:dyDescent="0.25">
      <c r="A4323" t="s">
        <v>23</v>
      </c>
      <c r="B4323">
        <v>330000</v>
      </c>
      <c r="C4323" t="s">
        <v>549</v>
      </c>
      <c r="D4323">
        <v>330100</v>
      </c>
      <c r="E4323" t="s">
        <v>200</v>
      </c>
      <c r="F4323" t="s">
        <v>201</v>
      </c>
      <c r="G4323" t="s">
        <v>519</v>
      </c>
      <c r="H4323" t="s">
        <v>520</v>
      </c>
      <c r="I4323" t="s">
        <v>503</v>
      </c>
      <c r="J4323" t="s">
        <v>504</v>
      </c>
      <c r="K4323" t="s">
        <v>76</v>
      </c>
      <c r="L4323" t="s">
        <v>521</v>
      </c>
      <c r="M4323">
        <v>1274</v>
      </c>
      <c r="N4323" t="s">
        <v>204</v>
      </c>
      <c r="O4323" t="s">
        <v>522</v>
      </c>
      <c r="P4323" t="s">
        <v>523</v>
      </c>
      <c r="S4323" t="s">
        <v>522</v>
      </c>
      <c r="T4323" t="s">
        <v>208</v>
      </c>
      <c r="U4323" t="s">
        <v>524</v>
      </c>
      <c r="V4323" t="s">
        <v>525</v>
      </c>
      <c r="W4323" t="s">
        <v>509</v>
      </c>
      <c r="X4323" t="s">
        <v>510</v>
      </c>
      <c r="Y4323" t="s">
        <v>92</v>
      </c>
      <c r="Z4323" s="1">
        <v>10000000009</v>
      </c>
      <c r="AA4323" t="s">
        <v>1200</v>
      </c>
      <c r="AB4323" t="s">
        <v>1201</v>
      </c>
      <c r="AC4323" t="s">
        <v>588</v>
      </c>
      <c r="AD4323" t="s">
        <v>6110</v>
      </c>
      <c r="AE4323" s="6">
        <v>44795.692233796297</v>
      </c>
      <c r="AF4323">
        <f t="shared" ref="AF4323:AF4332" ca="1" si="2728">INT(RAND()*100)</f>
        <v>79</v>
      </c>
      <c r="AG4323">
        <f t="shared" ref="AG4323:AG4332" ca="1" si="2729">INT(RAND()*100)</f>
        <v>70</v>
      </c>
      <c r="AH4323">
        <v>7182</v>
      </c>
      <c r="AI4323" t="s">
        <v>516</v>
      </c>
      <c r="AJ4323" t="s">
        <v>517</v>
      </c>
      <c r="AK4323">
        <f t="shared" ref="AK4323:AK4332" ca="1" si="2730">INT(RAND()*100)</f>
        <v>93</v>
      </c>
      <c r="AL4323">
        <f t="shared" ca="1" si="2727"/>
        <v>90</v>
      </c>
      <c r="AM4323" s="6">
        <v>44795.692233796297</v>
      </c>
      <c r="AN4323">
        <f t="shared" ref="AN4323:AN4332" ca="1" si="2731">INT(RAND()*100)</f>
        <v>97</v>
      </c>
      <c r="AO4323">
        <f t="shared" ref="AO4323:AO4332" ca="1" si="2732">INT(RAND()*100)</f>
        <v>66</v>
      </c>
      <c r="AP4323" s="6">
        <v>44795.692233796297</v>
      </c>
      <c r="AQ4323">
        <f t="shared" ca="1" si="2708"/>
        <v>66</v>
      </c>
      <c r="AR4323">
        <f t="shared" ca="1" si="2709"/>
        <v>97</v>
      </c>
      <c r="AS4323" s="6">
        <v>44795.692233796297</v>
      </c>
      <c r="AT4323" s="6">
        <v>44795.692268518498</v>
      </c>
    </row>
    <row r="4324" spans="1:46" x14ac:dyDescent="0.25">
      <c r="A4324" t="s">
        <v>23</v>
      </c>
      <c r="B4324">
        <v>330000</v>
      </c>
      <c r="C4324" t="s">
        <v>558</v>
      </c>
      <c r="D4324">
        <v>330300</v>
      </c>
      <c r="E4324" t="s">
        <v>302</v>
      </c>
      <c r="F4324" t="s">
        <v>303</v>
      </c>
      <c r="G4324" t="s">
        <v>596</v>
      </c>
      <c r="H4324" t="s">
        <v>304</v>
      </c>
      <c r="I4324" t="s">
        <v>533</v>
      </c>
      <c r="J4324" t="s">
        <v>534</v>
      </c>
      <c r="K4324" t="s">
        <v>76</v>
      </c>
      <c r="L4324" t="s">
        <v>597</v>
      </c>
      <c r="M4324">
        <v>4013</v>
      </c>
      <c r="N4324" t="s">
        <v>306</v>
      </c>
      <c r="O4324" t="s">
        <v>598</v>
      </c>
      <c r="P4324" t="s">
        <v>308</v>
      </c>
      <c r="S4324" t="s">
        <v>598</v>
      </c>
      <c r="T4324" t="s">
        <v>308</v>
      </c>
      <c r="U4324" t="s">
        <v>507</v>
      </c>
      <c r="V4324" t="s">
        <v>508</v>
      </c>
      <c r="W4324" t="s">
        <v>509</v>
      </c>
      <c r="X4324" t="s">
        <v>510</v>
      </c>
      <c r="Y4324" t="s">
        <v>133</v>
      </c>
      <c r="Z4324" s="1">
        <v>100000000020</v>
      </c>
      <c r="AA4324" t="s">
        <v>4313</v>
      </c>
      <c r="AB4324" t="s">
        <v>4314</v>
      </c>
      <c r="AC4324" t="s">
        <v>514</v>
      </c>
      <c r="AD4324" t="s">
        <v>6111</v>
      </c>
      <c r="AE4324" s="6">
        <v>44797.626226851899</v>
      </c>
      <c r="AF4324">
        <f t="shared" ca="1" si="2728"/>
        <v>87</v>
      </c>
      <c r="AG4324">
        <f t="shared" ca="1" si="2729"/>
        <v>49</v>
      </c>
      <c r="AH4324">
        <v>36.799999999999997</v>
      </c>
      <c r="AI4324" t="s">
        <v>1374</v>
      </c>
      <c r="AJ4324" t="s">
        <v>1375</v>
      </c>
      <c r="AK4324">
        <f t="shared" ca="1" si="2730"/>
        <v>59</v>
      </c>
      <c r="AL4324">
        <f t="shared" ref="AL4324:AL4333" ca="1" si="2733">INT(RAND()*100)</f>
        <v>16</v>
      </c>
      <c r="AM4324" s="6">
        <v>44797.626226851899</v>
      </c>
      <c r="AN4324">
        <f t="shared" ca="1" si="2731"/>
        <v>65</v>
      </c>
      <c r="AO4324">
        <f t="shared" ca="1" si="2732"/>
        <v>83</v>
      </c>
      <c r="AP4324" s="6">
        <v>44797.626226851899</v>
      </c>
      <c r="AQ4324">
        <f t="shared" ca="1" si="2708"/>
        <v>83</v>
      </c>
      <c r="AR4324">
        <f t="shared" ca="1" si="2709"/>
        <v>65</v>
      </c>
      <c r="AS4324" s="6">
        <v>44797.626226851899</v>
      </c>
      <c r="AT4324" s="6">
        <v>44797.626238425903</v>
      </c>
    </row>
    <row r="4325" spans="1:46" x14ac:dyDescent="0.25">
      <c r="A4325" t="s">
        <v>23</v>
      </c>
      <c r="B4325">
        <v>330000</v>
      </c>
      <c r="C4325" t="s">
        <v>783</v>
      </c>
      <c r="D4325">
        <v>330500</v>
      </c>
      <c r="E4325" t="s">
        <v>232</v>
      </c>
      <c r="F4325" t="s">
        <v>233</v>
      </c>
      <c r="G4325" t="s">
        <v>532</v>
      </c>
      <c r="H4325" t="s">
        <v>234</v>
      </c>
      <c r="I4325" t="s">
        <v>533</v>
      </c>
      <c r="J4325" t="s">
        <v>534</v>
      </c>
      <c r="K4325" t="s">
        <v>76</v>
      </c>
      <c r="L4325" t="s">
        <v>535</v>
      </c>
      <c r="M4325">
        <v>103</v>
      </c>
      <c r="N4325" t="s">
        <v>165</v>
      </c>
      <c r="O4325" t="s">
        <v>536</v>
      </c>
      <c r="P4325" t="s">
        <v>537</v>
      </c>
      <c r="S4325" t="s">
        <v>536</v>
      </c>
      <c r="T4325" t="s">
        <v>238</v>
      </c>
      <c r="U4325" t="s">
        <v>507</v>
      </c>
      <c r="V4325" t="s">
        <v>508</v>
      </c>
      <c r="W4325" t="s">
        <v>509</v>
      </c>
      <c r="X4325" t="s">
        <v>510</v>
      </c>
      <c r="Y4325" t="s">
        <v>133</v>
      </c>
      <c r="Z4325" s="1">
        <v>100000000020</v>
      </c>
      <c r="AA4325" t="s">
        <v>1034</v>
      </c>
      <c r="AB4325" t="s">
        <v>1035</v>
      </c>
      <c r="AC4325" t="s">
        <v>588</v>
      </c>
      <c r="AD4325" t="s">
        <v>6112</v>
      </c>
      <c r="AE4325" s="6">
        <v>44797.680173611101</v>
      </c>
      <c r="AF4325">
        <f t="shared" ca="1" si="2728"/>
        <v>61</v>
      </c>
      <c r="AG4325">
        <f t="shared" ca="1" si="2729"/>
        <v>17</v>
      </c>
      <c r="AH4325">
        <v>480</v>
      </c>
      <c r="AI4325">
        <v>9.1330502147034099E+17</v>
      </c>
      <c r="AJ4325" t="s">
        <v>900</v>
      </c>
      <c r="AK4325">
        <f t="shared" ca="1" si="2730"/>
        <v>17</v>
      </c>
      <c r="AL4325">
        <f t="shared" ca="1" si="2733"/>
        <v>77</v>
      </c>
      <c r="AM4325" s="6">
        <v>44797.680173611101</v>
      </c>
      <c r="AN4325">
        <f t="shared" ca="1" si="2731"/>
        <v>98</v>
      </c>
      <c r="AO4325">
        <f t="shared" ca="1" si="2732"/>
        <v>57</v>
      </c>
      <c r="AP4325" s="6">
        <v>44797.680173611101</v>
      </c>
      <c r="AQ4325">
        <f t="shared" ca="1" si="2708"/>
        <v>57</v>
      </c>
      <c r="AR4325">
        <f t="shared" ca="1" si="2709"/>
        <v>98</v>
      </c>
      <c r="AS4325" s="6">
        <v>44797.680173611101</v>
      </c>
      <c r="AT4325" s="6">
        <v>44797.680196759298</v>
      </c>
    </row>
    <row r="4326" spans="1:46" x14ac:dyDescent="0.25">
      <c r="A4326" t="s">
        <v>23</v>
      </c>
      <c r="B4326">
        <v>330000</v>
      </c>
      <c r="C4326" t="s">
        <v>518</v>
      </c>
      <c r="D4326">
        <v>330200</v>
      </c>
      <c r="E4326" t="s">
        <v>302</v>
      </c>
      <c r="F4326" t="s">
        <v>303</v>
      </c>
      <c r="G4326" t="s">
        <v>596</v>
      </c>
      <c r="H4326" t="s">
        <v>304</v>
      </c>
      <c r="I4326" t="s">
        <v>533</v>
      </c>
      <c r="J4326" t="s">
        <v>534</v>
      </c>
      <c r="K4326" t="s">
        <v>76</v>
      </c>
      <c r="L4326" t="s">
        <v>597</v>
      </c>
      <c r="M4326">
        <v>4013</v>
      </c>
      <c r="N4326" t="s">
        <v>306</v>
      </c>
      <c r="O4326" t="s">
        <v>598</v>
      </c>
      <c r="P4326" t="s">
        <v>308</v>
      </c>
      <c r="S4326" t="s">
        <v>598</v>
      </c>
      <c r="T4326" t="s">
        <v>308</v>
      </c>
      <c r="U4326" t="s">
        <v>507</v>
      </c>
      <c r="V4326" t="s">
        <v>508</v>
      </c>
      <c r="W4326" t="s">
        <v>509</v>
      </c>
      <c r="X4326" t="s">
        <v>510</v>
      </c>
      <c r="Y4326" t="s">
        <v>133</v>
      </c>
      <c r="Z4326" s="1">
        <v>100000000020</v>
      </c>
      <c r="AA4326" t="s">
        <v>538</v>
      </c>
      <c r="AB4326" t="s">
        <v>4182</v>
      </c>
      <c r="AC4326" t="s">
        <v>540</v>
      </c>
      <c r="AD4326" t="s">
        <v>6113</v>
      </c>
      <c r="AE4326" s="6">
        <v>44774.329502314802</v>
      </c>
      <c r="AF4326">
        <f t="shared" ca="1" si="2728"/>
        <v>53</v>
      </c>
      <c r="AG4326">
        <f t="shared" ca="1" si="2729"/>
        <v>48</v>
      </c>
      <c r="AH4326">
        <v>36.799999999999997</v>
      </c>
      <c r="AI4326" t="s">
        <v>574</v>
      </c>
      <c r="AJ4326" t="s">
        <v>1810</v>
      </c>
      <c r="AK4326">
        <f t="shared" ca="1" si="2730"/>
        <v>54</v>
      </c>
      <c r="AL4326">
        <f t="shared" ca="1" si="2733"/>
        <v>71</v>
      </c>
      <c r="AM4326" s="6">
        <v>44774.329502314802</v>
      </c>
      <c r="AN4326">
        <f t="shared" ca="1" si="2731"/>
        <v>6</v>
      </c>
      <c r="AO4326">
        <f t="shared" ca="1" si="2732"/>
        <v>35</v>
      </c>
      <c r="AP4326" s="6">
        <v>44774.329502314802</v>
      </c>
      <c r="AQ4326">
        <f t="shared" ca="1" si="2708"/>
        <v>35</v>
      </c>
      <c r="AR4326">
        <f t="shared" ca="1" si="2709"/>
        <v>6</v>
      </c>
      <c r="AS4326" s="6">
        <v>44774.329502314802</v>
      </c>
      <c r="AT4326" s="6">
        <v>44774.496099536998</v>
      </c>
    </row>
    <row r="4327" spans="1:46" x14ac:dyDescent="0.25">
      <c r="A4327" t="s">
        <v>23</v>
      </c>
      <c r="B4327">
        <v>330000</v>
      </c>
      <c r="C4327" t="s">
        <v>518</v>
      </c>
      <c r="D4327">
        <v>330200</v>
      </c>
      <c r="E4327" t="s">
        <v>373</v>
      </c>
      <c r="F4327" t="s">
        <v>374</v>
      </c>
      <c r="G4327" t="s">
        <v>2001</v>
      </c>
      <c r="H4327" t="s">
        <v>304</v>
      </c>
      <c r="I4327" t="s">
        <v>533</v>
      </c>
      <c r="J4327" t="s">
        <v>534</v>
      </c>
      <c r="K4327" t="s">
        <v>76</v>
      </c>
      <c r="L4327" t="s">
        <v>2002</v>
      </c>
      <c r="M4327">
        <v>103</v>
      </c>
      <c r="N4327" t="s">
        <v>165</v>
      </c>
      <c r="O4327" t="s">
        <v>2003</v>
      </c>
      <c r="P4327" t="s">
        <v>377</v>
      </c>
      <c r="S4327" t="s">
        <v>2003</v>
      </c>
      <c r="T4327" t="s">
        <v>377</v>
      </c>
      <c r="U4327" t="s">
        <v>507</v>
      </c>
      <c r="V4327" t="s">
        <v>508</v>
      </c>
      <c r="W4327" t="s">
        <v>509</v>
      </c>
      <c r="X4327" t="s">
        <v>510</v>
      </c>
      <c r="Y4327" t="s">
        <v>38</v>
      </c>
      <c r="Z4327" s="1">
        <v>100000000018</v>
      </c>
      <c r="AA4327" t="s">
        <v>571</v>
      </c>
      <c r="AB4327" t="s">
        <v>572</v>
      </c>
      <c r="AC4327" t="s">
        <v>528</v>
      </c>
      <c r="AD4327" t="s">
        <v>6114</v>
      </c>
      <c r="AE4327" s="6">
        <v>44774.394942129598</v>
      </c>
      <c r="AF4327">
        <f t="shared" ca="1" si="2728"/>
        <v>51</v>
      </c>
      <c r="AG4327">
        <f t="shared" ca="1" si="2729"/>
        <v>89</v>
      </c>
      <c r="AH4327">
        <v>2429</v>
      </c>
      <c r="AI4327">
        <v>9.1330200144063104E+17</v>
      </c>
      <c r="AJ4327" t="s">
        <v>708</v>
      </c>
      <c r="AK4327">
        <f t="shared" ca="1" si="2730"/>
        <v>64</v>
      </c>
      <c r="AL4327">
        <f t="shared" ca="1" si="2733"/>
        <v>43</v>
      </c>
      <c r="AM4327" s="6">
        <v>44774.394942129598</v>
      </c>
      <c r="AN4327">
        <f t="shared" ca="1" si="2731"/>
        <v>42</v>
      </c>
      <c r="AO4327">
        <f t="shared" ca="1" si="2732"/>
        <v>71</v>
      </c>
      <c r="AP4327" s="6">
        <v>44774.394942129598</v>
      </c>
      <c r="AQ4327">
        <f t="shared" ca="1" si="2708"/>
        <v>71</v>
      </c>
      <c r="AR4327">
        <f t="shared" ca="1" si="2709"/>
        <v>42</v>
      </c>
      <c r="AS4327" s="6">
        <v>44774.394942129598</v>
      </c>
      <c r="AT4327" s="6">
        <v>44774.529062499998</v>
      </c>
    </row>
    <row r="4328" spans="1:46" x14ac:dyDescent="0.25">
      <c r="A4328" t="s">
        <v>23</v>
      </c>
      <c r="B4328">
        <v>330000</v>
      </c>
      <c r="C4328" t="s">
        <v>783</v>
      </c>
      <c r="D4328">
        <v>330500</v>
      </c>
      <c r="E4328" t="s">
        <v>232</v>
      </c>
      <c r="F4328" t="s">
        <v>233</v>
      </c>
      <c r="G4328" t="s">
        <v>532</v>
      </c>
      <c r="H4328" t="s">
        <v>234</v>
      </c>
      <c r="I4328" t="s">
        <v>533</v>
      </c>
      <c r="J4328" t="s">
        <v>534</v>
      </c>
      <c r="K4328" t="s">
        <v>76</v>
      </c>
      <c r="L4328" t="s">
        <v>535</v>
      </c>
      <c r="M4328">
        <v>103</v>
      </c>
      <c r="N4328" t="s">
        <v>165</v>
      </c>
      <c r="O4328" t="s">
        <v>536</v>
      </c>
      <c r="P4328" t="s">
        <v>537</v>
      </c>
      <c r="S4328" t="s">
        <v>536</v>
      </c>
      <c r="T4328" t="s">
        <v>238</v>
      </c>
      <c r="U4328" t="s">
        <v>507</v>
      </c>
      <c r="V4328" t="s">
        <v>508</v>
      </c>
      <c r="W4328" t="s">
        <v>509</v>
      </c>
      <c r="X4328" t="s">
        <v>510</v>
      </c>
      <c r="Y4328" t="s">
        <v>133</v>
      </c>
      <c r="Z4328" s="1">
        <v>100000000020</v>
      </c>
      <c r="AA4328" t="s">
        <v>1477</v>
      </c>
      <c r="AB4328" t="s">
        <v>1478</v>
      </c>
      <c r="AC4328" t="s">
        <v>514</v>
      </c>
      <c r="AD4328" t="s">
        <v>6115</v>
      </c>
      <c r="AE4328" s="6">
        <v>44774.622719907398</v>
      </c>
      <c r="AF4328">
        <f t="shared" ca="1" si="2728"/>
        <v>64</v>
      </c>
      <c r="AG4328">
        <f t="shared" ca="1" si="2729"/>
        <v>77</v>
      </c>
      <c r="AH4328">
        <v>480</v>
      </c>
      <c r="AI4328">
        <v>9.1330502147034099E+17</v>
      </c>
      <c r="AJ4328" t="s">
        <v>900</v>
      </c>
      <c r="AK4328">
        <f t="shared" ca="1" si="2730"/>
        <v>64</v>
      </c>
      <c r="AL4328">
        <f t="shared" ca="1" si="2733"/>
        <v>2</v>
      </c>
      <c r="AM4328" s="6">
        <v>44774.622719907398</v>
      </c>
      <c r="AN4328">
        <f t="shared" ca="1" si="2731"/>
        <v>22</v>
      </c>
      <c r="AO4328">
        <f t="shared" ca="1" si="2732"/>
        <v>88</v>
      </c>
      <c r="AP4328" s="6">
        <v>44774.622719907398</v>
      </c>
      <c r="AQ4328">
        <f t="shared" ca="1" si="2708"/>
        <v>88</v>
      </c>
      <c r="AR4328">
        <f t="shared" ca="1" si="2709"/>
        <v>22</v>
      </c>
      <c r="AS4328" s="6">
        <v>44774.622719907398</v>
      </c>
      <c r="AT4328" s="6">
        <v>44774.732199074097</v>
      </c>
    </row>
    <row r="4329" spans="1:46" x14ac:dyDescent="0.25">
      <c r="A4329" t="s">
        <v>23</v>
      </c>
      <c r="B4329">
        <v>330000</v>
      </c>
      <c r="C4329" t="s">
        <v>518</v>
      </c>
      <c r="D4329">
        <v>330200</v>
      </c>
      <c r="E4329" t="s">
        <v>302</v>
      </c>
      <c r="F4329" t="s">
        <v>303</v>
      </c>
      <c r="G4329" t="s">
        <v>596</v>
      </c>
      <c r="H4329" t="s">
        <v>304</v>
      </c>
      <c r="I4329" t="s">
        <v>533</v>
      </c>
      <c r="J4329" t="s">
        <v>534</v>
      </c>
      <c r="K4329" t="s">
        <v>76</v>
      </c>
      <c r="L4329" t="s">
        <v>597</v>
      </c>
      <c r="M4329">
        <v>4013</v>
      </c>
      <c r="N4329" t="s">
        <v>306</v>
      </c>
      <c r="O4329" t="s">
        <v>598</v>
      </c>
      <c r="P4329" t="s">
        <v>308</v>
      </c>
      <c r="S4329" t="s">
        <v>598</v>
      </c>
      <c r="T4329" t="s">
        <v>308</v>
      </c>
      <c r="U4329" t="s">
        <v>507</v>
      </c>
      <c r="V4329" t="s">
        <v>508</v>
      </c>
      <c r="W4329" t="s">
        <v>509</v>
      </c>
      <c r="X4329" t="s">
        <v>510</v>
      </c>
      <c r="Y4329" t="s">
        <v>133</v>
      </c>
      <c r="Z4329" s="1">
        <v>100000000020</v>
      </c>
      <c r="AA4329" t="s">
        <v>5043</v>
      </c>
      <c r="AB4329" t="s">
        <v>5044</v>
      </c>
      <c r="AC4329" t="s">
        <v>698</v>
      </c>
      <c r="AD4329" t="s">
        <v>6116</v>
      </c>
      <c r="AE4329" s="6">
        <v>44775.588043981501</v>
      </c>
      <c r="AF4329">
        <f t="shared" ca="1" si="2728"/>
        <v>12</v>
      </c>
      <c r="AG4329">
        <f t="shared" ca="1" si="2729"/>
        <v>12</v>
      </c>
      <c r="AH4329">
        <v>368</v>
      </c>
      <c r="AI4329">
        <v>9.1330200144063104E+17</v>
      </c>
      <c r="AJ4329" t="s">
        <v>708</v>
      </c>
      <c r="AK4329">
        <f t="shared" ca="1" si="2730"/>
        <v>55</v>
      </c>
      <c r="AL4329">
        <f t="shared" ca="1" si="2733"/>
        <v>36</v>
      </c>
      <c r="AM4329" s="6">
        <v>44775.588043981501</v>
      </c>
      <c r="AN4329">
        <f t="shared" ca="1" si="2731"/>
        <v>14</v>
      </c>
      <c r="AO4329">
        <f t="shared" ca="1" si="2732"/>
        <v>51</v>
      </c>
      <c r="AP4329" s="6">
        <v>44775.588043981501</v>
      </c>
      <c r="AQ4329">
        <f t="shared" ca="1" si="2708"/>
        <v>51</v>
      </c>
      <c r="AR4329">
        <f t="shared" ca="1" si="2709"/>
        <v>14</v>
      </c>
      <c r="AS4329" s="6">
        <v>44775.588043981501</v>
      </c>
      <c r="AT4329" s="6">
        <v>44776.45</v>
      </c>
    </row>
    <row r="4330" spans="1:46" x14ac:dyDescent="0.25">
      <c r="A4330" t="s">
        <v>23</v>
      </c>
      <c r="B4330">
        <v>330000</v>
      </c>
      <c r="C4330" t="s">
        <v>590</v>
      </c>
      <c r="D4330">
        <v>331000</v>
      </c>
      <c r="E4330" t="s">
        <v>302</v>
      </c>
      <c r="F4330" t="s">
        <v>303</v>
      </c>
      <c r="G4330" t="s">
        <v>596</v>
      </c>
      <c r="H4330" t="s">
        <v>304</v>
      </c>
      <c r="I4330" t="s">
        <v>533</v>
      </c>
      <c r="J4330" t="s">
        <v>534</v>
      </c>
      <c r="K4330" t="s">
        <v>76</v>
      </c>
      <c r="L4330" t="s">
        <v>597</v>
      </c>
      <c r="M4330">
        <v>4013</v>
      </c>
      <c r="N4330" t="s">
        <v>306</v>
      </c>
      <c r="O4330" t="s">
        <v>598</v>
      </c>
      <c r="P4330" t="s">
        <v>308</v>
      </c>
      <c r="S4330" t="s">
        <v>598</v>
      </c>
      <c r="T4330" t="s">
        <v>308</v>
      </c>
      <c r="U4330" t="s">
        <v>507</v>
      </c>
      <c r="V4330" t="s">
        <v>508</v>
      </c>
      <c r="W4330" t="s">
        <v>509</v>
      </c>
      <c r="X4330" t="s">
        <v>510</v>
      </c>
      <c r="Y4330" t="s">
        <v>133</v>
      </c>
      <c r="Z4330" s="1">
        <v>100000000020</v>
      </c>
      <c r="AA4330" t="s">
        <v>661</v>
      </c>
      <c r="AB4330" t="s">
        <v>5015</v>
      </c>
      <c r="AC4330" t="s">
        <v>514</v>
      </c>
      <c r="AD4330" t="s">
        <v>6117</v>
      </c>
      <c r="AE4330" s="6">
        <v>44775.6637962963</v>
      </c>
      <c r="AF4330">
        <f t="shared" ca="1" si="2728"/>
        <v>3</v>
      </c>
      <c r="AG4330">
        <f t="shared" ca="1" si="2729"/>
        <v>54</v>
      </c>
      <c r="AH4330">
        <v>92</v>
      </c>
      <c r="AI4330" t="s">
        <v>1675</v>
      </c>
      <c r="AJ4330" t="s">
        <v>1676</v>
      </c>
      <c r="AK4330">
        <f t="shared" ca="1" si="2730"/>
        <v>12</v>
      </c>
      <c r="AL4330">
        <f t="shared" ca="1" si="2733"/>
        <v>21</v>
      </c>
      <c r="AM4330" s="6">
        <v>44775.6637962963</v>
      </c>
      <c r="AN4330">
        <f t="shared" ca="1" si="2731"/>
        <v>5</v>
      </c>
      <c r="AO4330">
        <f t="shared" ca="1" si="2732"/>
        <v>38</v>
      </c>
      <c r="AP4330" s="6">
        <v>44775.6637962963</v>
      </c>
      <c r="AQ4330">
        <f t="shared" ca="1" si="2708"/>
        <v>38</v>
      </c>
      <c r="AR4330">
        <f t="shared" ca="1" si="2709"/>
        <v>5</v>
      </c>
      <c r="AS4330" s="6">
        <v>44775.6637962963</v>
      </c>
      <c r="AT4330" s="6">
        <v>44775.800057870401</v>
      </c>
    </row>
    <row r="4331" spans="1:46" x14ac:dyDescent="0.25">
      <c r="A4331" t="s">
        <v>23</v>
      </c>
      <c r="B4331">
        <v>330000</v>
      </c>
      <c r="C4331" t="s">
        <v>500</v>
      </c>
      <c r="D4331">
        <v>331100</v>
      </c>
      <c r="E4331" t="s">
        <v>302</v>
      </c>
      <c r="F4331" t="s">
        <v>303</v>
      </c>
      <c r="G4331" t="s">
        <v>596</v>
      </c>
      <c r="H4331" t="s">
        <v>304</v>
      </c>
      <c r="I4331" t="s">
        <v>533</v>
      </c>
      <c r="J4331" t="s">
        <v>534</v>
      </c>
      <c r="K4331" t="s">
        <v>76</v>
      </c>
      <c r="L4331" t="s">
        <v>597</v>
      </c>
      <c r="M4331">
        <v>4013</v>
      </c>
      <c r="N4331" t="s">
        <v>306</v>
      </c>
      <c r="O4331" t="s">
        <v>598</v>
      </c>
      <c r="P4331" t="s">
        <v>308</v>
      </c>
      <c r="S4331" t="s">
        <v>598</v>
      </c>
      <c r="T4331" t="s">
        <v>308</v>
      </c>
      <c r="U4331" t="s">
        <v>507</v>
      </c>
      <c r="V4331" t="s">
        <v>508</v>
      </c>
      <c r="W4331" t="s">
        <v>509</v>
      </c>
      <c r="X4331" t="s">
        <v>510</v>
      </c>
      <c r="Y4331" t="s">
        <v>133</v>
      </c>
      <c r="Z4331" s="1">
        <v>100000000020</v>
      </c>
      <c r="AA4331" t="s">
        <v>634</v>
      </c>
      <c r="AB4331" t="s">
        <v>635</v>
      </c>
      <c r="AC4331" t="s">
        <v>514</v>
      </c>
      <c r="AD4331" t="s">
        <v>6118</v>
      </c>
      <c r="AE4331" s="6">
        <v>44776.669421296298</v>
      </c>
      <c r="AF4331">
        <f t="shared" ca="1" si="2728"/>
        <v>84</v>
      </c>
      <c r="AG4331">
        <f t="shared" ca="1" si="2729"/>
        <v>2</v>
      </c>
      <c r="AH4331">
        <v>55.2</v>
      </c>
      <c r="AI4331" t="s">
        <v>602</v>
      </c>
      <c r="AJ4331" t="s">
        <v>603</v>
      </c>
      <c r="AK4331">
        <f t="shared" ca="1" si="2730"/>
        <v>45</v>
      </c>
      <c r="AL4331">
        <f t="shared" ca="1" si="2733"/>
        <v>75</v>
      </c>
      <c r="AM4331" s="6">
        <v>44776.669421296298</v>
      </c>
      <c r="AN4331">
        <f t="shared" ca="1" si="2731"/>
        <v>2</v>
      </c>
      <c r="AO4331">
        <f t="shared" ca="1" si="2732"/>
        <v>97</v>
      </c>
      <c r="AP4331" s="6">
        <v>44776.669421296298</v>
      </c>
      <c r="AQ4331">
        <f t="shared" ca="1" si="2708"/>
        <v>97</v>
      </c>
      <c r="AR4331">
        <f t="shared" ca="1" si="2709"/>
        <v>2</v>
      </c>
      <c r="AS4331" s="6">
        <v>44776.669421296298</v>
      </c>
      <c r="AT4331" s="6">
        <v>44777.628263888902</v>
      </c>
    </row>
    <row r="4332" spans="1:46" x14ac:dyDescent="0.25">
      <c r="A4332" t="s">
        <v>23</v>
      </c>
      <c r="B4332">
        <v>330000</v>
      </c>
      <c r="C4332" t="s">
        <v>544</v>
      </c>
      <c r="D4332">
        <v>330700</v>
      </c>
      <c r="E4332" t="s">
        <v>232</v>
      </c>
      <c r="F4332" t="s">
        <v>233</v>
      </c>
      <c r="G4332" t="s">
        <v>532</v>
      </c>
      <c r="H4332" t="s">
        <v>234</v>
      </c>
      <c r="I4332" t="s">
        <v>533</v>
      </c>
      <c r="J4332" t="s">
        <v>534</v>
      </c>
      <c r="K4332" t="s">
        <v>76</v>
      </c>
      <c r="L4332" t="s">
        <v>535</v>
      </c>
      <c r="M4332">
        <v>103</v>
      </c>
      <c r="N4332" t="s">
        <v>165</v>
      </c>
      <c r="O4332" t="s">
        <v>536</v>
      </c>
      <c r="P4332" t="s">
        <v>537</v>
      </c>
      <c r="S4332" t="s">
        <v>536</v>
      </c>
      <c r="T4332" t="s">
        <v>238</v>
      </c>
      <c r="U4332" t="s">
        <v>507</v>
      </c>
      <c r="V4332" t="s">
        <v>508</v>
      </c>
      <c r="W4332" t="s">
        <v>509</v>
      </c>
      <c r="X4332" t="s">
        <v>510</v>
      </c>
      <c r="Y4332" t="s">
        <v>133</v>
      </c>
      <c r="Z4332" s="1">
        <v>100000000020</v>
      </c>
      <c r="AA4332" t="s">
        <v>891</v>
      </c>
      <c r="AB4332" t="s">
        <v>892</v>
      </c>
      <c r="AC4332" t="s">
        <v>540</v>
      </c>
      <c r="AD4332" t="s">
        <v>6119</v>
      </c>
      <c r="AE4332" s="6">
        <v>44781.633854166699</v>
      </c>
      <c r="AF4332">
        <f t="shared" ca="1" si="2728"/>
        <v>41</v>
      </c>
      <c r="AG4332">
        <f t="shared" ca="1" si="2729"/>
        <v>81</v>
      </c>
      <c r="AH4332">
        <v>960</v>
      </c>
      <c r="AI4332">
        <v>9.1330781147385498E+17</v>
      </c>
      <c r="AJ4332" t="s">
        <v>548</v>
      </c>
      <c r="AK4332">
        <f t="shared" ca="1" si="2730"/>
        <v>64</v>
      </c>
      <c r="AL4332">
        <f t="shared" ca="1" si="2733"/>
        <v>99</v>
      </c>
      <c r="AM4332" s="6">
        <v>44781.633854166699</v>
      </c>
      <c r="AN4332">
        <f t="shared" ca="1" si="2731"/>
        <v>5</v>
      </c>
      <c r="AO4332">
        <f t="shared" ca="1" si="2732"/>
        <v>79</v>
      </c>
      <c r="AP4332" s="6">
        <v>44781.633854166699</v>
      </c>
      <c r="AQ4332">
        <f t="shared" ca="1" si="2708"/>
        <v>79</v>
      </c>
      <c r="AR4332">
        <f t="shared" ca="1" si="2709"/>
        <v>5</v>
      </c>
      <c r="AS4332" s="6">
        <v>44781.633854166699</v>
      </c>
      <c r="AT4332" s="6">
        <v>44781.692731481497</v>
      </c>
    </row>
    <row r="4333" spans="1:46" x14ac:dyDescent="0.25">
      <c r="A4333" t="s">
        <v>23</v>
      </c>
      <c r="B4333">
        <v>330000</v>
      </c>
      <c r="C4333" t="s">
        <v>549</v>
      </c>
      <c r="D4333">
        <v>330100</v>
      </c>
      <c r="E4333" t="s">
        <v>421</v>
      </c>
      <c r="F4333" t="s">
        <v>409</v>
      </c>
      <c r="G4333" t="s">
        <v>723</v>
      </c>
      <c r="H4333" t="s">
        <v>417</v>
      </c>
      <c r="I4333" t="s">
        <v>503</v>
      </c>
      <c r="J4333" t="s">
        <v>504</v>
      </c>
      <c r="K4333" t="s">
        <v>76</v>
      </c>
      <c r="L4333" t="s">
        <v>724</v>
      </c>
      <c r="M4333">
        <v>4261</v>
      </c>
      <c r="N4333" t="s">
        <v>423</v>
      </c>
      <c r="O4333" t="s">
        <v>725</v>
      </c>
      <c r="P4333" t="s">
        <v>726</v>
      </c>
      <c r="S4333" t="s">
        <v>725</v>
      </c>
      <c r="T4333" t="s">
        <v>427</v>
      </c>
      <c r="U4333" t="s">
        <v>524</v>
      </c>
      <c r="V4333" t="s">
        <v>525</v>
      </c>
      <c r="W4333" t="s">
        <v>509</v>
      </c>
      <c r="X4333" t="s">
        <v>510</v>
      </c>
      <c r="Y4333" t="s">
        <v>198</v>
      </c>
      <c r="Z4333" s="1">
        <v>100000000019</v>
      </c>
      <c r="AA4333" t="s">
        <v>719</v>
      </c>
      <c r="AB4333" t="s">
        <v>720</v>
      </c>
      <c r="AC4333" t="s">
        <v>528</v>
      </c>
      <c r="AD4333" t="s">
        <v>6120</v>
      </c>
      <c r="AE4333" s="6">
        <v>44802.379456018498</v>
      </c>
      <c r="AF4333">
        <f t="shared" ref="AF4333:AF4342" ca="1" si="2734">INT(RAND()*100)</f>
        <v>47</v>
      </c>
      <c r="AG4333">
        <f t="shared" ref="AG4333:AG4342" ca="1" si="2735">INT(RAND()*100)</f>
        <v>68</v>
      </c>
      <c r="AH4333">
        <v>45500.5</v>
      </c>
      <c r="AI4333" t="s">
        <v>516</v>
      </c>
      <c r="AJ4333" t="s">
        <v>517</v>
      </c>
      <c r="AK4333">
        <f t="shared" ref="AK4333:AK4342" ca="1" si="2736">INT(RAND()*100)</f>
        <v>17</v>
      </c>
      <c r="AL4333">
        <f t="shared" ca="1" si="2733"/>
        <v>19</v>
      </c>
      <c r="AM4333" s="6">
        <v>44802.379456018498</v>
      </c>
      <c r="AN4333">
        <f t="shared" ref="AN4333:AN4342" ca="1" si="2737">INT(RAND()*100)</f>
        <v>64</v>
      </c>
      <c r="AO4333">
        <f t="shared" ref="AO4333:AO4342" ca="1" si="2738">INT(RAND()*100)</f>
        <v>56</v>
      </c>
      <c r="AP4333" s="6">
        <v>44802.379456018498</v>
      </c>
      <c r="AQ4333">
        <f t="shared" ca="1" si="2708"/>
        <v>56</v>
      </c>
      <c r="AR4333">
        <f t="shared" ca="1" si="2709"/>
        <v>64</v>
      </c>
      <c r="AS4333" s="6">
        <v>44802.379456018498</v>
      </c>
      <c r="AT4333" s="6">
        <v>44802.379467592596</v>
      </c>
    </row>
    <row r="4334" spans="1:46" x14ac:dyDescent="0.25">
      <c r="A4334" t="s">
        <v>23</v>
      </c>
      <c r="B4334">
        <v>330000</v>
      </c>
      <c r="C4334" t="s">
        <v>558</v>
      </c>
      <c r="D4334">
        <v>330300</v>
      </c>
      <c r="E4334" t="s">
        <v>323</v>
      </c>
      <c r="F4334" t="s">
        <v>324</v>
      </c>
      <c r="G4334" t="s">
        <v>324</v>
      </c>
      <c r="H4334" t="s">
        <v>550</v>
      </c>
      <c r="I4334" t="s">
        <v>503</v>
      </c>
      <c r="J4334" t="s">
        <v>504</v>
      </c>
      <c r="K4334" t="s">
        <v>76</v>
      </c>
      <c r="L4334" t="s">
        <v>551</v>
      </c>
      <c r="M4334">
        <v>276</v>
      </c>
      <c r="N4334" t="s">
        <v>326</v>
      </c>
      <c r="O4334" t="s">
        <v>552</v>
      </c>
      <c r="P4334" t="s">
        <v>328</v>
      </c>
      <c r="S4334" t="s">
        <v>552</v>
      </c>
      <c r="T4334" t="s">
        <v>328</v>
      </c>
      <c r="U4334" t="s">
        <v>507</v>
      </c>
      <c r="V4334" t="s">
        <v>508</v>
      </c>
      <c r="W4334" t="s">
        <v>553</v>
      </c>
      <c r="X4334" t="s">
        <v>554</v>
      </c>
      <c r="Y4334" t="s">
        <v>92</v>
      </c>
      <c r="Z4334" s="1">
        <v>10000000009</v>
      </c>
      <c r="AA4334" t="s">
        <v>1195</v>
      </c>
      <c r="AB4334" t="s">
        <v>1196</v>
      </c>
      <c r="AC4334" t="s">
        <v>528</v>
      </c>
      <c r="AD4334" t="s">
        <v>6121</v>
      </c>
      <c r="AE4334" s="6">
        <v>44795.481967592597</v>
      </c>
      <c r="AF4334">
        <f t="shared" ca="1" si="2734"/>
        <v>70</v>
      </c>
      <c r="AG4334">
        <f t="shared" ca="1" si="2735"/>
        <v>8</v>
      </c>
      <c r="AH4334">
        <v>88320</v>
      </c>
      <c r="AI4334">
        <v>9.1330300762525798E+17</v>
      </c>
      <c r="AJ4334" t="s">
        <v>1678</v>
      </c>
      <c r="AK4334">
        <f t="shared" ca="1" si="2736"/>
        <v>59</v>
      </c>
      <c r="AL4334">
        <f t="shared" ref="AL4334:AL4343" ca="1" si="2739">INT(RAND()*100)</f>
        <v>54</v>
      </c>
      <c r="AM4334" s="6">
        <v>44795.481967592597</v>
      </c>
      <c r="AN4334">
        <f t="shared" ca="1" si="2737"/>
        <v>56</v>
      </c>
      <c r="AO4334">
        <f t="shared" ca="1" si="2738"/>
        <v>19</v>
      </c>
      <c r="AP4334" s="6">
        <v>44795.481967592597</v>
      </c>
      <c r="AQ4334">
        <f t="shared" ca="1" si="2708"/>
        <v>19</v>
      </c>
      <c r="AR4334">
        <f t="shared" ca="1" si="2709"/>
        <v>56</v>
      </c>
      <c r="AS4334" s="6">
        <v>44795.481967592597</v>
      </c>
      <c r="AT4334" s="6">
        <v>44795.481967592597</v>
      </c>
    </row>
    <row r="4335" spans="1:46" x14ac:dyDescent="0.25">
      <c r="A4335" t="s">
        <v>23</v>
      </c>
      <c r="B4335">
        <v>330000</v>
      </c>
      <c r="C4335" t="s">
        <v>518</v>
      </c>
      <c r="D4335">
        <v>330200</v>
      </c>
      <c r="E4335" t="s">
        <v>331</v>
      </c>
      <c r="F4335" t="s">
        <v>332</v>
      </c>
      <c r="G4335" t="s">
        <v>501</v>
      </c>
      <c r="H4335" t="s">
        <v>502</v>
      </c>
      <c r="I4335" t="s">
        <v>503</v>
      </c>
      <c r="J4335" t="s">
        <v>504</v>
      </c>
      <c r="K4335" t="s">
        <v>76</v>
      </c>
      <c r="L4335" t="s">
        <v>505</v>
      </c>
      <c r="M4335">
        <v>4621</v>
      </c>
      <c r="N4335" t="s">
        <v>334</v>
      </c>
      <c r="O4335" t="s">
        <v>506</v>
      </c>
      <c r="P4335" t="s">
        <v>336</v>
      </c>
      <c r="S4335" t="s">
        <v>506</v>
      </c>
      <c r="T4335" t="s">
        <v>336</v>
      </c>
      <c r="U4335" t="s">
        <v>507</v>
      </c>
      <c r="V4335" t="s">
        <v>508</v>
      </c>
      <c r="W4335" t="s">
        <v>509</v>
      </c>
      <c r="X4335" t="s">
        <v>510</v>
      </c>
      <c r="Y4335" t="s">
        <v>38</v>
      </c>
      <c r="Z4335" s="1">
        <v>100000000018</v>
      </c>
      <c r="AA4335" t="s">
        <v>526</v>
      </c>
      <c r="AB4335" t="s">
        <v>527</v>
      </c>
      <c r="AC4335" t="s">
        <v>528</v>
      </c>
      <c r="AD4335" t="s">
        <v>6122</v>
      </c>
      <c r="AE4335" s="6">
        <v>44804.015185185199</v>
      </c>
      <c r="AF4335">
        <f t="shared" ca="1" si="2734"/>
        <v>97</v>
      </c>
      <c r="AG4335">
        <f t="shared" ca="1" si="2735"/>
        <v>92</v>
      </c>
      <c r="AH4335">
        <v>23968.5</v>
      </c>
      <c r="AI4335">
        <v>9.1330200144063104E+17</v>
      </c>
      <c r="AJ4335" t="s">
        <v>708</v>
      </c>
      <c r="AK4335">
        <f t="shared" ca="1" si="2736"/>
        <v>79</v>
      </c>
      <c r="AL4335">
        <f t="shared" ca="1" si="2739"/>
        <v>8</v>
      </c>
      <c r="AM4335" s="6">
        <v>44804.015185185199</v>
      </c>
      <c r="AN4335">
        <f t="shared" ca="1" si="2737"/>
        <v>39</v>
      </c>
      <c r="AO4335">
        <f t="shared" ca="1" si="2738"/>
        <v>68</v>
      </c>
      <c r="AP4335" s="6">
        <v>44804.015185185199</v>
      </c>
      <c r="AQ4335">
        <f t="shared" ca="1" si="2708"/>
        <v>68</v>
      </c>
      <c r="AR4335">
        <f t="shared" ca="1" si="2709"/>
        <v>39</v>
      </c>
      <c r="AS4335" s="6">
        <v>44804.015185185199</v>
      </c>
      <c r="AT4335" s="6">
        <v>44804.015196759297</v>
      </c>
    </row>
    <row r="4336" spans="1:46" x14ac:dyDescent="0.25">
      <c r="A4336" t="s">
        <v>23</v>
      </c>
      <c r="B4336">
        <v>330000</v>
      </c>
      <c r="C4336" t="s">
        <v>616</v>
      </c>
      <c r="D4336">
        <v>330800</v>
      </c>
      <c r="E4336" t="s">
        <v>232</v>
      </c>
      <c r="F4336" t="s">
        <v>233</v>
      </c>
      <c r="G4336" t="s">
        <v>532</v>
      </c>
      <c r="H4336" t="s">
        <v>234</v>
      </c>
      <c r="I4336" t="s">
        <v>533</v>
      </c>
      <c r="J4336" t="s">
        <v>534</v>
      </c>
      <c r="K4336" t="s">
        <v>76</v>
      </c>
      <c r="L4336" t="s">
        <v>535</v>
      </c>
      <c r="M4336">
        <v>103</v>
      </c>
      <c r="N4336" t="s">
        <v>165</v>
      </c>
      <c r="O4336" t="s">
        <v>536</v>
      </c>
      <c r="P4336" t="s">
        <v>537</v>
      </c>
      <c r="S4336" t="s">
        <v>536</v>
      </c>
      <c r="T4336" t="s">
        <v>238</v>
      </c>
      <c r="U4336" t="s">
        <v>507</v>
      </c>
      <c r="V4336" t="s">
        <v>508</v>
      </c>
      <c r="W4336" t="s">
        <v>509</v>
      </c>
      <c r="X4336" t="s">
        <v>510</v>
      </c>
      <c r="Y4336" t="s">
        <v>133</v>
      </c>
      <c r="Z4336" s="1">
        <v>100000000020</v>
      </c>
      <c r="AA4336" t="s">
        <v>5848</v>
      </c>
      <c r="AB4336" t="s">
        <v>5849</v>
      </c>
      <c r="AC4336" t="s">
        <v>514</v>
      </c>
      <c r="AD4336" t="s">
        <v>6123</v>
      </c>
      <c r="AE4336" s="6">
        <v>44782.675034722197</v>
      </c>
      <c r="AF4336">
        <f t="shared" ca="1" si="2734"/>
        <v>18</v>
      </c>
      <c r="AG4336">
        <f t="shared" ca="1" si="2735"/>
        <v>8</v>
      </c>
      <c r="AH4336">
        <v>24</v>
      </c>
      <c r="AI4336">
        <v>9.1330100704305894E+17</v>
      </c>
      <c r="AJ4336" t="s">
        <v>579</v>
      </c>
      <c r="AK4336">
        <f t="shared" ca="1" si="2736"/>
        <v>13</v>
      </c>
      <c r="AL4336">
        <f t="shared" ca="1" si="2739"/>
        <v>83</v>
      </c>
      <c r="AM4336" s="6">
        <v>44782.675034722197</v>
      </c>
      <c r="AN4336">
        <f t="shared" ca="1" si="2737"/>
        <v>99</v>
      </c>
      <c r="AO4336">
        <f t="shared" ca="1" si="2738"/>
        <v>49</v>
      </c>
      <c r="AP4336" s="6">
        <v>44782.675034722197</v>
      </c>
      <c r="AQ4336">
        <f t="shared" ca="1" si="2708"/>
        <v>49</v>
      </c>
      <c r="AR4336">
        <f t="shared" ca="1" si="2709"/>
        <v>99</v>
      </c>
      <c r="AS4336" s="6">
        <v>44782.675034722197</v>
      </c>
      <c r="AT4336" s="6">
        <v>44782.675046296303</v>
      </c>
    </row>
    <row r="4337" spans="1:46" x14ac:dyDescent="0.25">
      <c r="A4337" t="s">
        <v>23</v>
      </c>
      <c r="B4337">
        <v>330000</v>
      </c>
      <c r="C4337" t="s">
        <v>558</v>
      </c>
      <c r="D4337">
        <v>330300</v>
      </c>
      <c r="E4337" t="s">
        <v>302</v>
      </c>
      <c r="F4337" t="s">
        <v>303</v>
      </c>
      <c r="G4337" t="s">
        <v>596</v>
      </c>
      <c r="H4337" t="s">
        <v>304</v>
      </c>
      <c r="I4337" t="s">
        <v>533</v>
      </c>
      <c r="J4337" t="s">
        <v>534</v>
      </c>
      <c r="K4337" t="s">
        <v>76</v>
      </c>
      <c r="L4337" t="s">
        <v>597</v>
      </c>
      <c r="M4337">
        <v>4013</v>
      </c>
      <c r="N4337" t="s">
        <v>306</v>
      </c>
      <c r="O4337" t="s">
        <v>598</v>
      </c>
      <c r="P4337" t="s">
        <v>308</v>
      </c>
      <c r="S4337" t="s">
        <v>598</v>
      </c>
      <c r="T4337" t="s">
        <v>308</v>
      </c>
      <c r="U4337" t="s">
        <v>507</v>
      </c>
      <c r="V4337" t="s">
        <v>508</v>
      </c>
      <c r="W4337" t="s">
        <v>509</v>
      </c>
      <c r="X4337" t="s">
        <v>510</v>
      </c>
      <c r="Y4337" t="s">
        <v>133</v>
      </c>
      <c r="Z4337" s="1">
        <v>100000000020</v>
      </c>
      <c r="AA4337" t="s">
        <v>684</v>
      </c>
      <c r="AB4337" t="s">
        <v>685</v>
      </c>
      <c r="AC4337" t="s">
        <v>514</v>
      </c>
      <c r="AD4337" t="s">
        <v>6124</v>
      </c>
      <c r="AE4337" s="6">
        <v>44791.429409722201</v>
      </c>
      <c r="AF4337">
        <f t="shared" ca="1" si="2734"/>
        <v>49</v>
      </c>
      <c r="AG4337">
        <f t="shared" ca="1" si="2735"/>
        <v>84</v>
      </c>
      <c r="AH4337">
        <v>36.799999999999997</v>
      </c>
      <c r="AI4337" t="s">
        <v>562</v>
      </c>
      <c r="AJ4337" t="s">
        <v>563</v>
      </c>
      <c r="AK4337">
        <f t="shared" ca="1" si="2736"/>
        <v>44</v>
      </c>
      <c r="AL4337">
        <f t="shared" ca="1" si="2739"/>
        <v>0</v>
      </c>
      <c r="AM4337" s="6">
        <v>44791.429409722201</v>
      </c>
      <c r="AN4337">
        <f t="shared" ca="1" si="2737"/>
        <v>88</v>
      </c>
      <c r="AO4337">
        <f t="shared" ca="1" si="2738"/>
        <v>1</v>
      </c>
      <c r="AP4337" s="6">
        <v>44791.429409722201</v>
      </c>
      <c r="AQ4337">
        <f t="shared" ca="1" si="2708"/>
        <v>1</v>
      </c>
      <c r="AR4337">
        <f t="shared" ca="1" si="2709"/>
        <v>88</v>
      </c>
      <c r="AS4337" s="6">
        <v>44791.429409722201</v>
      </c>
      <c r="AT4337" s="6">
        <v>44791.429409722201</v>
      </c>
    </row>
    <row r="4338" spans="1:46" x14ac:dyDescent="0.25">
      <c r="A4338" t="s">
        <v>23</v>
      </c>
      <c r="B4338">
        <v>330000</v>
      </c>
      <c r="C4338" t="s">
        <v>558</v>
      </c>
      <c r="D4338">
        <v>330300</v>
      </c>
      <c r="E4338" t="s">
        <v>302</v>
      </c>
      <c r="F4338" t="s">
        <v>303</v>
      </c>
      <c r="G4338" t="s">
        <v>596</v>
      </c>
      <c r="H4338" t="s">
        <v>304</v>
      </c>
      <c r="I4338" t="s">
        <v>533</v>
      </c>
      <c r="J4338" t="s">
        <v>534</v>
      </c>
      <c r="K4338" t="s">
        <v>76</v>
      </c>
      <c r="L4338" t="s">
        <v>597</v>
      </c>
      <c r="M4338">
        <v>4013</v>
      </c>
      <c r="N4338" t="s">
        <v>306</v>
      </c>
      <c r="O4338" t="s">
        <v>598</v>
      </c>
      <c r="P4338" t="s">
        <v>308</v>
      </c>
      <c r="S4338" t="s">
        <v>598</v>
      </c>
      <c r="T4338" t="s">
        <v>308</v>
      </c>
      <c r="U4338" t="s">
        <v>507</v>
      </c>
      <c r="V4338" t="s">
        <v>508</v>
      </c>
      <c r="W4338" t="s">
        <v>509</v>
      </c>
      <c r="X4338" t="s">
        <v>510</v>
      </c>
      <c r="Y4338" t="s">
        <v>133</v>
      </c>
      <c r="Z4338" s="1">
        <v>100000000020</v>
      </c>
      <c r="AA4338" t="s">
        <v>3007</v>
      </c>
      <c r="AB4338" t="s">
        <v>3008</v>
      </c>
      <c r="AC4338" t="s">
        <v>588</v>
      </c>
      <c r="AD4338" t="s">
        <v>6125</v>
      </c>
      <c r="AE4338" s="6">
        <v>44792.654849537001</v>
      </c>
      <c r="AF4338">
        <f t="shared" ca="1" si="2734"/>
        <v>89</v>
      </c>
      <c r="AG4338">
        <f t="shared" ca="1" si="2735"/>
        <v>8</v>
      </c>
      <c r="AH4338">
        <v>92</v>
      </c>
      <c r="AI4338" t="s">
        <v>562</v>
      </c>
      <c r="AJ4338" t="s">
        <v>563</v>
      </c>
      <c r="AK4338">
        <f t="shared" ca="1" si="2736"/>
        <v>30</v>
      </c>
      <c r="AL4338">
        <f t="shared" ca="1" si="2739"/>
        <v>75</v>
      </c>
      <c r="AM4338" s="6">
        <v>44792.654849537001</v>
      </c>
      <c r="AN4338">
        <f t="shared" ca="1" si="2737"/>
        <v>52</v>
      </c>
      <c r="AO4338">
        <f t="shared" ca="1" si="2738"/>
        <v>56</v>
      </c>
      <c r="AP4338" s="6">
        <v>44792.654849537001</v>
      </c>
      <c r="AQ4338">
        <f t="shared" ca="1" si="2708"/>
        <v>56</v>
      </c>
      <c r="AR4338">
        <f t="shared" ca="1" si="2709"/>
        <v>52</v>
      </c>
      <c r="AS4338" s="6">
        <v>44792.654849537001</v>
      </c>
      <c r="AT4338" s="6">
        <v>44792.654872685198</v>
      </c>
    </row>
    <row r="4339" spans="1:46" x14ac:dyDescent="0.25">
      <c r="A4339" t="s">
        <v>23</v>
      </c>
      <c r="B4339">
        <v>330000</v>
      </c>
      <c r="C4339" t="s">
        <v>616</v>
      </c>
      <c r="D4339">
        <v>330800</v>
      </c>
      <c r="E4339" t="s">
        <v>302</v>
      </c>
      <c r="F4339" t="s">
        <v>303</v>
      </c>
      <c r="G4339" t="s">
        <v>596</v>
      </c>
      <c r="H4339" t="s">
        <v>304</v>
      </c>
      <c r="I4339" t="s">
        <v>533</v>
      </c>
      <c r="J4339" t="s">
        <v>534</v>
      </c>
      <c r="K4339" t="s">
        <v>76</v>
      </c>
      <c r="L4339" t="s">
        <v>597</v>
      </c>
      <c r="M4339">
        <v>4013</v>
      </c>
      <c r="N4339" t="s">
        <v>306</v>
      </c>
      <c r="O4339" t="s">
        <v>598</v>
      </c>
      <c r="P4339" t="s">
        <v>308</v>
      </c>
      <c r="S4339" t="s">
        <v>598</v>
      </c>
      <c r="T4339" t="s">
        <v>308</v>
      </c>
      <c r="U4339" t="s">
        <v>507</v>
      </c>
      <c r="V4339" t="s">
        <v>508</v>
      </c>
      <c r="W4339" t="s">
        <v>509</v>
      </c>
      <c r="X4339" t="s">
        <v>510</v>
      </c>
      <c r="Y4339" t="s">
        <v>133</v>
      </c>
      <c r="Z4339" s="1">
        <v>100000000020</v>
      </c>
      <c r="AA4339" t="s">
        <v>624</v>
      </c>
      <c r="AB4339" t="s">
        <v>6126</v>
      </c>
      <c r="AC4339" t="s">
        <v>528</v>
      </c>
      <c r="AD4339" t="s">
        <v>6127</v>
      </c>
      <c r="AE4339" s="6">
        <v>44775.468020833301</v>
      </c>
      <c r="AF4339">
        <f t="shared" ca="1" si="2734"/>
        <v>8</v>
      </c>
      <c r="AG4339">
        <f t="shared" ca="1" si="2735"/>
        <v>43</v>
      </c>
      <c r="AH4339">
        <v>736</v>
      </c>
      <c r="AI4339">
        <v>9.1330802795587494E+17</v>
      </c>
      <c r="AJ4339" t="s">
        <v>1491</v>
      </c>
      <c r="AK4339">
        <f t="shared" ca="1" si="2736"/>
        <v>56</v>
      </c>
      <c r="AL4339">
        <f t="shared" ca="1" si="2739"/>
        <v>51</v>
      </c>
      <c r="AM4339" s="6">
        <v>44775.468020833301</v>
      </c>
      <c r="AN4339">
        <f t="shared" ca="1" si="2737"/>
        <v>70</v>
      </c>
      <c r="AO4339">
        <f t="shared" ca="1" si="2738"/>
        <v>26</v>
      </c>
      <c r="AP4339" s="6">
        <v>44775.468020833301</v>
      </c>
      <c r="AQ4339">
        <f t="shared" ca="1" si="2708"/>
        <v>26</v>
      </c>
      <c r="AR4339">
        <f t="shared" ca="1" si="2709"/>
        <v>70</v>
      </c>
      <c r="AS4339" s="6">
        <v>44775.468020833301</v>
      </c>
      <c r="AT4339" s="6">
        <v>44775.673321759299</v>
      </c>
    </row>
    <row r="4340" spans="1:46" x14ac:dyDescent="0.25">
      <c r="A4340" t="s">
        <v>23</v>
      </c>
      <c r="B4340">
        <v>330000</v>
      </c>
      <c r="C4340" t="s">
        <v>590</v>
      </c>
      <c r="D4340">
        <v>331000</v>
      </c>
      <c r="E4340" t="s">
        <v>302</v>
      </c>
      <c r="F4340" t="s">
        <v>303</v>
      </c>
      <c r="G4340" t="s">
        <v>596</v>
      </c>
      <c r="H4340" t="s">
        <v>304</v>
      </c>
      <c r="I4340" t="s">
        <v>533</v>
      </c>
      <c r="J4340" t="s">
        <v>534</v>
      </c>
      <c r="K4340" t="s">
        <v>76</v>
      </c>
      <c r="L4340" t="s">
        <v>597</v>
      </c>
      <c r="M4340">
        <v>4013</v>
      </c>
      <c r="N4340" t="s">
        <v>306</v>
      </c>
      <c r="O4340" t="s">
        <v>598</v>
      </c>
      <c r="P4340" t="s">
        <v>308</v>
      </c>
      <c r="S4340" t="s">
        <v>598</v>
      </c>
      <c r="T4340" t="s">
        <v>308</v>
      </c>
      <c r="U4340" t="s">
        <v>507</v>
      </c>
      <c r="V4340" t="s">
        <v>508</v>
      </c>
      <c r="W4340" t="s">
        <v>509</v>
      </c>
      <c r="X4340" t="s">
        <v>510</v>
      </c>
      <c r="Y4340" t="s">
        <v>133</v>
      </c>
      <c r="Z4340" s="1">
        <v>100000000020</v>
      </c>
      <c r="AA4340" t="s">
        <v>1919</v>
      </c>
      <c r="AB4340" t="s">
        <v>4480</v>
      </c>
      <c r="AC4340" t="s">
        <v>514</v>
      </c>
      <c r="AD4340" t="s">
        <v>6128</v>
      </c>
      <c r="AE4340" s="6">
        <v>44778.416168981501</v>
      </c>
      <c r="AF4340">
        <f t="shared" ca="1" si="2734"/>
        <v>12</v>
      </c>
      <c r="AG4340">
        <f t="shared" ca="1" si="2735"/>
        <v>86</v>
      </c>
      <c r="AH4340">
        <v>92</v>
      </c>
      <c r="AI4340" t="s">
        <v>669</v>
      </c>
      <c r="AJ4340" t="s">
        <v>670</v>
      </c>
      <c r="AK4340">
        <f t="shared" ca="1" si="2736"/>
        <v>32</v>
      </c>
      <c r="AL4340">
        <f t="shared" ca="1" si="2739"/>
        <v>23</v>
      </c>
      <c r="AM4340" s="6">
        <v>44778.416168981501</v>
      </c>
      <c r="AN4340">
        <f t="shared" ca="1" si="2737"/>
        <v>36</v>
      </c>
      <c r="AO4340">
        <f t="shared" ca="1" si="2738"/>
        <v>86</v>
      </c>
      <c r="AP4340" s="6">
        <v>44778.416168981501</v>
      </c>
      <c r="AQ4340">
        <f t="shared" ca="1" si="2708"/>
        <v>86</v>
      </c>
      <c r="AR4340">
        <f t="shared" ca="1" si="2709"/>
        <v>36</v>
      </c>
      <c r="AS4340" s="6">
        <v>44778.416168981501</v>
      </c>
      <c r="AT4340" s="6">
        <v>44778.562557870398</v>
      </c>
    </row>
    <row r="4341" spans="1:46" x14ac:dyDescent="0.25">
      <c r="A4341" t="s">
        <v>23</v>
      </c>
      <c r="B4341">
        <v>330000</v>
      </c>
      <c r="C4341" t="s">
        <v>549</v>
      </c>
      <c r="D4341">
        <v>330100</v>
      </c>
      <c r="E4341" t="s">
        <v>421</v>
      </c>
      <c r="F4341" t="s">
        <v>409</v>
      </c>
      <c r="G4341" t="s">
        <v>723</v>
      </c>
      <c r="H4341" t="s">
        <v>417</v>
      </c>
      <c r="I4341" t="s">
        <v>503</v>
      </c>
      <c r="J4341" t="s">
        <v>504</v>
      </c>
      <c r="K4341" t="s">
        <v>76</v>
      </c>
      <c r="L4341" t="s">
        <v>724</v>
      </c>
      <c r="M4341">
        <v>4261</v>
      </c>
      <c r="N4341" t="s">
        <v>423</v>
      </c>
      <c r="O4341" t="s">
        <v>725</v>
      </c>
      <c r="P4341" t="s">
        <v>726</v>
      </c>
      <c r="S4341" t="s">
        <v>725</v>
      </c>
      <c r="T4341" t="s">
        <v>427</v>
      </c>
      <c r="U4341" t="s">
        <v>524</v>
      </c>
      <c r="V4341" t="s">
        <v>525</v>
      </c>
      <c r="W4341" t="s">
        <v>509</v>
      </c>
      <c r="X4341" t="s">
        <v>510</v>
      </c>
      <c r="Y4341" t="s">
        <v>198</v>
      </c>
      <c r="Z4341" s="1">
        <v>100000000019</v>
      </c>
      <c r="AA4341" t="s">
        <v>1409</v>
      </c>
      <c r="AB4341" t="s">
        <v>4287</v>
      </c>
      <c r="AC4341" t="s">
        <v>528</v>
      </c>
      <c r="AD4341" t="s">
        <v>6129</v>
      </c>
      <c r="AE4341" s="6">
        <v>44781.705266203702</v>
      </c>
      <c r="AF4341">
        <f t="shared" ca="1" si="2734"/>
        <v>78</v>
      </c>
      <c r="AG4341">
        <f t="shared" ca="1" si="2735"/>
        <v>91</v>
      </c>
      <c r="AH4341">
        <v>1820.02</v>
      </c>
      <c r="AI4341" t="s">
        <v>516</v>
      </c>
      <c r="AJ4341" t="s">
        <v>517</v>
      </c>
      <c r="AK4341">
        <f t="shared" ca="1" si="2736"/>
        <v>97</v>
      </c>
      <c r="AL4341">
        <f t="shared" ca="1" si="2739"/>
        <v>44</v>
      </c>
      <c r="AM4341" s="6">
        <v>44781.705266203702</v>
      </c>
      <c r="AN4341">
        <f t="shared" ca="1" si="2737"/>
        <v>20</v>
      </c>
      <c r="AO4341">
        <f t="shared" ca="1" si="2738"/>
        <v>84</v>
      </c>
      <c r="AP4341" s="6">
        <v>44781.705266203702</v>
      </c>
      <c r="AQ4341">
        <f t="shared" ca="1" si="2708"/>
        <v>84</v>
      </c>
      <c r="AR4341">
        <f t="shared" ca="1" si="2709"/>
        <v>20</v>
      </c>
      <c r="AS4341" s="6">
        <v>44781.705266203702</v>
      </c>
      <c r="AT4341" s="6">
        <v>44781.948414351798</v>
      </c>
    </row>
    <row r="4342" spans="1:46" x14ac:dyDescent="0.25">
      <c r="A4342" t="s">
        <v>23</v>
      </c>
      <c r="B4342">
        <v>330000</v>
      </c>
      <c r="C4342" t="s">
        <v>549</v>
      </c>
      <c r="D4342">
        <v>330100</v>
      </c>
      <c r="E4342" t="s">
        <v>232</v>
      </c>
      <c r="F4342" t="s">
        <v>233</v>
      </c>
      <c r="G4342" t="s">
        <v>532</v>
      </c>
      <c r="H4342" t="s">
        <v>234</v>
      </c>
      <c r="I4342" t="s">
        <v>533</v>
      </c>
      <c r="J4342" t="s">
        <v>534</v>
      </c>
      <c r="K4342" t="s">
        <v>76</v>
      </c>
      <c r="L4342" t="s">
        <v>535</v>
      </c>
      <c r="M4342">
        <v>103</v>
      </c>
      <c r="N4342" t="s">
        <v>165</v>
      </c>
      <c r="O4342" t="s">
        <v>536</v>
      </c>
      <c r="P4342" t="s">
        <v>537</v>
      </c>
      <c r="S4342" t="s">
        <v>536</v>
      </c>
      <c r="T4342" t="s">
        <v>238</v>
      </c>
      <c r="U4342" t="s">
        <v>507</v>
      </c>
      <c r="V4342" t="s">
        <v>508</v>
      </c>
      <c r="W4342" t="s">
        <v>509</v>
      </c>
      <c r="X4342" t="s">
        <v>510</v>
      </c>
      <c r="Y4342" t="s">
        <v>133</v>
      </c>
      <c r="Z4342" s="1">
        <v>100000000020</v>
      </c>
      <c r="AA4342" t="s">
        <v>924</v>
      </c>
      <c r="AB4342" t="s">
        <v>5431</v>
      </c>
      <c r="AC4342" t="s">
        <v>588</v>
      </c>
      <c r="AD4342" t="s">
        <v>5485</v>
      </c>
      <c r="AE4342" s="6">
        <v>44782.632962962998</v>
      </c>
      <c r="AF4342">
        <f t="shared" ca="1" si="2734"/>
        <v>47</v>
      </c>
      <c r="AG4342">
        <f t="shared" ca="1" si="2735"/>
        <v>73</v>
      </c>
      <c r="AH4342">
        <v>144</v>
      </c>
      <c r="AI4342">
        <v>9.1330100704305894E+17</v>
      </c>
      <c r="AJ4342" t="s">
        <v>579</v>
      </c>
      <c r="AK4342">
        <f t="shared" ca="1" si="2736"/>
        <v>41</v>
      </c>
      <c r="AL4342">
        <f t="shared" ca="1" si="2739"/>
        <v>7</v>
      </c>
      <c r="AM4342" s="6">
        <v>44782.632962962998</v>
      </c>
      <c r="AN4342">
        <f t="shared" ca="1" si="2737"/>
        <v>25</v>
      </c>
      <c r="AO4342">
        <f t="shared" ca="1" si="2738"/>
        <v>17</v>
      </c>
      <c r="AP4342" s="6">
        <v>44782.632962962998</v>
      </c>
      <c r="AQ4342">
        <f t="shared" ca="1" si="2708"/>
        <v>17</v>
      </c>
      <c r="AR4342">
        <f t="shared" ca="1" si="2709"/>
        <v>25</v>
      </c>
      <c r="AS4342" s="6">
        <v>44782.632962962998</v>
      </c>
      <c r="AT4342" s="6">
        <v>44782.657430555599</v>
      </c>
    </row>
    <row r="4343" spans="1:46" x14ac:dyDescent="0.25">
      <c r="A4343" t="s">
        <v>23</v>
      </c>
      <c r="B4343">
        <v>330000</v>
      </c>
      <c r="C4343" t="s">
        <v>549</v>
      </c>
      <c r="D4343">
        <v>330100</v>
      </c>
      <c r="E4343" t="s">
        <v>200</v>
      </c>
      <c r="F4343" t="s">
        <v>201</v>
      </c>
      <c r="G4343" t="s">
        <v>519</v>
      </c>
      <c r="H4343" t="s">
        <v>520</v>
      </c>
      <c r="I4343" t="s">
        <v>503</v>
      </c>
      <c r="J4343" t="s">
        <v>504</v>
      </c>
      <c r="K4343" t="s">
        <v>76</v>
      </c>
      <c r="L4343" t="s">
        <v>521</v>
      </c>
      <c r="M4343">
        <v>1274</v>
      </c>
      <c r="N4343" t="s">
        <v>204</v>
      </c>
      <c r="O4343" t="s">
        <v>522</v>
      </c>
      <c r="P4343" t="s">
        <v>523</v>
      </c>
      <c r="S4343" t="s">
        <v>522</v>
      </c>
      <c r="T4343" t="s">
        <v>208</v>
      </c>
      <c r="U4343" t="s">
        <v>524</v>
      </c>
      <c r="V4343" t="s">
        <v>525</v>
      </c>
      <c r="W4343" t="s">
        <v>509</v>
      </c>
      <c r="X4343" t="s">
        <v>510</v>
      </c>
      <c r="Y4343" t="s">
        <v>92</v>
      </c>
      <c r="Z4343" s="1">
        <v>10000000009</v>
      </c>
      <c r="AA4343" t="s">
        <v>1270</v>
      </c>
      <c r="AB4343" t="s">
        <v>1271</v>
      </c>
      <c r="AC4343" t="s">
        <v>588</v>
      </c>
      <c r="AD4343" t="s">
        <v>6130</v>
      </c>
      <c r="AE4343" s="6">
        <v>44784.578750000001</v>
      </c>
      <c r="AF4343">
        <f t="shared" ref="AF4343:AF4352" ca="1" si="2740">INT(RAND()*100)</f>
        <v>31</v>
      </c>
      <c r="AG4343">
        <f t="shared" ref="AG4343:AG4352" ca="1" si="2741">INT(RAND()*100)</f>
        <v>89</v>
      </c>
      <c r="AH4343">
        <v>5745.6</v>
      </c>
      <c r="AI4343" t="s">
        <v>834</v>
      </c>
      <c r="AJ4343" t="s">
        <v>835</v>
      </c>
      <c r="AK4343">
        <f t="shared" ref="AK4343:AK4352" ca="1" si="2742">INT(RAND()*100)</f>
        <v>35</v>
      </c>
      <c r="AL4343">
        <f t="shared" ca="1" si="2739"/>
        <v>48</v>
      </c>
      <c r="AM4343" s="6">
        <v>44784.578750000001</v>
      </c>
      <c r="AN4343">
        <f t="shared" ref="AN4343:AN4352" ca="1" si="2743">INT(RAND()*100)</f>
        <v>16</v>
      </c>
      <c r="AO4343">
        <f t="shared" ref="AO4343:AO4352" ca="1" si="2744">INT(RAND()*100)</f>
        <v>7</v>
      </c>
      <c r="AP4343" s="6">
        <v>44784.578750000001</v>
      </c>
      <c r="AQ4343">
        <f t="shared" ca="1" si="2708"/>
        <v>7</v>
      </c>
      <c r="AR4343">
        <f t="shared" ca="1" si="2709"/>
        <v>16</v>
      </c>
      <c r="AS4343" s="6">
        <v>44784.578750000001</v>
      </c>
      <c r="AT4343" s="6">
        <v>44784.591261574104</v>
      </c>
    </row>
    <row r="4344" spans="1:46" x14ac:dyDescent="0.25">
      <c r="A4344" t="s">
        <v>23</v>
      </c>
      <c r="B4344">
        <v>330000</v>
      </c>
      <c r="C4344" t="s">
        <v>544</v>
      </c>
      <c r="D4344">
        <v>330700</v>
      </c>
      <c r="E4344" t="s">
        <v>439</v>
      </c>
      <c r="F4344" t="s">
        <v>440</v>
      </c>
      <c r="G4344" t="s">
        <v>617</v>
      </c>
      <c r="H4344" t="s">
        <v>618</v>
      </c>
      <c r="I4344" t="s">
        <v>503</v>
      </c>
      <c r="J4344" t="s">
        <v>504</v>
      </c>
      <c r="K4344" t="s">
        <v>76</v>
      </c>
      <c r="L4344" t="s">
        <v>619</v>
      </c>
      <c r="M4344">
        <v>123</v>
      </c>
      <c r="N4344" t="s">
        <v>443</v>
      </c>
      <c r="O4344" t="s">
        <v>620</v>
      </c>
      <c r="P4344" t="s">
        <v>621</v>
      </c>
      <c r="S4344" t="s">
        <v>620</v>
      </c>
      <c r="T4344" t="s">
        <v>446</v>
      </c>
      <c r="U4344" t="s">
        <v>622</v>
      </c>
      <c r="V4344" t="s">
        <v>623</v>
      </c>
      <c r="W4344" t="s">
        <v>509</v>
      </c>
      <c r="X4344" t="s">
        <v>510</v>
      </c>
      <c r="Y4344" t="s">
        <v>198</v>
      </c>
      <c r="Z4344" s="1">
        <v>100000000019</v>
      </c>
      <c r="AA4344" t="s">
        <v>2731</v>
      </c>
      <c r="AB4344" t="s">
        <v>2732</v>
      </c>
      <c r="AC4344" t="s">
        <v>588</v>
      </c>
      <c r="AD4344" t="s">
        <v>6131</v>
      </c>
      <c r="AE4344" s="6">
        <v>44783.459027777797</v>
      </c>
      <c r="AF4344">
        <f t="shared" ca="1" si="2740"/>
        <v>22</v>
      </c>
      <c r="AG4344">
        <f t="shared" ca="1" si="2741"/>
        <v>57</v>
      </c>
      <c r="AH4344">
        <v>4951.9399999999996</v>
      </c>
      <c r="AI4344" t="s">
        <v>530</v>
      </c>
      <c r="AJ4344" t="s">
        <v>531</v>
      </c>
      <c r="AK4344">
        <f t="shared" ca="1" si="2742"/>
        <v>75</v>
      </c>
      <c r="AL4344">
        <f t="shared" ref="AL4344:AL4353" ca="1" si="2745">INT(RAND()*100)</f>
        <v>98</v>
      </c>
      <c r="AM4344" s="6">
        <v>44783.459027777797</v>
      </c>
      <c r="AN4344">
        <f t="shared" ca="1" si="2743"/>
        <v>12</v>
      </c>
      <c r="AO4344">
        <f t="shared" ca="1" si="2744"/>
        <v>15</v>
      </c>
      <c r="AP4344" s="6">
        <v>44783.459027777797</v>
      </c>
      <c r="AQ4344">
        <f t="shared" ca="1" si="2708"/>
        <v>15</v>
      </c>
      <c r="AR4344">
        <f t="shared" ca="1" si="2709"/>
        <v>12</v>
      </c>
      <c r="AS4344" s="6">
        <v>44783.459027777797</v>
      </c>
      <c r="AT4344" s="6">
        <v>44783.459039351903</v>
      </c>
    </row>
    <row r="4345" spans="1:46" x14ac:dyDescent="0.25">
      <c r="A4345" t="s">
        <v>23</v>
      </c>
      <c r="B4345">
        <v>330000</v>
      </c>
      <c r="C4345" t="s">
        <v>558</v>
      </c>
      <c r="D4345">
        <v>330300</v>
      </c>
      <c r="E4345" t="s">
        <v>232</v>
      </c>
      <c r="F4345" t="s">
        <v>233</v>
      </c>
      <c r="G4345" t="s">
        <v>532</v>
      </c>
      <c r="H4345" t="s">
        <v>234</v>
      </c>
      <c r="I4345" t="s">
        <v>533</v>
      </c>
      <c r="J4345" t="s">
        <v>534</v>
      </c>
      <c r="K4345" t="s">
        <v>76</v>
      </c>
      <c r="L4345" t="s">
        <v>535</v>
      </c>
      <c r="M4345">
        <v>103</v>
      </c>
      <c r="N4345" t="s">
        <v>165</v>
      </c>
      <c r="O4345" t="s">
        <v>536</v>
      </c>
      <c r="P4345" t="s">
        <v>537</v>
      </c>
      <c r="S4345" t="s">
        <v>536</v>
      </c>
      <c r="T4345" t="s">
        <v>238</v>
      </c>
      <c r="U4345" t="s">
        <v>507</v>
      </c>
      <c r="V4345" t="s">
        <v>508</v>
      </c>
      <c r="W4345" t="s">
        <v>509</v>
      </c>
      <c r="X4345" t="s">
        <v>510</v>
      </c>
      <c r="Y4345" t="s">
        <v>133</v>
      </c>
      <c r="Z4345" s="1">
        <v>100000000020</v>
      </c>
      <c r="AA4345" t="s">
        <v>2105</v>
      </c>
      <c r="AB4345" t="s">
        <v>2106</v>
      </c>
      <c r="AC4345" t="s">
        <v>514</v>
      </c>
      <c r="AD4345" t="s">
        <v>6132</v>
      </c>
      <c r="AE4345" s="6">
        <v>44802.692592592597</v>
      </c>
      <c r="AF4345">
        <f t="shared" ca="1" si="2740"/>
        <v>72</v>
      </c>
      <c r="AG4345">
        <f t="shared" ca="1" si="2741"/>
        <v>2</v>
      </c>
      <c r="AH4345">
        <v>480</v>
      </c>
      <c r="AI4345" t="s">
        <v>562</v>
      </c>
      <c r="AJ4345" t="s">
        <v>563</v>
      </c>
      <c r="AK4345">
        <f t="shared" ca="1" si="2742"/>
        <v>38</v>
      </c>
      <c r="AL4345">
        <f t="shared" ca="1" si="2745"/>
        <v>37</v>
      </c>
      <c r="AM4345" s="6">
        <v>44802.692592592597</v>
      </c>
      <c r="AN4345">
        <f t="shared" ca="1" si="2743"/>
        <v>21</v>
      </c>
      <c r="AO4345">
        <f t="shared" ca="1" si="2744"/>
        <v>69</v>
      </c>
      <c r="AP4345" s="6">
        <v>44802.692592592597</v>
      </c>
      <c r="AQ4345">
        <f t="shared" ca="1" si="2708"/>
        <v>69</v>
      </c>
      <c r="AR4345">
        <f t="shared" ca="1" si="2709"/>
        <v>21</v>
      </c>
      <c r="AS4345" s="6">
        <v>44802.692592592597</v>
      </c>
      <c r="AT4345" s="6">
        <v>44802.692673611098</v>
      </c>
    </row>
    <row r="4346" spans="1:46" x14ac:dyDescent="0.25">
      <c r="A4346" t="s">
        <v>23</v>
      </c>
      <c r="B4346">
        <v>330000</v>
      </c>
      <c r="C4346" t="s">
        <v>544</v>
      </c>
      <c r="D4346">
        <v>330700</v>
      </c>
      <c r="E4346" t="s">
        <v>391</v>
      </c>
      <c r="F4346" t="s">
        <v>392</v>
      </c>
      <c r="G4346" t="s">
        <v>940</v>
      </c>
      <c r="H4346" t="s">
        <v>393</v>
      </c>
      <c r="I4346" t="s">
        <v>503</v>
      </c>
      <c r="J4346" t="s">
        <v>504</v>
      </c>
      <c r="K4346" t="s">
        <v>76</v>
      </c>
      <c r="L4346" t="s">
        <v>941</v>
      </c>
      <c r="M4346">
        <v>283</v>
      </c>
      <c r="N4346" t="s">
        <v>394</v>
      </c>
      <c r="O4346" t="s">
        <v>942</v>
      </c>
      <c r="P4346" t="s">
        <v>396</v>
      </c>
      <c r="S4346" t="s">
        <v>942</v>
      </c>
      <c r="T4346" t="s">
        <v>396</v>
      </c>
      <c r="U4346" t="s">
        <v>507</v>
      </c>
      <c r="V4346" t="s">
        <v>508</v>
      </c>
      <c r="W4346" t="s">
        <v>509</v>
      </c>
      <c r="X4346" t="s">
        <v>510</v>
      </c>
      <c r="Y4346" t="s">
        <v>4185</v>
      </c>
      <c r="Z4346" s="1">
        <v>100000000010</v>
      </c>
      <c r="AA4346" t="s">
        <v>1001</v>
      </c>
      <c r="AB4346" t="s">
        <v>4201</v>
      </c>
      <c r="AC4346" t="s">
        <v>528</v>
      </c>
      <c r="AD4346" t="s">
        <v>6133</v>
      </c>
      <c r="AE4346" s="6">
        <v>44774.509837963</v>
      </c>
      <c r="AF4346">
        <f t="shared" ca="1" si="2740"/>
        <v>32</v>
      </c>
      <c r="AG4346">
        <f t="shared" ca="1" si="2741"/>
        <v>51</v>
      </c>
      <c r="AH4346">
        <v>51</v>
      </c>
      <c r="AI4346" t="s">
        <v>946</v>
      </c>
      <c r="AJ4346" t="s">
        <v>947</v>
      </c>
      <c r="AK4346">
        <f t="shared" ca="1" si="2742"/>
        <v>71</v>
      </c>
      <c r="AL4346">
        <f t="shared" ca="1" si="2745"/>
        <v>37</v>
      </c>
      <c r="AM4346" s="6">
        <v>44774.509837963</v>
      </c>
      <c r="AN4346">
        <f t="shared" ca="1" si="2743"/>
        <v>81</v>
      </c>
      <c r="AO4346">
        <f t="shared" ca="1" si="2744"/>
        <v>12</v>
      </c>
      <c r="AP4346" s="6">
        <v>44774.509837963</v>
      </c>
      <c r="AQ4346">
        <f t="shared" ca="1" si="2708"/>
        <v>12</v>
      </c>
      <c r="AR4346">
        <f t="shared" ca="1" si="2709"/>
        <v>81</v>
      </c>
      <c r="AS4346" s="6">
        <v>44774.509837963</v>
      </c>
      <c r="AT4346" s="6">
        <v>44774.6656365741</v>
      </c>
    </row>
    <row r="4347" spans="1:46" x14ac:dyDescent="0.25">
      <c r="A4347" t="s">
        <v>23</v>
      </c>
      <c r="B4347">
        <v>330000</v>
      </c>
      <c r="C4347" t="s">
        <v>783</v>
      </c>
      <c r="D4347">
        <v>330500</v>
      </c>
      <c r="E4347" t="s">
        <v>242</v>
      </c>
      <c r="F4347" t="s">
        <v>243</v>
      </c>
      <c r="G4347" t="s">
        <v>1638</v>
      </c>
      <c r="H4347" t="s">
        <v>1639</v>
      </c>
      <c r="I4347">
        <v>120105</v>
      </c>
      <c r="J4347" t="s">
        <v>109</v>
      </c>
      <c r="K4347" t="s">
        <v>76</v>
      </c>
      <c r="L4347" t="s">
        <v>1640</v>
      </c>
      <c r="M4347">
        <v>5093</v>
      </c>
      <c r="N4347" t="s">
        <v>245</v>
      </c>
      <c r="O4347" t="s">
        <v>1641</v>
      </c>
      <c r="P4347" t="s">
        <v>248</v>
      </c>
      <c r="S4347" t="s">
        <v>1641</v>
      </c>
      <c r="T4347" t="s">
        <v>247</v>
      </c>
      <c r="U4347" t="s">
        <v>507</v>
      </c>
      <c r="V4347" t="s">
        <v>508</v>
      </c>
      <c r="W4347" t="s">
        <v>509</v>
      </c>
      <c r="X4347" t="s">
        <v>510</v>
      </c>
      <c r="Y4347" t="s">
        <v>38</v>
      </c>
      <c r="Z4347" s="1">
        <v>100000000018</v>
      </c>
      <c r="AA4347" t="s">
        <v>1185</v>
      </c>
      <c r="AB4347" t="s">
        <v>1186</v>
      </c>
      <c r="AC4347" t="s">
        <v>528</v>
      </c>
      <c r="AD4347" t="s">
        <v>4560</v>
      </c>
      <c r="AE4347" s="6">
        <v>44774.517476851899</v>
      </c>
      <c r="AF4347">
        <f t="shared" ca="1" si="2740"/>
        <v>27</v>
      </c>
      <c r="AG4347">
        <f t="shared" ca="1" si="2741"/>
        <v>1</v>
      </c>
      <c r="AH4347">
        <v>2235.6</v>
      </c>
      <c r="AI4347" t="s">
        <v>1204</v>
      </c>
      <c r="AJ4347" t="s">
        <v>1205</v>
      </c>
      <c r="AK4347">
        <f t="shared" ca="1" si="2742"/>
        <v>23</v>
      </c>
      <c r="AL4347">
        <f t="shared" ca="1" si="2745"/>
        <v>38</v>
      </c>
      <c r="AM4347" s="6">
        <v>44774.517476851899</v>
      </c>
      <c r="AN4347">
        <f t="shared" ca="1" si="2743"/>
        <v>49</v>
      </c>
      <c r="AO4347">
        <f t="shared" ca="1" si="2744"/>
        <v>84</v>
      </c>
      <c r="AP4347" s="6">
        <v>44774.517476851899</v>
      </c>
      <c r="AQ4347">
        <f t="shared" ca="1" si="2708"/>
        <v>84</v>
      </c>
      <c r="AR4347">
        <f t="shared" ca="1" si="2709"/>
        <v>49</v>
      </c>
      <c r="AS4347" s="6">
        <v>44774.517476851899</v>
      </c>
      <c r="AT4347" s="6">
        <v>44774.863437499997</v>
      </c>
    </row>
    <row r="4348" spans="1:46" x14ac:dyDescent="0.25">
      <c r="A4348" t="s">
        <v>23</v>
      </c>
      <c r="B4348">
        <v>330000</v>
      </c>
      <c r="C4348" t="s">
        <v>616</v>
      </c>
      <c r="D4348">
        <v>330800</v>
      </c>
      <c r="E4348" t="s">
        <v>302</v>
      </c>
      <c r="F4348" t="s">
        <v>303</v>
      </c>
      <c r="G4348" t="s">
        <v>596</v>
      </c>
      <c r="H4348" t="s">
        <v>304</v>
      </c>
      <c r="I4348" t="s">
        <v>533</v>
      </c>
      <c r="J4348" t="s">
        <v>534</v>
      </c>
      <c r="K4348" t="s">
        <v>76</v>
      </c>
      <c r="L4348" t="s">
        <v>597</v>
      </c>
      <c r="M4348">
        <v>4013</v>
      </c>
      <c r="N4348" t="s">
        <v>306</v>
      </c>
      <c r="O4348" t="s">
        <v>598</v>
      </c>
      <c r="P4348" t="s">
        <v>308</v>
      </c>
      <c r="S4348" t="s">
        <v>598</v>
      </c>
      <c r="T4348" t="s">
        <v>308</v>
      </c>
      <c r="U4348" t="s">
        <v>507</v>
      </c>
      <c r="V4348" t="s">
        <v>508</v>
      </c>
      <c r="W4348" t="s">
        <v>509</v>
      </c>
      <c r="X4348" t="s">
        <v>510</v>
      </c>
      <c r="Y4348" t="s">
        <v>133</v>
      </c>
      <c r="Z4348" s="1">
        <v>100000000020</v>
      </c>
      <c r="AA4348" t="s">
        <v>1762</v>
      </c>
      <c r="AB4348" t="s">
        <v>4302</v>
      </c>
      <c r="AC4348" t="s">
        <v>540</v>
      </c>
      <c r="AD4348" t="s">
        <v>6134</v>
      </c>
      <c r="AE4348" s="6">
        <v>44774.635289351798</v>
      </c>
      <c r="AF4348">
        <f t="shared" ca="1" si="2740"/>
        <v>21</v>
      </c>
      <c r="AG4348">
        <f t="shared" ca="1" si="2741"/>
        <v>62</v>
      </c>
      <c r="AH4348">
        <v>55.2</v>
      </c>
      <c r="AI4348">
        <v>9.1330800147760205E+17</v>
      </c>
      <c r="AJ4348" t="s">
        <v>2022</v>
      </c>
      <c r="AK4348">
        <f t="shared" ca="1" si="2742"/>
        <v>19</v>
      </c>
      <c r="AL4348">
        <f t="shared" ca="1" si="2745"/>
        <v>63</v>
      </c>
      <c r="AM4348" s="6">
        <v>44774.635289351798</v>
      </c>
      <c r="AN4348">
        <f t="shared" ca="1" si="2743"/>
        <v>24</v>
      </c>
      <c r="AO4348">
        <f t="shared" ca="1" si="2744"/>
        <v>7</v>
      </c>
      <c r="AP4348" s="6">
        <v>44774.635289351798</v>
      </c>
      <c r="AQ4348">
        <f t="shared" ca="1" si="2708"/>
        <v>7</v>
      </c>
      <c r="AR4348">
        <f t="shared" ca="1" si="2709"/>
        <v>24</v>
      </c>
      <c r="AS4348" s="6">
        <v>44774.635289351798</v>
      </c>
      <c r="AT4348" s="6">
        <v>44775.534039351798</v>
      </c>
    </row>
    <row r="4349" spans="1:46" x14ac:dyDescent="0.25">
      <c r="A4349" t="s">
        <v>23</v>
      </c>
      <c r="B4349">
        <v>330000</v>
      </c>
      <c r="C4349" t="s">
        <v>518</v>
      </c>
      <c r="D4349">
        <v>330200</v>
      </c>
      <c r="E4349" t="s">
        <v>302</v>
      </c>
      <c r="F4349" t="s">
        <v>303</v>
      </c>
      <c r="G4349" t="s">
        <v>596</v>
      </c>
      <c r="H4349" t="s">
        <v>304</v>
      </c>
      <c r="I4349" t="s">
        <v>533</v>
      </c>
      <c r="J4349" t="s">
        <v>534</v>
      </c>
      <c r="K4349" t="s">
        <v>76</v>
      </c>
      <c r="L4349" t="s">
        <v>597</v>
      </c>
      <c r="M4349">
        <v>4013</v>
      </c>
      <c r="N4349" t="s">
        <v>306</v>
      </c>
      <c r="O4349" t="s">
        <v>598</v>
      </c>
      <c r="P4349" t="s">
        <v>308</v>
      </c>
      <c r="S4349" t="s">
        <v>598</v>
      </c>
      <c r="T4349" t="s">
        <v>308</v>
      </c>
      <c r="U4349" t="s">
        <v>507</v>
      </c>
      <c r="V4349" t="s">
        <v>508</v>
      </c>
      <c r="W4349" t="s">
        <v>509</v>
      </c>
      <c r="X4349" t="s">
        <v>510</v>
      </c>
      <c r="Y4349" t="s">
        <v>133</v>
      </c>
      <c r="Z4349" s="1">
        <v>100000000020</v>
      </c>
      <c r="AA4349" t="s">
        <v>1768</v>
      </c>
      <c r="AB4349" t="s">
        <v>4872</v>
      </c>
      <c r="AC4349" t="s">
        <v>514</v>
      </c>
      <c r="AD4349" t="s">
        <v>6135</v>
      </c>
      <c r="AE4349" s="6">
        <v>44774.466087963003</v>
      </c>
      <c r="AF4349">
        <f t="shared" ca="1" si="2740"/>
        <v>96</v>
      </c>
      <c r="AG4349">
        <f t="shared" ca="1" si="2741"/>
        <v>77</v>
      </c>
      <c r="AH4349">
        <v>92</v>
      </c>
      <c r="AI4349">
        <v>9.1330200144063104E+17</v>
      </c>
      <c r="AJ4349" t="s">
        <v>708</v>
      </c>
      <c r="AK4349">
        <f t="shared" ca="1" si="2742"/>
        <v>99</v>
      </c>
      <c r="AL4349">
        <f t="shared" ca="1" si="2745"/>
        <v>82</v>
      </c>
      <c r="AM4349" s="6">
        <v>44774.466087963003</v>
      </c>
      <c r="AN4349">
        <f t="shared" ca="1" si="2743"/>
        <v>7</v>
      </c>
      <c r="AO4349">
        <f t="shared" ca="1" si="2744"/>
        <v>96</v>
      </c>
      <c r="AP4349" s="6">
        <v>44774.466087963003</v>
      </c>
      <c r="AQ4349">
        <f t="shared" ca="1" si="2708"/>
        <v>96</v>
      </c>
      <c r="AR4349">
        <f t="shared" ca="1" si="2709"/>
        <v>7</v>
      </c>
      <c r="AS4349" s="6">
        <v>44774.466087963003</v>
      </c>
      <c r="AT4349" s="6">
        <v>44775.0065046296</v>
      </c>
    </row>
    <row r="4350" spans="1:46" x14ac:dyDescent="0.25">
      <c r="A4350" t="s">
        <v>23</v>
      </c>
      <c r="B4350">
        <v>330000</v>
      </c>
      <c r="C4350" t="s">
        <v>783</v>
      </c>
      <c r="D4350">
        <v>330500</v>
      </c>
      <c r="E4350" t="s">
        <v>302</v>
      </c>
      <c r="F4350" t="s">
        <v>303</v>
      </c>
      <c r="G4350" t="s">
        <v>596</v>
      </c>
      <c r="H4350" t="s">
        <v>304</v>
      </c>
      <c r="I4350" t="s">
        <v>533</v>
      </c>
      <c r="J4350" t="s">
        <v>534</v>
      </c>
      <c r="K4350" t="s">
        <v>76</v>
      </c>
      <c r="L4350" t="s">
        <v>597</v>
      </c>
      <c r="M4350">
        <v>4013</v>
      </c>
      <c r="N4350" t="s">
        <v>306</v>
      </c>
      <c r="O4350" t="s">
        <v>598</v>
      </c>
      <c r="P4350" t="s">
        <v>308</v>
      </c>
      <c r="S4350" t="s">
        <v>598</v>
      </c>
      <c r="T4350" t="s">
        <v>308</v>
      </c>
      <c r="U4350" t="s">
        <v>507</v>
      </c>
      <c r="V4350" t="s">
        <v>508</v>
      </c>
      <c r="W4350" t="s">
        <v>509</v>
      </c>
      <c r="X4350" t="s">
        <v>510</v>
      </c>
      <c r="Y4350" t="s">
        <v>133</v>
      </c>
      <c r="Z4350" s="1">
        <v>100000000020</v>
      </c>
      <c r="AA4350" t="s">
        <v>1477</v>
      </c>
      <c r="AB4350" t="s">
        <v>1478</v>
      </c>
      <c r="AC4350" t="s">
        <v>514</v>
      </c>
      <c r="AD4350" t="s">
        <v>4626</v>
      </c>
      <c r="AE4350" s="6">
        <v>44774.680879629603</v>
      </c>
      <c r="AF4350">
        <f t="shared" ca="1" si="2740"/>
        <v>67</v>
      </c>
      <c r="AG4350">
        <f t="shared" ca="1" si="2741"/>
        <v>63</v>
      </c>
      <c r="AH4350">
        <v>55.2</v>
      </c>
      <c r="AI4350">
        <v>9.1330500050118694E+17</v>
      </c>
      <c r="AJ4350" t="s">
        <v>1311</v>
      </c>
      <c r="AK4350">
        <f t="shared" ca="1" si="2742"/>
        <v>80</v>
      </c>
      <c r="AL4350">
        <f t="shared" ca="1" si="2745"/>
        <v>74</v>
      </c>
      <c r="AM4350" s="6">
        <v>44774.680879629603</v>
      </c>
      <c r="AN4350">
        <f t="shared" ca="1" si="2743"/>
        <v>6</v>
      </c>
      <c r="AO4350">
        <f t="shared" ca="1" si="2744"/>
        <v>85</v>
      </c>
      <c r="AP4350" s="6">
        <v>44774.680879629603</v>
      </c>
      <c r="AQ4350">
        <f t="shared" ca="1" si="2708"/>
        <v>85</v>
      </c>
      <c r="AR4350">
        <f t="shared" ca="1" si="2709"/>
        <v>6</v>
      </c>
      <c r="AS4350" s="6">
        <v>44774.680879629603</v>
      </c>
      <c r="AT4350" s="6">
        <v>44774.893576388902</v>
      </c>
    </row>
    <row r="4351" spans="1:46" x14ac:dyDescent="0.25">
      <c r="A4351" t="s">
        <v>23</v>
      </c>
      <c r="B4351">
        <v>330000</v>
      </c>
      <c r="C4351" t="s">
        <v>518</v>
      </c>
      <c r="D4351">
        <v>330200</v>
      </c>
      <c r="E4351" t="s">
        <v>373</v>
      </c>
      <c r="F4351" t="s">
        <v>374</v>
      </c>
      <c r="G4351" t="s">
        <v>2001</v>
      </c>
      <c r="H4351" t="s">
        <v>304</v>
      </c>
      <c r="I4351" t="s">
        <v>533</v>
      </c>
      <c r="J4351" t="s">
        <v>534</v>
      </c>
      <c r="K4351" t="s">
        <v>76</v>
      </c>
      <c r="L4351" t="s">
        <v>2002</v>
      </c>
      <c r="M4351">
        <v>103</v>
      </c>
      <c r="N4351" t="s">
        <v>165</v>
      </c>
      <c r="O4351" t="s">
        <v>2003</v>
      </c>
      <c r="P4351" t="s">
        <v>377</v>
      </c>
      <c r="S4351" t="s">
        <v>2003</v>
      </c>
      <c r="T4351" t="s">
        <v>377</v>
      </c>
      <c r="U4351" t="s">
        <v>507</v>
      </c>
      <c r="V4351" t="s">
        <v>508</v>
      </c>
      <c r="W4351" t="s">
        <v>509</v>
      </c>
      <c r="X4351" t="s">
        <v>510</v>
      </c>
      <c r="Y4351" t="s">
        <v>38</v>
      </c>
      <c r="Z4351" s="1">
        <v>100000000018</v>
      </c>
      <c r="AA4351" t="s">
        <v>1075</v>
      </c>
      <c r="AB4351" t="s">
        <v>4927</v>
      </c>
      <c r="AC4351" t="s">
        <v>540</v>
      </c>
      <c r="AD4351" t="s">
        <v>5387</v>
      </c>
      <c r="AE4351" s="6">
        <v>44779.605868055602</v>
      </c>
      <c r="AF4351">
        <f t="shared" ca="1" si="2740"/>
        <v>40</v>
      </c>
      <c r="AG4351">
        <f t="shared" ca="1" si="2741"/>
        <v>10</v>
      </c>
      <c r="AH4351">
        <v>4858</v>
      </c>
      <c r="AI4351">
        <v>9.1330200144063104E+17</v>
      </c>
      <c r="AJ4351" t="s">
        <v>708</v>
      </c>
      <c r="AK4351">
        <f t="shared" ca="1" si="2742"/>
        <v>7</v>
      </c>
      <c r="AL4351">
        <f t="shared" ca="1" si="2745"/>
        <v>93</v>
      </c>
      <c r="AM4351" s="6">
        <v>44779.605868055602</v>
      </c>
      <c r="AN4351">
        <f t="shared" ca="1" si="2743"/>
        <v>78</v>
      </c>
      <c r="AO4351">
        <f t="shared" ca="1" si="2744"/>
        <v>90</v>
      </c>
      <c r="AP4351" s="6">
        <v>44779.605868055602</v>
      </c>
      <c r="AQ4351">
        <f t="shared" ca="1" si="2708"/>
        <v>90</v>
      </c>
      <c r="AR4351">
        <f t="shared" ca="1" si="2709"/>
        <v>78</v>
      </c>
      <c r="AS4351" s="6">
        <v>44779.605868055602</v>
      </c>
      <c r="AT4351" s="6">
        <v>44781.811851851897</v>
      </c>
    </row>
    <row r="4352" spans="1:46" x14ac:dyDescent="0.25">
      <c r="A4352" t="s">
        <v>23</v>
      </c>
      <c r="B4352">
        <v>330000</v>
      </c>
      <c r="C4352" t="s">
        <v>558</v>
      </c>
      <c r="D4352">
        <v>330300</v>
      </c>
      <c r="E4352" t="s">
        <v>302</v>
      </c>
      <c r="F4352" t="s">
        <v>303</v>
      </c>
      <c r="G4352" t="s">
        <v>596</v>
      </c>
      <c r="H4352" t="s">
        <v>304</v>
      </c>
      <c r="I4352" t="s">
        <v>533</v>
      </c>
      <c r="J4352" t="s">
        <v>534</v>
      </c>
      <c r="K4352" t="s">
        <v>76</v>
      </c>
      <c r="L4352" t="s">
        <v>597</v>
      </c>
      <c r="M4352">
        <v>4013</v>
      </c>
      <c r="N4352" t="s">
        <v>306</v>
      </c>
      <c r="O4352" t="s">
        <v>598</v>
      </c>
      <c r="P4352" t="s">
        <v>308</v>
      </c>
      <c r="S4352" t="s">
        <v>598</v>
      </c>
      <c r="T4352" t="s">
        <v>308</v>
      </c>
      <c r="U4352" t="s">
        <v>507</v>
      </c>
      <c r="V4352" t="s">
        <v>508</v>
      </c>
      <c r="W4352" t="s">
        <v>509</v>
      </c>
      <c r="X4352" t="s">
        <v>510</v>
      </c>
      <c r="Y4352" t="s">
        <v>133</v>
      </c>
      <c r="Z4352" s="1">
        <v>100000000020</v>
      </c>
      <c r="AA4352" t="s">
        <v>580</v>
      </c>
      <c r="AB4352" t="s">
        <v>581</v>
      </c>
      <c r="AC4352" t="s">
        <v>540</v>
      </c>
      <c r="AD4352" t="s">
        <v>6136</v>
      </c>
      <c r="AE4352" s="6">
        <v>44781.662743055596</v>
      </c>
      <c r="AF4352">
        <f t="shared" ca="1" si="2740"/>
        <v>93</v>
      </c>
      <c r="AG4352">
        <f t="shared" ca="1" si="2741"/>
        <v>78</v>
      </c>
      <c r="AH4352">
        <v>92</v>
      </c>
      <c r="AI4352" t="s">
        <v>562</v>
      </c>
      <c r="AJ4352" t="s">
        <v>563</v>
      </c>
      <c r="AK4352">
        <f t="shared" ca="1" si="2742"/>
        <v>32</v>
      </c>
      <c r="AL4352">
        <f t="shared" ca="1" si="2745"/>
        <v>43</v>
      </c>
      <c r="AM4352" s="6">
        <v>44781.662743055596</v>
      </c>
      <c r="AN4352">
        <f t="shared" ca="1" si="2743"/>
        <v>17</v>
      </c>
      <c r="AO4352">
        <f t="shared" ca="1" si="2744"/>
        <v>65</v>
      </c>
      <c r="AP4352" s="6">
        <v>44781.662743055596</v>
      </c>
      <c r="AQ4352">
        <f t="shared" ca="1" si="2708"/>
        <v>65</v>
      </c>
      <c r="AR4352">
        <f t="shared" ca="1" si="2709"/>
        <v>17</v>
      </c>
      <c r="AS4352" s="6">
        <v>44781.662743055596</v>
      </c>
      <c r="AT4352" s="6">
        <v>44782.431446759299</v>
      </c>
    </row>
    <row r="4353" spans="1:46" x14ac:dyDescent="0.25">
      <c r="A4353" t="s">
        <v>23</v>
      </c>
      <c r="B4353">
        <v>330000</v>
      </c>
      <c r="C4353" t="s">
        <v>500</v>
      </c>
      <c r="D4353">
        <v>331100</v>
      </c>
      <c r="E4353" t="s">
        <v>200</v>
      </c>
      <c r="F4353" t="s">
        <v>201</v>
      </c>
      <c r="G4353" t="s">
        <v>519</v>
      </c>
      <c r="H4353" t="s">
        <v>520</v>
      </c>
      <c r="I4353" t="s">
        <v>503</v>
      </c>
      <c r="J4353" t="s">
        <v>504</v>
      </c>
      <c r="K4353" t="s">
        <v>76</v>
      </c>
      <c r="L4353" t="s">
        <v>521</v>
      </c>
      <c r="M4353">
        <v>1274</v>
      </c>
      <c r="N4353" t="s">
        <v>204</v>
      </c>
      <c r="O4353" t="s">
        <v>522</v>
      </c>
      <c r="P4353" t="s">
        <v>523</v>
      </c>
      <c r="S4353" t="s">
        <v>522</v>
      </c>
      <c r="T4353" t="s">
        <v>208</v>
      </c>
      <c r="U4353" t="s">
        <v>524</v>
      </c>
      <c r="V4353" t="s">
        <v>525</v>
      </c>
      <c r="W4353" t="s">
        <v>509</v>
      </c>
      <c r="X4353" t="s">
        <v>510</v>
      </c>
      <c r="Y4353" t="s">
        <v>92</v>
      </c>
      <c r="Z4353" s="1">
        <v>10000000009</v>
      </c>
      <c r="AA4353" t="s">
        <v>512</v>
      </c>
      <c r="AB4353" t="s">
        <v>513</v>
      </c>
      <c r="AC4353" t="s">
        <v>514</v>
      </c>
      <c r="AD4353" t="s">
        <v>6137</v>
      </c>
      <c r="AE4353" s="6">
        <v>44803.656331018501</v>
      </c>
      <c r="AF4353">
        <f t="shared" ref="AF4353:AF4362" ca="1" si="2746">INT(RAND()*100)</f>
        <v>40</v>
      </c>
      <c r="AG4353">
        <f t="shared" ref="AG4353:AG4362" ca="1" si="2747">INT(RAND()*100)</f>
        <v>17</v>
      </c>
      <c r="AH4353">
        <v>23940</v>
      </c>
      <c r="AI4353" t="s">
        <v>834</v>
      </c>
      <c r="AJ4353" t="s">
        <v>835</v>
      </c>
      <c r="AK4353">
        <f t="shared" ref="AK4353:AK4362" ca="1" si="2748">INT(RAND()*100)</f>
        <v>97</v>
      </c>
      <c r="AL4353">
        <f t="shared" ca="1" si="2745"/>
        <v>86</v>
      </c>
      <c r="AM4353" s="6">
        <v>44803.656331018501</v>
      </c>
      <c r="AN4353">
        <f t="shared" ref="AN4353:AN4362" ca="1" si="2749">INT(RAND()*100)</f>
        <v>3</v>
      </c>
      <c r="AO4353">
        <f t="shared" ref="AO4353:AO4362" ca="1" si="2750">INT(RAND()*100)</f>
        <v>14</v>
      </c>
      <c r="AP4353" s="6">
        <v>44803.656331018501</v>
      </c>
      <c r="AQ4353">
        <f t="shared" ca="1" si="2708"/>
        <v>14</v>
      </c>
      <c r="AR4353">
        <f t="shared" ca="1" si="2709"/>
        <v>3</v>
      </c>
      <c r="AS4353" s="6">
        <v>44803.656331018501</v>
      </c>
      <c r="AT4353" s="6">
        <v>44803.656331018501</v>
      </c>
    </row>
    <row r="4354" spans="1:46" x14ac:dyDescent="0.25">
      <c r="A4354" t="s">
        <v>23</v>
      </c>
      <c r="B4354">
        <v>330000</v>
      </c>
      <c r="C4354" t="s">
        <v>671</v>
      </c>
      <c r="D4354">
        <v>330400</v>
      </c>
      <c r="E4354" t="s">
        <v>232</v>
      </c>
      <c r="F4354" t="s">
        <v>233</v>
      </c>
      <c r="G4354" t="s">
        <v>532</v>
      </c>
      <c r="H4354" t="s">
        <v>234</v>
      </c>
      <c r="I4354" t="s">
        <v>533</v>
      </c>
      <c r="J4354" t="s">
        <v>534</v>
      </c>
      <c r="K4354" t="s">
        <v>76</v>
      </c>
      <c r="L4354" t="s">
        <v>535</v>
      </c>
      <c r="M4354">
        <v>103</v>
      </c>
      <c r="N4354" t="s">
        <v>165</v>
      </c>
      <c r="O4354" t="s">
        <v>536</v>
      </c>
      <c r="P4354" t="s">
        <v>537</v>
      </c>
      <c r="S4354" t="s">
        <v>536</v>
      </c>
      <c r="T4354" t="s">
        <v>238</v>
      </c>
      <c r="U4354" t="s">
        <v>507</v>
      </c>
      <c r="V4354" t="s">
        <v>508</v>
      </c>
      <c r="W4354" t="s">
        <v>509</v>
      </c>
      <c r="X4354" t="s">
        <v>510</v>
      </c>
      <c r="Y4354" t="s">
        <v>133</v>
      </c>
      <c r="Z4354" s="1">
        <v>100000000020</v>
      </c>
      <c r="AA4354" t="s">
        <v>1277</v>
      </c>
      <c r="AB4354" t="s">
        <v>1278</v>
      </c>
      <c r="AC4354" t="s">
        <v>540</v>
      </c>
      <c r="AD4354" t="s">
        <v>6138</v>
      </c>
      <c r="AE4354" s="6">
        <v>44795.714884259301</v>
      </c>
      <c r="AF4354">
        <f t="shared" ca="1" si="2746"/>
        <v>22</v>
      </c>
      <c r="AG4354">
        <f t="shared" ca="1" si="2747"/>
        <v>75</v>
      </c>
      <c r="AH4354">
        <v>72</v>
      </c>
      <c r="AI4354" t="s">
        <v>1039</v>
      </c>
      <c r="AJ4354" t="s">
        <v>1040</v>
      </c>
      <c r="AK4354">
        <f t="shared" ca="1" si="2748"/>
        <v>86</v>
      </c>
      <c r="AL4354">
        <f t="shared" ref="AL4354:AL4363" ca="1" si="2751">INT(RAND()*100)</f>
        <v>67</v>
      </c>
      <c r="AM4354" s="6">
        <v>44795.714884259301</v>
      </c>
      <c r="AN4354">
        <f t="shared" ca="1" si="2749"/>
        <v>66</v>
      </c>
      <c r="AO4354">
        <f t="shared" ca="1" si="2750"/>
        <v>60</v>
      </c>
      <c r="AP4354" s="6">
        <v>44795.714884259301</v>
      </c>
      <c r="AQ4354">
        <f t="shared" ca="1" si="2708"/>
        <v>60</v>
      </c>
      <c r="AR4354">
        <f t="shared" ca="1" si="2709"/>
        <v>66</v>
      </c>
      <c r="AS4354" s="6">
        <v>44795.714884259301</v>
      </c>
      <c r="AT4354" s="6">
        <v>44795.714918981503</v>
      </c>
    </row>
    <row r="4355" spans="1:46" x14ac:dyDescent="0.25">
      <c r="A4355" t="s">
        <v>23</v>
      </c>
      <c r="B4355">
        <v>330000</v>
      </c>
      <c r="C4355" t="s">
        <v>544</v>
      </c>
      <c r="D4355">
        <v>330700</v>
      </c>
      <c r="E4355" t="s">
        <v>232</v>
      </c>
      <c r="F4355" t="s">
        <v>233</v>
      </c>
      <c r="G4355" t="s">
        <v>532</v>
      </c>
      <c r="H4355" t="s">
        <v>234</v>
      </c>
      <c r="I4355" t="s">
        <v>533</v>
      </c>
      <c r="J4355" t="s">
        <v>534</v>
      </c>
      <c r="K4355" t="s">
        <v>76</v>
      </c>
      <c r="L4355" t="s">
        <v>535</v>
      </c>
      <c r="M4355">
        <v>103</v>
      </c>
      <c r="N4355" t="s">
        <v>165</v>
      </c>
      <c r="O4355" t="s">
        <v>536</v>
      </c>
      <c r="P4355" t="s">
        <v>537</v>
      </c>
      <c r="S4355" t="s">
        <v>536</v>
      </c>
      <c r="T4355" t="s">
        <v>238</v>
      </c>
      <c r="U4355" t="s">
        <v>507</v>
      </c>
      <c r="V4355" t="s">
        <v>508</v>
      </c>
      <c r="W4355" t="s">
        <v>509</v>
      </c>
      <c r="X4355" t="s">
        <v>510</v>
      </c>
      <c r="Y4355" t="s">
        <v>133</v>
      </c>
      <c r="Z4355" s="1">
        <v>100000000020</v>
      </c>
      <c r="AA4355" t="s">
        <v>907</v>
      </c>
      <c r="AB4355" t="s">
        <v>908</v>
      </c>
      <c r="AC4355" t="s">
        <v>679</v>
      </c>
      <c r="AD4355" t="s">
        <v>6139</v>
      </c>
      <c r="AE4355" s="6">
        <v>44797.612777777802</v>
      </c>
      <c r="AF4355">
        <f t="shared" ca="1" si="2746"/>
        <v>73</v>
      </c>
      <c r="AG4355">
        <f t="shared" ca="1" si="2747"/>
        <v>47</v>
      </c>
      <c r="AH4355">
        <v>48</v>
      </c>
      <c r="AI4355">
        <v>9.1330781147385498E+17</v>
      </c>
      <c r="AJ4355" t="s">
        <v>548</v>
      </c>
      <c r="AK4355">
        <f t="shared" ca="1" si="2748"/>
        <v>99</v>
      </c>
      <c r="AL4355">
        <f t="shared" ca="1" si="2751"/>
        <v>81</v>
      </c>
      <c r="AM4355" s="6">
        <v>44797.612777777802</v>
      </c>
      <c r="AN4355">
        <f t="shared" ca="1" si="2749"/>
        <v>93</v>
      </c>
      <c r="AO4355">
        <f t="shared" ca="1" si="2750"/>
        <v>22</v>
      </c>
      <c r="AP4355" s="6">
        <v>44797.612777777802</v>
      </c>
      <c r="AQ4355">
        <f t="shared" ref="AQ4355:AQ4418" ca="1" si="2752">AO4355</f>
        <v>22</v>
      </c>
      <c r="AR4355">
        <f t="shared" ref="AR4355:AR4418" ca="1" si="2753">AN4355</f>
        <v>93</v>
      </c>
      <c r="AS4355" s="6">
        <v>44797.612777777802</v>
      </c>
      <c r="AT4355" s="6">
        <v>44797.612789351799</v>
      </c>
    </row>
    <row r="4356" spans="1:46" x14ac:dyDescent="0.25">
      <c r="A4356" t="s">
        <v>23</v>
      </c>
      <c r="B4356">
        <v>330000</v>
      </c>
      <c r="C4356" t="s">
        <v>549</v>
      </c>
      <c r="D4356">
        <v>330100</v>
      </c>
      <c r="E4356" t="s">
        <v>232</v>
      </c>
      <c r="F4356" t="s">
        <v>233</v>
      </c>
      <c r="G4356" t="s">
        <v>532</v>
      </c>
      <c r="H4356" t="s">
        <v>234</v>
      </c>
      <c r="I4356" t="s">
        <v>533</v>
      </c>
      <c r="J4356" t="s">
        <v>534</v>
      </c>
      <c r="K4356" t="s">
        <v>76</v>
      </c>
      <c r="L4356" t="s">
        <v>535</v>
      </c>
      <c r="M4356">
        <v>103</v>
      </c>
      <c r="N4356" t="s">
        <v>165</v>
      </c>
      <c r="O4356" t="s">
        <v>536</v>
      </c>
      <c r="P4356" t="s">
        <v>537</v>
      </c>
      <c r="S4356" t="s">
        <v>536</v>
      </c>
      <c r="T4356" t="s">
        <v>238</v>
      </c>
      <c r="U4356" t="s">
        <v>507</v>
      </c>
      <c r="V4356" t="s">
        <v>508</v>
      </c>
      <c r="W4356" t="s">
        <v>509</v>
      </c>
      <c r="X4356" t="s">
        <v>510</v>
      </c>
      <c r="Y4356" t="s">
        <v>133</v>
      </c>
      <c r="Z4356" s="1">
        <v>100000000020</v>
      </c>
      <c r="AA4356" t="s">
        <v>628</v>
      </c>
      <c r="AB4356" t="s">
        <v>629</v>
      </c>
      <c r="AC4356" t="s">
        <v>528</v>
      </c>
      <c r="AD4356" t="s">
        <v>6140</v>
      </c>
      <c r="AE4356" s="6">
        <v>44804.4459837963</v>
      </c>
      <c r="AF4356">
        <f t="shared" ca="1" si="2746"/>
        <v>25</v>
      </c>
      <c r="AG4356">
        <f t="shared" ca="1" si="2747"/>
        <v>4</v>
      </c>
      <c r="AH4356">
        <v>96</v>
      </c>
      <c r="AI4356">
        <v>9.1330100704305894E+17</v>
      </c>
      <c r="AJ4356" t="s">
        <v>579</v>
      </c>
      <c r="AK4356">
        <f t="shared" ca="1" si="2748"/>
        <v>7</v>
      </c>
      <c r="AL4356">
        <f t="shared" ca="1" si="2751"/>
        <v>27</v>
      </c>
      <c r="AM4356" s="6">
        <v>44804.4459837963</v>
      </c>
      <c r="AN4356">
        <f t="shared" ca="1" si="2749"/>
        <v>48</v>
      </c>
      <c r="AO4356">
        <f t="shared" ca="1" si="2750"/>
        <v>47</v>
      </c>
      <c r="AP4356" s="6">
        <v>44804.4459837963</v>
      </c>
      <c r="AQ4356">
        <f t="shared" ca="1" si="2752"/>
        <v>47</v>
      </c>
      <c r="AR4356">
        <f t="shared" ca="1" si="2753"/>
        <v>48</v>
      </c>
      <c r="AS4356" s="6">
        <v>44804.4459837963</v>
      </c>
      <c r="AT4356" s="6">
        <v>44804.445995370399</v>
      </c>
    </row>
    <row r="4357" spans="1:46" x14ac:dyDescent="0.25">
      <c r="A4357" t="s">
        <v>23</v>
      </c>
      <c r="B4357">
        <v>330000</v>
      </c>
      <c r="C4357" t="s">
        <v>518</v>
      </c>
      <c r="D4357">
        <v>330200</v>
      </c>
      <c r="E4357" t="s">
        <v>302</v>
      </c>
      <c r="F4357" t="s">
        <v>303</v>
      </c>
      <c r="G4357" t="s">
        <v>596</v>
      </c>
      <c r="H4357" t="s">
        <v>304</v>
      </c>
      <c r="I4357" t="s">
        <v>533</v>
      </c>
      <c r="J4357" t="s">
        <v>534</v>
      </c>
      <c r="K4357" t="s">
        <v>76</v>
      </c>
      <c r="L4357" t="s">
        <v>597</v>
      </c>
      <c r="M4357">
        <v>4013</v>
      </c>
      <c r="N4357" t="s">
        <v>306</v>
      </c>
      <c r="O4357" t="s">
        <v>598</v>
      </c>
      <c r="P4357" t="s">
        <v>308</v>
      </c>
      <c r="S4357" t="s">
        <v>598</v>
      </c>
      <c r="T4357" t="s">
        <v>308</v>
      </c>
      <c r="U4357" t="s">
        <v>507</v>
      </c>
      <c r="V4357" t="s">
        <v>508</v>
      </c>
      <c r="W4357" t="s">
        <v>509</v>
      </c>
      <c r="X4357" t="s">
        <v>510</v>
      </c>
      <c r="Y4357" t="s">
        <v>133</v>
      </c>
      <c r="Z4357" s="1">
        <v>100000000020</v>
      </c>
      <c r="AA4357" t="s">
        <v>583</v>
      </c>
      <c r="AB4357" t="s">
        <v>4337</v>
      </c>
      <c r="AC4357" t="s">
        <v>540</v>
      </c>
      <c r="AD4357" t="s">
        <v>6141</v>
      </c>
      <c r="AE4357" s="6">
        <v>44774.475775462997</v>
      </c>
      <c r="AF4357">
        <f t="shared" ca="1" si="2746"/>
        <v>85</v>
      </c>
      <c r="AG4357">
        <f t="shared" ca="1" si="2747"/>
        <v>17</v>
      </c>
      <c r="AH4357">
        <v>92</v>
      </c>
      <c r="AI4357" t="s">
        <v>574</v>
      </c>
      <c r="AJ4357" t="s">
        <v>1810</v>
      </c>
      <c r="AK4357">
        <f t="shared" ca="1" si="2748"/>
        <v>24</v>
      </c>
      <c r="AL4357">
        <f t="shared" ca="1" si="2751"/>
        <v>37</v>
      </c>
      <c r="AM4357" s="6">
        <v>44774.475775462997</v>
      </c>
      <c r="AN4357">
        <f t="shared" ca="1" si="2749"/>
        <v>48</v>
      </c>
      <c r="AO4357">
        <f t="shared" ca="1" si="2750"/>
        <v>54</v>
      </c>
      <c r="AP4357" s="6">
        <v>44774.475775462997</v>
      </c>
      <c r="AQ4357">
        <f t="shared" ca="1" si="2752"/>
        <v>54</v>
      </c>
      <c r="AR4357">
        <f t="shared" ca="1" si="2753"/>
        <v>48</v>
      </c>
      <c r="AS4357" s="6">
        <v>44774.475775462997</v>
      </c>
      <c r="AT4357" s="6">
        <v>44774.853020833303</v>
      </c>
    </row>
    <row r="4358" spans="1:46" x14ac:dyDescent="0.25">
      <c r="A4358" t="s">
        <v>23</v>
      </c>
      <c r="B4358">
        <v>330000</v>
      </c>
      <c r="C4358" t="s">
        <v>637</v>
      </c>
      <c r="D4358">
        <v>330600</v>
      </c>
      <c r="E4358" t="s">
        <v>232</v>
      </c>
      <c r="F4358" t="s">
        <v>233</v>
      </c>
      <c r="G4358" t="s">
        <v>532</v>
      </c>
      <c r="H4358" t="s">
        <v>234</v>
      </c>
      <c r="I4358" t="s">
        <v>533</v>
      </c>
      <c r="J4358" t="s">
        <v>534</v>
      </c>
      <c r="K4358" t="s">
        <v>76</v>
      </c>
      <c r="L4358" t="s">
        <v>535</v>
      </c>
      <c r="M4358">
        <v>103</v>
      </c>
      <c r="N4358" t="s">
        <v>165</v>
      </c>
      <c r="O4358" t="s">
        <v>536</v>
      </c>
      <c r="P4358" t="s">
        <v>537</v>
      </c>
      <c r="S4358" t="s">
        <v>536</v>
      </c>
      <c r="T4358" t="s">
        <v>238</v>
      </c>
      <c r="U4358" t="s">
        <v>507</v>
      </c>
      <c r="V4358" t="s">
        <v>508</v>
      </c>
      <c r="W4358" t="s">
        <v>509</v>
      </c>
      <c r="X4358" t="s">
        <v>510</v>
      </c>
      <c r="Y4358" t="s">
        <v>133</v>
      </c>
      <c r="Z4358" s="1">
        <v>100000000020</v>
      </c>
      <c r="AA4358" t="s">
        <v>1081</v>
      </c>
      <c r="AB4358" t="s">
        <v>1082</v>
      </c>
      <c r="AC4358" t="s">
        <v>528</v>
      </c>
      <c r="AD4358" t="s">
        <v>6142</v>
      </c>
      <c r="AE4358" s="6">
        <v>44774.605520833298</v>
      </c>
      <c r="AF4358">
        <f t="shared" ca="1" si="2746"/>
        <v>66</v>
      </c>
      <c r="AG4358">
        <f t="shared" ca="1" si="2747"/>
        <v>77</v>
      </c>
      <c r="AH4358">
        <v>144</v>
      </c>
      <c r="AI4358">
        <v>9.1330100704305894E+17</v>
      </c>
      <c r="AJ4358" t="s">
        <v>579</v>
      </c>
      <c r="AK4358">
        <f t="shared" ca="1" si="2748"/>
        <v>9</v>
      </c>
      <c r="AL4358">
        <f t="shared" ca="1" si="2751"/>
        <v>60</v>
      </c>
      <c r="AM4358" s="6">
        <v>44774.605520833298</v>
      </c>
      <c r="AN4358">
        <f t="shared" ca="1" si="2749"/>
        <v>69</v>
      </c>
      <c r="AO4358">
        <f t="shared" ca="1" si="2750"/>
        <v>62</v>
      </c>
      <c r="AP4358" s="6">
        <v>44774.605520833298</v>
      </c>
      <c r="AQ4358">
        <f t="shared" ca="1" si="2752"/>
        <v>62</v>
      </c>
      <c r="AR4358">
        <f t="shared" ca="1" si="2753"/>
        <v>69</v>
      </c>
      <c r="AS4358" s="6">
        <v>44774.605520833298</v>
      </c>
      <c r="AT4358" s="6">
        <v>44774.656678240703</v>
      </c>
    </row>
    <row r="4359" spans="1:46" x14ac:dyDescent="0.25">
      <c r="A4359" t="s">
        <v>23</v>
      </c>
      <c r="B4359">
        <v>330000</v>
      </c>
      <c r="C4359" t="s">
        <v>518</v>
      </c>
      <c r="D4359">
        <v>330200</v>
      </c>
      <c r="E4359" t="s">
        <v>302</v>
      </c>
      <c r="F4359" t="s">
        <v>303</v>
      </c>
      <c r="G4359" t="s">
        <v>596</v>
      </c>
      <c r="H4359" t="s">
        <v>304</v>
      </c>
      <c r="I4359" t="s">
        <v>533</v>
      </c>
      <c r="J4359" t="s">
        <v>534</v>
      </c>
      <c r="K4359" t="s">
        <v>76</v>
      </c>
      <c r="L4359" t="s">
        <v>597</v>
      </c>
      <c r="M4359">
        <v>4013</v>
      </c>
      <c r="N4359" t="s">
        <v>306</v>
      </c>
      <c r="O4359" t="s">
        <v>598</v>
      </c>
      <c r="P4359" t="s">
        <v>308</v>
      </c>
      <c r="S4359" t="s">
        <v>598</v>
      </c>
      <c r="T4359" t="s">
        <v>308</v>
      </c>
      <c r="U4359" t="s">
        <v>507</v>
      </c>
      <c r="V4359" t="s">
        <v>508</v>
      </c>
      <c r="W4359" t="s">
        <v>509</v>
      </c>
      <c r="X4359" t="s">
        <v>510</v>
      </c>
      <c r="Y4359" t="s">
        <v>133</v>
      </c>
      <c r="Z4359" s="1">
        <v>100000000020</v>
      </c>
      <c r="AA4359" t="s">
        <v>538</v>
      </c>
      <c r="AB4359" t="s">
        <v>4182</v>
      </c>
      <c r="AC4359" t="s">
        <v>540</v>
      </c>
      <c r="AD4359" t="s">
        <v>6143</v>
      </c>
      <c r="AE4359" s="6">
        <v>44774.423437500001</v>
      </c>
      <c r="AF4359">
        <f t="shared" ca="1" si="2746"/>
        <v>62</v>
      </c>
      <c r="AG4359">
        <f t="shared" ca="1" si="2747"/>
        <v>40</v>
      </c>
      <c r="AH4359">
        <v>36.799999999999997</v>
      </c>
      <c r="AI4359">
        <v>9.1330282144708096E+17</v>
      </c>
      <c r="AJ4359" t="s">
        <v>1252</v>
      </c>
      <c r="AK4359">
        <f t="shared" ca="1" si="2748"/>
        <v>72</v>
      </c>
      <c r="AL4359">
        <f t="shared" ca="1" si="2751"/>
        <v>38</v>
      </c>
      <c r="AM4359" s="6">
        <v>44774.423437500001</v>
      </c>
      <c r="AN4359">
        <f t="shared" ca="1" si="2749"/>
        <v>92</v>
      </c>
      <c r="AO4359">
        <f t="shared" ca="1" si="2750"/>
        <v>15</v>
      </c>
      <c r="AP4359" s="6">
        <v>44774.423437500001</v>
      </c>
      <c r="AQ4359">
        <f t="shared" ca="1" si="2752"/>
        <v>15</v>
      </c>
      <c r="AR4359">
        <f t="shared" ca="1" si="2753"/>
        <v>92</v>
      </c>
      <c r="AS4359" s="6">
        <v>44774.423437500001</v>
      </c>
      <c r="AT4359" s="6">
        <v>44774.895833333299</v>
      </c>
    </row>
    <row r="4360" spans="1:46" x14ac:dyDescent="0.25">
      <c r="A4360" t="s">
        <v>23</v>
      </c>
      <c r="B4360">
        <v>330000</v>
      </c>
      <c r="C4360" t="s">
        <v>783</v>
      </c>
      <c r="D4360">
        <v>330500</v>
      </c>
      <c r="E4360" t="s">
        <v>302</v>
      </c>
      <c r="F4360" t="s">
        <v>303</v>
      </c>
      <c r="G4360" t="s">
        <v>596</v>
      </c>
      <c r="H4360" t="s">
        <v>304</v>
      </c>
      <c r="I4360" t="s">
        <v>533</v>
      </c>
      <c r="J4360" t="s">
        <v>534</v>
      </c>
      <c r="K4360" t="s">
        <v>76</v>
      </c>
      <c r="L4360" t="s">
        <v>597</v>
      </c>
      <c r="M4360">
        <v>4013</v>
      </c>
      <c r="N4360" t="s">
        <v>306</v>
      </c>
      <c r="O4360" t="s">
        <v>598</v>
      </c>
      <c r="P4360" t="s">
        <v>308</v>
      </c>
      <c r="S4360" t="s">
        <v>598</v>
      </c>
      <c r="T4360" t="s">
        <v>308</v>
      </c>
      <c r="U4360" t="s">
        <v>507</v>
      </c>
      <c r="V4360" t="s">
        <v>508</v>
      </c>
      <c r="W4360" t="s">
        <v>509</v>
      </c>
      <c r="X4360" t="s">
        <v>510</v>
      </c>
      <c r="Y4360" t="s">
        <v>133</v>
      </c>
      <c r="Z4360" s="1">
        <v>100000000020</v>
      </c>
      <c r="AA4360" t="s">
        <v>1185</v>
      </c>
      <c r="AB4360" t="s">
        <v>1186</v>
      </c>
      <c r="AC4360" t="s">
        <v>528</v>
      </c>
      <c r="AD4360" t="s">
        <v>6144</v>
      </c>
      <c r="AE4360" s="6">
        <v>44781.324803240699</v>
      </c>
      <c r="AF4360">
        <f t="shared" ca="1" si="2746"/>
        <v>64</v>
      </c>
      <c r="AG4360">
        <f t="shared" ca="1" si="2747"/>
        <v>55</v>
      </c>
      <c r="AH4360">
        <v>55.2</v>
      </c>
      <c r="AI4360" t="s">
        <v>1204</v>
      </c>
      <c r="AJ4360" t="s">
        <v>1205</v>
      </c>
      <c r="AK4360">
        <f t="shared" ca="1" si="2748"/>
        <v>49</v>
      </c>
      <c r="AL4360">
        <f t="shared" ca="1" si="2751"/>
        <v>68</v>
      </c>
      <c r="AM4360" s="6">
        <v>44781.324803240699</v>
      </c>
      <c r="AN4360">
        <f t="shared" ca="1" si="2749"/>
        <v>18</v>
      </c>
      <c r="AO4360">
        <f t="shared" ca="1" si="2750"/>
        <v>52</v>
      </c>
      <c r="AP4360" s="6">
        <v>44781.324803240699</v>
      </c>
      <c r="AQ4360">
        <f t="shared" ca="1" si="2752"/>
        <v>52</v>
      </c>
      <c r="AR4360">
        <f t="shared" ca="1" si="2753"/>
        <v>18</v>
      </c>
      <c r="AS4360" s="6">
        <v>44781.324803240699</v>
      </c>
      <c r="AT4360" s="6">
        <v>44781.628796296303</v>
      </c>
    </row>
    <row r="4361" spans="1:46" x14ac:dyDescent="0.25">
      <c r="A4361" t="s">
        <v>23</v>
      </c>
      <c r="B4361">
        <v>330000</v>
      </c>
      <c r="C4361" t="s">
        <v>544</v>
      </c>
      <c r="D4361">
        <v>330700</v>
      </c>
      <c r="E4361" t="s">
        <v>302</v>
      </c>
      <c r="F4361" t="s">
        <v>303</v>
      </c>
      <c r="G4361" t="s">
        <v>596</v>
      </c>
      <c r="H4361" t="s">
        <v>304</v>
      </c>
      <c r="I4361" t="s">
        <v>533</v>
      </c>
      <c r="J4361" t="s">
        <v>534</v>
      </c>
      <c r="K4361" t="s">
        <v>76</v>
      </c>
      <c r="L4361" t="s">
        <v>597</v>
      </c>
      <c r="M4361">
        <v>4013</v>
      </c>
      <c r="N4361" t="s">
        <v>306</v>
      </c>
      <c r="O4361" t="s">
        <v>598</v>
      </c>
      <c r="P4361" t="s">
        <v>308</v>
      </c>
      <c r="S4361" t="s">
        <v>598</v>
      </c>
      <c r="T4361" t="s">
        <v>308</v>
      </c>
      <c r="U4361" t="s">
        <v>507</v>
      </c>
      <c r="V4361" t="s">
        <v>508</v>
      </c>
      <c r="W4361" t="s">
        <v>509</v>
      </c>
      <c r="X4361" t="s">
        <v>510</v>
      </c>
      <c r="Y4361" t="s">
        <v>133</v>
      </c>
      <c r="Z4361" s="1">
        <v>100000000020</v>
      </c>
      <c r="AA4361" t="s">
        <v>1602</v>
      </c>
      <c r="AB4361" t="s">
        <v>6145</v>
      </c>
      <c r="AC4361" t="s">
        <v>679</v>
      </c>
      <c r="AD4361" t="s">
        <v>6146</v>
      </c>
      <c r="AE4361" s="6">
        <v>44781.506828703699</v>
      </c>
      <c r="AF4361">
        <f t="shared" ca="1" si="2746"/>
        <v>51</v>
      </c>
      <c r="AG4361">
        <f t="shared" ca="1" si="2747"/>
        <v>5</v>
      </c>
      <c r="AH4361">
        <v>92</v>
      </c>
      <c r="AI4361">
        <v>9.1330702147347302E+17</v>
      </c>
      <c r="AJ4361" t="s">
        <v>660</v>
      </c>
      <c r="AK4361">
        <f t="shared" ca="1" si="2748"/>
        <v>61</v>
      </c>
      <c r="AL4361">
        <f t="shared" ca="1" si="2751"/>
        <v>68</v>
      </c>
      <c r="AM4361" s="6">
        <v>44781.506828703699</v>
      </c>
      <c r="AN4361">
        <f t="shared" ca="1" si="2749"/>
        <v>55</v>
      </c>
      <c r="AO4361">
        <f t="shared" ca="1" si="2750"/>
        <v>22</v>
      </c>
      <c r="AP4361" s="6">
        <v>44781.506828703699</v>
      </c>
      <c r="AQ4361">
        <f t="shared" ca="1" si="2752"/>
        <v>22</v>
      </c>
      <c r="AR4361">
        <f t="shared" ca="1" si="2753"/>
        <v>55</v>
      </c>
      <c r="AS4361" s="6">
        <v>44781.506828703699</v>
      </c>
      <c r="AT4361" s="6">
        <v>44781.842812499999</v>
      </c>
    </row>
    <row r="4362" spans="1:46" x14ac:dyDescent="0.25">
      <c r="A4362" t="s">
        <v>23</v>
      </c>
      <c r="B4362">
        <v>330000</v>
      </c>
      <c r="C4362" t="s">
        <v>590</v>
      </c>
      <c r="D4362">
        <v>331000</v>
      </c>
      <c r="E4362" t="s">
        <v>439</v>
      </c>
      <c r="F4362" t="s">
        <v>440</v>
      </c>
      <c r="G4362" t="s">
        <v>617</v>
      </c>
      <c r="H4362" t="s">
        <v>618</v>
      </c>
      <c r="I4362" t="s">
        <v>503</v>
      </c>
      <c r="J4362" t="s">
        <v>504</v>
      </c>
      <c r="K4362" t="s">
        <v>76</v>
      </c>
      <c r="L4362" t="s">
        <v>619</v>
      </c>
      <c r="M4362">
        <v>123</v>
      </c>
      <c r="N4362" t="s">
        <v>443</v>
      </c>
      <c r="O4362" t="s">
        <v>620</v>
      </c>
      <c r="P4362" t="s">
        <v>621</v>
      </c>
      <c r="S4362" t="s">
        <v>620</v>
      </c>
      <c r="T4362" t="s">
        <v>446</v>
      </c>
      <c r="U4362" t="s">
        <v>622</v>
      </c>
      <c r="V4362" t="s">
        <v>623</v>
      </c>
      <c r="W4362" t="s">
        <v>509</v>
      </c>
      <c r="X4362" t="s">
        <v>510</v>
      </c>
      <c r="Y4362" t="s">
        <v>198</v>
      </c>
      <c r="Z4362" s="1">
        <v>100000000019</v>
      </c>
      <c r="AA4362" t="s">
        <v>1864</v>
      </c>
      <c r="AB4362" t="s">
        <v>5078</v>
      </c>
      <c r="AC4362" t="s">
        <v>514</v>
      </c>
      <c r="AD4362" t="s">
        <v>6147</v>
      </c>
      <c r="AE4362" s="6">
        <v>44782.431655092601</v>
      </c>
      <c r="AF4362">
        <f t="shared" ca="1" si="2746"/>
        <v>92</v>
      </c>
      <c r="AG4362">
        <f t="shared" ca="1" si="2747"/>
        <v>35</v>
      </c>
      <c r="AH4362">
        <v>101.06</v>
      </c>
      <c r="AI4362" t="s">
        <v>669</v>
      </c>
      <c r="AJ4362" t="s">
        <v>670</v>
      </c>
      <c r="AK4362">
        <f t="shared" ca="1" si="2748"/>
        <v>11</v>
      </c>
      <c r="AL4362">
        <f t="shared" ca="1" si="2751"/>
        <v>39</v>
      </c>
      <c r="AM4362" s="6">
        <v>44782.431655092601</v>
      </c>
      <c r="AN4362">
        <f t="shared" ca="1" si="2749"/>
        <v>50</v>
      </c>
      <c r="AO4362">
        <f t="shared" ca="1" si="2750"/>
        <v>26</v>
      </c>
      <c r="AP4362" s="6">
        <v>44782.431655092601</v>
      </c>
      <c r="AQ4362">
        <f t="shared" ca="1" si="2752"/>
        <v>26</v>
      </c>
      <c r="AR4362">
        <f t="shared" ca="1" si="2753"/>
        <v>50</v>
      </c>
      <c r="AS4362" s="6">
        <v>44782.431655092601</v>
      </c>
      <c r="AT4362" s="6">
        <v>44782.534710648099</v>
      </c>
    </row>
    <row r="4363" spans="1:46" x14ac:dyDescent="0.25">
      <c r="A4363" t="s">
        <v>23</v>
      </c>
      <c r="B4363">
        <v>330000</v>
      </c>
      <c r="C4363" t="s">
        <v>518</v>
      </c>
      <c r="D4363">
        <v>330200</v>
      </c>
      <c r="E4363" t="s">
        <v>302</v>
      </c>
      <c r="F4363" t="s">
        <v>303</v>
      </c>
      <c r="G4363" t="s">
        <v>596</v>
      </c>
      <c r="H4363" t="s">
        <v>304</v>
      </c>
      <c r="I4363" t="s">
        <v>533</v>
      </c>
      <c r="J4363" t="s">
        <v>534</v>
      </c>
      <c r="K4363" t="s">
        <v>76</v>
      </c>
      <c r="L4363" t="s">
        <v>597</v>
      </c>
      <c r="M4363">
        <v>4013</v>
      </c>
      <c r="N4363" t="s">
        <v>306</v>
      </c>
      <c r="O4363" t="s">
        <v>598</v>
      </c>
      <c r="P4363" t="s">
        <v>308</v>
      </c>
      <c r="S4363" t="s">
        <v>598</v>
      </c>
      <c r="T4363" t="s">
        <v>308</v>
      </c>
      <c r="U4363" t="s">
        <v>507</v>
      </c>
      <c r="V4363" t="s">
        <v>508</v>
      </c>
      <c r="W4363" t="s">
        <v>509</v>
      </c>
      <c r="X4363" t="s">
        <v>510</v>
      </c>
      <c r="Y4363" t="s">
        <v>133</v>
      </c>
      <c r="Z4363" s="1">
        <v>100000000020</v>
      </c>
      <c r="AA4363" t="s">
        <v>571</v>
      </c>
      <c r="AB4363" t="s">
        <v>572</v>
      </c>
      <c r="AC4363" t="s">
        <v>528</v>
      </c>
      <c r="AD4363" t="s">
        <v>6148</v>
      </c>
      <c r="AE4363" s="6">
        <v>44783.589305555601</v>
      </c>
      <c r="AF4363">
        <f t="shared" ref="AF4363:AF4372" ca="1" si="2754">INT(RAND()*100)</f>
        <v>9</v>
      </c>
      <c r="AG4363">
        <f t="shared" ref="AG4363:AG4372" ca="1" si="2755">INT(RAND()*100)</f>
        <v>70</v>
      </c>
      <c r="AH4363">
        <v>18.399999999999999</v>
      </c>
      <c r="AI4363" t="s">
        <v>574</v>
      </c>
      <c r="AJ4363" t="s">
        <v>1810</v>
      </c>
      <c r="AK4363">
        <f t="shared" ref="AK4363:AK4372" ca="1" si="2756">INT(RAND()*100)</f>
        <v>2</v>
      </c>
      <c r="AL4363">
        <f t="shared" ca="1" si="2751"/>
        <v>42</v>
      </c>
      <c r="AM4363" s="6">
        <v>44783.589305555601</v>
      </c>
      <c r="AN4363">
        <f t="shared" ref="AN4363:AN4372" ca="1" si="2757">INT(RAND()*100)</f>
        <v>10</v>
      </c>
      <c r="AO4363">
        <f t="shared" ref="AO4363:AO4372" ca="1" si="2758">INT(RAND()*100)</f>
        <v>43</v>
      </c>
      <c r="AP4363" s="6">
        <v>44783.589305555601</v>
      </c>
      <c r="AQ4363">
        <f t="shared" ca="1" si="2752"/>
        <v>43</v>
      </c>
      <c r="AR4363">
        <f t="shared" ca="1" si="2753"/>
        <v>10</v>
      </c>
      <c r="AS4363" s="6">
        <v>44783.589305555601</v>
      </c>
      <c r="AT4363" s="6">
        <v>44783.704490740703</v>
      </c>
    </row>
    <row r="4364" spans="1:46" x14ac:dyDescent="0.25">
      <c r="A4364" t="s">
        <v>23</v>
      </c>
      <c r="B4364">
        <v>330000</v>
      </c>
      <c r="C4364" t="s">
        <v>590</v>
      </c>
      <c r="D4364">
        <v>331000</v>
      </c>
      <c r="E4364" t="s">
        <v>302</v>
      </c>
      <c r="F4364" t="s">
        <v>303</v>
      </c>
      <c r="G4364" t="s">
        <v>596</v>
      </c>
      <c r="H4364" t="s">
        <v>304</v>
      </c>
      <c r="I4364" t="s">
        <v>533</v>
      </c>
      <c r="J4364" t="s">
        <v>534</v>
      </c>
      <c r="K4364" t="s">
        <v>76</v>
      </c>
      <c r="L4364" t="s">
        <v>597</v>
      </c>
      <c r="M4364">
        <v>4013</v>
      </c>
      <c r="N4364" t="s">
        <v>306</v>
      </c>
      <c r="O4364" t="s">
        <v>598</v>
      </c>
      <c r="P4364" t="s">
        <v>308</v>
      </c>
      <c r="S4364" t="s">
        <v>598</v>
      </c>
      <c r="T4364" t="s">
        <v>308</v>
      </c>
      <c r="U4364" t="s">
        <v>507</v>
      </c>
      <c r="V4364" t="s">
        <v>508</v>
      </c>
      <c r="W4364" t="s">
        <v>509</v>
      </c>
      <c r="X4364" t="s">
        <v>510</v>
      </c>
      <c r="Y4364" t="s">
        <v>133</v>
      </c>
      <c r="Z4364" s="1">
        <v>100000000020</v>
      </c>
      <c r="AA4364" t="s">
        <v>5593</v>
      </c>
      <c r="AB4364" t="s">
        <v>5594</v>
      </c>
      <c r="AC4364" t="s">
        <v>588</v>
      </c>
      <c r="AD4364" t="s">
        <v>6149</v>
      </c>
      <c r="AE4364" s="6">
        <v>44798.409837963001</v>
      </c>
      <c r="AF4364">
        <f t="shared" ca="1" si="2754"/>
        <v>81</v>
      </c>
      <c r="AG4364">
        <f t="shared" ca="1" si="2755"/>
        <v>61</v>
      </c>
      <c r="AH4364">
        <v>92</v>
      </c>
      <c r="AI4364" t="s">
        <v>1675</v>
      </c>
      <c r="AJ4364" t="s">
        <v>1676</v>
      </c>
      <c r="AK4364">
        <f t="shared" ca="1" si="2756"/>
        <v>49</v>
      </c>
      <c r="AL4364">
        <f t="shared" ref="AL4364:AL4373" ca="1" si="2759">INT(RAND()*100)</f>
        <v>8</v>
      </c>
      <c r="AM4364" s="6">
        <v>44798.409837963001</v>
      </c>
      <c r="AN4364">
        <f t="shared" ca="1" si="2757"/>
        <v>23</v>
      </c>
      <c r="AO4364">
        <f t="shared" ca="1" si="2758"/>
        <v>62</v>
      </c>
      <c r="AP4364" s="6">
        <v>44798.409837963001</v>
      </c>
      <c r="AQ4364">
        <f t="shared" ca="1" si="2752"/>
        <v>62</v>
      </c>
      <c r="AR4364">
        <f t="shared" ca="1" si="2753"/>
        <v>23</v>
      </c>
      <c r="AS4364" s="6">
        <v>44798.409837963001</v>
      </c>
      <c r="AT4364" s="6">
        <v>44798.409849536998</v>
      </c>
    </row>
    <row r="4365" spans="1:46" x14ac:dyDescent="0.25">
      <c r="A4365" t="s">
        <v>23</v>
      </c>
      <c r="B4365">
        <v>330000</v>
      </c>
      <c r="C4365" t="s">
        <v>590</v>
      </c>
      <c r="D4365">
        <v>331000</v>
      </c>
      <c r="E4365" t="s">
        <v>302</v>
      </c>
      <c r="F4365" t="s">
        <v>303</v>
      </c>
      <c r="G4365" t="s">
        <v>596</v>
      </c>
      <c r="H4365" t="s">
        <v>304</v>
      </c>
      <c r="I4365" t="s">
        <v>533</v>
      </c>
      <c r="J4365" t="s">
        <v>534</v>
      </c>
      <c r="K4365" t="s">
        <v>76</v>
      </c>
      <c r="L4365" t="s">
        <v>597</v>
      </c>
      <c r="M4365">
        <v>4013</v>
      </c>
      <c r="N4365" t="s">
        <v>306</v>
      </c>
      <c r="O4365" t="s">
        <v>598</v>
      </c>
      <c r="P4365" t="s">
        <v>308</v>
      </c>
      <c r="S4365" t="s">
        <v>598</v>
      </c>
      <c r="T4365" t="s">
        <v>308</v>
      </c>
      <c r="U4365" t="s">
        <v>507</v>
      </c>
      <c r="V4365" t="s">
        <v>508</v>
      </c>
      <c r="W4365" t="s">
        <v>509</v>
      </c>
      <c r="X4365" t="s">
        <v>510</v>
      </c>
      <c r="Y4365" t="s">
        <v>133</v>
      </c>
      <c r="Z4365" s="1">
        <v>100000000020</v>
      </c>
      <c r="AA4365" t="s">
        <v>2050</v>
      </c>
      <c r="AB4365" t="s">
        <v>2051</v>
      </c>
      <c r="AC4365" t="s">
        <v>514</v>
      </c>
      <c r="AD4365" t="s">
        <v>6150</v>
      </c>
      <c r="AE4365" s="6">
        <v>44790.677870370397</v>
      </c>
      <c r="AF4365">
        <f t="shared" ca="1" si="2754"/>
        <v>22</v>
      </c>
      <c r="AG4365">
        <f t="shared" ca="1" si="2755"/>
        <v>50</v>
      </c>
      <c r="AH4365">
        <v>368</v>
      </c>
      <c r="AI4365" t="s">
        <v>669</v>
      </c>
      <c r="AJ4365" t="s">
        <v>670</v>
      </c>
      <c r="AK4365">
        <f t="shared" ca="1" si="2756"/>
        <v>45</v>
      </c>
      <c r="AL4365">
        <f t="shared" ca="1" si="2759"/>
        <v>21</v>
      </c>
      <c r="AM4365" s="6">
        <v>44790.677870370397</v>
      </c>
      <c r="AN4365">
        <f t="shared" ca="1" si="2757"/>
        <v>23</v>
      </c>
      <c r="AO4365">
        <f t="shared" ca="1" si="2758"/>
        <v>5</v>
      </c>
      <c r="AP4365" s="6">
        <v>44790.677870370397</v>
      </c>
      <c r="AQ4365">
        <f t="shared" ca="1" si="2752"/>
        <v>5</v>
      </c>
      <c r="AR4365">
        <f t="shared" ca="1" si="2753"/>
        <v>23</v>
      </c>
      <c r="AS4365" s="6">
        <v>44790.677870370397</v>
      </c>
      <c r="AT4365" s="6">
        <v>44790.747662037</v>
      </c>
    </row>
    <row r="4366" spans="1:46" x14ac:dyDescent="0.25">
      <c r="A4366" t="s">
        <v>23</v>
      </c>
      <c r="B4366">
        <v>330000</v>
      </c>
      <c r="C4366" t="s">
        <v>637</v>
      </c>
      <c r="D4366">
        <v>330600</v>
      </c>
      <c r="E4366" t="s">
        <v>302</v>
      </c>
      <c r="F4366" t="s">
        <v>303</v>
      </c>
      <c r="G4366" t="s">
        <v>596</v>
      </c>
      <c r="H4366" t="s">
        <v>304</v>
      </c>
      <c r="I4366" t="s">
        <v>533</v>
      </c>
      <c r="J4366" t="s">
        <v>534</v>
      </c>
      <c r="K4366" t="s">
        <v>76</v>
      </c>
      <c r="L4366" t="s">
        <v>597</v>
      </c>
      <c r="M4366">
        <v>4013</v>
      </c>
      <c r="N4366" t="s">
        <v>306</v>
      </c>
      <c r="O4366" t="s">
        <v>598</v>
      </c>
      <c r="P4366" t="s">
        <v>308</v>
      </c>
      <c r="S4366" t="s">
        <v>598</v>
      </c>
      <c r="T4366" t="s">
        <v>308</v>
      </c>
      <c r="U4366" t="s">
        <v>507</v>
      </c>
      <c r="V4366" t="s">
        <v>508</v>
      </c>
      <c r="W4366" t="s">
        <v>509</v>
      </c>
      <c r="X4366" t="s">
        <v>510</v>
      </c>
      <c r="Y4366" t="s">
        <v>133</v>
      </c>
      <c r="Z4366" s="1">
        <v>100000000020</v>
      </c>
      <c r="AA4366" t="s">
        <v>3155</v>
      </c>
      <c r="AB4366" t="s">
        <v>3156</v>
      </c>
      <c r="AC4366" t="s">
        <v>588</v>
      </c>
      <c r="AD4366" t="s">
        <v>6151</v>
      </c>
      <c r="AE4366" s="6">
        <v>44795.346979166701</v>
      </c>
      <c r="AF4366">
        <f t="shared" ca="1" si="2754"/>
        <v>3</v>
      </c>
      <c r="AG4366">
        <f t="shared" ca="1" si="2755"/>
        <v>88</v>
      </c>
      <c r="AH4366">
        <v>18.399999999999999</v>
      </c>
      <c r="AI4366" t="s">
        <v>1635</v>
      </c>
      <c r="AJ4366" t="s">
        <v>1636</v>
      </c>
      <c r="AK4366">
        <f t="shared" ca="1" si="2756"/>
        <v>34</v>
      </c>
      <c r="AL4366">
        <f t="shared" ca="1" si="2759"/>
        <v>44</v>
      </c>
      <c r="AM4366" s="6">
        <v>44795.346979166701</v>
      </c>
      <c r="AN4366">
        <f t="shared" ca="1" si="2757"/>
        <v>78</v>
      </c>
      <c r="AO4366">
        <f t="shared" ca="1" si="2758"/>
        <v>92</v>
      </c>
      <c r="AP4366" s="6">
        <v>44795.346979166701</v>
      </c>
      <c r="AQ4366">
        <f t="shared" ca="1" si="2752"/>
        <v>92</v>
      </c>
      <c r="AR4366">
        <f t="shared" ca="1" si="2753"/>
        <v>78</v>
      </c>
      <c r="AS4366" s="6">
        <v>44795.346979166701</v>
      </c>
      <c r="AT4366" s="6">
        <v>44795.347013888902</v>
      </c>
    </row>
    <row r="4367" spans="1:46" x14ac:dyDescent="0.25">
      <c r="A4367" t="s">
        <v>23</v>
      </c>
      <c r="B4367">
        <v>330000</v>
      </c>
      <c r="C4367" t="s">
        <v>518</v>
      </c>
      <c r="D4367">
        <v>330200</v>
      </c>
      <c r="E4367" t="s">
        <v>200</v>
      </c>
      <c r="F4367" t="s">
        <v>201</v>
      </c>
      <c r="G4367" t="s">
        <v>519</v>
      </c>
      <c r="H4367" t="s">
        <v>520</v>
      </c>
      <c r="I4367" t="s">
        <v>503</v>
      </c>
      <c r="J4367" t="s">
        <v>504</v>
      </c>
      <c r="K4367" t="s">
        <v>76</v>
      </c>
      <c r="L4367" t="s">
        <v>521</v>
      </c>
      <c r="M4367">
        <v>1274</v>
      </c>
      <c r="N4367" t="s">
        <v>204</v>
      </c>
      <c r="O4367" t="s">
        <v>522</v>
      </c>
      <c r="P4367" t="s">
        <v>523</v>
      </c>
      <c r="S4367" t="s">
        <v>522</v>
      </c>
      <c r="T4367" t="s">
        <v>208</v>
      </c>
      <c r="U4367" t="s">
        <v>524</v>
      </c>
      <c r="V4367" t="s">
        <v>525</v>
      </c>
      <c r="W4367" t="s">
        <v>509</v>
      </c>
      <c r="X4367" t="s">
        <v>510</v>
      </c>
      <c r="Y4367" t="s">
        <v>92</v>
      </c>
      <c r="Z4367" s="1">
        <v>10000000009</v>
      </c>
      <c r="AA4367" t="s">
        <v>796</v>
      </c>
      <c r="AB4367" t="s">
        <v>797</v>
      </c>
      <c r="AC4367" t="s">
        <v>528</v>
      </c>
      <c r="AD4367" t="s">
        <v>6152</v>
      </c>
      <c r="AE4367" s="6">
        <v>44798.340949074103</v>
      </c>
      <c r="AF4367">
        <f t="shared" ca="1" si="2754"/>
        <v>49</v>
      </c>
      <c r="AG4367">
        <f t="shared" ca="1" si="2755"/>
        <v>77</v>
      </c>
      <c r="AH4367">
        <v>14364</v>
      </c>
      <c r="AI4367">
        <v>9.1330200144063104E+17</v>
      </c>
      <c r="AJ4367" t="s">
        <v>708</v>
      </c>
      <c r="AK4367">
        <f t="shared" ca="1" si="2756"/>
        <v>10</v>
      </c>
      <c r="AL4367">
        <f t="shared" ca="1" si="2759"/>
        <v>11</v>
      </c>
      <c r="AM4367" s="6">
        <v>44798.340949074103</v>
      </c>
      <c r="AN4367">
        <f t="shared" ca="1" si="2757"/>
        <v>77</v>
      </c>
      <c r="AO4367">
        <f t="shared" ca="1" si="2758"/>
        <v>93</v>
      </c>
      <c r="AP4367" s="6">
        <v>44798.340949074103</v>
      </c>
      <c r="AQ4367">
        <f t="shared" ca="1" si="2752"/>
        <v>93</v>
      </c>
      <c r="AR4367">
        <f t="shared" ca="1" si="2753"/>
        <v>77</v>
      </c>
      <c r="AS4367" s="6">
        <v>44798.340949074103</v>
      </c>
      <c r="AT4367" s="6">
        <v>44798.340949074103</v>
      </c>
    </row>
    <row r="4368" spans="1:46" x14ac:dyDescent="0.25">
      <c r="A4368" t="s">
        <v>23</v>
      </c>
      <c r="B4368">
        <v>330000</v>
      </c>
      <c r="C4368" t="s">
        <v>637</v>
      </c>
      <c r="D4368">
        <v>330600</v>
      </c>
      <c r="E4368" t="s">
        <v>302</v>
      </c>
      <c r="F4368" t="s">
        <v>303</v>
      </c>
      <c r="G4368" t="s">
        <v>596</v>
      </c>
      <c r="H4368" t="s">
        <v>304</v>
      </c>
      <c r="I4368" t="s">
        <v>533</v>
      </c>
      <c r="J4368" t="s">
        <v>534</v>
      </c>
      <c r="K4368" t="s">
        <v>76</v>
      </c>
      <c r="L4368" t="s">
        <v>597</v>
      </c>
      <c r="M4368">
        <v>4013</v>
      </c>
      <c r="N4368" t="s">
        <v>306</v>
      </c>
      <c r="O4368" t="s">
        <v>598</v>
      </c>
      <c r="P4368" t="s">
        <v>308</v>
      </c>
      <c r="S4368" t="s">
        <v>598</v>
      </c>
      <c r="T4368" t="s">
        <v>308</v>
      </c>
      <c r="U4368" t="s">
        <v>507</v>
      </c>
      <c r="V4368" t="s">
        <v>508</v>
      </c>
      <c r="W4368" t="s">
        <v>509</v>
      </c>
      <c r="X4368" t="s">
        <v>510</v>
      </c>
      <c r="Y4368" t="s">
        <v>133</v>
      </c>
      <c r="Z4368" s="1">
        <v>100000000020</v>
      </c>
      <c r="AA4368" t="s">
        <v>2561</v>
      </c>
      <c r="AB4368" t="s">
        <v>2562</v>
      </c>
      <c r="AC4368" t="s">
        <v>588</v>
      </c>
      <c r="AD4368" t="s">
        <v>6153</v>
      </c>
      <c r="AE4368" s="6">
        <v>44802.426747685196</v>
      </c>
      <c r="AF4368">
        <f t="shared" ca="1" si="2754"/>
        <v>3</v>
      </c>
      <c r="AG4368">
        <f t="shared" ca="1" si="2755"/>
        <v>91</v>
      </c>
      <c r="AH4368">
        <v>18.399999999999999</v>
      </c>
      <c r="AI4368">
        <v>9.1330604146111206E+17</v>
      </c>
      <c r="AJ4368" t="s">
        <v>872</v>
      </c>
      <c r="AK4368">
        <f t="shared" ca="1" si="2756"/>
        <v>21</v>
      </c>
      <c r="AL4368">
        <f t="shared" ca="1" si="2759"/>
        <v>86</v>
      </c>
      <c r="AM4368" s="6">
        <v>44802.426747685196</v>
      </c>
      <c r="AN4368">
        <f t="shared" ca="1" si="2757"/>
        <v>99</v>
      </c>
      <c r="AO4368">
        <f t="shared" ca="1" si="2758"/>
        <v>70</v>
      </c>
      <c r="AP4368" s="6">
        <v>44802.426747685196</v>
      </c>
      <c r="AQ4368">
        <f t="shared" ca="1" si="2752"/>
        <v>70</v>
      </c>
      <c r="AR4368">
        <f t="shared" ca="1" si="2753"/>
        <v>99</v>
      </c>
      <c r="AS4368" s="6">
        <v>44802.426747685196</v>
      </c>
      <c r="AT4368" s="6">
        <v>44802.426770833299</v>
      </c>
    </row>
    <row r="4369" spans="1:46" x14ac:dyDescent="0.25">
      <c r="A4369" t="s">
        <v>23</v>
      </c>
      <c r="B4369">
        <v>330000</v>
      </c>
      <c r="C4369" t="s">
        <v>590</v>
      </c>
      <c r="D4369">
        <v>331000</v>
      </c>
      <c r="E4369" t="s">
        <v>232</v>
      </c>
      <c r="F4369" t="s">
        <v>233</v>
      </c>
      <c r="G4369" t="s">
        <v>532</v>
      </c>
      <c r="H4369" t="s">
        <v>234</v>
      </c>
      <c r="I4369" t="s">
        <v>533</v>
      </c>
      <c r="J4369" t="s">
        <v>534</v>
      </c>
      <c r="K4369" t="s">
        <v>76</v>
      </c>
      <c r="L4369" t="s">
        <v>535</v>
      </c>
      <c r="M4369">
        <v>103</v>
      </c>
      <c r="N4369" t="s">
        <v>165</v>
      </c>
      <c r="O4369" t="s">
        <v>536</v>
      </c>
      <c r="P4369" t="s">
        <v>537</v>
      </c>
      <c r="S4369" t="s">
        <v>536</v>
      </c>
      <c r="T4369" t="s">
        <v>238</v>
      </c>
      <c r="U4369" t="s">
        <v>507</v>
      </c>
      <c r="V4369" t="s">
        <v>508</v>
      </c>
      <c r="W4369" t="s">
        <v>509</v>
      </c>
      <c r="X4369" t="s">
        <v>510</v>
      </c>
      <c r="Y4369" t="s">
        <v>133</v>
      </c>
      <c r="Z4369" s="1">
        <v>100000000020</v>
      </c>
      <c r="AA4369" t="s">
        <v>985</v>
      </c>
      <c r="AB4369" t="s">
        <v>986</v>
      </c>
      <c r="AC4369" t="s">
        <v>528</v>
      </c>
      <c r="AD4369" t="s">
        <v>6154</v>
      </c>
      <c r="AE4369" s="6">
        <v>44803.596585648098</v>
      </c>
      <c r="AF4369">
        <f t="shared" ca="1" si="2754"/>
        <v>22</v>
      </c>
      <c r="AG4369">
        <f t="shared" ca="1" si="2755"/>
        <v>62</v>
      </c>
      <c r="AH4369">
        <v>960</v>
      </c>
      <c r="AI4369" t="s">
        <v>664</v>
      </c>
      <c r="AJ4369" t="s">
        <v>665</v>
      </c>
      <c r="AK4369">
        <f t="shared" ca="1" si="2756"/>
        <v>78</v>
      </c>
      <c r="AL4369">
        <f t="shared" ca="1" si="2759"/>
        <v>87</v>
      </c>
      <c r="AM4369" s="6">
        <v>44803.596585648098</v>
      </c>
      <c r="AN4369">
        <f t="shared" ca="1" si="2757"/>
        <v>61</v>
      </c>
      <c r="AO4369">
        <f t="shared" ca="1" si="2758"/>
        <v>20</v>
      </c>
      <c r="AP4369" s="6">
        <v>44803.596585648098</v>
      </c>
      <c r="AQ4369">
        <f t="shared" ca="1" si="2752"/>
        <v>20</v>
      </c>
      <c r="AR4369">
        <f t="shared" ca="1" si="2753"/>
        <v>61</v>
      </c>
      <c r="AS4369" s="6">
        <v>44803.596585648098</v>
      </c>
      <c r="AT4369" s="6">
        <v>44803.596620370401</v>
      </c>
    </row>
    <row r="4370" spans="1:46" x14ac:dyDescent="0.25">
      <c r="A4370" t="s">
        <v>23</v>
      </c>
      <c r="B4370">
        <v>330000</v>
      </c>
      <c r="C4370" t="s">
        <v>558</v>
      </c>
      <c r="D4370">
        <v>330300</v>
      </c>
      <c r="E4370" t="s">
        <v>302</v>
      </c>
      <c r="F4370" t="s">
        <v>303</v>
      </c>
      <c r="G4370" t="s">
        <v>596</v>
      </c>
      <c r="H4370" t="s">
        <v>304</v>
      </c>
      <c r="I4370" t="s">
        <v>533</v>
      </c>
      <c r="J4370" t="s">
        <v>534</v>
      </c>
      <c r="K4370" t="s">
        <v>76</v>
      </c>
      <c r="L4370" t="s">
        <v>597</v>
      </c>
      <c r="M4370">
        <v>4013</v>
      </c>
      <c r="N4370" t="s">
        <v>306</v>
      </c>
      <c r="O4370" t="s">
        <v>598</v>
      </c>
      <c r="P4370" t="s">
        <v>308</v>
      </c>
      <c r="S4370" t="s">
        <v>598</v>
      </c>
      <c r="T4370" t="s">
        <v>308</v>
      </c>
      <c r="U4370" t="s">
        <v>507</v>
      </c>
      <c r="V4370" t="s">
        <v>508</v>
      </c>
      <c r="W4370" t="s">
        <v>509</v>
      </c>
      <c r="X4370" t="s">
        <v>510</v>
      </c>
      <c r="Y4370" t="s">
        <v>133</v>
      </c>
      <c r="Z4370" s="1">
        <v>100000000020</v>
      </c>
      <c r="AA4370" t="s">
        <v>2318</v>
      </c>
      <c r="AB4370" t="s">
        <v>2319</v>
      </c>
      <c r="AC4370" t="s">
        <v>514</v>
      </c>
      <c r="AD4370" t="s">
        <v>6155</v>
      </c>
      <c r="AE4370" s="6">
        <v>44804.466550925899</v>
      </c>
      <c r="AF4370">
        <f t="shared" ca="1" si="2754"/>
        <v>40</v>
      </c>
      <c r="AG4370">
        <f t="shared" ca="1" si="2755"/>
        <v>47</v>
      </c>
      <c r="AH4370">
        <v>368</v>
      </c>
      <c r="AI4370" t="s">
        <v>562</v>
      </c>
      <c r="AJ4370" t="s">
        <v>563</v>
      </c>
      <c r="AK4370">
        <f t="shared" ca="1" si="2756"/>
        <v>93</v>
      </c>
      <c r="AL4370">
        <f t="shared" ca="1" si="2759"/>
        <v>26</v>
      </c>
      <c r="AM4370" s="6">
        <v>44804.466550925899</v>
      </c>
      <c r="AN4370">
        <f t="shared" ca="1" si="2757"/>
        <v>76</v>
      </c>
      <c r="AO4370">
        <f t="shared" ca="1" si="2758"/>
        <v>85</v>
      </c>
      <c r="AP4370" s="6">
        <v>44804.466550925899</v>
      </c>
      <c r="AQ4370">
        <f t="shared" ca="1" si="2752"/>
        <v>85</v>
      </c>
      <c r="AR4370">
        <f t="shared" ca="1" si="2753"/>
        <v>76</v>
      </c>
      <c r="AS4370" s="6">
        <v>44804.466550925899</v>
      </c>
      <c r="AT4370" s="6">
        <v>44804.466562499998</v>
      </c>
    </row>
    <row r="4371" spans="1:46" x14ac:dyDescent="0.25">
      <c r="A4371" t="s">
        <v>23</v>
      </c>
      <c r="B4371">
        <v>330000</v>
      </c>
      <c r="C4371" t="s">
        <v>558</v>
      </c>
      <c r="D4371">
        <v>330300</v>
      </c>
      <c r="E4371" t="s">
        <v>302</v>
      </c>
      <c r="F4371" t="s">
        <v>303</v>
      </c>
      <c r="G4371" t="s">
        <v>596</v>
      </c>
      <c r="H4371" t="s">
        <v>304</v>
      </c>
      <c r="I4371" t="s">
        <v>533</v>
      </c>
      <c r="J4371" t="s">
        <v>534</v>
      </c>
      <c r="K4371" t="s">
        <v>76</v>
      </c>
      <c r="L4371" t="s">
        <v>597</v>
      </c>
      <c r="M4371">
        <v>4013</v>
      </c>
      <c r="N4371" t="s">
        <v>306</v>
      </c>
      <c r="O4371" t="s">
        <v>598</v>
      </c>
      <c r="P4371" t="s">
        <v>308</v>
      </c>
      <c r="S4371" t="s">
        <v>598</v>
      </c>
      <c r="T4371" t="s">
        <v>308</v>
      </c>
      <c r="U4371" t="s">
        <v>507</v>
      </c>
      <c r="V4371" t="s">
        <v>508</v>
      </c>
      <c r="W4371" t="s">
        <v>509</v>
      </c>
      <c r="X4371" t="s">
        <v>510</v>
      </c>
      <c r="Y4371" t="s">
        <v>133</v>
      </c>
      <c r="Z4371" s="1">
        <v>100000000020</v>
      </c>
      <c r="AA4371" t="s">
        <v>991</v>
      </c>
      <c r="AB4371" t="s">
        <v>992</v>
      </c>
      <c r="AC4371" t="s">
        <v>528</v>
      </c>
      <c r="AD4371" t="s">
        <v>6156</v>
      </c>
      <c r="AE4371" s="6">
        <v>44774.440069444398</v>
      </c>
      <c r="AF4371">
        <f t="shared" ca="1" si="2754"/>
        <v>22</v>
      </c>
      <c r="AG4371">
        <f t="shared" ca="1" si="2755"/>
        <v>53</v>
      </c>
      <c r="AH4371">
        <v>184</v>
      </c>
      <c r="AI4371">
        <v>9.1330381785665498E+17</v>
      </c>
      <c r="AJ4371" t="s">
        <v>990</v>
      </c>
      <c r="AK4371">
        <f t="shared" ca="1" si="2756"/>
        <v>55</v>
      </c>
      <c r="AL4371">
        <f t="shared" ca="1" si="2759"/>
        <v>51</v>
      </c>
      <c r="AM4371" s="6">
        <v>44774.440069444398</v>
      </c>
      <c r="AN4371">
        <f t="shared" ca="1" si="2757"/>
        <v>6</v>
      </c>
      <c r="AO4371">
        <f t="shared" ca="1" si="2758"/>
        <v>12</v>
      </c>
      <c r="AP4371" s="6">
        <v>44774.440069444398</v>
      </c>
      <c r="AQ4371">
        <f t="shared" ca="1" si="2752"/>
        <v>12</v>
      </c>
      <c r="AR4371">
        <f t="shared" ca="1" si="2753"/>
        <v>6</v>
      </c>
      <c r="AS4371" s="6">
        <v>44774.440069444398</v>
      </c>
      <c r="AT4371" s="6">
        <v>44774.630914351903</v>
      </c>
    </row>
    <row r="4372" spans="1:46" x14ac:dyDescent="0.25">
      <c r="A4372" t="s">
        <v>23</v>
      </c>
      <c r="B4372">
        <v>330000</v>
      </c>
      <c r="C4372" t="s">
        <v>590</v>
      </c>
      <c r="D4372">
        <v>331000</v>
      </c>
      <c r="E4372" t="s">
        <v>302</v>
      </c>
      <c r="F4372" t="s">
        <v>303</v>
      </c>
      <c r="G4372" t="s">
        <v>596</v>
      </c>
      <c r="H4372" t="s">
        <v>304</v>
      </c>
      <c r="I4372" t="s">
        <v>533</v>
      </c>
      <c r="J4372" t="s">
        <v>534</v>
      </c>
      <c r="K4372" t="s">
        <v>76</v>
      </c>
      <c r="L4372" t="s">
        <v>597</v>
      </c>
      <c r="M4372">
        <v>4013</v>
      </c>
      <c r="N4372" t="s">
        <v>306</v>
      </c>
      <c r="O4372" t="s">
        <v>598</v>
      </c>
      <c r="P4372" t="s">
        <v>308</v>
      </c>
      <c r="S4372" t="s">
        <v>598</v>
      </c>
      <c r="T4372" t="s">
        <v>308</v>
      </c>
      <c r="U4372" t="s">
        <v>507</v>
      </c>
      <c r="V4372" t="s">
        <v>508</v>
      </c>
      <c r="W4372" t="s">
        <v>509</v>
      </c>
      <c r="X4372" t="s">
        <v>510</v>
      </c>
      <c r="Y4372" t="s">
        <v>133</v>
      </c>
      <c r="Z4372" s="1">
        <v>100000000020</v>
      </c>
      <c r="AA4372" t="s">
        <v>1864</v>
      </c>
      <c r="AB4372" t="s">
        <v>5078</v>
      </c>
      <c r="AC4372" t="s">
        <v>514</v>
      </c>
      <c r="AD4372" t="s">
        <v>6157</v>
      </c>
      <c r="AE4372" s="6">
        <v>44775.7015972222</v>
      </c>
      <c r="AF4372">
        <f t="shared" ca="1" si="2754"/>
        <v>25</v>
      </c>
      <c r="AG4372">
        <f t="shared" ca="1" si="2755"/>
        <v>1</v>
      </c>
      <c r="AH4372">
        <v>92</v>
      </c>
      <c r="AI4372" t="s">
        <v>1675</v>
      </c>
      <c r="AJ4372" t="s">
        <v>1676</v>
      </c>
      <c r="AK4372">
        <f t="shared" ca="1" si="2756"/>
        <v>95</v>
      </c>
      <c r="AL4372">
        <f t="shared" ca="1" si="2759"/>
        <v>57</v>
      </c>
      <c r="AM4372" s="6">
        <v>44775.7015972222</v>
      </c>
      <c r="AN4372">
        <f t="shared" ca="1" si="2757"/>
        <v>76</v>
      </c>
      <c r="AO4372">
        <f t="shared" ca="1" si="2758"/>
        <v>55</v>
      </c>
      <c r="AP4372" s="6">
        <v>44775.7015972222</v>
      </c>
      <c r="AQ4372">
        <f t="shared" ca="1" si="2752"/>
        <v>55</v>
      </c>
      <c r="AR4372">
        <f t="shared" ca="1" si="2753"/>
        <v>76</v>
      </c>
      <c r="AS4372" s="6">
        <v>44775.7015972222</v>
      </c>
      <c r="AT4372" s="6">
        <v>44776.627002314803</v>
      </c>
    </row>
    <row r="4373" spans="1:46" x14ac:dyDescent="0.25">
      <c r="A4373" t="s">
        <v>23</v>
      </c>
      <c r="B4373">
        <v>330000</v>
      </c>
      <c r="C4373" t="s">
        <v>558</v>
      </c>
      <c r="D4373">
        <v>330300</v>
      </c>
      <c r="E4373" t="s">
        <v>302</v>
      </c>
      <c r="F4373" t="s">
        <v>303</v>
      </c>
      <c r="G4373" t="s">
        <v>596</v>
      </c>
      <c r="H4373" t="s">
        <v>304</v>
      </c>
      <c r="I4373" t="s">
        <v>533</v>
      </c>
      <c r="J4373" t="s">
        <v>534</v>
      </c>
      <c r="K4373" t="s">
        <v>76</v>
      </c>
      <c r="L4373" t="s">
        <v>597</v>
      </c>
      <c r="M4373">
        <v>4013</v>
      </c>
      <c r="N4373" t="s">
        <v>306</v>
      </c>
      <c r="O4373" t="s">
        <v>598</v>
      </c>
      <c r="P4373" t="s">
        <v>308</v>
      </c>
      <c r="S4373" t="s">
        <v>598</v>
      </c>
      <c r="T4373" t="s">
        <v>308</v>
      </c>
      <c r="U4373" t="s">
        <v>507</v>
      </c>
      <c r="V4373" t="s">
        <v>508</v>
      </c>
      <c r="W4373" t="s">
        <v>509</v>
      </c>
      <c r="X4373" t="s">
        <v>510</v>
      </c>
      <c r="Y4373" t="s">
        <v>133</v>
      </c>
      <c r="Z4373" s="1">
        <v>100000000020</v>
      </c>
      <c r="AA4373" t="s">
        <v>1069</v>
      </c>
      <c r="AB4373" t="s">
        <v>4704</v>
      </c>
      <c r="AC4373" t="s">
        <v>540</v>
      </c>
      <c r="AD4373" t="s">
        <v>6158</v>
      </c>
      <c r="AE4373" s="6">
        <v>44777.676782407398</v>
      </c>
      <c r="AF4373">
        <f t="shared" ref="AF4373:AF4382" ca="1" si="2760">INT(RAND()*100)</f>
        <v>7</v>
      </c>
      <c r="AG4373">
        <f t="shared" ref="AG4373:AG4382" ca="1" si="2761">INT(RAND()*100)</f>
        <v>62</v>
      </c>
      <c r="AH4373">
        <v>368</v>
      </c>
      <c r="AI4373" t="s">
        <v>562</v>
      </c>
      <c r="AJ4373" t="s">
        <v>563</v>
      </c>
      <c r="AK4373">
        <f t="shared" ref="AK4373:AK4382" ca="1" si="2762">INT(RAND()*100)</f>
        <v>5</v>
      </c>
      <c r="AL4373">
        <f t="shared" ca="1" si="2759"/>
        <v>15</v>
      </c>
      <c r="AM4373" s="6">
        <v>44777.676782407398</v>
      </c>
      <c r="AN4373">
        <f t="shared" ref="AN4373:AN4382" ca="1" si="2763">INT(RAND()*100)</f>
        <v>16</v>
      </c>
      <c r="AO4373">
        <f t="shared" ref="AO4373:AO4382" ca="1" si="2764">INT(RAND()*100)</f>
        <v>70</v>
      </c>
      <c r="AP4373" s="6">
        <v>44777.676782407398</v>
      </c>
      <c r="AQ4373">
        <f t="shared" ca="1" si="2752"/>
        <v>70</v>
      </c>
      <c r="AR4373">
        <f t="shared" ca="1" si="2753"/>
        <v>16</v>
      </c>
      <c r="AS4373" s="6">
        <v>44777.676782407398</v>
      </c>
      <c r="AT4373" s="6">
        <v>44777.723773148202</v>
      </c>
    </row>
    <row r="4374" spans="1:46" x14ac:dyDescent="0.25">
      <c r="A4374" t="s">
        <v>23</v>
      </c>
      <c r="B4374">
        <v>330000</v>
      </c>
      <c r="C4374" t="s">
        <v>518</v>
      </c>
      <c r="D4374">
        <v>330200</v>
      </c>
      <c r="E4374" t="s">
        <v>302</v>
      </c>
      <c r="F4374" t="s">
        <v>303</v>
      </c>
      <c r="G4374" t="s">
        <v>596</v>
      </c>
      <c r="H4374" t="s">
        <v>304</v>
      </c>
      <c r="I4374" t="s">
        <v>533</v>
      </c>
      <c r="J4374" t="s">
        <v>534</v>
      </c>
      <c r="K4374" t="s">
        <v>76</v>
      </c>
      <c r="L4374" t="s">
        <v>597</v>
      </c>
      <c r="M4374">
        <v>4013</v>
      </c>
      <c r="N4374" t="s">
        <v>306</v>
      </c>
      <c r="O4374" t="s">
        <v>598</v>
      </c>
      <c r="P4374" t="s">
        <v>308</v>
      </c>
      <c r="S4374" t="s">
        <v>598</v>
      </c>
      <c r="T4374" t="s">
        <v>308</v>
      </c>
      <c r="U4374" t="s">
        <v>507</v>
      </c>
      <c r="V4374" t="s">
        <v>508</v>
      </c>
      <c r="W4374" t="s">
        <v>509</v>
      </c>
      <c r="X4374" t="s">
        <v>510</v>
      </c>
      <c r="Y4374" t="s">
        <v>133</v>
      </c>
      <c r="Z4374" s="1">
        <v>100000000020</v>
      </c>
      <c r="AA4374" t="s">
        <v>1167</v>
      </c>
      <c r="AB4374" t="s">
        <v>1168</v>
      </c>
      <c r="AC4374" t="s">
        <v>540</v>
      </c>
      <c r="AD4374" t="s">
        <v>6159</v>
      </c>
      <c r="AE4374" s="6">
        <v>44781.375173611101</v>
      </c>
      <c r="AF4374">
        <f t="shared" ca="1" si="2760"/>
        <v>91</v>
      </c>
      <c r="AG4374">
        <f t="shared" ca="1" si="2761"/>
        <v>88</v>
      </c>
      <c r="AH4374">
        <v>36.799999999999997</v>
      </c>
      <c r="AI4374" t="s">
        <v>1344</v>
      </c>
      <c r="AJ4374" t="s">
        <v>4172</v>
      </c>
      <c r="AK4374">
        <f t="shared" ca="1" si="2762"/>
        <v>76</v>
      </c>
      <c r="AL4374">
        <f t="shared" ref="AL4374:AL4383" ca="1" si="2765">INT(RAND()*100)</f>
        <v>72</v>
      </c>
      <c r="AM4374" s="6">
        <v>44781.375173611101</v>
      </c>
      <c r="AN4374">
        <f t="shared" ca="1" si="2763"/>
        <v>96</v>
      </c>
      <c r="AO4374">
        <f t="shared" ca="1" si="2764"/>
        <v>57</v>
      </c>
      <c r="AP4374" s="6">
        <v>44781.375173611101</v>
      </c>
      <c r="AQ4374">
        <f t="shared" ca="1" si="2752"/>
        <v>57</v>
      </c>
      <c r="AR4374">
        <f t="shared" ca="1" si="2753"/>
        <v>96</v>
      </c>
      <c r="AS4374" s="6">
        <v>44781.375173611101</v>
      </c>
      <c r="AT4374" s="6">
        <v>44781.613506944399</v>
      </c>
    </row>
    <row r="4375" spans="1:46" x14ac:dyDescent="0.25">
      <c r="A4375" t="s">
        <v>23</v>
      </c>
      <c r="B4375">
        <v>330000</v>
      </c>
      <c r="C4375" t="s">
        <v>518</v>
      </c>
      <c r="D4375">
        <v>330200</v>
      </c>
      <c r="E4375" t="s">
        <v>302</v>
      </c>
      <c r="F4375" t="s">
        <v>303</v>
      </c>
      <c r="G4375" t="s">
        <v>596</v>
      </c>
      <c r="H4375" t="s">
        <v>304</v>
      </c>
      <c r="I4375" t="s">
        <v>533</v>
      </c>
      <c r="J4375" t="s">
        <v>534</v>
      </c>
      <c r="K4375" t="s">
        <v>76</v>
      </c>
      <c r="L4375" t="s">
        <v>597</v>
      </c>
      <c r="M4375">
        <v>4013</v>
      </c>
      <c r="N4375" t="s">
        <v>306</v>
      </c>
      <c r="O4375" t="s">
        <v>598</v>
      </c>
      <c r="P4375" t="s">
        <v>308</v>
      </c>
      <c r="S4375" t="s">
        <v>598</v>
      </c>
      <c r="T4375" t="s">
        <v>308</v>
      </c>
      <c r="U4375" t="s">
        <v>507</v>
      </c>
      <c r="V4375" t="s">
        <v>508</v>
      </c>
      <c r="W4375" t="s">
        <v>509</v>
      </c>
      <c r="X4375" t="s">
        <v>510</v>
      </c>
      <c r="Y4375" t="s">
        <v>133</v>
      </c>
      <c r="Z4375" s="1">
        <v>100000000020</v>
      </c>
      <c r="AA4375" t="s">
        <v>1768</v>
      </c>
      <c r="AB4375" t="s">
        <v>4872</v>
      </c>
      <c r="AC4375" t="s">
        <v>514</v>
      </c>
      <c r="AD4375" t="s">
        <v>6160</v>
      </c>
      <c r="AE4375" s="6">
        <v>44781.362754629597</v>
      </c>
      <c r="AF4375">
        <f t="shared" ca="1" si="2760"/>
        <v>19</v>
      </c>
      <c r="AG4375">
        <f t="shared" ca="1" si="2761"/>
        <v>11</v>
      </c>
      <c r="AH4375">
        <v>36.799999999999997</v>
      </c>
      <c r="AI4375">
        <v>9.1330200144063104E+17</v>
      </c>
      <c r="AJ4375" t="s">
        <v>708</v>
      </c>
      <c r="AK4375">
        <f t="shared" ca="1" si="2762"/>
        <v>34</v>
      </c>
      <c r="AL4375">
        <f t="shared" ca="1" si="2765"/>
        <v>54</v>
      </c>
      <c r="AM4375" s="6">
        <v>44781.362754629597</v>
      </c>
      <c r="AN4375">
        <f t="shared" ca="1" si="2763"/>
        <v>38</v>
      </c>
      <c r="AO4375">
        <f t="shared" ca="1" si="2764"/>
        <v>89</v>
      </c>
      <c r="AP4375" s="6">
        <v>44781.362754629597</v>
      </c>
      <c r="AQ4375">
        <f t="shared" ca="1" si="2752"/>
        <v>89</v>
      </c>
      <c r="AR4375">
        <f t="shared" ca="1" si="2753"/>
        <v>38</v>
      </c>
      <c r="AS4375" s="6">
        <v>44781.362754629597</v>
      </c>
      <c r="AT4375" s="6">
        <v>44781.985034722202</v>
      </c>
    </row>
    <row r="4376" spans="1:46" x14ac:dyDescent="0.25">
      <c r="A4376" t="s">
        <v>23</v>
      </c>
      <c r="B4376">
        <v>330000</v>
      </c>
      <c r="C4376" t="s">
        <v>518</v>
      </c>
      <c r="D4376">
        <v>330200</v>
      </c>
      <c r="E4376" t="s">
        <v>439</v>
      </c>
      <c r="F4376" t="s">
        <v>440</v>
      </c>
      <c r="G4376" t="s">
        <v>617</v>
      </c>
      <c r="H4376" t="s">
        <v>618</v>
      </c>
      <c r="I4376" t="s">
        <v>503</v>
      </c>
      <c r="J4376" t="s">
        <v>504</v>
      </c>
      <c r="K4376" t="s">
        <v>76</v>
      </c>
      <c r="L4376" t="s">
        <v>619</v>
      </c>
      <c r="M4376">
        <v>123</v>
      </c>
      <c r="N4376" t="s">
        <v>443</v>
      </c>
      <c r="O4376" t="s">
        <v>620</v>
      </c>
      <c r="P4376" t="s">
        <v>621</v>
      </c>
      <c r="S4376" t="s">
        <v>620</v>
      </c>
      <c r="T4376" t="s">
        <v>446</v>
      </c>
      <c r="U4376" t="s">
        <v>622</v>
      </c>
      <c r="V4376" t="s">
        <v>623</v>
      </c>
      <c r="W4376" t="s">
        <v>509</v>
      </c>
      <c r="X4376" t="s">
        <v>510</v>
      </c>
      <c r="Y4376" t="s">
        <v>198</v>
      </c>
      <c r="Z4376" s="1">
        <v>100000000019</v>
      </c>
      <c r="AA4376" t="s">
        <v>526</v>
      </c>
      <c r="AB4376" t="s">
        <v>527</v>
      </c>
      <c r="AC4376" t="s">
        <v>528</v>
      </c>
      <c r="AD4376" t="s">
        <v>5357</v>
      </c>
      <c r="AE4376" s="6">
        <v>44782.685995370397</v>
      </c>
      <c r="AF4376">
        <f t="shared" ca="1" si="2760"/>
        <v>75</v>
      </c>
      <c r="AG4376">
        <f t="shared" ca="1" si="2761"/>
        <v>40</v>
      </c>
      <c r="AH4376">
        <v>1414.84</v>
      </c>
      <c r="AI4376">
        <v>9.1330200144063104E+17</v>
      </c>
      <c r="AJ4376" t="s">
        <v>708</v>
      </c>
      <c r="AK4376">
        <f t="shared" ca="1" si="2762"/>
        <v>32</v>
      </c>
      <c r="AL4376">
        <f t="shared" ca="1" si="2765"/>
        <v>57</v>
      </c>
      <c r="AM4376" s="6">
        <v>44782.685995370397</v>
      </c>
      <c r="AN4376">
        <f t="shared" ca="1" si="2763"/>
        <v>77</v>
      </c>
      <c r="AO4376">
        <f t="shared" ca="1" si="2764"/>
        <v>49</v>
      </c>
      <c r="AP4376" s="6">
        <v>44782.685995370397</v>
      </c>
      <c r="AQ4376">
        <f t="shared" ca="1" si="2752"/>
        <v>49</v>
      </c>
      <c r="AR4376">
        <f t="shared" ca="1" si="2753"/>
        <v>77</v>
      </c>
      <c r="AS4376" s="6">
        <v>44782.685995370397</v>
      </c>
      <c r="AT4376" s="6">
        <v>44783.442916666703</v>
      </c>
    </row>
    <row r="4377" spans="1:46" x14ac:dyDescent="0.25">
      <c r="A4377" t="s">
        <v>23</v>
      </c>
      <c r="B4377">
        <v>330000</v>
      </c>
      <c r="C4377" t="s">
        <v>783</v>
      </c>
      <c r="D4377">
        <v>330500</v>
      </c>
      <c r="E4377" t="s">
        <v>302</v>
      </c>
      <c r="F4377" t="s">
        <v>303</v>
      </c>
      <c r="G4377" t="s">
        <v>596</v>
      </c>
      <c r="H4377" t="s">
        <v>304</v>
      </c>
      <c r="I4377" t="s">
        <v>533</v>
      </c>
      <c r="J4377" t="s">
        <v>534</v>
      </c>
      <c r="K4377" t="s">
        <v>76</v>
      </c>
      <c r="L4377" t="s">
        <v>597</v>
      </c>
      <c r="M4377">
        <v>4013</v>
      </c>
      <c r="N4377" t="s">
        <v>306</v>
      </c>
      <c r="O4377" t="s">
        <v>598</v>
      </c>
      <c r="P4377" t="s">
        <v>308</v>
      </c>
      <c r="S4377" t="s">
        <v>598</v>
      </c>
      <c r="T4377" t="s">
        <v>308</v>
      </c>
      <c r="U4377" t="s">
        <v>507</v>
      </c>
      <c r="V4377" t="s">
        <v>508</v>
      </c>
      <c r="W4377" t="s">
        <v>509</v>
      </c>
      <c r="X4377" t="s">
        <v>510</v>
      </c>
      <c r="Y4377" t="s">
        <v>133</v>
      </c>
      <c r="Z4377" s="1">
        <v>100000000020</v>
      </c>
      <c r="AA4377" t="s">
        <v>1477</v>
      </c>
      <c r="AB4377" t="s">
        <v>1478</v>
      </c>
      <c r="AC4377" t="s">
        <v>514</v>
      </c>
      <c r="AD4377" t="s">
        <v>6161</v>
      </c>
      <c r="AE4377" s="6">
        <v>44788.649826388901</v>
      </c>
      <c r="AF4377">
        <f t="shared" ca="1" si="2760"/>
        <v>11</v>
      </c>
      <c r="AG4377">
        <f t="shared" ca="1" si="2761"/>
        <v>72</v>
      </c>
      <c r="AH4377">
        <v>55.2</v>
      </c>
      <c r="AI4377">
        <v>9.1330500050118694E+17</v>
      </c>
      <c r="AJ4377" t="s">
        <v>1311</v>
      </c>
      <c r="AK4377">
        <f t="shared" ca="1" si="2762"/>
        <v>29</v>
      </c>
      <c r="AL4377">
        <f t="shared" ca="1" si="2765"/>
        <v>66</v>
      </c>
      <c r="AM4377" s="6">
        <v>44788.649826388901</v>
      </c>
      <c r="AN4377">
        <f t="shared" ca="1" si="2763"/>
        <v>49</v>
      </c>
      <c r="AO4377">
        <f t="shared" ca="1" si="2764"/>
        <v>89</v>
      </c>
      <c r="AP4377" s="6">
        <v>44788.649826388901</v>
      </c>
      <c r="AQ4377">
        <f t="shared" ca="1" si="2752"/>
        <v>89</v>
      </c>
      <c r="AR4377">
        <f t="shared" ca="1" si="2753"/>
        <v>49</v>
      </c>
      <c r="AS4377" s="6">
        <v>44788.649826388901</v>
      </c>
      <c r="AT4377" s="6">
        <v>44788.649837962999</v>
      </c>
    </row>
    <row r="4378" spans="1:46" x14ac:dyDescent="0.25">
      <c r="A4378" t="s">
        <v>23</v>
      </c>
      <c r="B4378">
        <v>330000</v>
      </c>
      <c r="C4378" t="s">
        <v>590</v>
      </c>
      <c r="D4378">
        <v>331000</v>
      </c>
      <c r="E4378" t="s">
        <v>302</v>
      </c>
      <c r="F4378" t="s">
        <v>303</v>
      </c>
      <c r="G4378" t="s">
        <v>596</v>
      </c>
      <c r="H4378" t="s">
        <v>304</v>
      </c>
      <c r="I4378" t="s">
        <v>533</v>
      </c>
      <c r="J4378" t="s">
        <v>534</v>
      </c>
      <c r="K4378" t="s">
        <v>76</v>
      </c>
      <c r="L4378" t="s">
        <v>597</v>
      </c>
      <c r="M4378">
        <v>4013</v>
      </c>
      <c r="N4378" t="s">
        <v>306</v>
      </c>
      <c r="O4378" t="s">
        <v>598</v>
      </c>
      <c r="P4378" t="s">
        <v>308</v>
      </c>
      <c r="S4378" t="s">
        <v>598</v>
      </c>
      <c r="T4378" t="s">
        <v>308</v>
      </c>
      <c r="U4378" t="s">
        <v>507</v>
      </c>
      <c r="V4378" t="s">
        <v>508</v>
      </c>
      <c r="W4378" t="s">
        <v>509</v>
      </c>
      <c r="X4378" t="s">
        <v>510</v>
      </c>
      <c r="Y4378" t="s">
        <v>133</v>
      </c>
      <c r="Z4378" s="1">
        <v>100000000020</v>
      </c>
      <c r="AA4378" t="s">
        <v>978</v>
      </c>
      <c r="AB4378" t="s">
        <v>979</v>
      </c>
      <c r="AC4378" t="s">
        <v>540</v>
      </c>
      <c r="AD4378" t="s">
        <v>6162</v>
      </c>
      <c r="AE4378" s="6">
        <v>44790.361122685201</v>
      </c>
      <c r="AF4378">
        <f t="shared" ca="1" si="2760"/>
        <v>80</v>
      </c>
      <c r="AG4378">
        <f t="shared" ca="1" si="2761"/>
        <v>63</v>
      </c>
      <c r="AH4378">
        <v>92</v>
      </c>
      <c r="AI4378" t="s">
        <v>669</v>
      </c>
      <c r="AJ4378" t="s">
        <v>670</v>
      </c>
      <c r="AK4378">
        <f t="shared" ca="1" si="2762"/>
        <v>71</v>
      </c>
      <c r="AL4378">
        <f t="shared" ca="1" si="2765"/>
        <v>47</v>
      </c>
      <c r="AM4378" s="6">
        <v>44790.361122685201</v>
      </c>
      <c r="AN4378">
        <f t="shared" ca="1" si="2763"/>
        <v>37</v>
      </c>
      <c r="AO4378">
        <f t="shared" ca="1" si="2764"/>
        <v>35</v>
      </c>
      <c r="AP4378" s="6">
        <v>44790.361122685201</v>
      </c>
      <c r="AQ4378">
        <f t="shared" ca="1" si="2752"/>
        <v>35</v>
      </c>
      <c r="AR4378">
        <f t="shared" ca="1" si="2753"/>
        <v>37</v>
      </c>
      <c r="AS4378" s="6">
        <v>44790.361122685201</v>
      </c>
      <c r="AT4378" s="6">
        <v>44790.361145833303</v>
      </c>
    </row>
    <row r="4379" spans="1:46" x14ac:dyDescent="0.25">
      <c r="A4379" t="s">
        <v>23</v>
      </c>
      <c r="B4379">
        <v>330000</v>
      </c>
      <c r="C4379" t="s">
        <v>549</v>
      </c>
      <c r="D4379">
        <v>330100</v>
      </c>
      <c r="E4379" t="s">
        <v>302</v>
      </c>
      <c r="F4379" t="s">
        <v>303</v>
      </c>
      <c r="G4379" t="s">
        <v>596</v>
      </c>
      <c r="H4379" t="s">
        <v>304</v>
      </c>
      <c r="I4379" t="s">
        <v>533</v>
      </c>
      <c r="J4379" t="s">
        <v>534</v>
      </c>
      <c r="K4379" t="s">
        <v>76</v>
      </c>
      <c r="L4379" t="s">
        <v>597</v>
      </c>
      <c r="M4379">
        <v>4013</v>
      </c>
      <c r="N4379" t="s">
        <v>306</v>
      </c>
      <c r="O4379" t="s">
        <v>598</v>
      </c>
      <c r="P4379" t="s">
        <v>308</v>
      </c>
      <c r="S4379" t="s">
        <v>598</v>
      </c>
      <c r="T4379" t="s">
        <v>308</v>
      </c>
      <c r="U4379" t="s">
        <v>507</v>
      </c>
      <c r="V4379" t="s">
        <v>508</v>
      </c>
      <c r="W4379" t="s">
        <v>509</v>
      </c>
      <c r="X4379" t="s">
        <v>510</v>
      </c>
      <c r="Y4379" t="s">
        <v>133</v>
      </c>
      <c r="Z4379" s="1">
        <v>100000000020</v>
      </c>
      <c r="AA4379" t="s">
        <v>742</v>
      </c>
      <c r="AB4379" t="s">
        <v>743</v>
      </c>
      <c r="AC4379" t="s">
        <v>588</v>
      </c>
      <c r="AD4379" t="s">
        <v>6163</v>
      </c>
      <c r="AE4379" s="6">
        <v>44795.455497685201</v>
      </c>
      <c r="AF4379">
        <f t="shared" ca="1" si="2760"/>
        <v>83</v>
      </c>
      <c r="AG4379">
        <f t="shared" ca="1" si="2761"/>
        <v>87</v>
      </c>
      <c r="AH4379">
        <v>92</v>
      </c>
      <c r="AI4379" t="s">
        <v>516</v>
      </c>
      <c r="AJ4379" t="s">
        <v>517</v>
      </c>
      <c r="AK4379">
        <f t="shared" ca="1" si="2762"/>
        <v>33</v>
      </c>
      <c r="AL4379">
        <f t="shared" ca="1" si="2765"/>
        <v>2</v>
      </c>
      <c r="AM4379" s="6">
        <v>44795.455497685201</v>
      </c>
      <c r="AN4379">
        <f t="shared" ca="1" si="2763"/>
        <v>15</v>
      </c>
      <c r="AO4379">
        <f t="shared" ca="1" si="2764"/>
        <v>23</v>
      </c>
      <c r="AP4379" s="6">
        <v>44795.455497685201</v>
      </c>
      <c r="AQ4379">
        <f t="shared" ca="1" si="2752"/>
        <v>23</v>
      </c>
      <c r="AR4379">
        <f t="shared" ca="1" si="2753"/>
        <v>15</v>
      </c>
      <c r="AS4379" s="6">
        <v>44795.455497685201</v>
      </c>
      <c r="AT4379" s="6">
        <v>44795.455543981501</v>
      </c>
    </row>
    <row r="4380" spans="1:46" x14ac:dyDescent="0.25">
      <c r="A4380" t="s">
        <v>23</v>
      </c>
      <c r="B4380">
        <v>330000</v>
      </c>
      <c r="C4380" t="s">
        <v>637</v>
      </c>
      <c r="D4380">
        <v>330600</v>
      </c>
      <c r="E4380" t="s">
        <v>331</v>
      </c>
      <c r="F4380" t="s">
        <v>332</v>
      </c>
      <c r="G4380" t="s">
        <v>501</v>
      </c>
      <c r="H4380" t="s">
        <v>502</v>
      </c>
      <c r="I4380" t="s">
        <v>503</v>
      </c>
      <c r="J4380" t="s">
        <v>504</v>
      </c>
      <c r="K4380" t="s">
        <v>76</v>
      </c>
      <c r="L4380" t="s">
        <v>505</v>
      </c>
      <c r="M4380">
        <v>4621</v>
      </c>
      <c r="N4380" t="s">
        <v>334</v>
      </c>
      <c r="O4380" t="s">
        <v>506</v>
      </c>
      <c r="P4380" t="s">
        <v>336</v>
      </c>
      <c r="S4380" t="s">
        <v>506</v>
      </c>
      <c r="T4380" t="s">
        <v>336</v>
      </c>
      <c r="U4380" t="s">
        <v>507</v>
      </c>
      <c r="V4380" t="s">
        <v>508</v>
      </c>
      <c r="W4380" t="s">
        <v>509</v>
      </c>
      <c r="X4380" t="s">
        <v>510</v>
      </c>
      <c r="Y4380" t="s">
        <v>38</v>
      </c>
      <c r="Z4380" s="1">
        <v>100000000018</v>
      </c>
      <c r="AA4380" t="s">
        <v>1838</v>
      </c>
      <c r="AB4380" t="s">
        <v>1839</v>
      </c>
      <c r="AC4380" t="s">
        <v>540</v>
      </c>
      <c r="AD4380" t="s">
        <v>6164</v>
      </c>
      <c r="AE4380" s="6">
        <v>44799.5577430556</v>
      </c>
      <c r="AF4380">
        <f t="shared" ca="1" si="2760"/>
        <v>15</v>
      </c>
      <c r="AG4380">
        <f t="shared" ca="1" si="2761"/>
        <v>93</v>
      </c>
      <c r="AH4380">
        <v>31958</v>
      </c>
      <c r="AI4380" t="s">
        <v>530</v>
      </c>
      <c r="AJ4380" t="s">
        <v>531</v>
      </c>
      <c r="AK4380">
        <f t="shared" ca="1" si="2762"/>
        <v>78</v>
      </c>
      <c r="AL4380">
        <f t="shared" ca="1" si="2765"/>
        <v>73</v>
      </c>
      <c r="AM4380" s="6">
        <v>44799.5577430556</v>
      </c>
      <c r="AN4380">
        <f t="shared" ca="1" si="2763"/>
        <v>93</v>
      </c>
      <c r="AO4380">
        <f t="shared" ca="1" si="2764"/>
        <v>56</v>
      </c>
      <c r="AP4380" s="6">
        <v>44799.5577430556</v>
      </c>
      <c r="AQ4380">
        <f t="shared" ca="1" si="2752"/>
        <v>56</v>
      </c>
      <c r="AR4380">
        <f t="shared" ca="1" si="2753"/>
        <v>93</v>
      </c>
      <c r="AS4380" s="6">
        <v>44799.5577430556</v>
      </c>
      <c r="AT4380" s="6">
        <v>44799.557777777802</v>
      </c>
    </row>
    <row r="4381" spans="1:46" x14ac:dyDescent="0.25">
      <c r="A4381" t="s">
        <v>23</v>
      </c>
      <c r="B4381">
        <v>330000</v>
      </c>
      <c r="C4381" t="s">
        <v>500</v>
      </c>
      <c r="D4381">
        <v>331100</v>
      </c>
      <c r="E4381" t="s">
        <v>302</v>
      </c>
      <c r="F4381" t="s">
        <v>303</v>
      </c>
      <c r="G4381" t="s">
        <v>596</v>
      </c>
      <c r="H4381" t="s">
        <v>304</v>
      </c>
      <c r="I4381" t="s">
        <v>533</v>
      </c>
      <c r="J4381" t="s">
        <v>534</v>
      </c>
      <c r="K4381" t="s">
        <v>76</v>
      </c>
      <c r="L4381" t="s">
        <v>597</v>
      </c>
      <c r="M4381">
        <v>4013</v>
      </c>
      <c r="N4381" t="s">
        <v>306</v>
      </c>
      <c r="O4381" t="s">
        <v>598</v>
      </c>
      <c r="P4381" t="s">
        <v>308</v>
      </c>
      <c r="S4381" t="s">
        <v>598</v>
      </c>
      <c r="T4381" t="s">
        <v>308</v>
      </c>
      <c r="U4381" t="s">
        <v>507</v>
      </c>
      <c r="V4381" t="s">
        <v>508</v>
      </c>
      <c r="W4381" t="s">
        <v>509</v>
      </c>
      <c r="X4381" t="s">
        <v>510</v>
      </c>
      <c r="Y4381" t="s">
        <v>133</v>
      </c>
      <c r="Z4381" s="1">
        <v>100000000020</v>
      </c>
      <c r="AA4381" t="s">
        <v>1402</v>
      </c>
      <c r="AB4381" t="s">
        <v>1403</v>
      </c>
      <c r="AC4381" t="s">
        <v>514</v>
      </c>
      <c r="AD4381" t="s">
        <v>6165</v>
      </c>
      <c r="AE4381" s="6">
        <v>44801.659409722197</v>
      </c>
      <c r="AF4381">
        <f t="shared" ca="1" si="2760"/>
        <v>11</v>
      </c>
      <c r="AG4381">
        <f t="shared" ca="1" si="2761"/>
        <v>52</v>
      </c>
      <c r="AH4381">
        <v>36.799999999999997</v>
      </c>
      <c r="AI4381" t="s">
        <v>602</v>
      </c>
      <c r="AJ4381" t="s">
        <v>603</v>
      </c>
      <c r="AK4381">
        <f t="shared" ca="1" si="2762"/>
        <v>76</v>
      </c>
      <c r="AL4381">
        <f t="shared" ca="1" si="2765"/>
        <v>2</v>
      </c>
      <c r="AM4381" s="6">
        <v>44801.659409722197</v>
      </c>
      <c r="AN4381">
        <f t="shared" ca="1" si="2763"/>
        <v>94</v>
      </c>
      <c r="AO4381">
        <f t="shared" ca="1" si="2764"/>
        <v>15</v>
      </c>
      <c r="AP4381" s="6">
        <v>44801.659409722197</v>
      </c>
      <c r="AQ4381">
        <f t="shared" ca="1" si="2752"/>
        <v>15</v>
      </c>
      <c r="AR4381">
        <f t="shared" ca="1" si="2753"/>
        <v>94</v>
      </c>
      <c r="AS4381" s="6">
        <v>44801.659409722197</v>
      </c>
      <c r="AT4381" s="6">
        <v>44801.659409722197</v>
      </c>
    </row>
    <row r="4382" spans="1:46" x14ac:dyDescent="0.25">
      <c r="A4382" t="s">
        <v>23</v>
      </c>
      <c r="B4382">
        <v>330000</v>
      </c>
      <c r="C4382" t="s">
        <v>783</v>
      </c>
      <c r="D4382">
        <v>330500</v>
      </c>
      <c r="E4382" t="s">
        <v>302</v>
      </c>
      <c r="F4382" t="s">
        <v>303</v>
      </c>
      <c r="G4382" t="s">
        <v>596</v>
      </c>
      <c r="H4382" t="s">
        <v>304</v>
      </c>
      <c r="I4382" t="s">
        <v>533</v>
      </c>
      <c r="J4382" t="s">
        <v>534</v>
      </c>
      <c r="K4382" t="s">
        <v>76</v>
      </c>
      <c r="L4382" t="s">
        <v>597</v>
      </c>
      <c r="M4382">
        <v>4013</v>
      </c>
      <c r="N4382" t="s">
        <v>306</v>
      </c>
      <c r="O4382" t="s">
        <v>598</v>
      </c>
      <c r="P4382" t="s">
        <v>308</v>
      </c>
      <c r="S4382" t="s">
        <v>598</v>
      </c>
      <c r="T4382" t="s">
        <v>308</v>
      </c>
      <c r="U4382" t="s">
        <v>507</v>
      </c>
      <c r="V4382" t="s">
        <v>508</v>
      </c>
      <c r="W4382" t="s">
        <v>509</v>
      </c>
      <c r="X4382" t="s">
        <v>510</v>
      </c>
      <c r="Y4382" t="s">
        <v>133</v>
      </c>
      <c r="Z4382" s="1">
        <v>100000000020</v>
      </c>
      <c r="AA4382" t="s">
        <v>1477</v>
      </c>
      <c r="AB4382" t="s">
        <v>1478</v>
      </c>
      <c r="AC4382" t="s">
        <v>514</v>
      </c>
      <c r="AD4382" t="s">
        <v>6166</v>
      </c>
      <c r="AE4382" s="6">
        <v>44774.294664351903</v>
      </c>
      <c r="AF4382">
        <f t="shared" ca="1" si="2760"/>
        <v>67</v>
      </c>
      <c r="AG4382">
        <f t="shared" ca="1" si="2761"/>
        <v>71</v>
      </c>
      <c r="AH4382">
        <v>73.599999999999994</v>
      </c>
      <c r="AI4382">
        <v>9.1330500050118694E+17</v>
      </c>
      <c r="AJ4382" t="s">
        <v>1311</v>
      </c>
      <c r="AK4382">
        <f t="shared" ca="1" si="2762"/>
        <v>32</v>
      </c>
      <c r="AL4382">
        <f t="shared" ca="1" si="2765"/>
        <v>55</v>
      </c>
      <c r="AM4382" s="6">
        <v>44774.294664351903</v>
      </c>
      <c r="AN4382">
        <f t="shared" ca="1" si="2763"/>
        <v>48</v>
      </c>
      <c r="AO4382">
        <f t="shared" ca="1" si="2764"/>
        <v>31</v>
      </c>
      <c r="AP4382" s="6">
        <v>44774.294664351903</v>
      </c>
      <c r="AQ4382">
        <f t="shared" ca="1" si="2752"/>
        <v>31</v>
      </c>
      <c r="AR4382">
        <f t="shared" ca="1" si="2753"/>
        <v>48</v>
      </c>
      <c r="AS4382" s="6">
        <v>44774.294664351903</v>
      </c>
      <c r="AT4382" s="6">
        <v>44774.476134259297</v>
      </c>
    </row>
    <row r="4383" spans="1:46" x14ac:dyDescent="0.25">
      <c r="A4383" t="s">
        <v>23</v>
      </c>
      <c r="B4383">
        <v>330000</v>
      </c>
      <c r="C4383" t="s">
        <v>518</v>
      </c>
      <c r="D4383">
        <v>330200</v>
      </c>
      <c r="E4383" t="s">
        <v>373</v>
      </c>
      <c r="F4383" t="s">
        <v>374</v>
      </c>
      <c r="G4383" t="s">
        <v>2001</v>
      </c>
      <c r="H4383" t="s">
        <v>304</v>
      </c>
      <c r="I4383" t="s">
        <v>533</v>
      </c>
      <c r="J4383" t="s">
        <v>534</v>
      </c>
      <c r="K4383" t="s">
        <v>76</v>
      </c>
      <c r="L4383" t="s">
        <v>2002</v>
      </c>
      <c r="M4383">
        <v>103</v>
      </c>
      <c r="N4383" t="s">
        <v>165</v>
      </c>
      <c r="O4383" t="s">
        <v>2003</v>
      </c>
      <c r="P4383" t="s">
        <v>377</v>
      </c>
      <c r="S4383" t="s">
        <v>2003</v>
      </c>
      <c r="T4383" t="s">
        <v>377</v>
      </c>
      <c r="U4383" t="s">
        <v>507</v>
      </c>
      <c r="V4383" t="s">
        <v>508</v>
      </c>
      <c r="W4383" t="s">
        <v>509</v>
      </c>
      <c r="X4383" t="s">
        <v>510</v>
      </c>
      <c r="Y4383" t="s">
        <v>38</v>
      </c>
      <c r="Z4383" s="1">
        <v>100000000018</v>
      </c>
      <c r="AA4383" t="s">
        <v>6167</v>
      </c>
      <c r="AB4383" t="s">
        <v>6168</v>
      </c>
      <c r="AC4383" t="s">
        <v>514</v>
      </c>
      <c r="AD4383" t="s">
        <v>6169</v>
      </c>
      <c r="AE4383" s="6">
        <v>44774.454444444404</v>
      </c>
      <c r="AF4383">
        <f t="shared" ref="AF4383:AF4392" ca="1" si="2766">INT(RAND()*100)</f>
        <v>37</v>
      </c>
      <c r="AG4383">
        <f t="shared" ref="AG4383:AG4392" ca="1" si="2767">INT(RAND()*100)</f>
        <v>10</v>
      </c>
      <c r="AH4383">
        <v>19432</v>
      </c>
      <c r="AI4383">
        <v>9.1330200144063104E+17</v>
      </c>
      <c r="AJ4383" t="s">
        <v>708</v>
      </c>
      <c r="AK4383">
        <f t="shared" ref="AK4383:AK4392" ca="1" si="2768">INT(RAND()*100)</f>
        <v>60</v>
      </c>
      <c r="AL4383">
        <f t="shared" ca="1" si="2765"/>
        <v>42</v>
      </c>
      <c r="AM4383" s="6">
        <v>44774.454444444404</v>
      </c>
      <c r="AN4383">
        <f t="shared" ref="AN4383:AN4392" ca="1" si="2769">INT(RAND()*100)</f>
        <v>5</v>
      </c>
      <c r="AO4383">
        <f t="shared" ref="AO4383:AO4392" ca="1" si="2770">INT(RAND()*100)</f>
        <v>28</v>
      </c>
      <c r="AP4383" s="6">
        <v>44774.454444444404</v>
      </c>
      <c r="AQ4383">
        <f t="shared" ca="1" si="2752"/>
        <v>28</v>
      </c>
      <c r="AR4383">
        <f t="shared" ca="1" si="2753"/>
        <v>5</v>
      </c>
      <c r="AS4383" s="6">
        <v>44774.454444444404</v>
      </c>
      <c r="AT4383" s="6">
        <v>44774.632824074099</v>
      </c>
    </row>
    <row r="4384" spans="1:46" x14ac:dyDescent="0.25">
      <c r="A4384" t="s">
        <v>23</v>
      </c>
      <c r="B4384">
        <v>330000</v>
      </c>
      <c r="C4384" t="s">
        <v>549</v>
      </c>
      <c r="D4384">
        <v>330100</v>
      </c>
      <c r="E4384" t="s">
        <v>302</v>
      </c>
      <c r="F4384" t="s">
        <v>303</v>
      </c>
      <c r="G4384" t="s">
        <v>596</v>
      </c>
      <c r="H4384" t="s">
        <v>304</v>
      </c>
      <c r="I4384" t="s">
        <v>533</v>
      </c>
      <c r="J4384" t="s">
        <v>534</v>
      </c>
      <c r="K4384" t="s">
        <v>76</v>
      </c>
      <c r="L4384" t="s">
        <v>597</v>
      </c>
      <c r="M4384">
        <v>4013</v>
      </c>
      <c r="N4384" t="s">
        <v>306</v>
      </c>
      <c r="O4384" t="s">
        <v>598</v>
      </c>
      <c r="P4384" t="s">
        <v>308</v>
      </c>
      <c r="S4384" t="s">
        <v>598</v>
      </c>
      <c r="T4384" t="s">
        <v>308</v>
      </c>
      <c r="U4384" t="s">
        <v>507</v>
      </c>
      <c r="V4384" t="s">
        <v>508</v>
      </c>
      <c r="W4384" t="s">
        <v>509</v>
      </c>
      <c r="X4384" t="s">
        <v>510</v>
      </c>
      <c r="Y4384" t="s">
        <v>133</v>
      </c>
      <c r="Z4384" s="1">
        <v>100000000020</v>
      </c>
      <c r="AA4384" t="s">
        <v>2225</v>
      </c>
      <c r="AB4384" t="s">
        <v>6170</v>
      </c>
      <c r="AC4384" t="s">
        <v>588</v>
      </c>
      <c r="AD4384" t="s">
        <v>6171</v>
      </c>
      <c r="AE4384" s="6">
        <v>44777.404351851903</v>
      </c>
      <c r="AF4384">
        <f t="shared" ca="1" si="2766"/>
        <v>53</v>
      </c>
      <c r="AG4384">
        <f t="shared" ca="1" si="2767"/>
        <v>52</v>
      </c>
      <c r="AH4384">
        <v>184</v>
      </c>
      <c r="AI4384" t="s">
        <v>530</v>
      </c>
      <c r="AJ4384" t="s">
        <v>531</v>
      </c>
      <c r="AK4384">
        <f t="shared" ca="1" si="2768"/>
        <v>24</v>
      </c>
      <c r="AL4384">
        <f t="shared" ref="AL4384:AL4393" ca="1" si="2771">INT(RAND()*100)</f>
        <v>6</v>
      </c>
      <c r="AM4384" s="6">
        <v>44777.404351851903</v>
      </c>
      <c r="AN4384">
        <f t="shared" ca="1" si="2769"/>
        <v>64</v>
      </c>
      <c r="AO4384">
        <f t="shared" ca="1" si="2770"/>
        <v>22</v>
      </c>
      <c r="AP4384" s="6">
        <v>44777.404351851903</v>
      </c>
      <c r="AQ4384">
        <f t="shared" ca="1" si="2752"/>
        <v>22</v>
      </c>
      <c r="AR4384">
        <f t="shared" ca="1" si="2753"/>
        <v>64</v>
      </c>
      <c r="AS4384" s="6">
        <v>44777.404351851903</v>
      </c>
      <c r="AT4384" s="6">
        <v>44777.452870370398</v>
      </c>
    </row>
    <row r="4385" spans="1:46" x14ac:dyDescent="0.25">
      <c r="A4385" t="s">
        <v>23</v>
      </c>
      <c r="B4385">
        <v>330000</v>
      </c>
      <c r="C4385" t="s">
        <v>518</v>
      </c>
      <c r="D4385">
        <v>330200</v>
      </c>
      <c r="E4385" t="s">
        <v>302</v>
      </c>
      <c r="F4385" t="s">
        <v>303</v>
      </c>
      <c r="G4385" t="s">
        <v>596</v>
      </c>
      <c r="H4385" t="s">
        <v>304</v>
      </c>
      <c r="I4385" t="s">
        <v>533</v>
      </c>
      <c r="J4385" t="s">
        <v>534</v>
      </c>
      <c r="K4385" t="s">
        <v>76</v>
      </c>
      <c r="L4385" t="s">
        <v>597</v>
      </c>
      <c r="M4385">
        <v>4013</v>
      </c>
      <c r="N4385" t="s">
        <v>306</v>
      </c>
      <c r="O4385" t="s">
        <v>598</v>
      </c>
      <c r="P4385" t="s">
        <v>308</v>
      </c>
      <c r="S4385" t="s">
        <v>598</v>
      </c>
      <c r="T4385" t="s">
        <v>308</v>
      </c>
      <c r="U4385" t="s">
        <v>507</v>
      </c>
      <c r="V4385" t="s">
        <v>508</v>
      </c>
      <c r="W4385" t="s">
        <v>509</v>
      </c>
      <c r="X4385" t="s">
        <v>510</v>
      </c>
      <c r="Y4385" t="s">
        <v>133</v>
      </c>
      <c r="Z4385" s="1">
        <v>100000000020</v>
      </c>
      <c r="AA4385" t="s">
        <v>4236</v>
      </c>
      <c r="AB4385" t="s">
        <v>4237</v>
      </c>
      <c r="AC4385" t="s">
        <v>540</v>
      </c>
      <c r="AD4385" t="s">
        <v>6172</v>
      </c>
      <c r="AE4385" s="6">
        <v>44778.631655092599</v>
      </c>
      <c r="AF4385">
        <f t="shared" ca="1" si="2766"/>
        <v>67</v>
      </c>
      <c r="AG4385">
        <f t="shared" ca="1" si="2767"/>
        <v>23</v>
      </c>
      <c r="AH4385">
        <v>276</v>
      </c>
      <c r="AI4385" t="s">
        <v>700</v>
      </c>
      <c r="AJ4385" t="s">
        <v>701</v>
      </c>
      <c r="AK4385">
        <f t="shared" ca="1" si="2768"/>
        <v>0</v>
      </c>
      <c r="AL4385">
        <f t="shared" ca="1" si="2771"/>
        <v>75</v>
      </c>
      <c r="AM4385" s="6">
        <v>44778.631655092599</v>
      </c>
      <c r="AN4385">
        <f t="shared" ca="1" si="2769"/>
        <v>69</v>
      </c>
      <c r="AO4385">
        <f t="shared" ca="1" si="2770"/>
        <v>62</v>
      </c>
      <c r="AP4385" s="6">
        <v>44778.631655092599</v>
      </c>
      <c r="AQ4385">
        <f t="shared" ca="1" si="2752"/>
        <v>62</v>
      </c>
      <c r="AR4385">
        <f t="shared" ca="1" si="2753"/>
        <v>69</v>
      </c>
      <c r="AS4385" s="6">
        <v>44778.631655092599</v>
      </c>
      <c r="AT4385" s="6">
        <v>44778.723923611098</v>
      </c>
    </row>
    <row r="4386" spans="1:46" x14ac:dyDescent="0.25">
      <c r="A4386" t="s">
        <v>23</v>
      </c>
      <c r="B4386">
        <v>330000</v>
      </c>
      <c r="C4386" t="s">
        <v>544</v>
      </c>
      <c r="D4386">
        <v>330700</v>
      </c>
      <c r="E4386" t="s">
        <v>362</v>
      </c>
      <c r="F4386" t="s">
        <v>357</v>
      </c>
      <c r="G4386" t="s">
        <v>930</v>
      </c>
      <c r="H4386" t="s">
        <v>193</v>
      </c>
      <c r="I4386">
        <v>170102</v>
      </c>
      <c r="J4386" t="s">
        <v>192</v>
      </c>
      <c r="K4386" t="s">
        <v>76</v>
      </c>
      <c r="L4386" t="s">
        <v>4216</v>
      </c>
      <c r="M4386">
        <v>291</v>
      </c>
      <c r="N4386" t="s">
        <v>342</v>
      </c>
      <c r="O4386" t="s">
        <v>932</v>
      </c>
      <c r="P4386" t="s">
        <v>359</v>
      </c>
      <c r="S4386" t="s">
        <v>932</v>
      </c>
      <c r="T4386" t="s">
        <v>359</v>
      </c>
      <c r="U4386" t="s">
        <v>507</v>
      </c>
      <c r="V4386" t="s">
        <v>508</v>
      </c>
      <c r="W4386" t="s">
        <v>509</v>
      </c>
      <c r="X4386" t="s">
        <v>510</v>
      </c>
      <c r="Y4386" t="s">
        <v>198</v>
      </c>
      <c r="Z4386" s="1">
        <v>100000000019</v>
      </c>
      <c r="AA4386" t="s">
        <v>886</v>
      </c>
      <c r="AB4386" t="s">
        <v>887</v>
      </c>
      <c r="AC4386" t="s">
        <v>528</v>
      </c>
      <c r="AD4386" t="s">
        <v>6173</v>
      </c>
      <c r="AE4386" s="6">
        <v>44782.675659722197</v>
      </c>
      <c r="AF4386">
        <f t="shared" ca="1" si="2766"/>
        <v>1</v>
      </c>
      <c r="AG4386">
        <f t="shared" ca="1" si="2767"/>
        <v>4</v>
      </c>
      <c r="AH4386">
        <v>24124.799999999999</v>
      </c>
      <c r="AI4386">
        <v>9.1330000717613504E+17</v>
      </c>
      <c r="AJ4386" t="s">
        <v>934</v>
      </c>
      <c r="AK4386">
        <f t="shared" ca="1" si="2768"/>
        <v>28</v>
      </c>
      <c r="AL4386">
        <f t="shared" ca="1" si="2771"/>
        <v>66</v>
      </c>
      <c r="AM4386" s="6">
        <v>44782.675659722197</v>
      </c>
      <c r="AN4386">
        <f t="shared" ca="1" si="2769"/>
        <v>82</v>
      </c>
      <c r="AO4386">
        <f t="shared" ca="1" si="2770"/>
        <v>89</v>
      </c>
      <c r="AP4386" s="6">
        <v>44782.675659722197</v>
      </c>
      <c r="AQ4386">
        <f t="shared" ca="1" si="2752"/>
        <v>89</v>
      </c>
      <c r="AR4386">
        <f t="shared" ca="1" si="2753"/>
        <v>82</v>
      </c>
      <c r="AS4386" s="6">
        <v>44782.675659722197</v>
      </c>
      <c r="AT4386" s="6">
        <v>44782.760474536997</v>
      </c>
    </row>
    <row r="4387" spans="1:46" x14ac:dyDescent="0.25">
      <c r="A4387" t="s">
        <v>23</v>
      </c>
      <c r="B4387">
        <v>330000</v>
      </c>
      <c r="C4387" t="s">
        <v>549</v>
      </c>
      <c r="D4387">
        <v>330100</v>
      </c>
      <c r="E4387" t="s">
        <v>302</v>
      </c>
      <c r="F4387" t="s">
        <v>303</v>
      </c>
      <c r="G4387" t="s">
        <v>596</v>
      </c>
      <c r="H4387" t="s">
        <v>304</v>
      </c>
      <c r="I4387" t="s">
        <v>533</v>
      </c>
      <c r="J4387" t="s">
        <v>534</v>
      </c>
      <c r="K4387" t="s">
        <v>76</v>
      </c>
      <c r="L4387" t="s">
        <v>597</v>
      </c>
      <c r="M4387">
        <v>4013</v>
      </c>
      <c r="N4387" t="s">
        <v>306</v>
      </c>
      <c r="O4387" t="s">
        <v>598</v>
      </c>
      <c r="P4387" t="s">
        <v>308</v>
      </c>
      <c r="S4387" t="s">
        <v>598</v>
      </c>
      <c r="T4387" t="s">
        <v>308</v>
      </c>
      <c r="U4387" t="s">
        <v>507</v>
      </c>
      <c r="V4387" t="s">
        <v>508</v>
      </c>
      <c r="W4387" t="s">
        <v>509</v>
      </c>
      <c r="X4387" t="s">
        <v>510</v>
      </c>
      <c r="Y4387" t="s">
        <v>133</v>
      </c>
      <c r="Z4387" s="1">
        <v>100000000020</v>
      </c>
      <c r="AA4387" t="s">
        <v>719</v>
      </c>
      <c r="AB4387" t="s">
        <v>4611</v>
      </c>
      <c r="AC4387" t="s">
        <v>528</v>
      </c>
      <c r="AD4387" t="s">
        <v>6174</v>
      </c>
      <c r="AE4387" s="6">
        <v>44782.7906828704</v>
      </c>
      <c r="AF4387">
        <f t="shared" ca="1" si="2766"/>
        <v>56</v>
      </c>
      <c r="AG4387">
        <f t="shared" ca="1" si="2767"/>
        <v>54</v>
      </c>
      <c r="AH4387">
        <v>1472</v>
      </c>
      <c r="AI4387" t="s">
        <v>530</v>
      </c>
      <c r="AJ4387" t="s">
        <v>531</v>
      </c>
      <c r="AK4387">
        <f t="shared" ca="1" si="2768"/>
        <v>54</v>
      </c>
      <c r="AL4387">
        <f t="shared" ca="1" si="2771"/>
        <v>47</v>
      </c>
      <c r="AM4387" s="6">
        <v>44782.7906828704</v>
      </c>
      <c r="AN4387">
        <f t="shared" ca="1" si="2769"/>
        <v>5</v>
      </c>
      <c r="AO4387">
        <f t="shared" ca="1" si="2770"/>
        <v>96</v>
      </c>
      <c r="AP4387" s="6">
        <v>44782.7906828704</v>
      </c>
      <c r="AQ4387">
        <f t="shared" ca="1" si="2752"/>
        <v>96</v>
      </c>
      <c r="AR4387">
        <f t="shared" ca="1" si="2753"/>
        <v>5</v>
      </c>
      <c r="AS4387" s="6">
        <v>44782.7906828704</v>
      </c>
      <c r="AT4387" s="6">
        <v>44782.847233796303</v>
      </c>
    </row>
    <row r="4388" spans="1:46" x14ac:dyDescent="0.25">
      <c r="A4388" t="s">
        <v>23</v>
      </c>
      <c r="B4388">
        <v>330000</v>
      </c>
      <c r="C4388" t="s">
        <v>544</v>
      </c>
      <c r="D4388">
        <v>330700</v>
      </c>
      <c r="E4388" t="s">
        <v>302</v>
      </c>
      <c r="F4388" t="s">
        <v>303</v>
      </c>
      <c r="G4388" t="s">
        <v>596</v>
      </c>
      <c r="H4388" t="s">
        <v>304</v>
      </c>
      <c r="I4388" t="s">
        <v>533</v>
      </c>
      <c r="J4388" t="s">
        <v>534</v>
      </c>
      <c r="K4388" t="s">
        <v>76</v>
      </c>
      <c r="L4388" t="s">
        <v>597</v>
      </c>
      <c r="M4388">
        <v>4013</v>
      </c>
      <c r="N4388" t="s">
        <v>306</v>
      </c>
      <c r="O4388" t="s">
        <v>598</v>
      </c>
      <c r="P4388" t="s">
        <v>308</v>
      </c>
      <c r="S4388" t="s">
        <v>598</v>
      </c>
      <c r="T4388" t="s">
        <v>308</v>
      </c>
      <c r="U4388" t="s">
        <v>507</v>
      </c>
      <c r="V4388" t="s">
        <v>508</v>
      </c>
      <c r="W4388" t="s">
        <v>509</v>
      </c>
      <c r="X4388" t="s">
        <v>510</v>
      </c>
      <c r="Y4388" t="s">
        <v>133</v>
      </c>
      <c r="Z4388" s="1">
        <v>100000000020</v>
      </c>
      <c r="AA4388" t="s">
        <v>6175</v>
      </c>
      <c r="AB4388" t="s">
        <v>6176</v>
      </c>
      <c r="AC4388" t="s">
        <v>679</v>
      </c>
      <c r="AD4388" t="s">
        <v>6177</v>
      </c>
      <c r="AE4388" s="6">
        <v>44777.598240740699</v>
      </c>
      <c r="AF4388">
        <f t="shared" ca="1" si="2766"/>
        <v>29</v>
      </c>
      <c r="AG4388">
        <f t="shared" ca="1" si="2767"/>
        <v>44</v>
      </c>
      <c r="AH4388">
        <v>92</v>
      </c>
      <c r="AI4388">
        <v>9.1330702147347302E+17</v>
      </c>
      <c r="AJ4388" t="s">
        <v>660</v>
      </c>
      <c r="AK4388">
        <f t="shared" ca="1" si="2768"/>
        <v>96</v>
      </c>
      <c r="AL4388">
        <f t="shared" ca="1" si="2771"/>
        <v>79</v>
      </c>
      <c r="AM4388" s="6">
        <v>44777.598240740699</v>
      </c>
      <c r="AN4388">
        <f t="shared" ca="1" si="2769"/>
        <v>10</v>
      </c>
      <c r="AO4388">
        <f t="shared" ca="1" si="2770"/>
        <v>47</v>
      </c>
      <c r="AP4388" s="6">
        <v>44777.598240740699</v>
      </c>
      <c r="AQ4388">
        <f t="shared" ca="1" si="2752"/>
        <v>47</v>
      </c>
      <c r="AR4388">
        <f t="shared" ca="1" si="2753"/>
        <v>10</v>
      </c>
      <c r="AS4388" s="6">
        <v>44777.598240740699</v>
      </c>
      <c r="AT4388" s="6">
        <v>44777.598252314798</v>
      </c>
    </row>
    <row r="4389" spans="1:46" x14ac:dyDescent="0.25">
      <c r="A4389" t="s">
        <v>23</v>
      </c>
      <c r="B4389">
        <v>330000</v>
      </c>
      <c r="C4389" t="s">
        <v>590</v>
      </c>
      <c r="D4389">
        <v>331000</v>
      </c>
      <c r="E4389" t="s">
        <v>302</v>
      </c>
      <c r="F4389" t="s">
        <v>303</v>
      </c>
      <c r="G4389" t="s">
        <v>596</v>
      </c>
      <c r="H4389" t="s">
        <v>304</v>
      </c>
      <c r="I4389" t="s">
        <v>533</v>
      </c>
      <c r="J4389" t="s">
        <v>534</v>
      </c>
      <c r="K4389" t="s">
        <v>76</v>
      </c>
      <c r="L4389" t="s">
        <v>597</v>
      </c>
      <c r="M4389">
        <v>4013</v>
      </c>
      <c r="N4389" t="s">
        <v>306</v>
      </c>
      <c r="O4389" t="s">
        <v>598</v>
      </c>
      <c r="P4389" t="s">
        <v>308</v>
      </c>
      <c r="S4389" t="s">
        <v>598</v>
      </c>
      <c r="T4389" t="s">
        <v>308</v>
      </c>
      <c r="U4389" t="s">
        <v>507</v>
      </c>
      <c r="V4389" t="s">
        <v>508</v>
      </c>
      <c r="W4389" t="s">
        <v>509</v>
      </c>
      <c r="X4389" t="s">
        <v>510</v>
      </c>
      <c r="Y4389" t="s">
        <v>133</v>
      </c>
      <c r="Z4389" s="1">
        <v>100000000020</v>
      </c>
      <c r="AA4389" t="s">
        <v>6178</v>
      </c>
      <c r="AB4389" t="s">
        <v>6179</v>
      </c>
      <c r="AC4389" t="s">
        <v>588</v>
      </c>
      <c r="AD4389" t="s">
        <v>6180</v>
      </c>
      <c r="AE4389" s="6">
        <v>44781.448773148099</v>
      </c>
      <c r="AF4389">
        <f t="shared" ca="1" si="2766"/>
        <v>72</v>
      </c>
      <c r="AG4389">
        <f t="shared" ca="1" si="2767"/>
        <v>68</v>
      </c>
      <c r="AH4389">
        <v>55.2</v>
      </c>
      <c r="AI4389" t="s">
        <v>1319</v>
      </c>
      <c r="AJ4389" t="s">
        <v>1320</v>
      </c>
      <c r="AK4389">
        <f t="shared" ca="1" si="2768"/>
        <v>41</v>
      </c>
      <c r="AL4389">
        <f t="shared" ca="1" si="2771"/>
        <v>67</v>
      </c>
      <c r="AM4389" s="6">
        <v>44781.448773148099</v>
      </c>
      <c r="AN4389">
        <f t="shared" ca="1" si="2769"/>
        <v>35</v>
      </c>
      <c r="AO4389">
        <f t="shared" ca="1" si="2770"/>
        <v>25</v>
      </c>
      <c r="AP4389" s="6">
        <v>44781.448773148099</v>
      </c>
      <c r="AQ4389">
        <f t="shared" ca="1" si="2752"/>
        <v>25</v>
      </c>
      <c r="AR4389">
        <f t="shared" ca="1" si="2753"/>
        <v>35</v>
      </c>
      <c r="AS4389" s="6">
        <v>44781.448773148099</v>
      </c>
      <c r="AT4389" s="6">
        <v>44781.448784722197</v>
      </c>
    </row>
    <row r="4390" spans="1:46" x14ac:dyDescent="0.25">
      <c r="A4390" t="s">
        <v>23</v>
      </c>
      <c r="B4390">
        <v>330000</v>
      </c>
      <c r="C4390" t="s">
        <v>637</v>
      </c>
      <c r="D4390">
        <v>330600</v>
      </c>
      <c r="E4390" t="s">
        <v>232</v>
      </c>
      <c r="F4390" t="s">
        <v>233</v>
      </c>
      <c r="G4390" t="s">
        <v>532</v>
      </c>
      <c r="H4390" t="s">
        <v>234</v>
      </c>
      <c r="I4390" t="s">
        <v>533</v>
      </c>
      <c r="J4390" t="s">
        <v>534</v>
      </c>
      <c r="K4390" t="s">
        <v>76</v>
      </c>
      <c r="L4390" t="s">
        <v>535</v>
      </c>
      <c r="M4390">
        <v>103</v>
      </c>
      <c r="N4390" t="s">
        <v>165</v>
      </c>
      <c r="O4390" t="s">
        <v>536</v>
      </c>
      <c r="P4390" t="s">
        <v>537</v>
      </c>
      <c r="S4390" t="s">
        <v>536</v>
      </c>
      <c r="T4390" t="s">
        <v>238</v>
      </c>
      <c r="U4390" t="s">
        <v>507</v>
      </c>
      <c r="V4390" t="s">
        <v>508</v>
      </c>
      <c r="W4390" t="s">
        <v>509</v>
      </c>
      <c r="X4390" t="s">
        <v>510</v>
      </c>
      <c r="Y4390" t="s">
        <v>133</v>
      </c>
      <c r="Z4390" s="1">
        <v>100000000020</v>
      </c>
      <c r="AA4390" t="s">
        <v>1324</v>
      </c>
      <c r="AB4390" t="s">
        <v>1325</v>
      </c>
      <c r="AC4390" t="s">
        <v>588</v>
      </c>
      <c r="AD4390" t="s">
        <v>6181</v>
      </c>
      <c r="AE4390" s="6">
        <v>44783.908668981501</v>
      </c>
      <c r="AF4390">
        <f t="shared" ca="1" si="2766"/>
        <v>44</v>
      </c>
      <c r="AG4390">
        <f t="shared" ca="1" si="2767"/>
        <v>67</v>
      </c>
      <c r="AH4390">
        <v>96</v>
      </c>
      <c r="AI4390">
        <v>9.1330100704305894E+17</v>
      </c>
      <c r="AJ4390" t="s">
        <v>579</v>
      </c>
      <c r="AK4390">
        <f t="shared" ca="1" si="2768"/>
        <v>66</v>
      </c>
      <c r="AL4390">
        <f t="shared" ca="1" si="2771"/>
        <v>40</v>
      </c>
      <c r="AM4390" s="6">
        <v>44783.908668981501</v>
      </c>
      <c r="AN4390">
        <f t="shared" ca="1" si="2769"/>
        <v>51</v>
      </c>
      <c r="AO4390">
        <f t="shared" ca="1" si="2770"/>
        <v>40</v>
      </c>
      <c r="AP4390" s="6">
        <v>44783.908668981501</v>
      </c>
      <c r="AQ4390">
        <f t="shared" ca="1" si="2752"/>
        <v>40</v>
      </c>
      <c r="AR4390">
        <f t="shared" ca="1" si="2753"/>
        <v>51</v>
      </c>
      <c r="AS4390" s="6">
        <v>44783.908668981501</v>
      </c>
      <c r="AT4390" s="6">
        <v>44783.9086805556</v>
      </c>
    </row>
    <row r="4391" spans="1:46" x14ac:dyDescent="0.25">
      <c r="A4391" t="s">
        <v>23</v>
      </c>
      <c r="B4391">
        <v>330000</v>
      </c>
      <c r="C4391" t="s">
        <v>544</v>
      </c>
      <c r="D4391">
        <v>330700</v>
      </c>
      <c r="E4391" t="s">
        <v>232</v>
      </c>
      <c r="F4391" t="s">
        <v>233</v>
      </c>
      <c r="G4391" t="s">
        <v>532</v>
      </c>
      <c r="H4391" t="s">
        <v>234</v>
      </c>
      <c r="I4391" t="s">
        <v>533</v>
      </c>
      <c r="J4391" t="s">
        <v>534</v>
      </c>
      <c r="K4391" t="s">
        <v>76</v>
      </c>
      <c r="L4391" t="s">
        <v>535</v>
      </c>
      <c r="M4391">
        <v>103</v>
      </c>
      <c r="N4391" t="s">
        <v>165</v>
      </c>
      <c r="O4391" t="s">
        <v>536</v>
      </c>
      <c r="P4391" t="s">
        <v>537</v>
      </c>
      <c r="S4391" t="s">
        <v>536</v>
      </c>
      <c r="T4391" t="s">
        <v>238</v>
      </c>
      <c r="U4391" t="s">
        <v>507</v>
      </c>
      <c r="V4391" t="s">
        <v>508</v>
      </c>
      <c r="W4391" t="s">
        <v>509</v>
      </c>
      <c r="X4391" t="s">
        <v>510</v>
      </c>
      <c r="Y4391" t="s">
        <v>133</v>
      </c>
      <c r="Z4391" s="1">
        <v>100000000020</v>
      </c>
      <c r="AA4391" t="s">
        <v>1001</v>
      </c>
      <c r="AB4391" t="s">
        <v>1002</v>
      </c>
      <c r="AC4391" t="s">
        <v>528</v>
      </c>
      <c r="AD4391" t="s">
        <v>6182</v>
      </c>
      <c r="AE4391" s="6">
        <v>44787.7679166667</v>
      </c>
      <c r="AF4391">
        <f t="shared" ca="1" si="2766"/>
        <v>97</v>
      </c>
      <c r="AG4391">
        <f t="shared" ca="1" si="2767"/>
        <v>75</v>
      </c>
      <c r="AH4391">
        <v>480</v>
      </c>
      <c r="AI4391">
        <v>9.1330781147385498E+17</v>
      </c>
      <c r="AJ4391" t="s">
        <v>548</v>
      </c>
      <c r="AK4391">
        <f t="shared" ca="1" si="2768"/>
        <v>86</v>
      </c>
      <c r="AL4391">
        <f t="shared" ca="1" si="2771"/>
        <v>16</v>
      </c>
      <c r="AM4391" s="6">
        <v>44787.7679166667</v>
      </c>
      <c r="AN4391">
        <f t="shared" ca="1" si="2769"/>
        <v>24</v>
      </c>
      <c r="AO4391">
        <f t="shared" ca="1" si="2770"/>
        <v>6</v>
      </c>
      <c r="AP4391" s="6">
        <v>44787.7679166667</v>
      </c>
      <c r="AQ4391">
        <f t="shared" ca="1" si="2752"/>
        <v>6</v>
      </c>
      <c r="AR4391">
        <f t="shared" ca="1" si="2753"/>
        <v>24</v>
      </c>
      <c r="AS4391" s="6">
        <v>44787.7679166667</v>
      </c>
      <c r="AT4391" s="6">
        <v>44787.767939814803</v>
      </c>
    </row>
    <row r="4392" spans="1:46" x14ac:dyDescent="0.25">
      <c r="A4392" t="s">
        <v>23</v>
      </c>
      <c r="B4392">
        <v>330000</v>
      </c>
      <c r="C4392" t="s">
        <v>544</v>
      </c>
      <c r="D4392">
        <v>330700</v>
      </c>
      <c r="E4392" t="s">
        <v>302</v>
      </c>
      <c r="F4392" t="s">
        <v>303</v>
      </c>
      <c r="G4392" t="s">
        <v>596</v>
      </c>
      <c r="H4392" t="s">
        <v>304</v>
      </c>
      <c r="I4392" t="s">
        <v>533</v>
      </c>
      <c r="J4392" t="s">
        <v>534</v>
      </c>
      <c r="K4392" t="s">
        <v>76</v>
      </c>
      <c r="L4392" t="s">
        <v>597</v>
      </c>
      <c r="M4392">
        <v>4013</v>
      </c>
      <c r="N4392" t="s">
        <v>306</v>
      </c>
      <c r="O4392" t="s">
        <v>598</v>
      </c>
      <c r="P4392" t="s">
        <v>308</v>
      </c>
      <c r="S4392" t="s">
        <v>598</v>
      </c>
      <c r="T4392" t="s">
        <v>308</v>
      </c>
      <c r="U4392" t="s">
        <v>507</v>
      </c>
      <c r="V4392" t="s">
        <v>508</v>
      </c>
      <c r="W4392" t="s">
        <v>509</v>
      </c>
      <c r="X4392" t="s">
        <v>510</v>
      </c>
      <c r="Y4392" t="s">
        <v>133</v>
      </c>
      <c r="Z4392" s="1">
        <v>100000000020</v>
      </c>
      <c r="AA4392" t="s">
        <v>767</v>
      </c>
      <c r="AB4392" t="s">
        <v>768</v>
      </c>
      <c r="AC4392" t="s">
        <v>540</v>
      </c>
      <c r="AD4392" t="s">
        <v>6183</v>
      </c>
      <c r="AE4392" s="6">
        <v>44789.901666666701</v>
      </c>
      <c r="AF4392">
        <f t="shared" ca="1" si="2766"/>
        <v>77</v>
      </c>
      <c r="AG4392">
        <f t="shared" ca="1" si="2767"/>
        <v>68</v>
      </c>
      <c r="AH4392">
        <v>184</v>
      </c>
      <c r="AI4392">
        <v>9.1330781147385498E+17</v>
      </c>
      <c r="AJ4392" t="s">
        <v>548</v>
      </c>
      <c r="AK4392">
        <f t="shared" ca="1" si="2768"/>
        <v>80</v>
      </c>
      <c r="AL4392">
        <f t="shared" ca="1" si="2771"/>
        <v>68</v>
      </c>
      <c r="AM4392" s="6">
        <v>44789.901666666701</v>
      </c>
      <c r="AN4392">
        <f t="shared" ca="1" si="2769"/>
        <v>10</v>
      </c>
      <c r="AO4392">
        <f t="shared" ca="1" si="2770"/>
        <v>76</v>
      </c>
      <c r="AP4392" s="6">
        <v>44789.901666666701</v>
      </c>
      <c r="AQ4392">
        <f t="shared" ca="1" si="2752"/>
        <v>76</v>
      </c>
      <c r="AR4392">
        <f t="shared" ca="1" si="2753"/>
        <v>10</v>
      </c>
      <c r="AS4392" s="6">
        <v>44789.901666666701</v>
      </c>
      <c r="AT4392" s="6">
        <v>44789.901689814797</v>
      </c>
    </row>
    <row r="4393" spans="1:46" x14ac:dyDescent="0.25">
      <c r="A4393" t="s">
        <v>23</v>
      </c>
      <c r="B4393">
        <v>330000</v>
      </c>
      <c r="C4393" t="s">
        <v>590</v>
      </c>
      <c r="D4393">
        <v>331000</v>
      </c>
      <c r="E4393" t="s">
        <v>302</v>
      </c>
      <c r="F4393" t="s">
        <v>303</v>
      </c>
      <c r="G4393" t="s">
        <v>596</v>
      </c>
      <c r="H4393" t="s">
        <v>304</v>
      </c>
      <c r="I4393" t="s">
        <v>533</v>
      </c>
      <c r="J4393" t="s">
        <v>534</v>
      </c>
      <c r="K4393" t="s">
        <v>76</v>
      </c>
      <c r="L4393" t="s">
        <v>597</v>
      </c>
      <c r="M4393">
        <v>4013</v>
      </c>
      <c r="N4393" t="s">
        <v>306</v>
      </c>
      <c r="O4393" t="s">
        <v>598</v>
      </c>
      <c r="P4393" t="s">
        <v>308</v>
      </c>
      <c r="S4393" t="s">
        <v>598</v>
      </c>
      <c r="T4393" t="s">
        <v>308</v>
      </c>
      <c r="U4393" t="s">
        <v>507</v>
      </c>
      <c r="V4393" t="s">
        <v>508</v>
      </c>
      <c r="W4393" t="s">
        <v>509</v>
      </c>
      <c r="X4393" t="s">
        <v>510</v>
      </c>
      <c r="Y4393" t="s">
        <v>133</v>
      </c>
      <c r="Z4393" s="1">
        <v>100000000020</v>
      </c>
      <c r="AA4393" t="s">
        <v>998</v>
      </c>
      <c r="AB4393" t="s">
        <v>999</v>
      </c>
      <c r="AC4393" t="s">
        <v>540</v>
      </c>
      <c r="AD4393" t="s">
        <v>6184</v>
      </c>
      <c r="AE4393" s="6">
        <v>44795.467013888898</v>
      </c>
      <c r="AF4393">
        <f t="shared" ref="AF4393:AF4402" ca="1" si="2772">INT(RAND()*100)</f>
        <v>48</v>
      </c>
      <c r="AG4393">
        <f t="shared" ref="AG4393:AG4402" ca="1" si="2773">INT(RAND()*100)</f>
        <v>48</v>
      </c>
      <c r="AH4393">
        <v>368</v>
      </c>
      <c r="AI4393" t="s">
        <v>516</v>
      </c>
      <c r="AJ4393" t="s">
        <v>517</v>
      </c>
      <c r="AK4393">
        <f t="shared" ref="AK4393:AK4402" ca="1" si="2774">INT(RAND()*100)</f>
        <v>78</v>
      </c>
      <c r="AL4393">
        <f t="shared" ca="1" si="2771"/>
        <v>54</v>
      </c>
      <c r="AM4393" s="6">
        <v>44795.467013888898</v>
      </c>
      <c r="AN4393">
        <f t="shared" ref="AN4393:AN4402" ca="1" si="2775">INT(RAND()*100)</f>
        <v>51</v>
      </c>
      <c r="AO4393">
        <f t="shared" ref="AO4393:AO4402" ca="1" si="2776">INT(RAND()*100)</f>
        <v>86</v>
      </c>
      <c r="AP4393" s="6">
        <v>44795.467013888898</v>
      </c>
      <c r="AQ4393">
        <f t="shared" ca="1" si="2752"/>
        <v>86</v>
      </c>
      <c r="AR4393">
        <f t="shared" ca="1" si="2753"/>
        <v>51</v>
      </c>
      <c r="AS4393" s="6">
        <v>44795.467013888898</v>
      </c>
      <c r="AT4393" s="6">
        <v>44795.467013888898</v>
      </c>
    </row>
    <row r="4394" spans="1:46" x14ac:dyDescent="0.25">
      <c r="A4394" t="s">
        <v>23</v>
      </c>
      <c r="B4394">
        <v>330000</v>
      </c>
      <c r="C4394" t="s">
        <v>518</v>
      </c>
      <c r="D4394">
        <v>330200</v>
      </c>
      <c r="E4394" t="s">
        <v>302</v>
      </c>
      <c r="F4394" t="s">
        <v>303</v>
      </c>
      <c r="G4394" t="s">
        <v>596</v>
      </c>
      <c r="H4394" t="s">
        <v>304</v>
      </c>
      <c r="I4394" t="s">
        <v>533</v>
      </c>
      <c r="J4394" t="s">
        <v>534</v>
      </c>
      <c r="K4394" t="s">
        <v>76</v>
      </c>
      <c r="L4394" t="s">
        <v>597</v>
      </c>
      <c r="M4394">
        <v>4013</v>
      </c>
      <c r="N4394" t="s">
        <v>306</v>
      </c>
      <c r="O4394" t="s">
        <v>598</v>
      </c>
      <c r="P4394" t="s">
        <v>308</v>
      </c>
      <c r="S4394" t="s">
        <v>598</v>
      </c>
      <c r="T4394" t="s">
        <v>308</v>
      </c>
      <c r="U4394" t="s">
        <v>507</v>
      </c>
      <c r="V4394" t="s">
        <v>508</v>
      </c>
      <c r="W4394" t="s">
        <v>509</v>
      </c>
      <c r="X4394" t="s">
        <v>510</v>
      </c>
      <c r="Y4394" t="s">
        <v>133</v>
      </c>
      <c r="Z4394" s="1">
        <v>100000000020</v>
      </c>
      <c r="AA4394" t="s">
        <v>913</v>
      </c>
      <c r="AB4394" t="s">
        <v>4170</v>
      </c>
      <c r="AC4394" t="s">
        <v>514</v>
      </c>
      <c r="AD4394" t="s">
        <v>4171</v>
      </c>
      <c r="AE4394" s="6">
        <v>44774.659722222197</v>
      </c>
      <c r="AF4394">
        <f t="shared" ca="1" si="2772"/>
        <v>28</v>
      </c>
      <c r="AG4394">
        <f t="shared" ca="1" si="2773"/>
        <v>70</v>
      </c>
      <c r="AH4394">
        <v>18.399999999999999</v>
      </c>
      <c r="AI4394" t="s">
        <v>1344</v>
      </c>
      <c r="AJ4394" t="s">
        <v>4172</v>
      </c>
      <c r="AK4394">
        <f t="shared" ca="1" si="2774"/>
        <v>40</v>
      </c>
      <c r="AL4394">
        <f t="shared" ref="AL4394:AL4403" ca="1" si="2777">INT(RAND()*100)</f>
        <v>6</v>
      </c>
      <c r="AM4394" s="6">
        <v>44774.659722222197</v>
      </c>
      <c r="AN4394">
        <f t="shared" ca="1" si="2775"/>
        <v>31</v>
      </c>
      <c r="AO4394">
        <f t="shared" ca="1" si="2776"/>
        <v>49</v>
      </c>
      <c r="AP4394" s="6">
        <v>44774.659722222197</v>
      </c>
      <c r="AQ4394">
        <f t="shared" ca="1" si="2752"/>
        <v>49</v>
      </c>
      <c r="AR4394">
        <f t="shared" ca="1" si="2753"/>
        <v>31</v>
      </c>
      <c r="AS4394" s="6">
        <v>44774.659722222197</v>
      </c>
      <c r="AT4394" s="6">
        <v>44776.474571759303</v>
      </c>
    </row>
    <row r="4395" spans="1:46" x14ac:dyDescent="0.25">
      <c r="A4395" t="s">
        <v>23</v>
      </c>
      <c r="B4395">
        <v>330000</v>
      </c>
      <c r="C4395" t="s">
        <v>518</v>
      </c>
      <c r="D4395">
        <v>330200</v>
      </c>
      <c r="E4395" t="s">
        <v>302</v>
      </c>
      <c r="F4395" t="s">
        <v>303</v>
      </c>
      <c r="G4395" t="s">
        <v>596</v>
      </c>
      <c r="H4395" t="s">
        <v>304</v>
      </c>
      <c r="I4395" t="s">
        <v>533</v>
      </c>
      <c r="J4395" t="s">
        <v>534</v>
      </c>
      <c r="K4395" t="s">
        <v>76</v>
      </c>
      <c r="L4395" t="s">
        <v>597</v>
      </c>
      <c r="M4395">
        <v>4013</v>
      </c>
      <c r="N4395" t="s">
        <v>306</v>
      </c>
      <c r="O4395" t="s">
        <v>598</v>
      </c>
      <c r="P4395" t="s">
        <v>308</v>
      </c>
      <c r="S4395" t="s">
        <v>598</v>
      </c>
      <c r="T4395" t="s">
        <v>308</v>
      </c>
      <c r="U4395" t="s">
        <v>507</v>
      </c>
      <c r="V4395" t="s">
        <v>508</v>
      </c>
      <c r="W4395" t="s">
        <v>509</v>
      </c>
      <c r="X4395" t="s">
        <v>510</v>
      </c>
      <c r="Y4395" t="s">
        <v>133</v>
      </c>
      <c r="Z4395" s="1">
        <v>100000000020</v>
      </c>
      <c r="AA4395" t="s">
        <v>538</v>
      </c>
      <c r="AB4395" t="s">
        <v>4182</v>
      </c>
      <c r="AC4395" t="s">
        <v>540</v>
      </c>
      <c r="AD4395" t="s">
        <v>6185</v>
      </c>
      <c r="AE4395" s="6">
        <v>44781.331087963001</v>
      </c>
      <c r="AF4395">
        <f t="shared" ca="1" si="2772"/>
        <v>32</v>
      </c>
      <c r="AG4395">
        <f t="shared" ca="1" si="2773"/>
        <v>15</v>
      </c>
      <c r="AH4395">
        <v>36.799999999999997</v>
      </c>
      <c r="AI4395" t="s">
        <v>700</v>
      </c>
      <c r="AJ4395" t="s">
        <v>701</v>
      </c>
      <c r="AK4395">
        <f t="shared" ca="1" si="2774"/>
        <v>99</v>
      </c>
      <c r="AL4395">
        <f t="shared" ca="1" si="2777"/>
        <v>74</v>
      </c>
      <c r="AM4395" s="6">
        <v>44781.331087963001</v>
      </c>
      <c r="AN4395">
        <f t="shared" ca="1" si="2775"/>
        <v>22</v>
      </c>
      <c r="AO4395">
        <f t="shared" ca="1" si="2776"/>
        <v>53</v>
      </c>
      <c r="AP4395" s="6">
        <v>44781.331087963001</v>
      </c>
      <c r="AQ4395">
        <f t="shared" ca="1" si="2752"/>
        <v>53</v>
      </c>
      <c r="AR4395">
        <f t="shared" ca="1" si="2753"/>
        <v>22</v>
      </c>
      <c r="AS4395" s="6">
        <v>44781.331087963001</v>
      </c>
      <c r="AT4395" s="6">
        <v>44781.518182870401</v>
      </c>
    </row>
    <row r="4396" spans="1:46" x14ac:dyDescent="0.25">
      <c r="A4396" t="s">
        <v>23</v>
      </c>
      <c r="B4396">
        <v>330000</v>
      </c>
      <c r="C4396" t="s">
        <v>783</v>
      </c>
      <c r="D4396">
        <v>330500</v>
      </c>
      <c r="E4396" t="s">
        <v>232</v>
      </c>
      <c r="F4396" t="s">
        <v>233</v>
      </c>
      <c r="G4396" t="s">
        <v>532</v>
      </c>
      <c r="H4396" t="s">
        <v>234</v>
      </c>
      <c r="I4396" t="s">
        <v>533</v>
      </c>
      <c r="J4396" t="s">
        <v>534</v>
      </c>
      <c r="K4396" t="s">
        <v>76</v>
      </c>
      <c r="L4396" t="s">
        <v>535</v>
      </c>
      <c r="M4396">
        <v>103</v>
      </c>
      <c r="N4396" t="s">
        <v>165</v>
      </c>
      <c r="O4396" t="s">
        <v>536</v>
      </c>
      <c r="P4396" t="s">
        <v>537</v>
      </c>
      <c r="S4396" t="s">
        <v>536</v>
      </c>
      <c r="T4396" t="s">
        <v>238</v>
      </c>
      <c r="U4396" t="s">
        <v>507</v>
      </c>
      <c r="V4396" t="s">
        <v>508</v>
      </c>
      <c r="W4396" t="s">
        <v>509</v>
      </c>
      <c r="X4396" t="s">
        <v>510</v>
      </c>
      <c r="Y4396" t="s">
        <v>133</v>
      </c>
      <c r="Z4396" s="1">
        <v>100000000020</v>
      </c>
      <c r="AA4396" t="s">
        <v>904</v>
      </c>
      <c r="AB4396" t="s">
        <v>905</v>
      </c>
      <c r="AC4396" t="s">
        <v>528</v>
      </c>
      <c r="AD4396" t="s">
        <v>4845</v>
      </c>
      <c r="AE4396" s="6">
        <v>44781.744664351798</v>
      </c>
      <c r="AF4396">
        <f t="shared" ca="1" si="2772"/>
        <v>3</v>
      </c>
      <c r="AG4396">
        <f t="shared" ca="1" si="2773"/>
        <v>60</v>
      </c>
      <c r="AH4396">
        <v>48</v>
      </c>
      <c r="AI4396">
        <v>9.1330502147034099E+17</v>
      </c>
      <c r="AJ4396" t="s">
        <v>900</v>
      </c>
      <c r="AK4396">
        <f t="shared" ca="1" si="2774"/>
        <v>45</v>
      </c>
      <c r="AL4396">
        <f t="shared" ca="1" si="2777"/>
        <v>42</v>
      </c>
      <c r="AM4396" s="6">
        <v>44781.744664351798</v>
      </c>
      <c r="AN4396">
        <f t="shared" ca="1" si="2775"/>
        <v>47</v>
      </c>
      <c r="AO4396">
        <f t="shared" ca="1" si="2776"/>
        <v>65</v>
      </c>
      <c r="AP4396" s="6">
        <v>44781.744664351798</v>
      </c>
      <c r="AQ4396">
        <f t="shared" ca="1" si="2752"/>
        <v>65</v>
      </c>
      <c r="AR4396">
        <f t="shared" ca="1" si="2753"/>
        <v>47</v>
      </c>
      <c r="AS4396" s="6">
        <v>44781.744664351798</v>
      </c>
      <c r="AT4396" s="6">
        <v>44782.373194444401</v>
      </c>
    </row>
    <row r="4397" spans="1:46" x14ac:dyDescent="0.25">
      <c r="A4397" t="s">
        <v>23</v>
      </c>
      <c r="B4397">
        <v>330000</v>
      </c>
      <c r="C4397" t="s">
        <v>558</v>
      </c>
      <c r="D4397">
        <v>330300</v>
      </c>
      <c r="E4397" t="s">
        <v>331</v>
      </c>
      <c r="F4397" t="s">
        <v>332</v>
      </c>
      <c r="G4397" t="s">
        <v>501</v>
      </c>
      <c r="H4397" t="s">
        <v>502</v>
      </c>
      <c r="I4397" t="s">
        <v>503</v>
      </c>
      <c r="J4397" t="s">
        <v>504</v>
      </c>
      <c r="K4397" t="s">
        <v>76</v>
      </c>
      <c r="L4397" t="s">
        <v>505</v>
      </c>
      <c r="M4397">
        <v>4621</v>
      </c>
      <c r="N4397" t="s">
        <v>334</v>
      </c>
      <c r="O4397" t="s">
        <v>506</v>
      </c>
      <c r="P4397" t="s">
        <v>336</v>
      </c>
      <c r="S4397" t="s">
        <v>506</v>
      </c>
      <c r="T4397" t="s">
        <v>336</v>
      </c>
      <c r="U4397" t="s">
        <v>507</v>
      </c>
      <c r="V4397" t="s">
        <v>508</v>
      </c>
      <c r="W4397" t="s">
        <v>509</v>
      </c>
      <c r="X4397" t="s">
        <v>510</v>
      </c>
      <c r="Y4397" t="s">
        <v>38</v>
      </c>
      <c r="Z4397" s="1">
        <v>100000000018</v>
      </c>
      <c r="AA4397" t="s">
        <v>733</v>
      </c>
      <c r="AB4397" t="s">
        <v>734</v>
      </c>
      <c r="AC4397" t="s">
        <v>540</v>
      </c>
      <c r="AD4397" t="s">
        <v>6186</v>
      </c>
      <c r="AE4397" s="6">
        <v>44781.808530092603</v>
      </c>
      <c r="AF4397">
        <f t="shared" ca="1" si="2772"/>
        <v>60</v>
      </c>
      <c r="AG4397">
        <f t="shared" ca="1" si="2773"/>
        <v>10</v>
      </c>
      <c r="AH4397">
        <v>95874</v>
      </c>
      <c r="AI4397" t="s">
        <v>562</v>
      </c>
      <c r="AJ4397" t="s">
        <v>563</v>
      </c>
      <c r="AK4397">
        <f t="shared" ca="1" si="2774"/>
        <v>85</v>
      </c>
      <c r="AL4397">
        <f t="shared" ca="1" si="2777"/>
        <v>27</v>
      </c>
      <c r="AM4397" s="6">
        <v>44781.808530092603</v>
      </c>
      <c r="AN4397">
        <f t="shared" ca="1" si="2775"/>
        <v>88</v>
      </c>
      <c r="AO4397">
        <f t="shared" ca="1" si="2776"/>
        <v>88</v>
      </c>
      <c r="AP4397" s="6">
        <v>44781.808530092603</v>
      </c>
      <c r="AQ4397">
        <f t="shared" ca="1" si="2752"/>
        <v>88</v>
      </c>
      <c r="AR4397">
        <f t="shared" ca="1" si="2753"/>
        <v>88</v>
      </c>
      <c r="AS4397" s="6">
        <v>44781.808530092603</v>
      </c>
      <c r="AT4397" s="6">
        <v>44782.617071759298</v>
      </c>
    </row>
    <row r="4398" spans="1:46" x14ac:dyDescent="0.25">
      <c r="A4398" t="s">
        <v>23</v>
      </c>
      <c r="B4398">
        <v>330000</v>
      </c>
      <c r="C4398" t="s">
        <v>637</v>
      </c>
      <c r="D4398">
        <v>330600</v>
      </c>
      <c r="E4398" t="s">
        <v>373</v>
      </c>
      <c r="F4398" t="s">
        <v>374</v>
      </c>
      <c r="G4398" t="s">
        <v>2001</v>
      </c>
      <c r="H4398" t="s">
        <v>304</v>
      </c>
      <c r="I4398" t="s">
        <v>533</v>
      </c>
      <c r="J4398" t="s">
        <v>534</v>
      </c>
      <c r="K4398" t="s">
        <v>76</v>
      </c>
      <c r="L4398" t="s">
        <v>2002</v>
      </c>
      <c r="M4398">
        <v>103</v>
      </c>
      <c r="N4398" t="s">
        <v>165</v>
      </c>
      <c r="O4398" t="s">
        <v>2003</v>
      </c>
      <c r="P4398" t="s">
        <v>377</v>
      </c>
      <c r="S4398" t="s">
        <v>2003</v>
      </c>
      <c r="T4398" t="s">
        <v>377</v>
      </c>
      <c r="U4398" t="s">
        <v>507</v>
      </c>
      <c r="V4398" t="s">
        <v>508</v>
      </c>
      <c r="W4398" t="s">
        <v>509</v>
      </c>
      <c r="X4398" t="s">
        <v>510</v>
      </c>
      <c r="Y4398" t="s">
        <v>38</v>
      </c>
      <c r="Z4398" s="1">
        <v>100000000018</v>
      </c>
      <c r="AA4398" t="s">
        <v>808</v>
      </c>
      <c r="AB4398" t="s">
        <v>4680</v>
      </c>
      <c r="AC4398" t="s">
        <v>540</v>
      </c>
      <c r="AD4398" t="s">
        <v>6187</v>
      </c>
      <c r="AE4398" s="6">
        <v>44782.459560185198</v>
      </c>
      <c r="AF4398">
        <f t="shared" ca="1" si="2772"/>
        <v>2</v>
      </c>
      <c r="AG4398">
        <f t="shared" ca="1" si="2773"/>
        <v>26</v>
      </c>
      <c r="AH4398">
        <v>4838</v>
      </c>
      <c r="AI4398" t="s">
        <v>1397</v>
      </c>
      <c r="AJ4398" t="s">
        <v>1398</v>
      </c>
      <c r="AK4398">
        <f t="shared" ca="1" si="2774"/>
        <v>29</v>
      </c>
      <c r="AL4398">
        <f t="shared" ca="1" si="2777"/>
        <v>24</v>
      </c>
      <c r="AM4398" s="6">
        <v>44782.459560185198</v>
      </c>
      <c r="AN4398">
        <f t="shared" ca="1" si="2775"/>
        <v>59</v>
      </c>
      <c r="AO4398">
        <f t="shared" ca="1" si="2776"/>
        <v>58</v>
      </c>
      <c r="AP4398" s="6">
        <v>44782.459560185198</v>
      </c>
      <c r="AQ4398">
        <f t="shared" ca="1" si="2752"/>
        <v>58</v>
      </c>
      <c r="AR4398">
        <f t="shared" ca="1" si="2753"/>
        <v>59</v>
      </c>
      <c r="AS4398" s="6">
        <v>44782.459560185198</v>
      </c>
      <c r="AT4398" s="6">
        <v>44782.780972222201</v>
      </c>
    </row>
    <row r="4399" spans="1:46" x14ac:dyDescent="0.25">
      <c r="A4399" t="s">
        <v>23</v>
      </c>
      <c r="B4399">
        <v>330000</v>
      </c>
      <c r="C4399" t="s">
        <v>590</v>
      </c>
      <c r="D4399">
        <v>331000</v>
      </c>
      <c r="E4399" t="s">
        <v>302</v>
      </c>
      <c r="F4399" t="s">
        <v>303</v>
      </c>
      <c r="G4399" t="s">
        <v>596</v>
      </c>
      <c r="H4399" t="s">
        <v>304</v>
      </c>
      <c r="I4399" t="s">
        <v>533</v>
      </c>
      <c r="J4399" t="s">
        <v>534</v>
      </c>
      <c r="K4399" t="s">
        <v>76</v>
      </c>
      <c r="L4399" t="s">
        <v>597</v>
      </c>
      <c r="M4399">
        <v>4013</v>
      </c>
      <c r="N4399" t="s">
        <v>306</v>
      </c>
      <c r="O4399" t="s">
        <v>598</v>
      </c>
      <c r="P4399" t="s">
        <v>308</v>
      </c>
      <c r="S4399" t="s">
        <v>598</v>
      </c>
      <c r="T4399" t="s">
        <v>308</v>
      </c>
      <c r="U4399" t="s">
        <v>507</v>
      </c>
      <c r="V4399" t="s">
        <v>508</v>
      </c>
      <c r="W4399" t="s">
        <v>509</v>
      </c>
      <c r="X4399" t="s">
        <v>510</v>
      </c>
      <c r="Y4399" t="s">
        <v>133</v>
      </c>
      <c r="Z4399" s="1">
        <v>100000000020</v>
      </c>
      <c r="AA4399" t="s">
        <v>1864</v>
      </c>
      <c r="AB4399" t="s">
        <v>5078</v>
      </c>
      <c r="AC4399" t="s">
        <v>514</v>
      </c>
      <c r="AD4399" t="s">
        <v>5568</v>
      </c>
      <c r="AE4399" s="6">
        <v>44774.334212962996</v>
      </c>
      <c r="AF4399">
        <f t="shared" ca="1" si="2772"/>
        <v>12</v>
      </c>
      <c r="AG4399">
        <f t="shared" ca="1" si="2773"/>
        <v>44</v>
      </c>
      <c r="AH4399">
        <v>18.399999999999999</v>
      </c>
      <c r="AI4399" t="s">
        <v>1675</v>
      </c>
      <c r="AJ4399" t="s">
        <v>1676</v>
      </c>
      <c r="AK4399">
        <f t="shared" ca="1" si="2774"/>
        <v>6</v>
      </c>
      <c r="AL4399">
        <f t="shared" ca="1" si="2777"/>
        <v>90</v>
      </c>
      <c r="AM4399" s="6">
        <v>44774.334212962996</v>
      </c>
      <c r="AN4399">
        <f t="shared" ca="1" si="2775"/>
        <v>31</v>
      </c>
      <c r="AO4399">
        <f t="shared" ca="1" si="2776"/>
        <v>51</v>
      </c>
      <c r="AP4399" s="6">
        <v>44774.334212962996</v>
      </c>
      <c r="AQ4399">
        <f t="shared" ca="1" si="2752"/>
        <v>51</v>
      </c>
      <c r="AR4399">
        <f t="shared" ca="1" si="2753"/>
        <v>31</v>
      </c>
      <c r="AS4399" s="6">
        <v>44774.334212962996</v>
      </c>
      <c r="AT4399" s="6">
        <v>44774.610011574099</v>
      </c>
    </row>
    <row r="4400" spans="1:46" x14ac:dyDescent="0.25">
      <c r="A4400" t="s">
        <v>23</v>
      </c>
      <c r="B4400">
        <v>330000</v>
      </c>
      <c r="C4400" t="s">
        <v>549</v>
      </c>
      <c r="D4400">
        <v>330100</v>
      </c>
      <c r="E4400" t="s">
        <v>302</v>
      </c>
      <c r="F4400" t="s">
        <v>303</v>
      </c>
      <c r="G4400" t="s">
        <v>596</v>
      </c>
      <c r="H4400" t="s">
        <v>304</v>
      </c>
      <c r="I4400" t="s">
        <v>533</v>
      </c>
      <c r="J4400" t="s">
        <v>534</v>
      </c>
      <c r="K4400" t="s">
        <v>76</v>
      </c>
      <c r="L4400" t="s">
        <v>597</v>
      </c>
      <c r="M4400">
        <v>4013</v>
      </c>
      <c r="N4400" t="s">
        <v>306</v>
      </c>
      <c r="O4400" t="s">
        <v>598</v>
      </c>
      <c r="P4400" t="s">
        <v>308</v>
      </c>
      <c r="S4400" t="s">
        <v>598</v>
      </c>
      <c r="T4400" t="s">
        <v>308</v>
      </c>
      <c r="U4400" t="s">
        <v>507</v>
      </c>
      <c r="V4400" t="s">
        <v>508</v>
      </c>
      <c r="W4400" t="s">
        <v>509</v>
      </c>
      <c r="X4400" t="s">
        <v>510</v>
      </c>
      <c r="Y4400" t="s">
        <v>133</v>
      </c>
      <c r="Z4400" s="1">
        <v>100000000020</v>
      </c>
      <c r="AA4400" t="s">
        <v>4367</v>
      </c>
      <c r="AB4400" t="s">
        <v>4368</v>
      </c>
      <c r="AC4400" t="s">
        <v>588</v>
      </c>
      <c r="AD4400" t="s">
        <v>6188</v>
      </c>
      <c r="AE4400" s="6">
        <v>44782.340590277803</v>
      </c>
      <c r="AF4400">
        <f t="shared" ca="1" si="2772"/>
        <v>31</v>
      </c>
      <c r="AG4400">
        <f t="shared" ca="1" si="2773"/>
        <v>99</v>
      </c>
      <c r="AH4400">
        <v>18.399999999999999</v>
      </c>
      <c r="AI4400" t="s">
        <v>516</v>
      </c>
      <c r="AJ4400" t="s">
        <v>517</v>
      </c>
      <c r="AK4400">
        <f t="shared" ca="1" si="2774"/>
        <v>47</v>
      </c>
      <c r="AL4400">
        <f t="shared" ca="1" si="2777"/>
        <v>39</v>
      </c>
      <c r="AM4400" s="6">
        <v>44782.340590277803</v>
      </c>
      <c r="AN4400">
        <f t="shared" ca="1" si="2775"/>
        <v>28</v>
      </c>
      <c r="AO4400">
        <f t="shared" ca="1" si="2776"/>
        <v>84</v>
      </c>
      <c r="AP4400" s="6">
        <v>44782.340590277803</v>
      </c>
      <c r="AQ4400">
        <f t="shared" ca="1" si="2752"/>
        <v>84</v>
      </c>
      <c r="AR4400">
        <f t="shared" ca="1" si="2753"/>
        <v>28</v>
      </c>
      <c r="AS4400" s="6">
        <v>44782.340590277803</v>
      </c>
      <c r="AT4400" s="6">
        <v>44782.340624999997</v>
      </c>
    </row>
    <row r="4401" spans="1:46" x14ac:dyDescent="0.25">
      <c r="A4401" t="s">
        <v>23</v>
      </c>
      <c r="B4401">
        <v>330000</v>
      </c>
      <c r="C4401" t="s">
        <v>616</v>
      </c>
      <c r="D4401">
        <v>330800</v>
      </c>
      <c r="E4401" t="s">
        <v>302</v>
      </c>
      <c r="F4401" t="s">
        <v>303</v>
      </c>
      <c r="G4401" t="s">
        <v>596</v>
      </c>
      <c r="H4401" t="s">
        <v>304</v>
      </c>
      <c r="I4401" t="s">
        <v>533</v>
      </c>
      <c r="J4401" t="s">
        <v>534</v>
      </c>
      <c r="K4401" t="s">
        <v>76</v>
      </c>
      <c r="L4401" t="s">
        <v>597</v>
      </c>
      <c r="M4401">
        <v>4013</v>
      </c>
      <c r="N4401" t="s">
        <v>306</v>
      </c>
      <c r="O4401" t="s">
        <v>598</v>
      </c>
      <c r="P4401" t="s">
        <v>308</v>
      </c>
      <c r="S4401" t="s">
        <v>598</v>
      </c>
      <c r="T4401" t="s">
        <v>308</v>
      </c>
      <c r="U4401" t="s">
        <v>507</v>
      </c>
      <c r="V4401" t="s">
        <v>508</v>
      </c>
      <c r="W4401" t="s">
        <v>509</v>
      </c>
      <c r="X4401" t="s">
        <v>510</v>
      </c>
      <c r="Y4401" t="s">
        <v>133</v>
      </c>
      <c r="Z4401" s="1">
        <v>100000000020</v>
      </c>
      <c r="AA4401" t="s">
        <v>1620</v>
      </c>
      <c r="AB4401" t="s">
        <v>1621</v>
      </c>
      <c r="AC4401" t="s">
        <v>588</v>
      </c>
      <c r="AD4401" t="s">
        <v>6189</v>
      </c>
      <c r="AE4401" s="6">
        <v>44790.4585069444</v>
      </c>
      <c r="AF4401">
        <f t="shared" ca="1" si="2772"/>
        <v>66</v>
      </c>
      <c r="AG4401">
        <f t="shared" ca="1" si="2773"/>
        <v>63</v>
      </c>
      <c r="AH4401">
        <v>36.799999999999997</v>
      </c>
      <c r="AI4401">
        <v>9.1330800147760205E+17</v>
      </c>
      <c r="AJ4401" t="s">
        <v>2022</v>
      </c>
      <c r="AK4401">
        <f t="shared" ca="1" si="2774"/>
        <v>77</v>
      </c>
      <c r="AL4401">
        <f t="shared" ca="1" si="2777"/>
        <v>43</v>
      </c>
      <c r="AM4401" s="6">
        <v>44790.4585069444</v>
      </c>
      <c r="AN4401">
        <f t="shared" ca="1" si="2775"/>
        <v>73</v>
      </c>
      <c r="AO4401">
        <f t="shared" ca="1" si="2776"/>
        <v>61</v>
      </c>
      <c r="AP4401" s="6">
        <v>44790.4585069444</v>
      </c>
      <c r="AQ4401">
        <f t="shared" ca="1" si="2752"/>
        <v>61</v>
      </c>
      <c r="AR4401">
        <f t="shared" ca="1" si="2753"/>
        <v>73</v>
      </c>
      <c r="AS4401" s="6">
        <v>44790.4585069444</v>
      </c>
      <c r="AT4401" s="6">
        <v>44790.458518518499</v>
      </c>
    </row>
    <row r="4402" spans="1:46" x14ac:dyDescent="0.25">
      <c r="A4402" t="s">
        <v>23</v>
      </c>
      <c r="B4402">
        <v>330000</v>
      </c>
      <c r="C4402" t="s">
        <v>518</v>
      </c>
      <c r="D4402">
        <v>330200</v>
      </c>
      <c r="E4402" t="s">
        <v>373</v>
      </c>
      <c r="F4402" t="s">
        <v>374</v>
      </c>
      <c r="G4402" t="s">
        <v>2001</v>
      </c>
      <c r="H4402" t="s">
        <v>304</v>
      </c>
      <c r="I4402" t="s">
        <v>533</v>
      </c>
      <c r="J4402" t="s">
        <v>534</v>
      </c>
      <c r="K4402" t="s">
        <v>76</v>
      </c>
      <c r="L4402" t="s">
        <v>2002</v>
      </c>
      <c r="M4402">
        <v>103</v>
      </c>
      <c r="N4402" t="s">
        <v>165</v>
      </c>
      <c r="O4402" t="s">
        <v>2003</v>
      </c>
      <c r="P4402" t="s">
        <v>377</v>
      </c>
      <c r="S4402" t="s">
        <v>2003</v>
      </c>
      <c r="T4402" t="s">
        <v>377</v>
      </c>
      <c r="U4402" t="s">
        <v>507</v>
      </c>
      <c r="V4402" t="s">
        <v>508</v>
      </c>
      <c r="W4402" t="s">
        <v>509</v>
      </c>
      <c r="X4402" t="s">
        <v>510</v>
      </c>
      <c r="Y4402" t="s">
        <v>38</v>
      </c>
      <c r="Z4402" s="1">
        <v>100000000018</v>
      </c>
      <c r="AA4402" t="s">
        <v>538</v>
      </c>
      <c r="AB4402" t="s">
        <v>539</v>
      </c>
      <c r="AC4402" t="s">
        <v>540</v>
      </c>
      <c r="AD4402" t="s">
        <v>6190</v>
      </c>
      <c r="AE4402" s="6">
        <v>44791.697685185201</v>
      </c>
      <c r="AF4402">
        <f t="shared" ca="1" si="2772"/>
        <v>82</v>
      </c>
      <c r="AG4402">
        <f t="shared" ca="1" si="2773"/>
        <v>20</v>
      </c>
      <c r="AH4402">
        <v>1214.5</v>
      </c>
      <c r="AI4402">
        <v>9.1330200144063104E+17</v>
      </c>
      <c r="AJ4402" t="s">
        <v>708</v>
      </c>
      <c r="AK4402">
        <f t="shared" ca="1" si="2774"/>
        <v>60</v>
      </c>
      <c r="AL4402">
        <f t="shared" ca="1" si="2777"/>
        <v>19</v>
      </c>
      <c r="AM4402" s="6">
        <v>44791.697685185201</v>
      </c>
      <c r="AN4402">
        <f t="shared" ca="1" si="2775"/>
        <v>74</v>
      </c>
      <c r="AO4402">
        <f t="shared" ca="1" si="2776"/>
        <v>99</v>
      </c>
      <c r="AP4402" s="6">
        <v>44791.697685185201</v>
      </c>
      <c r="AQ4402">
        <f t="shared" ca="1" si="2752"/>
        <v>99</v>
      </c>
      <c r="AR4402">
        <f t="shared" ca="1" si="2753"/>
        <v>74</v>
      </c>
      <c r="AS4402" s="6">
        <v>44791.697685185201</v>
      </c>
      <c r="AT4402" s="6">
        <v>44791.697685185201</v>
      </c>
    </row>
    <row r="4403" spans="1:46" x14ac:dyDescent="0.25">
      <c r="A4403" t="s">
        <v>23</v>
      </c>
      <c r="B4403">
        <v>330000</v>
      </c>
      <c r="C4403" t="s">
        <v>616</v>
      </c>
      <c r="D4403">
        <v>330800</v>
      </c>
      <c r="E4403" t="s">
        <v>439</v>
      </c>
      <c r="F4403" t="s">
        <v>440</v>
      </c>
      <c r="G4403" t="s">
        <v>617</v>
      </c>
      <c r="H4403" t="s">
        <v>618</v>
      </c>
      <c r="I4403" t="s">
        <v>503</v>
      </c>
      <c r="J4403" t="s">
        <v>504</v>
      </c>
      <c r="K4403" t="s">
        <v>76</v>
      </c>
      <c r="L4403" t="s">
        <v>619</v>
      </c>
      <c r="M4403">
        <v>123</v>
      </c>
      <c r="N4403" t="s">
        <v>443</v>
      </c>
      <c r="O4403" t="s">
        <v>620</v>
      </c>
      <c r="P4403" t="s">
        <v>621</v>
      </c>
      <c r="S4403" t="s">
        <v>620</v>
      </c>
      <c r="T4403" t="s">
        <v>446</v>
      </c>
      <c r="U4403" t="s">
        <v>622</v>
      </c>
      <c r="V4403" t="s">
        <v>623</v>
      </c>
      <c r="W4403" t="s">
        <v>509</v>
      </c>
      <c r="X4403" t="s">
        <v>510</v>
      </c>
      <c r="Y4403" t="s">
        <v>198</v>
      </c>
      <c r="Z4403" s="1">
        <v>100000000019</v>
      </c>
      <c r="AA4403" t="s">
        <v>1511</v>
      </c>
      <c r="AB4403" t="s">
        <v>1512</v>
      </c>
      <c r="AC4403" t="s">
        <v>528</v>
      </c>
      <c r="AD4403" t="s">
        <v>6191</v>
      </c>
      <c r="AE4403" s="6">
        <v>44795.613969907397</v>
      </c>
      <c r="AF4403">
        <f t="shared" ref="AF4403:AF4412" ca="1" si="2778">INT(RAND()*100)</f>
        <v>27</v>
      </c>
      <c r="AG4403">
        <f t="shared" ref="AG4403:AG4412" ca="1" si="2779">INT(RAND()*100)</f>
        <v>48</v>
      </c>
      <c r="AH4403">
        <v>2122.2600000000002</v>
      </c>
      <c r="AI4403" t="s">
        <v>834</v>
      </c>
      <c r="AJ4403" t="s">
        <v>835</v>
      </c>
      <c r="AK4403">
        <f t="shared" ref="AK4403:AK4412" ca="1" si="2780">INT(RAND()*100)</f>
        <v>54</v>
      </c>
      <c r="AL4403">
        <f t="shared" ca="1" si="2777"/>
        <v>16</v>
      </c>
      <c r="AM4403" s="6">
        <v>44795.613969907397</v>
      </c>
      <c r="AN4403">
        <f t="shared" ref="AN4403:AN4412" ca="1" si="2781">INT(RAND()*100)</f>
        <v>54</v>
      </c>
      <c r="AO4403">
        <f t="shared" ref="AO4403:AO4412" ca="1" si="2782">INT(RAND()*100)</f>
        <v>19</v>
      </c>
      <c r="AP4403" s="6">
        <v>44795.613969907397</v>
      </c>
      <c r="AQ4403">
        <f t="shared" ca="1" si="2752"/>
        <v>19</v>
      </c>
      <c r="AR4403">
        <f t="shared" ca="1" si="2753"/>
        <v>54</v>
      </c>
      <c r="AS4403" s="6">
        <v>44795.613969907397</v>
      </c>
      <c r="AT4403" s="6">
        <v>44795.613993055602</v>
      </c>
    </row>
    <row r="4404" spans="1:46" x14ac:dyDescent="0.25">
      <c r="A4404" t="s">
        <v>23</v>
      </c>
      <c r="B4404">
        <v>330000</v>
      </c>
      <c r="C4404" t="s">
        <v>783</v>
      </c>
      <c r="D4404">
        <v>330500</v>
      </c>
      <c r="E4404" t="s">
        <v>189</v>
      </c>
      <c r="F4404" t="s">
        <v>190</v>
      </c>
      <c r="G4404" t="s">
        <v>610</v>
      </c>
      <c r="H4404" t="s">
        <v>193</v>
      </c>
      <c r="I4404" t="s">
        <v>503</v>
      </c>
      <c r="J4404" t="s">
        <v>504</v>
      </c>
      <c r="K4404" t="s">
        <v>76</v>
      </c>
      <c r="L4404" t="s">
        <v>611</v>
      </c>
      <c r="M4404">
        <v>4203</v>
      </c>
      <c r="N4404" t="s">
        <v>194</v>
      </c>
      <c r="O4404">
        <v>9.1320200607921894E+17</v>
      </c>
      <c r="P4404" t="s">
        <v>196</v>
      </c>
      <c r="S4404">
        <v>9.1320200607921894E+17</v>
      </c>
      <c r="T4404" t="s">
        <v>196</v>
      </c>
      <c r="U4404" t="s">
        <v>507</v>
      </c>
      <c r="V4404" t="s">
        <v>508</v>
      </c>
      <c r="W4404" t="s">
        <v>509</v>
      </c>
      <c r="X4404" t="s">
        <v>510</v>
      </c>
      <c r="Y4404" t="s">
        <v>198</v>
      </c>
      <c r="Z4404" s="1">
        <v>100000000019</v>
      </c>
      <c r="AA4404" t="s">
        <v>1185</v>
      </c>
      <c r="AB4404" t="s">
        <v>1186</v>
      </c>
      <c r="AC4404" t="s">
        <v>528</v>
      </c>
      <c r="AD4404" t="s">
        <v>6192</v>
      </c>
      <c r="AE4404" s="6">
        <v>44795.640729166698</v>
      </c>
      <c r="AF4404">
        <f t="shared" ca="1" si="2778"/>
        <v>22</v>
      </c>
      <c r="AG4404">
        <f t="shared" ca="1" si="2779"/>
        <v>33</v>
      </c>
      <c r="AH4404">
        <v>1850</v>
      </c>
      <c r="AI4404" t="s">
        <v>530</v>
      </c>
      <c r="AJ4404" t="s">
        <v>531</v>
      </c>
      <c r="AK4404">
        <f t="shared" ca="1" si="2780"/>
        <v>78</v>
      </c>
      <c r="AL4404">
        <f t="shared" ref="AL4404:AL4413" ca="1" si="2783">INT(RAND()*100)</f>
        <v>37</v>
      </c>
      <c r="AM4404" s="6">
        <v>44795.640729166698</v>
      </c>
      <c r="AN4404">
        <f t="shared" ca="1" si="2781"/>
        <v>34</v>
      </c>
      <c r="AO4404">
        <f t="shared" ca="1" si="2782"/>
        <v>55</v>
      </c>
      <c r="AP4404" s="6">
        <v>44795.640729166698</v>
      </c>
      <c r="AQ4404">
        <f t="shared" ca="1" si="2752"/>
        <v>55</v>
      </c>
      <c r="AR4404">
        <f t="shared" ca="1" si="2753"/>
        <v>34</v>
      </c>
      <c r="AS4404" s="6">
        <v>44795.640729166698</v>
      </c>
      <c r="AT4404" s="6">
        <v>44795.640775462998</v>
      </c>
    </row>
    <row r="4405" spans="1:46" x14ac:dyDescent="0.25">
      <c r="A4405" t="s">
        <v>23</v>
      </c>
      <c r="B4405">
        <v>330000</v>
      </c>
      <c r="C4405" t="s">
        <v>549</v>
      </c>
      <c r="D4405">
        <v>330100</v>
      </c>
      <c r="E4405" t="s">
        <v>232</v>
      </c>
      <c r="F4405" t="s">
        <v>233</v>
      </c>
      <c r="G4405" t="s">
        <v>532</v>
      </c>
      <c r="H4405" t="s">
        <v>234</v>
      </c>
      <c r="I4405" t="s">
        <v>533</v>
      </c>
      <c r="J4405" t="s">
        <v>534</v>
      </c>
      <c r="K4405" t="s">
        <v>76</v>
      </c>
      <c r="L4405" t="s">
        <v>535</v>
      </c>
      <c r="M4405">
        <v>103</v>
      </c>
      <c r="N4405" t="s">
        <v>165</v>
      </c>
      <c r="O4405" t="s">
        <v>536</v>
      </c>
      <c r="P4405" t="s">
        <v>537</v>
      </c>
      <c r="S4405" t="s">
        <v>536</v>
      </c>
      <c r="T4405" t="s">
        <v>238</v>
      </c>
      <c r="U4405" t="s">
        <v>507</v>
      </c>
      <c r="V4405" t="s">
        <v>508</v>
      </c>
      <c r="W4405" t="s">
        <v>509</v>
      </c>
      <c r="X4405" t="s">
        <v>510</v>
      </c>
      <c r="Y4405" t="s">
        <v>133</v>
      </c>
      <c r="Z4405" s="1">
        <v>100000000020</v>
      </c>
      <c r="AA4405" t="s">
        <v>771</v>
      </c>
      <c r="AB4405" t="s">
        <v>1369</v>
      </c>
      <c r="AC4405" t="s">
        <v>588</v>
      </c>
      <c r="AD4405" t="s">
        <v>6193</v>
      </c>
      <c r="AE4405" s="6">
        <v>44797.603171296301</v>
      </c>
      <c r="AF4405">
        <f t="shared" ca="1" si="2778"/>
        <v>91</v>
      </c>
      <c r="AG4405">
        <f t="shared" ca="1" si="2779"/>
        <v>6</v>
      </c>
      <c r="AH4405">
        <v>24</v>
      </c>
      <c r="AI4405">
        <v>9.1330100704305894E+17</v>
      </c>
      <c r="AJ4405" t="s">
        <v>579</v>
      </c>
      <c r="AK4405">
        <f t="shared" ca="1" si="2780"/>
        <v>75</v>
      </c>
      <c r="AL4405">
        <f t="shared" ca="1" si="2783"/>
        <v>39</v>
      </c>
      <c r="AM4405" s="6">
        <v>44797.603171296301</v>
      </c>
      <c r="AN4405">
        <f t="shared" ca="1" si="2781"/>
        <v>37</v>
      </c>
      <c r="AO4405">
        <f t="shared" ca="1" si="2782"/>
        <v>51</v>
      </c>
      <c r="AP4405" s="6">
        <v>44797.603171296301</v>
      </c>
      <c r="AQ4405">
        <f t="shared" ca="1" si="2752"/>
        <v>51</v>
      </c>
      <c r="AR4405">
        <f t="shared" ca="1" si="2753"/>
        <v>37</v>
      </c>
      <c r="AS4405" s="6">
        <v>44797.603171296301</v>
      </c>
      <c r="AT4405" s="6">
        <v>44797.603252314802</v>
      </c>
    </row>
    <row r="4406" spans="1:46" x14ac:dyDescent="0.25">
      <c r="A4406" t="s">
        <v>23</v>
      </c>
      <c r="B4406">
        <v>330000</v>
      </c>
      <c r="C4406" t="s">
        <v>637</v>
      </c>
      <c r="D4406">
        <v>330600</v>
      </c>
      <c r="E4406" t="s">
        <v>232</v>
      </c>
      <c r="F4406" t="s">
        <v>233</v>
      </c>
      <c r="G4406" t="s">
        <v>532</v>
      </c>
      <c r="H4406" t="s">
        <v>234</v>
      </c>
      <c r="I4406" t="s">
        <v>533</v>
      </c>
      <c r="J4406" t="s">
        <v>534</v>
      </c>
      <c r="K4406" t="s">
        <v>76</v>
      </c>
      <c r="L4406" t="s">
        <v>535</v>
      </c>
      <c r="M4406">
        <v>103</v>
      </c>
      <c r="N4406" t="s">
        <v>165</v>
      </c>
      <c r="O4406" t="s">
        <v>536</v>
      </c>
      <c r="P4406" t="s">
        <v>537</v>
      </c>
      <c r="S4406" t="s">
        <v>536</v>
      </c>
      <c r="T4406" t="s">
        <v>238</v>
      </c>
      <c r="U4406" t="s">
        <v>507</v>
      </c>
      <c r="V4406" t="s">
        <v>508</v>
      </c>
      <c r="W4406" t="s">
        <v>509</v>
      </c>
      <c r="X4406" t="s">
        <v>510</v>
      </c>
      <c r="Y4406" t="s">
        <v>133</v>
      </c>
      <c r="Z4406" s="1">
        <v>100000000020</v>
      </c>
      <c r="AA4406" t="s">
        <v>1081</v>
      </c>
      <c r="AB4406" t="s">
        <v>1082</v>
      </c>
      <c r="AC4406" t="s">
        <v>528</v>
      </c>
      <c r="AD4406" t="s">
        <v>6194</v>
      </c>
      <c r="AE4406" s="6">
        <v>44802.672337962998</v>
      </c>
      <c r="AF4406">
        <f t="shared" ca="1" si="2778"/>
        <v>86</v>
      </c>
      <c r="AG4406">
        <f t="shared" ca="1" si="2779"/>
        <v>81</v>
      </c>
      <c r="AH4406">
        <v>240</v>
      </c>
      <c r="AI4406">
        <v>9.1330100704305894E+17</v>
      </c>
      <c r="AJ4406" t="s">
        <v>579</v>
      </c>
      <c r="AK4406">
        <f t="shared" ca="1" si="2780"/>
        <v>78</v>
      </c>
      <c r="AL4406">
        <f t="shared" ca="1" si="2783"/>
        <v>72</v>
      </c>
      <c r="AM4406" s="6">
        <v>44802.672337962998</v>
      </c>
      <c r="AN4406">
        <f t="shared" ca="1" si="2781"/>
        <v>43</v>
      </c>
      <c r="AO4406">
        <f t="shared" ca="1" si="2782"/>
        <v>66</v>
      </c>
      <c r="AP4406" s="6">
        <v>44802.672337962998</v>
      </c>
      <c r="AQ4406">
        <f t="shared" ca="1" si="2752"/>
        <v>66</v>
      </c>
      <c r="AR4406">
        <f t="shared" ca="1" si="2753"/>
        <v>43</v>
      </c>
      <c r="AS4406" s="6">
        <v>44802.672337962998</v>
      </c>
      <c r="AT4406" s="6">
        <v>44802.672395833302</v>
      </c>
    </row>
    <row r="4407" spans="1:46" x14ac:dyDescent="0.25">
      <c r="A4407" t="s">
        <v>23</v>
      </c>
      <c r="B4407">
        <v>330000</v>
      </c>
      <c r="C4407" t="s">
        <v>500</v>
      </c>
      <c r="D4407">
        <v>331100</v>
      </c>
      <c r="E4407" t="s">
        <v>200</v>
      </c>
      <c r="F4407" t="s">
        <v>201</v>
      </c>
      <c r="G4407" t="s">
        <v>519</v>
      </c>
      <c r="H4407" t="s">
        <v>520</v>
      </c>
      <c r="I4407" t="s">
        <v>503</v>
      </c>
      <c r="J4407" t="s">
        <v>504</v>
      </c>
      <c r="K4407" t="s">
        <v>76</v>
      </c>
      <c r="L4407" t="s">
        <v>521</v>
      </c>
      <c r="M4407">
        <v>1274</v>
      </c>
      <c r="N4407" t="s">
        <v>204</v>
      </c>
      <c r="O4407" t="s">
        <v>522</v>
      </c>
      <c r="P4407" t="s">
        <v>523</v>
      </c>
      <c r="S4407" t="s">
        <v>522</v>
      </c>
      <c r="T4407" t="s">
        <v>208</v>
      </c>
      <c r="U4407" t="s">
        <v>524</v>
      </c>
      <c r="V4407" t="s">
        <v>525</v>
      </c>
      <c r="W4407" t="s">
        <v>509</v>
      </c>
      <c r="X4407" t="s">
        <v>510</v>
      </c>
      <c r="Y4407" t="s">
        <v>92</v>
      </c>
      <c r="Z4407" s="1">
        <v>10000000009</v>
      </c>
      <c r="AA4407" t="s">
        <v>599</v>
      </c>
      <c r="AB4407" t="s">
        <v>600</v>
      </c>
      <c r="AC4407" t="s">
        <v>528</v>
      </c>
      <c r="AD4407" t="s">
        <v>6195</v>
      </c>
      <c r="AE4407" s="6">
        <v>44803.620196759301</v>
      </c>
      <c r="AF4407">
        <f t="shared" ca="1" si="2778"/>
        <v>50</v>
      </c>
      <c r="AG4407">
        <f t="shared" ca="1" si="2779"/>
        <v>38</v>
      </c>
      <c r="AH4407">
        <v>47880</v>
      </c>
      <c r="AI4407" t="s">
        <v>834</v>
      </c>
      <c r="AJ4407" t="s">
        <v>835</v>
      </c>
      <c r="AK4407">
        <f t="shared" ca="1" si="2780"/>
        <v>93</v>
      </c>
      <c r="AL4407">
        <f t="shared" ca="1" si="2783"/>
        <v>73</v>
      </c>
      <c r="AM4407" s="6">
        <v>44803.620196759301</v>
      </c>
      <c r="AN4407">
        <f t="shared" ca="1" si="2781"/>
        <v>31</v>
      </c>
      <c r="AO4407">
        <f t="shared" ca="1" si="2782"/>
        <v>87</v>
      </c>
      <c r="AP4407" s="6">
        <v>44803.620196759301</v>
      </c>
      <c r="AQ4407">
        <f t="shared" ca="1" si="2752"/>
        <v>87</v>
      </c>
      <c r="AR4407">
        <f t="shared" ca="1" si="2753"/>
        <v>31</v>
      </c>
      <c r="AS4407" s="6">
        <v>44803.620196759301</v>
      </c>
      <c r="AT4407" s="6">
        <v>44803.620196759301</v>
      </c>
    </row>
    <row r="4408" spans="1:46" x14ac:dyDescent="0.25">
      <c r="A4408" t="s">
        <v>23</v>
      </c>
      <c r="B4408">
        <v>330000</v>
      </c>
      <c r="C4408" t="s">
        <v>518</v>
      </c>
      <c r="D4408">
        <v>330200</v>
      </c>
      <c r="E4408" t="s">
        <v>302</v>
      </c>
      <c r="F4408" t="s">
        <v>303</v>
      </c>
      <c r="G4408" t="s">
        <v>596</v>
      </c>
      <c r="H4408" t="s">
        <v>304</v>
      </c>
      <c r="I4408" t="s">
        <v>533</v>
      </c>
      <c r="J4408" t="s">
        <v>534</v>
      </c>
      <c r="K4408" t="s">
        <v>76</v>
      </c>
      <c r="L4408" t="s">
        <v>597</v>
      </c>
      <c r="M4408">
        <v>4013</v>
      </c>
      <c r="N4408" t="s">
        <v>306</v>
      </c>
      <c r="O4408" t="s">
        <v>598</v>
      </c>
      <c r="P4408" t="s">
        <v>308</v>
      </c>
      <c r="S4408" t="s">
        <v>598</v>
      </c>
      <c r="T4408" t="s">
        <v>308</v>
      </c>
      <c r="U4408" t="s">
        <v>507</v>
      </c>
      <c r="V4408" t="s">
        <v>508</v>
      </c>
      <c r="W4408" t="s">
        <v>509</v>
      </c>
      <c r="X4408" t="s">
        <v>510</v>
      </c>
      <c r="Y4408" t="s">
        <v>133</v>
      </c>
      <c r="Z4408" s="1">
        <v>100000000020</v>
      </c>
      <c r="AA4408" t="s">
        <v>613</v>
      </c>
      <c r="AB4408" t="s">
        <v>614</v>
      </c>
      <c r="AC4408" t="s">
        <v>540</v>
      </c>
      <c r="AD4408" t="s">
        <v>6196</v>
      </c>
      <c r="AE4408" s="6">
        <v>44781.349953703699</v>
      </c>
      <c r="AF4408">
        <f t="shared" ca="1" si="2778"/>
        <v>9</v>
      </c>
      <c r="AG4408">
        <f t="shared" ca="1" si="2779"/>
        <v>4</v>
      </c>
      <c r="AH4408">
        <v>184</v>
      </c>
      <c r="AI4408" t="s">
        <v>574</v>
      </c>
      <c r="AJ4408" t="s">
        <v>1810</v>
      </c>
      <c r="AK4408">
        <f t="shared" ca="1" si="2780"/>
        <v>44</v>
      </c>
      <c r="AL4408">
        <f t="shared" ca="1" si="2783"/>
        <v>63</v>
      </c>
      <c r="AM4408" s="6">
        <v>44781.349953703699</v>
      </c>
      <c r="AN4408">
        <f t="shared" ca="1" si="2781"/>
        <v>80</v>
      </c>
      <c r="AO4408">
        <f t="shared" ca="1" si="2782"/>
        <v>51</v>
      </c>
      <c r="AP4408" s="6">
        <v>44781.349953703699</v>
      </c>
      <c r="AQ4408">
        <f t="shared" ca="1" si="2752"/>
        <v>51</v>
      </c>
      <c r="AR4408">
        <f t="shared" ca="1" si="2753"/>
        <v>80</v>
      </c>
      <c r="AS4408" s="6">
        <v>44781.349953703699</v>
      </c>
      <c r="AT4408" s="6">
        <v>44781.515775462998</v>
      </c>
    </row>
    <row r="4409" spans="1:46" x14ac:dyDescent="0.25">
      <c r="A4409" t="s">
        <v>23</v>
      </c>
      <c r="B4409">
        <v>330000</v>
      </c>
      <c r="C4409" t="s">
        <v>518</v>
      </c>
      <c r="D4409">
        <v>330200</v>
      </c>
      <c r="E4409" t="s">
        <v>302</v>
      </c>
      <c r="F4409" t="s">
        <v>303</v>
      </c>
      <c r="G4409" t="s">
        <v>596</v>
      </c>
      <c r="H4409" t="s">
        <v>304</v>
      </c>
      <c r="I4409" t="s">
        <v>533</v>
      </c>
      <c r="J4409" t="s">
        <v>534</v>
      </c>
      <c r="K4409" t="s">
        <v>76</v>
      </c>
      <c r="L4409" t="s">
        <v>597</v>
      </c>
      <c r="M4409">
        <v>4013</v>
      </c>
      <c r="N4409" t="s">
        <v>306</v>
      </c>
      <c r="O4409" t="s">
        <v>598</v>
      </c>
      <c r="P4409" t="s">
        <v>308</v>
      </c>
      <c r="S4409" t="s">
        <v>598</v>
      </c>
      <c r="T4409" t="s">
        <v>308</v>
      </c>
      <c r="U4409" t="s">
        <v>507</v>
      </c>
      <c r="V4409" t="s">
        <v>508</v>
      </c>
      <c r="W4409" t="s">
        <v>509</v>
      </c>
      <c r="X4409" t="s">
        <v>510</v>
      </c>
      <c r="Y4409" t="s">
        <v>133</v>
      </c>
      <c r="Z4409" s="1">
        <v>100000000020</v>
      </c>
      <c r="AA4409" t="s">
        <v>571</v>
      </c>
      <c r="AB4409" t="s">
        <v>572</v>
      </c>
      <c r="AC4409" t="s">
        <v>528</v>
      </c>
      <c r="AD4409" t="s">
        <v>6197</v>
      </c>
      <c r="AE4409" s="6">
        <v>44783.658715277801</v>
      </c>
      <c r="AF4409">
        <f t="shared" ca="1" si="2778"/>
        <v>94</v>
      </c>
      <c r="AG4409">
        <f t="shared" ca="1" si="2779"/>
        <v>51</v>
      </c>
      <c r="AH4409">
        <v>3.68</v>
      </c>
      <c r="AI4409" t="s">
        <v>574</v>
      </c>
      <c r="AJ4409" t="s">
        <v>1810</v>
      </c>
      <c r="AK4409">
        <f t="shared" ca="1" si="2780"/>
        <v>92</v>
      </c>
      <c r="AL4409">
        <f t="shared" ca="1" si="2783"/>
        <v>99</v>
      </c>
      <c r="AM4409" s="6">
        <v>44783.658715277801</v>
      </c>
      <c r="AN4409">
        <f t="shared" ca="1" si="2781"/>
        <v>19</v>
      </c>
      <c r="AO4409">
        <f t="shared" ca="1" si="2782"/>
        <v>79</v>
      </c>
      <c r="AP4409" s="6">
        <v>44783.658715277801</v>
      </c>
      <c r="AQ4409">
        <f t="shared" ca="1" si="2752"/>
        <v>79</v>
      </c>
      <c r="AR4409">
        <f t="shared" ca="1" si="2753"/>
        <v>19</v>
      </c>
      <c r="AS4409" s="6">
        <v>44783.658715277801</v>
      </c>
      <c r="AT4409" s="6">
        <v>44784.4989236111</v>
      </c>
    </row>
    <row r="4410" spans="1:46" x14ac:dyDescent="0.25">
      <c r="A4410" t="s">
        <v>23</v>
      </c>
      <c r="B4410">
        <v>330000</v>
      </c>
      <c r="C4410" t="s">
        <v>758</v>
      </c>
      <c r="D4410">
        <v>330900</v>
      </c>
      <c r="E4410" t="s">
        <v>421</v>
      </c>
      <c r="F4410" t="s">
        <v>409</v>
      </c>
      <c r="G4410" t="s">
        <v>723</v>
      </c>
      <c r="H4410" t="s">
        <v>417</v>
      </c>
      <c r="I4410" t="s">
        <v>503</v>
      </c>
      <c r="J4410" t="s">
        <v>504</v>
      </c>
      <c r="K4410" t="s">
        <v>76</v>
      </c>
      <c r="L4410" t="s">
        <v>724</v>
      </c>
      <c r="M4410">
        <v>4261</v>
      </c>
      <c r="N4410" t="s">
        <v>423</v>
      </c>
      <c r="O4410" t="s">
        <v>725</v>
      </c>
      <c r="P4410" t="s">
        <v>726</v>
      </c>
      <c r="S4410" t="s">
        <v>725</v>
      </c>
      <c r="T4410" t="s">
        <v>427</v>
      </c>
      <c r="U4410" t="s">
        <v>524</v>
      </c>
      <c r="V4410" t="s">
        <v>525</v>
      </c>
      <c r="W4410" t="s">
        <v>509</v>
      </c>
      <c r="X4410" t="s">
        <v>510</v>
      </c>
      <c r="Y4410" t="s">
        <v>198</v>
      </c>
      <c r="Z4410" s="1">
        <v>100000000019</v>
      </c>
      <c r="AA4410" t="s">
        <v>823</v>
      </c>
      <c r="AB4410" t="s">
        <v>824</v>
      </c>
      <c r="AC4410" t="s">
        <v>528</v>
      </c>
      <c r="AD4410" t="s">
        <v>6198</v>
      </c>
      <c r="AE4410" s="6">
        <v>44789.449340277803</v>
      </c>
      <c r="AF4410">
        <f t="shared" ca="1" si="2778"/>
        <v>39</v>
      </c>
      <c r="AG4410">
        <f t="shared" ca="1" si="2779"/>
        <v>69</v>
      </c>
      <c r="AH4410">
        <v>6370.07</v>
      </c>
      <c r="AI4410">
        <v>9.1330200144063104E+17</v>
      </c>
      <c r="AJ4410" t="s">
        <v>708</v>
      </c>
      <c r="AK4410">
        <f t="shared" ca="1" si="2780"/>
        <v>85</v>
      </c>
      <c r="AL4410">
        <f t="shared" ca="1" si="2783"/>
        <v>38</v>
      </c>
      <c r="AM4410" s="6">
        <v>44789.449340277803</v>
      </c>
      <c r="AN4410">
        <f t="shared" ca="1" si="2781"/>
        <v>22</v>
      </c>
      <c r="AO4410">
        <f t="shared" ca="1" si="2782"/>
        <v>36</v>
      </c>
      <c r="AP4410" s="6">
        <v>44789.449340277803</v>
      </c>
      <c r="AQ4410">
        <f t="shared" ca="1" si="2752"/>
        <v>36</v>
      </c>
      <c r="AR4410">
        <f t="shared" ca="1" si="2753"/>
        <v>22</v>
      </c>
      <c r="AS4410" s="6">
        <v>44789.449340277803</v>
      </c>
      <c r="AT4410" s="6">
        <v>44789.449456018498</v>
      </c>
    </row>
    <row r="4411" spans="1:46" x14ac:dyDescent="0.25">
      <c r="A4411" t="s">
        <v>23</v>
      </c>
      <c r="B4411">
        <v>330000</v>
      </c>
      <c r="C4411" t="s">
        <v>549</v>
      </c>
      <c r="D4411">
        <v>330100</v>
      </c>
      <c r="E4411" t="s">
        <v>331</v>
      </c>
      <c r="F4411" t="s">
        <v>332</v>
      </c>
      <c r="G4411" t="s">
        <v>501</v>
      </c>
      <c r="H4411" t="s">
        <v>502</v>
      </c>
      <c r="I4411" t="s">
        <v>503</v>
      </c>
      <c r="J4411" t="s">
        <v>504</v>
      </c>
      <c r="K4411" t="s">
        <v>76</v>
      </c>
      <c r="L4411" t="s">
        <v>505</v>
      </c>
      <c r="M4411">
        <v>4621</v>
      </c>
      <c r="N4411" t="s">
        <v>334</v>
      </c>
      <c r="O4411" t="s">
        <v>506</v>
      </c>
      <c r="P4411" t="s">
        <v>336</v>
      </c>
      <c r="S4411" t="s">
        <v>506</v>
      </c>
      <c r="T4411" t="s">
        <v>336</v>
      </c>
      <c r="U4411" t="s">
        <v>507</v>
      </c>
      <c r="V4411" t="s">
        <v>508</v>
      </c>
      <c r="W4411" t="s">
        <v>509</v>
      </c>
      <c r="X4411" t="s">
        <v>510</v>
      </c>
      <c r="Y4411" t="s">
        <v>38</v>
      </c>
      <c r="Z4411" s="1">
        <v>100000000018</v>
      </c>
      <c r="AA4411" t="s">
        <v>811</v>
      </c>
      <c r="AB4411" t="s">
        <v>812</v>
      </c>
      <c r="AC4411" t="s">
        <v>540</v>
      </c>
      <c r="AD4411" t="s">
        <v>6199</v>
      </c>
      <c r="AE4411" s="6">
        <v>44797.4085416667</v>
      </c>
      <c r="AF4411">
        <f t="shared" ca="1" si="2778"/>
        <v>95</v>
      </c>
      <c r="AG4411">
        <f t="shared" ca="1" si="2779"/>
        <v>87</v>
      </c>
      <c r="AH4411">
        <v>79895</v>
      </c>
      <c r="AI4411" t="s">
        <v>530</v>
      </c>
      <c r="AJ4411" t="s">
        <v>531</v>
      </c>
      <c r="AK4411">
        <f t="shared" ca="1" si="2780"/>
        <v>15</v>
      </c>
      <c r="AL4411">
        <f t="shared" ca="1" si="2783"/>
        <v>39</v>
      </c>
      <c r="AM4411" s="6">
        <v>44797.4085416667</v>
      </c>
      <c r="AN4411">
        <f t="shared" ca="1" si="2781"/>
        <v>84</v>
      </c>
      <c r="AO4411">
        <f t="shared" ca="1" si="2782"/>
        <v>86</v>
      </c>
      <c r="AP4411" s="6">
        <v>44797.4085416667</v>
      </c>
      <c r="AQ4411">
        <f t="shared" ca="1" si="2752"/>
        <v>86</v>
      </c>
      <c r="AR4411">
        <f t="shared" ca="1" si="2753"/>
        <v>84</v>
      </c>
      <c r="AS4411" s="6">
        <v>44797.4085416667</v>
      </c>
      <c r="AT4411" s="6">
        <v>44797.4085416667</v>
      </c>
    </row>
    <row r="4412" spans="1:46" x14ac:dyDescent="0.25">
      <c r="A4412" t="s">
        <v>23</v>
      </c>
      <c r="B4412">
        <v>330000</v>
      </c>
      <c r="C4412" t="s">
        <v>518</v>
      </c>
      <c r="D4412">
        <v>330200</v>
      </c>
      <c r="E4412" t="s">
        <v>302</v>
      </c>
      <c r="F4412" t="s">
        <v>303</v>
      </c>
      <c r="G4412" t="s">
        <v>596</v>
      </c>
      <c r="H4412" t="s">
        <v>304</v>
      </c>
      <c r="I4412" t="s">
        <v>533</v>
      </c>
      <c r="J4412" t="s">
        <v>534</v>
      </c>
      <c r="K4412" t="s">
        <v>76</v>
      </c>
      <c r="L4412" t="s">
        <v>597</v>
      </c>
      <c r="M4412">
        <v>4013</v>
      </c>
      <c r="N4412" t="s">
        <v>306</v>
      </c>
      <c r="O4412" t="s">
        <v>598</v>
      </c>
      <c r="P4412" t="s">
        <v>308</v>
      </c>
      <c r="S4412" t="s">
        <v>598</v>
      </c>
      <c r="T4412" t="s">
        <v>308</v>
      </c>
      <c r="U4412" t="s">
        <v>507</v>
      </c>
      <c r="V4412" t="s">
        <v>508</v>
      </c>
      <c r="W4412" t="s">
        <v>509</v>
      </c>
      <c r="X4412" t="s">
        <v>510</v>
      </c>
      <c r="Y4412" t="s">
        <v>133</v>
      </c>
      <c r="Z4412" s="1">
        <v>100000000020</v>
      </c>
      <c r="AA4412" t="s">
        <v>2881</v>
      </c>
      <c r="AB4412" t="s">
        <v>2882</v>
      </c>
      <c r="AC4412" t="s">
        <v>588</v>
      </c>
      <c r="AD4412" t="s">
        <v>6200</v>
      </c>
      <c r="AE4412" s="6">
        <v>44799.436747685198</v>
      </c>
      <c r="AF4412">
        <f t="shared" ca="1" si="2778"/>
        <v>28</v>
      </c>
      <c r="AG4412">
        <f t="shared" ca="1" si="2779"/>
        <v>50</v>
      </c>
      <c r="AH4412">
        <v>55.2</v>
      </c>
      <c r="AI4412">
        <v>9.1330200144063104E+17</v>
      </c>
      <c r="AJ4412" t="s">
        <v>708</v>
      </c>
      <c r="AK4412">
        <f t="shared" ca="1" si="2780"/>
        <v>45</v>
      </c>
      <c r="AL4412">
        <f t="shared" ca="1" si="2783"/>
        <v>80</v>
      </c>
      <c r="AM4412" s="6">
        <v>44799.436747685198</v>
      </c>
      <c r="AN4412">
        <f t="shared" ca="1" si="2781"/>
        <v>98</v>
      </c>
      <c r="AO4412">
        <f t="shared" ca="1" si="2782"/>
        <v>77</v>
      </c>
      <c r="AP4412" s="6">
        <v>44799.436747685198</v>
      </c>
      <c r="AQ4412">
        <f t="shared" ca="1" si="2752"/>
        <v>77</v>
      </c>
      <c r="AR4412">
        <f t="shared" ca="1" si="2753"/>
        <v>98</v>
      </c>
      <c r="AS4412" s="6">
        <v>44799.436747685198</v>
      </c>
      <c r="AT4412" s="6">
        <v>44799.436759259297</v>
      </c>
    </row>
    <row r="4413" spans="1:46" x14ac:dyDescent="0.25">
      <c r="A4413" t="s">
        <v>23</v>
      </c>
      <c r="B4413">
        <v>330000</v>
      </c>
      <c r="C4413" t="s">
        <v>558</v>
      </c>
      <c r="D4413">
        <v>330300</v>
      </c>
      <c r="E4413" t="s">
        <v>331</v>
      </c>
      <c r="F4413" t="s">
        <v>332</v>
      </c>
      <c r="G4413" t="s">
        <v>501</v>
      </c>
      <c r="H4413" t="s">
        <v>502</v>
      </c>
      <c r="I4413" t="s">
        <v>503</v>
      </c>
      <c r="J4413" t="s">
        <v>504</v>
      </c>
      <c r="K4413" t="s">
        <v>76</v>
      </c>
      <c r="L4413" t="s">
        <v>505</v>
      </c>
      <c r="M4413">
        <v>4621</v>
      </c>
      <c r="N4413" t="s">
        <v>334</v>
      </c>
      <c r="O4413" t="s">
        <v>506</v>
      </c>
      <c r="P4413" t="s">
        <v>336</v>
      </c>
      <c r="S4413" t="s">
        <v>506</v>
      </c>
      <c r="T4413" t="s">
        <v>336</v>
      </c>
      <c r="U4413" t="s">
        <v>507</v>
      </c>
      <c r="V4413" t="s">
        <v>508</v>
      </c>
      <c r="W4413" t="s">
        <v>509</v>
      </c>
      <c r="X4413" t="s">
        <v>510</v>
      </c>
      <c r="Y4413" t="s">
        <v>38</v>
      </c>
      <c r="Z4413" s="1">
        <v>100000000018</v>
      </c>
      <c r="AA4413" t="s">
        <v>1832</v>
      </c>
      <c r="AB4413" t="s">
        <v>1833</v>
      </c>
      <c r="AC4413" t="s">
        <v>514</v>
      </c>
      <c r="AD4413" t="s">
        <v>6201</v>
      </c>
      <c r="AE4413" s="6">
        <v>44804.663321759297</v>
      </c>
      <c r="AF4413">
        <f t="shared" ref="AF4413:AF4422" ca="1" si="2784">INT(RAND()*100)</f>
        <v>96</v>
      </c>
      <c r="AG4413">
        <f t="shared" ref="AG4413:AG4422" ca="1" si="2785">INT(RAND()*100)</f>
        <v>26</v>
      </c>
      <c r="AH4413">
        <v>31958</v>
      </c>
      <c r="AI4413">
        <v>9.1330381785665498E+17</v>
      </c>
      <c r="AJ4413" t="s">
        <v>990</v>
      </c>
      <c r="AK4413">
        <f t="shared" ref="AK4413:AK4422" ca="1" si="2786">INT(RAND()*100)</f>
        <v>23</v>
      </c>
      <c r="AL4413">
        <f t="shared" ca="1" si="2783"/>
        <v>20</v>
      </c>
      <c r="AM4413" s="6">
        <v>44804.663321759297</v>
      </c>
      <c r="AN4413">
        <f t="shared" ref="AN4413:AN4422" ca="1" si="2787">INT(RAND()*100)</f>
        <v>95</v>
      </c>
      <c r="AO4413">
        <f t="shared" ref="AO4413:AO4422" ca="1" si="2788">INT(RAND()*100)</f>
        <v>32</v>
      </c>
      <c r="AP4413" s="6">
        <v>44804.663321759297</v>
      </c>
      <c r="AQ4413">
        <f t="shared" ca="1" si="2752"/>
        <v>32</v>
      </c>
      <c r="AR4413">
        <f t="shared" ca="1" si="2753"/>
        <v>95</v>
      </c>
      <c r="AS4413" s="6">
        <v>44804.663321759297</v>
      </c>
      <c r="AT4413" s="6">
        <v>44804.663333333301</v>
      </c>
    </row>
    <row r="4414" spans="1:46" x14ac:dyDescent="0.25">
      <c r="A4414" t="s">
        <v>23</v>
      </c>
      <c r="B4414">
        <v>330000</v>
      </c>
      <c r="C4414" t="s">
        <v>549</v>
      </c>
      <c r="D4414">
        <v>330100</v>
      </c>
      <c r="E4414" t="s">
        <v>302</v>
      </c>
      <c r="F4414" t="s">
        <v>303</v>
      </c>
      <c r="G4414" t="s">
        <v>596</v>
      </c>
      <c r="H4414" t="s">
        <v>304</v>
      </c>
      <c r="I4414" t="s">
        <v>533</v>
      </c>
      <c r="J4414" t="s">
        <v>534</v>
      </c>
      <c r="K4414" t="s">
        <v>76</v>
      </c>
      <c r="L4414" t="s">
        <v>597</v>
      </c>
      <c r="M4414">
        <v>4013</v>
      </c>
      <c r="N4414" t="s">
        <v>306</v>
      </c>
      <c r="O4414" t="s">
        <v>598</v>
      </c>
      <c r="P4414" t="s">
        <v>308</v>
      </c>
      <c r="S4414" t="s">
        <v>598</v>
      </c>
      <c r="T4414" t="s">
        <v>308</v>
      </c>
      <c r="U4414" t="s">
        <v>507</v>
      </c>
      <c r="V4414" t="s">
        <v>508</v>
      </c>
      <c r="W4414" t="s">
        <v>509</v>
      </c>
      <c r="X4414" t="s">
        <v>510</v>
      </c>
      <c r="Y4414" t="s">
        <v>133</v>
      </c>
      <c r="Z4414" s="1">
        <v>100000000020</v>
      </c>
      <c r="AA4414" t="s">
        <v>948</v>
      </c>
      <c r="AB4414" t="s">
        <v>949</v>
      </c>
      <c r="AC4414" t="s">
        <v>514</v>
      </c>
      <c r="AD4414" t="s">
        <v>5135</v>
      </c>
      <c r="AE4414" s="6">
        <v>44775.455752314803</v>
      </c>
      <c r="AF4414">
        <f t="shared" ca="1" si="2784"/>
        <v>55</v>
      </c>
      <c r="AG4414">
        <f t="shared" ca="1" si="2785"/>
        <v>12</v>
      </c>
      <c r="AH4414">
        <v>184</v>
      </c>
      <c r="AI4414" t="s">
        <v>530</v>
      </c>
      <c r="AJ4414" t="s">
        <v>531</v>
      </c>
      <c r="AK4414">
        <f t="shared" ca="1" si="2786"/>
        <v>46</v>
      </c>
      <c r="AL4414">
        <f t="shared" ref="AL4414:AL4423" ca="1" si="2789">INT(RAND()*100)</f>
        <v>2</v>
      </c>
      <c r="AM4414" s="6">
        <v>44775.455752314803</v>
      </c>
      <c r="AN4414">
        <f t="shared" ca="1" si="2787"/>
        <v>11</v>
      </c>
      <c r="AO4414">
        <f t="shared" ca="1" si="2788"/>
        <v>14</v>
      </c>
      <c r="AP4414" s="6">
        <v>44775.455752314803</v>
      </c>
      <c r="AQ4414">
        <f t="shared" ca="1" si="2752"/>
        <v>14</v>
      </c>
      <c r="AR4414">
        <f t="shared" ca="1" si="2753"/>
        <v>11</v>
      </c>
      <c r="AS4414" s="6">
        <v>44775.455752314803</v>
      </c>
      <c r="AT4414" s="6">
        <v>44775.775625000002</v>
      </c>
    </row>
    <row r="4415" spans="1:46" x14ac:dyDescent="0.25">
      <c r="A4415" t="s">
        <v>23</v>
      </c>
      <c r="B4415">
        <v>330000</v>
      </c>
      <c r="C4415" t="s">
        <v>558</v>
      </c>
      <c r="D4415">
        <v>330300</v>
      </c>
      <c r="E4415" t="s">
        <v>302</v>
      </c>
      <c r="F4415" t="s">
        <v>303</v>
      </c>
      <c r="G4415" t="s">
        <v>596</v>
      </c>
      <c r="H4415" t="s">
        <v>304</v>
      </c>
      <c r="I4415" t="s">
        <v>533</v>
      </c>
      <c r="J4415" t="s">
        <v>534</v>
      </c>
      <c r="K4415" t="s">
        <v>76</v>
      </c>
      <c r="L4415" t="s">
        <v>597</v>
      </c>
      <c r="M4415">
        <v>4013</v>
      </c>
      <c r="N4415" t="s">
        <v>306</v>
      </c>
      <c r="O4415" t="s">
        <v>598</v>
      </c>
      <c r="P4415" t="s">
        <v>308</v>
      </c>
      <c r="S4415" t="s">
        <v>598</v>
      </c>
      <c r="T4415" t="s">
        <v>308</v>
      </c>
      <c r="U4415" t="s">
        <v>507</v>
      </c>
      <c r="V4415" t="s">
        <v>508</v>
      </c>
      <c r="W4415" t="s">
        <v>509</v>
      </c>
      <c r="X4415" t="s">
        <v>510</v>
      </c>
      <c r="Y4415" t="s">
        <v>133</v>
      </c>
      <c r="Z4415" s="1">
        <v>100000000020</v>
      </c>
      <c r="AA4415" t="s">
        <v>6202</v>
      </c>
      <c r="AB4415" t="s">
        <v>6203</v>
      </c>
      <c r="AC4415" t="s">
        <v>588</v>
      </c>
      <c r="AD4415" t="s">
        <v>6204</v>
      </c>
      <c r="AE4415" s="6">
        <v>44774.704502314802</v>
      </c>
      <c r="AF4415">
        <f t="shared" ca="1" si="2784"/>
        <v>86</v>
      </c>
      <c r="AG4415">
        <f t="shared" ca="1" si="2785"/>
        <v>87</v>
      </c>
      <c r="AH4415">
        <v>92</v>
      </c>
      <c r="AI4415" t="s">
        <v>562</v>
      </c>
      <c r="AJ4415" t="s">
        <v>563</v>
      </c>
      <c r="AK4415">
        <f t="shared" ca="1" si="2786"/>
        <v>3</v>
      </c>
      <c r="AL4415">
        <f t="shared" ca="1" si="2789"/>
        <v>5</v>
      </c>
      <c r="AM4415" s="6">
        <v>44774.704502314802</v>
      </c>
      <c r="AN4415">
        <f t="shared" ca="1" si="2787"/>
        <v>35</v>
      </c>
      <c r="AO4415">
        <f t="shared" ca="1" si="2788"/>
        <v>7</v>
      </c>
      <c r="AP4415" s="6">
        <v>44774.704502314802</v>
      </c>
      <c r="AQ4415">
        <f t="shared" ca="1" si="2752"/>
        <v>7</v>
      </c>
      <c r="AR4415">
        <f t="shared" ca="1" si="2753"/>
        <v>35</v>
      </c>
      <c r="AS4415" s="6">
        <v>44774.704502314802</v>
      </c>
      <c r="AT4415" s="6">
        <v>44775.577650462998</v>
      </c>
    </row>
    <row r="4416" spans="1:46" x14ac:dyDescent="0.25">
      <c r="A4416" t="s">
        <v>23</v>
      </c>
      <c r="B4416">
        <v>330000</v>
      </c>
      <c r="C4416" t="s">
        <v>616</v>
      </c>
      <c r="D4416">
        <v>330800</v>
      </c>
      <c r="E4416" t="s">
        <v>439</v>
      </c>
      <c r="F4416" t="s">
        <v>440</v>
      </c>
      <c r="G4416" t="s">
        <v>617</v>
      </c>
      <c r="H4416" t="s">
        <v>618</v>
      </c>
      <c r="I4416" t="s">
        <v>503</v>
      </c>
      <c r="J4416" t="s">
        <v>504</v>
      </c>
      <c r="K4416" t="s">
        <v>76</v>
      </c>
      <c r="L4416" t="s">
        <v>619</v>
      </c>
      <c r="M4416">
        <v>123</v>
      </c>
      <c r="N4416" t="s">
        <v>443</v>
      </c>
      <c r="O4416" t="s">
        <v>620</v>
      </c>
      <c r="P4416" t="s">
        <v>621</v>
      </c>
      <c r="S4416" t="s">
        <v>620</v>
      </c>
      <c r="T4416" t="s">
        <v>446</v>
      </c>
      <c r="U4416" t="s">
        <v>622</v>
      </c>
      <c r="V4416" t="s">
        <v>623</v>
      </c>
      <c r="W4416" t="s">
        <v>509</v>
      </c>
      <c r="X4416" t="s">
        <v>510</v>
      </c>
      <c r="Y4416" t="s">
        <v>198</v>
      </c>
      <c r="Z4416" s="1">
        <v>100000000019</v>
      </c>
      <c r="AA4416" t="s">
        <v>5921</v>
      </c>
      <c r="AB4416" t="s">
        <v>5922</v>
      </c>
      <c r="AC4416" t="s">
        <v>540</v>
      </c>
      <c r="AD4416" t="s">
        <v>6205</v>
      </c>
      <c r="AE4416" s="6">
        <v>44775.662523148101</v>
      </c>
      <c r="AF4416">
        <f t="shared" ca="1" si="2784"/>
        <v>22</v>
      </c>
      <c r="AG4416">
        <f t="shared" ca="1" si="2785"/>
        <v>12</v>
      </c>
      <c r="AH4416">
        <v>1414.84</v>
      </c>
      <c r="AI4416" t="s">
        <v>530</v>
      </c>
      <c r="AJ4416" t="s">
        <v>531</v>
      </c>
      <c r="AK4416">
        <f t="shared" ca="1" si="2786"/>
        <v>85</v>
      </c>
      <c r="AL4416">
        <f t="shared" ca="1" si="2789"/>
        <v>81</v>
      </c>
      <c r="AM4416" s="6">
        <v>44775.662523148101</v>
      </c>
      <c r="AN4416">
        <f t="shared" ca="1" si="2787"/>
        <v>73</v>
      </c>
      <c r="AO4416">
        <f t="shared" ca="1" si="2788"/>
        <v>62</v>
      </c>
      <c r="AP4416" s="6">
        <v>44775.662523148101</v>
      </c>
      <c r="AQ4416">
        <f t="shared" ca="1" si="2752"/>
        <v>62</v>
      </c>
      <c r="AR4416">
        <f t="shared" ca="1" si="2753"/>
        <v>73</v>
      </c>
      <c r="AS4416" s="6">
        <v>44775.662523148101</v>
      </c>
      <c r="AT4416" s="6">
        <v>44776.347592592603</v>
      </c>
    </row>
    <row r="4417" spans="1:46" x14ac:dyDescent="0.25">
      <c r="A4417" t="s">
        <v>23</v>
      </c>
      <c r="B4417">
        <v>330000</v>
      </c>
      <c r="C4417" t="s">
        <v>518</v>
      </c>
      <c r="D4417">
        <v>330200</v>
      </c>
      <c r="E4417" t="s">
        <v>331</v>
      </c>
      <c r="F4417" t="s">
        <v>332</v>
      </c>
      <c r="G4417" t="s">
        <v>501</v>
      </c>
      <c r="H4417" t="s">
        <v>502</v>
      </c>
      <c r="I4417" t="s">
        <v>503</v>
      </c>
      <c r="J4417" t="s">
        <v>504</v>
      </c>
      <c r="K4417" t="s">
        <v>76</v>
      </c>
      <c r="L4417" t="s">
        <v>505</v>
      </c>
      <c r="M4417">
        <v>4621</v>
      </c>
      <c r="N4417" t="s">
        <v>334</v>
      </c>
      <c r="O4417" t="s">
        <v>506</v>
      </c>
      <c r="P4417" t="s">
        <v>336</v>
      </c>
      <c r="S4417" t="s">
        <v>506</v>
      </c>
      <c r="T4417" t="s">
        <v>336</v>
      </c>
      <c r="U4417" t="s">
        <v>507</v>
      </c>
      <c r="V4417" t="s">
        <v>508</v>
      </c>
      <c r="W4417" t="s">
        <v>509</v>
      </c>
      <c r="X4417" t="s">
        <v>510</v>
      </c>
      <c r="Y4417" t="s">
        <v>38</v>
      </c>
      <c r="Z4417" s="1">
        <v>100000000018</v>
      </c>
      <c r="AA4417" t="s">
        <v>777</v>
      </c>
      <c r="AB4417" t="s">
        <v>778</v>
      </c>
      <c r="AC4417" t="s">
        <v>528</v>
      </c>
      <c r="AD4417" t="s">
        <v>6206</v>
      </c>
      <c r="AE4417" s="6">
        <v>44778.4137962963</v>
      </c>
      <c r="AF4417">
        <f t="shared" ca="1" si="2784"/>
        <v>19</v>
      </c>
      <c r="AG4417">
        <f t="shared" ca="1" si="2785"/>
        <v>40</v>
      </c>
      <c r="AH4417">
        <v>15979</v>
      </c>
      <c r="AI4417">
        <v>9.1330200144063104E+17</v>
      </c>
      <c r="AJ4417" t="s">
        <v>708</v>
      </c>
      <c r="AK4417">
        <f t="shared" ca="1" si="2786"/>
        <v>24</v>
      </c>
      <c r="AL4417">
        <f t="shared" ca="1" si="2789"/>
        <v>39</v>
      </c>
      <c r="AM4417" s="6">
        <v>44778.4137962963</v>
      </c>
      <c r="AN4417">
        <f t="shared" ca="1" si="2787"/>
        <v>70</v>
      </c>
      <c r="AO4417">
        <f t="shared" ca="1" si="2788"/>
        <v>97</v>
      </c>
      <c r="AP4417" s="6">
        <v>44778.4137962963</v>
      </c>
      <c r="AQ4417">
        <f t="shared" ca="1" si="2752"/>
        <v>97</v>
      </c>
      <c r="AR4417">
        <f t="shared" ca="1" si="2753"/>
        <v>70</v>
      </c>
      <c r="AS4417" s="6">
        <v>44778.4137962963</v>
      </c>
      <c r="AT4417" s="6">
        <v>44778.511759259301</v>
      </c>
    </row>
    <row r="4418" spans="1:46" x14ac:dyDescent="0.25">
      <c r="A4418" t="s">
        <v>23</v>
      </c>
      <c r="B4418">
        <v>330000</v>
      </c>
      <c r="C4418" t="s">
        <v>544</v>
      </c>
      <c r="D4418">
        <v>330700</v>
      </c>
      <c r="E4418" t="s">
        <v>302</v>
      </c>
      <c r="F4418" t="s">
        <v>303</v>
      </c>
      <c r="G4418" t="s">
        <v>596</v>
      </c>
      <c r="H4418" t="s">
        <v>304</v>
      </c>
      <c r="I4418" t="s">
        <v>533</v>
      </c>
      <c r="J4418" t="s">
        <v>534</v>
      </c>
      <c r="K4418" t="s">
        <v>76</v>
      </c>
      <c r="L4418" t="s">
        <v>597</v>
      </c>
      <c r="M4418">
        <v>4013</v>
      </c>
      <c r="N4418" t="s">
        <v>306</v>
      </c>
      <c r="O4418" t="s">
        <v>598</v>
      </c>
      <c r="P4418" t="s">
        <v>308</v>
      </c>
      <c r="S4418" t="s">
        <v>598</v>
      </c>
      <c r="T4418" t="s">
        <v>308</v>
      </c>
      <c r="U4418" t="s">
        <v>507</v>
      </c>
      <c r="V4418" t="s">
        <v>508</v>
      </c>
      <c r="W4418" t="s">
        <v>509</v>
      </c>
      <c r="X4418" t="s">
        <v>510</v>
      </c>
      <c r="Y4418" t="s">
        <v>133</v>
      </c>
      <c r="Z4418" s="1">
        <v>100000000020</v>
      </c>
      <c r="AA4418" t="s">
        <v>767</v>
      </c>
      <c r="AB4418" t="s">
        <v>768</v>
      </c>
      <c r="AC4418" t="s">
        <v>540</v>
      </c>
      <c r="AD4418" t="s">
        <v>6207</v>
      </c>
      <c r="AE4418" s="6">
        <v>44783.448472222197</v>
      </c>
      <c r="AF4418">
        <f t="shared" ca="1" si="2784"/>
        <v>25</v>
      </c>
      <c r="AG4418">
        <f t="shared" ca="1" si="2785"/>
        <v>87</v>
      </c>
      <c r="AH4418">
        <v>92</v>
      </c>
      <c r="AI4418">
        <v>9.1330781147385498E+17</v>
      </c>
      <c r="AJ4418" t="s">
        <v>548</v>
      </c>
      <c r="AK4418">
        <f t="shared" ca="1" si="2786"/>
        <v>58</v>
      </c>
      <c r="AL4418">
        <f t="shared" ca="1" si="2789"/>
        <v>42</v>
      </c>
      <c r="AM4418" s="6">
        <v>44783.448472222197</v>
      </c>
      <c r="AN4418">
        <f t="shared" ca="1" si="2787"/>
        <v>4</v>
      </c>
      <c r="AO4418">
        <f t="shared" ca="1" si="2788"/>
        <v>77</v>
      </c>
      <c r="AP4418" s="6">
        <v>44783.448472222197</v>
      </c>
      <c r="AQ4418">
        <f t="shared" ca="1" si="2752"/>
        <v>77</v>
      </c>
      <c r="AR4418">
        <f t="shared" ca="1" si="2753"/>
        <v>4</v>
      </c>
      <c r="AS4418" s="6">
        <v>44783.448472222197</v>
      </c>
      <c r="AT4418" s="6">
        <v>44783.597326388903</v>
      </c>
    </row>
    <row r="4419" spans="1:46" x14ac:dyDescent="0.25">
      <c r="A4419" t="s">
        <v>23</v>
      </c>
      <c r="B4419">
        <v>330000</v>
      </c>
      <c r="C4419" t="s">
        <v>637</v>
      </c>
      <c r="D4419">
        <v>330600</v>
      </c>
      <c r="E4419" t="s">
        <v>200</v>
      </c>
      <c r="F4419" t="s">
        <v>201</v>
      </c>
      <c r="G4419" t="s">
        <v>519</v>
      </c>
      <c r="H4419" t="s">
        <v>520</v>
      </c>
      <c r="I4419" t="s">
        <v>503</v>
      </c>
      <c r="J4419" t="s">
        <v>504</v>
      </c>
      <c r="K4419" t="s">
        <v>76</v>
      </c>
      <c r="L4419" t="s">
        <v>521</v>
      </c>
      <c r="M4419">
        <v>1274</v>
      </c>
      <c r="N4419" t="s">
        <v>204</v>
      </c>
      <c r="O4419" t="s">
        <v>522</v>
      </c>
      <c r="P4419" t="s">
        <v>523</v>
      </c>
      <c r="S4419" t="s">
        <v>522</v>
      </c>
      <c r="T4419" t="s">
        <v>208</v>
      </c>
      <c r="U4419" t="s">
        <v>524</v>
      </c>
      <c r="V4419" t="s">
        <v>525</v>
      </c>
      <c r="W4419" t="s">
        <v>509</v>
      </c>
      <c r="X4419" t="s">
        <v>510</v>
      </c>
      <c r="Y4419" t="s">
        <v>92</v>
      </c>
      <c r="Z4419" s="1">
        <v>10000000009</v>
      </c>
      <c r="AA4419" t="s">
        <v>851</v>
      </c>
      <c r="AB4419" t="s">
        <v>852</v>
      </c>
      <c r="AC4419" t="s">
        <v>540</v>
      </c>
      <c r="AD4419" t="s">
        <v>6208</v>
      </c>
      <c r="AE4419" s="6">
        <v>44791.661782407398</v>
      </c>
      <c r="AF4419">
        <f t="shared" ca="1" si="2784"/>
        <v>95</v>
      </c>
      <c r="AG4419">
        <f t="shared" ca="1" si="2785"/>
        <v>62</v>
      </c>
      <c r="AH4419">
        <v>14364</v>
      </c>
      <c r="AI4419" t="s">
        <v>530</v>
      </c>
      <c r="AJ4419" t="s">
        <v>531</v>
      </c>
      <c r="AK4419">
        <f t="shared" ca="1" si="2786"/>
        <v>73</v>
      </c>
      <c r="AL4419">
        <f t="shared" ca="1" si="2789"/>
        <v>99</v>
      </c>
      <c r="AM4419" s="6">
        <v>44791.661782407398</v>
      </c>
      <c r="AN4419">
        <f t="shared" ca="1" si="2787"/>
        <v>48</v>
      </c>
      <c r="AO4419">
        <f t="shared" ca="1" si="2788"/>
        <v>8</v>
      </c>
      <c r="AP4419" s="6">
        <v>44791.661782407398</v>
      </c>
      <c r="AQ4419">
        <f t="shared" ref="AQ4419:AQ4482" ca="1" si="2790">AO4419</f>
        <v>8</v>
      </c>
      <c r="AR4419">
        <f t="shared" ref="AR4419:AR4482" ca="1" si="2791">AN4419</f>
        <v>48</v>
      </c>
      <c r="AS4419" s="6">
        <v>44791.661782407398</v>
      </c>
      <c r="AT4419" s="6">
        <v>44791.661805555603</v>
      </c>
    </row>
    <row r="4420" spans="1:46" x14ac:dyDescent="0.25">
      <c r="A4420" t="s">
        <v>23</v>
      </c>
      <c r="B4420">
        <v>330000</v>
      </c>
      <c r="C4420" t="s">
        <v>616</v>
      </c>
      <c r="D4420">
        <v>330800</v>
      </c>
      <c r="E4420" t="s">
        <v>232</v>
      </c>
      <c r="F4420" t="s">
        <v>233</v>
      </c>
      <c r="G4420" t="s">
        <v>532</v>
      </c>
      <c r="H4420" t="s">
        <v>234</v>
      </c>
      <c r="I4420" t="s">
        <v>533</v>
      </c>
      <c r="J4420" t="s">
        <v>534</v>
      </c>
      <c r="K4420" t="s">
        <v>76</v>
      </c>
      <c r="L4420" t="s">
        <v>535</v>
      </c>
      <c r="M4420">
        <v>103</v>
      </c>
      <c r="N4420" t="s">
        <v>165</v>
      </c>
      <c r="O4420" t="s">
        <v>536</v>
      </c>
      <c r="P4420" t="s">
        <v>537</v>
      </c>
      <c r="S4420" t="s">
        <v>536</v>
      </c>
      <c r="T4420" t="s">
        <v>238</v>
      </c>
      <c r="U4420" t="s">
        <v>507</v>
      </c>
      <c r="V4420" t="s">
        <v>508</v>
      </c>
      <c r="W4420" t="s">
        <v>509</v>
      </c>
      <c r="X4420" t="s">
        <v>510</v>
      </c>
      <c r="Y4420" t="s">
        <v>133</v>
      </c>
      <c r="Z4420" s="1">
        <v>100000000020</v>
      </c>
      <c r="AA4420" t="s">
        <v>631</v>
      </c>
      <c r="AB4420" t="s">
        <v>632</v>
      </c>
      <c r="AC4420" t="s">
        <v>540</v>
      </c>
      <c r="AD4420" t="s">
        <v>6209</v>
      </c>
      <c r="AE4420" s="6">
        <v>44795.432465277801</v>
      </c>
      <c r="AF4420">
        <f t="shared" ca="1" si="2784"/>
        <v>18</v>
      </c>
      <c r="AG4420">
        <f t="shared" ca="1" si="2785"/>
        <v>52</v>
      </c>
      <c r="AH4420">
        <v>144</v>
      </c>
      <c r="AI4420">
        <v>9.1330100704305894E+17</v>
      </c>
      <c r="AJ4420" t="s">
        <v>579</v>
      </c>
      <c r="AK4420">
        <f t="shared" ca="1" si="2786"/>
        <v>64</v>
      </c>
      <c r="AL4420">
        <f t="shared" ca="1" si="2789"/>
        <v>76</v>
      </c>
      <c r="AM4420" s="6">
        <v>44795.432465277801</v>
      </c>
      <c r="AN4420">
        <f t="shared" ca="1" si="2787"/>
        <v>26</v>
      </c>
      <c r="AO4420">
        <f t="shared" ca="1" si="2788"/>
        <v>8</v>
      </c>
      <c r="AP4420" s="6">
        <v>44795.432465277801</v>
      </c>
      <c r="AQ4420">
        <f t="shared" ca="1" si="2790"/>
        <v>8</v>
      </c>
      <c r="AR4420">
        <f t="shared" ca="1" si="2791"/>
        <v>26</v>
      </c>
      <c r="AS4420" s="6">
        <v>44795.432465277801</v>
      </c>
      <c r="AT4420" s="6">
        <v>44795.432465277801</v>
      </c>
    </row>
    <row r="4421" spans="1:46" x14ac:dyDescent="0.25">
      <c r="A4421" t="s">
        <v>23</v>
      </c>
      <c r="B4421">
        <v>330000</v>
      </c>
      <c r="C4421" t="s">
        <v>544</v>
      </c>
      <c r="D4421">
        <v>330700</v>
      </c>
      <c r="E4421" t="s">
        <v>232</v>
      </c>
      <c r="F4421" t="s">
        <v>233</v>
      </c>
      <c r="G4421" t="s">
        <v>532</v>
      </c>
      <c r="H4421" t="s">
        <v>234</v>
      </c>
      <c r="I4421" t="s">
        <v>533</v>
      </c>
      <c r="J4421" t="s">
        <v>534</v>
      </c>
      <c r="K4421" t="s">
        <v>76</v>
      </c>
      <c r="L4421" t="s">
        <v>535</v>
      </c>
      <c r="M4421">
        <v>103</v>
      </c>
      <c r="N4421" t="s">
        <v>165</v>
      </c>
      <c r="O4421" t="s">
        <v>536</v>
      </c>
      <c r="P4421" t="s">
        <v>537</v>
      </c>
      <c r="S4421" t="s">
        <v>536</v>
      </c>
      <c r="T4421" t="s">
        <v>238</v>
      </c>
      <c r="U4421" t="s">
        <v>507</v>
      </c>
      <c r="V4421" t="s">
        <v>508</v>
      </c>
      <c r="W4421" t="s">
        <v>509</v>
      </c>
      <c r="X4421" t="s">
        <v>510</v>
      </c>
      <c r="Y4421" t="s">
        <v>133</v>
      </c>
      <c r="Z4421" s="1">
        <v>100000000020</v>
      </c>
      <c r="AA4421" t="s">
        <v>1171</v>
      </c>
      <c r="AB4421" t="s">
        <v>1172</v>
      </c>
      <c r="AC4421" t="s">
        <v>540</v>
      </c>
      <c r="AD4421" t="s">
        <v>6210</v>
      </c>
      <c r="AE4421" s="6">
        <v>44803.4305902778</v>
      </c>
      <c r="AF4421">
        <f t="shared" ca="1" si="2784"/>
        <v>22</v>
      </c>
      <c r="AG4421">
        <f t="shared" ca="1" si="2785"/>
        <v>46</v>
      </c>
      <c r="AH4421">
        <v>2880</v>
      </c>
      <c r="AI4421">
        <v>9.1330781147385498E+17</v>
      </c>
      <c r="AJ4421" t="s">
        <v>548</v>
      </c>
      <c r="AK4421">
        <f t="shared" ca="1" si="2786"/>
        <v>28</v>
      </c>
      <c r="AL4421">
        <f t="shared" ca="1" si="2789"/>
        <v>84</v>
      </c>
      <c r="AM4421" s="6">
        <v>44803.4305902778</v>
      </c>
      <c r="AN4421">
        <f t="shared" ca="1" si="2787"/>
        <v>20</v>
      </c>
      <c r="AO4421">
        <f t="shared" ca="1" si="2788"/>
        <v>47</v>
      </c>
      <c r="AP4421" s="6">
        <v>44803.4305902778</v>
      </c>
      <c r="AQ4421">
        <f t="shared" ca="1" si="2790"/>
        <v>47</v>
      </c>
      <c r="AR4421">
        <f t="shared" ca="1" si="2791"/>
        <v>20</v>
      </c>
      <c r="AS4421" s="6">
        <v>44803.4305902778</v>
      </c>
      <c r="AT4421" s="6">
        <v>44803.4305902778</v>
      </c>
    </row>
    <row r="4422" spans="1:46" x14ac:dyDescent="0.25">
      <c r="A4422" t="s">
        <v>23</v>
      </c>
      <c r="B4422">
        <v>330000</v>
      </c>
      <c r="C4422" t="s">
        <v>549</v>
      </c>
      <c r="D4422">
        <v>330100</v>
      </c>
      <c r="E4422" t="s">
        <v>302</v>
      </c>
      <c r="F4422" t="s">
        <v>303</v>
      </c>
      <c r="G4422" t="s">
        <v>596</v>
      </c>
      <c r="H4422" t="s">
        <v>304</v>
      </c>
      <c r="I4422" t="s">
        <v>533</v>
      </c>
      <c r="J4422" t="s">
        <v>534</v>
      </c>
      <c r="K4422" t="s">
        <v>76</v>
      </c>
      <c r="L4422" t="s">
        <v>597</v>
      </c>
      <c r="M4422">
        <v>4013</v>
      </c>
      <c r="N4422" t="s">
        <v>306</v>
      </c>
      <c r="O4422" t="s">
        <v>598</v>
      </c>
      <c r="P4422" t="s">
        <v>308</v>
      </c>
      <c r="S4422" t="s">
        <v>598</v>
      </c>
      <c r="T4422" t="s">
        <v>308</v>
      </c>
      <c r="U4422" t="s">
        <v>507</v>
      </c>
      <c r="V4422" t="s">
        <v>508</v>
      </c>
      <c r="W4422" t="s">
        <v>509</v>
      </c>
      <c r="X4422" t="s">
        <v>510</v>
      </c>
      <c r="Y4422" t="s">
        <v>133</v>
      </c>
      <c r="Z4422" s="1">
        <v>100000000020</v>
      </c>
      <c r="AA4422" t="s">
        <v>1856</v>
      </c>
      <c r="AB4422" t="s">
        <v>6211</v>
      </c>
      <c r="AC4422" t="s">
        <v>588</v>
      </c>
      <c r="AD4422" t="s">
        <v>6212</v>
      </c>
      <c r="AE4422" s="6">
        <v>44775.440335648098</v>
      </c>
      <c r="AF4422">
        <f t="shared" ca="1" si="2784"/>
        <v>31</v>
      </c>
      <c r="AG4422">
        <f t="shared" ca="1" si="2785"/>
        <v>60</v>
      </c>
      <c r="AH4422">
        <v>36.799999999999997</v>
      </c>
      <c r="AI4422" t="s">
        <v>530</v>
      </c>
      <c r="AJ4422" t="s">
        <v>531</v>
      </c>
      <c r="AK4422">
        <f t="shared" ca="1" si="2786"/>
        <v>61</v>
      </c>
      <c r="AL4422">
        <f t="shared" ca="1" si="2789"/>
        <v>96</v>
      </c>
      <c r="AM4422" s="6">
        <v>44775.440335648098</v>
      </c>
      <c r="AN4422">
        <f t="shared" ca="1" si="2787"/>
        <v>16</v>
      </c>
      <c r="AO4422">
        <f t="shared" ca="1" si="2788"/>
        <v>9</v>
      </c>
      <c r="AP4422" s="6">
        <v>44775.440335648098</v>
      </c>
      <c r="AQ4422">
        <f t="shared" ca="1" si="2790"/>
        <v>9</v>
      </c>
      <c r="AR4422">
        <f t="shared" ca="1" si="2791"/>
        <v>16</v>
      </c>
      <c r="AS4422" s="6">
        <v>44775.440335648098</v>
      </c>
      <c r="AT4422" s="6">
        <v>44775.553229166697</v>
      </c>
    </row>
    <row r="4423" spans="1:46" x14ac:dyDescent="0.25">
      <c r="A4423" t="s">
        <v>23</v>
      </c>
      <c r="B4423">
        <v>330000</v>
      </c>
      <c r="C4423" t="s">
        <v>783</v>
      </c>
      <c r="D4423">
        <v>330500</v>
      </c>
      <c r="E4423" t="s">
        <v>232</v>
      </c>
      <c r="F4423" t="s">
        <v>233</v>
      </c>
      <c r="G4423" t="s">
        <v>532</v>
      </c>
      <c r="H4423" t="s">
        <v>234</v>
      </c>
      <c r="I4423" t="s">
        <v>533</v>
      </c>
      <c r="J4423" t="s">
        <v>534</v>
      </c>
      <c r="K4423" t="s">
        <v>76</v>
      </c>
      <c r="L4423" t="s">
        <v>535</v>
      </c>
      <c r="M4423">
        <v>103</v>
      </c>
      <c r="N4423" t="s">
        <v>165</v>
      </c>
      <c r="O4423" t="s">
        <v>536</v>
      </c>
      <c r="P4423" t="s">
        <v>537</v>
      </c>
      <c r="S4423" t="s">
        <v>536</v>
      </c>
      <c r="T4423" t="s">
        <v>238</v>
      </c>
      <c r="U4423" t="s">
        <v>507</v>
      </c>
      <c r="V4423" t="s">
        <v>508</v>
      </c>
      <c r="W4423" t="s">
        <v>509</v>
      </c>
      <c r="X4423" t="s">
        <v>510</v>
      </c>
      <c r="Y4423" t="s">
        <v>133</v>
      </c>
      <c r="Z4423" s="1">
        <v>100000000020</v>
      </c>
      <c r="AA4423" t="s">
        <v>1007</v>
      </c>
      <c r="AB4423" t="s">
        <v>1008</v>
      </c>
      <c r="AC4423" t="s">
        <v>528</v>
      </c>
      <c r="AD4423" t="s">
        <v>4304</v>
      </c>
      <c r="AE4423" s="6">
        <v>44774.454479166699</v>
      </c>
      <c r="AF4423">
        <f t="shared" ref="AF4423:AF4432" ca="1" si="2792">INT(RAND()*100)</f>
        <v>81</v>
      </c>
      <c r="AG4423">
        <f t="shared" ref="AG4423:AG4432" ca="1" si="2793">INT(RAND()*100)</f>
        <v>34</v>
      </c>
      <c r="AH4423">
        <v>24</v>
      </c>
      <c r="AI4423">
        <v>9.1330502147034099E+17</v>
      </c>
      <c r="AJ4423" t="s">
        <v>900</v>
      </c>
      <c r="AK4423">
        <f t="shared" ref="AK4423:AK4432" ca="1" si="2794">INT(RAND()*100)</f>
        <v>85</v>
      </c>
      <c r="AL4423">
        <f t="shared" ca="1" si="2789"/>
        <v>2</v>
      </c>
      <c r="AM4423" s="6">
        <v>44774.454479166699</v>
      </c>
      <c r="AN4423">
        <f t="shared" ref="AN4423:AN4432" ca="1" si="2795">INT(RAND()*100)</f>
        <v>52</v>
      </c>
      <c r="AO4423">
        <f t="shared" ref="AO4423:AO4432" ca="1" si="2796">INT(RAND()*100)</f>
        <v>25</v>
      </c>
      <c r="AP4423" s="6">
        <v>44774.454479166699</v>
      </c>
      <c r="AQ4423">
        <f t="shared" ca="1" si="2790"/>
        <v>25</v>
      </c>
      <c r="AR4423">
        <f t="shared" ca="1" si="2791"/>
        <v>52</v>
      </c>
      <c r="AS4423" s="6">
        <v>44774.454479166699</v>
      </c>
      <c r="AT4423" s="6">
        <v>44775.466273148202</v>
      </c>
    </row>
    <row r="4424" spans="1:46" x14ac:dyDescent="0.25">
      <c r="A4424" t="s">
        <v>23</v>
      </c>
      <c r="B4424">
        <v>330000</v>
      </c>
      <c r="C4424" t="s">
        <v>518</v>
      </c>
      <c r="D4424">
        <v>330200</v>
      </c>
      <c r="E4424" t="s">
        <v>232</v>
      </c>
      <c r="F4424" t="s">
        <v>233</v>
      </c>
      <c r="G4424" t="s">
        <v>532</v>
      </c>
      <c r="H4424" t="s">
        <v>234</v>
      </c>
      <c r="I4424" t="s">
        <v>533</v>
      </c>
      <c r="J4424" t="s">
        <v>534</v>
      </c>
      <c r="K4424" t="s">
        <v>76</v>
      </c>
      <c r="L4424" t="s">
        <v>535</v>
      </c>
      <c r="M4424">
        <v>103</v>
      </c>
      <c r="N4424" t="s">
        <v>165</v>
      </c>
      <c r="O4424" t="s">
        <v>536</v>
      </c>
      <c r="P4424" t="s">
        <v>537</v>
      </c>
      <c r="S4424" t="s">
        <v>536</v>
      </c>
      <c r="T4424" t="s">
        <v>238</v>
      </c>
      <c r="U4424" t="s">
        <v>507</v>
      </c>
      <c r="V4424" t="s">
        <v>508</v>
      </c>
      <c r="W4424" t="s">
        <v>509</v>
      </c>
      <c r="X4424" t="s">
        <v>510</v>
      </c>
      <c r="Y4424" t="s">
        <v>133</v>
      </c>
      <c r="Z4424" s="1">
        <v>100000000020</v>
      </c>
      <c r="AA4424" t="s">
        <v>1680</v>
      </c>
      <c r="AB4424" t="s">
        <v>5112</v>
      </c>
      <c r="AC4424" t="s">
        <v>514</v>
      </c>
      <c r="AD4424" t="s">
        <v>5113</v>
      </c>
      <c r="AE4424" s="6">
        <v>44774.358333333301</v>
      </c>
      <c r="AF4424">
        <f t="shared" ca="1" si="2792"/>
        <v>2</v>
      </c>
      <c r="AG4424">
        <f t="shared" ca="1" si="2793"/>
        <v>23</v>
      </c>
      <c r="AH4424">
        <v>240</v>
      </c>
      <c r="AI4424" t="s">
        <v>542</v>
      </c>
      <c r="AJ4424" t="s">
        <v>543</v>
      </c>
      <c r="AK4424">
        <f t="shared" ca="1" si="2794"/>
        <v>93</v>
      </c>
      <c r="AL4424">
        <f t="shared" ref="AL4424:AL4433" ca="1" si="2797">INT(RAND()*100)</f>
        <v>13</v>
      </c>
      <c r="AM4424" s="6">
        <v>44774.358333333301</v>
      </c>
      <c r="AN4424">
        <f t="shared" ca="1" si="2795"/>
        <v>62</v>
      </c>
      <c r="AO4424">
        <f t="shared" ca="1" si="2796"/>
        <v>23</v>
      </c>
      <c r="AP4424" s="6">
        <v>44774.358333333301</v>
      </c>
      <c r="AQ4424">
        <f t="shared" ca="1" si="2790"/>
        <v>23</v>
      </c>
      <c r="AR4424">
        <f t="shared" ca="1" si="2791"/>
        <v>62</v>
      </c>
      <c r="AS4424" s="6">
        <v>44774.358333333301</v>
      </c>
      <c r="AT4424" s="6">
        <v>44774.672905092601</v>
      </c>
    </row>
    <row r="4425" spans="1:46" x14ac:dyDescent="0.25">
      <c r="A4425" t="s">
        <v>23</v>
      </c>
      <c r="B4425">
        <v>330000</v>
      </c>
      <c r="C4425" t="s">
        <v>518</v>
      </c>
      <c r="D4425">
        <v>330200</v>
      </c>
      <c r="E4425" t="s">
        <v>302</v>
      </c>
      <c r="F4425" t="s">
        <v>303</v>
      </c>
      <c r="G4425" t="s">
        <v>596</v>
      </c>
      <c r="H4425" t="s">
        <v>304</v>
      </c>
      <c r="I4425" t="s">
        <v>533</v>
      </c>
      <c r="J4425" t="s">
        <v>534</v>
      </c>
      <c r="K4425" t="s">
        <v>76</v>
      </c>
      <c r="L4425" t="s">
        <v>597</v>
      </c>
      <c r="M4425">
        <v>4013</v>
      </c>
      <c r="N4425" t="s">
        <v>306</v>
      </c>
      <c r="O4425" t="s">
        <v>598</v>
      </c>
      <c r="P4425" t="s">
        <v>308</v>
      </c>
      <c r="S4425" t="s">
        <v>598</v>
      </c>
      <c r="T4425" t="s">
        <v>308</v>
      </c>
      <c r="U4425" t="s">
        <v>507</v>
      </c>
      <c r="V4425" t="s">
        <v>508</v>
      </c>
      <c r="W4425" t="s">
        <v>509</v>
      </c>
      <c r="X4425" t="s">
        <v>510</v>
      </c>
      <c r="Y4425" t="s">
        <v>133</v>
      </c>
      <c r="Z4425" s="1">
        <v>100000000020</v>
      </c>
      <c r="AA4425" t="s">
        <v>538</v>
      </c>
      <c r="AB4425" t="s">
        <v>4182</v>
      </c>
      <c r="AC4425" t="s">
        <v>540</v>
      </c>
      <c r="AD4425" t="s">
        <v>5756</v>
      </c>
      <c r="AE4425" s="6">
        <v>44776.498194444401</v>
      </c>
      <c r="AF4425">
        <f t="shared" ca="1" si="2792"/>
        <v>60</v>
      </c>
      <c r="AG4425">
        <f t="shared" ca="1" si="2793"/>
        <v>0</v>
      </c>
      <c r="AH4425">
        <v>18.399999999999999</v>
      </c>
      <c r="AI4425" t="s">
        <v>574</v>
      </c>
      <c r="AJ4425" t="s">
        <v>1810</v>
      </c>
      <c r="AK4425">
        <f t="shared" ca="1" si="2794"/>
        <v>0</v>
      </c>
      <c r="AL4425">
        <f t="shared" ca="1" si="2797"/>
        <v>34</v>
      </c>
      <c r="AM4425" s="6">
        <v>44776.498194444401</v>
      </c>
      <c r="AN4425">
        <f t="shared" ca="1" si="2795"/>
        <v>80</v>
      </c>
      <c r="AO4425">
        <f t="shared" ca="1" si="2796"/>
        <v>33</v>
      </c>
      <c r="AP4425" s="6">
        <v>44776.498194444401</v>
      </c>
      <c r="AQ4425">
        <f t="shared" ca="1" si="2790"/>
        <v>33</v>
      </c>
      <c r="AR4425">
        <f t="shared" ca="1" si="2791"/>
        <v>80</v>
      </c>
      <c r="AS4425" s="6">
        <v>44776.498194444401</v>
      </c>
      <c r="AT4425" s="6">
        <v>44776.693055555603</v>
      </c>
    </row>
    <row r="4426" spans="1:46" x14ac:dyDescent="0.25">
      <c r="A4426" t="s">
        <v>23</v>
      </c>
      <c r="B4426">
        <v>330000</v>
      </c>
      <c r="C4426" t="s">
        <v>549</v>
      </c>
      <c r="D4426">
        <v>330100</v>
      </c>
      <c r="E4426" t="s">
        <v>302</v>
      </c>
      <c r="F4426" t="s">
        <v>303</v>
      </c>
      <c r="G4426" t="s">
        <v>596</v>
      </c>
      <c r="H4426" t="s">
        <v>304</v>
      </c>
      <c r="I4426" t="s">
        <v>533</v>
      </c>
      <c r="J4426" t="s">
        <v>534</v>
      </c>
      <c r="K4426" t="s">
        <v>76</v>
      </c>
      <c r="L4426" t="s">
        <v>597</v>
      </c>
      <c r="M4426">
        <v>4013</v>
      </c>
      <c r="N4426" t="s">
        <v>306</v>
      </c>
      <c r="O4426" t="s">
        <v>598</v>
      </c>
      <c r="P4426" t="s">
        <v>308</v>
      </c>
      <c r="S4426" t="s">
        <v>598</v>
      </c>
      <c r="T4426" t="s">
        <v>308</v>
      </c>
      <c r="U4426" t="s">
        <v>507</v>
      </c>
      <c r="V4426" t="s">
        <v>508</v>
      </c>
      <c r="W4426" t="s">
        <v>509</v>
      </c>
      <c r="X4426" t="s">
        <v>510</v>
      </c>
      <c r="Y4426" t="s">
        <v>133</v>
      </c>
      <c r="Z4426" s="1">
        <v>100000000020</v>
      </c>
      <c r="AA4426" t="s">
        <v>1736</v>
      </c>
      <c r="AB4426" t="s">
        <v>1737</v>
      </c>
      <c r="AC4426" t="s">
        <v>540</v>
      </c>
      <c r="AD4426" t="s">
        <v>6213</v>
      </c>
      <c r="AE4426" s="6">
        <v>44776.653206018498</v>
      </c>
      <c r="AF4426">
        <f t="shared" ca="1" si="2792"/>
        <v>78</v>
      </c>
      <c r="AG4426">
        <f t="shared" ca="1" si="2793"/>
        <v>77</v>
      </c>
      <c r="AH4426">
        <v>55.2</v>
      </c>
      <c r="AI4426" t="s">
        <v>516</v>
      </c>
      <c r="AJ4426" t="s">
        <v>517</v>
      </c>
      <c r="AK4426">
        <f t="shared" ca="1" si="2794"/>
        <v>85</v>
      </c>
      <c r="AL4426">
        <f t="shared" ca="1" si="2797"/>
        <v>64</v>
      </c>
      <c r="AM4426" s="6">
        <v>44776.653206018498</v>
      </c>
      <c r="AN4426">
        <f t="shared" ca="1" si="2795"/>
        <v>52</v>
      </c>
      <c r="AO4426">
        <f t="shared" ca="1" si="2796"/>
        <v>75</v>
      </c>
      <c r="AP4426" s="6">
        <v>44776.653206018498</v>
      </c>
      <c r="AQ4426">
        <f t="shared" ca="1" si="2790"/>
        <v>75</v>
      </c>
      <c r="AR4426">
        <f t="shared" ca="1" si="2791"/>
        <v>52</v>
      </c>
      <c r="AS4426" s="6">
        <v>44776.653206018498</v>
      </c>
      <c r="AT4426" s="6">
        <v>44777.810462963003</v>
      </c>
    </row>
    <row r="4427" spans="1:46" x14ac:dyDescent="0.25">
      <c r="A4427" t="s">
        <v>23</v>
      </c>
      <c r="B4427">
        <v>330000</v>
      </c>
      <c r="C4427" t="s">
        <v>549</v>
      </c>
      <c r="D4427">
        <v>330100</v>
      </c>
      <c r="E4427" t="s">
        <v>200</v>
      </c>
      <c r="F4427" t="s">
        <v>201</v>
      </c>
      <c r="G4427" t="s">
        <v>519</v>
      </c>
      <c r="H4427" t="s">
        <v>520</v>
      </c>
      <c r="I4427" t="s">
        <v>503</v>
      </c>
      <c r="J4427" t="s">
        <v>504</v>
      </c>
      <c r="K4427" t="s">
        <v>76</v>
      </c>
      <c r="L4427" t="s">
        <v>521</v>
      </c>
      <c r="M4427">
        <v>1274</v>
      </c>
      <c r="N4427" t="s">
        <v>204</v>
      </c>
      <c r="O4427" t="s">
        <v>522</v>
      </c>
      <c r="P4427" t="s">
        <v>523</v>
      </c>
      <c r="S4427" t="s">
        <v>522</v>
      </c>
      <c r="T4427" t="s">
        <v>208</v>
      </c>
      <c r="U4427" t="s">
        <v>524</v>
      </c>
      <c r="V4427" t="s">
        <v>525</v>
      </c>
      <c r="W4427" t="s">
        <v>509</v>
      </c>
      <c r="X4427" t="s">
        <v>510</v>
      </c>
      <c r="Y4427" t="s">
        <v>92</v>
      </c>
      <c r="Z4427" s="1">
        <v>10000000009</v>
      </c>
      <c r="AA4427" t="s">
        <v>805</v>
      </c>
      <c r="AB4427" t="s">
        <v>4177</v>
      </c>
      <c r="AC4427" t="s">
        <v>528</v>
      </c>
      <c r="AD4427" t="s">
        <v>6214</v>
      </c>
      <c r="AE4427" s="6">
        <v>44781.4053472222</v>
      </c>
      <c r="AF4427">
        <f t="shared" ca="1" si="2792"/>
        <v>12</v>
      </c>
      <c r="AG4427">
        <f t="shared" ca="1" si="2793"/>
        <v>62</v>
      </c>
      <c r="AH4427">
        <v>71820</v>
      </c>
      <c r="AI4427" t="s">
        <v>530</v>
      </c>
      <c r="AJ4427" t="s">
        <v>531</v>
      </c>
      <c r="AK4427">
        <f t="shared" ca="1" si="2794"/>
        <v>91</v>
      </c>
      <c r="AL4427">
        <f t="shared" ca="1" si="2797"/>
        <v>54</v>
      </c>
      <c r="AM4427" s="6">
        <v>44781.4053472222</v>
      </c>
      <c r="AN4427">
        <f t="shared" ca="1" si="2795"/>
        <v>66</v>
      </c>
      <c r="AO4427">
        <f t="shared" ca="1" si="2796"/>
        <v>17</v>
      </c>
      <c r="AP4427" s="6">
        <v>44781.4053472222</v>
      </c>
      <c r="AQ4427">
        <f t="shared" ca="1" si="2790"/>
        <v>17</v>
      </c>
      <c r="AR4427">
        <f t="shared" ca="1" si="2791"/>
        <v>66</v>
      </c>
      <c r="AS4427" s="6">
        <v>44781.4053472222</v>
      </c>
      <c r="AT4427" s="6">
        <v>44784.322870370401</v>
      </c>
    </row>
    <row r="4428" spans="1:46" x14ac:dyDescent="0.25">
      <c r="A4428" t="s">
        <v>23</v>
      </c>
      <c r="B4428">
        <v>330000</v>
      </c>
      <c r="C4428" t="s">
        <v>549</v>
      </c>
      <c r="D4428">
        <v>330100</v>
      </c>
      <c r="E4428" t="s">
        <v>302</v>
      </c>
      <c r="F4428" t="s">
        <v>303</v>
      </c>
      <c r="G4428" t="s">
        <v>596</v>
      </c>
      <c r="H4428" t="s">
        <v>304</v>
      </c>
      <c r="I4428" t="s">
        <v>533</v>
      </c>
      <c r="J4428" t="s">
        <v>534</v>
      </c>
      <c r="K4428" t="s">
        <v>76</v>
      </c>
      <c r="L4428" t="s">
        <v>597</v>
      </c>
      <c r="M4428">
        <v>4013</v>
      </c>
      <c r="N4428" t="s">
        <v>306</v>
      </c>
      <c r="O4428" t="s">
        <v>598</v>
      </c>
      <c r="P4428" t="s">
        <v>308</v>
      </c>
      <c r="S4428" t="s">
        <v>598</v>
      </c>
      <c r="T4428" t="s">
        <v>308</v>
      </c>
      <c r="U4428" t="s">
        <v>507</v>
      </c>
      <c r="V4428" t="s">
        <v>508</v>
      </c>
      <c r="W4428" t="s">
        <v>509</v>
      </c>
      <c r="X4428" t="s">
        <v>510</v>
      </c>
      <c r="Y4428" t="s">
        <v>133</v>
      </c>
      <c r="Z4428" s="1">
        <v>100000000020</v>
      </c>
      <c r="AA4428" t="s">
        <v>1004</v>
      </c>
      <c r="AB4428" t="s">
        <v>4409</v>
      </c>
      <c r="AC4428" t="s">
        <v>698</v>
      </c>
      <c r="AD4428" t="s">
        <v>4901</v>
      </c>
      <c r="AE4428" s="6">
        <v>44781.661956018499</v>
      </c>
      <c r="AF4428">
        <f t="shared" ca="1" si="2792"/>
        <v>18</v>
      </c>
      <c r="AG4428">
        <f t="shared" ca="1" si="2793"/>
        <v>10</v>
      </c>
      <c r="AH4428">
        <v>368</v>
      </c>
      <c r="AI4428">
        <v>9.1330100704305894E+17</v>
      </c>
      <c r="AJ4428" t="s">
        <v>579</v>
      </c>
      <c r="AK4428">
        <f t="shared" ca="1" si="2794"/>
        <v>35</v>
      </c>
      <c r="AL4428">
        <f t="shared" ca="1" si="2797"/>
        <v>13</v>
      </c>
      <c r="AM4428" s="6">
        <v>44781.661956018499</v>
      </c>
      <c r="AN4428">
        <f t="shared" ca="1" si="2795"/>
        <v>46</v>
      </c>
      <c r="AO4428">
        <f t="shared" ca="1" si="2796"/>
        <v>29</v>
      </c>
      <c r="AP4428" s="6">
        <v>44781.661956018499</v>
      </c>
      <c r="AQ4428">
        <f t="shared" ca="1" si="2790"/>
        <v>29</v>
      </c>
      <c r="AR4428">
        <f t="shared" ca="1" si="2791"/>
        <v>46</v>
      </c>
      <c r="AS4428" s="6">
        <v>44781.661956018499</v>
      </c>
      <c r="AT4428" s="6">
        <v>44781.719907407401</v>
      </c>
    </row>
    <row r="4429" spans="1:46" x14ac:dyDescent="0.25">
      <c r="A4429" t="s">
        <v>23</v>
      </c>
      <c r="B4429">
        <v>330000</v>
      </c>
      <c r="C4429" t="s">
        <v>544</v>
      </c>
      <c r="D4429">
        <v>330700</v>
      </c>
      <c r="E4429" t="s">
        <v>362</v>
      </c>
      <c r="F4429" t="s">
        <v>357</v>
      </c>
      <c r="G4429" t="s">
        <v>930</v>
      </c>
      <c r="H4429" t="s">
        <v>193</v>
      </c>
      <c r="I4429">
        <v>170102</v>
      </c>
      <c r="J4429" t="s">
        <v>192</v>
      </c>
      <c r="K4429" t="s">
        <v>76</v>
      </c>
      <c r="L4429" t="s">
        <v>4216</v>
      </c>
      <c r="M4429">
        <v>291</v>
      </c>
      <c r="N4429" t="s">
        <v>342</v>
      </c>
      <c r="O4429" t="s">
        <v>932</v>
      </c>
      <c r="P4429" t="s">
        <v>359</v>
      </c>
      <c r="S4429" t="s">
        <v>932</v>
      </c>
      <c r="T4429" t="s">
        <v>359</v>
      </c>
      <c r="U4429" t="s">
        <v>507</v>
      </c>
      <c r="V4429" t="s">
        <v>508</v>
      </c>
      <c r="W4429" t="s">
        <v>509</v>
      </c>
      <c r="X4429" t="s">
        <v>510</v>
      </c>
      <c r="Y4429" t="s">
        <v>198</v>
      </c>
      <c r="Z4429" s="1">
        <v>100000000019</v>
      </c>
      <c r="AA4429" t="s">
        <v>886</v>
      </c>
      <c r="AB4429" t="s">
        <v>887</v>
      </c>
      <c r="AC4429" t="s">
        <v>528</v>
      </c>
      <c r="AD4429" t="s">
        <v>4270</v>
      </c>
      <c r="AE4429" s="6">
        <v>44781.634641203702</v>
      </c>
      <c r="AF4429">
        <f t="shared" ca="1" si="2792"/>
        <v>12</v>
      </c>
      <c r="AG4429">
        <f t="shared" ca="1" si="2793"/>
        <v>88</v>
      </c>
      <c r="AH4429">
        <v>12062.4</v>
      </c>
      <c r="AI4429">
        <v>9.1330000717613504E+17</v>
      </c>
      <c r="AJ4429" t="s">
        <v>934</v>
      </c>
      <c r="AK4429">
        <f t="shared" ca="1" si="2794"/>
        <v>10</v>
      </c>
      <c r="AL4429">
        <f t="shared" ca="1" si="2797"/>
        <v>10</v>
      </c>
      <c r="AM4429" s="6">
        <v>44781.634641203702</v>
      </c>
      <c r="AN4429">
        <f t="shared" ca="1" si="2795"/>
        <v>76</v>
      </c>
      <c r="AO4429">
        <f t="shared" ca="1" si="2796"/>
        <v>67</v>
      </c>
      <c r="AP4429" s="6">
        <v>44781.634641203702</v>
      </c>
      <c r="AQ4429">
        <f t="shared" ca="1" si="2790"/>
        <v>67</v>
      </c>
      <c r="AR4429">
        <f t="shared" ca="1" si="2791"/>
        <v>76</v>
      </c>
      <c r="AS4429" s="6">
        <v>44781.634641203702</v>
      </c>
      <c r="AT4429" s="6">
        <v>44781.669236111098</v>
      </c>
    </row>
    <row r="4430" spans="1:46" x14ac:dyDescent="0.25">
      <c r="A4430" t="s">
        <v>23</v>
      </c>
      <c r="B4430">
        <v>330000</v>
      </c>
      <c r="C4430" t="s">
        <v>616</v>
      </c>
      <c r="D4430">
        <v>330800</v>
      </c>
      <c r="E4430" t="s">
        <v>302</v>
      </c>
      <c r="F4430" t="s">
        <v>303</v>
      </c>
      <c r="G4430" t="s">
        <v>596</v>
      </c>
      <c r="H4430" t="s">
        <v>304</v>
      </c>
      <c r="I4430" t="s">
        <v>533</v>
      </c>
      <c r="J4430" t="s">
        <v>534</v>
      </c>
      <c r="K4430" t="s">
        <v>76</v>
      </c>
      <c r="L4430" t="s">
        <v>597</v>
      </c>
      <c r="M4430">
        <v>4013</v>
      </c>
      <c r="N4430" t="s">
        <v>306</v>
      </c>
      <c r="O4430" t="s">
        <v>598</v>
      </c>
      <c r="P4430" t="s">
        <v>308</v>
      </c>
      <c r="S4430" t="s">
        <v>598</v>
      </c>
      <c r="T4430" t="s">
        <v>308</v>
      </c>
      <c r="U4430" t="s">
        <v>507</v>
      </c>
      <c r="V4430" t="s">
        <v>508</v>
      </c>
      <c r="W4430" t="s">
        <v>509</v>
      </c>
      <c r="X4430" t="s">
        <v>510</v>
      </c>
      <c r="Y4430" t="s">
        <v>133</v>
      </c>
      <c r="Z4430" s="1">
        <v>100000000020</v>
      </c>
      <c r="AA4430" t="s">
        <v>3430</v>
      </c>
      <c r="AB4430" t="s">
        <v>3431</v>
      </c>
      <c r="AC4430" t="s">
        <v>588</v>
      </c>
      <c r="AD4430" t="s">
        <v>6215</v>
      </c>
      <c r="AE4430" s="6">
        <v>44774.381215277797</v>
      </c>
      <c r="AF4430">
        <f t="shared" ca="1" si="2792"/>
        <v>31</v>
      </c>
      <c r="AG4430">
        <f t="shared" ca="1" si="2793"/>
        <v>2</v>
      </c>
      <c r="AH4430">
        <v>92</v>
      </c>
      <c r="AI4430">
        <v>9.1330802795587494E+17</v>
      </c>
      <c r="AJ4430" t="s">
        <v>1491</v>
      </c>
      <c r="AK4430">
        <f t="shared" ca="1" si="2794"/>
        <v>46</v>
      </c>
      <c r="AL4430">
        <f t="shared" ca="1" si="2797"/>
        <v>83</v>
      </c>
      <c r="AM4430" s="6">
        <v>44774.381215277797</v>
      </c>
      <c r="AN4430">
        <f t="shared" ca="1" si="2795"/>
        <v>42</v>
      </c>
      <c r="AO4430">
        <f t="shared" ca="1" si="2796"/>
        <v>0</v>
      </c>
      <c r="AP4430" s="6">
        <v>44774.381215277797</v>
      </c>
      <c r="AQ4430">
        <f t="shared" ca="1" si="2790"/>
        <v>0</v>
      </c>
      <c r="AR4430">
        <f t="shared" ca="1" si="2791"/>
        <v>42</v>
      </c>
      <c r="AS4430" s="6">
        <v>44774.381215277797</v>
      </c>
      <c r="AT4430" s="6">
        <v>44774.616956018501</v>
      </c>
    </row>
    <row r="4431" spans="1:46" x14ac:dyDescent="0.25">
      <c r="A4431" t="s">
        <v>23</v>
      </c>
      <c r="B4431">
        <v>330000</v>
      </c>
      <c r="C4431" t="s">
        <v>549</v>
      </c>
      <c r="D4431">
        <v>330100</v>
      </c>
      <c r="E4431" t="s">
        <v>302</v>
      </c>
      <c r="F4431" t="s">
        <v>303</v>
      </c>
      <c r="G4431" t="s">
        <v>596</v>
      </c>
      <c r="H4431" t="s">
        <v>304</v>
      </c>
      <c r="I4431" t="s">
        <v>533</v>
      </c>
      <c r="J4431" t="s">
        <v>534</v>
      </c>
      <c r="K4431" t="s">
        <v>76</v>
      </c>
      <c r="L4431" t="s">
        <v>597</v>
      </c>
      <c r="M4431">
        <v>4013</v>
      </c>
      <c r="N4431" t="s">
        <v>306</v>
      </c>
      <c r="O4431" t="s">
        <v>598</v>
      </c>
      <c r="P4431" t="s">
        <v>308</v>
      </c>
      <c r="S4431" t="s">
        <v>598</v>
      </c>
      <c r="T4431" t="s">
        <v>308</v>
      </c>
      <c r="U4431" t="s">
        <v>507</v>
      </c>
      <c r="V4431" t="s">
        <v>508</v>
      </c>
      <c r="W4431" t="s">
        <v>509</v>
      </c>
      <c r="X4431" t="s">
        <v>510</v>
      </c>
      <c r="Y4431" t="s">
        <v>133</v>
      </c>
      <c r="Z4431" s="1">
        <v>100000000020</v>
      </c>
      <c r="AA4431" t="s">
        <v>3493</v>
      </c>
      <c r="AB4431" t="s">
        <v>3494</v>
      </c>
      <c r="AC4431" t="s">
        <v>528</v>
      </c>
      <c r="AD4431" t="s">
        <v>6216</v>
      </c>
      <c r="AE4431" s="6">
        <v>44775.434374999997</v>
      </c>
      <c r="AF4431">
        <f t="shared" ca="1" si="2792"/>
        <v>81</v>
      </c>
      <c r="AG4431">
        <f t="shared" ca="1" si="2793"/>
        <v>96</v>
      </c>
      <c r="AH4431">
        <v>92</v>
      </c>
      <c r="AI4431" t="s">
        <v>516</v>
      </c>
      <c r="AJ4431" t="s">
        <v>517</v>
      </c>
      <c r="AK4431">
        <f t="shared" ca="1" si="2794"/>
        <v>13</v>
      </c>
      <c r="AL4431">
        <f t="shared" ca="1" si="2797"/>
        <v>9</v>
      </c>
      <c r="AM4431" s="6">
        <v>44775.434374999997</v>
      </c>
      <c r="AN4431">
        <f t="shared" ca="1" si="2795"/>
        <v>55</v>
      </c>
      <c r="AO4431">
        <f t="shared" ca="1" si="2796"/>
        <v>64</v>
      </c>
      <c r="AP4431" s="6">
        <v>44775.434374999997</v>
      </c>
      <c r="AQ4431">
        <f t="shared" ca="1" si="2790"/>
        <v>64</v>
      </c>
      <c r="AR4431">
        <f t="shared" ca="1" si="2791"/>
        <v>55</v>
      </c>
      <c r="AS4431" s="6">
        <v>44775.434374999997</v>
      </c>
      <c r="AT4431" s="6">
        <v>44775.434398148202</v>
      </c>
    </row>
    <row r="4432" spans="1:46" x14ac:dyDescent="0.25">
      <c r="A4432" t="s">
        <v>23</v>
      </c>
      <c r="B4432">
        <v>330000</v>
      </c>
      <c r="C4432" t="s">
        <v>518</v>
      </c>
      <c r="D4432">
        <v>330200</v>
      </c>
      <c r="E4432" t="s">
        <v>373</v>
      </c>
      <c r="F4432" t="s">
        <v>374</v>
      </c>
      <c r="G4432" t="s">
        <v>2001</v>
      </c>
      <c r="H4432" t="s">
        <v>304</v>
      </c>
      <c r="I4432" t="s">
        <v>533</v>
      </c>
      <c r="J4432" t="s">
        <v>534</v>
      </c>
      <c r="K4432" t="s">
        <v>76</v>
      </c>
      <c r="L4432" t="s">
        <v>2002</v>
      </c>
      <c r="M4432">
        <v>103</v>
      </c>
      <c r="N4432" t="s">
        <v>165</v>
      </c>
      <c r="O4432" t="s">
        <v>2003</v>
      </c>
      <c r="P4432" t="s">
        <v>377</v>
      </c>
      <c r="S4432" t="s">
        <v>2003</v>
      </c>
      <c r="T4432" t="s">
        <v>377</v>
      </c>
      <c r="U4432" t="s">
        <v>507</v>
      </c>
      <c r="V4432" t="s">
        <v>508</v>
      </c>
      <c r="W4432" t="s">
        <v>509</v>
      </c>
      <c r="X4432" t="s">
        <v>510</v>
      </c>
      <c r="Y4432" t="s">
        <v>38</v>
      </c>
      <c r="Z4432" s="1">
        <v>100000000018</v>
      </c>
      <c r="AA4432" t="s">
        <v>4236</v>
      </c>
      <c r="AB4432" t="s">
        <v>4529</v>
      </c>
      <c r="AC4432" t="s">
        <v>540</v>
      </c>
      <c r="AD4432" t="s">
        <v>6217</v>
      </c>
      <c r="AE4432" s="6">
        <v>44783.415775463</v>
      </c>
      <c r="AF4432">
        <f t="shared" ca="1" si="2792"/>
        <v>46</v>
      </c>
      <c r="AG4432">
        <f t="shared" ca="1" si="2793"/>
        <v>95</v>
      </c>
      <c r="AH4432">
        <v>48580</v>
      </c>
      <c r="AI4432">
        <v>9.1330200144063104E+17</v>
      </c>
      <c r="AJ4432" t="s">
        <v>708</v>
      </c>
      <c r="AK4432">
        <f t="shared" ca="1" si="2794"/>
        <v>74</v>
      </c>
      <c r="AL4432">
        <f t="shared" ca="1" si="2797"/>
        <v>61</v>
      </c>
      <c r="AM4432" s="6">
        <v>44783.415775463</v>
      </c>
      <c r="AN4432">
        <f t="shared" ca="1" si="2795"/>
        <v>73</v>
      </c>
      <c r="AO4432">
        <f t="shared" ca="1" si="2796"/>
        <v>67</v>
      </c>
      <c r="AP4432" s="6">
        <v>44783.415775463</v>
      </c>
      <c r="AQ4432">
        <f t="shared" ca="1" si="2790"/>
        <v>67</v>
      </c>
      <c r="AR4432">
        <f t="shared" ca="1" si="2791"/>
        <v>73</v>
      </c>
      <c r="AS4432" s="6">
        <v>44783.415775463</v>
      </c>
      <c r="AT4432" s="6">
        <v>44783.581944444399</v>
      </c>
    </row>
    <row r="4433" spans="1:46" x14ac:dyDescent="0.25">
      <c r="A4433" t="s">
        <v>23</v>
      </c>
      <c r="B4433">
        <v>330000</v>
      </c>
      <c r="C4433" t="s">
        <v>758</v>
      </c>
      <c r="D4433">
        <v>330900</v>
      </c>
      <c r="E4433" t="s">
        <v>439</v>
      </c>
      <c r="F4433" t="s">
        <v>440</v>
      </c>
      <c r="G4433" t="s">
        <v>617</v>
      </c>
      <c r="H4433" t="s">
        <v>618</v>
      </c>
      <c r="I4433" t="s">
        <v>503</v>
      </c>
      <c r="J4433" t="s">
        <v>504</v>
      </c>
      <c r="K4433" t="s">
        <v>76</v>
      </c>
      <c r="L4433" t="s">
        <v>619</v>
      </c>
      <c r="M4433">
        <v>123</v>
      </c>
      <c r="N4433" t="s">
        <v>443</v>
      </c>
      <c r="O4433" t="s">
        <v>620</v>
      </c>
      <c r="P4433" t="s">
        <v>621</v>
      </c>
      <c r="S4433" t="s">
        <v>620</v>
      </c>
      <c r="T4433" t="s">
        <v>446</v>
      </c>
      <c r="U4433" t="s">
        <v>622</v>
      </c>
      <c r="V4433" t="s">
        <v>623</v>
      </c>
      <c r="W4433" t="s">
        <v>509</v>
      </c>
      <c r="X4433" t="s">
        <v>510</v>
      </c>
      <c r="Y4433" t="s">
        <v>198</v>
      </c>
      <c r="Z4433" s="1">
        <v>100000000019</v>
      </c>
      <c r="AA4433" t="s">
        <v>1905</v>
      </c>
      <c r="AB4433" t="s">
        <v>1906</v>
      </c>
      <c r="AC4433" t="s">
        <v>528</v>
      </c>
      <c r="AD4433" t="s">
        <v>6218</v>
      </c>
      <c r="AE4433" s="6">
        <v>44791.583449074104</v>
      </c>
      <c r="AF4433">
        <f t="shared" ref="AF4433:AF4442" ca="1" si="2798">INT(RAND()*100)</f>
        <v>80</v>
      </c>
      <c r="AG4433">
        <f t="shared" ref="AG4433:AG4442" ca="1" si="2799">INT(RAND()*100)</f>
        <v>12</v>
      </c>
      <c r="AH4433">
        <v>5659.36</v>
      </c>
      <c r="AI4433" t="s">
        <v>530</v>
      </c>
      <c r="AJ4433" t="s">
        <v>531</v>
      </c>
      <c r="AK4433">
        <f t="shared" ref="AK4433:AK4442" ca="1" si="2800">INT(RAND()*100)</f>
        <v>64</v>
      </c>
      <c r="AL4433">
        <f t="shared" ca="1" si="2797"/>
        <v>84</v>
      </c>
      <c r="AM4433" s="6">
        <v>44791.583449074104</v>
      </c>
      <c r="AN4433">
        <f t="shared" ref="AN4433:AN4442" ca="1" si="2801">INT(RAND()*100)</f>
        <v>29</v>
      </c>
      <c r="AO4433">
        <f t="shared" ref="AO4433:AO4442" ca="1" si="2802">INT(RAND()*100)</f>
        <v>96</v>
      </c>
      <c r="AP4433" s="6">
        <v>44791.583449074104</v>
      </c>
      <c r="AQ4433">
        <f t="shared" ca="1" si="2790"/>
        <v>96</v>
      </c>
      <c r="AR4433">
        <f t="shared" ca="1" si="2791"/>
        <v>29</v>
      </c>
      <c r="AS4433" s="6">
        <v>44791.583449074104</v>
      </c>
      <c r="AT4433" s="6">
        <v>44791.583449074104</v>
      </c>
    </row>
    <row r="4434" spans="1:46" x14ac:dyDescent="0.25">
      <c r="A4434" t="s">
        <v>23</v>
      </c>
      <c r="B4434">
        <v>330000</v>
      </c>
      <c r="C4434" t="s">
        <v>549</v>
      </c>
      <c r="D4434">
        <v>330100</v>
      </c>
      <c r="E4434" t="s">
        <v>232</v>
      </c>
      <c r="F4434" t="s">
        <v>233</v>
      </c>
      <c r="G4434" t="s">
        <v>532</v>
      </c>
      <c r="H4434" t="s">
        <v>234</v>
      </c>
      <c r="I4434" t="s">
        <v>533</v>
      </c>
      <c r="J4434" t="s">
        <v>534</v>
      </c>
      <c r="K4434" t="s">
        <v>76</v>
      </c>
      <c r="L4434" t="s">
        <v>535</v>
      </c>
      <c r="M4434">
        <v>103</v>
      </c>
      <c r="N4434" t="s">
        <v>165</v>
      </c>
      <c r="O4434" t="s">
        <v>536</v>
      </c>
      <c r="P4434" t="s">
        <v>537</v>
      </c>
      <c r="S4434" t="s">
        <v>536</v>
      </c>
      <c r="T4434" t="s">
        <v>238</v>
      </c>
      <c r="U4434" t="s">
        <v>507</v>
      </c>
      <c r="V4434" t="s">
        <v>508</v>
      </c>
      <c r="W4434" t="s">
        <v>509</v>
      </c>
      <c r="X4434" t="s">
        <v>510</v>
      </c>
      <c r="Y4434" t="s">
        <v>133</v>
      </c>
      <c r="Z4434" s="1">
        <v>100000000020</v>
      </c>
      <c r="AA4434" t="s">
        <v>604</v>
      </c>
      <c r="AB4434" t="s">
        <v>605</v>
      </c>
      <c r="AC4434" t="s">
        <v>514</v>
      </c>
      <c r="AD4434" t="s">
        <v>6219</v>
      </c>
      <c r="AE4434" s="6">
        <v>44804.681851851798</v>
      </c>
      <c r="AF4434">
        <f t="shared" ca="1" si="2798"/>
        <v>45</v>
      </c>
      <c r="AG4434">
        <f t="shared" ca="1" si="2799"/>
        <v>60</v>
      </c>
      <c r="AH4434">
        <v>96</v>
      </c>
      <c r="AI4434">
        <v>9.1330100704305894E+17</v>
      </c>
      <c r="AJ4434" t="s">
        <v>579</v>
      </c>
      <c r="AK4434">
        <f t="shared" ca="1" si="2800"/>
        <v>7</v>
      </c>
      <c r="AL4434">
        <f t="shared" ref="AL4434:AL4443" ca="1" si="2803">INT(RAND()*100)</f>
        <v>90</v>
      </c>
      <c r="AM4434" s="6">
        <v>44804.681851851798</v>
      </c>
      <c r="AN4434">
        <f t="shared" ca="1" si="2801"/>
        <v>1</v>
      </c>
      <c r="AO4434">
        <f t="shared" ca="1" si="2802"/>
        <v>28</v>
      </c>
      <c r="AP4434" s="6">
        <v>44804.681851851798</v>
      </c>
      <c r="AQ4434">
        <f t="shared" ca="1" si="2790"/>
        <v>28</v>
      </c>
      <c r="AR4434">
        <f t="shared" ca="1" si="2791"/>
        <v>1</v>
      </c>
      <c r="AS4434" s="6">
        <v>44804.681851851798</v>
      </c>
      <c r="AT4434" s="6">
        <v>44804.681886574101</v>
      </c>
    </row>
    <row r="4435" spans="1:46" x14ac:dyDescent="0.25">
      <c r="A4435" t="s">
        <v>23</v>
      </c>
      <c r="B4435">
        <v>330000</v>
      </c>
      <c r="C4435" t="s">
        <v>590</v>
      </c>
      <c r="D4435">
        <v>331000</v>
      </c>
      <c r="E4435" t="s">
        <v>232</v>
      </c>
      <c r="F4435" t="s">
        <v>233</v>
      </c>
      <c r="G4435" t="s">
        <v>532</v>
      </c>
      <c r="H4435" t="s">
        <v>234</v>
      </c>
      <c r="I4435" t="s">
        <v>533</v>
      </c>
      <c r="J4435" t="s">
        <v>534</v>
      </c>
      <c r="K4435" t="s">
        <v>76</v>
      </c>
      <c r="L4435" t="s">
        <v>535</v>
      </c>
      <c r="M4435">
        <v>103</v>
      </c>
      <c r="N4435" t="s">
        <v>165</v>
      </c>
      <c r="O4435" t="s">
        <v>536</v>
      </c>
      <c r="P4435" t="s">
        <v>537</v>
      </c>
      <c r="S4435" t="s">
        <v>536</v>
      </c>
      <c r="T4435" t="s">
        <v>238</v>
      </c>
      <c r="U4435" t="s">
        <v>507</v>
      </c>
      <c r="V4435" t="s">
        <v>508</v>
      </c>
      <c r="W4435" t="s">
        <v>509</v>
      </c>
      <c r="X4435" t="s">
        <v>510</v>
      </c>
      <c r="Y4435" t="s">
        <v>133</v>
      </c>
      <c r="Z4435" s="1">
        <v>100000000020</v>
      </c>
      <c r="AA4435" t="s">
        <v>1177</v>
      </c>
      <c r="AB4435" t="s">
        <v>1178</v>
      </c>
      <c r="AC4435" t="s">
        <v>514</v>
      </c>
      <c r="AD4435" t="s">
        <v>6220</v>
      </c>
      <c r="AE4435" s="6">
        <v>44804.688518518502</v>
      </c>
      <c r="AF4435">
        <f t="shared" ca="1" si="2798"/>
        <v>4</v>
      </c>
      <c r="AG4435">
        <f t="shared" ca="1" si="2799"/>
        <v>15</v>
      </c>
      <c r="AH4435">
        <v>144</v>
      </c>
      <c r="AI4435" t="s">
        <v>664</v>
      </c>
      <c r="AJ4435" t="s">
        <v>665</v>
      </c>
      <c r="AK4435">
        <f t="shared" ca="1" si="2800"/>
        <v>49</v>
      </c>
      <c r="AL4435">
        <f t="shared" ca="1" si="2803"/>
        <v>92</v>
      </c>
      <c r="AM4435" s="6">
        <v>44804.688518518502</v>
      </c>
      <c r="AN4435">
        <f t="shared" ca="1" si="2801"/>
        <v>53</v>
      </c>
      <c r="AO4435">
        <f t="shared" ca="1" si="2802"/>
        <v>68</v>
      </c>
      <c r="AP4435" s="6">
        <v>44804.688518518502</v>
      </c>
      <c r="AQ4435">
        <f t="shared" ca="1" si="2790"/>
        <v>68</v>
      </c>
      <c r="AR4435">
        <f t="shared" ca="1" si="2791"/>
        <v>53</v>
      </c>
      <c r="AS4435" s="6">
        <v>44804.688518518502</v>
      </c>
      <c r="AT4435" s="6">
        <v>44804.688518518502</v>
      </c>
    </row>
    <row r="4436" spans="1:46" x14ac:dyDescent="0.25">
      <c r="A4436" t="s">
        <v>23</v>
      </c>
      <c r="B4436">
        <v>330000</v>
      </c>
      <c r="C4436" t="s">
        <v>549</v>
      </c>
      <c r="D4436">
        <v>330100</v>
      </c>
      <c r="E4436" t="s">
        <v>302</v>
      </c>
      <c r="F4436" t="s">
        <v>303</v>
      </c>
      <c r="G4436" t="s">
        <v>596</v>
      </c>
      <c r="H4436" t="s">
        <v>304</v>
      </c>
      <c r="I4436" t="s">
        <v>533</v>
      </c>
      <c r="J4436" t="s">
        <v>534</v>
      </c>
      <c r="K4436" t="s">
        <v>76</v>
      </c>
      <c r="L4436" t="s">
        <v>597</v>
      </c>
      <c r="M4436">
        <v>4013</v>
      </c>
      <c r="N4436" t="s">
        <v>306</v>
      </c>
      <c r="O4436" t="s">
        <v>598</v>
      </c>
      <c r="P4436" t="s">
        <v>308</v>
      </c>
      <c r="S4436" t="s">
        <v>598</v>
      </c>
      <c r="T4436" t="s">
        <v>308</v>
      </c>
      <c r="U4436" t="s">
        <v>507</v>
      </c>
      <c r="V4436" t="s">
        <v>508</v>
      </c>
      <c r="W4436" t="s">
        <v>509</v>
      </c>
      <c r="X4436" t="s">
        <v>510</v>
      </c>
      <c r="Y4436" t="s">
        <v>133</v>
      </c>
      <c r="Z4436" s="1">
        <v>100000000020</v>
      </c>
      <c r="AA4436" t="s">
        <v>916</v>
      </c>
      <c r="AB4436" t="s">
        <v>917</v>
      </c>
      <c r="AC4436" t="s">
        <v>698</v>
      </c>
      <c r="AD4436" t="s">
        <v>4224</v>
      </c>
      <c r="AE4436" s="6">
        <v>44774.680925925903</v>
      </c>
      <c r="AF4436">
        <f t="shared" ca="1" si="2798"/>
        <v>95</v>
      </c>
      <c r="AG4436">
        <f t="shared" ca="1" si="2799"/>
        <v>5</v>
      </c>
      <c r="AH4436">
        <v>18.399999999999999</v>
      </c>
      <c r="AI4436">
        <v>9.1330100704305894E+17</v>
      </c>
      <c r="AJ4436" t="s">
        <v>579</v>
      </c>
      <c r="AK4436">
        <f t="shared" ca="1" si="2800"/>
        <v>91</v>
      </c>
      <c r="AL4436">
        <f t="shared" ca="1" si="2803"/>
        <v>18</v>
      </c>
      <c r="AM4436" s="6">
        <v>44774.680925925903</v>
      </c>
      <c r="AN4436">
        <f t="shared" ca="1" si="2801"/>
        <v>60</v>
      </c>
      <c r="AO4436">
        <f t="shared" ca="1" si="2802"/>
        <v>37</v>
      </c>
      <c r="AP4436" s="6">
        <v>44774.680925925903</v>
      </c>
      <c r="AQ4436">
        <f t="shared" ca="1" si="2790"/>
        <v>37</v>
      </c>
      <c r="AR4436">
        <f t="shared" ca="1" si="2791"/>
        <v>60</v>
      </c>
      <c r="AS4436" s="6">
        <v>44774.680925925903</v>
      </c>
      <c r="AT4436" s="6">
        <v>44774.694884259297</v>
      </c>
    </row>
    <row r="4437" spans="1:46" x14ac:dyDescent="0.25">
      <c r="A4437" t="s">
        <v>23</v>
      </c>
      <c r="B4437">
        <v>330000</v>
      </c>
      <c r="C4437" t="s">
        <v>549</v>
      </c>
      <c r="D4437">
        <v>330100</v>
      </c>
      <c r="E4437" t="s">
        <v>302</v>
      </c>
      <c r="F4437" t="s">
        <v>303</v>
      </c>
      <c r="G4437" t="s">
        <v>596</v>
      </c>
      <c r="H4437" t="s">
        <v>304</v>
      </c>
      <c r="I4437" t="s">
        <v>533</v>
      </c>
      <c r="J4437" t="s">
        <v>534</v>
      </c>
      <c r="K4437" t="s">
        <v>76</v>
      </c>
      <c r="L4437" t="s">
        <v>597</v>
      </c>
      <c r="M4437">
        <v>4013</v>
      </c>
      <c r="N4437" t="s">
        <v>306</v>
      </c>
      <c r="O4437" t="s">
        <v>598</v>
      </c>
      <c r="P4437" t="s">
        <v>308</v>
      </c>
      <c r="S4437" t="s">
        <v>598</v>
      </c>
      <c r="T4437" t="s">
        <v>308</v>
      </c>
      <c r="U4437" t="s">
        <v>507</v>
      </c>
      <c r="V4437" t="s">
        <v>508</v>
      </c>
      <c r="W4437" t="s">
        <v>509</v>
      </c>
      <c r="X4437" t="s">
        <v>510</v>
      </c>
      <c r="Y4437" t="s">
        <v>133</v>
      </c>
      <c r="Z4437" s="1">
        <v>100000000020</v>
      </c>
      <c r="AA4437" t="s">
        <v>604</v>
      </c>
      <c r="AB4437" t="s">
        <v>4151</v>
      </c>
      <c r="AC4437" t="s">
        <v>514</v>
      </c>
      <c r="AD4437" t="s">
        <v>6221</v>
      </c>
      <c r="AE4437" s="6">
        <v>44783.647488425901</v>
      </c>
      <c r="AF4437">
        <f t="shared" ca="1" si="2798"/>
        <v>46</v>
      </c>
      <c r="AG4437">
        <f t="shared" ca="1" si="2799"/>
        <v>56</v>
      </c>
      <c r="AH4437">
        <v>55.2</v>
      </c>
      <c r="AI4437" t="s">
        <v>4137</v>
      </c>
      <c r="AJ4437" t="s">
        <v>4138</v>
      </c>
      <c r="AK4437">
        <f t="shared" ca="1" si="2800"/>
        <v>1</v>
      </c>
      <c r="AL4437">
        <f t="shared" ca="1" si="2803"/>
        <v>62</v>
      </c>
      <c r="AM4437" s="6">
        <v>44783.647488425901</v>
      </c>
      <c r="AN4437">
        <f t="shared" ca="1" si="2801"/>
        <v>95</v>
      </c>
      <c r="AO4437">
        <f t="shared" ca="1" si="2802"/>
        <v>33</v>
      </c>
      <c r="AP4437" s="6">
        <v>44783.647488425901</v>
      </c>
      <c r="AQ4437">
        <f t="shared" ca="1" si="2790"/>
        <v>33</v>
      </c>
      <c r="AR4437">
        <f t="shared" ca="1" si="2791"/>
        <v>95</v>
      </c>
      <c r="AS4437" s="6">
        <v>44783.647488425901</v>
      </c>
      <c r="AT4437" s="6">
        <v>44784.6786111111</v>
      </c>
    </row>
    <row r="4438" spans="1:46" x14ac:dyDescent="0.25">
      <c r="A4438" t="s">
        <v>23</v>
      </c>
      <c r="B4438">
        <v>330000</v>
      </c>
      <c r="C4438" t="s">
        <v>549</v>
      </c>
      <c r="D4438">
        <v>330100</v>
      </c>
      <c r="E4438" t="s">
        <v>439</v>
      </c>
      <c r="F4438" t="s">
        <v>440</v>
      </c>
      <c r="G4438" t="s">
        <v>617</v>
      </c>
      <c r="H4438" t="s">
        <v>618</v>
      </c>
      <c r="I4438" t="s">
        <v>503</v>
      </c>
      <c r="J4438" t="s">
        <v>504</v>
      </c>
      <c r="K4438" t="s">
        <v>76</v>
      </c>
      <c r="L4438" t="s">
        <v>619</v>
      </c>
      <c r="M4438">
        <v>123</v>
      </c>
      <c r="N4438" t="s">
        <v>443</v>
      </c>
      <c r="O4438" t="s">
        <v>620</v>
      </c>
      <c r="P4438" t="s">
        <v>621</v>
      </c>
      <c r="S4438" t="s">
        <v>620</v>
      </c>
      <c r="T4438" t="s">
        <v>446</v>
      </c>
      <c r="U4438" t="s">
        <v>622</v>
      </c>
      <c r="V4438" t="s">
        <v>623</v>
      </c>
      <c r="W4438" t="s">
        <v>509</v>
      </c>
      <c r="X4438" t="s">
        <v>510</v>
      </c>
      <c r="Y4438" t="s">
        <v>198</v>
      </c>
      <c r="Z4438" s="1">
        <v>100000000019</v>
      </c>
      <c r="AA4438" t="s">
        <v>1534</v>
      </c>
      <c r="AB4438" t="s">
        <v>5012</v>
      </c>
      <c r="AC4438" t="s">
        <v>528</v>
      </c>
      <c r="AD4438" t="s">
        <v>6222</v>
      </c>
      <c r="AE4438" s="6">
        <v>44783.4225462963</v>
      </c>
      <c r="AF4438">
        <f t="shared" ca="1" si="2798"/>
        <v>92</v>
      </c>
      <c r="AG4438">
        <f t="shared" ca="1" si="2799"/>
        <v>49</v>
      </c>
      <c r="AH4438">
        <v>1010.6</v>
      </c>
      <c r="AI4438" t="s">
        <v>530</v>
      </c>
      <c r="AJ4438" t="s">
        <v>531</v>
      </c>
      <c r="AK4438">
        <f t="shared" ca="1" si="2800"/>
        <v>29</v>
      </c>
      <c r="AL4438">
        <f t="shared" ca="1" si="2803"/>
        <v>15</v>
      </c>
      <c r="AM4438" s="6">
        <v>44783.4225462963</v>
      </c>
      <c r="AN4438">
        <f t="shared" ca="1" si="2801"/>
        <v>29</v>
      </c>
      <c r="AO4438">
        <f t="shared" ca="1" si="2802"/>
        <v>81</v>
      </c>
      <c r="AP4438" s="6">
        <v>44783.4225462963</v>
      </c>
      <c r="AQ4438">
        <f t="shared" ca="1" si="2790"/>
        <v>81</v>
      </c>
      <c r="AR4438">
        <f t="shared" ca="1" si="2791"/>
        <v>29</v>
      </c>
      <c r="AS4438" s="6">
        <v>44783.4225462963</v>
      </c>
      <c r="AT4438" s="6">
        <v>44783.472395833298</v>
      </c>
    </row>
    <row r="4439" spans="1:46" x14ac:dyDescent="0.25">
      <c r="A4439" t="s">
        <v>23</v>
      </c>
      <c r="B4439">
        <v>330000</v>
      </c>
      <c r="C4439" t="s">
        <v>518</v>
      </c>
      <c r="D4439">
        <v>330200</v>
      </c>
      <c r="E4439" t="s">
        <v>323</v>
      </c>
      <c r="F4439" t="s">
        <v>324</v>
      </c>
      <c r="G4439" t="s">
        <v>324</v>
      </c>
      <c r="H4439" t="s">
        <v>550</v>
      </c>
      <c r="I4439" t="s">
        <v>503</v>
      </c>
      <c r="J4439" t="s">
        <v>504</v>
      </c>
      <c r="K4439" t="s">
        <v>76</v>
      </c>
      <c r="L4439" t="s">
        <v>551</v>
      </c>
      <c r="M4439">
        <v>276</v>
      </c>
      <c r="N4439" t="s">
        <v>326</v>
      </c>
      <c r="O4439" t="s">
        <v>552</v>
      </c>
      <c r="P4439" t="s">
        <v>328</v>
      </c>
      <c r="S4439" t="s">
        <v>552</v>
      </c>
      <c r="T4439" t="s">
        <v>328</v>
      </c>
      <c r="U4439" t="s">
        <v>507</v>
      </c>
      <c r="V4439" t="s">
        <v>508</v>
      </c>
      <c r="W4439" t="s">
        <v>553</v>
      </c>
      <c r="X4439" t="s">
        <v>554</v>
      </c>
      <c r="Y4439" t="s">
        <v>92</v>
      </c>
      <c r="Z4439" s="1">
        <v>10000000009</v>
      </c>
      <c r="AA4439" t="s">
        <v>4210</v>
      </c>
      <c r="AB4439" t="s">
        <v>4211</v>
      </c>
      <c r="AC4439" t="s">
        <v>528</v>
      </c>
      <c r="AD4439" t="s">
        <v>6223</v>
      </c>
      <c r="AE4439" s="6">
        <v>44784.615127314799</v>
      </c>
      <c r="AF4439">
        <f t="shared" ca="1" si="2798"/>
        <v>20</v>
      </c>
      <c r="AG4439">
        <f t="shared" ca="1" si="2799"/>
        <v>52</v>
      </c>
      <c r="AH4439">
        <v>8832</v>
      </c>
      <c r="AI4439">
        <v>9.1330282144708096E+17</v>
      </c>
      <c r="AJ4439" t="s">
        <v>1252</v>
      </c>
      <c r="AK4439">
        <f t="shared" ca="1" si="2800"/>
        <v>87</v>
      </c>
      <c r="AL4439">
        <f t="shared" ca="1" si="2803"/>
        <v>15</v>
      </c>
      <c r="AM4439" s="6">
        <v>44784.615127314799</v>
      </c>
      <c r="AN4439">
        <f t="shared" ca="1" si="2801"/>
        <v>25</v>
      </c>
      <c r="AO4439">
        <f t="shared" ca="1" si="2802"/>
        <v>47</v>
      </c>
      <c r="AP4439" s="6">
        <v>44784.615127314799</v>
      </c>
      <c r="AQ4439">
        <f t="shared" ca="1" si="2790"/>
        <v>47</v>
      </c>
      <c r="AR4439">
        <f t="shared" ca="1" si="2791"/>
        <v>25</v>
      </c>
      <c r="AS4439" s="6">
        <v>44784.615127314799</v>
      </c>
      <c r="AT4439" s="6">
        <v>44784.962037037003</v>
      </c>
    </row>
    <row r="4440" spans="1:46" x14ac:dyDescent="0.25">
      <c r="A4440" t="s">
        <v>23</v>
      </c>
      <c r="B4440">
        <v>330000</v>
      </c>
      <c r="C4440" t="s">
        <v>518</v>
      </c>
      <c r="D4440">
        <v>330200</v>
      </c>
      <c r="E4440" t="s">
        <v>302</v>
      </c>
      <c r="F4440" t="s">
        <v>303</v>
      </c>
      <c r="G4440" t="s">
        <v>596</v>
      </c>
      <c r="H4440" t="s">
        <v>304</v>
      </c>
      <c r="I4440" t="s">
        <v>533</v>
      </c>
      <c r="J4440" t="s">
        <v>534</v>
      </c>
      <c r="K4440" t="s">
        <v>76</v>
      </c>
      <c r="L4440" t="s">
        <v>597</v>
      </c>
      <c r="M4440">
        <v>4013</v>
      </c>
      <c r="N4440" t="s">
        <v>306</v>
      </c>
      <c r="O4440" t="s">
        <v>598</v>
      </c>
      <c r="P4440" t="s">
        <v>308</v>
      </c>
      <c r="S4440" t="s">
        <v>598</v>
      </c>
      <c r="T4440" t="s">
        <v>308</v>
      </c>
      <c r="U4440" t="s">
        <v>507</v>
      </c>
      <c r="V4440" t="s">
        <v>508</v>
      </c>
      <c r="W4440" t="s">
        <v>509</v>
      </c>
      <c r="X4440" t="s">
        <v>510</v>
      </c>
      <c r="Y4440" t="s">
        <v>133</v>
      </c>
      <c r="Z4440" s="1">
        <v>100000000020</v>
      </c>
      <c r="AA4440" t="s">
        <v>6224</v>
      </c>
      <c r="AB4440" t="s">
        <v>6225</v>
      </c>
      <c r="AC4440" t="s">
        <v>588</v>
      </c>
      <c r="AD4440" t="s">
        <v>6226</v>
      </c>
      <c r="AE4440" s="6">
        <v>44795.604074074101</v>
      </c>
      <c r="AF4440">
        <f t="shared" ca="1" si="2798"/>
        <v>44</v>
      </c>
      <c r="AG4440">
        <f t="shared" ca="1" si="2799"/>
        <v>54</v>
      </c>
      <c r="AH4440">
        <v>18.399999999999999</v>
      </c>
      <c r="AI4440" t="s">
        <v>574</v>
      </c>
      <c r="AJ4440" t="s">
        <v>575</v>
      </c>
      <c r="AK4440">
        <f t="shared" ca="1" si="2800"/>
        <v>70</v>
      </c>
      <c r="AL4440">
        <f t="shared" ca="1" si="2803"/>
        <v>95</v>
      </c>
      <c r="AM4440" s="6">
        <v>44795.604074074101</v>
      </c>
      <c r="AN4440">
        <f t="shared" ca="1" si="2801"/>
        <v>68</v>
      </c>
      <c r="AO4440">
        <f t="shared" ca="1" si="2802"/>
        <v>40</v>
      </c>
      <c r="AP4440" s="6">
        <v>44795.604074074101</v>
      </c>
      <c r="AQ4440">
        <f t="shared" ca="1" si="2790"/>
        <v>40</v>
      </c>
      <c r="AR4440">
        <f t="shared" ca="1" si="2791"/>
        <v>68</v>
      </c>
      <c r="AS4440" s="6">
        <v>44795.604074074101</v>
      </c>
      <c r="AT4440" s="6">
        <v>44795.604085648098</v>
      </c>
    </row>
    <row r="4441" spans="1:46" x14ac:dyDescent="0.25">
      <c r="A4441" t="s">
        <v>23</v>
      </c>
      <c r="B4441">
        <v>330000</v>
      </c>
      <c r="C4441" t="s">
        <v>590</v>
      </c>
      <c r="D4441">
        <v>331000</v>
      </c>
      <c r="E4441" t="s">
        <v>302</v>
      </c>
      <c r="F4441" t="s">
        <v>303</v>
      </c>
      <c r="G4441" t="s">
        <v>596</v>
      </c>
      <c r="H4441" t="s">
        <v>304</v>
      </c>
      <c r="I4441" t="s">
        <v>533</v>
      </c>
      <c r="J4441" t="s">
        <v>534</v>
      </c>
      <c r="K4441" t="s">
        <v>76</v>
      </c>
      <c r="L4441" t="s">
        <v>597</v>
      </c>
      <c r="M4441">
        <v>4013</v>
      </c>
      <c r="N4441" t="s">
        <v>306</v>
      </c>
      <c r="O4441" t="s">
        <v>598</v>
      </c>
      <c r="P4441" t="s">
        <v>308</v>
      </c>
      <c r="S4441" t="s">
        <v>598</v>
      </c>
      <c r="T4441" t="s">
        <v>308</v>
      </c>
      <c r="U4441" t="s">
        <v>507</v>
      </c>
      <c r="V4441" t="s">
        <v>508</v>
      </c>
      <c r="W4441" t="s">
        <v>509</v>
      </c>
      <c r="X4441" t="s">
        <v>510</v>
      </c>
      <c r="Y4441" t="s">
        <v>133</v>
      </c>
      <c r="Z4441" s="1">
        <v>100000000020</v>
      </c>
      <c r="AA4441" t="s">
        <v>6227</v>
      </c>
      <c r="AB4441" t="s">
        <v>6228</v>
      </c>
      <c r="AC4441" t="s">
        <v>588</v>
      </c>
      <c r="AD4441" t="s">
        <v>6229</v>
      </c>
      <c r="AE4441" s="6">
        <v>44796.478009259299</v>
      </c>
      <c r="AF4441">
        <f t="shared" ca="1" si="2798"/>
        <v>12</v>
      </c>
      <c r="AG4441">
        <f t="shared" ca="1" si="2799"/>
        <v>81</v>
      </c>
      <c r="AH4441">
        <v>920</v>
      </c>
      <c r="AI4441" t="s">
        <v>1675</v>
      </c>
      <c r="AJ4441" t="s">
        <v>1676</v>
      </c>
      <c r="AK4441">
        <f t="shared" ca="1" si="2800"/>
        <v>79</v>
      </c>
      <c r="AL4441">
        <f t="shared" ca="1" si="2803"/>
        <v>68</v>
      </c>
      <c r="AM4441" s="6">
        <v>44796.478009259299</v>
      </c>
      <c r="AN4441">
        <f t="shared" ca="1" si="2801"/>
        <v>18</v>
      </c>
      <c r="AO4441">
        <f t="shared" ca="1" si="2802"/>
        <v>26</v>
      </c>
      <c r="AP4441" s="6">
        <v>44796.478009259299</v>
      </c>
      <c r="AQ4441">
        <f t="shared" ca="1" si="2790"/>
        <v>26</v>
      </c>
      <c r="AR4441">
        <f t="shared" ca="1" si="2791"/>
        <v>18</v>
      </c>
      <c r="AS4441" s="6">
        <v>44796.478009259299</v>
      </c>
      <c r="AT4441" s="6">
        <v>44796.691296296303</v>
      </c>
    </row>
    <row r="4442" spans="1:46" x14ac:dyDescent="0.25">
      <c r="A4442" t="s">
        <v>23</v>
      </c>
      <c r="B4442">
        <v>330000</v>
      </c>
      <c r="C4442" t="s">
        <v>544</v>
      </c>
      <c r="D4442">
        <v>330700</v>
      </c>
      <c r="E4442" t="s">
        <v>302</v>
      </c>
      <c r="F4442" t="s">
        <v>303</v>
      </c>
      <c r="G4442" t="s">
        <v>596</v>
      </c>
      <c r="H4442" t="s">
        <v>304</v>
      </c>
      <c r="I4442" t="s">
        <v>533</v>
      </c>
      <c r="J4442" t="s">
        <v>534</v>
      </c>
      <c r="K4442" t="s">
        <v>76</v>
      </c>
      <c r="L4442" t="s">
        <v>597</v>
      </c>
      <c r="M4442">
        <v>4013</v>
      </c>
      <c r="N4442" t="s">
        <v>306</v>
      </c>
      <c r="O4442" t="s">
        <v>598</v>
      </c>
      <c r="P4442" t="s">
        <v>308</v>
      </c>
      <c r="S4442" t="s">
        <v>598</v>
      </c>
      <c r="T4442" t="s">
        <v>308</v>
      </c>
      <c r="U4442" t="s">
        <v>507</v>
      </c>
      <c r="V4442" t="s">
        <v>508</v>
      </c>
      <c r="W4442" t="s">
        <v>509</v>
      </c>
      <c r="X4442" t="s">
        <v>510</v>
      </c>
      <c r="Y4442" t="s">
        <v>133</v>
      </c>
      <c r="Z4442" s="1">
        <v>100000000020</v>
      </c>
      <c r="AA4442" t="s">
        <v>767</v>
      </c>
      <c r="AB4442" t="s">
        <v>768</v>
      </c>
      <c r="AC4442" t="s">
        <v>540</v>
      </c>
      <c r="AD4442" t="s">
        <v>6230</v>
      </c>
      <c r="AE4442" s="6">
        <v>44774.363888888904</v>
      </c>
      <c r="AF4442">
        <f t="shared" ca="1" si="2798"/>
        <v>77</v>
      </c>
      <c r="AG4442">
        <f t="shared" ca="1" si="2799"/>
        <v>22</v>
      </c>
      <c r="AH4442">
        <v>368</v>
      </c>
      <c r="AI4442">
        <v>9.1330781147385498E+17</v>
      </c>
      <c r="AJ4442" t="s">
        <v>548</v>
      </c>
      <c r="AK4442">
        <f t="shared" ca="1" si="2800"/>
        <v>47</v>
      </c>
      <c r="AL4442">
        <f t="shared" ca="1" si="2803"/>
        <v>36</v>
      </c>
      <c r="AM4442" s="6">
        <v>44774.363888888904</v>
      </c>
      <c r="AN4442">
        <f t="shared" ca="1" si="2801"/>
        <v>25</v>
      </c>
      <c r="AO4442">
        <f t="shared" ca="1" si="2802"/>
        <v>74</v>
      </c>
      <c r="AP4442" s="6">
        <v>44774.363888888904</v>
      </c>
      <c r="AQ4442">
        <f t="shared" ca="1" si="2790"/>
        <v>74</v>
      </c>
      <c r="AR4442">
        <f t="shared" ca="1" si="2791"/>
        <v>25</v>
      </c>
      <c r="AS4442" s="6">
        <v>44774.363888888904</v>
      </c>
      <c r="AT4442" s="6">
        <v>44774.558379629598</v>
      </c>
    </row>
    <row r="4443" spans="1:46" x14ac:dyDescent="0.25">
      <c r="A4443" t="s">
        <v>23</v>
      </c>
      <c r="B4443">
        <v>330000</v>
      </c>
      <c r="C4443" t="s">
        <v>590</v>
      </c>
      <c r="D4443">
        <v>331000</v>
      </c>
      <c r="E4443" t="s">
        <v>302</v>
      </c>
      <c r="F4443" t="s">
        <v>303</v>
      </c>
      <c r="G4443" t="s">
        <v>596</v>
      </c>
      <c r="H4443" t="s">
        <v>304</v>
      </c>
      <c r="I4443" t="s">
        <v>533</v>
      </c>
      <c r="J4443" t="s">
        <v>534</v>
      </c>
      <c r="K4443" t="s">
        <v>76</v>
      </c>
      <c r="L4443" t="s">
        <v>597</v>
      </c>
      <c r="M4443">
        <v>4013</v>
      </c>
      <c r="N4443" t="s">
        <v>306</v>
      </c>
      <c r="O4443" t="s">
        <v>598</v>
      </c>
      <c r="P4443" t="s">
        <v>308</v>
      </c>
      <c r="S4443" t="s">
        <v>598</v>
      </c>
      <c r="T4443" t="s">
        <v>308</v>
      </c>
      <c r="U4443" t="s">
        <v>507</v>
      </c>
      <c r="V4443" t="s">
        <v>508</v>
      </c>
      <c r="W4443" t="s">
        <v>509</v>
      </c>
      <c r="X4443" t="s">
        <v>510</v>
      </c>
      <c r="Y4443" t="s">
        <v>133</v>
      </c>
      <c r="Z4443" s="1">
        <v>100000000020</v>
      </c>
      <c r="AA4443" t="s">
        <v>6231</v>
      </c>
      <c r="AB4443" t="s">
        <v>6232</v>
      </c>
      <c r="AC4443" t="s">
        <v>514</v>
      </c>
      <c r="AD4443" t="s">
        <v>6233</v>
      </c>
      <c r="AE4443" s="6">
        <v>44774.3746875</v>
      </c>
      <c r="AF4443">
        <f t="shared" ref="AF4443:AF4452" ca="1" si="2804">INT(RAND()*100)</f>
        <v>66</v>
      </c>
      <c r="AG4443">
        <f t="shared" ref="AG4443:AG4452" ca="1" si="2805">INT(RAND()*100)</f>
        <v>28</v>
      </c>
      <c r="AH4443">
        <v>184</v>
      </c>
      <c r="AI4443" t="s">
        <v>1319</v>
      </c>
      <c r="AJ4443" t="s">
        <v>1320</v>
      </c>
      <c r="AK4443">
        <f t="shared" ref="AK4443:AK4452" ca="1" si="2806">INT(RAND()*100)</f>
        <v>26</v>
      </c>
      <c r="AL4443">
        <f t="shared" ca="1" si="2803"/>
        <v>52</v>
      </c>
      <c r="AM4443" s="6">
        <v>44774.3746875</v>
      </c>
      <c r="AN4443">
        <f t="shared" ref="AN4443:AN4452" ca="1" si="2807">INT(RAND()*100)</f>
        <v>36</v>
      </c>
      <c r="AO4443">
        <f t="shared" ref="AO4443:AO4452" ca="1" si="2808">INT(RAND()*100)</f>
        <v>58</v>
      </c>
      <c r="AP4443" s="6">
        <v>44774.3746875</v>
      </c>
      <c r="AQ4443">
        <f t="shared" ca="1" si="2790"/>
        <v>58</v>
      </c>
      <c r="AR4443">
        <f t="shared" ca="1" si="2791"/>
        <v>36</v>
      </c>
      <c r="AS4443" s="6">
        <v>44774.3746875</v>
      </c>
      <c r="AT4443" s="6">
        <v>44774.531597222202</v>
      </c>
    </row>
    <row r="4444" spans="1:46" x14ac:dyDescent="0.25">
      <c r="A4444" t="s">
        <v>23</v>
      </c>
      <c r="B4444">
        <v>330000</v>
      </c>
      <c r="C4444" t="s">
        <v>590</v>
      </c>
      <c r="D4444">
        <v>331000</v>
      </c>
      <c r="E4444" t="s">
        <v>302</v>
      </c>
      <c r="F4444" t="s">
        <v>303</v>
      </c>
      <c r="G4444" t="s">
        <v>596</v>
      </c>
      <c r="H4444" t="s">
        <v>304</v>
      </c>
      <c r="I4444" t="s">
        <v>533</v>
      </c>
      <c r="J4444" t="s">
        <v>534</v>
      </c>
      <c r="K4444" t="s">
        <v>76</v>
      </c>
      <c r="L4444" t="s">
        <v>597</v>
      </c>
      <c r="M4444">
        <v>4013</v>
      </c>
      <c r="N4444" t="s">
        <v>306</v>
      </c>
      <c r="O4444" t="s">
        <v>598</v>
      </c>
      <c r="P4444" t="s">
        <v>308</v>
      </c>
      <c r="S4444" t="s">
        <v>598</v>
      </c>
      <c r="T4444" t="s">
        <v>308</v>
      </c>
      <c r="U4444" t="s">
        <v>507</v>
      </c>
      <c r="V4444" t="s">
        <v>508</v>
      </c>
      <c r="W4444" t="s">
        <v>509</v>
      </c>
      <c r="X4444" t="s">
        <v>510</v>
      </c>
      <c r="Y4444" t="s">
        <v>133</v>
      </c>
      <c r="Z4444" s="1">
        <v>100000000020</v>
      </c>
      <c r="AA4444" t="s">
        <v>661</v>
      </c>
      <c r="AB4444" t="s">
        <v>5015</v>
      </c>
      <c r="AC4444" t="s">
        <v>514</v>
      </c>
      <c r="AD4444" t="s">
        <v>5212</v>
      </c>
      <c r="AE4444" s="6">
        <v>44774.661562499998</v>
      </c>
      <c r="AF4444">
        <f t="shared" ca="1" si="2804"/>
        <v>95</v>
      </c>
      <c r="AG4444">
        <f t="shared" ca="1" si="2805"/>
        <v>37</v>
      </c>
      <c r="AH4444">
        <v>36.799999999999997</v>
      </c>
      <c r="AI4444" t="s">
        <v>1675</v>
      </c>
      <c r="AJ4444" t="s">
        <v>1676</v>
      </c>
      <c r="AK4444">
        <f t="shared" ca="1" si="2806"/>
        <v>77</v>
      </c>
      <c r="AL4444">
        <f t="shared" ref="AL4444:AL4453" ca="1" si="2809">INT(RAND()*100)</f>
        <v>0</v>
      </c>
      <c r="AM4444" s="6">
        <v>44774.661562499998</v>
      </c>
      <c r="AN4444">
        <f t="shared" ca="1" si="2807"/>
        <v>98</v>
      </c>
      <c r="AO4444">
        <f t="shared" ca="1" si="2808"/>
        <v>90</v>
      </c>
      <c r="AP4444" s="6">
        <v>44774.661562499998</v>
      </c>
      <c r="AQ4444">
        <f t="shared" ca="1" si="2790"/>
        <v>90</v>
      </c>
      <c r="AR4444">
        <f t="shared" ca="1" si="2791"/>
        <v>98</v>
      </c>
      <c r="AS4444" s="6">
        <v>44774.661562499998</v>
      </c>
      <c r="AT4444" s="6">
        <v>44774.869675925896</v>
      </c>
    </row>
    <row r="4445" spans="1:46" x14ac:dyDescent="0.25">
      <c r="A4445" t="s">
        <v>23</v>
      </c>
      <c r="B4445">
        <v>330000</v>
      </c>
      <c r="C4445" t="s">
        <v>544</v>
      </c>
      <c r="D4445">
        <v>330700</v>
      </c>
      <c r="E4445" t="s">
        <v>331</v>
      </c>
      <c r="F4445" t="s">
        <v>332</v>
      </c>
      <c r="G4445" t="s">
        <v>501</v>
      </c>
      <c r="H4445" t="s">
        <v>502</v>
      </c>
      <c r="I4445" t="s">
        <v>503</v>
      </c>
      <c r="J4445" t="s">
        <v>504</v>
      </c>
      <c r="K4445" t="s">
        <v>76</v>
      </c>
      <c r="L4445" t="s">
        <v>505</v>
      </c>
      <c r="M4445">
        <v>4621</v>
      </c>
      <c r="N4445" t="s">
        <v>334</v>
      </c>
      <c r="O4445" t="s">
        <v>506</v>
      </c>
      <c r="P4445" t="s">
        <v>336</v>
      </c>
      <c r="S4445" t="s">
        <v>506</v>
      </c>
      <c r="T4445" t="s">
        <v>336</v>
      </c>
      <c r="U4445" t="s">
        <v>507</v>
      </c>
      <c r="V4445" t="s">
        <v>508</v>
      </c>
      <c r="W4445" t="s">
        <v>509</v>
      </c>
      <c r="X4445" t="s">
        <v>510</v>
      </c>
      <c r="Y4445" t="s">
        <v>38</v>
      </c>
      <c r="Z4445" s="1">
        <v>100000000018</v>
      </c>
      <c r="AA4445" t="s">
        <v>1306</v>
      </c>
      <c r="AB4445" t="s">
        <v>4736</v>
      </c>
      <c r="AC4445" t="s">
        <v>514</v>
      </c>
      <c r="AD4445" t="s">
        <v>6234</v>
      </c>
      <c r="AE4445" s="6">
        <v>44777.412372685198</v>
      </c>
      <c r="AF4445">
        <f t="shared" ca="1" si="2804"/>
        <v>4</v>
      </c>
      <c r="AG4445">
        <f t="shared" ca="1" si="2805"/>
        <v>67</v>
      </c>
      <c r="AH4445">
        <v>23355</v>
      </c>
      <c r="AI4445">
        <v>9.1330783704581798E+17</v>
      </c>
      <c r="AJ4445" t="s">
        <v>6235</v>
      </c>
      <c r="AK4445">
        <f t="shared" ca="1" si="2806"/>
        <v>39</v>
      </c>
      <c r="AL4445">
        <f t="shared" ca="1" si="2809"/>
        <v>43</v>
      </c>
      <c r="AM4445" s="6">
        <v>44777.412372685198</v>
      </c>
      <c r="AN4445">
        <f t="shared" ca="1" si="2807"/>
        <v>61</v>
      </c>
      <c r="AO4445">
        <f t="shared" ca="1" si="2808"/>
        <v>96</v>
      </c>
      <c r="AP4445" s="6">
        <v>44777.412372685198</v>
      </c>
      <c r="AQ4445">
        <f t="shared" ca="1" si="2790"/>
        <v>96</v>
      </c>
      <c r="AR4445">
        <f t="shared" ca="1" si="2791"/>
        <v>61</v>
      </c>
      <c r="AS4445" s="6">
        <v>44777.412372685198</v>
      </c>
      <c r="AT4445" s="6">
        <v>44777.612673611096</v>
      </c>
    </row>
    <row r="4446" spans="1:46" x14ac:dyDescent="0.25">
      <c r="A4446" t="s">
        <v>23</v>
      </c>
      <c r="B4446">
        <v>330000</v>
      </c>
      <c r="C4446" t="s">
        <v>783</v>
      </c>
      <c r="D4446">
        <v>330500</v>
      </c>
      <c r="E4446" t="s">
        <v>302</v>
      </c>
      <c r="F4446" t="s">
        <v>303</v>
      </c>
      <c r="G4446" t="s">
        <v>596</v>
      </c>
      <c r="H4446" t="s">
        <v>304</v>
      </c>
      <c r="I4446" t="s">
        <v>533</v>
      </c>
      <c r="J4446" t="s">
        <v>534</v>
      </c>
      <c r="K4446" t="s">
        <v>76</v>
      </c>
      <c r="L4446" t="s">
        <v>597</v>
      </c>
      <c r="M4446">
        <v>4013</v>
      </c>
      <c r="N4446" t="s">
        <v>306</v>
      </c>
      <c r="O4446" t="s">
        <v>598</v>
      </c>
      <c r="P4446" t="s">
        <v>308</v>
      </c>
      <c r="S4446" t="s">
        <v>598</v>
      </c>
      <c r="T4446" t="s">
        <v>308</v>
      </c>
      <c r="U4446" t="s">
        <v>507</v>
      </c>
      <c r="V4446" t="s">
        <v>508</v>
      </c>
      <c r="W4446" t="s">
        <v>509</v>
      </c>
      <c r="X4446" t="s">
        <v>510</v>
      </c>
      <c r="Y4446" t="s">
        <v>133</v>
      </c>
      <c r="Z4446" s="1">
        <v>100000000020</v>
      </c>
      <c r="AA4446" t="s">
        <v>904</v>
      </c>
      <c r="AB4446" t="s">
        <v>905</v>
      </c>
      <c r="AC4446" t="s">
        <v>528</v>
      </c>
      <c r="AD4446" t="s">
        <v>6236</v>
      </c>
      <c r="AE4446" s="6">
        <v>44777.606006944399</v>
      </c>
      <c r="AF4446">
        <f t="shared" ca="1" si="2804"/>
        <v>99</v>
      </c>
      <c r="AG4446">
        <f t="shared" ca="1" si="2805"/>
        <v>30</v>
      </c>
      <c r="AH4446">
        <v>736</v>
      </c>
      <c r="AI4446" t="s">
        <v>530</v>
      </c>
      <c r="AJ4446" t="s">
        <v>531</v>
      </c>
      <c r="AK4446">
        <f t="shared" ca="1" si="2806"/>
        <v>58</v>
      </c>
      <c r="AL4446">
        <f t="shared" ca="1" si="2809"/>
        <v>6</v>
      </c>
      <c r="AM4446" s="6">
        <v>44777.606006944399</v>
      </c>
      <c r="AN4446">
        <f t="shared" ca="1" si="2807"/>
        <v>53</v>
      </c>
      <c r="AO4446">
        <f t="shared" ca="1" si="2808"/>
        <v>83</v>
      </c>
      <c r="AP4446" s="6">
        <v>44777.606006944399</v>
      </c>
      <c r="AQ4446">
        <f t="shared" ca="1" si="2790"/>
        <v>83</v>
      </c>
      <c r="AR4446">
        <f t="shared" ca="1" si="2791"/>
        <v>53</v>
      </c>
      <c r="AS4446" s="6">
        <v>44777.606006944399</v>
      </c>
      <c r="AT4446" s="6">
        <v>44777.810763888898</v>
      </c>
    </row>
    <row r="4447" spans="1:46" x14ac:dyDescent="0.25">
      <c r="A4447" t="s">
        <v>23</v>
      </c>
      <c r="B4447">
        <v>330000</v>
      </c>
      <c r="C4447" t="s">
        <v>518</v>
      </c>
      <c r="D4447">
        <v>330200</v>
      </c>
      <c r="E4447" t="s">
        <v>373</v>
      </c>
      <c r="F4447" t="s">
        <v>374</v>
      </c>
      <c r="G4447" t="s">
        <v>2001</v>
      </c>
      <c r="H4447" t="s">
        <v>304</v>
      </c>
      <c r="I4447" t="s">
        <v>533</v>
      </c>
      <c r="J4447" t="s">
        <v>534</v>
      </c>
      <c r="K4447" t="s">
        <v>76</v>
      </c>
      <c r="L4447" t="s">
        <v>2002</v>
      </c>
      <c r="M4447">
        <v>103</v>
      </c>
      <c r="N4447" t="s">
        <v>165</v>
      </c>
      <c r="O4447" t="s">
        <v>2003</v>
      </c>
      <c r="P4447" t="s">
        <v>377</v>
      </c>
      <c r="S4447" t="s">
        <v>2003</v>
      </c>
      <c r="T4447" t="s">
        <v>377</v>
      </c>
      <c r="U4447" t="s">
        <v>507</v>
      </c>
      <c r="V4447" t="s">
        <v>508</v>
      </c>
      <c r="W4447" t="s">
        <v>509</v>
      </c>
      <c r="X4447" t="s">
        <v>510</v>
      </c>
      <c r="Y4447" t="s">
        <v>38</v>
      </c>
      <c r="Z4447" s="1">
        <v>100000000018</v>
      </c>
      <c r="AA4447" t="s">
        <v>713</v>
      </c>
      <c r="AB4447" t="s">
        <v>4983</v>
      </c>
      <c r="AC4447" t="s">
        <v>528</v>
      </c>
      <c r="AD4447" t="s">
        <v>6237</v>
      </c>
      <c r="AE4447" s="6">
        <v>44777.701655092598</v>
      </c>
      <c r="AF4447">
        <f t="shared" ca="1" si="2804"/>
        <v>27</v>
      </c>
      <c r="AG4447">
        <f t="shared" ca="1" si="2805"/>
        <v>7</v>
      </c>
      <c r="AH4447">
        <v>58296</v>
      </c>
      <c r="AI4447">
        <v>9.1330200144063104E+17</v>
      </c>
      <c r="AJ4447" t="s">
        <v>708</v>
      </c>
      <c r="AK4447">
        <f t="shared" ca="1" si="2806"/>
        <v>48</v>
      </c>
      <c r="AL4447">
        <f t="shared" ca="1" si="2809"/>
        <v>55</v>
      </c>
      <c r="AM4447" s="6">
        <v>44777.701655092598</v>
      </c>
      <c r="AN4447">
        <f t="shared" ca="1" si="2807"/>
        <v>92</v>
      </c>
      <c r="AO4447">
        <f t="shared" ca="1" si="2808"/>
        <v>42</v>
      </c>
      <c r="AP4447" s="6">
        <v>44777.701655092598</v>
      </c>
      <c r="AQ4447">
        <f t="shared" ca="1" si="2790"/>
        <v>42</v>
      </c>
      <c r="AR4447">
        <f t="shared" ca="1" si="2791"/>
        <v>92</v>
      </c>
      <c r="AS4447" s="6">
        <v>44777.701655092598</v>
      </c>
      <c r="AT4447" s="6">
        <v>44778.442314814798</v>
      </c>
    </row>
    <row r="4448" spans="1:46" x14ac:dyDescent="0.25">
      <c r="A4448" t="s">
        <v>23</v>
      </c>
      <c r="B4448">
        <v>330000</v>
      </c>
      <c r="C4448" t="s">
        <v>590</v>
      </c>
      <c r="D4448">
        <v>331000</v>
      </c>
      <c r="E4448" t="s">
        <v>232</v>
      </c>
      <c r="F4448" t="s">
        <v>233</v>
      </c>
      <c r="G4448" t="s">
        <v>532</v>
      </c>
      <c r="H4448" t="s">
        <v>234</v>
      </c>
      <c r="I4448" t="s">
        <v>533</v>
      </c>
      <c r="J4448" t="s">
        <v>534</v>
      </c>
      <c r="K4448" t="s">
        <v>76</v>
      </c>
      <c r="L4448" t="s">
        <v>535</v>
      </c>
      <c r="M4448">
        <v>103</v>
      </c>
      <c r="N4448" t="s">
        <v>165</v>
      </c>
      <c r="O4448" t="s">
        <v>536</v>
      </c>
      <c r="P4448" t="s">
        <v>537</v>
      </c>
      <c r="S4448" t="s">
        <v>536</v>
      </c>
      <c r="T4448" t="s">
        <v>238</v>
      </c>
      <c r="U4448" t="s">
        <v>507</v>
      </c>
      <c r="V4448" t="s">
        <v>508</v>
      </c>
      <c r="W4448" t="s">
        <v>509</v>
      </c>
      <c r="X4448" t="s">
        <v>510</v>
      </c>
      <c r="Y4448" t="s">
        <v>133</v>
      </c>
      <c r="Z4448" s="1">
        <v>100000000020</v>
      </c>
      <c r="AA4448" t="s">
        <v>661</v>
      </c>
      <c r="AB4448" t="s">
        <v>5015</v>
      </c>
      <c r="AC4448" t="s">
        <v>514</v>
      </c>
      <c r="AD4448" t="s">
        <v>6238</v>
      </c>
      <c r="AE4448" s="6">
        <v>44781.428796296299</v>
      </c>
      <c r="AF4448">
        <f t="shared" ca="1" si="2804"/>
        <v>82</v>
      </c>
      <c r="AG4448">
        <f t="shared" ca="1" si="2805"/>
        <v>47</v>
      </c>
      <c r="AH4448">
        <v>960</v>
      </c>
      <c r="AI4448" t="s">
        <v>664</v>
      </c>
      <c r="AJ4448" t="s">
        <v>665</v>
      </c>
      <c r="AK4448">
        <f t="shared" ca="1" si="2806"/>
        <v>91</v>
      </c>
      <c r="AL4448">
        <f t="shared" ca="1" si="2809"/>
        <v>53</v>
      </c>
      <c r="AM4448" s="6">
        <v>44781.428796296299</v>
      </c>
      <c r="AN4448">
        <f t="shared" ca="1" si="2807"/>
        <v>6</v>
      </c>
      <c r="AO4448">
        <f t="shared" ca="1" si="2808"/>
        <v>42</v>
      </c>
      <c r="AP4448" s="6">
        <v>44781.428796296299</v>
      </c>
      <c r="AQ4448">
        <f t="shared" ca="1" si="2790"/>
        <v>42</v>
      </c>
      <c r="AR4448">
        <f t="shared" ca="1" si="2791"/>
        <v>6</v>
      </c>
      <c r="AS4448" s="6">
        <v>44781.428796296299</v>
      </c>
      <c r="AT4448" s="6">
        <v>44781.629780092597</v>
      </c>
    </row>
    <row r="4449" spans="1:46" x14ac:dyDescent="0.25">
      <c r="A4449" t="s">
        <v>23</v>
      </c>
      <c r="B4449">
        <v>330000</v>
      </c>
      <c r="C4449" t="s">
        <v>549</v>
      </c>
      <c r="D4449">
        <v>330100</v>
      </c>
      <c r="E4449" t="s">
        <v>232</v>
      </c>
      <c r="F4449" t="s">
        <v>233</v>
      </c>
      <c r="G4449" t="s">
        <v>532</v>
      </c>
      <c r="H4449" t="s">
        <v>234</v>
      </c>
      <c r="I4449" t="s">
        <v>533</v>
      </c>
      <c r="J4449" t="s">
        <v>534</v>
      </c>
      <c r="K4449" t="s">
        <v>76</v>
      </c>
      <c r="L4449" t="s">
        <v>535</v>
      </c>
      <c r="M4449">
        <v>103</v>
      </c>
      <c r="N4449" t="s">
        <v>165</v>
      </c>
      <c r="O4449" t="s">
        <v>536</v>
      </c>
      <c r="P4449" t="s">
        <v>537</v>
      </c>
      <c r="S4449" t="s">
        <v>536</v>
      </c>
      <c r="T4449" t="s">
        <v>238</v>
      </c>
      <c r="U4449" t="s">
        <v>507</v>
      </c>
      <c r="V4449" t="s">
        <v>508</v>
      </c>
      <c r="W4449" t="s">
        <v>509</v>
      </c>
      <c r="X4449" t="s">
        <v>510</v>
      </c>
      <c r="Y4449" t="s">
        <v>133</v>
      </c>
      <c r="Z4449" s="1">
        <v>100000000020</v>
      </c>
      <c r="AA4449" t="s">
        <v>604</v>
      </c>
      <c r="AB4449" t="s">
        <v>4151</v>
      </c>
      <c r="AC4449" t="s">
        <v>514</v>
      </c>
      <c r="AD4449" t="s">
        <v>6239</v>
      </c>
      <c r="AE4449" s="6">
        <v>44782.450231481504</v>
      </c>
      <c r="AF4449">
        <f t="shared" ca="1" si="2804"/>
        <v>9</v>
      </c>
      <c r="AG4449">
        <f t="shared" ca="1" si="2805"/>
        <v>73</v>
      </c>
      <c r="AH4449">
        <v>48</v>
      </c>
      <c r="AI4449">
        <v>9.1330100704305894E+17</v>
      </c>
      <c r="AJ4449" t="s">
        <v>579</v>
      </c>
      <c r="AK4449">
        <f t="shared" ca="1" si="2806"/>
        <v>70</v>
      </c>
      <c r="AL4449">
        <f t="shared" ca="1" si="2809"/>
        <v>17</v>
      </c>
      <c r="AM4449" s="6">
        <v>44782.450231481504</v>
      </c>
      <c r="AN4449">
        <f t="shared" ca="1" si="2807"/>
        <v>36</v>
      </c>
      <c r="AO4449">
        <f t="shared" ca="1" si="2808"/>
        <v>79</v>
      </c>
      <c r="AP4449" s="6">
        <v>44782.450231481504</v>
      </c>
      <c r="AQ4449">
        <f t="shared" ca="1" si="2790"/>
        <v>79</v>
      </c>
      <c r="AR4449">
        <f t="shared" ca="1" si="2791"/>
        <v>36</v>
      </c>
      <c r="AS4449" s="6">
        <v>44782.450231481504</v>
      </c>
      <c r="AT4449" s="6">
        <v>44782.476122685199</v>
      </c>
    </row>
    <row r="4450" spans="1:46" x14ac:dyDescent="0.25">
      <c r="A4450" t="s">
        <v>23</v>
      </c>
      <c r="B4450">
        <v>330000</v>
      </c>
      <c r="C4450" t="s">
        <v>518</v>
      </c>
      <c r="D4450">
        <v>330200</v>
      </c>
      <c r="E4450" t="s">
        <v>373</v>
      </c>
      <c r="F4450" t="s">
        <v>374</v>
      </c>
      <c r="G4450" t="s">
        <v>2001</v>
      </c>
      <c r="H4450" t="s">
        <v>304</v>
      </c>
      <c r="I4450" t="s">
        <v>533</v>
      </c>
      <c r="J4450" t="s">
        <v>534</v>
      </c>
      <c r="K4450" t="s">
        <v>76</v>
      </c>
      <c r="L4450" t="s">
        <v>2002</v>
      </c>
      <c r="M4450">
        <v>103</v>
      </c>
      <c r="N4450" t="s">
        <v>165</v>
      </c>
      <c r="O4450" t="s">
        <v>2003</v>
      </c>
      <c r="P4450" t="s">
        <v>377</v>
      </c>
      <c r="S4450" t="s">
        <v>2003</v>
      </c>
      <c r="T4450" t="s">
        <v>377</v>
      </c>
      <c r="U4450" t="s">
        <v>507</v>
      </c>
      <c r="V4450" t="s">
        <v>508</v>
      </c>
      <c r="W4450" t="s">
        <v>509</v>
      </c>
      <c r="X4450" t="s">
        <v>510</v>
      </c>
      <c r="Y4450" t="s">
        <v>38</v>
      </c>
      <c r="Z4450" s="1">
        <v>100000000018</v>
      </c>
      <c r="AA4450" t="s">
        <v>538</v>
      </c>
      <c r="AB4450" t="s">
        <v>4182</v>
      </c>
      <c r="AC4450" t="s">
        <v>540</v>
      </c>
      <c r="AD4450" t="s">
        <v>6240</v>
      </c>
      <c r="AE4450" s="6">
        <v>44784.664791666699</v>
      </c>
      <c r="AF4450">
        <f t="shared" ca="1" si="2804"/>
        <v>53</v>
      </c>
      <c r="AG4450">
        <f t="shared" ca="1" si="2805"/>
        <v>6</v>
      </c>
      <c r="AH4450">
        <v>2429</v>
      </c>
      <c r="AI4450">
        <v>9.1330200144063104E+17</v>
      </c>
      <c r="AJ4450" t="s">
        <v>708</v>
      </c>
      <c r="AK4450">
        <f t="shared" ca="1" si="2806"/>
        <v>96</v>
      </c>
      <c r="AL4450">
        <f t="shared" ca="1" si="2809"/>
        <v>25</v>
      </c>
      <c r="AM4450" s="6">
        <v>44784.664791666699</v>
      </c>
      <c r="AN4450">
        <f t="shared" ca="1" si="2807"/>
        <v>52</v>
      </c>
      <c r="AO4450">
        <f t="shared" ca="1" si="2808"/>
        <v>78</v>
      </c>
      <c r="AP4450" s="6">
        <v>44784.664791666699</v>
      </c>
      <c r="AQ4450">
        <f t="shared" ca="1" si="2790"/>
        <v>78</v>
      </c>
      <c r="AR4450">
        <f t="shared" ca="1" si="2791"/>
        <v>52</v>
      </c>
      <c r="AS4450" s="6">
        <v>44784.664791666699</v>
      </c>
      <c r="AT4450" s="6">
        <v>44784.742835648103</v>
      </c>
    </row>
    <row r="4451" spans="1:46" x14ac:dyDescent="0.25">
      <c r="A4451" t="s">
        <v>23</v>
      </c>
      <c r="B4451">
        <v>330000</v>
      </c>
      <c r="C4451" t="s">
        <v>544</v>
      </c>
      <c r="D4451">
        <v>330700</v>
      </c>
      <c r="E4451" t="s">
        <v>232</v>
      </c>
      <c r="F4451" t="s">
        <v>233</v>
      </c>
      <c r="G4451" t="s">
        <v>532</v>
      </c>
      <c r="H4451" t="s">
        <v>234</v>
      </c>
      <c r="I4451" t="s">
        <v>533</v>
      </c>
      <c r="J4451" t="s">
        <v>534</v>
      </c>
      <c r="K4451" t="s">
        <v>76</v>
      </c>
      <c r="L4451" t="s">
        <v>535</v>
      </c>
      <c r="M4451">
        <v>103</v>
      </c>
      <c r="N4451" t="s">
        <v>165</v>
      </c>
      <c r="O4451" t="s">
        <v>536</v>
      </c>
      <c r="P4451" t="s">
        <v>537</v>
      </c>
      <c r="S4451" t="s">
        <v>536</v>
      </c>
      <c r="T4451" t="s">
        <v>238</v>
      </c>
      <c r="U4451" t="s">
        <v>507</v>
      </c>
      <c r="V4451" t="s">
        <v>508</v>
      </c>
      <c r="W4451" t="s">
        <v>509</v>
      </c>
      <c r="X4451" t="s">
        <v>510</v>
      </c>
      <c r="Y4451" t="s">
        <v>133</v>
      </c>
      <c r="Z4451" s="1">
        <v>100000000020</v>
      </c>
      <c r="AA4451" t="s">
        <v>1001</v>
      </c>
      <c r="AB4451" t="s">
        <v>4201</v>
      </c>
      <c r="AC4451" t="s">
        <v>528</v>
      </c>
      <c r="AD4451" t="s">
        <v>6241</v>
      </c>
      <c r="AE4451" s="6">
        <v>44785.605277777802</v>
      </c>
      <c r="AF4451">
        <f t="shared" ca="1" si="2804"/>
        <v>80</v>
      </c>
      <c r="AG4451">
        <f t="shared" ca="1" si="2805"/>
        <v>36</v>
      </c>
      <c r="AH4451">
        <v>960</v>
      </c>
      <c r="AI4451">
        <v>9.1330781147385498E+17</v>
      </c>
      <c r="AJ4451" t="s">
        <v>548</v>
      </c>
      <c r="AK4451">
        <f t="shared" ca="1" si="2806"/>
        <v>14</v>
      </c>
      <c r="AL4451">
        <f t="shared" ca="1" si="2809"/>
        <v>27</v>
      </c>
      <c r="AM4451" s="6">
        <v>44785.605277777802</v>
      </c>
      <c r="AN4451">
        <f t="shared" ca="1" si="2807"/>
        <v>22</v>
      </c>
      <c r="AO4451">
        <f t="shared" ca="1" si="2808"/>
        <v>38</v>
      </c>
      <c r="AP4451" s="6">
        <v>44785.605277777802</v>
      </c>
      <c r="AQ4451">
        <f t="shared" ca="1" si="2790"/>
        <v>38</v>
      </c>
      <c r="AR4451">
        <f t="shared" ca="1" si="2791"/>
        <v>22</v>
      </c>
      <c r="AS4451" s="6">
        <v>44785.605277777802</v>
      </c>
      <c r="AT4451" s="6">
        <v>44788.438391203701</v>
      </c>
    </row>
    <row r="4452" spans="1:46" x14ac:dyDescent="0.25">
      <c r="A4452" t="s">
        <v>23</v>
      </c>
      <c r="B4452">
        <v>330000</v>
      </c>
      <c r="C4452" t="s">
        <v>549</v>
      </c>
      <c r="D4452">
        <v>330100</v>
      </c>
      <c r="E4452" t="s">
        <v>439</v>
      </c>
      <c r="F4452" t="s">
        <v>440</v>
      </c>
      <c r="G4452" t="s">
        <v>617</v>
      </c>
      <c r="H4452" t="s">
        <v>618</v>
      </c>
      <c r="I4452" t="s">
        <v>503</v>
      </c>
      <c r="J4452" t="s">
        <v>504</v>
      </c>
      <c r="K4452" t="s">
        <v>76</v>
      </c>
      <c r="L4452" t="s">
        <v>619</v>
      </c>
      <c r="M4452">
        <v>123</v>
      </c>
      <c r="N4452" t="s">
        <v>443</v>
      </c>
      <c r="O4452" t="s">
        <v>620</v>
      </c>
      <c r="P4452" t="s">
        <v>621</v>
      </c>
      <c r="S4452" t="s">
        <v>620</v>
      </c>
      <c r="T4452" t="s">
        <v>446</v>
      </c>
      <c r="U4452" t="s">
        <v>622</v>
      </c>
      <c r="V4452" t="s">
        <v>623</v>
      </c>
      <c r="W4452" t="s">
        <v>509</v>
      </c>
      <c r="X4452" t="s">
        <v>510</v>
      </c>
      <c r="Y4452" t="s">
        <v>198</v>
      </c>
      <c r="Z4452" s="1">
        <v>100000000019</v>
      </c>
      <c r="AA4452" t="s">
        <v>709</v>
      </c>
      <c r="AB4452" t="s">
        <v>710</v>
      </c>
      <c r="AC4452" t="s">
        <v>528</v>
      </c>
      <c r="AD4452" t="s">
        <v>6242</v>
      </c>
      <c r="AE4452" s="6">
        <v>44803.599155092597</v>
      </c>
      <c r="AF4452">
        <f t="shared" ca="1" si="2804"/>
        <v>48</v>
      </c>
      <c r="AG4452">
        <f t="shared" ca="1" si="2805"/>
        <v>22</v>
      </c>
      <c r="AH4452">
        <v>7074.2</v>
      </c>
      <c r="AI4452" t="s">
        <v>530</v>
      </c>
      <c r="AJ4452" t="s">
        <v>531</v>
      </c>
      <c r="AK4452">
        <f t="shared" ca="1" si="2806"/>
        <v>59</v>
      </c>
      <c r="AL4452">
        <f t="shared" ca="1" si="2809"/>
        <v>52</v>
      </c>
      <c r="AM4452" s="6">
        <v>44803.599155092597</v>
      </c>
      <c r="AN4452">
        <f t="shared" ca="1" si="2807"/>
        <v>33</v>
      </c>
      <c r="AO4452">
        <f t="shared" ca="1" si="2808"/>
        <v>62</v>
      </c>
      <c r="AP4452" s="6">
        <v>44803.599155092597</v>
      </c>
      <c r="AQ4452">
        <f t="shared" ca="1" si="2790"/>
        <v>62</v>
      </c>
      <c r="AR4452">
        <f t="shared" ca="1" si="2791"/>
        <v>33</v>
      </c>
      <c r="AS4452" s="6">
        <v>44803.599155092597</v>
      </c>
      <c r="AT4452" s="6">
        <v>44803.599166666703</v>
      </c>
    </row>
    <row r="4453" spans="1:46" x14ac:dyDescent="0.25">
      <c r="A4453" t="s">
        <v>23</v>
      </c>
      <c r="B4453">
        <v>330000</v>
      </c>
      <c r="C4453" t="s">
        <v>637</v>
      </c>
      <c r="D4453">
        <v>330600</v>
      </c>
      <c r="E4453" t="s">
        <v>302</v>
      </c>
      <c r="F4453" t="s">
        <v>303</v>
      </c>
      <c r="G4453" t="s">
        <v>596</v>
      </c>
      <c r="H4453" t="s">
        <v>304</v>
      </c>
      <c r="I4453" t="s">
        <v>533</v>
      </c>
      <c r="J4453" t="s">
        <v>534</v>
      </c>
      <c r="K4453" t="s">
        <v>76</v>
      </c>
      <c r="L4453" t="s">
        <v>597</v>
      </c>
      <c r="M4453">
        <v>4013</v>
      </c>
      <c r="N4453" t="s">
        <v>306</v>
      </c>
      <c r="O4453" t="s">
        <v>598</v>
      </c>
      <c r="P4453" t="s">
        <v>308</v>
      </c>
      <c r="S4453" t="s">
        <v>598</v>
      </c>
      <c r="T4453" t="s">
        <v>308</v>
      </c>
      <c r="U4453" t="s">
        <v>507</v>
      </c>
      <c r="V4453" t="s">
        <v>508</v>
      </c>
      <c r="W4453" t="s">
        <v>509</v>
      </c>
      <c r="X4453" t="s">
        <v>510</v>
      </c>
      <c r="Y4453" t="s">
        <v>133</v>
      </c>
      <c r="Z4453" s="1">
        <v>100000000020</v>
      </c>
      <c r="AA4453" t="s">
        <v>837</v>
      </c>
      <c r="AB4453" t="s">
        <v>838</v>
      </c>
      <c r="AC4453" t="s">
        <v>540</v>
      </c>
      <c r="AD4453" t="s">
        <v>6243</v>
      </c>
      <c r="AE4453" s="6">
        <v>44795.686967592599</v>
      </c>
      <c r="AF4453">
        <f t="shared" ref="AF4453:AF4462" ca="1" si="2810">INT(RAND()*100)</f>
        <v>87</v>
      </c>
      <c r="AG4453">
        <f t="shared" ref="AG4453:AG4462" ca="1" si="2811">INT(RAND()*100)</f>
        <v>9</v>
      </c>
      <c r="AH4453">
        <v>184</v>
      </c>
      <c r="AI4453" t="s">
        <v>1635</v>
      </c>
      <c r="AJ4453" t="s">
        <v>1636</v>
      </c>
      <c r="AK4453">
        <f t="shared" ref="AK4453:AK4462" ca="1" si="2812">INT(RAND()*100)</f>
        <v>30</v>
      </c>
      <c r="AL4453">
        <f t="shared" ca="1" si="2809"/>
        <v>92</v>
      </c>
      <c r="AM4453" s="6">
        <v>44795.686967592599</v>
      </c>
      <c r="AN4453">
        <f t="shared" ref="AN4453:AN4462" ca="1" si="2813">INT(RAND()*100)</f>
        <v>99</v>
      </c>
      <c r="AO4453">
        <f t="shared" ref="AO4453:AO4462" ca="1" si="2814">INT(RAND()*100)</f>
        <v>22</v>
      </c>
      <c r="AP4453" s="6">
        <v>44795.686967592599</v>
      </c>
      <c r="AQ4453">
        <f t="shared" ca="1" si="2790"/>
        <v>22</v>
      </c>
      <c r="AR4453">
        <f t="shared" ca="1" si="2791"/>
        <v>99</v>
      </c>
      <c r="AS4453" s="6">
        <v>44795.686967592599</v>
      </c>
      <c r="AT4453" s="6">
        <v>44795.6870486111</v>
      </c>
    </row>
    <row r="4454" spans="1:46" x14ac:dyDescent="0.25">
      <c r="A4454" t="s">
        <v>23</v>
      </c>
      <c r="B4454">
        <v>330000</v>
      </c>
      <c r="C4454" t="s">
        <v>518</v>
      </c>
      <c r="D4454">
        <v>330200</v>
      </c>
      <c r="E4454" t="s">
        <v>302</v>
      </c>
      <c r="F4454" t="s">
        <v>303</v>
      </c>
      <c r="G4454" t="s">
        <v>596</v>
      </c>
      <c r="H4454" t="s">
        <v>304</v>
      </c>
      <c r="I4454" t="s">
        <v>533</v>
      </c>
      <c r="J4454" t="s">
        <v>534</v>
      </c>
      <c r="K4454" t="s">
        <v>76</v>
      </c>
      <c r="L4454" t="s">
        <v>597</v>
      </c>
      <c r="M4454">
        <v>4013</v>
      </c>
      <c r="N4454" t="s">
        <v>306</v>
      </c>
      <c r="O4454" t="s">
        <v>598</v>
      </c>
      <c r="P4454" t="s">
        <v>308</v>
      </c>
      <c r="S4454" t="s">
        <v>598</v>
      </c>
      <c r="T4454" t="s">
        <v>308</v>
      </c>
      <c r="U4454" t="s">
        <v>507</v>
      </c>
      <c r="V4454" t="s">
        <v>508</v>
      </c>
      <c r="W4454" t="s">
        <v>509</v>
      </c>
      <c r="X4454" t="s">
        <v>510</v>
      </c>
      <c r="Y4454" t="s">
        <v>133</v>
      </c>
      <c r="Z4454" s="1">
        <v>100000000020</v>
      </c>
      <c r="AA4454" t="s">
        <v>538</v>
      </c>
      <c r="AB4454" t="s">
        <v>4182</v>
      </c>
      <c r="AC4454" t="s">
        <v>540</v>
      </c>
      <c r="AD4454" t="s">
        <v>5756</v>
      </c>
      <c r="AE4454" s="6">
        <v>44776.498194444401</v>
      </c>
      <c r="AF4454">
        <f t="shared" ca="1" si="2810"/>
        <v>69</v>
      </c>
      <c r="AG4454">
        <f t="shared" ca="1" si="2811"/>
        <v>87</v>
      </c>
      <c r="AH4454">
        <v>18.399999999999999</v>
      </c>
      <c r="AI4454" t="s">
        <v>574</v>
      </c>
      <c r="AJ4454" t="s">
        <v>1810</v>
      </c>
      <c r="AK4454">
        <f t="shared" ca="1" si="2812"/>
        <v>99</v>
      </c>
      <c r="AL4454">
        <f t="shared" ref="AL4454:AL4463" ca="1" si="2815">INT(RAND()*100)</f>
        <v>94</v>
      </c>
      <c r="AM4454" s="6">
        <v>44776.498194444401</v>
      </c>
      <c r="AN4454">
        <f t="shared" ca="1" si="2813"/>
        <v>85</v>
      </c>
      <c r="AO4454">
        <f t="shared" ca="1" si="2814"/>
        <v>14</v>
      </c>
      <c r="AP4454" s="6">
        <v>44776.498194444401</v>
      </c>
      <c r="AQ4454">
        <f t="shared" ca="1" si="2790"/>
        <v>14</v>
      </c>
      <c r="AR4454">
        <f t="shared" ca="1" si="2791"/>
        <v>85</v>
      </c>
      <c r="AS4454" s="6">
        <v>44776.498194444401</v>
      </c>
      <c r="AT4454" s="6">
        <v>44776.690567129597</v>
      </c>
    </row>
    <row r="4455" spans="1:46" x14ac:dyDescent="0.25">
      <c r="A4455" t="s">
        <v>23</v>
      </c>
      <c r="B4455">
        <v>330000</v>
      </c>
      <c r="C4455" t="s">
        <v>758</v>
      </c>
      <c r="D4455">
        <v>330900</v>
      </c>
      <c r="E4455" t="s">
        <v>302</v>
      </c>
      <c r="F4455" t="s">
        <v>303</v>
      </c>
      <c r="G4455" t="s">
        <v>596</v>
      </c>
      <c r="H4455" t="s">
        <v>304</v>
      </c>
      <c r="I4455" t="s">
        <v>533</v>
      </c>
      <c r="J4455" t="s">
        <v>534</v>
      </c>
      <c r="K4455" t="s">
        <v>76</v>
      </c>
      <c r="L4455" t="s">
        <v>597</v>
      </c>
      <c r="M4455">
        <v>4013</v>
      </c>
      <c r="N4455" t="s">
        <v>306</v>
      </c>
      <c r="O4455" t="s">
        <v>598</v>
      </c>
      <c r="P4455" t="s">
        <v>308</v>
      </c>
      <c r="S4455" t="s">
        <v>598</v>
      </c>
      <c r="T4455" t="s">
        <v>308</v>
      </c>
      <c r="U4455" t="s">
        <v>507</v>
      </c>
      <c r="V4455" t="s">
        <v>508</v>
      </c>
      <c r="W4455" t="s">
        <v>509</v>
      </c>
      <c r="X4455" t="s">
        <v>510</v>
      </c>
      <c r="Y4455" t="s">
        <v>133</v>
      </c>
      <c r="Z4455" s="1">
        <v>100000000020</v>
      </c>
      <c r="AA4455" t="s">
        <v>951</v>
      </c>
      <c r="AB4455" t="s">
        <v>952</v>
      </c>
      <c r="AC4455" t="s">
        <v>514</v>
      </c>
      <c r="AD4455" t="s">
        <v>5169</v>
      </c>
      <c r="AE4455" s="6">
        <v>44777.669212963003</v>
      </c>
      <c r="AF4455">
        <f t="shared" ca="1" si="2810"/>
        <v>53</v>
      </c>
      <c r="AG4455">
        <f t="shared" ca="1" si="2811"/>
        <v>21</v>
      </c>
      <c r="AH4455">
        <v>36.799999999999997</v>
      </c>
      <c r="AI4455" t="s">
        <v>826</v>
      </c>
      <c r="AJ4455" t="s">
        <v>827</v>
      </c>
      <c r="AK4455">
        <f t="shared" ca="1" si="2812"/>
        <v>32</v>
      </c>
      <c r="AL4455">
        <f t="shared" ca="1" si="2815"/>
        <v>56</v>
      </c>
      <c r="AM4455" s="6">
        <v>44777.669212963003</v>
      </c>
      <c r="AN4455">
        <f t="shared" ca="1" si="2813"/>
        <v>36</v>
      </c>
      <c r="AO4455">
        <f t="shared" ca="1" si="2814"/>
        <v>64</v>
      </c>
      <c r="AP4455" s="6">
        <v>44777.669212963003</v>
      </c>
      <c r="AQ4455">
        <f t="shared" ca="1" si="2790"/>
        <v>64</v>
      </c>
      <c r="AR4455">
        <f t="shared" ca="1" si="2791"/>
        <v>36</v>
      </c>
      <c r="AS4455" s="6">
        <v>44777.669212963003</v>
      </c>
      <c r="AT4455" s="6">
        <v>44777.755127314798</v>
      </c>
    </row>
    <row r="4456" spans="1:46" x14ac:dyDescent="0.25">
      <c r="A4456" t="s">
        <v>23</v>
      </c>
      <c r="B4456">
        <v>330000</v>
      </c>
      <c r="C4456" t="s">
        <v>616</v>
      </c>
      <c r="D4456">
        <v>330800</v>
      </c>
      <c r="E4456" t="s">
        <v>439</v>
      </c>
      <c r="F4456" t="s">
        <v>440</v>
      </c>
      <c r="G4456" t="s">
        <v>617</v>
      </c>
      <c r="H4456" t="s">
        <v>618</v>
      </c>
      <c r="I4456" t="s">
        <v>503</v>
      </c>
      <c r="J4456" t="s">
        <v>504</v>
      </c>
      <c r="K4456" t="s">
        <v>76</v>
      </c>
      <c r="L4456" t="s">
        <v>619</v>
      </c>
      <c r="M4456">
        <v>123</v>
      </c>
      <c r="N4456" t="s">
        <v>443</v>
      </c>
      <c r="O4456" t="s">
        <v>620</v>
      </c>
      <c r="P4456" t="s">
        <v>621</v>
      </c>
      <c r="S4456" t="s">
        <v>620</v>
      </c>
      <c r="T4456" t="s">
        <v>446</v>
      </c>
      <c r="U4456" t="s">
        <v>622</v>
      </c>
      <c r="V4456" t="s">
        <v>623</v>
      </c>
      <c r="W4456" t="s">
        <v>509</v>
      </c>
      <c r="X4456" t="s">
        <v>510</v>
      </c>
      <c r="Y4456" t="s">
        <v>198</v>
      </c>
      <c r="Z4456" s="1">
        <v>100000000019</v>
      </c>
      <c r="AA4456" t="s">
        <v>1511</v>
      </c>
      <c r="AB4456" t="s">
        <v>1512</v>
      </c>
      <c r="AC4456" t="s">
        <v>528</v>
      </c>
      <c r="AD4456" t="s">
        <v>6244</v>
      </c>
      <c r="AE4456" s="6">
        <v>44778.649062500001</v>
      </c>
      <c r="AF4456">
        <f t="shared" ca="1" si="2810"/>
        <v>59</v>
      </c>
      <c r="AG4456">
        <f t="shared" ca="1" si="2811"/>
        <v>70</v>
      </c>
      <c r="AH4456">
        <v>2122.2600000000002</v>
      </c>
      <c r="AI4456" t="s">
        <v>834</v>
      </c>
      <c r="AJ4456" t="s">
        <v>835</v>
      </c>
      <c r="AK4456">
        <f t="shared" ca="1" si="2812"/>
        <v>39</v>
      </c>
      <c r="AL4456">
        <f t="shared" ca="1" si="2815"/>
        <v>15</v>
      </c>
      <c r="AM4456" s="6">
        <v>44778.649062500001</v>
      </c>
      <c r="AN4456">
        <f t="shared" ca="1" si="2813"/>
        <v>34</v>
      </c>
      <c r="AO4456">
        <f t="shared" ca="1" si="2814"/>
        <v>78</v>
      </c>
      <c r="AP4456" s="6">
        <v>44778.649062500001</v>
      </c>
      <c r="AQ4456">
        <f t="shared" ca="1" si="2790"/>
        <v>78</v>
      </c>
      <c r="AR4456">
        <f t="shared" ca="1" si="2791"/>
        <v>34</v>
      </c>
      <c r="AS4456" s="6">
        <v>44778.649062500001</v>
      </c>
      <c r="AT4456" s="6">
        <v>44778.696851851899</v>
      </c>
    </row>
    <row r="4457" spans="1:46" x14ac:dyDescent="0.25">
      <c r="A4457" t="s">
        <v>23</v>
      </c>
      <c r="B4457">
        <v>330000</v>
      </c>
      <c r="C4457" t="s">
        <v>590</v>
      </c>
      <c r="D4457">
        <v>331000</v>
      </c>
      <c r="E4457" t="s">
        <v>302</v>
      </c>
      <c r="F4457" t="s">
        <v>303</v>
      </c>
      <c r="G4457" t="s">
        <v>596</v>
      </c>
      <c r="H4457" t="s">
        <v>304</v>
      </c>
      <c r="I4457" t="s">
        <v>533</v>
      </c>
      <c r="J4457" t="s">
        <v>534</v>
      </c>
      <c r="K4457" t="s">
        <v>76</v>
      </c>
      <c r="L4457" t="s">
        <v>597</v>
      </c>
      <c r="M4457">
        <v>4013</v>
      </c>
      <c r="N4457" t="s">
        <v>306</v>
      </c>
      <c r="O4457" t="s">
        <v>598</v>
      </c>
      <c r="P4457" t="s">
        <v>308</v>
      </c>
      <c r="S4457" t="s">
        <v>598</v>
      </c>
      <c r="T4457" t="s">
        <v>308</v>
      </c>
      <c r="U4457" t="s">
        <v>507</v>
      </c>
      <c r="V4457" t="s">
        <v>508</v>
      </c>
      <c r="W4457" t="s">
        <v>509</v>
      </c>
      <c r="X4457" t="s">
        <v>510</v>
      </c>
      <c r="Y4457" t="s">
        <v>133</v>
      </c>
      <c r="Z4457" s="1">
        <v>100000000020</v>
      </c>
      <c r="AA4457" t="s">
        <v>1253</v>
      </c>
      <c r="AB4457" t="s">
        <v>1254</v>
      </c>
      <c r="AC4457" t="s">
        <v>698</v>
      </c>
      <c r="AD4457" t="s">
        <v>6245</v>
      </c>
      <c r="AE4457" s="6">
        <v>44789.424699074101</v>
      </c>
      <c r="AF4457">
        <f t="shared" ca="1" si="2810"/>
        <v>20</v>
      </c>
      <c r="AG4457">
        <f t="shared" ca="1" si="2811"/>
        <v>89</v>
      </c>
      <c r="AH4457">
        <v>92</v>
      </c>
      <c r="AI4457" t="s">
        <v>1675</v>
      </c>
      <c r="AJ4457" t="s">
        <v>1676</v>
      </c>
      <c r="AK4457">
        <f t="shared" ca="1" si="2812"/>
        <v>71</v>
      </c>
      <c r="AL4457">
        <f t="shared" ca="1" si="2815"/>
        <v>83</v>
      </c>
      <c r="AM4457" s="6">
        <v>44789.424699074101</v>
      </c>
      <c r="AN4457">
        <f t="shared" ca="1" si="2813"/>
        <v>80</v>
      </c>
      <c r="AO4457">
        <f t="shared" ca="1" si="2814"/>
        <v>87</v>
      </c>
      <c r="AP4457" s="6">
        <v>44789.424699074101</v>
      </c>
      <c r="AQ4457">
        <f t="shared" ca="1" si="2790"/>
        <v>87</v>
      </c>
      <c r="AR4457">
        <f t="shared" ca="1" si="2791"/>
        <v>80</v>
      </c>
      <c r="AS4457" s="6">
        <v>44789.424699074101</v>
      </c>
      <c r="AT4457" s="6">
        <v>44789.424710648098</v>
      </c>
    </row>
    <row r="4458" spans="1:46" x14ac:dyDescent="0.25">
      <c r="A4458" t="s">
        <v>23</v>
      </c>
      <c r="B4458">
        <v>330000</v>
      </c>
      <c r="C4458" t="s">
        <v>518</v>
      </c>
      <c r="D4458">
        <v>330200</v>
      </c>
      <c r="E4458" t="s">
        <v>439</v>
      </c>
      <c r="F4458" t="s">
        <v>440</v>
      </c>
      <c r="G4458" t="s">
        <v>617</v>
      </c>
      <c r="H4458" t="s">
        <v>618</v>
      </c>
      <c r="I4458" t="s">
        <v>503</v>
      </c>
      <c r="J4458" t="s">
        <v>504</v>
      </c>
      <c r="K4458" t="s">
        <v>76</v>
      </c>
      <c r="L4458" t="s">
        <v>619</v>
      </c>
      <c r="M4458">
        <v>123</v>
      </c>
      <c r="N4458" t="s">
        <v>443</v>
      </c>
      <c r="O4458" t="s">
        <v>620</v>
      </c>
      <c r="P4458" t="s">
        <v>621</v>
      </c>
      <c r="S4458" t="s">
        <v>620</v>
      </c>
      <c r="T4458" t="s">
        <v>446</v>
      </c>
      <c r="U4458" t="s">
        <v>622</v>
      </c>
      <c r="V4458" t="s">
        <v>623</v>
      </c>
      <c r="W4458" t="s">
        <v>509</v>
      </c>
      <c r="X4458" t="s">
        <v>510</v>
      </c>
      <c r="Y4458" t="s">
        <v>198</v>
      </c>
      <c r="Z4458" s="1">
        <v>100000000019</v>
      </c>
      <c r="AA4458" t="s">
        <v>613</v>
      </c>
      <c r="AB4458" t="s">
        <v>614</v>
      </c>
      <c r="AC4458" t="s">
        <v>540</v>
      </c>
      <c r="AD4458" t="s">
        <v>6246</v>
      </c>
      <c r="AE4458" s="6">
        <v>44790.706331018497</v>
      </c>
      <c r="AF4458">
        <f t="shared" ca="1" si="2810"/>
        <v>80</v>
      </c>
      <c r="AG4458">
        <f t="shared" ca="1" si="2811"/>
        <v>66</v>
      </c>
      <c r="AH4458">
        <v>707.42</v>
      </c>
      <c r="AI4458" t="s">
        <v>530</v>
      </c>
      <c r="AJ4458" t="s">
        <v>531</v>
      </c>
      <c r="AK4458">
        <f t="shared" ca="1" si="2812"/>
        <v>77</v>
      </c>
      <c r="AL4458">
        <f t="shared" ca="1" si="2815"/>
        <v>0</v>
      </c>
      <c r="AM4458" s="6">
        <v>44790.706331018497</v>
      </c>
      <c r="AN4458">
        <f t="shared" ca="1" si="2813"/>
        <v>89</v>
      </c>
      <c r="AO4458">
        <f t="shared" ca="1" si="2814"/>
        <v>92</v>
      </c>
      <c r="AP4458" s="6">
        <v>44790.706331018497</v>
      </c>
      <c r="AQ4458">
        <f t="shared" ca="1" si="2790"/>
        <v>92</v>
      </c>
      <c r="AR4458">
        <f t="shared" ca="1" si="2791"/>
        <v>89</v>
      </c>
      <c r="AS4458" s="6">
        <v>44790.706331018497</v>
      </c>
      <c r="AT4458" s="6">
        <v>44790.706365740698</v>
      </c>
    </row>
    <row r="4459" spans="1:46" x14ac:dyDescent="0.25">
      <c r="A4459" t="s">
        <v>23</v>
      </c>
      <c r="B4459">
        <v>330000</v>
      </c>
      <c r="C4459" t="s">
        <v>549</v>
      </c>
      <c r="D4459">
        <v>330100</v>
      </c>
      <c r="E4459" t="s">
        <v>232</v>
      </c>
      <c r="F4459" t="s">
        <v>233</v>
      </c>
      <c r="G4459" t="s">
        <v>532</v>
      </c>
      <c r="H4459" t="s">
        <v>234</v>
      </c>
      <c r="I4459" t="s">
        <v>533</v>
      </c>
      <c r="J4459" t="s">
        <v>534</v>
      </c>
      <c r="K4459" t="s">
        <v>76</v>
      </c>
      <c r="L4459" t="s">
        <v>535</v>
      </c>
      <c r="M4459">
        <v>103</v>
      </c>
      <c r="N4459" t="s">
        <v>165</v>
      </c>
      <c r="O4459" t="s">
        <v>536</v>
      </c>
      <c r="P4459" t="s">
        <v>537</v>
      </c>
      <c r="S4459" t="s">
        <v>536</v>
      </c>
      <c r="T4459" t="s">
        <v>238</v>
      </c>
      <c r="U4459" t="s">
        <v>507</v>
      </c>
      <c r="V4459" t="s">
        <v>508</v>
      </c>
      <c r="W4459" t="s">
        <v>509</v>
      </c>
      <c r="X4459" t="s">
        <v>510</v>
      </c>
      <c r="Y4459" t="s">
        <v>133</v>
      </c>
      <c r="Z4459" s="1">
        <v>100000000020</v>
      </c>
      <c r="AA4459" t="s">
        <v>2283</v>
      </c>
      <c r="AB4459" t="s">
        <v>2284</v>
      </c>
      <c r="AC4459" t="s">
        <v>588</v>
      </c>
      <c r="AD4459" t="s">
        <v>6247</v>
      </c>
      <c r="AE4459" s="6">
        <v>44791.605752314797</v>
      </c>
      <c r="AF4459">
        <f t="shared" ca="1" si="2810"/>
        <v>0</v>
      </c>
      <c r="AG4459">
        <f t="shared" ca="1" si="2811"/>
        <v>19</v>
      </c>
      <c r="AH4459">
        <v>19.2</v>
      </c>
      <c r="AI4459">
        <v>9.1330100704305894E+17</v>
      </c>
      <c r="AJ4459" t="s">
        <v>579</v>
      </c>
      <c r="AK4459">
        <f t="shared" ca="1" si="2812"/>
        <v>55</v>
      </c>
      <c r="AL4459">
        <f t="shared" ca="1" si="2815"/>
        <v>15</v>
      </c>
      <c r="AM4459" s="6">
        <v>44791.605752314797</v>
      </c>
      <c r="AN4459">
        <f t="shared" ca="1" si="2813"/>
        <v>88</v>
      </c>
      <c r="AO4459">
        <f t="shared" ca="1" si="2814"/>
        <v>12</v>
      </c>
      <c r="AP4459" s="6">
        <v>44791.605752314797</v>
      </c>
      <c r="AQ4459">
        <f t="shared" ca="1" si="2790"/>
        <v>12</v>
      </c>
      <c r="AR4459">
        <f t="shared" ca="1" si="2791"/>
        <v>88</v>
      </c>
      <c r="AS4459" s="6">
        <v>44791.605752314797</v>
      </c>
      <c r="AT4459" s="6">
        <v>44791.605775463002</v>
      </c>
    </row>
    <row r="4460" spans="1:46" x14ac:dyDescent="0.25">
      <c r="A4460" t="s">
        <v>23</v>
      </c>
      <c r="B4460">
        <v>330000</v>
      </c>
      <c r="C4460" t="s">
        <v>549</v>
      </c>
      <c r="D4460">
        <v>330100</v>
      </c>
      <c r="E4460" t="s">
        <v>302</v>
      </c>
      <c r="F4460" t="s">
        <v>303</v>
      </c>
      <c r="G4460" t="s">
        <v>596</v>
      </c>
      <c r="H4460" t="s">
        <v>304</v>
      </c>
      <c r="I4460" t="s">
        <v>533</v>
      </c>
      <c r="J4460" t="s">
        <v>534</v>
      </c>
      <c r="K4460" t="s">
        <v>76</v>
      </c>
      <c r="L4460" t="s">
        <v>597</v>
      </c>
      <c r="M4460">
        <v>4013</v>
      </c>
      <c r="N4460" t="s">
        <v>306</v>
      </c>
      <c r="O4460" t="s">
        <v>598</v>
      </c>
      <c r="P4460" t="s">
        <v>308</v>
      </c>
      <c r="S4460" t="s">
        <v>598</v>
      </c>
      <c r="T4460" t="s">
        <v>308</v>
      </c>
      <c r="U4460" t="s">
        <v>507</v>
      </c>
      <c r="V4460" t="s">
        <v>508</v>
      </c>
      <c r="W4460" t="s">
        <v>509</v>
      </c>
      <c r="X4460" t="s">
        <v>510</v>
      </c>
      <c r="Y4460" t="s">
        <v>133</v>
      </c>
      <c r="Z4460" s="1">
        <v>100000000020</v>
      </c>
      <c r="AA4460" t="s">
        <v>2840</v>
      </c>
      <c r="AB4460" t="s">
        <v>2841</v>
      </c>
      <c r="AC4460" t="s">
        <v>698</v>
      </c>
      <c r="AD4460" t="s">
        <v>6248</v>
      </c>
      <c r="AE4460" s="6">
        <v>44799.534363425897</v>
      </c>
      <c r="AF4460">
        <f t="shared" ca="1" si="2810"/>
        <v>95</v>
      </c>
      <c r="AG4460">
        <f t="shared" ca="1" si="2811"/>
        <v>39</v>
      </c>
      <c r="AH4460">
        <v>92</v>
      </c>
      <c r="AI4460" t="s">
        <v>530</v>
      </c>
      <c r="AJ4460" t="s">
        <v>531</v>
      </c>
      <c r="AK4460">
        <f t="shared" ca="1" si="2812"/>
        <v>70</v>
      </c>
      <c r="AL4460">
        <f t="shared" ca="1" si="2815"/>
        <v>54</v>
      </c>
      <c r="AM4460" s="6">
        <v>44799.534363425897</v>
      </c>
      <c r="AN4460">
        <f t="shared" ca="1" si="2813"/>
        <v>81</v>
      </c>
      <c r="AO4460">
        <f t="shared" ca="1" si="2814"/>
        <v>2</v>
      </c>
      <c r="AP4460" s="6">
        <v>44799.534363425897</v>
      </c>
      <c r="AQ4460">
        <f t="shared" ca="1" si="2790"/>
        <v>2</v>
      </c>
      <c r="AR4460">
        <f t="shared" ca="1" si="2791"/>
        <v>81</v>
      </c>
      <c r="AS4460" s="6">
        <v>44799.534363425897</v>
      </c>
      <c r="AT4460" s="6">
        <v>44799.534375000003</v>
      </c>
    </row>
    <row r="4461" spans="1:46" x14ac:dyDescent="0.25">
      <c r="A4461" t="s">
        <v>23</v>
      </c>
      <c r="B4461">
        <v>330000</v>
      </c>
      <c r="C4461" t="s">
        <v>637</v>
      </c>
      <c r="D4461">
        <v>330600</v>
      </c>
      <c r="E4461" t="s">
        <v>302</v>
      </c>
      <c r="F4461" t="s">
        <v>303</v>
      </c>
      <c r="G4461" t="s">
        <v>596</v>
      </c>
      <c r="H4461" t="s">
        <v>304</v>
      </c>
      <c r="I4461" t="s">
        <v>533</v>
      </c>
      <c r="J4461" t="s">
        <v>534</v>
      </c>
      <c r="K4461" t="s">
        <v>76</v>
      </c>
      <c r="L4461" t="s">
        <v>597</v>
      </c>
      <c r="M4461">
        <v>4013</v>
      </c>
      <c r="N4461" t="s">
        <v>306</v>
      </c>
      <c r="O4461" t="s">
        <v>598</v>
      </c>
      <c r="P4461" t="s">
        <v>308</v>
      </c>
      <c r="S4461" t="s">
        <v>598</v>
      </c>
      <c r="T4461" t="s">
        <v>308</v>
      </c>
      <c r="U4461" t="s">
        <v>507</v>
      </c>
      <c r="V4461" t="s">
        <v>508</v>
      </c>
      <c r="W4461" t="s">
        <v>509</v>
      </c>
      <c r="X4461" t="s">
        <v>510</v>
      </c>
      <c r="Y4461" t="s">
        <v>133</v>
      </c>
      <c r="Z4461" s="1">
        <v>100000000020</v>
      </c>
      <c r="AA4461" t="s">
        <v>1231</v>
      </c>
      <c r="AB4461" t="s">
        <v>1232</v>
      </c>
      <c r="AC4461" t="s">
        <v>698</v>
      </c>
      <c r="AD4461" t="s">
        <v>6249</v>
      </c>
      <c r="AE4461" s="6">
        <v>44802.590613425898</v>
      </c>
      <c r="AF4461">
        <f t="shared" ca="1" si="2810"/>
        <v>30</v>
      </c>
      <c r="AG4461">
        <f t="shared" ca="1" si="2811"/>
        <v>56</v>
      </c>
      <c r="AH4461">
        <v>368</v>
      </c>
      <c r="AI4461" t="s">
        <v>1397</v>
      </c>
      <c r="AJ4461" t="s">
        <v>1398</v>
      </c>
      <c r="AK4461">
        <f t="shared" ca="1" si="2812"/>
        <v>29</v>
      </c>
      <c r="AL4461">
        <f t="shared" ca="1" si="2815"/>
        <v>3</v>
      </c>
      <c r="AM4461" s="6">
        <v>44802.590613425898</v>
      </c>
      <c r="AN4461">
        <f t="shared" ca="1" si="2813"/>
        <v>89</v>
      </c>
      <c r="AO4461">
        <f t="shared" ca="1" si="2814"/>
        <v>41</v>
      </c>
      <c r="AP4461" s="6">
        <v>44802.590613425898</v>
      </c>
      <c r="AQ4461">
        <f t="shared" ca="1" si="2790"/>
        <v>41</v>
      </c>
      <c r="AR4461">
        <f t="shared" ca="1" si="2791"/>
        <v>89</v>
      </c>
      <c r="AS4461" s="6">
        <v>44802.590613425898</v>
      </c>
      <c r="AT4461" s="6">
        <v>44802.590636574103</v>
      </c>
    </row>
    <row r="4462" spans="1:46" x14ac:dyDescent="0.25">
      <c r="A4462" t="s">
        <v>23</v>
      </c>
      <c r="B4462">
        <v>330000</v>
      </c>
      <c r="C4462" t="s">
        <v>558</v>
      </c>
      <c r="D4462">
        <v>330300</v>
      </c>
      <c r="E4462" t="s">
        <v>302</v>
      </c>
      <c r="F4462" t="s">
        <v>303</v>
      </c>
      <c r="G4462" t="s">
        <v>596</v>
      </c>
      <c r="H4462" t="s">
        <v>304</v>
      </c>
      <c r="I4462" t="s">
        <v>533</v>
      </c>
      <c r="J4462" t="s">
        <v>534</v>
      </c>
      <c r="K4462" t="s">
        <v>76</v>
      </c>
      <c r="L4462" t="s">
        <v>597</v>
      </c>
      <c r="M4462">
        <v>4013</v>
      </c>
      <c r="N4462" t="s">
        <v>306</v>
      </c>
      <c r="O4462" t="s">
        <v>598</v>
      </c>
      <c r="P4462" t="s">
        <v>308</v>
      </c>
      <c r="S4462" t="s">
        <v>598</v>
      </c>
      <c r="T4462" t="s">
        <v>308</v>
      </c>
      <c r="U4462" t="s">
        <v>507</v>
      </c>
      <c r="V4462" t="s">
        <v>508</v>
      </c>
      <c r="W4462" t="s">
        <v>509</v>
      </c>
      <c r="X4462" t="s">
        <v>510</v>
      </c>
      <c r="Y4462" t="s">
        <v>133</v>
      </c>
      <c r="Z4462" s="1">
        <v>100000000020</v>
      </c>
      <c r="AA4462" t="s">
        <v>3007</v>
      </c>
      <c r="AB4462" t="s">
        <v>4843</v>
      </c>
      <c r="AC4462" t="s">
        <v>588</v>
      </c>
      <c r="AD4462" t="s">
        <v>6250</v>
      </c>
      <c r="AE4462" s="6">
        <v>44774.4468402778</v>
      </c>
      <c r="AF4462">
        <f t="shared" ca="1" si="2810"/>
        <v>75</v>
      </c>
      <c r="AG4462">
        <f t="shared" ca="1" si="2811"/>
        <v>57</v>
      </c>
      <c r="AH4462">
        <v>92</v>
      </c>
      <c r="AI4462" t="s">
        <v>562</v>
      </c>
      <c r="AJ4462" t="s">
        <v>563</v>
      </c>
      <c r="AK4462">
        <f t="shared" ca="1" si="2812"/>
        <v>73</v>
      </c>
      <c r="AL4462">
        <f t="shared" ca="1" si="2815"/>
        <v>36</v>
      </c>
      <c r="AM4462" s="6">
        <v>44774.4468402778</v>
      </c>
      <c r="AN4462">
        <f t="shared" ca="1" si="2813"/>
        <v>14</v>
      </c>
      <c r="AO4462">
        <f t="shared" ca="1" si="2814"/>
        <v>16</v>
      </c>
      <c r="AP4462" s="6">
        <v>44774.4468402778</v>
      </c>
      <c r="AQ4462">
        <f t="shared" ca="1" si="2790"/>
        <v>16</v>
      </c>
      <c r="AR4462">
        <f t="shared" ca="1" si="2791"/>
        <v>14</v>
      </c>
      <c r="AS4462" s="6">
        <v>44774.4468402778</v>
      </c>
      <c r="AT4462" s="6">
        <v>44775.373495370397</v>
      </c>
    </row>
    <row r="4463" spans="1:46" x14ac:dyDescent="0.25">
      <c r="A4463" t="s">
        <v>23</v>
      </c>
      <c r="B4463">
        <v>330000</v>
      </c>
      <c r="C4463" t="s">
        <v>783</v>
      </c>
      <c r="D4463">
        <v>330500</v>
      </c>
      <c r="E4463" t="s">
        <v>232</v>
      </c>
      <c r="F4463" t="s">
        <v>233</v>
      </c>
      <c r="G4463" t="s">
        <v>532</v>
      </c>
      <c r="H4463" t="s">
        <v>234</v>
      </c>
      <c r="I4463" t="s">
        <v>533</v>
      </c>
      <c r="J4463" t="s">
        <v>534</v>
      </c>
      <c r="K4463" t="s">
        <v>76</v>
      </c>
      <c r="L4463" t="s">
        <v>535</v>
      </c>
      <c r="M4463">
        <v>103</v>
      </c>
      <c r="N4463" t="s">
        <v>165</v>
      </c>
      <c r="O4463" t="s">
        <v>536</v>
      </c>
      <c r="P4463" t="s">
        <v>537</v>
      </c>
      <c r="S4463" t="s">
        <v>536</v>
      </c>
      <c r="T4463" t="s">
        <v>238</v>
      </c>
      <c r="U4463" t="s">
        <v>507</v>
      </c>
      <c r="V4463" t="s">
        <v>508</v>
      </c>
      <c r="W4463" t="s">
        <v>509</v>
      </c>
      <c r="X4463" t="s">
        <v>510</v>
      </c>
      <c r="Y4463" t="s">
        <v>133</v>
      </c>
      <c r="Z4463" s="1">
        <v>100000000020</v>
      </c>
      <c r="AA4463" t="s">
        <v>1582</v>
      </c>
      <c r="AB4463" t="s">
        <v>5342</v>
      </c>
      <c r="AC4463" t="s">
        <v>698</v>
      </c>
      <c r="AD4463" t="s">
        <v>6251</v>
      </c>
      <c r="AE4463" s="6">
        <v>44774.649004629602</v>
      </c>
      <c r="AF4463">
        <f t="shared" ref="AF4463:AF4472" ca="1" si="2816">INT(RAND()*100)</f>
        <v>21</v>
      </c>
      <c r="AG4463">
        <f t="shared" ref="AG4463:AG4472" ca="1" si="2817">INT(RAND()*100)</f>
        <v>70</v>
      </c>
      <c r="AH4463">
        <v>480</v>
      </c>
      <c r="AI4463">
        <v>9.1330100704305894E+17</v>
      </c>
      <c r="AJ4463" t="s">
        <v>579</v>
      </c>
      <c r="AK4463">
        <f t="shared" ref="AK4463:AK4472" ca="1" si="2818">INT(RAND()*100)</f>
        <v>70</v>
      </c>
      <c r="AL4463">
        <f t="shared" ca="1" si="2815"/>
        <v>51</v>
      </c>
      <c r="AM4463" s="6">
        <v>44774.649004629602</v>
      </c>
      <c r="AN4463">
        <f t="shared" ref="AN4463:AN4472" ca="1" si="2819">INT(RAND()*100)</f>
        <v>54</v>
      </c>
      <c r="AO4463">
        <f t="shared" ref="AO4463:AO4472" ca="1" si="2820">INT(RAND()*100)</f>
        <v>70</v>
      </c>
      <c r="AP4463" s="6">
        <v>44774.649004629602</v>
      </c>
      <c r="AQ4463">
        <f t="shared" ca="1" si="2790"/>
        <v>70</v>
      </c>
      <c r="AR4463">
        <f t="shared" ca="1" si="2791"/>
        <v>54</v>
      </c>
      <c r="AS4463" s="6">
        <v>44774.649004629602</v>
      </c>
      <c r="AT4463" s="6">
        <v>44774.7593865741</v>
      </c>
    </row>
    <row r="4464" spans="1:46" x14ac:dyDescent="0.25">
      <c r="A4464" t="s">
        <v>23</v>
      </c>
      <c r="B4464">
        <v>330000</v>
      </c>
      <c r="C4464" t="s">
        <v>558</v>
      </c>
      <c r="D4464">
        <v>330300</v>
      </c>
      <c r="E4464" t="s">
        <v>232</v>
      </c>
      <c r="F4464" t="s">
        <v>233</v>
      </c>
      <c r="G4464" t="s">
        <v>532</v>
      </c>
      <c r="H4464" t="s">
        <v>234</v>
      </c>
      <c r="I4464" t="s">
        <v>533</v>
      </c>
      <c r="J4464" t="s">
        <v>534</v>
      </c>
      <c r="K4464" t="s">
        <v>76</v>
      </c>
      <c r="L4464" t="s">
        <v>535</v>
      </c>
      <c r="M4464">
        <v>103</v>
      </c>
      <c r="N4464" t="s">
        <v>165</v>
      </c>
      <c r="O4464" t="s">
        <v>536</v>
      </c>
      <c r="P4464" t="s">
        <v>537</v>
      </c>
      <c r="S4464" t="s">
        <v>536</v>
      </c>
      <c r="T4464" t="s">
        <v>238</v>
      </c>
      <c r="U4464" t="s">
        <v>507</v>
      </c>
      <c r="V4464" t="s">
        <v>508</v>
      </c>
      <c r="W4464" t="s">
        <v>509</v>
      </c>
      <c r="X4464" t="s">
        <v>510</v>
      </c>
      <c r="Y4464" t="s">
        <v>133</v>
      </c>
      <c r="Z4464" s="1">
        <v>100000000020</v>
      </c>
      <c r="AA4464" t="s">
        <v>2171</v>
      </c>
      <c r="AB4464" t="s">
        <v>2172</v>
      </c>
      <c r="AC4464" t="s">
        <v>588</v>
      </c>
      <c r="AD4464" t="s">
        <v>6252</v>
      </c>
      <c r="AE4464" s="6">
        <v>44785.662303240701</v>
      </c>
      <c r="AF4464">
        <f t="shared" ca="1" si="2816"/>
        <v>5</v>
      </c>
      <c r="AG4464">
        <f t="shared" ca="1" si="2817"/>
        <v>78</v>
      </c>
      <c r="AH4464">
        <v>144</v>
      </c>
      <c r="AI4464" t="s">
        <v>562</v>
      </c>
      <c r="AJ4464" t="s">
        <v>563</v>
      </c>
      <c r="AK4464">
        <f t="shared" ca="1" si="2818"/>
        <v>39</v>
      </c>
      <c r="AL4464">
        <f t="shared" ref="AL4464:AL4473" ca="1" si="2821">INT(RAND()*100)</f>
        <v>70</v>
      </c>
      <c r="AM4464" s="6">
        <v>44785.662303240701</v>
      </c>
      <c r="AN4464">
        <f t="shared" ca="1" si="2819"/>
        <v>8</v>
      </c>
      <c r="AO4464">
        <f t="shared" ca="1" si="2820"/>
        <v>2</v>
      </c>
      <c r="AP4464" s="6">
        <v>44785.662303240701</v>
      </c>
      <c r="AQ4464">
        <f t="shared" ca="1" si="2790"/>
        <v>2</v>
      </c>
      <c r="AR4464">
        <f t="shared" ca="1" si="2791"/>
        <v>8</v>
      </c>
      <c r="AS4464" s="6">
        <v>44785.662303240701</v>
      </c>
      <c r="AT4464" s="6">
        <v>44785.662349537</v>
      </c>
    </row>
    <row r="4465" spans="1:46" x14ac:dyDescent="0.25">
      <c r="A4465" t="s">
        <v>23</v>
      </c>
      <c r="B4465">
        <v>330000</v>
      </c>
      <c r="C4465" t="s">
        <v>549</v>
      </c>
      <c r="D4465">
        <v>330100</v>
      </c>
      <c r="E4465" t="s">
        <v>331</v>
      </c>
      <c r="F4465" t="s">
        <v>332</v>
      </c>
      <c r="G4465" t="s">
        <v>501</v>
      </c>
      <c r="H4465" t="s">
        <v>502</v>
      </c>
      <c r="I4465" t="s">
        <v>503</v>
      </c>
      <c r="J4465" t="s">
        <v>504</v>
      </c>
      <c r="K4465" t="s">
        <v>76</v>
      </c>
      <c r="L4465" t="s">
        <v>505</v>
      </c>
      <c r="M4465">
        <v>4621</v>
      </c>
      <c r="N4465" t="s">
        <v>334</v>
      </c>
      <c r="O4465" t="s">
        <v>506</v>
      </c>
      <c r="P4465" t="s">
        <v>336</v>
      </c>
      <c r="S4465" t="s">
        <v>506</v>
      </c>
      <c r="T4465" t="s">
        <v>336</v>
      </c>
      <c r="U4465" t="s">
        <v>507</v>
      </c>
      <c r="V4465" t="s">
        <v>508</v>
      </c>
      <c r="W4465" t="s">
        <v>509</v>
      </c>
      <c r="X4465" t="s">
        <v>510</v>
      </c>
      <c r="Y4465" t="s">
        <v>38</v>
      </c>
      <c r="Z4465" s="1">
        <v>100000000018</v>
      </c>
      <c r="AA4465" t="s">
        <v>1066</v>
      </c>
      <c r="AB4465" t="s">
        <v>1067</v>
      </c>
      <c r="AC4465" t="s">
        <v>698</v>
      </c>
      <c r="AD4465" t="s">
        <v>6253</v>
      </c>
      <c r="AE4465" s="6">
        <v>44791.652106481502</v>
      </c>
      <c r="AF4465">
        <f t="shared" ca="1" si="2816"/>
        <v>65</v>
      </c>
      <c r="AG4465">
        <f t="shared" ca="1" si="2817"/>
        <v>74</v>
      </c>
      <c r="AH4465">
        <v>7989.5</v>
      </c>
      <c r="AI4465" t="s">
        <v>675</v>
      </c>
      <c r="AJ4465" t="s">
        <v>676</v>
      </c>
      <c r="AK4465">
        <f t="shared" ca="1" si="2818"/>
        <v>83</v>
      </c>
      <c r="AL4465">
        <f t="shared" ca="1" si="2821"/>
        <v>13</v>
      </c>
      <c r="AM4465" s="6">
        <v>44791.652106481502</v>
      </c>
      <c r="AN4465">
        <f t="shared" ca="1" si="2819"/>
        <v>33</v>
      </c>
      <c r="AO4465">
        <f t="shared" ca="1" si="2820"/>
        <v>74</v>
      </c>
      <c r="AP4465" s="6">
        <v>44791.652106481502</v>
      </c>
      <c r="AQ4465">
        <f t="shared" ca="1" si="2790"/>
        <v>74</v>
      </c>
      <c r="AR4465">
        <f t="shared" ca="1" si="2791"/>
        <v>33</v>
      </c>
      <c r="AS4465" s="6">
        <v>44791.652106481502</v>
      </c>
      <c r="AT4465" s="6">
        <v>44791.698541666701</v>
      </c>
    </row>
    <row r="4466" spans="1:46" x14ac:dyDescent="0.25">
      <c r="A4466" t="s">
        <v>23</v>
      </c>
      <c r="B4466">
        <v>330000</v>
      </c>
      <c r="C4466" t="s">
        <v>518</v>
      </c>
      <c r="D4466">
        <v>330200</v>
      </c>
      <c r="E4466" t="s">
        <v>331</v>
      </c>
      <c r="F4466" t="s">
        <v>332</v>
      </c>
      <c r="G4466" t="s">
        <v>501</v>
      </c>
      <c r="H4466" t="s">
        <v>502</v>
      </c>
      <c r="I4466" t="s">
        <v>503</v>
      </c>
      <c r="J4466" t="s">
        <v>504</v>
      </c>
      <c r="K4466" t="s">
        <v>76</v>
      </c>
      <c r="L4466" t="s">
        <v>505</v>
      </c>
      <c r="M4466">
        <v>4621</v>
      </c>
      <c r="N4466" t="s">
        <v>334</v>
      </c>
      <c r="O4466" t="s">
        <v>506</v>
      </c>
      <c r="P4466" t="s">
        <v>336</v>
      </c>
      <c r="S4466" t="s">
        <v>506</v>
      </c>
      <c r="T4466" t="s">
        <v>336</v>
      </c>
      <c r="U4466" t="s">
        <v>507</v>
      </c>
      <c r="V4466" t="s">
        <v>508</v>
      </c>
      <c r="W4466" t="s">
        <v>509</v>
      </c>
      <c r="X4466" t="s">
        <v>510</v>
      </c>
      <c r="Y4466" t="s">
        <v>38</v>
      </c>
      <c r="Z4466" s="1">
        <v>100000000018</v>
      </c>
      <c r="AA4466" t="s">
        <v>913</v>
      </c>
      <c r="AB4466" t="s">
        <v>914</v>
      </c>
      <c r="AC4466" t="s">
        <v>514</v>
      </c>
      <c r="AD4466" t="s">
        <v>6254</v>
      </c>
      <c r="AE4466" s="6">
        <v>44795.569479166697</v>
      </c>
      <c r="AF4466">
        <f t="shared" ca="1" si="2816"/>
        <v>96</v>
      </c>
      <c r="AG4466">
        <f t="shared" ca="1" si="2817"/>
        <v>75</v>
      </c>
      <c r="AH4466">
        <v>15979</v>
      </c>
      <c r="AI4466">
        <v>9.1330200144063104E+17</v>
      </c>
      <c r="AJ4466" t="s">
        <v>708</v>
      </c>
      <c r="AK4466">
        <f t="shared" ca="1" si="2818"/>
        <v>35</v>
      </c>
      <c r="AL4466">
        <f t="shared" ca="1" si="2821"/>
        <v>20</v>
      </c>
      <c r="AM4466" s="6">
        <v>44795.569479166697</v>
      </c>
      <c r="AN4466">
        <f t="shared" ca="1" si="2819"/>
        <v>56</v>
      </c>
      <c r="AO4466">
        <f t="shared" ca="1" si="2820"/>
        <v>11</v>
      </c>
      <c r="AP4466" s="6">
        <v>44795.569479166697</v>
      </c>
      <c r="AQ4466">
        <f t="shared" ca="1" si="2790"/>
        <v>11</v>
      </c>
      <c r="AR4466">
        <f t="shared" ca="1" si="2791"/>
        <v>56</v>
      </c>
      <c r="AS4466" s="6">
        <v>44795.569479166697</v>
      </c>
      <c r="AT4466" s="6">
        <v>44795.779155092598</v>
      </c>
    </row>
    <row r="4467" spans="1:46" x14ac:dyDescent="0.25">
      <c r="A4467" t="s">
        <v>23</v>
      </c>
      <c r="B4467">
        <v>330000</v>
      </c>
      <c r="C4467" t="s">
        <v>518</v>
      </c>
      <c r="D4467">
        <v>330200</v>
      </c>
      <c r="E4467" t="s">
        <v>302</v>
      </c>
      <c r="F4467" t="s">
        <v>303</v>
      </c>
      <c r="G4467" t="s">
        <v>596</v>
      </c>
      <c r="H4467" t="s">
        <v>304</v>
      </c>
      <c r="I4467" t="s">
        <v>533</v>
      </c>
      <c r="J4467" t="s">
        <v>534</v>
      </c>
      <c r="K4467" t="s">
        <v>76</v>
      </c>
      <c r="L4467" t="s">
        <v>597</v>
      </c>
      <c r="M4467">
        <v>4013</v>
      </c>
      <c r="N4467" t="s">
        <v>306</v>
      </c>
      <c r="O4467" t="s">
        <v>598</v>
      </c>
      <c r="P4467" t="s">
        <v>308</v>
      </c>
      <c r="S4467" t="s">
        <v>598</v>
      </c>
      <c r="T4467" t="s">
        <v>308</v>
      </c>
      <c r="U4467" t="s">
        <v>507</v>
      </c>
      <c r="V4467" t="s">
        <v>508</v>
      </c>
      <c r="W4467" t="s">
        <v>509</v>
      </c>
      <c r="X4467" t="s">
        <v>510</v>
      </c>
      <c r="Y4467" t="s">
        <v>133</v>
      </c>
      <c r="Z4467" s="1">
        <v>100000000020</v>
      </c>
      <c r="AA4467" t="s">
        <v>3192</v>
      </c>
      <c r="AB4467" t="s">
        <v>3193</v>
      </c>
      <c r="AC4467" t="s">
        <v>698</v>
      </c>
      <c r="AD4467" t="s">
        <v>6255</v>
      </c>
      <c r="AE4467" s="6">
        <v>44796.357465277797</v>
      </c>
      <c r="AF4467">
        <f t="shared" ca="1" si="2816"/>
        <v>83</v>
      </c>
      <c r="AG4467">
        <f t="shared" ca="1" si="2817"/>
        <v>69</v>
      </c>
      <c r="AH4467">
        <v>368</v>
      </c>
      <c r="AI4467">
        <v>9.1330200144063104E+17</v>
      </c>
      <c r="AJ4467" t="s">
        <v>708</v>
      </c>
      <c r="AK4467">
        <f t="shared" ca="1" si="2818"/>
        <v>95</v>
      </c>
      <c r="AL4467">
        <f t="shared" ca="1" si="2821"/>
        <v>60</v>
      </c>
      <c r="AM4467" s="6">
        <v>44796.357465277797</v>
      </c>
      <c r="AN4467">
        <f t="shared" ca="1" si="2819"/>
        <v>12</v>
      </c>
      <c r="AO4467">
        <f t="shared" ca="1" si="2820"/>
        <v>25</v>
      </c>
      <c r="AP4467" s="6">
        <v>44796.357465277797</v>
      </c>
      <c r="AQ4467">
        <f t="shared" ca="1" si="2790"/>
        <v>25</v>
      </c>
      <c r="AR4467">
        <f t="shared" ca="1" si="2791"/>
        <v>12</v>
      </c>
      <c r="AS4467" s="6">
        <v>44796.357465277797</v>
      </c>
      <c r="AT4467" s="6">
        <v>44796.357465277797</v>
      </c>
    </row>
    <row r="4468" spans="1:46" x14ac:dyDescent="0.25">
      <c r="A4468" t="s">
        <v>23</v>
      </c>
      <c r="B4468">
        <v>330000</v>
      </c>
      <c r="C4468" t="s">
        <v>558</v>
      </c>
      <c r="D4468">
        <v>330300</v>
      </c>
      <c r="E4468" t="s">
        <v>302</v>
      </c>
      <c r="F4468" t="s">
        <v>303</v>
      </c>
      <c r="G4468" t="s">
        <v>596</v>
      </c>
      <c r="H4468" t="s">
        <v>304</v>
      </c>
      <c r="I4468" t="s">
        <v>533</v>
      </c>
      <c r="J4468" t="s">
        <v>534</v>
      </c>
      <c r="K4468" t="s">
        <v>76</v>
      </c>
      <c r="L4468" t="s">
        <v>597</v>
      </c>
      <c r="M4468">
        <v>4013</v>
      </c>
      <c r="N4468" t="s">
        <v>306</v>
      </c>
      <c r="O4468" t="s">
        <v>598</v>
      </c>
      <c r="P4468" t="s">
        <v>308</v>
      </c>
      <c r="S4468" t="s">
        <v>598</v>
      </c>
      <c r="T4468" t="s">
        <v>308</v>
      </c>
      <c r="U4468" t="s">
        <v>507</v>
      </c>
      <c r="V4468" t="s">
        <v>508</v>
      </c>
      <c r="W4468" t="s">
        <v>509</v>
      </c>
      <c r="X4468" t="s">
        <v>510</v>
      </c>
      <c r="Y4468" t="s">
        <v>133</v>
      </c>
      <c r="Z4468" s="1">
        <v>100000000020</v>
      </c>
      <c r="AA4468" t="s">
        <v>6256</v>
      </c>
      <c r="AB4468" t="s">
        <v>6257</v>
      </c>
      <c r="AC4468" t="s">
        <v>698</v>
      </c>
      <c r="AD4468" t="s">
        <v>6258</v>
      </c>
      <c r="AE4468" s="6">
        <v>44796.5958680556</v>
      </c>
      <c r="AF4468">
        <f t="shared" ca="1" si="2816"/>
        <v>22</v>
      </c>
      <c r="AG4468">
        <f t="shared" ca="1" si="2817"/>
        <v>38</v>
      </c>
      <c r="AH4468">
        <v>736</v>
      </c>
      <c r="AI4468" t="s">
        <v>562</v>
      </c>
      <c r="AJ4468" t="s">
        <v>563</v>
      </c>
      <c r="AK4468">
        <f t="shared" ca="1" si="2818"/>
        <v>87</v>
      </c>
      <c r="AL4468">
        <f t="shared" ca="1" si="2821"/>
        <v>11</v>
      </c>
      <c r="AM4468" s="6">
        <v>44796.5958680556</v>
      </c>
      <c r="AN4468">
        <f t="shared" ca="1" si="2819"/>
        <v>53</v>
      </c>
      <c r="AO4468">
        <f t="shared" ca="1" si="2820"/>
        <v>98</v>
      </c>
      <c r="AP4468" s="6">
        <v>44796.5958680556</v>
      </c>
      <c r="AQ4468">
        <f t="shared" ca="1" si="2790"/>
        <v>98</v>
      </c>
      <c r="AR4468">
        <f t="shared" ca="1" si="2791"/>
        <v>53</v>
      </c>
      <c r="AS4468" s="6">
        <v>44796.5958680556</v>
      </c>
      <c r="AT4468" s="6">
        <v>44796.595891203702</v>
      </c>
    </row>
    <row r="4469" spans="1:46" x14ac:dyDescent="0.25">
      <c r="A4469" t="s">
        <v>23</v>
      </c>
      <c r="B4469">
        <v>330000</v>
      </c>
      <c r="C4469" t="s">
        <v>518</v>
      </c>
      <c r="D4469">
        <v>330200</v>
      </c>
      <c r="E4469" t="s">
        <v>302</v>
      </c>
      <c r="F4469" t="s">
        <v>303</v>
      </c>
      <c r="G4469" t="s">
        <v>596</v>
      </c>
      <c r="H4469" t="s">
        <v>304</v>
      </c>
      <c r="I4469" t="s">
        <v>533</v>
      </c>
      <c r="J4469" t="s">
        <v>534</v>
      </c>
      <c r="K4469" t="s">
        <v>76</v>
      </c>
      <c r="L4469" t="s">
        <v>597</v>
      </c>
      <c r="M4469">
        <v>4013</v>
      </c>
      <c r="N4469" t="s">
        <v>306</v>
      </c>
      <c r="O4469" t="s">
        <v>598</v>
      </c>
      <c r="P4469" t="s">
        <v>308</v>
      </c>
      <c r="S4469" t="s">
        <v>598</v>
      </c>
      <c r="T4469" t="s">
        <v>308</v>
      </c>
      <c r="U4469" t="s">
        <v>507</v>
      </c>
      <c r="V4469" t="s">
        <v>508</v>
      </c>
      <c r="W4469" t="s">
        <v>509</v>
      </c>
      <c r="X4469" t="s">
        <v>510</v>
      </c>
      <c r="Y4469" t="s">
        <v>133</v>
      </c>
      <c r="Z4469" s="1">
        <v>100000000020</v>
      </c>
      <c r="AA4469" t="s">
        <v>1768</v>
      </c>
      <c r="AB4469" t="s">
        <v>4872</v>
      </c>
      <c r="AC4469" t="s">
        <v>514</v>
      </c>
      <c r="AD4469" t="s">
        <v>6259</v>
      </c>
      <c r="AE4469" s="6">
        <v>44774.447037037004</v>
      </c>
      <c r="AF4469">
        <f t="shared" ca="1" si="2816"/>
        <v>76</v>
      </c>
      <c r="AG4469">
        <f t="shared" ca="1" si="2817"/>
        <v>20</v>
      </c>
      <c r="AH4469">
        <v>92</v>
      </c>
      <c r="AI4469">
        <v>9.1330200144063104E+17</v>
      </c>
      <c r="AJ4469" t="s">
        <v>708</v>
      </c>
      <c r="AK4469">
        <f t="shared" ca="1" si="2818"/>
        <v>90</v>
      </c>
      <c r="AL4469">
        <f t="shared" ca="1" si="2821"/>
        <v>14</v>
      </c>
      <c r="AM4469" s="6">
        <v>44774.447037037004</v>
      </c>
      <c r="AN4469">
        <f t="shared" ca="1" si="2819"/>
        <v>0</v>
      </c>
      <c r="AO4469">
        <f t="shared" ca="1" si="2820"/>
        <v>93</v>
      </c>
      <c r="AP4469" s="6">
        <v>44774.447037037004</v>
      </c>
      <c r="AQ4469">
        <f t="shared" ca="1" si="2790"/>
        <v>93</v>
      </c>
      <c r="AR4469">
        <f t="shared" ca="1" si="2791"/>
        <v>0</v>
      </c>
      <c r="AS4469" s="6">
        <v>44774.447037037004</v>
      </c>
      <c r="AT4469" s="6">
        <v>44775.028749999998</v>
      </c>
    </row>
    <row r="4470" spans="1:46" x14ac:dyDescent="0.25">
      <c r="A4470" t="s">
        <v>23</v>
      </c>
      <c r="B4470">
        <v>330000</v>
      </c>
      <c r="C4470" t="s">
        <v>544</v>
      </c>
      <c r="D4470">
        <v>330700</v>
      </c>
      <c r="E4470" t="s">
        <v>331</v>
      </c>
      <c r="F4470" t="s">
        <v>332</v>
      </c>
      <c r="G4470" t="s">
        <v>501</v>
      </c>
      <c r="H4470" t="s">
        <v>502</v>
      </c>
      <c r="I4470" t="s">
        <v>503</v>
      </c>
      <c r="J4470" t="s">
        <v>504</v>
      </c>
      <c r="K4470" t="s">
        <v>76</v>
      </c>
      <c r="L4470" t="s">
        <v>505</v>
      </c>
      <c r="M4470">
        <v>4621</v>
      </c>
      <c r="N4470" t="s">
        <v>334</v>
      </c>
      <c r="O4470" t="s">
        <v>506</v>
      </c>
      <c r="P4470" t="s">
        <v>336</v>
      </c>
      <c r="S4470" t="s">
        <v>506</v>
      </c>
      <c r="T4470" t="s">
        <v>336</v>
      </c>
      <c r="U4470" t="s">
        <v>507</v>
      </c>
      <c r="V4470" t="s">
        <v>508</v>
      </c>
      <c r="W4470" t="s">
        <v>509</v>
      </c>
      <c r="X4470" t="s">
        <v>510</v>
      </c>
      <c r="Y4470" t="s">
        <v>38</v>
      </c>
      <c r="Z4470" s="1">
        <v>100000000018</v>
      </c>
      <c r="AA4470" t="s">
        <v>1046</v>
      </c>
      <c r="AB4470" t="s">
        <v>6260</v>
      </c>
      <c r="AC4470" t="s">
        <v>528</v>
      </c>
      <c r="AD4470" t="s">
        <v>6261</v>
      </c>
      <c r="AE4470" s="6">
        <v>44775.427766203698</v>
      </c>
      <c r="AF4470">
        <f t="shared" ca="1" si="2816"/>
        <v>14</v>
      </c>
      <c r="AG4470">
        <f t="shared" ca="1" si="2817"/>
        <v>40</v>
      </c>
      <c r="AH4470">
        <v>93420</v>
      </c>
      <c r="AI4470" t="s">
        <v>530</v>
      </c>
      <c r="AJ4470" t="s">
        <v>531</v>
      </c>
      <c r="AK4470">
        <f t="shared" ca="1" si="2818"/>
        <v>99</v>
      </c>
      <c r="AL4470">
        <f t="shared" ca="1" si="2821"/>
        <v>59</v>
      </c>
      <c r="AM4470" s="6">
        <v>44775.427766203698</v>
      </c>
      <c r="AN4470">
        <f t="shared" ca="1" si="2819"/>
        <v>35</v>
      </c>
      <c r="AO4470">
        <f t="shared" ca="1" si="2820"/>
        <v>78</v>
      </c>
      <c r="AP4470" s="6">
        <v>44775.427766203698</v>
      </c>
      <c r="AQ4470">
        <f t="shared" ca="1" si="2790"/>
        <v>78</v>
      </c>
      <c r="AR4470">
        <f t="shared" ca="1" si="2791"/>
        <v>35</v>
      </c>
      <c r="AS4470" s="6">
        <v>44775.427766203698</v>
      </c>
      <c r="AT4470" s="6">
        <v>44775.841157407398</v>
      </c>
    </row>
    <row r="4471" spans="1:46" x14ac:dyDescent="0.25">
      <c r="A4471" t="s">
        <v>23</v>
      </c>
      <c r="B4471">
        <v>330000</v>
      </c>
      <c r="C4471" t="s">
        <v>590</v>
      </c>
      <c r="D4471">
        <v>331000</v>
      </c>
      <c r="E4471" t="s">
        <v>302</v>
      </c>
      <c r="F4471" t="s">
        <v>303</v>
      </c>
      <c r="G4471" t="s">
        <v>596</v>
      </c>
      <c r="H4471" t="s">
        <v>304</v>
      </c>
      <c r="I4471" t="s">
        <v>533</v>
      </c>
      <c r="J4471" t="s">
        <v>534</v>
      </c>
      <c r="K4471" t="s">
        <v>76</v>
      </c>
      <c r="L4471" t="s">
        <v>597</v>
      </c>
      <c r="M4471">
        <v>4013</v>
      </c>
      <c r="N4471" t="s">
        <v>306</v>
      </c>
      <c r="O4471" t="s">
        <v>598</v>
      </c>
      <c r="P4471" t="s">
        <v>308</v>
      </c>
      <c r="S4471" t="s">
        <v>598</v>
      </c>
      <c r="T4471" t="s">
        <v>308</v>
      </c>
      <c r="U4471" t="s">
        <v>507</v>
      </c>
      <c r="V4471" t="s">
        <v>508</v>
      </c>
      <c r="W4471" t="s">
        <v>509</v>
      </c>
      <c r="X4471" t="s">
        <v>510</v>
      </c>
      <c r="Y4471" t="s">
        <v>133</v>
      </c>
      <c r="Z4471" s="1">
        <v>100000000020</v>
      </c>
      <c r="AA4471" t="s">
        <v>1864</v>
      </c>
      <c r="AB4471" t="s">
        <v>5078</v>
      </c>
      <c r="AC4471" t="s">
        <v>514</v>
      </c>
      <c r="AD4471" t="s">
        <v>6262</v>
      </c>
      <c r="AE4471" s="6">
        <v>44775.386909722198</v>
      </c>
      <c r="AF4471">
        <f t="shared" ca="1" si="2816"/>
        <v>32</v>
      </c>
      <c r="AG4471">
        <f t="shared" ca="1" si="2817"/>
        <v>41</v>
      </c>
      <c r="AH4471">
        <v>55.2</v>
      </c>
      <c r="AI4471" t="s">
        <v>669</v>
      </c>
      <c r="AJ4471" t="s">
        <v>670</v>
      </c>
      <c r="AK4471">
        <f t="shared" ca="1" si="2818"/>
        <v>11</v>
      </c>
      <c r="AL4471">
        <f t="shared" ca="1" si="2821"/>
        <v>38</v>
      </c>
      <c r="AM4471" s="6">
        <v>44775.386909722198</v>
      </c>
      <c r="AN4471">
        <f t="shared" ca="1" si="2819"/>
        <v>27</v>
      </c>
      <c r="AO4471">
        <f t="shared" ca="1" si="2820"/>
        <v>44</v>
      </c>
      <c r="AP4471" s="6">
        <v>44775.386909722198</v>
      </c>
      <c r="AQ4471">
        <f t="shared" ca="1" si="2790"/>
        <v>44</v>
      </c>
      <c r="AR4471">
        <f t="shared" ca="1" si="2791"/>
        <v>27</v>
      </c>
      <c r="AS4471" s="6">
        <v>44775.386909722198</v>
      </c>
      <c r="AT4471" s="6">
        <v>44775.506770833301</v>
      </c>
    </row>
    <row r="4472" spans="1:46" x14ac:dyDescent="0.25">
      <c r="A4472" t="s">
        <v>23</v>
      </c>
      <c r="B4472">
        <v>330000</v>
      </c>
      <c r="C4472" t="s">
        <v>558</v>
      </c>
      <c r="D4472">
        <v>330300</v>
      </c>
      <c r="E4472" t="s">
        <v>302</v>
      </c>
      <c r="F4472" t="s">
        <v>303</v>
      </c>
      <c r="G4472" t="s">
        <v>596</v>
      </c>
      <c r="H4472" t="s">
        <v>304</v>
      </c>
      <c r="I4472" t="s">
        <v>533</v>
      </c>
      <c r="J4472" t="s">
        <v>534</v>
      </c>
      <c r="K4472" t="s">
        <v>76</v>
      </c>
      <c r="L4472" t="s">
        <v>597</v>
      </c>
      <c r="M4472">
        <v>4013</v>
      </c>
      <c r="N4472" t="s">
        <v>306</v>
      </c>
      <c r="O4472" t="s">
        <v>598</v>
      </c>
      <c r="P4472" t="s">
        <v>308</v>
      </c>
      <c r="S4472" t="s">
        <v>598</v>
      </c>
      <c r="T4472" t="s">
        <v>308</v>
      </c>
      <c r="U4472" t="s">
        <v>507</v>
      </c>
      <c r="V4472" t="s">
        <v>508</v>
      </c>
      <c r="W4472" t="s">
        <v>509</v>
      </c>
      <c r="X4472" t="s">
        <v>510</v>
      </c>
      <c r="Y4472" t="s">
        <v>133</v>
      </c>
      <c r="Z4472" s="1">
        <v>100000000020</v>
      </c>
      <c r="AA4472" t="s">
        <v>3145</v>
      </c>
      <c r="AB4472" t="s">
        <v>3146</v>
      </c>
      <c r="AC4472" t="s">
        <v>540</v>
      </c>
      <c r="AD4472" t="s">
        <v>6263</v>
      </c>
      <c r="AE4472" s="6">
        <v>44776.780011574097</v>
      </c>
      <c r="AF4472">
        <f t="shared" ca="1" si="2816"/>
        <v>2</v>
      </c>
      <c r="AG4472">
        <f t="shared" ca="1" si="2817"/>
        <v>6</v>
      </c>
      <c r="AH4472">
        <v>18.399999999999999</v>
      </c>
      <c r="AI4472" t="s">
        <v>1374</v>
      </c>
      <c r="AJ4472" t="s">
        <v>1375</v>
      </c>
      <c r="AK4472">
        <f t="shared" ca="1" si="2818"/>
        <v>38</v>
      </c>
      <c r="AL4472">
        <f t="shared" ca="1" si="2821"/>
        <v>51</v>
      </c>
      <c r="AM4472" s="6">
        <v>44776.780011574097</v>
      </c>
      <c r="AN4472">
        <f t="shared" ca="1" si="2819"/>
        <v>94</v>
      </c>
      <c r="AO4472">
        <f t="shared" ca="1" si="2820"/>
        <v>17</v>
      </c>
      <c r="AP4472" s="6">
        <v>44776.780011574097</v>
      </c>
      <c r="AQ4472">
        <f t="shared" ca="1" si="2790"/>
        <v>17</v>
      </c>
      <c r="AR4472">
        <f t="shared" ca="1" si="2791"/>
        <v>94</v>
      </c>
      <c r="AS4472" s="6">
        <v>44776.780011574097</v>
      </c>
      <c r="AT4472" s="6">
        <v>44777.452800925901</v>
      </c>
    </row>
    <row r="4473" spans="1:46" x14ac:dyDescent="0.25">
      <c r="A4473" t="s">
        <v>23</v>
      </c>
      <c r="B4473">
        <v>330000</v>
      </c>
      <c r="C4473" t="s">
        <v>549</v>
      </c>
      <c r="D4473">
        <v>330100</v>
      </c>
      <c r="E4473" t="s">
        <v>232</v>
      </c>
      <c r="F4473" t="s">
        <v>233</v>
      </c>
      <c r="G4473" t="s">
        <v>532</v>
      </c>
      <c r="H4473" t="s">
        <v>234</v>
      </c>
      <c r="I4473" t="s">
        <v>533</v>
      </c>
      <c r="J4473" t="s">
        <v>534</v>
      </c>
      <c r="K4473" t="s">
        <v>76</v>
      </c>
      <c r="L4473" t="s">
        <v>535</v>
      </c>
      <c r="M4473">
        <v>103</v>
      </c>
      <c r="N4473" t="s">
        <v>165</v>
      </c>
      <c r="O4473" t="s">
        <v>536</v>
      </c>
      <c r="P4473" t="s">
        <v>537</v>
      </c>
      <c r="S4473" t="s">
        <v>536</v>
      </c>
      <c r="T4473" t="s">
        <v>238</v>
      </c>
      <c r="U4473" t="s">
        <v>507</v>
      </c>
      <c r="V4473" t="s">
        <v>508</v>
      </c>
      <c r="W4473" t="s">
        <v>509</v>
      </c>
      <c r="X4473" t="s">
        <v>510</v>
      </c>
      <c r="Y4473" t="s">
        <v>133</v>
      </c>
      <c r="Z4473" s="1">
        <v>100000000020</v>
      </c>
      <c r="AA4473" t="s">
        <v>719</v>
      </c>
      <c r="AB4473" t="s">
        <v>4611</v>
      </c>
      <c r="AC4473" t="s">
        <v>528</v>
      </c>
      <c r="AD4473" t="s">
        <v>6264</v>
      </c>
      <c r="AE4473" s="6">
        <v>44777.644837963002</v>
      </c>
      <c r="AF4473">
        <f t="shared" ref="AF4473:AF4482" ca="1" si="2822">INT(RAND()*100)</f>
        <v>47</v>
      </c>
      <c r="AG4473">
        <f t="shared" ref="AG4473:AG4482" ca="1" si="2823">INT(RAND()*100)</f>
        <v>70</v>
      </c>
      <c r="AH4473">
        <v>2073.6</v>
      </c>
      <c r="AI4473">
        <v>9.1330100704305894E+17</v>
      </c>
      <c r="AJ4473" t="s">
        <v>579</v>
      </c>
      <c r="AK4473">
        <f t="shared" ref="AK4473:AK4482" ca="1" si="2824">INT(RAND()*100)</f>
        <v>96</v>
      </c>
      <c r="AL4473">
        <f t="shared" ca="1" si="2821"/>
        <v>82</v>
      </c>
      <c r="AM4473" s="6">
        <v>44777.644837963002</v>
      </c>
      <c r="AN4473">
        <f t="shared" ref="AN4473:AN4482" ca="1" si="2825">INT(RAND()*100)</f>
        <v>37</v>
      </c>
      <c r="AO4473">
        <f t="shared" ref="AO4473:AO4482" ca="1" si="2826">INT(RAND()*100)</f>
        <v>93</v>
      </c>
      <c r="AP4473" s="6">
        <v>44777.644837963002</v>
      </c>
      <c r="AQ4473">
        <f t="shared" ca="1" si="2790"/>
        <v>93</v>
      </c>
      <c r="AR4473">
        <f t="shared" ca="1" si="2791"/>
        <v>37</v>
      </c>
      <c r="AS4473" s="6">
        <v>44777.644837963002</v>
      </c>
      <c r="AT4473" s="6">
        <v>44777.668020833298</v>
      </c>
    </row>
    <row r="4474" spans="1:46" x14ac:dyDescent="0.25">
      <c r="A4474" t="s">
        <v>23</v>
      </c>
      <c r="B4474">
        <v>330000</v>
      </c>
      <c r="C4474" t="s">
        <v>590</v>
      </c>
      <c r="D4474">
        <v>331000</v>
      </c>
      <c r="E4474" t="s">
        <v>232</v>
      </c>
      <c r="F4474" t="s">
        <v>233</v>
      </c>
      <c r="G4474" t="s">
        <v>532</v>
      </c>
      <c r="H4474" t="s">
        <v>234</v>
      </c>
      <c r="I4474" t="s">
        <v>533</v>
      </c>
      <c r="J4474" t="s">
        <v>534</v>
      </c>
      <c r="K4474" t="s">
        <v>76</v>
      </c>
      <c r="L4474" t="s">
        <v>535</v>
      </c>
      <c r="M4474">
        <v>103</v>
      </c>
      <c r="N4474" t="s">
        <v>165</v>
      </c>
      <c r="O4474" t="s">
        <v>536</v>
      </c>
      <c r="P4474" t="s">
        <v>537</v>
      </c>
      <c r="S4474" t="s">
        <v>536</v>
      </c>
      <c r="T4474" t="s">
        <v>238</v>
      </c>
      <c r="U4474" t="s">
        <v>507</v>
      </c>
      <c r="V4474" t="s">
        <v>508</v>
      </c>
      <c r="W4474" t="s">
        <v>509</v>
      </c>
      <c r="X4474" t="s">
        <v>510</v>
      </c>
      <c r="Y4474" t="s">
        <v>133</v>
      </c>
      <c r="Z4474" s="1">
        <v>100000000020</v>
      </c>
      <c r="AA4474" t="s">
        <v>1316</v>
      </c>
      <c r="AB4474" t="s">
        <v>1317</v>
      </c>
      <c r="AC4474" t="s">
        <v>514</v>
      </c>
      <c r="AD4474" t="s">
        <v>6265</v>
      </c>
      <c r="AE4474" s="6">
        <v>44784.664340277799</v>
      </c>
      <c r="AF4474">
        <f t="shared" ca="1" si="2822"/>
        <v>5</v>
      </c>
      <c r="AG4474">
        <f t="shared" ca="1" si="2823"/>
        <v>47</v>
      </c>
      <c r="AH4474">
        <v>960</v>
      </c>
      <c r="AI4474" t="s">
        <v>664</v>
      </c>
      <c r="AJ4474" t="s">
        <v>665</v>
      </c>
      <c r="AK4474">
        <f t="shared" ca="1" si="2824"/>
        <v>3</v>
      </c>
      <c r="AL4474">
        <f t="shared" ref="AL4474:AL4483" ca="1" si="2827">INT(RAND()*100)</f>
        <v>49</v>
      </c>
      <c r="AM4474" s="6">
        <v>44784.664340277799</v>
      </c>
      <c r="AN4474">
        <f t="shared" ca="1" si="2825"/>
        <v>3</v>
      </c>
      <c r="AO4474">
        <f t="shared" ca="1" si="2826"/>
        <v>14</v>
      </c>
      <c r="AP4474" s="6">
        <v>44784.664340277799</v>
      </c>
      <c r="AQ4474">
        <f t="shared" ca="1" si="2790"/>
        <v>14</v>
      </c>
      <c r="AR4474">
        <f t="shared" ca="1" si="2791"/>
        <v>3</v>
      </c>
      <c r="AS4474" s="6">
        <v>44784.664340277799</v>
      </c>
      <c r="AT4474" s="6">
        <v>44785.661122685196</v>
      </c>
    </row>
    <row r="4475" spans="1:46" x14ac:dyDescent="0.25">
      <c r="A4475" t="s">
        <v>23</v>
      </c>
      <c r="B4475">
        <v>330000</v>
      </c>
      <c r="C4475" t="s">
        <v>544</v>
      </c>
      <c r="D4475">
        <v>330700</v>
      </c>
      <c r="E4475" t="s">
        <v>302</v>
      </c>
      <c r="F4475" t="s">
        <v>303</v>
      </c>
      <c r="G4475" t="s">
        <v>596</v>
      </c>
      <c r="H4475" t="s">
        <v>304</v>
      </c>
      <c r="I4475" t="s">
        <v>533</v>
      </c>
      <c r="J4475" t="s">
        <v>534</v>
      </c>
      <c r="K4475" t="s">
        <v>76</v>
      </c>
      <c r="L4475" t="s">
        <v>597</v>
      </c>
      <c r="M4475">
        <v>4013</v>
      </c>
      <c r="N4475" t="s">
        <v>306</v>
      </c>
      <c r="O4475" t="s">
        <v>598</v>
      </c>
      <c r="P4475" t="s">
        <v>308</v>
      </c>
      <c r="S4475" t="s">
        <v>598</v>
      </c>
      <c r="T4475" t="s">
        <v>308</v>
      </c>
      <c r="U4475" t="s">
        <v>507</v>
      </c>
      <c r="V4475" t="s">
        <v>508</v>
      </c>
      <c r="W4475" t="s">
        <v>509</v>
      </c>
      <c r="X4475" t="s">
        <v>510</v>
      </c>
      <c r="Y4475" t="s">
        <v>133</v>
      </c>
      <c r="Z4475" s="1">
        <v>100000000020</v>
      </c>
      <c r="AA4475" t="s">
        <v>1776</v>
      </c>
      <c r="AB4475" t="s">
        <v>1777</v>
      </c>
      <c r="AC4475" t="s">
        <v>679</v>
      </c>
      <c r="AD4475" t="s">
        <v>6266</v>
      </c>
      <c r="AE4475" s="6">
        <v>44796.676145833299</v>
      </c>
      <c r="AF4475">
        <f t="shared" ca="1" si="2822"/>
        <v>29</v>
      </c>
      <c r="AG4475">
        <f t="shared" ca="1" si="2823"/>
        <v>85</v>
      </c>
      <c r="AH4475">
        <v>36.799999999999997</v>
      </c>
      <c r="AI4475">
        <v>9.1330702147347302E+17</v>
      </c>
      <c r="AJ4475" t="s">
        <v>660</v>
      </c>
      <c r="AK4475">
        <f t="shared" ca="1" si="2824"/>
        <v>56</v>
      </c>
      <c r="AL4475">
        <f t="shared" ca="1" si="2827"/>
        <v>86</v>
      </c>
      <c r="AM4475" s="6">
        <v>44796.676145833299</v>
      </c>
      <c r="AN4475">
        <f t="shared" ca="1" si="2825"/>
        <v>66</v>
      </c>
      <c r="AO4475">
        <f t="shared" ca="1" si="2826"/>
        <v>25</v>
      </c>
      <c r="AP4475" s="6">
        <v>44796.676145833299</v>
      </c>
      <c r="AQ4475">
        <f t="shared" ca="1" si="2790"/>
        <v>25</v>
      </c>
      <c r="AR4475">
        <f t="shared" ca="1" si="2791"/>
        <v>66</v>
      </c>
      <c r="AS4475" s="6">
        <v>44796.676145833299</v>
      </c>
      <c r="AT4475" s="6">
        <v>44796.676157407397</v>
      </c>
    </row>
    <row r="4476" spans="1:46" x14ac:dyDescent="0.25">
      <c r="A4476" t="s">
        <v>23</v>
      </c>
      <c r="B4476">
        <v>330000</v>
      </c>
      <c r="C4476" t="s">
        <v>637</v>
      </c>
      <c r="D4476">
        <v>330600</v>
      </c>
      <c r="E4476" t="s">
        <v>232</v>
      </c>
      <c r="F4476" t="s">
        <v>233</v>
      </c>
      <c r="G4476" t="s">
        <v>532</v>
      </c>
      <c r="H4476" t="s">
        <v>234</v>
      </c>
      <c r="I4476" t="s">
        <v>533</v>
      </c>
      <c r="J4476" t="s">
        <v>534</v>
      </c>
      <c r="K4476" t="s">
        <v>76</v>
      </c>
      <c r="L4476" t="s">
        <v>535</v>
      </c>
      <c r="M4476">
        <v>103</v>
      </c>
      <c r="N4476" t="s">
        <v>165</v>
      </c>
      <c r="O4476" t="s">
        <v>536</v>
      </c>
      <c r="P4476" t="s">
        <v>537</v>
      </c>
      <c r="S4476" t="s">
        <v>536</v>
      </c>
      <c r="T4476" t="s">
        <v>238</v>
      </c>
      <c r="U4476" t="s">
        <v>507</v>
      </c>
      <c r="V4476" t="s">
        <v>508</v>
      </c>
      <c r="W4476" t="s">
        <v>509</v>
      </c>
      <c r="X4476" t="s">
        <v>510</v>
      </c>
      <c r="Y4476" t="s">
        <v>133</v>
      </c>
      <c r="Z4476" s="1">
        <v>100000000020</v>
      </c>
      <c r="AA4476" t="s">
        <v>851</v>
      </c>
      <c r="AB4476" t="s">
        <v>852</v>
      </c>
      <c r="AC4476" t="s">
        <v>540</v>
      </c>
      <c r="AD4476" t="s">
        <v>6267</v>
      </c>
      <c r="AE4476" s="6">
        <v>44802.416099536997</v>
      </c>
      <c r="AF4476">
        <f t="shared" ca="1" si="2822"/>
        <v>25</v>
      </c>
      <c r="AG4476">
        <f t="shared" ca="1" si="2823"/>
        <v>10</v>
      </c>
      <c r="AH4476">
        <v>1920</v>
      </c>
      <c r="AI4476">
        <v>9.1330100704305894E+17</v>
      </c>
      <c r="AJ4476" t="s">
        <v>579</v>
      </c>
      <c r="AK4476">
        <f t="shared" ca="1" si="2824"/>
        <v>81</v>
      </c>
      <c r="AL4476">
        <f t="shared" ca="1" si="2827"/>
        <v>60</v>
      </c>
      <c r="AM4476" s="6">
        <v>44802.416099536997</v>
      </c>
      <c r="AN4476">
        <f t="shared" ca="1" si="2825"/>
        <v>43</v>
      </c>
      <c r="AO4476">
        <f t="shared" ca="1" si="2826"/>
        <v>60</v>
      </c>
      <c r="AP4476" s="6">
        <v>44802.416099536997</v>
      </c>
      <c r="AQ4476">
        <f t="shared" ca="1" si="2790"/>
        <v>60</v>
      </c>
      <c r="AR4476">
        <f t="shared" ca="1" si="2791"/>
        <v>43</v>
      </c>
      <c r="AS4476" s="6">
        <v>44802.416099536997</v>
      </c>
      <c r="AT4476" s="6">
        <v>44802.416122685201</v>
      </c>
    </row>
    <row r="4477" spans="1:46" x14ac:dyDescent="0.25">
      <c r="A4477" t="s">
        <v>23</v>
      </c>
      <c r="B4477">
        <v>330000</v>
      </c>
      <c r="C4477" t="s">
        <v>758</v>
      </c>
      <c r="D4477">
        <v>330900</v>
      </c>
      <c r="E4477" t="s">
        <v>232</v>
      </c>
      <c r="F4477" t="s">
        <v>233</v>
      </c>
      <c r="G4477" t="s">
        <v>532</v>
      </c>
      <c r="H4477" t="s">
        <v>234</v>
      </c>
      <c r="I4477" t="s">
        <v>533</v>
      </c>
      <c r="J4477" t="s">
        <v>534</v>
      </c>
      <c r="K4477" t="s">
        <v>76</v>
      </c>
      <c r="L4477" t="s">
        <v>535</v>
      </c>
      <c r="M4477">
        <v>103</v>
      </c>
      <c r="N4477" t="s">
        <v>165</v>
      </c>
      <c r="O4477" t="s">
        <v>536</v>
      </c>
      <c r="P4477" t="s">
        <v>537</v>
      </c>
      <c r="S4477" t="s">
        <v>536</v>
      </c>
      <c r="T4477" t="s">
        <v>238</v>
      </c>
      <c r="U4477" t="s">
        <v>507</v>
      </c>
      <c r="V4477" t="s">
        <v>508</v>
      </c>
      <c r="W4477" t="s">
        <v>509</v>
      </c>
      <c r="X4477" t="s">
        <v>510</v>
      </c>
      <c r="Y4477" t="s">
        <v>133</v>
      </c>
      <c r="Z4477" s="1">
        <v>100000000020</v>
      </c>
      <c r="AA4477" t="s">
        <v>1243</v>
      </c>
      <c r="AB4477" t="s">
        <v>1244</v>
      </c>
      <c r="AC4477" t="s">
        <v>514</v>
      </c>
      <c r="AD4477" t="s">
        <v>6268</v>
      </c>
      <c r="AE4477" s="6">
        <v>44802.468680555598</v>
      </c>
      <c r="AF4477">
        <f t="shared" ca="1" si="2822"/>
        <v>0</v>
      </c>
      <c r="AG4477">
        <f t="shared" ca="1" si="2823"/>
        <v>81</v>
      </c>
      <c r="AH4477">
        <v>48</v>
      </c>
      <c r="AI4477" t="s">
        <v>762</v>
      </c>
      <c r="AJ4477" t="s">
        <v>763</v>
      </c>
      <c r="AK4477">
        <f t="shared" ca="1" si="2824"/>
        <v>17</v>
      </c>
      <c r="AL4477">
        <f t="shared" ca="1" si="2827"/>
        <v>85</v>
      </c>
      <c r="AM4477" s="6">
        <v>44802.468680555598</v>
      </c>
      <c r="AN4477">
        <f t="shared" ca="1" si="2825"/>
        <v>44</v>
      </c>
      <c r="AO4477">
        <f t="shared" ca="1" si="2826"/>
        <v>81</v>
      </c>
      <c r="AP4477" s="6">
        <v>44802.468680555598</v>
      </c>
      <c r="AQ4477">
        <f t="shared" ca="1" si="2790"/>
        <v>81</v>
      </c>
      <c r="AR4477">
        <f t="shared" ca="1" si="2791"/>
        <v>44</v>
      </c>
      <c r="AS4477" s="6">
        <v>44802.468680555598</v>
      </c>
      <c r="AT4477" s="6">
        <v>44802.468680555598</v>
      </c>
    </row>
    <row r="4478" spans="1:46" x14ac:dyDescent="0.25">
      <c r="A4478" t="s">
        <v>23</v>
      </c>
      <c r="B4478">
        <v>330000</v>
      </c>
      <c r="C4478" t="s">
        <v>558</v>
      </c>
      <c r="D4478">
        <v>330300</v>
      </c>
      <c r="E4478" t="s">
        <v>232</v>
      </c>
      <c r="F4478" t="s">
        <v>233</v>
      </c>
      <c r="G4478" t="s">
        <v>532</v>
      </c>
      <c r="H4478" t="s">
        <v>234</v>
      </c>
      <c r="I4478" t="s">
        <v>533</v>
      </c>
      <c r="J4478" t="s">
        <v>534</v>
      </c>
      <c r="K4478" t="s">
        <v>76</v>
      </c>
      <c r="L4478" t="s">
        <v>535</v>
      </c>
      <c r="M4478">
        <v>103</v>
      </c>
      <c r="N4478" t="s">
        <v>165</v>
      </c>
      <c r="O4478" t="s">
        <v>536</v>
      </c>
      <c r="P4478" t="s">
        <v>537</v>
      </c>
      <c r="S4478" t="s">
        <v>536</v>
      </c>
      <c r="T4478" t="s">
        <v>238</v>
      </c>
      <c r="U4478" t="s">
        <v>507</v>
      </c>
      <c r="V4478" t="s">
        <v>508</v>
      </c>
      <c r="W4478" t="s">
        <v>509</v>
      </c>
      <c r="X4478" t="s">
        <v>510</v>
      </c>
      <c r="Y4478" t="s">
        <v>133</v>
      </c>
      <c r="Z4478" s="1">
        <v>100000000020</v>
      </c>
      <c r="AA4478" t="s">
        <v>1393</v>
      </c>
      <c r="AB4478" t="s">
        <v>1394</v>
      </c>
      <c r="AC4478" t="s">
        <v>514</v>
      </c>
      <c r="AD4478" t="s">
        <v>6269</v>
      </c>
      <c r="AE4478" s="6">
        <v>44804.334432870397</v>
      </c>
      <c r="AF4478">
        <f t="shared" ca="1" si="2822"/>
        <v>91</v>
      </c>
      <c r="AG4478">
        <f t="shared" ca="1" si="2823"/>
        <v>26</v>
      </c>
      <c r="AH4478">
        <v>48</v>
      </c>
      <c r="AI4478" t="s">
        <v>562</v>
      </c>
      <c r="AJ4478" t="s">
        <v>563</v>
      </c>
      <c r="AK4478">
        <f t="shared" ca="1" si="2824"/>
        <v>92</v>
      </c>
      <c r="AL4478">
        <f t="shared" ca="1" si="2827"/>
        <v>32</v>
      </c>
      <c r="AM4478" s="6">
        <v>44804.334432870397</v>
      </c>
      <c r="AN4478">
        <f t="shared" ca="1" si="2825"/>
        <v>15</v>
      </c>
      <c r="AO4478">
        <f t="shared" ca="1" si="2826"/>
        <v>18</v>
      </c>
      <c r="AP4478" s="6">
        <v>44804.334432870397</v>
      </c>
      <c r="AQ4478">
        <f t="shared" ca="1" si="2790"/>
        <v>18</v>
      </c>
      <c r="AR4478">
        <f t="shared" ca="1" si="2791"/>
        <v>15</v>
      </c>
      <c r="AS4478" s="6">
        <v>44804.334432870397</v>
      </c>
      <c r="AT4478" s="6">
        <v>44804.3344560185</v>
      </c>
    </row>
    <row r="4479" spans="1:46" x14ac:dyDescent="0.25">
      <c r="A4479" t="s">
        <v>23</v>
      </c>
      <c r="B4479">
        <v>330000</v>
      </c>
      <c r="C4479" t="s">
        <v>544</v>
      </c>
      <c r="D4479">
        <v>330700</v>
      </c>
      <c r="E4479" t="s">
        <v>391</v>
      </c>
      <c r="F4479" t="s">
        <v>392</v>
      </c>
      <c r="G4479" t="s">
        <v>940</v>
      </c>
      <c r="H4479" t="s">
        <v>393</v>
      </c>
      <c r="I4479" t="s">
        <v>503</v>
      </c>
      <c r="J4479" t="s">
        <v>504</v>
      </c>
      <c r="K4479" t="s">
        <v>76</v>
      </c>
      <c r="L4479" t="s">
        <v>941</v>
      </c>
      <c r="M4479">
        <v>283</v>
      </c>
      <c r="N4479" t="s">
        <v>394</v>
      </c>
      <c r="O4479" t="s">
        <v>942</v>
      </c>
      <c r="P4479" t="s">
        <v>396</v>
      </c>
      <c r="S4479" t="s">
        <v>942</v>
      </c>
      <c r="T4479" t="s">
        <v>396</v>
      </c>
      <c r="U4479" t="s">
        <v>507</v>
      </c>
      <c r="V4479" t="s">
        <v>508</v>
      </c>
      <c r="W4479" t="s">
        <v>509</v>
      </c>
      <c r="X4479" t="s">
        <v>510</v>
      </c>
      <c r="Y4479" t="s">
        <v>4185</v>
      </c>
      <c r="Z4479" s="1">
        <v>100000000010</v>
      </c>
      <c r="AA4479" t="s">
        <v>1001</v>
      </c>
      <c r="AB4479" t="s">
        <v>4201</v>
      </c>
      <c r="AC4479" t="s">
        <v>528</v>
      </c>
      <c r="AD4479" t="s">
        <v>6133</v>
      </c>
      <c r="AE4479" s="6">
        <v>44774.509837963</v>
      </c>
      <c r="AF4479">
        <f t="shared" ca="1" si="2822"/>
        <v>47</v>
      </c>
      <c r="AG4479">
        <f t="shared" ca="1" si="2823"/>
        <v>93</v>
      </c>
      <c r="AH4479">
        <v>5.0999999999999996</v>
      </c>
      <c r="AI4479" t="s">
        <v>946</v>
      </c>
      <c r="AJ4479" t="s">
        <v>947</v>
      </c>
      <c r="AK4479">
        <f t="shared" ca="1" si="2824"/>
        <v>49</v>
      </c>
      <c r="AL4479">
        <f t="shared" ca="1" si="2827"/>
        <v>52</v>
      </c>
      <c r="AM4479" s="6">
        <v>44774.509837963</v>
      </c>
      <c r="AN4479">
        <f t="shared" ca="1" si="2825"/>
        <v>14</v>
      </c>
      <c r="AO4479">
        <f t="shared" ca="1" si="2826"/>
        <v>31</v>
      </c>
      <c r="AP4479" s="6">
        <v>44774.509837963</v>
      </c>
      <c r="AQ4479">
        <f t="shared" ca="1" si="2790"/>
        <v>31</v>
      </c>
      <c r="AR4479">
        <f t="shared" ca="1" si="2791"/>
        <v>14</v>
      </c>
      <c r="AS4479" s="6">
        <v>44774.509837963</v>
      </c>
      <c r="AT4479" s="6">
        <v>44774.662291666697</v>
      </c>
    </row>
    <row r="4480" spans="1:46" x14ac:dyDescent="0.25">
      <c r="A4480" t="s">
        <v>23</v>
      </c>
      <c r="B4480">
        <v>330000</v>
      </c>
      <c r="C4480" t="s">
        <v>549</v>
      </c>
      <c r="D4480">
        <v>330100</v>
      </c>
      <c r="E4480" t="s">
        <v>302</v>
      </c>
      <c r="F4480" t="s">
        <v>303</v>
      </c>
      <c r="G4480" t="s">
        <v>596</v>
      </c>
      <c r="H4480" t="s">
        <v>304</v>
      </c>
      <c r="I4480" t="s">
        <v>533</v>
      </c>
      <c r="J4480" t="s">
        <v>534</v>
      </c>
      <c r="K4480" t="s">
        <v>76</v>
      </c>
      <c r="L4480" t="s">
        <v>597</v>
      </c>
      <c r="M4480">
        <v>4013</v>
      </c>
      <c r="N4480" t="s">
        <v>306</v>
      </c>
      <c r="O4480" t="s">
        <v>598</v>
      </c>
      <c r="P4480" t="s">
        <v>308</v>
      </c>
      <c r="S4480" t="s">
        <v>598</v>
      </c>
      <c r="T4480" t="s">
        <v>308</v>
      </c>
      <c r="U4480" t="s">
        <v>507</v>
      </c>
      <c r="V4480" t="s">
        <v>508</v>
      </c>
      <c r="W4480" t="s">
        <v>509</v>
      </c>
      <c r="X4480" t="s">
        <v>510</v>
      </c>
      <c r="Y4480" t="s">
        <v>133</v>
      </c>
      <c r="Z4480" s="1">
        <v>100000000020</v>
      </c>
      <c r="AA4480" t="s">
        <v>948</v>
      </c>
      <c r="AB4480" t="s">
        <v>949</v>
      </c>
      <c r="AC4480" t="s">
        <v>514</v>
      </c>
      <c r="AD4480" t="s">
        <v>6270</v>
      </c>
      <c r="AE4480" s="6">
        <v>44775.407962963</v>
      </c>
      <c r="AF4480">
        <f t="shared" ca="1" si="2822"/>
        <v>50</v>
      </c>
      <c r="AG4480">
        <f t="shared" ca="1" si="2823"/>
        <v>66</v>
      </c>
      <c r="AH4480">
        <v>368</v>
      </c>
      <c r="AI4480">
        <v>9.1330100704305894E+17</v>
      </c>
      <c r="AJ4480" t="s">
        <v>579</v>
      </c>
      <c r="AK4480">
        <f t="shared" ca="1" si="2824"/>
        <v>27</v>
      </c>
      <c r="AL4480">
        <f t="shared" ca="1" si="2827"/>
        <v>82</v>
      </c>
      <c r="AM4480" s="6">
        <v>44775.407962963</v>
      </c>
      <c r="AN4480">
        <f t="shared" ca="1" si="2825"/>
        <v>98</v>
      </c>
      <c r="AO4480">
        <f t="shared" ca="1" si="2826"/>
        <v>63</v>
      </c>
      <c r="AP4480" s="6">
        <v>44775.407962963</v>
      </c>
      <c r="AQ4480">
        <f t="shared" ca="1" si="2790"/>
        <v>63</v>
      </c>
      <c r="AR4480">
        <f t="shared" ca="1" si="2791"/>
        <v>98</v>
      </c>
      <c r="AS4480" s="6">
        <v>44775.407962963</v>
      </c>
      <c r="AT4480" s="6">
        <v>44775.522256944401</v>
      </c>
    </row>
    <row r="4481" spans="1:46" x14ac:dyDescent="0.25">
      <c r="A4481" t="s">
        <v>23</v>
      </c>
      <c r="B4481">
        <v>330000</v>
      </c>
      <c r="C4481" t="s">
        <v>549</v>
      </c>
      <c r="D4481">
        <v>330100</v>
      </c>
      <c r="E4481" t="s">
        <v>232</v>
      </c>
      <c r="F4481" t="s">
        <v>233</v>
      </c>
      <c r="G4481" t="s">
        <v>532</v>
      </c>
      <c r="H4481" t="s">
        <v>234</v>
      </c>
      <c r="I4481" t="s">
        <v>533</v>
      </c>
      <c r="J4481" t="s">
        <v>534</v>
      </c>
      <c r="K4481" t="s">
        <v>76</v>
      </c>
      <c r="L4481" t="s">
        <v>535</v>
      </c>
      <c r="M4481">
        <v>103</v>
      </c>
      <c r="N4481" t="s">
        <v>165</v>
      </c>
      <c r="O4481" t="s">
        <v>536</v>
      </c>
      <c r="P4481" t="s">
        <v>537</v>
      </c>
      <c r="S4481" t="s">
        <v>536</v>
      </c>
      <c r="T4481" t="s">
        <v>238</v>
      </c>
      <c r="U4481" t="s">
        <v>507</v>
      </c>
      <c r="V4481" t="s">
        <v>508</v>
      </c>
      <c r="W4481" t="s">
        <v>509</v>
      </c>
      <c r="X4481" t="s">
        <v>510</v>
      </c>
      <c r="Y4481" t="s">
        <v>133</v>
      </c>
      <c r="Z4481" s="1">
        <v>100000000020</v>
      </c>
      <c r="AA4481" t="s">
        <v>771</v>
      </c>
      <c r="AB4481" t="s">
        <v>1369</v>
      </c>
      <c r="AC4481" t="s">
        <v>588</v>
      </c>
      <c r="AD4481" t="s">
        <v>4432</v>
      </c>
      <c r="AE4481" s="6">
        <v>44776.625428240703</v>
      </c>
      <c r="AF4481">
        <f t="shared" ca="1" si="2822"/>
        <v>20</v>
      </c>
      <c r="AG4481">
        <f t="shared" ca="1" si="2823"/>
        <v>36</v>
      </c>
      <c r="AH4481">
        <v>19.2</v>
      </c>
      <c r="AI4481">
        <v>9.1330100704305894E+17</v>
      </c>
      <c r="AJ4481" t="s">
        <v>579</v>
      </c>
      <c r="AK4481">
        <f t="shared" ca="1" si="2824"/>
        <v>28</v>
      </c>
      <c r="AL4481">
        <f t="shared" ca="1" si="2827"/>
        <v>3</v>
      </c>
      <c r="AM4481" s="6">
        <v>44776.625428240703</v>
      </c>
      <c r="AN4481">
        <f t="shared" ca="1" si="2825"/>
        <v>55</v>
      </c>
      <c r="AO4481">
        <f t="shared" ca="1" si="2826"/>
        <v>40</v>
      </c>
      <c r="AP4481" s="6">
        <v>44776.625428240703</v>
      </c>
      <c r="AQ4481">
        <f t="shared" ca="1" si="2790"/>
        <v>40</v>
      </c>
      <c r="AR4481">
        <f t="shared" ca="1" si="2791"/>
        <v>55</v>
      </c>
      <c r="AS4481" s="6">
        <v>44776.625428240703</v>
      </c>
      <c r="AT4481" s="6">
        <v>44776.652511574102</v>
      </c>
    </row>
    <row r="4482" spans="1:46" x14ac:dyDescent="0.25">
      <c r="A4482" t="s">
        <v>23</v>
      </c>
      <c r="B4482">
        <v>330000</v>
      </c>
      <c r="C4482" t="s">
        <v>518</v>
      </c>
      <c r="D4482">
        <v>330200</v>
      </c>
      <c r="E4482" t="s">
        <v>373</v>
      </c>
      <c r="F4482" t="s">
        <v>374</v>
      </c>
      <c r="G4482" t="s">
        <v>2001</v>
      </c>
      <c r="H4482" t="s">
        <v>304</v>
      </c>
      <c r="I4482" t="s">
        <v>533</v>
      </c>
      <c r="J4482" t="s">
        <v>534</v>
      </c>
      <c r="K4482" t="s">
        <v>76</v>
      </c>
      <c r="L4482" t="s">
        <v>2002</v>
      </c>
      <c r="M4482">
        <v>103</v>
      </c>
      <c r="N4482" t="s">
        <v>165</v>
      </c>
      <c r="O4482" t="s">
        <v>2003</v>
      </c>
      <c r="P4482" t="s">
        <v>377</v>
      </c>
      <c r="S4482" t="s">
        <v>2003</v>
      </c>
      <c r="T4482" t="s">
        <v>377</v>
      </c>
      <c r="U4482" t="s">
        <v>507</v>
      </c>
      <c r="V4482" t="s">
        <v>508</v>
      </c>
      <c r="W4482" t="s">
        <v>509</v>
      </c>
      <c r="X4482" t="s">
        <v>510</v>
      </c>
      <c r="Y4482" t="s">
        <v>38</v>
      </c>
      <c r="Z4482" s="1">
        <v>100000000018</v>
      </c>
      <c r="AA4482" t="s">
        <v>571</v>
      </c>
      <c r="AB4482" t="s">
        <v>572</v>
      </c>
      <c r="AC4482" t="s">
        <v>528</v>
      </c>
      <c r="AD4482" t="s">
        <v>6271</v>
      </c>
      <c r="AE4482" s="6">
        <v>44778.336400462998</v>
      </c>
      <c r="AF4482">
        <f t="shared" ca="1" si="2822"/>
        <v>27</v>
      </c>
      <c r="AG4482">
        <f t="shared" ca="1" si="2823"/>
        <v>22</v>
      </c>
      <c r="AH4482">
        <v>2429</v>
      </c>
      <c r="AI4482">
        <v>9.1330200144063104E+17</v>
      </c>
      <c r="AJ4482" t="s">
        <v>708</v>
      </c>
      <c r="AK4482">
        <f t="shared" ca="1" si="2824"/>
        <v>81</v>
      </c>
      <c r="AL4482">
        <f t="shared" ca="1" si="2827"/>
        <v>41</v>
      </c>
      <c r="AM4482" s="6">
        <v>44778.336400462998</v>
      </c>
      <c r="AN4482">
        <f t="shared" ca="1" si="2825"/>
        <v>91</v>
      </c>
      <c r="AO4482">
        <f t="shared" ca="1" si="2826"/>
        <v>57</v>
      </c>
      <c r="AP4482" s="6">
        <v>44778.336400462998</v>
      </c>
      <c r="AQ4482">
        <f t="shared" ca="1" si="2790"/>
        <v>57</v>
      </c>
      <c r="AR4482">
        <f t="shared" ca="1" si="2791"/>
        <v>91</v>
      </c>
      <c r="AS4482" s="6">
        <v>44778.336400462998</v>
      </c>
      <c r="AT4482" s="6">
        <v>44778.4709953704</v>
      </c>
    </row>
    <row r="4483" spans="1:46" x14ac:dyDescent="0.25">
      <c r="A4483" t="s">
        <v>23</v>
      </c>
      <c r="B4483">
        <v>330000</v>
      </c>
      <c r="C4483" t="s">
        <v>549</v>
      </c>
      <c r="D4483">
        <v>330100</v>
      </c>
      <c r="E4483" t="s">
        <v>232</v>
      </c>
      <c r="F4483" t="s">
        <v>233</v>
      </c>
      <c r="G4483" t="s">
        <v>532</v>
      </c>
      <c r="H4483" t="s">
        <v>234</v>
      </c>
      <c r="I4483" t="s">
        <v>533</v>
      </c>
      <c r="J4483" t="s">
        <v>534</v>
      </c>
      <c r="K4483" t="s">
        <v>76</v>
      </c>
      <c r="L4483" t="s">
        <v>535</v>
      </c>
      <c r="M4483">
        <v>103</v>
      </c>
      <c r="N4483" t="s">
        <v>165</v>
      </c>
      <c r="O4483" t="s">
        <v>536</v>
      </c>
      <c r="P4483" t="s">
        <v>537</v>
      </c>
      <c r="S4483" t="s">
        <v>536</v>
      </c>
      <c r="T4483" t="s">
        <v>238</v>
      </c>
      <c r="U4483" t="s">
        <v>507</v>
      </c>
      <c r="V4483" t="s">
        <v>508</v>
      </c>
      <c r="W4483" t="s">
        <v>509</v>
      </c>
      <c r="X4483" t="s">
        <v>510</v>
      </c>
      <c r="Y4483" t="s">
        <v>133</v>
      </c>
      <c r="Z4483" s="1">
        <v>100000000020</v>
      </c>
      <c r="AA4483" t="s">
        <v>1270</v>
      </c>
      <c r="AB4483" t="s">
        <v>1271</v>
      </c>
      <c r="AC4483" t="s">
        <v>588</v>
      </c>
      <c r="AD4483" t="s">
        <v>6272</v>
      </c>
      <c r="AE4483" s="6">
        <v>44782.662523148101</v>
      </c>
      <c r="AF4483">
        <f t="shared" ref="AF4483:AF4492" ca="1" si="2828">INT(RAND()*100)</f>
        <v>70</v>
      </c>
      <c r="AG4483">
        <f t="shared" ref="AG4483:AG4492" ca="1" si="2829">INT(RAND()*100)</f>
        <v>75</v>
      </c>
      <c r="AH4483">
        <v>24</v>
      </c>
      <c r="AI4483">
        <v>9.1330100704305894E+17</v>
      </c>
      <c r="AJ4483" t="s">
        <v>579</v>
      </c>
      <c r="AK4483">
        <f t="shared" ref="AK4483:AK4492" ca="1" si="2830">INT(RAND()*100)</f>
        <v>82</v>
      </c>
      <c r="AL4483">
        <f t="shared" ca="1" si="2827"/>
        <v>47</v>
      </c>
      <c r="AM4483" s="6">
        <v>44782.662523148101</v>
      </c>
      <c r="AN4483">
        <f t="shared" ref="AN4483:AN4492" ca="1" si="2831">INT(RAND()*100)</f>
        <v>45</v>
      </c>
      <c r="AO4483">
        <f t="shared" ref="AO4483:AO4492" ca="1" si="2832">INT(RAND()*100)</f>
        <v>57</v>
      </c>
      <c r="AP4483" s="6">
        <v>44782.662523148101</v>
      </c>
      <c r="AQ4483">
        <f t="shared" ref="AQ4483:AQ4546" ca="1" si="2833">AO4483</f>
        <v>57</v>
      </c>
      <c r="AR4483">
        <f t="shared" ref="AR4483:AR4546" ca="1" si="2834">AN4483</f>
        <v>45</v>
      </c>
      <c r="AS4483" s="6">
        <v>44782.662523148101</v>
      </c>
      <c r="AT4483" s="6">
        <v>44782.679606481499</v>
      </c>
    </row>
    <row r="4484" spans="1:46" x14ac:dyDescent="0.25">
      <c r="A4484" t="s">
        <v>23</v>
      </c>
      <c r="B4484">
        <v>330000</v>
      </c>
      <c r="C4484" t="s">
        <v>616</v>
      </c>
      <c r="D4484">
        <v>330800</v>
      </c>
      <c r="E4484" t="s">
        <v>302</v>
      </c>
      <c r="F4484" t="s">
        <v>303</v>
      </c>
      <c r="G4484" t="s">
        <v>596</v>
      </c>
      <c r="H4484" t="s">
        <v>304</v>
      </c>
      <c r="I4484" t="s">
        <v>533</v>
      </c>
      <c r="J4484" t="s">
        <v>534</v>
      </c>
      <c r="K4484" t="s">
        <v>76</v>
      </c>
      <c r="L4484" t="s">
        <v>597</v>
      </c>
      <c r="M4484">
        <v>4013</v>
      </c>
      <c r="N4484" t="s">
        <v>306</v>
      </c>
      <c r="O4484" t="s">
        <v>598</v>
      </c>
      <c r="P4484" t="s">
        <v>308</v>
      </c>
      <c r="S4484" t="s">
        <v>598</v>
      </c>
      <c r="T4484" t="s">
        <v>308</v>
      </c>
      <c r="U4484" t="s">
        <v>507</v>
      </c>
      <c r="V4484" t="s">
        <v>508</v>
      </c>
      <c r="W4484" t="s">
        <v>509</v>
      </c>
      <c r="X4484" t="s">
        <v>510</v>
      </c>
      <c r="Y4484" t="s">
        <v>133</v>
      </c>
      <c r="Z4484" s="1">
        <v>100000000020</v>
      </c>
      <c r="AA4484" t="s">
        <v>631</v>
      </c>
      <c r="AB4484" t="s">
        <v>4412</v>
      </c>
      <c r="AC4484" t="s">
        <v>540</v>
      </c>
      <c r="AD4484" t="s">
        <v>6273</v>
      </c>
      <c r="AE4484" s="6">
        <v>44782.626111111102</v>
      </c>
      <c r="AF4484">
        <f t="shared" ca="1" si="2828"/>
        <v>58</v>
      </c>
      <c r="AG4484">
        <f t="shared" ca="1" si="2829"/>
        <v>89</v>
      </c>
      <c r="AH4484">
        <v>36.799999999999997</v>
      </c>
      <c r="AI4484">
        <v>9.1330800147760205E+17</v>
      </c>
      <c r="AJ4484" t="s">
        <v>2022</v>
      </c>
      <c r="AK4484">
        <f t="shared" ca="1" si="2830"/>
        <v>94</v>
      </c>
      <c r="AL4484">
        <f t="shared" ref="AL4484:AL4493" ca="1" si="2835">INT(RAND()*100)</f>
        <v>38</v>
      </c>
      <c r="AM4484" s="6">
        <v>44782.626111111102</v>
      </c>
      <c r="AN4484">
        <f t="shared" ca="1" si="2831"/>
        <v>97</v>
      </c>
      <c r="AO4484">
        <f t="shared" ca="1" si="2832"/>
        <v>26</v>
      </c>
      <c r="AP4484" s="6">
        <v>44782.626111111102</v>
      </c>
      <c r="AQ4484">
        <f t="shared" ca="1" si="2833"/>
        <v>26</v>
      </c>
      <c r="AR4484">
        <f t="shared" ca="1" si="2834"/>
        <v>97</v>
      </c>
      <c r="AS4484" s="6">
        <v>44782.626111111102</v>
      </c>
      <c r="AT4484" s="6">
        <v>44782.7094097222</v>
      </c>
    </row>
    <row r="4485" spans="1:46" x14ac:dyDescent="0.25">
      <c r="A4485" t="s">
        <v>23</v>
      </c>
      <c r="B4485">
        <v>330000</v>
      </c>
      <c r="C4485" t="s">
        <v>549</v>
      </c>
      <c r="D4485">
        <v>330100</v>
      </c>
      <c r="E4485" t="s">
        <v>232</v>
      </c>
      <c r="F4485" t="s">
        <v>233</v>
      </c>
      <c r="G4485" t="s">
        <v>532</v>
      </c>
      <c r="H4485" t="s">
        <v>234</v>
      </c>
      <c r="I4485" t="s">
        <v>533</v>
      </c>
      <c r="J4485" t="s">
        <v>534</v>
      </c>
      <c r="K4485" t="s">
        <v>76</v>
      </c>
      <c r="L4485" t="s">
        <v>535</v>
      </c>
      <c r="M4485">
        <v>103</v>
      </c>
      <c r="N4485" t="s">
        <v>165</v>
      </c>
      <c r="O4485" t="s">
        <v>536</v>
      </c>
      <c r="P4485" t="s">
        <v>537</v>
      </c>
      <c r="S4485" t="s">
        <v>536</v>
      </c>
      <c r="T4485" t="s">
        <v>238</v>
      </c>
      <c r="U4485" t="s">
        <v>507</v>
      </c>
      <c r="V4485" t="s">
        <v>508</v>
      </c>
      <c r="W4485" t="s">
        <v>509</v>
      </c>
      <c r="X4485" t="s">
        <v>510</v>
      </c>
      <c r="Y4485" t="s">
        <v>133</v>
      </c>
      <c r="Z4485" s="1">
        <v>100000000020</v>
      </c>
      <c r="AA4485" t="s">
        <v>805</v>
      </c>
      <c r="AB4485" t="s">
        <v>806</v>
      </c>
      <c r="AC4485" t="s">
        <v>528</v>
      </c>
      <c r="AD4485" t="s">
        <v>6274</v>
      </c>
      <c r="AE4485" s="6">
        <v>44802.449212963002</v>
      </c>
      <c r="AF4485">
        <f t="shared" ca="1" si="2828"/>
        <v>60</v>
      </c>
      <c r="AG4485">
        <f t="shared" ca="1" si="2829"/>
        <v>32</v>
      </c>
      <c r="AH4485">
        <v>240</v>
      </c>
      <c r="AI4485">
        <v>9.1330100704305894E+17</v>
      </c>
      <c r="AJ4485" t="s">
        <v>579</v>
      </c>
      <c r="AK4485">
        <f t="shared" ca="1" si="2830"/>
        <v>68</v>
      </c>
      <c r="AL4485">
        <f t="shared" ca="1" si="2835"/>
        <v>21</v>
      </c>
      <c r="AM4485" s="6">
        <v>44802.449212963002</v>
      </c>
      <c r="AN4485">
        <f t="shared" ca="1" si="2831"/>
        <v>90</v>
      </c>
      <c r="AO4485">
        <f t="shared" ca="1" si="2832"/>
        <v>18</v>
      </c>
      <c r="AP4485" s="6">
        <v>44802.449212963002</v>
      </c>
      <c r="AQ4485">
        <f t="shared" ca="1" si="2833"/>
        <v>18</v>
      </c>
      <c r="AR4485">
        <f t="shared" ca="1" si="2834"/>
        <v>90</v>
      </c>
      <c r="AS4485" s="6">
        <v>44802.449212963002</v>
      </c>
      <c r="AT4485" s="6">
        <v>44802.449224536998</v>
      </c>
    </row>
    <row r="4486" spans="1:46" x14ac:dyDescent="0.25">
      <c r="A4486" t="s">
        <v>23</v>
      </c>
      <c r="B4486">
        <v>330000</v>
      </c>
      <c r="C4486" t="s">
        <v>590</v>
      </c>
      <c r="D4486">
        <v>331000</v>
      </c>
      <c r="E4486" t="s">
        <v>302</v>
      </c>
      <c r="F4486" t="s">
        <v>303</v>
      </c>
      <c r="G4486" t="s">
        <v>596</v>
      </c>
      <c r="H4486" t="s">
        <v>304</v>
      </c>
      <c r="I4486" t="s">
        <v>533</v>
      </c>
      <c r="J4486" t="s">
        <v>534</v>
      </c>
      <c r="K4486" t="s">
        <v>76</v>
      </c>
      <c r="L4486" t="s">
        <v>597</v>
      </c>
      <c r="M4486">
        <v>4013</v>
      </c>
      <c r="N4486" t="s">
        <v>306</v>
      </c>
      <c r="O4486" t="s">
        <v>598</v>
      </c>
      <c r="P4486" t="s">
        <v>308</v>
      </c>
      <c r="S4486" t="s">
        <v>598</v>
      </c>
      <c r="T4486" t="s">
        <v>308</v>
      </c>
      <c r="U4486" t="s">
        <v>507</v>
      </c>
      <c r="V4486" t="s">
        <v>508</v>
      </c>
      <c r="W4486" t="s">
        <v>509</v>
      </c>
      <c r="X4486" t="s">
        <v>510</v>
      </c>
      <c r="Y4486" t="s">
        <v>133</v>
      </c>
      <c r="Z4486" s="1">
        <v>100000000020</v>
      </c>
      <c r="AA4486" t="s">
        <v>2843</v>
      </c>
      <c r="AB4486" t="s">
        <v>2844</v>
      </c>
      <c r="AC4486" t="s">
        <v>514</v>
      </c>
      <c r="AD4486" t="s">
        <v>6275</v>
      </c>
      <c r="AE4486" s="6">
        <v>44783.483263888898</v>
      </c>
      <c r="AF4486">
        <f t="shared" ca="1" si="2828"/>
        <v>25</v>
      </c>
      <c r="AG4486">
        <f t="shared" ca="1" si="2829"/>
        <v>50</v>
      </c>
      <c r="AH4486">
        <v>92</v>
      </c>
      <c r="AI4486" t="s">
        <v>1319</v>
      </c>
      <c r="AJ4486" t="s">
        <v>1320</v>
      </c>
      <c r="AK4486">
        <f t="shared" ca="1" si="2830"/>
        <v>86</v>
      </c>
      <c r="AL4486">
        <f t="shared" ca="1" si="2835"/>
        <v>78</v>
      </c>
      <c r="AM4486" s="6">
        <v>44783.483263888898</v>
      </c>
      <c r="AN4486">
        <f t="shared" ca="1" si="2831"/>
        <v>63</v>
      </c>
      <c r="AO4486">
        <f t="shared" ca="1" si="2832"/>
        <v>16</v>
      </c>
      <c r="AP4486" s="6">
        <v>44783.483263888898</v>
      </c>
      <c r="AQ4486">
        <f t="shared" ca="1" si="2833"/>
        <v>16</v>
      </c>
      <c r="AR4486">
        <f t="shared" ca="1" si="2834"/>
        <v>63</v>
      </c>
      <c r="AS4486" s="6">
        <v>44783.483263888898</v>
      </c>
      <c r="AT4486" s="6">
        <v>44783.483275462997</v>
      </c>
    </row>
    <row r="4487" spans="1:46" x14ac:dyDescent="0.25">
      <c r="A4487" t="s">
        <v>23</v>
      </c>
      <c r="B4487">
        <v>330000</v>
      </c>
      <c r="C4487" t="s">
        <v>558</v>
      </c>
      <c r="D4487">
        <v>330300</v>
      </c>
      <c r="E4487" t="s">
        <v>302</v>
      </c>
      <c r="F4487" t="s">
        <v>303</v>
      </c>
      <c r="G4487" t="s">
        <v>596</v>
      </c>
      <c r="H4487" t="s">
        <v>304</v>
      </c>
      <c r="I4487" t="s">
        <v>533</v>
      </c>
      <c r="J4487" t="s">
        <v>534</v>
      </c>
      <c r="K4487" t="s">
        <v>76</v>
      </c>
      <c r="L4487" t="s">
        <v>597</v>
      </c>
      <c r="M4487">
        <v>4013</v>
      </c>
      <c r="N4487" t="s">
        <v>306</v>
      </c>
      <c r="O4487" t="s">
        <v>598</v>
      </c>
      <c r="P4487" t="s">
        <v>308</v>
      </c>
      <c r="S4487" t="s">
        <v>598</v>
      </c>
      <c r="T4487" t="s">
        <v>308</v>
      </c>
      <c r="U4487" t="s">
        <v>507</v>
      </c>
      <c r="V4487" t="s">
        <v>508</v>
      </c>
      <c r="W4487" t="s">
        <v>509</v>
      </c>
      <c r="X4487" t="s">
        <v>510</v>
      </c>
      <c r="Y4487" t="s">
        <v>133</v>
      </c>
      <c r="Z4487" s="1">
        <v>100000000020</v>
      </c>
      <c r="AA4487" t="s">
        <v>4701</v>
      </c>
      <c r="AB4487" t="s">
        <v>4702</v>
      </c>
      <c r="AC4487" t="s">
        <v>698</v>
      </c>
      <c r="AD4487" t="s">
        <v>6276</v>
      </c>
      <c r="AE4487" s="6">
        <v>44784.7903240741</v>
      </c>
      <c r="AF4487">
        <f t="shared" ca="1" si="2828"/>
        <v>98</v>
      </c>
      <c r="AG4487">
        <f t="shared" ca="1" si="2829"/>
        <v>11</v>
      </c>
      <c r="AH4487">
        <v>92</v>
      </c>
      <c r="AI4487" t="s">
        <v>1374</v>
      </c>
      <c r="AJ4487" t="s">
        <v>1375</v>
      </c>
      <c r="AK4487">
        <f t="shared" ca="1" si="2830"/>
        <v>5</v>
      </c>
      <c r="AL4487">
        <f t="shared" ca="1" si="2835"/>
        <v>99</v>
      </c>
      <c r="AM4487" s="6">
        <v>44784.7903240741</v>
      </c>
      <c r="AN4487">
        <f t="shared" ca="1" si="2831"/>
        <v>5</v>
      </c>
      <c r="AO4487">
        <f t="shared" ca="1" si="2832"/>
        <v>96</v>
      </c>
      <c r="AP4487" s="6">
        <v>44784.7903240741</v>
      </c>
      <c r="AQ4487">
        <f t="shared" ca="1" si="2833"/>
        <v>96</v>
      </c>
      <c r="AR4487">
        <f t="shared" ca="1" si="2834"/>
        <v>5</v>
      </c>
      <c r="AS4487" s="6">
        <v>44784.7903240741</v>
      </c>
      <c r="AT4487" s="6">
        <v>44784.790347222202</v>
      </c>
    </row>
    <row r="4488" spans="1:46" x14ac:dyDescent="0.25">
      <c r="A4488" t="s">
        <v>23</v>
      </c>
      <c r="B4488">
        <v>330000</v>
      </c>
      <c r="C4488" t="s">
        <v>549</v>
      </c>
      <c r="D4488">
        <v>330100</v>
      </c>
      <c r="E4488" t="s">
        <v>232</v>
      </c>
      <c r="F4488" t="s">
        <v>233</v>
      </c>
      <c r="G4488" t="s">
        <v>532</v>
      </c>
      <c r="H4488" t="s">
        <v>234</v>
      </c>
      <c r="I4488" t="s">
        <v>533</v>
      </c>
      <c r="J4488" t="s">
        <v>534</v>
      </c>
      <c r="K4488" t="s">
        <v>76</v>
      </c>
      <c r="L4488" t="s">
        <v>535</v>
      </c>
      <c r="M4488">
        <v>103</v>
      </c>
      <c r="N4488" t="s">
        <v>165</v>
      </c>
      <c r="O4488" t="s">
        <v>536</v>
      </c>
      <c r="P4488" t="s">
        <v>537</v>
      </c>
      <c r="S4488" t="s">
        <v>536</v>
      </c>
      <c r="T4488" t="s">
        <v>238</v>
      </c>
      <c r="U4488" t="s">
        <v>507</v>
      </c>
      <c r="V4488" t="s">
        <v>508</v>
      </c>
      <c r="W4488" t="s">
        <v>509</v>
      </c>
      <c r="X4488" t="s">
        <v>510</v>
      </c>
      <c r="Y4488" t="s">
        <v>133</v>
      </c>
      <c r="Z4488" s="1">
        <v>100000000020</v>
      </c>
      <c r="AA4488" t="s">
        <v>1004</v>
      </c>
      <c r="AB4488" t="s">
        <v>1005</v>
      </c>
      <c r="AC4488" t="s">
        <v>698</v>
      </c>
      <c r="AD4488" t="s">
        <v>6277</v>
      </c>
      <c r="AE4488" s="6">
        <v>44795.610208333303</v>
      </c>
      <c r="AF4488">
        <f t="shared" ca="1" si="2828"/>
        <v>80</v>
      </c>
      <c r="AG4488">
        <f t="shared" ca="1" si="2829"/>
        <v>56</v>
      </c>
      <c r="AH4488">
        <v>480</v>
      </c>
      <c r="AI4488">
        <v>9.1330100704305894E+17</v>
      </c>
      <c r="AJ4488" t="s">
        <v>579</v>
      </c>
      <c r="AK4488">
        <f t="shared" ca="1" si="2830"/>
        <v>22</v>
      </c>
      <c r="AL4488">
        <f t="shared" ca="1" si="2835"/>
        <v>26</v>
      </c>
      <c r="AM4488" s="6">
        <v>44795.610208333303</v>
      </c>
      <c r="AN4488">
        <f t="shared" ca="1" si="2831"/>
        <v>58</v>
      </c>
      <c r="AO4488">
        <f t="shared" ca="1" si="2832"/>
        <v>51</v>
      </c>
      <c r="AP4488" s="6">
        <v>44795.610208333303</v>
      </c>
      <c r="AQ4488">
        <f t="shared" ca="1" si="2833"/>
        <v>51</v>
      </c>
      <c r="AR4488">
        <f t="shared" ca="1" si="2834"/>
        <v>58</v>
      </c>
      <c r="AS4488" s="6">
        <v>44795.610208333303</v>
      </c>
      <c r="AT4488" s="6">
        <v>44795.6102314815</v>
      </c>
    </row>
    <row r="4489" spans="1:46" x14ac:dyDescent="0.25">
      <c r="A4489" t="s">
        <v>23</v>
      </c>
      <c r="B4489">
        <v>330000</v>
      </c>
      <c r="C4489" t="s">
        <v>758</v>
      </c>
      <c r="D4489">
        <v>330900</v>
      </c>
      <c r="E4489" t="s">
        <v>200</v>
      </c>
      <c r="F4489" t="s">
        <v>201</v>
      </c>
      <c r="G4489" t="s">
        <v>519</v>
      </c>
      <c r="H4489" t="s">
        <v>520</v>
      </c>
      <c r="I4489" t="s">
        <v>503</v>
      </c>
      <c r="J4489" t="s">
        <v>504</v>
      </c>
      <c r="K4489" t="s">
        <v>76</v>
      </c>
      <c r="L4489" t="s">
        <v>521</v>
      </c>
      <c r="M4489">
        <v>1274</v>
      </c>
      <c r="N4489" t="s">
        <v>204</v>
      </c>
      <c r="O4489" t="s">
        <v>522</v>
      </c>
      <c r="P4489" t="s">
        <v>523</v>
      </c>
      <c r="S4489" t="s">
        <v>522</v>
      </c>
      <c r="T4489" t="s">
        <v>208</v>
      </c>
      <c r="U4489" t="s">
        <v>524</v>
      </c>
      <c r="V4489" t="s">
        <v>525</v>
      </c>
      <c r="W4489" t="s">
        <v>509</v>
      </c>
      <c r="X4489" t="s">
        <v>510</v>
      </c>
      <c r="Y4489" t="s">
        <v>92</v>
      </c>
      <c r="Z4489" s="1">
        <v>10000000009</v>
      </c>
      <c r="AA4489" t="s">
        <v>1905</v>
      </c>
      <c r="AB4489" t="s">
        <v>1906</v>
      </c>
      <c r="AC4489" t="s">
        <v>528</v>
      </c>
      <c r="AD4489" t="s">
        <v>6278</v>
      </c>
      <c r="AE4489" s="6">
        <v>44774.455682870401</v>
      </c>
      <c r="AF4489">
        <f t="shared" ca="1" si="2828"/>
        <v>75</v>
      </c>
      <c r="AG4489">
        <f t="shared" ca="1" si="2829"/>
        <v>25</v>
      </c>
      <c r="AH4489">
        <v>9576</v>
      </c>
      <c r="AI4489" t="s">
        <v>826</v>
      </c>
      <c r="AJ4489" t="s">
        <v>827</v>
      </c>
      <c r="AK4489">
        <f t="shared" ca="1" si="2830"/>
        <v>57</v>
      </c>
      <c r="AL4489">
        <f t="shared" ca="1" si="2835"/>
        <v>10</v>
      </c>
      <c r="AM4489" s="6">
        <v>44774.455682870401</v>
      </c>
      <c r="AN4489">
        <f t="shared" ca="1" si="2831"/>
        <v>37</v>
      </c>
      <c r="AO4489">
        <f t="shared" ca="1" si="2832"/>
        <v>32</v>
      </c>
      <c r="AP4489" s="6">
        <v>44774.455682870401</v>
      </c>
      <c r="AQ4489">
        <f t="shared" ca="1" si="2833"/>
        <v>32</v>
      </c>
      <c r="AR4489">
        <f t="shared" ca="1" si="2834"/>
        <v>37</v>
      </c>
      <c r="AS4489" s="6">
        <v>44774.455682870401</v>
      </c>
      <c r="AT4489" s="6">
        <v>44774.666284722203</v>
      </c>
    </row>
    <row r="4490" spans="1:46" x14ac:dyDescent="0.25">
      <c r="A4490" t="s">
        <v>23</v>
      </c>
      <c r="B4490">
        <v>330000</v>
      </c>
      <c r="C4490" t="s">
        <v>549</v>
      </c>
      <c r="D4490">
        <v>330100</v>
      </c>
      <c r="E4490" t="s">
        <v>232</v>
      </c>
      <c r="F4490" t="s">
        <v>233</v>
      </c>
      <c r="G4490" t="s">
        <v>532</v>
      </c>
      <c r="H4490" t="s">
        <v>234</v>
      </c>
      <c r="I4490" t="s">
        <v>533</v>
      </c>
      <c r="J4490" t="s">
        <v>534</v>
      </c>
      <c r="K4490" t="s">
        <v>76</v>
      </c>
      <c r="L4490" t="s">
        <v>535</v>
      </c>
      <c r="M4490">
        <v>103</v>
      </c>
      <c r="N4490" t="s">
        <v>165</v>
      </c>
      <c r="O4490" t="s">
        <v>536</v>
      </c>
      <c r="P4490" t="s">
        <v>537</v>
      </c>
      <c r="S4490" t="s">
        <v>536</v>
      </c>
      <c r="T4490" t="s">
        <v>238</v>
      </c>
      <c r="U4490" t="s">
        <v>507</v>
      </c>
      <c r="V4490" t="s">
        <v>508</v>
      </c>
      <c r="W4490" t="s">
        <v>509</v>
      </c>
      <c r="X4490" t="s">
        <v>510</v>
      </c>
      <c r="Y4490" t="s">
        <v>133</v>
      </c>
      <c r="Z4490" s="1">
        <v>100000000020</v>
      </c>
      <c r="AA4490" t="s">
        <v>1436</v>
      </c>
      <c r="AB4490" t="s">
        <v>1437</v>
      </c>
      <c r="AC4490" t="s">
        <v>588</v>
      </c>
      <c r="AD4490" t="s">
        <v>6279</v>
      </c>
      <c r="AE4490" s="6">
        <v>44774.656932870399</v>
      </c>
      <c r="AF4490">
        <f t="shared" ca="1" si="2828"/>
        <v>93</v>
      </c>
      <c r="AG4490">
        <f t="shared" ca="1" si="2829"/>
        <v>18</v>
      </c>
      <c r="AH4490">
        <v>48</v>
      </c>
      <c r="AI4490">
        <v>9.1330100704305894E+17</v>
      </c>
      <c r="AJ4490" t="s">
        <v>579</v>
      </c>
      <c r="AK4490">
        <f t="shared" ca="1" si="2830"/>
        <v>53</v>
      </c>
      <c r="AL4490">
        <f t="shared" ca="1" si="2835"/>
        <v>33</v>
      </c>
      <c r="AM4490" s="6">
        <v>44774.656932870399</v>
      </c>
      <c r="AN4490">
        <f t="shared" ca="1" si="2831"/>
        <v>22</v>
      </c>
      <c r="AO4490">
        <f t="shared" ca="1" si="2832"/>
        <v>61</v>
      </c>
      <c r="AP4490" s="6">
        <v>44774.656932870399</v>
      </c>
      <c r="AQ4490">
        <f t="shared" ca="1" si="2833"/>
        <v>61</v>
      </c>
      <c r="AR4490">
        <f t="shared" ca="1" si="2834"/>
        <v>22</v>
      </c>
      <c r="AS4490" s="6">
        <v>44774.656932870399</v>
      </c>
      <c r="AT4490" s="6">
        <v>44774.723356481503</v>
      </c>
    </row>
    <row r="4491" spans="1:46" x14ac:dyDescent="0.25">
      <c r="A4491" t="s">
        <v>23</v>
      </c>
      <c r="B4491">
        <v>330000</v>
      </c>
      <c r="C4491" t="s">
        <v>783</v>
      </c>
      <c r="D4491">
        <v>330500</v>
      </c>
      <c r="E4491" t="s">
        <v>302</v>
      </c>
      <c r="F4491" t="s">
        <v>303</v>
      </c>
      <c r="G4491" t="s">
        <v>596</v>
      </c>
      <c r="H4491" t="s">
        <v>304</v>
      </c>
      <c r="I4491" t="s">
        <v>533</v>
      </c>
      <c r="J4491" t="s">
        <v>534</v>
      </c>
      <c r="K4491" t="s">
        <v>76</v>
      </c>
      <c r="L4491" t="s">
        <v>597</v>
      </c>
      <c r="M4491">
        <v>4013</v>
      </c>
      <c r="N4491" t="s">
        <v>306</v>
      </c>
      <c r="O4491" t="s">
        <v>598</v>
      </c>
      <c r="P4491" t="s">
        <v>308</v>
      </c>
      <c r="S4491" t="s">
        <v>598</v>
      </c>
      <c r="T4491" t="s">
        <v>308</v>
      </c>
      <c r="U4491" t="s">
        <v>507</v>
      </c>
      <c r="V4491" t="s">
        <v>508</v>
      </c>
      <c r="W4491" t="s">
        <v>509</v>
      </c>
      <c r="X4491" t="s">
        <v>510</v>
      </c>
      <c r="Y4491" t="s">
        <v>133</v>
      </c>
      <c r="Z4491" s="1">
        <v>100000000020</v>
      </c>
      <c r="AA4491" t="s">
        <v>1034</v>
      </c>
      <c r="AB4491" t="s">
        <v>1035</v>
      </c>
      <c r="AC4491" t="s">
        <v>588</v>
      </c>
      <c r="AD4491" t="s">
        <v>6280</v>
      </c>
      <c r="AE4491" s="6">
        <v>44778.442986111098</v>
      </c>
      <c r="AF4491">
        <f t="shared" ca="1" si="2828"/>
        <v>10</v>
      </c>
      <c r="AG4491">
        <f t="shared" ca="1" si="2829"/>
        <v>29</v>
      </c>
      <c r="AH4491">
        <v>184</v>
      </c>
      <c r="AI4491">
        <v>9.1330500050118694E+17</v>
      </c>
      <c r="AJ4491" t="s">
        <v>1311</v>
      </c>
      <c r="AK4491">
        <f t="shared" ca="1" si="2830"/>
        <v>52</v>
      </c>
      <c r="AL4491">
        <f t="shared" ca="1" si="2835"/>
        <v>51</v>
      </c>
      <c r="AM4491" s="6">
        <v>44778.442986111098</v>
      </c>
      <c r="AN4491">
        <f t="shared" ca="1" si="2831"/>
        <v>43</v>
      </c>
      <c r="AO4491">
        <f t="shared" ca="1" si="2832"/>
        <v>22</v>
      </c>
      <c r="AP4491" s="6">
        <v>44778.442986111098</v>
      </c>
      <c r="AQ4491">
        <f t="shared" ca="1" si="2833"/>
        <v>22</v>
      </c>
      <c r="AR4491">
        <f t="shared" ca="1" si="2834"/>
        <v>43</v>
      </c>
      <c r="AS4491" s="6">
        <v>44778.442986111098</v>
      </c>
      <c r="AT4491" s="6">
        <v>44778.736319444397</v>
      </c>
    </row>
    <row r="4492" spans="1:46" x14ac:dyDescent="0.25">
      <c r="A4492" t="s">
        <v>23</v>
      </c>
      <c r="B4492">
        <v>330000</v>
      </c>
      <c r="C4492" t="s">
        <v>549</v>
      </c>
      <c r="D4492">
        <v>330100</v>
      </c>
      <c r="E4492" t="s">
        <v>421</v>
      </c>
      <c r="F4492" t="s">
        <v>409</v>
      </c>
      <c r="G4492" t="s">
        <v>723</v>
      </c>
      <c r="H4492" t="s">
        <v>417</v>
      </c>
      <c r="I4492" t="s">
        <v>503</v>
      </c>
      <c r="J4492" t="s">
        <v>504</v>
      </c>
      <c r="K4492" t="s">
        <v>76</v>
      </c>
      <c r="L4492" t="s">
        <v>724</v>
      </c>
      <c r="M4492">
        <v>4261</v>
      </c>
      <c r="N4492" t="s">
        <v>423</v>
      </c>
      <c r="O4492" t="s">
        <v>725</v>
      </c>
      <c r="P4492" t="s">
        <v>726</v>
      </c>
      <c r="S4492" t="s">
        <v>725</v>
      </c>
      <c r="T4492" t="s">
        <v>427</v>
      </c>
      <c r="U4492" t="s">
        <v>524</v>
      </c>
      <c r="V4492" t="s">
        <v>525</v>
      </c>
      <c r="W4492" t="s">
        <v>509</v>
      </c>
      <c r="X4492" t="s">
        <v>510</v>
      </c>
      <c r="Y4492" t="s">
        <v>198</v>
      </c>
      <c r="Z4492" s="1">
        <v>100000000019</v>
      </c>
      <c r="AA4492" t="s">
        <v>1534</v>
      </c>
      <c r="AB4492" t="s">
        <v>5012</v>
      </c>
      <c r="AC4492" t="s">
        <v>528</v>
      </c>
      <c r="AD4492" t="s">
        <v>6281</v>
      </c>
      <c r="AE4492" s="6">
        <v>44783.565960648099</v>
      </c>
      <c r="AF4492">
        <f t="shared" ca="1" si="2828"/>
        <v>67</v>
      </c>
      <c r="AG4492">
        <f t="shared" ca="1" si="2829"/>
        <v>12</v>
      </c>
      <c r="AH4492">
        <v>45500.5</v>
      </c>
      <c r="AI4492" t="s">
        <v>516</v>
      </c>
      <c r="AJ4492" t="s">
        <v>517</v>
      </c>
      <c r="AK4492">
        <f t="shared" ca="1" si="2830"/>
        <v>42</v>
      </c>
      <c r="AL4492">
        <f t="shared" ca="1" si="2835"/>
        <v>95</v>
      </c>
      <c r="AM4492" s="6">
        <v>44783.565960648099</v>
      </c>
      <c r="AN4492">
        <f t="shared" ca="1" si="2831"/>
        <v>94</v>
      </c>
      <c r="AO4492">
        <f t="shared" ca="1" si="2832"/>
        <v>97</v>
      </c>
      <c r="AP4492" s="6">
        <v>44783.565960648099</v>
      </c>
      <c r="AQ4492">
        <f t="shared" ca="1" si="2833"/>
        <v>97</v>
      </c>
      <c r="AR4492">
        <f t="shared" ca="1" si="2834"/>
        <v>94</v>
      </c>
      <c r="AS4492" s="6">
        <v>44783.565960648099</v>
      </c>
      <c r="AT4492" s="6">
        <v>44784.376608796301</v>
      </c>
    </row>
    <row r="4493" spans="1:46" x14ac:dyDescent="0.25">
      <c r="A4493" t="s">
        <v>23</v>
      </c>
      <c r="B4493">
        <v>330000</v>
      </c>
      <c r="C4493" t="s">
        <v>518</v>
      </c>
      <c r="D4493">
        <v>330200</v>
      </c>
      <c r="E4493" t="s">
        <v>200</v>
      </c>
      <c r="F4493" t="s">
        <v>201</v>
      </c>
      <c r="G4493" t="s">
        <v>519</v>
      </c>
      <c r="H4493" t="s">
        <v>520</v>
      </c>
      <c r="I4493" t="s">
        <v>503</v>
      </c>
      <c r="J4493" t="s">
        <v>504</v>
      </c>
      <c r="K4493" t="s">
        <v>76</v>
      </c>
      <c r="L4493" t="s">
        <v>521</v>
      </c>
      <c r="M4493">
        <v>1274</v>
      </c>
      <c r="N4493" t="s">
        <v>204</v>
      </c>
      <c r="O4493" t="s">
        <v>522</v>
      </c>
      <c r="P4493" t="s">
        <v>523</v>
      </c>
      <c r="S4493" t="s">
        <v>522</v>
      </c>
      <c r="T4493" t="s">
        <v>208</v>
      </c>
      <c r="U4493" t="s">
        <v>524</v>
      </c>
      <c r="V4493" t="s">
        <v>525</v>
      </c>
      <c r="W4493" t="s">
        <v>509</v>
      </c>
      <c r="X4493" t="s">
        <v>510</v>
      </c>
      <c r="Y4493" t="s">
        <v>92</v>
      </c>
      <c r="Z4493" s="1">
        <v>10000000009</v>
      </c>
      <c r="AA4493" t="s">
        <v>3694</v>
      </c>
      <c r="AB4493" t="s">
        <v>3695</v>
      </c>
      <c r="AC4493" t="s">
        <v>514</v>
      </c>
      <c r="AD4493" t="s">
        <v>6282</v>
      </c>
      <c r="AE4493" s="6">
        <v>44792.404814814799</v>
      </c>
      <c r="AF4493">
        <f t="shared" ref="AF4493:AF4502" ca="1" si="2836">INT(RAND()*100)</f>
        <v>17</v>
      </c>
      <c r="AG4493">
        <f t="shared" ref="AG4493:AG4502" ca="1" si="2837">INT(RAND()*100)</f>
        <v>56</v>
      </c>
      <c r="AH4493">
        <v>1436.4</v>
      </c>
      <c r="AI4493" t="s">
        <v>574</v>
      </c>
      <c r="AJ4493" t="s">
        <v>1810</v>
      </c>
      <c r="AK4493">
        <f t="shared" ref="AK4493:AK4502" ca="1" si="2838">INT(RAND()*100)</f>
        <v>4</v>
      </c>
      <c r="AL4493">
        <f t="shared" ca="1" si="2835"/>
        <v>61</v>
      </c>
      <c r="AM4493" s="6">
        <v>44792.404814814799</v>
      </c>
      <c r="AN4493">
        <f t="shared" ref="AN4493:AN4502" ca="1" si="2839">INT(RAND()*100)</f>
        <v>96</v>
      </c>
      <c r="AO4493">
        <f t="shared" ref="AO4493:AO4502" ca="1" si="2840">INT(RAND()*100)</f>
        <v>65</v>
      </c>
      <c r="AP4493" s="6">
        <v>44792.404814814799</v>
      </c>
      <c r="AQ4493">
        <f t="shared" ca="1" si="2833"/>
        <v>65</v>
      </c>
      <c r="AR4493">
        <f t="shared" ca="1" si="2834"/>
        <v>96</v>
      </c>
      <c r="AS4493" s="6">
        <v>44792.404814814799</v>
      </c>
      <c r="AT4493" s="6">
        <v>44792.404814814799</v>
      </c>
    </row>
    <row r="4494" spans="1:46" x14ac:dyDescent="0.25">
      <c r="A4494" t="s">
        <v>23</v>
      </c>
      <c r="B4494">
        <v>330000</v>
      </c>
      <c r="C4494" t="s">
        <v>549</v>
      </c>
      <c r="D4494">
        <v>330100</v>
      </c>
      <c r="E4494" t="s">
        <v>302</v>
      </c>
      <c r="F4494" t="s">
        <v>303</v>
      </c>
      <c r="G4494" t="s">
        <v>596</v>
      </c>
      <c r="H4494" t="s">
        <v>304</v>
      </c>
      <c r="I4494" t="s">
        <v>533</v>
      </c>
      <c r="J4494" t="s">
        <v>534</v>
      </c>
      <c r="K4494" t="s">
        <v>76</v>
      </c>
      <c r="L4494" t="s">
        <v>597</v>
      </c>
      <c r="M4494">
        <v>4013</v>
      </c>
      <c r="N4494" t="s">
        <v>306</v>
      </c>
      <c r="O4494" t="s">
        <v>598</v>
      </c>
      <c r="P4494" t="s">
        <v>308</v>
      </c>
      <c r="S4494" t="s">
        <v>598</v>
      </c>
      <c r="T4494" t="s">
        <v>308</v>
      </c>
      <c r="U4494" t="s">
        <v>507</v>
      </c>
      <c r="V4494" t="s">
        <v>508</v>
      </c>
      <c r="W4494" t="s">
        <v>509</v>
      </c>
      <c r="X4494" t="s">
        <v>510</v>
      </c>
      <c r="Y4494" t="s">
        <v>133</v>
      </c>
      <c r="Z4494" s="1">
        <v>100000000020</v>
      </c>
      <c r="AA4494" t="s">
        <v>1200</v>
      </c>
      <c r="AB4494" t="s">
        <v>1201</v>
      </c>
      <c r="AC4494" t="s">
        <v>588</v>
      </c>
      <c r="AD4494" t="s">
        <v>6283</v>
      </c>
      <c r="AE4494" s="6">
        <v>44799.699386574102</v>
      </c>
      <c r="AF4494">
        <f t="shared" ca="1" si="2836"/>
        <v>46</v>
      </c>
      <c r="AG4494">
        <f t="shared" ca="1" si="2837"/>
        <v>77</v>
      </c>
      <c r="AH4494">
        <v>36.799999999999997</v>
      </c>
      <c r="AI4494" t="s">
        <v>530</v>
      </c>
      <c r="AJ4494" t="s">
        <v>531</v>
      </c>
      <c r="AK4494">
        <f t="shared" ca="1" si="2838"/>
        <v>71</v>
      </c>
      <c r="AL4494">
        <f t="shared" ref="AL4494:AL4503" ca="1" si="2841">INT(RAND()*100)</f>
        <v>1</v>
      </c>
      <c r="AM4494" s="6">
        <v>44799.699386574102</v>
      </c>
      <c r="AN4494">
        <f t="shared" ca="1" si="2839"/>
        <v>46</v>
      </c>
      <c r="AO4494">
        <f t="shared" ca="1" si="2840"/>
        <v>21</v>
      </c>
      <c r="AP4494" s="6">
        <v>44799.699386574102</v>
      </c>
      <c r="AQ4494">
        <f t="shared" ca="1" si="2833"/>
        <v>21</v>
      </c>
      <c r="AR4494">
        <f t="shared" ca="1" si="2834"/>
        <v>46</v>
      </c>
      <c r="AS4494" s="6">
        <v>44799.699386574102</v>
      </c>
      <c r="AT4494" s="6">
        <v>44799.699398148201</v>
      </c>
    </row>
    <row r="4495" spans="1:46" x14ac:dyDescent="0.25">
      <c r="A4495" t="s">
        <v>23</v>
      </c>
      <c r="B4495">
        <v>330000</v>
      </c>
      <c r="C4495" t="s">
        <v>558</v>
      </c>
      <c r="D4495">
        <v>330300</v>
      </c>
      <c r="E4495" t="s">
        <v>302</v>
      </c>
      <c r="F4495" t="s">
        <v>303</v>
      </c>
      <c r="G4495" t="s">
        <v>596</v>
      </c>
      <c r="H4495" t="s">
        <v>304</v>
      </c>
      <c r="I4495" t="s">
        <v>533</v>
      </c>
      <c r="J4495" t="s">
        <v>534</v>
      </c>
      <c r="K4495" t="s">
        <v>76</v>
      </c>
      <c r="L4495" t="s">
        <v>597</v>
      </c>
      <c r="M4495">
        <v>4013</v>
      </c>
      <c r="N4495" t="s">
        <v>306</v>
      </c>
      <c r="O4495" t="s">
        <v>598</v>
      </c>
      <c r="P4495" t="s">
        <v>308</v>
      </c>
      <c r="S4495" t="s">
        <v>598</v>
      </c>
      <c r="T4495" t="s">
        <v>308</v>
      </c>
      <c r="U4495" t="s">
        <v>507</v>
      </c>
      <c r="V4495" t="s">
        <v>508</v>
      </c>
      <c r="W4495" t="s">
        <v>509</v>
      </c>
      <c r="X4495" t="s">
        <v>510</v>
      </c>
      <c r="Y4495" t="s">
        <v>133</v>
      </c>
      <c r="Z4495" s="1">
        <v>100000000020</v>
      </c>
      <c r="AA4495" t="s">
        <v>6284</v>
      </c>
      <c r="AB4495" t="s">
        <v>6285</v>
      </c>
      <c r="AC4495" t="s">
        <v>588</v>
      </c>
      <c r="AD4495" t="s">
        <v>6286</v>
      </c>
      <c r="AE4495" s="6">
        <v>44802.436840277798</v>
      </c>
      <c r="AF4495">
        <f t="shared" ca="1" si="2836"/>
        <v>85</v>
      </c>
      <c r="AG4495">
        <f t="shared" ca="1" si="2837"/>
        <v>73</v>
      </c>
      <c r="AH4495">
        <v>92</v>
      </c>
      <c r="AI4495">
        <v>9.1330381785665498E+17</v>
      </c>
      <c r="AJ4495" t="s">
        <v>990</v>
      </c>
      <c r="AK4495">
        <f t="shared" ca="1" si="2838"/>
        <v>37</v>
      </c>
      <c r="AL4495">
        <f t="shared" ca="1" si="2841"/>
        <v>62</v>
      </c>
      <c r="AM4495" s="6">
        <v>44802.436840277798</v>
      </c>
      <c r="AN4495">
        <f t="shared" ca="1" si="2839"/>
        <v>62</v>
      </c>
      <c r="AO4495">
        <f t="shared" ca="1" si="2840"/>
        <v>52</v>
      </c>
      <c r="AP4495" s="6">
        <v>44802.436840277798</v>
      </c>
      <c r="AQ4495">
        <f t="shared" ca="1" si="2833"/>
        <v>52</v>
      </c>
      <c r="AR4495">
        <f t="shared" ca="1" si="2834"/>
        <v>62</v>
      </c>
      <c r="AS4495" s="6">
        <v>44802.436840277798</v>
      </c>
      <c r="AT4495" s="6">
        <v>44802.436851851897</v>
      </c>
    </row>
    <row r="4496" spans="1:46" x14ac:dyDescent="0.25">
      <c r="A4496" t="s">
        <v>23</v>
      </c>
      <c r="B4496">
        <v>330000</v>
      </c>
      <c r="C4496" t="s">
        <v>544</v>
      </c>
      <c r="D4496">
        <v>330700</v>
      </c>
      <c r="E4496" t="s">
        <v>391</v>
      </c>
      <c r="F4496" t="s">
        <v>392</v>
      </c>
      <c r="G4496" t="s">
        <v>940</v>
      </c>
      <c r="H4496" t="s">
        <v>393</v>
      </c>
      <c r="I4496" t="s">
        <v>503</v>
      </c>
      <c r="J4496" t="s">
        <v>504</v>
      </c>
      <c r="K4496" t="s">
        <v>76</v>
      </c>
      <c r="L4496" t="s">
        <v>941</v>
      </c>
      <c r="M4496">
        <v>283</v>
      </c>
      <c r="N4496" t="s">
        <v>394</v>
      </c>
      <c r="O4496" t="s">
        <v>942</v>
      </c>
      <c r="P4496" t="s">
        <v>396</v>
      </c>
      <c r="S4496" t="s">
        <v>942</v>
      </c>
      <c r="T4496" t="s">
        <v>396</v>
      </c>
      <c r="U4496" t="s">
        <v>507</v>
      </c>
      <c r="V4496" t="s">
        <v>508</v>
      </c>
      <c r="W4496" t="s">
        <v>509</v>
      </c>
      <c r="X4496" t="s">
        <v>510</v>
      </c>
      <c r="Y4496" t="s">
        <v>4185</v>
      </c>
      <c r="Z4496" s="1">
        <v>100000000010</v>
      </c>
      <c r="AA4496" t="s">
        <v>1547</v>
      </c>
      <c r="AB4496" t="s">
        <v>4186</v>
      </c>
      <c r="AC4496" t="s">
        <v>698</v>
      </c>
      <c r="AD4496" t="s">
        <v>6287</v>
      </c>
      <c r="AE4496" s="6">
        <v>44774.531180555598</v>
      </c>
      <c r="AF4496">
        <f t="shared" ca="1" si="2836"/>
        <v>9</v>
      </c>
      <c r="AG4496">
        <f t="shared" ca="1" si="2837"/>
        <v>17</v>
      </c>
      <c r="AH4496">
        <v>51</v>
      </c>
      <c r="AI4496" t="s">
        <v>946</v>
      </c>
      <c r="AJ4496" t="s">
        <v>947</v>
      </c>
      <c r="AK4496">
        <f t="shared" ca="1" si="2838"/>
        <v>12</v>
      </c>
      <c r="AL4496">
        <f t="shared" ca="1" si="2841"/>
        <v>32</v>
      </c>
      <c r="AM4496" s="6">
        <v>44774.531180555598</v>
      </c>
      <c r="AN4496">
        <f t="shared" ca="1" si="2839"/>
        <v>27</v>
      </c>
      <c r="AO4496">
        <f t="shared" ca="1" si="2840"/>
        <v>74</v>
      </c>
      <c r="AP4496" s="6">
        <v>44774.531180555598</v>
      </c>
      <c r="AQ4496">
        <f t="shared" ca="1" si="2833"/>
        <v>74</v>
      </c>
      <c r="AR4496">
        <f t="shared" ca="1" si="2834"/>
        <v>27</v>
      </c>
      <c r="AS4496" s="6">
        <v>44774.531180555598</v>
      </c>
      <c r="AT4496" s="6">
        <v>44774.642638888901</v>
      </c>
    </row>
    <row r="4497" spans="1:46" x14ac:dyDescent="0.25">
      <c r="A4497" t="s">
        <v>23</v>
      </c>
      <c r="B4497">
        <v>330000</v>
      </c>
      <c r="C4497" t="s">
        <v>558</v>
      </c>
      <c r="D4497">
        <v>330300</v>
      </c>
      <c r="E4497" t="s">
        <v>302</v>
      </c>
      <c r="F4497" t="s">
        <v>303</v>
      </c>
      <c r="G4497" t="s">
        <v>596</v>
      </c>
      <c r="H4497" t="s">
        <v>304</v>
      </c>
      <c r="I4497" t="s">
        <v>533</v>
      </c>
      <c r="J4497" t="s">
        <v>534</v>
      </c>
      <c r="K4497" t="s">
        <v>76</v>
      </c>
      <c r="L4497" t="s">
        <v>597</v>
      </c>
      <c r="M4497">
        <v>4013</v>
      </c>
      <c r="N4497" t="s">
        <v>306</v>
      </c>
      <c r="O4497" t="s">
        <v>598</v>
      </c>
      <c r="P4497" t="s">
        <v>308</v>
      </c>
      <c r="S4497" t="s">
        <v>598</v>
      </c>
      <c r="T4497" t="s">
        <v>308</v>
      </c>
      <c r="U4497" t="s">
        <v>507</v>
      </c>
      <c r="V4497" t="s">
        <v>508</v>
      </c>
      <c r="W4497" t="s">
        <v>509</v>
      </c>
      <c r="X4497" t="s">
        <v>510</v>
      </c>
      <c r="Y4497" t="s">
        <v>133</v>
      </c>
      <c r="Z4497" s="1">
        <v>100000000020</v>
      </c>
      <c r="AA4497" t="s">
        <v>559</v>
      </c>
      <c r="AB4497" t="s">
        <v>560</v>
      </c>
      <c r="AC4497" t="s">
        <v>514</v>
      </c>
      <c r="AD4497" t="s">
        <v>4266</v>
      </c>
      <c r="AE4497" s="6">
        <v>44776.425509259301</v>
      </c>
      <c r="AF4497">
        <f t="shared" ca="1" si="2836"/>
        <v>7</v>
      </c>
      <c r="AG4497">
        <f t="shared" ca="1" si="2837"/>
        <v>82</v>
      </c>
      <c r="AH4497">
        <v>55.2</v>
      </c>
      <c r="AI4497" t="s">
        <v>562</v>
      </c>
      <c r="AJ4497" t="s">
        <v>563</v>
      </c>
      <c r="AK4497">
        <f t="shared" ca="1" si="2838"/>
        <v>67</v>
      </c>
      <c r="AL4497">
        <f t="shared" ca="1" si="2841"/>
        <v>50</v>
      </c>
      <c r="AM4497" s="6">
        <v>44776.425509259301</v>
      </c>
      <c r="AN4497">
        <f t="shared" ca="1" si="2839"/>
        <v>82</v>
      </c>
      <c r="AO4497">
        <f t="shared" ca="1" si="2840"/>
        <v>15</v>
      </c>
      <c r="AP4497" s="6">
        <v>44776.425509259301</v>
      </c>
      <c r="AQ4497">
        <f t="shared" ca="1" si="2833"/>
        <v>15</v>
      </c>
      <c r="AR4497">
        <f t="shared" ca="1" si="2834"/>
        <v>82</v>
      </c>
      <c r="AS4497" s="6">
        <v>44776.425509259301</v>
      </c>
      <c r="AT4497" s="6">
        <v>44777.435439814799</v>
      </c>
    </row>
    <row r="4498" spans="1:46" x14ac:dyDescent="0.25">
      <c r="A4498" t="s">
        <v>23</v>
      </c>
      <c r="B4498">
        <v>330000</v>
      </c>
      <c r="C4498" t="s">
        <v>637</v>
      </c>
      <c r="D4498">
        <v>330600</v>
      </c>
      <c r="E4498" t="s">
        <v>373</v>
      </c>
      <c r="F4498" t="s">
        <v>374</v>
      </c>
      <c r="G4498" t="s">
        <v>2001</v>
      </c>
      <c r="H4498" t="s">
        <v>304</v>
      </c>
      <c r="I4498" t="s">
        <v>533</v>
      </c>
      <c r="J4498" t="s">
        <v>534</v>
      </c>
      <c r="K4498" t="s">
        <v>76</v>
      </c>
      <c r="L4498" t="s">
        <v>2002</v>
      </c>
      <c r="M4498">
        <v>103</v>
      </c>
      <c r="N4498" t="s">
        <v>165</v>
      </c>
      <c r="O4498" t="s">
        <v>2003</v>
      </c>
      <c r="P4498" t="s">
        <v>377</v>
      </c>
      <c r="S4498" t="s">
        <v>2003</v>
      </c>
      <c r="T4498" t="s">
        <v>377</v>
      </c>
      <c r="U4498" t="s">
        <v>507</v>
      </c>
      <c r="V4498" t="s">
        <v>508</v>
      </c>
      <c r="W4498" t="s">
        <v>509</v>
      </c>
      <c r="X4498" t="s">
        <v>510</v>
      </c>
      <c r="Y4498" t="s">
        <v>38</v>
      </c>
      <c r="Z4498" s="1">
        <v>100000000018</v>
      </c>
      <c r="AA4498" t="s">
        <v>808</v>
      </c>
      <c r="AB4498" t="s">
        <v>4680</v>
      </c>
      <c r="AC4498" t="s">
        <v>540</v>
      </c>
      <c r="AD4498" t="s">
        <v>6288</v>
      </c>
      <c r="AE4498" s="6">
        <v>44781.325532407398</v>
      </c>
      <c r="AF4498">
        <f t="shared" ca="1" si="2836"/>
        <v>17</v>
      </c>
      <c r="AG4498">
        <f t="shared" ca="1" si="2837"/>
        <v>94</v>
      </c>
      <c r="AH4498">
        <v>7257</v>
      </c>
      <c r="AI4498" t="s">
        <v>1397</v>
      </c>
      <c r="AJ4498" t="s">
        <v>1398</v>
      </c>
      <c r="AK4498">
        <f t="shared" ca="1" si="2838"/>
        <v>57</v>
      </c>
      <c r="AL4498">
        <f t="shared" ca="1" si="2841"/>
        <v>58</v>
      </c>
      <c r="AM4498" s="6">
        <v>44781.325532407398</v>
      </c>
      <c r="AN4498">
        <f t="shared" ca="1" si="2839"/>
        <v>25</v>
      </c>
      <c r="AO4498">
        <f t="shared" ca="1" si="2840"/>
        <v>66</v>
      </c>
      <c r="AP4498" s="6">
        <v>44781.325532407398</v>
      </c>
      <c r="AQ4498">
        <f t="shared" ca="1" si="2833"/>
        <v>66</v>
      </c>
      <c r="AR4498">
        <f t="shared" ca="1" si="2834"/>
        <v>25</v>
      </c>
      <c r="AS4498" s="6">
        <v>44781.325532407398</v>
      </c>
      <c r="AT4498" s="6">
        <v>44781.753090277802</v>
      </c>
    </row>
    <row r="4499" spans="1:46" x14ac:dyDescent="0.25">
      <c r="A4499" t="s">
        <v>23</v>
      </c>
      <c r="B4499">
        <v>330000</v>
      </c>
      <c r="C4499" t="s">
        <v>671</v>
      </c>
      <c r="D4499">
        <v>330400</v>
      </c>
      <c r="E4499" t="s">
        <v>331</v>
      </c>
      <c r="F4499" t="s">
        <v>332</v>
      </c>
      <c r="G4499" t="s">
        <v>501</v>
      </c>
      <c r="H4499" t="s">
        <v>502</v>
      </c>
      <c r="I4499" t="s">
        <v>503</v>
      </c>
      <c r="J4499" t="s">
        <v>504</v>
      </c>
      <c r="K4499" t="s">
        <v>76</v>
      </c>
      <c r="L4499" t="s">
        <v>505</v>
      </c>
      <c r="M4499">
        <v>4621</v>
      </c>
      <c r="N4499" t="s">
        <v>334</v>
      </c>
      <c r="O4499" t="s">
        <v>506</v>
      </c>
      <c r="P4499" t="s">
        <v>336</v>
      </c>
      <c r="S4499" t="s">
        <v>506</v>
      </c>
      <c r="T4499" t="s">
        <v>336</v>
      </c>
      <c r="U4499" t="s">
        <v>507</v>
      </c>
      <c r="V4499" t="s">
        <v>508</v>
      </c>
      <c r="W4499" t="s">
        <v>509</v>
      </c>
      <c r="X4499" t="s">
        <v>510</v>
      </c>
      <c r="Y4499" t="s">
        <v>38</v>
      </c>
      <c r="Z4499" s="1">
        <v>100000000018</v>
      </c>
      <c r="AA4499" t="s">
        <v>3760</v>
      </c>
      <c r="AB4499" t="s">
        <v>3761</v>
      </c>
      <c r="AC4499" t="s">
        <v>528</v>
      </c>
      <c r="AD4499" t="s">
        <v>4323</v>
      </c>
      <c r="AE4499" s="6">
        <v>44781.341018518498</v>
      </c>
      <c r="AF4499">
        <f t="shared" ca="1" si="2836"/>
        <v>67</v>
      </c>
      <c r="AG4499">
        <f t="shared" ca="1" si="2837"/>
        <v>60</v>
      </c>
      <c r="AH4499">
        <v>46710</v>
      </c>
      <c r="AI4499" t="s">
        <v>530</v>
      </c>
      <c r="AJ4499" t="s">
        <v>531</v>
      </c>
      <c r="AK4499">
        <f t="shared" ca="1" si="2838"/>
        <v>74</v>
      </c>
      <c r="AL4499">
        <f t="shared" ca="1" si="2841"/>
        <v>97</v>
      </c>
      <c r="AM4499" s="6">
        <v>44781.341018518498</v>
      </c>
      <c r="AN4499">
        <f t="shared" ca="1" si="2839"/>
        <v>19</v>
      </c>
      <c r="AO4499">
        <f t="shared" ca="1" si="2840"/>
        <v>27</v>
      </c>
      <c r="AP4499" s="6">
        <v>44781.341018518498</v>
      </c>
      <c r="AQ4499">
        <f t="shared" ca="1" si="2833"/>
        <v>27</v>
      </c>
      <c r="AR4499">
        <f t="shared" ca="1" si="2834"/>
        <v>19</v>
      </c>
      <c r="AS4499" s="6">
        <v>44781.341018518498</v>
      </c>
      <c r="AT4499" s="6">
        <v>44781.629421296297</v>
      </c>
    </row>
    <row r="4500" spans="1:46" x14ac:dyDescent="0.25">
      <c r="A4500" t="s">
        <v>23</v>
      </c>
      <c r="B4500">
        <v>330000</v>
      </c>
      <c r="C4500" t="s">
        <v>671</v>
      </c>
      <c r="D4500">
        <v>330400</v>
      </c>
      <c r="E4500" t="s">
        <v>302</v>
      </c>
      <c r="F4500" t="s">
        <v>303</v>
      </c>
      <c r="G4500" t="s">
        <v>596</v>
      </c>
      <c r="H4500" t="s">
        <v>304</v>
      </c>
      <c r="I4500" t="s">
        <v>533</v>
      </c>
      <c r="J4500" t="s">
        <v>534</v>
      </c>
      <c r="K4500" t="s">
        <v>76</v>
      </c>
      <c r="L4500" t="s">
        <v>597</v>
      </c>
      <c r="M4500">
        <v>4013</v>
      </c>
      <c r="N4500" t="s">
        <v>306</v>
      </c>
      <c r="O4500" t="s">
        <v>598</v>
      </c>
      <c r="P4500" t="s">
        <v>308</v>
      </c>
      <c r="S4500" t="s">
        <v>598</v>
      </c>
      <c r="T4500" t="s">
        <v>308</v>
      </c>
      <c r="U4500" t="s">
        <v>507</v>
      </c>
      <c r="V4500" t="s">
        <v>508</v>
      </c>
      <c r="W4500" t="s">
        <v>509</v>
      </c>
      <c r="X4500" t="s">
        <v>510</v>
      </c>
      <c r="Y4500" t="s">
        <v>133</v>
      </c>
      <c r="Z4500" s="1">
        <v>100000000020</v>
      </c>
      <c r="AA4500" t="s">
        <v>6289</v>
      </c>
      <c r="AB4500" t="s">
        <v>6290</v>
      </c>
      <c r="AC4500" t="s">
        <v>588</v>
      </c>
      <c r="AD4500" t="s">
        <v>6291</v>
      </c>
      <c r="AE4500" s="6">
        <v>44781.5568055556</v>
      </c>
      <c r="AF4500">
        <f t="shared" ca="1" si="2836"/>
        <v>44</v>
      </c>
      <c r="AG4500">
        <f t="shared" ca="1" si="2837"/>
        <v>80</v>
      </c>
      <c r="AH4500">
        <v>92</v>
      </c>
      <c r="AI4500" t="s">
        <v>1039</v>
      </c>
      <c r="AJ4500" t="s">
        <v>1040</v>
      </c>
      <c r="AK4500">
        <f t="shared" ca="1" si="2838"/>
        <v>46</v>
      </c>
      <c r="AL4500">
        <f t="shared" ca="1" si="2841"/>
        <v>70</v>
      </c>
      <c r="AM4500" s="6">
        <v>44781.5568055556</v>
      </c>
      <c r="AN4500">
        <f t="shared" ca="1" si="2839"/>
        <v>16</v>
      </c>
      <c r="AO4500">
        <f t="shared" ca="1" si="2840"/>
        <v>1</v>
      </c>
      <c r="AP4500" s="6">
        <v>44781.5568055556</v>
      </c>
      <c r="AQ4500">
        <f t="shared" ca="1" si="2833"/>
        <v>1</v>
      </c>
      <c r="AR4500">
        <f t="shared" ca="1" si="2834"/>
        <v>16</v>
      </c>
      <c r="AS4500" s="6">
        <v>44781.5568055556</v>
      </c>
      <c r="AT4500" s="6">
        <v>44781.731030092596</v>
      </c>
    </row>
    <row r="4501" spans="1:46" x14ac:dyDescent="0.25">
      <c r="A4501" t="s">
        <v>23</v>
      </c>
      <c r="B4501">
        <v>330000</v>
      </c>
      <c r="C4501" t="s">
        <v>518</v>
      </c>
      <c r="D4501">
        <v>330200</v>
      </c>
      <c r="E4501" t="s">
        <v>373</v>
      </c>
      <c r="F4501" t="s">
        <v>374</v>
      </c>
      <c r="G4501" t="s">
        <v>2001</v>
      </c>
      <c r="H4501" t="s">
        <v>304</v>
      </c>
      <c r="I4501" t="s">
        <v>533</v>
      </c>
      <c r="J4501" t="s">
        <v>534</v>
      </c>
      <c r="K4501" t="s">
        <v>76</v>
      </c>
      <c r="L4501" t="s">
        <v>2002</v>
      </c>
      <c r="M4501">
        <v>103</v>
      </c>
      <c r="N4501" t="s">
        <v>165</v>
      </c>
      <c r="O4501" t="s">
        <v>2003</v>
      </c>
      <c r="P4501" t="s">
        <v>377</v>
      </c>
      <c r="S4501" t="s">
        <v>2003</v>
      </c>
      <c r="T4501" t="s">
        <v>377</v>
      </c>
      <c r="U4501" t="s">
        <v>507</v>
      </c>
      <c r="V4501" t="s">
        <v>508</v>
      </c>
      <c r="W4501" t="s">
        <v>509</v>
      </c>
      <c r="X4501" t="s">
        <v>510</v>
      </c>
      <c r="Y4501" t="s">
        <v>38</v>
      </c>
      <c r="Z4501" s="1">
        <v>100000000018</v>
      </c>
      <c r="AA4501" t="s">
        <v>2156</v>
      </c>
      <c r="AB4501" t="s">
        <v>4798</v>
      </c>
      <c r="AC4501" t="s">
        <v>2133</v>
      </c>
      <c r="AD4501" t="s">
        <v>6292</v>
      </c>
      <c r="AE4501" s="6">
        <v>44785.4284722222</v>
      </c>
      <c r="AF4501">
        <f t="shared" ca="1" si="2836"/>
        <v>23</v>
      </c>
      <c r="AG4501">
        <f t="shared" ca="1" si="2837"/>
        <v>16</v>
      </c>
      <c r="AH4501">
        <v>1214.5</v>
      </c>
      <c r="AI4501">
        <v>9.1330200144063104E+17</v>
      </c>
      <c r="AJ4501" t="s">
        <v>708</v>
      </c>
      <c r="AK4501">
        <f t="shared" ca="1" si="2838"/>
        <v>32</v>
      </c>
      <c r="AL4501">
        <f t="shared" ca="1" si="2841"/>
        <v>82</v>
      </c>
      <c r="AM4501" s="6">
        <v>44785.4284722222</v>
      </c>
      <c r="AN4501">
        <f t="shared" ca="1" si="2839"/>
        <v>0</v>
      </c>
      <c r="AO4501">
        <f t="shared" ca="1" si="2840"/>
        <v>96</v>
      </c>
      <c r="AP4501" s="6">
        <v>44785.4284722222</v>
      </c>
      <c r="AQ4501">
        <f t="shared" ca="1" si="2833"/>
        <v>96</v>
      </c>
      <c r="AR4501">
        <f t="shared" ca="1" si="2834"/>
        <v>0</v>
      </c>
      <c r="AS4501" s="6">
        <v>44785.4284722222</v>
      </c>
      <c r="AT4501" s="6">
        <v>44785.687557870398</v>
      </c>
    </row>
    <row r="4502" spans="1:46" x14ac:dyDescent="0.25">
      <c r="A4502" t="s">
        <v>23</v>
      </c>
      <c r="B4502">
        <v>330000</v>
      </c>
      <c r="C4502" t="s">
        <v>758</v>
      </c>
      <c r="D4502">
        <v>330900</v>
      </c>
      <c r="E4502" t="s">
        <v>302</v>
      </c>
      <c r="F4502" t="s">
        <v>303</v>
      </c>
      <c r="G4502" t="s">
        <v>596</v>
      </c>
      <c r="H4502" t="s">
        <v>304</v>
      </c>
      <c r="I4502" t="s">
        <v>533</v>
      </c>
      <c r="J4502" t="s">
        <v>534</v>
      </c>
      <c r="K4502" t="s">
        <v>76</v>
      </c>
      <c r="L4502" t="s">
        <v>597</v>
      </c>
      <c r="M4502">
        <v>4013</v>
      </c>
      <c r="N4502" t="s">
        <v>306</v>
      </c>
      <c r="O4502" t="s">
        <v>598</v>
      </c>
      <c r="P4502" t="s">
        <v>308</v>
      </c>
      <c r="S4502" t="s">
        <v>598</v>
      </c>
      <c r="T4502" t="s">
        <v>308</v>
      </c>
      <c r="U4502" t="s">
        <v>507</v>
      </c>
      <c r="V4502" t="s">
        <v>508</v>
      </c>
      <c r="W4502" t="s">
        <v>509</v>
      </c>
      <c r="X4502" t="s">
        <v>510</v>
      </c>
      <c r="Y4502" t="s">
        <v>133</v>
      </c>
      <c r="Z4502" s="1">
        <v>100000000020</v>
      </c>
      <c r="AA4502" t="s">
        <v>823</v>
      </c>
      <c r="AB4502" t="s">
        <v>824</v>
      </c>
      <c r="AC4502" t="s">
        <v>528</v>
      </c>
      <c r="AD4502" t="s">
        <v>6293</v>
      </c>
      <c r="AE4502" s="6">
        <v>44789.449340277803</v>
      </c>
      <c r="AF4502">
        <f t="shared" ca="1" si="2836"/>
        <v>41</v>
      </c>
      <c r="AG4502">
        <f t="shared" ca="1" si="2837"/>
        <v>75</v>
      </c>
      <c r="AH4502">
        <v>368</v>
      </c>
      <c r="AI4502" t="s">
        <v>762</v>
      </c>
      <c r="AJ4502" t="s">
        <v>763</v>
      </c>
      <c r="AK4502">
        <f t="shared" ca="1" si="2838"/>
        <v>93</v>
      </c>
      <c r="AL4502">
        <f t="shared" ca="1" si="2841"/>
        <v>82</v>
      </c>
      <c r="AM4502" s="6">
        <v>44789.449340277803</v>
      </c>
      <c r="AN4502">
        <f t="shared" ca="1" si="2839"/>
        <v>6</v>
      </c>
      <c r="AO4502">
        <f t="shared" ca="1" si="2840"/>
        <v>14</v>
      </c>
      <c r="AP4502" s="6">
        <v>44789.449340277803</v>
      </c>
      <c r="AQ4502">
        <f t="shared" ca="1" si="2833"/>
        <v>14</v>
      </c>
      <c r="AR4502">
        <f t="shared" ca="1" si="2834"/>
        <v>6</v>
      </c>
      <c r="AS4502" s="6">
        <v>44789.449340277803</v>
      </c>
      <c r="AT4502" s="6">
        <v>44789.449456018498</v>
      </c>
    </row>
    <row r="4503" spans="1:46" x14ac:dyDescent="0.25">
      <c r="A4503" t="s">
        <v>23</v>
      </c>
      <c r="B4503">
        <v>330000</v>
      </c>
      <c r="C4503" t="s">
        <v>549</v>
      </c>
      <c r="D4503">
        <v>330100</v>
      </c>
      <c r="E4503" t="s">
        <v>232</v>
      </c>
      <c r="F4503" t="s">
        <v>233</v>
      </c>
      <c r="G4503" t="s">
        <v>532</v>
      </c>
      <c r="H4503" t="s">
        <v>234</v>
      </c>
      <c r="I4503" t="s">
        <v>533</v>
      </c>
      <c r="J4503" t="s">
        <v>534</v>
      </c>
      <c r="K4503" t="s">
        <v>76</v>
      </c>
      <c r="L4503" t="s">
        <v>535</v>
      </c>
      <c r="M4503">
        <v>103</v>
      </c>
      <c r="N4503" t="s">
        <v>165</v>
      </c>
      <c r="O4503" t="s">
        <v>536</v>
      </c>
      <c r="P4503" t="s">
        <v>537</v>
      </c>
      <c r="S4503" t="s">
        <v>536</v>
      </c>
      <c r="T4503" t="s">
        <v>238</v>
      </c>
      <c r="U4503" t="s">
        <v>507</v>
      </c>
      <c r="V4503" t="s">
        <v>508</v>
      </c>
      <c r="W4503" t="s">
        <v>509</v>
      </c>
      <c r="X4503" t="s">
        <v>510</v>
      </c>
      <c r="Y4503" t="s">
        <v>133</v>
      </c>
      <c r="Z4503" s="1">
        <v>100000000020</v>
      </c>
      <c r="AA4503" t="s">
        <v>1294</v>
      </c>
      <c r="AB4503" t="s">
        <v>1295</v>
      </c>
      <c r="AC4503" t="s">
        <v>588</v>
      </c>
      <c r="AD4503" t="s">
        <v>6294</v>
      </c>
      <c r="AE4503" s="6">
        <v>44799.644270833298</v>
      </c>
      <c r="AF4503">
        <f t="shared" ref="AF4503:AF4512" ca="1" si="2842">INT(RAND()*100)</f>
        <v>7</v>
      </c>
      <c r="AG4503">
        <f t="shared" ref="AG4503:AG4512" ca="1" si="2843">INT(RAND()*100)</f>
        <v>76</v>
      </c>
      <c r="AH4503">
        <v>48</v>
      </c>
      <c r="AI4503">
        <v>9.1330100704305894E+17</v>
      </c>
      <c r="AJ4503" t="s">
        <v>579</v>
      </c>
      <c r="AK4503">
        <f t="shared" ref="AK4503:AK4512" ca="1" si="2844">INT(RAND()*100)</f>
        <v>8</v>
      </c>
      <c r="AL4503">
        <f t="shared" ca="1" si="2841"/>
        <v>39</v>
      </c>
      <c r="AM4503" s="6">
        <v>44799.644270833298</v>
      </c>
      <c r="AN4503">
        <f t="shared" ref="AN4503:AN4512" ca="1" si="2845">INT(RAND()*100)</f>
        <v>90</v>
      </c>
      <c r="AO4503">
        <f t="shared" ref="AO4503:AO4512" ca="1" si="2846">INT(RAND()*100)</f>
        <v>29</v>
      </c>
      <c r="AP4503" s="6">
        <v>44799.644270833298</v>
      </c>
      <c r="AQ4503">
        <f t="shared" ca="1" si="2833"/>
        <v>29</v>
      </c>
      <c r="AR4503">
        <f t="shared" ca="1" si="2834"/>
        <v>90</v>
      </c>
      <c r="AS4503" s="6">
        <v>44799.644270833298</v>
      </c>
      <c r="AT4503" s="6">
        <v>44799.644293981502</v>
      </c>
    </row>
    <row r="4504" spans="1:46" x14ac:dyDescent="0.25">
      <c r="A4504" t="s">
        <v>23</v>
      </c>
      <c r="B4504">
        <v>330000</v>
      </c>
      <c r="C4504" t="s">
        <v>783</v>
      </c>
      <c r="D4504">
        <v>330500</v>
      </c>
      <c r="E4504" t="s">
        <v>421</v>
      </c>
      <c r="F4504" t="s">
        <v>409</v>
      </c>
      <c r="G4504" t="s">
        <v>723</v>
      </c>
      <c r="H4504" t="s">
        <v>417</v>
      </c>
      <c r="I4504" t="s">
        <v>503</v>
      </c>
      <c r="J4504" t="s">
        <v>504</v>
      </c>
      <c r="K4504" t="s">
        <v>76</v>
      </c>
      <c r="L4504" t="s">
        <v>724</v>
      </c>
      <c r="M4504">
        <v>4261</v>
      </c>
      <c r="N4504" t="s">
        <v>423</v>
      </c>
      <c r="O4504" t="s">
        <v>725</v>
      </c>
      <c r="P4504" t="s">
        <v>726</v>
      </c>
      <c r="S4504" t="s">
        <v>725</v>
      </c>
      <c r="T4504" t="s">
        <v>427</v>
      </c>
      <c r="U4504" t="s">
        <v>524</v>
      </c>
      <c r="V4504" t="s">
        <v>525</v>
      </c>
      <c r="W4504" t="s">
        <v>509</v>
      </c>
      <c r="X4504" t="s">
        <v>510</v>
      </c>
      <c r="Y4504" t="s">
        <v>198</v>
      </c>
      <c r="Z4504" s="1">
        <v>100000000019</v>
      </c>
      <c r="AA4504" t="s">
        <v>1034</v>
      </c>
      <c r="AB4504" t="s">
        <v>1035</v>
      </c>
      <c r="AC4504" t="s">
        <v>588</v>
      </c>
      <c r="AD4504" t="s">
        <v>6295</v>
      </c>
      <c r="AE4504" s="6">
        <v>44802.640243055597</v>
      </c>
      <c r="AF4504">
        <f t="shared" ca="1" si="2842"/>
        <v>64</v>
      </c>
      <c r="AG4504">
        <f t="shared" ca="1" si="2843"/>
        <v>55</v>
      </c>
      <c r="AH4504">
        <v>9100.1</v>
      </c>
      <c r="AI4504" t="s">
        <v>530</v>
      </c>
      <c r="AJ4504" t="s">
        <v>531</v>
      </c>
      <c r="AK4504">
        <f t="shared" ca="1" si="2844"/>
        <v>89</v>
      </c>
      <c r="AL4504">
        <f t="shared" ref="AL4504:AL4513" ca="1" si="2847">INT(RAND()*100)</f>
        <v>97</v>
      </c>
      <c r="AM4504" s="6">
        <v>44802.640243055597</v>
      </c>
      <c r="AN4504">
        <f t="shared" ca="1" si="2845"/>
        <v>36</v>
      </c>
      <c r="AO4504">
        <f t="shared" ca="1" si="2846"/>
        <v>8</v>
      </c>
      <c r="AP4504" s="6">
        <v>44802.640243055597</v>
      </c>
      <c r="AQ4504">
        <f t="shared" ca="1" si="2833"/>
        <v>8</v>
      </c>
      <c r="AR4504">
        <f t="shared" ca="1" si="2834"/>
        <v>36</v>
      </c>
      <c r="AS4504" s="6">
        <v>44802.640243055597</v>
      </c>
      <c r="AT4504" s="6">
        <v>44802.640243055597</v>
      </c>
    </row>
    <row r="4505" spans="1:46" x14ac:dyDescent="0.25">
      <c r="A4505" t="s">
        <v>23</v>
      </c>
      <c r="B4505">
        <v>330000</v>
      </c>
      <c r="C4505" t="s">
        <v>783</v>
      </c>
      <c r="D4505">
        <v>330500</v>
      </c>
      <c r="E4505" t="s">
        <v>302</v>
      </c>
      <c r="F4505" t="s">
        <v>303</v>
      </c>
      <c r="G4505" t="s">
        <v>596</v>
      </c>
      <c r="H4505" t="s">
        <v>304</v>
      </c>
      <c r="I4505" t="s">
        <v>533</v>
      </c>
      <c r="J4505" t="s">
        <v>534</v>
      </c>
      <c r="K4505" t="s">
        <v>76</v>
      </c>
      <c r="L4505" t="s">
        <v>597</v>
      </c>
      <c r="M4505">
        <v>4013</v>
      </c>
      <c r="N4505" t="s">
        <v>306</v>
      </c>
      <c r="O4505" t="s">
        <v>598</v>
      </c>
      <c r="P4505" t="s">
        <v>308</v>
      </c>
      <c r="S4505" t="s">
        <v>598</v>
      </c>
      <c r="T4505" t="s">
        <v>308</v>
      </c>
      <c r="U4505" t="s">
        <v>507</v>
      </c>
      <c r="V4505" t="s">
        <v>508</v>
      </c>
      <c r="W4505" t="s">
        <v>509</v>
      </c>
      <c r="X4505" t="s">
        <v>510</v>
      </c>
      <c r="Y4505" t="s">
        <v>133</v>
      </c>
      <c r="Z4505" s="1">
        <v>100000000020</v>
      </c>
      <c r="AA4505" t="s">
        <v>1610</v>
      </c>
      <c r="AB4505" t="s">
        <v>1611</v>
      </c>
      <c r="AC4505" t="s">
        <v>540</v>
      </c>
      <c r="AD4505" t="s">
        <v>6296</v>
      </c>
      <c r="AE4505" s="6">
        <v>44804.648240740702</v>
      </c>
      <c r="AF4505">
        <f t="shared" ca="1" si="2842"/>
        <v>34</v>
      </c>
      <c r="AG4505">
        <f t="shared" ca="1" si="2843"/>
        <v>20</v>
      </c>
      <c r="AH4505">
        <v>92</v>
      </c>
      <c r="AI4505" t="s">
        <v>530</v>
      </c>
      <c r="AJ4505" t="s">
        <v>531</v>
      </c>
      <c r="AK4505">
        <f t="shared" ca="1" si="2844"/>
        <v>56</v>
      </c>
      <c r="AL4505">
        <f t="shared" ca="1" si="2847"/>
        <v>14</v>
      </c>
      <c r="AM4505" s="6">
        <v>44804.648240740702</v>
      </c>
      <c r="AN4505">
        <f t="shared" ca="1" si="2845"/>
        <v>12</v>
      </c>
      <c r="AO4505">
        <f t="shared" ca="1" si="2846"/>
        <v>57</v>
      </c>
      <c r="AP4505" s="6">
        <v>44804.648240740702</v>
      </c>
      <c r="AQ4505">
        <f t="shared" ca="1" si="2833"/>
        <v>57</v>
      </c>
      <c r="AR4505">
        <f t="shared" ca="1" si="2834"/>
        <v>12</v>
      </c>
      <c r="AS4505" s="6">
        <v>44804.648240740702</v>
      </c>
      <c r="AT4505" s="6">
        <v>44804.648263888899</v>
      </c>
    </row>
    <row r="4506" spans="1:46" x14ac:dyDescent="0.25">
      <c r="A4506" t="s">
        <v>23</v>
      </c>
      <c r="B4506">
        <v>330000</v>
      </c>
      <c r="C4506" t="s">
        <v>590</v>
      </c>
      <c r="D4506">
        <v>331000</v>
      </c>
      <c r="E4506" t="s">
        <v>302</v>
      </c>
      <c r="F4506" t="s">
        <v>303</v>
      </c>
      <c r="G4506" t="s">
        <v>596</v>
      </c>
      <c r="H4506" t="s">
        <v>304</v>
      </c>
      <c r="I4506" t="s">
        <v>533</v>
      </c>
      <c r="J4506" t="s">
        <v>534</v>
      </c>
      <c r="K4506" t="s">
        <v>76</v>
      </c>
      <c r="L4506" t="s">
        <v>597</v>
      </c>
      <c r="M4506">
        <v>4013</v>
      </c>
      <c r="N4506" t="s">
        <v>306</v>
      </c>
      <c r="O4506" t="s">
        <v>598</v>
      </c>
      <c r="P4506" t="s">
        <v>308</v>
      </c>
      <c r="S4506" t="s">
        <v>598</v>
      </c>
      <c r="T4506" t="s">
        <v>308</v>
      </c>
      <c r="U4506" t="s">
        <v>507</v>
      </c>
      <c r="V4506" t="s">
        <v>508</v>
      </c>
      <c r="W4506" t="s">
        <v>509</v>
      </c>
      <c r="X4506" t="s">
        <v>510</v>
      </c>
      <c r="Y4506" t="s">
        <v>133</v>
      </c>
      <c r="Z4506" s="1">
        <v>100000000020</v>
      </c>
      <c r="AA4506" t="s">
        <v>1042</v>
      </c>
      <c r="AB4506" t="s">
        <v>1043</v>
      </c>
      <c r="AC4506" t="s">
        <v>540</v>
      </c>
      <c r="AD4506" t="s">
        <v>5462</v>
      </c>
      <c r="AE4506" s="6">
        <v>44774.606284722198</v>
      </c>
      <c r="AF4506">
        <f t="shared" ca="1" si="2842"/>
        <v>48</v>
      </c>
      <c r="AG4506">
        <f t="shared" ca="1" si="2843"/>
        <v>5</v>
      </c>
      <c r="AH4506">
        <v>36.799999999999997</v>
      </c>
      <c r="AI4506" t="s">
        <v>669</v>
      </c>
      <c r="AJ4506" t="s">
        <v>670</v>
      </c>
      <c r="AK4506">
        <f t="shared" ca="1" si="2844"/>
        <v>98</v>
      </c>
      <c r="AL4506">
        <f t="shared" ca="1" si="2847"/>
        <v>61</v>
      </c>
      <c r="AM4506" s="6">
        <v>44774.606284722198</v>
      </c>
      <c r="AN4506">
        <f t="shared" ca="1" si="2845"/>
        <v>67</v>
      </c>
      <c r="AO4506">
        <f t="shared" ca="1" si="2846"/>
        <v>32</v>
      </c>
      <c r="AP4506" s="6">
        <v>44774.606284722198</v>
      </c>
      <c r="AQ4506">
        <f t="shared" ca="1" si="2833"/>
        <v>32</v>
      </c>
      <c r="AR4506">
        <f t="shared" ca="1" si="2834"/>
        <v>67</v>
      </c>
      <c r="AS4506" s="6">
        <v>44774.606284722198</v>
      </c>
      <c r="AT4506" s="6">
        <v>44774.929791666698</v>
      </c>
    </row>
    <row r="4507" spans="1:46" x14ac:dyDescent="0.25">
      <c r="A4507" t="s">
        <v>23</v>
      </c>
      <c r="B4507">
        <v>330000</v>
      </c>
      <c r="C4507" t="s">
        <v>500</v>
      </c>
      <c r="D4507">
        <v>331100</v>
      </c>
      <c r="E4507" t="s">
        <v>302</v>
      </c>
      <c r="F4507" t="s">
        <v>303</v>
      </c>
      <c r="G4507" t="s">
        <v>596</v>
      </c>
      <c r="H4507" t="s">
        <v>304</v>
      </c>
      <c r="I4507" t="s">
        <v>533</v>
      </c>
      <c r="J4507" t="s">
        <v>534</v>
      </c>
      <c r="K4507" t="s">
        <v>76</v>
      </c>
      <c r="L4507" t="s">
        <v>597</v>
      </c>
      <c r="M4507">
        <v>4013</v>
      </c>
      <c r="N4507" t="s">
        <v>306</v>
      </c>
      <c r="O4507" t="s">
        <v>598</v>
      </c>
      <c r="P4507" t="s">
        <v>308</v>
      </c>
      <c r="S4507" t="s">
        <v>598</v>
      </c>
      <c r="T4507" t="s">
        <v>308</v>
      </c>
      <c r="U4507" t="s">
        <v>507</v>
      </c>
      <c r="V4507" t="s">
        <v>508</v>
      </c>
      <c r="W4507" t="s">
        <v>509</v>
      </c>
      <c r="X4507" t="s">
        <v>510</v>
      </c>
      <c r="Y4507" t="s">
        <v>133</v>
      </c>
      <c r="Z4507" s="1">
        <v>100000000020</v>
      </c>
      <c r="AA4507" t="s">
        <v>2332</v>
      </c>
      <c r="AB4507" t="s">
        <v>2333</v>
      </c>
      <c r="AC4507" t="s">
        <v>514</v>
      </c>
      <c r="AD4507" t="s">
        <v>6297</v>
      </c>
      <c r="AE4507" s="6">
        <v>44775.479432870401</v>
      </c>
      <c r="AF4507">
        <f t="shared" ca="1" si="2842"/>
        <v>63</v>
      </c>
      <c r="AG4507">
        <f t="shared" ca="1" si="2843"/>
        <v>81</v>
      </c>
      <c r="AH4507">
        <v>184</v>
      </c>
      <c r="AI4507" t="s">
        <v>516</v>
      </c>
      <c r="AJ4507" t="s">
        <v>517</v>
      </c>
      <c r="AK4507">
        <f t="shared" ca="1" si="2844"/>
        <v>56</v>
      </c>
      <c r="AL4507">
        <f t="shared" ca="1" si="2847"/>
        <v>33</v>
      </c>
      <c r="AM4507" s="6">
        <v>44775.479432870401</v>
      </c>
      <c r="AN4507">
        <f t="shared" ca="1" si="2845"/>
        <v>59</v>
      </c>
      <c r="AO4507">
        <f t="shared" ca="1" si="2846"/>
        <v>79</v>
      </c>
      <c r="AP4507" s="6">
        <v>44775.479432870401</v>
      </c>
      <c r="AQ4507">
        <f t="shared" ca="1" si="2833"/>
        <v>79</v>
      </c>
      <c r="AR4507">
        <f t="shared" ca="1" si="2834"/>
        <v>59</v>
      </c>
      <c r="AS4507" s="6">
        <v>44775.479432870401</v>
      </c>
      <c r="AT4507" s="6">
        <v>44775.900636574101</v>
      </c>
    </row>
    <row r="4508" spans="1:46" x14ac:dyDescent="0.25">
      <c r="A4508" t="s">
        <v>23</v>
      </c>
      <c r="B4508">
        <v>330000</v>
      </c>
      <c r="C4508" t="s">
        <v>558</v>
      </c>
      <c r="D4508">
        <v>330300</v>
      </c>
      <c r="E4508" t="s">
        <v>302</v>
      </c>
      <c r="F4508" t="s">
        <v>303</v>
      </c>
      <c r="G4508" t="s">
        <v>596</v>
      </c>
      <c r="H4508" t="s">
        <v>304</v>
      </c>
      <c r="I4508" t="s">
        <v>533</v>
      </c>
      <c r="J4508" t="s">
        <v>534</v>
      </c>
      <c r="K4508" t="s">
        <v>76</v>
      </c>
      <c r="L4508" t="s">
        <v>597</v>
      </c>
      <c r="M4508">
        <v>4013</v>
      </c>
      <c r="N4508" t="s">
        <v>306</v>
      </c>
      <c r="O4508" t="s">
        <v>598</v>
      </c>
      <c r="P4508" t="s">
        <v>308</v>
      </c>
      <c r="S4508" t="s">
        <v>598</v>
      </c>
      <c r="T4508" t="s">
        <v>308</v>
      </c>
      <c r="U4508" t="s">
        <v>507</v>
      </c>
      <c r="V4508" t="s">
        <v>508</v>
      </c>
      <c r="W4508" t="s">
        <v>509</v>
      </c>
      <c r="X4508" t="s">
        <v>510</v>
      </c>
      <c r="Y4508" t="s">
        <v>133</v>
      </c>
      <c r="Z4508" s="1">
        <v>100000000020</v>
      </c>
      <c r="AA4508" t="s">
        <v>4334</v>
      </c>
      <c r="AB4508" t="s">
        <v>4335</v>
      </c>
      <c r="AC4508" t="s">
        <v>588</v>
      </c>
      <c r="AD4508" t="s">
        <v>4859</v>
      </c>
      <c r="AE4508" s="6">
        <v>44775.659953703696</v>
      </c>
      <c r="AF4508">
        <f t="shared" ca="1" si="2842"/>
        <v>54</v>
      </c>
      <c r="AG4508">
        <f t="shared" ca="1" si="2843"/>
        <v>6</v>
      </c>
      <c r="AH4508">
        <v>55.2</v>
      </c>
      <c r="AI4508" t="s">
        <v>562</v>
      </c>
      <c r="AJ4508" t="s">
        <v>563</v>
      </c>
      <c r="AK4508">
        <f t="shared" ca="1" si="2844"/>
        <v>26</v>
      </c>
      <c r="AL4508">
        <f t="shared" ca="1" si="2847"/>
        <v>27</v>
      </c>
      <c r="AM4508" s="6">
        <v>44775.659953703696</v>
      </c>
      <c r="AN4508">
        <f t="shared" ca="1" si="2845"/>
        <v>69</v>
      </c>
      <c r="AO4508">
        <f t="shared" ca="1" si="2846"/>
        <v>97</v>
      </c>
      <c r="AP4508" s="6">
        <v>44775.659953703696</v>
      </c>
      <c r="AQ4508">
        <f t="shared" ca="1" si="2833"/>
        <v>97</v>
      </c>
      <c r="AR4508">
        <f t="shared" ca="1" si="2834"/>
        <v>69</v>
      </c>
      <c r="AS4508" s="6">
        <v>44775.659953703696</v>
      </c>
      <c r="AT4508" s="6">
        <v>44775.696712962999</v>
      </c>
    </row>
    <row r="4509" spans="1:46" x14ac:dyDescent="0.25">
      <c r="A4509" t="s">
        <v>23</v>
      </c>
      <c r="B4509">
        <v>330000</v>
      </c>
      <c r="C4509" t="s">
        <v>549</v>
      </c>
      <c r="D4509">
        <v>330100</v>
      </c>
      <c r="E4509" t="s">
        <v>323</v>
      </c>
      <c r="F4509" t="s">
        <v>324</v>
      </c>
      <c r="G4509" t="s">
        <v>324</v>
      </c>
      <c r="H4509" t="s">
        <v>550</v>
      </c>
      <c r="I4509" t="s">
        <v>503</v>
      </c>
      <c r="J4509" t="s">
        <v>504</v>
      </c>
      <c r="K4509" t="s">
        <v>76</v>
      </c>
      <c r="L4509" t="s">
        <v>551</v>
      </c>
      <c r="M4509">
        <v>276</v>
      </c>
      <c r="N4509" t="s">
        <v>326</v>
      </c>
      <c r="O4509" t="s">
        <v>552</v>
      </c>
      <c r="P4509" t="s">
        <v>328</v>
      </c>
      <c r="S4509" t="s">
        <v>552</v>
      </c>
      <c r="T4509" t="s">
        <v>328</v>
      </c>
      <c r="U4509" t="s">
        <v>507</v>
      </c>
      <c r="V4509" t="s">
        <v>508</v>
      </c>
      <c r="W4509" t="s">
        <v>553</v>
      </c>
      <c r="X4509" t="s">
        <v>554</v>
      </c>
      <c r="Y4509" t="s">
        <v>92</v>
      </c>
      <c r="Z4509" s="1">
        <v>10000000009</v>
      </c>
      <c r="AA4509" t="s">
        <v>555</v>
      </c>
      <c r="AB4509" t="s">
        <v>556</v>
      </c>
      <c r="AC4509" t="s">
        <v>528</v>
      </c>
      <c r="AD4509" t="s">
        <v>6298</v>
      </c>
      <c r="AE4509" s="6">
        <v>44777.401736111096</v>
      </c>
      <c r="AF4509">
        <f t="shared" ca="1" si="2842"/>
        <v>4</v>
      </c>
      <c r="AG4509">
        <f t="shared" ca="1" si="2843"/>
        <v>59</v>
      </c>
      <c r="AH4509">
        <v>11040</v>
      </c>
      <c r="AI4509" t="s">
        <v>516</v>
      </c>
      <c r="AJ4509" t="s">
        <v>517</v>
      </c>
      <c r="AK4509">
        <f t="shared" ca="1" si="2844"/>
        <v>16</v>
      </c>
      <c r="AL4509">
        <f t="shared" ca="1" si="2847"/>
        <v>16</v>
      </c>
      <c r="AM4509" s="6">
        <v>44777.401736111096</v>
      </c>
      <c r="AN4509">
        <f t="shared" ca="1" si="2845"/>
        <v>95</v>
      </c>
      <c r="AO4509">
        <f t="shared" ca="1" si="2846"/>
        <v>42</v>
      </c>
      <c r="AP4509" s="6">
        <v>44777.401736111096</v>
      </c>
      <c r="AQ4509">
        <f t="shared" ca="1" si="2833"/>
        <v>42</v>
      </c>
      <c r="AR4509">
        <f t="shared" ca="1" si="2834"/>
        <v>95</v>
      </c>
      <c r="AS4509" s="6">
        <v>44777.401736111096</v>
      </c>
      <c r="AT4509" s="6">
        <v>44777.401747685202</v>
      </c>
    </row>
    <row r="4510" spans="1:46" x14ac:dyDescent="0.25">
      <c r="A4510" t="s">
        <v>23</v>
      </c>
      <c r="B4510">
        <v>330000</v>
      </c>
      <c r="C4510" t="s">
        <v>590</v>
      </c>
      <c r="D4510">
        <v>331000</v>
      </c>
      <c r="E4510" t="s">
        <v>200</v>
      </c>
      <c r="F4510" t="s">
        <v>201</v>
      </c>
      <c r="G4510" t="s">
        <v>519</v>
      </c>
      <c r="H4510" t="s">
        <v>520</v>
      </c>
      <c r="I4510" t="s">
        <v>503</v>
      </c>
      <c r="J4510" t="s">
        <v>504</v>
      </c>
      <c r="K4510" t="s">
        <v>76</v>
      </c>
      <c r="L4510" t="s">
        <v>521</v>
      </c>
      <c r="M4510">
        <v>1274</v>
      </c>
      <c r="N4510" t="s">
        <v>204</v>
      </c>
      <c r="O4510" t="s">
        <v>522</v>
      </c>
      <c r="P4510" t="s">
        <v>523</v>
      </c>
      <c r="S4510" t="s">
        <v>522</v>
      </c>
      <c r="T4510" t="s">
        <v>208</v>
      </c>
      <c r="U4510" t="s">
        <v>524</v>
      </c>
      <c r="V4510" t="s">
        <v>525</v>
      </c>
      <c r="W4510" t="s">
        <v>509</v>
      </c>
      <c r="X4510" t="s">
        <v>510</v>
      </c>
      <c r="Y4510" t="s">
        <v>92</v>
      </c>
      <c r="Z4510" s="1">
        <v>10000000009</v>
      </c>
      <c r="AA4510" t="s">
        <v>883</v>
      </c>
      <c r="AB4510" t="s">
        <v>884</v>
      </c>
      <c r="AC4510" t="s">
        <v>528</v>
      </c>
      <c r="AD4510" t="s">
        <v>6299</v>
      </c>
      <c r="AE4510" s="6">
        <v>44798.596238425896</v>
      </c>
      <c r="AF4510">
        <f t="shared" ca="1" si="2842"/>
        <v>61</v>
      </c>
      <c r="AG4510">
        <f t="shared" ca="1" si="2843"/>
        <v>72</v>
      </c>
      <c r="AH4510">
        <v>143640</v>
      </c>
      <c r="AI4510">
        <v>9.1330200144063104E+17</v>
      </c>
      <c r="AJ4510" t="s">
        <v>708</v>
      </c>
      <c r="AK4510">
        <f t="shared" ca="1" si="2844"/>
        <v>44</v>
      </c>
      <c r="AL4510">
        <f t="shared" ca="1" si="2847"/>
        <v>86</v>
      </c>
      <c r="AM4510" s="6">
        <v>44798.596238425896</v>
      </c>
      <c r="AN4510">
        <f t="shared" ca="1" si="2845"/>
        <v>42</v>
      </c>
      <c r="AO4510">
        <f t="shared" ca="1" si="2846"/>
        <v>64</v>
      </c>
      <c r="AP4510" s="6">
        <v>44798.596238425896</v>
      </c>
      <c r="AQ4510">
        <f t="shared" ca="1" si="2833"/>
        <v>64</v>
      </c>
      <c r="AR4510">
        <f t="shared" ca="1" si="2834"/>
        <v>42</v>
      </c>
      <c r="AS4510" s="6">
        <v>44798.596238425896</v>
      </c>
      <c r="AT4510" s="6">
        <v>44798.596250000002</v>
      </c>
    </row>
    <row r="4511" spans="1:46" x14ac:dyDescent="0.25">
      <c r="A4511" t="s">
        <v>23</v>
      </c>
      <c r="B4511">
        <v>330000</v>
      </c>
      <c r="C4511" t="s">
        <v>549</v>
      </c>
      <c r="D4511">
        <v>330100</v>
      </c>
      <c r="E4511" t="s">
        <v>232</v>
      </c>
      <c r="F4511" t="s">
        <v>233</v>
      </c>
      <c r="G4511" t="s">
        <v>532</v>
      </c>
      <c r="H4511" t="s">
        <v>234</v>
      </c>
      <c r="I4511" t="s">
        <v>533</v>
      </c>
      <c r="J4511" t="s">
        <v>534</v>
      </c>
      <c r="K4511" t="s">
        <v>76</v>
      </c>
      <c r="L4511" t="s">
        <v>535</v>
      </c>
      <c r="M4511">
        <v>103</v>
      </c>
      <c r="N4511" t="s">
        <v>165</v>
      </c>
      <c r="O4511" t="s">
        <v>536</v>
      </c>
      <c r="P4511" t="s">
        <v>537</v>
      </c>
      <c r="S4511" t="s">
        <v>536</v>
      </c>
      <c r="T4511" t="s">
        <v>238</v>
      </c>
      <c r="U4511" t="s">
        <v>507</v>
      </c>
      <c r="V4511" t="s">
        <v>508</v>
      </c>
      <c r="W4511" t="s">
        <v>509</v>
      </c>
      <c r="X4511" t="s">
        <v>510</v>
      </c>
      <c r="Y4511" t="s">
        <v>133</v>
      </c>
      <c r="Z4511" s="1">
        <v>100000000020</v>
      </c>
      <c r="AA4511" t="s">
        <v>805</v>
      </c>
      <c r="AB4511" t="s">
        <v>806</v>
      </c>
      <c r="AC4511" t="s">
        <v>528</v>
      </c>
      <c r="AD4511" t="s">
        <v>6300</v>
      </c>
      <c r="AE4511" s="6">
        <v>44798.631400462997</v>
      </c>
      <c r="AF4511">
        <f t="shared" ca="1" si="2842"/>
        <v>80</v>
      </c>
      <c r="AG4511">
        <f t="shared" ca="1" si="2843"/>
        <v>56</v>
      </c>
      <c r="AH4511">
        <v>960</v>
      </c>
      <c r="AI4511">
        <v>9.1330100704305894E+17</v>
      </c>
      <c r="AJ4511" t="s">
        <v>579</v>
      </c>
      <c r="AK4511">
        <f t="shared" ca="1" si="2844"/>
        <v>13</v>
      </c>
      <c r="AL4511">
        <f t="shared" ca="1" si="2847"/>
        <v>43</v>
      </c>
      <c r="AM4511" s="6">
        <v>44798.631400462997</v>
      </c>
      <c r="AN4511">
        <f t="shared" ca="1" si="2845"/>
        <v>95</v>
      </c>
      <c r="AO4511">
        <f t="shared" ca="1" si="2846"/>
        <v>85</v>
      </c>
      <c r="AP4511" s="6">
        <v>44798.631400462997</v>
      </c>
      <c r="AQ4511">
        <f t="shared" ca="1" si="2833"/>
        <v>85</v>
      </c>
      <c r="AR4511">
        <f t="shared" ca="1" si="2834"/>
        <v>95</v>
      </c>
      <c r="AS4511" s="6">
        <v>44798.631400462997</v>
      </c>
      <c r="AT4511" s="6">
        <v>44798.631412037001</v>
      </c>
    </row>
    <row r="4512" spans="1:46" x14ac:dyDescent="0.25">
      <c r="A4512" t="s">
        <v>23</v>
      </c>
      <c r="B4512">
        <v>330000</v>
      </c>
      <c r="C4512" t="s">
        <v>549</v>
      </c>
      <c r="D4512">
        <v>330100</v>
      </c>
      <c r="E4512" t="s">
        <v>302</v>
      </c>
      <c r="F4512" t="s">
        <v>303</v>
      </c>
      <c r="G4512" t="s">
        <v>596</v>
      </c>
      <c r="H4512" t="s">
        <v>304</v>
      </c>
      <c r="I4512" t="s">
        <v>533</v>
      </c>
      <c r="J4512" t="s">
        <v>534</v>
      </c>
      <c r="K4512" t="s">
        <v>76</v>
      </c>
      <c r="L4512" t="s">
        <v>597</v>
      </c>
      <c r="M4512">
        <v>4013</v>
      </c>
      <c r="N4512" t="s">
        <v>306</v>
      </c>
      <c r="O4512" t="s">
        <v>598</v>
      </c>
      <c r="P4512" t="s">
        <v>308</v>
      </c>
      <c r="S4512" t="s">
        <v>598</v>
      </c>
      <c r="T4512" t="s">
        <v>308</v>
      </c>
      <c r="U4512" t="s">
        <v>507</v>
      </c>
      <c r="V4512" t="s">
        <v>508</v>
      </c>
      <c r="W4512" t="s">
        <v>509</v>
      </c>
      <c r="X4512" t="s">
        <v>510</v>
      </c>
      <c r="Y4512" t="s">
        <v>133</v>
      </c>
      <c r="Z4512" s="1">
        <v>100000000020</v>
      </c>
      <c r="AA4512" t="s">
        <v>1942</v>
      </c>
      <c r="AB4512" t="s">
        <v>1943</v>
      </c>
      <c r="AC4512" t="s">
        <v>588</v>
      </c>
      <c r="AD4512" t="s">
        <v>6301</v>
      </c>
      <c r="AE4512" s="6">
        <v>44788.667569444398</v>
      </c>
      <c r="AF4512">
        <f t="shared" ca="1" si="2842"/>
        <v>60</v>
      </c>
      <c r="AG4512">
        <f t="shared" ca="1" si="2843"/>
        <v>51</v>
      </c>
      <c r="AH4512">
        <v>36.799999999999997</v>
      </c>
      <c r="AI4512" t="s">
        <v>530</v>
      </c>
      <c r="AJ4512" t="s">
        <v>531</v>
      </c>
      <c r="AK4512">
        <f t="shared" ca="1" si="2844"/>
        <v>77</v>
      </c>
      <c r="AL4512">
        <f t="shared" ca="1" si="2847"/>
        <v>13</v>
      </c>
      <c r="AM4512" s="6">
        <v>44788.667569444398</v>
      </c>
      <c r="AN4512">
        <f t="shared" ca="1" si="2845"/>
        <v>40</v>
      </c>
      <c r="AO4512">
        <f t="shared" ca="1" si="2846"/>
        <v>15</v>
      </c>
      <c r="AP4512" s="6">
        <v>44788.667569444398</v>
      </c>
      <c r="AQ4512">
        <f t="shared" ca="1" si="2833"/>
        <v>15</v>
      </c>
      <c r="AR4512">
        <f t="shared" ca="1" si="2834"/>
        <v>40</v>
      </c>
      <c r="AS4512" s="6">
        <v>44788.667569444398</v>
      </c>
      <c r="AT4512" s="6">
        <v>44788.667604166701</v>
      </c>
    </row>
    <row r="4513" spans="1:46" x14ac:dyDescent="0.25">
      <c r="A4513" t="s">
        <v>23</v>
      </c>
      <c r="B4513">
        <v>330000</v>
      </c>
      <c r="C4513" t="s">
        <v>590</v>
      </c>
      <c r="D4513">
        <v>331000</v>
      </c>
      <c r="E4513" t="s">
        <v>232</v>
      </c>
      <c r="F4513" t="s">
        <v>233</v>
      </c>
      <c r="G4513" t="s">
        <v>532</v>
      </c>
      <c r="H4513" t="s">
        <v>234</v>
      </c>
      <c r="I4513" t="s">
        <v>533</v>
      </c>
      <c r="J4513" t="s">
        <v>534</v>
      </c>
      <c r="K4513" t="s">
        <v>76</v>
      </c>
      <c r="L4513" t="s">
        <v>535</v>
      </c>
      <c r="M4513">
        <v>103</v>
      </c>
      <c r="N4513" t="s">
        <v>165</v>
      </c>
      <c r="O4513" t="s">
        <v>536</v>
      </c>
      <c r="P4513" t="s">
        <v>537</v>
      </c>
      <c r="S4513" t="s">
        <v>536</v>
      </c>
      <c r="T4513" t="s">
        <v>238</v>
      </c>
      <c r="U4513" t="s">
        <v>507</v>
      </c>
      <c r="V4513" t="s">
        <v>508</v>
      </c>
      <c r="W4513" t="s">
        <v>509</v>
      </c>
      <c r="X4513" t="s">
        <v>510</v>
      </c>
      <c r="Y4513" t="s">
        <v>133</v>
      </c>
      <c r="Z4513" s="1">
        <v>100000000020</v>
      </c>
      <c r="AA4513" t="s">
        <v>1379</v>
      </c>
      <c r="AB4513" t="s">
        <v>1380</v>
      </c>
      <c r="AC4513" t="s">
        <v>540</v>
      </c>
      <c r="AD4513" t="s">
        <v>6302</v>
      </c>
      <c r="AE4513" s="6">
        <v>44788.667662036998</v>
      </c>
      <c r="AF4513">
        <f t="shared" ref="AF4513:AF4522" ca="1" si="2848">INT(RAND()*100)</f>
        <v>44</v>
      </c>
      <c r="AG4513">
        <f t="shared" ref="AG4513:AG4522" ca="1" si="2849">INT(RAND()*100)</f>
        <v>98</v>
      </c>
      <c r="AH4513">
        <v>1920</v>
      </c>
      <c r="AI4513" t="s">
        <v>664</v>
      </c>
      <c r="AJ4513" t="s">
        <v>665</v>
      </c>
      <c r="AK4513">
        <f t="shared" ref="AK4513:AK4522" ca="1" si="2850">INT(RAND()*100)</f>
        <v>19</v>
      </c>
      <c r="AL4513">
        <f t="shared" ca="1" si="2847"/>
        <v>0</v>
      </c>
      <c r="AM4513" s="6">
        <v>44788.667662036998</v>
      </c>
      <c r="AN4513">
        <f t="shared" ref="AN4513:AN4522" ca="1" si="2851">INT(RAND()*100)</f>
        <v>15</v>
      </c>
      <c r="AO4513">
        <f t="shared" ref="AO4513:AO4522" ca="1" si="2852">INT(RAND()*100)</f>
        <v>68</v>
      </c>
      <c r="AP4513" s="6">
        <v>44788.667662036998</v>
      </c>
      <c r="AQ4513">
        <f t="shared" ca="1" si="2833"/>
        <v>68</v>
      </c>
      <c r="AR4513">
        <f t="shared" ca="1" si="2834"/>
        <v>15</v>
      </c>
      <c r="AS4513" s="6">
        <v>44788.667662036998</v>
      </c>
      <c r="AT4513" s="6">
        <v>44788.667731481502</v>
      </c>
    </row>
    <row r="4514" spans="1:46" x14ac:dyDescent="0.25">
      <c r="A4514" t="s">
        <v>23</v>
      </c>
      <c r="B4514">
        <v>330000</v>
      </c>
      <c r="C4514" t="s">
        <v>783</v>
      </c>
      <c r="D4514">
        <v>330500</v>
      </c>
      <c r="E4514" t="s">
        <v>302</v>
      </c>
      <c r="F4514" t="s">
        <v>303</v>
      </c>
      <c r="G4514" t="s">
        <v>596</v>
      </c>
      <c r="H4514" t="s">
        <v>304</v>
      </c>
      <c r="I4514" t="s">
        <v>533</v>
      </c>
      <c r="J4514" t="s">
        <v>534</v>
      </c>
      <c r="K4514" t="s">
        <v>76</v>
      </c>
      <c r="L4514" t="s">
        <v>597</v>
      </c>
      <c r="M4514">
        <v>4013</v>
      </c>
      <c r="N4514" t="s">
        <v>306</v>
      </c>
      <c r="O4514" t="s">
        <v>598</v>
      </c>
      <c r="P4514" t="s">
        <v>308</v>
      </c>
      <c r="S4514" t="s">
        <v>598</v>
      </c>
      <c r="T4514" t="s">
        <v>308</v>
      </c>
      <c r="U4514" t="s">
        <v>507</v>
      </c>
      <c r="V4514" t="s">
        <v>508</v>
      </c>
      <c r="W4514" t="s">
        <v>509</v>
      </c>
      <c r="X4514" t="s">
        <v>510</v>
      </c>
      <c r="Y4514" t="s">
        <v>133</v>
      </c>
      <c r="Z4514" s="1">
        <v>100000000020</v>
      </c>
      <c r="AA4514" t="s">
        <v>1477</v>
      </c>
      <c r="AB4514" t="s">
        <v>1478</v>
      </c>
      <c r="AC4514" t="s">
        <v>514</v>
      </c>
      <c r="AD4514" t="s">
        <v>6303</v>
      </c>
      <c r="AE4514" s="6">
        <v>44797.636828703697</v>
      </c>
      <c r="AF4514">
        <f t="shared" ca="1" si="2848"/>
        <v>35</v>
      </c>
      <c r="AG4514">
        <f t="shared" ca="1" si="2849"/>
        <v>87</v>
      </c>
      <c r="AH4514">
        <v>55.2</v>
      </c>
      <c r="AI4514">
        <v>9.1330500050118694E+17</v>
      </c>
      <c r="AJ4514" t="s">
        <v>1311</v>
      </c>
      <c r="AK4514">
        <f t="shared" ca="1" si="2850"/>
        <v>82</v>
      </c>
      <c r="AL4514">
        <f t="shared" ref="AL4514:AL4523" ca="1" si="2853">INT(RAND()*100)</f>
        <v>40</v>
      </c>
      <c r="AM4514" s="6">
        <v>44797.636828703697</v>
      </c>
      <c r="AN4514">
        <f t="shared" ca="1" si="2851"/>
        <v>33</v>
      </c>
      <c r="AO4514">
        <f t="shared" ca="1" si="2852"/>
        <v>57</v>
      </c>
      <c r="AP4514" s="6">
        <v>44797.636828703697</v>
      </c>
      <c r="AQ4514">
        <f t="shared" ca="1" si="2833"/>
        <v>57</v>
      </c>
      <c r="AR4514">
        <f t="shared" ca="1" si="2834"/>
        <v>33</v>
      </c>
      <c r="AS4514" s="6">
        <v>44797.636828703697</v>
      </c>
      <c r="AT4514" s="6">
        <v>44797.636840277803</v>
      </c>
    </row>
    <row r="4515" spans="1:46" x14ac:dyDescent="0.25">
      <c r="A4515" t="s">
        <v>23</v>
      </c>
      <c r="B4515">
        <v>330000</v>
      </c>
      <c r="C4515" t="s">
        <v>500</v>
      </c>
      <c r="D4515">
        <v>331100</v>
      </c>
      <c r="E4515" t="s">
        <v>302</v>
      </c>
      <c r="F4515" t="s">
        <v>303</v>
      </c>
      <c r="G4515" t="s">
        <v>596</v>
      </c>
      <c r="H4515" t="s">
        <v>304</v>
      </c>
      <c r="I4515" t="s">
        <v>533</v>
      </c>
      <c r="J4515" t="s">
        <v>534</v>
      </c>
      <c r="K4515" t="s">
        <v>76</v>
      </c>
      <c r="L4515" t="s">
        <v>597</v>
      </c>
      <c r="M4515">
        <v>4013</v>
      </c>
      <c r="N4515" t="s">
        <v>306</v>
      </c>
      <c r="O4515" t="s">
        <v>598</v>
      </c>
      <c r="P4515" t="s">
        <v>308</v>
      </c>
      <c r="S4515" t="s">
        <v>598</v>
      </c>
      <c r="T4515" t="s">
        <v>308</v>
      </c>
      <c r="U4515" t="s">
        <v>507</v>
      </c>
      <c r="V4515" t="s">
        <v>508</v>
      </c>
      <c r="W4515" t="s">
        <v>509</v>
      </c>
      <c r="X4515" t="s">
        <v>510</v>
      </c>
      <c r="Y4515" t="s">
        <v>133</v>
      </c>
      <c r="Z4515" s="1">
        <v>100000000020</v>
      </c>
      <c r="AA4515" t="s">
        <v>2234</v>
      </c>
      <c r="AB4515" t="s">
        <v>4932</v>
      </c>
      <c r="AC4515" t="s">
        <v>514</v>
      </c>
      <c r="AD4515" t="s">
        <v>6304</v>
      </c>
      <c r="AE4515" s="6">
        <v>44774.714224536998</v>
      </c>
      <c r="AF4515">
        <f t="shared" ca="1" si="2848"/>
        <v>75</v>
      </c>
      <c r="AG4515">
        <f t="shared" ca="1" si="2849"/>
        <v>80</v>
      </c>
      <c r="AH4515">
        <v>92</v>
      </c>
      <c r="AI4515" t="s">
        <v>602</v>
      </c>
      <c r="AJ4515" t="s">
        <v>603</v>
      </c>
      <c r="AK4515">
        <f t="shared" ca="1" si="2850"/>
        <v>19</v>
      </c>
      <c r="AL4515">
        <f t="shared" ca="1" si="2853"/>
        <v>75</v>
      </c>
      <c r="AM4515" s="6">
        <v>44774.714224536998</v>
      </c>
      <c r="AN4515">
        <f t="shared" ca="1" si="2851"/>
        <v>77</v>
      </c>
      <c r="AO4515">
        <f t="shared" ca="1" si="2852"/>
        <v>1</v>
      </c>
      <c r="AP4515" s="6">
        <v>44774.714224536998</v>
      </c>
      <c r="AQ4515">
        <f t="shared" ca="1" si="2833"/>
        <v>1</v>
      </c>
      <c r="AR4515">
        <f t="shared" ca="1" si="2834"/>
        <v>77</v>
      </c>
      <c r="AS4515" s="6">
        <v>44774.714224536998</v>
      </c>
      <c r="AT4515" s="6">
        <v>44775.670312499999</v>
      </c>
    </row>
    <row r="4516" spans="1:46" x14ac:dyDescent="0.25">
      <c r="A4516" t="s">
        <v>23</v>
      </c>
      <c r="B4516">
        <v>330000</v>
      </c>
      <c r="C4516" t="s">
        <v>758</v>
      </c>
      <c r="D4516">
        <v>330900</v>
      </c>
      <c r="E4516" t="s">
        <v>302</v>
      </c>
      <c r="F4516" t="s">
        <v>303</v>
      </c>
      <c r="G4516" t="s">
        <v>596</v>
      </c>
      <c r="H4516" t="s">
        <v>304</v>
      </c>
      <c r="I4516" t="s">
        <v>533</v>
      </c>
      <c r="J4516" t="s">
        <v>534</v>
      </c>
      <c r="K4516" t="s">
        <v>76</v>
      </c>
      <c r="L4516" t="s">
        <v>597</v>
      </c>
      <c r="M4516">
        <v>4013</v>
      </c>
      <c r="N4516" t="s">
        <v>306</v>
      </c>
      <c r="O4516" t="s">
        <v>598</v>
      </c>
      <c r="P4516" t="s">
        <v>308</v>
      </c>
      <c r="S4516" t="s">
        <v>598</v>
      </c>
      <c r="T4516" t="s">
        <v>308</v>
      </c>
      <c r="U4516" t="s">
        <v>507</v>
      </c>
      <c r="V4516" t="s">
        <v>508</v>
      </c>
      <c r="W4516" t="s">
        <v>509</v>
      </c>
      <c r="X4516" t="s">
        <v>510</v>
      </c>
      <c r="Y4516" t="s">
        <v>133</v>
      </c>
      <c r="Z4516" s="1">
        <v>100000000020</v>
      </c>
      <c r="AA4516" t="s">
        <v>759</v>
      </c>
      <c r="AB4516" t="s">
        <v>760</v>
      </c>
      <c r="AC4516" t="s">
        <v>588</v>
      </c>
      <c r="AD4516" t="s">
        <v>4374</v>
      </c>
      <c r="AE4516" s="6">
        <v>44778.4708680556</v>
      </c>
      <c r="AF4516">
        <f t="shared" ca="1" si="2848"/>
        <v>66</v>
      </c>
      <c r="AG4516">
        <f t="shared" ca="1" si="2849"/>
        <v>97</v>
      </c>
      <c r="AH4516">
        <v>36.799999999999997</v>
      </c>
      <c r="AI4516">
        <v>9.1330900732428301E+17</v>
      </c>
      <c r="AJ4516" t="s">
        <v>4375</v>
      </c>
      <c r="AK4516">
        <f t="shared" ca="1" si="2850"/>
        <v>81</v>
      </c>
      <c r="AL4516">
        <f t="shared" ca="1" si="2853"/>
        <v>91</v>
      </c>
      <c r="AM4516" s="6">
        <v>44778.4708680556</v>
      </c>
      <c r="AN4516">
        <f t="shared" ca="1" si="2851"/>
        <v>27</v>
      </c>
      <c r="AO4516">
        <f t="shared" ca="1" si="2852"/>
        <v>62</v>
      </c>
      <c r="AP4516" s="6">
        <v>44778.4708680556</v>
      </c>
      <c r="AQ4516">
        <f t="shared" ca="1" si="2833"/>
        <v>62</v>
      </c>
      <c r="AR4516">
        <f t="shared" ca="1" si="2834"/>
        <v>27</v>
      </c>
      <c r="AS4516" s="6">
        <v>44778.4708680556</v>
      </c>
      <c r="AT4516" s="6">
        <v>44782.503194444398</v>
      </c>
    </row>
    <row r="4517" spans="1:46" x14ac:dyDescent="0.25">
      <c r="A4517" t="s">
        <v>23</v>
      </c>
      <c r="B4517">
        <v>330000</v>
      </c>
      <c r="C4517" t="s">
        <v>518</v>
      </c>
      <c r="D4517">
        <v>330200</v>
      </c>
      <c r="E4517" t="s">
        <v>232</v>
      </c>
      <c r="F4517" t="s">
        <v>233</v>
      </c>
      <c r="G4517" t="s">
        <v>532</v>
      </c>
      <c r="H4517" t="s">
        <v>234</v>
      </c>
      <c r="I4517" t="s">
        <v>533</v>
      </c>
      <c r="J4517" t="s">
        <v>534</v>
      </c>
      <c r="K4517" t="s">
        <v>76</v>
      </c>
      <c r="L4517" t="s">
        <v>535</v>
      </c>
      <c r="M4517">
        <v>103</v>
      </c>
      <c r="N4517" t="s">
        <v>165</v>
      </c>
      <c r="O4517" t="s">
        <v>536</v>
      </c>
      <c r="P4517" t="s">
        <v>537</v>
      </c>
      <c r="S4517" t="s">
        <v>536</v>
      </c>
      <c r="T4517" t="s">
        <v>238</v>
      </c>
      <c r="U4517" t="s">
        <v>507</v>
      </c>
      <c r="V4517" t="s">
        <v>508</v>
      </c>
      <c r="W4517" t="s">
        <v>509</v>
      </c>
      <c r="X4517" t="s">
        <v>510</v>
      </c>
      <c r="Y4517" t="s">
        <v>133</v>
      </c>
      <c r="Z4517" s="1">
        <v>100000000020</v>
      </c>
      <c r="AA4517" t="s">
        <v>583</v>
      </c>
      <c r="AB4517" t="s">
        <v>4337</v>
      </c>
      <c r="AC4517" t="s">
        <v>540</v>
      </c>
      <c r="AD4517" t="s">
        <v>6305</v>
      </c>
      <c r="AE4517" s="6">
        <v>44781.473564814798</v>
      </c>
      <c r="AF4517">
        <f t="shared" ca="1" si="2848"/>
        <v>62</v>
      </c>
      <c r="AG4517">
        <f t="shared" ca="1" si="2849"/>
        <v>2</v>
      </c>
      <c r="AH4517">
        <v>144</v>
      </c>
      <c r="AI4517" t="s">
        <v>542</v>
      </c>
      <c r="AJ4517" t="s">
        <v>543</v>
      </c>
      <c r="AK4517">
        <f t="shared" ca="1" si="2850"/>
        <v>48</v>
      </c>
      <c r="AL4517">
        <f t="shared" ca="1" si="2853"/>
        <v>74</v>
      </c>
      <c r="AM4517" s="6">
        <v>44781.473564814798</v>
      </c>
      <c r="AN4517">
        <f t="shared" ca="1" si="2851"/>
        <v>74</v>
      </c>
      <c r="AO4517">
        <f t="shared" ca="1" si="2852"/>
        <v>36</v>
      </c>
      <c r="AP4517" s="6">
        <v>44781.473564814798</v>
      </c>
      <c r="AQ4517">
        <f t="shared" ca="1" si="2833"/>
        <v>36</v>
      </c>
      <c r="AR4517">
        <f t="shared" ca="1" si="2834"/>
        <v>74</v>
      </c>
      <c r="AS4517" s="6">
        <v>44781.473564814798</v>
      </c>
      <c r="AT4517" s="6">
        <v>44781.839317129597</v>
      </c>
    </row>
    <row r="4518" spans="1:46" x14ac:dyDescent="0.25">
      <c r="A4518" t="s">
        <v>23</v>
      </c>
      <c r="B4518">
        <v>330000</v>
      </c>
      <c r="C4518" t="s">
        <v>616</v>
      </c>
      <c r="D4518">
        <v>330800</v>
      </c>
      <c r="E4518" t="s">
        <v>302</v>
      </c>
      <c r="F4518" t="s">
        <v>303</v>
      </c>
      <c r="G4518" t="s">
        <v>596</v>
      </c>
      <c r="H4518" t="s">
        <v>304</v>
      </c>
      <c r="I4518" t="s">
        <v>533</v>
      </c>
      <c r="J4518" t="s">
        <v>534</v>
      </c>
      <c r="K4518" t="s">
        <v>76</v>
      </c>
      <c r="L4518" t="s">
        <v>597</v>
      </c>
      <c r="M4518">
        <v>4013</v>
      </c>
      <c r="N4518" t="s">
        <v>306</v>
      </c>
      <c r="O4518" t="s">
        <v>598</v>
      </c>
      <c r="P4518" t="s">
        <v>308</v>
      </c>
      <c r="S4518" t="s">
        <v>598</v>
      </c>
      <c r="T4518" t="s">
        <v>308</v>
      </c>
      <c r="U4518" t="s">
        <v>507</v>
      </c>
      <c r="V4518" t="s">
        <v>508</v>
      </c>
      <c r="W4518" t="s">
        <v>509</v>
      </c>
      <c r="X4518" t="s">
        <v>510</v>
      </c>
      <c r="Y4518" t="s">
        <v>133</v>
      </c>
      <c r="Z4518" s="1">
        <v>100000000020</v>
      </c>
      <c r="AA4518" t="s">
        <v>1762</v>
      </c>
      <c r="AB4518" t="s">
        <v>4302</v>
      </c>
      <c r="AC4518" t="s">
        <v>540</v>
      </c>
      <c r="AD4518" t="s">
        <v>6306</v>
      </c>
      <c r="AE4518" s="6">
        <v>44781.603113425903</v>
      </c>
      <c r="AF4518">
        <f t="shared" ca="1" si="2848"/>
        <v>14</v>
      </c>
      <c r="AG4518">
        <f t="shared" ca="1" si="2849"/>
        <v>78</v>
      </c>
      <c r="AH4518">
        <v>368</v>
      </c>
      <c r="AI4518">
        <v>9.1330800147760205E+17</v>
      </c>
      <c r="AJ4518" t="s">
        <v>2022</v>
      </c>
      <c r="AK4518">
        <f t="shared" ca="1" si="2850"/>
        <v>13</v>
      </c>
      <c r="AL4518">
        <f t="shared" ca="1" si="2853"/>
        <v>8</v>
      </c>
      <c r="AM4518" s="6">
        <v>44781.603113425903</v>
      </c>
      <c r="AN4518">
        <f t="shared" ca="1" si="2851"/>
        <v>81</v>
      </c>
      <c r="AO4518">
        <f t="shared" ca="1" si="2852"/>
        <v>18</v>
      </c>
      <c r="AP4518" s="6">
        <v>44781.603113425903</v>
      </c>
      <c r="AQ4518">
        <f t="shared" ca="1" si="2833"/>
        <v>18</v>
      </c>
      <c r="AR4518">
        <f t="shared" ca="1" si="2834"/>
        <v>81</v>
      </c>
      <c r="AS4518" s="6">
        <v>44781.603113425903</v>
      </c>
      <c r="AT4518" s="6">
        <v>44782.348275463002</v>
      </c>
    </row>
    <row r="4519" spans="1:46" x14ac:dyDescent="0.25">
      <c r="A4519" t="s">
        <v>23</v>
      </c>
      <c r="B4519">
        <v>330000</v>
      </c>
      <c r="C4519" t="s">
        <v>558</v>
      </c>
      <c r="D4519">
        <v>330300</v>
      </c>
      <c r="E4519" t="s">
        <v>302</v>
      </c>
      <c r="F4519" t="s">
        <v>303</v>
      </c>
      <c r="G4519" t="s">
        <v>596</v>
      </c>
      <c r="H4519" t="s">
        <v>304</v>
      </c>
      <c r="I4519" t="s">
        <v>533</v>
      </c>
      <c r="J4519" t="s">
        <v>534</v>
      </c>
      <c r="K4519" t="s">
        <v>76</v>
      </c>
      <c r="L4519" t="s">
        <v>597</v>
      </c>
      <c r="M4519">
        <v>4013</v>
      </c>
      <c r="N4519" t="s">
        <v>306</v>
      </c>
      <c r="O4519" t="s">
        <v>598</v>
      </c>
      <c r="P4519" t="s">
        <v>308</v>
      </c>
      <c r="S4519" t="s">
        <v>598</v>
      </c>
      <c r="T4519" t="s">
        <v>308</v>
      </c>
      <c r="U4519" t="s">
        <v>507</v>
      </c>
      <c r="V4519" t="s">
        <v>508</v>
      </c>
      <c r="W4519" t="s">
        <v>509</v>
      </c>
      <c r="X4519" t="s">
        <v>510</v>
      </c>
      <c r="Y4519" t="s">
        <v>133</v>
      </c>
      <c r="Z4519" s="1">
        <v>100000000020</v>
      </c>
      <c r="AA4519" t="s">
        <v>3627</v>
      </c>
      <c r="AB4519" t="s">
        <v>3628</v>
      </c>
      <c r="AC4519" t="s">
        <v>514</v>
      </c>
      <c r="AD4519" t="s">
        <v>5619</v>
      </c>
      <c r="AE4519" s="6">
        <v>44781.711620370399</v>
      </c>
      <c r="AF4519">
        <f t="shared" ca="1" si="2848"/>
        <v>34</v>
      </c>
      <c r="AG4519">
        <f t="shared" ca="1" si="2849"/>
        <v>14</v>
      </c>
      <c r="AH4519">
        <v>36.799999999999997</v>
      </c>
      <c r="AI4519" t="s">
        <v>562</v>
      </c>
      <c r="AJ4519" t="s">
        <v>563</v>
      </c>
      <c r="AK4519">
        <f t="shared" ca="1" si="2850"/>
        <v>79</v>
      </c>
      <c r="AL4519">
        <f t="shared" ca="1" si="2853"/>
        <v>88</v>
      </c>
      <c r="AM4519" s="6">
        <v>44781.711620370399</v>
      </c>
      <c r="AN4519">
        <f t="shared" ca="1" si="2851"/>
        <v>71</v>
      </c>
      <c r="AO4519">
        <f t="shared" ca="1" si="2852"/>
        <v>79</v>
      </c>
      <c r="AP4519" s="6">
        <v>44781.711620370399</v>
      </c>
      <c r="AQ4519">
        <f t="shared" ca="1" si="2833"/>
        <v>79</v>
      </c>
      <c r="AR4519">
        <f t="shared" ca="1" si="2834"/>
        <v>71</v>
      </c>
      <c r="AS4519" s="6">
        <v>44781.711620370399</v>
      </c>
      <c r="AT4519" s="6">
        <v>44782.4909259259</v>
      </c>
    </row>
    <row r="4520" spans="1:46" x14ac:dyDescent="0.25">
      <c r="A4520" t="s">
        <v>23</v>
      </c>
      <c r="B4520">
        <v>330000</v>
      </c>
      <c r="C4520" t="s">
        <v>518</v>
      </c>
      <c r="D4520">
        <v>330200</v>
      </c>
      <c r="E4520" t="s">
        <v>232</v>
      </c>
      <c r="F4520" t="s">
        <v>233</v>
      </c>
      <c r="G4520" t="s">
        <v>532</v>
      </c>
      <c r="H4520" t="s">
        <v>234</v>
      </c>
      <c r="I4520" t="s">
        <v>533</v>
      </c>
      <c r="J4520" t="s">
        <v>534</v>
      </c>
      <c r="K4520" t="s">
        <v>76</v>
      </c>
      <c r="L4520" t="s">
        <v>535</v>
      </c>
      <c r="M4520">
        <v>103</v>
      </c>
      <c r="N4520" t="s">
        <v>165</v>
      </c>
      <c r="O4520" t="s">
        <v>536</v>
      </c>
      <c r="P4520" t="s">
        <v>537</v>
      </c>
      <c r="S4520" t="s">
        <v>536</v>
      </c>
      <c r="T4520" t="s">
        <v>238</v>
      </c>
      <c r="U4520" t="s">
        <v>507</v>
      </c>
      <c r="V4520" t="s">
        <v>508</v>
      </c>
      <c r="W4520" t="s">
        <v>509</v>
      </c>
      <c r="X4520" t="s">
        <v>510</v>
      </c>
      <c r="Y4520" t="s">
        <v>133</v>
      </c>
      <c r="Z4520" s="1">
        <v>100000000020</v>
      </c>
      <c r="AA4520" t="s">
        <v>777</v>
      </c>
      <c r="AB4520" t="s">
        <v>778</v>
      </c>
      <c r="AC4520" t="s">
        <v>528</v>
      </c>
      <c r="AD4520" t="s">
        <v>6307</v>
      </c>
      <c r="AE4520" s="6">
        <v>44798.600717592599</v>
      </c>
      <c r="AF4520">
        <f t="shared" ca="1" si="2848"/>
        <v>12</v>
      </c>
      <c r="AG4520">
        <f t="shared" ca="1" si="2849"/>
        <v>50</v>
      </c>
      <c r="AH4520">
        <v>240</v>
      </c>
      <c r="AI4520" t="s">
        <v>542</v>
      </c>
      <c r="AJ4520" t="s">
        <v>543</v>
      </c>
      <c r="AK4520">
        <f t="shared" ca="1" si="2850"/>
        <v>87</v>
      </c>
      <c r="AL4520">
        <f t="shared" ca="1" si="2853"/>
        <v>15</v>
      </c>
      <c r="AM4520" s="6">
        <v>44798.600717592599</v>
      </c>
      <c r="AN4520">
        <f t="shared" ca="1" si="2851"/>
        <v>37</v>
      </c>
      <c r="AO4520">
        <f t="shared" ca="1" si="2852"/>
        <v>14</v>
      </c>
      <c r="AP4520" s="6">
        <v>44798.600717592599</v>
      </c>
      <c r="AQ4520">
        <f t="shared" ca="1" si="2833"/>
        <v>14</v>
      </c>
      <c r="AR4520">
        <f t="shared" ca="1" si="2834"/>
        <v>37</v>
      </c>
      <c r="AS4520" s="6">
        <v>44798.600717592599</v>
      </c>
      <c r="AT4520" s="6">
        <v>44798.600775462997</v>
      </c>
    </row>
    <row r="4521" spans="1:46" x14ac:dyDescent="0.25">
      <c r="A4521" t="s">
        <v>23</v>
      </c>
      <c r="B4521">
        <v>330000</v>
      </c>
      <c r="C4521" t="s">
        <v>518</v>
      </c>
      <c r="D4521">
        <v>330200</v>
      </c>
      <c r="E4521" t="s">
        <v>200</v>
      </c>
      <c r="F4521" t="s">
        <v>201</v>
      </c>
      <c r="G4521" t="s">
        <v>519</v>
      </c>
      <c r="H4521" t="s">
        <v>520</v>
      </c>
      <c r="I4521" t="s">
        <v>503</v>
      </c>
      <c r="J4521" t="s">
        <v>504</v>
      </c>
      <c r="K4521" t="s">
        <v>76</v>
      </c>
      <c r="L4521" t="s">
        <v>521</v>
      </c>
      <c r="M4521">
        <v>1274</v>
      </c>
      <c r="N4521" t="s">
        <v>204</v>
      </c>
      <c r="O4521" t="s">
        <v>522</v>
      </c>
      <c r="P4521" t="s">
        <v>523</v>
      </c>
      <c r="S4521" t="s">
        <v>522</v>
      </c>
      <c r="T4521" t="s">
        <v>208</v>
      </c>
      <c r="U4521" t="s">
        <v>524</v>
      </c>
      <c r="V4521" t="s">
        <v>525</v>
      </c>
      <c r="W4521" t="s">
        <v>509</v>
      </c>
      <c r="X4521" t="s">
        <v>510</v>
      </c>
      <c r="Y4521" t="s">
        <v>92</v>
      </c>
      <c r="Z4521" s="1">
        <v>10000000009</v>
      </c>
      <c r="AA4521" t="s">
        <v>526</v>
      </c>
      <c r="AB4521" t="s">
        <v>527</v>
      </c>
      <c r="AC4521" t="s">
        <v>528</v>
      </c>
      <c r="AD4521" t="s">
        <v>6308</v>
      </c>
      <c r="AE4521" s="6">
        <v>44803.929097222201</v>
      </c>
      <c r="AF4521">
        <f t="shared" ca="1" si="2848"/>
        <v>85</v>
      </c>
      <c r="AG4521">
        <f t="shared" ca="1" si="2849"/>
        <v>29</v>
      </c>
      <c r="AH4521">
        <v>95760</v>
      </c>
      <c r="AI4521">
        <v>9.1330200144063104E+17</v>
      </c>
      <c r="AJ4521" t="s">
        <v>708</v>
      </c>
      <c r="AK4521">
        <f t="shared" ca="1" si="2850"/>
        <v>42</v>
      </c>
      <c r="AL4521">
        <f t="shared" ca="1" si="2853"/>
        <v>96</v>
      </c>
      <c r="AM4521" s="6">
        <v>44803.929097222201</v>
      </c>
      <c r="AN4521">
        <f t="shared" ca="1" si="2851"/>
        <v>6</v>
      </c>
      <c r="AO4521">
        <f t="shared" ca="1" si="2852"/>
        <v>87</v>
      </c>
      <c r="AP4521" s="6">
        <v>44803.929097222201</v>
      </c>
      <c r="AQ4521">
        <f t="shared" ca="1" si="2833"/>
        <v>87</v>
      </c>
      <c r="AR4521">
        <f t="shared" ca="1" si="2834"/>
        <v>6</v>
      </c>
      <c r="AS4521" s="6">
        <v>44803.929097222201</v>
      </c>
      <c r="AT4521" s="6">
        <v>44803.929097222201</v>
      </c>
    </row>
    <row r="4522" spans="1:46" x14ac:dyDescent="0.25">
      <c r="A4522" t="s">
        <v>23</v>
      </c>
      <c r="B4522">
        <v>330000</v>
      </c>
      <c r="C4522" t="s">
        <v>637</v>
      </c>
      <c r="D4522">
        <v>330600</v>
      </c>
      <c r="E4522" t="s">
        <v>200</v>
      </c>
      <c r="F4522" t="s">
        <v>201</v>
      </c>
      <c r="G4522" t="s">
        <v>519</v>
      </c>
      <c r="H4522" t="s">
        <v>520</v>
      </c>
      <c r="I4522" t="s">
        <v>503</v>
      </c>
      <c r="J4522" t="s">
        <v>504</v>
      </c>
      <c r="K4522" t="s">
        <v>76</v>
      </c>
      <c r="L4522" t="s">
        <v>521</v>
      </c>
      <c r="M4522">
        <v>1274</v>
      </c>
      <c r="N4522" t="s">
        <v>204</v>
      </c>
      <c r="O4522" t="s">
        <v>522</v>
      </c>
      <c r="P4522" t="s">
        <v>523</v>
      </c>
      <c r="S4522" t="s">
        <v>522</v>
      </c>
      <c r="T4522" t="s">
        <v>208</v>
      </c>
      <c r="U4522" t="s">
        <v>524</v>
      </c>
      <c r="V4522" t="s">
        <v>525</v>
      </c>
      <c r="W4522" t="s">
        <v>509</v>
      </c>
      <c r="X4522" t="s">
        <v>510</v>
      </c>
      <c r="Y4522" t="s">
        <v>92</v>
      </c>
      <c r="Z4522" s="1">
        <v>10000000009</v>
      </c>
      <c r="AA4522" t="s">
        <v>1237</v>
      </c>
      <c r="AB4522" t="s">
        <v>1238</v>
      </c>
      <c r="AC4522" t="s">
        <v>528</v>
      </c>
      <c r="AD4522" t="s">
        <v>6309</v>
      </c>
      <c r="AE4522" s="6">
        <v>44796.3667824074</v>
      </c>
      <c r="AF4522">
        <f t="shared" ca="1" si="2848"/>
        <v>64</v>
      </c>
      <c r="AG4522">
        <f t="shared" ca="1" si="2849"/>
        <v>47</v>
      </c>
      <c r="AH4522">
        <v>23940</v>
      </c>
      <c r="AI4522" t="s">
        <v>516</v>
      </c>
      <c r="AJ4522" t="s">
        <v>517</v>
      </c>
      <c r="AK4522">
        <f t="shared" ca="1" si="2850"/>
        <v>52</v>
      </c>
      <c r="AL4522">
        <f t="shared" ca="1" si="2853"/>
        <v>32</v>
      </c>
      <c r="AM4522" s="6">
        <v>44796.3667824074</v>
      </c>
      <c r="AN4522">
        <f t="shared" ca="1" si="2851"/>
        <v>99</v>
      </c>
      <c r="AO4522">
        <f t="shared" ca="1" si="2852"/>
        <v>32</v>
      </c>
      <c r="AP4522" s="6">
        <v>44796.3667824074</v>
      </c>
      <c r="AQ4522">
        <f t="shared" ca="1" si="2833"/>
        <v>32</v>
      </c>
      <c r="AR4522">
        <f t="shared" ca="1" si="2834"/>
        <v>99</v>
      </c>
      <c r="AS4522" s="6">
        <v>44796.3667824074</v>
      </c>
      <c r="AT4522" s="6">
        <v>44796.366793981499</v>
      </c>
    </row>
    <row r="4523" spans="1:46" x14ac:dyDescent="0.25">
      <c r="A4523" t="s">
        <v>23</v>
      </c>
      <c r="B4523">
        <v>330000</v>
      </c>
      <c r="C4523" t="s">
        <v>518</v>
      </c>
      <c r="D4523">
        <v>330200</v>
      </c>
      <c r="E4523" t="s">
        <v>302</v>
      </c>
      <c r="F4523" t="s">
        <v>303</v>
      </c>
      <c r="G4523" t="s">
        <v>596</v>
      </c>
      <c r="H4523" t="s">
        <v>304</v>
      </c>
      <c r="I4523" t="s">
        <v>533</v>
      </c>
      <c r="J4523" t="s">
        <v>534</v>
      </c>
      <c r="K4523" t="s">
        <v>76</v>
      </c>
      <c r="L4523" t="s">
        <v>597</v>
      </c>
      <c r="M4523">
        <v>4013</v>
      </c>
      <c r="N4523" t="s">
        <v>306</v>
      </c>
      <c r="O4523" t="s">
        <v>598</v>
      </c>
      <c r="P4523" t="s">
        <v>308</v>
      </c>
      <c r="S4523" t="s">
        <v>598</v>
      </c>
      <c r="T4523" t="s">
        <v>308</v>
      </c>
      <c r="U4523" t="s">
        <v>507</v>
      </c>
      <c r="V4523" t="s">
        <v>508</v>
      </c>
      <c r="W4523" t="s">
        <v>509</v>
      </c>
      <c r="X4523" t="s">
        <v>510</v>
      </c>
      <c r="Y4523" t="s">
        <v>133</v>
      </c>
      <c r="Z4523" s="1">
        <v>100000000020</v>
      </c>
      <c r="AA4523" t="s">
        <v>696</v>
      </c>
      <c r="AB4523" t="s">
        <v>697</v>
      </c>
      <c r="AC4523" t="s">
        <v>698</v>
      </c>
      <c r="AD4523" t="s">
        <v>6310</v>
      </c>
      <c r="AE4523" s="6">
        <v>44796.462569444397</v>
      </c>
      <c r="AF4523">
        <f t="shared" ref="AF4523:AF4532" ca="1" si="2854">INT(RAND()*100)</f>
        <v>18</v>
      </c>
      <c r="AG4523">
        <f t="shared" ref="AG4523:AG4532" ca="1" si="2855">INT(RAND()*100)</f>
        <v>24</v>
      </c>
      <c r="AH4523">
        <v>55.2</v>
      </c>
      <c r="AI4523" t="s">
        <v>574</v>
      </c>
      <c r="AJ4523" t="s">
        <v>1810</v>
      </c>
      <c r="AK4523">
        <f t="shared" ref="AK4523:AK4532" ca="1" si="2856">INT(RAND()*100)</f>
        <v>83</v>
      </c>
      <c r="AL4523">
        <f t="shared" ca="1" si="2853"/>
        <v>6</v>
      </c>
      <c r="AM4523" s="6">
        <v>44796.462569444397</v>
      </c>
      <c r="AN4523">
        <f t="shared" ref="AN4523:AN4532" ca="1" si="2857">INT(RAND()*100)</f>
        <v>60</v>
      </c>
      <c r="AO4523">
        <f t="shared" ref="AO4523:AO4532" ca="1" si="2858">INT(RAND()*100)</f>
        <v>22</v>
      </c>
      <c r="AP4523" s="6">
        <v>44796.462569444397</v>
      </c>
      <c r="AQ4523">
        <f t="shared" ca="1" si="2833"/>
        <v>22</v>
      </c>
      <c r="AR4523">
        <f t="shared" ca="1" si="2834"/>
        <v>60</v>
      </c>
      <c r="AS4523" s="6">
        <v>44796.462569444397</v>
      </c>
      <c r="AT4523" s="6">
        <v>44796.462581018503</v>
      </c>
    </row>
    <row r="4524" spans="1:46" x14ac:dyDescent="0.25">
      <c r="A4524" t="s">
        <v>23</v>
      </c>
      <c r="B4524">
        <v>330000</v>
      </c>
      <c r="C4524" t="s">
        <v>590</v>
      </c>
      <c r="D4524">
        <v>331000</v>
      </c>
      <c r="E4524" t="s">
        <v>302</v>
      </c>
      <c r="F4524" t="s">
        <v>303</v>
      </c>
      <c r="G4524" t="s">
        <v>596</v>
      </c>
      <c r="H4524" t="s">
        <v>304</v>
      </c>
      <c r="I4524" t="s">
        <v>533</v>
      </c>
      <c r="J4524" t="s">
        <v>534</v>
      </c>
      <c r="K4524" t="s">
        <v>76</v>
      </c>
      <c r="L4524" t="s">
        <v>597</v>
      </c>
      <c r="M4524">
        <v>4013</v>
      </c>
      <c r="N4524" t="s">
        <v>306</v>
      </c>
      <c r="O4524" t="s">
        <v>598</v>
      </c>
      <c r="P4524" t="s">
        <v>308</v>
      </c>
      <c r="S4524" t="s">
        <v>598</v>
      </c>
      <c r="T4524" t="s">
        <v>308</v>
      </c>
      <c r="U4524" t="s">
        <v>507</v>
      </c>
      <c r="V4524" t="s">
        <v>508</v>
      </c>
      <c r="W4524" t="s">
        <v>509</v>
      </c>
      <c r="X4524" t="s">
        <v>510</v>
      </c>
      <c r="Y4524" t="s">
        <v>133</v>
      </c>
      <c r="Z4524" s="1">
        <v>100000000020</v>
      </c>
      <c r="AA4524" t="s">
        <v>6311</v>
      </c>
      <c r="AB4524" t="s">
        <v>6312</v>
      </c>
      <c r="AC4524" t="s">
        <v>588</v>
      </c>
      <c r="AD4524" t="s">
        <v>6313</v>
      </c>
      <c r="AE4524" s="6">
        <v>44802.698842592603</v>
      </c>
      <c r="AF4524">
        <f t="shared" ca="1" si="2854"/>
        <v>43</v>
      </c>
      <c r="AG4524">
        <f t="shared" ca="1" si="2855"/>
        <v>15</v>
      </c>
      <c r="AH4524">
        <v>294.39999999999998</v>
      </c>
      <c r="AI4524" t="s">
        <v>1675</v>
      </c>
      <c r="AJ4524" t="s">
        <v>1676</v>
      </c>
      <c r="AK4524">
        <f t="shared" ca="1" si="2856"/>
        <v>74</v>
      </c>
      <c r="AL4524">
        <f t="shared" ref="AL4524:AL4533" ca="1" si="2859">INT(RAND()*100)</f>
        <v>14</v>
      </c>
      <c r="AM4524" s="6">
        <v>44802.698842592603</v>
      </c>
      <c r="AN4524">
        <f t="shared" ca="1" si="2857"/>
        <v>96</v>
      </c>
      <c r="AO4524">
        <f t="shared" ca="1" si="2858"/>
        <v>55</v>
      </c>
      <c r="AP4524" s="6">
        <v>44802.698842592603</v>
      </c>
      <c r="AQ4524">
        <f t="shared" ca="1" si="2833"/>
        <v>55</v>
      </c>
      <c r="AR4524">
        <f t="shared" ca="1" si="2834"/>
        <v>96</v>
      </c>
      <c r="AS4524" s="6">
        <v>44802.698842592603</v>
      </c>
      <c r="AT4524" s="6">
        <v>44802.698865740698</v>
      </c>
    </row>
    <row r="4525" spans="1:46" x14ac:dyDescent="0.25">
      <c r="A4525" t="s">
        <v>23</v>
      </c>
      <c r="B4525">
        <v>330000</v>
      </c>
      <c r="C4525" t="s">
        <v>500</v>
      </c>
      <c r="D4525">
        <v>331100</v>
      </c>
      <c r="E4525" t="s">
        <v>200</v>
      </c>
      <c r="F4525" t="s">
        <v>201</v>
      </c>
      <c r="G4525" t="s">
        <v>519</v>
      </c>
      <c r="H4525" t="s">
        <v>520</v>
      </c>
      <c r="I4525" t="s">
        <v>503</v>
      </c>
      <c r="J4525" t="s">
        <v>504</v>
      </c>
      <c r="K4525" t="s">
        <v>76</v>
      </c>
      <c r="L4525" t="s">
        <v>521</v>
      </c>
      <c r="M4525">
        <v>1274</v>
      </c>
      <c r="N4525" t="s">
        <v>204</v>
      </c>
      <c r="O4525" t="s">
        <v>522</v>
      </c>
      <c r="P4525" t="s">
        <v>523</v>
      </c>
      <c r="S4525" t="s">
        <v>522</v>
      </c>
      <c r="T4525" t="s">
        <v>208</v>
      </c>
      <c r="U4525" t="s">
        <v>524</v>
      </c>
      <c r="V4525" t="s">
        <v>525</v>
      </c>
      <c r="W4525" t="s">
        <v>509</v>
      </c>
      <c r="X4525" t="s">
        <v>510</v>
      </c>
      <c r="Y4525" t="s">
        <v>92</v>
      </c>
      <c r="Z4525" s="1">
        <v>10000000009</v>
      </c>
      <c r="AA4525" t="s">
        <v>1780</v>
      </c>
      <c r="AB4525" t="s">
        <v>1781</v>
      </c>
      <c r="AC4525" t="s">
        <v>514</v>
      </c>
      <c r="AD4525" t="s">
        <v>6314</v>
      </c>
      <c r="AE4525" s="6">
        <v>44804.456134259301</v>
      </c>
      <c r="AF4525">
        <f t="shared" ca="1" si="2854"/>
        <v>38</v>
      </c>
      <c r="AG4525">
        <f t="shared" ca="1" si="2855"/>
        <v>6</v>
      </c>
      <c r="AH4525">
        <v>14364</v>
      </c>
      <c r="AI4525" t="s">
        <v>834</v>
      </c>
      <c r="AJ4525" t="s">
        <v>835</v>
      </c>
      <c r="AK4525">
        <f t="shared" ca="1" si="2856"/>
        <v>33</v>
      </c>
      <c r="AL4525">
        <f t="shared" ca="1" si="2859"/>
        <v>97</v>
      </c>
      <c r="AM4525" s="6">
        <v>44804.456134259301</v>
      </c>
      <c r="AN4525">
        <f t="shared" ca="1" si="2857"/>
        <v>7</v>
      </c>
      <c r="AO4525">
        <f t="shared" ca="1" si="2858"/>
        <v>94</v>
      </c>
      <c r="AP4525" s="6">
        <v>44804.456134259301</v>
      </c>
      <c r="AQ4525">
        <f t="shared" ca="1" si="2833"/>
        <v>94</v>
      </c>
      <c r="AR4525">
        <f t="shared" ca="1" si="2834"/>
        <v>7</v>
      </c>
      <c r="AS4525" s="6">
        <v>44804.456134259301</v>
      </c>
      <c r="AT4525" s="6">
        <v>44804.456134259301</v>
      </c>
    </row>
    <row r="4526" spans="1:46" x14ac:dyDescent="0.25">
      <c r="A4526" t="s">
        <v>23</v>
      </c>
      <c r="B4526">
        <v>330000</v>
      </c>
      <c r="C4526" t="s">
        <v>549</v>
      </c>
      <c r="D4526">
        <v>330100</v>
      </c>
      <c r="E4526" t="s">
        <v>232</v>
      </c>
      <c r="F4526" t="s">
        <v>233</v>
      </c>
      <c r="G4526" t="s">
        <v>532</v>
      </c>
      <c r="H4526" t="s">
        <v>234</v>
      </c>
      <c r="I4526" t="s">
        <v>533</v>
      </c>
      <c r="J4526" t="s">
        <v>534</v>
      </c>
      <c r="K4526" t="s">
        <v>76</v>
      </c>
      <c r="L4526" t="s">
        <v>535</v>
      </c>
      <c r="M4526">
        <v>103</v>
      </c>
      <c r="N4526" t="s">
        <v>165</v>
      </c>
      <c r="O4526" t="s">
        <v>536</v>
      </c>
      <c r="P4526" t="s">
        <v>537</v>
      </c>
      <c r="S4526" t="s">
        <v>536</v>
      </c>
      <c r="T4526" t="s">
        <v>238</v>
      </c>
      <c r="U4526" t="s">
        <v>507</v>
      </c>
      <c r="V4526" t="s">
        <v>508</v>
      </c>
      <c r="W4526" t="s">
        <v>509</v>
      </c>
      <c r="X4526" t="s">
        <v>510</v>
      </c>
      <c r="Y4526" t="s">
        <v>133</v>
      </c>
      <c r="Z4526" s="1">
        <v>100000000020</v>
      </c>
      <c r="AA4526" t="s">
        <v>1870</v>
      </c>
      <c r="AB4526" t="s">
        <v>1871</v>
      </c>
      <c r="AC4526" t="s">
        <v>514</v>
      </c>
      <c r="AD4526" t="s">
        <v>6315</v>
      </c>
      <c r="AE4526" s="6">
        <v>44804.599594907399</v>
      </c>
      <c r="AF4526">
        <f t="shared" ca="1" si="2854"/>
        <v>69</v>
      </c>
      <c r="AG4526">
        <f t="shared" ca="1" si="2855"/>
        <v>29</v>
      </c>
      <c r="AH4526">
        <v>48</v>
      </c>
      <c r="AI4526">
        <v>9.1330100704305894E+17</v>
      </c>
      <c r="AJ4526" t="s">
        <v>579</v>
      </c>
      <c r="AK4526">
        <f t="shared" ca="1" si="2856"/>
        <v>7</v>
      </c>
      <c r="AL4526">
        <f t="shared" ca="1" si="2859"/>
        <v>8</v>
      </c>
      <c r="AM4526" s="6">
        <v>44804.599594907399</v>
      </c>
      <c r="AN4526">
        <f t="shared" ca="1" si="2857"/>
        <v>34</v>
      </c>
      <c r="AO4526">
        <f t="shared" ca="1" si="2858"/>
        <v>21</v>
      </c>
      <c r="AP4526" s="6">
        <v>44804.599594907399</v>
      </c>
      <c r="AQ4526">
        <f t="shared" ca="1" si="2833"/>
        <v>21</v>
      </c>
      <c r="AR4526">
        <f t="shared" ca="1" si="2834"/>
        <v>34</v>
      </c>
      <c r="AS4526" s="6">
        <v>44804.599594907399</v>
      </c>
      <c r="AT4526" s="6">
        <v>44804.599606481497</v>
      </c>
    </row>
    <row r="4527" spans="1:46" x14ac:dyDescent="0.25">
      <c r="A4527" t="s">
        <v>23</v>
      </c>
      <c r="B4527">
        <v>330000</v>
      </c>
      <c r="C4527" t="s">
        <v>758</v>
      </c>
      <c r="D4527">
        <v>330900</v>
      </c>
      <c r="E4527" t="s">
        <v>302</v>
      </c>
      <c r="F4527" t="s">
        <v>303</v>
      </c>
      <c r="G4527" t="s">
        <v>596</v>
      </c>
      <c r="H4527" t="s">
        <v>304</v>
      </c>
      <c r="I4527" t="s">
        <v>533</v>
      </c>
      <c r="J4527" t="s">
        <v>534</v>
      </c>
      <c r="K4527" t="s">
        <v>76</v>
      </c>
      <c r="L4527" t="s">
        <v>597</v>
      </c>
      <c r="M4527">
        <v>4013</v>
      </c>
      <c r="N4527" t="s">
        <v>306</v>
      </c>
      <c r="O4527" t="s">
        <v>598</v>
      </c>
      <c r="P4527" t="s">
        <v>308</v>
      </c>
      <c r="S4527" t="s">
        <v>598</v>
      </c>
      <c r="T4527" t="s">
        <v>308</v>
      </c>
      <c r="U4527" t="s">
        <v>507</v>
      </c>
      <c r="V4527" t="s">
        <v>508</v>
      </c>
      <c r="W4527" t="s">
        <v>509</v>
      </c>
      <c r="X4527" t="s">
        <v>510</v>
      </c>
      <c r="Y4527" t="s">
        <v>133</v>
      </c>
      <c r="Z4527" s="1">
        <v>100000000020</v>
      </c>
      <c r="AA4527" t="s">
        <v>759</v>
      </c>
      <c r="AB4527" t="s">
        <v>760</v>
      </c>
      <c r="AC4527" t="s">
        <v>588</v>
      </c>
      <c r="AD4527" t="s">
        <v>6316</v>
      </c>
      <c r="AE4527" s="6">
        <v>44774.589409722197</v>
      </c>
      <c r="AF4527">
        <f t="shared" ca="1" si="2854"/>
        <v>98</v>
      </c>
      <c r="AG4527">
        <f t="shared" ca="1" si="2855"/>
        <v>22</v>
      </c>
      <c r="AH4527">
        <v>36.799999999999997</v>
      </c>
      <c r="AI4527" t="s">
        <v>762</v>
      </c>
      <c r="AJ4527" t="s">
        <v>763</v>
      </c>
      <c r="AK4527">
        <f t="shared" ca="1" si="2856"/>
        <v>18</v>
      </c>
      <c r="AL4527">
        <f t="shared" ca="1" si="2859"/>
        <v>58</v>
      </c>
      <c r="AM4527" s="6">
        <v>44774.589409722197</v>
      </c>
      <c r="AN4527">
        <f t="shared" ca="1" si="2857"/>
        <v>71</v>
      </c>
      <c r="AO4527">
        <f t="shared" ca="1" si="2858"/>
        <v>50</v>
      </c>
      <c r="AP4527" s="6">
        <v>44774.589409722197</v>
      </c>
      <c r="AQ4527">
        <f t="shared" ca="1" si="2833"/>
        <v>50</v>
      </c>
      <c r="AR4527">
        <f t="shared" ca="1" si="2834"/>
        <v>71</v>
      </c>
      <c r="AS4527" s="6">
        <v>44774.589409722197</v>
      </c>
      <c r="AT4527" s="6">
        <v>44774.685810185198</v>
      </c>
    </row>
    <row r="4528" spans="1:46" x14ac:dyDescent="0.25">
      <c r="A4528" t="s">
        <v>23</v>
      </c>
      <c r="B4528">
        <v>330000</v>
      </c>
      <c r="C4528" t="s">
        <v>518</v>
      </c>
      <c r="D4528">
        <v>330200</v>
      </c>
      <c r="E4528" t="s">
        <v>302</v>
      </c>
      <c r="F4528" t="s">
        <v>303</v>
      </c>
      <c r="G4528" t="s">
        <v>596</v>
      </c>
      <c r="H4528" t="s">
        <v>304</v>
      </c>
      <c r="I4528" t="s">
        <v>533</v>
      </c>
      <c r="J4528" t="s">
        <v>534</v>
      </c>
      <c r="K4528" t="s">
        <v>76</v>
      </c>
      <c r="L4528" t="s">
        <v>597</v>
      </c>
      <c r="M4528">
        <v>4013</v>
      </c>
      <c r="N4528" t="s">
        <v>306</v>
      </c>
      <c r="O4528" t="s">
        <v>598</v>
      </c>
      <c r="P4528" t="s">
        <v>308</v>
      </c>
      <c r="S4528" t="s">
        <v>598</v>
      </c>
      <c r="T4528" t="s">
        <v>308</v>
      </c>
      <c r="U4528" t="s">
        <v>507</v>
      </c>
      <c r="V4528" t="s">
        <v>508</v>
      </c>
      <c r="W4528" t="s">
        <v>509</v>
      </c>
      <c r="X4528" t="s">
        <v>510</v>
      </c>
      <c r="Y4528" t="s">
        <v>133</v>
      </c>
      <c r="Z4528" s="1">
        <v>100000000020</v>
      </c>
      <c r="AA4528" t="s">
        <v>1075</v>
      </c>
      <c r="AB4528" t="s">
        <v>4927</v>
      </c>
      <c r="AC4528" t="s">
        <v>540</v>
      </c>
      <c r="AD4528" t="s">
        <v>6317</v>
      </c>
      <c r="AE4528" s="6">
        <v>44775.380995370397</v>
      </c>
      <c r="AF4528">
        <f t="shared" ca="1" si="2854"/>
        <v>8</v>
      </c>
      <c r="AG4528">
        <f t="shared" ca="1" si="2855"/>
        <v>63</v>
      </c>
      <c r="AH4528">
        <v>36.799999999999997</v>
      </c>
      <c r="AI4528">
        <v>9.1330200144063104E+17</v>
      </c>
      <c r="AJ4528" t="s">
        <v>708</v>
      </c>
      <c r="AK4528">
        <f t="shared" ca="1" si="2856"/>
        <v>17</v>
      </c>
      <c r="AL4528">
        <f t="shared" ca="1" si="2859"/>
        <v>57</v>
      </c>
      <c r="AM4528" s="6">
        <v>44775.380995370397</v>
      </c>
      <c r="AN4528">
        <f t="shared" ca="1" si="2857"/>
        <v>23</v>
      </c>
      <c r="AO4528">
        <f t="shared" ca="1" si="2858"/>
        <v>5</v>
      </c>
      <c r="AP4528" s="6">
        <v>44775.380995370397</v>
      </c>
      <c r="AQ4528">
        <f t="shared" ca="1" si="2833"/>
        <v>5</v>
      </c>
      <c r="AR4528">
        <f t="shared" ca="1" si="2834"/>
        <v>23</v>
      </c>
      <c r="AS4528" s="6">
        <v>44775.380995370397</v>
      </c>
      <c r="AT4528" s="6">
        <v>44775.663680555597</v>
      </c>
    </row>
    <row r="4529" spans="1:46" x14ac:dyDescent="0.25">
      <c r="A4529" t="s">
        <v>23</v>
      </c>
      <c r="B4529">
        <v>330000</v>
      </c>
      <c r="C4529" t="s">
        <v>637</v>
      </c>
      <c r="D4529">
        <v>330600</v>
      </c>
      <c r="E4529" t="s">
        <v>232</v>
      </c>
      <c r="F4529" t="s">
        <v>233</v>
      </c>
      <c r="G4529" t="s">
        <v>532</v>
      </c>
      <c r="H4529" t="s">
        <v>234</v>
      </c>
      <c r="I4529" t="s">
        <v>533</v>
      </c>
      <c r="J4529" t="s">
        <v>534</v>
      </c>
      <c r="K4529" t="s">
        <v>76</v>
      </c>
      <c r="L4529" t="s">
        <v>535</v>
      </c>
      <c r="M4529">
        <v>103</v>
      </c>
      <c r="N4529" t="s">
        <v>165</v>
      </c>
      <c r="O4529" t="s">
        <v>536</v>
      </c>
      <c r="P4529" t="s">
        <v>537</v>
      </c>
      <c r="S4529" t="s">
        <v>536</v>
      </c>
      <c r="T4529" t="s">
        <v>238</v>
      </c>
      <c r="U4529" t="s">
        <v>507</v>
      </c>
      <c r="V4529" t="s">
        <v>508</v>
      </c>
      <c r="W4529" t="s">
        <v>509</v>
      </c>
      <c r="X4529" t="s">
        <v>510</v>
      </c>
      <c r="Y4529" t="s">
        <v>133</v>
      </c>
      <c r="Z4529" s="1">
        <v>100000000020</v>
      </c>
      <c r="AA4529" t="s">
        <v>837</v>
      </c>
      <c r="AB4529" t="s">
        <v>838</v>
      </c>
      <c r="AC4529" t="s">
        <v>540</v>
      </c>
      <c r="AD4529" t="s">
        <v>6318</v>
      </c>
      <c r="AE4529" s="6">
        <v>44789.596539351798</v>
      </c>
      <c r="AF4529">
        <f t="shared" ca="1" si="2854"/>
        <v>74</v>
      </c>
      <c r="AG4529">
        <f t="shared" ca="1" si="2855"/>
        <v>42</v>
      </c>
      <c r="AH4529">
        <v>960</v>
      </c>
      <c r="AI4529">
        <v>9.1330100704305894E+17</v>
      </c>
      <c r="AJ4529" t="s">
        <v>579</v>
      </c>
      <c r="AK4529">
        <f t="shared" ca="1" si="2856"/>
        <v>46</v>
      </c>
      <c r="AL4529">
        <f t="shared" ca="1" si="2859"/>
        <v>71</v>
      </c>
      <c r="AM4529" s="6">
        <v>44789.596539351798</v>
      </c>
      <c r="AN4529">
        <f t="shared" ca="1" si="2857"/>
        <v>76</v>
      </c>
      <c r="AO4529">
        <f t="shared" ca="1" si="2858"/>
        <v>77</v>
      </c>
      <c r="AP4529" s="6">
        <v>44789.596539351798</v>
      </c>
      <c r="AQ4529">
        <f t="shared" ca="1" si="2833"/>
        <v>77</v>
      </c>
      <c r="AR4529">
        <f t="shared" ca="1" si="2834"/>
        <v>76</v>
      </c>
      <c r="AS4529" s="6">
        <v>44789.596539351798</v>
      </c>
      <c r="AT4529" s="6">
        <v>44789.596550925897</v>
      </c>
    </row>
    <row r="4530" spans="1:46" x14ac:dyDescent="0.25">
      <c r="A4530" t="s">
        <v>23</v>
      </c>
      <c r="B4530">
        <v>330000</v>
      </c>
      <c r="C4530" t="s">
        <v>518</v>
      </c>
      <c r="D4530">
        <v>330200</v>
      </c>
      <c r="E4530" t="s">
        <v>439</v>
      </c>
      <c r="F4530" t="s">
        <v>440</v>
      </c>
      <c r="G4530" t="s">
        <v>617</v>
      </c>
      <c r="H4530" t="s">
        <v>618</v>
      </c>
      <c r="I4530" t="s">
        <v>503</v>
      </c>
      <c r="J4530" t="s">
        <v>504</v>
      </c>
      <c r="K4530" t="s">
        <v>76</v>
      </c>
      <c r="L4530" t="s">
        <v>619</v>
      </c>
      <c r="M4530">
        <v>123</v>
      </c>
      <c r="N4530" t="s">
        <v>443</v>
      </c>
      <c r="O4530" t="s">
        <v>620</v>
      </c>
      <c r="P4530" t="s">
        <v>621</v>
      </c>
      <c r="S4530" t="s">
        <v>620</v>
      </c>
      <c r="T4530" t="s">
        <v>446</v>
      </c>
      <c r="U4530" t="s">
        <v>622</v>
      </c>
      <c r="V4530" t="s">
        <v>623</v>
      </c>
      <c r="W4530" t="s">
        <v>509</v>
      </c>
      <c r="X4530" t="s">
        <v>510</v>
      </c>
      <c r="Y4530" t="s">
        <v>198</v>
      </c>
      <c r="Z4530" s="1">
        <v>100000000019</v>
      </c>
      <c r="AA4530" t="s">
        <v>3694</v>
      </c>
      <c r="AB4530" t="s">
        <v>3695</v>
      </c>
      <c r="AC4530" t="s">
        <v>514</v>
      </c>
      <c r="AD4530" t="s">
        <v>6319</v>
      </c>
      <c r="AE4530" s="6">
        <v>44798.386967592603</v>
      </c>
      <c r="AF4530">
        <f t="shared" ca="1" si="2854"/>
        <v>62</v>
      </c>
      <c r="AG4530">
        <f t="shared" ca="1" si="2855"/>
        <v>67</v>
      </c>
      <c r="AH4530">
        <v>707.42</v>
      </c>
      <c r="AI4530" t="s">
        <v>530</v>
      </c>
      <c r="AJ4530" t="s">
        <v>531</v>
      </c>
      <c r="AK4530">
        <f t="shared" ca="1" si="2856"/>
        <v>65</v>
      </c>
      <c r="AL4530">
        <f t="shared" ca="1" si="2859"/>
        <v>6</v>
      </c>
      <c r="AM4530" s="6">
        <v>44798.386967592603</v>
      </c>
      <c r="AN4530">
        <f t="shared" ca="1" si="2857"/>
        <v>9</v>
      </c>
      <c r="AO4530">
        <f t="shared" ca="1" si="2858"/>
        <v>78</v>
      </c>
      <c r="AP4530" s="6">
        <v>44798.386967592603</v>
      </c>
      <c r="AQ4530">
        <f t="shared" ca="1" si="2833"/>
        <v>78</v>
      </c>
      <c r="AR4530">
        <f t="shared" ca="1" si="2834"/>
        <v>9</v>
      </c>
      <c r="AS4530" s="6">
        <v>44798.386967592603</v>
      </c>
      <c r="AT4530" s="6">
        <v>44798.386979166702</v>
      </c>
    </row>
    <row r="4531" spans="1:46" x14ac:dyDescent="0.25">
      <c r="A4531" t="s">
        <v>23</v>
      </c>
      <c r="B4531">
        <v>330000</v>
      </c>
      <c r="C4531" t="s">
        <v>518</v>
      </c>
      <c r="D4531">
        <v>330200</v>
      </c>
      <c r="E4531" t="s">
        <v>232</v>
      </c>
      <c r="F4531" t="s">
        <v>233</v>
      </c>
      <c r="G4531" t="s">
        <v>532</v>
      </c>
      <c r="H4531" t="s">
        <v>234</v>
      </c>
      <c r="I4531" t="s">
        <v>533</v>
      </c>
      <c r="J4531" t="s">
        <v>534</v>
      </c>
      <c r="K4531" t="s">
        <v>76</v>
      </c>
      <c r="L4531" t="s">
        <v>535</v>
      </c>
      <c r="M4531">
        <v>103</v>
      </c>
      <c r="N4531" t="s">
        <v>165</v>
      </c>
      <c r="O4531" t="s">
        <v>536</v>
      </c>
      <c r="P4531" t="s">
        <v>537</v>
      </c>
      <c r="S4531" t="s">
        <v>536</v>
      </c>
      <c r="T4531" t="s">
        <v>238</v>
      </c>
      <c r="U4531" t="s">
        <v>507</v>
      </c>
      <c r="V4531" t="s">
        <v>508</v>
      </c>
      <c r="W4531" t="s">
        <v>509</v>
      </c>
      <c r="X4531" t="s">
        <v>510</v>
      </c>
      <c r="Y4531" t="s">
        <v>133</v>
      </c>
      <c r="Z4531" s="1">
        <v>100000000020</v>
      </c>
      <c r="AA4531" t="s">
        <v>4210</v>
      </c>
      <c r="AB4531" t="s">
        <v>4211</v>
      </c>
      <c r="AC4531" t="s">
        <v>528</v>
      </c>
      <c r="AD4531" t="s">
        <v>6320</v>
      </c>
      <c r="AE4531" s="6">
        <v>44798.659120370401</v>
      </c>
      <c r="AF4531">
        <f t="shared" ca="1" si="2854"/>
        <v>27</v>
      </c>
      <c r="AG4531">
        <f t="shared" ca="1" si="2855"/>
        <v>50</v>
      </c>
      <c r="AH4531">
        <v>480</v>
      </c>
      <c r="AI4531" t="s">
        <v>542</v>
      </c>
      <c r="AJ4531" t="s">
        <v>543</v>
      </c>
      <c r="AK4531">
        <f t="shared" ca="1" si="2856"/>
        <v>92</v>
      </c>
      <c r="AL4531">
        <f t="shared" ca="1" si="2859"/>
        <v>73</v>
      </c>
      <c r="AM4531" s="6">
        <v>44798.659120370401</v>
      </c>
      <c r="AN4531">
        <f t="shared" ca="1" si="2857"/>
        <v>23</v>
      </c>
      <c r="AO4531">
        <f t="shared" ca="1" si="2858"/>
        <v>92</v>
      </c>
      <c r="AP4531" s="6">
        <v>44798.659120370401</v>
      </c>
      <c r="AQ4531">
        <f t="shared" ca="1" si="2833"/>
        <v>92</v>
      </c>
      <c r="AR4531">
        <f t="shared" ca="1" si="2834"/>
        <v>23</v>
      </c>
      <c r="AS4531" s="6">
        <v>44798.659120370401</v>
      </c>
      <c r="AT4531" s="6">
        <v>44798.659178240698</v>
      </c>
    </row>
    <row r="4532" spans="1:46" x14ac:dyDescent="0.25">
      <c r="A4532" t="s">
        <v>23</v>
      </c>
      <c r="B4532">
        <v>330000</v>
      </c>
      <c r="C4532" t="s">
        <v>616</v>
      </c>
      <c r="D4532">
        <v>330800</v>
      </c>
      <c r="E4532" t="s">
        <v>302</v>
      </c>
      <c r="F4532" t="s">
        <v>303</v>
      </c>
      <c r="G4532" t="s">
        <v>596</v>
      </c>
      <c r="H4532" t="s">
        <v>304</v>
      </c>
      <c r="I4532" t="s">
        <v>533</v>
      </c>
      <c r="J4532" t="s">
        <v>534</v>
      </c>
      <c r="K4532" t="s">
        <v>76</v>
      </c>
      <c r="L4532" t="s">
        <v>597</v>
      </c>
      <c r="M4532">
        <v>4013</v>
      </c>
      <c r="N4532" t="s">
        <v>306</v>
      </c>
      <c r="O4532" t="s">
        <v>598</v>
      </c>
      <c r="P4532" t="s">
        <v>308</v>
      </c>
      <c r="S4532" t="s">
        <v>598</v>
      </c>
      <c r="T4532" t="s">
        <v>308</v>
      </c>
      <c r="U4532" t="s">
        <v>507</v>
      </c>
      <c r="V4532" t="s">
        <v>508</v>
      </c>
      <c r="W4532" t="s">
        <v>509</v>
      </c>
      <c r="X4532" t="s">
        <v>510</v>
      </c>
      <c r="Y4532" t="s">
        <v>133</v>
      </c>
      <c r="Z4532" s="1">
        <v>100000000020</v>
      </c>
      <c r="AA4532" t="s">
        <v>3430</v>
      </c>
      <c r="AB4532" t="s">
        <v>3431</v>
      </c>
      <c r="AC4532" t="s">
        <v>588</v>
      </c>
      <c r="AD4532" t="s">
        <v>6321</v>
      </c>
      <c r="AE4532" s="6">
        <v>44774.440057870401</v>
      </c>
      <c r="AF4532">
        <f t="shared" ca="1" si="2854"/>
        <v>45</v>
      </c>
      <c r="AG4532">
        <f t="shared" ca="1" si="2855"/>
        <v>14</v>
      </c>
      <c r="AH4532">
        <v>92</v>
      </c>
      <c r="AI4532">
        <v>9.1330800147760205E+17</v>
      </c>
      <c r="AJ4532" t="s">
        <v>2022</v>
      </c>
      <c r="AK4532">
        <f t="shared" ca="1" si="2856"/>
        <v>42</v>
      </c>
      <c r="AL4532">
        <f t="shared" ca="1" si="2859"/>
        <v>21</v>
      </c>
      <c r="AM4532" s="6">
        <v>44774.440057870401</v>
      </c>
      <c r="AN4532">
        <f t="shared" ca="1" si="2857"/>
        <v>76</v>
      </c>
      <c r="AO4532">
        <f t="shared" ca="1" si="2858"/>
        <v>8</v>
      </c>
      <c r="AP4532" s="6">
        <v>44774.440057870401</v>
      </c>
      <c r="AQ4532">
        <f t="shared" ca="1" si="2833"/>
        <v>8</v>
      </c>
      <c r="AR4532">
        <f t="shared" ca="1" si="2834"/>
        <v>76</v>
      </c>
      <c r="AS4532" s="6">
        <v>44774.440057870401</v>
      </c>
      <c r="AT4532" s="6">
        <v>44774.711134259298</v>
      </c>
    </row>
    <row r="4533" spans="1:46" x14ac:dyDescent="0.25">
      <c r="A4533" t="s">
        <v>23</v>
      </c>
      <c r="B4533">
        <v>330000</v>
      </c>
      <c r="C4533" t="s">
        <v>518</v>
      </c>
      <c r="D4533">
        <v>330200</v>
      </c>
      <c r="E4533" t="s">
        <v>302</v>
      </c>
      <c r="F4533" t="s">
        <v>303</v>
      </c>
      <c r="G4533" t="s">
        <v>596</v>
      </c>
      <c r="H4533" t="s">
        <v>304</v>
      </c>
      <c r="I4533" t="s">
        <v>533</v>
      </c>
      <c r="J4533" t="s">
        <v>534</v>
      </c>
      <c r="K4533" t="s">
        <v>76</v>
      </c>
      <c r="L4533" t="s">
        <v>597</v>
      </c>
      <c r="M4533">
        <v>4013</v>
      </c>
      <c r="N4533" t="s">
        <v>306</v>
      </c>
      <c r="O4533" t="s">
        <v>598</v>
      </c>
      <c r="P4533" t="s">
        <v>308</v>
      </c>
      <c r="S4533" t="s">
        <v>598</v>
      </c>
      <c r="T4533" t="s">
        <v>308</v>
      </c>
      <c r="U4533" t="s">
        <v>507</v>
      </c>
      <c r="V4533" t="s">
        <v>508</v>
      </c>
      <c r="W4533" t="s">
        <v>509</v>
      </c>
      <c r="X4533" t="s">
        <v>510</v>
      </c>
      <c r="Y4533" t="s">
        <v>133</v>
      </c>
      <c r="Z4533" s="1">
        <v>100000000020</v>
      </c>
      <c r="AA4533" t="s">
        <v>613</v>
      </c>
      <c r="AB4533" t="s">
        <v>614</v>
      </c>
      <c r="AC4533" t="s">
        <v>540</v>
      </c>
      <c r="AD4533" t="s">
        <v>5088</v>
      </c>
      <c r="AE4533" s="6">
        <v>44774.694178240701</v>
      </c>
      <c r="AF4533">
        <f t="shared" ref="AF4533:AF4542" ca="1" si="2860">INT(RAND()*100)</f>
        <v>51</v>
      </c>
      <c r="AG4533">
        <f t="shared" ref="AG4533:AG4542" ca="1" si="2861">INT(RAND()*100)</f>
        <v>21</v>
      </c>
      <c r="AH4533">
        <v>36.799999999999997</v>
      </c>
      <c r="AI4533" t="s">
        <v>574</v>
      </c>
      <c r="AJ4533" t="s">
        <v>1810</v>
      </c>
      <c r="AK4533">
        <f t="shared" ref="AK4533:AK4542" ca="1" si="2862">INT(RAND()*100)</f>
        <v>26</v>
      </c>
      <c r="AL4533">
        <f t="shared" ca="1" si="2859"/>
        <v>38</v>
      </c>
      <c r="AM4533" s="6">
        <v>44774.694178240701</v>
      </c>
      <c r="AN4533">
        <f t="shared" ref="AN4533:AN4542" ca="1" si="2863">INT(RAND()*100)</f>
        <v>75</v>
      </c>
      <c r="AO4533">
        <f t="shared" ref="AO4533:AO4542" ca="1" si="2864">INT(RAND()*100)</f>
        <v>36</v>
      </c>
      <c r="AP4533" s="6">
        <v>44774.694178240701</v>
      </c>
      <c r="AQ4533">
        <f t="shared" ca="1" si="2833"/>
        <v>36</v>
      </c>
      <c r="AR4533">
        <f t="shared" ca="1" si="2834"/>
        <v>75</v>
      </c>
      <c r="AS4533" s="6">
        <v>44774.694178240701</v>
      </c>
      <c r="AT4533" s="6">
        <v>44775.748865740701</v>
      </c>
    </row>
    <row r="4534" spans="1:46" x14ac:dyDescent="0.25">
      <c r="A4534" t="s">
        <v>23</v>
      </c>
      <c r="B4534">
        <v>330000</v>
      </c>
      <c r="C4534" t="s">
        <v>518</v>
      </c>
      <c r="D4534">
        <v>330200</v>
      </c>
      <c r="E4534" t="s">
        <v>302</v>
      </c>
      <c r="F4534" t="s">
        <v>303</v>
      </c>
      <c r="G4534" t="s">
        <v>596</v>
      </c>
      <c r="H4534" t="s">
        <v>304</v>
      </c>
      <c r="I4534" t="s">
        <v>533</v>
      </c>
      <c r="J4534" t="s">
        <v>534</v>
      </c>
      <c r="K4534" t="s">
        <v>76</v>
      </c>
      <c r="L4534" t="s">
        <v>597</v>
      </c>
      <c r="M4534">
        <v>4013</v>
      </c>
      <c r="N4534" t="s">
        <v>306</v>
      </c>
      <c r="O4534" t="s">
        <v>598</v>
      </c>
      <c r="P4534" t="s">
        <v>308</v>
      </c>
      <c r="S4534" t="s">
        <v>598</v>
      </c>
      <c r="T4534" t="s">
        <v>308</v>
      </c>
      <c r="U4534" t="s">
        <v>507</v>
      </c>
      <c r="V4534" t="s">
        <v>508</v>
      </c>
      <c r="W4534" t="s">
        <v>509</v>
      </c>
      <c r="X4534" t="s">
        <v>510</v>
      </c>
      <c r="Y4534" t="s">
        <v>133</v>
      </c>
      <c r="Z4534" s="1">
        <v>100000000020</v>
      </c>
      <c r="AA4534" t="s">
        <v>538</v>
      </c>
      <c r="AB4534" t="s">
        <v>4182</v>
      </c>
      <c r="AC4534" t="s">
        <v>540</v>
      </c>
      <c r="AD4534" t="s">
        <v>4550</v>
      </c>
      <c r="AE4534" s="6">
        <v>44775.418171296304</v>
      </c>
      <c r="AF4534">
        <f t="shared" ca="1" si="2860"/>
        <v>99</v>
      </c>
      <c r="AG4534">
        <f t="shared" ca="1" si="2861"/>
        <v>17</v>
      </c>
      <c r="AH4534">
        <v>18.399999999999999</v>
      </c>
      <c r="AI4534" t="s">
        <v>574</v>
      </c>
      <c r="AJ4534" t="s">
        <v>1810</v>
      </c>
      <c r="AK4534">
        <f t="shared" ca="1" si="2862"/>
        <v>63</v>
      </c>
      <c r="AL4534">
        <f t="shared" ref="AL4534:AL4543" ca="1" si="2865">INT(RAND()*100)</f>
        <v>29</v>
      </c>
      <c r="AM4534" s="6">
        <v>44775.418171296304</v>
      </c>
      <c r="AN4534">
        <f t="shared" ca="1" si="2863"/>
        <v>23</v>
      </c>
      <c r="AO4534">
        <f t="shared" ca="1" si="2864"/>
        <v>83</v>
      </c>
      <c r="AP4534" s="6">
        <v>44775.418171296304</v>
      </c>
      <c r="AQ4534">
        <f t="shared" ca="1" si="2833"/>
        <v>83</v>
      </c>
      <c r="AR4534">
        <f t="shared" ca="1" si="2834"/>
        <v>23</v>
      </c>
      <c r="AS4534" s="6">
        <v>44775.418171296304</v>
      </c>
      <c r="AT4534" s="6">
        <v>44776.519016203703</v>
      </c>
    </row>
    <row r="4535" spans="1:46" x14ac:dyDescent="0.25">
      <c r="A4535" t="s">
        <v>23</v>
      </c>
      <c r="B4535">
        <v>330000</v>
      </c>
      <c r="C4535" t="s">
        <v>544</v>
      </c>
      <c r="D4535">
        <v>330700</v>
      </c>
      <c r="E4535" t="s">
        <v>302</v>
      </c>
      <c r="F4535" t="s">
        <v>303</v>
      </c>
      <c r="G4535" t="s">
        <v>596</v>
      </c>
      <c r="H4535" t="s">
        <v>304</v>
      </c>
      <c r="I4535" t="s">
        <v>533</v>
      </c>
      <c r="J4535" t="s">
        <v>534</v>
      </c>
      <c r="K4535" t="s">
        <v>76</v>
      </c>
      <c r="L4535" t="s">
        <v>597</v>
      </c>
      <c r="M4535">
        <v>4013</v>
      </c>
      <c r="N4535" t="s">
        <v>306</v>
      </c>
      <c r="O4535" t="s">
        <v>598</v>
      </c>
      <c r="P4535" t="s">
        <v>308</v>
      </c>
      <c r="S4535" t="s">
        <v>598</v>
      </c>
      <c r="T4535" t="s">
        <v>308</v>
      </c>
      <c r="U4535" t="s">
        <v>507</v>
      </c>
      <c r="V4535" t="s">
        <v>508</v>
      </c>
      <c r="W4535" t="s">
        <v>509</v>
      </c>
      <c r="X4535" t="s">
        <v>510</v>
      </c>
      <c r="Y4535" t="s">
        <v>133</v>
      </c>
      <c r="Z4535" s="1">
        <v>100000000020</v>
      </c>
      <c r="AA4535" t="s">
        <v>4292</v>
      </c>
      <c r="AB4535" t="s">
        <v>4293</v>
      </c>
      <c r="AC4535" t="s">
        <v>540</v>
      </c>
      <c r="AD4535" t="s">
        <v>6322</v>
      </c>
      <c r="AE4535" s="6">
        <v>44781.452199074098</v>
      </c>
      <c r="AF4535">
        <f t="shared" ca="1" si="2860"/>
        <v>20</v>
      </c>
      <c r="AG4535">
        <f t="shared" ca="1" si="2861"/>
        <v>27</v>
      </c>
      <c r="AH4535">
        <v>368</v>
      </c>
      <c r="AI4535">
        <v>9.1330702147347302E+17</v>
      </c>
      <c r="AJ4535" t="s">
        <v>660</v>
      </c>
      <c r="AK4535">
        <f t="shared" ca="1" si="2862"/>
        <v>68</v>
      </c>
      <c r="AL4535">
        <f t="shared" ca="1" si="2865"/>
        <v>84</v>
      </c>
      <c r="AM4535" s="6">
        <v>44781.452199074098</v>
      </c>
      <c r="AN4535">
        <f t="shared" ca="1" si="2863"/>
        <v>6</v>
      </c>
      <c r="AO4535">
        <f t="shared" ca="1" si="2864"/>
        <v>55</v>
      </c>
      <c r="AP4535" s="6">
        <v>44781.452199074098</v>
      </c>
      <c r="AQ4535">
        <f t="shared" ca="1" si="2833"/>
        <v>55</v>
      </c>
      <c r="AR4535">
        <f t="shared" ca="1" si="2834"/>
        <v>6</v>
      </c>
      <c r="AS4535" s="6">
        <v>44781.452199074098</v>
      </c>
      <c r="AT4535" s="6">
        <v>44781.884270833303</v>
      </c>
    </row>
    <row r="4536" spans="1:46" x14ac:dyDescent="0.25">
      <c r="A4536" t="s">
        <v>23</v>
      </c>
      <c r="B4536">
        <v>330000</v>
      </c>
      <c r="C4536" t="s">
        <v>518</v>
      </c>
      <c r="D4536">
        <v>330200</v>
      </c>
      <c r="E4536" t="s">
        <v>232</v>
      </c>
      <c r="F4536" t="s">
        <v>233</v>
      </c>
      <c r="G4536" t="s">
        <v>532</v>
      </c>
      <c r="H4536" t="s">
        <v>234</v>
      </c>
      <c r="I4536" t="s">
        <v>533</v>
      </c>
      <c r="J4536" t="s">
        <v>534</v>
      </c>
      <c r="K4536" t="s">
        <v>76</v>
      </c>
      <c r="L4536" t="s">
        <v>535</v>
      </c>
      <c r="M4536">
        <v>103</v>
      </c>
      <c r="N4536" t="s">
        <v>165</v>
      </c>
      <c r="O4536" t="s">
        <v>536</v>
      </c>
      <c r="P4536" t="s">
        <v>537</v>
      </c>
      <c r="S4536" t="s">
        <v>536</v>
      </c>
      <c r="T4536" t="s">
        <v>238</v>
      </c>
      <c r="U4536" t="s">
        <v>507</v>
      </c>
      <c r="V4536" t="s">
        <v>508</v>
      </c>
      <c r="W4536" t="s">
        <v>509</v>
      </c>
      <c r="X4536" t="s">
        <v>510</v>
      </c>
      <c r="Y4536" t="s">
        <v>133</v>
      </c>
      <c r="Z4536" s="1">
        <v>100000000020</v>
      </c>
      <c r="AA4536" t="s">
        <v>777</v>
      </c>
      <c r="AB4536" t="s">
        <v>778</v>
      </c>
      <c r="AC4536" t="s">
        <v>528</v>
      </c>
      <c r="AD4536" t="s">
        <v>6323</v>
      </c>
      <c r="AE4536" s="6">
        <v>44782.487569444398</v>
      </c>
      <c r="AF4536">
        <f t="shared" ca="1" si="2860"/>
        <v>90</v>
      </c>
      <c r="AG4536">
        <f t="shared" ca="1" si="2861"/>
        <v>61</v>
      </c>
      <c r="AH4536">
        <v>480</v>
      </c>
      <c r="AI4536" t="s">
        <v>542</v>
      </c>
      <c r="AJ4536" t="s">
        <v>543</v>
      </c>
      <c r="AK4536">
        <f t="shared" ca="1" si="2862"/>
        <v>12</v>
      </c>
      <c r="AL4536">
        <f t="shared" ca="1" si="2865"/>
        <v>68</v>
      </c>
      <c r="AM4536" s="6">
        <v>44782.487569444398</v>
      </c>
      <c r="AN4536">
        <f t="shared" ca="1" si="2863"/>
        <v>39</v>
      </c>
      <c r="AO4536">
        <f t="shared" ca="1" si="2864"/>
        <v>10</v>
      </c>
      <c r="AP4536" s="6">
        <v>44782.487569444398</v>
      </c>
      <c r="AQ4536">
        <f t="shared" ca="1" si="2833"/>
        <v>10</v>
      </c>
      <c r="AR4536">
        <f t="shared" ca="1" si="2834"/>
        <v>39</v>
      </c>
      <c r="AS4536" s="6">
        <v>44782.487569444398</v>
      </c>
      <c r="AT4536" s="6">
        <v>44782.732766203699</v>
      </c>
    </row>
    <row r="4537" spans="1:46" x14ac:dyDescent="0.25">
      <c r="A4537" t="s">
        <v>23</v>
      </c>
      <c r="B4537">
        <v>330000</v>
      </c>
      <c r="C4537" t="s">
        <v>518</v>
      </c>
      <c r="D4537">
        <v>330200</v>
      </c>
      <c r="E4537" t="s">
        <v>302</v>
      </c>
      <c r="F4537" t="s">
        <v>303</v>
      </c>
      <c r="G4537" t="s">
        <v>596</v>
      </c>
      <c r="H4537" t="s">
        <v>304</v>
      </c>
      <c r="I4537" t="s">
        <v>533</v>
      </c>
      <c r="J4537" t="s">
        <v>534</v>
      </c>
      <c r="K4537" t="s">
        <v>76</v>
      </c>
      <c r="L4537" t="s">
        <v>597</v>
      </c>
      <c r="M4537">
        <v>4013</v>
      </c>
      <c r="N4537" t="s">
        <v>306</v>
      </c>
      <c r="O4537" t="s">
        <v>598</v>
      </c>
      <c r="P4537" t="s">
        <v>308</v>
      </c>
      <c r="S4537" t="s">
        <v>598</v>
      </c>
      <c r="T4537" t="s">
        <v>308</v>
      </c>
      <c r="U4537" t="s">
        <v>507</v>
      </c>
      <c r="V4537" t="s">
        <v>508</v>
      </c>
      <c r="W4537" t="s">
        <v>509</v>
      </c>
      <c r="X4537" t="s">
        <v>510</v>
      </c>
      <c r="Y4537" t="s">
        <v>133</v>
      </c>
      <c r="Z4537" s="1">
        <v>100000000020</v>
      </c>
      <c r="AA4537" t="s">
        <v>6324</v>
      </c>
      <c r="AB4537" t="s">
        <v>6325</v>
      </c>
      <c r="AC4537" t="s">
        <v>588</v>
      </c>
      <c r="AD4537" t="s">
        <v>6326</v>
      </c>
      <c r="AE4537" s="6">
        <v>44803.6311921296</v>
      </c>
      <c r="AF4537">
        <f t="shared" ca="1" si="2860"/>
        <v>28</v>
      </c>
      <c r="AG4537">
        <f t="shared" ca="1" si="2861"/>
        <v>20</v>
      </c>
      <c r="AH4537">
        <v>55.2</v>
      </c>
      <c r="AI4537">
        <v>9.1330200144063104E+17</v>
      </c>
      <c r="AJ4537" t="s">
        <v>708</v>
      </c>
      <c r="AK4537">
        <f t="shared" ca="1" si="2862"/>
        <v>41</v>
      </c>
      <c r="AL4537">
        <f t="shared" ca="1" si="2865"/>
        <v>88</v>
      </c>
      <c r="AM4537" s="6">
        <v>44803.6311921296</v>
      </c>
      <c r="AN4537">
        <f t="shared" ca="1" si="2863"/>
        <v>48</v>
      </c>
      <c r="AO4537">
        <f t="shared" ca="1" si="2864"/>
        <v>88</v>
      </c>
      <c r="AP4537" s="6">
        <v>44803.6311921296</v>
      </c>
      <c r="AQ4537">
        <f t="shared" ca="1" si="2833"/>
        <v>88</v>
      </c>
      <c r="AR4537">
        <f t="shared" ca="1" si="2834"/>
        <v>48</v>
      </c>
      <c r="AS4537" s="6">
        <v>44803.6311921296</v>
      </c>
      <c r="AT4537" s="6">
        <v>44803.6311921296</v>
      </c>
    </row>
    <row r="4538" spans="1:46" x14ac:dyDescent="0.25">
      <c r="A4538" t="s">
        <v>23</v>
      </c>
      <c r="B4538">
        <v>330000</v>
      </c>
      <c r="C4538" t="s">
        <v>549</v>
      </c>
      <c r="D4538">
        <v>330100</v>
      </c>
      <c r="E4538" t="s">
        <v>439</v>
      </c>
      <c r="F4538" t="s">
        <v>440</v>
      </c>
      <c r="G4538" t="s">
        <v>617</v>
      </c>
      <c r="H4538" t="s">
        <v>618</v>
      </c>
      <c r="I4538" t="s">
        <v>503</v>
      </c>
      <c r="J4538" t="s">
        <v>504</v>
      </c>
      <c r="K4538" t="s">
        <v>76</v>
      </c>
      <c r="L4538" t="s">
        <v>619</v>
      </c>
      <c r="M4538">
        <v>123</v>
      </c>
      <c r="N4538" t="s">
        <v>443</v>
      </c>
      <c r="O4538" t="s">
        <v>620</v>
      </c>
      <c r="P4538" t="s">
        <v>621</v>
      </c>
      <c r="S4538" t="s">
        <v>620</v>
      </c>
      <c r="T4538" t="s">
        <v>446</v>
      </c>
      <c r="U4538" t="s">
        <v>622</v>
      </c>
      <c r="V4538" t="s">
        <v>623</v>
      </c>
      <c r="W4538" t="s">
        <v>509</v>
      </c>
      <c r="X4538" t="s">
        <v>510</v>
      </c>
      <c r="Y4538" t="s">
        <v>198</v>
      </c>
      <c r="Z4538" s="1">
        <v>100000000019</v>
      </c>
      <c r="AA4538" t="s">
        <v>820</v>
      </c>
      <c r="AB4538" t="s">
        <v>821</v>
      </c>
      <c r="AC4538" t="s">
        <v>528</v>
      </c>
      <c r="AD4538" t="s">
        <v>6327</v>
      </c>
      <c r="AE4538" s="6">
        <v>44789.662523148101</v>
      </c>
      <c r="AF4538">
        <f t="shared" ca="1" si="2860"/>
        <v>81</v>
      </c>
      <c r="AG4538">
        <f t="shared" ca="1" si="2861"/>
        <v>62</v>
      </c>
      <c r="AH4538">
        <v>177775.92</v>
      </c>
      <c r="AI4538" t="s">
        <v>530</v>
      </c>
      <c r="AJ4538" t="s">
        <v>531</v>
      </c>
      <c r="AK4538">
        <f t="shared" ca="1" si="2862"/>
        <v>21</v>
      </c>
      <c r="AL4538">
        <f t="shared" ca="1" si="2865"/>
        <v>97</v>
      </c>
      <c r="AM4538" s="6">
        <v>44789.662523148101</v>
      </c>
      <c r="AN4538">
        <f t="shared" ca="1" si="2863"/>
        <v>88</v>
      </c>
      <c r="AO4538">
        <f t="shared" ca="1" si="2864"/>
        <v>96</v>
      </c>
      <c r="AP4538" s="6">
        <v>44789.662523148101</v>
      </c>
      <c r="AQ4538">
        <f t="shared" ca="1" si="2833"/>
        <v>96</v>
      </c>
      <c r="AR4538">
        <f t="shared" ca="1" si="2834"/>
        <v>88</v>
      </c>
      <c r="AS4538" s="6">
        <v>44789.662523148101</v>
      </c>
      <c r="AT4538" s="6">
        <v>44789.662650462997</v>
      </c>
    </row>
    <row r="4539" spans="1:46" x14ac:dyDescent="0.25">
      <c r="A4539" t="s">
        <v>23</v>
      </c>
      <c r="B4539">
        <v>330000</v>
      </c>
      <c r="C4539" t="s">
        <v>549</v>
      </c>
      <c r="D4539">
        <v>330100</v>
      </c>
      <c r="E4539" t="s">
        <v>302</v>
      </c>
      <c r="F4539" t="s">
        <v>303</v>
      </c>
      <c r="G4539" t="s">
        <v>596</v>
      </c>
      <c r="H4539" t="s">
        <v>304</v>
      </c>
      <c r="I4539" t="s">
        <v>533</v>
      </c>
      <c r="J4539" t="s">
        <v>534</v>
      </c>
      <c r="K4539" t="s">
        <v>76</v>
      </c>
      <c r="L4539" t="s">
        <v>597</v>
      </c>
      <c r="M4539">
        <v>4013</v>
      </c>
      <c r="N4539" t="s">
        <v>306</v>
      </c>
      <c r="O4539" t="s">
        <v>598</v>
      </c>
      <c r="P4539" t="s">
        <v>308</v>
      </c>
      <c r="S4539" t="s">
        <v>598</v>
      </c>
      <c r="T4539" t="s">
        <v>308</v>
      </c>
      <c r="U4539" t="s">
        <v>507</v>
      </c>
      <c r="V4539" t="s">
        <v>508</v>
      </c>
      <c r="W4539" t="s">
        <v>509</v>
      </c>
      <c r="X4539" t="s">
        <v>510</v>
      </c>
      <c r="Y4539" t="s">
        <v>133</v>
      </c>
      <c r="Z4539" s="1">
        <v>100000000020</v>
      </c>
      <c r="AA4539" t="s">
        <v>4198</v>
      </c>
      <c r="AB4539" t="s">
        <v>4199</v>
      </c>
      <c r="AC4539" t="s">
        <v>540</v>
      </c>
      <c r="AD4539" t="s">
        <v>6328</v>
      </c>
      <c r="AE4539" s="6">
        <v>44798.403298611098</v>
      </c>
      <c r="AF4539">
        <f t="shared" ca="1" si="2860"/>
        <v>23</v>
      </c>
      <c r="AG4539">
        <f t="shared" ca="1" si="2861"/>
        <v>83</v>
      </c>
      <c r="AH4539">
        <v>36.799999999999997</v>
      </c>
      <c r="AI4539" t="s">
        <v>530</v>
      </c>
      <c r="AJ4539" t="s">
        <v>531</v>
      </c>
      <c r="AK4539">
        <f t="shared" ca="1" si="2862"/>
        <v>30</v>
      </c>
      <c r="AL4539">
        <f t="shared" ca="1" si="2865"/>
        <v>66</v>
      </c>
      <c r="AM4539" s="6">
        <v>44798.403298611098</v>
      </c>
      <c r="AN4539">
        <f t="shared" ca="1" si="2863"/>
        <v>70</v>
      </c>
      <c r="AO4539">
        <f t="shared" ca="1" si="2864"/>
        <v>98</v>
      </c>
      <c r="AP4539" s="6">
        <v>44798.403298611098</v>
      </c>
      <c r="AQ4539">
        <f t="shared" ca="1" si="2833"/>
        <v>98</v>
      </c>
      <c r="AR4539">
        <f t="shared" ca="1" si="2834"/>
        <v>70</v>
      </c>
      <c r="AS4539" s="6">
        <v>44798.403298611098</v>
      </c>
      <c r="AT4539" s="6">
        <v>44798.403310185196</v>
      </c>
    </row>
    <row r="4540" spans="1:46" x14ac:dyDescent="0.25">
      <c r="A4540" t="s">
        <v>23</v>
      </c>
      <c r="B4540">
        <v>330000</v>
      </c>
      <c r="C4540" t="s">
        <v>518</v>
      </c>
      <c r="D4540">
        <v>330200</v>
      </c>
      <c r="E4540" t="s">
        <v>232</v>
      </c>
      <c r="F4540" t="s">
        <v>233</v>
      </c>
      <c r="G4540" t="s">
        <v>532</v>
      </c>
      <c r="H4540" t="s">
        <v>234</v>
      </c>
      <c r="I4540" t="s">
        <v>533</v>
      </c>
      <c r="J4540" t="s">
        <v>534</v>
      </c>
      <c r="K4540" t="s">
        <v>76</v>
      </c>
      <c r="L4540" t="s">
        <v>535</v>
      </c>
      <c r="M4540">
        <v>103</v>
      </c>
      <c r="N4540" t="s">
        <v>165</v>
      </c>
      <c r="O4540" t="s">
        <v>536</v>
      </c>
      <c r="P4540" t="s">
        <v>537</v>
      </c>
      <c r="S4540" t="s">
        <v>536</v>
      </c>
      <c r="T4540" t="s">
        <v>238</v>
      </c>
      <c r="U4540" t="s">
        <v>507</v>
      </c>
      <c r="V4540" t="s">
        <v>508</v>
      </c>
      <c r="W4540" t="s">
        <v>509</v>
      </c>
      <c r="X4540" t="s">
        <v>510</v>
      </c>
      <c r="Y4540" t="s">
        <v>133</v>
      </c>
      <c r="Z4540" s="1">
        <v>100000000020</v>
      </c>
      <c r="AA4540" t="s">
        <v>1544</v>
      </c>
      <c r="AB4540" t="s">
        <v>1545</v>
      </c>
      <c r="AC4540" t="s">
        <v>528</v>
      </c>
      <c r="AD4540" t="s">
        <v>4153</v>
      </c>
      <c r="AE4540" s="6">
        <v>44774.6489814815</v>
      </c>
      <c r="AF4540">
        <f t="shared" ca="1" si="2860"/>
        <v>96</v>
      </c>
      <c r="AG4540">
        <f t="shared" ca="1" si="2861"/>
        <v>18</v>
      </c>
      <c r="AH4540">
        <v>960</v>
      </c>
      <c r="AI4540" t="s">
        <v>542</v>
      </c>
      <c r="AJ4540" t="s">
        <v>543</v>
      </c>
      <c r="AK4540">
        <f t="shared" ca="1" si="2862"/>
        <v>56</v>
      </c>
      <c r="AL4540">
        <f t="shared" ca="1" si="2865"/>
        <v>42</v>
      </c>
      <c r="AM4540" s="6">
        <v>44774.6489814815</v>
      </c>
      <c r="AN4540">
        <f t="shared" ca="1" si="2863"/>
        <v>87</v>
      </c>
      <c r="AO4540">
        <f t="shared" ca="1" si="2864"/>
        <v>38</v>
      </c>
      <c r="AP4540" s="6">
        <v>44774.6489814815</v>
      </c>
      <c r="AQ4540">
        <f t="shared" ca="1" si="2833"/>
        <v>38</v>
      </c>
      <c r="AR4540">
        <f t="shared" ca="1" si="2834"/>
        <v>87</v>
      </c>
      <c r="AS4540" s="6">
        <v>44774.6489814815</v>
      </c>
      <c r="AT4540" s="6">
        <v>44774.963483796302</v>
      </c>
    </row>
    <row r="4541" spans="1:46" x14ac:dyDescent="0.25">
      <c r="A4541" t="s">
        <v>23</v>
      </c>
      <c r="B4541">
        <v>330000</v>
      </c>
      <c r="C4541" t="s">
        <v>783</v>
      </c>
      <c r="D4541">
        <v>330500</v>
      </c>
      <c r="E4541" t="s">
        <v>232</v>
      </c>
      <c r="F4541" t="s">
        <v>233</v>
      </c>
      <c r="G4541" t="s">
        <v>532</v>
      </c>
      <c r="H4541" t="s">
        <v>234</v>
      </c>
      <c r="I4541" t="s">
        <v>533</v>
      </c>
      <c r="J4541" t="s">
        <v>534</v>
      </c>
      <c r="K4541" t="s">
        <v>76</v>
      </c>
      <c r="L4541" t="s">
        <v>535</v>
      </c>
      <c r="M4541">
        <v>103</v>
      </c>
      <c r="N4541" t="s">
        <v>165</v>
      </c>
      <c r="O4541" t="s">
        <v>536</v>
      </c>
      <c r="P4541" t="s">
        <v>537</v>
      </c>
      <c r="S4541" t="s">
        <v>536</v>
      </c>
      <c r="T4541" t="s">
        <v>238</v>
      </c>
      <c r="U4541" t="s">
        <v>507</v>
      </c>
      <c r="V4541" t="s">
        <v>508</v>
      </c>
      <c r="W4541" t="s">
        <v>509</v>
      </c>
      <c r="X4541" t="s">
        <v>510</v>
      </c>
      <c r="Y4541" t="s">
        <v>133</v>
      </c>
      <c r="Z4541" s="1">
        <v>100000000020</v>
      </c>
      <c r="AA4541" t="s">
        <v>1477</v>
      </c>
      <c r="AB4541" t="s">
        <v>1478</v>
      </c>
      <c r="AC4541" t="s">
        <v>514</v>
      </c>
      <c r="AD4541" t="s">
        <v>6329</v>
      </c>
      <c r="AE4541" s="6">
        <v>44776.477291666699</v>
      </c>
      <c r="AF4541">
        <f t="shared" ca="1" si="2860"/>
        <v>62</v>
      </c>
      <c r="AG4541">
        <f t="shared" ca="1" si="2861"/>
        <v>14</v>
      </c>
      <c r="AH4541">
        <v>960</v>
      </c>
      <c r="AI4541">
        <v>9.1330502147034099E+17</v>
      </c>
      <c r="AJ4541" t="s">
        <v>900</v>
      </c>
      <c r="AK4541">
        <f t="shared" ca="1" si="2862"/>
        <v>74</v>
      </c>
      <c r="AL4541">
        <f t="shared" ca="1" si="2865"/>
        <v>24</v>
      </c>
      <c r="AM4541" s="6">
        <v>44776.477291666699</v>
      </c>
      <c r="AN4541">
        <f t="shared" ca="1" si="2863"/>
        <v>49</v>
      </c>
      <c r="AO4541">
        <f t="shared" ca="1" si="2864"/>
        <v>64</v>
      </c>
      <c r="AP4541" s="6">
        <v>44776.477291666699</v>
      </c>
      <c r="AQ4541">
        <f t="shared" ca="1" si="2833"/>
        <v>64</v>
      </c>
      <c r="AR4541">
        <f t="shared" ca="1" si="2834"/>
        <v>49</v>
      </c>
      <c r="AS4541" s="6">
        <v>44776.477291666699</v>
      </c>
      <c r="AT4541" s="6">
        <v>44776.628136574102</v>
      </c>
    </row>
    <row r="4542" spans="1:46" x14ac:dyDescent="0.25">
      <c r="A4542" t="s">
        <v>23</v>
      </c>
      <c r="B4542">
        <v>330000</v>
      </c>
      <c r="C4542" t="s">
        <v>590</v>
      </c>
      <c r="D4542">
        <v>331000</v>
      </c>
      <c r="E4542" t="s">
        <v>302</v>
      </c>
      <c r="F4542" t="s">
        <v>303</v>
      </c>
      <c r="G4542" t="s">
        <v>596</v>
      </c>
      <c r="H4542" t="s">
        <v>304</v>
      </c>
      <c r="I4542" t="s">
        <v>533</v>
      </c>
      <c r="J4542" t="s">
        <v>534</v>
      </c>
      <c r="K4542" t="s">
        <v>76</v>
      </c>
      <c r="L4542" t="s">
        <v>597</v>
      </c>
      <c r="M4542">
        <v>4013</v>
      </c>
      <c r="N4542" t="s">
        <v>306</v>
      </c>
      <c r="O4542" t="s">
        <v>598</v>
      </c>
      <c r="P4542" t="s">
        <v>308</v>
      </c>
      <c r="S4542" t="s">
        <v>598</v>
      </c>
      <c r="T4542" t="s">
        <v>308</v>
      </c>
      <c r="U4542" t="s">
        <v>507</v>
      </c>
      <c r="V4542" t="s">
        <v>508</v>
      </c>
      <c r="W4542" t="s">
        <v>509</v>
      </c>
      <c r="X4542" t="s">
        <v>510</v>
      </c>
      <c r="Y4542" t="s">
        <v>133</v>
      </c>
      <c r="Z4542" s="1">
        <v>100000000020</v>
      </c>
      <c r="AA4542" t="s">
        <v>1919</v>
      </c>
      <c r="AB4542" t="s">
        <v>4480</v>
      </c>
      <c r="AC4542" t="s">
        <v>514</v>
      </c>
      <c r="AD4542" t="s">
        <v>6330</v>
      </c>
      <c r="AE4542" s="6">
        <v>44778.634560185201</v>
      </c>
      <c r="AF4542">
        <f t="shared" ca="1" si="2860"/>
        <v>80</v>
      </c>
      <c r="AG4542">
        <f t="shared" ca="1" si="2861"/>
        <v>99</v>
      </c>
      <c r="AH4542">
        <v>368</v>
      </c>
      <c r="AI4542" t="s">
        <v>669</v>
      </c>
      <c r="AJ4542" t="s">
        <v>670</v>
      </c>
      <c r="AK4542">
        <f t="shared" ca="1" si="2862"/>
        <v>25</v>
      </c>
      <c r="AL4542">
        <f t="shared" ca="1" si="2865"/>
        <v>96</v>
      </c>
      <c r="AM4542" s="6">
        <v>44778.634560185201</v>
      </c>
      <c r="AN4542">
        <f t="shared" ca="1" si="2863"/>
        <v>35</v>
      </c>
      <c r="AO4542">
        <f t="shared" ca="1" si="2864"/>
        <v>32</v>
      </c>
      <c r="AP4542" s="6">
        <v>44778.634560185201</v>
      </c>
      <c r="AQ4542">
        <f t="shared" ca="1" si="2833"/>
        <v>32</v>
      </c>
      <c r="AR4542">
        <f t="shared" ca="1" si="2834"/>
        <v>35</v>
      </c>
      <c r="AS4542" s="6">
        <v>44778.634560185201</v>
      </c>
      <c r="AT4542" s="6">
        <v>44778.729236111103</v>
      </c>
    </row>
    <row r="4543" spans="1:46" x14ac:dyDescent="0.25">
      <c r="A4543" t="s">
        <v>23</v>
      </c>
      <c r="B4543">
        <v>330000</v>
      </c>
      <c r="C4543" t="s">
        <v>549</v>
      </c>
      <c r="D4543">
        <v>330100</v>
      </c>
      <c r="E4543" t="s">
        <v>232</v>
      </c>
      <c r="F4543" t="s">
        <v>233</v>
      </c>
      <c r="G4543" t="s">
        <v>532</v>
      </c>
      <c r="H4543" t="s">
        <v>234</v>
      </c>
      <c r="I4543" t="s">
        <v>533</v>
      </c>
      <c r="J4543" t="s">
        <v>534</v>
      </c>
      <c r="K4543" t="s">
        <v>76</v>
      </c>
      <c r="L4543" t="s">
        <v>535</v>
      </c>
      <c r="M4543">
        <v>103</v>
      </c>
      <c r="N4543" t="s">
        <v>165</v>
      </c>
      <c r="O4543" t="s">
        <v>536</v>
      </c>
      <c r="P4543" t="s">
        <v>537</v>
      </c>
      <c r="S4543" t="s">
        <v>536</v>
      </c>
      <c r="T4543" t="s">
        <v>238</v>
      </c>
      <c r="U4543" t="s">
        <v>507</v>
      </c>
      <c r="V4543" t="s">
        <v>508</v>
      </c>
      <c r="W4543" t="s">
        <v>509</v>
      </c>
      <c r="X4543" t="s">
        <v>510</v>
      </c>
      <c r="Y4543" t="s">
        <v>133</v>
      </c>
      <c r="Z4543" s="1">
        <v>100000000020</v>
      </c>
      <c r="AA4543" t="s">
        <v>742</v>
      </c>
      <c r="AB4543" t="s">
        <v>743</v>
      </c>
      <c r="AC4543" t="s">
        <v>588</v>
      </c>
      <c r="AD4543" t="s">
        <v>6331</v>
      </c>
      <c r="AE4543" s="6">
        <v>44781.439456018503</v>
      </c>
      <c r="AF4543">
        <f t="shared" ref="AF4543:AF4552" ca="1" si="2866">INT(RAND()*100)</f>
        <v>59</v>
      </c>
      <c r="AG4543">
        <f t="shared" ref="AG4543:AG4552" ca="1" si="2867">INT(RAND()*100)</f>
        <v>39</v>
      </c>
      <c r="AH4543">
        <v>96</v>
      </c>
      <c r="AI4543">
        <v>9.1330100704305894E+17</v>
      </c>
      <c r="AJ4543" t="s">
        <v>579</v>
      </c>
      <c r="AK4543">
        <f t="shared" ref="AK4543:AK4552" ca="1" si="2868">INT(RAND()*100)</f>
        <v>88</v>
      </c>
      <c r="AL4543">
        <f t="shared" ca="1" si="2865"/>
        <v>18</v>
      </c>
      <c r="AM4543" s="6">
        <v>44781.439456018503</v>
      </c>
      <c r="AN4543">
        <f t="shared" ref="AN4543:AN4552" ca="1" si="2869">INT(RAND()*100)</f>
        <v>25</v>
      </c>
      <c r="AO4543">
        <f t="shared" ref="AO4543:AO4552" ca="1" si="2870">INT(RAND()*100)</f>
        <v>18</v>
      </c>
      <c r="AP4543" s="6">
        <v>44781.439456018503</v>
      </c>
      <c r="AQ4543">
        <f t="shared" ca="1" si="2833"/>
        <v>18</v>
      </c>
      <c r="AR4543">
        <f t="shared" ca="1" si="2834"/>
        <v>25</v>
      </c>
      <c r="AS4543" s="6">
        <v>44781.439456018503</v>
      </c>
      <c r="AT4543" s="6">
        <v>44781.4914236111</v>
      </c>
    </row>
    <row r="4544" spans="1:46" x14ac:dyDescent="0.25">
      <c r="A4544" t="s">
        <v>23</v>
      </c>
      <c r="B4544">
        <v>330000</v>
      </c>
      <c r="C4544" t="s">
        <v>518</v>
      </c>
      <c r="D4544">
        <v>330200</v>
      </c>
      <c r="E4544" t="s">
        <v>302</v>
      </c>
      <c r="F4544" t="s">
        <v>303</v>
      </c>
      <c r="G4544" t="s">
        <v>596</v>
      </c>
      <c r="H4544" t="s">
        <v>304</v>
      </c>
      <c r="I4544" t="s">
        <v>533</v>
      </c>
      <c r="J4544" t="s">
        <v>534</v>
      </c>
      <c r="K4544" t="s">
        <v>76</v>
      </c>
      <c r="L4544" t="s">
        <v>597</v>
      </c>
      <c r="M4544">
        <v>4013</v>
      </c>
      <c r="N4544" t="s">
        <v>306</v>
      </c>
      <c r="O4544" t="s">
        <v>598</v>
      </c>
      <c r="P4544" t="s">
        <v>308</v>
      </c>
      <c r="S4544" t="s">
        <v>598</v>
      </c>
      <c r="T4544" t="s">
        <v>308</v>
      </c>
      <c r="U4544" t="s">
        <v>507</v>
      </c>
      <c r="V4544" t="s">
        <v>508</v>
      </c>
      <c r="W4544" t="s">
        <v>509</v>
      </c>
      <c r="X4544" t="s">
        <v>510</v>
      </c>
      <c r="Y4544" t="s">
        <v>133</v>
      </c>
      <c r="Z4544" s="1">
        <v>100000000020</v>
      </c>
      <c r="AA4544" t="s">
        <v>696</v>
      </c>
      <c r="AB4544" t="s">
        <v>4599</v>
      </c>
      <c r="AC4544" t="s">
        <v>698</v>
      </c>
      <c r="AD4544" t="s">
        <v>6332</v>
      </c>
      <c r="AE4544" s="6">
        <v>44781.568460648101</v>
      </c>
      <c r="AF4544">
        <f t="shared" ca="1" si="2866"/>
        <v>17</v>
      </c>
      <c r="AG4544">
        <f t="shared" ca="1" si="2867"/>
        <v>67</v>
      </c>
      <c r="AH4544">
        <v>36.799999999999997</v>
      </c>
      <c r="AI4544" t="s">
        <v>574</v>
      </c>
      <c r="AJ4544" t="s">
        <v>1810</v>
      </c>
      <c r="AK4544">
        <f t="shared" ca="1" si="2868"/>
        <v>58</v>
      </c>
      <c r="AL4544">
        <f t="shared" ref="AL4544:AL4553" ca="1" si="2871">INT(RAND()*100)</f>
        <v>25</v>
      </c>
      <c r="AM4544" s="6">
        <v>44781.568460648101</v>
      </c>
      <c r="AN4544">
        <f t="shared" ca="1" si="2869"/>
        <v>82</v>
      </c>
      <c r="AO4544">
        <f t="shared" ca="1" si="2870"/>
        <v>13</v>
      </c>
      <c r="AP4544" s="6">
        <v>44781.568460648101</v>
      </c>
      <c r="AQ4544">
        <f t="shared" ca="1" si="2833"/>
        <v>13</v>
      </c>
      <c r="AR4544">
        <f t="shared" ca="1" si="2834"/>
        <v>82</v>
      </c>
      <c r="AS4544" s="6">
        <v>44781.568460648101</v>
      </c>
      <c r="AT4544" s="6">
        <v>44781.864166666703</v>
      </c>
    </row>
    <row r="4545" spans="1:46" x14ac:dyDescent="0.25">
      <c r="A4545" t="s">
        <v>23</v>
      </c>
      <c r="B4545">
        <v>330000</v>
      </c>
      <c r="C4545" t="s">
        <v>671</v>
      </c>
      <c r="D4545">
        <v>330400</v>
      </c>
      <c r="E4545" t="s">
        <v>302</v>
      </c>
      <c r="F4545" t="s">
        <v>303</v>
      </c>
      <c r="G4545" t="s">
        <v>596</v>
      </c>
      <c r="H4545" t="s">
        <v>304</v>
      </c>
      <c r="I4545" t="s">
        <v>533</v>
      </c>
      <c r="J4545" t="s">
        <v>534</v>
      </c>
      <c r="K4545" t="s">
        <v>76</v>
      </c>
      <c r="L4545" t="s">
        <v>597</v>
      </c>
      <c r="M4545">
        <v>4013</v>
      </c>
      <c r="N4545" t="s">
        <v>306</v>
      </c>
      <c r="O4545" t="s">
        <v>598</v>
      </c>
      <c r="P4545" t="s">
        <v>308</v>
      </c>
      <c r="S4545" t="s">
        <v>598</v>
      </c>
      <c r="T4545" t="s">
        <v>308</v>
      </c>
      <c r="U4545" t="s">
        <v>507</v>
      </c>
      <c r="V4545" t="s">
        <v>508</v>
      </c>
      <c r="W4545" t="s">
        <v>509</v>
      </c>
      <c r="X4545" t="s">
        <v>510</v>
      </c>
      <c r="Y4545" t="s">
        <v>133</v>
      </c>
      <c r="Z4545" s="1">
        <v>100000000020</v>
      </c>
      <c r="AA4545" t="s">
        <v>1973</v>
      </c>
      <c r="AB4545" t="s">
        <v>5289</v>
      </c>
      <c r="AC4545" t="s">
        <v>514</v>
      </c>
      <c r="AD4545" t="s">
        <v>6333</v>
      </c>
      <c r="AE4545" s="6">
        <v>44781.594988425903</v>
      </c>
      <c r="AF4545">
        <f t="shared" ca="1" si="2866"/>
        <v>38</v>
      </c>
      <c r="AG4545">
        <f t="shared" ca="1" si="2867"/>
        <v>24</v>
      </c>
      <c r="AH4545">
        <v>92</v>
      </c>
      <c r="AI4545" t="s">
        <v>516</v>
      </c>
      <c r="AJ4545" t="s">
        <v>517</v>
      </c>
      <c r="AK4545">
        <f t="shared" ca="1" si="2868"/>
        <v>27</v>
      </c>
      <c r="AL4545">
        <f t="shared" ca="1" si="2871"/>
        <v>14</v>
      </c>
      <c r="AM4545" s="6">
        <v>44781.594988425903</v>
      </c>
      <c r="AN4545">
        <f t="shared" ca="1" si="2869"/>
        <v>49</v>
      </c>
      <c r="AO4545">
        <f t="shared" ca="1" si="2870"/>
        <v>32</v>
      </c>
      <c r="AP4545" s="6">
        <v>44781.594988425903</v>
      </c>
      <c r="AQ4545">
        <f t="shared" ca="1" si="2833"/>
        <v>32</v>
      </c>
      <c r="AR4545">
        <f t="shared" ca="1" si="2834"/>
        <v>49</v>
      </c>
      <c r="AS4545" s="6">
        <v>44781.594988425903</v>
      </c>
      <c r="AT4545" s="6">
        <v>44781.955648148098</v>
      </c>
    </row>
    <row r="4546" spans="1:46" x14ac:dyDescent="0.25">
      <c r="A4546" t="s">
        <v>23</v>
      </c>
      <c r="B4546">
        <v>330000</v>
      </c>
      <c r="C4546" t="s">
        <v>549</v>
      </c>
      <c r="D4546">
        <v>330100</v>
      </c>
      <c r="E4546" t="s">
        <v>302</v>
      </c>
      <c r="F4546" t="s">
        <v>303</v>
      </c>
      <c r="G4546" t="s">
        <v>596</v>
      </c>
      <c r="H4546" t="s">
        <v>304</v>
      </c>
      <c r="I4546" t="s">
        <v>533</v>
      </c>
      <c r="J4546" t="s">
        <v>534</v>
      </c>
      <c r="K4546" t="s">
        <v>76</v>
      </c>
      <c r="L4546" t="s">
        <v>597</v>
      </c>
      <c r="M4546">
        <v>4013</v>
      </c>
      <c r="N4546" t="s">
        <v>306</v>
      </c>
      <c r="O4546" t="s">
        <v>598</v>
      </c>
      <c r="P4546" t="s">
        <v>308</v>
      </c>
      <c r="S4546" t="s">
        <v>598</v>
      </c>
      <c r="T4546" t="s">
        <v>308</v>
      </c>
      <c r="U4546" t="s">
        <v>507</v>
      </c>
      <c r="V4546" t="s">
        <v>508</v>
      </c>
      <c r="W4546" t="s">
        <v>509</v>
      </c>
      <c r="X4546" t="s">
        <v>510</v>
      </c>
      <c r="Y4546" t="s">
        <v>133</v>
      </c>
      <c r="Z4546" s="1">
        <v>100000000020</v>
      </c>
      <c r="AA4546" t="s">
        <v>805</v>
      </c>
      <c r="AB4546" t="s">
        <v>4177</v>
      </c>
      <c r="AC4546" t="s">
        <v>528</v>
      </c>
      <c r="AD4546" t="s">
        <v>6334</v>
      </c>
      <c r="AE4546" s="6">
        <v>44781.697407407402</v>
      </c>
      <c r="AF4546">
        <f t="shared" ca="1" si="2866"/>
        <v>60</v>
      </c>
      <c r="AG4546">
        <f t="shared" ca="1" si="2867"/>
        <v>62</v>
      </c>
      <c r="AH4546">
        <v>1472</v>
      </c>
      <c r="AI4546" t="s">
        <v>516</v>
      </c>
      <c r="AJ4546" t="s">
        <v>517</v>
      </c>
      <c r="AK4546">
        <f t="shared" ca="1" si="2868"/>
        <v>61</v>
      </c>
      <c r="AL4546">
        <f t="shared" ca="1" si="2871"/>
        <v>16</v>
      </c>
      <c r="AM4546" s="6">
        <v>44781.697407407402</v>
      </c>
      <c r="AN4546">
        <f t="shared" ca="1" si="2869"/>
        <v>57</v>
      </c>
      <c r="AO4546">
        <f t="shared" ca="1" si="2870"/>
        <v>71</v>
      </c>
      <c r="AP4546" s="6">
        <v>44781.697407407402</v>
      </c>
      <c r="AQ4546">
        <f t="shared" ca="1" si="2833"/>
        <v>71</v>
      </c>
      <c r="AR4546">
        <f t="shared" ca="1" si="2834"/>
        <v>57</v>
      </c>
      <c r="AS4546" s="6">
        <v>44781.697407407402</v>
      </c>
      <c r="AT4546" s="6">
        <v>44781.9859953704</v>
      </c>
    </row>
    <row r="4547" spans="1:46" x14ac:dyDescent="0.25">
      <c r="A4547" t="s">
        <v>23</v>
      </c>
      <c r="B4547">
        <v>330000</v>
      </c>
      <c r="C4547" t="s">
        <v>549</v>
      </c>
      <c r="D4547">
        <v>330100</v>
      </c>
      <c r="E4547" t="s">
        <v>302</v>
      </c>
      <c r="F4547" t="s">
        <v>303</v>
      </c>
      <c r="G4547" t="s">
        <v>596</v>
      </c>
      <c r="H4547" t="s">
        <v>304</v>
      </c>
      <c r="I4547" t="s">
        <v>533</v>
      </c>
      <c r="J4547" t="s">
        <v>534</v>
      </c>
      <c r="K4547" t="s">
        <v>76</v>
      </c>
      <c r="L4547" t="s">
        <v>597</v>
      </c>
      <c r="M4547">
        <v>4013</v>
      </c>
      <c r="N4547" t="s">
        <v>306</v>
      </c>
      <c r="O4547" t="s">
        <v>598</v>
      </c>
      <c r="P4547" t="s">
        <v>308</v>
      </c>
      <c r="S4547" t="s">
        <v>598</v>
      </c>
      <c r="T4547" t="s">
        <v>308</v>
      </c>
      <c r="U4547" t="s">
        <v>507</v>
      </c>
      <c r="V4547" t="s">
        <v>508</v>
      </c>
      <c r="W4547" t="s">
        <v>509</v>
      </c>
      <c r="X4547" t="s">
        <v>510</v>
      </c>
      <c r="Y4547" t="s">
        <v>133</v>
      </c>
      <c r="Z4547" s="1">
        <v>100000000020</v>
      </c>
      <c r="AA4547" t="s">
        <v>1856</v>
      </c>
      <c r="AB4547" t="s">
        <v>1857</v>
      </c>
      <c r="AC4547" t="s">
        <v>588</v>
      </c>
      <c r="AD4547" t="s">
        <v>6335</v>
      </c>
      <c r="AE4547" s="6">
        <v>44788.587280092601</v>
      </c>
      <c r="AF4547">
        <f t="shared" ca="1" si="2866"/>
        <v>23</v>
      </c>
      <c r="AG4547">
        <f t="shared" ca="1" si="2867"/>
        <v>50</v>
      </c>
      <c r="AH4547">
        <v>55.2</v>
      </c>
      <c r="AI4547" t="s">
        <v>530</v>
      </c>
      <c r="AJ4547" t="s">
        <v>531</v>
      </c>
      <c r="AK4547">
        <f t="shared" ca="1" si="2868"/>
        <v>50</v>
      </c>
      <c r="AL4547">
        <f t="shared" ca="1" si="2871"/>
        <v>29</v>
      </c>
      <c r="AM4547" s="6">
        <v>44788.587280092601</v>
      </c>
      <c r="AN4547">
        <f t="shared" ca="1" si="2869"/>
        <v>20</v>
      </c>
      <c r="AO4547">
        <f t="shared" ca="1" si="2870"/>
        <v>59</v>
      </c>
      <c r="AP4547" s="6">
        <v>44788.587280092601</v>
      </c>
      <c r="AQ4547">
        <f t="shared" ref="AQ4547:AQ4610" ca="1" si="2872">AO4547</f>
        <v>59</v>
      </c>
      <c r="AR4547">
        <f t="shared" ref="AR4547:AR4610" ca="1" si="2873">AN4547</f>
        <v>20</v>
      </c>
      <c r="AS4547" s="6">
        <v>44788.587280092601</v>
      </c>
      <c r="AT4547" s="6">
        <v>44788.587314814802</v>
      </c>
    </row>
    <row r="4548" spans="1:46" x14ac:dyDescent="0.25">
      <c r="A4548" t="s">
        <v>23</v>
      </c>
      <c r="B4548">
        <v>330000</v>
      </c>
      <c r="C4548" t="s">
        <v>671</v>
      </c>
      <c r="D4548">
        <v>330400</v>
      </c>
      <c r="E4548" t="s">
        <v>302</v>
      </c>
      <c r="F4548" t="s">
        <v>303</v>
      </c>
      <c r="G4548" t="s">
        <v>596</v>
      </c>
      <c r="H4548" t="s">
        <v>304</v>
      </c>
      <c r="I4548" t="s">
        <v>533</v>
      </c>
      <c r="J4548" t="s">
        <v>534</v>
      </c>
      <c r="K4548" t="s">
        <v>76</v>
      </c>
      <c r="L4548" t="s">
        <v>597</v>
      </c>
      <c r="M4548">
        <v>4013</v>
      </c>
      <c r="N4548" t="s">
        <v>306</v>
      </c>
      <c r="O4548" t="s">
        <v>598</v>
      </c>
      <c r="P4548" t="s">
        <v>308</v>
      </c>
      <c r="S4548" t="s">
        <v>598</v>
      </c>
      <c r="T4548" t="s">
        <v>308</v>
      </c>
      <c r="U4548" t="s">
        <v>507</v>
      </c>
      <c r="V4548" t="s">
        <v>508</v>
      </c>
      <c r="W4548" t="s">
        <v>509</v>
      </c>
      <c r="X4548" t="s">
        <v>510</v>
      </c>
      <c r="Y4548" t="s">
        <v>133</v>
      </c>
      <c r="Z4548" s="1">
        <v>100000000020</v>
      </c>
      <c r="AA4548" t="s">
        <v>3760</v>
      </c>
      <c r="AB4548" t="s">
        <v>3761</v>
      </c>
      <c r="AC4548" t="s">
        <v>528</v>
      </c>
      <c r="AD4548" t="s">
        <v>6336</v>
      </c>
      <c r="AE4548" s="6">
        <v>44797.653645833299</v>
      </c>
      <c r="AF4548">
        <f t="shared" ca="1" si="2866"/>
        <v>20</v>
      </c>
      <c r="AG4548">
        <f t="shared" ca="1" si="2867"/>
        <v>14</v>
      </c>
      <c r="AH4548">
        <v>736</v>
      </c>
      <c r="AI4548" t="s">
        <v>1039</v>
      </c>
      <c r="AJ4548" t="s">
        <v>1040</v>
      </c>
      <c r="AK4548">
        <f t="shared" ca="1" si="2868"/>
        <v>10</v>
      </c>
      <c r="AL4548">
        <f t="shared" ca="1" si="2871"/>
        <v>49</v>
      </c>
      <c r="AM4548" s="6">
        <v>44797.653645833299</v>
      </c>
      <c r="AN4548">
        <f t="shared" ca="1" si="2869"/>
        <v>73</v>
      </c>
      <c r="AO4548">
        <f t="shared" ca="1" si="2870"/>
        <v>96</v>
      </c>
      <c r="AP4548" s="6">
        <v>44797.653645833299</v>
      </c>
      <c r="AQ4548">
        <f t="shared" ca="1" si="2872"/>
        <v>96</v>
      </c>
      <c r="AR4548">
        <f t="shared" ca="1" si="2873"/>
        <v>73</v>
      </c>
      <c r="AS4548" s="6">
        <v>44797.653645833299</v>
      </c>
      <c r="AT4548" s="6">
        <v>44797.653657407398</v>
      </c>
    </row>
    <row r="4549" spans="1:46" x14ac:dyDescent="0.25">
      <c r="A4549" t="s">
        <v>23</v>
      </c>
      <c r="B4549">
        <v>330000</v>
      </c>
      <c r="C4549" t="s">
        <v>558</v>
      </c>
      <c r="D4549">
        <v>330300</v>
      </c>
      <c r="E4549" t="s">
        <v>302</v>
      </c>
      <c r="F4549" t="s">
        <v>303</v>
      </c>
      <c r="G4549" t="s">
        <v>596</v>
      </c>
      <c r="H4549" t="s">
        <v>304</v>
      </c>
      <c r="I4549" t="s">
        <v>533</v>
      </c>
      <c r="J4549" t="s">
        <v>534</v>
      </c>
      <c r="K4549" t="s">
        <v>76</v>
      </c>
      <c r="L4549" t="s">
        <v>597</v>
      </c>
      <c r="M4549">
        <v>4013</v>
      </c>
      <c r="N4549" t="s">
        <v>306</v>
      </c>
      <c r="O4549" t="s">
        <v>598</v>
      </c>
      <c r="P4549" t="s">
        <v>308</v>
      </c>
      <c r="S4549" t="s">
        <v>598</v>
      </c>
      <c r="T4549" t="s">
        <v>308</v>
      </c>
      <c r="U4549" t="s">
        <v>507</v>
      </c>
      <c r="V4549" t="s">
        <v>508</v>
      </c>
      <c r="W4549" t="s">
        <v>509</v>
      </c>
      <c r="X4549" t="s">
        <v>510</v>
      </c>
      <c r="Y4549" t="s">
        <v>133</v>
      </c>
      <c r="Z4549" s="1">
        <v>100000000020</v>
      </c>
      <c r="AA4549" t="s">
        <v>3627</v>
      </c>
      <c r="AB4549" t="s">
        <v>3628</v>
      </c>
      <c r="AC4549" t="s">
        <v>514</v>
      </c>
      <c r="AD4549" t="s">
        <v>6337</v>
      </c>
      <c r="AE4549" s="6">
        <v>44802.475243055596</v>
      </c>
      <c r="AF4549">
        <f t="shared" ca="1" si="2866"/>
        <v>73</v>
      </c>
      <c r="AG4549">
        <f t="shared" ca="1" si="2867"/>
        <v>53</v>
      </c>
      <c r="AH4549">
        <v>736</v>
      </c>
      <c r="AI4549" t="s">
        <v>562</v>
      </c>
      <c r="AJ4549" t="s">
        <v>563</v>
      </c>
      <c r="AK4549">
        <f t="shared" ca="1" si="2868"/>
        <v>46</v>
      </c>
      <c r="AL4549">
        <f t="shared" ca="1" si="2871"/>
        <v>83</v>
      </c>
      <c r="AM4549" s="6">
        <v>44802.475243055596</v>
      </c>
      <c r="AN4549">
        <f t="shared" ca="1" si="2869"/>
        <v>19</v>
      </c>
      <c r="AO4549">
        <f t="shared" ca="1" si="2870"/>
        <v>95</v>
      </c>
      <c r="AP4549" s="6">
        <v>44802.475243055596</v>
      </c>
      <c r="AQ4549">
        <f t="shared" ca="1" si="2872"/>
        <v>95</v>
      </c>
      <c r="AR4549">
        <f t="shared" ca="1" si="2873"/>
        <v>19</v>
      </c>
      <c r="AS4549" s="6">
        <v>44802.475243055596</v>
      </c>
      <c r="AT4549" s="6">
        <v>44802.4752546296</v>
      </c>
    </row>
    <row r="4550" spans="1:46" x14ac:dyDescent="0.25">
      <c r="A4550" t="s">
        <v>23</v>
      </c>
      <c r="B4550">
        <v>330000</v>
      </c>
      <c r="C4550" t="s">
        <v>590</v>
      </c>
      <c r="D4550">
        <v>331000</v>
      </c>
      <c r="E4550" t="s">
        <v>232</v>
      </c>
      <c r="F4550" t="s">
        <v>233</v>
      </c>
      <c r="G4550" t="s">
        <v>532</v>
      </c>
      <c r="H4550" t="s">
        <v>234</v>
      </c>
      <c r="I4550" t="s">
        <v>533</v>
      </c>
      <c r="J4550" t="s">
        <v>534</v>
      </c>
      <c r="K4550" t="s">
        <v>76</v>
      </c>
      <c r="L4550" t="s">
        <v>535</v>
      </c>
      <c r="M4550">
        <v>103</v>
      </c>
      <c r="N4550" t="s">
        <v>165</v>
      </c>
      <c r="O4550" t="s">
        <v>536</v>
      </c>
      <c r="P4550" t="s">
        <v>537</v>
      </c>
      <c r="S4550" t="s">
        <v>536</v>
      </c>
      <c r="T4550" t="s">
        <v>238</v>
      </c>
      <c r="U4550" t="s">
        <v>507</v>
      </c>
      <c r="V4550" t="s">
        <v>508</v>
      </c>
      <c r="W4550" t="s">
        <v>509</v>
      </c>
      <c r="X4550" t="s">
        <v>510</v>
      </c>
      <c r="Y4550" t="s">
        <v>133</v>
      </c>
      <c r="Z4550" s="1">
        <v>100000000020</v>
      </c>
      <c r="AA4550" t="s">
        <v>1379</v>
      </c>
      <c r="AB4550" t="s">
        <v>4744</v>
      </c>
      <c r="AC4550" t="s">
        <v>540</v>
      </c>
      <c r="AD4550" t="s">
        <v>6338</v>
      </c>
      <c r="AE4550" s="6">
        <v>44774.414525462998</v>
      </c>
      <c r="AF4550">
        <f t="shared" ca="1" si="2866"/>
        <v>63</v>
      </c>
      <c r="AG4550">
        <f t="shared" ca="1" si="2867"/>
        <v>96</v>
      </c>
      <c r="AH4550">
        <v>153.6</v>
      </c>
      <c r="AI4550" t="s">
        <v>664</v>
      </c>
      <c r="AJ4550" t="s">
        <v>665</v>
      </c>
      <c r="AK4550">
        <f t="shared" ca="1" si="2868"/>
        <v>80</v>
      </c>
      <c r="AL4550">
        <f t="shared" ca="1" si="2871"/>
        <v>66</v>
      </c>
      <c r="AM4550" s="6">
        <v>44774.414525462998</v>
      </c>
      <c r="AN4550">
        <f t="shared" ca="1" si="2869"/>
        <v>87</v>
      </c>
      <c r="AO4550">
        <f t="shared" ca="1" si="2870"/>
        <v>79</v>
      </c>
      <c r="AP4550" s="6">
        <v>44774.414525462998</v>
      </c>
      <c r="AQ4550">
        <f t="shared" ca="1" si="2872"/>
        <v>79</v>
      </c>
      <c r="AR4550">
        <f t="shared" ca="1" si="2873"/>
        <v>87</v>
      </c>
      <c r="AS4550" s="6">
        <v>44774.414525462998</v>
      </c>
      <c r="AT4550" s="6">
        <v>44774.627152777801</v>
      </c>
    </row>
    <row r="4551" spans="1:46" x14ac:dyDescent="0.25">
      <c r="A4551" t="s">
        <v>23</v>
      </c>
      <c r="B4551">
        <v>330000</v>
      </c>
      <c r="C4551" t="s">
        <v>558</v>
      </c>
      <c r="D4551">
        <v>330300</v>
      </c>
      <c r="E4551" t="s">
        <v>302</v>
      </c>
      <c r="F4551" t="s">
        <v>303</v>
      </c>
      <c r="G4551" t="s">
        <v>596</v>
      </c>
      <c r="H4551" t="s">
        <v>304</v>
      </c>
      <c r="I4551" t="s">
        <v>533</v>
      </c>
      <c r="J4551" t="s">
        <v>534</v>
      </c>
      <c r="K4551" t="s">
        <v>76</v>
      </c>
      <c r="L4551" t="s">
        <v>597</v>
      </c>
      <c r="M4551">
        <v>4013</v>
      </c>
      <c r="N4551" t="s">
        <v>306</v>
      </c>
      <c r="O4551" t="s">
        <v>598</v>
      </c>
      <c r="P4551" t="s">
        <v>308</v>
      </c>
      <c r="S4551" t="s">
        <v>598</v>
      </c>
      <c r="T4551" t="s">
        <v>308</v>
      </c>
      <c r="U4551" t="s">
        <v>507</v>
      </c>
      <c r="V4551" t="s">
        <v>508</v>
      </c>
      <c r="W4551" t="s">
        <v>509</v>
      </c>
      <c r="X4551" t="s">
        <v>510</v>
      </c>
      <c r="Y4551" t="s">
        <v>133</v>
      </c>
      <c r="Z4551" s="1">
        <v>100000000020</v>
      </c>
      <c r="AA4551" t="s">
        <v>1832</v>
      </c>
      <c r="AB4551" t="s">
        <v>4486</v>
      </c>
      <c r="AC4551" t="s">
        <v>514</v>
      </c>
      <c r="AD4551" t="s">
        <v>6339</v>
      </c>
      <c r="AE4551" s="6">
        <v>44775.690069444398</v>
      </c>
      <c r="AF4551">
        <f t="shared" ca="1" si="2866"/>
        <v>13</v>
      </c>
      <c r="AG4551">
        <f t="shared" ca="1" si="2867"/>
        <v>80</v>
      </c>
      <c r="AH4551">
        <v>36.799999999999997</v>
      </c>
      <c r="AI4551" t="s">
        <v>562</v>
      </c>
      <c r="AJ4551" t="s">
        <v>563</v>
      </c>
      <c r="AK4551">
        <f t="shared" ca="1" si="2868"/>
        <v>4</v>
      </c>
      <c r="AL4551">
        <f t="shared" ca="1" si="2871"/>
        <v>58</v>
      </c>
      <c r="AM4551" s="6">
        <v>44775.690069444398</v>
      </c>
      <c r="AN4551">
        <f t="shared" ca="1" si="2869"/>
        <v>76</v>
      </c>
      <c r="AO4551">
        <f t="shared" ca="1" si="2870"/>
        <v>91</v>
      </c>
      <c r="AP4551" s="6">
        <v>44775.690069444398</v>
      </c>
      <c r="AQ4551">
        <f t="shared" ca="1" si="2872"/>
        <v>91</v>
      </c>
      <c r="AR4551">
        <f t="shared" ca="1" si="2873"/>
        <v>76</v>
      </c>
      <c r="AS4551" s="6">
        <v>44775.690069444398</v>
      </c>
      <c r="AT4551" s="6">
        <v>44776.420983796299</v>
      </c>
    </row>
    <row r="4552" spans="1:46" x14ac:dyDescent="0.25">
      <c r="A4552" t="s">
        <v>23</v>
      </c>
      <c r="B4552">
        <v>330000</v>
      </c>
      <c r="C4552" t="s">
        <v>518</v>
      </c>
      <c r="D4552">
        <v>330200</v>
      </c>
      <c r="E4552" t="s">
        <v>373</v>
      </c>
      <c r="F4552" t="s">
        <v>374</v>
      </c>
      <c r="G4552" t="s">
        <v>2001</v>
      </c>
      <c r="H4552" t="s">
        <v>304</v>
      </c>
      <c r="I4552" t="s">
        <v>533</v>
      </c>
      <c r="J4552" t="s">
        <v>534</v>
      </c>
      <c r="K4552" t="s">
        <v>76</v>
      </c>
      <c r="L4552" t="s">
        <v>2002</v>
      </c>
      <c r="M4552">
        <v>103</v>
      </c>
      <c r="N4552" t="s">
        <v>165</v>
      </c>
      <c r="O4552" t="s">
        <v>2003</v>
      </c>
      <c r="P4552" t="s">
        <v>377</v>
      </c>
      <c r="S4552" t="s">
        <v>2003</v>
      </c>
      <c r="T4552" t="s">
        <v>377</v>
      </c>
      <c r="U4552" t="s">
        <v>507</v>
      </c>
      <c r="V4552" t="s">
        <v>508</v>
      </c>
      <c r="W4552" t="s">
        <v>509</v>
      </c>
      <c r="X4552" t="s">
        <v>510</v>
      </c>
      <c r="Y4552" t="s">
        <v>38</v>
      </c>
      <c r="Z4552" s="1">
        <v>100000000018</v>
      </c>
      <c r="AA4552" t="s">
        <v>526</v>
      </c>
      <c r="AB4552" t="s">
        <v>527</v>
      </c>
      <c r="AC4552" t="s">
        <v>528</v>
      </c>
      <c r="AD4552" t="s">
        <v>5137</v>
      </c>
      <c r="AE4552" s="6">
        <v>44775.673587963</v>
      </c>
      <c r="AF4552">
        <f t="shared" ca="1" si="2866"/>
        <v>15</v>
      </c>
      <c r="AG4552">
        <f t="shared" ca="1" si="2867"/>
        <v>78</v>
      </c>
      <c r="AH4552">
        <v>29148</v>
      </c>
      <c r="AI4552">
        <v>9.1330200144063104E+17</v>
      </c>
      <c r="AJ4552" t="s">
        <v>708</v>
      </c>
      <c r="AK4552">
        <f t="shared" ca="1" si="2868"/>
        <v>29</v>
      </c>
      <c r="AL4552">
        <f t="shared" ca="1" si="2871"/>
        <v>40</v>
      </c>
      <c r="AM4552" s="6">
        <v>44775.673587963</v>
      </c>
      <c r="AN4552">
        <f t="shared" ca="1" si="2869"/>
        <v>3</v>
      </c>
      <c r="AO4552">
        <f t="shared" ca="1" si="2870"/>
        <v>58</v>
      </c>
      <c r="AP4552" s="6">
        <v>44775.673587963</v>
      </c>
      <c r="AQ4552">
        <f t="shared" ca="1" si="2872"/>
        <v>58</v>
      </c>
      <c r="AR4552">
        <f t="shared" ca="1" si="2873"/>
        <v>3</v>
      </c>
      <c r="AS4552" s="6">
        <v>44775.673587963</v>
      </c>
      <c r="AT4552" s="6">
        <v>44776.463460648098</v>
      </c>
    </row>
    <row r="4553" spans="1:46" x14ac:dyDescent="0.25">
      <c r="A4553" t="s">
        <v>23</v>
      </c>
      <c r="B4553">
        <v>330000</v>
      </c>
      <c r="C4553" t="s">
        <v>558</v>
      </c>
      <c r="D4553">
        <v>330300</v>
      </c>
      <c r="E4553" t="s">
        <v>302</v>
      </c>
      <c r="F4553" t="s">
        <v>303</v>
      </c>
      <c r="G4553" t="s">
        <v>596</v>
      </c>
      <c r="H4553" t="s">
        <v>304</v>
      </c>
      <c r="I4553" t="s">
        <v>533</v>
      </c>
      <c r="J4553" t="s">
        <v>534</v>
      </c>
      <c r="K4553" t="s">
        <v>76</v>
      </c>
      <c r="L4553" t="s">
        <v>597</v>
      </c>
      <c r="M4553">
        <v>4013</v>
      </c>
      <c r="N4553" t="s">
        <v>306</v>
      </c>
      <c r="O4553" t="s">
        <v>598</v>
      </c>
      <c r="P4553" t="s">
        <v>308</v>
      </c>
      <c r="S4553" t="s">
        <v>598</v>
      </c>
      <c r="T4553" t="s">
        <v>308</v>
      </c>
      <c r="U4553" t="s">
        <v>507</v>
      </c>
      <c r="V4553" t="s">
        <v>508</v>
      </c>
      <c r="W4553" t="s">
        <v>509</v>
      </c>
      <c r="X4553" t="s">
        <v>510</v>
      </c>
      <c r="Y4553" t="s">
        <v>133</v>
      </c>
      <c r="Z4553" s="1">
        <v>100000000020</v>
      </c>
      <c r="AA4553" t="s">
        <v>1069</v>
      </c>
      <c r="AB4553" t="s">
        <v>4704</v>
      </c>
      <c r="AC4553" t="s">
        <v>540</v>
      </c>
      <c r="AD4553" t="s">
        <v>6340</v>
      </c>
      <c r="AE4553" s="6">
        <v>44776.713726851798</v>
      </c>
      <c r="AF4553">
        <f t="shared" ref="AF4553:AF4562" ca="1" si="2874">INT(RAND()*100)</f>
        <v>60</v>
      </c>
      <c r="AG4553">
        <f t="shared" ref="AG4553:AG4562" ca="1" si="2875">INT(RAND()*100)</f>
        <v>27</v>
      </c>
      <c r="AH4553">
        <v>55.2</v>
      </c>
      <c r="AI4553" t="s">
        <v>562</v>
      </c>
      <c r="AJ4553" t="s">
        <v>563</v>
      </c>
      <c r="AK4553">
        <f t="shared" ref="AK4553:AK4562" ca="1" si="2876">INT(RAND()*100)</f>
        <v>75</v>
      </c>
      <c r="AL4553">
        <f t="shared" ca="1" si="2871"/>
        <v>71</v>
      </c>
      <c r="AM4553" s="6">
        <v>44776.713726851798</v>
      </c>
      <c r="AN4553">
        <f t="shared" ref="AN4553:AN4562" ca="1" si="2877">INT(RAND()*100)</f>
        <v>96</v>
      </c>
      <c r="AO4553">
        <f t="shared" ref="AO4553:AO4562" ca="1" si="2878">INT(RAND()*100)</f>
        <v>83</v>
      </c>
      <c r="AP4553" s="6">
        <v>44776.713726851798</v>
      </c>
      <c r="AQ4553">
        <f t="shared" ca="1" si="2872"/>
        <v>83</v>
      </c>
      <c r="AR4553">
        <f t="shared" ca="1" si="2873"/>
        <v>96</v>
      </c>
      <c r="AS4553" s="6">
        <v>44776.713726851798</v>
      </c>
      <c r="AT4553" s="6">
        <v>44777.587638888901</v>
      </c>
    </row>
    <row r="4554" spans="1:46" x14ac:dyDescent="0.25">
      <c r="A4554" t="s">
        <v>23</v>
      </c>
      <c r="B4554">
        <v>330000</v>
      </c>
      <c r="C4554" t="s">
        <v>549</v>
      </c>
      <c r="D4554">
        <v>330100</v>
      </c>
      <c r="E4554" t="s">
        <v>302</v>
      </c>
      <c r="F4554" t="s">
        <v>303</v>
      </c>
      <c r="G4554" t="s">
        <v>596</v>
      </c>
      <c r="H4554" t="s">
        <v>304</v>
      </c>
      <c r="I4554" t="s">
        <v>533</v>
      </c>
      <c r="J4554" t="s">
        <v>534</v>
      </c>
      <c r="K4554" t="s">
        <v>76</v>
      </c>
      <c r="L4554" t="s">
        <v>597</v>
      </c>
      <c r="M4554">
        <v>4013</v>
      </c>
      <c r="N4554" t="s">
        <v>306</v>
      </c>
      <c r="O4554" t="s">
        <v>598</v>
      </c>
      <c r="P4554" t="s">
        <v>308</v>
      </c>
      <c r="S4554" t="s">
        <v>598</v>
      </c>
      <c r="T4554" t="s">
        <v>308</v>
      </c>
      <c r="U4554" t="s">
        <v>507</v>
      </c>
      <c r="V4554" t="s">
        <v>508</v>
      </c>
      <c r="W4554" t="s">
        <v>509</v>
      </c>
      <c r="X4554" t="s">
        <v>510</v>
      </c>
      <c r="Y4554" t="s">
        <v>133</v>
      </c>
      <c r="Z4554" s="1">
        <v>100000000020</v>
      </c>
      <c r="AA4554" t="s">
        <v>863</v>
      </c>
      <c r="AB4554" t="s">
        <v>864</v>
      </c>
      <c r="AC4554" t="s">
        <v>528</v>
      </c>
      <c r="AD4554" t="s">
        <v>6341</v>
      </c>
      <c r="AE4554" s="6">
        <v>44778.371909722198</v>
      </c>
      <c r="AF4554">
        <f t="shared" ca="1" si="2874"/>
        <v>67</v>
      </c>
      <c r="AG4554">
        <f t="shared" ca="1" si="2875"/>
        <v>47</v>
      </c>
      <c r="AH4554">
        <v>184</v>
      </c>
      <c r="AI4554">
        <v>9.1330100704305894E+17</v>
      </c>
      <c r="AJ4554" t="s">
        <v>579</v>
      </c>
      <c r="AK4554">
        <f t="shared" ca="1" si="2876"/>
        <v>46</v>
      </c>
      <c r="AL4554">
        <f t="shared" ref="AL4554:AL4563" ca="1" si="2879">INT(RAND()*100)</f>
        <v>39</v>
      </c>
      <c r="AM4554" s="6">
        <v>44778.371909722198</v>
      </c>
      <c r="AN4554">
        <f t="shared" ca="1" si="2877"/>
        <v>10</v>
      </c>
      <c r="AO4554">
        <f t="shared" ca="1" si="2878"/>
        <v>93</v>
      </c>
      <c r="AP4554" s="6">
        <v>44778.371909722198</v>
      </c>
      <c r="AQ4554">
        <f t="shared" ca="1" si="2872"/>
        <v>93</v>
      </c>
      <c r="AR4554">
        <f t="shared" ca="1" si="2873"/>
        <v>10</v>
      </c>
      <c r="AS4554" s="6">
        <v>44778.371909722198</v>
      </c>
      <c r="AT4554" s="6">
        <v>44778.391377314802</v>
      </c>
    </row>
    <row r="4555" spans="1:46" x14ac:dyDescent="0.25">
      <c r="A4555" t="s">
        <v>23</v>
      </c>
      <c r="B4555">
        <v>330000</v>
      </c>
      <c r="C4555" t="s">
        <v>637</v>
      </c>
      <c r="D4555">
        <v>330600</v>
      </c>
      <c r="E4555" t="s">
        <v>302</v>
      </c>
      <c r="F4555" t="s">
        <v>303</v>
      </c>
      <c r="G4555" t="s">
        <v>596</v>
      </c>
      <c r="H4555" t="s">
        <v>304</v>
      </c>
      <c r="I4555" t="s">
        <v>533</v>
      </c>
      <c r="J4555" t="s">
        <v>534</v>
      </c>
      <c r="K4555" t="s">
        <v>76</v>
      </c>
      <c r="L4555" t="s">
        <v>597</v>
      </c>
      <c r="M4555">
        <v>4013</v>
      </c>
      <c r="N4555" t="s">
        <v>306</v>
      </c>
      <c r="O4555" t="s">
        <v>598</v>
      </c>
      <c r="P4555" t="s">
        <v>308</v>
      </c>
      <c r="S4555" t="s">
        <v>598</v>
      </c>
      <c r="T4555" t="s">
        <v>308</v>
      </c>
      <c r="U4555" t="s">
        <v>507</v>
      </c>
      <c r="V4555" t="s">
        <v>508</v>
      </c>
      <c r="W4555" t="s">
        <v>509</v>
      </c>
      <c r="X4555" t="s">
        <v>510</v>
      </c>
      <c r="Y4555" t="s">
        <v>133</v>
      </c>
      <c r="Z4555" s="1">
        <v>100000000020</v>
      </c>
      <c r="AA4555" t="s">
        <v>2561</v>
      </c>
      <c r="AB4555" t="s">
        <v>2562</v>
      </c>
      <c r="AC4555" t="s">
        <v>588</v>
      </c>
      <c r="AD4555" t="s">
        <v>6096</v>
      </c>
      <c r="AE4555" s="6">
        <v>44781.4003703704</v>
      </c>
      <c r="AF4555">
        <f t="shared" ca="1" si="2874"/>
        <v>62</v>
      </c>
      <c r="AG4555">
        <f t="shared" ca="1" si="2875"/>
        <v>65</v>
      </c>
      <c r="AH4555">
        <v>184</v>
      </c>
      <c r="AI4555">
        <v>9.1330604146111206E+17</v>
      </c>
      <c r="AJ4555" t="s">
        <v>872</v>
      </c>
      <c r="AK4555">
        <f t="shared" ca="1" si="2876"/>
        <v>76</v>
      </c>
      <c r="AL4555">
        <f t="shared" ca="1" si="2879"/>
        <v>84</v>
      </c>
      <c r="AM4555" s="6">
        <v>44781.4003703704</v>
      </c>
      <c r="AN4555">
        <f t="shared" ca="1" si="2877"/>
        <v>70</v>
      </c>
      <c r="AO4555">
        <f t="shared" ca="1" si="2878"/>
        <v>80</v>
      </c>
      <c r="AP4555" s="6">
        <v>44781.4003703704</v>
      </c>
      <c r="AQ4555">
        <f t="shared" ca="1" si="2872"/>
        <v>80</v>
      </c>
      <c r="AR4555">
        <f t="shared" ca="1" si="2873"/>
        <v>70</v>
      </c>
      <c r="AS4555" s="6">
        <v>44781.4003703704</v>
      </c>
      <c r="AT4555" s="6">
        <v>44781.588692129597</v>
      </c>
    </row>
    <row r="4556" spans="1:46" x14ac:dyDescent="0.25">
      <c r="A4556" t="s">
        <v>23</v>
      </c>
      <c r="B4556">
        <v>330000</v>
      </c>
      <c r="C4556" t="s">
        <v>518</v>
      </c>
      <c r="D4556">
        <v>330200</v>
      </c>
      <c r="E4556" t="s">
        <v>302</v>
      </c>
      <c r="F4556" t="s">
        <v>303</v>
      </c>
      <c r="G4556" t="s">
        <v>596</v>
      </c>
      <c r="H4556" t="s">
        <v>304</v>
      </c>
      <c r="I4556" t="s">
        <v>533</v>
      </c>
      <c r="J4556" t="s">
        <v>534</v>
      </c>
      <c r="K4556" t="s">
        <v>76</v>
      </c>
      <c r="L4556" t="s">
        <v>597</v>
      </c>
      <c r="M4556">
        <v>4013</v>
      </c>
      <c r="N4556" t="s">
        <v>306</v>
      </c>
      <c r="O4556" t="s">
        <v>598</v>
      </c>
      <c r="P4556" t="s">
        <v>308</v>
      </c>
      <c r="S4556" t="s">
        <v>598</v>
      </c>
      <c r="T4556" t="s">
        <v>308</v>
      </c>
      <c r="U4556" t="s">
        <v>507</v>
      </c>
      <c r="V4556" t="s">
        <v>508</v>
      </c>
      <c r="W4556" t="s">
        <v>509</v>
      </c>
      <c r="X4556" t="s">
        <v>510</v>
      </c>
      <c r="Y4556" t="s">
        <v>133</v>
      </c>
      <c r="Z4556" s="1">
        <v>100000000020</v>
      </c>
      <c r="AA4556" t="s">
        <v>2013</v>
      </c>
      <c r="AB4556" t="s">
        <v>2014</v>
      </c>
      <c r="AC4556" t="s">
        <v>514</v>
      </c>
      <c r="AD4556" t="s">
        <v>4256</v>
      </c>
      <c r="AE4556" s="6">
        <v>44783.690138888902</v>
      </c>
      <c r="AF4556">
        <f t="shared" ca="1" si="2874"/>
        <v>10</v>
      </c>
      <c r="AG4556">
        <f t="shared" ca="1" si="2875"/>
        <v>78</v>
      </c>
      <c r="AH4556">
        <v>736</v>
      </c>
      <c r="AI4556">
        <v>9.1330282144708096E+17</v>
      </c>
      <c r="AJ4556" t="s">
        <v>1252</v>
      </c>
      <c r="AK4556">
        <f t="shared" ca="1" si="2876"/>
        <v>32</v>
      </c>
      <c r="AL4556">
        <f t="shared" ca="1" si="2879"/>
        <v>24</v>
      </c>
      <c r="AM4556" s="6">
        <v>44783.690138888902</v>
      </c>
      <c r="AN4556">
        <f t="shared" ca="1" si="2877"/>
        <v>54</v>
      </c>
      <c r="AO4556">
        <f t="shared" ca="1" si="2878"/>
        <v>85</v>
      </c>
      <c r="AP4556" s="6">
        <v>44783.690138888902</v>
      </c>
      <c r="AQ4556">
        <f t="shared" ca="1" si="2872"/>
        <v>85</v>
      </c>
      <c r="AR4556">
        <f t="shared" ca="1" si="2873"/>
        <v>54</v>
      </c>
      <c r="AS4556" s="6">
        <v>44783.690138888902</v>
      </c>
      <c r="AT4556" s="6">
        <v>44784.962037037003</v>
      </c>
    </row>
    <row r="4557" spans="1:46" x14ac:dyDescent="0.25">
      <c r="A4557" t="s">
        <v>23</v>
      </c>
      <c r="B4557">
        <v>330000</v>
      </c>
      <c r="C4557" t="s">
        <v>549</v>
      </c>
      <c r="D4557">
        <v>330100</v>
      </c>
      <c r="E4557" t="s">
        <v>200</v>
      </c>
      <c r="F4557" t="s">
        <v>201</v>
      </c>
      <c r="G4557" t="s">
        <v>519</v>
      </c>
      <c r="H4557" t="s">
        <v>520</v>
      </c>
      <c r="I4557" t="s">
        <v>503</v>
      </c>
      <c r="J4557" t="s">
        <v>504</v>
      </c>
      <c r="K4557" t="s">
        <v>76</v>
      </c>
      <c r="L4557" t="s">
        <v>521</v>
      </c>
      <c r="M4557">
        <v>1274</v>
      </c>
      <c r="N4557" t="s">
        <v>204</v>
      </c>
      <c r="O4557" t="s">
        <v>522</v>
      </c>
      <c r="P4557" t="s">
        <v>523</v>
      </c>
      <c r="S4557" t="s">
        <v>522</v>
      </c>
      <c r="T4557" t="s">
        <v>208</v>
      </c>
      <c r="U4557" t="s">
        <v>524</v>
      </c>
      <c r="V4557" t="s">
        <v>525</v>
      </c>
      <c r="W4557" t="s">
        <v>509</v>
      </c>
      <c r="X4557" t="s">
        <v>510</v>
      </c>
      <c r="Y4557" t="s">
        <v>92</v>
      </c>
      <c r="Z4557" s="1">
        <v>10000000009</v>
      </c>
      <c r="AA4557" t="s">
        <v>1021</v>
      </c>
      <c r="AB4557" t="s">
        <v>1022</v>
      </c>
      <c r="AC4557" t="s">
        <v>540</v>
      </c>
      <c r="AD4557" t="s">
        <v>6342</v>
      </c>
      <c r="AE4557" s="6">
        <v>44792.475520833301</v>
      </c>
      <c r="AF4557">
        <f t="shared" ca="1" si="2874"/>
        <v>73</v>
      </c>
      <c r="AG4557">
        <f t="shared" ca="1" si="2875"/>
        <v>48</v>
      </c>
      <c r="AH4557">
        <v>14364</v>
      </c>
      <c r="AI4557" t="s">
        <v>530</v>
      </c>
      <c r="AJ4557" t="s">
        <v>531</v>
      </c>
      <c r="AK4557">
        <f t="shared" ca="1" si="2876"/>
        <v>1</v>
      </c>
      <c r="AL4557">
        <f t="shared" ca="1" si="2879"/>
        <v>24</v>
      </c>
      <c r="AM4557" s="6">
        <v>44792.475520833301</v>
      </c>
      <c r="AN4557">
        <f t="shared" ca="1" si="2877"/>
        <v>85</v>
      </c>
      <c r="AO4557">
        <f t="shared" ca="1" si="2878"/>
        <v>83</v>
      </c>
      <c r="AP4557" s="6">
        <v>44792.475520833301</v>
      </c>
      <c r="AQ4557">
        <f t="shared" ca="1" si="2872"/>
        <v>83</v>
      </c>
      <c r="AR4557">
        <f t="shared" ca="1" si="2873"/>
        <v>85</v>
      </c>
      <c r="AS4557" s="6">
        <v>44792.475520833301</v>
      </c>
      <c r="AT4557" s="6">
        <v>44792.475543981498</v>
      </c>
    </row>
    <row r="4558" spans="1:46" x14ac:dyDescent="0.25">
      <c r="A4558" t="s">
        <v>23</v>
      </c>
      <c r="B4558">
        <v>330000</v>
      </c>
      <c r="C4558" t="s">
        <v>558</v>
      </c>
      <c r="D4558">
        <v>330300</v>
      </c>
      <c r="E4558" t="s">
        <v>421</v>
      </c>
      <c r="F4558" t="s">
        <v>409</v>
      </c>
      <c r="G4558" t="s">
        <v>723</v>
      </c>
      <c r="H4558" t="s">
        <v>417</v>
      </c>
      <c r="I4558" t="s">
        <v>503</v>
      </c>
      <c r="J4558" t="s">
        <v>504</v>
      </c>
      <c r="K4558" t="s">
        <v>76</v>
      </c>
      <c r="L4558" t="s">
        <v>724</v>
      </c>
      <c r="M4558">
        <v>4261</v>
      </c>
      <c r="N4558" t="s">
        <v>423</v>
      </c>
      <c r="O4558" t="s">
        <v>725</v>
      </c>
      <c r="P4558" t="s">
        <v>726</v>
      </c>
      <c r="S4558" t="s">
        <v>725</v>
      </c>
      <c r="T4558" t="s">
        <v>427</v>
      </c>
      <c r="U4558" t="s">
        <v>524</v>
      </c>
      <c r="V4558" t="s">
        <v>525</v>
      </c>
      <c r="W4558" t="s">
        <v>509</v>
      </c>
      <c r="X4558" t="s">
        <v>510</v>
      </c>
      <c r="Y4558" t="s">
        <v>198</v>
      </c>
      <c r="Z4558" s="1">
        <v>100000000019</v>
      </c>
      <c r="AA4558" t="s">
        <v>788</v>
      </c>
      <c r="AB4558" t="s">
        <v>789</v>
      </c>
      <c r="AC4558" t="s">
        <v>528</v>
      </c>
      <c r="AD4558" t="s">
        <v>6343</v>
      </c>
      <c r="AE4558" s="6">
        <v>44795.655243055597</v>
      </c>
      <c r="AF4558">
        <f t="shared" ca="1" si="2874"/>
        <v>92</v>
      </c>
      <c r="AG4558">
        <f t="shared" ca="1" si="2875"/>
        <v>68</v>
      </c>
      <c r="AH4558">
        <v>45500.5</v>
      </c>
      <c r="AI4558" t="s">
        <v>562</v>
      </c>
      <c r="AJ4558" t="s">
        <v>563</v>
      </c>
      <c r="AK4558">
        <f t="shared" ca="1" si="2876"/>
        <v>33</v>
      </c>
      <c r="AL4558">
        <f t="shared" ca="1" si="2879"/>
        <v>17</v>
      </c>
      <c r="AM4558" s="6">
        <v>44795.655243055597</v>
      </c>
      <c r="AN4558">
        <f t="shared" ca="1" si="2877"/>
        <v>5</v>
      </c>
      <c r="AO4558">
        <f t="shared" ca="1" si="2878"/>
        <v>24</v>
      </c>
      <c r="AP4558" s="6">
        <v>44795.655243055597</v>
      </c>
      <c r="AQ4558">
        <f t="shared" ca="1" si="2872"/>
        <v>24</v>
      </c>
      <c r="AR4558">
        <f t="shared" ca="1" si="2873"/>
        <v>5</v>
      </c>
      <c r="AS4558" s="6">
        <v>44795.655243055597</v>
      </c>
      <c r="AT4558" s="6">
        <v>44795.655266203699</v>
      </c>
    </row>
    <row r="4559" spans="1:46" x14ac:dyDescent="0.25">
      <c r="A4559" t="s">
        <v>23</v>
      </c>
      <c r="B4559">
        <v>330000</v>
      </c>
      <c r="C4559" t="s">
        <v>558</v>
      </c>
      <c r="D4559">
        <v>330300</v>
      </c>
      <c r="E4559" t="s">
        <v>302</v>
      </c>
      <c r="F4559" t="s">
        <v>303</v>
      </c>
      <c r="G4559" t="s">
        <v>596</v>
      </c>
      <c r="H4559" t="s">
        <v>304</v>
      </c>
      <c r="I4559" t="s">
        <v>533</v>
      </c>
      <c r="J4559" t="s">
        <v>534</v>
      </c>
      <c r="K4559" t="s">
        <v>76</v>
      </c>
      <c r="L4559" t="s">
        <v>597</v>
      </c>
      <c r="M4559">
        <v>4013</v>
      </c>
      <c r="N4559" t="s">
        <v>306</v>
      </c>
      <c r="O4559" t="s">
        <v>598</v>
      </c>
      <c r="P4559" t="s">
        <v>308</v>
      </c>
      <c r="S4559" t="s">
        <v>598</v>
      </c>
      <c r="T4559" t="s">
        <v>308</v>
      </c>
      <c r="U4559" t="s">
        <v>507</v>
      </c>
      <c r="V4559" t="s">
        <v>508</v>
      </c>
      <c r="W4559" t="s">
        <v>509</v>
      </c>
      <c r="X4559" t="s">
        <v>510</v>
      </c>
      <c r="Y4559" t="s">
        <v>133</v>
      </c>
      <c r="Z4559" s="1">
        <v>100000000020</v>
      </c>
      <c r="AA4559" t="s">
        <v>4701</v>
      </c>
      <c r="AB4559" t="s">
        <v>4702</v>
      </c>
      <c r="AC4559" t="s">
        <v>698</v>
      </c>
      <c r="AD4559" t="s">
        <v>6344</v>
      </c>
      <c r="AE4559" s="6">
        <v>44796.701423611099</v>
      </c>
      <c r="AF4559">
        <f t="shared" ca="1" si="2874"/>
        <v>30</v>
      </c>
      <c r="AG4559">
        <f t="shared" ca="1" si="2875"/>
        <v>2</v>
      </c>
      <c r="AH4559">
        <v>55.2</v>
      </c>
      <c r="AI4559" t="s">
        <v>562</v>
      </c>
      <c r="AJ4559" t="s">
        <v>563</v>
      </c>
      <c r="AK4559">
        <f t="shared" ca="1" si="2876"/>
        <v>35</v>
      </c>
      <c r="AL4559">
        <f t="shared" ca="1" si="2879"/>
        <v>34</v>
      </c>
      <c r="AM4559" s="6">
        <v>44796.701423611099</v>
      </c>
      <c r="AN4559">
        <f t="shared" ca="1" si="2877"/>
        <v>4</v>
      </c>
      <c r="AO4559">
        <f t="shared" ca="1" si="2878"/>
        <v>74</v>
      </c>
      <c r="AP4559" s="6">
        <v>44796.701423611099</v>
      </c>
      <c r="AQ4559">
        <f t="shared" ca="1" si="2872"/>
        <v>74</v>
      </c>
      <c r="AR4559">
        <f t="shared" ca="1" si="2873"/>
        <v>4</v>
      </c>
      <c r="AS4559" s="6">
        <v>44796.701423611099</v>
      </c>
      <c r="AT4559" s="6">
        <v>44796.701435185198</v>
      </c>
    </row>
    <row r="4560" spans="1:46" x14ac:dyDescent="0.25">
      <c r="A4560" t="s">
        <v>23</v>
      </c>
      <c r="B4560">
        <v>330000</v>
      </c>
      <c r="C4560" t="s">
        <v>590</v>
      </c>
      <c r="D4560">
        <v>331000</v>
      </c>
      <c r="E4560" t="s">
        <v>302</v>
      </c>
      <c r="F4560" t="s">
        <v>303</v>
      </c>
      <c r="G4560" t="s">
        <v>596</v>
      </c>
      <c r="H4560" t="s">
        <v>304</v>
      </c>
      <c r="I4560" t="s">
        <v>533</v>
      </c>
      <c r="J4560" t="s">
        <v>534</v>
      </c>
      <c r="K4560" t="s">
        <v>76</v>
      </c>
      <c r="L4560" t="s">
        <v>597</v>
      </c>
      <c r="M4560">
        <v>4013</v>
      </c>
      <c r="N4560" t="s">
        <v>306</v>
      </c>
      <c r="O4560" t="s">
        <v>598</v>
      </c>
      <c r="P4560" t="s">
        <v>308</v>
      </c>
      <c r="S4560" t="s">
        <v>598</v>
      </c>
      <c r="T4560" t="s">
        <v>308</v>
      </c>
      <c r="U4560" t="s">
        <v>507</v>
      </c>
      <c r="V4560" t="s">
        <v>508</v>
      </c>
      <c r="W4560" t="s">
        <v>509</v>
      </c>
      <c r="X4560" t="s">
        <v>510</v>
      </c>
      <c r="Y4560" t="s">
        <v>133</v>
      </c>
      <c r="Z4560" s="1">
        <v>100000000020</v>
      </c>
      <c r="AA4560" t="s">
        <v>6345</v>
      </c>
      <c r="AB4560" t="s">
        <v>6346</v>
      </c>
      <c r="AC4560" t="s">
        <v>588</v>
      </c>
      <c r="AD4560" t="s">
        <v>6347</v>
      </c>
      <c r="AE4560" s="6">
        <v>44774.688831018502</v>
      </c>
      <c r="AF4560">
        <f t="shared" ca="1" si="2874"/>
        <v>53</v>
      </c>
      <c r="AG4560">
        <f t="shared" ca="1" si="2875"/>
        <v>78</v>
      </c>
      <c r="AH4560">
        <v>92</v>
      </c>
      <c r="AI4560" t="s">
        <v>1675</v>
      </c>
      <c r="AJ4560" t="s">
        <v>1676</v>
      </c>
      <c r="AK4560">
        <f t="shared" ca="1" si="2876"/>
        <v>56</v>
      </c>
      <c r="AL4560">
        <f t="shared" ca="1" si="2879"/>
        <v>42</v>
      </c>
      <c r="AM4560" s="6">
        <v>44774.688831018502</v>
      </c>
      <c r="AN4560">
        <f t="shared" ca="1" si="2877"/>
        <v>56</v>
      </c>
      <c r="AO4560">
        <f t="shared" ca="1" si="2878"/>
        <v>99</v>
      </c>
      <c r="AP4560" s="6">
        <v>44774.688831018502</v>
      </c>
      <c r="AQ4560">
        <f t="shared" ca="1" si="2872"/>
        <v>99</v>
      </c>
      <c r="AR4560">
        <f t="shared" ca="1" si="2873"/>
        <v>56</v>
      </c>
      <c r="AS4560" s="6">
        <v>44774.688831018502</v>
      </c>
      <c r="AT4560" s="6">
        <v>44774.873842592599</v>
      </c>
    </row>
    <row r="4561" spans="1:46" x14ac:dyDescent="0.25">
      <c r="A4561" t="s">
        <v>23</v>
      </c>
      <c r="B4561">
        <v>330000</v>
      </c>
      <c r="C4561" t="s">
        <v>549</v>
      </c>
      <c r="D4561">
        <v>330100</v>
      </c>
      <c r="E4561" t="s">
        <v>302</v>
      </c>
      <c r="F4561" t="s">
        <v>303</v>
      </c>
      <c r="G4561" t="s">
        <v>596</v>
      </c>
      <c r="H4561" t="s">
        <v>304</v>
      </c>
      <c r="I4561" t="s">
        <v>533</v>
      </c>
      <c r="J4561" t="s">
        <v>534</v>
      </c>
      <c r="K4561" t="s">
        <v>76</v>
      </c>
      <c r="L4561" t="s">
        <v>597</v>
      </c>
      <c r="M4561">
        <v>4013</v>
      </c>
      <c r="N4561" t="s">
        <v>306</v>
      </c>
      <c r="O4561" t="s">
        <v>598</v>
      </c>
      <c r="P4561" t="s">
        <v>308</v>
      </c>
      <c r="S4561" t="s">
        <v>598</v>
      </c>
      <c r="T4561" t="s">
        <v>308</v>
      </c>
      <c r="U4561" t="s">
        <v>507</v>
      </c>
      <c r="V4561" t="s">
        <v>508</v>
      </c>
      <c r="W4561" t="s">
        <v>509</v>
      </c>
      <c r="X4561" t="s">
        <v>510</v>
      </c>
      <c r="Y4561" t="s">
        <v>133</v>
      </c>
      <c r="Z4561" s="1">
        <v>100000000020</v>
      </c>
      <c r="AA4561" t="s">
        <v>736</v>
      </c>
      <c r="AB4561" t="s">
        <v>737</v>
      </c>
      <c r="AC4561" t="s">
        <v>514</v>
      </c>
      <c r="AD4561" t="s">
        <v>5144</v>
      </c>
      <c r="AE4561" s="6">
        <v>44782.363009259301</v>
      </c>
      <c r="AF4561">
        <f t="shared" ca="1" si="2874"/>
        <v>87</v>
      </c>
      <c r="AG4561">
        <f t="shared" ca="1" si="2875"/>
        <v>80</v>
      </c>
      <c r="AH4561">
        <v>552</v>
      </c>
      <c r="AI4561" t="s">
        <v>516</v>
      </c>
      <c r="AJ4561" t="s">
        <v>517</v>
      </c>
      <c r="AK4561">
        <f t="shared" ca="1" si="2876"/>
        <v>39</v>
      </c>
      <c r="AL4561">
        <f t="shared" ca="1" si="2879"/>
        <v>2</v>
      </c>
      <c r="AM4561" s="6">
        <v>44782.363009259301</v>
      </c>
      <c r="AN4561">
        <f t="shared" ca="1" si="2877"/>
        <v>4</v>
      </c>
      <c r="AO4561">
        <f t="shared" ca="1" si="2878"/>
        <v>37</v>
      </c>
      <c r="AP4561" s="6">
        <v>44782.363009259301</v>
      </c>
      <c r="AQ4561">
        <f t="shared" ca="1" si="2872"/>
        <v>37</v>
      </c>
      <c r="AR4561">
        <f t="shared" ca="1" si="2873"/>
        <v>4</v>
      </c>
      <c r="AS4561" s="6">
        <v>44782.363009259301</v>
      </c>
      <c r="AT4561" s="6">
        <v>44782.860370370399</v>
      </c>
    </row>
    <row r="4562" spans="1:46" x14ac:dyDescent="0.25">
      <c r="A4562" t="s">
        <v>23</v>
      </c>
      <c r="B4562">
        <v>330000</v>
      </c>
      <c r="C4562" t="s">
        <v>518</v>
      </c>
      <c r="D4562">
        <v>330200</v>
      </c>
      <c r="E4562" t="s">
        <v>302</v>
      </c>
      <c r="F4562" t="s">
        <v>303</v>
      </c>
      <c r="G4562" t="s">
        <v>596</v>
      </c>
      <c r="H4562" t="s">
        <v>304</v>
      </c>
      <c r="I4562" t="s">
        <v>533</v>
      </c>
      <c r="J4562" t="s">
        <v>534</v>
      </c>
      <c r="K4562" t="s">
        <v>76</v>
      </c>
      <c r="L4562" t="s">
        <v>597</v>
      </c>
      <c r="M4562">
        <v>4013</v>
      </c>
      <c r="N4562" t="s">
        <v>306</v>
      </c>
      <c r="O4562" t="s">
        <v>598</v>
      </c>
      <c r="P4562" t="s">
        <v>308</v>
      </c>
      <c r="S4562" t="s">
        <v>598</v>
      </c>
      <c r="T4562" t="s">
        <v>308</v>
      </c>
      <c r="U4562" t="s">
        <v>507</v>
      </c>
      <c r="V4562" t="s">
        <v>508</v>
      </c>
      <c r="W4562" t="s">
        <v>509</v>
      </c>
      <c r="X4562" t="s">
        <v>510</v>
      </c>
      <c r="Y4562" t="s">
        <v>133</v>
      </c>
      <c r="Z4562" s="1">
        <v>100000000020</v>
      </c>
      <c r="AA4562" t="s">
        <v>538</v>
      </c>
      <c r="AB4562" t="s">
        <v>539</v>
      </c>
      <c r="AC4562" t="s">
        <v>540</v>
      </c>
      <c r="AD4562" t="s">
        <v>6348</v>
      </c>
      <c r="AE4562" s="6">
        <v>44802.5766435185</v>
      </c>
      <c r="AF4562">
        <f t="shared" ca="1" si="2874"/>
        <v>1</v>
      </c>
      <c r="AG4562">
        <f t="shared" ca="1" si="2875"/>
        <v>24</v>
      </c>
      <c r="AH4562">
        <v>368</v>
      </c>
      <c r="AI4562" t="s">
        <v>574</v>
      </c>
      <c r="AJ4562" t="s">
        <v>575</v>
      </c>
      <c r="AK4562">
        <f t="shared" ca="1" si="2876"/>
        <v>26</v>
      </c>
      <c r="AL4562">
        <f t="shared" ca="1" si="2879"/>
        <v>88</v>
      </c>
      <c r="AM4562" s="6">
        <v>44802.5766435185</v>
      </c>
      <c r="AN4562">
        <f t="shared" ca="1" si="2877"/>
        <v>30</v>
      </c>
      <c r="AO4562">
        <f t="shared" ca="1" si="2878"/>
        <v>98</v>
      </c>
      <c r="AP4562" s="6">
        <v>44802.5766435185</v>
      </c>
      <c r="AQ4562">
        <f t="shared" ca="1" si="2872"/>
        <v>98</v>
      </c>
      <c r="AR4562">
        <f t="shared" ca="1" si="2873"/>
        <v>30</v>
      </c>
      <c r="AS4562" s="6">
        <v>44802.5766435185</v>
      </c>
      <c r="AT4562" s="6">
        <v>44802.576655092598</v>
      </c>
    </row>
    <row r="4563" spans="1:46" x14ac:dyDescent="0.25">
      <c r="A4563" t="s">
        <v>23</v>
      </c>
      <c r="B4563">
        <v>330000</v>
      </c>
      <c r="C4563" t="s">
        <v>616</v>
      </c>
      <c r="D4563">
        <v>330800</v>
      </c>
      <c r="E4563" t="s">
        <v>302</v>
      </c>
      <c r="F4563" t="s">
        <v>303</v>
      </c>
      <c r="G4563" t="s">
        <v>596</v>
      </c>
      <c r="H4563" t="s">
        <v>304</v>
      </c>
      <c r="I4563" t="s">
        <v>533</v>
      </c>
      <c r="J4563" t="s">
        <v>534</v>
      </c>
      <c r="K4563" t="s">
        <v>76</v>
      </c>
      <c r="L4563" t="s">
        <v>597</v>
      </c>
      <c r="M4563">
        <v>4013</v>
      </c>
      <c r="N4563" t="s">
        <v>306</v>
      </c>
      <c r="O4563" t="s">
        <v>598</v>
      </c>
      <c r="P4563" t="s">
        <v>308</v>
      </c>
      <c r="S4563" t="s">
        <v>598</v>
      </c>
      <c r="T4563" t="s">
        <v>308</v>
      </c>
      <c r="U4563" t="s">
        <v>507</v>
      </c>
      <c r="V4563" t="s">
        <v>508</v>
      </c>
      <c r="W4563" t="s">
        <v>509</v>
      </c>
      <c r="X4563" t="s">
        <v>510</v>
      </c>
      <c r="Y4563" t="s">
        <v>133</v>
      </c>
      <c r="Z4563" s="1">
        <v>100000000020</v>
      </c>
      <c r="AA4563" t="s">
        <v>1089</v>
      </c>
      <c r="AB4563" t="s">
        <v>1090</v>
      </c>
      <c r="AC4563" t="s">
        <v>514</v>
      </c>
      <c r="AD4563" t="s">
        <v>6349</v>
      </c>
      <c r="AE4563" s="6">
        <v>44788.700405092597</v>
      </c>
      <c r="AF4563">
        <f t="shared" ref="AF4563:AF4572" ca="1" si="2880">INT(RAND()*100)</f>
        <v>72</v>
      </c>
      <c r="AG4563">
        <f t="shared" ref="AG4563:AG4572" ca="1" si="2881">INT(RAND()*100)</f>
        <v>79</v>
      </c>
      <c r="AH4563">
        <v>368</v>
      </c>
      <c r="AI4563" t="s">
        <v>1092</v>
      </c>
      <c r="AJ4563" t="s">
        <v>1093</v>
      </c>
      <c r="AK4563">
        <f t="shared" ref="AK4563:AK4572" ca="1" si="2882">INT(RAND()*100)</f>
        <v>56</v>
      </c>
      <c r="AL4563">
        <f t="shared" ca="1" si="2879"/>
        <v>97</v>
      </c>
      <c r="AM4563" s="6">
        <v>44788.700405092597</v>
      </c>
      <c r="AN4563">
        <f t="shared" ref="AN4563:AN4572" ca="1" si="2883">INT(RAND()*100)</f>
        <v>52</v>
      </c>
      <c r="AO4563">
        <f t="shared" ref="AO4563:AO4572" ca="1" si="2884">INT(RAND()*100)</f>
        <v>17</v>
      </c>
      <c r="AP4563" s="6">
        <v>44788.700405092597</v>
      </c>
      <c r="AQ4563">
        <f t="shared" ca="1" si="2872"/>
        <v>17</v>
      </c>
      <c r="AR4563">
        <f t="shared" ca="1" si="2873"/>
        <v>52</v>
      </c>
      <c r="AS4563" s="6">
        <v>44788.700405092597</v>
      </c>
      <c r="AT4563" s="6">
        <v>44788.700416666703</v>
      </c>
    </row>
    <row r="4564" spans="1:46" x14ac:dyDescent="0.25">
      <c r="A4564" t="s">
        <v>23</v>
      </c>
      <c r="B4564">
        <v>330000</v>
      </c>
      <c r="C4564" t="s">
        <v>671</v>
      </c>
      <c r="D4564">
        <v>330400</v>
      </c>
      <c r="E4564" t="s">
        <v>362</v>
      </c>
      <c r="F4564" t="s">
        <v>357</v>
      </c>
      <c r="G4564" t="s">
        <v>930</v>
      </c>
      <c r="H4564" t="s">
        <v>193</v>
      </c>
      <c r="I4564">
        <v>170102</v>
      </c>
      <c r="J4564" t="s">
        <v>192</v>
      </c>
      <c r="K4564" t="s">
        <v>76</v>
      </c>
      <c r="L4564" t="s">
        <v>4216</v>
      </c>
      <c r="M4564">
        <v>291</v>
      </c>
      <c r="N4564" t="s">
        <v>342</v>
      </c>
      <c r="O4564" t="s">
        <v>932</v>
      </c>
      <c r="P4564" t="s">
        <v>359</v>
      </c>
      <c r="S4564" t="s">
        <v>932</v>
      </c>
      <c r="T4564" t="s">
        <v>359</v>
      </c>
      <c r="U4564" t="s">
        <v>507</v>
      </c>
      <c r="V4564" t="s">
        <v>508</v>
      </c>
      <c r="W4564" t="s">
        <v>509</v>
      </c>
      <c r="X4564" t="s">
        <v>510</v>
      </c>
      <c r="Y4564" t="s">
        <v>198</v>
      </c>
      <c r="Z4564" s="1">
        <v>100000000019</v>
      </c>
      <c r="AA4564" t="s">
        <v>1683</v>
      </c>
      <c r="AB4564" t="s">
        <v>1684</v>
      </c>
      <c r="AC4564" t="s">
        <v>540</v>
      </c>
      <c r="AD4564" t="s">
        <v>6350</v>
      </c>
      <c r="AE4564" s="6">
        <v>44790.672442129602</v>
      </c>
      <c r="AF4564">
        <f t="shared" ca="1" si="2880"/>
        <v>62</v>
      </c>
      <c r="AG4564">
        <f t="shared" ca="1" si="2881"/>
        <v>91</v>
      </c>
      <c r="AH4564">
        <v>32166.400000000001</v>
      </c>
      <c r="AI4564">
        <v>9.1330000717613504E+17</v>
      </c>
      <c r="AJ4564" t="s">
        <v>934</v>
      </c>
      <c r="AK4564">
        <f t="shared" ca="1" si="2882"/>
        <v>33</v>
      </c>
      <c r="AL4564">
        <f t="shared" ref="AL4564:AL4573" ca="1" si="2885">INT(RAND()*100)</f>
        <v>98</v>
      </c>
      <c r="AM4564" s="6">
        <v>44790.672442129602</v>
      </c>
      <c r="AN4564">
        <f t="shared" ca="1" si="2883"/>
        <v>7</v>
      </c>
      <c r="AO4564">
        <f t="shared" ca="1" si="2884"/>
        <v>24</v>
      </c>
      <c r="AP4564" s="6">
        <v>44790.672442129602</v>
      </c>
      <c r="AQ4564">
        <f t="shared" ca="1" si="2872"/>
        <v>24</v>
      </c>
      <c r="AR4564">
        <f t="shared" ca="1" si="2873"/>
        <v>7</v>
      </c>
      <c r="AS4564" s="6">
        <v>44790.672442129602</v>
      </c>
      <c r="AT4564" s="6">
        <v>44790.672453703701</v>
      </c>
    </row>
    <row r="4565" spans="1:46" x14ac:dyDescent="0.25">
      <c r="A4565" t="s">
        <v>23</v>
      </c>
      <c r="B4565">
        <v>330000</v>
      </c>
      <c r="C4565" t="s">
        <v>549</v>
      </c>
      <c r="D4565">
        <v>330100</v>
      </c>
      <c r="E4565" t="s">
        <v>302</v>
      </c>
      <c r="F4565" t="s">
        <v>303</v>
      </c>
      <c r="G4565" t="s">
        <v>596</v>
      </c>
      <c r="H4565" t="s">
        <v>304</v>
      </c>
      <c r="I4565" t="s">
        <v>533</v>
      </c>
      <c r="J4565" t="s">
        <v>534</v>
      </c>
      <c r="K4565" t="s">
        <v>76</v>
      </c>
      <c r="L4565" t="s">
        <v>597</v>
      </c>
      <c r="M4565">
        <v>4013</v>
      </c>
      <c r="N4565" t="s">
        <v>306</v>
      </c>
      <c r="O4565" t="s">
        <v>598</v>
      </c>
      <c r="P4565" t="s">
        <v>308</v>
      </c>
      <c r="S4565" t="s">
        <v>598</v>
      </c>
      <c r="T4565" t="s">
        <v>308</v>
      </c>
      <c r="U4565" t="s">
        <v>507</v>
      </c>
      <c r="V4565" t="s">
        <v>508</v>
      </c>
      <c r="W4565" t="s">
        <v>509</v>
      </c>
      <c r="X4565" t="s">
        <v>510</v>
      </c>
      <c r="Y4565" t="s">
        <v>133</v>
      </c>
      <c r="Z4565" s="1">
        <v>100000000020</v>
      </c>
      <c r="AA4565" t="s">
        <v>727</v>
      </c>
      <c r="AB4565" t="s">
        <v>728</v>
      </c>
      <c r="AC4565" t="s">
        <v>528</v>
      </c>
      <c r="AD4565" t="s">
        <v>6351</v>
      </c>
      <c r="AE4565" s="6">
        <v>44804.627048611103</v>
      </c>
      <c r="AF4565">
        <f t="shared" ca="1" si="2880"/>
        <v>77</v>
      </c>
      <c r="AG4565">
        <f t="shared" ca="1" si="2881"/>
        <v>58</v>
      </c>
      <c r="AH4565">
        <v>92</v>
      </c>
      <c r="AI4565" t="s">
        <v>530</v>
      </c>
      <c r="AJ4565" t="s">
        <v>531</v>
      </c>
      <c r="AK4565">
        <f t="shared" ca="1" si="2882"/>
        <v>16</v>
      </c>
      <c r="AL4565">
        <f t="shared" ca="1" si="2885"/>
        <v>5</v>
      </c>
      <c r="AM4565" s="6">
        <v>44804.627048611103</v>
      </c>
      <c r="AN4565">
        <f t="shared" ca="1" si="2883"/>
        <v>6</v>
      </c>
      <c r="AO4565">
        <f t="shared" ca="1" si="2884"/>
        <v>21</v>
      </c>
      <c r="AP4565" s="6">
        <v>44804.627048611103</v>
      </c>
      <c r="AQ4565">
        <f t="shared" ca="1" si="2872"/>
        <v>21</v>
      </c>
      <c r="AR4565">
        <f t="shared" ca="1" si="2873"/>
        <v>6</v>
      </c>
      <c r="AS4565" s="6">
        <v>44804.627048611103</v>
      </c>
      <c r="AT4565" s="6">
        <v>44804.627094907402</v>
      </c>
    </row>
    <row r="4566" spans="1:46" x14ac:dyDescent="0.25">
      <c r="A4566" t="s">
        <v>23</v>
      </c>
      <c r="B4566">
        <v>330000</v>
      </c>
      <c r="C4566" t="s">
        <v>549</v>
      </c>
      <c r="D4566">
        <v>330100</v>
      </c>
      <c r="E4566" t="s">
        <v>302</v>
      </c>
      <c r="F4566" t="s">
        <v>303</v>
      </c>
      <c r="G4566" t="s">
        <v>596</v>
      </c>
      <c r="H4566" t="s">
        <v>304</v>
      </c>
      <c r="I4566" t="s">
        <v>533</v>
      </c>
      <c r="J4566" t="s">
        <v>534</v>
      </c>
      <c r="K4566" t="s">
        <v>76</v>
      </c>
      <c r="L4566" t="s">
        <v>597</v>
      </c>
      <c r="M4566">
        <v>4013</v>
      </c>
      <c r="N4566" t="s">
        <v>306</v>
      </c>
      <c r="O4566" t="s">
        <v>598</v>
      </c>
      <c r="P4566" t="s">
        <v>308</v>
      </c>
      <c r="S4566" t="s">
        <v>598</v>
      </c>
      <c r="T4566" t="s">
        <v>308</v>
      </c>
      <c r="U4566" t="s">
        <v>507</v>
      </c>
      <c r="V4566" t="s">
        <v>508</v>
      </c>
      <c r="W4566" t="s">
        <v>509</v>
      </c>
      <c r="X4566" t="s">
        <v>510</v>
      </c>
      <c r="Y4566" t="s">
        <v>133</v>
      </c>
      <c r="Z4566" s="1">
        <v>100000000020</v>
      </c>
      <c r="AA4566" t="s">
        <v>1004</v>
      </c>
      <c r="AB4566" t="s">
        <v>4409</v>
      </c>
      <c r="AC4566" t="s">
        <v>698</v>
      </c>
      <c r="AD4566" t="s">
        <v>4410</v>
      </c>
      <c r="AE4566" s="6">
        <v>44774.575960648202</v>
      </c>
      <c r="AF4566">
        <f t="shared" ca="1" si="2880"/>
        <v>95</v>
      </c>
      <c r="AG4566">
        <f t="shared" ca="1" si="2881"/>
        <v>24</v>
      </c>
      <c r="AH4566">
        <v>36.799999999999997</v>
      </c>
      <c r="AI4566">
        <v>9.1330100704305894E+17</v>
      </c>
      <c r="AJ4566" t="s">
        <v>579</v>
      </c>
      <c r="AK4566">
        <f t="shared" ca="1" si="2882"/>
        <v>69</v>
      </c>
      <c r="AL4566">
        <f t="shared" ca="1" si="2885"/>
        <v>59</v>
      </c>
      <c r="AM4566" s="6">
        <v>44774.575960648202</v>
      </c>
      <c r="AN4566">
        <f t="shared" ca="1" si="2883"/>
        <v>33</v>
      </c>
      <c r="AO4566">
        <f t="shared" ca="1" si="2884"/>
        <v>86</v>
      </c>
      <c r="AP4566" s="6">
        <v>44774.575960648202</v>
      </c>
      <c r="AQ4566">
        <f t="shared" ca="1" si="2872"/>
        <v>86</v>
      </c>
      <c r="AR4566">
        <f t="shared" ca="1" si="2873"/>
        <v>33</v>
      </c>
      <c r="AS4566" s="6">
        <v>44774.575960648202</v>
      </c>
      <c r="AT4566" s="6">
        <v>44774.624062499999</v>
      </c>
    </row>
    <row r="4567" spans="1:46" x14ac:dyDescent="0.25">
      <c r="A4567" t="s">
        <v>23</v>
      </c>
      <c r="B4567">
        <v>330000</v>
      </c>
      <c r="C4567" t="s">
        <v>783</v>
      </c>
      <c r="D4567">
        <v>330500</v>
      </c>
      <c r="E4567" t="s">
        <v>421</v>
      </c>
      <c r="F4567" t="s">
        <v>409</v>
      </c>
      <c r="G4567" t="s">
        <v>723</v>
      </c>
      <c r="H4567" t="s">
        <v>417</v>
      </c>
      <c r="I4567" t="s">
        <v>503</v>
      </c>
      <c r="J4567" t="s">
        <v>504</v>
      </c>
      <c r="K4567" t="s">
        <v>76</v>
      </c>
      <c r="L4567" t="s">
        <v>724</v>
      </c>
      <c r="M4567">
        <v>4261</v>
      </c>
      <c r="N4567" t="s">
        <v>423</v>
      </c>
      <c r="O4567" t="s">
        <v>725</v>
      </c>
      <c r="P4567" t="s">
        <v>726</v>
      </c>
      <c r="S4567" t="s">
        <v>725</v>
      </c>
      <c r="T4567" t="s">
        <v>427</v>
      </c>
      <c r="U4567" t="s">
        <v>524</v>
      </c>
      <c r="V4567" t="s">
        <v>525</v>
      </c>
      <c r="W4567" t="s">
        <v>509</v>
      </c>
      <c r="X4567" t="s">
        <v>510</v>
      </c>
      <c r="Y4567" t="s">
        <v>198</v>
      </c>
      <c r="Z4567" s="1">
        <v>100000000019</v>
      </c>
      <c r="AA4567" t="s">
        <v>1610</v>
      </c>
      <c r="AB4567" t="s">
        <v>1611</v>
      </c>
      <c r="AC4567" t="s">
        <v>540</v>
      </c>
      <c r="AD4567" t="s">
        <v>6352</v>
      </c>
      <c r="AE4567" s="6">
        <v>44776.690833333298</v>
      </c>
      <c r="AF4567">
        <f t="shared" ca="1" si="2880"/>
        <v>89</v>
      </c>
      <c r="AG4567">
        <f t="shared" ca="1" si="2881"/>
        <v>61</v>
      </c>
      <c r="AH4567">
        <v>9100.1</v>
      </c>
      <c r="AI4567" t="s">
        <v>530</v>
      </c>
      <c r="AJ4567" t="s">
        <v>531</v>
      </c>
      <c r="AK4567">
        <f t="shared" ca="1" si="2882"/>
        <v>89</v>
      </c>
      <c r="AL4567">
        <f t="shared" ca="1" si="2885"/>
        <v>28</v>
      </c>
      <c r="AM4567" s="6">
        <v>44776.690833333298</v>
      </c>
      <c r="AN4567">
        <f t="shared" ca="1" si="2883"/>
        <v>2</v>
      </c>
      <c r="AO4567">
        <f t="shared" ca="1" si="2884"/>
        <v>84</v>
      </c>
      <c r="AP4567" s="6">
        <v>44776.690833333298</v>
      </c>
      <c r="AQ4567">
        <f t="shared" ca="1" si="2872"/>
        <v>84</v>
      </c>
      <c r="AR4567">
        <f t="shared" ca="1" si="2873"/>
        <v>2</v>
      </c>
      <c r="AS4567" s="6">
        <v>44776.690833333298</v>
      </c>
      <c r="AT4567" s="6">
        <v>44776.793506944399</v>
      </c>
    </row>
    <row r="4568" spans="1:46" x14ac:dyDescent="0.25">
      <c r="A4568" t="s">
        <v>23</v>
      </c>
      <c r="B4568">
        <v>330000</v>
      </c>
      <c r="C4568" t="s">
        <v>616</v>
      </c>
      <c r="D4568">
        <v>330800</v>
      </c>
      <c r="E4568" t="s">
        <v>200</v>
      </c>
      <c r="F4568" t="s">
        <v>201</v>
      </c>
      <c r="G4568" t="s">
        <v>519</v>
      </c>
      <c r="H4568" t="s">
        <v>520</v>
      </c>
      <c r="I4568" t="s">
        <v>503</v>
      </c>
      <c r="J4568" t="s">
        <v>504</v>
      </c>
      <c r="K4568" t="s">
        <v>76</v>
      </c>
      <c r="L4568" t="s">
        <v>521</v>
      </c>
      <c r="M4568">
        <v>1274</v>
      </c>
      <c r="N4568" t="s">
        <v>204</v>
      </c>
      <c r="O4568" t="s">
        <v>522</v>
      </c>
      <c r="P4568" t="s">
        <v>523</v>
      </c>
      <c r="S4568" t="s">
        <v>522</v>
      </c>
      <c r="T4568" t="s">
        <v>208</v>
      </c>
      <c r="U4568" t="s">
        <v>524</v>
      </c>
      <c r="V4568" t="s">
        <v>525</v>
      </c>
      <c r="W4568" t="s">
        <v>509</v>
      </c>
      <c r="X4568" t="s">
        <v>510</v>
      </c>
      <c r="Y4568" t="s">
        <v>92</v>
      </c>
      <c r="Z4568" s="1">
        <v>10000000009</v>
      </c>
      <c r="AA4568" t="s">
        <v>1492</v>
      </c>
      <c r="AB4568" t="s">
        <v>1493</v>
      </c>
      <c r="AC4568" t="s">
        <v>514</v>
      </c>
      <c r="AD4568" t="s">
        <v>6353</v>
      </c>
      <c r="AE4568" s="6">
        <v>44777.266469907401</v>
      </c>
      <c r="AF4568">
        <f t="shared" ca="1" si="2880"/>
        <v>73</v>
      </c>
      <c r="AG4568">
        <f t="shared" ca="1" si="2881"/>
        <v>81</v>
      </c>
      <c r="AH4568">
        <v>4788</v>
      </c>
      <c r="AI4568" t="s">
        <v>516</v>
      </c>
      <c r="AJ4568" t="s">
        <v>517</v>
      </c>
      <c r="AK4568">
        <f t="shared" ca="1" si="2882"/>
        <v>29</v>
      </c>
      <c r="AL4568">
        <f t="shared" ca="1" si="2885"/>
        <v>63</v>
      </c>
      <c r="AM4568" s="6">
        <v>44777.266469907401</v>
      </c>
      <c r="AN4568">
        <f t="shared" ca="1" si="2883"/>
        <v>30</v>
      </c>
      <c r="AO4568">
        <f t="shared" ca="1" si="2884"/>
        <v>1</v>
      </c>
      <c r="AP4568" s="6">
        <v>44777.266469907401</v>
      </c>
      <c r="AQ4568">
        <f t="shared" ca="1" si="2872"/>
        <v>1</v>
      </c>
      <c r="AR4568">
        <f t="shared" ca="1" si="2873"/>
        <v>30</v>
      </c>
      <c r="AS4568" s="6">
        <v>44777.266469907401</v>
      </c>
      <c r="AT4568" s="6">
        <v>44777.702939814801</v>
      </c>
    </row>
    <row r="4569" spans="1:46" x14ac:dyDescent="0.25">
      <c r="A4569" t="s">
        <v>23</v>
      </c>
      <c r="B4569">
        <v>330000</v>
      </c>
      <c r="C4569" t="s">
        <v>549</v>
      </c>
      <c r="D4569">
        <v>330100</v>
      </c>
      <c r="E4569" t="s">
        <v>200</v>
      </c>
      <c r="F4569" t="s">
        <v>201</v>
      </c>
      <c r="G4569" t="s">
        <v>519</v>
      </c>
      <c r="H4569" t="s">
        <v>520</v>
      </c>
      <c r="I4569" t="s">
        <v>503</v>
      </c>
      <c r="J4569" t="s">
        <v>504</v>
      </c>
      <c r="K4569" t="s">
        <v>76</v>
      </c>
      <c r="L4569" t="s">
        <v>521</v>
      </c>
      <c r="M4569">
        <v>1274</v>
      </c>
      <c r="N4569" t="s">
        <v>204</v>
      </c>
      <c r="O4569" t="s">
        <v>522</v>
      </c>
      <c r="P4569" t="s">
        <v>523</v>
      </c>
      <c r="S4569" t="s">
        <v>522</v>
      </c>
      <c r="T4569" t="s">
        <v>208</v>
      </c>
      <c r="U4569" t="s">
        <v>524</v>
      </c>
      <c r="V4569" t="s">
        <v>525</v>
      </c>
      <c r="W4569" t="s">
        <v>509</v>
      </c>
      <c r="X4569" t="s">
        <v>510</v>
      </c>
      <c r="Y4569" t="s">
        <v>92</v>
      </c>
      <c r="Z4569" s="1">
        <v>10000000009</v>
      </c>
      <c r="AA4569" t="s">
        <v>4713</v>
      </c>
      <c r="AB4569" t="s">
        <v>4714</v>
      </c>
      <c r="AC4569" t="s">
        <v>540</v>
      </c>
      <c r="AD4569" t="s">
        <v>6354</v>
      </c>
      <c r="AE4569" s="6">
        <v>44790.653437499997</v>
      </c>
      <c r="AF4569">
        <f t="shared" ca="1" si="2880"/>
        <v>10</v>
      </c>
      <c r="AG4569">
        <f t="shared" ca="1" si="2881"/>
        <v>9</v>
      </c>
      <c r="AH4569">
        <v>14364</v>
      </c>
      <c r="AI4569" t="s">
        <v>516</v>
      </c>
      <c r="AJ4569" t="s">
        <v>517</v>
      </c>
      <c r="AK4569">
        <f t="shared" ca="1" si="2882"/>
        <v>46</v>
      </c>
      <c r="AL4569">
        <f t="shared" ca="1" si="2885"/>
        <v>76</v>
      </c>
      <c r="AM4569" s="6">
        <v>44790.653437499997</v>
      </c>
      <c r="AN4569">
        <f t="shared" ca="1" si="2883"/>
        <v>34</v>
      </c>
      <c r="AO4569">
        <f t="shared" ca="1" si="2884"/>
        <v>13</v>
      </c>
      <c r="AP4569" s="6">
        <v>44790.653437499997</v>
      </c>
      <c r="AQ4569">
        <f t="shared" ca="1" si="2872"/>
        <v>13</v>
      </c>
      <c r="AR4569">
        <f t="shared" ca="1" si="2873"/>
        <v>34</v>
      </c>
      <c r="AS4569" s="6">
        <v>44790.653437499997</v>
      </c>
      <c r="AT4569" s="6">
        <v>44797.3586574074</v>
      </c>
    </row>
    <row r="4570" spans="1:46" x14ac:dyDescent="0.25">
      <c r="A4570" t="s">
        <v>23</v>
      </c>
      <c r="B4570">
        <v>330000</v>
      </c>
      <c r="C4570" t="s">
        <v>637</v>
      </c>
      <c r="D4570">
        <v>330600</v>
      </c>
      <c r="E4570" t="s">
        <v>302</v>
      </c>
      <c r="F4570" t="s">
        <v>303</v>
      </c>
      <c r="G4570" t="s">
        <v>596</v>
      </c>
      <c r="H4570" t="s">
        <v>304</v>
      </c>
      <c r="I4570" t="s">
        <v>533</v>
      </c>
      <c r="J4570" t="s">
        <v>534</v>
      </c>
      <c r="K4570" t="s">
        <v>76</v>
      </c>
      <c r="L4570" t="s">
        <v>597</v>
      </c>
      <c r="M4570">
        <v>4013</v>
      </c>
      <c r="N4570" t="s">
        <v>306</v>
      </c>
      <c r="O4570" t="s">
        <v>598</v>
      </c>
      <c r="P4570" t="s">
        <v>308</v>
      </c>
      <c r="S4570" t="s">
        <v>598</v>
      </c>
      <c r="T4570" t="s">
        <v>308</v>
      </c>
      <c r="U4570" t="s">
        <v>507</v>
      </c>
      <c r="V4570" t="s">
        <v>508</v>
      </c>
      <c r="W4570" t="s">
        <v>509</v>
      </c>
      <c r="X4570" t="s">
        <v>510</v>
      </c>
      <c r="Y4570" t="s">
        <v>133</v>
      </c>
      <c r="Z4570" s="1">
        <v>100000000020</v>
      </c>
      <c r="AA4570" t="s">
        <v>6355</v>
      </c>
      <c r="AB4570" t="s">
        <v>6356</v>
      </c>
      <c r="AC4570" t="s">
        <v>588</v>
      </c>
      <c r="AD4570" t="s">
        <v>6357</v>
      </c>
      <c r="AE4570" s="6">
        <v>44794.596666666701</v>
      </c>
      <c r="AF4570">
        <f t="shared" ca="1" si="2880"/>
        <v>94</v>
      </c>
      <c r="AG4570">
        <f t="shared" ca="1" si="2881"/>
        <v>27</v>
      </c>
      <c r="AH4570">
        <v>55.2</v>
      </c>
      <c r="AI4570" t="s">
        <v>1635</v>
      </c>
      <c r="AJ4570" t="s">
        <v>1636</v>
      </c>
      <c r="AK4570">
        <f t="shared" ca="1" si="2882"/>
        <v>95</v>
      </c>
      <c r="AL4570">
        <f t="shared" ca="1" si="2885"/>
        <v>70</v>
      </c>
      <c r="AM4570" s="6">
        <v>44794.596666666701</v>
      </c>
      <c r="AN4570">
        <f t="shared" ca="1" si="2883"/>
        <v>80</v>
      </c>
      <c r="AO4570">
        <f t="shared" ca="1" si="2884"/>
        <v>28</v>
      </c>
      <c r="AP4570" s="6">
        <v>44794.596666666701</v>
      </c>
      <c r="AQ4570">
        <f t="shared" ca="1" si="2872"/>
        <v>28</v>
      </c>
      <c r="AR4570">
        <f t="shared" ca="1" si="2873"/>
        <v>80</v>
      </c>
      <c r="AS4570" s="6">
        <v>44794.596666666701</v>
      </c>
      <c r="AT4570" s="6">
        <v>44794.596666666701</v>
      </c>
    </row>
    <row r="4571" spans="1:46" x14ac:dyDescent="0.25">
      <c r="A4571" t="s">
        <v>23</v>
      </c>
      <c r="B4571">
        <v>330000</v>
      </c>
      <c r="C4571" t="s">
        <v>518</v>
      </c>
      <c r="D4571">
        <v>330200</v>
      </c>
      <c r="E4571" t="s">
        <v>302</v>
      </c>
      <c r="F4571" t="s">
        <v>303</v>
      </c>
      <c r="G4571" t="s">
        <v>596</v>
      </c>
      <c r="H4571" t="s">
        <v>304</v>
      </c>
      <c r="I4571" t="s">
        <v>533</v>
      </c>
      <c r="J4571" t="s">
        <v>534</v>
      </c>
      <c r="K4571" t="s">
        <v>76</v>
      </c>
      <c r="L4571" t="s">
        <v>597</v>
      </c>
      <c r="M4571">
        <v>4013</v>
      </c>
      <c r="N4571" t="s">
        <v>306</v>
      </c>
      <c r="O4571" t="s">
        <v>598</v>
      </c>
      <c r="P4571" t="s">
        <v>308</v>
      </c>
      <c r="S4571" t="s">
        <v>598</v>
      </c>
      <c r="T4571" t="s">
        <v>308</v>
      </c>
      <c r="U4571" t="s">
        <v>507</v>
      </c>
      <c r="V4571" t="s">
        <v>508</v>
      </c>
      <c r="W4571" t="s">
        <v>509</v>
      </c>
      <c r="X4571" t="s">
        <v>510</v>
      </c>
      <c r="Y4571" t="s">
        <v>133</v>
      </c>
      <c r="Z4571" s="1">
        <v>100000000020</v>
      </c>
      <c r="AA4571" t="s">
        <v>583</v>
      </c>
      <c r="AB4571" t="s">
        <v>584</v>
      </c>
      <c r="AC4571" t="s">
        <v>540</v>
      </c>
      <c r="AD4571" t="s">
        <v>6358</v>
      </c>
      <c r="AE4571" s="6">
        <v>44798.471238425896</v>
      </c>
      <c r="AF4571">
        <f t="shared" ca="1" si="2880"/>
        <v>70</v>
      </c>
      <c r="AG4571">
        <f t="shared" ca="1" si="2881"/>
        <v>80</v>
      </c>
      <c r="AH4571">
        <v>92</v>
      </c>
      <c r="AI4571" t="s">
        <v>574</v>
      </c>
      <c r="AJ4571" t="s">
        <v>575</v>
      </c>
      <c r="AK4571">
        <f t="shared" ca="1" si="2882"/>
        <v>20</v>
      </c>
      <c r="AL4571">
        <f t="shared" ca="1" si="2885"/>
        <v>89</v>
      </c>
      <c r="AM4571" s="6">
        <v>44798.471238425896</v>
      </c>
      <c r="AN4571">
        <f t="shared" ca="1" si="2883"/>
        <v>19</v>
      </c>
      <c r="AO4571">
        <f t="shared" ca="1" si="2884"/>
        <v>27</v>
      </c>
      <c r="AP4571" s="6">
        <v>44798.471238425896</v>
      </c>
      <c r="AQ4571">
        <f t="shared" ca="1" si="2872"/>
        <v>27</v>
      </c>
      <c r="AR4571">
        <f t="shared" ca="1" si="2873"/>
        <v>19</v>
      </c>
      <c r="AS4571" s="6">
        <v>44798.471238425896</v>
      </c>
      <c r="AT4571" s="6">
        <v>44798.471250000002</v>
      </c>
    </row>
    <row r="4572" spans="1:46" x14ac:dyDescent="0.25">
      <c r="A4572" t="s">
        <v>23</v>
      </c>
      <c r="B4572">
        <v>330000</v>
      </c>
      <c r="C4572" t="s">
        <v>544</v>
      </c>
      <c r="D4572">
        <v>330700</v>
      </c>
      <c r="E4572" t="s">
        <v>200</v>
      </c>
      <c r="F4572" t="s">
        <v>201</v>
      </c>
      <c r="G4572" t="s">
        <v>519</v>
      </c>
      <c r="H4572" t="s">
        <v>520</v>
      </c>
      <c r="I4572" t="s">
        <v>503</v>
      </c>
      <c r="J4572" t="s">
        <v>504</v>
      </c>
      <c r="K4572" t="s">
        <v>76</v>
      </c>
      <c r="L4572" t="s">
        <v>521</v>
      </c>
      <c r="M4572">
        <v>1274</v>
      </c>
      <c r="N4572" t="s">
        <v>204</v>
      </c>
      <c r="O4572" t="s">
        <v>522</v>
      </c>
      <c r="P4572" t="s">
        <v>523</v>
      </c>
      <c r="S4572" t="s">
        <v>522</v>
      </c>
      <c r="T4572" t="s">
        <v>208</v>
      </c>
      <c r="U4572" t="s">
        <v>524</v>
      </c>
      <c r="V4572" t="s">
        <v>525</v>
      </c>
      <c r="W4572" t="s">
        <v>509</v>
      </c>
      <c r="X4572" t="s">
        <v>510</v>
      </c>
      <c r="Y4572" t="s">
        <v>92</v>
      </c>
      <c r="Z4572" s="1">
        <v>10000000009</v>
      </c>
      <c r="AA4572" t="s">
        <v>1001</v>
      </c>
      <c r="AB4572" t="s">
        <v>1002</v>
      </c>
      <c r="AC4572" t="s">
        <v>528</v>
      </c>
      <c r="AD4572" t="s">
        <v>6359</v>
      </c>
      <c r="AE4572" s="6">
        <v>44803.3690740741</v>
      </c>
      <c r="AF4572">
        <f t="shared" ca="1" si="2880"/>
        <v>7</v>
      </c>
      <c r="AG4572">
        <f t="shared" ca="1" si="2881"/>
        <v>49</v>
      </c>
      <c r="AH4572">
        <v>957.6</v>
      </c>
      <c r="AI4572" t="s">
        <v>946</v>
      </c>
      <c r="AJ4572" t="s">
        <v>947</v>
      </c>
      <c r="AK4572">
        <f t="shared" ca="1" si="2882"/>
        <v>61</v>
      </c>
      <c r="AL4572">
        <f t="shared" ca="1" si="2885"/>
        <v>31</v>
      </c>
      <c r="AM4572" s="6">
        <v>44803.3690740741</v>
      </c>
      <c r="AN4572">
        <f t="shared" ca="1" si="2883"/>
        <v>78</v>
      </c>
      <c r="AO4572">
        <f t="shared" ca="1" si="2884"/>
        <v>21</v>
      </c>
      <c r="AP4572" s="6">
        <v>44803.3690740741</v>
      </c>
      <c r="AQ4572">
        <f t="shared" ca="1" si="2872"/>
        <v>21</v>
      </c>
      <c r="AR4572">
        <f t="shared" ca="1" si="2873"/>
        <v>78</v>
      </c>
      <c r="AS4572" s="6">
        <v>44803.3690740741</v>
      </c>
      <c r="AT4572" s="6">
        <v>44803.369085648097</v>
      </c>
    </row>
    <row r="4573" spans="1:46" x14ac:dyDescent="0.25">
      <c r="A4573" t="s">
        <v>23</v>
      </c>
      <c r="B4573">
        <v>330000</v>
      </c>
      <c r="C4573" t="s">
        <v>671</v>
      </c>
      <c r="D4573">
        <v>330400</v>
      </c>
      <c r="E4573" t="s">
        <v>232</v>
      </c>
      <c r="F4573" t="s">
        <v>233</v>
      </c>
      <c r="G4573" t="s">
        <v>532</v>
      </c>
      <c r="H4573" t="s">
        <v>234</v>
      </c>
      <c r="I4573" t="s">
        <v>533</v>
      </c>
      <c r="J4573" t="s">
        <v>534</v>
      </c>
      <c r="K4573" t="s">
        <v>76</v>
      </c>
      <c r="L4573" t="s">
        <v>535</v>
      </c>
      <c r="M4573">
        <v>103</v>
      </c>
      <c r="N4573" t="s">
        <v>165</v>
      </c>
      <c r="O4573" t="s">
        <v>536</v>
      </c>
      <c r="P4573" t="s">
        <v>537</v>
      </c>
      <c r="S4573" t="s">
        <v>536</v>
      </c>
      <c r="T4573" t="s">
        <v>238</v>
      </c>
      <c r="U4573" t="s">
        <v>507</v>
      </c>
      <c r="V4573" t="s">
        <v>508</v>
      </c>
      <c r="W4573" t="s">
        <v>509</v>
      </c>
      <c r="X4573" t="s">
        <v>510</v>
      </c>
      <c r="Y4573" t="s">
        <v>133</v>
      </c>
      <c r="Z4573" s="1">
        <v>100000000020</v>
      </c>
      <c r="AA4573" t="s">
        <v>1078</v>
      </c>
      <c r="AB4573" t="s">
        <v>1079</v>
      </c>
      <c r="AC4573" t="s">
        <v>588</v>
      </c>
      <c r="AD4573" t="s">
        <v>5668</v>
      </c>
      <c r="AE4573" s="6">
        <v>44777.619675925896</v>
      </c>
      <c r="AF4573">
        <f t="shared" ref="AF4573:AF4582" ca="1" si="2886">INT(RAND()*100)</f>
        <v>81</v>
      </c>
      <c r="AG4573">
        <f t="shared" ref="AG4573:AG4582" ca="1" si="2887">INT(RAND()*100)</f>
        <v>87</v>
      </c>
      <c r="AH4573">
        <v>96</v>
      </c>
      <c r="AI4573" t="s">
        <v>1039</v>
      </c>
      <c r="AJ4573" t="s">
        <v>1040</v>
      </c>
      <c r="AK4573">
        <f t="shared" ref="AK4573:AK4582" ca="1" si="2888">INT(RAND()*100)</f>
        <v>12</v>
      </c>
      <c r="AL4573">
        <f t="shared" ca="1" si="2885"/>
        <v>15</v>
      </c>
      <c r="AM4573" s="6">
        <v>44777.619675925896</v>
      </c>
      <c r="AN4573">
        <f t="shared" ref="AN4573:AN4582" ca="1" si="2889">INT(RAND()*100)</f>
        <v>54</v>
      </c>
      <c r="AO4573">
        <f t="shared" ref="AO4573:AO4582" ca="1" si="2890">INT(RAND()*100)</f>
        <v>20</v>
      </c>
      <c r="AP4573" s="6">
        <v>44777.619675925896</v>
      </c>
      <c r="AQ4573">
        <f t="shared" ca="1" si="2872"/>
        <v>20</v>
      </c>
      <c r="AR4573">
        <f t="shared" ca="1" si="2873"/>
        <v>54</v>
      </c>
      <c r="AS4573" s="6">
        <v>44777.619675925896</v>
      </c>
      <c r="AT4573" s="6">
        <v>44777.727650462999</v>
      </c>
    </row>
    <row r="4574" spans="1:46" x14ac:dyDescent="0.25">
      <c r="A4574" t="s">
        <v>23</v>
      </c>
      <c r="B4574">
        <v>330000</v>
      </c>
      <c r="C4574" t="s">
        <v>590</v>
      </c>
      <c r="D4574">
        <v>331000</v>
      </c>
      <c r="E4574" t="s">
        <v>302</v>
      </c>
      <c r="F4574" t="s">
        <v>303</v>
      </c>
      <c r="G4574" t="s">
        <v>596</v>
      </c>
      <c r="H4574" t="s">
        <v>304</v>
      </c>
      <c r="I4574" t="s">
        <v>533</v>
      </c>
      <c r="J4574" t="s">
        <v>534</v>
      </c>
      <c r="K4574" t="s">
        <v>76</v>
      </c>
      <c r="L4574" t="s">
        <v>597</v>
      </c>
      <c r="M4574">
        <v>4013</v>
      </c>
      <c r="N4574" t="s">
        <v>306</v>
      </c>
      <c r="O4574" t="s">
        <v>598</v>
      </c>
      <c r="P4574" t="s">
        <v>308</v>
      </c>
      <c r="S4574" t="s">
        <v>598</v>
      </c>
      <c r="T4574" t="s">
        <v>308</v>
      </c>
      <c r="U4574" t="s">
        <v>507</v>
      </c>
      <c r="V4574" t="s">
        <v>508</v>
      </c>
      <c r="W4574" t="s">
        <v>509</v>
      </c>
      <c r="X4574" t="s">
        <v>510</v>
      </c>
      <c r="Y4574" t="s">
        <v>133</v>
      </c>
      <c r="Z4574" s="1">
        <v>100000000020</v>
      </c>
      <c r="AA4574" t="s">
        <v>1253</v>
      </c>
      <c r="AB4574" t="s">
        <v>1254</v>
      </c>
      <c r="AC4574" t="s">
        <v>698</v>
      </c>
      <c r="AD4574" t="s">
        <v>6360</v>
      </c>
      <c r="AE4574" s="6">
        <v>44789.396249999998</v>
      </c>
      <c r="AF4574">
        <f t="shared" ca="1" si="2886"/>
        <v>50</v>
      </c>
      <c r="AG4574">
        <f t="shared" ca="1" si="2887"/>
        <v>54</v>
      </c>
      <c r="AH4574">
        <v>92</v>
      </c>
      <c r="AI4574" t="s">
        <v>1675</v>
      </c>
      <c r="AJ4574" t="s">
        <v>1676</v>
      </c>
      <c r="AK4574">
        <f t="shared" ca="1" si="2888"/>
        <v>94</v>
      </c>
      <c r="AL4574">
        <f t="shared" ref="AL4574:AL4583" ca="1" si="2891">INT(RAND()*100)</f>
        <v>49</v>
      </c>
      <c r="AM4574" s="6">
        <v>44789.396249999998</v>
      </c>
      <c r="AN4574">
        <f t="shared" ca="1" si="2889"/>
        <v>97</v>
      </c>
      <c r="AO4574">
        <f t="shared" ca="1" si="2890"/>
        <v>71</v>
      </c>
      <c r="AP4574" s="6">
        <v>44789.396249999998</v>
      </c>
      <c r="AQ4574">
        <f t="shared" ca="1" si="2872"/>
        <v>71</v>
      </c>
      <c r="AR4574">
        <f t="shared" ca="1" si="2873"/>
        <v>97</v>
      </c>
      <c r="AS4574" s="6">
        <v>44789.396249999998</v>
      </c>
      <c r="AT4574" s="6">
        <v>44789.396284722199</v>
      </c>
    </row>
    <row r="4575" spans="1:46" x14ac:dyDescent="0.25">
      <c r="A4575" t="s">
        <v>23</v>
      </c>
      <c r="B4575">
        <v>330000</v>
      </c>
      <c r="C4575" t="s">
        <v>671</v>
      </c>
      <c r="D4575">
        <v>330400</v>
      </c>
      <c r="E4575" t="s">
        <v>200</v>
      </c>
      <c r="F4575" t="s">
        <v>201</v>
      </c>
      <c r="G4575" t="s">
        <v>519</v>
      </c>
      <c r="H4575" t="s">
        <v>520</v>
      </c>
      <c r="I4575" t="s">
        <v>503</v>
      </c>
      <c r="J4575" t="s">
        <v>504</v>
      </c>
      <c r="K4575" t="s">
        <v>76</v>
      </c>
      <c r="L4575" t="s">
        <v>521</v>
      </c>
      <c r="M4575">
        <v>1274</v>
      </c>
      <c r="N4575" t="s">
        <v>204</v>
      </c>
      <c r="O4575" t="s">
        <v>522</v>
      </c>
      <c r="P4575" t="s">
        <v>523</v>
      </c>
      <c r="S4575" t="s">
        <v>522</v>
      </c>
      <c r="T4575" t="s">
        <v>208</v>
      </c>
      <c r="U4575" t="s">
        <v>524</v>
      </c>
      <c r="V4575" t="s">
        <v>525</v>
      </c>
      <c r="W4575" t="s">
        <v>509</v>
      </c>
      <c r="X4575" t="s">
        <v>510</v>
      </c>
      <c r="Y4575" t="s">
        <v>92</v>
      </c>
      <c r="Z4575" s="1">
        <v>10000000009</v>
      </c>
      <c r="AA4575" t="s">
        <v>1966</v>
      </c>
      <c r="AB4575" t="s">
        <v>1967</v>
      </c>
      <c r="AC4575" t="s">
        <v>540</v>
      </c>
      <c r="AD4575" t="s">
        <v>6361</v>
      </c>
      <c r="AE4575" s="6">
        <v>44796.592557870397</v>
      </c>
      <c r="AF4575">
        <f t="shared" ca="1" si="2886"/>
        <v>62</v>
      </c>
      <c r="AG4575">
        <f t="shared" ca="1" si="2887"/>
        <v>29</v>
      </c>
      <c r="AH4575">
        <v>23940</v>
      </c>
      <c r="AI4575">
        <v>9.1330000146489498E+17</v>
      </c>
      <c r="AJ4575" t="s">
        <v>1654</v>
      </c>
      <c r="AK4575">
        <f t="shared" ca="1" si="2888"/>
        <v>7</v>
      </c>
      <c r="AL4575">
        <f t="shared" ca="1" si="2891"/>
        <v>46</v>
      </c>
      <c r="AM4575" s="6">
        <v>44796.592557870397</v>
      </c>
      <c r="AN4575">
        <f t="shared" ca="1" si="2889"/>
        <v>32</v>
      </c>
      <c r="AO4575">
        <f t="shared" ca="1" si="2890"/>
        <v>94</v>
      </c>
      <c r="AP4575" s="6">
        <v>44796.592557870397</v>
      </c>
      <c r="AQ4575">
        <f t="shared" ca="1" si="2872"/>
        <v>94</v>
      </c>
      <c r="AR4575">
        <f t="shared" ca="1" si="2873"/>
        <v>32</v>
      </c>
      <c r="AS4575" s="6">
        <v>44796.592557870397</v>
      </c>
      <c r="AT4575" s="6">
        <v>44796.592557870397</v>
      </c>
    </row>
    <row r="4576" spans="1:46" x14ac:dyDescent="0.25">
      <c r="A4576" t="s">
        <v>23</v>
      </c>
      <c r="B4576">
        <v>330000</v>
      </c>
      <c r="C4576" t="s">
        <v>637</v>
      </c>
      <c r="D4576">
        <v>330600</v>
      </c>
      <c r="E4576" t="s">
        <v>302</v>
      </c>
      <c r="F4576" t="s">
        <v>303</v>
      </c>
      <c r="G4576" t="s">
        <v>596</v>
      </c>
      <c r="H4576" t="s">
        <v>304</v>
      </c>
      <c r="I4576" t="s">
        <v>533</v>
      </c>
      <c r="J4576" t="s">
        <v>534</v>
      </c>
      <c r="K4576" t="s">
        <v>76</v>
      </c>
      <c r="L4576" t="s">
        <v>597</v>
      </c>
      <c r="M4576">
        <v>4013</v>
      </c>
      <c r="N4576" t="s">
        <v>306</v>
      </c>
      <c r="O4576" t="s">
        <v>598</v>
      </c>
      <c r="P4576" t="s">
        <v>308</v>
      </c>
      <c r="S4576" t="s">
        <v>598</v>
      </c>
      <c r="T4576" t="s">
        <v>308</v>
      </c>
      <c r="U4576" t="s">
        <v>507</v>
      </c>
      <c r="V4576" t="s">
        <v>508</v>
      </c>
      <c r="W4576" t="s">
        <v>509</v>
      </c>
      <c r="X4576" t="s">
        <v>510</v>
      </c>
      <c r="Y4576" t="s">
        <v>133</v>
      </c>
      <c r="Z4576" s="1">
        <v>100000000020</v>
      </c>
      <c r="AA4576" t="s">
        <v>2596</v>
      </c>
      <c r="AB4576" t="s">
        <v>2597</v>
      </c>
      <c r="AC4576" t="s">
        <v>514</v>
      </c>
      <c r="AD4576" t="s">
        <v>6362</v>
      </c>
      <c r="AE4576" s="6">
        <v>44774.635277777801</v>
      </c>
      <c r="AF4576">
        <f t="shared" ca="1" si="2886"/>
        <v>85</v>
      </c>
      <c r="AG4576">
        <f t="shared" ca="1" si="2887"/>
        <v>83</v>
      </c>
      <c r="AH4576">
        <v>736</v>
      </c>
      <c r="AI4576" t="s">
        <v>530</v>
      </c>
      <c r="AJ4576" t="s">
        <v>531</v>
      </c>
      <c r="AK4576">
        <f t="shared" ca="1" si="2888"/>
        <v>64</v>
      </c>
      <c r="AL4576">
        <f t="shared" ca="1" si="2891"/>
        <v>4</v>
      </c>
      <c r="AM4576" s="6">
        <v>44774.635277777801</v>
      </c>
      <c r="AN4576">
        <f t="shared" ca="1" si="2889"/>
        <v>25</v>
      </c>
      <c r="AO4576">
        <f t="shared" ca="1" si="2890"/>
        <v>91</v>
      </c>
      <c r="AP4576" s="6">
        <v>44774.635277777801</v>
      </c>
      <c r="AQ4576">
        <f t="shared" ca="1" si="2872"/>
        <v>91</v>
      </c>
      <c r="AR4576">
        <f t="shared" ca="1" si="2873"/>
        <v>25</v>
      </c>
      <c r="AS4576" s="6">
        <v>44774.635277777801</v>
      </c>
      <c r="AT4576" s="6">
        <v>44775.2727662037</v>
      </c>
    </row>
    <row r="4577" spans="1:46" x14ac:dyDescent="0.25">
      <c r="A4577" t="s">
        <v>23</v>
      </c>
      <c r="B4577">
        <v>330000</v>
      </c>
      <c r="C4577" t="s">
        <v>549</v>
      </c>
      <c r="D4577">
        <v>330100</v>
      </c>
      <c r="E4577" t="s">
        <v>232</v>
      </c>
      <c r="F4577" t="s">
        <v>233</v>
      </c>
      <c r="G4577" t="s">
        <v>532</v>
      </c>
      <c r="H4577" t="s">
        <v>234</v>
      </c>
      <c r="I4577" t="s">
        <v>533</v>
      </c>
      <c r="J4577" t="s">
        <v>534</v>
      </c>
      <c r="K4577" t="s">
        <v>76</v>
      </c>
      <c r="L4577" t="s">
        <v>535</v>
      </c>
      <c r="M4577">
        <v>103</v>
      </c>
      <c r="N4577" t="s">
        <v>165</v>
      </c>
      <c r="O4577" t="s">
        <v>536</v>
      </c>
      <c r="P4577" t="s">
        <v>537</v>
      </c>
      <c r="S4577" t="s">
        <v>536</v>
      </c>
      <c r="T4577" t="s">
        <v>238</v>
      </c>
      <c r="U4577" t="s">
        <v>507</v>
      </c>
      <c r="V4577" t="s">
        <v>508</v>
      </c>
      <c r="W4577" t="s">
        <v>509</v>
      </c>
      <c r="X4577" t="s">
        <v>510</v>
      </c>
      <c r="Y4577" t="s">
        <v>133</v>
      </c>
      <c r="Z4577" s="1">
        <v>100000000020</v>
      </c>
      <c r="AA4577" t="s">
        <v>709</v>
      </c>
      <c r="AB4577" t="s">
        <v>710</v>
      </c>
      <c r="AC4577" t="s">
        <v>528</v>
      </c>
      <c r="AD4577" t="s">
        <v>6363</v>
      </c>
      <c r="AE4577" s="6">
        <v>44774.624085648102</v>
      </c>
      <c r="AF4577">
        <f t="shared" ca="1" si="2886"/>
        <v>78</v>
      </c>
      <c r="AG4577">
        <f t="shared" ca="1" si="2887"/>
        <v>25</v>
      </c>
      <c r="AH4577">
        <v>1920</v>
      </c>
      <c r="AI4577">
        <v>9.1330100704305894E+17</v>
      </c>
      <c r="AJ4577" t="s">
        <v>579</v>
      </c>
      <c r="AK4577">
        <f t="shared" ca="1" si="2888"/>
        <v>65</v>
      </c>
      <c r="AL4577">
        <f t="shared" ca="1" si="2891"/>
        <v>11</v>
      </c>
      <c r="AM4577" s="6">
        <v>44774.624085648102</v>
      </c>
      <c r="AN4577">
        <f t="shared" ca="1" si="2889"/>
        <v>75</v>
      </c>
      <c r="AO4577">
        <f t="shared" ca="1" si="2890"/>
        <v>2</v>
      </c>
      <c r="AP4577" s="6">
        <v>44774.624085648102</v>
      </c>
      <c r="AQ4577">
        <f t="shared" ca="1" si="2872"/>
        <v>2</v>
      </c>
      <c r="AR4577">
        <f t="shared" ca="1" si="2873"/>
        <v>75</v>
      </c>
      <c r="AS4577" s="6">
        <v>44774.624085648102</v>
      </c>
      <c r="AT4577" s="6">
        <v>44774.665069444403</v>
      </c>
    </row>
    <row r="4578" spans="1:46" x14ac:dyDescent="0.25">
      <c r="A4578" t="s">
        <v>23</v>
      </c>
      <c r="B4578">
        <v>330000</v>
      </c>
      <c r="C4578" t="s">
        <v>518</v>
      </c>
      <c r="D4578">
        <v>330200</v>
      </c>
      <c r="E4578" t="s">
        <v>302</v>
      </c>
      <c r="F4578" t="s">
        <v>303</v>
      </c>
      <c r="G4578" t="s">
        <v>596</v>
      </c>
      <c r="H4578" t="s">
        <v>304</v>
      </c>
      <c r="I4578" t="s">
        <v>533</v>
      </c>
      <c r="J4578" t="s">
        <v>534</v>
      </c>
      <c r="K4578" t="s">
        <v>76</v>
      </c>
      <c r="L4578" t="s">
        <v>597</v>
      </c>
      <c r="M4578">
        <v>4013</v>
      </c>
      <c r="N4578" t="s">
        <v>306</v>
      </c>
      <c r="O4578" t="s">
        <v>598</v>
      </c>
      <c r="P4578" t="s">
        <v>308</v>
      </c>
      <c r="S4578" t="s">
        <v>598</v>
      </c>
      <c r="T4578" t="s">
        <v>308</v>
      </c>
      <c r="U4578" t="s">
        <v>507</v>
      </c>
      <c r="V4578" t="s">
        <v>508</v>
      </c>
      <c r="W4578" t="s">
        <v>509</v>
      </c>
      <c r="X4578" t="s">
        <v>510</v>
      </c>
      <c r="Y4578" t="s">
        <v>133</v>
      </c>
      <c r="Z4578" s="1">
        <v>100000000020</v>
      </c>
      <c r="AA4578" t="s">
        <v>696</v>
      </c>
      <c r="AB4578" t="s">
        <v>4599</v>
      </c>
      <c r="AC4578" t="s">
        <v>698</v>
      </c>
      <c r="AD4578" t="s">
        <v>6364</v>
      </c>
      <c r="AE4578" s="6">
        <v>44781.435624999998</v>
      </c>
      <c r="AF4578">
        <f t="shared" ca="1" si="2886"/>
        <v>73</v>
      </c>
      <c r="AG4578">
        <f t="shared" ca="1" si="2887"/>
        <v>36</v>
      </c>
      <c r="AH4578">
        <v>18.399999999999999</v>
      </c>
      <c r="AI4578" t="s">
        <v>574</v>
      </c>
      <c r="AJ4578" t="s">
        <v>1810</v>
      </c>
      <c r="AK4578">
        <f t="shared" ca="1" si="2888"/>
        <v>75</v>
      </c>
      <c r="AL4578">
        <f t="shared" ca="1" si="2891"/>
        <v>4</v>
      </c>
      <c r="AM4578" s="6">
        <v>44781.435624999998</v>
      </c>
      <c r="AN4578">
        <f t="shared" ca="1" si="2889"/>
        <v>34</v>
      </c>
      <c r="AO4578">
        <f t="shared" ca="1" si="2890"/>
        <v>32</v>
      </c>
      <c r="AP4578" s="6">
        <v>44781.435624999998</v>
      </c>
      <c r="AQ4578">
        <f t="shared" ca="1" si="2872"/>
        <v>32</v>
      </c>
      <c r="AR4578">
        <f t="shared" ca="1" si="2873"/>
        <v>34</v>
      </c>
      <c r="AS4578" s="6">
        <v>44781.435624999998</v>
      </c>
      <c r="AT4578" s="6">
        <v>44781.863472222198</v>
      </c>
    </row>
    <row r="4579" spans="1:46" x14ac:dyDescent="0.25">
      <c r="A4579" t="s">
        <v>23</v>
      </c>
      <c r="B4579">
        <v>330000</v>
      </c>
      <c r="C4579" t="s">
        <v>783</v>
      </c>
      <c r="D4579">
        <v>330500</v>
      </c>
      <c r="E4579" t="s">
        <v>232</v>
      </c>
      <c r="F4579" t="s">
        <v>233</v>
      </c>
      <c r="G4579" t="s">
        <v>532</v>
      </c>
      <c r="H4579" t="s">
        <v>234</v>
      </c>
      <c r="I4579" t="s">
        <v>533</v>
      </c>
      <c r="J4579" t="s">
        <v>534</v>
      </c>
      <c r="K4579" t="s">
        <v>76</v>
      </c>
      <c r="L4579" t="s">
        <v>535</v>
      </c>
      <c r="M4579">
        <v>103</v>
      </c>
      <c r="N4579" t="s">
        <v>165</v>
      </c>
      <c r="O4579" t="s">
        <v>536</v>
      </c>
      <c r="P4579" t="s">
        <v>537</v>
      </c>
      <c r="S4579" t="s">
        <v>536</v>
      </c>
      <c r="T4579" t="s">
        <v>238</v>
      </c>
      <c r="U4579" t="s">
        <v>507</v>
      </c>
      <c r="V4579" t="s">
        <v>508</v>
      </c>
      <c r="W4579" t="s">
        <v>509</v>
      </c>
      <c r="X4579" t="s">
        <v>510</v>
      </c>
      <c r="Y4579" t="s">
        <v>133</v>
      </c>
      <c r="Z4579" s="1">
        <v>100000000020</v>
      </c>
      <c r="AA4579" t="s">
        <v>1007</v>
      </c>
      <c r="AB4579" t="s">
        <v>1008</v>
      </c>
      <c r="AC4579" t="s">
        <v>528</v>
      </c>
      <c r="AD4579" t="s">
        <v>6365</v>
      </c>
      <c r="AE4579" s="6">
        <v>44791.605347222197</v>
      </c>
      <c r="AF4579">
        <f t="shared" ca="1" si="2886"/>
        <v>95</v>
      </c>
      <c r="AG4579">
        <f t="shared" ca="1" si="2887"/>
        <v>48</v>
      </c>
      <c r="AH4579">
        <v>144</v>
      </c>
      <c r="AI4579">
        <v>9.1330502147034099E+17</v>
      </c>
      <c r="AJ4579" t="s">
        <v>900</v>
      </c>
      <c r="AK4579">
        <f t="shared" ca="1" si="2888"/>
        <v>13</v>
      </c>
      <c r="AL4579">
        <f t="shared" ca="1" si="2891"/>
        <v>73</v>
      </c>
      <c r="AM4579" s="6">
        <v>44791.605347222197</v>
      </c>
      <c r="AN4579">
        <f t="shared" ca="1" si="2889"/>
        <v>59</v>
      </c>
      <c r="AO4579">
        <f t="shared" ca="1" si="2890"/>
        <v>73</v>
      </c>
      <c r="AP4579" s="6">
        <v>44791.605347222197</v>
      </c>
      <c r="AQ4579">
        <f t="shared" ca="1" si="2872"/>
        <v>73</v>
      </c>
      <c r="AR4579">
        <f t="shared" ca="1" si="2873"/>
        <v>59</v>
      </c>
      <c r="AS4579" s="6">
        <v>44791.605347222197</v>
      </c>
      <c r="AT4579" s="6">
        <v>44791.605358796303</v>
      </c>
    </row>
    <row r="4580" spans="1:46" x14ac:dyDescent="0.25">
      <c r="A4580" t="s">
        <v>23</v>
      </c>
      <c r="B4580">
        <v>330000</v>
      </c>
      <c r="C4580" t="s">
        <v>518</v>
      </c>
      <c r="D4580">
        <v>330200</v>
      </c>
      <c r="E4580" t="s">
        <v>200</v>
      </c>
      <c r="F4580" t="s">
        <v>201</v>
      </c>
      <c r="G4580" t="s">
        <v>519</v>
      </c>
      <c r="H4580" t="s">
        <v>520</v>
      </c>
      <c r="I4580" t="s">
        <v>503</v>
      </c>
      <c r="J4580" t="s">
        <v>504</v>
      </c>
      <c r="K4580" t="s">
        <v>76</v>
      </c>
      <c r="L4580" t="s">
        <v>521</v>
      </c>
      <c r="M4580">
        <v>1274</v>
      </c>
      <c r="N4580" t="s">
        <v>204</v>
      </c>
      <c r="O4580" t="s">
        <v>522</v>
      </c>
      <c r="P4580" t="s">
        <v>523</v>
      </c>
      <c r="S4580" t="s">
        <v>522</v>
      </c>
      <c r="T4580" t="s">
        <v>208</v>
      </c>
      <c r="U4580" t="s">
        <v>524</v>
      </c>
      <c r="V4580" t="s">
        <v>525</v>
      </c>
      <c r="W4580" t="s">
        <v>509</v>
      </c>
      <c r="X4580" t="s">
        <v>510</v>
      </c>
      <c r="Y4580" t="s">
        <v>92</v>
      </c>
      <c r="Z4580" s="1">
        <v>10000000009</v>
      </c>
      <c r="AA4580" t="s">
        <v>613</v>
      </c>
      <c r="AB4580" t="s">
        <v>614</v>
      </c>
      <c r="AC4580" t="s">
        <v>540</v>
      </c>
      <c r="AD4580" t="s">
        <v>4101</v>
      </c>
      <c r="AE4580" s="6">
        <v>44803.695532407401</v>
      </c>
      <c r="AF4580">
        <f t="shared" ca="1" si="2886"/>
        <v>8</v>
      </c>
      <c r="AG4580">
        <f t="shared" ca="1" si="2887"/>
        <v>24</v>
      </c>
      <c r="AH4580">
        <v>47880</v>
      </c>
      <c r="AI4580">
        <v>9.1330200144063104E+17</v>
      </c>
      <c r="AJ4580" t="s">
        <v>708</v>
      </c>
      <c r="AK4580">
        <f t="shared" ca="1" si="2888"/>
        <v>1</v>
      </c>
      <c r="AL4580">
        <f t="shared" ca="1" si="2891"/>
        <v>61</v>
      </c>
      <c r="AM4580" s="6">
        <v>44803.695532407401</v>
      </c>
      <c r="AN4580">
        <f t="shared" ca="1" si="2889"/>
        <v>38</v>
      </c>
      <c r="AO4580">
        <f t="shared" ca="1" si="2890"/>
        <v>26</v>
      </c>
      <c r="AP4580" s="6">
        <v>44803.695532407401</v>
      </c>
      <c r="AQ4580">
        <f t="shared" ca="1" si="2872"/>
        <v>26</v>
      </c>
      <c r="AR4580">
        <f t="shared" ca="1" si="2873"/>
        <v>38</v>
      </c>
      <c r="AS4580" s="6">
        <v>44803.695532407401</v>
      </c>
      <c r="AT4580" s="6">
        <v>44803.695601851898</v>
      </c>
    </row>
    <row r="4581" spans="1:46" x14ac:dyDescent="0.25">
      <c r="A4581" t="s">
        <v>23</v>
      </c>
      <c r="B4581">
        <v>330000</v>
      </c>
      <c r="C4581" t="s">
        <v>558</v>
      </c>
      <c r="D4581">
        <v>330300</v>
      </c>
      <c r="E4581" t="s">
        <v>302</v>
      </c>
      <c r="F4581" t="s">
        <v>303</v>
      </c>
      <c r="G4581" t="s">
        <v>596</v>
      </c>
      <c r="H4581" t="s">
        <v>304</v>
      </c>
      <c r="I4581" t="s">
        <v>533</v>
      </c>
      <c r="J4581" t="s">
        <v>534</v>
      </c>
      <c r="K4581" t="s">
        <v>76</v>
      </c>
      <c r="L4581" t="s">
        <v>597</v>
      </c>
      <c r="M4581">
        <v>4013</v>
      </c>
      <c r="N4581" t="s">
        <v>306</v>
      </c>
      <c r="O4581" t="s">
        <v>598</v>
      </c>
      <c r="P4581" t="s">
        <v>308</v>
      </c>
      <c r="S4581" t="s">
        <v>598</v>
      </c>
      <c r="T4581" t="s">
        <v>308</v>
      </c>
      <c r="U4581" t="s">
        <v>507</v>
      </c>
      <c r="V4581" t="s">
        <v>508</v>
      </c>
      <c r="W4581" t="s">
        <v>509</v>
      </c>
      <c r="X4581" t="s">
        <v>510</v>
      </c>
      <c r="Y4581" t="s">
        <v>133</v>
      </c>
      <c r="Z4581" s="1">
        <v>100000000020</v>
      </c>
      <c r="AA4581" t="s">
        <v>684</v>
      </c>
      <c r="AB4581" t="s">
        <v>4520</v>
      </c>
      <c r="AC4581" t="s">
        <v>514</v>
      </c>
      <c r="AD4581" t="s">
        <v>6366</v>
      </c>
      <c r="AE4581" s="6">
        <v>44774.669074074103</v>
      </c>
      <c r="AF4581">
        <f t="shared" ca="1" si="2886"/>
        <v>51</v>
      </c>
      <c r="AG4581">
        <f t="shared" ca="1" si="2887"/>
        <v>84</v>
      </c>
      <c r="AH4581">
        <v>184</v>
      </c>
      <c r="AI4581" t="s">
        <v>562</v>
      </c>
      <c r="AJ4581" t="s">
        <v>563</v>
      </c>
      <c r="AK4581">
        <f t="shared" ca="1" si="2888"/>
        <v>88</v>
      </c>
      <c r="AL4581">
        <f t="shared" ca="1" si="2891"/>
        <v>9</v>
      </c>
      <c r="AM4581" s="6">
        <v>44774.669074074103</v>
      </c>
      <c r="AN4581">
        <f t="shared" ca="1" si="2889"/>
        <v>34</v>
      </c>
      <c r="AO4581">
        <f t="shared" ca="1" si="2890"/>
        <v>57</v>
      </c>
      <c r="AP4581" s="6">
        <v>44774.669074074103</v>
      </c>
      <c r="AQ4581">
        <f t="shared" ca="1" si="2872"/>
        <v>57</v>
      </c>
      <c r="AR4581">
        <f t="shared" ca="1" si="2873"/>
        <v>34</v>
      </c>
      <c r="AS4581" s="6">
        <v>44774.669074074103</v>
      </c>
      <c r="AT4581" s="6">
        <v>44775.413599537002</v>
      </c>
    </row>
    <row r="4582" spans="1:46" x14ac:dyDescent="0.25">
      <c r="A4582" t="s">
        <v>23</v>
      </c>
      <c r="B4582">
        <v>330000</v>
      </c>
      <c r="C4582" t="s">
        <v>616</v>
      </c>
      <c r="D4582">
        <v>330800</v>
      </c>
      <c r="E4582" t="s">
        <v>302</v>
      </c>
      <c r="F4582" t="s">
        <v>303</v>
      </c>
      <c r="G4582" t="s">
        <v>596</v>
      </c>
      <c r="H4582" t="s">
        <v>304</v>
      </c>
      <c r="I4582" t="s">
        <v>533</v>
      </c>
      <c r="J4582" t="s">
        <v>534</v>
      </c>
      <c r="K4582" t="s">
        <v>76</v>
      </c>
      <c r="L4582" t="s">
        <v>597</v>
      </c>
      <c r="M4582">
        <v>4013</v>
      </c>
      <c r="N4582" t="s">
        <v>306</v>
      </c>
      <c r="O4582" t="s">
        <v>598</v>
      </c>
      <c r="P4582" t="s">
        <v>308</v>
      </c>
      <c r="S4582" t="s">
        <v>598</v>
      </c>
      <c r="T4582" t="s">
        <v>308</v>
      </c>
      <c r="U4582" t="s">
        <v>507</v>
      </c>
      <c r="V4582" t="s">
        <v>508</v>
      </c>
      <c r="W4582" t="s">
        <v>509</v>
      </c>
      <c r="X4582" t="s">
        <v>510</v>
      </c>
      <c r="Y4582" t="s">
        <v>133</v>
      </c>
      <c r="Z4582" s="1">
        <v>100000000020</v>
      </c>
      <c r="AA4582" t="s">
        <v>3434</v>
      </c>
      <c r="AB4582" t="s">
        <v>3435</v>
      </c>
      <c r="AC4582" t="s">
        <v>514</v>
      </c>
      <c r="AD4582" t="s">
        <v>6367</v>
      </c>
      <c r="AE4582" s="6">
        <v>44782.451481481497</v>
      </c>
      <c r="AF4582">
        <f t="shared" ca="1" si="2886"/>
        <v>25</v>
      </c>
      <c r="AG4582">
        <f t="shared" ca="1" si="2887"/>
        <v>91</v>
      </c>
      <c r="AH4582">
        <v>184</v>
      </c>
      <c r="AI4582">
        <v>9.1330802795587494E+17</v>
      </c>
      <c r="AJ4582" t="s">
        <v>1491</v>
      </c>
      <c r="AK4582">
        <f t="shared" ca="1" si="2888"/>
        <v>81</v>
      </c>
      <c r="AL4582">
        <f t="shared" ca="1" si="2891"/>
        <v>70</v>
      </c>
      <c r="AM4582" s="6">
        <v>44782.451481481497</v>
      </c>
      <c r="AN4582">
        <f t="shared" ca="1" si="2889"/>
        <v>83</v>
      </c>
      <c r="AO4582">
        <f t="shared" ca="1" si="2890"/>
        <v>58</v>
      </c>
      <c r="AP4582" s="6">
        <v>44782.451481481497</v>
      </c>
      <c r="AQ4582">
        <f t="shared" ca="1" si="2872"/>
        <v>58</v>
      </c>
      <c r="AR4582">
        <f t="shared" ca="1" si="2873"/>
        <v>83</v>
      </c>
      <c r="AS4582" s="6">
        <v>44782.451481481497</v>
      </c>
      <c r="AT4582" s="6">
        <v>44782.622743055603</v>
      </c>
    </row>
    <row r="4583" spans="1:46" x14ac:dyDescent="0.25">
      <c r="A4583" t="s">
        <v>23</v>
      </c>
      <c r="B4583">
        <v>330000</v>
      </c>
      <c r="C4583" t="s">
        <v>544</v>
      </c>
      <c r="D4583">
        <v>330700</v>
      </c>
      <c r="E4583" t="s">
        <v>421</v>
      </c>
      <c r="F4583" t="s">
        <v>409</v>
      </c>
      <c r="G4583" t="s">
        <v>723</v>
      </c>
      <c r="H4583" t="s">
        <v>417</v>
      </c>
      <c r="I4583" t="s">
        <v>503</v>
      </c>
      <c r="J4583" t="s">
        <v>504</v>
      </c>
      <c r="K4583" t="s">
        <v>76</v>
      </c>
      <c r="L4583" t="s">
        <v>724</v>
      </c>
      <c r="M4583">
        <v>4261</v>
      </c>
      <c r="N4583" t="s">
        <v>423</v>
      </c>
      <c r="O4583" t="s">
        <v>725</v>
      </c>
      <c r="P4583" t="s">
        <v>726</v>
      </c>
      <c r="S4583" t="s">
        <v>725</v>
      </c>
      <c r="T4583" t="s">
        <v>427</v>
      </c>
      <c r="U4583" t="s">
        <v>524</v>
      </c>
      <c r="V4583" t="s">
        <v>525</v>
      </c>
      <c r="W4583" t="s">
        <v>509</v>
      </c>
      <c r="X4583" t="s">
        <v>510</v>
      </c>
      <c r="Y4583" t="s">
        <v>198</v>
      </c>
      <c r="Z4583" s="1">
        <v>100000000019</v>
      </c>
      <c r="AA4583" t="s">
        <v>1591</v>
      </c>
      <c r="AB4583" t="s">
        <v>5463</v>
      </c>
      <c r="AC4583" t="s">
        <v>540</v>
      </c>
      <c r="AD4583" t="s">
        <v>6368</v>
      </c>
      <c r="AE4583" s="6">
        <v>44784.639629629601</v>
      </c>
      <c r="AF4583">
        <f t="shared" ref="AF4583:AF4592" ca="1" si="2892">INT(RAND()*100)</f>
        <v>0</v>
      </c>
      <c r="AG4583">
        <f t="shared" ref="AG4583:AG4592" ca="1" si="2893">INT(RAND()*100)</f>
        <v>37</v>
      </c>
      <c r="AH4583">
        <v>5460.06</v>
      </c>
      <c r="AI4583" t="s">
        <v>516</v>
      </c>
      <c r="AJ4583" t="s">
        <v>517</v>
      </c>
      <c r="AK4583">
        <f t="shared" ref="AK4583:AK4592" ca="1" si="2894">INT(RAND()*100)</f>
        <v>49</v>
      </c>
      <c r="AL4583">
        <f t="shared" ca="1" si="2891"/>
        <v>24</v>
      </c>
      <c r="AM4583" s="6">
        <v>44784.639629629601</v>
      </c>
      <c r="AN4583">
        <f t="shared" ref="AN4583:AN4592" ca="1" si="2895">INT(RAND()*100)</f>
        <v>69</v>
      </c>
      <c r="AO4583">
        <f t="shared" ref="AO4583:AO4592" ca="1" si="2896">INT(RAND()*100)</f>
        <v>82</v>
      </c>
      <c r="AP4583" s="6">
        <v>44784.639629629601</v>
      </c>
      <c r="AQ4583">
        <f t="shared" ca="1" si="2872"/>
        <v>82</v>
      </c>
      <c r="AR4583">
        <f t="shared" ca="1" si="2873"/>
        <v>69</v>
      </c>
      <c r="AS4583" s="6">
        <v>44784.639629629601</v>
      </c>
      <c r="AT4583" s="6">
        <v>44785.361655092602</v>
      </c>
    </row>
    <row r="4584" spans="1:46" x14ac:dyDescent="0.25">
      <c r="A4584" t="s">
        <v>23</v>
      </c>
      <c r="B4584">
        <v>330000</v>
      </c>
      <c r="C4584" t="s">
        <v>549</v>
      </c>
      <c r="D4584">
        <v>330100</v>
      </c>
      <c r="E4584" t="s">
        <v>232</v>
      </c>
      <c r="F4584" t="s">
        <v>233</v>
      </c>
      <c r="G4584" t="s">
        <v>532</v>
      </c>
      <c r="H4584" t="s">
        <v>234</v>
      </c>
      <c r="I4584" t="s">
        <v>533</v>
      </c>
      <c r="J4584" t="s">
        <v>534</v>
      </c>
      <c r="K4584" t="s">
        <v>76</v>
      </c>
      <c r="L4584" t="s">
        <v>535</v>
      </c>
      <c r="M4584">
        <v>103</v>
      </c>
      <c r="N4584" t="s">
        <v>165</v>
      </c>
      <c r="O4584" t="s">
        <v>536</v>
      </c>
      <c r="P4584" t="s">
        <v>537</v>
      </c>
      <c r="S4584" t="s">
        <v>536</v>
      </c>
      <c r="T4584" t="s">
        <v>238</v>
      </c>
      <c r="U4584" t="s">
        <v>507</v>
      </c>
      <c r="V4584" t="s">
        <v>508</v>
      </c>
      <c r="W4584" t="s">
        <v>509</v>
      </c>
      <c r="X4584" t="s">
        <v>510</v>
      </c>
      <c r="Y4584" t="s">
        <v>133</v>
      </c>
      <c r="Z4584" s="1">
        <v>100000000020</v>
      </c>
      <c r="AA4584" t="s">
        <v>604</v>
      </c>
      <c r="AB4584" t="s">
        <v>605</v>
      </c>
      <c r="AC4584" t="s">
        <v>514</v>
      </c>
      <c r="AD4584" t="s">
        <v>6369</v>
      </c>
      <c r="AE4584" s="6">
        <v>44785.531145833302</v>
      </c>
      <c r="AF4584">
        <f t="shared" ca="1" si="2892"/>
        <v>24</v>
      </c>
      <c r="AG4584">
        <f t="shared" ca="1" si="2893"/>
        <v>25</v>
      </c>
      <c r="AH4584">
        <v>960</v>
      </c>
      <c r="AI4584">
        <v>9.1330100704305894E+17</v>
      </c>
      <c r="AJ4584" t="s">
        <v>579</v>
      </c>
      <c r="AK4584">
        <f t="shared" ca="1" si="2894"/>
        <v>88</v>
      </c>
      <c r="AL4584">
        <f t="shared" ref="AL4584:AL4593" ca="1" si="2897">INT(RAND()*100)</f>
        <v>68</v>
      </c>
      <c r="AM4584" s="6">
        <v>44785.531145833302</v>
      </c>
      <c r="AN4584">
        <f t="shared" ca="1" si="2895"/>
        <v>62</v>
      </c>
      <c r="AO4584">
        <f t="shared" ca="1" si="2896"/>
        <v>92</v>
      </c>
      <c r="AP4584" s="6">
        <v>44785.531145833302</v>
      </c>
      <c r="AQ4584">
        <f t="shared" ca="1" si="2872"/>
        <v>92</v>
      </c>
      <c r="AR4584">
        <f t="shared" ca="1" si="2873"/>
        <v>62</v>
      </c>
      <c r="AS4584" s="6">
        <v>44785.531145833302</v>
      </c>
      <c r="AT4584" s="6">
        <v>44785.531145833302</v>
      </c>
    </row>
    <row r="4585" spans="1:46" x14ac:dyDescent="0.25">
      <c r="A4585" t="s">
        <v>23</v>
      </c>
      <c r="B4585">
        <v>330000</v>
      </c>
      <c r="C4585" t="s">
        <v>558</v>
      </c>
      <c r="D4585">
        <v>330300</v>
      </c>
      <c r="E4585" t="s">
        <v>302</v>
      </c>
      <c r="F4585" t="s">
        <v>303</v>
      </c>
      <c r="G4585" t="s">
        <v>596</v>
      </c>
      <c r="H4585" t="s">
        <v>304</v>
      </c>
      <c r="I4585" t="s">
        <v>533</v>
      </c>
      <c r="J4585" t="s">
        <v>534</v>
      </c>
      <c r="K4585" t="s">
        <v>76</v>
      </c>
      <c r="L4585" t="s">
        <v>597</v>
      </c>
      <c r="M4585">
        <v>4013</v>
      </c>
      <c r="N4585" t="s">
        <v>306</v>
      </c>
      <c r="O4585" t="s">
        <v>598</v>
      </c>
      <c r="P4585" t="s">
        <v>308</v>
      </c>
      <c r="S4585" t="s">
        <v>598</v>
      </c>
      <c r="T4585" t="s">
        <v>308</v>
      </c>
      <c r="U4585" t="s">
        <v>507</v>
      </c>
      <c r="V4585" t="s">
        <v>508</v>
      </c>
      <c r="W4585" t="s">
        <v>509</v>
      </c>
      <c r="X4585" t="s">
        <v>510</v>
      </c>
      <c r="Y4585" t="s">
        <v>133</v>
      </c>
      <c r="Z4585" s="1">
        <v>100000000020</v>
      </c>
      <c r="AA4585" t="s">
        <v>1158</v>
      </c>
      <c r="AB4585" t="s">
        <v>1159</v>
      </c>
      <c r="AC4585" t="s">
        <v>528</v>
      </c>
      <c r="AD4585" t="s">
        <v>6370</v>
      </c>
      <c r="AE4585" s="6">
        <v>44788.4686574074</v>
      </c>
      <c r="AF4585">
        <f t="shared" ca="1" si="2892"/>
        <v>57</v>
      </c>
      <c r="AG4585">
        <f t="shared" ca="1" si="2893"/>
        <v>93</v>
      </c>
      <c r="AH4585">
        <v>736</v>
      </c>
      <c r="AI4585" t="s">
        <v>562</v>
      </c>
      <c r="AJ4585" t="s">
        <v>563</v>
      </c>
      <c r="AK4585">
        <f t="shared" ca="1" si="2894"/>
        <v>18</v>
      </c>
      <c r="AL4585">
        <f t="shared" ca="1" si="2897"/>
        <v>78</v>
      </c>
      <c r="AM4585" s="6">
        <v>44788.4686574074</v>
      </c>
      <c r="AN4585">
        <f t="shared" ca="1" si="2895"/>
        <v>13</v>
      </c>
      <c r="AO4585">
        <f t="shared" ca="1" si="2896"/>
        <v>87</v>
      </c>
      <c r="AP4585" s="6">
        <v>44788.4686574074</v>
      </c>
      <c r="AQ4585">
        <f t="shared" ca="1" si="2872"/>
        <v>87</v>
      </c>
      <c r="AR4585">
        <f t="shared" ca="1" si="2873"/>
        <v>13</v>
      </c>
      <c r="AS4585" s="6">
        <v>44788.4686574074</v>
      </c>
      <c r="AT4585" s="6">
        <v>44788.468668981499</v>
      </c>
    </row>
    <row r="4586" spans="1:46" x14ac:dyDescent="0.25">
      <c r="A4586" t="s">
        <v>23</v>
      </c>
      <c r="B4586">
        <v>330000</v>
      </c>
      <c r="C4586" t="s">
        <v>637</v>
      </c>
      <c r="D4586">
        <v>330600</v>
      </c>
      <c r="E4586" t="s">
        <v>302</v>
      </c>
      <c r="F4586" t="s">
        <v>303</v>
      </c>
      <c r="G4586" t="s">
        <v>596</v>
      </c>
      <c r="H4586" t="s">
        <v>304</v>
      </c>
      <c r="I4586" t="s">
        <v>533</v>
      </c>
      <c r="J4586" t="s">
        <v>534</v>
      </c>
      <c r="K4586" t="s">
        <v>76</v>
      </c>
      <c r="L4586" t="s">
        <v>597</v>
      </c>
      <c r="M4586">
        <v>4013</v>
      </c>
      <c r="N4586" t="s">
        <v>306</v>
      </c>
      <c r="O4586" t="s">
        <v>598</v>
      </c>
      <c r="P4586" t="s">
        <v>308</v>
      </c>
      <c r="S4586" t="s">
        <v>598</v>
      </c>
      <c r="T4586" t="s">
        <v>308</v>
      </c>
      <c r="U4586" t="s">
        <v>507</v>
      </c>
      <c r="V4586" t="s">
        <v>508</v>
      </c>
      <c r="W4586" t="s">
        <v>509</v>
      </c>
      <c r="X4586" t="s">
        <v>510</v>
      </c>
      <c r="Y4586" t="s">
        <v>133</v>
      </c>
      <c r="Z4586" s="1">
        <v>100000000020</v>
      </c>
      <c r="AA4586" t="s">
        <v>1881</v>
      </c>
      <c r="AB4586" t="s">
        <v>1882</v>
      </c>
      <c r="AC4586" t="s">
        <v>528</v>
      </c>
      <c r="AD4586" t="s">
        <v>6371</v>
      </c>
      <c r="AE4586" s="6">
        <v>44802.807928240698</v>
      </c>
      <c r="AF4586">
        <f t="shared" ca="1" si="2892"/>
        <v>82</v>
      </c>
      <c r="AG4586">
        <f t="shared" ca="1" si="2893"/>
        <v>96</v>
      </c>
      <c r="AH4586">
        <v>55.2</v>
      </c>
      <c r="AI4586" t="s">
        <v>1635</v>
      </c>
      <c r="AJ4586" t="s">
        <v>1636</v>
      </c>
      <c r="AK4586">
        <f t="shared" ca="1" si="2894"/>
        <v>74</v>
      </c>
      <c r="AL4586">
        <f t="shared" ca="1" si="2897"/>
        <v>47</v>
      </c>
      <c r="AM4586" s="6">
        <v>44802.807928240698</v>
      </c>
      <c r="AN4586">
        <f t="shared" ca="1" si="2895"/>
        <v>15</v>
      </c>
      <c r="AO4586">
        <f t="shared" ca="1" si="2896"/>
        <v>66</v>
      </c>
      <c r="AP4586" s="6">
        <v>44802.807928240698</v>
      </c>
      <c r="AQ4586">
        <f t="shared" ca="1" si="2872"/>
        <v>66</v>
      </c>
      <c r="AR4586">
        <f t="shared" ca="1" si="2873"/>
        <v>15</v>
      </c>
      <c r="AS4586" s="6">
        <v>44802.807928240698</v>
      </c>
      <c r="AT4586" s="6">
        <v>44802.807962963001</v>
      </c>
    </row>
    <row r="4587" spans="1:46" x14ac:dyDescent="0.25">
      <c r="A4587" t="s">
        <v>23</v>
      </c>
      <c r="B4587">
        <v>330000</v>
      </c>
      <c r="C4587" t="s">
        <v>558</v>
      </c>
      <c r="D4587">
        <v>330300</v>
      </c>
      <c r="E4587" t="s">
        <v>302</v>
      </c>
      <c r="F4587" t="s">
        <v>303</v>
      </c>
      <c r="G4587" t="s">
        <v>596</v>
      </c>
      <c r="H4587" t="s">
        <v>304</v>
      </c>
      <c r="I4587" t="s">
        <v>533</v>
      </c>
      <c r="J4587" t="s">
        <v>534</v>
      </c>
      <c r="K4587" t="s">
        <v>76</v>
      </c>
      <c r="L4587" t="s">
        <v>597</v>
      </c>
      <c r="M4587">
        <v>4013</v>
      </c>
      <c r="N4587" t="s">
        <v>306</v>
      </c>
      <c r="O4587" t="s">
        <v>598</v>
      </c>
      <c r="P4587" t="s">
        <v>308</v>
      </c>
      <c r="S4587" t="s">
        <v>598</v>
      </c>
      <c r="T4587" t="s">
        <v>308</v>
      </c>
      <c r="U4587" t="s">
        <v>507</v>
      </c>
      <c r="V4587" t="s">
        <v>508</v>
      </c>
      <c r="W4587" t="s">
        <v>509</v>
      </c>
      <c r="X4587" t="s">
        <v>510</v>
      </c>
      <c r="Y4587" t="s">
        <v>133</v>
      </c>
      <c r="Z4587" s="1">
        <v>100000000020</v>
      </c>
      <c r="AA4587" t="s">
        <v>3145</v>
      </c>
      <c r="AB4587" t="s">
        <v>3146</v>
      </c>
      <c r="AC4587" t="s">
        <v>540</v>
      </c>
      <c r="AD4587" t="s">
        <v>6372</v>
      </c>
      <c r="AE4587" s="6">
        <v>44774.691446759301</v>
      </c>
      <c r="AF4587">
        <f t="shared" ca="1" si="2892"/>
        <v>8</v>
      </c>
      <c r="AG4587">
        <f t="shared" ca="1" si="2893"/>
        <v>46</v>
      </c>
      <c r="AH4587">
        <v>368</v>
      </c>
      <c r="AI4587" t="s">
        <v>562</v>
      </c>
      <c r="AJ4587" t="s">
        <v>563</v>
      </c>
      <c r="AK4587">
        <f t="shared" ca="1" si="2894"/>
        <v>70</v>
      </c>
      <c r="AL4587">
        <f t="shared" ca="1" si="2897"/>
        <v>94</v>
      </c>
      <c r="AM4587" s="6">
        <v>44774.691446759301</v>
      </c>
      <c r="AN4587">
        <f t="shared" ca="1" si="2895"/>
        <v>25</v>
      </c>
      <c r="AO4587">
        <f t="shared" ca="1" si="2896"/>
        <v>8</v>
      </c>
      <c r="AP4587" s="6">
        <v>44774.691446759301</v>
      </c>
      <c r="AQ4587">
        <f t="shared" ca="1" si="2872"/>
        <v>8</v>
      </c>
      <c r="AR4587">
        <f t="shared" ca="1" si="2873"/>
        <v>25</v>
      </c>
      <c r="AS4587" s="6">
        <v>44774.691446759301</v>
      </c>
      <c r="AT4587" s="6">
        <v>44775.6156134259</v>
      </c>
    </row>
    <row r="4588" spans="1:46" x14ac:dyDescent="0.25">
      <c r="A4588" t="s">
        <v>23</v>
      </c>
      <c r="B4588">
        <v>330000</v>
      </c>
      <c r="C4588" t="s">
        <v>558</v>
      </c>
      <c r="D4588">
        <v>330300</v>
      </c>
      <c r="E4588" t="s">
        <v>302</v>
      </c>
      <c r="F4588" t="s">
        <v>303</v>
      </c>
      <c r="G4588" t="s">
        <v>596</v>
      </c>
      <c r="H4588" t="s">
        <v>304</v>
      </c>
      <c r="I4588" t="s">
        <v>533</v>
      </c>
      <c r="J4588" t="s">
        <v>534</v>
      </c>
      <c r="K4588" t="s">
        <v>76</v>
      </c>
      <c r="L4588" t="s">
        <v>597</v>
      </c>
      <c r="M4588">
        <v>4013</v>
      </c>
      <c r="N4588" t="s">
        <v>306</v>
      </c>
      <c r="O4588" t="s">
        <v>598</v>
      </c>
      <c r="P4588" t="s">
        <v>308</v>
      </c>
      <c r="S4588" t="s">
        <v>598</v>
      </c>
      <c r="T4588" t="s">
        <v>308</v>
      </c>
      <c r="U4588" t="s">
        <v>507</v>
      </c>
      <c r="V4588" t="s">
        <v>508</v>
      </c>
      <c r="W4588" t="s">
        <v>509</v>
      </c>
      <c r="X4588" t="s">
        <v>510</v>
      </c>
      <c r="Y4588" t="s">
        <v>133</v>
      </c>
      <c r="Z4588" s="1">
        <v>100000000020</v>
      </c>
      <c r="AA4588" t="s">
        <v>792</v>
      </c>
      <c r="AB4588" t="s">
        <v>793</v>
      </c>
      <c r="AC4588" t="s">
        <v>514</v>
      </c>
      <c r="AD4588" t="s">
        <v>6373</v>
      </c>
      <c r="AE4588" s="6">
        <v>44774.695243055598</v>
      </c>
      <c r="AF4588">
        <f t="shared" ca="1" si="2892"/>
        <v>84</v>
      </c>
      <c r="AG4588">
        <f t="shared" ca="1" si="2893"/>
        <v>90</v>
      </c>
      <c r="AH4588">
        <v>368</v>
      </c>
      <c r="AI4588" t="s">
        <v>530</v>
      </c>
      <c r="AJ4588" t="s">
        <v>531</v>
      </c>
      <c r="AK4588">
        <f t="shared" ca="1" si="2894"/>
        <v>48</v>
      </c>
      <c r="AL4588">
        <f t="shared" ca="1" si="2897"/>
        <v>64</v>
      </c>
      <c r="AM4588" s="6">
        <v>44774.695243055598</v>
      </c>
      <c r="AN4588">
        <f t="shared" ca="1" si="2895"/>
        <v>74</v>
      </c>
      <c r="AO4588">
        <f t="shared" ca="1" si="2896"/>
        <v>3</v>
      </c>
      <c r="AP4588" s="6">
        <v>44774.695243055598</v>
      </c>
      <c r="AQ4588">
        <f t="shared" ca="1" si="2872"/>
        <v>3</v>
      </c>
      <c r="AR4588">
        <f t="shared" ca="1" si="2873"/>
        <v>74</v>
      </c>
      <c r="AS4588" s="6">
        <v>44774.695243055598</v>
      </c>
      <c r="AT4588" s="6">
        <v>44775.388032407398</v>
      </c>
    </row>
    <row r="4589" spans="1:46" x14ac:dyDescent="0.25">
      <c r="A4589" t="s">
        <v>23</v>
      </c>
      <c r="B4589">
        <v>330000</v>
      </c>
      <c r="C4589" t="s">
        <v>518</v>
      </c>
      <c r="D4589">
        <v>330200</v>
      </c>
      <c r="E4589" t="s">
        <v>302</v>
      </c>
      <c r="F4589" t="s">
        <v>303</v>
      </c>
      <c r="G4589" t="s">
        <v>596</v>
      </c>
      <c r="H4589" t="s">
        <v>304</v>
      </c>
      <c r="I4589" t="s">
        <v>533</v>
      </c>
      <c r="J4589" t="s">
        <v>534</v>
      </c>
      <c r="K4589" t="s">
        <v>76</v>
      </c>
      <c r="L4589" t="s">
        <v>597</v>
      </c>
      <c r="M4589">
        <v>4013</v>
      </c>
      <c r="N4589" t="s">
        <v>306</v>
      </c>
      <c r="O4589" t="s">
        <v>598</v>
      </c>
      <c r="P4589" t="s">
        <v>308</v>
      </c>
      <c r="S4589" t="s">
        <v>598</v>
      </c>
      <c r="T4589" t="s">
        <v>308</v>
      </c>
      <c r="U4589" t="s">
        <v>507</v>
      </c>
      <c r="V4589" t="s">
        <v>508</v>
      </c>
      <c r="W4589" t="s">
        <v>509</v>
      </c>
      <c r="X4589" t="s">
        <v>510</v>
      </c>
      <c r="Y4589" t="s">
        <v>133</v>
      </c>
      <c r="Z4589" s="1">
        <v>100000000020</v>
      </c>
      <c r="AA4589" t="s">
        <v>1256</v>
      </c>
      <c r="AB4589" t="s">
        <v>5338</v>
      </c>
      <c r="AC4589" t="s">
        <v>528</v>
      </c>
      <c r="AD4589" t="s">
        <v>6374</v>
      </c>
      <c r="AE4589" s="6">
        <v>44775.371307870402</v>
      </c>
      <c r="AF4589">
        <f t="shared" ca="1" si="2892"/>
        <v>76</v>
      </c>
      <c r="AG4589">
        <f t="shared" ca="1" si="2893"/>
        <v>46</v>
      </c>
      <c r="AH4589">
        <v>1472</v>
      </c>
      <c r="AI4589">
        <v>9.1330200144063104E+17</v>
      </c>
      <c r="AJ4589" t="s">
        <v>708</v>
      </c>
      <c r="AK4589">
        <f t="shared" ca="1" si="2894"/>
        <v>19</v>
      </c>
      <c r="AL4589">
        <f t="shared" ca="1" si="2897"/>
        <v>11</v>
      </c>
      <c r="AM4589" s="6">
        <v>44775.371307870402</v>
      </c>
      <c r="AN4589">
        <f t="shared" ca="1" si="2895"/>
        <v>34</v>
      </c>
      <c r="AO4589">
        <f t="shared" ca="1" si="2896"/>
        <v>81</v>
      </c>
      <c r="AP4589" s="6">
        <v>44775.371307870402</v>
      </c>
      <c r="AQ4589">
        <f t="shared" ca="1" si="2872"/>
        <v>81</v>
      </c>
      <c r="AR4589">
        <f t="shared" ca="1" si="2873"/>
        <v>34</v>
      </c>
      <c r="AS4589" s="6">
        <v>44775.371307870402</v>
      </c>
      <c r="AT4589" s="6">
        <v>44775.466840277797</v>
      </c>
    </row>
    <row r="4590" spans="1:46" x14ac:dyDescent="0.25">
      <c r="A4590" t="s">
        <v>23</v>
      </c>
      <c r="B4590">
        <v>330000</v>
      </c>
      <c r="C4590" t="s">
        <v>637</v>
      </c>
      <c r="D4590">
        <v>330600</v>
      </c>
      <c r="E4590" t="s">
        <v>302</v>
      </c>
      <c r="F4590" t="s">
        <v>303</v>
      </c>
      <c r="G4590" t="s">
        <v>596</v>
      </c>
      <c r="H4590" t="s">
        <v>304</v>
      </c>
      <c r="I4590" t="s">
        <v>533</v>
      </c>
      <c r="J4590" t="s">
        <v>534</v>
      </c>
      <c r="K4590" t="s">
        <v>76</v>
      </c>
      <c r="L4590" t="s">
        <v>597</v>
      </c>
      <c r="M4590">
        <v>4013</v>
      </c>
      <c r="N4590" t="s">
        <v>306</v>
      </c>
      <c r="O4590" t="s">
        <v>598</v>
      </c>
      <c r="P4590" t="s">
        <v>308</v>
      </c>
      <c r="S4590" t="s">
        <v>598</v>
      </c>
      <c r="T4590" t="s">
        <v>308</v>
      </c>
      <c r="U4590" t="s">
        <v>507</v>
      </c>
      <c r="V4590" t="s">
        <v>508</v>
      </c>
      <c r="W4590" t="s">
        <v>509</v>
      </c>
      <c r="X4590" t="s">
        <v>510</v>
      </c>
      <c r="Y4590" t="s">
        <v>133</v>
      </c>
      <c r="Z4590" s="1">
        <v>100000000020</v>
      </c>
      <c r="AA4590" t="s">
        <v>851</v>
      </c>
      <c r="AB4590" t="s">
        <v>852</v>
      </c>
      <c r="AC4590" t="s">
        <v>540</v>
      </c>
      <c r="AD4590" t="s">
        <v>6375</v>
      </c>
      <c r="AE4590" s="6">
        <v>44781.388032407398</v>
      </c>
      <c r="AF4590">
        <f t="shared" ca="1" si="2892"/>
        <v>49</v>
      </c>
      <c r="AG4590">
        <f t="shared" ca="1" si="2893"/>
        <v>24</v>
      </c>
      <c r="AH4590">
        <v>184</v>
      </c>
      <c r="AI4590" t="s">
        <v>1635</v>
      </c>
      <c r="AJ4590" t="s">
        <v>1636</v>
      </c>
      <c r="AK4590">
        <f t="shared" ca="1" si="2894"/>
        <v>52</v>
      </c>
      <c r="AL4590">
        <f t="shared" ca="1" si="2897"/>
        <v>92</v>
      </c>
      <c r="AM4590" s="6">
        <v>44781.388032407398</v>
      </c>
      <c r="AN4590">
        <f t="shared" ca="1" si="2895"/>
        <v>13</v>
      </c>
      <c r="AO4590">
        <f t="shared" ca="1" si="2896"/>
        <v>39</v>
      </c>
      <c r="AP4590" s="6">
        <v>44781.388032407398</v>
      </c>
      <c r="AQ4590">
        <f t="shared" ca="1" si="2872"/>
        <v>39</v>
      </c>
      <c r="AR4590">
        <f t="shared" ca="1" si="2873"/>
        <v>13</v>
      </c>
      <c r="AS4590" s="6">
        <v>44781.388032407398</v>
      </c>
      <c r="AT4590" s="6">
        <v>44782.365266203698</v>
      </c>
    </row>
    <row r="4591" spans="1:46" x14ac:dyDescent="0.25">
      <c r="A4591" t="s">
        <v>23</v>
      </c>
      <c r="B4591">
        <v>330000</v>
      </c>
      <c r="C4591" t="s">
        <v>544</v>
      </c>
      <c r="D4591">
        <v>330700</v>
      </c>
      <c r="E4591" t="s">
        <v>302</v>
      </c>
      <c r="F4591" t="s">
        <v>303</v>
      </c>
      <c r="G4591" t="s">
        <v>596</v>
      </c>
      <c r="H4591" t="s">
        <v>304</v>
      </c>
      <c r="I4591" t="s">
        <v>533</v>
      </c>
      <c r="J4591" t="s">
        <v>534</v>
      </c>
      <c r="K4591" t="s">
        <v>76</v>
      </c>
      <c r="L4591" t="s">
        <v>597</v>
      </c>
      <c r="M4591">
        <v>4013</v>
      </c>
      <c r="N4591" t="s">
        <v>306</v>
      </c>
      <c r="O4591" t="s">
        <v>598</v>
      </c>
      <c r="P4591" t="s">
        <v>308</v>
      </c>
      <c r="S4591" t="s">
        <v>598</v>
      </c>
      <c r="T4591" t="s">
        <v>308</v>
      </c>
      <c r="U4591" t="s">
        <v>507</v>
      </c>
      <c r="V4591" t="s">
        <v>508</v>
      </c>
      <c r="W4591" t="s">
        <v>509</v>
      </c>
      <c r="X4591" t="s">
        <v>510</v>
      </c>
      <c r="Y4591" t="s">
        <v>133</v>
      </c>
      <c r="Z4591" s="1">
        <v>100000000020</v>
      </c>
      <c r="AA4591" t="s">
        <v>891</v>
      </c>
      <c r="AB4591" t="s">
        <v>892</v>
      </c>
      <c r="AC4591" t="s">
        <v>540</v>
      </c>
      <c r="AD4591" t="s">
        <v>6376</v>
      </c>
      <c r="AE4591" s="6">
        <v>44780.489374999997</v>
      </c>
      <c r="AF4591">
        <f t="shared" ca="1" si="2892"/>
        <v>1</v>
      </c>
      <c r="AG4591">
        <f t="shared" ca="1" si="2893"/>
        <v>69</v>
      </c>
      <c r="AH4591">
        <v>184</v>
      </c>
      <c r="AI4591" t="s">
        <v>1092</v>
      </c>
      <c r="AJ4591" t="s">
        <v>1093</v>
      </c>
      <c r="AK4591">
        <f t="shared" ca="1" si="2894"/>
        <v>70</v>
      </c>
      <c r="AL4591">
        <f t="shared" ca="1" si="2897"/>
        <v>34</v>
      </c>
      <c r="AM4591" s="6">
        <v>44780.489374999997</v>
      </c>
      <c r="AN4591">
        <f t="shared" ca="1" si="2895"/>
        <v>81</v>
      </c>
      <c r="AO4591">
        <f t="shared" ca="1" si="2896"/>
        <v>57</v>
      </c>
      <c r="AP4591" s="6">
        <v>44780.489374999997</v>
      </c>
      <c r="AQ4591">
        <f t="shared" ca="1" si="2872"/>
        <v>57</v>
      </c>
      <c r="AR4591">
        <f t="shared" ca="1" si="2873"/>
        <v>81</v>
      </c>
      <c r="AS4591" s="6">
        <v>44780.489374999997</v>
      </c>
      <c r="AT4591" s="6">
        <v>44781.441631944399</v>
      </c>
    </row>
    <row r="4592" spans="1:46" x14ac:dyDescent="0.25">
      <c r="A4592" t="s">
        <v>23</v>
      </c>
      <c r="B4592">
        <v>330000</v>
      </c>
      <c r="C4592" t="s">
        <v>500</v>
      </c>
      <c r="D4592">
        <v>331100</v>
      </c>
      <c r="E4592" t="s">
        <v>232</v>
      </c>
      <c r="F4592" t="s">
        <v>233</v>
      </c>
      <c r="G4592" t="s">
        <v>532</v>
      </c>
      <c r="H4592" t="s">
        <v>234</v>
      </c>
      <c r="I4592" t="s">
        <v>533</v>
      </c>
      <c r="J4592" t="s">
        <v>534</v>
      </c>
      <c r="K4592" t="s">
        <v>76</v>
      </c>
      <c r="L4592" t="s">
        <v>535</v>
      </c>
      <c r="M4592">
        <v>103</v>
      </c>
      <c r="N4592" t="s">
        <v>165</v>
      </c>
      <c r="O4592" t="s">
        <v>536</v>
      </c>
      <c r="P4592" t="s">
        <v>537</v>
      </c>
      <c r="S4592" t="s">
        <v>536</v>
      </c>
      <c r="T4592" t="s">
        <v>238</v>
      </c>
      <c r="U4592" t="s">
        <v>507</v>
      </c>
      <c r="V4592" t="s">
        <v>508</v>
      </c>
      <c r="W4592" t="s">
        <v>509</v>
      </c>
      <c r="X4592" t="s">
        <v>510</v>
      </c>
      <c r="Y4592" t="s">
        <v>133</v>
      </c>
      <c r="Z4592" s="1">
        <v>100000000020</v>
      </c>
      <c r="AA4592" t="s">
        <v>2332</v>
      </c>
      <c r="AB4592" t="s">
        <v>2333</v>
      </c>
      <c r="AC4592" t="s">
        <v>514</v>
      </c>
      <c r="AD4592" t="s">
        <v>6377</v>
      </c>
      <c r="AE4592" s="6">
        <v>44782.479236111103</v>
      </c>
      <c r="AF4592">
        <f t="shared" ca="1" si="2892"/>
        <v>12</v>
      </c>
      <c r="AG4592">
        <f t="shared" ca="1" si="2893"/>
        <v>66</v>
      </c>
      <c r="AH4592">
        <v>96</v>
      </c>
      <c r="AI4592">
        <v>9.1331122720046195E+17</v>
      </c>
      <c r="AJ4592" t="s">
        <v>570</v>
      </c>
      <c r="AK4592">
        <f t="shared" ca="1" si="2894"/>
        <v>72</v>
      </c>
      <c r="AL4592">
        <f t="shared" ca="1" si="2897"/>
        <v>3</v>
      </c>
      <c r="AM4592" s="6">
        <v>44782.479236111103</v>
      </c>
      <c r="AN4592">
        <f t="shared" ca="1" si="2895"/>
        <v>77</v>
      </c>
      <c r="AO4592">
        <f t="shared" ca="1" si="2896"/>
        <v>34</v>
      </c>
      <c r="AP4592" s="6">
        <v>44782.479236111103</v>
      </c>
      <c r="AQ4592">
        <f t="shared" ca="1" si="2872"/>
        <v>34</v>
      </c>
      <c r="AR4592">
        <f t="shared" ca="1" si="2873"/>
        <v>77</v>
      </c>
      <c r="AS4592" s="6">
        <v>44782.479236111103</v>
      </c>
      <c r="AT4592" s="6">
        <v>44782.725567129601</v>
      </c>
    </row>
    <row r="4593" spans="1:46" x14ac:dyDescent="0.25">
      <c r="A4593" t="s">
        <v>23</v>
      </c>
      <c r="B4593">
        <v>330000</v>
      </c>
      <c r="C4593" t="s">
        <v>544</v>
      </c>
      <c r="D4593">
        <v>330700</v>
      </c>
      <c r="E4593" t="s">
        <v>302</v>
      </c>
      <c r="F4593" t="s">
        <v>303</v>
      </c>
      <c r="G4593" t="s">
        <v>596</v>
      </c>
      <c r="H4593" t="s">
        <v>304</v>
      </c>
      <c r="I4593" t="s">
        <v>533</v>
      </c>
      <c r="J4593" t="s">
        <v>534</v>
      </c>
      <c r="K4593" t="s">
        <v>76</v>
      </c>
      <c r="L4593" t="s">
        <v>597</v>
      </c>
      <c r="M4593">
        <v>4013</v>
      </c>
      <c r="N4593" t="s">
        <v>306</v>
      </c>
      <c r="O4593" t="s">
        <v>598</v>
      </c>
      <c r="P4593" t="s">
        <v>308</v>
      </c>
      <c r="S4593" t="s">
        <v>598</v>
      </c>
      <c r="T4593" t="s">
        <v>308</v>
      </c>
      <c r="U4593" t="s">
        <v>507</v>
      </c>
      <c r="V4593" t="s">
        <v>508</v>
      </c>
      <c r="W4593" t="s">
        <v>509</v>
      </c>
      <c r="X4593" t="s">
        <v>510</v>
      </c>
      <c r="Y4593" t="s">
        <v>133</v>
      </c>
      <c r="Z4593" s="1">
        <v>100000000020</v>
      </c>
      <c r="AA4593" t="s">
        <v>1192</v>
      </c>
      <c r="AB4593" t="s">
        <v>1193</v>
      </c>
      <c r="AC4593" t="s">
        <v>514</v>
      </c>
      <c r="AD4593" t="s">
        <v>6378</v>
      </c>
      <c r="AE4593" s="6">
        <v>44783.625428240703</v>
      </c>
      <c r="AF4593">
        <f t="shared" ref="AF4593:AF4602" ca="1" si="2898">INT(RAND()*100)</f>
        <v>51</v>
      </c>
      <c r="AG4593">
        <f t="shared" ref="AG4593:AG4602" ca="1" si="2899">INT(RAND()*100)</f>
        <v>34</v>
      </c>
      <c r="AH4593">
        <v>92</v>
      </c>
      <c r="AI4593">
        <v>9.1330726719544704E+17</v>
      </c>
      <c r="AJ4593" t="s">
        <v>1747</v>
      </c>
      <c r="AK4593">
        <f t="shared" ref="AK4593:AK4602" ca="1" si="2900">INT(RAND()*100)</f>
        <v>89</v>
      </c>
      <c r="AL4593">
        <f t="shared" ca="1" si="2897"/>
        <v>46</v>
      </c>
      <c r="AM4593" s="6">
        <v>44783.625428240703</v>
      </c>
      <c r="AN4593">
        <f t="shared" ref="AN4593:AN4602" ca="1" si="2901">INT(RAND()*100)</f>
        <v>12</v>
      </c>
      <c r="AO4593">
        <f t="shared" ref="AO4593:AO4602" ca="1" si="2902">INT(RAND()*100)</f>
        <v>27</v>
      </c>
      <c r="AP4593" s="6">
        <v>44783.625428240703</v>
      </c>
      <c r="AQ4593">
        <f t="shared" ca="1" si="2872"/>
        <v>27</v>
      </c>
      <c r="AR4593">
        <f t="shared" ca="1" si="2873"/>
        <v>12</v>
      </c>
      <c r="AS4593" s="6">
        <v>44783.625428240703</v>
      </c>
      <c r="AT4593" s="6">
        <v>44783.761689814797</v>
      </c>
    </row>
    <row r="4594" spans="1:46" x14ac:dyDescent="0.25">
      <c r="A4594" t="s">
        <v>23</v>
      </c>
      <c r="B4594">
        <v>330000</v>
      </c>
      <c r="C4594" t="s">
        <v>518</v>
      </c>
      <c r="D4594">
        <v>330200</v>
      </c>
      <c r="E4594" t="s">
        <v>232</v>
      </c>
      <c r="F4594" t="s">
        <v>233</v>
      </c>
      <c r="G4594" t="s">
        <v>532</v>
      </c>
      <c r="H4594" t="s">
        <v>234</v>
      </c>
      <c r="I4594" t="s">
        <v>533</v>
      </c>
      <c r="J4594" t="s">
        <v>534</v>
      </c>
      <c r="K4594" t="s">
        <v>76</v>
      </c>
      <c r="L4594" t="s">
        <v>535</v>
      </c>
      <c r="M4594">
        <v>103</v>
      </c>
      <c r="N4594" t="s">
        <v>165</v>
      </c>
      <c r="O4594" t="s">
        <v>536</v>
      </c>
      <c r="P4594" t="s">
        <v>537</v>
      </c>
      <c r="S4594" t="s">
        <v>536</v>
      </c>
      <c r="T4594" t="s">
        <v>238</v>
      </c>
      <c r="U4594" t="s">
        <v>507</v>
      </c>
      <c r="V4594" t="s">
        <v>508</v>
      </c>
      <c r="W4594" t="s">
        <v>509</v>
      </c>
      <c r="X4594" t="s">
        <v>510</v>
      </c>
      <c r="Y4594" t="s">
        <v>133</v>
      </c>
      <c r="Z4594" s="1">
        <v>100000000020</v>
      </c>
      <c r="AA4594" t="s">
        <v>777</v>
      </c>
      <c r="AB4594" t="s">
        <v>778</v>
      </c>
      <c r="AC4594" t="s">
        <v>528</v>
      </c>
      <c r="AD4594" t="s">
        <v>6379</v>
      </c>
      <c r="AE4594" s="6">
        <v>44796.483414351896</v>
      </c>
      <c r="AF4594">
        <f t="shared" ca="1" si="2898"/>
        <v>24</v>
      </c>
      <c r="AG4594">
        <f t="shared" ca="1" si="2899"/>
        <v>71</v>
      </c>
      <c r="AH4594">
        <v>240</v>
      </c>
      <c r="AI4594" t="s">
        <v>542</v>
      </c>
      <c r="AJ4594" t="s">
        <v>543</v>
      </c>
      <c r="AK4594">
        <f t="shared" ca="1" si="2900"/>
        <v>59</v>
      </c>
      <c r="AL4594">
        <f t="shared" ref="AL4594:AL4603" ca="1" si="2903">INT(RAND()*100)</f>
        <v>96</v>
      </c>
      <c r="AM4594" s="6">
        <v>44796.483414351896</v>
      </c>
      <c r="AN4594">
        <f t="shared" ca="1" si="2901"/>
        <v>34</v>
      </c>
      <c r="AO4594">
        <f t="shared" ca="1" si="2902"/>
        <v>87</v>
      </c>
      <c r="AP4594" s="6">
        <v>44796.483414351896</v>
      </c>
      <c r="AQ4594">
        <f t="shared" ca="1" si="2872"/>
        <v>87</v>
      </c>
      <c r="AR4594">
        <f t="shared" ca="1" si="2873"/>
        <v>34</v>
      </c>
      <c r="AS4594" s="6">
        <v>44796.483414351896</v>
      </c>
      <c r="AT4594" s="6">
        <v>44796.483460648102</v>
      </c>
    </row>
    <row r="4595" spans="1:46" x14ac:dyDescent="0.25">
      <c r="A4595" t="s">
        <v>23</v>
      </c>
      <c r="B4595">
        <v>330000</v>
      </c>
      <c r="C4595" t="s">
        <v>544</v>
      </c>
      <c r="D4595">
        <v>330700</v>
      </c>
      <c r="E4595" t="s">
        <v>232</v>
      </c>
      <c r="F4595" t="s">
        <v>233</v>
      </c>
      <c r="G4595" t="s">
        <v>532</v>
      </c>
      <c r="H4595" t="s">
        <v>234</v>
      </c>
      <c r="I4595" t="s">
        <v>533</v>
      </c>
      <c r="J4595" t="s">
        <v>534</v>
      </c>
      <c r="K4595" t="s">
        <v>76</v>
      </c>
      <c r="L4595" t="s">
        <v>535</v>
      </c>
      <c r="M4595">
        <v>103</v>
      </c>
      <c r="N4595" t="s">
        <v>165</v>
      </c>
      <c r="O4595" t="s">
        <v>536</v>
      </c>
      <c r="P4595" t="s">
        <v>537</v>
      </c>
      <c r="S4595" t="s">
        <v>536</v>
      </c>
      <c r="T4595" t="s">
        <v>238</v>
      </c>
      <c r="U4595" t="s">
        <v>507</v>
      </c>
      <c r="V4595" t="s">
        <v>508</v>
      </c>
      <c r="W4595" t="s">
        <v>509</v>
      </c>
      <c r="X4595" t="s">
        <v>510</v>
      </c>
      <c r="Y4595" t="s">
        <v>133</v>
      </c>
      <c r="Z4595" s="1">
        <v>100000000020</v>
      </c>
      <c r="AA4595" t="s">
        <v>767</v>
      </c>
      <c r="AB4595" t="s">
        <v>768</v>
      </c>
      <c r="AC4595" t="s">
        <v>540</v>
      </c>
      <c r="AD4595" t="s">
        <v>6183</v>
      </c>
      <c r="AE4595" s="6">
        <v>44789.901666666701</v>
      </c>
      <c r="AF4595">
        <f t="shared" ca="1" si="2898"/>
        <v>75</v>
      </c>
      <c r="AG4595">
        <f t="shared" ca="1" si="2899"/>
        <v>79</v>
      </c>
      <c r="AH4595">
        <v>48</v>
      </c>
      <c r="AI4595">
        <v>9.1330781147385498E+17</v>
      </c>
      <c r="AJ4595" t="s">
        <v>548</v>
      </c>
      <c r="AK4595">
        <f t="shared" ca="1" si="2900"/>
        <v>18</v>
      </c>
      <c r="AL4595">
        <f t="shared" ca="1" si="2903"/>
        <v>52</v>
      </c>
      <c r="AM4595" s="6">
        <v>44789.901666666701</v>
      </c>
      <c r="AN4595">
        <f t="shared" ca="1" si="2901"/>
        <v>28</v>
      </c>
      <c r="AO4595">
        <f t="shared" ca="1" si="2902"/>
        <v>75</v>
      </c>
      <c r="AP4595" s="6">
        <v>44789.901666666701</v>
      </c>
      <c r="AQ4595">
        <f t="shared" ca="1" si="2872"/>
        <v>75</v>
      </c>
      <c r="AR4595">
        <f t="shared" ca="1" si="2873"/>
        <v>28</v>
      </c>
      <c r="AS4595" s="6">
        <v>44789.901666666701</v>
      </c>
      <c r="AT4595" s="6">
        <v>44789.901689814797</v>
      </c>
    </row>
    <row r="4596" spans="1:46" x14ac:dyDescent="0.25">
      <c r="A4596" t="s">
        <v>23</v>
      </c>
      <c r="B4596">
        <v>330000</v>
      </c>
      <c r="C4596" t="s">
        <v>783</v>
      </c>
      <c r="D4596">
        <v>330500</v>
      </c>
      <c r="E4596" t="s">
        <v>232</v>
      </c>
      <c r="F4596" t="s">
        <v>233</v>
      </c>
      <c r="G4596" t="s">
        <v>532</v>
      </c>
      <c r="H4596" t="s">
        <v>234</v>
      </c>
      <c r="I4596" t="s">
        <v>533</v>
      </c>
      <c r="J4596" t="s">
        <v>534</v>
      </c>
      <c r="K4596" t="s">
        <v>76</v>
      </c>
      <c r="L4596" t="s">
        <v>535</v>
      </c>
      <c r="M4596">
        <v>103</v>
      </c>
      <c r="N4596" t="s">
        <v>165</v>
      </c>
      <c r="O4596" t="s">
        <v>536</v>
      </c>
      <c r="P4596" t="s">
        <v>537</v>
      </c>
      <c r="S4596" t="s">
        <v>536</v>
      </c>
      <c r="T4596" t="s">
        <v>238</v>
      </c>
      <c r="U4596" t="s">
        <v>507</v>
      </c>
      <c r="V4596" t="s">
        <v>508</v>
      </c>
      <c r="W4596" t="s">
        <v>509</v>
      </c>
      <c r="X4596" t="s">
        <v>510</v>
      </c>
      <c r="Y4596" t="s">
        <v>133</v>
      </c>
      <c r="Z4596" s="1">
        <v>100000000020</v>
      </c>
      <c r="AA4596" t="s">
        <v>1034</v>
      </c>
      <c r="AB4596" t="s">
        <v>1035</v>
      </c>
      <c r="AC4596" t="s">
        <v>588</v>
      </c>
      <c r="AD4596" t="s">
        <v>6380</v>
      </c>
      <c r="AE4596" s="6">
        <v>44795.666724536997</v>
      </c>
      <c r="AF4596">
        <f t="shared" ca="1" si="2898"/>
        <v>11</v>
      </c>
      <c r="AG4596">
        <f t="shared" ca="1" si="2899"/>
        <v>23</v>
      </c>
      <c r="AH4596">
        <v>960</v>
      </c>
      <c r="AI4596">
        <v>9.1330100704305894E+17</v>
      </c>
      <c r="AJ4596" t="s">
        <v>579</v>
      </c>
      <c r="AK4596">
        <f t="shared" ca="1" si="2900"/>
        <v>94</v>
      </c>
      <c r="AL4596">
        <f t="shared" ca="1" si="2903"/>
        <v>83</v>
      </c>
      <c r="AM4596" s="6">
        <v>44795.666724536997</v>
      </c>
      <c r="AN4596">
        <f t="shared" ca="1" si="2901"/>
        <v>51</v>
      </c>
      <c r="AO4596">
        <f t="shared" ca="1" si="2902"/>
        <v>59</v>
      </c>
      <c r="AP4596" s="6">
        <v>44795.666724536997</v>
      </c>
      <c r="AQ4596">
        <f t="shared" ca="1" si="2872"/>
        <v>59</v>
      </c>
      <c r="AR4596">
        <f t="shared" ca="1" si="2873"/>
        <v>51</v>
      </c>
      <c r="AS4596" s="6">
        <v>44795.666724536997</v>
      </c>
      <c r="AT4596" s="6">
        <v>44795.666747685202</v>
      </c>
    </row>
    <row r="4597" spans="1:46" x14ac:dyDescent="0.25">
      <c r="A4597" t="s">
        <v>23</v>
      </c>
      <c r="B4597">
        <v>330000</v>
      </c>
      <c r="C4597" t="s">
        <v>544</v>
      </c>
      <c r="D4597">
        <v>330700</v>
      </c>
      <c r="E4597" t="s">
        <v>232</v>
      </c>
      <c r="F4597" t="s">
        <v>233</v>
      </c>
      <c r="G4597" t="s">
        <v>532</v>
      </c>
      <c r="H4597" t="s">
        <v>234</v>
      </c>
      <c r="I4597" t="s">
        <v>533</v>
      </c>
      <c r="J4597" t="s">
        <v>534</v>
      </c>
      <c r="K4597" t="s">
        <v>76</v>
      </c>
      <c r="L4597" t="s">
        <v>535</v>
      </c>
      <c r="M4597">
        <v>103</v>
      </c>
      <c r="N4597" t="s">
        <v>165</v>
      </c>
      <c r="O4597" t="s">
        <v>536</v>
      </c>
      <c r="P4597" t="s">
        <v>537</v>
      </c>
      <c r="S4597" t="s">
        <v>536</v>
      </c>
      <c r="T4597" t="s">
        <v>238</v>
      </c>
      <c r="U4597" t="s">
        <v>507</v>
      </c>
      <c r="V4597" t="s">
        <v>508</v>
      </c>
      <c r="W4597" t="s">
        <v>509</v>
      </c>
      <c r="X4597" t="s">
        <v>510</v>
      </c>
      <c r="Y4597" t="s">
        <v>133</v>
      </c>
      <c r="Z4597" s="1">
        <v>100000000020</v>
      </c>
      <c r="AA4597" t="s">
        <v>2165</v>
      </c>
      <c r="AB4597" t="s">
        <v>2166</v>
      </c>
      <c r="AC4597" t="s">
        <v>698</v>
      </c>
      <c r="AD4597" t="s">
        <v>6381</v>
      </c>
      <c r="AE4597" s="6">
        <v>44798.4711805556</v>
      </c>
      <c r="AF4597">
        <f t="shared" ca="1" si="2898"/>
        <v>74</v>
      </c>
      <c r="AG4597">
        <f t="shared" ca="1" si="2899"/>
        <v>93</v>
      </c>
      <c r="AH4597">
        <v>144</v>
      </c>
      <c r="AI4597">
        <v>9.1330781147385498E+17</v>
      </c>
      <c r="AJ4597" t="s">
        <v>548</v>
      </c>
      <c r="AK4597">
        <f t="shared" ca="1" si="2900"/>
        <v>71</v>
      </c>
      <c r="AL4597">
        <f t="shared" ca="1" si="2903"/>
        <v>61</v>
      </c>
      <c r="AM4597" s="6">
        <v>44798.4711805556</v>
      </c>
      <c r="AN4597">
        <f t="shared" ca="1" si="2901"/>
        <v>12</v>
      </c>
      <c r="AO4597">
        <f t="shared" ca="1" si="2902"/>
        <v>45</v>
      </c>
      <c r="AP4597" s="6">
        <v>44798.4711805556</v>
      </c>
      <c r="AQ4597">
        <f t="shared" ca="1" si="2872"/>
        <v>45</v>
      </c>
      <c r="AR4597">
        <f t="shared" ca="1" si="2873"/>
        <v>12</v>
      </c>
      <c r="AS4597" s="6">
        <v>44798.4711805556</v>
      </c>
      <c r="AT4597" s="6">
        <v>44798.471203703702</v>
      </c>
    </row>
    <row r="4598" spans="1:46" x14ac:dyDescent="0.25">
      <c r="A4598" t="s">
        <v>23</v>
      </c>
      <c r="B4598">
        <v>330000</v>
      </c>
      <c r="C4598" t="s">
        <v>549</v>
      </c>
      <c r="D4598">
        <v>330100</v>
      </c>
      <c r="E4598" t="s">
        <v>302</v>
      </c>
      <c r="F4598" t="s">
        <v>303</v>
      </c>
      <c r="G4598" t="s">
        <v>596</v>
      </c>
      <c r="H4598" t="s">
        <v>304</v>
      </c>
      <c r="I4598" t="s">
        <v>533</v>
      </c>
      <c r="J4598" t="s">
        <v>534</v>
      </c>
      <c r="K4598" t="s">
        <v>76</v>
      </c>
      <c r="L4598" t="s">
        <v>597</v>
      </c>
      <c r="M4598">
        <v>4013</v>
      </c>
      <c r="N4598" t="s">
        <v>306</v>
      </c>
      <c r="O4598" t="s">
        <v>598</v>
      </c>
      <c r="P4598" t="s">
        <v>308</v>
      </c>
      <c r="S4598" t="s">
        <v>598</v>
      </c>
      <c r="T4598" t="s">
        <v>308</v>
      </c>
      <c r="U4598" t="s">
        <v>507</v>
      </c>
      <c r="V4598" t="s">
        <v>508</v>
      </c>
      <c r="W4598" t="s">
        <v>509</v>
      </c>
      <c r="X4598" t="s">
        <v>510</v>
      </c>
      <c r="Y4598" t="s">
        <v>133</v>
      </c>
      <c r="Z4598" s="1">
        <v>100000000020</v>
      </c>
      <c r="AA4598" t="s">
        <v>1004</v>
      </c>
      <c r="AB4598" t="s">
        <v>4409</v>
      </c>
      <c r="AC4598" t="s">
        <v>698</v>
      </c>
      <c r="AD4598" t="s">
        <v>6382</v>
      </c>
      <c r="AE4598" s="6">
        <v>44774.655497685198</v>
      </c>
      <c r="AF4598">
        <f t="shared" ca="1" si="2898"/>
        <v>82</v>
      </c>
      <c r="AG4598">
        <f t="shared" ca="1" si="2899"/>
        <v>43</v>
      </c>
      <c r="AH4598">
        <v>18.399999999999999</v>
      </c>
      <c r="AI4598">
        <v>9.1330100704305894E+17</v>
      </c>
      <c r="AJ4598" t="s">
        <v>579</v>
      </c>
      <c r="AK4598">
        <f t="shared" ca="1" si="2900"/>
        <v>12</v>
      </c>
      <c r="AL4598">
        <f t="shared" ca="1" si="2903"/>
        <v>41</v>
      </c>
      <c r="AM4598" s="6">
        <v>44774.655497685198</v>
      </c>
      <c r="AN4598">
        <f t="shared" ca="1" si="2901"/>
        <v>99</v>
      </c>
      <c r="AO4598">
        <f t="shared" ca="1" si="2902"/>
        <v>85</v>
      </c>
      <c r="AP4598" s="6">
        <v>44774.655497685198</v>
      </c>
      <c r="AQ4598">
        <f t="shared" ca="1" si="2872"/>
        <v>85</v>
      </c>
      <c r="AR4598">
        <f t="shared" ca="1" si="2873"/>
        <v>99</v>
      </c>
      <c r="AS4598" s="6">
        <v>44774.655497685198</v>
      </c>
      <c r="AT4598" s="6">
        <v>44774.678946759297</v>
      </c>
    </row>
    <row r="4599" spans="1:46" x14ac:dyDescent="0.25">
      <c r="A4599" t="s">
        <v>23</v>
      </c>
      <c r="B4599">
        <v>330000</v>
      </c>
      <c r="C4599" t="s">
        <v>549</v>
      </c>
      <c r="D4599">
        <v>330100</v>
      </c>
      <c r="E4599" t="s">
        <v>232</v>
      </c>
      <c r="F4599" t="s">
        <v>233</v>
      </c>
      <c r="G4599" t="s">
        <v>532</v>
      </c>
      <c r="H4599" t="s">
        <v>234</v>
      </c>
      <c r="I4599" t="s">
        <v>533</v>
      </c>
      <c r="J4599" t="s">
        <v>534</v>
      </c>
      <c r="K4599" t="s">
        <v>76</v>
      </c>
      <c r="L4599" t="s">
        <v>535</v>
      </c>
      <c r="M4599">
        <v>103</v>
      </c>
      <c r="N4599" t="s">
        <v>165</v>
      </c>
      <c r="O4599" t="s">
        <v>536</v>
      </c>
      <c r="P4599" t="s">
        <v>537</v>
      </c>
      <c r="S4599" t="s">
        <v>536</v>
      </c>
      <c r="T4599" t="s">
        <v>238</v>
      </c>
      <c r="U4599" t="s">
        <v>507</v>
      </c>
      <c r="V4599" t="s">
        <v>508</v>
      </c>
      <c r="W4599" t="s">
        <v>509</v>
      </c>
      <c r="X4599" t="s">
        <v>510</v>
      </c>
      <c r="Y4599" t="s">
        <v>133</v>
      </c>
      <c r="Z4599" s="1">
        <v>100000000020</v>
      </c>
      <c r="AA4599" t="s">
        <v>719</v>
      </c>
      <c r="AB4599" t="s">
        <v>4611</v>
      </c>
      <c r="AC4599" t="s">
        <v>528</v>
      </c>
      <c r="AD4599" t="s">
        <v>6383</v>
      </c>
      <c r="AE4599" s="6">
        <v>44777.626006944403</v>
      </c>
      <c r="AF4599">
        <f t="shared" ca="1" si="2898"/>
        <v>27</v>
      </c>
      <c r="AG4599">
        <f t="shared" ca="1" si="2899"/>
        <v>61</v>
      </c>
      <c r="AH4599">
        <v>960</v>
      </c>
      <c r="AI4599">
        <v>9.1330100704305894E+17</v>
      </c>
      <c r="AJ4599" t="s">
        <v>579</v>
      </c>
      <c r="AK4599">
        <f t="shared" ca="1" si="2900"/>
        <v>85</v>
      </c>
      <c r="AL4599">
        <f t="shared" ca="1" si="2903"/>
        <v>91</v>
      </c>
      <c r="AM4599" s="6">
        <v>44777.626006944403</v>
      </c>
      <c r="AN4599">
        <f t="shared" ca="1" si="2901"/>
        <v>35</v>
      </c>
      <c r="AO4599">
        <f t="shared" ca="1" si="2902"/>
        <v>35</v>
      </c>
      <c r="AP4599" s="6">
        <v>44777.626006944403</v>
      </c>
      <c r="AQ4599">
        <f t="shared" ca="1" si="2872"/>
        <v>35</v>
      </c>
      <c r="AR4599">
        <f t="shared" ca="1" si="2873"/>
        <v>35</v>
      </c>
      <c r="AS4599" s="6">
        <v>44777.626006944403</v>
      </c>
      <c r="AT4599" s="6">
        <v>44777.633101851898</v>
      </c>
    </row>
    <row r="4600" spans="1:46" x14ac:dyDescent="0.25">
      <c r="A4600" t="s">
        <v>23</v>
      </c>
      <c r="B4600">
        <v>330000</v>
      </c>
      <c r="C4600" t="s">
        <v>549</v>
      </c>
      <c r="D4600">
        <v>330100</v>
      </c>
      <c r="E4600" t="s">
        <v>232</v>
      </c>
      <c r="F4600" t="s">
        <v>233</v>
      </c>
      <c r="G4600" t="s">
        <v>532</v>
      </c>
      <c r="H4600" t="s">
        <v>234</v>
      </c>
      <c r="I4600" t="s">
        <v>533</v>
      </c>
      <c r="J4600" t="s">
        <v>534</v>
      </c>
      <c r="K4600" t="s">
        <v>76</v>
      </c>
      <c r="L4600" t="s">
        <v>535</v>
      </c>
      <c r="M4600">
        <v>103</v>
      </c>
      <c r="N4600" t="s">
        <v>165</v>
      </c>
      <c r="O4600" t="s">
        <v>536</v>
      </c>
      <c r="P4600" t="s">
        <v>537</v>
      </c>
      <c r="S4600" t="s">
        <v>536</v>
      </c>
      <c r="T4600" t="s">
        <v>238</v>
      </c>
      <c r="U4600" t="s">
        <v>507</v>
      </c>
      <c r="V4600" t="s">
        <v>508</v>
      </c>
      <c r="W4600" t="s">
        <v>509</v>
      </c>
      <c r="X4600" t="s">
        <v>510</v>
      </c>
      <c r="Y4600" t="s">
        <v>133</v>
      </c>
      <c r="Z4600" s="1">
        <v>100000000020</v>
      </c>
      <c r="AA4600" t="s">
        <v>1150</v>
      </c>
      <c r="AB4600" t="s">
        <v>5229</v>
      </c>
      <c r="AC4600" t="s">
        <v>588</v>
      </c>
      <c r="AD4600" t="s">
        <v>5230</v>
      </c>
      <c r="AE4600" s="6">
        <v>44781.4313078704</v>
      </c>
      <c r="AF4600">
        <f t="shared" ca="1" si="2898"/>
        <v>40</v>
      </c>
      <c r="AG4600">
        <f t="shared" ca="1" si="2899"/>
        <v>9</v>
      </c>
      <c r="AH4600">
        <v>96</v>
      </c>
      <c r="AI4600">
        <v>9.1330100704305894E+17</v>
      </c>
      <c r="AJ4600" t="s">
        <v>579</v>
      </c>
      <c r="AK4600">
        <f t="shared" ca="1" si="2900"/>
        <v>4</v>
      </c>
      <c r="AL4600">
        <f t="shared" ca="1" si="2903"/>
        <v>47</v>
      </c>
      <c r="AM4600" s="6">
        <v>44781.4313078704</v>
      </c>
      <c r="AN4600">
        <f t="shared" ca="1" si="2901"/>
        <v>16</v>
      </c>
      <c r="AO4600">
        <f t="shared" ca="1" si="2902"/>
        <v>91</v>
      </c>
      <c r="AP4600" s="6">
        <v>44781.4313078704</v>
      </c>
      <c r="AQ4600">
        <f t="shared" ca="1" si="2872"/>
        <v>91</v>
      </c>
      <c r="AR4600">
        <f t="shared" ca="1" si="2873"/>
        <v>16</v>
      </c>
      <c r="AS4600" s="6">
        <v>44781.4313078704</v>
      </c>
      <c r="AT4600" s="6">
        <v>44781.4914236111</v>
      </c>
    </row>
    <row r="4601" spans="1:46" x14ac:dyDescent="0.25">
      <c r="A4601" t="s">
        <v>23</v>
      </c>
      <c r="B4601">
        <v>330000</v>
      </c>
      <c r="C4601" t="s">
        <v>544</v>
      </c>
      <c r="D4601">
        <v>330700</v>
      </c>
      <c r="E4601" t="s">
        <v>232</v>
      </c>
      <c r="F4601" t="s">
        <v>233</v>
      </c>
      <c r="G4601" t="s">
        <v>532</v>
      </c>
      <c r="H4601" t="s">
        <v>234</v>
      </c>
      <c r="I4601" t="s">
        <v>533</v>
      </c>
      <c r="J4601" t="s">
        <v>534</v>
      </c>
      <c r="K4601" t="s">
        <v>76</v>
      </c>
      <c r="L4601" t="s">
        <v>535</v>
      </c>
      <c r="M4601">
        <v>103</v>
      </c>
      <c r="N4601" t="s">
        <v>165</v>
      </c>
      <c r="O4601" t="s">
        <v>536</v>
      </c>
      <c r="P4601" t="s">
        <v>537</v>
      </c>
      <c r="S4601" t="s">
        <v>536</v>
      </c>
      <c r="T4601" t="s">
        <v>238</v>
      </c>
      <c r="U4601" t="s">
        <v>507</v>
      </c>
      <c r="V4601" t="s">
        <v>508</v>
      </c>
      <c r="W4601" t="s">
        <v>509</v>
      </c>
      <c r="X4601" t="s">
        <v>510</v>
      </c>
      <c r="Y4601" t="s">
        <v>133</v>
      </c>
      <c r="Z4601" s="1">
        <v>100000000020</v>
      </c>
      <c r="AA4601" t="s">
        <v>1171</v>
      </c>
      <c r="AB4601" t="s">
        <v>4139</v>
      </c>
      <c r="AC4601" t="s">
        <v>540</v>
      </c>
      <c r="AD4601" t="s">
        <v>6384</v>
      </c>
      <c r="AE4601" s="6">
        <v>44781.398657407401</v>
      </c>
      <c r="AF4601">
        <f t="shared" ca="1" si="2898"/>
        <v>36</v>
      </c>
      <c r="AG4601">
        <f t="shared" ca="1" si="2899"/>
        <v>47</v>
      </c>
      <c r="AH4601">
        <v>480</v>
      </c>
      <c r="AI4601">
        <v>9.1330781147385498E+17</v>
      </c>
      <c r="AJ4601" t="s">
        <v>548</v>
      </c>
      <c r="AK4601">
        <f t="shared" ca="1" si="2900"/>
        <v>85</v>
      </c>
      <c r="AL4601">
        <f t="shared" ca="1" si="2903"/>
        <v>36</v>
      </c>
      <c r="AM4601" s="6">
        <v>44781.398657407401</v>
      </c>
      <c r="AN4601">
        <f t="shared" ca="1" si="2901"/>
        <v>85</v>
      </c>
      <c r="AO4601">
        <f t="shared" ca="1" si="2902"/>
        <v>40</v>
      </c>
      <c r="AP4601" s="6">
        <v>44781.398657407401</v>
      </c>
      <c r="AQ4601">
        <f t="shared" ca="1" si="2872"/>
        <v>40</v>
      </c>
      <c r="AR4601">
        <f t="shared" ca="1" si="2873"/>
        <v>85</v>
      </c>
      <c r="AS4601" s="6">
        <v>44781.398657407401</v>
      </c>
      <c r="AT4601" s="6">
        <v>44781.552777777797</v>
      </c>
    </row>
    <row r="4602" spans="1:46" x14ac:dyDescent="0.25">
      <c r="A4602" t="s">
        <v>23</v>
      </c>
      <c r="B4602">
        <v>330000</v>
      </c>
      <c r="C4602" t="s">
        <v>518</v>
      </c>
      <c r="D4602">
        <v>330200</v>
      </c>
      <c r="E4602" t="s">
        <v>302</v>
      </c>
      <c r="F4602" t="s">
        <v>303</v>
      </c>
      <c r="G4602" t="s">
        <v>596</v>
      </c>
      <c r="H4602" t="s">
        <v>304</v>
      </c>
      <c r="I4602" t="s">
        <v>533</v>
      </c>
      <c r="J4602" t="s">
        <v>534</v>
      </c>
      <c r="K4602" t="s">
        <v>76</v>
      </c>
      <c r="L4602" t="s">
        <v>597</v>
      </c>
      <c r="M4602">
        <v>4013</v>
      </c>
      <c r="N4602" t="s">
        <v>306</v>
      </c>
      <c r="O4602" t="s">
        <v>598</v>
      </c>
      <c r="P4602" t="s">
        <v>308</v>
      </c>
      <c r="S4602" t="s">
        <v>598</v>
      </c>
      <c r="T4602" t="s">
        <v>308</v>
      </c>
      <c r="U4602" t="s">
        <v>507</v>
      </c>
      <c r="V4602" t="s">
        <v>508</v>
      </c>
      <c r="W4602" t="s">
        <v>509</v>
      </c>
      <c r="X4602" t="s">
        <v>510</v>
      </c>
      <c r="Y4602" t="s">
        <v>133</v>
      </c>
      <c r="Z4602" s="1">
        <v>100000000020</v>
      </c>
      <c r="AA4602" t="s">
        <v>5891</v>
      </c>
      <c r="AB4602" t="s">
        <v>6385</v>
      </c>
      <c r="AC4602" t="s">
        <v>1115</v>
      </c>
      <c r="AD4602" t="s">
        <v>6386</v>
      </c>
      <c r="AE4602" s="6">
        <v>44781.566018518497</v>
      </c>
      <c r="AF4602">
        <f t="shared" ca="1" si="2898"/>
        <v>33</v>
      </c>
      <c r="AG4602" s="12">
        <f t="shared" ca="1" si="2899"/>
        <v>53</v>
      </c>
      <c r="AH4602">
        <v>184</v>
      </c>
      <c r="AI4602" t="s">
        <v>574</v>
      </c>
      <c r="AJ4602" t="s">
        <v>1810</v>
      </c>
      <c r="AK4602" s="12">
        <f t="shared" ca="1" si="2900"/>
        <v>75</v>
      </c>
      <c r="AL4602" s="12">
        <f t="shared" ca="1" si="2903"/>
        <v>13</v>
      </c>
      <c r="AM4602" s="6">
        <v>44781.566018518497</v>
      </c>
      <c r="AN4602">
        <f t="shared" ca="1" si="2901"/>
        <v>97</v>
      </c>
      <c r="AO4602">
        <f t="shared" ca="1" si="2902"/>
        <v>79</v>
      </c>
      <c r="AP4602" s="6">
        <v>44781.566018518497</v>
      </c>
      <c r="AQ4602">
        <f t="shared" ca="1" si="2872"/>
        <v>79</v>
      </c>
      <c r="AR4602">
        <f t="shared" ca="1" si="2873"/>
        <v>97</v>
      </c>
      <c r="AS4602" s="14">
        <v>44781.566018518497</v>
      </c>
      <c r="AT4602" s="6">
        <v>44781.884421296301</v>
      </c>
    </row>
    <row r="4603" spans="1:46" x14ac:dyDescent="0.25">
      <c r="A4603" t="s">
        <v>23</v>
      </c>
      <c r="B4603">
        <v>330000</v>
      </c>
      <c r="C4603" t="s">
        <v>518</v>
      </c>
      <c r="D4603">
        <v>330200</v>
      </c>
      <c r="E4603" t="s">
        <v>232</v>
      </c>
      <c r="F4603" t="s">
        <v>233</v>
      </c>
      <c r="G4603" t="s">
        <v>532</v>
      </c>
      <c r="H4603" t="s">
        <v>234</v>
      </c>
      <c r="I4603" t="s">
        <v>533</v>
      </c>
      <c r="J4603" t="s">
        <v>534</v>
      </c>
      <c r="K4603" t="s">
        <v>76</v>
      </c>
      <c r="L4603" t="s">
        <v>535</v>
      </c>
      <c r="M4603">
        <v>103</v>
      </c>
      <c r="N4603" t="s">
        <v>165</v>
      </c>
      <c r="O4603" t="s">
        <v>536</v>
      </c>
      <c r="P4603" t="s">
        <v>537</v>
      </c>
      <c r="S4603" t="s">
        <v>536</v>
      </c>
      <c r="T4603" t="s">
        <v>238</v>
      </c>
      <c r="U4603" t="s">
        <v>507</v>
      </c>
      <c r="V4603" t="s">
        <v>508</v>
      </c>
      <c r="W4603" t="s">
        <v>509</v>
      </c>
      <c r="X4603" t="s">
        <v>510</v>
      </c>
      <c r="Y4603" t="s">
        <v>133</v>
      </c>
      <c r="Z4603" s="1">
        <v>100000000020</v>
      </c>
      <c r="AA4603" t="s">
        <v>777</v>
      </c>
      <c r="AB4603" t="s">
        <v>778</v>
      </c>
      <c r="AC4603" t="s">
        <v>528</v>
      </c>
      <c r="AD4603" t="s">
        <v>5973</v>
      </c>
      <c r="AE4603" s="6">
        <v>44783.5725578704</v>
      </c>
      <c r="AF4603">
        <f t="shared" ref="AF4603:AF4612" ca="1" si="2904">INT(RAND()*100)</f>
        <v>88</v>
      </c>
      <c r="AG4603">
        <f t="shared" ref="AG4603:AG4612" ca="1" si="2905">INT(RAND()*100)</f>
        <v>4</v>
      </c>
      <c r="AH4603">
        <v>480</v>
      </c>
      <c r="AI4603" t="s">
        <v>542</v>
      </c>
      <c r="AJ4603" t="s">
        <v>543</v>
      </c>
      <c r="AK4603">
        <f t="shared" ref="AK4603:AK4612" ca="1" si="2906">INT(RAND()*100)</f>
        <v>95</v>
      </c>
      <c r="AL4603">
        <f t="shared" ca="1" si="2903"/>
        <v>81</v>
      </c>
      <c r="AM4603" s="6">
        <v>44783.5725578704</v>
      </c>
      <c r="AN4603">
        <f t="shared" ref="AN4603:AN4612" ca="1" si="2907">INT(RAND()*100)</f>
        <v>53</v>
      </c>
      <c r="AO4603">
        <f t="shared" ref="AO4603:AO4612" ca="1" si="2908">INT(RAND()*100)</f>
        <v>3</v>
      </c>
      <c r="AP4603" s="6">
        <v>44783.5725578704</v>
      </c>
      <c r="AQ4603">
        <f t="shared" ca="1" si="2872"/>
        <v>3</v>
      </c>
      <c r="AR4603">
        <f t="shared" ca="1" si="2873"/>
        <v>53</v>
      </c>
      <c r="AS4603" s="6">
        <v>44783.5725578704</v>
      </c>
      <c r="AT4603" s="6">
        <v>44783.721215277801</v>
      </c>
    </row>
    <row r="4604" spans="1:46" x14ac:dyDescent="0.25">
      <c r="A4604" t="s">
        <v>23</v>
      </c>
      <c r="B4604">
        <v>330000</v>
      </c>
      <c r="C4604" t="s">
        <v>549</v>
      </c>
      <c r="D4604">
        <v>330100</v>
      </c>
      <c r="E4604" t="s">
        <v>189</v>
      </c>
      <c r="F4604" t="s">
        <v>190</v>
      </c>
      <c r="G4604" t="s">
        <v>610</v>
      </c>
      <c r="H4604" t="s">
        <v>193</v>
      </c>
      <c r="I4604" t="s">
        <v>503</v>
      </c>
      <c r="J4604" t="s">
        <v>504</v>
      </c>
      <c r="K4604" t="s">
        <v>76</v>
      </c>
      <c r="L4604" t="s">
        <v>611</v>
      </c>
      <c r="M4604">
        <v>4203</v>
      </c>
      <c r="N4604" t="s">
        <v>194</v>
      </c>
      <c r="O4604">
        <v>9.1320200607921894E+17</v>
      </c>
      <c r="P4604" t="s">
        <v>196</v>
      </c>
      <c r="S4604">
        <v>9.1320200607921894E+17</v>
      </c>
      <c r="T4604" t="s">
        <v>196</v>
      </c>
      <c r="U4604" t="s">
        <v>507</v>
      </c>
      <c r="V4604" t="s">
        <v>508</v>
      </c>
      <c r="W4604" t="s">
        <v>509</v>
      </c>
      <c r="X4604" t="s">
        <v>510</v>
      </c>
      <c r="Y4604" t="s">
        <v>198</v>
      </c>
      <c r="Z4604" s="1">
        <v>100000000019</v>
      </c>
      <c r="AA4604" t="s">
        <v>727</v>
      </c>
      <c r="AB4604" t="s">
        <v>728</v>
      </c>
      <c r="AC4604" t="s">
        <v>528</v>
      </c>
      <c r="AD4604" t="s">
        <v>6387</v>
      </c>
      <c r="AE4604" s="6">
        <v>44785.642754629604</v>
      </c>
      <c r="AF4604">
        <f t="shared" ca="1" si="2904"/>
        <v>35</v>
      </c>
      <c r="AG4604">
        <f t="shared" ca="1" si="2905"/>
        <v>66</v>
      </c>
      <c r="AH4604">
        <v>3700</v>
      </c>
      <c r="AI4604" t="s">
        <v>530</v>
      </c>
      <c r="AJ4604" t="s">
        <v>531</v>
      </c>
      <c r="AK4604">
        <f t="shared" ca="1" si="2906"/>
        <v>27</v>
      </c>
      <c r="AL4604">
        <f t="shared" ref="AL4604:AL4613" ca="1" si="2909">INT(RAND()*100)</f>
        <v>31</v>
      </c>
      <c r="AM4604" s="6">
        <v>44785.642754629604</v>
      </c>
      <c r="AN4604">
        <f t="shared" ca="1" si="2907"/>
        <v>34</v>
      </c>
      <c r="AO4604">
        <f t="shared" ca="1" si="2908"/>
        <v>44</v>
      </c>
      <c r="AP4604" s="6">
        <v>44785.642754629604</v>
      </c>
      <c r="AQ4604">
        <f t="shared" ca="1" si="2872"/>
        <v>44</v>
      </c>
      <c r="AR4604">
        <f t="shared" ca="1" si="2873"/>
        <v>34</v>
      </c>
      <c r="AS4604" s="6">
        <v>44785.642754629604</v>
      </c>
      <c r="AT4604" s="6">
        <v>44785.642754629604</v>
      </c>
    </row>
    <row r="4605" spans="1:46" x14ac:dyDescent="0.25">
      <c r="A4605" t="s">
        <v>23</v>
      </c>
      <c r="B4605">
        <v>330000</v>
      </c>
      <c r="C4605" t="s">
        <v>558</v>
      </c>
      <c r="D4605">
        <v>330300</v>
      </c>
      <c r="E4605" t="s">
        <v>232</v>
      </c>
      <c r="F4605" t="s">
        <v>233</v>
      </c>
      <c r="G4605" t="s">
        <v>532</v>
      </c>
      <c r="H4605" t="s">
        <v>234</v>
      </c>
      <c r="I4605" t="s">
        <v>533</v>
      </c>
      <c r="J4605" t="s">
        <v>534</v>
      </c>
      <c r="K4605" t="s">
        <v>76</v>
      </c>
      <c r="L4605" t="s">
        <v>535</v>
      </c>
      <c r="M4605">
        <v>103</v>
      </c>
      <c r="N4605" t="s">
        <v>165</v>
      </c>
      <c r="O4605" t="s">
        <v>536</v>
      </c>
      <c r="P4605" t="s">
        <v>537</v>
      </c>
      <c r="S4605" t="s">
        <v>536</v>
      </c>
      <c r="T4605" t="s">
        <v>238</v>
      </c>
      <c r="U4605" t="s">
        <v>507</v>
      </c>
      <c r="V4605" t="s">
        <v>508</v>
      </c>
      <c r="W4605" t="s">
        <v>509</v>
      </c>
      <c r="X4605" t="s">
        <v>510</v>
      </c>
      <c r="Y4605" t="s">
        <v>133</v>
      </c>
      <c r="Z4605" s="1">
        <v>100000000020</v>
      </c>
      <c r="AA4605" t="s">
        <v>6388</v>
      </c>
      <c r="AB4605" t="s">
        <v>6389</v>
      </c>
      <c r="AC4605" t="s">
        <v>588</v>
      </c>
      <c r="AD4605" t="s">
        <v>6390</v>
      </c>
      <c r="AE4605" s="6">
        <v>44792.4631828704</v>
      </c>
      <c r="AF4605">
        <f t="shared" ca="1" si="2904"/>
        <v>60</v>
      </c>
      <c r="AG4605">
        <f t="shared" ca="1" si="2905"/>
        <v>15</v>
      </c>
      <c r="AH4605">
        <v>96</v>
      </c>
      <c r="AI4605" t="s">
        <v>562</v>
      </c>
      <c r="AJ4605" t="s">
        <v>563</v>
      </c>
      <c r="AK4605">
        <f t="shared" ca="1" si="2906"/>
        <v>88</v>
      </c>
      <c r="AL4605">
        <f t="shared" ca="1" si="2909"/>
        <v>72</v>
      </c>
      <c r="AM4605" s="6">
        <v>44792.4631828704</v>
      </c>
      <c r="AN4605">
        <f t="shared" ca="1" si="2907"/>
        <v>95</v>
      </c>
      <c r="AO4605">
        <f t="shared" ca="1" si="2908"/>
        <v>80</v>
      </c>
      <c r="AP4605" s="6">
        <v>44792.4631828704</v>
      </c>
      <c r="AQ4605">
        <f t="shared" ca="1" si="2872"/>
        <v>80</v>
      </c>
      <c r="AR4605">
        <f t="shared" ca="1" si="2873"/>
        <v>95</v>
      </c>
      <c r="AS4605" s="6">
        <v>44792.4631828704</v>
      </c>
      <c r="AT4605" s="6">
        <v>44792.463206018503</v>
      </c>
    </row>
    <row r="4606" spans="1:46" x14ac:dyDescent="0.25">
      <c r="A4606" t="s">
        <v>23</v>
      </c>
      <c r="B4606">
        <v>330000</v>
      </c>
      <c r="C4606" t="s">
        <v>544</v>
      </c>
      <c r="D4606">
        <v>330700</v>
      </c>
      <c r="E4606" t="s">
        <v>232</v>
      </c>
      <c r="F4606" t="s">
        <v>233</v>
      </c>
      <c r="G4606" t="s">
        <v>532</v>
      </c>
      <c r="H4606" t="s">
        <v>234</v>
      </c>
      <c r="I4606" t="s">
        <v>533</v>
      </c>
      <c r="J4606" t="s">
        <v>534</v>
      </c>
      <c r="K4606" t="s">
        <v>76</v>
      </c>
      <c r="L4606" t="s">
        <v>535</v>
      </c>
      <c r="M4606">
        <v>103</v>
      </c>
      <c r="N4606" t="s">
        <v>165</v>
      </c>
      <c r="O4606" t="s">
        <v>536</v>
      </c>
      <c r="P4606" t="s">
        <v>537</v>
      </c>
      <c r="S4606" t="s">
        <v>536</v>
      </c>
      <c r="T4606" t="s">
        <v>238</v>
      </c>
      <c r="U4606" t="s">
        <v>507</v>
      </c>
      <c r="V4606" t="s">
        <v>508</v>
      </c>
      <c r="W4606" t="s">
        <v>509</v>
      </c>
      <c r="X4606" t="s">
        <v>510</v>
      </c>
      <c r="Y4606" t="s">
        <v>133</v>
      </c>
      <c r="Z4606" s="1">
        <v>100000000020</v>
      </c>
      <c r="AA4606" t="s">
        <v>1192</v>
      </c>
      <c r="AB4606" t="s">
        <v>1193</v>
      </c>
      <c r="AC4606" t="s">
        <v>514</v>
      </c>
      <c r="AD4606" t="s">
        <v>6391</v>
      </c>
      <c r="AE4606" s="6">
        <v>44792.469224537002</v>
      </c>
      <c r="AF4606">
        <f t="shared" ca="1" si="2904"/>
        <v>75</v>
      </c>
      <c r="AG4606">
        <f t="shared" ca="1" si="2905"/>
        <v>56</v>
      </c>
      <c r="AH4606">
        <v>240</v>
      </c>
      <c r="AI4606">
        <v>9.1330781147385498E+17</v>
      </c>
      <c r="AJ4606" t="s">
        <v>548</v>
      </c>
      <c r="AK4606">
        <f t="shared" ca="1" si="2906"/>
        <v>77</v>
      </c>
      <c r="AL4606">
        <f t="shared" ca="1" si="2909"/>
        <v>40</v>
      </c>
      <c r="AM4606" s="6">
        <v>44792.469224537002</v>
      </c>
      <c r="AN4606">
        <f t="shared" ca="1" si="2907"/>
        <v>11</v>
      </c>
      <c r="AO4606">
        <f t="shared" ca="1" si="2908"/>
        <v>54</v>
      </c>
      <c r="AP4606" s="6">
        <v>44792.469224537002</v>
      </c>
      <c r="AQ4606">
        <f t="shared" ca="1" si="2872"/>
        <v>54</v>
      </c>
      <c r="AR4606">
        <f t="shared" ca="1" si="2873"/>
        <v>11</v>
      </c>
      <c r="AS4606" s="6">
        <v>44792.469224537002</v>
      </c>
      <c r="AT4606" s="6">
        <v>44792.569340277798</v>
      </c>
    </row>
    <row r="4607" spans="1:46" x14ac:dyDescent="0.25">
      <c r="A4607" t="s">
        <v>23</v>
      </c>
      <c r="B4607">
        <v>330000</v>
      </c>
      <c r="C4607" t="s">
        <v>549</v>
      </c>
      <c r="D4607">
        <v>330100</v>
      </c>
      <c r="E4607" t="s">
        <v>302</v>
      </c>
      <c r="F4607" t="s">
        <v>303</v>
      </c>
      <c r="G4607" t="s">
        <v>596</v>
      </c>
      <c r="H4607" t="s">
        <v>304</v>
      </c>
      <c r="I4607" t="s">
        <v>533</v>
      </c>
      <c r="J4607" t="s">
        <v>534</v>
      </c>
      <c r="K4607" t="s">
        <v>76</v>
      </c>
      <c r="L4607" t="s">
        <v>597</v>
      </c>
      <c r="M4607">
        <v>4013</v>
      </c>
      <c r="N4607" t="s">
        <v>306</v>
      </c>
      <c r="O4607" t="s">
        <v>598</v>
      </c>
      <c r="P4607" t="s">
        <v>308</v>
      </c>
      <c r="S4607" t="s">
        <v>598</v>
      </c>
      <c r="T4607" t="s">
        <v>308</v>
      </c>
      <c r="U4607" t="s">
        <v>507</v>
      </c>
      <c r="V4607" t="s">
        <v>508</v>
      </c>
      <c r="W4607" t="s">
        <v>509</v>
      </c>
      <c r="X4607" t="s">
        <v>510</v>
      </c>
      <c r="Y4607" t="s">
        <v>133</v>
      </c>
      <c r="Z4607" s="1">
        <v>100000000020</v>
      </c>
      <c r="AA4607" t="s">
        <v>2283</v>
      </c>
      <c r="AB4607" t="s">
        <v>2284</v>
      </c>
      <c r="AC4607" t="s">
        <v>588</v>
      </c>
      <c r="AD4607" t="s">
        <v>6392</v>
      </c>
      <c r="AE4607" s="6">
        <v>44796.461620370399</v>
      </c>
      <c r="AF4607">
        <f t="shared" ca="1" si="2904"/>
        <v>63</v>
      </c>
      <c r="AG4607">
        <f t="shared" ca="1" si="2905"/>
        <v>94</v>
      </c>
      <c r="AH4607">
        <v>55.2</v>
      </c>
      <c r="AI4607" t="s">
        <v>530</v>
      </c>
      <c r="AJ4607" t="s">
        <v>531</v>
      </c>
      <c r="AK4607">
        <f t="shared" ca="1" si="2906"/>
        <v>59</v>
      </c>
      <c r="AL4607">
        <f t="shared" ca="1" si="2909"/>
        <v>66</v>
      </c>
      <c r="AM4607" s="6">
        <v>44796.461620370399</v>
      </c>
      <c r="AN4607">
        <f t="shared" ca="1" si="2907"/>
        <v>22</v>
      </c>
      <c r="AO4607">
        <f t="shared" ca="1" si="2908"/>
        <v>66</v>
      </c>
      <c r="AP4607" s="6">
        <v>44796.461620370399</v>
      </c>
      <c r="AQ4607">
        <f t="shared" ca="1" si="2872"/>
        <v>66</v>
      </c>
      <c r="AR4607">
        <f t="shared" ca="1" si="2873"/>
        <v>22</v>
      </c>
      <c r="AS4607" s="6">
        <v>44796.461620370399</v>
      </c>
      <c r="AT4607" s="6">
        <v>44796.461643518502</v>
      </c>
    </row>
    <row r="4608" spans="1:46" x14ac:dyDescent="0.25">
      <c r="A4608" t="s">
        <v>23</v>
      </c>
      <c r="B4608">
        <v>330000</v>
      </c>
      <c r="C4608" t="s">
        <v>549</v>
      </c>
      <c r="D4608">
        <v>330100</v>
      </c>
      <c r="E4608" t="s">
        <v>302</v>
      </c>
      <c r="F4608" t="s">
        <v>303</v>
      </c>
      <c r="G4608" t="s">
        <v>596</v>
      </c>
      <c r="H4608" t="s">
        <v>304</v>
      </c>
      <c r="I4608" t="s">
        <v>533</v>
      </c>
      <c r="J4608" t="s">
        <v>534</v>
      </c>
      <c r="K4608" t="s">
        <v>76</v>
      </c>
      <c r="L4608" t="s">
        <v>597</v>
      </c>
      <c r="M4608">
        <v>4013</v>
      </c>
      <c r="N4608" t="s">
        <v>306</v>
      </c>
      <c r="O4608" t="s">
        <v>598</v>
      </c>
      <c r="P4608" t="s">
        <v>308</v>
      </c>
      <c r="S4608" t="s">
        <v>598</v>
      </c>
      <c r="T4608" t="s">
        <v>308</v>
      </c>
      <c r="U4608" t="s">
        <v>507</v>
      </c>
      <c r="V4608" t="s">
        <v>508</v>
      </c>
      <c r="W4608" t="s">
        <v>509</v>
      </c>
      <c r="X4608" t="s">
        <v>510</v>
      </c>
      <c r="Y4608" t="s">
        <v>133</v>
      </c>
      <c r="Z4608" s="1">
        <v>100000000020</v>
      </c>
      <c r="AA4608" t="s">
        <v>1182</v>
      </c>
      <c r="AB4608" t="s">
        <v>1183</v>
      </c>
      <c r="AC4608" t="s">
        <v>588</v>
      </c>
      <c r="AD4608" t="s">
        <v>6393</v>
      </c>
      <c r="AE4608" s="6">
        <v>44774.435300925899</v>
      </c>
      <c r="AF4608">
        <f t="shared" ca="1" si="2904"/>
        <v>89</v>
      </c>
      <c r="AG4608">
        <f t="shared" ca="1" si="2905"/>
        <v>48</v>
      </c>
      <c r="AH4608">
        <v>36.799999999999997</v>
      </c>
      <c r="AI4608" t="s">
        <v>516</v>
      </c>
      <c r="AJ4608" t="s">
        <v>517</v>
      </c>
      <c r="AK4608">
        <f t="shared" ca="1" si="2906"/>
        <v>33</v>
      </c>
      <c r="AL4608">
        <f t="shared" ca="1" si="2909"/>
        <v>81</v>
      </c>
      <c r="AM4608" s="6">
        <v>44774.435300925899</v>
      </c>
      <c r="AN4608">
        <f t="shared" ca="1" si="2907"/>
        <v>78</v>
      </c>
      <c r="AO4608">
        <f t="shared" ca="1" si="2908"/>
        <v>83</v>
      </c>
      <c r="AP4608" s="6">
        <v>44774.435300925899</v>
      </c>
      <c r="AQ4608">
        <f t="shared" ca="1" si="2872"/>
        <v>83</v>
      </c>
      <c r="AR4608">
        <f t="shared" ca="1" si="2873"/>
        <v>78</v>
      </c>
      <c r="AS4608" s="6">
        <v>44774.435300925899</v>
      </c>
      <c r="AT4608" s="6">
        <v>44774.588240740697</v>
      </c>
    </row>
    <row r="4609" spans="1:46" x14ac:dyDescent="0.25">
      <c r="A4609" t="s">
        <v>23</v>
      </c>
      <c r="B4609">
        <v>330000</v>
      </c>
      <c r="C4609" t="s">
        <v>518</v>
      </c>
      <c r="D4609">
        <v>330200</v>
      </c>
      <c r="E4609" t="s">
        <v>302</v>
      </c>
      <c r="F4609" t="s">
        <v>303</v>
      </c>
      <c r="G4609" t="s">
        <v>596</v>
      </c>
      <c r="H4609" t="s">
        <v>304</v>
      </c>
      <c r="I4609" t="s">
        <v>533</v>
      </c>
      <c r="J4609" t="s">
        <v>534</v>
      </c>
      <c r="K4609" t="s">
        <v>76</v>
      </c>
      <c r="L4609" t="s">
        <v>597</v>
      </c>
      <c r="M4609">
        <v>4013</v>
      </c>
      <c r="N4609" t="s">
        <v>306</v>
      </c>
      <c r="O4609" t="s">
        <v>598</v>
      </c>
      <c r="P4609" t="s">
        <v>308</v>
      </c>
      <c r="S4609" t="s">
        <v>598</v>
      </c>
      <c r="T4609" t="s">
        <v>308</v>
      </c>
      <c r="U4609" t="s">
        <v>507</v>
      </c>
      <c r="V4609" t="s">
        <v>508</v>
      </c>
      <c r="W4609" t="s">
        <v>509</v>
      </c>
      <c r="X4609" t="s">
        <v>510</v>
      </c>
      <c r="Y4609" t="s">
        <v>133</v>
      </c>
      <c r="Z4609" s="1">
        <v>100000000020</v>
      </c>
      <c r="AA4609" t="s">
        <v>4994</v>
      </c>
      <c r="AB4609" t="s">
        <v>5422</v>
      </c>
      <c r="AC4609" t="s">
        <v>588</v>
      </c>
      <c r="AD4609" t="s">
        <v>5423</v>
      </c>
      <c r="AE4609" s="6">
        <v>44776.652314814797</v>
      </c>
      <c r="AF4609">
        <f t="shared" ca="1" si="2904"/>
        <v>67</v>
      </c>
      <c r="AG4609">
        <f t="shared" ca="1" si="2905"/>
        <v>45</v>
      </c>
      <c r="AH4609">
        <v>92</v>
      </c>
      <c r="AI4609" t="s">
        <v>574</v>
      </c>
      <c r="AJ4609" t="s">
        <v>1810</v>
      </c>
      <c r="AK4609">
        <f t="shared" ca="1" si="2906"/>
        <v>60</v>
      </c>
      <c r="AL4609">
        <f t="shared" ca="1" si="2909"/>
        <v>91</v>
      </c>
      <c r="AM4609" s="6">
        <v>44776.652314814797</v>
      </c>
      <c r="AN4609">
        <f t="shared" ca="1" si="2907"/>
        <v>9</v>
      </c>
      <c r="AO4609">
        <f t="shared" ca="1" si="2908"/>
        <v>28</v>
      </c>
      <c r="AP4609" s="6">
        <v>44776.652314814797</v>
      </c>
      <c r="AQ4609">
        <f t="shared" ca="1" si="2872"/>
        <v>28</v>
      </c>
      <c r="AR4609">
        <f t="shared" ca="1" si="2873"/>
        <v>9</v>
      </c>
      <c r="AS4609" s="6">
        <v>44776.652314814797</v>
      </c>
      <c r="AT4609" s="6">
        <v>44777.498888888898</v>
      </c>
    </row>
    <row r="4610" spans="1:46" x14ac:dyDescent="0.25">
      <c r="A4610" t="s">
        <v>23</v>
      </c>
      <c r="B4610">
        <v>330000</v>
      </c>
      <c r="C4610" t="s">
        <v>616</v>
      </c>
      <c r="D4610">
        <v>330800</v>
      </c>
      <c r="E4610" t="s">
        <v>200</v>
      </c>
      <c r="F4610" t="s">
        <v>201</v>
      </c>
      <c r="G4610" t="s">
        <v>519</v>
      </c>
      <c r="H4610" t="s">
        <v>520</v>
      </c>
      <c r="I4610" t="s">
        <v>503</v>
      </c>
      <c r="J4610" t="s">
        <v>504</v>
      </c>
      <c r="K4610" t="s">
        <v>76</v>
      </c>
      <c r="L4610" t="s">
        <v>521</v>
      </c>
      <c r="M4610">
        <v>1274</v>
      </c>
      <c r="N4610" t="s">
        <v>204</v>
      </c>
      <c r="O4610" t="s">
        <v>522</v>
      </c>
      <c r="P4610" t="s">
        <v>523</v>
      </c>
      <c r="S4610" t="s">
        <v>522</v>
      </c>
      <c r="T4610" t="s">
        <v>208</v>
      </c>
      <c r="U4610" t="s">
        <v>524</v>
      </c>
      <c r="V4610" t="s">
        <v>525</v>
      </c>
      <c r="W4610" t="s">
        <v>509</v>
      </c>
      <c r="X4610" t="s">
        <v>510</v>
      </c>
      <c r="Y4610" t="s">
        <v>92</v>
      </c>
      <c r="Z4610" s="1">
        <v>10000000009</v>
      </c>
      <c r="AA4610" t="s">
        <v>1762</v>
      </c>
      <c r="AB4610" t="s">
        <v>1763</v>
      </c>
      <c r="AC4610" t="s">
        <v>540</v>
      </c>
      <c r="AD4610" t="s">
        <v>6394</v>
      </c>
      <c r="AE4610" s="6">
        <v>44785.620266203703</v>
      </c>
      <c r="AF4610">
        <f t="shared" ca="1" si="2904"/>
        <v>50</v>
      </c>
      <c r="AG4610">
        <f t="shared" ca="1" si="2905"/>
        <v>74</v>
      </c>
      <c r="AH4610">
        <v>2394</v>
      </c>
      <c r="AI4610" t="s">
        <v>516</v>
      </c>
      <c r="AJ4610" t="s">
        <v>517</v>
      </c>
      <c r="AK4610">
        <f t="shared" ca="1" si="2906"/>
        <v>34</v>
      </c>
      <c r="AL4610">
        <f t="shared" ca="1" si="2909"/>
        <v>55</v>
      </c>
      <c r="AM4610" s="6">
        <v>44785.620266203703</v>
      </c>
      <c r="AN4610">
        <f t="shared" ca="1" si="2907"/>
        <v>66</v>
      </c>
      <c r="AO4610">
        <f t="shared" ca="1" si="2908"/>
        <v>7</v>
      </c>
      <c r="AP4610" s="6">
        <v>44785.620266203703</v>
      </c>
      <c r="AQ4610">
        <f t="shared" ca="1" si="2872"/>
        <v>7</v>
      </c>
      <c r="AR4610">
        <f t="shared" ca="1" si="2873"/>
        <v>66</v>
      </c>
      <c r="AS4610" s="6">
        <v>44785.620266203703</v>
      </c>
      <c r="AT4610" s="6">
        <v>44785.620277777802</v>
      </c>
    </row>
    <row r="4611" spans="1:46" x14ac:dyDescent="0.25">
      <c r="A4611" t="s">
        <v>23</v>
      </c>
      <c r="B4611">
        <v>330000</v>
      </c>
      <c r="C4611" t="s">
        <v>549</v>
      </c>
      <c r="D4611">
        <v>330100</v>
      </c>
      <c r="E4611" t="s">
        <v>200</v>
      </c>
      <c r="F4611" t="s">
        <v>201</v>
      </c>
      <c r="G4611" t="s">
        <v>519</v>
      </c>
      <c r="H4611" t="s">
        <v>520</v>
      </c>
      <c r="I4611" t="s">
        <v>503</v>
      </c>
      <c r="J4611" t="s">
        <v>504</v>
      </c>
      <c r="K4611" t="s">
        <v>76</v>
      </c>
      <c r="L4611" t="s">
        <v>521</v>
      </c>
      <c r="M4611">
        <v>1274</v>
      </c>
      <c r="N4611" t="s">
        <v>204</v>
      </c>
      <c r="O4611" t="s">
        <v>522</v>
      </c>
      <c r="P4611" t="s">
        <v>523</v>
      </c>
      <c r="S4611" t="s">
        <v>522</v>
      </c>
      <c r="T4611" t="s">
        <v>208</v>
      </c>
      <c r="U4611" t="s">
        <v>524</v>
      </c>
      <c r="V4611" t="s">
        <v>525</v>
      </c>
      <c r="W4611" t="s">
        <v>509</v>
      </c>
      <c r="X4611" t="s">
        <v>510</v>
      </c>
      <c r="Y4611" t="s">
        <v>92</v>
      </c>
      <c r="Z4611" s="1">
        <v>10000000009</v>
      </c>
      <c r="AA4611" t="s">
        <v>1094</v>
      </c>
      <c r="AB4611" t="s">
        <v>1095</v>
      </c>
      <c r="AC4611" t="s">
        <v>528</v>
      </c>
      <c r="AD4611" t="s">
        <v>6395</v>
      </c>
      <c r="AE4611" s="6">
        <v>44789.549826388902</v>
      </c>
      <c r="AF4611">
        <f t="shared" ca="1" si="2904"/>
        <v>15</v>
      </c>
      <c r="AG4611">
        <f t="shared" ca="1" si="2905"/>
        <v>78</v>
      </c>
      <c r="AH4611">
        <v>71820</v>
      </c>
      <c r="AI4611" t="s">
        <v>530</v>
      </c>
      <c r="AJ4611" t="s">
        <v>531</v>
      </c>
      <c r="AK4611">
        <f t="shared" ca="1" si="2906"/>
        <v>78</v>
      </c>
      <c r="AL4611">
        <f t="shared" ca="1" si="2909"/>
        <v>30</v>
      </c>
      <c r="AM4611" s="6">
        <v>44789.549826388902</v>
      </c>
      <c r="AN4611">
        <f t="shared" ca="1" si="2907"/>
        <v>93</v>
      </c>
      <c r="AO4611">
        <f t="shared" ca="1" si="2908"/>
        <v>4</v>
      </c>
      <c r="AP4611" s="6">
        <v>44789.549826388902</v>
      </c>
      <c r="AQ4611">
        <f t="shared" ref="AQ4611:AQ4674" ca="1" si="2910">AO4611</f>
        <v>4</v>
      </c>
      <c r="AR4611">
        <f t="shared" ref="AR4611:AR4674" ca="1" si="2911">AN4611</f>
        <v>93</v>
      </c>
      <c r="AS4611" s="6">
        <v>44789.549826388902</v>
      </c>
      <c r="AT4611" s="6">
        <v>44789.780300925901</v>
      </c>
    </row>
    <row r="4612" spans="1:46" x14ac:dyDescent="0.25">
      <c r="A4612" t="s">
        <v>23</v>
      </c>
      <c r="B4612">
        <v>330000</v>
      </c>
      <c r="C4612" t="s">
        <v>518</v>
      </c>
      <c r="D4612">
        <v>330200</v>
      </c>
      <c r="E4612" t="s">
        <v>373</v>
      </c>
      <c r="F4612" t="s">
        <v>374</v>
      </c>
      <c r="G4612" t="s">
        <v>2001</v>
      </c>
      <c r="H4612" t="s">
        <v>304</v>
      </c>
      <c r="I4612" t="s">
        <v>533</v>
      </c>
      <c r="J4612" t="s">
        <v>534</v>
      </c>
      <c r="K4612" t="s">
        <v>76</v>
      </c>
      <c r="L4612" t="s">
        <v>2002</v>
      </c>
      <c r="M4612">
        <v>103</v>
      </c>
      <c r="N4612" t="s">
        <v>165</v>
      </c>
      <c r="O4612" t="s">
        <v>2003</v>
      </c>
      <c r="P4612" t="s">
        <v>377</v>
      </c>
      <c r="S4612" t="s">
        <v>2003</v>
      </c>
      <c r="T4612" t="s">
        <v>377</v>
      </c>
      <c r="U4612" t="s">
        <v>507</v>
      </c>
      <c r="V4612" t="s">
        <v>508</v>
      </c>
      <c r="W4612" t="s">
        <v>509</v>
      </c>
      <c r="X4612" t="s">
        <v>510</v>
      </c>
      <c r="Y4612" t="s">
        <v>38</v>
      </c>
      <c r="Z4612" s="1">
        <v>100000000018</v>
      </c>
      <c r="AA4612" t="s">
        <v>1728</v>
      </c>
      <c r="AB4612" t="s">
        <v>5950</v>
      </c>
      <c r="AC4612" t="s">
        <v>698</v>
      </c>
      <c r="AD4612" t="s">
        <v>6396</v>
      </c>
      <c r="AE4612" s="6">
        <v>44775.400312500002</v>
      </c>
      <c r="AF4612">
        <f t="shared" ca="1" si="2904"/>
        <v>7</v>
      </c>
      <c r="AG4612">
        <f t="shared" ca="1" si="2905"/>
        <v>19</v>
      </c>
      <c r="AH4612">
        <v>14574</v>
      </c>
      <c r="AI4612">
        <v>9.1330200144063104E+17</v>
      </c>
      <c r="AJ4612" t="s">
        <v>708</v>
      </c>
      <c r="AK4612">
        <f t="shared" ca="1" si="2906"/>
        <v>97</v>
      </c>
      <c r="AL4612">
        <f t="shared" ca="1" si="2909"/>
        <v>22</v>
      </c>
      <c r="AM4612" s="6">
        <v>44775.400312500002</v>
      </c>
      <c r="AN4612">
        <f t="shared" ca="1" si="2907"/>
        <v>98</v>
      </c>
      <c r="AO4612">
        <f t="shared" ca="1" si="2908"/>
        <v>50</v>
      </c>
      <c r="AP4612" s="6">
        <v>44775.400312500002</v>
      </c>
      <c r="AQ4612">
        <f t="shared" ca="1" si="2910"/>
        <v>50</v>
      </c>
      <c r="AR4612">
        <f t="shared" ca="1" si="2911"/>
        <v>98</v>
      </c>
      <c r="AS4612" s="6">
        <v>44775.400312500002</v>
      </c>
      <c r="AT4612" s="6">
        <v>44775.929930555598</v>
      </c>
    </row>
    <row r="4613" spans="1:46" x14ac:dyDescent="0.25">
      <c r="A4613" t="s">
        <v>23</v>
      </c>
      <c r="B4613">
        <v>330000</v>
      </c>
      <c r="C4613" t="s">
        <v>616</v>
      </c>
      <c r="D4613">
        <v>330800</v>
      </c>
      <c r="E4613" t="s">
        <v>302</v>
      </c>
      <c r="F4613" t="s">
        <v>303</v>
      </c>
      <c r="G4613" t="s">
        <v>596</v>
      </c>
      <c r="H4613" t="s">
        <v>304</v>
      </c>
      <c r="I4613" t="s">
        <v>533</v>
      </c>
      <c r="J4613" t="s">
        <v>534</v>
      </c>
      <c r="K4613" t="s">
        <v>76</v>
      </c>
      <c r="L4613" t="s">
        <v>597</v>
      </c>
      <c r="M4613">
        <v>4013</v>
      </c>
      <c r="N4613" t="s">
        <v>306</v>
      </c>
      <c r="O4613" t="s">
        <v>598</v>
      </c>
      <c r="P4613" t="s">
        <v>308</v>
      </c>
      <c r="S4613" t="s">
        <v>598</v>
      </c>
      <c r="T4613" t="s">
        <v>308</v>
      </c>
      <c r="U4613" t="s">
        <v>507</v>
      </c>
      <c r="V4613" t="s">
        <v>508</v>
      </c>
      <c r="W4613" t="s">
        <v>509</v>
      </c>
      <c r="X4613" t="s">
        <v>510</v>
      </c>
      <c r="Y4613" t="s">
        <v>133</v>
      </c>
      <c r="Z4613" s="1">
        <v>100000000020</v>
      </c>
      <c r="AA4613" t="s">
        <v>1492</v>
      </c>
      <c r="AB4613" t="s">
        <v>1493</v>
      </c>
      <c r="AC4613" t="s">
        <v>514</v>
      </c>
      <c r="AD4613" t="s">
        <v>6397</v>
      </c>
      <c r="AE4613" s="6">
        <v>44781.621064814797</v>
      </c>
      <c r="AF4613">
        <f t="shared" ref="AF4613:AF4622" ca="1" si="2912">INT(RAND()*100)</f>
        <v>73</v>
      </c>
      <c r="AG4613">
        <f t="shared" ref="AG4613:AG4622" ca="1" si="2913">INT(RAND()*100)</f>
        <v>14</v>
      </c>
      <c r="AH4613">
        <v>92</v>
      </c>
      <c r="AI4613">
        <v>9.1330800147760205E+17</v>
      </c>
      <c r="AJ4613" t="s">
        <v>2022</v>
      </c>
      <c r="AK4613">
        <f t="shared" ref="AK4613:AK4622" ca="1" si="2914">INT(RAND()*100)</f>
        <v>21</v>
      </c>
      <c r="AL4613">
        <f t="shared" ca="1" si="2909"/>
        <v>10</v>
      </c>
      <c r="AM4613" s="6">
        <v>44781.621064814797</v>
      </c>
      <c r="AN4613">
        <f t="shared" ref="AN4613:AN4622" ca="1" si="2915">INT(RAND()*100)</f>
        <v>0</v>
      </c>
      <c r="AO4613">
        <f t="shared" ref="AO4613:AO4622" ca="1" si="2916">INT(RAND()*100)</f>
        <v>44</v>
      </c>
      <c r="AP4613" s="6">
        <v>44781.621064814797</v>
      </c>
      <c r="AQ4613">
        <f t="shared" ca="1" si="2910"/>
        <v>44</v>
      </c>
      <c r="AR4613">
        <f t="shared" ca="1" si="2911"/>
        <v>0</v>
      </c>
      <c r="AS4613" s="6">
        <v>44781.621064814797</v>
      </c>
      <c r="AT4613" s="6">
        <v>44782.347905092603</v>
      </c>
    </row>
    <row r="4614" spans="1:46" x14ac:dyDescent="0.25">
      <c r="A4614" t="s">
        <v>23</v>
      </c>
      <c r="B4614">
        <v>330000</v>
      </c>
      <c r="C4614" t="s">
        <v>549</v>
      </c>
      <c r="D4614">
        <v>330100</v>
      </c>
      <c r="E4614" t="s">
        <v>421</v>
      </c>
      <c r="F4614" t="s">
        <v>409</v>
      </c>
      <c r="G4614" t="s">
        <v>723</v>
      </c>
      <c r="H4614" t="s">
        <v>417</v>
      </c>
      <c r="I4614" t="s">
        <v>503</v>
      </c>
      <c r="J4614" t="s">
        <v>504</v>
      </c>
      <c r="K4614" t="s">
        <v>76</v>
      </c>
      <c r="L4614" t="s">
        <v>724</v>
      </c>
      <c r="M4614">
        <v>4261</v>
      </c>
      <c r="N4614" t="s">
        <v>423</v>
      </c>
      <c r="O4614" t="s">
        <v>725</v>
      </c>
      <c r="P4614" t="s">
        <v>726</v>
      </c>
      <c r="S4614" t="s">
        <v>725</v>
      </c>
      <c r="T4614" t="s">
        <v>427</v>
      </c>
      <c r="U4614" t="s">
        <v>524</v>
      </c>
      <c r="V4614" t="s">
        <v>525</v>
      </c>
      <c r="W4614" t="s">
        <v>509</v>
      </c>
      <c r="X4614" t="s">
        <v>510</v>
      </c>
      <c r="Y4614" t="s">
        <v>198</v>
      </c>
      <c r="Z4614" s="1">
        <v>100000000019</v>
      </c>
      <c r="AA4614" t="s">
        <v>805</v>
      </c>
      <c r="AB4614" t="s">
        <v>806</v>
      </c>
      <c r="AC4614" t="s">
        <v>528</v>
      </c>
      <c r="AD4614" t="s">
        <v>6398</v>
      </c>
      <c r="AE4614" s="6">
        <v>44804.698587963001</v>
      </c>
      <c r="AF4614">
        <f t="shared" ca="1" si="2912"/>
        <v>72</v>
      </c>
      <c r="AG4614">
        <f t="shared" ca="1" si="2913"/>
        <v>77</v>
      </c>
      <c r="AH4614">
        <v>91001</v>
      </c>
      <c r="AI4614" t="s">
        <v>516</v>
      </c>
      <c r="AJ4614" t="s">
        <v>517</v>
      </c>
      <c r="AK4614">
        <f t="shared" ca="1" si="2914"/>
        <v>23</v>
      </c>
      <c r="AL4614">
        <f t="shared" ref="AL4614:AL4623" ca="1" si="2917">INT(RAND()*100)</f>
        <v>71</v>
      </c>
      <c r="AM4614" s="6">
        <v>44804.698587963001</v>
      </c>
      <c r="AN4614">
        <f t="shared" ca="1" si="2915"/>
        <v>22</v>
      </c>
      <c r="AO4614">
        <f t="shared" ca="1" si="2916"/>
        <v>83</v>
      </c>
      <c r="AP4614" s="6">
        <v>44804.698587963001</v>
      </c>
      <c r="AQ4614">
        <f t="shared" ca="1" si="2910"/>
        <v>83</v>
      </c>
      <c r="AR4614">
        <f t="shared" ca="1" si="2911"/>
        <v>22</v>
      </c>
      <c r="AS4614" s="6">
        <v>44804.698587963001</v>
      </c>
      <c r="AT4614" s="6">
        <v>44804.698622685202</v>
      </c>
    </row>
    <row r="4615" spans="1:46" x14ac:dyDescent="0.25">
      <c r="A4615" t="s">
        <v>23</v>
      </c>
      <c r="B4615">
        <v>330000</v>
      </c>
      <c r="C4615" t="s">
        <v>518</v>
      </c>
      <c r="D4615">
        <v>330200</v>
      </c>
      <c r="E4615" t="s">
        <v>189</v>
      </c>
      <c r="F4615" t="s">
        <v>190</v>
      </c>
      <c r="G4615" t="s">
        <v>610</v>
      </c>
      <c r="H4615" t="s">
        <v>193</v>
      </c>
      <c r="I4615" t="s">
        <v>503</v>
      </c>
      <c r="J4615" t="s">
        <v>504</v>
      </c>
      <c r="K4615" t="s">
        <v>76</v>
      </c>
      <c r="L4615" t="s">
        <v>611</v>
      </c>
      <c r="M4615">
        <v>4203</v>
      </c>
      <c r="N4615" t="s">
        <v>194</v>
      </c>
      <c r="O4615">
        <v>9.1320200607921894E+17</v>
      </c>
      <c r="P4615" t="s">
        <v>196</v>
      </c>
      <c r="S4615">
        <v>9.1320200607921894E+17</v>
      </c>
      <c r="T4615" t="s">
        <v>196</v>
      </c>
      <c r="U4615" t="s">
        <v>507</v>
      </c>
      <c r="V4615" t="s">
        <v>508</v>
      </c>
      <c r="W4615" t="s">
        <v>509</v>
      </c>
      <c r="X4615" t="s">
        <v>510</v>
      </c>
      <c r="Y4615" t="s">
        <v>198</v>
      </c>
      <c r="Z4615" s="1">
        <v>100000000019</v>
      </c>
      <c r="AA4615" t="s">
        <v>796</v>
      </c>
      <c r="AB4615" t="s">
        <v>797</v>
      </c>
      <c r="AC4615" t="s">
        <v>528</v>
      </c>
      <c r="AD4615" t="s">
        <v>6399</v>
      </c>
      <c r="AE4615" s="6">
        <v>44795.407222222202</v>
      </c>
      <c r="AF4615">
        <f t="shared" ca="1" si="2912"/>
        <v>47</v>
      </c>
      <c r="AG4615">
        <f t="shared" ca="1" si="2913"/>
        <v>10</v>
      </c>
      <c r="AH4615">
        <v>888</v>
      </c>
      <c r="AI4615" t="s">
        <v>1344</v>
      </c>
      <c r="AJ4615" t="s">
        <v>1345</v>
      </c>
      <c r="AK4615">
        <f t="shared" ca="1" si="2914"/>
        <v>68</v>
      </c>
      <c r="AL4615">
        <f t="shared" ca="1" si="2917"/>
        <v>85</v>
      </c>
      <c r="AM4615" s="6">
        <v>44795.407222222202</v>
      </c>
      <c r="AN4615">
        <f t="shared" ca="1" si="2915"/>
        <v>21</v>
      </c>
      <c r="AO4615">
        <f t="shared" ca="1" si="2916"/>
        <v>93</v>
      </c>
      <c r="AP4615" s="6">
        <v>44795.407222222202</v>
      </c>
      <c r="AQ4615">
        <f t="shared" ca="1" si="2910"/>
        <v>93</v>
      </c>
      <c r="AR4615">
        <f t="shared" ca="1" si="2911"/>
        <v>21</v>
      </c>
      <c r="AS4615" s="6">
        <v>44795.407222222202</v>
      </c>
      <c r="AT4615" s="6">
        <v>44796.634976851798</v>
      </c>
    </row>
    <row r="4616" spans="1:46" x14ac:dyDescent="0.25">
      <c r="A4616" t="s">
        <v>23</v>
      </c>
      <c r="B4616">
        <v>330000</v>
      </c>
      <c r="C4616" t="s">
        <v>518</v>
      </c>
      <c r="D4616">
        <v>330200</v>
      </c>
      <c r="E4616" t="s">
        <v>331</v>
      </c>
      <c r="F4616" t="s">
        <v>332</v>
      </c>
      <c r="G4616" t="s">
        <v>501</v>
      </c>
      <c r="H4616" t="s">
        <v>502</v>
      </c>
      <c r="I4616" t="s">
        <v>503</v>
      </c>
      <c r="J4616" t="s">
        <v>504</v>
      </c>
      <c r="K4616" t="s">
        <v>76</v>
      </c>
      <c r="L4616" t="s">
        <v>505</v>
      </c>
      <c r="M4616">
        <v>4621</v>
      </c>
      <c r="N4616" t="s">
        <v>334</v>
      </c>
      <c r="O4616" t="s">
        <v>506</v>
      </c>
      <c r="P4616" t="s">
        <v>336</v>
      </c>
      <c r="S4616" t="s">
        <v>506</v>
      </c>
      <c r="T4616" t="s">
        <v>336</v>
      </c>
      <c r="U4616" t="s">
        <v>507</v>
      </c>
      <c r="V4616" t="s">
        <v>508</v>
      </c>
      <c r="W4616" t="s">
        <v>509</v>
      </c>
      <c r="X4616" t="s">
        <v>510</v>
      </c>
      <c r="Y4616" t="s">
        <v>38</v>
      </c>
      <c r="Z4616" s="1">
        <v>100000000018</v>
      </c>
      <c r="AA4616" t="s">
        <v>696</v>
      </c>
      <c r="AB4616" t="s">
        <v>697</v>
      </c>
      <c r="AC4616" t="s">
        <v>698</v>
      </c>
      <c r="AD4616" t="s">
        <v>6400</v>
      </c>
      <c r="AE4616" s="6">
        <v>44795.456863425898</v>
      </c>
      <c r="AF4616">
        <f t="shared" ca="1" si="2912"/>
        <v>7</v>
      </c>
      <c r="AG4616">
        <f t="shared" ca="1" si="2913"/>
        <v>98</v>
      </c>
      <c r="AH4616">
        <v>47937</v>
      </c>
      <c r="AI4616" t="s">
        <v>3403</v>
      </c>
      <c r="AJ4616" t="s">
        <v>3404</v>
      </c>
      <c r="AK4616">
        <f t="shared" ca="1" si="2914"/>
        <v>60</v>
      </c>
      <c r="AL4616">
        <f t="shared" ca="1" si="2917"/>
        <v>19</v>
      </c>
      <c r="AM4616" s="6">
        <v>44795.456863425898</v>
      </c>
      <c r="AN4616">
        <f t="shared" ca="1" si="2915"/>
        <v>18</v>
      </c>
      <c r="AO4616">
        <f t="shared" ca="1" si="2916"/>
        <v>74</v>
      </c>
      <c r="AP4616" s="6">
        <v>44795.456863425898</v>
      </c>
      <c r="AQ4616">
        <f t="shared" ca="1" si="2910"/>
        <v>74</v>
      </c>
      <c r="AR4616">
        <f t="shared" ca="1" si="2911"/>
        <v>18</v>
      </c>
      <c r="AS4616" s="6">
        <v>44795.456863425898</v>
      </c>
      <c r="AT4616" s="6">
        <v>44796.369710648098</v>
      </c>
    </row>
    <row r="4617" spans="1:46" x14ac:dyDescent="0.25">
      <c r="A4617" t="s">
        <v>23</v>
      </c>
      <c r="B4617">
        <v>330000</v>
      </c>
      <c r="C4617" t="s">
        <v>549</v>
      </c>
      <c r="D4617">
        <v>330100</v>
      </c>
      <c r="E4617" t="s">
        <v>302</v>
      </c>
      <c r="F4617" t="s">
        <v>303</v>
      </c>
      <c r="G4617" t="s">
        <v>596</v>
      </c>
      <c r="H4617" t="s">
        <v>304</v>
      </c>
      <c r="I4617" t="s">
        <v>533</v>
      </c>
      <c r="J4617" t="s">
        <v>534</v>
      </c>
      <c r="K4617" t="s">
        <v>76</v>
      </c>
      <c r="L4617" t="s">
        <v>597</v>
      </c>
      <c r="M4617">
        <v>4013</v>
      </c>
      <c r="N4617" t="s">
        <v>306</v>
      </c>
      <c r="O4617" t="s">
        <v>598</v>
      </c>
      <c r="P4617" t="s">
        <v>308</v>
      </c>
      <c r="S4617" t="s">
        <v>598</v>
      </c>
      <c r="T4617" t="s">
        <v>308</v>
      </c>
      <c r="U4617" t="s">
        <v>507</v>
      </c>
      <c r="V4617" t="s">
        <v>508</v>
      </c>
      <c r="W4617" t="s">
        <v>509</v>
      </c>
      <c r="X4617" t="s">
        <v>510</v>
      </c>
      <c r="Y4617" t="s">
        <v>133</v>
      </c>
      <c r="Z4617" s="1">
        <v>100000000020</v>
      </c>
      <c r="AA4617" t="s">
        <v>1362</v>
      </c>
      <c r="AB4617" t="s">
        <v>1363</v>
      </c>
      <c r="AC4617" t="s">
        <v>540</v>
      </c>
      <c r="AD4617" t="s">
        <v>6401</v>
      </c>
      <c r="AE4617" s="6">
        <v>44796.375393518501</v>
      </c>
      <c r="AF4617">
        <f t="shared" ca="1" si="2912"/>
        <v>95</v>
      </c>
      <c r="AG4617">
        <f t="shared" ca="1" si="2913"/>
        <v>25</v>
      </c>
      <c r="AH4617">
        <v>736</v>
      </c>
      <c r="AI4617" t="s">
        <v>516</v>
      </c>
      <c r="AJ4617" t="s">
        <v>517</v>
      </c>
      <c r="AK4617">
        <f t="shared" ca="1" si="2914"/>
        <v>17</v>
      </c>
      <c r="AL4617">
        <f t="shared" ca="1" si="2917"/>
        <v>57</v>
      </c>
      <c r="AM4617" s="6">
        <v>44796.375393518501</v>
      </c>
      <c r="AN4617">
        <f t="shared" ca="1" si="2915"/>
        <v>81</v>
      </c>
      <c r="AO4617">
        <f t="shared" ca="1" si="2916"/>
        <v>47</v>
      </c>
      <c r="AP4617" s="6">
        <v>44796.375393518501</v>
      </c>
      <c r="AQ4617">
        <f t="shared" ca="1" si="2910"/>
        <v>47</v>
      </c>
      <c r="AR4617">
        <f t="shared" ca="1" si="2911"/>
        <v>81</v>
      </c>
      <c r="AS4617" s="6">
        <v>44796.375393518501</v>
      </c>
      <c r="AT4617" s="6">
        <v>44796.3754050926</v>
      </c>
    </row>
    <row r="4618" spans="1:46" x14ac:dyDescent="0.25">
      <c r="A4618" t="s">
        <v>23</v>
      </c>
      <c r="B4618">
        <v>330000</v>
      </c>
      <c r="C4618" t="s">
        <v>637</v>
      </c>
      <c r="D4618">
        <v>330600</v>
      </c>
      <c r="E4618" t="s">
        <v>302</v>
      </c>
      <c r="F4618" t="s">
        <v>303</v>
      </c>
      <c r="G4618" t="s">
        <v>596</v>
      </c>
      <c r="H4618" t="s">
        <v>304</v>
      </c>
      <c r="I4618" t="s">
        <v>533</v>
      </c>
      <c r="J4618" t="s">
        <v>534</v>
      </c>
      <c r="K4618" t="s">
        <v>76</v>
      </c>
      <c r="L4618" t="s">
        <v>597</v>
      </c>
      <c r="M4618">
        <v>4013</v>
      </c>
      <c r="N4618" t="s">
        <v>306</v>
      </c>
      <c r="O4618" t="s">
        <v>598</v>
      </c>
      <c r="P4618" t="s">
        <v>308</v>
      </c>
      <c r="S4618" t="s">
        <v>598</v>
      </c>
      <c r="T4618" t="s">
        <v>308</v>
      </c>
      <c r="U4618" t="s">
        <v>507</v>
      </c>
      <c r="V4618" t="s">
        <v>508</v>
      </c>
      <c r="W4618" t="s">
        <v>509</v>
      </c>
      <c r="X4618" t="s">
        <v>510</v>
      </c>
      <c r="Y4618" t="s">
        <v>133</v>
      </c>
      <c r="Z4618" s="1">
        <v>100000000020</v>
      </c>
      <c r="AA4618" t="s">
        <v>1555</v>
      </c>
      <c r="AB4618" t="s">
        <v>1556</v>
      </c>
      <c r="AC4618" t="s">
        <v>514</v>
      </c>
      <c r="AD4618" t="s">
        <v>6402</v>
      </c>
      <c r="AE4618" s="6">
        <v>44797.810173611098</v>
      </c>
      <c r="AF4618">
        <f t="shared" ca="1" si="2912"/>
        <v>94</v>
      </c>
      <c r="AG4618">
        <f t="shared" ca="1" si="2913"/>
        <v>47</v>
      </c>
      <c r="AH4618">
        <v>18.399999999999999</v>
      </c>
      <c r="AI4618" t="s">
        <v>1635</v>
      </c>
      <c r="AJ4618" t="s">
        <v>1636</v>
      </c>
      <c r="AK4618">
        <f t="shared" ca="1" si="2914"/>
        <v>70</v>
      </c>
      <c r="AL4618">
        <f t="shared" ca="1" si="2917"/>
        <v>58</v>
      </c>
      <c r="AM4618" s="6">
        <v>44797.810173611098</v>
      </c>
      <c r="AN4618">
        <f t="shared" ca="1" si="2915"/>
        <v>98</v>
      </c>
      <c r="AO4618">
        <f t="shared" ca="1" si="2916"/>
        <v>53</v>
      </c>
      <c r="AP4618" s="6">
        <v>44797.810173611098</v>
      </c>
      <c r="AQ4618">
        <f t="shared" ca="1" si="2910"/>
        <v>53</v>
      </c>
      <c r="AR4618">
        <f t="shared" ca="1" si="2911"/>
        <v>98</v>
      </c>
      <c r="AS4618" s="6">
        <v>44797.810173611098</v>
      </c>
      <c r="AT4618" s="6">
        <v>44797.810185185197</v>
      </c>
    </row>
    <row r="4619" spans="1:46" x14ac:dyDescent="0.25">
      <c r="A4619" t="s">
        <v>23</v>
      </c>
      <c r="B4619">
        <v>330000</v>
      </c>
      <c r="C4619" t="s">
        <v>616</v>
      </c>
      <c r="D4619">
        <v>330800</v>
      </c>
      <c r="E4619" t="s">
        <v>232</v>
      </c>
      <c r="F4619" t="s">
        <v>233</v>
      </c>
      <c r="G4619" t="s">
        <v>532</v>
      </c>
      <c r="H4619" t="s">
        <v>234</v>
      </c>
      <c r="I4619" t="s">
        <v>533</v>
      </c>
      <c r="J4619" t="s">
        <v>534</v>
      </c>
      <c r="K4619" t="s">
        <v>76</v>
      </c>
      <c r="L4619" t="s">
        <v>535</v>
      </c>
      <c r="M4619">
        <v>103</v>
      </c>
      <c r="N4619" t="s">
        <v>165</v>
      </c>
      <c r="O4619" t="s">
        <v>536</v>
      </c>
      <c r="P4619" t="s">
        <v>537</v>
      </c>
      <c r="S4619" t="s">
        <v>536</v>
      </c>
      <c r="T4619" t="s">
        <v>238</v>
      </c>
      <c r="U4619" t="s">
        <v>507</v>
      </c>
      <c r="V4619" t="s">
        <v>508</v>
      </c>
      <c r="W4619" t="s">
        <v>509</v>
      </c>
      <c r="X4619" t="s">
        <v>510</v>
      </c>
      <c r="Y4619" t="s">
        <v>133</v>
      </c>
      <c r="Z4619" s="1">
        <v>100000000020</v>
      </c>
      <c r="AA4619" t="s">
        <v>1492</v>
      </c>
      <c r="AB4619" t="s">
        <v>1493</v>
      </c>
      <c r="AC4619" t="s">
        <v>514</v>
      </c>
      <c r="AD4619" t="s">
        <v>6403</v>
      </c>
      <c r="AE4619" s="6">
        <v>44798.688229166699</v>
      </c>
      <c r="AF4619">
        <f t="shared" ca="1" si="2912"/>
        <v>15</v>
      </c>
      <c r="AG4619">
        <f t="shared" ca="1" si="2913"/>
        <v>8</v>
      </c>
      <c r="AH4619">
        <v>48</v>
      </c>
      <c r="AI4619">
        <v>9.1330100704305894E+17</v>
      </c>
      <c r="AJ4619" t="s">
        <v>579</v>
      </c>
      <c r="AK4619">
        <f t="shared" ca="1" si="2914"/>
        <v>5</v>
      </c>
      <c r="AL4619">
        <f t="shared" ca="1" si="2917"/>
        <v>65</v>
      </c>
      <c r="AM4619" s="6">
        <v>44798.688229166699</v>
      </c>
      <c r="AN4619">
        <f t="shared" ca="1" si="2915"/>
        <v>79</v>
      </c>
      <c r="AO4619">
        <f t="shared" ca="1" si="2916"/>
        <v>94</v>
      </c>
      <c r="AP4619" s="6">
        <v>44798.688229166699</v>
      </c>
      <c r="AQ4619">
        <f t="shared" ca="1" si="2910"/>
        <v>94</v>
      </c>
      <c r="AR4619">
        <f t="shared" ca="1" si="2911"/>
        <v>79</v>
      </c>
      <c r="AS4619" s="6">
        <v>44798.688229166699</v>
      </c>
      <c r="AT4619" s="6">
        <v>44798.688240740703</v>
      </c>
    </row>
    <row r="4620" spans="1:46" x14ac:dyDescent="0.25">
      <c r="A4620" t="s">
        <v>23</v>
      </c>
      <c r="B4620">
        <v>330000</v>
      </c>
      <c r="C4620" t="s">
        <v>544</v>
      </c>
      <c r="D4620">
        <v>330700</v>
      </c>
      <c r="E4620" t="s">
        <v>232</v>
      </c>
      <c r="F4620" t="s">
        <v>233</v>
      </c>
      <c r="G4620" t="s">
        <v>532</v>
      </c>
      <c r="H4620" t="s">
        <v>234</v>
      </c>
      <c r="I4620" t="s">
        <v>533</v>
      </c>
      <c r="J4620" t="s">
        <v>534</v>
      </c>
      <c r="K4620" t="s">
        <v>76</v>
      </c>
      <c r="L4620" t="s">
        <v>535</v>
      </c>
      <c r="M4620">
        <v>103</v>
      </c>
      <c r="N4620" t="s">
        <v>165</v>
      </c>
      <c r="O4620" t="s">
        <v>536</v>
      </c>
      <c r="P4620" t="s">
        <v>537</v>
      </c>
      <c r="S4620" t="s">
        <v>536</v>
      </c>
      <c r="T4620" t="s">
        <v>238</v>
      </c>
      <c r="U4620" t="s">
        <v>507</v>
      </c>
      <c r="V4620" t="s">
        <v>508</v>
      </c>
      <c r="W4620" t="s">
        <v>509</v>
      </c>
      <c r="X4620" t="s">
        <v>510</v>
      </c>
      <c r="Y4620" t="s">
        <v>133</v>
      </c>
      <c r="Z4620" s="1">
        <v>100000000020</v>
      </c>
      <c r="AA4620" t="s">
        <v>936</v>
      </c>
      <c r="AB4620" t="s">
        <v>937</v>
      </c>
      <c r="AC4620" t="s">
        <v>679</v>
      </c>
      <c r="AD4620" t="s">
        <v>6404</v>
      </c>
      <c r="AE4620" s="6">
        <v>44802.450972222199</v>
      </c>
      <c r="AF4620">
        <f t="shared" ca="1" si="2912"/>
        <v>72</v>
      </c>
      <c r="AG4620">
        <f t="shared" ca="1" si="2913"/>
        <v>37</v>
      </c>
      <c r="AH4620">
        <v>96</v>
      </c>
      <c r="AI4620">
        <v>9.1330781147385498E+17</v>
      </c>
      <c r="AJ4620" t="s">
        <v>548</v>
      </c>
      <c r="AK4620">
        <f t="shared" ca="1" si="2914"/>
        <v>90</v>
      </c>
      <c r="AL4620">
        <f t="shared" ca="1" si="2917"/>
        <v>22</v>
      </c>
      <c r="AM4620" s="6">
        <v>44802.450972222199</v>
      </c>
      <c r="AN4620">
        <f t="shared" ca="1" si="2915"/>
        <v>4</v>
      </c>
      <c r="AO4620">
        <f t="shared" ca="1" si="2916"/>
        <v>63</v>
      </c>
      <c r="AP4620" s="6">
        <v>44802.450972222199</v>
      </c>
      <c r="AQ4620">
        <f t="shared" ca="1" si="2910"/>
        <v>63</v>
      </c>
      <c r="AR4620">
        <f t="shared" ca="1" si="2911"/>
        <v>4</v>
      </c>
      <c r="AS4620" s="6">
        <v>44802.450972222199</v>
      </c>
      <c r="AT4620" s="6">
        <v>44802.450995370396</v>
      </c>
    </row>
    <row r="4621" spans="1:46" x14ac:dyDescent="0.25">
      <c r="A4621" t="s">
        <v>23</v>
      </c>
      <c r="B4621">
        <v>330000</v>
      </c>
      <c r="C4621" t="s">
        <v>549</v>
      </c>
      <c r="D4621">
        <v>330100</v>
      </c>
      <c r="E4621" t="s">
        <v>302</v>
      </c>
      <c r="F4621" t="s">
        <v>303</v>
      </c>
      <c r="G4621" t="s">
        <v>596</v>
      </c>
      <c r="H4621" t="s">
        <v>304</v>
      </c>
      <c r="I4621" t="s">
        <v>533</v>
      </c>
      <c r="J4621" t="s">
        <v>534</v>
      </c>
      <c r="K4621" t="s">
        <v>76</v>
      </c>
      <c r="L4621" t="s">
        <v>597</v>
      </c>
      <c r="M4621">
        <v>4013</v>
      </c>
      <c r="N4621" t="s">
        <v>306</v>
      </c>
      <c r="O4621" t="s">
        <v>598</v>
      </c>
      <c r="P4621" t="s">
        <v>308</v>
      </c>
      <c r="S4621" t="s">
        <v>598</v>
      </c>
      <c r="T4621" t="s">
        <v>308</v>
      </c>
      <c r="U4621" t="s">
        <v>507</v>
      </c>
      <c r="V4621" t="s">
        <v>508</v>
      </c>
      <c r="W4621" t="s">
        <v>509</v>
      </c>
      <c r="X4621" t="s">
        <v>510</v>
      </c>
      <c r="Y4621" t="s">
        <v>133</v>
      </c>
      <c r="Z4621" s="1">
        <v>100000000020</v>
      </c>
      <c r="AA4621" t="s">
        <v>916</v>
      </c>
      <c r="AB4621" t="s">
        <v>917</v>
      </c>
      <c r="AC4621" t="s">
        <v>698</v>
      </c>
      <c r="AD4621" t="s">
        <v>4224</v>
      </c>
      <c r="AE4621" s="6">
        <v>44774.680925925903</v>
      </c>
      <c r="AF4621">
        <f t="shared" ca="1" si="2912"/>
        <v>34</v>
      </c>
      <c r="AG4621">
        <f t="shared" ca="1" si="2913"/>
        <v>64</v>
      </c>
      <c r="AH4621">
        <v>55.2</v>
      </c>
      <c r="AI4621">
        <v>9.1330100704305894E+17</v>
      </c>
      <c r="AJ4621" t="s">
        <v>579</v>
      </c>
      <c r="AK4621">
        <f t="shared" ca="1" si="2914"/>
        <v>35</v>
      </c>
      <c r="AL4621">
        <f t="shared" ca="1" si="2917"/>
        <v>61</v>
      </c>
      <c r="AM4621" s="6">
        <v>44774.680925925903</v>
      </c>
      <c r="AN4621">
        <f t="shared" ca="1" si="2915"/>
        <v>75</v>
      </c>
      <c r="AO4621">
        <f t="shared" ca="1" si="2916"/>
        <v>43</v>
      </c>
      <c r="AP4621" s="6">
        <v>44774.680925925903</v>
      </c>
      <c r="AQ4621">
        <f t="shared" ca="1" si="2910"/>
        <v>43</v>
      </c>
      <c r="AR4621">
        <f t="shared" ca="1" si="2911"/>
        <v>75</v>
      </c>
      <c r="AS4621" s="6">
        <v>44774.680925925903</v>
      </c>
      <c r="AT4621" s="6">
        <v>44774.761493055601</v>
      </c>
    </row>
    <row r="4622" spans="1:46" x14ac:dyDescent="0.25">
      <c r="A4622" t="s">
        <v>23</v>
      </c>
      <c r="B4622">
        <v>330000</v>
      </c>
      <c r="C4622" t="s">
        <v>549</v>
      </c>
      <c r="D4622">
        <v>330100</v>
      </c>
      <c r="E4622" t="s">
        <v>232</v>
      </c>
      <c r="F4622" t="s">
        <v>233</v>
      </c>
      <c r="G4622" t="s">
        <v>532</v>
      </c>
      <c r="H4622" t="s">
        <v>234</v>
      </c>
      <c r="I4622" t="s">
        <v>533</v>
      </c>
      <c r="J4622" t="s">
        <v>534</v>
      </c>
      <c r="K4622" t="s">
        <v>76</v>
      </c>
      <c r="L4622" t="s">
        <v>535</v>
      </c>
      <c r="M4622">
        <v>103</v>
      </c>
      <c r="N4622" t="s">
        <v>165</v>
      </c>
      <c r="O4622" t="s">
        <v>536</v>
      </c>
      <c r="P4622" t="s">
        <v>537</v>
      </c>
      <c r="S4622" t="s">
        <v>536</v>
      </c>
      <c r="T4622" t="s">
        <v>238</v>
      </c>
      <c r="U4622" t="s">
        <v>507</v>
      </c>
      <c r="V4622" t="s">
        <v>508</v>
      </c>
      <c r="W4622" t="s">
        <v>509</v>
      </c>
      <c r="X4622" t="s">
        <v>510</v>
      </c>
      <c r="Y4622" t="s">
        <v>133</v>
      </c>
      <c r="Z4622" s="1">
        <v>100000000020</v>
      </c>
      <c r="AA4622" t="s">
        <v>1359</v>
      </c>
      <c r="AB4622" t="s">
        <v>1360</v>
      </c>
      <c r="AC4622" t="s">
        <v>588</v>
      </c>
      <c r="AD4622" t="s">
        <v>5942</v>
      </c>
      <c r="AE4622" s="6">
        <v>44775.417384259301</v>
      </c>
      <c r="AF4622">
        <f t="shared" ca="1" si="2912"/>
        <v>12</v>
      </c>
      <c r="AG4622">
        <f t="shared" ca="1" si="2913"/>
        <v>50</v>
      </c>
      <c r="AH4622">
        <v>144</v>
      </c>
      <c r="AI4622">
        <v>9.1330100704305894E+17</v>
      </c>
      <c r="AJ4622" t="s">
        <v>579</v>
      </c>
      <c r="AK4622">
        <f t="shared" ca="1" si="2914"/>
        <v>24</v>
      </c>
      <c r="AL4622">
        <f t="shared" ca="1" si="2917"/>
        <v>45</v>
      </c>
      <c r="AM4622" s="6">
        <v>44775.417384259301</v>
      </c>
      <c r="AN4622">
        <f t="shared" ca="1" si="2915"/>
        <v>22</v>
      </c>
      <c r="AO4622">
        <f t="shared" ca="1" si="2916"/>
        <v>24</v>
      </c>
      <c r="AP4622" s="6">
        <v>44775.417384259301</v>
      </c>
      <c r="AQ4622">
        <f t="shared" ca="1" si="2910"/>
        <v>24</v>
      </c>
      <c r="AR4622">
        <f t="shared" ca="1" si="2911"/>
        <v>22</v>
      </c>
      <c r="AS4622" s="6">
        <v>44775.417384259301</v>
      </c>
      <c r="AT4622" s="6">
        <v>44775.431712963</v>
      </c>
    </row>
    <row r="4623" spans="1:46" x14ac:dyDescent="0.25">
      <c r="A4623" t="s">
        <v>23</v>
      </c>
      <c r="B4623">
        <v>330000</v>
      </c>
      <c r="C4623" t="s">
        <v>616</v>
      </c>
      <c r="D4623">
        <v>330800</v>
      </c>
      <c r="E4623" t="s">
        <v>373</v>
      </c>
      <c r="F4623" t="s">
        <v>374</v>
      </c>
      <c r="G4623" t="s">
        <v>2001</v>
      </c>
      <c r="H4623" t="s">
        <v>304</v>
      </c>
      <c r="I4623" t="s">
        <v>533</v>
      </c>
      <c r="J4623" t="s">
        <v>534</v>
      </c>
      <c r="K4623" t="s">
        <v>76</v>
      </c>
      <c r="L4623" t="s">
        <v>2002</v>
      </c>
      <c r="M4623">
        <v>103</v>
      </c>
      <c r="N4623" t="s">
        <v>165</v>
      </c>
      <c r="O4623" t="s">
        <v>2003</v>
      </c>
      <c r="P4623" t="s">
        <v>377</v>
      </c>
      <c r="S4623" t="s">
        <v>2003</v>
      </c>
      <c r="T4623" t="s">
        <v>377</v>
      </c>
      <c r="U4623" t="s">
        <v>507</v>
      </c>
      <c r="V4623" t="s">
        <v>508</v>
      </c>
      <c r="W4623" t="s">
        <v>509</v>
      </c>
      <c r="X4623" t="s">
        <v>510</v>
      </c>
      <c r="Y4623" t="s">
        <v>38</v>
      </c>
      <c r="Z4623" s="1">
        <v>100000000018</v>
      </c>
      <c r="AA4623" t="s">
        <v>1511</v>
      </c>
      <c r="AB4623" t="s">
        <v>1512</v>
      </c>
      <c r="AC4623" t="s">
        <v>528</v>
      </c>
      <c r="AD4623" t="s">
        <v>6405</v>
      </c>
      <c r="AE4623" s="6">
        <v>44776.600150462997</v>
      </c>
      <c r="AF4623">
        <f t="shared" ref="AF4623:AF4632" ca="1" si="2918">INT(RAND()*100)</f>
        <v>91</v>
      </c>
      <c r="AG4623">
        <f t="shared" ref="AG4623:AG4632" ca="1" si="2919">INT(RAND()*100)</f>
        <v>38</v>
      </c>
      <c r="AH4623">
        <v>4858</v>
      </c>
      <c r="AI4623" t="s">
        <v>530</v>
      </c>
      <c r="AJ4623" t="s">
        <v>531</v>
      </c>
      <c r="AK4623">
        <f t="shared" ref="AK4623:AK4632" ca="1" si="2920">INT(RAND()*100)</f>
        <v>16</v>
      </c>
      <c r="AL4623">
        <f t="shared" ca="1" si="2917"/>
        <v>67</v>
      </c>
      <c r="AM4623" s="6">
        <v>44776.600150462997</v>
      </c>
      <c r="AN4623">
        <f t="shared" ref="AN4623:AN4632" ca="1" si="2921">INT(RAND()*100)</f>
        <v>10</v>
      </c>
      <c r="AO4623">
        <f t="shared" ref="AO4623:AO4632" ca="1" si="2922">INT(RAND()*100)</f>
        <v>31</v>
      </c>
      <c r="AP4623" s="6">
        <v>44776.600150462997</v>
      </c>
      <c r="AQ4623">
        <f t="shared" ca="1" si="2910"/>
        <v>31</v>
      </c>
      <c r="AR4623">
        <f t="shared" ca="1" si="2911"/>
        <v>10</v>
      </c>
      <c r="AS4623" s="6">
        <v>44776.600150462997</v>
      </c>
      <c r="AT4623" s="6">
        <v>44776.686168981498</v>
      </c>
    </row>
    <row r="4624" spans="1:46" x14ac:dyDescent="0.25">
      <c r="A4624" t="s">
        <v>23</v>
      </c>
      <c r="B4624">
        <v>330000</v>
      </c>
      <c r="C4624" t="s">
        <v>590</v>
      </c>
      <c r="D4624">
        <v>331000</v>
      </c>
      <c r="E4624" t="s">
        <v>189</v>
      </c>
      <c r="F4624" t="s">
        <v>190</v>
      </c>
      <c r="G4624" t="s">
        <v>610</v>
      </c>
      <c r="H4624" t="s">
        <v>193</v>
      </c>
      <c r="I4624" t="s">
        <v>503</v>
      </c>
      <c r="J4624" t="s">
        <v>504</v>
      </c>
      <c r="K4624" t="s">
        <v>76</v>
      </c>
      <c r="L4624" t="s">
        <v>611</v>
      </c>
      <c r="M4624">
        <v>4203</v>
      </c>
      <c r="N4624" t="s">
        <v>194</v>
      </c>
      <c r="O4624">
        <v>9.1320200607921894E+17</v>
      </c>
      <c r="P4624" t="s">
        <v>196</v>
      </c>
      <c r="S4624">
        <v>9.1320200607921894E+17</v>
      </c>
      <c r="T4624" t="s">
        <v>196</v>
      </c>
      <c r="U4624" t="s">
        <v>507</v>
      </c>
      <c r="V4624" t="s">
        <v>508</v>
      </c>
      <c r="W4624" t="s">
        <v>509</v>
      </c>
      <c r="X4624" t="s">
        <v>510</v>
      </c>
      <c r="Y4624" t="s">
        <v>198</v>
      </c>
      <c r="Z4624" s="1">
        <v>100000000019</v>
      </c>
      <c r="AA4624" t="s">
        <v>1042</v>
      </c>
      <c r="AB4624" t="s">
        <v>1043</v>
      </c>
      <c r="AC4624" t="s">
        <v>540</v>
      </c>
      <c r="AD4624" t="s">
        <v>6406</v>
      </c>
      <c r="AE4624" s="6">
        <v>44778.512372685203</v>
      </c>
      <c r="AF4624">
        <f t="shared" ca="1" si="2918"/>
        <v>53</v>
      </c>
      <c r="AG4624">
        <f t="shared" ca="1" si="2919"/>
        <v>90</v>
      </c>
      <c r="AH4624">
        <v>3700</v>
      </c>
      <c r="AI4624" t="s">
        <v>669</v>
      </c>
      <c r="AJ4624" t="s">
        <v>670</v>
      </c>
      <c r="AK4624">
        <f t="shared" ca="1" si="2920"/>
        <v>36</v>
      </c>
      <c r="AL4624">
        <f t="shared" ref="AL4624:AL4633" ca="1" si="2923">INT(RAND()*100)</f>
        <v>95</v>
      </c>
      <c r="AM4624" s="6">
        <v>44778.512372685203</v>
      </c>
      <c r="AN4624">
        <f t="shared" ca="1" si="2921"/>
        <v>55</v>
      </c>
      <c r="AO4624">
        <f t="shared" ca="1" si="2922"/>
        <v>80</v>
      </c>
      <c r="AP4624" s="6">
        <v>44778.512372685203</v>
      </c>
      <c r="AQ4624">
        <f t="shared" ca="1" si="2910"/>
        <v>80</v>
      </c>
      <c r="AR4624">
        <f t="shared" ca="1" si="2911"/>
        <v>55</v>
      </c>
      <c r="AS4624" s="6">
        <v>44778.512372685203</v>
      </c>
      <c r="AT4624" s="6">
        <v>44778.587164351899</v>
      </c>
    </row>
    <row r="4625" spans="1:46" x14ac:dyDescent="0.25">
      <c r="A4625" t="s">
        <v>23</v>
      </c>
      <c r="B4625">
        <v>330000</v>
      </c>
      <c r="C4625" t="s">
        <v>549</v>
      </c>
      <c r="D4625">
        <v>330100</v>
      </c>
      <c r="E4625" t="s">
        <v>232</v>
      </c>
      <c r="F4625" t="s">
        <v>233</v>
      </c>
      <c r="G4625" t="s">
        <v>532</v>
      </c>
      <c r="H4625" t="s">
        <v>234</v>
      </c>
      <c r="I4625" t="s">
        <v>533</v>
      </c>
      <c r="J4625" t="s">
        <v>534</v>
      </c>
      <c r="K4625" t="s">
        <v>76</v>
      </c>
      <c r="L4625" t="s">
        <v>535</v>
      </c>
      <c r="M4625">
        <v>103</v>
      </c>
      <c r="N4625" t="s">
        <v>165</v>
      </c>
      <c r="O4625" t="s">
        <v>536</v>
      </c>
      <c r="P4625" t="s">
        <v>537</v>
      </c>
      <c r="S4625" t="s">
        <v>536</v>
      </c>
      <c r="T4625" t="s">
        <v>238</v>
      </c>
      <c r="U4625" t="s">
        <v>507</v>
      </c>
      <c r="V4625" t="s">
        <v>508</v>
      </c>
      <c r="W4625" t="s">
        <v>509</v>
      </c>
      <c r="X4625" t="s">
        <v>510</v>
      </c>
      <c r="Y4625" t="s">
        <v>133</v>
      </c>
      <c r="Z4625" s="1">
        <v>100000000020</v>
      </c>
      <c r="AA4625" t="s">
        <v>1463</v>
      </c>
      <c r="AB4625" t="s">
        <v>1464</v>
      </c>
      <c r="AC4625" t="s">
        <v>528</v>
      </c>
      <c r="AD4625" t="s">
        <v>6407</v>
      </c>
      <c r="AE4625" s="6">
        <v>44781.583287037</v>
      </c>
      <c r="AF4625">
        <f t="shared" ca="1" si="2918"/>
        <v>21</v>
      </c>
      <c r="AG4625">
        <f t="shared" ca="1" si="2919"/>
        <v>5</v>
      </c>
      <c r="AH4625">
        <v>48</v>
      </c>
      <c r="AI4625">
        <v>9.1330100704305894E+17</v>
      </c>
      <c r="AJ4625" t="s">
        <v>579</v>
      </c>
      <c r="AK4625">
        <f t="shared" ca="1" si="2920"/>
        <v>48</v>
      </c>
      <c r="AL4625">
        <f t="shared" ca="1" si="2923"/>
        <v>0</v>
      </c>
      <c r="AM4625" s="6">
        <v>44781.583287037</v>
      </c>
      <c r="AN4625">
        <f t="shared" ca="1" si="2921"/>
        <v>47</v>
      </c>
      <c r="AO4625">
        <f t="shared" ca="1" si="2922"/>
        <v>65</v>
      </c>
      <c r="AP4625" s="6">
        <v>44781.583287037</v>
      </c>
      <c r="AQ4625">
        <f t="shared" ca="1" si="2910"/>
        <v>65</v>
      </c>
      <c r="AR4625">
        <f t="shared" ca="1" si="2911"/>
        <v>47</v>
      </c>
      <c r="AS4625" s="6">
        <v>44781.583287037</v>
      </c>
      <c r="AT4625" s="6">
        <v>44781.618506944404</v>
      </c>
    </row>
    <row r="4626" spans="1:46" x14ac:dyDescent="0.25">
      <c r="A4626" t="s">
        <v>23</v>
      </c>
      <c r="B4626">
        <v>330000</v>
      </c>
      <c r="C4626" t="s">
        <v>518</v>
      </c>
      <c r="D4626">
        <v>330200</v>
      </c>
      <c r="E4626" t="s">
        <v>302</v>
      </c>
      <c r="F4626" t="s">
        <v>303</v>
      </c>
      <c r="G4626" t="s">
        <v>596</v>
      </c>
      <c r="H4626" t="s">
        <v>304</v>
      </c>
      <c r="I4626" t="s">
        <v>533</v>
      </c>
      <c r="J4626" t="s">
        <v>534</v>
      </c>
      <c r="K4626" t="s">
        <v>76</v>
      </c>
      <c r="L4626" t="s">
        <v>597</v>
      </c>
      <c r="M4626">
        <v>4013</v>
      </c>
      <c r="N4626" t="s">
        <v>306</v>
      </c>
      <c r="O4626" t="s">
        <v>598</v>
      </c>
      <c r="P4626" t="s">
        <v>308</v>
      </c>
      <c r="S4626" t="s">
        <v>598</v>
      </c>
      <c r="T4626" t="s">
        <v>308</v>
      </c>
      <c r="U4626" t="s">
        <v>507</v>
      </c>
      <c r="V4626" t="s">
        <v>508</v>
      </c>
      <c r="W4626" t="s">
        <v>509</v>
      </c>
      <c r="X4626" t="s">
        <v>510</v>
      </c>
      <c r="Y4626" t="s">
        <v>133</v>
      </c>
      <c r="Z4626" s="1">
        <v>100000000020</v>
      </c>
      <c r="AA4626" t="s">
        <v>1451</v>
      </c>
      <c r="AB4626" t="s">
        <v>4686</v>
      </c>
      <c r="AC4626" t="s">
        <v>514</v>
      </c>
      <c r="AD4626" t="s">
        <v>6408</v>
      </c>
      <c r="AE4626" s="6">
        <v>44781.507592592599</v>
      </c>
      <c r="AF4626">
        <f t="shared" ca="1" si="2918"/>
        <v>82</v>
      </c>
      <c r="AG4626">
        <f t="shared" ca="1" si="2919"/>
        <v>21</v>
      </c>
      <c r="AH4626">
        <v>368</v>
      </c>
      <c r="AI4626">
        <v>9.1330200144063104E+17</v>
      </c>
      <c r="AJ4626" t="s">
        <v>708</v>
      </c>
      <c r="AK4626">
        <f t="shared" ca="1" si="2920"/>
        <v>28</v>
      </c>
      <c r="AL4626">
        <f t="shared" ca="1" si="2923"/>
        <v>68</v>
      </c>
      <c r="AM4626" s="6">
        <v>44781.507592592599</v>
      </c>
      <c r="AN4626">
        <f t="shared" ca="1" si="2921"/>
        <v>80</v>
      </c>
      <c r="AO4626">
        <f t="shared" ca="1" si="2922"/>
        <v>2</v>
      </c>
      <c r="AP4626" s="6">
        <v>44781.507592592599</v>
      </c>
      <c r="AQ4626">
        <f t="shared" ca="1" si="2910"/>
        <v>2</v>
      </c>
      <c r="AR4626">
        <f t="shared" ca="1" si="2911"/>
        <v>80</v>
      </c>
      <c r="AS4626" s="6">
        <v>44781.507592592599</v>
      </c>
      <c r="AT4626" s="6">
        <v>44781.721550925897</v>
      </c>
    </row>
    <row r="4627" spans="1:46" x14ac:dyDescent="0.25">
      <c r="A4627" t="s">
        <v>23</v>
      </c>
      <c r="B4627">
        <v>330000</v>
      </c>
      <c r="C4627" t="s">
        <v>590</v>
      </c>
      <c r="D4627">
        <v>331000</v>
      </c>
      <c r="E4627" t="s">
        <v>302</v>
      </c>
      <c r="F4627" t="s">
        <v>303</v>
      </c>
      <c r="G4627" t="s">
        <v>596</v>
      </c>
      <c r="H4627" t="s">
        <v>304</v>
      </c>
      <c r="I4627" t="s">
        <v>533</v>
      </c>
      <c r="J4627" t="s">
        <v>534</v>
      </c>
      <c r="K4627" t="s">
        <v>76</v>
      </c>
      <c r="L4627" t="s">
        <v>597</v>
      </c>
      <c r="M4627">
        <v>4013</v>
      </c>
      <c r="N4627" t="s">
        <v>306</v>
      </c>
      <c r="O4627" t="s">
        <v>598</v>
      </c>
      <c r="P4627" t="s">
        <v>308</v>
      </c>
      <c r="S4627" t="s">
        <v>598</v>
      </c>
      <c r="T4627" t="s">
        <v>308</v>
      </c>
      <c r="U4627" t="s">
        <v>507</v>
      </c>
      <c r="V4627" t="s">
        <v>508</v>
      </c>
      <c r="W4627" t="s">
        <v>509</v>
      </c>
      <c r="X4627" t="s">
        <v>510</v>
      </c>
      <c r="Y4627" t="s">
        <v>133</v>
      </c>
      <c r="Z4627" s="1">
        <v>100000000020</v>
      </c>
      <c r="AA4627" t="s">
        <v>591</v>
      </c>
      <c r="AB4627" t="s">
        <v>592</v>
      </c>
      <c r="AC4627" t="s">
        <v>528</v>
      </c>
      <c r="AD4627" t="s">
        <v>6409</v>
      </c>
      <c r="AE4627" s="6">
        <v>44781.543761574103</v>
      </c>
      <c r="AF4627">
        <f t="shared" ca="1" si="2918"/>
        <v>55</v>
      </c>
      <c r="AG4627">
        <f t="shared" ca="1" si="2919"/>
        <v>18</v>
      </c>
      <c r="AH4627">
        <v>736</v>
      </c>
      <c r="AI4627" t="s">
        <v>594</v>
      </c>
      <c r="AJ4627" t="s">
        <v>595</v>
      </c>
      <c r="AK4627">
        <f t="shared" ca="1" si="2920"/>
        <v>71</v>
      </c>
      <c r="AL4627">
        <f t="shared" ca="1" si="2923"/>
        <v>67</v>
      </c>
      <c r="AM4627" s="6">
        <v>44781.543761574103</v>
      </c>
      <c r="AN4627">
        <f t="shared" ca="1" si="2921"/>
        <v>21</v>
      </c>
      <c r="AO4627">
        <f t="shared" ca="1" si="2922"/>
        <v>62</v>
      </c>
      <c r="AP4627" s="6">
        <v>44781.543761574103</v>
      </c>
      <c r="AQ4627">
        <f t="shared" ca="1" si="2910"/>
        <v>62</v>
      </c>
      <c r="AR4627">
        <f t="shared" ca="1" si="2911"/>
        <v>21</v>
      </c>
      <c r="AS4627" s="6">
        <v>44781.543761574103</v>
      </c>
      <c r="AT4627" s="6">
        <v>44782.665243055599</v>
      </c>
    </row>
    <row r="4628" spans="1:46" x14ac:dyDescent="0.25">
      <c r="A4628" t="s">
        <v>23</v>
      </c>
      <c r="B4628">
        <v>330000</v>
      </c>
      <c r="C4628" t="s">
        <v>544</v>
      </c>
      <c r="D4628">
        <v>330700</v>
      </c>
      <c r="E4628" t="s">
        <v>302</v>
      </c>
      <c r="F4628" t="s">
        <v>303</v>
      </c>
      <c r="G4628" t="s">
        <v>596</v>
      </c>
      <c r="H4628" t="s">
        <v>304</v>
      </c>
      <c r="I4628" t="s">
        <v>533</v>
      </c>
      <c r="J4628" t="s">
        <v>534</v>
      </c>
      <c r="K4628" t="s">
        <v>76</v>
      </c>
      <c r="L4628" t="s">
        <v>597</v>
      </c>
      <c r="M4628">
        <v>4013</v>
      </c>
      <c r="N4628" t="s">
        <v>306</v>
      </c>
      <c r="O4628" t="s">
        <v>598</v>
      </c>
      <c r="P4628" t="s">
        <v>308</v>
      </c>
      <c r="S4628" t="s">
        <v>598</v>
      </c>
      <c r="T4628" t="s">
        <v>308</v>
      </c>
      <c r="U4628" t="s">
        <v>507</v>
      </c>
      <c r="V4628" t="s">
        <v>508</v>
      </c>
      <c r="W4628" t="s">
        <v>509</v>
      </c>
      <c r="X4628" t="s">
        <v>510</v>
      </c>
      <c r="Y4628" t="s">
        <v>133</v>
      </c>
      <c r="Z4628" s="1">
        <v>100000000020</v>
      </c>
      <c r="AA4628" t="s">
        <v>1107</v>
      </c>
      <c r="AB4628" t="s">
        <v>1108</v>
      </c>
      <c r="AC4628" t="s">
        <v>698</v>
      </c>
      <c r="AD4628" t="s">
        <v>6410</v>
      </c>
      <c r="AE4628" s="6">
        <v>44781.602858796301</v>
      </c>
      <c r="AF4628">
        <f t="shared" ca="1" si="2918"/>
        <v>50</v>
      </c>
      <c r="AG4628">
        <f t="shared" ca="1" si="2919"/>
        <v>98</v>
      </c>
      <c r="AH4628">
        <v>184</v>
      </c>
      <c r="AI4628" t="s">
        <v>530</v>
      </c>
      <c r="AJ4628" t="s">
        <v>531</v>
      </c>
      <c r="AK4628">
        <f t="shared" ca="1" si="2920"/>
        <v>18</v>
      </c>
      <c r="AL4628">
        <f t="shared" ca="1" si="2923"/>
        <v>95</v>
      </c>
      <c r="AM4628" s="6">
        <v>44781.602858796301</v>
      </c>
      <c r="AN4628">
        <f t="shared" ca="1" si="2921"/>
        <v>93</v>
      </c>
      <c r="AO4628">
        <f t="shared" ca="1" si="2922"/>
        <v>70</v>
      </c>
      <c r="AP4628" s="6">
        <v>44781.602858796301</v>
      </c>
      <c r="AQ4628">
        <f t="shared" ca="1" si="2910"/>
        <v>70</v>
      </c>
      <c r="AR4628">
        <f t="shared" ca="1" si="2911"/>
        <v>93</v>
      </c>
      <c r="AS4628" s="6">
        <v>44781.602858796301</v>
      </c>
      <c r="AT4628" s="6">
        <v>44781.830706018503</v>
      </c>
    </row>
    <row r="4629" spans="1:46" x14ac:dyDescent="0.25">
      <c r="A4629" t="s">
        <v>23</v>
      </c>
      <c r="B4629">
        <v>330000</v>
      </c>
      <c r="C4629" t="s">
        <v>549</v>
      </c>
      <c r="D4629">
        <v>330100</v>
      </c>
      <c r="E4629" t="s">
        <v>232</v>
      </c>
      <c r="F4629" t="s">
        <v>233</v>
      </c>
      <c r="G4629" t="s">
        <v>532</v>
      </c>
      <c r="H4629" t="s">
        <v>234</v>
      </c>
      <c r="I4629" t="s">
        <v>533</v>
      </c>
      <c r="J4629" t="s">
        <v>534</v>
      </c>
      <c r="K4629" t="s">
        <v>76</v>
      </c>
      <c r="L4629" t="s">
        <v>535</v>
      </c>
      <c r="M4629">
        <v>103</v>
      </c>
      <c r="N4629" t="s">
        <v>165</v>
      </c>
      <c r="O4629" t="s">
        <v>536</v>
      </c>
      <c r="P4629" t="s">
        <v>537</v>
      </c>
      <c r="S4629" t="s">
        <v>536</v>
      </c>
      <c r="T4629" t="s">
        <v>238</v>
      </c>
      <c r="U4629" t="s">
        <v>507</v>
      </c>
      <c r="V4629" t="s">
        <v>508</v>
      </c>
      <c r="W4629" t="s">
        <v>509</v>
      </c>
      <c r="X4629" t="s">
        <v>510</v>
      </c>
      <c r="Y4629" t="s">
        <v>133</v>
      </c>
      <c r="Z4629" s="1">
        <v>100000000020</v>
      </c>
      <c r="AA4629" t="s">
        <v>604</v>
      </c>
      <c r="AB4629" t="s">
        <v>4151</v>
      </c>
      <c r="AC4629" t="s">
        <v>514</v>
      </c>
      <c r="AD4629" t="s">
        <v>4814</v>
      </c>
      <c r="AE4629" s="6">
        <v>44781.714768518497</v>
      </c>
      <c r="AF4629">
        <f t="shared" ca="1" si="2918"/>
        <v>97</v>
      </c>
      <c r="AG4629">
        <f t="shared" ca="1" si="2919"/>
        <v>73</v>
      </c>
      <c r="AH4629">
        <v>48</v>
      </c>
      <c r="AI4629">
        <v>9.1330100704305894E+17</v>
      </c>
      <c r="AJ4629" t="s">
        <v>579</v>
      </c>
      <c r="AK4629">
        <f t="shared" ca="1" si="2920"/>
        <v>71</v>
      </c>
      <c r="AL4629">
        <f t="shared" ca="1" si="2923"/>
        <v>51</v>
      </c>
      <c r="AM4629" s="6">
        <v>44781.714768518497</v>
      </c>
      <c r="AN4629">
        <f t="shared" ca="1" si="2921"/>
        <v>36</v>
      </c>
      <c r="AO4629">
        <f t="shared" ca="1" si="2922"/>
        <v>66</v>
      </c>
      <c r="AP4629" s="6">
        <v>44781.714768518497</v>
      </c>
      <c r="AQ4629">
        <f t="shared" ca="1" si="2910"/>
        <v>66</v>
      </c>
      <c r="AR4629">
        <f t="shared" ca="1" si="2911"/>
        <v>36</v>
      </c>
      <c r="AS4629" s="6">
        <v>44781.714768518497</v>
      </c>
      <c r="AT4629" s="6">
        <v>44781.726134259297</v>
      </c>
    </row>
    <row r="4630" spans="1:46" x14ac:dyDescent="0.25">
      <c r="A4630" t="s">
        <v>23</v>
      </c>
      <c r="B4630">
        <v>330000</v>
      </c>
      <c r="C4630" t="s">
        <v>518</v>
      </c>
      <c r="D4630">
        <v>330200</v>
      </c>
      <c r="E4630" t="s">
        <v>302</v>
      </c>
      <c r="F4630" t="s">
        <v>303</v>
      </c>
      <c r="G4630" t="s">
        <v>596</v>
      </c>
      <c r="H4630" t="s">
        <v>304</v>
      </c>
      <c r="I4630" t="s">
        <v>533</v>
      </c>
      <c r="J4630" t="s">
        <v>534</v>
      </c>
      <c r="K4630" t="s">
        <v>76</v>
      </c>
      <c r="L4630" t="s">
        <v>597</v>
      </c>
      <c r="M4630">
        <v>4013</v>
      </c>
      <c r="N4630" t="s">
        <v>306</v>
      </c>
      <c r="O4630" t="s">
        <v>598</v>
      </c>
      <c r="P4630" t="s">
        <v>308</v>
      </c>
      <c r="S4630" t="s">
        <v>598</v>
      </c>
      <c r="T4630" t="s">
        <v>308</v>
      </c>
      <c r="U4630" t="s">
        <v>507</v>
      </c>
      <c r="V4630" t="s">
        <v>508</v>
      </c>
      <c r="W4630" t="s">
        <v>509</v>
      </c>
      <c r="X4630" t="s">
        <v>510</v>
      </c>
      <c r="Y4630" t="s">
        <v>133</v>
      </c>
      <c r="Z4630" s="1">
        <v>100000000020</v>
      </c>
      <c r="AA4630" t="s">
        <v>1075</v>
      </c>
      <c r="AB4630" t="s">
        <v>4927</v>
      </c>
      <c r="AC4630" t="s">
        <v>540</v>
      </c>
      <c r="AD4630" t="s">
        <v>5320</v>
      </c>
      <c r="AE4630" s="6">
        <v>44782.625324074099</v>
      </c>
      <c r="AF4630">
        <f t="shared" ca="1" si="2918"/>
        <v>93</v>
      </c>
      <c r="AG4630">
        <f t="shared" ca="1" si="2919"/>
        <v>19</v>
      </c>
      <c r="AH4630">
        <v>55.2</v>
      </c>
      <c r="AI4630" t="s">
        <v>1344</v>
      </c>
      <c r="AJ4630" t="s">
        <v>4172</v>
      </c>
      <c r="AK4630">
        <f t="shared" ca="1" si="2920"/>
        <v>77</v>
      </c>
      <c r="AL4630">
        <f t="shared" ca="1" si="2923"/>
        <v>5</v>
      </c>
      <c r="AM4630" s="6">
        <v>44782.625324074099</v>
      </c>
      <c r="AN4630">
        <f t="shared" ca="1" si="2921"/>
        <v>4</v>
      </c>
      <c r="AO4630">
        <f t="shared" ca="1" si="2922"/>
        <v>38</v>
      </c>
      <c r="AP4630" s="6">
        <v>44782.625324074099</v>
      </c>
      <c r="AQ4630">
        <f t="shared" ca="1" si="2910"/>
        <v>38</v>
      </c>
      <c r="AR4630">
        <f t="shared" ca="1" si="2911"/>
        <v>4</v>
      </c>
      <c r="AS4630" s="6">
        <v>44782.625324074099</v>
      </c>
      <c r="AT4630" s="6">
        <v>44782.694062499999</v>
      </c>
    </row>
    <row r="4631" spans="1:46" x14ac:dyDescent="0.25">
      <c r="A4631" t="s">
        <v>23</v>
      </c>
      <c r="B4631">
        <v>330000</v>
      </c>
      <c r="C4631" t="s">
        <v>783</v>
      </c>
      <c r="D4631">
        <v>330500</v>
      </c>
      <c r="E4631" t="s">
        <v>232</v>
      </c>
      <c r="F4631" t="s">
        <v>233</v>
      </c>
      <c r="G4631" t="s">
        <v>532</v>
      </c>
      <c r="H4631" t="s">
        <v>234</v>
      </c>
      <c r="I4631" t="s">
        <v>533</v>
      </c>
      <c r="J4631" t="s">
        <v>534</v>
      </c>
      <c r="K4631" t="s">
        <v>76</v>
      </c>
      <c r="L4631" t="s">
        <v>535</v>
      </c>
      <c r="M4631">
        <v>103</v>
      </c>
      <c r="N4631" t="s">
        <v>165</v>
      </c>
      <c r="O4631" t="s">
        <v>536</v>
      </c>
      <c r="P4631" t="s">
        <v>537</v>
      </c>
      <c r="S4631" t="s">
        <v>536</v>
      </c>
      <c r="T4631" t="s">
        <v>238</v>
      </c>
      <c r="U4631" t="s">
        <v>507</v>
      </c>
      <c r="V4631" t="s">
        <v>508</v>
      </c>
      <c r="W4631" t="s">
        <v>509</v>
      </c>
      <c r="X4631" t="s">
        <v>510</v>
      </c>
      <c r="Y4631" t="s">
        <v>133</v>
      </c>
      <c r="Z4631" s="1">
        <v>100000000020</v>
      </c>
      <c r="AA4631" t="s">
        <v>784</v>
      </c>
      <c r="AB4631" t="s">
        <v>785</v>
      </c>
      <c r="AC4631" t="s">
        <v>540</v>
      </c>
      <c r="AD4631" t="s">
        <v>6411</v>
      </c>
      <c r="AE4631" s="6">
        <v>44784.651516203703</v>
      </c>
      <c r="AF4631">
        <f t="shared" ca="1" si="2918"/>
        <v>9</v>
      </c>
      <c r="AG4631">
        <f t="shared" ca="1" si="2919"/>
        <v>87</v>
      </c>
      <c r="AH4631">
        <v>1920</v>
      </c>
      <c r="AI4631">
        <v>9.1330100704305894E+17</v>
      </c>
      <c r="AJ4631" t="s">
        <v>579</v>
      </c>
      <c r="AK4631">
        <f t="shared" ca="1" si="2920"/>
        <v>64</v>
      </c>
      <c r="AL4631">
        <f t="shared" ca="1" si="2923"/>
        <v>65</v>
      </c>
      <c r="AM4631" s="6">
        <v>44784.651516203703</v>
      </c>
      <c r="AN4631">
        <f t="shared" ca="1" si="2921"/>
        <v>13</v>
      </c>
      <c r="AO4631">
        <f t="shared" ca="1" si="2922"/>
        <v>6</v>
      </c>
      <c r="AP4631" s="6">
        <v>44784.651516203703</v>
      </c>
      <c r="AQ4631">
        <f t="shared" ca="1" si="2910"/>
        <v>6</v>
      </c>
      <c r="AR4631">
        <f t="shared" ca="1" si="2911"/>
        <v>13</v>
      </c>
      <c r="AS4631" s="6">
        <v>44784.651516203703</v>
      </c>
      <c r="AT4631" s="6">
        <v>44784.705300925903</v>
      </c>
    </row>
    <row r="4632" spans="1:46" x14ac:dyDescent="0.25">
      <c r="A4632" t="s">
        <v>23</v>
      </c>
      <c r="B4632">
        <v>330000</v>
      </c>
      <c r="C4632" t="s">
        <v>518</v>
      </c>
      <c r="D4632">
        <v>330200</v>
      </c>
      <c r="E4632" t="s">
        <v>302</v>
      </c>
      <c r="F4632" t="s">
        <v>303</v>
      </c>
      <c r="G4632" t="s">
        <v>596</v>
      </c>
      <c r="H4632" t="s">
        <v>304</v>
      </c>
      <c r="I4632" t="s">
        <v>533</v>
      </c>
      <c r="J4632" t="s">
        <v>534</v>
      </c>
      <c r="K4632" t="s">
        <v>76</v>
      </c>
      <c r="L4632" t="s">
        <v>597</v>
      </c>
      <c r="M4632">
        <v>4013</v>
      </c>
      <c r="N4632" t="s">
        <v>306</v>
      </c>
      <c r="O4632" t="s">
        <v>598</v>
      </c>
      <c r="P4632" t="s">
        <v>308</v>
      </c>
      <c r="S4632" t="s">
        <v>598</v>
      </c>
      <c r="T4632" t="s">
        <v>308</v>
      </c>
      <c r="U4632" t="s">
        <v>507</v>
      </c>
      <c r="V4632" t="s">
        <v>508</v>
      </c>
      <c r="W4632" t="s">
        <v>509</v>
      </c>
      <c r="X4632" t="s">
        <v>510</v>
      </c>
      <c r="Y4632" t="s">
        <v>133</v>
      </c>
      <c r="Z4632" s="1">
        <v>100000000020</v>
      </c>
      <c r="AA4632" t="s">
        <v>1559</v>
      </c>
      <c r="AB4632" t="s">
        <v>1560</v>
      </c>
      <c r="AC4632" t="s">
        <v>588</v>
      </c>
      <c r="AD4632" t="s">
        <v>6412</v>
      </c>
      <c r="AE4632" s="6">
        <v>44789.654479166697</v>
      </c>
      <c r="AF4632">
        <f t="shared" ca="1" si="2918"/>
        <v>84</v>
      </c>
      <c r="AG4632">
        <f t="shared" ca="1" si="2919"/>
        <v>61</v>
      </c>
      <c r="AH4632">
        <v>92</v>
      </c>
      <c r="AI4632">
        <v>9.1330200144063104E+17</v>
      </c>
      <c r="AJ4632" t="s">
        <v>708</v>
      </c>
      <c r="AK4632">
        <f t="shared" ca="1" si="2920"/>
        <v>91</v>
      </c>
      <c r="AL4632">
        <f t="shared" ca="1" si="2923"/>
        <v>60</v>
      </c>
      <c r="AM4632" s="6">
        <v>44789.654479166697</v>
      </c>
      <c r="AN4632">
        <f t="shared" ca="1" si="2921"/>
        <v>20</v>
      </c>
      <c r="AO4632">
        <f t="shared" ca="1" si="2922"/>
        <v>18</v>
      </c>
      <c r="AP4632" s="6">
        <v>44789.654479166697</v>
      </c>
      <c r="AQ4632">
        <f t="shared" ca="1" si="2910"/>
        <v>18</v>
      </c>
      <c r="AR4632">
        <f t="shared" ca="1" si="2911"/>
        <v>20</v>
      </c>
      <c r="AS4632" s="6">
        <v>44789.654479166697</v>
      </c>
      <c r="AT4632" s="6">
        <v>44789.654502314799</v>
      </c>
    </row>
    <row r="4633" spans="1:46" x14ac:dyDescent="0.25">
      <c r="A4633" t="s">
        <v>23</v>
      </c>
      <c r="B4633">
        <v>330000</v>
      </c>
      <c r="C4633" t="s">
        <v>518</v>
      </c>
      <c r="D4633">
        <v>330200</v>
      </c>
      <c r="E4633" t="s">
        <v>373</v>
      </c>
      <c r="F4633" t="s">
        <v>374</v>
      </c>
      <c r="G4633" t="s">
        <v>2001</v>
      </c>
      <c r="H4633" t="s">
        <v>304</v>
      </c>
      <c r="I4633" t="s">
        <v>533</v>
      </c>
      <c r="J4633" t="s">
        <v>534</v>
      </c>
      <c r="K4633" t="s">
        <v>76</v>
      </c>
      <c r="L4633" t="s">
        <v>2002</v>
      </c>
      <c r="M4633">
        <v>103</v>
      </c>
      <c r="N4633" t="s">
        <v>165</v>
      </c>
      <c r="O4633" t="s">
        <v>2003</v>
      </c>
      <c r="P4633" t="s">
        <v>377</v>
      </c>
      <c r="S4633" t="s">
        <v>2003</v>
      </c>
      <c r="T4633" t="s">
        <v>377</v>
      </c>
      <c r="U4633" t="s">
        <v>507</v>
      </c>
      <c r="V4633" t="s">
        <v>508</v>
      </c>
      <c r="W4633" t="s">
        <v>509</v>
      </c>
      <c r="X4633" t="s">
        <v>510</v>
      </c>
      <c r="Y4633" t="s">
        <v>38</v>
      </c>
      <c r="Z4633" s="1">
        <v>100000000018</v>
      </c>
      <c r="AA4633" t="s">
        <v>571</v>
      </c>
      <c r="AB4633" t="s">
        <v>572</v>
      </c>
      <c r="AC4633" t="s">
        <v>528</v>
      </c>
      <c r="AD4633" t="s">
        <v>6413</v>
      </c>
      <c r="AE4633" s="6">
        <v>44797.6495601852</v>
      </c>
      <c r="AF4633">
        <f t="shared" ref="AF4633:AF4642" ca="1" si="2924">INT(RAND()*100)</f>
        <v>33</v>
      </c>
      <c r="AG4633">
        <f t="shared" ref="AG4633:AG4642" ca="1" si="2925">INT(RAND()*100)</f>
        <v>72</v>
      </c>
      <c r="AH4633">
        <v>9716</v>
      </c>
      <c r="AI4633">
        <v>9.1330200144063104E+17</v>
      </c>
      <c r="AJ4633" t="s">
        <v>708</v>
      </c>
      <c r="AK4633">
        <f t="shared" ref="AK4633:AK4642" ca="1" si="2926">INT(RAND()*100)</f>
        <v>69</v>
      </c>
      <c r="AL4633">
        <f t="shared" ca="1" si="2923"/>
        <v>36</v>
      </c>
      <c r="AM4633" s="6">
        <v>44797.6495601852</v>
      </c>
      <c r="AN4633">
        <f t="shared" ref="AN4633:AN4642" ca="1" si="2927">INT(RAND()*100)</f>
        <v>19</v>
      </c>
      <c r="AO4633">
        <f t="shared" ref="AO4633:AO4642" ca="1" si="2928">INT(RAND()*100)</f>
        <v>56</v>
      </c>
      <c r="AP4633" s="6">
        <v>44797.6495601852</v>
      </c>
      <c r="AQ4633">
        <f t="shared" ca="1" si="2910"/>
        <v>56</v>
      </c>
      <c r="AR4633">
        <f t="shared" ca="1" si="2911"/>
        <v>19</v>
      </c>
      <c r="AS4633" s="6">
        <v>44797.6495601852</v>
      </c>
      <c r="AT4633" s="6">
        <v>44797.6495601852</v>
      </c>
    </row>
    <row r="4634" spans="1:46" x14ac:dyDescent="0.25">
      <c r="A4634" t="s">
        <v>23</v>
      </c>
      <c r="B4634">
        <v>330000</v>
      </c>
      <c r="C4634" t="s">
        <v>590</v>
      </c>
      <c r="D4634">
        <v>331000</v>
      </c>
      <c r="E4634" t="s">
        <v>421</v>
      </c>
      <c r="F4634" t="s">
        <v>409</v>
      </c>
      <c r="G4634" t="s">
        <v>723</v>
      </c>
      <c r="H4634" t="s">
        <v>417</v>
      </c>
      <c r="I4634" t="s">
        <v>503</v>
      </c>
      <c r="J4634" t="s">
        <v>504</v>
      </c>
      <c r="K4634" t="s">
        <v>76</v>
      </c>
      <c r="L4634" t="s">
        <v>724</v>
      </c>
      <c r="M4634">
        <v>4261</v>
      </c>
      <c r="N4634" t="s">
        <v>423</v>
      </c>
      <c r="O4634" t="s">
        <v>725</v>
      </c>
      <c r="P4634" t="s">
        <v>726</v>
      </c>
      <c r="S4634" t="s">
        <v>725</v>
      </c>
      <c r="T4634" t="s">
        <v>427</v>
      </c>
      <c r="U4634" t="s">
        <v>524</v>
      </c>
      <c r="V4634" t="s">
        <v>525</v>
      </c>
      <c r="W4634" t="s">
        <v>509</v>
      </c>
      <c r="X4634" t="s">
        <v>510</v>
      </c>
      <c r="Y4634" t="s">
        <v>198</v>
      </c>
      <c r="Z4634" s="1">
        <v>100000000019</v>
      </c>
      <c r="AA4634" t="s">
        <v>1042</v>
      </c>
      <c r="AB4634" t="s">
        <v>1475</v>
      </c>
      <c r="AC4634" t="s">
        <v>540</v>
      </c>
      <c r="AD4634" t="s">
        <v>6414</v>
      </c>
      <c r="AE4634" s="6">
        <v>44790.5995833333</v>
      </c>
      <c r="AF4634">
        <f t="shared" ca="1" si="2924"/>
        <v>89</v>
      </c>
      <c r="AG4634">
        <f t="shared" ca="1" si="2925"/>
        <v>39</v>
      </c>
      <c r="AH4634">
        <v>45500.5</v>
      </c>
      <c r="AI4634" t="s">
        <v>669</v>
      </c>
      <c r="AJ4634" t="s">
        <v>670</v>
      </c>
      <c r="AK4634">
        <f t="shared" ca="1" si="2926"/>
        <v>2</v>
      </c>
      <c r="AL4634">
        <f t="shared" ref="AL4634:AL4643" ca="1" si="2929">INT(RAND()*100)</f>
        <v>48</v>
      </c>
      <c r="AM4634" s="6">
        <v>44790.5995833333</v>
      </c>
      <c r="AN4634">
        <f t="shared" ca="1" si="2927"/>
        <v>42</v>
      </c>
      <c r="AO4634">
        <f t="shared" ca="1" si="2928"/>
        <v>42</v>
      </c>
      <c r="AP4634" s="6">
        <v>44790.5995833333</v>
      </c>
      <c r="AQ4634">
        <f t="shared" ca="1" si="2910"/>
        <v>42</v>
      </c>
      <c r="AR4634">
        <f t="shared" ca="1" si="2911"/>
        <v>42</v>
      </c>
      <c r="AS4634" s="6">
        <v>44790.5995833333</v>
      </c>
      <c r="AT4634" s="6">
        <v>44790.599594907399</v>
      </c>
    </row>
    <row r="4635" spans="1:46" x14ac:dyDescent="0.25">
      <c r="A4635" t="s">
        <v>23</v>
      </c>
      <c r="B4635">
        <v>330000</v>
      </c>
      <c r="C4635" t="s">
        <v>558</v>
      </c>
      <c r="D4635">
        <v>330300</v>
      </c>
      <c r="E4635" t="s">
        <v>302</v>
      </c>
      <c r="F4635" t="s">
        <v>303</v>
      </c>
      <c r="G4635" t="s">
        <v>596</v>
      </c>
      <c r="H4635" t="s">
        <v>304</v>
      </c>
      <c r="I4635" t="s">
        <v>533</v>
      </c>
      <c r="J4635" t="s">
        <v>534</v>
      </c>
      <c r="K4635" t="s">
        <v>76</v>
      </c>
      <c r="L4635" t="s">
        <v>597</v>
      </c>
      <c r="M4635">
        <v>4013</v>
      </c>
      <c r="N4635" t="s">
        <v>306</v>
      </c>
      <c r="O4635" t="s">
        <v>598</v>
      </c>
      <c r="P4635" t="s">
        <v>308</v>
      </c>
      <c r="S4635" t="s">
        <v>598</v>
      </c>
      <c r="T4635" t="s">
        <v>308</v>
      </c>
      <c r="U4635" t="s">
        <v>507</v>
      </c>
      <c r="V4635" t="s">
        <v>508</v>
      </c>
      <c r="W4635" t="s">
        <v>509</v>
      </c>
      <c r="X4635" t="s">
        <v>510</v>
      </c>
      <c r="Y4635" t="s">
        <v>133</v>
      </c>
      <c r="Z4635" s="1">
        <v>100000000020</v>
      </c>
      <c r="AA4635" t="s">
        <v>3145</v>
      </c>
      <c r="AB4635" t="s">
        <v>3146</v>
      </c>
      <c r="AC4635" t="s">
        <v>540</v>
      </c>
      <c r="AD4635" t="s">
        <v>6415</v>
      </c>
      <c r="AE4635" s="6">
        <v>44796.598912037</v>
      </c>
      <c r="AF4635">
        <f t="shared" ca="1" si="2924"/>
        <v>95</v>
      </c>
      <c r="AG4635">
        <f t="shared" ca="1" si="2925"/>
        <v>0</v>
      </c>
      <c r="AH4635">
        <v>55.2</v>
      </c>
      <c r="AI4635" t="s">
        <v>1374</v>
      </c>
      <c r="AJ4635" t="s">
        <v>1375</v>
      </c>
      <c r="AK4635">
        <f t="shared" ca="1" si="2926"/>
        <v>13</v>
      </c>
      <c r="AL4635">
        <f t="shared" ca="1" si="2929"/>
        <v>85</v>
      </c>
      <c r="AM4635" s="6">
        <v>44796.598912037</v>
      </c>
      <c r="AN4635">
        <f t="shared" ca="1" si="2927"/>
        <v>18</v>
      </c>
      <c r="AO4635">
        <f t="shared" ca="1" si="2928"/>
        <v>41</v>
      </c>
      <c r="AP4635" s="6">
        <v>44796.598912037</v>
      </c>
      <c r="AQ4635">
        <f t="shared" ca="1" si="2910"/>
        <v>41</v>
      </c>
      <c r="AR4635">
        <f t="shared" ca="1" si="2911"/>
        <v>18</v>
      </c>
      <c r="AS4635" s="6">
        <v>44796.598912037</v>
      </c>
      <c r="AT4635" s="6">
        <v>44796.598923611098</v>
      </c>
    </row>
    <row r="4636" spans="1:46" x14ac:dyDescent="0.25">
      <c r="A4636" t="s">
        <v>23</v>
      </c>
      <c r="B4636">
        <v>330000</v>
      </c>
      <c r="C4636" t="s">
        <v>500</v>
      </c>
      <c r="D4636">
        <v>331100</v>
      </c>
      <c r="E4636" t="s">
        <v>302</v>
      </c>
      <c r="F4636" t="s">
        <v>303</v>
      </c>
      <c r="G4636" t="s">
        <v>596</v>
      </c>
      <c r="H4636" t="s">
        <v>304</v>
      </c>
      <c r="I4636" t="s">
        <v>533</v>
      </c>
      <c r="J4636" t="s">
        <v>534</v>
      </c>
      <c r="K4636" t="s">
        <v>76</v>
      </c>
      <c r="L4636" t="s">
        <v>597</v>
      </c>
      <c r="M4636">
        <v>4013</v>
      </c>
      <c r="N4636" t="s">
        <v>306</v>
      </c>
      <c r="O4636" t="s">
        <v>598</v>
      </c>
      <c r="P4636" t="s">
        <v>308</v>
      </c>
      <c r="S4636" t="s">
        <v>598</v>
      </c>
      <c r="T4636" t="s">
        <v>308</v>
      </c>
      <c r="U4636" t="s">
        <v>507</v>
      </c>
      <c r="V4636" t="s">
        <v>508</v>
      </c>
      <c r="W4636" t="s">
        <v>509</v>
      </c>
      <c r="X4636" t="s">
        <v>510</v>
      </c>
      <c r="Y4636" t="s">
        <v>133</v>
      </c>
      <c r="Z4636" s="1">
        <v>100000000020</v>
      </c>
      <c r="AA4636" t="s">
        <v>1576</v>
      </c>
      <c r="AB4636" t="s">
        <v>1577</v>
      </c>
      <c r="AC4636" t="s">
        <v>514</v>
      </c>
      <c r="AD4636" t="s">
        <v>6416</v>
      </c>
      <c r="AE4636" s="6">
        <v>44797.679074074098</v>
      </c>
      <c r="AF4636">
        <f t="shared" ca="1" si="2924"/>
        <v>39</v>
      </c>
      <c r="AG4636">
        <f t="shared" ca="1" si="2925"/>
        <v>34</v>
      </c>
      <c r="AH4636">
        <v>55.2</v>
      </c>
      <c r="AI4636">
        <v>9.1331122720046195E+17</v>
      </c>
      <c r="AJ4636" t="s">
        <v>570</v>
      </c>
      <c r="AK4636">
        <f t="shared" ca="1" si="2926"/>
        <v>38</v>
      </c>
      <c r="AL4636">
        <f t="shared" ca="1" si="2929"/>
        <v>54</v>
      </c>
      <c r="AM4636" s="6">
        <v>44797.679074074098</v>
      </c>
      <c r="AN4636">
        <f t="shared" ca="1" si="2927"/>
        <v>36</v>
      </c>
      <c r="AO4636">
        <f t="shared" ca="1" si="2928"/>
        <v>7</v>
      </c>
      <c r="AP4636" s="6">
        <v>44797.679074074098</v>
      </c>
      <c r="AQ4636">
        <f t="shared" ca="1" si="2910"/>
        <v>7</v>
      </c>
      <c r="AR4636">
        <f t="shared" ca="1" si="2911"/>
        <v>36</v>
      </c>
      <c r="AS4636" s="6">
        <v>44797.679074074098</v>
      </c>
      <c r="AT4636" s="6">
        <v>44797.679085648102</v>
      </c>
    </row>
    <row r="4637" spans="1:46" x14ac:dyDescent="0.25">
      <c r="A4637" t="s">
        <v>23</v>
      </c>
      <c r="B4637">
        <v>330000</v>
      </c>
      <c r="C4637" t="s">
        <v>518</v>
      </c>
      <c r="D4637">
        <v>330200</v>
      </c>
      <c r="E4637" t="s">
        <v>302</v>
      </c>
      <c r="F4637" t="s">
        <v>303</v>
      </c>
      <c r="G4637" t="s">
        <v>596</v>
      </c>
      <c r="H4637" t="s">
        <v>304</v>
      </c>
      <c r="I4637" t="s">
        <v>533</v>
      </c>
      <c r="J4637" t="s">
        <v>534</v>
      </c>
      <c r="K4637" t="s">
        <v>76</v>
      </c>
      <c r="L4637" t="s">
        <v>597</v>
      </c>
      <c r="M4637">
        <v>4013</v>
      </c>
      <c r="N4637" t="s">
        <v>306</v>
      </c>
      <c r="O4637" t="s">
        <v>598</v>
      </c>
      <c r="P4637" t="s">
        <v>308</v>
      </c>
      <c r="S4637" t="s">
        <v>598</v>
      </c>
      <c r="T4637" t="s">
        <v>308</v>
      </c>
      <c r="U4637" t="s">
        <v>507</v>
      </c>
      <c r="V4637" t="s">
        <v>508</v>
      </c>
      <c r="W4637" t="s">
        <v>509</v>
      </c>
      <c r="X4637" t="s">
        <v>510</v>
      </c>
      <c r="Y4637" t="s">
        <v>133</v>
      </c>
      <c r="Z4637" s="1">
        <v>100000000020</v>
      </c>
      <c r="AA4637" t="s">
        <v>1768</v>
      </c>
      <c r="AB4637" t="s">
        <v>1769</v>
      </c>
      <c r="AC4637" t="s">
        <v>514</v>
      </c>
      <c r="AD4637" t="s">
        <v>6417</v>
      </c>
      <c r="AE4637" s="6">
        <v>44802.411030092597</v>
      </c>
      <c r="AF4637">
        <f t="shared" ca="1" si="2924"/>
        <v>7</v>
      </c>
      <c r="AG4637">
        <f t="shared" ca="1" si="2925"/>
        <v>22</v>
      </c>
      <c r="AH4637">
        <v>92</v>
      </c>
      <c r="AI4637">
        <v>9.1330200144063104E+17</v>
      </c>
      <c r="AJ4637" t="s">
        <v>708</v>
      </c>
      <c r="AK4637">
        <f t="shared" ca="1" si="2926"/>
        <v>50</v>
      </c>
      <c r="AL4637">
        <f t="shared" ca="1" si="2929"/>
        <v>86</v>
      </c>
      <c r="AM4637" s="6">
        <v>44802.411030092597</v>
      </c>
      <c r="AN4637">
        <f t="shared" ca="1" si="2927"/>
        <v>54</v>
      </c>
      <c r="AO4637">
        <f t="shared" ca="1" si="2928"/>
        <v>66</v>
      </c>
      <c r="AP4637" s="6">
        <v>44802.411030092597</v>
      </c>
      <c r="AQ4637">
        <f t="shared" ca="1" si="2910"/>
        <v>66</v>
      </c>
      <c r="AR4637">
        <f t="shared" ca="1" si="2911"/>
        <v>54</v>
      </c>
      <c r="AS4637" s="6">
        <v>44802.411030092597</v>
      </c>
      <c r="AT4637" s="6">
        <v>44802.411041666703</v>
      </c>
    </row>
    <row r="4638" spans="1:46" x14ac:dyDescent="0.25">
      <c r="A4638" t="s">
        <v>23</v>
      </c>
      <c r="B4638">
        <v>330000</v>
      </c>
      <c r="C4638" t="s">
        <v>544</v>
      </c>
      <c r="D4638">
        <v>330700</v>
      </c>
      <c r="E4638" t="s">
        <v>302</v>
      </c>
      <c r="F4638" t="s">
        <v>303</v>
      </c>
      <c r="G4638" t="s">
        <v>596</v>
      </c>
      <c r="H4638" t="s">
        <v>304</v>
      </c>
      <c r="I4638" t="s">
        <v>533</v>
      </c>
      <c r="J4638" t="s">
        <v>534</v>
      </c>
      <c r="K4638" t="s">
        <v>76</v>
      </c>
      <c r="L4638" t="s">
        <v>597</v>
      </c>
      <c r="M4638">
        <v>4013</v>
      </c>
      <c r="N4638" t="s">
        <v>306</v>
      </c>
      <c r="O4638" t="s">
        <v>598</v>
      </c>
      <c r="P4638" t="s">
        <v>308</v>
      </c>
      <c r="S4638" t="s">
        <v>598</v>
      </c>
      <c r="T4638" t="s">
        <v>308</v>
      </c>
      <c r="U4638" t="s">
        <v>507</v>
      </c>
      <c r="V4638" t="s">
        <v>508</v>
      </c>
      <c r="W4638" t="s">
        <v>509</v>
      </c>
      <c r="X4638" t="s">
        <v>510</v>
      </c>
      <c r="Y4638" t="s">
        <v>133</v>
      </c>
      <c r="Z4638" s="1">
        <v>100000000020</v>
      </c>
      <c r="AA4638" t="s">
        <v>1562</v>
      </c>
      <c r="AB4638" t="s">
        <v>1563</v>
      </c>
      <c r="AC4638" t="s">
        <v>588</v>
      </c>
      <c r="AD4638" t="s">
        <v>6418</v>
      </c>
      <c r="AE4638" s="6">
        <v>44802.695752314801</v>
      </c>
      <c r="AF4638">
        <f t="shared" ca="1" si="2924"/>
        <v>4</v>
      </c>
      <c r="AG4638">
        <f t="shared" ca="1" si="2925"/>
        <v>4</v>
      </c>
      <c r="AH4638">
        <v>92</v>
      </c>
      <c r="AI4638">
        <v>9.1330702147347302E+17</v>
      </c>
      <c r="AJ4638" t="s">
        <v>660</v>
      </c>
      <c r="AK4638">
        <f t="shared" ca="1" si="2926"/>
        <v>7</v>
      </c>
      <c r="AL4638">
        <f t="shared" ca="1" si="2929"/>
        <v>82</v>
      </c>
      <c r="AM4638" s="6">
        <v>44802.695752314801</v>
      </c>
      <c r="AN4638">
        <f t="shared" ca="1" si="2927"/>
        <v>72</v>
      </c>
      <c r="AO4638">
        <f t="shared" ca="1" si="2928"/>
        <v>84</v>
      </c>
      <c r="AP4638" s="6">
        <v>44802.695752314801</v>
      </c>
      <c r="AQ4638">
        <f t="shared" ca="1" si="2910"/>
        <v>84</v>
      </c>
      <c r="AR4638">
        <f t="shared" ca="1" si="2911"/>
        <v>72</v>
      </c>
      <c r="AS4638" s="6">
        <v>44802.695752314801</v>
      </c>
      <c r="AT4638" s="6">
        <v>44802.695787037002</v>
      </c>
    </row>
    <row r="4639" spans="1:46" x14ac:dyDescent="0.25">
      <c r="A4639" t="s">
        <v>23</v>
      </c>
      <c r="B4639">
        <v>330000</v>
      </c>
      <c r="C4639" t="s">
        <v>544</v>
      </c>
      <c r="D4639">
        <v>330700</v>
      </c>
      <c r="E4639" t="s">
        <v>391</v>
      </c>
      <c r="F4639" t="s">
        <v>392</v>
      </c>
      <c r="G4639" t="s">
        <v>940</v>
      </c>
      <c r="H4639" t="s">
        <v>393</v>
      </c>
      <c r="I4639" t="s">
        <v>503</v>
      </c>
      <c r="J4639" t="s">
        <v>504</v>
      </c>
      <c r="K4639" t="s">
        <v>76</v>
      </c>
      <c r="L4639" t="s">
        <v>941</v>
      </c>
      <c r="M4639">
        <v>283</v>
      </c>
      <c r="N4639" t="s">
        <v>394</v>
      </c>
      <c r="O4639" t="s">
        <v>942</v>
      </c>
      <c r="P4639" t="s">
        <v>396</v>
      </c>
      <c r="S4639" t="s">
        <v>942</v>
      </c>
      <c r="T4639" t="s">
        <v>396</v>
      </c>
      <c r="U4639" t="s">
        <v>507</v>
      </c>
      <c r="V4639" t="s">
        <v>508</v>
      </c>
      <c r="W4639" t="s">
        <v>509</v>
      </c>
      <c r="X4639" t="s">
        <v>510</v>
      </c>
      <c r="Y4639" t="s">
        <v>210</v>
      </c>
      <c r="Z4639" s="1">
        <v>100000000022</v>
      </c>
      <c r="AA4639" t="s">
        <v>943</v>
      </c>
      <c r="AB4639" t="s">
        <v>944</v>
      </c>
      <c r="AC4639" t="s">
        <v>528</v>
      </c>
      <c r="AD4639" t="s">
        <v>6419</v>
      </c>
      <c r="AE4639" s="6">
        <v>44803.402337963002</v>
      </c>
      <c r="AF4639">
        <f t="shared" ca="1" si="2924"/>
        <v>36</v>
      </c>
      <c r="AG4639">
        <f t="shared" ca="1" si="2925"/>
        <v>98</v>
      </c>
      <c r="AH4639">
        <v>510</v>
      </c>
      <c r="AI4639" t="s">
        <v>946</v>
      </c>
      <c r="AJ4639" t="s">
        <v>947</v>
      </c>
      <c r="AK4639">
        <f t="shared" ca="1" si="2926"/>
        <v>73</v>
      </c>
      <c r="AL4639">
        <f t="shared" ca="1" si="2929"/>
        <v>21</v>
      </c>
      <c r="AM4639" s="6">
        <v>44803.402337963002</v>
      </c>
      <c r="AN4639">
        <f t="shared" ca="1" si="2927"/>
        <v>50</v>
      </c>
      <c r="AO4639">
        <f t="shared" ca="1" si="2928"/>
        <v>47</v>
      </c>
      <c r="AP4639" s="6">
        <v>44803.402337963002</v>
      </c>
      <c r="AQ4639">
        <f t="shared" ca="1" si="2910"/>
        <v>47</v>
      </c>
      <c r="AR4639">
        <f t="shared" ca="1" si="2911"/>
        <v>50</v>
      </c>
      <c r="AS4639" s="6">
        <v>44803.402337963002</v>
      </c>
      <c r="AT4639" s="6">
        <v>44803.402395833298</v>
      </c>
    </row>
    <row r="4640" spans="1:46" x14ac:dyDescent="0.25">
      <c r="A4640" t="s">
        <v>23</v>
      </c>
      <c r="B4640">
        <v>330000</v>
      </c>
      <c r="C4640" t="s">
        <v>637</v>
      </c>
      <c r="D4640">
        <v>330600</v>
      </c>
      <c r="E4640" t="s">
        <v>302</v>
      </c>
      <c r="F4640" t="s">
        <v>303</v>
      </c>
      <c r="G4640" t="s">
        <v>596</v>
      </c>
      <c r="H4640" t="s">
        <v>304</v>
      </c>
      <c r="I4640" t="s">
        <v>533</v>
      </c>
      <c r="J4640" t="s">
        <v>534</v>
      </c>
      <c r="K4640" t="s">
        <v>76</v>
      </c>
      <c r="L4640" t="s">
        <v>597</v>
      </c>
      <c r="M4640">
        <v>4013</v>
      </c>
      <c r="N4640" t="s">
        <v>306</v>
      </c>
      <c r="O4640" t="s">
        <v>598</v>
      </c>
      <c r="P4640" t="s">
        <v>308</v>
      </c>
      <c r="S4640" t="s">
        <v>598</v>
      </c>
      <c r="T4640" t="s">
        <v>308</v>
      </c>
      <c r="U4640" t="s">
        <v>507</v>
      </c>
      <c r="V4640" t="s">
        <v>508</v>
      </c>
      <c r="W4640" t="s">
        <v>509</v>
      </c>
      <c r="X4640" t="s">
        <v>510</v>
      </c>
      <c r="Y4640" t="s">
        <v>133</v>
      </c>
      <c r="Z4640" s="1">
        <v>100000000020</v>
      </c>
      <c r="AA4640" t="s">
        <v>851</v>
      </c>
      <c r="AB4640" t="s">
        <v>852</v>
      </c>
      <c r="AC4640" t="s">
        <v>540</v>
      </c>
      <c r="AD4640" t="s">
        <v>6420</v>
      </c>
      <c r="AE4640" s="6">
        <v>44774.372974537</v>
      </c>
      <c r="AF4640">
        <f t="shared" ca="1" si="2924"/>
        <v>24</v>
      </c>
      <c r="AG4640">
        <f t="shared" ca="1" si="2925"/>
        <v>87</v>
      </c>
      <c r="AH4640">
        <v>736</v>
      </c>
      <c r="AI4640">
        <v>9.1330604146111206E+17</v>
      </c>
      <c r="AJ4640" t="s">
        <v>872</v>
      </c>
      <c r="AK4640">
        <f t="shared" ca="1" si="2926"/>
        <v>62</v>
      </c>
      <c r="AL4640">
        <f t="shared" ca="1" si="2929"/>
        <v>46</v>
      </c>
      <c r="AM4640" s="6">
        <v>44774.372974537</v>
      </c>
      <c r="AN4640">
        <f t="shared" ca="1" si="2927"/>
        <v>63</v>
      </c>
      <c r="AO4640">
        <f t="shared" ca="1" si="2928"/>
        <v>0</v>
      </c>
      <c r="AP4640" s="6">
        <v>44774.372974537</v>
      </c>
      <c r="AQ4640">
        <f t="shared" ca="1" si="2910"/>
        <v>0</v>
      </c>
      <c r="AR4640">
        <f t="shared" ca="1" si="2911"/>
        <v>63</v>
      </c>
      <c r="AS4640" s="6">
        <v>44774.372974537</v>
      </c>
      <c r="AT4640" s="6">
        <v>44774.7967824074</v>
      </c>
    </row>
    <row r="4641" spans="1:46" x14ac:dyDescent="0.25">
      <c r="A4641" t="s">
        <v>23</v>
      </c>
      <c r="B4641">
        <v>330000</v>
      </c>
      <c r="C4641" t="s">
        <v>671</v>
      </c>
      <c r="D4641">
        <v>330400</v>
      </c>
      <c r="E4641" t="s">
        <v>232</v>
      </c>
      <c r="F4641" t="s">
        <v>233</v>
      </c>
      <c r="G4641" t="s">
        <v>532</v>
      </c>
      <c r="H4641" t="s">
        <v>234</v>
      </c>
      <c r="I4641" t="s">
        <v>533</v>
      </c>
      <c r="J4641" t="s">
        <v>534</v>
      </c>
      <c r="K4641" t="s">
        <v>76</v>
      </c>
      <c r="L4641" t="s">
        <v>535</v>
      </c>
      <c r="M4641">
        <v>103</v>
      </c>
      <c r="N4641" t="s">
        <v>165</v>
      </c>
      <c r="O4641" t="s">
        <v>536</v>
      </c>
      <c r="P4641" t="s">
        <v>537</v>
      </c>
      <c r="S4641" t="s">
        <v>536</v>
      </c>
      <c r="T4641" t="s">
        <v>238</v>
      </c>
      <c r="U4641" t="s">
        <v>507</v>
      </c>
      <c r="V4641" t="s">
        <v>508</v>
      </c>
      <c r="W4641" t="s">
        <v>509</v>
      </c>
      <c r="X4641" t="s">
        <v>510</v>
      </c>
      <c r="Y4641" t="s">
        <v>133</v>
      </c>
      <c r="Z4641" s="1">
        <v>100000000020</v>
      </c>
      <c r="AA4641" t="s">
        <v>1443</v>
      </c>
      <c r="AB4641" t="s">
        <v>5616</v>
      </c>
      <c r="AC4641" t="s">
        <v>514</v>
      </c>
      <c r="AD4641" t="s">
        <v>6421</v>
      </c>
      <c r="AE4641" s="6">
        <v>44774.338217592602</v>
      </c>
      <c r="AF4641">
        <f t="shared" ca="1" si="2924"/>
        <v>30</v>
      </c>
      <c r="AG4641">
        <f t="shared" ca="1" si="2925"/>
        <v>60</v>
      </c>
      <c r="AH4641">
        <v>192</v>
      </c>
      <c r="AI4641">
        <v>9.1330100704305894E+17</v>
      </c>
      <c r="AJ4641" t="s">
        <v>579</v>
      </c>
      <c r="AK4641">
        <f t="shared" ca="1" si="2926"/>
        <v>52</v>
      </c>
      <c r="AL4641">
        <f t="shared" ca="1" si="2929"/>
        <v>83</v>
      </c>
      <c r="AM4641" s="6">
        <v>44774.338217592602</v>
      </c>
      <c r="AN4641">
        <f t="shared" ca="1" si="2927"/>
        <v>8</v>
      </c>
      <c r="AO4641">
        <f t="shared" ca="1" si="2928"/>
        <v>7</v>
      </c>
      <c r="AP4641" s="6">
        <v>44774.338217592602</v>
      </c>
      <c r="AQ4641">
        <f t="shared" ca="1" si="2910"/>
        <v>7</v>
      </c>
      <c r="AR4641">
        <f t="shared" ca="1" si="2911"/>
        <v>8</v>
      </c>
      <c r="AS4641" s="6">
        <v>44774.338217592602</v>
      </c>
      <c r="AT4641" s="6">
        <v>44774.432349536997</v>
      </c>
    </row>
    <row r="4642" spans="1:46" x14ac:dyDescent="0.25">
      <c r="A4642" t="s">
        <v>23</v>
      </c>
      <c r="B4642">
        <v>330000</v>
      </c>
      <c r="C4642" t="s">
        <v>549</v>
      </c>
      <c r="D4642">
        <v>330100</v>
      </c>
      <c r="E4642" t="s">
        <v>302</v>
      </c>
      <c r="F4642" t="s">
        <v>303</v>
      </c>
      <c r="G4642" t="s">
        <v>596</v>
      </c>
      <c r="H4642" t="s">
        <v>304</v>
      </c>
      <c r="I4642" t="s">
        <v>533</v>
      </c>
      <c r="J4642" t="s">
        <v>534</v>
      </c>
      <c r="K4642" t="s">
        <v>76</v>
      </c>
      <c r="L4642" t="s">
        <v>597</v>
      </c>
      <c r="M4642">
        <v>4013</v>
      </c>
      <c r="N4642" t="s">
        <v>306</v>
      </c>
      <c r="O4642" t="s">
        <v>598</v>
      </c>
      <c r="P4642" t="s">
        <v>308</v>
      </c>
      <c r="S4642" t="s">
        <v>598</v>
      </c>
      <c r="T4642" t="s">
        <v>308</v>
      </c>
      <c r="U4642" t="s">
        <v>507</v>
      </c>
      <c r="V4642" t="s">
        <v>508</v>
      </c>
      <c r="W4642" t="s">
        <v>509</v>
      </c>
      <c r="X4642" t="s">
        <v>510</v>
      </c>
      <c r="Y4642" t="s">
        <v>133</v>
      </c>
      <c r="Z4642" s="1">
        <v>100000000020</v>
      </c>
      <c r="AA4642" t="s">
        <v>2221</v>
      </c>
      <c r="AB4642" t="s">
        <v>6422</v>
      </c>
      <c r="AC4642" t="s">
        <v>588</v>
      </c>
      <c r="AD4642" t="s">
        <v>6423</v>
      </c>
      <c r="AE4642" s="6">
        <v>44782.355150463001</v>
      </c>
      <c r="AF4642">
        <f t="shared" ca="1" si="2924"/>
        <v>46</v>
      </c>
      <c r="AG4642">
        <f t="shared" ca="1" si="2925"/>
        <v>49</v>
      </c>
      <c r="AH4642">
        <v>55.2</v>
      </c>
      <c r="AI4642" t="s">
        <v>516</v>
      </c>
      <c r="AJ4642" t="s">
        <v>517</v>
      </c>
      <c r="AK4642">
        <f t="shared" ca="1" si="2926"/>
        <v>39</v>
      </c>
      <c r="AL4642">
        <f t="shared" ca="1" si="2929"/>
        <v>94</v>
      </c>
      <c r="AM4642" s="6">
        <v>44782.355150463001</v>
      </c>
      <c r="AN4642">
        <f t="shared" ca="1" si="2927"/>
        <v>69</v>
      </c>
      <c r="AO4642">
        <f t="shared" ca="1" si="2928"/>
        <v>3</v>
      </c>
      <c r="AP4642" s="6">
        <v>44782.355150463001</v>
      </c>
      <c r="AQ4642">
        <f t="shared" ca="1" si="2910"/>
        <v>3</v>
      </c>
      <c r="AR4642">
        <f t="shared" ca="1" si="2911"/>
        <v>69</v>
      </c>
      <c r="AS4642" s="6">
        <v>44782.355150463001</v>
      </c>
      <c r="AT4642" s="6">
        <v>44782.485694444404</v>
      </c>
    </row>
    <row r="4643" spans="1:46" x14ac:dyDescent="0.25">
      <c r="A4643" t="s">
        <v>23</v>
      </c>
      <c r="B4643">
        <v>330000</v>
      </c>
      <c r="C4643" t="s">
        <v>637</v>
      </c>
      <c r="D4643">
        <v>330600</v>
      </c>
      <c r="E4643" t="s">
        <v>373</v>
      </c>
      <c r="F4643" t="s">
        <v>374</v>
      </c>
      <c r="G4643" t="s">
        <v>2001</v>
      </c>
      <c r="H4643" t="s">
        <v>304</v>
      </c>
      <c r="I4643" t="s">
        <v>533</v>
      </c>
      <c r="J4643" t="s">
        <v>534</v>
      </c>
      <c r="K4643" t="s">
        <v>76</v>
      </c>
      <c r="L4643" t="s">
        <v>2002</v>
      </c>
      <c r="M4643">
        <v>103</v>
      </c>
      <c r="N4643" t="s">
        <v>165</v>
      </c>
      <c r="O4643" t="s">
        <v>2003</v>
      </c>
      <c r="P4643" t="s">
        <v>377</v>
      </c>
      <c r="S4643" t="s">
        <v>2003</v>
      </c>
      <c r="T4643" t="s">
        <v>377</v>
      </c>
      <c r="U4643" t="s">
        <v>507</v>
      </c>
      <c r="V4643" t="s">
        <v>508</v>
      </c>
      <c r="W4643" t="s">
        <v>509</v>
      </c>
      <c r="X4643" t="s">
        <v>510</v>
      </c>
      <c r="Y4643" t="s">
        <v>38</v>
      </c>
      <c r="Z4643" s="1">
        <v>100000000018</v>
      </c>
      <c r="AA4643" t="s">
        <v>808</v>
      </c>
      <c r="AB4643" t="s">
        <v>4680</v>
      </c>
      <c r="AC4643" t="s">
        <v>540</v>
      </c>
      <c r="AD4643" t="s">
        <v>6424</v>
      </c>
      <c r="AE4643" s="6">
        <v>44782.481469907398</v>
      </c>
      <c r="AF4643">
        <f t="shared" ref="AF4643:AF4652" ca="1" si="2930">INT(RAND()*100)</f>
        <v>76</v>
      </c>
      <c r="AG4643">
        <f t="shared" ref="AG4643:AG4652" ca="1" si="2931">INT(RAND()*100)</f>
        <v>41</v>
      </c>
      <c r="AH4643">
        <v>14514</v>
      </c>
      <c r="AI4643" t="s">
        <v>1397</v>
      </c>
      <c r="AJ4643" t="s">
        <v>1398</v>
      </c>
      <c r="AK4643">
        <f t="shared" ref="AK4643:AK4652" ca="1" si="2932">INT(RAND()*100)</f>
        <v>2</v>
      </c>
      <c r="AL4643">
        <f t="shared" ca="1" si="2929"/>
        <v>69</v>
      </c>
      <c r="AM4643" s="6">
        <v>44782.481469907398</v>
      </c>
      <c r="AN4643">
        <f t="shared" ref="AN4643:AN4652" ca="1" si="2933">INT(RAND()*100)</f>
        <v>63</v>
      </c>
      <c r="AO4643">
        <f t="shared" ref="AO4643:AO4652" ca="1" si="2934">INT(RAND()*100)</f>
        <v>99</v>
      </c>
      <c r="AP4643" s="6">
        <v>44782.481469907398</v>
      </c>
      <c r="AQ4643">
        <f t="shared" ca="1" si="2910"/>
        <v>99</v>
      </c>
      <c r="AR4643">
        <f t="shared" ca="1" si="2911"/>
        <v>63</v>
      </c>
      <c r="AS4643" s="6">
        <v>44782.481469907398</v>
      </c>
      <c r="AT4643" s="6">
        <v>44783.002731481502</v>
      </c>
    </row>
    <row r="4644" spans="1:46" x14ac:dyDescent="0.25">
      <c r="A4644" t="s">
        <v>23</v>
      </c>
      <c r="B4644">
        <v>330000</v>
      </c>
      <c r="C4644" t="s">
        <v>637</v>
      </c>
      <c r="D4644">
        <v>330600</v>
      </c>
      <c r="E4644" t="s">
        <v>302</v>
      </c>
      <c r="F4644" t="s">
        <v>303</v>
      </c>
      <c r="G4644" t="s">
        <v>596</v>
      </c>
      <c r="H4644" t="s">
        <v>304</v>
      </c>
      <c r="I4644" t="s">
        <v>533</v>
      </c>
      <c r="J4644" t="s">
        <v>534</v>
      </c>
      <c r="K4644" t="s">
        <v>76</v>
      </c>
      <c r="L4644" t="s">
        <v>597</v>
      </c>
      <c r="M4644">
        <v>4013</v>
      </c>
      <c r="N4644" t="s">
        <v>306</v>
      </c>
      <c r="O4644" t="s">
        <v>598</v>
      </c>
      <c r="P4644" t="s">
        <v>308</v>
      </c>
      <c r="S4644" t="s">
        <v>598</v>
      </c>
      <c r="T4644" t="s">
        <v>308</v>
      </c>
      <c r="U4644" t="s">
        <v>507</v>
      </c>
      <c r="V4644" t="s">
        <v>508</v>
      </c>
      <c r="W4644" t="s">
        <v>509</v>
      </c>
      <c r="X4644" t="s">
        <v>510</v>
      </c>
      <c r="Y4644" t="s">
        <v>133</v>
      </c>
      <c r="Z4644" s="1">
        <v>100000000020</v>
      </c>
      <c r="AA4644" t="s">
        <v>6425</v>
      </c>
      <c r="AB4644" t="s">
        <v>6426</v>
      </c>
      <c r="AC4644" t="s">
        <v>588</v>
      </c>
      <c r="AD4644" t="s">
        <v>6427</v>
      </c>
      <c r="AE4644" s="6">
        <v>44789.388611111099</v>
      </c>
      <c r="AF4644">
        <f t="shared" ca="1" si="2930"/>
        <v>4</v>
      </c>
      <c r="AG4644">
        <f t="shared" ca="1" si="2931"/>
        <v>3</v>
      </c>
      <c r="AH4644">
        <v>184</v>
      </c>
      <c r="AI4644">
        <v>9.1330604146111206E+17</v>
      </c>
      <c r="AJ4644" t="s">
        <v>872</v>
      </c>
      <c r="AK4644">
        <f t="shared" ca="1" si="2932"/>
        <v>60</v>
      </c>
      <c r="AL4644">
        <f t="shared" ref="AL4644:AL4653" ca="1" si="2935">INT(RAND()*100)</f>
        <v>41</v>
      </c>
      <c r="AM4644" s="6">
        <v>44789.388611111099</v>
      </c>
      <c r="AN4644">
        <f t="shared" ca="1" si="2933"/>
        <v>98</v>
      </c>
      <c r="AO4644">
        <f t="shared" ca="1" si="2934"/>
        <v>85</v>
      </c>
      <c r="AP4644" s="6">
        <v>44789.388611111099</v>
      </c>
      <c r="AQ4644">
        <f t="shared" ca="1" si="2910"/>
        <v>85</v>
      </c>
      <c r="AR4644">
        <f t="shared" ca="1" si="2911"/>
        <v>98</v>
      </c>
      <c r="AS4644" s="6">
        <v>44789.388611111099</v>
      </c>
      <c r="AT4644" s="6">
        <v>44789.388622685197</v>
      </c>
    </row>
    <row r="4645" spans="1:46" x14ac:dyDescent="0.25">
      <c r="A4645" t="s">
        <v>23</v>
      </c>
      <c r="B4645">
        <v>330000</v>
      </c>
      <c r="C4645" t="s">
        <v>637</v>
      </c>
      <c r="D4645">
        <v>330600</v>
      </c>
      <c r="E4645" t="s">
        <v>331</v>
      </c>
      <c r="F4645" t="s">
        <v>332</v>
      </c>
      <c r="G4645" t="s">
        <v>501</v>
      </c>
      <c r="H4645" t="s">
        <v>502</v>
      </c>
      <c r="I4645" t="s">
        <v>503</v>
      </c>
      <c r="J4645" t="s">
        <v>504</v>
      </c>
      <c r="K4645" t="s">
        <v>76</v>
      </c>
      <c r="L4645" t="s">
        <v>505</v>
      </c>
      <c r="M4645">
        <v>4621</v>
      </c>
      <c r="N4645" t="s">
        <v>334</v>
      </c>
      <c r="O4645" t="s">
        <v>506</v>
      </c>
      <c r="P4645" t="s">
        <v>336</v>
      </c>
      <c r="S4645" t="s">
        <v>506</v>
      </c>
      <c r="T4645" t="s">
        <v>336</v>
      </c>
      <c r="U4645" t="s">
        <v>507</v>
      </c>
      <c r="V4645" t="s">
        <v>508</v>
      </c>
      <c r="W4645" t="s">
        <v>509</v>
      </c>
      <c r="X4645" t="s">
        <v>510</v>
      </c>
      <c r="Y4645" t="s">
        <v>38</v>
      </c>
      <c r="Z4645" s="1">
        <v>100000000018</v>
      </c>
      <c r="AA4645" t="s">
        <v>687</v>
      </c>
      <c r="AB4645" t="s">
        <v>688</v>
      </c>
      <c r="AC4645" t="s">
        <v>528</v>
      </c>
      <c r="AD4645" t="s">
        <v>6428</v>
      </c>
      <c r="AE4645" s="6">
        <v>44788.495810185203</v>
      </c>
      <c r="AF4645">
        <f t="shared" ca="1" si="2930"/>
        <v>47</v>
      </c>
      <c r="AG4645">
        <f t="shared" ca="1" si="2931"/>
        <v>86</v>
      </c>
      <c r="AH4645">
        <v>46710</v>
      </c>
      <c r="AI4645" t="s">
        <v>1635</v>
      </c>
      <c r="AJ4645" t="s">
        <v>1636</v>
      </c>
      <c r="AK4645">
        <f t="shared" ca="1" si="2932"/>
        <v>33</v>
      </c>
      <c r="AL4645">
        <f t="shared" ca="1" si="2935"/>
        <v>9</v>
      </c>
      <c r="AM4645" s="6">
        <v>44788.495810185203</v>
      </c>
      <c r="AN4645">
        <f t="shared" ca="1" si="2933"/>
        <v>27</v>
      </c>
      <c r="AO4645">
        <f t="shared" ca="1" si="2934"/>
        <v>97</v>
      </c>
      <c r="AP4645" s="6">
        <v>44788.495810185203</v>
      </c>
      <c r="AQ4645">
        <f t="shared" ca="1" si="2910"/>
        <v>97</v>
      </c>
      <c r="AR4645">
        <f t="shared" ca="1" si="2911"/>
        <v>27</v>
      </c>
      <c r="AS4645" s="6">
        <v>44788.495810185203</v>
      </c>
      <c r="AT4645" s="6">
        <v>44788.495856481502</v>
      </c>
    </row>
    <row r="4646" spans="1:46" x14ac:dyDescent="0.25">
      <c r="A4646" t="s">
        <v>23</v>
      </c>
      <c r="B4646">
        <v>330000</v>
      </c>
      <c r="C4646" t="s">
        <v>549</v>
      </c>
      <c r="D4646">
        <v>330100</v>
      </c>
      <c r="E4646" t="s">
        <v>200</v>
      </c>
      <c r="F4646" t="s">
        <v>201</v>
      </c>
      <c r="G4646" t="s">
        <v>519</v>
      </c>
      <c r="H4646" t="s">
        <v>520</v>
      </c>
      <c r="I4646" t="s">
        <v>503</v>
      </c>
      <c r="J4646" t="s">
        <v>504</v>
      </c>
      <c r="K4646" t="s">
        <v>76</v>
      </c>
      <c r="L4646" t="s">
        <v>521</v>
      </c>
      <c r="M4646">
        <v>1274</v>
      </c>
      <c r="N4646" t="s">
        <v>204</v>
      </c>
      <c r="O4646" t="s">
        <v>522</v>
      </c>
      <c r="P4646" t="s">
        <v>523</v>
      </c>
      <c r="S4646" t="s">
        <v>522</v>
      </c>
      <c r="T4646" t="s">
        <v>208</v>
      </c>
      <c r="U4646" t="s">
        <v>524</v>
      </c>
      <c r="V4646" t="s">
        <v>525</v>
      </c>
      <c r="W4646" t="s">
        <v>509</v>
      </c>
      <c r="X4646" t="s">
        <v>510</v>
      </c>
      <c r="Y4646" t="s">
        <v>92</v>
      </c>
      <c r="Z4646" s="1">
        <v>10000000009</v>
      </c>
      <c r="AA4646" t="s">
        <v>1200</v>
      </c>
      <c r="AB4646" t="s">
        <v>1201</v>
      </c>
      <c r="AC4646" t="s">
        <v>588</v>
      </c>
      <c r="AD4646" t="s">
        <v>6429</v>
      </c>
      <c r="AE4646" s="6">
        <v>44788.661840277797</v>
      </c>
      <c r="AF4646">
        <f t="shared" ca="1" si="2930"/>
        <v>97</v>
      </c>
      <c r="AG4646">
        <f t="shared" ca="1" si="2931"/>
        <v>52</v>
      </c>
      <c r="AH4646">
        <v>2394</v>
      </c>
      <c r="AI4646" t="s">
        <v>516</v>
      </c>
      <c r="AJ4646" t="s">
        <v>517</v>
      </c>
      <c r="AK4646">
        <f t="shared" ca="1" si="2932"/>
        <v>17</v>
      </c>
      <c r="AL4646">
        <f t="shared" ca="1" si="2935"/>
        <v>29</v>
      </c>
      <c r="AM4646" s="6">
        <v>44788.661840277797</v>
      </c>
      <c r="AN4646">
        <f t="shared" ca="1" si="2933"/>
        <v>59</v>
      </c>
      <c r="AO4646">
        <f t="shared" ca="1" si="2934"/>
        <v>54</v>
      </c>
      <c r="AP4646" s="6">
        <v>44788.661840277797</v>
      </c>
      <c r="AQ4646">
        <f t="shared" ca="1" si="2910"/>
        <v>54</v>
      </c>
      <c r="AR4646">
        <f t="shared" ca="1" si="2911"/>
        <v>59</v>
      </c>
      <c r="AS4646" s="6">
        <v>44788.661840277797</v>
      </c>
      <c r="AT4646" s="6">
        <v>44788.661874999998</v>
      </c>
    </row>
    <row r="4647" spans="1:46" x14ac:dyDescent="0.25">
      <c r="A4647" t="s">
        <v>23</v>
      </c>
      <c r="B4647">
        <v>330000</v>
      </c>
      <c r="C4647" t="s">
        <v>558</v>
      </c>
      <c r="D4647">
        <v>330300</v>
      </c>
      <c r="E4647" t="s">
        <v>439</v>
      </c>
      <c r="F4647" t="s">
        <v>440</v>
      </c>
      <c r="G4647" t="s">
        <v>617</v>
      </c>
      <c r="H4647" t="s">
        <v>618</v>
      </c>
      <c r="I4647" t="s">
        <v>503</v>
      </c>
      <c r="J4647" t="s">
        <v>504</v>
      </c>
      <c r="K4647" t="s">
        <v>76</v>
      </c>
      <c r="L4647" t="s">
        <v>619</v>
      </c>
      <c r="M4647">
        <v>123</v>
      </c>
      <c r="N4647" t="s">
        <v>443</v>
      </c>
      <c r="O4647" t="s">
        <v>620</v>
      </c>
      <c r="P4647" t="s">
        <v>621</v>
      </c>
      <c r="S4647" t="s">
        <v>620</v>
      </c>
      <c r="T4647" t="s">
        <v>446</v>
      </c>
      <c r="U4647" t="s">
        <v>622</v>
      </c>
      <c r="V4647" t="s">
        <v>623</v>
      </c>
      <c r="W4647" t="s">
        <v>509</v>
      </c>
      <c r="X4647" t="s">
        <v>510</v>
      </c>
      <c r="Y4647" t="s">
        <v>198</v>
      </c>
      <c r="Z4647" s="1">
        <v>100000000019</v>
      </c>
      <c r="AA4647" t="s">
        <v>788</v>
      </c>
      <c r="AB4647" t="s">
        <v>789</v>
      </c>
      <c r="AC4647" t="s">
        <v>528</v>
      </c>
      <c r="AD4647" t="s">
        <v>5670</v>
      </c>
      <c r="AE4647" s="6">
        <v>44790.759305555599</v>
      </c>
      <c r="AF4647">
        <f t="shared" ca="1" si="2930"/>
        <v>11</v>
      </c>
      <c r="AG4647">
        <f t="shared" ca="1" si="2931"/>
        <v>47</v>
      </c>
      <c r="AH4647">
        <v>707.42</v>
      </c>
      <c r="AI4647" t="s">
        <v>562</v>
      </c>
      <c r="AJ4647" t="s">
        <v>563</v>
      </c>
      <c r="AK4647">
        <f t="shared" ca="1" si="2932"/>
        <v>80</v>
      </c>
      <c r="AL4647">
        <f t="shared" ca="1" si="2935"/>
        <v>29</v>
      </c>
      <c r="AM4647" s="6">
        <v>44790.759305555599</v>
      </c>
      <c r="AN4647">
        <f t="shared" ca="1" si="2933"/>
        <v>33</v>
      </c>
      <c r="AO4647">
        <f t="shared" ca="1" si="2934"/>
        <v>44</v>
      </c>
      <c r="AP4647" s="6">
        <v>44790.759305555599</v>
      </c>
      <c r="AQ4647">
        <f t="shared" ca="1" si="2910"/>
        <v>44</v>
      </c>
      <c r="AR4647">
        <f t="shared" ca="1" si="2911"/>
        <v>33</v>
      </c>
      <c r="AS4647" s="6">
        <v>44790.759305555599</v>
      </c>
      <c r="AT4647" s="6">
        <v>44790.759328703702</v>
      </c>
    </row>
    <row r="4648" spans="1:46" x14ac:dyDescent="0.25">
      <c r="A4648" t="s">
        <v>23</v>
      </c>
      <c r="B4648">
        <v>330000</v>
      </c>
      <c r="C4648" t="s">
        <v>549</v>
      </c>
      <c r="D4648">
        <v>330100</v>
      </c>
      <c r="E4648" t="s">
        <v>302</v>
      </c>
      <c r="F4648" t="s">
        <v>303</v>
      </c>
      <c r="G4648" t="s">
        <v>596</v>
      </c>
      <c r="H4648" t="s">
        <v>304</v>
      </c>
      <c r="I4648" t="s">
        <v>533</v>
      </c>
      <c r="J4648" t="s">
        <v>534</v>
      </c>
      <c r="K4648" t="s">
        <v>76</v>
      </c>
      <c r="L4648" t="s">
        <v>597</v>
      </c>
      <c r="M4648">
        <v>4013</v>
      </c>
      <c r="N4648" t="s">
        <v>306</v>
      </c>
      <c r="O4648" t="s">
        <v>598</v>
      </c>
      <c r="P4648" t="s">
        <v>308</v>
      </c>
      <c r="S4648" t="s">
        <v>598</v>
      </c>
      <c r="T4648" t="s">
        <v>308</v>
      </c>
      <c r="U4648" t="s">
        <v>507</v>
      </c>
      <c r="V4648" t="s">
        <v>508</v>
      </c>
      <c r="W4648" t="s">
        <v>509</v>
      </c>
      <c r="X4648" t="s">
        <v>510</v>
      </c>
      <c r="Y4648" t="s">
        <v>133</v>
      </c>
      <c r="Z4648" s="1">
        <v>100000000020</v>
      </c>
      <c r="AA4648" t="s">
        <v>771</v>
      </c>
      <c r="AB4648" t="s">
        <v>1369</v>
      </c>
      <c r="AC4648" t="s">
        <v>588</v>
      </c>
      <c r="AD4648" t="s">
        <v>6430</v>
      </c>
      <c r="AE4648" s="6">
        <v>44791.386990740699</v>
      </c>
      <c r="AF4648">
        <f t="shared" ca="1" si="2930"/>
        <v>27</v>
      </c>
      <c r="AG4648">
        <f t="shared" ca="1" si="2931"/>
        <v>5</v>
      </c>
      <c r="AH4648">
        <v>92</v>
      </c>
      <c r="AI4648" t="s">
        <v>530</v>
      </c>
      <c r="AJ4648" t="s">
        <v>531</v>
      </c>
      <c r="AK4648">
        <f t="shared" ca="1" si="2932"/>
        <v>41</v>
      </c>
      <c r="AL4648">
        <f t="shared" ca="1" si="2935"/>
        <v>38</v>
      </c>
      <c r="AM4648" s="6">
        <v>44791.386990740699</v>
      </c>
      <c r="AN4648">
        <f t="shared" ca="1" si="2933"/>
        <v>78</v>
      </c>
      <c r="AO4648">
        <f t="shared" ca="1" si="2934"/>
        <v>96</v>
      </c>
      <c r="AP4648" s="6">
        <v>44791.386990740699</v>
      </c>
      <c r="AQ4648">
        <f t="shared" ca="1" si="2910"/>
        <v>96</v>
      </c>
      <c r="AR4648">
        <f t="shared" ca="1" si="2911"/>
        <v>78</v>
      </c>
      <c r="AS4648" s="6">
        <v>44791.386990740699</v>
      </c>
      <c r="AT4648" s="6">
        <v>44791.387037036999</v>
      </c>
    </row>
    <row r="4649" spans="1:46" x14ac:dyDescent="0.25">
      <c r="A4649" t="s">
        <v>23</v>
      </c>
      <c r="B4649">
        <v>330000</v>
      </c>
      <c r="C4649" t="s">
        <v>590</v>
      </c>
      <c r="D4649">
        <v>331000</v>
      </c>
      <c r="E4649" t="s">
        <v>302</v>
      </c>
      <c r="F4649" t="s">
        <v>303</v>
      </c>
      <c r="G4649" t="s">
        <v>596</v>
      </c>
      <c r="H4649" t="s">
        <v>304</v>
      </c>
      <c r="I4649" t="s">
        <v>533</v>
      </c>
      <c r="J4649" t="s">
        <v>534</v>
      </c>
      <c r="K4649" t="s">
        <v>76</v>
      </c>
      <c r="L4649" t="s">
        <v>597</v>
      </c>
      <c r="M4649">
        <v>4013</v>
      </c>
      <c r="N4649" t="s">
        <v>306</v>
      </c>
      <c r="O4649" t="s">
        <v>598</v>
      </c>
      <c r="P4649" t="s">
        <v>308</v>
      </c>
      <c r="S4649" t="s">
        <v>598</v>
      </c>
      <c r="T4649" t="s">
        <v>308</v>
      </c>
      <c r="U4649" t="s">
        <v>507</v>
      </c>
      <c r="V4649" t="s">
        <v>508</v>
      </c>
      <c r="W4649" t="s">
        <v>509</v>
      </c>
      <c r="X4649" t="s">
        <v>510</v>
      </c>
      <c r="Y4649" t="s">
        <v>133</v>
      </c>
      <c r="Z4649" s="1">
        <v>100000000020</v>
      </c>
      <c r="AA4649" t="s">
        <v>998</v>
      </c>
      <c r="AB4649" t="s">
        <v>999</v>
      </c>
      <c r="AC4649" t="s">
        <v>540</v>
      </c>
      <c r="AD4649" t="s">
        <v>6431</v>
      </c>
      <c r="AE4649" s="6">
        <v>44800.946469907401</v>
      </c>
      <c r="AF4649">
        <f t="shared" ca="1" si="2930"/>
        <v>65</v>
      </c>
      <c r="AG4649">
        <f t="shared" ca="1" si="2931"/>
        <v>20</v>
      </c>
      <c r="AH4649">
        <v>55.2</v>
      </c>
      <c r="AI4649" t="s">
        <v>1675</v>
      </c>
      <c r="AJ4649" t="s">
        <v>1676</v>
      </c>
      <c r="AK4649">
        <f t="shared" ca="1" si="2932"/>
        <v>79</v>
      </c>
      <c r="AL4649">
        <f t="shared" ca="1" si="2935"/>
        <v>50</v>
      </c>
      <c r="AM4649" s="6">
        <v>44800.946469907401</v>
      </c>
      <c r="AN4649">
        <f t="shared" ca="1" si="2933"/>
        <v>8</v>
      </c>
      <c r="AO4649">
        <f t="shared" ca="1" si="2934"/>
        <v>60</v>
      </c>
      <c r="AP4649" s="6">
        <v>44800.946469907401</v>
      </c>
      <c r="AQ4649">
        <f t="shared" ca="1" si="2910"/>
        <v>60</v>
      </c>
      <c r="AR4649">
        <f t="shared" ca="1" si="2911"/>
        <v>8</v>
      </c>
      <c r="AS4649" s="6">
        <v>44800.946469907401</v>
      </c>
      <c r="AT4649" s="6">
        <v>44800.946469907401</v>
      </c>
    </row>
    <row r="4650" spans="1:46" x14ac:dyDescent="0.25">
      <c r="A4650" t="s">
        <v>23</v>
      </c>
      <c r="B4650">
        <v>330000</v>
      </c>
      <c r="C4650" t="s">
        <v>549</v>
      </c>
      <c r="D4650">
        <v>330100</v>
      </c>
      <c r="E4650" t="s">
        <v>302</v>
      </c>
      <c r="F4650" t="s">
        <v>303</v>
      </c>
      <c r="G4650" t="s">
        <v>596</v>
      </c>
      <c r="H4650" t="s">
        <v>304</v>
      </c>
      <c r="I4650" t="s">
        <v>533</v>
      </c>
      <c r="J4650" t="s">
        <v>534</v>
      </c>
      <c r="K4650" t="s">
        <v>76</v>
      </c>
      <c r="L4650" t="s">
        <v>597</v>
      </c>
      <c r="M4650">
        <v>4013</v>
      </c>
      <c r="N4650" t="s">
        <v>306</v>
      </c>
      <c r="O4650" t="s">
        <v>598</v>
      </c>
      <c r="P4650" t="s">
        <v>308</v>
      </c>
      <c r="S4650" t="s">
        <v>598</v>
      </c>
      <c r="T4650" t="s">
        <v>308</v>
      </c>
      <c r="U4650" t="s">
        <v>507</v>
      </c>
      <c r="V4650" t="s">
        <v>508</v>
      </c>
      <c r="W4650" t="s">
        <v>509</v>
      </c>
      <c r="X4650" t="s">
        <v>510</v>
      </c>
      <c r="Y4650" t="s">
        <v>133</v>
      </c>
      <c r="Z4650" s="1">
        <v>100000000020</v>
      </c>
      <c r="AA4650" t="s">
        <v>1299</v>
      </c>
      <c r="AB4650" t="s">
        <v>1300</v>
      </c>
      <c r="AC4650" t="s">
        <v>698</v>
      </c>
      <c r="AD4650" t="s">
        <v>6432</v>
      </c>
      <c r="AE4650" s="6">
        <v>44802.454803240696</v>
      </c>
      <c r="AF4650">
        <f t="shared" ca="1" si="2930"/>
        <v>37</v>
      </c>
      <c r="AG4650">
        <f t="shared" ca="1" si="2931"/>
        <v>30</v>
      </c>
      <c r="AH4650">
        <v>736</v>
      </c>
      <c r="AI4650" t="s">
        <v>530</v>
      </c>
      <c r="AJ4650" t="s">
        <v>531</v>
      </c>
      <c r="AK4650">
        <f t="shared" ca="1" si="2932"/>
        <v>50</v>
      </c>
      <c r="AL4650">
        <f t="shared" ca="1" si="2935"/>
        <v>69</v>
      </c>
      <c r="AM4650" s="6">
        <v>44802.454803240696</v>
      </c>
      <c r="AN4650">
        <f t="shared" ca="1" si="2933"/>
        <v>32</v>
      </c>
      <c r="AO4650">
        <f t="shared" ca="1" si="2934"/>
        <v>44</v>
      </c>
      <c r="AP4650" s="6">
        <v>44802.454803240696</v>
      </c>
      <c r="AQ4650">
        <f t="shared" ca="1" si="2910"/>
        <v>44</v>
      </c>
      <c r="AR4650">
        <f t="shared" ca="1" si="2911"/>
        <v>32</v>
      </c>
      <c r="AS4650" s="6">
        <v>44802.454803240696</v>
      </c>
      <c r="AT4650" s="6">
        <v>44802.454837963</v>
      </c>
    </row>
    <row r="4651" spans="1:46" x14ac:dyDescent="0.25">
      <c r="A4651" t="s">
        <v>23</v>
      </c>
      <c r="B4651">
        <v>330000</v>
      </c>
      <c r="C4651" t="s">
        <v>637</v>
      </c>
      <c r="D4651">
        <v>330600</v>
      </c>
      <c r="E4651" t="s">
        <v>302</v>
      </c>
      <c r="F4651" t="s">
        <v>303</v>
      </c>
      <c r="G4651" t="s">
        <v>596</v>
      </c>
      <c r="H4651" t="s">
        <v>304</v>
      </c>
      <c r="I4651" t="s">
        <v>533</v>
      </c>
      <c r="J4651" t="s">
        <v>534</v>
      </c>
      <c r="K4651" t="s">
        <v>76</v>
      </c>
      <c r="L4651" t="s">
        <v>597</v>
      </c>
      <c r="M4651">
        <v>4013</v>
      </c>
      <c r="N4651" t="s">
        <v>306</v>
      </c>
      <c r="O4651" t="s">
        <v>598</v>
      </c>
      <c r="P4651" t="s">
        <v>308</v>
      </c>
      <c r="S4651" t="s">
        <v>598</v>
      </c>
      <c r="T4651" t="s">
        <v>308</v>
      </c>
      <c r="U4651" t="s">
        <v>507</v>
      </c>
      <c r="V4651" t="s">
        <v>508</v>
      </c>
      <c r="W4651" t="s">
        <v>509</v>
      </c>
      <c r="X4651" t="s">
        <v>510</v>
      </c>
      <c r="Y4651" t="s">
        <v>133</v>
      </c>
      <c r="Z4651" s="1">
        <v>100000000020</v>
      </c>
      <c r="AA4651" t="s">
        <v>1081</v>
      </c>
      <c r="AB4651" t="s">
        <v>1082</v>
      </c>
      <c r="AC4651" t="s">
        <v>528</v>
      </c>
      <c r="AD4651" t="s">
        <v>6433</v>
      </c>
      <c r="AE4651" s="6">
        <v>44803.671851851897</v>
      </c>
      <c r="AF4651">
        <f t="shared" ca="1" si="2930"/>
        <v>89</v>
      </c>
      <c r="AG4651">
        <f t="shared" ca="1" si="2931"/>
        <v>37</v>
      </c>
      <c r="AH4651">
        <v>92</v>
      </c>
      <c r="AI4651" t="s">
        <v>516</v>
      </c>
      <c r="AJ4651" t="s">
        <v>517</v>
      </c>
      <c r="AK4651">
        <f t="shared" ca="1" si="2932"/>
        <v>40</v>
      </c>
      <c r="AL4651">
        <f t="shared" ca="1" si="2935"/>
        <v>7</v>
      </c>
      <c r="AM4651" s="6">
        <v>44803.671851851897</v>
      </c>
      <c r="AN4651">
        <f t="shared" ca="1" si="2933"/>
        <v>2</v>
      </c>
      <c r="AO4651">
        <f t="shared" ca="1" si="2934"/>
        <v>19</v>
      </c>
      <c r="AP4651" s="6">
        <v>44803.671851851897</v>
      </c>
      <c r="AQ4651">
        <f t="shared" ca="1" si="2910"/>
        <v>19</v>
      </c>
      <c r="AR4651">
        <f t="shared" ca="1" si="2911"/>
        <v>2</v>
      </c>
      <c r="AS4651" s="6">
        <v>44803.671851851897</v>
      </c>
      <c r="AT4651" s="6">
        <v>44803.671932870398</v>
      </c>
    </row>
    <row r="4652" spans="1:46" x14ac:dyDescent="0.25">
      <c r="A4652" t="s">
        <v>23</v>
      </c>
      <c r="B4652">
        <v>330000</v>
      </c>
      <c r="C4652" t="s">
        <v>549</v>
      </c>
      <c r="D4652">
        <v>330100</v>
      </c>
      <c r="E4652" t="s">
        <v>323</v>
      </c>
      <c r="F4652" t="s">
        <v>324</v>
      </c>
      <c r="G4652" t="s">
        <v>324</v>
      </c>
      <c r="H4652" t="s">
        <v>550</v>
      </c>
      <c r="I4652" t="s">
        <v>503</v>
      </c>
      <c r="J4652" t="s">
        <v>504</v>
      </c>
      <c r="K4652" t="s">
        <v>76</v>
      </c>
      <c r="L4652" t="s">
        <v>551</v>
      </c>
      <c r="M4652">
        <v>276</v>
      </c>
      <c r="N4652" t="s">
        <v>326</v>
      </c>
      <c r="O4652" t="s">
        <v>552</v>
      </c>
      <c r="P4652" t="s">
        <v>328</v>
      </c>
      <c r="S4652" t="s">
        <v>552</v>
      </c>
      <c r="T4652" t="s">
        <v>328</v>
      </c>
      <c r="U4652" t="s">
        <v>507</v>
      </c>
      <c r="V4652" t="s">
        <v>508</v>
      </c>
      <c r="W4652" t="s">
        <v>553</v>
      </c>
      <c r="X4652" t="s">
        <v>554</v>
      </c>
      <c r="Y4652" t="s">
        <v>92</v>
      </c>
      <c r="Z4652" s="1">
        <v>10000000009</v>
      </c>
      <c r="AA4652" t="s">
        <v>628</v>
      </c>
      <c r="AB4652" t="s">
        <v>629</v>
      </c>
      <c r="AC4652" t="s">
        <v>528</v>
      </c>
      <c r="AD4652" t="s">
        <v>6434</v>
      </c>
      <c r="AE4652" s="6">
        <v>44803.700370370403</v>
      </c>
      <c r="AF4652">
        <f t="shared" ca="1" si="2930"/>
        <v>96</v>
      </c>
      <c r="AG4652">
        <f t="shared" ca="1" si="2931"/>
        <v>81</v>
      </c>
      <c r="AH4652">
        <v>4416</v>
      </c>
      <c r="AI4652" t="s">
        <v>516</v>
      </c>
      <c r="AJ4652" t="s">
        <v>517</v>
      </c>
      <c r="AK4652">
        <f t="shared" ca="1" si="2932"/>
        <v>0</v>
      </c>
      <c r="AL4652">
        <f t="shared" ca="1" si="2935"/>
        <v>53</v>
      </c>
      <c r="AM4652" s="6">
        <v>44803.700370370403</v>
      </c>
      <c r="AN4652">
        <f t="shared" ca="1" si="2933"/>
        <v>27</v>
      </c>
      <c r="AO4652">
        <f t="shared" ca="1" si="2934"/>
        <v>75</v>
      </c>
      <c r="AP4652" s="6">
        <v>44803.700370370403</v>
      </c>
      <c r="AQ4652">
        <f t="shared" ca="1" si="2910"/>
        <v>75</v>
      </c>
      <c r="AR4652">
        <f t="shared" ca="1" si="2911"/>
        <v>27</v>
      </c>
      <c r="AS4652" s="6">
        <v>44803.700370370403</v>
      </c>
      <c r="AT4652" s="6">
        <v>44803.7003819444</v>
      </c>
    </row>
    <row r="4653" spans="1:46" x14ac:dyDescent="0.25">
      <c r="A4653" t="s">
        <v>23</v>
      </c>
      <c r="B4653">
        <v>330000</v>
      </c>
      <c r="C4653" t="s">
        <v>590</v>
      </c>
      <c r="D4653">
        <v>331000</v>
      </c>
      <c r="E4653" t="s">
        <v>200</v>
      </c>
      <c r="F4653" t="s">
        <v>201</v>
      </c>
      <c r="G4653" t="s">
        <v>519</v>
      </c>
      <c r="H4653" t="s">
        <v>520</v>
      </c>
      <c r="I4653" t="s">
        <v>503</v>
      </c>
      <c r="J4653" t="s">
        <v>504</v>
      </c>
      <c r="K4653" t="s">
        <v>76</v>
      </c>
      <c r="L4653" t="s">
        <v>521</v>
      </c>
      <c r="M4653">
        <v>1274</v>
      </c>
      <c r="N4653" t="s">
        <v>204</v>
      </c>
      <c r="O4653" t="s">
        <v>522</v>
      </c>
      <c r="P4653" t="s">
        <v>523</v>
      </c>
      <c r="S4653" t="s">
        <v>522</v>
      </c>
      <c r="T4653" t="s">
        <v>208</v>
      </c>
      <c r="U4653" t="s">
        <v>524</v>
      </c>
      <c r="V4653" t="s">
        <v>525</v>
      </c>
      <c r="W4653" t="s">
        <v>509</v>
      </c>
      <c r="X4653" t="s">
        <v>510</v>
      </c>
      <c r="Y4653" t="s">
        <v>92</v>
      </c>
      <c r="Z4653" s="1">
        <v>10000000009</v>
      </c>
      <c r="AA4653" t="s">
        <v>1147</v>
      </c>
      <c r="AB4653" t="s">
        <v>1148</v>
      </c>
      <c r="AC4653" t="s">
        <v>540</v>
      </c>
      <c r="AD4653" t="s">
        <v>6435</v>
      </c>
      <c r="AE4653" s="6">
        <v>44804.442303240699</v>
      </c>
      <c r="AF4653">
        <f t="shared" ref="AF4653:AF4662" ca="1" si="2936">INT(RAND()*100)</f>
        <v>24</v>
      </c>
      <c r="AG4653">
        <f t="shared" ref="AG4653:AG4662" ca="1" si="2937">INT(RAND()*100)</f>
        <v>81</v>
      </c>
      <c r="AH4653">
        <v>14364</v>
      </c>
      <c r="AI4653" t="s">
        <v>834</v>
      </c>
      <c r="AJ4653" t="s">
        <v>835</v>
      </c>
      <c r="AK4653">
        <f t="shared" ref="AK4653:AK4662" ca="1" si="2938">INT(RAND()*100)</f>
        <v>57</v>
      </c>
      <c r="AL4653">
        <f t="shared" ca="1" si="2935"/>
        <v>4</v>
      </c>
      <c r="AM4653" s="6">
        <v>44804.442303240699</v>
      </c>
      <c r="AN4653">
        <f t="shared" ref="AN4653:AN4662" ca="1" si="2939">INT(RAND()*100)</f>
        <v>31</v>
      </c>
      <c r="AO4653">
        <f t="shared" ref="AO4653:AO4662" ca="1" si="2940">INT(RAND()*100)</f>
        <v>92</v>
      </c>
      <c r="AP4653" s="6">
        <v>44804.442303240699</v>
      </c>
      <c r="AQ4653">
        <f t="shared" ca="1" si="2910"/>
        <v>92</v>
      </c>
      <c r="AR4653">
        <f t="shared" ca="1" si="2911"/>
        <v>31</v>
      </c>
      <c r="AS4653" s="6">
        <v>44804.442303240699</v>
      </c>
      <c r="AT4653" s="6">
        <v>44804.657071759299</v>
      </c>
    </row>
    <row r="4654" spans="1:46" x14ac:dyDescent="0.25">
      <c r="A4654" t="s">
        <v>23</v>
      </c>
      <c r="B4654">
        <v>330000</v>
      </c>
      <c r="C4654" t="s">
        <v>549</v>
      </c>
      <c r="D4654">
        <v>330100</v>
      </c>
      <c r="E4654" t="s">
        <v>302</v>
      </c>
      <c r="F4654" t="s">
        <v>303</v>
      </c>
      <c r="G4654" t="s">
        <v>596</v>
      </c>
      <c r="H4654" t="s">
        <v>304</v>
      </c>
      <c r="I4654" t="s">
        <v>533</v>
      </c>
      <c r="J4654" t="s">
        <v>534</v>
      </c>
      <c r="K4654" t="s">
        <v>76</v>
      </c>
      <c r="L4654" t="s">
        <v>597</v>
      </c>
      <c r="M4654">
        <v>4013</v>
      </c>
      <c r="N4654" t="s">
        <v>306</v>
      </c>
      <c r="O4654" t="s">
        <v>598</v>
      </c>
      <c r="P4654" t="s">
        <v>308</v>
      </c>
      <c r="S4654" t="s">
        <v>598</v>
      </c>
      <c r="T4654" t="s">
        <v>308</v>
      </c>
      <c r="U4654" t="s">
        <v>507</v>
      </c>
      <c r="V4654" t="s">
        <v>508</v>
      </c>
      <c r="W4654" t="s">
        <v>509</v>
      </c>
      <c r="X4654" t="s">
        <v>510</v>
      </c>
      <c r="Y4654" t="s">
        <v>133</v>
      </c>
      <c r="Z4654" s="1">
        <v>100000000020</v>
      </c>
      <c r="AA4654" t="s">
        <v>719</v>
      </c>
      <c r="AB4654" t="s">
        <v>720</v>
      </c>
      <c r="AC4654" t="s">
        <v>528</v>
      </c>
      <c r="AD4654" t="s">
        <v>6436</v>
      </c>
      <c r="AE4654" s="6">
        <v>44804.730439814797</v>
      </c>
      <c r="AF4654">
        <f t="shared" ca="1" si="2936"/>
        <v>19</v>
      </c>
      <c r="AG4654">
        <f t="shared" ca="1" si="2937"/>
        <v>63</v>
      </c>
      <c r="AH4654">
        <v>736</v>
      </c>
      <c r="AI4654" t="s">
        <v>530</v>
      </c>
      <c r="AJ4654" t="s">
        <v>531</v>
      </c>
      <c r="AK4654">
        <f t="shared" ca="1" si="2938"/>
        <v>92</v>
      </c>
      <c r="AL4654">
        <f t="shared" ref="AL4654:AL4663" ca="1" si="2941">INT(RAND()*100)</f>
        <v>62</v>
      </c>
      <c r="AM4654" s="6">
        <v>44804.730439814797</v>
      </c>
      <c r="AN4654">
        <f t="shared" ca="1" si="2939"/>
        <v>8</v>
      </c>
      <c r="AO4654">
        <f t="shared" ca="1" si="2940"/>
        <v>12</v>
      </c>
      <c r="AP4654" s="6">
        <v>44804.730439814797</v>
      </c>
      <c r="AQ4654">
        <f t="shared" ca="1" si="2910"/>
        <v>12</v>
      </c>
      <c r="AR4654">
        <f t="shared" ca="1" si="2911"/>
        <v>8</v>
      </c>
      <c r="AS4654" s="6">
        <v>44804.730439814797</v>
      </c>
      <c r="AT4654" s="6">
        <v>44804.730474536998</v>
      </c>
    </row>
    <row r="4655" spans="1:46" x14ac:dyDescent="0.25">
      <c r="A4655" t="s">
        <v>23</v>
      </c>
      <c r="B4655">
        <v>330000</v>
      </c>
      <c r="C4655" t="s">
        <v>558</v>
      </c>
      <c r="D4655">
        <v>330300</v>
      </c>
      <c r="E4655" t="s">
        <v>302</v>
      </c>
      <c r="F4655" t="s">
        <v>303</v>
      </c>
      <c r="G4655" t="s">
        <v>596</v>
      </c>
      <c r="H4655" t="s">
        <v>304</v>
      </c>
      <c r="I4655" t="s">
        <v>533</v>
      </c>
      <c r="J4655" t="s">
        <v>534</v>
      </c>
      <c r="K4655" t="s">
        <v>76</v>
      </c>
      <c r="L4655" t="s">
        <v>597</v>
      </c>
      <c r="M4655">
        <v>4013</v>
      </c>
      <c r="N4655" t="s">
        <v>306</v>
      </c>
      <c r="O4655" t="s">
        <v>598</v>
      </c>
      <c r="P4655" t="s">
        <v>308</v>
      </c>
      <c r="S4655" t="s">
        <v>598</v>
      </c>
      <c r="T4655" t="s">
        <v>308</v>
      </c>
      <c r="U4655" t="s">
        <v>507</v>
      </c>
      <c r="V4655" t="s">
        <v>508</v>
      </c>
      <c r="W4655" t="s">
        <v>509</v>
      </c>
      <c r="X4655" t="s">
        <v>510</v>
      </c>
      <c r="Y4655" t="s">
        <v>133</v>
      </c>
      <c r="Z4655" s="1">
        <v>100000000020</v>
      </c>
      <c r="AA4655" t="s">
        <v>6437</v>
      </c>
      <c r="AB4655" t="s">
        <v>6438</v>
      </c>
      <c r="AC4655" t="s">
        <v>588</v>
      </c>
      <c r="AD4655" t="s">
        <v>6439</v>
      </c>
      <c r="AE4655" s="6">
        <v>44775.625462962998</v>
      </c>
      <c r="AF4655">
        <f t="shared" ca="1" si="2936"/>
        <v>40</v>
      </c>
      <c r="AG4655">
        <f t="shared" ca="1" si="2937"/>
        <v>30</v>
      </c>
      <c r="AH4655">
        <v>184</v>
      </c>
      <c r="AI4655" t="s">
        <v>1374</v>
      </c>
      <c r="AJ4655" t="s">
        <v>1375</v>
      </c>
      <c r="AK4655">
        <f t="shared" ca="1" si="2938"/>
        <v>66</v>
      </c>
      <c r="AL4655">
        <f t="shared" ca="1" si="2941"/>
        <v>43</v>
      </c>
      <c r="AM4655" s="6">
        <v>44775.625462962998</v>
      </c>
      <c r="AN4655">
        <f t="shared" ca="1" si="2939"/>
        <v>98</v>
      </c>
      <c r="AO4655">
        <f t="shared" ca="1" si="2940"/>
        <v>23</v>
      </c>
      <c r="AP4655" s="6">
        <v>44775.625462962998</v>
      </c>
      <c r="AQ4655">
        <f t="shared" ca="1" si="2910"/>
        <v>23</v>
      </c>
      <c r="AR4655">
        <f t="shared" ca="1" si="2911"/>
        <v>98</v>
      </c>
      <c r="AS4655" s="6">
        <v>44775.625462962998</v>
      </c>
      <c r="AT4655" s="6">
        <v>44775.753587963001</v>
      </c>
    </row>
    <row r="4656" spans="1:46" x14ac:dyDescent="0.25">
      <c r="A4656" t="s">
        <v>23</v>
      </c>
      <c r="B4656">
        <v>330000</v>
      </c>
      <c r="C4656" t="s">
        <v>549</v>
      </c>
      <c r="D4656">
        <v>330100</v>
      </c>
      <c r="E4656" t="s">
        <v>312</v>
      </c>
      <c r="F4656" t="s">
        <v>313</v>
      </c>
      <c r="G4656" t="s">
        <v>313</v>
      </c>
      <c r="H4656" t="s">
        <v>690</v>
      </c>
      <c r="I4656" t="s">
        <v>691</v>
      </c>
      <c r="J4656" t="s">
        <v>692</v>
      </c>
      <c r="K4656" t="s">
        <v>76</v>
      </c>
      <c r="L4656" t="s">
        <v>693</v>
      </c>
      <c r="M4656">
        <v>464</v>
      </c>
      <c r="N4656" t="s">
        <v>317</v>
      </c>
      <c r="O4656" t="s">
        <v>694</v>
      </c>
      <c r="P4656" t="s">
        <v>695</v>
      </c>
      <c r="S4656" t="s">
        <v>694</v>
      </c>
      <c r="T4656" t="s">
        <v>319</v>
      </c>
      <c r="U4656" t="s">
        <v>507</v>
      </c>
      <c r="V4656" t="s">
        <v>508</v>
      </c>
      <c r="W4656" t="s">
        <v>553</v>
      </c>
      <c r="X4656" t="s">
        <v>554</v>
      </c>
      <c r="Y4656" t="s">
        <v>92</v>
      </c>
      <c r="Z4656" s="1">
        <v>10000000009</v>
      </c>
      <c r="AA4656" t="s">
        <v>736</v>
      </c>
      <c r="AB4656" t="s">
        <v>737</v>
      </c>
      <c r="AC4656" t="s">
        <v>514</v>
      </c>
      <c r="AD4656" t="s">
        <v>6440</v>
      </c>
      <c r="AE4656" s="6">
        <v>44775.591180555602</v>
      </c>
      <c r="AF4656">
        <f t="shared" ca="1" si="2936"/>
        <v>12</v>
      </c>
      <c r="AG4656">
        <f t="shared" ca="1" si="2937"/>
        <v>35</v>
      </c>
      <c r="AH4656">
        <v>2865.6</v>
      </c>
      <c r="AI4656" t="s">
        <v>1908</v>
      </c>
      <c r="AJ4656" t="s">
        <v>1909</v>
      </c>
      <c r="AK4656">
        <f t="shared" ca="1" si="2938"/>
        <v>52</v>
      </c>
      <c r="AL4656">
        <f t="shared" ca="1" si="2941"/>
        <v>13</v>
      </c>
      <c r="AM4656" s="6">
        <v>44775.591180555602</v>
      </c>
      <c r="AN4656">
        <f t="shared" ca="1" si="2939"/>
        <v>56</v>
      </c>
      <c r="AO4656">
        <f t="shared" ca="1" si="2940"/>
        <v>69</v>
      </c>
      <c r="AP4656" s="6">
        <v>44775.591180555602</v>
      </c>
      <c r="AQ4656">
        <f t="shared" ca="1" si="2910"/>
        <v>69</v>
      </c>
      <c r="AR4656">
        <f t="shared" ca="1" si="2911"/>
        <v>56</v>
      </c>
      <c r="AS4656" s="6">
        <v>44775.591180555602</v>
      </c>
      <c r="AT4656" s="6">
        <v>44775.650243055599</v>
      </c>
    </row>
    <row r="4657" spans="1:46" x14ac:dyDescent="0.25">
      <c r="A4657" t="s">
        <v>23</v>
      </c>
      <c r="B4657">
        <v>330000</v>
      </c>
      <c r="C4657" t="s">
        <v>518</v>
      </c>
      <c r="D4657">
        <v>330200</v>
      </c>
      <c r="E4657" t="s">
        <v>302</v>
      </c>
      <c r="F4657" t="s">
        <v>303</v>
      </c>
      <c r="G4657" t="s">
        <v>596</v>
      </c>
      <c r="H4657" t="s">
        <v>304</v>
      </c>
      <c r="I4657" t="s">
        <v>533</v>
      </c>
      <c r="J4657" t="s">
        <v>534</v>
      </c>
      <c r="K4657" t="s">
        <v>76</v>
      </c>
      <c r="L4657" t="s">
        <v>597</v>
      </c>
      <c r="M4657">
        <v>4013</v>
      </c>
      <c r="N4657" t="s">
        <v>306</v>
      </c>
      <c r="O4657" t="s">
        <v>598</v>
      </c>
      <c r="P4657" t="s">
        <v>308</v>
      </c>
      <c r="S4657" t="s">
        <v>598</v>
      </c>
      <c r="T4657" t="s">
        <v>308</v>
      </c>
      <c r="U4657" t="s">
        <v>507</v>
      </c>
      <c r="V4657" t="s">
        <v>508</v>
      </c>
      <c r="W4657" t="s">
        <v>509</v>
      </c>
      <c r="X4657" t="s">
        <v>510</v>
      </c>
      <c r="Y4657" t="s">
        <v>133</v>
      </c>
      <c r="Z4657" s="1">
        <v>100000000020</v>
      </c>
      <c r="AA4657" t="s">
        <v>538</v>
      </c>
      <c r="AB4657" t="s">
        <v>4182</v>
      </c>
      <c r="AC4657" t="s">
        <v>540</v>
      </c>
      <c r="AD4657" t="s">
        <v>4646</v>
      </c>
      <c r="AE4657" s="6">
        <v>44776.498298611099</v>
      </c>
      <c r="AF4657">
        <f t="shared" ca="1" si="2936"/>
        <v>98</v>
      </c>
      <c r="AG4657">
        <f t="shared" ca="1" si="2937"/>
        <v>29</v>
      </c>
      <c r="AH4657">
        <v>18.399999999999999</v>
      </c>
      <c r="AI4657" t="s">
        <v>574</v>
      </c>
      <c r="AJ4657" t="s">
        <v>1810</v>
      </c>
      <c r="AK4657">
        <f t="shared" ca="1" si="2938"/>
        <v>57</v>
      </c>
      <c r="AL4657">
        <f t="shared" ca="1" si="2941"/>
        <v>46</v>
      </c>
      <c r="AM4657" s="6">
        <v>44776.498298611099</v>
      </c>
      <c r="AN4657">
        <f t="shared" ca="1" si="2939"/>
        <v>61</v>
      </c>
      <c r="AO4657">
        <f t="shared" ca="1" si="2940"/>
        <v>32</v>
      </c>
      <c r="AP4657" s="6">
        <v>44776.498298611099</v>
      </c>
      <c r="AQ4657">
        <f t="shared" ca="1" si="2910"/>
        <v>32</v>
      </c>
      <c r="AR4657">
        <f t="shared" ca="1" si="2911"/>
        <v>61</v>
      </c>
      <c r="AS4657" s="6">
        <v>44776.498298611099</v>
      </c>
      <c r="AT4657" s="6">
        <v>44776.6894791667</v>
      </c>
    </row>
    <row r="4658" spans="1:46" x14ac:dyDescent="0.25">
      <c r="A4658" t="s">
        <v>23</v>
      </c>
      <c r="B4658">
        <v>330000</v>
      </c>
      <c r="C4658" t="s">
        <v>758</v>
      </c>
      <c r="D4658">
        <v>330900</v>
      </c>
      <c r="E4658" t="s">
        <v>302</v>
      </c>
      <c r="F4658" t="s">
        <v>303</v>
      </c>
      <c r="G4658" t="s">
        <v>596</v>
      </c>
      <c r="H4658" t="s">
        <v>304</v>
      </c>
      <c r="I4658" t="s">
        <v>533</v>
      </c>
      <c r="J4658" t="s">
        <v>534</v>
      </c>
      <c r="K4658" t="s">
        <v>76</v>
      </c>
      <c r="L4658" t="s">
        <v>597</v>
      </c>
      <c r="M4658">
        <v>4013</v>
      </c>
      <c r="N4658" t="s">
        <v>306</v>
      </c>
      <c r="O4658" t="s">
        <v>598</v>
      </c>
      <c r="P4658" t="s">
        <v>308</v>
      </c>
      <c r="S4658" t="s">
        <v>598</v>
      </c>
      <c r="T4658" t="s">
        <v>308</v>
      </c>
      <c r="U4658" t="s">
        <v>507</v>
      </c>
      <c r="V4658" t="s">
        <v>508</v>
      </c>
      <c r="W4658" t="s">
        <v>509</v>
      </c>
      <c r="X4658" t="s">
        <v>510</v>
      </c>
      <c r="Y4658" t="s">
        <v>133</v>
      </c>
      <c r="Z4658" s="1">
        <v>100000000020</v>
      </c>
      <c r="AA4658" t="s">
        <v>1905</v>
      </c>
      <c r="AB4658" t="s">
        <v>1906</v>
      </c>
      <c r="AC4658" t="s">
        <v>528</v>
      </c>
      <c r="AD4658" t="s">
        <v>6441</v>
      </c>
      <c r="AE4658" s="6">
        <v>44781.468287037002</v>
      </c>
      <c r="AF4658">
        <f t="shared" ca="1" si="2936"/>
        <v>30</v>
      </c>
      <c r="AG4658">
        <f t="shared" ca="1" si="2937"/>
        <v>95</v>
      </c>
      <c r="AH4658">
        <v>55.2</v>
      </c>
      <c r="AI4658" t="s">
        <v>826</v>
      </c>
      <c r="AJ4658" t="s">
        <v>827</v>
      </c>
      <c r="AK4658">
        <f t="shared" ca="1" si="2938"/>
        <v>31</v>
      </c>
      <c r="AL4658">
        <f t="shared" ca="1" si="2941"/>
        <v>65</v>
      </c>
      <c r="AM4658" s="6">
        <v>44781.468287037002</v>
      </c>
      <c r="AN4658">
        <f t="shared" ca="1" si="2939"/>
        <v>82</v>
      </c>
      <c r="AO4658">
        <f t="shared" ca="1" si="2940"/>
        <v>4</v>
      </c>
      <c r="AP4658" s="6">
        <v>44781.468287037002</v>
      </c>
      <c r="AQ4658">
        <f t="shared" ca="1" si="2910"/>
        <v>4</v>
      </c>
      <c r="AR4658">
        <f t="shared" ca="1" si="2911"/>
        <v>82</v>
      </c>
      <c r="AS4658" s="6">
        <v>44781.468287037002</v>
      </c>
      <c r="AT4658" s="6">
        <v>44781.724606481497</v>
      </c>
    </row>
    <row r="4659" spans="1:46" x14ac:dyDescent="0.25">
      <c r="A4659" t="s">
        <v>23</v>
      </c>
      <c r="B4659">
        <v>330000</v>
      </c>
      <c r="C4659" t="s">
        <v>518</v>
      </c>
      <c r="D4659">
        <v>330200</v>
      </c>
      <c r="E4659" t="s">
        <v>200</v>
      </c>
      <c r="F4659" t="s">
        <v>201</v>
      </c>
      <c r="G4659" t="s">
        <v>519</v>
      </c>
      <c r="H4659" t="s">
        <v>520</v>
      </c>
      <c r="I4659" t="s">
        <v>503</v>
      </c>
      <c r="J4659" t="s">
        <v>504</v>
      </c>
      <c r="K4659" t="s">
        <v>76</v>
      </c>
      <c r="L4659" t="s">
        <v>521</v>
      </c>
      <c r="M4659">
        <v>1274</v>
      </c>
      <c r="N4659" t="s">
        <v>204</v>
      </c>
      <c r="O4659" t="s">
        <v>522</v>
      </c>
      <c r="P4659" t="s">
        <v>523</v>
      </c>
      <c r="S4659" t="s">
        <v>522</v>
      </c>
      <c r="T4659" t="s">
        <v>208</v>
      </c>
      <c r="U4659" t="s">
        <v>524</v>
      </c>
      <c r="V4659" t="s">
        <v>525</v>
      </c>
      <c r="W4659" t="s">
        <v>509</v>
      </c>
      <c r="X4659" t="s">
        <v>510</v>
      </c>
      <c r="Y4659" t="s">
        <v>92</v>
      </c>
      <c r="Z4659" s="1">
        <v>10000000009</v>
      </c>
      <c r="AA4659" t="s">
        <v>777</v>
      </c>
      <c r="AB4659" t="s">
        <v>778</v>
      </c>
      <c r="AC4659" t="s">
        <v>528</v>
      </c>
      <c r="AD4659" t="s">
        <v>6442</v>
      </c>
      <c r="AE4659" s="6">
        <v>44798.426724536999</v>
      </c>
      <c r="AF4659">
        <f t="shared" ca="1" si="2936"/>
        <v>72</v>
      </c>
      <c r="AG4659">
        <f t="shared" ca="1" si="2937"/>
        <v>88</v>
      </c>
      <c r="AH4659">
        <v>47880</v>
      </c>
      <c r="AI4659">
        <v>9.1330200144063104E+17</v>
      </c>
      <c r="AJ4659" t="s">
        <v>708</v>
      </c>
      <c r="AK4659">
        <f t="shared" ca="1" si="2938"/>
        <v>97</v>
      </c>
      <c r="AL4659">
        <f t="shared" ca="1" si="2941"/>
        <v>44</v>
      </c>
      <c r="AM4659" s="6">
        <v>44798.426724536999</v>
      </c>
      <c r="AN4659">
        <f t="shared" ca="1" si="2939"/>
        <v>36</v>
      </c>
      <c r="AO4659">
        <f t="shared" ca="1" si="2940"/>
        <v>65</v>
      </c>
      <c r="AP4659" s="6">
        <v>44798.426724536999</v>
      </c>
      <c r="AQ4659">
        <f t="shared" ca="1" si="2910"/>
        <v>65</v>
      </c>
      <c r="AR4659">
        <f t="shared" ca="1" si="2911"/>
        <v>36</v>
      </c>
      <c r="AS4659" s="6">
        <v>44798.426724536999</v>
      </c>
      <c r="AT4659" s="6">
        <v>44798.426736111098</v>
      </c>
    </row>
    <row r="4660" spans="1:46" x14ac:dyDescent="0.25">
      <c r="A4660" t="s">
        <v>23</v>
      </c>
      <c r="B4660">
        <v>330000</v>
      </c>
      <c r="C4660" t="s">
        <v>549</v>
      </c>
      <c r="D4660">
        <v>330100</v>
      </c>
      <c r="E4660" t="s">
        <v>189</v>
      </c>
      <c r="F4660" t="s">
        <v>190</v>
      </c>
      <c r="G4660" t="s">
        <v>610</v>
      </c>
      <c r="H4660" t="s">
        <v>193</v>
      </c>
      <c r="I4660" t="s">
        <v>503</v>
      </c>
      <c r="J4660" t="s">
        <v>504</v>
      </c>
      <c r="K4660" t="s">
        <v>76</v>
      </c>
      <c r="L4660" t="s">
        <v>611</v>
      </c>
      <c r="M4660">
        <v>4203</v>
      </c>
      <c r="N4660" t="s">
        <v>194</v>
      </c>
      <c r="O4660">
        <v>9.1320200607921894E+17</v>
      </c>
      <c r="P4660" t="s">
        <v>196</v>
      </c>
      <c r="S4660">
        <v>9.1320200607921894E+17</v>
      </c>
      <c r="T4660" t="s">
        <v>196</v>
      </c>
      <c r="U4660" t="s">
        <v>507</v>
      </c>
      <c r="V4660" t="s">
        <v>508</v>
      </c>
      <c r="W4660" t="s">
        <v>509</v>
      </c>
      <c r="X4660" t="s">
        <v>510</v>
      </c>
      <c r="Y4660" t="s">
        <v>198</v>
      </c>
      <c r="Z4660" s="1">
        <v>100000000019</v>
      </c>
      <c r="AA4660" t="s">
        <v>805</v>
      </c>
      <c r="AB4660" t="s">
        <v>806</v>
      </c>
      <c r="AC4660" t="s">
        <v>528</v>
      </c>
      <c r="AD4660" t="s">
        <v>6443</v>
      </c>
      <c r="AE4660" s="6">
        <v>44802.692662037</v>
      </c>
      <c r="AF4660">
        <f t="shared" ca="1" si="2936"/>
        <v>58</v>
      </c>
      <c r="AG4660">
        <f t="shared" ca="1" si="2937"/>
        <v>87</v>
      </c>
      <c r="AH4660">
        <v>6660</v>
      </c>
      <c r="AI4660" t="s">
        <v>530</v>
      </c>
      <c r="AJ4660" t="s">
        <v>531</v>
      </c>
      <c r="AK4660">
        <f t="shared" ca="1" si="2938"/>
        <v>66</v>
      </c>
      <c r="AL4660">
        <f t="shared" ca="1" si="2941"/>
        <v>91</v>
      </c>
      <c r="AM4660" s="6">
        <v>44802.692662037</v>
      </c>
      <c r="AN4660">
        <f t="shared" ca="1" si="2939"/>
        <v>88</v>
      </c>
      <c r="AO4660">
        <f t="shared" ca="1" si="2940"/>
        <v>90</v>
      </c>
      <c r="AP4660" s="6">
        <v>44802.692662037</v>
      </c>
      <c r="AQ4660">
        <f t="shared" ca="1" si="2910"/>
        <v>90</v>
      </c>
      <c r="AR4660">
        <f t="shared" ca="1" si="2911"/>
        <v>88</v>
      </c>
      <c r="AS4660" s="6">
        <v>44802.692662037</v>
      </c>
      <c r="AT4660" s="6">
        <v>44802.692673611098</v>
      </c>
    </row>
    <row r="4661" spans="1:46" x14ac:dyDescent="0.25">
      <c r="A4661" t="s">
        <v>23</v>
      </c>
      <c r="B4661">
        <v>330000</v>
      </c>
      <c r="C4661" t="s">
        <v>637</v>
      </c>
      <c r="D4661">
        <v>330600</v>
      </c>
      <c r="E4661" t="s">
        <v>302</v>
      </c>
      <c r="F4661" t="s">
        <v>303</v>
      </c>
      <c r="G4661" t="s">
        <v>596</v>
      </c>
      <c r="H4661" t="s">
        <v>304</v>
      </c>
      <c r="I4661" t="s">
        <v>533</v>
      </c>
      <c r="J4661" t="s">
        <v>534</v>
      </c>
      <c r="K4661" t="s">
        <v>76</v>
      </c>
      <c r="L4661" t="s">
        <v>597</v>
      </c>
      <c r="M4661">
        <v>4013</v>
      </c>
      <c r="N4661" t="s">
        <v>306</v>
      </c>
      <c r="O4661" t="s">
        <v>598</v>
      </c>
      <c r="P4661" t="s">
        <v>308</v>
      </c>
      <c r="S4661" t="s">
        <v>598</v>
      </c>
      <c r="T4661" t="s">
        <v>308</v>
      </c>
      <c r="U4661" t="s">
        <v>507</v>
      </c>
      <c r="V4661" t="s">
        <v>508</v>
      </c>
      <c r="W4661" t="s">
        <v>509</v>
      </c>
      <c r="X4661" t="s">
        <v>510</v>
      </c>
      <c r="Y4661" t="s">
        <v>133</v>
      </c>
      <c r="Z4661" s="1">
        <v>100000000020</v>
      </c>
      <c r="AA4661" t="s">
        <v>1212</v>
      </c>
      <c r="AB4661" t="s">
        <v>1213</v>
      </c>
      <c r="AC4661" t="s">
        <v>1115</v>
      </c>
      <c r="AD4661" t="s">
        <v>6444</v>
      </c>
      <c r="AE4661" s="6">
        <v>44789.372650463003</v>
      </c>
      <c r="AF4661">
        <f t="shared" ca="1" si="2936"/>
        <v>94</v>
      </c>
      <c r="AG4661" s="12">
        <f t="shared" ca="1" si="2937"/>
        <v>34</v>
      </c>
      <c r="AH4661">
        <v>184</v>
      </c>
      <c r="AI4661">
        <v>9.1330604146111206E+17</v>
      </c>
      <c r="AJ4661" t="s">
        <v>872</v>
      </c>
      <c r="AK4661" s="12">
        <f t="shared" ca="1" si="2938"/>
        <v>28</v>
      </c>
      <c r="AL4661" s="12">
        <f t="shared" ca="1" si="2941"/>
        <v>91</v>
      </c>
      <c r="AM4661" s="6">
        <v>44789.372650463003</v>
      </c>
      <c r="AN4661">
        <f t="shared" ca="1" si="2939"/>
        <v>87</v>
      </c>
      <c r="AO4661">
        <f t="shared" ca="1" si="2940"/>
        <v>34</v>
      </c>
      <c r="AP4661" s="6">
        <v>44789.372650463003</v>
      </c>
      <c r="AQ4661">
        <f t="shared" ca="1" si="2910"/>
        <v>34</v>
      </c>
      <c r="AR4661">
        <f t="shared" ca="1" si="2911"/>
        <v>87</v>
      </c>
      <c r="AS4661" s="14">
        <v>44789.372650463003</v>
      </c>
      <c r="AT4661" s="6">
        <v>44789.651284722197</v>
      </c>
    </row>
    <row r="4662" spans="1:46" x14ac:dyDescent="0.25">
      <c r="A4662" t="s">
        <v>23</v>
      </c>
      <c r="B4662">
        <v>330000</v>
      </c>
      <c r="C4662" t="s">
        <v>518</v>
      </c>
      <c r="D4662">
        <v>330200</v>
      </c>
      <c r="E4662" t="s">
        <v>302</v>
      </c>
      <c r="F4662" t="s">
        <v>303</v>
      </c>
      <c r="G4662" t="s">
        <v>596</v>
      </c>
      <c r="H4662" t="s">
        <v>304</v>
      </c>
      <c r="I4662" t="s">
        <v>533</v>
      </c>
      <c r="J4662" t="s">
        <v>534</v>
      </c>
      <c r="K4662" t="s">
        <v>76</v>
      </c>
      <c r="L4662" t="s">
        <v>597</v>
      </c>
      <c r="M4662">
        <v>4013</v>
      </c>
      <c r="N4662" t="s">
        <v>306</v>
      </c>
      <c r="O4662" t="s">
        <v>598</v>
      </c>
      <c r="P4662" t="s">
        <v>308</v>
      </c>
      <c r="S4662" t="s">
        <v>598</v>
      </c>
      <c r="T4662" t="s">
        <v>308</v>
      </c>
      <c r="U4662" t="s">
        <v>507</v>
      </c>
      <c r="V4662" t="s">
        <v>508</v>
      </c>
      <c r="W4662" t="s">
        <v>509</v>
      </c>
      <c r="X4662" t="s">
        <v>510</v>
      </c>
      <c r="Y4662" t="s">
        <v>133</v>
      </c>
      <c r="Z4662" s="1">
        <v>100000000020</v>
      </c>
      <c r="AA4662" t="s">
        <v>583</v>
      </c>
      <c r="AB4662" t="s">
        <v>584</v>
      </c>
      <c r="AC4662" t="s">
        <v>540</v>
      </c>
      <c r="AD4662" t="s">
        <v>6445</v>
      </c>
      <c r="AE4662" s="6">
        <v>44791.440150463</v>
      </c>
      <c r="AF4662">
        <f t="shared" ca="1" si="2936"/>
        <v>16</v>
      </c>
      <c r="AG4662">
        <f t="shared" ca="1" si="2937"/>
        <v>6</v>
      </c>
      <c r="AH4662">
        <v>55.2</v>
      </c>
      <c r="AI4662" t="s">
        <v>574</v>
      </c>
      <c r="AJ4662" t="s">
        <v>1810</v>
      </c>
      <c r="AK4662">
        <f t="shared" ca="1" si="2938"/>
        <v>42</v>
      </c>
      <c r="AL4662">
        <f t="shared" ca="1" si="2941"/>
        <v>41</v>
      </c>
      <c r="AM4662" s="6">
        <v>44791.440150463</v>
      </c>
      <c r="AN4662">
        <f t="shared" ca="1" si="2939"/>
        <v>16</v>
      </c>
      <c r="AO4662">
        <f t="shared" ca="1" si="2940"/>
        <v>19</v>
      </c>
      <c r="AP4662" s="6">
        <v>44791.440150463</v>
      </c>
      <c r="AQ4662">
        <f t="shared" ca="1" si="2910"/>
        <v>19</v>
      </c>
      <c r="AR4662">
        <f t="shared" ca="1" si="2911"/>
        <v>16</v>
      </c>
      <c r="AS4662" s="6">
        <v>44791.440150463</v>
      </c>
      <c r="AT4662" s="6">
        <v>44791.440162036997</v>
      </c>
    </row>
    <row r="4663" spans="1:46" x14ac:dyDescent="0.25">
      <c r="A4663" t="s">
        <v>23</v>
      </c>
      <c r="B4663">
        <v>330000</v>
      </c>
      <c r="C4663" t="s">
        <v>590</v>
      </c>
      <c r="D4663">
        <v>331000</v>
      </c>
      <c r="E4663" t="s">
        <v>302</v>
      </c>
      <c r="F4663" t="s">
        <v>303</v>
      </c>
      <c r="G4663" t="s">
        <v>596</v>
      </c>
      <c r="H4663" t="s">
        <v>304</v>
      </c>
      <c r="I4663" t="s">
        <v>533</v>
      </c>
      <c r="J4663" t="s">
        <v>534</v>
      </c>
      <c r="K4663" t="s">
        <v>76</v>
      </c>
      <c r="L4663" t="s">
        <v>597</v>
      </c>
      <c r="M4663">
        <v>4013</v>
      </c>
      <c r="N4663" t="s">
        <v>306</v>
      </c>
      <c r="O4663" t="s">
        <v>598</v>
      </c>
      <c r="P4663" t="s">
        <v>308</v>
      </c>
      <c r="S4663" t="s">
        <v>598</v>
      </c>
      <c r="T4663" t="s">
        <v>308</v>
      </c>
      <c r="U4663" t="s">
        <v>507</v>
      </c>
      <c r="V4663" t="s">
        <v>508</v>
      </c>
      <c r="W4663" t="s">
        <v>509</v>
      </c>
      <c r="X4663" t="s">
        <v>510</v>
      </c>
      <c r="Y4663" t="s">
        <v>133</v>
      </c>
      <c r="Z4663" s="1">
        <v>100000000020</v>
      </c>
      <c r="AA4663" t="s">
        <v>4466</v>
      </c>
      <c r="AB4663" t="s">
        <v>4467</v>
      </c>
      <c r="AC4663" t="s">
        <v>588</v>
      </c>
      <c r="AD4663" t="s">
        <v>6446</v>
      </c>
      <c r="AE4663" s="6">
        <v>44797.535150463002</v>
      </c>
      <c r="AF4663">
        <f t="shared" ref="AF4663:AF4672" ca="1" si="2942">INT(RAND()*100)</f>
        <v>71</v>
      </c>
      <c r="AG4663">
        <f t="shared" ref="AG4663:AG4672" ca="1" si="2943">INT(RAND()*100)</f>
        <v>87</v>
      </c>
      <c r="AH4663">
        <v>36.799999999999997</v>
      </c>
      <c r="AI4663" t="s">
        <v>1319</v>
      </c>
      <c r="AJ4663" t="s">
        <v>1320</v>
      </c>
      <c r="AK4663">
        <f t="shared" ref="AK4663:AK4672" ca="1" si="2944">INT(RAND()*100)</f>
        <v>92</v>
      </c>
      <c r="AL4663">
        <f t="shared" ca="1" si="2941"/>
        <v>89</v>
      </c>
      <c r="AM4663" s="6">
        <v>44797.535150463002</v>
      </c>
      <c r="AN4663">
        <f t="shared" ref="AN4663:AN4672" ca="1" si="2945">INT(RAND()*100)</f>
        <v>15</v>
      </c>
      <c r="AO4663">
        <f t="shared" ref="AO4663:AO4672" ca="1" si="2946">INT(RAND()*100)</f>
        <v>37</v>
      </c>
      <c r="AP4663" s="6">
        <v>44797.535150463002</v>
      </c>
      <c r="AQ4663">
        <f t="shared" ca="1" si="2910"/>
        <v>37</v>
      </c>
      <c r="AR4663">
        <f t="shared" ca="1" si="2911"/>
        <v>15</v>
      </c>
      <c r="AS4663" s="6">
        <v>44797.535150463002</v>
      </c>
      <c r="AT4663" s="6">
        <v>44797.535150463002</v>
      </c>
    </row>
    <row r="4664" spans="1:46" x14ac:dyDescent="0.25">
      <c r="A4664" t="s">
        <v>23</v>
      </c>
      <c r="B4664">
        <v>330000</v>
      </c>
      <c r="C4664" t="s">
        <v>558</v>
      </c>
      <c r="D4664">
        <v>330300</v>
      </c>
      <c r="E4664" t="s">
        <v>302</v>
      </c>
      <c r="F4664" t="s">
        <v>303</v>
      </c>
      <c r="G4664" t="s">
        <v>596</v>
      </c>
      <c r="H4664" t="s">
        <v>304</v>
      </c>
      <c r="I4664" t="s">
        <v>533</v>
      </c>
      <c r="J4664" t="s">
        <v>534</v>
      </c>
      <c r="K4664" t="s">
        <v>76</v>
      </c>
      <c r="L4664" t="s">
        <v>597</v>
      </c>
      <c r="M4664">
        <v>4013</v>
      </c>
      <c r="N4664" t="s">
        <v>306</v>
      </c>
      <c r="O4664" t="s">
        <v>598</v>
      </c>
      <c r="P4664" t="s">
        <v>308</v>
      </c>
      <c r="S4664" t="s">
        <v>598</v>
      </c>
      <c r="T4664" t="s">
        <v>308</v>
      </c>
      <c r="U4664" t="s">
        <v>507</v>
      </c>
      <c r="V4664" t="s">
        <v>508</v>
      </c>
      <c r="W4664" t="s">
        <v>509</v>
      </c>
      <c r="X4664" t="s">
        <v>510</v>
      </c>
      <c r="Y4664" t="s">
        <v>133</v>
      </c>
      <c r="Z4664" s="1">
        <v>100000000020</v>
      </c>
      <c r="AA4664" t="s">
        <v>991</v>
      </c>
      <c r="AB4664" t="s">
        <v>992</v>
      </c>
      <c r="AC4664" t="s">
        <v>528</v>
      </c>
      <c r="AD4664" t="s">
        <v>6447</v>
      </c>
      <c r="AE4664" s="6">
        <v>44798.601331018501</v>
      </c>
      <c r="AF4664">
        <f t="shared" ca="1" si="2942"/>
        <v>59</v>
      </c>
      <c r="AG4664">
        <f t="shared" ca="1" si="2943"/>
        <v>80</v>
      </c>
      <c r="AH4664">
        <v>184</v>
      </c>
      <c r="AI4664">
        <v>9.1330381785665498E+17</v>
      </c>
      <c r="AJ4664" t="s">
        <v>990</v>
      </c>
      <c r="AK4664">
        <f t="shared" ca="1" si="2944"/>
        <v>54</v>
      </c>
      <c r="AL4664">
        <f t="shared" ref="AL4664:AL4673" ca="1" si="2947">INT(RAND()*100)</f>
        <v>40</v>
      </c>
      <c r="AM4664" s="6">
        <v>44798.601331018501</v>
      </c>
      <c r="AN4664">
        <f t="shared" ca="1" si="2945"/>
        <v>8</v>
      </c>
      <c r="AO4664">
        <f t="shared" ca="1" si="2946"/>
        <v>5</v>
      </c>
      <c r="AP4664" s="6">
        <v>44798.601331018501</v>
      </c>
      <c r="AQ4664">
        <f t="shared" ca="1" si="2910"/>
        <v>5</v>
      </c>
      <c r="AR4664">
        <f t="shared" ca="1" si="2911"/>
        <v>8</v>
      </c>
      <c r="AS4664" s="6">
        <v>44798.601331018501</v>
      </c>
      <c r="AT4664" s="6">
        <v>44798.601331018501</v>
      </c>
    </row>
    <row r="4665" spans="1:46" x14ac:dyDescent="0.25">
      <c r="A4665" t="s">
        <v>23</v>
      </c>
      <c r="B4665">
        <v>330000</v>
      </c>
      <c r="C4665" t="s">
        <v>590</v>
      </c>
      <c r="D4665">
        <v>331000</v>
      </c>
      <c r="E4665" t="s">
        <v>302</v>
      </c>
      <c r="F4665" t="s">
        <v>303</v>
      </c>
      <c r="G4665" t="s">
        <v>596</v>
      </c>
      <c r="H4665" t="s">
        <v>304</v>
      </c>
      <c r="I4665" t="s">
        <v>533</v>
      </c>
      <c r="J4665" t="s">
        <v>534</v>
      </c>
      <c r="K4665" t="s">
        <v>76</v>
      </c>
      <c r="L4665" t="s">
        <v>597</v>
      </c>
      <c r="M4665">
        <v>4013</v>
      </c>
      <c r="N4665" t="s">
        <v>306</v>
      </c>
      <c r="O4665" t="s">
        <v>598</v>
      </c>
      <c r="P4665" t="s">
        <v>308</v>
      </c>
      <c r="S4665" t="s">
        <v>598</v>
      </c>
      <c r="T4665" t="s">
        <v>308</v>
      </c>
      <c r="U4665" t="s">
        <v>507</v>
      </c>
      <c r="V4665" t="s">
        <v>508</v>
      </c>
      <c r="W4665" t="s">
        <v>509</v>
      </c>
      <c r="X4665" t="s">
        <v>510</v>
      </c>
      <c r="Y4665" t="s">
        <v>133</v>
      </c>
      <c r="Z4665" s="1">
        <v>100000000020</v>
      </c>
      <c r="AA4665" t="s">
        <v>2401</v>
      </c>
      <c r="AB4665" t="s">
        <v>2402</v>
      </c>
      <c r="AC4665" t="s">
        <v>588</v>
      </c>
      <c r="AD4665" t="s">
        <v>6448</v>
      </c>
      <c r="AE4665" s="6">
        <v>44802.607557870397</v>
      </c>
      <c r="AF4665">
        <f t="shared" ca="1" si="2942"/>
        <v>88</v>
      </c>
      <c r="AG4665">
        <f t="shared" ca="1" si="2943"/>
        <v>35</v>
      </c>
      <c r="AH4665">
        <v>184</v>
      </c>
      <c r="AI4665" t="s">
        <v>669</v>
      </c>
      <c r="AJ4665" t="s">
        <v>670</v>
      </c>
      <c r="AK4665">
        <f t="shared" ca="1" si="2944"/>
        <v>18</v>
      </c>
      <c r="AL4665">
        <f t="shared" ca="1" si="2947"/>
        <v>91</v>
      </c>
      <c r="AM4665" s="6">
        <v>44802.607557870397</v>
      </c>
      <c r="AN4665">
        <f t="shared" ca="1" si="2945"/>
        <v>90</v>
      </c>
      <c r="AO4665">
        <f t="shared" ca="1" si="2946"/>
        <v>59</v>
      </c>
      <c r="AP4665" s="6">
        <v>44802.607557870397</v>
      </c>
      <c r="AQ4665">
        <f t="shared" ca="1" si="2910"/>
        <v>59</v>
      </c>
      <c r="AR4665">
        <f t="shared" ca="1" si="2911"/>
        <v>90</v>
      </c>
      <c r="AS4665" s="6">
        <v>44802.607557870397</v>
      </c>
      <c r="AT4665" s="6">
        <v>44802.607569444401</v>
      </c>
    </row>
    <row r="4666" spans="1:46" x14ac:dyDescent="0.25">
      <c r="A4666" t="s">
        <v>23</v>
      </c>
      <c r="B4666">
        <v>330000</v>
      </c>
      <c r="C4666" t="s">
        <v>558</v>
      </c>
      <c r="D4666">
        <v>330300</v>
      </c>
      <c r="E4666" t="s">
        <v>232</v>
      </c>
      <c r="F4666" t="s">
        <v>233</v>
      </c>
      <c r="G4666" t="s">
        <v>532</v>
      </c>
      <c r="H4666" t="s">
        <v>234</v>
      </c>
      <c r="I4666" t="s">
        <v>533</v>
      </c>
      <c r="J4666" t="s">
        <v>534</v>
      </c>
      <c r="K4666" t="s">
        <v>76</v>
      </c>
      <c r="L4666" t="s">
        <v>535</v>
      </c>
      <c r="M4666">
        <v>103</v>
      </c>
      <c r="N4666" t="s">
        <v>165</v>
      </c>
      <c r="O4666" t="s">
        <v>536</v>
      </c>
      <c r="P4666" t="s">
        <v>537</v>
      </c>
      <c r="S4666" t="s">
        <v>536</v>
      </c>
      <c r="T4666" t="s">
        <v>238</v>
      </c>
      <c r="U4666" t="s">
        <v>507</v>
      </c>
      <c r="V4666" t="s">
        <v>508</v>
      </c>
      <c r="W4666" t="s">
        <v>509</v>
      </c>
      <c r="X4666" t="s">
        <v>510</v>
      </c>
      <c r="Y4666" t="s">
        <v>133</v>
      </c>
      <c r="Z4666" s="1">
        <v>100000000020</v>
      </c>
      <c r="AA4666" t="s">
        <v>1030</v>
      </c>
      <c r="AB4666" t="s">
        <v>1031</v>
      </c>
      <c r="AC4666" t="s">
        <v>540</v>
      </c>
      <c r="AD4666" t="s">
        <v>6449</v>
      </c>
      <c r="AE4666" s="6">
        <v>44802.703275462998</v>
      </c>
      <c r="AF4666">
        <f t="shared" ca="1" si="2942"/>
        <v>11</v>
      </c>
      <c r="AG4666">
        <f t="shared" ca="1" si="2943"/>
        <v>50</v>
      </c>
      <c r="AH4666">
        <v>96</v>
      </c>
      <c r="AI4666" t="s">
        <v>562</v>
      </c>
      <c r="AJ4666" t="s">
        <v>563</v>
      </c>
      <c r="AK4666">
        <f t="shared" ca="1" si="2944"/>
        <v>91</v>
      </c>
      <c r="AL4666">
        <f t="shared" ca="1" si="2947"/>
        <v>82</v>
      </c>
      <c r="AM4666" s="6">
        <v>44802.703275462998</v>
      </c>
      <c r="AN4666">
        <f t="shared" ca="1" si="2945"/>
        <v>39</v>
      </c>
      <c r="AO4666">
        <f t="shared" ca="1" si="2946"/>
        <v>6</v>
      </c>
      <c r="AP4666" s="6">
        <v>44802.703275462998</v>
      </c>
      <c r="AQ4666">
        <f t="shared" ca="1" si="2910"/>
        <v>6</v>
      </c>
      <c r="AR4666">
        <f t="shared" ca="1" si="2911"/>
        <v>39</v>
      </c>
      <c r="AS4666" s="6">
        <v>44802.703275462998</v>
      </c>
      <c r="AT4666" s="6">
        <v>44802.703298611101</v>
      </c>
    </row>
    <row r="4667" spans="1:46" x14ac:dyDescent="0.25">
      <c r="A4667" t="s">
        <v>23</v>
      </c>
      <c r="B4667">
        <v>330000</v>
      </c>
      <c r="C4667" t="s">
        <v>549</v>
      </c>
      <c r="D4667">
        <v>330100</v>
      </c>
      <c r="E4667" t="s">
        <v>312</v>
      </c>
      <c r="F4667" t="s">
        <v>313</v>
      </c>
      <c r="G4667" t="s">
        <v>313</v>
      </c>
      <c r="H4667" t="s">
        <v>690</v>
      </c>
      <c r="I4667" t="s">
        <v>691</v>
      </c>
      <c r="J4667" t="s">
        <v>692</v>
      </c>
      <c r="K4667" t="s">
        <v>76</v>
      </c>
      <c r="L4667" t="s">
        <v>693</v>
      </c>
      <c r="M4667">
        <v>464</v>
      </c>
      <c r="N4667" t="s">
        <v>317</v>
      </c>
      <c r="O4667" t="s">
        <v>694</v>
      </c>
      <c r="P4667" t="s">
        <v>695</v>
      </c>
      <c r="S4667" t="s">
        <v>694</v>
      </c>
      <c r="T4667" t="s">
        <v>319</v>
      </c>
      <c r="U4667" t="s">
        <v>507</v>
      </c>
      <c r="V4667" t="s">
        <v>508</v>
      </c>
      <c r="W4667" t="s">
        <v>553</v>
      </c>
      <c r="X4667" t="s">
        <v>554</v>
      </c>
      <c r="Y4667" t="s">
        <v>92</v>
      </c>
      <c r="Z4667" s="1">
        <v>10000000009</v>
      </c>
      <c r="AA4667" t="s">
        <v>1870</v>
      </c>
      <c r="AB4667" t="s">
        <v>1871</v>
      </c>
      <c r="AC4667" t="s">
        <v>514</v>
      </c>
      <c r="AD4667" t="s">
        <v>4670</v>
      </c>
      <c r="AE4667" s="6">
        <v>44775.410555555602</v>
      </c>
      <c r="AF4667">
        <f t="shared" ca="1" si="2942"/>
        <v>70</v>
      </c>
      <c r="AG4667">
        <f t="shared" ca="1" si="2943"/>
        <v>2</v>
      </c>
      <c r="AH4667">
        <v>2388</v>
      </c>
      <c r="AI4667" t="s">
        <v>530</v>
      </c>
      <c r="AJ4667" t="s">
        <v>531</v>
      </c>
      <c r="AK4667">
        <f t="shared" ca="1" si="2944"/>
        <v>28</v>
      </c>
      <c r="AL4667">
        <f t="shared" ca="1" si="2947"/>
        <v>5</v>
      </c>
      <c r="AM4667" s="6">
        <v>44775.410555555602</v>
      </c>
      <c r="AN4667">
        <f t="shared" ca="1" si="2945"/>
        <v>46</v>
      </c>
      <c r="AO4667">
        <f t="shared" ca="1" si="2946"/>
        <v>53</v>
      </c>
      <c r="AP4667" s="6">
        <v>44775.410555555602</v>
      </c>
      <c r="AQ4667">
        <f t="shared" ca="1" si="2910"/>
        <v>53</v>
      </c>
      <c r="AR4667">
        <f t="shared" ca="1" si="2911"/>
        <v>46</v>
      </c>
      <c r="AS4667" s="6">
        <v>44775.410555555602</v>
      </c>
      <c r="AT4667" s="6">
        <v>44775.779039351903</v>
      </c>
    </row>
    <row r="4668" spans="1:46" x14ac:dyDescent="0.25">
      <c r="A4668" t="s">
        <v>23</v>
      </c>
      <c r="B4668">
        <v>330000</v>
      </c>
      <c r="C4668" t="s">
        <v>549</v>
      </c>
      <c r="D4668">
        <v>330100</v>
      </c>
      <c r="E4668" t="s">
        <v>312</v>
      </c>
      <c r="F4668" t="s">
        <v>313</v>
      </c>
      <c r="G4668" t="s">
        <v>313</v>
      </c>
      <c r="H4668" t="s">
        <v>690</v>
      </c>
      <c r="I4668" t="s">
        <v>691</v>
      </c>
      <c r="J4668" t="s">
        <v>692</v>
      </c>
      <c r="K4668" t="s">
        <v>76</v>
      </c>
      <c r="L4668" t="s">
        <v>693</v>
      </c>
      <c r="M4668">
        <v>464</v>
      </c>
      <c r="N4668" t="s">
        <v>317</v>
      </c>
      <c r="O4668" t="s">
        <v>694</v>
      </c>
      <c r="P4668" t="s">
        <v>695</v>
      </c>
      <c r="S4668" t="s">
        <v>694</v>
      </c>
      <c r="T4668" t="s">
        <v>319</v>
      </c>
      <c r="U4668" t="s">
        <v>507</v>
      </c>
      <c r="V4668" t="s">
        <v>508</v>
      </c>
      <c r="W4668" t="s">
        <v>553</v>
      </c>
      <c r="X4668" t="s">
        <v>554</v>
      </c>
      <c r="Y4668" t="s">
        <v>92</v>
      </c>
      <c r="Z4668" s="1">
        <v>10000000009</v>
      </c>
      <c r="AA4668" t="s">
        <v>607</v>
      </c>
      <c r="AB4668" t="s">
        <v>608</v>
      </c>
      <c r="AC4668" t="s">
        <v>588</v>
      </c>
      <c r="AD4668" t="s">
        <v>6450</v>
      </c>
      <c r="AE4668" s="6">
        <v>44777.440868055601</v>
      </c>
      <c r="AF4668">
        <f t="shared" ca="1" si="2942"/>
        <v>67</v>
      </c>
      <c r="AG4668">
        <f t="shared" ca="1" si="2943"/>
        <v>36</v>
      </c>
      <c r="AH4668">
        <v>955.2</v>
      </c>
      <c r="AI4668" t="s">
        <v>1908</v>
      </c>
      <c r="AJ4668" t="s">
        <v>1909</v>
      </c>
      <c r="AK4668">
        <f t="shared" ca="1" si="2944"/>
        <v>48</v>
      </c>
      <c r="AL4668">
        <f t="shared" ca="1" si="2947"/>
        <v>0</v>
      </c>
      <c r="AM4668" s="6">
        <v>44777.440868055601</v>
      </c>
      <c r="AN4668">
        <f t="shared" ca="1" si="2945"/>
        <v>56</v>
      </c>
      <c r="AO4668">
        <f t="shared" ca="1" si="2946"/>
        <v>98</v>
      </c>
      <c r="AP4668" s="6">
        <v>44777.440868055601</v>
      </c>
      <c r="AQ4668">
        <f t="shared" ca="1" si="2910"/>
        <v>98</v>
      </c>
      <c r="AR4668">
        <f t="shared" ca="1" si="2911"/>
        <v>56</v>
      </c>
      <c r="AS4668" s="6">
        <v>44777.440868055601</v>
      </c>
      <c r="AT4668" s="6">
        <v>44777.476412037002</v>
      </c>
    </row>
    <row r="4669" spans="1:46" x14ac:dyDescent="0.25">
      <c r="A4669" t="s">
        <v>23</v>
      </c>
      <c r="B4669">
        <v>330000</v>
      </c>
      <c r="C4669" t="s">
        <v>549</v>
      </c>
      <c r="D4669">
        <v>330100</v>
      </c>
      <c r="E4669" t="s">
        <v>302</v>
      </c>
      <c r="F4669" t="s">
        <v>303</v>
      </c>
      <c r="G4669" t="s">
        <v>596</v>
      </c>
      <c r="H4669" t="s">
        <v>304</v>
      </c>
      <c r="I4669" t="s">
        <v>533</v>
      </c>
      <c r="J4669" t="s">
        <v>534</v>
      </c>
      <c r="K4669" t="s">
        <v>76</v>
      </c>
      <c r="L4669" t="s">
        <v>597</v>
      </c>
      <c r="M4669">
        <v>4013</v>
      </c>
      <c r="N4669" t="s">
        <v>306</v>
      </c>
      <c r="O4669" t="s">
        <v>598</v>
      </c>
      <c r="P4669" t="s">
        <v>308</v>
      </c>
      <c r="S4669" t="s">
        <v>598</v>
      </c>
      <c r="T4669" t="s">
        <v>308</v>
      </c>
      <c r="U4669" t="s">
        <v>507</v>
      </c>
      <c r="V4669" t="s">
        <v>508</v>
      </c>
      <c r="W4669" t="s">
        <v>509</v>
      </c>
      <c r="X4669" t="s">
        <v>510</v>
      </c>
      <c r="Y4669" t="s">
        <v>133</v>
      </c>
      <c r="Z4669" s="1">
        <v>100000000020</v>
      </c>
      <c r="AA4669" t="s">
        <v>628</v>
      </c>
      <c r="AB4669" t="s">
        <v>4451</v>
      </c>
      <c r="AC4669" t="s">
        <v>528</v>
      </c>
      <c r="AD4669" t="s">
        <v>6451</v>
      </c>
      <c r="AE4669" s="6">
        <v>44777.419039351902</v>
      </c>
      <c r="AF4669">
        <f t="shared" ca="1" si="2942"/>
        <v>14</v>
      </c>
      <c r="AG4669">
        <f t="shared" ca="1" si="2943"/>
        <v>87</v>
      </c>
      <c r="AH4669">
        <v>184</v>
      </c>
      <c r="AI4669" t="s">
        <v>530</v>
      </c>
      <c r="AJ4669" t="s">
        <v>531</v>
      </c>
      <c r="AK4669">
        <f t="shared" ca="1" si="2944"/>
        <v>14</v>
      </c>
      <c r="AL4669">
        <f t="shared" ca="1" si="2947"/>
        <v>79</v>
      </c>
      <c r="AM4669" s="6">
        <v>44777.419039351902</v>
      </c>
      <c r="AN4669">
        <f t="shared" ca="1" si="2945"/>
        <v>48</v>
      </c>
      <c r="AO4669">
        <f t="shared" ca="1" si="2946"/>
        <v>69</v>
      </c>
      <c r="AP4669" s="6">
        <v>44777.419039351902</v>
      </c>
      <c r="AQ4669">
        <f t="shared" ca="1" si="2910"/>
        <v>69</v>
      </c>
      <c r="AR4669">
        <f t="shared" ca="1" si="2911"/>
        <v>48</v>
      </c>
      <c r="AS4669" s="6">
        <v>44777.419039351902</v>
      </c>
      <c r="AT4669" s="6">
        <v>44777.528298611098</v>
      </c>
    </row>
    <row r="4670" spans="1:46" x14ac:dyDescent="0.25">
      <c r="A4670" t="s">
        <v>23</v>
      </c>
      <c r="B4670">
        <v>330000</v>
      </c>
      <c r="C4670" t="s">
        <v>549</v>
      </c>
      <c r="D4670">
        <v>330100</v>
      </c>
      <c r="E4670" t="s">
        <v>439</v>
      </c>
      <c r="F4670" t="s">
        <v>440</v>
      </c>
      <c r="G4670" t="s">
        <v>617</v>
      </c>
      <c r="H4670" t="s">
        <v>618</v>
      </c>
      <c r="I4670" t="s">
        <v>503</v>
      </c>
      <c r="J4670" t="s">
        <v>504</v>
      </c>
      <c r="K4670" t="s">
        <v>76</v>
      </c>
      <c r="L4670" t="s">
        <v>619</v>
      </c>
      <c r="M4670">
        <v>123</v>
      </c>
      <c r="N4670" t="s">
        <v>443</v>
      </c>
      <c r="O4670" t="s">
        <v>620</v>
      </c>
      <c r="P4670" t="s">
        <v>621</v>
      </c>
      <c r="S4670" t="s">
        <v>620</v>
      </c>
      <c r="T4670" t="s">
        <v>446</v>
      </c>
      <c r="U4670" t="s">
        <v>622</v>
      </c>
      <c r="V4670" t="s">
        <v>623</v>
      </c>
      <c r="W4670" t="s">
        <v>509</v>
      </c>
      <c r="X4670" t="s">
        <v>510</v>
      </c>
      <c r="Y4670" t="s">
        <v>198</v>
      </c>
      <c r="Z4670" s="1">
        <v>100000000019</v>
      </c>
      <c r="AA4670" t="s">
        <v>719</v>
      </c>
      <c r="AB4670" t="s">
        <v>4611</v>
      </c>
      <c r="AC4670" t="s">
        <v>528</v>
      </c>
      <c r="AD4670" t="s">
        <v>6452</v>
      </c>
      <c r="AE4670" s="6">
        <v>44778.684131944399</v>
      </c>
      <c r="AF4670">
        <f t="shared" ca="1" si="2942"/>
        <v>20</v>
      </c>
      <c r="AG4670">
        <f t="shared" ca="1" si="2943"/>
        <v>51</v>
      </c>
      <c r="AH4670">
        <v>25467.119999999999</v>
      </c>
      <c r="AI4670" t="s">
        <v>530</v>
      </c>
      <c r="AJ4670" t="s">
        <v>531</v>
      </c>
      <c r="AK4670">
        <f t="shared" ca="1" si="2944"/>
        <v>24</v>
      </c>
      <c r="AL4670">
        <f t="shared" ca="1" si="2947"/>
        <v>43</v>
      </c>
      <c r="AM4670" s="6">
        <v>44778.684131944399</v>
      </c>
      <c r="AN4670">
        <f t="shared" ca="1" si="2945"/>
        <v>46</v>
      </c>
      <c r="AO4670">
        <f t="shared" ca="1" si="2946"/>
        <v>17</v>
      </c>
      <c r="AP4670" s="6">
        <v>44778.684131944399</v>
      </c>
      <c r="AQ4670">
        <f t="shared" ca="1" si="2910"/>
        <v>17</v>
      </c>
      <c r="AR4670">
        <f t="shared" ca="1" si="2911"/>
        <v>46</v>
      </c>
      <c r="AS4670" s="6">
        <v>44778.684131944399</v>
      </c>
      <c r="AT4670" s="6">
        <v>44778.9594097222</v>
      </c>
    </row>
    <row r="4671" spans="1:46" x14ac:dyDescent="0.25">
      <c r="A4671" t="s">
        <v>23</v>
      </c>
      <c r="B4671">
        <v>330000</v>
      </c>
      <c r="C4671" t="s">
        <v>549</v>
      </c>
      <c r="D4671">
        <v>330100</v>
      </c>
      <c r="E4671" t="s">
        <v>302</v>
      </c>
      <c r="F4671" t="s">
        <v>303</v>
      </c>
      <c r="G4671" t="s">
        <v>596</v>
      </c>
      <c r="H4671" t="s">
        <v>304</v>
      </c>
      <c r="I4671" t="s">
        <v>533</v>
      </c>
      <c r="J4671" t="s">
        <v>534</v>
      </c>
      <c r="K4671" t="s">
        <v>76</v>
      </c>
      <c r="L4671" t="s">
        <v>597</v>
      </c>
      <c r="M4671">
        <v>4013</v>
      </c>
      <c r="N4671" t="s">
        <v>306</v>
      </c>
      <c r="O4671" t="s">
        <v>598</v>
      </c>
      <c r="P4671" t="s">
        <v>308</v>
      </c>
      <c r="S4671" t="s">
        <v>598</v>
      </c>
      <c r="T4671" t="s">
        <v>308</v>
      </c>
      <c r="U4671" t="s">
        <v>507</v>
      </c>
      <c r="V4671" t="s">
        <v>508</v>
      </c>
      <c r="W4671" t="s">
        <v>509</v>
      </c>
      <c r="X4671" t="s">
        <v>510</v>
      </c>
      <c r="Y4671" t="s">
        <v>133</v>
      </c>
      <c r="Z4671" s="1">
        <v>100000000020</v>
      </c>
      <c r="AA4671" t="s">
        <v>742</v>
      </c>
      <c r="AB4671" t="s">
        <v>743</v>
      </c>
      <c r="AC4671" t="s">
        <v>588</v>
      </c>
      <c r="AD4671" t="s">
        <v>6331</v>
      </c>
      <c r="AE4671" s="6">
        <v>44781.439456018503</v>
      </c>
      <c r="AF4671">
        <f t="shared" ca="1" si="2942"/>
        <v>29</v>
      </c>
      <c r="AG4671">
        <f t="shared" ca="1" si="2943"/>
        <v>32</v>
      </c>
      <c r="AH4671">
        <v>92</v>
      </c>
      <c r="AI4671" t="s">
        <v>516</v>
      </c>
      <c r="AJ4671" t="s">
        <v>517</v>
      </c>
      <c r="AK4671">
        <f t="shared" ca="1" si="2944"/>
        <v>68</v>
      </c>
      <c r="AL4671">
        <f t="shared" ca="1" si="2947"/>
        <v>31</v>
      </c>
      <c r="AM4671" s="6">
        <v>44781.439456018503</v>
      </c>
      <c r="AN4671">
        <f t="shared" ca="1" si="2945"/>
        <v>2</v>
      </c>
      <c r="AO4671">
        <f t="shared" ca="1" si="2946"/>
        <v>63</v>
      </c>
      <c r="AP4671" s="6">
        <v>44781.439456018503</v>
      </c>
      <c r="AQ4671">
        <f t="shared" ca="1" si="2910"/>
        <v>63</v>
      </c>
      <c r="AR4671">
        <f t="shared" ca="1" si="2911"/>
        <v>2</v>
      </c>
      <c r="AS4671" s="6">
        <v>44781.439456018503</v>
      </c>
      <c r="AT4671" s="6">
        <v>44781.581782407397</v>
      </c>
    </row>
    <row r="4672" spans="1:46" x14ac:dyDescent="0.25">
      <c r="A4672" t="s">
        <v>23</v>
      </c>
      <c r="B4672">
        <v>330000</v>
      </c>
      <c r="C4672" t="s">
        <v>783</v>
      </c>
      <c r="D4672">
        <v>330500</v>
      </c>
      <c r="E4672" t="s">
        <v>302</v>
      </c>
      <c r="F4672" t="s">
        <v>303</v>
      </c>
      <c r="G4672" t="s">
        <v>596</v>
      </c>
      <c r="H4672" t="s">
        <v>304</v>
      </c>
      <c r="I4672" t="s">
        <v>533</v>
      </c>
      <c r="J4672" t="s">
        <v>534</v>
      </c>
      <c r="K4672" t="s">
        <v>76</v>
      </c>
      <c r="L4672" t="s">
        <v>597</v>
      </c>
      <c r="M4672">
        <v>4013</v>
      </c>
      <c r="N4672" t="s">
        <v>306</v>
      </c>
      <c r="O4672" t="s">
        <v>598</v>
      </c>
      <c r="P4672" t="s">
        <v>308</v>
      </c>
      <c r="S4672" t="s">
        <v>598</v>
      </c>
      <c r="T4672" t="s">
        <v>308</v>
      </c>
      <c r="U4672" t="s">
        <v>507</v>
      </c>
      <c r="V4672" t="s">
        <v>508</v>
      </c>
      <c r="W4672" t="s">
        <v>509</v>
      </c>
      <c r="X4672" t="s">
        <v>510</v>
      </c>
      <c r="Y4672" t="s">
        <v>133</v>
      </c>
      <c r="Z4672" s="1">
        <v>100000000020</v>
      </c>
      <c r="AA4672" t="s">
        <v>904</v>
      </c>
      <c r="AB4672" t="s">
        <v>905</v>
      </c>
      <c r="AC4672" t="s">
        <v>528</v>
      </c>
      <c r="AD4672" t="s">
        <v>6453</v>
      </c>
      <c r="AE4672" s="6">
        <v>44781.423668981501</v>
      </c>
      <c r="AF4672">
        <f t="shared" ca="1" si="2942"/>
        <v>60</v>
      </c>
      <c r="AG4672">
        <f t="shared" ca="1" si="2943"/>
        <v>98</v>
      </c>
      <c r="AH4672">
        <v>55.2</v>
      </c>
      <c r="AI4672">
        <v>9.1330500050118694E+17</v>
      </c>
      <c r="AJ4672" t="s">
        <v>1311</v>
      </c>
      <c r="AK4672">
        <f t="shared" ca="1" si="2944"/>
        <v>85</v>
      </c>
      <c r="AL4672">
        <f t="shared" ca="1" si="2947"/>
        <v>15</v>
      </c>
      <c r="AM4672" s="6">
        <v>44781.423668981501</v>
      </c>
      <c r="AN4672">
        <f t="shared" ca="1" si="2945"/>
        <v>76</v>
      </c>
      <c r="AO4672">
        <f t="shared" ca="1" si="2946"/>
        <v>18</v>
      </c>
      <c r="AP4672" s="6">
        <v>44781.423668981501</v>
      </c>
      <c r="AQ4672">
        <f t="shared" ca="1" si="2910"/>
        <v>18</v>
      </c>
      <c r="AR4672">
        <f t="shared" ca="1" si="2911"/>
        <v>76</v>
      </c>
      <c r="AS4672" s="6">
        <v>44781.423668981501</v>
      </c>
      <c r="AT4672" s="6">
        <v>44781.766805555599</v>
      </c>
    </row>
    <row r="4673" spans="1:46" x14ac:dyDescent="0.25">
      <c r="A4673" t="s">
        <v>23</v>
      </c>
      <c r="B4673">
        <v>330000</v>
      </c>
      <c r="C4673" t="s">
        <v>518</v>
      </c>
      <c r="D4673">
        <v>330200</v>
      </c>
      <c r="E4673" t="s">
        <v>302</v>
      </c>
      <c r="F4673" t="s">
        <v>303</v>
      </c>
      <c r="G4673" t="s">
        <v>596</v>
      </c>
      <c r="H4673" t="s">
        <v>304</v>
      </c>
      <c r="I4673" t="s">
        <v>533</v>
      </c>
      <c r="J4673" t="s">
        <v>534</v>
      </c>
      <c r="K4673" t="s">
        <v>76</v>
      </c>
      <c r="L4673" t="s">
        <v>597</v>
      </c>
      <c r="M4673">
        <v>4013</v>
      </c>
      <c r="N4673" t="s">
        <v>306</v>
      </c>
      <c r="O4673" t="s">
        <v>598</v>
      </c>
      <c r="P4673" t="s">
        <v>308</v>
      </c>
      <c r="S4673" t="s">
        <v>598</v>
      </c>
      <c r="T4673" t="s">
        <v>308</v>
      </c>
      <c r="U4673" t="s">
        <v>507</v>
      </c>
      <c r="V4673" t="s">
        <v>508</v>
      </c>
      <c r="W4673" t="s">
        <v>509</v>
      </c>
      <c r="X4673" t="s">
        <v>510</v>
      </c>
      <c r="Y4673" t="s">
        <v>133</v>
      </c>
      <c r="Z4673" s="1">
        <v>100000000020</v>
      </c>
      <c r="AA4673" t="s">
        <v>571</v>
      </c>
      <c r="AB4673" t="s">
        <v>572</v>
      </c>
      <c r="AC4673" t="s">
        <v>528</v>
      </c>
      <c r="AD4673" t="s">
        <v>5574</v>
      </c>
      <c r="AE4673" s="6">
        <v>44783.663495370398</v>
      </c>
      <c r="AF4673">
        <f t="shared" ref="AF4673:AF4682" ca="1" si="2948">INT(RAND()*100)</f>
        <v>76</v>
      </c>
      <c r="AG4673">
        <f t="shared" ref="AG4673:AG4682" ca="1" si="2949">INT(RAND()*100)</f>
        <v>49</v>
      </c>
      <c r="AH4673">
        <v>92</v>
      </c>
      <c r="AI4673" t="s">
        <v>574</v>
      </c>
      <c r="AJ4673" t="s">
        <v>1810</v>
      </c>
      <c r="AK4673">
        <f t="shared" ref="AK4673:AK4682" ca="1" si="2950">INT(RAND()*100)</f>
        <v>51</v>
      </c>
      <c r="AL4673">
        <f t="shared" ca="1" si="2947"/>
        <v>47</v>
      </c>
      <c r="AM4673" s="6">
        <v>44783.663495370398</v>
      </c>
      <c r="AN4673">
        <f t="shared" ref="AN4673:AN4682" ca="1" si="2951">INT(RAND()*100)</f>
        <v>9</v>
      </c>
      <c r="AO4673">
        <f t="shared" ref="AO4673:AO4682" ca="1" si="2952">INT(RAND()*100)</f>
        <v>65</v>
      </c>
      <c r="AP4673" s="6">
        <v>44783.663495370398</v>
      </c>
      <c r="AQ4673">
        <f t="shared" ca="1" si="2910"/>
        <v>65</v>
      </c>
      <c r="AR4673">
        <f t="shared" ca="1" si="2911"/>
        <v>9</v>
      </c>
      <c r="AS4673" s="6">
        <v>44783.663495370398</v>
      </c>
      <c r="AT4673" s="6">
        <v>44784.487800925897</v>
      </c>
    </row>
    <row r="4674" spans="1:46" x14ac:dyDescent="0.25">
      <c r="A4674" t="s">
        <v>23</v>
      </c>
      <c r="B4674">
        <v>330000</v>
      </c>
      <c r="C4674" t="s">
        <v>549</v>
      </c>
      <c r="D4674">
        <v>330100</v>
      </c>
      <c r="E4674" t="s">
        <v>302</v>
      </c>
      <c r="F4674" t="s">
        <v>303</v>
      </c>
      <c r="G4674" t="s">
        <v>596</v>
      </c>
      <c r="H4674" t="s">
        <v>304</v>
      </c>
      <c r="I4674" t="s">
        <v>533</v>
      </c>
      <c r="J4674" t="s">
        <v>534</v>
      </c>
      <c r="K4674" t="s">
        <v>76</v>
      </c>
      <c r="L4674" t="s">
        <v>597</v>
      </c>
      <c r="M4674">
        <v>4013</v>
      </c>
      <c r="N4674" t="s">
        <v>306</v>
      </c>
      <c r="O4674" t="s">
        <v>598</v>
      </c>
      <c r="P4674" t="s">
        <v>308</v>
      </c>
      <c r="S4674" t="s">
        <v>598</v>
      </c>
      <c r="T4674" t="s">
        <v>308</v>
      </c>
      <c r="U4674" t="s">
        <v>507</v>
      </c>
      <c r="V4674" t="s">
        <v>508</v>
      </c>
      <c r="W4674" t="s">
        <v>509</v>
      </c>
      <c r="X4674" t="s">
        <v>510</v>
      </c>
      <c r="Y4674" t="s">
        <v>133</v>
      </c>
      <c r="Z4674" s="1">
        <v>100000000020</v>
      </c>
      <c r="AA4674" t="s">
        <v>840</v>
      </c>
      <c r="AB4674" t="s">
        <v>841</v>
      </c>
      <c r="AC4674" t="s">
        <v>540</v>
      </c>
      <c r="AD4674" t="s">
        <v>6454</v>
      </c>
      <c r="AE4674" s="6">
        <v>44784.634525463</v>
      </c>
      <c r="AF4674">
        <f t="shared" ca="1" si="2948"/>
        <v>49</v>
      </c>
      <c r="AG4674">
        <f t="shared" ca="1" si="2949"/>
        <v>49</v>
      </c>
      <c r="AH4674">
        <v>36.799999999999997</v>
      </c>
      <c r="AI4674" t="s">
        <v>530</v>
      </c>
      <c r="AJ4674" t="s">
        <v>531</v>
      </c>
      <c r="AK4674">
        <f t="shared" ca="1" si="2950"/>
        <v>93</v>
      </c>
      <c r="AL4674">
        <f t="shared" ref="AL4674:AL4683" ca="1" si="2953">INT(RAND()*100)</f>
        <v>25</v>
      </c>
      <c r="AM4674" s="6">
        <v>44784.634525463</v>
      </c>
      <c r="AN4674">
        <f t="shared" ca="1" si="2951"/>
        <v>60</v>
      </c>
      <c r="AO4674">
        <f t="shared" ca="1" si="2952"/>
        <v>20</v>
      </c>
      <c r="AP4674" s="6">
        <v>44784.634525463</v>
      </c>
      <c r="AQ4674">
        <f t="shared" ca="1" si="2910"/>
        <v>20</v>
      </c>
      <c r="AR4674">
        <f t="shared" ca="1" si="2911"/>
        <v>60</v>
      </c>
      <c r="AS4674" s="6">
        <v>44784.634525463</v>
      </c>
      <c r="AT4674" s="6">
        <v>44784.743564814802</v>
      </c>
    </row>
    <row r="4675" spans="1:46" x14ac:dyDescent="0.25">
      <c r="A4675" t="s">
        <v>23</v>
      </c>
      <c r="B4675">
        <v>330000</v>
      </c>
      <c r="C4675" t="s">
        <v>549</v>
      </c>
      <c r="D4675">
        <v>330100</v>
      </c>
      <c r="E4675" t="s">
        <v>200</v>
      </c>
      <c r="F4675" t="s">
        <v>201</v>
      </c>
      <c r="G4675" t="s">
        <v>519</v>
      </c>
      <c r="H4675" t="s">
        <v>520</v>
      </c>
      <c r="I4675" t="s">
        <v>503</v>
      </c>
      <c r="J4675" t="s">
        <v>504</v>
      </c>
      <c r="K4675" t="s">
        <v>76</v>
      </c>
      <c r="L4675" t="s">
        <v>521</v>
      </c>
      <c r="M4675">
        <v>1274</v>
      </c>
      <c r="N4675" t="s">
        <v>204</v>
      </c>
      <c r="O4675" t="s">
        <v>522</v>
      </c>
      <c r="P4675" t="s">
        <v>523</v>
      </c>
      <c r="S4675" t="s">
        <v>522</v>
      </c>
      <c r="T4675" t="s">
        <v>208</v>
      </c>
      <c r="U4675" t="s">
        <v>524</v>
      </c>
      <c r="V4675" t="s">
        <v>525</v>
      </c>
      <c r="W4675" t="s">
        <v>509</v>
      </c>
      <c r="X4675" t="s">
        <v>510</v>
      </c>
      <c r="Y4675" t="s">
        <v>92</v>
      </c>
      <c r="Z4675" s="1">
        <v>10000000009</v>
      </c>
      <c r="AA4675" t="s">
        <v>1409</v>
      </c>
      <c r="AB4675" t="s">
        <v>1410</v>
      </c>
      <c r="AC4675" t="s">
        <v>528</v>
      </c>
      <c r="AD4675" t="s">
        <v>6455</v>
      </c>
      <c r="AE4675" s="6">
        <v>44804.626770833303</v>
      </c>
      <c r="AF4675">
        <f t="shared" ca="1" si="2948"/>
        <v>98</v>
      </c>
      <c r="AG4675">
        <f t="shared" ca="1" si="2949"/>
        <v>41</v>
      </c>
      <c r="AH4675">
        <v>23940</v>
      </c>
      <c r="AI4675" t="s">
        <v>834</v>
      </c>
      <c r="AJ4675" t="s">
        <v>835</v>
      </c>
      <c r="AK4675">
        <f t="shared" ca="1" si="2950"/>
        <v>82</v>
      </c>
      <c r="AL4675">
        <f t="shared" ca="1" si="2953"/>
        <v>0</v>
      </c>
      <c r="AM4675" s="6">
        <v>44804.626770833303</v>
      </c>
      <c r="AN4675">
        <f t="shared" ca="1" si="2951"/>
        <v>98</v>
      </c>
      <c r="AO4675">
        <f t="shared" ca="1" si="2952"/>
        <v>80</v>
      </c>
      <c r="AP4675" s="6">
        <v>44804.626770833303</v>
      </c>
      <c r="AQ4675">
        <f t="shared" ref="AQ4675:AQ4738" ca="1" si="2954">AO4675</f>
        <v>80</v>
      </c>
      <c r="AR4675">
        <f t="shared" ref="AR4675:AR4738" ca="1" si="2955">AN4675</f>
        <v>98</v>
      </c>
      <c r="AS4675" s="6">
        <v>44804.626770833303</v>
      </c>
      <c r="AT4675" s="6">
        <v>44804.626782407402</v>
      </c>
    </row>
    <row r="4676" spans="1:46" x14ac:dyDescent="0.25">
      <c r="A4676" t="s">
        <v>23</v>
      </c>
      <c r="B4676">
        <v>330000</v>
      </c>
      <c r="C4676" t="s">
        <v>590</v>
      </c>
      <c r="D4676">
        <v>331000</v>
      </c>
      <c r="E4676" t="s">
        <v>232</v>
      </c>
      <c r="F4676" t="s">
        <v>233</v>
      </c>
      <c r="G4676" t="s">
        <v>532</v>
      </c>
      <c r="H4676" t="s">
        <v>234</v>
      </c>
      <c r="I4676" t="s">
        <v>533</v>
      </c>
      <c r="J4676" t="s">
        <v>534</v>
      </c>
      <c r="K4676" t="s">
        <v>76</v>
      </c>
      <c r="L4676" t="s">
        <v>535</v>
      </c>
      <c r="M4676">
        <v>103</v>
      </c>
      <c r="N4676" t="s">
        <v>165</v>
      </c>
      <c r="O4676" t="s">
        <v>536</v>
      </c>
      <c r="P4676" t="s">
        <v>537</v>
      </c>
      <c r="S4676" t="s">
        <v>536</v>
      </c>
      <c r="T4676" t="s">
        <v>238</v>
      </c>
      <c r="U4676" t="s">
        <v>507</v>
      </c>
      <c r="V4676" t="s">
        <v>508</v>
      </c>
      <c r="W4676" t="s">
        <v>509</v>
      </c>
      <c r="X4676" t="s">
        <v>510</v>
      </c>
      <c r="Y4676" t="s">
        <v>133</v>
      </c>
      <c r="Z4676" s="1">
        <v>100000000020</v>
      </c>
      <c r="AA4676" t="s">
        <v>985</v>
      </c>
      <c r="AB4676" t="s">
        <v>986</v>
      </c>
      <c r="AC4676" t="s">
        <v>528</v>
      </c>
      <c r="AD4676" t="s">
        <v>6456</v>
      </c>
      <c r="AE4676" s="6">
        <v>44775.4524537037</v>
      </c>
      <c r="AF4676">
        <f t="shared" ca="1" si="2948"/>
        <v>95</v>
      </c>
      <c r="AG4676">
        <f t="shared" ca="1" si="2949"/>
        <v>6</v>
      </c>
      <c r="AH4676">
        <v>960</v>
      </c>
      <c r="AI4676" t="s">
        <v>664</v>
      </c>
      <c r="AJ4676" t="s">
        <v>665</v>
      </c>
      <c r="AK4676">
        <f t="shared" ca="1" si="2950"/>
        <v>38</v>
      </c>
      <c r="AL4676">
        <f t="shared" ca="1" si="2953"/>
        <v>93</v>
      </c>
      <c r="AM4676" s="6">
        <v>44775.4524537037</v>
      </c>
      <c r="AN4676">
        <f t="shared" ca="1" si="2951"/>
        <v>49</v>
      </c>
      <c r="AO4676">
        <f t="shared" ca="1" si="2952"/>
        <v>62</v>
      </c>
      <c r="AP4676" s="6">
        <v>44775.4524537037</v>
      </c>
      <c r="AQ4676">
        <f t="shared" ca="1" si="2954"/>
        <v>62</v>
      </c>
      <c r="AR4676">
        <f t="shared" ca="1" si="2955"/>
        <v>49</v>
      </c>
      <c r="AS4676" s="6">
        <v>44775.4524537037</v>
      </c>
      <c r="AT4676" s="6">
        <v>44775.452488425901</v>
      </c>
    </row>
    <row r="4677" spans="1:46" x14ac:dyDescent="0.25">
      <c r="A4677" t="s">
        <v>23</v>
      </c>
      <c r="B4677">
        <v>330000</v>
      </c>
      <c r="C4677" t="s">
        <v>637</v>
      </c>
      <c r="D4677">
        <v>330600</v>
      </c>
      <c r="E4677" t="s">
        <v>232</v>
      </c>
      <c r="F4677" t="s">
        <v>233</v>
      </c>
      <c r="G4677" t="s">
        <v>532</v>
      </c>
      <c r="H4677" t="s">
        <v>234</v>
      </c>
      <c r="I4677" t="s">
        <v>533</v>
      </c>
      <c r="J4677" t="s">
        <v>534</v>
      </c>
      <c r="K4677" t="s">
        <v>76</v>
      </c>
      <c r="L4677" t="s">
        <v>535</v>
      </c>
      <c r="M4677">
        <v>103</v>
      </c>
      <c r="N4677" t="s">
        <v>165</v>
      </c>
      <c r="O4677" t="s">
        <v>536</v>
      </c>
      <c r="P4677" t="s">
        <v>537</v>
      </c>
      <c r="S4677" t="s">
        <v>536</v>
      </c>
      <c r="T4677" t="s">
        <v>238</v>
      </c>
      <c r="U4677" t="s">
        <v>507</v>
      </c>
      <c r="V4677" t="s">
        <v>508</v>
      </c>
      <c r="W4677" t="s">
        <v>509</v>
      </c>
      <c r="X4677" t="s">
        <v>510</v>
      </c>
      <c r="Y4677" t="s">
        <v>133</v>
      </c>
      <c r="Z4677" s="1">
        <v>100000000020</v>
      </c>
      <c r="AA4677" t="s">
        <v>1081</v>
      </c>
      <c r="AB4677" t="s">
        <v>1082</v>
      </c>
      <c r="AC4677" t="s">
        <v>528</v>
      </c>
      <c r="AD4677" t="s">
        <v>6457</v>
      </c>
      <c r="AE4677" s="6">
        <v>44788.608194444401</v>
      </c>
      <c r="AF4677">
        <f t="shared" ca="1" si="2948"/>
        <v>74</v>
      </c>
      <c r="AG4677">
        <f t="shared" ca="1" si="2949"/>
        <v>20</v>
      </c>
      <c r="AH4677">
        <v>240</v>
      </c>
      <c r="AI4677">
        <v>9.1330100704305894E+17</v>
      </c>
      <c r="AJ4677" t="s">
        <v>579</v>
      </c>
      <c r="AK4677">
        <f t="shared" ca="1" si="2950"/>
        <v>66</v>
      </c>
      <c r="AL4677">
        <f t="shared" ca="1" si="2953"/>
        <v>53</v>
      </c>
      <c r="AM4677" s="6">
        <v>44788.608194444401</v>
      </c>
      <c r="AN4677">
        <f t="shared" ca="1" si="2951"/>
        <v>66</v>
      </c>
      <c r="AO4677">
        <f t="shared" ca="1" si="2952"/>
        <v>96</v>
      </c>
      <c r="AP4677" s="6">
        <v>44788.608194444401</v>
      </c>
      <c r="AQ4677">
        <f t="shared" ca="1" si="2954"/>
        <v>96</v>
      </c>
      <c r="AR4677">
        <f t="shared" ca="1" si="2955"/>
        <v>66</v>
      </c>
      <c r="AS4677" s="6">
        <v>44788.608194444401</v>
      </c>
      <c r="AT4677" s="6">
        <v>44788.608275462997</v>
      </c>
    </row>
    <row r="4678" spans="1:46" x14ac:dyDescent="0.25">
      <c r="A4678" t="s">
        <v>23</v>
      </c>
      <c r="B4678">
        <v>330000</v>
      </c>
      <c r="C4678" t="s">
        <v>783</v>
      </c>
      <c r="D4678">
        <v>330500</v>
      </c>
      <c r="E4678" t="s">
        <v>200</v>
      </c>
      <c r="F4678" t="s">
        <v>201</v>
      </c>
      <c r="G4678" t="s">
        <v>519</v>
      </c>
      <c r="H4678" t="s">
        <v>520</v>
      </c>
      <c r="I4678" t="s">
        <v>503</v>
      </c>
      <c r="J4678" t="s">
        <v>504</v>
      </c>
      <c r="K4678" t="s">
        <v>76</v>
      </c>
      <c r="L4678" t="s">
        <v>521</v>
      </c>
      <c r="M4678">
        <v>1274</v>
      </c>
      <c r="N4678" t="s">
        <v>204</v>
      </c>
      <c r="O4678" t="s">
        <v>522</v>
      </c>
      <c r="P4678" t="s">
        <v>523</v>
      </c>
      <c r="S4678" t="s">
        <v>522</v>
      </c>
      <c r="T4678" t="s">
        <v>208</v>
      </c>
      <c r="U4678" t="s">
        <v>524</v>
      </c>
      <c r="V4678" t="s">
        <v>525</v>
      </c>
      <c r="W4678" t="s">
        <v>509</v>
      </c>
      <c r="X4678" t="s">
        <v>510</v>
      </c>
      <c r="Y4678" t="s">
        <v>92</v>
      </c>
      <c r="Z4678" s="1">
        <v>10000000009</v>
      </c>
      <c r="AA4678" t="s">
        <v>1477</v>
      </c>
      <c r="AB4678" t="s">
        <v>1478</v>
      </c>
      <c r="AC4678" t="s">
        <v>514</v>
      </c>
      <c r="AD4678" t="s">
        <v>6458</v>
      </c>
      <c r="AE4678" s="6">
        <v>44790.641921296301</v>
      </c>
      <c r="AF4678">
        <f t="shared" ca="1" si="2948"/>
        <v>22</v>
      </c>
      <c r="AG4678">
        <f t="shared" ca="1" si="2949"/>
        <v>16</v>
      </c>
      <c r="AH4678">
        <v>23940</v>
      </c>
      <c r="AI4678" t="s">
        <v>1204</v>
      </c>
      <c r="AJ4678" t="s">
        <v>1205</v>
      </c>
      <c r="AK4678">
        <f t="shared" ca="1" si="2950"/>
        <v>99</v>
      </c>
      <c r="AL4678">
        <f t="shared" ca="1" si="2953"/>
        <v>45</v>
      </c>
      <c r="AM4678" s="6">
        <v>44790.641921296301</v>
      </c>
      <c r="AN4678">
        <f t="shared" ca="1" si="2951"/>
        <v>50</v>
      </c>
      <c r="AO4678">
        <f t="shared" ca="1" si="2952"/>
        <v>21</v>
      </c>
      <c r="AP4678" s="6">
        <v>44790.641921296301</v>
      </c>
      <c r="AQ4678">
        <f t="shared" ca="1" si="2954"/>
        <v>21</v>
      </c>
      <c r="AR4678">
        <f t="shared" ca="1" si="2955"/>
        <v>50</v>
      </c>
      <c r="AS4678" s="6">
        <v>44790.641921296301</v>
      </c>
      <c r="AT4678" s="6">
        <v>44795.703055555598</v>
      </c>
    </row>
    <row r="4679" spans="1:46" x14ac:dyDescent="0.25">
      <c r="A4679" t="s">
        <v>23</v>
      </c>
      <c r="B4679">
        <v>330000</v>
      </c>
      <c r="C4679" t="s">
        <v>544</v>
      </c>
      <c r="D4679">
        <v>330700</v>
      </c>
      <c r="E4679" t="s">
        <v>200</v>
      </c>
      <c r="F4679" t="s">
        <v>201</v>
      </c>
      <c r="G4679" t="s">
        <v>519</v>
      </c>
      <c r="H4679" t="s">
        <v>520</v>
      </c>
      <c r="I4679" t="s">
        <v>503</v>
      </c>
      <c r="J4679" t="s">
        <v>504</v>
      </c>
      <c r="K4679" t="s">
        <v>76</v>
      </c>
      <c r="L4679" t="s">
        <v>521</v>
      </c>
      <c r="M4679">
        <v>1274</v>
      </c>
      <c r="N4679" t="s">
        <v>204</v>
      </c>
      <c r="O4679" t="s">
        <v>522</v>
      </c>
      <c r="P4679" t="s">
        <v>523</v>
      </c>
      <c r="S4679" t="s">
        <v>522</v>
      </c>
      <c r="T4679" t="s">
        <v>208</v>
      </c>
      <c r="U4679" t="s">
        <v>524</v>
      </c>
      <c r="V4679" t="s">
        <v>525</v>
      </c>
      <c r="W4679" t="s">
        <v>509</v>
      </c>
      <c r="X4679" t="s">
        <v>510</v>
      </c>
      <c r="Y4679" t="s">
        <v>92</v>
      </c>
      <c r="Z4679" s="1">
        <v>10000000009</v>
      </c>
      <c r="AA4679" t="s">
        <v>3648</v>
      </c>
      <c r="AB4679" t="s">
        <v>3649</v>
      </c>
      <c r="AC4679" t="s">
        <v>540</v>
      </c>
      <c r="AD4679" t="s">
        <v>6459</v>
      </c>
      <c r="AE4679" s="6">
        <v>44791.620717592603</v>
      </c>
      <c r="AF4679">
        <f t="shared" ca="1" si="2948"/>
        <v>84</v>
      </c>
      <c r="AG4679">
        <f t="shared" ca="1" si="2949"/>
        <v>19</v>
      </c>
      <c r="AH4679">
        <v>39740.400000000001</v>
      </c>
      <c r="AI4679" t="s">
        <v>516</v>
      </c>
      <c r="AJ4679" t="s">
        <v>517</v>
      </c>
      <c r="AK4679">
        <f t="shared" ca="1" si="2950"/>
        <v>27</v>
      </c>
      <c r="AL4679">
        <f t="shared" ca="1" si="2953"/>
        <v>79</v>
      </c>
      <c r="AM4679" s="6">
        <v>44791.620717592603</v>
      </c>
      <c r="AN4679">
        <f t="shared" ca="1" si="2951"/>
        <v>58</v>
      </c>
      <c r="AO4679">
        <f t="shared" ca="1" si="2952"/>
        <v>87</v>
      </c>
      <c r="AP4679" s="6">
        <v>44791.620717592603</v>
      </c>
      <c r="AQ4679">
        <f t="shared" ca="1" si="2954"/>
        <v>87</v>
      </c>
      <c r="AR4679">
        <f t="shared" ca="1" si="2955"/>
        <v>58</v>
      </c>
      <c r="AS4679" s="6">
        <v>44791.620717592603</v>
      </c>
      <c r="AT4679" s="6">
        <v>44791.769560185203</v>
      </c>
    </row>
    <row r="4680" spans="1:46" x14ac:dyDescent="0.25">
      <c r="A4680" t="s">
        <v>23</v>
      </c>
      <c r="B4680">
        <v>330000</v>
      </c>
      <c r="C4680" t="s">
        <v>518</v>
      </c>
      <c r="D4680">
        <v>330200</v>
      </c>
      <c r="E4680" t="s">
        <v>439</v>
      </c>
      <c r="F4680" t="s">
        <v>440</v>
      </c>
      <c r="G4680" t="s">
        <v>617</v>
      </c>
      <c r="H4680" t="s">
        <v>618</v>
      </c>
      <c r="I4680" t="s">
        <v>503</v>
      </c>
      <c r="J4680" t="s">
        <v>504</v>
      </c>
      <c r="K4680" t="s">
        <v>76</v>
      </c>
      <c r="L4680" t="s">
        <v>619</v>
      </c>
      <c r="M4680">
        <v>123</v>
      </c>
      <c r="N4680" t="s">
        <v>443</v>
      </c>
      <c r="O4680" t="s">
        <v>620</v>
      </c>
      <c r="P4680" t="s">
        <v>621</v>
      </c>
      <c r="S4680" t="s">
        <v>620</v>
      </c>
      <c r="T4680" t="s">
        <v>446</v>
      </c>
      <c r="U4680" t="s">
        <v>622</v>
      </c>
      <c r="V4680" t="s">
        <v>623</v>
      </c>
      <c r="W4680" t="s">
        <v>509</v>
      </c>
      <c r="X4680" t="s">
        <v>510</v>
      </c>
      <c r="Y4680" t="s">
        <v>198</v>
      </c>
      <c r="Z4680" s="1">
        <v>100000000019</v>
      </c>
      <c r="AA4680" t="s">
        <v>713</v>
      </c>
      <c r="AB4680" t="s">
        <v>714</v>
      </c>
      <c r="AC4680" t="s">
        <v>528</v>
      </c>
      <c r="AD4680" t="s">
        <v>6460</v>
      </c>
      <c r="AE4680" s="6">
        <v>44795.438865740703</v>
      </c>
      <c r="AF4680">
        <f t="shared" ca="1" si="2948"/>
        <v>2</v>
      </c>
      <c r="AG4680">
        <f t="shared" ca="1" si="2949"/>
        <v>16</v>
      </c>
      <c r="AH4680">
        <v>4951.9399999999996</v>
      </c>
      <c r="AI4680">
        <v>9.1330200144063104E+17</v>
      </c>
      <c r="AJ4680" t="s">
        <v>708</v>
      </c>
      <c r="AK4680">
        <f t="shared" ca="1" si="2950"/>
        <v>43</v>
      </c>
      <c r="AL4680">
        <f t="shared" ca="1" si="2953"/>
        <v>44</v>
      </c>
      <c r="AM4680" s="6">
        <v>44795.438865740703</v>
      </c>
      <c r="AN4680">
        <f t="shared" ca="1" si="2951"/>
        <v>60</v>
      </c>
      <c r="AO4680">
        <f t="shared" ca="1" si="2952"/>
        <v>88</v>
      </c>
      <c r="AP4680" s="6">
        <v>44795.438865740703</v>
      </c>
      <c r="AQ4680">
        <f t="shared" ca="1" si="2954"/>
        <v>88</v>
      </c>
      <c r="AR4680">
        <f t="shared" ca="1" si="2955"/>
        <v>60</v>
      </c>
      <c r="AS4680" s="6">
        <v>44795.438865740703</v>
      </c>
      <c r="AT4680" s="6">
        <v>44795.637650463003</v>
      </c>
    </row>
    <row r="4681" spans="1:46" x14ac:dyDescent="0.25">
      <c r="A4681" t="s">
        <v>23</v>
      </c>
      <c r="B4681">
        <v>330000</v>
      </c>
      <c r="C4681" t="s">
        <v>637</v>
      </c>
      <c r="D4681">
        <v>330600</v>
      </c>
      <c r="E4681" t="s">
        <v>232</v>
      </c>
      <c r="F4681" t="s">
        <v>233</v>
      </c>
      <c r="G4681" t="s">
        <v>532</v>
      </c>
      <c r="H4681" t="s">
        <v>234</v>
      </c>
      <c r="I4681" t="s">
        <v>533</v>
      </c>
      <c r="J4681" t="s">
        <v>534</v>
      </c>
      <c r="K4681" t="s">
        <v>76</v>
      </c>
      <c r="L4681" t="s">
        <v>535</v>
      </c>
      <c r="M4681">
        <v>103</v>
      </c>
      <c r="N4681" t="s">
        <v>165</v>
      </c>
      <c r="O4681" t="s">
        <v>536</v>
      </c>
      <c r="P4681" t="s">
        <v>537</v>
      </c>
      <c r="S4681" t="s">
        <v>536</v>
      </c>
      <c r="T4681" t="s">
        <v>238</v>
      </c>
      <c r="U4681" t="s">
        <v>507</v>
      </c>
      <c r="V4681" t="s">
        <v>508</v>
      </c>
      <c r="W4681" t="s">
        <v>509</v>
      </c>
      <c r="X4681" t="s">
        <v>510</v>
      </c>
      <c r="Y4681" t="s">
        <v>133</v>
      </c>
      <c r="Z4681" s="1">
        <v>100000000020</v>
      </c>
      <c r="AA4681" t="s">
        <v>649</v>
      </c>
      <c r="AB4681" t="s">
        <v>650</v>
      </c>
      <c r="AC4681" t="s">
        <v>540</v>
      </c>
      <c r="AD4681" t="s">
        <v>6461</v>
      </c>
      <c r="AE4681" s="6">
        <v>44795.476770833302</v>
      </c>
      <c r="AF4681">
        <f t="shared" ca="1" si="2948"/>
        <v>50</v>
      </c>
      <c r="AG4681">
        <f t="shared" ca="1" si="2949"/>
        <v>43</v>
      </c>
      <c r="AH4681">
        <v>240</v>
      </c>
      <c r="AI4681">
        <v>9.1330100704305894E+17</v>
      </c>
      <c r="AJ4681" t="s">
        <v>579</v>
      </c>
      <c r="AK4681">
        <f t="shared" ca="1" si="2950"/>
        <v>1</v>
      </c>
      <c r="AL4681">
        <f t="shared" ca="1" si="2953"/>
        <v>49</v>
      </c>
      <c r="AM4681" s="6">
        <v>44795.476770833302</v>
      </c>
      <c r="AN4681">
        <f t="shared" ca="1" si="2951"/>
        <v>62</v>
      </c>
      <c r="AO4681">
        <f t="shared" ca="1" si="2952"/>
        <v>85</v>
      </c>
      <c r="AP4681" s="6">
        <v>44795.476770833302</v>
      </c>
      <c r="AQ4681">
        <f t="shared" ca="1" si="2954"/>
        <v>85</v>
      </c>
      <c r="AR4681">
        <f t="shared" ca="1" si="2955"/>
        <v>62</v>
      </c>
      <c r="AS4681" s="6">
        <v>44795.476770833302</v>
      </c>
      <c r="AT4681" s="6">
        <v>44795.476793981499</v>
      </c>
    </row>
    <row r="4682" spans="1:46" x14ac:dyDescent="0.25">
      <c r="A4682" t="s">
        <v>23</v>
      </c>
      <c r="B4682">
        <v>330000</v>
      </c>
      <c r="C4682" t="s">
        <v>590</v>
      </c>
      <c r="D4682">
        <v>331000</v>
      </c>
      <c r="E4682" t="s">
        <v>302</v>
      </c>
      <c r="F4682" t="s">
        <v>303</v>
      </c>
      <c r="G4682" t="s">
        <v>596</v>
      </c>
      <c r="H4682" t="s">
        <v>304</v>
      </c>
      <c r="I4682" t="s">
        <v>533</v>
      </c>
      <c r="J4682" t="s">
        <v>534</v>
      </c>
      <c r="K4682" t="s">
        <v>76</v>
      </c>
      <c r="L4682" t="s">
        <v>597</v>
      </c>
      <c r="M4682">
        <v>4013</v>
      </c>
      <c r="N4682" t="s">
        <v>306</v>
      </c>
      <c r="O4682" t="s">
        <v>598</v>
      </c>
      <c r="P4682" t="s">
        <v>308</v>
      </c>
      <c r="S4682" t="s">
        <v>598</v>
      </c>
      <c r="T4682" t="s">
        <v>308</v>
      </c>
      <c r="U4682" t="s">
        <v>507</v>
      </c>
      <c r="V4682" t="s">
        <v>508</v>
      </c>
      <c r="W4682" t="s">
        <v>509</v>
      </c>
      <c r="X4682" t="s">
        <v>510</v>
      </c>
      <c r="Y4682" t="s">
        <v>133</v>
      </c>
      <c r="Z4682" s="1">
        <v>100000000020</v>
      </c>
      <c r="AA4682" t="s">
        <v>1864</v>
      </c>
      <c r="AB4682" t="s">
        <v>1865</v>
      </c>
      <c r="AC4682" t="s">
        <v>514</v>
      </c>
      <c r="AD4682" t="s">
        <v>6462</v>
      </c>
      <c r="AE4682" s="6">
        <v>44797.777592592603</v>
      </c>
      <c r="AF4682">
        <f t="shared" ca="1" si="2948"/>
        <v>60</v>
      </c>
      <c r="AG4682">
        <f t="shared" ca="1" si="2949"/>
        <v>18</v>
      </c>
      <c r="AH4682">
        <v>184</v>
      </c>
      <c r="AI4682" t="s">
        <v>669</v>
      </c>
      <c r="AJ4682" t="s">
        <v>670</v>
      </c>
      <c r="AK4682">
        <f t="shared" ca="1" si="2950"/>
        <v>6</v>
      </c>
      <c r="AL4682">
        <f t="shared" ca="1" si="2953"/>
        <v>84</v>
      </c>
      <c r="AM4682" s="6">
        <v>44797.777592592603</v>
      </c>
      <c r="AN4682">
        <f t="shared" ca="1" si="2951"/>
        <v>89</v>
      </c>
      <c r="AO4682">
        <f t="shared" ca="1" si="2952"/>
        <v>73</v>
      </c>
      <c r="AP4682" s="6">
        <v>44797.777592592603</v>
      </c>
      <c r="AQ4682">
        <f t="shared" ca="1" si="2954"/>
        <v>73</v>
      </c>
      <c r="AR4682">
        <f t="shared" ca="1" si="2955"/>
        <v>89</v>
      </c>
      <c r="AS4682" s="6">
        <v>44797.777592592603</v>
      </c>
      <c r="AT4682" s="6">
        <v>44797.777604166702</v>
      </c>
    </row>
    <row r="4683" spans="1:46" x14ac:dyDescent="0.25">
      <c r="A4683" t="s">
        <v>23</v>
      </c>
      <c r="B4683">
        <v>330000</v>
      </c>
      <c r="C4683" t="s">
        <v>549</v>
      </c>
      <c r="D4683">
        <v>330100</v>
      </c>
      <c r="E4683" t="s">
        <v>232</v>
      </c>
      <c r="F4683" t="s">
        <v>233</v>
      </c>
      <c r="G4683" t="s">
        <v>532</v>
      </c>
      <c r="H4683" t="s">
        <v>234</v>
      </c>
      <c r="I4683" t="s">
        <v>533</v>
      </c>
      <c r="J4683" t="s">
        <v>534</v>
      </c>
      <c r="K4683" t="s">
        <v>76</v>
      </c>
      <c r="L4683" t="s">
        <v>535</v>
      </c>
      <c r="M4683">
        <v>103</v>
      </c>
      <c r="N4683" t="s">
        <v>165</v>
      </c>
      <c r="O4683" t="s">
        <v>536</v>
      </c>
      <c r="P4683" t="s">
        <v>537</v>
      </c>
      <c r="S4683" t="s">
        <v>536</v>
      </c>
      <c r="T4683" t="s">
        <v>238</v>
      </c>
      <c r="U4683" t="s">
        <v>507</v>
      </c>
      <c r="V4683" t="s">
        <v>508</v>
      </c>
      <c r="W4683" t="s">
        <v>509</v>
      </c>
      <c r="X4683" t="s">
        <v>510</v>
      </c>
      <c r="Y4683" t="s">
        <v>133</v>
      </c>
      <c r="Z4683" s="1">
        <v>100000000020</v>
      </c>
      <c r="AA4683" t="s">
        <v>814</v>
      </c>
      <c r="AB4683" t="s">
        <v>815</v>
      </c>
      <c r="AC4683" t="s">
        <v>540</v>
      </c>
      <c r="AD4683" t="s">
        <v>6463</v>
      </c>
      <c r="AE4683" s="6">
        <v>44802.366898148102</v>
      </c>
      <c r="AF4683">
        <f t="shared" ref="AF4683:AF4692" ca="1" si="2956">INT(RAND()*100)</f>
        <v>65</v>
      </c>
      <c r="AG4683">
        <f t="shared" ref="AG4683:AG4692" ca="1" si="2957">INT(RAND()*100)</f>
        <v>97</v>
      </c>
      <c r="AH4683">
        <v>96</v>
      </c>
      <c r="AI4683">
        <v>9.1330100704305894E+17</v>
      </c>
      <c r="AJ4683" t="s">
        <v>579</v>
      </c>
      <c r="AK4683">
        <f t="shared" ref="AK4683:AK4692" ca="1" si="2958">INT(RAND()*100)</f>
        <v>53</v>
      </c>
      <c r="AL4683">
        <f t="shared" ca="1" si="2953"/>
        <v>9</v>
      </c>
      <c r="AM4683" s="6">
        <v>44802.366898148102</v>
      </c>
      <c r="AN4683">
        <f t="shared" ref="AN4683:AN4692" ca="1" si="2959">INT(RAND()*100)</f>
        <v>45</v>
      </c>
      <c r="AO4683">
        <f t="shared" ref="AO4683:AO4692" ca="1" si="2960">INT(RAND()*100)</f>
        <v>9</v>
      </c>
      <c r="AP4683" s="6">
        <v>44802.366898148102</v>
      </c>
      <c r="AQ4683">
        <f t="shared" ca="1" si="2954"/>
        <v>9</v>
      </c>
      <c r="AR4683">
        <f t="shared" ca="1" si="2955"/>
        <v>45</v>
      </c>
      <c r="AS4683" s="6">
        <v>44802.366898148102</v>
      </c>
      <c r="AT4683" s="6">
        <v>44802.366898148102</v>
      </c>
    </row>
    <row r="4684" spans="1:46" x14ac:dyDescent="0.25">
      <c r="A4684" t="s">
        <v>23</v>
      </c>
      <c r="B4684">
        <v>330000</v>
      </c>
      <c r="C4684" t="s">
        <v>590</v>
      </c>
      <c r="D4684">
        <v>331000</v>
      </c>
      <c r="E4684" t="s">
        <v>302</v>
      </c>
      <c r="F4684" t="s">
        <v>303</v>
      </c>
      <c r="G4684" t="s">
        <v>596</v>
      </c>
      <c r="H4684" t="s">
        <v>304</v>
      </c>
      <c r="I4684" t="s">
        <v>533</v>
      </c>
      <c r="J4684" t="s">
        <v>534</v>
      </c>
      <c r="K4684" t="s">
        <v>76</v>
      </c>
      <c r="L4684" t="s">
        <v>597</v>
      </c>
      <c r="M4684">
        <v>4013</v>
      </c>
      <c r="N4684" t="s">
        <v>306</v>
      </c>
      <c r="O4684" t="s">
        <v>598</v>
      </c>
      <c r="P4684" t="s">
        <v>308</v>
      </c>
      <c r="S4684" t="s">
        <v>598</v>
      </c>
      <c r="T4684" t="s">
        <v>308</v>
      </c>
      <c r="U4684" t="s">
        <v>507</v>
      </c>
      <c r="V4684" t="s">
        <v>508</v>
      </c>
      <c r="W4684" t="s">
        <v>509</v>
      </c>
      <c r="X4684" t="s">
        <v>510</v>
      </c>
      <c r="Y4684" t="s">
        <v>133</v>
      </c>
      <c r="Z4684" s="1">
        <v>100000000020</v>
      </c>
      <c r="AA4684" t="s">
        <v>1177</v>
      </c>
      <c r="AB4684" t="s">
        <v>1178</v>
      </c>
      <c r="AC4684" t="s">
        <v>514</v>
      </c>
      <c r="AD4684" t="s">
        <v>6464</v>
      </c>
      <c r="AE4684" s="6">
        <v>44802.438877314802</v>
      </c>
      <c r="AF4684">
        <f t="shared" ca="1" si="2956"/>
        <v>75</v>
      </c>
      <c r="AG4684">
        <f t="shared" ca="1" si="2957"/>
        <v>55</v>
      </c>
      <c r="AH4684">
        <v>184</v>
      </c>
      <c r="AI4684" t="s">
        <v>664</v>
      </c>
      <c r="AJ4684" t="s">
        <v>665</v>
      </c>
      <c r="AK4684">
        <f t="shared" ca="1" si="2958"/>
        <v>48</v>
      </c>
      <c r="AL4684">
        <f t="shared" ref="AL4684:AL4693" ca="1" si="2961">INT(RAND()*100)</f>
        <v>34</v>
      </c>
      <c r="AM4684" s="6">
        <v>44802.438877314802</v>
      </c>
      <c r="AN4684">
        <f t="shared" ca="1" si="2959"/>
        <v>84</v>
      </c>
      <c r="AO4684">
        <f t="shared" ca="1" si="2960"/>
        <v>61</v>
      </c>
      <c r="AP4684" s="6">
        <v>44802.438877314802</v>
      </c>
      <c r="AQ4684">
        <f t="shared" ca="1" si="2954"/>
        <v>61</v>
      </c>
      <c r="AR4684">
        <f t="shared" ca="1" si="2955"/>
        <v>84</v>
      </c>
      <c r="AS4684" s="6">
        <v>44802.438877314802</v>
      </c>
      <c r="AT4684" s="6">
        <v>44802.438888888901</v>
      </c>
    </row>
    <row r="4685" spans="1:46" x14ac:dyDescent="0.25">
      <c r="A4685" t="s">
        <v>23</v>
      </c>
      <c r="B4685">
        <v>330000</v>
      </c>
      <c r="C4685" t="s">
        <v>783</v>
      </c>
      <c r="D4685">
        <v>330500</v>
      </c>
      <c r="E4685" t="s">
        <v>331</v>
      </c>
      <c r="F4685" t="s">
        <v>332</v>
      </c>
      <c r="G4685" t="s">
        <v>501</v>
      </c>
      <c r="H4685" t="s">
        <v>502</v>
      </c>
      <c r="I4685" t="s">
        <v>503</v>
      </c>
      <c r="J4685" t="s">
        <v>504</v>
      </c>
      <c r="K4685" t="s">
        <v>76</v>
      </c>
      <c r="L4685" t="s">
        <v>505</v>
      </c>
      <c r="M4685">
        <v>4621</v>
      </c>
      <c r="N4685" t="s">
        <v>334</v>
      </c>
      <c r="O4685" t="s">
        <v>506</v>
      </c>
      <c r="P4685" t="s">
        <v>336</v>
      </c>
      <c r="S4685" t="s">
        <v>506</v>
      </c>
      <c r="T4685" t="s">
        <v>336</v>
      </c>
      <c r="U4685" t="s">
        <v>507</v>
      </c>
      <c r="V4685" t="s">
        <v>508</v>
      </c>
      <c r="W4685" t="s">
        <v>509</v>
      </c>
      <c r="X4685" t="s">
        <v>510</v>
      </c>
      <c r="Y4685" t="s">
        <v>38</v>
      </c>
      <c r="Z4685" s="1">
        <v>100000000018</v>
      </c>
      <c r="AA4685" t="s">
        <v>897</v>
      </c>
      <c r="AB4685" t="s">
        <v>898</v>
      </c>
      <c r="AC4685" t="s">
        <v>528</v>
      </c>
      <c r="AD4685" t="s">
        <v>6465</v>
      </c>
      <c r="AE4685" s="6">
        <v>44804.4379513889</v>
      </c>
      <c r="AF4685">
        <f t="shared" ca="1" si="2956"/>
        <v>54</v>
      </c>
      <c r="AG4685">
        <f t="shared" ca="1" si="2957"/>
        <v>69</v>
      </c>
      <c r="AH4685">
        <v>95874</v>
      </c>
      <c r="AI4685">
        <v>9.1330502147034099E+17</v>
      </c>
      <c r="AJ4685" t="s">
        <v>900</v>
      </c>
      <c r="AK4685">
        <f t="shared" ca="1" si="2958"/>
        <v>81</v>
      </c>
      <c r="AL4685">
        <f t="shared" ca="1" si="2961"/>
        <v>90</v>
      </c>
      <c r="AM4685" s="6">
        <v>44804.4379513889</v>
      </c>
      <c r="AN4685">
        <f t="shared" ca="1" si="2959"/>
        <v>66</v>
      </c>
      <c r="AO4685">
        <f t="shared" ca="1" si="2960"/>
        <v>80</v>
      </c>
      <c r="AP4685" s="6">
        <v>44804.4379513889</v>
      </c>
      <c r="AQ4685">
        <f t="shared" ca="1" si="2954"/>
        <v>80</v>
      </c>
      <c r="AR4685">
        <f t="shared" ca="1" si="2955"/>
        <v>66</v>
      </c>
      <c r="AS4685" s="6">
        <v>44804.4379513889</v>
      </c>
      <c r="AT4685" s="6">
        <v>44804.6975578704</v>
      </c>
    </row>
    <row r="4686" spans="1:46" x14ac:dyDescent="0.25">
      <c r="A4686" t="s">
        <v>23</v>
      </c>
      <c r="B4686">
        <v>330000</v>
      </c>
      <c r="C4686" t="s">
        <v>549</v>
      </c>
      <c r="D4686">
        <v>330100</v>
      </c>
      <c r="E4686" t="s">
        <v>232</v>
      </c>
      <c r="F4686" t="s">
        <v>233</v>
      </c>
      <c r="G4686" t="s">
        <v>532</v>
      </c>
      <c r="H4686" t="s">
        <v>234</v>
      </c>
      <c r="I4686" t="s">
        <v>533</v>
      </c>
      <c r="J4686" t="s">
        <v>534</v>
      </c>
      <c r="K4686" t="s">
        <v>76</v>
      </c>
      <c r="L4686" t="s">
        <v>535</v>
      </c>
      <c r="M4686">
        <v>103</v>
      </c>
      <c r="N4686" t="s">
        <v>165</v>
      </c>
      <c r="O4686" t="s">
        <v>536</v>
      </c>
      <c r="P4686" t="s">
        <v>537</v>
      </c>
      <c r="S4686" t="s">
        <v>536</v>
      </c>
      <c r="T4686" t="s">
        <v>238</v>
      </c>
      <c r="U4686" t="s">
        <v>507</v>
      </c>
      <c r="V4686" t="s">
        <v>508</v>
      </c>
      <c r="W4686" t="s">
        <v>509</v>
      </c>
      <c r="X4686" t="s">
        <v>510</v>
      </c>
      <c r="Y4686" t="s">
        <v>133</v>
      </c>
      <c r="Z4686" s="1">
        <v>100000000020</v>
      </c>
      <c r="AA4686" t="s">
        <v>1359</v>
      </c>
      <c r="AB4686" t="s">
        <v>1360</v>
      </c>
      <c r="AC4686" t="s">
        <v>588</v>
      </c>
      <c r="AD4686" t="s">
        <v>5524</v>
      </c>
      <c r="AE4686" s="6">
        <v>44774.427777777797</v>
      </c>
      <c r="AF4686">
        <f t="shared" ca="1" si="2956"/>
        <v>62</v>
      </c>
      <c r="AG4686">
        <f t="shared" ca="1" si="2957"/>
        <v>18</v>
      </c>
      <c r="AH4686">
        <v>192</v>
      </c>
      <c r="AI4686">
        <v>9.1330100704305894E+17</v>
      </c>
      <c r="AJ4686" t="s">
        <v>579</v>
      </c>
      <c r="AK4686">
        <f t="shared" ca="1" si="2958"/>
        <v>85</v>
      </c>
      <c r="AL4686">
        <f t="shared" ca="1" si="2961"/>
        <v>81</v>
      </c>
      <c r="AM4686" s="6">
        <v>44774.427777777797</v>
      </c>
      <c r="AN4686">
        <f t="shared" ca="1" si="2959"/>
        <v>23</v>
      </c>
      <c r="AO4686">
        <f t="shared" ca="1" si="2960"/>
        <v>70</v>
      </c>
      <c r="AP4686" s="6">
        <v>44774.427777777797</v>
      </c>
      <c r="AQ4686">
        <f t="shared" ca="1" si="2954"/>
        <v>70</v>
      </c>
      <c r="AR4686">
        <f t="shared" ca="1" si="2955"/>
        <v>23</v>
      </c>
      <c r="AS4686" s="6">
        <v>44774.427777777797</v>
      </c>
      <c r="AT4686" s="6">
        <v>44774.457326388903</v>
      </c>
    </row>
    <row r="4687" spans="1:46" x14ac:dyDescent="0.25">
      <c r="A4687" t="s">
        <v>23</v>
      </c>
      <c r="B4687">
        <v>330000</v>
      </c>
      <c r="C4687" t="s">
        <v>518</v>
      </c>
      <c r="D4687">
        <v>330200</v>
      </c>
      <c r="E4687" t="s">
        <v>232</v>
      </c>
      <c r="F4687" t="s">
        <v>233</v>
      </c>
      <c r="G4687" t="s">
        <v>532</v>
      </c>
      <c r="H4687" t="s">
        <v>234</v>
      </c>
      <c r="I4687" t="s">
        <v>533</v>
      </c>
      <c r="J4687" t="s">
        <v>534</v>
      </c>
      <c r="K4687" t="s">
        <v>76</v>
      </c>
      <c r="L4687" t="s">
        <v>535</v>
      </c>
      <c r="M4687">
        <v>103</v>
      </c>
      <c r="N4687" t="s">
        <v>165</v>
      </c>
      <c r="O4687" t="s">
        <v>536</v>
      </c>
      <c r="P4687" t="s">
        <v>537</v>
      </c>
      <c r="S4687" t="s">
        <v>536</v>
      </c>
      <c r="T4687" t="s">
        <v>238</v>
      </c>
      <c r="U4687" t="s">
        <v>507</v>
      </c>
      <c r="V4687" t="s">
        <v>508</v>
      </c>
      <c r="W4687" t="s">
        <v>509</v>
      </c>
      <c r="X4687" t="s">
        <v>510</v>
      </c>
      <c r="Y4687" t="s">
        <v>133</v>
      </c>
      <c r="Z4687" s="1">
        <v>100000000020</v>
      </c>
      <c r="AA4687" t="s">
        <v>1249</v>
      </c>
      <c r="AB4687" t="s">
        <v>4391</v>
      </c>
      <c r="AC4687" t="s">
        <v>514</v>
      </c>
      <c r="AD4687" t="s">
        <v>4561</v>
      </c>
      <c r="AE4687" s="6">
        <v>44775.415787037004</v>
      </c>
      <c r="AF4687">
        <f t="shared" ca="1" si="2956"/>
        <v>29</v>
      </c>
      <c r="AG4687">
        <f t="shared" ca="1" si="2957"/>
        <v>16</v>
      </c>
      <c r="AH4687">
        <v>480</v>
      </c>
      <c r="AI4687" t="s">
        <v>542</v>
      </c>
      <c r="AJ4687" t="s">
        <v>543</v>
      </c>
      <c r="AK4687">
        <f t="shared" ca="1" si="2958"/>
        <v>79</v>
      </c>
      <c r="AL4687">
        <f t="shared" ca="1" si="2961"/>
        <v>49</v>
      </c>
      <c r="AM4687" s="6">
        <v>44775.415787037004</v>
      </c>
      <c r="AN4687">
        <f t="shared" ca="1" si="2959"/>
        <v>97</v>
      </c>
      <c r="AO4687">
        <f t="shared" ca="1" si="2960"/>
        <v>95</v>
      </c>
      <c r="AP4687" s="6">
        <v>44775.415787037004</v>
      </c>
      <c r="AQ4687">
        <f t="shared" ca="1" si="2954"/>
        <v>95</v>
      </c>
      <c r="AR4687">
        <f t="shared" ca="1" si="2955"/>
        <v>97</v>
      </c>
      <c r="AS4687" s="6">
        <v>44775.415787037004</v>
      </c>
      <c r="AT4687" s="6">
        <v>44775.677465277797</v>
      </c>
    </row>
    <row r="4688" spans="1:46" x14ac:dyDescent="0.25">
      <c r="A4688" t="s">
        <v>23</v>
      </c>
      <c r="B4688">
        <v>330000</v>
      </c>
      <c r="C4688" t="s">
        <v>518</v>
      </c>
      <c r="D4688">
        <v>330200</v>
      </c>
      <c r="E4688" t="s">
        <v>302</v>
      </c>
      <c r="F4688" t="s">
        <v>303</v>
      </c>
      <c r="G4688" t="s">
        <v>596</v>
      </c>
      <c r="H4688" t="s">
        <v>304</v>
      </c>
      <c r="I4688" t="s">
        <v>533</v>
      </c>
      <c r="J4688" t="s">
        <v>534</v>
      </c>
      <c r="K4688" t="s">
        <v>76</v>
      </c>
      <c r="L4688" t="s">
        <v>597</v>
      </c>
      <c r="M4688">
        <v>4013</v>
      </c>
      <c r="N4688" t="s">
        <v>306</v>
      </c>
      <c r="O4688" t="s">
        <v>598</v>
      </c>
      <c r="P4688" t="s">
        <v>308</v>
      </c>
      <c r="S4688" t="s">
        <v>598</v>
      </c>
      <c r="T4688" t="s">
        <v>308</v>
      </c>
      <c r="U4688" t="s">
        <v>507</v>
      </c>
      <c r="V4688" t="s">
        <v>508</v>
      </c>
      <c r="W4688" t="s">
        <v>509</v>
      </c>
      <c r="X4688" t="s">
        <v>510</v>
      </c>
      <c r="Y4688" t="s">
        <v>133</v>
      </c>
      <c r="Z4688" s="1">
        <v>100000000020</v>
      </c>
      <c r="AA4688" t="s">
        <v>1249</v>
      </c>
      <c r="AB4688" t="s">
        <v>4391</v>
      </c>
      <c r="AC4688" t="s">
        <v>514</v>
      </c>
      <c r="AD4688" t="s">
        <v>4561</v>
      </c>
      <c r="AE4688" s="6">
        <v>44775.415787037004</v>
      </c>
      <c r="AF4688">
        <f t="shared" ca="1" si="2956"/>
        <v>47</v>
      </c>
      <c r="AG4688">
        <f t="shared" ca="1" si="2957"/>
        <v>64</v>
      </c>
      <c r="AH4688">
        <v>368</v>
      </c>
      <c r="AI4688">
        <v>9.1330200144063104E+17</v>
      </c>
      <c r="AJ4688" t="s">
        <v>708</v>
      </c>
      <c r="AK4688">
        <f t="shared" ca="1" si="2958"/>
        <v>6</v>
      </c>
      <c r="AL4688">
        <f t="shared" ca="1" si="2961"/>
        <v>1</v>
      </c>
      <c r="AM4688" s="6">
        <v>44775.415787037004</v>
      </c>
      <c r="AN4688">
        <f t="shared" ca="1" si="2959"/>
        <v>16</v>
      </c>
      <c r="AO4688">
        <f t="shared" ca="1" si="2960"/>
        <v>37</v>
      </c>
      <c r="AP4688" s="6">
        <v>44775.415787037004</v>
      </c>
      <c r="AQ4688">
        <f t="shared" ca="1" si="2954"/>
        <v>37</v>
      </c>
      <c r="AR4688">
        <f t="shared" ca="1" si="2955"/>
        <v>16</v>
      </c>
      <c r="AS4688" s="6">
        <v>44775.415787037004</v>
      </c>
      <c r="AT4688" s="6">
        <v>44775.873900462997</v>
      </c>
    </row>
    <row r="4689" spans="1:46" x14ac:dyDescent="0.25">
      <c r="A4689" t="s">
        <v>23</v>
      </c>
      <c r="B4689">
        <v>330000</v>
      </c>
      <c r="C4689" t="s">
        <v>590</v>
      </c>
      <c r="D4689">
        <v>331000</v>
      </c>
      <c r="E4689" t="s">
        <v>302</v>
      </c>
      <c r="F4689" t="s">
        <v>303</v>
      </c>
      <c r="G4689" t="s">
        <v>596</v>
      </c>
      <c r="H4689" t="s">
        <v>304</v>
      </c>
      <c r="I4689" t="s">
        <v>533</v>
      </c>
      <c r="J4689" t="s">
        <v>534</v>
      </c>
      <c r="K4689" t="s">
        <v>76</v>
      </c>
      <c r="L4689" t="s">
        <v>597</v>
      </c>
      <c r="M4689">
        <v>4013</v>
      </c>
      <c r="N4689" t="s">
        <v>306</v>
      </c>
      <c r="O4689" t="s">
        <v>598</v>
      </c>
      <c r="P4689" t="s">
        <v>308</v>
      </c>
      <c r="S4689" t="s">
        <v>598</v>
      </c>
      <c r="T4689" t="s">
        <v>308</v>
      </c>
      <c r="U4689" t="s">
        <v>507</v>
      </c>
      <c r="V4689" t="s">
        <v>508</v>
      </c>
      <c r="W4689" t="s">
        <v>509</v>
      </c>
      <c r="X4689" t="s">
        <v>510</v>
      </c>
      <c r="Y4689" t="s">
        <v>133</v>
      </c>
      <c r="Z4689" s="1">
        <v>100000000020</v>
      </c>
      <c r="AA4689" t="s">
        <v>1316</v>
      </c>
      <c r="AB4689" t="s">
        <v>1317</v>
      </c>
      <c r="AC4689" t="s">
        <v>514</v>
      </c>
      <c r="AD4689" t="s">
        <v>6466</v>
      </c>
      <c r="AE4689" s="6">
        <v>44776.696712962999</v>
      </c>
      <c r="AF4689">
        <f t="shared" ca="1" si="2956"/>
        <v>14</v>
      </c>
      <c r="AG4689">
        <f t="shared" ca="1" si="2957"/>
        <v>43</v>
      </c>
      <c r="AH4689">
        <v>36.799999999999997</v>
      </c>
      <c r="AI4689" t="s">
        <v>1319</v>
      </c>
      <c r="AJ4689" t="s">
        <v>1320</v>
      </c>
      <c r="AK4689">
        <f t="shared" ca="1" si="2958"/>
        <v>52</v>
      </c>
      <c r="AL4689">
        <f t="shared" ca="1" si="2961"/>
        <v>9</v>
      </c>
      <c r="AM4689" s="6">
        <v>44776.696712962999</v>
      </c>
      <c r="AN4689">
        <f t="shared" ca="1" si="2959"/>
        <v>38</v>
      </c>
      <c r="AO4689">
        <f t="shared" ca="1" si="2960"/>
        <v>8</v>
      </c>
      <c r="AP4689" s="6">
        <v>44776.696712962999</v>
      </c>
      <c r="AQ4689">
        <f t="shared" ca="1" si="2954"/>
        <v>8</v>
      </c>
      <c r="AR4689">
        <f t="shared" ca="1" si="2955"/>
        <v>38</v>
      </c>
      <c r="AS4689" s="6">
        <v>44776.696712962999</v>
      </c>
      <c r="AT4689" s="6">
        <v>44776.726365740702</v>
      </c>
    </row>
    <row r="4690" spans="1:46" x14ac:dyDescent="0.25">
      <c r="A4690" t="s">
        <v>23</v>
      </c>
      <c r="B4690">
        <v>330000</v>
      </c>
      <c r="C4690" t="s">
        <v>783</v>
      </c>
      <c r="D4690">
        <v>330500</v>
      </c>
      <c r="E4690" t="s">
        <v>302</v>
      </c>
      <c r="F4690" t="s">
        <v>303</v>
      </c>
      <c r="G4690" t="s">
        <v>596</v>
      </c>
      <c r="H4690" t="s">
        <v>304</v>
      </c>
      <c r="I4690" t="s">
        <v>533</v>
      </c>
      <c r="J4690" t="s">
        <v>534</v>
      </c>
      <c r="K4690" t="s">
        <v>76</v>
      </c>
      <c r="L4690" t="s">
        <v>597</v>
      </c>
      <c r="M4690">
        <v>4013</v>
      </c>
      <c r="N4690" t="s">
        <v>306</v>
      </c>
      <c r="O4690" t="s">
        <v>598</v>
      </c>
      <c r="P4690" t="s">
        <v>308</v>
      </c>
      <c r="S4690" t="s">
        <v>598</v>
      </c>
      <c r="T4690" t="s">
        <v>308</v>
      </c>
      <c r="U4690" t="s">
        <v>507</v>
      </c>
      <c r="V4690" t="s">
        <v>508</v>
      </c>
      <c r="W4690" t="s">
        <v>509</v>
      </c>
      <c r="X4690" t="s">
        <v>510</v>
      </c>
      <c r="Y4690" t="s">
        <v>133</v>
      </c>
      <c r="Z4690" s="1">
        <v>100000000020</v>
      </c>
      <c r="AA4690" t="s">
        <v>904</v>
      </c>
      <c r="AB4690" t="s">
        <v>905</v>
      </c>
      <c r="AC4690" t="s">
        <v>528</v>
      </c>
      <c r="AD4690" t="s">
        <v>6467</v>
      </c>
      <c r="AE4690" s="6">
        <v>44781.423564814802</v>
      </c>
      <c r="AF4690">
        <f t="shared" ca="1" si="2956"/>
        <v>41</v>
      </c>
      <c r="AG4690">
        <f t="shared" ca="1" si="2957"/>
        <v>12</v>
      </c>
      <c r="AH4690">
        <v>73.599999999999994</v>
      </c>
      <c r="AI4690">
        <v>9.1330500050118694E+17</v>
      </c>
      <c r="AJ4690" t="s">
        <v>1311</v>
      </c>
      <c r="AK4690">
        <f t="shared" ca="1" si="2958"/>
        <v>12</v>
      </c>
      <c r="AL4690">
        <f t="shared" ca="1" si="2961"/>
        <v>59</v>
      </c>
      <c r="AM4690" s="6">
        <v>44781.423564814802</v>
      </c>
      <c r="AN4690">
        <f t="shared" ca="1" si="2959"/>
        <v>20</v>
      </c>
      <c r="AO4690">
        <f t="shared" ca="1" si="2960"/>
        <v>28</v>
      </c>
      <c r="AP4690" s="6">
        <v>44781.423564814802</v>
      </c>
      <c r="AQ4690">
        <f t="shared" ca="1" si="2954"/>
        <v>28</v>
      </c>
      <c r="AR4690">
        <f t="shared" ca="1" si="2955"/>
        <v>20</v>
      </c>
      <c r="AS4690" s="6">
        <v>44781.423564814802</v>
      </c>
      <c r="AT4690" s="6">
        <v>44781.893206018503</v>
      </c>
    </row>
    <row r="4691" spans="1:46" x14ac:dyDescent="0.25">
      <c r="A4691" t="s">
        <v>23</v>
      </c>
      <c r="B4691">
        <v>330000</v>
      </c>
      <c r="C4691" t="s">
        <v>518</v>
      </c>
      <c r="D4691">
        <v>330200</v>
      </c>
      <c r="E4691" t="s">
        <v>302</v>
      </c>
      <c r="F4691" t="s">
        <v>303</v>
      </c>
      <c r="G4691" t="s">
        <v>596</v>
      </c>
      <c r="H4691" t="s">
        <v>304</v>
      </c>
      <c r="I4691" t="s">
        <v>533</v>
      </c>
      <c r="J4691" t="s">
        <v>534</v>
      </c>
      <c r="K4691" t="s">
        <v>76</v>
      </c>
      <c r="L4691" t="s">
        <v>597</v>
      </c>
      <c r="M4691">
        <v>4013</v>
      </c>
      <c r="N4691" t="s">
        <v>306</v>
      </c>
      <c r="O4691" t="s">
        <v>598</v>
      </c>
      <c r="P4691" t="s">
        <v>308</v>
      </c>
      <c r="S4691" t="s">
        <v>598</v>
      </c>
      <c r="T4691" t="s">
        <v>308</v>
      </c>
      <c r="U4691" t="s">
        <v>507</v>
      </c>
      <c r="V4691" t="s">
        <v>508</v>
      </c>
      <c r="W4691" t="s">
        <v>509</v>
      </c>
      <c r="X4691" t="s">
        <v>510</v>
      </c>
      <c r="Y4691" t="s">
        <v>133</v>
      </c>
      <c r="Z4691" s="1">
        <v>100000000020</v>
      </c>
      <c r="AA4691" t="s">
        <v>1415</v>
      </c>
      <c r="AB4691" t="s">
        <v>1416</v>
      </c>
      <c r="AC4691" t="s">
        <v>540</v>
      </c>
      <c r="AD4691" t="s">
        <v>6468</v>
      </c>
      <c r="AE4691" s="6">
        <v>44781.358495370398</v>
      </c>
      <c r="AF4691">
        <f t="shared" ca="1" si="2956"/>
        <v>19</v>
      </c>
      <c r="AG4691">
        <f t="shared" ca="1" si="2957"/>
        <v>55</v>
      </c>
      <c r="AH4691">
        <v>368</v>
      </c>
      <c r="AI4691" t="s">
        <v>1344</v>
      </c>
      <c r="AJ4691" t="s">
        <v>4172</v>
      </c>
      <c r="AK4691">
        <f t="shared" ca="1" si="2958"/>
        <v>39</v>
      </c>
      <c r="AL4691">
        <f t="shared" ca="1" si="2961"/>
        <v>61</v>
      </c>
      <c r="AM4691" s="6">
        <v>44781.358495370398</v>
      </c>
      <c r="AN4691">
        <f t="shared" ca="1" si="2959"/>
        <v>8</v>
      </c>
      <c r="AO4691">
        <f t="shared" ca="1" si="2960"/>
        <v>88</v>
      </c>
      <c r="AP4691" s="6">
        <v>44781.358495370398</v>
      </c>
      <c r="AQ4691">
        <f t="shared" ca="1" si="2954"/>
        <v>88</v>
      </c>
      <c r="AR4691">
        <f t="shared" ca="1" si="2955"/>
        <v>8</v>
      </c>
      <c r="AS4691" s="6">
        <v>44781.358495370398</v>
      </c>
      <c r="AT4691" s="6">
        <v>44781.4440509259</v>
      </c>
    </row>
    <row r="4692" spans="1:46" x14ac:dyDescent="0.25">
      <c r="A4692" t="s">
        <v>23</v>
      </c>
      <c r="B4692">
        <v>330000</v>
      </c>
      <c r="C4692" t="s">
        <v>783</v>
      </c>
      <c r="D4692">
        <v>330500</v>
      </c>
      <c r="E4692" t="s">
        <v>232</v>
      </c>
      <c r="F4692" t="s">
        <v>233</v>
      </c>
      <c r="G4692" t="s">
        <v>532</v>
      </c>
      <c r="H4692" t="s">
        <v>234</v>
      </c>
      <c r="I4692" t="s">
        <v>533</v>
      </c>
      <c r="J4692" t="s">
        <v>534</v>
      </c>
      <c r="K4692" t="s">
        <v>76</v>
      </c>
      <c r="L4692" t="s">
        <v>535</v>
      </c>
      <c r="M4692">
        <v>103</v>
      </c>
      <c r="N4692" t="s">
        <v>165</v>
      </c>
      <c r="O4692" t="s">
        <v>536</v>
      </c>
      <c r="P4692" t="s">
        <v>537</v>
      </c>
      <c r="S4692" t="s">
        <v>536</v>
      </c>
      <c r="T4692" t="s">
        <v>238</v>
      </c>
      <c r="U4692" t="s">
        <v>507</v>
      </c>
      <c r="V4692" t="s">
        <v>508</v>
      </c>
      <c r="W4692" t="s">
        <v>509</v>
      </c>
      <c r="X4692" t="s">
        <v>510</v>
      </c>
      <c r="Y4692" t="s">
        <v>133</v>
      </c>
      <c r="Z4692" s="1">
        <v>100000000020</v>
      </c>
      <c r="AA4692" t="s">
        <v>784</v>
      </c>
      <c r="AB4692" t="s">
        <v>785</v>
      </c>
      <c r="AC4692" t="s">
        <v>540</v>
      </c>
      <c r="AD4692" t="s">
        <v>6469</v>
      </c>
      <c r="AE4692" s="6">
        <v>44784.651956018497</v>
      </c>
      <c r="AF4692">
        <f t="shared" ca="1" si="2956"/>
        <v>22</v>
      </c>
      <c r="AG4692">
        <f t="shared" ca="1" si="2957"/>
        <v>31</v>
      </c>
      <c r="AH4692">
        <v>144</v>
      </c>
      <c r="AI4692">
        <v>9.1330100704305894E+17</v>
      </c>
      <c r="AJ4692" t="s">
        <v>579</v>
      </c>
      <c r="AK4692">
        <f t="shared" ca="1" si="2958"/>
        <v>19</v>
      </c>
      <c r="AL4692">
        <f t="shared" ca="1" si="2961"/>
        <v>14</v>
      </c>
      <c r="AM4692" s="6">
        <v>44784.651956018497</v>
      </c>
      <c r="AN4692">
        <f t="shared" ca="1" si="2959"/>
        <v>21</v>
      </c>
      <c r="AO4692">
        <f t="shared" ca="1" si="2960"/>
        <v>57</v>
      </c>
      <c r="AP4692" s="6">
        <v>44784.651956018497</v>
      </c>
      <c r="AQ4692">
        <f t="shared" ca="1" si="2954"/>
        <v>57</v>
      </c>
      <c r="AR4692">
        <f t="shared" ca="1" si="2955"/>
        <v>21</v>
      </c>
      <c r="AS4692" s="6">
        <v>44784.651956018497</v>
      </c>
      <c r="AT4692" s="6">
        <v>44784.705300925903</v>
      </c>
    </row>
    <row r="4693" spans="1:46" x14ac:dyDescent="0.25">
      <c r="A4693" t="s">
        <v>23</v>
      </c>
      <c r="B4693">
        <v>330000</v>
      </c>
      <c r="C4693" t="s">
        <v>616</v>
      </c>
      <c r="D4693">
        <v>330800</v>
      </c>
      <c r="E4693" t="s">
        <v>302</v>
      </c>
      <c r="F4693" t="s">
        <v>303</v>
      </c>
      <c r="G4693" t="s">
        <v>596</v>
      </c>
      <c r="H4693" t="s">
        <v>304</v>
      </c>
      <c r="I4693" t="s">
        <v>533</v>
      </c>
      <c r="J4693" t="s">
        <v>534</v>
      </c>
      <c r="K4693" t="s">
        <v>76</v>
      </c>
      <c r="L4693" t="s">
        <v>597</v>
      </c>
      <c r="M4693">
        <v>4013</v>
      </c>
      <c r="N4693" t="s">
        <v>306</v>
      </c>
      <c r="O4693" t="s">
        <v>598</v>
      </c>
      <c r="P4693" t="s">
        <v>308</v>
      </c>
      <c r="S4693" t="s">
        <v>598</v>
      </c>
      <c r="T4693" t="s">
        <v>308</v>
      </c>
      <c r="U4693" t="s">
        <v>507</v>
      </c>
      <c r="V4693" t="s">
        <v>508</v>
      </c>
      <c r="W4693" t="s">
        <v>509</v>
      </c>
      <c r="X4693" t="s">
        <v>510</v>
      </c>
      <c r="Y4693" t="s">
        <v>133</v>
      </c>
      <c r="Z4693" s="1">
        <v>100000000020</v>
      </c>
      <c r="AA4693" t="s">
        <v>1089</v>
      </c>
      <c r="AB4693" t="s">
        <v>1090</v>
      </c>
      <c r="AC4693" t="s">
        <v>514</v>
      </c>
      <c r="AD4693" t="s">
        <v>6470</v>
      </c>
      <c r="AE4693" s="6">
        <v>44785.643078703702</v>
      </c>
      <c r="AF4693">
        <f t="shared" ref="AF4693:AF4702" ca="1" si="2962">INT(RAND()*100)</f>
        <v>40</v>
      </c>
      <c r="AG4693">
        <f t="shared" ref="AG4693:AG4702" ca="1" si="2963">INT(RAND()*100)</f>
        <v>65</v>
      </c>
      <c r="AH4693">
        <v>92</v>
      </c>
      <c r="AI4693">
        <v>9.1330800147760205E+17</v>
      </c>
      <c r="AJ4693" t="s">
        <v>2022</v>
      </c>
      <c r="AK4693">
        <f t="shared" ref="AK4693:AK4702" ca="1" si="2964">INT(RAND()*100)</f>
        <v>31</v>
      </c>
      <c r="AL4693">
        <f t="shared" ca="1" si="2961"/>
        <v>13</v>
      </c>
      <c r="AM4693" s="6">
        <v>44785.643078703702</v>
      </c>
      <c r="AN4693">
        <f t="shared" ref="AN4693:AN4702" ca="1" si="2965">INT(RAND()*100)</f>
        <v>71</v>
      </c>
      <c r="AO4693">
        <f t="shared" ref="AO4693:AO4702" ca="1" si="2966">INT(RAND()*100)</f>
        <v>93</v>
      </c>
      <c r="AP4693" s="6">
        <v>44785.643078703702</v>
      </c>
      <c r="AQ4693">
        <f t="shared" ca="1" si="2954"/>
        <v>93</v>
      </c>
      <c r="AR4693">
        <f t="shared" ca="1" si="2955"/>
        <v>71</v>
      </c>
      <c r="AS4693" s="6">
        <v>44785.643078703702</v>
      </c>
      <c r="AT4693" s="6">
        <v>44785.711851851898</v>
      </c>
    </row>
    <row r="4694" spans="1:46" x14ac:dyDescent="0.25">
      <c r="A4694" t="s">
        <v>23</v>
      </c>
      <c r="B4694">
        <v>330000</v>
      </c>
      <c r="C4694" t="s">
        <v>500</v>
      </c>
      <c r="D4694">
        <v>331100</v>
      </c>
      <c r="E4694" t="s">
        <v>200</v>
      </c>
      <c r="F4694" t="s">
        <v>201</v>
      </c>
      <c r="G4694" t="s">
        <v>519</v>
      </c>
      <c r="H4694" t="s">
        <v>520</v>
      </c>
      <c r="I4694" t="s">
        <v>503</v>
      </c>
      <c r="J4694" t="s">
        <v>504</v>
      </c>
      <c r="K4694" t="s">
        <v>76</v>
      </c>
      <c r="L4694" t="s">
        <v>521</v>
      </c>
      <c r="M4694">
        <v>1274</v>
      </c>
      <c r="N4694" t="s">
        <v>204</v>
      </c>
      <c r="O4694" t="s">
        <v>522</v>
      </c>
      <c r="P4694" t="s">
        <v>523</v>
      </c>
      <c r="S4694" t="s">
        <v>522</v>
      </c>
      <c r="T4694" t="s">
        <v>208</v>
      </c>
      <c r="U4694" t="s">
        <v>524</v>
      </c>
      <c r="V4694" t="s">
        <v>525</v>
      </c>
      <c r="W4694" t="s">
        <v>509</v>
      </c>
      <c r="X4694" t="s">
        <v>510</v>
      </c>
      <c r="Y4694" t="s">
        <v>92</v>
      </c>
      <c r="Z4694" s="1">
        <v>10000000009</v>
      </c>
      <c r="AA4694" t="s">
        <v>1780</v>
      </c>
      <c r="AB4694" t="s">
        <v>1781</v>
      </c>
      <c r="AC4694" t="s">
        <v>514</v>
      </c>
      <c r="AD4694" t="s">
        <v>6471</v>
      </c>
      <c r="AE4694" s="6">
        <v>44796.398587962998</v>
      </c>
      <c r="AF4694">
        <f t="shared" ca="1" si="2962"/>
        <v>51</v>
      </c>
      <c r="AG4694">
        <f t="shared" ca="1" si="2963"/>
        <v>10</v>
      </c>
      <c r="AH4694">
        <v>47880</v>
      </c>
      <c r="AI4694" t="s">
        <v>834</v>
      </c>
      <c r="AJ4694" t="s">
        <v>835</v>
      </c>
      <c r="AK4694">
        <f t="shared" ca="1" si="2964"/>
        <v>97</v>
      </c>
      <c r="AL4694">
        <f t="shared" ref="AL4694:AL4703" ca="1" si="2967">INT(RAND()*100)</f>
        <v>23</v>
      </c>
      <c r="AM4694" s="6">
        <v>44796.398587962998</v>
      </c>
      <c r="AN4694">
        <f t="shared" ca="1" si="2965"/>
        <v>62</v>
      </c>
      <c r="AO4694">
        <f t="shared" ca="1" si="2966"/>
        <v>98</v>
      </c>
      <c r="AP4694" s="6">
        <v>44796.398587962998</v>
      </c>
      <c r="AQ4694">
        <f t="shared" ca="1" si="2954"/>
        <v>98</v>
      </c>
      <c r="AR4694">
        <f t="shared" ca="1" si="2955"/>
        <v>62</v>
      </c>
      <c r="AS4694" s="6">
        <v>44796.398587962998</v>
      </c>
      <c r="AT4694" s="6">
        <v>44796.584293981497</v>
      </c>
    </row>
    <row r="4695" spans="1:46" x14ac:dyDescent="0.25">
      <c r="A4695" t="s">
        <v>23</v>
      </c>
      <c r="B4695">
        <v>330000</v>
      </c>
      <c r="C4695" t="s">
        <v>590</v>
      </c>
      <c r="D4695">
        <v>331000</v>
      </c>
      <c r="E4695" t="s">
        <v>302</v>
      </c>
      <c r="F4695" t="s">
        <v>303</v>
      </c>
      <c r="G4695" t="s">
        <v>596</v>
      </c>
      <c r="H4695" t="s">
        <v>304</v>
      </c>
      <c r="I4695" t="s">
        <v>533</v>
      </c>
      <c r="J4695" t="s">
        <v>534</v>
      </c>
      <c r="K4695" t="s">
        <v>76</v>
      </c>
      <c r="L4695" t="s">
        <v>597</v>
      </c>
      <c r="M4695">
        <v>4013</v>
      </c>
      <c r="N4695" t="s">
        <v>306</v>
      </c>
      <c r="O4695" t="s">
        <v>598</v>
      </c>
      <c r="P4695" t="s">
        <v>308</v>
      </c>
      <c r="S4695" t="s">
        <v>598</v>
      </c>
      <c r="T4695" t="s">
        <v>308</v>
      </c>
      <c r="U4695" t="s">
        <v>507</v>
      </c>
      <c r="V4695" t="s">
        <v>508</v>
      </c>
      <c r="W4695" t="s">
        <v>509</v>
      </c>
      <c r="X4695" t="s">
        <v>510</v>
      </c>
      <c r="Y4695" t="s">
        <v>133</v>
      </c>
      <c r="Z4695" s="1">
        <v>100000000020</v>
      </c>
      <c r="AA4695" t="s">
        <v>1316</v>
      </c>
      <c r="AB4695" t="s">
        <v>1317</v>
      </c>
      <c r="AC4695" t="s">
        <v>514</v>
      </c>
      <c r="AD4695" t="s">
        <v>6472</v>
      </c>
      <c r="AE4695" s="6">
        <v>44797.5765046296</v>
      </c>
      <c r="AF4695">
        <f t="shared" ca="1" si="2962"/>
        <v>18</v>
      </c>
      <c r="AG4695">
        <f t="shared" ca="1" si="2963"/>
        <v>66</v>
      </c>
      <c r="AH4695">
        <v>92</v>
      </c>
      <c r="AI4695" t="s">
        <v>669</v>
      </c>
      <c r="AJ4695" t="s">
        <v>670</v>
      </c>
      <c r="AK4695">
        <f t="shared" ca="1" si="2964"/>
        <v>22</v>
      </c>
      <c r="AL4695">
        <f t="shared" ca="1" si="2967"/>
        <v>65</v>
      </c>
      <c r="AM4695" s="6">
        <v>44797.5765046296</v>
      </c>
      <c r="AN4695">
        <f t="shared" ca="1" si="2965"/>
        <v>8</v>
      </c>
      <c r="AO4695">
        <f t="shared" ca="1" si="2966"/>
        <v>89</v>
      </c>
      <c r="AP4695" s="6">
        <v>44797.5765046296</v>
      </c>
      <c r="AQ4695">
        <f t="shared" ca="1" si="2954"/>
        <v>89</v>
      </c>
      <c r="AR4695">
        <f t="shared" ca="1" si="2955"/>
        <v>8</v>
      </c>
      <c r="AS4695" s="6">
        <v>44797.5765046296</v>
      </c>
      <c r="AT4695" s="6">
        <v>44797.576516203699</v>
      </c>
    </row>
    <row r="4696" spans="1:46" x14ac:dyDescent="0.25">
      <c r="A4696" t="s">
        <v>23</v>
      </c>
      <c r="B4696">
        <v>330000</v>
      </c>
      <c r="C4696" t="s">
        <v>518</v>
      </c>
      <c r="D4696">
        <v>330200</v>
      </c>
      <c r="E4696" t="s">
        <v>200</v>
      </c>
      <c r="F4696" t="s">
        <v>201</v>
      </c>
      <c r="G4696" t="s">
        <v>519</v>
      </c>
      <c r="H4696" t="s">
        <v>520</v>
      </c>
      <c r="I4696" t="s">
        <v>503</v>
      </c>
      <c r="J4696" t="s">
        <v>504</v>
      </c>
      <c r="K4696" t="s">
        <v>76</v>
      </c>
      <c r="L4696" t="s">
        <v>521</v>
      </c>
      <c r="M4696">
        <v>1274</v>
      </c>
      <c r="N4696" t="s">
        <v>204</v>
      </c>
      <c r="O4696" t="s">
        <v>522</v>
      </c>
      <c r="P4696" t="s">
        <v>523</v>
      </c>
      <c r="S4696" t="s">
        <v>522</v>
      </c>
      <c r="T4696" t="s">
        <v>208</v>
      </c>
      <c r="U4696" t="s">
        <v>524</v>
      </c>
      <c r="V4696" t="s">
        <v>525</v>
      </c>
      <c r="W4696" t="s">
        <v>509</v>
      </c>
      <c r="X4696" t="s">
        <v>510</v>
      </c>
      <c r="Y4696" t="s">
        <v>92</v>
      </c>
      <c r="Z4696" s="1">
        <v>10000000009</v>
      </c>
      <c r="AA4696" t="s">
        <v>2881</v>
      </c>
      <c r="AB4696" t="s">
        <v>2882</v>
      </c>
      <c r="AC4696" t="s">
        <v>588</v>
      </c>
      <c r="AD4696" t="s">
        <v>6473</v>
      </c>
      <c r="AE4696" s="6">
        <v>44799.436747685198</v>
      </c>
      <c r="AF4696">
        <f t="shared" ca="1" si="2962"/>
        <v>15</v>
      </c>
      <c r="AG4696">
        <f t="shared" ca="1" si="2963"/>
        <v>42</v>
      </c>
      <c r="AH4696">
        <v>14364</v>
      </c>
      <c r="AI4696" t="s">
        <v>574</v>
      </c>
      <c r="AJ4696" t="s">
        <v>1810</v>
      </c>
      <c r="AK4696">
        <f t="shared" ca="1" si="2964"/>
        <v>48</v>
      </c>
      <c r="AL4696">
        <f t="shared" ca="1" si="2967"/>
        <v>42</v>
      </c>
      <c r="AM4696" s="6">
        <v>44799.436747685198</v>
      </c>
      <c r="AN4696">
        <f t="shared" ca="1" si="2965"/>
        <v>13</v>
      </c>
      <c r="AO4696">
        <f t="shared" ca="1" si="2966"/>
        <v>1</v>
      </c>
      <c r="AP4696" s="6">
        <v>44799.436747685198</v>
      </c>
      <c r="AQ4696">
        <f t="shared" ca="1" si="2954"/>
        <v>1</v>
      </c>
      <c r="AR4696">
        <f t="shared" ca="1" si="2955"/>
        <v>13</v>
      </c>
      <c r="AS4696" s="6">
        <v>44799.436747685198</v>
      </c>
      <c r="AT4696" s="6">
        <v>44799.436759259297</v>
      </c>
    </row>
    <row r="4697" spans="1:46" x14ac:dyDescent="0.25">
      <c r="A4697" t="s">
        <v>23</v>
      </c>
      <c r="B4697">
        <v>330000</v>
      </c>
      <c r="C4697" t="s">
        <v>518</v>
      </c>
      <c r="D4697">
        <v>330200</v>
      </c>
      <c r="E4697" t="s">
        <v>200</v>
      </c>
      <c r="F4697" t="s">
        <v>201</v>
      </c>
      <c r="G4697" t="s">
        <v>519</v>
      </c>
      <c r="H4697" t="s">
        <v>520</v>
      </c>
      <c r="I4697" t="s">
        <v>503</v>
      </c>
      <c r="J4697" t="s">
        <v>504</v>
      </c>
      <c r="K4697" t="s">
        <v>76</v>
      </c>
      <c r="L4697" t="s">
        <v>521</v>
      </c>
      <c r="M4697">
        <v>1274</v>
      </c>
      <c r="N4697" t="s">
        <v>204</v>
      </c>
      <c r="O4697" t="s">
        <v>522</v>
      </c>
      <c r="P4697" t="s">
        <v>523</v>
      </c>
      <c r="S4697" t="s">
        <v>522</v>
      </c>
      <c r="T4697" t="s">
        <v>208</v>
      </c>
      <c r="U4697" t="s">
        <v>524</v>
      </c>
      <c r="V4697" t="s">
        <v>525</v>
      </c>
      <c r="W4697" t="s">
        <v>509</v>
      </c>
      <c r="X4697" t="s">
        <v>510</v>
      </c>
      <c r="Y4697" t="s">
        <v>92</v>
      </c>
      <c r="Z4697" s="1">
        <v>10000000009</v>
      </c>
      <c r="AA4697" t="s">
        <v>1680</v>
      </c>
      <c r="AB4697" t="s">
        <v>1681</v>
      </c>
      <c r="AC4697" t="s">
        <v>514</v>
      </c>
      <c r="AD4697" t="s">
        <v>6474</v>
      </c>
      <c r="AE4697" s="6">
        <v>44802.435706018499</v>
      </c>
      <c r="AF4697">
        <f t="shared" ca="1" si="2962"/>
        <v>72</v>
      </c>
      <c r="AG4697">
        <f t="shared" ca="1" si="2963"/>
        <v>41</v>
      </c>
      <c r="AH4697">
        <v>4788</v>
      </c>
      <c r="AI4697" t="s">
        <v>574</v>
      </c>
      <c r="AJ4697" t="s">
        <v>1810</v>
      </c>
      <c r="AK4697">
        <f t="shared" ca="1" si="2964"/>
        <v>8</v>
      </c>
      <c r="AL4697">
        <f t="shared" ca="1" si="2967"/>
        <v>63</v>
      </c>
      <c r="AM4697" s="6">
        <v>44802.435706018499</v>
      </c>
      <c r="AN4697">
        <f t="shared" ca="1" si="2965"/>
        <v>62</v>
      </c>
      <c r="AO4697">
        <f t="shared" ca="1" si="2966"/>
        <v>70</v>
      </c>
      <c r="AP4697" s="6">
        <v>44802.435706018499</v>
      </c>
      <c r="AQ4697">
        <f t="shared" ca="1" si="2954"/>
        <v>70</v>
      </c>
      <c r="AR4697">
        <f t="shared" ca="1" si="2955"/>
        <v>62</v>
      </c>
      <c r="AS4697" s="6">
        <v>44802.435706018499</v>
      </c>
      <c r="AT4697" s="6">
        <v>44802.769722222198</v>
      </c>
    </row>
    <row r="4698" spans="1:46" x14ac:dyDescent="0.25">
      <c r="A4698" t="s">
        <v>23</v>
      </c>
      <c r="B4698">
        <v>330000</v>
      </c>
      <c r="C4698" t="s">
        <v>518</v>
      </c>
      <c r="D4698">
        <v>330200</v>
      </c>
      <c r="E4698" t="s">
        <v>302</v>
      </c>
      <c r="F4698" t="s">
        <v>303</v>
      </c>
      <c r="G4698" t="s">
        <v>596</v>
      </c>
      <c r="H4698" t="s">
        <v>304</v>
      </c>
      <c r="I4698" t="s">
        <v>533</v>
      </c>
      <c r="J4698" t="s">
        <v>534</v>
      </c>
      <c r="K4698" t="s">
        <v>76</v>
      </c>
      <c r="L4698" t="s">
        <v>597</v>
      </c>
      <c r="M4698">
        <v>4013</v>
      </c>
      <c r="N4698" t="s">
        <v>306</v>
      </c>
      <c r="O4698" t="s">
        <v>598</v>
      </c>
      <c r="P4698" t="s">
        <v>308</v>
      </c>
      <c r="S4698" t="s">
        <v>598</v>
      </c>
      <c r="T4698" t="s">
        <v>308</v>
      </c>
      <c r="U4698" t="s">
        <v>507</v>
      </c>
      <c r="V4698" t="s">
        <v>508</v>
      </c>
      <c r="W4698" t="s">
        <v>509</v>
      </c>
      <c r="X4698" t="s">
        <v>510</v>
      </c>
      <c r="Y4698" t="s">
        <v>133</v>
      </c>
      <c r="Z4698" s="1">
        <v>100000000020</v>
      </c>
      <c r="AA4698" t="s">
        <v>696</v>
      </c>
      <c r="AB4698" t="s">
        <v>4599</v>
      </c>
      <c r="AC4698" t="s">
        <v>698</v>
      </c>
      <c r="AD4698" t="s">
        <v>6475</v>
      </c>
      <c r="AE4698" s="6">
        <v>44774.565578703703</v>
      </c>
      <c r="AF4698">
        <f t="shared" ca="1" si="2962"/>
        <v>48</v>
      </c>
      <c r="AG4698">
        <f t="shared" ca="1" si="2963"/>
        <v>36</v>
      </c>
      <c r="AH4698">
        <v>36.799999999999997</v>
      </c>
      <c r="AI4698" t="s">
        <v>574</v>
      </c>
      <c r="AJ4698" t="s">
        <v>1810</v>
      </c>
      <c r="AK4698">
        <f t="shared" ca="1" si="2964"/>
        <v>30</v>
      </c>
      <c r="AL4698">
        <f t="shared" ca="1" si="2967"/>
        <v>57</v>
      </c>
      <c r="AM4698" s="6">
        <v>44774.565578703703</v>
      </c>
      <c r="AN4698">
        <f t="shared" ca="1" si="2965"/>
        <v>12</v>
      </c>
      <c r="AO4698">
        <f t="shared" ca="1" si="2966"/>
        <v>63</v>
      </c>
      <c r="AP4698" s="6">
        <v>44774.565578703703</v>
      </c>
      <c r="AQ4698">
        <f t="shared" ca="1" si="2954"/>
        <v>63</v>
      </c>
      <c r="AR4698">
        <f t="shared" ca="1" si="2955"/>
        <v>12</v>
      </c>
      <c r="AS4698" s="6">
        <v>44774.565578703703</v>
      </c>
      <c r="AT4698" s="6">
        <v>44774.806909722203</v>
      </c>
    </row>
    <row r="4699" spans="1:46" x14ac:dyDescent="0.25">
      <c r="A4699" t="s">
        <v>23</v>
      </c>
      <c r="B4699">
        <v>330000</v>
      </c>
      <c r="C4699" t="s">
        <v>671</v>
      </c>
      <c r="D4699">
        <v>330400</v>
      </c>
      <c r="E4699" t="s">
        <v>302</v>
      </c>
      <c r="F4699" t="s">
        <v>303</v>
      </c>
      <c r="G4699" t="s">
        <v>596</v>
      </c>
      <c r="H4699" t="s">
        <v>304</v>
      </c>
      <c r="I4699" t="s">
        <v>533</v>
      </c>
      <c r="J4699" t="s">
        <v>534</v>
      </c>
      <c r="K4699" t="s">
        <v>76</v>
      </c>
      <c r="L4699" t="s">
        <v>597</v>
      </c>
      <c r="M4699">
        <v>4013</v>
      </c>
      <c r="N4699" t="s">
        <v>306</v>
      </c>
      <c r="O4699" t="s">
        <v>598</v>
      </c>
      <c r="P4699" t="s">
        <v>308</v>
      </c>
      <c r="S4699" t="s">
        <v>598</v>
      </c>
      <c r="T4699" t="s">
        <v>308</v>
      </c>
      <c r="U4699" t="s">
        <v>507</v>
      </c>
      <c r="V4699" t="s">
        <v>508</v>
      </c>
      <c r="W4699" t="s">
        <v>509</v>
      </c>
      <c r="X4699" t="s">
        <v>510</v>
      </c>
      <c r="Y4699" t="s">
        <v>133</v>
      </c>
      <c r="Z4699" s="1">
        <v>100000000020</v>
      </c>
      <c r="AA4699" t="s">
        <v>5527</v>
      </c>
      <c r="AB4699" t="s">
        <v>5528</v>
      </c>
      <c r="AC4699" t="s">
        <v>514</v>
      </c>
      <c r="AD4699" t="s">
        <v>6476</v>
      </c>
      <c r="AE4699" s="6">
        <v>44774.667222222197</v>
      </c>
      <c r="AF4699">
        <f t="shared" ca="1" si="2962"/>
        <v>12</v>
      </c>
      <c r="AG4699">
        <f t="shared" ca="1" si="2963"/>
        <v>75</v>
      </c>
      <c r="AH4699">
        <v>184</v>
      </c>
      <c r="AI4699">
        <v>9.1330000146489498E+17</v>
      </c>
      <c r="AJ4699" t="s">
        <v>1654</v>
      </c>
      <c r="AK4699">
        <f t="shared" ca="1" si="2964"/>
        <v>85</v>
      </c>
      <c r="AL4699">
        <f t="shared" ca="1" si="2967"/>
        <v>61</v>
      </c>
      <c r="AM4699" s="6">
        <v>44774.667222222197</v>
      </c>
      <c r="AN4699">
        <f t="shared" ca="1" si="2965"/>
        <v>91</v>
      </c>
      <c r="AO4699">
        <f t="shared" ca="1" si="2966"/>
        <v>69</v>
      </c>
      <c r="AP4699" s="6">
        <v>44774.667222222197</v>
      </c>
      <c r="AQ4699">
        <f t="shared" ca="1" si="2954"/>
        <v>69</v>
      </c>
      <c r="AR4699">
        <f t="shared" ca="1" si="2955"/>
        <v>91</v>
      </c>
      <c r="AS4699" s="6">
        <v>44774.667222222197</v>
      </c>
      <c r="AT4699" s="6">
        <v>44775.902604166702</v>
      </c>
    </row>
    <row r="4700" spans="1:46" x14ac:dyDescent="0.25">
      <c r="A4700" t="s">
        <v>23</v>
      </c>
      <c r="B4700">
        <v>330000</v>
      </c>
      <c r="C4700" t="s">
        <v>549</v>
      </c>
      <c r="D4700">
        <v>330100</v>
      </c>
      <c r="E4700" t="s">
        <v>421</v>
      </c>
      <c r="F4700" t="s">
        <v>409</v>
      </c>
      <c r="G4700" t="s">
        <v>723</v>
      </c>
      <c r="H4700" t="s">
        <v>417</v>
      </c>
      <c r="I4700" t="s">
        <v>503</v>
      </c>
      <c r="J4700" t="s">
        <v>504</v>
      </c>
      <c r="K4700" t="s">
        <v>76</v>
      </c>
      <c r="L4700" t="s">
        <v>724</v>
      </c>
      <c r="M4700">
        <v>4261</v>
      </c>
      <c r="N4700" t="s">
        <v>423</v>
      </c>
      <c r="O4700" t="s">
        <v>725</v>
      </c>
      <c r="P4700" t="s">
        <v>726</v>
      </c>
      <c r="S4700" t="s">
        <v>725</v>
      </c>
      <c r="T4700" t="s">
        <v>427</v>
      </c>
      <c r="U4700" t="s">
        <v>524</v>
      </c>
      <c r="V4700" t="s">
        <v>525</v>
      </c>
      <c r="W4700" t="s">
        <v>509</v>
      </c>
      <c r="X4700" t="s">
        <v>510</v>
      </c>
      <c r="Y4700" t="s">
        <v>198</v>
      </c>
      <c r="Z4700" s="1">
        <v>100000000019</v>
      </c>
      <c r="AA4700" t="s">
        <v>1409</v>
      </c>
      <c r="AB4700" t="s">
        <v>4287</v>
      </c>
      <c r="AC4700" t="s">
        <v>528</v>
      </c>
      <c r="AD4700" t="s">
        <v>6477</v>
      </c>
      <c r="AE4700" s="6">
        <v>44777.687210648102</v>
      </c>
      <c r="AF4700">
        <f t="shared" ca="1" si="2962"/>
        <v>81</v>
      </c>
      <c r="AG4700">
        <f t="shared" ca="1" si="2963"/>
        <v>19</v>
      </c>
      <c r="AH4700">
        <v>45500.5</v>
      </c>
      <c r="AI4700" t="s">
        <v>516</v>
      </c>
      <c r="AJ4700" t="s">
        <v>517</v>
      </c>
      <c r="AK4700">
        <f t="shared" ca="1" si="2964"/>
        <v>44</v>
      </c>
      <c r="AL4700">
        <f t="shared" ca="1" si="2967"/>
        <v>40</v>
      </c>
      <c r="AM4700" s="6">
        <v>44777.687210648102</v>
      </c>
      <c r="AN4700">
        <f t="shared" ca="1" si="2965"/>
        <v>3</v>
      </c>
      <c r="AO4700">
        <f t="shared" ca="1" si="2966"/>
        <v>98</v>
      </c>
      <c r="AP4700" s="6">
        <v>44777.687210648102</v>
      </c>
      <c r="AQ4700">
        <f t="shared" ca="1" si="2954"/>
        <v>98</v>
      </c>
      <c r="AR4700">
        <f t="shared" ca="1" si="2955"/>
        <v>3</v>
      </c>
      <c r="AS4700" s="6">
        <v>44777.687210648102</v>
      </c>
      <c r="AT4700" s="6">
        <v>44777.864108796297</v>
      </c>
    </row>
    <row r="4701" spans="1:46" x14ac:dyDescent="0.25">
      <c r="A4701" t="s">
        <v>23</v>
      </c>
      <c r="B4701">
        <v>330000</v>
      </c>
      <c r="C4701" t="s">
        <v>558</v>
      </c>
      <c r="D4701">
        <v>330300</v>
      </c>
      <c r="E4701" t="s">
        <v>331</v>
      </c>
      <c r="F4701" t="s">
        <v>332</v>
      </c>
      <c r="G4701" t="s">
        <v>501</v>
      </c>
      <c r="H4701" t="s">
        <v>502</v>
      </c>
      <c r="I4701" t="s">
        <v>503</v>
      </c>
      <c r="J4701" t="s">
        <v>504</v>
      </c>
      <c r="K4701" t="s">
        <v>76</v>
      </c>
      <c r="L4701" t="s">
        <v>505</v>
      </c>
      <c r="M4701">
        <v>4621</v>
      </c>
      <c r="N4701" t="s">
        <v>334</v>
      </c>
      <c r="O4701" t="s">
        <v>506</v>
      </c>
      <c r="P4701" t="s">
        <v>336</v>
      </c>
      <c r="S4701" t="s">
        <v>506</v>
      </c>
      <c r="T4701" t="s">
        <v>336</v>
      </c>
      <c r="U4701" t="s">
        <v>507</v>
      </c>
      <c r="V4701" t="s">
        <v>508</v>
      </c>
      <c r="W4701" t="s">
        <v>509</v>
      </c>
      <c r="X4701" t="s">
        <v>510</v>
      </c>
      <c r="Y4701" t="s">
        <v>38</v>
      </c>
      <c r="Z4701" s="1">
        <v>100000000018</v>
      </c>
      <c r="AA4701" t="s">
        <v>1393</v>
      </c>
      <c r="AB4701" t="s">
        <v>1394</v>
      </c>
      <c r="AC4701" t="s">
        <v>514</v>
      </c>
      <c r="AD4701" t="s">
        <v>6478</v>
      </c>
      <c r="AE4701" s="6">
        <v>44781.353067129603</v>
      </c>
      <c r="AF4701">
        <f t="shared" ca="1" si="2962"/>
        <v>96</v>
      </c>
      <c r="AG4701">
        <f t="shared" ca="1" si="2963"/>
        <v>32</v>
      </c>
      <c r="AH4701">
        <v>7989.5</v>
      </c>
      <c r="AI4701" t="s">
        <v>562</v>
      </c>
      <c r="AJ4701" t="s">
        <v>563</v>
      </c>
      <c r="AK4701">
        <f t="shared" ca="1" si="2964"/>
        <v>1</v>
      </c>
      <c r="AL4701">
        <f t="shared" ca="1" si="2967"/>
        <v>16</v>
      </c>
      <c r="AM4701" s="6">
        <v>44781.353067129603</v>
      </c>
      <c r="AN4701">
        <f t="shared" ca="1" si="2965"/>
        <v>57</v>
      </c>
      <c r="AO4701">
        <f t="shared" ca="1" si="2966"/>
        <v>72</v>
      </c>
      <c r="AP4701" s="6">
        <v>44781.353067129603</v>
      </c>
      <c r="AQ4701">
        <f t="shared" ca="1" si="2954"/>
        <v>72</v>
      </c>
      <c r="AR4701">
        <f t="shared" ca="1" si="2955"/>
        <v>57</v>
      </c>
      <c r="AS4701" s="6">
        <v>44781.353067129603</v>
      </c>
      <c r="AT4701" s="6">
        <v>44782.379340277803</v>
      </c>
    </row>
    <row r="4702" spans="1:46" x14ac:dyDescent="0.25">
      <c r="A4702" t="s">
        <v>23</v>
      </c>
      <c r="B4702">
        <v>330000</v>
      </c>
      <c r="C4702" t="s">
        <v>518</v>
      </c>
      <c r="D4702">
        <v>330200</v>
      </c>
      <c r="E4702" t="s">
        <v>302</v>
      </c>
      <c r="F4702" t="s">
        <v>303</v>
      </c>
      <c r="G4702" t="s">
        <v>596</v>
      </c>
      <c r="H4702" t="s">
        <v>304</v>
      </c>
      <c r="I4702" t="s">
        <v>533</v>
      </c>
      <c r="J4702" t="s">
        <v>534</v>
      </c>
      <c r="K4702" t="s">
        <v>76</v>
      </c>
      <c r="L4702" t="s">
        <v>597</v>
      </c>
      <c r="M4702">
        <v>4013</v>
      </c>
      <c r="N4702" t="s">
        <v>306</v>
      </c>
      <c r="O4702" t="s">
        <v>598</v>
      </c>
      <c r="P4702" t="s">
        <v>308</v>
      </c>
      <c r="S4702" t="s">
        <v>598</v>
      </c>
      <c r="T4702" t="s">
        <v>308</v>
      </c>
      <c r="U4702" t="s">
        <v>507</v>
      </c>
      <c r="V4702" t="s">
        <v>508</v>
      </c>
      <c r="W4702" t="s">
        <v>509</v>
      </c>
      <c r="X4702" t="s">
        <v>510</v>
      </c>
      <c r="Y4702" t="s">
        <v>133</v>
      </c>
      <c r="Z4702" s="1">
        <v>100000000020</v>
      </c>
      <c r="AA4702" t="s">
        <v>739</v>
      </c>
      <c r="AB4702" t="s">
        <v>4442</v>
      </c>
      <c r="AC4702" t="s">
        <v>514</v>
      </c>
      <c r="AD4702" t="s">
        <v>6479</v>
      </c>
      <c r="AE4702" s="6">
        <v>44784.394212963001</v>
      </c>
      <c r="AF4702">
        <f t="shared" ca="1" si="2962"/>
        <v>7</v>
      </c>
      <c r="AG4702">
        <f t="shared" ca="1" si="2963"/>
        <v>10</v>
      </c>
      <c r="AH4702">
        <v>368</v>
      </c>
      <c r="AI4702">
        <v>9.1330200144063104E+17</v>
      </c>
      <c r="AJ4702" t="s">
        <v>708</v>
      </c>
      <c r="AK4702">
        <f t="shared" ca="1" si="2964"/>
        <v>23</v>
      </c>
      <c r="AL4702">
        <f t="shared" ca="1" si="2967"/>
        <v>34</v>
      </c>
      <c r="AM4702" s="6">
        <v>44784.394212963001</v>
      </c>
      <c r="AN4702">
        <f t="shared" ca="1" si="2965"/>
        <v>22</v>
      </c>
      <c r="AO4702">
        <f t="shared" ca="1" si="2966"/>
        <v>41</v>
      </c>
      <c r="AP4702" s="6">
        <v>44784.394212963001</v>
      </c>
      <c r="AQ4702">
        <f t="shared" ca="1" si="2954"/>
        <v>41</v>
      </c>
      <c r="AR4702">
        <f t="shared" ca="1" si="2955"/>
        <v>22</v>
      </c>
      <c r="AS4702" s="6">
        <v>44784.394212963001</v>
      </c>
      <c r="AT4702" s="6">
        <v>44784.674849536997</v>
      </c>
    </row>
    <row r="4703" spans="1:46" x14ac:dyDescent="0.25">
      <c r="A4703" t="s">
        <v>23</v>
      </c>
      <c r="B4703">
        <v>330000</v>
      </c>
      <c r="C4703" t="s">
        <v>549</v>
      </c>
      <c r="D4703">
        <v>330100</v>
      </c>
      <c r="E4703" t="s">
        <v>331</v>
      </c>
      <c r="F4703" t="s">
        <v>332</v>
      </c>
      <c r="G4703" t="s">
        <v>501</v>
      </c>
      <c r="H4703" t="s">
        <v>502</v>
      </c>
      <c r="I4703" t="s">
        <v>503</v>
      </c>
      <c r="J4703" t="s">
        <v>504</v>
      </c>
      <c r="K4703" t="s">
        <v>76</v>
      </c>
      <c r="L4703" t="s">
        <v>505</v>
      </c>
      <c r="M4703">
        <v>4621</v>
      </c>
      <c r="N4703" t="s">
        <v>334</v>
      </c>
      <c r="O4703" t="s">
        <v>506</v>
      </c>
      <c r="P4703" t="s">
        <v>336</v>
      </c>
      <c r="S4703" t="s">
        <v>506</v>
      </c>
      <c r="T4703" t="s">
        <v>336</v>
      </c>
      <c r="U4703" t="s">
        <v>507</v>
      </c>
      <c r="V4703" t="s">
        <v>508</v>
      </c>
      <c r="W4703" t="s">
        <v>509</v>
      </c>
      <c r="X4703" t="s">
        <v>510</v>
      </c>
      <c r="Y4703" t="s">
        <v>38</v>
      </c>
      <c r="Z4703" s="1">
        <v>100000000018</v>
      </c>
      <c r="AA4703" t="s">
        <v>805</v>
      </c>
      <c r="AB4703" t="s">
        <v>806</v>
      </c>
      <c r="AC4703" t="s">
        <v>528</v>
      </c>
      <c r="AD4703" t="s">
        <v>6480</v>
      </c>
      <c r="AE4703" s="6">
        <v>44788.658298611103</v>
      </c>
      <c r="AF4703">
        <f t="shared" ref="AF4703:AF4712" ca="1" si="2968">INT(RAND()*100)</f>
        <v>76</v>
      </c>
      <c r="AG4703">
        <f t="shared" ref="AG4703:AG4712" ca="1" si="2969">INT(RAND()*100)</f>
        <v>92</v>
      </c>
      <c r="AH4703">
        <v>47937</v>
      </c>
      <c r="AI4703" t="s">
        <v>675</v>
      </c>
      <c r="AJ4703" t="s">
        <v>676</v>
      </c>
      <c r="AK4703">
        <f t="shared" ref="AK4703:AK4712" ca="1" si="2970">INT(RAND()*100)</f>
        <v>81</v>
      </c>
      <c r="AL4703">
        <f t="shared" ca="1" si="2967"/>
        <v>11</v>
      </c>
      <c r="AM4703" s="6">
        <v>44788.658298611103</v>
      </c>
      <c r="AN4703">
        <f t="shared" ref="AN4703:AN4712" ca="1" si="2971">INT(RAND()*100)</f>
        <v>50</v>
      </c>
      <c r="AO4703">
        <f t="shared" ref="AO4703:AO4712" ca="1" si="2972">INT(RAND()*100)</f>
        <v>95</v>
      </c>
      <c r="AP4703" s="6">
        <v>44788.658298611103</v>
      </c>
      <c r="AQ4703">
        <f t="shared" ca="1" si="2954"/>
        <v>95</v>
      </c>
      <c r="AR4703">
        <f t="shared" ca="1" si="2955"/>
        <v>50</v>
      </c>
      <c r="AS4703" s="6">
        <v>44788.658298611103</v>
      </c>
      <c r="AT4703" s="6">
        <v>44788.658310185201</v>
      </c>
    </row>
    <row r="4704" spans="1:46" x14ac:dyDescent="0.25">
      <c r="A4704" t="s">
        <v>23</v>
      </c>
      <c r="B4704">
        <v>330000</v>
      </c>
      <c r="C4704" t="s">
        <v>558</v>
      </c>
      <c r="D4704">
        <v>330300</v>
      </c>
      <c r="E4704" t="s">
        <v>331</v>
      </c>
      <c r="F4704" t="s">
        <v>332</v>
      </c>
      <c r="G4704" t="s">
        <v>501</v>
      </c>
      <c r="H4704" t="s">
        <v>502</v>
      </c>
      <c r="I4704" t="s">
        <v>503</v>
      </c>
      <c r="J4704" t="s">
        <v>504</v>
      </c>
      <c r="K4704" t="s">
        <v>76</v>
      </c>
      <c r="L4704" t="s">
        <v>505</v>
      </c>
      <c r="M4704">
        <v>4621</v>
      </c>
      <c r="N4704" t="s">
        <v>334</v>
      </c>
      <c r="O4704" t="s">
        <v>506</v>
      </c>
      <c r="P4704" t="s">
        <v>336</v>
      </c>
      <c r="S4704" t="s">
        <v>506</v>
      </c>
      <c r="T4704" t="s">
        <v>336</v>
      </c>
      <c r="U4704" t="s">
        <v>507</v>
      </c>
      <c r="V4704" t="s">
        <v>508</v>
      </c>
      <c r="W4704" t="s">
        <v>509</v>
      </c>
      <c r="X4704" t="s">
        <v>510</v>
      </c>
      <c r="Y4704" t="s">
        <v>38</v>
      </c>
      <c r="Z4704" s="1">
        <v>100000000018</v>
      </c>
      <c r="AA4704" t="s">
        <v>1030</v>
      </c>
      <c r="AB4704" t="s">
        <v>1031</v>
      </c>
      <c r="AC4704" t="s">
        <v>540</v>
      </c>
      <c r="AD4704" t="s">
        <v>6481</v>
      </c>
      <c r="AE4704" s="6">
        <v>44781.639421296299</v>
      </c>
      <c r="AF4704">
        <f t="shared" ca="1" si="2968"/>
        <v>33</v>
      </c>
      <c r="AG4704">
        <f t="shared" ca="1" si="2969"/>
        <v>39</v>
      </c>
      <c r="AH4704">
        <v>23968.5</v>
      </c>
      <c r="AI4704" t="s">
        <v>1374</v>
      </c>
      <c r="AJ4704" t="s">
        <v>1375</v>
      </c>
      <c r="AK4704">
        <f t="shared" ca="1" si="2970"/>
        <v>2</v>
      </c>
      <c r="AL4704">
        <f t="shared" ref="AL4704:AL4713" ca="1" si="2973">INT(RAND()*100)</f>
        <v>1</v>
      </c>
      <c r="AM4704" s="6">
        <v>44781.639421296299</v>
      </c>
      <c r="AN4704">
        <f t="shared" ca="1" si="2971"/>
        <v>1</v>
      </c>
      <c r="AO4704">
        <f t="shared" ca="1" si="2972"/>
        <v>21</v>
      </c>
      <c r="AP4704" s="6">
        <v>44781.639421296299</v>
      </c>
      <c r="AQ4704">
        <f t="shared" ca="1" si="2954"/>
        <v>21</v>
      </c>
      <c r="AR4704">
        <f t="shared" ca="1" si="2955"/>
        <v>1</v>
      </c>
      <c r="AS4704" s="6">
        <v>44781.639421296299</v>
      </c>
      <c r="AT4704" s="6">
        <v>44781.639432870397</v>
      </c>
    </row>
    <row r="4705" spans="1:46" x14ac:dyDescent="0.25">
      <c r="A4705" t="s">
        <v>23</v>
      </c>
      <c r="B4705">
        <v>330000</v>
      </c>
      <c r="C4705" t="s">
        <v>544</v>
      </c>
      <c r="D4705">
        <v>330700</v>
      </c>
      <c r="E4705" t="s">
        <v>232</v>
      </c>
      <c r="F4705" t="s">
        <v>233</v>
      </c>
      <c r="G4705" t="s">
        <v>532</v>
      </c>
      <c r="H4705" t="s">
        <v>234</v>
      </c>
      <c r="I4705" t="s">
        <v>533</v>
      </c>
      <c r="J4705" t="s">
        <v>534</v>
      </c>
      <c r="K4705" t="s">
        <v>76</v>
      </c>
      <c r="L4705" t="s">
        <v>535</v>
      </c>
      <c r="M4705">
        <v>103</v>
      </c>
      <c r="N4705" t="s">
        <v>165</v>
      </c>
      <c r="O4705" t="s">
        <v>536</v>
      </c>
      <c r="P4705" t="s">
        <v>537</v>
      </c>
      <c r="S4705" t="s">
        <v>536</v>
      </c>
      <c r="T4705" t="s">
        <v>238</v>
      </c>
      <c r="U4705" t="s">
        <v>507</v>
      </c>
      <c r="V4705" t="s">
        <v>508</v>
      </c>
      <c r="W4705" t="s">
        <v>509</v>
      </c>
      <c r="X4705" t="s">
        <v>510</v>
      </c>
      <c r="Y4705" t="s">
        <v>133</v>
      </c>
      <c r="Z4705" s="1">
        <v>100000000020</v>
      </c>
      <c r="AA4705" t="s">
        <v>3134</v>
      </c>
      <c r="AB4705" t="s">
        <v>3135</v>
      </c>
      <c r="AC4705" t="s">
        <v>588</v>
      </c>
      <c r="AD4705" t="s">
        <v>6482</v>
      </c>
      <c r="AE4705" s="6">
        <v>44781.722511574102</v>
      </c>
      <c r="AF4705">
        <f t="shared" ca="1" si="2968"/>
        <v>71</v>
      </c>
      <c r="AG4705">
        <f t="shared" ca="1" si="2969"/>
        <v>96</v>
      </c>
      <c r="AH4705">
        <v>96</v>
      </c>
      <c r="AI4705">
        <v>9.1330781147385498E+17</v>
      </c>
      <c r="AJ4705" t="s">
        <v>548</v>
      </c>
      <c r="AK4705">
        <f t="shared" ca="1" si="2970"/>
        <v>43</v>
      </c>
      <c r="AL4705">
        <f t="shared" ca="1" si="2973"/>
        <v>78</v>
      </c>
      <c r="AM4705" s="6">
        <v>44781.722511574102</v>
      </c>
      <c r="AN4705">
        <f t="shared" ca="1" si="2971"/>
        <v>9</v>
      </c>
      <c r="AO4705">
        <f t="shared" ca="1" si="2972"/>
        <v>47</v>
      </c>
      <c r="AP4705" s="6">
        <v>44781.722511574102</v>
      </c>
      <c r="AQ4705">
        <f t="shared" ca="1" si="2954"/>
        <v>47</v>
      </c>
      <c r="AR4705">
        <f t="shared" ca="1" si="2955"/>
        <v>9</v>
      </c>
      <c r="AS4705" s="6">
        <v>44781.722511574102</v>
      </c>
      <c r="AT4705" s="6">
        <v>44781.722546296303</v>
      </c>
    </row>
    <row r="4706" spans="1:46" x14ac:dyDescent="0.25">
      <c r="A4706" t="s">
        <v>23</v>
      </c>
      <c r="B4706">
        <v>330000</v>
      </c>
      <c r="C4706" t="s">
        <v>637</v>
      </c>
      <c r="D4706">
        <v>330600</v>
      </c>
      <c r="E4706" t="s">
        <v>302</v>
      </c>
      <c r="F4706" t="s">
        <v>303</v>
      </c>
      <c r="G4706" t="s">
        <v>596</v>
      </c>
      <c r="H4706" t="s">
        <v>304</v>
      </c>
      <c r="I4706" t="s">
        <v>533</v>
      </c>
      <c r="J4706" t="s">
        <v>534</v>
      </c>
      <c r="K4706" t="s">
        <v>76</v>
      </c>
      <c r="L4706" t="s">
        <v>597</v>
      </c>
      <c r="M4706">
        <v>4013</v>
      </c>
      <c r="N4706" t="s">
        <v>306</v>
      </c>
      <c r="O4706" t="s">
        <v>598</v>
      </c>
      <c r="P4706" t="s">
        <v>308</v>
      </c>
      <c r="S4706" t="s">
        <v>598</v>
      </c>
      <c r="T4706" t="s">
        <v>308</v>
      </c>
      <c r="U4706" t="s">
        <v>507</v>
      </c>
      <c r="V4706" t="s">
        <v>508</v>
      </c>
      <c r="W4706" t="s">
        <v>509</v>
      </c>
      <c r="X4706" t="s">
        <v>510</v>
      </c>
      <c r="Y4706" t="s">
        <v>133</v>
      </c>
      <c r="Z4706" s="1">
        <v>100000000020</v>
      </c>
      <c r="AA4706" t="s">
        <v>1555</v>
      </c>
      <c r="AB4706" t="s">
        <v>1556</v>
      </c>
      <c r="AC4706" t="s">
        <v>514</v>
      </c>
      <c r="AD4706" t="s">
        <v>6483</v>
      </c>
      <c r="AE4706" s="6">
        <v>44793.349872685198</v>
      </c>
      <c r="AF4706">
        <f t="shared" ca="1" si="2968"/>
        <v>12</v>
      </c>
      <c r="AG4706">
        <f t="shared" ca="1" si="2969"/>
        <v>64</v>
      </c>
      <c r="AH4706">
        <v>36.799999999999997</v>
      </c>
      <c r="AI4706" t="s">
        <v>1635</v>
      </c>
      <c r="AJ4706" t="s">
        <v>1636</v>
      </c>
      <c r="AK4706">
        <f t="shared" ca="1" si="2970"/>
        <v>37</v>
      </c>
      <c r="AL4706">
        <f t="shared" ca="1" si="2973"/>
        <v>48</v>
      </c>
      <c r="AM4706" s="6">
        <v>44793.349872685198</v>
      </c>
      <c r="AN4706">
        <f t="shared" ca="1" si="2971"/>
        <v>85</v>
      </c>
      <c r="AO4706">
        <f t="shared" ca="1" si="2972"/>
        <v>55</v>
      </c>
      <c r="AP4706" s="6">
        <v>44793.349872685198</v>
      </c>
      <c r="AQ4706">
        <f t="shared" ca="1" si="2954"/>
        <v>55</v>
      </c>
      <c r="AR4706">
        <f t="shared" ca="1" si="2955"/>
        <v>85</v>
      </c>
      <c r="AS4706" s="6">
        <v>44793.349872685198</v>
      </c>
      <c r="AT4706" s="6">
        <v>44793.349884259304</v>
      </c>
    </row>
    <row r="4707" spans="1:46" x14ac:dyDescent="0.25">
      <c r="A4707" t="s">
        <v>23</v>
      </c>
      <c r="B4707">
        <v>330000</v>
      </c>
      <c r="C4707" t="s">
        <v>518</v>
      </c>
      <c r="D4707">
        <v>330200</v>
      </c>
      <c r="E4707" t="s">
        <v>302</v>
      </c>
      <c r="F4707" t="s">
        <v>303</v>
      </c>
      <c r="G4707" t="s">
        <v>596</v>
      </c>
      <c r="H4707" t="s">
        <v>304</v>
      </c>
      <c r="I4707" t="s">
        <v>533</v>
      </c>
      <c r="J4707" t="s">
        <v>534</v>
      </c>
      <c r="K4707" t="s">
        <v>76</v>
      </c>
      <c r="L4707" t="s">
        <v>597</v>
      </c>
      <c r="M4707">
        <v>4013</v>
      </c>
      <c r="N4707" t="s">
        <v>306</v>
      </c>
      <c r="O4707" t="s">
        <v>598</v>
      </c>
      <c r="P4707" t="s">
        <v>308</v>
      </c>
      <c r="S4707" t="s">
        <v>598</v>
      </c>
      <c r="T4707" t="s">
        <v>308</v>
      </c>
      <c r="U4707" t="s">
        <v>507</v>
      </c>
      <c r="V4707" t="s">
        <v>508</v>
      </c>
      <c r="W4707" t="s">
        <v>509</v>
      </c>
      <c r="X4707" t="s">
        <v>510</v>
      </c>
      <c r="Y4707" t="s">
        <v>133</v>
      </c>
      <c r="Z4707" s="1">
        <v>100000000020</v>
      </c>
      <c r="AA4707" t="s">
        <v>538</v>
      </c>
      <c r="AB4707" t="s">
        <v>539</v>
      </c>
      <c r="AC4707" t="s">
        <v>540</v>
      </c>
      <c r="AD4707" t="s">
        <v>6484</v>
      </c>
      <c r="AE4707" s="6">
        <v>44795.453587962998</v>
      </c>
      <c r="AF4707">
        <f t="shared" ca="1" si="2968"/>
        <v>94</v>
      </c>
      <c r="AG4707">
        <f t="shared" ca="1" si="2969"/>
        <v>41</v>
      </c>
      <c r="AH4707">
        <v>36.799999999999997</v>
      </c>
      <c r="AI4707" t="s">
        <v>574</v>
      </c>
      <c r="AJ4707" t="s">
        <v>1810</v>
      </c>
      <c r="AK4707">
        <f t="shared" ca="1" si="2970"/>
        <v>93</v>
      </c>
      <c r="AL4707">
        <f t="shared" ca="1" si="2973"/>
        <v>75</v>
      </c>
      <c r="AM4707" s="6">
        <v>44795.453587962998</v>
      </c>
      <c r="AN4707">
        <f t="shared" ca="1" si="2971"/>
        <v>24</v>
      </c>
      <c r="AO4707">
        <f t="shared" ca="1" si="2972"/>
        <v>19</v>
      </c>
      <c r="AP4707" s="6">
        <v>44795.453587962998</v>
      </c>
      <c r="AQ4707">
        <f t="shared" ca="1" si="2954"/>
        <v>19</v>
      </c>
      <c r="AR4707">
        <f t="shared" ca="1" si="2955"/>
        <v>24</v>
      </c>
      <c r="AS4707" s="6">
        <v>44795.453587962998</v>
      </c>
      <c r="AT4707" s="6">
        <v>44795.453599537002</v>
      </c>
    </row>
    <row r="4708" spans="1:46" x14ac:dyDescent="0.25">
      <c r="A4708" t="s">
        <v>23</v>
      </c>
      <c r="B4708">
        <v>330000</v>
      </c>
      <c r="C4708" t="s">
        <v>544</v>
      </c>
      <c r="D4708">
        <v>330700</v>
      </c>
      <c r="E4708" t="s">
        <v>302</v>
      </c>
      <c r="F4708" t="s">
        <v>303</v>
      </c>
      <c r="G4708" t="s">
        <v>596</v>
      </c>
      <c r="H4708" t="s">
        <v>304</v>
      </c>
      <c r="I4708" t="s">
        <v>533</v>
      </c>
      <c r="J4708" t="s">
        <v>534</v>
      </c>
      <c r="K4708" t="s">
        <v>76</v>
      </c>
      <c r="L4708" t="s">
        <v>597</v>
      </c>
      <c r="M4708">
        <v>4013</v>
      </c>
      <c r="N4708" t="s">
        <v>306</v>
      </c>
      <c r="O4708" t="s">
        <v>598</v>
      </c>
      <c r="P4708" t="s">
        <v>308</v>
      </c>
      <c r="S4708" t="s">
        <v>598</v>
      </c>
      <c r="T4708" t="s">
        <v>308</v>
      </c>
      <c r="U4708" t="s">
        <v>507</v>
      </c>
      <c r="V4708" t="s">
        <v>508</v>
      </c>
      <c r="W4708" t="s">
        <v>509</v>
      </c>
      <c r="X4708" t="s">
        <v>510</v>
      </c>
      <c r="Y4708" t="s">
        <v>133</v>
      </c>
      <c r="Z4708" s="1">
        <v>100000000020</v>
      </c>
      <c r="AA4708" t="s">
        <v>3637</v>
      </c>
      <c r="AB4708" t="s">
        <v>3638</v>
      </c>
      <c r="AC4708" t="s">
        <v>588</v>
      </c>
      <c r="AD4708" t="s">
        <v>6485</v>
      </c>
      <c r="AE4708" s="6">
        <v>44796.352951388901</v>
      </c>
      <c r="AF4708">
        <f t="shared" ca="1" si="2968"/>
        <v>20</v>
      </c>
      <c r="AG4708">
        <f t="shared" ca="1" si="2969"/>
        <v>29</v>
      </c>
      <c r="AH4708">
        <v>92</v>
      </c>
      <c r="AI4708" t="s">
        <v>1092</v>
      </c>
      <c r="AJ4708" t="s">
        <v>1093</v>
      </c>
      <c r="AK4708">
        <f t="shared" ca="1" si="2970"/>
        <v>88</v>
      </c>
      <c r="AL4708">
        <f t="shared" ca="1" si="2973"/>
        <v>36</v>
      </c>
      <c r="AM4708" s="6">
        <v>44796.352951388901</v>
      </c>
      <c r="AN4708">
        <f t="shared" ca="1" si="2971"/>
        <v>70</v>
      </c>
      <c r="AO4708">
        <f t="shared" ca="1" si="2972"/>
        <v>39</v>
      </c>
      <c r="AP4708" s="6">
        <v>44796.352951388901</v>
      </c>
      <c r="AQ4708">
        <f t="shared" ca="1" si="2954"/>
        <v>39</v>
      </c>
      <c r="AR4708">
        <f t="shared" ca="1" si="2955"/>
        <v>70</v>
      </c>
      <c r="AS4708" s="6">
        <v>44796.352951388901</v>
      </c>
      <c r="AT4708" s="6">
        <v>44796.352997685201</v>
      </c>
    </row>
    <row r="4709" spans="1:46" x14ac:dyDescent="0.25">
      <c r="A4709" t="s">
        <v>23</v>
      </c>
      <c r="B4709">
        <v>330000</v>
      </c>
      <c r="C4709" t="s">
        <v>558</v>
      </c>
      <c r="D4709">
        <v>330300</v>
      </c>
      <c r="E4709" t="s">
        <v>302</v>
      </c>
      <c r="F4709" t="s">
        <v>303</v>
      </c>
      <c r="G4709" t="s">
        <v>596</v>
      </c>
      <c r="H4709" t="s">
        <v>304</v>
      </c>
      <c r="I4709" t="s">
        <v>533</v>
      </c>
      <c r="J4709" t="s">
        <v>534</v>
      </c>
      <c r="K4709" t="s">
        <v>76</v>
      </c>
      <c r="L4709" t="s">
        <v>597</v>
      </c>
      <c r="M4709">
        <v>4013</v>
      </c>
      <c r="N4709" t="s">
        <v>306</v>
      </c>
      <c r="O4709" t="s">
        <v>598</v>
      </c>
      <c r="P4709" t="s">
        <v>308</v>
      </c>
      <c r="S4709" t="s">
        <v>598</v>
      </c>
      <c r="T4709" t="s">
        <v>308</v>
      </c>
      <c r="U4709" t="s">
        <v>507</v>
      </c>
      <c r="V4709" t="s">
        <v>508</v>
      </c>
      <c r="W4709" t="s">
        <v>509</v>
      </c>
      <c r="X4709" t="s">
        <v>510</v>
      </c>
      <c r="Y4709" t="s">
        <v>133</v>
      </c>
      <c r="Z4709" s="1">
        <v>100000000020</v>
      </c>
      <c r="AA4709" t="s">
        <v>3007</v>
      </c>
      <c r="AB4709" t="s">
        <v>3008</v>
      </c>
      <c r="AC4709" t="s">
        <v>588</v>
      </c>
      <c r="AD4709" t="s">
        <v>6486</v>
      </c>
      <c r="AE4709" s="6">
        <v>44798.603900463</v>
      </c>
      <c r="AF4709">
        <f t="shared" ca="1" si="2968"/>
        <v>91</v>
      </c>
      <c r="AG4709">
        <f t="shared" ca="1" si="2969"/>
        <v>42</v>
      </c>
      <c r="AH4709">
        <v>184</v>
      </c>
      <c r="AI4709" t="s">
        <v>562</v>
      </c>
      <c r="AJ4709" t="s">
        <v>563</v>
      </c>
      <c r="AK4709">
        <f t="shared" ca="1" si="2970"/>
        <v>3</v>
      </c>
      <c r="AL4709">
        <f t="shared" ca="1" si="2973"/>
        <v>65</v>
      </c>
      <c r="AM4709" s="6">
        <v>44798.603900463</v>
      </c>
      <c r="AN4709">
        <f t="shared" ca="1" si="2971"/>
        <v>37</v>
      </c>
      <c r="AO4709">
        <f t="shared" ca="1" si="2972"/>
        <v>46</v>
      </c>
      <c r="AP4709" s="6">
        <v>44798.603900463</v>
      </c>
      <c r="AQ4709">
        <f t="shared" ca="1" si="2954"/>
        <v>46</v>
      </c>
      <c r="AR4709">
        <f t="shared" ca="1" si="2955"/>
        <v>37</v>
      </c>
      <c r="AS4709" s="6">
        <v>44798.603900463</v>
      </c>
      <c r="AT4709" s="6">
        <v>44798.603923611103</v>
      </c>
    </row>
    <row r="4710" spans="1:46" x14ac:dyDescent="0.25">
      <c r="A4710" t="s">
        <v>23</v>
      </c>
      <c r="B4710">
        <v>330000</v>
      </c>
      <c r="C4710" t="s">
        <v>518</v>
      </c>
      <c r="D4710">
        <v>330200</v>
      </c>
      <c r="E4710" t="s">
        <v>200</v>
      </c>
      <c r="F4710" t="s">
        <v>201</v>
      </c>
      <c r="G4710" t="s">
        <v>519</v>
      </c>
      <c r="H4710" t="s">
        <v>520</v>
      </c>
      <c r="I4710" t="s">
        <v>503</v>
      </c>
      <c r="J4710" t="s">
        <v>504</v>
      </c>
      <c r="K4710" t="s">
        <v>76</v>
      </c>
      <c r="L4710" t="s">
        <v>521</v>
      </c>
      <c r="M4710">
        <v>1274</v>
      </c>
      <c r="N4710" t="s">
        <v>204</v>
      </c>
      <c r="O4710" t="s">
        <v>522</v>
      </c>
      <c r="P4710" t="s">
        <v>523</v>
      </c>
      <c r="S4710" t="s">
        <v>522</v>
      </c>
      <c r="T4710" t="s">
        <v>208</v>
      </c>
      <c r="U4710" t="s">
        <v>524</v>
      </c>
      <c r="V4710" t="s">
        <v>525</v>
      </c>
      <c r="W4710" t="s">
        <v>509</v>
      </c>
      <c r="X4710" t="s">
        <v>510</v>
      </c>
      <c r="Y4710" t="s">
        <v>92</v>
      </c>
      <c r="Z4710" s="1">
        <v>10000000009</v>
      </c>
      <c r="AA4710" t="s">
        <v>4994</v>
      </c>
      <c r="AB4710" t="s">
        <v>4995</v>
      </c>
      <c r="AC4710" t="s">
        <v>588</v>
      </c>
      <c r="AD4710" t="s">
        <v>6487</v>
      </c>
      <c r="AE4710" s="6">
        <v>44799.420960648102</v>
      </c>
      <c r="AF4710">
        <f t="shared" ca="1" si="2968"/>
        <v>4</v>
      </c>
      <c r="AG4710">
        <f t="shared" ca="1" si="2969"/>
        <v>82</v>
      </c>
      <c r="AH4710">
        <v>33516</v>
      </c>
      <c r="AI4710" t="s">
        <v>574</v>
      </c>
      <c r="AJ4710" t="s">
        <v>1810</v>
      </c>
      <c r="AK4710">
        <f t="shared" ca="1" si="2970"/>
        <v>36</v>
      </c>
      <c r="AL4710">
        <f t="shared" ca="1" si="2973"/>
        <v>51</v>
      </c>
      <c r="AM4710" s="6">
        <v>44799.420960648102</v>
      </c>
      <c r="AN4710">
        <f t="shared" ca="1" si="2971"/>
        <v>0</v>
      </c>
      <c r="AO4710">
        <f t="shared" ca="1" si="2972"/>
        <v>14</v>
      </c>
      <c r="AP4710" s="6">
        <v>44799.420960648102</v>
      </c>
      <c r="AQ4710">
        <f t="shared" ca="1" si="2954"/>
        <v>14</v>
      </c>
      <c r="AR4710">
        <f t="shared" ca="1" si="2955"/>
        <v>0</v>
      </c>
      <c r="AS4710" s="6">
        <v>44799.420960648102</v>
      </c>
      <c r="AT4710" s="6">
        <v>44799.420960648102</v>
      </c>
    </row>
    <row r="4711" spans="1:46" x14ac:dyDescent="0.25">
      <c r="A4711" t="s">
        <v>23</v>
      </c>
      <c r="B4711">
        <v>330000</v>
      </c>
      <c r="C4711" t="s">
        <v>549</v>
      </c>
      <c r="D4711">
        <v>330100</v>
      </c>
      <c r="E4711" t="s">
        <v>232</v>
      </c>
      <c r="F4711" t="s">
        <v>233</v>
      </c>
      <c r="G4711" t="s">
        <v>532</v>
      </c>
      <c r="H4711" t="s">
        <v>234</v>
      </c>
      <c r="I4711" t="s">
        <v>533</v>
      </c>
      <c r="J4711" t="s">
        <v>534</v>
      </c>
      <c r="K4711" t="s">
        <v>76</v>
      </c>
      <c r="L4711" t="s">
        <v>535</v>
      </c>
      <c r="M4711">
        <v>103</v>
      </c>
      <c r="N4711" t="s">
        <v>165</v>
      </c>
      <c r="O4711" t="s">
        <v>536</v>
      </c>
      <c r="P4711" t="s">
        <v>537</v>
      </c>
      <c r="S4711" t="s">
        <v>536</v>
      </c>
      <c r="T4711" t="s">
        <v>238</v>
      </c>
      <c r="U4711" t="s">
        <v>507</v>
      </c>
      <c r="V4711" t="s">
        <v>508</v>
      </c>
      <c r="W4711" t="s">
        <v>509</v>
      </c>
      <c r="X4711" t="s">
        <v>510</v>
      </c>
      <c r="Y4711" t="s">
        <v>133</v>
      </c>
      <c r="Z4711" s="1">
        <v>100000000020</v>
      </c>
      <c r="AA4711" t="s">
        <v>876</v>
      </c>
      <c r="AB4711" t="s">
        <v>877</v>
      </c>
      <c r="AC4711" t="s">
        <v>514</v>
      </c>
      <c r="AD4711" t="s">
        <v>6488</v>
      </c>
      <c r="AE4711" s="6">
        <v>44802.434386574103</v>
      </c>
      <c r="AF4711">
        <f t="shared" ca="1" si="2968"/>
        <v>35</v>
      </c>
      <c r="AG4711">
        <f t="shared" ca="1" si="2969"/>
        <v>22</v>
      </c>
      <c r="AH4711">
        <v>96</v>
      </c>
      <c r="AI4711">
        <v>9.1330100704305894E+17</v>
      </c>
      <c r="AJ4711" t="s">
        <v>579</v>
      </c>
      <c r="AK4711">
        <f t="shared" ca="1" si="2970"/>
        <v>79</v>
      </c>
      <c r="AL4711">
        <f t="shared" ca="1" si="2973"/>
        <v>17</v>
      </c>
      <c r="AM4711" s="6">
        <v>44802.434386574103</v>
      </c>
      <c r="AN4711">
        <f t="shared" ca="1" si="2971"/>
        <v>14</v>
      </c>
      <c r="AO4711">
        <f t="shared" ca="1" si="2972"/>
        <v>87</v>
      </c>
      <c r="AP4711" s="6">
        <v>44802.434386574103</v>
      </c>
      <c r="AQ4711">
        <f t="shared" ca="1" si="2954"/>
        <v>87</v>
      </c>
      <c r="AR4711">
        <f t="shared" ca="1" si="2955"/>
        <v>14</v>
      </c>
      <c r="AS4711" s="6">
        <v>44802.434386574103</v>
      </c>
      <c r="AT4711" s="6">
        <v>44802.434409722198</v>
      </c>
    </row>
    <row r="4712" spans="1:46" x14ac:dyDescent="0.25">
      <c r="A4712" t="s">
        <v>23</v>
      </c>
      <c r="B4712">
        <v>330000</v>
      </c>
      <c r="C4712" t="s">
        <v>500</v>
      </c>
      <c r="D4712">
        <v>331100</v>
      </c>
      <c r="E4712" t="s">
        <v>200</v>
      </c>
      <c r="F4712" t="s">
        <v>201</v>
      </c>
      <c r="G4712" t="s">
        <v>519</v>
      </c>
      <c r="H4712" t="s">
        <v>520</v>
      </c>
      <c r="I4712" t="s">
        <v>503</v>
      </c>
      <c r="J4712" t="s">
        <v>504</v>
      </c>
      <c r="K4712" t="s">
        <v>76</v>
      </c>
      <c r="L4712" t="s">
        <v>521</v>
      </c>
      <c r="M4712">
        <v>1274</v>
      </c>
      <c r="N4712" t="s">
        <v>204</v>
      </c>
      <c r="O4712" t="s">
        <v>522</v>
      </c>
      <c r="P4712" t="s">
        <v>523</v>
      </c>
      <c r="S4712" t="s">
        <v>522</v>
      </c>
      <c r="T4712" t="s">
        <v>208</v>
      </c>
      <c r="U4712" t="s">
        <v>524</v>
      </c>
      <c r="V4712" t="s">
        <v>525</v>
      </c>
      <c r="W4712" t="s">
        <v>509</v>
      </c>
      <c r="X4712" t="s">
        <v>510</v>
      </c>
      <c r="Y4712" t="s">
        <v>92</v>
      </c>
      <c r="Z4712" s="1">
        <v>10000000009</v>
      </c>
      <c r="AA4712" t="s">
        <v>2234</v>
      </c>
      <c r="AB4712" t="s">
        <v>2235</v>
      </c>
      <c r="AC4712" t="s">
        <v>514</v>
      </c>
      <c r="AD4712" t="s">
        <v>6489</v>
      </c>
      <c r="AE4712" s="6">
        <v>44802.477349537003</v>
      </c>
      <c r="AF4712">
        <f t="shared" ca="1" si="2968"/>
        <v>60</v>
      </c>
      <c r="AG4712">
        <f t="shared" ca="1" si="2969"/>
        <v>5</v>
      </c>
      <c r="AH4712">
        <v>9576</v>
      </c>
      <c r="AI4712" t="s">
        <v>516</v>
      </c>
      <c r="AJ4712" t="s">
        <v>517</v>
      </c>
      <c r="AK4712">
        <f t="shared" ca="1" si="2970"/>
        <v>91</v>
      </c>
      <c r="AL4712">
        <f t="shared" ca="1" si="2973"/>
        <v>92</v>
      </c>
      <c r="AM4712" s="6">
        <v>44802.477349537003</v>
      </c>
      <c r="AN4712">
        <f t="shared" ca="1" si="2971"/>
        <v>49</v>
      </c>
      <c r="AO4712">
        <f t="shared" ca="1" si="2972"/>
        <v>43</v>
      </c>
      <c r="AP4712" s="6">
        <v>44802.477349537003</v>
      </c>
      <c r="AQ4712">
        <f t="shared" ca="1" si="2954"/>
        <v>43</v>
      </c>
      <c r="AR4712">
        <f t="shared" ca="1" si="2955"/>
        <v>49</v>
      </c>
      <c r="AS4712" s="6">
        <v>44802.477349537003</v>
      </c>
      <c r="AT4712" s="6">
        <v>44802.477349537003</v>
      </c>
    </row>
    <row r="4713" spans="1:46" x14ac:dyDescent="0.25">
      <c r="A4713" t="s">
        <v>23</v>
      </c>
      <c r="B4713">
        <v>330000</v>
      </c>
      <c r="C4713" t="s">
        <v>500</v>
      </c>
      <c r="D4713">
        <v>331100</v>
      </c>
      <c r="E4713" t="s">
        <v>302</v>
      </c>
      <c r="F4713" t="s">
        <v>303</v>
      </c>
      <c r="G4713" t="s">
        <v>596</v>
      </c>
      <c r="H4713" t="s">
        <v>304</v>
      </c>
      <c r="I4713" t="s">
        <v>533</v>
      </c>
      <c r="J4713" t="s">
        <v>534</v>
      </c>
      <c r="K4713" t="s">
        <v>76</v>
      </c>
      <c r="L4713" t="s">
        <v>597</v>
      </c>
      <c r="M4713">
        <v>4013</v>
      </c>
      <c r="N4713" t="s">
        <v>306</v>
      </c>
      <c r="O4713" t="s">
        <v>598</v>
      </c>
      <c r="P4713" t="s">
        <v>308</v>
      </c>
      <c r="S4713" t="s">
        <v>598</v>
      </c>
      <c r="T4713" t="s">
        <v>308</v>
      </c>
      <c r="U4713" t="s">
        <v>507</v>
      </c>
      <c r="V4713" t="s">
        <v>508</v>
      </c>
      <c r="W4713" t="s">
        <v>509</v>
      </c>
      <c r="X4713" t="s">
        <v>510</v>
      </c>
      <c r="Y4713" t="s">
        <v>133</v>
      </c>
      <c r="Z4713" s="1">
        <v>100000000020</v>
      </c>
      <c r="AA4713" t="s">
        <v>1780</v>
      </c>
      <c r="AB4713" t="s">
        <v>1781</v>
      </c>
      <c r="AC4713" t="s">
        <v>514</v>
      </c>
      <c r="AD4713" t="s">
        <v>6490</v>
      </c>
      <c r="AE4713" s="6">
        <v>44803.476377314801</v>
      </c>
      <c r="AF4713">
        <f t="shared" ref="AF4713:AF4722" ca="1" si="2974">INT(RAND()*100)</f>
        <v>18</v>
      </c>
      <c r="AG4713">
        <f t="shared" ref="AG4713:AG4722" ca="1" si="2975">INT(RAND()*100)</f>
        <v>93</v>
      </c>
      <c r="AH4713">
        <v>92</v>
      </c>
      <c r="AI4713" t="s">
        <v>602</v>
      </c>
      <c r="AJ4713" t="s">
        <v>603</v>
      </c>
      <c r="AK4713">
        <f t="shared" ref="AK4713:AK4722" ca="1" si="2976">INT(RAND()*100)</f>
        <v>7</v>
      </c>
      <c r="AL4713">
        <f t="shared" ca="1" si="2973"/>
        <v>90</v>
      </c>
      <c r="AM4713" s="6">
        <v>44803.476377314801</v>
      </c>
      <c r="AN4713">
        <f t="shared" ref="AN4713:AN4722" ca="1" si="2977">INT(RAND()*100)</f>
        <v>83</v>
      </c>
      <c r="AO4713">
        <f t="shared" ref="AO4713:AO4722" ca="1" si="2978">INT(RAND()*100)</f>
        <v>66</v>
      </c>
      <c r="AP4713" s="6">
        <v>44803.476377314801</v>
      </c>
      <c r="AQ4713">
        <f t="shared" ca="1" si="2954"/>
        <v>66</v>
      </c>
      <c r="AR4713">
        <f t="shared" ca="1" si="2955"/>
        <v>83</v>
      </c>
      <c r="AS4713" s="6">
        <v>44803.476377314801</v>
      </c>
      <c r="AT4713" s="6">
        <v>44803.476388888899</v>
      </c>
    </row>
    <row r="4714" spans="1:46" x14ac:dyDescent="0.25">
      <c r="A4714" t="s">
        <v>23</v>
      </c>
      <c r="B4714">
        <v>330000</v>
      </c>
      <c r="C4714" t="s">
        <v>518</v>
      </c>
      <c r="D4714">
        <v>330200</v>
      </c>
      <c r="E4714" t="s">
        <v>302</v>
      </c>
      <c r="F4714" t="s">
        <v>303</v>
      </c>
      <c r="G4714" t="s">
        <v>596</v>
      </c>
      <c r="H4714" t="s">
        <v>304</v>
      </c>
      <c r="I4714" t="s">
        <v>533</v>
      </c>
      <c r="J4714" t="s">
        <v>534</v>
      </c>
      <c r="K4714" t="s">
        <v>76</v>
      </c>
      <c r="L4714" t="s">
        <v>597</v>
      </c>
      <c r="M4714">
        <v>4013</v>
      </c>
      <c r="N4714" t="s">
        <v>306</v>
      </c>
      <c r="O4714" t="s">
        <v>598</v>
      </c>
      <c r="P4714" t="s">
        <v>308</v>
      </c>
      <c r="S4714" t="s">
        <v>598</v>
      </c>
      <c r="T4714" t="s">
        <v>308</v>
      </c>
      <c r="U4714" t="s">
        <v>507</v>
      </c>
      <c r="V4714" t="s">
        <v>508</v>
      </c>
      <c r="W4714" t="s">
        <v>509</v>
      </c>
      <c r="X4714" t="s">
        <v>510</v>
      </c>
      <c r="Y4714" t="s">
        <v>133</v>
      </c>
      <c r="Z4714" s="1">
        <v>100000000020</v>
      </c>
      <c r="AA4714" t="s">
        <v>538</v>
      </c>
      <c r="AB4714" t="s">
        <v>4182</v>
      </c>
      <c r="AC4714" t="s">
        <v>540</v>
      </c>
      <c r="AD4714" t="s">
        <v>5756</v>
      </c>
      <c r="AE4714" s="6">
        <v>44776.498194444401</v>
      </c>
      <c r="AF4714">
        <f t="shared" ca="1" si="2974"/>
        <v>18</v>
      </c>
      <c r="AG4714">
        <f t="shared" ca="1" si="2975"/>
        <v>50</v>
      </c>
      <c r="AH4714">
        <v>18.399999999999999</v>
      </c>
      <c r="AI4714" t="s">
        <v>574</v>
      </c>
      <c r="AJ4714" t="s">
        <v>1810</v>
      </c>
      <c r="AK4714">
        <f t="shared" ca="1" si="2976"/>
        <v>12</v>
      </c>
      <c r="AL4714">
        <f t="shared" ref="AL4714:AL4723" ca="1" si="2979">INT(RAND()*100)</f>
        <v>42</v>
      </c>
      <c r="AM4714" s="6">
        <v>44776.498194444401</v>
      </c>
      <c r="AN4714">
        <f t="shared" ca="1" si="2977"/>
        <v>4</v>
      </c>
      <c r="AO4714">
        <f t="shared" ca="1" si="2978"/>
        <v>19</v>
      </c>
      <c r="AP4714" s="6">
        <v>44776.498194444401</v>
      </c>
      <c r="AQ4714">
        <f t="shared" ca="1" si="2954"/>
        <v>19</v>
      </c>
      <c r="AR4714">
        <f t="shared" ca="1" si="2955"/>
        <v>4</v>
      </c>
      <c r="AS4714" s="6">
        <v>44776.498194444401</v>
      </c>
      <c r="AT4714" s="6">
        <v>44776.739837963003</v>
      </c>
    </row>
    <row r="4715" spans="1:46" x14ac:dyDescent="0.25">
      <c r="A4715" t="s">
        <v>23</v>
      </c>
      <c r="B4715">
        <v>330000</v>
      </c>
      <c r="C4715" t="s">
        <v>549</v>
      </c>
      <c r="D4715">
        <v>330100</v>
      </c>
      <c r="E4715" t="s">
        <v>302</v>
      </c>
      <c r="F4715" t="s">
        <v>303</v>
      </c>
      <c r="G4715" t="s">
        <v>596</v>
      </c>
      <c r="H4715" t="s">
        <v>304</v>
      </c>
      <c r="I4715" t="s">
        <v>533</v>
      </c>
      <c r="J4715" t="s">
        <v>534</v>
      </c>
      <c r="K4715" t="s">
        <v>76</v>
      </c>
      <c r="L4715" t="s">
        <v>597</v>
      </c>
      <c r="M4715">
        <v>4013</v>
      </c>
      <c r="N4715" t="s">
        <v>306</v>
      </c>
      <c r="O4715" t="s">
        <v>598</v>
      </c>
      <c r="P4715" t="s">
        <v>308</v>
      </c>
      <c r="S4715" t="s">
        <v>598</v>
      </c>
      <c r="T4715" t="s">
        <v>308</v>
      </c>
      <c r="U4715" t="s">
        <v>507</v>
      </c>
      <c r="V4715" t="s">
        <v>508</v>
      </c>
      <c r="W4715" t="s">
        <v>509</v>
      </c>
      <c r="X4715" t="s">
        <v>510</v>
      </c>
      <c r="Y4715" t="s">
        <v>133</v>
      </c>
      <c r="Z4715" s="1">
        <v>100000000020</v>
      </c>
      <c r="AA4715" t="s">
        <v>1758</v>
      </c>
      <c r="AB4715" t="s">
        <v>1759</v>
      </c>
      <c r="AC4715" t="s">
        <v>514</v>
      </c>
      <c r="AD4715" t="s">
        <v>6491</v>
      </c>
      <c r="AE4715" s="6">
        <v>44777.771608796298</v>
      </c>
      <c r="AF4715">
        <f t="shared" ca="1" si="2974"/>
        <v>52</v>
      </c>
      <c r="AG4715">
        <f t="shared" ca="1" si="2975"/>
        <v>57</v>
      </c>
      <c r="AH4715">
        <v>92</v>
      </c>
      <c r="AI4715" t="s">
        <v>530</v>
      </c>
      <c r="AJ4715" t="s">
        <v>531</v>
      </c>
      <c r="AK4715">
        <f t="shared" ca="1" si="2976"/>
        <v>81</v>
      </c>
      <c r="AL4715">
        <f t="shared" ca="1" si="2979"/>
        <v>45</v>
      </c>
      <c r="AM4715" s="6">
        <v>44777.771608796298</v>
      </c>
      <c r="AN4715">
        <f t="shared" ca="1" si="2977"/>
        <v>24</v>
      </c>
      <c r="AO4715">
        <f t="shared" ca="1" si="2978"/>
        <v>87</v>
      </c>
      <c r="AP4715" s="6">
        <v>44777.771608796298</v>
      </c>
      <c r="AQ4715">
        <f t="shared" ca="1" si="2954"/>
        <v>87</v>
      </c>
      <c r="AR4715">
        <f t="shared" ca="1" si="2955"/>
        <v>24</v>
      </c>
      <c r="AS4715" s="6">
        <v>44777.771608796298</v>
      </c>
      <c r="AT4715" s="6">
        <v>44778.643842592603</v>
      </c>
    </row>
    <row r="4716" spans="1:46" x14ac:dyDescent="0.25">
      <c r="A4716" t="s">
        <v>23</v>
      </c>
      <c r="B4716">
        <v>330000</v>
      </c>
      <c r="C4716" t="s">
        <v>518</v>
      </c>
      <c r="D4716">
        <v>330200</v>
      </c>
      <c r="E4716" t="s">
        <v>242</v>
      </c>
      <c r="F4716" t="s">
        <v>243</v>
      </c>
      <c r="G4716" t="s">
        <v>1638</v>
      </c>
      <c r="H4716" t="s">
        <v>1639</v>
      </c>
      <c r="I4716">
        <v>120105</v>
      </c>
      <c r="J4716" t="s">
        <v>109</v>
      </c>
      <c r="K4716" t="s">
        <v>76</v>
      </c>
      <c r="L4716" t="s">
        <v>1640</v>
      </c>
      <c r="M4716">
        <v>5093</v>
      </c>
      <c r="N4716" t="s">
        <v>245</v>
      </c>
      <c r="O4716" t="s">
        <v>1641</v>
      </c>
      <c r="P4716" t="s">
        <v>248</v>
      </c>
      <c r="S4716" t="s">
        <v>1641</v>
      </c>
      <c r="T4716" t="s">
        <v>247</v>
      </c>
      <c r="U4716" t="s">
        <v>507</v>
      </c>
      <c r="V4716" t="s">
        <v>508</v>
      </c>
      <c r="W4716" t="s">
        <v>509</v>
      </c>
      <c r="X4716" t="s">
        <v>510</v>
      </c>
      <c r="Y4716" t="s">
        <v>38</v>
      </c>
      <c r="Z4716" s="1">
        <v>100000000018</v>
      </c>
      <c r="AA4716" t="s">
        <v>571</v>
      </c>
      <c r="AB4716" t="s">
        <v>572</v>
      </c>
      <c r="AC4716" t="s">
        <v>528</v>
      </c>
      <c r="AD4716" t="s">
        <v>6492</v>
      </c>
      <c r="AE4716" s="6">
        <v>44781.415173611102</v>
      </c>
      <c r="AF4716">
        <f t="shared" ca="1" si="2974"/>
        <v>60</v>
      </c>
      <c r="AG4716">
        <f t="shared" ca="1" si="2975"/>
        <v>85</v>
      </c>
      <c r="AH4716">
        <v>2235.6</v>
      </c>
      <c r="AI4716" t="s">
        <v>574</v>
      </c>
      <c r="AJ4716" t="s">
        <v>1810</v>
      </c>
      <c r="AK4716">
        <f t="shared" ca="1" si="2976"/>
        <v>40</v>
      </c>
      <c r="AL4716">
        <f t="shared" ca="1" si="2979"/>
        <v>81</v>
      </c>
      <c r="AM4716" s="6">
        <v>44781.415173611102</v>
      </c>
      <c r="AN4716">
        <f t="shared" ca="1" si="2977"/>
        <v>13</v>
      </c>
      <c r="AO4716">
        <f t="shared" ca="1" si="2978"/>
        <v>96</v>
      </c>
      <c r="AP4716" s="6">
        <v>44781.415173611102</v>
      </c>
      <c r="AQ4716">
        <f t="shared" ca="1" si="2954"/>
        <v>96</v>
      </c>
      <c r="AR4716">
        <f t="shared" ca="1" si="2955"/>
        <v>13</v>
      </c>
      <c r="AS4716" s="6">
        <v>44781.415173611102</v>
      </c>
      <c r="AT4716" s="6">
        <v>44781.614224536999</v>
      </c>
    </row>
    <row r="4717" spans="1:46" x14ac:dyDescent="0.25">
      <c r="A4717" t="s">
        <v>23</v>
      </c>
      <c r="B4717">
        <v>330000</v>
      </c>
      <c r="C4717" t="s">
        <v>544</v>
      </c>
      <c r="D4717">
        <v>330700</v>
      </c>
      <c r="E4717" t="s">
        <v>381</v>
      </c>
      <c r="F4717" t="s">
        <v>382</v>
      </c>
      <c r="G4717" t="s">
        <v>652</v>
      </c>
      <c r="H4717" t="s">
        <v>99</v>
      </c>
      <c r="I4717" t="s">
        <v>653</v>
      </c>
      <c r="J4717" t="s">
        <v>383</v>
      </c>
      <c r="K4717" t="s">
        <v>76</v>
      </c>
      <c r="L4717" t="s">
        <v>654</v>
      </c>
      <c r="M4717">
        <v>1033</v>
      </c>
      <c r="N4717" t="s">
        <v>385</v>
      </c>
      <c r="O4717" t="s">
        <v>655</v>
      </c>
      <c r="P4717" t="s">
        <v>387</v>
      </c>
      <c r="S4717" t="s">
        <v>655</v>
      </c>
      <c r="T4717" t="s">
        <v>387</v>
      </c>
      <c r="U4717" t="s">
        <v>507</v>
      </c>
      <c r="V4717" t="s">
        <v>508</v>
      </c>
      <c r="W4717" t="s">
        <v>509</v>
      </c>
      <c r="X4717" t="s">
        <v>510</v>
      </c>
      <c r="Y4717" t="s">
        <v>656</v>
      </c>
      <c r="Z4717" s="1">
        <v>10000000004</v>
      </c>
      <c r="AA4717" t="s">
        <v>886</v>
      </c>
      <c r="AB4717" t="s">
        <v>887</v>
      </c>
      <c r="AC4717" t="s">
        <v>528</v>
      </c>
      <c r="AD4717" t="s">
        <v>6493</v>
      </c>
      <c r="AE4717" s="6">
        <v>44781.707476851901</v>
      </c>
      <c r="AF4717">
        <f t="shared" ca="1" si="2974"/>
        <v>80</v>
      </c>
      <c r="AG4717">
        <f t="shared" ca="1" si="2975"/>
        <v>80</v>
      </c>
      <c r="AH4717">
        <v>2808</v>
      </c>
      <c r="AI4717" t="s">
        <v>889</v>
      </c>
      <c r="AJ4717" t="s">
        <v>890</v>
      </c>
      <c r="AK4717">
        <f t="shared" ca="1" si="2976"/>
        <v>88</v>
      </c>
      <c r="AL4717">
        <f t="shared" ca="1" si="2979"/>
        <v>48</v>
      </c>
      <c r="AM4717" s="6">
        <v>44781.707476851901</v>
      </c>
      <c r="AN4717">
        <f t="shared" ca="1" si="2977"/>
        <v>90</v>
      </c>
      <c r="AO4717">
        <f t="shared" ca="1" si="2978"/>
        <v>59</v>
      </c>
      <c r="AP4717" s="6">
        <v>44781.707476851901</v>
      </c>
      <c r="AQ4717">
        <f t="shared" ca="1" si="2954"/>
        <v>59</v>
      </c>
      <c r="AR4717">
        <f t="shared" ca="1" si="2955"/>
        <v>90</v>
      </c>
      <c r="AS4717" s="6">
        <v>44781.707476851901</v>
      </c>
      <c r="AT4717" s="6">
        <v>44782.693819444401</v>
      </c>
    </row>
    <row r="4718" spans="1:46" x14ac:dyDescent="0.25">
      <c r="A4718" t="s">
        <v>23</v>
      </c>
      <c r="B4718">
        <v>330000</v>
      </c>
      <c r="C4718" t="s">
        <v>549</v>
      </c>
      <c r="D4718">
        <v>330100</v>
      </c>
      <c r="E4718" t="s">
        <v>200</v>
      </c>
      <c r="F4718" t="s">
        <v>201</v>
      </c>
      <c r="G4718" t="s">
        <v>519</v>
      </c>
      <c r="H4718" t="s">
        <v>520</v>
      </c>
      <c r="I4718" t="s">
        <v>503</v>
      </c>
      <c r="J4718" t="s">
        <v>504</v>
      </c>
      <c r="K4718" t="s">
        <v>76</v>
      </c>
      <c r="L4718" t="s">
        <v>521</v>
      </c>
      <c r="M4718">
        <v>1274</v>
      </c>
      <c r="N4718" t="s">
        <v>204</v>
      </c>
      <c r="O4718" t="s">
        <v>522</v>
      </c>
      <c r="P4718" t="s">
        <v>523</v>
      </c>
      <c r="S4718" t="s">
        <v>522</v>
      </c>
      <c r="T4718" t="s">
        <v>208</v>
      </c>
      <c r="U4718" t="s">
        <v>524</v>
      </c>
      <c r="V4718" t="s">
        <v>525</v>
      </c>
      <c r="W4718" t="s">
        <v>509</v>
      </c>
      <c r="X4718" t="s">
        <v>510</v>
      </c>
      <c r="Y4718" t="s">
        <v>92</v>
      </c>
      <c r="Z4718" s="1">
        <v>10000000009</v>
      </c>
      <c r="AA4718" t="s">
        <v>1049</v>
      </c>
      <c r="AB4718" t="s">
        <v>4376</v>
      </c>
      <c r="AC4718" t="s">
        <v>588</v>
      </c>
      <c r="AD4718" t="s">
        <v>6494</v>
      </c>
      <c r="AE4718" s="6">
        <v>44784.667500000003</v>
      </c>
      <c r="AF4718">
        <f t="shared" ca="1" si="2974"/>
        <v>59</v>
      </c>
      <c r="AG4718">
        <f t="shared" ca="1" si="2975"/>
        <v>63</v>
      </c>
      <c r="AH4718">
        <v>4788</v>
      </c>
      <c r="AI4718" t="s">
        <v>516</v>
      </c>
      <c r="AJ4718" t="s">
        <v>517</v>
      </c>
      <c r="AK4718">
        <f t="shared" ca="1" si="2976"/>
        <v>1</v>
      </c>
      <c r="AL4718">
        <f t="shared" ca="1" si="2979"/>
        <v>38</v>
      </c>
      <c r="AM4718" s="6">
        <v>44784.667500000003</v>
      </c>
      <c r="AN4718">
        <f t="shared" ca="1" si="2977"/>
        <v>0</v>
      </c>
      <c r="AO4718">
        <f t="shared" ca="1" si="2978"/>
        <v>82</v>
      </c>
      <c r="AP4718" s="6">
        <v>44784.667500000003</v>
      </c>
      <c r="AQ4718">
        <f t="shared" ca="1" si="2954"/>
        <v>82</v>
      </c>
      <c r="AR4718">
        <f t="shared" ca="1" si="2955"/>
        <v>0</v>
      </c>
      <c r="AS4718" s="6">
        <v>44784.667500000003</v>
      </c>
      <c r="AT4718" s="6">
        <v>44784.776643518497</v>
      </c>
    </row>
    <row r="4719" spans="1:46" x14ac:dyDescent="0.25">
      <c r="A4719" t="s">
        <v>23</v>
      </c>
      <c r="B4719">
        <v>330000</v>
      </c>
      <c r="C4719" t="s">
        <v>549</v>
      </c>
      <c r="D4719">
        <v>330100</v>
      </c>
      <c r="E4719" t="s">
        <v>302</v>
      </c>
      <c r="F4719" t="s">
        <v>303</v>
      </c>
      <c r="G4719" t="s">
        <v>596</v>
      </c>
      <c r="H4719" t="s">
        <v>304</v>
      </c>
      <c r="I4719" t="s">
        <v>533</v>
      </c>
      <c r="J4719" t="s">
        <v>534</v>
      </c>
      <c r="K4719" t="s">
        <v>76</v>
      </c>
      <c r="L4719" t="s">
        <v>597</v>
      </c>
      <c r="M4719">
        <v>4013</v>
      </c>
      <c r="N4719" t="s">
        <v>306</v>
      </c>
      <c r="O4719" t="s">
        <v>598</v>
      </c>
      <c r="P4719" t="s">
        <v>308</v>
      </c>
      <c r="S4719" t="s">
        <v>598</v>
      </c>
      <c r="T4719" t="s">
        <v>308</v>
      </c>
      <c r="U4719" t="s">
        <v>507</v>
      </c>
      <c r="V4719" t="s">
        <v>508</v>
      </c>
      <c r="W4719" t="s">
        <v>509</v>
      </c>
      <c r="X4719" t="s">
        <v>510</v>
      </c>
      <c r="Y4719" t="s">
        <v>133</v>
      </c>
      <c r="Z4719" s="1">
        <v>100000000020</v>
      </c>
      <c r="AA4719" t="s">
        <v>916</v>
      </c>
      <c r="AB4719" t="s">
        <v>917</v>
      </c>
      <c r="AC4719" t="s">
        <v>698</v>
      </c>
      <c r="AD4719" t="s">
        <v>6495</v>
      </c>
      <c r="AE4719" s="6">
        <v>44777.664479166699</v>
      </c>
      <c r="AF4719">
        <f t="shared" ca="1" si="2974"/>
        <v>19</v>
      </c>
      <c r="AG4719">
        <f t="shared" ca="1" si="2975"/>
        <v>39</v>
      </c>
      <c r="AH4719">
        <v>736</v>
      </c>
      <c r="AI4719" t="s">
        <v>530</v>
      </c>
      <c r="AJ4719" t="s">
        <v>531</v>
      </c>
      <c r="AK4719">
        <f t="shared" ca="1" si="2976"/>
        <v>79</v>
      </c>
      <c r="AL4719">
        <f t="shared" ca="1" si="2979"/>
        <v>80</v>
      </c>
      <c r="AM4719" s="6">
        <v>44777.664479166699</v>
      </c>
      <c r="AN4719">
        <f t="shared" ca="1" si="2977"/>
        <v>43</v>
      </c>
      <c r="AO4719">
        <f t="shared" ca="1" si="2978"/>
        <v>69</v>
      </c>
      <c r="AP4719" s="6">
        <v>44777.664479166699</v>
      </c>
      <c r="AQ4719">
        <f t="shared" ca="1" si="2954"/>
        <v>69</v>
      </c>
      <c r="AR4719">
        <f t="shared" ca="1" si="2955"/>
        <v>43</v>
      </c>
      <c r="AS4719" s="6">
        <v>44777.664479166699</v>
      </c>
      <c r="AT4719" s="6">
        <v>44777.664502314801</v>
      </c>
    </row>
    <row r="4720" spans="1:46" x14ac:dyDescent="0.25">
      <c r="A4720" t="s">
        <v>23</v>
      </c>
      <c r="B4720">
        <v>330000</v>
      </c>
      <c r="C4720" t="s">
        <v>558</v>
      </c>
      <c r="D4720">
        <v>330300</v>
      </c>
      <c r="E4720" t="s">
        <v>200</v>
      </c>
      <c r="F4720" t="s">
        <v>201</v>
      </c>
      <c r="G4720" t="s">
        <v>519</v>
      </c>
      <c r="H4720" t="s">
        <v>520</v>
      </c>
      <c r="I4720" t="s">
        <v>503</v>
      </c>
      <c r="J4720" t="s">
        <v>504</v>
      </c>
      <c r="K4720" t="s">
        <v>76</v>
      </c>
      <c r="L4720" t="s">
        <v>521</v>
      </c>
      <c r="M4720">
        <v>1274</v>
      </c>
      <c r="N4720" t="s">
        <v>204</v>
      </c>
      <c r="O4720" t="s">
        <v>522</v>
      </c>
      <c r="P4720" t="s">
        <v>523</v>
      </c>
      <c r="S4720" t="s">
        <v>522</v>
      </c>
      <c r="T4720" t="s">
        <v>208</v>
      </c>
      <c r="U4720" t="s">
        <v>524</v>
      </c>
      <c r="V4720" t="s">
        <v>525</v>
      </c>
      <c r="W4720" t="s">
        <v>509</v>
      </c>
      <c r="X4720" t="s">
        <v>510</v>
      </c>
      <c r="Y4720" t="s">
        <v>92</v>
      </c>
      <c r="Z4720" s="1">
        <v>10000000009</v>
      </c>
      <c r="AA4720" t="s">
        <v>788</v>
      </c>
      <c r="AB4720" t="s">
        <v>789</v>
      </c>
      <c r="AC4720" t="s">
        <v>528</v>
      </c>
      <c r="AD4720" t="s">
        <v>6496</v>
      </c>
      <c r="AE4720" s="6">
        <v>44781.673703703702</v>
      </c>
      <c r="AF4720">
        <f t="shared" ca="1" si="2974"/>
        <v>91</v>
      </c>
      <c r="AG4720">
        <f t="shared" ca="1" si="2975"/>
        <v>97</v>
      </c>
      <c r="AH4720">
        <v>95760</v>
      </c>
      <c r="AI4720" t="s">
        <v>562</v>
      </c>
      <c r="AJ4720" t="s">
        <v>563</v>
      </c>
      <c r="AK4720">
        <f t="shared" ca="1" si="2976"/>
        <v>19</v>
      </c>
      <c r="AL4720">
        <f t="shared" ca="1" si="2979"/>
        <v>14</v>
      </c>
      <c r="AM4720" s="6">
        <v>44781.673703703702</v>
      </c>
      <c r="AN4720">
        <f t="shared" ca="1" si="2977"/>
        <v>64</v>
      </c>
      <c r="AO4720">
        <f t="shared" ca="1" si="2978"/>
        <v>4</v>
      </c>
      <c r="AP4720" s="6">
        <v>44781.673703703702</v>
      </c>
      <c r="AQ4720">
        <f t="shared" ca="1" si="2954"/>
        <v>4</v>
      </c>
      <c r="AR4720">
        <f t="shared" ca="1" si="2955"/>
        <v>64</v>
      </c>
      <c r="AS4720" s="6">
        <v>44781.673703703702</v>
      </c>
      <c r="AT4720" s="6">
        <v>44782.376655092601</v>
      </c>
    </row>
    <row r="4721" spans="1:46" x14ac:dyDescent="0.25">
      <c r="A4721" t="s">
        <v>23</v>
      </c>
      <c r="B4721">
        <v>330000</v>
      </c>
      <c r="C4721" t="s">
        <v>544</v>
      </c>
      <c r="D4721">
        <v>330700</v>
      </c>
      <c r="E4721" t="s">
        <v>302</v>
      </c>
      <c r="F4721" t="s">
        <v>303</v>
      </c>
      <c r="G4721" t="s">
        <v>596</v>
      </c>
      <c r="H4721" t="s">
        <v>304</v>
      </c>
      <c r="I4721" t="s">
        <v>533</v>
      </c>
      <c r="J4721" t="s">
        <v>534</v>
      </c>
      <c r="K4721" t="s">
        <v>76</v>
      </c>
      <c r="L4721" t="s">
        <v>597</v>
      </c>
      <c r="M4721">
        <v>4013</v>
      </c>
      <c r="N4721" t="s">
        <v>306</v>
      </c>
      <c r="O4721" t="s">
        <v>598</v>
      </c>
      <c r="P4721" t="s">
        <v>308</v>
      </c>
      <c r="S4721" t="s">
        <v>598</v>
      </c>
      <c r="T4721" t="s">
        <v>308</v>
      </c>
      <c r="U4721" t="s">
        <v>507</v>
      </c>
      <c r="V4721" t="s">
        <v>508</v>
      </c>
      <c r="W4721" t="s">
        <v>509</v>
      </c>
      <c r="X4721" t="s">
        <v>510</v>
      </c>
      <c r="Y4721" t="s">
        <v>133</v>
      </c>
      <c r="Z4721" s="1">
        <v>100000000020</v>
      </c>
      <c r="AA4721" t="s">
        <v>1579</v>
      </c>
      <c r="AB4721" t="s">
        <v>1580</v>
      </c>
      <c r="AC4721" t="s">
        <v>514</v>
      </c>
      <c r="AD4721" t="s">
        <v>6497</v>
      </c>
      <c r="AE4721" s="6">
        <v>44789.690324074101</v>
      </c>
      <c r="AF4721">
        <f t="shared" ca="1" si="2974"/>
        <v>46</v>
      </c>
      <c r="AG4721">
        <f t="shared" ca="1" si="2975"/>
        <v>61</v>
      </c>
      <c r="AH4721">
        <v>18.399999999999999</v>
      </c>
      <c r="AI4721">
        <v>9.1330726719544704E+17</v>
      </c>
      <c r="AJ4721" t="s">
        <v>1747</v>
      </c>
      <c r="AK4721">
        <f t="shared" ca="1" si="2976"/>
        <v>40</v>
      </c>
      <c r="AL4721">
        <f t="shared" ca="1" si="2979"/>
        <v>5</v>
      </c>
      <c r="AM4721" s="6">
        <v>44789.690324074101</v>
      </c>
      <c r="AN4721">
        <f t="shared" ca="1" si="2977"/>
        <v>9</v>
      </c>
      <c r="AO4721">
        <f t="shared" ca="1" si="2978"/>
        <v>94</v>
      </c>
      <c r="AP4721" s="6">
        <v>44789.690324074101</v>
      </c>
      <c r="AQ4721">
        <f t="shared" ca="1" si="2954"/>
        <v>94</v>
      </c>
      <c r="AR4721">
        <f t="shared" ca="1" si="2955"/>
        <v>9</v>
      </c>
      <c r="AS4721" s="6">
        <v>44789.690324074101</v>
      </c>
      <c r="AT4721" s="6">
        <v>44789.690324074101</v>
      </c>
    </row>
    <row r="4722" spans="1:46" x14ac:dyDescent="0.25">
      <c r="A4722" t="s">
        <v>23</v>
      </c>
      <c r="B4722">
        <v>330000</v>
      </c>
      <c r="C4722" t="s">
        <v>500</v>
      </c>
      <c r="D4722">
        <v>331100</v>
      </c>
      <c r="E4722" t="s">
        <v>200</v>
      </c>
      <c r="F4722" t="s">
        <v>201</v>
      </c>
      <c r="G4722" t="s">
        <v>519</v>
      </c>
      <c r="H4722" t="s">
        <v>520</v>
      </c>
      <c r="I4722" t="s">
        <v>503</v>
      </c>
      <c r="J4722" t="s">
        <v>504</v>
      </c>
      <c r="K4722" t="s">
        <v>76</v>
      </c>
      <c r="L4722" t="s">
        <v>521</v>
      </c>
      <c r="M4722">
        <v>1274</v>
      </c>
      <c r="N4722" t="s">
        <v>204</v>
      </c>
      <c r="O4722" t="s">
        <v>522</v>
      </c>
      <c r="P4722" t="s">
        <v>523</v>
      </c>
      <c r="S4722" t="s">
        <v>522</v>
      </c>
      <c r="T4722" t="s">
        <v>208</v>
      </c>
      <c r="U4722" t="s">
        <v>524</v>
      </c>
      <c r="V4722" t="s">
        <v>525</v>
      </c>
      <c r="W4722" t="s">
        <v>509</v>
      </c>
      <c r="X4722" t="s">
        <v>510</v>
      </c>
      <c r="Y4722" t="s">
        <v>92</v>
      </c>
      <c r="Z4722" s="1">
        <v>10000000009</v>
      </c>
      <c r="AA4722" t="s">
        <v>599</v>
      </c>
      <c r="AB4722" t="s">
        <v>600</v>
      </c>
      <c r="AC4722" t="s">
        <v>528</v>
      </c>
      <c r="AD4722" t="s">
        <v>6498</v>
      </c>
      <c r="AE4722" s="6">
        <v>44791.670694444401</v>
      </c>
      <c r="AF4722">
        <f t="shared" ca="1" si="2974"/>
        <v>64</v>
      </c>
      <c r="AG4722">
        <f t="shared" ca="1" si="2975"/>
        <v>41</v>
      </c>
      <c r="AH4722">
        <v>19152</v>
      </c>
      <c r="AI4722" t="s">
        <v>834</v>
      </c>
      <c r="AJ4722" t="s">
        <v>835</v>
      </c>
      <c r="AK4722">
        <f t="shared" ca="1" si="2976"/>
        <v>19</v>
      </c>
      <c r="AL4722">
        <f t="shared" ca="1" si="2979"/>
        <v>39</v>
      </c>
      <c r="AM4722" s="6">
        <v>44791.670694444401</v>
      </c>
      <c r="AN4722">
        <f t="shared" ca="1" si="2977"/>
        <v>73</v>
      </c>
      <c r="AO4722">
        <f t="shared" ca="1" si="2978"/>
        <v>27</v>
      </c>
      <c r="AP4722" s="6">
        <v>44791.670694444401</v>
      </c>
      <c r="AQ4722">
        <f t="shared" ca="1" si="2954"/>
        <v>27</v>
      </c>
      <c r="AR4722">
        <f t="shared" ca="1" si="2955"/>
        <v>73</v>
      </c>
      <c r="AS4722" s="6">
        <v>44791.670694444401</v>
      </c>
      <c r="AT4722" s="6">
        <v>44791.670694444401</v>
      </c>
    </row>
    <row r="4723" spans="1:46" x14ac:dyDescent="0.25">
      <c r="A4723" t="s">
        <v>23</v>
      </c>
      <c r="B4723">
        <v>330000</v>
      </c>
      <c r="C4723" t="s">
        <v>518</v>
      </c>
      <c r="D4723">
        <v>330200</v>
      </c>
      <c r="E4723" t="s">
        <v>302</v>
      </c>
      <c r="F4723" t="s">
        <v>303</v>
      </c>
      <c r="G4723" t="s">
        <v>596</v>
      </c>
      <c r="H4723" t="s">
        <v>304</v>
      </c>
      <c r="I4723" t="s">
        <v>533</v>
      </c>
      <c r="J4723" t="s">
        <v>534</v>
      </c>
      <c r="K4723" t="s">
        <v>76</v>
      </c>
      <c r="L4723" t="s">
        <v>597</v>
      </c>
      <c r="M4723">
        <v>4013</v>
      </c>
      <c r="N4723" t="s">
        <v>306</v>
      </c>
      <c r="O4723" t="s">
        <v>598</v>
      </c>
      <c r="P4723" t="s">
        <v>308</v>
      </c>
      <c r="S4723" t="s">
        <v>598</v>
      </c>
      <c r="T4723" t="s">
        <v>308</v>
      </c>
      <c r="U4723" t="s">
        <v>507</v>
      </c>
      <c r="V4723" t="s">
        <v>508</v>
      </c>
      <c r="W4723" t="s">
        <v>509</v>
      </c>
      <c r="X4723" t="s">
        <v>510</v>
      </c>
      <c r="Y4723" t="s">
        <v>133</v>
      </c>
      <c r="Z4723" s="1">
        <v>100000000020</v>
      </c>
      <c r="AA4723" t="s">
        <v>4236</v>
      </c>
      <c r="AB4723" t="s">
        <v>4529</v>
      </c>
      <c r="AC4723" t="s">
        <v>540</v>
      </c>
      <c r="AD4723" t="s">
        <v>6499</v>
      </c>
      <c r="AE4723" s="6">
        <v>44798.560590277797</v>
      </c>
      <c r="AF4723">
        <f t="shared" ref="AF4723:AF4732" ca="1" si="2980">INT(RAND()*100)</f>
        <v>10</v>
      </c>
      <c r="AG4723">
        <f t="shared" ref="AG4723:AG4732" ca="1" si="2981">INT(RAND()*100)</f>
        <v>34</v>
      </c>
      <c r="AH4723">
        <v>92</v>
      </c>
      <c r="AI4723">
        <v>9.1330200144063104E+17</v>
      </c>
      <c r="AJ4723" t="s">
        <v>708</v>
      </c>
      <c r="AK4723">
        <f t="shared" ref="AK4723:AK4732" ca="1" si="2982">INT(RAND()*100)</f>
        <v>80</v>
      </c>
      <c r="AL4723">
        <f t="shared" ca="1" si="2979"/>
        <v>39</v>
      </c>
      <c r="AM4723" s="6">
        <v>44798.560590277797</v>
      </c>
      <c r="AN4723">
        <f t="shared" ref="AN4723:AN4732" ca="1" si="2983">INT(RAND()*100)</f>
        <v>31</v>
      </c>
      <c r="AO4723">
        <f t="shared" ref="AO4723:AO4732" ca="1" si="2984">INT(RAND()*100)</f>
        <v>48</v>
      </c>
      <c r="AP4723" s="6">
        <v>44798.560590277797</v>
      </c>
      <c r="AQ4723">
        <f t="shared" ca="1" si="2954"/>
        <v>48</v>
      </c>
      <c r="AR4723">
        <f t="shared" ca="1" si="2955"/>
        <v>31</v>
      </c>
      <c r="AS4723" s="6">
        <v>44798.560590277797</v>
      </c>
      <c r="AT4723" s="6">
        <v>44798.560590277797</v>
      </c>
    </row>
    <row r="4724" spans="1:46" x14ac:dyDescent="0.25">
      <c r="A4724" t="s">
        <v>23</v>
      </c>
      <c r="B4724">
        <v>330000</v>
      </c>
      <c r="C4724" t="s">
        <v>783</v>
      </c>
      <c r="D4724">
        <v>330500</v>
      </c>
      <c r="E4724" t="s">
        <v>302</v>
      </c>
      <c r="F4724" t="s">
        <v>303</v>
      </c>
      <c r="G4724" t="s">
        <v>596</v>
      </c>
      <c r="H4724" t="s">
        <v>304</v>
      </c>
      <c r="I4724" t="s">
        <v>533</v>
      </c>
      <c r="J4724" t="s">
        <v>534</v>
      </c>
      <c r="K4724" t="s">
        <v>76</v>
      </c>
      <c r="L4724" t="s">
        <v>597</v>
      </c>
      <c r="M4724">
        <v>4013</v>
      </c>
      <c r="N4724" t="s">
        <v>306</v>
      </c>
      <c r="O4724" t="s">
        <v>598</v>
      </c>
      <c r="P4724" t="s">
        <v>308</v>
      </c>
      <c r="S4724" t="s">
        <v>598</v>
      </c>
      <c r="T4724" t="s">
        <v>308</v>
      </c>
      <c r="U4724" t="s">
        <v>507</v>
      </c>
      <c r="V4724" t="s">
        <v>508</v>
      </c>
      <c r="W4724" t="s">
        <v>509</v>
      </c>
      <c r="X4724" t="s">
        <v>510</v>
      </c>
      <c r="Y4724" t="s">
        <v>133</v>
      </c>
      <c r="Z4724" s="1">
        <v>100000000020</v>
      </c>
      <c r="AA4724" t="s">
        <v>1185</v>
      </c>
      <c r="AB4724" t="s">
        <v>1186</v>
      </c>
      <c r="AC4724" t="s">
        <v>528</v>
      </c>
      <c r="AD4724" t="s">
        <v>4560</v>
      </c>
      <c r="AE4724" s="6">
        <v>44774.517476851899</v>
      </c>
      <c r="AF4724">
        <f t="shared" ca="1" si="2980"/>
        <v>21</v>
      </c>
      <c r="AG4724">
        <f t="shared" ca="1" si="2981"/>
        <v>77</v>
      </c>
      <c r="AH4724">
        <v>18.399999999999999</v>
      </c>
      <c r="AI4724" t="s">
        <v>1204</v>
      </c>
      <c r="AJ4724" t="s">
        <v>1205</v>
      </c>
      <c r="AK4724">
        <f t="shared" ca="1" si="2982"/>
        <v>3</v>
      </c>
      <c r="AL4724">
        <f t="shared" ref="AL4724:AL4733" ca="1" si="2985">INT(RAND()*100)</f>
        <v>49</v>
      </c>
      <c r="AM4724" s="6">
        <v>44774.517476851899</v>
      </c>
      <c r="AN4724">
        <f t="shared" ca="1" si="2983"/>
        <v>91</v>
      </c>
      <c r="AO4724">
        <f t="shared" ca="1" si="2984"/>
        <v>28</v>
      </c>
      <c r="AP4724" s="6">
        <v>44774.517476851899</v>
      </c>
      <c r="AQ4724">
        <f t="shared" ca="1" si="2954"/>
        <v>28</v>
      </c>
      <c r="AR4724">
        <f t="shared" ca="1" si="2955"/>
        <v>91</v>
      </c>
      <c r="AS4724" s="6">
        <v>44774.517476851899</v>
      </c>
      <c r="AT4724" s="6">
        <v>44776.619583333297</v>
      </c>
    </row>
    <row r="4725" spans="1:46" x14ac:dyDescent="0.25">
      <c r="A4725" t="s">
        <v>23</v>
      </c>
      <c r="B4725">
        <v>330000</v>
      </c>
      <c r="C4725" t="s">
        <v>518</v>
      </c>
      <c r="D4725">
        <v>330200</v>
      </c>
      <c r="E4725" t="s">
        <v>439</v>
      </c>
      <c r="F4725" t="s">
        <v>440</v>
      </c>
      <c r="G4725" t="s">
        <v>617</v>
      </c>
      <c r="H4725" t="s">
        <v>618</v>
      </c>
      <c r="I4725" t="s">
        <v>503</v>
      </c>
      <c r="J4725" t="s">
        <v>504</v>
      </c>
      <c r="K4725" t="s">
        <v>76</v>
      </c>
      <c r="L4725" t="s">
        <v>619</v>
      </c>
      <c r="M4725">
        <v>123</v>
      </c>
      <c r="N4725" t="s">
        <v>443</v>
      </c>
      <c r="O4725" t="s">
        <v>620</v>
      </c>
      <c r="P4725" t="s">
        <v>621</v>
      </c>
      <c r="S4725" t="s">
        <v>620</v>
      </c>
      <c r="T4725" t="s">
        <v>446</v>
      </c>
      <c r="U4725" t="s">
        <v>622</v>
      </c>
      <c r="V4725" t="s">
        <v>623</v>
      </c>
      <c r="W4725" t="s">
        <v>509</v>
      </c>
      <c r="X4725" t="s">
        <v>510</v>
      </c>
      <c r="Y4725" t="s">
        <v>198</v>
      </c>
      <c r="Z4725" s="1">
        <v>100000000019</v>
      </c>
      <c r="AA4725" t="s">
        <v>713</v>
      </c>
      <c r="AB4725" t="s">
        <v>4983</v>
      </c>
      <c r="AC4725" t="s">
        <v>528</v>
      </c>
      <c r="AD4725" t="s">
        <v>6500</v>
      </c>
      <c r="AE4725" s="6">
        <v>44777.692916666703</v>
      </c>
      <c r="AF4725">
        <f t="shared" ca="1" si="2980"/>
        <v>80</v>
      </c>
      <c r="AG4725">
        <f t="shared" ca="1" si="2981"/>
        <v>64</v>
      </c>
      <c r="AH4725">
        <v>28296.799999999999</v>
      </c>
      <c r="AI4725">
        <v>9.1330200144063104E+17</v>
      </c>
      <c r="AJ4725" t="s">
        <v>708</v>
      </c>
      <c r="AK4725">
        <f t="shared" ca="1" si="2982"/>
        <v>39</v>
      </c>
      <c r="AL4725">
        <f t="shared" ca="1" si="2985"/>
        <v>77</v>
      </c>
      <c r="AM4725" s="6">
        <v>44777.692916666703</v>
      </c>
      <c r="AN4725">
        <f t="shared" ca="1" si="2983"/>
        <v>34</v>
      </c>
      <c r="AO4725">
        <f t="shared" ca="1" si="2984"/>
        <v>93</v>
      </c>
      <c r="AP4725" s="6">
        <v>44777.692916666703</v>
      </c>
      <c r="AQ4725">
        <f t="shared" ca="1" si="2954"/>
        <v>93</v>
      </c>
      <c r="AR4725">
        <f t="shared" ca="1" si="2955"/>
        <v>34</v>
      </c>
      <c r="AS4725" s="6">
        <v>44777.692916666703</v>
      </c>
      <c r="AT4725" s="6">
        <v>44778.457106481503</v>
      </c>
    </row>
    <row r="4726" spans="1:46" x14ac:dyDescent="0.25">
      <c r="A4726" t="s">
        <v>23</v>
      </c>
      <c r="B4726">
        <v>330000</v>
      </c>
      <c r="C4726" t="s">
        <v>549</v>
      </c>
      <c r="D4726">
        <v>330100</v>
      </c>
      <c r="E4726" t="s">
        <v>302</v>
      </c>
      <c r="F4726" t="s">
        <v>303</v>
      </c>
      <c r="G4726" t="s">
        <v>596</v>
      </c>
      <c r="H4726" t="s">
        <v>304</v>
      </c>
      <c r="I4726" t="s">
        <v>533</v>
      </c>
      <c r="J4726" t="s">
        <v>534</v>
      </c>
      <c r="K4726" t="s">
        <v>76</v>
      </c>
      <c r="L4726" t="s">
        <v>597</v>
      </c>
      <c r="M4726">
        <v>4013</v>
      </c>
      <c r="N4726" t="s">
        <v>306</v>
      </c>
      <c r="O4726" t="s">
        <v>598</v>
      </c>
      <c r="P4726" t="s">
        <v>308</v>
      </c>
      <c r="S4726" t="s">
        <v>598</v>
      </c>
      <c r="T4726" t="s">
        <v>308</v>
      </c>
      <c r="U4726" t="s">
        <v>507</v>
      </c>
      <c r="V4726" t="s">
        <v>508</v>
      </c>
      <c r="W4726" t="s">
        <v>509</v>
      </c>
      <c r="X4726" t="s">
        <v>510</v>
      </c>
      <c r="Y4726" t="s">
        <v>133</v>
      </c>
      <c r="Z4726" s="1">
        <v>100000000020</v>
      </c>
      <c r="AA4726" t="s">
        <v>751</v>
      </c>
      <c r="AB4726" t="s">
        <v>5268</v>
      </c>
      <c r="AC4726" t="s">
        <v>588</v>
      </c>
      <c r="AD4726" t="s">
        <v>5269</v>
      </c>
      <c r="AE4726" s="6">
        <v>44781.606828703698</v>
      </c>
      <c r="AF4726">
        <f t="shared" ca="1" si="2980"/>
        <v>52</v>
      </c>
      <c r="AG4726">
        <f t="shared" ca="1" si="2981"/>
        <v>76</v>
      </c>
      <c r="AH4726">
        <v>36.799999999999997</v>
      </c>
      <c r="AI4726" t="s">
        <v>516</v>
      </c>
      <c r="AJ4726" t="s">
        <v>517</v>
      </c>
      <c r="AK4726">
        <f t="shared" ca="1" si="2982"/>
        <v>6</v>
      </c>
      <c r="AL4726">
        <f t="shared" ca="1" si="2985"/>
        <v>4</v>
      </c>
      <c r="AM4726" s="6">
        <v>44781.606828703698</v>
      </c>
      <c r="AN4726">
        <f t="shared" ca="1" si="2983"/>
        <v>19</v>
      </c>
      <c r="AO4726">
        <f t="shared" ca="1" si="2984"/>
        <v>73</v>
      </c>
      <c r="AP4726" s="6">
        <v>44781.606828703698</v>
      </c>
      <c r="AQ4726">
        <f t="shared" ca="1" si="2954"/>
        <v>73</v>
      </c>
      <c r="AR4726">
        <f t="shared" ca="1" si="2955"/>
        <v>19</v>
      </c>
      <c r="AS4726" s="6">
        <v>44781.606828703698</v>
      </c>
      <c r="AT4726" s="6">
        <v>44781.959386574097</v>
      </c>
    </row>
    <row r="4727" spans="1:46" x14ac:dyDescent="0.25">
      <c r="A4727" t="s">
        <v>23</v>
      </c>
      <c r="B4727">
        <v>330000</v>
      </c>
      <c r="C4727" t="s">
        <v>500</v>
      </c>
      <c r="D4727">
        <v>331100</v>
      </c>
      <c r="E4727" t="s">
        <v>302</v>
      </c>
      <c r="F4727" t="s">
        <v>303</v>
      </c>
      <c r="G4727" t="s">
        <v>596</v>
      </c>
      <c r="H4727" t="s">
        <v>304</v>
      </c>
      <c r="I4727" t="s">
        <v>533</v>
      </c>
      <c r="J4727" t="s">
        <v>534</v>
      </c>
      <c r="K4727" t="s">
        <v>76</v>
      </c>
      <c r="L4727" t="s">
        <v>597</v>
      </c>
      <c r="M4727">
        <v>4013</v>
      </c>
      <c r="N4727" t="s">
        <v>306</v>
      </c>
      <c r="O4727" t="s">
        <v>598</v>
      </c>
      <c r="P4727" t="s">
        <v>308</v>
      </c>
      <c r="S4727" t="s">
        <v>598</v>
      </c>
      <c r="T4727" t="s">
        <v>308</v>
      </c>
      <c r="U4727" t="s">
        <v>507</v>
      </c>
      <c r="V4727" t="s">
        <v>508</v>
      </c>
      <c r="W4727" t="s">
        <v>509</v>
      </c>
      <c r="X4727" t="s">
        <v>510</v>
      </c>
      <c r="Y4727" t="s">
        <v>133</v>
      </c>
      <c r="Z4727" s="1">
        <v>100000000020</v>
      </c>
      <c r="AA4727" t="s">
        <v>1282</v>
      </c>
      <c r="AB4727" t="s">
        <v>1283</v>
      </c>
      <c r="AC4727" t="s">
        <v>514</v>
      </c>
      <c r="AD4727" t="s">
        <v>6501</v>
      </c>
      <c r="AE4727" s="6">
        <v>44782.611087963</v>
      </c>
      <c r="AF4727">
        <f t="shared" ca="1" si="2980"/>
        <v>53</v>
      </c>
      <c r="AG4727">
        <f t="shared" ca="1" si="2981"/>
        <v>24</v>
      </c>
      <c r="AH4727">
        <v>55.2</v>
      </c>
      <c r="AI4727" t="s">
        <v>602</v>
      </c>
      <c r="AJ4727" t="s">
        <v>603</v>
      </c>
      <c r="AK4727">
        <f t="shared" ca="1" si="2982"/>
        <v>89</v>
      </c>
      <c r="AL4727">
        <f t="shared" ca="1" si="2985"/>
        <v>16</v>
      </c>
      <c r="AM4727" s="6">
        <v>44782.611087963</v>
      </c>
      <c r="AN4727">
        <f t="shared" ca="1" si="2983"/>
        <v>0</v>
      </c>
      <c r="AO4727">
        <f t="shared" ca="1" si="2984"/>
        <v>81</v>
      </c>
      <c r="AP4727" s="6">
        <v>44782.611087963</v>
      </c>
      <c r="AQ4727">
        <f t="shared" ca="1" si="2954"/>
        <v>81</v>
      </c>
      <c r="AR4727">
        <f t="shared" ca="1" si="2955"/>
        <v>0</v>
      </c>
      <c r="AS4727" s="6">
        <v>44782.611087963</v>
      </c>
      <c r="AT4727" s="6">
        <v>44782.7472569444</v>
      </c>
    </row>
    <row r="4728" spans="1:46" x14ac:dyDescent="0.25">
      <c r="A4728" t="s">
        <v>23</v>
      </c>
      <c r="B4728">
        <v>330000</v>
      </c>
      <c r="C4728" t="s">
        <v>549</v>
      </c>
      <c r="D4728">
        <v>330100</v>
      </c>
      <c r="E4728" t="s">
        <v>302</v>
      </c>
      <c r="F4728" t="s">
        <v>303</v>
      </c>
      <c r="G4728" t="s">
        <v>596</v>
      </c>
      <c r="H4728" t="s">
        <v>304</v>
      </c>
      <c r="I4728" t="s">
        <v>533</v>
      </c>
      <c r="J4728" t="s">
        <v>534</v>
      </c>
      <c r="K4728" t="s">
        <v>76</v>
      </c>
      <c r="L4728" t="s">
        <v>597</v>
      </c>
      <c r="M4728">
        <v>4013</v>
      </c>
      <c r="N4728" t="s">
        <v>306</v>
      </c>
      <c r="O4728" t="s">
        <v>598</v>
      </c>
      <c r="P4728" t="s">
        <v>308</v>
      </c>
      <c r="S4728" t="s">
        <v>598</v>
      </c>
      <c r="T4728" t="s">
        <v>308</v>
      </c>
      <c r="U4728" t="s">
        <v>507</v>
      </c>
      <c r="V4728" t="s">
        <v>508</v>
      </c>
      <c r="W4728" t="s">
        <v>509</v>
      </c>
      <c r="X4728" t="s">
        <v>510</v>
      </c>
      <c r="Y4728" t="s">
        <v>133</v>
      </c>
      <c r="Z4728" s="1">
        <v>100000000020</v>
      </c>
      <c r="AA4728" t="s">
        <v>1409</v>
      </c>
      <c r="AB4728" t="s">
        <v>1410</v>
      </c>
      <c r="AC4728" t="s">
        <v>528</v>
      </c>
      <c r="AD4728" t="s">
        <v>6502</v>
      </c>
      <c r="AE4728" s="6">
        <v>44793.971597222197</v>
      </c>
      <c r="AF4728">
        <f t="shared" ca="1" si="2980"/>
        <v>21</v>
      </c>
      <c r="AG4728">
        <f t="shared" ca="1" si="2981"/>
        <v>72</v>
      </c>
      <c r="AH4728">
        <v>110.4</v>
      </c>
      <c r="AI4728" t="s">
        <v>530</v>
      </c>
      <c r="AJ4728" t="s">
        <v>531</v>
      </c>
      <c r="AK4728">
        <f t="shared" ca="1" si="2982"/>
        <v>35</v>
      </c>
      <c r="AL4728">
        <f t="shared" ca="1" si="2985"/>
        <v>40</v>
      </c>
      <c r="AM4728" s="6">
        <v>44793.971597222197</v>
      </c>
      <c r="AN4728">
        <f t="shared" ca="1" si="2983"/>
        <v>42</v>
      </c>
      <c r="AO4728">
        <f t="shared" ca="1" si="2984"/>
        <v>46</v>
      </c>
      <c r="AP4728" s="6">
        <v>44793.971597222197</v>
      </c>
      <c r="AQ4728">
        <f t="shared" ca="1" si="2954"/>
        <v>46</v>
      </c>
      <c r="AR4728">
        <f t="shared" ca="1" si="2955"/>
        <v>42</v>
      </c>
      <c r="AS4728" s="6">
        <v>44793.971597222197</v>
      </c>
      <c r="AT4728" s="6">
        <v>44793.971620370401</v>
      </c>
    </row>
    <row r="4729" spans="1:46" x14ac:dyDescent="0.25">
      <c r="A4729" t="s">
        <v>23</v>
      </c>
      <c r="B4729">
        <v>330000</v>
      </c>
      <c r="C4729" t="s">
        <v>544</v>
      </c>
      <c r="D4729">
        <v>330700</v>
      </c>
      <c r="E4729" t="s">
        <v>362</v>
      </c>
      <c r="F4729" t="s">
        <v>357</v>
      </c>
      <c r="G4729" t="s">
        <v>930</v>
      </c>
      <c r="H4729" t="s">
        <v>193</v>
      </c>
      <c r="I4729">
        <v>170102</v>
      </c>
      <c r="J4729" t="s">
        <v>192</v>
      </c>
      <c r="K4729" t="s">
        <v>76</v>
      </c>
      <c r="L4729" t="s">
        <v>4216</v>
      </c>
      <c r="M4729">
        <v>291</v>
      </c>
      <c r="N4729" t="s">
        <v>342</v>
      </c>
      <c r="O4729" t="s">
        <v>932</v>
      </c>
      <c r="P4729" t="s">
        <v>359</v>
      </c>
      <c r="S4729" t="s">
        <v>932</v>
      </c>
      <c r="T4729" t="s">
        <v>359</v>
      </c>
      <c r="U4729" t="s">
        <v>507</v>
      </c>
      <c r="V4729" t="s">
        <v>508</v>
      </c>
      <c r="W4729" t="s">
        <v>509</v>
      </c>
      <c r="X4729" t="s">
        <v>510</v>
      </c>
      <c r="Y4729" t="s">
        <v>198</v>
      </c>
      <c r="Z4729" s="1">
        <v>100000000019</v>
      </c>
      <c r="AA4729" t="s">
        <v>886</v>
      </c>
      <c r="AB4729" t="s">
        <v>887</v>
      </c>
      <c r="AC4729" t="s">
        <v>528</v>
      </c>
      <c r="AD4729" t="s">
        <v>6503</v>
      </c>
      <c r="AE4729" s="6">
        <v>44804.432893518497</v>
      </c>
      <c r="AF4729">
        <f t="shared" ca="1" si="2980"/>
        <v>1</v>
      </c>
      <c r="AG4729">
        <f t="shared" ca="1" si="2981"/>
        <v>24</v>
      </c>
      <c r="AH4729">
        <v>6031.2</v>
      </c>
      <c r="AI4729">
        <v>9.1330000717613504E+17</v>
      </c>
      <c r="AJ4729" t="s">
        <v>934</v>
      </c>
      <c r="AK4729">
        <f t="shared" ca="1" si="2982"/>
        <v>24</v>
      </c>
      <c r="AL4729">
        <f t="shared" ca="1" si="2985"/>
        <v>68</v>
      </c>
      <c r="AM4729" s="6">
        <v>44804.432893518497</v>
      </c>
      <c r="AN4729">
        <f t="shared" ca="1" si="2983"/>
        <v>1</v>
      </c>
      <c r="AO4729">
        <f t="shared" ca="1" si="2984"/>
        <v>75</v>
      </c>
      <c r="AP4729" s="6">
        <v>44804.432893518497</v>
      </c>
      <c r="AQ4729">
        <f t="shared" ca="1" si="2954"/>
        <v>75</v>
      </c>
      <c r="AR4729">
        <f t="shared" ca="1" si="2955"/>
        <v>1</v>
      </c>
      <c r="AS4729" s="6">
        <v>44804.432893518497</v>
      </c>
      <c r="AT4729" s="6">
        <v>44804.432893518497</v>
      </c>
    </row>
    <row r="4730" spans="1:46" x14ac:dyDescent="0.25">
      <c r="A4730" t="s">
        <v>23</v>
      </c>
      <c r="B4730">
        <v>330000</v>
      </c>
      <c r="C4730" t="s">
        <v>558</v>
      </c>
      <c r="D4730">
        <v>330300</v>
      </c>
      <c r="E4730" t="s">
        <v>439</v>
      </c>
      <c r="F4730" t="s">
        <v>440</v>
      </c>
      <c r="G4730" t="s">
        <v>617</v>
      </c>
      <c r="H4730" t="s">
        <v>618</v>
      </c>
      <c r="I4730" t="s">
        <v>503</v>
      </c>
      <c r="J4730" t="s">
        <v>504</v>
      </c>
      <c r="K4730" t="s">
        <v>76</v>
      </c>
      <c r="L4730" t="s">
        <v>619</v>
      </c>
      <c r="M4730">
        <v>123</v>
      </c>
      <c r="N4730" t="s">
        <v>443</v>
      </c>
      <c r="O4730" t="s">
        <v>620</v>
      </c>
      <c r="P4730" t="s">
        <v>621</v>
      </c>
      <c r="S4730" t="s">
        <v>620</v>
      </c>
      <c r="T4730" t="s">
        <v>446</v>
      </c>
      <c r="U4730" t="s">
        <v>622</v>
      </c>
      <c r="V4730" t="s">
        <v>623</v>
      </c>
      <c r="W4730" t="s">
        <v>509</v>
      </c>
      <c r="X4730" t="s">
        <v>510</v>
      </c>
      <c r="Y4730" t="s">
        <v>198</v>
      </c>
      <c r="Z4730" s="1">
        <v>100000000019</v>
      </c>
      <c r="AA4730" t="s">
        <v>1393</v>
      </c>
      <c r="AB4730" t="s">
        <v>1394</v>
      </c>
      <c r="AC4730" t="s">
        <v>514</v>
      </c>
      <c r="AD4730" t="s">
        <v>6504</v>
      </c>
      <c r="AE4730" s="6">
        <v>44789.637280092596</v>
      </c>
      <c r="AF4730">
        <f t="shared" ca="1" si="2980"/>
        <v>68</v>
      </c>
      <c r="AG4730">
        <f t="shared" ca="1" si="2981"/>
        <v>44</v>
      </c>
      <c r="AH4730">
        <v>2829.68</v>
      </c>
      <c r="AI4730" t="s">
        <v>834</v>
      </c>
      <c r="AJ4730" t="s">
        <v>835</v>
      </c>
      <c r="AK4730">
        <f t="shared" ca="1" si="2982"/>
        <v>35</v>
      </c>
      <c r="AL4730">
        <f t="shared" ca="1" si="2985"/>
        <v>33</v>
      </c>
      <c r="AM4730" s="6">
        <v>44789.637280092596</v>
      </c>
      <c r="AN4730">
        <f t="shared" ca="1" si="2983"/>
        <v>49</v>
      </c>
      <c r="AO4730">
        <f t="shared" ca="1" si="2984"/>
        <v>13</v>
      </c>
      <c r="AP4730" s="6">
        <v>44789.637280092596</v>
      </c>
      <c r="AQ4730">
        <f t="shared" ca="1" si="2954"/>
        <v>13</v>
      </c>
      <c r="AR4730">
        <f t="shared" ca="1" si="2955"/>
        <v>49</v>
      </c>
      <c r="AS4730" s="6">
        <v>44789.637280092596</v>
      </c>
      <c r="AT4730" s="6">
        <v>44789.637303240699</v>
      </c>
    </row>
    <row r="4731" spans="1:46" x14ac:dyDescent="0.25">
      <c r="A4731" t="s">
        <v>23</v>
      </c>
      <c r="B4731">
        <v>330000</v>
      </c>
      <c r="C4731" t="s">
        <v>616</v>
      </c>
      <c r="D4731">
        <v>330800</v>
      </c>
      <c r="E4731" t="s">
        <v>232</v>
      </c>
      <c r="F4731" t="s">
        <v>233</v>
      </c>
      <c r="G4731" t="s">
        <v>532</v>
      </c>
      <c r="H4731" t="s">
        <v>234</v>
      </c>
      <c r="I4731" t="s">
        <v>533</v>
      </c>
      <c r="J4731" t="s">
        <v>534</v>
      </c>
      <c r="K4731" t="s">
        <v>76</v>
      </c>
      <c r="L4731" t="s">
        <v>535</v>
      </c>
      <c r="M4731">
        <v>103</v>
      </c>
      <c r="N4731" t="s">
        <v>165</v>
      </c>
      <c r="O4731" t="s">
        <v>536</v>
      </c>
      <c r="P4731" t="s">
        <v>537</v>
      </c>
      <c r="S4731" t="s">
        <v>536</v>
      </c>
      <c r="T4731" t="s">
        <v>238</v>
      </c>
      <c r="U4731" t="s">
        <v>507</v>
      </c>
      <c r="V4731" t="s">
        <v>508</v>
      </c>
      <c r="W4731" t="s">
        <v>509</v>
      </c>
      <c r="X4731" t="s">
        <v>510</v>
      </c>
      <c r="Y4731" t="s">
        <v>133</v>
      </c>
      <c r="Z4731" s="1">
        <v>100000000020</v>
      </c>
      <c r="AA4731" t="s">
        <v>3434</v>
      </c>
      <c r="AB4731" t="s">
        <v>3435</v>
      </c>
      <c r="AC4731" t="s">
        <v>514</v>
      </c>
      <c r="AD4731" t="s">
        <v>6505</v>
      </c>
      <c r="AE4731" s="6">
        <v>44789.699942129599</v>
      </c>
      <c r="AF4731">
        <f t="shared" ca="1" si="2980"/>
        <v>55</v>
      </c>
      <c r="AG4731">
        <f t="shared" ca="1" si="2981"/>
        <v>46</v>
      </c>
      <c r="AH4731">
        <v>1440</v>
      </c>
      <c r="AI4731">
        <v>9.1330100704305894E+17</v>
      </c>
      <c r="AJ4731" t="s">
        <v>579</v>
      </c>
      <c r="AK4731">
        <f t="shared" ca="1" si="2982"/>
        <v>56</v>
      </c>
      <c r="AL4731">
        <f t="shared" ca="1" si="2985"/>
        <v>22</v>
      </c>
      <c r="AM4731" s="6">
        <v>44789.699942129599</v>
      </c>
      <c r="AN4731">
        <f t="shared" ca="1" si="2983"/>
        <v>24</v>
      </c>
      <c r="AO4731">
        <f t="shared" ca="1" si="2984"/>
        <v>41</v>
      </c>
      <c r="AP4731" s="6">
        <v>44789.699942129599</v>
      </c>
      <c r="AQ4731">
        <f t="shared" ca="1" si="2954"/>
        <v>41</v>
      </c>
      <c r="AR4731">
        <f t="shared" ca="1" si="2955"/>
        <v>24</v>
      </c>
      <c r="AS4731" s="6">
        <v>44789.699942129599</v>
      </c>
      <c r="AT4731" s="6">
        <v>44789.699953703697</v>
      </c>
    </row>
    <row r="4732" spans="1:46" x14ac:dyDescent="0.25">
      <c r="A4732" t="s">
        <v>23</v>
      </c>
      <c r="B4732">
        <v>330000</v>
      </c>
      <c r="C4732" t="s">
        <v>783</v>
      </c>
      <c r="D4732">
        <v>330500</v>
      </c>
      <c r="E4732" t="s">
        <v>232</v>
      </c>
      <c r="F4732" t="s">
        <v>233</v>
      </c>
      <c r="G4732" t="s">
        <v>532</v>
      </c>
      <c r="H4732" t="s">
        <v>234</v>
      </c>
      <c r="I4732" t="s">
        <v>533</v>
      </c>
      <c r="J4732" t="s">
        <v>534</v>
      </c>
      <c r="K4732" t="s">
        <v>76</v>
      </c>
      <c r="L4732" t="s">
        <v>535</v>
      </c>
      <c r="M4732">
        <v>103</v>
      </c>
      <c r="N4732" t="s">
        <v>165</v>
      </c>
      <c r="O4732" t="s">
        <v>536</v>
      </c>
      <c r="P4732" t="s">
        <v>537</v>
      </c>
      <c r="S4732" t="s">
        <v>536</v>
      </c>
      <c r="T4732" t="s">
        <v>238</v>
      </c>
      <c r="U4732" t="s">
        <v>507</v>
      </c>
      <c r="V4732" t="s">
        <v>508</v>
      </c>
      <c r="W4732" t="s">
        <v>509</v>
      </c>
      <c r="X4732" t="s">
        <v>510</v>
      </c>
      <c r="Y4732" t="s">
        <v>133</v>
      </c>
      <c r="Z4732" s="1">
        <v>100000000020</v>
      </c>
      <c r="AA4732" t="s">
        <v>1477</v>
      </c>
      <c r="AB4732" t="s">
        <v>1478</v>
      </c>
      <c r="AC4732" t="s">
        <v>514</v>
      </c>
      <c r="AD4732" t="s">
        <v>6506</v>
      </c>
      <c r="AE4732" s="6">
        <v>44792.650439814803</v>
      </c>
      <c r="AF4732">
        <f t="shared" ca="1" si="2980"/>
        <v>4</v>
      </c>
      <c r="AG4732">
        <f t="shared" ca="1" si="2981"/>
        <v>10</v>
      </c>
      <c r="AH4732">
        <v>1440</v>
      </c>
      <c r="AI4732">
        <v>9.1330502147034099E+17</v>
      </c>
      <c r="AJ4732" t="s">
        <v>900</v>
      </c>
      <c r="AK4732">
        <f t="shared" ca="1" si="2982"/>
        <v>51</v>
      </c>
      <c r="AL4732">
        <f t="shared" ca="1" si="2985"/>
        <v>20</v>
      </c>
      <c r="AM4732" s="6">
        <v>44792.650439814803</v>
      </c>
      <c r="AN4732">
        <f t="shared" ca="1" si="2983"/>
        <v>17</v>
      </c>
      <c r="AO4732">
        <f t="shared" ca="1" si="2984"/>
        <v>6</v>
      </c>
      <c r="AP4732" s="6">
        <v>44792.650439814803</v>
      </c>
      <c r="AQ4732">
        <f t="shared" ca="1" si="2954"/>
        <v>6</v>
      </c>
      <c r="AR4732">
        <f t="shared" ca="1" si="2955"/>
        <v>17</v>
      </c>
      <c r="AS4732" s="6">
        <v>44792.650439814803</v>
      </c>
      <c r="AT4732" s="6">
        <v>44792.650439814803</v>
      </c>
    </row>
    <row r="4733" spans="1:46" x14ac:dyDescent="0.25">
      <c r="A4733" t="s">
        <v>23</v>
      </c>
      <c r="B4733">
        <v>330000</v>
      </c>
      <c r="C4733" t="s">
        <v>500</v>
      </c>
      <c r="D4733">
        <v>331100</v>
      </c>
      <c r="E4733" t="s">
        <v>200</v>
      </c>
      <c r="F4733" t="s">
        <v>201</v>
      </c>
      <c r="G4733" t="s">
        <v>519</v>
      </c>
      <c r="H4733" t="s">
        <v>520</v>
      </c>
      <c r="I4733" t="s">
        <v>503</v>
      </c>
      <c r="J4733" t="s">
        <v>504</v>
      </c>
      <c r="K4733" t="s">
        <v>76</v>
      </c>
      <c r="L4733" t="s">
        <v>521</v>
      </c>
      <c r="M4733">
        <v>1274</v>
      </c>
      <c r="N4733" t="s">
        <v>204</v>
      </c>
      <c r="O4733" t="s">
        <v>522</v>
      </c>
      <c r="P4733" t="s">
        <v>523</v>
      </c>
      <c r="S4733" t="s">
        <v>522</v>
      </c>
      <c r="T4733" t="s">
        <v>208</v>
      </c>
      <c r="U4733" t="s">
        <v>524</v>
      </c>
      <c r="V4733" t="s">
        <v>525</v>
      </c>
      <c r="W4733" t="s">
        <v>509</v>
      </c>
      <c r="X4733" t="s">
        <v>510</v>
      </c>
      <c r="Y4733" t="s">
        <v>92</v>
      </c>
      <c r="Z4733" s="1">
        <v>10000000009</v>
      </c>
      <c r="AA4733" t="s">
        <v>2234</v>
      </c>
      <c r="AB4733" t="s">
        <v>2235</v>
      </c>
      <c r="AC4733" t="s">
        <v>514</v>
      </c>
      <c r="AD4733" t="s">
        <v>6507</v>
      </c>
      <c r="AE4733" s="6">
        <v>44795.351412037002</v>
      </c>
      <c r="AF4733">
        <f t="shared" ref="AF4733:AF4742" ca="1" si="2986">INT(RAND()*100)</f>
        <v>52</v>
      </c>
      <c r="AG4733">
        <f t="shared" ref="AG4733:AG4742" ca="1" si="2987">INT(RAND()*100)</f>
        <v>61</v>
      </c>
      <c r="AH4733">
        <v>14364</v>
      </c>
      <c r="AI4733" t="s">
        <v>516</v>
      </c>
      <c r="AJ4733" t="s">
        <v>517</v>
      </c>
      <c r="AK4733">
        <f t="shared" ref="AK4733:AK4742" ca="1" si="2988">INT(RAND()*100)</f>
        <v>40</v>
      </c>
      <c r="AL4733">
        <f t="shared" ca="1" si="2985"/>
        <v>56</v>
      </c>
      <c r="AM4733" s="6">
        <v>44795.351412037002</v>
      </c>
      <c r="AN4733">
        <f t="shared" ref="AN4733:AN4742" ca="1" si="2989">INT(RAND()*100)</f>
        <v>80</v>
      </c>
      <c r="AO4733">
        <f t="shared" ref="AO4733:AO4742" ca="1" si="2990">INT(RAND()*100)</f>
        <v>34</v>
      </c>
      <c r="AP4733" s="6">
        <v>44795.351412037002</v>
      </c>
      <c r="AQ4733">
        <f t="shared" ca="1" si="2954"/>
        <v>34</v>
      </c>
      <c r="AR4733">
        <f t="shared" ca="1" si="2955"/>
        <v>80</v>
      </c>
      <c r="AS4733" s="6">
        <v>44795.351412037002</v>
      </c>
      <c r="AT4733" s="6">
        <v>44795.351412037002</v>
      </c>
    </row>
    <row r="4734" spans="1:46" x14ac:dyDescent="0.25">
      <c r="A4734" t="s">
        <v>23</v>
      </c>
      <c r="B4734">
        <v>330000</v>
      </c>
      <c r="C4734" t="s">
        <v>637</v>
      </c>
      <c r="D4734">
        <v>330600</v>
      </c>
      <c r="E4734" t="s">
        <v>312</v>
      </c>
      <c r="F4734" t="s">
        <v>313</v>
      </c>
      <c r="G4734" t="s">
        <v>313</v>
      </c>
      <c r="H4734" t="s">
        <v>690</v>
      </c>
      <c r="I4734" t="s">
        <v>691</v>
      </c>
      <c r="J4734" t="s">
        <v>692</v>
      </c>
      <c r="K4734" t="s">
        <v>76</v>
      </c>
      <c r="L4734" t="s">
        <v>693</v>
      </c>
      <c r="M4734">
        <v>464</v>
      </c>
      <c r="N4734" t="s">
        <v>317</v>
      </c>
      <c r="O4734" t="s">
        <v>694</v>
      </c>
      <c r="P4734" t="s">
        <v>695</v>
      </c>
      <c r="S4734" t="s">
        <v>694</v>
      </c>
      <c r="T4734" t="s">
        <v>319</v>
      </c>
      <c r="U4734" t="s">
        <v>507</v>
      </c>
      <c r="V4734" t="s">
        <v>508</v>
      </c>
      <c r="W4734" t="s">
        <v>553</v>
      </c>
      <c r="X4734" t="s">
        <v>554</v>
      </c>
      <c r="Y4734" t="s">
        <v>92</v>
      </c>
      <c r="Z4734" s="1">
        <v>10000000009</v>
      </c>
      <c r="AA4734" t="s">
        <v>1838</v>
      </c>
      <c r="AB4734" t="s">
        <v>1839</v>
      </c>
      <c r="AC4734" t="s">
        <v>540</v>
      </c>
      <c r="AD4734" t="s">
        <v>6508</v>
      </c>
      <c r="AE4734" s="6">
        <v>44796.586064814801</v>
      </c>
      <c r="AF4734">
        <f t="shared" ca="1" si="2986"/>
        <v>77</v>
      </c>
      <c r="AG4734">
        <f t="shared" ca="1" si="2987"/>
        <v>18</v>
      </c>
      <c r="AH4734">
        <v>5731.2</v>
      </c>
      <c r="AI4734" t="s">
        <v>1908</v>
      </c>
      <c r="AJ4734" t="s">
        <v>1909</v>
      </c>
      <c r="AK4734">
        <f t="shared" ca="1" si="2988"/>
        <v>26</v>
      </c>
      <c r="AL4734">
        <f t="shared" ref="AL4734:AL4743" ca="1" si="2991">INT(RAND()*100)</f>
        <v>9</v>
      </c>
      <c r="AM4734" s="6">
        <v>44796.586064814801</v>
      </c>
      <c r="AN4734">
        <f t="shared" ca="1" si="2989"/>
        <v>71</v>
      </c>
      <c r="AO4734">
        <f t="shared" ca="1" si="2990"/>
        <v>51</v>
      </c>
      <c r="AP4734" s="6">
        <v>44796.586064814801</v>
      </c>
      <c r="AQ4734">
        <f t="shared" ca="1" si="2954"/>
        <v>51</v>
      </c>
      <c r="AR4734">
        <f t="shared" ca="1" si="2955"/>
        <v>71</v>
      </c>
      <c r="AS4734" s="6">
        <v>44796.586064814801</v>
      </c>
      <c r="AT4734" s="6">
        <v>44796.586099537002</v>
      </c>
    </row>
    <row r="4735" spans="1:46" x14ac:dyDescent="0.25">
      <c r="A4735" t="s">
        <v>23</v>
      </c>
      <c r="B4735">
        <v>330000</v>
      </c>
      <c r="C4735" t="s">
        <v>500</v>
      </c>
      <c r="D4735">
        <v>331100</v>
      </c>
      <c r="E4735" t="s">
        <v>232</v>
      </c>
      <c r="F4735" t="s">
        <v>233</v>
      </c>
      <c r="G4735" t="s">
        <v>532</v>
      </c>
      <c r="H4735" t="s">
        <v>234</v>
      </c>
      <c r="I4735" t="s">
        <v>533</v>
      </c>
      <c r="J4735" t="s">
        <v>534</v>
      </c>
      <c r="K4735" t="s">
        <v>76</v>
      </c>
      <c r="L4735" t="s">
        <v>535</v>
      </c>
      <c r="M4735">
        <v>103</v>
      </c>
      <c r="N4735" t="s">
        <v>165</v>
      </c>
      <c r="O4735" t="s">
        <v>536</v>
      </c>
      <c r="P4735" t="s">
        <v>537</v>
      </c>
      <c r="S4735" t="s">
        <v>536</v>
      </c>
      <c r="T4735" t="s">
        <v>238</v>
      </c>
      <c r="U4735" t="s">
        <v>507</v>
      </c>
      <c r="V4735" t="s">
        <v>508</v>
      </c>
      <c r="W4735" t="s">
        <v>509</v>
      </c>
      <c r="X4735" t="s">
        <v>510</v>
      </c>
      <c r="Y4735" t="s">
        <v>133</v>
      </c>
      <c r="Z4735" s="1">
        <v>100000000020</v>
      </c>
      <c r="AA4735" t="s">
        <v>1402</v>
      </c>
      <c r="AB4735" t="s">
        <v>1403</v>
      </c>
      <c r="AC4735" t="s">
        <v>514</v>
      </c>
      <c r="AD4735" t="s">
        <v>6509</v>
      </c>
      <c r="AE4735" s="6">
        <v>44798.411400463003</v>
      </c>
      <c r="AF4735">
        <f t="shared" ca="1" si="2986"/>
        <v>0</v>
      </c>
      <c r="AG4735">
        <f t="shared" ca="1" si="2987"/>
        <v>5</v>
      </c>
      <c r="AH4735">
        <v>48</v>
      </c>
      <c r="AI4735">
        <v>9.1331122720046195E+17</v>
      </c>
      <c r="AJ4735" t="s">
        <v>570</v>
      </c>
      <c r="AK4735">
        <f t="shared" ca="1" si="2988"/>
        <v>61</v>
      </c>
      <c r="AL4735">
        <f t="shared" ca="1" si="2991"/>
        <v>80</v>
      </c>
      <c r="AM4735" s="6">
        <v>44798.411400463003</v>
      </c>
      <c r="AN4735">
        <f t="shared" ca="1" si="2989"/>
        <v>51</v>
      </c>
      <c r="AO4735">
        <f t="shared" ca="1" si="2990"/>
        <v>52</v>
      </c>
      <c r="AP4735" s="6">
        <v>44798.411400463003</v>
      </c>
      <c r="AQ4735">
        <f t="shared" ca="1" si="2954"/>
        <v>52</v>
      </c>
      <c r="AR4735">
        <f t="shared" ca="1" si="2955"/>
        <v>51</v>
      </c>
      <c r="AS4735" s="6">
        <v>44798.411400463003</v>
      </c>
      <c r="AT4735" s="6">
        <v>44798.411423611098</v>
      </c>
    </row>
    <row r="4736" spans="1:46" x14ac:dyDescent="0.25">
      <c r="A4736" t="s">
        <v>23</v>
      </c>
      <c r="B4736">
        <v>330000</v>
      </c>
      <c r="C4736" t="s">
        <v>558</v>
      </c>
      <c r="D4736">
        <v>330300</v>
      </c>
      <c r="E4736" t="s">
        <v>200</v>
      </c>
      <c r="F4736" t="s">
        <v>201</v>
      </c>
      <c r="G4736" t="s">
        <v>519</v>
      </c>
      <c r="H4736" t="s">
        <v>520</v>
      </c>
      <c r="I4736" t="s">
        <v>503</v>
      </c>
      <c r="J4736" t="s">
        <v>504</v>
      </c>
      <c r="K4736" t="s">
        <v>76</v>
      </c>
      <c r="L4736" t="s">
        <v>521</v>
      </c>
      <c r="M4736">
        <v>1274</v>
      </c>
      <c r="N4736" t="s">
        <v>204</v>
      </c>
      <c r="O4736" t="s">
        <v>522</v>
      </c>
      <c r="P4736" t="s">
        <v>523</v>
      </c>
      <c r="S4736" t="s">
        <v>522</v>
      </c>
      <c r="T4736" t="s">
        <v>208</v>
      </c>
      <c r="U4736" t="s">
        <v>524</v>
      </c>
      <c r="V4736" t="s">
        <v>525</v>
      </c>
      <c r="W4736" t="s">
        <v>509</v>
      </c>
      <c r="X4736" t="s">
        <v>510</v>
      </c>
      <c r="Y4736" t="s">
        <v>92</v>
      </c>
      <c r="Z4736" s="1">
        <v>10000000009</v>
      </c>
      <c r="AA4736" t="s">
        <v>559</v>
      </c>
      <c r="AB4736" t="s">
        <v>560</v>
      </c>
      <c r="AC4736" t="s">
        <v>514</v>
      </c>
      <c r="AD4736" t="s">
        <v>6510</v>
      </c>
      <c r="AE4736" s="6">
        <v>44798.468310185199</v>
      </c>
      <c r="AF4736">
        <f t="shared" ca="1" si="2986"/>
        <v>67</v>
      </c>
      <c r="AG4736">
        <f t="shared" ca="1" si="2987"/>
        <v>7</v>
      </c>
      <c r="AH4736">
        <v>23940</v>
      </c>
      <c r="AI4736" t="s">
        <v>562</v>
      </c>
      <c r="AJ4736" t="s">
        <v>563</v>
      </c>
      <c r="AK4736">
        <f t="shared" ca="1" si="2988"/>
        <v>13</v>
      </c>
      <c r="AL4736">
        <f t="shared" ca="1" si="2991"/>
        <v>45</v>
      </c>
      <c r="AM4736" s="6">
        <v>44798.468310185199</v>
      </c>
      <c r="AN4736">
        <f t="shared" ca="1" si="2989"/>
        <v>83</v>
      </c>
      <c r="AO4736">
        <f t="shared" ca="1" si="2990"/>
        <v>8</v>
      </c>
      <c r="AP4736" s="6">
        <v>44798.468310185199</v>
      </c>
      <c r="AQ4736">
        <f t="shared" ca="1" si="2954"/>
        <v>8</v>
      </c>
      <c r="AR4736">
        <f t="shared" ca="1" si="2955"/>
        <v>83</v>
      </c>
      <c r="AS4736" s="6">
        <v>44798.468310185199</v>
      </c>
      <c r="AT4736" s="6">
        <v>44799.339062500003</v>
      </c>
    </row>
    <row r="4737" spans="1:46" x14ac:dyDescent="0.25">
      <c r="A4737" t="s">
        <v>23</v>
      </c>
      <c r="B4737">
        <v>330000</v>
      </c>
      <c r="C4737" t="s">
        <v>590</v>
      </c>
      <c r="D4737">
        <v>331000</v>
      </c>
      <c r="E4737" t="s">
        <v>302</v>
      </c>
      <c r="F4737" t="s">
        <v>303</v>
      </c>
      <c r="G4737" t="s">
        <v>596</v>
      </c>
      <c r="H4737" t="s">
        <v>304</v>
      </c>
      <c r="I4737" t="s">
        <v>533</v>
      </c>
      <c r="J4737" t="s">
        <v>534</v>
      </c>
      <c r="K4737" t="s">
        <v>76</v>
      </c>
      <c r="L4737" t="s">
        <v>597</v>
      </c>
      <c r="M4737">
        <v>4013</v>
      </c>
      <c r="N4737" t="s">
        <v>306</v>
      </c>
      <c r="O4737" t="s">
        <v>598</v>
      </c>
      <c r="P4737" t="s">
        <v>308</v>
      </c>
      <c r="S4737" t="s">
        <v>598</v>
      </c>
      <c r="T4737" t="s">
        <v>308</v>
      </c>
      <c r="U4737" t="s">
        <v>507</v>
      </c>
      <c r="V4737" t="s">
        <v>508</v>
      </c>
      <c r="W4737" t="s">
        <v>509</v>
      </c>
      <c r="X4737" t="s">
        <v>510</v>
      </c>
      <c r="Y4737" t="s">
        <v>133</v>
      </c>
      <c r="Z4737" s="1">
        <v>100000000020</v>
      </c>
      <c r="AA4737" t="s">
        <v>1142</v>
      </c>
      <c r="AB4737" t="s">
        <v>1143</v>
      </c>
      <c r="AC4737" t="s">
        <v>540</v>
      </c>
      <c r="AD4737" t="s">
        <v>6511</v>
      </c>
      <c r="AE4737" s="6">
        <v>44804.516423611101</v>
      </c>
      <c r="AF4737">
        <f t="shared" ca="1" si="2986"/>
        <v>6</v>
      </c>
      <c r="AG4737">
        <f t="shared" ca="1" si="2987"/>
        <v>39</v>
      </c>
      <c r="AH4737">
        <v>9.1999999999999993</v>
      </c>
      <c r="AI4737" t="s">
        <v>1145</v>
      </c>
      <c r="AJ4737" t="s">
        <v>1146</v>
      </c>
      <c r="AK4737">
        <f t="shared" ca="1" si="2988"/>
        <v>46</v>
      </c>
      <c r="AL4737">
        <f t="shared" ca="1" si="2991"/>
        <v>90</v>
      </c>
      <c r="AM4737" s="6">
        <v>44804.516423611101</v>
      </c>
      <c r="AN4737">
        <f t="shared" ca="1" si="2989"/>
        <v>90</v>
      </c>
      <c r="AO4737">
        <f t="shared" ca="1" si="2990"/>
        <v>63</v>
      </c>
      <c r="AP4737" s="6">
        <v>44804.516423611101</v>
      </c>
      <c r="AQ4737">
        <f t="shared" ca="1" si="2954"/>
        <v>63</v>
      </c>
      <c r="AR4737">
        <f t="shared" ca="1" si="2955"/>
        <v>90</v>
      </c>
      <c r="AS4737" s="6">
        <v>44804.516423611101</v>
      </c>
      <c r="AT4737" s="6">
        <v>44804.516423611101</v>
      </c>
    </row>
    <row r="4738" spans="1:46" x14ac:dyDescent="0.25">
      <c r="A4738" t="s">
        <v>23</v>
      </c>
      <c r="B4738">
        <v>330000</v>
      </c>
      <c r="C4738" t="s">
        <v>518</v>
      </c>
      <c r="D4738">
        <v>330200</v>
      </c>
      <c r="E4738" t="s">
        <v>302</v>
      </c>
      <c r="F4738" t="s">
        <v>303</v>
      </c>
      <c r="G4738" t="s">
        <v>596</v>
      </c>
      <c r="H4738" t="s">
        <v>304</v>
      </c>
      <c r="I4738" t="s">
        <v>533</v>
      </c>
      <c r="J4738" t="s">
        <v>534</v>
      </c>
      <c r="K4738" t="s">
        <v>76</v>
      </c>
      <c r="L4738" t="s">
        <v>597</v>
      </c>
      <c r="M4738">
        <v>4013</v>
      </c>
      <c r="N4738" t="s">
        <v>306</v>
      </c>
      <c r="O4738" t="s">
        <v>598</v>
      </c>
      <c r="P4738" t="s">
        <v>308</v>
      </c>
      <c r="S4738" t="s">
        <v>598</v>
      </c>
      <c r="T4738" t="s">
        <v>308</v>
      </c>
      <c r="U4738" t="s">
        <v>507</v>
      </c>
      <c r="V4738" t="s">
        <v>508</v>
      </c>
      <c r="W4738" t="s">
        <v>509</v>
      </c>
      <c r="X4738" t="s">
        <v>510</v>
      </c>
      <c r="Y4738" t="s">
        <v>133</v>
      </c>
      <c r="Z4738" s="1">
        <v>100000000020</v>
      </c>
      <c r="AA4738" t="s">
        <v>696</v>
      </c>
      <c r="AB4738" t="s">
        <v>4599</v>
      </c>
      <c r="AC4738" t="s">
        <v>698</v>
      </c>
      <c r="AD4738" t="s">
        <v>6512</v>
      </c>
      <c r="AE4738" s="6">
        <v>44774.565486111103</v>
      </c>
      <c r="AF4738">
        <f t="shared" ca="1" si="2986"/>
        <v>74</v>
      </c>
      <c r="AG4738">
        <f t="shared" ca="1" si="2987"/>
        <v>14</v>
      </c>
      <c r="AH4738">
        <v>18.399999999999999</v>
      </c>
      <c r="AI4738" t="s">
        <v>574</v>
      </c>
      <c r="AJ4738" t="s">
        <v>1810</v>
      </c>
      <c r="AK4738">
        <f t="shared" ca="1" si="2988"/>
        <v>48</v>
      </c>
      <c r="AL4738">
        <f t="shared" ca="1" si="2991"/>
        <v>63</v>
      </c>
      <c r="AM4738" s="6">
        <v>44774.565486111103</v>
      </c>
      <c r="AN4738">
        <f t="shared" ca="1" si="2989"/>
        <v>10</v>
      </c>
      <c r="AO4738">
        <f t="shared" ca="1" si="2990"/>
        <v>77</v>
      </c>
      <c r="AP4738" s="6">
        <v>44774.565486111103</v>
      </c>
      <c r="AQ4738">
        <f t="shared" ca="1" si="2954"/>
        <v>77</v>
      </c>
      <c r="AR4738">
        <f t="shared" ca="1" si="2955"/>
        <v>10</v>
      </c>
      <c r="AS4738" s="6">
        <v>44774.565486111103</v>
      </c>
      <c r="AT4738" s="6">
        <v>44774.807893518497</v>
      </c>
    </row>
    <row r="4739" spans="1:46" x14ac:dyDescent="0.25">
      <c r="A4739" t="s">
        <v>23</v>
      </c>
      <c r="B4739">
        <v>330000</v>
      </c>
      <c r="C4739" t="s">
        <v>500</v>
      </c>
      <c r="D4739">
        <v>331100</v>
      </c>
      <c r="E4739" t="s">
        <v>200</v>
      </c>
      <c r="F4739" t="s">
        <v>201</v>
      </c>
      <c r="G4739" t="s">
        <v>519</v>
      </c>
      <c r="H4739" t="s">
        <v>520</v>
      </c>
      <c r="I4739" t="s">
        <v>503</v>
      </c>
      <c r="J4739" t="s">
        <v>504</v>
      </c>
      <c r="K4739" t="s">
        <v>76</v>
      </c>
      <c r="L4739" t="s">
        <v>521</v>
      </c>
      <c r="M4739">
        <v>1274</v>
      </c>
      <c r="N4739" t="s">
        <v>204</v>
      </c>
      <c r="O4739" t="s">
        <v>522</v>
      </c>
      <c r="P4739" t="s">
        <v>523</v>
      </c>
      <c r="S4739" t="s">
        <v>522</v>
      </c>
      <c r="T4739" t="s">
        <v>208</v>
      </c>
      <c r="U4739" t="s">
        <v>524</v>
      </c>
      <c r="V4739" t="s">
        <v>525</v>
      </c>
      <c r="W4739" t="s">
        <v>509</v>
      </c>
      <c r="X4739" t="s">
        <v>510</v>
      </c>
      <c r="Y4739" t="s">
        <v>92</v>
      </c>
      <c r="Z4739" s="1">
        <v>10000000009</v>
      </c>
      <c r="AA4739" t="s">
        <v>3331</v>
      </c>
      <c r="AB4739" t="s">
        <v>3332</v>
      </c>
      <c r="AC4739" t="s">
        <v>698</v>
      </c>
      <c r="AD4739" t="s">
        <v>6513</v>
      </c>
      <c r="AE4739" s="6">
        <v>44776.6937384259</v>
      </c>
      <c r="AF4739">
        <f t="shared" ca="1" si="2986"/>
        <v>53</v>
      </c>
      <c r="AG4739">
        <f t="shared" ca="1" si="2987"/>
        <v>1</v>
      </c>
      <c r="AH4739">
        <v>9576</v>
      </c>
      <c r="AI4739" t="s">
        <v>516</v>
      </c>
      <c r="AJ4739" t="s">
        <v>517</v>
      </c>
      <c r="AK4739">
        <f t="shared" ca="1" si="2988"/>
        <v>59</v>
      </c>
      <c r="AL4739">
        <f t="shared" ca="1" si="2991"/>
        <v>85</v>
      </c>
      <c r="AM4739" s="6">
        <v>44776.6937384259</v>
      </c>
      <c r="AN4739">
        <f t="shared" ca="1" si="2989"/>
        <v>40</v>
      </c>
      <c r="AO4739">
        <f t="shared" ca="1" si="2990"/>
        <v>75</v>
      </c>
      <c r="AP4739" s="6">
        <v>44776.6937384259</v>
      </c>
      <c r="AQ4739">
        <f t="shared" ref="AQ4739:AQ4802" ca="1" si="2992">AO4739</f>
        <v>75</v>
      </c>
      <c r="AR4739">
        <f t="shared" ref="AR4739:AR4802" ca="1" si="2993">AN4739</f>
        <v>40</v>
      </c>
      <c r="AS4739" s="6">
        <v>44776.6937384259</v>
      </c>
      <c r="AT4739" s="6">
        <v>44785.635162036997</v>
      </c>
    </row>
    <row r="4740" spans="1:46" x14ac:dyDescent="0.25">
      <c r="A4740" t="s">
        <v>23</v>
      </c>
      <c r="B4740">
        <v>330000</v>
      </c>
      <c r="C4740" t="s">
        <v>549</v>
      </c>
      <c r="D4740">
        <v>330100</v>
      </c>
      <c r="E4740" t="s">
        <v>302</v>
      </c>
      <c r="F4740" t="s">
        <v>303</v>
      </c>
      <c r="G4740" t="s">
        <v>596</v>
      </c>
      <c r="H4740" t="s">
        <v>304</v>
      </c>
      <c r="I4740" t="s">
        <v>533</v>
      </c>
      <c r="J4740" t="s">
        <v>534</v>
      </c>
      <c r="K4740" t="s">
        <v>76</v>
      </c>
      <c r="L4740" t="s">
        <v>597</v>
      </c>
      <c r="M4740">
        <v>4013</v>
      </c>
      <c r="N4740" t="s">
        <v>306</v>
      </c>
      <c r="O4740" t="s">
        <v>598</v>
      </c>
      <c r="P4740" t="s">
        <v>308</v>
      </c>
      <c r="S4740" t="s">
        <v>598</v>
      </c>
      <c r="T4740" t="s">
        <v>308</v>
      </c>
      <c r="U4740" t="s">
        <v>507</v>
      </c>
      <c r="V4740" t="s">
        <v>508</v>
      </c>
      <c r="W4740" t="s">
        <v>509</v>
      </c>
      <c r="X4740" t="s">
        <v>510</v>
      </c>
      <c r="Y4740" t="s">
        <v>133</v>
      </c>
      <c r="Z4740" s="1">
        <v>100000000020</v>
      </c>
      <c r="AA4740" t="s">
        <v>1299</v>
      </c>
      <c r="AB4740" t="s">
        <v>1300</v>
      </c>
      <c r="AC4740" t="s">
        <v>698</v>
      </c>
      <c r="AD4740" t="s">
        <v>6514</v>
      </c>
      <c r="AE4740" s="6">
        <v>44781.357291666704</v>
      </c>
      <c r="AF4740">
        <f t="shared" ca="1" si="2986"/>
        <v>52</v>
      </c>
      <c r="AG4740">
        <f t="shared" ca="1" si="2987"/>
        <v>8</v>
      </c>
      <c r="AH4740">
        <v>18.399999999999999</v>
      </c>
      <c r="AI4740">
        <v>9.1330100704305894E+17</v>
      </c>
      <c r="AJ4740" t="s">
        <v>579</v>
      </c>
      <c r="AK4740">
        <f t="shared" ca="1" si="2988"/>
        <v>2</v>
      </c>
      <c r="AL4740">
        <f t="shared" ca="1" si="2991"/>
        <v>92</v>
      </c>
      <c r="AM4740" s="6">
        <v>44781.357291666704</v>
      </c>
      <c r="AN4740">
        <f t="shared" ca="1" si="2989"/>
        <v>88</v>
      </c>
      <c r="AO4740">
        <f t="shared" ca="1" si="2990"/>
        <v>79</v>
      </c>
      <c r="AP4740" s="6">
        <v>44781.357291666704</v>
      </c>
      <c r="AQ4740">
        <f t="shared" ca="1" si="2992"/>
        <v>79</v>
      </c>
      <c r="AR4740">
        <f t="shared" ca="1" si="2993"/>
        <v>88</v>
      </c>
      <c r="AS4740" s="6">
        <v>44781.357291666704</v>
      </c>
      <c r="AT4740" s="6">
        <v>44781.3746875</v>
      </c>
    </row>
    <row r="4741" spans="1:46" x14ac:dyDescent="0.25">
      <c r="A4741" t="s">
        <v>23</v>
      </c>
      <c r="B4741">
        <v>330000</v>
      </c>
      <c r="C4741" t="s">
        <v>549</v>
      </c>
      <c r="D4741">
        <v>330100</v>
      </c>
      <c r="E4741" t="s">
        <v>302</v>
      </c>
      <c r="F4741" t="s">
        <v>303</v>
      </c>
      <c r="G4741" t="s">
        <v>596</v>
      </c>
      <c r="H4741" t="s">
        <v>304</v>
      </c>
      <c r="I4741" t="s">
        <v>533</v>
      </c>
      <c r="J4741" t="s">
        <v>534</v>
      </c>
      <c r="K4741" t="s">
        <v>76</v>
      </c>
      <c r="L4741" t="s">
        <v>597</v>
      </c>
      <c r="M4741">
        <v>4013</v>
      </c>
      <c r="N4741" t="s">
        <v>306</v>
      </c>
      <c r="O4741" t="s">
        <v>598</v>
      </c>
      <c r="P4741" t="s">
        <v>308</v>
      </c>
      <c r="S4741" t="s">
        <v>598</v>
      </c>
      <c r="T4741" t="s">
        <v>308</v>
      </c>
      <c r="U4741" t="s">
        <v>507</v>
      </c>
      <c r="V4741" t="s">
        <v>508</v>
      </c>
      <c r="W4741" t="s">
        <v>509</v>
      </c>
      <c r="X4741" t="s">
        <v>510</v>
      </c>
      <c r="Y4741" t="s">
        <v>133</v>
      </c>
      <c r="Z4741" s="1">
        <v>100000000020</v>
      </c>
      <c r="AA4741" t="s">
        <v>924</v>
      </c>
      <c r="AB4741" t="s">
        <v>5431</v>
      </c>
      <c r="AC4741" t="s">
        <v>588</v>
      </c>
      <c r="AD4741" t="s">
        <v>5485</v>
      </c>
      <c r="AE4741" s="6">
        <v>44782.632962962998</v>
      </c>
      <c r="AF4741">
        <f t="shared" ca="1" si="2986"/>
        <v>23</v>
      </c>
      <c r="AG4741">
        <f t="shared" ca="1" si="2987"/>
        <v>77</v>
      </c>
      <c r="AH4741">
        <v>36.799999999999997</v>
      </c>
      <c r="AI4741">
        <v>9.1330100704305894E+17</v>
      </c>
      <c r="AJ4741" t="s">
        <v>579</v>
      </c>
      <c r="AK4741">
        <f t="shared" ca="1" si="2988"/>
        <v>77</v>
      </c>
      <c r="AL4741">
        <f t="shared" ca="1" si="2991"/>
        <v>37</v>
      </c>
      <c r="AM4741" s="6">
        <v>44782.632962962998</v>
      </c>
      <c r="AN4741">
        <f t="shared" ca="1" si="2989"/>
        <v>7</v>
      </c>
      <c r="AO4741">
        <f t="shared" ca="1" si="2990"/>
        <v>77</v>
      </c>
      <c r="AP4741" s="6">
        <v>44782.632962962998</v>
      </c>
      <c r="AQ4741">
        <f t="shared" ca="1" si="2992"/>
        <v>77</v>
      </c>
      <c r="AR4741">
        <f t="shared" ca="1" si="2993"/>
        <v>7</v>
      </c>
      <c r="AS4741" s="6">
        <v>44782.632962962998</v>
      </c>
      <c r="AT4741" s="6">
        <v>44782.660173611097</v>
      </c>
    </row>
    <row r="4742" spans="1:46" x14ac:dyDescent="0.25">
      <c r="A4742" t="s">
        <v>23</v>
      </c>
      <c r="B4742">
        <v>330000</v>
      </c>
      <c r="C4742" t="s">
        <v>590</v>
      </c>
      <c r="D4742">
        <v>331000</v>
      </c>
      <c r="E4742" t="s">
        <v>302</v>
      </c>
      <c r="F4742" t="s">
        <v>303</v>
      </c>
      <c r="G4742" t="s">
        <v>596</v>
      </c>
      <c r="H4742" t="s">
        <v>304</v>
      </c>
      <c r="I4742" t="s">
        <v>533</v>
      </c>
      <c r="J4742" t="s">
        <v>534</v>
      </c>
      <c r="K4742" t="s">
        <v>76</v>
      </c>
      <c r="L4742" t="s">
        <v>597</v>
      </c>
      <c r="M4742">
        <v>4013</v>
      </c>
      <c r="N4742" t="s">
        <v>306</v>
      </c>
      <c r="O4742" t="s">
        <v>598</v>
      </c>
      <c r="P4742" t="s">
        <v>308</v>
      </c>
      <c r="S4742" t="s">
        <v>598</v>
      </c>
      <c r="T4742" t="s">
        <v>308</v>
      </c>
      <c r="U4742" t="s">
        <v>507</v>
      </c>
      <c r="V4742" t="s">
        <v>508</v>
      </c>
      <c r="W4742" t="s">
        <v>509</v>
      </c>
      <c r="X4742" t="s">
        <v>510</v>
      </c>
      <c r="Y4742" t="s">
        <v>133</v>
      </c>
      <c r="Z4742" s="1">
        <v>100000000020</v>
      </c>
      <c r="AA4742" t="s">
        <v>4466</v>
      </c>
      <c r="AB4742" t="s">
        <v>4467</v>
      </c>
      <c r="AC4742" t="s">
        <v>588</v>
      </c>
      <c r="AD4742" t="s">
        <v>6515</v>
      </c>
      <c r="AE4742" s="6">
        <v>44774.609317129602</v>
      </c>
      <c r="AF4742">
        <f t="shared" ca="1" si="2986"/>
        <v>60</v>
      </c>
      <c r="AG4742">
        <f t="shared" ca="1" si="2987"/>
        <v>16</v>
      </c>
      <c r="AH4742">
        <v>55.2</v>
      </c>
      <c r="AI4742" t="s">
        <v>1319</v>
      </c>
      <c r="AJ4742" t="s">
        <v>1320</v>
      </c>
      <c r="AK4742">
        <f t="shared" ca="1" si="2988"/>
        <v>50</v>
      </c>
      <c r="AL4742">
        <f t="shared" ca="1" si="2991"/>
        <v>89</v>
      </c>
      <c r="AM4742" t="s">
        <v>76</v>
      </c>
      <c r="AN4742">
        <f t="shared" ca="1" si="2989"/>
        <v>65</v>
      </c>
      <c r="AO4742">
        <f t="shared" ca="1" si="2990"/>
        <v>50</v>
      </c>
      <c r="AP4742" t="s">
        <v>76</v>
      </c>
      <c r="AQ4742">
        <f t="shared" ca="1" si="2992"/>
        <v>50</v>
      </c>
      <c r="AR4742">
        <f t="shared" ca="1" si="2993"/>
        <v>65</v>
      </c>
      <c r="AS4742" t="s">
        <v>76</v>
      </c>
      <c r="AT4742" s="6">
        <v>44774.6093287037</v>
      </c>
    </row>
    <row r="4743" spans="1:46" x14ac:dyDescent="0.25">
      <c r="A4743" t="s">
        <v>23</v>
      </c>
      <c r="B4743">
        <v>330000</v>
      </c>
      <c r="C4743" t="s">
        <v>616</v>
      </c>
      <c r="D4743">
        <v>330800</v>
      </c>
      <c r="E4743" t="s">
        <v>331</v>
      </c>
      <c r="F4743" t="s">
        <v>332</v>
      </c>
      <c r="G4743" t="s">
        <v>501</v>
      </c>
      <c r="H4743" t="s">
        <v>502</v>
      </c>
      <c r="I4743" t="s">
        <v>503</v>
      </c>
      <c r="J4743" t="s">
        <v>504</v>
      </c>
      <c r="K4743" t="s">
        <v>76</v>
      </c>
      <c r="L4743" t="s">
        <v>505</v>
      </c>
      <c r="M4743">
        <v>4621</v>
      </c>
      <c r="N4743" t="s">
        <v>334</v>
      </c>
      <c r="O4743" t="s">
        <v>506</v>
      </c>
      <c r="P4743" t="s">
        <v>336</v>
      </c>
      <c r="S4743" t="s">
        <v>506</v>
      </c>
      <c r="T4743" t="s">
        <v>336</v>
      </c>
      <c r="U4743" t="s">
        <v>507</v>
      </c>
      <c r="V4743" t="s">
        <v>508</v>
      </c>
      <c r="W4743" t="s">
        <v>509</v>
      </c>
      <c r="X4743" t="s">
        <v>510</v>
      </c>
      <c r="Y4743" t="s">
        <v>38</v>
      </c>
      <c r="Z4743" s="1">
        <v>100000000018</v>
      </c>
      <c r="AA4743" t="s">
        <v>2019</v>
      </c>
      <c r="AB4743" t="s">
        <v>2020</v>
      </c>
      <c r="AC4743" t="s">
        <v>514</v>
      </c>
      <c r="AD4743" t="s">
        <v>6516</v>
      </c>
      <c r="AE4743" s="6">
        <v>44802.612314814804</v>
      </c>
      <c r="AF4743">
        <f t="shared" ref="AF4743:AF4752" ca="1" si="2994">INT(RAND()*100)</f>
        <v>70</v>
      </c>
      <c r="AG4743">
        <f t="shared" ref="AG4743:AG4752" ca="1" si="2995">INT(RAND()*100)</f>
        <v>54</v>
      </c>
      <c r="AH4743">
        <v>7989.5</v>
      </c>
      <c r="AI4743">
        <v>9.1330800147760205E+17</v>
      </c>
      <c r="AJ4743" t="s">
        <v>2022</v>
      </c>
      <c r="AK4743">
        <f t="shared" ref="AK4743:AK4752" ca="1" si="2996">INT(RAND()*100)</f>
        <v>2</v>
      </c>
      <c r="AL4743">
        <f t="shared" ca="1" si="2991"/>
        <v>5</v>
      </c>
      <c r="AM4743" s="6">
        <v>44802.612314814804</v>
      </c>
      <c r="AN4743">
        <f t="shared" ref="AN4743:AN4752" ca="1" si="2997">INT(RAND()*100)</f>
        <v>98</v>
      </c>
      <c r="AO4743">
        <f t="shared" ref="AO4743:AO4752" ca="1" si="2998">INT(RAND()*100)</f>
        <v>86</v>
      </c>
      <c r="AP4743" s="6">
        <v>44802.612314814804</v>
      </c>
      <c r="AQ4743">
        <f t="shared" ca="1" si="2992"/>
        <v>86</v>
      </c>
      <c r="AR4743">
        <f t="shared" ca="1" si="2993"/>
        <v>98</v>
      </c>
      <c r="AS4743" s="6">
        <v>44802.612314814804</v>
      </c>
      <c r="AT4743" s="6">
        <v>44802.706979166702</v>
      </c>
    </row>
    <row r="4744" spans="1:46" x14ac:dyDescent="0.25">
      <c r="A4744" t="s">
        <v>23</v>
      </c>
      <c r="B4744">
        <v>330000</v>
      </c>
      <c r="C4744" t="s">
        <v>544</v>
      </c>
      <c r="D4744">
        <v>330700</v>
      </c>
      <c r="E4744" t="s">
        <v>232</v>
      </c>
      <c r="F4744" t="s">
        <v>233</v>
      </c>
      <c r="G4744" t="s">
        <v>532</v>
      </c>
      <c r="H4744" t="s">
        <v>234</v>
      </c>
      <c r="I4744" t="s">
        <v>533</v>
      </c>
      <c r="J4744" t="s">
        <v>534</v>
      </c>
      <c r="K4744" t="s">
        <v>76</v>
      </c>
      <c r="L4744" t="s">
        <v>535</v>
      </c>
      <c r="M4744">
        <v>103</v>
      </c>
      <c r="N4744" t="s">
        <v>165</v>
      </c>
      <c r="O4744" t="s">
        <v>536</v>
      </c>
      <c r="P4744" t="s">
        <v>537</v>
      </c>
      <c r="S4744" t="s">
        <v>536</v>
      </c>
      <c r="T4744" t="s">
        <v>238</v>
      </c>
      <c r="U4744" t="s">
        <v>507</v>
      </c>
      <c r="V4744" t="s">
        <v>508</v>
      </c>
      <c r="W4744" t="s">
        <v>509</v>
      </c>
      <c r="X4744" t="s">
        <v>510</v>
      </c>
      <c r="Y4744" t="s">
        <v>133</v>
      </c>
      <c r="Z4744" s="1">
        <v>100000000020</v>
      </c>
      <c r="AA4744" t="s">
        <v>943</v>
      </c>
      <c r="AB4744" t="s">
        <v>944</v>
      </c>
      <c r="AC4744" t="s">
        <v>528</v>
      </c>
      <c r="AD4744" t="s">
        <v>6517</v>
      </c>
      <c r="AE4744" s="6">
        <v>44803.5874189815</v>
      </c>
      <c r="AF4744">
        <f t="shared" ca="1" si="2994"/>
        <v>30</v>
      </c>
      <c r="AG4744">
        <f t="shared" ca="1" si="2995"/>
        <v>39</v>
      </c>
      <c r="AH4744">
        <v>960</v>
      </c>
      <c r="AI4744">
        <v>9.1330781147385498E+17</v>
      </c>
      <c r="AJ4744" t="s">
        <v>548</v>
      </c>
      <c r="AK4744">
        <f t="shared" ca="1" si="2996"/>
        <v>91</v>
      </c>
      <c r="AL4744">
        <f t="shared" ref="AL4744:AL4753" ca="1" si="2999">INT(RAND()*100)</f>
        <v>82</v>
      </c>
      <c r="AM4744" s="6">
        <v>44803.5874189815</v>
      </c>
      <c r="AN4744">
        <f t="shared" ca="1" si="2997"/>
        <v>35</v>
      </c>
      <c r="AO4744">
        <f t="shared" ca="1" si="2998"/>
        <v>0</v>
      </c>
      <c r="AP4744" s="6">
        <v>44803.5874189815</v>
      </c>
      <c r="AQ4744">
        <f t="shared" ca="1" si="2992"/>
        <v>0</v>
      </c>
      <c r="AR4744">
        <f t="shared" ca="1" si="2993"/>
        <v>35</v>
      </c>
      <c r="AS4744" s="6">
        <v>44803.5874189815</v>
      </c>
      <c r="AT4744" s="6">
        <v>44803.587430555599</v>
      </c>
    </row>
    <row r="4745" spans="1:46" x14ac:dyDescent="0.25">
      <c r="A4745" t="s">
        <v>23</v>
      </c>
      <c r="B4745">
        <v>330000</v>
      </c>
      <c r="C4745" t="s">
        <v>637</v>
      </c>
      <c r="D4745">
        <v>330600</v>
      </c>
      <c r="E4745" t="s">
        <v>232</v>
      </c>
      <c r="F4745" t="s">
        <v>233</v>
      </c>
      <c r="G4745" t="s">
        <v>532</v>
      </c>
      <c r="H4745" t="s">
        <v>234</v>
      </c>
      <c r="I4745" t="s">
        <v>533</v>
      </c>
      <c r="J4745" t="s">
        <v>534</v>
      </c>
      <c r="K4745" t="s">
        <v>76</v>
      </c>
      <c r="L4745" t="s">
        <v>535</v>
      </c>
      <c r="M4745">
        <v>103</v>
      </c>
      <c r="N4745" t="s">
        <v>165</v>
      </c>
      <c r="O4745" t="s">
        <v>536</v>
      </c>
      <c r="P4745" t="s">
        <v>537</v>
      </c>
      <c r="S4745" t="s">
        <v>536</v>
      </c>
      <c r="T4745" t="s">
        <v>238</v>
      </c>
      <c r="U4745" t="s">
        <v>507</v>
      </c>
      <c r="V4745" t="s">
        <v>508</v>
      </c>
      <c r="W4745" t="s">
        <v>509</v>
      </c>
      <c r="X4745" t="s">
        <v>510</v>
      </c>
      <c r="Y4745" t="s">
        <v>133</v>
      </c>
      <c r="Z4745" s="1">
        <v>100000000020</v>
      </c>
      <c r="AA4745" t="s">
        <v>1081</v>
      </c>
      <c r="AB4745" t="s">
        <v>1082</v>
      </c>
      <c r="AC4745" t="s">
        <v>528</v>
      </c>
      <c r="AD4745" t="s">
        <v>6518</v>
      </c>
      <c r="AE4745" s="6">
        <v>44803.671851851897</v>
      </c>
      <c r="AF4745">
        <f t="shared" ca="1" si="2994"/>
        <v>58</v>
      </c>
      <c r="AG4745">
        <f t="shared" ca="1" si="2995"/>
        <v>8</v>
      </c>
      <c r="AH4745">
        <v>96</v>
      </c>
      <c r="AI4745">
        <v>9.1330100704305894E+17</v>
      </c>
      <c r="AJ4745" t="s">
        <v>579</v>
      </c>
      <c r="AK4745">
        <f t="shared" ca="1" si="2996"/>
        <v>32</v>
      </c>
      <c r="AL4745">
        <f t="shared" ca="1" si="2999"/>
        <v>69</v>
      </c>
      <c r="AM4745" s="6">
        <v>44803.671851851897</v>
      </c>
      <c r="AN4745">
        <f t="shared" ca="1" si="2997"/>
        <v>28</v>
      </c>
      <c r="AO4745">
        <f t="shared" ca="1" si="2998"/>
        <v>5</v>
      </c>
      <c r="AP4745" s="6">
        <v>44803.671851851897</v>
      </c>
      <c r="AQ4745">
        <f t="shared" ca="1" si="2992"/>
        <v>5</v>
      </c>
      <c r="AR4745">
        <f t="shared" ca="1" si="2993"/>
        <v>28</v>
      </c>
      <c r="AS4745" s="6">
        <v>44803.671851851897</v>
      </c>
      <c r="AT4745" s="6">
        <v>44803.671932870398</v>
      </c>
    </row>
    <row r="4746" spans="1:46" x14ac:dyDescent="0.25">
      <c r="A4746" t="s">
        <v>23</v>
      </c>
      <c r="B4746">
        <v>330000</v>
      </c>
      <c r="C4746" t="s">
        <v>616</v>
      </c>
      <c r="D4746">
        <v>330800</v>
      </c>
      <c r="E4746" t="s">
        <v>302</v>
      </c>
      <c r="F4746" t="s">
        <v>303</v>
      </c>
      <c r="G4746" t="s">
        <v>596</v>
      </c>
      <c r="H4746" t="s">
        <v>304</v>
      </c>
      <c r="I4746" t="s">
        <v>533</v>
      </c>
      <c r="J4746" t="s">
        <v>534</v>
      </c>
      <c r="K4746" t="s">
        <v>76</v>
      </c>
      <c r="L4746" t="s">
        <v>597</v>
      </c>
      <c r="M4746">
        <v>4013</v>
      </c>
      <c r="N4746" t="s">
        <v>306</v>
      </c>
      <c r="O4746" t="s">
        <v>598</v>
      </c>
      <c r="P4746" t="s">
        <v>308</v>
      </c>
      <c r="S4746" t="s">
        <v>598</v>
      </c>
      <c r="T4746" t="s">
        <v>308</v>
      </c>
      <c r="U4746" t="s">
        <v>507</v>
      </c>
      <c r="V4746" t="s">
        <v>508</v>
      </c>
      <c r="W4746" t="s">
        <v>509</v>
      </c>
      <c r="X4746" t="s">
        <v>510</v>
      </c>
      <c r="Y4746" t="s">
        <v>133</v>
      </c>
      <c r="Z4746" s="1">
        <v>100000000020</v>
      </c>
      <c r="AA4746" t="s">
        <v>2265</v>
      </c>
      <c r="AB4746" t="s">
        <v>2266</v>
      </c>
      <c r="AC4746" t="s">
        <v>698</v>
      </c>
      <c r="AD4746" t="s">
        <v>5263</v>
      </c>
      <c r="AE4746" s="6">
        <v>44774.433368055601</v>
      </c>
      <c r="AF4746">
        <f t="shared" ca="1" si="2994"/>
        <v>1</v>
      </c>
      <c r="AG4746">
        <f t="shared" ca="1" si="2995"/>
        <v>4</v>
      </c>
      <c r="AH4746">
        <v>73.599999999999994</v>
      </c>
      <c r="AI4746" t="s">
        <v>1092</v>
      </c>
      <c r="AJ4746" t="s">
        <v>1093</v>
      </c>
      <c r="AK4746">
        <f t="shared" ca="1" si="2996"/>
        <v>79</v>
      </c>
      <c r="AL4746">
        <f t="shared" ca="1" si="2999"/>
        <v>83</v>
      </c>
      <c r="AM4746" s="6">
        <v>44774.433368055601</v>
      </c>
      <c r="AN4746">
        <f t="shared" ca="1" si="2997"/>
        <v>63</v>
      </c>
      <c r="AO4746">
        <f t="shared" ca="1" si="2998"/>
        <v>47</v>
      </c>
      <c r="AP4746" s="6">
        <v>44774.433368055601</v>
      </c>
      <c r="AQ4746">
        <f t="shared" ca="1" si="2992"/>
        <v>47</v>
      </c>
      <c r="AR4746">
        <f t="shared" ca="1" si="2993"/>
        <v>63</v>
      </c>
      <c r="AS4746" s="6">
        <v>44774.433368055601</v>
      </c>
      <c r="AT4746" s="6">
        <v>44776.409976851799</v>
      </c>
    </row>
    <row r="4747" spans="1:46" x14ac:dyDescent="0.25">
      <c r="A4747" t="s">
        <v>23</v>
      </c>
      <c r="B4747">
        <v>330000</v>
      </c>
      <c r="C4747" t="s">
        <v>518</v>
      </c>
      <c r="D4747">
        <v>330200</v>
      </c>
      <c r="E4747" t="s">
        <v>302</v>
      </c>
      <c r="F4747" t="s">
        <v>303</v>
      </c>
      <c r="G4747" t="s">
        <v>596</v>
      </c>
      <c r="H4747" t="s">
        <v>304</v>
      </c>
      <c r="I4747" t="s">
        <v>533</v>
      </c>
      <c r="J4747" t="s">
        <v>534</v>
      </c>
      <c r="K4747" t="s">
        <v>76</v>
      </c>
      <c r="L4747" t="s">
        <v>597</v>
      </c>
      <c r="M4747">
        <v>4013</v>
      </c>
      <c r="N4747" t="s">
        <v>306</v>
      </c>
      <c r="O4747" t="s">
        <v>598</v>
      </c>
      <c r="P4747" t="s">
        <v>308</v>
      </c>
      <c r="S4747" t="s">
        <v>598</v>
      </c>
      <c r="T4747" t="s">
        <v>308</v>
      </c>
      <c r="U4747" t="s">
        <v>507</v>
      </c>
      <c r="V4747" t="s">
        <v>508</v>
      </c>
      <c r="W4747" t="s">
        <v>509</v>
      </c>
      <c r="X4747" t="s">
        <v>510</v>
      </c>
      <c r="Y4747" t="s">
        <v>133</v>
      </c>
      <c r="Z4747" s="1">
        <v>100000000020</v>
      </c>
      <c r="AA4747" t="s">
        <v>1768</v>
      </c>
      <c r="AB4747" t="s">
        <v>4872</v>
      </c>
      <c r="AC4747" t="s">
        <v>514</v>
      </c>
      <c r="AD4747" t="s">
        <v>6519</v>
      </c>
      <c r="AE4747" s="6">
        <v>44774.644131944398</v>
      </c>
      <c r="AF4747">
        <f t="shared" ca="1" si="2994"/>
        <v>54</v>
      </c>
      <c r="AG4747">
        <f t="shared" ca="1" si="2995"/>
        <v>26</v>
      </c>
      <c r="AH4747">
        <v>55.2</v>
      </c>
      <c r="AI4747">
        <v>9.1330200144063104E+17</v>
      </c>
      <c r="AJ4747" t="s">
        <v>708</v>
      </c>
      <c r="AK4747">
        <f t="shared" ca="1" si="2996"/>
        <v>13</v>
      </c>
      <c r="AL4747">
        <f t="shared" ca="1" si="2999"/>
        <v>42</v>
      </c>
      <c r="AM4747" s="6">
        <v>44774.644131944398</v>
      </c>
      <c r="AN4747">
        <f t="shared" ca="1" si="2997"/>
        <v>62</v>
      </c>
      <c r="AO4747">
        <f t="shared" ca="1" si="2998"/>
        <v>25</v>
      </c>
      <c r="AP4747" s="6">
        <v>44774.644131944398</v>
      </c>
      <c r="AQ4747">
        <f t="shared" ca="1" si="2992"/>
        <v>25</v>
      </c>
      <c r="AR4747">
        <f t="shared" ca="1" si="2993"/>
        <v>62</v>
      </c>
      <c r="AS4747" s="6">
        <v>44774.644131944398</v>
      </c>
      <c r="AT4747" s="6">
        <v>44774.898599537002</v>
      </c>
    </row>
    <row r="4748" spans="1:46" x14ac:dyDescent="0.25">
      <c r="A4748" t="s">
        <v>23</v>
      </c>
      <c r="B4748">
        <v>330000</v>
      </c>
      <c r="C4748" t="s">
        <v>500</v>
      </c>
      <c r="D4748">
        <v>331100</v>
      </c>
      <c r="E4748" t="s">
        <v>373</v>
      </c>
      <c r="F4748" t="s">
        <v>374</v>
      </c>
      <c r="G4748" t="s">
        <v>2001</v>
      </c>
      <c r="H4748" t="s">
        <v>304</v>
      </c>
      <c r="I4748" t="s">
        <v>533</v>
      </c>
      <c r="J4748" t="s">
        <v>534</v>
      </c>
      <c r="K4748" t="s">
        <v>76</v>
      </c>
      <c r="L4748" t="s">
        <v>2002</v>
      </c>
      <c r="M4748">
        <v>103</v>
      </c>
      <c r="N4748" t="s">
        <v>165</v>
      </c>
      <c r="O4748" t="s">
        <v>2003</v>
      </c>
      <c r="P4748" t="s">
        <v>377</v>
      </c>
      <c r="S4748" t="s">
        <v>2003</v>
      </c>
      <c r="T4748" t="s">
        <v>377</v>
      </c>
      <c r="U4748" t="s">
        <v>507</v>
      </c>
      <c r="V4748" t="s">
        <v>508</v>
      </c>
      <c r="W4748" t="s">
        <v>509</v>
      </c>
      <c r="X4748" t="s">
        <v>510</v>
      </c>
      <c r="Y4748" t="s">
        <v>38</v>
      </c>
      <c r="Z4748" s="1">
        <v>100000000018</v>
      </c>
      <c r="AA4748" t="s">
        <v>2234</v>
      </c>
      <c r="AB4748" t="s">
        <v>4932</v>
      </c>
      <c r="AC4748" t="s">
        <v>514</v>
      </c>
      <c r="AD4748" t="s">
        <v>6520</v>
      </c>
      <c r="AE4748" s="6">
        <v>44774.680798611102</v>
      </c>
      <c r="AF4748">
        <f t="shared" ca="1" si="2994"/>
        <v>25</v>
      </c>
      <c r="AG4748">
        <f t="shared" ca="1" si="2995"/>
        <v>23</v>
      </c>
      <c r="AH4748">
        <v>2419</v>
      </c>
      <c r="AI4748" t="s">
        <v>602</v>
      </c>
      <c r="AJ4748" t="s">
        <v>603</v>
      </c>
      <c r="AK4748">
        <f t="shared" ca="1" si="2996"/>
        <v>20</v>
      </c>
      <c r="AL4748">
        <f t="shared" ca="1" si="2999"/>
        <v>19</v>
      </c>
      <c r="AM4748" s="6">
        <v>44774.680798611102</v>
      </c>
      <c r="AN4748">
        <f t="shared" ca="1" si="2997"/>
        <v>83</v>
      </c>
      <c r="AO4748">
        <f t="shared" ca="1" si="2998"/>
        <v>38</v>
      </c>
      <c r="AP4748" s="6">
        <v>44774.680798611102</v>
      </c>
      <c r="AQ4748">
        <f t="shared" ca="1" si="2992"/>
        <v>38</v>
      </c>
      <c r="AR4748">
        <f t="shared" ca="1" si="2993"/>
        <v>83</v>
      </c>
      <c r="AS4748" s="6">
        <v>44774.680798611102</v>
      </c>
      <c r="AT4748" s="6">
        <v>44775.502546296302</v>
      </c>
    </row>
    <row r="4749" spans="1:46" x14ac:dyDescent="0.25">
      <c r="A4749" t="s">
        <v>23</v>
      </c>
      <c r="B4749">
        <v>330000</v>
      </c>
      <c r="C4749" t="s">
        <v>558</v>
      </c>
      <c r="D4749">
        <v>330300</v>
      </c>
      <c r="E4749" t="s">
        <v>232</v>
      </c>
      <c r="F4749" t="s">
        <v>233</v>
      </c>
      <c r="G4749" t="s">
        <v>532</v>
      </c>
      <c r="H4749" t="s">
        <v>234</v>
      </c>
      <c r="I4749" t="s">
        <v>533</v>
      </c>
      <c r="J4749" t="s">
        <v>534</v>
      </c>
      <c r="K4749" t="s">
        <v>76</v>
      </c>
      <c r="L4749" t="s">
        <v>535</v>
      </c>
      <c r="M4749">
        <v>103</v>
      </c>
      <c r="N4749" t="s">
        <v>165</v>
      </c>
      <c r="O4749" t="s">
        <v>536</v>
      </c>
      <c r="P4749" t="s">
        <v>537</v>
      </c>
      <c r="S4749" t="s">
        <v>536</v>
      </c>
      <c r="T4749" t="s">
        <v>238</v>
      </c>
      <c r="U4749" t="s">
        <v>507</v>
      </c>
      <c r="V4749" t="s">
        <v>508</v>
      </c>
      <c r="W4749" t="s">
        <v>509</v>
      </c>
      <c r="X4749" t="s">
        <v>510</v>
      </c>
      <c r="Y4749" t="s">
        <v>133</v>
      </c>
      <c r="Z4749" s="1">
        <v>100000000020</v>
      </c>
      <c r="AA4749" t="s">
        <v>580</v>
      </c>
      <c r="AB4749" t="s">
        <v>581</v>
      </c>
      <c r="AC4749" t="s">
        <v>540</v>
      </c>
      <c r="AD4749" t="s">
        <v>6521</v>
      </c>
      <c r="AE4749" s="6">
        <v>44777.6113541667</v>
      </c>
      <c r="AF4749">
        <f t="shared" ca="1" si="2994"/>
        <v>96</v>
      </c>
      <c r="AG4749">
        <f t="shared" ca="1" si="2995"/>
        <v>21</v>
      </c>
      <c r="AH4749">
        <v>192</v>
      </c>
      <c r="AI4749" t="s">
        <v>562</v>
      </c>
      <c r="AJ4749" t="s">
        <v>563</v>
      </c>
      <c r="AK4749">
        <f t="shared" ca="1" si="2996"/>
        <v>13</v>
      </c>
      <c r="AL4749">
        <f t="shared" ca="1" si="2999"/>
        <v>32</v>
      </c>
      <c r="AM4749" s="6">
        <v>44777.6113541667</v>
      </c>
      <c r="AN4749">
        <f t="shared" ca="1" si="2997"/>
        <v>88</v>
      </c>
      <c r="AO4749">
        <f t="shared" ca="1" si="2998"/>
        <v>5</v>
      </c>
      <c r="AP4749" s="6">
        <v>44777.6113541667</v>
      </c>
      <c r="AQ4749">
        <f t="shared" ca="1" si="2992"/>
        <v>5</v>
      </c>
      <c r="AR4749">
        <f t="shared" ca="1" si="2993"/>
        <v>88</v>
      </c>
      <c r="AS4749" s="6">
        <v>44777.6113541667</v>
      </c>
      <c r="AT4749" s="6">
        <v>44778.362719907404</v>
      </c>
    </row>
    <row r="4750" spans="1:46" x14ac:dyDescent="0.25">
      <c r="A4750" t="s">
        <v>23</v>
      </c>
      <c r="B4750">
        <v>330000</v>
      </c>
      <c r="C4750" t="s">
        <v>549</v>
      </c>
      <c r="D4750">
        <v>330100</v>
      </c>
      <c r="E4750" t="s">
        <v>302</v>
      </c>
      <c r="F4750" t="s">
        <v>303</v>
      </c>
      <c r="G4750" t="s">
        <v>596</v>
      </c>
      <c r="H4750" t="s">
        <v>304</v>
      </c>
      <c r="I4750" t="s">
        <v>533</v>
      </c>
      <c r="J4750" t="s">
        <v>534</v>
      </c>
      <c r="K4750" t="s">
        <v>76</v>
      </c>
      <c r="L4750" t="s">
        <v>597</v>
      </c>
      <c r="M4750">
        <v>4013</v>
      </c>
      <c r="N4750" t="s">
        <v>306</v>
      </c>
      <c r="O4750" t="s">
        <v>598</v>
      </c>
      <c r="P4750" t="s">
        <v>308</v>
      </c>
      <c r="S4750" t="s">
        <v>598</v>
      </c>
      <c r="T4750" t="s">
        <v>308</v>
      </c>
      <c r="U4750" t="s">
        <v>507</v>
      </c>
      <c r="V4750" t="s">
        <v>508</v>
      </c>
      <c r="W4750" t="s">
        <v>509</v>
      </c>
      <c r="X4750" t="s">
        <v>510</v>
      </c>
      <c r="Y4750" t="s">
        <v>133</v>
      </c>
      <c r="Z4750" s="1">
        <v>100000000020</v>
      </c>
      <c r="AA4750" t="s">
        <v>1299</v>
      </c>
      <c r="AB4750" t="s">
        <v>1300</v>
      </c>
      <c r="AC4750" t="s">
        <v>698</v>
      </c>
      <c r="AD4750" t="s">
        <v>6522</v>
      </c>
      <c r="AE4750" s="6">
        <v>44777.451782407399</v>
      </c>
      <c r="AF4750">
        <f t="shared" ca="1" si="2994"/>
        <v>24</v>
      </c>
      <c r="AG4750">
        <f t="shared" ca="1" si="2995"/>
        <v>91</v>
      </c>
      <c r="AH4750">
        <v>736</v>
      </c>
      <c r="AI4750" t="s">
        <v>530</v>
      </c>
      <c r="AJ4750" t="s">
        <v>531</v>
      </c>
      <c r="AK4750">
        <f t="shared" ca="1" si="2996"/>
        <v>51</v>
      </c>
      <c r="AL4750">
        <f t="shared" ca="1" si="2999"/>
        <v>81</v>
      </c>
      <c r="AM4750" s="6">
        <v>44777.451782407399</v>
      </c>
      <c r="AN4750">
        <f t="shared" ca="1" si="2997"/>
        <v>55</v>
      </c>
      <c r="AO4750">
        <f t="shared" ca="1" si="2998"/>
        <v>23</v>
      </c>
      <c r="AP4750" s="6">
        <v>44777.451782407399</v>
      </c>
      <c r="AQ4750">
        <f t="shared" ca="1" si="2992"/>
        <v>23</v>
      </c>
      <c r="AR4750">
        <f t="shared" ca="1" si="2993"/>
        <v>55</v>
      </c>
      <c r="AS4750" s="6">
        <v>44777.451782407399</v>
      </c>
      <c r="AT4750" s="6">
        <v>44777.557187500002</v>
      </c>
    </row>
    <row r="4751" spans="1:46" x14ac:dyDescent="0.25">
      <c r="A4751" t="s">
        <v>23</v>
      </c>
      <c r="B4751">
        <v>330000</v>
      </c>
      <c r="C4751" t="s">
        <v>500</v>
      </c>
      <c r="D4751">
        <v>331100</v>
      </c>
      <c r="E4751" t="s">
        <v>302</v>
      </c>
      <c r="F4751" t="s">
        <v>303</v>
      </c>
      <c r="G4751" t="s">
        <v>596</v>
      </c>
      <c r="H4751" t="s">
        <v>304</v>
      </c>
      <c r="I4751" t="s">
        <v>533</v>
      </c>
      <c r="J4751" t="s">
        <v>534</v>
      </c>
      <c r="K4751" t="s">
        <v>76</v>
      </c>
      <c r="L4751" t="s">
        <v>597</v>
      </c>
      <c r="M4751">
        <v>4013</v>
      </c>
      <c r="N4751" t="s">
        <v>306</v>
      </c>
      <c r="O4751" t="s">
        <v>598</v>
      </c>
      <c r="P4751" t="s">
        <v>308</v>
      </c>
      <c r="S4751" t="s">
        <v>598</v>
      </c>
      <c r="T4751" t="s">
        <v>308</v>
      </c>
      <c r="U4751" t="s">
        <v>507</v>
      </c>
      <c r="V4751" t="s">
        <v>508</v>
      </c>
      <c r="W4751" t="s">
        <v>509</v>
      </c>
      <c r="X4751" t="s">
        <v>510</v>
      </c>
      <c r="Y4751" t="s">
        <v>133</v>
      </c>
      <c r="Z4751" s="1">
        <v>100000000020</v>
      </c>
      <c r="AA4751" t="s">
        <v>1576</v>
      </c>
      <c r="AB4751" t="s">
        <v>1577</v>
      </c>
      <c r="AC4751" t="s">
        <v>514</v>
      </c>
      <c r="AD4751" t="s">
        <v>6523</v>
      </c>
      <c r="AE4751" s="6">
        <v>44777.731307870403</v>
      </c>
      <c r="AF4751">
        <f t="shared" ca="1" si="2994"/>
        <v>99</v>
      </c>
      <c r="AG4751">
        <f t="shared" ca="1" si="2995"/>
        <v>64</v>
      </c>
      <c r="AH4751">
        <v>55.2</v>
      </c>
      <c r="AI4751">
        <v>9.1331122720046195E+17</v>
      </c>
      <c r="AJ4751" t="s">
        <v>570</v>
      </c>
      <c r="AK4751">
        <f t="shared" ca="1" si="2996"/>
        <v>84</v>
      </c>
      <c r="AL4751">
        <f t="shared" ca="1" si="2999"/>
        <v>12</v>
      </c>
      <c r="AM4751" s="6">
        <v>44777.731307870403</v>
      </c>
      <c r="AN4751">
        <f t="shared" ca="1" si="2997"/>
        <v>61</v>
      </c>
      <c r="AO4751">
        <f t="shared" ca="1" si="2998"/>
        <v>73</v>
      </c>
      <c r="AP4751" s="6">
        <v>44777.731307870403</v>
      </c>
      <c r="AQ4751">
        <f t="shared" ca="1" si="2992"/>
        <v>73</v>
      </c>
      <c r="AR4751">
        <f t="shared" ca="1" si="2993"/>
        <v>61</v>
      </c>
      <c r="AS4751" s="6">
        <v>44777.731307870403</v>
      </c>
      <c r="AT4751" s="6">
        <v>44778.653495370403</v>
      </c>
    </row>
    <row r="4752" spans="1:46" x14ac:dyDescent="0.25">
      <c r="A4752" t="s">
        <v>23</v>
      </c>
      <c r="B4752">
        <v>330000</v>
      </c>
      <c r="C4752" t="s">
        <v>637</v>
      </c>
      <c r="D4752">
        <v>330600</v>
      </c>
      <c r="E4752" t="s">
        <v>302</v>
      </c>
      <c r="F4752" t="s">
        <v>303</v>
      </c>
      <c r="G4752" t="s">
        <v>596</v>
      </c>
      <c r="H4752" t="s">
        <v>304</v>
      </c>
      <c r="I4752" t="s">
        <v>533</v>
      </c>
      <c r="J4752" t="s">
        <v>534</v>
      </c>
      <c r="K4752" t="s">
        <v>76</v>
      </c>
      <c r="L4752" t="s">
        <v>597</v>
      </c>
      <c r="M4752">
        <v>4013</v>
      </c>
      <c r="N4752" t="s">
        <v>306</v>
      </c>
      <c r="O4752" t="s">
        <v>598</v>
      </c>
      <c r="P4752" t="s">
        <v>308</v>
      </c>
      <c r="S4752" t="s">
        <v>598</v>
      </c>
      <c r="T4752" t="s">
        <v>308</v>
      </c>
      <c r="U4752" t="s">
        <v>507</v>
      </c>
      <c r="V4752" t="s">
        <v>508</v>
      </c>
      <c r="W4752" t="s">
        <v>509</v>
      </c>
      <c r="X4752" t="s">
        <v>510</v>
      </c>
      <c r="Y4752" t="s">
        <v>133</v>
      </c>
      <c r="Z4752" s="1">
        <v>100000000020</v>
      </c>
      <c r="AA4752" t="s">
        <v>1555</v>
      </c>
      <c r="AB4752" t="s">
        <v>1556</v>
      </c>
      <c r="AC4752" t="s">
        <v>514</v>
      </c>
      <c r="AD4752" t="s">
        <v>6524</v>
      </c>
      <c r="AE4752" s="6">
        <v>44789.854606481502</v>
      </c>
      <c r="AF4752">
        <f t="shared" ca="1" si="2994"/>
        <v>89</v>
      </c>
      <c r="AG4752">
        <f t="shared" ca="1" si="2995"/>
        <v>71</v>
      </c>
      <c r="AH4752">
        <v>36.799999999999997</v>
      </c>
      <c r="AI4752" t="s">
        <v>1635</v>
      </c>
      <c r="AJ4752" t="s">
        <v>1636</v>
      </c>
      <c r="AK4752">
        <f t="shared" ca="1" si="2996"/>
        <v>82</v>
      </c>
      <c r="AL4752">
        <f t="shared" ca="1" si="2999"/>
        <v>6</v>
      </c>
      <c r="AM4752" s="6">
        <v>44789.854606481502</v>
      </c>
      <c r="AN4752">
        <f t="shared" ca="1" si="2997"/>
        <v>84</v>
      </c>
      <c r="AO4752">
        <f t="shared" ca="1" si="2998"/>
        <v>63</v>
      </c>
      <c r="AP4752" s="6">
        <v>44789.854606481502</v>
      </c>
      <c r="AQ4752">
        <f t="shared" ca="1" si="2992"/>
        <v>63</v>
      </c>
      <c r="AR4752">
        <f t="shared" ca="1" si="2993"/>
        <v>84</v>
      </c>
      <c r="AS4752" s="6">
        <v>44789.854606481502</v>
      </c>
      <c r="AT4752" s="6">
        <v>44789.8546180556</v>
      </c>
    </row>
    <row r="4753" spans="1:46" x14ac:dyDescent="0.25">
      <c r="A4753" t="s">
        <v>23</v>
      </c>
      <c r="B4753">
        <v>330000</v>
      </c>
      <c r="C4753" t="s">
        <v>558</v>
      </c>
      <c r="D4753">
        <v>330300</v>
      </c>
      <c r="E4753" t="s">
        <v>302</v>
      </c>
      <c r="F4753" t="s">
        <v>303</v>
      </c>
      <c r="G4753" t="s">
        <v>596</v>
      </c>
      <c r="H4753" t="s">
        <v>304</v>
      </c>
      <c r="I4753" t="s">
        <v>533</v>
      </c>
      <c r="J4753" t="s">
        <v>534</v>
      </c>
      <c r="K4753" t="s">
        <v>76</v>
      </c>
      <c r="L4753" t="s">
        <v>597</v>
      </c>
      <c r="M4753">
        <v>4013</v>
      </c>
      <c r="N4753" t="s">
        <v>306</v>
      </c>
      <c r="O4753" t="s">
        <v>598</v>
      </c>
      <c r="P4753" t="s">
        <v>308</v>
      </c>
      <c r="S4753" t="s">
        <v>598</v>
      </c>
      <c r="T4753" t="s">
        <v>308</v>
      </c>
      <c r="U4753" t="s">
        <v>507</v>
      </c>
      <c r="V4753" t="s">
        <v>508</v>
      </c>
      <c r="W4753" t="s">
        <v>509</v>
      </c>
      <c r="X4753" t="s">
        <v>510</v>
      </c>
      <c r="Y4753" t="s">
        <v>133</v>
      </c>
      <c r="Z4753" s="1">
        <v>100000000020</v>
      </c>
      <c r="AA4753" t="s">
        <v>1393</v>
      </c>
      <c r="AB4753" t="s">
        <v>1394</v>
      </c>
      <c r="AC4753" t="s">
        <v>514</v>
      </c>
      <c r="AD4753" t="s">
        <v>6525</v>
      </c>
      <c r="AE4753" s="6">
        <v>44792.607326388897</v>
      </c>
      <c r="AF4753">
        <f t="shared" ref="AF4753:AF4762" ca="1" si="3000">INT(RAND()*100)</f>
        <v>73</v>
      </c>
      <c r="AG4753">
        <f t="shared" ref="AG4753:AG4762" ca="1" si="3001">INT(RAND()*100)</f>
        <v>1</v>
      </c>
      <c r="AH4753">
        <v>55.2</v>
      </c>
      <c r="AI4753" t="s">
        <v>1374</v>
      </c>
      <c r="AJ4753" t="s">
        <v>1375</v>
      </c>
      <c r="AK4753">
        <f t="shared" ref="AK4753:AK4762" ca="1" si="3002">INT(RAND()*100)</f>
        <v>96</v>
      </c>
      <c r="AL4753">
        <f t="shared" ca="1" si="2999"/>
        <v>75</v>
      </c>
      <c r="AM4753" s="6">
        <v>44792.607326388897</v>
      </c>
      <c r="AN4753">
        <f t="shared" ref="AN4753:AN4762" ca="1" si="3003">INT(RAND()*100)</f>
        <v>30</v>
      </c>
      <c r="AO4753">
        <f t="shared" ref="AO4753:AO4762" ca="1" si="3004">INT(RAND()*100)</f>
        <v>63</v>
      </c>
      <c r="AP4753" s="6">
        <v>44792.607326388897</v>
      </c>
      <c r="AQ4753">
        <f t="shared" ca="1" si="2992"/>
        <v>63</v>
      </c>
      <c r="AR4753">
        <f t="shared" ca="1" si="2993"/>
        <v>30</v>
      </c>
      <c r="AS4753" s="6">
        <v>44792.607326388897</v>
      </c>
      <c r="AT4753" s="6">
        <v>44792.607349537</v>
      </c>
    </row>
    <row r="4754" spans="1:46" x14ac:dyDescent="0.25">
      <c r="A4754" t="s">
        <v>23</v>
      </c>
      <c r="B4754">
        <v>330000</v>
      </c>
      <c r="C4754" t="s">
        <v>590</v>
      </c>
      <c r="D4754">
        <v>331000</v>
      </c>
      <c r="E4754" t="s">
        <v>200</v>
      </c>
      <c r="F4754" t="s">
        <v>201</v>
      </c>
      <c r="G4754" t="s">
        <v>519</v>
      </c>
      <c r="H4754" t="s">
        <v>520</v>
      </c>
      <c r="I4754" t="s">
        <v>503</v>
      </c>
      <c r="J4754" t="s">
        <v>504</v>
      </c>
      <c r="K4754" t="s">
        <v>76</v>
      </c>
      <c r="L4754" t="s">
        <v>521</v>
      </c>
      <c r="M4754">
        <v>1274</v>
      </c>
      <c r="N4754" t="s">
        <v>204</v>
      </c>
      <c r="O4754" t="s">
        <v>522</v>
      </c>
      <c r="P4754" t="s">
        <v>523</v>
      </c>
      <c r="S4754" t="s">
        <v>522</v>
      </c>
      <c r="T4754" t="s">
        <v>208</v>
      </c>
      <c r="U4754" t="s">
        <v>524</v>
      </c>
      <c r="V4754" t="s">
        <v>525</v>
      </c>
      <c r="W4754" t="s">
        <v>509</v>
      </c>
      <c r="X4754" t="s">
        <v>510</v>
      </c>
      <c r="Y4754" t="s">
        <v>92</v>
      </c>
      <c r="Z4754" s="1">
        <v>10000000009</v>
      </c>
      <c r="AA4754" t="s">
        <v>1147</v>
      </c>
      <c r="AB4754" t="s">
        <v>1148</v>
      </c>
      <c r="AC4754" t="s">
        <v>540</v>
      </c>
      <c r="AD4754" t="s">
        <v>6526</v>
      </c>
      <c r="AE4754" s="6">
        <v>44792.839305555601</v>
      </c>
      <c r="AF4754">
        <f t="shared" ca="1" si="3000"/>
        <v>45</v>
      </c>
      <c r="AG4754">
        <f t="shared" ca="1" si="3001"/>
        <v>96</v>
      </c>
      <c r="AH4754">
        <v>38304</v>
      </c>
      <c r="AI4754" t="s">
        <v>834</v>
      </c>
      <c r="AJ4754" t="s">
        <v>835</v>
      </c>
      <c r="AK4754">
        <f t="shared" ca="1" si="3002"/>
        <v>23</v>
      </c>
      <c r="AL4754">
        <f t="shared" ref="AL4754:AL4763" ca="1" si="3005">INT(RAND()*100)</f>
        <v>35</v>
      </c>
      <c r="AM4754" s="6">
        <v>44792.839305555601</v>
      </c>
      <c r="AN4754">
        <f t="shared" ca="1" si="3003"/>
        <v>57</v>
      </c>
      <c r="AO4754">
        <f t="shared" ca="1" si="3004"/>
        <v>25</v>
      </c>
      <c r="AP4754" s="6">
        <v>44792.839305555601</v>
      </c>
      <c r="AQ4754">
        <f t="shared" ca="1" si="2992"/>
        <v>25</v>
      </c>
      <c r="AR4754">
        <f t="shared" ca="1" si="2993"/>
        <v>57</v>
      </c>
      <c r="AS4754" s="6">
        <v>44792.839305555601</v>
      </c>
      <c r="AT4754" s="6">
        <v>44796.701828703699</v>
      </c>
    </row>
    <row r="4755" spans="1:46" x14ac:dyDescent="0.25">
      <c r="A4755" t="s">
        <v>23</v>
      </c>
      <c r="B4755">
        <v>330000</v>
      </c>
      <c r="C4755" t="s">
        <v>544</v>
      </c>
      <c r="D4755">
        <v>330700</v>
      </c>
      <c r="E4755" t="s">
        <v>232</v>
      </c>
      <c r="F4755" t="s">
        <v>233</v>
      </c>
      <c r="G4755" t="s">
        <v>532</v>
      </c>
      <c r="H4755" t="s">
        <v>234</v>
      </c>
      <c r="I4755" t="s">
        <v>533</v>
      </c>
      <c r="J4755" t="s">
        <v>534</v>
      </c>
      <c r="K4755" t="s">
        <v>76</v>
      </c>
      <c r="L4755" t="s">
        <v>535</v>
      </c>
      <c r="M4755">
        <v>103</v>
      </c>
      <c r="N4755" t="s">
        <v>165</v>
      </c>
      <c r="O4755" t="s">
        <v>536</v>
      </c>
      <c r="P4755" t="s">
        <v>537</v>
      </c>
      <c r="S4755" t="s">
        <v>536</v>
      </c>
      <c r="T4755" t="s">
        <v>238</v>
      </c>
      <c r="U4755" t="s">
        <v>507</v>
      </c>
      <c r="V4755" t="s">
        <v>508</v>
      </c>
      <c r="W4755" t="s">
        <v>509</v>
      </c>
      <c r="X4755" t="s">
        <v>510</v>
      </c>
      <c r="Y4755" t="s">
        <v>133</v>
      </c>
      <c r="Z4755" s="1">
        <v>100000000020</v>
      </c>
      <c r="AA4755" t="s">
        <v>1246</v>
      </c>
      <c r="AB4755" t="s">
        <v>1247</v>
      </c>
      <c r="AC4755" t="s">
        <v>588</v>
      </c>
      <c r="AD4755" t="s">
        <v>6527</v>
      </c>
      <c r="AE4755" s="6">
        <v>44795.6967939815</v>
      </c>
      <c r="AF4755">
        <f t="shared" ca="1" si="3000"/>
        <v>68</v>
      </c>
      <c r="AG4755">
        <f t="shared" ca="1" si="3001"/>
        <v>6</v>
      </c>
      <c r="AH4755">
        <v>96</v>
      </c>
      <c r="AI4755">
        <v>9.1330781147385498E+17</v>
      </c>
      <c r="AJ4755" t="s">
        <v>548</v>
      </c>
      <c r="AK4755">
        <f t="shared" ca="1" si="3002"/>
        <v>40</v>
      </c>
      <c r="AL4755">
        <f t="shared" ca="1" si="3005"/>
        <v>45</v>
      </c>
      <c r="AM4755" s="6">
        <v>44795.6967939815</v>
      </c>
      <c r="AN4755">
        <f t="shared" ca="1" si="3003"/>
        <v>71</v>
      </c>
      <c r="AO4755">
        <f t="shared" ca="1" si="3004"/>
        <v>89</v>
      </c>
      <c r="AP4755" s="6">
        <v>44795.6967939815</v>
      </c>
      <c r="AQ4755">
        <f t="shared" ca="1" si="2992"/>
        <v>89</v>
      </c>
      <c r="AR4755">
        <f t="shared" ca="1" si="2993"/>
        <v>71</v>
      </c>
      <c r="AS4755" s="6">
        <v>44795.6967939815</v>
      </c>
      <c r="AT4755" s="6">
        <v>44795.696817129603</v>
      </c>
    </row>
    <row r="4756" spans="1:46" x14ac:dyDescent="0.25">
      <c r="A4756" t="s">
        <v>23</v>
      </c>
      <c r="B4756">
        <v>330000</v>
      </c>
      <c r="C4756" t="s">
        <v>783</v>
      </c>
      <c r="D4756">
        <v>330500</v>
      </c>
      <c r="E4756" t="s">
        <v>200</v>
      </c>
      <c r="F4756" t="s">
        <v>201</v>
      </c>
      <c r="G4756" t="s">
        <v>519</v>
      </c>
      <c r="H4756" t="s">
        <v>520</v>
      </c>
      <c r="I4756" t="s">
        <v>503</v>
      </c>
      <c r="J4756" t="s">
        <v>504</v>
      </c>
      <c r="K4756" t="s">
        <v>76</v>
      </c>
      <c r="L4756" t="s">
        <v>521</v>
      </c>
      <c r="M4756">
        <v>1274</v>
      </c>
      <c r="N4756" t="s">
        <v>204</v>
      </c>
      <c r="O4756" t="s">
        <v>522</v>
      </c>
      <c r="P4756" t="s">
        <v>523</v>
      </c>
      <c r="S4756" t="s">
        <v>522</v>
      </c>
      <c r="T4756" t="s">
        <v>208</v>
      </c>
      <c r="U4756" t="s">
        <v>524</v>
      </c>
      <c r="V4756" t="s">
        <v>525</v>
      </c>
      <c r="W4756" t="s">
        <v>509</v>
      </c>
      <c r="X4756" t="s">
        <v>510</v>
      </c>
      <c r="Y4756" t="s">
        <v>92</v>
      </c>
      <c r="Z4756" s="1">
        <v>10000000009</v>
      </c>
      <c r="AA4756" t="s">
        <v>904</v>
      </c>
      <c r="AB4756" t="s">
        <v>905</v>
      </c>
      <c r="AC4756" t="s">
        <v>528</v>
      </c>
      <c r="AD4756" t="s">
        <v>6528</v>
      </c>
      <c r="AE4756" s="6">
        <v>44799.671053240701</v>
      </c>
      <c r="AF4756">
        <f t="shared" ca="1" si="3000"/>
        <v>53</v>
      </c>
      <c r="AG4756">
        <f t="shared" ca="1" si="3001"/>
        <v>82</v>
      </c>
      <c r="AH4756">
        <v>9576</v>
      </c>
      <c r="AI4756" t="s">
        <v>1204</v>
      </c>
      <c r="AJ4756" t="s">
        <v>1205</v>
      </c>
      <c r="AK4756">
        <f t="shared" ca="1" si="3002"/>
        <v>25</v>
      </c>
      <c r="AL4756">
        <f t="shared" ca="1" si="3005"/>
        <v>73</v>
      </c>
      <c r="AM4756" s="6">
        <v>44799.671053240701</v>
      </c>
      <c r="AN4756">
        <f t="shared" ca="1" si="3003"/>
        <v>34</v>
      </c>
      <c r="AO4756">
        <f t="shared" ca="1" si="3004"/>
        <v>89</v>
      </c>
      <c r="AP4756" s="6">
        <v>44799.671053240701</v>
      </c>
      <c r="AQ4756">
        <f t="shared" ca="1" si="2992"/>
        <v>89</v>
      </c>
      <c r="AR4756">
        <f t="shared" ca="1" si="2993"/>
        <v>34</v>
      </c>
      <c r="AS4756" s="6">
        <v>44799.671053240701</v>
      </c>
      <c r="AT4756" s="6">
        <v>44799.6710648148</v>
      </c>
    </row>
    <row r="4757" spans="1:46" x14ac:dyDescent="0.25">
      <c r="A4757" t="s">
        <v>23</v>
      </c>
      <c r="B4757">
        <v>330000</v>
      </c>
      <c r="C4757" t="s">
        <v>637</v>
      </c>
      <c r="D4757">
        <v>330600</v>
      </c>
      <c r="E4757" t="s">
        <v>232</v>
      </c>
      <c r="F4757" t="s">
        <v>233</v>
      </c>
      <c r="G4757" t="s">
        <v>532</v>
      </c>
      <c r="H4757" t="s">
        <v>234</v>
      </c>
      <c r="I4757" t="s">
        <v>533</v>
      </c>
      <c r="J4757" t="s">
        <v>534</v>
      </c>
      <c r="K4757" t="s">
        <v>76</v>
      </c>
      <c r="L4757" t="s">
        <v>535</v>
      </c>
      <c r="M4757">
        <v>103</v>
      </c>
      <c r="N4757" t="s">
        <v>165</v>
      </c>
      <c r="O4757" t="s">
        <v>536</v>
      </c>
      <c r="P4757" t="s">
        <v>537</v>
      </c>
      <c r="S4757" t="s">
        <v>536</v>
      </c>
      <c r="T4757" t="s">
        <v>238</v>
      </c>
      <c r="U4757" t="s">
        <v>507</v>
      </c>
      <c r="V4757" t="s">
        <v>508</v>
      </c>
      <c r="W4757" t="s">
        <v>509</v>
      </c>
      <c r="X4757" t="s">
        <v>510</v>
      </c>
      <c r="Y4757" t="s">
        <v>133</v>
      </c>
      <c r="Z4757" s="1">
        <v>100000000020</v>
      </c>
      <c r="AA4757" t="s">
        <v>649</v>
      </c>
      <c r="AB4757" t="s">
        <v>650</v>
      </c>
      <c r="AC4757" t="s">
        <v>540</v>
      </c>
      <c r="AD4757" t="s">
        <v>6529</v>
      </c>
      <c r="AE4757" s="6">
        <v>44802.4529861111</v>
      </c>
      <c r="AF4757">
        <f t="shared" ca="1" si="3000"/>
        <v>48</v>
      </c>
      <c r="AG4757">
        <f t="shared" ca="1" si="3001"/>
        <v>62</v>
      </c>
      <c r="AH4757">
        <v>240</v>
      </c>
      <c r="AI4757">
        <v>9.1330100704305894E+17</v>
      </c>
      <c r="AJ4757" t="s">
        <v>579</v>
      </c>
      <c r="AK4757">
        <f t="shared" ca="1" si="3002"/>
        <v>51</v>
      </c>
      <c r="AL4757">
        <f t="shared" ca="1" si="3005"/>
        <v>63</v>
      </c>
      <c r="AM4757" s="6">
        <v>44802.4529861111</v>
      </c>
      <c r="AN4757">
        <f t="shared" ca="1" si="3003"/>
        <v>95</v>
      </c>
      <c r="AO4757">
        <f t="shared" ca="1" si="3004"/>
        <v>21</v>
      </c>
      <c r="AP4757" s="6">
        <v>44802.4529861111</v>
      </c>
      <c r="AQ4757">
        <f t="shared" ca="1" si="2992"/>
        <v>21</v>
      </c>
      <c r="AR4757">
        <f t="shared" ca="1" si="2993"/>
        <v>95</v>
      </c>
      <c r="AS4757" s="6">
        <v>44802.4529861111</v>
      </c>
      <c r="AT4757" s="6">
        <v>44802.452997685199</v>
      </c>
    </row>
    <row r="4758" spans="1:46" x14ac:dyDescent="0.25">
      <c r="A4758" t="s">
        <v>23</v>
      </c>
      <c r="B4758">
        <v>330000</v>
      </c>
      <c r="C4758" t="s">
        <v>549</v>
      </c>
      <c r="D4758">
        <v>330100</v>
      </c>
      <c r="E4758" t="s">
        <v>302</v>
      </c>
      <c r="F4758" t="s">
        <v>303</v>
      </c>
      <c r="G4758" t="s">
        <v>596</v>
      </c>
      <c r="H4758" t="s">
        <v>304</v>
      </c>
      <c r="I4758" t="s">
        <v>533</v>
      </c>
      <c r="J4758" t="s">
        <v>534</v>
      </c>
      <c r="K4758" t="s">
        <v>76</v>
      </c>
      <c r="L4758" t="s">
        <v>597</v>
      </c>
      <c r="M4758">
        <v>4013</v>
      </c>
      <c r="N4758" t="s">
        <v>306</v>
      </c>
      <c r="O4758" t="s">
        <v>598</v>
      </c>
      <c r="P4758" t="s">
        <v>308</v>
      </c>
      <c r="S4758" t="s">
        <v>598</v>
      </c>
      <c r="T4758" t="s">
        <v>308</v>
      </c>
      <c r="U4758" t="s">
        <v>507</v>
      </c>
      <c r="V4758" t="s">
        <v>508</v>
      </c>
      <c r="W4758" t="s">
        <v>509</v>
      </c>
      <c r="X4758" t="s">
        <v>510</v>
      </c>
      <c r="Y4758" t="s">
        <v>133</v>
      </c>
      <c r="Z4758" s="1">
        <v>100000000020</v>
      </c>
      <c r="AA4758" t="s">
        <v>751</v>
      </c>
      <c r="AB4758" t="s">
        <v>752</v>
      </c>
      <c r="AC4758" t="s">
        <v>588</v>
      </c>
      <c r="AD4758" t="s">
        <v>6530</v>
      </c>
      <c r="AE4758" s="6">
        <v>44802.656782407401</v>
      </c>
      <c r="AF4758">
        <f t="shared" ca="1" si="3000"/>
        <v>53</v>
      </c>
      <c r="AG4758">
        <f t="shared" ca="1" si="3001"/>
        <v>84</v>
      </c>
      <c r="AH4758">
        <v>92</v>
      </c>
      <c r="AI4758" t="s">
        <v>516</v>
      </c>
      <c r="AJ4758" t="s">
        <v>517</v>
      </c>
      <c r="AK4758">
        <f t="shared" ca="1" si="3002"/>
        <v>48</v>
      </c>
      <c r="AL4758">
        <f t="shared" ca="1" si="3005"/>
        <v>79</v>
      </c>
      <c r="AM4758" s="6">
        <v>44802.656782407401</v>
      </c>
      <c r="AN4758">
        <f t="shared" ca="1" si="3003"/>
        <v>78</v>
      </c>
      <c r="AO4758">
        <f t="shared" ca="1" si="3004"/>
        <v>2</v>
      </c>
      <c r="AP4758" s="6">
        <v>44802.656782407401</v>
      </c>
      <c r="AQ4758">
        <f t="shared" ca="1" si="2992"/>
        <v>2</v>
      </c>
      <c r="AR4758">
        <f t="shared" ca="1" si="2993"/>
        <v>78</v>
      </c>
      <c r="AS4758" s="6">
        <v>44802.656782407401</v>
      </c>
      <c r="AT4758" s="6">
        <v>44802.656817129602</v>
      </c>
    </row>
    <row r="4759" spans="1:46" x14ac:dyDescent="0.25">
      <c r="A4759" t="s">
        <v>23</v>
      </c>
      <c r="B4759">
        <v>330000</v>
      </c>
      <c r="C4759" t="s">
        <v>500</v>
      </c>
      <c r="D4759">
        <v>331100</v>
      </c>
      <c r="E4759" t="s">
        <v>189</v>
      </c>
      <c r="F4759" t="s">
        <v>190</v>
      </c>
      <c r="G4759" t="s">
        <v>610</v>
      </c>
      <c r="H4759" t="s">
        <v>193</v>
      </c>
      <c r="I4759" t="s">
        <v>503</v>
      </c>
      <c r="J4759" t="s">
        <v>504</v>
      </c>
      <c r="K4759" t="s">
        <v>76</v>
      </c>
      <c r="L4759" t="s">
        <v>611</v>
      </c>
      <c r="M4759">
        <v>4203</v>
      </c>
      <c r="N4759" t="s">
        <v>194</v>
      </c>
      <c r="O4759">
        <v>9.1320200607921894E+17</v>
      </c>
      <c r="P4759" t="s">
        <v>196</v>
      </c>
      <c r="S4759">
        <v>9.1320200607921894E+17</v>
      </c>
      <c r="T4759" t="s">
        <v>196</v>
      </c>
      <c r="U4759" t="s">
        <v>507</v>
      </c>
      <c r="V4759" t="s">
        <v>508</v>
      </c>
      <c r="W4759" t="s">
        <v>509</v>
      </c>
      <c r="X4759" t="s">
        <v>510</v>
      </c>
      <c r="Y4759" t="s">
        <v>198</v>
      </c>
      <c r="Z4759" s="1">
        <v>100000000019</v>
      </c>
      <c r="AA4759" t="s">
        <v>567</v>
      </c>
      <c r="AB4759" t="s">
        <v>568</v>
      </c>
      <c r="AC4759" t="s">
        <v>528</v>
      </c>
      <c r="AD4759" t="s">
        <v>6531</v>
      </c>
      <c r="AE4759" s="6">
        <v>44802.661435185197</v>
      </c>
      <c r="AF4759">
        <f t="shared" ca="1" si="3000"/>
        <v>40</v>
      </c>
      <c r="AG4759">
        <f t="shared" ca="1" si="3001"/>
        <v>97</v>
      </c>
      <c r="AH4759">
        <v>2590</v>
      </c>
      <c r="AI4759" t="s">
        <v>602</v>
      </c>
      <c r="AJ4759" t="s">
        <v>603</v>
      </c>
      <c r="AK4759">
        <f t="shared" ca="1" si="3002"/>
        <v>7</v>
      </c>
      <c r="AL4759">
        <f t="shared" ca="1" si="3005"/>
        <v>27</v>
      </c>
      <c r="AM4759" s="6">
        <v>44802.661435185197</v>
      </c>
      <c r="AN4759">
        <f t="shared" ca="1" si="3003"/>
        <v>95</v>
      </c>
      <c r="AO4759">
        <f t="shared" ca="1" si="3004"/>
        <v>45</v>
      </c>
      <c r="AP4759" s="6">
        <v>44802.661435185197</v>
      </c>
      <c r="AQ4759">
        <f t="shared" ca="1" si="2992"/>
        <v>45</v>
      </c>
      <c r="AR4759">
        <f t="shared" ca="1" si="2993"/>
        <v>95</v>
      </c>
      <c r="AS4759" s="6">
        <v>44802.661435185197</v>
      </c>
      <c r="AT4759" s="6">
        <v>44802.661469907398</v>
      </c>
    </row>
    <row r="4760" spans="1:46" x14ac:dyDescent="0.25">
      <c r="A4760" t="s">
        <v>23</v>
      </c>
      <c r="B4760">
        <v>330000</v>
      </c>
      <c r="C4760" t="s">
        <v>549</v>
      </c>
      <c r="D4760">
        <v>330100</v>
      </c>
      <c r="E4760" t="s">
        <v>232</v>
      </c>
      <c r="F4760" t="s">
        <v>233</v>
      </c>
      <c r="G4760" t="s">
        <v>532</v>
      </c>
      <c r="H4760" t="s">
        <v>234</v>
      </c>
      <c r="I4760" t="s">
        <v>533</v>
      </c>
      <c r="J4760" t="s">
        <v>534</v>
      </c>
      <c r="K4760" t="s">
        <v>76</v>
      </c>
      <c r="L4760" t="s">
        <v>535</v>
      </c>
      <c r="M4760">
        <v>103</v>
      </c>
      <c r="N4760" t="s">
        <v>165</v>
      </c>
      <c r="O4760" t="s">
        <v>536</v>
      </c>
      <c r="P4760" t="s">
        <v>537</v>
      </c>
      <c r="S4760" t="s">
        <v>536</v>
      </c>
      <c r="T4760" t="s">
        <v>238</v>
      </c>
      <c r="U4760" t="s">
        <v>507</v>
      </c>
      <c r="V4760" t="s">
        <v>508</v>
      </c>
      <c r="W4760" t="s">
        <v>509</v>
      </c>
      <c r="X4760" t="s">
        <v>510</v>
      </c>
      <c r="Y4760" t="s">
        <v>133</v>
      </c>
      <c r="Z4760" s="1">
        <v>100000000020</v>
      </c>
      <c r="AA4760" t="s">
        <v>948</v>
      </c>
      <c r="AB4760" t="s">
        <v>949</v>
      </c>
      <c r="AC4760" t="s">
        <v>514</v>
      </c>
      <c r="AD4760" t="s">
        <v>5135</v>
      </c>
      <c r="AE4760" s="6">
        <v>44775.455752314803</v>
      </c>
      <c r="AF4760">
        <f t="shared" ca="1" si="3000"/>
        <v>56</v>
      </c>
      <c r="AG4760">
        <f t="shared" ca="1" si="3001"/>
        <v>49</v>
      </c>
      <c r="AH4760">
        <v>24</v>
      </c>
      <c r="AI4760">
        <v>9.1330100704305894E+17</v>
      </c>
      <c r="AJ4760" t="s">
        <v>579</v>
      </c>
      <c r="AK4760">
        <f t="shared" ca="1" si="3002"/>
        <v>15</v>
      </c>
      <c r="AL4760">
        <f t="shared" ca="1" si="3005"/>
        <v>54</v>
      </c>
      <c r="AM4760" s="6">
        <v>44775.455752314803</v>
      </c>
      <c r="AN4760">
        <f t="shared" ca="1" si="3003"/>
        <v>17</v>
      </c>
      <c r="AO4760">
        <f t="shared" ca="1" si="3004"/>
        <v>2</v>
      </c>
      <c r="AP4760" s="6">
        <v>44775.455752314803</v>
      </c>
      <c r="AQ4760">
        <f t="shared" ca="1" si="2992"/>
        <v>2</v>
      </c>
      <c r="AR4760">
        <f t="shared" ca="1" si="2993"/>
        <v>17</v>
      </c>
      <c r="AS4760" s="6">
        <v>44775.455752314803</v>
      </c>
      <c r="AT4760" s="6">
        <v>44775.619872685202</v>
      </c>
    </row>
    <row r="4761" spans="1:46" x14ac:dyDescent="0.25">
      <c r="A4761" t="s">
        <v>23</v>
      </c>
      <c r="B4761">
        <v>330000</v>
      </c>
      <c r="C4761" t="s">
        <v>637</v>
      </c>
      <c r="D4761">
        <v>330600</v>
      </c>
      <c r="E4761" t="s">
        <v>323</v>
      </c>
      <c r="F4761" t="s">
        <v>324</v>
      </c>
      <c r="G4761" t="s">
        <v>324</v>
      </c>
      <c r="H4761" t="s">
        <v>550</v>
      </c>
      <c r="I4761" t="s">
        <v>503</v>
      </c>
      <c r="J4761" t="s">
        <v>504</v>
      </c>
      <c r="K4761" t="s">
        <v>76</v>
      </c>
      <c r="L4761" t="s">
        <v>551</v>
      </c>
      <c r="M4761">
        <v>276</v>
      </c>
      <c r="N4761" t="s">
        <v>326</v>
      </c>
      <c r="O4761" t="s">
        <v>552</v>
      </c>
      <c r="P4761" t="s">
        <v>328</v>
      </c>
      <c r="S4761" t="s">
        <v>552</v>
      </c>
      <c r="T4761" t="s">
        <v>328</v>
      </c>
      <c r="U4761" t="s">
        <v>507</v>
      </c>
      <c r="V4761" t="s">
        <v>508</v>
      </c>
      <c r="W4761" t="s">
        <v>553</v>
      </c>
      <c r="X4761" t="s">
        <v>554</v>
      </c>
      <c r="Y4761" t="s">
        <v>92</v>
      </c>
      <c r="Z4761" s="1">
        <v>10000000009</v>
      </c>
      <c r="AA4761" t="s">
        <v>837</v>
      </c>
      <c r="AB4761" t="s">
        <v>5023</v>
      </c>
      <c r="AC4761" t="s">
        <v>540</v>
      </c>
      <c r="AD4761" t="s">
        <v>6532</v>
      </c>
      <c r="AE4761" s="6">
        <v>44775.4916435185</v>
      </c>
      <c r="AF4761">
        <f t="shared" ca="1" si="3000"/>
        <v>14</v>
      </c>
      <c r="AG4761">
        <f t="shared" ca="1" si="3001"/>
        <v>89</v>
      </c>
      <c r="AH4761">
        <v>8832</v>
      </c>
      <c r="AI4761" t="s">
        <v>1397</v>
      </c>
      <c r="AJ4761" t="s">
        <v>1398</v>
      </c>
      <c r="AK4761">
        <f t="shared" ca="1" si="3002"/>
        <v>79</v>
      </c>
      <c r="AL4761">
        <f t="shared" ca="1" si="3005"/>
        <v>64</v>
      </c>
      <c r="AM4761" s="6">
        <v>44775.4916435185</v>
      </c>
      <c r="AN4761">
        <f t="shared" ca="1" si="3003"/>
        <v>55</v>
      </c>
      <c r="AO4761">
        <f t="shared" ca="1" si="3004"/>
        <v>80</v>
      </c>
      <c r="AP4761" s="6">
        <v>44775.4916435185</v>
      </c>
      <c r="AQ4761">
        <f t="shared" ca="1" si="2992"/>
        <v>80</v>
      </c>
      <c r="AR4761">
        <f t="shared" ca="1" si="2993"/>
        <v>55</v>
      </c>
      <c r="AS4761" s="6">
        <v>44775.4916435185</v>
      </c>
      <c r="AT4761" s="6">
        <v>44776.013726851903</v>
      </c>
    </row>
    <row r="4762" spans="1:46" x14ac:dyDescent="0.25">
      <c r="A4762" t="s">
        <v>23</v>
      </c>
      <c r="B4762">
        <v>330000</v>
      </c>
      <c r="C4762" t="s">
        <v>518</v>
      </c>
      <c r="D4762">
        <v>330200</v>
      </c>
      <c r="E4762" t="s">
        <v>302</v>
      </c>
      <c r="F4762" t="s">
        <v>303</v>
      </c>
      <c r="G4762" t="s">
        <v>596</v>
      </c>
      <c r="H4762" t="s">
        <v>304</v>
      </c>
      <c r="I4762" t="s">
        <v>533</v>
      </c>
      <c r="J4762" t="s">
        <v>534</v>
      </c>
      <c r="K4762" t="s">
        <v>76</v>
      </c>
      <c r="L4762" t="s">
        <v>597</v>
      </c>
      <c r="M4762">
        <v>4013</v>
      </c>
      <c r="N4762" t="s">
        <v>306</v>
      </c>
      <c r="O4762" t="s">
        <v>598</v>
      </c>
      <c r="P4762" t="s">
        <v>308</v>
      </c>
      <c r="S4762" t="s">
        <v>598</v>
      </c>
      <c r="T4762" t="s">
        <v>308</v>
      </c>
      <c r="U4762" t="s">
        <v>507</v>
      </c>
      <c r="V4762" t="s">
        <v>508</v>
      </c>
      <c r="W4762" t="s">
        <v>509</v>
      </c>
      <c r="X4762" t="s">
        <v>510</v>
      </c>
      <c r="Y4762" t="s">
        <v>133</v>
      </c>
      <c r="Z4762" s="1">
        <v>100000000020</v>
      </c>
      <c r="AA4762" t="s">
        <v>4236</v>
      </c>
      <c r="AB4762" t="s">
        <v>4237</v>
      </c>
      <c r="AC4762" t="s">
        <v>540</v>
      </c>
      <c r="AD4762" t="s">
        <v>6533</v>
      </c>
      <c r="AE4762" s="6">
        <v>44775.661145833299</v>
      </c>
      <c r="AF4762">
        <f t="shared" ca="1" si="3000"/>
        <v>20</v>
      </c>
      <c r="AG4762">
        <f t="shared" ca="1" si="3001"/>
        <v>32</v>
      </c>
      <c r="AH4762">
        <v>55.2</v>
      </c>
      <c r="AI4762">
        <v>9.1330200144063104E+17</v>
      </c>
      <c r="AJ4762" t="s">
        <v>708</v>
      </c>
      <c r="AK4762">
        <f t="shared" ca="1" si="3002"/>
        <v>54</v>
      </c>
      <c r="AL4762">
        <f t="shared" ca="1" si="3005"/>
        <v>30</v>
      </c>
      <c r="AM4762" s="6">
        <v>44775.661145833299</v>
      </c>
      <c r="AN4762">
        <f t="shared" ca="1" si="3003"/>
        <v>5</v>
      </c>
      <c r="AO4762">
        <f t="shared" ca="1" si="3004"/>
        <v>90</v>
      </c>
      <c r="AP4762" s="6">
        <v>44775.661145833299</v>
      </c>
      <c r="AQ4762">
        <f t="shared" ca="1" si="2992"/>
        <v>90</v>
      </c>
      <c r="AR4762">
        <f t="shared" ca="1" si="2993"/>
        <v>5</v>
      </c>
      <c r="AS4762" s="6">
        <v>44775.661145833299</v>
      </c>
      <c r="AT4762" s="6">
        <v>44776.4430671296</v>
      </c>
    </row>
    <row r="4763" spans="1:46" x14ac:dyDescent="0.25">
      <c r="A4763" t="s">
        <v>23</v>
      </c>
      <c r="B4763">
        <v>330000</v>
      </c>
      <c r="C4763" t="s">
        <v>518</v>
      </c>
      <c r="D4763">
        <v>330200</v>
      </c>
      <c r="E4763" t="s">
        <v>302</v>
      </c>
      <c r="F4763" t="s">
        <v>303</v>
      </c>
      <c r="G4763" t="s">
        <v>596</v>
      </c>
      <c r="H4763" t="s">
        <v>304</v>
      </c>
      <c r="I4763" t="s">
        <v>533</v>
      </c>
      <c r="J4763" t="s">
        <v>534</v>
      </c>
      <c r="K4763" t="s">
        <v>76</v>
      </c>
      <c r="L4763" t="s">
        <v>597</v>
      </c>
      <c r="M4763">
        <v>4013</v>
      </c>
      <c r="N4763" t="s">
        <v>306</v>
      </c>
      <c r="O4763" t="s">
        <v>598</v>
      </c>
      <c r="P4763" t="s">
        <v>308</v>
      </c>
      <c r="S4763" t="s">
        <v>598</v>
      </c>
      <c r="T4763" t="s">
        <v>308</v>
      </c>
      <c r="U4763" t="s">
        <v>507</v>
      </c>
      <c r="V4763" t="s">
        <v>508</v>
      </c>
      <c r="W4763" t="s">
        <v>509</v>
      </c>
      <c r="X4763" t="s">
        <v>510</v>
      </c>
      <c r="Y4763" t="s">
        <v>133</v>
      </c>
      <c r="Z4763" s="1">
        <v>100000000020</v>
      </c>
      <c r="AA4763" t="s">
        <v>538</v>
      </c>
      <c r="AB4763" t="s">
        <v>4182</v>
      </c>
      <c r="AC4763" t="s">
        <v>540</v>
      </c>
      <c r="AD4763" t="s">
        <v>6534</v>
      </c>
      <c r="AE4763" s="6">
        <v>44777.388460648202</v>
      </c>
      <c r="AF4763">
        <f t="shared" ref="AF4763:AF4772" ca="1" si="3006">INT(RAND()*100)</f>
        <v>7</v>
      </c>
      <c r="AG4763">
        <f t="shared" ref="AG4763:AG4772" ca="1" si="3007">INT(RAND()*100)</f>
        <v>79</v>
      </c>
      <c r="AH4763">
        <v>55.2</v>
      </c>
      <c r="AI4763" t="s">
        <v>574</v>
      </c>
      <c r="AJ4763" t="s">
        <v>1810</v>
      </c>
      <c r="AK4763">
        <f t="shared" ref="AK4763:AK4772" ca="1" si="3008">INT(RAND()*100)</f>
        <v>61</v>
      </c>
      <c r="AL4763">
        <f t="shared" ca="1" si="3005"/>
        <v>1</v>
      </c>
      <c r="AM4763" s="6">
        <v>44777.388460648202</v>
      </c>
      <c r="AN4763">
        <f t="shared" ref="AN4763:AN4772" ca="1" si="3009">INT(RAND()*100)</f>
        <v>69</v>
      </c>
      <c r="AO4763">
        <f t="shared" ref="AO4763:AO4772" ca="1" si="3010">INT(RAND()*100)</f>
        <v>42</v>
      </c>
      <c r="AP4763" s="6">
        <v>44777.388460648202</v>
      </c>
      <c r="AQ4763">
        <f t="shared" ca="1" si="2992"/>
        <v>42</v>
      </c>
      <c r="AR4763">
        <f t="shared" ca="1" si="2993"/>
        <v>69</v>
      </c>
      <c r="AS4763" s="6">
        <v>44777.388460648202</v>
      </c>
      <c r="AT4763" s="6">
        <v>44777.699664351901</v>
      </c>
    </row>
    <row r="4764" spans="1:46" x14ac:dyDescent="0.25">
      <c r="A4764" t="s">
        <v>23</v>
      </c>
      <c r="B4764">
        <v>330000</v>
      </c>
      <c r="C4764" t="s">
        <v>518</v>
      </c>
      <c r="D4764">
        <v>330200</v>
      </c>
      <c r="E4764" t="s">
        <v>302</v>
      </c>
      <c r="F4764" t="s">
        <v>303</v>
      </c>
      <c r="G4764" t="s">
        <v>596</v>
      </c>
      <c r="H4764" t="s">
        <v>304</v>
      </c>
      <c r="I4764" t="s">
        <v>533</v>
      </c>
      <c r="J4764" t="s">
        <v>534</v>
      </c>
      <c r="K4764" t="s">
        <v>76</v>
      </c>
      <c r="L4764" t="s">
        <v>597</v>
      </c>
      <c r="M4764">
        <v>4013</v>
      </c>
      <c r="N4764" t="s">
        <v>306</v>
      </c>
      <c r="O4764" t="s">
        <v>598</v>
      </c>
      <c r="P4764" t="s">
        <v>308</v>
      </c>
      <c r="S4764" t="s">
        <v>598</v>
      </c>
      <c r="T4764" t="s">
        <v>308</v>
      </c>
      <c r="U4764" t="s">
        <v>507</v>
      </c>
      <c r="V4764" t="s">
        <v>508</v>
      </c>
      <c r="W4764" t="s">
        <v>509</v>
      </c>
      <c r="X4764" t="s">
        <v>510</v>
      </c>
      <c r="Y4764" t="s">
        <v>133</v>
      </c>
      <c r="Z4764" s="1">
        <v>100000000020</v>
      </c>
      <c r="AA4764" t="s">
        <v>1768</v>
      </c>
      <c r="AB4764" t="s">
        <v>4872</v>
      </c>
      <c r="AC4764" t="s">
        <v>514</v>
      </c>
      <c r="AD4764" t="s">
        <v>4873</v>
      </c>
      <c r="AE4764" s="6">
        <v>44781.624351851897</v>
      </c>
      <c r="AF4764">
        <f t="shared" ca="1" si="3006"/>
        <v>68</v>
      </c>
      <c r="AG4764">
        <f t="shared" ca="1" si="3007"/>
        <v>67</v>
      </c>
      <c r="AH4764">
        <v>184</v>
      </c>
      <c r="AI4764">
        <v>9.1330200144063104E+17</v>
      </c>
      <c r="AJ4764" t="s">
        <v>708</v>
      </c>
      <c r="AK4764">
        <f t="shared" ca="1" si="3008"/>
        <v>68</v>
      </c>
      <c r="AL4764">
        <f t="shared" ref="AL4764:AL4773" ca="1" si="3011">INT(RAND()*100)</f>
        <v>37</v>
      </c>
      <c r="AM4764" s="6">
        <v>44781.624351851897</v>
      </c>
      <c r="AN4764">
        <f t="shared" ca="1" si="3009"/>
        <v>48</v>
      </c>
      <c r="AO4764">
        <f t="shared" ca="1" si="3010"/>
        <v>64</v>
      </c>
      <c r="AP4764" s="6">
        <v>44781.624351851897</v>
      </c>
      <c r="AQ4764">
        <f t="shared" ca="1" si="2992"/>
        <v>64</v>
      </c>
      <c r="AR4764">
        <f t="shared" ca="1" si="2993"/>
        <v>48</v>
      </c>
      <c r="AS4764" s="6">
        <v>44781.624351851897</v>
      </c>
      <c r="AT4764" s="6">
        <v>44781.846562500003</v>
      </c>
    </row>
    <row r="4765" spans="1:46" x14ac:dyDescent="0.25">
      <c r="A4765" t="s">
        <v>23</v>
      </c>
      <c r="B4765">
        <v>330000</v>
      </c>
      <c r="C4765" t="s">
        <v>558</v>
      </c>
      <c r="D4765">
        <v>330300</v>
      </c>
      <c r="E4765" t="s">
        <v>302</v>
      </c>
      <c r="F4765" t="s">
        <v>303</v>
      </c>
      <c r="G4765" t="s">
        <v>596</v>
      </c>
      <c r="H4765" t="s">
        <v>304</v>
      </c>
      <c r="I4765" t="s">
        <v>533</v>
      </c>
      <c r="J4765" t="s">
        <v>534</v>
      </c>
      <c r="K4765" t="s">
        <v>76</v>
      </c>
      <c r="L4765" t="s">
        <v>597</v>
      </c>
      <c r="M4765">
        <v>4013</v>
      </c>
      <c r="N4765" t="s">
        <v>306</v>
      </c>
      <c r="O4765" t="s">
        <v>598</v>
      </c>
      <c r="P4765" t="s">
        <v>308</v>
      </c>
      <c r="S4765" t="s">
        <v>598</v>
      </c>
      <c r="T4765" t="s">
        <v>308</v>
      </c>
      <c r="U4765" t="s">
        <v>507</v>
      </c>
      <c r="V4765" t="s">
        <v>508</v>
      </c>
      <c r="W4765" t="s">
        <v>509</v>
      </c>
      <c r="X4765" t="s">
        <v>510</v>
      </c>
      <c r="Y4765" t="s">
        <v>133</v>
      </c>
      <c r="Z4765" s="1">
        <v>100000000020</v>
      </c>
      <c r="AA4765" t="s">
        <v>559</v>
      </c>
      <c r="AB4765" t="s">
        <v>560</v>
      </c>
      <c r="AC4765" t="s">
        <v>514</v>
      </c>
      <c r="AD4765" t="s">
        <v>6535</v>
      </c>
      <c r="AE4765" s="6">
        <v>44783.604571759301</v>
      </c>
      <c r="AF4765">
        <f t="shared" ca="1" si="3006"/>
        <v>94</v>
      </c>
      <c r="AG4765">
        <f t="shared" ca="1" si="3007"/>
        <v>9</v>
      </c>
      <c r="AH4765">
        <v>184</v>
      </c>
      <c r="AI4765" t="s">
        <v>562</v>
      </c>
      <c r="AJ4765" t="s">
        <v>563</v>
      </c>
      <c r="AK4765">
        <f t="shared" ca="1" si="3008"/>
        <v>97</v>
      </c>
      <c r="AL4765">
        <f t="shared" ca="1" si="3011"/>
        <v>67</v>
      </c>
      <c r="AM4765" s="6">
        <v>44783.604571759301</v>
      </c>
      <c r="AN4765">
        <f t="shared" ca="1" si="3009"/>
        <v>57</v>
      </c>
      <c r="AO4765">
        <f t="shared" ca="1" si="3010"/>
        <v>91</v>
      </c>
      <c r="AP4765" s="6">
        <v>44783.604571759301</v>
      </c>
      <c r="AQ4765">
        <f t="shared" ca="1" si="2992"/>
        <v>91</v>
      </c>
      <c r="AR4765">
        <f t="shared" ca="1" si="2993"/>
        <v>57</v>
      </c>
      <c r="AS4765" s="6">
        <v>44783.604571759301</v>
      </c>
      <c r="AT4765" s="6">
        <v>44784.595798611103</v>
      </c>
    </row>
    <row r="4766" spans="1:46" x14ac:dyDescent="0.25">
      <c r="A4766" t="s">
        <v>23</v>
      </c>
      <c r="B4766">
        <v>330000</v>
      </c>
      <c r="C4766" t="s">
        <v>518</v>
      </c>
      <c r="D4766">
        <v>330200</v>
      </c>
      <c r="E4766" t="s">
        <v>331</v>
      </c>
      <c r="F4766" t="s">
        <v>332</v>
      </c>
      <c r="G4766" t="s">
        <v>501</v>
      </c>
      <c r="H4766" t="s">
        <v>502</v>
      </c>
      <c r="I4766" t="s">
        <v>503</v>
      </c>
      <c r="J4766" t="s">
        <v>504</v>
      </c>
      <c r="K4766" t="s">
        <v>76</v>
      </c>
      <c r="L4766" t="s">
        <v>505</v>
      </c>
      <c r="M4766">
        <v>4621</v>
      </c>
      <c r="N4766" t="s">
        <v>334</v>
      </c>
      <c r="O4766" t="s">
        <v>506</v>
      </c>
      <c r="P4766" t="s">
        <v>336</v>
      </c>
      <c r="S4766" t="s">
        <v>506</v>
      </c>
      <c r="T4766" t="s">
        <v>336</v>
      </c>
      <c r="U4766" t="s">
        <v>507</v>
      </c>
      <c r="V4766" t="s">
        <v>508</v>
      </c>
      <c r="W4766" t="s">
        <v>509</v>
      </c>
      <c r="X4766" t="s">
        <v>510</v>
      </c>
      <c r="Y4766" t="s">
        <v>38</v>
      </c>
      <c r="Z4766" s="1">
        <v>100000000018</v>
      </c>
      <c r="AA4766" t="s">
        <v>1415</v>
      </c>
      <c r="AB4766" t="s">
        <v>1416</v>
      </c>
      <c r="AC4766" t="s">
        <v>540</v>
      </c>
      <c r="AD4766" t="s">
        <v>6536</v>
      </c>
      <c r="AE4766" s="6">
        <v>44784.811053240701</v>
      </c>
      <c r="AF4766">
        <f t="shared" ca="1" si="3006"/>
        <v>40</v>
      </c>
      <c r="AG4766">
        <f t="shared" ca="1" si="3007"/>
        <v>21</v>
      </c>
      <c r="AH4766">
        <v>47937</v>
      </c>
      <c r="AI4766" t="s">
        <v>3403</v>
      </c>
      <c r="AJ4766" t="s">
        <v>3404</v>
      </c>
      <c r="AK4766">
        <f t="shared" ca="1" si="3008"/>
        <v>45</v>
      </c>
      <c r="AL4766">
        <f t="shared" ca="1" si="3011"/>
        <v>17</v>
      </c>
      <c r="AM4766" s="6">
        <v>44784.811053240701</v>
      </c>
      <c r="AN4766">
        <f t="shared" ca="1" si="3009"/>
        <v>43</v>
      </c>
      <c r="AO4766">
        <f t="shared" ca="1" si="3010"/>
        <v>10</v>
      </c>
      <c r="AP4766" s="6">
        <v>44784.811053240701</v>
      </c>
      <c r="AQ4766">
        <f t="shared" ca="1" si="2992"/>
        <v>10</v>
      </c>
      <c r="AR4766">
        <f t="shared" ca="1" si="2993"/>
        <v>43</v>
      </c>
      <c r="AS4766" s="6">
        <v>44784.811053240701</v>
      </c>
      <c r="AT4766" s="6">
        <v>44784.811053240701</v>
      </c>
    </row>
    <row r="4767" spans="1:46" x14ac:dyDescent="0.25">
      <c r="A4767" t="s">
        <v>23</v>
      </c>
      <c r="B4767">
        <v>330000</v>
      </c>
      <c r="C4767" t="s">
        <v>616</v>
      </c>
      <c r="D4767">
        <v>330800</v>
      </c>
      <c r="E4767" t="s">
        <v>373</v>
      </c>
      <c r="F4767" t="s">
        <v>374</v>
      </c>
      <c r="G4767" t="s">
        <v>2001</v>
      </c>
      <c r="H4767" t="s">
        <v>304</v>
      </c>
      <c r="I4767" t="s">
        <v>533</v>
      </c>
      <c r="J4767" t="s">
        <v>534</v>
      </c>
      <c r="K4767" t="s">
        <v>76</v>
      </c>
      <c r="L4767" t="s">
        <v>2002</v>
      </c>
      <c r="M4767">
        <v>103</v>
      </c>
      <c r="N4767" t="s">
        <v>165</v>
      </c>
      <c r="O4767" t="s">
        <v>2003</v>
      </c>
      <c r="P4767" t="s">
        <v>377</v>
      </c>
      <c r="S4767" t="s">
        <v>2003</v>
      </c>
      <c r="T4767" t="s">
        <v>377</v>
      </c>
      <c r="U4767" t="s">
        <v>507</v>
      </c>
      <c r="V4767" t="s">
        <v>508</v>
      </c>
      <c r="W4767" t="s">
        <v>509</v>
      </c>
      <c r="X4767" t="s">
        <v>510</v>
      </c>
      <c r="Y4767" t="s">
        <v>38</v>
      </c>
      <c r="Z4767" s="1">
        <v>100000000018</v>
      </c>
      <c r="AA4767" t="s">
        <v>1511</v>
      </c>
      <c r="AB4767" t="s">
        <v>1512</v>
      </c>
      <c r="AC4767" t="s">
        <v>528</v>
      </c>
      <c r="AD4767" t="s">
        <v>6537</v>
      </c>
      <c r="AE4767" s="6">
        <v>44785.409363425897</v>
      </c>
      <c r="AF4767">
        <f t="shared" ca="1" si="3006"/>
        <v>77</v>
      </c>
      <c r="AG4767">
        <f t="shared" ca="1" si="3007"/>
        <v>24</v>
      </c>
      <c r="AH4767">
        <v>9716</v>
      </c>
      <c r="AI4767" t="s">
        <v>530</v>
      </c>
      <c r="AJ4767" t="s">
        <v>531</v>
      </c>
      <c r="AK4767">
        <f t="shared" ca="1" si="3008"/>
        <v>85</v>
      </c>
      <c r="AL4767">
        <f t="shared" ca="1" si="3011"/>
        <v>84</v>
      </c>
      <c r="AM4767" s="6">
        <v>44785.409363425897</v>
      </c>
      <c r="AN4767">
        <f t="shared" ca="1" si="3009"/>
        <v>69</v>
      </c>
      <c r="AO4767">
        <f t="shared" ca="1" si="3010"/>
        <v>51</v>
      </c>
      <c r="AP4767" s="6">
        <v>44785.409363425897</v>
      </c>
      <c r="AQ4767">
        <f t="shared" ca="1" si="2992"/>
        <v>51</v>
      </c>
      <c r="AR4767">
        <f t="shared" ca="1" si="2993"/>
        <v>69</v>
      </c>
      <c r="AS4767" s="6">
        <v>44785.409363425897</v>
      </c>
      <c r="AT4767" s="6">
        <v>44785.409375000003</v>
      </c>
    </row>
    <row r="4768" spans="1:46" x14ac:dyDescent="0.25">
      <c r="A4768" t="s">
        <v>23</v>
      </c>
      <c r="B4768">
        <v>330000</v>
      </c>
      <c r="C4768" t="s">
        <v>671</v>
      </c>
      <c r="D4768">
        <v>330400</v>
      </c>
      <c r="E4768" t="s">
        <v>302</v>
      </c>
      <c r="F4768" t="s">
        <v>303</v>
      </c>
      <c r="G4768" t="s">
        <v>596</v>
      </c>
      <c r="H4768" t="s">
        <v>304</v>
      </c>
      <c r="I4768" t="s">
        <v>533</v>
      </c>
      <c r="J4768" t="s">
        <v>534</v>
      </c>
      <c r="K4768" t="s">
        <v>76</v>
      </c>
      <c r="L4768" t="s">
        <v>597</v>
      </c>
      <c r="M4768">
        <v>4013</v>
      </c>
      <c r="N4768" t="s">
        <v>306</v>
      </c>
      <c r="O4768" t="s">
        <v>598</v>
      </c>
      <c r="P4768" t="s">
        <v>308</v>
      </c>
      <c r="S4768" t="s">
        <v>598</v>
      </c>
      <c r="T4768" t="s">
        <v>308</v>
      </c>
      <c r="U4768" t="s">
        <v>507</v>
      </c>
      <c r="V4768" t="s">
        <v>508</v>
      </c>
      <c r="W4768" t="s">
        <v>509</v>
      </c>
      <c r="X4768" t="s">
        <v>510</v>
      </c>
      <c r="Y4768" t="s">
        <v>133</v>
      </c>
      <c r="Z4768" s="1">
        <v>100000000020</v>
      </c>
      <c r="AA4768" t="s">
        <v>1277</v>
      </c>
      <c r="AB4768" t="s">
        <v>1278</v>
      </c>
      <c r="AC4768" t="s">
        <v>540</v>
      </c>
      <c r="AD4768" t="s">
        <v>5148</v>
      </c>
      <c r="AE4768" s="6">
        <v>44793.677511574097</v>
      </c>
      <c r="AF4768">
        <f t="shared" ca="1" si="3006"/>
        <v>94</v>
      </c>
      <c r="AG4768">
        <f t="shared" ca="1" si="3007"/>
        <v>53</v>
      </c>
      <c r="AH4768">
        <v>368</v>
      </c>
      <c r="AI4768" t="s">
        <v>1039</v>
      </c>
      <c r="AJ4768" t="s">
        <v>1040</v>
      </c>
      <c r="AK4768">
        <f t="shared" ca="1" si="3008"/>
        <v>54</v>
      </c>
      <c r="AL4768">
        <f t="shared" ca="1" si="3011"/>
        <v>69</v>
      </c>
      <c r="AM4768" s="6">
        <v>44793.677511574097</v>
      </c>
      <c r="AN4768">
        <f t="shared" ca="1" si="3009"/>
        <v>66</v>
      </c>
      <c r="AO4768">
        <f t="shared" ca="1" si="3010"/>
        <v>25</v>
      </c>
      <c r="AP4768" s="6">
        <v>44793.677511574097</v>
      </c>
      <c r="AQ4768">
        <f t="shared" ca="1" si="2992"/>
        <v>25</v>
      </c>
      <c r="AR4768">
        <f t="shared" ca="1" si="2993"/>
        <v>66</v>
      </c>
      <c r="AS4768" s="6">
        <v>44793.677511574097</v>
      </c>
      <c r="AT4768" s="6">
        <v>44793.6775694444</v>
      </c>
    </row>
    <row r="4769" spans="1:46" x14ac:dyDescent="0.25">
      <c r="A4769" t="s">
        <v>23</v>
      </c>
      <c r="B4769">
        <v>330000</v>
      </c>
      <c r="C4769" t="s">
        <v>637</v>
      </c>
      <c r="D4769">
        <v>330600</v>
      </c>
      <c r="E4769" t="s">
        <v>302</v>
      </c>
      <c r="F4769" t="s">
        <v>303</v>
      </c>
      <c r="G4769" t="s">
        <v>596</v>
      </c>
      <c r="H4769" t="s">
        <v>304</v>
      </c>
      <c r="I4769" t="s">
        <v>533</v>
      </c>
      <c r="J4769" t="s">
        <v>534</v>
      </c>
      <c r="K4769" t="s">
        <v>76</v>
      </c>
      <c r="L4769" t="s">
        <v>597</v>
      </c>
      <c r="M4769">
        <v>4013</v>
      </c>
      <c r="N4769" t="s">
        <v>306</v>
      </c>
      <c r="O4769" t="s">
        <v>598</v>
      </c>
      <c r="P4769" t="s">
        <v>308</v>
      </c>
      <c r="S4769" t="s">
        <v>598</v>
      </c>
      <c r="T4769" t="s">
        <v>308</v>
      </c>
      <c r="U4769" t="s">
        <v>507</v>
      </c>
      <c r="V4769" t="s">
        <v>508</v>
      </c>
      <c r="W4769" t="s">
        <v>509</v>
      </c>
      <c r="X4769" t="s">
        <v>510</v>
      </c>
      <c r="Y4769" t="s">
        <v>133</v>
      </c>
      <c r="Z4769" s="1">
        <v>100000000020</v>
      </c>
      <c r="AA4769" t="s">
        <v>1081</v>
      </c>
      <c r="AB4769" t="s">
        <v>1082</v>
      </c>
      <c r="AC4769" t="s">
        <v>528</v>
      </c>
      <c r="AD4769" t="s">
        <v>6538</v>
      </c>
      <c r="AE4769" s="6">
        <v>44795.686631944402</v>
      </c>
      <c r="AF4769">
        <f t="shared" ca="1" si="3006"/>
        <v>83</v>
      </c>
      <c r="AG4769">
        <f t="shared" ca="1" si="3007"/>
        <v>33</v>
      </c>
      <c r="AH4769">
        <v>18.399999999999999</v>
      </c>
      <c r="AI4769" t="s">
        <v>516</v>
      </c>
      <c r="AJ4769" t="s">
        <v>517</v>
      </c>
      <c r="AK4769">
        <f t="shared" ca="1" si="3008"/>
        <v>13</v>
      </c>
      <c r="AL4769">
        <f t="shared" ca="1" si="3011"/>
        <v>11</v>
      </c>
      <c r="AM4769" s="6">
        <v>44795.686631944402</v>
      </c>
      <c r="AN4769">
        <f t="shared" ca="1" si="3009"/>
        <v>10</v>
      </c>
      <c r="AO4769">
        <f t="shared" ca="1" si="3010"/>
        <v>60</v>
      </c>
      <c r="AP4769" s="6">
        <v>44795.686631944402</v>
      </c>
      <c r="AQ4769">
        <f t="shared" ca="1" si="2992"/>
        <v>60</v>
      </c>
      <c r="AR4769">
        <f t="shared" ca="1" si="2993"/>
        <v>10</v>
      </c>
      <c r="AS4769" s="6">
        <v>44795.686631944402</v>
      </c>
      <c r="AT4769" s="6">
        <v>44795.686724537001</v>
      </c>
    </row>
    <row r="4770" spans="1:46" x14ac:dyDescent="0.25">
      <c r="A4770" t="s">
        <v>23</v>
      </c>
      <c r="B4770">
        <v>330000</v>
      </c>
      <c r="C4770" t="s">
        <v>500</v>
      </c>
      <c r="D4770">
        <v>331100</v>
      </c>
      <c r="E4770" t="s">
        <v>439</v>
      </c>
      <c r="F4770" t="s">
        <v>440</v>
      </c>
      <c r="G4770" t="s">
        <v>617</v>
      </c>
      <c r="H4770" t="s">
        <v>618</v>
      </c>
      <c r="I4770" t="s">
        <v>503</v>
      </c>
      <c r="J4770" t="s">
        <v>504</v>
      </c>
      <c r="K4770" t="s">
        <v>76</v>
      </c>
      <c r="L4770" t="s">
        <v>619</v>
      </c>
      <c r="M4770">
        <v>123</v>
      </c>
      <c r="N4770" t="s">
        <v>443</v>
      </c>
      <c r="O4770" t="s">
        <v>620</v>
      </c>
      <c r="P4770" t="s">
        <v>621</v>
      </c>
      <c r="S4770" t="s">
        <v>620</v>
      </c>
      <c r="T4770" t="s">
        <v>446</v>
      </c>
      <c r="U4770" t="s">
        <v>622</v>
      </c>
      <c r="V4770" t="s">
        <v>623</v>
      </c>
      <c r="W4770" t="s">
        <v>509</v>
      </c>
      <c r="X4770" t="s">
        <v>510</v>
      </c>
      <c r="Y4770" t="s">
        <v>198</v>
      </c>
      <c r="Z4770" s="1">
        <v>100000000019</v>
      </c>
      <c r="AA4770" t="s">
        <v>1282</v>
      </c>
      <c r="AB4770" t="s">
        <v>1283</v>
      </c>
      <c r="AC4770" t="s">
        <v>514</v>
      </c>
      <c r="AD4770" t="s">
        <v>6539</v>
      </c>
      <c r="AE4770" s="6">
        <v>44795.703761574099</v>
      </c>
      <c r="AF4770">
        <f t="shared" ca="1" si="3006"/>
        <v>63</v>
      </c>
      <c r="AG4770">
        <f t="shared" ca="1" si="3007"/>
        <v>65</v>
      </c>
      <c r="AH4770">
        <v>705.46</v>
      </c>
      <c r="AI4770" t="s">
        <v>602</v>
      </c>
      <c r="AJ4770" t="s">
        <v>603</v>
      </c>
      <c r="AK4770">
        <f t="shared" ca="1" si="3008"/>
        <v>71</v>
      </c>
      <c r="AL4770">
        <f t="shared" ca="1" si="3011"/>
        <v>6</v>
      </c>
      <c r="AM4770" s="6">
        <v>44795.703761574099</v>
      </c>
      <c r="AN4770">
        <f t="shared" ca="1" si="3009"/>
        <v>15</v>
      </c>
      <c r="AO4770">
        <f t="shared" ca="1" si="3010"/>
        <v>24</v>
      </c>
      <c r="AP4770" s="6">
        <v>44795.703761574099</v>
      </c>
      <c r="AQ4770">
        <f t="shared" ca="1" si="2992"/>
        <v>24</v>
      </c>
      <c r="AR4770">
        <f t="shared" ca="1" si="2993"/>
        <v>15</v>
      </c>
      <c r="AS4770" s="6">
        <v>44795.703761574099</v>
      </c>
      <c r="AT4770" s="6">
        <v>44795.703773148103</v>
      </c>
    </row>
    <row r="4771" spans="1:46" x14ac:dyDescent="0.25">
      <c r="A4771" t="s">
        <v>23</v>
      </c>
      <c r="B4771">
        <v>330000</v>
      </c>
      <c r="C4771" t="s">
        <v>783</v>
      </c>
      <c r="D4771">
        <v>330500</v>
      </c>
      <c r="E4771" t="s">
        <v>302</v>
      </c>
      <c r="F4771" t="s">
        <v>303</v>
      </c>
      <c r="G4771" t="s">
        <v>596</v>
      </c>
      <c r="H4771" t="s">
        <v>304</v>
      </c>
      <c r="I4771" t="s">
        <v>533</v>
      </c>
      <c r="J4771" t="s">
        <v>534</v>
      </c>
      <c r="K4771" t="s">
        <v>76</v>
      </c>
      <c r="L4771" t="s">
        <v>597</v>
      </c>
      <c r="M4771">
        <v>4013</v>
      </c>
      <c r="N4771" t="s">
        <v>306</v>
      </c>
      <c r="O4771" t="s">
        <v>598</v>
      </c>
      <c r="P4771" t="s">
        <v>308</v>
      </c>
      <c r="S4771" t="s">
        <v>598</v>
      </c>
      <c r="T4771" t="s">
        <v>308</v>
      </c>
      <c r="U4771" t="s">
        <v>507</v>
      </c>
      <c r="V4771" t="s">
        <v>508</v>
      </c>
      <c r="W4771" t="s">
        <v>509</v>
      </c>
      <c r="X4771" t="s">
        <v>510</v>
      </c>
      <c r="Y4771" t="s">
        <v>133</v>
      </c>
      <c r="Z4771" s="1">
        <v>100000000020</v>
      </c>
      <c r="AA4771" t="s">
        <v>843</v>
      </c>
      <c r="AB4771" t="s">
        <v>844</v>
      </c>
      <c r="AC4771" t="s">
        <v>698</v>
      </c>
      <c r="AD4771" t="s">
        <v>6540</v>
      </c>
      <c r="AE4771" s="6">
        <v>44776.6664467593</v>
      </c>
      <c r="AF4771">
        <f t="shared" ca="1" si="3006"/>
        <v>33</v>
      </c>
      <c r="AG4771">
        <f t="shared" ca="1" si="3007"/>
        <v>25</v>
      </c>
      <c r="AH4771">
        <v>184</v>
      </c>
      <c r="AI4771" t="s">
        <v>516</v>
      </c>
      <c r="AJ4771" t="s">
        <v>517</v>
      </c>
      <c r="AK4771">
        <f t="shared" ca="1" si="3008"/>
        <v>18</v>
      </c>
      <c r="AL4771">
        <f t="shared" ca="1" si="3011"/>
        <v>92</v>
      </c>
      <c r="AM4771" s="6">
        <v>44776.6664467593</v>
      </c>
      <c r="AN4771">
        <f t="shared" ca="1" si="3009"/>
        <v>98</v>
      </c>
      <c r="AO4771">
        <f t="shared" ca="1" si="3010"/>
        <v>6</v>
      </c>
      <c r="AP4771" s="6">
        <v>44776.6664467593</v>
      </c>
      <c r="AQ4771">
        <f t="shared" ca="1" si="2992"/>
        <v>6</v>
      </c>
      <c r="AR4771">
        <f t="shared" ca="1" si="2993"/>
        <v>98</v>
      </c>
      <c r="AS4771" s="6">
        <v>44776.6664467593</v>
      </c>
      <c r="AT4771" s="6">
        <v>44776.951967592599</v>
      </c>
    </row>
    <row r="4772" spans="1:46" x14ac:dyDescent="0.25">
      <c r="A4772" t="s">
        <v>23</v>
      </c>
      <c r="B4772">
        <v>330000</v>
      </c>
      <c r="C4772" t="s">
        <v>637</v>
      </c>
      <c r="D4772">
        <v>330600</v>
      </c>
      <c r="E4772" t="s">
        <v>189</v>
      </c>
      <c r="F4772" t="s">
        <v>190</v>
      </c>
      <c r="G4772" t="s">
        <v>610</v>
      </c>
      <c r="H4772" t="s">
        <v>193</v>
      </c>
      <c r="I4772" t="s">
        <v>503</v>
      </c>
      <c r="J4772" t="s">
        <v>504</v>
      </c>
      <c r="K4772" t="s">
        <v>76</v>
      </c>
      <c r="L4772" t="s">
        <v>611</v>
      </c>
      <c r="M4772">
        <v>4203</v>
      </c>
      <c r="N4772" t="s">
        <v>194</v>
      </c>
      <c r="O4772">
        <v>9.1320200607921894E+17</v>
      </c>
      <c r="P4772" t="s">
        <v>196</v>
      </c>
      <c r="S4772">
        <v>9.1320200607921894E+17</v>
      </c>
      <c r="T4772" t="s">
        <v>196</v>
      </c>
      <c r="U4772" t="s">
        <v>507</v>
      </c>
      <c r="V4772" t="s">
        <v>508</v>
      </c>
      <c r="W4772" t="s">
        <v>509</v>
      </c>
      <c r="X4772" t="s">
        <v>510</v>
      </c>
      <c r="Y4772" t="s">
        <v>198</v>
      </c>
      <c r="Z4772" s="1">
        <v>100000000019</v>
      </c>
      <c r="AA4772" t="s">
        <v>1081</v>
      </c>
      <c r="AB4772" t="s">
        <v>1082</v>
      </c>
      <c r="AC4772" t="s">
        <v>528</v>
      </c>
      <c r="AD4772" t="s">
        <v>6541</v>
      </c>
      <c r="AE4772" s="6">
        <v>44776.633831018502</v>
      </c>
      <c r="AF4772">
        <f t="shared" ca="1" si="3006"/>
        <v>99</v>
      </c>
      <c r="AG4772">
        <f t="shared" ca="1" si="3007"/>
        <v>33</v>
      </c>
      <c r="AH4772">
        <v>1110</v>
      </c>
      <c r="AI4772" t="s">
        <v>530</v>
      </c>
      <c r="AJ4772" t="s">
        <v>531</v>
      </c>
      <c r="AK4772">
        <f t="shared" ca="1" si="3008"/>
        <v>67</v>
      </c>
      <c r="AL4772">
        <f t="shared" ca="1" si="3011"/>
        <v>14</v>
      </c>
      <c r="AM4772" s="6">
        <v>44776.633831018502</v>
      </c>
      <c r="AN4772">
        <f t="shared" ca="1" si="3009"/>
        <v>0</v>
      </c>
      <c r="AO4772">
        <f t="shared" ca="1" si="3010"/>
        <v>90</v>
      </c>
      <c r="AP4772" s="6">
        <v>44776.633831018502</v>
      </c>
      <c r="AQ4772">
        <f t="shared" ca="1" si="2992"/>
        <v>90</v>
      </c>
      <c r="AR4772">
        <f t="shared" ca="1" si="2993"/>
        <v>0</v>
      </c>
      <c r="AS4772" s="6">
        <v>44776.633831018502</v>
      </c>
      <c r="AT4772" s="6">
        <v>44776.734409722201</v>
      </c>
    </row>
    <row r="4773" spans="1:46" x14ac:dyDescent="0.25">
      <c r="A4773" t="s">
        <v>23</v>
      </c>
      <c r="B4773">
        <v>330000</v>
      </c>
      <c r="C4773" t="s">
        <v>549</v>
      </c>
      <c r="D4773">
        <v>330100</v>
      </c>
      <c r="E4773" t="s">
        <v>421</v>
      </c>
      <c r="F4773" t="s">
        <v>409</v>
      </c>
      <c r="G4773" t="s">
        <v>723</v>
      </c>
      <c r="H4773" t="s">
        <v>417</v>
      </c>
      <c r="I4773" t="s">
        <v>503</v>
      </c>
      <c r="J4773" t="s">
        <v>504</v>
      </c>
      <c r="K4773" t="s">
        <v>76</v>
      </c>
      <c r="L4773" t="s">
        <v>724</v>
      </c>
      <c r="M4773">
        <v>4261</v>
      </c>
      <c r="N4773" t="s">
        <v>423</v>
      </c>
      <c r="O4773" t="s">
        <v>725</v>
      </c>
      <c r="P4773" t="s">
        <v>726</v>
      </c>
      <c r="S4773" t="s">
        <v>725</v>
      </c>
      <c r="T4773" t="s">
        <v>427</v>
      </c>
      <c r="U4773" t="s">
        <v>524</v>
      </c>
      <c r="V4773" t="s">
        <v>525</v>
      </c>
      <c r="W4773" t="s">
        <v>509</v>
      </c>
      <c r="X4773" t="s">
        <v>510</v>
      </c>
      <c r="Y4773" t="s">
        <v>198</v>
      </c>
      <c r="Z4773" s="1">
        <v>100000000019</v>
      </c>
      <c r="AA4773" t="s">
        <v>805</v>
      </c>
      <c r="AB4773" t="s">
        <v>4177</v>
      </c>
      <c r="AC4773" t="s">
        <v>528</v>
      </c>
      <c r="AD4773" t="s">
        <v>5509</v>
      </c>
      <c r="AE4773" s="6">
        <v>44778.653611111098</v>
      </c>
      <c r="AF4773">
        <f t="shared" ref="AF4773:AF4782" ca="1" si="3012">INT(RAND()*100)</f>
        <v>73</v>
      </c>
      <c r="AG4773">
        <f t="shared" ref="AG4773:AG4782" ca="1" si="3013">INT(RAND()*100)</f>
        <v>61</v>
      </c>
      <c r="AH4773">
        <v>91001</v>
      </c>
      <c r="AI4773" t="s">
        <v>516</v>
      </c>
      <c r="AJ4773" t="s">
        <v>517</v>
      </c>
      <c r="AK4773">
        <f t="shared" ref="AK4773:AK4782" ca="1" si="3014">INT(RAND()*100)</f>
        <v>16</v>
      </c>
      <c r="AL4773">
        <f t="shared" ca="1" si="3011"/>
        <v>52</v>
      </c>
      <c r="AM4773" s="6">
        <v>44778.653611111098</v>
      </c>
      <c r="AN4773">
        <f t="shared" ref="AN4773:AN4782" ca="1" si="3015">INT(RAND()*100)</f>
        <v>70</v>
      </c>
      <c r="AO4773">
        <f t="shared" ref="AO4773:AO4782" ca="1" si="3016">INT(RAND()*100)</f>
        <v>99</v>
      </c>
      <c r="AP4773" s="6">
        <v>44778.653611111098</v>
      </c>
      <c r="AQ4773">
        <f t="shared" ca="1" si="2992"/>
        <v>99</v>
      </c>
      <c r="AR4773">
        <f t="shared" ca="1" si="2993"/>
        <v>70</v>
      </c>
      <c r="AS4773" s="6">
        <v>44778.653611111098</v>
      </c>
      <c r="AT4773" s="6">
        <v>44778.7718171296</v>
      </c>
    </row>
    <row r="4774" spans="1:46" x14ac:dyDescent="0.25">
      <c r="A4774" t="s">
        <v>23</v>
      </c>
      <c r="B4774">
        <v>330000</v>
      </c>
      <c r="C4774" t="s">
        <v>637</v>
      </c>
      <c r="D4774">
        <v>330600</v>
      </c>
      <c r="E4774" t="s">
        <v>373</v>
      </c>
      <c r="F4774" t="s">
        <v>374</v>
      </c>
      <c r="G4774" t="s">
        <v>2001</v>
      </c>
      <c r="H4774" t="s">
        <v>304</v>
      </c>
      <c r="I4774" t="s">
        <v>533</v>
      </c>
      <c r="J4774" t="s">
        <v>534</v>
      </c>
      <c r="K4774" t="s">
        <v>76</v>
      </c>
      <c r="L4774" t="s">
        <v>2002</v>
      </c>
      <c r="M4774">
        <v>103</v>
      </c>
      <c r="N4774" t="s">
        <v>165</v>
      </c>
      <c r="O4774" t="s">
        <v>2003</v>
      </c>
      <c r="P4774" t="s">
        <v>377</v>
      </c>
      <c r="S4774" t="s">
        <v>2003</v>
      </c>
      <c r="T4774" t="s">
        <v>377</v>
      </c>
      <c r="U4774" t="s">
        <v>507</v>
      </c>
      <c r="V4774" t="s">
        <v>508</v>
      </c>
      <c r="W4774" t="s">
        <v>509</v>
      </c>
      <c r="X4774" t="s">
        <v>510</v>
      </c>
      <c r="Y4774" t="s">
        <v>38</v>
      </c>
      <c r="Z4774" s="1">
        <v>100000000018</v>
      </c>
      <c r="AA4774" t="s">
        <v>808</v>
      </c>
      <c r="AB4774" t="s">
        <v>4680</v>
      </c>
      <c r="AC4774" t="s">
        <v>540</v>
      </c>
      <c r="AD4774" t="s">
        <v>6542</v>
      </c>
      <c r="AE4774" s="6">
        <v>44781.455000000002</v>
      </c>
      <c r="AF4774">
        <f t="shared" ca="1" si="3012"/>
        <v>0</v>
      </c>
      <c r="AG4774">
        <f t="shared" ca="1" si="3013"/>
        <v>60</v>
      </c>
      <c r="AH4774">
        <v>1209.5</v>
      </c>
      <c r="AI4774" t="s">
        <v>1397</v>
      </c>
      <c r="AJ4774" t="s">
        <v>1398</v>
      </c>
      <c r="AK4774">
        <f t="shared" ca="1" si="3014"/>
        <v>69</v>
      </c>
      <c r="AL4774">
        <f t="shared" ref="AL4774:AL4783" ca="1" si="3017">INT(RAND()*100)</f>
        <v>10</v>
      </c>
      <c r="AM4774" s="6">
        <v>44781.455000000002</v>
      </c>
      <c r="AN4774">
        <f t="shared" ca="1" si="3015"/>
        <v>24</v>
      </c>
      <c r="AO4774">
        <f t="shared" ca="1" si="3016"/>
        <v>15</v>
      </c>
      <c r="AP4774" s="6">
        <v>44781.455000000002</v>
      </c>
      <c r="AQ4774">
        <f t="shared" ca="1" si="2992"/>
        <v>15</v>
      </c>
      <c r="AR4774">
        <f t="shared" ca="1" si="2993"/>
        <v>24</v>
      </c>
      <c r="AS4774" s="6">
        <v>44781.455000000002</v>
      </c>
      <c r="AT4774" s="6">
        <v>44781.843587962998</v>
      </c>
    </row>
    <row r="4775" spans="1:46" x14ac:dyDescent="0.25">
      <c r="A4775" t="s">
        <v>23</v>
      </c>
      <c r="B4775">
        <v>330000</v>
      </c>
      <c r="C4775" t="s">
        <v>558</v>
      </c>
      <c r="D4775">
        <v>330300</v>
      </c>
      <c r="E4775" t="s">
        <v>302</v>
      </c>
      <c r="F4775" t="s">
        <v>303</v>
      </c>
      <c r="G4775" t="s">
        <v>596</v>
      </c>
      <c r="H4775" t="s">
        <v>304</v>
      </c>
      <c r="I4775" t="s">
        <v>533</v>
      </c>
      <c r="J4775" t="s">
        <v>534</v>
      </c>
      <c r="K4775" t="s">
        <v>76</v>
      </c>
      <c r="L4775" t="s">
        <v>597</v>
      </c>
      <c r="M4775">
        <v>4013</v>
      </c>
      <c r="N4775" t="s">
        <v>306</v>
      </c>
      <c r="O4775" t="s">
        <v>598</v>
      </c>
      <c r="P4775" t="s">
        <v>308</v>
      </c>
      <c r="S4775" t="s">
        <v>598</v>
      </c>
      <c r="T4775" t="s">
        <v>308</v>
      </c>
      <c r="U4775" t="s">
        <v>507</v>
      </c>
      <c r="V4775" t="s">
        <v>508</v>
      </c>
      <c r="W4775" t="s">
        <v>509</v>
      </c>
      <c r="X4775" t="s">
        <v>510</v>
      </c>
      <c r="Y4775" t="s">
        <v>133</v>
      </c>
      <c r="Z4775" s="1">
        <v>100000000020</v>
      </c>
      <c r="AA4775" t="s">
        <v>4313</v>
      </c>
      <c r="AB4775" t="s">
        <v>4314</v>
      </c>
      <c r="AC4775" t="s">
        <v>514</v>
      </c>
      <c r="AD4775" t="s">
        <v>6543</v>
      </c>
      <c r="AE4775" s="6">
        <v>44781.652754629598</v>
      </c>
      <c r="AF4775">
        <f t="shared" ca="1" si="3012"/>
        <v>15</v>
      </c>
      <c r="AG4775">
        <f t="shared" ca="1" si="3013"/>
        <v>39</v>
      </c>
      <c r="AH4775">
        <v>184</v>
      </c>
      <c r="AI4775" t="s">
        <v>1374</v>
      </c>
      <c r="AJ4775" t="s">
        <v>1375</v>
      </c>
      <c r="AK4775">
        <f t="shared" ca="1" si="3014"/>
        <v>63</v>
      </c>
      <c r="AL4775">
        <f t="shared" ca="1" si="3017"/>
        <v>19</v>
      </c>
      <c r="AM4775" s="6">
        <v>44781.652754629598</v>
      </c>
      <c r="AN4775">
        <f t="shared" ca="1" si="3015"/>
        <v>77</v>
      </c>
      <c r="AO4775">
        <f t="shared" ca="1" si="3016"/>
        <v>12</v>
      </c>
      <c r="AP4775" s="6">
        <v>44781.652754629598</v>
      </c>
      <c r="AQ4775">
        <f t="shared" ca="1" si="2992"/>
        <v>12</v>
      </c>
      <c r="AR4775">
        <f t="shared" ca="1" si="2993"/>
        <v>77</v>
      </c>
      <c r="AS4775" s="6">
        <v>44781.652754629598</v>
      </c>
      <c r="AT4775" s="6">
        <v>44781.794351851902</v>
      </c>
    </row>
    <row r="4776" spans="1:46" x14ac:dyDescent="0.25">
      <c r="A4776" t="s">
        <v>23</v>
      </c>
      <c r="B4776">
        <v>330000</v>
      </c>
      <c r="C4776" t="s">
        <v>500</v>
      </c>
      <c r="D4776">
        <v>331100</v>
      </c>
      <c r="E4776" t="s">
        <v>232</v>
      </c>
      <c r="F4776" t="s">
        <v>233</v>
      </c>
      <c r="G4776" t="s">
        <v>532</v>
      </c>
      <c r="H4776" t="s">
        <v>234</v>
      </c>
      <c r="I4776" t="s">
        <v>533</v>
      </c>
      <c r="J4776" t="s">
        <v>534</v>
      </c>
      <c r="K4776" t="s">
        <v>76</v>
      </c>
      <c r="L4776" t="s">
        <v>535</v>
      </c>
      <c r="M4776">
        <v>103</v>
      </c>
      <c r="N4776" t="s">
        <v>165</v>
      </c>
      <c r="O4776" t="s">
        <v>536</v>
      </c>
      <c r="P4776" t="s">
        <v>537</v>
      </c>
      <c r="S4776" t="s">
        <v>536</v>
      </c>
      <c r="T4776" t="s">
        <v>238</v>
      </c>
      <c r="U4776" t="s">
        <v>507</v>
      </c>
      <c r="V4776" t="s">
        <v>508</v>
      </c>
      <c r="W4776" t="s">
        <v>509</v>
      </c>
      <c r="X4776" t="s">
        <v>510</v>
      </c>
      <c r="Y4776" t="s">
        <v>133</v>
      </c>
      <c r="Z4776" s="1">
        <v>100000000020</v>
      </c>
      <c r="AA4776" t="s">
        <v>1402</v>
      </c>
      <c r="AB4776" t="s">
        <v>1403</v>
      </c>
      <c r="AC4776" t="s">
        <v>514</v>
      </c>
      <c r="AD4776" t="s">
        <v>6544</v>
      </c>
      <c r="AE4776" s="6">
        <v>44784.436249999999</v>
      </c>
      <c r="AF4776">
        <f t="shared" ca="1" si="3012"/>
        <v>70</v>
      </c>
      <c r="AG4776">
        <f t="shared" ca="1" si="3013"/>
        <v>90</v>
      </c>
      <c r="AH4776">
        <v>1920</v>
      </c>
      <c r="AI4776">
        <v>9.1331122720046195E+17</v>
      </c>
      <c r="AJ4776" t="s">
        <v>570</v>
      </c>
      <c r="AK4776">
        <f t="shared" ca="1" si="3014"/>
        <v>50</v>
      </c>
      <c r="AL4776">
        <f t="shared" ca="1" si="3017"/>
        <v>39</v>
      </c>
      <c r="AM4776" s="6">
        <v>44784.436249999999</v>
      </c>
      <c r="AN4776">
        <f t="shared" ca="1" si="3015"/>
        <v>64</v>
      </c>
      <c r="AO4776">
        <f t="shared" ca="1" si="3016"/>
        <v>85</v>
      </c>
      <c r="AP4776" s="6">
        <v>44784.436249999999</v>
      </c>
      <c r="AQ4776">
        <f t="shared" ca="1" si="2992"/>
        <v>85</v>
      </c>
      <c r="AR4776">
        <f t="shared" ca="1" si="2993"/>
        <v>64</v>
      </c>
      <c r="AS4776" s="6">
        <v>44784.436249999999</v>
      </c>
      <c r="AT4776" s="6">
        <v>44784.701967592599</v>
      </c>
    </row>
    <row r="4777" spans="1:46" x14ac:dyDescent="0.25">
      <c r="A4777" t="s">
        <v>23</v>
      </c>
      <c r="B4777">
        <v>330000</v>
      </c>
      <c r="C4777" t="s">
        <v>518</v>
      </c>
      <c r="D4777">
        <v>330200</v>
      </c>
      <c r="E4777" t="s">
        <v>302</v>
      </c>
      <c r="F4777" t="s">
        <v>303</v>
      </c>
      <c r="G4777" t="s">
        <v>596</v>
      </c>
      <c r="H4777" t="s">
        <v>304</v>
      </c>
      <c r="I4777" t="s">
        <v>533</v>
      </c>
      <c r="J4777" t="s">
        <v>534</v>
      </c>
      <c r="K4777" t="s">
        <v>76</v>
      </c>
      <c r="L4777" t="s">
        <v>597</v>
      </c>
      <c r="M4777">
        <v>4013</v>
      </c>
      <c r="N4777" t="s">
        <v>306</v>
      </c>
      <c r="O4777" t="s">
        <v>598</v>
      </c>
      <c r="P4777" t="s">
        <v>308</v>
      </c>
      <c r="S4777" t="s">
        <v>598</v>
      </c>
      <c r="T4777" t="s">
        <v>308</v>
      </c>
      <c r="U4777" t="s">
        <v>507</v>
      </c>
      <c r="V4777" t="s">
        <v>508</v>
      </c>
      <c r="W4777" t="s">
        <v>509</v>
      </c>
      <c r="X4777" t="s">
        <v>510</v>
      </c>
      <c r="Y4777" t="s">
        <v>133</v>
      </c>
      <c r="Z4777" s="1">
        <v>100000000020</v>
      </c>
      <c r="AA4777" t="s">
        <v>2705</v>
      </c>
      <c r="AB4777" t="s">
        <v>4509</v>
      </c>
      <c r="AC4777" t="s">
        <v>698</v>
      </c>
      <c r="AD4777" t="s">
        <v>6545</v>
      </c>
      <c r="AE4777" s="6">
        <v>44784.469780092601</v>
      </c>
      <c r="AF4777">
        <f t="shared" ca="1" si="3012"/>
        <v>10</v>
      </c>
      <c r="AG4777">
        <f t="shared" ca="1" si="3013"/>
        <v>79</v>
      </c>
      <c r="AH4777">
        <v>184</v>
      </c>
      <c r="AI4777">
        <v>9.1330200144063104E+17</v>
      </c>
      <c r="AJ4777" t="s">
        <v>708</v>
      </c>
      <c r="AK4777">
        <f t="shared" ca="1" si="3014"/>
        <v>59</v>
      </c>
      <c r="AL4777">
        <f t="shared" ca="1" si="3017"/>
        <v>85</v>
      </c>
      <c r="AM4777" s="6">
        <v>44784.469780092601</v>
      </c>
      <c r="AN4777">
        <f t="shared" ca="1" si="3015"/>
        <v>61</v>
      </c>
      <c r="AO4777">
        <f t="shared" ca="1" si="3016"/>
        <v>64</v>
      </c>
      <c r="AP4777" s="6">
        <v>44784.469780092601</v>
      </c>
      <c r="AQ4777">
        <f t="shared" ca="1" si="2992"/>
        <v>64</v>
      </c>
      <c r="AR4777">
        <f t="shared" ca="1" si="2993"/>
        <v>61</v>
      </c>
      <c r="AS4777" s="6">
        <v>44784.469780092601</v>
      </c>
      <c r="AT4777" s="6">
        <v>44784.668773148202</v>
      </c>
    </row>
    <row r="4778" spans="1:46" x14ac:dyDescent="0.25">
      <c r="A4778" t="s">
        <v>23</v>
      </c>
      <c r="B4778">
        <v>330000</v>
      </c>
      <c r="C4778" t="s">
        <v>671</v>
      </c>
      <c r="D4778">
        <v>330400</v>
      </c>
      <c r="E4778" t="s">
        <v>232</v>
      </c>
      <c r="F4778" t="s">
        <v>233</v>
      </c>
      <c r="G4778" t="s">
        <v>532</v>
      </c>
      <c r="H4778" t="s">
        <v>234</v>
      </c>
      <c r="I4778" t="s">
        <v>533</v>
      </c>
      <c r="J4778" t="s">
        <v>534</v>
      </c>
      <c r="K4778" t="s">
        <v>76</v>
      </c>
      <c r="L4778" t="s">
        <v>535</v>
      </c>
      <c r="M4778">
        <v>103</v>
      </c>
      <c r="N4778" t="s">
        <v>165</v>
      </c>
      <c r="O4778" t="s">
        <v>536</v>
      </c>
      <c r="P4778" t="s">
        <v>537</v>
      </c>
      <c r="S4778" t="s">
        <v>536</v>
      </c>
      <c r="T4778" t="s">
        <v>238</v>
      </c>
      <c r="U4778" t="s">
        <v>507</v>
      </c>
      <c r="V4778" t="s">
        <v>508</v>
      </c>
      <c r="W4778" t="s">
        <v>509</v>
      </c>
      <c r="X4778" t="s">
        <v>510</v>
      </c>
      <c r="Y4778" t="s">
        <v>133</v>
      </c>
      <c r="Z4778" s="1">
        <v>100000000020</v>
      </c>
      <c r="AA4778" t="s">
        <v>828</v>
      </c>
      <c r="AB4778" t="s">
        <v>829</v>
      </c>
      <c r="AC4778" t="s">
        <v>540</v>
      </c>
      <c r="AD4778" t="s">
        <v>6546</v>
      </c>
      <c r="AE4778" s="6">
        <v>44788.675567129598</v>
      </c>
      <c r="AF4778">
        <f t="shared" ca="1" si="3012"/>
        <v>19</v>
      </c>
      <c r="AG4778">
        <f t="shared" ca="1" si="3013"/>
        <v>9</v>
      </c>
      <c r="AH4778">
        <v>960</v>
      </c>
      <c r="AI4778" t="s">
        <v>1039</v>
      </c>
      <c r="AJ4778" t="s">
        <v>1040</v>
      </c>
      <c r="AK4778">
        <f t="shared" ca="1" si="3014"/>
        <v>92</v>
      </c>
      <c r="AL4778">
        <f t="shared" ca="1" si="3017"/>
        <v>88</v>
      </c>
      <c r="AM4778" s="6">
        <v>44788.675567129598</v>
      </c>
      <c r="AN4778">
        <f t="shared" ca="1" si="3015"/>
        <v>4</v>
      </c>
      <c r="AO4778">
        <f t="shared" ca="1" si="3016"/>
        <v>25</v>
      </c>
      <c r="AP4778" s="6">
        <v>44788.675567129598</v>
      </c>
      <c r="AQ4778">
        <f t="shared" ca="1" si="2992"/>
        <v>25</v>
      </c>
      <c r="AR4778">
        <f t="shared" ca="1" si="2993"/>
        <v>4</v>
      </c>
      <c r="AS4778" s="6">
        <v>44788.675567129598</v>
      </c>
      <c r="AT4778" s="6">
        <v>44788.675613425898</v>
      </c>
    </row>
    <row r="4779" spans="1:46" x14ac:dyDescent="0.25">
      <c r="A4779" t="s">
        <v>23</v>
      </c>
      <c r="B4779">
        <v>330000</v>
      </c>
      <c r="C4779" t="s">
        <v>544</v>
      </c>
      <c r="D4779">
        <v>330700</v>
      </c>
      <c r="E4779" t="s">
        <v>638</v>
      </c>
      <c r="F4779" t="s">
        <v>639</v>
      </c>
      <c r="G4779" t="s">
        <v>640</v>
      </c>
      <c r="H4779" t="s">
        <v>641</v>
      </c>
      <c r="I4779" t="s">
        <v>642</v>
      </c>
      <c r="J4779" t="s">
        <v>29</v>
      </c>
      <c r="K4779" t="s">
        <v>76</v>
      </c>
      <c r="L4779" t="s">
        <v>643</v>
      </c>
      <c r="M4779">
        <v>280</v>
      </c>
      <c r="N4779" t="s">
        <v>644</v>
      </c>
      <c r="O4779" t="s">
        <v>645</v>
      </c>
      <c r="P4779" t="s">
        <v>646</v>
      </c>
      <c r="S4779" t="s">
        <v>647</v>
      </c>
      <c r="T4779" t="s">
        <v>646</v>
      </c>
      <c r="U4779" t="s">
        <v>507</v>
      </c>
      <c r="V4779" t="s">
        <v>508</v>
      </c>
      <c r="W4779" t="s">
        <v>509</v>
      </c>
      <c r="X4779" t="s">
        <v>510</v>
      </c>
      <c r="Y4779" t="s">
        <v>210</v>
      </c>
      <c r="Z4779" s="1">
        <v>100000000022</v>
      </c>
      <c r="AA4779" t="s">
        <v>1107</v>
      </c>
      <c r="AB4779" t="s">
        <v>1108</v>
      </c>
      <c r="AC4779" t="s">
        <v>698</v>
      </c>
      <c r="AD4779" t="s">
        <v>6547</v>
      </c>
      <c r="AE4779" s="6">
        <v>44781.448634259301</v>
      </c>
      <c r="AF4779">
        <f t="shared" ca="1" si="3012"/>
        <v>88</v>
      </c>
      <c r="AG4779">
        <f t="shared" ca="1" si="3013"/>
        <v>37</v>
      </c>
      <c r="AH4779">
        <v>9800</v>
      </c>
      <c r="AI4779" t="s">
        <v>530</v>
      </c>
      <c r="AJ4779" t="s">
        <v>531</v>
      </c>
      <c r="AK4779">
        <f t="shared" ca="1" si="3014"/>
        <v>54</v>
      </c>
      <c r="AL4779">
        <f t="shared" ca="1" si="3017"/>
        <v>86</v>
      </c>
      <c r="AM4779" t="s">
        <v>76</v>
      </c>
      <c r="AN4779">
        <f t="shared" ca="1" si="3015"/>
        <v>6</v>
      </c>
      <c r="AO4779">
        <f t="shared" ca="1" si="3016"/>
        <v>70</v>
      </c>
      <c r="AP4779" t="s">
        <v>76</v>
      </c>
      <c r="AQ4779">
        <f t="shared" ca="1" si="2992"/>
        <v>70</v>
      </c>
      <c r="AR4779">
        <f t="shared" ca="1" si="2993"/>
        <v>6</v>
      </c>
      <c r="AS4779" t="s">
        <v>76</v>
      </c>
      <c r="AT4779" s="6">
        <v>44781.448680555601</v>
      </c>
    </row>
    <row r="4780" spans="1:46" x14ac:dyDescent="0.25">
      <c r="A4780" t="s">
        <v>23</v>
      </c>
      <c r="B4780">
        <v>330000</v>
      </c>
      <c r="C4780" t="s">
        <v>500</v>
      </c>
      <c r="D4780">
        <v>331100</v>
      </c>
      <c r="E4780" t="s">
        <v>232</v>
      </c>
      <c r="F4780" t="s">
        <v>233</v>
      </c>
      <c r="G4780" t="s">
        <v>532</v>
      </c>
      <c r="H4780" t="s">
        <v>234</v>
      </c>
      <c r="I4780" t="s">
        <v>533</v>
      </c>
      <c r="J4780" t="s">
        <v>534</v>
      </c>
      <c r="K4780" t="s">
        <v>76</v>
      </c>
      <c r="L4780" t="s">
        <v>535</v>
      </c>
      <c r="M4780">
        <v>103</v>
      </c>
      <c r="N4780" t="s">
        <v>165</v>
      </c>
      <c r="O4780" t="s">
        <v>536</v>
      </c>
      <c r="P4780" t="s">
        <v>537</v>
      </c>
      <c r="S4780" t="s">
        <v>536</v>
      </c>
      <c r="T4780" t="s">
        <v>238</v>
      </c>
      <c r="U4780" t="s">
        <v>507</v>
      </c>
      <c r="V4780" t="s">
        <v>508</v>
      </c>
      <c r="W4780" t="s">
        <v>509</v>
      </c>
      <c r="X4780" t="s">
        <v>510</v>
      </c>
      <c r="Y4780" t="s">
        <v>133</v>
      </c>
      <c r="Z4780" s="1">
        <v>100000000020</v>
      </c>
      <c r="AA4780" t="s">
        <v>586</v>
      </c>
      <c r="AB4780" t="s">
        <v>587</v>
      </c>
      <c r="AC4780" t="s">
        <v>588</v>
      </c>
      <c r="AD4780" t="s">
        <v>6548</v>
      </c>
      <c r="AE4780" s="6">
        <v>44788.542210648098</v>
      </c>
      <c r="AF4780">
        <f t="shared" ca="1" si="3012"/>
        <v>17</v>
      </c>
      <c r="AG4780">
        <f t="shared" ca="1" si="3013"/>
        <v>27</v>
      </c>
      <c r="AH4780">
        <v>28.8</v>
      </c>
      <c r="AI4780">
        <v>9.1331122720046195E+17</v>
      </c>
      <c r="AJ4780" t="s">
        <v>570</v>
      </c>
      <c r="AK4780">
        <f t="shared" ca="1" si="3014"/>
        <v>85</v>
      </c>
      <c r="AL4780">
        <f t="shared" ca="1" si="3017"/>
        <v>4</v>
      </c>
      <c r="AM4780" s="6">
        <v>44788.542210648098</v>
      </c>
      <c r="AN4780">
        <f t="shared" ca="1" si="3015"/>
        <v>21</v>
      </c>
      <c r="AO4780">
        <f t="shared" ca="1" si="3016"/>
        <v>37</v>
      </c>
      <c r="AP4780" s="6">
        <v>44788.542210648098</v>
      </c>
      <c r="AQ4780">
        <f t="shared" ca="1" si="2992"/>
        <v>37</v>
      </c>
      <c r="AR4780">
        <f t="shared" ca="1" si="2993"/>
        <v>21</v>
      </c>
      <c r="AS4780" s="6">
        <v>44788.542210648098</v>
      </c>
      <c r="AT4780" s="6">
        <v>44788.542280092603</v>
      </c>
    </row>
    <row r="4781" spans="1:46" x14ac:dyDescent="0.25">
      <c r="A4781" t="s">
        <v>23</v>
      </c>
      <c r="B4781">
        <v>330000</v>
      </c>
      <c r="C4781" t="s">
        <v>758</v>
      </c>
      <c r="D4781">
        <v>330900</v>
      </c>
      <c r="E4781" t="s">
        <v>302</v>
      </c>
      <c r="F4781" t="s">
        <v>303</v>
      </c>
      <c r="G4781" t="s">
        <v>596</v>
      </c>
      <c r="H4781" t="s">
        <v>304</v>
      </c>
      <c r="I4781" t="s">
        <v>533</v>
      </c>
      <c r="J4781" t="s">
        <v>534</v>
      </c>
      <c r="K4781" t="s">
        <v>76</v>
      </c>
      <c r="L4781" t="s">
        <v>597</v>
      </c>
      <c r="M4781">
        <v>4013</v>
      </c>
      <c r="N4781" t="s">
        <v>306</v>
      </c>
      <c r="O4781" t="s">
        <v>598</v>
      </c>
      <c r="P4781" t="s">
        <v>308</v>
      </c>
      <c r="S4781" t="s">
        <v>598</v>
      </c>
      <c r="T4781" t="s">
        <v>308</v>
      </c>
      <c r="U4781" t="s">
        <v>507</v>
      </c>
      <c r="V4781" t="s">
        <v>508</v>
      </c>
      <c r="W4781" t="s">
        <v>509</v>
      </c>
      <c r="X4781" t="s">
        <v>510</v>
      </c>
      <c r="Y4781" t="s">
        <v>133</v>
      </c>
      <c r="Z4781" s="1">
        <v>100000000020</v>
      </c>
      <c r="AA4781" t="s">
        <v>759</v>
      </c>
      <c r="AB4781" t="s">
        <v>760</v>
      </c>
      <c r="AC4781" t="s">
        <v>588</v>
      </c>
      <c r="AD4781" t="s">
        <v>6549</v>
      </c>
      <c r="AE4781" s="6">
        <v>44789.431053240703</v>
      </c>
      <c r="AF4781">
        <f t="shared" ca="1" si="3012"/>
        <v>11</v>
      </c>
      <c r="AG4781">
        <f t="shared" ca="1" si="3013"/>
        <v>83</v>
      </c>
      <c r="AH4781">
        <v>184</v>
      </c>
      <c r="AI4781">
        <v>9.1330900732428301E+17</v>
      </c>
      <c r="AJ4781" t="s">
        <v>4375</v>
      </c>
      <c r="AK4781">
        <f t="shared" ca="1" si="3014"/>
        <v>72</v>
      </c>
      <c r="AL4781">
        <f t="shared" ca="1" si="3017"/>
        <v>9</v>
      </c>
      <c r="AM4781" s="6">
        <v>44789.431053240703</v>
      </c>
      <c r="AN4781">
        <f t="shared" ca="1" si="3015"/>
        <v>93</v>
      </c>
      <c r="AO4781">
        <f t="shared" ca="1" si="3016"/>
        <v>16</v>
      </c>
      <c r="AP4781" s="6">
        <v>44789.431053240703</v>
      </c>
      <c r="AQ4781">
        <f t="shared" ca="1" si="2992"/>
        <v>16</v>
      </c>
      <c r="AR4781">
        <f t="shared" ca="1" si="2993"/>
        <v>93</v>
      </c>
      <c r="AS4781" s="6">
        <v>44789.431053240703</v>
      </c>
      <c r="AT4781" s="6">
        <v>44789.431192129603</v>
      </c>
    </row>
    <row r="4782" spans="1:46" x14ac:dyDescent="0.25">
      <c r="A4782" t="s">
        <v>23</v>
      </c>
      <c r="B4782">
        <v>330000</v>
      </c>
      <c r="C4782" t="s">
        <v>590</v>
      </c>
      <c r="D4782">
        <v>331000</v>
      </c>
      <c r="E4782" t="s">
        <v>421</v>
      </c>
      <c r="F4782" t="s">
        <v>409</v>
      </c>
      <c r="G4782" t="s">
        <v>723</v>
      </c>
      <c r="H4782" t="s">
        <v>417</v>
      </c>
      <c r="I4782" t="s">
        <v>503</v>
      </c>
      <c r="J4782" t="s">
        <v>504</v>
      </c>
      <c r="K4782" t="s">
        <v>76</v>
      </c>
      <c r="L4782" t="s">
        <v>724</v>
      </c>
      <c r="M4782">
        <v>4261</v>
      </c>
      <c r="N4782" t="s">
        <v>423</v>
      </c>
      <c r="O4782" t="s">
        <v>725</v>
      </c>
      <c r="P4782" t="s">
        <v>726</v>
      </c>
      <c r="S4782" t="s">
        <v>725</v>
      </c>
      <c r="T4782" t="s">
        <v>427</v>
      </c>
      <c r="U4782" t="s">
        <v>524</v>
      </c>
      <c r="V4782" t="s">
        <v>525</v>
      </c>
      <c r="W4782" t="s">
        <v>509</v>
      </c>
      <c r="X4782" t="s">
        <v>510</v>
      </c>
      <c r="Y4782" t="s">
        <v>198</v>
      </c>
      <c r="Z4782" s="1">
        <v>100000000019</v>
      </c>
      <c r="AA4782" t="s">
        <v>1316</v>
      </c>
      <c r="AB4782" t="s">
        <v>1317</v>
      </c>
      <c r="AC4782" t="s">
        <v>514</v>
      </c>
      <c r="AD4782" t="s">
        <v>6550</v>
      </c>
      <c r="AE4782" s="6">
        <v>44792.390972222202</v>
      </c>
      <c r="AF4782">
        <f t="shared" ca="1" si="3012"/>
        <v>80</v>
      </c>
      <c r="AG4782">
        <f t="shared" ca="1" si="3013"/>
        <v>64</v>
      </c>
      <c r="AH4782">
        <v>16380.18</v>
      </c>
      <c r="AI4782" t="s">
        <v>669</v>
      </c>
      <c r="AJ4782" t="s">
        <v>670</v>
      </c>
      <c r="AK4782">
        <f t="shared" ca="1" si="3014"/>
        <v>89</v>
      </c>
      <c r="AL4782">
        <f t="shared" ca="1" si="3017"/>
        <v>46</v>
      </c>
      <c r="AM4782" s="6">
        <v>44792.390972222202</v>
      </c>
      <c r="AN4782">
        <f t="shared" ca="1" si="3015"/>
        <v>10</v>
      </c>
      <c r="AO4782">
        <f t="shared" ca="1" si="3016"/>
        <v>72</v>
      </c>
      <c r="AP4782" s="6">
        <v>44792.390972222202</v>
      </c>
      <c r="AQ4782">
        <f t="shared" ca="1" si="2992"/>
        <v>72</v>
      </c>
      <c r="AR4782">
        <f t="shared" ca="1" si="2993"/>
        <v>10</v>
      </c>
      <c r="AS4782" s="6">
        <v>44792.390972222202</v>
      </c>
      <c r="AT4782" s="6">
        <v>44792.3909837963</v>
      </c>
    </row>
    <row r="4783" spans="1:46" x14ac:dyDescent="0.25">
      <c r="A4783" t="s">
        <v>23</v>
      </c>
      <c r="B4783">
        <v>330000</v>
      </c>
      <c r="C4783" t="s">
        <v>549</v>
      </c>
      <c r="D4783">
        <v>330100</v>
      </c>
      <c r="E4783" t="s">
        <v>302</v>
      </c>
      <c r="F4783" t="s">
        <v>303</v>
      </c>
      <c r="G4783" t="s">
        <v>596</v>
      </c>
      <c r="H4783" t="s">
        <v>304</v>
      </c>
      <c r="I4783" t="s">
        <v>533</v>
      </c>
      <c r="J4783" t="s">
        <v>534</v>
      </c>
      <c r="K4783" t="s">
        <v>76</v>
      </c>
      <c r="L4783" t="s">
        <v>597</v>
      </c>
      <c r="M4783">
        <v>4013</v>
      </c>
      <c r="N4783" t="s">
        <v>306</v>
      </c>
      <c r="O4783" t="s">
        <v>598</v>
      </c>
      <c r="P4783" t="s">
        <v>308</v>
      </c>
      <c r="S4783" t="s">
        <v>598</v>
      </c>
      <c r="T4783" t="s">
        <v>308</v>
      </c>
      <c r="U4783" t="s">
        <v>507</v>
      </c>
      <c r="V4783" t="s">
        <v>508</v>
      </c>
      <c r="W4783" t="s">
        <v>509</v>
      </c>
      <c r="X4783" t="s">
        <v>510</v>
      </c>
      <c r="Y4783" t="s">
        <v>133</v>
      </c>
      <c r="Z4783" s="1">
        <v>100000000020</v>
      </c>
      <c r="AA4783" t="s">
        <v>866</v>
      </c>
      <c r="AB4783" t="s">
        <v>867</v>
      </c>
      <c r="AC4783" t="s">
        <v>540</v>
      </c>
      <c r="AD4783" t="s">
        <v>6551</v>
      </c>
      <c r="AE4783" s="6">
        <v>44794.5932986111</v>
      </c>
      <c r="AF4783">
        <f t="shared" ref="AF4783:AF4792" ca="1" si="3018">INT(RAND()*100)</f>
        <v>7</v>
      </c>
      <c r="AG4783">
        <f t="shared" ref="AG4783:AG4792" ca="1" si="3019">INT(RAND()*100)</f>
        <v>46</v>
      </c>
      <c r="AH4783">
        <v>55.2</v>
      </c>
      <c r="AI4783" t="s">
        <v>530</v>
      </c>
      <c r="AJ4783" t="s">
        <v>531</v>
      </c>
      <c r="AK4783">
        <f t="shared" ref="AK4783:AK4792" ca="1" si="3020">INT(RAND()*100)</f>
        <v>3</v>
      </c>
      <c r="AL4783">
        <f t="shared" ca="1" si="3017"/>
        <v>84</v>
      </c>
      <c r="AM4783" s="6">
        <v>44794.5932986111</v>
      </c>
      <c r="AN4783">
        <f t="shared" ref="AN4783:AN4792" ca="1" si="3021">INT(RAND()*100)</f>
        <v>66</v>
      </c>
      <c r="AO4783">
        <f t="shared" ref="AO4783:AO4792" ca="1" si="3022">INT(RAND()*100)</f>
        <v>28</v>
      </c>
      <c r="AP4783" s="6">
        <v>44794.5932986111</v>
      </c>
      <c r="AQ4783">
        <f t="shared" ca="1" si="2992"/>
        <v>28</v>
      </c>
      <c r="AR4783">
        <f t="shared" ca="1" si="2993"/>
        <v>66</v>
      </c>
      <c r="AS4783" s="6">
        <v>44794.5932986111</v>
      </c>
      <c r="AT4783" s="6">
        <v>44795.455138888901</v>
      </c>
    </row>
    <row r="4784" spans="1:46" x14ac:dyDescent="0.25">
      <c r="A4784" t="s">
        <v>23</v>
      </c>
      <c r="B4784">
        <v>330000</v>
      </c>
      <c r="C4784" t="s">
        <v>783</v>
      </c>
      <c r="D4784">
        <v>330500</v>
      </c>
      <c r="E4784" t="s">
        <v>302</v>
      </c>
      <c r="F4784" t="s">
        <v>303</v>
      </c>
      <c r="G4784" t="s">
        <v>596</v>
      </c>
      <c r="H4784" t="s">
        <v>304</v>
      </c>
      <c r="I4784" t="s">
        <v>533</v>
      </c>
      <c r="J4784" t="s">
        <v>534</v>
      </c>
      <c r="K4784" t="s">
        <v>76</v>
      </c>
      <c r="L4784" t="s">
        <v>597</v>
      </c>
      <c r="M4784">
        <v>4013</v>
      </c>
      <c r="N4784" t="s">
        <v>306</v>
      </c>
      <c r="O4784" t="s">
        <v>598</v>
      </c>
      <c r="P4784" t="s">
        <v>308</v>
      </c>
      <c r="S4784" t="s">
        <v>598</v>
      </c>
      <c r="T4784" t="s">
        <v>308</v>
      </c>
      <c r="U4784" t="s">
        <v>507</v>
      </c>
      <c r="V4784" t="s">
        <v>508</v>
      </c>
      <c r="W4784" t="s">
        <v>509</v>
      </c>
      <c r="X4784" t="s">
        <v>510</v>
      </c>
      <c r="Y4784" t="s">
        <v>133</v>
      </c>
      <c r="Z4784" s="1">
        <v>100000000020</v>
      </c>
      <c r="AA4784" t="s">
        <v>1477</v>
      </c>
      <c r="AB4784" t="s">
        <v>1478</v>
      </c>
      <c r="AC4784" t="s">
        <v>514</v>
      </c>
      <c r="AD4784" t="s">
        <v>6552</v>
      </c>
      <c r="AE4784" s="6">
        <v>44795.598923611098</v>
      </c>
      <c r="AF4784">
        <f t="shared" ca="1" si="3018"/>
        <v>70</v>
      </c>
      <c r="AG4784">
        <f t="shared" ca="1" si="3019"/>
        <v>15</v>
      </c>
      <c r="AH4784">
        <v>92</v>
      </c>
      <c r="AI4784">
        <v>9.1330500050118694E+17</v>
      </c>
      <c r="AJ4784" t="s">
        <v>1311</v>
      </c>
      <c r="AK4784">
        <f t="shared" ca="1" si="3020"/>
        <v>30</v>
      </c>
      <c r="AL4784">
        <f t="shared" ref="AL4784:AL4793" ca="1" si="3023">INT(RAND()*100)</f>
        <v>94</v>
      </c>
      <c r="AM4784" s="6">
        <v>44795.598923611098</v>
      </c>
      <c r="AN4784">
        <f t="shared" ca="1" si="3021"/>
        <v>3</v>
      </c>
      <c r="AO4784">
        <f t="shared" ca="1" si="3022"/>
        <v>33</v>
      </c>
      <c r="AP4784" s="6">
        <v>44795.598923611098</v>
      </c>
      <c r="AQ4784">
        <f t="shared" ca="1" si="2992"/>
        <v>33</v>
      </c>
      <c r="AR4784">
        <f t="shared" ca="1" si="2993"/>
        <v>3</v>
      </c>
      <c r="AS4784" s="6">
        <v>44795.598923611098</v>
      </c>
      <c r="AT4784" s="6">
        <v>44795.598935185197</v>
      </c>
    </row>
    <row r="4785" spans="1:46" x14ac:dyDescent="0.25">
      <c r="A4785" t="s">
        <v>23</v>
      </c>
      <c r="B4785">
        <v>330000</v>
      </c>
      <c r="C4785" t="s">
        <v>549</v>
      </c>
      <c r="D4785">
        <v>330100</v>
      </c>
      <c r="E4785" t="s">
        <v>232</v>
      </c>
      <c r="F4785" t="s">
        <v>233</v>
      </c>
      <c r="G4785" t="s">
        <v>532</v>
      </c>
      <c r="H4785" t="s">
        <v>234</v>
      </c>
      <c r="I4785" t="s">
        <v>533</v>
      </c>
      <c r="J4785" t="s">
        <v>534</v>
      </c>
      <c r="K4785" t="s">
        <v>76</v>
      </c>
      <c r="L4785" t="s">
        <v>535</v>
      </c>
      <c r="M4785">
        <v>103</v>
      </c>
      <c r="N4785" t="s">
        <v>165</v>
      </c>
      <c r="O4785" t="s">
        <v>536</v>
      </c>
      <c r="P4785" t="s">
        <v>537</v>
      </c>
      <c r="S4785" t="s">
        <v>536</v>
      </c>
      <c r="T4785" t="s">
        <v>238</v>
      </c>
      <c r="U4785" t="s">
        <v>507</v>
      </c>
      <c r="V4785" t="s">
        <v>508</v>
      </c>
      <c r="W4785" t="s">
        <v>509</v>
      </c>
      <c r="X4785" t="s">
        <v>510</v>
      </c>
      <c r="Y4785" t="s">
        <v>133</v>
      </c>
      <c r="Z4785" s="1">
        <v>100000000020</v>
      </c>
      <c r="AA4785" t="s">
        <v>576</v>
      </c>
      <c r="AB4785" t="s">
        <v>577</v>
      </c>
      <c r="AC4785" t="s">
        <v>528</v>
      </c>
      <c r="AD4785" t="s">
        <v>6553</v>
      </c>
      <c r="AE4785" s="6">
        <v>44798.652812499997</v>
      </c>
      <c r="AF4785">
        <f t="shared" ca="1" si="3018"/>
        <v>34</v>
      </c>
      <c r="AG4785">
        <f t="shared" ca="1" si="3019"/>
        <v>46</v>
      </c>
      <c r="AH4785">
        <v>480</v>
      </c>
      <c r="AI4785">
        <v>9.1330100704305894E+17</v>
      </c>
      <c r="AJ4785" t="s">
        <v>579</v>
      </c>
      <c r="AK4785">
        <f t="shared" ca="1" si="3020"/>
        <v>85</v>
      </c>
      <c r="AL4785">
        <f t="shared" ca="1" si="3023"/>
        <v>83</v>
      </c>
      <c r="AM4785" s="6">
        <v>44798.652812499997</v>
      </c>
      <c r="AN4785">
        <f t="shared" ca="1" si="3021"/>
        <v>35</v>
      </c>
      <c r="AO4785">
        <f t="shared" ca="1" si="3022"/>
        <v>71</v>
      </c>
      <c r="AP4785" s="6">
        <v>44798.652812499997</v>
      </c>
      <c r="AQ4785">
        <f t="shared" ca="1" si="2992"/>
        <v>71</v>
      </c>
      <c r="AR4785">
        <f t="shared" ca="1" si="2993"/>
        <v>35</v>
      </c>
      <c r="AS4785" s="6">
        <v>44798.652812499997</v>
      </c>
      <c r="AT4785" s="6">
        <v>44798.652824074103</v>
      </c>
    </row>
    <row r="4786" spans="1:46" x14ac:dyDescent="0.25">
      <c r="A4786" t="s">
        <v>23</v>
      </c>
      <c r="B4786">
        <v>330000</v>
      </c>
      <c r="C4786" t="s">
        <v>558</v>
      </c>
      <c r="D4786">
        <v>330300</v>
      </c>
      <c r="E4786" t="s">
        <v>331</v>
      </c>
      <c r="F4786" t="s">
        <v>332</v>
      </c>
      <c r="G4786" t="s">
        <v>501</v>
      </c>
      <c r="H4786" t="s">
        <v>502</v>
      </c>
      <c r="I4786" t="s">
        <v>503</v>
      </c>
      <c r="J4786" t="s">
        <v>504</v>
      </c>
      <c r="K4786" t="s">
        <v>76</v>
      </c>
      <c r="L4786" t="s">
        <v>505</v>
      </c>
      <c r="M4786">
        <v>4621</v>
      </c>
      <c r="N4786" t="s">
        <v>334</v>
      </c>
      <c r="O4786" t="s">
        <v>506</v>
      </c>
      <c r="P4786" t="s">
        <v>336</v>
      </c>
      <c r="S4786" t="s">
        <v>506</v>
      </c>
      <c r="T4786" t="s">
        <v>336</v>
      </c>
      <c r="U4786" t="s">
        <v>507</v>
      </c>
      <c r="V4786" t="s">
        <v>508</v>
      </c>
      <c r="W4786" t="s">
        <v>509</v>
      </c>
      <c r="X4786" t="s">
        <v>510</v>
      </c>
      <c r="Y4786" t="s">
        <v>38</v>
      </c>
      <c r="Z4786" s="1">
        <v>100000000018</v>
      </c>
      <c r="AA4786" t="s">
        <v>1393</v>
      </c>
      <c r="AB4786" t="s">
        <v>1394</v>
      </c>
      <c r="AC4786" t="s">
        <v>514</v>
      </c>
      <c r="AD4786" t="s">
        <v>6554</v>
      </c>
      <c r="AE4786" s="6">
        <v>44774.3521064815</v>
      </c>
      <c r="AF4786">
        <f t="shared" ca="1" si="3018"/>
        <v>22</v>
      </c>
      <c r="AG4786">
        <f t="shared" ca="1" si="3019"/>
        <v>41</v>
      </c>
      <c r="AH4786">
        <v>15979</v>
      </c>
      <c r="AI4786" t="s">
        <v>562</v>
      </c>
      <c r="AJ4786" t="s">
        <v>563</v>
      </c>
      <c r="AK4786">
        <f t="shared" ca="1" si="3020"/>
        <v>25</v>
      </c>
      <c r="AL4786">
        <f t="shared" ca="1" si="3023"/>
        <v>69</v>
      </c>
      <c r="AM4786" s="6">
        <v>44774.3521064815</v>
      </c>
      <c r="AN4786">
        <f t="shared" ca="1" si="3021"/>
        <v>52</v>
      </c>
      <c r="AO4786">
        <f t="shared" ca="1" si="3022"/>
        <v>61</v>
      </c>
      <c r="AP4786" s="6">
        <v>44774.3521064815</v>
      </c>
      <c r="AQ4786">
        <f t="shared" ca="1" si="2992"/>
        <v>61</v>
      </c>
      <c r="AR4786">
        <f t="shared" ca="1" si="2993"/>
        <v>52</v>
      </c>
      <c r="AS4786" s="6">
        <v>44774.3521064815</v>
      </c>
      <c r="AT4786" s="6">
        <v>44775.386064814797</v>
      </c>
    </row>
    <row r="4787" spans="1:46" x14ac:dyDescent="0.25">
      <c r="A4787" t="s">
        <v>23</v>
      </c>
      <c r="B4787">
        <v>330000</v>
      </c>
      <c r="C4787" t="s">
        <v>637</v>
      </c>
      <c r="D4787">
        <v>330600</v>
      </c>
      <c r="E4787" t="s">
        <v>232</v>
      </c>
      <c r="F4787" t="s">
        <v>233</v>
      </c>
      <c r="G4787" t="s">
        <v>532</v>
      </c>
      <c r="H4787" t="s">
        <v>234</v>
      </c>
      <c r="I4787" t="s">
        <v>533</v>
      </c>
      <c r="J4787" t="s">
        <v>534</v>
      </c>
      <c r="K4787" t="s">
        <v>76</v>
      </c>
      <c r="L4787" t="s">
        <v>535</v>
      </c>
      <c r="M4787">
        <v>103</v>
      </c>
      <c r="N4787" t="s">
        <v>165</v>
      </c>
      <c r="O4787" t="s">
        <v>536</v>
      </c>
      <c r="P4787" t="s">
        <v>537</v>
      </c>
      <c r="S4787" t="s">
        <v>536</v>
      </c>
      <c r="T4787" t="s">
        <v>238</v>
      </c>
      <c r="U4787" t="s">
        <v>507</v>
      </c>
      <c r="V4787" t="s">
        <v>508</v>
      </c>
      <c r="W4787" t="s">
        <v>509</v>
      </c>
      <c r="X4787" t="s">
        <v>510</v>
      </c>
      <c r="Y4787" t="s">
        <v>133</v>
      </c>
      <c r="Z4787" s="1">
        <v>100000000020</v>
      </c>
      <c r="AA4787" t="s">
        <v>1348</v>
      </c>
      <c r="AB4787" t="s">
        <v>1349</v>
      </c>
      <c r="AC4787" t="s">
        <v>588</v>
      </c>
      <c r="AD4787" t="s">
        <v>6555</v>
      </c>
      <c r="AE4787" s="6">
        <v>44774.320601851898</v>
      </c>
      <c r="AF4787">
        <f t="shared" ca="1" si="3018"/>
        <v>36</v>
      </c>
      <c r="AG4787">
        <f t="shared" ca="1" si="3019"/>
        <v>71</v>
      </c>
      <c r="AH4787">
        <v>144</v>
      </c>
      <c r="AI4787">
        <v>9.1330100704305894E+17</v>
      </c>
      <c r="AJ4787" t="s">
        <v>579</v>
      </c>
      <c r="AK4787">
        <f t="shared" ca="1" si="3020"/>
        <v>51</v>
      </c>
      <c r="AL4787">
        <f t="shared" ca="1" si="3023"/>
        <v>38</v>
      </c>
      <c r="AM4787" s="6">
        <v>44774.320601851898</v>
      </c>
      <c r="AN4787">
        <f t="shared" ca="1" si="3021"/>
        <v>28</v>
      </c>
      <c r="AO4787">
        <f t="shared" ca="1" si="3022"/>
        <v>41</v>
      </c>
      <c r="AP4787" s="6">
        <v>44774.320601851898</v>
      </c>
      <c r="AQ4787">
        <f t="shared" ca="1" si="2992"/>
        <v>41</v>
      </c>
      <c r="AR4787">
        <f t="shared" ca="1" si="2993"/>
        <v>28</v>
      </c>
      <c r="AS4787" s="6">
        <v>44774.320601851898</v>
      </c>
      <c r="AT4787" s="6">
        <v>44774.4316666667</v>
      </c>
    </row>
    <row r="4788" spans="1:46" x14ac:dyDescent="0.25">
      <c r="A4788" t="s">
        <v>23</v>
      </c>
      <c r="B4788">
        <v>330000</v>
      </c>
      <c r="C4788" t="s">
        <v>518</v>
      </c>
      <c r="D4788">
        <v>330200</v>
      </c>
      <c r="E4788" t="s">
        <v>302</v>
      </c>
      <c r="F4788" t="s">
        <v>303</v>
      </c>
      <c r="G4788" t="s">
        <v>596</v>
      </c>
      <c r="H4788" t="s">
        <v>304</v>
      </c>
      <c r="I4788" t="s">
        <v>533</v>
      </c>
      <c r="J4788" t="s">
        <v>534</v>
      </c>
      <c r="K4788" t="s">
        <v>76</v>
      </c>
      <c r="L4788" t="s">
        <v>597</v>
      </c>
      <c r="M4788">
        <v>4013</v>
      </c>
      <c r="N4788" t="s">
        <v>306</v>
      </c>
      <c r="O4788" t="s">
        <v>598</v>
      </c>
      <c r="P4788" t="s">
        <v>308</v>
      </c>
      <c r="S4788" t="s">
        <v>598</v>
      </c>
      <c r="T4788" t="s">
        <v>308</v>
      </c>
      <c r="U4788" t="s">
        <v>507</v>
      </c>
      <c r="V4788" t="s">
        <v>508</v>
      </c>
      <c r="W4788" t="s">
        <v>509</v>
      </c>
      <c r="X4788" t="s">
        <v>510</v>
      </c>
      <c r="Y4788" t="s">
        <v>133</v>
      </c>
      <c r="Z4788" s="1">
        <v>100000000020</v>
      </c>
      <c r="AA4788" t="s">
        <v>571</v>
      </c>
      <c r="AB4788" t="s">
        <v>572</v>
      </c>
      <c r="AC4788" t="s">
        <v>528</v>
      </c>
      <c r="AD4788" t="s">
        <v>6556</v>
      </c>
      <c r="AE4788" s="6">
        <v>44774.6300694444</v>
      </c>
      <c r="AF4788">
        <f t="shared" ca="1" si="3018"/>
        <v>50</v>
      </c>
      <c r="AG4788">
        <f t="shared" ca="1" si="3019"/>
        <v>63</v>
      </c>
      <c r="AH4788">
        <v>18.399999999999999</v>
      </c>
      <c r="AI4788" t="s">
        <v>574</v>
      </c>
      <c r="AJ4788" t="s">
        <v>1810</v>
      </c>
      <c r="AK4788">
        <f t="shared" ca="1" si="3020"/>
        <v>82</v>
      </c>
      <c r="AL4788">
        <f t="shared" ca="1" si="3023"/>
        <v>83</v>
      </c>
      <c r="AM4788" s="6">
        <v>44774.6300694444</v>
      </c>
      <c r="AN4788">
        <f t="shared" ca="1" si="3021"/>
        <v>26</v>
      </c>
      <c r="AO4788">
        <f t="shared" ca="1" si="3022"/>
        <v>80</v>
      </c>
      <c r="AP4788" s="6">
        <v>44774.6300694444</v>
      </c>
      <c r="AQ4788">
        <f t="shared" ca="1" si="2992"/>
        <v>80</v>
      </c>
      <c r="AR4788">
        <f t="shared" ca="1" si="2993"/>
        <v>26</v>
      </c>
      <c r="AS4788" s="6">
        <v>44774.6300694444</v>
      </c>
      <c r="AT4788" s="6">
        <v>44775.7252546296</v>
      </c>
    </row>
    <row r="4789" spans="1:46" x14ac:dyDescent="0.25">
      <c r="A4789" t="s">
        <v>23</v>
      </c>
      <c r="B4789">
        <v>330000</v>
      </c>
      <c r="C4789" t="s">
        <v>783</v>
      </c>
      <c r="D4789">
        <v>330500</v>
      </c>
      <c r="E4789" t="s">
        <v>439</v>
      </c>
      <c r="F4789" t="s">
        <v>440</v>
      </c>
      <c r="G4789" t="s">
        <v>617</v>
      </c>
      <c r="H4789" t="s">
        <v>618</v>
      </c>
      <c r="I4789" t="s">
        <v>503</v>
      </c>
      <c r="J4789" t="s">
        <v>504</v>
      </c>
      <c r="K4789" t="s">
        <v>76</v>
      </c>
      <c r="L4789" t="s">
        <v>619</v>
      </c>
      <c r="M4789">
        <v>123</v>
      </c>
      <c r="N4789" t="s">
        <v>443</v>
      </c>
      <c r="O4789" t="s">
        <v>620</v>
      </c>
      <c r="P4789" t="s">
        <v>621</v>
      </c>
      <c r="S4789" t="s">
        <v>620</v>
      </c>
      <c r="T4789" t="s">
        <v>446</v>
      </c>
      <c r="U4789" t="s">
        <v>622</v>
      </c>
      <c r="V4789" t="s">
        <v>623</v>
      </c>
      <c r="W4789" t="s">
        <v>509</v>
      </c>
      <c r="X4789" t="s">
        <v>510</v>
      </c>
      <c r="Y4789" t="s">
        <v>198</v>
      </c>
      <c r="Z4789" s="1">
        <v>100000000019</v>
      </c>
      <c r="AA4789" t="s">
        <v>1185</v>
      </c>
      <c r="AB4789" t="s">
        <v>1186</v>
      </c>
      <c r="AC4789" t="s">
        <v>528</v>
      </c>
      <c r="AD4789" t="s">
        <v>5483</v>
      </c>
      <c r="AE4789" s="6">
        <v>44776.647696759297</v>
      </c>
      <c r="AF4789">
        <f t="shared" ca="1" si="3018"/>
        <v>45</v>
      </c>
      <c r="AG4789">
        <f t="shared" ca="1" si="3019"/>
        <v>58</v>
      </c>
      <c r="AH4789">
        <v>707.42</v>
      </c>
      <c r="AI4789" t="s">
        <v>530</v>
      </c>
      <c r="AJ4789" t="s">
        <v>531</v>
      </c>
      <c r="AK4789">
        <f t="shared" ca="1" si="3020"/>
        <v>16</v>
      </c>
      <c r="AL4789">
        <f t="shared" ca="1" si="3023"/>
        <v>32</v>
      </c>
      <c r="AM4789" s="6">
        <v>44776.647696759297</v>
      </c>
      <c r="AN4789">
        <f t="shared" ca="1" si="3021"/>
        <v>4</v>
      </c>
      <c r="AO4789">
        <f t="shared" ca="1" si="3022"/>
        <v>70</v>
      </c>
      <c r="AP4789" s="6">
        <v>44776.647696759297</v>
      </c>
      <c r="AQ4789">
        <f t="shared" ca="1" si="2992"/>
        <v>70</v>
      </c>
      <c r="AR4789">
        <f t="shared" ca="1" si="2993"/>
        <v>4</v>
      </c>
      <c r="AS4789" s="6">
        <v>44776.647696759297</v>
      </c>
      <c r="AT4789" s="6">
        <v>44776.765150462998</v>
      </c>
    </row>
    <row r="4790" spans="1:46" x14ac:dyDescent="0.25">
      <c r="A4790" t="s">
        <v>23</v>
      </c>
      <c r="B4790">
        <v>330000</v>
      </c>
      <c r="C4790" t="s">
        <v>518</v>
      </c>
      <c r="D4790">
        <v>330200</v>
      </c>
      <c r="E4790" t="s">
        <v>302</v>
      </c>
      <c r="F4790" t="s">
        <v>303</v>
      </c>
      <c r="G4790" t="s">
        <v>596</v>
      </c>
      <c r="H4790" t="s">
        <v>304</v>
      </c>
      <c r="I4790" t="s">
        <v>533</v>
      </c>
      <c r="J4790" t="s">
        <v>534</v>
      </c>
      <c r="K4790" t="s">
        <v>76</v>
      </c>
      <c r="L4790" t="s">
        <v>597</v>
      </c>
      <c r="M4790">
        <v>4013</v>
      </c>
      <c r="N4790" t="s">
        <v>306</v>
      </c>
      <c r="O4790" t="s">
        <v>598</v>
      </c>
      <c r="P4790" t="s">
        <v>308</v>
      </c>
      <c r="S4790" t="s">
        <v>598</v>
      </c>
      <c r="T4790" t="s">
        <v>308</v>
      </c>
      <c r="U4790" t="s">
        <v>507</v>
      </c>
      <c r="V4790" t="s">
        <v>508</v>
      </c>
      <c r="W4790" t="s">
        <v>509</v>
      </c>
      <c r="X4790" t="s">
        <v>510</v>
      </c>
      <c r="Y4790" t="s">
        <v>133</v>
      </c>
      <c r="Z4790" s="1">
        <v>100000000020</v>
      </c>
      <c r="AA4790" t="s">
        <v>1249</v>
      </c>
      <c r="AB4790" t="s">
        <v>4391</v>
      </c>
      <c r="AC4790" t="s">
        <v>514</v>
      </c>
      <c r="AD4790" t="s">
        <v>6557</v>
      </c>
      <c r="AE4790" s="6">
        <v>44778.699247685203</v>
      </c>
      <c r="AF4790">
        <f t="shared" ca="1" si="3018"/>
        <v>55</v>
      </c>
      <c r="AG4790">
        <f t="shared" ca="1" si="3019"/>
        <v>87</v>
      </c>
      <c r="AH4790">
        <v>184</v>
      </c>
      <c r="AI4790">
        <v>9.1330282144708096E+17</v>
      </c>
      <c r="AJ4790" t="s">
        <v>1252</v>
      </c>
      <c r="AK4790">
        <f t="shared" ca="1" si="3020"/>
        <v>33</v>
      </c>
      <c r="AL4790">
        <f t="shared" ca="1" si="3023"/>
        <v>77</v>
      </c>
      <c r="AM4790" s="6">
        <v>44778.699247685203</v>
      </c>
      <c r="AN4790">
        <f t="shared" ca="1" si="3021"/>
        <v>2</v>
      </c>
      <c r="AO4790">
        <f t="shared" ca="1" si="3022"/>
        <v>46</v>
      </c>
      <c r="AP4790" s="6">
        <v>44778.699247685203</v>
      </c>
      <c r="AQ4790">
        <f t="shared" ca="1" si="2992"/>
        <v>46</v>
      </c>
      <c r="AR4790">
        <f t="shared" ca="1" si="2993"/>
        <v>2</v>
      </c>
      <c r="AS4790" s="6">
        <v>44778.699247685203</v>
      </c>
      <c r="AT4790" s="6">
        <v>44778.764386574097</v>
      </c>
    </row>
    <row r="4791" spans="1:46" x14ac:dyDescent="0.25">
      <c r="A4791" t="s">
        <v>23</v>
      </c>
      <c r="B4791">
        <v>330000</v>
      </c>
      <c r="C4791" t="s">
        <v>518</v>
      </c>
      <c r="D4791">
        <v>330200</v>
      </c>
      <c r="E4791" t="s">
        <v>373</v>
      </c>
      <c r="F4791" t="s">
        <v>374</v>
      </c>
      <c r="G4791" t="s">
        <v>2001</v>
      </c>
      <c r="H4791" t="s">
        <v>304</v>
      </c>
      <c r="I4791" t="s">
        <v>533</v>
      </c>
      <c r="J4791" t="s">
        <v>534</v>
      </c>
      <c r="K4791" t="s">
        <v>76</v>
      </c>
      <c r="L4791" t="s">
        <v>2002</v>
      </c>
      <c r="M4791">
        <v>103</v>
      </c>
      <c r="N4791" t="s">
        <v>165</v>
      </c>
      <c r="O4791" t="s">
        <v>2003</v>
      </c>
      <c r="P4791" t="s">
        <v>377</v>
      </c>
      <c r="S4791" t="s">
        <v>2003</v>
      </c>
      <c r="T4791" t="s">
        <v>377</v>
      </c>
      <c r="U4791" t="s">
        <v>507</v>
      </c>
      <c r="V4791" t="s">
        <v>508</v>
      </c>
      <c r="W4791" t="s">
        <v>509</v>
      </c>
      <c r="X4791" t="s">
        <v>510</v>
      </c>
      <c r="Y4791" t="s">
        <v>38</v>
      </c>
      <c r="Z4791" s="1">
        <v>100000000018</v>
      </c>
      <c r="AA4791" t="s">
        <v>755</v>
      </c>
      <c r="AB4791" t="s">
        <v>756</v>
      </c>
      <c r="AC4791" t="s">
        <v>540</v>
      </c>
      <c r="AD4791" t="s">
        <v>6558</v>
      </c>
      <c r="AE4791" s="6">
        <v>44792.619155092601</v>
      </c>
      <c r="AF4791">
        <f t="shared" ca="1" si="3018"/>
        <v>70</v>
      </c>
      <c r="AG4791">
        <f t="shared" ca="1" si="3019"/>
        <v>72</v>
      </c>
      <c r="AH4791">
        <v>9716</v>
      </c>
      <c r="AI4791">
        <v>9.1330200144063104E+17</v>
      </c>
      <c r="AJ4791" t="s">
        <v>708</v>
      </c>
      <c r="AK4791">
        <f t="shared" ca="1" si="3020"/>
        <v>72</v>
      </c>
      <c r="AL4791">
        <f t="shared" ca="1" si="3023"/>
        <v>25</v>
      </c>
      <c r="AM4791" s="6">
        <v>44792.619155092601</v>
      </c>
      <c r="AN4791">
        <f t="shared" ca="1" si="3021"/>
        <v>2</v>
      </c>
      <c r="AO4791">
        <f t="shared" ca="1" si="3022"/>
        <v>84</v>
      </c>
      <c r="AP4791" s="6">
        <v>44792.619155092601</v>
      </c>
      <c r="AQ4791">
        <f t="shared" ca="1" si="2992"/>
        <v>84</v>
      </c>
      <c r="AR4791">
        <f t="shared" ca="1" si="2993"/>
        <v>2</v>
      </c>
      <c r="AS4791" s="6">
        <v>44792.619155092601</v>
      </c>
      <c r="AT4791" s="6">
        <v>44792.619155092601</v>
      </c>
    </row>
    <row r="4792" spans="1:46" x14ac:dyDescent="0.25">
      <c r="A4792" t="s">
        <v>23</v>
      </c>
      <c r="B4792">
        <v>330000</v>
      </c>
      <c r="C4792" t="s">
        <v>544</v>
      </c>
      <c r="D4792">
        <v>330700</v>
      </c>
      <c r="E4792" t="s">
        <v>302</v>
      </c>
      <c r="F4792" t="s">
        <v>303</v>
      </c>
      <c r="G4792" t="s">
        <v>596</v>
      </c>
      <c r="H4792" t="s">
        <v>304</v>
      </c>
      <c r="I4792" t="s">
        <v>533</v>
      </c>
      <c r="J4792" t="s">
        <v>534</v>
      </c>
      <c r="K4792" t="s">
        <v>76</v>
      </c>
      <c r="L4792" t="s">
        <v>597</v>
      </c>
      <c r="M4792">
        <v>4013</v>
      </c>
      <c r="N4792" t="s">
        <v>306</v>
      </c>
      <c r="O4792" t="s">
        <v>598</v>
      </c>
      <c r="P4792" t="s">
        <v>308</v>
      </c>
      <c r="S4792" t="s">
        <v>598</v>
      </c>
      <c r="T4792" t="s">
        <v>308</v>
      </c>
      <c r="U4792" t="s">
        <v>507</v>
      </c>
      <c r="V4792" t="s">
        <v>508</v>
      </c>
      <c r="W4792" t="s">
        <v>509</v>
      </c>
      <c r="X4792" t="s">
        <v>510</v>
      </c>
      <c r="Y4792" t="s">
        <v>133</v>
      </c>
      <c r="Z4792" s="1">
        <v>100000000020</v>
      </c>
      <c r="AA4792" t="s">
        <v>1259</v>
      </c>
      <c r="AB4792" t="s">
        <v>1260</v>
      </c>
      <c r="AC4792" t="s">
        <v>528</v>
      </c>
      <c r="AD4792" t="s">
        <v>6559</v>
      </c>
      <c r="AE4792" s="6">
        <v>44796.368587962999</v>
      </c>
      <c r="AF4792">
        <f t="shared" ca="1" si="3018"/>
        <v>47</v>
      </c>
      <c r="AG4792">
        <f t="shared" ca="1" si="3019"/>
        <v>31</v>
      </c>
      <c r="AH4792">
        <v>92</v>
      </c>
      <c r="AI4792" t="s">
        <v>889</v>
      </c>
      <c r="AJ4792" t="s">
        <v>890</v>
      </c>
      <c r="AK4792">
        <f t="shared" ca="1" si="3020"/>
        <v>49</v>
      </c>
      <c r="AL4792">
        <f t="shared" ca="1" si="3023"/>
        <v>96</v>
      </c>
      <c r="AM4792" s="6">
        <v>44796.368587962999</v>
      </c>
      <c r="AN4792">
        <f t="shared" ca="1" si="3021"/>
        <v>62</v>
      </c>
      <c r="AO4792">
        <f t="shared" ca="1" si="3022"/>
        <v>35</v>
      </c>
      <c r="AP4792" s="6">
        <v>44796.368587962999</v>
      </c>
      <c r="AQ4792">
        <f t="shared" ca="1" si="2992"/>
        <v>35</v>
      </c>
      <c r="AR4792">
        <f t="shared" ca="1" si="2993"/>
        <v>62</v>
      </c>
      <c r="AS4792" s="6">
        <v>44796.368587962999</v>
      </c>
      <c r="AT4792" s="6">
        <v>44796.368599537003</v>
      </c>
    </row>
    <row r="4793" spans="1:46" x14ac:dyDescent="0.25">
      <c r="A4793" t="s">
        <v>23</v>
      </c>
      <c r="B4793">
        <v>330000</v>
      </c>
      <c r="C4793" t="s">
        <v>758</v>
      </c>
      <c r="D4793">
        <v>330900</v>
      </c>
      <c r="E4793" t="s">
        <v>302</v>
      </c>
      <c r="F4793" t="s">
        <v>303</v>
      </c>
      <c r="G4793" t="s">
        <v>596</v>
      </c>
      <c r="H4793" t="s">
        <v>304</v>
      </c>
      <c r="I4793" t="s">
        <v>533</v>
      </c>
      <c r="J4793" t="s">
        <v>534</v>
      </c>
      <c r="K4793" t="s">
        <v>76</v>
      </c>
      <c r="L4793" t="s">
        <v>597</v>
      </c>
      <c r="M4793">
        <v>4013</v>
      </c>
      <c r="N4793" t="s">
        <v>306</v>
      </c>
      <c r="O4793" t="s">
        <v>598</v>
      </c>
      <c r="P4793" t="s">
        <v>308</v>
      </c>
      <c r="S4793" t="s">
        <v>598</v>
      </c>
      <c r="T4793" t="s">
        <v>308</v>
      </c>
      <c r="U4793" t="s">
        <v>507</v>
      </c>
      <c r="V4793" t="s">
        <v>508</v>
      </c>
      <c r="W4793" t="s">
        <v>509</v>
      </c>
      <c r="X4793" t="s">
        <v>510</v>
      </c>
      <c r="Y4793" t="s">
        <v>133</v>
      </c>
      <c r="Z4793" s="1">
        <v>100000000020</v>
      </c>
      <c r="AA4793" t="s">
        <v>1243</v>
      </c>
      <c r="AB4793" t="s">
        <v>1244</v>
      </c>
      <c r="AC4793" t="s">
        <v>514</v>
      </c>
      <c r="AD4793" t="s">
        <v>6560</v>
      </c>
      <c r="AE4793" s="6">
        <v>44790.668749999997</v>
      </c>
      <c r="AF4793">
        <f t="shared" ref="AF4793:AF4802" ca="1" si="3024">INT(RAND()*100)</f>
        <v>6</v>
      </c>
      <c r="AG4793">
        <f t="shared" ref="AG4793:AG4802" ca="1" si="3025">INT(RAND()*100)</f>
        <v>15</v>
      </c>
      <c r="AH4793">
        <v>736</v>
      </c>
      <c r="AI4793" t="s">
        <v>4379</v>
      </c>
      <c r="AJ4793" t="s">
        <v>4380</v>
      </c>
      <c r="AK4793">
        <f t="shared" ref="AK4793:AK4802" ca="1" si="3026">INT(RAND()*100)</f>
        <v>91</v>
      </c>
      <c r="AL4793">
        <f t="shared" ca="1" si="3023"/>
        <v>26</v>
      </c>
      <c r="AM4793" s="6">
        <v>44790.668749999997</v>
      </c>
      <c r="AN4793">
        <f t="shared" ref="AN4793:AN4802" ca="1" si="3027">INT(RAND()*100)</f>
        <v>76</v>
      </c>
      <c r="AO4793">
        <f t="shared" ref="AO4793:AO4802" ca="1" si="3028">INT(RAND()*100)</f>
        <v>94</v>
      </c>
      <c r="AP4793" s="6">
        <v>44790.668749999997</v>
      </c>
      <c r="AQ4793">
        <f t="shared" ca="1" si="2992"/>
        <v>94</v>
      </c>
      <c r="AR4793">
        <f t="shared" ca="1" si="2993"/>
        <v>76</v>
      </c>
      <c r="AS4793" s="6">
        <v>44790.668749999997</v>
      </c>
      <c r="AT4793" s="6">
        <v>44790.668761574103</v>
      </c>
    </row>
    <row r="4794" spans="1:46" x14ac:dyDescent="0.25">
      <c r="A4794" t="s">
        <v>23</v>
      </c>
      <c r="B4794">
        <v>330000</v>
      </c>
      <c r="C4794" t="s">
        <v>549</v>
      </c>
      <c r="D4794">
        <v>330100</v>
      </c>
      <c r="E4794" t="s">
        <v>323</v>
      </c>
      <c r="F4794" t="s">
        <v>324</v>
      </c>
      <c r="G4794" t="s">
        <v>324</v>
      </c>
      <c r="H4794" t="s">
        <v>550</v>
      </c>
      <c r="I4794" t="s">
        <v>503</v>
      </c>
      <c r="J4794" t="s">
        <v>504</v>
      </c>
      <c r="K4794" t="s">
        <v>76</v>
      </c>
      <c r="L4794" t="s">
        <v>551</v>
      </c>
      <c r="M4794">
        <v>276</v>
      </c>
      <c r="N4794" t="s">
        <v>326</v>
      </c>
      <c r="O4794" t="s">
        <v>552</v>
      </c>
      <c r="P4794" t="s">
        <v>328</v>
      </c>
      <c r="S4794" t="s">
        <v>552</v>
      </c>
      <c r="T4794" t="s">
        <v>328</v>
      </c>
      <c r="U4794" t="s">
        <v>507</v>
      </c>
      <c r="V4794" t="s">
        <v>508</v>
      </c>
      <c r="W4794" t="s">
        <v>553</v>
      </c>
      <c r="X4794" t="s">
        <v>554</v>
      </c>
      <c r="Y4794" t="s">
        <v>92</v>
      </c>
      <c r="Z4794" s="1">
        <v>10000000009</v>
      </c>
      <c r="AA4794" t="s">
        <v>555</v>
      </c>
      <c r="AB4794" t="s">
        <v>556</v>
      </c>
      <c r="AC4794" t="s">
        <v>528</v>
      </c>
      <c r="AD4794" t="s">
        <v>6561</v>
      </c>
      <c r="AE4794" s="6">
        <v>44792.675138888902</v>
      </c>
      <c r="AF4794">
        <f t="shared" ca="1" si="3024"/>
        <v>41</v>
      </c>
      <c r="AG4794">
        <f t="shared" ca="1" si="3025"/>
        <v>31</v>
      </c>
      <c r="AH4794">
        <v>26496</v>
      </c>
      <c r="AI4794" t="s">
        <v>516</v>
      </c>
      <c r="AJ4794" t="s">
        <v>517</v>
      </c>
      <c r="AK4794">
        <f t="shared" ca="1" si="3026"/>
        <v>90</v>
      </c>
      <c r="AL4794">
        <f t="shared" ref="AL4794:AL4803" ca="1" si="3029">INT(RAND()*100)</f>
        <v>53</v>
      </c>
      <c r="AM4794" s="6">
        <v>44792.675138888902</v>
      </c>
      <c r="AN4794">
        <f t="shared" ca="1" si="3027"/>
        <v>63</v>
      </c>
      <c r="AO4794">
        <f t="shared" ca="1" si="3028"/>
        <v>36</v>
      </c>
      <c r="AP4794" s="6">
        <v>44792.675138888902</v>
      </c>
      <c r="AQ4794">
        <f t="shared" ca="1" si="2992"/>
        <v>36</v>
      </c>
      <c r="AR4794">
        <f t="shared" ca="1" si="2993"/>
        <v>63</v>
      </c>
      <c r="AS4794" s="6">
        <v>44792.675138888902</v>
      </c>
      <c r="AT4794" s="6">
        <v>44792.675150463001</v>
      </c>
    </row>
    <row r="4795" spans="1:46" x14ac:dyDescent="0.25">
      <c r="A4795" t="s">
        <v>23</v>
      </c>
      <c r="B4795">
        <v>330000</v>
      </c>
      <c r="C4795" t="s">
        <v>558</v>
      </c>
      <c r="D4795">
        <v>330300</v>
      </c>
      <c r="E4795" t="s">
        <v>302</v>
      </c>
      <c r="F4795" t="s">
        <v>303</v>
      </c>
      <c r="G4795" t="s">
        <v>596</v>
      </c>
      <c r="H4795" t="s">
        <v>304</v>
      </c>
      <c r="I4795" t="s">
        <v>533</v>
      </c>
      <c r="J4795" t="s">
        <v>534</v>
      </c>
      <c r="K4795" t="s">
        <v>76</v>
      </c>
      <c r="L4795" t="s">
        <v>597</v>
      </c>
      <c r="M4795">
        <v>4013</v>
      </c>
      <c r="N4795" t="s">
        <v>306</v>
      </c>
      <c r="O4795" t="s">
        <v>598</v>
      </c>
      <c r="P4795" t="s">
        <v>308</v>
      </c>
      <c r="S4795" t="s">
        <v>598</v>
      </c>
      <c r="T4795" t="s">
        <v>308</v>
      </c>
      <c r="U4795" t="s">
        <v>507</v>
      </c>
      <c r="V4795" t="s">
        <v>508</v>
      </c>
      <c r="W4795" t="s">
        <v>509</v>
      </c>
      <c r="X4795" t="s">
        <v>510</v>
      </c>
      <c r="Y4795" t="s">
        <v>133</v>
      </c>
      <c r="Z4795" s="1">
        <v>100000000020</v>
      </c>
      <c r="AA4795" t="s">
        <v>3627</v>
      </c>
      <c r="AB4795" t="s">
        <v>3628</v>
      </c>
      <c r="AC4795" t="s">
        <v>514</v>
      </c>
      <c r="AD4795" t="s">
        <v>6562</v>
      </c>
      <c r="AE4795" s="6">
        <v>44795.491747685199</v>
      </c>
      <c r="AF4795">
        <f t="shared" ca="1" si="3024"/>
        <v>42</v>
      </c>
      <c r="AG4795">
        <f t="shared" ca="1" si="3025"/>
        <v>98</v>
      </c>
      <c r="AH4795">
        <v>184</v>
      </c>
      <c r="AI4795" t="s">
        <v>562</v>
      </c>
      <c r="AJ4795" t="s">
        <v>563</v>
      </c>
      <c r="AK4795">
        <f t="shared" ca="1" si="3026"/>
        <v>44</v>
      </c>
      <c r="AL4795">
        <f t="shared" ca="1" si="3029"/>
        <v>61</v>
      </c>
      <c r="AM4795" s="6">
        <v>44795.491747685199</v>
      </c>
      <c r="AN4795">
        <f t="shared" ca="1" si="3027"/>
        <v>84</v>
      </c>
      <c r="AO4795">
        <f t="shared" ca="1" si="3028"/>
        <v>50</v>
      </c>
      <c r="AP4795" s="6">
        <v>44795.491747685199</v>
      </c>
      <c r="AQ4795">
        <f t="shared" ca="1" si="2992"/>
        <v>50</v>
      </c>
      <c r="AR4795">
        <f t="shared" ca="1" si="2993"/>
        <v>84</v>
      </c>
      <c r="AS4795" s="6">
        <v>44795.491747685199</v>
      </c>
      <c r="AT4795" s="6">
        <v>44795.491770833301</v>
      </c>
    </row>
    <row r="4796" spans="1:46" x14ac:dyDescent="0.25">
      <c r="A4796" t="s">
        <v>23</v>
      </c>
      <c r="B4796">
        <v>330000</v>
      </c>
      <c r="C4796" t="s">
        <v>637</v>
      </c>
      <c r="D4796">
        <v>330600</v>
      </c>
      <c r="E4796" t="s">
        <v>232</v>
      </c>
      <c r="F4796" t="s">
        <v>233</v>
      </c>
      <c r="G4796" t="s">
        <v>532</v>
      </c>
      <c r="H4796" t="s">
        <v>234</v>
      </c>
      <c r="I4796" t="s">
        <v>533</v>
      </c>
      <c r="J4796" t="s">
        <v>534</v>
      </c>
      <c r="K4796" t="s">
        <v>76</v>
      </c>
      <c r="L4796" t="s">
        <v>535</v>
      </c>
      <c r="M4796">
        <v>103</v>
      </c>
      <c r="N4796" t="s">
        <v>165</v>
      </c>
      <c r="O4796" t="s">
        <v>536</v>
      </c>
      <c r="P4796" t="s">
        <v>537</v>
      </c>
      <c r="S4796" t="s">
        <v>536</v>
      </c>
      <c r="T4796" t="s">
        <v>238</v>
      </c>
      <c r="U4796" t="s">
        <v>507</v>
      </c>
      <c r="V4796" t="s">
        <v>508</v>
      </c>
      <c r="W4796" t="s">
        <v>509</v>
      </c>
      <c r="X4796" t="s">
        <v>510</v>
      </c>
      <c r="Y4796" t="s">
        <v>133</v>
      </c>
      <c r="Z4796" s="1">
        <v>100000000020</v>
      </c>
      <c r="AA4796" t="s">
        <v>837</v>
      </c>
      <c r="AB4796" t="s">
        <v>838</v>
      </c>
      <c r="AC4796" t="s">
        <v>540</v>
      </c>
      <c r="AD4796" t="s">
        <v>6563</v>
      </c>
      <c r="AE4796" s="6">
        <v>44799.632650462998</v>
      </c>
      <c r="AF4796">
        <f t="shared" ca="1" si="3024"/>
        <v>60</v>
      </c>
      <c r="AG4796">
        <f t="shared" ca="1" si="3025"/>
        <v>97</v>
      </c>
      <c r="AH4796">
        <v>240</v>
      </c>
      <c r="AI4796">
        <v>9.1330100704305894E+17</v>
      </c>
      <c r="AJ4796" t="s">
        <v>579</v>
      </c>
      <c r="AK4796">
        <f t="shared" ca="1" si="3026"/>
        <v>90</v>
      </c>
      <c r="AL4796">
        <f t="shared" ca="1" si="3029"/>
        <v>49</v>
      </c>
      <c r="AM4796" s="6">
        <v>44799.632650462998</v>
      </c>
      <c r="AN4796">
        <f t="shared" ca="1" si="3027"/>
        <v>70</v>
      </c>
      <c r="AO4796">
        <f t="shared" ca="1" si="3028"/>
        <v>7</v>
      </c>
      <c r="AP4796" s="6">
        <v>44799.632650462998</v>
      </c>
      <c r="AQ4796">
        <f t="shared" ca="1" si="2992"/>
        <v>7</v>
      </c>
      <c r="AR4796">
        <f t="shared" ca="1" si="2993"/>
        <v>70</v>
      </c>
      <c r="AS4796" s="6">
        <v>44799.632650462998</v>
      </c>
      <c r="AT4796" s="6">
        <v>44799.632685185199</v>
      </c>
    </row>
    <row r="4797" spans="1:46" x14ac:dyDescent="0.25">
      <c r="A4797" t="s">
        <v>23</v>
      </c>
      <c r="B4797">
        <v>330000</v>
      </c>
      <c r="C4797" t="s">
        <v>671</v>
      </c>
      <c r="D4797">
        <v>330400</v>
      </c>
      <c r="E4797" t="s">
        <v>323</v>
      </c>
      <c r="F4797" t="s">
        <v>324</v>
      </c>
      <c r="G4797" t="s">
        <v>324</v>
      </c>
      <c r="H4797" t="s">
        <v>550</v>
      </c>
      <c r="I4797" t="s">
        <v>503</v>
      </c>
      <c r="J4797" t="s">
        <v>504</v>
      </c>
      <c r="K4797" t="s">
        <v>76</v>
      </c>
      <c r="L4797" t="s">
        <v>551</v>
      </c>
      <c r="M4797">
        <v>276</v>
      </c>
      <c r="N4797" t="s">
        <v>326</v>
      </c>
      <c r="O4797" t="s">
        <v>552</v>
      </c>
      <c r="P4797" t="s">
        <v>328</v>
      </c>
      <c r="S4797" t="s">
        <v>552</v>
      </c>
      <c r="T4797" t="s">
        <v>328</v>
      </c>
      <c r="U4797" t="s">
        <v>507</v>
      </c>
      <c r="V4797" t="s">
        <v>508</v>
      </c>
      <c r="W4797" t="s">
        <v>553</v>
      </c>
      <c r="X4797" t="s">
        <v>554</v>
      </c>
      <c r="Y4797" t="s">
        <v>92</v>
      </c>
      <c r="Z4797" s="1">
        <v>10000000009</v>
      </c>
      <c r="AA4797" t="s">
        <v>1118</v>
      </c>
      <c r="AB4797" t="s">
        <v>1119</v>
      </c>
      <c r="AC4797" t="s">
        <v>528</v>
      </c>
      <c r="AD4797" t="s">
        <v>6564</v>
      </c>
      <c r="AE4797" s="6">
        <v>44802.446099537003</v>
      </c>
      <c r="AF4797">
        <f t="shared" ca="1" si="3024"/>
        <v>65</v>
      </c>
      <c r="AG4797">
        <f t="shared" ca="1" si="3025"/>
        <v>9</v>
      </c>
      <c r="AH4797">
        <v>8832</v>
      </c>
      <c r="AI4797">
        <v>9.1330421146591795E+17</v>
      </c>
      <c r="AJ4797" t="s">
        <v>2465</v>
      </c>
      <c r="AK4797">
        <f t="shared" ca="1" si="3026"/>
        <v>28</v>
      </c>
      <c r="AL4797">
        <f t="shared" ca="1" si="3029"/>
        <v>14</v>
      </c>
      <c r="AM4797" s="6">
        <v>44802.446099537003</v>
      </c>
      <c r="AN4797">
        <f t="shared" ca="1" si="3027"/>
        <v>96</v>
      </c>
      <c r="AO4797">
        <f t="shared" ca="1" si="3028"/>
        <v>53</v>
      </c>
      <c r="AP4797" s="6">
        <v>44802.446099537003</v>
      </c>
      <c r="AQ4797">
        <f t="shared" ca="1" si="2992"/>
        <v>53</v>
      </c>
      <c r="AR4797">
        <f t="shared" ca="1" si="2993"/>
        <v>96</v>
      </c>
      <c r="AS4797" s="6">
        <v>44802.446099537003</v>
      </c>
      <c r="AT4797" s="6">
        <v>44802.446145833303</v>
      </c>
    </row>
    <row r="4798" spans="1:46" x14ac:dyDescent="0.25">
      <c r="A4798" t="s">
        <v>23</v>
      </c>
      <c r="B4798">
        <v>330000</v>
      </c>
      <c r="C4798" t="s">
        <v>549</v>
      </c>
      <c r="D4798">
        <v>330100</v>
      </c>
      <c r="E4798" t="s">
        <v>232</v>
      </c>
      <c r="F4798" t="s">
        <v>233</v>
      </c>
      <c r="G4798" t="s">
        <v>532</v>
      </c>
      <c r="H4798" t="s">
        <v>234</v>
      </c>
      <c r="I4798" t="s">
        <v>533</v>
      </c>
      <c r="J4798" t="s">
        <v>534</v>
      </c>
      <c r="K4798" t="s">
        <v>76</v>
      </c>
      <c r="L4798" t="s">
        <v>535</v>
      </c>
      <c r="M4798">
        <v>103</v>
      </c>
      <c r="N4798" t="s">
        <v>165</v>
      </c>
      <c r="O4798" t="s">
        <v>536</v>
      </c>
      <c r="P4798" t="s">
        <v>537</v>
      </c>
      <c r="S4798" t="s">
        <v>536</v>
      </c>
      <c r="T4798" t="s">
        <v>238</v>
      </c>
      <c r="U4798" t="s">
        <v>507</v>
      </c>
      <c r="V4798" t="s">
        <v>508</v>
      </c>
      <c r="W4798" t="s">
        <v>509</v>
      </c>
      <c r="X4798" t="s">
        <v>510</v>
      </c>
      <c r="Y4798" t="s">
        <v>133</v>
      </c>
      <c r="Z4798" s="1">
        <v>100000000020</v>
      </c>
      <c r="AA4798" t="s">
        <v>1856</v>
      </c>
      <c r="AB4798" t="s">
        <v>6211</v>
      </c>
      <c r="AC4798" t="s">
        <v>588</v>
      </c>
      <c r="AD4798" t="s">
        <v>6212</v>
      </c>
      <c r="AE4798" s="6">
        <v>44775.440335648098</v>
      </c>
      <c r="AF4798">
        <f t="shared" ca="1" si="3024"/>
        <v>10</v>
      </c>
      <c r="AG4798">
        <f t="shared" ca="1" si="3025"/>
        <v>82</v>
      </c>
      <c r="AH4798">
        <v>48</v>
      </c>
      <c r="AI4798">
        <v>9.1330100704305894E+17</v>
      </c>
      <c r="AJ4798" t="s">
        <v>579</v>
      </c>
      <c r="AK4798">
        <f t="shared" ca="1" si="3026"/>
        <v>41</v>
      </c>
      <c r="AL4798">
        <f t="shared" ca="1" si="3029"/>
        <v>97</v>
      </c>
      <c r="AM4798" s="6">
        <v>44775.440335648098</v>
      </c>
      <c r="AN4798">
        <f t="shared" ca="1" si="3027"/>
        <v>15</v>
      </c>
      <c r="AO4798">
        <f t="shared" ca="1" si="3028"/>
        <v>59</v>
      </c>
      <c r="AP4798" s="6">
        <v>44775.440335648098</v>
      </c>
      <c r="AQ4798">
        <f t="shared" ca="1" si="2992"/>
        <v>59</v>
      </c>
      <c r="AR4798">
        <f t="shared" ca="1" si="2993"/>
        <v>15</v>
      </c>
      <c r="AS4798" s="6">
        <v>44775.440335648098</v>
      </c>
      <c r="AT4798" s="6">
        <v>44775.677499999998</v>
      </c>
    </row>
    <row r="4799" spans="1:46" x14ac:dyDescent="0.25">
      <c r="A4799" t="s">
        <v>23</v>
      </c>
      <c r="B4799">
        <v>330000</v>
      </c>
      <c r="C4799" t="s">
        <v>671</v>
      </c>
      <c r="D4799">
        <v>330400</v>
      </c>
      <c r="E4799" t="s">
        <v>302</v>
      </c>
      <c r="F4799" t="s">
        <v>303</v>
      </c>
      <c r="G4799" t="s">
        <v>596</v>
      </c>
      <c r="H4799" t="s">
        <v>304</v>
      </c>
      <c r="I4799" t="s">
        <v>533</v>
      </c>
      <c r="J4799" t="s">
        <v>534</v>
      </c>
      <c r="K4799" t="s">
        <v>76</v>
      </c>
      <c r="L4799" t="s">
        <v>597</v>
      </c>
      <c r="M4799">
        <v>4013</v>
      </c>
      <c r="N4799" t="s">
        <v>306</v>
      </c>
      <c r="O4799" t="s">
        <v>598</v>
      </c>
      <c r="P4799" t="s">
        <v>308</v>
      </c>
      <c r="S4799" t="s">
        <v>598</v>
      </c>
      <c r="T4799" t="s">
        <v>308</v>
      </c>
      <c r="U4799" t="s">
        <v>507</v>
      </c>
      <c r="V4799" t="s">
        <v>508</v>
      </c>
      <c r="W4799" t="s">
        <v>509</v>
      </c>
      <c r="X4799" t="s">
        <v>510</v>
      </c>
      <c r="Y4799" t="s">
        <v>133</v>
      </c>
      <c r="Z4799" s="1">
        <v>100000000020</v>
      </c>
      <c r="AA4799" t="s">
        <v>2501</v>
      </c>
      <c r="AB4799" t="s">
        <v>2502</v>
      </c>
      <c r="AC4799" t="s">
        <v>1115</v>
      </c>
      <c r="AD4799" t="s">
        <v>6565</v>
      </c>
      <c r="AE4799" s="6">
        <v>44781.345625000002</v>
      </c>
      <c r="AF4799">
        <f t="shared" ca="1" si="3024"/>
        <v>79</v>
      </c>
      <c r="AG4799" s="12">
        <f t="shared" ca="1" si="3025"/>
        <v>37</v>
      </c>
      <c r="AH4799">
        <v>184</v>
      </c>
      <c r="AI4799">
        <v>9.1330000146489498E+17</v>
      </c>
      <c r="AJ4799" t="s">
        <v>1654</v>
      </c>
      <c r="AK4799" s="12">
        <f t="shared" ca="1" si="3026"/>
        <v>39</v>
      </c>
      <c r="AL4799" s="12">
        <f t="shared" ca="1" si="3029"/>
        <v>23</v>
      </c>
      <c r="AM4799" s="6">
        <v>44781.345625000002</v>
      </c>
      <c r="AN4799">
        <f t="shared" ca="1" si="3027"/>
        <v>95</v>
      </c>
      <c r="AO4799">
        <f t="shared" ca="1" si="3028"/>
        <v>77</v>
      </c>
      <c r="AP4799" s="6">
        <v>44781.345625000002</v>
      </c>
      <c r="AQ4799">
        <f t="shared" ca="1" si="2992"/>
        <v>77</v>
      </c>
      <c r="AR4799">
        <f t="shared" ca="1" si="2993"/>
        <v>95</v>
      </c>
      <c r="AS4799" s="14">
        <v>44781.345625000002</v>
      </c>
      <c r="AT4799" s="6">
        <v>44781.613356481503</v>
      </c>
    </row>
    <row r="4800" spans="1:46" x14ac:dyDescent="0.25">
      <c r="A4800" t="s">
        <v>23</v>
      </c>
      <c r="B4800">
        <v>330000</v>
      </c>
      <c r="C4800" t="s">
        <v>518</v>
      </c>
      <c r="D4800">
        <v>330200</v>
      </c>
      <c r="E4800" t="s">
        <v>323</v>
      </c>
      <c r="F4800" t="s">
        <v>324</v>
      </c>
      <c r="G4800" t="s">
        <v>324</v>
      </c>
      <c r="H4800" t="s">
        <v>550</v>
      </c>
      <c r="I4800" t="s">
        <v>503</v>
      </c>
      <c r="J4800" t="s">
        <v>504</v>
      </c>
      <c r="K4800" t="s">
        <v>76</v>
      </c>
      <c r="L4800" t="s">
        <v>551</v>
      </c>
      <c r="M4800">
        <v>276</v>
      </c>
      <c r="N4800" t="s">
        <v>326</v>
      </c>
      <c r="O4800" t="s">
        <v>552</v>
      </c>
      <c r="P4800" t="s">
        <v>328</v>
      </c>
      <c r="S4800" t="s">
        <v>552</v>
      </c>
      <c r="T4800" t="s">
        <v>328</v>
      </c>
      <c r="U4800" t="s">
        <v>507</v>
      </c>
      <c r="V4800" t="s">
        <v>508</v>
      </c>
      <c r="W4800" t="s">
        <v>553</v>
      </c>
      <c r="X4800" t="s">
        <v>554</v>
      </c>
      <c r="Y4800" t="s">
        <v>92</v>
      </c>
      <c r="Z4800" s="1">
        <v>10000000009</v>
      </c>
      <c r="AA4800" t="s">
        <v>613</v>
      </c>
      <c r="AB4800" t="s">
        <v>614</v>
      </c>
      <c r="AC4800" t="s">
        <v>540</v>
      </c>
      <c r="AD4800" t="s">
        <v>5964</v>
      </c>
      <c r="AE4800" s="6">
        <v>44775.631388888898</v>
      </c>
      <c r="AF4800">
        <f t="shared" ca="1" si="3024"/>
        <v>67</v>
      </c>
      <c r="AG4800">
        <f t="shared" ca="1" si="3025"/>
        <v>75</v>
      </c>
      <c r="AH4800">
        <v>883.2</v>
      </c>
      <c r="AI4800" t="s">
        <v>700</v>
      </c>
      <c r="AJ4800" t="s">
        <v>701</v>
      </c>
      <c r="AK4800">
        <f t="shared" ca="1" si="3026"/>
        <v>35</v>
      </c>
      <c r="AL4800">
        <f t="shared" ca="1" si="3029"/>
        <v>4</v>
      </c>
      <c r="AM4800" s="6">
        <v>44775.631388888898</v>
      </c>
      <c r="AN4800">
        <f t="shared" ca="1" si="3027"/>
        <v>49</v>
      </c>
      <c r="AO4800">
        <f t="shared" ca="1" si="3028"/>
        <v>80</v>
      </c>
      <c r="AP4800" s="6">
        <v>44775.631388888898</v>
      </c>
      <c r="AQ4800">
        <f t="shared" ca="1" si="2992"/>
        <v>80</v>
      </c>
      <c r="AR4800">
        <f t="shared" ca="1" si="2993"/>
        <v>49</v>
      </c>
      <c r="AS4800" s="6">
        <v>44775.631388888898</v>
      </c>
      <c r="AT4800" s="6">
        <v>44776.016620370399</v>
      </c>
    </row>
    <row r="4801" spans="1:46" x14ac:dyDescent="0.25">
      <c r="A4801" t="s">
        <v>23</v>
      </c>
      <c r="B4801">
        <v>330000</v>
      </c>
      <c r="C4801" t="s">
        <v>671</v>
      </c>
      <c r="D4801">
        <v>330400</v>
      </c>
      <c r="E4801" t="s">
        <v>323</v>
      </c>
      <c r="F4801" t="s">
        <v>324</v>
      </c>
      <c r="G4801" t="s">
        <v>324</v>
      </c>
      <c r="H4801" t="s">
        <v>550</v>
      </c>
      <c r="I4801" t="s">
        <v>503</v>
      </c>
      <c r="J4801" t="s">
        <v>504</v>
      </c>
      <c r="K4801" t="s">
        <v>76</v>
      </c>
      <c r="L4801" t="s">
        <v>551</v>
      </c>
      <c r="M4801">
        <v>276</v>
      </c>
      <c r="N4801" t="s">
        <v>326</v>
      </c>
      <c r="O4801" t="s">
        <v>552</v>
      </c>
      <c r="P4801" t="s">
        <v>328</v>
      </c>
      <c r="S4801" t="s">
        <v>552</v>
      </c>
      <c r="T4801" t="s">
        <v>328</v>
      </c>
      <c r="U4801" t="s">
        <v>507</v>
      </c>
      <c r="V4801" t="s">
        <v>508</v>
      </c>
      <c r="W4801" t="s">
        <v>553</v>
      </c>
      <c r="X4801" t="s">
        <v>554</v>
      </c>
      <c r="Y4801" t="s">
        <v>92</v>
      </c>
      <c r="Z4801" s="1">
        <v>10000000009</v>
      </c>
      <c r="AA4801" t="s">
        <v>1376</v>
      </c>
      <c r="AB4801" t="s">
        <v>1377</v>
      </c>
      <c r="AC4801" t="s">
        <v>540</v>
      </c>
      <c r="AD4801" t="s">
        <v>6566</v>
      </c>
      <c r="AE4801" s="6">
        <v>44789.679201388899</v>
      </c>
      <c r="AF4801">
        <f t="shared" ca="1" si="3024"/>
        <v>15</v>
      </c>
      <c r="AG4801">
        <f t="shared" ca="1" si="3025"/>
        <v>31</v>
      </c>
      <c r="AH4801">
        <v>17664</v>
      </c>
      <c r="AI4801" t="s">
        <v>530</v>
      </c>
      <c r="AJ4801" t="s">
        <v>531</v>
      </c>
      <c r="AK4801">
        <f t="shared" ca="1" si="3026"/>
        <v>33</v>
      </c>
      <c r="AL4801">
        <f t="shared" ca="1" si="3029"/>
        <v>32</v>
      </c>
      <c r="AM4801" s="6">
        <v>44789.679201388899</v>
      </c>
      <c r="AN4801">
        <f t="shared" ca="1" si="3027"/>
        <v>35</v>
      </c>
      <c r="AO4801">
        <f t="shared" ca="1" si="3028"/>
        <v>24</v>
      </c>
      <c r="AP4801" s="6">
        <v>44789.679201388899</v>
      </c>
      <c r="AQ4801">
        <f t="shared" ca="1" si="2992"/>
        <v>24</v>
      </c>
      <c r="AR4801">
        <f t="shared" ca="1" si="2993"/>
        <v>35</v>
      </c>
      <c r="AS4801" s="6">
        <v>44789.679201388899</v>
      </c>
      <c r="AT4801" s="6">
        <v>44789.679212962998</v>
      </c>
    </row>
    <row r="4802" spans="1:46" x14ac:dyDescent="0.25">
      <c r="A4802" t="s">
        <v>23</v>
      </c>
      <c r="B4802">
        <v>330000</v>
      </c>
      <c r="C4802" t="s">
        <v>671</v>
      </c>
      <c r="D4802">
        <v>330400</v>
      </c>
      <c r="E4802" t="s">
        <v>232</v>
      </c>
      <c r="F4802" t="s">
        <v>233</v>
      </c>
      <c r="G4802" t="s">
        <v>532</v>
      </c>
      <c r="H4802" t="s">
        <v>234</v>
      </c>
      <c r="I4802" t="s">
        <v>533</v>
      </c>
      <c r="J4802" t="s">
        <v>534</v>
      </c>
      <c r="K4802" t="s">
        <v>76</v>
      </c>
      <c r="L4802" t="s">
        <v>535</v>
      </c>
      <c r="M4802">
        <v>103</v>
      </c>
      <c r="N4802" t="s">
        <v>165</v>
      </c>
      <c r="O4802" t="s">
        <v>536</v>
      </c>
      <c r="P4802" t="s">
        <v>537</v>
      </c>
      <c r="S4802" t="s">
        <v>536</v>
      </c>
      <c r="T4802" t="s">
        <v>238</v>
      </c>
      <c r="U4802" t="s">
        <v>507</v>
      </c>
      <c r="V4802" t="s">
        <v>508</v>
      </c>
      <c r="W4802" t="s">
        <v>509</v>
      </c>
      <c r="X4802" t="s">
        <v>510</v>
      </c>
      <c r="Y4802" t="s">
        <v>133</v>
      </c>
      <c r="Z4802" s="1">
        <v>100000000020</v>
      </c>
      <c r="AA4802" t="s">
        <v>1277</v>
      </c>
      <c r="AB4802" t="s">
        <v>1278</v>
      </c>
      <c r="AC4802" t="s">
        <v>540</v>
      </c>
      <c r="AD4802" t="s">
        <v>6567</v>
      </c>
      <c r="AE4802" s="6">
        <v>44792.416701388902</v>
      </c>
      <c r="AF4802">
        <f t="shared" ca="1" si="3024"/>
        <v>12</v>
      </c>
      <c r="AG4802">
        <f t="shared" ca="1" si="3025"/>
        <v>54</v>
      </c>
      <c r="AH4802">
        <v>48</v>
      </c>
      <c r="AI4802" t="s">
        <v>1039</v>
      </c>
      <c r="AJ4802" t="s">
        <v>1040</v>
      </c>
      <c r="AK4802">
        <f t="shared" ca="1" si="3026"/>
        <v>82</v>
      </c>
      <c r="AL4802">
        <f t="shared" ca="1" si="3029"/>
        <v>97</v>
      </c>
      <c r="AM4802" s="6">
        <v>44792.416701388902</v>
      </c>
      <c r="AN4802">
        <f t="shared" ca="1" si="3027"/>
        <v>92</v>
      </c>
      <c r="AO4802">
        <f t="shared" ca="1" si="3028"/>
        <v>76</v>
      </c>
      <c r="AP4802" s="6">
        <v>44792.416701388902</v>
      </c>
      <c r="AQ4802">
        <f t="shared" ca="1" si="2992"/>
        <v>76</v>
      </c>
      <c r="AR4802">
        <f t="shared" ca="1" si="2993"/>
        <v>92</v>
      </c>
      <c r="AS4802" s="6">
        <v>44792.416701388902</v>
      </c>
      <c r="AT4802" s="6">
        <v>44792.416724536997</v>
      </c>
    </row>
    <row r="4803" spans="1:46" x14ac:dyDescent="0.25">
      <c r="A4803" t="s">
        <v>23</v>
      </c>
      <c r="B4803">
        <v>330000</v>
      </c>
      <c r="C4803" t="s">
        <v>544</v>
      </c>
      <c r="D4803">
        <v>330700</v>
      </c>
      <c r="E4803" t="s">
        <v>323</v>
      </c>
      <c r="F4803" t="s">
        <v>324</v>
      </c>
      <c r="G4803" t="s">
        <v>324</v>
      </c>
      <c r="H4803" t="s">
        <v>550</v>
      </c>
      <c r="I4803" t="s">
        <v>503</v>
      </c>
      <c r="J4803" t="s">
        <v>504</v>
      </c>
      <c r="K4803" t="s">
        <v>76</v>
      </c>
      <c r="L4803" t="s">
        <v>551</v>
      </c>
      <c r="M4803">
        <v>276</v>
      </c>
      <c r="N4803" t="s">
        <v>326</v>
      </c>
      <c r="O4803" t="s">
        <v>552</v>
      </c>
      <c r="P4803" t="s">
        <v>328</v>
      </c>
      <c r="S4803" t="s">
        <v>552</v>
      </c>
      <c r="T4803" t="s">
        <v>328</v>
      </c>
      <c r="U4803" t="s">
        <v>507</v>
      </c>
      <c r="V4803" t="s">
        <v>508</v>
      </c>
      <c r="W4803" t="s">
        <v>553</v>
      </c>
      <c r="X4803" t="s">
        <v>554</v>
      </c>
      <c r="Y4803" t="s">
        <v>92</v>
      </c>
      <c r="Z4803" s="1">
        <v>10000000009</v>
      </c>
      <c r="AA4803" t="s">
        <v>4292</v>
      </c>
      <c r="AB4803" t="s">
        <v>4293</v>
      </c>
      <c r="AC4803" t="s">
        <v>540</v>
      </c>
      <c r="AD4803" t="s">
        <v>6568</v>
      </c>
      <c r="AE4803" s="6">
        <v>44795.622453703698</v>
      </c>
      <c r="AF4803">
        <f t="shared" ref="AF4803:AF4812" ca="1" si="3030">INT(RAND()*100)</f>
        <v>98</v>
      </c>
      <c r="AG4803">
        <f t="shared" ref="AG4803:AG4812" ca="1" si="3031">INT(RAND()*100)</f>
        <v>66</v>
      </c>
      <c r="AH4803">
        <v>8832</v>
      </c>
      <c r="AI4803" t="s">
        <v>516</v>
      </c>
      <c r="AJ4803" t="s">
        <v>517</v>
      </c>
      <c r="AK4803">
        <f t="shared" ref="AK4803:AK4812" ca="1" si="3032">INT(RAND()*100)</f>
        <v>75</v>
      </c>
      <c r="AL4803">
        <f t="shared" ca="1" si="3029"/>
        <v>14</v>
      </c>
      <c r="AM4803" s="6">
        <v>44795.622453703698</v>
      </c>
      <c r="AN4803">
        <f t="shared" ref="AN4803:AN4812" ca="1" si="3033">INT(RAND()*100)</f>
        <v>59</v>
      </c>
      <c r="AO4803">
        <f t="shared" ref="AO4803:AO4812" ca="1" si="3034">INT(RAND()*100)</f>
        <v>31</v>
      </c>
      <c r="AP4803" s="6">
        <v>44795.622453703698</v>
      </c>
      <c r="AQ4803">
        <f t="shared" ref="AQ4803:AQ4866" ca="1" si="3035">AO4803</f>
        <v>31</v>
      </c>
      <c r="AR4803">
        <f t="shared" ref="AR4803:AR4866" ca="1" si="3036">AN4803</f>
        <v>59</v>
      </c>
      <c r="AS4803" s="6">
        <v>44795.622453703698</v>
      </c>
      <c r="AT4803" s="6">
        <v>44795.622465277796</v>
      </c>
    </row>
    <row r="4804" spans="1:46" x14ac:dyDescent="0.25">
      <c r="A4804" t="s">
        <v>23</v>
      </c>
      <c r="B4804">
        <v>330000</v>
      </c>
      <c r="C4804" t="s">
        <v>558</v>
      </c>
      <c r="D4804">
        <v>330300</v>
      </c>
      <c r="E4804" t="s">
        <v>200</v>
      </c>
      <c r="F4804" t="s">
        <v>201</v>
      </c>
      <c r="G4804" t="s">
        <v>519</v>
      </c>
      <c r="H4804" t="s">
        <v>520</v>
      </c>
      <c r="I4804" t="s">
        <v>503</v>
      </c>
      <c r="J4804" t="s">
        <v>504</v>
      </c>
      <c r="K4804" t="s">
        <v>76</v>
      </c>
      <c r="L4804" t="s">
        <v>521</v>
      </c>
      <c r="M4804">
        <v>1274</v>
      </c>
      <c r="N4804" t="s">
        <v>204</v>
      </c>
      <c r="O4804" t="s">
        <v>522</v>
      </c>
      <c r="P4804" t="s">
        <v>523</v>
      </c>
      <c r="S4804" t="s">
        <v>522</v>
      </c>
      <c r="T4804" t="s">
        <v>208</v>
      </c>
      <c r="U4804" t="s">
        <v>524</v>
      </c>
      <c r="V4804" t="s">
        <v>525</v>
      </c>
      <c r="W4804" t="s">
        <v>509</v>
      </c>
      <c r="X4804" t="s">
        <v>510</v>
      </c>
      <c r="Y4804" t="s">
        <v>92</v>
      </c>
      <c r="Z4804" s="1">
        <v>10000000009</v>
      </c>
      <c r="AA4804" t="s">
        <v>788</v>
      </c>
      <c r="AB4804" t="s">
        <v>789</v>
      </c>
      <c r="AC4804" t="s">
        <v>528</v>
      </c>
      <c r="AD4804" t="s">
        <v>6569</v>
      </c>
      <c r="AE4804" s="6">
        <v>44797.7651736111</v>
      </c>
      <c r="AF4804">
        <f t="shared" ca="1" si="3030"/>
        <v>27</v>
      </c>
      <c r="AG4804">
        <f t="shared" ca="1" si="3031"/>
        <v>36</v>
      </c>
      <c r="AH4804">
        <v>47880</v>
      </c>
      <c r="AI4804" t="s">
        <v>562</v>
      </c>
      <c r="AJ4804" t="s">
        <v>563</v>
      </c>
      <c r="AK4804">
        <f t="shared" ca="1" si="3032"/>
        <v>84</v>
      </c>
      <c r="AL4804">
        <f t="shared" ref="AL4804:AL4813" ca="1" si="3037">INT(RAND()*100)</f>
        <v>88</v>
      </c>
      <c r="AM4804" s="6">
        <v>44797.7651736111</v>
      </c>
      <c r="AN4804">
        <f t="shared" ca="1" si="3033"/>
        <v>76</v>
      </c>
      <c r="AO4804">
        <f t="shared" ca="1" si="3034"/>
        <v>71</v>
      </c>
      <c r="AP4804" s="6">
        <v>44797.7651736111</v>
      </c>
      <c r="AQ4804">
        <f t="shared" ca="1" si="3035"/>
        <v>71</v>
      </c>
      <c r="AR4804">
        <f t="shared" ca="1" si="3036"/>
        <v>76</v>
      </c>
      <c r="AS4804" s="6">
        <v>44797.7651736111</v>
      </c>
      <c r="AT4804" s="6">
        <v>44797.765196759297</v>
      </c>
    </row>
    <row r="4805" spans="1:46" x14ac:dyDescent="0.25">
      <c r="A4805" t="s">
        <v>23</v>
      </c>
      <c r="B4805">
        <v>330000</v>
      </c>
      <c r="C4805" t="s">
        <v>500</v>
      </c>
      <c r="D4805">
        <v>331100</v>
      </c>
      <c r="E4805" t="s">
        <v>302</v>
      </c>
      <c r="F4805" t="s">
        <v>303</v>
      </c>
      <c r="G4805" t="s">
        <v>596</v>
      </c>
      <c r="H4805" t="s">
        <v>304</v>
      </c>
      <c r="I4805" t="s">
        <v>533</v>
      </c>
      <c r="J4805" t="s">
        <v>534</v>
      </c>
      <c r="K4805" t="s">
        <v>76</v>
      </c>
      <c r="L4805" t="s">
        <v>597</v>
      </c>
      <c r="M4805">
        <v>4013</v>
      </c>
      <c r="N4805" t="s">
        <v>306</v>
      </c>
      <c r="O4805" t="s">
        <v>598</v>
      </c>
      <c r="P4805" t="s">
        <v>308</v>
      </c>
      <c r="S4805" t="s">
        <v>598</v>
      </c>
      <c r="T4805" t="s">
        <v>308</v>
      </c>
      <c r="U4805" t="s">
        <v>507</v>
      </c>
      <c r="V4805" t="s">
        <v>508</v>
      </c>
      <c r="W4805" t="s">
        <v>509</v>
      </c>
      <c r="X4805" t="s">
        <v>510</v>
      </c>
      <c r="Y4805" t="s">
        <v>133</v>
      </c>
      <c r="Z4805" s="1">
        <v>100000000020</v>
      </c>
      <c r="AA4805" t="s">
        <v>1321</v>
      </c>
      <c r="AB4805" t="s">
        <v>1322</v>
      </c>
      <c r="AC4805" t="s">
        <v>514</v>
      </c>
      <c r="AD4805" t="s">
        <v>6570</v>
      </c>
      <c r="AE4805" s="6">
        <v>44803.6933796296</v>
      </c>
      <c r="AF4805">
        <f t="shared" ca="1" si="3030"/>
        <v>67</v>
      </c>
      <c r="AG4805">
        <f t="shared" ca="1" si="3031"/>
        <v>7</v>
      </c>
      <c r="AH4805">
        <v>55.2</v>
      </c>
      <c r="AI4805" t="s">
        <v>602</v>
      </c>
      <c r="AJ4805" t="s">
        <v>603</v>
      </c>
      <c r="AK4805">
        <f t="shared" ca="1" si="3032"/>
        <v>71</v>
      </c>
      <c r="AL4805">
        <f t="shared" ca="1" si="3037"/>
        <v>32</v>
      </c>
      <c r="AM4805" s="6">
        <v>44803.6933796296</v>
      </c>
      <c r="AN4805">
        <f t="shared" ca="1" si="3033"/>
        <v>14</v>
      </c>
      <c r="AO4805">
        <f t="shared" ca="1" si="3034"/>
        <v>12</v>
      </c>
      <c r="AP4805" s="6">
        <v>44803.6933796296</v>
      </c>
      <c r="AQ4805">
        <f t="shared" ca="1" si="3035"/>
        <v>12</v>
      </c>
      <c r="AR4805">
        <f t="shared" ca="1" si="3036"/>
        <v>14</v>
      </c>
      <c r="AS4805" s="6">
        <v>44803.6933796296</v>
      </c>
      <c r="AT4805" s="6">
        <v>44803.693391203698</v>
      </c>
    </row>
    <row r="4806" spans="1:46" x14ac:dyDescent="0.25">
      <c r="A4806" t="s">
        <v>23</v>
      </c>
      <c r="B4806">
        <v>330000</v>
      </c>
      <c r="C4806" t="s">
        <v>558</v>
      </c>
      <c r="D4806">
        <v>330300</v>
      </c>
      <c r="E4806" t="s">
        <v>302</v>
      </c>
      <c r="F4806" t="s">
        <v>303</v>
      </c>
      <c r="G4806" t="s">
        <v>596</v>
      </c>
      <c r="H4806" t="s">
        <v>304</v>
      </c>
      <c r="I4806" t="s">
        <v>533</v>
      </c>
      <c r="J4806" t="s">
        <v>534</v>
      </c>
      <c r="K4806" t="s">
        <v>76</v>
      </c>
      <c r="L4806" t="s">
        <v>597</v>
      </c>
      <c r="M4806">
        <v>4013</v>
      </c>
      <c r="N4806" t="s">
        <v>306</v>
      </c>
      <c r="O4806" t="s">
        <v>598</v>
      </c>
      <c r="P4806" t="s">
        <v>308</v>
      </c>
      <c r="S4806" t="s">
        <v>598</v>
      </c>
      <c r="T4806" t="s">
        <v>308</v>
      </c>
      <c r="U4806" t="s">
        <v>507</v>
      </c>
      <c r="V4806" t="s">
        <v>508</v>
      </c>
      <c r="W4806" t="s">
        <v>509</v>
      </c>
      <c r="X4806" t="s">
        <v>510</v>
      </c>
      <c r="Y4806" t="s">
        <v>133</v>
      </c>
      <c r="Z4806" s="1">
        <v>100000000020</v>
      </c>
      <c r="AA4806" t="s">
        <v>1288</v>
      </c>
      <c r="AB4806" t="s">
        <v>1289</v>
      </c>
      <c r="AC4806" t="s">
        <v>514</v>
      </c>
      <c r="AD4806" t="s">
        <v>6571</v>
      </c>
      <c r="AE4806" s="6">
        <v>44775.706597222197</v>
      </c>
      <c r="AF4806">
        <f t="shared" ca="1" si="3030"/>
        <v>79</v>
      </c>
      <c r="AG4806">
        <f t="shared" ca="1" si="3031"/>
        <v>83</v>
      </c>
      <c r="AH4806">
        <v>36.799999999999997</v>
      </c>
      <c r="AI4806" t="s">
        <v>562</v>
      </c>
      <c r="AJ4806" t="s">
        <v>563</v>
      </c>
      <c r="AK4806">
        <f t="shared" ca="1" si="3032"/>
        <v>82</v>
      </c>
      <c r="AL4806">
        <f t="shared" ca="1" si="3037"/>
        <v>9</v>
      </c>
      <c r="AM4806" s="6">
        <v>44775.706597222197</v>
      </c>
      <c r="AN4806">
        <f t="shared" ca="1" si="3033"/>
        <v>2</v>
      </c>
      <c r="AO4806">
        <f t="shared" ca="1" si="3034"/>
        <v>6</v>
      </c>
      <c r="AP4806" s="6">
        <v>44775.706597222197</v>
      </c>
      <c r="AQ4806">
        <f t="shared" ca="1" si="3035"/>
        <v>6</v>
      </c>
      <c r="AR4806">
        <f t="shared" ca="1" si="3036"/>
        <v>2</v>
      </c>
      <c r="AS4806" s="6">
        <v>44775.706597222197</v>
      </c>
      <c r="AT4806" s="6">
        <v>44777.384710648097</v>
      </c>
    </row>
    <row r="4807" spans="1:46" x14ac:dyDescent="0.25">
      <c r="A4807" t="s">
        <v>23</v>
      </c>
      <c r="B4807">
        <v>330000</v>
      </c>
      <c r="C4807" t="s">
        <v>549</v>
      </c>
      <c r="D4807">
        <v>330100</v>
      </c>
      <c r="E4807" t="s">
        <v>302</v>
      </c>
      <c r="F4807" t="s">
        <v>303</v>
      </c>
      <c r="G4807" t="s">
        <v>596</v>
      </c>
      <c r="H4807" t="s">
        <v>304</v>
      </c>
      <c r="I4807" t="s">
        <v>533</v>
      </c>
      <c r="J4807" t="s">
        <v>534</v>
      </c>
      <c r="K4807" t="s">
        <v>76</v>
      </c>
      <c r="L4807" t="s">
        <v>597</v>
      </c>
      <c r="M4807">
        <v>4013</v>
      </c>
      <c r="N4807" t="s">
        <v>306</v>
      </c>
      <c r="O4807" t="s">
        <v>598</v>
      </c>
      <c r="P4807" t="s">
        <v>308</v>
      </c>
      <c r="S4807" t="s">
        <v>598</v>
      </c>
      <c r="T4807" t="s">
        <v>308</v>
      </c>
      <c r="U4807" t="s">
        <v>507</v>
      </c>
      <c r="V4807" t="s">
        <v>508</v>
      </c>
      <c r="W4807" t="s">
        <v>509</v>
      </c>
      <c r="X4807" t="s">
        <v>510</v>
      </c>
      <c r="Y4807" t="s">
        <v>133</v>
      </c>
      <c r="Z4807" s="1">
        <v>100000000020</v>
      </c>
      <c r="AA4807" t="s">
        <v>1004</v>
      </c>
      <c r="AB4807" t="s">
        <v>4409</v>
      </c>
      <c r="AC4807" t="s">
        <v>698</v>
      </c>
      <c r="AD4807" t="s">
        <v>4410</v>
      </c>
      <c r="AE4807" s="6">
        <v>44774.575960648202</v>
      </c>
      <c r="AF4807">
        <f t="shared" ca="1" si="3030"/>
        <v>63</v>
      </c>
      <c r="AG4807">
        <f t="shared" ca="1" si="3031"/>
        <v>49</v>
      </c>
      <c r="AH4807">
        <v>92</v>
      </c>
      <c r="AI4807">
        <v>9.1330100704305894E+17</v>
      </c>
      <c r="AJ4807" t="s">
        <v>579</v>
      </c>
      <c r="AK4807">
        <f t="shared" ca="1" si="3032"/>
        <v>98</v>
      </c>
      <c r="AL4807">
        <f t="shared" ca="1" si="3037"/>
        <v>41</v>
      </c>
      <c r="AM4807" s="6">
        <v>44774.575960648202</v>
      </c>
      <c r="AN4807">
        <f t="shared" ca="1" si="3033"/>
        <v>65</v>
      </c>
      <c r="AO4807">
        <f t="shared" ca="1" si="3034"/>
        <v>51</v>
      </c>
      <c r="AP4807" s="6">
        <v>44774.575960648202</v>
      </c>
      <c r="AQ4807">
        <f t="shared" ca="1" si="3035"/>
        <v>51</v>
      </c>
      <c r="AR4807">
        <f t="shared" ca="1" si="3036"/>
        <v>65</v>
      </c>
      <c r="AS4807" s="6">
        <v>44774.575960648202</v>
      </c>
      <c r="AT4807" s="6">
        <v>44774.620590277802</v>
      </c>
    </row>
    <row r="4808" spans="1:46" x14ac:dyDescent="0.25">
      <c r="A4808" t="s">
        <v>23</v>
      </c>
      <c r="B4808">
        <v>330000</v>
      </c>
      <c r="C4808" t="s">
        <v>549</v>
      </c>
      <c r="D4808">
        <v>330100</v>
      </c>
      <c r="E4808" t="s">
        <v>302</v>
      </c>
      <c r="F4808" t="s">
        <v>303</v>
      </c>
      <c r="G4808" t="s">
        <v>596</v>
      </c>
      <c r="H4808" t="s">
        <v>304</v>
      </c>
      <c r="I4808" t="s">
        <v>533</v>
      </c>
      <c r="J4808" t="s">
        <v>534</v>
      </c>
      <c r="K4808" t="s">
        <v>76</v>
      </c>
      <c r="L4808" t="s">
        <v>597</v>
      </c>
      <c r="M4808">
        <v>4013</v>
      </c>
      <c r="N4808" t="s">
        <v>306</v>
      </c>
      <c r="O4808" t="s">
        <v>598</v>
      </c>
      <c r="P4808" t="s">
        <v>308</v>
      </c>
      <c r="S4808" t="s">
        <v>598</v>
      </c>
      <c r="T4808" t="s">
        <v>308</v>
      </c>
      <c r="U4808" t="s">
        <v>507</v>
      </c>
      <c r="V4808" t="s">
        <v>508</v>
      </c>
      <c r="W4808" t="s">
        <v>509</v>
      </c>
      <c r="X4808" t="s">
        <v>510</v>
      </c>
      <c r="Y4808" t="s">
        <v>133</v>
      </c>
      <c r="Z4808" s="1">
        <v>100000000020</v>
      </c>
      <c r="AA4808" t="s">
        <v>916</v>
      </c>
      <c r="AB4808" t="s">
        <v>917</v>
      </c>
      <c r="AC4808" t="s">
        <v>698</v>
      </c>
      <c r="AD4808" t="s">
        <v>4224</v>
      </c>
      <c r="AE4808" s="6">
        <v>44774.680925925903</v>
      </c>
      <c r="AF4808">
        <f t="shared" ca="1" si="3030"/>
        <v>34</v>
      </c>
      <c r="AG4808">
        <f t="shared" ca="1" si="3031"/>
        <v>62</v>
      </c>
      <c r="AH4808">
        <v>36.799999999999997</v>
      </c>
      <c r="AI4808">
        <v>9.1330100704305894E+17</v>
      </c>
      <c r="AJ4808" t="s">
        <v>579</v>
      </c>
      <c r="AK4808">
        <f t="shared" ca="1" si="3032"/>
        <v>54</v>
      </c>
      <c r="AL4808">
        <f t="shared" ca="1" si="3037"/>
        <v>5</v>
      </c>
      <c r="AM4808" s="6">
        <v>44774.680925925903</v>
      </c>
      <c r="AN4808">
        <f t="shared" ca="1" si="3033"/>
        <v>56</v>
      </c>
      <c r="AO4808">
        <f t="shared" ca="1" si="3034"/>
        <v>36</v>
      </c>
      <c r="AP4808" s="6">
        <v>44774.680925925903</v>
      </c>
      <c r="AQ4808">
        <f t="shared" ca="1" si="3035"/>
        <v>36</v>
      </c>
      <c r="AR4808">
        <f t="shared" ca="1" si="3036"/>
        <v>56</v>
      </c>
      <c r="AS4808" s="6">
        <v>44774.680925925903</v>
      </c>
      <c r="AT4808" s="6">
        <v>44774.710138888899</v>
      </c>
    </row>
    <row r="4809" spans="1:46" x14ac:dyDescent="0.25">
      <c r="A4809" t="s">
        <v>23</v>
      </c>
      <c r="B4809">
        <v>330000</v>
      </c>
      <c r="C4809" t="s">
        <v>500</v>
      </c>
      <c r="D4809">
        <v>331100</v>
      </c>
      <c r="E4809" t="s">
        <v>400</v>
      </c>
      <c r="F4809" t="s">
        <v>401</v>
      </c>
      <c r="G4809" t="s">
        <v>2124</v>
      </c>
      <c r="H4809" t="s">
        <v>2125</v>
      </c>
      <c r="I4809" t="s">
        <v>642</v>
      </c>
      <c r="J4809" t="s">
        <v>29</v>
      </c>
      <c r="K4809" t="s">
        <v>76</v>
      </c>
      <c r="L4809" t="s">
        <v>2126</v>
      </c>
      <c r="M4809">
        <v>1146</v>
      </c>
      <c r="N4809" t="s">
        <v>405</v>
      </c>
      <c r="O4809" t="s">
        <v>522</v>
      </c>
      <c r="P4809" t="s">
        <v>523</v>
      </c>
      <c r="S4809" t="s">
        <v>522</v>
      </c>
      <c r="T4809" t="s">
        <v>208</v>
      </c>
      <c r="U4809" t="s">
        <v>524</v>
      </c>
      <c r="V4809" t="s">
        <v>525</v>
      </c>
      <c r="W4809" t="s">
        <v>509</v>
      </c>
      <c r="X4809" t="s">
        <v>510</v>
      </c>
      <c r="Y4809" t="s">
        <v>4544</v>
      </c>
      <c r="Z4809" s="1">
        <v>10000000006</v>
      </c>
      <c r="AA4809" t="s">
        <v>586</v>
      </c>
      <c r="AB4809" t="s">
        <v>6572</v>
      </c>
      <c r="AC4809" t="s">
        <v>588</v>
      </c>
      <c r="AD4809" t="s">
        <v>6573</v>
      </c>
      <c r="AE4809" s="6">
        <v>44774.4531712963</v>
      </c>
      <c r="AF4809">
        <f t="shared" ca="1" si="3030"/>
        <v>3</v>
      </c>
      <c r="AG4809">
        <f t="shared" ca="1" si="3031"/>
        <v>24</v>
      </c>
      <c r="AH4809">
        <v>90</v>
      </c>
      <c r="AI4809" t="s">
        <v>516</v>
      </c>
      <c r="AJ4809" t="s">
        <v>517</v>
      </c>
      <c r="AK4809">
        <f t="shared" ca="1" si="3032"/>
        <v>74</v>
      </c>
      <c r="AL4809">
        <f t="shared" ca="1" si="3037"/>
        <v>96</v>
      </c>
      <c r="AM4809" s="6">
        <v>44774.4531712963</v>
      </c>
      <c r="AN4809">
        <f t="shared" ca="1" si="3033"/>
        <v>31</v>
      </c>
      <c r="AO4809">
        <f t="shared" ca="1" si="3034"/>
        <v>58</v>
      </c>
      <c r="AP4809" s="6">
        <v>44774.4531712963</v>
      </c>
      <c r="AQ4809">
        <f t="shared" ca="1" si="3035"/>
        <v>58</v>
      </c>
      <c r="AR4809">
        <f t="shared" ca="1" si="3036"/>
        <v>31</v>
      </c>
      <c r="AS4809" s="6">
        <v>44774.4531712963</v>
      </c>
      <c r="AT4809" s="6">
        <v>44774.682870370401</v>
      </c>
    </row>
    <row r="4810" spans="1:46" x14ac:dyDescent="0.25">
      <c r="A4810" t="s">
        <v>23</v>
      </c>
      <c r="B4810">
        <v>330000</v>
      </c>
      <c r="C4810" t="s">
        <v>518</v>
      </c>
      <c r="D4810">
        <v>330200</v>
      </c>
      <c r="E4810" t="s">
        <v>200</v>
      </c>
      <c r="F4810" t="s">
        <v>201</v>
      </c>
      <c r="G4810" t="s">
        <v>519</v>
      </c>
      <c r="H4810" t="s">
        <v>520</v>
      </c>
      <c r="I4810" t="s">
        <v>503</v>
      </c>
      <c r="J4810" t="s">
        <v>504</v>
      </c>
      <c r="K4810" t="s">
        <v>76</v>
      </c>
      <c r="L4810" t="s">
        <v>521</v>
      </c>
      <c r="M4810">
        <v>1274</v>
      </c>
      <c r="N4810" t="s">
        <v>204</v>
      </c>
      <c r="O4810" t="s">
        <v>522</v>
      </c>
      <c r="P4810" t="s">
        <v>523</v>
      </c>
      <c r="S4810" t="s">
        <v>522</v>
      </c>
      <c r="T4810" t="s">
        <v>208</v>
      </c>
      <c r="U4810" t="s">
        <v>524</v>
      </c>
      <c r="V4810" t="s">
        <v>525</v>
      </c>
      <c r="W4810" t="s">
        <v>509</v>
      </c>
      <c r="X4810" t="s">
        <v>510</v>
      </c>
      <c r="Y4810" t="s">
        <v>92</v>
      </c>
      <c r="Z4810" s="1">
        <v>10000000009</v>
      </c>
      <c r="AA4810" t="s">
        <v>777</v>
      </c>
      <c r="AB4810" t="s">
        <v>778</v>
      </c>
      <c r="AC4810" t="s">
        <v>528</v>
      </c>
      <c r="AD4810" t="s">
        <v>6574</v>
      </c>
      <c r="AE4810" s="6">
        <v>44774.459421296298</v>
      </c>
      <c r="AF4810">
        <f t="shared" ca="1" si="3030"/>
        <v>89</v>
      </c>
      <c r="AG4810">
        <f t="shared" ca="1" si="3031"/>
        <v>88</v>
      </c>
      <c r="AH4810">
        <v>71820</v>
      </c>
      <c r="AI4810">
        <v>9.1330200144063104E+17</v>
      </c>
      <c r="AJ4810" t="s">
        <v>708</v>
      </c>
      <c r="AK4810">
        <f t="shared" ca="1" si="3032"/>
        <v>6</v>
      </c>
      <c r="AL4810">
        <f t="shared" ca="1" si="3037"/>
        <v>97</v>
      </c>
      <c r="AM4810" s="6">
        <v>44774.459421296298</v>
      </c>
      <c r="AN4810">
        <f t="shared" ca="1" si="3033"/>
        <v>25</v>
      </c>
      <c r="AO4810">
        <f t="shared" ca="1" si="3034"/>
        <v>3</v>
      </c>
      <c r="AP4810" s="6">
        <v>44774.459421296298</v>
      </c>
      <c r="AQ4810">
        <f t="shared" ca="1" si="3035"/>
        <v>3</v>
      </c>
      <c r="AR4810">
        <f t="shared" ca="1" si="3036"/>
        <v>25</v>
      </c>
      <c r="AS4810" s="6">
        <v>44774.459421296298</v>
      </c>
      <c r="AT4810" s="6">
        <v>44774.659212963001</v>
      </c>
    </row>
    <row r="4811" spans="1:46" x14ac:dyDescent="0.25">
      <c r="A4811" t="s">
        <v>23</v>
      </c>
      <c r="B4811">
        <v>330000</v>
      </c>
      <c r="C4811" t="s">
        <v>549</v>
      </c>
      <c r="D4811">
        <v>330100</v>
      </c>
      <c r="E4811" t="s">
        <v>302</v>
      </c>
      <c r="F4811" t="s">
        <v>303</v>
      </c>
      <c r="G4811" t="s">
        <v>596</v>
      </c>
      <c r="H4811" t="s">
        <v>304</v>
      </c>
      <c r="I4811" t="s">
        <v>533</v>
      </c>
      <c r="J4811" t="s">
        <v>534</v>
      </c>
      <c r="K4811" t="s">
        <v>76</v>
      </c>
      <c r="L4811" t="s">
        <v>597</v>
      </c>
      <c r="M4811">
        <v>4013</v>
      </c>
      <c r="N4811" t="s">
        <v>306</v>
      </c>
      <c r="O4811" t="s">
        <v>598</v>
      </c>
      <c r="P4811" t="s">
        <v>308</v>
      </c>
      <c r="S4811" t="s">
        <v>598</v>
      </c>
      <c r="T4811" t="s">
        <v>308</v>
      </c>
      <c r="U4811" t="s">
        <v>507</v>
      </c>
      <c r="V4811" t="s">
        <v>508</v>
      </c>
      <c r="W4811" t="s">
        <v>509</v>
      </c>
      <c r="X4811" t="s">
        <v>510</v>
      </c>
      <c r="Y4811" t="s">
        <v>133</v>
      </c>
      <c r="Z4811" s="1">
        <v>100000000020</v>
      </c>
      <c r="AA4811" t="s">
        <v>604</v>
      </c>
      <c r="AB4811" t="s">
        <v>4151</v>
      </c>
      <c r="AC4811" t="s">
        <v>514</v>
      </c>
      <c r="AD4811" t="s">
        <v>6575</v>
      </c>
      <c r="AE4811" s="6">
        <v>44774.668935185196</v>
      </c>
      <c r="AF4811">
        <f t="shared" ca="1" si="3030"/>
        <v>3</v>
      </c>
      <c r="AG4811">
        <f t="shared" ca="1" si="3031"/>
        <v>5</v>
      </c>
      <c r="AH4811">
        <v>36.799999999999997</v>
      </c>
      <c r="AI4811" t="s">
        <v>4137</v>
      </c>
      <c r="AJ4811" t="s">
        <v>4138</v>
      </c>
      <c r="AK4811">
        <f t="shared" ca="1" si="3032"/>
        <v>6</v>
      </c>
      <c r="AL4811">
        <f t="shared" ca="1" si="3037"/>
        <v>83</v>
      </c>
      <c r="AM4811" s="6">
        <v>44774.668935185196</v>
      </c>
      <c r="AN4811">
        <f t="shared" ca="1" si="3033"/>
        <v>40</v>
      </c>
      <c r="AO4811">
        <f t="shared" ca="1" si="3034"/>
        <v>2</v>
      </c>
      <c r="AP4811" s="6">
        <v>44774.668935185196</v>
      </c>
      <c r="AQ4811">
        <f t="shared" ca="1" si="3035"/>
        <v>2</v>
      </c>
      <c r="AR4811">
        <f t="shared" ca="1" si="3036"/>
        <v>40</v>
      </c>
      <c r="AS4811" s="6">
        <v>44774.668935185196</v>
      </c>
      <c r="AT4811" s="6">
        <v>44775.607245370396</v>
      </c>
    </row>
    <row r="4812" spans="1:46" x14ac:dyDescent="0.25">
      <c r="A4812" t="s">
        <v>23</v>
      </c>
      <c r="B4812">
        <v>330000</v>
      </c>
      <c r="C4812" t="s">
        <v>616</v>
      </c>
      <c r="D4812">
        <v>330800</v>
      </c>
      <c r="E4812" t="s">
        <v>302</v>
      </c>
      <c r="F4812" t="s">
        <v>303</v>
      </c>
      <c r="G4812" t="s">
        <v>596</v>
      </c>
      <c r="H4812" t="s">
        <v>304</v>
      </c>
      <c r="I4812" t="s">
        <v>533</v>
      </c>
      <c r="J4812" t="s">
        <v>534</v>
      </c>
      <c r="K4812" t="s">
        <v>76</v>
      </c>
      <c r="L4812" t="s">
        <v>597</v>
      </c>
      <c r="M4812">
        <v>4013</v>
      </c>
      <c r="N4812" t="s">
        <v>306</v>
      </c>
      <c r="O4812" t="s">
        <v>598</v>
      </c>
      <c r="P4812" t="s">
        <v>308</v>
      </c>
      <c r="S4812" t="s">
        <v>598</v>
      </c>
      <c r="T4812" t="s">
        <v>308</v>
      </c>
      <c r="U4812" t="s">
        <v>507</v>
      </c>
      <c r="V4812" t="s">
        <v>508</v>
      </c>
      <c r="W4812" t="s">
        <v>509</v>
      </c>
      <c r="X4812" t="s">
        <v>510</v>
      </c>
      <c r="Y4812" t="s">
        <v>133</v>
      </c>
      <c r="Z4812" s="1">
        <v>100000000020</v>
      </c>
      <c r="AA4812" t="s">
        <v>2408</v>
      </c>
      <c r="AB4812" t="s">
        <v>2409</v>
      </c>
      <c r="AC4812" t="s">
        <v>540</v>
      </c>
      <c r="AD4812" t="s">
        <v>6576</v>
      </c>
      <c r="AE4812" s="6">
        <v>44781.658784722204</v>
      </c>
      <c r="AF4812">
        <f t="shared" ca="1" si="3030"/>
        <v>33</v>
      </c>
      <c r="AG4812">
        <f t="shared" ca="1" si="3031"/>
        <v>45</v>
      </c>
      <c r="AH4812">
        <v>736</v>
      </c>
      <c r="AI4812" t="s">
        <v>530</v>
      </c>
      <c r="AJ4812" t="s">
        <v>531</v>
      </c>
      <c r="AK4812">
        <f t="shared" ca="1" si="3032"/>
        <v>75</v>
      </c>
      <c r="AL4812">
        <f t="shared" ca="1" si="3037"/>
        <v>42</v>
      </c>
      <c r="AM4812" s="6">
        <v>44781.658784722204</v>
      </c>
      <c r="AN4812">
        <f t="shared" ca="1" si="3033"/>
        <v>79</v>
      </c>
      <c r="AO4812">
        <f t="shared" ca="1" si="3034"/>
        <v>83</v>
      </c>
      <c r="AP4812" s="6">
        <v>44781.658784722204</v>
      </c>
      <c r="AQ4812">
        <f t="shared" ca="1" si="3035"/>
        <v>83</v>
      </c>
      <c r="AR4812">
        <f t="shared" ca="1" si="3036"/>
        <v>79</v>
      </c>
      <c r="AS4812" s="6">
        <v>44781.658784722204</v>
      </c>
      <c r="AT4812" s="6">
        <v>44782.323310185202</v>
      </c>
    </row>
    <row r="4813" spans="1:46" x14ac:dyDescent="0.25">
      <c r="A4813" t="s">
        <v>23</v>
      </c>
      <c r="B4813">
        <v>330000</v>
      </c>
      <c r="C4813" t="s">
        <v>590</v>
      </c>
      <c r="D4813">
        <v>331000</v>
      </c>
      <c r="E4813" t="s">
        <v>302</v>
      </c>
      <c r="F4813" t="s">
        <v>303</v>
      </c>
      <c r="G4813" t="s">
        <v>596</v>
      </c>
      <c r="H4813" t="s">
        <v>304</v>
      </c>
      <c r="I4813" t="s">
        <v>533</v>
      </c>
      <c r="J4813" t="s">
        <v>534</v>
      </c>
      <c r="K4813" t="s">
        <v>76</v>
      </c>
      <c r="L4813" t="s">
        <v>597</v>
      </c>
      <c r="M4813">
        <v>4013</v>
      </c>
      <c r="N4813" t="s">
        <v>306</v>
      </c>
      <c r="O4813" t="s">
        <v>598</v>
      </c>
      <c r="P4813" t="s">
        <v>308</v>
      </c>
      <c r="S4813" t="s">
        <v>598</v>
      </c>
      <c r="T4813" t="s">
        <v>308</v>
      </c>
      <c r="U4813" t="s">
        <v>507</v>
      </c>
      <c r="V4813" t="s">
        <v>508</v>
      </c>
      <c r="W4813" t="s">
        <v>509</v>
      </c>
      <c r="X4813" t="s">
        <v>510</v>
      </c>
      <c r="Y4813" t="s">
        <v>133</v>
      </c>
      <c r="Z4813" s="1">
        <v>100000000020</v>
      </c>
      <c r="AA4813" t="s">
        <v>5152</v>
      </c>
      <c r="AB4813" t="s">
        <v>5153</v>
      </c>
      <c r="AC4813" t="s">
        <v>588</v>
      </c>
      <c r="AD4813" t="s">
        <v>6577</v>
      </c>
      <c r="AE4813" s="6">
        <v>44788.6549421296</v>
      </c>
      <c r="AF4813">
        <f t="shared" ref="AF4813:AF4822" ca="1" si="3038">INT(RAND()*100)</f>
        <v>84</v>
      </c>
      <c r="AG4813">
        <f t="shared" ref="AG4813:AG4822" ca="1" si="3039">INT(RAND()*100)</f>
        <v>76</v>
      </c>
      <c r="AH4813">
        <v>92</v>
      </c>
      <c r="AI4813" t="s">
        <v>664</v>
      </c>
      <c r="AJ4813" t="s">
        <v>665</v>
      </c>
      <c r="AK4813">
        <f t="shared" ref="AK4813:AK4822" ca="1" si="3040">INT(RAND()*100)</f>
        <v>34</v>
      </c>
      <c r="AL4813">
        <f t="shared" ca="1" si="3037"/>
        <v>78</v>
      </c>
      <c r="AM4813" s="6">
        <v>44788.6549421296</v>
      </c>
      <c r="AN4813">
        <f t="shared" ref="AN4813:AN4822" ca="1" si="3041">INT(RAND()*100)</f>
        <v>74</v>
      </c>
      <c r="AO4813">
        <f t="shared" ref="AO4813:AO4822" ca="1" si="3042">INT(RAND()*100)</f>
        <v>16</v>
      </c>
      <c r="AP4813" s="6">
        <v>44788.6549421296</v>
      </c>
      <c r="AQ4813">
        <f t="shared" ca="1" si="3035"/>
        <v>16</v>
      </c>
      <c r="AR4813">
        <f t="shared" ca="1" si="3036"/>
        <v>74</v>
      </c>
      <c r="AS4813" s="6">
        <v>44788.6549421296</v>
      </c>
      <c r="AT4813" s="6">
        <v>44788.654953703699</v>
      </c>
    </row>
    <row r="4814" spans="1:46" x14ac:dyDescent="0.25">
      <c r="A4814" t="s">
        <v>23</v>
      </c>
      <c r="B4814">
        <v>330000</v>
      </c>
      <c r="C4814" t="s">
        <v>518</v>
      </c>
      <c r="D4814">
        <v>330200</v>
      </c>
      <c r="E4814" t="s">
        <v>200</v>
      </c>
      <c r="F4814" t="s">
        <v>201</v>
      </c>
      <c r="G4814" t="s">
        <v>519</v>
      </c>
      <c r="H4814" t="s">
        <v>520</v>
      </c>
      <c r="I4814" t="s">
        <v>503</v>
      </c>
      <c r="J4814" t="s">
        <v>504</v>
      </c>
      <c r="K4814" t="s">
        <v>76</v>
      </c>
      <c r="L4814" t="s">
        <v>521</v>
      </c>
      <c r="M4814">
        <v>1274</v>
      </c>
      <c r="N4814" t="s">
        <v>204</v>
      </c>
      <c r="O4814" t="s">
        <v>522</v>
      </c>
      <c r="P4814" t="s">
        <v>523</v>
      </c>
      <c r="S4814" t="s">
        <v>522</v>
      </c>
      <c r="T4814" t="s">
        <v>208</v>
      </c>
      <c r="U4814" t="s">
        <v>524</v>
      </c>
      <c r="V4814" t="s">
        <v>525</v>
      </c>
      <c r="W4814" t="s">
        <v>509</v>
      </c>
      <c r="X4814" t="s">
        <v>510</v>
      </c>
      <c r="Y4814" t="s">
        <v>92</v>
      </c>
      <c r="Z4814" s="1">
        <v>10000000009</v>
      </c>
      <c r="AA4814" t="s">
        <v>777</v>
      </c>
      <c r="AB4814" t="s">
        <v>778</v>
      </c>
      <c r="AC4814" t="s">
        <v>528</v>
      </c>
      <c r="AD4814" t="s">
        <v>6578</v>
      </c>
      <c r="AE4814" s="6">
        <v>44792.681516203702</v>
      </c>
      <c r="AF4814">
        <f t="shared" ca="1" si="3038"/>
        <v>55</v>
      </c>
      <c r="AG4814">
        <f t="shared" ca="1" si="3039"/>
        <v>48</v>
      </c>
      <c r="AH4814">
        <v>47880</v>
      </c>
      <c r="AI4814">
        <v>9.1330200144063104E+17</v>
      </c>
      <c r="AJ4814" t="s">
        <v>708</v>
      </c>
      <c r="AK4814">
        <f t="shared" ca="1" si="3040"/>
        <v>38</v>
      </c>
      <c r="AL4814">
        <f t="shared" ref="AL4814:AL4823" ca="1" si="3043">INT(RAND()*100)</f>
        <v>87</v>
      </c>
      <c r="AM4814" s="6">
        <v>44792.681516203702</v>
      </c>
      <c r="AN4814">
        <f t="shared" ca="1" si="3041"/>
        <v>80</v>
      </c>
      <c r="AO4814">
        <f t="shared" ca="1" si="3042"/>
        <v>57</v>
      </c>
      <c r="AP4814" s="6">
        <v>44792.681516203702</v>
      </c>
      <c r="AQ4814">
        <f t="shared" ca="1" si="3035"/>
        <v>57</v>
      </c>
      <c r="AR4814">
        <f t="shared" ca="1" si="3036"/>
        <v>80</v>
      </c>
      <c r="AS4814" s="6">
        <v>44792.681516203702</v>
      </c>
      <c r="AT4814" s="6">
        <v>44792.681516203702</v>
      </c>
    </row>
    <row r="4815" spans="1:46" x14ac:dyDescent="0.25">
      <c r="A4815" t="s">
        <v>23</v>
      </c>
      <c r="B4815">
        <v>330000</v>
      </c>
      <c r="C4815" t="s">
        <v>590</v>
      </c>
      <c r="D4815">
        <v>331000</v>
      </c>
      <c r="E4815" t="s">
        <v>302</v>
      </c>
      <c r="F4815" t="s">
        <v>303</v>
      </c>
      <c r="G4815" t="s">
        <v>596</v>
      </c>
      <c r="H4815" t="s">
        <v>304</v>
      </c>
      <c r="I4815" t="s">
        <v>533</v>
      </c>
      <c r="J4815" t="s">
        <v>534</v>
      </c>
      <c r="K4815" t="s">
        <v>76</v>
      </c>
      <c r="L4815" t="s">
        <v>597</v>
      </c>
      <c r="M4815">
        <v>4013</v>
      </c>
      <c r="N4815" t="s">
        <v>306</v>
      </c>
      <c r="O4815" t="s">
        <v>598</v>
      </c>
      <c r="P4815" t="s">
        <v>308</v>
      </c>
      <c r="S4815" t="s">
        <v>598</v>
      </c>
      <c r="T4815" t="s">
        <v>308</v>
      </c>
      <c r="U4815" t="s">
        <v>507</v>
      </c>
      <c r="V4815" t="s">
        <v>508</v>
      </c>
      <c r="W4815" t="s">
        <v>509</v>
      </c>
      <c r="X4815" t="s">
        <v>510</v>
      </c>
      <c r="Y4815" t="s">
        <v>133</v>
      </c>
      <c r="Z4815" s="1">
        <v>100000000020</v>
      </c>
      <c r="AA4815" t="s">
        <v>1379</v>
      </c>
      <c r="AB4815" t="s">
        <v>1380</v>
      </c>
      <c r="AC4815" t="s">
        <v>540</v>
      </c>
      <c r="AD4815" t="s">
        <v>6579</v>
      </c>
      <c r="AE4815" s="6">
        <v>44788.596562500003</v>
      </c>
      <c r="AF4815">
        <f t="shared" ca="1" si="3038"/>
        <v>60</v>
      </c>
      <c r="AG4815">
        <f t="shared" ca="1" si="3039"/>
        <v>79</v>
      </c>
      <c r="AH4815">
        <v>184</v>
      </c>
      <c r="AI4815" t="s">
        <v>1319</v>
      </c>
      <c r="AJ4815" t="s">
        <v>1320</v>
      </c>
      <c r="AK4815">
        <f t="shared" ca="1" si="3040"/>
        <v>0</v>
      </c>
      <c r="AL4815">
        <f t="shared" ca="1" si="3043"/>
        <v>68</v>
      </c>
      <c r="AM4815" s="6">
        <v>44788.596562500003</v>
      </c>
      <c r="AN4815">
        <f t="shared" ca="1" si="3041"/>
        <v>39</v>
      </c>
      <c r="AO4815">
        <f t="shared" ca="1" si="3042"/>
        <v>60</v>
      </c>
      <c r="AP4815" s="6">
        <v>44788.596562500003</v>
      </c>
      <c r="AQ4815">
        <f t="shared" ca="1" si="3035"/>
        <v>60</v>
      </c>
      <c r="AR4815">
        <f t="shared" ca="1" si="3036"/>
        <v>39</v>
      </c>
      <c r="AS4815" s="6">
        <v>44788.596562500003</v>
      </c>
      <c r="AT4815" s="6">
        <v>44788.596585648098</v>
      </c>
    </row>
    <row r="4816" spans="1:46" x14ac:dyDescent="0.25">
      <c r="A4816" t="s">
        <v>23</v>
      </c>
      <c r="B4816">
        <v>330000</v>
      </c>
      <c r="C4816" t="s">
        <v>671</v>
      </c>
      <c r="D4816">
        <v>330400</v>
      </c>
      <c r="E4816" t="s">
        <v>232</v>
      </c>
      <c r="F4816" t="s">
        <v>233</v>
      </c>
      <c r="G4816" t="s">
        <v>532</v>
      </c>
      <c r="H4816" t="s">
        <v>234</v>
      </c>
      <c r="I4816" t="s">
        <v>533</v>
      </c>
      <c r="J4816" t="s">
        <v>534</v>
      </c>
      <c r="K4816" t="s">
        <v>76</v>
      </c>
      <c r="L4816" t="s">
        <v>535</v>
      </c>
      <c r="M4816">
        <v>103</v>
      </c>
      <c r="N4816" t="s">
        <v>165</v>
      </c>
      <c r="O4816" t="s">
        <v>536</v>
      </c>
      <c r="P4816" t="s">
        <v>537</v>
      </c>
      <c r="S4816" t="s">
        <v>536</v>
      </c>
      <c r="T4816" t="s">
        <v>238</v>
      </c>
      <c r="U4816" t="s">
        <v>507</v>
      </c>
      <c r="V4816" t="s">
        <v>508</v>
      </c>
      <c r="W4816" t="s">
        <v>509</v>
      </c>
      <c r="X4816" t="s">
        <v>510</v>
      </c>
      <c r="Y4816" t="s">
        <v>133</v>
      </c>
      <c r="Z4816" s="1">
        <v>100000000020</v>
      </c>
      <c r="AA4816" t="s">
        <v>1376</v>
      </c>
      <c r="AB4816" t="s">
        <v>1377</v>
      </c>
      <c r="AC4816" t="s">
        <v>540</v>
      </c>
      <c r="AD4816" t="s">
        <v>6580</v>
      </c>
      <c r="AE4816" s="6">
        <v>44790.560590277797</v>
      </c>
      <c r="AF4816">
        <f t="shared" ca="1" si="3038"/>
        <v>74</v>
      </c>
      <c r="AG4816">
        <f t="shared" ca="1" si="3039"/>
        <v>59</v>
      </c>
      <c r="AH4816">
        <v>144</v>
      </c>
      <c r="AI4816">
        <v>9.1330100704305894E+17</v>
      </c>
      <c r="AJ4816" t="s">
        <v>579</v>
      </c>
      <c r="AK4816">
        <f t="shared" ca="1" si="3040"/>
        <v>86</v>
      </c>
      <c r="AL4816">
        <f t="shared" ca="1" si="3043"/>
        <v>73</v>
      </c>
      <c r="AM4816" s="6">
        <v>44790.560590277797</v>
      </c>
      <c r="AN4816">
        <f t="shared" ca="1" si="3041"/>
        <v>56</v>
      </c>
      <c r="AO4816">
        <f t="shared" ca="1" si="3042"/>
        <v>73</v>
      </c>
      <c r="AP4816" s="6">
        <v>44790.560590277797</v>
      </c>
      <c r="AQ4816">
        <f t="shared" ca="1" si="3035"/>
        <v>73</v>
      </c>
      <c r="AR4816">
        <f t="shared" ca="1" si="3036"/>
        <v>56</v>
      </c>
      <c r="AS4816" s="6">
        <v>44790.560590277797</v>
      </c>
      <c r="AT4816" s="6">
        <v>44790.560624999998</v>
      </c>
    </row>
    <row r="4817" spans="1:46" x14ac:dyDescent="0.25">
      <c r="A4817" t="s">
        <v>23</v>
      </c>
      <c r="B4817">
        <v>330000</v>
      </c>
      <c r="C4817" t="s">
        <v>549</v>
      </c>
      <c r="D4817">
        <v>330100</v>
      </c>
      <c r="E4817" t="s">
        <v>302</v>
      </c>
      <c r="F4817" t="s">
        <v>303</v>
      </c>
      <c r="G4817" t="s">
        <v>596</v>
      </c>
      <c r="H4817" t="s">
        <v>304</v>
      </c>
      <c r="I4817" t="s">
        <v>533</v>
      </c>
      <c r="J4817" t="s">
        <v>534</v>
      </c>
      <c r="K4817" t="s">
        <v>76</v>
      </c>
      <c r="L4817" t="s">
        <v>597</v>
      </c>
      <c r="M4817">
        <v>4013</v>
      </c>
      <c r="N4817" t="s">
        <v>306</v>
      </c>
      <c r="O4817" t="s">
        <v>598</v>
      </c>
      <c r="P4817" t="s">
        <v>308</v>
      </c>
      <c r="S4817" t="s">
        <v>598</v>
      </c>
      <c r="T4817" t="s">
        <v>308</v>
      </c>
      <c r="U4817" t="s">
        <v>507</v>
      </c>
      <c r="V4817" t="s">
        <v>508</v>
      </c>
      <c r="W4817" t="s">
        <v>509</v>
      </c>
      <c r="X4817" t="s">
        <v>510</v>
      </c>
      <c r="Y4817" t="s">
        <v>133</v>
      </c>
      <c r="Z4817" s="1">
        <v>100000000020</v>
      </c>
      <c r="AA4817" t="s">
        <v>628</v>
      </c>
      <c r="AB4817" t="s">
        <v>629</v>
      </c>
      <c r="AC4817" t="s">
        <v>528</v>
      </c>
      <c r="AD4817" t="s">
        <v>6581</v>
      </c>
      <c r="AE4817" s="6">
        <v>44790.631481481498</v>
      </c>
      <c r="AF4817">
        <f t="shared" ca="1" si="3038"/>
        <v>18</v>
      </c>
      <c r="AG4817">
        <f t="shared" ca="1" si="3039"/>
        <v>69</v>
      </c>
      <c r="AH4817">
        <v>184</v>
      </c>
      <c r="AI4817" t="s">
        <v>530</v>
      </c>
      <c r="AJ4817" t="s">
        <v>531</v>
      </c>
      <c r="AK4817">
        <f t="shared" ca="1" si="3040"/>
        <v>92</v>
      </c>
      <c r="AL4817">
        <f t="shared" ca="1" si="3043"/>
        <v>13</v>
      </c>
      <c r="AM4817" s="6">
        <v>44790.631481481498</v>
      </c>
      <c r="AN4817">
        <f t="shared" ca="1" si="3041"/>
        <v>26</v>
      </c>
      <c r="AO4817">
        <f t="shared" ca="1" si="3042"/>
        <v>8</v>
      </c>
      <c r="AP4817" s="6">
        <v>44790.631481481498</v>
      </c>
      <c r="AQ4817">
        <f t="shared" ca="1" si="3035"/>
        <v>8</v>
      </c>
      <c r="AR4817">
        <f t="shared" ca="1" si="3036"/>
        <v>26</v>
      </c>
      <c r="AS4817" s="6">
        <v>44790.631481481498</v>
      </c>
      <c r="AT4817" s="6">
        <v>44790.631527777798</v>
      </c>
    </row>
    <row r="4818" spans="1:46" x14ac:dyDescent="0.25">
      <c r="A4818" t="s">
        <v>23</v>
      </c>
      <c r="B4818">
        <v>330000</v>
      </c>
      <c r="C4818" t="s">
        <v>558</v>
      </c>
      <c r="D4818">
        <v>330300</v>
      </c>
      <c r="E4818" t="s">
        <v>302</v>
      </c>
      <c r="F4818" t="s">
        <v>303</v>
      </c>
      <c r="G4818" t="s">
        <v>596</v>
      </c>
      <c r="H4818" t="s">
        <v>304</v>
      </c>
      <c r="I4818" t="s">
        <v>533</v>
      </c>
      <c r="J4818" t="s">
        <v>534</v>
      </c>
      <c r="K4818" t="s">
        <v>76</v>
      </c>
      <c r="L4818" t="s">
        <v>597</v>
      </c>
      <c r="M4818">
        <v>4013</v>
      </c>
      <c r="N4818" t="s">
        <v>306</v>
      </c>
      <c r="O4818" t="s">
        <v>598</v>
      </c>
      <c r="P4818" t="s">
        <v>308</v>
      </c>
      <c r="S4818" t="s">
        <v>598</v>
      </c>
      <c r="T4818" t="s">
        <v>308</v>
      </c>
      <c r="U4818" t="s">
        <v>507</v>
      </c>
      <c r="V4818" t="s">
        <v>508</v>
      </c>
      <c r="W4818" t="s">
        <v>509</v>
      </c>
      <c r="X4818" t="s">
        <v>510</v>
      </c>
      <c r="Y4818" t="s">
        <v>133</v>
      </c>
      <c r="Z4818" s="1">
        <v>100000000020</v>
      </c>
      <c r="AA4818" t="s">
        <v>991</v>
      </c>
      <c r="AB4818" t="s">
        <v>992</v>
      </c>
      <c r="AC4818" t="s">
        <v>528</v>
      </c>
      <c r="AD4818" t="s">
        <v>6582</v>
      </c>
      <c r="AE4818" s="6">
        <v>44795.484664351898</v>
      </c>
      <c r="AF4818">
        <f t="shared" ca="1" si="3038"/>
        <v>52</v>
      </c>
      <c r="AG4818">
        <f t="shared" ca="1" si="3039"/>
        <v>38</v>
      </c>
      <c r="AH4818">
        <v>184</v>
      </c>
      <c r="AI4818">
        <v>9.1330381785665498E+17</v>
      </c>
      <c r="AJ4818" t="s">
        <v>990</v>
      </c>
      <c r="AK4818">
        <f t="shared" ca="1" si="3040"/>
        <v>8</v>
      </c>
      <c r="AL4818">
        <f t="shared" ca="1" si="3043"/>
        <v>11</v>
      </c>
      <c r="AM4818" s="6">
        <v>44795.484664351898</v>
      </c>
      <c r="AN4818">
        <f t="shared" ca="1" si="3041"/>
        <v>55</v>
      </c>
      <c r="AO4818">
        <f t="shared" ca="1" si="3042"/>
        <v>96</v>
      </c>
      <c r="AP4818" s="6">
        <v>44795.484664351898</v>
      </c>
      <c r="AQ4818">
        <f t="shared" ca="1" si="3035"/>
        <v>96</v>
      </c>
      <c r="AR4818">
        <f t="shared" ca="1" si="3036"/>
        <v>55</v>
      </c>
      <c r="AS4818" s="6">
        <v>44795.484664351898</v>
      </c>
      <c r="AT4818" s="6">
        <v>44795.4846875</v>
      </c>
    </row>
    <row r="4819" spans="1:46" x14ac:dyDescent="0.25">
      <c r="A4819" t="s">
        <v>23</v>
      </c>
      <c r="B4819">
        <v>330000</v>
      </c>
      <c r="C4819" t="s">
        <v>518</v>
      </c>
      <c r="D4819">
        <v>330200</v>
      </c>
      <c r="E4819" t="s">
        <v>232</v>
      </c>
      <c r="F4819" t="s">
        <v>233</v>
      </c>
      <c r="G4819" t="s">
        <v>532</v>
      </c>
      <c r="H4819" t="s">
        <v>234</v>
      </c>
      <c r="I4819" t="s">
        <v>533</v>
      </c>
      <c r="J4819" t="s">
        <v>534</v>
      </c>
      <c r="K4819" t="s">
        <v>76</v>
      </c>
      <c r="L4819" t="s">
        <v>535</v>
      </c>
      <c r="M4819">
        <v>103</v>
      </c>
      <c r="N4819" t="s">
        <v>165</v>
      </c>
      <c r="O4819" t="s">
        <v>536</v>
      </c>
      <c r="P4819" t="s">
        <v>537</v>
      </c>
      <c r="S4819" t="s">
        <v>536</v>
      </c>
      <c r="T4819" t="s">
        <v>238</v>
      </c>
      <c r="U4819" t="s">
        <v>507</v>
      </c>
      <c r="V4819" t="s">
        <v>508</v>
      </c>
      <c r="W4819" t="s">
        <v>509</v>
      </c>
      <c r="X4819" t="s">
        <v>510</v>
      </c>
      <c r="Y4819" t="s">
        <v>133</v>
      </c>
      <c r="Z4819" s="1">
        <v>100000000020</v>
      </c>
      <c r="AA4819" t="s">
        <v>739</v>
      </c>
      <c r="AB4819" t="s">
        <v>740</v>
      </c>
      <c r="AC4819" t="s">
        <v>514</v>
      </c>
      <c r="AD4819" t="s">
        <v>6583</v>
      </c>
      <c r="AE4819" s="6">
        <v>44795.497210648202</v>
      </c>
      <c r="AF4819">
        <f t="shared" ca="1" si="3038"/>
        <v>24</v>
      </c>
      <c r="AG4819">
        <f t="shared" ca="1" si="3039"/>
        <v>45</v>
      </c>
      <c r="AH4819">
        <v>48</v>
      </c>
      <c r="AI4819" t="s">
        <v>542</v>
      </c>
      <c r="AJ4819" t="s">
        <v>543</v>
      </c>
      <c r="AK4819">
        <f t="shared" ca="1" si="3040"/>
        <v>59</v>
      </c>
      <c r="AL4819">
        <f t="shared" ca="1" si="3043"/>
        <v>84</v>
      </c>
      <c r="AM4819" s="6">
        <v>44795.497210648202</v>
      </c>
      <c r="AN4819">
        <f t="shared" ca="1" si="3041"/>
        <v>84</v>
      </c>
      <c r="AO4819">
        <f t="shared" ca="1" si="3042"/>
        <v>67</v>
      </c>
      <c r="AP4819" s="6">
        <v>44795.497210648202</v>
      </c>
      <c r="AQ4819">
        <f t="shared" ca="1" si="3035"/>
        <v>67</v>
      </c>
      <c r="AR4819">
        <f t="shared" ca="1" si="3036"/>
        <v>84</v>
      </c>
      <c r="AS4819" s="6">
        <v>44795.497210648202</v>
      </c>
      <c r="AT4819" s="6">
        <v>44795.497245370403</v>
      </c>
    </row>
    <row r="4820" spans="1:46" x14ac:dyDescent="0.25">
      <c r="A4820" t="s">
        <v>23</v>
      </c>
      <c r="B4820">
        <v>330000</v>
      </c>
      <c r="C4820" t="s">
        <v>671</v>
      </c>
      <c r="D4820">
        <v>330400</v>
      </c>
      <c r="E4820" t="s">
        <v>232</v>
      </c>
      <c r="F4820" t="s">
        <v>233</v>
      </c>
      <c r="G4820" t="s">
        <v>532</v>
      </c>
      <c r="H4820" t="s">
        <v>234</v>
      </c>
      <c r="I4820" t="s">
        <v>533</v>
      </c>
      <c r="J4820" t="s">
        <v>534</v>
      </c>
      <c r="K4820" t="s">
        <v>76</v>
      </c>
      <c r="L4820" t="s">
        <v>535</v>
      </c>
      <c r="M4820">
        <v>103</v>
      </c>
      <c r="N4820" t="s">
        <v>165</v>
      </c>
      <c r="O4820" t="s">
        <v>536</v>
      </c>
      <c r="P4820" t="s">
        <v>537</v>
      </c>
      <c r="S4820" t="s">
        <v>536</v>
      </c>
      <c r="T4820" t="s">
        <v>238</v>
      </c>
      <c r="U4820" t="s">
        <v>507</v>
      </c>
      <c r="V4820" t="s">
        <v>508</v>
      </c>
      <c r="W4820" t="s">
        <v>509</v>
      </c>
      <c r="X4820" t="s">
        <v>510</v>
      </c>
      <c r="Y4820" t="s">
        <v>133</v>
      </c>
      <c r="Z4820" s="1">
        <v>100000000020</v>
      </c>
      <c r="AA4820" t="s">
        <v>879</v>
      </c>
      <c r="AB4820" t="s">
        <v>880</v>
      </c>
      <c r="AC4820" t="s">
        <v>514</v>
      </c>
      <c r="AD4820" t="s">
        <v>6584</v>
      </c>
      <c r="AE4820" s="6">
        <v>44802.449108796303</v>
      </c>
      <c r="AF4820">
        <f t="shared" ca="1" si="3038"/>
        <v>2</v>
      </c>
      <c r="AG4820">
        <f t="shared" ca="1" si="3039"/>
        <v>22</v>
      </c>
      <c r="AH4820">
        <v>480</v>
      </c>
      <c r="AI4820">
        <v>9.1330100704305894E+17</v>
      </c>
      <c r="AJ4820" t="s">
        <v>579</v>
      </c>
      <c r="AK4820">
        <f t="shared" ca="1" si="3040"/>
        <v>79</v>
      </c>
      <c r="AL4820">
        <f t="shared" ca="1" si="3043"/>
        <v>4</v>
      </c>
      <c r="AM4820" s="6">
        <v>44802.449108796303</v>
      </c>
      <c r="AN4820">
        <f t="shared" ca="1" si="3041"/>
        <v>14</v>
      </c>
      <c r="AO4820">
        <f t="shared" ca="1" si="3042"/>
        <v>71</v>
      </c>
      <c r="AP4820" s="6">
        <v>44802.449108796303</v>
      </c>
      <c r="AQ4820">
        <f t="shared" ca="1" si="3035"/>
        <v>71</v>
      </c>
      <c r="AR4820">
        <f t="shared" ca="1" si="3036"/>
        <v>14</v>
      </c>
      <c r="AS4820" s="6">
        <v>44802.449108796303</v>
      </c>
      <c r="AT4820" s="6">
        <v>44802.449155092603</v>
      </c>
    </row>
    <row r="4821" spans="1:46" x14ac:dyDescent="0.25">
      <c r="A4821" t="s">
        <v>23</v>
      </c>
      <c r="B4821">
        <v>330000</v>
      </c>
      <c r="C4821" t="s">
        <v>637</v>
      </c>
      <c r="D4821">
        <v>330600</v>
      </c>
      <c r="E4821" t="s">
        <v>302</v>
      </c>
      <c r="F4821" t="s">
        <v>303</v>
      </c>
      <c r="G4821" t="s">
        <v>596</v>
      </c>
      <c r="H4821" t="s">
        <v>304</v>
      </c>
      <c r="I4821" t="s">
        <v>533</v>
      </c>
      <c r="J4821" t="s">
        <v>534</v>
      </c>
      <c r="K4821" t="s">
        <v>76</v>
      </c>
      <c r="L4821" t="s">
        <v>597</v>
      </c>
      <c r="M4821">
        <v>4013</v>
      </c>
      <c r="N4821" t="s">
        <v>306</v>
      </c>
      <c r="O4821" t="s">
        <v>598</v>
      </c>
      <c r="P4821" t="s">
        <v>308</v>
      </c>
      <c r="S4821" t="s">
        <v>598</v>
      </c>
      <c r="T4821" t="s">
        <v>308</v>
      </c>
      <c r="U4821" t="s">
        <v>507</v>
      </c>
      <c r="V4821" t="s">
        <v>508</v>
      </c>
      <c r="W4821" t="s">
        <v>509</v>
      </c>
      <c r="X4821" t="s">
        <v>510</v>
      </c>
      <c r="Y4821" t="s">
        <v>133</v>
      </c>
      <c r="Z4821" s="1">
        <v>100000000020</v>
      </c>
      <c r="AA4821" t="s">
        <v>4123</v>
      </c>
      <c r="AB4821" t="s">
        <v>4124</v>
      </c>
      <c r="AC4821" t="s">
        <v>588</v>
      </c>
      <c r="AD4821" t="s">
        <v>6585</v>
      </c>
      <c r="AE4821" s="6">
        <v>44802.468321759297</v>
      </c>
      <c r="AF4821">
        <f t="shared" ca="1" si="3038"/>
        <v>43</v>
      </c>
      <c r="AG4821">
        <f t="shared" ca="1" si="3039"/>
        <v>90</v>
      </c>
      <c r="AH4821">
        <v>36.799999999999997</v>
      </c>
      <c r="AI4821" t="s">
        <v>1635</v>
      </c>
      <c r="AJ4821" t="s">
        <v>1636</v>
      </c>
      <c r="AK4821">
        <f t="shared" ca="1" si="3040"/>
        <v>88</v>
      </c>
      <c r="AL4821">
        <f t="shared" ca="1" si="3043"/>
        <v>15</v>
      </c>
      <c r="AM4821" s="6">
        <v>44802.468321759297</v>
      </c>
      <c r="AN4821">
        <f t="shared" ca="1" si="3041"/>
        <v>4</v>
      </c>
      <c r="AO4821">
        <f t="shared" ca="1" si="3042"/>
        <v>64</v>
      </c>
      <c r="AP4821" s="6">
        <v>44802.468321759297</v>
      </c>
      <c r="AQ4821">
        <f t="shared" ca="1" si="3035"/>
        <v>64</v>
      </c>
      <c r="AR4821">
        <f t="shared" ca="1" si="3036"/>
        <v>4</v>
      </c>
      <c r="AS4821" s="6">
        <v>44802.468321759297</v>
      </c>
      <c r="AT4821" s="6">
        <v>44802.468333333301</v>
      </c>
    </row>
    <row r="4822" spans="1:46" x14ac:dyDescent="0.25">
      <c r="A4822" t="s">
        <v>23</v>
      </c>
      <c r="B4822">
        <v>330000</v>
      </c>
      <c r="C4822" t="s">
        <v>783</v>
      </c>
      <c r="D4822">
        <v>330500</v>
      </c>
      <c r="E4822" t="s">
        <v>302</v>
      </c>
      <c r="F4822" t="s">
        <v>303</v>
      </c>
      <c r="G4822" t="s">
        <v>596</v>
      </c>
      <c r="H4822" t="s">
        <v>304</v>
      </c>
      <c r="I4822" t="s">
        <v>533</v>
      </c>
      <c r="J4822" t="s">
        <v>534</v>
      </c>
      <c r="K4822" t="s">
        <v>76</v>
      </c>
      <c r="L4822" t="s">
        <v>597</v>
      </c>
      <c r="M4822">
        <v>4013</v>
      </c>
      <c r="N4822" t="s">
        <v>306</v>
      </c>
      <c r="O4822" t="s">
        <v>598</v>
      </c>
      <c r="P4822" t="s">
        <v>308</v>
      </c>
      <c r="S4822" t="s">
        <v>598</v>
      </c>
      <c r="T4822" t="s">
        <v>308</v>
      </c>
      <c r="U4822" t="s">
        <v>507</v>
      </c>
      <c r="V4822" t="s">
        <v>508</v>
      </c>
      <c r="W4822" t="s">
        <v>509</v>
      </c>
      <c r="X4822" t="s">
        <v>510</v>
      </c>
      <c r="Y4822" t="s">
        <v>133</v>
      </c>
      <c r="Z4822" s="1">
        <v>100000000020</v>
      </c>
      <c r="AA4822" t="s">
        <v>4418</v>
      </c>
      <c r="AB4822" t="s">
        <v>4419</v>
      </c>
      <c r="AC4822" t="s">
        <v>2133</v>
      </c>
      <c r="AD4822" t="s">
        <v>6586</v>
      </c>
      <c r="AE4822" s="6">
        <v>44802.610752314802</v>
      </c>
      <c r="AF4822">
        <f t="shared" ca="1" si="3038"/>
        <v>9</v>
      </c>
      <c r="AG4822">
        <f t="shared" ca="1" si="3039"/>
        <v>18</v>
      </c>
      <c r="AH4822">
        <v>184</v>
      </c>
      <c r="AI4822">
        <v>9.1330500050118694E+17</v>
      </c>
      <c r="AJ4822" t="s">
        <v>1311</v>
      </c>
      <c r="AK4822">
        <f t="shared" ca="1" si="3040"/>
        <v>40</v>
      </c>
      <c r="AL4822">
        <f t="shared" ca="1" si="3043"/>
        <v>55</v>
      </c>
      <c r="AM4822" s="6">
        <v>44802.610752314802</v>
      </c>
      <c r="AN4822">
        <f t="shared" ca="1" si="3041"/>
        <v>4</v>
      </c>
      <c r="AO4822">
        <f t="shared" ca="1" si="3042"/>
        <v>26</v>
      </c>
      <c r="AP4822" s="6">
        <v>44802.610752314802</v>
      </c>
      <c r="AQ4822">
        <f t="shared" ca="1" si="3035"/>
        <v>26</v>
      </c>
      <c r="AR4822">
        <f t="shared" ca="1" si="3036"/>
        <v>4</v>
      </c>
      <c r="AS4822" s="6">
        <v>44802.610752314802</v>
      </c>
      <c r="AT4822" s="6">
        <v>44802.610752314802</v>
      </c>
    </row>
    <row r="4823" spans="1:46" x14ac:dyDescent="0.25">
      <c r="A4823" t="s">
        <v>23</v>
      </c>
      <c r="B4823">
        <v>330000</v>
      </c>
      <c r="C4823" t="s">
        <v>549</v>
      </c>
      <c r="D4823">
        <v>330100</v>
      </c>
      <c r="E4823" t="s">
        <v>232</v>
      </c>
      <c r="F4823" t="s">
        <v>233</v>
      </c>
      <c r="G4823" t="s">
        <v>532</v>
      </c>
      <c r="H4823" t="s">
        <v>234</v>
      </c>
      <c r="I4823" t="s">
        <v>533</v>
      </c>
      <c r="J4823" t="s">
        <v>534</v>
      </c>
      <c r="K4823" t="s">
        <v>76</v>
      </c>
      <c r="L4823" t="s">
        <v>535</v>
      </c>
      <c r="M4823">
        <v>103</v>
      </c>
      <c r="N4823" t="s">
        <v>165</v>
      </c>
      <c r="O4823" t="s">
        <v>536</v>
      </c>
      <c r="P4823" t="s">
        <v>537</v>
      </c>
      <c r="S4823" t="s">
        <v>536</v>
      </c>
      <c r="T4823" t="s">
        <v>238</v>
      </c>
      <c r="U4823" t="s">
        <v>507</v>
      </c>
      <c r="V4823" t="s">
        <v>508</v>
      </c>
      <c r="W4823" t="s">
        <v>509</v>
      </c>
      <c r="X4823" t="s">
        <v>510</v>
      </c>
      <c r="Y4823" t="s">
        <v>133</v>
      </c>
      <c r="Z4823" s="1">
        <v>100000000020</v>
      </c>
      <c r="AA4823" t="s">
        <v>840</v>
      </c>
      <c r="AB4823" t="s">
        <v>841</v>
      </c>
      <c r="AC4823" t="s">
        <v>540</v>
      </c>
      <c r="AD4823" t="s">
        <v>6587</v>
      </c>
      <c r="AE4823" s="6">
        <v>44774.5793865741</v>
      </c>
      <c r="AF4823">
        <f t="shared" ref="AF4823:AF4832" ca="1" si="3044">INT(RAND()*100)</f>
        <v>16</v>
      </c>
      <c r="AG4823">
        <f t="shared" ref="AG4823:AG4832" ca="1" si="3045">INT(RAND()*100)</f>
        <v>25</v>
      </c>
      <c r="AH4823">
        <v>960</v>
      </c>
      <c r="AI4823">
        <v>9.1330100704305894E+17</v>
      </c>
      <c r="AJ4823" t="s">
        <v>579</v>
      </c>
      <c r="AK4823">
        <f t="shared" ref="AK4823:AK4832" ca="1" si="3046">INT(RAND()*100)</f>
        <v>60</v>
      </c>
      <c r="AL4823">
        <f t="shared" ca="1" si="3043"/>
        <v>6</v>
      </c>
      <c r="AM4823" s="6">
        <v>44774.5793865741</v>
      </c>
      <c r="AN4823">
        <f t="shared" ref="AN4823:AN4832" ca="1" si="3047">INT(RAND()*100)</f>
        <v>79</v>
      </c>
      <c r="AO4823">
        <f t="shared" ref="AO4823:AO4832" ca="1" si="3048">INT(RAND()*100)</f>
        <v>31</v>
      </c>
      <c r="AP4823" s="6">
        <v>44774.5793865741</v>
      </c>
      <c r="AQ4823">
        <f t="shared" ca="1" si="3035"/>
        <v>31</v>
      </c>
      <c r="AR4823">
        <f t="shared" ca="1" si="3036"/>
        <v>79</v>
      </c>
      <c r="AS4823" s="6">
        <v>44774.5793865741</v>
      </c>
      <c r="AT4823" s="6">
        <v>44774.606701388897</v>
      </c>
    </row>
    <row r="4824" spans="1:46" x14ac:dyDescent="0.25">
      <c r="A4824" t="s">
        <v>23</v>
      </c>
      <c r="B4824">
        <v>330000</v>
      </c>
      <c r="C4824" t="s">
        <v>558</v>
      </c>
      <c r="D4824">
        <v>330300</v>
      </c>
      <c r="E4824" t="s">
        <v>232</v>
      </c>
      <c r="F4824" t="s">
        <v>233</v>
      </c>
      <c r="G4824" t="s">
        <v>532</v>
      </c>
      <c r="H4824" t="s">
        <v>234</v>
      </c>
      <c r="I4824" t="s">
        <v>533</v>
      </c>
      <c r="J4824" t="s">
        <v>534</v>
      </c>
      <c r="K4824" t="s">
        <v>76</v>
      </c>
      <c r="L4824" t="s">
        <v>535</v>
      </c>
      <c r="M4824">
        <v>103</v>
      </c>
      <c r="N4824" t="s">
        <v>165</v>
      </c>
      <c r="O4824" t="s">
        <v>536</v>
      </c>
      <c r="P4824" t="s">
        <v>537</v>
      </c>
      <c r="S4824" t="s">
        <v>536</v>
      </c>
      <c r="T4824" t="s">
        <v>238</v>
      </c>
      <c r="U4824" t="s">
        <v>507</v>
      </c>
      <c r="V4824" t="s">
        <v>508</v>
      </c>
      <c r="W4824" t="s">
        <v>509</v>
      </c>
      <c r="X4824" t="s">
        <v>510</v>
      </c>
      <c r="Y4824" t="s">
        <v>133</v>
      </c>
      <c r="Z4824" s="1">
        <v>100000000020</v>
      </c>
      <c r="AA4824" t="s">
        <v>2030</v>
      </c>
      <c r="AB4824" t="s">
        <v>2031</v>
      </c>
      <c r="AC4824" t="s">
        <v>698</v>
      </c>
      <c r="AD4824" t="s">
        <v>6588</v>
      </c>
      <c r="AE4824" s="6">
        <v>44774.566874999997</v>
      </c>
      <c r="AF4824">
        <f t="shared" ca="1" si="3044"/>
        <v>36</v>
      </c>
      <c r="AG4824">
        <f t="shared" ca="1" si="3045"/>
        <v>15</v>
      </c>
      <c r="AH4824">
        <v>480</v>
      </c>
      <c r="AI4824" t="s">
        <v>562</v>
      </c>
      <c r="AJ4824" t="s">
        <v>563</v>
      </c>
      <c r="AK4824">
        <f t="shared" ca="1" si="3046"/>
        <v>21</v>
      </c>
      <c r="AL4824">
        <f t="shared" ref="AL4824:AL4833" ca="1" si="3049">INT(RAND()*100)</f>
        <v>63</v>
      </c>
      <c r="AM4824" s="6">
        <v>44774.566874999997</v>
      </c>
      <c r="AN4824">
        <f t="shared" ca="1" si="3047"/>
        <v>76</v>
      </c>
      <c r="AO4824">
        <f t="shared" ca="1" si="3048"/>
        <v>52</v>
      </c>
      <c r="AP4824" s="6">
        <v>44774.566874999997</v>
      </c>
      <c r="AQ4824">
        <f t="shared" ca="1" si="3035"/>
        <v>52</v>
      </c>
      <c r="AR4824">
        <f t="shared" ca="1" si="3036"/>
        <v>76</v>
      </c>
      <c r="AS4824" s="6">
        <v>44774.566874999997</v>
      </c>
      <c r="AT4824" s="6">
        <v>44774.691840277803</v>
      </c>
    </row>
    <row r="4825" spans="1:46" x14ac:dyDescent="0.25">
      <c r="A4825" t="s">
        <v>23</v>
      </c>
      <c r="B4825">
        <v>330000</v>
      </c>
      <c r="C4825" t="s">
        <v>549</v>
      </c>
      <c r="D4825">
        <v>330100</v>
      </c>
      <c r="E4825" t="s">
        <v>302</v>
      </c>
      <c r="F4825" t="s">
        <v>303</v>
      </c>
      <c r="G4825" t="s">
        <v>596</v>
      </c>
      <c r="H4825" t="s">
        <v>304</v>
      </c>
      <c r="I4825" t="s">
        <v>533</v>
      </c>
      <c r="J4825" t="s">
        <v>534</v>
      </c>
      <c r="K4825" t="s">
        <v>76</v>
      </c>
      <c r="L4825" t="s">
        <v>597</v>
      </c>
      <c r="M4825">
        <v>4013</v>
      </c>
      <c r="N4825" t="s">
        <v>306</v>
      </c>
      <c r="O4825" t="s">
        <v>598</v>
      </c>
      <c r="P4825" t="s">
        <v>308</v>
      </c>
      <c r="S4825" t="s">
        <v>598</v>
      </c>
      <c r="T4825" t="s">
        <v>308</v>
      </c>
      <c r="U4825" t="s">
        <v>507</v>
      </c>
      <c r="V4825" t="s">
        <v>508</v>
      </c>
      <c r="W4825" t="s">
        <v>509</v>
      </c>
      <c r="X4825" t="s">
        <v>510</v>
      </c>
      <c r="Y4825" t="s">
        <v>133</v>
      </c>
      <c r="Z4825" s="1">
        <v>100000000020</v>
      </c>
      <c r="AA4825" t="s">
        <v>840</v>
      </c>
      <c r="AB4825" t="s">
        <v>841</v>
      </c>
      <c r="AC4825" t="s">
        <v>540</v>
      </c>
      <c r="AD4825" t="s">
        <v>6589</v>
      </c>
      <c r="AE4825" s="6">
        <v>44774.667962963002</v>
      </c>
      <c r="AF4825">
        <f t="shared" ca="1" si="3044"/>
        <v>79</v>
      </c>
      <c r="AG4825">
        <f t="shared" ca="1" si="3045"/>
        <v>96</v>
      </c>
      <c r="AH4825">
        <v>18.399999999999999</v>
      </c>
      <c r="AI4825" t="s">
        <v>4137</v>
      </c>
      <c r="AJ4825" t="s">
        <v>4138</v>
      </c>
      <c r="AK4825">
        <f t="shared" ca="1" si="3046"/>
        <v>12</v>
      </c>
      <c r="AL4825">
        <f t="shared" ca="1" si="3049"/>
        <v>6</v>
      </c>
      <c r="AM4825" s="6">
        <v>44774.667962963002</v>
      </c>
      <c r="AN4825">
        <f t="shared" ca="1" si="3047"/>
        <v>50</v>
      </c>
      <c r="AO4825">
        <f t="shared" ca="1" si="3048"/>
        <v>56</v>
      </c>
      <c r="AP4825" s="6">
        <v>44774.667962963002</v>
      </c>
      <c r="AQ4825">
        <f t="shared" ca="1" si="3035"/>
        <v>56</v>
      </c>
      <c r="AR4825">
        <f t="shared" ca="1" si="3036"/>
        <v>50</v>
      </c>
      <c r="AS4825" s="6">
        <v>44774.667962963002</v>
      </c>
      <c r="AT4825" s="6">
        <v>44775.551736111098</v>
      </c>
    </row>
    <row r="4826" spans="1:46" x14ac:dyDescent="0.25">
      <c r="A4826" t="s">
        <v>23</v>
      </c>
      <c r="B4826">
        <v>330000</v>
      </c>
      <c r="C4826" t="s">
        <v>544</v>
      </c>
      <c r="D4826">
        <v>330700</v>
      </c>
      <c r="E4826" t="s">
        <v>302</v>
      </c>
      <c r="F4826" t="s">
        <v>303</v>
      </c>
      <c r="G4826" t="s">
        <v>596</v>
      </c>
      <c r="H4826" t="s">
        <v>304</v>
      </c>
      <c r="I4826" t="s">
        <v>533</v>
      </c>
      <c r="J4826" t="s">
        <v>534</v>
      </c>
      <c r="K4826" t="s">
        <v>76</v>
      </c>
      <c r="L4826" t="s">
        <v>597</v>
      </c>
      <c r="M4826">
        <v>4013</v>
      </c>
      <c r="N4826" t="s">
        <v>306</v>
      </c>
      <c r="O4826" t="s">
        <v>598</v>
      </c>
      <c r="P4826" t="s">
        <v>308</v>
      </c>
      <c r="S4826" t="s">
        <v>598</v>
      </c>
      <c r="T4826" t="s">
        <v>308</v>
      </c>
      <c r="U4826" t="s">
        <v>507</v>
      </c>
      <c r="V4826" t="s">
        <v>508</v>
      </c>
      <c r="W4826" t="s">
        <v>509</v>
      </c>
      <c r="X4826" t="s">
        <v>510</v>
      </c>
      <c r="Y4826" t="s">
        <v>133</v>
      </c>
      <c r="Z4826" s="1">
        <v>100000000020</v>
      </c>
      <c r="AA4826" t="s">
        <v>1174</v>
      </c>
      <c r="AB4826" t="s">
        <v>1175</v>
      </c>
      <c r="AC4826" t="s">
        <v>540</v>
      </c>
      <c r="AD4826" t="s">
        <v>6590</v>
      </c>
      <c r="AE4826" s="6">
        <v>44776.577337962997</v>
      </c>
      <c r="AF4826">
        <f t="shared" ca="1" si="3044"/>
        <v>73</v>
      </c>
      <c r="AG4826">
        <f t="shared" ca="1" si="3045"/>
        <v>79</v>
      </c>
      <c r="AH4826">
        <v>92</v>
      </c>
      <c r="AI4826">
        <v>9.1330701782945203E+17</v>
      </c>
      <c r="AJ4826" t="s">
        <v>4459</v>
      </c>
      <c r="AK4826">
        <f t="shared" ca="1" si="3046"/>
        <v>18</v>
      </c>
      <c r="AL4826">
        <f t="shared" ca="1" si="3049"/>
        <v>20</v>
      </c>
      <c r="AM4826" s="6">
        <v>44776.577337962997</v>
      </c>
      <c r="AN4826">
        <f t="shared" ca="1" si="3047"/>
        <v>31</v>
      </c>
      <c r="AO4826">
        <f t="shared" ca="1" si="3048"/>
        <v>95</v>
      </c>
      <c r="AP4826" s="6">
        <v>44776.577337962997</v>
      </c>
      <c r="AQ4826">
        <f t="shared" ca="1" si="3035"/>
        <v>95</v>
      </c>
      <c r="AR4826">
        <f t="shared" ca="1" si="3036"/>
        <v>31</v>
      </c>
      <c r="AS4826" s="6">
        <v>44776.577337962997</v>
      </c>
      <c r="AT4826" s="6">
        <v>44776.714861111097</v>
      </c>
    </row>
    <row r="4827" spans="1:46" x14ac:dyDescent="0.25">
      <c r="A4827" t="s">
        <v>23</v>
      </c>
      <c r="B4827">
        <v>330000</v>
      </c>
      <c r="C4827" t="s">
        <v>518</v>
      </c>
      <c r="D4827">
        <v>330200</v>
      </c>
      <c r="E4827" t="s">
        <v>439</v>
      </c>
      <c r="F4827" t="s">
        <v>440</v>
      </c>
      <c r="G4827" t="s">
        <v>617</v>
      </c>
      <c r="H4827" t="s">
        <v>618</v>
      </c>
      <c r="I4827" t="s">
        <v>503</v>
      </c>
      <c r="J4827" t="s">
        <v>504</v>
      </c>
      <c r="K4827" t="s">
        <v>76</v>
      </c>
      <c r="L4827" t="s">
        <v>619</v>
      </c>
      <c r="M4827">
        <v>123</v>
      </c>
      <c r="N4827" t="s">
        <v>443</v>
      </c>
      <c r="O4827" t="s">
        <v>620</v>
      </c>
      <c r="P4827" t="s">
        <v>621</v>
      </c>
      <c r="S4827" t="s">
        <v>620</v>
      </c>
      <c r="T4827" t="s">
        <v>446</v>
      </c>
      <c r="U4827" t="s">
        <v>622</v>
      </c>
      <c r="V4827" t="s">
        <v>623</v>
      </c>
      <c r="W4827" t="s">
        <v>509</v>
      </c>
      <c r="X4827" t="s">
        <v>510</v>
      </c>
      <c r="Y4827" t="s">
        <v>198</v>
      </c>
      <c r="Z4827" s="1">
        <v>100000000019</v>
      </c>
      <c r="AA4827" t="s">
        <v>713</v>
      </c>
      <c r="AB4827" t="s">
        <v>4983</v>
      </c>
      <c r="AC4827" t="s">
        <v>528</v>
      </c>
      <c r="AD4827" t="s">
        <v>6591</v>
      </c>
      <c r="AE4827" s="6">
        <v>44777.457499999997</v>
      </c>
      <c r="AF4827">
        <f t="shared" ca="1" si="3044"/>
        <v>68</v>
      </c>
      <c r="AG4827">
        <f t="shared" ca="1" si="3045"/>
        <v>99</v>
      </c>
      <c r="AH4827">
        <v>3638.16</v>
      </c>
      <c r="AI4827">
        <v>9.1330200144063104E+17</v>
      </c>
      <c r="AJ4827" t="s">
        <v>708</v>
      </c>
      <c r="AK4827">
        <f t="shared" ca="1" si="3046"/>
        <v>96</v>
      </c>
      <c r="AL4827">
        <f t="shared" ca="1" si="3049"/>
        <v>28</v>
      </c>
      <c r="AM4827" s="6">
        <v>44777.457499999997</v>
      </c>
      <c r="AN4827">
        <f t="shared" ca="1" si="3047"/>
        <v>48</v>
      </c>
      <c r="AO4827">
        <f t="shared" ca="1" si="3048"/>
        <v>59</v>
      </c>
      <c r="AP4827" s="6">
        <v>44777.457499999997</v>
      </c>
      <c r="AQ4827">
        <f t="shared" ca="1" si="3035"/>
        <v>59</v>
      </c>
      <c r="AR4827">
        <f t="shared" ca="1" si="3036"/>
        <v>48</v>
      </c>
      <c r="AS4827" s="6">
        <v>44777.457499999997</v>
      </c>
      <c r="AT4827" s="6">
        <v>44777.546678240702</v>
      </c>
    </row>
    <row r="4828" spans="1:46" x14ac:dyDescent="0.25">
      <c r="A4828" t="s">
        <v>23</v>
      </c>
      <c r="B4828">
        <v>330000</v>
      </c>
      <c r="C4828" t="s">
        <v>558</v>
      </c>
      <c r="D4828">
        <v>330300</v>
      </c>
      <c r="E4828" t="s">
        <v>232</v>
      </c>
      <c r="F4828" t="s">
        <v>233</v>
      </c>
      <c r="G4828" t="s">
        <v>532</v>
      </c>
      <c r="H4828" t="s">
        <v>234</v>
      </c>
      <c r="I4828" t="s">
        <v>533</v>
      </c>
      <c r="J4828" t="s">
        <v>534</v>
      </c>
      <c r="K4828" t="s">
        <v>76</v>
      </c>
      <c r="L4828" t="s">
        <v>535</v>
      </c>
      <c r="M4828">
        <v>103</v>
      </c>
      <c r="N4828" t="s">
        <v>165</v>
      </c>
      <c r="O4828" t="s">
        <v>536</v>
      </c>
      <c r="P4828" t="s">
        <v>537</v>
      </c>
      <c r="S4828" t="s">
        <v>536</v>
      </c>
      <c r="T4828" t="s">
        <v>238</v>
      </c>
      <c r="U4828" t="s">
        <v>507</v>
      </c>
      <c r="V4828" t="s">
        <v>508</v>
      </c>
      <c r="W4828" t="s">
        <v>509</v>
      </c>
      <c r="X4828" t="s">
        <v>510</v>
      </c>
      <c r="Y4828" t="s">
        <v>133</v>
      </c>
      <c r="Z4828" s="1">
        <v>100000000020</v>
      </c>
      <c r="AA4828" t="s">
        <v>1030</v>
      </c>
      <c r="AB4828" t="s">
        <v>1031</v>
      </c>
      <c r="AC4828" t="s">
        <v>540</v>
      </c>
      <c r="AD4828" t="s">
        <v>6042</v>
      </c>
      <c r="AE4828" s="6">
        <v>44783.660081018497</v>
      </c>
      <c r="AF4828">
        <f t="shared" ca="1" si="3044"/>
        <v>21</v>
      </c>
      <c r="AG4828">
        <f t="shared" ca="1" si="3045"/>
        <v>3</v>
      </c>
      <c r="AH4828">
        <v>144</v>
      </c>
      <c r="AI4828" t="s">
        <v>562</v>
      </c>
      <c r="AJ4828" t="s">
        <v>563</v>
      </c>
      <c r="AK4828">
        <f t="shared" ca="1" si="3046"/>
        <v>49</v>
      </c>
      <c r="AL4828">
        <f t="shared" ca="1" si="3049"/>
        <v>84</v>
      </c>
      <c r="AM4828" s="6">
        <v>44783.660081018497</v>
      </c>
      <c r="AN4828">
        <f t="shared" ca="1" si="3047"/>
        <v>41</v>
      </c>
      <c r="AO4828">
        <f t="shared" ca="1" si="3048"/>
        <v>90</v>
      </c>
      <c r="AP4828" s="6">
        <v>44783.660081018497</v>
      </c>
      <c r="AQ4828">
        <f t="shared" ca="1" si="3035"/>
        <v>90</v>
      </c>
      <c r="AR4828">
        <f t="shared" ca="1" si="3036"/>
        <v>41</v>
      </c>
      <c r="AS4828" s="6">
        <v>44783.660081018497</v>
      </c>
      <c r="AT4828" s="6">
        <v>44784.383923611102</v>
      </c>
    </row>
    <row r="4829" spans="1:46" x14ac:dyDescent="0.25">
      <c r="A4829" t="s">
        <v>23</v>
      </c>
      <c r="B4829">
        <v>330000</v>
      </c>
      <c r="C4829" t="s">
        <v>518</v>
      </c>
      <c r="D4829">
        <v>330200</v>
      </c>
      <c r="E4829" t="s">
        <v>200</v>
      </c>
      <c r="F4829" t="s">
        <v>201</v>
      </c>
      <c r="G4829" t="s">
        <v>519</v>
      </c>
      <c r="H4829" t="s">
        <v>520</v>
      </c>
      <c r="I4829" t="s">
        <v>503</v>
      </c>
      <c r="J4829" t="s">
        <v>504</v>
      </c>
      <c r="K4829" t="s">
        <v>76</v>
      </c>
      <c r="L4829" t="s">
        <v>521</v>
      </c>
      <c r="M4829">
        <v>1274</v>
      </c>
      <c r="N4829" t="s">
        <v>204</v>
      </c>
      <c r="O4829" t="s">
        <v>522</v>
      </c>
      <c r="P4829" t="s">
        <v>523</v>
      </c>
      <c r="S4829" t="s">
        <v>522</v>
      </c>
      <c r="T4829" t="s">
        <v>208</v>
      </c>
      <c r="U4829" t="s">
        <v>524</v>
      </c>
      <c r="V4829" t="s">
        <v>525</v>
      </c>
      <c r="W4829" t="s">
        <v>509</v>
      </c>
      <c r="X4829" t="s">
        <v>510</v>
      </c>
      <c r="Y4829" t="s">
        <v>92</v>
      </c>
      <c r="Z4829" s="1">
        <v>10000000009</v>
      </c>
      <c r="AA4829" t="s">
        <v>777</v>
      </c>
      <c r="AB4829" t="s">
        <v>778</v>
      </c>
      <c r="AC4829" t="s">
        <v>528</v>
      </c>
      <c r="AD4829" t="s">
        <v>6592</v>
      </c>
      <c r="AE4829" s="6">
        <v>44795.611863425896</v>
      </c>
      <c r="AF4829">
        <f t="shared" ca="1" si="3044"/>
        <v>37</v>
      </c>
      <c r="AG4829">
        <f t="shared" ca="1" si="3045"/>
        <v>63</v>
      </c>
      <c r="AH4829">
        <v>71820</v>
      </c>
      <c r="AI4829">
        <v>9.1330200144063104E+17</v>
      </c>
      <c r="AJ4829" t="s">
        <v>708</v>
      </c>
      <c r="AK4829">
        <f t="shared" ca="1" si="3046"/>
        <v>50</v>
      </c>
      <c r="AL4829">
        <f t="shared" ca="1" si="3049"/>
        <v>77</v>
      </c>
      <c r="AM4829" s="6">
        <v>44795.611863425896</v>
      </c>
      <c r="AN4829">
        <f t="shared" ca="1" si="3047"/>
        <v>45</v>
      </c>
      <c r="AO4829">
        <f t="shared" ca="1" si="3048"/>
        <v>41</v>
      </c>
      <c r="AP4829" s="6">
        <v>44795.611863425896</v>
      </c>
      <c r="AQ4829">
        <f t="shared" ca="1" si="3035"/>
        <v>41</v>
      </c>
      <c r="AR4829">
        <f t="shared" ca="1" si="3036"/>
        <v>45</v>
      </c>
      <c r="AS4829" s="6">
        <v>44795.611863425896</v>
      </c>
      <c r="AT4829" s="6">
        <v>44795.611909722204</v>
      </c>
    </row>
    <row r="4830" spans="1:46" x14ac:dyDescent="0.25">
      <c r="A4830" t="s">
        <v>23</v>
      </c>
      <c r="B4830">
        <v>330000</v>
      </c>
      <c r="C4830" t="s">
        <v>518</v>
      </c>
      <c r="D4830">
        <v>330200</v>
      </c>
      <c r="E4830" t="s">
        <v>439</v>
      </c>
      <c r="F4830" t="s">
        <v>440</v>
      </c>
      <c r="G4830" t="s">
        <v>617</v>
      </c>
      <c r="H4830" t="s">
        <v>618</v>
      </c>
      <c r="I4830" t="s">
        <v>503</v>
      </c>
      <c r="J4830" t="s">
        <v>504</v>
      </c>
      <c r="K4830" t="s">
        <v>76</v>
      </c>
      <c r="L4830" t="s">
        <v>619</v>
      </c>
      <c r="M4830">
        <v>123</v>
      </c>
      <c r="N4830" t="s">
        <v>443</v>
      </c>
      <c r="O4830" t="s">
        <v>620</v>
      </c>
      <c r="P4830" t="s">
        <v>621</v>
      </c>
      <c r="S4830" t="s">
        <v>620</v>
      </c>
      <c r="T4830" t="s">
        <v>446</v>
      </c>
      <c r="U4830" t="s">
        <v>622</v>
      </c>
      <c r="V4830" t="s">
        <v>623</v>
      </c>
      <c r="W4830" t="s">
        <v>509</v>
      </c>
      <c r="X4830" t="s">
        <v>510</v>
      </c>
      <c r="Y4830" t="s">
        <v>198</v>
      </c>
      <c r="Z4830" s="1">
        <v>100000000019</v>
      </c>
      <c r="AA4830" t="s">
        <v>777</v>
      </c>
      <c r="AB4830" t="s">
        <v>778</v>
      </c>
      <c r="AC4830" t="s">
        <v>528</v>
      </c>
      <c r="AD4830" t="s">
        <v>6593</v>
      </c>
      <c r="AE4830" s="6">
        <v>44798.600717592599</v>
      </c>
      <c r="AF4830">
        <f t="shared" ca="1" si="3044"/>
        <v>7</v>
      </c>
      <c r="AG4830">
        <f t="shared" ca="1" si="3045"/>
        <v>28</v>
      </c>
      <c r="AH4830">
        <v>1414.84</v>
      </c>
      <c r="AI4830" t="s">
        <v>530</v>
      </c>
      <c r="AJ4830" t="s">
        <v>531</v>
      </c>
      <c r="AK4830">
        <f t="shared" ca="1" si="3046"/>
        <v>30</v>
      </c>
      <c r="AL4830">
        <f t="shared" ca="1" si="3049"/>
        <v>44</v>
      </c>
      <c r="AM4830" s="6">
        <v>44798.600717592599</v>
      </c>
      <c r="AN4830">
        <f t="shared" ca="1" si="3047"/>
        <v>23</v>
      </c>
      <c r="AO4830">
        <f t="shared" ca="1" si="3048"/>
        <v>33</v>
      </c>
      <c r="AP4830" s="6">
        <v>44798.600717592599</v>
      </c>
      <c r="AQ4830">
        <f t="shared" ca="1" si="3035"/>
        <v>33</v>
      </c>
      <c r="AR4830">
        <f t="shared" ca="1" si="3036"/>
        <v>23</v>
      </c>
      <c r="AS4830" s="6">
        <v>44798.600717592599</v>
      </c>
      <c r="AT4830" s="6">
        <v>44798.600775462997</v>
      </c>
    </row>
    <row r="4831" spans="1:46" x14ac:dyDescent="0.25">
      <c r="A4831" t="s">
        <v>23</v>
      </c>
      <c r="B4831">
        <v>330000</v>
      </c>
      <c r="C4831" t="s">
        <v>518</v>
      </c>
      <c r="D4831">
        <v>330200</v>
      </c>
      <c r="E4831" t="s">
        <v>200</v>
      </c>
      <c r="F4831" t="s">
        <v>201</v>
      </c>
      <c r="G4831" t="s">
        <v>519</v>
      </c>
      <c r="H4831" t="s">
        <v>520</v>
      </c>
      <c r="I4831" t="s">
        <v>503</v>
      </c>
      <c r="J4831" t="s">
        <v>504</v>
      </c>
      <c r="K4831" t="s">
        <v>76</v>
      </c>
      <c r="L4831" t="s">
        <v>521</v>
      </c>
      <c r="M4831">
        <v>1274</v>
      </c>
      <c r="N4831" t="s">
        <v>204</v>
      </c>
      <c r="O4831" t="s">
        <v>522</v>
      </c>
      <c r="P4831" t="s">
        <v>523</v>
      </c>
      <c r="S4831" t="s">
        <v>522</v>
      </c>
      <c r="T4831" t="s">
        <v>208</v>
      </c>
      <c r="U4831" t="s">
        <v>524</v>
      </c>
      <c r="V4831" t="s">
        <v>525</v>
      </c>
      <c r="W4831" t="s">
        <v>509</v>
      </c>
      <c r="X4831" t="s">
        <v>510</v>
      </c>
      <c r="Y4831" t="s">
        <v>92</v>
      </c>
      <c r="Z4831" s="1">
        <v>10000000009</v>
      </c>
      <c r="AA4831" t="s">
        <v>5687</v>
      </c>
      <c r="AB4831" t="s">
        <v>5688</v>
      </c>
      <c r="AC4831" t="s">
        <v>698</v>
      </c>
      <c r="AD4831" t="s">
        <v>6594</v>
      </c>
      <c r="AE4831" s="6">
        <v>44795.551168981503</v>
      </c>
      <c r="AF4831">
        <f t="shared" ca="1" si="3044"/>
        <v>50</v>
      </c>
      <c r="AG4831">
        <f t="shared" ca="1" si="3045"/>
        <v>38</v>
      </c>
      <c r="AH4831">
        <v>9576</v>
      </c>
      <c r="AI4831">
        <v>9.1330200144063104E+17</v>
      </c>
      <c r="AJ4831" t="s">
        <v>708</v>
      </c>
      <c r="AK4831">
        <f t="shared" ca="1" si="3046"/>
        <v>16</v>
      </c>
      <c r="AL4831">
        <f t="shared" ca="1" si="3049"/>
        <v>75</v>
      </c>
      <c r="AM4831" s="6">
        <v>44795.551168981503</v>
      </c>
      <c r="AN4831">
        <f t="shared" ca="1" si="3047"/>
        <v>6</v>
      </c>
      <c r="AO4831">
        <f t="shared" ca="1" si="3048"/>
        <v>43</v>
      </c>
      <c r="AP4831" s="6">
        <v>44795.551168981503</v>
      </c>
      <c r="AQ4831">
        <f t="shared" ca="1" si="3035"/>
        <v>43</v>
      </c>
      <c r="AR4831">
        <f t="shared" ca="1" si="3036"/>
        <v>6</v>
      </c>
      <c r="AS4831" s="6">
        <v>44795.551168981503</v>
      </c>
      <c r="AT4831" s="6">
        <v>44795.551168981503</v>
      </c>
    </row>
    <row r="4832" spans="1:46" x14ac:dyDescent="0.25">
      <c r="A4832" t="s">
        <v>23</v>
      </c>
      <c r="B4832">
        <v>330000</v>
      </c>
      <c r="C4832" t="s">
        <v>558</v>
      </c>
      <c r="D4832">
        <v>330300</v>
      </c>
      <c r="E4832" t="s">
        <v>232</v>
      </c>
      <c r="F4832" t="s">
        <v>233</v>
      </c>
      <c r="G4832" t="s">
        <v>532</v>
      </c>
      <c r="H4832" t="s">
        <v>234</v>
      </c>
      <c r="I4832" t="s">
        <v>533</v>
      </c>
      <c r="J4832" t="s">
        <v>534</v>
      </c>
      <c r="K4832" t="s">
        <v>76</v>
      </c>
      <c r="L4832" t="s">
        <v>535</v>
      </c>
      <c r="M4832">
        <v>103</v>
      </c>
      <c r="N4832" t="s">
        <v>165</v>
      </c>
      <c r="O4832" t="s">
        <v>536</v>
      </c>
      <c r="P4832" t="s">
        <v>537</v>
      </c>
      <c r="S4832" t="s">
        <v>536</v>
      </c>
      <c r="T4832" t="s">
        <v>238</v>
      </c>
      <c r="U4832" t="s">
        <v>507</v>
      </c>
      <c r="V4832" t="s">
        <v>508</v>
      </c>
      <c r="W4832" t="s">
        <v>509</v>
      </c>
      <c r="X4832" t="s">
        <v>510</v>
      </c>
      <c r="Y4832" t="s">
        <v>133</v>
      </c>
      <c r="Z4832" s="1">
        <v>100000000020</v>
      </c>
      <c r="AA4832" t="s">
        <v>1288</v>
      </c>
      <c r="AB4832" t="s">
        <v>1289</v>
      </c>
      <c r="AC4832" t="s">
        <v>514</v>
      </c>
      <c r="AD4832" t="s">
        <v>6595</v>
      </c>
      <c r="AE4832" s="6">
        <v>44795.662245370397</v>
      </c>
      <c r="AF4832">
        <f t="shared" ca="1" si="3044"/>
        <v>22</v>
      </c>
      <c r="AG4832">
        <f t="shared" ca="1" si="3045"/>
        <v>24</v>
      </c>
      <c r="AH4832">
        <v>480</v>
      </c>
      <c r="AI4832" t="s">
        <v>562</v>
      </c>
      <c r="AJ4832" t="s">
        <v>563</v>
      </c>
      <c r="AK4832">
        <f t="shared" ca="1" si="3046"/>
        <v>96</v>
      </c>
      <c r="AL4832">
        <f t="shared" ca="1" si="3049"/>
        <v>73</v>
      </c>
      <c r="AM4832" s="6">
        <v>44795.662245370397</v>
      </c>
      <c r="AN4832">
        <f t="shared" ca="1" si="3047"/>
        <v>38</v>
      </c>
      <c r="AO4832">
        <f t="shared" ca="1" si="3048"/>
        <v>40</v>
      </c>
      <c r="AP4832" s="6">
        <v>44795.662245370397</v>
      </c>
      <c r="AQ4832">
        <f t="shared" ca="1" si="3035"/>
        <v>40</v>
      </c>
      <c r="AR4832">
        <f t="shared" ca="1" si="3036"/>
        <v>38</v>
      </c>
      <c r="AS4832" s="6">
        <v>44795.662245370397</v>
      </c>
      <c r="AT4832" s="6">
        <v>44795.662291666697</v>
      </c>
    </row>
    <row r="4833" spans="1:46" x14ac:dyDescent="0.25">
      <c r="A4833" t="s">
        <v>23</v>
      </c>
      <c r="B4833">
        <v>330000</v>
      </c>
      <c r="C4833" t="s">
        <v>637</v>
      </c>
      <c r="D4833">
        <v>330600</v>
      </c>
      <c r="E4833" t="s">
        <v>312</v>
      </c>
      <c r="F4833" t="s">
        <v>313</v>
      </c>
      <c r="G4833" t="s">
        <v>313</v>
      </c>
      <c r="H4833" t="s">
        <v>690</v>
      </c>
      <c r="I4833" t="s">
        <v>691</v>
      </c>
      <c r="J4833" t="s">
        <v>692</v>
      </c>
      <c r="K4833" t="s">
        <v>76</v>
      </c>
      <c r="L4833" t="s">
        <v>693</v>
      </c>
      <c r="M4833">
        <v>464</v>
      </c>
      <c r="N4833" t="s">
        <v>317</v>
      </c>
      <c r="O4833" t="s">
        <v>694</v>
      </c>
      <c r="P4833" t="s">
        <v>695</v>
      </c>
      <c r="S4833" t="s">
        <v>694</v>
      </c>
      <c r="T4833" t="s">
        <v>319</v>
      </c>
      <c r="U4833" t="s">
        <v>507</v>
      </c>
      <c r="V4833" t="s">
        <v>508</v>
      </c>
      <c r="W4833" t="s">
        <v>553</v>
      </c>
      <c r="X4833" t="s">
        <v>554</v>
      </c>
      <c r="Y4833" t="s">
        <v>92</v>
      </c>
      <c r="Z4833" s="1">
        <v>10000000009</v>
      </c>
      <c r="AA4833" t="s">
        <v>1838</v>
      </c>
      <c r="AB4833" t="s">
        <v>1839</v>
      </c>
      <c r="AC4833" t="s">
        <v>540</v>
      </c>
      <c r="AD4833" t="s">
        <v>6596</v>
      </c>
      <c r="AE4833" s="6">
        <v>44803.5930787037</v>
      </c>
      <c r="AF4833">
        <f t="shared" ref="AF4833:AF4842" ca="1" si="3050">INT(RAND()*100)</f>
        <v>29</v>
      </c>
      <c r="AG4833">
        <f t="shared" ref="AG4833:AG4842" ca="1" si="3051">INT(RAND()*100)</f>
        <v>49</v>
      </c>
      <c r="AH4833">
        <v>5731.2</v>
      </c>
      <c r="AI4833" t="s">
        <v>1908</v>
      </c>
      <c r="AJ4833" t="s">
        <v>1909</v>
      </c>
      <c r="AK4833">
        <f t="shared" ref="AK4833:AK4842" ca="1" si="3052">INT(RAND()*100)</f>
        <v>34</v>
      </c>
      <c r="AL4833">
        <f t="shared" ca="1" si="3049"/>
        <v>48</v>
      </c>
      <c r="AM4833" s="6">
        <v>44803.5930787037</v>
      </c>
      <c r="AN4833">
        <f t="shared" ref="AN4833:AN4842" ca="1" si="3053">INT(RAND()*100)</f>
        <v>37</v>
      </c>
      <c r="AO4833">
        <f t="shared" ref="AO4833:AO4842" ca="1" si="3054">INT(RAND()*100)</f>
        <v>81</v>
      </c>
      <c r="AP4833" s="6">
        <v>44803.5930787037</v>
      </c>
      <c r="AQ4833">
        <f t="shared" ca="1" si="3035"/>
        <v>81</v>
      </c>
      <c r="AR4833">
        <f t="shared" ca="1" si="3036"/>
        <v>37</v>
      </c>
      <c r="AS4833" s="6">
        <v>44803.5930787037</v>
      </c>
      <c r="AT4833" s="6">
        <v>44803.593124999999</v>
      </c>
    </row>
    <row r="4834" spans="1:46" x14ac:dyDescent="0.25">
      <c r="A4834" t="s">
        <v>23</v>
      </c>
      <c r="B4834">
        <v>330000</v>
      </c>
      <c r="C4834" t="s">
        <v>549</v>
      </c>
      <c r="D4834">
        <v>330100</v>
      </c>
      <c r="E4834" t="s">
        <v>232</v>
      </c>
      <c r="F4834" t="s">
        <v>233</v>
      </c>
      <c r="G4834" t="s">
        <v>532</v>
      </c>
      <c r="H4834" t="s">
        <v>234</v>
      </c>
      <c r="I4834" t="s">
        <v>533</v>
      </c>
      <c r="J4834" t="s">
        <v>534</v>
      </c>
      <c r="K4834" t="s">
        <v>76</v>
      </c>
      <c r="L4834" t="s">
        <v>535</v>
      </c>
      <c r="M4834">
        <v>103</v>
      </c>
      <c r="N4834" t="s">
        <v>165</v>
      </c>
      <c r="O4834" t="s">
        <v>536</v>
      </c>
      <c r="P4834" t="s">
        <v>537</v>
      </c>
      <c r="S4834" t="s">
        <v>536</v>
      </c>
      <c r="T4834" t="s">
        <v>238</v>
      </c>
      <c r="U4834" t="s">
        <v>507</v>
      </c>
      <c r="V4834" t="s">
        <v>508</v>
      </c>
      <c r="W4834" t="s">
        <v>509</v>
      </c>
      <c r="X4834" t="s">
        <v>510</v>
      </c>
      <c r="Y4834" t="s">
        <v>133</v>
      </c>
      <c r="Z4834" s="1">
        <v>100000000020</v>
      </c>
      <c r="AA4834" t="s">
        <v>1697</v>
      </c>
      <c r="AB4834" t="s">
        <v>4825</v>
      </c>
      <c r="AC4834" t="s">
        <v>698</v>
      </c>
      <c r="AD4834" t="s">
        <v>5663</v>
      </c>
      <c r="AE4834" s="6">
        <v>44774.683692129598</v>
      </c>
      <c r="AF4834">
        <f t="shared" ca="1" si="3050"/>
        <v>48</v>
      </c>
      <c r="AG4834">
        <f t="shared" ca="1" si="3051"/>
        <v>95</v>
      </c>
      <c r="AH4834">
        <v>24</v>
      </c>
      <c r="AI4834">
        <v>9.1330100704305894E+17</v>
      </c>
      <c r="AJ4834" t="s">
        <v>579</v>
      </c>
      <c r="AK4834">
        <f t="shared" ca="1" si="3052"/>
        <v>0</v>
      </c>
      <c r="AL4834">
        <f t="shared" ref="AL4834:AL4843" ca="1" si="3055">INT(RAND()*100)</f>
        <v>4</v>
      </c>
      <c r="AM4834" s="6">
        <v>44774.683692129598</v>
      </c>
      <c r="AN4834">
        <f t="shared" ca="1" si="3053"/>
        <v>13</v>
      </c>
      <c r="AO4834">
        <f t="shared" ca="1" si="3054"/>
        <v>54</v>
      </c>
      <c r="AP4834" s="6">
        <v>44774.683692129598</v>
      </c>
      <c r="AQ4834">
        <f t="shared" ca="1" si="3035"/>
        <v>54</v>
      </c>
      <c r="AR4834">
        <f t="shared" ca="1" si="3036"/>
        <v>13</v>
      </c>
      <c r="AS4834" s="6">
        <v>44774.683692129598</v>
      </c>
      <c r="AT4834" s="6">
        <v>44774.742708333302</v>
      </c>
    </row>
    <row r="4835" spans="1:46" x14ac:dyDescent="0.25">
      <c r="A4835" t="s">
        <v>23</v>
      </c>
      <c r="B4835">
        <v>330000</v>
      </c>
      <c r="C4835" t="s">
        <v>758</v>
      </c>
      <c r="D4835">
        <v>330900</v>
      </c>
      <c r="E4835" t="s">
        <v>302</v>
      </c>
      <c r="F4835" t="s">
        <v>303</v>
      </c>
      <c r="G4835" t="s">
        <v>596</v>
      </c>
      <c r="H4835" t="s">
        <v>304</v>
      </c>
      <c r="I4835" t="s">
        <v>533</v>
      </c>
      <c r="J4835" t="s">
        <v>534</v>
      </c>
      <c r="K4835" t="s">
        <v>76</v>
      </c>
      <c r="L4835" t="s">
        <v>597</v>
      </c>
      <c r="M4835">
        <v>4013</v>
      </c>
      <c r="N4835" t="s">
        <v>306</v>
      </c>
      <c r="O4835" t="s">
        <v>598</v>
      </c>
      <c r="P4835" t="s">
        <v>308</v>
      </c>
      <c r="S4835" t="s">
        <v>598</v>
      </c>
      <c r="T4835" t="s">
        <v>308</v>
      </c>
      <c r="U4835" t="s">
        <v>507</v>
      </c>
      <c r="V4835" t="s">
        <v>508</v>
      </c>
      <c r="W4835" t="s">
        <v>509</v>
      </c>
      <c r="X4835" t="s">
        <v>510</v>
      </c>
      <c r="Y4835" t="s">
        <v>133</v>
      </c>
      <c r="Z4835" s="1">
        <v>100000000020</v>
      </c>
      <c r="AA4835" t="s">
        <v>2931</v>
      </c>
      <c r="AB4835" t="s">
        <v>5674</v>
      </c>
      <c r="AC4835" t="s">
        <v>588</v>
      </c>
      <c r="AD4835" t="s">
        <v>5675</v>
      </c>
      <c r="AE4835" s="6">
        <v>44774.584884259297</v>
      </c>
      <c r="AF4835">
        <f t="shared" ca="1" si="3050"/>
        <v>81</v>
      </c>
      <c r="AG4835">
        <f t="shared" ca="1" si="3051"/>
        <v>37</v>
      </c>
      <c r="AH4835">
        <v>92</v>
      </c>
      <c r="AI4835">
        <v>9.1330900732428301E+17</v>
      </c>
      <c r="AJ4835" t="s">
        <v>4375</v>
      </c>
      <c r="AK4835">
        <f t="shared" ca="1" si="3052"/>
        <v>31</v>
      </c>
      <c r="AL4835">
        <f t="shared" ca="1" si="3055"/>
        <v>93</v>
      </c>
      <c r="AM4835" s="6">
        <v>44774.584884259297</v>
      </c>
      <c r="AN4835">
        <f t="shared" ca="1" si="3053"/>
        <v>18</v>
      </c>
      <c r="AO4835">
        <f t="shared" ca="1" si="3054"/>
        <v>81</v>
      </c>
      <c r="AP4835" s="6">
        <v>44774.584884259297</v>
      </c>
      <c r="AQ4835">
        <f t="shared" ca="1" si="3035"/>
        <v>81</v>
      </c>
      <c r="AR4835">
        <f t="shared" ca="1" si="3036"/>
        <v>18</v>
      </c>
      <c r="AS4835" s="6">
        <v>44774.584884259297</v>
      </c>
      <c r="AT4835" s="6">
        <v>44775.600416666697</v>
      </c>
    </row>
    <row r="4836" spans="1:46" x14ac:dyDescent="0.25">
      <c r="A4836" t="s">
        <v>23</v>
      </c>
      <c r="B4836">
        <v>330000</v>
      </c>
      <c r="C4836" t="s">
        <v>558</v>
      </c>
      <c r="D4836">
        <v>330300</v>
      </c>
      <c r="E4836" t="s">
        <v>232</v>
      </c>
      <c r="F4836" t="s">
        <v>233</v>
      </c>
      <c r="G4836" t="s">
        <v>532</v>
      </c>
      <c r="H4836" t="s">
        <v>234</v>
      </c>
      <c r="I4836" t="s">
        <v>533</v>
      </c>
      <c r="J4836" t="s">
        <v>534</v>
      </c>
      <c r="K4836" t="s">
        <v>76</v>
      </c>
      <c r="L4836" t="s">
        <v>535</v>
      </c>
      <c r="M4836">
        <v>103</v>
      </c>
      <c r="N4836" t="s">
        <v>165</v>
      </c>
      <c r="O4836" t="s">
        <v>536</v>
      </c>
      <c r="P4836" t="s">
        <v>537</v>
      </c>
      <c r="S4836" t="s">
        <v>536</v>
      </c>
      <c r="T4836" t="s">
        <v>238</v>
      </c>
      <c r="U4836" t="s">
        <v>507</v>
      </c>
      <c r="V4836" t="s">
        <v>508</v>
      </c>
      <c r="W4836" t="s">
        <v>509</v>
      </c>
      <c r="X4836" t="s">
        <v>510</v>
      </c>
      <c r="Y4836" t="s">
        <v>133</v>
      </c>
      <c r="Z4836" s="1">
        <v>100000000020</v>
      </c>
      <c r="AA4836" t="s">
        <v>559</v>
      </c>
      <c r="AB4836" t="s">
        <v>560</v>
      </c>
      <c r="AC4836" t="s">
        <v>514</v>
      </c>
      <c r="AD4836" t="s">
        <v>4266</v>
      </c>
      <c r="AE4836" s="6">
        <v>44776.425509259301</v>
      </c>
      <c r="AF4836">
        <f t="shared" ca="1" si="3050"/>
        <v>60</v>
      </c>
      <c r="AG4836">
        <f t="shared" ca="1" si="3051"/>
        <v>84</v>
      </c>
      <c r="AH4836">
        <v>24</v>
      </c>
      <c r="AI4836" t="s">
        <v>562</v>
      </c>
      <c r="AJ4836" t="s">
        <v>563</v>
      </c>
      <c r="AK4836">
        <f t="shared" ca="1" si="3052"/>
        <v>89</v>
      </c>
      <c r="AL4836">
        <f t="shared" ca="1" si="3055"/>
        <v>96</v>
      </c>
      <c r="AM4836" s="6">
        <v>44776.425509259301</v>
      </c>
      <c r="AN4836">
        <f t="shared" ca="1" si="3053"/>
        <v>90</v>
      </c>
      <c r="AO4836">
        <f t="shared" ca="1" si="3054"/>
        <v>16</v>
      </c>
      <c r="AP4836" s="6">
        <v>44776.425509259301</v>
      </c>
      <c r="AQ4836">
        <f t="shared" ca="1" si="3035"/>
        <v>16</v>
      </c>
      <c r="AR4836">
        <f t="shared" ca="1" si="3036"/>
        <v>90</v>
      </c>
      <c r="AS4836" s="6">
        <v>44776.425509259301</v>
      </c>
      <c r="AT4836" s="6">
        <v>44777.444780092599</v>
      </c>
    </row>
    <row r="4837" spans="1:46" x14ac:dyDescent="0.25">
      <c r="A4837" t="s">
        <v>23</v>
      </c>
      <c r="B4837">
        <v>330000</v>
      </c>
      <c r="C4837" t="s">
        <v>518</v>
      </c>
      <c r="D4837">
        <v>330200</v>
      </c>
      <c r="E4837" t="s">
        <v>373</v>
      </c>
      <c r="F4837" t="s">
        <v>374</v>
      </c>
      <c r="G4837" t="s">
        <v>2001</v>
      </c>
      <c r="H4837" t="s">
        <v>304</v>
      </c>
      <c r="I4837" t="s">
        <v>533</v>
      </c>
      <c r="J4837" t="s">
        <v>534</v>
      </c>
      <c r="K4837" t="s">
        <v>76</v>
      </c>
      <c r="L4837" t="s">
        <v>2002</v>
      </c>
      <c r="M4837">
        <v>103</v>
      </c>
      <c r="N4837" t="s">
        <v>165</v>
      </c>
      <c r="O4837" t="s">
        <v>2003</v>
      </c>
      <c r="P4837" t="s">
        <v>377</v>
      </c>
      <c r="S4837" t="s">
        <v>2003</v>
      </c>
      <c r="T4837" t="s">
        <v>377</v>
      </c>
      <c r="U4837" t="s">
        <v>507</v>
      </c>
      <c r="V4837" t="s">
        <v>508</v>
      </c>
      <c r="W4837" t="s">
        <v>509</v>
      </c>
      <c r="X4837" t="s">
        <v>510</v>
      </c>
      <c r="Y4837" t="s">
        <v>38</v>
      </c>
      <c r="Z4837" s="1">
        <v>100000000018</v>
      </c>
      <c r="AA4837" t="s">
        <v>713</v>
      </c>
      <c r="AB4837" t="s">
        <v>4983</v>
      </c>
      <c r="AC4837" t="s">
        <v>528</v>
      </c>
      <c r="AD4837" t="s">
        <v>6597</v>
      </c>
      <c r="AE4837" s="6">
        <v>44775.457013888903</v>
      </c>
      <c r="AF4837">
        <f t="shared" ca="1" si="3050"/>
        <v>51</v>
      </c>
      <c r="AG4837">
        <f t="shared" ca="1" si="3051"/>
        <v>44</v>
      </c>
      <c r="AH4837">
        <v>38864</v>
      </c>
      <c r="AI4837">
        <v>9.1330200144063104E+17</v>
      </c>
      <c r="AJ4837" t="s">
        <v>708</v>
      </c>
      <c r="AK4837">
        <f t="shared" ca="1" si="3052"/>
        <v>64</v>
      </c>
      <c r="AL4837">
        <f t="shared" ca="1" si="3055"/>
        <v>54</v>
      </c>
      <c r="AM4837" s="6">
        <v>44775.457013888903</v>
      </c>
      <c r="AN4837">
        <f t="shared" ca="1" si="3053"/>
        <v>63</v>
      </c>
      <c r="AO4837">
        <f t="shared" ca="1" si="3054"/>
        <v>65</v>
      </c>
      <c r="AP4837" s="6">
        <v>44775.457013888903</v>
      </c>
      <c r="AQ4837">
        <f t="shared" ca="1" si="3035"/>
        <v>65</v>
      </c>
      <c r="AR4837">
        <f t="shared" ca="1" si="3036"/>
        <v>63</v>
      </c>
      <c r="AS4837" s="6">
        <v>44775.457013888903</v>
      </c>
      <c r="AT4837" s="6">
        <v>44775.689606481501</v>
      </c>
    </row>
    <row r="4838" spans="1:46" x14ac:dyDescent="0.25">
      <c r="A4838" t="s">
        <v>23</v>
      </c>
      <c r="B4838">
        <v>330000</v>
      </c>
      <c r="C4838" t="s">
        <v>518</v>
      </c>
      <c r="D4838">
        <v>330200</v>
      </c>
      <c r="E4838" t="s">
        <v>421</v>
      </c>
      <c r="F4838" t="s">
        <v>409</v>
      </c>
      <c r="G4838" t="s">
        <v>723</v>
      </c>
      <c r="H4838" t="s">
        <v>417</v>
      </c>
      <c r="I4838" t="s">
        <v>503</v>
      </c>
      <c r="J4838" t="s">
        <v>504</v>
      </c>
      <c r="K4838" t="s">
        <v>76</v>
      </c>
      <c r="L4838" t="s">
        <v>724</v>
      </c>
      <c r="M4838">
        <v>4261</v>
      </c>
      <c r="N4838" t="s">
        <v>423</v>
      </c>
      <c r="O4838" t="s">
        <v>725</v>
      </c>
      <c r="P4838" t="s">
        <v>726</v>
      </c>
      <c r="S4838" t="s">
        <v>725</v>
      </c>
      <c r="T4838" t="s">
        <v>427</v>
      </c>
      <c r="U4838" t="s">
        <v>524</v>
      </c>
      <c r="V4838" t="s">
        <v>525</v>
      </c>
      <c r="W4838" t="s">
        <v>509</v>
      </c>
      <c r="X4838" t="s">
        <v>510</v>
      </c>
      <c r="Y4838" t="s">
        <v>198</v>
      </c>
      <c r="Z4838" s="1">
        <v>100000000019</v>
      </c>
      <c r="AA4838" t="s">
        <v>613</v>
      </c>
      <c r="AB4838" t="s">
        <v>614</v>
      </c>
      <c r="AC4838" t="s">
        <v>540</v>
      </c>
      <c r="AD4838" t="s">
        <v>6598</v>
      </c>
      <c r="AE4838" s="6">
        <v>44776.405509259297</v>
      </c>
      <c r="AF4838">
        <f t="shared" ca="1" si="3050"/>
        <v>16</v>
      </c>
      <c r="AG4838">
        <f t="shared" ca="1" si="3051"/>
        <v>46</v>
      </c>
      <c r="AH4838">
        <v>91001</v>
      </c>
      <c r="AI4838">
        <v>9.1330200144063104E+17</v>
      </c>
      <c r="AJ4838" t="s">
        <v>708</v>
      </c>
      <c r="AK4838">
        <f t="shared" ca="1" si="3052"/>
        <v>36</v>
      </c>
      <c r="AL4838">
        <f t="shared" ca="1" si="3055"/>
        <v>83</v>
      </c>
      <c r="AM4838" s="6">
        <v>44776.405509259297</v>
      </c>
      <c r="AN4838">
        <f t="shared" ca="1" si="3053"/>
        <v>77</v>
      </c>
      <c r="AO4838">
        <f t="shared" ca="1" si="3054"/>
        <v>71</v>
      </c>
      <c r="AP4838" s="6">
        <v>44776.405509259297</v>
      </c>
      <c r="AQ4838">
        <f t="shared" ca="1" si="3035"/>
        <v>71</v>
      </c>
      <c r="AR4838">
        <f t="shared" ca="1" si="3036"/>
        <v>77</v>
      </c>
      <c r="AS4838" s="6">
        <v>44776.405509259297</v>
      </c>
      <c r="AT4838" s="6">
        <v>44776.574618055602</v>
      </c>
    </row>
    <row r="4839" spans="1:46" x14ac:dyDescent="0.25">
      <c r="A4839" t="s">
        <v>23</v>
      </c>
      <c r="B4839">
        <v>330000</v>
      </c>
      <c r="C4839" t="s">
        <v>549</v>
      </c>
      <c r="D4839">
        <v>330100</v>
      </c>
      <c r="E4839" t="s">
        <v>312</v>
      </c>
      <c r="F4839" t="s">
        <v>313</v>
      </c>
      <c r="G4839" t="s">
        <v>313</v>
      </c>
      <c r="H4839" t="s">
        <v>690</v>
      </c>
      <c r="I4839" t="s">
        <v>691</v>
      </c>
      <c r="J4839" t="s">
        <v>692</v>
      </c>
      <c r="K4839" t="s">
        <v>76</v>
      </c>
      <c r="L4839" t="s">
        <v>693</v>
      </c>
      <c r="M4839">
        <v>464</v>
      </c>
      <c r="N4839" t="s">
        <v>317</v>
      </c>
      <c r="O4839" t="s">
        <v>694</v>
      </c>
      <c r="P4839" t="s">
        <v>695</v>
      </c>
      <c r="S4839" t="s">
        <v>694</v>
      </c>
      <c r="T4839" t="s">
        <v>319</v>
      </c>
      <c r="U4839" t="s">
        <v>507</v>
      </c>
      <c r="V4839" t="s">
        <v>508</v>
      </c>
      <c r="W4839" t="s">
        <v>553</v>
      </c>
      <c r="X4839" t="s">
        <v>554</v>
      </c>
      <c r="Y4839" t="s">
        <v>92</v>
      </c>
      <c r="Z4839" s="1">
        <v>10000000009</v>
      </c>
      <c r="AA4839" t="s">
        <v>1066</v>
      </c>
      <c r="AB4839" t="s">
        <v>1067</v>
      </c>
      <c r="AC4839" t="s">
        <v>698</v>
      </c>
      <c r="AD4839" t="s">
        <v>5293</v>
      </c>
      <c r="AE4839" s="6">
        <v>44783.6869560185</v>
      </c>
      <c r="AF4839">
        <f t="shared" ca="1" si="3050"/>
        <v>63</v>
      </c>
      <c r="AG4839">
        <f t="shared" ca="1" si="3051"/>
        <v>56</v>
      </c>
      <c r="AH4839">
        <v>2388</v>
      </c>
      <c r="AI4839" t="s">
        <v>1908</v>
      </c>
      <c r="AJ4839" t="s">
        <v>1909</v>
      </c>
      <c r="AK4839">
        <f t="shared" ca="1" si="3052"/>
        <v>22</v>
      </c>
      <c r="AL4839">
        <f t="shared" ca="1" si="3055"/>
        <v>87</v>
      </c>
      <c r="AM4839" s="6">
        <v>44783.6869560185</v>
      </c>
      <c r="AN4839">
        <f t="shared" ca="1" si="3053"/>
        <v>15</v>
      </c>
      <c r="AO4839">
        <f t="shared" ca="1" si="3054"/>
        <v>37</v>
      </c>
      <c r="AP4839" s="6">
        <v>44783.6869560185</v>
      </c>
      <c r="AQ4839">
        <f t="shared" ca="1" si="3035"/>
        <v>37</v>
      </c>
      <c r="AR4839">
        <f t="shared" ca="1" si="3036"/>
        <v>15</v>
      </c>
      <c r="AS4839" s="6">
        <v>44783.6869560185</v>
      </c>
      <c r="AT4839" s="6">
        <v>44783.717638888898</v>
      </c>
    </row>
    <row r="4840" spans="1:46" x14ac:dyDescent="0.25">
      <c r="A4840" t="s">
        <v>23</v>
      </c>
      <c r="B4840">
        <v>330000</v>
      </c>
      <c r="C4840" t="s">
        <v>518</v>
      </c>
      <c r="D4840">
        <v>330200</v>
      </c>
      <c r="E4840" t="s">
        <v>200</v>
      </c>
      <c r="F4840" t="s">
        <v>201</v>
      </c>
      <c r="G4840" t="s">
        <v>519</v>
      </c>
      <c r="H4840" t="s">
        <v>520</v>
      </c>
      <c r="I4840" t="s">
        <v>503</v>
      </c>
      <c r="J4840" t="s">
        <v>504</v>
      </c>
      <c r="K4840" t="s">
        <v>76</v>
      </c>
      <c r="L4840" t="s">
        <v>521</v>
      </c>
      <c r="M4840">
        <v>1274</v>
      </c>
      <c r="N4840" t="s">
        <v>204</v>
      </c>
      <c r="O4840" t="s">
        <v>522</v>
      </c>
      <c r="P4840" t="s">
        <v>523</v>
      </c>
      <c r="S4840" t="s">
        <v>522</v>
      </c>
      <c r="T4840" t="s">
        <v>208</v>
      </c>
      <c r="U4840" t="s">
        <v>524</v>
      </c>
      <c r="V4840" t="s">
        <v>525</v>
      </c>
      <c r="W4840" t="s">
        <v>509</v>
      </c>
      <c r="X4840" t="s">
        <v>510</v>
      </c>
      <c r="Y4840" t="s">
        <v>92</v>
      </c>
      <c r="Z4840" s="1">
        <v>10000000009</v>
      </c>
      <c r="AA4840" t="s">
        <v>526</v>
      </c>
      <c r="AB4840" t="s">
        <v>527</v>
      </c>
      <c r="AC4840" t="s">
        <v>528</v>
      </c>
      <c r="AD4840" t="s">
        <v>6599</v>
      </c>
      <c r="AE4840" s="6">
        <v>44803.382083333301</v>
      </c>
      <c r="AF4840">
        <f t="shared" ca="1" si="3050"/>
        <v>76</v>
      </c>
      <c r="AG4840">
        <f t="shared" ca="1" si="3051"/>
        <v>3</v>
      </c>
      <c r="AH4840">
        <v>95760</v>
      </c>
      <c r="AI4840">
        <v>9.1330200144063104E+17</v>
      </c>
      <c r="AJ4840" t="s">
        <v>708</v>
      </c>
      <c r="AK4840">
        <f t="shared" ca="1" si="3052"/>
        <v>31</v>
      </c>
      <c r="AL4840">
        <f t="shared" ca="1" si="3055"/>
        <v>13</v>
      </c>
      <c r="AM4840" s="6">
        <v>44803.382083333301</v>
      </c>
      <c r="AN4840">
        <f t="shared" ca="1" si="3053"/>
        <v>92</v>
      </c>
      <c r="AO4840">
        <f t="shared" ca="1" si="3054"/>
        <v>53</v>
      </c>
      <c r="AP4840" s="6">
        <v>44803.382083333301</v>
      </c>
      <c r="AQ4840">
        <f t="shared" ca="1" si="3035"/>
        <v>53</v>
      </c>
      <c r="AR4840">
        <f t="shared" ca="1" si="3036"/>
        <v>92</v>
      </c>
      <c r="AS4840" s="6">
        <v>44803.382083333301</v>
      </c>
      <c r="AT4840" s="6">
        <v>44803.382083333301</v>
      </c>
    </row>
    <row r="4841" spans="1:46" x14ac:dyDescent="0.25">
      <c r="A4841" t="s">
        <v>23</v>
      </c>
      <c r="B4841">
        <v>330000</v>
      </c>
      <c r="C4841" t="s">
        <v>671</v>
      </c>
      <c r="D4841">
        <v>330400</v>
      </c>
      <c r="E4841" t="s">
        <v>373</v>
      </c>
      <c r="F4841" t="s">
        <v>374</v>
      </c>
      <c r="G4841" t="s">
        <v>2001</v>
      </c>
      <c r="H4841" t="s">
        <v>304</v>
      </c>
      <c r="I4841" t="s">
        <v>533</v>
      </c>
      <c r="J4841" t="s">
        <v>534</v>
      </c>
      <c r="K4841" t="s">
        <v>76</v>
      </c>
      <c r="L4841" t="s">
        <v>2002</v>
      </c>
      <c r="M4841">
        <v>103</v>
      </c>
      <c r="N4841" t="s">
        <v>165</v>
      </c>
      <c r="O4841" t="s">
        <v>2003</v>
      </c>
      <c r="P4841" t="s">
        <v>377</v>
      </c>
      <c r="S4841" t="s">
        <v>2003</v>
      </c>
      <c r="T4841" t="s">
        <v>377</v>
      </c>
      <c r="U4841" t="s">
        <v>507</v>
      </c>
      <c r="V4841" t="s">
        <v>508</v>
      </c>
      <c r="W4841" t="s">
        <v>509</v>
      </c>
      <c r="X4841" t="s">
        <v>510</v>
      </c>
      <c r="Y4841" t="s">
        <v>38</v>
      </c>
      <c r="Z4841" s="1">
        <v>100000000018</v>
      </c>
      <c r="AA4841" t="s">
        <v>1312</v>
      </c>
      <c r="AB4841" t="s">
        <v>1313</v>
      </c>
      <c r="AC4841" t="s">
        <v>528</v>
      </c>
      <c r="AD4841" t="s">
        <v>6600</v>
      </c>
      <c r="AE4841" s="6">
        <v>44792.589259259301</v>
      </c>
      <c r="AF4841">
        <f t="shared" ca="1" si="3050"/>
        <v>84</v>
      </c>
      <c r="AG4841">
        <f t="shared" ca="1" si="3051"/>
        <v>6</v>
      </c>
      <c r="AH4841">
        <v>19432</v>
      </c>
      <c r="AI4841" t="s">
        <v>6601</v>
      </c>
      <c r="AJ4841" t="s">
        <v>6602</v>
      </c>
      <c r="AK4841">
        <f t="shared" ca="1" si="3052"/>
        <v>40</v>
      </c>
      <c r="AL4841">
        <f t="shared" ca="1" si="3055"/>
        <v>19</v>
      </c>
      <c r="AM4841" s="6">
        <v>44792.589259259301</v>
      </c>
      <c r="AN4841">
        <f t="shared" ca="1" si="3053"/>
        <v>97</v>
      </c>
      <c r="AO4841">
        <f t="shared" ca="1" si="3054"/>
        <v>27</v>
      </c>
      <c r="AP4841" s="6">
        <v>44792.589259259301</v>
      </c>
      <c r="AQ4841">
        <f t="shared" ca="1" si="3035"/>
        <v>27</v>
      </c>
      <c r="AR4841">
        <f t="shared" ca="1" si="3036"/>
        <v>97</v>
      </c>
      <c r="AS4841" s="6">
        <v>44792.589259259301</v>
      </c>
      <c r="AT4841" s="6">
        <v>44792.589305555601</v>
      </c>
    </row>
    <row r="4842" spans="1:46" x14ac:dyDescent="0.25">
      <c r="A4842" t="s">
        <v>23</v>
      </c>
      <c r="B4842">
        <v>330000</v>
      </c>
      <c r="C4842" t="s">
        <v>590</v>
      </c>
      <c r="D4842">
        <v>331000</v>
      </c>
      <c r="E4842" t="s">
        <v>200</v>
      </c>
      <c r="F4842" t="s">
        <v>201</v>
      </c>
      <c r="G4842" t="s">
        <v>519</v>
      </c>
      <c r="H4842" t="s">
        <v>520</v>
      </c>
      <c r="I4842" t="s">
        <v>503</v>
      </c>
      <c r="J4842" t="s">
        <v>504</v>
      </c>
      <c r="K4842" t="s">
        <v>76</v>
      </c>
      <c r="L4842" t="s">
        <v>521</v>
      </c>
      <c r="M4842">
        <v>1274</v>
      </c>
      <c r="N4842" t="s">
        <v>204</v>
      </c>
      <c r="O4842" t="s">
        <v>522</v>
      </c>
      <c r="P4842" t="s">
        <v>523</v>
      </c>
      <c r="S4842" t="s">
        <v>522</v>
      </c>
      <c r="T4842" t="s">
        <v>208</v>
      </c>
      <c r="U4842" t="s">
        <v>524</v>
      </c>
      <c r="V4842" t="s">
        <v>525</v>
      </c>
      <c r="W4842" t="s">
        <v>509</v>
      </c>
      <c r="X4842" t="s">
        <v>510</v>
      </c>
      <c r="Y4842" t="s">
        <v>92</v>
      </c>
      <c r="Z4842" s="1">
        <v>10000000009</v>
      </c>
      <c r="AA4842" t="s">
        <v>978</v>
      </c>
      <c r="AB4842" t="s">
        <v>979</v>
      </c>
      <c r="AC4842" t="s">
        <v>540</v>
      </c>
      <c r="AD4842" t="s">
        <v>6603</v>
      </c>
      <c r="AE4842" s="6">
        <v>44797.627280092602</v>
      </c>
      <c r="AF4842">
        <f t="shared" ca="1" si="3050"/>
        <v>39</v>
      </c>
      <c r="AG4842">
        <f t="shared" ca="1" si="3051"/>
        <v>18</v>
      </c>
      <c r="AH4842">
        <v>71820</v>
      </c>
      <c r="AI4842" t="s">
        <v>669</v>
      </c>
      <c r="AJ4842" t="s">
        <v>670</v>
      </c>
      <c r="AK4842">
        <f t="shared" ca="1" si="3052"/>
        <v>59</v>
      </c>
      <c r="AL4842">
        <f t="shared" ca="1" si="3055"/>
        <v>96</v>
      </c>
      <c r="AM4842" s="6">
        <v>44797.627280092602</v>
      </c>
      <c r="AN4842">
        <f t="shared" ca="1" si="3053"/>
        <v>40</v>
      </c>
      <c r="AO4842">
        <f t="shared" ca="1" si="3054"/>
        <v>17</v>
      </c>
      <c r="AP4842" s="6">
        <v>44797.627280092602</v>
      </c>
      <c r="AQ4842">
        <f t="shared" ca="1" si="3035"/>
        <v>17</v>
      </c>
      <c r="AR4842">
        <f t="shared" ca="1" si="3036"/>
        <v>40</v>
      </c>
      <c r="AS4842" s="6">
        <v>44797.627280092602</v>
      </c>
      <c r="AT4842" s="6">
        <v>44797.714270833298</v>
      </c>
    </row>
    <row r="4843" spans="1:46" x14ac:dyDescent="0.25">
      <c r="A4843" t="s">
        <v>23</v>
      </c>
      <c r="B4843">
        <v>330000</v>
      </c>
      <c r="C4843" t="s">
        <v>518</v>
      </c>
      <c r="D4843">
        <v>330200</v>
      </c>
      <c r="E4843" t="s">
        <v>200</v>
      </c>
      <c r="F4843" t="s">
        <v>201</v>
      </c>
      <c r="G4843" t="s">
        <v>519</v>
      </c>
      <c r="H4843" t="s">
        <v>520</v>
      </c>
      <c r="I4843" t="s">
        <v>503</v>
      </c>
      <c r="J4843" t="s">
        <v>504</v>
      </c>
      <c r="K4843" t="s">
        <v>76</v>
      </c>
      <c r="L4843" t="s">
        <v>521</v>
      </c>
      <c r="M4843">
        <v>1274</v>
      </c>
      <c r="N4843" t="s">
        <v>204</v>
      </c>
      <c r="O4843" t="s">
        <v>522</v>
      </c>
      <c r="P4843" t="s">
        <v>523</v>
      </c>
      <c r="S4843" t="s">
        <v>522</v>
      </c>
      <c r="T4843" t="s">
        <v>208</v>
      </c>
      <c r="U4843" t="s">
        <v>524</v>
      </c>
      <c r="V4843" t="s">
        <v>525</v>
      </c>
      <c r="W4843" t="s">
        <v>509</v>
      </c>
      <c r="X4843" t="s">
        <v>510</v>
      </c>
      <c r="Y4843" t="s">
        <v>92</v>
      </c>
      <c r="Z4843" s="1">
        <v>10000000009</v>
      </c>
      <c r="AA4843" t="s">
        <v>1415</v>
      </c>
      <c r="AB4843" t="s">
        <v>1416</v>
      </c>
      <c r="AC4843" t="s">
        <v>540</v>
      </c>
      <c r="AD4843" t="s">
        <v>6604</v>
      </c>
      <c r="AE4843" s="6">
        <v>44797.671597222201</v>
      </c>
      <c r="AF4843">
        <f t="shared" ref="AF4843:AF4852" ca="1" si="3056">INT(RAND()*100)</f>
        <v>75</v>
      </c>
      <c r="AG4843">
        <f t="shared" ref="AG4843:AG4852" ca="1" si="3057">INT(RAND()*100)</f>
        <v>15</v>
      </c>
      <c r="AH4843">
        <v>23940</v>
      </c>
      <c r="AI4843" t="s">
        <v>530</v>
      </c>
      <c r="AJ4843" t="s">
        <v>531</v>
      </c>
      <c r="AK4843">
        <f t="shared" ref="AK4843:AK4852" ca="1" si="3058">INT(RAND()*100)</f>
        <v>24</v>
      </c>
      <c r="AL4843">
        <f t="shared" ca="1" si="3055"/>
        <v>47</v>
      </c>
      <c r="AM4843" s="6">
        <v>44797.671597222201</v>
      </c>
      <c r="AN4843">
        <f t="shared" ref="AN4843:AN4852" ca="1" si="3059">INT(RAND()*100)</f>
        <v>22</v>
      </c>
      <c r="AO4843">
        <f t="shared" ref="AO4843:AO4852" ca="1" si="3060">INT(RAND()*100)</f>
        <v>71</v>
      </c>
      <c r="AP4843" s="6">
        <v>44797.671597222201</v>
      </c>
      <c r="AQ4843">
        <f t="shared" ca="1" si="3035"/>
        <v>71</v>
      </c>
      <c r="AR4843">
        <f t="shared" ca="1" si="3036"/>
        <v>22</v>
      </c>
      <c r="AS4843" s="6">
        <v>44797.671597222201</v>
      </c>
      <c r="AT4843" s="6">
        <v>44797.671597222201</v>
      </c>
    </row>
    <row r="4844" spans="1:46" x14ac:dyDescent="0.25">
      <c r="A4844" t="s">
        <v>23</v>
      </c>
      <c r="B4844">
        <v>330000</v>
      </c>
      <c r="C4844" t="s">
        <v>637</v>
      </c>
      <c r="D4844">
        <v>330600</v>
      </c>
      <c r="E4844" t="s">
        <v>362</v>
      </c>
      <c r="F4844" t="s">
        <v>357</v>
      </c>
      <c r="G4844" t="s">
        <v>930</v>
      </c>
      <c r="H4844" t="s">
        <v>193</v>
      </c>
      <c r="I4844">
        <v>170102</v>
      </c>
      <c r="J4844" t="s">
        <v>192</v>
      </c>
      <c r="K4844" t="s">
        <v>76</v>
      </c>
      <c r="L4844" t="s">
        <v>4216</v>
      </c>
      <c r="M4844">
        <v>291</v>
      </c>
      <c r="N4844" t="s">
        <v>342</v>
      </c>
      <c r="O4844" t="s">
        <v>932</v>
      </c>
      <c r="P4844" t="s">
        <v>359</v>
      </c>
      <c r="S4844" t="s">
        <v>932</v>
      </c>
      <c r="T4844" t="s">
        <v>359</v>
      </c>
      <c r="U4844" t="s">
        <v>507</v>
      </c>
      <c r="V4844" t="s">
        <v>508</v>
      </c>
      <c r="W4844" t="s">
        <v>509</v>
      </c>
      <c r="X4844" t="s">
        <v>510</v>
      </c>
      <c r="Y4844" t="s">
        <v>198</v>
      </c>
      <c r="Z4844" s="1">
        <v>100000000019</v>
      </c>
      <c r="AA4844" t="s">
        <v>837</v>
      </c>
      <c r="AB4844" t="s">
        <v>5023</v>
      </c>
      <c r="AC4844" t="s">
        <v>540</v>
      </c>
      <c r="AD4844" t="s">
        <v>6532</v>
      </c>
      <c r="AE4844" s="6">
        <v>44775.4916435185</v>
      </c>
      <c r="AF4844">
        <f t="shared" ca="1" si="3056"/>
        <v>51</v>
      </c>
      <c r="AG4844">
        <f t="shared" ca="1" si="3057"/>
        <v>56</v>
      </c>
      <c r="AH4844">
        <v>16083.2</v>
      </c>
      <c r="AI4844">
        <v>9.1330000717613504E+17</v>
      </c>
      <c r="AJ4844" t="s">
        <v>934</v>
      </c>
      <c r="AK4844">
        <f t="shared" ca="1" si="3058"/>
        <v>11</v>
      </c>
      <c r="AL4844">
        <f t="shared" ref="AL4844:AL4853" ca="1" si="3061">INT(RAND()*100)</f>
        <v>80</v>
      </c>
      <c r="AM4844" s="6">
        <v>44775.4916435185</v>
      </c>
      <c r="AN4844">
        <f t="shared" ca="1" si="3059"/>
        <v>54</v>
      </c>
      <c r="AO4844">
        <f t="shared" ca="1" si="3060"/>
        <v>65</v>
      </c>
      <c r="AP4844" s="6">
        <v>44775.4916435185</v>
      </c>
      <c r="AQ4844">
        <f t="shared" ca="1" si="3035"/>
        <v>65</v>
      </c>
      <c r="AR4844">
        <f t="shared" ca="1" si="3036"/>
        <v>54</v>
      </c>
      <c r="AS4844" s="6">
        <v>44775.4916435185</v>
      </c>
      <c r="AT4844" s="6">
        <v>44775.706863425898</v>
      </c>
    </row>
    <row r="4845" spans="1:46" x14ac:dyDescent="0.25">
      <c r="A4845" t="s">
        <v>23</v>
      </c>
      <c r="B4845">
        <v>330000</v>
      </c>
      <c r="C4845" t="s">
        <v>549</v>
      </c>
      <c r="D4845">
        <v>330100</v>
      </c>
      <c r="E4845" t="s">
        <v>232</v>
      </c>
      <c r="F4845" t="s">
        <v>233</v>
      </c>
      <c r="G4845" t="s">
        <v>532</v>
      </c>
      <c r="H4845" t="s">
        <v>234</v>
      </c>
      <c r="I4845" t="s">
        <v>533</v>
      </c>
      <c r="J4845" t="s">
        <v>534</v>
      </c>
      <c r="K4845" t="s">
        <v>76</v>
      </c>
      <c r="L4845" t="s">
        <v>535</v>
      </c>
      <c r="M4845">
        <v>103</v>
      </c>
      <c r="N4845" t="s">
        <v>165</v>
      </c>
      <c r="O4845" t="s">
        <v>536</v>
      </c>
      <c r="P4845" t="s">
        <v>537</v>
      </c>
      <c r="S4845" t="s">
        <v>536</v>
      </c>
      <c r="T4845" t="s">
        <v>238</v>
      </c>
      <c r="U4845" t="s">
        <v>507</v>
      </c>
      <c r="V4845" t="s">
        <v>508</v>
      </c>
      <c r="W4845" t="s">
        <v>509</v>
      </c>
      <c r="X4845" t="s">
        <v>510</v>
      </c>
      <c r="Y4845" t="s">
        <v>133</v>
      </c>
      <c r="Z4845" s="1">
        <v>100000000020</v>
      </c>
      <c r="AA4845" t="s">
        <v>969</v>
      </c>
      <c r="AB4845" t="s">
        <v>970</v>
      </c>
      <c r="AC4845" t="s">
        <v>514</v>
      </c>
      <c r="AD4845" t="s">
        <v>6605</v>
      </c>
      <c r="AE4845" s="6">
        <v>44776.435648148101</v>
      </c>
      <c r="AF4845">
        <f t="shared" ca="1" si="3056"/>
        <v>86</v>
      </c>
      <c r="AG4845">
        <f t="shared" ca="1" si="3057"/>
        <v>86</v>
      </c>
      <c r="AH4845">
        <v>240</v>
      </c>
      <c r="AI4845">
        <v>9.1330100704305894E+17</v>
      </c>
      <c r="AJ4845" t="s">
        <v>579</v>
      </c>
      <c r="AK4845">
        <f t="shared" ca="1" si="3058"/>
        <v>49</v>
      </c>
      <c r="AL4845">
        <f t="shared" ca="1" si="3061"/>
        <v>81</v>
      </c>
      <c r="AM4845" s="6">
        <v>44776.435648148101</v>
      </c>
      <c r="AN4845">
        <f t="shared" ca="1" si="3059"/>
        <v>95</v>
      </c>
      <c r="AO4845">
        <f t="shared" ca="1" si="3060"/>
        <v>65</v>
      </c>
      <c r="AP4845" s="6">
        <v>44776.435648148101</v>
      </c>
      <c r="AQ4845">
        <f t="shared" ca="1" si="3035"/>
        <v>65</v>
      </c>
      <c r="AR4845">
        <f t="shared" ca="1" si="3036"/>
        <v>95</v>
      </c>
      <c r="AS4845" s="6">
        <v>44776.435648148101</v>
      </c>
      <c r="AT4845" s="6">
        <v>44776.572592592602</v>
      </c>
    </row>
    <row r="4846" spans="1:46" x14ac:dyDescent="0.25">
      <c r="A4846" t="s">
        <v>23</v>
      </c>
      <c r="B4846">
        <v>330000</v>
      </c>
      <c r="C4846" t="s">
        <v>558</v>
      </c>
      <c r="D4846">
        <v>330300</v>
      </c>
      <c r="E4846" t="s">
        <v>331</v>
      </c>
      <c r="F4846" t="s">
        <v>332</v>
      </c>
      <c r="G4846" t="s">
        <v>501</v>
      </c>
      <c r="H4846" t="s">
        <v>502</v>
      </c>
      <c r="I4846" t="s">
        <v>503</v>
      </c>
      <c r="J4846" t="s">
        <v>504</v>
      </c>
      <c r="K4846" t="s">
        <v>76</v>
      </c>
      <c r="L4846" t="s">
        <v>505</v>
      </c>
      <c r="M4846">
        <v>4621</v>
      </c>
      <c r="N4846" t="s">
        <v>334</v>
      </c>
      <c r="O4846" t="s">
        <v>506</v>
      </c>
      <c r="P4846" t="s">
        <v>336</v>
      </c>
      <c r="S4846" t="s">
        <v>506</v>
      </c>
      <c r="T4846" t="s">
        <v>336</v>
      </c>
      <c r="U4846" t="s">
        <v>507</v>
      </c>
      <c r="V4846" t="s">
        <v>508</v>
      </c>
      <c r="W4846" t="s">
        <v>509</v>
      </c>
      <c r="X4846" t="s">
        <v>510</v>
      </c>
      <c r="Y4846" t="s">
        <v>38</v>
      </c>
      <c r="Z4846" s="1">
        <v>100000000018</v>
      </c>
      <c r="AA4846" t="s">
        <v>1158</v>
      </c>
      <c r="AB4846" t="s">
        <v>1159</v>
      </c>
      <c r="AC4846" t="s">
        <v>528</v>
      </c>
      <c r="AD4846" t="s">
        <v>6606</v>
      </c>
      <c r="AE4846" s="6">
        <v>44777.450787037</v>
      </c>
      <c r="AF4846">
        <f t="shared" ca="1" si="3056"/>
        <v>90</v>
      </c>
      <c r="AG4846">
        <f t="shared" ca="1" si="3057"/>
        <v>86</v>
      </c>
      <c r="AH4846">
        <v>7989.5</v>
      </c>
      <c r="AI4846" t="s">
        <v>1374</v>
      </c>
      <c r="AJ4846" t="s">
        <v>1375</v>
      </c>
      <c r="AK4846">
        <f t="shared" ca="1" si="3058"/>
        <v>60</v>
      </c>
      <c r="AL4846">
        <f t="shared" ca="1" si="3061"/>
        <v>58</v>
      </c>
      <c r="AM4846" s="6">
        <v>44777.450787037</v>
      </c>
      <c r="AN4846">
        <f t="shared" ca="1" si="3059"/>
        <v>30</v>
      </c>
      <c r="AO4846">
        <f t="shared" ca="1" si="3060"/>
        <v>6</v>
      </c>
      <c r="AP4846" s="6">
        <v>44777.450787037</v>
      </c>
      <c r="AQ4846">
        <f t="shared" ca="1" si="3035"/>
        <v>6</v>
      </c>
      <c r="AR4846">
        <f t="shared" ca="1" si="3036"/>
        <v>30</v>
      </c>
      <c r="AS4846" s="6">
        <v>44777.450787037</v>
      </c>
      <c r="AT4846" s="6">
        <v>44777.532546296301</v>
      </c>
    </row>
    <row r="4847" spans="1:46" x14ac:dyDescent="0.25">
      <c r="A4847" t="s">
        <v>23</v>
      </c>
      <c r="B4847">
        <v>330000</v>
      </c>
      <c r="C4847" t="s">
        <v>549</v>
      </c>
      <c r="D4847">
        <v>330100</v>
      </c>
      <c r="E4847" t="s">
        <v>421</v>
      </c>
      <c r="F4847" t="s">
        <v>409</v>
      </c>
      <c r="G4847" t="s">
        <v>723</v>
      </c>
      <c r="H4847" t="s">
        <v>417</v>
      </c>
      <c r="I4847" t="s">
        <v>503</v>
      </c>
      <c r="J4847" t="s">
        <v>504</v>
      </c>
      <c r="K4847" t="s">
        <v>76</v>
      </c>
      <c r="L4847" t="s">
        <v>724</v>
      </c>
      <c r="M4847">
        <v>4261</v>
      </c>
      <c r="N4847" t="s">
        <v>423</v>
      </c>
      <c r="O4847" t="s">
        <v>725</v>
      </c>
      <c r="P4847" t="s">
        <v>726</v>
      </c>
      <c r="S4847" t="s">
        <v>725</v>
      </c>
      <c r="T4847" t="s">
        <v>427</v>
      </c>
      <c r="U4847" t="s">
        <v>524</v>
      </c>
      <c r="V4847" t="s">
        <v>525</v>
      </c>
      <c r="W4847" t="s">
        <v>509</v>
      </c>
      <c r="X4847" t="s">
        <v>510</v>
      </c>
      <c r="Y4847" t="s">
        <v>198</v>
      </c>
      <c r="Z4847" s="1">
        <v>100000000019</v>
      </c>
      <c r="AA4847" t="s">
        <v>719</v>
      </c>
      <c r="AB4847" t="s">
        <v>4611</v>
      </c>
      <c r="AC4847" t="s">
        <v>528</v>
      </c>
      <c r="AD4847" t="s">
        <v>6607</v>
      </c>
      <c r="AE4847" s="6">
        <v>44781.574490740699</v>
      </c>
      <c r="AF4847">
        <f t="shared" ca="1" si="3056"/>
        <v>66</v>
      </c>
      <c r="AG4847">
        <f t="shared" ca="1" si="3057"/>
        <v>57</v>
      </c>
      <c r="AH4847">
        <v>45500.5</v>
      </c>
      <c r="AI4847" t="s">
        <v>516</v>
      </c>
      <c r="AJ4847" t="s">
        <v>517</v>
      </c>
      <c r="AK4847">
        <f t="shared" ca="1" si="3058"/>
        <v>81</v>
      </c>
      <c r="AL4847">
        <f t="shared" ca="1" si="3061"/>
        <v>4</v>
      </c>
      <c r="AM4847" s="6">
        <v>44781.574490740699</v>
      </c>
      <c r="AN4847">
        <f t="shared" ca="1" si="3059"/>
        <v>48</v>
      </c>
      <c r="AO4847">
        <f t="shared" ca="1" si="3060"/>
        <v>36</v>
      </c>
      <c r="AP4847" s="6">
        <v>44781.574490740699</v>
      </c>
      <c r="AQ4847">
        <f t="shared" ca="1" si="3035"/>
        <v>36</v>
      </c>
      <c r="AR4847">
        <f t="shared" ca="1" si="3036"/>
        <v>48</v>
      </c>
      <c r="AS4847" s="6">
        <v>44781.574490740699</v>
      </c>
      <c r="AT4847" s="6">
        <v>44781.993483796301</v>
      </c>
    </row>
    <row r="4848" spans="1:46" x14ac:dyDescent="0.25">
      <c r="A4848" t="s">
        <v>23</v>
      </c>
      <c r="B4848">
        <v>330000</v>
      </c>
      <c r="C4848" t="s">
        <v>637</v>
      </c>
      <c r="D4848">
        <v>330600</v>
      </c>
      <c r="E4848" t="s">
        <v>302</v>
      </c>
      <c r="F4848" t="s">
        <v>303</v>
      </c>
      <c r="G4848" t="s">
        <v>596</v>
      </c>
      <c r="H4848" t="s">
        <v>304</v>
      </c>
      <c r="I4848" t="s">
        <v>533</v>
      </c>
      <c r="J4848" t="s">
        <v>534</v>
      </c>
      <c r="K4848" t="s">
        <v>76</v>
      </c>
      <c r="L4848" t="s">
        <v>597</v>
      </c>
      <c r="M4848">
        <v>4013</v>
      </c>
      <c r="N4848" t="s">
        <v>306</v>
      </c>
      <c r="O4848" t="s">
        <v>598</v>
      </c>
      <c r="P4848" t="s">
        <v>308</v>
      </c>
      <c r="S4848" t="s">
        <v>598</v>
      </c>
      <c r="T4848" t="s">
        <v>308</v>
      </c>
      <c r="U4848" t="s">
        <v>507</v>
      </c>
      <c r="V4848" t="s">
        <v>508</v>
      </c>
      <c r="W4848" t="s">
        <v>509</v>
      </c>
      <c r="X4848" t="s">
        <v>510</v>
      </c>
      <c r="Y4848" t="s">
        <v>133</v>
      </c>
      <c r="Z4848" s="1">
        <v>100000000020</v>
      </c>
      <c r="AA4848" t="s">
        <v>869</v>
      </c>
      <c r="AB4848" t="s">
        <v>5156</v>
      </c>
      <c r="AC4848" t="s">
        <v>528</v>
      </c>
      <c r="AD4848" t="s">
        <v>6608</v>
      </c>
      <c r="AE4848" s="6">
        <v>44781.635381944398</v>
      </c>
      <c r="AF4848">
        <f t="shared" ca="1" si="3056"/>
        <v>59</v>
      </c>
      <c r="AG4848">
        <f t="shared" ca="1" si="3057"/>
        <v>45</v>
      </c>
      <c r="AH4848">
        <v>368</v>
      </c>
      <c r="AI4848" t="s">
        <v>1635</v>
      </c>
      <c r="AJ4848" t="s">
        <v>1636</v>
      </c>
      <c r="AK4848">
        <f t="shared" ca="1" si="3058"/>
        <v>33</v>
      </c>
      <c r="AL4848">
        <f t="shared" ca="1" si="3061"/>
        <v>94</v>
      </c>
      <c r="AM4848" s="6">
        <v>44781.635381944398</v>
      </c>
      <c r="AN4848">
        <f t="shared" ca="1" si="3059"/>
        <v>12</v>
      </c>
      <c r="AO4848">
        <f t="shared" ca="1" si="3060"/>
        <v>61</v>
      </c>
      <c r="AP4848" s="6">
        <v>44781.635381944398</v>
      </c>
      <c r="AQ4848">
        <f t="shared" ca="1" si="3035"/>
        <v>61</v>
      </c>
      <c r="AR4848">
        <f t="shared" ca="1" si="3036"/>
        <v>12</v>
      </c>
      <c r="AS4848" s="6">
        <v>44781.635381944398</v>
      </c>
      <c r="AT4848" s="6">
        <v>44781.8921064815</v>
      </c>
    </row>
    <row r="4849" spans="1:46" x14ac:dyDescent="0.25">
      <c r="A4849" t="s">
        <v>23</v>
      </c>
      <c r="B4849">
        <v>330000</v>
      </c>
      <c r="C4849" t="s">
        <v>637</v>
      </c>
      <c r="D4849">
        <v>330600</v>
      </c>
      <c r="E4849" t="s">
        <v>302</v>
      </c>
      <c r="F4849" t="s">
        <v>303</v>
      </c>
      <c r="G4849" t="s">
        <v>596</v>
      </c>
      <c r="H4849" t="s">
        <v>304</v>
      </c>
      <c r="I4849" t="s">
        <v>533</v>
      </c>
      <c r="J4849" t="s">
        <v>534</v>
      </c>
      <c r="K4849" t="s">
        <v>76</v>
      </c>
      <c r="L4849" t="s">
        <v>597</v>
      </c>
      <c r="M4849">
        <v>4013</v>
      </c>
      <c r="N4849" t="s">
        <v>306</v>
      </c>
      <c r="O4849" t="s">
        <v>598</v>
      </c>
      <c r="P4849" t="s">
        <v>308</v>
      </c>
      <c r="S4849" t="s">
        <v>598</v>
      </c>
      <c r="T4849" t="s">
        <v>308</v>
      </c>
      <c r="U4849" t="s">
        <v>507</v>
      </c>
      <c r="V4849" t="s">
        <v>508</v>
      </c>
      <c r="W4849" t="s">
        <v>509</v>
      </c>
      <c r="X4849" t="s">
        <v>510</v>
      </c>
      <c r="Y4849" t="s">
        <v>133</v>
      </c>
      <c r="Z4849" s="1">
        <v>100000000020</v>
      </c>
      <c r="AA4849" t="s">
        <v>1110</v>
      </c>
      <c r="AB4849" t="s">
        <v>1111</v>
      </c>
      <c r="AC4849" t="s">
        <v>528</v>
      </c>
      <c r="AD4849" t="s">
        <v>6609</v>
      </c>
      <c r="AE4849" s="6">
        <v>44783.434629629599</v>
      </c>
      <c r="AF4849">
        <f t="shared" ca="1" si="3056"/>
        <v>26</v>
      </c>
      <c r="AG4849">
        <f t="shared" ca="1" si="3057"/>
        <v>38</v>
      </c>
      <c r="AH4849">
        <v>55.2</v>
      </c>
      <c r="AI4849" t="s">
        <v>1397</v>
      </c>
      <c r="AJ4849" t="s">
        <v>1398</v>
      </c>
      <c r="AK4849">
        <f t="shared" ca="1" si="3058"/>
        <v>57</v>
      </c>
      <c r="AL4849">
        <f t="shared" ca="1" si="3061"/>
        <v>12</v>
      </c>
      <c r="AM4849" s="6">
        <v>44783.434629629599</v>
      </c>
      <c r="AN4849">
        <f t="shared" ca="1" si="3059"/>
        <v>37</v>
      </c>
      <c r="AO4849">
        <f t="shared" ca="1" si="3060"/>
        <v>66</v>
      </c>
      <c r="AP4849" s="6">
        <v>44783.434629629599</v>
      </c>
      <c r="AQ4849">
        <f t="shared" ca="1" si="3035"/>
        <v>66</v>
      </c>
      <c r="AR4849">
        <f t="shared" ca="1" si="3036"/>
        <v>37</v>
      </c>
      <c r="AS4849" s="6">
        <v>44783.434629629599</v>
      </c>
      <c r="AT4849" s="6">
        <v>44783.4929976852</v>
      </c>
    </row>
    <row r="4850" spans="1:46" x14ac:dyDescent="0.25">
      <c r="A4850" t="s">
        <v>23</v>
      </c>
      <c r="B4850">
        <v>330000</v>
      </c>
      <c r="C4850" t="s">
        <v>549</v>
      </c>
      <c r="D4850">
        <v>330100</v>
      </c>
      <c r="E4850" t="s">
        <v>302</v>
      </c>
      <c r="F4850" t="s">
        <v>303</v>
      </c>
      <c r="G4850" t="s">
        <v>596</v>
      </c>
      <c r="H4850" t="s">
        <v>304</v>
      </c>
      <c r="I4850" t="s">
        <v>533</v>
      </c>
      <c r="J4850" t="s">
        <v>534</v>
      </c>
      <c r="K4850" t="s">
        <v>76</v>
      </c>
      <c r="L4850" t="s">
        <v>597</v>
      </c>
      <c r="M4850">
        <v>4013</v>
      </c>
      <c r="N4850" t="s">
        <v>306</v>
      </c>
      <c r="O4850" t="s">
        <v>598</v>
      </c>
      <c r="P4850" t="s">
        <v>308</v>
      </c>
      <c r="S4850" t="s">
        <v>598</v>
      </c>
      <c r="T4850" t="s">
        <v>308</v>
      </c>
      <c r="U4850" t="s">
        <v>507</v>
      </c>
      <c r="V4850" t="s">
        <v>508</v>
      </c>
      <c r="W4850" t="s">
        <v>509</v>
      </c>
      <c r="X4850" t="s">
        <v>510</v>
      </c>
      <c r="Y4850" t="s">
        <v>133</v>
      </c>
      <c r="Z4850" s="1">
        <v>100000000020</v>
      </c>
      <c r="AA4850" t="s">
        <v>1856</v>
      </c>
      <c r="AB4850" t="s">
        <v>1857</v>
      </c>
      <c r="AC4850" t="s">
        <v>588</v>
      </c>
      <c r="AD4850" t="s">
        <v>6610</v>
      </c>
      <c r="AE4850" s="6">
        <v>44788.587650463</v>
      </c>
      <c r="AF4850">
        <f t="shared" ca="1" si="3056"/>
        <v>69</v>
      </c>
      <c r="AG4850">
        <f t="shared" ca="1" si="3057"/>
        <v>35</v>
      </c>
      <c r="AH4850">
        <v>36.799999999999997</v>
      </c>
      <c r="AI4850" t="s">
        <v>530</v>
      </c>
      <c r="AJ4850" t="s">
        <v>531</v>
      </c>
      <c r="AK4850">
        <f t="shared" ca="1" si="3058"/>
        <v>30</v>
      </c>
      <c r="AL4850">
        <f t="shared" ca="1" si="3061"/>
        <v>83</v>
      </c>
      <c r="AM4850" s="6">
        <v>44788.587650463</v>
      </c>
      <c r="AN4850">
        <f t="shared" ca="1" si="3059"/>
        <v>33</v>
      </c>
      <c r="AO4850">
        <f t="shared" ca="1" si="3060"/>
        <v>87</v>
      </c>
      <c r="AP4850" s="6">
        <v>44788.587650463</v>
      </c>
      <c r="AQ4850">
        <f t="shared" ca="1" si="3035"/>
        <v>87</v>
      </c>
      <c r="AR4850">
        <f t="shared" ca="1" si="3036"/>
        <v>33</v>
      </c>
      <c r="AS4850" s="6">
        <v>44788.587650463</v>
      </c>
      <c r="AT4850" s="6">
        <v>44788.587685185201</v>
      </c>
    </row>
    <row r="4851" spans="1:46" x14ac:dyDescent="0.25">
      <c r="A4851" t="s">
        <v>23</v>
      </c>
      <c r="B4851">
        <v>330000</v>
      </c>
      <c r="C4851" t="s">
        <v>558</v>
      </c>
      <c r="D4851">
        <v>330300</v>
      </c>
      <c r="E4851" t="s">
        <v>302</v>
      </c>
      <c r="F4851" t="s">
        <v>303</v>
      </c>
      <c r="G4851" t="s">
        <v>596</v>
      </c>
      <c r="H4851" t="s">
        <v>304</v>
      </c>
      <c r="I4851" t="s">
        <v>533</v>
      </c>
      <c r="J4851" t="s">
        <v>534</v>
      </c>
      <c r="K4851" t="s">
        <v>76</v>
      </c>
      <c r="L4851" t="s">
        <v>597</v>
      </c>
      <c r="M4851">
        <v>4013</v>
      </c>
      <c r="N4851" t="s">
        <v>306</v>
      </c>
      <c r="O4851" t="s">
        <v>598</v>
      </c>
      <c r="P4851" t="s">
        <v>308</v>
      </c>
      <c r="S4851" t="s">
        <v>598</v>
      </c>
      <c r="T4851" t="s">
        <v>308</v>
      </c>
      <c r="U4851" t="s">
        <v>507</v>
      </c>
      <c r="V4851" t="s">
        <v>508</v>
      </c>
      <c r="W4851" t="s">
        <v>509</v>
      </c>
      <c r="X4851" t="s">
        <v>510</v>
      </c>
      <c r="Y4851" t="s">
        <v>133</v>
      </c>
      <c r="Z4851" s="1">
        <v>100000000020</v>
      </c>
      <c r="AA4851" t="s">
        <v>2171</v>
      </c>
      <c r="AB4851" t="s">
        <v>2172</v>
      </c>
      <c r="AC4851" t="s">
        <v>588</v>
      </c>
      <c r="AD4851" t="s">
        <v>6611</v>
      </c>
      <c r="AE4851" s="6">
        <v>44792.637175925898</v>
      </c>
      <c r="AF4851">
        <f t="shared" ca="1" si="3056"/>
        <v>36</v>
      </c>
      <c r="AG4851">
        <f t="shared" ca="1" si="3057"/>
        <v>32</v>
      </c>
      <c r="AH4851">
        <v>92</v>
      </c>
      <c r="AI4851">
        <v>9.1330381785665498E+17</v>
      </c>
      <c r="AJ4851" t="s">
        <v>990</v>
      </c>
      <c r="AK4851">
        <f t="shared" ca="1" si="3058"/>
        <v>78</v>
      </c>
      <c r="AL4851">
        <f t="shared" ca="1" si="3061"/>
        <v>88</v>
      </c>
      <c r="AM4851" s="6">
        <v>44792.637175925898</v>
      </c>
      <c r="AN4851">
        <f t="shared" ca="1" si="3059"/>
        <v>44</v>
      </c>
      <c r="AO4851">
        <f t="shared" ca="1" si="3060"/>
        <v>40</v>
      </c>
      <c r="AP4851" s="6">
        <v>44792.637175925898</v>
      </c>
      <c r="AQ4851">
        <f t="shared" ca="1" si="3035"/>
        <v>40</v>
      </c>
      <c r="AR4851">
        <f t="shared" ca="1" si="3036"/>
        <v>44</v>
      </c>
      <c r="AS4851" s="6">
        <v>44792.637175925898</v>
      </c>
      <c r="AT4851" s="6">
        <v>44792.637187499997</v>
      </c>
    </row>
    <row r="4852" spans="1:46" x14ac:dyDescent="0.25">
      <c r="A4852" t="s">
        <v>23</v>
      </c>
      <c r="B4852">
        <v>330000</v>
      </c>
      <c r="C4852" t="s">
        <v>500</v>
      </c>
      <c r="D4852">
        <v>331100</v>
      </c>
      <c r="E4852" t="s">
        <v>200</v>
      </c>
      <c r="F4852" t="s">
        <v>201</v>
      </c>
      <c r="G4852" t="s">
        <v>519</v>
      </c>
      <c r="H4852" t="s">
        <v>520</v>
      </c>
      <c r="I4852" t="s">
        <v>503</v>
      </c>
      <c r="J4852" t="s">
        <v>504</v>
      </c>
      <c r="K4852" t="s">
        <v>76</v>
      </c>
      <c r="L4852" t="s">
        <v>521</v>
      </c>
      <c r="M4852">
        <v>1274</v>
      </c>
      <c r="N4852" t="s">
        <v>204</v>
      </c>
      <c r="O4852" t="s">
        <v>522</v>
      </c>
      <c r="P4852" t="s">
        <v>523</v>
      </c>
      <c r="S4852" t="s">
        <v>522</v>
      </c>
      <c r="T4852" t="s">
        <v>208</v>
      </c>
      <c r="U4852" t="s">
        <v>524</v>
      </c>
      <c r="V4852" t="s">
        <v>525</v>
      </c>
      <c r="W4852" t="s">
        <v>509</v>
      </c>
      <c r="X4852" t="s">
        <v>510</v>
      </c>
      <c r="Y4852" t="s">
        <v>92</v>
      </c>
      <c r="Z4852" s="1">
        <v>10000000009</v>
      </c>
      <c r="AA4852" t="s">
        <v>634</v>
      </c>
      <c r="AB4852" t="s">
        <v>635</v>
      </c>
      <c r="AC4852" t="s">
        <v>514</v>
      </c>
      <c r="AD4852" t="s">
        <v>6612</v>
      </c>
      <c r="AE4852" s="6">
        <v>44795.659629629597</v>
      </c>
      <c r="AF4852">
        <f t="shared" ca="1" si="3056"/>
        <v>61</v>
      </c>
      <c r="AG4852">
        <f t="shared" ca="1" si="3057"/>
        <v>47</v>
      </c>
      <c r="AH4852">
        <v>23940</v>
      </c>
      <c r="AI4852" t="s">
        <v>516</v>
      </c>
      <c r="AJ4852" t="s">
        <v>517</v>
      </c>
      <c r="AK4852">
        <f t="shared" ca="1" si="3058"/>
        <v>22</v>
      </c>
      <c r="AL4852">
        <f t="shared" ca="1" si="3061"/>
        <v>65</v>
      </c>
      <c r="AM4852" s="6">
        <v>44795.659629629597</v>
      </c>
      <c r="AN4852">
        <f t="shared" ca="1" si="3059"/>
        <v>12</v>
      </c>
      <c r="AO4852">
        <f t="shared" ca="1" si="3060"/>
        <v>93</v>
      </c>
      <c r="AP4852" s="6">
        <v>44795.659629629597</v>
      </c>
      <c r="AQ4852">
        <f t="shared" ca="1" si="3035"/>
        <v>93</v>
      </c>
      <c r="AR4852">
        <f t="shared" ca="1" si="3036"/>
        <v>12</v>
      </c>
      <c r="AS4852" s="6">
        <v>44795.659629629597</v>
      </c>
      <c r="AT4852" s="6">
        <v>44796.3800694444</v>
      </c>
    </row>
    <row r="4853" spans="1:46" x14ac:dyDescent="0.25">
      <c r="A4853" t="s">
        <v>23</v>
      </c>
      <c r="B4853">
        <v>330000</v>
      </c>
      <c r="C4853" t="s">
        <v>590</v>
      </c>
      <c r="D4853">
        <v>331000</v>
      </c>
      <c r="E4853" t="s">
        <v>200</v>
      </c>
      <c r="F4853" t="s">
        <v>201</v>
      </c>
      <c r="G4853" t="s">
        <v>519</v>
      </c>
      <c r="H4853" t="s">
        <v>520</v>
      </c>
      <c r="I4853" t="s">
        <v>503</v>
      </c>
      <c r="J4853" t="s">
        <v>504</v>
      </c>
      <c r="K4853" t="s">
        <v>76</v>
      </c>
      <c r="L4853" t="s">
        <v>521</v>
      </c>
      <c r="M4853">
        <v>1274</v>
      </c>
      <c r="N4853" t="s">
        <v>204</v>
      </c>
      <c r="O4853" t="s">
        <v>522</v>
      </c>
      <c r="P4853" t="s">
        <v>523</v>
      </c>
      <c r="S4853" t="s">
        <v>522</v>
      </c>
      <c r="T4853" t="s">
        <v>208</v>
      </c>
      <c r="U4853" t="s">
        <v>524</v>
      </c>
      <c r="V4853" t="s">
        <v>525</v>
      </c>
      <c r="W4853" t="s">
        <v>509</v>
      </c>
      <c r="X4853" t="s">
        <v>510</v>
      </c>
      <c r="Y4853" t="s">
        <v>92</v>
      </c>
      <c r="Z4853" s="1">
        <v>10000000009</v>
      </c>
      <c r="AA4853" t="s">
        <v>2050</v>
      </c>
      <c r="AB4853" t="s">
        <v>2051</v>
      </c>
      <c r="AC4853" t="s">
        <v>514</v>
      </c>
      <c r="AD4853" t="s">
        <v>6613</v>
      </c>
      <c r="AE4853" s="6">
        <v>44798.612893518497</v>
      </c>
      <c r="AF4853">
        <f t="shared" ref="AF4853:AF4862" ca="1" si="3062">INT(RAND()*100)</f>
        <v>0</v>
      </c>
      <c r="AG4853">
        <f t="shared" ref="AG4853:AG4862" ca="1" si="3063">INT(RAND()*100)</f>
        <v>49</v>
      </c>
      <c r="AH4853">
        <v>23940</v>
      </c>
      <c r="AI4853" t="s">
        <v>669</v>
      </c>
      <c r="AJ4853" t="s">
        <v>670</v>
      </c>
      <c r="AK4853">
        <f t="shared" ref="AK4853:AK4862" ca="1" si="3064">INT(RAND()*100)</f>
        <v>28</v>
      </c>
      <c r="AL4853">
        <f t="shared" ca="1" si="3061"/>
        <v>59</v>
      </c>
      <c r="AM4853" s="6">
        <v>44798.612893518497</v>
      </c>
      <c r="AN4853">
        <f t="shared" ref="AN4853:AN4862" ca="1" si="3065">INT(RAND()*100)</f>
        <v>22</v>
      </c>
      <c r="AO4853">
        <f t="shared" ref="AO4853:AO4862" ca="1" si="3066">INT(RAND()*100)</f>
        <v>99</v>
      </c>
      <c r="AP4853" s="6">
        <v>44798.612893518497</v>
      </c>
      <c r="AQ4853">
        <f t="shared" ca="1" si="3035"/>
        <v>99</v>
      </c>
      <c r="AR4853">
        <f t="shared" ca="1" si="3036"/>
        <v>22</v>
      </c>
      <c r="AS4853" s="6">
        <v>44798.612893518497</v>
      </c>
      <c r="AT4853" s="6">
        <v>44798.612893518497</v>
      </c>
    </row>
    <row r="4854" spans="1:46" x14ac:dyDescent="0.25">
      <c r="A4854" t="s">
        <v>23</v>
      </c>
      <c r="B4854">
        <v>330000</v>
      </c>
      <c r="C4854" t="s">
        <v>549</v>
      </c>
      <c r="D4854">
        <v>330100</v>
      </c>
      <c r="E4854" t="s">
        <v>302</v>
      </c>
      <c r="F4854" t="s">
        <v>303</v>
      </c>
      <c r="G4854" t="s">
        <v>596</v>
      </c>
      <c r="H4854" t="s">
        <v>304</v>
      </c>
      <c r="I4854" t="s">
        <v>533</v>
      </c>
      <c r="J4854" t="s">
        <v>534</v>
      </c>
      <c r="K4854" t="s">
        <v>76</v>
      </c>
      <c r="L4854" t="s">
        <v>597</v>
      </c>
      <c r="M4854">
        <v>4013</v>
      </c>
      <c r="N4854" t="s">
        <v>306</v>
      </c>
      <c r="O4854" t="s">
        <v>598</v>
      </c>
      <c r="P4854" t="s">
        <v>308</v>
      </c>
      <c r="S4854" t="s">
        <v>598</v>
      </c>
      <c r="T4854" t="s">
        <v>308</v>
      </c>
      <c r="U4854" t="s">
        <v>507</v>
      </c>
      <c r="V4854" t="s">
        <v>508</v>
      </c>
      <c r="W4854" t="s">
        <v>509</v>
      </c>
      <c r="X4854" t="s">
        <v>510</v>
      </c>
      <c r="Y4854" t="s">
        <v>133</v>
      </c>
      <c r="Z4854" s="1">
        <v>100000000020</v>
      </c>
      <c r="AA4854" t="s">
        <v>2840</v>
      </c>
      <c r="AB4854" t="s">
        <v>2841</v>
      </c>
      <c r="AC4854" t="s">
        <v>698</v>
      </c>
      <c r="AD4854" t="s">
        <v>6614</v>
      </c>
      <c r="AE4854" s="6">
        <v>44799.4558217593</v>
      </c>
      <c r="AF4854">
        <f t="shared" ca="1" si="3062"/>
        <v>50</v>
      </c>
      <c r="AG4854">
        <f t="shared" ca="1" si="3063"/>
        <v>72</v>
      </c>
      <c r="AH4854">
        <v>92</v>
      </c>
      <c r="AI4854" t="s">
        <v>530</v>
      </c>
      <c r="AJ4854" t="s">
        <v>531</v>
      </c>
      <c r="AK4854">
        <f t="shared" ca="1" si="3064"/>
        <v>17</v>
      </c>
      <c r="AL4854">
        <f t="shared" ref="AL4854:AL4863" ca="1" si="3067">INT(RAND()*100)</f>
        <v>74</v>
      </c>
      <c r="AM4854" s="6">
        <v>44799.4558217593</v>
      </c>
      <c r="AN4854">
        <f t="shared" ca="1" si="3065"/>
        <v>79</v>
      </c>
      <c r="AO4854">
        <f t="shared" ca="1" si="3066"/>
        <v>25</v>
      </c>
      <c r="AP4854" s="6">
        <v>44799.4558217593</v>
      </c>
      <c r="AQ4854">
        <f t="shared" ca="1" si="3035"/>
        <v>25</v>
      </c>
      <c r="AR4854">
        <f t="shared" ca="1" si="3036"/>
        <v>79</v>
      </c>
      <c r="AS4854" s="6">
        <v>44799.4558217593</v>
      </c>
      <c r="AT4854" s="6">
        <v>44799.455844907403</v>
      </c>
    </row>
    <row r="4855" spans="1:46" x14ac:dyDescent="0.25">
      <c r="A4855" t="s">
        <v>23</v>
      </c>
      <c r="B4855">
        <v>330000</v>
      </c>
      <c r="C4855" t="s">
        <v>500</v>
      </c>
      <c r="D4855">
        <v>331100</v>
      </c>
      <c r="E4855" t="s">
        <v>302</v>
      </c>
      <c r="F4855" t="s">
        <v>303</v>
      </c>
      <c r="G4855" t="s">
        <v>596</v>
      </c>
      <c r="H4855" t="s">
        <v>304</v>
      </c>
      <c r="I4855" t="s">
        <v>533</v>
      </c>
      <c r="J4855" t="s">
        <v>534</v>
      </c>
      <c r="K4855" t="s">
        <v>76</v>
      </c>
      <c r="L4855" t="s">
        <v>597</v>
      </c>
      <c r="M4855">
        <v>4013</v>
      </c>
      <c r="N4855" t="s">
        <v>306</v>
      </c>
      <c r="O4855" t="s">
        <v>598</v>
      </c>
      <c r="P4855" t="s">
        <v>308</v>
      </c>
      <c r="S4855" t="s">
        <v>598</v>
      </c>
      <c r="T4855" t="s">
        <v>308</v>
      </c>
      <c r="U4855" t="s">
        <v>507</v>
      </c>
      <c r="V4855" t="s">
        <v>508</v>
      </c>
      <c r="W4855" t="s">
        <v>509</v>
      </c>
      <c r="X4855" t="s">
        <v>510</v>
      </c>
      <c r="Y4855" t="s">
        <v>133</v>
      </c>
      <c r="Z4855" s="1">
        <v>100000000020</v>
      </c>
      <c r="AA4855" t="s">
        <v>963</v>
      </c>
      <c r="AB4855" t="s">
        <v>964</v>
      </c>
      <c r="AC4855" t="s">
        <v>514</v>
      </c>
      <c r="AD4855" t="s">
        <v>6615</v>
      </c>
      <c r="AE4855" s="6">
        <v>44799.644074074102</v>
      </c>
      <c r="AF4855">
        <f t="shared" ca="1" si="3062"/>
        <v>27</v>
      </c>
      <c r="AG4855">
        <f t="shared" ca="1" si="3063"/>
        <v>19</v>
      </c>
      <c r="AH4855">
        <v>18.399999999999999</v>
      </c>
      <c r="AI4855" t="s">
        <v>602</v>
      </c>
      <c r="AJ4855" t="s">
        <v>603</v>
      </c>
      <c r="AK4855">
        <f t="shared" ca="1" si="3064"/>
        <v>10</v>
      </c>
      <c r="AL4855">
        <f t="shared" ca="1" si="3067"/>
        <v>38</v>
      </c>
      <c r="AM4855" s="6">
        <v>44799.644074074102</v>
      </c>
      <c r="AN4855">
        <f t="shared" ca="1" si="3065"/>
        <v>93</v>
      </c>
      <c r="AO4855">
        <f t="shared" ca="1" si="3066"/>
        <v>33</v>
      </c>
      <c r="AP4855" s="6">
        <v>44799.644074074102</v>
      </c>
      <c r="AQ4855">
        <f t="shared" ca="1" si="3035"/>
        <v>33</v>
      </c>
      <c r="AR4855">
        <f t="shared" ca="1" si="3036"/>
        <v>93</v>
      </c>
      <c r="AS4855" s="6">
        <v>44799.644074074102</v>
      </c>
      <c r="AT4855" s="6">
        <v>44799.644085648099</v>
      </c>
    </row>
    <row r="4856" spans="1:46" x14ac:dyDescent="0.25">
      <c r="A4856" t="s">
        <v>23</v>
      </c>
      <c r="B4856">
        <v>330000</v>
      </c>
      <c r="C4856" t="s">
        <v>558</v>
      </c>
      <c r="D4856">
        <v>330300</v>
      </c>
      <c r="E4856" t="s">
        <v>302</v>
      </c>
      <c r="F4856" t="s">
        <v>303</v>
      </c>
      <c r="G4856" t="s">
        <v>596</v>
      </c>
      <c r="H4856" t="s">
        <v>304</v>
      </c>
      <c r="I4856" t="s">
        <v>533</v>
      </c>
      <c r="J4856" t="s">
        <v>534</v>
      </c>
      <c r="K4856" t="s">
        <v>76</v>
      </c>
      <c r="L4856" t="s">
        <v>597</v>
      </c>
      <c r="M4856">
        <v>4013</v>
      </c>
      <c r="N4856" t="s">
        <v>306</v>
      </c>
      <c r="O4856" t="s">
        <v>598</v>
      </c>
      <c r="P4856" t="s">
        <v>308</v>
      </c>
      <c r="S4856" t="s">
        <v>598</v>
      </c>
      <c r="T4856" t="s">
        <v>308</v>
      </c>
      <c r="U4856" t="s">
        <v>507</v>
      </c>
      <c r="V4856" t="s">
        <v>508</v>
      </c>
      <c r="W4856" t="s">
        <v>509</v>
      </c>
      <c r="X4856" t="s">
        <v>510</v>
      </c>
      <c r="Y4856" t="s">
        <v>133</v>
      </c>
      <c r="Z4856" s="1">
        <v>100000000020</v>
      </c>
      <c r="AA4856" t="s">
        <v>3497</v>
      </c>
      <c r="AB4856" t="s">
        <v>4947</v>
      </c>
      <c r="AC4856" t="s">
        <v>588</v>
      </c>
      <c r="AD4856" t="s">
        <v>6616</v>
      </c>
      <c r="AE4856" s="6">
        <v>44774.392997685201</v>
      </c>
      <c r="AF4856">
        <f t="shared" ca="1" si="3062"/>
        <v>89</v>
      </c>
      <c r="AG4856">
        <f t="shared" ca="1" si="3063"/>
        <v>73</v>
      </c>
      <c r="AH4856">
        <v>368</v>
      </c>
      <c r="AI4856" t="s">
        <v>562</v>
      </c>
      <c r="AJ4856" t="s">
        <v>563</v>
      </c>
      <c r="AK4856">
        <f t="shared" ca="1" si="3064"/>
        <v>20</v>
      </c>
      <c r="AL4856">
        <f t="shared" ca="1" si="3067"/>
        <v>9</v>
      </c>
      <c r="AM4856" s="6">
        <v>44774.392997685201</v>
      </c>
      <c r="AN4856">
        <f t="shared" ca="1" si="3065"/>
        <v>95</v>
      </c>
      <c r="AO4856">
        <f t="shared" ca="1" si="3066"/>
        <v>82</v>
      </c>
      <c r="AP4856" s="6">
        <v>44774.392997685201</v>
      </c>
      <c r="AQ4856">
        <f t="shared" ca="1" si="3035"/>
        <v>82</v>
      </c>
      <c r="AR4856">
        <f t="shared" ca="1" si="3036"/>
        <v>95</v>
      </c>
      <c r="AS4856" s="6">
        <v>44774.392997685201</v>
      </c>
      <c r="AT4856" s="6">
        <v>44774.4450462963</v>
      </c>
    </row>
    <row r="4857" spans="1:46" x14ac:dyDescent="0.25">
      <c r="A4857" t="s">
        <v>23</v>
      </c>
      <c r="B4857">
        <v>330000</v>
      </c>
      <c r="C4857" t="s">
        <v>758</v>
      </c>
      <c r="D4857">
        <v>330900</v>
      </c>
      <c r="E4857" t="s">
        <v>302</v>
      </c>
      <c r="F4857" t="s">
        <v>303</v>
      </c>
      <c r="G4857" t="s">
        <v>596</v>
      </c>
      <c r="H4857" t="s">
        <v>304</v>
      </c>
      <c r="I4857" t="s">
        <v>533</v>
      </c>
      <c r="J4857" t="s">
        <v>534</v>
      </c>
      <c r="K4857" t="s">
        <v>76</v>
      </c>
      <c r="L4857" t="s">
        <v>597</v>
      </c>
      <c r="M4857">
        <v>4013</v>
      </c>
      <c r="N4857" t="s">
        <v>306</v>
      </c>
      <c r="O4857" t="s">
        <v>598</v>
      </c>
      <c r="P4857" t="s">
        <v>308</v>
      </c>
      <c r="S4857" t="s">
        <v>598</v>
      </c>
      <c r="T4857" t="s">
        <v>308</v>
      </c>
      <c r="U4857" t="s">
        <v>507</v>
      </c>
      <c r="V4857" t="s">
        <v>508</v>
      </c>
      <c r="W4857" t="s">
        <v>509</v>
      </c>
      <c r="X4857" t="s">
        <v>510</v>
      </c>
      <c r="Y4857" t="s">
        <v>133</v>
      </c>
      <c r="Z4857" s="1">
        <v>100000000020</v>
      </c>
      <c r="AA4857" t="s">
        <v>759</v>
      </c>
      <c r="AB4857" t="s">
        <v>760</v>
      </c>
      <c r="AC4857" t="s">
        <v>588</v>
      </c>
      <c r="AD4857" t="s">
        <v>4374</v>
      </c>
      <c r="AE4857" s="6">
        <v>44778.4708680556</v>
      </c>
      <c r="AF4857">
        <f t="shared" ca="1" si="3062"/>
        <v>87</v>
      </c>
      <c r="AG4857">
        <f t="shared" ca="1" si="3063"/>
        <v>7</v>
      </c>
      <c r="AH4857">
        <v>92</v>
      </c>
      <c r="AI4857">
        <v>9.1330900732428301E+17</v>
      </c>
      <c r="AJ4857" t="s">
        <v>4375</v>
      </c>
      <c r="AK4857">
        <f t="shared" ca="1" si="3064"/>
        <v>18</v>
      </c>
      <c r="AL4857">
        <f t="shared" ca="1" si="3067"/>
        <v>91</v>
      </c>
      <c r="AM4857" s="6">
        <v>44778.4708680556</v>
      </c>
      <c r="AN4857">
        <f t="shared" ca="1" si="3065"/>
        <v>80</v>
      </c>
      <c r="AO4857">
        <f t="shared" ca="1" si="3066"/>
        <v>29</v>
      </c>
      <c r="AP4857" s="6">
        <v>44778.4708680556</v>
      </c>
      <c r="AQ4857">
        <f t="shared" ca="1" si="3035"/>
        <v>29</v>
      </c>
      <c r="AR4857">
        <f t="shared" ca="1" si="3036"/>
        <v>80</v>
      </c>
      <c r="AS4857" s="6">
        <v>44778.4708680556</v>
      </c>
      <c r="AT4857" s="6">
        <v>44782.502939814804</v>
      </c>
    </row>
    <row r="4858" spans="1:46" x14ac:dyDescent="0.25">
      <c r="A4858" t="s">
        <v>23</v>
      </c>
      <c r="B4858">
        <v>330000</v>
      </c>
      <c r="C4858" t="s">
        <v>671</v>
      </c>
      <c r="D4858">
        <v>330400</v>
      </c>
      <c r="E4858" t="s">
        <v>302</v>
      </c>
      <c r="F4858" t="s">
        <v>303</v>
      </c>
      <c r="G4858" t="s">
        <v>596</v>
      </c>
      <c r="H4858" t="s">
        <v>304</v>
      </c>
      <c r="I4858" t="s">
        <v>533</v>
      </c>
      <c r="J4858" t="s">
        <v>534</v>
      </c>
      <c r="K4858" t="s">
        <v>76</v>
      </c>
      <c r="L4858" t="s">
        <v>597</v>
      </c>
      <c r="M4858">
        <v>4013</v>
      </c>
      <c r="N4858" t="s">
        <v>306</v>
      </c>
      <c r="O4858" t="s">
        <v>598</v>
      </c>
      <c r="P4858" t="s">
        <v>308</v>
      </c>
      <c r="S4858" t="s">
        <v>598</v>
      </c>
      <c r="T4858" t="s">
        <v>308</v>
      </c>
      <c r="U4858" t="s">
        <v>507</v>
      </c>
      <c r="V4858" t="s">
        <v>508</v>
      </c>
      <c r="W4858" t="s">
        <v>509</v>
      </c>
      <c r="X4858" t="s">
        <v>510</v>
      </c>
      <c r="Y4858" t="s">
        <v>133</v>
      </c>
      <c r="Z4858" s="1">
        <v>100000000020</v>
      </c>
      <c r="AA4858" t="s">
        <v>1399</v>
      </c>
      <c r="AB4858" t="s">
        <v>1400</v>
      </c>
      <c r="AC4858" t="s">
        <v>540</v>
      </c>
      <c r="AD4858" t="s">
        <v>6617</v>
      </c>
      <c r="AE4858" s="6">
        <v>44778.433043981502</v>
      </c>
      <c r="AF4858">
        <f t="shared" ca="1" si="3062"/>
        <v>64</v>
      </c>
      <c r="AG4858">
        <f t="shared" ca="1" si="3063"/>
        <v>94</v>
      </c>
      <c r="AH4858">
        <v>736</v>
      </c>
      <c r="AI4858">
        <v>9.1330421146591795E+17</v>
      </c>
      <c r="AJ4858" t="s">
        <v>2465</v>
      </c>
      <c r="AK4858">
        <f t="shared" ca="1" si="3064"/>
        <v>61</v>
      </c>
      <c r="AL4858">
        <f t="shared" ca="1" si="3067"/>
        <v>54</v>
      </c>
      <c r="AM4858" s="6">
        <v>44778.433043981502</v>
      </c>
      <c r="AN4858">
        <f t="shared" ca="1" si="3065"/>
        <v>68</v>
      </c>
      <c r="AO4858">
        <f t="shared" ca="1" si="3066"/>
        <v>19</v>
      </c>
      <c r="AP4858" s="6">
        <v>44778.433043981502</v>
      </c>
      <c r="AQ4858">
        <f t="shared" ca="1" si="3035"/>
        <v>19</v>
      </c>
      <c r="AR4858">
        <f t="shared" ca="1" si="3036"/>
        <v>68</v>
      </c>
      <c r="AS4858" s="6">
        <v>44778.433043981502</v>
      </c>
      <c r="AT4858" s="6">
        <v>44778.734270833302</v>
      </c>
    </row>
    <row r="4859" spans="1:46" x14ac:dyDescent="0.25">
      <c r="A4859" t="s">
        <v>23</v>
      </c>
      <c r="B4859">
        <v>330000</v>
      </c>
      <c r="C4859" t="s">
        <v>500</v>
      </c>
      <c r="D4859">
        <v>331100</v>
      </c>
      <c r="E4859" t="s">
        <v>302</v>
      </c>
      <c r="F4859" t="s">
        <v>303</v>
      </c>
      <c r="G4859" t="s">
        <v>596</v>
      </c>
      <c r="H4859" t="s">
        <v>304</v>
      </c>
      <c r="I4859" t="s">
        <v>533</v>
      </c>
      <c r="J4859" t="s">
        <v>534</v>
      </c>
      <c r="K4859" t="s">
        <v>76</v>
      </c>
      <c r="L4859" t="s">
        <v>597</v>
      </c>
      <c r="M4859">
        <v>4013</v>
      </c>
      <c r="N4859" t="s">
        <v>306</v>
      </c>
      <c r="O4859" t="s">
        <v>598</v>
      </c>
      <c r="P4859" t="s">
        <v>308</v>
      </c>
      <c r="S4859" t="s">
        <v>598</v>
      </c>
      <c r="T4859" t="s">
        <v>308</v>
      </c>
      <c r="U4859" t="s">
        <v>507</v>
      </c>
      <c r="V4859" t="s">
        <v>508</v>
      </c>
      <c r="W4859" t="s">
        <v>509</v>
      </c>
      <c r="X4859" t="s">
        <v>510</v>
      </c>
      <c r="Y4859" t="s">
        <v>133</v>
      </c>
      <c r="Z4859" s="1">
        <v>100000000020</v>
      </c>
      <c r="AA4859" t="s">
        <v>2234</v>
      </c>
      <c r="AB4859" t="s">
        <v>4932</v>
      </c>
      <c r="AC4859" t="s">
        <v>514</v>
      </c>
      <c r="AD4859" t="s">
        <v>6618</v>
      </c>
      <c r="AE4859" s="6">
        <v>44781.479907407404</v>
      </c>
      <c r="AF4859">
        <f t="shared" ca="1" si="3062"/>
        <v>76</v>
      </c>
      <c r="AG4859">
        <f t="shared" ca="1" si="3063"/>
        <v>98</v>
      </c>
      <c r="AH4859">
        <v>92</v>
      </c>
      <c r="AI4859" t="s">
        <v>602</v>
      </c>
      <c r="AJ4859" t="s">
        <v>603</v>
      </c>
      <c r="AK4859">
        <f t="shared" ca="1" si="3064"/>
        <v>88</v>
      </c>
      <c r="AL4859">
        <f t="shared" ca="1" si="3067"/>
        <v>36</v>
      </c>
      <c r="AM4859" s="6">
        <v>44781.479907407404</v>
      </c>
      <c r="AN4859">
        <f t="shared" ca="1" si="3065"/>
        <v>17</v>
      </c>
      <c r="AO4859">
        <f t="shared" ca="1" si="3066"/>
        <v>74</v>
      </c>
      <c r="AP4859" s="6">
        <v>44781.479907407404</v>
      </c>
      <c r="AQ4859">
        <f t="shared" ca="1" si="3035"/>
        <v>74</v>
      </c>
      <c r="AR4859">
        <f t="shared" ca="1" si="3036"/>
        <v>17</v>
      </c>
      <c r="AS4859" s="6">
        <v>44781.479907407404</v>
      </c>
      <c r="AT4859" s="6">
        <v>44781.671412037002</v>
      </c>
    </row>
    <row r="4860" spans="1:46" x14ac:dyDescent="0.25">
      <c r="A4860" t="s">
        <v>23</v>
      </c>
      <c r="B4860">
        <v>330000</v>
      </c>
      <c r="C4860" t="s">
        <v>616</v>
      </c>
      <c r="D4860">
        <v>330800</v>
      </c>
      <c r="E4860" t="s">
        <v>302</v>
      </c>
      <c r="F4860" t="s">
        <v>303</v>
      </c>
      <c r="G4860" t="s">
        <v>596</v>
      </c>
      <c r="H4860" t="s">
        <v>304</v>
      </c>
      <c r="I4860" t="s">
        <v>533</v>
      </c>
      <c r="J4860" t="s">
        <v>534</v>
      </c>
      <c r="K4860" t="s">
        <v>76</v>
      </c>
      <c r="L4860" t="s">
        <v>597</v>
      </c>
      <c r="M4860">
        <v>4013</v>
      </c>
      <c r="N4860" t="s">
        <v>306</v>
      </c>
      <c r="O4860" t="s">
        <v>598</v>
      </c>
      <c r="P4860" t="s">
        <v>308</v>
      </c>
      <c r="S4860" t="s">
        <v>598</v>
      </c>
      <c r="T4860" t="s">
        <v>308</v>
      </c>
      <c r="U4860" t="s">
        <v>507</v>
      </c>
      <c r="V4860" t="s">
        <v>508</v>
      </c>
      <c r="W4860" t="s">
        <v>509</v>
      </c>
      <c r="X4860" t="s">
        <v>510</v>
      </c>
      <c r="Y4860" t="s">
        <v>133</v>
      </c>
      <c r="Z4860" s="1">
        <v>100000000020</v>
      </c>
      <c r="AA4860" t="s">
        <v>1089</v>
      </c>
      <c r="AB4860" t="s">
        <v>1090</v>
      </c>
      <c r="AC4860" t="s">
        <v>514</v>
      </c>
      <c r="AD4860" t="s">
        <v>6619</v>
      </c>
      <c r="AE4860" s="6">
        <v>44781.820057870398</v>
      </c>
      <c r="AF4860">
        <f t="shared" ca="1" si="3062"/>
        <v>32</v>
      </c>
      <c r="AG4860">
        <f t="shared" ca="1" si="3063"/>
        <v>94</v>
      </c>
      <c r="AH4860">
        <v>92</v>
      </c>
      <c r="AI4860" t="s">
        <v>1092</v>
      </c>
      <c r="AJ4860" t="s">
        <v>1093</v>
      </c>
      <c r="AK4860">
        <f t="shared" ca="1" si="3064"/>
        <v>2</v>
      </c>
      <c r="AL4860">
        <f t="shared" ca="1" si="3067"/>
        <v>41</v>
      </c>
      <c r="AM4860" s="6">
        <v>44781.820057870398</v>
      </c>
      <c r="AN4860">
        <f t="shared" ca="1" si="3065"/>
        <v>22</v>
      </c>
      <c r="AO4860">
        <f t="shared" ca="1" si="3066"/>
        <v>8</v>
      </c>
      <c r="AP4860" s="6">
        <v>44781.820057870398</v>
      </c>
      <c r="AQ4860">
        <f t="shared" ca="1" si="3035"/>
        <v>8</v>
      </c>
      <c r="AR4860">
        <f t="shared" ca="1" si="3036"/>
        <v>22</v>
      </c>
      <c r="AS4860" s="6">
        <v>44781.820057870398</v>
      </c>
      <c r="AT4860" s="6">
        <v>44782.524907407402</v>
      </c>
    </row>
    <row r="4861" spans="1:46" x14ac:dyDescent="0.25">
      <c r="A4861" t="s">
        <v>23</v>
      </c>
      <c r="B4861">
        <v>330000</v>
      </c>
      <c r="C4861" t="s">
        <v>558</v>
      </c>
      <c r="D4861">
        <v>330300</v>
      </c>
      <c r="E4861" t="s">
        <v>302</v>
      </c>
      <c r="F4861" t="s">
        <v>303</v>
      </c>
      <c r="G4861" t="s">
        <v>596</v>
      </c>
      <c r="H4861" t="s">
        <v>304</v>
      </c>
      <c r="I4861" t="s">
        <v>533</v>
      </c>
      <c r="J4861" t="s">
        <v>534</v>
      </c>
      <c r="K4861" t="s">
        <v>76</v>
      </c>
      <c r="L4861" t="s">
        <v>597</v>
      </c>
      <c r="M4861">
        <v>4013</v>
      </c>
      <c r="N4861" t="s">
        <v>306</v>
      </c>
      <c r="O4861" t="s">
        <v>598</v>
      </c>
      <c r="P4861" t="s">
        <v>308</v>
      </c>
      <c r="S4861" t="s">
        <v>598</v>
      </c>
      <c r="T4861" t="s">
        <v>308</v>
      </c>
      <c r="U4861" t="s">
        <v>507</v>
      </c>
      <c r="V4861" t="s">
        <v>508</v>
      </c>
      <c r="W4861" t="s">
        <v>509</v>
      </c>
      <c r="X4861" t="s">
        <v>510</v>
      </c>
      <c r="Y4861" t="s">
        <v>133</v>
      </c>
      <c r="Z4861" s="1">
        <v>100000000020</v>
      </c>
      <c r="AA4861" t="s">
        <v>580</v>
      </c>
      <c r="AB4861" t="s">
        <v>581</v>
      </c>
      <c r="AC4861" t="s">
        <v>540</v>
      </c>
      <c r="AD4861" t="s">
        <v>6620</v>
      </c>
      <c r="AE4861" s="6">
        <v>44783.685034722199</v>
      </c>
      <c r="AF4861">
        <f t="shared" ca="1" si="3062"/>
        <v>18</v>
      </c>
      <c r="AG4861">
        <f t="shared" ca="1" si="3063"/>
        <v>22</v>
      </c>
      <c r="AH4861">
        <v>368</v>
      </c>
      <c r="AI4861">
        <v>9.1330381785665498E+17</v>
      </c>
      <c r="AJ4861" t="s">
        <v>990</v>
      </c>
      <c r="AK4861">
        <f t="shared" ca="1" si="3064"/>
        <v>16</v>
      </c>
      <c r="AL4861">
        <f t="shared" ca="1" si="3067"/>
        <v>7</v>
      </c>
      <c r="AM4861" s="6">
        <v>44783.685034722199</v>
      </c>
      <c r="AN4861">
        <f t="shared" ca="1" si="3065"/>
        <v>99</v>
      </c>
      <c r="AO4861">
        <f t="shared" ca="1" si="3066"/>
        <v>63</v>
      </c>
      <c r="AP4861" s="6">
        <v>44783.685034722199</v>
      </c>
      <c r="AQ4861">
        <f t="shared" ca="1" si="3035"/>
        <v>63</v>
      </c>
      <c r="AR4861">
        <f t="shared" ca="1" si="3036"/>
        <v>99</v>
      </c>
      <c r="AS4861" s="6">
        <v>44783.685034722199</v>
      </c>
      <c r="AT4861" s="6">
        <v>44784.537476851903</v>
      </c>
    </row>
    <row r="4862" spans="1:46" x14ac:dyDescent="0.25">
      <c r="A4862" t="s">
        <v>23</v>
      </c>
      <c r="B4862">
        <v>330000</v>
      </c>
      <c r="C4862" t="s">
        <v>637</v>
      </c>
      <c r="D4862">
        <v>330600</v>
      </c>
      <c r="E4862" t="s">
        <v>302</v>
      </c>
      <c r="F4862" t="s">
        <v>303</v>
      </c>
      <c r="G4862" t="s">
        <v>596</v>
      </c>
      <c r="H4862" t="s">
        <v>304</v>
      </c>
      <c r="I4862" t="s">
        <v>533</v>
      </c>
      <c r="J4862" t="s">
        <v>534</v>
      </c>
      <c r="K4862" t="s">
        <v>76</v>
      </c>
      <c r="L4862" t="s">
        <v>597</v>
      </c>
      <c r="M4862">
        <v>4013</v>
      </c>
      <c r="N4862" t="s">
        <v>306</v>
      </c>
      <c r="O4862" t="s">
        <v>598</v>
      </c>
      <c r="P4862" t="s">
        <v>308</v>
      </c>
      <c r="S4862" t="s">
        <v>598</v>
      </c>
      <c r="T4862" t="s">
        <v>308</v>
      </c>
      <c r="U4862" t="s">
        <v>507</v>
      </c>
      <c r="V4862" t="s">
        <v>508</v>
      </c>
      <c r="W4862" t="s">
        <v>509</v>
      </c>
      <c r="X4862" t="s">
        <v>510</v>
      </c>
      <c r="Y4862" t="s">
        <v>133</v>
      </c>
      <c r="Z4862" s="1">
        <v>100000000020</v>
      </c>
      <c r="AA4862" t="s">
        <v>1237</v>
      </c>
      <c r="AB4862" t="s">
        <v>4898</v>
      </c>
      <c r="AC4862" t="s">
        <v>528</v>
      </c>
      <c r="AD4862" t="s">
        <v>6621</v>
      </c>
      <c r="AE4862" s="6">
        <v>44784.463750000003</v>
      </c>
      <c r="AF4862">
        <f t="shared" ca="1" si="3062"/>
        <v>44</v>
      </c>
      <c r="AG4862">
        <f t="shared" ca="1" si="3063"/>
        <v>25</v>
      </c>
      <c r="AH4862">
        <v>92</v>
      </c>
      <c r="AI4862" t="s">
        <v>1397</v>
      </c>
      <c r="AJ4862" t="s">
        <v>1398</v>
      </c>
      <c r="AK4862">
        <f t="shared" ca="1" si="3064"/>
        <v>68</v>
      </c>
      <c r="AL4862">
        <f t="shared" ca="1" si="3067"/>
        <v>34</v>
      </c>
      <c r="AM4862" s="6">
        <v>44784.463750000003</v>
      </c>
      <c r="AN4862">
        <f t="shared" ca="1" si="3065"/>
        <v>38</v>
      </c>
      <c r="AO4862">
        <f t="shared" ca="1" si="3066"/>
        <v>66</v>
      </c>
      <c r="AP4862" s="6">
        <v>44784.463750000003</v>
      </c>
      <c r="AQ4862">
        <f t="shared" ca="1" si="3035"/>
        <v>66</v>
      </c>
      <c r="AR4862">
        <f t="shared" ca="1" si="3036"/>
        <v>38</v>
      </c>
      <c r="AS4862" s="6">
        <v>44784.463750000003</v>
      </c>
      <c r="AT4862" s="6">
        <v>44784.556400463</v>
      </c>
    </row>
    <row r="4863" spans="1:46" x14ac:dyDescent="0.25">
      <c r="A4863" t="s">
        <v>23</v>
      </c>
      <c r="B4863">
        <v>330000</v>
      </c>
      <c r="C4863" t="s">
        <v>590</v>
      </c>
      <c r="D4863">
        <v>331000</v>
      </c>
      <c r="E4863" t="s">
        <v>302</v>
      </c>
      <c r="F4863" t="s">
        <v>303</v>
      </c>
      <c r="G4863" t="s">
        <v>596</v>
      </c>
      <c r="H4863" t="s">
        <v>304</v>
      </c>
      <c r="I4863" t="s">
        <v>533</v>
      </c>
      <c r="J4863" t="s">
        <v>534</v>
      </c>
      <c r="K4863" t="s">
        <v>76</v>
      </c>
      <c r="L4863" t="s">
        <v>597</v>
      </c>
      <c r="M4863">
        <v>4013</v>
      </c>
      <c r="N4863" t="s">
        <v>306</v>
      </c>
      <c r="O4863" t="s">
        <v>598</v>
      </c>
      <c r="P4863" t="s">
        <v>308</v>
      </c>
      <c r="S4863" t="s">
        <v>598</v>
      </c>
      <c r="T4863" t="s">
        <v>308</v>
      </c>
      <c r="U4863" t="s">
        <v>507</v>
      </c>
      <c r="V4863" t="s">
        <v>508</v>
      </c>
      <c r="W4863" t="s">
        <v>509</v>
      </c>
      <c r="X4863" t="s">
        <v>510</v>
      </c>
      <c r="Y4863" t="s">
        <v>133</v>
      </c>
      <c r="Z4863" s="1">
        <v>100000000020</v>
      </c>
      <c r="AA4863" t="s">
        <v>1850</v>
      </c>
      <c r="AB4863" t="s">
        <v>1851</v>
      </c>
      <c r="AC4863" t="s">
        <v>514</v>
      </c>
      <c r="AD4863" t="s">
        <v>6622</v>
      </c>
      <c r="AE4863" s="6">
        <v>44796.410393518498</v>
      </c>
      <c r="AF4863">
        <f t="shared" ref="AF4863:AF4872" ca="1" si="3068">INT(RAND()*100)</f>
        <v>46</v>
      </c>
      <c r="AG4863">
        <f t="shared" ref="AG4863:AG4872" ca="1" si="3069">INT(RAND()*100)</f>
        <v>79</v>
      </c>
      <c r="AH4863">
        <v>184</v>
      </c>
      <c r="AI4863" t="s">
        <v>669</v>
      </c>
      <c r="AJ4863" t="s">
        <v>670</v>
      </c>
      <c r="AK4863">
        <f t="shared" ref="AK4863:AK4872" ca="1" si="3070">INT(RAND()*100)</f>
        <v>20</v>
      </c>
      <c r="AL4863">
        <f t="shared" ca="1" si="3067"/>
        <v>65</v>
      </c>
      <c r="AM4863" s="6">
        <v>44796.410393518498</v>
      </c>
      <c r="AN4863">
        <f t="shared" ref="AN4863:AN4872" ca="1" si="3071">INT(RAND()*100)</f>
        <v>82</v>
      </c>
      <c r="AO4863">
        <f t="shared" ref="AO4863:AO4872" ca="1" si="3072">INT(RAND()*100)</f>
        <v>24</v>
      </c>
      <c r="AP4863" s="6">
        <v>44796.410393518498</v>
      </c>
      <c r="AQ4863">
        <f t="shared" ca="1" si="3035"/>
        <v>24</v>
      </c>
      <c r="AR4863">
        <f t="shared" ca="1" si="3036"/>
        <v>82</v>
      </c>
      <c r="AS4863" s="6">
        <v>44796.410393518498</v>
      </c>
      <c r="AT4863" s="6">
        <v>44796.433634259301</v>
      </c>
    </row>
    <row r="4864" spans="1:46" x14ac:dyDescent="0.25">
      <c r="A4864" t="s">
        <v>23</v>
      </c>
      <c r="B4864">
        <v>330000</v>
      </c>
      <c r="C4864" t="s">
        <v>590</v>
      </c>
      <c r="D4864">
        <v>331000</v>
      </c>
      <c r="E4864" t="s">
        <v>200</v>
      </c>
      <c r="F4864" t="s">
        <v>201</v>
      </c>
      <c r="G4864" t="s">
        <v>519</v>
      </c>
      <c r="H4864" t="s">
        <v>520</v>
      </c>
      <c r="I4864" t="s">
        <v>503</v>
      </c>
      <c r="J4864" t="s">
        <v>504</v>
      </c>
      <c r="K4864" t="s">
        <v>76</v>
      </c>
      <c r="L4864" t="s">
        <v>521</v>
      </c>
      <c r="M4864">
        <v>1274</v>
      </c>
      <c r="N4864" t="s">
        <v>204</v>
      </c>
      <c r="O4864" t="s">
        <v>522</v>
      </c>
      <c r="P4864" t="s">
        <v>523</v>
      </c>
      <c r="S4864" t="s">
        <v>522</v>
      </c>
      <c r="T4864" t="s">
        <v>208</v>
      </c>
      <c r="U4864" t="s">
        <v>524</v>
      </c>
      <c r="V4864" t="s">
        <v>525</v>
      </c>
      <c r="W4864" t="s">
        <v>509</v>
      </c>
      <c r="X4864" t="s">
        <v>510</v>
      </c>
      <c r="Y4864" t="s">
        <v>92</v>
      </c>
      <c r="Z4864" s="1">
        <v>10000000009</v>
      </c>
      <c r="AA4864" t="s">
        <v>1177</v>
      </c>
      <c r="AB4864" t="s">
        <v>1178</v>
      </c>
      <c r="AC4864" t="s">
        <v>514</v>
      </c>
      <c r="AD4864" t="s">
        <v>6623</v>
      </c>
      <c r="AE4864" s="6">
        <v>44789.587881944397</v>
      </c>
      <c r="AF4864">
        <f t="shared" ca="1" si="3068"/>
        <v>59</v>
      </c>
      <c r="AG4864">
        <f t="shared" ca="1" si="3069"/>
        <v>55</v>
      </c>
      <c r="AH4864">
        <v>2394</v>
      </c>
      <c r="AI4864" t="s">
        <v>1319</v>
      </c>
      <c r="AJ4864" t="s">
        <v>1320</v>
      </c>
      <c r="AK4864">
        <f t="shared" ca="1" si="3070"/>
        <v>47</v>
      </c>
      <c r="AL4864">
        <f t="shared" ref="AL4864:AL4873" ca="1" si="3073">INT(RAND()*100)</f>
        <v>87</v>
      </c>
      <c r="AM4864" s="6">
        <v>44789.587881944397</v>
      </c>
      <c r="AN4864">
        <f t="shared" ca="1" si="3071"/>
        <v>27</v>
      </c>
      <c r="AO4864">
        <f t="shared" ca="1" si="3072"/>
        <v>91</v>
      </c>
      <c r="AP4864" s="6">
        <v>44789.587881944397</v>
      </c>
      <c r="AQ4864">
        <f t="shared" ca="1" si="3035"/>
        <v>91</v>
      </c>
      <c r="AR4864">
        <f t="shared" ca="1" si="3036"/>
        <v>27</v>
      </c>
      <c r="AS4864" s="6">
        <v>44789.587881944397</v>
      </c>
      <c r="AT4864" s="6">
        <v>44789.587881944397</v>
      </c>
    </row>
    <row r="4865" spans="1:46" x14ac:dyDescent="0.25">
      <c r="A4865" t="s">
        <v>23</v>
      </c>
      <c r="B4865">
        <v>330000</v>
      </c>
      <c r="C4865" t="s">
        <v>544</v>
      </c>
      <c r="D4865">
        <v>330700</v>
      </c>
      <c r="E4865" t="s">
        <v>302</v>
      </c>
      <c r="F4865" t="s">
        <v>303</v>
      </c>
      <c r="G4865" t="s">
        <v>596</v>
      </c>
      <c r="H4865" t="s">
        <v>304</v>
      </c>
      <c r="I4865" t="s">
        <v>533</v>
      </c>
      <c r="J4865" t="s">
        <v>534</v>
      </c>
      <c r="K4865" t="s">
        <v>76</v>
      </c>
      <c r="L4865" t="s">
        <v>597</v>
      </c>
      <c r="M4865">
        <v>4013</v>
      </c>
      <c r="N4865" t="s">
        <v>306</v>
      </c>
      <c r="O4865" t="s">
        <v>598</v>
      </c>
      <c r="P4865" t="s">
        <v>308</v>
      </c>
      <c r="S4865" t="s">
        <v>598</v>
      </c>
      <c r="T4865" t="s">
        <v>308</v>
      </c>
      <c r="U4865" t="s">
        <v>507</v>
      </c>
      <c r="V4865" t="s">
        <v>508</v>
      </c>
      <c r="W4865" t="s">
        <v>509</v>
      </c>
      <c r="X4865" t="s">
        <v>510</v>
      </c>
      <c r="Y4865" t="s">
        <v>133</v>
      </c>
      <c r="Z4865" s="1">
        <v>100000000020</v>
      </c>
      <c r="AA4865" t="s">
        <v>767</v>
      </c>
      <c r="AB4865" t="s">
        <v>768</v>
      </c>
      <c r="AC4865" t="s">
        <v>540</v>
      </c>
      <c r="AD4865" t="s">
        <v>6624</v>
      </c>
      <c r="AE4865" s="6">
        <v>44795.5938888889</v>
      </c>
      <c r="AF4865">
        <f t="shared" ca="1" si="3068"/>
        <v>23</v>
      </c>
      <c r="AG4865">
        <f t="shared" ca="1" si="3069"/>
        <v>53</v>
      </c>
      <c r="AH4865">
        <v>552</v>
      </c>
      <c r="AI4865">
        <v>9.1330781147385498E+17</v>
      </c>
      <c r="AJ4865" t="s">
        <v>548</v>
      </c>
      <c r="AK4865">
        <f t="shared" ca="1" si="3070"/>
        <v>72</v>
      </c>
      <c r="AL4865">
        <f t="shared" ca="1" si="3073"/>
        <v>22</v>
      </c>
      <c r="AM4865" s="6">
        <v>44795.5938888889</v>
      </c>
      <c r="AN4865">
        <f t="shared" ca="1" si="3071"/>
        <v>59</v>
      </c>
      <c r="AO4865">
        <f t="shared" ca="1" si="3072"/>
        <v>69</v>
      </c>
      <c r="AP4865" s="6">
        <v>44795.5938888889</v>
      </c>
      <c r="AQ4865">
        <f t="shared" ca="1" si="3035"/>
        <v>69</v>
      </c>
      <c r="AR4865">
        <f t="shared" ca="1" si="3036"/>
        <v>59</v>
      </c>
      <c r="AS4865" s="6">
        <v>44795.5938888889</v>
      </c>
      <c r="AT4865" s="6">
        <v>44795.593946759298</v>
      </c>
    </row>
    <row r="4866" spans="1:46" x14ac:dyDescent="0.25">
      <c r="A4866" t="s">
        <v>23</v>
      </c>
      <c r="B4866">
        <v>330000</v>
      </c>
      <c r="C4866" t="s">
        <v>549</v>
      </c>
      <c r="D4866">
        <v>330100</v>
      </c>
      <c r="E4866" t="s">
        <v>302</v>
      </c>
      <c r="F4866" t="s">
        <v>303</v>
      </c>
      <c r="G4866" t="s">
        <v>596</v>
      </c>
      <c r="H4866" t="s">
        <v>304</v>
      </c>
      <c r="I4866" t="s">
        <v>533</v>
      </c>
      <c r="J4866" t="s">
        <v>534</v>
      </c>
      <c r="K4866" t="s">
        <v>76</v>
      </c>
      <c r="L4866" t="s">
        <v>597</v>
      </c>
      <c r="M4866">
        <v>4013</v>
      </c>
      <c r="N4866" t="s">
        <v>306</v>
      </c>
      <c r="O4866" t="s">
        <v>598</v>
      </c>
      <c r="P4866" t="s">
        <v>308</v>
      </c>
      <c r="S4866" t="s">
        <v>598</v>
      </c>
      <c r="T4866" t="s">
        <v>308</v>
      </c>
      <c r="U4866" t="s">
        <v>507</v>
      </c>
      <c r="V4866" t="s">
        <v>508</v>
      </c>
      <c r="W4866" t="s">
        <v>509</v>
      </c>
      <c r="X4866" t="s">
        <v>510</v>
      </c>
      <c r="Y4866" t="s">
        <v>133</v>
      </c>
      <c r="Z4866" s="1">
        <v>100000000020</v>
      </c>
      <c r="AA4866" t="s">
        <v>771</v>
      </c>
      <c r="AB4866" t="s">
        <v>1369</v>
      </c>
      <c r="AC4866" t="s">
        <v>588</v>
      </c>
      <c r="AD4866" t="s">
        <v>6625</v>
      </c>
      <c r="AE4866" s="6">
        <v>44799.501597222203</v>
      </c>
      <c r="AF4866">
        <f t="shared" ca="1" si="3068"/>
        <v>55</v>
      </c>
      <c r="AG4866">
        <f t="shared" ca="1" si="3069"/>
        <v>34</v>
      </c>
      <c r="AH4866">
        <v>18.399999999999999</v>
      </c>
      <c r="AI4866" t="s">
        <v>530</v>
      </c>
      <c r="AJ4866" t="s">
        <v>531</v>
      </c>
      <c r="AK4866">
        <f t="shared" ca="1" si="3070"/>
        <v>4</v>
      </c>
      <c r="AL4866">
        <f t="shared" ca="1" si="3073"/>
        <v>84</v>
      </c>
      <c r="AM4866" s="6">
        <v>44799.501597222203</v>
      </c>
      <c r="AN4866">
        <f t="shared" ca="1" si="3071"/>
        <v>50</v>
      </c>
      <c r="AO4866">
        <f t="shared" ca="1" si="3072"/>
        <v>91</v>
      </c>
      <c r="AP4866" s="6">
        <v>44799.501597222203</v>
      </c>
      <c r="AQ4866">
        <f t="shared" ca="1" si="3035"/>
        <v>91</v>
      </c>
      <c r="AR4866">
        <f t="shared" ca="1" si="3036"/>
        <v>50</v>
      </c>
      <c r="AS4866" s="6">
        <v>44799.501597222203</v>
      </c>
      <c r="AT4866" s="6">
        <v>44799.501643518503</v>
      </c>
    </row>
    <row r="4867" spans="1:46" x14ac:dyDescent="0.25">
      <c r="A4867" t="s">
        <v>23</v>
      </c>
      <c r="B4867">
        <v>330000</v>
      </c>
      <c r="C4867" t="s">
        <v>637</v>
      </c>
      <c r="D4867">
        <v>330600</v>
      </c>
      <c r="E4867" t="s">
        <v>331</v>
      </c>
      <c r="F4867" t="s">
        <v>332</v>
      </c>
      <c r="G4867" t="s">
        <v>501</v>
      </c>
      <c r="H4867" t="s">
        <v>502</v>
      </c>
      <c r="I4867" t="s">
        <v>503</v>
      </c>
      <c r="J4867" t="s">
        <v>504</v>
      </c>
      <c r="K4867" t="s">
        <v>76</v>
      </c>
      <c r="L4867" t="s">
        <v>505</v>
      </c>
      <c r="M4867">
        <v>4621</v>
      </c>
      <c r="N4867" t="s">
        <v>334</v>
      </c>
      <c r="O4867" t="s">
        <v>506</v>
      </c>
      <c r="P4867" t="s">
        <v>336</v>
      </c>
      <c r="S4867" t="s">
        <v>506</v>
      </c>
      <c r="T4867" t="s">
        <v>336</v>
      </c>
      <c r="U4867" t="s">
        <v>507</v>
      </c>
      <c r="V4867" t="s">
        <v>508</v>
      </c>
      <c r="W4867" t="s">
        <v>509</v>
      </c>
      <c r="X4867" t="s">
        <v>510</v>
      </c>
      <c r="Y4867" t="s">
        <v>38</v>
      </c>
      <c r="Z4867" s="1">
        <v>100000000018</v>
      </c>
      <c r="AA4867" t="s">
        <v>837</v>
      </c>
      <c r="AB4867" t="s">
        <v>838</v>
      </c>
      <c r="AC4867" t="s">
        <v>540</v>
      </c>
      <c r="AD4867" t="s">
        <v>4856</v>
      </c>
      <c r="AE4867" s="6">
        <v>44799.634675925903</v>
      </c>
      <c r="AF4867">
        <f t="shared" ca="1" si="3068"/>
        <v>81</v>
      </c>
      <c r="AG4867">
        <f t="shared" ca="1" si="3069"/>
        <v>50</v>
      </c>
      <c r="AH4867">
        <v>7989.5</v>
      </c>
      <c r="AI4867" t="s">
        <v>1635</v>
      </c>
      <c r="AJ4867" t="s">
        <v>1636</v>
      </c>
      <c r="AK4867">
        <f t="shared" ca="1" si="3070"/>
        <v>71</v>
      </c>
      <c r="AL4867">
        <f t="shared" ca="1" si="3073"/>
        <v>72</v>
      </c>
      <c r="AM4867" s="6">
        <v>44799.634675925903</v>
      </c>
      <c r="AN4867">
        <f t="shared" ca="1" si="3071"/>
        <v>18</v>
      </c>
      <c r="AO4867">
        <f t="shared" ca="1" si="3072"/>
        <v>71</v>
      </c>
      <c r="AP4867" s="6">
        <v>44799.634675925903</v>
      </c>
      <c r="AQ4867">
        <f t="shared" ref="AQ4867:AQ4930" ca="1" si="3074">AO4867</f>
        <v>71</v>
      </c>
      <c r="AR4867">
        <f t="shared" ref="AR4867:AR4930" ca="1" si="3075">AN4867</f>
        <v>18</v>
      </c>
      <c r="AS4867" s="6">
        <v>44799.634675925903</v>
      </c>
      <c r="AT4867" s="6">
        <v>44799.634675925903</v>
      </c>
    </row>
    <row r="4868" spans="1:46" x14ac:dyDescent="0.25">
      <c r="A4868" t="s">
        <v>23</v>
      </c>
      <c r="B4868">
        <v>330000</v>
      </c>
      <c r="C4868" t="s">
        <v>544</v>
      </c>
      <c r="D4868">
        <v>330700</v>
      </c>
      <c r="E4868" t="s">
        <v>232</v>
      </c>
      <c r="F4868" t="s">
        <v>233</v>
      </c>
      <c r="G4868" t="s">
        <v>532</v>
      </c>
      <c r="H4868" t="s">
        <v>234</v>
      </c>
      <c r="I4868" t="s">
        <v>533</v>
      </c>
      <c r="J4868" t="s">
        <v>534</v>
      </c>
      <c r="K4868" t="s">
        <v>76</v>
      </c>
      <c r="L4868" t="s">
        <v>535</v>
      </c>
      <c r="M4868">
        <v>103</v>
      </c>
      <c r="N4868" t="s">
        <v>165</v>
      </c>
      <c r="O4868" t="s">
        <v>536</v>
      </c>
      <c r="P4868" t="s">
        <v>537</v>
      </c>
      <c r="S4868" t="s">
        <v>536</v>
      </c>
      <c r="T4868" t="s">
        <v>238</v>
      </c>
      <c r="U4868" t="s">
        <v>507</v>
      </c>
      <c r="V4868" t="s">
        <v>508</v>
      </c>
      <c r="W4868" t="s">
        <v>509</v>
      </c>
      <c r="X4868" t="s">
        <v>510</v>
      </c>
      <c r="Y4868" t="s">
        <v>133</v>
      </c>
      <c r="Z4868" s="1">
        <v>100000000020</v>
      </c>
      <c r="AA4868" t="s">
        <v>1046</v>
      </c>
      <c r="AB4868" t="s">
        <v>1047</v>
      </c>
      <c r="AC4868" t="s">
        <v>528</v>
      </c>
      <c r="AD4868" t="s">
        <v>6626</v>
      </c>
      <c r="AE4868" s="6">
        <v>44803.441064814797</v>
      </c>
      <c r="AF4868">
        <f t="shared" ca="1" si="3068"/>
        <v>63</v>
      </c>
      <c r="AG4868">
        <f t="shared" ca="1" si="3069"/>
        <v>17</v>
      </c>
      <c r="AH4868">
        <v>2880</v>
      </c>
      <c r="AI4868">
        <v>9.1330781147385498E+17</v>
      </c>
      <c r="AJ4868" t="s">
        <v>548</v>
      </c>
      <c r="AK4868">
        <f t="shared" ca="1" si="3070"/>
        <v>58</v>
      </c>
      <c r="AL4868">
        <f t="shared" ca="1" si="3073"/>
        <v>14</v>
      </c>
      <c r="AM4868" s="6">
        <v>44803.441064814797</v>
      </c>
      <c r="AN4868">
        <f t="shared" ca="1" si="3071"/>
        <v>67</v>
      </c>
      <c r="AO4868">
        <f t="shared" ca="1" si="3072"/>
        <v>27</v>
      </c>
      <c r="AP4868" s="6">
        <v>44803.441064814797</v>
      </c>
      <c r="AQ4868">
        <f t="shared" ca="1" si="3074"/>
        <v>27</v>
      </c>
      <c r="AR4868">
        <f t="shared" ca="1" si="3075"/>
        <v>67</v>
      </c>
      <c r="AS4868" s="6">
        <v>44803.441064814797</v>
      </c>
      <c r="AT4868" s="6">
        <v>44803.441087963001</v>
      </c>
    </row>
    <row r="4869" spans="1:46" x14ac:dyDescent="0.25">
      <c r="A4869" t="s">
        <v>23</v>
      </c>
      <c r="B4869">
        <v>330000</v>
      </c>
      <c r="C4869" t="s">
        <v>783</v>
      </c>
      <c r="D4869">
        <v>330500</v>
      </c>
      <c r="E4869" t="s">
        <v>302</v>
      </c>
      <c r="F4869" t="s">
        <v>303</v>
      </c>
      <c r="G4869" t="s">
        <v>596</v>
      </c>
      <c r="H4869" t="s">
        <v>304</v>
      </c>
      <c r="I4869" t="s">
        <v>533</v>
      </c>
      <c r="J4869" t="s">
        <v>534</v>
      </c>
      <c r="K4869" t="s">
        <v>76</v>
      </c>
      <c r="L4869" t="s">
        <v>597</v>
      </c>
      <c r="M4869">
        <v>4013</v>
      </c>
      <c r="N4869" t="s">
        <v>306</v>
      </c>
      <c r="O4869" t="s">
        <v>598</v>
      </c>
      <c r="P4869" t="s">
        <v>308</v>
      </c>
      <c r="S4869" t="s">
        <v>598</v>
      </c>
      <c r="T4869" t="s">
        <v>308</v>
      </c>
      <c r="U4869" t="s">
        <v>507</v>
      </c>
      <c r="V4869" t="s">
        <v>508</v>
      </c>
      <c r="W4869" t="s">
        <v>509</v>
      </c>
      <c r="X4869" t="s">
        <v>510</v>
      </c>
      <c r="Y4869" t="s">
        <v>133</v>
      </c>
      <c r="Z4869" s="1">
        <v>100000000020</v>
      </c>
      <c r="AA4869" t="s">
        <v>1185</v>
      </c>
      <c r="AB4869" t="s">
        <v>1186</v>
      </c>
      <c r="AC4869" t="s">
        <v>528</v>
      </c>
      <c r="AD4869" t="s">
        <v>4560</v>
      </c>
      <c r="AE4869" s="6">
        <v>44774.517476851899</v>
      </c>
      <c r="AF4869">
        <f t="shared" ca="1" si="3068"/>
        <v>41</v>
      </c>
      <c r="AG4869">
        <f t="shared" ca="1" si="3069"/>
        <v>84</v>
      </c>
      <c r="AH4869">
        <v>92</v>
      </c>
      <c r="AI4869" t="s">
        <v>1204</v>
      </c>
      <c r="AJ4869" t="s">
        <v>1205</v>
      </c>
      <c r="AK4869">
        <f t="shared" ca="1" si="3070"/>
        <v>15</v>
      </c>
      <c r="AL4869">
        <f t="shared" ca="1" si="3073"/>
        <v>87</v>
      </c>
      <c r="AM4869" s="6">
        <v>44774.517476851899</v>
      </c>
      <c r="AN4869">
        <f t="shared" ca="1" si="3071"/>
        <v>87</v>
      </c>
      <c r="AO4869">
        <f t="shared" ca="1" si="3072"/>
        <v>91</v>
      </c>
      <c r="AP4869" s="6">
        <v>44774.517476851899</v>
      </c>
      <c r="AQ4869">
        <f t="shared" ca="1" si="3074"/>
        <v>91</v>
      </c>
      <c r="AR4869">
        <f t="shared" ca="1" si="3075"/>
        <v>87</v>
      </c>
      <c r="AS4869" s="6">
        <v>44774.517476851899</v>
      </c>
      <c r="AT4869" s="6">
        <v>44776.591666666704</v>
      </c>
    </row>
    <row r="4870" spans="1:46" x14ac:dyDescent="0.25">
      <c r="A4870" t="s">
        <v>23</v>
      </c>
      <c r="B4870">
        <v>330000</v>
      </c>
      <c r="C4870" t="s">
        <v>544</v>
      </c>
      <c r="D4870">
        <v>330700</v>
      </c>
      <c r="E4870" t="s">
        <v>381</v>
      </c>
      <c r="F4870" t="s">
        <v>382</v>
      </c>
      <c r="G4870" t="s">
        <v>652</v>
      </c>
      <c r="H4870" t="s">
        <v>99</v>
      </c>
      <c r="I4870" t="s">
        <v>653</v>
      </c>
      <c r="J4870" t="s">
        <v>383</v>
      </c>
      <c r="K4870" t="s">
        <v>76</v>
      </c>
      <c r="L4870" t="s">
        <v>654</v>
      </c>
      <c r="M4870">
        <v>1033</v>
      </c>
      <c r="N4870" t="s">
        <v>385</v>
      </c>
      <c r="O4870" t="s">
        <v>655</v>
      </c>
      <c r="P4870" t="s">
        <v>387</v>
      </c>
      <c r="S4870" t="s">
        <v>655</v>
      </c>
      <c r="T4870" t="s">
        <v>387</v>
      </c>
      <c r="U4870" t="s">
        <v>507</v>
      </c>
      <c r="V4870" t="s">
        <v>508</v>
      </c>
      <c r="W4870" t="s">
        <v>509</v>
      </c>
      <c r="X4870" t="s">
        <v>510</v>
      </c>
      <c r="Y4870" t="s">
        <v>656</v>
      </c>
      <c r="Z4870" s="1">
        <v>10000000004</v>
      </c>
      <c r="AA4870" t="s">
        <v>886</v>
      </c>
      <c r="AB4870" t="s">
        <v>887</v>
      </c>
      <c r="AC4870" t="s">
        <v>528</v>
      </c>
      <c r="AD4870" t="s">
        <v>6627</v>
      </c>
      <c r="AE4870" s="6">
        <v>44775.398738425902</v>
      </c>
      <c r="AF4870">
        <f t="shared" ca="1" si="3068"/>
        <v>88</v>
      </c>
      <c r="AG4870">
        <f t="shared" ca="1" si="3069"/>
        <v>78</v>
      </c>
      <c r="AH4870">
        <v>1404</v>
      </c>
      <c r="AI4870" t="s">
        <v>889</v>
      </c>
      <c r="AJ4870" t="s">
        <v>890</v>
      </c>
      <c r="AK4870">
        <f t="shared" ca="1" si="3070"/>
        <v>34</v>
      </c>
      <c r="AL4870">
        <f t="shared" ca="1" si="3073"/>
        <v>83</v>
      </c>
      <c r="AM4870" s="6">
        <v>44775.398738425902</v>
      </c>
      <c r="AN4870">
        <f t="shared" ca="1" si="3071"/>
        <v>29</v>
      </c>
      <c r="AO4870">
        <f t="shared" ca="1" si="3072"/>
        <v>39</v>
      </c>
      <c r="AP4870" s="6">
        <v>44775.398738425902</v>
      </c>
      <c r="AQ4870">
        <f t="shared" ca="1" si="3074"/>
        <v>39</v>
      </c>
      <c r="AR4870">
        <f t="shared" ca="1" si="3075"/>
        <v>29</v>
      </c>
      <c r="AS4870" s="6">
        <v>44775.398738425902</v>
      </c>
      <c r="AT4870" s="6">
        <v>44776.433263888903</v>
      </c>
    </row>
    <row r="4871" spans="1:46" x14ac:dyDescent="0.25">
      <c r="A4871" t="s">
        <v>23</v>
      </c>
      <c r="B4871">
        <v>330000</v>
      </c>
      <c r="C4871" t="s">
        <v>671</v>
      </c>
      <c r="D4871">
        <v>330400</v>
      </c>
      <c r="E4871" t="s">
        <v>232</v>
      </c>
      <c r="F4871" t="s">
        <v>233</v>
      </c>
      <c r="G4871" t="s">
        <v>532</v>
      </c>
      <c r="H4871" t="s">
        <v>234</v>
      </c>
      <c r="I4871" t="s">
        <v>533</v>
      </c>
      <c r="J4871" t="s">
        <v>534</v>
      </c>
      <c r="K4871" t="s">
        <v>76</v>
      </c>
      <c r="L4871" t="s">
        <v>535</v>
      </c>
      <c r="M4871">
        <v>103</v>
      </c>
      <c r="N4871" t="s">
        <v>165</v>
      </c>
      <c r="O4871" t="s">
        <v>536</v>
      </c>
      <c r="P4871" t="s">
        <v>537</v>
      </c>
      <c r="S4871" t="s">
        <v>536</v>
      </c>
      <c r="T4871" t="s">
        <v>238</v>
      </c>
      <c r="U4871" t="s">
        <v>507</v>
      </c>
      <c r="V4871" t="s">
        <v>508</v>
      </c>
      <c r="W4871" t="s">
        <v>509</v>
      </c>
      <c r="X4871" t="s">
        <v>510</v>
      </c>
      <c r="Y4871" t="s">
        <v>133</v>
      </c>
      <c r="Z4871" s="1">
        <v>100000000020</v>
      </c>
      <c r="AA4871" t="s">
        <v>1277</v>
      </c>
      <c r="AB4871" t="s">
        <v>1278</v>
      </c>
      <c r="AC4871" t="s">
        <v>540</v>
      </c>
      <c r="AD4871" t="s">
        <v>4493</v>
      </c>
      <c r="AE4871" s="6">
        <v>44776.698356481502</v>
      </c>
      <c r="AF4871">
        <f t="shared" ca="1" si="3068"/>
        <v>12</v>
      </c>
      <c r="AG4871">
        <f t="shared" ca="1" si="3069"/>
        <v>43</v>
      </c>
      <c r="AH4871">
        <v>144</v>
      </c>
      <c r="AI4871" t="s">
        <v>1039</v>
      </c>
      <c r="AJ4871" t="s">
        <v>1040</v>
      </c>
      <c r="AK4871">
        <f t="shared" ca="1" si="3070"/>
        <v>36</v>
      </c>
      <c r="AL4871">
        <f t="shared" ca="1" si="3073"/>
        <v>22</v>
      </c>
      <c r="AM4871" s="6">
        <v>44776.698356481502</v>
      </c>
      <c r="AN4871">
        <f t="shared" ca="1" si="3071"/>
        <v>44</v>
      </c>
      <c r="AO4871">
        <f t="shared" ca="1" si="3072"/>
        <v>45</v>
      </c>
      <c r="AP4871" s="6">
        <v>44776.698356481502</v>
      </c>
      <c r="AQ4871">
        <f t="shared" ca="1" si="3074"/>
        <v>45</v>
      </c>
      <c r="AR4871">
        <f t="shared" ca="1" si="3075"/>
        <v>44</v>
      </c>
      <c r="AS4871" s="6">
        <v>44776.698356481502</v>
      </c>
      <c r="AT4871" s="6">
        <v>44777.591643518499</v>
      </c>
    </row>
    <row r="4872" spans="1:46" x14ac:dyDescent="0.25">
      <c r="A4872" t="s">
        <v>23</v>
      </c>
      <c r="B4872">
        <v>330000</v>
      </c>
      <c r="C4872" t="s">
        <v>549</v>
      </c>
      <c r="D4872">
        <v>330100</v>
      </c>
      <c r="E4872" t="s">
        <v>421</v>
      </c>
      <c r="F4872" t="s">
        <v>409</v>
      </c>
      <c r="G4872" t="s">
        <v>723</v>
      </c>
      <c r="H4872" t="s">
        <v>417</v>
      </c>
      <c r="I4872" t="s">
        <v>503</v>
      </c>
      <c r="J4872" t="s">
        <v>504</v>
      </c>
      <c r="K4872" t="s">
        <v>76</v>
      </c>
      <c r="L4872" t="s">
        <v>724</v>
      </c>
      <c r="M4872">
        <v>4261</v>
      </c>
      <c r="N4872" t="s">
        <v>423</v>
      </c>
      <c r="O4872" t="s">
        <v>725</v>
      </c>
      <c r="P4872" t="s">
        <v>726</v>
      </c>
      <c r="S4872" t="s">
        <v>725</v>
      </c>
      <c r="T4872" t="s">
        <v>427</v>
      </c>
      <c r="U4872" t="s">
        <v>524</v>
      </c>
      <c r="V4872" t="s">
        <v>525</v>
      </c>
      <c r="W4872" t="s">
        <v>509</v>
      </c>
      <c r="X4872" t="s">
        <v>510</v>
      </c>
      <c r="Y4872" t="s">
        <v>198</v>
      </c>
      <c r="Z4872" s="1">
        <v>100000000019</v>
      </c>
      <c r="AA4872" t="s">
        <v>1573</v>
      </c>
      <c r="AB4872" t="s">
        <v>5465</v>
      </c>
      <c r="AC4872" t="s">
        <v>528</v>
      </c>
      <c r="AD4872" t="s">
        <v>5875</v>
      </c>
      <c r="AE4872" s="6">
        <v>44777.625300925902</v>
      </c>
      <c r="AF4872">
        <f t="shared" ca="1" si="3068"/>
        <v>46</v>
      </c>
      <c r="AG4872">
        <f t="shared" ca="1" si="3069"/>
        <v>15</v>
      </c>
      <c r="AH4872">
        <v>45500.5</v>
      </c>
      <c r="AI4872" t="s">
        <v>516</v>
      </c>
      <c r="AJ4872" t="s">
        <v>517</v>
      </c>
      <c r="AK4872">
        <f t="shared" ca="1" si="3070"/>
        <v>0</v>
      </c>
      <c r="AL4872">
        <f t="shared" ca="1" si="3073"/>
        <v>64</v>
      </c>
      <c r="AM4872" s="6">
        <v>44777.625300925902</v>
      </c>
      <c r="AN4872">
        <f t="shared" ca="1" si="3071"/>
        <v>59</v>
      </c>
      <c r="AO4872">
        <f t="shared" ca="1" si="3072"/>
        <v>85</v>
      </c>
      <c r="AP4872" s="6">
        <v>44777.625300925902</v>
      </c>
      <c r="AQ4872">
        <f t="shared" ca="1" si="3074"/>
        <v>85</v>
      </c>
      <c r="AR4872">
        <f t="shared" ca="1" si="3075"/>
        <v>59</v>
      </c>
      <c r="AS4872" s="6">
        <v>44777.625300925902</v>
      </c>
      <c r="AT4872" s="6">
        <v>44777.867870370399</v>
      </c>
    </row>
    <row r="4873" spans="1:46" x14ac:dyDescent="0.25">
      <c r="A4873" t="s">
        <v>23</v>
      </c>
      <c r="B4873">
        <v>330000</v>
      </c>
      <c r="C4873" t="s">
        <v>518</v>
      </c>
      <c r="D4873">
        <v>330200</v>
      </c>
      <c r="E4873" t="s">
        <v>302</v>
      </c>
      <c r="F4873" t="s">
        <v>303</v>
      </c>
      <c r="G4873" t="s">
        <v>596</v>
      </c>
      <c r="H4873" t="s">
        <v>304</v>
      </c>
      <c r="I4873" t="s">
        <v>533</v>
      </c>
      <c r="J4873" t="s">
        <v>534</v>
      </c>
      <c r="K4873" t="s">
        <v>76</v>
      </c>
      <c r="L4873" t="s">
        <v>597</v>
      </c>
      <c r="M4873">
        <v>4013</v>
      </c>
      <c r="N4873" t="s">
        <v>306</v>
      </c>
      <c r="O4873" t="s">
        <v>598</v>
      </c>
      <c r="P4873" t="s">
        <v>308</v>
      </c>
      <c r="S4873" t="s">
        <v>598</v>
      </c>
      <c r="T4873" t="s">
        <v>308</v>
      </c>
      <c r="U4873" t="s">
        <v>507</v>
      </c>
      <c r="V4873" t="s">
        <v>508</v>
      </c>
      <c r="W4873" t="s">
        <v>509</v>
      </c>
      <c r="X4873" t="s">
        <v>510</v>
      </c>
      <c r="Y4873" t="s">
        <v>133</v>
      </c>
      <c r="Z4873" s="1">
        <v>100000000020</v>
      </c>
      <c r="AA4873" t="s">
        <v>796</v>
      </c>
      <c r="AB4873" t="s">
        <v>797</v>
      </c>
      <c r="AC4873" t="s">
        <v>528</v>
      </c>
      <c r="AD4873" t="s">
        <v>5386</v>
      </c>
      <c r="AE4873" s="6">
        <v>44778.668206018498</v>
      </c>
      <c r="AF4873">
        <f t="shared" ref="AF4873:AF4882" ca="1" si="3076">INT(RAND()*100)</f>
        <v>71</v>
      </c>
      <c r="AG4873">
        <f t="shared" ref="AG4873:AG4882" ca="1" si="3077">INT(RAND()*100)</f>
        <v>6</v>
      </c>
      <c r="AH4873">
        <v>184</v>
      </c>
      <c r="AI4873">
        <v>9.1330200144063104E+17</v>
      </c>
      <c r="AJ4873" t="s">
        <v>708</v>
      </c>
      <c r="AK4873">
        <f t="shared" ref="AK4873:AK4882" ca="1" si="3078">INT(RAND()*100)</f>
        <v>26</v>
      </c>
      <c r="AL4873">
        <f t="shared" ca="1" si="3073"/>
        <v>53</v>
      </c>
      <c r="AM4873" s="6">
        <v>44778.668206018498</v>
      </c>
      <c r="AN4873">
        <f t="shared" ref="AN4873:AN4882" ca="1" si="3079">INT(RAND()*100)</f>
        <v>3</v>
      </c>
      <c r="AO4873">
        <f t="shared" ref="AO4873:AO4882" ca="1" si="3080">INT(RAND()*100)</f>
        <v>58</v>
      </c>
      <c r="AP4873" s="6">
        <v>44778.668206018498</v>
      </c>
      <c r="AQ4873">
        <f t="shared" ca="1" si="3074"/>
        <v>58</v>
      </c>
      <c r="AR4873">
        <f t="shared" ca="1" si="3075"/>
        <v>3</v>
      </c>
      <c r="AS4873" s="6">
        <v>44778.668206018498</v>
      </c>
      <c r="AT4873" s="6">
        <v>44781.525659722203</v>
      </c>
    </row>
    <row r="4874" spans="1:46" x14ac:dyDescent="0.25">
      <c r="A4874" t="s">
        <v>23</v>
      </c>
      <c r="B4874">
        <v>330000</v>
      </c>
      <c r="C4874" t="s">
        <v>544</v>
      </c>
      <c r="D4874">
        <v>330700</v>
      </c>
      <c r="E4874" t="s">
        <v>302</v>
      </c>
      <c r="F4874" t="s">
        <v>303</v>
      </c>
      <c r="G4874" t="s">
        <v>596</v>
      </c>
      <c r="H4874" t="s">
        <v>304</v>
      </c>
      <c r="I4874" t="s">
        <v>533</v>
      </c>
      <c r="J4874" t="s">
        <v>534</v>
      </c>
      <c r="K4874" t="s">
        <v>76</v>
      </c>
      <c r="L4874" t="s">
        <v>597</v>
      </c>
      <c r="M4874">
        <v>4013</v>
      </c>
      <c r="N4874" t="s">
        <v>306</v>
      </c>
      <c r="O4874" t="s">
        <v>598</v>
      </c>
      <c r="P4874" t="s">
        <v>308</v>
      </c>
      <c r="S4874" t="s">
        <v>598</v>
      </c>
      <c r="T4874" t="s">
        <v>308</v>
      </c>
      <c r="U4874" t="s">
        <v>507</v>
      </c>
      <c r="V4874" t="s">
        <v>508</v>
      </c>
      <c r="W4874" t="s">
        <v>509</v>
      </c>
      <c r="X4874" t="s">
        <v>510</v>
      </c>
      <c r="Y4874" t="s">
        <v>133</v>
      </c>
      <c r="Z4874" s="1">
        <v>100000000020</v>
      </c>
      <c r="AA4874" t="s">
        <v>891</v>
      </c>
      <c r="AB4874" t="s">
        <v>892</v>
      </c>
      <c r="AC4874" t="s">
        <v>540</v>
      </c>
      <c r="AD4874" t="s">
        <v>6628</v>
      </c>
      <c r="AE4874" s="6">
        <v>44781.446250000001</v>
      </c>
      <c r="AF4874">
        <f t="shared" ca="1" si="3076"/>
        <v>22</v>
      </c>
      <c r="AG4874">
        <f t="shared" ca="1" si="3077"/>
        <v>51</v>
      </c>
      <c r="AH4874">
        <v>368</v>
      </c>
      <c r="AI4874">
        <v>9.1330701782945203E+17</v>
      </c>
      <c r="AJ4874" t="s">
        <v>4459</v>
      </c>
      <c r="AK4874">
        <f t="shared" ca="1" si="3078"/>
        <v>56</v>
      </c>
      <c r="AL4874">
        <f t="shared" ref="AL4874:AL4883" ca="1" si="3081">INT(RAND()*100)</f>
        <v>99</v>
      </c>
      <c r="AM4874" s="6">
        <v>44781.446250000001</v>
      </c>
      <c r="AN4874">
        <f t="shared" ca="1" si="3079"/>
        <v>40</v>
      </c>
      <c r="AO4874">
        <f t="shared" ca="1" si="3080"/>
        <v>7</v>
      </c>
      <c r="AP4874" s="6">
        <v>44781.446250000001</v>
      </c>
      <c r="AQ4874">
        <f t="shared" ca="1" si="3074"/>
        <v>7</v>
      </c>
      <c r="AR4874">
        <f t="shared" ca="1" si="3075"/>
        <v>40</v>
      </c>
      <c r="AS4874" s="6">
        <v>44781.446250000001</v>
      </c>
      <c r="AT4874" s="6">
        <v>44781.759722222203</v>
      </c>
    </row>
    <row r="4875" spans="1:46" x14ac:dyDescent="0.25">
      <c r="A4875" t="s">
        <v>23</v>
      </c>
      <c r="B4875">
        <v>330000</v>
      </c>
      <c r="C4875" t="s">
        <v>518</v>
      </c>
      <c r="D4875">
        <v>330200</v>
      </c>
      <c r="E4875" t="s">
        <v>373</v>
      </c>
      <c r="F4875" t="s">
        <v>374</v>
      </c>
      <c r="G4875" t="s">
        <v>2001</v>
      </c>
      <c r="H4875" t="s">
        <v>304</v>
      </c>
      <c r="I4875" t="s">
        <v>533</v>
      </c>
      <c r="J4875" t="s">
        <v>534</v>
      </c>
      <c r="K4875" t="s">
        <v>76</v>
      </c>
      <c r="L4875" t="s">
        <v>2002</v>
      </c>
      <c r="M4875">
        <v>103</v>
      </c>
      <c r="N4875" t="s">
        <v>165</v>
      </c>
      <c r="O4875" t="s">
        <v>2003</v>
      </c>
      <c r="P4875" t="s">
        <v>377</v>
      </c>
      <c r="S4875" t="s">
        <v>2003</v>
      </c>
      <c r="T4875" t="s">
        <v>377</v>
      </c>
      <c r="U4875" t="s">
        <v>507</v>
      </c>
      <c r="V4875" t="s">
        <v>508</v>
      </c>
      <c r="W4875" t="s">
        <v>509</v>
      </c>
      <c r="X4875" t="s">
        <v>510</v>
      </c>
      <c r="Y4875" t="s">
        <v>38</v>
      </c>
      <c r="Z4875" s="1">
        <v>100000000018</v>
      </c>
      <c r="AA4875" t="s">
        <v>571</v>
      </c>
      <c r="AB4875" t="s">
        <v>572</v>
      </c>
      <c r="AC4875" t="s">
        <v>528</v>
      </c>
      <c r="AD4875" t="s">
        <v>6629</v>
      </c>
      <c r="AE4875" s="6">
        <v>44783.614849537</v>
      </c>
      <c r="AF4875">
        <f t="shared" ca="1" si="3076"/>
        <v>38</v>
      </c>
      <c r="AG4875">
        <f t="shared" ca="1" si="3077"/>
        <v>21</v>
      </c>
      <c r="AH4875">
        <v>9716</v>
      </c>
      <c r="AI4875">
        <v>9.1330200144063104E+17</v>
      </c>
      <c r="AJ4875" t="s">
        <v>708</v>
      </c>
      <c r="AK4875">
        <f t="shared" ca="1" si="3078"/>
        <v>41</v>
      </c>
      <c r="AL4875">
        <f t="shared" ca="1" si="3081"/>
        <v>36</v>
      </c>
      <c r="AM4875" s="6">
        <v>44783.614849537</v>
      </c>
      <c r="AN4875">
        <f t="shared" ca="1" si="3079"/>
        <v>23</v>
      </c>
      <c r="AO4875">
        <f t="shared" ca="1" si="3080"/>
        <v>82</v>
      </c>
      <c r="AP4875" s="6">
        <v>44783.614849537</v>
      </c>
      <c r="AQ4875">
        <f t="shared" ca="1" si="3074"/>
        <v>82</v>
      </c>
      <c r="AR4875">
        <f t="shared" ca="1" si="3075"/>
        <v>23</v>
      </c>
      <c r="AS4875" s="6">
        <v>44783.614849537</v>
      </c>
      <c r="AT4875" s="6">
        <v>44783.700405092597</v>
      </c>
    </row>
    <row r="4876" spans="1:46" x14ac:dyDescent="0.25">
      <c r="A4876" t="s">
        <v>23</v>
      </c>
      <c r="B4876">
        <v>330000</v>
      </c>
      <c r="C4876" t="s">
        <v>544</v>
      </c>
      <c r="D4876">
        <v>330700</v>
      </c>
      <c r="E4876" t="s">
        <v>331</v>
      </c>
      <c r="F4876" t="s">
        <v>332</v>
      </c>
      <c r="G4876" t="s">
        <v>501</v>
      </c>
      <c r="H4876" t="s">
        <v>502</v>
      </c>
      <c r="I4876" t="s">
        <v>503</v>
      </c>
      <c r="J4876" t="s">
        <v>504</v>
      </c>
      <c r="K4876" t="s">
        <v>76</v>
      </c>
      <c r="L4876" t="s">
        <v>505</v>
      </c>
      <c r="M4876">
        <v>4621</v>
      </c>
      <c r="N4876" t="s">
        <v>334</v>
      </c>
      <c r="O4876" t="s">
        <v>506</v>
      </c>
      <c r="P4876" t="s">
        <v>336</v>
      </c>
      <c r="S4876" t="s">
        <v>506</v>
      </c>
      <c r="T4876" t="s">
        <v>336</v>
      </c>
      <c r="U4876" t="s">
        <v>507</v>
      </c>
      <c r="V4876" t="s">
        <v>508</v>
      </c>
      <c r="W4876" t="s">
        <v>509</v>
      </c>
      <c r="X4876" t="s">
        <v>510</v>
      </c>
      <c r="Y4876" t="s">
        <v>38</v>
      </c>
      <c r="Z4876" s="1">
        <v>100000000018</v>
      </c>
      <c r="AA4876" t="s">
        <v>1206</v>
      </c>
      <c r="AB4876" t="s">
        <v>1207</v>
      </c>
      <c r="AC4876" t="s">
        <v>540</v>
      </c>
      <c r="AD4876" t="s">
        <v>6630</v>
      </c>
      <c r="AE4876" s="6">
        <v>44796.678136574097</v>
      </c>
      <c r="AF4876">
        <f t="shared" ca="1" si="3076"/>
        <v>81</v>
      </c>
      <c r="AG4876">
        <f t="shared" ca="1" si="3077"/>
        <v>95</v>
      </c>
      <c r="AH4876">
        <v>23355</v>
      </c>
      <c r="AI4876" t="s">
        <v>530</v>
      </c>
      <c r="AJ4876" t="s">
        <v>531</v>
      </c>
      <c r="AK4876">
        <f t="shared" ca="1" si="3078"/>
        <v>91</v>
      </c>
      <c r="AL4876">
        <f t="shared" ca="1" si="3081"/>
        <v>53</v>
      </c>
      <c r="AM4876" s="6">
        <v>44796.678136574097</v>
      </c>
      <c r="AN4876">
        <f t="shared" ca="1" si="3079"/>
        <v>16</v>
      </c>
      <c r="AO4876">
        <f t="shared" ca="1" si="3080"/>
        <v>0</v>
      </c>
      <c r="AP4876" s="6">
        <v>44796.678136574097</v>
      </c>
      <c r="AQ4876">
        <f t="shared" ca="1" si="3074"/>
        <v>0</v>
      </c>
      <c r="AR4876">
        <f t="shared" ca="1" si="3075"/>
        <v>16</v>
      </c>
      <c r="AS4876" s="6">
        <v>44796.678136574097</v>
      </c>
      <c r="AT4876" s="6">
        <v>44796.6781597222</v>
      </c>
    </row>
    <row r="4877" spans="1:46" x14ac:dyDescent="0.25">
      <c r="A4877" t="s">
        <v>23</v>
      </c>
      <c r="B4877">
        <v>330000</v>
      </c>
      <c r="C4877" t="s">
        <v>558</v>
      </c>
      <c r="D4877">
        <v>330300</v>
      </c>
      <c r="E4877" t="s">
        <v>302</v>
      </c>
      <c r="F4877" t="s">
        <v>303</v>
      </c>
      <c r="G4877" t="s">
        <v>596</v>
      </c>
      <c r="H4877" t="s">
        <v>304</v>
      </c>
      <c r="I4877" t="s">
        <v>533</v>
      </c>
      <c r="J4877" t="s">
        <v>534</v>
      </c>
      <c r="K4877" t="s">
        <v>76</v>
      </c>
      <c r="L4877" t="s">
        <v>597</v>
      </c>
      <c r="M4877">
        <v>4013</v>
      </c>
      <c r="N4877" t="s">
        <v>306</v>
      </c>
      <c r="O4877" t="s">
        <v>598</v>
      </c>
      <c r="P4877" t="s">
        <v>308</v>
      </c>
      <c r="S4877" t="s">
        <v>598</v>
      </c>
      <c r="T4877" t="s">
        <v>308</v>
      </c>
      <c r="U4877" t="s">
        <v>507</v>
      </c>
      <c r="V4877" t="s">
        <v>508</v>
      </c>
      <c r="W4877" t="s">
        <v>509</v>
      </c>
      <c r="X4877" t="s">
        <v>510</v>
      </c>
      <c r="Y4877" t="s">
        <v>133</v>
      </c>
      <c r="Z4877" s="1">
        <v>100000000020</v>
      </c>
      <c r="AA4877" t="s">
        <v>4313</v>
      </c>
      <c r="AB4877" t="s">
        <v>4314</v>
      </c>
      <c r="AC4877" t="s">
        <v>514</v>
      </c>
      <c r="AD4877" t="s">
        <v>6631</v>
      </c>
      <c r="AE4877" s="6">
        <v>44800.615138888897</v>
      </c>
      <c r="AF4877">
        <f t="shared" ca="1" si="3076"/>
        <v>83</v>
      </c>
      <c r="AG4877">
        <f t="shared" ca="1" si="3077"/>
        <v>46</v>
      </c>
      <c r="AH4877">
        <v>92</v>
      </c>
      <c r="AI4877" t="s">
        <v>1374</v>
      </c>
      <c r="AJ4877" t="s">
        <v>1375</v>
      </c>
      <c r="AK4877">
        <f t="shared" ca="1" si="3078"/>
        <v>21</v>
      </c>
      <c r="AL4877">
        <f t="shared" ca="1" si="3081"/>
        <v>90</v>
      </c>
      <c r="AM4877" s="6">
        <v>44800.615138888897</v>
      </c>
      <c r="AN4877">
        <f t="shared" ca="1" si="3079"/>
        <v>56</v>
      </c>
      <c r="AO4877">
        <f t="shared" ca="1" si="3080"/>
        <v>43</v>
      </c>
      <c r="AP4877" s="6">
        <v>44800.615138888897</v>
      </c>
      <c r="AQ4877">
        <f t="shared" ca="1" si="3074"/>
        <v>43</v>
      </c>
      <c r="AR4877">
        <f t="shared" ca="1" si="3075"/>
        <v>56</v>
      </c>
      <c r="AS4877" s="6">
        <v>44800.615138888897</v>
      </c>
      <c r="AT4877" s="6">
        <v>44800.615162037</v>
      </c>
    </row>
    <row r="4878" spans="1:46" x14ac:dyDescent="0.25">
      <c r="A4878" t="s">
        <v>23</v>
      </c>
      <c r="B4878">
        <v>330000</v>
      </c>
      <c r="C4878" t="s">
        <v>671</v>
      </c>
      <c r="D4878">
        <v>330400</v>
      </c>
      <c r="E4878" t="s">
        <v>302</v>
      </c>
      <c r="F4878" t="s">
        <v>303</v>
      </c>
      <c r="G4878" t="s">
        <v>596</v>
      </c>
      <c r="H4878" t="s">
        <v>304</v>
      </c>
      <c r="I4878" t="s">
        <v>533</v>
      </c>
      <c r="J4878" t="s">
        <v>534</v>
      </c>
      <c r="K4878" t="s">
        <v>76</v>
      </c>
      <c r="L4878" t="s">
        <v>597</v>
      </c>
      <c r="M4878">
        <v>4013</v>
      </c>
      <c r="N4878" t="s">
        <v>306</v>
      </c>
      <c r="O4878" t="s">
        <v>598</v>
      </c>
      <c r="P4878" t="s">
        <v>308</v>
      </c>
      <c r="S4878" t="s">
        <v>598</v>
      </c>
      <c r="T4878" t="s">
        <v>308</v>
      </c>
      <c r="U4878" t="s">
        <v>507</v>
      </c>
      <c r="V4878" t="s">
        <v>508</v>
      </c>
      <c r="W4878" t="s">
        <v>509</v>
      </c>
      <c r="X4878" t="s">
        <v>510</v>
      </c>
      <c r="Y4878" t="s">
        <v>133</v>
      </c>
      <c r="Z4878" s="1">
        <v>100000000020</v>
      </c>
      <c r="AA4878" t="s">
        <v>1973</v>
      </c>
      <c r="AB4878" t="s">
        <v>1974</v>
      </c>
      <c r="AC4878" t="s">
        <v>514</v>
      </c>
      <c r="AD4878" t="s">
        <v>6632</v>
      </c>
      <c r="AE4878" s="6">
        <v>44801.473657407398</v>
      </c>
      <c r="AF4878">
        <f t="shared" ca="1" si="3076"/>
        <v>74</v>
      </c>
      <c r="AG4878">
        <f t="shared" ca="1" si="3077"/>
        <v>15</v>
      </c>
      <c r="AH4878">
        <v>36.799999999999997</v>
      </c>
      <c r="AI4878">
        <v>9.1330000146489498E+17</v>
      </c>
      <c r="AJ4878" t="s">
        <v>1654</v>
      </c>
      <c r="AK4878">
        <f t="shared" ca="1" si="3078"/>
        <v>55</v>
      </c>
      <c r="AL4878">
        <f t="shared" ca="1" si="3081"/>
        <v>37</v>
      </c>
      <c r="AM4878" s="6">
        <v>44801.473657407398</v>
      </c>
      <c r="AN4878">
        <f t="shared" ca="1" si="3079"/>
        <v>4</v>
      </c>
      <c r="AO4878">
        <f t="shared" ca="1" si="3080"/>
        <v>67</v>
      </c>
      <c r="AP4878" s="6">
        <v>44801.473657407398</v>
      </c>
      <c r="AQ4878">
        <f t="shared" ca="1" si="3074"/>
        <v>67</v>
      </c>
      <c r="AR4878">
        <f t="shared" ca="1" si="3075"/>
        <v>4</v>
      </c>
      <c r="AS4878" s="6">
        <v>44801.473657407398</v>
      </c>
      <c r="AT4878" s="6">
        <v>44801.473668981504</v>
      </c>
    </row>
    <row r="4879" spans="1:46" x14ac:dyDescent="0.25">
      <c r="A4879" t="s">
        <v>23</v>
      </c>
      <c r="B4879">
        <v>330000</v>
      </c>
      <c r="C4879" t="s">
        <v>500</v>
      </c>
      <c r="D4879">
        <v>331100</v>
      </c>
      <c r="E4879" t="s">
        <v>200</v>
      </c>
      <c r="F4879" t="s">
        <v>201</v>
      </c>
      <c r="G4879" t="s">
        <v>519</v>
      </c>
      <c r="H4879" t="s">
        <v>520</v>
      </c>
      <c r="I4879" t="s">
        <v>503</v>
      </c>
      <c r="J4879" t="s">
        <v>504</v>
      </c>
      <c r="K4879" t="s">
        <v>76</v>
      </c>
      <c r="L4879" t="s">
        <v>521</v>
      </c>
      <c r="M4879">
        <v>1274</v>
      </c>
      <c r="N4879" t="s">
        <v>204</v>
      </c>
      <c r="O4879" t="s">
        <v>522</v>
      </c>
      <c r="P4879" t="s">
        <v>523</v>
      </c>
      <c r="S4879" t="s">
        <v>522</v>
      </c>
      <c r="T4879" t="s">
        <v>208</v>
      </c>
      <c r="U4879" t="s">
        <v>524</v>
      </c>
      <c r="V4879" t="s">
        <v>525</v>
      </c>
      <c r="W4879" t="s">
        <v>509</v>
      </c>
      <c r="X4879" t="s">
        <v>510</v>
      </c>
      <c r="Y4879" t="s">
        <v>92</v>
      </c>
      <c r="Z4879" s="1">
        <v>10000000009</v>
      </c>
      <c r="AA4879" t="s">
        <v>634</v>
      </c>
      <c r="AB4879" t="s">
        <v>635</v>
      </c>
      <c r="AC4879" t="s">
        <v>514</v>
      </c>
      <c r="AD4879" t="s">
        <v>6633</v>
      </c>
      <c r="AE4879" s="6">
        <v>44804.648194444402</v>
      </c>
      <c r="AF4879">
        <f t="shared" ca="1" si="3076"/>
        <v>88</v>
      </c>
      <c r="AG4879">
        <f t="shared" ca="1" si="3077"/>
        <v>60</v>
      </c>
      <c r="AH4879">
        <v>16279.2</v>
      </c>
      <c r="AI4879" t="s">
        <v>834</v>
      </c>
      <c r="AJ4879" t="s">
        <v>835</v>
      </c>
      <c r="AK4879">
        <f t="shared" ca="1" si="3078"/>
        <v>24</v>
      </c>
      <c r="AL4879">
        <f t="shared" ca="1" si="3081"/>
        <v>42</v>
      </c>
      <c r="AM4879" s="6">
        <v>44804.648194444402</v>
      </c>
      <c r="AN4879">
        <f t="shared" ca="1" si="3079"/>
        <v>13</v>
      </c>
      <c r="AO4879">
        <f t="shared" ca="1" si="3080"/>
        <v>56</v>
      </c>
      <c r="AP4879" s="6">
        <v>44804.648194444402</v>
      </c>
      <c r="AQ4879">
        <f t="shared" ca="1" si="3074"/>
        <v>56</v>
      </c>
      <c r="AR4879">
        <f t="shared" ca="1" si="3075"/>
        <v>13</v>
      </c>
      <c r="AS4879" s="6">
        <v>44804.648194444402</v>
      </c>
      <c r="AT4879" s="6">
        <v>44804.648217592599</v>
      </c>
    </row>
    <row r="4880" spans="1:46" x14ac:dyDescent="0.25">
      <c r="A4880" t="s">
        <v>23</v>
      </c>
      <c r="B4880">
        <v>330000</v>
      </c>
      <c r="C4880" t="s">
        <v>558</v>
      </c>
      <c r="D4880">
        <v>330300</v>
      </c>
      <c r="E4880" t="s">
        <v>302</v>
      </c>
      <c r="F4880" t="s">
        <v>303</v>
      </c>
      <c r="G4880" t="s">
        <v>596</v>
      </c>
      <c r="H4880" t="s">
        <v>304</v>
      </c>
      <c r="I4880" t="s">
        <v>533</v>
      </c>
      <c r="J4880" t="s">
        <v>534</v>
      </c>
      <c r="K4880" t="s">
        <v>76</v>
      </c>
      <c r="L4880" t="s">
        <v>597</v>
      </c>
      <c r="M4880">
        <v>4013</v>
      </c>
      <c r="N4880" t="s">
        <v>306</v>
      </c>
      <c r="O4880" t="s">
        <v>598</v>
      </c>
      <c r="P4880" t="s">
        <v>308</v>
      </c>
      <c r="S4880" t="s">
        <v>598</v>
      </c>
      <c r="T4880" t="s">
        <v>308</v>
      </c>
      <c r="U4880" t="s">
        <v>507</v>
      </c>
      <c r="V4880" t="s">
        <v>508</v>
      </c>
      <c r="W4880" t="s">
        <v>509</v>
      </c>
      <c r="X4880" t="s">
        <v>510</v>
      </c>
      <c r="Y4880" t="s">
        <v>133</v>
      </c>
      <c r="Z4880" s="1">
        <v>100000000020</v>
      </c>
      <c r="AA4880" t="s">
        <v>1030</v>
      </c>
      <c r="AB4880" t="s">
        <v>1031</v>
      </c>
      <c r="AC4880" t="s">
        <v>540</v>
      </c>
      <c r="AD4880" t="s">
        <v>4519</v>
      </c>
      <c r="AE4880" s="6">
        <v>44774.705775463</v>
      </c>
      <c r="AF4880">
        <f t="shared" ca="1" si="3076"/>
        <v>33</v>
      </c>
      <c r="AG4880">
        <f t="shared" ca="1" si="3077"/>
        <v>40</v>
      </c>
      <c r="AH4880">
        <v>184</v>
      </c>
      <c r="AI4880" t="s">
        <v>562</v>
      </c>
      <c r="AJ4880" t="s">
        <v>563</v>
      </c>
      <c r="AK4880">
        <f t="shared" ca="1" si="3078"/>
        <v>26</v>
      </c>
      <c r="AL4880">
        <f t="shared" ca="1" si="3081"/>
        <v>56</v>
      </c>
      <c r="AM4880" s="6">
        <v>44774.705775463</v>
      </c>
      <c r="AN4880">
        <f t="shared" ca="1" si="3079"/>
        <v>44</v>
      </c>
      <c r="AO4880">
        <f t="shared" ca="1" si="3080"/>
        <v>2</v>
      </c>
      <c r="AP4880" s="6">
        <v>44774.705775463</v>
      </c>
      <c r="AQ4880">
        <f t="shared" ca="1" si="3074"/>
        <v>2</v>
      </c>
      <c r="AR4880">
        <f t="shared" ca="1" si="3075"/>
        <v>44</v>
      </c>
      <c r="AS4880" s="6">
        <v>44774.705775463</v>
      </c>
      <c r="AT4880" s="6">
        <v>44776.355520833298</v>
      </c>
    </row>
    <row r="4881" spans="1:46" x14ac:dyDescent="0.25">
      <c r="A4881" t="s">
        <v>23</v>
      </c>
      <c r="B4881">
        <v>330000</v>
      </c>
      <c r="C4881" t="s">
        <v>544</v>
      </c>
      <c r="D4881">
        <v>330700</v>
      </c>
      <c r="E4881" t="s">
        <v>391</v>
      </c>
      <c r="F4881" t="s">
        <v>392</v>
      </c>
      <c r="G4881" t="s">
        <v>940</v>
      </c>
      <c r="H4881" t="s">
        <v>393</v>
      </c>
      <c r="I4881" t="s">
        <v>503</v>
      </c>
      <c r="J4881" t="s">
        <v>504</v>
      </c>
      <c r="K4881" t="s">
        <v>76</v>
      </c>
      <c r="L4881" t="s">
        <v>941</v>
      </c>
      <c r="M4881">
        <v>283</v>
      </c>
      <c r="N4881" t="s">
        <v>394</v>
      </c>
      <c r="O4881" t="s">
        <v>942</v>
      </c>
      <c r="P4881" t="s">
        <v>396</v>
      </c>
      <c r="S4881" t="s">
        <v>942</v>
      </c>
      <c r="T4881" t="s">
        <v>396</v>
      </c>
      <c r="U4881" t="s">
        <v>507</v>
      </c>
      <c r="V4881" t="s">
        <v>508</v>
      </c>
      <c r="W4881" t="s">
        <v>509</v>
      </c>
      <c r="X4881" t="s">
        <v>510</v>
      </c>
      <c r="Y4881" t="s">
        <v>4185</v>
      </c>
      <c r="Z4881" s="1">
        <v>100000000010</v>
      </c>
      <c r="AA4881" t="s">
        <v>943</v>
      </c>
      <c r="AB4881" t="s">
        <v>4895</v>
      </c>
      <c r="AC4881" t="s">
        <v>528</v>
      </c>
      <c r="AD4881" t="s">
        <v>6634</v>
      </c>
      <c r="AE4881" s="6">
        <v>44774.521469907399</v>
      </c>
      <c r="AF4881">
        <f t="shared" ca="1" si="3076"/>
        <v>97</v>
      </c>
      <c r="AG4881">
        <f t="shared" ca="1" si="3077"/>
        <v>57</v>
      </c>
      <c r="AH4881">
        <v>10.199999999999999</v>
      </c>
      <c r="AI4881" t="s">
        <v>946</v>
      </c>
      <c r="AJ4881" t="s">
        <v>947</v>
      </c>
      <c r="AK4881">
        <f t="shared" ca="1" si="3078"/>
        <v>40</v>
      </c>
      <c r="AL4881">
        <f t="shared" ca="1" si="3081"/>
        <v>77</v>
      </c>
      <c r="AM4881" s="6">
        <v>44774.521469907399</v>
      </c>
      <c r="AN4881">
        <f t="shared" ca="1" si="3079"/>
        <v>51</v>
      </c>
      <c r="AO4881">
        <f t="shared" ca="1" si="3080"/>
        <v>93</v>
      </c>
      <c r="AP4881" s="6">
        <v>44774.521469907399</v>
      </c>
      <c r="AQ4881">
        <f t="shared" ca="1" si="3074"/>
        <v>93</v>
      </c>
      <c r="AR4881">
        <f t="shared" ca="1" si="3075"/>
        <v>51</v>
      </c>
      <c r="AS4881" s="6">
        <v>44774.521469907399</v>
      </c>
      <c r="AT4881" s="6">
        <v>44774.7441666667</v>
      </c>
    </row>
    <row r="4882" spans="1:46" x14ac:dyDescent="0.25">
      <c r="A4882" t="s">
        <v>23</v>
      </c>
      <c r="B4882">
        <v>330000</v>
      </c>
      <c r="C4882" t="s">
        <v>518</v>
      </c>
      <c r="D4882">
        <v>330200</v>
      </c>
      <c r="E4882" t="s">
        <v>331</v>
      </c>
      <c r="F4882" t="s">
        <v>332</v>
      </c>
      <c r="G4882" t="s">
        <v>501</v>
      </c>
      <c r="H4882" t="s">
        <v>502</v>
      </c>
      <c r="I4882" t="s">
        <v>503</v>
      </c>
      <c r="J4882" t="s">
        <v>504</v>
      </c>
      <c r="K4882" t="s">
        <v>76</v>
      </c>
      <c r="L4882" t="s">
        <v>505</v>
      </c>
      <c r="M4882">
        <v>4621</v>
      </c>
      <c r="N4882" t="s">
        <v>334</v>
      </c>
      <c r="O4882" t="s">
        <v>506</v>
      </c>
      <c r="P4882" t="s">
        <v>336</v>
      </c>
      <c r="S4882" t="s">
        <v>506</v>
      </c>
      <c r="T4882" t="s">
        <v>336</v>
      </c>
      <c r="U4882" t="s">
        <v>507</v>
      </c>
      <c r="V4882" t="s">
        <v>508</v>
      </c>
      <c r="W4882" t="s">
        <v>509</v>
      </c>
      <c r="X4882" t="s">
        <v>510</v>
      </c>
      <c r="Y4882" t="s">
        <v>38</v>
      </c>
      <c r="Z4882" s="1">
        <v>100000000018</v>
      </c>
      <c r="AA4882" t="s">
        <v>613</v>
      </c>
      <c r="AB4882" t="s">
        <v>614</v>
      </c>
      <c r="AC4882" t="s">
        <v>540</v>
      </c>
      <c r="AD4882" t="s">
        <v>6598</v>
      </c>
      <c r="AE4882" s="6">
        <v>44776.405509259297</v>
      </c>
      <c r="AF4882">
        <f t="shared" ca="1" si="3076"/>
        <v>36</v>
      </c>
      <c r="AG4882">
        <f t="shared" ca="1" si="3077"/>
        <v>36</v>
      </c>
      <c r="AH4882">
        <v>23968.5</v>
      </c>
      <c r="AI4882">
        <v>9.1330200144063104E+17</v>
      </c>
      <c r="AJ4882" t="s">
        <v>708</v>
      </c>
      <c r="AK4882">
        <f t="shared" ca="1" si="3078"/>
        <v>4</v>
      </c>
      <c r="AL4882">
        <f t="shared" ca="1" si="3081"/>
        <v>45</v>
      </c>
      <c r="AM4882" s="6">
        <v>44776.405509259297</v>
      </c>
      <c r="AN4882">
        <f t="shared" ca="1" si="3079"/>
        <v>89</v>
      </c>
      <c r="AO4882">
        <f t="shared" ca="1" si="3080"/>
        <v>86</v>
      </c>
      <c r="AP4882" s="6">
        <v>44776.405509259297</v>
      </c>
      <c r="AQ4882">
        <f t="shared" ca="1" si="3074"/>
        <v>86</v>
      </c>
      <c r="AR4882">
        <f t="shared" ca="1" si="3075"/>
        <v>89</v>
      </c>
      <c r="AS4882" s="6">
        <v>44776.405509259297</v>
      </c>
      <c r="AT4882" s="6">
        <v>44776.583379629599</v>
      </c>
    </row>
    <row r="4883" spans="1:46" x14ac:dyDescent="0.25">
      <c r="A4883" t="s">
        <v>23</v>
      </c>
      <c r="B4883">
        <v>330000</v>
      </c>
      <c r="C4883" t="s">
        <v>671</v>
      </c>
      <c r="D4883">
        <v>330400</v>
      </c>
      <c r="E4883" t="s">
        <v>232</v>
      </c>
      <c r="F4883" t="s">
        <v>233</v>
      </c>
      <c r="G4883" t="s">
        <v>532</v>
      </c>
      <c r="H4883" t="s">
        <v>234</v>
      </c>
      <c r="I4883" t="s">
        <v>533</v>
      </c>
      <c r="J4883" t="s">
        <v>534</v>
      </c>
      <c r="K4883" t="s">
        <v>76</v>
      </c>
      <c r="L4883" t="s">
        <v>535</v>
      </c>
      <c r="M4883">
        <v>103</v>
      </c>
      <c r="N4883" t="s">
        <v>165</v>
      </c>
      <c r="O4883" t="s">
        <v>536</v>
      </c>
      <c r="P4883" t="s">
        <v>537</v>
      </c>
      <c r="S4883" t="s">
        <v>536</v>
      </c>
      <c r="T4883" t="s">
        <v>238</v>
      </c>
      <c r="U4883" t="s">
        <v>507</v>
      </c>
      <c r="V4883" t="s">
        <v>508</v>
      </c>
      <c r="W4883" t="s">
        <v>509</v>
      </c>
      <c r="X4883" t="s">
        <v>510</v>
      </c>
      <c r="Y4883" t="s">
        <v>133</v>
      </c>
      <c r="Z4883" s="1">
        <v>100000000020</v>
      </c>
      <c r="AA4883" t="s">
        <v>3760</v>
      </c>
      <c r="AB4883" t="s">
        <v>3761</v>
      </c>
      <c r="AC4883" t="s">
        <v>528</v>
      </c>
      <c r="AD4883" t="s">
        <v>6635</v>
      </c>
      <c r="AE4883" s="6">
        <v>44776.6410300926</v>
      </c>
      <c r="AF4883">
        <f t="shared" ref="AF4883:AF4892" ca="1" si="3082">INT(RAND()*100)</f>
        <v>78</v>
      </c>
      <c r="AG4883">
        <f t="shared" ref="AG4883:AG4892" ca="1" si="3083">INT(RAND()*100)</f>
        <v>98</v>
      </c>
      <c r="AH4883">
        <v>1920</v>
      </c>
      <c r="AI4883">
        <v>9.1330100704305894E+17</v>
      </c>
      <c r="AJ4883" t="s">
        <v>579</v>
      </c>
      <c r="AK4883">
        <f t="shared" ref="AK4883:AK4892" ca="1" si="3084">INT(RAND()*100)</f>
        <v>28</v>
      </c>
      <c r="AL4883">
        <f t="shared" ca="1" si="3081"/>
        <v>26</v>
      </c>
      <c r="AM4883" s="6">
        <v>44776.6410300926</v>
      </c>
      <c r="AN4883">
        <f t="shared" ref="AN4883:AN4892" ca="1" si="3085">INT(RAND()*100)</f>
        <v>1</v>
      </c>
      <c r="AO4883">
        <f t="shared" ref="AO4883:AO4892" ca="1" si="3086">INT(RAND()*100)</f>
        <v>25</v>
      </c>
      <c r="AP4883" s="6">
        <v>44776.6410300926</v>
      </c>
      <c r="AQ4883">
        <f t="shared" ca="1" si="3074"/>
        <v>25</v>
      </c>
      <c r="AR4883">
        <f t="shared" ca="1" si="3075"/>
        <v>1</v>
      </c>
      <c r="AS4883" s="6">
        <v>44776.6410300926</v>
      </c>
      <c r="AT4883" s="6">
        <v>44776.659432870401</v>
      </c>
    </row>
    <row r="4884" spans="1:46" x14ac:dyDescent="0.25">
      <c r="A4884" t="s">
        <v>23</v>
      </c>
      <c r="B4884">
        <v>330000</v>
      </c>
      <c r="C4884" t="s">
        <v>518</v>
      </c>
      <c r="D4884">
        <v>330200</v>
      </c>
      <c r="E4884" t="s">
        <v>373</v>
      </c>
      <c r="F4884" t="s">
        <v>374</v>
      </c>
      <c r="G4884" t="s">
        <v>2001</v>
      </c>
      <c r="H4884" t="s">
        <v>304</v>
      </c>
      <c r="I4884" t="s">
        <v>533</v>
      </c>
      <c r="J4884" t="s">
        <v>534</v>
      </c>
      <c r="K4884" t="s">
        <v>76</v>
      </c>
      <c r="L4884" t="s">
        <v>2002</v>
      </c>
      <c r="M4884">
        <v>103</v>
      </c>
      <c r="N4884" t="s">
        <v>165</v>
      </c>
      <c r="O4884" t="s">
        <v>2003</v>
      </c>
      <c r="P4884" t="s">
        <v>377</v>
      </c>
      <c r="S4884" t="s">
        <v>2003</v>
      </c>
      <c r="T4884" t="s">
        <v>377</v>
      </c>
      <c r="U4884" t="s">
        <v>507</v>
      </c>
      <c r="V4884" t="s">
        <v>508</v>
      </c>
      <c r="W4884" t="s">
        <v>509</v>
      </c>
      <c r="X4884" t="s">
        <v>510</v>
      </c>
      <c r="Y4884" t="s">
        <v>38</v>
      </c>
      <c r="Z4884" s="1">
        <v>100000000018</v>
      </c>
      <c r="AA4884" t="s">
        <v>571</v>
      </c>
      <c r="AB4884" t="s">
        <v>572</v>
      </c>
      <c r="AC4884" t="s">
        <v>528</v>
      </c>
      <c r="AD4884" t="s">
        <v>6636</v>
      </c>
      <c r="AE4884" s="6">
        <v>44776.6165162037</v>
      </c>
      <c r="AF4884">
        <f t="shared" ca="1" si="3082"/>
        <v>61</v>
      </c>
      <c r="AG4884">
        <f t="shared" ca="1" si="3083"/>
        <v>77</v>
      </c>
      <c r="AH4884">
        <v>9716</v>
      </c>
      <c r="AI4884">
        <v>9.1330200144063104E+17</v>
      </c>
      <c r="AJ4884" t="s">
        <v>708</v>
      </c>
      <c r="AK4884">
        <f t="shared" ca="1" si="3084"/>
        <v>26</v>
      </c>
      <c r="AL4884">
        <f t="shared" ref="AL4884:AL4893" ca="1" si="3087">INT(RAND()*100)</f>
        <v>32</v>
      </c>
      <c r="AM4884" s="6">
        <v>44776.6165162037</v>
      </c>
      <c r="AN4884">
        <f t="shared" ca="1" si="3085"/>
        <v>27</v>
      </c>
      <c r="AO4884">
        <f t="shared" ca="1" si="3086"/>
        <v>80</v>
      </c>
      <c r="AP4884" s="6">
        <v>44776.6165162037</v>
      </c>
      <c r="AQ4884">
        <f t="shared" ca="1" si="3074"/>
        <v>80</v>
      </c>
      <c r="AR4884">
        <f t="shared" ca="1" si="3075"/>
        <v>27</v>
      </c>
      <c r="AS4884" s="6">
        <v>44776.6165162037</v>
      </c>
      <c r="AT4884" s="6">
        <v>44777.448020833297</v>
      </c>
    </row>
    <row r="4885" spans="1:46" x14ac:dyDescent="0.25">
      <c r="A4885" t="s">
        <v>23</v>
      </c>
      <c r="B4885">
        <v>330000</v>
      </c>
      <c r="C4885" t="s">
        <v>549</v>
      </c>
      <c r="D4885">
        <v>330100</v>
      </c>
      <c r="E4885" t="s">
        <v>232</v>
      </c>
      <c r="F4885" t="s">
        <v>233</v>
      </c>
      <c r="G4885" t="s">
        <v>532</v>
      </c>
      <c r="H4885" t="s">
        <v>234</v>
      </c>
      <c r="I4885" t="s">
        <v>533</v>
      </c>
      <c r="J4885" t="s">
        <v>534</v>
      </c>
      <c r="K4885" t="s">
        <v>76</v>
      </c>
      <c r="L4885" t="s">
        <v>535</v>
      </c>
      <c r="M4885">
        <v>103</v>
      </c>
      <c r="N4885" t="s">
        <v>165</v>
      </c>
      <c r="O4885" t="s">
        <v>536</v>
      </c>
      <c r="P4885" t="s">
        <v>537</v>
      </c>
      <c r="S4885" t="s">
        <v>536</v>
      </c>
      <c r="T4885" t="s">
        <v>238</v>
      </c>
      <c r="U4885" t="s">
        <v>507</v>
      </c>
      <c r="V4885" t="s">
        <v>508</v>
      </c>
      <c r="W4885" t="s">
        <v>509</v>
      </c>
      <c r="X4885" t="s">
        <v>510</v>
      </c>
      <c r="Y4885" t="s">
        <v>133</v>
      </c>
      <c r="Z4885" s="1">
        <v>100000000020</v>
      </c>
      <c r="AA4885" t="s">
        <v>1436</v>
      </c>
      <c r="AB4885" t="s">
        <v>1437</v>
      </c>
      <c r="AC4885" t="s">
        <v>588</v>
      </c>
      <c r="AD4885" t="s">
        <v>6637</v>
      </c>
      <c r="AE4885" s="6">
        <v>44777.440659722197</v>
      </c>
      <c r="AF4885">
        <f t="shared" ca="1" si="3082"/>
        <v>66</v>
      </c>
      <c r="AG4885">
        <f t="shared" ca="1" si="3083"/>
        <v>11</v>
      </c>
      <c r="AH4885">
        <v>240</v>
      </c>
      <c r="AI4885">
        <v>9.1330100704305894E+17</v>
      </c>
      <c r="AJ4885" t="s">
        <v>579</v>
      </c>
      <c r="AK4885">
        <f t="shared" ca="1" si="3084"/>
        <v>52</v>
      </c>
      <c r="AL4885">
        <f t="shared" ca="1" si="3087"/>
        <v>18</v>
      </c>
      <c r="AM4885" s="6">
        <v>44777.440659722197</v>
      </c>
      <c r="AN4885">
        <f t="shared" ca="1" si="3085"/>
        <v>81</v>
      </c>
      <c r="AO4885">
        <f t="shared" ca="1" si="3086"/>
        <v>15</v>
      </c>
      <c r="AP4885" s="6">
        <v>44777.440659722197</v>
      </c>
      <c r="AQ4885">
        <f t="shared" ca="1" si="3074"/>
        <v>15</v>
      </c>
      <c r="AR4885">
        <f t="shared" ca="1" si="3075"/>
        <v>81</v>
      </c>
      <c r="AS4885" s="6">
        <v>44777.440659722197</v>
      </c>
      <c r="AT4885" s="6">
        <v>44777.464502314797</v>
      </c>
    </row>
    <row r="4886" spans="1:46" x14ac:dyDescent="0.25">
      <c r="A4886" t="s">
        <v>23</v>
      </c>
      <c r="B4886">
        <v>330000</v>
      </c>
      <c r="C4886" t="s">
        <v>558</v>
      </c>
      <c r="D4886">
        <v>330300</v>
      </c>
      <c r="E4886" t="s">
        <v>302</v>
      </c>
      <c r="F4886" t="s">
        <v>303</v>
      </c>
      <c r="G4886" t="s">
        <v>596</v>
      </c>
      <c r="H4886" t="s">
        <v>304</v>
      </c>
      <c r="I4886" t="s">
        <v>533</v>
      </c>
      <c r="J4886" t="s">
        <v>534</v>
      </c>
      <c r="K4886" t="s">
        <v>76</v>
      </c>
      <c r="L4886" t="s">
        <v>597</v>
      </c>
      <c r="M4886">
        <v>4013</v>
      </c>
      <c r="N4886" t="s">
        <v>306</v>
      </c>
      <c r="O4886" t="s">
        <v>598</v>
      </c>
      <c r="P4886" t="s">
        <v>308</v>
      </c>
      <c r="S4886" t="s">
        <v>598</v>
      </c>
      <c r="T4886" t="s">
        <v>308</v>
      </c>
      <c r="U4886" t="s">
        <v>507</v>
      </c>
      <c r="V4886" t="s">
        <v>508</v>
      </c>
      <c r="W4886" t="s">
        <v>509</v>
      </c>
      <c r="X4886" t="s">
        <v>510</v>
      </c>
      <c r="Y4886" t="s">
        <v>133</v>
      </c>
      <c r="Z4886" s="1">
        <v>100000000020</v>
      </c>
      <c r="AA4886" t="s">
        <v>733</v>
      </c>
      <c r="AB4886" t="s">
        <v>734</v>
      </c>
      <c r="AC4886" t="s">
        <v>540</v>
      </c>
      <c r="AD4886" t="s">
        <v>6638</v>
      </c>
      <c r="AE4886" s="6">
        <v>44783.597476851799</v>
      </c>
      <c r="AF4886">
        <f t="shared" ca="1" si="3082"/>
        <v>82</v>
      </c>
      <c r="AG4886">
        <f t="shared" ca="1" si="3083"/>
        <v>69</v>
      </c>
      <c r="AH4886">
        <v>92</v>
      </c>
      <c r="AI4886">
        <v>9.1330381785665498E+17</v>
      </c>
      <c r="AJ4886" t="s">
        <v>990</v>
      </c>
      <c r="AK4886">
        <f t="shared" ca="1" si="3084"/>
        <v>91</v>
      </c>
      <c r="AL4886">
        <f t="shared" ca="1" si="3087"/>
        <v>47</v>
      </c>
      <c r="AM4886" s="6">
        <v>44783.597476851799</v>
      </c>
      <c r="AN4886">
        <f t="shared" ca="1" si="3085"/>
        <v>65</v>
      </c>
      <c r="AO4886">
        <f t="shared" ca="1" si="3086"/>
        <v>38</v>
      </c>
      <c r="AP4886" s="6">
        <v>44783.597476851799</v>
      </c>
      <c r="AQ4886">
        <f t="shared" ca="1" si="3074"/>
        <v>38</v>
      </c>
      <c r="AR4886">
        <f t="shared" ca="1" si="3075"/>
        <v>65</v>
      </c>
      <c r="AS4886" s="6">
        <v>44783.597476851799</v>
      </c>
      <c r="AT4886" s="6">
        <v>44783.7882060185</v>
      </c>
    </row>
    <row r="4887" spans="1:46" x14ac:dyDescent="0.25">
      <c r="A4887" t="s">
        <v>23</v>
      </c>
      <c r="B4887">
        <v>330000</v>
      </c>
      <c r="C4887" t="s">
        <v>637</v>
      </c>
      <c r="D4887">
        <v>330600</v>
      </c>
      <c r="E4887" t="s">
        <v>302</v>
      </c>
      <c r="F4887" t="s">
        <v>303</v>
      </c>
      <c r="G4887" t="s">
        <v>596</v>
      </c>
      <c r="H4887" t="s">
        <v>304</v>
      </c>
      <c r="I4887" t="s">
        <v>533</v>
      </c>
      <c r="J4887" t="s">
        <v>534</v>
      </c>
      <c r="K4887" t="s">
        <v>76</v>
      </c>
      <c r="L4887" t="s">
        <v>597</v>
      </c>
      <c r="M4887">
        <v>4013</v>
      </c>
      <c r="N4887" t="s">
        <v>306</v>
      </c>
      <c r="O4887" t="s">
        <v>598</v>
      </c>
      <c r="P4887" t="s">
        <v>308</v>
      </c>
      <c r="S4887" t="s">
        <v>598</v>
      </c>
      <c r="T4887" t="s">
        <v>308</v>
      </c>
      <c r="U4887" t="s">
        <v>507</v>
      </c>
      <c r="V4887" t="s">
        <v>508</v>
      </c>
      <c r="W4887" t="s">
        <v>509</v>
      </c>
      <c r="X4887" t="s">
        <v>510</v>
      </c>
      <c r="Y4887" t="s">
        <v>133</v>
      </c>
      <c r="Z4887" s="1">
        <v>100000000020</v>
      </c>
      <c r="AA4887" t="s">
        <v>1555</v>
      </c>
      <c r="AB4887" t="s">
        <v>1556</v>
      </c>
      <c r="AC4887" t="s">
        <v>514</v>
      </c>
      <c r="AD4887" t="s">
        <v>6639</v>
      </c>
      <c r="AE4887" s="6">
        <v>44784.436793981498</v>
      </c>
      <c r="AF4887">
        <f t="shared" ca="1" si="3082"/>
        <v>4</v>
      </c>
      <c r="AG4887">
        <f t="shared" ca="1" si="3083"/>
        <v>35</v>
      </c>
      <c r="AH4887">
        <v>18.399999999999999</v>
      </c>
      <c r="AI4887" t="s">
        <v>1635</v>
      </c>
      <c r="AJ4887" t="s">
        <v>1636</v>
      </c>
      <c r="AK4887">
        <f t="shared" ca="1" si="3084"/>
        <v>32</v>
      </c>
      <c r="AL4887">
        <f t="shared" ca="1" si="3087"/>
        <v>40</v>
      </c>
      <c r="AM4887" s="6">
        <v>44784.436793981498</v>
      </c>
      <c r="AN4887">
        <f t="shared" ca="1" si="3085"/>
        <v>96</v>
      </c>
      <c r="AO4887">
        <f t="shared" ca="1" si="3086"/>
        <v>3</v>
      </c>
      <c r="AP4887" s="6">
        <v>44784.436793981498</v>
      </c>
      <c r="AQ4887">
        <f t="shared" ca="1" si="3074"/>
        <v>3</v>
      </c>
      <c r="AR4887">
        <f t="shared" ca="1" si="3075"/>
        <v>96</v>
      </c>
      <c r="AS4887" s="6">
        <v>44784.436793981498</v>
      </c>
      <c r="AT4887" s="6">
        <v>44784.656076388899</v>
      </c>
    </row>
    <row r="4888" spans="1:46" x14ac:dyDescent="0.25">
      <c r="A4888" t="s">
        <v>23</v>
      </c>
      <c r="B4888">
        <v>330000</v>
      </c>
      <c r="C4888" t="s">
        <v>558</v>
      </c>
      <c r="D4888">
        <v>330300</v>
      </c>
      <c r="E4888" t="s">
        <v>439</v>
      </c>
      <c r="F4888" t="s">
        <v>440</v>
      </c>
      <c r="G4888" t="s">
        <v>617</v>
      </c>
      <c r="H4888" t="s">
        <v>618</v>
      </c>
      <c r="I4888" t="s">
        <v>503</v>
      </c>
      <c r="J4888" t="s">
        <v>504</v>
      </c>
      <c r="K4888" t="s">
        <v>76</v>
      </c>
      <c r="L4888" t="s">
        <v>619</v>
      </c>
      <c r="M4888">
        <v>123</v>
      </c>
      <c r="N4888" t="s">
        <v>443</v>
      </c>
      <c r="O4888" t="s">
        <v>620</v>
      </c>
      <c r="P4888" t="s">
        <v>621</v>
      </c>
      <c r="S4888" t="s">
        <v>620</v>
      </c>
      <c r="T4888" t="s">
        <v>446</v>
      </c>
      <c r="U4888" t="s">
        <v>622</v>
      </c>
      <c r="V4888" t="s">
        <v>623</v>
      </c>
      <c r="W4888" t="s">
        <v>509</v>
      </c>
      <c r="X4888" t="s">
        <v>510</v>
      </c>
      <c r="Y4888" t="s">
        <v>198</v>
      </c>
      <c r="Z4888" s="1">
        <v>100000000019</v>
      </c>
      <c r="AA4888" t="s">
        <v>1195</v>
      </c>
      <c r="AB4888" t="s">
        <v>1196</v>
      </c>
      <c r="AC4888" t="s">
        <v>528</v>
      </c>
      <c r="AD4888" t="s">
        <v>4860</v>
      </c>
      <c r="AE4888" s="6">
        <v>44791.6867824074</v>
      </c>
      <c r="AF4888">
        <f t="shared" ca="1" si="3082"/>
        <v>59</v>
      </c>
      <c r="AG4888">
        <f t="shared" ca="1" si="3083"/>
        <v>25</v>
      </c>
      <c r="AH4888">
        <v>1414.84</v>
      </c>
      <c r="AI4888">
        <v>9.1330300762525798E+17</v>
      </c>
      <c r="AJ4888" t="s">
        <v>1678</v>
      </c>
      <c r="AK4888">
        <f t="shared" ca="1" si="3084"/>
        <v>53</v>
      </c>
      <c r="AL4888">
        <f t="shared" ca="1" si="3087"/>
        <v>8</v>
      </c>
      <c r="AM4888" s="6">
        <v>44791.6867824074</v>
      </c>
      <c r="AN4888">
        <f t="shared" ca="1" si="3085"/>
        <v>83</v>
      </c>
      <c r="AO4888">
        <f t="shared" ca="1" si="3086"/>
        <v>60</v>
      </c>
      <c r="AP4888" s="6">
        <v>44791.6867824074</v>
      </c>
      <c r="AQ4888">
        <f t="shared" ca="1" si="3074"/>
        <v>60</v>
      </c>
      <c r="AR4888">
        <f t="shared" ca="1" si="3075"/>
        <v>83</v>
      </c>
      <c r="AS4888" s="6">
        <v>44791.6867824074</v>
      </c>
      <c r="AT4888" s="6">
        <v>44791.686921296299</v>
      </c>
    </row>
    <row r="4889" spans="1:46" x14ac:dyDescent="0.25">
      <c r="A4889" t="s">
        <v>23</v>
      </c>
      <c r="B4889">
        <v>330000</v>
      </c>
      <c r="C4889" t="s">
        <v>671</v>
      </c>
      <c r="D4889">
        <v>330400</v>
      </c>
      <c r="E4889" t="s">
        <v>302</v>
      </c>
      <c r="F4889" t="s">
        <v>303</v>
      </c>
      <c r="G4889" t="s">
        <v>596</v>
      </c>
      <c r="H4889" t="s">
        <v>304</v>
      </c>
      <c r="I4889" t="s">
        <v>533</v>
      </c>
      <c r="J4889" t="s">
        <v>534</v>
      </c>
      <c r="K4889" t="s">
        <v>76</v>
      </c>
      <c r="L4889" t="s">
        <v>597</v>
      </c>
      <c r="M4889">
        <v>4013</v>
      </c>
      <c r="N4889" t="s">
        <v>306</v>
      </c>
      <c r="O4889" t="s">
        <v>598</v>
      </c>
      <c r="P4889" t="s">
        <v>308</v>
      </c>
      <c r="S4889" t="s">
        <v>598</v>
      </c>
      <c r="T4889" t="s">
        <v>308</v>
      </c>
      <c r="U4889" t="s">
        <v>507</v>
      </c>
      <c r="V4889" t="s">
        <v>508</v>
      </c>
      <c r="W4889" t="s">
        <v>509</v>
      </c>
      <c r="X4889" t="s">
        <v>510</v>
      </c>
      <c r="Y4889" t="s">
        <v>133</v>
      </c>
      <c r="Z4889" s="1">
        <v>100000000020</v>
      </c>
      <c r="AA4889" t="s">
        <v>1791</v>
      </c>
      <c r="AB4889" t="s">
        <v>1792</v>
      </c>
      <c r="AC4889" t="s">
        <v>540</v>
      </c>
      <c r="AD4889" t="s">
        <v>6640</v>
      </c>
      <c r="AE4889" s="6">
        <v>44788.659872685203</v>
      </c>
      <c r="AF4889">
        <f t="shared" ca="1" si="3082"/>
        <v>29</v>
      </c>
      <c r="AG4889">
        <f t="shared" ca="1" si="3083"/>
        <v>27</v>
      </c>
      <c r="AH4889">
        <v>1472</v>
      </c>
      <c r="AI4889" t="s">
        <v>530</v>
      </c>
      <c r="AJ4889" t="s">
        <v>531</v>
      </c>
      <c r="AK4889">
        <f t="shared" ca="1" si="3084"/>
        <v>44</v>
      </c>
      <c r="AL4889">
        <f t="shared" ca="1" si="3087"/>
        <v>61</v>
      </c>
      <c r="AM4889" s="6">
        <v>44788.659872685203</v>
      </c>
      <c r="AN4889">
        <f t="shared" ca="1" si="3085"/>
        <v>75</v>
      </c>
      <c r="AO4889">
        <f t="shared" ca="1" si="3086"/>
        <v>44</v>
      </c>
      <c r="AP4889" s="6">
        <v>44788.659872685203</v>
      </c>
      <c r="AQ4889">
        <f t="shared" ca="1" si="3074"/>
        <v>44</v>
      </c>
      <c r="AR4889">
        <f t="shared" ca="1" si="3075"/>
        <v>75</v>
      </c>
      <c r="AS4889" s="6">
        <v>44788.659872685203</v>
      </c>
      <c r="AT4889" s="6">
        <v>44788.659918981502</v>
      </c>
    </row>
    <row r="4890" spans="1:46" x14ac:dyDescent="0.25">
      <c r="A4890" t="s">
        <v>23</v>
      </c>
      <c r="B4890">
        <v>330000</v>
      </c>
      <c r="C4890" t="s">
        <v>500</v>
      </c>
      <c r="D4890">
        <v>331100</v>
      </c>
      <c r="E4890" t="s">
        <v>302</v>
      </c>
      <c r="F4890" t="s">
        <v>303</v>
      </c>
      <c r="G4890" t="s">
        <v>596</v>
      </c>
      <c r="H4890" t="s">
        <v>304</v>
      </c>
      <c r="I4890" t="s">
        <v>533</v>
      </c>
      <c r="J4890" t="s">
        <v>534</v>
      </c>
      <c r="K4890" t="s">
        <v>76</v>
      </c>
      <c r="L4890" t="s">
        <v>597</v>
      </c>
      <c r="M4890">
        <v>4013</v>
      </c>
      <c r="N4890" t="s">
        <v>306</v>
      </c>
      <c r="O4890" t="s">
        <v>598</v>
      </c>
      <c r="P4890" t="s">
        <v>308</v>
      </c>
      <c r="S4890" t="s">
        <v>598</v>
      </c>
      <c r="T4890" t="s">
        <v>308</v>
      </c>
      <c r="U4890" t="s">
        <v>507</v>
      </c>
      <c r="V4890" t="s">
        <v>508</v>
      </c>
      <c r="W4890" t="s">
        <v>509</v>
      </c>
      <c r="X4890" t="s">
        <v>510</v>
      </c>
      <c r="Y4890" t="s">
        <v>133</v>
      </c>
      <c r="Z4890" s="1">
        <v>100000000020</v>
      </c>
      <c r="AA4890" t="s">
        <v>3084</v>
      </c>
      <c r="AB4890" t="s">
        <v>3085</v>
      </c>
      <c r="AC4890" t="s">
        <v>514</v>
      </c>
      <c r="AD4890" t="s">
        <v>6641</v>
      </c>
      <c r="AE4890" s="6">
        <v>44789.3851967593</v>
      </c>
      <c r="AF4890">
        <f t="shared" ca="1" si="3082"/>
        <v>86</v>
      </c>
      <c r="AG4890">
        <f t="shared" ca="1" si="3083"/>
        <v>33</v>
      </c>
      <c r="AH4890">
        <v>92</v>
      </c>
      <c r="AI4890" t="s">
        <v>602</v>
      </c>
      <c r="AJ4890" t="s">
        <v>603</v>
      </c>
      <c r="AK4890">
        <f t="shared" ca="1" si="3084"/>
        <v>62</v>
      </c>
      <c r="AL4890">
        <f t="shared" ca="1" si="3087"/>
        <v>9</v>
      </c>
      <c r="AM4890" s="6">
        <v>44789.3851967593</v>
      </c>
      <c r="AN4890">
        <f t="shared" ca="1" si="3085"/>
        <v>95</v>
      </c>
      <c r="AO4890">
        <f t="shared" ca="1" si="3086"/>
        <v>17</v>
      </c>
      <c r="AP4890" s="6">
        <v>44789.3851967593</v>
      </c>
      <c r="AQ4890">
        <f t="shared" ca="1" si="3074"/>
        <v>17</v>
      </c>
      <c r="AR4890">
        <f t="shared" ca="1" si="3075"/>
        <v>95</v>
      </c>
      <c r="AS4890" s="6">
        <v>44789.3851967593</v>
      </c>
      <c r="AT4890" s="6">
        <v>44789.385208333297</v>
      </c>
    </row>
    <row r="4891" spans="1:46" x14ac:dyDescent="0.25">
      <c r="A4891" t="s">
        <v>23</v>
      </c>
      <c r="B4891">
        <v>330000</v>
      </c>
      <c r="C4891" t="s">
        <v>549</v>
      </c>
      <c r="D4891">
        <v>330100</v>
      </c>
      <c r="E4891" t="s">
        <v>421</v>
      </c>
      <c r="F4891" t="s">
        <v>409</v>
      </c>
      <c r="G4891" t="s">
        <v>723</v>
      </c>
      <c r="H4891" t="s">
        <v>417</v>
      </c>
      <c r="I4891" t="s">
        <v>503</v>
      </c>
      <c r="J4891" t="s">
        <v>504</v>
      </c>
      <c r="K4891" t="s">
        <v>76</v>
      </c>
      <c r="L4891" t="s">
        <v>724</v>
      </c>
      <c r="M4891">
        <v>4261</v>
      </c>
      <c r="N4891" t="s">
        <v>423</v>
      </c>
      <c r="O4891" t="s">
        <v>725</v>
      </c>
      <c r="P4891" t="s">
        <v>726</v>
      </c>
      <c r="S4891" t="s">
        <v>725</v>
      </c>
      <c r="T4891" t="s">
        <v>427</v>
      </c>
      <c r="U4891" t="s">
        <v>524</v>
      </c>
      <c r="V4891" t="s">
        <v>525</v>
      </c>
      <c r="W4891" t="s">
        <v>509</v>
      </c>
      <c r="X4891" t="s">
        <v>510</v>
      </c>
      <c r="Y4891" t="s">
        <v>198</v>
      </c>
      <c r="Z4891" s="1">
        <v>100000000019</v>
      </c>
      <c r="AA4891" t="s">
        <v>1573</v>
      </c>
      <c r="AB4891" t="s">
        <v>1574</v>
      </c>
      <c r="AC4891" t="s">
        <v>528</v>
      </c>
      <c r="AD4891" t="s">
        <v>6642</v>
      </c>
      <c r="AE4891" s="6">
        <v>44791.582384259302</v>
      </c>
      <c r="AF4891">
        <f t="shared" ca="1" si="3082"/>
        <v>36</v>
      </c>
      <c r="AG4891">
        <f t="shared" ca="1" si="3083"/>
        <v>56</v>
      </c>
      <c r="AH4891">
        <v>45500.5</v>
      </c>
      <c r="AI4891" t="s">
        <v>516</v>
      </c>
      <c r="AJ4891" t="s">
        <v>517</v>
      </c>
      <c r="AK4891">
        <f t="shared" ca="1" si="3084"/>
        <v>91</v>
      </c>
      <c r="AL4891">
        <f t="shared" ca="1" si="3087"/>
        <v>70</v>
      </c>
      <c r="AM4891" s="6">
        <v>44791.582384259302</v>
      </c>
      <c r="AN4891">
        <f t="shared" ca="1" si="3085"/>
        <v>46</v>
      </c>
      <c r="AO4891">
        <f t="shared" ca="1" si="3086"/>
        <v>9</v>
      </c>
      <c r="AP4891" s="6">
        <v>44791.582384259302</v>
      </c>
      <c r="AQ4891">
        <f t="shared" ca="1" si="3074"/>
        <v>9</v>
      </c>
      <c r="AR4891">
        <f t="shared" ca="1" si="3075"/>
        <v>46</v>
      </c>
      <c r="AS4891" s="6">
        <v>44791.582384259302</v>
      </c>
      <c r="AT4891" s="6">
        <v>44791.582418981503</v>
      </c>
    </row>
    <row r="4892" spans="1:46" x14ac:dyDescent="0.25">
      <c r="A4892" t="s">
        <v>23</v>
      </c>
      <c r="B4892">
        <v>330000</v>
      </c>
      <c r="C4892" t="s">
        <v>558</v>
      </c>
      <c r="D4892">
        <v>330300</v>
      </c>
      <c r="E4892" t="s">
        <v>232</v>
      </c>
      <c r="F4892" t="s">
        <v>233</v>
      </c>
      <c r="G4892" t="s">
        <v>532</v>
      </c>
      <c r="H4892" t="s">
        <v>234</v>
      </c>
      <c r="I4892" t="s">
        <v>533</v>
      </c>
      <c r="J4892" t="s">
        <v>534</v>
      </c>
      <c r="K4892" t="s">
        <v>76</v>
      </c>
      <c r="L4892" t="s">
        <v>535</v>
      </c>
      <c r="M4892">
        <v>103</v>
      </c>
      <c r="N4892" t="s">
        <v>165</v>
      </c>
      <c r="O4892" t="s">
        <v>536</v>
      </c>
      <c r="P4892" t="s">
        <v>537</v>
      </c>
      <c r="S4892" t="s">
        <v>536</v>
      </c>
      <c r="T4892" t="s">
        <v>238</v>
      </c>
      <c r="U4892" t="s">
        <v>507</v>
      </c>
      <c r="V4892" t="s">
        <v>508</v>
      </c>
      <c r="W4892" t="s">
        <v>509</v>
      </c>
      <c r="X4892" t="s">
        <v>510</v>
      </c>
      <c r="Y4892" t="s">
        <v>133</v>
      </c>
      <c r="Z4892" s="1">
        <v>100000000020</v>
      </c>
      <c r="AA4892" t="s">
        <v>2318</v>
      </c>
      <c r="AB4892" t="s">
        <v>2319</v>
      </c>
      <c r="AC4892" t="s">
        <v>514</v>
      </c>
      <c r="AD4892" t="s">
        <v>6643</v>
      </c>
      <c r="AE4892" s="6">
        <v>44795.631273148101</v>
      </c>
      <c r="AF4892">
        <f t="shared" ca="1" si="3082"/>
        <v>70</v>
      </c>
      <c r="AG4892">
        <f t="shared" ca="1" si="3083"/>
        <v>27</v>
      </c>
      <c r="AH4892">
        <v>960</v>
      </c>
      <c r="AI4892" t="s">
        <v>562</v>
      </c>
      <c r="AJ4892" t="s">
        <v>563</v>
      </c>
      <c r="AK4892">
        <f t="shared" ca="1" si="3084"/>
        <v>17</v>
      </c>
      <c r="AL4892">
        <f t="shared" ca="1" si="3087"/>
        <v>17</v>
      </c>
      <c r="AM4892" s="6">
        <v>44795.631273148101</v>
      </c>
      <c r="AN4892">
        <f t="shared" ca="1" si="3085"/>
        <v>14</v>
      </c>
      <c r="AO4892">
        <f t="shared" ca="1" si="3086"/>
        <v>27</v>
      </c>
      <c r="AP4892" s="6">
        <v>44795.631273148101</v>
      </c>
      <c r="AQ4892">
        <f t="shared" ca="1" si="3074"/>
        <v>27</v>
      </c>
      <c r="AR4892">
        <f t="shared" ca="1" si="3075"/>
        <v>14</v>
      </c>
      <c r="AS4892" s="6">
        <v>44795.631273148101</v>
      </c>
      <c r="AT4892" s="6">
        <v>44795.631319444401</v>
      </c>
    </row>
    <row r="4893" spans="1:46" x14ac:dyDescent="0.25">
      <c r="A4893" t="s">
        <v>23</v>
      </c>
      <c r="B4893">
        <v>330000</v>
      </c>
      <c r="C4893" t="s">
        <v>758</v>
      </c>
      <c r="D4893">
        <v>330900</v>
      </c>
      <c r="E4893" t="s">
        <v>232</v>
      </c>
      <c r="F4893" t="s">
        <v>233</v>
      </c>
      <c r="G4893" t="s">
        <v>532</v>
      </c>
      <c r="H4893" t="s">
        <v>234</v>
      </c>
      <c r="I4893" t="s">
        <v>533</v>
      </c>
      <c r="J4893" t="s">
        <v>534</v>
      </c>
      <c r="K4893" t="s">
        <v>76</v>
      </c>
      <c r="L4893" t="s">
        <v>535</v>
      </c>
      <c r="M4893">
        <v>103</v>
      </c>
      <c r="N4893" t="s">
        <v>165</v>
      </c>
      <c r="O4893" t="s">
        <v>536</v>
      </c>
      <c r="P4893" t="s">
        <v>537</v>
      </c>
      <c r="S4893" t="s">
        <v>536</v>
      </c>
      <c r="T4893" t="s">
        <v>238</v>
      </c>
      <c r="U4893" t="s">
        <v>507</v>
      </c>
      <c r="V4893" t="s">
        <v>508</v>
      </c>
      <c r="W4893" t="s">
        <v>509</v>
      </c>
      <c r="X4893" t="s">
        <v>510</v>
      </c>
      <c r="Y4893" t="s">
        <v>133</v>
      </c>
      <c r="Z4893" s="1">
        <v>100000000020</v>
      </c>
      <c r="AA4893" t="s">
        <v>759</v>
      </c>
      <c r="AB4893" t="s">
        <v>760</v>
      </c>
      <c r="AC4893" t="s">
        <v>588</v>
      </c>
      <c r="AD4893" t="s">
        <v>6644</v>
      </c>
      <c r="AE4893" s="6">
        <v>44795.721481481502</v>
      </c>
      <c r="AF4893">
        <f t="shared" ref="AF4893:AF4902" ca="1" si="3088">INT(RAND()*100)</f>
        <v>58</v>
      </c>
      <c r="AG4893">
        <f t="shared" ref="AG4893:AG4902" ca="1" si="3089">INT(RAND()*100)</f>
        <v>17</v>
      </c>
      <c r="AH4893">
        <v>144</v>
      </c>
      <c r="AI4893" t="s">
        <v>762</v>
      </c>
      <c r="AJ4893" t="s">
        <v>763</v>
      </c>
      <c r="AK4893">
        <f t="shared" ref="AK4893:AK4902" ca="1" si="3090">INT(RAND()*100)</f>
        <v>88</v>
      </c>
      <c r="AL4893">
        <f t="shared" ca="1" si="3087"/>
        <v>40</v>
      </c>
      <c r="AM4893" s="6">
        <v>44795.721481481502</v>
      </c>
      <c r="AN4893">
        <f t="shared" ref="AN4893:AN4902" ca="1" si="3091">INT(RAND()*100)</f>
        <v>98</v>
      </c>
      <c r="AO4893">
        <f t="shared" ref="AO4893:AO4902" ca="1" si="3092">INT(RAND()*100)</f>
        <v>87</v>
      </c>
      <c r="AP4893" s="6">
        <v>44795.721481481502</v>
      </c>
      <c r="AQ4893">
        <f t="shared" ca="1" si="3074"/>
        <v>87</v>
      </c>
      <c r="AR4893">
        <f t="shared" ca="1" si="3075"/>
        <v>98</v>
      </c>
      <c r="AS4893" s="6">
        <v>44795.721481481502</v>
      </c>
      <c r="AT4893" s="6">
        <v>44795.721550925897</v>
      </c>
    </row>
    <row r="4894" spans="1:46" x14ac:dyDescent="0.25">
      <c r="A4894" t="s">
        <v>23</v>
      </c>
      <c r="B4894">
        <v>330000</v>
      </c>
      <c r="C4894" t="s">
        <v>637</v>
      </c>
      <c r="D4894">
        <v>330600</v>
      </c>
      <c r="E4894" t="s">
        <v>302</v>
      </c>
      <c r="F4894" t="s">
        <v>303</v>
      </c>
      <c r="G4894" t="s">
        <v>596</v>
      </c>
      <c r="H4894" t="s">
        <v>304</v>
      </c>
      <c r="I4894" t="s">
        <v>533</v>
      </c>
      <c r="J4894" t="s">
        <v>534</v>
      </c>
      <c r="K4894" t="s">
        <v>76</v>
      </c>
      <c r="L4894" t="s">
        <v>597</v>
      </c>
      <c r="M4894">
        <v>4013</v>
      </c>
      <c r="N4894" t="s">
        <v>306</v>
      </c>
      <c r="O4894" t="s">
        <v>598</v>
      </c>
      <c r="P4894" t="s">
        <v>308</v>
      </c>
      <c r="S4894" t="s">
        <v>598</v>
      </c>
      <c r="T4894" t="s">
        <v>308</v>
      </c>
      <c r="U4894" t="s">
        <v>507</v>
      </c>
      <c r="V4894" t="s">
        <v>508</v>
      </c>
      <c r="W4894" t="s">
        <v>509</v>
      </c>
      <c r="X4894" t="s">
        <v>510</v>
      </c>
      <c r="Y4894" t="s">
        <v>133</v>
      </c>
      <c r="Z4894" s="1">
        <v>100000000020</v>
      </c>
      <c r="AA4894" t="s">
        <v>1555</v>
      </c>
      <c r="AB4894" t="s">
        <v>1556</v>
      </c>
      <c r="AC4894" t="s">
        <v>514</v>
      </c>
      <c r="AD4894" t="s">
        <v>6645</v>
      </c>
      <c r="AE4894" s="6">
        <v>44800.357592592598</v>
      </c>
      <c r="AF4894">
        <f t="shared" ca="1" si="3088"/>
        <v>3</v>
      </c>
      <c r="AG4894">
        <f t="shared" ca="1" si="3089"/>
        <v>50</v>
      </c>
      <c r="AH4894">
        <v>55.2</v>
      </c>
      <c r="AI4894" t="s">
        <v>1635</v>
      </c>
      <c r="AJ4894" t="s">
        <v>1636</v>
      </c>
      <c r="AK4894">
        <f t="shared" ca="1" si="3090"/>
        <v>24</v>
      </c>
      <c r="AL4894">
        <f t="shared" ref="AL4894:AL4903" ca="1" si="3093">INT(RAND()*100)</f>
        <v>89</v>
      </c>
      <c r="AM4894" s="6">
        <v>44800.357592592598</v>
      </c>
      <c r="AN4894">
        <f t="shared" ca="1" si="3091"/>
        <v>62</v>
      </c>
      <c r="AO4894">
        <f t="shared" ca="1" si="3092"/>
        <v>41</v>
      </c>
      <c r="AP4894" s="6">
        <v>44800.357592592598</v>
      </c>
      <c r="AQ4894">
        <f t="shared" ca="1" si="3074"/>
        <v>41</v>
      </c>
      <c r="AR4894">
        <f t="shared" ca="1" si="3075"/>
        <v>62</v>
      </c>
      <c r="AS4894" s="6">
        <v>44800.357592592598</v>
      </c>
      <c r="AT4894" s="6">
        <v>44800.357604166697</v>
      </c>
    </row>
    <row r="4895" spans="1:46" x14ac:dyDescent="0.25">
      <c r="A4895" t="s">
        <v>23</v>
      </c>
      <c r="B4895">
        <v>330000</v>
      </c>
      <c r="C4895" t="s">
        <v>518</v>
      </c>
      <c r="D4895">
        <v>330200</v>
      </c>
      <c r="E4895" t="s">
        <v>302</v>
      </c>
      <c r="F4895" t="s">
        <v>303</v>
      </c>
      <c r="G4895" t="s">
        <v>596</v>
      </c>
      <c r="H4895" t="s">
        <v>304</v>
      </c>
      <c r="I4895" t="s">
        <v>533</v>
      </c>
      <c r="J4895" t="s">
        <v>534</v>
      </c>
      <c r="K4895" t="s">
        <v>76</v>
      </c>
      <c r="L4895" t="s">
        <v>597</v>
      </c>
      <c r="M4895">
        <v>4013</v>
      </c>
      <c r="N4895" t="s">
        <v>306</v>
      </c>
      <c r="O4895" t="s">
        <v>598</v>
      </c>
      <c r="P4895" t="s">
        <v>308</v>
      </c>
      <c r="S4895" t="s">
        <v>598</v>
      </c>
      <c r="T4895" t="s">
        <v>308</v>
      </c>
      <c r="U4895" t="s">
        <v>507</v>
      </c>
      <c r="V4895" t="s">
        <v>508</v>
      </c>
      <c r="W4895" t="s">
        <v>509</v>
      </c>
      <c r="X4895" t="s">
        <v>510</v>
      </c>
      <c r="Y4895" t="s">
        <v>133</v>
      </c>
      <c r="Z4895" s="1">
        <v>100000000020</v>
      </c>
      <c r="AA4895" t="s">
        <v>696</v>
      </c>
      <c r="AB4895" t="s">
        <v>697</v>
      </c>
      <c r="AC4895" t="s">
        <v>698</v>
      </c>
      <c r="AD4895" t="s">
        <v>6646</v>
      </c>
      <c r="AE4895" s="6">
        <v>44802.435312499998</v>
      </c>
      <c r="AF4895">
        <f t="shared" ca="1" si="3088"/>
        <v>99</v>
      </c>
      <c r="AG4895">
        <f t="shared" ca="1" si="3089"/>
        <v>54</v>
      </c>
      <c r="AH4895">
        <v>55.2</v>
      </c>
      <c r="AI4895" t="s">
        <v>574</v>
      </c>
      <c r="AJ4895" t="s">
        <v>575</v>
      </c>
      <c r="AK4895">
        <f t="shared" ca="1" si="3090"/>
        <v>13</v>
      </c>
      <c r="AL4895">
        <f t="shared" ca="1" si="3093"/>
        <v>92</v>
      </c>
      <c r="AM4895" s="6">
        <v>44802.435312499998</v>
      </c>
      <c r="AN4895">
        <f t="shared" ca="1" si="3091"/>
        <v>74</v>
      </c>
      <c r="AO4895">
        <f t="shared" ca="1" si="3092"/>
        <v>6</v>
      </c>
      <c r="AP4895" s="6">
        <v>44802.435312499998</v>
      </c>
      <c r="AQ4895">
        <f t="shared" ca="1" si="3074"/>
        <v>6</v>
      </c>
      <c r="AR4895">
        <f t="shared" ca="1" si="3075"/>
        <v>74</v>
      </c>
      <c r="AS4895" s="6">
        <v>44802.435312499998</v>
      </c>
      <c r="AT4895" s="6">
        <v>44802.435324074097</v>
      </c>
    </row>
    <row r="4896" spans="1:46" x14ac:dyDescent="0.25">
      <c r="A4896" t="s">
        <v>23</v>
      </c>
      <c r="B4896">
        <v>330000</v>
      </c>
      <c r="C4896" t="s">
        <v>783</v>
      </c>
      <c r="D4896">
        <v>330500</v>
      </c>
      <c r="E4896" t="s">
        <v>232</v>
      </c>
      <c r="F4896" t="s">
        <v>233</v>
      </c>
      <c r="G4896" t="s">
        <v>532</v>
      </c>
      <c r="H4896" t="s">
        <v>234</v>
      </c>
      <c r="I4896" t="s">
        <v>533</v>
      </c>
      <c r="J4896" t="s">
        <v>534</v>
      </c>
      <c r="K4896" t="s">
        <v>76</v>
      </c>
      <c r="L4896" t="s">
        <v>535</v>
      </c>
      <c r="M4896">
        <v>103</v>
      </c>
      <c r="N4896" t="s">
        <v>165</v>
      </c>
      <c r="O4896" t="s">
        <v>536</v>
      </c>
      <c r="P4896" t="s">
        <v>537</v>
      </c>
      <c r="S4896" t="s">
        <v>536</v>
      </c>
      <c r="T4896" t="s">
        <v>238</v>
      </c>
      <c r="U4896" t="s">
        <v>507</v>
      </c>
      <c r="V4896" t="s">
        <v>508</v>
      </c>
      <c r="W4896" t="s">
        <v>509</v>
      </c>
      <c r="X4896" t="s">
        <v>510</v>
      </c>
      <c r="Y4896" t="s">
        <v>133</v>
      </c>
      <c r="Z4896" s="1">
        <v>100000000020</v>
      </c>
      <c r="AA4896" t="s">
        <v>904</v>
      </c>
      <c r="AB4896" t="s">
        <v>905</v>
      </c>
      <c r="AC4896" t="s">
        <v>528</v>
      </c>
      <c r="AD4896" t="s">
        <v>6647</v>
      </c>
      <c r="AE4896" s="6">
        <v>44802.647777777798</v>
      </c>
      <c r="AF4896">
        <f t="shared" ca="1" si="3088"/>
        <v>95</v>
      </c>
      <c r="AG4896">
        <f t="shared" ca="1" si="3089"/>
        <v>15</v>
      </c>
      <c r="AH4896">
        <v>48</v>
      </c>
      <c r="AI4896">
        <v>9.1330502147034099E+17</v>
      </c>
      <c r="AJ4896" t="s">
        <v>900</v>
      </c>
      <c r="AK4896">
        <f t="shared" ca="1" si="3090"/>
        <v>77</v>
      </c>
      <c r="AL4896">
        <f t="shared" ca="1" si="3093"/>
        <v>62</v>
      </c>
      <c r="AM4896" s="6">
        <v>44802.647777777798</v>
      </c>
      <c r="AN4896">
        <f t="shared" ca="1" si="3091"/>
        <v>40</v>
      </c>
      <c r="AO4896">
        <f t="shared" ca="1" si="3092"/>
        <v>5</v>
      </c>
      <c r="AP4896" s="6">
        <v>44802.647777777798</v>
      </c>
      <c r="AQ4896">
        <f t="shared" ca="1" si="3074"/>
        <v>5</v>
      </c>
      <c r="AR4896">
        <f t="shared" ca="1" si="3075"/>
        <v>40</v>
      </c>
      <c r="AS4896" s="6">
        <v>44802.647777777798</v>
      </c>
      <c r="AT4896" s="6">
        <v>44802.647777777798</v>
      </c>
    </row>
    <row r="4897" spans="1:46" x14ac:dyDescent="0.25">
      <c r="A4897" t="s">
        <v>23</v>
      </c>
      <c r="B4897">
        <v>330000</v>
      </c>
      <c r="C4897" t="s">
        <v>637</v>
      </c>
      <c r="D4897">
        <v>330600</v>
      </c>
      <c r="E4897" t="s">
        <v>302</v>
      </c>
      <c r="F4897" t="s">
        <v>303</v>
      </c>
      <c r="G4897" t="s">
        <v>596</v>
      </c>
      <c r="H4897" t="s">
        <v>304</v>
      </c>
      <c r="I4897" t="s">
        <v>533</v>
      </c>
      <c r="J4897" t="s">
        <v>534</v>
      </c>
      <c r="K4897" t="s">
        <v>76</v>
      </c>
      <c r="L4897" t="s">
        <v>597</v>
      </c>
      <c r="M4897">
        <v>4013</v>
      </c>
      <c r="N4897" t="s">
        <v>306</v>
      </c>
      <c r="O4897" t="s">
        <v>598</v>
      </c>
      <c r="P4897" t="s">
        <v>308</v>
      </c>
      <c r="S4897" t="s">
        <v>598</v>
      </c>
      <c r="T4897" t="s">
        <v>308</v>
      </c>
      <c r="U4897" t="s">
        <v>507</v>
      </c>
      <c r="V4897" t="s">
        <v>508</v>
      </c>
      <c r="W4897" t="s">
        <v>509</v>
      </c>
      <c r="X4897" t="s">
        <v>510</v>
      </c>
      <c r="Y4897" t="s">
        <v>133</v>
      </c>
      <c r="Z4897" s="1">
        <v>100000000020</v>
      </c>
      <c r="AA4897" t="s">
        <v>1925</v>
      </c>
      <c r="AB4897" t="s">
        <v>1926</v>
      </c>
      <c r="AC4897" t="s">
        <v>514</v>
      </c>
      <c r="AD4897" t="s">
        <v>6648</v>
      </c>
      <c r="AE4897" s="6">
        <v>44804.3421759259</v>
      </c>
      <c r="AF4897">
        <f t="shared" ca="1" si="3088"/>
        <v>65</v>
      </c>
      <c r="AG4897">
        <f t="shared" ca="1" si="3089"/>
        <v>9</v>
      </c>
      <c r="AH4897">
        <v>55.2</v>
      </c>
      <c r="AI4897" t="s">
        <v>1397</v>
      </c>
      <c r="AJ4897" t="s">
        <v>1398</v>
      </c>
      <c r="AK4897">
        <f t="shared" ca="1" si="3090"/>
        <v>48</v>
      </c>
      <c r="AL4897">
        <f t="shared" ca="1" si="3093"/>
        <v>24</v>
      </c>
      <c r="AM4897" s="6">
        <v>44804.3421759259</v>
      </c>
      <c r="AN4897">
        <f t="shared" ca="1" si="3091"/>
        <v>51</v>
      </c>
      <c r="AO4897">
        <f t="shared" ca="1" si="3092"/>
        <v>37</v>
      </c>
      <c r="AP4897" s="6">
        <v>44804.3421759259</v>
      </c>
      <c r="AQ4897">
        <f t="shared" ca="1" si="3074"/>
        <v>37</v>
      </c>
      <c r="AR4897">
        <f t="shared" ca="1" si="3075"/>
        <v>51</v>
      </c>
      <c r="AS4897" s="6">
        <v>44804.3421759259</v>
      </c>
      <c r="AT4897" s="6">
        <v>44804.342557870397</v>
      </c>
    </row>
    <row r="4898" spans="1:46" x14ac:dyDescent="0.25">
      <c r="A4898" t="s">
        <v>23</v>
      </c>
      <c r="B4898">
        <v>330000</v>
      </c>
      <c r="C4898" t="s">
        <v>783</v>
      </c>
      <c r="D4898">
        <v>330500</v>
      </c>
      <c r="E4898" t="s">
        <v>302</v>
      </c>
      <c r="F4898" t="s">
        <v>303</v>
      </c>
      <c r="G4898" t="s">
        <v>596</v>
      </c>
      <c r="H4898" t="s">
        <v>304</v>
      </c>
      <c r="I4898" t="s">
        <v>533</v>
      </c>
      <c r="J4898" t="s">
        <v>534</v>
      </c>
      <c r="K4898" t="s">
        <v>76</v>
      </c>
      <c r="L4898" t="s">
        <v>597</v>
      </c>
      <c r="M4898">
        <v>4013</v>
      </c>
      <c r="N4898" t="s">
        <v>306</v>
      </c>
      <c r="O4898" t="s">
        <v>598</v>
      </c>
      <c r="P4898" t="s">
        <v>308</v>
      </c>
      <c r="S4898" t="s">
        <v>598</v>
      </c>
      <c r="T4898" t="s">
        <v>308</v>
      </c>
      <c r="U4898" t="s">
        <v>507</v>
      </c>
      <c r="V4898" t="s">
        <v>508</v>
      </c>
      <c r="W4898" t="s">
        <v>509</v>
      </c>
      <c r="X4898" t="s">
        <v>510</v>
      </c>
      <c r="Y4898" t="s">
        <v>133</v>
      </c>
      <c r="Z4898" s="1">
        <v>100000000020</v>
      </c>
      <c r="AA4898" t="s">
        <v>843</v>
      </c>
      <c r="AB4898" t="s">
        <v>844</v>
      </c>
      <c r="AC4898" t="s">
        <v>698</v>
      </c>
      <c r="AD4898" t="s">
        <v>6649</v>
      </c>
      <c r="AE4898" s="6">
        <v>44775.916655092602</v>
      </c>
      <c r="AF4898">
        <f t="shared" ca="1" si="3088"/>
        <v>72</v>
      </c>
      <c r="AG4898">
        <f t="shared" ca="1" si="3089"/>
        <v>81</v>
      </c>
      <c r="AH4898">
        <v>184</v>
      </c>
      <c r="AI4898" t="s">
        <v>516</v>
      </c>
      <c r="AJ4898" t="s">
        <v>517</v>
      </c>
      <c r="AK4898">
        <f t="shared" ca="1" si="3090"/>
        <v>21</v>
      </c>
      <c r="AL4898">
        <f t="shared" ca="1" si="3093"/>
        <v>44</v>
      </c>
      <c r="AM4898" s="6">
        <v>44775.916655092602</v>
      </c>
      <c r="AN4898">
        <f t="shared" ca="1" si="3091"/>
        <v>71</v>
      </c>
      <c r="AO4898">
        <f t="shared" ca="1" si="3092"/>
        <v>21</v>
      </c>
      <c r="AP4898" s="6">
        <v>44775.916655092602</v>
      </c>
      <c r="AQ4898">
        <f t="shared" ca="1" si="3074"/>
        <v>21</v>
      </c>
      <c r="AR4898">
        <f t="shared" ca="1" si="3075"/>
        <v>71</v>
      </c>
      <c r="AS4898" s="6">
        <v>44775.916655092602</v>
      </c>
      <c r="AT4898" s="6">
        <v>44776.914502314801</v>
      </c>
    </row>
    <row r="4899" spans="1:46" x14ac:dyDescent="0.25">
      <c r="A4899" t="s">
        <v>23</v>
      </c>
      <c r="B4899">
        <v>330000</v>
      </c>
      <c r="C4899" t="s">
        <v>549</v>
      </c>
      <c r="D4899">
        <v>330100</v>
      </c>
      <c r="E4899" t="s">
        <v>302</v>
      </c>
      <c r="F4899" t="s">
        <v>303</v>
      </c>
      <c r="G4899" t="s">
        <v>596</v>
      </c>
      <c r="H4899" t="s">
        <v>304</v>
      </c>
      <c r="I4899" t="s">
        <v>533</v>
      </c>
      <c r="J4899" t="s">
        <v>534</v>
      </c>
      <c r="K4899" t="s">
        <v>76</v>
      </c>
      <c r="L4899" t="s">
        <v>597</v>
      </c>
      <c r="M4899">
        <v>4013</v>
      </c>
      <c r="N4899" t="s">
        <v>306</v>
      </c>
      <c r="O4899" t="s">
        <v>598</v>
      </c>
      <c r="P4899" t="s">
        <v>308</v>
      </c>
      <c r="S4899" t="s">
        <v>598</v>
      </c>
      <c r="T4899" t="s">
        <v>308</v>
      </c>
      <c r="U4899" t="s">
        <v>507</v>
      </c>
      <c r="V4899" t="s">
        <v>508</v>
      </c>
      <c r="W4899" t="s">
        <v>509</v>
      </c>
      <c r="X4899" t="s">
        <v>510</v>
      </c>
      <c r="Y4899" t="s">
        <v>133</v>
      </c>
      <c r="Z4899" s="1">
        <v>100000000020</v>
      </c>
      <c r="AA4899" t="s">
        <v>1697</v>
      </c>
      <c r="AB4899" t="s">
        <v>4825</v>
      </c>
      <c r="AC4899" t="s">
        <v>698</v>
      </c>
      <c r="AD4899" t="s">
        <v>6650</v>
      </c>
      <c r="AE4899" s="6">
        <v>44781.350821759297</v>
      </c>
      <c r="AF4899">
        <f t="shared" ca="1" si="3088"/>
        <v>6</v>
      </c>
      <c r="AG4899">
        <f t="shared" ca="1" si="3089"/>
        <v>5</v>
      </c>
      <c r="AH4899">
        <v>92</v>
      </c>
      <c r="AI4899" t="s">
        <v>530</v>
      </c>
      <c r="AJ4899" t="s">
        <v>531</v>
      </c>
      <c r="AK4899">
        <f t="shared" ca="1" si="3090"/>
        <v>89</v>
      </c>
      <c r="AL4899">
        <f t="shared" ca="1" si="3093"/>
        <v>63</v>
      </c>
      <c r="AM4899" s="6">
        <v>44781.350821759297</v>
      </c>
      <c r="AN4899">
        <f t="shared" ca="1" si="3091"/>
        <v>76</v>
      </c>
      <c r="AO4899">
        <f t="shared" ca="1" si="3092"/>
        <v>60</v>
      </c>
      <c r="AP4899" s="6">
        <v>44781.350821759297</v>
      </c>
      <c r="AQ4899">
        <f t="shared" ca="1" si="3074"/>
        <v>60</v>
      </c>
      <c r="AR4899">
        <f t="shared" ca="1" si="3075"/>
        <v>76</v>
      </c>
      <c r="AS4899" s="6">
        <v>44781.350821759297</v>
      </c>
      <c r="AT4899" s="6">
        <v>44781.646215277797</v>
      </c>
    </row>
    <row r="4900" spans="1:46" x14ac:dyDescent="0.25">
      <c r="A4900" t="s">
        <v>23</v>
      </c>
      <c r="B4900">
        <v>330000</v>
      </c>
      <c r="C4900" t="s">
        <v>590</v>
      </c>
      <c r="D4900">
        <v>331000</v>
      </c>
      <c r="E4900" t="s">
        <v>232</v>
      </c>
      <c r="F4900" t="s">
        <v>233</v>
      </c>
      <c r="G4900" t="s">
        <v>532</v>
      </c>
      <c r="H4900" t="s">
        <v>234</v>
      </c>
      <c r="I4900" t="s">
        <v>533</v>
      </c>
      <c r="J4900" t="s">
        <v>534</v>
      </c>
      <c r="K4900" t="s">
        <v>76</v>
      </c>
      <c r="L4900" t="s">
        <v>535</v>
      </c>
      <c r="M4900">
        <v>103</v>
      </c>
      <c r="N4900" t="s">
        <v>165</v>
      </c>
      <c r="O4900" t="s">
        <v>536</v>
      </c>
      <c r="P4900" t="s">
        <v>537</v>
      </c>
      <c r="S4900" t="s">
        <v>536</v>
      </c>
      <c r="T4900" t="s">
        <v>238</v>
      </c>
      <c r="U4900" t="s">
        <v>507</v>
      </c>
      <c r="V4900" t="s">
        <v>508</v>
      </c>
      <c r="W4900" t="s">
        <v>509</v>
      </c>
      <c r="X4900" t="s">
        <v>510</v>
      </c>
      <c r="Y4900" t="s">
        <v>133</v>
      </c>
      <c r="Z4900" s="1">
        <v>100000000020</v>
      </c>
      <c r="AA4900" t="s">
        <v>1147</v>
      </c>
      <c r="AB4900" t="s">
        <v>1148</v>
      </c>
      <c r="AC4900" t="s">
        <v>540</v>
      </c>
      <c r="AD4900" t="s">
        <v>6651</v>
      </c>
      <c r="AE4900" s="6">
        <v>44781.358402777798</v>
      </c>
      <c r="AF4900">
        <f t="shared" ca="1" si="3088"/>
        <v>2</v>
      </c>
      <c r="AG4900">
        <f t="shared" ca="1" si="3089"/>
        <v>36</v>
      </c>
      <c r="AH4900">
        <v>960</v>
      </c>
      <c r="AI4900" t="s">
        <v>664</v>
      </c>
      <c r="AJ4900" t="s">
        <v>665</v>
      </c>
      <c r="AK4900">
        <f t="shared" ca="1" si="3090"/>
        <v>77</v>
      </c>
      <c r="AL4900">
        <f t="shared" ca="1" si="3093"/>
        <v>47</v>
      </c>
      <c r="AM4900" s="6">
        <v>44781.358402777798</v>
      </c>
      <c r="AN4900">
        <f t="shared" ca="1" si="3091"/>
        <v>95</v>
      </c>
      <c r="AO4900">
        <f t="shared" ca="1" si="3092"/>
        <v>93</v>
      </c>
      <c r="AP4900" s="6">
        <v>44781.358402777798</v>
      </c>
      <c r="AQ4900">
        <f t="shared" ca="1" si="3074"/>
        <v>93</v>
      </c>
      <c r="AR4900">
        <f t="shared" ca="1" si="3075"/>
        <v>95</v>
      </c>
      <c r="AS4900" s="6">
        <v>44781.358402777798</v>
      </c>
      <c r="AT4900" s="6">
        <v>44781.615995370397</v>
      </c>
    </row>
    <row r="4901" spans="1:46" x14ac:dyDescent="0.25">
      <c r="A4901" t="s">
        <v>23</v>
      </c>
      <c r="B4901">
        <v>330000</v>
      </c>
      <c r="C4901" t="s">
        <v>590</v>
      </c>
      <c r="D4901">
        <v>331000</v>
      </c>
      <c r="E4901" t="s">
        <v>302</v>
      </c>
      <c r="F4901" t="s">
        <v>303</v>
      </c>
      <c r="G4901" t="s">
        <v>596</v>
      </c>
      <c r="H4901" t="s">
        <v>304</v>
      </c>
      <c r="I4901" t="s">
        <v>533</v>
      </c>
      <c r="J4901" t="s">
        <v>534</v>
      </c>
      <c r="K4901" t="s">
        <v>76</v>
      </c>
      <c r="L4901" t="s">
        <v>597</v>
      </c>
      <c r="M4901">
        <v>4013</v>
      </c>
      <c r="N4901" t="s">
        <v>306</v>
      </c>
      <c r="O4901" t="s">
        <v>598</v>
      </c>
      <c r="P4901" t="s">
        <v>308</v>
      </c>
      <c r="S4901" t="s">
        <v>598</v>
      </c>
      <c r="T4901" t="s">
        <v>308</v>
      </c>
      <c r="U4901" t="s">
        <v>507</v>
      </c>
      <c r="V4901" t="s">
        <v>508</v>
      </c>
      <c r="W4901" t="s">
        <v>509</v>
      </c>
      <c r="X4901" t="s">
        <v>510</v>
      </c>
      <c r="Y4901" t="s">
        <v>133</v>
      </c>
      <c r="Z4901" s="1">
        <v>100000000020</v>
      </c>
      <c r="AA4901" t="s">
        <v>978</v>
      </c>
      <c r="AB4901" t="s">
        <v>979</v>
      </c>
      <c r="AC4901" t="s">
        <v>540</v>
      </c>
      <c r="AD4901" t="s">
        <v>6652</v>
      </c>
      <c r="AE4901" s="6">
        <v>44788.669456018499</v>
      </c>
      <c r="AF4901">
        <f t="shared" ca="1" si="3088"/>
        <v>78</v>
      </c>
      <c r="AG4901">
        <f t="shared" ca="1" si="3089"/>
        <v>52</v>
      </c>
      <c r="AH4901">
        <v>55.2</v>
      </c>
      <c r="AI4901" t="s">
        <v>669</v>
      </c>
      <c r="AJ4901" t="s">
        <v>670</v>
      </c>
      <c r="AK4901">
        <f t="shared" ca="1" si="3090"/>
        <v>51</v>
      </c>
      <c r="AL4901">
        <f t="shared" ca="1" si="3093"/>
        <v>63</v>
      </c>
      <c r="AM4901" s="6">
        <v>44788.669456018499</v>
      </c>
      <c r="AN4901">
        <f t="shared" ca="1" si="3091"/>
        <v>84</v>
      </c>
      <c r="AO4901">
        <f t="shared" ca="1" si="3092"/>
        <v>88</v>
      </c>
      <c r="AP4901" s="6">
        <v>44788.669456018499</v>
      </c>
      <c r="AQ4901">
        <f t="shared" ca="1" si="3074"/>
        <v>88</v>
      </c>
      <c r="AR4901">
        <f t="shared" ca="1" si="3075"/>
        <v>84</v>
      </c>
      <c r="AS4901" s="6">
        <v>44788.669456018499</v>
      </c>
      <c r="AT4901" s="6">
        <v>44788.828379629602</v>
      </c>
    </row>
    <row r="4902" spans="1:46" x14ac:dyDescent="0.25">
      <c r="A4902" t="s">
        <v>23</v>
      </c>
      <c r="B4902">
        <v>330000</v>
      </c>
      <c r="C4902" t="s">
        <v>590</v>
      </c>
      <c r="D4902">
        <v>331000</v>
      </c>
      <c r="E4902" t="s">
        <v>302</v>
      </c>
      <c r="F4902" t="s">
        <v>303</v>
      </c>
      <c r="G4902" t="s">
        <v>596</v>
      </c>
      <c r="H4902" t="s">
        <v>304</v>
      </c>
      <c r="I4902" t="s">
        <v>533</v>
      </c>
      <c r="J4902" t="s">
        <v>534</v>
      </c>
      <c r="K4902" t="s">
        <v>76</v>
      </c>
      <c r="L4902" t="s">
        <v>597</v>
      </c>
      <c r="M4902">
        <v>4013</v>
      </c>
      <c r="N4902" t="s">
        <v>306</v>
      </c>
      <c r="O4902" t="s">
        <v>598</v>
      </c>
      <c r="P4902" t="s">
        <v>308</v>
      </c>
      <c r="S4902" t="s">
        <v>598</v>
      </c>
      <c r="T4902" t="s">
        <v>308</v>
      </c>
      <c r="U4902" t="s">
        <v>507</v>
      </c>
      <c r="V4902" t="s">
        <v>508</v>
      </c>
      <c r="W4902" t="s">
        <v>509</v>
      </c>
      <c r="X4902" t="s">
        <v>510</v>
      </c>
      <c r="Y4902" t="s">
        <v>133</v>
      </c>
      <c r="Z4902" s="1">
        <v>100000000020</v>
      </c>
      <c r="AA4902" t="s">
        <v>6653</v>
      </c>
      <c r="AB4902" t="s">
        <v>6654</v>
      </c>
      <c r="AC4902" t="s">
        <v>588</v>
      </c>
      <c r="AD4902" t="s">
        <v>6655</v>
      </c>
      <c r="AE4902" s="6">
        <v>44789.405810185199</v>
      </c>
      <c r="AF4902">
        <f t="shared" ca="1" si="3088"/>
        <v>83</v>
      </c>
      <c r="AG4902">
        <f t="shared" ca="1" si="3089"/>
        <v>16</v>
      </c>
      <c r="AH4902">
        <v>55.2</v>
      </c>
      <c r="AI4902" t="s">
        <v>669</v>
      </c>
      <c r="AJ4902" t="s">
        <v>670</v>
      </c>
      <c r="AK4902">
        <f t="shared" ca="1" si="3090"/>
        <v>98</v>
      </c>
      <c r="AL4902">
        <f t="shared" ca="1" si="3093"/>
        <v>7</v>
      </c>
      <c r="AM4902" s="6">
        <v>44789.405810185199</v>
      </c>
      <c r="AN4902">
        <f t="shared" ca="1" si="3091"/>
        <v>86</v>
      </c>
      <c r="AO4902">
        <f t="shared" ca="1" si="3092"/>
        <v>23</v>
      </c>
      <c r="AP4902" s="6">
        <v>44789.405810185199</v>
      </c>
      <c r="AQ4902">
        <f t="shared" ca="1" si="3074"/>
        <v>23</v>
      </c>
      <c r="AR4902">
        <f t="shared" ca="1" si="3075"/>
        <v>86</v>
      </c>
      <c r="AS4902" s="6">
        <v>44789.405810185199</v>
      </c>
      <c r="AT4902" s="6">
        <v>44789.405810185199</v>
      </c>
    </row>
    <row r="4903" spans="1:46" x14ac:dyDescent="0.25">
      <c r="A4903" t="s">
        <v>23</v>
      </c>
      <c r="B4903">
        <v>330000</v>
      </c>
      <c r="C4903" t="s">
        <v>549</v>
      </c>
      <c r="D4903">
        <v>330100</v>
      </c>
      <c r="E4903" t="s">
        <v>232</v>
      </c>
      <c r="F4903" t="s">
        <v>233</v>
      </c>
      <c r="G4903" t="s">
        <v>532</v>
      </c>
      <c r="H4903" t="s">
        <v>234</v>
      </c>
      <c r="I4903" t="s">
        <v>533</v>
      </c>
      <c r="J4903" t="s">
        <v>534</v>
      </c>
      <c r="K4903" t="s">
        <v>76</v>
      </c>
      <c r="L4903" t="s">
        <v>535</v>
      </c>
      <c r="M4903">
        <v>103</v>
      </c>
      <c r="N4903" t="s">
        <v>165</v>
      </c>
      <c r="O4903" t="s">
        <v>536</v>
      </c>
      <c r="P4903" t="s">
        <v>537</v>
      </c>
      <c r="S4903" t="s">
        <v>536</v>
      </c>
      <c r="T4903" t="s">
        <v>238</v>
      </c>
      <c r="U4903" t="s">
        <v>507</v>
      </c>
      <c r="V4903" t="s">
        <v>508</v>
      </c>
      <c r="W4903" t="s">
        <v>509</v>
      </c>
      <c r="X4903" t="s">
        <v>510</v>
      </c>
      <c r="Y4903" t="s">
        <v>133</v>
      </c>
      <c r="Z4903" s="1">
        <v>100000000020</v>
      </c>
      <c r="AA4903" t="s">
        <v>6656</v>
      </c>
      <c r="AB4903" t="s">
        <v>6657</v>
      </c>
      <c r="AC4903" t="s">
        <v>588</v>
      </c>
      <c r="AD4903" t="s">
        <v>6658</v>
      </c>
      <c r="AE4903" s="6">
        <v>44792.599097222199</v>
      </c>
      <c r="AF4903">
        <f t="shared" ref="AF4903:AF4912" ca="1" si="3094">INT(RAND()*100)</f>
        <v>53</v>
      </c>
      <c r="AG4903">
        <f t="shared" ref="AG4903:AG4912" ca="1" si="3095">INT(RAND()*100)</f>
        <v>53</v>
      </c>
      <c r="AH4903">
        <v>48</v>
      </c>
      <c r="AI4903">
        <v>9.1330100704305894E+17</v>
      </c>
      <c r="AJ4903" t="s">
        <v>579</v>
      </c>
      <c r="AK4903">
        <f t="shared" ref="AK4903:AK4912" ca="1" si="3096">INT(RAND()*100)</f>
        <v>43</v>
      </c>
      <c r="AL4903">
        <f t="shared" ca="1" si="3093"/>
        <v>82</v>
      </c>
      <c r="AM4903" s="6">
        <v>44792.599097222199</v>
      </c>
      <c r="AN4903">
        <f t="shared" ref="AN4903:AN4912" ca="1" si="3097">INT(RAND()*100)</f>
        <v>95</v>
      </c>
      <c r="AO4903">
        <f t="shared" ref="AO4903:AO4912" ca="1" si="3098">INT(RAND()*100)</f>
        <v>82</v>
      </c>
      <c r="AP4903" s="6">
        <v>44792.599097222199</v>
      </c>
      <c r="AQ4903">
        <f t="shared" ca="1" si="3074"/>
        <v>82</v>
      </c>
      <c r="AR4903">
        <f t="shared" ca="1" si="3075"/>
        <v>95</v>
      </c>
      <c r="AS4903" s="6">
        <v>44792.599097222199</v>
      </c>
      <c r="AT4903" s="6">
        <v>44792.599120370403</v>
      </c>
    </row>
    <row r="4904" spans="1:46" x14ac:dyDescent="0.25">
      <c r="A4904" t="s">
        <v>23</v>
      </c>
      <c r="B4904">
        <v>330000</v>
      </c>
      <c r="C4904" t="s">
        <v>616</v>
      </c>
      <c r="D4904">
        <v>330800</v>
      </c>
      <c r="E4904" t="s">
        <v>232</v>
      </c>
      <c r="F4904" t="s">
        <v>233</v>
      </c>
      <c r="G4904" t="s">
        <v>532</v>
      </c>
      <c r="H4904" t="s">
        <v>234</v>
      </c>
      <c r="I4904" t="s">
        <v>533</v>
      </c>
      <c r="J4904" t="s">
        <v>534</v>
      </c>
      <c r="K4904" t="s">
        <v>76</v>
      </c>
      <c r="L4904" t="s">
        <v>535</v>
      </c>
      <c r="M4904">
        <v>103</v>
      </c>
      <c r="N4904" t="s">
        <v>165</v>
      </c>
      <c r="O4904" t="s">
        <v>536</v>
      </c>
      <c r="P4904" t="s">
        <v>537</v>
      </c>
      <c r="S4904" t="s">
        <v>536</v>
      </c>
      <c r="T4904" t="s">
        <v>238</v>
      </c>
      <c r="U4904" t="s">
        <v>507</v>
      </c>
      <c r="V4904" t="s">
        <v>508</v>
      </c>
      <c r="W4904" t="s">
        <v>509</v>
      </c>
      <c r="X4904" t="s">
        <v>510</v>
      </c>
      <c r="Y4904" t="s">
        <v>133</v>
      </c>
      <c r="Z4904" s="1">
        <v>100000000020</v>
      </c>
      <c r="AA4904" t="s">
        <v>1492</v>
      </c>
      <c r="AB4904" t="s">
        <v>1493</v>
      </c>
      <c r="AC4904" t="s">
        <v>514</v>
      </c>
      <c r="AD4904" t="s">
        <v>6659</v>
      </c>
      <c r="AE4904" s="6">
        <v>44793.468877314801</v>
      </c>
      <c r="AF4904">
        <f t="shared" ca="1" si="3094"/>
        <v>64</v>
      </c>
      <c r="AG4904">
        <f t="shared" ca="1" si="3095"/>
        <v>2</v>
      </c>
      <c r="AH4904">
        <v>48</v>
      </c>
      <c r="AI4904">
        <v>9.1330100704305894E+17</v>
      </c>
      <c r="AJ4904" t="s">
        <v>579</v>
      </c>
      <c r="AK4904">
        <f t="shared" ca="1" si="3096"/>
        <v>97</v>
      </c>
      <c r="AL4904">
        <f t="shared" ref="AL4904:AL4913" ca="1" si="3099">INT(RAND()*100)</f>
        <v>88</v>
      </c>
      <c r="AM4904" s="6">
        <v>44793.468877314801</v>
      </c>
      <c r="AN4904">
        <f t="shared" ca="1" si="3097"/>
        <v>70</v>
      </c>
      <c r="AO4904">
        <f t="shared" ca="1" si="3098"/>
        <v>5</v>
      </c>
      <c r="AP4904" s="6">
        <v>44793.468877314801</v>
      </c>
      <c r="AQ4904">
        <f t="shared" ca="1" si="3074"/>
        <v>5</v>
      </c>
      <c r="AR4904">
        <f t="shared" ca="1" si="3075"/>
        <v>70</v>
      </c>
      <c r="AS4904" s="6">
        <v>44793.468877314801</v>
      </c>
      <c r="AT4904" s="6">
        <v>44793.4688888889</v>
      </c>
    </row>
    <row r="4905" spans="1:46" x14ac:dyDescent="0.25">
      <c r="A4905" t="s">
        <v>23</v>
      </c>
      <c r="B4905">
        <v>330000</v>
      </c>
      <c r="C4905" t="s">
        <v>558</v>
      </c>
      <c r="D4905">
        <v>330300</v>
      </c>
      <c r="E4905" t="s">
        <v>302</v>
      </c>
      <c r="F4905" t="s">
        <v>303</v>
      </c>
      <c r="G4905" t="s">
        <v>596</v>
      </c>
      <c r="H4905" t="s">
        <v>304</v>
      </c>
      <c r="I4905" t="s">
        <v>533</v>
      </c>
      <c r="J4905" t="s">
        <v>534</v>
      </c>
      <c r="K4905" t="s">
        <v>76</v>
      </c>
      <c r="L4905" t="s">
        <v>597</v>
      </c>
      <c r="M4905">
        <v>4013</v>
      </c>
      <c r="N4905" t="s">
        <v>306</v>
      </c>
      <c r="O4905" t="s">
        <v>598</v>
      </c>
      <c r="P4905" t="s">
        <v>308</v>
      </c>
      <c r="S4905" t="s">
        <v>598</v>
      </c>
      <c r="T4905" t="s">
        <v>308</v>
      </c>
      <c r="U4905" t="s">
        <v>507</v>
      </c>
      <c r="V4905" t="s">
        <v>508</v>
      </c>
      <c r="W4905" t="s">
        <v>509</v>
      </c>
      <c r="X4905" t="s">
        <v>510</v>
      </c>
      <c r="Y4905" t="s">
        <v>133</v>
      </c>
      <c r="Z4905" s="1">
        <v>100000000020</v>
      </c>
      <c r="AA4905" t="s">
        <v>3895</v>
      </c>
      <c r="AB4905" t="s">
        <v>3896</v>
      </c>
      <c r="AC4905" t="s">
        <v>540</v>
      </c>
      <c r="AD4905" t="s">
        <v>6660</v>
      </c>
      <c r="AE4905" s="6">
        <v>44794.363993055602</v>
      </c>
      <c r="AF4905">
        <f t="shared" ca="1" si="3094"/>
        <v>11</v>
      </c>
      <c r="AG4905">
        <f t="shared" ca="1" si="3095"/>
        <v>22</v>
      </c>
      <c r="AH4905">
        <v>36.799999999999997</v>
      </c>
      <c r="AI4905" t="s">
        <v>1374</v>
      </c>
      <c r="AJ4905" t="s">
        <v>1375</v>
      </c>
      <c r="AK4905">
        <f t="shared" ca="1" si="3096"/>
        <v>24</v>
      </c>
      <c r="AL4905">
        <f t="shared" ca="1" si="3099"/>
        <v>48</v>
      </c>
      <c r="AM4905" s="6">
        <v>44794.363993055602</v>
      </c>
      <c r="AN4905">
        <f t="shared" ca="1" si="3097"/>
        <v>59</v>
      </c>
      <c r="AO4905">
        <f t="shared" ca="1" si="3098"/>
        <v>43</v>
      </c>
      <c r="AP4905" s="6">
        <v>44794.363993055602</v>
      </c>
      <c r="AQ4905">
        <f t="shared" ca="1" si="3074"/>
        <v>43</v>
      </c>
      <c r="AR4905">
        <f t="shared" ca="1" si="3075"/>
        <v>59</v>
      </c>
      <c r="AS4905" s="6">
        <v>44794.363993055602</v>
      </c>
      <c r="AT4905" s="6">
        <v>44794.363993055602</v>
      </c>
    </row>
    <row r="4906" spans="1:46" x14ac:dyDescent="0.25">
      <c r="A4906" t="s">
        <v>23</v>
      </c>
      <c r="B4906">
        <v>330000</v>
      </c>
      <c r="C4906" t="s">
        <v>544</v>
      </c>
      <c r="D4906">
        <v>330700</v>
      </c>
      <c r="E4906" t="s">
        <v>391</v>
      </c>
      <c r="F4906" t="s">
        <v>392</v>
      </c>
      <c r="G4906" t="s">
        <v>940</v>
      </c>
      <c r="H4906" t="s">
        <v>393</v>
      </c>
      <c r="I4906" t="s">
        <v>503</v>
      </c>
      <c r="J4906" t="s">
        <v>504</v>
      </c>
      <c r="K4906" t="s">
        <v>76</v>
      </c>
      <c r="L4906" t="s">
        <v>941</v>
      </c>
      <c r="M4906">
        <v>283</v>
      </c>
      <c r="N4906" t="s">
        <v>394</v>
      </c>
      <c r="O4906" t="s">
        <v>942</v>
      </c>
      <c r="P4906" t="s">
        <v>396</v>
      </c>
      <c r="S4906" t="s">
        <v>942</v>
      </c>
      <c r="T4906" t="s">
        <v>396</v>
      </c>
      <c r="U4906" t="s">
        <v>507</v>
      </c>
      <c r="V4906" t="s">
        <v>508</v>
      </c>
      <c r="W4906" t="s">
        <v>509</v>
      </c>
      <c r="X4906" t="s">
        <v>510</v>
      </c>
      <c r="Y4906" t="s">
        <v>210</v>
      </c>
      <c r="Z4906" s="1">
        <v>100000000022</v>
      </c>
      <c r="AA4906" t="s">
        <v>1171</v>
      </c>
      <c r="AB4906" t="s">
        <v>1172</v>
      </c>
      <c r="AC4906" t="s">
        <v>540</v>
      </c>
      <c r="AD4906" t="s">
        <v>6661</v>
      </c>
      <c r="AE4906" s="6">
        <v>44802.374780092599</v>
      </c>
      <c r="AF4906">
        <f t="shared" ca="1" si="3094"/>
        <v>58</v>
      </c>
      <c r="AG4906">
        <f t="shared" ca="1" si="3095"/>
        <v>6</v>
      </c>
      <c r="AH4906">
        <v>153</v>
      </c>
      <c r="AI4906" t="s">
        <v>946</v>
      </c>
      <c r="AJ4906" t="s">
        <v>947</v>
      </c>
      <c r="AK4906">
        <f t="shared" ca="1" si="3096"/>
        <v>83</v>
      </c>
      <c r="AL4906">
        <f t="shared" ca="1" si="3099"/>
        <v>53</v>
      </c>
      <c r="AM4906" s="6">
        <v>44802.374780092599</v>
      </c>
      <c r="AN4906">
        <f t="shared" ca="1" si="3097"/>
        <v>46</v>
      </c>
      <c r="AO4906">
        <f t="shared" ca="1" si="3098"/>
        <v>15</v>
      </c>
      <c r="AP4906" s="6">
        <v>44802.374780092599</v>
      </c>
      <c r="AQ4906">
        <f t="shared" ca="1" si="3074"/>
        <v>15</v>
      </c>
      <c r="AR4906">
        <f t="shared" ca="1" si="3075"/>
        <v>46</v>
      </c>
      <c r="AS4906" s="6">
        <v>44802.374780092599</v>
      </c>
      <c r="AT4906" s="6">
        <v>44802.374814814801</v>
      </c>
    </row>
    <row r="4907" spans="1:46" x14ac:dyDescent="0.25">
      <c r="A4907" t="s">
        <v>23</v>
      </c>
      <c r="B4907">
        <v>330000</v>
      </c>
      <c r="C4907" t="s">
        <v>544</v>
      </c>
      <c r="D4907">
        <v>330700</v>
      </c>
      <c r="E4907" t="s">
        <v>302</v>
      </c>
      <c r="F4907" t="s">
        <v>303</v>
      </c>
      <c r="G4907" t="s">
        <v>596</v>
      </c>
      <c r="H4907" t="s">
        <v>304</v>
      </c>
      <c r="I4907" t="s">
        <v>533</v>
      </c>
      <c r="J4907" t="s">
        <v>534</v>
      </c>
      <c r="K4907" t="s">
        <v>76</v>
      </c>
      <c r="L4907" t="s">
        <v>597</v>
      </c>
      <c r="M4907">
        <v>4013</v>
      </c>
      <c r="N4907" t="s">
        <v>306</v>
      </c>
      <c r="O4907" t="s">
        <v>598</v>
      </c>
      <c r="P4907" t="s">
        <v>308</v>
      </c>
      <c r="S4907" t="s">
        <v>598</v>
      </c>
      <c r="T4907" t="s">
        <v>308</v>
      </c>
      <c r="U4907" t="s">
        <v>507</v>
      </c>
      <c r="V4907" t="s">
        <v>508</v>
      </c>
      <c r="W4907" t="s">
        <v>509</v>
      </c>
      <c r="X4907" t="s">
        <v>510</v>
      </c>
      <c r="Y4907" t="s">
        <v>133</v>
      </c>
      <c r="Z4907" s="1">
        <v>100000000020</v>
      </c>
      <c r="AA4907" t="s">
        <v>1001</v>
      </c>
      <c r="AB4907" t="s">
        <v>1002</v>
      </c>
      <c r="AC4907" t="s">
        <v>528</v>
      </c>
      <c r="AD4907" t="s">
        <v>6662</v>
      </c>
      <c r="AE4907" s="6">
        <v>44803.484502314801</v>
      </c>
      <c r="AF4907">
        <f t="shared" ca="1" si="3094"/>
        <v>88</v>
      </c>
      <c r="AG4907">
        <f t="shared" ca="1" si="3095"/>
        <v>42</v>
      </c>
      <c r="AH4907">
        <v>73.599999999999994</v>
      </c>
      <c r="AI4907">
        <v>9.1330702147347302E+17</v>
      </c>
      <c r="AJ4907" t="s">
        <v>660</v>
      </c>
      <c r="AK4907">
        <f t="shared" ca="1" si="3096"/>
        <v>19</v>
      </c>
      <c r="AL4907">
        <f t="shared" ca="1" si="3099"/>
        <v>53</v>
      </c>
      <c r="AM4907" s="6">
        <v>44803.484502314801</v>
      </c>
      <c r="AN4907">
        <f t="shared" ca="1" si="3097"/>
        <v>64</v>
      </c>
      <c r="AO4907">
        <f t="shared" ca="1" si="3098"/>
        <v>52</v>
      </c>
      <c r="AP4907" s="6">
        <v>44803.484502314801</v>
      </c>
      <c r="AQ4907">
        <f t="shared" ca="1" si="3074"/>
        <v>52</v>
      </c>
      <c r="AR4907">
        <f t="shared" ca="1" si="3075"/>
        <v>64</v>
      </c>
      <c r="AS4907" s="6">
        <v>44803.484502314801</v>
      </c>
      <c r="AT4907" s="6">
        <v>44803.4845138889</v>
      </c>
    </row>
    <row r="4908" spans="1:46" x14ac:dyDescent="0.25">
      <c r="A4908" t="s">
        <v>23</v>
      </c>
      <c r="B4908">
        <v>330000</v>
      </c>
      <c r="C4908" t="s">
        <v>549</v>
      </c>
      <c r="D4908">
        <v>330100</v>
      </c>
      <c r="E4908" t="s">
        <v>232</v>
      </c>
      <c r="F4908" t="s">
        <v>233</v>
      </c>
      <c r="G4908" t="s">
        <v>532</v>
      </c>
      <c r="H4908" t="s">
        <v>234</v>
      </c>
      <c r="I4908" t="s">
        <v>533</v>
      </c>
      <c r="J4908" t="s">
        <v>534</v>
      </c>
      <c r="K4908" t="s">
        <v>76</v>
      </c>
      <c r="L4908" t="s">
        <v>535</v>
      </c>
      <c r="M4908">
        <v>103</v>
      </c>
      <c r="N4908" t="s">
        <v>165</v>
      </c>
      <c r="O4908" t="s">
        <v>536</v>
      </c>
      <c r="P4908" t="s">
        <v>537</v>
      </c>
      <c r="S4908" t="s">
        <v>536</v>
      </c>
      <c r="T4908" t="s">
        <v>238</v>
      </c>
      <c r="U4908" t="s">
        <v>507</v>
      </c>
      <c r="V4908" t="s">
        <v>508</v>
      </c>
      <c r="W4908" t="s">
        <v>509</v>
      </c>
      <c r="X4908" t="s">
        <v>510</v>
      </c>
      <c r="Y4908" t="s">
        <v>133</v>
      </c>
      <c r="Z4908" s="1">
        <v>100000000020</v>
      </c>
      <c r="AA4908" t="s">
        <v>576</v>
      </c>
      <c r="AB4908" t="s">
        <v>577</v>
      </c>
      <c r="AC4908" t="s">
        <v>528</v>
      </c>
      <c r="AD4908" t="s">
        <v>6663</v>
      </c>
      <c r="AE4908" s="6">
        <v>44804.580891203703</v>
      </c>
      <c r="AF4908">
        <f t="shared" ca="1" si="3094"/>
        <v>97</v>
      </c>
      <c r="AG4908">
        <f t="shared" ca="1" si="3095"/>
        <v>11</v>
      </c>
      <c r="AH4908">
        <v>96</v>
      </c>
      <c r="AI4908">
        <v>9.1330100704305894E+17</v>
      </c>
      <c r="AJ4908" t="s">
        <v>579</v>
      </c>
      <c r="AK4908">
        <f t="shared" ca="1" si="3096"/>
        <v>13</v>
      </c>
      <c r="AL4908">
        <f t="shared" ca="1" si="3099"/>
        <v>88</v>
      </c>
      <c r="AM4908" s="6">
        <v>44804.580891203703</v>
      </c>
      <c r="AN4908">
        <f t="shared" ca="1" si="3097"/>
        <v>26</v>
      </c>
      <c r="AO4908">
        <f t="shared" ca="1" si="3098"/>
        <v>68</v>
      </c>
      <c r="AP4908" s="6">
        <v>44804.580891203703</v>
      </c>
      <c r="AQ4908">
        <f t="shared" ca="1" si="3074"/>
        <v>68</v>
      </c>
      <c r="AR4908">
        <f t="shared" ca="1" si="3075"/>
        <v>26</v>
      </c>
      <c r="AS4908" s="6">
        <v>44804.580891203703</v>
      </c>
      <c r="AT4908" s="6">
        <v>44804.580914351798</v>
      </c>
    </row>
    <row r="4909" spans="1:46" x14ac:dyDescent="0.25">
      <c r="A4909" t="s">
        <v>23</v>
      </c>
      <c r="B4909">
        <v>330000</v>
      </c>
      <c r="C4909" t="s">
        <v>549</v>
      </c>
      <c r="D4909">
        <v>330100</v>
      </c>
      <c r="E4909" t="s">
        <v>302</v>
      </c>
      <c r="F4909" t="s">
        <v>303</v>
      </c>
      <c r="G4909" t="s">
        <v>596</v>
      </c>
      <c r="H4909" t="s">
        <v>304</v>
      </c>
      <c r="I4909" t="s">
        <v>533</v>
      </c>
      <c r="J4909" t="s">
        <v>534</v>
      </c>
      <c r="K4909" t="s">
        <v>76</v>
      </c>
      <c r="L4909" t="s">
        <v>597</v>
      </c>
      <c r="M4909">
        <v>4013</v>
      </c>
      <c r="N4909" t="s">
        <v>306</v>
      </c>
      <c r="O4909" t="s">
        <v>598</v>
      </c>
      <c r="P4909" t="s">
        <v>308</v>
      </c>
      <c r="S4909" t="s">
        <v>598</v>
      </c>
      <c r="T4909" t="s">
        <v>308</v>
      </c>
      <c r="U4909" t="s">
        <v>507</v>
      </c>
      <c r="V4909" t="s">
        <v>508</v>
      </c>
      <c r="W4909" t="s">
        <v>509</v>
      </c>
      <c r="X4909" t="s">
        <v>510</v>
      </c>
      <c r="Y4909" t="s">
        <v>133</v>
      </c>
      <c r="Z4909" s="1">
        <v>100000000020</v>
      </c>
      <c r="AA4909" t="s">
        <v>916</v>
      </c>
      <c r="AB4909" t="s">
        <v>917</v>
      </c>
      <c r="AC4909" t="s">
        <v>698</v>
      </c>
      <c r="AD4909" t="s">
        <v>4822</v>
      </c>
      <c r="AE4909" s="6">
        <v>44774.259953703702</v>
      </c>
      <c r="AF4909">
        <f t="shared" ca="1" si="3094"/>
        <v>96</v>
      </c>
      <c r="AG4909">
        <f t="shared" ca="1" si="3095"/>
        <v>7</v>
      </c>
      <c r="AH4909">
        <v>1840</v>
      </c>
      <c r="AI4909" t="s">
        <v>530</v>
      </c>
      <c r="AJ4909" t="s">
        <v>531</v>
      </c>
      <c r="AK4909">
        <f t="shared" ca="1" si="3096"/>
        <v>83</v>
      </c>
      <c r="AL4909">
        <f t="shared" ca="1" si="3099"/>
        <v>34</v>
      </c>
      <c r="AM4909" s="6">
        <v>44774.259953703702</v>
      </c>
      <c r="AN4909">
        <f t="shared" ca="1" si="3097"/>
        <v>2</v>
      </c>
      <c r="AO4909">
        <f t="shared" ca="1" si="3098"/>
        <v>62</v>
      </c>
      <c r="AP4909" s="6">
        <v>44774.259953703702</v>
      </c>
      <c r="AQ4909">
        <f t="shared" ca="1" si="3074"/>
        <v>62</v>
      </c>
      <c r="AR4909">
        <f t="shared" ca="1" si="3075"/>
        <v>2</v>
      </c>
      <c r="AS4909" s="6">
        <v>44774.259953703702</v>
      </c>
      <c r="AT4909" s="6">
        <v>44774.4932638889</v>
      </c>
    </row>
    <row r="4910" spans="1:46" x14ac:dyDescent="0.25">
      <c r="A4910" t="s">
        <v>23</v>
      </c>
      <c r="B4910">
        <v>330000</v>
      </c>
      <c r="C4910" t="s">
        <v>783</v>
      </c>
      <c r="D4910">
        <v>330500</v>
      </c>
      <c r="E4910" t="s">
        <v>242</v>
      </c>
      <c r="F4910" t="s">
        <v>243</v>
      </c>
      <c r="G4910" t="s">
        <v>1638</v>
      </c>
      <c r="H4910" t="s">
        <v>1639</v>
      </c>
      <c r="I4910">
        <v>120105</v>
      </c>
      <c r="J4910" t="s">
        <v>109</v>
      </c>
      <c r="K4910" t="s">
        <v>76</v>
      </c>
      <c r="L4910" t="s">
        <v>1640</v>
      </c>
      <c r="M4910">
        <v>5093</v>
      </c>
      <c r="N4910" t="s">
        <v>245</v>
      </c>
      <c r="O4910" t="s">
        <v>1641</v>
      </c>
      <c r="P4910" t="s">
        <v>248</v>
      </c>
      <c r="S4910" t="s">
        <v>1641</v>
      </c>
      <c r="T4910" t="s">
        <v>247</v>
      </c>
      <c r="U4910" t="s">
        <v>507</v>
      </c>
      <c r="V4910" t="s">
        <v>508</v>
      </c>
      <c r="W4910" t="s">
        <v>509</v>
      </c>
      <c r="X4910" t="s">
        <v>510</v>
      </c>
      <c r="Y4910" t="s">
        <v>38</v>
      </c>
      <c r="Z4910" s="1">
        <v>100000000018</v>
      </c>
      <c r="AA4910" t="s">
        <v>1185</v>
      </c>
      <c r="AB4910" t="s">
        <v>1186</v>
      </c>
      <c r="AC4910" t="s">
        <v>528</v>
      </c>
      <c r="AD4910" t="s">
        <v>4560</v>
      </c>
      <c r="AE4910" s="6">
        <v>44774.517476851899</v>
      </c>
      <c r="AF4910">
        <f t="shared" ca="1" si="3094"/>
        <v>4</v>
      </c>
      <c r="AG4910">
        <f t="shared" ca="1" si="3095"/>
        <v>70</v>
      </c>
      <c r="AH4910">
        <v>745.2</v>
      </c>
      <c r="AI4910" t="s">
        <v>1204</v>
      </c>
      <c r="AJ4910" t="s">
        <v>1205</v>
      </c>
      <c r="AK4910">
        <f t="shared" ca="1" si="3096"/>
        <v>20</v>
      </c>
      <c r="AL4910">
        <f t="shared" ca="1" si="3099"/>
        <v>15</v>
      </c>
      <c r="AM4910" s="6">
        <v>44774.517476851899</v>
      </c>
      <c r="AN4910">
        <f t="shared" ca="1" si="3097"/>
        <v>54</v>
      </c>
      <c r="AO4910">
        <f t="shared" ca="1" si="3098"/>
        <v>12</v>
      </c>
      <c r="AP4910" s="6">
        <v>44774.517476851899</v>
      </c>
      <c r="AQ4910">
        <f t="shared" ca="1" si="3074"/>
        <v>12</v>
      </c>
      <c r="AR4910">
        <f t="shared" ca="1" si="3075"/>
        <v>54</v>
      </c>
      <c r="AS4910" s="6">
        <v>44774.517476851899</v>
      </c>
      <c r="AT4910" s="6">
        <v>44774.749560185199</v>
      </c>
    </row>
    <row r="4911" spans="1:46" x14ac:dyDescent="0.25">
      <c r="A4911" t="s">
        <v>23</v>
      </c>
      <c r="B4911">
        <v>330000</v>
      </c>
      <c r="C4911" t="s">
        <v>558</v>
      </c>
      <c r="D4911">
        <v>330300</v>
      </c>
      <c r="E4911" t="s">
        <v>302</v>
      </c>
      <c r="F4911" t="s">
        <v>303</v>
      </c>
      <c r="G4911" t="s">
        <v>596</v>
      </c>
      <c r="H4911" t="s">
        <v>304</v>
      </c>
      <c r="I4911" t="s">
        <v>533</v>
      </c>
      <c r="J4911" t="s">
        <v>534</v>
      </c>
      <c r="K4911" t="s">
        <v>76</v>
      </c>
      <c r="L4911" t="s">
        <v>597</v>
      </c>
      <c r="M4911">
        <v>4013</v>
      </c>
      <c r="N4911" t="s">
        <v>306</v>
      </c>
      <c r="O4911" t="s">
        <v>598</v>
      </c>
      <c r="P4911" t="s">
        <v>308</v>
      </c>
      <c r="S4911" t="s">
        <v>598</v>
      </c>
      <c r="T4911" t="s">
        <v>308</v>
      </c>
      <c r="U4911" t="s">
        <v>507</v>
      </c>
      <c r="V4911" t="s">
        <v>508</v>
      </c>
      <c r="W4911" t="s">
        <v>509</v>
      </c>
      <c r="X4911" t="s">
        <v>510</v>
      </c>
      <c r="Y4911" t="s">
        <v>133</v>
      </c>
      <c r="Z4911" s="1">
        <v>100000000020</v>
      </c>
      <c r="AA4911" t="s">
        <v>559</v>
      </c>
      <c r="AB4911" t="s">
        <v>560</v>
      </c>
      <c r="AC4911" t="s">
        <v>514</v>
      </c>
      <c r="AD4911" t="s">
        <v>4266</v>
      </c>
      <c r="AE4911" s="6">
        <v>44776.425509259301</v>
      </c>
      <c r="AF4911">
        <f t="shared" ca="1" si="3094"/>
        <v>93</v>
      </c>
      <c r="AG4911">
        <f t="shared" ca="1" si="3095"/>
        <v>11</v>
      </c>
      <c r="AH4911">
        <v>92</v>
      </c>
      <c r="AI4911">
        <v>9.1330381785665498E+17</v>
      </c>
      <c r="AJ4911" t="s">
        <v>990</v>
      </c>
      <c r="AK4911">
        <f t="shared" ca="1" si="3096"/>
        <v>52</v>
      </c>
      <c r="AL4911">
        <f t="shared" ca="1" si="3099"/>
        <v>21</v>
      </c>
      <c r="AM4911" s="6">
        <v>44776.425509259301</v>
      </c>
      <c r="AN4911">
        <f t="shared" ca="1" si="3097"/>
        <v>63</v>
      </c>
      <c r="AO4911">
        <f t="shared" ca="1" si="3098"/>
        <v>93</v>
      </c>
      <c r="AP4911" s="6">
        <v>44776.425509259301</v>
      </c>
      <c r="AQ4911">
        <f t="shared" ca="1" si="3074"/>
        <v>93</v>
      </c>
      <c r="AR4911">
        <f t="shared" ca="1" si="3075"/>
        <v>63</v>
      </c>
      <c r="AS4911" s="6">
        <v>44776.425509259301</v>
      </c>
      <c r="AT4911" s="6">
        <v>44776.670138888898</v>
      </c>
    </row>
    <row r="4912" spans="1:46" x14ac:dyDescent="0.25">
      <c r="A4912" t="s">
        <v>23</v>
      </c>
      <c r="B4912">
        <v>330000</v>
      </c>
      <c r="C4912" t="s">
        <v>549</v>
      </c>
      <c r="D4912">
        <v>330100</v>
      </c>
      <c r="E4912" t="s">
        <v>232</v>
      </c>
      <c r="F4912" t="s">
        <v>233</v>
      </c>
      <c r="G4912" t="s">
        <v>532</v>
      </c>
      <c r="H4912" t="s">
        <v>234</v>
      </c>
      <c r="I4912" t="s">
        <v>533</v>
      </c>
      <c r="J4912" t="s">
        <v>534</v>
      </c>
      <c r="K4912" t="s">
        <v>76</v>
      </c>
      <c r="L4912" t="s">
        <v>535</v>
      </c>
      <c r="M4912">
        <v>103</v>
      </c>
      <c r="N4912" t="s">
        <v>165</v>
      </c>
      <c r="O4912" t="s">
        <v>536</v>
      </c>
      <c r="P4912" t="s">
        <v>537</v>
      </c>
      <c r="S4912" t="s">
        <v>536</v>
      </c>
      <c r="T4912" t="s">
        <v>238</v>
      </c>
      <c r="U4912" t="s">
        <v>507</v>
      </c>
      <c r="V4912" t="s">
        <v>508</v>
      </c>
      <c r="W4912" t="s">
        <v>509</v>
      </c>
      <c r="X4912" t="s">
        <v>510</v>
      </c>
      <c r="Y4912" t="s">
        <v>133</v>
      </c>
      <c r="Z4912" s="1">
        <v>100000000020</v>
      </c>
      <c r="AA4912" t="s">
        <v>1409</v>
      </c>
      <c r="AB4912" t="s">
        <v>4287</v>
      </c>
      <c r="AC4912" t="s">
        <v>528</v>
      </c>
      <c r="AD4912" t="s">
        <v>6664</v>
      </c>
      <c r="AE4912" s="6">
        <v>44775.688506944403</v>
      </c>
      <c r="AF4912">
        <f t="shared" ca="1" si="3094"/>
        <v>64</v>
      </c>
      <c r="AG4912">
        <f t="shared" ca="1" si="3095"/>
        <v>44</v>
      </c>
      <c r="AH4912">
        <v>960</v>
      </c>
      <c r="AI4912">
        <v>9.1330100704305894E+17</v>
      </c>
      <c r="AJ4912" t="s">
        <v>579</v>
      </c>
      <c r="AK4912">
        <f t="shared" ca="1" si="3096"/>
        <v>6</v>
      </c>
      <c r="AL4912">
        <f t="shared" ca="1" si="3099"/>
        <v>96</v>
      </c>
      <c r="AM4912" s="6">
        <v>44775.688506944403</v>
      </c>
      <c r="AN4912">
        <f t="shared" ca="1" si="3097"/>
        <v>37</v>
      </c>
      <c r="AO4912">
        <f t="shared" ca="1" si="3098"/>
        <v>81</v>
      </c>
      <c r="AP4912" s="6">
        <v>44775.688506944403</v>
      </c>
      <c r="AQ4912">
        <f t="shared" ca="1" si="3074"/>
        <v>81</v>
      </c>
      <c r="AR4912">
        <f t="shared" ca="1" si="3075"/>
        <v>37</v>
      </c>
      <c r="AS4912" s="6">
        <v>44775.688506944403</v>
      </c>
      <c r="AT4912" s="6">
        <v>44775.708055555602</v>
      </c>
    </row>
    <row r="4913" spans="1:46" x14ac:dyDescent="0.25">
      <c r="A4913" t="s">
        <v>23</v>
      </c>
      <c r="B4913">
        <v>330000</v>
      </c>
      <c r="C4913" t="s">
        <v>549</v>
      </c>
      <c r="D4913">
        <v>330100</v>
      </c>
      <c r="E4913" t="s">
        <v>302</v>
      </c>
      <c r="F4913" t="s">
        <v>303</v>
      </c>
      <c r="G4913" t="s">
        <v>596</v>
      </c>
      <c r="H4913" t="s">
        <v>304</v>
      </c>
      <c r="I4913" t="s">
        <v>533</v>
      </c>
      <c r="J4913" t="s">
        <v>534</v>
      </c>
      <c r="K4913" t="s">
        <v>76</v>
      </c>
      <c r="L4913" t="s">
        <v>597</v>
      </c>
      <c r="M4913">
        <v>4013</v>
      </c>
      <c r="N4913" t="s">
        <v>306</v>
      </c>
      <c r="O4913" t="s">
        <v>598</v>
      </c>
      <c r="P4913" t="s">
        <v>308</v>
      </c>
      <c r="S4913" t="s">
        <v>598</v>
      </c>
      <c r="T4913" t="s">
        <v>308</v>
      </c>
      <c r="U4913" t="s">
        <v>507</v>
      </c>
      <c r="V4913" t="s">
        <v>508</v>
      </c>
      <c r="W4913" t="s">
        <v>509</v>
      </c>
      <c r="X4913" t="s">
        <v>510</v>
      </c>
      <c r="Y4913" t="s">
        <v>133</v>
      </c>
      <c r="Z4913" s="1">
        <v>100000000020</v>
      </c>
      <c r="AA4913" t="s">
        <v>1736</v>
      </c>
      <c r="AB4913" t="s">
        <v>1737</v>
      </c>
      <c r="AC4913" t="s">
        <v>540</v>
      </c>
      <c r="AD4913" t="s">
        <v>5264</v>
      </c>
      <c r="AE4913" s="6">
        <v>44776.643842592603</v>
      </c>
      <c r="AF4913">
        <f t="shared" ref="AF4913:AF4922" ca="1" si="3100">INT(RAND()*100)</f>
        <v>42</v>
      </c>
      <c r="AG4913">
        <f t="shared" ref="AG4913:AG4922" ca="1" si="3101">INT(RAND()*100)</f>
        <v>22</v>
      </c>
      <c r="AH4913">
        <v>36.799999999999997</v>
      </c>
      <c r="AI4913" t="s">
        <v>530</v>
      </c>
      <c r="AJ4913" t="s">
        <v>531</v>
      </c>
      <c r="AK4913">
        <f t="shared" ref="AK4913:AK4922" ca="1" si="3102">INT(RAND()*100)</f>
        <v>36</v>
      </c>
      <c r="AL4913">
        <f t="shared" ca="1" si="3099"/>
        <v>61</v>
      </c>
      <c r="AM4913" s="6">
        <v>44776.643842592603</v>
      </c>
      <c r="AN4913">
        <f t="shared" ref="AN4913:AN4922" ca="1" si="3103">INT(RAND()*100)</f>
        <v>42</v>
      </c>
      <c r="AO4913">
        <f t="shared" ref="AO4913:AO4922" ca="1" si="3104">INT(RAND()*100)</f>
        <v>22</v>
      </c>
      <c r="AP4913" s="6">
        <v>44776.643842592603</v>
      </c>
      <c r="AQ4913">
        <f t="shared" ca="1" si="3074"/>
        <v>22</v>
      </c>
      <c r="AR4913">
        <f t="shared" ca="1" si="3075"/>
        <v>42</v>
      </c>
      <c r="AS4913" s="6">
        <v>44776.643842592603</v>
      </c>
      <c r="AT4913" s="6">
        <v>44776.734409722201</v>
      </c>
    </row>
    <row r="4914" spans="1:46" x14ac:dyDescent="0.25">
      <c r="A4914" t="s">
        <v>23</v>
      </c>
      <c r="B4914">
        <v>330000</v>
      </c>
      <c r="C4914" t="s">
        <v>549</v>
      </c>
      <c r="D4914">
        <v>330100</v>
      </c>
      <c r="E4914" t="s">
        <v>232</v>
      </c>
      <c r="F4914" t="s">
        <v>233</v>
      </c>
      <c r="G4914" t="s">
        <v>532</v>
      </c>
      <c r="H4914" t="s">
        <v>234</v>
      </c>
      <c r="I4914" t="s">
        <v>533</v>
      </c>
      <c r="J4914" t="s">
        <v>534</v>
      </c>
      <c r="K4914" t="s">
        <v>76</v>
      </c>
      <c r="L4914" t="s">
        <v>535</v>
      </c>
      <c r="M4914">
        <v>103</v>
      </c>
      <c r="N4914" t="s">
        <v>165</v>
      </c>
      <c r="O4914" t="s">
        <v>536</v>
      </c>
      <c r="P4914" t="s">
        <v>537</v>
      </c>
      <c r="S4914" t="s">
        <v>536</v>
      </c>
      <c r="T4914" t="s">
        <v>238</v>
      </c>
      <c r="U4914" t="s">
        <v>507</v>
      </c>
      <c r="V4914" t="s">
        <v>508</v>
      </c>
      <c r="W4914" t="s">
        <v>509</v>
      </c>
      <c r="X4914" t="s">
        <v>510</v>
      </c>
      <c r="Y4914" t="s">
        <v>133</v>
      </c>
      <c r="Z4914" s="1">
        <v>100000000020</v>
      </c>
      <c r="AA4914" t="s">
        <v>814</v>
      </c>
      <c r="AB4914" t="s">
        <v>815</v>
      </c>
      <c r="AC4914" t="s">
        <v>540</v>
      </c>
      <c r="AD4914" t="s">
        <v>6665</v>
      </c>
      <c r="AE4914" s="6">
        <v>44776.748935185198</v>
      </c>
      <c r="AF4914">
        <f t="shared" ca="1" si="3100"/>
        <v>54</v>
      </c>
      <c r="AG4914">
        <f t="shared" ca="1" si="3101"/>
        <v>44</v>
      </c>
      <c r="AH4914">
        <v>19.2</v>
      </c>
      <c r="AI4914">
        <v>9.1330100704305894E+17</v>
      </c>
      <c r="AJ4914" t="s">
        <v>579</v>
      </c>
      <c r="AK4914">
        <f t="shared" ca="1" si="3102"/>
        <v>11</v>
      </c>
      <c r="AL4914">
        <f t="shared" ref="AL4914:AL4923" ca="1" si="3105">INT(RAND()*100)</f>
        <v>73</v>
      </c>
      <c r="AM4914" s="6">
        <v>44776.748935185198</v>
      </c>
      <c r="AN4914">
        <f t="shared" ca="1" si="3103"/>
        <v>88</v>
      </c>
      <c r="AO4914">
        <f t="shared" ca="1" si="3104"/>
        <v>43</v>
      </c>
      <c r="AP4914" s="6">
        <v>44776.748935185198</v>
      </c>
      <c r="AQ4914">
        <f t="shared" ca="1" si="3074"/>
        <v>43</v>
      </c>
      <c r="AR4914">
        <f t="shared" ca="1" si="3075"/>
        <v>88</v>
      </c>
      <c r="AS4914" s="6">
        <v>44776.748935185198</v>
      </c>
      <c r="AT4914" s="6">
        <v>44777.435196759303</v>
      </c>
    </row>
    <row r="4915" spans="1:46" x14ac:dyDescent="0.25">
      <c r="A4915" t="s">
        <v>23</v>
      </c>
      <c r="B4915">
        <v>330000</v>
      </c>
      <c r="C4915" t="s">
        <v>671</v>
      </c>
      <c r="D4915">
        <v>330400</v>
      </c>
      <c r="E4915" t="s">
        <v>200</v>
      </c>
      <c r="F4915" t="s">
        <v>201</v>
      </c>
      <c r="G4915" t="s">
        <v>519</v>
      </c>
      <c r="H4915" t="s">
        <v>520</v>
      </c>
      <c r="I4915" t="s">
        <v>503</v>
      </c>
      <c r="J4915" t="s">
        <v>504</v>
      </c>
      <c r="K4915" t="s">
        <v>76</v>
      </c>
      <c r="L4915" t="s">
        <v>521</v>
      </c>
      <c r="M4915">
        <v>1274</v>
      </c>
      <c r="N4915" t="s">
        <v>204</v>
      </c>
      <c r="O4915" t="s">
        <v>522</v>
      </c>
      <c r="P4915" t="s">
        <v>523</v>
      </c>
      <c r="S4915" t="s">
        <v>522</v>
      </c>
      <c r="T4915" t="s">
        <v>208</v>
      </c>
      <c r="U4915" t="s">
        <v>524</v>
      </c>
      <c r="V4915" t="s">
        <v>525</v>
      </c>
      <c r="W4915" t="s">
        <v>509</v>
      </c>
      <c r="X4915" t="s">
        <v>510</v>
      </c>
      <c r="Y4915" t="s">
        <v>92</v>
      </c>
      <c r="Z4915" s="1">
        <v>10000000009</v>
      </c>
      <c r="AA4915" t="s">
        <v>1651</v>
      </c>
      <c r="AB4915" t="s">
        <v>1652</v>
      </c>
      <c r="AC4915" t="s">
        <v>528</v>
      </c>
      <c r="AD4915" t="s">
        <v>6666</v>
      </c>
      <c r="AE4915" s="6">
        <v>44777.702951388899</v>
      </c>
      <c r="AF4915">
        <f t="shared" ca="1" si="3100"/>
        <v>16</v>
      </c>
      <c r="AG4915">
        <f t="shared" ca="1" si="3101"/>
        <v>1</v>
      </c>
      <c r="AH4915">
        <v>23940</v>
      </c>
      <c r="AI4915">
        <v>9.1330000146489498E+17</v>
      </c>
      <c r="AJ4915" t="s">
        <v>1654</v>
      </c>
      <c r="AK4915">
        <f t="shared" ca="1" si="3102"/>
        <v>78</v>
      </c>
      <c r="AL4915">
        <f t="shared" ca="1" si="3105"/>
        <v>32</v>
      </c>
      <c r="AM4915" s="6">
        <v>44777.702951388899</v>
      </c>
      <c r="AN4915">
        <f t="shared" ca="1" si="3103"/>
        <v>88</v>
      </c>
      <c r="AO4915">
        <f t="shared" ca="1" si="3104"/>
        <v>46</v>
      </c>
      <c r="AP4915" s="6">
        <v>44777.702951388899</v>
      </c>
      <c r="AQ4915">
        <f t="shared" ca="1" si="3074"/>
        <v>46</v>
      </c>
      <c r="AR4915">
        <f t="shared" ca="1" si="3075"/>
        <v>88</v>
      </c>
      <c r="AS4915" s="6">
        <v>44777.702951388899</v>
      </c>
      <c r="AT4915" s="6">
        <v>44781.873634259297</v>
      </c>
    </row>
    <row r="4916" spans="1:46" x14ac:dyDescent="0.25">
      <c r="A4916" t="s">
        <v>23</v>
      </c>
      <c r="B4916">
        <v>330000</v>
      </c>
      <c r="C4916" t="s">
        <v>558</v>
      </c>
      <c r="D4916">
        <v>330300</v>
      </c>
      <c r="E4916" t="s">
        <v>302</v>
      </c>
      <c r="F4916" t="s">
        <v>303</v>
      </c>
      <c r="G4916" t="s">
        <v>596</v>
      </c>
      <c r="H4916" t="s">
        <v>304</v>
      </c>
      <c r="I4916" t="s">
        <v>533</v>
      </c>
      <c r="J4916" t="s">
        <v>534</v>
      </c>
      <c r="K4916" t="s">
        <v>76</v>
      </c>
      <c r="L4916" t="s">
        <v>597</v>
      </c>
      <c r="M4916">
        <v>4013</v>
      </c>
      <c r="N4916" t="s">
        <v>306</v>
      </c>
      <c r="O4916" t="s">
        <v>598</v>
      </c>
      <c r="P4916" t="s">
        <v>308</v>
      </c>
      <c r="S4916" t="s">
        <v>598</v>
      </c>
      <c r="T4916" t="s">
        <v>308</v>
      </c>
      <c r="U4916" t="s">
        <v>507</v>
      </c>
      <c r="V4916" t="s">
        <v>508</v>
      </c>
      <c r="W4916" t="s">
        <v>509</v>
      </c>
      <c r="X4916" t="s">
        <v>510</v>
      </c>
      <c r="Y4916" t="s">
        <v>133</v>
      </c>
      <c r="Z4916" s="1">
        <v>100000000020</v>
      </c>
      <c r="AA4916" t="s">
        <v>6388</v>
      </c>
      <c r="AB4916" t="s">
        <v>6389</v>
      </c>
      <c r="AC4916" t="s">
        <v>588</v>
      </c>
      <c r="AD4916" t="s">
        <v>6667</v>
      </c>
      <c r="AE4916" s="6">
        <v>44778.603692129604</v>
      </c>
      <c r="AF4916">
        <f t="shared" ca="1" si="3100"/>
        <v>52</v>
      </c>
      <c r="AG4916">
        <f t="shared" ca="1" si="3101"/>
        <v>41</v>
      </c>
      <c r="AH4916">
        <v>92</v>
      </c>
      <c r="AI4916" t="s">
        <v>562</v>
      </c>
      <c r="AJ4916" t="s">
        <v>563</v>
      </c>
      <c r="AK4916">
        <f t="shared" ca="1" si="3102"/>
        <v>78</v>
      </c>
      <c r="AL4916">
        <f t="shared" ca="1" si="3105"/>
        <v>32</v>
      </c>
      <c r="AM4916" s="6">
        <v>44778.603692129604</v>
      </c>
      <c r="AN4916">
        <f t="shared" ca="1" si="3103"/>
        <v>67</v>
      </c>
      <c r="AO4916">
        <f t="shared" ca="1" si="3104"/>
        <v>19</v>
      </c>
      <c r="AP4916" s="6">
        <v>44778.603692129604</v>
      </c>
      <c r="AQ4916">
        <f t="shared" ca="1" si="3074"/>
        <v>19</v>
      </c>
      <c r="AR4916">
        <f t="shared" ca="1" si="3075"/>
        <v>67</v>
      </c>
      <c r="AS4916" s="6">
        <v>44778.603692129604</v>
      </c>
      <c r="AT4916" s="6">
        <v>44778.644189814797</v>
      </c>
    </row>
    <row r="4917" spans="1:46" x14ac:dyDescent="0.25">
      <c r="A4917" t="s">
        <v>23</v>
      </c>
      <c r="B4917">
        <v>330000</v>
      </c>
      <c r="C4917" t="s">
        <v>783</v>
      </c>
      <c r="D4917">
        <v>330500</v>
      </c>
      <c r="E4917" t="s">
        <v>200</v>
      </c>
      <c r="F4917" t="s">
        <v>201</v>
      </c>
      <c r="G4917" t="s">
        <v>519</v>
      </c>
      <c r="H4917" t="s">
        <v>520</v>
      </c>
      <c r="I4917" t="s">
        <v>503</v>
      </c>
      <c r="J4917" t="s">
        <v>504</v>
      </c>
      <c r="K4917" t="s">
        <v>76</v>
      </c>
      <c r="L4917" t="s">
        <v>521</v>
      </c>
      <c r="M4917">
        <v>1274</v>
      </c>
      <c r="N4917" t="s">
        <v>204</v>
      </c>
      <c r="O4917" t="s">
        <v>522</v>
      </c>
      <c r="P4917" t="s">
        <v>523</v>
      </c>
      <c r="S4917" t="s">
        <v>522</v>
      </c>
      <c r="T4917" t="s">
        <v>208</v>
      </c>
      <c r="U4917" t="s">
        <v>524</v>
      </c>
      <c r="V4917" t="s">
        <v>525</v>
      </c>
      <c r="W4917" t="s">
        <v>509</v>
      </c>
      <c r="X4917" t="s">
        <v>510</v>
      </c>
      <c r="Y4917" t="s">
        <v>92</v>
      </c>
      <c r="Z4917" s="1">
        <v>10000000009</v>
      </c>
      <c r="AA4917" t="s">
        <v>904</v>
      </c>
      <c r="AB4917" t="s">
        <v>905</v>
      </c>
      <c r="AC4917" t="s">
        <v>528</v>
      </c>
      <c r="AD4917" t="s">
        <v>6668</v>
      </c>
      <c r="AE4917" s="6">
        <v>44803.591921296298</v>
      </c>
      <c r="AF4917">
        <f t="shared" ca="1" si="3100"/>
        <v>96</v>
      </c>
      <c r="AG4917">
        <f t="shared" ca="1" si="3101"/>
        <v>62</v>
      </c>
      <c r="AH4917">
        <v>14364</v>
      </c>
      <c r="AI4917" t="s">
        <v>516</v>
      </c>
      <c r="AJ4917" t="s">
        <v>517</v>
      </c>
      <c r="AK4917">
        <f t="shared" ca="1" si="3102"/>
        <v>29</v>
      </c>
      <c r="AL4917">
        <f t="shared" ca="1" si="3105"/>
        <v>18</v>
      </c>
      <c r="AM4917" s="6">
        <v>44803.591921296298</v>
      </c>
      <c r="AN4917">
        <f t="shared" ca="1" si="3103"/>
        <v>72</v>
      </c>
      <c r="AO4917">
        <f t="shared" ca="1" si="3104"/>
        <v>5</v>
      </c>
      <c r="AP4917" s="6">
        <v>44803.591921296298</v>
      </c>
      <c r="AQ4917">
        <f t="shared" ca="1" si="3074"/>
        <v>5</v>
      </c>
      <c r="AR4917">
        <f t="shared" ca="1" si="3075"/>
        <v>72</v>
      </c>
      <c r="AS4917" s="6">
        <v>44803.591921296298</v>
      </c>
      <c r="AT4917" s="6">
        <v>44803.591921296298</v>
      </c>
    </row>
    <row r="4918" spans="1:46" x14ac:dyDescent="0.25">
      <c r="A4918" t="s">
        <v>23</v>
      </c>
      <c r="B4918">
        <v>330000</v>
      </c>
      <c r="C4918" t="s">
        <v>544</v>
      </c>
      <c r="D4918">
        <v>330700</v>
      </c>
      <c r="E4918" t="s">
        <v>302</v>
      </c>
      <c r="F4918" t="s">
        <v>303</v>
      </c>
      <c r="G4918" t="s">
        <v>596</v>
      </c>
      <c r="H4918" t="s">
        <v>304</v>
      </c>
      <c r="I4918" t="s">
        <v>533</v>
      </c>
      <c r="J4918" t="s">
        <v>534</v>
      </c>
      <c r="K4918" t="s">
        <v>76</v>
      </c>
      <c r="L4918" t="s">
        <v>597</v>
      </c>
      <c r="M4918">
        <v>4013</v>
      </c>
      <c r="N4918" t="s">
        <v>306</v>
      </c>
      <c r="O4918" t="s">
        <v>598</v>
      </c>
      <c r="P4918" t="s">
        <v>308</v>
      </c>
      <c r="S4918" t="s">
        <v>598</v>
      </c>
      <c r="T4918" t="s">
        <v>308</v>
      </c>
      <c r="U4918" t="s">
        <v>507</v>
      </c>
      <c r="V4918" t="s">
        <v>508</v>
      </c>
      <c r="W4918" t="s">
        <v>509</v>
      </c>
      <c r="X4918" t="s">
        <v>510</v>
      </c>
      <c r="Y4918" t="s">
        <v>133</v>
      </c>
      <c r="Z4918" s="1">
        <v>100000000020</v>
      </c>
      <c r="AA4918" t="s">
        <v>1547</v>
      </c>
      <c r="AB4918" t="s">
        <v>4186</v>
      </c>
      <c r="AC4918" t="s">
        <v>698</v>
      </c>
      <c r="AD4918" t="s">
        <v>6669</v>
      </c>
      <c r="AE4918" s="6">
        <v>44785.688935185201</v>
      </c>
      <c r="AF4918">
        <f t="shared" ca="1" si="3100"/>
        <v>80</v>
      </c>
      <c r="AG4918">
        <f t="shared" ca="1" si="3101"/>
        <v>41</v>
      </c>
      <c r="AH4918">
        <v>736</v>
      </c>
      <c r="AI4918" t="s">
        <v>1092</v>
      </c>
      <c r="AJ4918" t="s">
        <v>1093</v>
      </c>
      <c r="AK4918">
        <f t="shared" ca="1" si="3102"/>
        <v>18</v>
      </c>
      <c r="AL4918">
        <f t="shared" ca="1" si="3105"/>
        <v>18</v>
      </c>
      <c r="AM4918" s="6">
        <v>44785.688935185201</v>
      </c>
      <c r="AN4918">
        <f t="shared" ca="1" si="3103"/>
        <v>85</v>
      </c>
      <c r="AO4918">
        <f t="shared" ca="1" si="3104"/>
        <v>52</v>
      </c>
      <c r="AP4918" s="6">
        <v>44785.688935185201</v>
      </c>
      <c r="AQ4918">
        <f t="shared" ca="1" si="3074"/>
        <v>52</v>
      </c>
      <c r="AR4918">
        <f t="shared" ca="1" si="3075"/>
        <v>85</v>
      </c>
      <c r="AS4918" s="6">
        <v>44785.688935185201</v>
      </c>
      <c r="AT4918" s="6">
        <v>44785.830069444397</v>
      </c>
    </row>
    <row r="4919" spans="1:46" x14ac:dyDescent="0.25">
      <c r="A4919" t="s">
        <v>23</v>
      </c>
      <c r="B4919">
        <v>330000</v>
      </c>
      <c r="C4919" t="s">
        <v>671</v>
      </c>
      <c r="D4919">
        <v>330400</v>
      </c>
      <c r="E4919" t="s">
        <v>302</v>
      </c>
      <c r="F4919" t="s">
        <v>303</v>
      </c>
      <c r="G4919" t="s">
        <v>596</v>
      </c>
      <c r="H4919" t="s">
        <v>304</v>
      </c>
      <c r="I4919" t="s">
        <v>533</v>
      </c>
      <c r="J4919" t="s">
        <v>534</v>
      </c>
      <c r="K4919" t="s">
        <v>76</v>
      </c>
      <c r="L4919" t="s">
        <v>597</v>
      </c>
      <c r="M4919">
        <v>4013</v>
      </c>
      <c r="N4919" t="s">
        <v>306</v>
      </c>
      <c r="O4919" t="s">
        <v>598</v>
      </c>
      <c r="P4919" t="s">
        <v>308</v>
      </c>
      <c r="S4919" t="s">
        <v>598</v>
      </c>
      <c r="T4919" t="s">
        <v>308</v>
      </c>
      <c r="U4919" t="s">
        <v>507</v>
      </c>
      <c r="V4919" t="s">
        <v>508</v>
      </c>
      <c r="W4919" t="s">
        <v>509</v>
      </c>
      <c r="X4919" t="s">
        <v>510</v>
      </c>
      <c r="Y4919" t="s">
        <v>133</v>
      </c>
      <c r="Z4919" s="1">
        <v>100000000020</v>
      </c>
      <c r="AA4919" t="s">
        <v>1225</v>
      </c>
      <c r="AB4919" t="s">
        <v>1226</v>
      </c>
      <c r="AC4919" t="s">
        <v>540</v>
      </c>
      <c r="AD4919" t="s">
        <v>6670</v>
      </c>
      <c r="AE4919" s="6">
        <v>44795.391828703701</v>
      </c>
      <c r="AF4919">
        <f t="shared" ca="1" si="3100"/>
        <v>83</v>
      </c>
      <c r="AG4919">
        <f t="shared" ca="1" si="3101"/>
        <v>74</v>
      </c>
      <c r="AH4919">
        <v>184</v>
      </c>
      <c r="AI4919" t="s">
        <v>516</v>
      </c>
      <c r="AJ4919" t="s">
        <v>517</v>
      </c>
      <c r="AK4919">
        <f t="shared" ca="1" si="3102"/>
        <v>45</v>
      </c>
      <c r="AL4919">
        <f t="shared" ca="1" si="3105"/>
        <v>15</v>
      </c>
      <c r="AM4919" s="6">
        <v>44795.391828703701</v>
      </c>
      <c r="AN4919">
        <f t="shared" ca="1" si="3103"/>
        <v>10</v>
      </c>
      <c r="AO4919">
        <f t="shared" ca="1" si="3104"/>
        <v>24</v>
      </c>
      <c r="AP4919" s="6">
        <v>44795.391828703701</v>
      </c>
      <c r="AQ4919">
        <f t="shared" ca="1" si="3074"/>
        <v>24</v>
      </c>
      <c r="AR4919">
        <f t="shared" ca="1" si="3075"/>
        <v>10</v>
      </c>
      <c r="AS4919" s="6">
        <v>44795.391828703701</v>
      </c>
      <c r="AT4919" s="6">
        <v>44795.3918865741</v>
      </c>
    </row>
    <row r="4920" spans="1:46" x14ac:dyDescent="0.25">
      <c r="A4920" t="s">
        <v>23</v>
      </c>
      <c r="B4920">
        <v>330000</v>
      </c>
      <c r="C4920" t="s">
        <v>500</v>
      </c>
      <c r="D4920">
        <v>331100</v>
      </c>
      <c r="E4920" t="s">
        <v>439</v>
      </c>
      <c r="F4920" t="s">
        <v>440</v>
      </c>
      <c r="G4920" t="s">
        <v>617</v>
      </c>
      <c r="H4920" t="s">
        <v>618</v>
      </c>
      <c r="I4920" t="s">
        <v>503</v>
      </c>
      <c r="J4920" t="s">
        <v>504</v>
      </c>
      <c r="K4920" t="s">
        <v>76</v>
      </c>
      <c r="L4920" t="s">
        <v>619</v>
      </c>
      <c r="M4920">
        <v>123</v>
      </c>
      <c r="N4920" t="s">
        <v>443</v>
      </c>
      <c r="O4920" t="s">
        <v>620</v>
      </c>
      <c r="P4920" t="s">
        <v>621</v>
      </c>
      <c r="S4920" t="s">
        <v>620</v>
      </c>
      <c r="T4920" t="s">
        <v>446</v>
      </c>
      <c r="U4920" t="s">
        <v>622</v>
      </c>
      <c r="V4920" t="s">
        <v>623</v>
      </c>
      <c r="W4920" t="s">
        <v>509</v>
      </c>
      <c r="X4920" t="s">
        <v>510</v>
      </c>
      <c r="Y4920" t="s">
        <v>198</v>
      </c>
      <c r="Z4920" s="1">
        <v>100000000019</v>
      </c>
      <c r="AA4920" t="s">
        <v>2234</v>
      </c>
      <c r="AB4920" t="s">
        <v>2235</v>
      </c>
      <c r="AC4920" t="s">
        <v>514</v>
      </c>
      <c r="AD4920" t="s">
        <v>6671</v>
      </c>
      <c r="AE4920" s="6">
        <v>44798.361157407402</v>
      </c>
      <c r="AF4920">
        <f t="shared" ca="1" si="3100"/>
        <v>95</v>
      </c>
      <c r="AG4920">
        <f t="shared" ca="1" si="3101"/>
        <v>62</v>
      </c>
      <c r="AH4920">
        <v>705.46</v>
      </c>
      <c r="AI4920" t="s">
        <v>602</v>
      </c>
      <c r="AJ4920" t="s">
        <v>603</v>
      </c>
      <c r="AK4920">
        <f t="shared" ca="1" si="3102"/>
        <v>95</v>
      </c>
      <c r="AL4920">
        <f t="shared" ca="1" si="3105"/>
        <v>29</v>
      </c>
      <c r="AM4920" s="6">
        <v>44798.361157407402</v>
      </c>
      <c r="AN4920">
        <f t="shared" ca="1" si="3103"/>
        <v>8</v>
      </c>
      <c r="AO4920">
        <f t="shared" ca="1" si="3104"/>
        <v>95</v>
      </c>
      <c r="AP4920" s="6">
        <v>44798.361157407402</v>
      </c>
      <c r="AQ4920">
        <f t="shared" ca="1" si="3074"/>
        <v>95</v>
      </c>
      <c r="AR4920">
        <f t="shared" ca="1" si="3075"/>
        <v>8</v>
      </c>
      <c r="AS4920" s="6">
        <v>44798.361157407402</v>
      </c>
      <c r="AT4920" s="6">
        <v>44798.361157407402</v>
      </c>
    </row>
    <row r="4921" spans="1:46" x14ac:dyDescent="0.25">
      <c r="A4921" t="s">
        <v>23</v>
      </c>
      <c r="B4921">
        <v>330000</v>
      </c>
      <c r="C4921" t="s">
        <v>518</v>
      </c>
      <c r="D4921">
        <v>330200</v>
      </c>
      <c r="E4921" t="s">
        <v>302</v>
      </c>
      <c r="F4921" t="s">
        <v>303</v>
      </c>
      <c r="G4921" t="s">
        <v>596</v>
      </c>
      <c r="H4921" t="s">
        <v>304</v>
      </c>
      <c r="I4921" t="s">
        <v>533</v>
      </c>
      <c r="J4921" t="s">
        <v>534</v>
      </c>
      <c r="K4921" t="s">
        <v>76</v>
      </c>
      <c r="L4921" t="s">
        <v>597</v>
      </c>
      <c r="M4921">
        <v>4013</v>
      </c>
      <c r="N4921" t="s">
        <v>306</v>
      </c>
      <c r="O4921" t="s">
        <v>598</v>
      </c>
      <c r="P4921" t="s">
        <v>308</v>
      </c>
      <c r="S4921" t="s">
        <v>598</v>
      </c>
      <c r="T4921" t="s">
        <v>308</v>
      </c>
      <c r="U4921" t="s">
        <v>507</v>
      </c>
      <c r="V4921" t="s">
        <v>508</v>
      </c>
      <c r="W4921" t="s">
        <v>509</v>
      </c>
      <c r="X4921" t="s">
        <v>510</v>
      </c>
      <c r="Y4921" t="s">
        <v>133</v>
      </c>
      <c r="Z4921" s="1">
        <v>100000000020</v>
      </c>
      <c r="AA4921" t="s">
        <v>583</v>
      </c>
      <c r="AB4921" t="s">
        <v>584</v>
      </c>
      <c r="AC4921" t="s">
        <v>540</v>
      </c>
      <c r="AD4921" t="s">
        <v>6672</v>
      </c>
      <c r="AE4921" s="6">
        <v>44802.466342592597</v>
      </c>
      <c r="AF4921">
        <f t="shared" ca="1" si="3100"/>
        <v>27</v>
      </c>
      <c r="AG4921">
        <f t="shared" ca="1" si="3101"/>
        <v>22</v>
      </c>
      <c r="AH4921">
        <v>55.2</v>
      </c>
      <c r="AI4921" t="s">
        <v>574</v>
      </c>
      <c r="AJ4921" t="s">
        <v>575</v>
      </c>
      <c r="AK4921">
        <f t="shared" ca="1" si="3102"/>
        <v>98</v>
      </c>
      <c r="AL4921">
        <f t="shared" ca="1" si="3105"/>
        <v>25</v>
      </c>
      <c r="AM4921" s="6">
        <v>44802.466342592597</v>
      </c>
      <c r="AN4921">
        <f t="shared" ca="1" si="3103"/>
        <v>29</v>
      </c>
      <c r="AO4921">
        <f t="shared" ca="1" si="3104"/>
        <v>52</v>
      </c>
      <c r="AP4921" s="6">
        <v>44802.466342592597</v>
      </c>
      <c r="AQ4921">
        <f t="shared" ca="1" si="3074"/>
        <v>52</v>
      </c>
      <c r="AR4921">
        <f t="shared" ca="1" si="3075"/>
        <v>29</v>
      </c>
      <c r="AS4921" s="6">
        <v>44802.466342592597</v>
      </c>
      <c r="AT4921" s="6">
        <v>44802.466354166703</v>
      </c>
    </row>
    <row r="4922" spans="1:46" x14ac:dyDescent="0.25">
      <c r="A4922" t="s">
        <v>23</v>
      </c>
      <c r="B4922">
        <v>330000</v>
      </c>
      <c r="C4922" t="s">
        <v>549</v>
      </c>
      <c r="D4922">
        <v>330100</v>
      </c>
      <c r="E4922" t="s">
        <v>302</v>
      </c>
      <c r="F4922" t="s">
        <v>303</v>
      </c>
      <c r="G4922" t="s">
        <v>596</v>
      </c>
      <c r="H4922" t="s">
        <v>304</v>
      </c>
      <c r="I4922" t="s">
        <v>533</v>
      </c>
      <c r="J4922" t="s">
        <v>534</v>
      </c>
      <c r="K4922" t="s">
        <v>76</v>
      </c>
      <c r="L4922" t="s">
        <v>597</v>
      </c>
      <c r="M4922">
        <v>4013</v>
      </c>
      <c r="N4922" t="s">
        <v>306</v>
      </c>
      <c r="O4922" t="s">
        <v>598</v>
      </c>
      <c r="P4922" t="s">
        <v>308</v>
      </c>
      <c r="S4922" t="s">
        <v>598</v>
      </c>
      <c r="T4922" t="s">
        <v>308</v>
      </c>
      <c r="U4922" t="s">
        <v>507</v>
      </c>
      <c r="V4922" t="s">
        <v>508</v>
      </c>
      <c r="W4922" t="s">
        <v>509</v>
      </c>
      <c r="X4922" t="s">
        <v>510</v>
      </c>
      <c r="Y4922" t="s">
        <v>133</v>
      </c>
      <c r="Z4922" s="1">
        <v>100000000020</v>
      </c>
      <c r="AA4922" t="s">
        <v>1294</v>
      </c>
      <c r="AB4922" t="s">
        <v>5547</v>
      </c>
      <c r="AC4922" t="s">
        <v>588</v>
      </c>
      <c r="AD4922" t="s">
        <v>5548</v>
      </c>
      <c r="AE4922" s="6">
        <v>44778.602083333302</v>
      </c>
      <c r="AF4922">
        <f t="shared" ca="1" si="3100"/>
        <v>20</v>
      </c>
      <c r="AG4922">
        <f t="shared" ca="1" si="3101"/>
        <v>94</v>
      </c>
      <c r="AH4922">
        <v>18.399999999999999</v>
      </c>
      <c r="AI4922" t="s">
        <v>530</v>
      </c>
      <c r="AJ4922" t="s">
        <v>531</v>
      </c>
      <c r="AK4922">
        <f t="shared" ca="1" si="3102"/>
        <v>52</v>
      </c>
      <c r="AL4922">
        <f t="shared" ca="1" si="3105"/>
        <v>74</v>
      </c>
      <c r="AM4922" s="6">
        <v>44778.602083333302</v>
      </c>
      <c r="AN4922">
        <f t="shared" ca="1" si="3103"/>
        <v>18</v>
      </c>
      <c r="AO4922">
        <f t="shared" ca="1" si="3104"/>
        <v>0</v>
      </c>
      <c r="AP4922" s="6">
        <v>44778.602083333302</v>
      </c>
      <c r="AQ4922">
        <f t="shared" ca="1" si="3074"/>
        <v>0</v>
      </c>
      <c r="AR4922">
        <f t="shared" ca="1" si="3075"/>
        <v>18</v>
      </c>
      <c r="AS4922" s="6">
        <v>44778.602083333302</v>
      </c>
      <c r="AT4922" s="6">
        <v>44778.694027777798</v>
      </c>
    </row>
    <row r="4923" spans="1:46" x14ac:dyDescent="0.25">
      <c r="A4923" t="s">
        <v>23</v>
      </c>
      <c r="B4923">
        <v>330000</v>
      </c>
      <c r="C4923" t="s">
        <v>549</v>
      </c>
      <c r="D4923">
        <v>330100</v>
      </c>
      <c r="E4923" t="s">
        <v>302</v>
      </c>
      <c r="F4923" t="s">
        <v>303</v>
      </c>
      <c r="G4923" t="s">
        <v>596</v>
      </c>
      <c r="H4923" t="s">
        <v>304</v>
      </c>
      <c r="I4923" t="s">
        <v>533</v>
      </c>
      <c r="J4923" t="s">
        <v>534</v>
      </c>
      <c r="K4923" t="s">
        <v>76</v>
      </c>
      <c r="L4923" t="s">
        <v>597</v>
      </c>
      <c r="M4923">
        <v>4013</v>
      </c>
      <c r="N4923" t="s">
        <v>306</v>
      </c>
      <c r="O4923" t="s">
        <v>598</v>
      </c>
      <c r="P4923" t="s">
        <v>308</v>
      </c>
      <c r="S4923" t="s">
        <v>598</v>
      </c>
      <c r="T4923" t="s">
        <v>308</v>
      </c>
      <c r="U4923" t="s">
        <v>507</v>
      </c>
      <c r="V4923" t="s">
        <v>508</v>
      </c>
      <c r="W4923" t="s">
        <v>509</v>
      </c>
      <c r="X4923" t="s">
        <v>510</v>
      </c>
      <c r="Y4923" t="s">
        <v>133</v>
      </c>
      <c r="Z4923" s="1">
        <v>100000000020</v>
      </c>
      <c r="AA4923" t="s">
        <v>894</v>
      </c>
      <c r="AB4923" t="s">
        <v>895</v>
      </c>
      <c r="AC4923" t="s">
        <v>588</v>
      </c>
      <c r="AD4923" t="s">
        <v>6673</v>
      </c>
      <c r="AE4923" s="6">
        <v>44778.586307870399</v>
      </c>
      <c r="AF4923">
        <f t="shared" ref="AF4923:AF4932" ca="1" si="3106">INT(RAND()*100)</f>
        <v>43</v>
      </c>
      <c r="AG4923">
        <f t="shared" ref="AG4923:AG4932" ca="1" si="3107">INT(RAND()*100)</f>
        <v>20</v>
      </c>
      <c r="AH4923">
        <v>18.399999999999999</v>
      </c>
      <c r="AI4923" t="s">
        <v>530</v>
      </c>
      <c r="AJ4923" t="s">
        <v>531</v>
      </c>
      <c r="AK4923">
        <f t="shared" ref="AK4923:AK4932" ca="1" si="3108">INT(RAND()*100)</f>
        <v>95</v>
      </c>
      <c r="AL4923">
        <f t="shared" ca="1" si="3105"/>
        <v>78</v>
      </c>
      <c r="AM4923" s="6">
        <v>44778.586307870399</v>
      </c>
      <c r="AN4923">
        <f t="shared" ref="AN4923:AN4932" ca="1" si="3109">INT(RAND()*100)</f>
        <v>79</v>
      </c>
      <c r="AO4923">
        <f t="shared" ref="AO4923:AO4932" ca="1" si="3110">INT(RAND()*100)</f>
        <v>55</v>
      </c>
      <c r="AP4923" s="6">
        <v>44778.586307870399</v>
      </c>
      <c r="AQ4923">
        <f t="shared" ca="1" si="3074"/>
        <v>55</v>
      </c>
      <c r="AR4923">
        <f t="shared" ca="1" si="3075"/>
        <v>79</v>
      </c>
      <c r="AS4923" s="6">
        <v>44778.586307870399</v>
      </c>
      <c r="AT4923" s="6">
        <v>44778.693321759303</v>
      </c>
    </row>
    <row r="4924" spans="1:46" x14ac:dyDescent="0.25">
      <c r="A4924" t="s">
        <v>23</v>
      </c>
      <c r="B4924">
        <v>330000</v>
      </c>
      <c r="C4924" t="s">
        <v>500</v>
      </c>
      <c r="D4924">
        <v>331100</v>
      </c>
      <c r="E4924" t="s">
        <v>302</v>
      </c>
      <c r="F4924" t="s">
        <v>303</v>
      </c>
      <c r="G4924" t="s">
        <v>596</v>
      </c>
      <c r="H4924" t="s">
        <v>304</v>
      </c>
      <c r="I4924" t="s">
        <v>533</v>
      </c>
      <c r="J4924" t="s">
        <v>534</v>
      </c>
      <c r="K4924" t="s">
        <v>76</v>
      </c>
      <c r="L4924" t="s">
        <v>597</v>
      </c>
      <c r="M4924">
        <v>4013</v>
      </c>
      <c r="N4924" t="s">
        <v>306</v>
      </c>
      <c r="O4924" t="s">
        <v>598</v>
      </c>
      <c r="P4924" t="s">
        <v>308</v>
      </c>
      <c r="S4924" t="s">
        <v>598</v>
      </c>
      <c r="T4924" t="s">
        <v>308</v>
      </c>
      <c r="U4924" t="s">
        <v>507</v>
      </c>
      <c r="V4924" t="s">
        <v>508</v>
      </c>
      <c r="W4924" t="s">
        <v>509</v>
      </c>
      <c r="X4924" t="s">
        <v>510</v>
      </c>
      <c r="Y4924" t="s">
        <v>133</v>
      </c>
      <c r="Z4924" s="1">
        <v>100000000020</v>
      </c>
      <c r="AA4924" t="s">
        <v>3331</v>
      </c>
      <c r="AB4924" t="s">
        <v>3332</v>
      </c>
      <c r="AC4924" t="s">
        <v>698</v>
      </c>
      <c r="AD4924" t="s">
        <v>6674</v>
      </c>
      <c r="AE4924" s="6">
        <v>44781.433854166702</v>
      </c>
      <c r="AF4924">
        <f t="shared" ca="1" si="3106"/>
        <v>69</v>
      </c>
      <c r="AG4924">
        <f t="shared" ca="1" si="3107"/>
        <v>42</v>
      </c>
      <c r="AH4924">
        <v>92</v>
      </c>
      <c r="AI4924">
        <v>9.1331122720046195E+17</v>
      </c>
      <c r="AJ4924" t="s">
        <v>570</v>
      </c>
      <c r="AK4924">
        <f t="shared" ca="1" si="3108"/>
        <v>50</v>
      </c>
      <c r="AL4924">
        <f t="shared" ref="AL4924:AL4933" ca="1" si="3111">INT(RAND()*100)</f>
        <v>50</v>
      </c>
      <c r="AM4924" s="6">
        <v>44781.433854166702</v>
      </c>
      <c r="AN4924">
        <f t="shared" ca="1" si="3109"/>
        <v>4</v>
      </c>
      <c r="AO4924">
        <f t="shared" ca="1" si="3110"/>
        <v>2</v>
      </c>
      <c r="AP4924" s="6">
        <v>44781.433854166702</v>
      </c>
      <c r="AQ4924">
        <f t="shared" ca="1" si="3074"/>
        <v>2</v>
      </c>
      <c r="AR4924">
        <f t="shared" ca="1" si="3075"/>
        <v>4</v>
      </c>
      <c r="AS4924" s="6">
        <v>44781.433854166702</v>
      </c>
      <c r="AT4924" s="6">
        <v>44781.666064814803</v>
      </c>
    </row>
    <row r="4925" spans="1:46" x14ac:dyDescent="0.25">
      <c r="A4925" t="s">
        <v>23</v>
      </c>
      <c r="B4925">
        <v>330000</v>
      </c>
      <c r="C4925" t="s">
        <v>544</v>
      </c>
      <c r="D4925">
        <v>330700</v>
      </c>
      <c r="E4925" t="s">
        <v>302</v>
      </c>
      <c r="F4925" t="s">
        <v>303</v>
      </c>
      <c r="G4925" t="s">
        <v>596</v>
      </c>
      <c r="H4925" t="s">
        <v>304</v>
      </c>
      <c r="I4925" t="s">
        <v>533</v>
      </c>
      <c r="J4925" t="s">
        <v>534</v>
      </c>
      <c r="K4925" t="s">
        <v>76</v>
      </c>
      <c r="L4925" t="s">
        <v>597</v>
      </c>
      <c r="M4925">
        <v>4013</v>
      </c>
      <c r="N4925" t="s">
        <v>306</v>
      </c>
      <c r="O4925" t="s">
        <v>598</v>
      </c>
      <c r="P4925" t="s">
        <v>308</v>
      </c>
      <c r="S4925" t="s">
        <v>598</v>
      </c>
      <c r="T4925" t="s">
        <v>308</v>
      </c>
      <c r="U4925" t="s">
        <v>507</v>
      </c>
      <c r="V4925" t="s">
        <v>508</v>
      </c>
      <c r="W4925" t="s">
        <v>509</v>
      </c>
      <c r="X4925" t="s">
        <v>510</v>
      </c>
      <c r="Y4925" t="s">
        <v>133</v>
      </c>
      <c r="Z4925" s="1">
        <v>100000000020</v>
      </c>
      <c r="AA4925" t="s">
        <v>1306</v>
      </c>
      <c r="AB4925" t="s">
        <v>4736</v>
      </c>
      <c r="AC4925" t="s">
        <v>514</v>
      </c>
      <c r="AD4925" t="s">
        <v>6675</v>
      </c>
      <c r="AE4925" s="6">
        <v>44781.438842592601</v>
      </c>
      <c r="AF4925">
        <f t="shared" ca="1" si="3106"/>
        <v>42</v>
      </c>
      <c r="AG4925">
        <f t="shared" ca="1" si="3107"/>
        <v>90</v>
      </c>
      <c r="AH4925">
        <v>147.19999999999999</v>
      </c>
      <c r="AI4925">
        <v>9.1330702147347302E+17</v>
      </c>
      <c r="AJ4925" t="s">
        <v>660</v>
      </c>
      <c r="AK4925">
        <f t="shared" ca="1" si="3108"/>
        <v>86</v>
      </c>
      <c r="AL4925">
        <f t="shared" ca="1" si="3111"/>
        <v>47</v>
      </c>
      <c r="AM4925" s="6">
        <v>44781.438842592601</v>
      </c>
      <c r="AN4925">
        <f t="shared" ca="1" si="3109"/>
        <v>1</v>
      </c>
      <c r="AO4925">
        <f t="shared" ca="1" si="3110"/>
        <v>12</v>
      </c>
      <c r="AP4925" s="6">
        <v>44781.438842592601</v>
      </c>
      <c r="AQ4925">
        <f t="shared" ca="1" si="3074"/>
        <v>12</v>
      </c>
      <c r="AR4925">
        <f t="shared" ca="1" si="3075"/>
        <v>1</v>
      </c>
      <c r="AS4925" s="6">
        <v>44781.438842592601</v>
      </c>
      <c r="AT4925" s="6">
        <v>44781.606388888897</v>
      </c>
    </row>
    <row r="4926" spans="1:46" x14ac:dyDescent="0.25">
      <c r="A4926" t="s">
        <v>23</v>
      </c>
      <c r="B4926">
        <v>330000</v>
      </c>
      <c r="C4926" t="s">
        <v>783</v>
      </c>
      <c r="D4926">
        <v>330500</v>
      </c>
      <c r="E4926" t="s">
        <v>302</v>
      </c>
      <c r="F4926" t="s">
        <v>303</v>
      </c>
      <c r="G4926" t="s">
        <v>596</v>
      </c>
      <c r="H4926" t="s">
        <v>304</v>
      </c>
      <c r="I4926" t="s">
        <v>533</v>
      </c>
      <c r="J4926" t="s">
        <v>534</v>
      </c>
      <c r="K4926" t="s">
        <v>76</v>
      </c>
      <c r="L4926" t="s">
        <v>597</v>
      </c>
      <c r="M4926">
        <v>4013</v>
      </c>
      <c r="N4926" t="s">
        <v>306</v>
      </c>
      <c r="O4926" t="s">
        <v>598</v>
      </c>
      <c r="P4926" t="s">
        <v>308</v>
      </c>
      <c r="S4926" t="s">
        <v>598</v>
      </c>
      <c r="T4926" t="s">
        <v>308</v>
      </c>
      <c r="U4926" t="s">
        <v>507</v>
      </c>
      <c r="V4926" t="s">
        <v>508</v>
      </c>
      <c r="W4926" t="s">
        <v>509</v>
      </c>
      <c r="X4926" t="s">
        <v>510</v>
      </c>
      <c r="Y4926" t="s">
        <v>133</v>
      </c>
      <c r="Z4926" s="1">
        <v>100000000020</v>
      </c>
      <c r="AA4926" t="s">
        <v>784</v>
      </c>
      <c r="AB4926" t="s">
        <v>785</v>
      </c>
      <c r="AC4926" t="s">
        <v>540</v>
      </c>
      <c r="AD4926" t="s">
        <v>6676</v>
      </c>
      <c r="AE4926" s="6">
        <v>44788.579560185201</v>
      </c>
      <c r="AF4926">
        <f t="shared" ca="1" si="3106"/>
        <v>74</v>
      </c>
      <c r="AG4926">
        <f t="shared" ca="1" si="3107"/>
        <v>89</v>
      </c>
      <c r="AH4926">
        <v>184</v>
      </c>
      <c r="AI4926">
        <v>9.1330500050118694E+17</v>
      </c>
      <c r="AJ4926" t="s">
        <v>1311</v>
      </c>
      <c r="AK4926">
        <f t="shared" ca="1" si="3108"/>
        <v>44</v>
      </c>
      <c r="AL4926">
        <f t="shared" ca="1" si="3111"/>
        <v>77</v>
      </c>
      <c r="AM4926" s="6">
        <v>44788.579560185201</v>
      </c>
      <c r="AN4926">
        <f t="shared" ca="1" si="3109"/>
        <v>90</v>
      </c>
      <c r="AO4926">
        <f t="shared" ca="1" si="3110"/>
        <v>20</v>
      </c>
      <c r="AP4926" s="6">
        <v>44788.579560185201</v>
      </c>
      <c r="AQ4926">
        <f t="shared" ca="1" si="3074"/>
        <v>20</v>
      </c>
      <c r="AR4926">
        <f t="shared" ca="1" si="3075"/>
        <v>90</v>
      </c>
      <c r="AS4926" s="6">
        <v>44788.579560185201</v>
      </c>
      <c r="AT4926" s="6">
        <v>44788.579583333303</v>
      </c>
    </row>
    <row r="4927" spans="1:46" x14ac:dyDescent="0.25">
      <c r="A4927" t="s">
        <v>23</v>
      </c>
      <c r="B4927">
        <v>330000</v>
      </c>
      <c r="C4927" t="s">
        <v>590</v>
      </c>
      <c r="D4927">
        <v>331000</v>
      </c>
      <c r="E4927" t="s">
        <v>302</v>
      </c>
      <c r="F4927" t="s">
        <v>303</v>
      </c>
      <c r="G4927" t="s">
        <v>596</v>
      </c>
      <c r="H4927" t="s">
        <v>304</v>
      </c>
      <c r="I4927" t="s">
        <v>533</v>
      </c>
      <c r="J4927" t="s">
        <v>534</v>
      </c>
      <c r="K4927" t="s">
        <v>76</v>
      </c>
      <c r="L4927" t="s">
        <v>597</v>
      </c>
      <c r="M4927">
        <v>4013</v>
      </c>
      <c r="N4927" t="s">
        <v>306</v>
      </c>
      <c r="O4927" t="s">
        <v>598</v>
      </c>
      <c r="P4927" t="s">
        <v>308</v>
      </c>
      <c r="S4927" t="s">
        <v>598</v>
      </c>
      <c r="T4927" t="s">
        <v>308</v>
      </c>
      <c r="U4927" t="s">
        <v>507</v>
      </c>
      <c r="V4927" t="s">
        <v>508</v>
      </c>
      <c r="W4927" t="s">
        <v>509</v>
      </c>
      <c r="X4927" t="s">
        <v>510</v>
      </c>
      <c r="Y4927" t="s">
        <v>133</v>
      </c>
      <c r="Z4927" s="1">
        <v>100000000020</v>
      </c>
      <c r="AA4927" t="s">
        <v>1379</v>
      </c>
      <c r="AB4927" t="s">
        <v>1380</v>
      </c>
      <c r="AC4927" t="s">
        <v>540</v>
      </c>
      <c r="AD4927" t="s">
        <v>6677</v>
      </c>
      <c r="AE4927" s="6">
        <v>44795.349328703698</v>
      </c>
      <c r="AF4927">
        <f t="shared" ca="1" si="3106"/>
        <v>33</v>
      </c>
      <c r="AG4927">
        <f t="shared" ca="1" si="3107"/>
        <v>3</v>
      </c>
      <c r="AH4927">
        <v>184</v>
      </c>
      <c r="AI4927" t="s">
        <v>1319</v>
      </c>
      <c r="AJ4927" t="s">
        <v>1320</v>
      </c>
      <c r="AK4927">
        <f t="shared" ca="1" si="3108"/>
        <v>26</v>
      </c>
      <c r="AL4927">
        <f t="shared" ca="1" si="3111"/>
        <v>53</v>
      </c>
      <c r="AM4927" s="6">
        <v>44795.349328703698</v>
      </c>
      <c r="AN4927">
        <f t="shared" ca="1" si="3109"/>
        <v>93</v>
      </c>
      <c r="AO4927">
        <f t="shared" ca="1" si="3110"/>
        <v>53</v>
      </c>
      <c r="AP4927" s="6">
        <v>44795.349328703698</v>
      </c>
      <c r="AQ4927">
        <f t="shared" ca="1" si="3074"/>
        <v>53</v>
      </c>
      <c r="AR4927">
        <f t="shared" ca="1" si="3075"/>
        <v>93</v>
      </c>
      <c r="AS4927" s="6">
        <v>44795.349328703698</v>
      </c>
      <c r="AT4927" s="6">
        <v>44795.349351851903</v>
      </c>
    </row>
    <row r="4928" spans="1:46" x14ac:dyDescent="0.25">
      <c r="A4928" t="s">
        <v>23</v>
      </c>
      <c r="B4928">
        <v>330000</v>
      </c>
      <c r="C4928" t="s">
        <v>549</v>
      </c>
      <c r="D4928">
        <v>330100</v>
      </c>
      <c r="E4928" t="s">
        <v>200</v>
      </c>
      <c r="F4928" t="s">
        <v>201</v>
      </c>
      <c r="G4928" t="s">
        <v>519</v>
      </c>
      <c r="H4928" t="s">
        <v>520</v>
      </c>
      <c r="I4928" t="s">
        <v>503</v>
      </c>
      <c r="J4928" t="s">
        <v>504</v>
      </c>
      <c r="K4928" t="s">
        <v>76</v>
      </c>
      <c r="L4928" t="s">
        <v>521</v>
      </c>
      <c r="M4928">
        <v>1274</v>
      </c>
      <c r="N4928" t="s">
        <v>204</v>
      </c>
      <c r="O4928" t="s">
        <v>522</v>
      </c>
      <c r="P4928" t="s">
        <v>523</v>
      </c>
      <c r="S4928" t="s">
        <v>522</v>
      </c>
      <c r="T4928" t="s">
        <v>208</v>
      </c>
      <c r="U4928" t="s">
        <v>524</v>
      </c>
      <c r="V4928" t="s">
        <v>525</v>
      </c>
      <c r="W4928" t="s">
        <v>509</v>
      </c>
      <c r="X4928" t="s">
        <v>510</v>
      </c>
      <c r="Y4928" t="s">
        <v>92</v>
      </c>
      <c r="Z4928" s="1">
        <v>10000000009</v>
      </c>
      <c r="AA4928" t="s">
        <v>969</v>
      </c>
      <c r="AB4928" t="s">
        <v>970</v>
      </c>
      <c r="AC4928" t="s">
        <v>514</v>
      </c>
      <c r="AD4928" t="s">
        <v>6678</v>
      </c>
      <c r="AE4928" s="6">
        <v>44795.590613425898</v>
      </c>
      <c r="AF4928">
        <f t="shared" ca="1" si="3106"/>
        <v>93</v>
      </c>
      <c r="AG4928">
        <f t="shared" ca="1" si="3107"/>
        <v>41</v>
      </c>
      <c r="AH4928">
        <v>23940</v>
      </c>
      <c r="AI4928" t="s">
        <v>530</v>
      </c>
      <c r="AJ4928" t="s">
        <v>531</v>
      </c>
      <c r="AK4928">
        <f t="shared" ca="1" si="3108"/>
        <v>39</v>
      </c>
      <c r="AL4928">
        <f t="shared" ca="1" si="3111"/>
        <v>12</v>
      </c>
      <c r="AM4928" s="6">
        <v>44795.590613425898</v>
      </c>
      <c r="AN4928">
        <f t="shared" ca="1" si="3109"/>
        <v>91</v>
      </c>
      <c r="AO4928">
        <f t="shared" ca="1" si="3110"/>
        <v>18</v>
      </c>
      <c r="AP4928" s="6">
        <v>44795.590613425898</v>
      </c>
      <c r="AQ4928">
        <f t="shared" ca="1" si="3074"/>
        <v>18</v>
      </c>
      <c r="AR4928">
        <f t="shared" ca="1" si="3075"/>
        <v>91</v>
      </c>
      <c r="AS4928" s="6">
        <v>44795.590613425898</v>
      </c>
      <c r="AT4928" s="6">
        <v>44795.590624999997</v>
      </c>
    </row>
    <row r="4929" spans="1:46" x14ac:dyDescent="0.25">
      <c r="A4929" t="s">
        <v>23</v>
      </c>
      <c r="B4929">
        <v>330000</v>
      </c>
      <c r="C4929" t="s">
        <v>637</v>
      </c>
      <c r="D4929">
        <v>330600</v>
      </c>
      <c r="E4929" t="s">
        <v>302</v>
      </c>
      <c r="F4929" t="s">
        <v>303</v>
      </c>
      <c r="G4929" t="s">
        <v>596</v>
      </c>
      <c r="H4929" t="s">
        <v>304</v>
      </c>
      <c r="I4929" t="s">
        <v>533</v>
      </c>
      <c r="J4929" t="s">
        <v>534</v>
      </c>
      <c r="K4929" t="s">
        <v>76</v>
      </c>
      <c r="L4929" t="s">
        <v>597</v>
      </c>
      <c r="M4929">
        <v>4013</v>
      </c>
      <c r="N4929" t="s">
        <v>306</v>
      </c>
      <c r="O4929" t="s">
        <v>598</v>
      </c>
      <c r="P4929" t="s">
        <v>308</v>
      </c>
      <c r="S4929" t="s">
        <v>598</v>
      </c>
      <c r="T4929" t="s">
        <v>308</v>
      </c>
      <c r="U4929" t="s">
        <v>507</v>
      </c>
      <c r="V4929" t="s">
        <v>508</v>
      </c>
      <c r="W4929" t="s">
        <v>509</v>
      </c>
      <c r="X4929" t="s">
        <v>510</v>
      </c>
      <c r="Y4929" t="s">
        <v>133</v>
      </c>
      <c r="Z4929" s="1">
        <v>100000000020</v>
      </c>
      <c r="AA4929" t="s">
        <v>2275</v>
      </c>
      <c r="AB4929" t="s">
        <v>2276</v>
      </c>
      <c r="AC4929" t="s">
        <v>540</v>
      </c>
      <c r="AD4929" t="s">
        <v>6679</v>
      </c>
      <c r="AE4929" s="6">
        <v>44803.479837963001</v>
      </c>
      <c r="AF4929">
        <f t="shared" ca="1" si="3106"/>
        <v>42</v>
      </c>
      <c r="AG4929">
        <f t="shared" ca="1" si="3107"/>
        <v>82</v>
      </c>
      <c r="AH4929">
        <v>92</v>
      </c>
      <c r="AI4929" t="s">
        <v>1635</v>
      </c>
      <c r="AJ4929" t="s">
        <v>1636</v>
      </c>
      <c r="AK4929">
        <f t="shared" ca="1" si="3108"/>
        <v>98</v>
      </c>
      <c r="AL4929">
        <f t="shared" ca="1" si="3111"/>
        <v>40</v>
      </c>
      <c r="AM4929" s="6">
        <v>44803.479837963001</v>
      </c>
      <c r="AN4929">
        <f t="shared" ca="1" si="3109"/>
        <v>12</v>
      </c>
      <c r="AO4929">
        <f t="shared" ca="1" si="3110"/>
        <v>79</v>
      </c>
      <c r="AP4929" s="6">
        <v>44803.479837963001</v>
      </c>
      <c r="AQ4929">
        <f t="shared" ca="1" si="3074"/>
        <v>79</v>
      </c>
      <c r="AR4929">
        <f t="shared" ca="1" si="3075"/>
        <v>12</v>
      </c>
      <c r="AS4929" s="6">
        <v>44803.479837963001</v>
      </c>
      <c r="AT4929" s="6">
        <v>44803.479861111096</v>
      </c>
    </row>
    <row r="4930" spans="1:46" x14ac:dyDescent="0.25">
      <c r="A4930" t="s">
        <v>23</v>
      </c>
      <c r="B4930">
        <v>330000</v>
      </c>
      <c r="C4930" t="s">
        <v>637</v>
      </c>
      <c r="D4930">
        <v>330600</v>
      </c>
      <c r="E4930" t="s">
        <v>302</v>
      </c>
      <c r="F4930" t="s">
        <v>303</v>
      </c>
      <c r="G4930" t="s">
        <v>596</v>
      </c>
      <c r="H4930" t="s">
        <v>304</v>
      </c>
      <c r="I4930" t="s">
        <v>533</v>
      </c>
      <c r="J4930" t="s">
        <v>534</v>
      </c>
      <c r="K4930" t="s">
        <v>76</v>
      </c>
      <c r="L4930" t="s">
        <v>597</v>
      </c>
      <c r="M4930">
        <v>4013</v>
      </c>
      <c r="N4930" t="s">
        <v>306</v>
      </c>
      <c r="O4930" t="s">
        <v>598</v>
      </c>
      <c r="P4930" t="s">
        <v>308</v>
      </c>
      <c r="S4930" t="s">
        <v>598</v>
      </c>
      <c r="T4930" t="s">
        <v>308</v>
      </c>
      <c r="U4930" t="s">
        <v>507</v>
      </c>
      <c r="V4930" t="s">
        <v>508</v>
      </c>
      <c r="W4930" t="s">
        <v>509</v>
      </c>
      <c r="X4930" t="s">
        <v>510</v>
      </c>
      <c r="Y4930" t="s">
        <v>133</v>
      </c>
      <c r="Z4930" s="1">
        <v>100000000020</v>
      </c>
      <c r="AA4930" t="s">
        <v>1237</v>
      </c>
      <c r="AB4930" t="s">
        <v>1238</v>
      </c>
      <c r="AC4930" t="s">
        <v>528</v>
      </c>
      <c r="AD4930" t="s">
        <v>6680</v>
      </c>
      <c r="AE4930" s="6">
        <v>44804.6090625</v>
      </c>
      <c r="AF4930">
        <f t="shared" ca="1" si="3106"/>
        <v>3</v>
      </c>
      <c r="AG4930">
        <f t="shared" ca="1" si="3107"/>
        <v>83</v>
      </c>
      <c r="AH4930">
        <v>184</v>
      </c>
      <c r="AI4930">
        <v>9.1330604146111206E+17</v>
      </c>
      <c r="AJ4930" t="s">
        <v>872</v>
      </c>
      <c r="AK4930">
        <f t="shared" ca="1" si="3108"/>
        <v>63</v>
      </c>
      <c r="AL4930">
        <f t="shared" ca="1" si="3111"/>
        <v>45</v>
      </c>
      <c r="AM4930" s="6">
        <v>44804.6090625</v>
      </c>
      <c r="AN4930">
        <f t="shared" ca="1" si="3109"/>
        <v>17</v>
      </c>
      <c r="AO4930">
        <f t="shared" ca="1" si="3110"/>
        <v>5</v>
      </c>
      <c r="AP4930" s="6">
        <v>44804.6090625</v>
      </c>
      <c r="AQ4930">
        <f t="shared" ca="1" si="3074"/>
        <v>5</v>
      </c>
      <c r="AR4930">
        <f t="shared" ca="1" si="3075"/>
        <v>17</v>
      </c>
      <c r="AS4930" s="6">
        <v>44804.6090625</v>
      </c>
      <c r="AT4930" s="6">
        <v>44804.609085648102</v>
      </c>
    </row>
    <row r="4931" spans="1:46" x14ac:dyDescent="0.25">
      <c r="A4931" t="s">
        <v>23</v>
      </c>
      <c r="B4931">
        <v>330000</v>
      </c>
      <c r="C4931" t="s">
        <v>549</v>
      </c>
      <c r="D4931">
        <v>330100</v>
      </c>
      <c r="E4931" t="s">
        <v>302</v>
      </c>
      <c r="F4931" t="s">
        <v>303</v>
      </c>
      <c r="G4931" t="s">
        <v>596</v>
      </c>
      <c r="H4931" t="s">
        <v>304</v>
      </c>
      <c r="I4931" t="s">
        <v>533</v>
      </c>
      <c r="J4931" t="s">
        <v>534</v>
      </c>
      <c r="K4931" t="s">
        <v>76</v>
      </c>
      <c r="L4931" t="s">
        <v>597</v>
      </c>
      <c r="M4931">
        <v>4013</v>
      </c>
      <c r="N4931" t="s">
        <v>306</v>
      </c>
      <c r="O4931" t="s">
        <v>598</v>
      </c>
      <c r="P4931" t="s">
        <v>308</v>
      </c>
      <c r="S4931" t="s">
        <v>598</v>
      </c>
      <c r="T4931" t="s">
        <v>308</v>
      </c>
      <c r="U4931" t="s">
        <v>507</v>
      </c>
      <c r="V4931" t="s">
        <v>508</v>
      </c>
      <c r="W4931" t="s">
        <v>509</v>
      </c>
      <c r="X4931" t="s">
        <v>510</v>
      </c>
      <c r="Y4931" t="s">
        <v>133</v>
      </c>
      <c r="Z4931" s="1">
        <v>100000000020</v>
      </c>
      <c r="AA4931" t="s">
        <v>1331</v>
      </c>
      <c r="AB4931" t="s">
        <v>1332</v>
      </c>
      <c r="AC4931" t="s">
        <v>698</v>
      </c>
      <c r="AD4931" t="s">
        <v>6681</v>
      </c>
      <c r="AE4931" s="6">
        <v>44804.697615740697</v>
      </c>
      <c r="AF4931">
        <f t="shared" ca="1" si="3106"/>
        <v>37</v>
      </c>
      <c r="AG4931">
        <f t="shared" ca="1" si="3107"/>
        <v>23</v>
      </c>
      <c r="AH4931">
        <v>736</v>
      </c>
      <c r="AI4931" t="s">
        <v>516</v>
      </c>
      <c r="AJ4931" t="s">
        <v>517</v>
      </c>
      <c r="AK4931">
        <f t="shared" ca="1" si="3108"/>
        <v>25</v>
      </c>
      <c r="AL4931">
        <f t="shared" ca="1" si="3111"/>
        <v>8</v>
      </c>
      <c r="AM4931" s="6">
        <v>44804.697615740697</v>
      </c>
      <c r="AN4931">
        <f t="shared" ca="1" si="3109"/>
        <v>45</v>
      </c>
      <c r="AO4931">
        <f t="shared" ca="1" si="3110"/>
        <v>27</v>
      </c>
      <c r="AP4931" s="6">
        <v>44804.697615740697</v>
      </c>
      <c r="AQ4931">
        <f t="shared" ref="AQ4931:AQ4994" ca="1" si="3112">AO4931</f>
        <v>27</v>
      </c>
      <c r="AR4931">
        <f t="shared" ref="AR4931:AR4994" ca="1" si="3113">AN4931</f>
        <v>45</v>
      </c>
      <c r="AS4931" s="6">
        <v>44804.697615740697</v>
      </c>
      <c r="AT4931" s="6">
        <v>44804.697627314803</v>
      </c>
    </row>
    <row r="4932" spans="1:46" x14ac:dyDescent="0.25">
      <c r="A4932" t="s">
        <v>23</v>
      </c>
      <c r="B4932">
        <v>330000</v>
      </c>
      <c r="C4932" t="s">
        <v>549</v>
      </c>
      <c r="D4932">
        <v>330100</v>
      </c>
      <c r="E4932" t="s">
        <v>302</v>
      </c>
      <c r="F4932" t="s">
        <v>303</v>
      </c>
      <c r="G4932" t="s">
        <v>596</v>
      </c>
      <c r="H4932" t="s">
        <v>304</v>
      </c>
      <c r="I4932" t="s">
        <v>533</v>
      </c>
      <c r="J4932" t="s">
        <v>534</v>
      </c>
      <c r="K4932" t="s">
        <v>76</v>
      </c>
      <c r="L4932" t="s">
        <v>597</v>
      </c>
      <c r="M4932">
        <v>4013</v>
      </c>
      <c r="N4932" t="s">
        <v>306</v>
      </c>
      <c r="O4932" t="s">
        <v>598</v>
      </c>
      <c r="P4932" t="s">
        <v>308</v>
      </c>
      <c r="S4932" t="s">
        <v>598</v>
      </c>
      <c r="T4932" t="s">
        <v>308</v>
      </c>
      <c r="U4932" t="s">
        <v>507</v>
      </c>
      <c r="V4932" t="s">
        <v>508</v>
      </c>
      <c r="W4932" t="s">
        <v>509</v>
      </c>
      <c r="X4932" t="s">
        <v>510</v>
      </c>
      <c r="Y4932" t="s">
        <v>133</v>
      </c>
      <c r="Z4932" s="1">
        <v>100000000020</v>
      </c>
      <c r="AA4932" t="s">
        <v>924</v>
      </c>
      <c r="AB4932" t="s">
        <v>5431</v>
      </c>
      <c r="AC4932" t="s">
        <v>588</v>
      </c>
      <c r="AD4932" t="s">
        <v>6682</v>
      </c>
      <c r="AE4932" s="6">
        <v>44774.601747685199</v>
      </c>
      <c r="AF4932">
        <f t="shared" ca="1" si="3106"/>
        <v>76</v>
      </c>
      <c r="AG4932">
        <f t="shared" ca="1" si="3107"/>
        <v>9</v>
      </c>
      <c r="AH4932">
        <v>36.799999999999997</v>
      </c>
      <c r="AI4932">
        <v>9.1330100704305894E+17</v>
      </c>
      <c r="AJ4932" t="s">
        <v>579</v>
      </c>
      <c r="AK4932">
        <f t="shared" ca="1" si="3108"/>
        <v>68</v>
      </c>
      <c r="AL4932">
        <f t="shared" ca="1" si="3111"/>
        <v>67</v>
      </c>
      <c r="AM4932" s="6">
        <v>44774.601747685199</v>
      </c>
      <c r="AN4932">
        <f t="shared" ca="1" si="3109"/>
        <v>0</v>
      </c>
      <c r="AO4932">
        <f t="shared" ca="1" si="3110"/>
        <v>43</v>
      </c>
      <c r="AP4932" s="6">
        <v>44774.601747685199</v>
      </c>
      <c r="AQ4932">
        <f t="shared" ca="1" si="3112"/>
        <v>43</v>
      </c>
      <c r="AR4932">
        <f t="shared" ca="1" si="3113"/>
        <v>0</v>
      </c>
      <c r="AS4932" s="6">
        <v>44774.601747685199</v>
      </c>
      <c r="AT4932" s="6">
        <v>44774.631006944401</v>
      </c>
    </row>
    <row r="4933" spans="1:46" x14ac:dyDescent="0.25">
      <c r="A4933" t="s">
        <v>23</v>
      </c>
      <c r="B4933">
        <v>330000</v>
      </c>
      <c r="C4933" t="s">
        <v>637</v>
      </c>
      <c r="D4933">
        <v>330600</v>
      </c>
      <c r="E4933" t="s">
        <v>302</v>
      </c>
      <c r="F4933" t="s">
        <v>303</v>
      </c>
      <c r="G4933" t="s">
        <v>596</v>
      </c>
      <c r="H4933" t="s">
        <v>304</v>
      </c>
      <c r="I4933" t="s">
        <v>533</v>
      </c>
      <c r="J4933" t="s">
        <v>534</v>
      </c>
      <c r="K4933" t="s">
        <v>76</v>
      </c>
      <c r="L4933" t="s">
        <v>597</v>
      </c>
      <c r="M4933">
        <v>4013</v>
      </c>
      <c r="N4933" t="s">
        <v>306</v>
      </c>
      <c r="O4933" t="s">
        <v>598</v>
      </c>
      <c r="P4933" t="s">
        <v>308</v>
      </c>
      <c r="S4933" t="s">
        <v>598</v>
      </c>
      <c r="T4933" t="s">
        <v>308</v>
      </c>
      <c r="U4933" t="s">
        <v>507</v>
      </c>
      <c r="V4933" t="s">
        <v>508</v>
      </c>
      <c r="W4933" t="s">
        <v>509</v>
      </c>
      <c r="X4933" t="s">
        <v>510</v>
      </c>
      <c r="Y4933" t="s">
        <v>133</v>
      </c>
      <c r="Z4933" s="1">
        <v>100000000020</v>
      </c>
      <c r="AA4933" t="s">
        <v>4221</v>
      </c>
      <c r="AB4933" t="s">
        <v>4222</v>
      </c>
      <c r="AC4933" t="s">
        <v>588</v>
      </c>
      <c r="AD4933" t="s">
        <v>4223</v>
      </c>
      <c r="AE4933" s="6">
        <v>44774.379363425898</v>
      </c>
      <c r="AF4933">
        <f t="shared" ref="AF4933:AF4942" ca="1" si="3114">INT(RAND()*100)</f>
        <v>65</v>
      </c>
      <c r="AG4933">
        <f t="shared" ref="AG4933:AG4942" ca="1" si="3115">INT(RAND()*100)</f>
        <v>78</v>
      </c>
      <c r="AH4933">
        <v>36.799999999999997</v>
      </c>
      <c r="AI4933" t="s">
        <v>1635</v>
      </c>
      <c r="AJ4933" t="s">
        <v>1636</v>
      </c>
      <c r="AK4933">
        <f t="shared" ref="AK4933:AK4942" ca="1" si="3116">INT(RAND()*100)</f>
        <v>68</v>
      </c>
      <c r="AL4933">
        <f t="shared" ca="1" si="3111"/>
        <v>81</v>
      </c>
      <c r="AM4933" s="6">
        <v>44774.379363425898</v>
      </c>
      <c r="AN4933">
        <f t="shared" ref="AN4933:AN4942" ca="1" si="3117">INT(RAND()*100)</f>
        <v>72</v>
      </c>
      <c r="AO4933">
        <f t="shared" ref="AO4933:AO4942" ca="1" si="3118">INT(RAND()*100)</f>
        <v>81</v>
      </c>
      <c r="AP4933" s="6">
        <v>44774.379363425898</v>
      </c>
      <c r="AQ4933">
        <f t="shared" ca="1" si="3112"/>
        <v>81</v>
      </c>
      <c r="AR4933">
        <f t="shared" ca="1" si="3113"/>
        <v>72</v>
      </c>
      <c r="AS4933" s="6">
        <v>44774.379363425898</v>
      </c>
      <c r="AT4933" s="6">
        <v>44774.743287037003</v>
      </c>
    </row>
    <row r="4934" spans="1:46" x14ac:dyDescent="0.25">
      <c r="A4934" t="s">
        <v>23</v>
      </c>
      <c r="B4934">
        <v>330000</v>
      </c>
      <c r="C4934" t="s">
        <v>758</v>
      </c>
      <c r="D4934">
        <v>330900</v>
      </c>
      <c r="E4934" t="s">
        <v>302</v>
      </c>
      <c r="F4934" t="s">
        <v>303</v>
      </c>
      <c r="G4934" t="s">
        <v>596</v>
      </c>
      <c r="H4934" t="s">
        <v>304</v>
      </c>
      <c r="I4934" t="s">
        <v>533</v>
      </c>
      <c r="J4934" t="s">
        <v>534</v>
      </c>
      <c r="K4934" t="s">
        <v>76</v>
      </c>
      <c r="L4934" t="s">
        <v>597</v>
      </c>
      <c r="M4934">
        <v>4013</v>
      </c>
      <c r="N4934" t="s">
        <v>306</v>
      </c>
      <c r="O4934" t="s">
        <v>598</v>
      </c>
      <c r="P4934" t="s">
        <v>308</v>
      </c>
      <c r="S4934" t="s">
        <v>598</v>
      </c>
      <c r="T4934" t="s">
        <v>308</v>
      </c>
      <c r="U4934" t="s">
        <v>507</v>
      </c>
      <c r="V4934" t="s">
        <v>508</v>
      </c>
      <c r="W4934" t="s">
        <v>509</v>
      </c>
      <c r="X4934" t="s">
        <v>510</v>
      </c>
      <c r="Y4934" t="s">
        <v>133</v>
      </c>
      <c r="Z4934" s="1">
        <v>100000000020</v>
      </c>
      <c r="AA4934" t="s">
        <v>2931</v>
      </c>
      <c r="AB4934" t="s">
        <v>5674</v>
      </c>
      <c r="AC4934" t="s">
        <v>588</v>
      </c>
      <c r="AD4934" t="s">
        <v>5675</v>
      </c>
      <c r="AE4934" s="6">
        <v>44774.584884259297</v>
      </c>
      <c r="AF4934">
        <f t="shared" ca="1" si="3114"/>
        <v>81</v>
      </c>
      <c r="AG4934">
        <f t="shared" ca="1" si="3115"/>
        <v>54</v>
      </c>
      <c r="AH4934">
        <v>36.799999999999997</v>
      </c>
      <c r="AI4934">
        <v>9.1330900732428301E+17</v>
      </c>
      <c r="AJ4934" t="s">
        <v>4375</v>
      </c>
      <c r="AK4934">
        <f t="shared" ca="1" si="3116"/>
        <v>91</v>
      </c>
      <c r="AL4934">
        <f t="shared" ref="AL4934:AL4943" ca="1" si="3119">INT(RAND()*100)</f>
        <v>5</v>
      </c>
      <c r="AM4934" s="6">
        <v>44774.584884259297</v>
      </c>
      <c r="AN4934">
        <f t="shared" ca="1" si="3117"/>
        <v>34</v>
      </c>
      <c r="AO4934">
        <f t="shared" ca="1" si="3118"/>
        <v>97</v>
      </c>
      <c r="AP4934" s="6">
        <v>44774.584884259297</v>
      </c>
      <c r="AQ4934">
        <f t="shared" ca="1" si="3112"/>
        <v>97</v>
      </c>
      <c r="AR4934">
        <f t="shared" ca="1" si="3113"/>
        <v>34</v>
      </c>
      <c r="AS4934" s="6">
        <v>44774.584884259297</v>
      </c>
      <c r="AT4934" s="6">
        <v>44775.58625</v>
      </c>
    </row>
    <row r="4935" spans="1:46" x14ac:dyDescent="0.25">
      <c r="A4935" t="s">
        <v>23</v>
      </c>
      <c r="B4935">
        <v>330000</v>
      </c>
      <c r="C4935" t="s">
        <v>544</v>
      </c>
      <c r="D4935">
        <v>330700</v>
      </c>
      <c r="E4935" t="s">
        <v>189</v>
      </c>
      <c r="F4935" t="s">
        <v>190</v>
      </c>
      <c r="G4935" t="s">
        <v>610</v>
      </c>
      <c r="H4935" t="s">
        <v>193</v>
      </c>
      <c r="I4935" t="s">
        <v>503</v>
      </c>
      <c r="J4935" t="s">
        <v>504</v>
      </c>
      <c r="K4935" t="s">
        <v>76</v>
      </c>
      <c r="L4935" t="s">
        <v>611</v>
      </c>
      <c r="M4935">
        <v>4203</v>
      </c>
      <c r="N4935" t="s">
        <v>194</v>
      </c>
      <c r="O4935">
        <v>9.1320200607921894E+17</v>
      </c>
      <c r="P4935" t="s">
        <v>196</v>
      </c>
      <c r="S4935">
        <v>9.1320200607921894E+17</v>
      </c>
      <c r="T4935" t="s">
        <v>196</v>
      </c>
      <c r="U4935" t="s">
        <v>507</v>
      </c>
      <c r="V4935" t="s">
        <v>508</v>
      </c>
      <c r="W4935" t="s">
        <v>509</v>
      </c>
      <c r="X4935" t="s">
        <v>510</v>
      </c>
      <c r="Y4935" t="s">
        <v>198</v>
      </c>
      <c r="Z4935" s="1">
        <v>100000000019</v>
      </c>
      <c r="AA4935" t="s">
        <v>943</v>
      </c>
      <c r="AB4935" t="s">
        <v>4895</v>
      </c>
      <c r="AC4935" t="s">
        <v>528</v>
      </c>
      <c r="AD4935" t="s">
        <v>6683</v>
      </c>
      <c r="AE4935" s="6">
        <v>44774.426064814797</v>
      </c>
      <c r="AF4935">
        <f t="shared" ca="1" si="3114"/>
        <v>72</v>
      </c>
      <c r="AG4935">
        <f t="shared" ca="1" si="3115"/>
        <v>22</v>
      </c>
      <c r="AH4935">
        <v>555</v>
      </c>
      <c r="AI4935" t="s">
        <v>530</v>
      </c>
      <c r="AJ4935" t="s">
        <v>531</v>
      </c>
      <c r="AK4935">
        <f t="shared" ca="1" si="3116"/>
        <v>3</v>
      </c>
      <c r="AL4935">
        <f t="shared" ca="1" si="3119"/>
        <v>36</v>
      </c>
      <c r="AM4935" s="6">
        <v>44774.426064814797</v>
      </c>
      <c r="AN4935">
        <f t="shared" ca="1" si="3117"/>
        <v>44</v>
      </c>
      <c r="AO4935">
        <f t="shared" ca="1" si="3118"/>
        <v>31</v>
      </c>
      <c r="AP4935" s="6">
        <v>44774.426064814797</v>
      </c>
      <c r="AQ4935">
        <f t="shared" ca="1" si="3112"/>
        <v>31</v>
      </c>
      <c r="AR4935">
        <f t="shared" ca="1" si="3113"/>
        <v>44</v>
      </c>
      <c r="AS4935" s="6">
        <v>44774.426064814797</v>
      </c>
      <c r="AT4935" s="6">
        <v>44774.568217592598</v>
      </c>
    </row>
    <row r="4936" spans="1:46" x14ac:dyDescent="0.25">
      <c r="A4936" t="s">
        <v>23</v>
      </c>
      <c r="B4936">
        <v>330000</v>
      </c>
      <c r="C4936" t="s">
        <v>549</v>
      </c>
      <c r="D4936">
        <v>330100</v>
      </c>
      <c r="E4936" t="s">
        <v>302</v>
      </c>
      <c r="F4936" t="s">
        <v>303</v>
      </c>
      <c r="G4936" t="s">
        <v>596</v>
      </c>
      <c r="H4936" t="s">
        <v>304</v>
      </c>
      <c r="I4936" t="s">
        <v>533</v>
      </c>
      <c r="J4936" t="s">
        <v>534</v>
      </c>
      <c r="K4936" t="s">
        <v>76</v>
      </c>
      <c r="L4936" t="s">
        <v>597</v>
      </c>
      <c r="M4936">
        <v>4013</v>
      </c>
      <c r="N4936" t="s">
        <v>306</v>
      </c>
      <c r="O4936" t="s">
        <v>598</v>
      </c>
      <c r="P4936" t="s">
        <v>308</v>
      </c>
      <c r="S4936" t="s">
        <v>598</v>
      </c>
      <c r="T4936" t="s">
        <v>308</v>
      </c>
      <c r="U4936" t="s">
        <v>507</v>
      </c>
      <c r="V4936" t="s">
        <v>508</v>
      </c>
      <c r="W4936" t="s">
        <v>509</v>
      </c>
      <c r="X4936" t="s">
        <v>510</v>
      </c>
      <c r="Y4936" t="s">
        <v>133</v>
      </c>
      <c r="Z4936" s="1">
        <v>100000000020</v>
      </c>
      <c r="AA4936" t="s">
        <v>1463</v>
      </c>
      <c r="AB4936" t="s">
        <v>1464</v>
      </c>
      <c r="AC4936" t="s">
        <v>528</v>
      </c>
      <c r="AD4936" t="s">
        <v>6684</v>
      </c>
      <c r="AE4936" s="6">
        <v>44774.661898148202</v>
      </c>
      <c r="AF4936">
        <f t="shared" ca="1" si="3114"/>
        <v>93</v>
      </c>
      <c r="AG4936">
        <f t="shared" ca="1" si="3115"/>
        <v>62</v>
      </c>
      <c r="AH4936">
        <v>736</v>
      </c>
      <c r="AI4936" t="s">
        <v>516</v>
      </c>
      <c r="AJ4936" t="s">
        <v>517</v>
      </c>
      <c r="AK4936">
        <f t="shared" ca="1" si="3116"/>
        <v>62</v>
      </c>
      <c r="AL4936">
        <f t="shared" ca="1" si="3119"/>
        <v>39</v>
      </c>
      <c r="AM4936" s="6">
        <v>44774.661898148202</v>
      </c>
      <c r="AN4936">
        <f t="shared" ca="1" si="3117"/>
        <v>4</v>
      </c>
      <c r="AO4936">
        <f t="shared" ca="1" si="3118"/>
        <v>79</v>
      </c>
      <c r="AP4936" s="6">
        <v>44774.661898148202</v>
      </c>
      <c r="AQ4936">
        <f t="shared" ca="1" si="3112"/>
        <v>79</v>
      </c>
      <c r="AR4936">
        <f t="shared" ca="1" si="3113"/>
        <v>4</v>
      </c>
      <c r="AS4936" s="6">
        <v>44774.661898148202</v>
      </c>
      <c r="AT4936" s="6">
        <v>44775.0539699074</v>
      </c>
    </row>
    <row r="4937" spans="1:46" x14ac:dyDescent="0.25">
      <c r="A4937" t="s">
        <v>23</v>
      </c>
      <c r="B4937">
        <v>330000</v>
      </c>
      <c r="C4937" t="s">
        <v>549</v>
      </c>
      <c r="D4937">
        <v>330100</v>
      </c>
      <c r="E4937" t="s">
        <v>302</v>
      </c>
      <c r="F4937" t="s">
        <v>303</v>
      </c>
      <c r="G4937" t="s">
        <v>596</v>
      </c>
      <c r="H4937" t="s">
        <v>304</v>
      </c>
      <c r="I4937" t="s">
        <v>533</v>
      </c>
      <c r="J4937" t="s">
        <v>534</v>
      </c>
      <c r="K4937" t="s">
        <v>76</v>
      </c>
      <c r="L4937" t="s">
        <v>597</v>
      </c>
      <c r="M4937">
        <v>4013</v>
      </c>
      <c r="N4937" t="s">
        <v>306</v>
      </c>
      <c r="O4937" t="s">
        <v>598</v>
      </c>
      <c r="P4937" t="s">
        <v>308</v>
      </c>
      <c r="S4937" t="s">
        <v>598</v>
      </c>
      <c r="T4937" t="s">
        <v>308</v>
      </c>
      <c r="U4937" t="s">
        <v>507</v>
      </c>
      <c r="V4937" t="s">
        <v>508</v>
      </c>
      <c r="W4937" t="s">
        <v>509</v>
      </c>
      <c r="X4937" t="s">
        <v>510</v>
      </c>
      <c r="Y4937" t="s">
        <v>133</v>
      </c>
      <c r="Z4937" s="1">
        <v>100000000020</v>
      </c>
      <c r="AA4937" t="s">
        <v>1004</v>
      </c>
      <c r="AB4937" t="s">
        <v>4409</v>
      </c>
      <c r="AC4937" t="s">
        <v>698</v>
      </c>
      <c r="AD4937" t="s">
        <v>6685</v>
      </c>
      <c r="AE4937" s="6">
        <v>44776.6496527778</v>
      </c>
      <c r="AF4937">
        <f t="shared" ca="1" si="3114"/>
        <v>74</v>
      </c>
      <c r="AG4937">
        <f t="shared" ca="1" si="3115"/>
        <v>64</v>
      </c>
      <c r="AH4937">
        <v>18.399999999999999</v>
      </c>
      <c r="AI4937" t="s">
        <v>516</v>
      </c>
      <c r="AJ4937" t="s">
        <v>517</v>
      </c>
      <c r="AK4937">
        <f t="shared" ca="1" si="3116"/>
        <v>54</v>
      </c>
      <c r="AL4937">
        <f t="shared" ca="1" si="3119"/>
        <v>69</v>
      </c>
      <c r="AM4937" s="6">
        <v>44776.6496527778</v>
      </c>
      <c r="AN4937">
        <f t="shared" ca="1" si="3117"/>
        <v>98</v>
      </c>
      <c r="AO4937">
        <f t="shared" ca="1" si="3118"/>
        <v>11</v>
      </c>
      <c r="AP4937" s="6">
        <v>44776.6496527778</v>
      </c>
      <c r="AQ4937">
        <f t="shared" ca="1" si="3112"/>
        <v>11</v>
      </c>
      <c r="AR4937">
        <f t="shared" ca="1" si="3113"/>
        <v>98</v>
      </c>
      <c r="AS4937" s="6">
        <v>44776.6496527778</v>
      </c>
      <c r="AT4937" s="6">
        <v>44776.929270833301</v>
      </c>
    </row>
    <row r="4938" spans="1:46" x14ac:dyDescent="0.25">
      <c r="A4938" t="s">
        <v>23</v>
      </c>
      <c r="B4938">
        <v>330000</v>
      </c>
      <c r="C4938" t="s">
        <v>558</v>
      </c>
      <c r="D4938">
        <v>330300</v>
      </c>
      <c r="E4938" t="s">
        <v>232</v>
      </c>
      <c r="F4938" t="s">
        <v>233</v>
      </c>
      <c r="G4938" t="s">
        <v>532</v>
      </c>
      <c r="H4938" t="s">
        <v>234</v>
      </c>
      <c r="I4938" t="s">
        <v>533</v>
      </c>
      <c r="J4938" t="s">
        <v>534</v>
      </c>
      <c r="K4938" t="s">
        <v>76</v>
      </c>
      <c r="L4938" t="s">
        <v>535</v>
      </c>
      <c r="M4938">
        <v>103</v>
      </c>
      <c r="N4938" t="s">
        <v>165</v>
      </c>
      <c r="O4938" t="s">
        <v>536</v>
      </c>
      <c r="P4938" t="s">
        <v>537</v>
      </c>
      <c r="S4938" t="s">
        <v>536</v>
      </c>
      <c r="T4938" t="s">
        <v>238</v>
      </c>
      <c r="U4938" t="s">
        <v>507</v>
      </c>
      <c r="V4938" t="s">
        <v>508</v>
      </c>
      <c r="W4938" t="s">
        <v>509</v>
      </c>
      <c r="X4938" t="s">
        <v>510</v>
      </c>
      <c r="Y4938" t="s">
        <v>133</v>
      </c>
      <c r="Z4938" s="1">
        <v>100000000020</v>
      </c>
      <c r="AA4938" t="s">
        <v>559</v>
      </c>
      <c r="AB4938" t="s">
        <v>560</v>
      </c>
      <c r="AC4938" t="s">
        <v>514</v>
      </c>
      <c r="AD4938" t="s">
        <v>6686</v>
      </c>
      <c r="AE4938" s="6">
        <v>44777.475856481498</v>
      </c>
      <c r="AF4938">
        <f t="shared" ca="1" si="3114"/>
        <v>32</v>
      </c>
      <c r="AG4938">
        <f t="shared" ca="1" si="3115"/>
        <v>52</v>
      </c>
      <c r="AH4938">
        <v>960</v>
      </c>
      <c r="AI4938" t="s">
        <v>562</v>
      </c>
      <c r="AJ4938" t="s">
        <v>563</v>
      </c>
      <c r="AK4938">
        <f t="shared" ca="1" si="3116"/>
        <v>4</v>
      </c>
      <c r="AL4938">
        <f t="shared" ca="1" si="3119"/>
        <v>70</v>
      </c>
      <c r="AM4938" s="6">
        <v>44777.475856481498</v>
      </c>
      <c r="AN4938">
        <f t="shared" ca="1" si="3117"/>
        <v>34</v>
      </c>
      <c r="AO4938">
        <f t="shared" ca="1" si="3118"/>
        <v>94</v>
      </c>
      <c r="AP4938" s="6">
        <v>44777.475856481498</v>
      </c>
      <c r="AQ4938">
        <f t="shared" ca="1" si="3112"/>
        <v>94</v>
      </c>
      <c r="AR4938">
        <f t="shared" ca="1" si="3113"/>
        <v>34</v>
      </c>
      <c r="AS4938" s="6">
        <v>44777.475856481498</v>
      </c>
      <c r="AT4938" s="6">
        <v>44778.371921296297</v>
      </c>
    </row>
    <row r="4939" spans="1:46" x14ac:dyDescent="0.25">
      <c r="A4939" t="s">
        <v>23</v>
      </c>
      <c r="B4939">
        <v>330000</v>
      </c>
      <c r="C4939" t="s">
        <v>549</v>
      </c>
      <c r="D4939">
        <v>330100</v>
      </c>
      <c r="E4939" t="s">
        <v>232</v>
      </c>
      <c r="F4939" t="s">
        <v>233</v>
      </c>
      <c r="G4939" t="s">
        <v>532</v>
      </c>
      <c r="H4939" t="s">
        <v>234</v>
      </c>
      <c r="I4939" t="s">
        <v>533</v>
      </c>
      <c r="J4939" t="s">
        <v>534</v>
      </c>
      <c r="K4939" t="s">
        <v>76</v>
      </c>
      <c r="L4939" t="s">
        <v>535</v>
      </c>
      <c r="M4939">
        <v>103</v>
      </c>
      <c r="N4939" t="s">
        <v>165</v>
      </c>
      <c r="O4939" t="s">
        <v>536</v>
      </c>
      <c r="P4939" t="s">
        <v>537</v>
      </c>
      <c r="S4939" t="s">
        <v>536</v>
      </c>
      <c r="T4939" t="s">
        <v>238</v>
      </c>
      <c r="U4939" t="s">
        <v>507</v>
      </c>
      <c r="V4939" t="s">
        <v>508</v>
      </c>
      <c r="W4939" t="s">
        <v>509</v>
      </c>
      <c r="X4939" t="s">
        <v>510</v>
      </c>
      <c r="Y4939" t="s">
        <v>133</v>
      </c>
      <c r="Z4939" s="1">
        <v>100000000020</v>
      </c>
      <c r="AA4939" t="s">
        <v>876</v>
      </c>
      <c r="AB4939" t="s">
        <v>877</v>
      </c>
      <c r="AC4939" t="s">
        <v>514</v>
      </c>
      <c r="AD4939" t="s">
        <v>5061</v>
      </c>
      <c r="AE4939" s="6">
        <v>44781.641678240703</v>
      </c>
      <c r="AF4939">
        <f t="shared" ca="1" si="3114"/>
        <v>81</v>
      </c>
      <c r="AG4939">
        <f t="shared" ca="1" si="3115"/>
        <v>77</v>
      </c>
      <c r="AH4939">
        <v>48</v>
      </c>
      <c r="AI4939">
        <v>9.1330100704305894E+17</v>
      </c>
      <c r="AJ4939" t="s">
        <v>579</v>
      </c>
      <c r="AK4939">
        <f t="shared" ca="1" si="3116"/>
        <v>43</v>
      </c>
      <c r="AL4939">
        <f t="shared" ca="1" si="3119"/>
        <v>55</v>
      </c>
      <c r="AM4939" s="6">
        <v>44781.641678240703</v>
      </c>
      <c r="AN4939">
        <f t="shared" ca="1" si="3117"/>
        <v>8</v>
      </c>
      <c r="AO4939">
        <f t="shared" ca="1" si="3118"/>
        <v>8</v>
      </c>
      <c r="AP4939" s="6">
        <v>44781.641678240703</v>
      </c>
      <c r="AQ4939">
        <f t="shared" ca="1" si="3112"/>
        <v>8</v>
      </c>
      <c r="AR4939">
        <f t="shared" ca="1" si="3113"/>
        <v>8</v>
      </c>
      <c r="AS4939" s="6">
        <v>44781.641678240703</v>
      </c>
      <c r="AT4939" s="6">
        <v>44782.4289236111</v>
      </c>
    </row>
    <row r="4940" spans="1:46" x14ac:dyDescent="0.25">
      <c r="A4940" t="s">
        <v>23</v>
      </c>
      <c r="B4940">
        <v>330000</v>
      </c>
      <c r="C4940" t="s">
        <v>549</v>
      </c>
      <c r="D4940">
        <v>330100</v>
      </c>
      <c r="E4940" t="s">
        <v>439</v>
      </c>
      <c r="F4940" t="s">
        <v>440</v>
      </c>
      <c r="G4940" t="s">
        <v>617</v>
      </c>
      <c r="H4940" t="s">
        <v>618</v>
      </c>
      <c r="I4940" t="s">
        <v>503</v>
      </c>
      <c r="J4940" t="s">
        <v>504</v>
      </c>
      <c r="K4940" t="s">
        <v>76</v>
      </c>
      <c r="L4940" t="s">
        <v>619</v>
      </c>
      <c r="M4940">
        <v>123</v>
      </c>
      <c r="N4940" t="s">
        <v>443</v>
      </c>
      <c r="O4940" t="s">
        <v>620</v>
      </c>
      <c r="P4940" t="s">
        <v>621</v>
      </c>
      <c r="S4940" t="s">
        <v>620</v>
      </c>
      <c r="T4940" t="s">
        <v>446</v>
      </c>
      <c r="U4940" t="s">
        <v>622</v>
      </c>
      <c r="V4940" t="s">
        <v>623</v>
      </c>
      <c r="W4940" t="s">
        <v>509</v>
      </c>
      <c r="X4940" t="s">
        <v>510</v>
      </c>
      <c r="Y4940" t="s">
        <v>198</v>
      </c>
      <c r="Z4940" s="1">
        <v>100000000019</v>
      </c>
      <c r="AA4940" t="s">
        <v>1573</v>
      </c>
      <c r="AB4940" t="s">
        <v>5465</v>
      </c>
      <c r="AC4940" t="s">
        <v>528</v>
      </c>
      <c r="AD4940" t="s">
        <v>5466</v>
      </c>
      <c r="AE4940" s="6">
        <v>44781.400266203702</v>
      </c>
      <c r="AF4940">
        <f t="shared" ca="1" si="3114"/>
        <v>17</v>
      </c>
      <c r="AG4940">
        <f t="shared" ca="1" si="3115"/>
        <v>77</v>
      </c>
      <c r="AH4940">
        <v>707.42</v>
      </c>
      <c r="AI4940" t="s">
        <v>530</v>
      </c>
      <c r="AJ4940" t="s">
        <v>531</v>
      </c>
      <c r="AK4940">
        <f t="shared" ca="1" si="3116"/>
        <v>32</v>
      </c>
      <c r="AL4940">
        <f t="shared" ca="1" si="3119"/>
        <v>33</v>
      </c>
      <c r="AM4940" s="6">
        <v>44781.400266203702</v>
      </c>
      <c r="AN4940">
        <f t="shared" ca="1" si="3117"/>
        <v>16</v>
      </c>
      <c r="AO4940">
        <f t="shared" ca="1" si="3118"/>
        <v>45</v>
      </c>
      <c r="AP4940" s="6">
        <v>44781.400266203702</v>
      </c>
      <c r="AQ4940">
        <f t="shared" ca="1" si="3112"/>
        <v>45</v>
      </c>
      <c r="AR4940">
        <f t="shared" ca="1" si="3113"/>
        <v>16</v>
      </c>
      <c r="AS4940" s="6">
        <v>44781.400266203702</v>
      </c>
      <c r="AT4940" s="6">
        <v>44781.5612384259</v>
      </c>
    </row>
    <row r="4941" spans="1:46" x14ac:dyDescent="0.25">
      <c r="A4941" t="s">
        <v>23</v>
      </c>
      <c r="B4941">
        <v>330000</v>
      </c>
      <c r="C4941" t="s">
        <v>518</v>
      </c>
      <c r="D4941">
        <v>330200</v>
      </c>
      <c r="E4941" t="s">
        <v>302</v>
      </c>
      <c r="F4941" t="s">
        <v>303</v>
      </c>
      <c r="G4941" t="s">
        <v>596</v>
      </c>
      <c r="H4941" t="s">
        <v>304</v>
      </c>
      <c r="I4941" t="s">
        <v>533</v>
      </c>
      <c r="J4941" t="s">
        <v>534</v>
      </c>
      <c r="K4941" t="s">
        <v>76</v>
      </c>
      <c r="L4941" t="s">
        <v>597</v>
      </c>
      <c r="M4941">
        <v>4013</v>
      </c>
      <c r="N4941" t="s">
        <v>306</v>
      </c>
      <c r="O4941" t="s">
        <v>598</v>
      </c>
      <c r="P4941" t="s">
        <v>308</v>
      </c>
      <c r="S4941" t="s">
        <v>598</v>
      </c>
      <c r="T4941" t="s">
        <v>308</v>
      </c>
      <c r="U4941" t="s">
        <v>507</v>
      </c>
      <c r="V4941" t="s">
        <v>508</v>
      </c>
      <c r="W4941" t="s">
        <v>509</v>
      </c>
      <c r="X4941" t="s">
        <v>510</v>
      </c>
      <c r="Y4941" t="s">
        <v>133</v>
      </c>
      <c r="Z4941" s="1">
        <v>100000000020</v>
      </c>
      <c r="AA4941" t="s">
        <v>1544</v>
      </c>
      <c r="AB4941" t="s">
        <v>1545</v>
      </c>
      <c r="AC4941" t="s">
        <v>528</v>
      </c>
      <c r="AD4941" t="s">
        <v>6097</v>
      </c>
      <c r="AE4941" s="6">
        <v>44784.393726851798</v>
      </c>
      <c r="AF4941">
        <f t="shared" ca="1" si="3114"/>
        <v>6</v>
      </c>
      <c r="AG4941">
        <f t="shared" ca="1" si="3115"/>
        <v>66</v>
      </c>
      <c r="AH4941">
        <v>736</v>
      </c>
      <c r="AI4941">
        <v>9.1330200144063104E+17</v>
      </c>
      <c r="AJ4941" t="s">
        <v>708</v>
      </c>
      <c r="AK4941">
        <f t="shared" ca="1" si="3116"/>
        <v>14</v>
      </c>
      <c r="AL4941">
        <f t="shared" ca="1" si="3119"/>
        <v>11</v>
      </c>
      <c r="AM4941" s="6">
        <v>44784.393726851798</v>
      </c>
      <c r="AN4941">
        <f t="shared" ca="1" si="3117"/>
        <v>18</v>
      </c>
      <c r="AO4941">
        <f t="shared" ca="1" si="3118"/>
        <v>83</v>
      </c>
      <c r="AP4941" s="6">
        <v>44784.393726851798</v>
      </c>
      <c r="AQ4941">
        <f t="shared" ca="1" si="3112"/>
        <v>83</v>
      </c>
      <c r="AR4941">
        <f t="shared" ca="1" si="3113"/>
        <v>18</v>
      </c>
      <c r="AS4941" s="6">
        <v>44784.393726851798</v>
      </c>
      <c r="AT4941" s="6">
        <v>44784.632175925901</v>
      </c>
    </row>
    <row r="4942" spans="1:46" x14ac:dyDescent="0.25">
      <c r="A4942" t="s">
        <v>23</v>
      </c>
      <c r="B4942">
        <v>330000</v>
      </c>
      <c r="C4942" t="s">
        <v>616</v>
      </c>
      <c r="D4942">
        <v>330800</v>
      </c>
      <c r="E4942" t="s">
        <v>302</v>
      </c>
      <c r="F4942" t="s">
        <v>303</v>
      </c>
      <c r="G4942" t="s">
        <v>596</v>
      </c>
      <c r="H4942" t="s">
        <v>304</v>
      </c>
      <c r="I4942" t="s">
        <v>533</v>
      </c>
      <c r="J4942" t="s">
        <v>534</v>
      </c>
      <c r="K4942" t="s">
        <v>76</v>
      </c>
      <c r="L4942" t="s">
        <v>597</v>
      </c>
      <c r="M4942">
        <v>4013</v>
      </c>
      <c r="N4942" t="s">
        <v>306</v>
      </c>
      <c r="O4942" t="s">
        <v>598</v>
      </c>
      <c r="P4942" t="s">
        <v>308</v>
      </c>
      <c r="S4942" t="s">
        <v>598</v>
      </c>
      <c r="T4942" t="s">
        <v>308</v>
      </c>
      <c r="U4942" t="s">
        <v>507</v>
      </c>
      <c r="V4942" t="s">
        <v>508</v>
      </c>
      <c r="W4942" t="s">
        <v>509</v>
      </c>
      <c r="X4942" t="s">
        <v>510</v>
      </c>
      <c r="Y4942" t="s">
        <v>133</v>
      </c>
      <c r="Z4942" s="1">
        <v>100000000020</v>
      </c>
      <c r="AA4942" t="s">
        <v>6687</v>
      </c>
      <c r="AB4942" t="s">
        <v>6688</v>
      </c>
      <c r="AC4942" t="s">
        <v>679</v>
      </c>
      <c r="AD4942" t="s">
        <v>6689</v>
      </c>
      <c r="AE4942" s="6">
        <v>44777.425891203697</v>
      </c>
      <c r="AF4942">
        <f t="shared" ca="1" si="3114"/>
        <v>40</v>
      </c>
      <c r="AG4942">
        <f t="shared" ca="1" si="3115"/>
        <v>70</v>
      </c>
      <c r="AH4942">
        <v>92</v>
      </c>
      <c r="AI4942">
        <v>9.1330800147760205E+17</v>
      </c>
      <c r="AJ4942" t="s">
        <v>2022</v>
      </c>
      <c r="AK4942">
        <f t="shared" ca="1" si="3116"/>
        <v>78</v>
      </c>
      <c r="AL4942">
        <f t="shared" ca="1" si="3119"/>
        <v>10</v>
      </c>
      <c r="AM4942" s="6">
        <v>44777.425891203697</v>
      </c>
      <c r="AN4942">
        <f t="shared" ca="1" si="3117"/>
        <v>43</v>
      </c>
      <c r="AO4942">
        <f t="shared" ca="1" si="3118"/>
        <v>5</v>
      </c>
      <c r="AP4942" s="6">
        <v>44777.425891203697</v>
      </c>
      <c r="AQ4942">
        <f t="shared" ca="1" si="3112"/>
        <v>5</v>
      </c>
      <c r="AR4942">
        <f t="shared" ca="1" si="3113"/>
        <v>43</v>
      </c>
      <c r="AS4942" s="6">
        <v>44777.425891203697</v>
      </c>
      <c r="AT4942" s="6">
        <v>44777.425891203697</v>
      </c>
    </row>
    <row r="4943" spans="1:46" x14ac:dyDescent="0.25">
      <c r="A4943" t="s">
        <v>23</v>
      </c>
      <c r="B4943">
        <v>330000</v>
      </c>
      <c r="C4943" t="s">
        <v>783</v>
      </c>
      <c r="D4943">
        <v>330500</v>
      </c>
      <c r="E4943" t="s">
        <v>302</v>
      </c>
      <c r="F4943" t="s">
        <v>303</v>
      </c>
      <c r="G4943" t="s">
        <v>596</v>
      </c>
      <c r="H4943" t="s">
        <v>304</v>
      </c>
      <c r="I4943" t="s">
        <v>533</v>
      </c>
      <c r="J4943" t="s">
        <v>534</v>
      </c>
      <c r="K4943" t="s">
        <v>76</v>
      </c>
      <c r="L4943" t="s">
        <v>597</v>
      </c>
      <c r="M4943">
        <v>4013</v>
      </c>
      <c r="N4943" t="s">
        <v>306</v>
      </c>
      <c r="O4943" t="s">
        <v>598</v>
      </c>
      <c r="P4943" t="s">
        <v>308</v>
      </c>
      <c r="S4943" t="s">
        <v>598</v>
      </c>
      <c r="T4943" t="s">
        <v>308</v>
      </c>
      <c r="U4943" t="s">
        <v>507</v>
      </c>
      <c r="V4943" t="s">
        <v>508</v>
      </c>
      <c r="W4943" t="s">
        <v>509</v>
      </c>
      <c r="X4943" t="s">
        <v>510</v>
      </c>
      <c r="Y4943" t="s">
        <v>133</v>
      </c>
      <c r="Z4943" s="1">
        <v>100000000020</v>
      </c>
      <c r="AA4943" t="s">
        <v>1610</v>
      </c>
      <c r="AB4943" t="s">
        <v>1611</v>
      </c>
      <c r="AC4943" t="s">
        <v>540</v>
      </c>
      <c r="AD4943" t="s">
        <v>6690</v>
      </c>
      <c r="AE4943" s="6">
        <v>44787.598541666703</v>
      </c>
      <c r="AF4943">
        <f t="shared" ref="AF4943:AF4952" ca="1" si="3120">INT(RAND()*100)</f>
        <v>58</v>
      </c>
      <c r="AG4943">
        <f t="shared" ref="AG4943:AG4952" ca="1" si="3121">INT(RAND()*100)</f>
        <v>5</v>
      </c>
      <c r="AH4943">
        <v>184</v>
      </c>
      <c r="AI4943">
        <v>9.1330500050118694E+17</v>
      </c>
      <c r="AJ4943" t="s">
        <v>1311</v>
      </c>
      <c r="AK4943">
        <f t="shared" ref="AK4943:AK4952" ca="1" si="3122">INT(RAND()*100)</f>
        <v>70</v>
      </c>
      <c r="AL4943">
        <f t="shared" ca="1" si="3119"/>
        <v>70</v>
      </c>
      <c r="AM4943" s="6">
        <v>44787.598541666703</v>
      </c>
      <c r="AN4943">
        <f t="shared" ref="AN4943:AN4952" ca="1" si="3123">INT(RAND()*100)</f>
        <v>87</v>
      </c>
      <c r="AO4943">
        <f t="shared" ref="AO4943:AO4952" ca="1" si="3124">INT(RAND()*100)</f>
        <v>39</v>
      </c>
      <c r="AP4943" s="6">
        <v>44787.598541666703</v>
      </c>
      <c r="AQ4943">
        <f t="shared" ca="1" si="3112"/>
        <v>39</v>
      </c>
      <c r="AR4943">
        <f t="shared" ca="1" si="3113"/>
        <v>87</v>
      </c>
      <c r="AS4943" s="6">
        <v>44787.598541666703</v>
      </c>
      <c r="AT4943" s="6">
        <v>44787.598553240699</v>
      </c>
    </row>
    <row r="4944" spans="1:46" x14ac:dyDescent="0.25">
      <c r="A4944" t="s">
        <v>23</v>
      </c>
      <c r="B4944">
        <v>330000</v>
      </c>
      <c r="C4944" t="s">
        <v>671</v>
      </c>
      <c r="D4944">
        <v>330400</v>
      </c>
      <c r="E4944" t="s">
        <v>232</v>
      </c>
      <c r="F4944" t="s">
        <v>233</v>
      </c>
      <c r="G4944" t="s">
        <v>532</v>
      </c>
      <c r="H4944" t="s">
        <v>234</v>
      </c>
      <c r="I4944" t="s">
        <v>533</v>
      </c>
      <c r="J4944" t="s">
        <v>534</v>
      </c>
      <c r="K4944" t="s">
        <v>76</v>
      </c>
      <c r="L4944" t="s">
        <v>535</v>
      </c>
      <c r="M4944">
        <v>103</v>
      </c>
      <c r="N4944" t="s">
        <v>165</v>
      </c>
      <c r="O4944" t="s">
        <v>536</v>
      </c>
      <c r="P4944" t="s">
        <v>537</v>
      </c>
      <c r="S4944" t="s">
        <v>536</v>
      </c>
      <c r="T4944" t="s">
        <v>238</v>
      </c>
      <c r="U4944" t="s">
        <v>507</v>
      </c>
      <c r="V4944" t="s">
        <v>508</v>
      </c>
      <c r="W4944" t="s">
        <v>509</v>
      </c>
      <c r="X4944" t="s">
        <v>510</v>
      </c>
      <c r="Y4944" t="s">
        <v>133</v>
      </c>
      <c r="Z4944" s="1">
        <v>100000000020</v>
      </c>
      <c r="AA4944" t="s">
        <v>6289</v>
      </c>
      <c r="AB4944" t="s">
        <v>6691</v>
      </c>
      <c r="AC4944" t="s">
        <v>588</v>
      </c>
      <c r="AD4944" t="s">
        <v>6692</v>
      </c>
      <c r="AE4944" s="6">
        <v>44788.552581018499</v>
      </c>
      <c r="AF4944">
        <f t="shared" ca="1" si="3120"/>
        <v>5</v>
      </c>
      <c r="AG4944">
        <f t="shared" ca="1" si="3121"/>
        <v>45</v>
      </c>
      <c r="AH4944">
        <v>240</v>
      </c>
      <c r="AI4944">
        <v>9.1330100704305894E+17</v>
      </c>
      <c r="AJ4944" t="s">
        <v>579</v>
      </c>
      <c r="AK4944">
        <f t="shared" ca="1" si="3122"/>
        <v>36</v>
      </c>
      <c r="AL4944">
        <f t="shared" ref="AL4944:AL4953" ca="1" si="3125">INT(RAND()*100)</f>
        <v>29</v>
      </c>
      <c r="AM4944" s="6">
        <v>44788.552581018499</v>
      </c>
      <c r="AN4944">
        <f t="shared" ca="1" si="3123"/>
        <v>25</v>
      </c>
      <c r="AO4944">
        <f t="shared" ca="1" si="3124"/>
        <v>77</v>
      </c>
      <c r="AP4944" s="6">
        <v>44788.552581018499</v>
      </c>
      <c r="AQ4944">
        <f t="shared" ca="1" si="3112"/>
        <v>77</v>
      </c>
      <c r="AR4944">
        <f t="shared" ca="1" si="3113"/>
        <v>25</v>
      </c>
      <c r="AS4944" s="6">
        <v>44788.552581018499</v>
      </c>
      <c r="AT4944" s="6">
        <v>44788.552592592598</v>
      </c>
    </row>
    <row r="4945" spans="1:46" x14ac:dyDescent="0.25">
      <c r="A4945" t="s">
        <v>23</v>
      </c>
      <c r="B4945">
        <v>330000</v>
      </c>
      <c r="C4945" t="s">
        <v>549</v>
      </c>
      <c r="D4945">
        <v>330100</v>
      </c>
      <c r="E4945" t="s">
        <v>302</v>
      </c>
      <c r="F4945" t="s">
        <v>303</v>
      </c>
      <c r="G4945" t="s">
        <v>596</v>
      </c>
      <c r="H4945" t="s">
        <v>304</v>
      </c>
      <c r="I4945" t="s">
        <v>533</v>
      </c>
      <c r="J4945" t="s">
        <v>534</v>
      </c>
      <c r="K4945" t="s">
        <v>76</v>
      </c>
      <c r="L4945" t="s">
        <v>597</v>
      </c>
      <c r="M4945">
        <v>4013</v>
      </c>
      <c r="N4945" t="s">
        <v>306</v>
      </c>
      <c r="O4945" t="s">
        <v>598</v>
      </c>
      <c r="P4945" t="s">
        <v>308</v>
      </c>
      <c r="S4945" t="s">
        <v>598</v>
      </c>
      <c r="T4945" t="s">
        <v>308</v>
      </c>
      <c r="U4945" t="s">
        <v>507</v>
      </c>
      <c r="V4945" t="s">
        <v>508</v>
      </c>
      <c r="W4945" t="s">
        <v>509</v>
      </c>
      <c r="X4945" t="s">
        <v>510</v>
      </c>
      <c r="Y4945" t="s">
        <v>133</v>
      </c>
      <c r="Z4945" s="1">
        <v>100000000020</v>
      </c>
      <c r="AA4945" t="s">
        <v>1209</v>
      </c>
      <c r="AB4945" t="s">
        <v>1210</v>
      </c>
      <c r="AC4945" t="s">
        <v>588</v>
      </c>
      <c r="AD4945" t="s">
        <v>6693</v>
      </c>
      <c r="AE4945" s="6">
        <v>44791.398217592599</v>
      </c>
      <c r="AF4945">
        <f t="shared" ca="1" si="3120"/>
        <v>56</v>
      </c>
      <c r="AG4945">
        <f t="shared" ca="1" si="3121"/>
        <v>33</v>
      </c>
      <c r="AH4945">
        <v>92</v>
      </c>
      <c r="AI4945" t="s">
        <v>530</v>
      </c>
      <c r="AJ4945" t="s">
        <v>531</v>
      </c>
      <c r="AK4945">
        <f t="shared" ca="1" si="3122"/>
        <v>26</v>
      </c>
      <c r="AL4945">
        <f t="shared" ca="1" si="3125"/>
        <v>45</v>
      </c>
      <c r="AM4945" s="6">
        <v>44791.398217592599</v>
      </c>
      <c r="AN4945">
        <f t="shared" ca="1" si="3123"/>
        <v>90</v>
      </c>
      <c r="AO4945">
        <f t="shared" ca="1" si="3124"/>
        <v>9</v>
      </c>
      <c r="AP4945" s="6">
        <v>44791.398217592599</v>
      </c>
      <c r="AQ4945">
        <f t="shared" ca="1" si="3112"/>
        <v>9</v>
      </c>
      <c r="AR4945">
        <f t="shared" ca="1" si="3113"/>
        <v>90</v>
      </c>
      <c r="AS4945" s="6">
        <v>44791.398217592599</v>
      </c>
      <c r="AT4945" s="6">
        <v>44791.398252314801</v>
      </c>
    </row>
    <row r="4946" spans="1:46" x14ac:dyDescent="0.25">
      <c r="A4946" t="s">
        <v>23</v>
      </c>
      <c r="B4946">
        <v>330000</v>
      </c>
      <c r="C4946" t="s">
        <v>549</v>
      </c>
      <c r="D4946">
        <v>330100</v>
      </c>
      <c r="E4946" t="s">
        <v>232</v>
      </c>
      <c r="F4946" t="s">
        <v>233</v>
      </c>
      <c r="G4946" t="s">
        <v>532</v>
      </c>
      <c r="H4946" t="s">
        <v>234</v>
      </c>
      <c r="I4946" t="s">
        <v>533</v>
      </c>
      <c r="J4946" t="s">
        <v>534</v>
      </c>
      <c r="K4946" t="s">
        <v>76</v>
      </c>
      <c r="L4946" t="s">
        <v>535</v>
      </c>
      <c r="M4946">
        <v>103</v>
      </c>
      <c r="N4946" t="s">
        <v>165</v>
      </c>
      <c r="O4946" t="s">
        <v>536</v>
      </c>
      <c r="P4946" t="s">
        <v>537</v>
      </c>
      <c r="S4946" t="s">
        <v>536</v>
      </c>
      <c r="T4946" t="s">
        <v>238</v>
      </c>
      <c r="U4946" t="s">
        <v>507</v>
      </c>
      <c r="V4946" t="s">
        <v>508</v>
      </c>
      <c r="W4946" t="s">
        <v>509</v>
      </c>
      <c r="X4946" t="s">
        <v>510</v>
      </c>
      <c r="Y4946" t="s">
        <v>133</v>
      </c>
      <c r="Z4946" s="1">
        <v>100000000020</v>
      </c>
      <c r="AA4946" t="s">
        <v>576</v>
      </c>
      <c r="AB4946" t="s">
        <v>577</v>
      </c>
      <c r="AC4946" t="s">
        <v>528</v>
      </c>
      <c r="AD4946" t="s">
        <v>6694</v>
      </c>
      <c r="AE4946" s="6">
        <v>44798.601377314801</v>
      </c>
      <c r="AF4946">
        <f t="shared" ca="1" si="3120"/>
        <v>27</v>
      </c>
      <c r="AG4946">
        <f t="shared" ca="1" si="3121"/>
        <v>9</v>
      </c>
      <c r="AH4946">
        <v>480</v>
      </c>
      <c r="AI4946">
        <v>9.1330100704305894E+17</v>
      </c>
      <c r="AJ4946" t="s">
        <v>579</v>
      </c>
      <c r="AK4946">
        <f t="shared" ca="1" si="3122"/>
        <v>97</v>
      </c>
      <c r="AL4946">
        <f t="shared" ca="1" si="3125"/>
        <v>60</v>
      </c>
      <c r="AM4946" s="6">
        <v>44798.601377314801</v>
      </c>
      <c r="AN4946">
        <f t="shared" ca="1" si="3123"/>
        <v>50</v>
      </c>
      <c r="AO4946">
        <f t="shared" ca="1" si="3124"/>
        <v>26</v>
      </c>
      <c r="AP4946" s="6">
        <v>44798.601377314801</v>
      </c>
      <c r="AQ4946">
        <f t="shared" ca="1" si="3112"/>
        <v>26</v>
      </c>
      <c r="AR4946">
        <f t="shared" ca="1" si="3113"/>
        <v>50</v>
      </c>
      <c r="AS4946" s="6">
        <v>44798.601377314801</v>
      </c>
      <c r="AT4946" s="6">
        <v>44798.601400462998</v>
      </c>
    </row>
    <row r="4947" spans="1:46" x14ac:dyDescent="0.25">
      <c r="A4947" t="s">
        <v>23</v>
      </c>
      <c r="B4947">
        <v>330000</v>
      </c>
      <c r="C4947" t="s">
        <v>616</v>
      </c>
      <c r="D4947">
        <v>330800</v>
      </c>
      <c r="E4947" t="s">
        <v>302</v>
      </c>
      <c r="F4947" t="s">
        <v>303</v>
      </c>
      <c r="G4947" t="s">
        <v>596</v>
      </c>
      <c r="H4947" t="s">
        <v>304</v>
      </c>
      <c r="I4947" t="s">
        <v>533</v>
      </c>
      <c r="J4947" t="s">
        <v>534</v>
      </c>
      <c r="K4947" t="s">
        <v>76</v>
      </c>
      <c r="L4947" t="s">
        <v>597</v>
      </c>
      <c r="M4947">
        <v>4013</v>
      </c>
      <c r="N4947" t="s">
        <v>306</v>
      </c>
      <c r="O4947" t="s">
        <v>598</v>
      </c>
      <c r="P4947" t="s">
        <v>308</v>
      </c>
      <c r="S4947" t="s">
        <v>598</v>
      </c>
      <c r="T4947" t="s">
        <v>308</v>
      </c>
      <c r="U4947" t="s">
        <v>507</v>
      </c>
      <c r="V4947" t="s">
        <v>508</v>
      </c>
      <c r="W4947" t="s">
        <v>509</v>
      </c>
      <c r="X4947" t="s">
        <v>510</v>
      </c>
      <c r="Y4947" t="s">
        <v>133</v>
      </c>
      <c r="Z4947" s="1">
        <v>100000000020</v>
      </c>
      <c r="AA4947" t="s">
        <v>1492</v>
      </c>
      <c r="AB4947" t="s">
        <v>1493</v>
      </c>
      <c r="AC4947" t="s">
        <v>514</v>
      </c>
      <c r="AD4947" t="s">
        <v>6695</v>
      </c>
      <c r="AE4947" s="6">
        <v>44799.6433680556</v>
      </c>
      <c r="AF4947">
        <f t="shared" ca="1" si="3120"/>
        <v>46</v>
      </c>
      <c r="AG4947">
        <f t="shared" ca="1" si="3121"/>
        <v>83</v>
      </c>
      <c r="AH4947">
        <v>36.799999999999997</v>
      </c>
      <c r="AI4947">
        <v>9.1330800147760205E+17</v>
      </c>
      <c r="AJ4947" t="s">
        <v>2022</v>
      </c>
      <c r="AK4947">
        <f t="shared" ca="1" si="3122"/>
        <v>73</v>
      </c>
      <c r="AL4947">
        <f t="shared" ca="1" si="3125"/>
        <v>95</v>
      </c>
      <c r="AM4947" s="6">
        <v>44799.6433680556</v>
      </c>
      <c r="AN4947">
        <f t="shared" ca="1" si="3123"/>
        <v>14</v>
      </c>
      <c r="AO4947">
        <f t="shared" ca="1" si="3124"/>
        <v>56</v>
      </c>
      <c r="AP4947" s="6">
        <v>44799.6433680556</v>
      </c>
      <c r="AQ4947">
        <f t="shared" ca="1" si="3112"/>
        <v>56</v>
      </c>
      <c r="AR4947">
        <f t="shared" ca="1" si="3113"/>
        <v>14</v>
      </c>
      <c r="AS4947" s="6">
        <v>44799.6433680556</v>
      </c>
      <c r="AT4947" s="6">
        <v>44799.6433680556</v>
      </c>
    </row>
    <row r="4948" spans="1:46" x14ac:dyDescent="0.25">
      <c r="A4948" t="s">
        <v>23</v>
      </c>
      <c r="B4948">
        <v>330000</v>
      </c>
      <c r="C4948" t="s">
        <v>590</v>
      </c>
      <c r="D4948">
        <v>331000</v>
      </c>
      <c r="E4948" t="s">
        <v>200</v>
      </c>
      <c r="F4948" t="s">
        <v>201</v>
      </c>
      <c r="G4948" t="s">
        <v>519</v>
      </c>
      <c r="H4948" t="s">
        <v>520</v>
      </c>
      <c r="I4948" t="s">
        <v>503</v>
      </c>
      <c r="J4948" t="s">
        <v>504</v>
      </c>
      <c r="K4948" t="s">
        <v>76</v>
      </c>
      <c r="L4948" t="s">
        <v>521</v>
      </c>
      <c r="M4948">
        <v>1274</v>
      </c>
      <c r="N4948" t="s">
        <v>204</v>
      </c>
      <c r="O4948" t="s">
        <v>522</v>
      </c>
      <c r="P4948" t="s">
        <v>523</v>
      </c>
      <c r="S4948" t="s">
        <v>522</v>
      </c>
      <c r="T4948" t="s">
        <v>208</v>
      </c>
      <c r="U4948" t="s">
        <v>524</v>
      </c>
      <c r="V4948" t="s">
        <v>525</v>
      </c>
      <c r="W4948" t="s">
        <v>509</v>
      </c>
      <c r="X4948" t="s">
        <v>510</v>
      </c>
      <c r="Y4948" t="s">
        <v>92</v>
      </c>
      <c r="Z4948" s="1">
        <v>10000000009</v>
      </c>
      <c r="AA4948" t="s">
        <v>591</v>
      </c>
      <c r="AB4948" t="s">
        <v>592</v>
      </c>
      <c r="AC4948" t="s">
        <v>528</v>
      </c>
      <c r="AD4948" t="s">
        <v>6696</v>
      </c>
      <c r="AE4948" s="6">
        <v>44803.457187499997</v>
      </c>
      <c r="AF4948">
        <f t="shared" ca="1" si="3120"/>
        <v>83</v>
      </c>
      <c r="AG4948">
        <f t="shared" ca="1" si="3121"/>
        <v>30</v>
      </c>
      <c r="AH4948">
        <v>71820</v>
      </c>
      <c r="AI4948" t="s">
        <v>594</v>
      </c>
      <c r="AJ4948" t="s">
        <v>595</v>
      </c>
      <c r="AK4948">
        <f t="shared" ca="1" si="3122"/>
        <v>55</v>
      </c>
      <c r="AL4948">
        <f t="shared" ca="1" si="3125"/>
        <v>15</v>
      </c>
      <c r="AM4948" s="6">
        <v>44803.457187499997</v>
      </c>
      <c r="AN4948">
        <f t="shared" ca="1" si="3123"/>
        <v>97</v>
      </c>
      <c r="AO4948">
        <f t="shared" ca="1" si="3124"/>
        <v>71</v>
      </c>
      <c r="AP4948" s="6">
        <v>44803.457187499997</v>
      </c>
      <c r="AQ4948">
        <f t="shared" ca="1" si="3112"/>
        <v>71</v>
      </c>
      <c r="AR4948">
        <f t="shared" ca="1" si="3113"/>
        <v>97</v>
      </c>
      <c r="AS4948" s="6">
        <v>44803.457187499997</v>
      </c>
      <c r="AT4948" s="6">
        <v>44803.457199074102</v>
      </c>
    </row>
    <row r="4949" spans="1:46" x14ac:dyDescent="0.25">
      <c r="A4949" t="s">
        <v>23</v>
      </c>
      <c r="B4949">
        <v>330000</v>
      </c>
      <c r="C4949" t="s">
        <v>558</v>
      </c>
      <c r="D4949">
        <v>330300</v>
      </c>
      <c r="E4949" t="s">
        <v>302</v>
      </c>
      <c r="F4949" t="s">
        <v>303</v>
      </c>
      <c r="G4949" t="s">
        <v>596</v>
      </c>
      <c r="H4949" t="s">
        <v>304</v>
      </c>
      <c r="I4949" t="s">
        <v>533</v>
      </c>
      <c r="J4949" t="s">
        <v>534</v>
      </c>
      <c r="K4949" t="s">
        <v>76</v>
      </c>
      <c r="L4949" t="s">
        <v>597</v>
      </c>
      <c r="M4949">
        <v>4013</v>
      </c>
      <c r="N4949" t="s">
        <v>306</v>
      </c>
      <c r="O4949" t="s">
        <v>598</v>
      </c>
      <c r="P4949" t="s">
        <v>308</v>
      </c>
      <c r="S4949" t="s">
        <v>598</v>
      </c>
      <c r="T4949" t="s">
        <v>308</v>
      </c>
      <c r="U4949" t="s">
        <v>507</v>
      </c>
      <c r="V4949" t="s">
        <v>508</v>
      </c>
      <c r="W4949" t="s">
        <v>509</v>
      </c>
      <c r="X4949" t="s">
        <v>510</v>
      </c>
      <c r="Y4949" t="s">
        <v>133</v>
      </c>
      <c r="Z4949" s="1">
        <v>100000000020</v>
      </c>
      <c r="AA4949" t="s">
        <v>2105</v>
      </c>
      <c r="AB4949" t="s">
        <v>2106</v>
      </c>
      <c r="AC4949" t="s">
        <v>514</v>
      </c>
      <c r="AD4949" t="s">
        <v>5556</v>
      </c>
      <c r="AE4949" s="6">
        <v>44774.3772453704</v>
      </c>
      <c r="AF4949">
        <f t="shared" ca="1" si="3120"/>
        <v>13</v>
      </c>
      <c r="AG4949">
        <f t="shared" ca="1" si="3121"/>
        <v>44</v>
      </c>
      <c r="AH4949">
        <v>184</v>
      </c>
      <c r="AI4949" t="s">
        <v>562</v>
      </c>
      <c r="AJ4949" t="s">
        <v>563</v>
      </c>
      <c r="AK4949">
        <f t="shared" ca="1" si="3122"/>
        <v>41</v>
      </c>
      <c r="AL4949">
        <f t="shared" ca="1" si="3125"/>
        <v>89</v>
      </c>
      <c r="AM4949" s="6">
        <v>44774.3772453704</v>
      </c>
      <c r="AN4949">
        <f t="shared" ca="1" si="3123"/>
        <v>39</v>
      </c>
      <c r="AO4949">
        <f t="shared" ca="1" si="3124"/>
        <v>71</v>
      </c>
      <c r="AP4949" s="6">
        <v>44774.3772453704</v>
      </c>
      <c r="AQ4949">
        <f t="shared" ca="1" si="3112"/>
        <v>71</v>
      </c>
      <c r="AR4949">
        <f t="shared" ca="1" si="3113"/>
        <v>39</v>
      </c>
      <c r="AS4949" s="6">
        <v>44774.3772453704</v>
      </c>
      <c r="AT4949" s="6">
        <v>44775.441064814797</v>
      </c>
    </row>
    <row r="4950" spans="1:46" x14ac:dyDescent="0.25">
      <c r="A4950" t="s">
        <v>23</v>
      </c>
      <c r="B4950">
        <v>330000</v>
      </c>
      <c r="C4950" t="s">
        <v>549</v>
      </c>
      <c r="D4950">
        <v>330100</v>
      </c>
      <c r="E4950" t="s">
        <v>232</v>
      </c>
      <c r="F4950" t="s">
        <v>233</v>
      </c>
      <c r="G4950" t="s">
        <v>532</v>
      </c>
      <c r="H4950" t="s">
        <v>234</v>
      </c>
      <c r="I4950" t="s">
        <v>533</v>
      </c>
      <c r="J4950" t="s">
        <v>534</v>
      </c>
      <c r="K4950" t="s">
        <v>76</v>
      </c>
      <c r="L4950" t="s">
        <v>535</v>
      </c>
      <c r="M4950">
        <v>103</v>
      </c>
      <c r="N4950" t="s">
        <v>165</v>
      </c>
      <c r="O4950" t="s">
        <v>536</v>
      </c>
      <c r="P4950" t="s">
        <v>537</v>
      </c>
      <c r="S4950" t="s">
        <v>536</v>
      </c>
      <c r="T4950" t="s">
        <v>238</v>
      </c>
      <c r="U4950" t="s">
        <v>507</v>
      </c>
      <c r="V4950" t="s">
        <v>508</v>
      </c>
      <c r="W4950" t="s">
        <v>509</v>
      </c>
      <c r="X4950" t="s">
        <v>510</v>
      </c>
      <c r="Y4950" t="s">
        <v>133</v>
      </c>
      <c r="Z4950" s="1">
        <v>100000000020</v>
      </c>
      <c r="AA4950" t="s">
        <v>1870</v>
      </c>
      <c r="AB4950" t="s">
        <v>1871</v>
      </c>
      <c r="AC4950" t="s">
        <v>514</v>
      </c>
      <c r="AD4950" t="s">
        <v>5790</v>
      </c>
      <c r="AE4950" s="6">
        <v>44776.639131944401</v>
      </c>
      <c r="AF4950">
        <f t="shared" ca="1" si="3120"/>
        <v>99</v>
      </c>
      <c r="AG4950">
        <f t="shared" ca="1" si="3121"/>
        <v>23</v>
      </c>
      <c r="AH4950">
        <v>144</v>
      </c>
      <c r="AI4950">
        <v>9.1330100704305894E+17</v>
      </c>
      <c r="AJ4950" t="s">
        <v>579</v>
      </c>
      <c r="AK4950">
        <f t="shared" ca="1" si="3122"/>
        <v>21</v>
      </c>
      <c r="AL4950">
        <f t="shared" ca="1" si="3125"/>
        <v>58</v>
      </c>
      <c r="AM4950" s="6">
        <v>44776.639131944401</v>
      </c>
      <c r="AN4950">
        <f t="shared" ca="1" si="3123"/>
        <v>89</v>
      </c>
      <c r="AO4950">
        <f t="shared" ca="1" si="3124"/>
        <v>95</v>
      </c>
      <c r="AP4950" s="6">
        <v>44776.639131944401</v>
      </c>
      <c r="AQ4950">
        <f t="shared" ca="1" si="3112"/>
        <v>95</v>
      </c>
      <c r="AR4950">
        <f t="shared" ca="1" si="3113"/>
        <v>89</v>
      </c>
      <c r="AS4950" s="6">
        <v>44776.639131944401</v>
      </c>
      <c r="AT4950" s="6">
        <v>44776.657395833303</v>
      </c>
    </row>
    <row r="4951" spans="1:46" x14ac:dyDescent="0.25">
      <c r="A4951" t="s">
        <v>23</v>
      </c>
      <c r="B4951">
        <v>330000</v>
      </c>
      <c r="C4951" t="s">
        <v>518</v>
      </c>
      <c r="D4951">
        <v>330200</v>
      </c>
      <c r="E4951" t="s">
        <v>302</v>
      </c>
      <c r="F4951" t="s">
        <v>303</v>
      </c>
      <c r="G4951" t="s">
        <v>596</v>
      </c>
      <c r="H4951" t="s">
        <v>304</v>
      </c>
      <c r="I4951" t="s">
        <v>533</v>
      </c>
      <c r="J4951" t="s">
        <v>534</v>
      </c>
      <c r="K4951" t="s">
        <v>76</v>
      </c>
      <c r="L4951" t="s">
        <v>597</v>
      </c>
      <c r="M4951">
        <v>4013</v>
      </c>
      <c r="N4951" t="s">
        <v>306</v>
      </c>
      <c r="O4951" t="s">
        <v>598</v>
      </c>
      <c r="P4951" t="s">
        <v>308</v>
      </c>
      <c r="S4951" t="s">
        <v>598</v>
      </c>
      <c r="T4951" t="s">
        <v>308</v>
      </c>
      <c r="U4951" t="s">
        <v>507</v>
      </c>
      <c r="V4951" t="s">
        <v>508</v>
      </c>
      <c r="W4951" t="s">
        <v>509</v>
      </c>
      <c r="X4951" t="s">
        <v>510</v>
      </c>
      <c r="Y4951" t="s">
        <v>133</v>
      </c>
      <c r="Z4951" s="1">
        <v>100000000020</v>
      </c>
      <c r="AA4951" t="s">
        <v>583</v>
      </c>
      <c r="AB4951" t="s">
        <v>4337</v>
      </c>
      <c r="AC4951" t="s">
        <v>540</v>
      </c>
      <c r="AD4951" t="s">
        <v>6697</v>
      </c>
      <c r="AE4951" s="6">
        <v>44777.481874999998</v>
      </c>
      <c r="AF4951">
        <f t="shared" ca="1" si="3120"/>
        <v>17</v>
      </c>
      <c r="AG4951">
        <f t="shared" ca="1" si="3121"/>
        <v>11</v>
      </c>
      <c r="AH4951">
        <v>55.2</v>
      </c>
      <c r="AI4951" t="s">
        <v>574</v>
      </c>
      <c r="AJ4951" t="s">
        <v>1810</v>
      </c>
      <c r="AK4951">
        <f t="shared" ca="1" si="3122"/>
        <v>38</v>
      </c>
      <c r="AL4951">
        <f t="shared" ca="1" si="3125"/>
        <v>90</v>
      </c>
      <c r="AM4951" s="6">
        <v>44777.481874999998</v>
      </c>
      <c r="AN4951">
        <f t="shared" ca="1" si="3123"/>
        <v>8</v>
      </c>
      <c r="AO4951">
        <f t="shared" ca="1" si="3124"/>
        <v>90</v>
      </c>
      <c r="AP4951" s="6">
        <v>44777.481874999998</v>
      </c>
      <c r="AQ4951">
        <f t="shared" ca="1" si="3112"/>
        <v>90</v>
      </c>
      <c r="AR4951">
        <f t="shared" ca="1" si="3113"/>
        <v>8</v>
      </c>
      <c r="AS4951" s="6">
        <v>44777.481874999998</v>
      </c>
      <c r="AT4951" s="6">
        <v>44777.7502662037</v>
      </c>
    </row>
    <row r="4952" spans="1:46" x14ac:dyDescent="0.25">
      <c r="A4952" t="s">
        <v>23</v>
      </c>
      <c r="B4952">
        <v>330000</v>
      </c>
      <c r="C4952" t="s">
        <v>549</v>
      </c>
      <c r="D4952">
        <v>330100</v>
      </c>
      <c r="E4952" t="s">
        <v>302</v>
      </c>
      <c r="F4952" t="s">
        <v>303</v>
      </c>
      <c r="G4952" t="s">
        <v>596</v>
      </c>
      <c r="H4952" t="s">
        <v>304</v>
      </c>
      <c r="I4952" t="s">
        <v>533</v>
      </c>
      <c r="J4952" t="s">
        <v>534</v>
      </c>
      <c r="K4952" t="s">
        <v>76</v>
      </c>
      <c r="L4952" t="s">
        <v>597</v>
      </c>
      <c r="M4952">
        <v>4013</v>
      </c>
      <c r="N4952" t="s">
        <v>306</v>
      </c>
      <c r="O4952" t="s">
        <v>598</v>
      </c>
      <c r="P4952" t="s">
        <v>308</v>
      </c>
      <c r="S4952" t="s">
        <v>598</v>
      </c>
      <c r="T4952" t="s">
        <v>308</v>
      </c>
      <c r="U4952" t="s">
        <v>507</v>
      </c>
      <c r="V4952" t="s">
        <v>508</v>
      </c>
      <c r="W4952" t="s">
        <v>509</v>
      </c>
      <c r="X4952" t="s">
        <v>510</v>
      </c>
      <c r="Y4952" t="s">
        <v>133</v>
      </c>
      <c r="Z4952" s="1">
        <v>100000000020</v>
      </c>
      <c r="AA4952" t="s">
        <v>840</v>
      </c>
      <c r="AB4952" t="s">
        <v>841</v>
      </c>
      <c r="AC4952" t="s">
        <v>540</v>
      </c>
      <c r="AD4952" t="s">
        <v>6698</v>
      </c>
      <c r="AE4952" s="6">
        <v>44777.489907407398</v>
      </c>
      <c r="AF4952">
        <f t="shared" ca="1" si="3120"/>
        <v>14</v>
      </c>
      <c r="AG4952">
        <f t="shared" ca="1" si="3121"/>
        <v>54</v>
      </c>
      <c r="AH4952">
        <v>36.799999999999997</v>
      </c>
      <c r="AI4952" t="s">
        <v>4137</v>
      </c>
      <c r="AJ4952" t="s">
        <v>4138</v>
      </c>
      <c r="AK4952">
        <f t="shared" ca="1" si="3122"/>
        <v>48</v>
      </c>
      <c r="AL4952">
        <f t="shared" ca="1" si="3125"/>
        <v>23</v>
      </c>
      <c r="AM4952" s="6">
        <v>44777.489907407398</v>
      </c>
      <c r="AN4952">
        <f t="shared" ca="1" si="3123"/>
        <v>73</v>
      </c>
      <c r="AO4952">
        <f t="shared" ca="1" si="3124"/>
        <v>53</v>
      </c>
      <c r="AP4952" s="6">
        <v>44777.489907407398</v>
      </c>
      <c r="AQ4952">
        <f t="shared" ca="1" si="3112"/>
        <v>53</v>
      </c>
      <c r="AR4952">
        <f t="shared" ca="1" si="3113"/>
        <v>73</v>
      </c>
      <c r="AS4952" s="6">
        <v>44777.489907407398</v>
      </c>
      <c r="AT4952" s="6">
        <v>44777.732743055603</v>
      </c>
    </row>
    <row r="4953" spans="1:46" x14ac:dyDescent="0.25">
      <c r="A4953" t="s">
        <v>23</v>
      </c>
      <c r="B4953">
        <v>330000</v>
      </c>
      <c r="C4953" t="s">
        <v>500</v>
      </c>
      <c r="D4953">
        <v>331100</v>
      </c>
      <c r="E4953" t="s">
        <v>302</v>
      </c>
      <c r="F4953" t="s">
        <v>303</v>
      </c>
      <c r="G4953" t="s">
        <v>596</v>
      </c>
      <c r="H4953" t="s">
        <v>304</v>
      </c>
      <c r="I4953" t="s">
        <v>533</v>
      </c>
      <c r="J4953" t="s">
        <v>534</v>
      </c>
      <c r="K4953" t="s">
        <v>76</v>
      </c>
      <c r="L4953" t="s">
        <v>597</v>
      </c>
      <c r="M4953">
        <v>4013</v>
      </c>
      <c r="N4953" t="s">
        <v>306</v>
      </c>
      <c r="O4953" t="s">
        <v>598</v>
      </c>
      <c r="P4953" t="s">
        <v>308</v>
      </c>
      <c r="S4953" t="s">
        <v>598</v>
      </c>
      <c r="T4953" t="s">
        <v>308</v>
      </c>
      <c r="U4953" t="s">
        <v>507</v>
      </c>
      <c r="V4953" t="s">
        <v>508</v>
      </c>
      <c r="W4953" t="s">
        <v>509</v>
      </c>
      <c r="X4953" t="s">
        <v>510</v>
      </c>
      <c r="Y4953" t="s">
        <v>133</v>
      </c>
      <c r="Z4953" s="1">
        <v>100000000020</v>
      </c>
      <c r="AA4953" t="s">
        <v>2234</v>
      </c>
      <c r="AB4953" t="s">
        <v>4932</v>
      </c>
      <c r="AC4953" t="s">
        <v>514</v>
      </c>
      <c r="AD4953" t="s">
        <v>6699</v>
      </c>
      <c r="AE4953" s="6">
        <v>44781.672094907401</v>
      </c>
      <c r="AF4953">
        <f t="shared" ref="AF4953:AF4962" ca="1" si="3126">INT(RAND()*100)</f>
        <v>60</v>
      </c>
      <c r="AG4953">
        <f t="shared" ref="AG4953:AG4962" ca="1" si="3127">INT(RAND()*100)</f>
        <v>48</v>
      </c>
      <c r="AH4953">
        <v>184</v>
      </c>
      <c r="AI4953" t="s">
        <v>602</v>
      </c>
      <c r="AJ4953" t="s">
        <v>603</v>
      </c>
      <c r="AK4953">
        <f t="shared" ref="AK4953:AK4962" ca="1" si="3128">INT(RAND()*100)</f>
        <v>55</v>
      </c>
      <c r="AL4953">
        <f t="shared" ca="1" si="3125"/>
        <v>77</v>
      </c>
      <c r="AM4953" s="6">
        <v>44781.672094907401</v>
      </c>
      <c r="AN4953">
        <f t="shared" ref="AN4953:AN4962" ca="1" si="3129">INT(RAND()*100)</f>
        <v>99</v>
      </c>
      <c r="AO4953">
        <f t="shared" ref="AO4953:AO4962" ca="1" si="3130">INT(RAND()*100)</f>
        <v>95</v>
      </c>
      <c r="AP4953" s="6">
        <v>44781.672094907401</v>
      </c>
      <c r="AQ4953">
        <f t="shared" ca="1" si="3112"/>
        <v>95</v>
      </c>
      <c r="AR4953">
        <f t="shared" ca="1" si="3113"/>
        <v>99</v>
      </c>
      <c r="AS4953" s="6">
        <v>44781.672094907401</v>
      </c>
      <c r="AT4953" s="6">
        <v>44782.420717592599</v>
      </c>
    </row>
    <row r="4954" spans="1:46" x14ac:dyDescent="0.25">
      <c r="A4954" t="s">
        <v>23</v>
      </c>
      <c r="B4954">
        <v>330000</v>
      </c>
      <c r="C4954" t="s">
        <v>549</v>
      </c>
      <c r="D4954">
        <v>330100</v>
      </c>
      <c r="E4954" t="s">
        <v>439</v>
      </c>
      <c r="F4954" t="s">
        <v>440</v>
      </c>
      <c r="G4954" t="s">
        <v>617</v>
      </c>
      <c r="H4954" t="s">
        <v>618</v>
      </c>
      <c r="I4954" t="s">
        <v>503</v>
      </c>
      <c r="J4954" t="s">
        <v>504</v>
      </c>
      <c r="K4954" t="s">
        <v>76</v>
      </c>
      <c r="L4954" t="s">
        <v>619</v>
      </c>
      <c r="M4954">
        <v>123</v>
      </c>
      <c r="N4954" t="s">
        <v>443</v>
      </c>
      <c r="O4954" t="s">
        <v>620</v>
      </c>
      <c r="P4954" t="s">
        <v>621</v>
      </c>
      <c r="S4954" t="s">
        <v>620</v>
      </c>
      <c r="T4954" t="s">
        <v>446</v>
      </c>
      <c r="U4954" t="s">
        <v>622</v>
      </c>
      <c r="V4954" t="s">
        <v>623</v>
      </c>
      <c r="W4954" t="s">
        <v>509</v>
      </c>
      <c r="X4954" t="s">
        <v>510</v>
      </c>
      <c r="Y4954" t="s">
        <v>198</v>
      </c>
      <c r="Z4954" s="1">
        <v>100000000019</v>
      </c>
      <c r="AA4954" t="s">
        <v>1409</v>
      </c>
      <c r="AB4954" t="s">
        <v>4287</v>
      </c>
      <c r="AC4954" t="s">
        <v>528</v>
      </c>
      <c r="AD4954" t="s">
        <v>6700</v>
      </c>
      <c r="AE4954" s="6">
        <v>44782.363368055601</v>
      </c>
      <c r="AF4954">
        <f t="shared" ca="1" si="3126"/>
        <v>56</v>
      </c>
      <c r="AG4954">
        <f t="shared" ca="1" si="3127"/>
        <v>1</v>
      </c>
      <c r="AH4954">
        <v>202.12</v>
      </c>
      <c r="AI4954" t="s">
        <v>516</v>
      </c>
      <c r="AJ4954" t="s">
        <v>517</v>
      </c>
      <c r="AK4954">
        <f t="shared" ca="1" si="3128"/>
        <v>22</v>
      </c>
      <c r="AL4954">
        <f t="shared" ref="AL4954:AL4963" ca="1" si="3131">INT(RAND()*100)</f>
        <v>82</v>
      </c>
      <c r="AM4954" s="6">
        <v>44782.363368055601</v>
      </c>
      <c r="AN4954">
        <f t="shared" ca="1" si="3129"/>
        <v>80</v>
      </c>
      <c r="AO4954">
        <f t="shared" ca="1" si="3130"/>
        <v>81</v>
      </c>
      <c r="AP4954" s="6">
        <v>44782.363368055601</v>
      </c>
      <c r="AQ4954">
        <f t="shared" ca="1" si="3112"/>
        <v>81</v>
      </c>
      <c r="AR4954">
        <f t="shared" ca="1" si="3113"/>
        <v>80</v>
      </c>
      <c r="AS4954" s="6">
        <v>44782.363368055601</v>
      </c>
      <c r="AT4954" s="6">
        <v>44782.796597222201</v>
      </c>
    </row>
    <row r="4955" spans="1:46" x14ac:dyDescent="0.25">
      <c r="A4955" t="s">
        <v>23</v>
      </c>
      <c r="B4955">
        <v>330000</v>
      </c>
      <c r="C4955" t="s">
        <v>549</v>
      </c>
      <c r="D4955">
        <v>330100</v>
      </c>
      <c r="E4955" t="s">
        <v>189</v>
      </c>
      <c r="F4955" t="s">
        <v>190</v>
      </c>
      <c r="G4955" t="s">
        <v>610</v>
      </c>
      <c r="H4955" t="s">
        <v>193</v>
      </c>
      <c r="I4955" t="s">
        <v>503</v>
      </c>
      <c r="J4955" t="s">
        <v>504</v>
      </c>
      <c r="K4955" t="s">
        <v>76</v>
      </c>
      <c r="L4955" t="s">
        <v>611</v>
      </c>
      <c r="M4955">
        <v>4203</v>
      </c>
      <c r="N4955" t="s">
        <v>194</v>
      </c>
      <c r="O4955">
        <v>9.1320200607921894E+17</v>
      </c>
      <c r="P4955" t="s">
        <v>196</v>
      </c>
      <c r="S4955">
        <v>9.1320200607921894E+17</v>
      </c>
      <c r="T4955" t="s">
        <v>196</v>
      </c>
      <c r="U4955" t="s">
        <v>507</v>
      </c>
      <c r="V4955" t="s">
        <v>508</v>
      </c>
      <c r="W4955" t="s">
        <v>509</v>
      </c>
      <c r="X4955" t="s">
        <v>510</v>
      </c>
      <c r="Y4955" t="s">
        <v>198</v>
      </c>
      <c r="Z4955" s="1">
        <v>100000000019</v>
      </c>
      <c r="AA4955" t="s">
        <v>1534</v>
      </c>
      <c r="AB4955" t="s">
        <v>5012</v>
      </c>
      <c r="AC4955" t="s">
        <v>528</v>
      </c>
      <c r="AD4955" t="s">
        <v>6701</v>
      </c>
      <c r="AE4955" s="6">
        <v>44783.565983796303</v>
      </c>
      <c r="AF4955">
        <f t="shared" ca="1" si="3126"/>
        <v>10</v>
      </c>
      <c r="AG4955">
        <f t="shared" ca="1" si="3127"/>
        <v>55</v>
      </c>
      <c r="AH4955">
        <v>3700</v>
      </c>
      <c r="AI4955" t="s">
        <v>530</v>
      </c>
      <c r="AJ4955" t="s">
        <v>531</v>
      </c>
      <c r="AK4955">
        <f t="shared" ca="1" si="3128"/>
        <v>8</v>
      </c>
      <c r="AL4955">
        <f t="shared" ca="1" si="3131"/>
        <v>90</v>
      </c>
      <c r="AM4955" s="6">
        <v>44783.565983796303</v>
      </c>
      <c r="AN4955">
        <f t="shared" ca="1" si="3129"/>
        <v>1</v>
      </c>
      <c r="AO4955">
        <f t="shared" ca="1" si="3130"/>
        <v>1</v>
      </c>
      <c r="AP4955" s="6">
        <v>44783.565983796303</v>
      </c>
      <c r="AQ4955">
        <f t="shared" ca="1" si="3112"/>
        <v>1</v>
      </c>
      <c r="AR4955">
        <f t="shared" ca="1" si="3113"/>
        <v>1</v>
      </c>
      <c r="AS4955" s="6">
        <v>44783.565983796303</v>
      </c>
      <c r="AT4955" s="6">
        <v>44783.677743055603</v>
      </c>
    </row>
    <row r="4956" spans="1:46" x14ac:dyDescent="0.25">
      <c r="A4956" t="s">
        <v>23</v>
      </c>
      <c r="B4956">
        <v>330000</v>
      </c>
      <c r="C4956" t="s">
        <v>558</v>
      </c>
      <c r="D4956">
        <v>330300</v>
      </c>
      <c r="E4956" t="s">
        <v>439</v>
      </c>
      <c r="F4956" t="s">
        <v>440</v>
      </c>
      <c r="G4956" t="s">
        <v>617</v>
      </c>
      <c r="H4956" t="s">
        <v>618</v>
      </c>
      <c r="I4956" t="s">
        <v>503</v>
      </c>
      <c r="J4956" t="s">
        <v>504</v>
      </c>
      <c r="K4956" t="s">
        <v>76</v>
      </c>
      <c r="L4956" t="s">
        <v>619</v>
      </c>
      <c r="M4956">
        <v>123</v>
      </c>
      <c r="N4956" t="s">
        <v>443</v>
      </c>
      <c r="O4956" t="s">
        <v>620</v>
      </c>
      <c r="P4956" t="s">
        <v>621</v>
      </c>
      <c r="S4956" t="s">
        <v>620</v>
      </c>
      <c r="T4956" t="s">
        <v>446</v>
      </c>
      <c r="U4956" t="s">
        <v>622</v>
      </c>
      <c r="V4956" t="s">
        <v>623</v>
      </c>
      <c r="W4956" t="s">
        <v>509</v>
      </c>
      <c r="X4956" t="s">
        <v>510</v>
      </c>
      <c r="Y4956" t="s">
        <v>198</v>
      </c>
      <c r="Z4956" s="1">
        <v>100000000019</v>
      </c>
      <c r="AA4956" t="s">
        <v>1195</v>
      </c>
      <c r="AB4956" t="s">
        <v>1196</v>
      </c>
      <c r="AC4956" t="s">
        <v>528</v>
      </c>
      <c r="AD4956" t="s">
        <v>6702</v>
      </c>
      <c r="AE4956" s="6">
        <v>44798.695787037002</v>
      </c>
      <c r="AF4956">
        <f t="shared" ca="1" si="3126"/>
        <v>43</v>
      </c>
      <c r="AG4956">
        <f t="shared" ca="1" si="3127"/>
        <v>87</v>
      </c>
      <c r="AH4956">
        <v>1414.84</v>
      </c>
      <c r="AI4956">
        <v>9.1330300762525798E+17</v>
      </c>
      <c r="AJ4956" t="s">
        <v>1678</v>
      </c>
      <c r="AK4956">
        <f t="shared" ca="1" si="3128"/>
        <v>44</v>
      </c>
      <c r="AL4956">
        <f t="shared" ca="1" si="3131"/>
        <v>64</v>
      </c>
      <c r="AM4956" s="6">
        <v>44798.695787037002</v>
      </c>
      <c r="AN4956">
        <f t="shared" ca="1" si="3129"/>
        <v>81</v>
      </c>
      <c r="AO4956">
        <f t="shared" ca="1" si="3130"/>
        <v>15</v>
      </c>
      <c r="AP4956" s="6">
        <v>44798.695787037002</v>
      </c>
      <c r="AQ4956">
        <f t="shared" ca="1" si="3112"/>
        <v>15</v>
      </c>
      <c r="AR4956">
        <f t="shared" ca="1" si="3113"/>
        <v>81</v>
      </c>
      <c r="AS4956" s="6">
        <v>44798.695787037002</v>
      </c>
      <c r="AT4956" s="6">
        <v>44798.695891203701</v>
      </c>
    </row>
    <row r="4957" spans="1:46" x14ac:dyDescent="0.25">
      <c r="A4957" t="s">
        <v>23</v>
      </c>
      <c r="B4957">
        <v>330000</v>
      </c>
      <c r="C4957" t="s">
        <v>590</v>
      </c>
      <c r="D4957">
        <v>331000</v>
      </c>
      <c r="E4957" t="s">
        <v>232</v>
      </c>
      <c r="F4957" t="s">
        <v>233</v>
      </c>
      <c r="G4957" t="s">
        <v>532</v>
      </c>
      <c r="H4957" t="s">
        <v>234</v>
      </c>
      <c r="I4957" t="s">
        <v>533</v>
      </c>
      <c r="J4957" t="s">
        <v>534</v>
      </c>
      <c r="K4957" t="s">
        <v>76</v>
      </c>
      <c r="L4957" t="s">
        <v>535</v>
      </c>
      <c r="M4957">
        <v>103</v>
      </c>
      <c r="N4957" t="s">
        <v>165</v>
      </c>
      <c r="O4957" t="s">
        <v>536</v>
      </c>
      <c r="P4957" t="s">
        <v>537</v>
      </c>
      <c r="S4957" t="s">
        <v>536</v>
      </c>
      <c r="T4957" t="s">
        <v>238</v>
      </c>
      <c r="U4957" t="s">
        <v>507</v>
      </c>
      <c r="V4957" t="s">
        <v>508</v>
      </c>
      <c r="W4957" t="s">
        <v>509</v>
      </c>
      <c r="X4957" t="s">
        <v>510</v>
      </c>
      <c r="Y4957" t="s">
        <v>133</v>
      </c>
      <c r="Z4957" s="1">
        <v>100000000020</v>
      </c>
      <c r="AA4957" t="s">
        <v>4617</v>
      </c>
      <c r="AB4957" t="s">
        <v>4618</v>
      </c>
      <c r="AC4957" t="s">
        <v>698</v>
      </c>
      <c r="AD4957" t="s">
        <v>6703</v>
      </c>
      <c r="AE4957" s="6">
        <v>44789.649386574099</v>
      </c>
      <c r="AF4957">
        <f t="shared" ca="1" si="3126"/>
        <v>77</v>
      </c>
      <c r="AG4957">
        <f t="shared" ca="1" si="3127"/>
        <v>57</v>
      </c>
      <c r="AH4957">
        <v>57.6</v>
      </c>
      <c r="AI4957" t="s">
        <v>664</v>
      </c>
      <c r="AJ4957" t="s">
        <v>665</v>
      </c>
      <c r="AK4957">
        <f t="shared" ca="1" si="3128"/>
        <v>91</v>
      </c>
      <c r="AL4957">
        <f t="shared" ca="1" si="3131"/>
        <v>80</v>
      </c>
      <c r="AM4957" s="6">
        <v>44789.649386574099</v>
      </c>
      <c r="AN4957">
        <f t="shared" ca="1" si="3129"/>
        <v>4</v>
      </c>
      <c r="AO4957">
        <f t="shared" ca="1" si="3130"/>
        <v>82</v>
      </c>
      <c r="AP4957" s="6">
        <v>44789.649386574099</v>
      </c>
      <c r="AQ4957">
        <f t="shared" ca="1" si="3112"/>
        <v>82</v>
      </c>
      <c r="AR4957">
        <f t="shared" ca="1" si="3113"/>
        <v>4</v>
      </c>
      <c r="AS4957" s="6">
        <v>44789.649386574099</v>
      </c>
      <c r="AT4957" s="6">
        <v>44790.442673611098</v>
      </c>
    </row>
    <row r="4958" spans="1:46" x14ac:dyDescent="0.25">
      <c r="A4958" t="s">
        <v>23</v>
      </c>
      <c r="B4958">
        <v>330000</v>
      </c>
      <c r="C4958" t="s">
        <v>544</v>
      </c>
      <c r="D4958">
        <v>330700</v>
      </c>
      <c r="E4958" t="s">
        <v>391</v>
      </c>
      <c r="F4958" t="s">
        <v>392</v>
      </c>
      <c r="G4958" t="s">
        <v>940</v>
      </c>
      <c r="H4958" t="s">
        <v>393</v>
      </c>
      <c r="I4958" t="s">
        <v>503</v>
      </c>
      <c r="J4958" t="s">
        <v>504</v>
      </c>
      <c r="K4958" t="s">
        <v>76</v>
      </c>
      <c r="L4958" t="s">
        <v>941</v>
      </c>
      <c r="M4958">
        <v>283</v>
      </c>
      <c r="N4958" t="s">
        <v>394</v>
      </c>
      <c r="O4958" t="s">
        <v>942</v>
      </c>
      <c r="P4958" t="s">
        <v>396</v>
      </c>
      <c r="S4958" t="s">
        <v>942</v>
      </c>
      <c r="T4958" t="s">
        <v>396</v>
      </c>
      <c r="U4958" t="s">
        <v>507</v>
      </c>
      <c r="V4958" t="s">
        <v>508</v>
      </c>
      <c r="W4958" t="s">
        <v>509</v>
      </c>
      <c r="X4958" t="s">
        <v>510</v>
      </c>
      <c r="Y4958" t="s">
        <v>210</v>
      </c>
      <c r="Z4958" s="1">
        <v>100000000022</v>
      </c>
      <c r="AA4958" t="s">
        <v>1171</v>
      </c>
      <c r="AB4958" t="s">
        <v>1172</v>
      </c>
      <c r="AC4958" t="s">
        <v>540</v>
      </c>
      <c r="AD4958" t="s">
        <v>6704</v>
      </c>
      <c r="AE4958" s="6">
        <v>44795.626388888901</v>
      </c>
      <c r="AF4958">
        <f t="shared" ca="1" si="3126"/>
        <v>35</v>
      </c>
      <c r="AG4958">
        <f t="shared" ca="1" si="3127"/>
        <v>97</v>
      </c>
      <c r="AH4958">
        <v>153</v>
      </c>
      <c r="AI4958" t="s">
        <v>946</v>
      </c>
      <c r="AJ4958" t="s">
        <v>947</v>
      </c>
      <c r="AK4958">
        <f t="shared" ca="1" si="3128"/>
        <v>89</v>
      </c>
      <c r="AL4958">
        <f t="shared" ca="1" si="3131"/>
        <v>29</v>
      </c>
      <c r="AM4958" s="6">
        <v>44795.626388888901</v>
      </c>
      <c r="AN4958">
        <f t="shared" ca="1" si="3129"/>
        <v>37</v>
      </c>
      <c r="AO4958">
        <f t="shared" ca="1" si="3130"/>
        <v>93</v>
      </c>
      <c r="AP4958" s="6">
        <v>44795.626388888901</v>
      </c>
      <c r="AQ4958">
        <f t="shared" ca="1" si="3112"/>
        <v>93</v>
      </c>
      <c r="AR4958">
        <f t="shared" ca="1" si="3113"/>
        <v>37</v>
      </c>
      <c r="AS4958" s="6">
        <v>44795.626388888901</v>
      </c>
      <c r="AT4958" s="6">
        <v>44795.626400462999</v>
      </c>
    </row>
    <row r="4959" spans="1:46" x14ac:dyDescent="0.25">
      <c r="A4959" t="s">
        <v>23</v>
      </c>
      <c r="B4959">
        <v>330000</v>
      </c>
      <c r="C4959" t="s">
        <v>518</v>
      </c>
      <c r="D4959">
        <v>330200</v>
      </c>
      <c r="E4959" t="s">
        <v>439</v>
      </c>
      <c r="F4959" t="s">
        <v>440</v>
      </c>
      <c r="G4959" t="s">
        <v>617</v>
      </c>
      <c r="H4959" t="s">
        <v>618</v>
      </c>
      <c r="I4959" t="s">
        <v>503</v>
      </c>
      <c r="J4959" t="s">
        <v>504</v>
      </c>
      <c r="K4959" t="s">
        <v>76</v>
      </c>
      <c r="L4959" t="s">
        <v>619</v>
      </c>
      <c r="M4959">
        <v>123</v>
      </c>
      <c r="N4959" t="s">
        <v>443</v>
      </c>
      <c r="O4959" t="s">
        <v>620</v>
      </c>
      <c r="P4959" t="s">
        <v>621</v>
      </c>
      <c r="S4959" t="s">
        <v>620</v>
      </c>
      <c r="T4959" t="s">
        <v>446</v>
      </c>
      <c r="U4959" t="s">
        <v>622</v>
      </c>
      <c r="V4959" t="s">
        <v>623</v>
      </c>
      <c r="W4959" t="s">
        <v>509</v>
      </c>
      <c r="X4959" t="s">
        <v>510</v>
      </c>
      <c r="Y4959" t="s">
        <v>198</v>
      </c>
      <c r="Z4959" s="1">
        <v>100000000019</v>
      </c>
      <c r="AA4959" t="s">
        <v>796</v>
      </c>
      <c r="AB4959" t="s">
        <v>797</v>
      </c>
      <c r="AC4959" t="s">
        <v>528</v>
      </c>
      <c r="AD4959" t="s">
        <v>6705</v>
      </c>
      <c r="AE4959" s="6">
        <v>44797.649976851899</v>
      </c>
      <c r="AF4959">
        <f t="shared" ca="1" si="3126"/>
        <v>65</v>
      </c>
      <c r="AG4959">
        <f t="shared" ca="1" si="3127"/>
        <v>24</v>
      </c>
      <c r="AH4959">
        <v>1414.84</v>
      </c>
      <c r="AI4959">
        <v>9.1330200144063104E+17</v>
      </c>
      <c r="AJ4959" t="s">
        <v>708</v>
      </c>
      <c r="AK4959">
        <f t="shared" ca="1" si="3128"/>
        <v>16</v>
      </c>
      <c r="AL4959">
        <f t="shared" ca="1" si="3131"/>
        <v>20</v>
      </c>
      <c r="AM4959" s="6">
        <v>44797.649976851899</v>
      </c>
      <c r="AN4959">
        <f t="shared" ca="1" si="3129"/>
        <v>99</v>
      </c>
      <c r="AO4959">
        <f t="shared" ca="1" si="3130"/>
        <v>2</v>
      </c>
      <c r="AP4959" s="6">
        <v>44797.649976851899</v>
      </c>
      <c r="AQ4959">
        <f t="shared" ca="1" si="3112"/>
        <v>2</v>
      </c>
      <c r="AR4959">
        <f t="shared" ca="1" si="3113"/>
        <v>99</v>
      </c>
      <c r="AS4959" s="6">
        <v>44797.649976851899</v>
      </c>
      <c r="AT4959" s="6">
        <v>44797.6500115741</v>
      </c>
    </row>
    <row r="4960" spans="1:46" x14ac:dyDescent="0.25">
      <c r="A4960" t="s">
        <v>23</v>
      </c>
      <c r="B4960">
        <v>330000</v>
      </c>
      <c r="C4960" t="s">
        <v>637</v>
      </c>
      <c r="D4960">
        <v>330600</v>
      </c>
      <c r="E4960" t="s">
        <v>302</v>
      </c>
      <c r="F4960" t="s">
        <v>303</v>
      </c>
      <c r="G4960" t="s">
        <v>596</v>
      </c>
      <c r="H4960" t="s">
        <v>304</v>
      </c>
      <c r="I4960" t="s">
        <v>533</v>
      </c>
      <c r="J4960" t="s">
        <v>534</v>
      </c>
      <c r="K4960" t="s">
        <v>76</v>
      </c>
      <c r="L4960" t="s">
        <v>597</v>
      </c>
      <c r="M4960">
        <v>4013</v>
      </c>
      <c r="N4960" t="s">
        <v>306</v>
      </c>
      <c r="O4960" t="s">
        <v>598</v>
      </c>
      <c r="P4960" t="s">
        <v>308</v>
      </c>
      <c r="S4960" t="s">
        <v>598</v>
      </c>
      <c r="T4960" t="s">
        <v>308</v>
      </c>
      <c r="U4960" t="s">
        <v>507</v>
      </c>
      <c r="V4960" t="s">
        <v>508</v>
      </c>
      <c r="W4960" t="s">
        <v>509</v>
      </c>
      <c r="X4960" t="s">
        <v>510</v>
      </c>
      <c r="Y4960" t="s">
        <v>133</v>
      </c>
      <c r="Z4960" s="1">
        <v>100000000020</v>
      </c>
      <c r="AA4960" t="s">
        <v>1110</v>
      </c>
      <c r="AB4960" t="s">
        <v>1111</v>
      </c>
      <c r="AC4960" t="s">
        <v>528</v>
      </c>
      <c r="AD4960" t="s">
        <v>6706</v>
      </c>
      <c r="AE4960" s="6">
        <v>44802.3686689815</v>
      </c>
      <c r="AF4960">
        <f t="shared" ca="1" si="3126"/>
        <v>17</v>
      </c>
      <c r="AG4960">
        <f t="shared" ca="1" si="3127"/>
        <v>51</v>
      </c>
      <c r="AH4960">
        <v>184</v>
      </c>
      <c r="AI4960" t="s">
        <v>1397</v>
      </c>
      <c r="AJ4960" t="s">
        <v>1398</v>
      </c>
      <c r="AK4960">
        <f t="shared" ca="1" si="3128"/>
        <v>17</v>
      </c>
      <c r="AL4960">
        <f t="shared" ca="1" si="3131"/>
        <v>52</v>
      </c>
      <c r="AM4960" s="6">
        <v>44802.3686689815</v>
      </c>
      <c r="AN4960">
        <f t="shared" ca="1" si="3129"/>
        <v>33</v>
      </c>
      <c r="AO4960">
        <f t="shared" ca="1" si="3130"/>
        <v>92</v>
      </c>
      <c r="AP4960" s="6">
        <v>44802.3686689815</v>
      </c>
      <c r="AQ4960">
        <f t="shared" ca="1" si="3112"/>
        <v>92</v>
      </c>
      <c r="AR4960">
        <f t="shared" ca="1" si="3113"/>
        <v>33</v>
      </c>
      <c r="AS4960" s="6">
        <v>44802.3686689815</v>
      </c>
      <c r="AT4960" s="6">
        <v>44802.368692129603</v>
      </c>
    </row>
    <row r="4961" spans="1:46" x14ac:dyDescent="0.25">
      <c r="A4961" t="s">
        <v>23</v>
      </c>
      <c r="B4961">
        <v>330000</v>
      </c>
      <c r="C4961" t="s">
        <v>544</v>
      </c>
      <c r="D4961">
        <v>330700</v>
      </c>
      <c r="E4961" t="s">
        <v>302</v>
      </c>
      <c r="F4961" t="s">
        <v>303</v>
      </c>
      <c r="G4961" t="s">
        <v>596</v>
      </c>
      <c r="H4961" t="s">
        <v>304</v>
      </c>
      <c r="I4961" t="s">
        <v>533</v>
      </c>
      <c r="J4961" t="s">
        <v>534</v>
      </c>
      <c r="K4961" t="s">
        <v>76</v>
      </c>
      <c r="L4961" t="s">
        <v>597</v>
      </c>
      <c r="M4961">
        <v>4013</v>
      </c>
      <c r="N4961" t="s">
        <v>306</v>
      </c>
      <c r="O4961" t="s">
        <v>598</v>
      </c>
      <c r="P4961" t="s">
        <v>308</v>
      </c>
      <c r="S4961" t="s">
        <v>598</v>
      </c>
      <c r="T4961" t="s">
        <v>308</v>
      </c>
      <c r="U4961" t="s">
        <v>507</v>
      </c>
      <c r="V4961" t="s">
        <v>508</v>
      </c>
      <c r="W4961" t="s">
        <v>509</v>
      </c>
      <c r="X4961" t="s">
        <v>510</v>
      </c>
      <c r="Y4961" t="s">
        <v>133</v>
      </c>
      <c r="Z4961" s="1">
        <v>100000000020</v>
      </c>
      <c r="AA4961" t="s">
        <v>1046</v>
      </c>
      <c r="AB4961" t="s">
        <v>1047</v>
      </c>
      <c r="AC4961" t="s">
        <v>528</v>
      </c>
      <c r="AD4961" t="s">
        <v>6707</v>
      </c>
      <c r="AE4961" s="6">
        <v>44802.623576388898</v>
      </c>
      <c r="AF4961">
        <f t="shared" ca="1" si="3126"/>
        <v>21</v>
      </c>
      <c r="AG4961">
        <f t="shared" ca="1" si="3127"/>
        <v>59</v>
      </c>
      <c r="AH4961">
        <v>92</v>
      </c>
      <c r="AI4961">
        <v>9.1330702147347302E+17</v>
      </c>
      <c r="AJ4961" t="s">
        <v>660</v>
      </c>
      <c r="AK4961">
        <f t="shared" ca="1" si="3128"/>
        <v>11</v>
      </c>
      <c r="AL4961">
        <f t="shared" ca="1" si="3131"/>
        <v>53</v>
      </c>
      <c r="AM4961" s="6">
        <v>44802.623576388898</v>
      </c>
      <c r="AN4961">
        <f t="shared" ca="1" si="3129"/>
        <v>70</v>
      </c>
      <c r="AO4961">
        <f t="shared" ca="1" si="3130"/>
        <v>70</v>
      </c>
      <c r="AP4961" s="6">
        <v>44802.623576388898</v>
      </c>
      <c r="AQ4961">
        <f t="shared" ca="1" si="3112"/>
        <v>70</v>
      </c>
      <c r="AR4961">
        <f t="shared" ca="1" si="3113"/>
        <v>70</v>
      </c>
      <c r="AS4961" s="6">
        <v>44802.623576388898</v>
      </c>
      <c r="AT4961" s="6">
        <v>44802.623587962997</v>
      </c>
    </row>
    <row r="4962" spans="1:46" x14ac:dyDescent="0.25">
      <c r="A4962" t="s">
        <v>23</v>
      </c>
      <c r="B4962">
        <v>330000</v>
      </c>
      <c r="C4962" t="s">
        <v>544</v>
      </c>
      <c r="D4962">
        <v>330700</v>
      </c>
      <c r="E4962" t="s">
        <v>232</v>
      </c>
      <c r="F4962" t="s">
        <v>233</v>
      </c>
      <c r="G4962" t="s">
        <v>532</v>
      </c>
      <c r="H4962" t="s">
        <v>234</v>
      </c>
      <c r="I4962" t="s">
        <v>533</v>
      </c>
      <c r="J4962" t="s">
        <v>534</v>
      </c>
      <c r="K4962" t="s">
        <v>76</v>
      </c>
      <c r="L4962" t="s">
        <v>535</v>
      </c>
      <c r="M4962">
        <v>103</v>
      </c>
      <c r="N4962" t="s">
        <v>165</v>
      </c>
      <c r="O4962" t="s">
        <v>536</v>
      </c>
      <c r="P4962" t="s">
        <v>537</v>
      </c>
      <c r="S4962" t="s">
        <v>536</v>
      </c>
      <c r="T4962" t="s">
        <v>238</v>
      </c>
      <c r="U4962" t="s">
        <v>507</v>
      </c>
      <c r="V4962" t="s">
        <v>508</v>
      </c>
      <c r="W4962" t="s">
        <v>509</v>
      </c>
      <c r="X4962" t="s">
        <v>510</v>
      </c>
      <c r="Y4962" t="s">
        <v>133</v>
      </c>
      <c r="Z4962" s="1">
        <v>100000000020</v>
      </c>
      <c r="AA4962" t="s">
        <v>891</v>
      </c>
      <c r="AB4962" t="s">
        <v>892</v>
      </c>
      <c r="AC4962" t="s">
        <v>540</v>
      </c>
      <c r="AD4962" t="s">
        <v>6708</v>
      </c>
      <c r="AE4962" s="6">
        <v>44774.473287036999</v>
      </c>
      <c r="AF4962">
        <f t="shared" ca="1" si="3126"/>
        <v>67</v>
      </c>
      <c r="AG4962">
        <f t="shared" ca="1" si="3127"/>
        <v>35</v>
      </c>
      <c r="AH4962">
        <v>480</v>
      </c>
      <c r="AI4962">
        <v>9.1330781147385498E+17</v>
      </c>
      <c r="AJ4962" t="s">
        <v>548</v>
      </c>
      <c r="AK4962">
        <f t="shared" ca="1" si="3128"/>
        <v>91</v>
      </c>
      <c r="AL4962">
        <f t="shared" ca="1" si="3131"/>
        <v>95</v>
      </c>
      <c r="AM4962" s="6">
        <v>44774.473287036999</v>
      </c>
      <c r="AN4962">
        <f t="shared" ca="1" si="3129"/>
        <v>18</v>
      </c>
      <c r="AO4962">
        <f t="shared" ca="1" si="3130"/>
        <v>53</v>
      </c>
      <c r="AP4962" s="6">
        <v>44774.473287036999</v>
      </c>
      <c r="AQ4962">
        <f t="shared" ca="1" si="3112"/>
        <v>53</v>
      </c>
      <c r="AR4962">
        <f t="shared" ca="1" si="3113"/>
        <v>18</v>
      </c>
      <c r="AS4962" s="6">
        <v>44774.473287036999</v>
      </c>
      <c r="AT4962" s="6">
        <v>44774.584999999999</v>
      </c>
    </row>
    <row r="4963" spans="1:46" x14ac:dyDescent="0.25">
      <c r="A4963" t="s">
        <v>23</v>
      </c>
      <c r="B4963">
        <v>330000</v>
      </c>
      <c r="C4963" t="s">
        <v>549</v>
      </c>
      <c r="D4963">
        <v>330100</v>
      </c>
      <c r="E4963" t="s">
        <v>302</v>
      </c>
      <c r="F4963" t="s">
        <v>303</v>
      </c>
      <c r="G4963" t="s">
        <v>596</v>
      </c>
      <c r="H4963" t="s">
        <v>304</v>
      </c>
      <c r="I4963" t="s">
        <v>533</v>
      </c>
      <c r="J4963" t="s">
        <v>534</v>
      </c>
      <c r="K4963" t="s">
        <v>76</v>
      </c>
      <c r="L4963" t="s">
        <v>597</v>
      </c>
      <c r="M4963">
        <v>4013</v>
      </c>
      <c r="N4963" t="s">
        <v>306</v>
      </c>
      <c r="O4963" t="s">
        <v>598</v>
      </c>
      <c r="P4963" t="s">
        <v>308</v>
      </c>
      <c r="S4963" t="s">
        <v>598</v>
      </c>
      <c r="T4963" t="s">
        <v>308</v>
      </c>
      <c r="U4963" t="s">
        <v>507</v>
      </c>
      <c r="V4963" t="s">
        <v>508</v>
      </c>
      <c r="W4963" t="s">
        <v>509</v>
      </c>
      <c r="X4963" t="s">
        <v>510</v>
      </c>
      <c r="Y4963" t="s">
        <v>133</v>
      </c>
      <c r="Z4963" s="1">
        <v>100000000020</v>
      </c>
      <c r="AA4963" t="s">
        <v>1004</v>
      </c>
      <c r="AB4963" t="s">
        <v>4409</v>
      </c>
      <c r="AC4963" t="s">
        <v>698</v>
      </c>
      <c r="AD4963" t="s">
        <v>6709</v>
      </c>
      <c r="AE4963" s="6">
        <v>44774.670358796298</v>
      </c>
      <c r="AF4963">
        <f t="shared" ref="AF4963:AF4972" ca="1" si="3132">INT(RAND()*100)</f>
        <v>81</v>
      </c>
      <c r="AG4963">
        <f t="shared" ref="AG4963:AG4972" ca="1" si="3133">INT(RAND()*100)</f>
        <v>9</v>
      </c>
      <c r="AH4963">
        <v>184</v>
      </c>
      <c r="AI4963">
        <v>9.1330100704305894E+17</v>
      </c>
      <c r="AJ4963" t="s">
        <v>579</v>
      </c>
      <c r="AK4963">
        <f t="shared" ref="AK4963:AK4972" ca="1" si="3134">INT(RAND()*100)</f>
        <v>9</v>
      </c>
      <c r="AL4963">
        <f t="shared" ca="1" si="3131"/>
        <v>45</v>
      </c>
      <c r="AM4963" s="6">
        <v>44774.670358796298</v>
      </c>
      <c r="AN4963">
        <f t="shared" ref="AN4963:AN4972" ca="1" si="3135">INT(RAND()*100)</f>
        <v>47</v>
      </c>
      <c r="AO4963">
        <f t="shared" ref="AO4963:AO4972" ca="1" si="3136">INT(RAND()*100)</f>
        <v>46</v>
      </c>
      <c r="AP4963" s="6">
        <v>44774.670358796298</v>
      </c>
      <c r="AQ4963">
        <f t="shared" ca="1" si="3112"/>
        <v>46</v>
      </c>
      <c r="AR4963">
        <f t="shared" ca="1" si="3113"/>
        <v>47</v>
      </c>
      <c r="AS4963" s="6">
        <v>44774.670358796298</v>
      </c>
      <c r="AT4963" s="6">
        <v>44774.751111111102</v>
      </c>
    </row>
    <row r="4964" spans="1:46" x14ac:dyDescent="0.25">
      <c r="A4964" t="s">
        <v>23</v>
      </c>
      <c r="B4964">
        <v>330000</v>
      </c>
      <c r="C4964" t="s">
        <v>544</v>
      </c>
      <c r="D4964">
        <v>330700</v>
      </c>
      <c r="E4964" t="s">
        <v>302</v>
      </c>
      <c r="F4964" t="s">
        <v>303</v>
      </c>
      <c r="G4964" t="s">
        <v>596</v>
      </c>
      <c r="H4964" t="s">
        <v>304</v>
      </c>
      <c r="I4964" t="s">
        <v>533</v>
      </c>
      <c r="J4964" t="s">
        <v>534</v>
      </c>
      <c r="K4964" t="s">
        <v>76</v>
      </c>
      <c r="L4964" t="s">
        <v>597</v>
      </c>
      <c r="M4964">
        <v>4013</v>
      </c>
      <c r="N4964" t="s">
        <v>306</v>
      </c>
      <c r="O4964" t="s">
        <v>598</v>
      </c>
      <c r="P4964" t="s">
        <v>308</v>
      </c>
      <c r="S4964" t="s">
        <v>598</v>
      </c>
      <c r="T4964" t="s">
        <v>308</v>
      </c>
      <c r="U4964" t="s">
        <v>507</v>
      </c>
      <c r="V4964" t="s">
        <v>508</v>
      </c>
      <c r="W4964" t="s">
        <v>509</v>
      </c>
      <c r="X4964" t="s">
        <v>510</v>
      </c>
      <c r="Y4964" t="s">
        <v>133</v>
      </c>
      <c r="Z4964" s="1">
        <v>100000000020</v>
      </c>
      <c r="AA4964" t="s">
        <v>1046</v>
      </c>
      <c r="AB4964" t="s">
        <v>6260</v>
      </c>
      <c r="AC4964" t="s">
        <v>528</v>
      </c>
      <c r="AD4964" t="s">
        <v>6710</v>
      </c>
      <c r="AE4964" s="6">
        <v>44774.685937499999</v>
      </c>
      <c r="AF4964">
        <f t="shared" ca="1" si="3132"/>
        <v>26</v>
      </c>
      <c r="AG4964">
        <f t="shared" ca="1" si="3133"/>
        <v>78</v>
      </c>
      <c r="AH4964">
        <v>36.799999999999997</v>
      </c>
      <c r="AI4964">
        <v>9.1330701782945203E+17</v>
      </c>
      <c r="AJ4964" t="s">
        <v>4459</v>
      </c>
      <c r="AK4964">
        <f t="shared" ca="1" si="3134"/>
        <v>11</v>
      </c>
      <c r="AL4964">
        <f t="shared" ref="AL4964:AL4973" ca="1" si="3137">INT(RAND()*100)</f>
        <v>8</v>
      </c>
      <c r="AM4964" s="6">
        <v>44774.685937499999</v>
      </c>
      <c r="AN4964">
        <f t="shared" ca="1" si="3135"/>
        <v>93</v>
      </c>
      <c r="AO4964">
        <f t="shared" ca="1" si="3136"/>
        <v>96</v>
      </c>
      <c r="AP4964" s="6">
        <v>44774.685937499999</v>
      </c>
      <c r="AQ4964">
        <f t="shared" ca="1" si="3112"/>
        <v>96</v>
      </c>
      <c r="AR4964">
        <f t="shared" ca="1" si="3113"/>
        <v>93</v>
      </c>
      <c r="AS4964" s="6">
        <v>44774.685937499999</v>
      </c>
      <c r="AT4964" s="6">
        <v>44775.664583333302</v>
      </c>
    </row>
    <row r="4965" spans="1:46" x14ac:dyDescent="0.25">
      <c r="A4965" t="s">
        <v>23</v>
      </c>
      <c r="B4965">
        <v>330000</v>
      </c>
      <c r="C4965" t="s">
        <v>558</v>
      </c>
      <c r="D4965">
        <v>330300</v>
      </c>
      <c r="E4965" t="s">
        <v>439</v>
      </c>
      <c r="F4965" t="s">
        <v>440</v>
      </c>
      <c r="G4965" t="s">
        <v>617</v>
      </c>
      <c r="H4965" t="s">
        <v>618</v>
      </c>
      <c r="I4965" t="s">
        <v>503</v>
      </c>
      <c r="J4965" t="s">
        <v>504</v>
      </c>
      <c r="K4965" t="s">
        <v>76</v>
      </c>
      <c r="L4965" t="s">
        <v>619</v>
      </c>
      <c r="M4965">
        <v>123</v>
      </c>
      <c r="N4965" t="s">
        <v>443</v>
      </c>
      <c r="O4965" t="s">
        <v>620</v>
      </c>
      <c r="P4965" t="s">
        <v>621</v>
      </c>
      <c r="S4965" t="s">
        <v>620</v>
      </c>
      <c r="T4965" t="s">
        <v>446</v>
      </c>
      <c r="U4965" t="s">
        <v>622</v>
      </c>
      <c r="V4965" t="s">
        <v>623</v>
      </c>
      <c r="W4965" t="s">
        <v>509</v>
      </c>
      <c r="X4965" t="s">
        <v>510</v>
      </c>
      <c r="Y4965" t="s">
        <v>198</v>
      </c>
      <c r="Z4965" s="1">
        <v>100000000019</v>
      </c>
      <c r="AA4965" t="s">
        <v>1158</v>
      </c>
      <c r="AB4965" t="s">
        <v>1159</v>
      </c>
      <c r="AC4965" t="s">
        <v>528</v>
      </c>
      <c r="AD4965" t="s">
        <v>6711</v>
      </c>
      <c r="AE4965" s="6">
        <v>44777.430243055598</v>
      </c>
      <c r="AF4965">
        <f t="shared" ca="1" si="3132"/>
        <v>23</v>
      </c>
      <c r="AG4965">
        <f t="shared" ca="1" si="3133"/>
        <v>87</v>
      </c>
      <c r="AH4965">
        <v>2122.2600000000002</v>
      </c>
      <c r="AI4965" t="s">
        <v>562</v>
      </c>
      <c r="AJ4965" t="s">
        <v>563</v>
      </c>
      <c r="AK4965">
        <f t="shared" ca="1" si="3134"/>
        <v>64</v>
      </c>
      <c r="AL4965">
        <f t="shared" ca="1" si="3137"/>
        <v>59</v>
      </c>
      <c r="AM4965" s="6">
        <v>44777.430243055598</v>
      </c>
      <c r="AN4965">
        <f t="shared" ca="1" si="3135"/>
        <v>25</v>
      </c>
      <c r="AO4965">
        <f t="shared" ca="1" si="3136"/>
        <v>80</v>
      </c>
      <c r="AP4965" s="6">
        <v>44777.430243055598</v>
      </c>
      <c r="AQ4965">
        <f t="shared" ca="1" si="3112"/>
        <v>80</v>
      </c>
      <c r="AR4965">
        <f t="shared" ca="1" si="3113"/>
        <v>25</v>
      </c>
      <c r="AS4965" s="6">
        <v>44777.430243055598</v>
      </c>
      <c r="AT4965" s="6">
        <v>44777.526458333297</v>
      </c>
    </row>
    <row r="4966" spans="1:46" x14ac:dyDescent="0.25">
      <c r="A4966" t="s">
        <v>23</v>
      </c>
      <c r="B4966">
        <v>330000</v>
      </c>
      <c r="C4966" t="s">
        <v>549</v>
      </c>
      <c r="D4966">
        <v>330100</v>
      </c>
      <c r="E4966" t="s">
        <v>302</v>
      </c>
      <c r="F4966" t="s">
        <v>303</v>
      </c>
      <c r="G4966" t="s">
        <v>596</v>
      </c>
      <c r="H4966" t="s">
        <v>304</v>
      </c>
      <c r="I4966" t="s">
        <v>533</v>
      </c>
      <c r="J4966" t="s">
        <v>534</v>
      </c>
      <c r="K4966" t="s">
        <v>76</v>
      </c>
      <c r="L4966" t="s">
        <v>597</v>
      </c>
      <c r="M4966">
        <v>4013</v>
      </c>
      <c r="N4966" t="s">
        <v>306</v>
      </c>
      <c r="O4966" t="s">
        <v>598</v>
      </c>
      <c r="P4966" t="s">
        <v>308</v>
      </c>
      <c r="S4966" t="s">
        <v>598</v>
      </c>
      <c r="T4966" t="s">
        <v>308</v>
      </c>
      <c r="U4966" t="s">
        <v>507</v>
      </c>
      <c r="V4966" t="s">
        <v>508</v>
      </c>
      <c r="W4966" t="s">
        <v>509</v>
      </c>
      <c r="X4966" t="s">
        <v>510</v>
      </c>
      <c r="Y4966" t="s">
        <v>133</v>
      </c>
      <c r="Z4966" s="1">
        <v>100000000020</v>
      </c>
      <c r="AA4966" t="s">
        <v>799</v>
      </c>
      <c r="AB4966" t="s">
        <v>5758</v>
      </c>
      <c r="AC4966" t="s">
        <v>588</v>
      </c>
      <c r="AD4966" t="s">
        <v>6712</v>
      </c>
      <c r="AE4966" s="6">
        <v>44781.430219907401</v>
      </c>
      <c r="AF4966">
        <f t="shared" ca="1" si="3132"/>
        <v>50</v>
      </c>
      <c r="AG4966">
        <f t="shared" ca="1" si="3133"/>
        <v>66</v>
      </c>
      <c r="AH4966">
        <v>184</v>
      </c>
      <c r="AI4966" t="s">
        <v>530</v>
      </c>
      <c r="AJ4966" t="s">
        <v>531</v>
      </c>
      <c r="AK4966">
        <f t="shared" ca="1" si="3134"/>
        <v>7</v>
      </c>
      <c r="AL4966">
        <f t="shared" ca="1" si="3137"/>
        <v>28</v>
      </c>
      <c r="AM4966" s="6">
        <v>44781.430219907401</v>
      </c>
      <c r="AN4966">
        <f t="shared" ca="1" si="3135"/>
        <v>74</v>
      </c>
      <c r="AO4966">
        <f t="shared" ca="1" si="3136"/>
        <v>20</v>
      </c>
      <c r="AP4966" s="6">
        <v>44781.430219907401</v>
      </c>
      <c r="AQ4966">
        <f t="shared" ca="1" si="3112"/>
        <v>20</v>
      </c>
      <c r="AR4966">
        <f t="shared" ca="1" si="3113"/>
        <v>74</v>
      </c>
      <c r="AS4966" s="6">
        <v>44781.430219907401</v>
      </c>
      <c r="AT4966" s="6">
        <v>44781.661342592597</v>
      </c>
    </row>
    <row r="4967" spans="1:46" x14ac:dyDescent="0.25">
      <c r="A4967" t="s">
        <v>23</v>
      </c>
      <c r="B4967">
        <v>330000</v>
      </c>
      <c r="C4967" t="s">
        <v>671</v>
      </c>
      <c r="D4967">
        <v>330400</v>
      </c>
      <c r="E4967" t="s">
        <v>302</v>
      </c>
      <c r="F4967" t="s">
        <v>303</v>
      </c>
      <c r="G4967" t="s">
        <v>596</v>
      </c>
      <c r="H4967" t="s">
        <v>304</v>
      </c>
      <c r="I4967" t="s">
        <v>533</v>
      </c>
      <c r="J4967" t="s">
        <v>534</v>
      </c>
      <c r="K4967" t="s">
        <v>76</v>
      </c>
      <c r="L4967" t="s">
        <v>597</v>
      </c>
      <c r="M4967">
        <v>4013</v>
      </c>
      <c r="N4967" t="s">
        <v>306</v>
      </c>
      <c r="O4967" t="s">
        <v>598</v>
      </c>
      <c r="P4967" t="s">
        <v>308</v>
      </c>
      <c r="S4967" t="s">
        <v>598</v>
      </c>
      <c r="T4967" t="s">
        <v>308</v>
      </c>
      <c r="U4967" t="s">
        <v>507</v>
      </c>
      <c r="V4967" t="s">
        <v>508</v>
      </c>
      <c r="W4967" t="s">
        <v>509</v>
      </c>
      <c r="X4967" t="s">
        <v>510</v>
      </c>
      <c r="Y4967" t="s">
        <v>133</v>
      </c>
      <c r="Z4967" s="1">
        <v>100000000020</v>
      </c>
      <c r="AA4967" t="s">
        <v>3712</v>
      </c>
      <c r="AB4967" t="s">
        <v>6713</v>
      </c>
      <c r="AC4967" t="s">
        <v>698</v>
      </c>
      <c r="AD4967" t="s">
        <v>6714</v>
      </c>
      <c r="AE4967" s="6">
        <v>44781.642175925903</v>
      </c>
      <c r="AF4967">
        <f t="shared" ca="1" si="3132"/>
        <v>44</v>
      </c>
      <c r="AG4967">
        <f t="shared" ca="1" si="3133"/>
        <v>7</v>
      </c>
      <c r="AH4967">
        <v>736</v>
      </c>
      <c r="AI4967" t="s">
        <v>1039</v>
      </c>
      <c r="AJ4967" t="s">
        <v>1040</v>
      </c>
      <c r="AK4967">
        <f t="shared" ca="1" si="3134"/>
        <v>11</v>
      </c>
      <c r="AL4967">
        <f t="shared" ca="1" si="3137"/>
        <v>24</v>
      </c>
      <c r="AM4967" s="6">
        <v>44781.642175925903</v>
      </c>
      <c r="AN4967">
        <f t="shared" ca="1" si="3135"/>
        <v>32</v>
      </c>
      <c r="AO4967">
        <f t="shared" ca="1" si="3136"/>
        <v>23</v>
      </c>
      <c r="AP4967" s="6">
        <v>44781.642175925903</v>
      </c>
      <c r="AQ4967">
        <f t="shared" ca="1" si="3112"/>
        <v>23</v>
      </c>
      <c r="AR4967">
        <f t="shared" ca="1" si="3113"/>
        <v>32</v>
      </c>
      <c r="AS4967" s="6">
        <v>44781.642175925903</v>
      </c>
      <c r="AT4967" s="6">
        <v>44782.338020833296</v>
      </c>
    </row>
    <row r="4968" spans="1:46" x14ac:dyDescent="0.25">
      <c r="A4968" t="s">
        <v>23</v>
      </c>
      <c r="B4968">
        <v>330000</v>
      </c>
      <c r="C4968" t="s">
        <v>518</v>
      </c>
      <c r="D4968">
        <v>330200</v>
      </c>
      <c r="E4968" t="s">
        <v>302</v>
      </c>
      <c r="F4968" t="s">
        <v>303</v>
      </c>
      <c r="G4968" t="s">
        <v>596</v>
      </c>
      <c r="H4968" t="s">
        <v>304</v>
      </c>
      <c r="I4968" t="s">
        <v>533</v>
      </c>
      <c r="J4968" t="s">
        <v>534</v>
      </c>
      <c r="K4968" t="s">
        <v>76</v>
      </c>
      <c r="L4968" t="s">
        <v>597</v>
      </c>
      <c r="M4968">
        <v>4013</v>
      </c>
      <c r="N4968" t="s">
        <v>306</v>
      </c>
      <c r="O4968" t="s">
        <v>598</v>
      </c>
      <c r="P4968" t="s">
        <v>308</v>
      </c>
      <c r="S4968" t="s">
        <v>598</v>
      </c>
      <c r="T4968" t="s">
        <v>308</v>
      </c>
      <c r="U4968" t="s">
        <v>507</v>
      </c>
      <c r="V4968" t="s">
        <v>508</v>
      </c>
      <c r="W4968" t="s">
        <v>509</v>
      </c>
      <c r="X4968" t="s">
        <v>510</v>
      </c>
      <c r="Y4968" t="s">
        <v>133</v>
      </c>
      <c r="Z4968" s="1">
        <v>100000000020</v>
      </c>
      <c r="AA4968" t="s">
        <v>4490</v>
      </c>
      <c r="AB4968" t="s">
        <v>4491</v>
      </c>
      <c r="AC4968" t="s">
        <v>698</v>
      </c>
      <c r="AD4968" t="s">
        <v>6715</v>
      </c>
      <c r="AE4968" s="6">
        <v>44788.540289351899</v>
      </c>
      <c r="AF4968">
        <f t="shared" ca="1" si="3132"/>
        <v>95</v>
      </c>
      <c r="AG4968">
        <f t="shared" ca="1" si="3133"/>
        <v>62</v>
      </c>
      <c r="AH4968">
        <v>36.799999999999997</v>
      </c>
      <c r="AI4968">
        <v>9.1330200144063104E+17</v>
      </c>
      <c r="AJ4968" t="s">
        <v>708</v>
      </c>
      <c r="AK4968">
        <f t="shared" ca="1" si="3134"/>
        <v>91</v>
      </c>
      <c r="AL4968">
        <f t="shared" ca="1" si="3137"/>
        <v>44</v>
      </c>
      <c r="AM4968" s="6">
        <v>44788.540289351899</v>
      </c>
      <c r="AN4968">
        <f t="shared" ca="1" si="3135"/>
        <v>26</v>
      </c>
      <c r="AO4968">
        <f t="shared" ca="1" si="3136"/>
        <v>13</v>
      </c>
      <c r="AP4968" s="6">
        <v>44788.540289351899</v>
      </c>
      <c r="AQ4968">
        <f t="shared" ca="1" si="3112"/>
        <v>13</v>
      </c>
      <c r="AR4968">
        <f t="shared" ca="1" si="3113"/>
        <v>26</v>
      </c>
      <c r="AS4968" s="6">
        <v>44788.540289351899</v>
      </c>
      <c r="AT4968" s="6">
        <v>44788.540300925903</v>
      </c>
    </row>
    <row r="4969" spans="1:46" x14ac:dyDescent="0.25">
      <c r="A4969" t="s">
        <v>23</v>
      </c>
      <c r="B4969">
        <v>330000</v>
      </c>
      <c r="C4969" t="s">
        <v>549</v>
      </c>
      <c r="D4969">
        <v>330100</v>
      </c>
      <c r="E4969" t="s">
        <v>232</v>
      </c>
      <c r="F4969" t="s">
        <v>233</v>
      </c>
      <c r="G4969" t="s">
        <v>532</v>
      </c>
      <c r="H4969" t="s">
        <v>234</v>
      </c>
      <c r="I4969" t="s">
        <v>533</v>
      </c>
      <c r="J4969" t="s">
        <v>534</v>
      </c>
      <c r="K4969" t="s">
        <v>76</v>
      </c>
      <c r="L4969" t="s">
        <v>535</v>
      </c>
      <c r="M4969">
        <v>103</v>
      </c>
      <c r="N4969" t="s">
        <v>165</v>
      </c>
      <c r="O4969" t="s">
        <v>536</v>
      </c>
      <c r="P4969" t="s">
        <v>537</v>
      </c>
      <c r="S4969" t="s">
        <v>536</v>
      </c>
      <c r="T4969" t="s">
        <v>238</v>
      </c>
      <c r="U4969" t="s">
        <v>507</v>
      </c>
      <c r="V4969" t="s">
        <v>508</v>
      </c>
      <c r="W4969" t="s">
        <v>509</v>
      </c>
      <c r="X4969" t="s">
        <v>510</v>
      </c>
      <c r="Y4969" t="s">
        <v>133</v>
      </c>
      <c r="Z4969" s="1">
        <v>100000000020</v>
      </c>
      <c r="AA4969" t="s">
        <v>1419</v>
      </c>
      <c r="AB4969" t="s">
        <v>1420</v>
      </c>
      <c r="AC4969" t="s">
        <v>528</v>
      </c>
      <c r="AD4969" t="s">
        <v>6716</v>
      </c>
      <c r="AE4969" s="6">
        <v>44788.592407407399</v>
      </c>
      <c r="AF4969">
        <f t="shared" ca="1" si="3132"/>
        <v>76</v>
      </c>
      <c r="AG4969">
        <f t="shared" ca="1" si="3133"/>
        <v>35</v>
      </c>
      <c r="AH4969">
        <v>480</v>
      </c>
      <c r="AI4969">
        <v>9.1330100704305894E+17</v>
      </c>
      <c r="AJ4969" t="s">
        <v>579</v>
      </c>
      <c r="AK4969">
        <f t="shared" ca="1" si="3134"/>
        <v>73</v>
      </c>
      <c r="AL4969">
        <f t="shared" ca="1" si="3137"/>
        <v>53</v>
      </c>
      <c r="AM4969" s="6">
        <v>44788.592407407399</v>
      </c>
      <c r="AN4969">
        <f t="shared" ca="1" si="3135"/>
        <v>16</v>
      </c>
      <c r="AO4969">
        <f t="shared" ca="1" si="3136"/>
        <v>78</v>
      </c>
      <c r="AP4969" s="6">
        <v>44788.592407407399</v>
      </c>
      <c r="AQ4969">
        <f t="shared" ca="1" si="3112"/>
        <v>78</v>
      </c>
      <c r="AR4969">
        <f t="shared" ca="1" si="3113"/>
        <v>16</v>
      </c>
      <c r="AS4969" s="6">
        <v>44788.592407407399</v>
      </c>
      <c r="AT4969" s="6">
        <v>44788.592430555596</v>
      </c>
    </row>
    <row r="4970" spans="1:46" x14ac:dyDescent="0.25">
      <c r="A4970" t="s">
        <v>23</v>
      </c>
      <c r="B4970">
        <v>330000</v>
      </c>
      <c r="C4970" t="s">
        <v>671</v>
      </c>
      <c r="D4970">
        <v>330400</v>
      </c>
      <c r="E4970" t="s">
        <v>302</v>
      </c>
      <c r="F4970" t="s">
        <v>303</v>
      </c>
      <c r="G4970" t="s">
        <v>596</v>
      </c>
      <c r="H4970" t="s">
        <v>304</v>
      </c>
      <c r="I4970" t="s">
        <v>533</v>
      </c>
      <c r="J4970" t="s">
        <v>534</v>
      </c>
      <c r="K4970" t="s">
        <v>76</v>
      </c>
      <c r="L4970" t="s">
        <v>597</v>
      </c>
      <c r="M4970">
        <v>4013</v>
      </c>
      <c r="N4970" t="s">
        <v>306</v>
      </c>
      <c r="O4970" t="s">
        <v>598</v>
      </c>
      <c r="P4970" t="s">
        <v>308</v>
      </c>
      <c r="S4970" t="s">
        <v>598</v>
      </c>
      <c r="T4970" t="s">
        <v>308</v>
      </c>
      <c r="U4970" t="s">
        <v>507</v>
      </c>
      <c r="V4970" t="s">
        <v>508</v>
      </c>
      <c r="W4970" t="s">
        <v>509</v>
      </c>
      <c r="X4970" t="s">
        <v>510</v>
      </c>
      <c r="Y4970" t="s">
        <v>133</v>
      </c>
      <c r="Z4970" s="1">
        <v>100000000020</v>
      </c>
      <c r="AA4970" t="s">
        <v>1376</v>
      </c>
      <c r="AB4970" t="s">
        <v>1377</v>
      </c>
      <c r="AC4970" t="s">
        <v>540</v>
      </c>
      <c r="AD4970" t="s">
        <v>6717</v>
      </c>
      <c r="AE4970" s="6">
        <v>44790.644282407397</v>
      </c>
      <c r="AF4970">
        <f t="shared" ca="1" si="3132"/>
        <v>87</v>
      </c>
      <c r="AG4970">
        <f t="shared" ca="1" si="3133"/>
        <v>20</v>
      </c>
      <c r="AH4970">
        <v>184</v>
      </c>
      <c r="AI4970" t="s">
        <v>1039</v>
      </c>
      <c r="AJ4970" t="s">
        <v>1040</v>
      </c>
      <c r="AK4970">
        <f t="shared" ca="1" si="3134"/>
        <v>5</v>
      </c>
      <c r="AL4970">
        <f t="shared" ca="1" si="3137"/>
        <v>59</v>
      </c>
      <c r="AM4970" s="6">
        <v>44790.644282407397</v>
      </c>
      <c r="AN4970">
        <f t="shared" ca="1" si="3135"/>
        <v>9</v>
      </c>
      <c r="AO4970">
        <f t="shared" ca="1" si="3136"/>
        <v>44</v>
      </c>
      <c r="AP4970" s="6">
        <v>44790.644282407397</v>
      </c>
      <c r="AQ4970">
        <f t="shared" ca="1" si="3112"/>
        <v>44</v>
      </c>
      <c r="AR4970">
        <f t="shared" ca="1" si="3113"/>
        <v>9</v>
      </c>
      <c r="AS4970" s="6">
        <v>44790.644282407397</v>
      </c>
      <c r="AT4970" s="6">
        <v>44790.644305555601</v>
      </c>
    </row>
    <row r="4971" spans="1:46" x14ac:dyDescent="0.25">
      <c r="A4971" t="s">
        <v>23</v>
      </c>
      <c r="B4971">
        <v>330000</v>
      </c>
      <c r="C4971" t="s">
        <v>549</v>
      </c>
      <c r="D4971">
        <v>330100</v>
      </c>
      <c r="E4971" t="s">
        <v>232</v>
      </c>
      <c r="F4971" t="s">
        <v>233</v>
      </c>
      <c r="G4971" t="s">
        <v>532</v>
      </c>
      <c r="H4971" t="s">
        <v>234</v>
      </c>
      <c r="I4971" t="s">
        <v>533</v>
      </c>
      <c r="J4971" t="s">
        <v>534</v>
      </c>
      <c r="K4971" t="s">
        <v>76</v>
      </c>
      <c r="L4971" t="s">
        <v>535</v>
      </c>
      <c r="M4971">
        <v>103</v>
      </c>
      <c r="N4971" t="s">
        <v>165</v>
      </c>
      <c r="O4971" t="s">
        <v>536</v>
      </c>
      <c r="P4971" t="s">
        <v>537</v>
      </c>
      <c r="S4971" t="s">
        <v>536</v>
      </c>
      <c r="T4971" t="s">
        <v>238</v>
      </c>
      <c r="U4971" t="s">
        <v>507</v>
      </c>
      <c r="V4971" t="s">
        <v>508</v>
      </c>
      <c r="W4971" t="s">
        <v>509</v>
      </c>
      <c r="X4971" t="s">
        <v>510</v>
      </c>
      <c r="Y4971" t="s">
        <v>133</v>
      </c>
      <c r="Z4971" s="1">
        <v>100000000020</v>
      </c>
      <c r="AA4971" t="s">
        <v>716</v>
      </c>
      <c r="AB4971" t="s">
        <v>717</v>
      </c>
      <c r="AC4971" t="s">
        <v>588</v>
      </c>
      <c r="AD4971" t="s">
        <v>6718</v>
      </c>
      <c r="AE4971" s="6">
        <v>44791.604861111096</v>
      </c>
      <c r="AF4971">
        <f t="shared" ca="1" si="3132"/>
        <v>12</v>
      </c>
      <c r="AG4971">
        <f t="shared" ca="1" si="3133"/>
        <v>14</v>
      </c>
      <c r="AH4971">
        <v>48</v>
      </c>
      <c r="AI4971">
        <v>9.1330100704305894E+17</v>
      </c>
      <c r="AJ4971" t="s">
        <v>579</v>
      </c>
      <c r="AK4971">
        <f t="shared" ca="1" si="3134"/>
        <v>35</v>
      </c>
      <c r="AL4971">
        <f t="shared" ca="1" si="3137"/>
        <v>73</v>
      </c>
      <c r="AM4971" s="6">
        <v>44791.604861111096</v>
      </c>
      <c r="AN4971">
        <f t="shared" ca="1" si="3135"/>
        <v>41</v>
      </c>
      <c r="AO4971">
        <f t="shared" ca="1" si="3136"/>
        <v>6</v>
      </c>
      <c r="AP4971" s="6">
        <v>44791.604861111096</v>
      </c>
      <c r="AQ4971">
        <f t="shared" ca="1" si="3112"/>
        <v>6</v>
      </c>
      <c r="AR4971">
        <f t="shared" ca="1" si="3113"/>
        <v>41</v>
      </c>
      <c r="AS4971" s="6">
        <v>44791.604861111096</v>
      </c>
      <c r="AT4971" s="6">
        <v>44791.604895833298</v>
      </c>
    </row>
    <row r="4972" spans="1:46" x14ac:dyDescent="0.25">
      <c r="A4972" t="s">
        <v>23</v>
      </c>
      <c r="B4972">
        <v>330000</v>
      </c>
      <c r="C4972" t="s">
        <v>590</v>
      </c>
      <c r="D4972">
        <v>331000</v>
      </c>
      <c r="E4972" t="s">
        <v>331</v>
      </c>
      <c r="F4972" t="s">
        <v>332</v>
      </c>
      <c r="G4972" t="s">
        <v>501</v>
      </c>
      <c r="H4972" t="s">
        <v>502</v>
      </c>
      <c r="I4972" t="s">
        <v>503</v>
      </c>
      <c r="J4972" t="s">
        <v>504</v>
      </c>
      <c r="K4972" t="s">
        <v>76</v>
      </c>
      <c r="L4972" t="s">
        <v>505</v>
      </c>
      <c r="M4972">
        <v>4621</v>
      </c>
      <c r="N4972" t="s">
        <v>334</v>
      </c>
      <c r="O4972" t="s">
        <v>506</v>
      </c>
      <c r="P4972" t="s">
        <v>336</v>
      </c>
      <c r="S4972" t="s">
        <v>506</v>
      </c>
      <c r="T4972" t="s">
        <v>336</v>
      </c>
      <c r="U4972" t="s">
        <v>507</v>
      </c>
      <c r="V4972" t="s">
        <v>508</v>
      </c>
      <c r="W4972" t="s">
        <v>509</v>
      </c>
      <c r="X4972" t="s">
        <v>510</v>
      </c>
      <c r="Y4972" t="s">
        <v>38</v>
      </c>
      <c r="Z4972" s="1">
        <v>100000000018</v>
      </c>
      <c r="AA4972" t="s">
        <v>1316</v>
      </c>
      <c r="AB4972" t="s">
        <v>1317</v>
      </c>
      <c r="AC4972" t="s">
        <v>514</v>
      </c>
      <c r="AD4972" t="s">
        <v>6719</v>
      </c>
      <c r="AE4972" s="6">
        <v>44795.423379629603</v>
      </c>
      <c r="AF4972">
        <f t="shared" ca="1" si="3132"/>
        <v>60</v>
      </c>
      <c r="AG4972">
        <f t="shared" ca="1" si="3133"/>
        <v>92</v>
      </c>
      <c r="AH4972">
        <v>3195.8</v>
      </c>
      <c r="AI4972" t="s">
        <v>1319</v>
      </c>
      <c r="AJ4972" t="s">
        <v>1320</v>
      </c>
      <c r="AK4972">
        <f t="shared" ca="1" si="3134"/>
        <v>63</v>
      </c>
      <c r="AL4972">
        <f t="shared" ca="1" si="3137"/>
        <v>98</v>
      </c>
      <c r="AM4972" s="6">
        <v>44795.423379629603</v>
      </c>
      <c r="AN4972">
        <f t="shared" ca="1" si="3135"/>
        <v>97</v>
      </c>
      <c r="AO4972">
        <f t="shared" ca="1" si="3136"/>
        <v>58</v>
      </c>
      <c r="AP4972" s="6">
        <v>44795.423379629603</v>
      </c>
      <c r="AQ4972">
        <f t="shared" ca="1" si="3112"/>
        <v>58</v>
      </c>
      <c r="AR4972">
        <f t="shared" ca="1" si="3113"/>
        <v>97</v>
      </c>
      <c r="AS4972" s="6">
        <v>44795.423379629603</v>
      </c>
      <c r="AT4972" s="6">
        <v>44795.4234027778</v>
      </c>
    </row>
    <row r="4973" spans="1:46" x14ac:dyDescent="0.25">
      <c r="A4973" t="s">
        <v>23</v>
      </c>
      <c r="B4973">
        <v>330000</v>
      </c>
      <c r="C4973" t="s">
        <v>671</v>
      </c>
      <c r="D4973">
        <v>330400</v>
      </c>
      <c r="E4973" t="s">
        <v>189</v>
      </c>
      <c r="F4973" t="s">
        <v>190</v>
      </c>
      <c r="G4973" t="s">
        <v>610</v>
      </c>
      <c r="H4973" t="s">
        <v>193</v>
      </c>
      <c r="I4973" t="s">
        <v>503</v>
      </c>
      <c r="J4973" t="s">
        <v>504</v>
      </c>
      <c r="K4973" t="s">
        <v>76</v>
      </c>
      <c r="L4973" t="s">
        <v>611</v>
      </c>
      <c r="M4973">
        <v>4203</v>
      </c>
      <c r="N4973" t="s">
        <v>194</v>
      </c>
      <c r="O4973">
        <v>9.1320200607921894E+17</v>
      </c>
      <c r="P4973" t="s">
        <v>196</v>
      </c>
      <c r="S4973">
        <v>9.1320200607921894E+17</v>
      </c>
      <c r="T4973" t="s">
        <v>196</v>
      </c>
      <c r="U4973" t="s">
        <v>507</v>
      </c>
      <c r="V4973" t="s">
        <v>508</v>
      </c>
      <c r="W4973" t="s">
        <v>509</v>
      </c>
      <c r="X4973" t="s">
        <v>510</v>
      </c>
      <c r="Y4973" t="s">
        <v>198</v>
      </c>
      <c r="Z4973" s="1">
        <v>100000000019</v>
      </c>
      <c r="AA4973" t="s">
        <v>1118</v>
      </c>
      <c r="AB4973" t="s">
        <v>1119</v>
      </c>
      <c r="AC4973" t="s">
        <v>528</v>
      </c>
      <c r="AD4973" t="s">
        <v>6720</v>
      </c>
      <c r="AE4973" s="6">
        <v>44796.617002314801</v>
      </c>
      <c r="AF4973">
        <f t="shared" ref="AF4973:AF4982" ca="1" si="3138">INT(RAND()*100)</f>
        <v>23</v>
      </c>
      <c r="AG4973">
        <f t="shared" ref="AG4973:AG4982" ca="1" si="3139">INT(RAND()*100)</f>
        <v>68</v>
      </c>
      <c r="AH4973">
        <v>3700</v>
      </c>
      <c r="AI4973" t="s">
        <v>530</v>
      </c>
      <c r="AJ4973" t="s">
        <v>531</v>
      </c>
      <c r="AK4973">
        <f t="shared" ref="AK4973:AK4982" ca="1" si="3140">INT(RAND()*100)</f>
        <v>76</v>
      </c>
      <c r="AL4973">
        <f t="shared" ca="1" si="3137"/>
        <v>65</v>
      </c>
      <c r="AM4973" s="6">
        <v>44796.617002314801</v>
      </c>
      <c r="AN4973">
        <f t="shared" ref="AN4973:AN4982" ca="1" si="3141">INT(RAND()*100)</f>
        <v>73</v>
      </c>
      <c r="AO4973">
        <f t="shared" ref="AO4973:AO4982" ca="1" si="3142">INT(RAND()*100)</f>
        <v>50</v>
      </c>
      <c r="AP4973" s="6">
        <v>44796.617002314801</v>
      </c>
      <c r="AQ4973">
        <f t="shared" ca="1" si="3112"/>
        <v>50</v>
      </c>
      <c r="AR4973">
        <f t="shared" ca="1" si="3113"/>
        <v>73</v>
      </c>
      <c r="AS4973" s="6">
        <v>44796.617002314801</v>
      </c>
      <c r="AT4973" s="6">
        <v>44796.617060185199</v>
      </c>
    </row>
    <row r="4974" spans="1:46" x14ac:dyDescent="0.25">
      <c r="A4974" t="s">
        <v>23</v>
      </c>
      <c r="B4974">
        <v>330000</v>
      </c>
      <c r="C4974" t="s">
        <v>500</v>
      </c>
      <c r="D4974">
        <v>331100</v>
      </c>
      <c r="E4974" t="s">
        <v>302</v>
      </c>
      <c r="F4974" t="s">
        <v>303</v>
      </c>
      <c r="G4974" t="s">
        <v>596</v>
      </c>
      <c r="H4974" t="s">
        <v>304</v>
      </c>
      <c r="I4974" t="s">
        <v>533</v>
      </c>
      <c r="J4974" t="s">
        <v>534</v>
      </c>
      <c r="K4974" t="s">
        <v>76</v>
      </c>
      <c r="L4974" t="s">
        <v>597</v>
      </c>
      <c r="M4974">
        <v>4013</v>
      </c>
      <c r="N4974" t="s">
        <v>306</v>
      </c>
      <c r="O4974" t="s">
        <v>598</v>
      </c>
      <c r="P4974" t="s">
        <v>308</v>
      </c>
      <c r="S4974" t="s">
        <v>598</v>
      </c>
      <c r="T4974" t="s">
        <v>308</v>
      </c>
      <c r="U4974" t="s">
        <v>507</v>
      </c>
      <c r="V4974" t="s">
        <v>508</v>
      </c>
      <c r="W4974" t="s">
        <v>509</v>
      </c>
      <c r="X4974" t="s">
        <v>510</v>
      </c>
      <c r="Y4974" t="s">
        <v>133</v>
      </c>
      <c r="Z4974" s="1">
        <v>100000000020</v>
      </c>
      <c r="AA4974" t="s">
        <v>1929</v>
      </c>
      <c r="AB4974" t="s">
        <v>1930</v>
      </c>
      <c r="AC4974" t="s">
        <v>698</v>
      </c>
      <c r="AD4974" t="s">
        <v>6721</v>
      </c>
      <c r="AE4974" s="6">
        <v>44798.410277777803</v>
      </c>
      <c r="AF4974">
        <f t="shared" ca="1" si="3138"/>
        <v>17</v>
      </c>
      <c r="AG4974">
        <f t="shared" ca="1" si="3139"/>
        <v>56</v>
      </c>
      <c r="AH4974">
        <v>92</v>
      </c>
      <c r="AI4974" t="s">
        <v>602</v>
      </c>
      <c r="AJ4974" t="s">
        <v>603</v>
      </c>
      <c r="AK4974">
        <f t="shared" ca="1" si="3140"/>
        <v>40</v>
      </c>
      <c r="AL4974">
        <f t="shared" ref="AL4974:AL4983" ca="1" si="3143">INT(RAND()*100)</f>
        <v>3</v>
      </c>
      <c r="AM4974" s="6">
        <v>44798.410277777803</v>
      </c>
      <c r="AN4974">
        <f t="shared" ca="1" si="3141"/>
        <v>74</v>
      </c>
      <c r="AO4974">
        <f t="shared" ca="1" si="3142"/>
        <v>74</v>
      </c>
      <c r="AP4974" s="6">
        <v>44798.410277777803</v>
      </c>
      <c r="AQ4974">
        <f t="shared" ca="1" si="3112"/>
        <v>74</v>
      </c>
      <c r="AR4974">
        <f t="shared" ca="1" si="3113"/>
        <v>74</v>
      </c>
      <c r="AS4974" s="6">
        <v>44798.410277777803</v>
      </c>
      <c r="AT4974" s="6">
        <v>44798.684930555602</v>
      </c>
    </row>
    <row r="4975" spans="1:46" x14ac:dyDescent="0.25">
      <c r="A4975" t="s">
        <v>23</v>
      </c>
      <c r="B4975">
        <v>330000</v>
      </c>
      <c r="C4975" t="s">
        <v>544</v>
      </c>
      <c r="D4975">
        <v>330700</v>
      </c>
      <c r="E4975" t="s">
        <v>232</v>
      </c>
      <c r="F4975" t="s">
        <v>233</v>
      </c>
      <c r="G4975" t="s">
        <v>532</v>
      </c>
      <c r="H4975" t="s">
        <v>234</v>
      </c>
      <c r="I4975" t="s">
        <v>533</v>
      </c>
      <c r="J4975" t="s">
        <v>534</v>
      </c>
      <c r="K4975" t="s">
        <v>76</v>
      </c>
      <c r="L4975" t="s">
        <v>535</v>
      </c>
      <c r="M4975">
        <v>103</v>
      </c>
      <c r="N4975" t="s">
        <v>165</v>
      </c>
      <c r="O4975" t="s">
        <v>536</v>
      </c>
      <c r="P4975" t="s">
        <v>537</v>
      </c>
      <c r="S4975" t="s">
        <v>536</v>
      </c>
      <c r="T4975" t="s">
        <v>238</v>
      </c>
      <c r="U4975" t="s">
        <v>507</v>
      </c>
      <c r="V4975" t="s">
        <v>508</v>
      </c>
      <c r="W4975" t="s">
        <v>509</v>
      </c>
      <c r="X4975" t="s">
        <v>510</v>
      </c>
      <c r="Y4975" t="s">
        <v>133</v>
      </c>
      <c r="Z4975" s="1">
        <v>100000000020</v>
      </c>
      <c r="AA4975" t="s">
        <v>957</v>
      </c>
      <c r="AB4975" t="s">
        <v>958</v>
      </c>
      <c r="AC4975" t="s">
        <v>588</v>
      </c>
      <c r="AD4975" t="s">
        <v>6722</v>
      </c>
      <c r="AE4975" s="6">
        <v>44802.404016203698</v>
      </c>
      <c r="AF4975">
        <f t="shared" ca="1" si="3138"/>
        <v>81</v>
      </c>
      <c r="AG4975">
        <f t="shared" ca="1" si="3139"/>
        <v>59</v>
      </c>
      <c r="AH4975">
        <v>240</v>
      </c>
      <c r="AI4975">
        <v>9.1330781147385498E+17</v>
      </c>
      <c r="AJ4975" t="s">
        <v>548</v>
      </c>
      <c r="AK4975">
        <f t="shared" ca="1" si="3140"/>
        <v>93</v>
      </c>
      <c r="AL4975">
        <f t="shared" ca="1" si="3143"/>
        <v>1</v>
      </c>
      <c r="AM4975" s="6">
        <v>44802.404016203698</v>
      </c>
      <c r="AN4975">
        <f t="shared" ca="1" si="3141"/>
        <v>18</v>
      </c>
      <c r="AO4975">
        <f t="shared" ca="1" si="3142"/>
        <v>59</v>
      </c>
      <c r="AP4975" s="6">
        <v>44802.404016203698</v>
      </c>
      <c r="AQ4975">
        <f t="shared" ca="1" si="3112"/>
        <v>59</v>
      </c>
      <c r="AR4975">
        <f t="shared" ca="1" si="3113"/>
        <v>18</v>
      </c>
      <c r="AS4975" s="6">
        <v>44802.404016203698</v>
      </c>
      <c r="AT4975" s="6">
        <v>44802.404039351903</v>
      </c>
    </row>
    <row r="4976" spans="1:46" x14ac:dyDescent="0.25">
      <c r="A4976" t="s">
        <v>23</v>
      </c>
      <c r="B4976">
        <v>330000</v>
      </c>
      <c r="C4976" t="s">
        <v>590</v>
      </c>
      <c r="D4976">
        <v>331000</v>
      </c>
      <c r="E4976" t="s">
        <v>331</v>
      </c>
      <c r="F4976" t="s">
        <v>332</v>
      </c>
      <c r="G4976" t="s">
        <v>501</v>
      </c>
      <c r="H4976" t="s">
        <v>502</v>
      </c>
      <c r="I4976" t="s">
        <v>503</v>
      </c>
      <c r="J4976" t="s">
        <v>504</v>
      </c>
      <c r="K4976" t="s">
        <v>76</v>
      </c>
      <c r="L4976" t="s">
        <v>505</v>
      </c>
      <c r="M4976">
        <v>4621</v>
      </c>
      <c r="N4976" t="s">
        <v>334</v>
      </c>
      <c r="O4976" t="s">
        <v>506</v>
      </c>
      <c r="P4976" t="s">
        <v>336</v>
      </c>
      <c r="S4976" t="s">
        <v>506</v>
      </c>
      <c r="T4976" t="s">
        <v>336</v>
      </c>
      <c r="U4976" t="s">
        <v>507</v>
      </c>
      <c r="V4976" t="s">
        <v>508</v>
      </c>
      <c r="W4976" t="s">
        <v>509</v>
      </c>
      <c r="X4976" t="s">
        <v>510</v>
      </c>
      <c r="Y4976" t="s">
        <v>38</v>
      </c>
      <c r="Z4976" s="1">
        <v>100000000018</v>
      </c>
      <c r="AA4976" t="s">
        <v>1042</v>
      </c>
      <c r="AB4976" t="s">
        <v>1475</v>
      </c>
      <c r="AC4976" t="s">
        <v>540</v>
      </c>
      <c r="AD4976" t="s">
        <v>6723</v>
      </c>
      <c r="AE4976" s="6">
        <v>44804.561909722201</v>
      </c>
      <c r="AF4976">
        <f t="shared" ca="1" si="3138"/>
        <v>61</v>
      </c>
      <c r="AG4976">
        <f t="shared" ca="1" si="3139"/>
        <v>56</v>
      </c>
      <c r="AH4976">
        <v>23968.5</v>
      </c>
      <c r="AI4976" t="s">
        <v>669</v>
      </c>
      <c r="AJ4976" t="s">
        <v>670</v>
      </c>
      <c r="AK4976">
        <f t="shared" ca="1" si="3140"/>
        <v>56</v>
      </c>
      <c r="AL4976">
        <f t="shared" ca="1" si="3143"/>
        <v>2</v>
      </c>
      <c r="AM4976" s="6">
        <v>44804.561909722201</v>
      </c>
      <c r="AN4976">
        <f t="shared" ca="1" si="3141"/>
        <v>22</v>
      </c>
      <c r="AO4976">
        <f t="shared" ca="1" si="3142"/>
        <v>76</v>
      </c>
      <c r="AP4976" s="6">
        <v>44804.561909722201</v>
      </c>
      <c r="AQ4976">
        <f t="shared" ca="1" si="3112"/>
        <v>76</v>
      </c>
      <c r="AR4976">
        <f t="shared" ca="1" si="3113"/>
        <v>22</v>
      </c>
      <c r="AS4976" s="6">
        <v>44804.561909722201</v>
      </c>
      <c r="AT4976" s="6">
        <v>44804.561944444402</v>
      </c>
    </row>
    <row r="4977" spans="1:46" x14ac:dyDescent="0.25">
      <c r="A4977" t="s">
        <v>23</v>
      </c>
      <c r="B4977">
        <v>330000</v>
      </c>
      <c r="C4977" t="s">
        <v>500</v>
      </c>
      <c r="D4977">
        <v>331100</v>
      </c>
      <c r="E4977" t="s">
        <v>232</v>
      </c>
      <c r="F4977" t="s">
        <v>233</v>
      </c>
      <c r="G4977" t="s">
        <v>532</v>
      </c>
      <c r="H4977" t="s">
        <v>234</v>
      </c>
      <c r="I4977" t="s">
        <v>533</v>
      </c>
      <c r="J4977" t="s">
        <v>534</v>
      </c>
      <c r="K4977" t="s">
        <v>76</v>
      </c>
      <c r="L4977" t="s">
        <v>535</v>
      </c>
      <c r="M4977">
        <v>103</v>
      </c>
      <c r="N4977" t="s">
        <v>165</v>
      </c>
      <c r="O4977" t="s">
        <v>536</v>
      </c>
      <c r="P4977" t="s">
        <v>537</v>
      </c>
      <c r="S4977" t="s">
        <v>536</v>
      </c>
      <c r="T4977" t="s">
        <v>238</v>
      </c>
      <c r="U4977" t="s">
        <v>507</v>
      </c>
      <c r="V4977" t="s">
        <v>508</v>
      </c>
      <c r="W4977" t="s">
        <v>509</v>
      </c>
      <c r="X4977" t="s">
        <v>510</v>
      </c>
      <c r="Y4977" t="s">
        <v>133</v>
      </c>
      <c r="Z4977" s="1">
        <v>100000000020</v>
      </c>
      <c r="AA4977" t="s">
        <v>512</v>
      </c>
      <c r="AB4977" t="s">
        <v>513</v>
      </c>
      <c r="AC4977" t="s">
        <v>514</v>
      </c>
      <c r="AD4977" t="s">
        <v>6724</v>
      </c>
      <c r="AE4977" s="6">
        <v>44774.604513888902</v>
      </c>
      <c r="AF4977">
        <f t="shared" ca="1" si="3138"/>
        <v>36</v>
      </c>
      <c r="AG4977">
        <f t="shared" ca="1" si="3139"/>
        <v>43</v>
      </c>
      <c r="AH4977">
        <v>1920</v>
      </c>
      <c r="AI4977">
        <v>9.1331122720046195E+17</v>
      </c>
      <c r="AJ4977" t="s">
        <v>570</v>
      </c>
      <c r="AK4977">
        <f t="shared" ca="1" si="3140"/>
        <v>16</v>
      </c>
      <c r="AL4977">
        <f t="shared" ca="1" si="3143"/>
        <v>80</v>
      </c>
      <c r="AM4977" s="6">
        <v>44774.604513888902</v>
      </c>
      <c r="AN4977">
        <f t="shared" ca="1" si="3141"/>
        <v>78</v>
      </c>
      <c r="AO4977">
        <f t="shared" ca="1" si="3142"/>
        <v>51</v>
      </c>
      <c r="AP4977" s="6">
        <v>44774.604513888902</v>
      </c>
      <c r="AQ4977">
        <f t="shared" ca="1" si="3112"/>
        <v>51</v>
      </c>
      <c r="AR4977">
        <f t="shared" ca="1" si="3113"/>
        <v>78</v>
      </c>
      <c r="AS4977" s="6">
        <v>44774.604513888902</v>
      </c>
      <c r="AT4977" s="6">
        <v>44774.706354166701</v>
      </c>
    </row>
    <row r="4978" spans="1:46" x14ac:dyDescent="0.25">
      <c r="A4978" t="s">
        <v>23</v>
      </c>
      <c r="B4978">
        <v>330000</v>
      </c>
      <c r="C4978" t="s">
        <v>637</v>
      </c>
      <c r="D4978">
        <v>330600</v>
      </c>
      <c r="E4978" t="s">
        <v>302</v>
      </c>
      <c r="F4978" t="s">
        <v>303</v>
      </c>
      <c r="G4978" t="s">
        <v>596</v>
      </c>
      <c r="H4978" t="s">
        <v>304</v>
      </c>
      <c r="I4978" t="s">
        <v>533</v>
      </c>
      <c r="J4978" t="s">
        <v>534</v>
      </c>
      <c r="K4978" t="s">
        <v>76</v>
      </c>
      <c r="L4978" t="s">
        <v>597</v>
      </c>
      <c r="M4978">
        <v>4013</v>
      </c>
      <c r="N4978" t="s">
        <v>306</v>
      </c>
      <c r="O4978" t="s">
        <v>598</v>
      </c>
      <c r="P4978" t="s">
        <v>308</v>
      </c>
      <c r="S4978" t="s">
        <v>598</v>
      </c>
      <c r="T4978" t="s">
        <v>308</v>
      </c>
      <c r="U4978" t="s">
        <v>507</v>
      </c>
      <c r="V4978" t="s">
        <v>508</v>
      </c>
      <c r="W4978" t="s">
        <v>509</v>
      </c>
      <c r="X4978" t="s">
        <v>510</v>
      </c>
      <c r="Y4978" t="s">
        <v>133</v>
      </c>
      <c r="Z4978" s="1">
        <v>100000000020</v>
      </c>
      <c r="AA4978" t="s">
        <v>1081</v>
      </c>
      <c r="AB4978" t="s">
        <v>1082</v>
      </c>
      <c r="AC4978" t="s">
        <v>528</v>
      </c>
      <c r="AD4978" t="s">
        <v>6725</v>
      </c>
      <c r="AE4978" s="6">
        <v>44775.667881944399</v>
      </c>
      <c r="AF4978">
        <f t="shared" ca="1" si="3138"/>
        <v>90</v>
      </c>
      <c r="AG4978">
        <f t="shared" ca="1" si="3139"/>
        <v>74</v>
      </c>
      <c r="AH4978">
        <v>18.399999999999999</v>
      </c>
      <c r="AI4978" t="s">
        <v>1397</v>
      </c>
      <c r="AJ4978" t="s">
        <v>1398</v>
      </c>
      <c r="AK4978">
        <f t="shared" ca="1" si="3140"/>
        <v>90</v>
      </c>
      <c r="AL4978">
        <f t="shared" ca="1" si="3143"/>
        <v>71</v>
      </c>
      <c r="AM4978" s="6">
        <v>44775.667881944399</v>
      </c>
      <c r="AN4978">
        <f t="shared" ca="1" si="3141"/>
        <v>42</v>
      </c>
      <c r="AO4978">
        <f t="shared" ca="1" si="3142"/>
        <v>17</v>
      </c>
      <c r="AP4978" s="6">
        <v>44775.667881944399</v>
      </c>
      <c r="AQ4978">
        <f t="shared" ca="1" si="3112"/>
        <v>17</v>
      </c>
      <c r="AR4978">
        <f t="shared" ca="1" si="3113"/>
        <v>42</v>
      </c>
      <c r="AS4978" s="6">
        <v>44775.667881944399</v>
      </c>
      <c r="AT4978" s="6">
        <v>44776.0133796296</v>
      </c>
    </row>
    <row r="4979" spans="1:46" x14ac:dyDescent="0.25">
      <c r="A4979" t="s">
        <v>23</v>
      </c>
      <c r="B4979">
        <v>330000</v>
      </c>
      <c r="C4979" t="s">
        <v>549</v>
      </c>
      <c r="D4979">
        <v>330100</v>
      </c>
      <c r="E4979" t="s">
        <v>232</v>
      </c>
      <c r="F4979" t="s">
        <v>233</v>
      </c>
      <c r="G4979" t="s">
        <v>532</v>
      </c>
      <c r="H4979" t="s">
        <v>234</v>
      </c>
      <c r="I4979" t="s">
        <v>533</v>
      </c>
      <c r="J4979" t="s">
        <v>534</v>
      </c>
      <c r="K4979" t="s">
        <v>76</v>
      </c>
      <c r="L4979" t="s">
        <v>535</v>
      </c>
      <c r="M4979">
        <v>103</v>
      </c>
      <c r="N4979" t="s">
        <v>165</v>
      </c>
      <c r="O4979" t="s">
        <v>536</v>
      </c>
      <c r="P4979" t="s">
        <v>537</v>
      </c>
      <c r="S4979" t="s">
        <v>536</v>
      </c>
      <c r="T4979" t="s">
        <v>238</v>
      </c>
      <c r="U4979" t="s">
        <v>507</v>
      </c>
      <c r="V4979" t="s">
        <v>508</v>
      </c>
      <c r="W4979" t="s">
        <v>509</v>
      </c>
      <c r="X4979" t="s">
        <v>510</v>
      </c>
      <c r="Y4979" t="s">
        <v>133</v>
      </c>
      <c r="Z4979" s="1">
        <v>100000000020</v>
      </c>
      <c r="AA4979" t="s">
        <v>948</v>
      </c>
      <c r="AB4979" t="s">
        <v>949</v>
      </c>
      <c r="AC4979" t="s">
        <v>514</v>
      </c>
      <c r="AD4979" t="s">
        <v>5253</v>
      </c>
      <c r="AE4979" s="6">
        <v>44782.468877314801</v>
      </c>
      <c r="AF4979">
        <f t="shared" ca="1" si="3138"/>
        <v>71</v>
      </c>
      <c r="AG4979">
        <f t="shared" ca="1" si="3139"/>
        <v>24</v>
      </c>
      <c r="AH4979">
        <v>48</v>
      </c>
      <c r="AI4979">
        <v>9.1330100704305894E+17</v>
      </c>
      <c r="AJ4979" t="s">
        <v>579</v>
      </c>
      <c r="AK4979">
        <f t="shared" ca="1" si="3140"/>
        <v>42</v>
      </c>
      <c r="AL4979">
        <f t="shared" ca="1" si="3143"/>
        <v>76</v>
      </c>
      <c r="AM4979" s="6">
        <v>44782.468877314801</v>
      </c>
      <c r="AN4979">
        <f t="shared" ca="1" si="3141"/>
        <v>30</v>
      </c>
      <c r="AO4979">
        <f t="shared" ca="1" si="3142"/>
        <v>87</v>
      </c>
      <c r="AP4979" s="6">
        <v>44782.468877314801</v>
      </c>
      <c r="AQ4979">
        <f t="shared" ca="1" si="3112"/>
        <v>87</v>
      </c>
      <c r="AR4979">
        <f t="shared" ca="1" si="3113"/>
        <v>30</v>
      </c>
      <c r="AS4979" s="6">
        <v>44782.468877314801</v>
      </c>
      <c r="AT4979" s="6">
        <v>44782.592789351896</v>
      </c>
    </row>
    <row r="4980" spans="1:46" x14ac:dyDescent="0.25">
      <c r="A4980" t="s">
        <v>23</v>
      </c>
      <c r="B4980">
        <v>330000</v>
      </c>
      <c r="C4980" t="s">
        <v>549</v>
      </c>
      <c r="D4980">
        <v>330100</v>
      </c>
      <c r="E4980" t="s">
        <v>200</v>
      </c>
      <c r="F4980" t="s">
        <v>201</v>
      </c>
      <c r="G4980" t="s">
        <v>519</v>
      </c>
      <c r="H4980" t="s">
        <v>520</v>
      </c>
      <c r="I4980" t="s">
        <v>503</v>
      </c>
      <c r="J4980" t="s">
        <v>504</v>
      </c>
      <c r="K4980" t="s">
        <v>76</v>
      </c>
      <c r="L4980" t="s">
        <v>521</v>
      </c>
      <c r="M4980">
        <v>1274</v>
      </c>
      <c r="N4980" t="s">
        <v>204</v>
      </c>
      <c r="O4980" t="s">
        <v>522</v>
      </c>
      <c r="P4980" t="s">
        <v>523</v>
      </c>
      <c r="S4980" t="s">
        <v>522</v>
      </c>
      <c r="T4980" t="s">
        <v>208</v>
      </c>
      <c r="U4980" t="s">
        <v>524</v>
      </c>
      <c r="V4980" t="s">
        <v>525</v>
      </c>
      <c r="W4980" t="s">
        <v>509</v>
      </c>
      <c r="X4980" t="s">
        <v>510</v>
      </c>
      <c r="Y4980" t="s">
        <v>92</v>
      </c>
      <c r="Z4980" s="1">
        <v>10000000009</v>
      </c>
      <c r="AA4980" t="s">
        <v>628</v>
      </c>
      <c r="AB4980" t="s">
        <v>4451</v>
      </c>
      <c r="AC4980" t="s">
        <v>528</v>
      </c>
      <c r="AD4980" t="s">
        <v>6726</v>
      </c>
      <c r="AE4980" s="6">
        <v>44784.431331018503</v>
      </c>
      <c r="AF4980">
        <f t="shared" ca="1" si="3138"/>
        <v>28</v>
      </c>
      <c r="AG4980">
        <f t="shared" ca="1" si="3139"/>
        <v>63</v>
      </c>
      <c r="AH4980">
        <v>43092</v>
      </c>
      <c r="AI4980" t="s">
        <v>834</v>
      </c>
      <c r="AJ4980" t="s">
        <v>835</v>
      </c>
      <c r="AK4980">
        <f t="shared" ca="1" si="3140"/>
        <v>45</v>
      </c>
      <c r="AL4980">
        <f t="shared" ca="1" si="3143"/>
        <v>72</v>
      </c>
      <c r="AM4980" s="6">
        <v>44784.431331018503</v>
      </c>
      <c r="AN4980">
        <f t="shared" ca="1" si="3141"/>
        <v>14</v>
      </c>
      <c r="AO4980">
        <f t="shared" ca="1" si="3142"/>
        <v>46</v>
      </c>
      <c r="AP4980" s="6">
        <v>44784.431331018503</v>
      </c>
      <c r="AQ4980">
        <f t="shared" ca="1" si="3112"/>
        <v>46</v>
      </c>
      <c r="AR4980">
        <f t="shared" ca="1" si="3113"/>
        <v>14</v>
      </c>
      <c r="AS4980" s="6">
        <v>44784.431331018503</v>
      </c>
      <c r="AT4980" s="6">
        <v>44784.509942129604</v>
      </c>
    </row>
    <row r="4981" spans="1:46" x14ac:dyDescent="0.25">
      <c r="A4981" t="s">
        <v>23</v>
      </c>
      <c r="B4981">
        <v>330000</v>
      </c>
      <c r="C4981" t="s">
        <v>637</v>
      </c>
      <c r="D4981">
        <v>330600</v>
      </c>
      <c r="E4981" t="s">
        <v>302</v>
      </c>
      <c r="F4981" t="s">
        <v>303</v>
      </c>
      <c r="G4981" t="s">
        <v>596</v>
      </c>
      <c r="H4981" t="s">
        <v>304</v>
      </c>
      <c r="I4981" t="s">
        <v>533</v>
      </c>
      <c r="J4981" t="s">
        <v>534</v>
      </c>
      <c r="K4981" t="s">
        <v>76</v>
      </c>
      <c r="L4981" t="s">
        <v>597</v>
      </c>
      <c r="M4981">
        <v>4013</v>
      </c>
      <c r="N4981" t="s">
        <v>306</v>
      </c>
      <c r="O4981" t="s">
        <v>598</v>
      </c>
      <c r="P4981" t="s">
        <v>308</v>
      </c>
      <c r="S4981" t="s">
        <v>598</v>
      </c>
      <c r="T4981" t="s">
        <v>308</v>
      </c>
      <c r="U4981" t="s">
        <v>507</v>
      </c>
      <c r="V4981" t="s">
        <v>508</v>
      </c>
      <c r="W4981" t="s">
        <v>509</v>
      </c>
      <c r="X4981" t="s">
        <v>510</v>
      </c>
      <c r="Y4981" t="s">
        <v>133</v>
      </c>
      <c r="Z4981" s="1">
        <v>100000000020</v>
      </c>
      <c r="AA4981" t="s">
        <v>3622</v>
      </c>
      <c r="AB4981" t="s">
        <v>3623</v>
      </c>
      <c r="AC4981" t="s">
        <v>528</v>
      </c>
      <c r="AD4981" t="s">
        <v>6727</v>
      </c>
      <c r="AE4981" s="6">
        <v>44791.705567129597</v>
      </c>
      <c r="AF4981">
        <f t="shared" ca="1" si="3138"/>
        <v>54</v>
      </c>
      <c r="AG4981">
        <f t="shared" ca="1" si="3139"/>
        <v>57</v>
      </c>
      <c r="AH4981">
        <v>36.799999999999997</v>
      </c>
      <c r="AI4981" t="s">
        <v>1635</v>
      </c>
      <c r="AJ4981" t="s">
        <v>1636</v>
      </c>
      <c r="AK4981">
        <f t="shared" ca="1" si="3140"/>
        <v>90</v>
      </c>
      <c r="AL4981">
        <f t="shared" ca="1" si="3143"/>
        <v>12</v>
      </c>
      <c r="AM4981" s="6">
        <v>44791.705567129597</v>
      </c>
      <c r="AN4981">
        <f t="shared" ca="1" si="3141"/>
        <v>82</v>
      </c>
      <c r="AO4981">
        <f t="shared" ca="1" si="3142"/>
        <v>67</v>
      </c>
      <c r="AP4981" s="6">
        <v>44791.705567129597</v>
      </c>
      <c r="AQ4981">
        <f t="shared" ca="1" si="3112"/>
        <v>67</v>
      </c>
      <c r="AR4981">
        <f t="shared" ca="1" si="3113"/>
        <v>82</v>
      </c>
      <c r="AS4981" s="6">
        <v>44791.705567129597</v>
      </c>
      <c r="AT4981" s="6">
        <v>44791.705590277801</v>
      </c>
    </row>
    <row r="4982" spans="1:46" x14ac:dyDescent="0.25">
      <c r="A4982" t="s">
        <v>23</v>
      </c>
      <c r="B4982">
        <v>330000</v>
      </c>
      <c r="C4982" t="s">
        <v>544</v>
      </c>
      <c r="D4982">
        <v>330700</v>
      </c>
      <c r="E4982" t="s">
        <v>302</v>
      </c>
      <c r="F4982" t="s">
        <v>303</v>
      </c>
      <c r="G4982" t="s">
        <v>596</v>
      </c>
      <c r="H4982" t="s">
        <v>304</v>
      </c>
      <c r="I4982" t="s">
        <v>533</v>
      </c>
      <c r="J4982" t="s">
        <v>534</v>
      </c>
      <c r="K4982" t="s">
        <v>76</v>
      </c>
      <c r="L4982" t="s">
        <v>597</v>
      </c>
      <c r="M4982">
        <v>4013</v>
      </c>
      <c r="N4982" t="s">
        <v>306</v>
      </c>
      <c r="O4982" t="s">
        <v>598</v>
      </c>
      <c r="P4982" t="s">
        <v>308</v>
      </c>
      <c r="S4982" t="s">
        <v>598</v>
      </c>
      <c r="T4982" t="s">
        <v>308</v>
      </c>
      <c r="U4982" t="s">
        <v>507</v>
      </c>
      <c r="V4982" t="s">
        <v>508</v>
      </c>
      <c r="W4982" t="s">
        <v>509</v>
      </c>
      <c r="X4982" t="s">
        <v>510</v>
      </c>
      <c r="Y4982" t="s">
        <v>133</v>
      </c>
      <c r="Z4982" s="1">
        <v>100000000020</v>
      </c>
      <c r="AA4982" t="s">
        <v>2814</v>
      </c>
      <c r="AB4982" t="s">
        <v>2815</v>
      </c>
      <c r="AC4982" t="s">
        <v>588</v>
      </c>
      <c r="AD4982" t="s">
        <v>6728</v>
      </c>
      <c r="AE4982" s="6">
        <v>44795.339618055601</v>
      </c>
      <c r="AF4982">
        <f t="shared" ca="1" si="3138"/>
        <v>8</v>
      </c>
      <c r="AG4982">
        <f t="shared" ca="1" si="3139"/>
        <v>86</v>
      </c>
      <c r="AH4982">
        <v>184</v>
      </c>
      <c r="AI4982">
        <v>9.1330702147347302E+17</v>
      </c>
      <c r="AJ4982" t="s">
        <v>660</v>
      </c>
      <c r="AK4982">
        <f t="shared" ca="1" si="3140"/>
        <v>74</v>
      </c>
      <c r="AL4982">
        <f t="shared" ca="1" si="3143"/>
        <v>47</v>
      </c>
      <c r="AM4982" s="6">
        <v>44795.339618055601</v>
      </c>
      <c r="AN4982">
        <f t="shared" ca="1" si="3141"/>
        <v>53</v>
      </c>
      <c r="AO4982">
        <f t="shared" ca="1" si="3142"/>
        <v>20</v>
      </c>
      <c r="AP4982" s="6">
        <v>44795.339618055601</v>
      </c>
      <c r="AQ4982">
        <f t="shared" ca="1" si="3112"/>
        <v>20</v>
      </c>
      <c r="AR4982">
        <f t="shared" ca="1" si="3113"/>
        <v>53</v>
      </c>
      <c r="AS4982" s="6">
        <v>44795.339618055601</v>
      </c>
      <c r="AT4982" s="6">
        <v>44795.628067129597</v>
      </c>
    </row>
    <row r="4983" spans="1:46" x14ac:dyDescent="0.25">
      <c r="A4983" t="s">
        <v>23</v>
      </c>
      <c r="B4983">
        <v>330000</v>
      </c>
      <c r="C4983" t="s">
        <v>616</v>
      </c>
      <c r="D4983">
        <v>330800</v>
      </c>
      <c r="E4983" t="s">
        <v>200</v>
      </c>
      <c r="F4983" t="s">
        <v>201</v>
      </c>
      <c r="G4983" t="s">
        <v>519</v>
      </c>
      <c r="H4983" t="s">
        <v>520</v>
      </c>
      <c r="I4983" t="s">
        <v>503</v>
      </c>
      <c r="J4983" t="s">
        <v>504</v>
      </c>
      <c r="K4983" t="s">
        <v>76</v>
      </c>
      <c r="L4983" t="s">
        <v>521</v>
      </c>
      <c r="M4983">
        <v>1274</v>
      </c>
      <c r="N4983" t="s">
        <v>204</v>
      </c>
      <c r="O4983" t="s">
        <v>522</v>
      </c>
      <c r="P4983" t="s">
        <v>523</v>
      </c>
      <c r="S4983" t="s">
        <v>522</v>
      </c>
      <c r="T4983" t="s">
        <v>208</v>
      </c>
      <c r="U4983" t="s">
        <v>524</v>
      </c>
      <c r="V4983" t="s">
        <v>525</v>
      </c>
      <c r="W4983" t="s">
        <v>509</v>
      </c>
      <c r="X4983" t="s">
        <v>510</v>
      </c>
      <c r="Y4983" t="s">
        <v>92</v>
      </c>
      <c r="Z4983" s="1">
        <v>10000000009</v>
      </c>
      <c r="AA4983" t="s">
        <v>1222</v>
      </c>
      <c r="AB4983" t="s">
        <v>1223</v>
      </c>
      <c r="AC4983" t="s">
        <v>514</v>
      </c>
      <c r="AD4983" t="s">
        <v>6729</v>
      </c>
      <c r="AE4983" s="6">
        <v>44795.681527777801</v>
      </c>
      <c r="AF4983">
        <f t="shared" ref="AF4983:AF4992" ca="1" si="3144">INT(RAND()*100)</f>
        <v>92</v>
      </c>
      <c r="AG4983">
        <f t="shared" ref="AG4983:AG4992" ca="1" si="3145">INT(RAND()*100)</f>
        <v>17</v>
      </c>
      <c r="AH4983">
        <v>9576</v>
      </c>
      <c r="AI4983">
        <v>9.1330802795587494E+17</v>
      </c>
      <c r="AJ4983" t="s">
        <v>1491</v>
      </c>
      <c r="AK4983">
        <f t="shared" ref="AK4983:AK4992" ca="1" si="3146">INT(RAND()*100)</f>
        <v>84</v>
      </c>
      <c r="AL4983">
        <f t="shared" ca="1" si="3143"/>
        <v>61</v>
      </c>
      <c r="AM4983" s="6">
        <v>44795.681527777801</v>
      </c>
      <c r="AN4983">
        <f t="shared" ref="AN4983:AN4992" ca="1" si="3147">INT(RAND()*100)</f>
        <v>30</v>
      </c>
      <c r="AO4983">
        <f t="shared" ref="AO4983:AO4992" ca="1" si="3148">INT(RAND()*100)</f>
        <v>41</v>
      </c>
      <c r="AP4983" s="6">
        <v>44795.681527777801</v>
      </c>
      <c r="AQ4983">
        <f t="shared" ca="1" si="3112"/>
        <v>41</v>
      </c>
      <c r="AR4983">
        <f t="shared" ca="1" si="3113"/>
        <v>30</v>
      </c>
      <c r="AS4983" s="6">
        <v>44795.681527777801</v>
      </c>
      <c r="AT4983" s="6">
        <v>44795.681527777801</v>
      </c>
    </row>
    <row r="4984" spans="1:46" x14ac:dyDescent="0.25">
      <c r="A4984" t="s">
        <v>23</v>
      </c>
      <c r="B4984">
        <v>330000</v>
      </c>
      <c r="C4984" t="s">
        <v>558</v>
      </c>
      <c r="D4984">
        <v>330300</v>
      </c>
      <c r="E4984" t="s">
        <v>302</v>
      </c>
      <c r="F4984" t="s">
        <v>303</v>
      </c>
      <c r="G4984" t="s">
        <v>596</v>
      </c>
      <c r="H4984" t="s">
        <v>304</v>
      </c>
      <c r="I4984" t="s">
        <v>533</v>
      </c>
      <c r="J4984" t="s">
        <v>534</v>
      </c>
      <c r="K4984" t="s">
        <v>76</v>
      </c>
      <c r="L4984" t="s">
        <v>597</v>
      </c>
      <c r="M4984">
        <v>4013</v>
      </c>
      <c r="N4984" t="s">
        <v>306</v>
      </c>
      <c r="O4984" t="s">
        <v>598</v>
      </c>
      <c r="P4984" t="s">
        <v>308</v>
      </c>
      <c r="S4984" t="s">
        <v>598</v>
      </c>
      <c r="T4984" t="s">
        <v>308</v>
      </c>
      <c r="U4984" t="s">
        <v>507</v>
      </c>
      <c r="V4984" t="s">
        <v>508</v>
      </c>
      <c r="W4984" t="s">
        <v>509</v>
      </c>
      <c r="X4984" t="s">
        <v>510</v>
      </c>
      <c r="Y4984" t="s">
        <v>133</v>
      </c>
      <c r="Z4984" s="1">
        <v>100000000020</v>
      </c>
      <c r="AA4984" t="s">
        <v>1393</v>
      </c>
      <c r="AB4984" t="s">
        <v>1394</v>
      </c>
      <c r="AC4984" t="s">
        <v>514</v>
      </c>
      <c r="AD4984" t="s">
        <v>6730</v>
      </c>
      <c r="AE4984" s="6">
        <v>44804.334340277797</v>
      </c>
      <c r="AF4984">
        <f t="shared" ca="1" si="3144"/>
        <v>68</v>
      </c>
      <c r="AG4984">
        <f t="shared" ca="1" si="3145"/>
        <v>86</v>
      </c>
      <c r="AH4984">
        <v>92</v>
      </c>
      <c r="AI4984" t="s">
        <v>1374</v>
      </c>
      <c r="AJ4984" t="s">
        <v>1375</v>
      </c>
      <c r="AK4984">
        <f t="shared" ca="1" si="3146"/>
        <v>0</v>
      </c>
      <c r="AL4984">
        <f t="shared" ref="AL4984:AL4993" ca="1" si="3149">INT(RAND()*100)</f>
        <v>12</v>
      </c>
      <c r="AM4984" s="6">
        <v>44804.334340277797</v>
      </c>
      <c r="AN4984">
        <f t="shared" ca="1" si="3147"/>
        <v>63</v>
      </c>
      <c r="AO4984">
        <f t="shared" ca="1" si="3148"/>
        <v>89</v>
      </c>
      <c r="AP4984" s="6">
        <v>44804.334340277797</v>
      </c>
      <c r="AQ4984">
        <f t="shared" ca="1" si="3112"/>
        <v>89</v>
      </c>
      <c r="AR4984">
        <f t="shared" ca="1" si="3113"/>
        <v>63</v>
      </c>
      <c r="AS4984" s="6">
        <v>44804.334340277797</v>
      </c>
      <c r="AT4984" s="6">
        <v>44804.334386574097</v>
      </c>
    </row>
    <row r="4985" spans="1:46" x14ac:dyDescent="0.25">
      <c r="A4985" t="s">
        <v>23</v>
      </c>
      <c r="B4985">
        <v>330000</v>
      </c>
      <c r="C4985" t="s">
        <v>758</v>
      </c>
      <c r="D4985">
        <v>330900</v>
      </c>
      <c r="E4985" t="s">
        <v>302</v>
      </c>
      <c r="F4985" t="s">
        <v>303</v>
      </c>
      <c r="G4985" t="s">
        <v>596</v>
      </c>
      <c r="H4985" t="s">
        <v>304</v>
      </c>
      <c r="I4985" t="s">
        <v>533</v>
      </c>
      <c r="J4985" t="s">
        <v>534</v>
      </c>
      <c r="K4985" t="s">
        <v>76</v>
      </c>
      <c r="L4985" t="s">
        <v>597</v>
      </c>
      <c r="M4985">
        <v>4013</v>
      </c>
      <c r="N4985" t="s">
        <v>306</v>
      </c>
      <c r="O4985" t="s">
        <v>598</v>
      </c>
      <c r="P4985" t="s">
        <v>308</v>
      </c>
      <c r="S4985" t="s">
        <v>598</v>
      </c>
      <c r="T4985" t="s">
        <v>308</v>
      </c>
      <c r="U4985" t="s">
        <v>507</v>
      </c>
      <c r="V4985" t="s">
        <v>508</v>
      </c>
      <c r="W4985" t="s">
        <v>509</v>
      </c>
      <c r="X4985" t="s">
        <v>510</v>
      </c>
      <c r="Y4985" t="s">
        <v>133</v>
      </c>
      <c r="Z4985" s="1">
        <v>100000000020</v>
      </c>
      <c r="AA4985" t="s">
        <v>1243</v>
      </c>
      <c r="AB4985" t="s">
        <v>1244</v>
      </c>
      <c r="AC4985" t="s">
        <v>514</v>
      </c>
      <c r="AD4985" t="s">
        <v>6731</v>
      </c>
      <c r="AE4985" s="6">
        <v>44775.636701388903</v>
      </c>
      <c r="AF4985">
        <f t="shared" ca="1" si="3144"/>
        <v>8</v>
      </c>
      <c r="AG4985">
        <f t="shared" ca="1" si="3145"/>
        <v>6</v>
      </c>
      <c r="AH4985">
        <v>184</v>
      </c>
      <c r="AI4985" t="s">
        <v>4379</v>
      </c>
      <c r="AJ4985" t="s">
        <v>4380</v>
      </c>
      <c r="AK4985">
        <f t="shared" ca="1" si="3146"/>
        <v>70</v>
      </c>
      <c r="AL4985">
        <f t="shared" ca="1" si="3149"/>
        <v>32</v>
      </c>
      <c r="AM4985" s="6">
        <v>44775.636701388903</v>
      </c>
      <c r="AN4985">
        <f t="shared" ca="1" si="3147"/>
        <v>22</v>
      </c>
      <c r="AO4985">
        <f t="shared" ca="1" si="3148"/>
        <v>91</v>
      </c>
      <c r="AP4985" s="6">
        <v>44775.636701388903</v>
      </c>
      <c r="AQ4985">
        <f t="shared" ca="1" si="3112"/>
        <v>91</v>
      </c>
      <c r="AR4985">
        <f t="shared" ca="1" si="3113"/>
        <v>22</v>
      </c>
      <c r="AS4985" s="6">
        <v>44775.636701388903</v>
      </c>
      <c r="AT4985" s="6">
        <v>44775.725231481498</v>
      </c>
    </row>
    <row r="4986" spans="1:46" x14ac:dyDescent="0.25">
      <c r="A4986" t="s">
        <v>23</v>
      </c>
      <c r="B4986">
        <v>330000</v>
      </c>
      <c r="C4986" t="s">
        <v>758</v>
      </c>
      <c r="D4986">
        <v>330900</v>
      </c>
      <c r="E4986" t="s">
        <v>302</v>
      </c>
      <c r="F4986" t="s">
        <v>303</v>
      </c>
      <c r="G4986" t="s">
        <v>596</v>
      </c>
      <c r="H4986" t="s">
        <v>304</v>
      </c>
      <c r="I4986" t="s">
        <v>533</v>
      </c>
      <c r="J4986" t="s">
        <v>534</v>
      </c>
      <c r="K4986" t="s">
        <v>76</v>
      </c>
      <c r="L4986" t="s">
        <v>597</v>
      </c>
      <c r="M4986">
        <v>4013</v>
      </c>
      <c r="N4986" t="s">
        <v>306</v>
      </c>
      <c r="O4986" t="s">
        <v>598</v>
      </c>
      <c r="P4986" t="s">
        <v>308</v>
      </c>
      <c r="S4986" t="s">
        <v>598</v>
      </c>
      <c r="T4986" t="s">
        <v>308</v>
      </c>
      <c r="U4986" t="s">
        <v>507</v>
      </c>
      <c r="V4986" t="s">
        <v>508</v>
      </c>
      <c r="W4986" t="s">
        <v>509</v>
      </c>
      <c r="X4986" t="s">
        <v>510</v>
      </c>
      <c r="Y4986" t="s">
        <v>133</v>
      </c>
      <c r="Z4986" s="1">
        <v>100000000020</v>
      </c>
      <c r="AA4986" t="s">
        <v>951</v>
      </c>
      <c r="AB4986" t="s">
        <v>952</v>
      </c>
      <c r="AC4986" t="s">
        <v>514</v>
      </c>
      <c r="AD4986" t="s">
        <v>6732</v>
      </c>
      <c r="AE4986" s="6">
        <v>44775.470497685201</v>
      </c>
      <c r="AF4986">
        <f t="shared" ca="1" si="3144"/>
        <v>92</v>
      </c>
      <c r="AG4986">
        <f t="shared" ca="1" si="3145"/>
        <v>43</v>
      </c>
      <c r="AH4986">
        <v>73.599999999999994</v>
      </c>
      <c r="AI4986" t="s">
        <v>826</v>
      </c>
      <c r="AJ4986" t="s">
        <v>827</v>
      </c>
      <c r="AK4986">
        <f t="shared" ca="1" si="3146"/>
        <v>38</v>
      </c>
      <c r="AL4986">
        <f t="shared" ca="1" si="3149"/>
        <v>21</v>
      </c>
      <c r="AM4986" s="6">
        <v>44775.470497685201</v>
      </c>
      <c r="AN4986">
        <f t="shared" ca="1" si="3147"/>
        <v>1</v>
      </c>
      <c r="AO4986">
        <f t="shared" ca="1" si="3148"/>
        <v>82</v>
      </c>
      <c r="AP4986" s="6">
        <v>44775.470497685201</v>
      </c>
      <c r="AQ4986">
        <f t="shared" ca="1" si="3112"/>
        <v>82</v>
      </c>
      <c r="AR4986">
        <f t="shared" ca="1" si="3113"/>
        <v>1</v>
      </c>
      <c r="AS4986" s="6">
        <v>44775.470497685201</v>
      </c>
      <c r="AT4986" s="6">
        <v>44775.715613425898</v>
      </c>
    </row>
    <row r="4987" spans="1:46" x14ac:dyDescent="0.25">
      <c r="A4987" t="s">
        <v>23</v>
      </c>
      <c r="B4987">
        <v>330000</v>
      </c>
      <c r="C4987" t="s">
        <v>518</v>
      </c>
      <c r="D4987">
        <v>330200</v>
      </c>
      <c r="E4987" t="s">
        <v>638</v>
      </c>
      <c r="F4987" t="s">
        <v>639</v>
      </c>
      <c r="G4987" t="s">
        <v>640</v>
      </c>
      <c r="H4987" t="s">
        <v>641</v>
      </c>
      <c r="I4987" t="s">
        <v>642</v>
      </c>
      <c r="J4987" t="s">
        <v>29</v>
      </c>
      <c r="K4987" t="s">
        <v>76</v>
      </c>
      <c r="L4987" t="s">
        <v>643</v>
      </c>
      <c r="M4987">
        <v>280</v>
      </c>
      <c r="N4987" t="s">
        <v>644</v>
      </c>
      <c r="O4987" t="s">
        <v>645</v>
      </c>
      <c r="P4987" t="s">
        <v>646</v>
      </c>
      <c r="S4987" t="s">
        <v>647</v>
      </c>
      <c r="T4987" t="s">
        <v>646</v>
      </c>
      <c r="U4987" t="s">
        <v>507</v>
      </c>
      <c r="V4987" t="s">
        <v>508</v>
      </c>
      <c r="W4987" t="s">
        <v>509</v>
      </c>
      <c r="X4987" t="s">
        <v>510</v>
      </c>
      <c r="Y4987" t="s">
        <v>210</v>
      </c>
      <c r="Z4987" s="1">
        <v>100000000022</v>
      </c>
      <c r="AA4987" t="s">
        <v>613</v>
      </c>
      <c r="AB4987" t="s">
        <v>614</v>
      </c>
      <c r="AC4987" t="s">
        <v>540</v>
      </c>
      <c r="AD4987" t="s">
        <v>5964</v>
      </c>
      <c r="AE4987" s="6">
        <v>44775.631388888898</v>
      </c>
      <c r="AF4987">
        <f t="shared" ca="1" si="3144"/>
        <v>37</v>
      </c>
      <c r="AG4987">
        <f t="shared" ca="1" si="3145"/>
        <v>0</v>
      </c>
      <c r="AH4987">
        <v>19600</v>
      </c>
      <c r="AI4987" t="s">
        <v>530</v>
      </c>
      <c r="AJ4987" t="s">
        <v>531</v>
      </c>
      <c r="AK4987">
        <f t="shared" ca="1" si="3146"/>
        <v>24</v>
      </c>
      <c r="AL4987">
        <f t="shared" ca="1" si="3149"/>
        <v>41</v>
      </c>
      <c r="AM4987" s="6">
        <v>44775.631388888898</v>
      </c>
      <c r="AN4987">
        <f t="shared" ca="1" si="3147"/>
        <v>3</v>
      </c>
      <c r="AO4987">
        <f t="shared" ca="1" si="3148"/>
        <v>73</v>
      </c>
      <c r="AP4987" s="6">
        <v>44775.631388888898</v>
      </c>
      <c r="AQ4987">
        <f t="shared" ca="1" si="3112"/>
        <v>73</v>
      </c>
      <c r="AR4987">
        <f t="shared" ca="1" si="3113"/>
        <v>3</v>
      </c>
      <c r="AS4987" s="6">
        <v>44775.631388888898</v>
      </c>
      <c r="AT4987" s="6">
        <v>44776.336817129602</v>
      </c>
    </row>
    <row r="4988" spans="1:46" x14ac:dyDescent="0.25">
      <c r="A4988" t="s">
        <v>23</v>
      </c>
      <c r="B4988">
        <v>330000</v>
      </c>
      <c r="C4988" t="s">
        <v>518</v>
      </c>
      <c r="D4988">
        <v>330200</v>
      </c>
      <c r="E4988" t="s">
        <v>302</v>
      </c>
      <c r="F4988" t="s">
        <v>303</v>
      </c>
      <c r="G4988" t="s">
        <v>596</v>
      </c>
      <c r="H4988" t="s">
        <v>304</v>
      </c>
      <c r="I4988" t="s">
        <v>533</v>
      </c>
      <c r="J4988" t="s">
        <v>534</v>
      </c>
      <c r="K4988" t="s">
        <v>76</v>
      </c>
      <c r="L4988" t="s">
        <v>597</v>
      </c>
      <c r="M4988">
        <v>4013</v>
      </c>
      <c r="N4988" t="s">
        <v>306</v>
      </c>
      <c r="O4988" t="s">
        <v>598</v>
      </c>
      <c r="P4988" t="s">
        <v>308</v>
      </c>
      <c r="S4988" t="s">
        <v>598</v>
      </c>
      <c r="T4988" t="s">
        <v>308</v>
      </c>
      <c r="U4988" t="s">
        <v>507</v>
      </c>
      <c r="V4988" t="s">
        <v>508</v>
      </c>
      <c r="W4988" t="s">
        <v>509</v>
      </c>
      <c r="X4988" t="s">
        <v>510</v>
      </c>
      <c r="Y4988" t="s">
        <v>133</v>
      </c>
      <c r="Z4988" s="1">
        <v>100000000020</v>
      </c>
      <c r="AA4988" t="s">
        <v>1052</v>
      </c>
      <c r="AB4988" t="s">
        <v>4180</v>
      </c>
      <c r="AC4988" t="s">
        <v>514</v>
      </c>
      <c r="AD4988" t="s">
        <v>6733</v>
      </c>
      <c r="AE4988" s="6">
        <v>44776.577233796299</v>
      </c>
      <c r="AF4988">
        <f t="shared" ca="1" si="3144"/>
        <v>16</v>
      </c>
      <c r="AG4988">
        <f t="shared" ca="1" si="3145"/>
        <v>66</v>
      </c>
      <c r="AH4988">
        <v>36.799999999999997</v>
      </c>
      <c r="AI4988">
        <v>9.1330282144708096E+17</v>
      </c>
      <c r="AJ4988" t="s">
        <v>1252</v>
      </c>
      <c r="AK4988">
        <f t="shared" ca="1" si="3146"/>
        <v>44</v>
      </c>
      <c r="AL4988">
        <f t="shared" ca="1" si="3149"/>
        <v>5</v>
      </c>
      <c r="AM4988" s="6">
        <v>44776.577233796299</v>
      </c>
      <c r="AN4988">
        <f t="shared" ca="1" si="3147"/>
        <v>5</v>
      </c>
      <c r="AO4988">
        <f t="shared" ca="1" si="3148"/>
        <v>27</v>
      </c>
      <c r="AP4988" s="6">
        <v>44776.577233796299</v>
      </c>
      <c r="AQ4988">
        <f t="shared" ca="1" si="3112"/>
        <v>27</v>
      </c>
      <c r="AR4988">
        <f t="shared" ca="1" si="3113"/>
        <v>5</v>
      </c>
      <c r="AS4988" s="6">
        <v>44776.577233796299</v>
      </c>
      <c r="AT4988" s="6">
        <v>44776.661296296297</v>
      </c>
    </row>
    <row r="4989" spans="1:46" x14ac:dyDescent="0.25">
      <c r="A4989" t="s">
        <v>23</v>
      </c>
      <c r="B4989">
        <v>330000</v>
      </c>
      <c r="C4989" t="s">
        <v>518</v>
      </c>
      <c r="D4989">
        <v>330200</v>
      </c>
      <c r="E4989" t="s">
        <v>373</v>
      </c>
      <c r="F4989" t="s">
        <v>374</v>
      </c>
      <c r="G4989" t="s">
        <v>2001</v>
      </c>
      <c r="H4989" t="s">
        <v>304</v>
      </c>
      <c r="I4989" t="s">
        <v>533</v>
      </c>
      <c r="J4989" t="s">
        <v>534</v>
      </c>
      <c r="K4989" t="s">
        <v>76</v>
      </c>
      <c r="L4989" t="s">
        <v>2002</v>
      </c>
      <c r="M4989">
        <v>103</v>
      </c>
      <c r="N4989" t="s">
        <v>165</v>
      </c>
      <c r="O4989" t="s">
        <v>2003</v>
      </c>
      <c r="P4989" t="s">
        <v>377</v>
      </c>
      <c r="S4989" t="s">
        <v>2003</v>
      </c>
      <c r="T4989" t="s">
        <v>377</v>
      </c>
      <c r="U4989" t="s">
        <v>507</v>
      </c>
      <c r="V4989" t="s">
        <v>508</v>
      </c>
      <c r="W4989" t="s">
        <v>509</v>
      </c>
      <c r="X4989" t="s">
        <v>510</v>
      </c>
      <c r="Y4989" t="s">
        <v>38</v>
      </c>
      <c r="Z4989" s="1">
        <v>100000000018</v>
      </c>
      <c r="AA4989" t="s">
        <v>2013</v>
      </c>
      <c r="AB4989" t="s">
        <v>2014</v>
      </c>
      <c r="AC4989" t="s">
        <v>514</v>
      </c>
      <c r="AD4989" t="s">
        <v>6734</v>
      </c>
      <c r="AE4989" s="6">
        <v>44784.476331018501</v>
      </c>
      <c r="AF4989">
        <f t="shared" ca="1" si="3144"/>
        <v>2</v>
      </c>
      <c r="AG4989">
        <f t="shared" ca="1" si="3145"/>
        <v>87</v>
      </c>
      <c r="AH4989">
        <v>19432</v>
      </c>
      <c r="AI4989">
        <v>9.1330200144063104E+17</v>
      </c>
      <c r="AJ4989" t="s">
        <v>708</v>
      </c>
      <c r="AK4989">
        <f t="shared" ca="1" si="3146"/>
        <v>36</v>
      </c>
      <c r="AL4989">
        <f t="shared" ca="1" si="3149"/>
        <v>36</v>
      </c>
      <c r="AM4989" s="6">
        <v>44784.476331018501</v>
      </c>
      <c r="AN4989">
        <f t="shared" ca="1" si="3147"/>
        <v>64</v>
      </c>
      <c r="AO4989">
        <f t="shared" ca="1" si="3148"/>
        <v>41</v>
      </c>
      <c r="AP4989" s="6">
        <v>44784.476331018501</v>
      </c>
      <c r="AQ4989">
        <f t="shared" ca="1" si="3112"/>
        <v>41</v>
      </c>
      <c r="AR4989">
        <f t="shared" ca="1" si="3113"/>
        <v>64</v>
      </c>
      <c r="AS4989" s="6">
        <v>44784.476331018501</v>
      </c>
      <c r="AT4989" s="6">
        <v>44784.582615740699</v>
      </c>
    </row>
    <row r="4990" spans="1:46" x14ac:dyDescent="0.25">
      <c r="A4990" t="s">
        <v>23</v>
      </c>
      <c r="B4990">
        <v>330000</v>
      </c>
      <c r="C4990" t="s">
        <v>758</v>
      </c>
      <c r="D4990">
        <v>330900</v>
      </c>
      <c r="E4990" t="s">
        <v>232</v>
      </c>
      <c r="F4990" t="s">
        <v>233</v>
      </c>
      <c r="G4990" t="s">
        <v>532</v>
      </c>
      <c r="H4990" t="s">
        <v>234</v>
      </c>
      <c r="I4990" t="s">
        <v>533</v>
      </c>
      <c r="J4990" t="s">
        <v>534</v>
      </c>
      <c r="K4990" t="s">
        <v>76</v>
      </c>
      <c r="L4990" t="s">
        <v>535</v>
      </c>
      <c r="M4990">
        <v>103</v>
      </c>
      <c r="N4990" t="s">
        <v>165</v>
      </c>
      <c r="O4990" t="s">
        <v>536</v>
      </c>
      <c r="P4990" t="s">
        <v>537</v>
      </c>
      <c r="S4990" t="s">
        <v>536</v>
      </c>
      <c r="T4990" t="s">
        <v>238</v>
      </c>
      <c r="U4990" t="s">
        <v>507</v>
      </c>
      <c r="V4990" t="s">
        <v>508</v>
      </c>
      <c r="W4990" t="s">
        <v>509</v>
      </c>
      <c r="X4990" t="s">
        <v>510</v>
      </c>
      <c r="Y4990" t="s">
        <v>133</v>
      </c>
      <c r="Z4990" s="1">
        <v>100000000020</v>
      </c>
      <c r="AA4990" t="s">
        <v>759</v>
      </c>
      <c r="AB4990" t="s">
        <v>760</v>
      </c>
      <c r="AC4990" t="s">
        <v>588</v>
      </c>
      <c r="AD4990" t="s">
        <v>6735</v>
      </c>
      <c r="AE4990" s="6">
        <v>44789.431053240703</v>
      </c>
      <c r="AF4990">
        <f t="shared" ca="1" si="3144"/>
        <v>58</v>
      </c>
      <c r="AG4990">
        <f t="shared" ca="1" si="3145"/>
        <v>93</v>
      </c>
      <c r="AH4990">
        <v>96</v>
      </c>
      <c r="AI4990" t="s">
        <v>762</v>
      </c>
      <c r="AJ4990" t="s">
        <v>763</v>
      </c>
      <c r="AK4990">
        <f t="shared" ca="1" si="3146"/>
        <v>99</v>
      </c>
      <c r="AL4990">
        <f t="shared" ca="1" si="3149"/>
        <v>97</v>
      </c>
      <c r="AM4990" s="6">
        <v>44789.431053240703</v>
      </c>
      <c r="AN4990">
        <f t="shared" ca="1" si="3147"/>
        <v>13</v>
      </c>
      <c r="AO4990">
        <f t="shared" ca="1" si="3148"/>
        <v>70</v>
      </c>
      <c r="AP4990" s="6">
        <v>44789.431053240703</v>
      </c>
      <c r="AQ4990">
        <f t="shared" ca="1" si="3112"/>
        <v>70</v>
      </c>
      <c r="AR4990">
        <f t="shared" ca="1" si="3113"/>
        <v>13</v>
      </c>
      <c r="AS4990" s="6">
        <v>44789.431053240703</v>
      </c>
      <c r="AT4990" s="6">
        <v>44789.431192129603</v>
      </c>
    </row>
    <row r="4991" spans="1:46" x14ac:dyDescent="0.25">
      <c r="A4991" t="s">
        <v>23</v>
      </c>
      <c r="B4991">
        <v>330000</v>
      </c>
      <c r="C4991" t="s">
        <v>558</v>
      </c>
      <c r="D4991">
        <v>330300</v>
      </c>
      <c r="E4991" t="s">
        <v>302</v>
      </c>
      <c r="F4991" t="s">
        <v>303</v>
      </c>
      <c r="G4991" t="s">
        <v>596</v>
      </c>
      <c r="H4991" t="s">
        <v>304</v>
      </c>
      <c r="I4991" t="s">
        <v>533</v>
      </c>
      <c r="J4991" t="s">
        <v>534</v>
      </c>
      <c r="K4991" t="s">
        <v>76</v>
      </c>
      <c r="L4991" t="s">
        <v>597</v>
      </c>
      <c r="M4991">
        <v>4013</v>
      </c>
      <c r="N4991" t="s">
        <v>306</v>
      </c>
      <c r="O4991" t="s">
        <v>598</v>
      </c>
      <c r="P4991" t="s">
        <v>308</v>
      </c>
      <c r="S4991" t="s">
        <v>598</v>
      </c>
      <c r="T4991" t="s">
        <v>308</v>
      </c>
      <c r="U4991" t="s">
        <v>507</v>
      </c>
      <c r="V4991" t="s">
        <v>508</v>
      </c>
      <c r="W4991" t="s">
        <v>509</v>
      </c>
      <c r="X4991" t="s">
        <v>510</v>
      </c>
      <c r="Y4991" t="s">
        <v>133</v>
      </c>
      <c r="Z4991" s="1">
        <v>100000000020</v>
      </c>
      <c r="AA4991" t="s">
        <v>4313</v>
      </c>
      <c r="AB4991" t="s">
        <v>4314</v>
      </c>
      <c r="AC4991" t="s">
        <v>514</v>
      </c>
      <c r="AD4991" t="s">
        <v>6736</v>
      </c>
      <c r="AE4991" s="6">
        <v>44794.577164351896</v>
      </c>
      <c r="AF4991">
        <f t="shared" ca="1" si="3144"/>
        <v>93</v>
      </c>
      <c r="AG4991">
        <f t="shared" ca="1" si="3145"/>
        <v>43</v>
      </c>
      <c r="AH4991">
        <v>55.2</v>
      </c>
      <c r="AI4991" t="s">
        <v>562</v>
      </c>
      <c r="AJ4991" t="s">
        <v>563</v>
      </c>
      <c r="AK4991">
        <f t="shared" ca="1" si="3146"/>
        <v>74</v>
      </c>
      <c r="AL4991">
        <f t="shared" ca="1" si="3149"/>
        <v>15</v>
      </c>
      <c r="AM4991" s="6">
        <v>44794.577164351896</v>
      </c>
      <c r="AN4991">
        <f t="shared" ca="1" si="3147"/>
        <v>39</v>
      </c>
      <c r="AO4991">
        <f t="shared" ca="1" si="3148"/>
        <v>64</v>
      </c>
      <c r="AP4991" s="6">
        <v>44794.577164351896</v>
      </c>
      <c r="AQ4991">
        <f t="shared" ca="1" si="3112"/>
        <v>64</v>
      </c>
      <c r="AR4991">
        <f t="shared" ca="1" si="3113"/>
        <v>39</v>
      </c>
      <c r="AS4991" s="6">
        <v>44794.577164351896</v>
      </c>
      <c r="AT4991" s="6">
        <v>44794.577187499999</v>
      </c>
    </row>
    <row r="4992" spans="1:46" x14ac:dyDescent="0.25">
      <c r="A4992" t="s">
        <v>23</v>
      </c>
      <c r="B4992">
        <v>330000</v>
      </c>
      <c r="C4992" t="s">
        <v>783</v>
      </c>
      <c r="D4992">
        <v>330500</v>
      </c>
      <c r="E4992" t="s">
        <v>200</v>
      </c>
      <c r="F4992" t="s">
        <v>201</v>
      </c>
      <c r="G4992" t="s">
        <v>519</v>
      </c>
      <c r="H4992" t="s">
        <v>520</v>
      </c>
      <c r="I4992" t="s">
        <v>503</v>
      </c>
      <c r="J4992" t="s">
        <v>504</v>
      </c>
      <c r="K4992" t="s">
        <v>76</v>
      </c>
      <c r="L4992" t="s">
        <v>521</v>
      </c>
      <c r="M4992">
        <v>1274</v>
      </c>
      <c r="N4992" t="s">
        <v>204</v>
      </c>
      <c r="O4992" t="s">
        <v>522</v>
      </c>
      <c r="P4992" t="s">
        <v>523</v>
      </c>
      <c r="S4992" t="s">
        <v>522</v>
      </c>
      <c r="T4992" t="s">
        <v>208</v>
      </c>
      <c r="U4992" t="s">
        <v>524</v>
      </c>
      <c r="V4992" t="s">
        <v>525</v>
      </c>
      <c r="W4992" t="s">
        <v>509</v>
      </c>
      <c r="X4992" t="s">
        <v>510</v>
      </c>
      <c r="Y4992" t="s">
        <v>92</v>
      </c>
      <c r="Z4992" s="1">
        <v>10000000009</v>
      </c>
      <c r="AA4992" t="s">
        <v>784</v>
      </c>
      <c r="AB4992" t="s">
        <v>785</v>
      </c>
      <c r="AC4992" t="s">
        <v>540</v>
      </c>
      <c r="AD4992" t="s">
        <v>6737</v>
      </c>
      <c r="AE4992" s="6">
        <v>44795.659282407403</v>
      </c>
      <c r="AF4992">
        <f t="shared" ca="1" si="3144"/>
        <v>84</v>
      </c>
      <c r="AG4992">
        <f t="shared" ca="1" si="3145"/>
        <v>10</v>
      </c>
      <c r="AH4992">
        <v>14364</v>
      </c>
      <c r="AI4992" t="s">
        <v>516</v>
      </c>
      <c r="AJ4992" t="s">
        <v>517</v>
      </c>
      <c r="AK4992">
        <f t="shared" ca="1" si="3146"/>
        <v>74</v>
      </c>
      <c r="AL4992">
        <f t="shared" ca="1" si="3149"/>
        <v>33</v>
      </c>
      <c r="AM4992" s="6">
        <v>44795.659282407403</v>
      </c>
      <c r="AN4992">
        <f t="shared" ca="1" si="3147"/>
        <v>96</v>
      </c>
      <c r="AO4992">
        <f t="shared" ca="1" si="3148"/>
        <v>24</v>
      </c>
      <c r="AP4992" s="6">
        <v>44795.659282407403</v>
      </c>
      <c r="AQ4992">
        <f t="shared" ca="1" si="3112"/>
        <v>24</v>
      </c>
      <c r="AR4992">
        <f t="shared" ca="1" si="3113"/>
        <v>96</v>
      </c>
      <c r="AS4992" s="6">
        <v>44795.659282407403</v>
      </c>
      <c r="AT4992" s="6">
        <v>44795.659282407403</v>
      </c>
    </row>
    <row r="4993" spans="1:46" x14ac:dyDescent="0.25">
      <c r="A4993" t="s">
        <v>23</v>
      </c>
      <c r="B4993">
        <v>330000</v>
      </c>
      <c r="C4993" t="s">
        <v>500</v>
      </c>
      <c r="D4993">
        <v>331100</v>
      </c>
      <c r="E4993" t="s">
        <v>302</v>
      </c>
      <c r="F4993" t="s">
        <v>303</v>
      </c>
      <c r="G4993" t="s">
        <v>596</v>
      </c>
      <c r="H4993" t="s">
        <v>304</v>
      </c>
      <c r="I4993" t="s">
        <v>533</v>
      </c>
      <c r="J4993" t="s">
        <v>534</v>
      </c>
      <c r="K4993" t="s">
        <v>76</v>
      </c>
      <c r="L4993" t="s">
        <v>597</v>
      </c>
      <c r="M4993">
        <v>4013</v>
      </c>
      <c r="N4993" t="s">
        <v>306</v>
      </c>
      <c r="O4993" t="s">
        <v>598</v>
      </c>
      <c r="P4993" t="s">
        <v>308</v>
      </c>
      <c r="S4993" t="s">
        <v>598</v>
      </c>
      <c r="T4993" t="s">
        <v>308</v>
      </c>
      <c r="U4993" t="s">
        <v>507</v>
      </c>
      <c r="V4993" t="s">
        <v>508</v>
      </c>
      <c r="W4993" t="s">
        <v>509</v>
      </c>
      <c r="X4993" t="s">
        <v>510</v>
      </c>
      <c r="Y4993" t="s">
        <v>133</v>
      </c>
      <c r="Z4993" s="1">
        <v>100000000020</v>
      </c>
      <c r="AA4993" t="s">
        <v>3331</v>
      </c>
      <c r="AB4993" t="s">
        <v>3332</v>
      </c>
      <c r="AC4993" t="s">
        <v>698</v>
      </c>
      <c r="AD4993" t="s">
        <v>6738</v>
      </c>
      <c r="AE4993" s="6">
        <v>44795.6862384259</v>
      </c>
      <c r="AF4993">
        <f t="shared" ref="AF4993:AF5002" ca="1" si="3150">INT(RAND()*100)</f>
        <v>67</v>
      </c>
      <c r="AG4993">
        <f t="shared" ref="AG4993:AG5002" ca="1" si="3151">INT(RAND()*100)</f>
        <v>0</v>
      </c>
      <c r="AH4993">
        <v>36.799999999999997</v>
      </c>
      <c r="AI4993">
        <v>9.1331122720046195E+17</v>
      </c>
      <c r="AJ4993" t="s">
        <v>570</v>
      </c>
      <c r="AK4993">
        <f t="shared" ref="AK4993:AK5002" ca="1" si="3152">INT(RAND()*100)</f>
        <v>31</v>
      </c>
      <c r="AL4993">
        <f t="shared" ca="1" si="3149"/>
        <v>75</v>
      </c>
      <c r="AM4993" s="6">
        <v>44795.6862384259</v>
      </c>
      <c r="AN4993">
        <f t="shared" ref="AN4993:AN5002" ca="1" si="3153">INT(RAND()*100)</f>
        <v>57</v>
      </c>
      <c r="AO4993">
        <f t="shared" ref="AO4993:AO5002" ca="1" si="3154">INT(RAND()*100)</f>
        <v>97</v>
      </c>
      <c r="AP4993" s="6">
        <v>44795.6862384259</v>
      </c>
      <c r="AQ4993">
        <f t="shared" ca="1" si="3112"/>
        <v>97</v>
      </c>
      <c r="AR4993">
        <f t="shared" ca="1" si="3113"/>
        <v>57</v>
      </c>
      <c r="AS4993" s="6">
        <v>44795.6862384259</v>
      </c>
      <c r="AT4993" s="6">
        <v>44795.686261574097</v>
      </c>
    </row>
    <row r="4994" spans="1:46" x14ac:dyDescent="0.25">
      <c r="A4994" t="s">
        <v>23</v>
      </c>
      <c r="B4994">
        <v>330000</v>
      </c>
      <c r="C4994" t="s">
        <v>671</v>
      </c>
      <c r="D4994">
        <v>330400</v>
      </c>
      <c r="E4994" t="s">
        <v>302</v>
      </c>
      <c r="F4994" t="s">
        <v>303</v>
      </c>
      <c r="G4994" t="s">
        <v>596</v>
      </c>
      <c r="H4994" t="s">
        <v>304</v>
      </c>
      <c r="I4994" t="s">
        <v>533</v>
      </c>
      <c r="J4994" t="s">
        <v>534</v>
      </c>
      <c r="K4994" t="s">
        <v>76</v>
      </c>
      <c r="L4994" t="s">
        <v>597</v>
      </c>
      <c r="M4994">
        <v>4013</v>
      </c>
      <c r="N4994" t="s">
        <v>306</v>
      </c>
      <c r="O4994" t="s">
        <v>598</v>
      </c>
      <c r="P4994" t="s">
        <v>308</v>
      </c>
      <c r="S4994" t="s">
        <v>598</v>
      </c>
      <c r="T4994" t="s">
        <v>308</v>
      </c>
      <c r="U4994" t="s">
        <v>507</v>
      </c>
      <c r="V4994" t="s">
        <v>508</v>
      </c>
      <c r="W4994" t="s">
        <v>509</v>
      </c>
      <c r="X4994" t="s">
        <v>510</v>
      </c>
      <c r="Y4994" t="s">
        <v>133</v>
      </c>
      <c r="Z4994" s="1">
        <v>100000000020</v>
      </c>
      <c r="AA4994" t="s">
        <v>4299</v>
      </c>
      <c r="AB4994" t="s">
        <v>4300</v>
      </c>
      <c r="AC4994" t="s">
        <v>698</v>
      </c>
      <c r="AD4994" t="s">
        <v>6739</v>
      </c>
      <c r="AE4994" s="6">
        <v>44804.655509259297</v>
      </c>
      <c r="AF4994">
        <f t="shared" ca="1" si="3150"/>
        <v>52</v>
      </c>
      <c r="AG4994">
        <f t="shared" ca="1" si="3151"/>
        <v>96</v>
      </c>
      <c r="AH4994">
        <v>18.399999999999999</v>
      </c>
      <c r="AI4994">
        <v>9.1330000146489498E+17</v>
      </c>
      <c r="AJ4994" t="s">
        <v>1654</v>
      </c>
      <c r="AK4994">
        <f t="shared" ca="1" si="3152"/>
        <v>62</v>
      </c>
      <c r="AL4994">
        <f t="shared" ref="AL4994:AL5003" ca="1" si="3155">INT(RAND()*100)</f>
        <v>77</v>
      </c>
      <c r="AM4994" s="6">
        <v>44804.655509259297</v>
      </c>
      <c r="AN4994">
        <f t="shared" ca="1" si="3153"/>
        <v>34</v>
      </c>
      <c r="AO4994">
        <f t="shared" ca="1" si="3154"/>
        <v>77</v>
      </c>
      <c r="AP4994" s="6">
        <v>44804.655509259297</v>
      </c>
      <c r="AQ4994">
        <f t="shared" ca="1" si="3112"/>
        <v>77</v>
      </c>
      <c r="AR4994">
        <f t="shared" ca="1" si="3113"/>
        <v>34</v>
      </c>
      <c r="AS4994" s="6">
        <v>44804.655509259297</v>
      </c>
      <c r="AT4994" s="6">
        <v>44804.655520833301</v>
      </c>
    </row>
    <row r="4995" spans="1:46" x14ac:dyDescent="0.25">
      <c r="A4995" t="s">
        <v>23</v>
      </c>
      <c r="B4995">
        <v>330000</v>
      </c>
      <c r="C4995" t="s">
        <v>549</v>
      </c>
      <c r="D4995">
        <v>330100</v>
      </c>
      <c r="E4995" t="s">
        <v>312</v>
      </c>
      <c r="F4995" t="s">
        <v>313</v>
      </c>
      <c r="G4995" t="s">
        <v>313</v>
      </c>
      <c r="H4995" t="s">
        <v>690</v>
      </c>
      <c r="I4995" t="s">
        <v>691</v>
      </c>
      <c r="J4995" t="s">
        <v>692</v>
      </c>
      <c r="K4995" t="s">
        <v>76</v>
      </c>
      <c r="L4995" t="s">
        <v>693</v>
      </c>
      <c r="M4995">
        <v>464</v>
      </c>
      <c r="N4995" t="s">
        <v>317</v>
      </c>
      <c r="O4995" t="s">
        <v>694</v>
      </c>
      <c r="P4995" t="s">
        <v>695</v>
      </c>
      <c r="S4995" t="s">
        <v>694</v>
      </c>
      <c r="T4995" t="s">
        <v>319</v>
      </c>
      <c r="U4995" t="s">
        <v>507</v>
      </c>
      <c r="V4995" t="s">
        <v>508</v>
      </c>
      <c r="W4995" t="s">
        <v>553</v>
      </c>
      <c r="X4995" t="s">
        <v>554</v>
      </c>
      <c r="Y4995" t="s">
        <v>92</v>
      </c>
      <c r="Z4995" s="1">
        <v>10000000009</v>
      </c>
      <c r="AA4995" t="s">
        <v>1021</v>
      </c>
      <c r="AB4995" t="s">
        <v>4225</v>
      </c>
      <c r="AC4995" t="s">
        <v>540</v>
      </c>
      <c r="AD4995" t="s">
        <v>6740</v>
      </c>
      <c r="AE4995" s="6">
        <v>44774.378645833298</v>
      </c>
      <c r="AF4995">
        <f t="shared" ca="1" si="3150"/>
        <v>0</v>
      </c>
      <c r="AG4995">
        <f t="shared" ca="1" si="3151"/>
        <v>17</v>
      </c>
      <c r="AH4995">
        <v>4776</v>
      </c>
      <c r="AI4995" t="s">
        <v>1908</v>
      </c>
      <c r="AJ4995" t="s">
        <v>1909</v>
      </c>
      <c r="AK4995">
        <f t="shared" ca="1" si="3152"/>
        <v>71</v>
      </c>
      <c r="AL4995">
        <f t="shared" ca="1" si="3155"/>
        <v>61</v>
      </c>
      <c r="AM4995" s="6">
        <v>44774.378645833298</v>
      </c>
      <c r="AN4995">
        <f t="shared" ca="1" si="3153"/>
        <v>4</v>
      </c>
      <c r="AO4995">
        <f t="shared" ca="1" si="3154"/>
        <v>37</v>
      </c>
      <c r="AP4995" s="6">
        <v>44774.378645833298</v>
      </c>
      <c r="AQ4995">
        <f t="shared" ref="AQ4995:AQ5058" ca="1" si="3156">AO4995</f>
        <v>37</v>
      </c>
      <c r="AR4995">
        <f t="shared" ref="AR4995:AR5058" ca="1" si="3157">AN4995</f>
        <v>4</v>
      </c>
      <c r="AS4995" s="6">
        <v>44774.378645833298</v>
      </c>
      <c r="AT4995" s="6">
        <v>44776.4234490741</v>
      </c>
    </row>
    <row r="4996" spans="1:46" x14ac:dyDescent="0.25">
      <c r="A4996" t="s">
        <v>23</v>
      </c>
      <c r="B4996">
        <v>330000</v>
      </c>
      <c r="C4996" t="s">
        <v>558</v>
      </c>
      <c r="D4996">
        <v>330300</v>
      </c>
      <c r="E4996" t="s">
        <v>302</v>
      </c>
      <c r="F4996" t="s">
        <v>303</v>
      </c>
      <c r="G4996" t="s">
        <v>596</v>
      </c>
      <c r="H4996" t="s">
        <v>304</v>
      </c>
      <c r="I4996" t="s">
        <v>533</v>
      </c>
      <c r="J4996" t="s">
        <v>534</v>
      </c>
      <c r="K4996" t="s">
        <v>76</v>
      </c>
      <c r="L4996" t="s">
        <v>597</v>
      </c>
      <c r="M4996">
        <v>4013</v>
      </c>
      <c r="N4996" t="s">
        <v>306</v>
      </c>
      <c r="O4996" t="s">
        <v>598</v>
      </c>
      <c r="P4996" t="s">
        <v>308</v>
      </c>
      <c r="S4996" t="s">
        <v>598</v>
      </c>
      <c r="T4996" t="s">
        <v>308</v>
      </c>
      <c r="U4996" t="s">
        <v>507</v>
      </c>
      <c r="V4996" t="s">
        <v>508</v>
      </c>
      <c r="W4996" t="s">
        <v>509</v>
      </c>
      <c r="X4996" t="s">
        <v>510</v>
      </c>
      <c r="Y4996" t="s">
        <v>133</v>
      </c>
      <c r="Z4996" s="1">
        <v>100000000020</v>
      </c>
      <c r="AA4996" t="s">
        <v>1195</v>
      </c>
      <c r="AB4996" t="s">
        <v>1196</v>
      </c>
      <c r="AC4996" t="s">
        <v>528</v>
      </c>
      <c r="AD4996" t="s">
        <v>6741</v>
      </c>
      <c r="AE4996" s="6">
        <v>44776.468009259297</v>
      </c>
      <c r="AF4996">
        <f t="shared" ca="1" si="3150"/>
        <v>65</v>
      </c>
      <c r="AG4996">
        <f t="shared" ca="1" si="3151"/>
        <v>56</v>
      </c>
      <c r="AH4996">
        <v>736</v>
      </c>
      <c r="AI4996" t="s">
        <v>516</v>
      </c>
      <c r="AJ4996" t="s">
        <v>517</v>
      </c>
      <c r="AK4996">
        <f t="shared" ca="1" si="3152"/>
        <v>1</v>
      </c>
      <c r="AL4996">
        <f t="shared" ca="1" si="3155"/>
        <v>33</v>
      </c>
      <c r="AM4996" s="6">
        <v>44776.468009259297</v>
      </c>
      <c r="AN4996">
        <f t="shared" ca="1" si="3153"/>
        <v>62</v>
      </c>
      <c r="AO4996">
        <f t="shared" ca="1" si="3154"/>
        <v>43</v>
      </c>
      <c r="AP4996" s="6">
        <v>44776.468009259297</v>
      </c>
      <c r="AQ4996">
        <f t="shared" ca="1" si="3156"/>
        <v>43</v>
      </c>
      <c r="AR4996">
        <f t="shared" ca="1" si="3157"/>
        <v>62</v>
      </c>
      <c r="AS4996" s="6">
        <v>44776.468009259297</v>
      </c>
      <c r="AT4996" s="6">
        <v>44776.855474536998</v>
      </c>
    </row>
    <row r="4997" spans="1:46" x14ac:dyDescent="0.25">
      <c r="A4997" t="s">
        <v>23</v>
      </c>
      <c r="B4997">
        <v>330000</v>
      </c>
      <c r="C4997" t="s">
        <v>558</v>
      </c>
      <c r="D4997">
        <v>330300</v>
      </c>
      <c r="E4997" t="s">
        <v>232</v>
      </c>
      <c r="F4997" t="s">
        <v>233</v>
      </c>
      <c r="G4997" t="s">
        <v>532</v>
      </c>
      <c r="H4997" t="s">
        <v>234</v>
      </c>
      <c r="I4997" t="s">
        <v>533</v>
      </c>
      <c r="J4997" t="s">
        <v>534</v>
      </c>
      <c r="K4997" t="s">
        <v>76</v>
      </c>
      <c r="L4997" t="s">
        <v>535</v>
      </c>
      <c r="M4997">
        <v>103</v>
      </c>
      <c r="N4997" t="s">
        <v>165</v>
      </c>
      <c r="O4997" t="s">
        <v>536</v>
      </c>
      <c r="P4997" t="s">
        <v>537</v>
      </c>
      <c r="S4997" t="s">
        <v>536</v>
      </c>
      <c r="T4997" t="s">
        <v>238</v>
      </c>
      <c r="U4997" t="s">
        <v>507</v>
      </c>
      <c r="V4997" t="s">
        <v>508</v>
      </c>
      <c r="W4997" t="s">
        <v>509</v>
      </c>
      <c r="X4997" t="s">
        <v>510</v>
      </c>
      <c r="Y4997" t="s">
        <v>133</v>
      </c>
      <c r="Z4997" s="1">
        <v>100000000020</v>
      </c>
      <c r="AA4997" t="s">
        <v>6742</v>
      </c>
      <c r="AB4997" t="s">
        <v>6743</v>
      </c>
      <c r="AC4997" t="s">
        <v>588</v>
      </c>
      <c r="AD4997" t="s">
        <v>6744</v>
      </c>
      <c r="AE4997" s="6">
        <v>44777.7030324074</v>
      </c>
      <c r="AF4997">
        <f t="shared" ca="1" si="3150"/>
        <v>90</v>
      </c>
      <c r="AG4997">
        <f t="shared" ca="1" si="3151"/>
        <v>16</v>
      </c>
      <c r="AH4997">
        <v>144</v>
      </c>
      <c r="AI4997" t="s">
        <v>562</v>
      </c>
      <c r="AJ4997" t="s">
        <v>563</v>
      </c>
      <c r="AK4997">
        <f t="shared" ca="1" si="3152"/>
        <v>8</v>
      </c>
      <c r="AL4997">
        <f t="shared" ca="1" si="3155"/>
        <v>4</v>
      </c>
      <c r="AM4997" s="6">
        <v>44777.7030324074</v>
      </c>
      <c r="AN4997">
        <f t="shared" ca="1" si="3153"/>
        <v>88</v>
      </c>
      <c r="AO4997">
        <f t="shared" ca="1" si="3154"/>
        <v>11</v>
      </c>
      <c r="AP4997" s="6">
        <v>44777.7030324074</v>
      </c>
      <c r="AQ4997">
        <f t="shared" ca="1" si="3156"/>
        <v>11</v>
      </c>
      <c r="AR4997">
        <f t="shared" ca="1" si="3157"/>
        <v>88</v>
      </c>
      <c r="AS4997" s="6">
        <v>44777.7030324074</v>
      </c>
      <c r="AT4997" s="6">
        <v>44777.736412036997</v>
      </c>
    </row>
    <row r="4998" spans="1:46" x14ac:dyDescent="0.25">
      <c r="A4998" t="s">
        <v>23</v>
      </c>
      <c r="B4998">
        <v>330000</v>
      </c>
      <c r="C4998" t="s">
        <v>783</v>
      </c>
      <c r="D4998">
        <v>330500</v>
      </c>
      <c r="E4998" t="s">
        <v>302</v>
      </c>
      <c r="F4998" t="s">
        <v>303</v>
      </c>
      <c r="G4998" t="s">
        <v>596</v>
      </c>
      <c r="H4998" t="s">
        <v>304</v>
      </c>
      <c r="I4998" t="s">
        <v>533</v>
      </c>
      <c r="J4998" t="s">
        <v>534</v>
      </c>
      <c r="K4998" t="s">
        <v>76</v>
      </c>
      <c r="L4998" t="s">
        <v>597</v>
      </c>
      <c r="M4998">
        <v>4013</v>
      </c>
      <c r="N4998" t="s">
        <v>306</v>
      </c>
      <c r="O4998" t="s">
        <v>598</v>
      </c>
      <c r="P4998" t="s">
        <v>308</v>
      </c>
      <c r="S4998" t="s">
        <v>598</v>
      </c>
      <c r="T4998" t="s">
        <v>308</v>
      </c>
      <c r="U4998" t="s">
        <v>507</v>
      </c>
      <c r="V4998" t="s">
        <v>508</v>
      </c>
      <c r="W4998" t="s">
        <v>509</v>
      </c>
      <c r="X4998" t="s">
        <v>510</v>
      </c>
      <c r="Y4998" t="s">
        <v>133</v>
      </c>
      <c r="Z4998" s="1">
        <v>100000000020</v>
      </c>
      <c r="AA4998" t="s">
        <v>1582</v>
      </c>
      <c r="AB4998" t="s">
        <v>5342</v>
      </c>
      <c r="AC4998" t="s">
        <v>698</v>
      </c>
      <c r="AD4998" t="s">
        <v>6745</v>
      </c>
      <c r="AE4998" s="6">
        <v>44777.793460648201</v>
      </c>
      <c r="AF4998">
        <f t="shared" ca="1" si="3150"/>
        <v>15</v>
      </c>
      <c r="AG4998">
        <f t="shared" ca="1" si="3151"/>
        <v>14</v>
      </c>
      <c r="AH4998">
        <v>92</v>
      </c>
      <c r="AI4998">
        <v>9.1330500050118694E+17</v>
      </c>
      <c r="AJ4998" t="s">
        <v>1311</v>
      </c>
      <c r="AK4998">
        <f t="shared" ca="1" si="3152"/>
        <v>18</v>
      </c>
      <c r="AL4998">
        <f t="shared" ca="1" si="3155"/>
        <v>78</v>
      </c>
      <c r="AM4998" s="6">
        <v>44777.793460648201</v>
      </c>
      <c r="AN4998">
        <f t="shared" ca="1" si="3153"/>
        <v>32</v>
      </c>
      <c r="AO4998">
        <f t="shared" ca="1" si="3154"/>
        <v>3</v>
      </c>
      <c r="AP4998" s="6">
        <v>44777.793460648201</v>
      </c>
      <c r="AQ4998">
        <f t="shared" ca="1" si="3156"/>
        <v>3</v>
      </c>
      <c r="AR4998">
        <f t="shared" ca="1" si="3157"/>
        <v>32</v>
      </c>
      <c r="AS4998" s="6">
        <v>44777.793460648201</v>
      </c>
      <c r="AT4998" s="6">
        <v>44778.612708333298</v>
      </c>
    </row>
    <row r="4999" spans="1:46" x14ac:dyDescent="0.25">
      <c r="A4999" t="s">
        <v>23</v>
      </c>
      <c r="B4999">
        <v>330000</v>
      </c>
      <c r="C4999" t="s">
        <v>549</v>
      </c>
      <c r="D4999">
        <v>330100</v>
      </c>
      <c r="E4999" t="s">
        <v>232</v>
      </c>
      <c r="F4999" t="s">
        <v>233</v>
      </c>
      <c r="G4999" t="s">
        <v>532</v>
      </c>
      <c r="H4999" t="s">
        <v>234</v>
      </c>
      <c r="I4999" t="s">
        <v>533</v>
      </c>
      <c r="J4999" t="s">
        <v>534</v>
      </c>
      <c r="K4999" t="s">
        <v>76</v>
      </c>
      <c r="L4999" t="s">
        <v>535</v>
      </c>
      <c r="M4999">
        <v>103</v>
      </c>
      <c r="N4999" t="s">
        <v>165</v>
      </c>
      <c r="O4999" t="s">
        <v>536</v>
      </c>
      <c r="P4999" t="s">
        <v>537</v>
      </c>
      <c r="S4999" t="s">
        <v>536</v>
      </c>
      <c r="T4999" t="s">
        <v>238</v>
      </c>
      <c r="U4999" t="s">
        <v>507</v>
      </c>
      <c r="V4999" t="s">
        <v>508</v>
      </c>
      <c r="W4999" t="s">
        <v>509</v>
      </c>
      <c r="X4999" t="s">
        <v>510</v>
      </c>
      <c r="Y4999" t="s">
        <v>133</v>
      </c>
      <c r="Z4999" s="1">
        <v>100000000020</v>
      </c>
      <c r="AA4999" t="s">
        <v>866</v>
      </c>
      <c r="AB4999" t="s">
        <v>867</v>
      </c>
      <c r="AC4999" t="s">
        <v>540</v>
      </c>
      <c r="AD4999" t="s">
        <v>6746</v>
      </c>
      <c r="AE4999" s="6">
        <v>44779.580428240697</v>
      </c>
      <c r="AF4999">
        <f t="shared" ca="1" si="3150"/>
        <v>95</v>
      </c>
      <c r="AG4999">
        <f t="shared" ca="1" si="3151"/>
        <v>32</v>
      </c>
      <c r="AH4999">
        <v>96</v>
      </c>
      <c r="AI4999">
        <v>9.1330100704305894E+17</v>
      </c>
      <c r="AJ4999" t="s">
        <v>579</v>
      </c>
      <c r="AK4999">
        <f t="shared" ca="1" si="3152"/>
        <v>97</v>
      </c>
      <c r="AL4999">
        <f t="shared" ca="1" si="3155"/>
        <v>86</v>
      </c>
      <c r="AM4999" s="6">
        <v>44779.580428240697</v>
      </c>
      <c r="AN4999">
        <f t="shared" ca="1" si="3153"/>
        <v>20</v>
      </c>
      <c r="AO4999">
        <f t="shared" ca="1" si="3154"/>
        <v>12</v>
      </c>
      <c r="AP4999" s="6">
        <v>44779.580428240697</v>
      </c>
      <c r="AQ4999">
        <f t="shared" ca="1" si="3156"/>
        <v>12</v>
      </c>
      <c r="AR4999">
        <f t="shared" ca="1" si="3157"/>
        <v>20</v>
      </c>
      <c r="AS4999" s="6">
        <v>44779.580428240697</v>
      </c>
      <c r="AT4999" s="6">
        <v>44781.404571759304</v>
      </c>
    </row>
    <row r="5000" spans="1:46" x14ac:dyDescent="0.25">
      <c r="A5000" t="s">
        <v>23</v>
      </c>
      <c r="B5000">
        <v>330000</v>
      </c>
      <c r="C5000" t="s">
        <v>637</v>
      </c>
      <c r="D5000">
        <v>330600</v>
      </c>
      <c r="E5000" t="s">
        <v>302</v>
      </c>
      <c r="F5000" t="s">
        <v>303</v>
      </c>
      <c r="G5000" t="s">
        <v>596</v>
      </c>
      <c r="H5000" t="s">
        <v>304</v>
      </c>
      <c r="I5000" t="s">
        <v>533</v>
      </c>
      <c r="J5000" t="s">
        <v>534</v>
      </c>
      <c r="K5000" t="s">
        <v>76</v>
      </c>
      <c r="L5000" t="s">
        <v>597</v>
      </c>
      <c r="M5000">
        <v>4013</v>
      </c>
      <c r="N5000" t="s">
        <v>306</v>
      </c>
      <c r="O5000" t="s">
        <v>598</v>
      </c>
      <c r="P5000" t="s">
        <v>308</v>
      </c>
      <c r="S5000" t="s">
        <v>598</v>
      </c>
      <c r="T5000" t="s">
        <v>308</v>
      </c>
      <c r="U5000" t="s">
        <v>507</v>
      </c>
      <c r="V5000" t="s">
        <v>508</v>
      </c>
      <c r="W5000" t="s">
        <v>509</v>
      </c>
      <c r="X5000" t="s">
        <v>510</v>
      </c>
      <c r="Y5000" t="s">
        <v>133</v>
      </c>
      <c r="Z5000" s="1">
        <v>100000000020</v>
      </c>
      <c r="AA5000" t="s">
        <v>1110</v>
      </c>
      <c r="AB5000" t="s">
        <v>1111</v>
      </c>
      <c r="AC5000" t="s">
        <v>528</v>
      </c>
      <c r="AD5000" t="s">
        <v>6747</v>
      </c>
      <c r="AE5000" s="6">
        <v>44781.469328703701</v>
      </c>
      <c r="AF5000">
        <f t="shared" ca="1" si="3150"/>
        <v>88</v>
      </c>
      <c r="AG5000">
        <f t="shared" ca="1" si="3151"/>
        <v>21</v>
      </c>
      <c r="AH5000">
        <v>736</v>
      </c>
      <c r="AI5000" t="s">
        <v>1397</v>
      </c>
      <c r="AJ5000" t="s">
        <v>1398</v>
      </c>
      <c r="AK5000">
        <f t="shared" ca="1" si="3152"/>
        <v>76</v>
      </c>
      <c r="AL5000">
        <f t="shared" ca="1" si="3155"/>
        <v>93</v>
      </c>
      <c r="AM5000" s="6">
        <v>44781.469328703701</v>
      </c>
      <c r="AN5000">
        <f t="shared" ca="1" si="3153"/>
        <v>68</v>
      </c>
      <c r="AO5000">
        <f t="shared" ca="1" si="3154"/>
        <v>67</v>
      </c>
      <c r="AP5000" s="6">
        <v>44781.469328703701</v>
      </c>
      <c r="AQ5000">
        <f t="shared" ca="1" si="3156"/>
        <v>67</v>
      </c>
      <c r="AR5000">
        <f t="shared" ca="1" si="3157"/>
        <v>68</v>
      </c>
      <c r="AS5000" s="6">
        <v>44781.469328703701</v>
      </c>
      <c r="AT5000" s="6">
        <v>44781.7121990741</v>
      </c>
    </row>
    <row r="5001" spans="1:46" x14ac:dyDescent="0.25">
      <c r="A5001" t="s">
        <v>23</v>
      </c>
      <c r="B5001">
        <v>330000</v>
      </c>
      <c r="C5001" t="s">
        <v>549</v>
      </c>
      <c r="D5001">
        <v>330100</v>
      </c>
      <c r="E5001" t="s">
        <v>302</v>
      </c>
      <c r="F5001" t="s">
        <v>303</v>
      </c>
      <c r="G5001" t="s">
        <v>596</v>
      </c>
      <c r="H5001" t="s">
        <v>304</v>
      </c>
      <c r="I5001" t="s">
        <v>533</v>
      </c>
      <c r="J5001" t="s">
        <v>534</v>
      </c>
      <c r="K5001" t="s">
        <v>76</v>
      </c>
      <c r="L5001" t="s">
        <v>597</v>
      </c>
      <c r="M5001">
        <v>4013</v>
      </c>
      <c r="N5001" t="s">
        <v>306</v>
      </c>
      <c r="O5001" t="s">
        <v>598</v>
      </c>
      <c r="P5001" t="s">
        <v>308</v>
      </c>
      <c r="S5001" t="s">
        <v>598</v>
      </c>
      <c r="T5001" t="s">
        <v>308</v>
      </c>
      <c r="U5001" t="s">
        <v>507</v>
      </c>
      <c r="V5001" t="s">
        <v>508</v>
      </c>
      <c r="W5001" t="s">
        <v>509</v>
      </c>
      <c r="X5001" t="s">
        <v>510</v>
      </c>
      <c r="Y5001" t="s">
        <v>133</v>
      </c>
      <c r="Z5001" s="1">
        <v>100000000020</v>
      </c>
      <c r="AA5001" t="s">
        <v>1066</v>
      </c>
      <c r="AB5001" t="s">
        <v>1067</v>
      </c>
      <c r="AC5001" t="s">
        <v>698</v>
      </c>
      <c r="AD5001" t="s">
        <v>6748</v>
      </c>
      <c r="AE5001" s="6">
        <v>44781.725416666697</v>
      </c>
      <c r="AF5001">
        <f t="shared" ca="1" si="3150"/>
        <v>8</v>
      </c>
      <c r="AG5001">
        <f t="shared" ca="1" si="3151"/>
        <v>81</v>
      </c>
      <c r="AH5001">
        <v>184</v>
      </c>
      <c r="AI5001" t="s">
        <v>516</v>
      </c>
      <c r="AJ5001" t="s">
        <v>517</v>
      </c>
      <c r="AK5001">
        <f t="shared" ca="1" si="3152"/>
        <v>46</v>
      </c>
      <c r="AL5001">
        <f t="shared" ca="1" si="3155"/>
        <v>79</v>
      </c>
      <c r="AM5001" s="6">
        <v>44781.725416666697</v>
      </c>
      <c r="AN5001">
        <f t="shared" ca="1" si="3153"/>
        <v>89</v>
      </c>
      <c r="AO5001">
        <f t="shared" ca="1" si="3154"/>
        <v>95</v>
      </c>
      <c r="AP5001" s="6">
        <v>44781.725416666697</v>
      </c>
      <c r="AQ5001">
        <f t="shared" ca="1" si="3156"/>
        <v>95</v>
      </c>
      <c r="AR5001">
        <f t="shared" ca="1" si="3157"/>
        <v>89</v>
      </c>
      <c r="AS5001" s="6">
        <v>44781.725416666697</v>
      </c>
      <c r="AT5001" s="6">
        <v>44782.7664351852</v>
      </c>
    </row>
    <row r="5002" spans="1:46" x14ac:dyDescent="0.25">
      <c r="A5002" t="s">
        <v>23</v>
      </c>
      <c r="B5002">
        <v>330000</v>
      </c>
      <c r="C5002" t="s">
        <v>637</v>
      </c>
      <c r="D5002">
        <v>330600</v>
      </c>
      <c r="E5002" t="s">
        <v>302</v>
      </c>
      <c r="F5002" t="s">
        <v>303</v>
      </c>
      <c r="G5002" t="s">
        <v>596</v>
      </c>
      <c r="H5002" t="s">
        <v>304</v>
      </c>
      <c r="I5002" t="s">
        <v>533</v>
      </c>
      <c r="J5002" t="s">
        <v>534</v>
      </c>
      <c r="K5002" t="s">
        <v>76</v>
      </c>
      <c r="L5002" t="s">
        <v>597</v>
      </c>
      <c r="M5002">
        <v>4013</v>
      </c>
      <c r="N5002" t="s">
        <v>306</v>
      </c>
      <c r="O5002" t="s">
        <v>598</v>
      </c>
      <c r="P5002" t="s">
        <v>308</v>
      </c>
      <c r="S5002" t="s">
        <v>598</v>
      </c>
      <c r="T5002" t="s">
        <v>308</v>
      </c>
      <c r="U5002" t="s">
        <v>507</v>
      </c>
      <c r="V5002" t="s">
        <v>508</v>
      </c>
      <c r="W5002" t="s">
        <v>509</v>
      </c>
      <c r="X5002" t="s">
        <v>510</v>
      </c>
      <c r="Y5002" t="s">
        <v>133</v>
      </c>
      <c r="Z5002" s="1">
        <v>100000000020</v>
      </c>
      <c r="AA5002" t="s">
        <v>851</v>
      </c>
      <c r="AB5002" t="s">
        <v>852</v>
      </c>
      <c r="AC5002" t="s">
        <v>540</v>
      </c>
      <c r="AD5002" t="s">
        <v>6749</v>
      </c>
      <c r="AE5002" s="6">
        <v>44782.486435185201</v>
      </c>
      <c r="AF5002">
        <f t="shared" ca="1" si="3150"/>
        <v>35</v>
      </c>
      <c r="AG5002">
        <f t="shared" ca="1" si="3151"/>
        <v>56</v>
      </c>
      <c r="AH5002">
        <v>184</v>
      </c>
      <c r="AI5002" t="s">
        <v>1635</v>
      </c>
      <c r="AJ5002" t="s">
        <v>1636</v>
      </c>
      <c r="AK5002">
        <f t="shared" ca="1" si="3152"/>
        <v>6</v>
      </c>
      <c r="AL5002">
        <f t="shared" ca="1" si="3155"/>
        <v>94</v>
      </c>
      <c r="AM5002" s="6">
        <v>44782.486435185201</v>
      </c>
      <c r="AN5002">
        <f t="shared" ca="1" si="3153"/>
        <v>9</v>
      </c>
      <c r="AO5002">
        <f t="shared" ca="1" si="3154"/>
        <v>93</v>
      </c>
      <c r="AP5002" s="6">
        <v>44782.486435185201</v>
      </c>
      <c r="AQ5002">
        <f t="shared" ca="1" si="3156"/>
        <v>93</v>
      </c>
      <c r="AR5002">
        <f t="shared" ca="1" si="3157"/>
        <v>9</v>
      </c>
      <c r="AS5002" s="6">
        <v>44782.486435185201</v>
      </c>
      <c r="AT5002" s="6">
        <v>44783.376909722203</v>
      </c>
    </row>
    <row r="5003" spans="1:46" x14ac:dyDescent="0.25">
      <c r="A5003" t="s">
        <v>23</v>
      </c>
      <c r="B5003">
        <v>330000</v>
      </c>
      <c r="C5003" t="s">
        <v>500</v>
      </c>
      <c r="D5003">
        <v>331100</v>
      </c>
      <c r="E5003" t="s">
        <v>189</v>
      </c>
      <c r="F5003" t="s">
        <v>190</v>
      </c>
      <c r="G5003" t="s">
        <v>610</v>
      </c>
      <c r="H5003" t="s">
        <v>193</v>
      </c>
      <c r="I5003" t="s">
        <v>503</v>
      </c>
      <c r="J5003" t="s">
        <v>504</v>
      </c>
      <c r="K5003" t="s">
        <v>76</v>
      </c>
      <c r="L5003" t="s">
        <v>611</v>
      </c>
      <c r="M5003">
        <v>4203</v>
      </c>
      <c r="N5003" t="s">
        <v>194</v>
      </c>
      <c r="O5003">
        <v>9.1320200607921894E+17</v>
      </c>
      <c r="P5003" t="s">
        <v>196</v>
      </c>
      <c r="S5003">
        <v>9.1320200607921894E+17</v>
      </c>
      <c r="T5003" t="s">
        <v>196</v>
      </c>
      <c r="U5003" t="s">
        <v>507</v>
      </c>
      <c r="V5003" t="s">
        <v>508</v>
      </c>
      <c r="W5003" t="s">
        <v>509</v>
      </c>
      <c r="X5003" t="s">
        <v>510</v>
      </c>
      <c r="Y5003" t="s">
        <v>198</v>
      </c>
      <c r="Z5003" s="1">
        <v>100000000019</v>
      </c>
      <c r="AA5003" t="s">
        <v>1528</v>
      </c>
      <c r="AB5003" t="s">
        <v>1529</v>
      </c>
      <c r="AC5003" t="s">
        <v>528</v>
      </c>
      <c r="AD5003" t="s">
        <v>6750</v>
      </c>
      <c r="AE5003" s="6">
        <v>44783.445729166699</v>
      </c>
      <c r="AF5003">
        <f t="shared" ref="AF5003:AF5012" ca="1" si="3158">INT(RAND()*100)</f>
        <v>43</v>
      </c>
      <c r="AG5003">
        <f t="shared" ref="AG5003:AG5012" ca="1" si="3159">INT(RAND()*100)</f>
        <v>22</v>
      </c>
      <c r="AH5003">
        <v>13320</v>
      </c>
      <c r="AI5003" t="s">
        <v>602</v>
      </c>
      <c r="AJ5003" t="s">
        <v>603</v>
      </c>
      <c r="AK5003">
        <f t="shared" ref="AK5003:AK5012" ca="1" si="3160">INT(RAND()*100)</f>
        <v>39</v>
      </c>
      <c r="AL5003">
        <f t="shared" ca="1" si="3155"/>
        <v>21</v>
      </c>
      <c r="AM5003" s="6">
        <v>44783.445729166699</v>
      </c>
      <c r="AN5003">
        <f t="shared" ref="AN5003:AN5012" ca="1" si="3161">INT(RAND()*100)</f>
        <v>97</v>
      </c>
      <c r="AO5003">
        <f t="shared" ref="AO5003:AO5012" ca="1" si="3162">INT(RAND()*100)</f>
        <v>19</v>
      </c>
      <c r="AP5003" s="6">
        <v>44783.445729166699</v>
      </c>
      <c r="AQ5003">
        <f t="shared" ca="1" si="3156"/>
        <v>19</v>
      </c>
      <c r="AR5003">
        <f t="shared" ca="1" si="3157"/>
        <v>97</v>
      </c>
      <c r="AS5003" s="6">
        <v>44783.445729166699</v>
      </c>
      <c r="AT5003" s="6">
        <v>44783.503287036998</v>
      </c>
    </row>
    <row r="5004" spans="1:46" x14ac:dyDescent="0.25">
      <c r="A5004" t="s">
        <v>23</v>
      </c>
      <c r="B5004">
        <v>330000</v>
      </c>
      <c r="C5004" t="s">
        <v>671</v>
      </c>
      <c r="D5004">
        <v>330400</v>
      </c>
      <c r="E5004" t="s">
        <v>331</v>
      </c>
      <c r="F5004" t="s">
        <v>332</v>
      </c>
      <c r="G5004" t="s">
        <v>501</v>
      </c>
      <c r="H5004" t="s">
        <v>502</v>
      </c>
      <c r="I5004" t="s">
        <v>503</v>
      </c>
      <c r="J5004" t="s">
        <v>504</v>
      </c>
      <c r="K5004" t="s">
        <v>76</v>
      </c>
      <c r="L5004" t="s">
        <v>505</v>
      </c>
      <c r="M5004">
        <v>4621</v>
      </c>
      <c r="N5004" t="s">
        <v>334</v>
      </c>
      <c r="O5004" t="s">
        <v>506</v>
      </c>
      <c r="P5004" t="s">
        <v>336</v>
      </c>
      <c r="S5004" t="s">
        <v>506</v>
      </c>
      <c r="T5004" t="s">
        <v>336</v>
      </c>
      <c r="U5004" t="s">
        <v>507</v>
      </c>
      <c r="V5004" t="s">
        <v>508</v>
      </c>
      <c r="W5004" t="s">
        <v>509</v>
      </c>
      <c r="X5004" t="s">
        <v>510</v>
      </c>
      <c r="Y5004" t="s">
        <v>38</v>
      </c>
      <c r="Z5004" s="1">
        <v>100000000018</v>
      </c>
      <c r="AA5004" t="s">
        <v>748</v>
      </c>
      <c r="AB5004" t="s">
        <v>6751</v>
      </c>
      <c r="AC5004" t="s">
        <v>698</v>
      </c>
      <c r="AD5004" t="s">
        <v>6752</v>
      </c>
      <c r="AE5004" s="6">
        <v>44778.434490740699</v>
      </c>
      <c r="AF5004">
        <f t="shared" ca="1" si="3158"/>
        <v>5</v>
      </c>
      <c r="AG5004">
        <f t="shared" ca="1" si="3159"/>
        <v>76</v>
      </c>
      <c r="AH5004">
        <v>4793.7</v>
      </c>
      <c r="AI5004" t="s">
        <v>675</v>
      </c>
      <c r="AJ5004" t="s">
        <v>676</v>
      </c>
      <c r="AK5004">
        <f t="shared" ca="1" si="3160"/>
        <v>14</v>
      </c>
      <c r="AL5004">
        <f t="shared" ref="AL5004:AL5013" ca="1" si="3163">INT(RAND()*100)</f>
        <v>60</v>
      </c>
      <c r="AM5004" s="6">
        <v>44778.434490740699</v>
      </c>
      <c r="AN5004">
        <f t="shared" ca="1" si="3161"/>
        <v>76</v>
      </c>
      <c r="AO5004">
        <f t="shared" ca="1" si="3162"/>
        <v>22</v>
      </c>
      <c r="AP5004" s="6">
        <v>44778.434490740699</v>
      </c>
      <c r="AQ5004">
        <f t="shared" ca="1" si="3156"/>
        <v>22</v>
      </c>
      <c r="AR5004">
        <f t="shared" ca="1" si="3157"/>
        <v>76</v>
      </c>
      <c r="AS5004" s="6">
        <v>44778.434490740699</v>
      </c>
      <c r="AT5004" s="6">
        <v>44778.613182870402</v>
      </c>
    </row>
    <row r="5005" spans="1:46" x14ac:dyDescent="0.25">
      <c r="A5005" t="s">
        <v>23</v>
      </c>
      <c r="B5005">
        <v>330000</v>
      </c>
      <c r="C5005" t="s">
        <v>590</v>
      </c>
      <c r="D5005">
        <v>331000</v>
      </c>
      <c r="E5005" t="s">
        <v>302</v>
      </c>
      <c r="F5005" t="s">
        <v>303</v>
      </c>
      <c r="G5005" t="s">
        <v>596</v>
      </c>
      <c r="H5005" t="s">
        <v>304</v>
      </c>
      <c r="I5005" t="s">
        <v>533</v>
      </c>
      <c r="J5005" t="s">
        <v>534</v>
      </c>
      <c r="K5005" t="s">
        <v>76</v>
      </c>
      <c r="L5005" t="s">
        <v>597</v>
      </c>
      <c r="M5005">
        <v>4013</v>
      </c>
      <c r="N5005" t="s">
        <v>306</v>
      </c>
      <c r="O5005" t="s">
        <v>598</v>
      </c>
      <c r="P5005" t="s">
        <v>308</v>
      </c>
      <c r="S5005" t="s">
        <v>598</v>
      </c>
      <c r="T5005" t="s">
        <v>308</v>
      </c>
      <c r="U5005" t="s">
        <v>507</v>
      </c>
      <c r="V5005" t="s">
        <v>508</v>
      </c>
      <c r="W5005" t="s">
        <v>509</v>
      </c>
      <c r="X5005" t="s">
        <v>510</v>
      </c>
      <c r="Y5005" t="s">
        <v>133</v>
      </c>
      <c r="Z5005" s="1">
        <v>100000000020</v>
      </c>
      <c r="AA5005" t="s">
        <v>6345</v>
      </c>
      <c r="AB5005" t="s">
        <v>6753</v>
      </c>
      <c r="AC5005" t="s">
        <v>588</v>
      </c>
      <c r="AD5005" t="s">
        <v>6754</v>
      </c>
      <c r="AE5005" s="6">
        <v>44788.661099536999</v>
      </c>
      <c r="AF5005">
        <f t="shared" ca="1" si="3158"/>
        <v>47</v>
      </c>
      <c r="AG5005">
        <f t="shared" ca="1" si="3159"/>
        <v>86</v>
      </c>
      <c r="AH5005">
        <v>92</v>
      </c>
      <c r="AI5005" t="s">
        <v>1675</v>
      </c>
      <c r="AJ5005" t="s">
        <v>1676</v>
      </c>
      <c r="AK5005">
        <f t="shared" ca="1" si="3160"/>
        <v>38</v>
      </c>
      <c r="AL5005">
        <f t="shared" ca="1" si="3163"/>
        <v>56</v>
      </c>
      <c r="AM5005" s="6">
        <v>44788.661099536999</v>
      </c>
      <c r="AN5005">
        <f t="shared" ca="1" si="3161"/>
        <v>70</v>
      </c>
      <c r="AO5005">
        <f t="shared" ca="1" si="3162"/>
        <v>37</v>
      </c>
      <c r="AP5005" s="6">
        <v>44788.661099536999</v>
      </c>
      <c r="AQ5005">
        <f t="shared" ca="1" si="3156"/>
        <v>37</v>
      </c>
      <c r="AR5005">
        <f t="shared" ca="1" si="3157"/>
        <v>70</v>
      </c>
      <c r="AS5005" s="6">
        <v>44788.661099536999</v>
      </c>
      <c r="AT5005" s="6">
        <v>44788.661122685196</v>
      </c>
    </row>
    <row r="5006" spans="1:46" x14ac:dyDescent="0.25">
      <c r="A5006" t="s">
        <v>23</v>
      </c>
      <c r="B5006">
        <v>330000</v>
      </c>
      <c r="C5006" t="s">
        <v>544</v>
      </c>
      <c r="D5006">
        <v>330700</v>
      </c>
      <c r="E5006" t="s">
        <v>302</v>
      </c>
      <c r="F5006" t="s">
        <v>303</v>
      </c>
      <c r="G5006" t="s">
        <v>596</v>
      </c>
      <c r="H5006" t="s">
        <v>304</v>
      </c>
      <c r="I5006" t="s">
        <v>533</v>
      </c>
      <c r="J5006" t="s">
        <v>534</v>
      </c>
      <c r="K5006" t="s">
        <v>76</v>
      </c>
      <c r="L5006" t="s">
        <v>597</v>
      </c>
      <c r="M5006">
        <v>4013</v>
      </c>
      <c r="N5006" t="s">
        <v>306</v>
      </c>
      <c r="O5006" t="s">
        <v>598</v>
      </c>
      <c r="P5006" t="s">
        <v>308</v>
      </c>
      <c r="S5006" t="s">
        <v>598</v>
      </c>
      <c r="T5006" t="s">
        <v>308</v>
      </c>
      <c r="U5006" t="s">
        <v>507</v>
      </c>
      <c r="V5006" t="s">
        <v>508</v>
      </c>
      <c r="W5006" t="s">
        <v>509</v>
      </c>
      <c r="X5006" t="s">
        <v>510</v>
      </c>
      <c r="Y5006" t="s">
        <v>133</v>
      </c>
      <c r="Z5006" s="1">
        <v>100000000020</v>
      </c>
      <c r="AA5006" t="s">
        <v>3134</v>
      </c>
      <c r="AB5006" t="s">
        <v>3135</v>
      </c>
      <c r="AC5006" t="s">
        <v>588</v>
      </c>
      <c r="AD5006" t="s">
        <v>6755</v>
      </c>
      <c r="AE5006" s="6">
        <v>44788.708009259302</v>
      </c>
      <c r="AF5006">
        <f t="shared" ca="1" si="3158"/>
        <v>87</v>
      </c>
      <c r="AG5006">
        <f t="shared" ca="1" si="3159"/>
        <v>87</v>
      </c>
      <c r="AH5006">
        <v>184</v>
      </c>
      <c r="AI5006">
        <v>9.1330781147385498E+17</v>
      </c>
      <c r="AJ5006" t="s">
        <v>548</v>
      </c>
      <c r="AK5006">
        <f t="shared" ca="1" si="3160"/>
        <v>13</v>
      </c>
      <c r="AL5006">
        <f t="shared" ca="1" si="3163"/>
        <v>42</v>
      </c>
      <c r="AM5006" s="6">
        <v>44788.708009259302</v>
      </c>
      <c r="AN5006">
        <f t="shared" ca="1" si="3161"/>
        <v>32</v>
      </c>
      <c r="AO5006">
        <f t="shared" ca="1" si="3162"/>
        <v>33</v>
      </c>
      <c r="AP5006" s="6">
        <v>44788.708009259302</v>
      </c>
      <c r="AQ5006">
        <f t="shared" ca="1" si="3156"/>
        <v>33</v>
      </c>
      <c r="AR5006">
        <f t="shared" ca="1" si="3157"/>
        <v>32</v>
      </c>
      <c r="AS5006" s="6">
        <v>44788.708009259302</v>
      </c>
      <c r="AT5006" s="6">
        <v>44788.708032407398</v>
      </c>
    </row>
    <row r="5007" spans="1:46" x14ac:dyDescent="0.25">
      <c r="A5007" t="s">
        <v>23</v>
      </c>
      <c r="B5007">
        <v>330000</v>
      </c>
      <c r="C5007" t="s">
        <v>671</v>
      </c>
      <c r="D5007">
        <v>330400</v>
      </c>
      <c r="E5007" t="s">
        <v>232</v>
      </c>
      <c r="F5007" t="s">
        <v>233</v>
      </c>
      <c r="G5007" t="s">
        <v>532</v>
      </c>
      <c r="H5007" t="s">
        <v>234</v>
      </c>
      <c r="I5007" t="s">
        <v>533</v>
      </c>
      <c r="J5007" t="s">
        <v>534</v>
      </c>
      <c r="K5007" t="s">
        <v>76</v>
      </c>
      <c r="L5007" t="s">
        <v>535</v>
      </c>
      <c r="M5007">
        <v>103</v>
      </c>
      <c r="N5007" t="s">
        <v>165</v>
      </c>
      <c r="O5007" t="s">
        <v>536</v>
      </c>
      <c r="P5007" t="s">
        <v>537</v>
      </c>
      <c r="S5007" t="s">
        <v>536</v>
      </c>
      <c r="T5007" t="s">
        <v>238</v>
      </c>
      <c r="U5007" t="s">
        <v>507</v>
      </c>
      <c r="V5007" t="s">
        <v>508</v>
      </c>
      <c r="W5007" t="s">
        <v>509</v>
      </c>
      <c r="X5007" t="s">
        <v>510</v>
      </c>
      <c r="Y5007" t="s">
        <v>133</v>
      </c>
      <c r="Z5007" s="1">
        <v>100000000020</v>
      </c>
      <c r="AA5007" t="s">
        <v>2010</v>
      </c>
      <c r="AB5007" t="s">
        <v>2011</v>
      </c>
      <c r="AC5007" t="s">
        <v>588</v>
      </c>
      <c r="AD5007" t="s">
        <v>6756</v>
      </c>
      <c r="AE5007" s="6">
        <v>44796.564548611103</v>
      </c>
      <c r="AF5007">
        <f t="shared" ca="1" si="3158"/>
        <v>0</v>
      </c>
      <c r="AG5007">
        <f t="shared" ca="1" si="3159"/>
        <v>10</v>
      </c>
      <c r="AH5007">
        <v>288</v>
      </c>
      <c r="AI5007" t="s">
        <v>1039</v>
      </c>
      <c r="AJ5007" t="s">
        <v>1040</v>
      </c>
      <c r="AK5007">
        <f t="shared" ca="1" si="3160"/>
        <v>37</v>
      </c>
      <c r="AL5007">
        <f t="shared" ca="1" si="3163"/>
        <v>45</v>
      </c>
      <c r="AM5007" s="6">
        <v>44796.564548611103</v>
      </c>
      <c r="AN5007">
        <f t="shared" ca="1" si="3161"/>
        <v>47</v>
      </c>
      <c r="AO5007">
        <f t="shared" ca="1" si="3162"/>
        <v>40</v>
      </c>
      <c r="AP5007" s="6">
        <v>44796.564548611103</v>
      </c>
      <c r="AQ5007">
        <f t="shared" ca="1" si="3156"/>
        <v>40</v>
      </c>
      <c r="AR5007">
        <f t="shared" ca="1" si="3157"/>
        <v>47</v>
      </c>
      <c r="AS5007" s="6">
        <v>44796.564548611103</v>
      </c>
      <c r="AT5007" s="6">
        <v>44796.5645717593</v>
      </c>
    </row>
    <row r="5008" spans="1:46" x14ac:dyDescent="0.25">
      <c r="A5008" t="s">
        <v>23</v>
      </c>
      <c r="B5008">
        <v>330000</v>
      </c>
      <c r="C5008" t="s">
        <v>549</v>
      </c>
      <c r="D5008">
        <v>330100</v>
      </c>
      <c r="E5008" t="s">
        <v>302</v>
      </c>
      <c r="F5008" t="s">
        <v>303</v>
      </c>
      <c r="G5008" t="s">
        <v>596</v>
      </c>
      <c r="H5008" t="s">
        <v>304</v>
      </c>
      <c r="I5008" t="s">
        <v>533</v>
      </c>
      <c r="J5008" t="s">
        <v>534</v>
      </c>
      <c r="K5008" t="s">
        <v>76</v>
      </c>
      <c r="L5008" t="s">
        <v>597</v>
      </c>
      <c r="M5008">
        <v>4013</v>
      </c>
      <c r="N5008" t="s">
        <v>306</v>
      </c>
      <c r="O5008" t="s">
        <v>598</v>
      </c>
      <c r="P5008" t="s">
        <v>308</v>
      </c>
      <c r="S5008" t="s">
        <v>598</v>
      </c>
      <c r="T5008" t="s">
        <v>308</v>
      </c>
      <c r="U5008" t="s">
        <v>507</v>
      </c>
      <c r="V5008" t="s">
        <v>508</v>
      </c>
      <c r="W5008" t="s">
        <v>509</v>
      </c>
      <c r="X5008" t="s">
        <v>510</v>
      </c>
      <c r="Y5008" t="s">
        <v>133</v>
      </c>
      <c r="Z5008" s="1">
        <v>100000000020</v>
      </c>
      <c r="AA5008" t="s">
        <v>916</v>
      </c>
      <c r="AB5008" t="s">
        <v>917</v>
      </c>
      <c r="AC5008" t="s">
        <v>698</v>
      </c>
      <c r="AD5008" t="s">
        <v>4224</v>
      </c>
      <c r="AE5008" s="6">
        <v>44774.680925925903</v>
      </c>
      <c r="AF5008">
        <f t="shared" ca="1" si="3158"/>
        <v>59</v>
      </c>
      <c r="AG5008">
        <f t="shared" ca="1" si="3159"/>
        <v>80</v>
      </c>
      <c r="AH5008">
        <v>55.2</v>
      </c>
      <c r="AI5008">
        <v>9.1330100704305894E+17</v>
      </c>
      <c r="AJ5008" t="s">
        <v>579</v>
      </c>
      <c r="AK5008">
        <f t="shared" ca="1" si="3160"/>
        <v>4</v>
      </c>
      <c r="AL5008">
        <f t="shared" ca="1" si="3163"/>
        <v>86</v>
      </c>
      <c r="AM5008" s="6">
        <v>44774.680925925903</v>
      </c>
      <c r="AN5008">
        <f t="shared" ca="1" si="3161"/>
        <v>18</v>
      </c>
      <c r="AO5008">
        <f t="shared" ca="1" si="3162"/>
        <v>32</v>
      </c>
      <c r="AP5008" s="6">
        <v>44774.680925925903</v>
      </c>
      <c r="AQ5008">
        <f t="shared" ca="1" si="3156"/>
        <v>32</v>
      </c>
      <c r="AR5008">
        <f t="shared" ca="1" si="3157"/>
        <v>18</v>
      </c>
      <c r="AS5008" s="6">
        <v>44774.680925925903</v>
      </c>
      <c r="AT5008" s="6">
        <v>44774.699768518498</v>
      </c>
    </row>
    <row r="5009" spans="1:46" x14ac:dyDescent="0.25">
      <c r="A5009" t="s">
        <v>23</v>
      </c>
      <c r="B5009">
        <v>330000</v>
      </c>
      <c r="C5009" t="s">
        <v>549</v>
      </c>
      <c r="D5009">
        <v>330100</v>
      </c>
      <c r="E5009" t="s">
        <v>232</v>
      </c>
      <c r="F5009" t="s">
        <v>233</v>
      </c>
      <c r="G5009" t="s">
        <v>532</v>
      </c>
      <c r="H5009" t="s">
        <v>234</v>
      </c>
      <c r="I5009" t="s">
        <v>533</v>
      </c>
      <c r="J5009" t="s">
        <v>534</v>
      </c>
      <c r="K5009" t="s">
        <v>76</v>
      </c>
      <c r="L5009" t="s">
        <v>535</v>
      </c>
      <c r="M5009">
        <v>103</v>
      </c>
      <c r="N5009" t="s">
        <v>165</v>
      </c>
      <c r="O5009" t="s">
        <v>536</v>
      </c>
      <c r="P5009" t="s">
        <v>537</v>
      </c>
      <c r="S5009" t="s">
        <v>536</v>
      </c>
      <c r="T5009" t="s">
        <v>238</v>
      </c>
      <c r="U5009" t="s">
        <v>507</v>
      </c>
      <c r="V5009" t="s">
        <v>508</v>
      </c>
      <c r="W5009" t="s">
        <v>509</v>
      </c>
      <c r="X5009" t="s">
        <v>510</v>
      </c>
      <c r="Y5009" t="s">
        <v>133</v>
      </c>
      <c r="Z5009" s="1">
        <v>100000000020</v>
      </c>
      <c r="AA5009" t="s">
        <v>607</v>
      </c>
      <c r="AB5009" t="s">
        <v>608</v>
      </c>
      <c r="AC5009" t="s">
        <v>588</v>
      </c>
      <c r="AD5009" t="s">
        <v>5649</v>
      </c>
      <c r="AE5009" s="6">
        <v>44774.4442361111</v>
      </c>
      <c r="AF5009">
        <f t="shared" ca="1" si="3158"/>
        <v>74</v>
      </c>
      <c r="AG5009">
        <f t="shared" ca="1" si="3159"/>
        <v>63</v>
      </c>
      <c r="AH5009">
        <v>48</v>
      </c>
      <c r="AI5009">
        <v>9.1330100704305894E+17</v>
      </c>
      <c r="AJ5009" t="s">
        <v>579</v>
      </c>
      <c r="AK5009">
        <f t="shared" ca="1" si="3160"/>
        <v>97</v>
      </c>
      <c r="AL5009">
        <f t="shared" ca="1" si="3163"/>
        <v>35</v>
      </c>
      <c r="AM5009" s="6">
        <v>44774.4442361111</v>
      </c>
      <c r="AN5009">
        <f t="shared" ca="1" si="3161"/>
        <v>17</v>
      </c>
      <c r="AO5009">
        <f t="shared" ca="1" si="3162"/>
        <v>38</v>
      </c>
      <c r="AP5009" s="6">
        <v>44774.4442361111</v>
      </c>
      <c r="AQ5009">
        <f t="shared" ca="1" si="3156"/>
        <v>38</v>
      </c>
      <c r="AR5009">
        <f t="shared" ca="1" si="3157"/>
        <v>17</v>
      </c>
      <c r="AS5009" s="6">
        <v>44774.4442361111</v>
      </c>
      <c r="AT5009" s="6">
        <v>44774.502476851798</v>
      </c>
    </row>
    <row r="5010" spans="1:46" x14ac:dyDescent="0.25">
      <c r="A5010" t="s">
        <v>23</v>
      </c>
      <c r="B5010">
        <v>330000</v>
      </c>
      <c r="C5010" t="s">
        <v>671</v>
      </c>
      <c r="D5010">
        <v>330400</v>
      </c>
      <c r="E5010" t="s">
        <v>439</v>
      </c>
      <c r="F5010" t="s">
        <v>440</v>
      </c>
      <c r="G5010" t="s">
        <v>617</v>
      </c>
      <c r="H5010" t="s">
        <v>618</v>
      </c>
      <c r="I5010" t="s">
        <v>503</v>
      </c>
      <c r="J5010" t="s">
        <v>504</v>
      </c>
      <c r="K5010" t="s">
        <v>76</v>
      </c>
      <c r="L5010" t="s">
        <v>619</v>
      </c>
      <c r="M5010">
        <v>123</v>
      </c>
      <c r="N5010" t="s">
        <v>443</v>
      </c>
      <c r="O5010" t="s">
        <v>620</v>
      </c>
      <c r="P5010" t="s">
        <v>621</v>
      </c>
      <c r="S5010" t="s">
        <v>620</v>
      </c>
      <c r="T5010" t="s">
        <v>446</v>
      </c>
      <c r="U5010" t="s">
        <v>622</v>
      </c>
      <c r="V5010" t="s">
        <v>623</v>
      </c>
      <c r="W5010" t="s">
        <v>509</v>
      </c>
      <c r="X5010" t="s">
        <v>510</v>
      </c>
      <c r="Y5010" t="s">
        <v>198</v>
      </c>
      <c r="Z5010" s="1">
        <v>100000000019</v>
      </c>
      <c r="AA5010" t="s">
        <v>1334</v>
      </c>
      <c r="AB5010" t="s">
        <v>1335</v>
      </c>
      <c r="AC5010" t="s">
        <v>698</v>
      </c>
      <c r="AD5010" t="s">
        <v>6757</v>
      </c>
      <c r="AE5010" s="6">
        <v>44781.419965277797</v>
      </c>
      <c r="AF5010">
        <f t="shared" ca="1" si="3158"/>
        <v>2</v>
      </c>
      <c r="AG5010">
        <f t="shared" ca="1" si="3159"/>
        <v>63</v>
      </c>
      <c r="AH5010">
        <v>707.42</v>
      </c>
      <c r="AI5010" t="s">
        <v>530</v>
      </c>
      <c r="AJ5010" t="s">
        <v>531</v>
      </c>
      <c r="AK5010">
        <f t="shared" ca="1" si="3160"/>
        <v>58</v>
      </c>
      <c r="AL5010">
        <f t="shared" ca="1" si="3163"/>
        <v>84</v>
      </c>
      <c r="AM5010" s="6">
        <v>44781.419965277797</v>
      </c>
      <c r="AN5010">
        <f t="shared" ca="1" si="3161"/>
        <v>13</v>
      </c>
      <c r="AO5010">
        <f t="shared" ca="1" si="3162"/>
        <v>12</v>
      </c>
      <c r="AP5010" s="6">
        <v>44781.419965277797</v>
      </c>
      <c r="AQ5010">
        <f t="shared" ca="1" si="3156"/>
        <v>12</v>
      </c>
      <c r="AR5010">
        <f t="shared" ca="1" si="3157"/>
        <v>13</v>
      </c>
      <c r="AS5010" s="6">
        <v>44781.419965277797</v>
      </c>
      <c r="AT5010" s="6">
        <v>44781.6173263889</v>
      </c>
    </row>
    <row r="5011" spans="1:46" x14ac:dyDescent="0.25">
      <c r="A5011" t="s">
        <v>23</v>
      </c>
      <c r="B5011">
        <v>330000</v>
      </c>
      <c r="C5011" t="s">
        <v>783</v>
      </c>
      <c r="D5011">
        <v>330500</v>
      </c>
      <c r="E5011" t="s">
        <v>331</v>
      </c>
      <c r="F5011" t="s">
        <v>332</v>
      </c>
      <c r="G5011" t="s">
        <v>501</v>
      </c>
      <c r="H5011" t="s">
        <v>502</v>
      </c>
      <c r="I5011" t="s">
        <v>503</v>
      </c>
      <c r="J5011" t="s">
        <v>504</v>
      </c>
      <c r="K5011" t="s">
        <v>76</v>
      </c>
      <c r="L5011" t="s">
        <v>505</v>
      </c>
      <c r="M5011">
        <v>4621</v>
      </c>
      <c r="N5011" t="s">
        <v>334</v>
      </c>
      <c r="O5011" t="s">
        <v>506</v>
      </c>
      <c r="P5011" t="s">
        <v>336</v>
      </c>
      <c r="S5011" t="s">
        <v>506</v>
      </c>
      <c r="T5011" t="s">
        <v>336</v>
      </c>
      <c r="U5011" t="s">
        <v>507</v>
      </c>
      <c r="V5011" t="s">
        <v>508</v>
      </c>
      <c r="W5011" t="s">
        <v>509</v>
      </c>
      <c r="X5011" t="s">
        <v>510</v>
      </c>
      <c r="Y5011" t="s">
        <v>38</v>
      </c>
      <c r="Z5011" s="1">
        <v>100000000018</v>
      </c>
      <c r="AA5011" t="s">
        <v>1185</v>
      </c>
      <c r="AB5011" t="s">
        <v>1186</v>
      </c>
      <c r="AC5011" t="s">
        <v>528</v>
      </c>
      <c r="AD5011" t="s">
        <v>5996</v>
      </c>
      <c r="AE5011" s="6">
        <v>44781.591157407398</v>
      </c>
      <c r="AF5011">
        <f t="shared" ca="1" si="3158"/>
        <v>23</v>
      </c>
      <c r="AG5011">
        <f t="shared" ca="1" si="3159"/>
        <v>42</v>
      </c>
      <c r="AH5011">
        <v>7989.5</v>
      </c>
      <c r="AI5011" t="s">
        <v>530</v>
      </c>
      <c r="AJ5011" t="s">
        <v>531</v>
      </c>
      <c r="AK5011">
        <f t="shared" ca="1" si="3160"/>
        <v>60</v>
      </c>
      <c r="AL5011">
        <f t="shared" ca="1" si="3163"/>
        <v>76</v>
      </c>
      <c r="AM5011" s="6">
        <v>44781.591157407398</v>
      </c>
      <c r="AN5011">
        <f t="shared" ca="1" si="3161"/>
        <v>87</v>
      </c>
      <c r="AO5011">
        <f t="shared" ca="1" si="3162"/>
        <v>50</v>
      </c>
      <c r="AP5011" s="6">
        <v>44781.591157407398</v>
      </c>
      <c r="AQ5011">
        <f t="shared" ca="1" si="3156"/>
        <v>50</v>
      </c>
      <c r="AR5011">
        <f t="shared" ca="1" si="3157"/>
        <v>87</v>
      </c>
      <c r="AS5011" s="6">
        <v>44781.591157407398</v>
      </c>
      <c r="AT5011" s="6">
        <v>44781.861377314803</v>
      </c>
    </row>
    <row r="5012" spans="1:46" x14ac:dyDescent="0.25">
      <c r="A5012" t="s">
        <v>23</v>
      </c>
      <c r="B5012">
        <v>330000</v>
      </c>
      <c r="C5012" t="s">
        <v>558</v>
      </c>
      <c r="D5012">
        <v>330300</v>
      </c>
      <c r="E5012" t="s">
        <v>302</v>
      </c>
      <c r="F5012" t="s">
        <v>303</v>
      </c>
      <c r="G5012" t="s">
        <v>596</v>
      </c>
      <c r="H5012" t="s">
        <v>304</v>
      </c>
      <c r="I5012" t="s">
        <v>533</v>
      </c>
      <c r="J5012" t="s">
        <v>534</v>
      </c>
      <c r="K5012" t="s">
        <v>76</v>
      </c>
      <c r="L5012" t="s">
        <v>597</v>
      </c>
      <c r="M5012">
        <v>4013</v>
      </c>
      <c r="N5012" t="s">
        <v>306</v>
      </c>
      <c r="O5012" t="s">
        <v>598</v>
      </c>
      <c r="P5012" t="s">
        <v>308</v>
      </c>
      <c r="S5012" t="s">
        <v>598</v>
      </c>
      <c r="T5012" t="s">
        <v>308</v>
      </c>
      <c r="U5012" t="s">
        <v>507</v>
      </c>
      <c r="V5012" t="s">
        <v>508</v>
      </c>
      <c r="W5012" t="s">
        <v>509</v>
      </c>
      <c r="X5012" t="s">
        <v>510</v>
      </c>
      <c r="Y5012" t="s">
        <v>133</v>
      </c>
      <c r="Z5012" s="1">
        <v>100000000020</v>
      </c>
      <c r="AA5012" t="s">
        <v>991</v>
      </c>
      <c r="AB5012" t="s">
        <v>992</v>
      </c>
      <c r="AC5012" t="s">
        <v>528</v>
      </c>
      <c r="AD5012" t="s">
        <v>6758</v>
      </c>
      <c r="AE5012" s="6">
        <v>44782.507800925901</v>
      </c>
      <c r="AF5012">
        <f t="shared" ca="1" si="3158"/>
        <v>29</v>
      </c>
      <c r="AG5012">
        <f t="shared" ca="1" si="3159"/>
        <v>73</v>
      </c>
      <c r="AH5012">
        <v>184</v>
      </c>
      <c r="AI5012">
        <v>9.1330381785665498E+17</v>
      </c>
      <c r="AJ5012" t="s">
        <v>990</v>
      </c>
      <c r="AK5012">
        <f t="shared" ca="1" si="3160"/>
        <v>82</v>
      </c>
      <c r="AL5012">
        <f t="shared" ca="1" si="3163"/>
        <v>42</v>
      </c>
      <c r="AM5012" s="6">
        <v>44782.507800925901</v>
      </c>
      <c r="AN5012">
        <f t="shared" ca="1" si="3161"/>
        <v>76</v>
      </c>
      <c r="AO5012">
        <f t="shared" ca="1" si="3162"/>
        <v>77</v>
      </c>
      <c r="AP5012" s="6">
        <v>44782.507800925901</v>
      </c>
      <c r="AQ5012">
        <f t="shared" ca="1" si="3156"/>
        <v>77</v>
      </c>
      <c r="AR5012">
        <f t="shared" ca="1" si="3157"/>
        <v>76</v>
      </c>
      <c r="AS5012" s="6">
        <v>44782.507800925901</v>
      </c>
      <c r="AT5012" s="6">
        <v>44782.805324074099</v>
      </c>
    </row>
    <row r="5013" spans="1:46" x14ac:dyDescent="0.25">
      <c r="A5013" t="s">
        <v>23</v>
      </c>
      <c r="B5013">
        <v>330000</v>
      </c>
      <c r="C5013" t="s">
        <v>544</v>
      </c>
      <c r="D5013">
        <v>330700</v>
      </c>
      <c r="E5013" t="s">
        <v>638</v>
      </c>
      <c r="F5013" t="s">
        <v>639</v>
      </c>
      <c r="G5013" t="s">
        <v>640</v>
      </c>
      <c r="H5013" t="s">
        <v>641</v>
      </c>
      <c r="I5013" t="s">
        <v>642</v>
      </c>
      <c r="J5013" t="s">
        <v>29</v>
      </c>
      <c r="K5013" t="s">
        <v>76</v>
      </c>
      <c r="L5013" t="s">
        <v>643</v>
      </c>
      <c r="M5013">
        <v>280</v>
      </c>
      <c r="N5013" t="s">
        <v>644</v>
      </c>
      <c r="O5013" t="s">
        <v>645</v>
      </c>
      <c r="P5013" t="s">
        <v>646</v>
      </c>
      <c r="S5013" t="s">
        <v>647</v>
      </c>
      <c r="T5013" t="s">
        <v>646</v>
      </c>
      <c r="U5013" t="s">
        <v>507</v>
      </c>
      <c r="V5013" t="s">
        <v>508</v>
      </c>
      <c r="W5013" t="s">
        <v>509</v>
      </c>
      <c r="X5013" t="s">
        <v>510</v>
      </c>
      <c r="Y5013" t="s">
        <v>210</v>
      </c>
      <c r="Z5013" s="1">
        <v>100000000022</v>
      </c>
      <c r="AA5013" t="s">
        <v>886</v>
      </c>
      <c r="AB5013" t="s">
        <v>887</v>
      </c>
      <c r="AC5013" t="s">
        <v>528</v>
      </c>
      <c r="AD5013" t="s">
        <v>6759</v>
      </c>
      <c r="AE5013" s="6">
        <v>44783.714814814797</v>
      </c>
      <c r="AF5013">
        <f t="shared" ref="AF5013:AF5022" ca="1" si="3164">INT(RAND()*100)</f>
        <v>99</v>
      </c>
      <c r="AG5013">
        <f t="shared" ref="AG5013:AG5022" ca="1" si="3165">INT(RAND()*100)</f>
        <v>18</v>
      </c>
      <c r="AH5013">
        <v>19600</v>
      </c>
      <c r="AI5013" t="s">
        <v>530</v>
      </c>
      <c r="AJ5013" t="s">
        <v>531</v>
      </c>
      <c r="AK5013">
        <f t="shared" ref="AK5013:AK5022" ca="1" si="3166">INT(RAND()*100)</f>
        <v>88</v>
      </c>
      <c r="AL5013">
        <f t="shared" ca="1" si="3163"/>
        <v>85</v>
      </c>
      <c r="AM5013" s="6">
        <v>44783.714814814797</v>
      </c>
      <c r="AN5013">
        <f t="shared" ref="AN5013:AN5022" ca="1" si="3167">INT(RAND()*100)</f>
        <v>79</v>
      </c>
      <c r="AO5013">
        <f t="shared" ref="AO5013:AO5022" ca="1" si="3168">INT(RAND()*100)</f>
        <v>72</v>
      </c>
      <c r="AP5013" s="6">
        <v>44783.714814814797</v>
      </c>
      <c r="AQ5013">
        <f t="shared" ca="1" si="3156"/>
        <v>72</v>
      </c>
      <c r="AR5013">
        <f t="shared" ca="1" si="3157"/>
        <v>79</v>
      </c>
      <c r="AS5013" s="6">
        <v>44783.714814814797</v>
      </c>
      <c r="AT5013" s="6">
        <v>44783.718171296299</v>
      </c>
    </row>
    <row r="5014" spans="1:46" x14ac:dyDescent="0.25">
      <c r="A5014" t="s">
        <v>23</v>
      </c>
      <c r="B5014">
        <v>330000</v>
      </c>
      <c r="C5014" t="s">
        <v>558</v>
      </c>
      <c r="D5014">
        <v>330300</v>
      </c>
      <c r="E5014" t="s">
        <v>302</v>
      </c>
      <c r="F5014" t="s">
        <v>303</v>
      </c>
      <c r="G5014" t="s">
        <v>596</v>
      </c>
      <c r="H5014" t="s">
        <v>304</v>
      </c>
      <c r="I5014" t="s">
        <v>533</v>
      </c>
      <c r="J5014" t="s">
        <v>534</v>
      </c>
      <c r="K5014" t="s">
        <v>76</v>
      </c>
      <c r="L5014" t="s">
        <v>597</v>
      </c>
      <c r="M5014">
        <v>4013</v>
      </c>
      <c r="N5014" t="s">
        <v>306</v>
      </c>
      <c r="O5014" t="s">
        <v>598</v>
      </c>
      <c r="P5014" t="s">
        <v>308</v>
      </c>
      <c r="S5014" t="s">
        <v>598</v>
      </c>
      <c r="T5014" t="s">
        <v>308</v>
      </c>
      <c r="U5014" t="s">
        <v>507</v>
      </c>
      <c r="V5014" t="s">
        <v>508</v>
      </c>
      <c r="W5014" t="s">
        <v>509</v>
      </c>
      <c r="X5014" t="s">
        <v>510</v>
      </c>
      <c r="Y5014" t="s">
        <v>133</v>
      </c>
      <c r="Z5014" s="1">
        <v>100000000020</v>
      </c>
      <c r="AA5014" t="s">
        <v>1030</v>
      </c>
      <c r="AB5014" t="s">
        <v>1031</v>
      </c>
      <c r="AC5014" t="s">
        <v>540</v>
      </c>
      <c r="AD5014" t="s">
        <v>6760</v>
      </c>
      <c r="AE5014" s="6">
        <v>44784.453148148103</v>
      </c>
      <c r="AF5014">
        <f t="shared" ca="1" si="3164"/>
        <v>52</v>
      </c>
      <c r="AG5014">
        <f t="shared" ca="1" si="3165"/>
        <v>80</v>
      </c>
      <c r="AH5014">
        <v>184</v>
      </c>
      <c r="AI5014" t="s">
        <v>562</v>
      </c>
      <c r="AJ5014" t="s">
        <v>563</v>
      </c>
      <c r="AK5014">
        <f t="shared" ca="1" si="3166"/>
        <v>2</v>
      </c>
      <c r="AL5014">
        <f t="shared" ref="AL5014:AL5023" ca="1" si="3169">INT(RAND()*100)</f>
        <v>16</v>
      </c>
      <c r="AM5014" s="6">
        <v>44784.453148148103</v>
      </c>
      <c r="AN5014">
        <f t="shared" ca="1" si="3167"/>
        <v>63</v>
      </c>
      <c r="AO5014">
        <f t="shared" ca="1" si="3168"/>
        <v>64</v>
      </c>
      <c r="AP5014" s="6">
        <v>44784.453148148103</v>
      </c>
      <c r="AQ5014">
        <f t="shared" ca="1" si="3156"/>
        <v>64</v>
      </c>
      <c r="AR5014">
        <f t="shared" ca="1" si="3157"/>
        <v>63</v>
      </c>
      <c r="AS5014" s="6">
        <v>44784.453148148103</v>
      </c>
      <c r="AT5014" s="6">
        <v>44784.600671296299</v>
      </c>
    </row>
    <row r="5015" spans="1:46" x14ac:dyDescent="0.25">
      <c r="A5015" t="s">
        <v>23</v>
      </c>
      <c r="B5015">
        <v>330000</v>
      </c>
      <c r="C5015" t="s">
        <v>549</v>
      </c>
      <c r="D5015">
        <v>330100</v>
      </c>
      <c r="E5015" t="s">
        <v>212</v>
      </c>
      <c r="F5015" t="s">
        <v>213</v>
      </c>
      <c r="G5015" t="s">
        <v>1055</v>
      </c>
      <c r="H5015" t="s">
        <v>145</v>
      </c>
      <c r="I5015" t="s">
        <v>1056</v>
      </c>
      <c r="J5015" t="s">
        <v>215</v>
      </c>
      <c r="K5015" t="s">
        <v>76</v>
      </c>
      <c r="L5015" t="s">
        <v>1057</v>
      </c>
      <c r="M5015">
        <v>233</v>
      </c>
      <c r="N5015" t="s">
        <v>217</v>
      </c>
      <c r="O5015" t="s">
        <v>1058</v>
      </c>
      <c r="P5015" t="s">
        <v>1059</v>
      </c>
      <c r="S5015" t="s">
        <v>1058</v>
      </c>
      <c r="T5015" t="s">
        <v>1060</v>
      </c>
      <c r="U5015" t="s">
        <v>622</v>
      </c>
      <c r="V5015" t="s">
        <v>623</v>
      </c>
      <c r="W5015" t="s">
        <v>509</v>
      </c>
      <c r="X5015" t="s">
        <v>510</v>
      </c>
      <c r="Y5015" t="s">
        <v>92</v>
      </c>
      <c r="Z5015" s="1">
        <v>10000000009</v>
      </c>
      <c r="AA5015" t="s">
        <v>1419</v>
      </c>
      <c r="AB5015" t="s">
        <v>1420</v>
      </c>
      <c r="AC5015" t="s">
        <v>528</v>
      </c>
      <c r="AD5015" t="s">
        <v>6761</v>
      </c>
      <c r="AE5015" s="6">
        <v>44795.470138888901</v>
      </c>
      <c r="AF5015">
        <f t="shared" ca="1" si="3164"/>
        <v>98</v>
      </c>
      <c r="AG5015">
        <f t="shared" ca="1" si="3165"/>
        <v>43</v>
      </c>
      <c r="AH5015">
        <v>10670</v>
      </c>
      <c r="AI5015">
        <v>9.1330102770803405E+17</v>
      </c>
      <c r="AJ5015" t="s">
        <v>627</v>
      </c>
      <c r="AK5015">
        <f t="shared" ca="1" si="3166"/>
        <v>67</v>
      </c>
      <c r="AL5015">
        <f t="shared" ca="1" si="3169"/>
        <v>71</v>
      </c>
      <c r="AM5015" s="6">
        <v>44795.470138888901</v>
      </c>
      <c r="AN5015">
        <f t="shared" ca="1" si="3167"/>
        <v>55</v>
      </c>
      <c r="AO5015">
        <f t="shared" ca="1" si="3168"/>
        <v>55</v>
      </c>
      <c r="AP5015" s="6">
        <v>44795.470138888901</v>
      </c>
      <c r="AQ5015">
        <f t="shared" ca="1" si="3156"/>
        <v>55</v>
      </c>
      <c r="AR5015">
        <f t="shared" ca="1" si="3157"/>
        <v>55</v>
      </c>
      <c r="AS5015" s="6">
        <v>44795.470138888901</v>
      </c>
      <c r="AT5015" s="6">
        <v>44795.470138888901</v>
      </c>
    </row>
    <row r="5016" spans="1:46" x14ac:dyDescent="0.25">
      <c r="A5016" t="s">
        <v>23</v>
      </c>
      <c r="B5016">
        <v>330000</v>
      </c>
      <c r="C5016" t="s">
        <v>518</v>
      </c>
      <c r="D5016">
        <v>330200</v>
      </c>
      <c r="E5016" t="s">
        <v>302</v>
      </c>
      <c r="F5016" t="s">
        <v>303</v>
      </c>
      <c r="G5016" t="s">
        <v>596</v>
      </c>
      <c r="H5016" t="s">
        <v>304</v>
      </c>
      <c r="I5016" t="s">
        <v>533</v>
      </c>
      <c r="J5016" t="s">
        <v>534</v>
      </c>
      <c r="K5016" t="s">
        <v>76</v>
      </c>
      <c r="L5016" t="s">
        <v>597</v>
      </c>
      <c r="M5016">
        <v>4013</v>
      </c>
      <c r="N5016" t="s">
        <v>306</v>
      </c>
      <c r="O5016" t="s">
        <v>598</v>
      </c>
      <c r="P5016" t="s">
        <v>308</v>
      </c>
      <c r="S5016" t="s">
        <v>598</v>
      </c>
      <c r="T5016" t="s">
        <v>308</v>
      </c>
      <c r="U5016" t="s">
        <v>507</v>
      </c>
      <c r="V5016" t="s">
        <v>508</v>
      </c>
      <c r="W5016" t="s">
        <v>509</v>
      </c>
      <c r="X5016" t="s">
        <v>510</v>
      </c>
      <c r="Y5016" t="s">
        <v>133</v>
      </c>
      <c r="Z5016" s="1">
        <v>100000000020</v>
      </c>
      <c r="AA5016" t="s">
        <v>755</v>
      </c>
      <c r="AB5016" t="s">
        <v>756</v>
      </c>
      <c r="AC5016" t="s">
        <v>540</v>
      </c>
      <c r="AD5016" t="s">
        <v>6762</v>
      </c>
      <c r="AE5016" s="6">
        <v>44799.331574074102</v>
      </c>
      <c r="AF5016">
        <f t="shared" ca="1" si="3164"/>
        <v>0</v>
      </c>
      <c r="AG5016">
        <f t="shared" ca="1" si="3165"/>
        <v>7</v>
      </c>
      <c r="AH5016">
        <v>184</v>
      </c>
      <c r="AI5016">
        <v>9.1330200144063104E+17</v>
      </c>
      <c r="AJ5016" t="s">
        <v>708</v>
      </c>
      <c r="AK5016">
        <f t="shared" ca="1" si="3166"/>
        <v>34</v>
      </c>
      <c r="AL5016">
        <f t="shared" ca="1" si="3169"/>
        <v>76</v>
      </c>
      <c r="AM5016" s="6">
        <v>44799.331574074102</v>
      </c>
      <c r="AN5016">
        <f t="shared" ca="1" si="3167"/>
        <v>92</v>
      </c>
      <c r="AO5016">
        <f t="shared" ca="1" si="3168"/>
        <v>31</v>
      </c>
      <c r="AP5016" s="6">
        <v>44799.331574074102</v>
      </c>
      <c r="AQ5016">
        <f t="shared" ca="1" si="3156"/>
        <v>31</v>
      </c>
      <c r="AR5016">
        <f t="shared" ca="1" si="3157"/>
        <v>92</v>
      </c>
      <c r="AS5016" s="6">
        <v>44799.331574074102</v>
      </c>
      <c r="AT5016" s="6">
        <v>44799.331585648099</v>
      </c>
    </row>
    <row r="5017" spans="1:46" x14ac:dyDescent="0.25">
      <c r="A5017" t="s">
        <v>23</v>
      </c>
      <c r="B5017">
        <v>330000</v>
      </c>
      <c r="C5017" t="s">
        <v>558</v>
      </c>
      <c r="D5017">
        <v>330300</v>
      </c>
      <c r="E5017" t="s">
        <v>232</v>
      </c>
      <c r="F5017" t="s">
        <v>233</v>
      </c>
      <c r="G5017" t="s">
        <v>532</v>
      </c>
      <c r="H5017" t="s">
        <v>234</v>
      </c>
      <c r="I5017" t="s">
        <v>533</v>
      </c>
      <c r="J5017" t="s">
        <v>534</v>
      </c>
      <c r="K5017" t="s">
        <v>76</v>
      </c>
      <c r="L5017" t="s">
        <v>535</v>
      </c>
      <c r="M5017">
        <v>103</v>
      </c>
      <c r="N5017" t="s">
        <v>165</v>
      </c>
      <c r="O5017" t="s">
        <v>536</v>
      </c>
      <c r="P5017" t="s">
        <v>537</v>
      </c>
      <c r="S5017" t="s">
        <v>536</v>
      </c>
      <c r="T5017" t="s">
        <v>238</v>
      </c>
      <c r="U5017" t="s">
        <v>507</v>
      </c>
      <c r="V5017" t="s">
        <v>508</v>
      </c>
      <c r="W5017" t="s">
        <v>509</v>
      </c>
      <c r="X5017" t="s">
        <v>510</v>
      </c>
      <c r="Y5017" t="s">
        <v>133</v>
      </c>
      <c r="Z5017" s="1">
        <v>100000000020</v>
      </c>
      <c r="AA5017" t="s">
        <v>1195</v>
      </c>
      <c r="AB5017" t="s">
        <v>1196</v>
      </c>
      <c r="AC5017" t="s">
        <v>528</v>
      </c>
      <c r="AD5017" t="s">
        <v>6763</v>
      </c>
      <c r="AE5017" s="6">
        <v>44790.664270833302</v>
      </c>
      <c r="AF5017">
        <f t="shared" ca="1" si="3164"/>
        <v>13</v>
      </c>
      <c r="AG5017">
        <f t="shared" ca="1" si="3165"/>
        <v>22</v>
      </c>
      <c r="AH5017">
        <v>960</v>
      </c>
      <c r="AI5017" t="s">
        <v>562</v>
      </c>
      <c r="AJ5017" t="s">
        <v>563</v>
      </c>
      <c r="AK5017">
        <f t="shared" ca="1" si="3166"/>
        <v>81</v>
      </c>
      <c r="AL5017">
        <f t="shared" ca="1" si="3169"/>
        <v>70</v>
      </c>
      <c r="AM5017" s="6">
        <v>44790.664270833302</v>
      </c>
      <c r="AN5017">
        <f t="shared" ca="1" si="3167"/>
        <v>80</v>
      </c>
      <c r="AO5017">
        <f t="shared" ca="1" si="3168"/>
        <v>30</v>
      </c>
      <c r="AP5017" s="6">
        <v>44790.664270833302</v>
      </c>
      <c r="AQ5017">
        <f t="shared" ca="1" si="3156"/>
        <v>30</v>
      </c>
      <c r="AR5017">
        <f t="shared" ca="1" si="3157"/>
        <v>80</v>
      </c>
      <c r="AS5017" s="6">
        <v>44790.664270833302</v>
      </c>
      <c r="AT5017" s="6">
        <v>44790.664282407401</v>
      </c>
    </row>
    <row r="5018" spans="1:46" x14ac:dyDescent="0.25">
      <c r="A5018" t="s">
        <v>23</v>
      </c>
      <c r="B5018">
        <v>330000</v>
      </c>
      <c r="C5018" t="s">
        <v>637</v>
      </c>
      <c r="D5018">
        <v>330600</v>
      </c>
      <c r="E5018" t="s">
        <v>373</v>
      </c>
      <c r="F5018" t="s">
        <v>374</v>
      </c>
      <c r="G5018" t="s">
        <v>2001</v>
      </c>
      <c r="H5018" t="s">
        <v>304</v>
      </c>
      <c r="I5018" t="s">
        <v>533</v>
      </c>
      <c r="J5018" t="s">
        <v>534</v>
      </c>
      <c r="K5018" t="s">
        <v>76</v>
      </c>
      <c r="L5018" t="s">
        <v>2002</v>
      </c>
      <c r="M5018">
        <v>103</v>
      </c>
      <c r="N5018" t="s">
        <v>165</v>
      </c>
      <c r="O5018" t="s">
        <v>2003</v>
      </c>
      <c r="P5018" t="s">
        <v>377</v>
      </c>
      <c r="S5018" t="s">
        <v>2003</v>
      </c>
      <c r="T5018" t="s">
        <v>377</v>
      </c>
      <c r="U5018" t="s">
        <v>507</v>
      </c>
      <c r="V5018" t="s">
        <v>508</v>
      </c>
      <c r="W5018" t="s">
        <v>509</v>
      </c>
      <c r="X5018" t="s">
        <v>510</v>
      </c>
      <c r="Y5018" t="s">
        <v>38</v>
      </c>
      <c r="Z5018" s="1">
        <v>100000000018</v>
      </c>
      <c r="AA5018" t="s">
        <v>1237</v>
      </c>
      <c r="AB5018" t="s">
        <v>1238</v>
      </c>
      <c r="AC5018" t="s">
        <v>528</v>
      </c>
      <c r="AD5018" t="s">
        <v>6764</v>
      </c>
      <c r="AE5018" s="6">
        <v>44796.676921296297</v>
      </c>
      <c r="AF5018">
        <f t="shared" ca="1" si="3164"/>
        <v>55</v>
      </c>
      <c r="AG5018">
        <f t="shared" ca="1" si="3165"/>
        <v>67</v>
      </c>
      <c r="AH5018">
        <v>4838</v>
      </c>
      <c r="AI5018" t="s">
        <v>1397</v>
      </c>
      <c r="AJ5018" t="s">
        <v>1398</v>
      </c>
      <c r="AK5018">
        <f t="shared" ca="1" si="3166"/>
        <v>59</v>
      </c>
      <c r="AL5018">
        <f t="shared" ca="1" si="3169"/>
        <v>18</v>
      </c>
      <c r="AM5018" s="6">
        <v>44796.676921296297</v>
      </c>
      <c r="AN5018">
        <f t="shared" ca="1" si="3167"/>
        <v>57</v>
      </c>
      <c r="AO5018">
        <f t="shared" ca="1" si="3168"/>
        <v>44</v>
      </c>
      <c r="AP5018" s="6">
        <v>44796.676921296297</v>
      </c>
      <c r="AQ5018">
        <f t="shared" ca="1" si="3156"/>
        <v>44</v>
      </c>
      <c r="AR5018">
        <f t="shared" ca="1" si="3157"/>
        <v>57</v>
      </c>
      <c r="AS5018" s="6">
        <v>44796.676921296297</v>
      </c>
      <c r="AT5018" s="6">
        <v>44796.789085648103</v>
      </c>
    </row>
    <row r="5019" spans="1:46" x14ac:dyDescent="0.25">
      <c r="A5019" t="s">
        <v>23</v>
      </c>
      <c r="B5019">
        <v>330000</v>
      </c>
      <c r="C5019" t="s">
        <v>558</v>
      </c>
      <c r="D5019">
        <v>330300</v>
      </c>
      <c r="E5019" t="s">
        <v>302</v>
      </c>
      <c r="F5019" t="s">
        <v>303</v>
      </c>
      <c r="G5019" t="s">
        <v>596</v>
      </c>
      <c r="H5019" t="s">
        <v>304</v>
      </c>
      <c r="I5019" t="s">
        <v>533</v>
      </c>
      <c r="J5019" t="s">
        <v>534</v>
      </c>
      <c r="K5019" t="s">
        <v>76</v>
      </c>
      <c r="L5019" t="s">
        <v>597</v>
      </c>
      <c r="M5019">
        <v>4013</v>
      </c>
      <c r="N5019" t="s">
        <v>306</v>
      </c>
      <c r="O5019" t="s">
        <v>598</v>
      </c>
      <c r="P5019" t="s">
        <v>308</v>
      </c>
      <c r="S5019" t="s">
        <v>598</v>
      </c>
      <c r="T5019" t="s">
        <v>308</v>
      </c>
      <c r="U5019" t="s">
        <v>507</v>
      </c>
      <c r="V5019" t="s">
        <v>508</v>
      </c>
      <c r="W5019" t="s">
        <v>509</v>
      </c>
      <c r="X5019" t="s">
        <v>510</v>
      </c>
      <c r="Y5019" t="s">
        <v>133</v>
      </c>
      <c r="Z5019" s="1">
        <v>100000000020</v>
      </c>
      <c r="AA5019" t="s">
        <v>991</v>
      </c>
      <c r="AB5019" t="s">
        <v>992</v>
      </c>
      <c r="AC5019" t="s">
        <v>528</v>
      </c>
      <c r="AD5019" t="s">
        <v>6765</v>
      </c>
      <c r="AE5019" s="6">
        <v>44802.451631944401</v>
      </c>
      <c r="AF5019">
        <f t="shared" ca="1" si="3164"/>
        <v>86</v>
      </c>
      <c r="AG5019">
        <f t="shared" ca="1" si="3165"/>
        <v>68</v>
      </c>
      <c r="AH5019">
        <v>92</v>
      </c>
      <c r="AI5019">
        <v>9.1330381785665498E+17</v>
      </c>
      <c r="AJ5019" t="s">
        <v>990</v>
      </c>
      <c r="AK5019">
        <f t="shared" ca="1" si="3166"/>
        <v>30</v>
      </c>
      <c r="AL5019">
        <f t="shared" ca="1" si="3169"/>
        <v>97</v>
      </c>
      <c r="AM5019" s="6">
        <v>44802.451631944401</v>
      </c>
      <c r="AN5019">
        <f t="shared" ca="1" si="3167"/>
        <v>77</v>
      </c>
      <c r="AO5019">
        <f t="shared" ca="1" si="3168"/>
        <v>38</v>
      </c>
      <c r="AP5019" s="6">
        <v>44802.451631944401</v>
      </c>
      <c r="AQ5019">
        <f t="shared" ca="1" si="3156"/>
        <v>38</v>
      </c>
      <c r="AR5019">
        <f t="shared" ca="1" si="3157"/>
        <v>77</v>
      </c>
      <c r="AS5019" s="6">
        <v>44802.451631944401</v>
      </c>
      <c r="AT5019" s="6">
        <v>44802.451631944401</v>
      </c>
    </row>
    <row r="5020" spans="1:46" x14ac:dyDescent="0.25">
      <c r="A5020" t="s">
        <v>23</v>
      </c>
      <c r="B5020">
        <v>330000</v>
      </c>
      <c r="C5020" t="s">
        <v>590</v>
      </c>
      <c r="D5020">
        <v>331000</v>
      </c>
      <c r="E5020" t="s">
        <v>302</v>
      </c>
      <c r="F5020" t="s">
        <v>303</v>
      </c>
      <c r="G5020" t="s">
        <v>596</v>
      </c>
      <c r="H5020" t="s">
        <v>304</v>
      </c>
      <c r="I5020" t="s">
        <v>533</v>
      </c>
      <c r="J5020" t="s">
        <v>534</v>
      </c>
      <c r="K5020" t="s">
        <v>76</v>
      </c>
      <c r="L5020" t="s">
        <v>597</v>
      </c>
      <c r="M5020">
        <v>4013</v>
      </c>
      <c r="N5020" t="s">
        <v>306</v>
      </c>
      <c r="O5020" t="s">
        <v>598</v>
      </c>
      <c r="P5020" t="s">
        <v>308</v>
      </c>
      <c r="S5020" t="s">
        <v>598</v>
      </c>
      <c r="T5020" t="s">
        <v>308</v>
      </c>
      <c r="U5020" t="s">
        <v>507</v>
      </c>
      <c r="V5020" t="s">
        <v>508</v>
      </c>
      <c r="W5020" t="s">
        <v>509</v>
      </c>
      <c r="X5020" t="s">
        <v>510</v>
      </c>
      <c r="Y5020" t="s">
        <v>133</v>
      </c>
      <c r="Z5020" s="1">
        <v>100000000020</v>
      </c>
      <c r="AA5020" t="s">
        <v>1316</v>
      </c>
      <c r="AB5020" t="s">
        <v>1317</v>
      </c>
      <c r="AC5020" t="s">
        <v>514</v>
      </c>
      <c r="AD5020" t="s">
        <v>6766</v>
      </c>
      <c r="AE5020" s="6">
        <v>44802.473252314798</v>
      </c>
      <c r="AF5020">
        <f t="shared" ca="1" si="3164"/>
        <v>32</v>
      </c>
      <c r="AG5020">
        <f t="shared" ca="1" si="3165"/>
        <v>94</v>
      </c>
      <c r="AH5020">
        <v>736</v>
      </c>
      <c r="AI5020" t="s">
        <v>1319</v>
      </c>
      <c r="AJ5020" t="s">
        <v>1320</v>
      </c>
      <c r="AK5020">
        <f t="shared" ca="1" si="3166"/>
        <v>37</v>
      </c>
      <c r="AL5020">
        <f t="shared" ca="1" si="3169"/>
        <v>35</v>
      </c>
      <c r="AM5020" s="6">
        <v>44802.473252314798</v>
      </c>
      <c r="AN5020">
        <f t="shared" ca="1" si="3167"/>
        <v>56</v>
      </c>
      <c r="AO5020">
        <f t="shared" ca="1" si="3168"/>
        <v>77</v>
      </c>
      <c r="AP5020" s="6">
        <v>44802.473252314798</v>
      </c>
      <c r="AQ5020">
        <f t="shared" ca="1" si="3156"/>
        <v>77</v>
      </c>
      <c r="AR5020">
        <f t="shared" ca="1" si="3157"/>
        <v>56</v>
      </c>
      <c r="AS5020" s="6">
        <v>44802.473252314798</v>
      </c>
      <c r="AT5020" s="6">
        <v>44802.473287036999</v>
      </c>
    </row>
    <row r="5021" spans="1:46" x14ac:dyDescent="0.25">
      <c r="A5021" t="s">
        <v>23</v>
      </c>
      <c r="B5021">
        <v>330000</v>
      </c>
      <c r="C5021" t="s">
        <v>549</v>
      </c>
      <c r="D5021">
        <v>330100</v>
      </c>
      <c r="E5021" t="s">
        <v>302</v>
      </c>
      <c r="F5021" t="s">
        <v>303</v>
      </c>
      <c r="G5021" t="s">
        <v>596</v>
      </c>
      <c r="H5021" t="s">
        <v>304</v>
      </c>
      <c r="I5021" t="s">
        <v>533</v>
      </c>
      <c r="J5021" t="s">
        <v>534</v>
      </c>
      <c r="K5021" t="s">
        <v>76</v>
      </c>
      <c r="L5021" t="s">
        <v>597</v>
      </c>
      <c r="M5021">
        <v>4013</v>
      </c>
      <c r="N5021" t="s">
        <v>306</v>
      </c>
      <c r="O5021" t="s">
        <v>598</v>
      </c>
      <c r="P5021" t="s">
        <v>308</v>
      </c>
      <c r="S5021" t="s">
        <v>598</v>
      </c>
      <c r="T5021" t="s">
        <v>308</v>
      </c>
      <c r="U5021" t="s">
        <v>507</v>
      </c>
      <c r="V5021" t="s">
        <v>508</v>
      </c>
      <c r="W5021" t="s">
        <v>509</v>
      </c>
      <c r="X5021" t="s">
        <v>510</v>
      </c>
      <c r="Y5021" t="s">
        <v>133</v>
      </c>
      <c r="Z5021" s="1">
        <v>100000000020</v>
      </c>
      <c r="AA5021" t="s">
        <v>6767</v>
      </c>
      <c r="AB5021" t="s">
        <v>6768</v>
      </c>
      <c r="AC5021" t="s">
        <v>588</v>
      </c>
      <c r="AD5021" t="s">
        <v>6769</v>
      </c>
      <c r="AE5021" s="6">
        <v>44774.652430555601</v>
      </c>
      <c r="AF5021">
        <f t="shared" ca="1" si="3164"/>
        <v>0</v>
      </c>
      <c r="AG5021">
        <f t="shared" ca="1" si="3165"/>
        <v>0</v>
      </c>
      <c r="AH5021">
        <v>92</v>
      </c>
      <c r="AI5021" t="s">
        <v>516</v>
      </c>
      <c r="AJ5021" t="s">
        <v>517</v>
      </c>
      <c r="AK5021">
        <f t="shared" ca="1" si="3166"/>
        <v>94</v>
      </c>
      <c r="AL5021">
        <f t="shared" ca="1" si="3169"/>
        <v>97</v>
      </c>
      <c r="AM5021" s="6">
        <v>44774.652430555601</v>
      </c>
      <c r="AN5021">
        <f t="shared" ca="1" si="3167"/>
        <v>23</v>
      </c>
      <c r="AO5021">
        <f t="shared" ca="1" si="3168"/>
        <v>87</v>
      </c>
      <c r="AP5021" s="6">
        <v>44774.652430555601</v>
      </c>
      <c r="AQ5021">
        <f t="shared" ca="1" si="3156"/>
        <v>87</v>
      </c>
      <c r="AR5021">
        <f t="shared" ca="1" si="3157"/>
        <v>23</v>
      </c>
      <c r="AS5021" s="6">
        <v>44774.652430555601</v>
      </c>
      <c r="AT5021" s="6">
        <v>44774.971168981501</v>
      </c>
    </row>
    <row r="5022" spans="1:46" x14ac:dyDescent="0.25">
      <c r="A5022" t="s">
        <v>23</v>
      </c>
      <c r="B5022">
        <v>330000</v>
      </c>
      <c r="C5022" t="s">
        <v>518</v>
      </c>
      <c r="D5022">
        <v>330200</v>
      </c>
      <c r="E5022" t="s">
        <v>302</v>
      </c>
      <c r="F5022" t="s">
        <v>303</v>
      </c>
      <c r="G5022" t="s">
        <v>596</v>
      </c>
      <c r="H5022" t="s">
        <v>304</v>
      </c>
      <c r="I5022" t="s">
        <v>533</v>
      </c>
      <c r="J5022" t="s">
        <v>534</v>
      </c>
      <c r="K5022" t="s">
        <v>76</v>
      </c>
      <c r="L5022" t="s">
        <v>597</v>
      </c>
      <c r="M5022">
        <v>4013</v>
      </c>
      <c r="N5022" t="s">
        <v>306</v>
      </c>
      <c r="O5022" t="s">
        <v>598</v>
      </c>
      <c r="P5022" t="s">
        <v>308</v>
      </c>
      <c r="S5022" t="s">
        <v>598</v>
      </c>
      <c r="T5022" t="s">
        <v>308</v>
      </c>
      <c r="U5022" t="s">
        <v>507</v>
      </c>
      <c r="V5022" t="s">
        <v>508</v>
      </c>
      <c r="W5022" t="s">
        <v>509</v>
      </c>
      <c r="X5022" t="s">
        <v>510</v>
      </c>
      <c r="Y5022" t="s">
        <v>133</v>
      </c>
      <c r="Z5022" s="1">
        <v>100000000020</v>
      </c>
      <c r="AA5022" t="s">
        <v>2705</v>
      </c>
      <c r="AB5022" t="s">
        <v>4509</v>
      </c>
      <c r="AC5022" t="s">
        <v>698</v>
      </c>
      <c r="AD5022" t="s">
        <v>6770</v>
      </c>
      <c r="AE5022" s="6">
        <v>44777.456782407397</v>
      </c>
      <c r="AF5022">
        <f t="shared" ca="1" si="3164"/>
        <v>55</v>
      </c>
      <c r="AG5022">
        <f t="shared" ca="1" si="3165"/>
        <v>88</v>
      </c>
      <c r="AH5022">
        <v>55.2</v>
      </c>
      <c r="AI5022">
        <v>9.1330200144063104E+17</v>
      </c>
      <c r="AJ5022" t="s">
        <v>708</v>
      </c>
      <c r="AK5022">
        <f t="shared" ca="1" si="3166"/>
        <v>74</v>
      </c>
      <c r="AL5022">
        <f t="shared" ca="1" si="3169"/>
        <v>30</v>
      </c>
      <c r="AM5022" s="6">
        <v>44777.456782407397</v>
      </c>
      <c r="AN5022">
        <f t="shared" ca="1" si="3167"/>
        <v>69</v>
      </c>
      <c r="AO5022">
        <f t="shared" ca="1" si="3168"/>
        <v>35</v>
      </c>
      <c r="AP5022" s="6">
        <v>44777.456782407397</v>
      </c>
      <c r="AQ5022">
        <f t="shared" ca="1" si="3156"/>
        <v>35</v>
      </c>
      <c r="AR5022">
        <f t="shared" ca="1" si="3157"/>
        <v>69</v>
      </c>
      <c r="AS5022" s="6">
        <v>44777.456782407397</v>
      </c>
      <c r="AT5022" s="6">
        <v>44777.724039351902</v>
      </c>
    </row>
    <row r="5023" spans="1:46" x14ac:dyDescent="0.25">
      <c r="A5023" t="s">
        <v>23</v>
      </c>
      <c r="B5023">
        <v>330000</v>
      </c>
      <c r="C5023" t="s">
        <v>783</v>
      </c>
      <c r="D5023">
        <v>330500</v>
      </c>
      <c r="E5023" t="s">
        <v>212</v>
      </c>
      <c r="F5023" t="s">
        <v>213</v>
      </c>
      <c r="G5023" t="s">
        <v>1055</v>
      </c>
      <c r="H5023" t="s">
        <v>145</v>
      </c>
      <c r="I5023" t="s">
        <v>1056</v>
      </c>
      <c r="J5023" t="s">
        <v>215</v>
      </c>
      <c r="K5023" t="s">
        <v>76</v>
      </c>
      <c r="L5023" t="s">
        <v>1057</v>
      </c>
      <c r="M5023">
        <v>233</v>
      </c>
      <c r="N5023" t="s">
        <v>217</v>
      </c>
      <c r="O5023" t="s">
        <v>1058</v>
      </c>
      <c r="P5023" t="s">
        <v>1059</v>
      </c>
      <c r="S5023" t="s">
        <v>1058</v>
      </c>
      <c r="T5023" t="s">
        <v>1060</v>
      </c>
      <c r="U5023" t="s">
        <v>622</v>
      </c>
      <c r="V5023" t="s">
        <v>623</v>
      </c>
      <c r="W5023" t="s">
        <v>509</v>
      </c>
      <c r="X5023" t="s">
        <v>510</v>
      </c>
      <c r="Y5023" t="s">
        <v>92</v>
      </c>
      <c r="Z5023" s="1">
        <v>10000000009</v>
      </c>
      <c r="AA5023" t="s">
        <v>919</v>
      </c>
      <c r="AB5023" t="s">
        <v>920</v>
      </c>
      <c r="AC5023" t="s">
        <v>528</v>
      </c>
      <c r="AD5023" t="s">
        <v>6771</v>
      </c>
      <c r="AE5023" s="6">
        <v>44781.641157407401</v>
      </c>
      <c r="AF5023">
        <f t="shared" ref="AF5023:AF5032" ca="1" si="3170">INT(RAND()*100)</f>
        <v>10</v>
      </c>
      <c r="AG5023">
        <f t="shared" ref="AG5023:AG5032" ca="1" si="3171">INT(RAND()*100)</f>
        <v>15</v>
      </c>
      <c r="AH5023">
        <v>16005</v>
      </c>
      <c r="AI5023">
        <v>9.1330102770803405E+17</v>
      </c>
      <c r="AJ5023" t="s">
        <v>627</v>
      </c>
      <c r="AK5023">
        <f t="shared" ref="AK5023:AK5032" ca="1" si="3172">INT(RAND()*100)</f>
        <v>31</v>
      </c>
      <c r="AL5023">
        <f t="shared" ca="1" si="3169"/>
        <v>49</v>
      </c>
      <c r="AM5023" s="6">
        <v>44781.641157407401</v>
      </c>
      <c r="AN5023">
        <f t="shared" ref="AN5023:AN5032" ca="1" si="3173">INT(RAND()*100)</f>
        <v>85</v>
      </c>
      <c r="AO5023">
        <f t="shared" ref="AO5023:AO5032" ca="1" si="3174">INT(RAND()*100)</f>
        <v>49</v>
      </c>
      <c r="AP5023" s="6">
        <v>44781.641157407401</v>
      </c>
      <c r="AQ5023">
        <f t="shared" ca="1" si="3156"/>
        <v>49</v>
      </c>
      <c r="AR5023">
        <f t="shared" ca="1" si="3157"/>
        <v>85</v>
      </c>
      <c r="AS5023" s="6">
        <v>44781.641157407401</v>
      </c>
      <c r="AT5023" s="6">
        <v>44781.711018518501</v>
      </c>
    </row>
    <row r="5024" spans="1:46" x14ac:dyDescent="0.25">
      <c r="A5024" t="s">
        <v>23</v>
      </c>
      <c r="B5024">
        <v>330000</v>
      </c>
      <c r="C5024" t="s">
        <v>671</v>
      </c>
      <c r="D5024">
        <v>330400</v>
      </c>
      <c r="E5024" t="s">
        <v>302</v>
      </c>
      <c r="F5024" t="s">
        <v>303</v>
      </c>
      <c r="G5024" t="s">
        <v>596</v>
      </c>
      <c r="H5024" t="s">
        <v>304</v>
      </c>
      <c r="I5024" t="s">
        <v>533</v>
      </c>
      <c r="J5024" t="s">
        <v>534</v>
      </c>
      <c r="K5024" t="s">
        <v>76</v>
      </c>
      <c r="L5024" t="s">
        <v>597</v>
      </c>
      <c r="M5024">
        <v>4013</v>
      </c>
      <c r="N5024" t="s">
        <v>306</v>
      </c>
      <c r="O5024" t="s">
        <v>598</v>
      </c>
      <c r="P5024" t="s">
        <v>308</v>
      </c>
      <c r="S5024" t="s">
        <v>598</v>
      </c>
      <c r="T5024" t="s">
        <v>308</v>
      </c>
      <c r="U5024" t="s">
        <v>507</v>
      </c>
      <c r="V5024" t="s">
        <v>508</v>
      </c>
      <c r="W5024" t="s">
        <v>509</v>
      </c>
      <c r="X5024" t="s">
        <v>510</v>
      </c>
      <c r="Y5024" t="s">
        <v>133</v>
      </c>
      <c r="Z5024" s="1">
        <v>100000000020</v>
      </c>
      <c r="AA5024" t="s">
        <v>4112</v>
      </c>
      <c r="AB5024" t="s">
        <v>4113</v>
      </c>
      <c r="AC5024" t="s">
        <v>698</v>
      </c>
      <c r="AD5024" t="s">
        <v>4874</v>
      </c>
      <c r="AE5024" s="6">
        <v>44782.579421296301</v>
      </c>
      <c r="AF5024">
        <f t="shared" ca="1" si="3170"/>
        <v>39</v>
      </c>
      <c r="AG5024">
        <f t="shared" ca="1" si="3171"/>
        <v>38</v>
      </c>
      <c r="AH5024">
        <v>18.399999999999999</v>
      </c>
      <c r="AI5024">
        <v>9.1330000146489498E+17</v>
      </c>
      <c r="AJ5024" t="s">
        <v>1654</v>
      </c>
      <c r="AK5024">
        <f t="shared" ca="1" si="3172"/>
        <v>77</v>
      </c>
      <c r="AL5024">
        <f t="shared" ref="AL5024:AL5033" ca="1" si="3175">INT(RAND()*100)</f>
        <v>14</v>
      </c>
      <c r="AM5024" s="6">
        <v>44782.579421296301</v>
      </c>
      <c r="AN5024">
        <f t="shared" ca="1" si="3173"/>
        <v>82</v>
      </c>
      <c r="AO5024">
        <f t="shared" ca="1" si="3174"/>
        <v>70</v>
      </c>
      <c r="AP5024" s="6">
        <v>44782.579421296301</v>
      </c>
      <c r="AQ5024">
        <f t="shared" ca="1" si="3156"/>
        <v>70</v>
      </c>
      <c r="AR5024">
        <f t="shared" ca="1" si="3157"/>
        <v>82</v>
      </c>
      <c r="AS5024" s="6">
        <v>44782.579421296301</v>
      </c>
      <c r="AT5024" s="6">
        <v>44782.888460648202</v>
      </c>
    </row>
    <row r="5025" spans="1:46" x14ac:dyDescent="0.25">
      <c r="A5025" t="s">
        <v>23</v>
      </c>
      <c r="B5025">
        <v>330000</v>
      </c>
      <c r="C5025" t="s">
        <v>558</v>
      </c>
      <c r="D5025">
        <v>330300</v>
      </c>
      <c r="E5025" t="s">
        <v>302</v>
      </c>
      <c r="F5025" t="s">
        <v>303</v>
      </c>
      <c r="G5025" t="s">
        <v>596</v>
      </c>
      <c r="H5025" t="s">
        <v>304</v>
      </c>
      <c r="I5025" t="s">
        <v>533</v>
      </c>
      <c r="J5025" t="s">
        <v>534</v>
      </c>
      <c r="K5025" t="s">
        <v>76</v>
      </c>
      <c r="L5025" t="s">
        <v>597</v>
      </c>
      <c r="M5025">
        <v>4013</v>
      </c>
      <c r="N5025" t="s">
        <v>306</v>
      </c>
      <c r="O5025" t="s">
        <v>598</v>
      </c>
      <c r="P5025" t="s">
        <v>308</v>
      </c>
      <c r="S5025" t="s">
        <v>598</v>
      </c>
      <c r="T5025" t="s">
        <v>308</v>
      </c>
      <c r="U5025" t="s">
        <v>507</v>
      </c>
      <c r="V5025" t="s">
        <v>508</v>
      </c>
      <c r="W5025" t="s">
        <v>509</v>
      </c>
      <c r="X5025" t="s">
        <v>510</v>
      </c>
      <c r="Y5025" t="s">
        <v>133</v>
      </c>
      <c r="Z5025" s="1">
        <v>100000000020</v>
      </c>
      <c r="AA5025" t="s">
        <v>991</v>
      </c>
      <c r="AB5025" t="s">
        <v>992</v>
      </c>
      <c r="AC5025" t="s">
        <v>528</v>
      </c>
      <c r="AD5025" t="s">
        <v>6772</v>
      </c>
      <c r="AE5025" s="6">
        <v>44784.481192129599</v>
      </c>
      <c r="AF5025">
        <f t="shared" ca="1" si="3170"/>
        <v>4</v>
      </c>
      <c r="AG5025">
        <f t="shared" ca="1" si="3171"/>
        <v>99</v>
      </c>
      <c r="AH5025">
        <v>184</v>
      </c>
      <c r="AI5025">
        <v>9.1330381785665498E+17</v>
      </c>
      <c r="AJ5025" t="s">
        <v>990</v>
      </c>
      <c r="AK5025">
        <f t="shared" ca="1" si="3172"/>
        <v>45</v>
      </c>
      <c r="AL5025">
        <f t="shared" ca="1" si="3175"/>
        <v>49</v>
      </c>
      <c r="AM5025" s="6">
        <v>44784.481192129599</v>
      </c>
      <c r="AN5025">
        <f t="shared" ca="1" si="3173"/>
        <v>63</v>
      </c>
      <c r="AO5025">
        <f t="shared" ca="1" si="3174"/>
        <v>36</v>
      </c>
      <c r="AP5025" s="6">
        <v>44784.481192129599</v>
      </c>
      <c r="AQ5025">
        <f t="shared" ca="1" si="3156"/>
        <v>36</v>
      </c>
      <c r="AR5025">
        <f t="shared" ca="1" si="3157"/>
        <v>63</v>
      </c>
      <c r="AS5025" s="6">
        <v>44784.481192129599</v>
      </c>
      <c r="AT5025" s="6">
        <v>44784.707337963002</v>
      </c>
    </row>
    <row r="5026" spans="1:46" x14ac:dyDescent="0.25">
      <c r="A5026" t="s">
        <v>23</v>
      </c>
      <c r="B5026">
        <v>330000</v>
      </c>
      <c r="C5026" t="s">
        <v>590</v>
      </c>
      <c r="D5026">
        <v>331000</v>
      </c>
      <c r="E5026" t="s">
        <v>331</v>
      </c>
      <c r="F5026" t="s">
        <v>332</v>
      </c>
      <c r="G5026" t="s">
        <v>501</v>
      </c>
      <c r="H5026" t="s">
        <v>502</v>
      </c>
      <c r="I5026" t="s">
        <v>503</v>
      </c>
      <c r="J5026" t="s">
        <v>504</v>
      </c>
      <c r="K5026" t="s">
        <v>76</v>
      </c>
      <c r="L5026" t="s">
        <v>505</v>
      </c>
      <c r="M5026">
        <v>4621</v>
      </c>
      <c r="N5026" t="s">
        <v>334</v>
      </c>
      <c r="O5026" t="s">
        <v>506</v>
      </c>
      <c r="P5026" t="s">
        <v>336</v>
      </c>
      <c r="S5026" t="s">
        <v>506</v>
      </c>
      <c r="T5026" t="s">
        <v>336</v>
      </c>
      <c r="U5026" t="s">
        <v>507</v>
      </c>
      <c r="V5026" t="s">
        <v>508</v>
      </c>
      <c r="W5026" t="s">
        <v>509</v>
      </c>
      <c r="X5026" t="s">
        <v>510</v>
      </c>
      <c r="Y5026" t="s">
        <v>38</v>
      </c>
      <c r="Z5026" s="1">
        <v>100000000018</v>
      </c>
      <c r="AA5026" t="s">
        <v>666</v>
      </c>
      <c r="AB5026" t="s">
        <v>667</v>
      </c>
      <c r="AC5026" t="s">
        <v>528</v>
      </c>
      <c r="AD5026" t="s">
        <v>6773</v>
      </c>
      <c r="AE5026" s="6">
        <v>44791.588333333297</v>
      </c>
      <c r="AF5026">
        <f t="shared" ca="1" si="3170"/>
        <v>12</v>
      </c>
      <c r="AG5026">
        <f t="shared" ca="1" si="3171"/>
        <v>45</v>
      </c>
      <c r="AH5026">
        <v>15570</v>
      </c>
      <c r="AI5026" t="s">
        <v>664</v>
      </c>
      <c r="AJ5026" t="s">
        <v>665</v>
      </c>
      <c r="AK5026">
        <f t="shared" ca="1" si="3172"/>
        <v>88</v>
      </c>
      <c r="AL5026">
        <f t="shared" ca="1" si="3175"/>
        <v>45</v>
      </c>
      <c r="AM5026" s="6">
        <v>44791.588333333297</v>
      </c>
      <c r="AN5026">
        <f t="shared" ca="1" si="3173"/>
        <v>31</v>
      </c>
      <c r="AO5026">
        <f t="shared" ca="1" si="3174"/>
        <v>81</v>
      </c>
      <c r="AP5026" s="6">
        <v>44791.588333333297</v>
      </c>
      <c r="AQ5026">
        <f t="shared" ca="1" si="3156"/>
        <v>81</v>
      </c>
      <c r="AR5026">
        <f t="shared" ca="1" si="3157"/>
        <v>31</v>
      </c>
      <c r="AS5026" s="6">
        <v>44791.588333333297</v>
      </c>
      <c r="AT5026" s="6">
        <v>44791.588379629597</v>
      </c>
    </row>
    <row r="5027" spans="1:46" x14ac:dyDescent="0.25">
      <c r="A5027" t="s">
        <v>23</v>
      </c>
      <c r="B5027">
        <v>330000</v>
      </c>
      <c r="C5027" t="s">
        <v>671</v>
      </c>
      <c r="D5027">
        <v>330400</v>
      </c>
      <c r="E5027" t="s">
        <v>302</v>
      </c>
      <c r="F5027" t="s">
        <v>303</v>
      </c>
      <c r="G5027" t="s">
        <v>596</v>
      </c>
      <c r="H5027" t="s">
        <v>304</v>
      </c>
      <c r="I5027" t="s">
        <v>533</v>
      </c>
      <c r="J5027" t="s">
        <v>534</v>
      </c>
      <c r="K5027" t="s">
        <v>76</v>
      </c>
      <c r="L5027" t="s">
        <v>597</v>
      </c>
      <c r="M5027">
        <v>4013</v>
      </c>
      <c r="N5027" t="s">
        <v>306</v>
      </c>
      <c r="O5027" t="s">
        <v>598</v>
      </c>
      <c r="P5027" t="s">
        <v>308</v>
      </c>
      <c r="S5027" t="s">
        <v>598</v>
      </c>
      <c r="T5027" t="s">
        <v>308</v>
      </c>
      <c r="U5027" t="s">
        <v>507</v>
      </c>
      <c r="V5027" t="s">
        <v>508</v>
      </c>
      <c r="W5027" t="s">
        <v>509</v>
      </c>
      <c r="X5027" t="s">
        <v>510</v>
      </c>
      <c r="Y5027" t="s">
        <v>133</v>
      </c>
      <c r="Z5027" s="1">
        <v>100000000020</v>
      </c>
      <c r="AA5027" t="s">
        <v>1277</v>
      </c>
      <c r="AB5027" t="s">
        <v>1278</v>
      </c>
      <c r="AC5027" t="s">
        <v>540</v>
      </c>
      <c r="AD5027" t="s">
        <v>6774</v>
      </c>
      <c r="AE5027" s="6">
        <v>44794.327743055597</v>
      </c>
      <c r="AF5027">
        <f t="shared" ca="1" si="3170"/>
        <v>78</v>
      </c>
      <c r="AG5027">
        <f t="shared" ca="1" si="3171"/>
        <v>27</v>
      </c>
      <c r="AH5027">
        <v>55.2</v>
      </c>
      <c r="AI5027" t="s">
        <v>1039</v>
      </c>
      <c r="AJ5027" t="s">
        <v>1040</v>
      </c>
      <c r="AK5027">
        <f t="shared" ca="1" si="3172"/>
        <v>69</v>
      </c>
      <c r="AL5027">
        <f t="shared" ca="1" si="3175"/>
        <v>40</v>
      </c>
      <c r="AM5027" s="6">
        <v>44794.327743055597</v>
      </c>
      <c r="AN5027">
        <f t="shared" ca="1" si="3173"/>
        <v>68</v>
      </c>
      <c r="AO5027">
        <f t="shared" ca="1" si="3174"/>
        <v>24</v>
      </c>
      <c r="AP5027" s="6">
        <v>44794.327743055597</v>
      </c>
      <c r="AQ5027">
        <f t="shared" ca="1" si="3156"/>
        <v>24</v>
      </c>
      <c r="AR5027">
        <f t="shared" ca="1" si="3157"/>
        <v>68</v>
      </c>
      <c r="AS5027" s="6">
        <v>44794.327743055597</v>
      </c>
      <c r="AT5027" s="6">
        <v>44794.327777777798</v>
      </c>
    </row>
    <row r="5028" spans="1:46" x14ac:dyDescent="0.25">
      <c r="A5028" t="s">
        <v>23</v>
      </c>
      <c r="B5028">
        <v>330000</v>
      </c>
      <c r="C5028" t="s">
        <v>549</v>
      </c>
      <c r="D5028">
        <v>330100</v>
      </c>
      <c r="E5028" t="s">
        <v>232</v>
      </c>
      <c r="F5028" t="s">
        <v>233</v>
      </c>
      <c r="G5028" t="s">
        <v>532</v>
      </c>
      <c r="H5028" t="s">
        <v>234</v>
      </c>
      <c r="I5028" t="s">
        <v>533</v>
      </c>
      <c r="J5028" t="s">
        <v>534</v>
      </c>
      <c r="K5028" t="s">
        <v>76</v>
      </c>
      <c r="L5028" t="s">
        <v>535</v>
      </c>
      <c r="M5028">
        <v>103</v>
      </c>
      <c r="N5028" t="s">
        <v>165</v>
      </c>
      <c r="O5028" t="s">
        <v>536</v>
      </c>
      <c r="P5028" t="s">
        <v>537</v>
      </c>
      <c r="S5028" t="s">
        <v>536</v>
      </c>
      <c r="T5028" t="s">
        <v>238</v>
      </c>
      <c r="U5028" t="s">
        <v>507</v>
      </c>
      <c r="V5028" t="s">
        <v>508</v>
      </c>
      <c r="W5028" t="s">
        <v>509</v>
      </c>
      <c r="X5028" t="s">
        <v>510</v>
      </c>
      <c r="Y5028" t="s">
        <v>133</v>
      </c>
      <c r="Z5028" s="1">
        <v>100000000020</v>
      </c>
      <c r="AA5028" t="s">
        <v>6775</v>
      </c>
      <c r="AB5028" t="s">
        <v>6776</v>
      </c>
      <c r="AC5028" t="s">
        <v>588</v>
      </c>
      <c r="AD5028" t="s">
        <v>6777</v>
      </c>
      <c r="AE5028" s="6">
        <v>44795.675405092603</v>
      </c>
      <c r="AF5028">
        <f t="shared" ca="1" si="3170"/>
        <v>7</v>
      </c>
      <c r="AG5028">
        <f t="shared" ca="1" si="3171"/>
        <v>98</v>
      </c>
      <c r="AH5028">
        <v>240</v>
      </c>
      <c r="AI5028">
        <v>9.1330100704305894E+17</v>
      </c>
      <c r="AJ5028" t="s">
        <v>579</v>
      </c>
      <c r="AK5028">
        <f t="shared" ca="1" si="3172"/>
        <v>89</v>
      </c>
      <c r="AL5028">
        <f t="shared" ca="1" si="3175"/>
        <v>74</v>
      </c>
      <c r="AM5028" s="6">
        <v>44795.675405092603</v>
      </c>
      <c r="AN5028">
        <f t="shared" ca="1" si="3173"/>
        <v>14</v>
      </c>
      <c r="AO5028">
        <f t="shared" ca="1" si="3174"/>
        <v>64</v>
      </c>
      <c r="AP5028" s="6">
        <v>44795.675405092603</v>
      </c>
      <c r="AQ5028">
        <f t="shared" ca="1" si="3156"/>
        <v>64</v>
      </c>
      <c r="AR5028">
        <f t="shared" ca="1" si="3157"/>
        <v>14</v>
      </c>
      <c r="AS5028" s="6">
        <v>44795.675405092603</v>
      </c>
      <c r="AT5028" s="6">
        <v>44795.675439814797</v>
      </c>
    </row>
    <row r="5029" spans="1:46" x14ac:dyDescent="0.25">
      <c r="A5029" t="s">
        <v>23</v>
      </c>
      <c r="B5029">
        <v>330000</v>
      </c>
      <c r="C5029" t="s">
        <v>558</v>
      </c>
      <c r="D5029">
        <v>330300</v>
      </c>
      <c r="E5029" t="s">
        <v>200</v>
      </c>
      <c r="F5029" t="s">
        <v>201</v>
      </c>
      <c r="G5029" t="s">
        <v>519</v>
      </c>
      <c r="H5029" t="s">
        <v>520</v>
      </c>
      <c r="I5029" t="s">
        <v>503</v>
      </c>
      <c r="J5029" t="s">
        <v>504</v>
      </c>
      <c r="K5029" t="s">
        <v>76</v>
      </c>
      <c r="L5029" t="s">
        <v>521</v>
      </c>
      <c r="M5029">
        <v>1274</v>
      </c>
      <c r="N5029" t="s">
        <v>204</v>
      </c>
      <c r="O5029" t="s">
        <v>522</v>
      </c>
      <c r="P5029" t="s">
        <v>523</v>
      </c>
      <c r="S5029" t="s">
        <v>522</v>
      </c>
      <c r="T5029" t="s">
        <v>208</v>
      </c>
      <c r="U5029" t="s">
        <v>524</v>
      </c>
      <c r="V5029" t="s">
        <v>525</v>
      </c>
      <c r="W5029" t="s">
        <v>509</v>
      </c>
      <c r="X5029" t="s">
        <v>510</v>
      </c>
      <c r="Y5029" t="s">
        <v>92</v>
      </c>
      <c r="Z5029" s="1">
        <v>10000000009</v>
      </c>
      <c r="AA5029" t="s">
        <v>1069</v>
      </c>
      <c r="AB5029" t="s">
        <v>1070</v>
      </c>
      <c r="AC5029" t="s">
        <v>540</v>
      </c>
      <c r="AD5029" t="s">
        <v>6778</v>
      </c>
      <c r="AE5029" s="6">
        <v>44796.668229166702</v>
      </c>
      <c r="AF5029">
        <f t="shared" ca="1" si="3170"/>
        <v>58</v>
      </c>
      <c r="AG5029">
        <f t="shared" ca="1" si="3171"/>
        <v>71</v>
      </c>
      <c r="AH5029">
        <v>9576</v>
      </c>
      <c r="AI5029">
        <v>9.1330381785665498E+17</v>
      </c>
      <c r="AJ5029" t="s">
        <v>990</v>
      </c>
      <c r="AK5029">
        <f t="shared" ca="1" si="3172"/>
        <v>26</v>
      </c>
      <c r="AL5029">
        <f t="shared" ca="1" si="3175"/>
        <v>5</v>
      </c>
      <c r="AM5029" s="6">
        <v>44796.668229166702</v>
      </c>
      <c r="AN5029">
        <f t="shared" ca="1" si="3173"/>
        <v>37</v>
      </c>
      <c r="AO5029">
        <f t="shared" ca="1" si="3174"/>
        <v>83</v>
      </c>
      <c r="AP5029" s="6">
        <v>44796.668229166702</v>
      </c>
      <c r="AQ5029">
        <f t="shared" ca="1" si="3156"/>
        <v>83</v>
      </c>
      <c r="AR5029">
        <f t="shared" ca="1" si="3157"/>
        <v>37</v>
      </c>
      <c r="AS5029" s="6">
        <v>44796.668229166702</v>
      </c>
      <c r="AT5029" s="6">
        <v>44796.668287036999</v>
      </c>
    </row>
    <row r="5030" spans="1:46" x14ac:dyDescent="0.25">
      <c r="A5030" t="s">
        <v>23</v>
      </c>
      <c r="B5030">
        <v>330000</v>
      </c>
      <c r="C5030" t="s">
        <v>558</v>
      </c>
      <c r="D5030">
        <v>330300</v>
      </c>
      <c r="E5030" t="s">
        <v>302</v>
      </c>
      <c r="F5030" t="s">
        <v>303</v>
      </c>
      <c r="G5030" t="s">
        <v>596</v>
      </c>
      <c r="H5030" t="s">
        <v>304</v>
      </c>
      <c r="I5030" t="s">
        <v>533</v>
      </c>
      <c r="J5030" t="s">
        <v>534</v>
      </c>
      <c r="K5030" t="s">
        <v>76</v>
      </c>
      <c r="L5030" t="s">
        <v>597</v>
      </c>
      <c r="M5030">
        <v>4013</v>
      </c>
      <c r="N5030" t="s">
        <v>306</v>
      </c>
      <c r="O5030" t="s">
        <v>598</v>
      </c>
      <c r="P5030" t="s">
        <v>308</v>
      </c>
      <c r="S5030" t="s">
        <v>598</v>
      </c>
      <c r="T5030" t="s">
        <v>308</v>
      </c>
      <c r="U5030" t="s">
        <v>507</v>
      </c>
      <c r="V5030" t="s">
        <v>508</v>
      </c>
      <c r="W5030" t="s">
        <v>509</v>
      </c>
      <c r="X5030" t="s">
        <v>510</v>
      </c>
      <c r="Y5030" t="s">
        <v>133</v>
      </c>
      <c r="Z5030" s="1">
        <v>100000000020</v>
      </c>
      <c r="AA5030" t="s">
        <v>6202</v>
      </c>
      <c r="AB5030" t="s">
        <v>6779</v>
      </c>
      <c r="AC5030" t="s">
        <v>588</v>
      </c>
      <c r="AD5030" t="s">
        <v>6780</v>
      </c>
      <c r="AE5030" s="6">
        <v>44798.669085648202</v>
      </c>
      <c r="AF5030">
        <f t="shared" ca="1" si="3170"/>
        <v>22</v>
      </c>
      <c r="AG5030">
        <f t="shared" ca="1" si="3171"/>
        <v>53</v>
      </c>
      <c r="AH5030">
        <v>110.4</v>
      </c>
      <c r="AI5030" t="s">
        <v>562</v>
      </c>
      <c r="AJ5030" t="s">
        <v>563</v>
      </c>
      <c r="AK5030">
        <f t="shared" ca="1" si="3172"/>
        <v>98</v>
      </c>
      <c r="AL5030">
        <f t="shared" ca="1" si="3175"/>
        <v>24</v>
      </c>
      <c r="AM5030" s="6">
        <v>44798.669085648202</v>
      </c>
      <c r="AN5030">
        <f t="shared" ca="1" si="3173"/>
        <v>95</v>
      </c>
      <c r="AO5030">
        <f t="shared" ca="1" si="3174"/>
        <v>28</v>
      </c>
      <c r="AP5030" s="6">
        <v>44798.669085648202</v>
      </c>
      <c r="AQ5030">
        <f t="shared" ca="1" si="3156"/>
        <v>28</v>
      </c>
      <c r="AR5030">
        <f t="shared" ca="1" si="3157"/>
        <v>95</v>
      </c>
      <c r="AS5030" s="6">
        <v>44798.669085648202</v>
      </c>
      <c r="AT5030" s="6">
        <v>44798.669108796297</v>
      </c>
    </row>
    <row r="5031" spans="1:46" x14ac:dyDescent="0.25">
      <c r="A5031" t="s">
        <v>23</v>
      </c>
      <c r="B5031">
        <v>330000</v>
      </c>
      <c r="C5031" t="s">
        <v>783</v>
      </c>
      <c r="D5031">
        <v>330500</v>
      </c>
      <c r="E5031" t="s">
        <v>421</v>
      </c>
      <c r="F5031" t="s">
        <v>409</v>
      </c>
      <c r="G5031" t="s">
        <v>723</v>
      </c>
      <c r="H5031" t="s">
        <v>417</v>
      </c>
      <c r="I5031" t="s">
        <v>503</v>
      </c>
      <c r="J5031" t="s">
        <v>504</v>
      </c>
      <c r="K5031" t="s">
        <v>76</v>
      </c>
      <c r="L5031" t="s">
        <v>724</v>
      </c>
      <c r="M5031">
        <v>4261</v>
      </c>
      <c r="N5031" t="s">
        <v>423</v>
      </c>
      <c r="O5031" t="s">
        <v>725</v>
      </c>
      <c r="P5031" t="s">
        <v>726</v>
      </c>
      <c r="S5031" t="s">
        <v>725</v>
      </c>
      <c r="T5031" t="s">
        <v>427</v>
      </c>
      <c r="U5031" t="s">
        <v>524</v>
      </c>
      <c r="V5031" t="s">
        <v>525</v>
      </c>
      <c r="W5031" t="s">
        <v>509</v>
      </c>
      <c r="X5031" t="s">
        <v>510</v>
      </c>
      <c r="Y5031" t="s">
        <v>198</v>
      </c>
      <c r="Z5031" s="1">
        <v>100000000019</v>
      </c>
      <c r="AA5031" t="s">
        <v>1034</v>
      </c>
      <c r="AB5031" t="s">
        <v>1035</v>
      </c>
      <c r="AC5031" t="s">
        <v>588</v>
      </c>
      <c r="AD5031" t="s">
        <v>6781</v>
      </c>
      <c r="AE5031" s="6">
        <v>44799.663229166697</v>
      </c>
      <c r="AF5031">
        <f t="shared" ca="1" si="3170"/>
        <v>78</v>
      </c>
      <c r="AG5031">
        <f t="shared" ca="1" si="3171"/>
        <v>50</v>
      </c>
      <c r="AH5031">
        <v>25480.28</v>
      </c>
      <c r="AI5031" t="s">
        <v>530</v>
      </c>
      <c r="AJ5031" t="s">
        <v>531</v>
      </c>
      <c r="AK5031">
        <f t="shared" ca="1" si="3172"/>
        <v>99</v>
      </c>
      <c r="AL5031">
        <f t="shared" ca="1" si="3175"/>
        <v>34</v>
      </c>
      <c r="AM5031" s="6">
        <v>44799.663229166697</v>
      </c>
      <c r="AN5031">
        <f t="shared" ca="1" si="3173"/>
        <v>55</v>
      </c>
      <c r="AO5031">
        <f t="shared" ca="1" si="3174"/>
        <v>45</v>
      </c>
      <c r="AP5031" s="6">
        <v>44799.663229166697</v>
      </c>
      <c r="AQ5031">
        <f t="shared" ca="1" si="3156"/>
        <v>45</v>
      </c>
      <c r="AR5031">
        <f t="shared" ca="1" si="3157"/>
        <v>55</v>
      </c>
      <c r="AS5031" s="6">
        <v>44799.663229166697</v>
      </c>
      <c r="AT5031" s="6">
        <v>44799.663229166697</v>
      </c>
    </row>
    <row r="5032" spans="1:46" x14ac:dyDescent="0.25">
      <c r="A5032" t="s">
        <v>23</v>
      </c>
      <c r="B5032">
        <v>330000</v>
      </c>
      <c r="C5032" t="s">
        <v>558</v>
      </c>
      <c r="D5032">
        <v>330300</v>
      </c>
      <c r="E5032" t="s">
        <v>302</v>
      </c>
      <c r="F5032" t="s">
        <v>303</v>
      </c>
      <c r="G5032" t="s">
        <v>596</v>
      </c>
      <c r="H5032" t="s">
        <v>304</v>
      </c>
      <c r="I5032" t="s">
        <v>533</v>
      </c>
      <c r="J5032" t="s">
        <v>534</v>
      </c>
      <c r="K5032" t="s">
        <v>76</v>
      </c>
      <c r="L5032" t="s">
        <v>597</v>
      </c>
      <c r="M5032">
        <v>4013</v>
      </c>
      <c r="N5032" t="s">
        <v>306</v>
      </c>
      <c r="O5032" t="s">
        <v>598</v>
      </c>
      <c r="P5032" t="s">
        <v>308</v>
      </c>
      <c r="S5032" t="s">
        <v>598</v>
      </c>
      <c r="T5032" t="s">
        <v>308</v>
      </c>
      <c r="U5032" t="s">
        <v>507</v>
      </c>
      <c r="V5032" t="s">
        <v>508</v>
      </c>
      <c r="W5032" t="s">
        <v>509</v>
      </c>
      <c r="X5032" t="s">
        <v>510</v>
      </c>
      <c r="Y5032" t="s">
        <v>133</v>
      </c>
      <c r="Z5032" s="1">
        <v>100000000020</v>
      </c>
      <c r="AA5032" t="s">
        <v>4313</v>
      </c>
      <c r="AB5032" t="s">
        <v>4314</v>
      </c>
      <c r="AC5032" t="s">
        <v>514</v>
      </c>
      <c r="AD5032" t="s">
        <v>6782</v>
      </c>
      <c r="AE5032" s="6">
        <v>44802.636250000003</v>
      </c>
      <c r="AF5032">
        <f t="shared" ca="1" si="3170"/>
        <v>11</v>
      </c>
      <c r="AG5032">
        <f t="shared" ca="1" si="3171"/>
        <v>54</v>
      </c>
      <c r="AH5032">
        <v>184</v>
      </c>
      <c r="AI5032" t="s">
        <v>1374</v>
      </c>
      <c r="AJ5032" t="s">
        <v>1375</v>
      </c>
      <c r="AK5032">
        <f t="shared" ca="1" si="3172"/>
        <v>10</v>
      </c>
      <c r="AL5032">
        <f t="shared" ca="1" si="3175"/>
        <v>28</v>
      </c>
      <c r="AM5032" s="6">
        <v>44802.636250000003</v>
      </c>
      <c r="AN5032">
        <f t="shared" ca="1" si="3173"/>
        <v>17</v>
      </c>
      <c r="AO5032">
        <f t="shared" ca="1" si="3174"/>
        <v>75</v>
      </c>
      <c r="AP5032" s="6">
        <v>44802.636250000003</v>
      </c>
      <c r="AQ5032">
        <f t="shared" ca="1" si="3156"/>
        <v>75</v>
      </c>
      <c r="AR5032">
        <f t="shared" ca="1" si="3157"/>
        <v>17</v>
      </c>
      <c r="AS5032" s="6">
        <v>44802.636250000003</v>
      </c>
      <c r="AT5032" s="6">
        <v>44802.636273148099</v>
      </c>
    </row>
    <row r="5033" spans="1:46" x14ac:dyDescent="0.25">
      <c r="A5033" t="s">
        <v>23</v>
      </c>
      <c r="B5033">
        <v>330000</v>
      </c>
      <c r="C5033" t="s">
        <v>758</v>
      </c>
      <c r="D5033">
        <v>330900</v>
      </c>
      <c r="E5033" t="s">
        <v>421</v>
      </c>
      <c r="F5033" t="s">
        <v>409</v>
      </c>
      <c r="G5033" t="s">
        <v>723</v>
      </c>
      <c r="H5033" t="s">
        <v>417</v>
      </c>
      <c r="I5033" t="s">
        <v>503</v>
      </c>
      <c r="J5033" t="s">
        <v>504</v>
      </c>
      <c r="K5033" t="s">
        <v>76</v>
      </c>
      <c r="L5033" t="s">
        <v>724</v>
      </c>
      <c r="M5033">
        <v>4261</v>
      </c>
      <c r="N5033" t="s">
        <v>423</v>
      </c>
      <c r="O5033" t="s">
        <v>725</v>
      </c>
      <c r="P5033" t="s">
        <v>726</v>
      </c>
      <c r="S5033" t="s">
        <v>725</v>
      </c>
      <c r="T5033" t="s">
        <v>427</v>
      </c>
      <c r="U5033" t="s">
        <v>524</v>
      </c>
      <c r="V5033" t="s">
        <v>525</v>
      </c>
      <c r="W5033" t="s">
        <v>509</v>
      </c>
      <c r="X5033" t="s">
        <v>510</v>
      </c>
      <c r="Y5033" t="s">
        <v>198</v>
      </c>
      <c r="Z5033" s="1">
        <v>100000000019</v>
      </c>
      <c r="AA5033" t="s">
        <v>1243</v>
      </c>
      <c r="AB5033" t="s">
        <v>1244</v>
      </c>
      <c r="AC5033" t="s">
        <v>514</v>
      </c>
      <c r="AD5033" t="s">
        <v>6783</v>
      </c>
      <c r="AE5033" s="6">
        <v>44774.397523148102</v>
      </c>
      <c r="AF5033">
        <f t="shared" ref="AF5033:AF5042" ca="1" si="3176">INT(RAND()*100)</f>
        <v>21</v>
      </c>
      <c r="AG5033">
        <f t="shared" ref="AG5033:AG5042" ca="1" si="3177">INT(RAND()*100)</f>
        <v>63</v>
      </c>
      <c r="AH5033">
        <v>10920.12</v>
      </c>
      <c r="AI5033">
        <v>9.1330200144063104E+17</v>
      </c>
      <c r="AJ5033" t="s">
        <v>708</v>
      </c>
      <c r="AK5033">
        <f t="shared" ref="AK5033:AK5042" ca="1" si="3178">INT(RAND()*100)</f>
        <v>59</v>
      </c>
      <c r="AL5033">
        <f t="shared" ca="1" si="3175"/>
        <v>13</v>
      </c>
      <c r="AM5033" s="6">
        <v>44774.397523148102</v>
      </c>
      <c r="AN5033">
        <f t="shared" ref="AN5033:AN5042" ca="1" si="3179">INT(RAND()*100)</f>
        <v>2</v>
      </c>
      <c r="AO5033">
        <f t="shared" ref="AO5033:AO5042" ca="1" si="3180">INT(RAND()*100)</f>
        <v>9</v>
      </c>
      <c r="AP5033" s="6">
        <v>44774.397523148102</v>
      </c>
      <c r="AQ5033">
        <f t="shared" ca="1" si="3156"/>
        <v>9</v>
      </c>
      <c r="AR5033">
        <f t="shared" ca="1" si="3157"/>
        <v>2</v>
      </c>
      <c r="AS5033" s="6">
        <v>44774.397523148102</v>
      </c>
      <c r="AT5033" s="6">
        <v>44775.644687499997</v>
      </c>
    </row>
    <row r="5034" spans="1:46" x14ac:dyDescent="0.25">
      <c r="A5034" t="s">
        <v>23</v>
      </c>
      <c r="B5034">
        <v>330000</v>
      </c>
      <c r="C5034" t="s">
        <v>544</v>
      </c>
      <c r="D5034">
        <v>330700</v>
      </c>
      <c r="E5034" t="s">
        <v>302</v>
      </c>
      <c r="F5034" t="s">
        <v>303</v>
      </c>
      <c r="G5034" t="s">
        <v>596</v>
      </c>
      <c r="H5034" t="s">
        <v>304</v>
      </c>
      <c r="I5034" t="s">
        <v>533</v>
      </c>
      <c r="J5034" t="s">
        <v>534</v>
      </c>
      <c r="K5034" t="s">
        <v>76</v>
      </c>
      <c r="L5034" t="s">
        <v>597</v>
      </c>
      <c r="M5034">
        <v>4013</v>
      </c>
      <c r="N5034" t="s">
        <v>306</v>
      </c>
      <c r="O5034" t="s">
        <v>598</v>
      </c>
      <c r="P5034" t="s">
        <v>308</v>
      </c>
      <c r="S5034" t="s">
        <v>598</v>
      </c>
      <c r="T5034" t="s">
        <v>308</v>
      </c>
      <c r="U5034" t="s">
        <v>507</v>
      </c>
      <c r="V5034" t="s">
        <v>508</v>
      </c>
      <c r="W5034" t="s">
        <v>509</v>
      </c>
      <c r="X5034" t="s">
        <v>510</v>
      </c>
      <c r="Y5034" t="s">
        <v>133</v>
      </c>
      <c r="Z5034" s="1">
        <v>100000000020</v>
      </c>
      <c r="AA5034" t="s">
        <v>891</v>
      </c>
      <c r="AB5034" t="s">
        <v>892</v>
      </c>
      <c r="AC5034" t="s">
        <v>540</v>
      </c>
      <c r="AD5034" t="s">
        <v>6784</v>
      </c>
      <c r="AE5034" s="6">
        <v>44774.446180555598</v>
      </c>
      <c r="AF5034">
        <f t="shared" ca="1" si="3176"/>
        <v>92</v>
      </c>
      <c r="AG5034">
        <f t="shared" ca="1" si="3177"/>
        <v>61</v>
      </c>
      <c r="AH5034">
        <v>184</v>
      </c>
      <c r="AI5034">
        <v>9.1330701782945203E+17</v>
      </c>
      <c r="AJ5034" t="s">
        <v>4459</v>
      </c>
      <c r="AK5034">
        <f t="shared" ca="1" si="3178"/>
        <v>77</v>
      </c>
      <c r="AL5034">
        <f t="shared" ref="AL5034:AL5043" ca="1" si="3181">INT(RAND()*100)</f>
        <v>69</v>
      </c>
      <c r="AM5034" s="6">
        <v>44774.446180555598</v>
      </c>
      <c r="AN5034">
        <f t="shared" ca="1" si="3179"/>
        <v>22</v>
      </c>
      <c r="AO5034">
        <f t="shared" ca="1" si="3180"/>
        <v>18</v>
      </c>
      <c r="AP5034" s="6">
        <v>44774.446180555598</v>
      </c>
      <c r="AQ5034">
        <f t="shared" ca="1" si="3156"/>
        <v>18</v>
      </c>
      <c r="AR5034">
        <f t="shared" ca="1" si="3157"/>
        <v>22</v>
      </c>
      <c r="AS5034" s="6">
        <v>44774.446180555598</v>
      </c>
      <c r="AT5034" s="6">
        <v>44774.7053703704</v>
      </c>
    </row>
    <row r="5035" spans="1:46" x14ac:dyDescent="0.25">
      <c r="A5035" t="s">
        <v>23</v>
      </c>
      <c r="B5035">
        <v>330000</v>
      </c>
      <c r="C5035" t="s">
        <v>671</v>
      </c>
      <c r="D5035">
        <v>330400</v>
      </c>
      <c r="E5035" t="s">
        <v>302</v>
      </c>
      <c r="F5035" t="s">
        <v>303</v>
      </c>
      <c r="G5035" t="s">
        <v>596</v>
      </c>
      <c r="H5035" t="s">
        <v>304</v>
      </c>
      <c r="I5035" t="s">
        <v>533</v>
      </c>
      <c r="J5035" t="s">
        <v>534</v>
      </c>
      <c r="K5035" t="s">
        <v>76</v>
      </c>
      <c r="L5035" t="s">
        <v>597</v>
      </c>
      <c r="M5035">
        <v>4013</v>
      </c>
      <c r="N5035" t="s">
        <v>306</v>
      </c>
      <c r="O5035" t="s">
        <v>598</v>
      </c>
      <c r="P5035" t="s">
        <v>308</v>
      </c>
      <c r="S5035" t="s">
        <v>598</v>
      </c>
      <c r="T5035" t="s">
        <v>308</v>
      </c>
      <c r="U5035" t="s">
        <v>507</v>
      </c>
      <c r="V5035" t="s">
        <v>508</v>
      </c>
      <c r="W5035" t="s">
        <v>509</v>
      </c>
      <c r="X5035" t="s">
        <v>510</v>
      </c>
      <c r="Y5035" t="s">
        <v>133</v>
      </c>
      <c r="Z5035" s="1">
        <v>100000000020</v>
      </c>
      <c r="AA5035" t="s">
        <v>1277</v>
      </c>
      <c r="AB5035" t="s">
        <v>1278</v>
      </c>
      <c r="AC5035" t="s">
        <v>540</v>
      </c>
      <c r="AD5035" t="s">
        <v>4493</v>
      </c>
      <c r="AE5035" s="6">
        <v>44776.698356481502</v>
      </c>
      <c r="AF5035">
        <f t="shared" ca="1" si="3176"/>
        <v>70</v>
      </c>
      <c r="AG5035">
        <f t="shared" ca="1" si="3177"/>
        <v>58</v>
      </c>
      <c r="AH5035">
        <v>18.399999999999999</v>
      </c>
      <c r="AI5035" t="s">
        <v>1039</v>
      </c>
      <c r="AJ5035" t="s">
        <v>1040</v>
      </c>
      <c r="AK5035">
        <f t="shared" ca="1" si="3178"/>
        <v>44</v>
      </c>
      <c r="AL5035">
        <f t="shared" ca="1" si="3181"/>
        <v>95</v>
      </c>
      <c r="AM5035" s="6">
        <v>44776.698356481502</v>
      </c>
      <c r="AN5035">
        <f t="shared" ca="1" si="3179"/>
        <v>87</v>
      </c>
      <c r="AO5035">
        <f t="shared" ca="1" si="3180"/>
        <v>30</v>
      </c>
      <c r="AP5035" s="6">
        <v>44776.698356481502</v>
      </c>
      <c r="AQ5035">
        <f t="shared" ca="1" si="3156"/>
        <v>30</v>
      </c>
      <c r="AR5035">
        <f t="shared" ca="1" si="3157"/>
        <v>87</v>
      </c>
      <c r="AS5035" s="6">
        <v>44776.698356481502</v>
      </c>
      <c r="AT5035" s="6">
        <v>44777.6118055556</v>
      </c>
    </row>
    <row r="5036" spans="1:46" x14ac:dyDescent="0.25">
      <c r="A5036" t="s">
        <v>23</v>
      </c>
      <c r="B5036">
        <v>330000</v>
      </c>
      <c r="C5036" t="s">
        <v>558</v>
      </c>
      <c r="D5036">
        <v>330300</v>
      </c>
      <c r="E5036" t="s">
        <v>200</v>
      </c>
      <c r="F5036" t="s">
        <v>201</v>
      </c>
      <c r="G5036" t="s">
        <v>519</v>
      </c>
      <c r="H5036" t="s">
        <v>520</v>
      </c>
      <c r="I5036" t="s">
        <v>503</v>
      </c>
      <c r="J5036" t="s">
        <v>504</v>
      </c>
      <c r="K5036" t="s">
        <v>76</v>
      </c>
      <c r="L5036" t="s">
        <v>521</v>
      </c>
      <c r="M5036">
        <v>1274</v>
      </c>
      <c r="N5036" t="s">
        <v>204</v>
      </c>
      <c r="O5036" t="s">
        <v>522</v>
      </c>
      <c r="P5036" t="s">
        <v>523</v>
      </c>
      <c r="S5036" t="s">
        <v>522</v>
      </c>
      <c r="T5036" t="s">
        <v>208</v>
      </c>
      <c r="U5036" t="s">
        <v>524</v>
      </c>
      <c r="V5036" t="s">
        <v>525</v>
      </c>
      <c r="W5036" t="s">
        <v>509</v>
      </c>
      <c r="X5036" t="s">
        <v>510</v>
      </c>
      <c r="Y5036" t="s">
        <v>92</v>
      </c>
      <c r="Z5036" s="1">
        <v>10000000009</v>
      </c>
      <c r="AA5036" t="s">
        <v>991</v>
      </c>
      <c r="AB5036" t="s">
        <v>992</v>
      </c>
      <c r="AC5036" t="s">
        <v>528</v>
      </c>
      <c r="AD5036" t="s">
        <v>6785</v>
      </c>
      <c r="AE5036" s="6">
        <v>44776.601412037002</v>
      </c>
      <c r="AF5036">
        <f t="shared" ca="1" si="3176"/>
        <v>49</v>
      </c>
      <c r="AG5036">
        <f t="shared" ca="1" si="3177"/>
        <v>57</v>
      </c>
      <c r="AH5036">
        <v>71820</v>
      </c>
      <c r="AI5036">
        <v>9.1330381785665498E+17</v>
      </c>
      <c r="AJ5036" t="s">
        <v>990</v>
      </c>
      <c r="AK5036">
        <f t="shared" ca="1" si="3178"/>
        <v>19</v>
      </c>
      <c r="AL5036">
        <f t="shared" ca="1" si="3181"/>
        <v>57</v>
      </c>
      <c r="AM5036" s="6">
        <v>44776.601412037002</v>
      </c>
      <c r="AN5036">
        <f t="shared" ca="1" si="3179"/>
        <v>36</v>
      </c>
      <c r="AO5036">
        <f t="shared" ca="1" si="3180"/>
        <v>65</v>
      </c>
      <c r="AP5036" s="6">
        <v>44776.601412037002</v>
      </c>
      <c r="AQ5036">
        <f t="shared" ca="1" si="3156"/>
        <v>65</v>
      </c>
      <c r="AR5036">
        <f t="shared" ca="1" si="3157"/>
        <v>36</v>
      </c>
      <c r="AS5036" s="6">
        <v>44776.601412037002</v>
      </c>
      <c r="AT5036" s="6">
        <v>44778.473761574103</v>
      </c>
    </row>
    <row r="5037" spans="1:46" x14ac:dyDescent="0.25">
      <c r="A5037" t="s">
        <v>23</v>
      </c>
      <c r="B5037">
        <v>330000</v>
      </c>
      <c r="C5037" t="s">
        <v>549</v>
      </c>
      <c r="D5037">
        <v>330100</v>
      </c>
      <c r="E5037" t="s">
        <v>302</v>
      </c>
      <c r="F5037" t="s">
        <v>303</v>
      </c>
      <c r="G5037" t="s">
        <v>596</v>
      </c>
      <c r="H5037" t="s">
        <v>304</v>
      </c>
      <c r="I5037" t="s">
        <v>533</v>
      </c>
      <c r="J5037" t="s">
        <v>534</v>
      </c>
      <c r="K5037" t="s">
        <v>76</v>
      </c>
      <c r="L5037" t="s">
        <v>597</v>
      </c>
      <c r="M5037">
        <v>4013</v>
      </c>
      <c r="N5037" t="s">
        <v>306</v>
      </c>
      <c r="O5037" t="s">
        <v>598</v>
      </c>
      <c r="P5037" t="s">
        <v>308</v>
      </c>
      <c r="S5037" t="s">
        <v>598</v>
      </c>
      <c r="T5037" t="s">
        <v>308</v>
      </c>
      <c r="U5037" t="s">
        <v>507</v>
      </c>
      <c r="V5037" t="s">
        <v>508</v>
      </c>
      <c r="W5037" t="s">
        <v>509</v>
      </c>
      <c r="X5037" t="s">
        <v>510</v>
      </c>
      <c r="Y5037" t="s">
        <v>133</v>
      </c>
      <c r="Z5037" s="1">
        <v>100000000020</v>
      </c>
      <c r="AA5037" t="s">
        <v>1870</v>
      </c>
      <c r="AB5037" t="s">
        <v>1871</v>
      </c>
      <c r="AC5037" t="s">
        <v>514</v>
      </c>
      <c r="AD5037" t="s">
        <v>6786</v>
      </c>
      <c r="AE5037" s="6">
        <v>44779.567476851902</v>
      </c>
      <c r="AF5037">
        <f t="shared" ca="1" si="3176"/>
        <v>57</v>
      </c>
      <c r="AG5037">
        <f t="shared" ca="1" si="3177"/>
        <v>46</v>
      </c>
      <c r="AH5037">
        <v>36.799999999999997</v>
      </c>
      <c r="AI5037" t="s">
        <v>530</v>
      </c>
      <c r="AJ5037" t="s">
        <v>531</v>
      </c>
      <c r="AK5037">
        <f t="shared" ca="1" si="3178"/>
        <v>80</v>
      </c>
      <c r="AL5037">
        <f t="shared" ca="1" si="3181"/>
        <v>77</v>
      </c>
      <c r="AM5037" s="6">
        <v>44779.567476851902</v>
      </c>
      <c r="AN5037">
        <f t="shared" ca="1" si="3179"/>
        <v>44</v>
      </c>
      <c r="AO5037">
        <f t="shared" ca="1" si="3180"/>
        <v>18</v>
      </c>
      <c r="AP5037" s="6">
        <v>44779.567476851902</v>
      </c>
      <c r="AQ5037">
        <f t="shared" ca="1" si="3156"/>
        <v>18</v>
      </c>
      <c r="AR5037">
        <f t="shared" ca="1" si="3157"/>
        <v>44</v>
      </c>
      <c r="AS5037" s="6">
        <v>44779.567476851902</v>
      </c>
      <c r="AT5037" s="6">
        <v>44781.6637962963</v>
      </c>
    </row>
    <row r="5038" spans="1:46" x14ac:dyDescent="0.25">
      <c r="A5038" t="s">
        <v>23</v>
      </c>
      <c r="B5038">
        <v>330000</v>
      </c>
      <c r="C5038" t="s">
        <v>549</v>
      </c>
      <c r="D5038">
        <v>330100</v>
      </c>
      <c r="E5038" t="s">
        <v>302</v>
      </c>
      <c r="F5038" t="s">
        <v>303</v>
      </c>
      <c r="G5038" t="s">
        <v>596</v>
      </c>
      <c r="H5038" t="s">
        <v>304</v>
      </c>
      <c r="I5038" t="s">
        <v>533</v>
      </c>
      <c r="J5038" t="s">
        <v>534</v>
      </c>
      <c r="K5038" t="s">
        <v>76</v>
      </c>
      <c r="L5038" t="s">
        <v>597</v>
      </c>
      <c r="M5038">
        <v>4013</v>
      </c>
      <c r="N5038" t="s">
        <v>306</v>
      </c>
      <c r="O5038" t="s">
        <v>598</v>
      </c>
      <c r="P5038" t="s">
        <v>308</v>
      </c>
      <c r="S5038" t="s">
        <v>598</v>
      </c>
      <c r="T5038" t="s">
        <v>308</v>
      </c>
      <c r="U5038" t="s">
        <v>507</v>
      </c>
      <c r="V5038" t="s">
        <v>508</v>
      </c>
      <c r="W5038" t="s">
        <v>509</v>
      </c>
      <c r="X5038" t="s">
        <v>510</v>
      </c>
      <c r="Y5038" t="s">
        <v>133</v>
      </c>
      <c r="Z5038" s="1">
        <v>100000000020</v>
      </c>
      <c r="AA5038" t="s">
        <v>751</v>
      </c>
      <c r="AB5038" t="s">
        <v>5268</v>
      </c>
      <c r="AC5038" t="s">
        <v>588</v>
      </c>
      <c r="AD5038" t="s">
        <v>5269</v>
      </c>
      <c r="AE5038" s="6">
        <v>44781.606828703698</v>
      </c>
      <c r="AF5038">
        <f t="shared" ca="1" si="3176"/>
        <v>42</v>
      </c>
      <c r="AG5038">
        <f t="shared" ca="1" si="3177"/>
        <v>57</v>
      </c>
      <c r="AH5038">
        <v>92</v>
      </c>
      <c r="AI5038" t="s">
        <v>516</v>
      </c>
      <c r="AJ5038" t="s">
        <v>517</v>
      </c>
      <c r="AK5038">
        <f t="shared" ca="1" si="3178"/>
        <v>83</v>
      </c>
      <c r="AL5038">
        <f t="shared" ca="1" si="3181"/>
        <v>59</v>
      </c>
      <c r="AM5038" s="6">
        <v>44781.606828703698</v>
      </c>
      <c r="AN5038">
        <f t="shared" ca="1" si="3179"/>
        <v>68</v>
      </c>
      <c r="AO5038">
        <f t="shared" ca="1" si="3180"/>
        <v>45</v>
      </c>
      <c r="AP5038" s="6">
        <v>44781.606828703698</v>
      </c>
      <c r="AQ5038">
        <f t="shared" ca="1" si="3156"/>
        <v>45</v>
      </c>
      <c r="AR5038">
        <f t="shared" ca="1" si="3157"/>
        <v>68</v>
      </c>
      <c r="AS5038" s="6">
        <v>44781.606828703698</v>
      </c>
      <c r="AT5038" s="6">
        <v>44781.989733796298</v>
      </c>
    </row>
    <row r="5039" spans="1:46" x14ac:dyDescent="0.25">
      <c r="A5039" t="s">
        <v>23</v>
      </c>
      <c r="B5039">
        <v>330000</v>
      </c>
      <c r="C5039" t="s">
        <v>544</v>
      </c>
      <c r="D5039">
        <v>330700</v>
      </c>
      <c r="E5039" t="s">
        <v>302</v>
      </c>
      <c r="F5039" t="s">
        <v>303</v>
      </c>
      <c r="G5039" t="s">
        <v>596</v>
      </c>
      <c r="H5039" t="s">
        <v>304</v>
      </c>
      <c r="I5039" t="s">
        <v>533</v>
      </c>
      <c r="J5039" t="s">
        <v>534</v>
      </c>
      <c r="K5039" t="s">
        <v>76</v>
      </c>
      <c r="L5039" t="s">
        <v>597</v>
      </c>
      <c r="M5039">
        <v>4013</v>
      </c>
      <c r="N5039" t="s">
        <v>306</v>
      </c>
      <c r="O5039" t="s">
        <v>598</v>
      </c>
      <c r="P5039" t="s">
        <v>308</v>
      </c>
      <c r="S5039" t="s">
        <v>598</v>
      </c>
      <c r="T5039" t="s">
        <v>308</v>
      </c>
      <c r="U5039" t="s">
        <v>507</v>
      </c>
      <c r="V5039" t="s">
        <v>508</v>
      </c>
      <c r="W5039" t="s">
        <v>509</v>
      </c>
      <c r="X5039" t="s">
        <v>510</v>
      </c>
      <c r="Y5039" t="s">
        <v>133</v>
      </c>
      <c r="Z5039" s="1">
        <v>100000000020</v>
      </c>
      <c r="AA5039" t="s">
        <v>1206</v>
      </c>
      <c r="AB5039" t="s">
        <v>1207</v>
      </c>
      <c r="AC5039" t="s">
        <v>540</v>
      </c>
      <c r="AD5039" t="s">
        <v>6787</v>
      </c>
      <c r="AE5039" s="6">
        <v>44781.550914351901</v>
      </c>
      <c r="AF5039">
        <f t="shared" ca="1" si="3176"/>
        <v>44</v>
      </c>
      <c r="AG5039">
        <f t="shared" ca="1" si="3177"/>
        <v>35</v>
      </c>
      <c r="AH5039">
        <v>92</v>
      </c>
      <c r="AI5039">
        <v>9.1330702147347302E+17</v>
      </c>
      <c r="AJ5039" t="s">
        <v>660</v>
      </c>
      <c r="AK5039">
        <f t="shared" ca="1" si="3178"/>
        <v>14</v>
      </c>
      <c r="AL5039">
        <f t="shared" ca="1" si="3181"/>
        <v>64</v>
      </c>
      <c r="AM5039" s="6">
        <v>44781.550914351901</v>
      </c>
      <c r="AN5039">
        <f t="shared" ca="1" si="3179"/>
        <v>85</v>
      </c>
      <c r="AO5039">
        <f t="shared" ca="1" si="3180"/>
        <v>92</v>
      </c>
      <c r="AP5039" s="6">
        <v>44781.550914351901</v>
      </c>
      <c r="AQ5039">
        <f t="shared" ca="1" si="3156"/>
        <v>92</v>
      </c>
      <c r="AR5039">
        <f t="shared" ca="1" si="3157"/>
        <v>85</v>
      </c>
      <c r="AS5039" s="6">
        <v>44781.550914351901</v>
      </c>
      <c r="AT5039" s="6">
        <v>44781.886643518497</v>
      </c>
    </row>
    <row r="5040" spans="1:46" x14ac:dyDescent="0.25">
      <c r="A5040" t="s">
        <v>23</v>
      </c>
      <c r="B5040">
        <v>330000</v>
      </c>
      <c r="C5040" t="s">
        <v>544</v>
      </c>
      <c r="D5040">
        <v>330700</v>
      </c>
      <c r="E5040" t="s">
        <v>302</v>
      </c>
      <c r="F5040" t="s">
        <v>303</v>
      </c>
      <c r="G5040" t="s">
        <v>596</v>
      </c>
      <c r="H5040" t="s">
        <v>304</v>
      </c>
      <c r="I5040" t="s">
        <v>533</v>
      </c>
      <c r="J5040" t="s">
        <v>534</v>
      </c>
      <c r="K5040" t="s">
        <v>76</v>
      </c>
      <c r="L5040" t="s">
        <v>597</v>
      </c>
      <c r="M5040">
        <v>4013</v>
      </c>
      <c r="N5040" t="s">
        <v>306</v>
      </c>
      <c r="O5040" t="s">
        <v>598</v>
      </c>
      <c r="P5040" t="s">
        <v>308</v>
      </c>
      <c r="S5040" t="s">
        <v>598</v>
      </c>
      <c r="T5040" t="s">
        <v>308</v>
      </c>
      <c r="U5040" t="s">
        <v>507</v>
      </c>
      <c r="V5040" t="s">
        <v>508</v>
      </c>
      <c r="W5040" t="s">
        <v>509</v>
      </c>
      <c r="X5040" t="s">
        <v>510</v>
      </c>
      <c r="Y5040" t="s">
        <v>133</v>
      </c>
      <c r="Z5040" s="1">
        <v>100000000020</v>
      </c>
      <c r="AA5040" t="s">
        <v>6788</v>
      </c>
      <c r="AB5040" t="s">
        <v>6789</v>
      </c>
      <c r="AC5040" t="s">
        <v>1115</v>
      </c>
      <c r="AD5040" t="s">
        <v>6790</v>
      </c>
      <c r="AE5040" s="6">
        <v>44787.422199074099</v>
      </c>
      <c r="AF5040">
        <f t="shared" ca="1" si="3176"/>
        <v>3</v>
      </c>
      <c r="AG5040" s="12">
        <f t="shared" ca="1" si="3177"/>
        <v>99</v>
      </c>
      <c r="AH5040">
        <v>92</v>
      </c>
      <c r="AI5040">
        <v>9.1330702147347302E+17</v>
      </c>
      <c r="AJ5040" t="s">
        <v>660</v>
      </c>
      <c r="AK5040" s="12">
        <f t="shared" ca="1" si="3178"/>
        <v>91</v>
      </c>
      <c r="AL5040" s="12">
        <f t="shared" ca="1" si="3181"/>
        <v>53</v>
      </c>
      <c r="AM5040" s="6">
        <v>44787.422199074099</v>
      </c>
      <c r="AN5040">
        <f t="shared" ca="1" si="3179"/>
        <v>91</v>
      </c>
      <c r="AO5040">
        <f t="shared" ca="1" si="3180"/>
        <v>95</v>
      </c>
      <c r="AP5040" s="6">
        <v>44787.422199074099</v>
      </c>
      <c r="AQ5040">
        <f t="shared" ca="1" si="3156"/>
        <v>95</v>
      </c>
      <c r="AR5040">
        <f t="shared" ca="1" si="3157"/>
        <v>91</v>
      </c>
      <c r="AS5040" s="14">
        <v>44787.422199074099</v>
      </c>
      <c r="AT5040" s="6">
        <v>44787.422222222202</v>
      </c>
    </row>
    <row r="5041" spans="1:46" x14ac:dyDescent="0.25">
      <c r="A5041" t="s">
        <v>23</v>
      </c>
      <c r="B5041">
        <v>330000</v>
      </c>
      <c r="C5041" t="s">
        <v>544</v>
      </c>
      <c r="D5041">
        <v>330700</v>
      </c>
      <c r="E5041" t="s">
        <v>302</v>
      </c>
      <c r="F5041" t="s">
        <v>303</v>
      </c>
      <c r="G5041" t="s">
        <v>596</v>
      </c>
      <c r="H5041" t="s">
        <v>304</v>
      </c>
      <c r="I5041" t="s">
        <v>533</v>
      </c>
      <c r="J5041" t="s">
        <v>534</v>
      </c>
      <c r="K5041" t="s">
        <v>76</v>
      </c>
      <c r="L5041" t="s">
        <v>597</v>
      </c>
      <c r="M5041">
        <v>4013</v>
      </c>
      <c r="N5041" t="s">
        <v>306</v>
      </c>
      <c r="O5041" t="s">
        <v>598</v>
      </c>
      <c r="P5041" t="s">
        <v>308</v>
      </c>
      <c r="S5041" t="s">
        <v>598</v>
      </c>
      <c r="T5041" t="s">
        <v>308</v>
      </c>
      <c r="U5041" t="s">
        <v>507</v>
      </c>
      <c r="V5041" t="s">
        <v>508</v>
      </c>
      <c r="W5041" t="s">
        <v>509</v>
      </c>
      <c r="X5041" t="s">
        <v>510</v>
      </c>
      <c r="Y5041" t="s">
        <v>133</v>
      </c>
      <c r="Z5041" s="1">
        <v>100000000020</v>
      </c>
      <c r="AA5041" t="s">
        <v>1562</v>
      </c>
      <c r="AB5041" t="s">
        <v>1563</v>
      </c>
      <c r="AC5041" t="s">
        <v>588</v>
      </c>
      <c r="AD5041" t="s">
        <v>6791</v>
      </c>
      <c r="AE5041" s="6">
        <v>44790.377025463</v>
      </c>
      <c r="AF5041">
        <f t="shared" ca="1" si="3176"/>
        <v>95</v>
      </c>
      <c r="AG5041">
        <f t="shared" ca="1" si="3177"/>
        <v>73</v>
      </c>
      <c r="AH5041">
        <v>55.2</v>
      </c>
      <c r="AI5041">
        <v>9.1330702147347302E+17</v>
      </c>
      <c r="AJ5041" t="s">
        <v>660</v>
      </c>
      <c r="AK5041">
        <f t="shared" ca="1" si="3178"/>
        <v>44</v>
      </c>
      <c r="AL5041">
        <f t="shared" ca="1" si="3181"/>
        <v>82</v>
      </c>
      <c r="AM5041" s="6">
        <v>44790.377025463</v>
      </c>
      <c r="AN5041">
        <f t="shared" ca="1" si="3179"/>
        <v>98</v>
      </c>
      <c r="AO5041">
        <f t="shared" ca="1" si="3180"/>
        <v>51</v>
      </c>
      <c r="AP5041" s="6">
        <v>44790.377025463</v>
      </c>
      <c r="AQ5041">
        <f t="shared" ca="1" si="3156"/>
        <v>51</v>
      </c>
      <c r="AR5041">
        <f t="shared" ca="1" si="3157"/>
        <v>98</v>
      </c>
      <c r="AS5041" s="6">
        <v>44790.377025463</v>
      </c>
      <c r="AT5041" s="6">
        <v>44790.3771180556</v>
      </c>
    </row>
    <row r="5042" spans="1:46" x14ac:dyDescent="0.25">
      <c r="A5042" t="s">
        <v>23</v>
      </c>
      <c r="B5042">
        <v>330000</v>
      </c>
      <c r="C5042" t="s">
        <v>549</v>
      </c>
      <c r="D5042">
        <v>330100</v>
      </c>
      <c r="E5042" t="s">
        <v>200</v>
      </c>
      <c r="F5042" t="s">
        <v>201</v>
      </c>
      <c r="G5042" t="s">
        <v>519</v>
      </c>
      <c r="H5042" t="s">
        <v>520</v>
      </c>
      <c r="I5042" t="s">
        <v>503</v>
      </c>
      <c r="J5042" t="s">
        <v>504</v>
      </c>
      <c r="K5042" t="s">
        <v>76</v>
      </c>
      <c r="L5042" t="s">
        <v>521</v>
      </c>
      <c r="M5042">
        <v>1274</v>
      </c>
      <c r="N5042" t="s">
        <v>204</v>
      </c>
      <c r="O5042" t="s">
        <v>522</v>
      </c>
      <c r="P5042" t="s">
        <v>523</v>
      </c>
      <c r="S5042" t="s">
        <v>522</v>
      </c>
      <c r="T5042" t="s">
        <v>208</v>
      </c>
      <c r="U5042" t="s">
        <v>524</v>
      </c>
      <c r="V5042" t="s">
        <v>525</v>
      </c>
      <c r="W5042" t="s">
        <v>509</v>
      </c>
      <c r="X5042" t="s">
        <v>510</v>
      </c>
      <c r="Y5042" t="s">
        <v>92</v>
      </c>
      <c r="Z5042" s="1">
        <v>10000000009</v>
      </c>
      <c r="AA5042" t="s">
        <v>628</v>
      </c>
      <c r="AB5042" t="s">
        <v>629</v>
      </c>
      <c r="AC5042" t="s">
        <v>528</v>
      </c>
      <c r="AD5042" t="s">
        <v>6792</v>
      </c>
      <c r="AE5042" s="6">
        <v>44791.703784722202</v>
      </c>
      <c r="AF5042">
        <f t="shared" ca="1" si="3176"/>
        <v>76</v>
      </c>
      <c r="AG5042">
        <f t="shared" ca="1" si="3177"/>
        <v>52</v>
      </c>
      <c r="AH5042">
        <v>23940</v>
      </c>
      <c r="AI5042" t="s">
        <v>834</v>
      </c>
      <c r="AJ5042" t="s">
        <v>835</v>
      </c>
      <c r="AK5042">
        <f t="shared" ca="1" si="3178"/>
        <v>64</v>
      </c>
      <c r="AL5042">
        <f t="shared" ca="1" si="3181"/>
        <v>59</v>
      </c>
      <c r="AM5042" s="6">
        <v>44791.703784722202</v>
      </c>
      <c r="AN5042">
        <f t="shared" ca="1" si="3179"/>
        <v>37</v>
      </c>
      <c r="AO5042">
        <f t="shared" ca="1" si="3180"/>
        <v>0</v>
      </c>
      <c r="AP5042" s="6">
        <v>44791.703784722202</v>
      </c>
      <c r="AQ5042">
        <f t="shared" ca="1" si="3156"/>
        <v>0</v>
      </c>
      <c r="AR5042">
        <f t="shared" ca="1" si="3157"/>
        <v>37</v>
      </c>
      <c r="AS5042" s="6">
        <v>44791.703784722202</v>
      </c>
      <c r="AT5042" s="6">
        <v>44791.703784722202</v>
      </c>
    </row>
    <row r="5043" spans="1:46" x14ac:dyDescent="0.25">
      <c r="A5043" t="s">
        <v>23</v>
      </c>
      <c r="B5043">
        <v>330000</v>
      </c>
      <c r="C5043" t="s">
        <v>518</v>
      </c>
      <c r="D5043">
        <v>330200</v>
      </c>
      <c r="E5043" t="s">
        <v>200</v>
      </c>
      <c r="F5043" t="s">
        <v>201</v>
      </c>
      <c r="G5043" t="s">
        <v>519</v>
      </c>
      <c r="H5043" t="s">
        <v>520</v>
      </c>
      <c r="I5043" t="s">
        <v>503</v>
      </c>
      <c r="J5043" t="s">
        <v>504</v>
      </c>
      <c r="K5043" t="s">
        <v>76</v>
      </c>
      <c r="L5043" t="s">
        <v>521</v>
      </c>
      <c r="M5043">
        <v>1274</v>
      </c>
      <c r="N5043" t="s">
        <v>204</v>
      </c>
      <c r="O5043" t="s">
        <v>522</v>
      </c>
      <c r="P5043" t="s">
        <v>523</v>
      </c>
      <c r="S5043" t="s">
        <v>522</v>
      </c>
      <c r="T5043" t="s">
        <v>208</v>
      </c>
      <c r="U5043" t="s">
        <v>524</v>
      </c>
      <c r="V5043" t="s">
        <v>525</v>
      </c>
      <c r="W5043" t="s">
        <v>509</v>
      </c>
      <c r="X5043" t="s">
        <v>510</v>
      </c>
      <c r="Y5043" t="s">
        <v>92</v>
      </c>
      <c r="Z5043" s="1">
        <v>10000000009</v>
      </c>
      <c r="AA5043" t="s">
        <v>6793</v>
      </c>
      <c r="AB5043" t="s">
        <v>6794</v>
      </c>
      <c r="AC5043" t="s">
        <v>588</v>
      </c>
      <c r="AD5043" t="s">
        <v>6795</v>
      </c>
      <c r="AE5043" s="6">
        <v>44793.329120370399</v>
      </c>
      <c r="AF5043">
        <f t="shared" ref="AF5043:AF5052" ca="1" si="3182">INT(RAND()*100)</f>
        <v>98</v>
      </c>
      <c r="AG5043">
        <f t="shared" ref="AG5043:AG5052" ca="1" si="3183">INT(RAND()*100)</f>
        <v>54</v>
      </c>
      <c r="AH5043">
        <v>4788</v>
      </c>
      <c r="AI5043">
        <v>9.1330200144063104E+17</v>
      </c>
      <c r="AJ5043" t="s">
        <v>708</v>
      </c>
      <c r="AK5043">
        <f t="shared" ref="AK5043:AK5052" ca="1" si="3184">INT(RAND()*100)</f>
        <v>77</v>
      </c>
      <c r="AL5043">
        <f t="shared" ca="1" si="3181"/>
        <v>67</v>
      </c>
      <c r="AM5043" s="6">
        <v>44793.329120370399</v>
      </c>
      <c r="AN5043">
        <f t="shared" ref="AN5043:AN5052" ca="1" si="3185">INT(RAND()*100)</f>
        <v>70</v>
      </c>
      <c r="AO5043">
        <f t="shared" ref="AO5043:AO5052" ca="1" si="3186">INT(RAND()*100)</f>
        <v>71</v>
      </c>
      <c r="AP5043" s="6">
        <v>44793.329120370399</v>
      </c>
      <c r="AQ5043">
        <f t="shared" ca="1" si="3156"/>
        <v>71</v>
      </c>
      <c r="AR5043">
        <f t="shared" ca="1" si="3157"/>
        <v>70</v>
      </c>
      <c r="AS5043" s="6">
        <v>44793.329120370399</v>
      </c>
      <c r="AT5043" s="6">
        <v>44793.329143518502</v>
      </c>
    </row>
    <row r="5044" spans="1:46" x14ac:dyDescent="0.25">
      <c r="A5044" t="s">
        <v>23</v>
      </c>
      <c r="B5044">
        <v>330000</v>
      </c>
      <c r="C5044" t="s">
        <v>671</v>
      </c>
      <c r="D5044">
        <v>330400</v>
      </c>
      <c r="E5044" t="s">
        <v>439</v>
      </c>
      <c r="F5044" t="s">
        <v>440</v>
      </c>
      <c r="G5044" t="s">
        <v>617</v>
      </c>
      <c r="H5044" t="s">
        <v>618</v>
      </c>
      <c r="I5044" t="s">
        <v>503</v>
      </c>
      <c r="J5044" t="s">
        <v>504</v>
      </c>
      <c r="K5044" t="s">
        <v>76</v>
      </c>
      <c r="L5044" t="s">
        <v>619</v>
      </c>
      <c r="M5044">
        <v>123</v>
      </c>
      <c r="N5044" t="s">
        <v>443</v>
      </c>
      <c r="O5044" t="s">
        <v>620</v>
      </c>
      <c r="P5044" t="s">
        <v>621</v>
      </c>
      <c r="S5044" t="s">
        <v>620</v>
      </c>
      <c r="T5044" t="s">
        <v>446</v>
      </c>
      <c r="U5044" t="s">
        <v>622</v>
      </c>
      <c r="V5044" t="s">
        <v>623</v>
      </c>
      <c r="W5044" t="s">
        <v>509</v>
      </c>
      <c r="X5044" t="s">
        <v>510</v>
      </c>
      <c r="Y5044" t="s">
        <v>198</v>
      </c>
      <c r="Z5044" s="1">
        <v>100000000019</v>
      </c>
      <c r="AA5044" t="s">
        <v>1334</v>
      </c>
      <c r="AB5044" t="s">
        <v>1335</v>
      </c>
      <c r="AC5044" t="s">
        <v>698</v>
      </c>
      <c r="AD5044" t="s">
        <v>4777</v>
      </c>
      <c r="AE5044" s="6">
        <v>44795.433553240699</v>
      </c>
      <c r="AF5044">
        <f t="shared" ca="1" si="3182"/>
        <v>34</v>
      </c>
      <c r="AG5044">
        <f t="shared" ca="1" si="3183"/>
        <v>69</v>
      </c>
      <c r="AH5044">
        <v>1414.84</v>
      </c>
      <c r="AI5044" t="s">
        <v>530</v>
      </c>
      <c r="AJ5044" t="s">
        <v>531</v>
      </c>
      <c r="AK5044">
        <f t="shared" ca="1" si="3184"/>
        <v>85</v>
      </c>
      <c r="AL5044">
        <f t="shared" ref="AL5044:AL5053" ca="1" si="3187">INT(RAND()*100)</f>
        <v>41</v>
      </c>
      <c r="AM5044" s="6">
        <v>44795.433553240699</v>
      </c>
      <c r="AN5044">
        <f t="shared" ca="1" si="3185"/>
        <v>4</v>
      </c>
      <c r="AO5044">
        <f t="shared" ca="1" si="3186"/>
        <v>15</v>
      </c>
      <c r="AP5044" s="6">
        <v>44795.433553240699</v>
      </c>
      <c r="AQ5044">
        <f t="shared" ca="1" si="3156"/>
        <v>15</v>
      </c>
      <c r="AR5044">
        <f t="shared" ca="1" si="3157"/>
        <v>4</v>
      </c>
      <c r="AS5044" s="6">
        <v>44795.433553240699</v>
      </c>
      <c r="AT5044" s="6">
        <v>44795.433611111097</v>
      </c>
    </row>
    <row r="5045" spans="1:46" x14ac:dyDescent="0.25">
      <c r="A5045" t="s">
        <v>23</v>
      </c>
      <c r="B5045">
        <v>330000</v>
      </c>
      <c r="C5045" t="s">
        <v>549</v>
      </c>
      <c r="D5045">
        <v>330100</v>
      </c>
      <c r="E5045" t="s">
        <v>232</v>
      </c>
      <c r="F5045" t="s">
        <v>233</v>
      </c>
      <c r="G5045" t="s">
        <v>532</v>
      </c>
      <c r="H5045" t="s">
        <v>234</v>
      </c>
      <c r="I5045" t="s">
        <v>533</v>
      </c>
      <c r="J5045" t="s">
        <v>534</v>
      </c>
      <c r="K5045" t="s">
        <v>76</v>
      </c>
      <c r="L5045" t="s">
        <v>535</v>
      </c>
      <c r="M5045">
        <v>103</v>
      </c>
      <c r="N5045" t="s">
        <v>165</v>
      </c>
      <c r="O5045" t="s">
        <v>536</v>
      </c>
      <c r="P5045" t="s">
        <v>537</v>
      </c>
      <c r="S5045" t="s">
        <v>536</v>
      </c>
      <c r="T5045" t="s">
        <v>238</v>
      </c>
      <c r="U5045" t="s">
        <v>507</v>
      </c>
      <c r="V5045" t="s">
        <v>508</v>
      </c>
      <c r="W5045" t="s">
        <v>509</v>
      </c>
      <c r="X5045" t="s">
        <v>510</v>
      </c>
      <c r="Y5045" t="s">
        <v>133</v>
      </c>
      <c r="Z5045" s="1">
        <v>100000000020</v>
      </c>
      <c r="AA5045" t="s">
        <v>2283</v>
      </c>
      <c r="AB5045" t="s">
        <v>2284</v>
      </c>
      <c r="AC5045" t="s">
        <v>588</v>
      </c>
      <c r="AD5045" t="s">
        <v>6796</v>
      </c>
      <c r="AE5045" s="6">
        <v>44803.537071759303</v>
      </c>
      <c r="AF5045">
        <f t="shared" ca="1" si="3182"/>
        <v>79</v>
      </c>
      <c r="AG5045">
        <f t="shared" ca="1" si="3183"/>
        <v>0</v>
      </c>
      <c r="AH5045">
        <v>14.4</v>
      </c>
      <c r="AI5045">
        <v>9.1330100704305894E+17</v>
      </c>
      <c r="AJ5045" t="s">
        <v>579</v>
      </c>
      <c r="AK5045">
        <f t="shared" ca="1" si="3184"/>
        <v>55</v>
      </c>
      <c r="AL5045">
        <f t="shared" ca="1" si="3187"/>
        <v>9</v>
      </c>
      <c r="AM5045" s="6">
        <v>44803.537071759303</v>
      </c>
      <c r="AN5045">
        <f t="shared" ca="1" si="3185"/>
        <v>39</v>
      </c>
      <c r="AO5045">
        <f t="shared" ca="1" si="3186"/>
        <v>70</v>
      </c>
      <c r="AP5045" s="6">
        <v>44803.537071759303</v>
      </c>
      <c r="AQ5045">
        <f t="shared" ca="1" si="3156"/>
        <v>70</v>
      </c>
      <c r="AR5045">
        <f t="shared" ca="1" si="3157"/>
        <v>39</v>
      </c>
      <c r="AS5045" s="6">
        <v>44803.537071759303</v>
      </c>
      <c r="AT5045" s="6">
        <v>44803.537094907399</v>
      </c>
    </row>
    <row r="5046" spans="1:46" x14ac:dyDescent="0.25">
      <c r="A5046" t="s">
        <v>23</v>
      </c>
      <c r="B5046">
        <v>330000</v>
      </c>
      <c r="C5046" t="s">
        <v>500</v>
      </c>
      <c r="D5046">
        <v>331100</v>
      </c>
      <c r="E5046" t="s">
        <v>302</v>
      </c>
      <c r="F5046" t="s">
        <v>303</v>
      </c>
      <c r="G5046" t="s">
        <v>596</v>
      </c>
      <c r="H5046" t="s">
        <v>304</v>
      </c>
      <c r="I5046" t="s">
        <v>533</v>
      </c>
      <c r="J5046" t="s">
        <v>534</v>
      </c>
      <c r="K5046" t="s">
        <v>76</v>
      </c>
      <c r="L5046" t="s">
        <v>597</v>
      </c>
      <c r="M5046">
        <v>4013</v>
      </c>
      <c r="N5046" t="s">
        <v>306</v>
      </c>
      <c r="O5046" t="s">
        <v>598</v>
      </c>
      <c r="P5046" t="s">
        <v>308</v>
      </c>
      <c r="S5046" t="s">
        <v>598</v>
      </c>
      <c r="T5046" t="s">
        <v>308</v>
      </c>
      <c r="U5046" t="s">
        <v>507</v>
      </c>
      <c r="V5046" t="s">
        <v>508</v>
      </c>
      <c r="W5046" t="s">
        <v>509</v>
      </c>
      <c r="X5046" t="s">
        <v>510</v>
      </c>
      <c r="Y5046" t="s">
        <v>133</v>
      </c>
      <c r="Z5046" s="1">
        <v>100000000020</v>
      </c>
      <c r="AA5046" t="s">
        <v>1929</v>
      </c>
      <c r="AB5046" t="s">
        <v>1930</v>
      </c>
      <c r="AC5046" t="s">
        <v>698</v>
      </c>
      <c r="AD5046" t="s">
        <v>6797</v>
      </c>
      <c r="AE5046" s="6">
        <v>44804.400636574101</v>
      </c>
      <c r="AF5046">
        <f t="shared" ca="1" si="3182"/>
        <v>76</v>
      </c>
      <c r="AG5046">
        <f t="shared" ca="1" si="3183"/>
        <v>58</v>
      </c>
      <c r="AH5046">
        <v>36.799999999999997</v>
      </c>
      <c r="AI5046" t="s">
        <v>602</v>
      </c>
      <c r="AJ5046" t="s">
        <v>603</v>
      </c>
      <c r="AK5046">
        <f t="shared" ca="1" si="3184"/>
        <v>34</v>
      </c>
      <c r="AL5046">
        <f t="shared" ca="1" si="3187"/>
        <v>11</v>
      </c>
      <c r="AM5046" s="6">
        <v>44804.400636574101</v>
      </c>
      <c r="AN5046">
        <f t="shared" ca="1" si="3185"/>
        <v>95</v>
      </c>
      <c r="AO5046">
        <f t="shared" ca="1" si="3186"/>
        <v>67</v>
      </c>
      <c r="AP5046" s="6">
        <v>44804.400636574101</v>
      </c>
      <c r="AQ5046">
        <f t="shared" ca="1" si="3156"/>
        <v>67</v>
      </c>
      <c r="AR5046">
        <f t="shared" ca="1" si="3157"/>
        <v>95</v>
      </c>
      <c r="AS5046" s="6">
        <v>44804.400636574101</v>
      </c>
      <c r="AT5046" s="6">
        <v>44804.400648148097</v>
      </c>
    </row>
    <row r="5047" spans="1:46" x14ac:dyDescent="0.25">
      <c r="A5047" t="s">
        <v>23</v>
      </c>
      <c r="B5047">
        <v>330000</v>
      </c>
      <c r="C5047" t="s">
        <v>637</v>
      </c>
      <c r="D5047">
        <v>330600</v>
      </c>
      <c r="E5047" t="s">
        <v>302</v>
      </c>
      <c r="F5047" t="s">
        <v>303</v>
      </c>
      <c r="G5047" t="s">
        <v>596</v>
      </c>
      <c r="H5047" t="s">
        <v>304</v>
      </c>
      <c r="I5047" t="s">
        <v>533</v>
      </c>
      <c r="J5047" t="s">
        <v>534</v>
      </c>
      <c r="K5047" t="s">
        <v>76</v>
      </c>
      <c r="L5047" t="s">
        <v>597</v>
      </c>
      <c r="M5047">
        <v>4013</v>
      </c>
      <c r="N5047" t="s">
        <v>306</v>
      </c>
      <c r="O5047" t="s">
        <v>598</v>
      </c>
      <c r="P5047" t="s">
        <v>308</v>
      </c>
      <c r="S5047" t="s">
        <v>598</v>
      </c>
      <c r="T5047" t="s">
        <v>308</v>
      </c>
      <c r="U5047" t="s">
        <v>507</v>
      </c>
      <c r="V5047" t="s">
        <v>508</v>
      </c>
      <c r="W5047" t="s">
        <v>509</v>
      </c>
      <c r="X5047" t="s">
        <v>510</v>
      </c>
      <c r="Y5047" t="s">
        <v>133</v>
      </c>
      <c r="Z5047" s="1">
        <v>100000000020</v>
      </c>
      <c r="AA5047" t="s">
        <v>1081</v>
      </c>
      <c r="AB5047" t="s">
        <v>1082</v>
      </c>
      <c r="AC5047" t="s">
        <v>528</v>
      </c>
      <c r="AD5047" t="s">
        <v>6798</v>
      </c>
      <c r="AE5047" s="6">
        <v>44804.664282407401</v>
      </c>
      <c r="AF5047">
        <f t="shared" ca="1" si="3182"/>
        <v>34</v>
      </c>
      <c r="AG5047">
        <f t="shared" ca="1" si="3183"/>
        <v>44</v>
      </c>
      <c r="AH5047">
        <v>18.399999999999999</v>
      </c>
      <c r="AI5047">
        <v>9.1330604146111206E+17</v>
      </c>
      <c r="AJ5047" t="s">
        <v>872</v>
      </c>
      <c r="AK5047">
        <f t="shared" ca="1" si="3184"/>
        <v>19</v>
      </c>
      <c r="AL5047">
        <f t="shared" ca="1" si="3187"/>
        <v>57</v>
      </c>
      <c r="AM5047" s="6">
        <v>44804.664282407401</v>
      </c>
      <c r="AN5047">
        <f t="shared" ca="1" si="3185"/>
        <v>92</v>
      </c>
      <c r="AO5047">
        <f t="shared" ca="1" si="3186"/>
        <v>66</v>
      </c>
      <c r="AP5047" s="6">
        <v>44804.664282407401</v>
      </c>
      <c r="AQ5047">
        <f t="shared" ca="1" si="3156"/>
        <v>66</v>
      </c>
      <c r="AR5047">
        <f t="shared" ca="1" si="3157"/>
        <v>92</v>
      </c>
      <c r="AS5047" s="6">
        <v>44804.664282407401</v>
      </c>
      <c r="AT5047" s="6">
        <v>44804.664386574099</v>
      </c>
    </row>
    <row r="5048" spans="1:46" x14ac:dyDescent="0.25">
      <c r="A5048" t="s">
        <v>23</v>
      </c>
      <c r="B5048">
        <v>330000</v>
      </c>
      <c r="C5048" t="s">
        <v>549</v>
      </c>
      <c r="D5048">
        <v>330100</v>
      </c>
      <c r="E5048" t="s">
        <v>302</v>
      </c>
      <c r="F5048" t="s">
        <v>303</v>
      </c>
      <c r="G5048" t="s">
        <v>596</v>
      </c>
      <c r="H5048" t="s">
        <v>304</v>
      </c>
      <c r="I5048" t="s">
        <v>533</v>
      </c>
      <c r="J5048" t="s">
        <v>534</v>
      </c>
      <c r="K5048" t="s">
        <v>76</v>
      </c>
      <c r="L5048" t="s">
        <v>597</v>
      </c>
      <c r="M5048">
        <v>4013</v>
      </c>
      <c r="N5048" t="s">
        <v>306</v>
      </c>
      <c r="O5048" t="s">
        <v>598</v>
      </c>
      <c r="P5048" t="s">
        <v>308</v>
      </c>
      <c r="S5048" t="s">
        <v>598</v>
      </c>
      <c r="T5048" t="s">
        <v>308</v>
      </c>
      <c r="U5048" t="s">
        <v>507</v>
      </c>
      <c r="V5048" t="s">
        <v>508</v>
      </c>
      <c r="W5048" t="s">
        <v>509</v>
      </c>
      <c r="X5048" t="s">
        <v>510</v>
      </c>
      <c r="Y5048" t="s">
        <v>133</v>
      </c>
      <c r="Z5048" s="1">
        <v>100000000020</v>
      </c>
      <c r="AA5048" t="s">
        <v>916</v>
      </c>
      <c r="AB5048" t="s">
        <v>917</v>
      </c>
      <c r="AC5048" t="s">
        <v>698</v>
      </c>
      <c r="AD5048" t="s">
        <v>6799</v>
      </c>
      <c r="AE5048" s="6">
        <v>44775.492615740703</v>
      </c>
      <c r="AF5048">
        <f t="shared" ca="1" si="3182"/>
        <v>48</v>
      </c>
      <c r="AG5048">
        <f t="shared" ca="1" si="3183"/>
        <v>83</v>
      </c>
      <c r="AH5048">
        <v>36.799999999999997</v>
      </c>
      <c r="AI5048" t="s">
        <v>530</v>
      </c>
      <c r="AJ5048" t="s">
        <v>531</v>
      </c>
      <c r="AK5048">
        <f t="shared" ca="1" si="3184"/>
        <v>99</v>
      </c>
      <c r="AL5048">
        <f t="shared" ca="1" si="3187"/>
        <v>89</v>
      </c>
      <c r="AM5048" s="6">
        <v>44775.492615740703</v>
      </c>
      <c r="AN5048">
        <f t="shared" ca="1" si="3185"/>
        <v>92</v>
      </c>
      <c r="AO5048">
        <f t="shared" ca="1" si="3186"/>
        <v>22</v>
      </c>
      <c r="AP5048" s="6">
        <v>44775.492615740703</v>
      </c>
      <c r="AQ5048">
        <f t="shared" ca="1" si="3156"/>
        <v>22</v>
      </c>
      <c r="AR5048">
        <f t="shared" ca="1" si="3157"/>
        <v>92</v>
      </c>
      <c r="AS5048" s="6">
        <v>44775.492615740703</v>
      </c>
      <c r="AT5048" s="6">
        <v>44775.865844907399</v>
      </c>
    </row>
    <row r="5049" spans="1:46" x14ac:dyDescent="0.25">
      <c r="A5049" t="s">
        <v>23</v>
      </c>
      <c r="B5049">
        <v>330000</v>
      </c>
      <c r="C5049" t="s">
        <v>549</v>
      </c>
      <c r="D5049">
        <v>330100</v>
      </c>
      <c r="E5049" t="s">
        <v>302</v>
      </c>
      <c r="F5049" t="s">
        <v>303</v>
      </c>
      <c r="G5049" t="s">
        <v>596</v>
      </c>
      <c r="H5049" t="s">
        <v>304</v>
      </c>
      <c r="I5049" t="s">
        <v>533</v>
      </c>
      <c r="J5049" t="s">
        <v>534</v>
      </c>
      <c r="K5049" t="s">
        <v>76</v>
      </c>
      <c r="L5049" t="s">
        <v>597</v>
      </c>
      <c r="M5049">
        <v>4013</v>
      </c>
      <c r="N5049" t="s">
        <v>306</v>
      </c>
      <c r="O5049" t="s">
        <v>598</v>
      </c>
      <c r="P5049" t="s">
        <v>308</v>
      </c>
      <c r="S5049" t="s">
        <v>598</v>
      </c>
      <c r="T5049" t="s">
        <v>308</v>
      </c>
      <c r="U5049" t="s">
        <v>507</v>
      </c>
      <c r="V5049" t="s">
        <v>508</v>
      </c>
      <c r="W5049" t="s">
        <v>509</v>
      </c>
      <c r="X5049" t="s">
        <v>510</v>
      </c>
      <c r="Y5049" t="s">
        <v>133</v>
      </c>
      <c r="Z5049" s="1">
        <v>100000000020</v>
      </c>
      <c r="AA5049" t="s">
        <v>1463</v>
      </c>
      <c r="AB5049" t="s">
        <v>1464</v>
      </c>
      <c r="AC5049" t="s">
        <v>528</v>
      </c>
      <c r="AD5049" t="s">
        <v>6800</v>
      </c>
      <c r="AE5049" s="6">
        <v>44781.413773148102</v>
      </c>
      <c r="AF5049">
        <f t="shared" ca="1" si="3182"/>
        <v>78</v>
      </c>
      <c r="AG5049">
        <f t="shared" ca="1" si="3183"/>
        <v>48</v>
      </c>
      <c r="AH5049">
        <v>92</v>
      </c>
      <c r="AI5049" t="s">
        <v>530</v>
      </c>
      <c r="AJ5049" t="s">
        <v>531</v>
      </c>
      <c r="AK5049">
        <f t="shared" ca="1" si="3184"/>
        <v>7</v>
      </c>
      <c r="AL5049">
        <f t="shared" ca="1" si="3187"/>
        <v>13</v>
      </c>
      <c r="AM5049" s="6">
        <v>44781.413773148102</v>
      </c>
      <c r="AN5049">
        <f t="shared" ca="1" si="3185"/>
        <v>67</v>
      </c>
      <c r="AO5049">
        <f t="shared" ca="1" si="3186"/>
        <v>52</v>
      </c>
      <c r="AP5049" s="6">
        <v>44781.413773148102</v>
      </c>
      <c r="AQ5049">
        <f t="shared" ca="1" si="3156"/>
        <v>52</v>
      </c>
      <c r="AR5049">
        <f t="shared" ca="1" si="3157"/>
        <v>67</v>
      </c>
      <c r="AS5049" s="6">
        <v>44781.413773148102</v>
      </c>
      <c r="AT5049" s="6">
        <v>44781.607743055603</v>
      </c>
    </row>
    <row r="5050" spans="1:46" x14ac:dyDescent="0.25">
      <c r="A5050" t="s">
        <v>23</v>
      </c>
      <c r="B5050">
        <v>330000</v>
      </c>
      <c r="C5050" t="s">
        <v>590</v>
      </c>
      <c r="D5050">
        <v>331000</v>
      </c>
      <c r="E5050" t="s">
        <v>302</v>
      </c>
      <c r="F5050" t="s">
        <v>303</v>
      </c>
      <c r="G5050" t="s">
        <v>596</v>
      </c>
      <c r="H5050" t="s">
        <v>304</v>
      </c>
      <c r="I5050" t="s">
        <v>533</v>
      </c>
      <c r="J5050" t="s">
        <v>534</v>
      </c>
      <c r="K5050" t="s">
        <v>76</v>
      </c>
      <c r="L5050" t="s">
        <v>597</v>
      </c>
      <c r="M5050">
        <v>4013</v>
      </c>
      <c r="N5050" t="s">
        <v>306</v>
      </c>
      <c r="O5050" t="s">
        <v>598</v>
      </c>
      <c r="P5050" t="s">
        <v>308</v>
      </c>
      <c r="S5050" t="s">
        <v>598</v>
      </c>
      <c r="T5050" t="s">
        <v>308</v>
      </c>
      <c r="U5050" t="s">
        <v>507</v>
      </c>
      <c r="V5050" t="s">
        <v>508</v>
      </c>
      <c r="W5050" t="s">
        <v>509</v>
      </c>
      <c r="X5050" t="s">
        <v>510</v>
      </c>
      <c r="Y5050" t="s">
        <v>133</v>
      </c>
      <c r="Z5050" s="1">
        <v>100000000020</v>
      </c>
      <c r="AA5050" t="s">
        <v>6311</v>
      </c>
      <c r="AB5050" t="s">
        <v>6312</v>
      </c>
      <c r="AC5050" t="s">
        <v>588</v>
      </c>
      <c r="AD5050" t="s">
        <v>6801</v>
      </c>
      <c r="AE5050" s="6">
        <v>44783.661168981504</v>
      </c>
      <c r="AF5050">
        <f t="shared" ca="1" si="3182"/>
        <v>81</v>
      </c>
      <c r="AG5050">
        <f t="shared" ca="1" si="3183"/>
        <v>64</v>
      </c>
      <c r="AH5050">
        <v>294.39999999999998</v>
      </c>
      <c r="AI5050" t="s">
        <v>1675</v>
      </c>
      <c r="AJ5050" t="s">
        <v>1676</v>
      </c>
      <c r="AK5050">
        <f t="shared" ca="1" si="3184"/>
        <v>73</v>
      </c>
      <c r="AL5050">
        <f t="shared" ca="1" si="3187"/>
        <v>80</v>
      </c>
      <c r="AM5050" s="6">
        <v>44783.661168981504</v>
      </c>
      <c r="AN5050">
        <f t="shared" ca="1" si="3185"/>
        <v>46</v>
      </c>
      <c r="AO5050">
        <f t="shared" ca="1" si="3186"/>
        <v>93</v>
      </c>
      <c r="AP5050" s="6">
        <v>44783.661168981504</v>
      </c>
      <c r="AQ5050">
        <f t="shared" ca="1" si="3156"/>
        <v>93</v>
      </c>
      <c r="AR5050">
        <f t="shared" ca="1" si="3157"/>
        <v>46</v>
      </c>
      <c r="AS5050" s="6">
        <v>44783.661168981504</v>
      </c>
      <c r="AT5050" s="6">
        <v>44784.576018518499</v>
      </c>
    </row>
    <row r="5051" spans="1:46" x14ac:dyDescent="0.25">
      <c r="A5051" t="s">
        <v>23</v>
      </c>
      <c r="B5051">
        <v>330000</v>
      </c>
      <c r="C5051" t="s">
        <v>671</v>
      </c>
      <c r="D5051">
        <v>330400</v>
      </c>
      <c r="E5051" t="s">
        <v>200</v>
      </c>
      <c r="F5051" t="s">
        <v>201</v>
      </c>
      <c r="G5051" t="s">
        <v>519</v>
      </c>
      <c r="H5051" t="s">
        <v>520</v>
      </c>
      <c r="I5051" t="s">
        <v>503</v>
      </c>
      <c r="J5051" t="s">
        <v>504</v>
      </c>
      <c r="K5051" t="s">
        <v>76</v>
      </c>
      <c r="L5051" t="s">
        <v>521</v>
      </c>
      <c r="M5051">
        <v>1274</v>
      </c>
      <c r="N5051" t="s">
        <v>204</v>
      </c>
      <c r="O5051" t="s">
        <v>522</v>
      </c>
      <c r="P5051" t="s">
        <v>523</v>
      </c>
      <c r="S5051" t="s">
        <v>522</v>
      </c>
      <c r="T5051" t="s">
        <v>208</v>
      </c>
      <c r="U5051" t="s">
        <v>524</v>
      </c>
      <c r="V5051" t="s">
        <v>525</v>
      </c>
      <c r="W5051" t="s">
        <v>509</v>
      </c>
      <c r="X5051" t="s">
        <v>510</v>
      </c>
      <c r="Y5051" t="s">
        <v>92</v>
      </c>
      <c r="Z5051" s="1">
        <v>10000000009</v>
      </c>
      <c r="AA5051" t="s">
        <v>1651</v>
      </c>
      <c r="AB5051" t="s">
        <v>1652</v>
      </c>
      <c r="AC5051" t="s">
        <v>528</v>
      </c>
      <c r="AD5051" t="s">
        <v>6802</v>
      </c>
      <c r="AE5051" s="6">
        <v>44804.363414351901</v>
      </c>
      <c r="AF5051">
        <f t="shared" ca="1" si="3182"/>
        <v>87</v>
      </c>
      <c r="AG5051">
        <f t="shared" ca="1" si="3183"/>
        <v>3</v>
      </c>
      <c r="AH5051">
        <v>47880</v>
      </c>
      <c r="AI5051">
        <v>9.1330000146489498E+17</v>
      </c>
      <c r="AJ5051" t="s">
        <v>1654</v>
      </c>
      <c r="AK5051">
        <f t="shared" ca="1" si="3184"/>
        <v>59</v>
      </c>
      <c r="AL5051">
        <f t="shared" ca="1" si="3187"/>
        <v>44</v>
      </c>
      <c r="AM5051" s="6">
        <v>44804.363414351901</v>
      </c>
      <c r="AN5051">
        <f t="shared" ca="1" si="3185"/>
        <v>14</v>
      </c>
      <c r="AO5051">
        <f t="shared" ca="1" si="3186"/>
        <v>87</v>
      </c>
      <c r="AP5051" s="6">
        <v>44804.363414351901</v>
      </c>
      <c r="AQ5051">
        <f t="shared" ca="1" si="3156"/>
        <v>87</v>
      </c>
      <c r="AR5051">
        <f t="shared" ca="1" si="3157"/>
        <v>14</v>
      </c>
      <c r="AS5051" s="6">
        <v>44804.363414351901</v>
      </c>
      <c r="AT5051" s="6">
        <v>44804.363414351901</v>
      </c>
    </row>
    <row r="5052" spans="1:46" x14ac:dyDescent="0.25">
      <c r="A5052" t="s">
        <v>23</v>
      </c>
      <c r="B5052">
        <v>330000</v>
      </c>
      <c r="C5052" t="s">
        <v>558</v>
      </c>
      <c r="D5052">
        <v>330300</v>
      </c>
      <c r="E5052" t="s">
        <v>302</v>
      </c>
      <c r="F5052" t="s">
        <v>303</v>
      </c>
      <c r="G5052" t="s">
        <v>596</v>
      </c>
      <c r="H5052" t="s">
        <v>304</v>
      </c>
      <c r="I5052" t="s">
        <v>533</v>
      </c>
      <c r="J5052" t="s">
        <v>534</v>
      </c>
      <c r="K5052" t="s">
        <v>76</v>
      </c>
      <c r="L5052" t="s">
        <v>597</v>
      </c>
      <c r="M5052">
        <v>4013</v>
      </c>
      <c r="N5052" t="s">
        <v>306</v>
      </c>
      <c r="O5052" t="s">
        <v>598</v>
      </c>
      <c r="P5052" t="s">
        <v>308</v>
      </c>
      <c r="S5052" t="s">
        <v>598</v>
      </c>
      <c r="T5052" t="s">
        <v>308</v>
      </c>
      <c r="U5052" t="s">
        <v>507</v>
      </c>
      <c r="V5052" t="s">
        <v>508</v>
      </c>
      <c r="W5052" t="s">
        <v>509</v>
      </c>
      <c r="X5052" t="s">
        <v>510</v>
      </c>
      <c r="Y5052" t="s">
        <v>133</v>
      </c>
      <c r="Z5052" s="1">
        <v>100000000020</v>
      </c>
      <c r="AA5052" t="s">
        <v>4313</v>
      </c>
      <c r="AB5052" t="s">
        <v>4314</v>
      </c>
      <c r="AC5052" t="s">
        <v>514</v>
      </c>
      <c r="AD5052" t="s">
        <v>6803</v>
      </c>
      <c r="AE5052" s="6">
        <v>44791.6809953704</v>
      </c>
      <c r="AF5052">
        <f t="shared" ca="1" si="3182"/>
        <v>6</v>
      </c>
      <c r="AG5052">
        <f t="shared" ca="1" si="3183"/>
        <v>51</v>
      </c>
      <c r="AH5052">
        <v>184</v>
      </c>
      <c r="AI5052" t="s">
        <v>1374</v>
      </c>
      <c r="AJ5052" t="s">
        <v>1375</v>
      </c>
      <c r="AK5052">
        <f t="shared" ca="1" si="3184"/>
        <v>95</v>
      </c>
      <c r="AL5052">
        <f t="shared" ca="1" si="3187"/>
        <v>63</v>
      </c>
      <c r="AM5052" s="6">
        <v>44791.6809953704</v>
      </c>
      <c r="AN5052">
        <f t="shared" ca="1" si="3185"/>
        <v>62</v>
      </c>
      <c r="AO5052">
        <f t="shared" ca="1" si="3186"/>
        <v>12</v>
      </c>
      <c r="AP5052" s="6">
        <v>44791.6809953704</v>
      </c>
      <c r="AQ5052">
        <f t="shared" ca="1" si="3156"/>
        <v>12</v>
      </c>
      <c r="AR5052">
        <f t="shared" ca="1" si="3157"/>
        <v>62</v>
      </c>
      <c r="AS5052" s="6">
        <v>44791.6809953704</v>
      </c>
      <c r="AT5052" s="6">
        <v>44791.681030092601</v>
      </c>
    </row>
    <row r="5053" spans="1:46" x14ac:dyDescent="0.25">
      <c r="A5053" t="s">
        <v>23</v>
      </c>
      <c r="B5053">
        <v>330000</v>
      </c>
      <c r="C5053" t="s">
        <v>637</v>
      </c>
      <c r="D5053">
        <v>330600</v>
      </c>
      <c r="E5053" t="s">
        <v>302</v>
      </c>
      <c r="F5053" t="s">
        <v>303</v>
      </c>
      <c r="G5053" t="s">
        <v>596</v>
      </c>
      <c r="H5053" t="s">
        <v>304</v>
      </c>
      <c r="I5053" t="s">
        <v>533</v>
      </c>
      <c r="J5053" t="s">
        <v>534</v>
      </c>
      <c r="K5053" t="s">
        <v>76</v>
      </c>
      <c r="L5053" t="s">
        <v>597</v>
      </c>
      <c r="M5053">
        <v>4013</v>
      </c>
      <c r="N5053" t="s">
        <v>306</v>
      </c>
      <c r="O5053" t="s">
        <v>598</v>
      </c>
      <c r="P5053" t="s">
        <v>308</v>
      </c>
      <c r="S5053" t="s">
        <v>598</v>
      </c>
      <c r="T5053" t="s">
        <v>308</v>
      </c>
      <c r="U5053" t="s">
        <v>507</v>
      </c>
      <c r="V5053" t="s">
        <v>508</v>
      </c>
      <c r="W5053" t="s">
        <v>509</v>
      </c>
      <c r="X5053" t="s">
        <v>510</v>
      </c>
      <c r="Y5053" t="s">
        <v>133</v>
      </c>
      <c r="Z5053" s="1">
        <v>100000000020</v>
      </c>
      <c r="AA5053" t="s">
        <v>1324</v>
      </c>
      <c r="AB5053" t="s">
        <v>1325</v>
      </c>
      <c r="AC5053" t="s">
        <v>588</v>
      </c>
      <c r="AD5053" t="s">
        <v>6804</v>
      </c>
      <c r="AE5053" s="6">
        <v>44794.863333333298</v>
      </c>
      <c r="AF5053">
        <f t="shared" ref="AF5053:AF5062" ca="1" si="3188">INT(RAND()*100)</f>
        <v>87</v>
      </c>
      <c r="AG5053">
        <f t="shared" ref="AG5053:AG5062" ca="1" si="3189">INT(RAND()*100)</f>
        <v>46</v>
      </c>
      <c r="AH5053">
        <v>55.2</v>
      </c>
      <c r="AI5053" t="s">
        <v>1635</v>
      </c>
      <c r="AJ5053" t="s">
        <v>1636</v>
      </c>
      <c r="AK5053">
        <f t="shared" ref="AK5053:AK5062" ca="1" si="3190">INT(RAND()*100)</f>
        <v>21</v>
      </c>
      <c r="AL5053">
        <f t="shared" ca="1" si="3187"/>
        <v>24</v>
      </c>
      <c r="AM5053" s="6">
        <v>44794.863333333298</v>
      </c>
      <c r="AN5053">
        <f t="shared" ref="AN5053:AN5062" ca="1" si="3191">INT(RAND()*100)</f>
        <v>49</v>
      </c>
      <c r="AO5053">
        <f t="shared" ref="AO5053:AO5062" ca="1" si="3192">INT(RAND()*100)</f>
        <v>12</v>
      </c>
      <c r="AP5053" s="6">
        <v>44794.863333333298</v>
      </c>
      <c r="AQ5053">
        <f t="shared" ca="1" si="3156"/>
        <v>12</v>
      </c>
      <c r="AR5053">
        <f t="shared" ca="1" si="3157"/>
        <v>49</v>
      </c>
      <c r="AS5053" s="6">
        <v>44794.863333333298</v>
      </c>
      <c r="AT5053" s="6">
        <v>44794.863344907397</v>
      </c>
    </row>
    <row r="5054" spans="1:46" x14ac:dyDescent="0.25">
      <c r="A5054" t="s">
        <v>23</v>
      </c>
      <c r="B5054">
        <v>330000</v>
      </c>
      <c r="C5054" t="s">
        <v>616</v>
      </c>
      <c r="D5054">
        <v>330800</v>
      </c>
      <c r="E5054" t="s">
        <v>200</v>
      </c>
      <c r="F5054" t="s">
        <v>201</v>
      </c>
      <c r="G5054" t="s">
        <v>519</v>
      </c>
      <c r="H5054" t="s">
        <v>520</v>
      </c>
      <c r="I5054" t="s">
        <v>503</v>
      </c>
      <c r="J5054" t="s">
        <v>504</v>
      </c>
      <c r="K5054" t="s">
        <v>76</v>
      </c>
      <c r="L5054" t="s">
        <v>521</v>
      </c>
      <c r="M5054">
        <v>1274</v>
      </c>
      <c r="N5054" t="s">
        <v>204</v>
      </c>
      <c r="O5054" t="s">
        <v>522</v>
      </c>
      <c r="P5054" t="s">
        <v>523</v>
      </c>
      <c r="S5054" t="s">
        <v>522</v>
      </c>
      <c r="T5054" t="s">
        <v>208</v>
      </c>
      <c r="U5054" t="s">
        <v>524</v>
      </c>
      <c r="V5054" t="s">
        <v>525</v>
      </c>
      <c r="W5054" t="s">
        <v>509</v>
      </c>
      <c r="X5054" t="s">
        <v>510</v>
      </c>
      <c r="Y5054" t="s">
        <v>92</v>
      </c>
      <c r="Z5054" s="1">
        <v>10000000009</v>
      </c>
      <c r="AA5054" t="s">
        <v>624</v>
      </c>
      <c r="AB5054" t="s">
        <v>625</v>
      </c>
      <c r="AC5054" t="s">
        <v>528</v>
      </c>
      <c r="AD5054" t="s">
        <v>6805</v>
      </c>
      <c r="AE5054" s="6">
        <v>44798.4031944444</v>
      </c>
      <c r="AF5054">
        <f t="shared" ca="1" si="3188"/>
        <v>15</v>
      </c>
      <c r="AG5054">
        <f t="shared" ca="1" si="3189"/>
        <v>46</v>
      </c>
      <c r="AH5054">
        <v>8618.4</v>
      </c>
      <c r="AI5054" t="s">
        <v>516</v>
      </c>
      <c r="AJ5054" t="s">
        <v>517</v>
      </c>
      <c r="AK5054">
        <f t="shared" ca="1" si="3190"/>
        <v>5</v>
      </c>
      <c r="AL5054">
        <f t="shared" ref="AL5054:AL5063" ca="1" si="3193">INT(RAND()*100)</f>
        <v>63</v>
      </c>
      <c r="AM5054" s="6">
        <v>44798.4031944444</v>
      </c>
      <c r="AN5054">
        <f t="shared" ca="1" si="3191"/>
        <v>20</v>
      </c>
      <c r="AO5054">
        <f t="shared" ca="1" si="3192"/>
        <v>0</v>
      </c>
      <c r="AP5054" s="6">
        <v>44798.4031944444</v>
      </c>
      <c r="AQ5054">
        <f t="shared" ca="1" si="3156"/>
        <v>0</v>
      </c>
      <c r="AR5054">
        <f t="shared" ca="1" si="3157"/>
        <v>20</v>
      </c>
      <c r="AS5054" s="6">
        <v>44798.4031944444</v>
      </c>
      <c r="AT5054" s="6">
        <v>44798.4031944444</v>
      </c>
    </row>
    <row r="5055" spans="1:46" x14ac:dyDescent="0.25">
      <c r="A5055" t="s">
        <v>23</v>
      </c>
      <c r="B5055">
        <v>330000</v>
      </c>
      <c r="C5055" t="s">
        <v>616</v>
      </c>
      <c r="D5055">
        <v>330800</v>
      </c>
      <c r="E5055" t="s">
        <v>302</v>
      </c>
      <c r="F5055" t="s">
        <v>303</v>
      </c>
      <c r="G5055" t="s">
        <v>596</v>
      </c>
      <c r="H5055" t="s">
        <v>304</v>
      </c>
      <c r="I5055" t="s">
        <v>533</v>
      </c>
      <c r="J5055" t="s">
        <v>534</v>
      </c>
      <c r="K5055" t="s">
        <v>76</v>
      </c>
      <c r="L5055" t="s">
        <v>597</v>
      </c>
      <c r="M5055">
        <v>4013</v>
      </c>
      <c r="N5055" t="s">
        <v>306</v>
      </c>
      <c r="O5055" t="s">
        <v>598</v>
      </c>
      <c r="P5055" t="s">
        <v>308</v>
      </c>
      <c r="S5055" t="s">
        <v>598</v>
      </c>
      <c r="T5055" t="s">
        <v>308</v>
      </c>
      <c r="U5055" t="s">
        <v>507</v>
      </c>
      <c r="V5055" t="s">
        <v>508</v>
      </c>
      <c r="W5055" t="s">
        <v>509</v>
      </c>
      <c r="X5055" t="s">
        <v>510</v>
      </c>
      <c r="Y5055" t="s">
        <v>133</v>
      </c>
      <c r="Z5055" s="1">
        <v>100000000020</v>
      </c>
      <c r="AA5055" t="s">
        <v>1492</v>
      </c>
      <c r="AB5055" t="s">
        <v>1493</v>
      </c>
      <c r="AC5055" t="s">
        <v>514</v>
      </c>
      <c r="AD5055" t="s">
        <v>6806</v>
      </c>
      <c r="AE5055" s="6">
        <v>44800.731307870403</v>
      </c>
      <c r="AF5055">
        <f t="shared" ca="1" si="3188"/>
        <v>49</v>
      </c>
      <c r="AG5055">
        <f t="shared" ca="1" si="3189"/>
        <v>14</v>
      </c>
      <c r="AH5055">
        <v>184</v>
      </c>
      <c r="AI5055">
        <v>9.1330802795587494E+17</v>
      </c>
      <c r="AJ5055" t="s">
        <v>1491</v>
      </c>
      <c r="AK5055">
        <f t="shared" ca="1" si="3190"/>
        <v>56</v>
      </c>
      <c r="AL5055">
        <f t="shared" ca="1" si="3193"/>
        <v>4</v>
      </c>
      <c r="AM5055" s="6">
        <v>44800.731307870403</v>
      </c>
      <c r="AN5055">
        <f t="shared" ca="1" si="3191"/>
        <v>29</v>
      </c>
      <c r="AO5055">
        <f t="shared" ca="1" si="3192"/>
        <v>51</v>
      </c>
      <c r="AP5055" s="6">
        <v>44800.731307870403</v>
      </c>
      <c r="AQ5055">
        <f t="shared" ca="1" si="3156"/>
        <v>51</v>
      </c>
      <c r="AR5055">
        <f t="shared" ca="1" si="3157"/>
        <v>29</v>
      </c>
      <c r="AS5055" s="6">
        <v>44800.731307870403</v>
      </c>
      <c r="AT5055" s="6">
        <v>44800.731342592597</v>
      </c>
    </row>
    <row r="5056" spans="1:46" x14ac:dyDescent="0.25">
      <c r="A5056" t="s">
        <v>23</v>
      </c>
      <c r="B5056">
        <v>330000</v>
      </c>
      <c r="C5056" t="s">
        <v>549</v>
      </c>
      <c r="D5056">
        <v>330100</v>
      </c>
      <c r="E5056" t="s">
        <v>331</v>
      </c>
      <c r="F5056" t="s">
        <v>332</v>
      </c>
      <c r="G5056" t="s">
        <v>501</v>
      </c>
      <c r="H5056" t="s">
        <v>502</v>
      </c>
      <c r="I5056" t="s">
        <v>503</v>
      </c>
      <c r="J5056" t="s">
        <v>504</v>
      </c>
      <c r="K5056" t="s">
        <v>76</v>
      </c>
      <c r="L5056" t="s">
        <v>505</v>
      </c>
      <c r="M5056">
        <v>4621</v>
      </c>
      <c r="N5056" t="s">
        <v>334</v>
      </c>
      <c r="O5056" t="s">
        <v>506</v>
      </c>
      <c r="P5056" t="s">
        <v>336</v>
      </c>
      <c r="S5056" t="s">
        <v>506</v>
      </c>
      <c r="T5056" t="s">
        <v>336</v>
      </c>
      <c r="U5056" t="s">
        <v>507</v>
      </c>
      <c r="V5056" t="s">
        <v>508</v>
      </c>
      <c r="W5056" t="s">
        <v>509</v>
      </c>
      <c r="X5056" t="s">
        <v>510</v>
      </c>
      <c r="Y5056" t="s">
        <v>38</v>
      </c>
      <c r="Z5056" s="1">
        <v>100000000018</v>
      </c>
      <c r="AA5056" t="s">
        <v>863</v>
      </c>
      <c r="AB5056" t="s">
        <v>864</v>
      </c>
      <c r="AC5056" t="s">
        <v>528</v>
      </c>
      <c r="AD5056" t="s">
        <v>6807</v>
      </c>
      <c r="AE5056" s="6">
        <v>44804.577604166698</v>
      </c>
      <c r="AF5056">
        <f t="shared" ca="1" si="3188"/>
        <v>26</v>
      </c>
      <c r="AG5056">
        <f t="shared" ca="1" si="3189"/>
        <v>84</v>
      </c>
      <c r="AH5056">
        <v>47937</v>
      </c>
      <c r="AI5056" t="s">
        <v>675</v>
      </c>
      <c r="AJ5056" t="s">
        <v>676</v>
      </c>
      <c r="AK5056">
        <f t="shared" ca="1" si="3190"/>
        <v>51</v>
      </c>
      <c r="AL5056">
        <f t="shared" ca="1" si="3193"/>
        <v>1</v>
      </c>
      <c r="AM5056" s="6">
        <v>44804.577604166698</v>
      </c>
      <c r="AN5056">
        <f t="shared" ca="1" si="3191"/>
        <v>24</v>
      </c>
      <c r="AO5056">
        <f t="shared" ca="1" si="3192"/>
        <v>4</v>
      </c>
      <c r="AP5056" s="6">
        <v>44804.577604166698</v>
      </c>
      <c r="AQ5056">
        <f t="shared" ca="1" si="3156"/>
        <v>4</v>
      </c>
      <c r="AR5056">
        <f t="shared" ca="1" si="3157"/>
        <v>24</v>
      </c>
      <c r="AS5056" s="6">
        <v>44804.577604166698</v>
      </c>
      <c r="AT5056" s="6">
        <v>44804.5776273148</v>
      </c>
    </row>
    <row r="5057" spans="1:46" x14ac:dyDescent="0.25">
      <c r="A5057" t="s">
        <v>23</v>
      </c>
      <c r="B5057">
        <v>330000</v>
      </c>
      <c r="C5057" t="s">
        <v>549</v>
      </c>
      <c r="D5057">
        <v>330100</v>
      </c>
      <c r="E5057" t="s">
        <v>302</v>
      </c>
      <c r="F5057" t="s">
        <v>303</v>
      </c>
      <c r="G5057" t="s">
        <v>596</v>
      </c>
      <c r="H5057" t="s">
        <v>304</v>
      </c>
      <c r="I5057" t="s">
        <v>533</v>
      </c>
      <c r="J5057" t="s">
        <v>534</v>
      </c>
      <c r="K5057" t="s">
        <v>76</v>
      </c>
      <c r="L5057" t="s">
        <v>597</v>
      </c>
      <c r="M5057">
        <v>4013</v>
      </c>
      <c r="N5057" t="s">
        <v>306</v>
      </c>
      <c r="O5057" t="s">
        <v>598</v>
      </c>
      <c r="P5057" t="s">
        <v>308</v>
      </c>
      <c r="S5057" t="s">
        <v>598</v>
      </c>
      <c r="T5057" t="s">
        <v>308</v>
      </c>
      <c r="U5057" t="s">
        <v>507</v>
      </c>
      <c r="V5057" t="s">
        <v>508</v>
      </c>
      <c r="W5057" t="s">
        <v>509</v>
      </c>
      <c r="X5057" t="s">
        <v>510</v>
      </c>
      <c r="Y5057" t="s">
        <v>133</v>
      </c>
      <c r="Z5057" s="1">
        <v>100000000020</v>
      </c>
      <c r="AA5057" t="s">
        <v>814</v>
      </c>
      <c r="AB5057" t="s">
        <v>815</v>
      </c>
      <c r="AC5057" t="s">
        <v>540</v>
      </c>
      <c r="AD5057" t="s">
        <v>6808</v>
      </c>
      <c r="AE5057" s="6">
        <v>44774.468819444402</v>
      </c>
      <c r="AF5057">
        <f t="shared" ca="1" si="3188"/>
        <v>24</v>
      </c>
      <c r="AG5057">
        <f t="shared" ca="1" si="3189"/>
        <v>54</v>
      </c>
      <c r="AH5057">
        <v>368</v>
      </c>
      <c r="AI5057" t="s">
        <v>530</v>
      </c>
      <c r="AJ5057" t="s">
        <v>531</v>
      </c>
      <c r="AK5057">
        <f t="shared" ca="1" si="3190"/>
        <v>84</v>
      </c>
      <c r="AL5057">
        <f t="shared" ca="1" si="3193"/>
        <v>37</v>
      </c>
      <c r="AM5057" s="6">
        <v>44774.468819444402</v>
      </c>
      <c r="AN5057">
        <f t="shared" ca="1" si="3191"/>
        <v>34</v>
      </c>
      <c r="AO5057">
        <f t="shared" ca="1" si="3192"/>
        <v>18</v>
      </c>
      <c r="AP5057" s="6">
        <v>44774.468819444402</v>
      </c>
      <c r="AQ5057">
        <f t="shared" ca="1" si="3156"/>
        <v>18</v>
      </c>
      <c r="AR5057">
        <f t="shared" ca="1" si="3157"/>
        <v>34</v>
      </c>
      <c r="AS5057" s="6">
        <v>44774.468819444402</v>
      </c>
      <c r="AT5057" s="6">
        <v>44774.831747685203</v>
      </c>
    </row>
    <row r="5058" spans="1:46" x14ac:dyDescent="0.25">
      <c r="A5058" t="s">
        <v>23</v>
      </c>
      <c r="B5058">
        <v>330000</v>
      </c>
      <c r="C5058" t="s">
        <v>544</v>
      </c>
      <c r="D5058">
        <v>330700</v>
      </c>
      <c r="E5058" t="s">
        <v>439</v>
      </c>
      <c r="F5058" t="s">
        <v>440</v>
      </c>
      <c r="G5058" t="s">
        <v>617</v>
      </c>
      <c r="H5058" t="s">
        <v>618</v>
      </c>
      <c r="I5058" t="s">
        <v>503</v>
      </c>
      <c r="J5058" t="s">
        <v>504</v>
      </c>
      <c r="K5058" t="s">
        <v>76</v>
      </c>
      <c r="L5058" t="s">
        <v>619</v>
      </c>
      <c r="M5058">
        <v>123</v>
      </c>
      <c r="N5058" t="s">
        <v>443</v>
      </c>
      <c r="O5058" t="s">
        <v>620</v>
      </c>
      <c r="P5058" t="s">
        <v>621</v>
      </c>
      <c r="S5058" t="s">
        <v>620</v>
      </c>
      <c r="T5058" t="s">
        <v>446</v>
      </c>
      <c r="U5058" t="s">
        <v>622</v>
      </c>
      <c r="V5058" t="s">
        <v>623</v>
      </c>
      <c r="W5058" t="s">
        <v>509</v>
      </c>
      <c r="X5058" t="s">
        <v>510</v>
      </c>
      <c r="Y5058" t="s">
        <v>198</v>
      </c>
      <c r="Z5058" s="1">
        <v>100000000019</v>
      </c>
      <c r="AA5058" t="s">
        <v>767</v>
      </c>
      <c r="AB5058" t="s">
        <v>768</v>
      </c>
      <c r="AC5058" t="s">
        <v>540</v>
      </c>
      <c r="AD5058" t="s">
        <v>4841</v>
      </c>
      <c r="AE5058" s="6">
        <v>44774.524594907401</v>
      </c>
      <c r="AF5058">
        <f t="shared" ca="1" si="3188"/>
        <v>44</v>
      </c>
      <c r="AG5058">
        <f t="shared" ca="1" si="3189"/>
        <v>97</v>
      </c>
      <c r="AH5058">
        <v>1414.84</v>
      </c>
      <c r="AI5058">
        <v>9.1330102770803405E+17</v>
      </c>
      <c r="AJ5058" t="s">
        <v>627</v>
      </c>
      <c r="AK5058">
        <f t="shared" ca="1" si="3190"/>
        <v>23</v>
      </c>
      <c r="AL5058">
        <f t="shared" ca="1" si="3193"/>
        <v>91</v>
      </c>
      <c r="AM5058" s="6">
        <v>44774.524594907401</v>
      </c>
      <c r="AN5058">
        <f t="shared" ca="1" si="3191"/>
        <v>56</v>
      </c>
      <c r="AO5058">
        <f t="shared" ca="1" si="3192"/>
        <v>14</v>
      </c>
      <c r="AP5058" s="6">
        <v>44774.524594907401</v>
      </c>
      <c r="AQ5058">
        <f t="shared" ca="1" si="3156"/>
        <v>14</v>
      </c>
      <c r="AR5058">
        <f t="shared" ca="1" si="3157"/>
        <v>56</v>
      </c>
      <c r="AS5058" s="6">
        <v>44774.524594907401</v>
      </c>
      <c r="AT5058" s="6">
        <v>44774.628946759301</v>
      </c>
    </row>
    <row r="5059" spans="1:46" x14ac:dyDescent="0.25">
      <c r="A5059" t="s">
        <v>23</v>
      </c>
      <c r="B5059">
        <v>330000</v>
      </c>
      <c r="C5059" t="s">
        <v>549</v>
      </c>
      <c r="D5059">
        <v>330100</v>
      </c>
      <c r="E5059" t="s">
        <v>302</v>
      </c>
      <c r="F5059" t="s">
        <v>303</v>
      </c>
      <c r="G5059" t="s">
        <v>596</v>
      </c>
      <c r="H5059" t="s">
        <v>304</v>
      </c>
      <c r="I5059" t="s">
        <v>533</v>
      </c>
      <c r="J5059" t="s">
        <v>534</v>
      </c>
      <c r="K5059" t="s">
        <v>76</v>
      </c>
      <c r="L5059" t="s">
        <v>597</v>
      </c>
      <c r="M5059">
        <v>4013</v>
      </c>
      <c r="N5059" t="s">
        <v>306</v>
      </c>
      <c r="O5059" t="s">
        <v>598</v>
      </c>
      <c r="P5059" t="s">
        <v>308</v>
      </c>
      <c r="S5059" t="s">
        <v>598</v>
      </c>
      <c r="T5059" t="s">
        <v>308</v>
      </c>
      <c r="U5059" t="s">
        <v>507</v>
      </c>
      <c r="V5059" t="s">
        <v>508</v>
      </c>
      <c r="W5059" t="s">
        <v>509</v>
      </c>
      <c r="X5059" t="s">
        <v>510</v>
      </c>
      <c r="Y5059" t="s">
        <v>133</v>
      </c>
      <c r="Z5059" s="1">
        <v>100000000020</v>
      </c>
      <c r="AA5059" t="s">
        <v>604</v>
      </c>
      <c r="AB5059" t="s">
        <v>4151</v>
      </c>
      <c r="AC5059" t="s">
        <v>514</v>
      </c>
      <c r="AD5059" t="s">
        <v>4152</v>
      </c>
      <c r="AE5059" s="6">
        <v>44774.476180555597</v>
      </c>
      <c r="AF5059">
        <f t="shared" ca="1" si="3188"/>
        <v>9</v>
      </c>
      <c r="AG5059">
        <f t="shared" ca="1" si="3189"/>
        <v>91</v>
      </c>
      <c r="AH5059">
        <v>36.799999999999997</v>
      </c>
      <c r="AI5059" t="s">
        <v>4137</v>
      </c>
      <c r="AJ5059" t="s">
        <v>4138</v>
      </c>
      <c r="AK5059">
        <f t="shared" ca="1" si="3190"/>
        <v>14</v>
      </c>
      <c r="AL5059">
        <f t="shared" ca="1" si="3193"/>
        <v>73</v>
      </c>
      <c r="AM5059" s="6">
        <v>44774.476180555597</v>
      </c>
      <c r="AN5059">
        <f t="shared" ca="1" si="3191"/>
        <v>53</v>
      </c>
      <c r="AO5059">
        <f t="shared" ca="1" si="3192"/>
        <v>41</v>
      </c>
      <c r="AP5059" s="6">
        <v>44774.476180555597</v>
      </c>
      <c r="AQ5059">
        <f t="shared" ref="AQ5059:AQ5122" ca="1" si="3194">AO5059</f>
        <v>41</v>
      </c>
      <c r="AR5059">
        <f t="shared" ref="AR5059:AR5122" ca="1" si="3195">AN5059</f>
        <v>53</v>
      </c>
      <c r="AS5059" s="6">
        <v>44774.476180555597</v>
      </c>
      <c r="AT5059" s="6">
        <v>44777.380127314798</v>
      </c>
    </row>
    <row r="5060" spans="1:46" x14ac:dyDescent="0.25">
      <c r="A5060" t="s">
        <v>23</v>
      </c>
      <c r="B5060">
        <v>330000</v>
      </c>
      <c r="C5060" t="s">
        <v>549</v>
      </c>
      <c r="D5060">
        <v>330100</v>
      </c>
      <c r="E5060" t="s">
        <v>331</v>
      </c>
      <c r="F5060" t="s">
        <v>332</v>
      </c>
      <c r="G5060" t="s">
        <v>501</v>
      </c>
      <c r="H5060" t="s">
        <v>502</v>
      </c>
      <c r="I5060" t="s">
        <v>503</v>
      </c>
      <c r="J5060" t="s">
        <v>504</v>
      </c>
      <c r="K5060" t="s">
        <v>76</v>
      </c>
      <c r="L5060" t="s">
        <v>505</v>
      </c>
      <c r="M5060">
        <v>4621</v>
      </c>
      <c r="N5060" t="s">
        <v>334</v>
      </c>
      <c r="O5060" t="s">
        <v>506</v>
      </c>
      <c r="P5060" t="s">
        <v>336</v>
      </c>
      <c r="S5060" t="s">
        <v>506</v>
      </c>
      <c r="T5060" t="s">
        <v>336</v>
      </c>
      <c r="U5060" t="s">
        <v>507</v>
      </c>
      <c r="V5060" t="s">
        <v>508</v>
      </c>
      <c r="W5060" t="s">
        <v>509</v>
      </c>
      <c r="X5060" t="s">
        <v>510</v>
      </c>
      <c r="Y5060" t="s">
        <v>38</v>
      </c>
      <c r="Z5060" s="1">
        <v>100000000018</v>
      </c>
      <c r="AA5060" t="s">
        <v>576</v>
      </c>
      <c r="AB5060" t="s">
        <v>577</v>
      </c>
      <c r="AC5060" t="s">
        <v>528</v>
      </c>
      <c r="AD5060" t="s">
        <v>6809</v>
      </c>
      <c r="AE5060" s="6">
        <v>44774.636284722197</v>
      </c>
      <c r="AF5060">
        <f t="shared" ca="1" si="3188"/>
        <v>82</v>
      </c>
      <c r="AG5060">
        <f t="shared" ca="1" si="3189"/>
        <v>58</v>
      </c>
      <c r="AH5060">
        <v>23355</v>
      </c>
      <c r="AI5060" t="s">
        <v>675</v>
      </c>
      <c r="AJ5060" t="s">
        <v>676</v>
      </c>
      <c r="AK5060">
        <f t="shared" ca="1" si="3190"/>
        <v>55</v>
      </c>
      <c r="AL5060">
        <f t="shared" ca="1" si="3193"/>
        <v>29</v>
      </c>
      <c r="AM5060" s="6">
        <v>44774.636284722197</v>
      </c>
      <c r="AN5060">
        <f t="shared" ca="1" si="3191"/>
        <v>1</v>
      </c>
      <c r="AO5060">
        <f t="shared" ca="1" si="3192"/>
        <v>92</v>
      </c>
      <c r="AP5060" s="6">
        <v>44774.636284722197</v>
      </c>
      <c r="AQ5060">
        <f t="shared" ca="1" si="3194"/>
        <v>92</v>
      </c>
      <c r="AR5060">
        <f t="shared" ca="1" si="3195"/>
        <v>1</v>
      </c>
      <c r="AS5060" s="6">
        <v>44774.636284722197</v>
      </c>
      <c r="AT5060" s="6">
        <v>44774.708159722199</v>
      </c>
    </row>
    <row r="5061" spans="1:46" x14ac:dyDescent="0.25">
      <c r="A5061" t="s">
        <v>23</v>
      </c>
      <c r="B5061">
        <v>330000</v>
      </c>
      <c r="C5061" t="s">
        <v>549</v>
      </c>
      <c r="D5061">
        <v>330100</v>
      </c>
      <c r="E5061" t="s">
        <v>302</v>
      </c>
      <c r="F5061" t="s">
        <v>303</v>
      </c>
      <c r="G5061" t="s">
        <v>596</v>
      </c>
      <c r="H5061" t="s">
        <v>304</v>
      </c>
      <c r="I5061" t="s">
        <v>533</v>
      </c>
      <c r="J5061" t="s">
        <v>534</v>
      </c>
      <c r="K5061" t="s">
        <v>76</v>
      </c>
      <c r="L5061" t="s">
        <v>597</v>
      </c>
      <c r="M5061">
        <v>4013</v>
      </c>
      <c r="N5061" t="s">
        <v>306</v>
      </c>
      <c r="O5061" t="s">
        <v>598</v>
      </c>
      <c r="P5061" t="s">
        <v>308</v>
      </c>
      <c r="S5061" t="s">
        <v>598</v>
      </c>
      <c r="T5061" t="s">
        <v>308</v>
      </c>
      <c r="U5061" t="s">
        <v>507</v>
      </c>
      <c r="V5061" t="s">
        <v>508</v>
      </c>
      <c r="W5061" t="s">
        <v>509</v>
      </c>
      <c r="X5061" t="s">
        <v>510</v>
      </c>
      <c r="Y5061" t="s">
        <v>133</v>
      </c>
      <c r="Z5061" s="1">
        <v>100000000020</v>
      </c>
      <c r="AA5061" t="s">
        <v>3510</v>
      </c>
      <c r="AB5061" t="s">
        <v>3511</v>
      </c>
      <c r="AC5061" t="s">
        <v>698</v>
      </c>
      <c r="AD5061" t="s">
        <v>6810</v>
      </c>
      <c r="AE5061" s="6">
        <v>44776.476944444403</v>
      </c>
      <c r="AF5061">
        <f t="shared" ca="1" si="3188"/>
        <v>28</v>
      </c>
      <c r="AG5061">
        <f t="shared" ca="1" si="3189"/>
        <v>42</v>
      </c>
      <c r="AH5061">
        <v>36.799999999999997</v>
      </c>
      <c r="AI5061">
        <v>9.1330100704305894E+17</v>
      </c>
      <c r="AJ5061" t="s">
        <v>579</v>
      </c>
      <c r="AK5061">
        <f t="shared" ca="1" si="3190"/>
        <v>85</v>
      </c>
      <c r="AL5061">
        <f t="shared" ca="1" si="3193"/>
        <v>93</v>
      </c>
      <c r="AM5061" s="6">
        <v>44776.476944444403</v>
      </c>
      <c r="AN5061">
        <f t="shared" ca="1" si="3191"/>
        <v>87</v>
      </c>
      <c r="AO5061">
        <f t="shared" ca="1" si="3192"/>
        <v>17</v>
      </c>
      <c r="AP5061" s="6">
        <v>44776.476944444403</v>
      </c>
      <c r="AQ5061">
        <f t="shared" ca="1" si="3194"/>
        <v>17</v>
      </c>
      <c r="AR5061">
        <f t="shared" ca="1" si="3195"/>
        <v>87</v>
      </c>
      <c r="AS5061" s="6">
        <v>44776.476944444403</v>
      </c>
      <c r="AT5061" s="6">
        <v>44776.505254629599</v>
      </c>
    </row>
    <row r="5062" spans="1:46" x14ac:dyDescent="0.25">
      <c r="A5062" t="s">
        <v>23</v>
      </c>
      <c r="B5062">
        <v>330000</v>
      </c>
      <c r="C5062" t="s">
        <v>616</v>
      </c>
      <c r="D5062">
        <v>330800</v>
      </c>
      <c r="E5062" t="s">
        <v>302</v>
      </c>
      <c r="F5062" t="s">
        <v>303</v>
      </c>
      <c r="G5062" t="s">
        <v>596</v>
      </c>
      <c r="H5062" t="s">
        <v>304</v>
      </c>
      <c r="I5062" t="s">
        <v>533</v>
      </c>
      <c r="J5062" t="s">
        <v>534</v>
      </c>
      <c r="K5062" t="s">
        <v>76</v>
      </c>
      <c r="L5062" t="s">
        <v>597</v>
      </c>
      <c r="M5062">
        <v>4013</v>
      </c>
      <c r="N5062" t="s">
        <v>306</v>
      </c>
      <c r="O5062" t="s">
        <v>598</v>
      </c>
      <c r="P5062" t="s">
        <v>308</v>
      </c>
      <c r="S5062" t="s">
        <v>598</v>
      </c>
      <c r="T5062" t="s">
        <v>308</v>
      </c>
      <c r="U5062" t="s">
        <v>507</v>
      </c>
      <c r="V5062" t="s">
        <v>508</v>
      </c>
      <c r="W5062" t="s">
        <v>509</v>
      </c>
      <c r="X5062" t="s">
        <v>510</v>
      </c>
      <c r="Y5062" t="s">
        <v>133</v>
      </c>
      <c r="Z5062" s="1">
        <v>100000000020</v>
      </c>
      <c r="AA5062" t="s">
        <v>631</v>
      </c>
      <c r="AB5062" t="s">
        <v>4412</v>
      </c>
      <c r="AC5062" t="s">
        <v>540</v>
      </c>
      <c r="AD5062" t="s">
        <v>6811</v>
      </c>
      <c r="AE5062" s="6">
        <v>44777.590046296304</v>
      </c>
      <c r="AF5062">
        <f t="shared" ca="1" si="3188"/>
        <v>62</v>
      </c>
      <c r="AG5062">
        <f t="shared" ca="1" si="3189"/>
        <v>68</v>
      </c>
      <c r="AH5062">
        <v>36.799999999999997</v>
      </c>
      <c r="AI5062">
        <v>9.1330800147760205E+17</v>
      </c>
      <c r="AJ5062" t="s">
        <v>2022</v>
      </c>
      <c r="AK5062">
        <f t="shared" ca="1" si="3190"/>
        <v>8</v>
      </c>
      <c r="AL5062">
        <f t="shared" ca="1" si="3193"/>
        <v>52</v>
      </c>
      <c r="AM5062" s="6">
        <v>44777.590046296304</v>
      </c>
      <c r="AN5062">
        <f t="shared" ca="1" si="3191"/>
        <v>5</v>
      </c>
      <c r="AO5062">
        <f t="shared" ca="1" si="3192"/>
        <v>31</v>
      </c>
      <c r="AP5062" s="6">
        <v>44777.590046296304</v>
      </c>
      <c r="AQ5062">
        <f t="shared" ca="1" si="3194"/>
        <v>31</v>
      </c>
      <c r="AR5062">
        <f t="shared" ca="1" si="3195"/>
        <v>5</v>
      </c>
      <c r="AS5062" s="6">
        <v>44777.590046296304</v>
      </c>
      <c r="AT5062" s="6">
        <v>44777.694571759297</v>
      </c>
    </row>
    <row r="5063" spans="1:46" x14ac:dyDescent="0.25">
      <c r="A5063" t="s">
        <v>23</v>
      </c>
      <c r="B5063">
        <v>330000</v>
      </c>
      <c r="C5063" t="s">
        <v>518</v>
      </c>
      <c r="D5063">
        <v>330200</v>
      </c>
      <c r="E5063" t="s">
        <v>439</v>
      </c>
      <c r="F5063" t="s">
        <v>440</v>
      </c>
      <c r="G5063" t="s">
        <v>617</v>
      </c>
      <c r="H5063" t="s">
        <v>618</v>
      </c>
      <c r="I5063" t="s">
        <v>503</v>
      </c>
      <c r="J5063" t="s">
        <v>504</v>
      </c>
      <c r="K5063" t="s">
        <v>76</v>
      </c>
      <c r="L5063" t="s">
        <v>619</v>
      </c>
      <c r="M5063">
        <v>123</v>
      </c>
      <c r="N5063" t="s">
        <v>443</v>
      </c>
      <c r="O5063" t="s">
        <v>620</v>
      </c>
      <c r="P5063" t="s">
        <v>621</v>
      </c>
      <c r="S5063" t="s">
        <v>620</v>
      </c>
      <c r="T5063" t="s">
        <v>446</v>
      </c>
      <c r="U5063" t="s">
        <v>622</v>
      </c>
      <c r="V5063" t="s">
        <v>623</v>
      </c>
      <c r="W5063" t="s">
        <v>509</v>
      </c>
      <c r="X5063" t="s">
        <v>510</v>
      </c>
      <c r="Y5063" t="s">
        <v>198</v>
      </c>
      <c r="Z5063" s="1">
        <v>100000000019</v>
      </c>
      <c r="AA5063" t="s">
        <v>564</v>
      </c>
      <c r="AB5063" t="s">
        <v>4802</v>
      </c>
      <c r="AC5063" t="s">
        <v>514</v>
      </c>
      <c r="AD5063" t="s">
        <v>6812</v>
      </c>
      <c r="AE5063" s="6">
        <v>44778.629571759302</v>
      </c>
      <c r="AF5063">
        <f t="shared" ref="AF5063:AF5072" ca="1" si="3196">INT(RAND()*100)</f>
        <v>47</v>
      </c>
      <c r="AG5063">
        <f t="shared" ref="AG5063:AG5072" ca="1" si="3197">INT(RAND()*100)</f>
        <v>86</v>
      </c>
      <c r="AH5063">
        <v>1414.84</v>
      </c>
      <c r="AI5063" t="s">
        <v>530</v>
      </c>
      <c r="AJ5063" t="s">
        <v>531</v>
      </c>
      <c r="AK5063">
        <f t="shared" ref="AK5063:AK5072" ca="1" si="3198">INT(RAND()*100)</f>
        <v>71</v>
      </c>
      <c r="AL5063">
        <f t="shared" ca="1" si="3193"/>
        <v>53</v>
      </c>
      <c r="AM5063" s="6">
        <v>44778.629571759302</v>
      </c>
      <c r="AN5063">
        <f t="shared" ref="AN5063:AN5072" ca="1" si="3199">INT(RAND()*100)</f>
        <v>99</v>
      </c>
      <c r="AO5063">
        <f t="shared" ref="AO5063:AO5072" ca="1" si="3200">INT(RAND()*100)</f>
        <v>85</v>
      </c>
      <c r="AP5063" s="6">
        <v>44778.629571759302</v>
      </c>
      <c r="AQ5063">
        <f t="shared" ca="1" si="3194"/>
        <v>85</v>
      </c>
      <c r="AR5063">
        <f t="shared" ca="1" si="3195"/>
        <v>99</v>
      </c>
      <c r="AS5063" s="6">
        <v>44778.629571759302</v>
      </c>
      <c r="AT5063" s="6">
        <v>44778.696145833303</v>
      </c>
    </row>
    <row r="5064" spans="1:46" x14ac:dyDescent="0.25">
      <c r="A5064" t="s">
        <v>23</v>
      </c>
      <c r="B5064">
        <v>330000</v>
      </c>
      <c r="C5064" t="s">
        <v>549</v>
      </c>
      <c r="D5064">
        <v>330100</v>
      </c>
      <c r="E5064" t="s">
        <v>232</v>
      </c>
      <c r="F5064" t="s">
        <v>233</v>
      </c>
      <c r="G5064" t="s">
        <v>532</v>
      </c>
      <c r="H5064" t="s">
        <v>234</v>
      </c>
      <c r="I5064" t="s">
        <v>533</v>
      </c>
      <c r="J5064" t="s">
        <v>534</v>
      </c>
      <c r="K5064" t="s">
        <v>76</v>
      </c>
      <c r="L5064" t="s">
        <v>535</v>
      </c>
      <c r="M5064">
        <v>103</v>
      </c>
      <c r="N5064" t="s">
        <v>165</v>
      </c>
      <c r="O5064" t="s">
        <v>536</v>
      </c>
      <c r="P5064" t="s">
        <v>537</v>
      </c>
      <c r="S5064" t="s">
        <v>536</v>
      </c>
      <c r="T5064" t="s">
        <v>238</v>
      </c>
      <c r="U5064" t="s">
        <v>507</v>
      </c>
      <c r="V5064" t="s">
        <v>508</v>
      </c>
      <c r="W5064" t="s">
        <v>509</v>
      </c>
      <c r="X5064" t="s">
        <v>510</v>
      </c>
      <c r="Y5064" t="s">
        <v>133</v>
      </c>
      <c r="Z5064" s="1">
        <v>100000000020</v>
      </c>
      <c r="AA5064" t="s">
        <v>751</v>
      </c>
      <c r="AB5064" t="s">
        <v>5268</v>
      </c>
      <c r="AC5064" t="s">
        <v>588</v>
      </c>
      <c r="AD5064" t="s">
        <v>6813</v>
      </c>
      <c r="AE5064" s="6">
        <v>44783.679375</v>
      </c>
      <c r="AF5064">
        <f t="shared" ca="1" si="3196"/>
        <v>31</v>
      </c>
      <c r="AG5064">
        <f t="shared" ca="1" si="3197"/>
        <v>56</v>
      </c>
      <c r="AH5064">
        <v>96</v>
      </c>
      <c r="AI5064">
        <v>9.1330100704305894E+17</v>
      </c>
      <c r="AJ5064" t="s">
        <v>579</v>
      </c>
      <c r="AK5064">
        <f t="shared" ca="1" si="3198"/>
        <v>59</v>
      </c>
      <c r="AL5064">
        <f t="shared" ref="AL5064:AL5073" ca="1" si="3201">INT(RAND()*100)</f>
        <v>35</v>
      </c>
      <c r="AM5064" s="6">
        <v>44783.679375</v>
      </c>
      <c r="AN5064">
        <f t="shared" ca="1" si="3199"/>
        <v>49</v>
      </c>
      <c r="AO5064">
        <f t="shared" ca="1" si="3200"/>
        <v>19</v>
      </c>
      <c r="AP5064" s="6">
        <v>44783.679375</v>
      </c>
      <c r="AQ5064">
        <f t="shared" ca="1" si="3194"/>
        <v>19</v>
      </c>
      <c r="AR5064">
        <f t="shared" ca="1" si="3195"/>
        <v>49</v>
      </c>
      <c r="AS5064" s="6">
        <v>44783.679375</v>
      </c>
      <c r="AT5064" s="6">
        <v>44783.691400463002</v>
      </c>
    </row>
    <row r="5065" spans="1:46" x14ac:dyDescent="0.25">
      <c r="A5065" t="s">
        <v>23</v>
      </c>
      <c r="B5065">
        <v>330000</v>
      </c>
      <c r="C5065" t="s">
        <v>558</v>
      </c>
      <c r="D5065">
        <v>330300</v>
      </c>
      <c r="E5065" t="s">
        <v>232</v>
      </c>
      <c r="F5065" t="s">
        <v>233</v>
      </c>
      <c r="G5065" t="s">
        <v>532</v>
      </c>
      <c r="H5065" t="s">
        <v>234</v>
      </c>
      <c r="I5065" t="s">
        <v>533</v>
      </c>
      <c r="J5065" t="s">
        <v>534</v>
      </c>
      <c r="K5065" t="s">
        <v>76</v>
      </c>
      <c r="L5065" t="s">
        <v>535</v>
      </c>
      <c r="M5065">
        <v>103</v>
      </c>
      <c r="N5065" t="s">
        <v>165</v>
      </c>
      <c r="O5065" t="s">
        <v>536</v>
      </c>
      <c r="P5065" t="s">
        <v>537</v>
      </c>
      <c r="S5065" t="s">
        <v>536</v>
      </c>
      <c r="T5065" t="s">
        <v>238</v>
      </c>
      <c r="U5065" t="s">
        <v>507</v>
      </c>
      <c r="V5065" t="s">
        <v>508</v>
      </c>
      <c r="W5065" t="s">
        <v>509</v>
      </c>
      <c r="X5065" t="s">
        <v>510</v>
      </c>
      <c r="Y5065" t="s">
        <v>133</v>
      </c>
      <c r="Z5065" s="1">
        <v>100000000020</v>
      </c>
      <c r="AA5065" t="s">
        <v>733</v>
      </c>
      <c r="AB5065" t="s">
        <v>734</v>
      </c>
      <c r="AC5065" t="s">
        <v>540</v>
      </c>
      <c r="AD5065" t="s">
        <v>4847</v>
      </c>
      <c r="AE5065" s="6">
        <v>44783.702060185198</v>
      </c>
      <c r="AF5065">
        <f t="shared" ca="1" si="3196"/>
        <v>72</v>
      </c>
      <c r="AG5065">
        <f t="shared" ca="1" si="3197"/>
        <v>45</v>
      </c>
      <c r="AH5065">
        <v>144</v>
      </c>
      <c r="AI5065" t="s">
        <v>562</v>
      </c>
      <c r="AJ5065" t="s">
        <v>563</v>
      </c>
      <c r="AK5065">
        <f t="shared" ca="1" si="3198"/>
        <v>62</v>
      </c>
      <c r="AL5065">
        <f t="shared" ca="1" si="3201"/>
        <v>74</v>
      </c>
      <c r="AM5065" s="6">
        <v>44783.702060185198</v>
      </c>
      <c r="AN5065">
        <f t="shared" ca="1" si="3199"/>
        <v>59</v>
      </c>
      <c r="AO5065">
        <f t="shared" ca="1" si="3200"/>
        <v>89</v>
      </c>
      <c r="AP5065" s="6">
        <v>44783.702060185198</v>
      </c>
      <c r="AQ5065">
        <f t="shared" ca="1" si="3194"/>
        <v>89</v>
      </c>
      <c r="AR5065">
        <f t="shared" ca="1" si="3195"/>
        <v>59</v>
      </c>
      <c r="AS5065" s="6">
        <v>44783.702060185198</v>
      </c>
      <c r="AT5065" s="6">
        <v>44784.447581018503</v>
      </c>
    </row>
    <row r="5066" spans="1:46" x14ac:dyDescent="0.25">
      <c r="A5066" t="s">
        <v>23</v>
      </c>
      <c r="B5066">
        <v>330000</v>
      </c>
      <c r="C5066" t="s">
        <v>518</v>
      </c>
      <c r="D5066">
        <v>330200</v>
      </c>
      <c r="E5066" t="s">
        <v>302</v>
      </c>
      <c r="F5066" t="s">
        <v>303</v>
      </c>
      <c r="G5066" t="s">
        <v>596</v>
      </c>
      <c r="H5066" t="s">
        <v>304</v>
      </c>
      <c r="I5066" t="s">
        <v>533</v>
      </c>
      <c r="J5066" t="s">
        <v>534</v>
      </c>
      <c r="K5066" t="s">
        <v>76</v>
      </c>
      <c r="L5066" t="s">
        <v>597</v>
      </c>
      <c r="M5066">
        <v>4013</v>
      </c>
      <c r="N5066" t="s">
        <v>306</v>
      </c>
      <c r="O5066" t="s">
        <v>598</v>
      </c>
      <c r="P5066" t="s">
        <v>308</v>
      </c>
      <c r="S5066" t="s">
        <v>598</v>
      </c>
      <c r="T5066" t="s">
        <v>308</v>
      </c>
      <c r="U5066" t="s">
        <v>507</v>
      </c>
      <c r="V5066" t="s">
        <v>508</v>
      </c>
      <c r="W5066" t="s">
        <v>509</v>
      </c>
      <c r="X5066" t="s">
        <v>510</v>
      </c>
      <c r="Y5066" t="s">
        <v>133</v>
      </c>
      <c r="Z5066" s="1">
        <v>100000000020</v>
      </c>
      <c r="AA5066" t="s">
        <v>583</v>
      </c>
      <c r="AB5066" t="s">
        <v>584</v>
      </c>
      <c r="AC5066" t="s">
        <v>540</v>
      </c>
      <c r="AD5066" t="s">
        <v>6814</v>
      </c>
      <c r="AE5066" s="6">
        <v>44795.439189814802</v>
      </c>
      <c r="AF5066">
        <f t="shared" ca="1" si="3196"/>
        <v>37</v>
      </c>
      <c r="AG5066">
        <f t="shared" ca="1" si="3197"/>
        <v>35</v>
      </c>
      <c r="AH5066">
        <v>36.799999999999997</v>
      </c>
      <c r="AI5066" t="s">
        <v>574</v>
      </c>
      <c r="AJ5066" t="s">
        <v>1810</v>
      </c>
      <c r="AK5066">
        <f t="shared" ca="1" si="3198"/>
        <v>8</v>
      </c>
      <c r="AL5066">
        <f t="shared" ca="1" si="3201"/>
        <v>62</v>
      </c>
      <c r="AM5066" s="6">
        <v>44795.439189814802</v>
      </c>
      <c r="AN5066">
        <f t="shared" ca="1" si="3199"/>
        <v>49</v>
      </c>
      <c r="AO5066">
        <f t="shared" ca="1" si="3200"/>
        <v>26</v>
      </c>
      <c r="AP5066" s="6">
        <v>44795.439189814802</v>
      </c>
      <c r="AQ5066">
        <f t="shared" ca="1" si="3194"/>
        <v>26</v>
      </c>
      <c r="AR5066">
        <f t="shared" ca="1" si="3195"/>
        <v>49</v>
      </c>
      <c r="AS5066" s="6">
        <v>44795.439189814802</v>
      </c>
      <c r="AT5066" s="6">
        <v>44795.439224537004</v>
      </c>
    </row>
    <row r="5067" spans="1:46" x14ac:dyDescent="0.25">
      <c r="A5067" t="s">
        <v>23</v>
      </c>
      <c r="B5067">
        <v>330000</v>
      </c>
      <c r="C5067" t="s">
        <v>544</v>
      </c>
      <c r="D5067">
        <v>330700</v>
      </c>
      <c r="E5067" t="s">
        <v>232</v>
      </c>
      <c r="F5067" t="s">
        <v>233</v>
      </c>
      <c r="G5067" t="s">
        <v>532</v>
      </c>
      <c r="H5067" t="s">
        <v>234</v>
      </c>
      <c r="I5067" t="s">
        <v>533</v>
      </c>
      <c r="J5067" t="s">
        <v>534</v>
      </c>
      <c r="K5067" t="s">
        <v>76</v>
      </c>
      <c r="L5067" t="s">
        <v>535</v>
      </c>
      <c r="M5067">
        <v>103</v>
      </c>
      <c r="N5067" t="s">
        <v>165</v>
      </c>
      <c r="O5067" t="s">
        <v>536</v>
      </c>
      <c r="P5067" t="s">
        <v>537</v>
      </c>
      <c r="S5067" t="s">
        <v>536</v>
      </c>
      <c r="T5067" t="s">
        <v>238</v>
      </c>
      <c r="U5067" t="s">
        <v>507</v>
      </c>
      <c r="V5067" t="s">
        <v>508</v>
      </c>
      <c r="W5067" t="s">
        <v>509</v>
      </c>
      <c r="X5067" t="s">
        <v>510</v>
      </c>
      <c r="Y5067" t="s">
        <v>133</v>
      </c>
      <c r="Z5067" s="1">
        <v>100000000020</v>
      </c>
      <c r="AA5067" t="s">
        <v>974</v>
      </c>
      <c r="AB5067" t="s">
        <v>975</v>
      </c>
      <c r="AC5067" t="s">
        <v>588</v>
      </c>
      <c r="AD5067" t="s">
        <v>6815</v>
      </c>
      <c r="AE5067" s="6">
        <v>44795.590104166702</v>
      </c>
      <c r="AF5067">
        <f t="shared" ca="1" si="3196"/>
        <v>66</v>
      </c>
      <c r="AG5067">
        <f t="shared" ca="1" si="3197"/>
        <v>10</v>
      </c>
      <c r="AH5067">
        <v>240</v>
      </c>
      <c r="AI5067">
        <v>9.1330781147385498E+17</v>
      </c>
      <c r="AJ5067" t="s">
        <v>548</v>
      </c>
      <c r="AK5067">
        <f t="shared" ca="1" si="3198"/>
        <v>81</v>
      </c>
      <c r="AL5067">
        <f t="shared" ca="1" si="3201"/>
        <v>63</v>
      </c>
      <c r="AM5067" s="6">
        <v>44795.590104166702</v>
      </c>
      <c r="AN5067">
        <f t="shared" ca="1" si="3199"/>
        <v>41</v>
      </c>
      <c r="AO5067">
        <f t="shared" ca="1" si="3200"/>
        <v>56</v>
      </c>
      <c r="AP5067" s="6">
        <v>44795.590104166702</v>
      </c>
      <c r="AQ5067">
        <f t="shared" ca="1" si="3194"/>
        <v>56</v>
      </c>
      <c r="AR5067">
        <f t="shared" ca="1" si="3195"/>
        <v>41</v>
      </c>
      <c r="AS5067" s="6">
        <v>44795.590104166702</v>
      </c>
      <c r="AT5067" s="6">
        <v>44795.590127314797</v>
      </c>
    </row>
    <row r="5068" spans="1:46" x14ac:dyDescent="0.25">
      <c r="A5068" t="s">
        <v>23</v>
      </c>
      <c r="B5068">
        <v>330000</v>
      </c>
      <c r="C5068" t="s">
        <v>558</v>
      </c>
      <c r="D5068">
        <v>330300</v>
      </c>
      <c r="E5068" t="s">
        <v>232</v>
      </c>
      <c r="F5068" t="s">
        <v>233</v>
      </c>
      <c r="G5068" t="s">
        <v>532</v>
      </c>
      <c r="H5068" t="s">
        <v>234</v>
      </c>
      <c r="I5068" t="s">
        <v>533</v>
      </c>
      <c r="J5068" t="s">
        <v>534</v>
      </c>
      <c r="K5068" t="s">
        <v>76</v>
      </c>
      <c r="L5068" t="s">
        <v>535</v>
      </c>
      <c r="M5068">
        <v>103</v>
      </c>
      <c r="N5068" t="s">
        <v>165</v>
      </c>
      <c r="O5068" t="s">
        <v>536</v>
      </c>
      <c r="P5068" t="s">
        <v>537</v>
      </c>
      <c r="S5068" t="s">
        <v>536</v>
      </c>
      <c r="T5068" t="s">
        <v>238</v>
      </c>
      <c r="U5068" t="s">
        <v>507</v>
      </c>
      <c r="V5068" t="s">
        <v>508</v>
      </c>
      <c r="W5068" t="s">
        <v>509</v>
      </c>
      <c r="X5068" t="s">
        <v>510</v>
      </c>
      <c r="Y5068" t="s">
        <v>133</v>
      </c>
      <c r="Z5068" s="1">
        <v>100000000020</v>
      </c>
      <c r="AA5068" t="s">
        <v>1393</v>
      </c>
      <c r="AB5068" t="s">
        <v>1394</v>
      </c>
      <c r="AC5068" t="s">
        <v>514</v>
      </c>
      <c r="AD5068" t="s">
        <v>6816</v>
      </c>
      <c r="AE5068" s="6">
        <v>44797.472384259301</v>
      </c>
      <c r="AF5068">
        <f t="shared" ca="1" si="3196"/>
        <v>46</v>
      </c>
      <c r="AG5068">
        <f t="shared" ca="1" si="3197"/>
        <v>92</v>
      </c>
      <c r="AH5068">
        <v>240</v>
      </c>
      <c r="AI5068" t="s">
        <v>562</v>
      </c>
      <c r="AJ5068" t="s">
        <v>563</v>
      </c>
      <c r="AK5068">
        <f t="shared" ca="1" si="3198"/>
        <v>29</v>
      </c>
      <c r="AL5068">
        <f t="shared" ca="1" si="3201"/>
        <v>20</v>
      </c>
      <c r="AM5068" s="6">
        <v>44797.472384259301</v>
      </c>
      <c r="AN5068">
        <f t="shared" ca="1" si="3199"/>
        <v>92</v>
      </c>
      <c r="AO5068">
        <f t="shared" ca="1" si="3200"/>
        <v>60</v>
      </c>
      <c r="AP5068" s="6">
        <v>44797.472384259301</v>
      </c>
      <c r="AQ5068">
        <f t="shared" ca="1" si="3194"/>
        <v>60</v>
      </c>
      <c r="AR5068">
        <f t="shared" ca="1" si="3195"/>
        <v>92</v>
      </c>
      <c r="AS5068" s="6">
        <v>44797.472384259301</v>
      </c>
      <c r="AT5068" s="6">
        <v>44797.472418981502</v>
      </c>
    </row>
    <row r="5069" spans="1:46" x14ac:dyDescent="0.25">
      <c r="A5069" t="s">
        <v>23</v>
      </c>
      <c r="B5069">
        <v>330000</v>
      </c>
      <c r="C5069" t="s">
        <v>500</v>
      </c>
      <c r="D5069">
        <v>331100</v>
      </c>
      <c r="E5069" t="s">
        <v>331</v>
      </c>
      <c r="F5069" t="s">
        <v>332</v>
      </c>
      <c r="G5069" t="s">
        <v>501</v>
      </c>
      <c r="H5069" t="s">
        <v>502</v>
      </c>
      <c r="I5069" t="s">
        <v>503</v>
      </c>
      <c r="J5069" t="s">
        <v>504</v>
      </c>
      <c r="K5069" t="s">
        <v>76</v>
      </c>
      <c r="L5069" t="s">
        <v>505</v>
      </c>
      <c r="M5069">
        <v>4621</v>
      </c>
      <c r="N5069" t="s">
        <v>334</v>
      </c>
      <c r="O5069" t="s">
        <v>506</v>
      </c>
      <c r="P5069" t="s">
        <v>336</v>
      </c>
      <c r="S5069" t="s">
        <v>506</v>
      </c>
      <c r="T5069" t="s">
        <v>336</v>
      </c>
      <c r="U5069" t="s">
        <v>507</v>
      </c>
      <c r="V5069" t="s">
        <v>508</v>
      </c>
      <c r="W5069" t="s">
        <v>509</v>
      </c>
      <c r="X5069" t="s">
        <v>510</v>
      </c>
      <c r="Y5069" t="s">
        <v>38</v>
      </c>
      <c r="Z5069" s="1">
        <v>100000000018</v>
      </c>
      <c r="AA5069" t="s">
        <v>1780</v>
      </c>
      <c r="AB5069" t="s">
        <v>1781</v>
      </c>
      <c r="AC5069" t="s">
        <v>514</v>
      </c>
      <c r="AD5069" t="s">
        <v>6817</v>
      </c>
      <c r="AE5069" s="6">
        <v>44797.473229166702</v>
      </c>
      <c r="AF5069">
        <f t="shared" ca="1" si="3196"/>
        <v>90</v>
      </c>
      <c r="AG5069">
        <f t="shared" ca="1" si="3197"/>
        <v>40</v>
      </c>
      <c r="AH5069">
        <v>15979</v>
      </c>
      <c r="AI5069" t="s">
        <v>516</v>
      </c>
      <c r="AJ5069" t="s">
        <v>517</v>
      </c>
      <c r="AK5069">
        <f t="shared" ca="1" si="3198"/>
        <v>71</v>
      </c>
      <c r="AL5069">
        <f t="shared" ca="1" si="3201"/>
        <v>39</v>
      </c>
      <c r="AM5069" s="6">
        <v>44797.473229166702</v>
      </c>
      <c r="AN5069">
        <f t="shared" ca="1" si="3199"/>
        <v>75</v>
      </c>
      <c r="AO5069">
        <f t="shared" ca="1" si="3200"/>
        <v>71</v>
      </c>
      <c r="AP5069" s="6">
        <v>44797.473229166702</v>
      </c>
      <c r="AQ5069">
        <f t="shared" ca="1" si="3194"/>
        <v>71</v>
      </c>
      <c r="AR5069">
        <f t="shared" ca="1" si="3195"/>
        <v>75</v>
      </c>
      <c r="AS5069" s="6">
        <v>44797.473229166702</v>
      </c>
      <c r="AT5069" s="6">
        <v>44797.473229166702</v>
      </c>
    </row>
    <row r="5070" spans="1:46" x14ac:dyDescent="0.25">
      <c r="A5070" t="s">
        <v>23</v>
      </c>
      <c r="B5070">
        <v>330000</v>
      </c>
      <c r="C5070" t="s">
        <v>616</v>
      </c>
      <c r="D5070">
        <v>330800</v>
      </c>
      <c r="E5070" t="s">
        <v>302</v>
      </c>
      <c r="F5070" t="s">
        <v>303</v>
      </c>
      <c r="G5070" t="s">
        <v>596</v>
      </c>
      <c r="H5070" t="s">
        <v>304</v>
      </c>
      <c r="I5070" t="s">
        <v>533</v>
      </c>
      <c r="J5070" t="s">
        <v>534</v>
      </c>
      <c r="K5070" t="s">
        <v>76</v>
      </c>
      <c r="L5070" t="s">
        <v>597</v>
      </c>
      <c r="M5070">
        <v>4013</v>
      </c>
      <c r="N5070" t="s">
        <v>306</v>
      </c>
      <c r="O5070" t="s">
        <v>598</v>
      </c>
      <c r="P5070" t="s">
        <v>308</v>
      </c>
      <c r="S5070" t="s">
        <v>598</v>
      </c>
      <c r="T5070" t="s">
        <v>308</v>
      </c>
      <c r="U5070" t="s">
        <v>507</v>
      </c>
      <c r="V5070" t="s">
        <v>508</v>
      </c>
      <c r="W5070" t="s">
        <v>509</v>
      </c>
      <c r="X5070" t="s">
        <v>510</v>
      </c>
      <c r="Y5070" t="s">
        <v>133</v>
      </c>
      <c r="Z5070" s="1">
        <v>100000000020</v>
      </c>
      <c r="AA5070" t="s">
        <v>1222</v>
      </c>
      <c r="AB5070" t="s">
        <v>1223</v>
      </c>
      <c r="AC5070" t="s">
        <v>514</v>
      </c>
      <c r="AD5070" t="s">
        <v>6818</v>
      </c>
      <c r="AE5070" s="6">
        <v>44802.320138888899</v>
      </c>
      <c r="AF5070">
        <f t="shared" ca="1" si="3196"/>
        <v>55</v>
      </c>
      <c r="AG5070">
        <f t="shared" ca="1" si="3197"/>
        <v>21</v>
      </c>
      <c r="AH5070">
        <v>36.799999999999997</v>
      </c>
      <c r="AI5070">
        <v>9.1330800147760205E+17</v>
      </c>
      <c r="AJ5070" t="s">
        <v>2022</v>
      </c>
      <c r="AK5070">
        <f t="shared" ca="1" si="3198"/>
        <v>65</v>
      </c>
      <c r="AL5070">
        <f t="shared" ca="1" si="3201"/>
        <v>52</v>
      </c>
      <c r="AM5070" s="6">
        <v>44802.320138888899</v>
      </c>
      <c r="AN5070">
        <f t="shared" ca="1" si="3199"/>
        <v>33</v>
      </c>
      <c r="AO5070">
        <f t="shared" ca="1" si="3200"/>
        <v>5</v>
      </c>
      <c r="AP5070" s="6">
        <v>44802.320138888899</v>
      </c>
      <c r="AQ5070">
        <f t="shared" ca="1" si="3194"/>
        <v>5</v>
      </c>
      <c r="AR5070">
        <f t="shared" ca="1" si="3195"/>
        <v>33</v>
      </c>
      <c r="AS5070" s="6">
        <v>44802.320138888899</v>
      </c>
      <c r="AT5070" s="6">
        <v>44802.320138888899</v>
      </c>
    </row>
    <row r="5071" spans="1:46" x14ac:dyDescent="0.25">
      <c r="A5071" t="s">
        <v>23</v>
      </c>
      <c r="B5071">
        <v>330000</v>
      </c>
      <c r="C5071" t="s">
        <v>518</v>
      </c>
      <c r="D5071">
        <v>330200</v>
      </c>
      <c r="E5071" t="s">
        <v>302</v>
      </c>
      <c r="F5071" t="s">
        <v>303</v>
      </c>
      <c r="G5071" t="s">
        <v>596</v>
      </c>
      <c r="H5071" t="s">
        <v>304</v>
      </c>
      <c r="I5071" t="s">
        <v>533</v>
      </c>
      <c r="J5071" t="s">
        <v>534</v>
      </c>
      <c r="K5071" t="s">
        <v>76</v>
      </c>
      <c r="L5071" t="s">
        <v>597</v>
      </c>
      <c r="M5071">
        <v>4013</v>
      </c>
      <c r="N5071" t="s">
        <v>306</v>
      </c>
      <c r="O5071" t="s">
        <v>598</v>
      </c>
      <c r="P5071" t="s">
        <v>308</v>
      </c>
      <c r="S5071" t="s">
        <v>598</v>
      </c>
      <c r="T5071" t="s">
        <v>308</v>
      </c>
      <c r="U5071" t="s">
        <v>507</v>
      </c>
      <c r="V5071" t="s">
        <v>508</v>
      </c>
      <c r="W5071" t="s">
        <v>509</v>
      </c>
      <c r="X5071" t="s">
        <v>510</v>
      </c>
      <c r="Y5071" t="s">
        <v>133</v>
      </c>
      <c r="Z5071" s="1">
        <v>100000000020</v>
      </c>
      <c r="AA5071" t="s">
        <v>5837</v>
      </c>
      <c r="AB5071" t="s">
        <v>5838</v>
      </c>
      <c r="AC5071" t="s">
        <v>1115</v>
      </c>
      <c r="AD5071" t="s">
        <v>6819</v>
      </c>
      <c r="AE5071" s="6">
        <v>44802.426493055602</v>
      </c>
      <c r="AF5071">
        <f t="shared" ca="1" si="3196"/>
        <v>56</v>
      </c>
      <c r="AG5071" s="12">
        <f t="shared" ca="1" si="3197"/>
        <v>9</v>
      </c>
      <c r="AH5071">
        <v>18.399999999999999</v>
      </c>
      <c r="AI5071" t="s">
        <v>1344</v>
      </c>
      <c r="AJ5071" t="s">
        <v>1345</v>
      </c>
      <c r="AK5071" s="12">
        <f t="shared" ca="1" si="3198"/>
        <v>62</v>
      </c>
      <c r="AL5071" s="12">
        <f t="shared" ca="1" si="3201"/>
        <v>95</v>
      </c>
      <c r="AM5071" s="6">
        <v>44802.426493055602</v>
      </c>
      <c r="AN5071">
        <f t="shared" ca="1" si="3199"/>
        <v>22</v>
      </c>
      <c r="AO5071">
        <f t="shared" ca="1" si="3200"/>
        <v>18</v>
      </c>
      <c r="AP5071" s="6">
        <v>44802.426493055602</v>
      </c>
      <c r="AQ5071">
        <f t="shared" ca="1" si="3194"/>
        <v>18</v>
      </c>
      <c r="AR5071">
        <f t="shared" ca="1" si="3195"/>
        <v>22</v>
      </c>
      <c r="AS5071" s="14">
        <v>44802.426493055602</v>
      </c>
      <c r="AT5071" s="6">
        <v>44802.426504629599</v>
      </c>
    </row>
    <row r="5072" spans="1:46" x14ac:dyDescent="0.25">
      <c r="A5072" t="s">
        <v>23</v>
      </c>
      <c r="B5072">
        <v>330000</v>
      </c>
      <c r="C5072" t="s">
        <v>558</v>
      </c>
      <c r="D5072">
        <v>330300</v>
      </c>
      <c r="E5072" t="s">
        <v>302</v>
      </c>
      <c r="F5072" t="s">
        <v>303</v>
      </c>
      <c r="G5072" t="s">
        <v>596</v>
      </c>
      <c r="H5072" t="s">
        <v>304</v>
      </c>
      <c r="I5072" t="s">
        <v>533</v>
      </c>
      <c r="J5072" t="s">
        <v>534</v>
      </c>
      <c r="K5072" t="s">
        <v>76</v>
      </c>
      <c r="L5072" t="s">
        <v>597</v>
      </c>
      <c r="M5072">
        <v>4013</v>
      </c>
      <c r="N5072" t="s">
        <v>306</v>
      </c>
      <c r="O5072" t="s">
        <v>598</v>
      </c>
      <c r="P5072" t="s">
        <v>308</v>
      </c>
      <c r="S5072" t="s">
        <v>598</v>
      </c>
      <c r="T5072" t="s">
        <v>308</v>
      </c>
      <c r="U5072" t="s">
        <v>507</v>
      </c>
      <c r="V5072" t="s">
        <v>508</v>
      </c>
      <c r="W5072" t="s">
        <v>509</v>
      </c>
      <c r="X5072" t="s">
        <v>510</v>
      </c>
      <c r="Y5072" t="s">
        <v>133</v>
      </c>
      <c r="Z5072" s="1">
        <v>100000000020</v>
      </c>
      <c r="AA5072" t="s">
        <v>684</v>
      </c>
      <c r="AB5072" t="s">
        <v>685</v>
      </c>
      <c r="AC5072" t="s">
        <v>514</v>
      </c>
      <c r="AD5072" t="s">
        <v>6820</v>
      </c>
      <c r="AE5072" s="6">
        <v>44803.695879629602</v>
      </c>
      <c r="AF5072">
        <f t="shared" ca="1" si="3196"/>
        <v>30</v>
      </c>
      <c r="AG5072">
        <f t="shared" ca="1" si="3197"/>
        <v>0</v>
      </c>
      <c r="AH5072">
        <v>55.2</v>
      </c>
      <c r="AI5072" t="s">
        <v>562</v>
      </c>
      <c r="AJ5072" t="s">
        <v>563</v>
      </c>
      <c r="AK5072">
        <f t="shared" ca="1" si="3198"/>
        <v>11</v>
      </c>
      <c r="AL5072">
        <f t="shared" ca="1" si="3201"/>
        <v>97</v>
      </c>
      <c r="AM5072" s="6">
        <v>44803.695879629602</v>
      </c>
      <c r="AN5072">
        <f t="shared" ca="1" si="3199"/>
        <v>19</v>
      </c>
      <c r="AO5072">
        <f t="shared" ca="1" si="3200"/>
        <v>79</v>
      </c>
      <c r="AP5072" s="6">
        <v>44803.695879629602</v>
      </c>
      <c r="AQ5072">
        <f t="shared" ca="1" si="3194"/>
        <v>79</v>
      </c>
      <c r="AR5072">
        <f t="shared" ca="1" si="3195"/>
        <v>19</v>
      </c>
      <c r="AS5072" s="6">
        <v>44803.695879629602</v>
      </c>
      <c r="AT5072" s="6">
        <v>44803.695891203701</v>
      </c>
    </row>
    <row r="5073" spans="1:46" x14ac:dyDescent="0.25">
      <c r="A5073" t="s">
        <v>23</v>
      </c>
      <c r="B5073">
        <v>330000</v>
      </c>
      <c r="C5073" t="s">
        <v>549</v>
      </c>
      <c r="D5073">
        <v>330100</v>
      </c>
      <c r="E5073" t="s">
        <v>302</v>
      </c>
      <c r="F5073" t="s">
        <v>303</v>
      </c>
      <c r="G5073" t="s">
        <v>596</v>
      </c>
      <c r="H5073" t="s">
        <v>304</v>
      </c>
      <c r="I5073" t="s">
        <v>533</v>
      </c>
      <c r="J5073" t="s">
        <v>534</v>
      </c>
      <c r="K5073" t="s">
        <v>76</v>
      </c>
      <c r="L5073" t="s">
        <v>597</v>
      </c>
      <c r="M5073">
        <v>4013</v>
      </c>
      <c r="N5073" t="s">
        <v>306</v>
      </c>
      <c r="O5073" t="s">
        <v>598</v>
      </c>
      <c r="P5073" t="s">
        <v>308</v>
      </c>
      <c r="S5073" t="s">
        <v>598</v>
      </c>
      <c r="T5073" t="s">
        <v>308</v>
      </c>
      <c r="U5073" t="s">
        <v>507</v>
      </c>
      <c r="V5073" t="s">
        <v>508</v>
      </c>
      <c r="W5073" t="s">
        <v>509</v>
      </c>
      <c r="X5073" t="s">
        <v>510</v>
      </c>
      <c r="Y5073" t="s">
        <v>133</v>
      </c>
      <c r="Z5073" s="1">
        <v>100000000020</v>
      </c>
      <c r="AA5073" t="s">
        <v>805</v>
      </c>
      <c r="AB5073" t="s">
        <v>4177</v>
      </c>
      <c r="AC5073" t="s">
        <v>528</v>
      </c>
      <c r="AD5073" t="s">
        <v>6821</v>
      </c>
      <c r="AE5073" s="6">
        <v>44774.674525463</v>
      </c>
      <c r="AF5073">
        <f t="shared" ref="AF5073:AF5082" ca="1" si="3202">INT(RAND()*100)</f>
        <v>15</v>
      </c>
      <c r="AG5073">
        <f t="shared" ref="AG5073:AG5082" ca="1" si="3203">INT(RAND()*100)</f>
        <v>24</v>
      </c>
      <c r="AH5073">
        <v>736</v>
      </c>
      <c r="AI5073" t="s">
        <v>516</v>
      </c>
      <c r="AJ5073" t="s">
        <v>517</v>
      </c>
      <c r="AK5073">
        <f t="shared" ref="AK5073:AK5082" ca="1" si="3204">INT(RAND()*100)</f>
        <v>74</v>
      </c>
      <c r="AL5073">
        <f t="shared" ca="1" si="3201"/>
        <v>8</v>
      </c>
      <c r="AM5073" s="6">
        <v>44774.674525463</v>
      </c>
      <c r="AN5073">
        <f t="shared" ref="AN5073:AN5082" ca="1" si="3205">INT(RAND()*100)</f>
        <v>38</v>
      </c>
      <c r="AO5073">
        <f t="shared" ref="AO5073:AO5082" ca="1" si="3206">INT(RAND()*100)</f>
        <v>92</v>
      </c>
      <c r="AP5073" s="6">
        <v>44774.674525463</v>
      </c>
      <c r="AQ5073">
        <f t="shared" ca="1" si="3194"/>
        <v>92</v>
      </c>
      <c r="AR5073">
        <f t="shared" ca="1" si="3195"/>
        <v>38</v>
      </c>
      <c r="AS5073" s="6">
        <v>44774.674525463</v>
      </c>
      <c r="AT5073" s="6">
        <v>44775.064965277801</v>
      </c>
    </row>
    <row r="5074" spans="1:46" x14ac:dyDescent="0.25">
      <c r="A5074" t="s">
        <v>23</v>
      </c>
      <c r="B5074">
        <v>330000</v>
      </c>
      <c r="C5074" t="s">
        <v>518</v>
      </c>
      <c r="D5074">
        <v>330200</v>
      </c>
      <c r="E5074" t="s">
        <v>302</v>
      </c>
      <c r="F5074" t="s">
        <v>303</v>
      </c>
      <c r="G5074" t="s">
        <v>596</v>
      </c>
      <c r="H5074" t="s">
        <v>304</v>
      </c>
      <c r="I5074" t="s">
        <v>533</v>
      </c>
      <c r="J5074" t="s">
        <v>534</v>
      </c>
      <c r="K5074" t="s">
        <v>76</v>
      </c>
      <c r="L5074" t="s">
        <v>597</v>
      </c>
      <c r="M5074">
        <v>4013</v>
      </c>
      <c r="N5074" t="s">
        <v>306</v>
      </c>
      <c r="O5074" t="s">
        <v>598</v>
      </c>
      <c r="P5074" t="s">
        <v>308</v>
      </c>
      <c r="S5074" t="s">
        <v>598</v>
      </c>
      <c r="T5074" t="s">
        <v>308</v>
      </c>
      <c r="U5074" t="s">
        <v>507</v>
      </c>
      <c r="V5074" t="s">
        <v>508</v>
      </c>
      <c r="W5074" t="s">
        <v>509</v>
      </c>
      <c r="X5074" t="s">
        <v>510</v>
      </c>
      <c r="Y5074" t="s">
        <v>133</v>
      </c>
      <c r="Z5074" s="1">
        <v>100000000020</v>
      </c>
      <c r="AA5074" t="s">
        <v>564</v>
      </c>
      <c r="AB5074" t="s">
        <v>4802</v>
      </c>
      <c r="AC5074" t="s">
        <v>514</v>
      </c>
      <c r="AD5074" t="s">
        <v>4803</v>
      </c>
      <c r="AE5074" s="6">
        <v>44777.6721412037</v>
      </c>
      <c r="AF5074">
        <f t="shared" ca="1" si="3202"/>
        <v>45</v>
      </c>
      <c r="AG5074">
        <f t="shared" ca="1" si="3203"/>
        <v>29</v>
      </c>
      <c r="AH5074">
        <v>55.2</v>
      </c>
      <c r="AI5074">
        <v>9.1330200144063104E+17</v>
      </c>
      <c r="AJ5074" t="s">
        <v>708</v>
      </c>
      <c r="AK5074">
        <f t="shared" ca="1" si="3204"/>
        <v>59</v>
      </c>
      <c r="AL5074">
        <f t="shared" ref="AL5074:AL5083" ca="1" si="3207">INT(RAND()*100)</f>
        <v>64</v>
      </c>
      <c r="AM5074" s="6">
        <v>44777.6721412037</v>
      </c>
      <c r="AN5074">
        <f t="shared" ca="1" si="3205"/>
        <v>21</v>
      </c>
      <c r="AO5074">
        <f t="shared" ca="1" si="3206"/>
        <v>68</v>
      </c>
      <c r="AP5074" s="6">
        <v>44777.6721412037</v>
      </c>
      <c r="AQ5074">
        <f t="shared" ca="1" si="3194"/>
        <v>68</v>
      </c>
      <c r="AR5074">
        <f t="shared" ca="1" si="3195"/>
        <v>21</v>
      </c>
      <c r="AS5074" s="6">
        <v>44777.6721412037</v>
      </c>
      <c r="AT5074" s="6">
        <v>44778.596967592603</v>
      </c>
    </row>
    <row r="5075" spans="1:46" x14ac:dyDescent="0.25">
      <c r="A5075" t="s">
        <v>23</v>
      </c>
      <c r="B5075">
        <v>330000</v>
      </c>
      <c r="C5075" t="s">
        <v>783</v>
      </c>
      <c r="D5075">
        <v>330500</v>
      </c>
      <c r="E5075" t="s">
        <v>302</v>
      </c>
      <c r="F5075" t="s">
        <v>303</v>
      </c>
      <c r="G5075" t="s">
        <v>596</v>
      </c>
      <c r="H5075" t="s">
        <v>304</v>
      </c>
      <c r="I5075" t="s">
        <v>533</v>
      </c>
      <c r="J5075" t="s">
        <v>534</v>
      </c>
      <c r="K5075" t="s">
        <v>76</v>
      </c>
      <c r="L5075" t="s">
        <v>597</v>
      </c>
      <c r="M5075">
        <v>4013</v>
      </c>
      <c r="N5075" t="s">
        <v>306</v>
      </c>
      <c r="O5075" t="s">
        <v>598</v>
      </c>
      <c r="P5075" t="s">
        <v>308</v>
      </c>
      <c r="S5075" t="s">
        <v>598</v>
      </c>
      <c r="T5075" t="s">
        <v>308</v>
      </c>
      <c r="U5075" t="s">
        <v>507</v>
      </c>
      <c r="V5075" t="s">
        <v>508</v>
      </c>
      <c r="W5075" t="s">
        <v>509</v>
      </c>
      <c r="X5075" t="s">
        <v>510</v>
      </c>
      <c r="Y5075" t="s">
        <v>133</v>
      </c>
      <c r="Z5075" s="1">
        <v>100000000020</v>
      </c>
      <c r="AA5075" t="s">
        <v>904</v>
      </c>
      <c r="AB5075" t="s">
        <v>905</v>
      </c>
      <c r="AC5075" t="s">
        <v>528</v>
      </c>
      <c r="AD5075" t="s">
        <v>6822</v>
      </c>
      <c r="AE5075" s="6">
        <v>44781.423634259299</v>
      </c>
      <c r="AF5075">
        <f t="shared" ca="1" si="3202"/>
        <v>52</v>
      </c>
      <c r="AG5075">
        <f t="shared" ca="1" si="3203"/>
        <v>70</v>
      </c>
      <c r="AH5075">
        <v>18.399999999999999</v>
      </c>
      <c r="AI5075">
        <v>9.1330500050118694E+17</v>
      </c>
      <c r="AJ5075" t="s">
        <v>1311</v>
      </c>
      <c r="AK5075">
        <f t="shared" ca="1" si="3204"/>
        <v>49</v>
      </c>
      <c r="AL5075">
        <f t="shared" ca="1" si="3207"/>
        <v>93</v>
      </c>
      <c r="AM5075" s="6">
        <v>44781.423634259299</v>
      </c>
      <c r="AN5075">
        <f t="shared" ca="1" si="3205"/>
        <v>21</v>
      </c>
      <c r="AO5075">
        <f t="shared" ca="1" si="3206"/>
        <v>48</v>
      </c>
      <c r="AP5075" s="6">
        <v>44781.423634259299</v>
      </c>
      <c r="AQ5075">
        <f t="shared" ca="1" si="3194"/>
        <v>48</v>
      </c>
      <c r="AR5075">
        <f t="shared" ca="1" si="3195"/>
        <v>21</v>
      </c>
      <c r="AS5075" s="6">
        <v>44781.423634259299</v>
      </c>
      <c r="AT5075" s="6">
        <v>44781.766805555599</v>
      </c>
    </row>
    <row r="5076" spans="1:46" x14ac:dyDescent="0.25">
      <c r="A5076" t="s">
        <v>23</v>
      </c>
      <c r="B5076">
        <v>330000</v>
      </c>
      <c r="C5076" t="s">
        <v>616</v>
      </c>
      <c r="D5076">
        <v>330800</v>
      </c>
      <c r="E5076" t="s">
        <v>302</v>
      </c>
      <c r="F5076" t="s">
        <v>303</v>
      </c>
      <c r="G5076" t="s">
        <v>596</v>
      </c>
      <c r="H5076" t="s">
        <v>304</v>
      </c>
      <c r="I5076" t="s">
        <v>533</v>
      </c>
      <c r="J5076" t="s">
        <v>534</v>
      </c>
      <c r="K5076" t="s">
        <v>76</v>
      </c>
      <c r="L5076" t="s">
        <v>597</v>
      </c>
      <c r="M5076">
        <v>4013</v>
      </c>
      <c r="N5076" t="s">
        <v>306</v>
      </c>
      <c r="O5076" t="s">
        <v>598</v>
      </c>
      <c r="P5076" t="s">
        <v>308</v>
      </c>
      <c r="S5076" t="s">
        <v>598</v>
      </c>
      <c r="T5076" t="s">
        <v>308</v>
      </c>
      <c r="U5076" t="s">
        <v>507</v>
      </c>
      <c r="V5076" t="s">
        <v>508</v>
      </c>
      <c r="W5076" t="s">
        <v>509</v>
      </c>
      <c r="X5076" t="s">
        <v>510</v>
      </c>
      <c r="Y5076" t="s">
        <v>133</v>
      </c>
      <c r="Z5076" s="1">
        <v>100000000020</v>
      </c>
      <c r="AA5076" t="s">
        <v>1222</v>
      </c>
      <c r="AB5076" t="s">
        <v>1223</v>
      </c>
      <c r="AC5076" t="s">
        <v>514</v>
      </c>
      <c r="AD5076" t="s">
        <v>6823</v>
      </c>
      <c r="AE5076" s="6">
        <v>44802.5235300926</v>
      </c>
      <c r="AF5076">
        <f t="shared" ca="1" si="3202"/>
        <v>95</v>
      </c>
      <c r="AG5076">
        <f t="shared" ca="1" si="3203"/>
        <v>28</v>
      </c>
      <c r="AH5076">
        <v>184</v>
      </c>
      <c r="AI5076">
        <v>9.1330802795587494E+17</v>
      </c>
      <c r="AJ5076" t="s">
        <v>1491</v>
      </c>
      <c r="AK5076">
        <f t="shared" ca="1" si="3204"/>
        <v>5</v>
      </c>
      <c r="AL5076">
        <f t="shared" ca="1" si="3207"/>
        <v>50</v>
      </c>
      <c r="AM5076" s="6">
        <v>44802.5235300926</v>
      </c>
      <c r="AN5076">
        <f t="shared" ca="1" si="3205"/>
        <v>90</v>
      </c>
      <c r="AO5076">
        <f t="shared" ca="1" si="3206"/>
        <v>13</v>
      </c>
      <c r="AP5076" s="6">
        <v>44802.5235300926</v>
      </c>
      <c r="AQ5076">
        <f t="shared" ca="1" si="3194"/>
        <v>13</v>
      </c>
      <c r="AR5076">
        <f t="shared" ca="1" si="3195"/>
        <v>90</v>
      </c>
      <c r="AS5076" s="6">
        <v>44802.5235300926</v>
      </c>
      <c r="AT5076" s="6">
        <v>44802.5235300926</v>
      </c>
    </row>
    <row r="5077" spans="1:46" x14ac:dyDescent="0.25">
      <c r="A5077" t="s">
        <v>23</v>
      </c>
      <c r="B5077">
        <v>330000</v>
      </c>
      <c r="C5077" t="s">
        <v>518</v>
      </c>
      <c r="D5077">
        <v>330200</v>
      </c>
      <c r="E5077" t="s">
        <v>200</v>
      </c>
      <c r="F5077" t="s">
        <v>201</v>
      </c>
      <c r="G5077" t="s">
        <v>519</v>
      </c>
      <c r="H5077" t="s">
        <v>520</v>
      </c>
      <c r="I5077" t="s">
        <v>503</v>
      </c>
      <c r="J5077" t="s">
        <v>504</v>
      </c>
      <c r="K5077" t="s">
        <v>76</v>
      </c>
      <c r="L5077" t="s">
        <v>521</v>
      </c>
      <c r="M5077">
        <v>1274</v>
      </c>
      <c r="N5077" t="s">
        <v>204</v>
      </c>
      <c r="O5077" t="s">
        <v>522</v>
      </c>
      <c r="P5077" t="s">
        <v>523</v>
      </c>
      <c r="S5077" t="s">
        <v>522</v>
      </c>
      <c r="T5077" t="s">
        <v>208</v>
      </c>
      <c r="U5077" t="s">
        <v>524</v>
      </c>
      <c r="V5077" t="s">
        <v>525</v>
      </c>
      <c r="W5077" t="s">
        <v>509</v>
      </c>
      <c r="X5077" t="s">
        <v>510</v>
      </c>
      <c r="Y5077" t="s">
        <v>92</v>
      </c>
      <c r="Z5077" s="1">
        <v>10000000009</v>
      </c>
      <c r="AA5077" t="s">
        <v>6824</v>
      </c>
      <c r="AB5077" t="s">
        <v>6825</v>
      </c>
      <c r="AC5077" t="s">
        <v>540</v>
      </c>
      <c r="AD5077" t="s">
        <v>6826</v>
      </c>
      <c r="AE5077" s="6">
        <v>44774.610057870399</v>
      </c>
      <c r="AF5077">
        <f t="shared" ca="1" si="3202"/>
        <v>94</v>
      </c>
      <c r="AG5077">
        <f t="shared" ca="1" si="3203"/>
        <v>16</v>
      </c>
      <c r="AH5077">
        <v>1436.4</v>
      </c>
      <c r="AI5077" t="s">
        <v>516</v>
      </c>
      <c r="AJ5077" t="s">
        <v>517</v>
      </c>
      <c r="AK5077">
        <f t="shared" ca="1" si="3204"/>
        <v>60</v>
      </c>
      <c r="AL5077">
        <f t="shared" ca="1" si="3207"/>
        <v>67</v>
      </c>
      <c r="AM5077" s="6">
        <v>44774.610057870399</v>
      </c>
      <c r="AN5077">
        <f t="shared" ca="1" si="3205"/>
        <v>5</v>
      </c>
      <c r="AO5077">
        <f t="shared" ca="1" si="3206"/>
        <v>90</v>
      </c>
      <c r="AP5077" s="6">
        <v>44774.610057870399</v>
      </c>
      <c r="AQ5077">
        <f t="shared" ca="1" si="3194"/>
        <v>90</v>
      </c>
      <c r="AR5077">
        <f t="shared" ca="1" si="3195"/>
        <v>5</v>
      </c>
      <c r="AS5077" s="6">
        <v>44774.610057870399</v>
      </c>
      <c r="AT5077" s="6">
        <v>44775.362696759301</v>
      </c>
    </row>
    <row r="5078" spans="1:46" x14ac:dyDescent="0.25">
      <c r="A5078" t="s">
        <v>23</v>
      </c>
      <c r="B5078">
        <v>330000</v>
      </c>
      <c r="C5078" t="s">
        <v>518</v>
      </c>
      <c r="D5078">
        <v>330200</v>
      </c>
      <c r="E5078" t="s">
        <v>189</v>
      </c>
      <c r="F5078" t="s">
        <v>190</v>
      </c>
      <c r="G5078" t="s">
        <v>610</v>
      </c>
      <c r="H5078" t="s">
        <v>193</v>
      </c>
      <c r="I5078" t="s">
        <v>503</v>
      </c>
      <c r="J5078" t="s">
        <v>504</v>
      </c>
      <c r="K5078" t="s">
        <v>76</v>
      </c>
      <c r="L5078" t="s">
        <v>611</v>
      </c>
      <c r="M5078">
        <v>4203</v>
      </c>
      <c r="N5078" t="s">
        <v>194</v>
      </c>
      <c r="O5078">
        <v>9.1320200607921894E+17</v>
      </c>
      <c r="P5078" t="s">
        <v>196</v>
      </c>
      <c r="S5078">
        <v>9.1320200607921894E+17</v>
      </c>
      <c r="T5078" t="s">
        <v>196</v>
      </c>
      <c r="U5078" t="s">
        <v>507</v>
      </c>
      <c r="V5078" t="s">
        <v>508</v>
      </c>
      <c r="W5078" t="s">
        <v>509</v>
      </c>
      <c r="X5078" t="s">
        <v>510</v>
      </c>
      <c r="Y5078" t="s">
        <v>198</v>
      </c>
      <c r="Z5078" s="1">
        <v>100000000019</v>
      </c>
      <c r="AA5078" t="s">
        <v>526</v>
      </c>
      <c r="AB5078" t="s">
        <v>527</v>
      </c>
      <c r="AC5078" t="s">
        <v>528</v>
      </c>
      <c r="AD5078" t="s">
        <v>6827</v>
      </c>
      <c r="AE5078" s="6">
        <v>44792.410208333298</v>
      </c>
      <c r="AF5078">
        <f t="shared" ca="1" si="3202"/>
        <v>61</v>
      </c>
      <c r="AG5078">
        <f t="shared" ca="1" si="3203"/>
        <v>54</v>
      </c>
      <c r="AH5078">
        <v>1850</v>
      </c>
      <c r="AI5078" t="s">
        <v>1344</v>
      </c>
      <c r="AJ5078" t="s">
        <v>1345</v>
      </c>
      <c r="AK5078">
        <f t="shared" ca="1" si="3204"/>
        <v>61</v>
      </c>
      <c r="AL5078">
        <f t="shared" ca="1" si="3207"/>
        <v>68</v>
      </c>
      <c r="AM5078" s="6">
        <v>44792.410208333298</v>
      </c>
      <c r="AN5078">
        <f t="shared" ca="1" si="3205"/>
        <v>23</v>
      </c>
      <c r="AO5078">
        <f t="shared" ca="1" si="3206"/>
        <v>7</v>
      </c>
      <c r="AP5078" s="6">
        <v>44792.410208333298</v>
      </c>
      <c r="AQ5078">
        <f t="shared" ca="1" si="3194"/>
        <v>7</v>
      </c>
      <c r="AR5078">
        <f t="shared" ca="1" si="3195"/>
        <v>23</v>
      </c>
      <c r="AS5078" s="6">
        <v>44792.410208333298</v>
      </c>
      <c r="AT5078" s="6">
        <v>44792.410219907397</v>
      </c>
    </row>
    <row r="5079" spans="1:46" x14ac:dyDescent="0.25">
      <c r="A5079" t="s">
        <v>23</v>
      </c>
      <c r="B5079">
        <v>330000</v>
      </c>
      <c r="C5079" t="s">
        <v>558</v>
      </c>
      <c r="D5079">
        <v>330300</v>
      </c>
      <c r="E5079" t="s">
        <v>302</v>
      </c>
      <c r="F5079" t="s">
        <v>303</v>
      </c>
      <c r="G5079" t="s">
        <v>596</v>
      </c>
      <c r="H5079" t="s">
        <v>304</v>
      </c>
      <c r="I5079" t="s">
        <v>533</v>
      </c>
      <c r="J5079" t="s">
        <v>534</v>
      </c>
      <c r="K5079" t="s">
        <v>76</v>
      </c>
      <c r="L5079" t="s">
        <v>597</v>
      </c>
      <c r="M5079">
        <v>4013</v>
      </c>
      <c r="N5079" t="s">
        <v>306</v>
      </c>
      <c r="O5079" t="s">
        <v>598</v>
      </c>
      <c r="P5079" t="s">
        <v>308</v>
      </c>
      <c r="S5079" t="s">
        <v>598</v>
      </c>
      <c r="T5079" t="s">
        <v>308</v>
      </c>
      <c r="U5079" t="s">
        <v>507</v>
      </c>
      <c r="V5079" t="s">
        <v>508</v>
      </c>
      <c r="W5079" t="s">
        <v>509</v>
      </c>
      <c r="X5079" t="s">
        <v>510</v>
      </c>
      <c r="Y5079" t="s">
        <v>133</v>
      </c>
      <c r="Z5079" s="1">
        <v>100000000020</v>
      </c>
      <c r="AA5079" t="s">
        <v>684</v>
      </c>
      <c r="AB5079" t="s">
        <v>685</v>
      </c>
      <c r="AC5079" t="s">
        <v>514</v>
      </c>
      <c r="AD5079" t="s">
        <v>6828</v>
      </c>
      <c r="AE5079" s="6">
        <v>44800.880208333299</v>
      </c>
      <c r="AF5079">
        <f t="shared" ca="1" si="3202"/>
        <v>99</v>
      </c>
      <c r="AG5079">
        <f t="shared" ca="1" si="3203"/>
        <v>47</v>
      </c>
      <c r="AH5079">
        <v>55.2</v>
      </c>
      <c r="AI5079" t="s">
        <v>562</v>
      </c>
      <c r="AJ5079" t="s">
        <v>563</v>
      </c>
      <c r="AK5079">
        <f t="shared" ca="1" si="3204"/>
        <v>30</v>
      </c>
      <c r="AL5079">
        <f t="shared" ca="1" si="3207"/>
        <v>58</v>
      </c>
      <c r="AM5079" s="6">
        <v>44800.880208333299</v>
      </c>
      <c r="AN5079">
        <f t="shared" ca="1" si="3205"/>
        <v>29</v>
      </c>
      <c r="AO5079">
        <f t="shared" ca="1" si="3206"/>
        <v>2</v>
      </c>
      <c r="AP5079" s="6">
        <v>44800.880208333299</v>
      </c>
      <c r="AQ5079">
        <f t="shared" ca="1" si="3194"/>
        <v>2</v>
      </c>
      <c r="AR5079">
        <f t="shared" ca="1" si="3195"/>
        <v>29</v>
      </c>
      <c r="AS5079" s="6">
        <v>44800.880208333299</v>
      </c>
      <c r="AT5079" s="6">
        <v>44800.880219907398</v>
      </c>
    </row>
    <row r="5080" spans="1:46" x14ac:dyDescent="0.25">
      <c r="A5080" t="s">
        <v>23</v>
      </c>
      <c r="B5080">
        <v>330000</v>
      </c>
      <c r="C5080" t="s">
        <v>549</v>
      </c>
      <c r="D5080">
        <v>330100</v>
      </c>
      <c r="E5080" t="s">
        <v>302</v>
      </c>
      <c r="F5080" t="s">
        <v>303</v>
      </c>
      <c r="G5080" t="s">
        <v>596</v>
      </c>
      <c r="H5080" t="s">
        <v>304</v>
      </c>
      <c r="I5080" t="s">
        <v>533</v>
      </c>
      <c r="J5080" t="s">
        <v>534</v>
      </c>
      <c r="K5080" t="s">
        <v>76</v>
      </c>
      <c r="L5080" t="s">
        <v>597</v>
      </c>
      <c r="M5080">
        <v>4013</v>
      </c>
      <c r="N5080" t="s">
        <v>306</v>
      </c>
      <c r="O5080" t="s">
        <v>598</v>
      </c>
      <c r="P5080" t="s">
        <v>308</v>
      </c>
      <c r="S5080" t="s">
        <v>598</v>
      </c>
      <c r="T5080" t="s">
        <v>308</v>
      </c>
      <c r="U5080" t="s">
        <v>507</v>
      </c>
      <c r="V5080" t="s">
        <v>508</v>
      </c>
      <c r="W5080" t="s">
        <v>509</v>
      </c>
      <c r="X5080" t="s">
        <v>510</v>
      </c>
      <c r="Y5080" t="s">
        <v>133</v>
      </c>
      <c r="Z5080" s="1">
        <v>100000000020</v>
      </c>
      <c r="AA5080" t="s">
        <v>924</v>
      </c>
      <c r="AB5080" t="s">
        <v>925</v>
      </c>
      <c r="AC5080" t="s">
        <v>588</v>
      </c>
      <c r="AD5080" t="s">
        <v>6829</v>
      </c>
      <c r="AE5080" s="6">
        <v>44803.402905092596</v>
      </c>
      <c r="AF5080">
        <f t="shared" ca="1" si="3202"/>
        <v>36</v>
      </c>
      <c r="AG5080">
        <f t="shared" ca="1" si="3203"/>
        <v>40</v>
      </c>
      <c r="AH5080">
        <v>92</v>
      </c>
      <c r="AI5080">
        <v>9.1330100704305894E+17</v>
      </c>
      <c r="AJ5080" t="s">
        <v>579</v>
      </c>
      <c r="AK5080">
        <f t="shared" ca="1" si="3204"/>
        <v>39</v>
      </c>
      <c r="AL5080">
        <f t="shared" ca="1" si="3207"/>
        <v>40</v>
      </c>
      <c r="AM5080" s="6">
        <v>44803.402905092596</v>
      </c>
      <c r="AN5080">
        <f t="shared" ca="1" si="3205"/>
        <v>24</v>
      </c>
      <c r="AO5080">
        <f t="shared" ca="1" si="3206"/>
        <v>76</v>
      </c>
      <c r="AP5080" s="6">
        <v>44803.402905092596</v>
      </c>
      <c r="AQ5080">
        <f t="shared" ca="1" si="3194"/>
        <v>76</v>
      </c>
      <c r="AR5080">
        <f t="shared" ca="1" si="3195"/>
        <v>24</v>
      </c>
      <c r="AS5080" s="6">
        <v>44803.402905092596</v>
      </c>
      <c r="AT5080" s="6">
        <v>44803.4167592593</v>
      </c>
    </row>
    <row r="5081" spans="1:46" x14ac:dyDescent="0.25">
      <c r="A5081" t="s">
        <v>23</v>
      </c>
      <c r="B5081">
        <v>330000</v>
      </c>
      <c r="C5081" t="s">
        <v>783</v>
      </c>
      <c r="D5081">
        <v>330500</v>
      </c>
      <c r="E5081" t="s">
        <v>200</v>
      </c>
      <c r="F5081" t="s">
        <v>201</v>
      </c>
      <c r="G5081" t="s">
        <v>519</v>
      </c>
      <c r="H5081" t="s">
        <v>520</v>
      </c>
      <c r="I5081" t="s">
        <v>503</v>
      </c>
      <c r="J5081" t="s">
        <v>504</v>
      </c>
      <c r="K5081" t="s">
        <v>76</v>
      </c>
      <c r="L5081" t="s">
        <v>521</v>
      </c>
      <c r="M5081">
        <v>1274</v>
      </c>
      <c r="N5081" t="s">
        <v>204</v>
      </c>
      <c r="O5081" t="s">
        <v>522</v>
      </c>
      <c r="P5081" t="s">
        <v>523</v>
      </c>
      <c r="S5081" t="s">
        <v>522</v>
      </c>
      <c r="T5081" t="s">
        <v>208</v>
      </c>
      <c r="U5081" t="s">
        <v>524</v>
      </c>
      <c r="V5081" t="s">
        <v>525</v>
      </c>
      <c r="W5081" t="s">
        <v>509</v>
      </c>
      <c r="X5081" t="s">
        <v>510</v>
      </c>
      <c r="Y5081" t="s">
        <v>92</v>
      </c>
      <c r="Z5081" s="1">
        <v>10000000009</v>
      </c>
      <c r="AA5081" t="s">
        <v>1477</v>
      </c>
      <c r="AB5081" t="s">
        <v>1478</v>
      </c>
      <c r="AC5081" t="s">
        <v>514</v>
      </c>
      <c r="AD5081" t="s">
        <v>6830</v>
      </c>
      <c r="AE5081" s="6">
        <v>44804.353252314802</v>
      </c>
      <c r="AF5081">
        <f t="shared" ca="1" si="3202"/>
        <v>5</v>
      </c>
      <c r="AG5081">
        <f t="shared" ca="1" si="3203"/>
        <v>15</v>
      </c>
      <c r="AH5081">
        <v>10054.799999999999</v>
      </c>
      <c r="AI5081" t="s">
        <v>516</v>
      </c>
      <c r="AJ5081" t="s">
        <v>517</v>
      </c>
      <c r="AK5081">
        <f t="shared" ca="1" si="3204"/>
        <v>63</v>
      </c>
      <c r="AL5081">
        <f t="shared" ca="1" si="3207"/>
        <v>8</v>
      </c>
      <c r="AM5081" s="6">
        <v>44804.353252314802</v>
      </c>
      <c r="AN5081">
        <f t="shared" ca="1" si="3205"/>
        <v>63</v>
      </c>
      <c r="AO5081">
        <f t="shared" ca="1" si="3206"/>
        <v>92</v>
      </c>
      <c r="AP5081" s="6">
        <v>44804.353252314802</v>
      </c>
      <c r="AQ5081">
        <f t="shared" ca="1" si="3194"/>
        <v>92</v>
      </c>
      <c r="AR5081">
        <f t="shared" ca="1" si="3195"/>
        <v>63</v>
      </c>
      <c r="AS5081" s="6">
        <v>44804.353252314802</v>
      </c>
      <c r="AT5081" s="6">
        <v>44804.353252314802</v>
      </c>
    </row>
    <row r="5082" spans="1:46" x14ac:dyDescent="0.25">
      <c r="A5082" t="s">
        <v>23</v>
      </c>
      <c r="B5082">
        <v>330000</v>
      </c>
      <c r="C5082" t="s">
        <v>590</v>
      </c>
      <c r="D5082">
        <v>331000</v>
      </c>
      <c r="E5082" t="s">
        <v>212</v>
      </c>
      <c r="F5082" t="s">
        <v>213</v>
      </c>
      <c r="G5082" t="s">
        <v>1055</v>
      </c>
      <c r="H5082" t="s">
        <v>145</v>
      </c>
      <c r="I5082" t="s">
        <v>1056</v>
      </c>
      <c r="J5082" t="s">
        <v>215</v>
      </c>
      <c r="K5082" t="s">
        <v>76</v>
      </c>
      <c r="L5082" t="s">
        <v>1057</v>
      </c>
      <c r="M5082">
        <v>233</v>
      </c>
      <c r="N5082" t="s">
        <v>217</v>
      </c>
      <c r="O5082" t="s">
        <v>1058</v>
      </c>
      <c r="P5082" t="s">
        <v>1059</v>
      </c>
      <c r="S5082" t="s">
        <v>1058</v>
      </c>
      <c r="T5082" t="s">
        <v>1060</v>
      </c>
      <c r="U5082" t="s">
        <v>622</v>
      </c>
      <c r="V5082" t="s">
        <v>623</v>
      </c>
      <c r="W5082" t="s">
        <v>509</v>
      </c>
      <c r="X5082" t="s">
        <v>510</v>
      </c>
      <c r="Y5082" t="s">
        <v>92</v>
      </c>
      <c r="Z5082" s="1">
        <v>10000000009</v>
      </c>
      <c r="AA5082" t="s">
        <v>1042</v>
      </c>
      <c r="AB5082" t="s">
        <v>1475</v>
      </c>
      <c r="AC5082" t="s">
        <v>540</v>
      </c>
      <c r="AD5082" t="s">
        <v>6831</v>
      </c>
      <c r="AE5082" s="6">
        <v>44804.674803240698</v>
      </c>
      <c r="AF5082">
        <f t="shared" ca="1" si="3202"/>
        <v>44</v>
      </c>
      <c r="AG5082">
        <f t="shared" ca="1" si="3203"/>
        <v>27</v>
      </c>
      <c r="AH5082">
        <v>5335</v>
      </c>
      <c r="AI5082" t="s">
        <v>669</v>
      </c>
      <c r="AJ5082" t="s">
        <v>670</v>
      </c>
      <c r="AK5082">
        <f t="shared" ca="1" si="3204"/>
        <v>23</v>
      </c>
      <c r="AL5082">
        <f t="shared" ca="1" si="3207"/>
        <v>71</v>
      </c>
      <c r="AM5082" s="6">
        <v>44804.674803240698</v>
      </c>
      <c r="AN5082">
        <f t="shared" ca="1" si="3205"/>
        <v>19</v>
      </c>
      <c r="AO5082">
        <f t="shared" ca="1" si="3206"/>
        <v>11</v>
      </c>
      <c r="AP5082" s="6">
        <v>44804.674803240698</v>
      </c>
      <c r="AQ5082">
        <f t="shared" ca="1" si="3194"/>
        <v>11</v>
      </c>
      <c r="AR5082">
        <f t="shared" ca="1" si="3195"/>
        <v>19</v>
      </c>
      <c r="AS5082" s="6">
        <v>44804.674803240698</v>
      </c>
      <c r="AT5082" s="6">
        <v>44804.674803240698</v>
      </c>
    </row>
    <row r="5083" spans="1:46" x14ac:dyDescent="0.25">
      <c r="A5083" t="s">
        <v>23</v>
      </c>
      <c r="B5083">
        <v>330000</v>
      </c>
      <c r="C5083" t="s">
        <v>549</v>
      </c>
      <c r="D5083">
        <v>330100</v>
      </c>
      <c r="E5083" t="s">
        <v>302</v>
      </c>
      <c r="F5083" t="s">
        <v>303</v>
      </c>
      <c r="G5083" t="s">
        <v>596</v>
      </c>
      <c r="H5083" t="s">
        <v>304</v>
      </c>
      <c r="I5083" t="s">
        <v>533</v>
      </c>
      <c r="J5083" t="s">
        <v>534</v>
      </c>
      <c r="K5083" t="s">
        <v>76</v>
      </c>
      <c r="L5083" t="s">
        <v>597</v>
      </c>
      <c r="M5083">
        <v>4013</v>
      </c>
      <c r="N5083" t="s">
        <v>306</v>
      </c>
      <c r="O5083" t="s">
        <v>598</v>
      </c>
      <c r="P5083" t="s">
        <v>308</v>
      </c>
      <c r="S5083" t="s">
        <v>598</v>
      </c>
      <c r="T5083" t="s">
        <v>308</v>
      </c>
      <c r="U5083" t="s">
        <v>507</v>
      </c>
      <c r="V5083" t="s">
        <v>508</v>
      </c>
      <c r="W5083" t="s">
        <v>509</v>
      </c>
      <c r="X5083" t="s">
        <v>510</v>
      </c>
      <c r="Y5083" t="s">
        <v>133</v>
      </c>
      <c r="Z5083" s="1">
        <v>100000000020</v>
      </c>
      <c r="AA5083" t="s">
        <v>2313</v>
      </c>
      <c r="AB5083" t="s">
        <v>2314</v>
      </c>
      <c r="AC5083" t="s">
        <v>588</v>
      </c>
      <c r="AD5083" t="s">
        <v>6832</v>
      </c>
      <c r="AE5083" s="6">
        <v>44774.319259259297</v>
      </c>
      <c r="AF5083">
        <f t="shared" ref="AF5083:AF5092" ca="1" si="3208">INT(RAND()*100)</f>
        <v>17</v>
      </c>
      <c r="AG5083">
        <f t="shared" ref="AG5083:AG5092" ca="1" si="3209">INT(RAND()*100)</f>
        <v>95</v>
      </c>
      <c r="AH5083">
        <v>55.2</v>
      </c>
      <c r="AI5083" t="s">
        <v>530</v>
      </c>
      <c r="AJ5083" t="s">
        <v>531</v>
      </c>
      <c r="AK5083">
        <f t="shared" ref="AK5083:AK5092" ca="1" si="3210">INT(RAND()*100)</f>
        <v>77</v>
      </c>
      <c r="AL5083">
        <f t="shared" ca="1" si="3207"/>
        <v>17</v>
      </c>
      <c r="AM5083" s="6">
        <v>44774.319259259297</v>
      </c>
      <c r="AN5083">
        <f t="shared" ref="AN5083:AN5092" ca="1" si="3211">INT(RAND()*100)</f>
        <v>64</v>
      </c>
      <c r="AO5083">
        <f t="shared" ref="AO5083:AO5092" ca="1" si="3212">INT(RAND()*100)</f>
        <v>93</v>
      </c>
      <c r="AP5083" s="6">
        <v>44774.319259259297</v>
      </c>
      <c r="AQ5083">
        <f t="shared" ca="1" si="3194"/>
        <v>93</v>
      </c>
      <c r="AR5083">
        <f t="shared" ca="1" si="3195"/>
        <v>64</v>
      </c>
      <c r="AS5083" s="6">
        <v>44774.319259259297</v>
      </c>
      <c r="AT5083" s="6">
        <v>44774.4312615741</v>
      </c>
    </row>
    <row r="5084" spans="1:46" x14ac:dyDescent="0.25">
      <c r="A5084" t="s">
        <v>23</v>
      </c>
      <c r="B5084">
        <v>330000</v>
      </c>
      <c r="C5084" t="s">
        <v>500</v>
      </c>
      <c r="D5084">
        <v>331100</v>
      </c>
      <c r="E5084" t="s">
        <v>302</v>
      </c>
      <c r="F5084" t="s">
        <v>303</v>
      </c>
      <c r="G5084" t="s">
        <v>596</v>
      </c>
      <c r="H5084" t="s">
        <v>304</v>
      </c>
      <c r="I5084" t="s">
        <v>533</v>
      </c>
      <c r="J5084" t="s">
        <v>534</v>
      </c>
      <c r="K5084" t="s">
        <v>76</v>
      </c>
      <c r="L5084" t="s">
        <v>597</v>
      </c>
      <c r="M5084">
        <v>4013</v>
      </c>
      <c r="N5084" t="s">
        <v>306</v>
      </c>
      <c r="O5084" t="s">
        <v>598</v>
      </c>
      <c r="P5084" t="s">
        <v>308</v>
      </c>
      <c r="S5084" t="s">
        <v>598</v>
      </c>
      <c r="T5084" t="s">
        <v>308</v>
      </c>
      <c r="U5084" t="s">
        <v>507</v>
      </c>
      <c r="V5084" t="s">
        <v>508</v>
      </c>
      <c r="W5084" t="s">
        <v>509</v>
      </c>
      <c r="X5084" t="s">
        <v>510</v>
      </c>
      <c r="Y5084" t="s">
        <v>133</v>
      </c>
      <c r="Z5084" s="1">
        <v>100000000020</v>
      </c>
      <c r="AA5084" t="s">
        <v>1402</v>
      </c>
      <c r="AB5084" t="s">
        <v>1403</v>
      </c>
      <c r="AC5084" t="s">
        <v>514</v>
      </c>
      <c r="AD5084" t="s">
        <v>6833</v>
      </c>
      <c r="AE5084" s="6">
        <v>44774.475821759297</v>
      </c>
      <c r="AF5084">
        <f t="shared" ca="1" si="3208"/>
        <v>96</v>
      </c>
      <c r="AG5084">
        <f t="shared" ca="1" si="3209"/>
        <v>44</v>
      </c>
      <c r="AH5084">
        <v>184</v>
      </c>
      <c r="AI5084" t="s">
        <v>602</v>
      </c>
      <c r="AJ5084" t="s">
        <v>603</v>
      </c>
      <c r="AK5084">
        <f t="shared" ca="1" si="3210"/>
        <v>48</v>
      </c>
      <c r="AL5084">
        <f t="shared" ref="AL5084:AL5093" ca="1" si="3213">INT(RAND()*100)</f>
        <v>14</v>
      </c>
      <c r="AM5084" s="6">
        <v>44774.475821759297</v>
      </c>
      <c r="AN5084">
        <f t="shared" ca="1" si="3211"/>
        <v>76</v>
      </c>
      <c r="AO5084">
        <f t="shared" ca="1" si="3212"/>
        <v>55</v>
      </c>
      <c r="AP5084" s="6">
        <v>44774.475821759297</v>
      </c>
      <c r="AQ5084">
        <f t="shared" ca="1" si="3194"/>
        <v>55</v>
      </c>
      <c r="AR5084">
        <f t="shared" ca="1" si="3195"/>
        <v>76</v>
      </c>
      <c r="AS5084" s="6">
        <v>44774.475821759297</v>
      </c>
      <c r="AT5084" s="6">
        <v>44774.726319444402</v>
      </c>
    </row>
    <row r="5085" spans="1:46" x14ac:dyDescent="0.25">
      <c r="A5085" t="s">
        <v>23</v>
      </c>
      <c r="B5085">
        <v>330000</v>
      </c>
      <c r="C5085" t="s">
        <v>549</v>
      </c>
      <c r="D5085">
        <v>330100</v>
      </c>
      <c r="E5085" t="s">
        <v>232</v>
      </c>
      <c r="F5085" t="s">
        <v>233</v>
      </c>
      <c r="G5085" t="s">
        <v>532</v>
      </c>
      <c r="H5085" t="s">
        <v>234</v>
      </c>
      <c r="I5085" t="s">
        <v>533</v>
      </c>
      <c r="J5085" t="s">
        <v>534</v>
      </c>
      <c r="K5085" t="s">
        <v>76</v>
      </c>
      <c r="L5085" t="s">
        <v>535</v>
      </c>
      <c r="M5085">
        <v>103</v>
      </c>
      <c r="N5085" t="s">
        <v>165</v>
      </c>
      <c r="O5085" t="s">
        <v>536</v>
      </c>
      <c r="P5085" t="s">
        <v>537</v>
      </c>
      <c r="S5085" t="s">
        <v>536</v>
      </c>
      <c r="T5085" t="s">
        <v>238</v>
      </c>
      <c r="U5085" t="s">
        <v>507</v>
      </c>
      <c r="V5085" t="s">
        <v>508</v>
      </c>
      <c r="W5085" t="s">
        <v>509</v>
      </c>
      <c r="X5085" t="s">
        <v>510</v>
      </c>
      <c r="Y5085" t="s">
        <v>133</v>
      </c>
      <c r="Z5085" s="1">
        <v>100000000020</v>
      </c>
      <c r="AA5085" t="s">
        <v>1018</v>
      </c>
      <c r="AB5085" t="s">
        <v>1019</v>
      </c>
      <c r="AC5085" t="s">
        <v>588</v>
      </c>
      <c r="AD5085" t="s">
        <v>6834</v>
      </c>
      <c r="AE5085" s="6">
        <v>44774.707847222198</v>
      </c>
      <c r="AF5085">
        <f t="shared" ca="1" si="3208"/>
        <v>37</v>
      </c>
      <c r="AG5085">
        <f t="shared" ca="1" si="3209"/>
        <v>29</v>
      </c>
      <c r="AH5085">
        <v>144</v>
      </c>
      <c r="AI5085">
        <v>9.1330100704305894E+17</v>
      </c>
      <c r="AJ5085" t="s">
        <v>579</v>
      </c>
      <c r="AK5085">
        <f t="shared" ca="1" si="3210"/>
        <v>79</v>
      </c>
      <c r="AL5085">
        <f t="shared" ca="1" si="3213"/>
        <v>63</v>
      </c>
      <c r="AM5085" s="6">
        <v>44774.707847222198</v>
      </c>
      <c r="AN5085">
        <f t="shared" ca="1" si="3211"/>
        <v>89</v>
      </c>
      <c r="AO5085">
        <f t="shared" ca="1" si="3212"/>
        <v>2</v>
      </c>
      <c r="AP5085" s="6">
        <v>44774.707847222198</v>
      </c>
      <c r="AQ5085">
        <f t="shared" ca="1" si="3194"/>
        <v>2</v>
      </c>
      <c r="AR5085">
        <f t="shared" ca="1" si="3195"/>
        <v>89</v>
      </c>
      <c r="AS5085" s="6">
        <v>44774.707847222198</v>
      </c>
      <c r="AT5085" s="6">
        <v>44774.727476851898</v>
      </c>
    </row>
    <row r="5086" spans="1:46" x14ac:dyDescent="0.25">
      <c r="A5086" t="s">
        <v>23</v>
      </c>
      <c r="B5086">
        <v>330000</v>
      </c>
      <c r="C5086" t="s">
        <v>549</v>
      </c>
      <c r="D5086">
        <v>330100</v>
      </c>
      <c r="E5086" t="s">
        <v>302</v>
      </c>
      <c r="F5086" t="s">
        <v>303</v>
      </c>
      <c r="G5086" t="s">
        <v>596</v>
      </c>
      <c r="H5086" t="s">
        <v>304</v>
      </c>
      <c r="I5086" t="s">
        <v>533</v>
      </c>
      <c r="J5086" t="s">
        <v>534</v>
      </c>
      <c r="K5086" t="s">
        <v>76</v>
      </c>
      <c r="L5086" t="s">
        <v>597</v>
      </c>
      <c r="M5086">
        <v>4013</v>
      </c>
      <c r="N5086" t="s">
        <v>306</v>
      </c>
      <c r="O5086" t="s">
        <v>598</v>
      </c>
      <c r="P5086" t="s">
        <v>308</v>
      </c>
      <c r="S5086" t="s">
        <v>598</v>
      </c>
      <c r="T5086" t="s">
        <v>308</v>
      </c>
      <c r="U5086" t="s">
        <v>507</v>
      </c>
      <c r="V5086" t="s">
        <v>508</v>
      </c>
      <c r="W5086" t="s">
        <v>509</v>
      </c>
      <c r="X5086" t="s">
        <v>510</v>
      </c>
      <c r="Y5086" t="s">
        <v>133</v>
      </c>
      <c r="Z5086" s="1">
        <v>100000000020</v>
      </c>
      <c r="AA5086" t="s">
        <v>814</v>
      </c>
      <c r="AB5086" t="s">
        <v>815</v>
      </c>
      <c r="AC5086" t="s">
        <v>540</v>
      </c>
      <c r="AD5086" t="s">
        <v>6835</v>
      </c>
      <c r="AE5086" s="6">
        <v>44774.701203703698</v>
      </c>
      <c r="AF5086">
        <f t="shared" ca="1" si="3208"/>
        <v>11</v>
      </c>
      <c r="AG5086">
        <f t="shared" ca="1" si="3209"/>
        <v>32</v>
      </c>
      <c r="AH5086">
        <v>736</v>
      </c>
      <c r="AI5086">
        <v>9.1330100704305894E+17</v>
      </c>
      <c r="AJ5086" t="s">
        <v>579</v>
      </c>
      <c r="AK5086">
        <f t="shared" ca="1" si="3210"/>
        <v>54</v>
      </c>
      <c r="AL5086">
        <f t="shared" ca="1" si="3213"/>
        <v>73</v>
      </c>
      <c r="AM5086" s="6">
        <v>44774.701203703698</v>
      </c>
      <c r="AN5086">
        <f t="shared" ca="1" si="3211"/>
        <v>58</v>
      </c>
      <c r="AO5086">
        <f t="shared" ca="1" si="3212"/>
        <v>18</v>
      </c>
      <c r="AP5086" s="6">
        <v>44774.701203703698</v>
      </c>
      <c r="AQ5086">
        <f t="shared" ca="1" si="3194"/>
        <v>18</v>
      </c>
      <c r="AR5086">
        <f t="shared" ca="1" si="3195"/>
        <v>58</v>
      </c>
      <c r="AS5086" s="6">
        <v>44774.701203703698</v>
      </c>
      <c r="AT5086" s="6">
        <v>44775.523472222201</v>
      </c>
    </row>
    <row r="5087" spans="1:46" x14ac:dyDescent="0.25">
      <c r="A5087" t="s">
        <v>23</v>
      </c>
      <c r="B5087">
        <v>330000</v>
      </c>
      <c r="C5087" t="s">
        <v>549</v>
      </c>
      <c r="D5087">
        <v>330100</v>
      </c>
      <c r="E5087" t="s">
        <v>302</v>
      </c>
      <c r="F5087" t="s">
        <v>303</v>
      </c>
      <c r="G5087" t="s">
        <v>596</v>
      </c>
      <c r="H5087" t="s">
        <v>304</v>
      </c>
      <c r="I5087" t="s">
        <v>533</v>
      </c>
      <c r="J5087" t="s">
        <v>534</v>
      </c>
      <c r="K5087" t="s">
        <v>76</v>
      </c>
      <c r="L5087" t="s">
        <v>597</v>
      </c>
      <c r="M5087">
        <v>4013</v>
      </c>
      <c r="N5087" t="s">
        <v>306</v>
      </c>
      <c r="O5087" t="s">
        <v>598</v>
      </c>
      <c r="P5087" t="s">
        <v>308</v>
      </c>
      <c r="S5087" t="s">
        <v>598</v>
      </c>
      <c r="T5087" t="s">
        <v>308</v>
      </c>
      <c r="U5087" t="s">
        <v>507</v>
      </c>
      <c r="V5087" t="s">
        <v>508</v>
      </c>
      <c r="W5087" t="s">
        <v>509</v>
      </c>
      <c r="X5087" t="s">
        <v>510</v>
      </c>
      <c r="Y5087" t="s">
        <v>133</v>
      </c>
      <c r="Z5087" s="1">
        <v>100000000020</v>
      </c>
      <c r="AA5087" t="s">
        <v>863</v>
      </c>
      <c r="AB5087" t="s">
        <v>864</v>
      </c>
      <c r="AC5087" t="s">
        <v>528</v>
      </c>
      <c r="AD5087" t="s">
        <v>5090</v>
      </c>
      <c r="AE5087" s="6">
        <v>44776.807048611103</v>
      </c>
      <c r="AF5087">
        <f t="shared" ca="1" si="3208"/>
        <v>49</v>
      </c>
      <c r="AG5087">
        <f t="shared" ca="1" si="3209"/>
        <v>64</v>
      </c>
      <c r="AH5087">
        <v>36.799999999999997</v>
      </c>
      <c r="AI5087" t="s">
        <v>530</v>
      </c>
      <c r="AJ5087" t="s">
        <v>531</v>
      </c>
      <c r="AK5087">
        <f t="shared" ca="1" si="3210"/>
        <v>62</v>
      </c>
      <c r="AL5087">
        <f t="shared" ca="1" si="3213"/>
        <v>30</v>
      </c>
      <c r="AM5087" s="6">
        <v>44776.807048611103</v>
      </c>
      <c r="AN5087">
        <f t="shared" ca="1" si="3211"/>
        <v>29</v>
      </c>
      <c r="AO5087">
        <f t="shared" ca="1" si="3212"/>
        <v>31</v>
      </c>
      <c r="AP5087" s="6">
        <v>44776.807048611103</v>
      </c>
      <c r="AQ5087">
        <f t="shared" ca="1" si="3194"/>
        <v>31</v>
      </c>
      <c r="AR5087">
        <f t="shared" ca="1" si="3195"/>
        <v>29</v>
      </c>
      <c r="AS5087" s="6">
        <v>44776.807048611103</v>
      </c>
      <c r="AT5087" s="6">
        <v>44777.410590277803</v>
      </c>
    </row>
    <row r="5088" spans="1:46" x14ac:dyDescent="0.25">
      <c r="A5088" t="s">
        <v>23</v>
      </c>
      <c r="B5088">
        <v>330000</v>
      </c>
      <c r="C5088" t="s">
        <v>518</v>
      </c>
      <c r="D5088">
        <v>330200</v>
      </c>
      <c r="E5088" t="s">
        <v>302</v>
      </c>
      <c r="F5088" t="s">
        <v>303</v>
      </c>
      <c r="G5088" t="s">
        <v>596</v>
      </c>
      <c r="H5088" t="s">
        <v>304</v>
      </c>
      <c r="I5088" t="s">
        <v>533</v>
      </c>
      <c r="J5088" t="s">
        <v>534</v>
      </c>
      <c r="K5088" t="s">
        <v>76</v>
      </c>
      <c r="L5088" t="s">
        <v>597</v>
      </c>
      <c r="M5088">
        <v>4013</v>
      </c>
      <c r="N5088" t="s">
        <v>306</v>
      </c>
      <c r="O5088" t="s">
        <v>598</v>
      </c>
      <c r="P5088" t="s">
        <v>308</v>
      </c>
      <c r="S5088" t="s">
        <v>598</v>
      </c>
      <c r="T5088" t="s">
        <v>308</v>
      </c>
      <c r="U5088" t="s">
        <v>507</v>
      </c>
      <c r="V5088" t="s">
        <v>508</v>
      </c>
      <c r="W5088" t="s">
        <v>509</v>
      </c>
      <c r="X5088" t="s">
        <v>510</v>
      </c>
      <c r="Y5088" t="s">
        <v>133</v>
      </c>
      <c r="Z5088" s="1">
        <v>100000000020</v>
      </c>
      <c r="AA5088" t="s">
        <v>2004</v>
      </c>
      <c r="AB5088" t="s">
        <v>2005</v>
      </c>
      <c r="AC5088" t="s">
        <v>698</v>
      </c>
      <c r="AD5088" t="s">
        <v>6836</v>
      </c>
      <c r="AE5088" s="6">
        <v>44778.590810185196</v>
      </c>
      <c r="AF5088">
        <f t="shared" ca="1" si="3208"/>
        <v>45</v>
      </c>
      <c r="AG5088">
        <f t="shared" ca="1" si="3209"/>
        <v>98</v>
      </c>
      <c r="AH5088">
        <v>55.2</v>
      </c>
      <c r="AI5088" t="s">
        <v>530</v>
      </c>
      <c r="AJ5088" t="s">
        <v>531</v>
      </c>
      <c r="AK5088">
        <f t="shared" ca="1" si="3210"/>
        <v>35</v>
      </c>
      <c r="AL5088">
        <f t="shared" ca="1" si="3213"/>
        <v>37</v>
      </c>
      <c r="AM5088" s="6">
        <v>44778.590810185196</v>
      </c>
      <c r="AN5088">
        <f t="shared" ca="1" si="3211"/>
        <v>48</v>
      </c>
      <c r="AO5088">
        <f t="shared" ca="1" si="3212"/>
        <v>65</v>
      </c>
      <c r="AP5088" s="6">
        <v>44778.590810185196</v>
      </c>
      <c r="AQ5088">
        <f t="shared" ca="1" si="3194"/>
        <v>65</v>
      </c>
      <c r="AR5088">
        <f t="shared" ca="1" si="3195"/>
        <v>48</v>
      </c>
      <c r="AS5088" s="6">
        <v>44778.590810185196</v>
      </c>
      <c r="AT5088" s="6">
        <v>44778.694027777798</v>
      </c>
    </row>
    <row r="5089" spans="1:46" x14ac:dyDescent="0.25">
      <c r="A5089" t="s">
        <v>23</v>
      </c>
      <c r="B5089">
        <v>330000</v>
      </c>
      <c r="C5089" t="s">
        <v>671</v>
      </c>
      <c r="D5089">
        <v>330400</v>
      </c>
      <c r="E5089" t="s">
        <v>302</v>
      </c>
      <c r="F5089" t="s">
        <v>303</v>
      </c>
      <c r="G5089" t="s">
        <v>596</v>
      </c>
      <c r="H5089" t="s">
        <v>304</v>
      </c>
      <c r="I5089" t="s">
        <v>533</v>
      </c>
      <c r="J5089" t="s">
        <v>534</v>
      </c>
      <c r="K5089" t="s">
        <v>76</v>
      </c>
      <c r="L5089" t="s">
        <v>597</v>
      </c>
      <c r="M5089">
        <v>4013</v>
      </c>
      <c r="N5089" t="s">
        <v>306</v>
      </c>
      <c r="O5089" t="s">
        <v>598</v>
      </c>
      <c r="P5089" t="s">
        <v>308</v>
      </c>
      <c r="S5089" t="s">
        <v>598</v>
      </c>
      <c r="T5089" t="s">
        <v>308</v>
      </c>
      <c r="U5089" t="s">
        <v>507</v>
      </c>
      <c r="V5089" t="s">
        <v>508</v>
      </c>
      <c r="W5089" t="s">
        <v>509</v>
      </c>
      <c r="X5089" t="s">
        <v>510</v>
      </c>
      <c r="Y5089" t="s">
        <v>133</v>
      </c>
      <c r="Z5089" s="1">
        <v>100000000020</v>
      </c>
      <c r="AA5089" t="s">
        <v>2189</v>
      </c>
      <c r="AB5089" t="s">
        <v>2190</v>
      </c>
      <c r="AC5089" t="s">
        <v>588</v>
      </c>
      <c r="AD5089" t="s">
        <v>6837</v>
      </c>
      <c r="AE5089" s="6">
        <v>44778.603958333297</v>
      </c>
      <c r="AF5089">
        <f t="shared" ca="1" si="3208"/>
        <v>31</v>
      </c>
      <c r="AG5089">
        <f t="shared" ca="1" si="3209"/>
        <v>58</v>
      </c>
      <c r="AH5089">
        <v>18.399999999999999</v>
      </c>
      <c r="AI5089">
        <v>9.1330000146489498E+17</v>
      </c>
      <c r="AJ5089" t="s">
        <v>1654</v>
      </c>
      <c r="AK5089">
        <f t="shared" ca="1" si="3210"/>
        <v>65</v>
      </c>
      <c r="AL5089">
        <f t="shared" ca="1" si="3213"/>
        <v>89</v>
      </c>
      <c r="AM5089" s="6">
        <v>44778.603958333297</v>
      </c>
      <c r="AN5089">
        <f t="shared" ca="1" si="3211"/>
        <v>17</v>
      </c>
      <c r="AO5089">
        <f t="shared" ca="1" si="3212"/>
        <v>43</v>
      </c>
      <c r="AP5089" s="6">
        <v>44778.603958333297</v>
      </c>
      <c r="AQ5089">
        <f t="shared" ca="1" si="3194"/>
        <v>43</v>
      </c>
      <c r="AR5089">
        <f t="shared" ca="1" si="3195"/>
        <v>17</v>
      </c>
      <c r="AS5089" s="6">
        <v>44778.603958333297</v>
      </c>
      <c r="AT5089" s="6">
        <v>44778.8613541667</v>
      </c>
    </row>
    <row r="5090" spans="1:46" x14ac:dyDescent="0.25">
      <c r="A5090" t="s">
        <v>23</v>
      </c>
      <c r="B5090">
        <v>330000</v>
      </c>
      <c r="C5090" t="s">
        <v>558</v>
      </c>
      <c r="D5090">
        <v>330300</v>
      </c>
      <c r="E5090" t="s">
        <v>302</v>
      </c>
      <c r="F5090" t="s">
        <v>303</v>
      </c>
      <c r="G5090" t="s">
        <v>596</v>
      </c>
      <c r="H5090" t="s">
        <v>304</v>
      </c>
      <c r="I5090" t="s">
        <v>533</v>
      </c>
      <c r="J5090" t="s">
        <v>534</v>
      </c>
      <c r="K5090" t="s">
        <v>76</v>
      </c>
      <c r="L5090" t="s">
        <v>597</v>
      </c>
      <c r="M5090">
        <v>4013</v>
      </c>
      <c r="N5090" t="s">
        <v>306</v>
      </c>
      <c r="O5090" t="s">
        <v>598</v>
      </c>
      <c r="P5090" t="s">
        <v>308</v>
      </c>
      <c r="S5090" t="s">
        <v>598</v>
      </c>
      <c r="T5090" t="s">
        <v>308</v>
      </c>
      <c r="U5090" t="s">
        <v>507</v>
      </c>
      <c r="V5090" t="s">
        <v>508</v>
      </c>
      <c r="W5090" t="s">
        <v>509</v>
      </c>
      <c r="X5090" t="s">
        <v>510</v>
      </c>
      <c r="Y5090" t="s">
        <v>133</v>
      </c>
      <c r="Z5090" s="1">
        <v>100000000020</v>
      </c>
      <c r="AA5090" t="s">
        <v>3627</v>
      </c>
      <c r="AB5090" t="s">
        <v>3628</v>
      </c>
      <c r="AC5090" t="s">
        <v>514</v>
      </c>
      <c r="AD5090" t="s">
        <v>6838</v>
      </c>
      <c r="AE5090" s="6">
        <v>44785.639108796298</v>
      </c>
      <c r="AF5090">
        <f t="shared" ca="1" si="3208"/>
        <v>73</v>
      </c>
      <c r="AG5090">
        <f t="shared" ca="1" si="3209"/>
        <v>17</v>
      </c>
      <c r="AH5090">
        <v>55.2</v>
      </c>
      <c r="AI5090">
        <v>9.1330381785665498E+17</v>
      </c>
      <c r="AJ5090" t="s">
        <v>990</v>
      </c>
      <c r="AK5090">
        <f t="shared" ca="1" si="3210"/>
        <v>97</v>
      </c>
      <c r="AL5090">
        <f t="shared" ca="1" si="3213"/>
        <v>91</v>
      </c>
      <c r="AM5090" s="6">
        <v>44785.639108796298</v>
      </c>
      <c r="AN5090">
        <f t="shared" ca="1" si="3211"/>
        <v>27</v>
      </c>
      <c r="AO5090">
        <f t="shared" ca="1" si="3212"/>
        <v>38</v>
      </c>
      <c r="AP5090" s="6">
        <v>44785.639108796298</v>
      </c>
      <c r="AQ5090">
        <f t="shared" ca="1" si="3194"/>
        <v>38</v>
      </c>
      <c r="AR5090">
        <f t="shared" ca="1" si="3195"/>
        <v>27</v>
      </c>
      <c r="AS5090" s="6">
        <v>44785.639108796298</v>
      </c>
      <c r="AT5090" s="6">
        <v>44785.702939814801</v>
      </c>
    </row>
    <row r="5091" spans="1:46" x14ac:dyDescent="0.25">
      <c r="A5091" t="s">
        <v>23</v>
      </c>
      <c r="B5091">
        <v>330000</v>
      </c>
      <c r="C5091" t="s">
        <v>590</v>
      </c>
      <c r="D5091">
        <v>331000</v>
      </c>
      <c r="E5091" t="s">
        <v>439</v>
      </c>
      <c r="F5091" t="s">
        <v>440</v>
      </c>
      <c r="G5091" t="s">
        <v>617</v>
      </c>
      <c r="H5091" t="s">
        <v>618</v>
      </c>
      <c r="I5091" t="s">
        <v>503</v>
      </c>
      <c r="J5091" t="s">
        <v>504</v>
      </c>
      <c r="K5091" t="s">
        <v>76</v>
      </c>
      <c r="L5091" t="s">
        <v>619</v>
      </c>
      <c r="M5091">
        <v>123</v>
      </c>
      <c r="N5091" t="s">
        <v>443</v>
      </c>
      <c r="O5091" t="s">
        <v>620</v>
      </c>
      <c r="P5091" t="s">
        <v>621</v>
      </c>
      <c r="S5091" t="s">
        <v>620</v>
      </c>
      <c r="T5091" t="s">
        <v>446</v>
      </c>
      <c r="U5091" t="s">
        <v>622</v>
      </c>
      <c r="V5091" t="s">
        <v>623</v>
      </c>
      <c r="W5091" t="s">
        <v>509</v>
      </c>
      <c r="X5091" t="s">
        <v>510</v>
      </c>
      <c r="Y5091" t="s">
        <v>198</v>
      </c>
      <c r="Z5091" s="1">
        <v>100000000019</v>
      </c>
      <c r="AA5091" t="s">
        <v>985</v>
      </c>
      <c r="AB5091" t="s">
        <v>986</v>
      </c>
      <c r="AC5091" t="s">
        <v>528</v>
      </c>
      <c r="AD5091" t="s">
        <v>6839</v>
      </c>
      <c r="AE5091" s="6">
        <v>44777.615763888898</v>
      </c>
      <c r="AF5091">
        <f t="shared" ca="1" si="3208"/>
        <v>28</v>
      </c>
      <c r="AG5091">
        <f t="shared" ca="1" si="3209"/>
        <v>40</v>
      </c>
      <c r="AH5091">
        <v>2821.84</v>
      </c>
      <c r="AI5091" t="s">
        <v>530</v>
      </c>
      <c r="AJ5091" t="s">
        <v>531</v>
      </c>
      <c r="AK5091">
        <f t="shared" ca="1" si="3210"/>
        <v>56</v>
      </c>
      <c r="AL5091">
        <f t="shared" ca="1" si="3213"/>
        <v>92</v>
      </c>
      <c r="AM5091" s="6">
        <v>44777.615763888898</v>
      </c>
      <c r="AN5091">
        <f t="shared" ca="1" si="3211"/>
        <v>70</v>
      </c>
      <c r="AO5091">
        <f t="shared" ca="1" si="3212"/>
        <v>23</v>
      </c>
      <c r="AP5091" s="6">
        <v>44777.615763888898</v>
      </c>
      <c r="AQ5091">
        <f t="shared" ca="1" si="3194"/>
        <v>23</v>
      </c>
      <c r="AR5091">
        <f t="shared" ca="1" si="3195"/>
        <v>70</v>
      </c>
      <c r="AS5091" s="6">
        <v>44777.615763888898</v>
      </c>
      <c r="AT5091" s="6">
        <v>44777.615775462997</v>
      </c>
    </row>
    <row r="5092" spans="1:46" x14ac:dyDescent="0.25">
      <c r="A5092" t="s">
        <v>23</v>
      </c>
      <c r="B5092">
        <v>330000</v>
      </c>
      <c r="C5092" t="s">
        <v>549</v>
      </c>
      <c r="D5092">
        <v>330100</v>
      </c>
      <c r="E5092" t="s">
        <v>302</v>
      </c>
      <c r="F5092" t="s">
        <v>303</v>
      </c>
      <c r="G5092" t="s">
        <v>596</v>
      </c>
      <c r="H5092" t="s">
        <v>304</v>
      </c>
      <c r="I5092" t="s">
        <v>533</v>
      </c>
      <c r="J5092" t="s">
        <v>534</v>
      </c>
      <c r="K5092" t="s">
        <v>76</v>
      </c>
      <c r="L5092" t="s">
        <v>597</v>
      </c>
      <c r="M5092">
        <v>4013</v>
      </c>
      <c r="N5092" t="s">
        <v>306</v>
      </c>
      <c r="O5092" t="s">
        <v>598</v>
      </c>
      <c r="P5092" t="s">
        <v>308</v>
      </c>
      <c r="S5092" t="s">
        <v>598</v>
      </c>
      <c r="T5092" t="s">
        <v>308</v>
      </c>
      <c r="U5092" t="s">
        <v>507</v>
      </c>
      <c r="V5092" t="s">
        <v>508</v>
      </c>
      <c r="W5092" t="s">
        <v>509</v>
      </c>
      <c r="X5092" t="s">
        <v>510</v>
      </c>
      <c r="Y5092" t="s">
        <v>133</v>
      </c>
      <c r="Z5092" s="1">
        <v>100000000020</v>
      </c>
      <c r="AA5092" t="s">
        <v>4367</v>
      </c>
      <c r="AB5092" t="s">
        <v>4368</v>
      </c>
      <c r="AC5092" t="s">
        <v>588</v>
      </c>
      <c r="AD5092" t="s">
        <v>6840</v>
      </c>
      <c r="AE5092" s="6">
        <v>44781.514606481498</v>
      </c>
      <c r="AF5092">
        <f t="shared" ca="1" si="3208"/>
        <v>72</v>
      </c>
      <c r="AG5092">
        <f t="shared" ca="1" si="3209"/>
        <v>51</v>
      </c>
      <c r="AH5092">
        <v>55.2</v>
      </c>
      <c r="AI5092" t="s">
        <v>516</v>
      </c>
      <c r="AJ5092" t="s">
        <v>517</v>
      </c>
      <c r="AK5092">
        <f t="shared" ca="1" si="3210"/>
        <v>41</v>
      </c>
      <c r="AL5092">
        <f t="shared" ca="1" si="3213"/>
        <v>47</v>
      </c>
      <c r="AM5092" s="6">
        <v>44781.514606481498</v>
      </c>
      <c r="AN5092">
        <f t="shared" ca="1" si="3211"/>
        <v>41</v>
      </c>
      <c r="AO5092">
        <f t="shared" ca="1" si="3212"/>
        <v>50</v>
      </c>
      <c r="AP5092" s="6">
        <v>44781.514606481498</v>
      </c>
      <c r="AQ5092">
        <f t="shared" ca="1" si="3194"/>
        <v>50</v>
      </c>
      <c r="AR5092">
        <f t="shared" ca="1" si="3195"/>
        <v>41</v>
      </c>
      <c r="AS5092" s="6">
        <v>44781.514606481498</v>
      </c>
      <c r="AT5092" s="6">
        <v>44781.514756944402</v>
      </c>
    </row>
    <row r="5093" spans="1:46" x14ac:dyDescent="0.25">
      <c r="A5093" t="s">
        <v>23</v>
      </c>
      <c r="B5093">
        <v>330000</v>
      </c>
      <c r="C5093" t="s">
        <v>590</v>
      </c>
      <c r="D5093">
        <v>331000</v>
      </c>
      <c r="E5093" t="s">
        <v>189</v>
      </c>
      <c r="F5093" t="s">
        <v>190</v>
      </c>
      <c r="G5093" t="s">
        <v>610</v>
      </c>
      <c r="H5093" t="s">
        <v>193</v>
      </c>
      <c r="I5093" t="s">
        <v>503</v>
      </c>
      <c r="J5093" t="s">
        <v>504</v>
      </c>
      <c r="K5093" t="s">
        <v>76</v>
      </c>
      <c r="L5093" t="s">
        <v>611</v>
      </c>
      <c r="M5093">
        <v>4203</v>
      </c>
      <c r="N5093" t="s">
        <v>194</v>
      </c>
      <c r="O5093">
        <v>9.1320200607921894E+17</v>
      </c>
      <c r="P5093" t="s">
        <v>196</v>
      </c>
      <c r="S5093">
        <v>9.1320200607921894E+17</v>
      </c>
      <c r="T5093" t="s">
        <v>196</v>
      </c>
      <c r="U5093" t="s">
        <v>507</v>
      </c>
      <c r="V5093" t="s">
        <v>508</v>
      </c>
      <c r="W5093" t="s">
        <v>509</v>
      </c>
      <c r="X5093" t="s">
        <v>510</v>
      </c>
      <c r="Y5093" t="s">
        <v>198</v>
      </c>
      <c r="Z5093" s="1">
        <v>100000000019</v>
      </c>
      <c r="AA5093" t="s">
        <v>883</v>
      </c>
      <c r="AB5093" t="s">
        <v>884</v>
      </c>
      <c r="AC5093" t="s">
        <v>528</v>
      </c>
      <c r="AD5093" t="s">
        <v>6841</v>
      </c>
      <c r="AE5093" s="6">
        <v>44783.459664351903</v>
      </c>
      <c r="AF5093">
        <f t="shared" ref="AF5093:AF5102" ca="1" si="3214">INT(RAND()*100)</f>
        <v>87</v>
      </c>
      <c r="AG5093">
        <f t="shared" ref="AG5093:AG5102" ca="1" si="3215">INT(RAND()*100)</f>
        <v>38</v>
      </c>
      <c r="AH5093">
        <v>1850</v>
      </c>
      <c r="AI5093" t="s">
        <v>669</v>
      </c>
      <c r="AJ5093" t="s">
        <v>670</v>
      </c>
      <c r="AK5093">
        <f t="shared" ref="AK5093:AK5102" ca="1" si="3216">INT(RAND()*100)</f>
        <v>50</v>
      </c>
      <c r="AL5093">
        <f t="shared" ca="1" si="3213"/>
        <v>86</v>
      </c>
      <c r="AM5093" s="6">
        <v>44783.459664351903</v>
      </c>
      <c r="AN5093">
        <f t="shared" ref="AN5093:AN5102" ca="1" si="3217">INT(RAND()*100)</f>
        <v>52</v>
      </c>
      <c r="AO5093">
        <f t="shared" ref="AO5093:AO5102" ca="1" si="3218">INT(RAND()*100)</f>
        <v>82</v>
      </c>
      <c r="AP5093" s="6">
        <v>44783.459664351903</v>
      </c>
      <c r="AQ5093">
        <f t="shared" ca="1" si="3194"/>
        <v>82</v>
      </c>
      <c r="AR5093">
        <f t="shared" ca="1" si="3195"/>
        <v>52</v>
      </c>
      <c r="AS5093" s="6">
        <v>44783.459664351903</v>
      </c>
      <c r="AT5093" s="6">
        <v>44783.4596759259</v>
      </c>
    </row>
    <row r="5094" spans="1:46" x14ac:dyDescent="0.25">
      <c r="A5094" t="s">
        <v>23</v>
      </c>
      <c r="B5094">
        <v>330000</v>
      </c>
      <c r="C5094" t="s">
        <v>758</v>
      </c>
      <c r="D5094">
        <v>330900</v>
      </c>
      <c r="E5094" t="s">
        <v>302</v>
      </c>
      <c r="F5094" t="s">
        <v>303</v>
      </c>
      <c r="G5094" t="s">
        <v>596</v>
      </c>
      <c r="H5094" t="s">
        <v>304</v>
      </c>
      <c r="I5094" t="s">
        <v>533</v>
      </c>
      <c r="J5094" t="s">
        <v>534</v>
      </c>
      <c r="K5094" t="s">
        <v>76</v>
      </c>
      <c r="L5094" t="s">
        <v>597</v>
      </c>
      <c r="M5094">
        <v>4013</v>
      </c>
      <c r="N5094" t="s">
        <v>306</v>
      </c>
      <c r="O5094" t="s">
        <v>598</v>
      </c>
      <c r="P5094" t="s">
        <v>308</v>
      </c>
      <c r="S5094" t="s">
        <v>598</v>
      </c>
      <c r="T5094" t="s">
        <v>308</v>
      </c>
      <c r="U5094" t="s">
        <v>507</v>
      </c>
      <c r="V5094" t="s">
        <v>508</v>
      </c>
      <c r="W5094" t="s">
        <v>509</v>
      </c>
      <c r="X5094" t="s">
        <v>510</v>
      </c>
      <c r="Y5094" t="s">
        <v>133</v>
      </c>
      <c r="Z5094" s="1">
        <v>100000000020</v>
      </c>
      <c r="AA5094" t="s">
        <v>2495</v>
      </c>
      <c r="AB5094" t="s">
        <v>2496</v>
      </c>
      <c r="AC5094" t="s">
        <v>528</v>
      </c>
      <c r="AD5094" t="s">
        <v>6842</v>
      </c>
      <c r="AE5094" s="6">
        <v>44788.621516203697</v>
      </c>
      <c r="AF5094">
        <f t="shared" ca="1" si="3214"/>
        <v>49</v>
      </c>
      <c r="AG5094">
        <f t="shared" ca="1" si="3215"/>
        <v>39</v>
      </c>
      <c r="AH5094">
        <v>368</v>
      </c>
      <c r="AI5094" t="s">
        <v>762</v>
      </c>
      <c r="AJ5094" t="s">
        <v>763</v>
      </c>
      <c r="AK5094">
        <f t="shared" ca="1" si="3216"/>
        <v>63</v>
      </c>
      <c r="AL5094">
        <f t="shared" ref="AL5094:AL5103" ca="1" si="3219">INT(RAND()*100)</f>
        <v>25</v>
      </c>
      <c r="AM5094" s="6">
        <v>44788.621516203697</v>
      </c>
      <c r="AN5094">
        <f t="shared" ca="1" si="3217"/>
        <v>6</v>
      </c>
      <c r="AO5094">
        <f t="shared" ca="1" si="3218"/>
        <v>51</v>
      </c>
      <c r="AP5094" s="6">
        <v>44788.621516203697</v>
      </c>
      <c r="AQ5094">
        <f t="shared" ca="1" si="3194"/>
        <v>51</v>
      </c>
      <c r="AR5094">
        <f t="shared" ca="1" si="3195"/>
        <v>6</v>
      </c>
      <c r="AS5094" s="6">
        <v>44788.621516203697</v>
      </c>
      <c r="AT5094" s="6">
        <v>44788.621516203697</v>
      </c>
    </row>
    <row r="5095" spans="1:46" x14ac:dyDescent="0.25">
      <c r="A5095" t="s">
        <v>23</v>
      </c>
      <c r="B5095">
        <v>330000</v>
      </c>
      <c r="C5095" t="s">
        <v>500</v>
      </c>
      <c r="D5095">
        <v>331100</v>
      </c>
      <c r="E5095" t="s">
        <v>439</v>
      </c>
      <c r="F5095" t="s">
        <v>440</v>
      </c>
      <c r="G5095" t="s">
        <v>617</v>
      </c>
      <c r="H5095" t="s">
        <v>618</v>
      </c>
      <c r="I5095" t="s">
        <v>503</v>
      </c>
      <c r="J5095" t="s">
        <v>504</v>
      </c>
      <c r="K5095" t="s">
        <v>76</v>
      </c>
      <c r="L5095" t="s">
        <v>619</v>
      </c>
      <c r="M5095">
        <v>123</v>
      </c>
      <c r="N5095" t="s">
        <v>443</v>
      </c>
      <c r="O5095" t="s">
        <v>620</v>
      </c>
      <c r="P5095" t="s">
        <v>621</v>
      </c>
      <c r="S5095" t="s">
        <v>620</v>
      </c>
      <c r="T5095" t="s">
        <v>446</v>
      </c>
      <c r="U5095" t="s">
        <v>622</v>
      </c>
      <c r="V5095" t="s">
        <v>623</v>
      </c>
      <c r="W5095" t="s">
        <v>509</v>
      </c>
      <c r="X5095" t="s">
        <v>510</v>
      </c>
      <c r="Y5095" t="s">
        <v>198</v>
      </c>
      <c r="Z5095" s="1">
        <v>100000000019</v>
      </c>
      <c r="AA5095" t="s">
        <v>4166</v>
      </c>
      <c r="AB5095" t="s">
        <v>4167</v>
      </c>
      <c r="AC5095" t="s">
        <v>540</v>
      </c>
      <c r="AD5095" t="s">
        <v>6843</v>
      </c>
      <c r="AE5095" s="6">
        <v>44798.456273148098</v>
      </c>
      <c r="AF5095">
        <f t="shared" ca="1" si="3214"/>
        <v>4</v>
      </c>
      <c r="AG5095">
        <f t="shared" ca="1" si="3215"/>
        <v>32</v>
      </c>
      <c r="AH5095">
        <v>705.46</v>
      </c>
      <c r="AI5095" t="s">
        <v>602</v>
      </c>
      <c r="AJ5095" t="s">
        <v>603</v>
      </c>
      <c r="AK5095">
        <f t="shared" ca="1" si="3216"/>
        <v>51</v>
      </c>
      <c r="AL5095">
        <f t="shared" ca="1" si="3219"/>
        <v>92</v>
      </c>
      <c r="AM5095" s="6">
        <v>44798.456273148098</v>
      </c>
      <c r="AN5095">
        <f t="shared" ca="1" si="3217"/>
        <v>25</v>
      </c>
      <c r="AO5095">
        <f t="shared" ca="1" si="3218"/>
        <v>72</v>
      </c>
      <c r="AP5095" s="6">
        <v>44798.456273148098</v>
      </c>
      <c r="AQ5095">
        <f t="shared" ca="1" si="3194"/>
        <v>72</v>
      </c>
      <c r="AR5095">
        <f t="shared" ca="1" si="3195"/>
        <v>25</v>
      </c>
      <c r="AS5095" s="6">
        <v>44798.456273148098</v>
      </c>
      <c r="AT5095" s="6">
        <v>44798.456307870401</v>
      </c>
    </row>
    <row r="5096" spans="1:46" x14ac:dyDescent="0.25">
      <c r="A5096" t="s">
        <v>23</v>
      </c>
      <c r="B5096">
        <v>330000</v>
      </c>
      <c r="C5096" t="s">
        <v>616</v>
      </c>
      <c r="D5096">
        <v>330800</v>
      </c>
      <c r="E5096" t="s">
        <v>232</v>
      </c>
      <c r="F5096" t="s">
        <v>233</v>
      </c>
      <c r="G5096" t="s">
        <v>532</v>
      </c>
      <c r="H5096" t="s">
        <v>234</v>
      </c>
      <c r="I5096" t="s">
        <v>533</v>
      </c>
      <c r="J5096" t="s">
        <v>534</v>
      </c>
      <c r="K5096" t="s">
        <v>76</v>
      </c>
      <c r="L5096" t="s">
        <v>535</v>
      </c>
      <c r="M5096">
        <v>103</v>
      </c>
      <c r="N5096" t="s">
        <v>165</v>
      </c>
      <c r="O5096" t="s">
        <v>536</v>
      </c>
      <c r="P5096" t="s">
        <v>537</v>
      </c>
      <c r="S5096" t="s">
        <v>536</v>
      </c>
      <c r="T5096" t="s">
        <v>238</v>
      </c>
      <c r="U5096" t="s">
        <v>507</v>
      </c>
      <c r="V5096" t="s">
        <v>508</v>
      </c>
      <c r="W5096" t="s">
        <v>509</v>
      </c>
      <c r="X5096" t="s">
        <v>510</v>
      </c>
      <c r="Y5096" t="s">
        <v>133</v>
      </c>
      <c r="Z5096" s="1">
        <v>100000000020</v>
      </c>
      <c r="AA5096" t="s">
        <v>1620</v>
      </c>
      <c r="AB5096" t="s">
        <v>1621</v>
      </c>
      <c r="AC5096" t="s">
        <v>588</v>
      </c>
      <c r="AD5096" t="s">
        <v>6844</v>
      </c>
      <c r="AE5096" s="6">
        <v>44802.622210648202</v>
      </c>
      <c r="AF5096">
        <f t="shared" ca="1" si="3214"/>
        <v>95</v>
      </c>
      <c r="AG5096">
        <f t="shared" ca="1" si="3215"/>
        <v>96</v>
      </c>
      <c r="AH5096">
        <v>48</v>
      </c>
      <c r="AI5096">
        <v>9.1330100704305894E+17</v>
      </c>
      <c r="AJ5096" t="s">
        <v>579</v>
      </c>
      <c r="AK5096">
        <f t="shared" ca="1" si="3216"/>
        <v>71</v>
      </c>
      <c r="AL5096">
        <f t="shared" ca="1" si="3219"/>
        <v>30</v>
      </c>
      <c r="AM5096" s="6">
        <v>44802.622210648202</v>
      </c>
      <c r="AN5096">
        <f t="shared" ca="1" si="3217"/>
        <v>70</v>
      </c>
      <c r="AO5096">
        <f t="shared" ca="1" si="3218"/>
        <v>39</v>
      </c>
      <c r="AP5096" s="6">
        <v>44802.622210648202</v>
      </c>
      <c r="AQ5096">
        <f t="shared" ca="1" si="3194"/>
        <v>39</v>
      </c>
      <c r="AR5096">
        <f t="shared" ca="1" si="3195"/>
        <v>70</v>
      </c>
      <c r="AS5096" s="6">
        <v>44802.622210648202</v>
      </c>
      <c r="AT5096" s="6">
        <v>44802.622233796297</v>
      </c>
    </row>
    <row r="5097" spans="1:46" x14ac:dyDescent="0.25">
      <c r="A5097" t="s">
        <v>23</v>
      </c>
      <c r="B5097">
        <v>330000</v>
      </c>
      <c r="C5097" t="s">
        <v>637</v>
      </c>
      <c r="D5097">
        <v>330600</v>
      </c>
      <c r="E5097" t="s">
        <v>232</v>
      </c>
      <c r="F5097" t="s">
        <v>233</v>
      </c>
      <c r="G5097" t="s">
        <v>532</v>
      </c>
      <c r="H5097" t="s">
        <v>234</v>
      </c>
      <c r="I5097" t="s">
        <v>533</v>
      </c>
      <c r="J5097" t="s">
        <v>534</v>
      </c>
      <c r="K5097" t="s">
        <v>76</v>
      </c>
      <c r="L5097" t="s">
        <v>535</v>
      </c>
      <c r="M5097">
        <v>103</v>
      </c>
      <c r="N5097" t="s">
        <v>165</v>
      </c>
      <c r="O5097" t="s">
        <v>536</v>
      </c>
      <c r="P5097" t="s">
        <v>537</v>
      </c>
      <c r="S5097" t="s">
        <v>536</v>
      </c>
      <c r="T5097" t="s">
        <v>238</v>
      </c>
      <c r="U5097" t="s">
        <v>507</v>
      </c>
      <c r="V5097" t="s">
        <v>508</v>
      </c>
      <c r="W5097" t="s">
        <v>509</v>
      </c>
      <c r="X5097" t="s">
        <v>510</v>
      </c>
      <c r="Y5097" t="s">
        <v>133</v>
      </c>
      <c r="Z5097" s="1">
        <v>100000000020</v>
      </c>
      <c r="AA5097" t="s">
        <v>1925</v>
      </c>
      <c r="AB5097" t="s">
        <v>1926</v>
      </c>
      <c r="AC5097" t="s">
        <v>514</v>
      </c>
      <c r="AD5097" t="s">
        <v>6845</v>
      </c>
      <c r="AE5097" s="6">
        <v>44804.342106481497</v>
      </c>
      <c r="AF5097">
        <f t="shared" ca="1" si="3214"/>
        <v>73</v>
      </c>
      <c r="AG5097">
        <f t="shared" ca="1" si="3215"/>
        <v>75</v>
      </c>
      <c r="AH5097">
        <v>96</v>
      </c>
      <c r="AI5097">
        <v>9.1330100704305894E+17</v>
      </c>
      <c r="AJ5097" t="s">
        <v>579</v>
      </c>
      <c r="AK5097">
        <f t="shared" ca="1" si="3216"/>
        <v>13</v>
      </c>
      <c r="AL5097">
        <f t="shared" ca="1" si="3219"/>
        <v>46</v>
      </c>
      <c r="AM5097" s="6">
        <v>44804.342106481497</v>
      </c>
      <c r="AN5097">
        <f t="shared" ca="1" si="3217"/>
        <v>81</v>
      </c>
      <c r="AO5097">
        <f t="shared" ca="1" si="3218"/>
        <v>65</v>
      </c>
      <c r="AP5097" s="6">
        <v>44804.342106481497</v>
      </c>
      <c r="AQ5097">
        <f t="shared" ca="1" si="3194"/>
        <v>65</v>
      </c>
      <c r="AR5097">
        <f t="shared" ca="1" si="3195"/>
        <v>81</v>
      </c>
      <c r="AS5097" s="6">
        <v>44804.342106481497</v>
      </c>
      <c r="AT5097" s="6">
        <v>44804.3421296296</v>
      </c>
    </row>
    <row r="5098" spans="1:46" x14ac:dyDescent="0.25">
      <c r="A5098" t="s">
        <v>23</v>
      </c>
      <c r="B5098">
        <v>330000</v>
      </c>
      <c r="C5098" t="s">
        <v>558</v>
      </c>
      <c r="D5098">
        <v>330300</v>
      </c>
      <c r="E5098" t="s">
        <v>331</v>
      </c>
      <c r="F5098" t="s">
        <v>332</v>
      </c>
      <c r="G5098" t="s">
        <v>501</v>
      </c>
      <c r="H5098" t="s">
        <v>502</v>
      </c>
      <c r="I5098" t="s">
        <v>503</v>
      </c>
      <c r="J5098" t="s">
        <v>504</v>
      </c>
      <c r="K5098" t="s">
        <v>76</v>
      </c>
      <c r="L5098" t="s">
        <v>505</v>
      </c>
      <c r="M5098">
        <v>4621</v>
      </c>
      <c r="N5098" t="s">
        <v>334</v>
      </c>
      <c r="O5098" t="s">
        <v>506</v>
      </c>
      <c r="P5098" t="s">
        <v>336</v>
      </c>
      <c r="S5098" t="s">
        <v>506</v>
      </c>
      <c r="T5098" t="s">
        <v>336</v>
      </c>
      <c r="U5098" t="s">
        <v>507</v>
      </c>
      <c r="V5098" t="s">
        <v>508</v>
      </c>
      <c r="W5098" t="s">
        <v>509</v>
      </c>
      <c r="X5098" t="s">
        <v>510</v>
      </c>
      <c r="Y5098" t="s">
        <v>38</v>
      </c>
      <c r="Z5098" s="1">
        <v>100000000018</v>
      </c>
      <c r="AA5098" t="s">
        <v>2770</v>
      </c>
      <c r="AB5098" t="s">
        <v>2771</v>
      </c>
      <c r="AC5098" t="s">
        <v>528</v>
      </c>
      <c r="AD5098" t="s">
        <v>6846</v>
      </c>
      <c r="AE5098" s="6">
        <v>44804.451493055603</v>
      </c>
      <c r="AF5098">
        <f t="shared" ca="1" si="3214"/>
        <v>33</v>
      </c>
      <c r="AG5098">
        <f t="shared" ca="1" si="3215"/>
        <v>74</v>
      </c>
      <c r="AH5098">
        <v>47937</v>
      </c>
      <c r="AI5098" t="s">
        <v>1374</v>
      </c>
      <c r="AJ5098" t="s">
        <v>1375</v>
      </c>
      <c r="AK5098">
        <f t="shared" ca="1" si="3216"/>
        <v>5</v>
      </c>
      <c r="AL5098">
        <f t="shared" ca="1" si="3219"/>
        <v>31</v>
      </c>
      <c r="AM5098" s="6">
        <v>44804.451493055603</v>
      </c>
      <c r="AN5098">
        <f t="shared" ca="1" si="3217"/>
        <v>31</v>
      </c>
      <c r="AO5098">
        <f t="shared" ca="1" si="3218"/>
        <v>25</v>
      </c>
      <c r="AP5098" s="6">
        <v>44804.451493055603</v>
      </c>
      <c r="AQ5098">
        <f t="shared" ca="1" si="3194"/>
        <v>25</v>
      </c>
      <c r="AR5098">
        <f t="shared" ca="1" si="3195"/>
        <v>31</v>
      </c>
      <c r="AS5098" s="6">
        <v>44804.451493055603</v>
      </c>
      <c r="AT5098" s="6">
        <v>44804.451516203699</v>
      </c>
    </row>
    <row r="5099" spans="1:46" x14ac:dyDescent="0.25">
      <c r="A5099" t="s">
        <v>23</v>
      </c>
      <c r="B5099">
        <v>330000</v>
      </c>
      <c r="C5099" t="s">
        <v>783</v>
      </c>
      <c r="D5099">
        <v>330500</v>
      </c>
      <c r="E5099" t="s">
        <v>439</v>
      </c>
      <c r="F5099" t="s">
        <v>440</v>
      </c>
      <c r="G5099" t="s">
        <v>617</v>
      </c>
      <c r="H5099" t="s">
        <v>618</v>
      </c>
      <c r="I5099" t="s">
        <v>503</v>
      </c>
      <c r="J5099" t="s">
        <v>504</v>
      </c>
      <c r="K5099" t="s">
        <v>76</v>
      </c>
      <c r="L5099" t="s">
        <v>619</v>
      </c>
      <c r="M5099">
        <v>123</v>
      </c>
      <c r="N5099" t="s">
        <v>443</v>
      </c>
      <c r="O5099" t="s">
        <v>620</v>
      </c>
      <c r="P5099" t="s">
        <v>621</v>
      </c>
      <c r="S5099" t="s">
        <v>620</v>
      </c>
      <c r="T5099" t="s">
        <v>446</v>
      </c>
      <c r="U5099" t="s">
        <v>622</v>
      </c>
      <c r="V5099" t="s">
        <v>623</v>
      </c>
      <c r="W5099" t="s">
        <v>509</v>
      </c>
      <c r="X5099" t="s">
        <v>510</v>
      </c>
      <c r="Y5099" t="s">
        <v>198</v>
      </c>
      <c r="Z5099" s="1">
        <v>100000000019</v>
      </c>
      <c r="AA5099" t="s">
        <v>904</v>
      </c>
      <c r="AB5099" t="s">
        <v>905</v>
      </c>
      <c r="AC5099" t="s">
        <v>528</v>
      </c>
      <c r="AD5099" t="s">
        <v>6847</v>
      </c>
      <c r="AE5099" s="6">
        <v>44774.4160416667</v>
      </c>
      <c r="AF5099">
        <f t="shared" ca="1" si="3214"/>
        <v>88</v>
      </c>
      <c r="AG5099">
        <f t="shared" ca="1" si="3215"/>
        <v>64</v>
      </c>
      <c r="AH5099">
        <v>1414.84</v>
      </c>
      <c r="AI5099" t="s">
        <v>530</v>
      </c>
      <c r="AJ5099" t="s">
        <v>531</v>
      </c>
      <c r="AK5099">
        <f t="shared" ca="1" si="3216"/>
        <v>6</v>
      </c>
      <c r="AL5099">
        <f t="shared" ca="1" si="3219"/>
        <v>74</v>
      </c>
      <c r="AM5099" s="6">
        <v>44774.4160416667</v>
      </c>
      <c r="AN5099">
        <f t="shared" ca="1" si="3217"/>
        <v>94</v>
      </c>
      <c r="AO5099">
        <f t="shared" ca="1" si="3218"/>
        <v>93</v>
      </c>
      <c r="AP5099" s="6">
        <v>44774.4160416667</v>
      </c>
      <c r="AQ5099">
        <f t="shared" ca="1" si="3194"/>
        <v>93</v>
      </c>
      <c r="AR5099">
        <f t="shared" ca="1" si="3195"/>
        <v>94</v>
      </c>
      <c r="AS5099" s="6">
        <v>44774.4160416667</v>
      </c>
      <c r="AT5099" s="6">
        <v>44774.568888888898</v>
      </c>
    </row>
    <row r="5100" spans="1:46" x14ac:dyDescent="0.25">
      <c r="A5100" t="s">
        <v>23</v>
      </c>
      <c r="B5100">
        <v>330000</v>
      </c>
      <c r="C5100" t="s">
        <v>671</v>
      </c>
      <c r="D5100">
        <v>330400</v>
      </c>
      <c r="E5100" t="s">
        <v>232</v>
      </c>
      <c r="F5100" t="s">
        <v>233</v>
      </c>
      <c r="G5100" t="s">
        <v>532</v>
      </c>
      <c r="H5100" t="s">
        <v>234</v>
      </c>
      <c r="I5100" t="s">
        <v>533</v>
      </c>
      <c r="J5100" t="s">
        <v>534</v>
      </c>
      <c r="K5100" t="s">
        <v>76</v>
      </c>
      <c r="L5100" t="s">
        <v>535</v>
      </c>
      <c r="M5100">
        <v>103</v>
      </c>
      <c r="N5100" t="s">
        <v>165</v>
      </c>
      <c r="O5100" t="s">
        <v>536</v>
      </c>
      <c r="P5100" t="s">
        <v>537</v>
      </c>
      <c r="S5100" t="s">
        <v>536</v>
      </c>
      <c r="T5100" t="s">
        <v>238</v>
      </c>
      <c r="U5100" t="s">
        <v>507</v>
      </c>
      <c r="V5100" t="s">
        <v>508</v>
      </c>
      <c r="W5100" t="s">
        <v>509</v>
      </c>
      <c r="X5100" t="s">
        <v>510</v>
      </c>
      <c r="Y5100" t="s">
        <v>133</v>
      </c>
      <c r="Z5100" s="1">
        <v>100000000020</v>
      </c>
      <c r="AA5100" t="s">
        <v>1791</v>
      </c>
      <c r="AB5100" t="s">
        <v>1792</v>
      </c>
      <c r="AC5100" t="s">
        <v>540</v>
      </c>
      <c r="AD5100" t="s">
        <v>6848</v>
      </c>
      <c r="AE5100" s="6">
        <v>44775.462951388901</v>
      </c>
      <c r="AF5100">
        <f t="shared" ca="1" si="3214"/>
        <v>21</v>
      </c>
      <c r="AG5100">
        <f t="shared" ca="1" si="3215"/>
        <v>37</v>
      </c>
      <c r="AH5100">
        <v>1920</v>
      </c>
      <c r="AI5100">
        <v>9.1330100704305894E+17</v>
      </c>
      <c r="AJ5100" t="s">
        <v>579</v>
      </c>
      <c r="AK5100">
        <f t="shared" ca="1" si="3216"/>
        <v>83</v>
      </c>
      <c r="AL5100">
        <f t="shared" ca="1" si="3219"/>
        <v>55</v>
      </c>
      <c r="AM5100" s="6">
        <v>44775.462951388901</v>
      </c>
      <c r="AN5100">
        <f t="shared" ca="1" si="3217"/>
        <v>46</v>
      </c>
      <c r="AO5100">
        <f t="shared" ca="1" si="3218"/>
        <v>43</v>
      </c>
      <c r="AP5100" s="6">
        <v>44775.462951388901</v>
      </c>
      <c r="AQ5100">
        <f t="shared" ca="1" si="3194"/>
        <v>43</v>
      </c>
      <c r="AR5100">
        <f t="shared" ca="1" si="3195"/>
        <v>46</v>
      </c>
      <c r="AS5100" s="6">
        <v>44775.462951388901</v>
      </c>
      <c r="AT5100" s="6">
        <v>44775.483749999999</v>
      </c>
    </row>
    <row r="5101" spans="1:46" x14ac:dyDescent="0.25">
      <c r="A5101" t="s">
        <v>23</v>
      </c>
      <c r="B5101">
        <v>330000</v>
      </c>
      <c r="C5101" t="s">
        <v>500</v>
      </c>
      <c r="D5101">
        <v>331100</v>
      </c>
      <c r="E5101" t="s">
        <v>200</v>
      </c>
      <c r="F5101" t="s">
        <v>201</v>
      </c>
      <c r="G5101" t="s">
        <v>519</v>
      </c>
      <c r="H5101" t="s">
        <v>520</v>
      </c>
      <c r="I5101" t="s">
        <v>503</v>
      </c>
      <c r="J5101" t="s">
        <v>504</v>
      </c>
      <c r="K5101" t="s">
        <v>76</v>
      </c>
      <c r="L5101" t="s">
        <v>521</v>
      </c>
      <c r="M5101">
        <v>1274</v>
      </c>
      <c r="N5101" t="s">
        <v>204</v>
      </c>
      <c r="O5101" t="s">
        <v>522</v>
      </c>
      <c r="P5101" t="s">
        <v>523</v>
      </c>
      <c r="S5101" t="s">
        <v>522</v>
      </c>
      <c r="T5101" t="s">
        <v>208</v>
      </c>
      <c r="U5101" t="s">
        <v>524</v>
      </c>
      <c r="V5101" t="s">
        <v>525</v>
      </c>
      <c r="W5101" t="s">
        <v>509</v>
      </c>
      <c r="X5101" t="s">
        <v>510</v>
      </c>
      <c r="Y5101" t="s">
        <v>92</v>
      </c>
      <c r="Z5101" s="1">
        <v>10000000009</v>
      </c>
      <c r="AA5101" t="s">
        <v>1321</v>
      </c>
      <c r="AB5101" t="s">
        <v>1322</v>
      </c>
      <c r="AC5101" t="s">
        <v>514</v>
      </c>
      <c r="AD5101" t="s">
        <v>6849</v>
      </c>
      <c r="AE5101" s="6">
        <v>44784.472476851799</v>
      </c>
      <c r="AF5101">
        <f t="shared" ca="1" si="3214"/>
        <v>20</v>
      </c>
      <c r="AG5101">
        <f t="shared" ca="1" si="3215"/>
        <v>54</v>
      </c>
      <c r="AH5101">
        <v>4788</v>
      </c>
      <c r="AI5101" t="s">
        <v>516</v>
      </c>
      <c r="AJ5101" t="s">
        <v>517</v>
      </c>
      <c r="AK5101">
        <f t="shared" ca="1" si="3216"/>
        <v>96</v>
      </c>
      <c r="AL5101">
        <f t="shared" ca="1" si="3219"/>
        <v>87</v>
      </c>
      <c r="AM5101" s="6">
        <v>44784.472476851799</v>
      </c>
      <c r="AN5101">
        <f t="shared" ca="1" si="3217"/>
        <v>97</v>
      </c>
      <c r="AO5101">
        <f t="shared" ca="1" si="3218"/>
        <v>7</v>
      </c>
      <c r="AP5101" s="6">
        <v>44784.472476851799</v>
      </c>
      <c r="AQ5101">
        <f t="shared" ca="1" si="3194"/>
        <v>7</v>
      </c>
      <c r="AR5101">
        <f t="shared" ca="1" si="3195"/>
        <v>97</v>
      </c>
      <c r="AS5101" s="6">
        <v>44784.472476851799</v>
      </c>
      <c r="AT5101" s="6">
        <v>44784.472488425898</v>
      </c>
    </row>
    <row r="5102" spans="1:46" x14ac:dyDescent="0.25">
      <c r="A5102" t="s">
        <v>23</v>
      </c>
      <c r="B5102">
        <v>330000</v>
      </c>
      <c r="C5102" t="s">
        <v>590</v>
      </c>
      <c r="D5102">
        <v>331000</v>
      </c>
      <c r="E5102" t="s">
        <v>323</v>
      </c>
      <c r="F5102" t="s">
        <v>324</v>
      </c>
      <c r="G5102" t="s">
        <v>324</v>
      </c>
      <c r="H5102" t="s">
        <v>550</v>
      </c>
      <c r="I5102" t="s">
        <v>503</v>
      </c>
      <c r="J5102" t="s">
        <v>504</v>
      </c>
      <c r="K5102" t="s">
        <v>76</v>
      </c>
      <c r="L5102" t="s">
        <v>551</v>
      </c>
      <c r="M5102">
        <v>276</v>
      </c>
      <c r="N5102" t="s">
        <v>326</v>
      </c>
      <c r="O5102" t="s">
        <v>552</v>
      </c>
      <c r="P5102" t="s">
        <v>328</v>
      </c>
      <c r="S5102" t="s">
        <v>552</v>
      </c>
      <c r="T5102" t="s">
        <v>328</v>
      </c>
      <c r="U5102" t="s">
        <v>507</v>
      </c>
      <c r="V5102" t="s">
        <v>508</v>
      </c>
      <c r="W5102" t="s">
        <v>553</v>
      </c>
      <c r="X5102" t="s">
        <v>554</v>
      </c>
      <c r="Y5102" t="s">
        <v>92</v>
      </c>
      <c r="Z5102" s="1">
        <v>10000000009</v>
      </c>
      <c r="AA5102" t="s">
        <v>1147</v>
      </c>
      <c r="AB5102" t="s">
        <v>1148</v>
      </c>
      <c r="AC5102" t="s">
        <v>540</v>
      </c>
      <c r="AD5102" t="s">
        <v>6850</v>
      </c>
      <c r="AE5102" s="6">
        <v>44789.4748958333</v>
      </c>
      <c r="AF5102">
        <f t="shared" ca="1" si="3214"/>
        <v>62</v>
      </c>
      <c r="AG5102">
        <f t="shared" ca="1" si="3215"/>
        <v>11</v>
      </c>
      <c r="AH5102">
        <v>2208</v>
      </c>
      <c r="AI5102" t="s">
        <v>2528</v>
      </c>
      <c r="AJ5102" t="s">
        <v>2529</v>
      </c>
      <c r="AK5102">
        <f t="shared" ca="1" si="3216"/>
        <v>2</v>
      </c>
      <c r="AL5102">
        <f t="shared" ca="1" si="3219"/>
        <v>17</v>
      </c>
      <c r="AM5102" s="6">
        <v>44789.4748958333</v>
      </c>
      <c r="AN5102">
        <f t="shared" ca="1" si="3217"/>
        <v>98</v>
      </c>
      <c r="AO5102">
        <f t="shared" ca="1" si="3218"/>
        <v>88</v>
      </c>
      <c r="AP5102" s="6">
        <v>44789.4748958333</v>
      </c>
      <c r="AQ5102">
        <f t="shared" ca="1" si="3194"/>
        <v>88</v>
      </c>
      <c r="AR5102">
        <f t="shared" ca="1" si="3195"/>
        <v>98</v>
      </c>
      <c r="AS5102" s="6">
        <v>44789.4748958333</v>
      </c>
      <c r="AT5102" s="6">
        <v>44789.4748958333</v>
      </c>
    </row>
    <row r="5103" spans="1:46" x14ac:dyDescent="0.25">
      <c r="A5103" t="s">
        <v>23</v>
      </c>
      <c r="B5103">
        <v>330000</v>
      </c>
      <c r="C5103" t="s">
        <v>544</v>
      </c>
      <c r="D5103">
        <v>330700</v>
      </c>
      <c r="E5103" t="s">
        <v>391</v>
      </c>
      <c r="F5103" t="s">
        <v>392</v>
      </c>
      <c r="G5103" t="s">
        <v>940</v>
      </c>
      <c r="H5103" t="s">
        <v>393</v>
      </c>
      <c r="I5103" t="s">
        <v>503</v>
      </c>
      <c r="J5103" t="s">
        <v>504</v>
      </c>
      <c r="K5103" t="s">
        <v>76</v>
      </c>
      <c r="L5103" t="s">
        <v>941</v>
      </c>
      <c r="M5103">
        <v>283</v>
      </c>
      <c r="N5103" t="s">
        <v>394</v>
      </c>
      <c r="O5103" t="s">
        <v>942</v>
      </c>
      <c r="P5103" t="s">
        <v>396</v>
      </c>
      <c r="S5103" t="s">
        <v>942</v>
      </c>
      <c r="T5103" t="s">
        <v>396</v>
      </c>
      <c r="U5103" t="s">
        <v>507</v>
      </c>
      <c r="V5103" t="s">
        <v>508</v>
      </c>
      <c r="W5103" t="s">
        <v>509</v>
      </c>
      <c r="X5103" t="s">
        <v>510</v>
      </c>
      <c r="Y5103" t="s">
        <v>210</v>
      </c>
      <c r="Z5103" s="1">
        <v>100000000022</v>
      </c>
      <c r="AA5103" t="s">
        <v>1171</v>
      </c>
      <c r="AB5103" t="s">
        <v>1172</v>
      </c>
      <c r="AC5103" t="s">
        <v>540</v>
      </c>
      <c r="AD5103" t="s">
        <v>6851</v>
      </c>
      <c r="AE5103" s="6">
        <v>44795.6264814815</v>
      </c>
      <c r="AF5103">
        <f t="shared" ref="AF5103:AF5112" ca="1" si="3220">INT(RAND()*100)</f>
        <v>33</v>
      </c>
      <c r="AG5103">
        <f t="shared" ref="AG5103:AG5112" ca="1" si="3221">INT(RAND()*100)</f>
        <v>55</v>
      </c>
      <c r="AH5103">
        <v>10.199999999999999</v>
      </c>
      <c r="AI5103" t="s">
        <v>946</v>
      </c>
      <c r="AJ5103" t="s">
        <v>947</v>
      </c>
      <c r="AK5103">
        <f t="shared" ref="AK5103:AK5112" ca="1" si="3222">INT(RAND()*100)</f>
        <v>82</v>
      </c>
      <c r="AL5103">
        <f t="shared" ca="1" si="3219"/>
        <v>42</v>
      </c>
      <c r="AM5103" s="6">
        <v>44795.6264814815</v>
      </c>
      <c r="AN5103">
        <f t="shared" ref="AN5103:AN5112" ca="1" si="3223">INT(RAND()*100)</f>
        <v>69</v>
      </c>
      <c r="AO5103">
        <f t="shared" ref="AO5103:AO5112" ca="1" si="3224">INT(RAND()*100)</f>
        <v>69</v>
      </c>
      <c r="AP5103" s="6">
        <v>44795.6264814815</v>
      </c>
      <c r="AQ5103">
        <f t="shared" ca="1" si="3194"/>
        <v>69</v>
      </c>
      <c r="AR5103">
        <f t="shared" ca="1" si="3195"/>
        <v>69</v>
      </c>
      <c r="AS5103" s="6">
        <v>44795.6264814815</v>
      </c>
      <c r="AT5103" s="6">
        <v>44795.626493055599</v>
      </c>
    </row>
    <row r="5104" spans="1:46" x14ac:dyDescent="0.25">
      <c r="A5104" t="s">
        <v>23</v>
      </c>
      <c r="B5104">
        <v>330000</v>
      </c>
      <c r="C5104" t="s">
        <v>671</v>
      </c>
      <c r="D5104">
        <v>330400</v>
      </c>
      <c r="E5104" t="s">
        <v>302</v>
      </c>
      <c r="F5104" t="s">
        <v>303</v>
      </c>
      <c r="G5104" t="s">
        <v>596</v>
      </c>
      <c r="H5104" t="s">
        <v>304</v>
      </c>
      <c r="I5104" t="s">
        <v>533</v>
      </c>
      <c r="J5104" t="s">
        <v>534</v>
      </c>
      <c r="K5104" t="s">
        <v>76</v>
      </c>
      <c r="L5104" t="s">
        <v>597</v>
      </c>
      <c r="M5104">
        <v>4013</v>
      </c>
      <c r="N5104" t="s">
        <v>306</v>
      </c>
      <c r="O5104" t="s">
        <v>598</v>
      </c>
      <c r="P5104" t="s">
        <v>308</v>
      </c>
      <c r="S5104" t="s">
        <v>598</v>
      </c>
      <c r="T5104" t="s">
        <v>308</v>
      </c>
      <c r="U5104" t="s">
        <v>507</v>
      </c>
      <c r="V5104" t="s">
        <v>508</v>
      </c>
      <c r="W5104" t="s">
        <v>509</v>
      </c>
      <c r="X5104" t="s">
        <v>510</v>
      </c>
      <c r="Y5104" t="s">
        <v>133</v>
      </c>
      <c r="Z5104" s="1">
        <v>100000000020</v>
      </c>
      <c r="AA5104" t="s">
        <v>5139</v>
      </c>
      <c r="AB5104" t="s">
        <v>6852</v>
      </c>
      <c r="AC5104" t="s">
        <v>1115</v>
      </c>
      <c r="AD5104" t="s">
        <v>6853</v>
      </c>
      <c r="AE5104" s="6">
        <v>44795.689826388902</v>
      </c>
      <c r="AF5104">
        <f t="shared" ca="1" si="3220"/>
        <v>82</v>
      </c>
      <c r="AG5104" s="12">
        <f t="shared" ca="1" si="3221"/>
        <v>34</v>
      </c>
      <c r="AH5104">
        <v>184</v>
      </c>
      <c r="AI5104">
        <v>9.1330000146489498E+17</v>
      </c>
      <c r="AJ5104" t="s">
        <v>1654</v>
      </c>
      <c r="AK5104" s="12">
        <f t="shared" ca="1" si="3222"/>
        <v>26</v>
      </c>
      <c r="AL5104" s="12">
        <f t="shared" ref="AL5104:AL5113" ca="1" si="3225">INT(RAND()*100)</f>
        <v>62</v>
      </c>
      <c r="AM5104" s="6">
        <v>44795.689826388902</v>
      </c>
      <c r="AN5104">
        <f t="shared" ca="1" si="3223"/>
        <v>91</v>
      </c>
      <c r="AO5104">
        <f t="shared" ca="1" si="3224"/>
        <v>19</v>
      </c>
      <c r="AP5104" s="6">
        <v>44795.689826388902</v>
      </c>
      <c r="AQ5104">
        <f t="shared" ca="1" si="3194"/>
        <v>19</v>
      </c>
      <c r="AR5104">
        <f t="shared" ca="1" si="3195"/>
        <v>91</v>
      </c>
      <c r="AS5104" s="14">
        <v>44795.689826388902</v>
      </c>
      <c r="AT5104" s="6">
        <v>44795.689907407403</v>
      </c>
    </row>
    <row r="5105" spans="1:46" x14ac:dyDescent="0.25">
      <c r="A5105" t="s">
        <v>23</v>
      </c>
      <c r="B5105">
        <v>330000</v>
      </c>
      <c r="C5105" t="s">
        <v>549</v>
      </c>
      <c r="D5105">
        <v>330100</v>
      </c>
      <c r="E5105" t="s">
        <v>302</v>
      </c>
      <c r="F5105" t="s">
        <v>303</v>
      </c>
      <c r="G5105" t="s">
        <v>596</v>
      </c>
      <c r="H5105" t="s">
        <v>304</v>
      </c>
      <c r="I5105" t="s">
        <v>533</v>
      </c>
      <c r="J5105" t="s">
        <v>534</v>
      </c>
      <c r="K5105" t="s">
        <v>76</v>
      </c>
      <c r="L5105" t="s">
        <v>597</v>
      </c>
      <c r="M5105">
        <v>4013</v>
      </c>
      <c r="N5105" t="s">
        <v>306</v>
      </c>
      <c r="O5105" t="s">
        <v>598</v>
      </c>
      <c r="P5105" t="s">
        <v>308</v>
      </c>
      <c r="S5105" t="s">
        <v>598</v>
      </c>
      <c r="T5105" t="s">
        <v>308</v>
      </c>
      <c r="U5105" t="s">
        <v>507</v>
      </c>
      <c r="V5105" t="s">
        <v>508</v>
      </c>
      <c r="W5105" t="s">
        <v>509</v>
      </c>
      <c r="X5105" t="s">
        <v>510</v>
      </c>
      <c r="Y5105" t="s">
        <v>133</v>
      </c>
      <c r="Z5105" s="1">
        <v>100000000020</v>
      </c>
      <c r="AA5105" t="s">
        <v>628</v>
      </c>
      <c r="AB5105" t="s">
        <v>629</v>
      </c>
      <c r="AC5105" t="s">
        <v>528</v>
      </c>
      <c r="AD5105" t="s">
        <v>6854</v>
      </c>
      <c r="AE5105" s="6">
        <v>44797.472615740699</v>
      </c>
      <c r="AF5105">
        <f t="shared" ca="1" si="3220"/>
        <v>10</v>
      </c>
      <c r="AG5105">
        <f t="shared" ca="1" si="3221"/>
        <v>25</v>
      </c>
      <c r="AH5105">
        <v>184</v>
      </c>
      <c r="AI5105" t="s">
        <v>530</v>
      </c>
      <c r="AJ5105" t="s">
        <v>531</v>
      </c>
      <c r="AK5105">
        <f t="shared" ca="1" si="3222"/>
        <v>9</v>
      </c>
      <c r="AL5105">
        <f t="shared" ca="1" si="3225"/>
        <v>46</v>
      </c>
      <c r="AM5105" s="6">
        <v>44797.472615740699</v>
      </c>
      <c r="AN5105">
        <f t="shared" ca="1" si="3223"/>
        <v>47</v>
      </c>
      <c r="AO5105">
        <f t="shared" ca="1" si="3224"/>
        <v>85</v>
      </c>
      <c r="AP5105" s="6">
        <v>44797.472615740699</v>
      </c>
      <c r="AQ5105">
        <f t="shared" ca="1" si="3194"/>
        <v>85</v>
      </c>
      <c r="AR5105">
        <f t="shared" ca="1" si="3195"/>
        <v>47</v>
      </c>
      <c r="AS5105" s="6">
        <v>44797.472615740699</v>
      </c>
      <c r="AT5105" s="6">
        <v>44797.472627314797</v>
      </c>
    </row>
    <row r="5106" spans="1:46" x14ac:dyDescent="0.25">
      <c r="A5106" t="s">
        <v>23</v>
      </c>
      <c r="B5106">
        <v>330000</v>
      </c>
      <c r="C5106" t="s">
        <v>518</v>
      </c>
      <c r="D5106">
        <v>330200</v>
      </c>
      <c r="E5106" t="s">
        <v>302</v>
      </c>
      <c r="F5106" t="s">
        <v>303</v>
      </c>
      <c r="G5106" t="s">
        <v>596</v>
      </c>
      <c r="H5106" t="s">
        <v>304</v>
      </c>
      <c r="I5106" t="s">
        <v>533</v>
      </c>
      <c r="J5106" t="s">
        <v>534</v>
      </c>
      <c r="K5106" t="s">
        <v>76</v>
      </c>
      <c r="L5106" t="s">
        <v>597</v>
      </c>
      <c r="M5106">
        <v>4013</v>
      </c>
      <c r="N5106" t="s">
        <v>306</v>
      </c>
      <c r="O5106" t="s">
        <v>598</v>
      </c>
      <c r="P5106" t="s">
        <v>308</v>
      </c>
      <c r="S5106" t="s">
        <v>598</v>
      </c>
      <c r="T5106" t="s">
        <v>308</v>
      </c>
      <c r="U5106" t="s">
        <v>507</v>
      </c>
      <c r="V5106" t="s">
        <v>508</v>
      </c>
      <c r="W5106" t="s">
        <v>509</v>
      </c>
      <c r="X5106" t="s">
        <v>510</v>
      </c>
      <c r="Y5106" t="s">
        <v>133</v>
      </c>
      <c r="Z5106" s="1">
        <v>100000000020</v>
      </c>
      <c r="AA5106" t="s">
        <v>1768</v>
      </c>
      <c r="AB5106" t="s">
        <v>1769</v>
      </c>
      <c r="AC5106" t="s">
        <v>514</v>
      </c>
      <c r="AD5106" t="s">
        <v>6855</v>
      </c>
      <c r="AE5106" s="6">
        <v>44798.365798611099</v>
      </c>
      <c r="AF5106">
        <f t="shared" ca="1" si="3220"/>
        <v>31</v>
      </c>
      <c r="AG5106">
        <f t="shared" ca="1" si="3221"/>
        <v>10</v>
      </c>
      <c r="AH5106">
        <v>36.799999999999997</v>
      </c>
      <c r="AI5106">
        <v>9.1330200144063104E+17</v>
      </c>
      <c r="AJ5106" t="s">
        <v>708</v>
      </c>
      <c r="AK5106">
        <f t="shared" ca="1" si="3222"/>
        <v>3</v>
      </c>
      <c r="AL5106">
        <f t="shared" ca="1" si="3225"/>
        <v>64</v>
      </c>
      <c r="AM5106" s="6">
        <v>44798.365798611099</v>
      </c>
      <c r="AN5106">
        <f t="shared" ca="1" si="3223"/>
        <v>76</v>
      </c>
      <c r="AO5106">
        <f t="shared" ca="1" si="3224"/>
        <v>25</v>
      </c>
      <c r="AP5106" s="6">
        <v>44798.365798611099</v>
      </c>
      <c r="AQ5106">
        <f t="shared" ca="1" si="3194"/>
        <v>25</v>
      </c>
      <c r="AR5106">
        <f t="shared" ca="1" si="3195"/>
        <v>76</v>
      </c>
      <c r="AS5106" s="6">
        <v>44798.365798611099</v>
      </c>
      <c r="AT5106" s="6">
        <v>44798.365810185198</v>
      </c>
    </row>
    <row r="5107" spans="1:46" x14ac:dyDescent="0.25">
      <c r="A5107" t="s">
        <v>23</v>
      </c>
      <c r="B5107">
        <v>330000</v>
      </c>
      <c r="C5107" t="s">
        <v>637</v>
      </c>
      <c r="D5107">
        <v>330600</v>
      </c>
      <c r="E5107" t="s">
        <v>232</v>
      </c>
      <c r="F5107" t="s">
        <v>233</v>
      </c>
      <c r="G5107" t="s">
        <v>532</v>
      </c>
      <c r="H5107" t="s">
        <v>234</v>
      </c>
      <c r="I5107" t="s">
        <v>533</v>
      </c>
      <c r="J5107" t="s">
        <v>534</v>
      </c>
      <c r="K5107" t="s">
        <v>76</v>
      </c>
      <c r="L5107" t="s">
        <v>535</v>
      </c>
      <c r="M5107">
        <v>103</v>
      </c>
      <c r="N5107" t="s">
        <v>165</v>
      </c>
      <c r="O5107" t="s">
        <v>536</v>
      </c>
      <c r="P5107" t="s">
        <v>537</v>
      </c>
      <c r="S5107" t="s">
        <v>536</v>
      </c>
      <c r="T5107" t="s">
        <v>238</v>
      </c>
      <c r="U5107" t="s">
        <v>507</v>
      </c>
      <c r="V5107" t="s">
        <v>508</v>
      </c>
      <c r="W5107" t="s">
        <v>509</v>
      </c>
      <c r="X5107" t="s">
        <v>510</v>
      </c>
      <c r="Y5107" t="s">
        <v>133</v>
      </c>
      <c r="Z5107" s="1">
        <v>100000000020</v>
      </c>
      <c r="AA5107" t="s">
        <v>649</v>
      </c>
      <c r="AB5107" t="s">
        <v>650</v>
      </c>
      <c r="AC5107" t="s">
        <v>540</v>
      </c>
      <c r="AD5107" t="s">
        <v>6856</v>
      </c>
      <c r="AE5107" s="6">
        <v>44802.376967592601</v>
      </c>
      <c r="AF5107">
        <f t="shared" ca="1" si="3220"/>
        <v>85</v>
      </c>
      <c r="AG5107">
        <f t="shared" ca="1" si="3221"/>
        <v>19</v>
      </c>
      <c r="AH5107">
        <v>240</v>
      </c>
      <c r="AI5107">
        <v>9.1330100704305894E+17</v>
      </c>
      <c r="AJ5107" t="s">
        <v>579</v>
      </c>
      <c r="AK5107">
        <f t="shared" ca="1" si="3222"/>
        <v>14</v>
      </c>
      <c r="AL5107">
        <f t="shared" ca="1" si="3225"/>
        <v>99</v>
      </c>
      <c r="AM5107" s="6">
        <v>44802.376967592601</v>
      </c>
      <c r="AN5107">
        <f t="shared" ca="1" si="3223"/>
        <v>36</v>
      </c>
      <c r="AO5107">
        <f t="shared" ca="1" si="3224"/>
        <v>38</v>
      </c>
      <c r="AP5107" s="6">
        <v>44802.376967592601</v>
      </c>
      <c r="AQ5107">
        <f t="shared" ca="1" si="3194"/>
        <v>38</v>
      </c>
      <c r="AR5107">
        <f t="shared" ca="1" si="3195"/>
        <v>36</v>
      </c>
      <c r="AS5107" s="6">
        <v>44802.376967592601</v>
      </c>
      <c r="AT5107" s="6">
        <v>44802.3769791667</v>
      </c>
    </row>
    <row r="5108" spans="1:46" x14ac:dyDescent="0.25">
      <c r="A5108" t="s">
        <v>23</v>
      </c>
      <c r="B5108">
        <v>330000</v>
      </c>
      <c r="C5108" t="s">
        <v>549</v>
      </c>
      <c r="D5108">
        <v>330100</v>
      </c>
      <c r="E5108" t="s">
        <v>302</v>
      </c>
      <c r="F5108" t="s">
        <v>303</v>
      </c>
      <c r="G5108" t="s">
        <v>596</v>
      </c>
      <c r="H5108" t="s">
        <v>304</v>
      </c>
      <c r="I5108" t="s">
        <v>533</v>
      </c>
      <c r="J5108" t="s">
        <v>534</v>
      </c>
      <c r="K5108" t="s">
        <v>76</v>
      </c>
      <c r="L5108" t="s">
        <v>597</v>
      </c>
      <c r="M5108">
        <v>4013</v>
      </c>
      <c r="N5108" t="s">
        <v>306</v>
      </c>
      <c r="O5108" t="s">
        <v>598</v>
      </c>
      <c r="P5108" t="s">
        <v>308</v>
      </c>
      <c r="S5108" t="s">
        <v>598</v>
      </c>
      <c r="T5108" t="s">
        <v>308</v>
      </c>
      <c r="U5108" t="s">
        <v>507</v>
      </c>
      <c r="V5108" t="s">
        <v>508</v>
      </c>
      <c r="W5108" t="s">
        <v>509</v>
      </c>
      <c r="X5108" t="s">
        <v>510</v>
      </c>
      <c r="Y5108" t="s">
        <v>133</v>
      </c>
      <c r="Z5108" s="1">
        <v>100000000020</v>
      </c>
      <c r="AA5108" t="s">
        <v>1066</v>
      </c>
      <c r="AB5108" t="s">
        <v>1067</v>
      </c>
      <c r="AC5108" t="s">
        <v>698</v>
      </c>
      <c r="AD5108" t="s">
        <v>5211</v>
      </c>
      <c r="AE5108" s="6">
        <v>44775.409733796303</v>
      </c>
      <c r="AF5108">
        <f t="shared" ca="1" si="3220"/>
        <v>78</v>
      </c>
      <c r="AG5108">
        <f t="shared" ca="1" si="3221"/>
        <v>36</v>
      </c>
      <c r="AH5108">
        <v>92</v>
      </c>
      <c r="AI5108" t="s">
        <v>530</v>
      </c>
      <c r="AJ5108" t="s">
        <v>531</v>
      </c>
      <c r="AK5108">
        <f t="shared" ca="1" si="3222"/>
        <v>60</v>
      </c>
      <c r="AL5108">
        <f t="shared" ca="1" si="3225"/>
        <v>7</v>
      </c>
      <c r="AM5108" s="6">
        <v>44775.409733796303</v>
      </c>
      <c r="AN5108">
        <f t="shared" ca="1" si="3223"/>
        <v>55</v>
      </c>
      <c r="AO5108">
        <f t="shared" ca="1" si="3224"/>
        <v>69</v>
      </c>
      <c r="AP5108" s="6">
        <v>44775.409733796303</v>
      </c>
      <c r="AQ5108">
        <f t="shared" ca="1" si="3194"/>
        <v>69</v>
      </c>
      <c r="AR5108">
        <f t="shared" ca="1" si="3195"/>
        <v>55</v>
      </c>
      <c r="AS5108" s="6">
        <v>44775.409733796303</v>
      </c>
      <c r="AT5108" s="6">
        <v>44775.796550925901</v>
      </c>
    </row>
    <row r="5109" spans="1:46" x14ac:dyDescent="0.25">
      <c r="A5109" t="s">
        <v>23</v>
      </c>
      <c r="B5109">
        <v>330000</v>
      </c>
      <c r="C5109" t="s">
        <v>590</v>
      </c>
      <c r="D5109">
        <v>331000</v>
      </c>
      <c r="E5109" t="s">
        <v>302</v>
      </c>
      <c r="F5109" t="s">
        <v>303</v>
      </c>
      <c r="G5109" t="s">
        <v>596</v>
      </c>
      <c r="H5109" t="s">
        <v>304</v>
      </c>
      <c r="I5109" t="s">
        <v>533</v>
      </c>
      <c r="J5109" t="s">
        <v>534</v>
      </c>
      <c r="K5109" t="s">
        <v>76</v>
      </c>
      <c r="L5109" t="s">
        <v>597</v>
      </c>
      <c r="M5109">
        <v>4013</v>
      </c>
      <c r="N5109" t="s">
        <v>306</v>
      </c>
      <c r="O5109" t="s">
        <v>598</v>
      </c>
      <c r="P5109" t="s">
        <v>308</v>
      </c>
      <c r="S5109" t="s">
        <v>598</v>
      </c>
      <c r="T5109" t="s">
        <v>308</v>
      </c>
      <c r="U5109" t="s">
        <v>507</v>
      </c>
      <c r="V5109" t="s">
        <v>508</v>
      </c>
      <c r="W5109" t="s">
        <v>509</v>
      </c>
      <c r="X5109" t="s">
        <v>510</v>
      </c>
      <c r="Y5109" t="s">
        <v>133</v>
      </c>
      <c r="Z5109" s="1">
        <v>100000000020</v>
      </c>
      <c r="AA5109" t="s">
        <v>1919</v>
      </c>
      <c r="AB5109" t="s">
        <v>4480</v>
      </c>
      <c r="AC5109" t="s">
        <v>514</v>
      </c>
      <c r="AD5109" t="s">
        <v>6857</v>
      </c>
      <c r="AE5109" s="6">
        <v>44776.442025463002</v>
      </c>
      <c r="AF5109">
        <f t="shared" ca="1" si="3220"/>
        <v>39</v>
      </c>
      <c r="AG5109">
        <f t="shared" ca="1" si="3221"/>
        <v>27</v>
      </c>
      <c r="AH5109">
        <v>184</v>
      </c>
      <c r="AI5109" t="s">
        <v>669</v>
      </c>
      <c r="AJ5109" t="s">
        <v>670</v>
      </c>
      <c r="AK5109">
        <f t="shared" ca="1" si="3222"/>
        <v>94</v>
      </c>
      <c r="AL5109">
        <f t="shared" ca="1" si="3225"/>
        <v>17</v>
      </c>
      <c r="AM5109" s="6">
        <v>44776.442025463002</v>
      </c>
      <c r="AN5109">
        <f t="shared" ca="1" si="3223"/>
        <v>71</v>
      </c>
      <c r="AO5109">
        <f t="shared" ca="1" si="3224"/>
        <v>40</v>
      </c>
      <c r="AP5109" s="6">
        <v>44776.442025463002</v>
      </c>
      <c r="AQ5109">
        <f t="shared" ca="1" si="3194"/>
        <v>40</v>
      </c>
      <c r="AR5109">
        <f t="shared" ca="1" si="3195"/>
        <v>71</v>
      </c>
      <c r="AS5109" s="6">
        <v>44776.442025463002</v>
      </c>
      <c r="AT5109" s="6">
        <v>44776.541516203702</v>
      </c>
    </row>
    <row r="5110" spans="1:46" x14ac:dyDescent="0.25">
      <c r="A5110" t="s">
        <v>23</v>
      </c>
      <c r="B5110">
        <v>330000</v>
      </c>
      <c r="C5110" t="s">
        <v>783</v>
      </c>
      <c r="D5110">
        <v>330500</v>
      </c>
      <c r="E5110" t="s">
        <v>302</v>
      </c>
      <c r="F5110" t="s">
        <v>303</v>
      </c>
      <c r="G5110" t="s">
        <v>596</v>
      </c>
      <c r="H5110" t="s">
        <v>304</v>
      </c>
      <c r="I5110" t="s">
        <v>533</v>
      </c>
      <c r="J5110" t="s">
        <v>534</v>
      </c>
      <c r="K5110" t="s">
        <v>76</v>
      </c>
      <c r="L5110" t="s">
        <v>597</v>
      </c>
      <c r="M5110">
        <v>4013</v>
      </c>
      <c r="N5110" t="s">
        <v>306</v>
      </c>
      <c r="O5110" t="s">
        <v>598</v>
      </c>
      <c r="P5110" t="s">
        <v>308</v>
      </c>
      <c r="S5110" t="s">
        <v>598</v>
      </c>
      <c r="T5110" t="s">
        <v>308</v>
      </c>
      <c r="U5110" t="s">
        <v>507</v>
      </c>
      <c r="V5110" t="s">
        <v>508</v>
      </c>
      <c r="W5110" t="s">
        <v>509</v>
      </c>
      <c r="X5110" t="s">
        <v>510</v>
      </c>
      <c r="Y5110" t="s">
        <v>133</v>
      </c>
      <c r="Z5110" s="1">
        <v>100000000020</v>
      </c>
      <c r="AA5110" t="s">
        <v>1477</v>
      </c>
      <c r="AB5110" t="s">
        <v>1478</v>
      </c>
      <c r="AC5110" t="s">
        <v>514</v>
      </c>
      <c r="AD5110" t="s">
        <v>6858</v>
      </c>
      <c r="AE5110" s="6">
        <v>44776.474571759303</v>
      </c>
      <c r="AF5110">
        <f t="shared" ca="1" si="3220"/>
        <v>99</v>
      </c>
      <c r="AG5110">
        <f t="shared" ca="1" si="3221"/>
        <v>10</v>
      </c>
      <c r="AH5110">
        <v>92</v>
      </c>
      <c r="AI5110">
        <v>9.1330500050118694E+17</v>
      </c>
      <c r="AJ5110" t="s">
        <v>1311</v>
      </c>
      <c r="AK5110">
        <f t="shared" ca="1" si="3222"/>
        <v>14</v>
      </c>
      <c r="AL5110">
        <f t="shared" ca="1" si="3225"/>
        <v>75</v>
      </c>
      <c r="AM5110" s="6">
        <v>44776.474571759303</v>
      </c>
      <c r="AN5110">
        <f t="shared" ca="1" si="3223"/>
        <v>7</v>
      </c>
      <c r="AO5110">
        <f t="shared" ca="1" si="3224"/>
        <v>94</v>
      </c>
      <c r="AP5110" s="6">
        <v>44776.474571759303</v>
      </c>
      <c r="AQ5110">
        <f t="shared" ca="1" si="3194"/>
        <v>94</v>
      </c>
      <c r="AR5110">
        <f t="shared" ca="1" si="3195"/>
        <v>7</v>
      </c>
      <c r="AS5110" s="6">
        <v>44776.474571759303</v>
      </c>
      <c r="AT5110" s="6">
        <v>44776.7120138889</v>
      </c>
    </row>
    <row r="5111" spans="1:46" x14ac:dyDescent="0.25">
      <c r="A5111" t="s">
        <v>23</v>
      </c>
      <c r="B5111">
        <v>330000</v>
      </c>
      <c r="C5111" t="s">
        <v>549</v>
      </c>
      <c r="D5111">
        <v>330100</v>
      </c>
      <c r="E5111" t="s">
        <v>302</v>
      </c>
      <c r="F5111" t="s">
        <v>303</v>
      </c>
      <c r="G5111" t="s">
        <v>596</v>
      </c>
      <c r="H5111" t="s">
        <v>304</v>
      </c>
      <c r="I5111" t="s">
        <v>533</v>
      </c>
      <c r="J5111" t="s">
        <v>534</v>
      </c>
      <c r="K5111" t="s">
        <v>76</v>
      </c>
      <c r="L5111" t="s">
        <v>597</v>
      </c>
      <c r="M5111">
        <v>4013</v>
      </c>
      <c r="N5111" t="s">
        <v>306</v>
      </c>
      <c r="O5111" t="s">
        <v>598</v>
      </c>
      <c r="P5111" t="s">
        <v>308</v>
      </c>
      <c r="S5111" t="s">
        <v>598</v>
      </c>
      <c r="T5111" t="s">
        <v>308</v>
      </c>
      <c r="U5111" t="s">
        <v>507</v>
      </c>
      <c r="V5111" t="s">
        <v>508</v>
      </c>
      <c r="W5111" t="s">
        <v>509</v>
      </c>
      <c r="X5111" t="s">
        <v>510</v>
      </c>
      <c r="Y5111" t="s">
        <v>133</v>
      </c>
      <c r="Z5111" s="1">
        <v>100000000020</v>
      </c>
      <c r="AA5111" t="s">
        <v>1150</v>
      </c>
      <c r="AB5111" t="s">
        <v>5229</v>
      </c>
      <c r="AC5111" t="s">
        <v>588</v>
      </c>
      <c r="AD5111" t="s">
        <v>5230</v>
      </c>
      <c r="AE5111" s="6">
        <v>44781.4313078704</v>
      </c>
      <c r="AF5111">
        <f t="shared" ca="1" si="3220"/>
        <v>65</v>
      </c>
      <c r="AG5111">
        <f t="shared" ca="1" si="3221"/>
        <v>21</v>
      </c>
      <c r="AH5111">
        <v>184</v>
      </c>
      <c r="AI5111" t="s">
        <v>530</v>
      </c>
      <c r="AJ5111" t="s">
        <v>531</v>
      </c>
      <c r="AK5111">
        <f t="shared" ca="1" si="3222"/>
        <v>39</v>
      </c>
      <c r="AL5111">
        <f t="shared" ca="1" si="3225"/>
        <v>31</v>
      </c>
      <c r="AM5111" s="6">
        <v>44781.4313078704</v>
      </c>
      <c r="AN5111">
        <f t="shared" ca="1" si="3223"/>
        <v>58</v>
      </c>
      <c r="AO5111">
        <f t="shared" ca="1" si="3224"/>
        <v>39</v>
      </c>
      <c r="AP5111" s="6">
        <v>44781.4313078704</v>
      </c>
      <c r="AQ5111">
        <f t="shared" ca="1" si="3194"/>
        <v>39</v>
      </c>
      <c r="AR5111">
        <f t="shared" ca="1" si="3195"/>
        <v>58</v>
      </c>
      <c r="AS5111" s="6">
        <v>44781.4313078704</v>
      </c>
      <c r="AT5111" s="6">
        <v>44781.639467592599</v>
      </c>
    </row>
    <row r="5112" spans="1:46" x14ac:dyDescent="0.25">
      <c r="A5112" t="s">
        <v>23</v>
      </c>
      <c r="B5112">
        <v>330000</v>
      </c>
      <c r="C5112" t="s">
        <v>544</v>
      </c>
      <c r="D5112">
        <v>330700</v>
      </c>
      <c r="E5112" t="s">
        <v>638</v>
      </c>
      <c r="F5112" t="s">
        <v>639</v>
      </c>
      <c r="G5112" t="s">
        <v>640</v>
      </c>
      <c r="H5112" t="s">
        <v>641</v>
      </c>
      <c r="I5112" t="s">
        <v>642</v>
      </c>
      <c r="J5112" t="s">
        <v>29</v>
      </c>
      <c r="K5112" t="s">
        <v>76</v>
      </c>
      <c r="L5112" t="s">
        <v>643</v>
      </c>
      <c r="M5112">
        <v>280</v>
      </c>
      <c r="N5112" t="s">
        <v>644</v>
      </c>
      <c r="O5112" t="s">
        <v>645</v>
      </c>
      <c r="P5112" t="s">
        <v>646</v>
      </c>
      <c r="S5112" t="s">
        <v>647</v>
      </c>
      <c r="T5112" t="s">
        <v>646</v>
      </c>
      <c r="U5112" t="s">
        <v>507</v>
      </c>
      <c r="V5112" t="s">
        <v>508</v>
      </c>
      <c r="W5112" t="s">
        <v>509</v>
      </c>
      <c r="X5112" t="s">
        <v>510</v>
      </c>
      <c r="Y5112" t="s">
        <v>210</v>
      </c>
      <c r="Z5112" s="1">
        <v>100000000022</v>
      </c>
      <c r="AA5112" t="s">
        <v>5515</v>
      </c>
      <c r="AB5112" t="s">
        <v>5516</v>
      </c>
      <c r="AC5112" t="s">
        <v>698</v>
      </c>
      <c r="AD5112" t="s">
        <v>6859</v>
      </c>
      <c r="AE5112" s="6">
        <v>44782.685092592597</v>
      </c>
      <c r="AF5112">
        <f t="shared" ca="1" si="3220"/>
        <v>70</v>
      </c>
      <c r="AG5112">
        <f t="shared" ca="1" si="3221"/>
        <v>99</v>
      </c>
      <c r="AH5112">
        <v>9800</v>
      </c>
      <c r="AI5112" t="s">
        <v>530</v>
      </c>
      <c r="AJ5112" t="s">
        <v>531</v>
      </c>
      <c r="AK5112">
        <f t="shared" ca="1" si="3222"/>
        <v>89</v>
      </c>
      <c r="AL5112">
        <f t="shared" ca="1" si="3225"/>
        <v>58</v>
      </c>
      <c r="AM5112" s="6">
        <v>44782.685092592597</v>
      </c>
      <c r="AN5112">
        <f t="shared" ca="1" si="3223"/>
        <v>17</v>
      </c>
      <c r="AO5112">
        <f t="shared" ca="1" si="3224"/>
        <v>65</v>
      </c>
      <c r="AP5112" s="6">
        <v>44782.685092592597</v>
      </c>
      <c r="AQ5112">
        <f t="shared" ca="1" si="3194"/>
        <v>65</v>
      </c>
      <c r="AR5112">
        <f t="shared" ca="1" si="3195"/>
        <v>17</v>
      </c>
      <c r="AS5112" s="6">
        <v>44782.685092592597</v>
      </c>
      <c r="AT5112" s="6">
        <v>44782.772280092599</v>
      </c>
    </row>
    <row r="5113" spans="1:46" x14ac:dyDescent="0.25">
      <c r="A5113" t="s">
        <v>23</v>
      </c>
      <c r="B5113">
        <v>330000</v>
      </c>
      <c r="C5113" t="s">
        <v>637</v>
      </c>
      <c r="D5113">
        <v>330600</v>
      </c>
      <c r="E5113" t="s">
        <v>232</v>
      </c>
      <c r="F5113" t="s">
        <v>233</v>
      </c>
      <c r="G5113" t="s">
        <v>532</v>
      </c>
      <c r="H5113" t="s">
        <v>234</v>
      </c>
      <c r="I5113" t="s">
        <v>533</v>
      </c>
      <c r="J5113" t="s">
        <v>534</v>
      </c>
      <c r="K5113" t="s">
        <v>76</v>
      </c>
      <c r="L5113" t="s">
        <v>535</v>
      </c>
      <c r="M5113">
        <v>103</v>
      </c>
      <c r="N5113" t="s">
        <v>165</v>
      </c>
      <c r="O5113" t="s">
        <v>536</v>
      </c>
      <c r="P5113" t="s">
        <v>537</v>
      </c>
      <c r="S5113" t="s">
        <v>536</v>
      </c>
      <c r="T5113" t="s">
        <v>238</v>
      </c>
      <c r="U5113" t="s">
        <v>507</v>
      </c>
      <c r="V5113" t="s">
        <v>508</v>
      </c>
      <c r="W5113" t="s">
        <v>509</v>
      </c>
      <c r="X5113" t="s">
        <v>510</v>
      </c>
      <c r="Y5113" t="s">
        <v>133</v>
      </c>
      <c r="Z5113" s="1">
        <v>100000000020</v>
      </c>
      <c r="AA5113" t="s">
        <v>1555</v>
      </c>
      <c r="AB5113" t="s">
        <v>1556</v>
      </c>
      <c r="AC5113" t="s">
        <v>514</v>
      </c>
      <c r="AD5113" t="s">
        <v>6860</v>
      </c>
      <c r="AE5113" s="6">
        <v>44784.357546296298</v>
      </c>
      <c r="AF5113">
        <f t="shared" ref="AF5113:AF5122" ca="1" si="3226">INT(RAND()*100)</f>
        <v>34</v>
      </c>
      <c r="AG5113">
        <f t="shared" ref="AG5113:AG5122" ca="1" si="3227">INT(RAND()*100)</f>
        <v>27</v>
      </c>
      <c r="AH5113">
        <v>96</v>
      </c>
      <c r="AI5113">
        <v>9.1330100704305894E+17</v>
      </c>
      <c r="AJ5113" t="s">
        <v>579</v>
      </c>
      <c r="AK5113">
        <f t="shared" ref="AK5113:AK5122" ca="1" si="3228">INT(RAND()*100)</f>
        <v>10</v>
      </c>
      <c r="AL5113">
        <f t="shared" ca="1" si="3225"/>
        <v>98</v>
      </c>
      <c r="AM5113" s="6">
        <v>44784.357546296298</v>
      </c>
      <c r="AN5113">
        <f t="shared" ref="AN5113:AN5122" ca="1" si="3229">INT(RAND()*100)</f>
        <v>91</v>
      </c>
      <c r="AO5113">
        <f t="shared" ref="AO5113:AO5122" ca="1" si="3230">INT(RAND()*100)</f>
        <v>37</v>
      </c>
      <c r="AP5113" s="6">
        <v>44784.357546296298</v>
      </c>
      <c r="AQ5113">
        <f t="shared" ca="1" si="3194"/>
        <v>37</v>
      </c>
      <c r="AR5113">
        <f t="shared" ca="1" si="3195"/>
        <v>91</v>
      </c>
      <c r="AS5113" s="6">
        <v>44784.357546296298</v>
      </c>
      <c r="AT5113" s="6">
        <v>44784.428229166697</v>
      </c>
    </row>
    <row r="5114" spans="1:46" x14ac:dyDescent="0.25">
      <c r="A5114" t="s">
        <v>23</v>
      </c>
      <c r="B5114">
        <v>330000</v>
      </c>
      <c r="C5114" t="s">
        <v>549</v>
      </c>
      <c r="D5114">
        <v>330100</v>
      </c>
      <c r="E5114" t="s">
        <v>312</v>
      </c>
      <c r="F5114" t="s">
        <v>313</v>
      </c>
      <c r="G5114" t="s">
        <v>313</v>
      </c>
      <c r="H5114" t="s">
        <v>690</v>
      </c>
      <c r="I5114" t="s">
        <v>691</v>
      </c>
      <c r="J5114" t="s">
        <v>692</v>
      </c>
      <c r="K5114" t="s">
        <v>76</v>
      </c>
      <c r="L5114" t="s">
        <v>693</v>
      </c>
      <c r="M5114">
        <v>464</v>
      </c>
      <c r="N5114" t="s">
        <v>317</v>
      </c>
      <c r="O5114" t="s">
        <v>694</v>
      </c>
      <c r="P5114" t="s">
        <v>695</v>
      </c>
      <c r="S5114" t="s">
        <v>694</v>
      </c>
      <c r="T5114" t="s">
        <v>319</v>
      </c>
      <c r="U5114" t="s">
        <v>507</v>
      </c>
      <c r="V5114" t="s">
        <v>508</v>
      </c>
      <c r="W5114" t="s">
        <v>553</v>
      </c>
      <c r="X5114" t="s">
        <v>554</v>
      </c>
      <c r="Y5114" t="s">
        <v>92</v>
      </c>
      <c r="Z5114" s="1">
        <v>10000000009</v>
      </c>
      <c r="AA5114" t="s">
        <v>742</v>
      </c>
      <c r="AB5114" t="s">
        <v>743</v>
      </c>
      <c r="AC5114" t="s">
        <v>588</v>
      </c>
      <c r="AD5114" t="s">
        <v>6861</v>
      </c>
      <c r="AE5114" s="6">
        <v>44802.360312500001</v>
      </c>
      <c r="AF5114">
        <f t="shared" ca="1" si="3226"/>
        <v>63</v>
      </c>
      <c r="AG5114">
        <f t="shared" ca="1" si="3227"/>
        <v>63</v>
      </c>
      <c r="AH5114">
        <v>2388</v>
      </c>
      <c r="AI5114" t="s">
        <v>530</v>
      </c>
      <c r="AJ5114" t="s">
        <v>531</v>
      </c>
      <c r="AK5114">
        <f t="shared" ca="1" si="3228"/>
        <v>3</v>
      </c>
      <c r="AL5114">
        <f t="shared" ref="AL5114:AL5123" ca="1" si="3231">INT(RAND()*100)</f>
        <v>57</v>
      </c>
      <c r="AM5114" s="6">
        <v>44802.360312500001</v>
      </c>
      <c r="AN5114">
        <f t="shared" ca="1" si="3229"/>
        <v>57</v>
      </c>
      <c r="AO5114">
        <f t="shared" ca="1" si="3230"/>
        <v>68</v>
      </c>
      <c r="AP5114" s="6">
        <v>44802.360312500001</v>
      </c>
      <c r="AQ5114">
        <f t="shared" ca="1" si="3194"/>
        <v>68</v>
      </c>
      <c r="AR5114">
        <f t="shared" ca="1" si="3195"/>
        <v>57</v>
      </c>
      <c r="AS5114" s="6">
        <v>44802.360312500001</v>
      </c>
      <c r="AT5114" s="6">
        <v>44802.400347222203</v>
      </c>
    </row>
    <row r="5115" spans="1:46" x14ac:dyDescent="0.25">
      <c r="A5115" t="s">
        <v>23</v>
      </c>
      <c r="B5115">
        <v>330000</v>
      </c>
      <c r="C5115" t="s">
        <v>590</v>
      </c>
      <c r="D5115">
        <v>331000</v>
      </c>
      <c r="E5115" t="s">
        <v>302</v>
      </c>
      <c r="F5115" t="s">
        <v>303</v>
      </c>
      <c r="G5115" t="s">
        <v>596</v>
      </c>
      <c r="H5115" t="s">
        <v>304</v>
      </c>
      <c r="I5115" t="s">
        <v>533</v>
      </c>
      <c r="J5115" t="s">
        <v>534</v>
      </c>
      <c r="K5115" t="s">
        <v>76</v>
      </c>
      <c r="L5115" t="s">
        <v>597</v>
      </c>
      <c r="M5115">
        <v>4013</v>
      </c>
      <c r="N5115" t="s">
        <v>306</v>
      </c>
      <c r="O5115" t="s">
        <v>598</v>
      </c>
      <c r="P5115" t="s">
        <v>308</v>
      </c>
      <c r="S5115" t="s">
        <v>598</v>
      </c>
      <c r="T5115" t="s">
        <v>308</v>
      </c>
      <c r="U5115" t="s">
        <v>507</v>
      </c>
      <c r="V5115" t="s">
        <v>508</v>
      </c>
      <c r="W5115" t="s">
        <v>509</v>
      </c>
      <c r="X5115" t="s">
        <v>510</v>
      </c>
      <c r="Y5115" t="s">
        <v>133</v>
      </c>
      <c r="Z5115" s="1">
        <v>100000000020</v>
      </c>
      <c r="AA5115" t="s">
        <v>1379</v>
      </c>
      <c r="AB5115" t="s">
        <v>1380</v>
      </c>
      <c r="AC5115" t="s">
        <v>540</v>
      </c>
      <c r="AD5115" t="s">
        <v>6862</v>
      </c>
      <c r="AE5115" s="6">
        <v>44789.5207407407</v>
      </c>
      <c r="AF5115">
        <f t="shared" ca="1" si="3226"/>
        <v>8</v>
      </c>
      <c r="AG5115">
        <f t="shared" ca="1" si="3227"/>
        <v>30</v>
      </c>
      <c r="AH5115">
        <v>184</v>
      </c>
      <c r="AI5115" t="s">
        <v>1319</v>
      </c>
      <c r="AJ5115" t="s">
        <v>1320</v>
      </c>
      <c r="AK5115">
        <f t="shared" ca="1" si="3228"/>
        <v>37</v>
      </c>
      <c r="AL5115">
        <f t="shared" ca="1" si="3231"/>
        <v>50</v>
      </c>
      <c r="AM5115" s="6">
        <v>44789.5207407407</v>
      </c>
      <c r="AN5115">
        <f t="shared" ca="1" si="3229"/>
        <v>82</v>
      </c>
      <c r="AO5115">
        <f t="shared" ca="1" si="3230"/>
        <v>56</v>
      </c>
      <c r="AP5115" s="6">
        <v>44789.5207407407</v>
      </c>
      <c r="AQ5115">
        <f t="shared" ca="1" si="3194"/>
        <v>56</v>
      </c>
      <c r="AR5115">
        <f t="shared" ca="1" si="3195"/>
        <v>82</v>
      </c>
      <c r="AS5115" s="6">
        <v>44789.5207407407</v>
      </c>
      <c r="AT5115" s="6">
        <v>44789.520752314798</v>
      </c>
    </row>
    <row r="5116" spans="1:46" x14ac:dyDescent="0.25">
      <c r="A5116" t="s">
        <v>23</v>
      </c>
      <c r="B5116">
        <v>330000</v>
      </c>
      <c r="C5116" t="s">
        <v>518</v>
      </c>
      <c r="D5116">
        <v>330200</v>
      </c>
      <c r="E5116" t="s">
        <v>302</v>
      </c>
      <c r="F5116" t="s">
        <v>303</v>
      </c>
      <c r="G5116" t="s">
        <v>596</v>
      </c>
      <c r="H5116" t="s">
        <v>304</v>
      </c>
      <c r="I5116" t="s">
        <v>533</v>
      </c>
      <c r="J5116" t="s">
        <v>534</v>
      </c>
      <c r="K5116" t="s">
        <v>76</v>
      </c>
      <c r="L5116" t="s">
        <v>597</v>
      </c>
      <c r="M5116">
        <v>4013</v>
      </c>
      <c r="N5116" t="s">
        <v>306</v>
      </c>
      <c r="O5116" t="s">
        <v>598</v>
      </c>
      <c r="P5116" t="s">
        <v>308</v>
      </c>
      <c r="S5116" t="s">
        <v>598</v>
      </c>
      <c r="T5116" t="s">
        <v>308</v>
      </c>
      <c r="U5116" t="s">
        <v>507</v>
      </c>
      <c r="V5116" t="s">
        <v>508</v>
      </c>
      <c r="W5116" t="s">
        <v>509</v>
      </c>
      <c r="X5116" t="s">
        <v>510</v>
      </c>
      <c r="Y5116" t="s">
        <v>133</v>
      </c>
      <c r="Z5116" s="1">
        <v>100000000020</v>
      </c>
      <c r="AA5116" t="s">
        <v>1768</v>
      </c>
      <c r="AB5116" t="s">
        <v>1769</v>
      </c>
      <c r="AC5116" t="s">
        <v>514</v>
      </c>
      <c r="AD5116" t="s">
        <v>6863</v>
      </c>
      <c r="AE5116" s="6">
        <v>44802.461782407401</v>
      </c>
      <c r="AF5116">
        <f t="shared" ca="1" si="3226"/>
        <v>57</v>
      </c>
      <c r="AG5116">
        <f t="shared" ca="1" si="3227"/>
        <v>44</v>
      </c>
      <c r="AH5116">
        <v>184</v>
      </c>
      <c r="AI5116">
        <v>9.1330200144063104E+17</v>
      </c>
      <c r="AJ5116" t="s">
        <v>708</v>
      </c>
      <c r="AK5116">
        <f t="shared" ca="1" si="3228"/>
        <v>79</v>
      </c>
      <c r="AL5116">
        <f t="shared" ca="1" si="3231"/>
        <v>62</v>
      </c>
      <c r="AM5116" s="6">
        <v>44802.461782407401</v>
      </c>
      <c r="AN5116">
        <f t="shared" ca="1" si="3229"/>
        <v>4</v>
      </c>
      <c r="AO5116">
        <f t="shared" ca="1" si="3230"/>
        <v>90</v>
      </c>
      <c r="AP5116" s="6">
        <v>44802.461782407401</v>
      </c>
      <c r="AQ5116">
        <f t="shared" ca="1" si="3194"/>
        <v>90</v>
      </c>
      <c r="AR5116">
        <f t="shared" ca="1" si="3195"/>
        <v>4</v>
      </c>
      <c r="AS5116" s="6">
        <v>44802.461782407401</v>
      </c>
      <c r="AT5116" s="6">
        <v>44802.461805555598</v>
      </c>
    </row>
    <row r="5117" spans="1:46" x14ac:dyDescent="0.25">
      <c r="A5117" t="s">
        <v>23</v>
      </c>
      <c r="B5117">
        <v>330000</v>
      </c>
      <c r="C5117" t="s">
        <v>549</v>
      </c>
      <c r="D5117">
        <v>330100</v>
      </c>
      <c r="E5117" t="s">
        <v>331</v>
      </c>
      <c r="F5117" t="s">
        <v>332</v>
      </c>
      <c r="G5117" t="s">
        <v>501</v>
      </c>
      <c r="H5117" t="s">
        <v>502</v>
      </c>
      <c r="I5117" t="s">
        <v>503</v>
      </c>
      <c r="J5117" t="s">
        <v>504</v>
      </c>
      <c r="K5117" t="s">
        <v>76</v>
      </c>
      <c r="L5117" t="s">
        <v>505</v>
      </c>
      <c r="M5117">
        <v>4621</v>
      </c>
      <c r="N5117" t="s">
        <v>334</v>
      </c>
      <c r="O5117" t="s">
        <v>506</v>
      </c>
      <c r="P5117" t="s">
        <v>336</v>
      </c>
      <c r="S5117" t="s">
        <v>506</v>
      </c>
      <c r="T5117" t="s">
        <v>336</v>
      </c>
      <c r="U5117" t="s">
        <v>507</v>
      </c>
      <c r="V5117" t="s">
        <v>508</v>
      </c>
      <c r="W5117" t="s">
        <v>509</v>
      </c>
      <c r="X5117" t="s">
        <v>510</v>
      </c>
      <c r="Y5117" t="s">
        <v>38</v>
      </c>
      <c r="Z5117" s="1">
        <v>100000000018</v>
      </c>
      <c r="AA5117" t="s">
        <v>1667</v>
      </c>
      <c r="AB5117" t="s">
        <v>1668</v>
      </c>
      <c r="AC5117" t="s">
        <v>528</v>
      </c>
      <c r="AD5117" t="s">
        <v>6864</v>
      </c>
      <c r="AE5117" s="6">
        <v>44774.336875000001</v>
      </c>
      <c r="AF5117">
        <f t="shared" ca="1" si="3226"/>
        <v>85</v>
      </c>
      <c r="AG5117">
        <f t="shared" ca="1" si="3227"/>
        <v>72</v>
      </c>
      <c r="AH5117">
        <v>31958</v>
      </c>
      <c r="AI5117" t="s">
        <v>675</v>
      </c>
      <c r="AJ5117" t="s">
        <v>676</v>
      </c>
      <c r="AK5117">
        <f t="shared" ca="1" si="3228"/>
        <v>0</v>
      </c>
      <c r="AL5117">
        <f t="shared" ca="1" si="3231"/>
        <v>12</v>
      </c>
      <c r="AM5117" s="6">
        <v>44774.336875000001</v>
      </c>
      <c r="AN5117">
        <f t="shared" ca="1" si="3229"/>
        <v>82</v>
      </c>
      <c r="AO5117">
        <f t="shared" ca="1" si="3230"/>
        <v>31</v>
      </c>
      <c r="AP5117" s="6">
        <v>44774.336875000001</v>
      </c>
      <c r="AQ5117">
        <f t="shared" ca="1" si="3194"/>
        <v>31</v>
      </c>
      <c r="AR5117">
        <f t="shared" ca="1" si="3195"/>
        <v>82</v>
      </c>
      <c r="AS5117" s="6">
        <v>44774.336875000001</v>
      </c>
      <c r="AT5117" s="6">
        <v>44774.502152777801</v>
      </c>
    </row>
    <row r="5118" spans="1:46" x14ac:dyDescent="0.25">
      <c r="A5118" t="s">
        <v>23</v>
      </c>
      <c r="B5118">
        <v>330000</v>
      </c>
      <c r="C5118" t="s">
        <v>549</v>
      </c>
      <c r="D5118">
        <v>330100</v>
      </c>
      <c r="E5118" t="s">
        <v>232</v>
      </c>
      <c r="F5118" t="s">
        <v>233</v>
      </c>
      <c r="G5118" t="s">
        <v>532</v>
      </c>
      <c r="H5118" t="s">
        <v>234</v>
      </c>
      <c r="I5118" t="s">
        <v>533</v>
      </c>
      <c r="J5118" t="s">
        <v>534</v>
      </c>
      <c r="K5118" t="s">
        <v>76</v>
      </c>
      <c r="L5118" t="s">
        <v>535</v>
      </c>
      <c r="M5118">
        <v>103</v>
      </c>
      <c r="N5118" t="s">
        <v>165</v>
      </c>
      <c r="O5118" t="s">
        <v>536</v>
      </c>
      <c r="P5118" t="s">
        <v>537</v>
      </c>
      <c r="S5118" t="s">
        <v>536</v>
      </c>
      <c r="T5118" t="s">
        <v>238</v>
      </c>
      <c r="U5118" t="s">
        <v>507</v>
      </c>
      <c r="V5118" t="s">
        <v>508</v>
      </c>
      <c r="W5118" t="s">
        <v>509</v>
      </c>
      <c r="X5118" t="s">
        <v>510</v>
      </c>
      <c r="Y5118" t="s">
        <v>133</v>
      </c>
      <c r="Z5118" s="1">
        <v>100000000020</v>
      </c>
      <c r="AA5118" t="s">
        <v>2481</v>
      </c>
      <c r="AB5118" t="s">
        <v>2482</v>
      </c>
      <c r="AC5118" t="s">
        <v>588</v>
      </c>
      <c r="AD5118" t="s">
        <v>6865</v>
      </c>
      <c r="AE5118" s="6">
        <v>44774.394976851901</v>
      </c>
      <c r="AF5118">
        <f t="shared" ca="1" si="3226"/>
        <v>10</v>
      </c>
      <c r="AG5118">
        <f t="shared" ca="1" si="3227"/>
        <v>4</v>
      </c>
      <c r="AH5118">
        <v>48</v>
      </c>
      <c r="AI5118">
        <v>9.1330100704305894E+17</v>
      </c>
      <c r="AJ5118" t="s">
        <v>579</v>
      </c>
      <c r="AK5118">
        <f t="shared" ca="1" si="3228"/>
        <v>11</v>
      </c>
      <c r="AL5118">
        <f t="shared" ca="1" si="3231"/>
        <v>5</v>
      </c>
      <c r="AM5118" s="6">
        <v>44774.394976851901</v>
      </c>
      <c r="AN5118">
        <f t="shared" ca="1" si="3229"/>
        <v>76</v>
      </c>
      <c r="AO5118">
        <f t="shared" ca="1" si="3230"/>
        <v>89</v>
      </c>
      <c r="AP5118" s="6">
        <v>44774.394976851901</v>
      </c>
      <c r="AQ5118">
        <f t="shared" ca="1" si="3194"/>
        <v>89</v>
      </c>
      <c r="AR5118">
        <f t="shared" ca="1" si="3195"/>
        <v>76</v>
      </c>
      <c r="AS5118" s="6">
        <v>44774.394976851901</v>
      </c>
      <c r="AT5118" s="6">
        <v>44774.467719907399</v>
      </c>
    </row>
    <row r="5119" spans="1:46" x14ac:dyDescent="0.25">
      <c r="A5119" t="s">
        <v>23</v>
      </c>
      <c r="B5119">
        <v>330000</v>
      </c>
      <c r="C5119" t="s">
        <v>549</v>
      </c>
      <c r="D5119">
        <v>330100</v>
      </c>
      <c r="E5119" t="s">
        <v>302</v>
      </c>
      <c r="F5119" t="s">
        <v>303</v>
      </c>
      <c r="G5119" t="s">
        <v>596</v>
      </c>
      <c r="H5119" t="s">
        <v>304</v>
      </c>
      <c r="I5119" t="s">
        <v>533</v>
      </c>
      <c r="J5119" t="s">
        <v>534</v>
      </c>
      <c r="K5119" t="s">
        <v>76</v>
      </c>
      <c r="L5119" t="s">
        <v>597</v>
      </c>
      <c r="M5119">
        <v>4013</v>
      </c>
      <c r="N5119" t="s">
        <v>306</v>
      </c>
      <c r="O5119" t="s">
        <v>598</v>
      </c>
      <c r="P5119" t="s">
        <v>308</v>
      </c>
      <c r="S5119" t="s">
        <v>598</v>
      </c>
      <c r="T5119" t="s">
        <v>308</v>
      </c>
      <c r="U5119" t="s">
        <v>507</v>
      </c>
      <c r="V5119" t="s">
        <v>508</v>
      </c>
      <c r="W5119" t="s">
        <v>509</v>
      </c>
      <c r="X5119" t="s">
        <v>510</v>
      </c>
      <c r="Y5119" t="s">
        <v>133</v>
      </c>
      <c r="Z5119" s="1">
        <v>100000000020</v>
      </c>
      <c r="AA5119" t="s">
        <v>730</v>
      </c>
      <c r="AB5119" t="s">
        <v>731</v>
      </c>
      <c r="AC5119" t="s">
        <v>698</v>
      </c>
      <c r="AD5119" t="s">
        <v>6866</v>
      </c>
      <c r="AE5119" s="6">
        <v>44774.458981481497</v>
      </c>
      <c r="AF5119">
        <f t="shared" ca="1" si="3226"/>
        <v>22</v>
      </c>
      <c r="AG5119">
        <f t="shared" ca="1" si="3227"/>
        <v>96</v>
      </c>
      <c r="AH5119">
        <v>18.399999999999999</v>
      </c>
      <c r="AI5119" t="s">
        <v>530</v>
      </c>
      <c r="AJ5119" t="s">
        <v>531</v>
      </c>
      <c r="AK5119">
        <f t="shared" ca="1" si="3228"/>
        <v>49</v>
      </c>
      <c r="AL5119">
        <f t="shared" ca="1" si="3231"/>
        <v>38</v>
      </c>
      <c r="AM5119" s="6">
        <v>44774.458981481497</v>
      </c>
      <c r="AN5119">
        <f t="shared" ca="1" si="3229"/>
        <v>59</v>
      </c>
      <c r="AO5119">
        <f t="shared" ca="1" si="3230"/>
        <v>19</v>
      </c>
      <c r="AP5119" s="6">
        <v>44774.458981481497</v>
      </c>
      <c r="AQ5119">
        <f t="shared" ca="1" si="3194"/>
        <v>19</v>
      </c>
      <c r="AR5119">
        <f t="shared" ca="1" si="3195"/>
        <v>59</v>
      </c>
      <c r="AS5119" s="6">
        <v>44774.458981481497</v>
      </c>
      <c r="AT5119" s="6">
        <v>44774.774629629603</v>
      </c>
    </row>
    <row r="5120" spans="1:46" x14ac:dyDescent="0.25">
      <c r="A5120" t="s">
        <v>23</v>
      </c>
      <c r="B5120">
        <v>330000</v>
      </c>
      <c r="C5120" t="s">
        <v>783</v>
      </c>
      <c r="D5120">
        <v>330500</v>
      </c>
      <c r="E5120" t="s">
        <v>200</v>
      </c>
      <c r="F5120" t="s">
        <v>201</v>
      </c>
      <c r="G5120" t="s">
        <v>519</v>
      </c>
      <c r="H5120" t="s">
        <v>520</v>
      </c>
      <c r="I5120" t="s">
        <v>503</v>
      </c>
      <c r="J5120" t="s">
        <v>504</v>
      </c>
      <c r="K5120" t="s">
        <v>76</v>
      </c>
      <c r="L5120" t="s">
        <v>521</v>
      </c>
      <c r="M5120">
        <v>1274</v>
      </c>
      <c r="N5120" t="s">
        <v>204</v>
      </c>
      <c r="O5120" t="s">
        <v>522</v>
      </c>
      <c r="P5120" t="s">
        <v>523</v>
      </c>
      <c r="S5120" t="s">
        <v>522</v>
      </c>
      <c r="T5120" t="s">
        <v>208</v>
      </c>
      <c r="U5120" t="s">
        <v>524</v>
      </c>
      <c r="V5120" t="s">
        <v>525</v>
      </c>
      <c r="W5120" t="s">
        <v>509</v>
      </c>
      <c r="X5120" t="s">
        <v>510</v>
      </c>
      <c r="Y5120" t="s">
        <v>92</v>
      </c>
      <c r="Z5120" s="1">
        <v>10000000009</v>
      </c>
      <c r="AA5120" t="s">
        <v>904</v>
      </c>
      <c r="AB5120" t="s">
        <v>905</v>
      </c>
      <c r="AC5120" t="s">
        <v>528</v>
      </c>
      <c r="AD5120" t="s">
        <v>6867</v>
      </c>
      <c r="AE5120" s="6">
        <v>44774.6861921296</v>
      </c>
      <c r="AF5120">
        <f t="shared" ca="1" si="3226"/>
        <v>42</v>
      </c>
      <c r="AG5120">
        <f t="shared" ca="1" si="3227"/>
        <v>67</v>
      </c>
      <c r="AH5120">
        <v>47880</v>
      </c>
      <c r="AI5120">
        <v>9.1330502147034099E+17</v>
      </c>
      <c r="AJ5120" t="s">
        <v>900</v>
      </c>
      <c r="AK5120">
        <f t="shared" ca="1" si="3228"/>
        <v>23</v>
      </c>
      <c r="AL5120">
        <f t="shared" ca="1" si="3231"/>
        <v>89</v>
      </c>
      <c r="AM5120" s="6">
        <v>44774.6861921296</v>
      </c>
      <c r="AN5120">
        <f t="shared" ca="1" si="3229"/>
        <v>80</v>
      </c>
      <c r="AO5120">
        <f t="shared" ca="1" si="3230"/>
        <v>27</v>
      </c>
      <c r="AP5120" s="6">
        <v>44774.6861921296</v>
      </c>
      <c r="AQ5120">
        <f t="shared" ca="1" si="3194"/>
        <v>27</v>
      </c>
      <c r="AR5120">
        <f t="shared" ca="1" si="3195"/>
        <v>80</v>
      </c>
      <c r="AS5120" s="6">
        <v>44774.6861921296</v>
      </c>
      <c r="AT5120" s="6">
        <v>44777.473402777803</v>
      </c>
    </row>
    <row r="5121" spans="1:46" x14ac:dyDescent="0.25">
      <c r="A5121" t="s">
        <v>23</v>
      </c>
      <c r="B5121">
        <v>330000</v>
      </c>
      <c r="C5121" t="s">
        <v>616</v>
      </c>
      <c r="D5121">
        <v>330800</v>
      </c>
      <c r="E5121" t="s">
        <v>302</v>
      </c>
      <c r="F5121" t="s">
        <v>303</v>
      </c>
      <c r="G5121" t="s">
        <v>596</v>
      </c>
      <c r="H5121" t="s">
        <v>304</v>
      </c>
      <c r="I5121" t="s">
        <v>533</v>
      </c>
      <c r="J5121" t="s">
        <v>534</v>
      </c>
      <c r="K5121" t="s">
        <v>76</v>
      </c>
      <c r="L5121" t="s">
        <v>597</v>
      </c>
      <c r="M5121">
        <v>4013</v>
      </c>
      <c r="N5121" t="s">
        <v>306</v>
      </c>
      <c r="O5121" t="s">
        <v>598</v>
      </c>
      <c r="P5121" t="s">
        <v>308</v>
      </c>
      <c r="S5121" t="s">
        <v>598</v>
      </c>
      <c r="T5121" t="s">
        <v>308</v>
      </c>
      <c r="U5121" t="s">
        <v>507</v>
      </c>
      <c r="V5121" t="s">
        <v>508</v>
      </c>
      <c r="W5121" t="s">
        <v>509</v>
      </c>
      <c r="X5121" t="s">
        <v>510</v>
      </c>
      <c r="Y5121" t="s">
        <v>133</v>
      </c>
      <c r="Z5121" s="1">
        <v>100000000020</v>
      </c>
      <c r="AA5121" t="s">
        <v>982</v>
      </c>
      <c r="AB5121" t="s">
        <v>6868</v>
      </c>
      <c r="AC5121" t="s">
        <v>588</v>
      </c>
      <c r="AD5121" t="s">
        <v>6869</v>
      </c>
      <c r="AE5121" s="6">
        <v>44777.652060185203</v>
      </c>
      <c r="AF5121">
        <f t="shared" ca="1" si="3226"/>
        <v>63</v>
      </c>
      <c r="AG5121">
        <f t="shared" ca="1" si="3227"/>
        <v>91</v>
      </c>
      <c r="AH5121">
        <v>552</v>
      </c>
      <c r="AI5121">
        <v>9.1330802795587494E+17</v>
      </c>
      <c r="AJ5121" t="s">
        <v>1491</v>
      </c>
      <c r="AK5121">
        <f t="shared" ca="1" si="3228"/>
        <v>52</v>
      </c>
      <c r="AL5121">
        <f t="shared" ca="1" si="3231"/>
        <v>70</v>
      </c>
      <c r="AM5121" s="6">
        <v>44777.652060185203</v>
      </c>
      <c r="AN5121">
        <f t="shared" ca="1" si="3229"/>
        <v>87</v>
      </c>
      <c r="AO5121">
        <f t="shared" ca="1" si="3230"/>
        <v>41</v>
      </c>
      <c r="AP5121" s="6">
        <v>44777.652060185203</v>
      </c>
      <c r="AQ5121">
        <f t="shared" ca="1" si="3194"/>
        <v>41</v>
      </c>
      <c r="AR5121">
        <f t="shared" ca="1" si="3195"/>
        <v>87</v>
      </c>
      <c r="AS5121" s="6">
        <v>44777.652060185203</v>
      </c>
      <c r="AT5121" s="6">
        <v>44778.480532407397</v>
      </c>
    </row>
    <row r="5122" spans="1:46" x14ac:dyDescent="0.25">
      <c r="A5122" t="s">
        <v>23</v>
      </c>
      <c r="B5122">
        <v>330000</v>
      </c>
      <c r="C5122" t="s">
        <v>518</v>
      </c>
      <c r="D5122">
        <v>330200</v>
      </c>
      <c r="E5122" t="s">
        <v>331</v>
      </c>
      <c r="F5122" t="s">
        <v>332</v>
      </c>
      <c r="G5122" t="s">
        <v>501</v>
      </c>
      <c r="H5122" t="s">
        <v>502</v>
      </c>
      <c r="I5122" t="s">
        <v>503</v>
      </c>
      <c r="J5122" t="s">
        <v>504</v>
      </c>
      <c r="K5122" t="s">
        <v>76</v>
      </c>
      <c r="L5122" t="s">
        <v>505</v>
      </c>
      <c r="M5122">
        <v>4621</v>
      </c>
      <c r="N5122" t="s">
        <v>334</v>
      </c>
      <c r="O5122" t="s">
        <v>506</v>
      </c>
      <c r="P5122" t="s">
        <v>336</v>
      </c>
      <c r="S5122" t="s">
        <v>506</v>
      </c>
      <c r="T5122" t="s">
        <v>336</v>
      </c>
      <c r="U5122" t="s">
        <v>507</v>
      </c>
      <c r="V5122" t="s">
        <v>508</v>
      </c>
      <c r="W5122" t="s">
        <v>509</v>
      </c>
      <c r="X5122" t="s">
        <v>510</v>
      </c>
      <c r="Y5122" t="s">
        <v>38</v>
      </c>
      <c r="Z5122" s="1">
        <v>100000000018</v>
      </c>
      <c r="AA5122" t="s">
        <v>564</v>
      </c>
      <c r="AB5122" t="s">
        <v>565</v>
      </c>
      <c r="AC5122" t="s">
        <v>514</v>
      </c>
      <c r="AD5122" t="s">
        <v>6870</v>
      </c>
      <c r="AE5122" s="6">
        <v>44795.498298611099</v>
      </c>
      <c r="AF5122">
        <f t="shared" ca="1" si="3226"/>
        <v>0</v>
      </c>
      <c r="AG5122">
        <f t="shared" ca="1" si="3227"/>
        <v>64</v>
      </c>
      <c r="AH5122">
        <v>23968.5</v>
      </c>
      <c r="AI5122">
        <v>9.1330200144063104E+17</v>
      </c>
      <c r="AJ5122" t="s">
        <v>708</v>
      </c>
      <c r="AK5122">
        <f t="shared" ca="1" si="3228"/>
        <v>31</v>
      </c>
      <c r="AL5122">
        <f t="shared" ca="1" si="3231"/>
        <v>94</v>
      </c>
      <c r="AM5122" s="6">
        <v>44795.498298611099</v>
      </c>
      <c r="AN5122">
        <f t="shared" ca="1" si="3229"/>
        <v>48</v>
      </c>
      <c r="AO5122">
        <f t="shared" ca="1" si="3230"/>
        <v>91</v>
      </c>
      <c r="AP5122" s="6">
        <v>44795.498298611099</v>
      </c>
      <c r="AQ5122">
        <f t="shared" ca="1" si="3194"/>
        <v>91</v>
      </c>
      <c r="AR5122">
        <f t="shared" ca="1" si="3195"/>
        <v>48</v>
      </c>
      <c r="AS5122" s="6">
        <v>44795.498298611099</v>
      </c>
      <c r="AT5122" s="6">
        <v>44795.498356481497</v>
      </c>
    </row>
    <row r="5123" spans="1:46" x14ac:dyDescent="0.25">
      <c r="A5123" t="s">
        <v>23</v>
      </c>
      <c r="B5123">
        <v>330000</v>
      </c>
      <c r="C5123" t="s">
        <v>783</v>
      </c>
      <c r="D5123">
        <v>330500</v>
      </c>
      <c r="E5123" t="s">
        <v>302</v>
      </c>
      <c r="F5123" t="s">
        <v>303</v>
      </c>
      <c r="G5123" t="s">
        <v>596</v>
      </c>
      <c r="H5123" t="s">
        <v>304</v>
      </c>
      <c r="I5123" t="s">
        <v>533</v>
      </c>
      <c r="J5123" t="s">
        <v>534</v>
      </c>
      <c r="K5123" t="s">
        <v>76</v>
      </c>
      <c r="L5123" t="s">
        <v>597</v>
      </c>
      <c r="M5123">
        <v>4013</v>
      </c>
      <c r="N5123" t="s">
        <v>306</v>
      </c>
      <c r="O5123" t="s">
        <v>598</v>
      </c>
      <c r="P5123" t="s">
        <v>308</v>
      </c>
      <c r="S5123" t="s">
        <v>598</v>
      </c>
      <c r="T5123" t="s">
        <v>308</v>
      </c>
      <c r="U5123" t="s">
        <v>507</v>
      </c>
      <c r="V5123" t="s">
        <v>508</v>
      </c>
      <c r="W5123" t="s">
        <v>509</v>
      </c>
      <c r="X5123" t="s">
        <v>510</v>
      </c>
      <c r="Y5123" t="s">
        <v>133</v>
      </c>
      <c r="Z5123" s="1">
        <v>100000000020</v>
      </c>
      <c r="AA5123" t="s">
        <v>1477</v>
      </c>
      <c r="AB5123" t="s">
        <v>1478</v>
      </c>
      <c r="AC5123" t="s">
        <v>514</v>
      </c>
      <c r="AD5123" t="s">
        <v>6871</v>
      </c>
      <c r="AE5123" s="6">
        <v>44795.613599536999</v>
      </c>
      <c r="AF5123">
        <f t="shared" ref="AF5123:AF5132" ca="1" si="3232">INT(RAND()*100)</f>
        <v>64</v>
      </c>
      <c r="AG5123">
        <f t="shared" ref="AG5123:AG5132" ca="1" si="3233">INT(RAND()*100)</f>
        <v>31</v>
      </c>
      <c r="AH5123">
        <v>92</v>
      </c>
      <c r="AI5123">
        <v>9.1330500050118694E+17</v>
      </c>
      <c r="AJ5123" t="s">
        <v>1311</v>
      </c>
      <c r="AK5123">
        <f t="shared" ref="AK5123:AK5132" ca="1" si="3234">INT(RAND()*100)</f>
        <v>36</v>
      </c>
      <c r="AL5123">
        <f t="shared" ca="1" si="3231"/>
        <v>67</v>
      </c>
      <c r="AM5123" s="6">
        <v>44795.613599536999</v>
      </c>
      <c r="AN5123">
        <f t="shared" ref="AN5123:AN5132" ca="1" si="3235">INT(RAND()*100)</f>
        <v>17</v>
      </c>
      <c r="AO5123">
        <f t="shared" ref="AO5123:AO5132" ca="1" si="3236">INT(RAND()*100)</f>
        <v>44</v>
      </c>
      <c r="AP5123" s="6">
        <v>44795.613599536999</v>
      </c>
      <c r="AQ5123">
        <f t="shared" ref="AQ5123:AQ5186" ca="1" si="3237">AO5123</f>
        <v>44</v>
      </c>
      <c r="AR5123">
        <f t="shared" ref="AR5123:AR5186" ca="1" si="3238">AN5123</f>
        <v>17</v>
      </c>
      <c r="AS5123" s="6">
        <v>44795.613599536999</v>
      </c>
      <c r="AT5123" s="6">
        <v>44795.613611111097</v>
      </c>
    </row>
    <row r="5124" spans="1:46" x14ac:dyDescent="0.25">
      <c r="A5124" t="s">
        <v>23</v>
      </c>
      <c r="B5124">
        <v>330000</v>
      </c>
      <c r="C5124" t="s">
        <v>671</v>
      </c>
      <c r="D5124">
        <v>330400</v>
      </c>
      <c r="E5124" t="s">
        <v>302</v>
      </c>
      <c r="F5124" t="s">
        <v>303</v>
      </c>
      <c r="G5124" t="s">
        <v>596</v>
      </c>
      <c r="H5124" t="s">
        <v>304</v>
      </c>
      <c r="I5124" t="s">
        <v>533</v>
      </c>
      <c r="J5124" t="s">
        <v>534</v>
      </c>
      <c r="K5124" t="s">
        <v>76</v>
      </c>
      <c r="L5124" t="s">
        <v>597</v>
      </c>
      <c r="M5124">
        <v>4013</v>
      </c>
      <c r="N5124" t="s">
        <v>306</v>
      </c>
      <c r="O5124" t="s">
        <v>598</v>
      </c>
      <c r="P5124" t="s">
        <v>308</v>
      </c>
      <c r="S5124" t="s">
        <v>598</v>
      </c>
      <c r="T5124" t="s">
        <v>308</v>
      </c>
      <c r="U5124" t="s">
        <v>507</v>
      </c>
      <c r="V5124" t="s">
        <v>508</v>
      </c>
      <c r="W5124" t="s">
        <v>509</v>
      </c>
      <c r="X5124" t="s">
        <v>510</v>
      </c>
      <c r="Y5124" t="s">
        <v>133</v>
      </c>
      <c r="Z5124" s="1">
        <v>100000000020</v>
      </c>
      <c r="AA5124" t="s">
        <v>2436</v>
      </c>
      <c r="AB5124" t="s">
        <v>2437</v>
      </c>
      <c r="AC5124" t="s">
        <v>679</v>
      </c>
      <c r="AD5124" t="s">
        <v>6872</v>
      </c>
      <c r="AE5124" s="6">
        <v>44796.410428240699</v>
      </c>
      <c r="AF5124">
        <f t="shared" ca="1" si="3232"/>
        <v>84</v>
      </c>
      <c r="AG5124">
        <f t="shared" ca="1" si="3233"/>
        <v>99</v>
      </c>
      <c r="AH5124">
        <v>9.1999999999999993</v>
      </c>
      <c r="AI5124">
        <v>9.1330000146489498E+17</v>
      </c>
      <c r="AJ5124" t="s">
        <v>1654</v>
      </c>
      <c r="AK5124">
        <f t="shared" ca="1" si="3234"/>
        <v>64</v>
      </c>
      <c r="AL5124">
        <f t="shared" ref="AL5124:AL5133" ca="1" si="3239">INT(RAND()*100)</f>
        <v>78</v>
      </c>
      <c r="AM5124" s="6">
        <v>44796.410428240699</v>
      </c>
      <c r="AN5124">
        <f t="shared" ca="1" si="3235"/>
        <v>99</v>
      </c>
      <c r="AO5124">
        <f t="shared" ca="1" si="3236"/>
        <v>58</v>
      </c>
      <c r="AP5124" s="6">
        <v>44796.410428240699</v>
      </c>
      <c r="AQ5124">
        <f t="shared" ca="1" si="3237"/>
        <v>58</v>
      </c>
      <c r="AR5124">
        <f t="shared" ca="1" si="3238"/>
        <v>99</v>
      </c>
      <c r="AS5124" s="6">
        <v>44796.410428240699</v>
      </c>
      <c r="AT5124" s="6">
        <v>44796.410439814797</v>
      </c>
    </row>
    <row r="5125" spans="1:46" x14ac:dyDescent="0.25">
      <c r="A5125" t="s">
        <v>23</v>
      </c>
      <c r="B5125">
        <v>330000</v>
      </c>
      <c r="C5125" t="s">
        <v>590</v>
      </c>
      <c r="D5125">
        <v>331000</v>
      </c>
      <c r="E5125" t="s">
        <v>232</v>
      </c>
      <c r="F5125" t="s">
        <v>233</v>
      </c>
      <c r="G5125" t="s">
        <v>532</v>
      </c>
      <c r="H5125" t="s">
        <v>234</v>
      </c>
      <c r="I5125" t="s">
        <v>533</v>
      </c>
      <c r="J5125" t="s">
        <v>534</v>
      </c>
      <c r="K5125" t="s">
        <v>76</v>
      </c>
      <c r="L5125" t="s">
        <v>535</v>
      </c>
      <c r="M5125">
        <v>103</v>
      </c>
      <c r="N5125" t="s">
        <v>165</v>
      </c>
      <c r="O5125" t="s">
        <v>536</v>
      </c>
      <c r="P5125" t="s">
        <v>537</v>
      </c>
      <c r="S5125" t="s">
        <v>536</v>
      </c>
      <c r="T5125" t="s">
        <v>238</v>
      </c>
      <c r="U5125" t="s">
        <v>507</v>
      </c>
      <c r="V5125" t="s">
        <v>508</v>
      </c>
      <c r="W5125" t="s">
        <v>509</v>
      </c>
      <c r="X5125" t="s">
        <v>510</v>
      </c>
      <c r="Y5125" t="s">
        <v>133</v>
      </c>
      <c r="Z5125" s="1">
        <v>100000000020</v>
      </c>
      <c r="AA5125" t="s">
        <v>978</v>
      </c>
      <c r="AB5125" t="s">
        <v>979</v>
      </c>
      <c r="AC5125" t="s">
        <v>540</v>
      </c>
      <c r="AD5125" t="s">
        <v>6873</v>
      </c>
      <c r="AE5125" s="6">
        <v>44797.628726851799</v>
      </c>
      <c r="AF5125">
        <f t="shared" ca="1" si="3232"/>
        <v>45</v>
      </c>
      <c r="AG5125">
        <f t="shared" ca="1" si="3233"/>
        <v>36</v>
      </c>
      <c r="AH5125">
        <v>4800</v>
      </c>
      <c r="AI5125" t="s">
        <v>664</v>
      </c>
      <c r="AJ5125" t="s">
        <v>665</v>
      </c>
      <c r="AK5125">
        <f t="shared" ca="1" si="3234"/>
        <v>17</v>
      </c>
      <c r="AL5125">
        <f t="shared" ca="1" si="3239"/>
        <v>0</v>
      </c>
      <c r="AM5125" s="6">
        <v>44797.628726851799</v>
      </c>
      <c r="AN5125">
        <f t="shared" ca="1" si="3235"/>
        <v>94</v>
      </c>
      <c r="AO5125">
        <f t="shared" ca="1" si="3236"/>
        <v>55</v>
      </c>
      <c r="AP5125" s="6">
        <v>44797.628726851799</v>
      </c>
      <c r="AQ5125">
        <f t="shared" ca="1" si="3237"/>
        <v>55</v>
      </c>
      <c r="AR5125">
        <f t="shared" ca="1" si="3238"/>
        <v>94</v>
      </c>
      <c r="AS5125" s="6">
        <v>44797.628726851799</v>
      </c>
      <c r="AT5125" s="6">
        <v>44797.628773148099</v>
      </c>
    </row>
    <row r="5126" spans="1:46" x14ac:dyDescent="0.25">
      <c r="A5126" t="s">
        <v>23</v>
      </c>
      <c r="B5126">
        <v>330000</v>
      </c>
      <c r="C5126" t="s">
        <v>590</v>
      </c>
      <c r="D5126">
        <v>331000</v>
      </c>
      <c r="E5126" t="s">
        <v>302</v>
      </c>
      <c r="F5126" t="s">
        <v>303</v>
      </c>
      <c r="G5126" t="s">
        <v>596</v>
      </c>
      <c r="H5126" t="s">
        <v>304</v>
      </c>
      <c r="I5126" t="s">
        <v>533</v>
      </c>
      <c r="J5126" t="s">
        <v>534</v>
      </c>
      <c r="K5126" t="s">
        <v>76</v>
      </c>
      <c r="L5126" t="s">
        <v>597</v>
      </c>
      <c r="M5126">
        <v>4013</v>
      </c>
      <c r="N5126" t="s">
        <v>306</v>
      </c>
      <c r="O5126" t="s">
        <v>598</v>
      </c>
      <c r="P5126" t="s">
        <v>308</v>
      </c>
      <c r="S5126" t="s">
        <v>598</v>
      </c>
      <c r="T5126" t="s">
        <v>308</v>
      </c>
      <c r="U5126" t="s">
        <v>507</v>
      </c>
      <c r="V5126" t="s">
        <v>508</v>
      </c>
      <c r="W5126" t="s">
        <v>509</v>
      </c>
      <c r="X5126" t="s">
        <v>510</v>
      </c>
      <c r="Y5126" t="s">
        <v>133</v>
      </c>
      <c r="Z5126" s="1">
        <v>100000000020</v>
      </c>
      <c r="AA5126" t="s">
        <v>1316</v>
      </c>
      <c r="AB5126" t="s">
        <v>1317</v>
      </c>
      <c r="AC5126" t="s">
        <v>514</v>
      </c>
      <c r="AD5126" t="s">
        <v>6874</v>
      </c>
      <c r="AE5126" s="6">
        <v>44802.4532175926</v>
      </c>
      <c r="AF5126">
        <f t="shared" ca="1" si="3232"/>
        <v>23</v>
      </c>
      <c r="AG5126">
        <f t="shared" ca="1" si="3233"/>
        <v>61</v>
      </c>
      <c r="AH5126">
        <v>736</v>
      </c>
      <c r="AI5126" t="s">
        <v>1319</v>
      </c>
      <c r="AJ5126" t="s">
        <v>1320</v>
      </c>
      <c r="AK5126">
        <f t="shared" ca="1" si="3234"/>
        <v>50</v>
      </c>
      <c r="AL5126">
        <f t="shared" ca="1" si="3239"/>
        <v>75</v>
      </c>
      <c r="AM5126" s="6">
        <v>44802.4532175926</v>
      </c>
      <c r="AN5126">
        <f t="shared" ca="1" si="3235"/>
        <v>24</v>
      </c>
      <c r="AO5126">
        <f t="shared" ca="1" si="3236"/>
        <v>85</v>
      </c>
      <c r="AP5126" s="6">
        <v>44802.4532175926</v>
      </c>
      <c r="AQ5126">
        <f t="shared" ca="1" si="3237"/>
        <v>85</v>
      </c>
      <c r="AR5126">
        <f t="shared" ca="1" si="3238"/>
        <v>24</v>
      </c>
      <c r="AS5126" s="6">
        <v>44802.4532175926</v>
      </c>
      <c r="AT5126" s="6">
        <v>44802.4532638889</v>
      </c>
    </row>
    <row r="5127" spans="1:46" x14ac:dyDescent="0.25">
      <c r="A5127" t="s">
        <v>23</v>
      </c>
      <c r="B5127">
        <v>330000</v>
      </c>
      <c r="C5127" t="s">
        <v>544</v>
      </c>
      <c r="D5127">
        <v>330700</v>
      </c>
      <c r="E5127" t="s">
        <v>232</v>
      </c>
      <c r="F5127" t="s">
        <v>233</v>
      </c>
      <c r="G5127" t="s">
        <v>532</v>
      </c>
      <c r="H5127" t="s">
        <v>234</v>
      </c>
      <c r="I5127" t="s">
        <v>533</v>
      </c>
      <c r="J5127" t="s">
        <v>534</v>
      </c>
      <c r="K5127" t="s">
        <v>76</v>
      </c>
      <c r="L5127" t="s">
        <v>535</v>
      </c>
      <c r="M5127">
        <v>103</v>
      </c>
      <c r="N5127" t="s">
        <v>165</v>
      </c>
      <c r="O5127" t="s">
        <v>536</v>
      </c>
      <c r="P5127" t="s">
        <v>537</v>
      </c>
      <c r="S5127" t="s">
        <v>536</v>
      </c>
      <c r="T5127" t="s">
        <v>238</v>
      </c>
      <c r="U5127" t="s">
        <v>507</v>
      </c>
      <c r="V5127" t="s">
        <v>508</v>
      </c>
      <c r="W5127" t="s">
        <v>509</v>
      </c>
      <c r="X5127" t="s">
        <v>510</v>
      </c>
      <c r="Y5127" t="s">
        <v>133</v>
      </c>
      <c r="Z5127" s="1">
        <v>100000000020</v>
      </c>
      <c r="AA5127" t="s">
        <v>1001</v>
      </c>
      <c r="AB5127" t="s">
        <v>1002</v>
      </c>
      <c r="AC5127" t="s">
        <v>528</v>
      </c>
      <c r="AD5127" t="s">
        <v>6875</v>
      </c>
      <c r="AE5127" s="6">
        <v>44802.616967592599</v>
      </c>
      <c r="AF5127">
        <f t="shared" ca="1" si="3232"/>
        <v>38</v>
      </c>
      <c r="AG5127">
        <f t="shared" ca="1" si="3233"/>
        <v>47</v>
      </c>
      <c r="AH5127">
        <v>144</v>
      </c>
      <c r="AI5127">
        <v>9.1330781147385498E+17</v>
      </c>
      <c r="AJ5127" t="s">
        <v>548</v>
      </c>
      <c r="AK5127">
        <f t="shared" ca="1" si="3234"/>
        <v>46</v>
      </c>
      <c r="AL5127">
        <f t="shared" ca="1" si="3239"/>
        <v>58</v>
      </c>
      <c r="AM5127" s="6">
        <v>44802.616967592599</v>
      </c>
      <c r="AN5127">
        <f t="shared" ca="1" si="3235"/>
        <v>87</v>
      </c>
      <c r="AO5127">
        <f t="shared" ca="1" si="3236"/>
        <v>9</v>
      </c>
      <c r="AP5127" s="6">
        <v>44802.616967592599</v>
      </c>
      <c r="AQ5127">
        <f t="shared" ca="1" si="3237"/>
        <v>9</v>
      </c>
      <c r="AR5127">
        <f t="shared" ca="1" si="3238"/>
        <v>87</v>
      </c>
      <c r="AS5127" s="6">
        <v>44802.616967592599</v>
      </c>
      <c r="AT5127" s="6">
        <v>44802.617013888899</v>
      </c>
    </row>
    <row r="5128" spans="1:46" x14ac:dyDescent="0.25">
      <c r="A5128" t="s">
        <v>23</v>
      </c>
      <c r="B5128">
        <v>330000</v>
      </c>
      <c r="C5128" t="s">
        <v>518</v>
      </c>
      <c r="D5128">
        <v>330200</v>
      </c>
      <c r="E5128" t="s">
        <v>302</v>
      </c>
      <c r="F5128" t="s">
        <v>303</v>
      </c>
      <c r="G5128" t="s">
        <v>596</v>
      </c>
      <c r="H5128" t="s">
        <v>304</v>
      </c>
      <c r="I5128" t="s">
        <v>533</v>
      </c>
      <c r="J5128" t="s">
        <v>534</v>
      </c>
      <c r="K5128" t="s">
        <v>76</v>
      </c>
      <c r="L5128" t="s">
        <v>597</v>
      </c>
      <c r="M5128">
        <v>4013</v>
      </c>
      <c r="N5128" t="s">
        <v>306</v>
      </c>
      <c r="O5128" t="s">
        <v>598</v>
      </c>
      <c r="P5128" t="s">
        <v>308</v>
      </c>
      <c r="S5128" t="s">
        <v>598</v>
      </c>
      <c r="T5128" t="s">
        <v>308</v>
      </c>
      <c r="U5128" t="s">
        <v>507</v>
      </c>
      <c r="V5128" t="s">
        <v>508</v>
      </c>
      <c r="W5128" t="s">
        <v>509</v>
      </c>
      <c r="X5128" t="s">
        <v>510</v>
      </c>
      <c r="Y5128" t="s">
        <v>133</v>
      </c>
      <c r="Z5128" s="1">
        <v>100000000020</v>
      </c>
      <c r="AA5128" t="s">
        <v>583</v>
      </c>
      <c r="AB5128" t="s">
        <v>4337</v>
      </c>
      <c r="AC5128" t="s">
        <v>540</v>
      </c>
      <c r="AD5128" t="s">
        <v>6876</v>
      </c>
      <c r="AE5128" s="6">
        <v>44774.591539351903</v>
      </c>
      <c r="AF5128">
        <f t="shared" ca="1" si="3232"/>
        <v>63</v>
      </c>
      <c r="AG5128">
        <f t="shared" ca="1" si="3233"/>
        <v>98</v>
      </c>
      <c r="AH5128">
        <v>36.799999999999997</v>
      </c>
      <c r="AI5128">
        <v>9.1330200144063104E+17</v>
      </c>
      <c r="AJ5128" t="s">
        <v>708</v>
      </c>
      <c r="AK5128">
        <f t="shared" ca="1" si="3234"/>
        <v>27</v>
      </c>
      <c r="AL5128">
        <f t="shared" ca="1" si="3239"/>
        <v>48</v>
      </c>
      <c r="AM5128" s="6">
        <v>44774.591539351903</v>
      </c>
      <c r="AN5128">
        <f t="shared" ca="1" si="3235"/>
        <v>84</v>
      </c>
      <c r="AO5128">
        <f t="shared" ca="1" si="3236"/>
        <v>47</v>
      </c>
      <c r="AP5128" s="6">
        <v>44774.591539351903</v>
      </c>
      <c r="AQ5128">
        <f t="shared" ca="1" si="3237"/>
        <v>47</v>
      </c>
      <c r="AR5128">
        <f t="shared" ca="1" si="3238"/>
        <v>84</v>
      </c>
      <c r="AS5128" s="6">
        <v>44774.591539351903</v>
      </c>
      <c r="AT5128" s="6">
        <v>44775.981805555602</v>
      </c>
    </row>
    <row r="5129" spans="1:46" x14ac:dyDescent="0.25">
      <c r="A5129" t="s">
        <v>23</v>
      </c>
      <c r="B5129">
        <v>330000</v>
      </c>
      <c r="C5129" t="s">
        <v>671</v>
      </c>
      <c r="D5129">
        <v>330400</v>
      </c>
      <c r="E5129" t="s">
        <v>302</v>
      </c>
      <c r="F5129" t="s">
        <v>303</v>
      </c>
      <c r="G5129" t="s">
        <v>596</v>
      </c>
      <c r="H5129" t="s">
        <v>304</v>
      </c>
      <c r="I5129" t="s">
        <v>533</v>
      </c>
      <c r="J5129" t="s">
        <v>534</v>
      </c>
      <c r="K5129" t="s">
        <v>76</v>
      </c>
      <c r="L5129" t="s">
        <v>597</v>
      </c>
      <c r="M5129">
        <v>4013</v>
      </c>
      <c r="N5129" t="s">
        <v>306</v>
      </c>
      <c r="O5129" t="s">
        <v>598</v>
      </c>
      <c r="P5129" t="s">
        <v>308</v>
      </c>
      <c r="S5129" t="s">
        <v>598</v>
      </c>
      <c r="T5129" t="s">
        <v>308</v>
      </c>
      <c r="U5129" t="s">
        <v>507</v>
      </c>
      <c r="V5129" t="s">
        <v>508</v>
      </c>
      <c r="W5129" t="s">
        <v>509</v>
      </c>
      <c r="X5129" t="s">
        <v>510</v>
      </c>
      <c r="Y5129" t="s">
        <v>133</v>
      </c>
      <c r="Z5129" s="1">
        <v>100000000020</v>
      </c>
      <c r="AA5129" t="s">
        <v>1399</v>
      </c>
      <c r="AB5129" t="s">
        <v>1400</v>
      </c>
      <c r="AC5129" t="s">
        <v>540</v>
      </c>
      <c r="AD5129" t="s">
        <v>6877</v>
      </c>
      <c r="AE5129" s="6">
        <v>44776.628020833297</v>
      </c>
      <c r="AF5129">
        <f t="shared" ca="1" si="3232"/>
        <v>39</v>
      </c>
      <c r="AG5129">
        <f t="shared" ca="1" si="3233"/>
        <v>91</v>
      </c>
      <c r="AH5129">
        <v>184</v>
      </c>
      <c r="AI5129">
        <v>9.1330421146591795E+17</v>
      </c>
      <c r="AJ5129" t="s">
        <v>2465</v>
      </c>
      <c r="AK5129">
        <f t="shared" ca="1" si="3234"/>
        <v>19</v>
      </c>
      <c r="AL5129">
        <f t="shared" ca="1" si="3239"/>
        <v>70</v>
      </c>
      <c r="AM5129" s="6">
        <v>44776.628020833297</v>
      </c>
      <c r="AN5129">
        <f t="shared" ca="1" si="3235"/>
        <v>54</v>
      </c>
      <c r="AO5129">
        <f t="shared" ca="1" si="3236"/>
        <v>74</v>
      </c>
      <c r="AP5129" s="6">
        <v>44776.628020833297</v>
      </c>
      <c r="AQ5129">
        <f t="shared" ca="1" si="3237"/>
        <v>74</v>
      </c>
      <c r="AR5129">
        <f t="shared" ca="1" si="3238"/>
        <v>54</v>
      </c>
      <c r="AS5129" s="6">
        <v>44776.628020833297</v>
      </c>
      <c r="AT5129" s="6">
        <v>44777.544016203698</v>
      </c>
    </row>
    <row r="5130" spans="1:46" x14ac:dyDescent="0.25">
      <c r="A5130" t="s">
        <v>23</v>
      </c>
      <c r="B5130">
        <v>330000</v>
      </c>
      <c r="C5130" t="s">
        <v>637</v>
      </c>
      <c r="D5130">
        <v>330600</v>
      </c>
      <c r="E5130" t="s">
        <v>373</v>
      </c>
      <c r="F5130" t="s">
        <v>374</v>
      </c>
      <c r="G5130" t="s">
        <v>2001</v>
      </c>
      <c r="H5130" t="s">
        <v>304</v>
      </c>
      <c r="I5130" t="s">
        <v>533</v>
      </c>
      <c r="J5130" t="s">
        <v>534</v>
      </c>
      <c r="K5130" t="s">
        <v>76</v>
      </c>
      <c r="L5130" t="s">
        <v>2002</v>
      </c>
      <c r="M5130">
        <v>103</v>
      </c>
      <c r="N5130" t="s">
        <v>165</v>
      </c>
      <c r="O5130" t="s">
        <v>2003</v>
      </c>
      <c r="P5130" t="s">
        <v>377</v>
      </c>
      <c r="S5130" t="s">
        <v>2003</v>
      </c>
      <c r="T5130" t="s">
        <v>377</v>
      </c>
      <c r="U5130" t="s">
        <v>507</v>
      </c>
      <c r="V5130" t="s">
        <v>508</v>
      </c>
      <c r="W5130" t="s">
        <v>509</v>
      </c>
      <c r="X5130" t="s">
        <v>510</v>
      </c>
      <c r="Y5130" t="s">
        <v>38</v>
      </c>
      <c r="Z5130" s="1">
        <v>100000000018</v>
      </c>
      <c r="AA5130" t="s">
        <v>808</v>
      </c>
      <c r="AB5130" t="s">
        <v>4680</v>
      </c>
      <c r="AC5130" t="s">
        <v>540</v>
      </c>
      <c r="AD5130" t="s">
        <v>6878</v>
      </c>
      <c r="AE5130" s="6">
        <v>44776.696238425902</v>
      </c>
      <c r="AF5130">
        <f t="shared" ca="1" si="3232"/>
        <v>72</v>
      </c>
      <c r="AG5130">
        <f t="shared" ca="1" si="3233"/>
        <v>98</v>
      </c>
      <c r="AH5130">
        <v>9676</v>
      </c>
      <c r="AI5130" t="s">
        <v>1397</v>
      </c>
      <c r="AJ5130" t="s">
        <v>1398</v>
      </c>
      <c r="AK5130">
        <f t="shared" ca="1" si="3234"/>
        <v>33</v>
      </c>
      <c r="AL5130">
        <f t="shared" ca="1" si="3239"/>
        <v>91</v>
      </c>
      <c r="AM5130" s="6">
        <v>44776.696238425902</v>
      </c>
      <c r="AN5130">
        <f t="shared" ca="1" si="3235"/>
        <v>63</v>
      </c>
      <c r="AO5130">
        <f t="shared" ca="1" si="3236"/>
        <v>77</v>
      </c>
      <c r="AP5130" s="6">
        <v>44776.696238425902</v>
      </c>
      <c r="AQ5130">
        <f t="shared" ca="1" si="3237"/>
        <v>77</v>
      </c>
      <c r="AR5130">
        <f t="shared" ca="1" si="3238"/>
        <v>63</v>
      </c>
      <c r="AS5130" s="6">
        <v>44776.696238425902</v>
      </c>
      <c r="AT5130" s="6">
        <v>44778.605115740698</v>
      </c>
    </row>
    <row r="5131" spans="1:46" x14ac:dyDescent="0.25">
      <c r="A5131" t="s">
        <v>23</v>
      </c>
      <c r="B5131">
        <v>330000</v>
      </c>
      <c r="C5131" t="s">
        <v>558</v>
      </c>
      <c r="D5131">
        <v>330300</v>
      </c>
      <c r="E5131" t="s">
        <v>302</v>
      </c>
      <c r="F5131" t="s">
        <v>303</v>
      </c>
      <c r="G5131" t="s">
        <v>596</v>
      </c>
      <c r="H5131" t="s">
        <v>304</v>
      </c>
      <c r="I5131" t="s">
        <v>533</v>
      </c>
      <c r="J5131" t="s">
        <v>534</v>
      </c>
      <c r="K5131" t="s">
        <v>76</v>
      </c>
      <c r="L5131" t="s">
        <v>597</v>
      </c>
      <c r="M5131">
        <v>4013</v>
      </c>
      <c r="N5131" t="s">
        <v>306</v>
      </c>
      <c r="O5131" t="s">
        <v>598</v>
      </c>
      <c r="P5131" t="s">
        <v>308</v>
      </c>
      <c r="S5131" t="s">
        <v>598</v>
      </c>
      <c r="T5131" t="s">
        <v>308</v>
      </c>
      <c r="U5131" t="s">
        <v>507</v>
      </c>
      <c r="V5131" t="s">
        <v>508</v>
      </c>
      <c r="W5131" t="s">
        <v>509</v>
      </c>
      <c r="X5131" t="s">
        <v>510</v>
      </c>
      <c r="Y5131" t="s">
        <v>133</v>
      </c>
      <c r="Z5131" s="1">
        <v>100000000020</v>
      </c>
      <c r="AA5131" t="s">
        <v>991</v>
      </c>
      <c r="AB5131" t="s">
        <v>992</v>
      </c>
      <c r="AC5131" t="s">
        <v>528</v>
      </c>
      <c r="AD5131" t="s">
        <v>6879</v>
      </c>
      <c r="AE5131" s="6">
        <v>44775.5875115741</v>
      </c>
      <c r="AF5131">
        <f t="shared" ca="1" si="3232"/>
        <v>19</v>
      </c>
      <c r="AG5131">
        <f t="shared" ca="1" si="3233"/>
        <v>98</v>
      </c>
      <c r="AH5131">
        <v>184</v>
      </c>
      <c r="AI5131">
        <v>9.1330381785665498E+17</v>
      </c>
      <c r="AJ5131" t="s">
        <v>990</v>
      </c>
      <c r="AK5131">
        <f t="shared" ca="1" si="3234"/>
        <v>36</v>
      </c>
      <c r="AL5131">
        <f t="shared" ca="1" si="3239"/>
        <v>72</v>
      </c>
      <c r="AM5131" s="6">
        <v>44775.5875115741</v>
      </c>
      <c r="AN5131">
        <f t="shared" ca="1" si="3235"/>
        <v>2</v>
      </c>
      <c r="AO5131">
        <f t="shared" ca="1" si="3236"/>
        <v>39</v>
      </c>
      <c r="AP5131" s="6">
        <v>44775.5875115741</v>
      </c>
      <c r="AQ5131">
        <f t="shared" ca="1" si="3237"/>
        <v>39</v>
      </c>
      <c r="AR5131">
        <f t="shared" ca="1" si="3238"/>
        <v>2</v>
      </c>
      <c r="AS5131" s="6">
        <v>44775.5875115741</v>
      </c>
      <c r="AT5131" s="6">
        <v>44775.751365740703</v>
      </c>
    </row>
    <row r="5132" spans="1:46" x14ac:dyDescent="0.25">
      <c r="A5132" t="s">
        <v>23</v>
      </c>
      <c r="B5132">
        <v>330000</v>
      </c>
      <c r="C5132" t="s">
        <v>518</v>
      </c>
      <c r="D5132">
        <v>330200</v>
      </c>
      <c r="E5132" t="s">
        <v>302</v>
      </c>
      <c r="F5132" t="s">
        <v>303</v>
      </c>
      <c r="G5132" t="s">
        <v>596</v>
      </c>
      <c r="H5132" t="s">
        <v>304</v>
      </c>
      <c r="I5132" t="s">
        <v>533</v>
      </c>
      <c r="J5132" t="s">
        <v>534</v>
      </c>
      <c r="K5132" t="s">
        <v>76</v>
      </c>
      <c r="L5132" t="s">
        <v>597</v>
      </c>
      <c r="M5132">
        <v>4013</v>
      </c>
      <c r="N5132" t="s">
        <v>306</v>
      </c>
      <c r="O5132" t="s">
        <v>598</v>
      </c>
      <c r="P5132" t="s">
        <v>308</v>
      </c>
      <c r="S5132" t="s">
        <v>598</v>
      </c>
      <c r="T5132" t="s">
        <v>308</v>
      </c>
      <c r="U5132" t="s">
        <v>507</v>
      </c>
      <c r="V5132" t="s">
        <v>508</v>
      </c>
      <c r="W5132" t="s">
        <v>509</v>
      </c>
      <c r="X5132" t="s">
        <v>510</v>
      </c>
      <c r="Y5132" t="s">
        <v>133</v>
      </c>
      <c r="Z5132" s="1">
        <v>100000000020</v>
      </c>
      <c r="AA5132" t="s">
        <v>538</v>
      </c>
      <c r="AB5132" t="s">
        <v>4182</v>
      </c>
      <c r="AC5132" t="s">
        <v>540</v>
      </c>
      <c r="AD5132" t="s">
        <v>5723</v>
      </c>
      <c r="AE5132" s="6">
        <v>44781.331006944398</v>
      </c>
      <c r="AF5132">
        <f t="shared" ca="1" si="3232"/>
        <v>60</v>
      </c>
      <c r="AG5132">
        <f t="shared" ca="1" si="3233"/>
        <v>12</v>
      </c>
      <c r="AH5132">
        <v>18.399999999999999</v>
      </c>
      <c r="AI5132" t="s">
        <v>700</v>
      </c>
      <c r="AJ5132" t="s">
        <v>701</v>
      </c>
      <c r="AK5132">
        <f t="shared" ca="1" si="3234"/>
        <v>51</v>
      </c>
      <c r="AL5132">
        <f t="shared" ca="1" si="3239"/>
        <v>41</v>
      </c>
      <c r="AM5132" s="6">
        <v>44781.331006944398</v>
      </c>
      <c r="AN5132">
        <f t="shared" ca="1" si="3235"/>
        <v>70</v>
      </c>
      <c r="AO5132">
        <f t="shared" ca="1" si="3236"/>
        <v>31</v>
      </c>
      <c r="AP5132" s="6">
        <v>44781.331006944398</v>
      </c>
      <c r="AQ5132">
        <f t="shared" ca="1" si="3237"/>
        <v>31</v>
      </c>
      <c r="AR5132">
        <f t="shared" ca="1" si="3238"/>
        <v>70</v>
      </c>
      <c r="AS5132" s="6">
        <v>44781.331006944398</v>
      </c>
      <c r="AT5132" s="6">
        <v>44781.476504629602</v>
      </c>
    </row>
    <row r="5133" spans="1:46" x14ac:dyDescent="0.25">
      <c r="A5133" t="s">
        <v>23</v>
      </c>
      <c r="B5133">
        <v>330000</v>
      </c>
      <c r="C5133" t="s">
        <v>783</v>
      </c>
      <c r="D5133">
        <v>330500</v>
      </c>
      <c r="E5133" t="s">
        <v>232</v>
      </c>
      <c r="F5133" t="s">
        <v>233</v>
      </c>
      <c r="G5133" t="s">
        <v>532</v>
      </c>
      <c r="H5133" t="s">
        <v>234</v>
      </c>
      <c r="I5133" t="s">
        <v>533</v>
      </c>
      <c r="J5133" t="s">
        <v>534</v>
      </c>
      <c r="K5133" t="s">
        <v>76</v>
      </c>
      <c r="L5133" t="s">
        <v>535</v>
      </c>
      <c r="M5133">
        <v>103</v>
      </c>
      <c r="N5133" t="s">
        <v>165</v>
      </c>
      <c r="O5133" t="s">
        <v>536</v>
      </c>
      <c r="P5133" t="s">
        <v>537</v>
      </c>
      <c r="S5133" t="s">
        <v>536</v>
      </c>
      <c r="T5133" t="s">
        <v>238</v>
      </c>
      <c r="U5133" t="s">
        <v>507</v>
      </c>
      <c r="V5133" t="s">
        <v>508</v>
      </c>
      <c r="W5133" t="s">
        <v>509</v>
      </c>
      <c r="X5133" t="s">
        <v>510</v>
      </c>
      <c r="Y5133" t="s">
        <v>133</v>
      </c>
      <c r="Z5133" s="1">
        <v>100000000020</v>
      </c>
      <c r="AA5133" t="s">
        <v>1610</v>
      </c>
      <c r="AB5133" t="s">
        <v>1611</v>
      </c>
      <c r="AC5133" t="s">
        <v>540</v>
      </c>
      <c r="AD5133" t="s">
        <v>6880</v>
      </c>
      <c r="AE5133" s="6">
        <v>44789.481851851902</v>
      </c>
      <c r="AF5133">
        <f t="shared" ref="AF5133:AF5142" ca="1" si="3240">INT(RAND()*100)</f>
        <v>9</v>
      </c>
      <c r="AG5133">
        <f t="shared" ref="AG5133:AG5142" ca="1" si="3241">INT(RAND()*100)</f>
        <v>6</v>
      </c>
      <c r="AH5133">
        <v>240</v>
      </c>
      <c r="AI5133">
        <v>9.1330100704305894E+17</v>
      </c>
      <c r="AJ5133" t="s">
        <v>579</v>
      </c>
      <c r="AK5133">
        <f t="shared" ref="AK5133:AK5142" ca="1" si="3242">INT(RAND()*100)</f>
        <v>18</v>
      </c>
      <c r="AL5133">
        <f t="shared" ca="1" si="3239"/>
        <v>58</v>
      </c>
      <c r="AM5133" s="6">
        <v>44789.481851851902</v>
      </c>
      <c r="AN5133">
        <f t="shared" ref="AN5133:AN5142" ca="1" si="3243">INT(RAND()*100)</f>
        <v>33</v>
      </c>
      <c r="AO5133">
        <f t="shared" ref="AO5133:AO5142" ca="1" si="3244">INT(RAND()*100)</f>
        <v>93</v>
      </c>
      <c r="AP5133" s="6">
        <v>44789.481851851902</v>
      </c>
      <c r="AQ5133">
        <f t="shared" ca="1" si="3237"/>
        <v>93</v>
      </c>
      <c r="AR5133">
        <f t="shared" ca="1" si="3238"/>
        <v>33</v>
      </c>
      <c r="AS5133" s="6">
        <v>44789.481851851902</v>
      </c>
      <c r="AT5133" s="6">
        <v>44789.481863425899</v>
      </c>
    </row>
    <row r="5134" spans="1:46" x14ac:dyDescent="0.25">
      <c r="A5134" t="s">
        <v>23</v>
      </c>
      <c r="B5134">
        <v>330000</v>
      </c>
      <c r="C5134" t="s">
        <v>544</v>
      </c>
      <c r="D5134">
        <v>330700</v>
      </c>
      <c r="E5134" t="s">
        <v>232</v>
      </c>
      <c r="F5134" t="s">
        <v>233</v>
      </c>
      <c r="G5134" t="s">
        <v>532</v>
      </c>
      <c r="H5134" t="s">
        <v>234</v>
      </c>
      <c r="I5134" t="s">
        <v>533</v>
      </c>
      <c r="J5134" t="s">
        <v>534</v>
      </c>
      <c r="K5134" t="s">
        <v>76</v>
      </c>
      <c r="L5134" t="s">
        <v>535</v>
      </c>
      <c r="M5134">
        <v>103</v>
      </c>
      <c r="N5134" t="s">
        <v>165</v>
      </c>
      <c r="O5134" t="s">
        <v>536</v>
      </c>
      <c r="P5134" t="s">
        <v>537</v>
      </c>
      <c r="S5134" t="s">
        <v>536</v>
      </c>
      <c r="T5134" t="s">
        <v>238</v>
      </c>
      <c r="U5134" t="s">
        <v>507</v>
      </c>
      <c r="V5134" t="s">
        <v>508</v>
      </c>
      <c r="W5134" t="s">
        <v>509</v>
      </c>
      <c r="X5134" t="s">
        <v>510</v>
      </c>
      <c r="Y5134" t="s">
        <v>133</v>
      </c>
      <c r="Z5134" s="1">
        <v>100000000020</v>
      </c>
      <c r="AA5134" t="s">
        <v>1104</v>
      </c>
      <c r="AB5134" t="s">
        <v>1105</v>
      </c>
      <c r="AC5134" t="s">
        <v>514</v>
      </c>
      <c r="AD5134" t="s">
        <v>6881</v>
      </c>
      <c r="AE5134" s="6">
        <v>44804.601527777799</v>
      </c>
      <c r="AF5134">
        <f t="shared" ca="1" si="3240"/>
        <v>53</v>
      </c>
      <c r="AG5134">
        <f t="shared" ca="1" si="3241"/>
        <v>56</v>
      </c>
      <c r="AH5134">
        <v>96</v>
      </c>
      <c r="AI5134">
        <v>9.1330781147385498E+17</v>
      </c>
      <c r="AJ5134" t="s">
        <v>548</v>
      </c>
      <c r="AK5134">
        <f t="shared" ca="1" si="3242"/>
        <v>83</v>
      </c>
      <c r="AL5134">
        <f t="shared" ref="AL5134:AL5143" ca="1" si="3245">INT(RAND()*100)</f>
        <v>93</v>
      </c>
      <c r="AM5134" s="6">
        <v>44804.601527777799</v>
      </c>
      <c r="AN5134">
        <f t="shared" ca="1" si="3243"/>
        <v>74</v>
      </c>
      <c r="AO5134">
        <f t="shared" ca="1" si="3244"/>
        <v>35</v>
      </c>
      <c r="AP5134" s="6">
        <v>44804.601527777799</v>
      </c>
      <c r="AQ5134">
        <f t="shared" ca="1" si="3237"/>
        <v>35</v>
      </c>
      <c r="AR5134">
        <f t="shared" ca="1" si="3238"/>
        <v>74</v>
      </c>
      <c r="AS5134" s="6">
        <v>44804.601527777799</v>
      </c>
      <c r="AT5134" s="6">
        <v>44804.601550925901</v>
      </c>
    </row>
    <row r="5135" spans="1:46" x14ac:dyDescent="0.25">
      <c r="A5135" t="s">
        <v>23</v>
      </c>
      <c r="B5135">
        <v>330000</v>
      </c>
      <c r="C5135" t="s">
        <v>558</v>
      </c>
      <c r="D5135">
        <v>330300</v>
      </c>
      <c r="E5135" t="s">
        <v>302</v>
      </c>
      <c r="F5135" t="s">
        <v>303</v>
      </c>
      <c r="G5135" t="s">
        <v>596</v>
      </c>
      <c r="H5135" t="s">
        <v>304</v>
      </c>
      <c r="I5135" t="s">
        <v>533</v>
      </c>
      <c r="J5135" t="s">
        <v>534</v>
      </c>
      <c r="K5135" t="s">
        <v>76</v>
      </c>
      <c r="L5135" t="s">
        <v>597</v>
      </c>
      <c r="M5135">
        <v>4013</v>
      </c>
      <c r="N5135" t="s">
        <v>306</v>
      </c>
      <c r="O5135" t="s">
        <v>598</v>
      </c>
      <c r="P5135" t="s">
        <v>308</v>
      </c>
      <c r="S5135" t="s">
        <v>598</v>
      </c>
      <c r="T5135" t="s">
        <v>308</v>
      </c>
      <c r="U5135" t="s">
        <v>507</v>
      </c>
      <c r="V5135" t="s">
        <v>508</v>
      </c>
      <c r="W5135" t="s">
        <v>509</v>
      </c>
      <c r="X5135" t="s">
        <v>510</v>
      </c>
      <c r="Y5135" t="s">
        <v>133</v>
      </c>
      <c r="Z5135" s="1">
        <v>100000000020</v>
      </c>
      <c r="AA5135" t="s">
        <v>580</v>
      </c>
      <c r="AB5135" t="s">
        <v>581</v>
      </c>
      <c r="AC5135" t="s">
        <v>540</v>
      </c>
      <c r="AD5135" t="s">
        <v>6882</v>
      </c>
      <c r="AE5135" s="6">
        <v>44775.628263888902</v>
      </c>
      <c r="AF5135">
        <f t="shared" ca="1" si="3240"/>
        <v>30</v>
      </c>
      <c r="AG5135">
        <f t="shared" ca="1" si="3241"/>
        <v>26</v>
      </c>
      <c r="AH5135">
        <v>55.2</v>
      </c>
      <c r="AI5135" t="s">
        <v>562</v>
      </c>
      <c r="AJ5135" t="s">
        <v>563</v>
      </c>
      <c r="AK5135">
        <f t="shared" ca="1" si="3242"/>
        <v>44</v>
      </c>
      <c r="AL5135">
        <f t="shared" ca="1" si="3245"/>
        <v>62</v>
      </c>
      <c r="AM5135" s="6">
        <v>44775.628263888902</v>
      </c>
      <c r="AN5135">
        <f t="shared" ca="1" si="3243"/>
        <v>62</v>
      </c>
      <c r="AO5135">
        <f t="shared" ca="1" si="3244"/>
        <v>76</v>
      </c>
      <c r="AP5135" s="6">
        <v>44775.628263888902</v>
      </c>
      <c r="AQ5135">
        <f t="shared" ca="1" si="3237"/>
        <v>76</v>
      </c>
      <c r="AR5135">
        <f t="shared" ca="1" si="3238"/>
        <v>62</v>
      </c>
      <c r="AS5135" s="6">
        <v>44775.628263888902</v>
      </c>
      <c r="AT5135" s="6">
        <v>44776.424837963001</v>
      </c>
    </row>
    <row r="5136" spans="1:46" x14ac:dyDescent="0.25">
      <c r="A5136" t="s">
        <v>23</v>
      </c>
      <c r="B5136">
        <v>330000</v>
      </c>
      <c r="C5136" t="s">
        <v>518</v>
      </c>
      <c r="D5136">
        <v>330200</v>
      </c>
      <c r="E5136" t="s">
        <v>302</v>
      </c>
      <c r="F5136" t="s">
        <v>303</v>
      </c>
      <c r="G5136" t="s">
        <v>596</v>
      </c>
      <c r="H5136" t="s">
        <v>304</v>
      </c>
      <c r="I5136" t="s">
        <v>533</v>
      </c>
      <c r="J5136" t="s">
        <v>534</v>
      </c>
      <c r="K5136" t="s">
        <v>76</v>
      </c>
      <c r="L5136" t="s">
        <v>597</v>
      </c>
      <c r="M5136">
        <v>4013</v>
      </c>
      <c r="N5136" t="s">
        <v>306</v>
      </c>
      <c r="O5136" t="s">
        <v>598</v>
      </c>
      <c r="P5136" t="s">
        <v>308</v>
      </c>
      <c r="S5136" t="s">
        <v>598</v>
      </c>
      <c r="T5136" t="s">
        <v>308</v>
      </c>
      <c r="U5136" t="s">
        <v>507</v>
      </c>
      <c r="V5136" t="s">
        <v>508</v>
      </c>
      <c r="W5136" t="s">
        <v>509</v>
      </c>
      <c r="X5136" t="s">
        <v>510</v>
      </c>
      <c r="Y5136" t="s">
        <v>133</v>
      </c>
      <c r="Z5136" s="1">
        <v>100000000020</v>
      </c>
      <c r="AA5136" t="s">
        <v>777</v>
      </c>
      <c r="AB5136" t="s">
        <v>778</v>
      </c>
      <c r="AC5136" t="s">
        <v>528</v>
      </c>
      <c r="AD5136" t="s">
        <v>6574</v>
      </c>
      <c r="AE5136" s="6">
        <v>44774.459421296298</v>
      </c>
      <c r="AF5136">
        <f t="shared" ca="1" si="3240"/>
        <v>83</v>
      </c>
      <c r="AG5136">
        <f t="shared" ca="1" si="3241"/>
        <v>27</v>
      </c>
      <c r="AH5136">
        <v>92</v>
      </c>
      <c r="AI5136">
        <v>9.1330200144063104E+17</v>
      </c>
      <c r="AJ5136" t="s">
        <v>708</v>
      </c>
      <c r="AK5136">
        <f t="shared" ca="1" si="3242"/>
        <v>54</v>
      </c>
      <c r="AL5136">
        <f t="shared" ca="1" si="3245"/>
        <v>87</v>
      </c>
      <c r="AM5136" s="6">
        <v>44774.459421296298</v>
      </c>
      <c r="AN5136">
        <f t="shared" ca="1" si="3243"/>
        <v>90</v>
      </c>
      <c r="AO5136">
        <f t="shared" ca="1" si="3244"/>
        <v>2</v>
      </c>
      <c r="AP5136" s="6">
        <v>44774.459421296298</v>
      </c>
      <c r="AQ5136">
        <f t="shared" ca="1" si="3237"/>
        <v>2</v>
      </c>
      <c r="AR5136">
        <f t="shared" ca="1" si="3238"/>
        <v>90</v>
      </c>
      <c r="AS5136" s="6">
        <v>44774.459421296298</v>
      </c>
      <c r="AT5136" s="6">
        <v>44774.872662037</v>
      </c>
    </row>
    <row r="5137" spans="1:46" x14ac:dyDescent="0.25">
      <c r="A5137" t="s">
        <v>23</v>
      </c>
      <c r="B5137">
        <v>330000</v>
      </c>
      <c r="C5137" t="s">
        <v>518</v>
      </c>
      <c r="D5137">
        <v>330200</v>
      </c>
      <c r="E5137" t="s">
        <v>302</v>
      </c>
      <c r="F5137" t="s">
        <v>303</v>
      </c>
      <c r="G5137" t="s">
        <v>596</v>
      </c>
      <c r="H5137" t="s">
        <v>304</v>
      </c>
      <c r="I5137" t="s">
        <v>533</v>
      </c>
      <c r="J5137" t="s">
        <v>534</v>
      </c>
      <c r="K5137" t="s">
        <v>76</v>
      </c>
      <c r="L5137" t="s">
        <v>597</v>
      </c>
      <c r="M5137">
        <v>4013</v>
      </c>
      <c r="N5137" t="s">
        <v>306</v>
      </c>
      <c r="O5137" t="s">
        <v>598</v>
      </c>
      <c r="P5137" t="s">
        <v>308</v>
      </c>
      <c r="S5137" t="s">
        <v>598</v>
      </c>
      <c r="T5137" t="s">
        <v>308</v>
      </c>
      <c r="U5137" t="s">
        <v>507</v>
      </c>
      <c r="V5137" t="s">
        <v>508</v>
      </c>
      <c r="W5137" t="s">
        <v>509</v>
      </c>
      <c r="X5137" t="s">
        <v>510</v>
      </c>
      <c r="Y5137" t="s">
        <v>133</v>
      </c>
      <c r="Z5137" s="1">
        <v>100000000020</v>
      </c>
      <c r="AA5137" t="s">
        <v>696</v>
      </c>
      <c r="AB5137" t="s">
        <v>4599</v>
      </c>
      <c r="AC5137" t="s">
        <v>698</v>
      </c>
      <c r="AD5137" t="s">
        <v>6883</v>
      </c>
      <c r="AE5137" s="6">
        <v>44774.565648148098</v>
      </c>
      <c r="AF5137">
        <f t="shared" ca="1" si="3240"/>
        <v>43</v>
      </c>
      <c r="AG5137">
        <f t="shared" ca="1" si="3241"/>
        <v>75</v>
      </c>
      <c r="AH5137">
        <v>18.399999999999999</v>
      </c>
      <c r="AI5137" t="s">
        <v>574</v>
      </c>
      <c r="AJ5137" t="s">
        <v>1810</v>
      </c>
      <c r="AK5137">
        <f t="shared" ca="1" si="3242"/>
        <v>84</v>
      </c>
      <c r="AL5137">
        <f t="shared" ca="1" si="3245"/>
        <v>59</v>
      </c>
      <c r="AM5137" s="6">
        <v>44774.565648148098</v>
      </c>
      <c r="AN5137">
        <f t="shared" ca="1" si="3243"/>
        <v>61</v>
      </c>
      <c r="AO5137">
        <f t="shared" ca="1" si="3244"/>
        <v>2</v>
      </c>
      <c r="AP5137" s="6">
        <v>44774.565648148098</v>
      </c>
      <c r="AQ5137">
        <f t="shared" ca="1" si="3237"/>
        <v>2</v>
      </c>
      <c r="AR5137">
        <f t="shared" ca="1" si="3238"/>
        <v>61</v>
      </c>
      <c r="AS5137" s="6">
        <v>44774.565648148098</v>
      </c>
      <c r="AT5137" s="6">
        <v>44774.807893518497</v>
      </c>
    </row>
    <row r="5138" spans="1:46" x14ac:dyDescent="0.25">
      <c r="A5138" t="s">
        <v>23</v>
      </c>
      <c r="B5138">
        <v>330000</v>
      </c>
      <c r="C5138" t="s">
        <v>671</v>
      </c>
      <c r="D5138">
        <v>330400</v>
      </c>
      <c r="E5138" t="s">
        <v>302</v>
      </c>
      <c r="F5138" t="s">
        <v>303</v>
      </c>
      <c r="G5138" t="s">
        <v>596</v>
      </c>
      <c r="H5138" t="s">
        <v>304</v>
      </c>
      <c r="I5138" t="s">
        <v>533</v>
      </c>
      <c r="J5138" t="s">
        <v>534</v>
      </c>
      <c r="K5138" t="s">
        <v>76</v>
      </c>
      <c r="L5138" t="s">
        <v>597</v>
      </c>
      <c r="M5138">
        <v>4013</v>
      </c>
      <c r="N5138" t="s">
        <v>306</v>
      </c>
      <c r="O5138" t="s">
        <v>598</v>
      </c>
      <c r="P5138" t="s">
        <v>308</v>
      </c>
      <c r="S5138" t="s">
        <v>598</v>
      </c>
      <c r="T5138" t="s">
        <v>308</v>
      </c>
      <c r="U5138" t="s">
        <v>507</v>
      </c>
      <c r="V5138" t="s">
        <v>508</v>
      </c>
      <c r="W5138" t="s">
        <v>509</v>
      </c>
      <c r="X5138" t="s">
        <v>510</v>
      </c>
      <c r="Y5138" t="s">
        <v>133</v>
      </c>
      <c r="Z5138" s="1">
        <v>100000000020</v>
      </c>
      <c r="AA5138" t="s">
        <v>2436</v>
      </c>
      <c r="AB5138" t="s">
        <v>2437</v>
      </c>
      <c r="AC5138" t="s">
        <v>679</v>
      </c>
      <c r="AD5138" t="s">
        <v>4719</v>
      </c>
      <c r="AE5138" s="6">
        <v>44775.647106481498</v>
      </c>
      <c r="AF5138">
        <f t="shared" ca="1" si="3240"/>
        <v>78</v>
      </c>
      <c r="AG5138">
        <f t="shared" ca="1" si="3241"/>
        <v>2</v>
      </c>
      <c r="AH5138">
        <v>92</v>
      </c>
      <c r="AI5138">
        <v>9.1330000146489498E+17</v>
      </c>
      <c r="AJ5138" t="s">
        <v>1654</v>
      </c>
      <c r="AK5138">
        <f t="shared" ca="1" si="3242"/>
        <v>78</v>
      </c>
      <c r="AL5138">
        <f t="shared" ca="1" si="3245"/>
        <v>39</v>
      </c>
      <c r="AM5138" s="6">
        <v>44775.647106481498</v>
      </c>
      <c r="AN5138">
        <f t="shared" ca="1" si="3243"/>
        <v>5</v>
      </c>
      <c r="AO5138">
        <f t="shared" ca="1" si="3244"/>
        <v>33</v>
      </c>
      <c r="AP5138" s="6">
        <v>44775.647106481498</v>
      </c>
      <c r="AQ5138">
        <f t="shared" ca="1" si="3237"/>
        <v>33</v>
      </c>
      <c r="AR5138">
        <f t="shared" ca="1" si="3238"/>
        <v>5</v>
      </c>
      <c r="AS5138" s="6">
        <v>44775.647106481498</v>
      </c>
      <c r="AT5138" s="6">
        <v>44775.991898148102</v>
      </c>
    </row>
    <row r="5139" spans="1:46" x14ac:dyDescent="0.25">
      <c r="A5139" t="s">
        <v>23</v>
      </c>
      <c r="B5139">
        <v>330000</v>
      </c>
      <c r="C5139" t="s">
        <v>758</v>
      </c>
      <c r="D5139">
        <v>330900</v>
      </c>
      <c r="E5139" t="s">
        <v>200</v>
      </c>
      <c r="F5139" t="s">
        <v>201</v>
      </c>
      <c r="G5139" t="s">
        <v>519</v>
      </c>
      <c r="H5139" t="s">
        <v>520</v>
      </c>
      <c r="I5139" t="s">
        <v>503</v>
      </c>
      <c r="J5139" t="s">
        <v>504</v>
      </c>
      <c r="K5139" t="s">
        <v>76</v>
      </c>
      <c r="L5139" t="s">
        <v>521</v>
      </c>
      <c r="M5139">
        <v>1274</v>
      </c>
      <c r="N5139" t="s">
        <v>204</v>
      </c>
      <c r="O5139" t="s">
        <v>522</v>
      </c>
      <c r="P5139" t="s">
        <v>523</v>
      </c>
      <c r="S5139" t="s">
        <v>522</v>
      </c>
      <c r="T5139" t="s">
        <v>208</v>
      </c>
      <c r="U5139" t="s">
        <v>524</v>
      </c>
      <c r="V5139" t="s">
        <v>525</v>
      </c>
      <c r="W5139" t="s">
        <v>509</v>
      </c>
      <c r="X5139" t="s">
        <v>510</v>
      </c>
      <c r="Y5139" t="s">
        <v>92</v>
      </c>
      <c r="Z5139" s="1">
        <v>10000000009</v>
      </c>
      <c r="AA5139" t="s">
        <v>951</v>
      </c>
      <c r="AB5139" t="s">
        <v>952</v>
      </c>
      <c r="AC5139" t="s">
        <v>514</v>
      </c>
      <c r="AD5139" t="s">
        <v>6884</v>
      </c>
      <c r="AE5139" s="6">
        <v>44775.467291666697</v>
      </c>
      <c r="AF5139">
        <f t="shared" ca="1" si="3240"/>
        <v>30</v>
      </c>
      <c r="AG5139">
        <f t="shared" ca="1" si="3241"/>
        <v>28</v>
      </c>
      <c r="AH5139">
        <v>23940</v>
      </c>
      <c r="AI5139">
        <v>9.1330900732428301E+17</v>
      </c>
      <c r="AJ5139" t="s">
        <v>4375</v>
      </c>
      <c r="AK5139">
        <f t="shared" ca="1" si="3242"/>
        <v>21</v>
      </c>
      <c r="AL5139">
        <f t="shared" ca="1" si="3245"/>
        <v>27</v>
      </c>
      <c r="AM5139" s="6">
        <v>44775.467291666697</v>
      </c>
      <c r="AN5139">
        <f t="shared" ca="1" si="3243"/>
        <v>92</v>
      </c>
      <c r="AO5139">
        <f t="shared" ca="1" si="3244"/>
        <v>53</v>
      </c>
      <c r="AP5139" s="6">
        <v>44775.467291666697</v>
      </c>
      <c r="AQ5139">
        <f t="shared" ca="1" si="3237"/>
        <v>53</v>
      </c>
      <c r="AR5139">
        <f t="shared" ca="1" si="3238"/>
        <v>92</v>
      </c>
      <c r="AS5139" s="6">
        <v>44775.467291666697</v>
      </c>
      <c r="AT5139" s="6">
        <v>44775.614733796298</v>
      </c>
    </row>
    <row r="5140" spans="1:46" x14ac:dyDescent="0.25">
      <c r="A5140" t="s">
        <v>23</v>
      </c>
      <c r="B5140">
        <v>330000</v>
      </c>
      <c r="C5140" t="s">
        <v>590</v>
      </c>
      <c r="D5140">
        <v>331000</v>
      </c>
      <c r="E5140" t="s">
        <v>232</v>
      </c>
      <c r="F5140" t="s">
        <v>233</v>
      </c>
      <c r="G5140" t="s">
        <v>532</v>
      </c>
      <c r="H5140" t="s">
        <v>234</v>
      </c>
      <c r="I5140" t="s">
        <v>533</v>
      </c>
      <c r="J5140" t="s">
        <v>534</v>
      </c>
      <c r="K5140" t="s">
        <v>76</v>
      </c>
      <c r="L5140" t="s">
        <v>535</v>
      </c>
      <c r="M5140">
        <v>103</v>
      </c>
      <c r="N5140" t="s">
        <v>165</v>
      </c>
      <c r="O5140" t="s">
        <v>536</v>
      </c>
      <c r="P5140" t="s">
        <v>537</v>
      </c>
      <c r="S5140" t="s">
        <v>536</v>
      </c>
      <c r="T5140" t="s">
        <v>238</v>
      </c>
      <c r="U5140" t="s">
        <v>507</v>
      </c>
      <c r="V5140" t="s">
        <v>508</v>
      </c>
      <c r="W5140" t="s">
        <v>509</v>
      </c>
      <c r="X5140" t="s">
        <v>510</v>
      </c>
      <c r="Y5140" t="s">
        <v>133</v>
      </c>
      <c r="Z5140" s="1">
        <v>100000000020</v>
      </c>
      <c r="AA5140" t="s">
        <v>661</v>
      </c>
      <c r="AB5140" t="s">
        <v>5015</v>
      </c>
      <c r="AC5140" t="s">
        <v>514</v>
      </c>
      <c r="AD5140" t="s">
        <v>6117</v>
      </c>
      <c r="AE5140" s="6">
        <v>44775.6637962963</v>
      </c>
      <c r="AF5140">
        <f t="shared" ca="1" si="3240"/>
        <v>79</v>
      </c>
      <c r="AG5140">
        <f t="shared" ca="1" si="3241"/>
        <v>92</v>
      </c>
      <c r="AH5140">
        <v>96</v>
      </c>
      <c r="AI5140" t="s">
        <v>664</v>
      </c>
      <c r="AJ5140" t="s">
        <v>665</v>
      </c>
      <c r="AK5140">
        <f t="shared" ca="1" si="3242"/>
        <v>79</v>
      </c>
      <c r="AL5140">
        <f t="shared" ca="1" si="3245"/>
        <v>24</v>
      </c>
      <c r="AM5140" s="6">
        <v>44775.6637962963</v>
      </c>
      <c r="AN5140">
        <f t="shared" ca="1" si="3243"/>
        <v>55</v>
      </c>
      <c r="AO5140">
        <f t="shared" ca="1" si="3244"/>
        <v>67</v>
      </c>
      <c r="AP5140" s="6">
        <v>44775.6637962963</v>
      </c>
      <c r="AQ5140">
        <f t="shared" ca="1" si="3237"/>
        <v>67</v>
      </c>
      <c r="AR5140">
        <f t="shared" ca="1" si="3238"/>
        <v>55</v>
      </c>
      <c r="AS5140" s="6">
        <v>44775.6637962963</v>
      </c>
      <c r="AT5140" s="6">
        <v>44775.692384259302</v>
      </c>
    </row>
    <row r="5141" spans="1:46" x14ac:dyDescent="0.25">
      <c r="A5141" t="s">
        <v>23</v>
      </c>
      <c r="B5141">
        <v>330000</v>
      </c>
      <c r="C5141" t="s">
        <v>637</v>
      </c>
      <c r="D5141">
        <v>330600</v>
      </c>
      <c r="E5141" t="s">
        <v>232</v>
      </c>
      <c r="F5141" t="s">
        <v>233</v>
      </c>
      <c r="G5141" t="s">
        <v>532</v>
      </c>
      <c r="H5141" t="s">
        <v>234</v>
      </c>
      <c r="I5141" t="s">
        <v>533</v>
      </c>
      <c r="J5141" t="s">
        <v>534</v>
      </c>
      <c r="K5141" t="s">
        <v>76</v>
      </c>
      <c r="L5141" t="s">
        <v>535</v>
      </c>
      <c r="M5141">
        <v>103</v>
      </c>
      <c r="N5141" t="s">
        <v>165</v>
      </c>
      <c r="O5141" t="s">
        <v>536</v>
      </c>
      <c r="P5141" t="s">
        <v>537</v>
      </c>
      <c r="S5141" t="s">
        <v>536</v>
      </c>
      <c r="T5141" t="s">
        <v>238</v>
      </c>
      <c r="U5141" t="s">
        <v>507</v>
      </c>
      <c r="V5141" t="s">
        <v>508</v>
      </c>
      <c r="W5141" t="s">
        <v>509</v>
      </c>
      <c r="X5141" t="s">
        <v>510</v>
      </c>
      <c r="Y5141" t="s">
        <v>133</v>
      </c>
      <c r="Z5141" s="1">
        <v>100000000020</v>
      </c>
      <c r="AA5141" t="s">
        <v>2180</v>
      </c>
      <c r="AB5141" t="s">
        <v>2181</v>
      </c>
      <c r="AC5141" t="s">
        <v>528</v>
      </c>
      <c r="AD5141" t="s">
        <v>6885</v>
      </c>
      <c r="AE5141" s="6">
        <v>44777.447233796302</v>
      </c>
      <c r="AF5141">
        <f t="shared" ca="1" si="3240"/>
        <v>4</v>
      </c>
      <c r="AG5141">
        <f t="shared" ca="1" si="3241"/>
        <v>57</v>
      </c>
      <c r="AH5141">
        <v>4800</v>
      </c>
      <c r="AI5141">
        <v>9.1330100704305894E+17</v>
      </c>
      <c r="AJ5141" t="s">
        <v>579</v>
      </c>
      <c r="AK5141">
        <f t="shared" ca="1" si="3242"/>
        <v>20</v>
      </c>
      <c r="AL5141">
        <f t="shared" ca="1" si="3245"/>
        <v>88</v>
      </c>
      <c r="AM5141" s="6">
        <v>44777.447233796302</v>
      </c>
      <c r="AN5141">
        <f t="shared" ca="1" si="3243"/>
        <v>87</v>
      </c>
      <c r="AO5141">
        <f t="shared" ca="1" si="3244"/>
        <v>3</v>
      </c>
      <c r="AP5141" s="6">
        <v>44777.447233796302</v>
      </c>
      <c r="AQ5141">
        <f t="shared" ca="1" si="3237"/>
        <v>3</v>
      </c>
      <c r="AR5141">
        <f t="shared" ca="1" si="3238"/>
        <v>87</v>
      </c>
      <c r="AS5141" s="6">
        <v>44777.447233796302</v>
      </c>
      <c r="AT5141" s="6">
        <v>44777.469930555599</v>
      </c>
    </row>
    <row r="5142" spans="1:46" x14ac:dyDescent="0.25">
      <c r="A5142" t="s">
        <v>23</v>
      </c>
      <c r="B5142">
        <v>330000</v>
      </c>
      <c r="C5142" t="s">
        <v>558</v>
      </c>
      <c r="D5142">
        <v>330300</v>
      </c>
      <c r="E5142" t="s">
        <v>421</v>
      </c>
      <c r="F5142" t="s">
        <v>409</v>
      </c>
      <c r="G5142" t="s">
        <v>723</v>
      </c>
      <c r="H5142" t="s">
        <v>417</v>
      </c>
      <c r="I5142" t="s">
        <v>503</v>
      </c>
      <c r="J5142" t="s">
        <v>504</v>
      </c>
      <c r="K5142" t="s">
        <v>76</v>
      </c>
      <c r="L5142" t="s">
        <v>724</v>
      </c>
      <c r="M5142">
        <v>4261</v>
      </c>
      <c r="N5142" t="s">
        <v>423</v>
      </c>
      <c r="O5142" t="s">
        <v>725</v>
      </c>
      <c r="P5142" t="s">
        <v>726</v>
      </c>
      <c r="S5142" t="s">
        <v>725</v>
      </c>
      <c r="T5142" t="s">
        <v>427</v>
      </c>
      <c r="U5142" t="s">
        <v>524</v>
      </c>
      <c r="V5142" t="s">
        <v>525</v>
      </c>
      <c r="W5142" t="s">
        <v>509</v>
      </c>
      <c r="X5142" t="s">
        <v>510</v>
      </c>
      <c r="Y5142" t="s">
        <v>198</v>
      </c>
      <c r="Z5142" s="1">
        <v>100000000019</v>
      </c>
      <c r="AA5142" t="s">
        <v>1195</v>
      </c>
      <c r="AB5142" t="s">
        <v>1196</v>
      </c>
      <c r="AC5142" t="s">
        <v>528</v>
      </c>
      <c r="AD5142" t="s">
        <v>5288</v>
      </c>
      <c r="AE5142" s="6">
        <v>44778.640902777799</v>
      </c>
      <c r="AF5142">
        <f t="shared" ca="1" si="3240"/>
        <v>75</v>
      </c>
      <c r="AG5142">
        <f t="shared" ca="1" si="3241"/>
        <v>33</v>
      </c>
      <c r="AH5142">
        <v>45500.5</v>
      </c>
      <c r="AI5142" t="s">
        <v>562</v>
      </c>
      <c r="AJ5142" t="s">
        <v>563</v>
      </c>
      <c r="AK5142">
        <f t="shared" ca="1" si="3242"/>
        <v>50</v>
      </c>
      <c r="AL5142">
        <f t="shared" ca="1" si="3245"/>
        <v>2</v>
      </c>
      <c r="AM5142" s="6">
        <v>44778.640902777799</v>
      </c>
      <c r="AN5142">
        <f t="shared" ca="1" si="3243"/>
        <v>17</v>
      </c>
      <c r="AO5142">
        <f t="shared" ca="1" si="3244"/>
        <v>23</v>
      </c>
      <c r="AP5142" s="6">
        <v>44778.640902777799</v>
      </c>
      <c r="AQ5142">
        <f t="shared" ca="1" si="3237"/>
        <v>23</v>
      </c>
      <c r="AR5142">
        <f t="shared" ca="1" si="3238"/>
        <v>17</v>
      </c>
      <c r="AS5142" s="6">
        <v>44778.640902777799</v>
      </c>
      <c r="AT5142" s="6">
        <v>44778.7004282407</v>
      </c>
    </row>
    <row r="5143" spans="1:46" x14ac:dyDescent="0.25">
      <c r="A5143" t="s">
        <v>23</v>
      </c>
      <c r="B5143">
        <v>330000</v>
      </c>
      <c r="C5143" t="s">
        <v>637</v>
      </c>
      <c r="D5143">
        <v>330600</v>
      </c>
      <c r="E5143" t="s">
        <v>302</v>
      </c>
      <c r="F5143" t="s">
        <v>303</v>
      </c>
      <c r="G5143" t="s">
        <v>596</v>
      </c>
      <c r="H5143" t="s">
        <v>304</v>
      </c>
      <c r="I5143" t="s">
        <v>533</v>
      </c>
      <c r="J5143" t="s">
        <v>534</v>
      </c>
      <c r="K5143" t="s">
        <v>76</v>
      </c>
      <c r="L5143" t="s">
        <v>597</v>
      </c>
      <c r="M5143">
        <v>4013</v>
      </c>
      <c r="N5143" t="s">
        <v>306</v>
      </c>
      <c r="O5143" t="s">
        <v>598</v>
      </c>
      <c r="P5143" t="s">
        <v>308</v>
      </c>
      <c r="S5143" t="s">
        <v>598</v>
      </c>
      <c r="T5143" t="s">
        <v>308</v>
      </c>
      <c r="U5143" t="s">
        <v>507</v>
      </c>
      <c r="V5143" t="s">
        <v>508</v>
      </c>
      <c r="W5143" t="s">
        <v>509</v>
      </c>
      <c r="X5143" t="s">
        <v>510</v>
      </c>
      <c r="Y5143" t="s">
        <v>133</v>
      </c>
      <c r="Z5143" s="1">
        <v>100000000020</v>
      </c>
      <c r="AA5143" t="s">
        <v>3155</v>
      </c>
      <c r="AB5143" t="s">
        <v>3156</v>
      </c>
      <c r="AC5143" t="s">
        <v>588</v>
      </c>
      <c r="AD5143" t="s">
        <v>5536</v>
      </c>
      <c r="AE5143" s="6">
        <v>44781.428078703699</v>
      </c>
      <c r="AF5143">
        <f t="shared" ref="AF5143:AF5152" ca="1" si="3246">INT(RAND()*100)</f>
        <v>66</v>
      </c>
      <c r="AG5143">
        <f t="shared" ref="AG5143:AG5152" ca="1" si="3247">INT(RAND()*100)</f>
        <v>0</v>
      </c>
      <c r="AH5143">
        <v>36.799999999999997</v>
      </c>
      <c r="AI5143" t="s">
        <v>1635</v>
      </c>
      <c r="AJ5143" t="s">
        <v>1636</v>
      </c>
      <c r="AK5143">
        <f t="shared" ref="AK5143:AK5152" ca="1" si="3248">INT(RAND()*100)</f>
        <v>7</v>
      </c>
      <c r="AL5143">
        <f t="shared" ca="1" si="3245"/>
        <v>84</v>
      </c>
      <c r="AM5143" s="6">
        <v>44781.428078703699</v>
      </c>
      <c r="AN5143">
        <f t="shared" ref="AN5143:AN5152" ca="1" si="3249">INT(RAND()*100)</f>
        <v>34</v>
      </c>
      <c r="AO5143">
        <f t="shared" ref="AO5143:AO5152" ca="1" si="3250">INT(RAND()*100)</f>
        <v>17</v>
      </c>
      <c r="AP5143" s="6">
        <v>44781.428078703699</v>
      </c>
      <c r="AQ5143">
        <f t="shared" ca="1" si="3237"/>
        <v>17</v>
      </c>
      <c r="AR5143">
        <f t="shared" ca="1" si="3238"/>
        <v>34</v>
      </c>
      <c r="AS5143" s="6">
        <v>44781.428078703699</v>
      </c>
      <c r="AT5143" s="6">
        <v>44781.709884259297</v>
      </c>
    </row>
    <row r="5144" spans="1:46" x14ac:dyDescent="0.25">
      <c r="A5144" t="s">
        <v>23</v>
      </c>
      <c r="B5144">
        <v>330000</v>
      </c>
      <c r="C5144" t="s">
        <v>590</v>
      </c>
      <c r="D5144">
        <v>331000</v>
      </c>
      <c r="E5144" t="s">
        <v>439</v>
      </c>
      <c r="F5144" t="s">
        <v>440</v>
      </c>
      <c r="G5144" t="s">
        <v>617</v>
      </c>
      <c r="H5144" t="s">
        <v>618</v>
      </c>
      <c r="I5144" t="s">
        <v>503</v>
      </c>
      <c r="J5144" t="s">
        <v>504</v>
      </c>
      <c r="K5144" t="s">
        <v>76</v>
      </c>
      <c r="L5144" t="s">
        <v>619</v>
      </c>
      <c r="M5144">
        <v>123</v>
      </c>
      <c r="N5144" t="s">
        <v>443</v>
      </c>
      <c r="O5144" t="s">
        <v>620</v>
      </c>
      <c r="P5144" t="s">
        <v>621</v>
      </c>
      <c r="S5144" t="s">
        <v>620</v>
      </c>
      <c r="T5144" t="s">
        <v>446</v>
      </c>
      <c r="U5144" t="s">
        <v>622</v>
      </c>
      <c r="V5144" t="s">
        <v>623</v>
      </c>
      <c r="W5144" t="s">
        <v>509</v>
      </c>
      <c r="X5144" t="s">
        <v>510</v>
      </c>
      <c r="Y5144" t="s">
        <v>198</v>
      </c>
      <c r="Z5144" s="1">
        <v>100000000019</v>
      </c>
      <c r="AA5144" t="s">
        <v>1042</v>
      </c>
      <c r="AB5144" t="s">
        <v>1043</v>
      </c>
      <c r="AC5144" t="s">
        <v>540</v>
      </c>
      <c r="AD5144" t="s">
        <v>6886</v>
      </c>
      <c r="AE5144" s="6">
        <v>44781.434432870403</v>
      </c>
      <c r="AF5144">
        <f t="shared" ca="1" si="3246"/>
        <v>97</v>
      </c>
      <c r="AG5144">
        <f t="shared" ca="1" si="3247"/>
        <v>53</v>
      </c>
      <c r="AH5144">
        <v>707.42</v>
      </c>
      <c r="AI5144" t="s">
        <v>669</v>
      </c>
      <c r="AJ5144" t="s">
        <v>670</v>
      </c>
      <c r="AK5144">
        <f t="shared" ca="1" si="3248"/>
        <v>0</v>
      </c>
      <c r="AL5144">
        <f t="shared" ref="AL5144:AL5153" ca="1" si="3251">INT(RAND()*100)</f>
        <v>27</v>
      </c>
      <c r="AM5144" s="6">
        <v>44781.434432870403</v>
      </c>
      <c r="AN5144">
        <f t="shared" ca="1" si="3249"/>
        <v>30</v>
      </c>
      <c r="AO5144">
        <f t="shared" ca="1" si="3250"/>
        <v>32</v>
      </c>
      <c r="AP5144" s="6">
        <v>44781.434432870403</v>
      </c>
      <c r="AQ5144">
        <f t="shared" ca="1" si="3237"/>
        <v>32</v>
      </c>
      <c r="AR5144">
        <f t="shared" ca="1" si="3238"/>
        <v>30</v>
      </c>
      <c r="AS5144" s="6">
        <v>44781.434432870403</v>
      </c>
      <c r="AT5144" s="6">
        <v>44781.927881944401</v>
      </c>
    </row>
    <row r="5145" spans="1:46" x14ac:dyDescent="0.25">
      <c r="A5145" t="s">
        <v>23</v>
      </c>
      <c r="B5145">
        <v>330000</v>
      </c>
      <c r="C5145" t="s">
        <v>549</v>
      </c>
      <c r="D5145">
        <v>330100</v>
      </c>
      <c r="E5145" t="s">
        <v>421</v>
      </c>
      <c r="F5145" t="s">
        <v>409</v>
      </c>
      <c r="G5145" t="s">
        <v>723</v>
      </c>
      <c r="H5145" t="s">
        <v>417</v>
      </c>
      <c r="I5145" t="s">
        <v>503</v>
      </c>
      <c r="J5145" t="s">
        <v>504</v>
      </c>
      <c r="K5145" t="s">
        <v>76</v>
      </c>
      <c r="L5145" t="s">
        <v>724</v>
      </c>
      <c r="M5145">
        <v>4261</v>
      </c>
      <c r="N5145" t="s">
        <v>423</v>
      </c>
      <c r="O5145" t="s">
        <v>725</v>
      </c>
      <c r="P5145" t="s">
        <v>726</v>
      </c>
      <c r="S5145" t="s">
        <v>725</v>
      </c>
      <c r="T5145" t="s">
        <v>427</v>
      </c>
      <c r="U5145" t="s">
        <v>524</v>
      </c>
      <c r="V5145" t="s">
        <v>525</v>
      </c>
      <c r="W5145" t="s">
        <v>509</v>
      </c>
      <c r="X5145" t="s">
        <v>510</v>
      </c>
      <c r="Y5145" t="s">
        <v>198</v>
      </c>
      <c r="Z5145" s="1">
        <v>100000000019</v>
      </c>
      <c r="AA5145" t="s">
        <v>576</v>
      </c>
      <c r="AB5145" t="s">
        <v>577</v>
      </c>
      <c r="AC5145" t="s">
        <v>528</v>
      </c>
      <c r="AD5145" t="s">
        <v>6887</v>
      </c>
      <c r="AE5145" s="6">
        <v>44785.7085069444</v>
      </c>
      <c r="AF5145">
        <f t="shared" ca="1" si="3246"/>
        <v>52</v>
      </c>
      <c r="AG5145">
        <f t="shared" ca="1" si="3247"/>
        <v>54</v>
      </c>
      <c r="AH5145">
        <v>27300.3</v>
      </c>
      <c r="AI5145" t="s">
        <v>530</v>
      </c>
      <c r="AJ5145" t="s">
        <v>531</v>
      </c>
      <c r="AK5145">
        <f t="shared" ca="1" si="3248"/>
        <v>50</v>
      </c>
      <c r="AL5145">
        <f t="shared" ca="1" si="3251"/>
        <v>3</v>
      </c>
      <c r="AM5145" s="6">
        <v>44785.7085069444</v>
      </c>
      <c r="AN5145">
        <f t="shared" ca="1" si="3249"/>
        <v>44</v>
      </c>
      <c r="AO5145">
        <f t="shared" ca="1" si="3250"/>
        <v>91</v>
      </c>
      <c r="AP5145" s="6">
        <v>44785.7085069444</v>
      </c>
      <c r="AQ5145">
        <f t="shared" ca="1" si="3237"/>
        <v>91</v>
      </c>
      <c r="AR5145">
        <f t="shared" ca="1" si="3238"/>
        <v>44</v>
      </c>
      <c r="AS5145" s="6">
        <v>44785.7085069444</v>
      </c>
      <c r="AT5145" s="6">
        <v>44785.753611111097</v>
      </c>
    </row>
    <row r="5146" spans="1:46" x14ac:dyDescent="0.25">
      <c r="A5146" t="s">
        <v>23</v>
      </c>
      <c r="B5146">
        <v>330000</v>
      </c>
      <c r="C5146" t="s">
        <v>637</v>
      </c>
      <c r="D5146">
        <v>330600</v>
      </c>
      <c r="E5146" t="s">
        <v>200</v>
      </c>
      <c r="F5146" t="s">
        <v>201</v>
      </c>
      <c r="G5146" t="s">
        <v>519</v>
      </c>
      <c r="H5146" t="s">
        <v>520</v>
      </c>
      <c r="I5146" t="s">
        <v>503</v>
      </c>
      <c r="J5146" t="s">
        <v>504</v>
      </c>
      <c r="K5146" t="s">
        <v>76</v>
      </c>
      <c r="L5146" t="s">
        <v>521</v>
      </c>
      <c r="M5146">
        <v>1274</v>
      </c>
      <c r="N5146" t="s">
        <v>204</v>
      </c>
      <c r="O5146" t="s">
        <v>522</v>
      </c>
      <c r="P5146" t="s">
        <v>523</v>
      </c>
      <c r="S5146" t="s">
        <v>522</v>
      </c>
      <c r="T5146" t="s">
        <v>208</v>
      </c>
      <c r="U5146" t="s">
        <v>524</v>
      </c>
      <c r="V5146" t="s">
        <v>525</v>
      </c>
      <c r="W5146" t="s">
        <v>509</v>
      </c>
      <c r="X5146" t="s">
        <v>510</v>
      </c>
      <c r="Y5146" t="s">
        <v>92</v>
      </c>
      <c r="Z5146" s="1">
        <v>10000000009</v>
      </c>
      <c r="AA5146" t="s">
        <v>1632</v>
      </c>
      <c r="AB5146" t="s">
        <v>1633</v>
      </c>
      <c r="AC5146" t="s">
        <v>540</v>
      </c>
      <c r="AD5146" t="s">
        <v>6888</v>
      </c>
      <c r="AE5146" s="6">
        <v>44795.5696412037</v>
      </c>
      <c r="AF5146">
        <f t="shared" ca="1" si="3246"/>
        <v>42</v>
      </c>
      <c r="AG5146">
        <f t="shared" ca="1" si="3247"/>
        <v>70</v>
      </c>
      <c r="AH5146">
        <v>19152</v>
      </c>
      <c r="AI5146" t="s">
        <v>1884</v>
      </c>
      <c r="AJ5146" t="s">
        <v>1885</v>
      </c>
      <c r="AK5146">
        <f t="shared" ca="1" si="3248"/>
        <v>42</v>
      </c>
      <c r="AL5146">
        <f t="shared" ca="1" si="3251"/>
        <v>20</v>
      </c>
      <c r="AM5146" s="6">
        <v>44795.5696412037</v>
      </c>
      <c r="AN5146">
        <f t="shared" ca="1" si="3249"/>
        <v>10</v>
      </c>
      <c r="AO5146">
        <f t="shared" ca="1" si="3250"/>
        <v>18</v>
      </c>
      <c r="AP5146" s="6">
        <v>44795.5696412037</v>
      </c>
      <c r="AQ5146">
        <f t="shared" ca="1" si="3237"/>
        <v>18</v>
      </c>
      <c r="AR5146">
        <f t="shared" ca="1" si="3238"/>
        <v>10</v>
      </c>
      <c r="AS5146" s="6">
        <v>44795.5696412037</v>
      </c>
      <c r="AT5146" s="6">
        <v>44796.122847222199</v>
      </c>
    </row>
    <row r="5147" spans="1:46" x14ac:dyDescent="0.25">
      <c r="A5147" t="s">
        <v>23</v>
      </c>
      <c r="B5147">
        <v>330000</v>
      </c>
      <c r="C5147" t="s">
        <v>671</v>
      </c>
      <c r="D5147">
        <v>330400</v>
      </c>
      <c r="E5147" t="s">
        <v>302</v>
      </c>
      <c r="F5147" t="s">
        <v>303</v>
      </c>
      <c r="G5147" t="s">
        <v>596</v>
      </c>
      <c r="H5147" t="s">
        <v>304</v>
      </c>
      <c r="I5147" t="s">
        <v>533</v>
      </c>
      <c r="J5147" t="s">
        <v>534</v>
      </c>
      <c r="K5147" t="s">
        <v>76</v>
      </c>
      <c r="L5147" t="s">
        <v>597</v>
      </c>
      <c r="M5147">
        <v>4013</v>
      </c>
      <c r="N5147" t="s">
        <v>306</v>
      </c>
      <c r="O5147" t="s">
        <v>598</v>
      </c>
      <c r="P5147" t="s">
        <v>308</v>
      </c>
      <c r="S5147" t="s">
        <v>598</v>
      </c>
      <c r="T5147" t="s">
        <v>308</v>
      </c>
      <c r="U5147" t="s">
        <v>507</v>
      </c>
      <c r="V5147" t="s">
        <v>508</v>
      </c>
      <c r="W5147" t="s">
        <v>509</v>
      </c>
      <c r="X5147" t="s">
        <v>510</v>
      </c>
      <c r="Y5147" t="s">
        <v>133</v>
      </c>
      <c r="Z5147" s="1">
        <v>100000000020</v>
      </c>
      <c r="AA5147" t="s">
        <v>2893</v>
      </c>
      <c r="AB5147" t="s">
        <v>2894</v>
      </c>
      <c r="AC5147" t="s">
        <v>679</v>
      </c>
      <c r="AD5147" t="s">
        <v>6889</v>
      </c>
      <c r="AE5147" s="6">
        <v>44796.478356481501</v>
      </c>
      <c r="AF5147">
        <f t="shared" ca="1" si="3246"/>
        <v>72</v>
      </c>
      <c r="AG5147">
        <f t="shared" ca="1" si="3247"/>
        <v>58</v>
      </c>
      <c r="AH5147">
        <v>36.799999999999997</v>
      </c>
      <c r="AI5147">
        <v>9.1330000146489498E+17</v>
      </c>
      <c r="AJ5147" t="s">
        <v>1654</v>
      </c>
      <c r="AK5147">
        <f t="shared" ca="1" si="3248"/>
        <v>26</v>
      </c>
      <c r="AL5147">
        <f t="shared" ca="1" si="3251"/>
        <v>67</v>
      </c>
      <c r="AM5147" s="6">
        <v>44796.478356481501</v>
      </c>
      <c r="AN5147">
        <f t="shared" ca="1" si="3249"/>
        <v>68</v>
      </c>
      <c r="AO5147">
        <f t="shared" ca="1" si="3250"/>
        <v>11</v>
      </c>
      <c r="AP5147" s="6">
        <v>44796.478356481501</v>
      </c>
      <c r="AQ5147">
        <f t="shared" ca="1" si="3237"/>
        <v>11</v>
      </c>
      <c r="AR5147">
        <f t="shared" ca="1" si="3238"/>
        <v>68</v>
      </c>
      <c r="AS5147" s="6">
        <v>44796.478356481501</v>
      </c>
      <c r="AT5147" s="6">
        <v>44796.478402777801</v>
      </c>
    </row>
    <row r="5148" spans="1:46" x14ac:dyDescent="0.25">
      <c r="A5148" t="s">
        <v>23</v>
      </c>
      <c r="B5148">
        <v>330000</v>
      </c>
      <c r="C5148" t="s">
        <v>590</v>
      </c>
      <c r="D5148">
        <v>331000</v>
      </c>
      <c r="E5148" t="s">
        <v>331</v>
      </c>
      <c r="F5148" t="s">
        <v>332</v>
      </c>
      <c r="G5148" t="s">
        <v>501</v>
      </c>
      <c r="H5148" t="s">
        <v>502</v>
      </c>
      <c r="I5148" t="s">
        <v>503</v>
      </c>
      <c r="J5148" t="s">
        <v>504</v>
      </c>
      <c r="K5148" t="s">
        <v>76</v>
      </c>
      <c r="L5148" t="s">
        <v>505</v>
      </c>
      <c r="M5148">
        <v>4621</v>
      </c>
      <c r="N5148" t="s">
        <v>334</v>
      </c>
      <c r="O5148" t="s">
        <v>506</v>
      </c>
      <c r="P5148" t="s">
        <v>336</v>
      </c>
      <c r="S5148" t="s">
        <v>506</v>
      </c>
      <c r="T5148" t="s">
        <v>336</v>
      </c>
      <c r="U5148" t="s">
        <v>507</v>
      </c>
      <c r="V5148" t="s">
        <v>508</v>
      </c>
      <c r="W5148" t="s">
        <v>509</v>
      </c>
      <c r="X5148" t="s">
        <v>510</v>
      </c>
      <c r="Y5148" t="s">
        <v>38</v>
      </c>
      <c r="Z5148" s="1">
        <v>100000000018</v>
      </c>
      <c r="AA5148" t="s">
        <v>1240</v>
      </c>
      <c r="AB5148" t="s">
        <v>1241</v>
      </c>
      <c r="AC5148" t="s">
        <v>698</v>
      </c>
      <c r="AD5148" t="s">
        <v>6890</v>
      </c>
      <c r="AE5148" s="6">
        <v>44796.607962962997</v>
      </c>
      <c r="AF5148">
        <f t="shared" ca="1" si="3246"/>
        <v>38</v>
      </c>
      <c r="AG5148">
        <f t="shared" ca="1" si="3247"/>
        <v>90</v>
      </c>
      <c r="AH5148">
        <v>4793.7</v>
      </c>
      <c r="AI5148">
        <v>9.1330200144063104E+17</v>
      </c>
      <c r="AJ5148" t="s">
        <v>708</v>
      </c>
      <c r="AK5148">
        <f t="shared" ca="1" si="3248"/>
        <v>73</v>
      </c>
      <c r="AL5148">
        <f t="shared" ca="1" si="3251"/>
        <v>97</v>
      </c>
      <c r="AM5148" s="6">
        <v>44796.607962962997</v>
      </c>
      <c r="AN5148">
        <f t="shared" ca="1" si="3249"/>
        <v>49</v>
      </c>
      <c r="AO5148">
        <f t="shared" ca="1" si="3250"/>
        <v>53</v>
      </c>
      <c r="AP5148" s="6">
        <v>44796.607962962997</v>
      </c>
      <c r="AQ5148">
        <f t="shared" ca="1" si="3237"/>
        <v>53</v>
      </c>
      <c r="AR5148">
        <f t="shared" ca="1" si="3238"/>
        <v>49</v>
      </c>
      <c r="AS5148" s="6">
        <v>44796.607962962997</v>
      </c>
      <c r="AT5148" s="6">
        <v>44796.608009259297</v>
      </c>
    </row>
    <row r="5149" spans="1:46" x14ac:dyDescent="0.25">
      <c r="A5149" t="s">
        <v>23</v>
      </c>
      <c r="B5149">
        <v>330000</v>
      </c>
      <c r="C5149" t="s">
        <v>518</v>
      </c>
      <c r="D5149">
        <v>330200</v>
      </c>
      <c r="E5149" t="s">
        <v>439</v>
      </c>
      <c r="F5149" t="s">
        <v>440</v>
      </c>
      <c r="G5149" t="s">
        <v>617</v>
      </c>
      <c r="H5149" t="s">
        <v>618</v>
      </c>
      <c r="I5149" t="s">
        <v>503</v>
      </c>
      <c r="J5149" t="s">
        <v>504</v>
      </c>
      <c r="K5149" t="s">
        <v>76</v>
      </c>
      <c r="L5149" t="s">
        <v>619</v>
      </c>
      <c r="M5149">
        <v>123</v>
      </c>
      <c r="N5149" t="s">
        <v>443</v>
      </c>
      <c r="O5149" t="s">
        <v>620</v>
      </c>
      <c r="P5149" t="s">
        <v>621</v>
      </c>
      <c r="S5149" t="s">
        <v>620</v>
      </c>
      <c r="T5149" t="s">
        <v>446</v>
      </c>
      <c r="U5149" t="s">
        <v>622</v>
      </c>
      <c r="V5149" t="s">
        <v>623</v>
      </c>
      <c r="W5149" t="s">
        <v>509</v>
      </c>
      <c r="X5149" t="s">
        <v>510</v>
      </c>
      <c r="Y5149" t="s">
        <v>198</v>
      </c>
      <c r="Z5149" s="1">
        <v>100000000019</v>
      </c>
      <c r="AA5149" t="s">
        <v>6891</v>
      </c>
      <c r="AB5149" t="s">
        <v>6892</v>
      </c>
      <c r="AC5149" t="s">
        <v>540</v>
      </c>
      <c r="AD5149" t="s">
        <v>6893</v>
      </c>
      <c r="AE5149" s="6">
        <v>44798.367881944403</v>
      </c>
      <c r="AF5149">
        <f t="shared" ca="1" si="3246"/>
        <v>4</v>
      </c>
      <c r="AG5149">
        <f t="shared" ca="1" si="3247"/>
        <v>15</v>
      </c>
      <c r="AH5149">
        <v>3537.1</v>
      </c>
      <c r="AI5149">
        <v>9.1330200144063104E+17</v>
      </c>
      <c r="AJ5149" t="s">
        <v>708</v>
      </c>
      <c r="AK5149">
        <f t="shared" ca="1" si="3248"/>
        <v>19</v>
      </c>
      <c r="AL5149">
        <f t="shared" ca="1" si="3251"/>
        <v>29</v>
      </c>
      <c r="AM5149" s="6">
        <v>44798.367881944403</v>
      </c>
      <c r="AN5149">
        <f t="shared" ca="1" si="3249"/>
        <v>6</v>
      </c>
      <c r="AO5149">
        <f t="shared" ca="1" si="3250"/>
        <v>17</v>
      </c>
      <c r="AP5149" s="6">
        <v>44798.367881944403</v>
      </c>
      <c r="AQ5149">
        <f t="shared" ca="1" si="3237"/>
        <v>17</v>
      </c>
      <c r="AR5149">
        <f t="shared" ca="1" si="3238"/>
        <v>6</v>
      </c>
      <c r="AS5149" s="6">
        <v>44798.367881944403</v>
      </c>
      <c r="AT5149" s="6">
        <v>44798.367893518502</v>
      </c>
    </row>
    <row r="5150" spans="1:46" x14ac:dyDescent="0.25">
      <c r="A5150" t="s">
        <v>23</v>
      </c>
      <c r="B5150">
        <v>330000</v>
      </c>
      <c r="C5150" t="s">
        <v>544</v>
      </c>
      <c r="D5150">
        <v>330700</v>
      </c>
      <c r="E5150" t="s">
        <v>302</v>
      </c>
      <c r="F5150" t="s">
        <v>303</v>
      </c>
      <c r="G5150" t="s">
        <v>596</v>
      </c>
      <c r="H5150" t="s">
        <v>304</v>
      </c>
      <c r="I5150" t="s">
        <v>533</v>
      </c>
      <c r="J5150" t="s">
        <v>534</v>
      </c>
      <c r="K5150" t="s">
        <v>76</v>
      </c>
      <c r="L5150" t="s">
        <v>597</v>
      </c>
      <c r="M5150">
        <v>4013</v>
      </c>
      <c r="N5150" t="s">
        <v>306</v>
      </c>
      <c r="O5150" t="s">
        <v>598</v>
      </c>
      <c r="P5150" t="s">
        <v>308</v>
      </c>
      <c r="S5150" t="s">
        <v>598</v>
      </c>
      <c r="T5150" t="s">
        <v>308</v>
      </c>
      <c r="U5150" t="s">
        <v>507</v>
      </c>
      <c r="V5150" t="s">
        <v>508</v>
      </c>
      <c r="W5150" t="s">
        <v>509</v>
      </c>
      <c r="X5150" t="s">
        <v>510</v>
      </c>
      <c r="Y5150" t="s">
        <v>133</v>
      </c>
      <c r="Z5150" s="1">
        <v>100000000020</v>
      </c>
      <c r="AA5150" t="s">
        <v>1579</v>
      </c>
      <c r="AB5150" t="s">
        <v>1580</v>
      </c>
      <c r="AC5150" t="s">
        <v>514</v>
      </c>
      <c r="AD5150" t="s">
        <v>6894</v>
      </c>
      <c r="AE5150" s="6">
        <v>44802.456909722197</v>
      </c>
      <c r="AF5150">
        <f t="shared" ca="1" si="3246"/>
        <v>46</v>
      </c>
      <c r="AG5150">
        <f t="shared" ca="1" si="3247"/>
        <v>98</v>
      </c>
      <c r="AH5150">
        <v>736</v>
      </c>
      <c r="AI5150">
        <v>9.1330726719544704E+17</v>
      </c>
      <c r="AJ5150" t="s">
        <v>1747</v>
      </c>
      <c r="AK5150">
        <f t="shared" ca="1" si="3248"/>
        <v>46</v>
      </c>
      <c r="AL5150">
        <f t="shared" ca="1" si="3251"/>
        <v>79</v>
      </c>
      <c r="AM5150" s="6">
        <v>44802.456909722197</v>
      </c>
      <c r="AN5150">
        <f t="shared" ca="1" si="3249"/>
        <v>52</v>
      </c>
      <c r="AO5150">
        <f t="shared" ca="1" si="3250"/>
        <v>37</v>
      </c>
      <c r="AP5150" s="6">
        <v>44802.456909722197</v>
      </c>
      <c r="AQ5150">
        <f t="shared" ca="1" si="3237"/>
        <v>37</v>
      </c>
      <c r="AR5150">
        <f t="shared" ca="1" si="3238"/>
        <v>52</v>
      </c>
      <c r="AS5150" s="6">
        <v>44802.456909722197</v>
      </c>
      <c r="AT5150" s="6">
        <v>44802.456932870402</v>
      </c>
    </row>
    <row r="5151" spans="1:46" x14ac:dyDescent="0.25">
      <c r="A5151" t="s">
        <v>23</v>
      </c>
      <c r="B5151">
        <v>330000</v>
      </c>
      <c r="C5151" t="s">
        <v>500</v>
      </c>
      <c r="D5151">
        <v>331100</v>
      </c>
      <c r="E5151" t="s">
        <v>232</v>
      </c>
      <c r="F5151" t="s">
        <v>233</v>
      </c>
      <c r="G5151" t="s">
        <v>532</v>
      </c>
      <c r="H5151" t="s">
        <v>234</v>
      </c>
      <c r="I5151" t="s">
        <v>533</v>
      </c>
      <c r="J5151" t="s">
        <v>534</v>
      </c>
      <c r="K5151" t="s">
        <v>76</v>
      </c>
      <c r="L5151" t="s">
        <v>535</v>
      </c>
      <c r="M5151">
        <v>103</v>
      </c>
      <c r="N5151" t="s">
        <v>165</v>
      </c>
      <c r="O5151" t="s">
        <v>536</v>
      </c>
      <c r="P5151" t="s">
        <v>537</v>
      </c>
      <c r="S5151" t="s">
        <v>536</v>
      </c>
      <c r="T5151" t="s">
        <v>238</v>
      </c>
      <c r="U5151" t="s">
        <v>507</v>
      </c>
      <c r="V5151" t="s">
        <v>508</v>
      </c>
      <c r="W5151" t="s">
        <v>509</v>
      </c>
      <c r="X5151" t="s">
        <v>510</v>
      </c>
      <c r="Y5151" t="s">
        <v>133</v>
      </c>
      <c r="Z5151" s="1">
        <v>100000000020</v>
      </c>
      <c r="AA5151" t="s">
        <v>3084</v>
      </c>
      <c r="AB5151" t="s">
        <v>3085</v>
      </c>
      <c r="AC5151" t="s">
        <v>514</v>
      </c>
      <c r="AD5151" t="s">
        <v>6895</v>
      </c>
      <c r="AE5151" s="6">
        <v>44774.418171296304</v>
      </c>
      <c r="AF5151">
        <f t="shared" ca="1" si="3246"/>
        <v>15</v>
      </c>
      <c r="AG5151">
        <f t="shared" ca="1" si="3247"/>
        <v>57</v>
      </c>
      <c r="AH5151">
        <v>240</v>
      </c>
      <c r="AI5151">
        <v>9.1331122720046195E+17</v>
      </c>
      <c r="AJ5151" t="s">
        <v>570</v>
      </c>
      <c r="AK5151">
        <f t="shared" ca="1" si="3248"/>
        <v>91</v>
      </c>
      <c r="AL5151">
        <f t="shared" ca="1" si="3251"/>
        <v>97</v>
      </c>
      <c r="AM5151" s="6">
        <v>44774.418171296304</v>
      </c>
      <c r="AN5151">
        <f t="shared" ca="1" si="3249"/>
        <v>97</v>
      </c>
      <c r="AO5151">
        <f t="shared" ca="1" si="3250"/>
        <v>54</v>
      </c>
      <c r="AP5151" s="6">
        <v>44774.418171296304</v>
      </c>
      <c r="AQ5151">
        <f t="shared" ca="1" si="3237"/>
        <v>54</v>
      </c>
      <c r="AR5151">
        <f t="shared" ca="1" si="3238"/>
        <v>97</v>
      </c>
      <c r="AS5151" s="6">
        <v>44774.418171296304</v>
      </c>
      <c r="AT5151" s="6">
        <v>44774.580520833297</v>
      </c>
    </row>
    <row r="5152" spans="1:46" x14ac:dyDescent="0.25">
      <c r="A5152" t="s">
        <v>23</v>
      </c>
      <c r="B5152">
        <v>330000</v>
      </c>
      <c r="C5152" t="s">
        <v>518</v>
      </c>
      <c r="D5152">
        <v>330200</v>
      </c>
      <c r="E5152" t="s">
        <v>302</v>
      </c>
      <c r="F5152" t="s">
        <v>303</v>
      </c>
      <c r="G5152" t="s">
        <v>596</v>
      </c>
      <c r="H5152" t="s">
        <v>304</v>
      </c>
      <c r="I5152" t="s">
        <v>533</v>
      </c>
      <c r="J5152" t="s">
        <v>534</v>
      </c>
      <c r="K5152" t="s">
        <v>76</v>
      </c>
      <c r="L5152" t="s">
        <v>597</v>
      </c>
      <c r="M5152">
        <v>4013</v>
      </c>
      <c r="N5152" t="s">
        <v>306</v>
      </c>
      <c r="O5152" t="s">
        <v>598</v>
      </c>
      <c r="P5152" t="s">
        <v>308</v>
      </c>
      <c r="S5152" t="s">
        <v>598</v>
      </c>
      <c r="T5152" t="s">
        <v>308</v>
      </c>
      <c r="U5152" t="s">
        <v>507</v>
      </c>
      <c r="V5152" t="s">
        <v>508</v>
      </c>
      <c r="W5152" t="s">
        <v>509</v>
      </c>
      <c r="X5152" t="s">
        <v>510</v>
      </c>
      <c r="Y5152" t="s">
        <v>133</v>
      </c>
      <c r="Z5152" s="1">
        <v>100000000020</v>
      </c>
      <c r="AA5152" t="s">
        <v>739</v>
      </c>
      <c r="AB5152" t="s">
        <v>4442</v>
      </c>
      <c r="AC5152" t="s">
        <v>514</v>
      </c>
      <c r="AD5152" t="s">
        <v>4443</v>
      </c>
      <c r="AE5152" s="6">
        <v>44774.410231481503</v>
      </c>
      <c r="AF5152">
        <f t="shared" ca="1" si="3246"/>
        <v>95</v>
      </c>
      <c r="AG5152">
        <f t="shared" ca="1" si="3247"/>
        <v>77</v>
      </c>
      <c r="AH5152">
        <v>184</v>
      </c>
      <c r="AI5152">
        <v>9.1330200144063104E+17</v>
      </c>
      <c r="AJ5152" t="s">
        <v>708</v>
      </c>
      <c r="AK5152">
        <f t="shared" ca="1" si="3248"/>
        <v>48</v>
      </c>
      <c r="AL5152">
        <f t="shared" ca="1" si="3251"/>
        <v>74</v>
      </c>
      <c r="AM5152" s="6">
        <v>44774.410231481503</v>
      </c>
      <c r="AN5152">
        <f t="shared" ca="1" si="3249"/>
        <v>49</v>
      </c>
      <c r="AO5152">
        <f t="shared" ca="1" si="3250"/>
        <v>89</v>
      </c>
      <c r="AP5152" s="6">
        <v>44774.410231481503</v>
      </c>
      <c r="AQ5152">
        <f t="shared" ca="1" si="3237"/>
        <v>89</v>
      </c>
      <c r="AR5152">
        <f t="shared" ca="1" si="3238"/>
        <v>49</v>
      </c>
      <c r="AS5152" s="6">
        <v>44774.410231481503</v>
      </c>
      <c r="AT5152" s="6">
        <v>44774.759664351899</v>
      </c>
    </row>
    <row r="5153" spans="1:46" x14ac:dyDescent="0.25">
      <c r="A5153" t="s">
        <v>23</v>
      </c>
      <c r="B5153">
        <v>330000</v>
      </c>
      <c r="C5153" t="s">
        <v>549</v>
      </c>
      <c r="D5153">
        <v>330100</v>
      </c>
      <c r="E5153" t="s">
        <v>302</v>
      </c>
      <c r="F5153" t="s">
        <v>303</v>
      </c>
      <c r="G5153" t="s">
        <v>596</v>
      </c>
      <c r="H5153" t="s">
        <v>304</v>
      </c>
      <c r="I5153" t="s">
        <v>533</v>
      </c>
      <c r="J5153" t="s">
        <v>534</v>
      </c>
      <c r="K5153" t="s">
        <v>76</v>
      </c>
      <c r="L5153" t="s">
        <v>597</v>
      </c>
      <c r="M5153">
        <v>4013</v>
      </c>
      <c r="N5153" t="s">
        <v>306</v>
      </c>
      <c r="O5153" t="s">
        <v>598</v>
      </c>
      <c r="P5153" t="s">
        <v>308</v>
      </c>
      <c r="S5153" t="s">
        <v>598</v>
      </c>
      <c r="T5153" t="s">
        <v>308</v>
      </c>
      <c r="U5153" t="s">
        <v>507</v>
      </c>
      <c r="V5153" t="s">
        <v>508</v>
      </c>
      <c r="W5153" t="s">
        <v>509</v>
      </c>
      <c r="X5153" t="s">
        <v>510</v>
      </c>
      <c r="Y5153" t="s">
        <v>133</v>
      </c>
      <c r="Z5153" s="1">
        <v>100000000020</v>
      </c>
      <c r="AA5153" t="s">
        <v>4475</v>
      </c>
      <c r="AB5153" t="s">
        <v>6896</v>
      </c>
      <c r="AC5153" t="s">
        <v>588</v>
      </c>
      <c r="AD5153" t="s">
        <v>6897</v>
      </c>
      <c r="AE5153" s="6">
        <v>44774.619108796302</v>
      </c>
      <c r="AF5153">
        <f t="shared" ref="AF5153:AF5162" ca="1" si="3252">INT(RAND()*100)</f>
        <v>22</v>
      </c>
      <c r="AG5153">
        <f t="shared" ref="AG5153:AG5162" ca="1" si="3253">INT(RAND()*100)</f>
        <v>97</v>
      </c>
      <c r="AH5153">
        <v>92</v>
      </c>
      <c r="AI5153" t="s">
        <v>530</v>
      </c>
      <c r="AJ5153" t="s">
        <v>531</v>
      </c>
      <c r="AK5153">
        <f t="shared" ref="AK5153:AK5162" ca="1" si="3254">INT(RAND()*100)</f>
        <v>91</v>
      </c>
      <c r="AL5153">
        <f t="shared" ca="1" si="3251"/>
        <v>83</v>
      </c>
      <c r="AM5153" s="6">
        <v>44774.619108796302</v>
      </c>
      <c r="AN5153">
        <f t="shared" ref="AN5153:AN5162" ca="1" si="3255">INT(RAND()*100)</f>
        <v>82</v>
      </c>
      <c r="AO5153">
        <f t="shared" ref="AO5153:AO5162" ca="1" si="3256">INT(RAND()*100)</f>
        <v>81</v>
      </c>
      <c r="AP5153" s="6">
        <v>44774.619108796302</v>
      </c>
      <c r="AQ5153">
        <f t="shared" ca="1" si="3237"/>
        <v>81</v>
      </c>
      <c r="AR5153">
        <f t="shared" ca="1" si="3238"/>
        <v>82</v>
      </c>
      <c r="AS5153" s="6">
        <v>44774.619108796302</v>
      </c>
      <c r="AT5153" s="6">
        <v>44775.309050925898</v>
      </c>
    </row>
    <row r="5154" spans="1:46" x14ac:dyDescent="0.25">
      <c r="A5154" t="s">
        <v>23</v>
      </c>
      <c r="B5154">
        <v>330000</v>
      </c>
      <c r="C5154" t="s">
        <v>558</v>
      </c>
      <c r="D5154">
        <v>330300</v>
      </c>
      <c r="E5154" t="s">
        <v>302</v>
      </c>
      <c r="F5154" t="s">
        <v>303</v>
      </c>
      <c r="G5154" t="s">
        <v>596</v>
      </c>
      <c r="H5154" t="s">
        <v>304</v>
      </c>
      <c r="I5154" t="s">
        <v>533</v>
      </c>
      <c r="J5154" t="s">
        <v>534</v>
      </c>
      <c r="K5154" t="s">
        <v>76</v>
      </c>
      <c r="L5154" t="s">
        <v>597</v>
      </c>
      <c r="M5154">
        <v>4013</v>
      </c>
      <c r="N5154" t="s">
        <v>306</v>
      </c>
      <c r="O5154" t="s">
        <v>598</v>
      </c>
      <c r="P5154" t="s">
        <v>308</v>
      </c>
      <c r="S5154" t="s">
        <v>598</v>
      </c>
      <c r="T5154" t="s">
        <v>308</v>
      </c>
      <c r="U5154" t="s">
        <v>507</v>
      </c>
      <c r="V5154" t="s">
        <v>508</v>
      </c>
      <c r="W5154" t="s">
        <v>509</v>
      </c>
      <c r="X5154" t="s">
        <v>510</v>
      </c>
      <c r="Y5154" t="s">
        <v>133</v>
      </c>
      <c r="Z5154" s="1">
        <v>100000000020</v>
      </c>
      <c r="AA5154" t="s">
        <v>733</v>
      </c>
      <c r="AB5154" t="s">
        <v>734</v>
      </c>
      <c r="AC5154" t="s">
        <v>540</v>
      </c>
      <c r="AD5154" t="s">
        <v>6898</v>
      </c>
      <c r="AE5154" s="6">
        <v>44776.6472685185</v>
      </c>
      <c r="AF5154">
        <f t="shared" ca="1" si="3252"/>
        <v>10</v>
      </c>
      <c r="AG5154">
        <f t="shared" ca="1" si="3253"/>
        <v>19</v>
      </c>
      <c r="AH5154">
        <v>92</v>
      </c>
      <c r="AI5154" t="s">
        <v>562</v>
      </c>
      <c r="AJ5154" t="s">
        <v>563</v>
      </c>
      <c r="AK5154">
        <f t="shared" ca="1" si="3254"/>
        <v>62</v>
      </c>
      <c r="AL5154">
        <f t="shared" ref="AL5154:AL5163" ca="1" si="3257">INT(RAND()*100)</f>
        <v>13</v>
      </c>
      <c r="AM5154" s="6">
        <v>44776.6472685185</v>
      </c>
      <c r="AN5154">
        <f t="shared" ca="1" si="3255"/>
        <v>21</v>
      </c>
      <c r="AO5154">
        <f t="shared" ca="1" si="3256"/>
        <v>74</v>
      </c>
      <c r="AP5154" s="6">
        <v>44776.6472685185</v>
      </c>
      <c r="AQ5154">
        <f t="shared" ca="1" si="3237"/>
        <v>74</v>
      </c>
      <c r="AR5154">
        <f t="shared" ca="1" si="3238"/>
        <v>21</v>
      </c>
      <c r="AS5154" s="6">
        <v>44776.6472685185</v>
      </c>
      <c r="AT5154" s="6">
        <v>44777.433113425897</v>
      </c>
    </row>
    <row r="5155" spans="1:46" x14ac:dyDescent="0.25">
      <c r="A5155" t="s">
        <v>23</v>
      </c>
      <c r="B5155">
        <v>330000</v>
      </c>
      <c r="C5155" t="s">
        <v>500</v>
      </c>
      <c r="D5155">
        <v>331100</v>
      </c>
      <c r="E5155" t="s">
        <v>242</v>
      </c>
      <c r="F5155" t="s">
        <v>243</v>
      </c>
      <c r="G5155" t="s">
        <v>1638</v>
      </c>
      <c r="H5155" t="s">
        <v>1639</v>
      </c>
      <c r="I5155">
        <v>120105</v>
      </c>
      <c r="J5155" t="s">
        <v>109</v>
      </c>
      <c r="K5155" t="s">
        <v>76</v>
      </c>
      <c r="L5155" t="s">
        <v>1640</v>
      </c>
      <c r="M5155">
        <v>5093</v>
      </c>
      <c r="N5155" t="s">
        <v>245</v>
      </c>
      <c r="O5155" t="s">
        <v>1641</v>
      </c>
      <c r="P5155" t="s">
        <v>248</v>
      </c>
      <c r="S5155" t="s">
        <v>1641</v>
      </c>
      <c r="T5155" t="s">
        <v>247</v>
      </c>
      <c r="U5155" t="s">
        <v>507</v>
      </c>
      <c r="V5155" t="s">
        <v>508</v>
      </c>
      <c r="W5155" t="s">
        <v>509</v>
      </c>
      <c r="X5155" t="s">
        <v>510</v>
      </c>
      <c r="Y5155" t="s">
        <v>38</v>
      </c>
      <c r="Z5155" s="1">
        <v>100000000018</v>
      </c>
      <c r="AA5155" t="s">
        <v>2323</v>
      </c>
      <c r="AB5155" t="s">
        <v>6899</v>
      </c>
      <c r="AC5155" t="s">
        <v>588</v>
      </c>
      <c r="AD5155" t="s">
        <v>6900</v>
      </c>
      <c r="AE5155" s="6">
        <v>44775.600011574097</v>
      </c>
      <c r="AF5155">
        <f t="shared" ca="1" si="3252"/>
        <v>86</v>
      </c>
      <c r="AG5155">
        <f t="shared" ca="1" si="3253"/>
        <v>66</v>
      </c>
      <c r="AH5155">
        <v>186.3</v>
      </c>
      <c r="AI5155" t="s">
        <v>602</v>
      </c>
      <c r="AJ5155" t="s">
        <v>603</v>
      </c>
      <c r="AK5155">
        <f t="shared" ca="1" si="3254"/>
        <v>59</v>
      </c>
      <c r="AL5155">
        <f t="shared" ca="1" si="3257"/>
        <v>30</v>
      </c>
      <c r="AM5155" s="6">
        <v>44775.600011574097</v>
      </c>
      <c r="AN5155">
        <f t="shared" ca="1" si="3255"/>
        <v>22</v>
      </c>
      <c r="AO5155">
        <f t="shared" ca="1" si="3256"/>
        <v>68</v>
      </c>
      <c r="AP5155" s="6">
        <v>44775.600011574097</v>
      </c>
      <c r="AQ5155">
        <f t="shared" ca="1" si="3237"/>
        <v>68</v>
      </c>
      <c r="AR5155">
        <f t="shared" ca="1" si="3238"/>
        <v>22</v>
      </c>
      <c r="AS5155" s="6">
        <v>44775.600011574097</v>
      </c>
      <c r="AT5155" s="6">
        <v>44781.753333333298</v>
      </c>
    </row>
    <row r="5156" spans="1:46" x14ac:dyDescent="0.25">
      <c r="A5156" t="s">
        <v>23</v>
      </c>
      <c r="B5156">
        <v>330000</v>
      </c>
      <c r="C5156" t="s">
        <v>558</v>
      </c>
      <c r="D5156">
        <v>330300</v>
      </c>
      <c r="E5156" t="s">
        <v>302</v>
      </c>
      <c r="F5156" t="s">
        <v>303</v>
      </c>
      <c r="G5156" t="s">
        <v>596</v>
      </c>
      <c r="H5156" t="s">
        <v>304</v>
      </c>
      <c r="I5156" t="s">
        <v>533</v>
      </c>
      <c r="J5156" t="s">
        <v>534</v>
      </c>
      <c r="K5156" t="s">
        <v>76</v>
      </c>
      <c r="L5156" t="s">
        <v>597</v>
      </c>
      <c r="M5156">
        <v>4013</v>
      </c>
      <c r="N5156" t="s">
        <v>306</v>
      </c>
      <c r="O5156" t="s">
        <v>598</v>
      </c>
      <c r="P5156" t="s">
        <v>308</v>
      </c>
      <c r="S5156" t="s">
        <v>598</v>
      </c>
      <c r="T5156" t="s">
        <v>308</v>
      </c>
      <c r="U5156" t="s">
        <v>507</v>
      </c>
      <c r="V5156" t="s">
        <v>508</v>
      </c>
      <c r="W5156" t="s">
        <v>509</v>
      </c>
      <c r="X5156" t="s">
        <v>510</v>
      </c>
      <c r="Y5156" t="s">
        <v>133</v>
      </c>
      <c r="Z5156" s="1">
        <v>100000000020</v>
      </c>
      <c r="AA5156" t="s">
        <v>991</v>
      </c>
      <c r="AB5156" t="s">
        <v>992</v>
      </c>
      <c r="AC5156" t="s">
        <v>528</v>
      </c>
      <c r="AD5156" t="s">
        <v>6901</v>
      </c>
      <c r="AE5156" s="6">
        <v>44775.605694444399</v>
      </c>
      <c r="AF5156">
        <f t="shared" ca="1" si="3252"/>
        <v>33</v>
      </c>
      <c r="AG5156">
        <f t="shared" ca="1" si="3253"/>
        <v>20</v>
      </c>
      <c r="AH5156">
        <v>184</v>
      </c>
      <c r="AI5156">
        <v>9.1330381785665498E+17</v>
      </c>
      <c r="AJ5156" t="s">
        <v>990</v>
      </c>
      <c r="AK5156">
        <f t="shared" ca="1" si="3254"/>
        <v>79</v>
      </c>
      <c r="AL5156">
        <f t="shared" ca="1" si="3257"/>
        <v>88</v>
      </c>
      <c r="AM5156" s="6">
        <v>44775.605694444399</v>
      </c>
      <c r="AN5156">
        <f t="shared" ca="1" si="3255"/>
        <v>66</v>
      </c>
      <c r="AO5156">
        <f t="shared" ca="1" si="3256"/>
        <v>63</v>
      </c>
      <c r="AP5156" s="6">
        <v>44775.605694444399</v>
      </c>
      <c r="AQ5156">
        <f t="shared" ca="1" si="3237"/>
        <v>63</v>
      </c>
      <c r="AR5156">
        <f t="shared" ca="1" si="3238"/>
        <v>66</v>
      </c>
      <c r="AS5156" s="6">
        <v>44775.605694444399</v>
      </c>
      <c r="AT5156" s="6">
        <v>44775.752106481501</v>
      </c>
    </row>
    <row r="5157" spans="1:46" x14ac:dyDescent="0.25">
      <c r="A5157" t="s">
        <v>23</v>
      </c>
      <c r="B5157">
        <v>330000</v>
      </c>
      <c r="C5157" t="s">
        <v>758</v>
      </c>
      <c r="D5157">
        <v>330900</v>
      </c>
      <c r="E5157" t="s">
        <v>302</v>
      </c>
      <c r="F5157" t="s">
        <v>303</v>
      </c>
      <c r="G5157" t="s">
        <v>596</v>
      </c>
      <c r="H5157" t="s">
        <v>304</v>
      </c>
      <c r="I5157" t="s">
        <v>533</v>
      </c>
      <c r="J5157" t="s">
        <v>534</v>
      </c>
      <c r="K5157" t="s">
        <v>76</v>
      </c>
      <c r="L5157" t="s">
        <v>597</v>
      </c>
      <c r="M5157">
        <v>4013</v>
      </c>
      <c r="N5157" t="s">
        <v>306</v>
      </c>
      <c r="O5157" t="s">
        <v>598</v>
      </c>
      <c r="P5157" t="s">
        <v>308</v>
      </c>
      <c r="S5157" t="s">
        <v>598</v>
      </c>
      <c r="T5157" t="s">
        <v>308</v>
      </c>
      <c r="U5157" t="s">
        <v>507</v>
      </c>
      <c r="V5157" t="s">
        <v>508</v>
      </c>
      <c r="W5157" t="s">
        <v>509</v>
      </c>
      <c r="X5157" t="s">
        <v>510</v>
      </c>
      <c r="Y5157" t="s">
        <v>133</v>
      </c>
      <c r="Z5157" s="1">
        <v>100000000020</v>
      </c>
      <c r="AA5157" t="s">
        <v>951</v>
      </c>
      <c r="AB5157" t="s">
        <v>952</v>
      </c>
      <c r="AC5157" t="s">
        <v>514</v>
      </c>
      <c r="AD5157" t="s">
        <v>6902</v>
      </c>
      <c r="AE5157" s="6">
        <v>44776.448726851799</v>
      </c>
      <c r="AF5157">
        <f t="shared" ca="1" si="3252"/>
        <v>97</v>
      </c>
      <c r="AG5157">
        <f t="shared" ca="1" si="3253"/>
        <v>86</v>
      </c>
      <c r="AH5157">
        <v>55.2</v>
      </c>
      <c r="AI5157" t="s">
        <v>826</v>
      </c>
      <c r="AJ5157" t="s">
        <v>827</v>
      </c>
      <c r="AK5157">
        <f t="shared" ca="1" si="3254"/>
        <v>42</v>
      </c>
      <c r="AL5157">
        <f t="shared" ca="1" si="3257"/>
        <v>9</v>
      </c>
      <c r="AM5157" s="6">
        <v>44776.448726851799</v>
      </c>
      <c r="AN5157">
        <f t="shared" ca="1" si="3255"/>
        <v>78</v>
      </c>
      <c r="AO5157">
        <f t="shared" ca="1" si="3256"/>
        <v>49</v>
      </c>
      <c r="AP5157" s="6">
        <v>44776.448726851799</v>
      </c>
      <c r="AQ5157">
        <f t="shared" ca="1" si="3237"/>
        <v>49</v>
      </c>
      <c r="AR5157">
        <f t="shared" ca="1" si="3238"/>
        <v>78</v>
      </c>
      <c r="AS5157" s="6">
        <v>44776.448726851799</v>
      </c>
      <c r="AT5157" s="6">
        <v>44776.711377314801</v>
      </c>
    </row>
    <row r="5158" spans="1:46" x14ac:dyDescent="0.25">
      <c r="A5158" t="s">
        <v>23</v>
      </c>
      <c r="B5158">
        <v>330000</v>
      </c>
      <c r="C5158" t="s">
        <v>518</v>
      </c>
      <c r="D5158">
        <v>330200</v>
      </c>
      <c r="E5158" t="s">
        <v>302</v>
      </c>
      <c r="F5158" t="s">
        <v>303</v>
      </c>
      <c r="G5158" t="s">
        <v>596</v>
      </c>
      <c r="H5158" t="s">
        <v>304</v>
      </c>
      <c r="I5158" t="s">
        <v>533</v>
      </c>
      <c r="J5158" t="s">
        <v>534</v>
      </c>
      <c r="K5158" t="s">
        <v>76</v>
      </c>
      <c r="L5158" t="s">
        <v>597</v>
      </c>
      <c r="M5158">
        <v>4013</v>
      </c>
      <c r="N5158" t="s">
        <v>306</v>
      </c>
      <c r="O5158" t="s">
        <v>598</v>
      </c>
      <c r="P5158" t="s">
        <v>308</v>
      </c>
      <c r="S5158" t="s">
        <v>598</v>
      </c>
      <c r="T5158" t="s">
        <v>308</v>
      </c>
      <c r="U5158" t="s">
        <v>507</v>
      </c>
      <c r="V5158" t="s">
        <v>508</v>
      </c>
      <c r="W5158" t="s">
        <v>509</v>
      </c>
      <c r="X5158" t="s">
        <v>510</v>
      </c>
      <c r="Y5158" t="s">
        <v>133</v>
      </c>
      <c r="Z5158" s="1">
        <v>100000000020</v>
      </c>
      <c r="AA5158" t="s">
        <v>2705</v>
      </c>
      <c r="AB5158" t="s">
        <v>4509</v>
      </c>
      <c r="AC5158" t="s">
        <v>698</v>
      </c>
      <c r="AD5158" t="s">
        <v>6903</v>
      </c>
      <c r="AE5158" s="6">
        <v>44776.6500578704</v>
      </c>
      <c r="AF5158">
        <f t="shared" ca="1" si="3252"/>
        <v>66</v>
      </c>
      <c r="AG5158">
        <f t="shared" ca="1" si="3253"/>
        <v>64</v>
      </c>
      <c r="AH5158">
        <v>736</v>
      </c>
      <c r="AI5158">
        <v>9.1330200144063104E+17</v>
      </c>
      <c r="AJ5158" t="s">
        <v>708</v>
      </c>
      <c r="AK5158">
        <f t="shared" ca="1" si="3254"/>
        <v>62</v>
      </c>
      <c r="AL5158">
        <f t="shared" ca="1" si="3257"/>
        <v>93</v>
      </c>
      <c r="AM5158" s="6">
        <v>44776.6500578704</v>
      </c>
      <c r="AN5158">
        <f t="shared" ca="1" si="3255"/>
        <v>39</v>
      </c>
      <c r="AO5158">
        <f t="shared" ca="1" si="3256"/>
        <v>25</v>
      </c>
      <c r="AP5158" s="6">
        <v>44776.6500578704</v>
      </c>
      <c r="AQ5158">
        <f t="shared" ca="1" si="3237"/>
        <v>25</v>
      </c>
      <c r="AR5158">
        <f t="shared" ca="1" si="3238"/>
        <v>39</v>
      </c>
      <c r="AS5158" s="6">
        <v>44776.6500578704</v>
      </c>
      <c r="AT5158" s="6">
        <v>44777.599930555603</v>
      </c>
    </row>
    <row r="5159" spans="1:46" x14ac:dyDescent="0.25">
      <c r="A5159" t="s">
        <v>23</v>
      </c>
      <c r="B5159">
        <v>330000</v>
      </c>
      <c r="C5159" t="s">
        <v>518</v>
      </c>
      <c r="D5159">
        <v>330200</v>
      </c>
      <c r="E5159" t="s">
        <v>302</v>
      </c>
      <c r="F5159" t="s">
        <v>303</v>
      </c>
      <c r="G5159" t="s">
        <v>596</v>
      </c>
      <c r="H5159" t="s">
        <v>304</v>
      </c>
      <c r="I5159" t="s">
        <v>533</v>
      </c>
      <c r="J5159" t="s">
        <v>534</v>
      </c>
      <c r="K5159" t="s">
        <v>76</v>
      </c>
      <c r="L5159" t="s">
        <v>597</v>
      </c>
      <c r="M5159">
        <v>4013</v>
      </c>
      <c r="N5159" t="s">
        <v>306</v>
      </c>
      <c r="O5159" t="s">
        <v>598</v>
      </c>
      <c r="P5159" t="s">
        <v>308</v>
      </c>
      <c r="S5159" t="s">
        <v>598</v>
      </c>
      <c r="T5159" t="s">
        <v>308</v>
      </c>
      <c r="U5159" t="s">
        <v>507</v>
      </c>
      <c r="V5159" t="s">
        <v>508</v>
      </c>
      <c r="W5159" t="s">
        <v>509</v>
      </c>
      <c r="X5159" t="s">
        <v>510</v>
      </c>
      <c r="Y5159" t="s">
        <v>133</v>
      </c>
      <c r="Z5159" s="1">
        <v>100000000020</v>
      </c>
      <c r="AA5159" t="s">
        <v>739</v>
      </c>
      <c r="AB5159" t="s">
        <v>4442</v>
      </c>
      <c r="AC5159" t="s">
        <v>514</v>
      </c>
      <c r="AD5159" t="s">
        <v>5721</v>
      </c>
      <c r="AE5159" s="6">
        <v>44781.589756944399</v>
      </c>
      <c r="AF5159">
        <f t="shared" ca="1" si="3252"/>
        <v>9</v>
      </c>
      <c r="AG5159">
        <f t="shared" ca="1" si="3253"/>
        <v>90</v>
      </c>
      <c r="AH5159">
        <v>36.799999999999997</v>
      </c>
      <c r="AI5159" t="s">
        <v>1344</v>
      </c>
      <c r="AJ5159" t="s">
        <v>4172</v>
      </c>
      <c r="AK5159">
        <f t="shared" ca="1" si="3254"/>
        <v>5</v>
      </c>
      <c r="AL5159">
        <f t="shared" ca="1" si="3257"/>
        <v>41</v>
      </c>
      <c r="AM5159" s="6">
        <v>44781.589756944399</v>
      </c>
      <c r="AN5159">
        <f t="shared" ca="1" si="3255"/>
        <v>61</v>
      </c>
      <c r="AO5159">
        <f t="shared" ca="1" si="3256"/>
        <v>47</v>
      </c>
      <c r="AP5159" s="6">
        <v>44781.589756944399</v>
      </c>
      <c r="AQ5159">
        <f t="shared" ca="1" si="3237"/>
        <v>47</v>
      </c>
      <c r="AR5159">
        <f t="shared" ca="1" si="3238"/>
        <v>61</v>
      </c>
      <c r="AS5159" s="6">
        <v>44781.589756944399</v>
      </c>
      <c r="AT5159" s="6">
        <v>44781.680208333302</v>
      </c>
    </row>
    <row r="5160" spans="1:46" x14ac:dyDescent="0.25">
      <c r="A5160" t="s">
        <v>23</v>
      </c>
      <c r="B5160">
        <v>330000</v>
      </c>
      <c r="C5160" t="s">
        <v>549</v>
      </c>
      <c r="D5160">
        <v>330100</v>
      </c>
      <c r="E5160" t="s">
        <v>232</v>
      </c>
      <c r="F5160" t="s">
        <v>233</v>
      </c>
      <c r="G5160" t="s">
        <v>532</v>
      </c>
      <c r="H5160" t="s">
        <v>234</v>
      </c>
      <c r="I5160" t="s">
        <v>533</v>
      </c>
      <c r="J5160" t="s">
        <v>534</v>
      </c>
      <c r="K5160" t="s">
        <v>76</v>
      </c>
      <c r="L5160" t="s">
        <v>535</v>
      </c>
      <c r="M5160">
        <v>103</v>
      </c>
      <c r="N5160" t="s">
        <v>165</v>
      </c>
      <c r="O5160" t="s">
        <v>536</v>
      </c>
      <c r="P5160" t="s">
        <v>537</v>
      </c>
      <c r="S5160" t="s">
        <v>536</v>
      </c>
      <c r="T5160" t="s">
        <v>238</v>
      </c>
      <c r="U5160" t="s">
        <v>507</v>
      </c>
      <c r="V5160" t="s">
        <v>508</v>
      </c>
      <c r="W5160" t="s">
        <v>509</v>
      </c>
      <c r="X5160" t="s">
        <v>510</v>
      </c>
      <c r="Y5160" t="s">
        <v>133</v>
      </c>
      <c r="Z5160" s="1">
        <v>100000000020</v>
      </c>
      <c r="AA5160" t="s">
        <v>742</v>
      </c>
      <c r="AB5160" t="s">
        <v>743</v>
      </c>
      <c r="AC5160" t="s">
        <v>588</v>
      </c>
      <c r="AD5160" t="s">
        <v>6331</v>
      </c>
      <c r="AE5160" s="6">
        <v>44781.439456018503</v>
      </c>
      <c r="AF5160">
        <f t="shared" ca="1" si="3252"/>
        <v>26</v>
      </c>
      <c r="AG5160">
        <f t="shared" ca="1" si="3253"/>
        <v>31</v>
      </c>
      <c r="AH5160">
        <v>48</v>
      </c>
      <c r="AI5160">
        <v>9.1330100704305894E+17</v>
      </c>
      <c r="AJ5160" t="s">
        <v>579</v>
      </c>
      <c r="AK5160">
        <f t="shared" ca="1" si="3254"/>
        <v>87</v>
      </c>
      <c r="AL5160">
        <f t="shared" ca="1" si="3257"/>
        <v>60</v>
      </c>
      <c r="AM5160" s="6">
        <v>44781.439456018503</v>
      </c>
      <c r="AN5160">
        <f t="shared" ca="1" si="3255"/>
        <v>13</v>
      </c>
      <c r="AO5160">
        <f t="shared" ca="1" si="3256"/>
        <v>50</v>
      </c>
      <c r="AP5160" s="6">
        <v>44781.439456018503</v>
      </c>
      <c r="AQ5160">
        <f t="shared" ca="1" si="3237"/>
        <v>50</v>
      </c>
      <c r="AR5160">
        <f t="shared" ca="1" si="3238"/>
        <v>13</v>
      </c>
      <c r="AS5160" s="6">
        <v>44781.439456018503</v>
      </c>
      <c r="AT5160" s="6">
        <v>44781.489328703698</v>
      </c>
    </row>
    <row r="5161" spans="1:46" x14ac:dyDescent="0.25">
      <c r="A5161" t="s">
        <v>23</v>
      </c>
      <c r="B5161">
        <v>330000</v>
      </c>
      <c r="C5161" t="s">
        <v>616</v>
      </c>
      <c r="D5161">
        <v>330800</v>
      </c>
      <c r="E5161" t="s">
        <v>200</v>
      </c>
      <c r="F5161" t="s">
        <v>201</v>
      </c>
      <c r="G5161" t="s">
        <v>519</v>
      </c>
      <c r="H5161" t="s">
        <v>520</v>
      </c>
      <c r="I5161" t="s">
        <v>503</v>
      </c>
      <c r="J5161" t="s">
        <v>504</v>
      </c>
      <c r="K5161" t="s">
        <v>76</v>
      </c>
      <c r="L5161" t="s">
        <v>521</v>
      </c>
      <c r="M5161">
        <v>1274</v>
      </c>
      <c r="N5161" t="s">
        <v>204</v>
      </c>
      <c r="O5161" t="s">
        <v>522</v>
      </c>
      <c r="P5161" t="s">
        <v>523</v>
      </c>
      <c r="S5161" t="s">
        <v>522</v>
      </c>
      <c r="T5161" t="s">
        <v>208</v>
      </c>
      <c r="U5161" t="s">
        <v>524</v>
      </c>
      <c r="V5161" t="s">
        <v>525</v>
      </c>
      <c r="W5161" t="s">
        <v>509</v>
      </c>
      <c r="X5161" t="s">
        <v>510</v>
      </c>
      <c r="Y5161" t="s">
        <v>92</v>
      </c>
      <c r="Z5161" s="1">
        <v>10000000009</v>
      </c>
      <c r="AA5161" t="s">
        <v>1089</v>
      </c>
      <c r="AB5161" t="s">
        <v>1090</v>
      </c>
      <c r="AC5161" t="s">
        <v>514</v>
      </c>
      <c r="AD5161" t="s">
        <v>6904</v>
      </c>
      <c r="AE5161" s="6">
        <v>44784.599502314799</v>
      </c>
      <c r="AF5161">
        <f t="shared" ca="1" si="3252"/>
        <v>67</v>
      </c>
      <c r="AG5161">
        <f t="shared" ca="1" si="3253"/>
        <v>56</v>
      </c>
      <c r="AH5161">
        <v>1436.4</v>
      </c>
      <c r="AI5161" t="s">
        <v>530</v>
      </c>
      <c r="AJ5161" t="s">
        <v>531</v>
      </c>
      <c r="AK5161">
        <f t="shared" ca="1" si="3254"/>
        <v>39</v>
      </c>
      <c r="AL5161">
        <f t="shared" ca="1" si="3257"/>
        <v>37</v>
      </c>
      <c r="AM5161" s="6">
        <v>44784.599502314799</v>
      </c>
      <c r="AN5161">
        <f t="shared" ca="1" si="3255"/>
        <v>84</v>
      </c>
      <c r="AO5161">
        <f t="shared" ca="1" si="3256"/>
        <v>27</v>
      </c>
      <c r="AP5161" s="6">
        <v>44784.599502314799</v>
      </c>
      <c r="AQ5161">
        <f t="shared" ca="1" si="3237"/>
        <v>27</v>
      </c>
      <c r="AR5161">
        <f t="shared" ca="1" si="3238"/>
        <v>84</v>
      </c>
      <c r="AS5161" s="6">
        <v>44784.599502314799</v>
      </c>
      <c r="AT5161" s="6">
        <v>44784.599502314799</v>
      </c>
    </row>
    <row r="5162" spans="1:46" x14ac:dyDescent="0.25">
      <c r="A5162" t="s">
        <v>23</v>
      </c>
      <c r="B5162">
        <v>330000</v>
      </c>
      <c r="C5162" t="s">
        <v>544</v>
      </c>
      <c r="D5162">
        <v>330700</v>
      </c>
      <c r="E5162" t="s">
        <v>200</v>
      </c>
      <c r="F5162" t="s">
        <v>201</v>
      </c>
      <c r="G5162" t="s">
        <v>519</v>
      </c>
      <c r="H5162" t="s">
        <v>520</v>
      </c>
      <c r="I5162" t="s">
        <v>503</v>
      </c>
      <c r="J5162" t="s">
        <v>504</v>
      </c>
      <c r="K5162" t="s">
        <v>76</v>
      </c>
      <c r="L5162" t="s">
        <v>521</v>
      </c>
      <c r="M5162">
        <v>1274</v>
      </c>
      <c r="N5162" t="s">
        <v>204</v>
      </c>
      <c r="O5162" t="s">
        <v>522</v>
      </c>
      <c r="P5162" t="s">
        <v>523</v>
      </c>
      <c r="S5162" t="s">
        <v>522</v>
      </c>
      <c r="T5162" t="s">
        <v>208</v>
      </c>
      <c r="U5162" t="s">
        <v>524</v>
      </c>
      <c r="V5162" t="s">
        <v>525</v>
      </c>
      <c r="W5162" t="s">
        <v>509</v>
      </c>
      <c r="X5162" t="s">
        <v>510</v>
      </c>
      <c r="Y5162" t="s">
        <v>92</v>
      </c>
      <c r="Z5162" s="1">
        <v>10000000009</v>
      </c>
      <c r="AA5162" t="s">
        <v>974</v>
      </c>
      <c r="AB5162" t="s">
        <v>975</v>
      </c>
      <c r="AC5162" t="s">
        <v>588</v>
      </c>
      <c r="AD5162" t="s">
        <v>6905</v>
      </c>
      <c r="AE5162" s="6">
        <v>44799.339189814797</v>
      </c>
      <c r="AF5162">
        <f t="shared" ca="1" si="3252"/>
        <v>29</v>
      </c>
      <c r="AG5162">
        <f t="shared" ca="1" si="3253"/>
        <v>94</v>
      </c>
      <c r="AH5162">
        <v>14364</v>
      </c>
      <c r="AI5162">
        <v>9.1330702147347302E+17</v>
      </c>
      <c r="AJ5162" t="s">
        <v>660</v>
      </c>
      <c r="AK5162">
        <f t="shared" ca="1" si="3254"/>
        <v>24</v>
      </c>
      <c r="AL5162">
        <f t="shared" ca="1" si="3257"/>
        <v>50</v>
      </c>
      <c r="AM5162" s="6">
        <v>44799.339189814797</v>
      </c>
      <c r="AN5162">
        <f t="shared" ca="1" si="3255"/>
        <v>34</v>
      </c>
      <c r="AO5162">
        <f t="shared" ca="1" si="3256"/>
        <v>25</v>
      </c>
      <c r="AP5162" s="6">
        <v>44799.339189814797</v>
      </c>
      <c r="AQ5162">
        <f t="shared" ca="1" si="3237"/>
        <v>25</v>
      </c>
      <c r="AR5162">
        <f t="shared" ca="1" si="3238"/>
        <v>34</v>
      </c>
      <c r="AS5162" s="6">
        <v>44799.339189814797</v>
      </c>
      <c r="AT5162" s="6">
        <v>44804.651712963001</v>
      </c>
    </row>
    <row r="5163" spans="1:46" x14ac:dyDescent="0.25">
      <c r="A5163" t="s">
        <v>23</v>
      </c>
      <c r="B5163">
        <v>330000</v>
      </c>
      <c r="C5163" t="s">
        <v>590</v>
      </c>
      <c r="D5163">
        <v>331000</v>
      </c>
      <c r="E5163" t="s">
        <v>302</v>
      </c>
      <c r="F5163" t="s">
        <v>303</v>
      </c>
      <c r="G5163" t="s">
        <v>596</v>
      </c>
      <c r="H5163" t="s">
        <v>304</v>
      </c>
      <c r="I5163" t="s">
        <v>533</v>
      </c>
      <c r="J5163" t="s">
        <v>534</v>
      </c>
      <c r="K5163" t="s">
        <v>76</v>
      </c>
      <c r="L5163" t="s">
        <v>597</v>
      </c>
      <c r="M5163">
        <v>4013</v>
      </c>
      <c r="N5163" t="s">
        <v>306</v>
      </c>
      <c r="O5163" t="s">
        <v>598</v>
      </c>
      <c r="P5163" t="s">
        <v>308</v>
      </c>
      <c r="S5163" t="s">
        <v>598</v>
      </c>
      <c r="T5163" t="s">
        <v>308</v>
      </c>
      <c r="U5163" t="s">
        <v>507</v>
      </c>
      <c r="V5163" t="s">
        <v>508</v>
      </c>
      <c r="W5163" t="s">
        <v>509</v>
      </c>
      <c r="X5163" t="s">
        <v>510</v>
      </c>
      <c r="Y5163" t="s">
        <v>133</v>
      </c>
      <c r="Z5163" s="1">
        <v>100000000020</v>
      </c>
      <c r="AA5163" t="s">
        <v>998</v>
      </c>
      <c r="AB5163" t="s">
        <v>999</v>
      </c>
      <c r="AC5163" t="s">
        <v>540</v>
      </c>
      <c r="AD5163" t="s">
        <v>6906</v>
      </c>
      <c r="AE5163" s="6">
        <v>44800.999513888899</v>
      </c>
      <c r="AF5163">
        <f t="shared" ref="AF5163:AF5172" ca="1" si="3258">INT(RAND()*100)</f>
        <v>96</v>
      </c>
      <c r="AG5163">
        <f t="shared" ref="AG5163:AG5172" ca="1" si="3259">INT(RAND()*100)</f>
        <v>65</v>
      </c>
      <c r="AH5163">
        <v>184</v>
      </c>
      <c r="AI5163" t="s">
        <v>1675</v>
      </c>
      <c r="AJ5163" t="s">
        <v>1676</v>
      </c>
      <c r="AK5163">
        <f t="shared" ref="AK5163:AK5172" ca="1" si="3260">INT(RAND()*100)</f>
        <v>0</v>
      </c>
      <c r="AL5163">
        <f t="shared" ca="1" si="3257"/>
        <v>28</v>
      </c>
      <c r="AM5163" s="6">
        <v>44800.999513888899</v>
      </c>
      <c r="AN5163">
        <f t="shared" ref="AN5163:AN5172" ca="1" si="3261">INT(RAND()*100)</f>
        <v>22</v>
      </c>
      <c r="AO5163">
        <f t="shared" ref="AO5163:AO5172" ca="1" si="3262">INT(RAND()*100)</f>
        <v>78</v>
      </c>
      <c r="AP5163" s="6">
        <v>44800.999513888899</v>
      </c>
      <c r="AQ5163">
        <f t="shared" ca="1" si="3237"/>
        <v>78</v>
      </c>
      <c r="AR5163">
        <f t="shared" ca="1" si="3238"/>
        <v>22</v>
      </c>
      <c r="AS5163" s="6">
        <v>44800.999513888899</v>
      </c>
      <c r="AT5163" s="6">
        <v>44800.999525462998</v>
      </c>
    </row>
    <row r="5164" spans="1:46" x14ac:dyDescent="0.25">
      <c r="A5164" t="s">
        <v>23</v>
      </c>
      <c r="B5164">
        <v>330000</v>
      </c>
      <c r="C5164" t="s">
        <v>616</v>
      </c>
      <c r="D5164">
        <v>330800</v>
      </c>
      <c r="E5164" t="s">
        <v>200</v>
      </c>
      <c r="F5164" t="s">
        <v>201</v>
      </c>
      <c r="G5164" t="s">
        <v>519</v>
      </c>
      <c r="H5164" t="s">
        <v>520</v>
      </c>
      <c r="I5164" t="s">
        <v>503</v>
      </c>
      <c r="J5164" t="s">
        <v>504</v>
      </c>
      <c r="K5164" t="s">
        <v>76</v>
      </c>
      <c r="L5164" t="s">
        <v>521</v>
      </c>
      <c r="M5164">
        <v>1274</v>
      </c>
      <c r="N5164" t="s">
        <v>204</v>
      </c>
      <c r="O5164" t="s">
        <v>522</v>
      </c>
      <c r="P5164" t="s">
        <v>523</v>
      </c>
      <c r="S5164" t="s">
        <v>522</v>
      </c>
      <c r="T5164" t="s">
        <v>208</v>
      </c>
      <c r="U5164" t="s">
        <v>524</v>
      </c>
      <c r="V5164" t="s">
        <v>525</v>
      </c>
      <c r="W5164" t="s">
        <v>509</v>
      </c>
      <c r="X5164" t="s">
        <v>510</v>
      </c>
      <c r="Y5164" t="s">
        <v>92</v>
      </c>
      <c r="Z5164" s="1">
        <v>10000000009</v>
      </c>
      <c r="AA5164" t="s">
        <v>1089</v>
      </c>
      <c r="AB5164" t="s">
        <v>1090</v>
      </c>
      <c r="AC5164" t="s">
        <v>514</v>
      </c>
      <c r="AD5164" t="s">
        <v>6907</v>
      </c>
      <c r="AE5164" s="6">
        <v>44802.477037037002</v>
      </c>
      <c r="AF5164">
        <f t="shared" ca="1" si="3258"/>
        <v>34</v>
      </c>
      <c r="AG5164">
        <f t="shared" ca="1" si="3259"/>
        <v>19</v>
      </c>
      <c r="AH5164">
        <v>478.8</v>
      </c>
      <c r="AI5164">
        <v>9.1330802795587494E+17</v>
      </c>
      <c r="AJ5164" t="s">
        <v>1491</v>
      </c>
      <c r="AK5164">
        <f t="shared" ca="1" si="3260"/>
        <v>97</v>
      </c>
      <c r="AL5164">
        <f t="shared" ref="AL5164:AL5173" ca="1" si="3263">INT(RAND()*100)</f>
        <v>19</v>
      </c>
      <c r="AM5164" s="6">
        <v>44802.477037037002</v>
      </c>
      <c r="AN5164">
        <f t="shared" ca="1" si="3261"/>
        <v>98</v>
      </c>
      <c r="AO5164">
        <f t="shared" ca="1" si="3262"/>
        <v>62</v>
      </c>
      <c r="AP5164" s="6">
        <v>44802.477037037002</v>
      </c>
      <c r="AQ5164">
        <f t="shared" ca="1" si="3237"/>
        <v>62</v>
      </c>
      <c r="AR5164">
        <f t="shared" ca="1" si="3238"/>
        <v>98</v>
      </c>
      <c r="AS5164" s="6">
        <v>44802.477037037002</v>
      </c>
      <c r="AT5164" s="6">
        <v>44802.477048611101</v>
      </c>
    </row>
    <row r="5165" spans="1:46" x14ac:dyDescent="0.25">
      <c r="A5165" t="s">
        <v>23</v>
      </c>
      <c r="B5165">
        <v>330000</v>
      </c>
      <c r="C5165" t="s">
        <v>671</v>
      </c>
      <c r="D5165">
        <v>330400</v>
      </c>
      <c r="E5165" t="s">
        <v>323</v>
      </c>
      <c r="F5165" t="s">
        <v>324</v>
      </c>
      <c r="G5165" t="s">
        <v>324</v>
      </c>
      <c r="H5165" t="s">
        <v>550</v>
      </c>
      <c r="I5165" t="s">
        <v>503</v>
      </c>
      <c r="J5165" t="s">
        <v>504</v>
      </c>
      <c r="K5165" t="s">
        <v>76</v>
      </c>
      <c r="L5165" t="s">
        <v>551</v>
      </c>
      <c r="M5165">
        <v>276</v>
      </c>
      <c r="N5165" t="s">
        <v>326</v>
      </c>
      <c r="O5165" t="s">
        <v>552</v>
      </c>
      <c r="P5165" t="s">
        <v>328</v>
      </c>
      <c r="S5165" t="s">
        <v>552</v>
      </c>
      <c r="T5165" t="s">
        <v>328</v>
      </c>
      <c r="U5165" t="s">
        <v>507</v>
      </c>
      <c r="V5165" t="s">
        <v>508</v>
      </c>
      <c r="W5165" t="s">
        <v>553</v>
      </c>
      <c r="X5165" t="s">
        <v>554</v>
      </c>
      <c r="Y5165" t="s">
        <v>92</v>
      </c>
      <c r="Z5165" s="1">
        <v>10000000009</v>
      </c>
      <c r="AA5165" t="s">
        <v>1791</v>
      </c>
      <c r="AB5165" t="s">
        <v>1792</v>
      </c>
      <c r="AC5165" t="s">
        <v>540</v>
      </c>
      <c r="AD5165" t="s">
        <v>6908</v>
      </c>
      <c r="AE5165" s="6">
        <v>44802.675648148099</v>
      </c>
      <c r="AF5165">
        <f t="shared" ca="1" si="3258"/>
        <v>8</v>
      </c>
      <c r="AG5165">
        <f t="shared" ca="1" si="3259"/>
        <v>7</v>
      </c>
      <c r="AH5165">
        <v>26496</v>
      </c>
      <c r="AI5165" t="s">
        <v>516</v>
      </c>
      <c r="AJ5165" t="s">
        <v>517</v>
      </c>
      <c r="AK5165">
        <f t="shared" ca="1" si="3260"/>
        <v>4</v>
      </c>
      <c r="AL5165">
        <f t="shared" ca="1" si="3263"/>
        <v>7</v>
      </c>
      <c r="AM5165" s="6">
        <v>44802.675648148099</v>
      </c>
      <c r="AN5165">
        <f t="shared" ca="1" si="3261"/>
        <v>6</v>
      </c>
      <c r="AO5165">
        <f t="shared" ca="1" si="3262"/>
        <v>25</v>
      </c>
      <c r="AP5165" s="6">
        <v>44802.675648148099</v>
      </c>
      <c r="AQ5165">
        <f t="shared" ca="1" si="3237"/>
        <v>25</v>
      </c>
      <c r="AR5165">
        <f t="shared" ca="1" si="3238"/>
        <v>6</v>
      </c>
      <c r="AS5165" s="6">
        <v>44802.675648148099</v>
      </c>
      <c r="AT5165" s="6">
        <v>44802.675682870402</v>
      </c>
    </row>
    <row r="5166" spans="1:46" x14ac:dyDescent="0.25">
      <c r="A5166" t="s">
        <v>23</v>
      </c>
      <c r="B5166">
        <v>330000</v>
      </c>
      <c r="C5166" t="s">
        <v>518</v>
      </c>
      <c r="D5166">
        <v>330200</v>
      </c>
      <c r="E5166" t="s">
        <v>302</v>
      </c>
      <c r="F5166" t="s">
        <v>303</v>
      </c>
      <c r="G5166" t="s">
        <v>596</v>
      </c>
      <c r="H5166" t="s">
        <v>304</v>
      </c>
      <c r="I5166" t="s">
        <v>533</v>
      </c>
      <c r="J5166" t="s">
        <v>534</v>
      </c>
      <c r="K5166" t="s">
        <v>76</v>
      </c>
      <c r="L5166" t="s">
        <v>597</v>
      </c>
      <c r="M5166">
        <v>4013</v>
      </c>
      <c r="N5166" t="s">
        <v>306</v>
      </c>
      <c r="O5166" t="s">
        <v>598</v>
      </c>
      <c r="P5166" t="s">
        <v>308</v>
      </c>
      <c r="S5166" t="s">
        <v>598</v>
      </c>
      <c r="T5166" t="s">
        <v>308</v>
      </c>
      <c r="U5166" t="s">
        <v>507</v>
      </c>
      <c r="V5166" t="s">
        <v>508</v>
      </c>
      <c r="W5166" t="s">
        <v>509</v>
      </c>
      <c r="X5166" t="s">
        <v>510</v>
      </c>
      <c r="Y5166" t="s">
        <v>133</v>
      </c>
      <c r="Z5166" s="1">
        <v>100000000020</v>
      </c>
      <c r="AA5166" t="s">
        <v>1249</v>
      </c>
      <c r="AB5166" t="s">
        <v>4391</v>
      </c>
      <c r="AC5166" t="s">
        <v>514</v>
      </c>
      <c r="AD5166" t="s">
        <v>6909</v>
      </c>
      <c r="AE5166" s="6">
        <v>44774.680208333302</v>
      </c>
      <c r="AF5166">
        <f t="shared" ca="1" si="3258"/>
        <v>85</v>
      </c>
      <c r="AG5166">
        <f t="shared" ca="1" si="3259"/>
        <v>17</v>
      </c>
      <c r="AH5166">
        <v>184</v>
      </c>
      <c r="AI5166">
        <v>9.1330200144063104E+17</v>
      </c>
      <c r="AJ5166" t="s">
        <v>708</v>
      </c>
      <c r="AK5166">
        <f t="shared" ca="1" si="3260"/>
        <v>84</v>
      </c>
      <c r="AL5166">
        <f t="shared" ca="1" si="3263"/>
        <v>30</v>
      </c>
      <c r="AM5166" s="6">
        <v>44774.680208333302</v>
      </c>
      <c r="AN5166">
        <f t="shared" ca="1" si="3261"/>
        <v>66</v>
      </c>
      <c r="AO5166">
        <f t="shared" ca="1" si="3262"/>
        <v>45</v>
      </c>
      <c r="AP5166" s="6">
        <v>44774.680208333302</v>
      </c>
      <c r="AQ5166">
        <f t="shared" ca="1" si="3237"/>
        <v>45</v>
      </c>
      <c r="AR5166">
        <f t="shared" ca="1" si="3238"/>
        <v>66</v>
      </c>
      <c r="AS5166" s="6">
        <v>44774.680208333302</v>
      </c>
      <c r="AT5166" s="6">
        <v>44775.579398148097</v>
      </c>
    </row>
    <row r="5167" spans="1:46" x14ac:dyDescent="0.25">
      <c r="A5167" t="s">
        <v>23</v>
      </c>
      <c r="B5167">
        <v>330000</v>
      </c>
      <c r="C5167" t="s">
        <v>558</v>
      </c>
      <c r="D5167">
        <v>330300</v>
      </c>
      <c r="E5167" t="s">
        <v>302</v>
      </c>
      <c r="F5167" t="s">
        <v>303</v>
      </c>
      <c r="G5167" t="s">
        <v>596</v>
      </c>
      <c r="H5167" t="s">
        <v>304</v>
      </c>
      <c r="I5167" t="s">
        <v>533</v>
      </c>
      <c r="J5167" t="s">
        <v>534</v>
      </c>
      <c r="K5167" t="s">
        <v>76</v>
      </c>
      <c r="L5167" t="s">
        <v>597</v>
      </c>
      <c r="M5167">
        <v>4013</v>
      </c>
      <c r="N5167" t="s">
        <v>306</v>
      </c>
      <c r="O5167" t="s">
        <v>598</v>
      </c>
      <c r="P5167" t="s">
        <v>308</v>
      </c>
      <c r="S5167" t="s">
        <v>598</v>
      </c>
      <c r="T5167" t="s">
        <v>308</v>
      </c>
      <c r="U5167" t="s">
        <v>507</v>
      </c>
      <c r="V5167" t="s">
        <v>508</v>
      </c>
      <c r="W5167" t="s">
        <v>509</v>
      </c>
      <c r="X5167" t="s">
        <v>510</v>
      </c>
      <c r="Y5167" t="s">
        <v>133</v>
      </c>
      <c r="Z5167" s="1">
        <v>100000000020</v>
      </c>
      <c r="AA5167" t="s">
        <v>3145</v>
      </c>
      <c r="AB5167" t="s">
        <v>3146</v>
      </c>
      <c r="AC5167" t="s">
        <v>540</v>
      </c>
      <c r="AD5167" t="s">
        <v>6910</v>
      </c>
      <c r="AE5167" s="6">
        <v>44778.590532407397</v>
      </c>
      <c r="AF5167">
        <f t="shared" ca="1" si="3258"/>
        <v>40</v>
      </c>
      <c r="AG5167">
        <f t="shared" ca="1" si="3259"/>
        <v>74</v>
      </c>
      <c r="AH5167">
        <v>55.2</v>
      </c>
      <c r="AI5167" t="s">
        <v>562</v>
      </c>
      <c r="AJ5167" t="s">
        <v>563</v>
      </c>
      <c r="AK5167">
        <f t="shared" ca="1" si="3260"/>
        <v>81</v>
      </c>
      <c r="AL5167">
        <f t="shared" ca="1" si="3263"/>
        <v>74</v>
      </c>
      <c r="AM5167" s="6">
        <v>44778.590532407397</v>
      </c>
      <c r="AN5167">
        <f t="shared" ca="1" si="3261"/>
        <v>57</v>
      </c>
      <c r="AO5167">
        <f t="shared" ca="1" si="3262"/>
        <v>0</v>
      </c>
      <c r="AP5167" s="6">
        <v>44778.590532407397</v>
      </c>
      <c r="AQ5167">
        <f t="shared" ca="1" si="3237"/>
        <v>0</v>
      </c>
      <c r="AR5167">
        <f t="shared" ca="1" si="3238"/>
        <v>57</v>
      </c>
      <c r="AS5167" s="6">
        <v>44778.590532407397</v>
      </c>
      <c r="AT5167" s="6">
        <v>44781.346238425896</v>
      </c>
    </row>
    <row r="5168" spans="1:46" x14ac:dyDescent="0.25">
      <c r="A5168" t="s">
        <v>23</v>
      </c>
      <c r="B5168">
        <v>330000</v>
      </c>
      <c r="C5168" t="s">
        <v>590</v>
      </c>
      <c r="D5168">
        <v>331000</v>
      </c>
      <c r="E5168" t="s">
        <v>232</v>
      </c>
      <c r="F5168" t="s">
        <v>233</v>
      </c>
      <c r="G5168" t="s">
        <v>532</v>
      </c>
      <c r="H5168" t="s">
        <v>234</v>
      </c>
      <c r="I5168" t="s">
        <v>533</v>
      </c>
      <c r="J5168" t="s">
        <v>534</v>
      </c>
      <c r="K5168" t="s">
        <v>76</v>
      </c>
      <c r="L5168" t="s">
        <v>535</v>
      </c>
      <c r="M5168">
        <v>103</v>
      </c>
      <c r="N5168" t="s">
        <v>165</v>
      </c>
      <c r="O5168" t="s">
        <v>536</v>
      </c>
      <c r="P5168" t="s">
        <v>537</v>
      </c>
      <c r="S5168" t="s">
        <v>536</v>
      </c>
      <c r="T5168" t="s">
        <v>238</v>
      </c>
      <c r="U5168" t="s">
        <v>507</v>
      </c>
      <c r="V5168" t="s">
        <v>508</v>
      </c>
      <c r="W5168" t="s">
        <v>509</v>
      </c>
      <c r="X5168" t="s">
        <v>510</v>
      </c>
      <c r="Y5168" t="s">
        <v>133</v>
      </c>
      <c r="Z5168" s="1">
        <v>100000000020</v>
      </c>
      <c r="AA5168" t="s">
        <v>978</v>
      </c>
      <c r="AB5168" t="s">
        <v>979</v>
      </c>
      <c r="AC5168" t="s">
        <v>540</v>
      </c>
      <c r="AD5168" t="s">
        <v>6911</v>
      </c>
      <c r="AE5168" s="6">
        <v>44788.551840277803</v>
      </c>
      <c r="AF5168">
        <f t="shared" ca="1" si="3258"/>
        <v>21</v>
      </c>
      <c r="AG5168">
        <f t="shared" ca="1" si="3259"/>
        <v>36</v>
      </c>
      <c r="AH5168">
        <v>480</v>
      </c>
      <c r="AI5168" t="s">
        <v>664</v>
      </c>
      <c r="AJ5168" t="s">
        <v>665</v>
      </c>
      <c r="AK5168">
        <f t="shared" ca="1" si="3260"/>
        <v>54</v>
      </c>
      <c r="AL5168">
        <f t="shared" ca="1" si="3263"/>
        <v>41</v>
      </c>
      <c r="AM5168" s="6">
        <v>44788.551840277803</v>
      </c>
      <c r="AN5168">
        <f t="shared" ca="1" si="3261"/>
        <v>69</v>
      </c>
      <c r="AO5168">
        <f t="shared" ca="1" si="3262"/>
        <v>13</v>
      </c>
      <c r="AP5168" s="6">
        <v>44788.551840277803</v>
      </c>
      <c r="AQ5168">
        <f t="shared" ca="1" si="3237"/>
        <v>13</v>
      </c>
      <c r="AR5168">
        <f t="shared" ca="1" si="3238"/>
        <v>69</v>
      </c>
      <c r="AS5168" s="6">
        <v>44788.551840277803</v>
      </c>
      <c r="AT5168" s="6">
        <v>44788.551851851902</v>
      </c>
    </row>
    <row r="5169" spans="1:46" x14ac:dyDescent="0.25">
      <c r="A5169" t="s">
        <v>23</v>
      </c>
      <c r="B5169">
        <v>330000</v>
      </c>
      <c r="C5169" t="s">
        <v>549</v>
      </c>
      <c r="D5169">
        <v>330100</v>
      </c>
      <c r="E5169" t="s">
        <v>200</v>
      </c>
      <c r="F5169" t="s">
        <v>201</v>
      </c>
      <c r="G5169" t="s">
        <v>519</v>
      </c>
      <c r="H5169" t="s">
        <v>520</v>
      </c>
      <c r="I5169" t="s">
        <v>503</v>
      </c>
      <c r="J5169" t="s">
        <v>504</v>
      </c>
      <c r="K5169" t="s">
        <v>76</v>
      </c>
      <c r="L5169" t="s">
        <v>521</v>
      </c>
      <c r="M5169">
        <v>1274</v>
      </c>
      <c r="N5169" t="s">
        <v>204</v>
      </c>
      <c r="O5169" t="s">
        <v>522</v>
      </c>
      <c r="P5169" t="s">
        <v>523</v>
      </c>
      <c r="S5169" t="s">
        <v>522</v>
      </c>
      <c r="T5169" t="s">
        <v>208</v>
      </c>
      <c r="U5169" t="s">
        <v>524</v>
      </c>
      <c r="V5169" t="s">
        <v>525</v>
      </c>
      <c r="W5169" t="s">
        <v>509</v>
      </c>
      <c r="X5169" t="s">
        <v>510</v>
      </c>
      <c r="Y5169" t="s">
        <v>92</v>
      </c>
      <c r="Z5169" s="1">
        <v>10000000009</v>
      </c>
      <c r="AA5169" t="s">
        <v>1359</v>
      </c>
      <c r="AB5169" t="s">
        <v>1360</v>
      </c>
      <c r="AC5169" t="s">
        <v>588</v>
      </c>
      <c r="AD5169" t="s">
        <v>6912</v>
      </c>
      <c r="AE5169" s="6">
        <v>44796.416099536997</v>
      </c>
      <c r="AF5169">
        <f t="shared" ca="1" si="3258"/>
        <v>19</v>
      </c>
      <c r="AG5169">
        <f t="shared" ca="1" si="3259"/>
        <v>4</v>
      </c>
      <c r="AH5169">
        <v>1915.2</v>
      </c>
      <c r="AI5169" t="s">
        <v>516</v>
      </c>
      <c r="AJ5169" t="s">
        <v>517</v>
      </c>
      <c r="AK5169">
        <f t="shared" ca="1" si="3260"/>
        <v>51</v>
      </c>
      <c r="AL5169">
        <f t="shared" ca="1" si="3263"/>
        <v>57</v>
      </c>
      <c r="AM5169" s="6">
        <v>44796.416099536997</v>
      </c>
      <c r="AN5169">
        <f t="shared" ca="1" si="3261"/>
        <v>79</v>
      </c>
      <c r="AO5169">
        <f t="shared" ca="1" si="3262"/>
        <v>18</v>
      </c>
      <c r="AP5169" s="6">
        <v>44796.416099536997</v>
      </c>
      <c r="AQ5169">
        <f t="shared" ca="1" si="3237"/>
        <v>18</v>
      </c>
      <c r="AR5169">
        <f t="shared" ca="1" si="3238"/>
        <v>79</v>
      </c>
      <c r="AS5169" s="6">
        <v>44796.416099536997</v>
      </c>
      <c r="AT5169" s="6">
        <v>44796.416122685201</v>
      </c>
    </row>
    <row r="5170" spans="1:46" x14ac:dyDescent="0.25">
      <c r="A5170" t="s">
        <v>23</v>
      </c>
      <c r="B5170">
        <v>330000</v>
      </c>
      <c r="C5170" t="s">
        <v>518</v>
      </c>
      <c r="D5170">
        <v>330200</v>
      </c>
      <c r="E5170" t="s">
        <v>373</v>
      </c>
      <c r="F5170" t="s">
        <v>374</v>
      </c>
      <c r="G5170" t="s">
        <v>2001</v>
      </c>
      <c r="H5170" t="s">
        <v>304</v>
      </c>
      <c r="I5170" t="s">
        <v>533</v>
      </c>
      <c r="J5170" t="s">
        <v>534</v>
      </c>
      <c r="K5170" t="s">
        <v>76</v>
      </c>
      <c r="L5170" t="s">
        <v>2002</v>
      </c>
      <c r="M5170">
        <v>103</v>
      </c>
      <c r="N5170" t="s">
        <v>165</v>
      </c>
      <c r="O5170" t="s">
        <v>2003</v>
      </c>
      <c r="P5170" t="s">
        <v>377</v>
      </c>
      <c r="S5170" t="s">
        <v>2003</v>
      </c>
      <c r="T5170" t="s">
        <v>377</v>
      </c>
      <c r="U5170" t="s">
        <v>507</v>
      </c>
      <c r="V5170" t="s">
        <v>508</v>
      </c>
      <c r="W5170" t="s">
        <v>509</v>
      </c>
      <c r="X5170" t="s">
        <v>510</v>
      </c>
      <c r="Y5170" t="s">
        <v>38</v>
      </c>
      <c r="Z5170" s="1">
        <v>100000000018</v>
      </c>
      <c r="AA5170" t="s">
        <v>1341</v>
      </c>
      <c r="AB5170" t="s">
        <v>1342</v>
      </c>
      <c r="AC5170" t="s">
        <v>528</v>
      </c>
      <c r="AD5170" t="s">
        <v>6913</v>
      </c>
      <c r="AE5170" s="6">
        <v>44796.741620370398</v>
      </c>
      <c r="AF5170">
        <f t="shared" ca="1" si="3258"/>
        <v>86</v>
      </c>
      <c r="AG5170">
        <f t="shared" ca="1" si="3259"/>
        <v>73</v>
      </c>
      <c r="AH5170">
        <v>19432</v>
      </c>
      <c r="AI5170">
        <v>9.1330200144063104E+17</v>
      </c>
      <c r="AJ5170" t="s">
        <v>708</v>
      </c>
      <c r="AK5170">
        <f t="shared" ca="1" si="3260"/>
        <v>49</v>
      </c>
      <c r="AL5170">
        <f t="shared" ca="1" si="3263"/>
        <v>9</v>
      </c>
      <c r="AM5170" s="6">
        <v>44796.741620370398</v>
      </c>
      <c r="AN5170">
        <f t="shared" ca="1" si="3261"/>
        <v>86</v>
      </c>
      <c r="AO5170">
        <f t="shared" ca="1" si="3262"/>
        <v>43</v>
      </c>
      <c r="AP5170" s="6">
        <v>44796.741620370398</v>
      </c>
      <c r="AQ5170">
        <f t="shared" ca="1" si="3237"/>
        <v>43</v>
      </c>
      <c r="AR5170">
        <f t="shared" ca="1" si="3238"/>
        <v>86</v>
      </c>
      <c r="AS5170" s="6">
        <v>44796.741620370398</v>
      </c>
      <c r="AT5170" s="6">
        <v>44796.741655092599</v>
      </c>
    </row>
    <row r="5171" spans="1:46" x14ac:dyDescent="0.25">
      <c r="A5171" t="s">
        <v>23</v>
      </c>
      <c r="B5171">
        <v>330000</v>
      </c>
      <c r="C5171" t="s">
        <v>558</v>
      </c>
      <c r="D5171">
        <v>330300</v>
      </c>
      <c r="E5171" t="s">
        <v>302</v>
      </c>
      <c r="F5171" t="s">
        <v>303</v>
      </c>
      <c r="G5171" t="s">
        <v>596</v>
      </c>
      <c r="H5171" t="s">
        <v>304</v>
      </c>
      <c r="I5171" t="s">
        <v>533</v>
      </c>
      <c r="J5171" t="s">
        <v>534</v>
      </c>
      <c r="K5171" t="s">
        <v>76</v>
      </c>
      <c r="L5171" t="s">
        <v>597</v>
      </c>
      <c r="M5171">
        <v>4013</v>
      </c>
      <c r="N5171" t="s">
        <v>306</v>
      </c>
      <c r="O5171" t="s">
        <v>598</v>
      </c>
      <c r="P5171" t="s">
        <v>308</v>
      </c>
      <c r="S5171" t="s">
        <v>598</v>
      </c>
      <c r="T5171" t="s">
        <v>308</v>
      </c>
      <c r="U5171" t="s">
        <v>507</v>
      </c>
      <c r="V5171" t="s">
        <v>508</v>
      </c>
      <c r="W5171" t="s">
        <v>509</v>
      </c>
      <c r="X5171" t="s">
        <v>510</v>
      </c>
      <c r="Y5171" t="s">
        <v>133</v>
      </c>
      <c r="Z5171" s="1">
        <v>100000000020</v>
      </c>
      <c r="AA5171" t="s">
        <v>2105</v>
      </c>
      <c r="AB5171" t="s">
        <v>2106</v>
      </c>
      <c r="AC5171" t="s">
        <v>514</v>
      </c>
      <c r="AD5171" t="s">
        <v>6132</v>
      </c>
      <c r="AE5171" s="6">
        <v>44802.692592592597</v>
      </c>
      <c r="AF5171">
        <f t="shared" ca="1" si="3258"/>
        <v>72</v>
      </c>
      <c r="AG5171">
        <f t="shared" ca="1" si="3259"/>
        <v>1</v>
      </c>
      <c r="AH5171">
        <v>736</v>
      </c>
      <c r="AI5171" t="s">
        <v>562</v>
      </c>
      <c r="AJ5171" t="s">
        <v>563</v>
      </c>
      <c r="AK5171">
        <f t="shared" ca="1" si="3260"/>
        <v>23</v>
      </c>
      <c r="AL5171">
        <f t="shared" ca="1" si="3263"/>
        <v>69</v>
      </c>
      <c r="AM5171" s="6">
        <v>44802.692592592597</v>
      </c>
      <c r="AN5171">
        <f t="shared" ca="1" si="3261"/>
        <v>51</v>
      </c>
      <c r="AO5171">
        <f t="shared" ca="1" si="3262"/>
        <v>68</v>
      </c>
      <c r="AP5171" s="6">
        <v>44802.692592592597</v>
      </c>
      <c r="AQ5171">
        <f t="shared" ca="1" si="3237"/>
        <v>68</v>
      </c>
      <c r="AR5171">
        <f t="shared" ca="1" si="3238"/>
        <v>51</v>
      </c>
      <c r="AS5171" s="6">
        <v>44802.692592592597</v>
      </c>
      <c r="AT5171" s="6">
        <v>44802.692673611098</v>
      </c>
    </row>
    <row r="5172" spans="1:46" x14ac:dyDescent="0.25">
      <c r="A5172" t="s">
        <v>23</v>
      </c>
      <c r="B5172">
        <v>330000</v>
      </c>
      <c r="C5172" t="s">
        <v>544</v>
      </c>
      <c r="D5172">
        <v>330700</v>
      </c>
      <c r="E5172" t="s">
        <v>302</v>
      </c>
      <c r="F5172" t="s">
        <v>303</v>
      </c>
      <c r="G5172" t="s">
        <v>596</v>
      </c>
      <c r="H5172" t="s">
        <v>304</v>
      </c>
      <c r="I5172" t="s">
        <v>533</v>
      </c>
      <c r="J5172" t="s">
        <v>534</v>
      </c>
      <c r="K5172" t="s">
        <v>76</v>
      </c>
      <c r="L5172" t="s">
        <v>597</v>
      </c>
      <c r="M5172">
        <v>4013</v>
      </c>
      <c r="N5172" t="s">
        <v>306</v>
      </c>
      <c r="O5172" t="s">
        <v>598</v>
      </c>
      <c r="P5172" t="s">
        <v>308</v>
      </c>
      <c r="S5172" t="s">
        <v>598</v>
      </c>
      <c r="T5172" t="s">
        <v>308</v>
      </c>
      <c r="U5172" t="s">
        <v>507</v>
      </c>
      <c r="V5172" t="s">
        <v>508</v>
      </c>
      <c r="W5172" t="s">
        <v>509</v>
      </c>
      <c r="X5172" t="s">
        <v>510</v>
      </c>
      <c r="Y5172" t="s">
        <v>133</v>
      </c>
      <c r="Z5172" s="1">
        <v>100000000020</v>
      </c>
      <c r="AA5172" t="s">
        <v>1161</v>
      </c>
      <c r="AB5172" t="s">
        <v>1162</v>
      </c>
      <c r="AC5172" t="s">
        <v>528</v>
      </c>
      <c r="AD5172" t="s">
        <v>6914</v>
      </c>
      <c r="AE5172" s="6">
        <v>44774.644270833298</v>
      </c>
      <c r="AF5172">
        <f t="shared" ca="1" si="3258"/>
        <v>56</v>
      </c>
      <c r="AG5172">
        <f t="shared" ca="1" si="3259"/>
        <v>6</v>
      </c>
      <c r="AH5172">
        <v>184</v>
      </c>
      <c r="AI5172" t="s">
        <v>516</v>
      </c>
      <c r="AJ5172" t="s">
        <v>517</v>
      </c>
      <c r="AK5172">
        <f t="shared" ca="1" si="3260"/>
        <v>3</v>
      </c>
      <c r="AL5172">
        <f t="shared" ca="1" si="3263"/>
        <v>58</v>
      </c>
      <c r="AM5172" s="6">
        <v>44774.644270833298</v>
      </c>
      <c r="AN5172">
        <f t="shared" ca="1" si="3261"/>
        <v>3</v>
      </c>
      <c r="AO5172">
        <f t="shared" ca="1" si="3262"/>
        <v>65</v>
      </c>
      <c r="AP5172" s="6">
        <v>44774.644270833298</v>
      </c>
      <c r="AQ5172">
        <f t="shared" ca="1" si="3237"/>
        <v>65</v>
      </c>
      <c r="AR5172">
        <f t="shared" ca="1" si="3238"/>
        <v>3</v>
      </c>
      <c r="AS5172" s="6">
        <v>44774.644270833298</v>
      </c>
      <c r="AT5172" s="6">
        <v>44774.956655092603</v>
      </c>
    </row>
    <row r="5173" spans="1:46" x14ac:dyDescent="0.25">
      <c r="A5173" t="s">
        <v>23</v>
      </c>
      <c r="B5173">
        <v>330000</v>
      </c>
      <c r="C5173" t="s">
        <v>637</v>
      </c>
      <c r="D5173">
        <v>330600</v>
      </c>
      <c r="E5173" t="s">
        <v>302</v>
      </c>
      <c r="F5173" t="s">
        <v>303</v>
      </c>
      <c r="G5173" t="s">
        <v>596</v>
      </c>
      <c r="H5173" t="s">
        <v>304</v>
      </c>
      <c r="I5173" t="s">
        <v>533</v>
      </c>
      <c r="J5173" t="s">
        <v>534</v>
      </c>
      <c r="K5173" t="s">
        <v>76</v>
      </c>
      <c r="L5173" t="s">
        <v>597</v>
      </c>
      <c r="M5173">
        <v>4013</v>
      </c>
      <c r="N5173" t="s">
        <v>306</v>
      </c>
      <c r="O5173" t="s">
        <v>598</v>
      </c>
      <c r="P5173" t="s">
        <v>308</v>
      </c>
      <c r="S5173" t="s">
        <v>598</v>
      </c>
      <c r="T5173" t="s">
        <v>308</v>
      </c>
      <c r="U5173" t="s">
        <v>507</v>
      </c>
      <c r="V5173" t="s">
        <v>508</v>
      </c>
      <c r="W5173" t="s">
        <v>509</v>
      </c>
      <c r="X5173" t="s">
        <v>510</v>
      </c>
      <c r="Y5173" t="s">
        <v>133</v>
      </c>
      <c r="Z5173" s="1">
        <v>100000000020</v>
      </c>
      <c r="AA5173" t="s">
        <v>837</v>
      </c>
      <c r="AB5173" t="s">
        <v>5023</v>
      </c>
      <c r="AC5173" t="s">
        <v>540</v>
      </c>
      <c r="AD5173" t="s">
        <v>6915</v>
      </c>
      <c r="AE5173" s="6">
        <v>44777.653495370403</v>
      </c>
      <c r="AF5173">
        <f t="shared" ref="AF5173:AF5182" ca="1" si="3264">INT(RAND()*100)</f>
        <v>55</v>
      </c>
      <c r="AG5173">
        <f t="shared" ref="AG5173:AG5182" ca="1" si="3265">INT(RAND()*100)</f>
        <v>10</v>
      </c>
      <c r="AH5173">
        <v>36.799999999999997</v>
      </c>
      <c r="AI5173" t="s">
        <v>1635</v>
      </c>
      <c r="AJ5173" t="s">
        <v>1636</v>
      </c>
      <c r="AK5173">
        <f t="shared" ref="AK5173:AK5182" ca="1" si="3266">INT(RAND()*100)</f>
        <v>76</v>
      </c>
      <c r="AL5173">
        <f t="shared" ca="1" si="3263"/>
        <v>95</v>
      </c>
      <c r="AM5173" s="6">
        <v>44777.653495370403</v>
      </c>
      <c r="AN5173">
        <f t="shared" ref="AN5173:AN5182" ca="1" si="3267">INT(RAND()*100)</f>
        <v>89</v>
      </c>
      <c r="AO5173">
        <f t="shared" ref="AO5173:AO5182" ca="1" si="3268">INT(RAND()*100)</f>
        <v>95</v>
      </c>
      <c r="AP5173" s="6">
        <v>44777.653495370403</v>
      </c>
      <c r="AQ5173">
        <f t="shared" ca="1" si="3237"/>
        <v>95</v>
      </c>
      <c r="AR5173">
        <f t="shared" ca="1" si="3238"/>
        <v>89</v>
      </c>
      <c r="AS5173" s="6">
        <v>44777.653495370403</v>
      </c>
      <c r="AT5173" s="6">
        <v>44778.455439814803</v>
      </c>
    </row>
    <row r="5174" spans="1:46" x14ac:dyDescent="0.25">
      <c r="A5174" t="s">
        <v>23</v>
      </c>
      <c r="B5174">
        <v>330000</v>
      </c>
      <c r="C5174" t="s">
        <v>783</v>
      </c>
      <c r="D5174">
        <v>330500</v>
      </c>
      <c r="E5174" t="s">
        <v>200</v>
      </c>
      <c r="F5174" t="s">
        <v>201</v>
      </c>
      <c r="G5174" t="s">
        <v>519</v>
      </c>
      <c r="H5174" t="s">
        <v>520</v>
      </c>
      <c r="I5174" t="s">
        <v>503</v>
      </c>
      <c r="J5174" t="s">
        <v>504</v>
      </c>
      <c r="K5174" t="s">
        <v>76</v>
      </c>
      <c r="L5174" t="s">
        <v>521</v>
      </c>
      <c r="M5174">
        <v>1274</v>
      </c>
      <c r="N5174" t="s">
        <v>204</v>
      </c>
      <c r="O5174" t="s">
        <v>522</v>
      </c>
      <c r="P5174" t="s">
        <v>523</v>
      </c>
      <c r="S5174" t="s">
        <v>522</v>
      </c>
      <c r="T5174" t="s">
        <v>208</v>
      </c>
      <c r="U5174" t="s">
        <v>524</v>
      </c>
      <c r="V5174" t="s">
        <v>525</v>
      </c>
      <c r="W5174" t="s">
        <v>509</v>
      </c>
      <c r="X5174" t="s">
        <v>510</v>
      </c>
      <c r="Y5174" t="s">
        <v>92</v>
      </c>
      <c r="Z5174" s="1">
        <v>10000000009</v>
      </c>
      <c r="AA5174" t="s">
        <v>1007</v>
      </c>
      <c r="AB5174" t="s">
        <v>1008</v>
      </c>
      <c r="AC5174" t="s">
        <v>528</v>
      </c>
      <c r="AD5174" t="s">
        <v>6916</v>
      </c>
      <c r="AE5174" s="6">
        <v>44781.571134259299</v>
      </c>
      <c r="AF5174">
        <f t="shared" ca="1" si="3264"/>
        <v>73</v>
      </c>
      <c r="AG5174">
        <f t="shared" ca="1" si="3265"/>
        <v>60</v>
      </c>
      <c r="AH5174">
        <v>23940</v>
      </c>
      <c r="AI5174" t="s">
        <v>516</v>
      </c>
      <c r="AJ5174" t="s">
        <v>517</v>
      </c>
      <c r="AK5174">
        <f t="shared" ca="1" si="3266"/>
        <v>66</v>
      </c>
      <c r="AL5174">
        <f t="shared" ref="AL5174:AL5183" ca="1" si="3269">INT(RAND()*100)</f>
        <v>20</v>
      </c>
      <c r="AM5174" s="6">
        <v>44781.571134259299</v>
      </c>
      <c r="AN5174">
        <f t="shared" ca="1" si="3267"/>
        <v>84</v>
      </c>
      <c r="AO5174">
        <f t="shared" ca="1" si="3268"/>
        <v>17</v>
      </c>
      <c r="AP5174" s="6">
        <v>44781.571134259299</v>
      </c>
      <c r="AQ5174">
        <f t="shared" ca="1" si="3237"/>
        <v>17</v>
      </c>
      <c r="AR5174">
        <f t="shared" ca="1" si="3238"/>
        <v>84</v>
      </c>
      <c r="AS5174" s="6">
        <v>44781.571134259299</v>
      </c>
      <c r="AT5174" s="6">
        <v>44784.4352546296</v>
      </c>
    </row>
    <row r="5175" spans="1:46" x14ac:dyDescent="0.25">
      <c r="A5175" t="s">
        <v>23</v>
      </c>
      <c r="B5175">
        <v>330000</v>
      </c>
      <c r="C5175" t="s">
        <v>558</v>
      </c>
      <c r="D5175">
        <v>330300</v>
      </c>
      <c r="E5175" t="s">
        <v>302</v>
      </c>
      <c r="F5175" t="s">
        <v>303</v>
      </c>
      <c r="G5175" t="s">
        <v>596</v>
      </c>
      <c r="H5175" t="s">
        <v>304</v>
      </c>
      <c r="I5175" t="s">
        <v>533</v>
      </c>
      <c r="J5175" t="s">
        <v>534</v>
      </c>
      <c r="K5175" t="s">
        <v>76</v>
      </c>
      <c r="L5175" t="s">
        <v>597</v>
      </c>
      <c r="M5175">
        <v>4013</v>
      </c>
      <c r="N5175" t="s">
        <v>306</v>
      </c>
      <c r="O5175" t="s">
        <v>598</v>
      </c>
      <c r="P5175" t="s">
        <v>308</v>
      </c>
      <c r="S5175" t="s">
        <v>598</v>
      </c>
      <c r="T5175" t="s">
        <v>308</v>
      </c>
      <c r="U5175" t="s">
        <v>507</v>
      </c>
      <c r="V5175" t="s">
        <v>508</v>
      </c>
      <c r="W5175" t="s">
        <v>509</v>
      </c>
      <c r="X5175" t="s">
        <v>510</v>
      </c>
      <c r="Y5175" t="s">
        <v>133</v>
      </c>
      <c r="Z5175" s="1">
        <v>100000000020</v>
      </c>
      <c r="AA5175" t="s">
        <v>6917</v>
      </c>
      <c r="AB5175" t="s">
        <v>6918</v>
      </c>
      <c r="AC5175" t="s">
        <v>588</v>
      </c>
      <c r="AD5175" t="s">
        <v>6919</v>
      </c>
      <c r="AE5175" s="6">
        <v>44782.488009259301</v>
      </c>
      <c r="AF5175">
        <f t="shared" ca="1" si="3264"/>
        <v>60</v>
      </c>
      <c r="AG5175">
        <f t="shared" ca="1" si="3265"/>
        <v>60</v>
      </c>
      <c r="AH5175">
        <v>92</v>
      </c>
      <c r="AI5175" t="s">
        <v>1374</v>
      </c>
      <c r="AJ5175" t="s">
        <v>1375</v>
      </c>
      <c r="AK5175">
        <f t="shared" ca="1" si="3266"/>
        <v>95</v>
      </c>
      <c r="AL5175">
        <f t="shared" ca="1" si="3269"/>
        <v>62</v>
      </c>
      <c r="AM5175" s="6">
        <v>44782.488009259301</v>
      </c>
      <c r="AN5175">
        <f t="shared" ca="1" si="3267"/>
        <v>36</v>
      </c>
      <c r="AO5175">
        <f t="shared" ca="1" si="3268"/>
        <v>28</v>
      </c>
      <c r="AP5175" s="6">
        <v>44782.488009259301</v>
      </c>
      <c r="AQ5175">
        <f t="shared" ca="1" si="3237"/>
        <v>28</v>
      </c>
      <c r="AR5175">
        <f t="shared" ca="1" si="3238"/>
        <v>36</v>
      </c>
      <c r="AS5175" s="6">
        <v>44782.488009259301</v>
      </c>
      <c r="AT5175" s="6">
        <v>44782.662662037001</v>
      </c>
    </row>
    <row r="5176" spans="1:46" x14ac:dyDescent="0.25">
      <c r="A5176" t="s">
        <v>23</v>
      </c>
      <c r="B5176">
        <v>330000</v>
      </c>
      <c r="C5176" t="s">
        <v>518</v>
      </c>
      <c r="D5176">
        <v>330200</v>
      </c>
      <c r="E5176" t="s">
        <v>200</v>
      </c>
      <c r="F5176" t="s">
        <v>201</v>
      </c>
      <c r="G5176" t="s">
        <v>519</v>
      </c>
      <c r="H5176" t="s">
        <v>520</v>
      </c>
      <c r="I5176" t="s">
        <v>503</v>
      </c>
      <c r="J5176" t="s">
        <v>504</v>
      </c>
      <c r="K5176" t="s">
        <v>76</v>
      </c>
      <c r="L5176" t="s">
        <v>521</v>
      </c>
      <c r="M5176">
        <v>1274</v>
      </c>
      <c r="N5176" t="s">
        <v>204</v>
      </c>
      <c r="O5176" t="s">
        <v>522</v>
      </c>
      <c r="P5176" t="s">
        <v>523</v>
      </c>
      <c r="S5176" t="s">
        <v>522</v>
      </c>
      <c r="T5176" t="s">
        <v>208</v>
      </c>
      <c r="U5176" t="s">
        <v>524</v>
      </c>
      <c r="V5176" t="s">
        <v>525</v>
      </c>
      <c r="W5176" t="s">
        <v>509</v>
      </c>
      <c r="X5176" t="s">
        <v>510</v>
      </c>
      <c r="Y5176" t="s">
        <v>92</v>
      </c>
      <c r="Z5176" s="1">
        <v>10000000009</v>
      </c>
      <c r="AA5176" t="s">
        <v>796</v>
      </c>
      <c r="AB5176" t="s">
        <v>797</v>
      </c>
      <c r="AC5176" t="s">
        <v>528</v>
      </c>
      <c r="AD5176" t="s">
        <v>6920</v>
      </c>
      <c r="AE5176" s="6">
        <v>44788.601342592599</v>
      </c>
      <c r="AF5176">
        <f t="shared" ca="1" si="3264"/>
        <v>1</v>
      </c>
      <c r="AG5176">
        <f t="shared" ca="1" si="3265"/>
        <v>26</v>
      </c>
      <c r="AH5176">
        <v>6703.2</v>
      </c>
      <c r="AI5176" t="s">
        <v>574</v>
      </c>
      <c r="AJ5176" t="s">
        <v>1810</v>
      </c>
      <c r="AK5176">
        <f t="shared" ca="1" si="3266"/>
        <v>83</v>
      </c>
      <c r="AL5176">
        <f t="shared" ca="1" si="3269"/>
        <v>65</v>
      </c>
      <c r="AM5176" s="6">
        <v>44788.601342592599</v>
      </c>
      <c r="AN5176">
        <f t="shared" ca="1" si="3267"/>
        <v>59</v>
      </c>
      <c r="AO5176">
        <f t="shared" ca="1" si="3268"/>
        <v>23</v>
      </c>
      <c r="AP5176" s="6">
        <v>44788.601342592599</v>
      </c>
      <c r="AQ5176">
        <f t="shared" ca="1" si="3237"/>
        <v>23</v>
      </c>
      <c r="AR5176">
        <f t="shared" ca="1" si="3238"/>
        <v>59</v>
      </c>
      <c r="AS5176" s="6">
        <v>44788.601342592599</v>
      </c>
      <c r="AT5176" s="6">
        <v>44788.601354166698</v>
      </c>
    </row>
    <row r="5177" spans="1:46" x14ac:dyDescent="0.25">
      <c r="A5177" t="s">
        <v>23</v>
      </c>
      <c r="B5177">
        <v>330000</v>
      </c>
      <c r="C5177" t="s">
        <v>558</v>
      </c>
      <c r="D5177">
        <v>330300</v>
      </c>
      <c r="E5177" t="s">
        <v>232</v>
      </c>
      <c r="F5177" t="s">
        <v>233</v>
      </c>
      <c r="G5177" t="s">
        <v>532</v>
      </c>
      <c r="H5177" t="s">
        <v>234</v>
      </c>
      <c r="I5177" t="s">
        <v>533</v>
      </c>
      <c r="J5177" t="s">
        <v>534</v>
      </c>
      <c r="K5177" t="s">
        <v>76</v>
      </c>
      <c r="L5177" t="s">
        <v>535</v>
      </c>
      <c r="M5177">
        <v>103</v>
      </c>
      <c r="N5177" t="s">
        <v>165</v>
      </c>
      <c r="O5177" t="s">
        <v>536</v>
      </c>
      <c r="P5177" t="s">
        <v>537</v>
      </c>
      <c r="S5177" t="s">
        <v>536</v>
      </c>
      <c r="T5177" t="s">
        <v>238</v>
      </c>
      <c r="U5177" t="s">
        <v>507</v>
      </c>
      <c r="V5177" t="s">
        <v>508</v>
      </c>
      <c r="W5177" t="s">
        <v>509</v>
      </c>
      <c r="X5177" t="s">
        <v>510</v>
      </c>
      <c r="Y5177" t="s">
        <v>133</v>
      </c>
      <c r="Z5177" s="1">
        <v>100000000020</v>
      </c>
      <c r="AA5177" t="s">
        <v>788</v>
      </c>
      <c r="AB5177" t="s">
        <v>789</v>
      </c>
      <c r="AC5177" t="s">
        <v>528</v>
      </c>
      <c r="AD5177" t="s">
        <v>5670</v>
      </c>
      <c r="AE5177" s="6">
        <v>44790.759305555599</v>
      </c>
      <c r="AF5177">
        <f t="shared" ca="1" si="3264"/>
        <v>81</v>
      </c>
      <c r="AG5177">
        <f t="shared" ca="1" si="3265"/>
        <v>2</v>
      </c>
      <c r="AH5177">
        <v>960</v>
      </c>
      <c r="AI5177" t="s">
        <v>562</v>
      </c>
      <c r="AJ5177" t="s">
        <v>563</v>
      </c>
      <c r="AK5177">
        <f t="shared" ca="1" si="3266"/>
        <v>76</v>
      </c>
      <c r="AL5177">
        <f t="shared" ca="1" si="3269"/>
        <v>6</v>
      </c>
      <c r="AM5177" s="6">
        <v>44790.759305555599</v>
      </c>
      <c r="AN5177">
        <f t="shared" ca="1" si="3267"/>
        <v>89</v>
      </c>
      <c r="AO5177">
        <f t="shared" ca="1" si="3268"/>
        <v>57</v>
      </c>
      <c r="AP5177" s="6">
        <v>44790.759305555599</v>
      </c>
      <c r="AQ5177">
        <f t="shared" ca="1" si="3237"/>
        <v>57</v>
      </c>
      <c r="AR5177">
        <f t="shared" ca="1" si="3238"/>
        <v>89</v>
      </c>
      <c r="AS5177" s="6">
        <v>44790.759305555599</v>
      </c>
      <c r="AT5177" s="6">
        <v>44790.759328703702</v>
      </c>
    </row>
    <row r="5178" spans="1:46" x14ac:dyDescent="0.25">
      <c r="A5178" t="s">
        <v>23</v>
      </c>
      <c r="B5178">
        <v>330000</v>
      </c>
      <c r="C5178" t="s">
        <v>558</v>
      </c>
      <c r="D5178">
        <v>330300</v>
      </c>
      <c r="E5178" t="s">
        <v>302</v>
      </c>
      <c r="F5178" t="s">
        <v>303</v>
      </c>
      <c r="G5178" t="s">
        <v>596</v>
      </c>
      <c r="H5178" t="s">
        <v>304</v>
      </c>
      <c r="I5178" t="s">
        <v>533</v>
      </c>
      <c r="J5178" t="s">
        <v>534</v>
      </c>
      <c r="K5178" t="s">
        <v>76</v>
      </c>
      <c r="L5178" t="s">
        <v>597</v>
      </c>
      <c r="M5178">
        <v>4013</v>
      </c>
      <c r="N5178" t="s">
        <v>306</v>
      </c>
      <c r="O5178" t="s">
        <v>598</v>
      </c>
      <c r="P5178" t="s">
        <v>308</v>
      </c>
      <c r="S5178" t="s">
        <v>598</v>
      </c>
      <c r="T5178" t="s">
        <v>308</v>
      </c>
      <c r="U5178" t="s">
        <v>507</v>
      </c>
      <c r="V5178" t="s">
        <v>508</v>
      </c>
      <c r="W5178" t="s">
        <v>509</v>
      </c>
      <c r="X5178" t="s">
        <v>510</v>
      </c>
      <c r="Y5178" t="s">
        <v>133</v>
      </c>
      <c r="Z5178" s="1">
        <v>100000000020</v>
      </c>
      <c r="AA5178" t="s">
        <v>733</v>
      </c>
      <c r="AB5178" t="s">
        <v>734</v>
      </c>
      <c r="AC5178" t="s">
        <v>540</v>
      </c>
      <c r="AD5178" t="s">
        <v>6921</v>
      </c>
      <c r="AE5178" s="6">
        <v>44795.6933333333</v>
      </c>
      <c r="AF5178">
        <f t="shared" ca="1" si="3264"/>
        <v>41</v>
      </c>
      <c r="AG5178">
        <f t="shared" ca="1" si="3265"/>
        <v>99</v>
      </c>
      <c r="AH5178">
        <v>92</v>
      </c>
      <c r="AI5178" t="s">
        <v>562</v>
      </c>
      <c r="AJ5178" t="s">
        <v>563</v>
      </c>
      <c r="AK5178">
        <f t="shared" ca="1" si="3266"/>
        <v>17</v>
      </c>
      <c r="AL5178">
        <f t="shared" ca="1" si="3269"/>
        <v>6</v>
      </c>
      <c r="AM5178" s="6">
        <v>44795.6933333333</v>
      </c>
      <c r="AN5178">
        <f t="shared" ca="1" si="3267"/>
        <v>49</v>
      </c>
      <c r="AO5178">
        <f t="shared" ca="1" si="3268"/>
        <v>69</v>
      </c>
      <c r="AP5178" s="6">
        <v>44795.6933333333</v>
      </c>
      <c r="AQ5178">
        <f t="shared" ca="1" si="3237"/>
        <v>69</v>
      </c>
      <c r="AR5178">
        <f t="shared" ca="1" si="3238"/>
        <v>49</v>
      </c>
      <c r="AS5178" s="6">
        <v>44795.6933333333</v>
      </c>
      <c r="AT5178" s="6">
        <v>44795.693344907399</v>
      </c>
    </row>
    <row r="5179" spans="1:46" x14ac:dyDescent="0.25">
      <c r="A5179" t="s">
        <v>23</v>
      </c>
      <c r="B5179">
        <v>330000</v>
      </c>
      <c r="C5179" t="s">
        <v>783</v>
      </c>
      <c r="D5179">
        <v>330500</v>
      </c>
      <c r="E5179" t="s">
        <v>232</v>
      </c>
      <c r="F5179" t="s">
        <v>233</v>
      </c>
      <c r="G5179" t="s">
        <v>532</v>
      </c>
      <c r="H5179" t="s">
        <v>234</v>
      </c>
      <c r="I5179" t="s">
        <v>533</v>
      </c>
      <c r="J5179" t="s">
        <v>534</v>
      </c>
      <c r="K5179" t="s">
        <v>76</v>
      </c>
      <c r="L5179" t="s">
        <v>535</v>
      </c>
      <c r="M5179">
        <v>103</v>
      </c>
      <c r="N5179" t="s">
        <v>165</v>
      </c>
      <c r="O5179" t="s">
        <v>536</v>
      </c>
      <c r="P5179" t="s">
        <v>537</v>
      </c>
      <c r="S5179" t="s">
        <v>536</v>
      </c>
      <c r="T5179" t="s">
        <v>238</v>
      </c>
      <c r="U5179" t="s">
        <v>507</v>
      </c>
      <c r="V5179" t="s">
        <v>508</v>
      </c>
      <c r="W5179" t="s">
        <v>509</v>
      </c>
      <c r="X5179" t="s">
        <v>510</v>
      </c>
      <c r="Y5179" t="s">
        <v>133</v>
      </c>
      <c r="Z5179" s="1">
        <v>100000000020</v>
      </c>
      <c r="AA5179" t="s">
        <v>904</v>
      </c>
      <c r="AB5179" t="s">
        <v>905</v>
      </c>
      <c r="AC5179" t="s">
        <v>528</v>
      </c>
      <c r="AD5179" t="s">
        <v>6922</v>
      </c>
      <c r="AE5179" s="6">
        <v>44797.586527777799</v>
      </c>
      <c r="AF5179">
        <f t="shared" ca="1" si="3264"/>
        <v>84</v>
      </c>
      <c r="AG5179">
        <f t="shared" ca="1" si="3265"/>
        <v>86</v>
      </c>
      <c r="AH5179">
        <v>144</v>
      </c>
      <c r="AI5179">
        <v>9.1330502147034099E+17</v>
      </c>
      <c r="AJ5179" t="s">
        <v>900</v>
      </c>
      <c r="AK5179">
        <f t="shared" ca="1" si="3266"/>
        <v>8</v>
      </c>
      <c r="AL5179">
        <f t="shared" ca="1" si="3269"/>
        <v>27</v>
      </c>
      <c r="AM5179" s="6">
        <v>44797.586527777799</v>
      </c>
      <c r="AN5179">
        <f t="shared" ca="1" si="3267"/>
        <v>65</v>
      </c>
      <c r="AO5179">
        <f t="shared" ca="1" si="3268"/>
        <v>90</v>
      </c>
      <c r="AP5179" s="6">
        <v>44797.586527777799</v>
      </c>
      <c r="AQ5179">
        <f t="shared" ca="1" si="3237"/>
        <v>90</v>
      </c>
      <c r="AR5179">
        <f t="shared" ca="1" si="3238"/>
        <v>65</v>
      </c>
      <c r="AS5179" s="6">
        <v>44797.586527777799</v>
      </c>
      <c r="AT5179" s="6">
        <v>44797.586539351898</v>
      </c>
    </row>
    <row r="5180" spans="1:46" x14ac:dyDescent="0.25">
      <c r="A5180" t="s">
        <v>23</v>
      </c>
      <c r="B5180">
        <v>330000</v>
      </c>
      <c r="C5180" t="s">
        <v>558</v>
      </c>
      <c r="D5180">
        <v>330300</v>
      </c>
      <c r="E5180" t="s">
        <v>439</v>
      </c>
      <c r="F5180" t="s">
        <v>440</v>
      </c>
      <c r="G5180" t="s">
        <v>617</v>
      </c>
      <c r="H5180" t="s">
        <v>618</v>
      </c>
      <c r="I5180" t="s">
        <v>503</v>
      </c>
      <c r="J5180" t="s">
        <v>504</v>
      </c>
      <c r="K5180" t="s">
        <v>76</v>
      </c>
      <c r="L5180" t="s">
        <v>619</v>
      </c>
      <c r="M5180">
        <v>123</v>
      </c>
      <c r="N5180" t="s">
        <v>443</v>
      </c>
      <c r="O5180" t="s">
        <v>620</v>
      </c>
      <c r="P5180" t="s">
        <v>621</v>
      </c>
      <c r="S5180" t="s">
        <v>620</v>
      </c>
      <c r="T5180" t="s">
        <v>446</v>
      </c>
      <c r="U5180" t="s">
        <v>622</v>
      </c>
      <c r="V5180" t="s">
        <v>623</v>
      </c>
      <c r="W5180" t="s">
        <v>509</v>
      </c>
      <c r="X5180" t="s">
        <v>510</v>
      </c>
      <c r="Y5180" t="s">
        <v>198</v>
      </c>
      <c r="Z5180" s="1">
        <v>100000000019</v>
      </c>
      <c r="AA5180" t="s">
        <v>991</v>
      </c>
      <c r="AB5180" t="s">
        <v>992</v>
      </c>
      <c r="AC5180" t="s">
        <v>528</v>
      </c>
      <c r="AD5180" t="s">
        <v>6923</v>
      </c>
      <c r="AE5180" s="6">
        <v>44797.668761574103</v>
      </c>
      <c r="AF5180">
        <f t="shared" ca="1" si="3264"/>
        <v>93</v>
      </c>
      <c r="AG5180">
        <f t="shared" ca="1" si="3265"/>
        <v>21</v>
      </c>
      <c r="AH5180">
        <v>2122.2600000000002</v>
      </c>
      <c r="AI5180">
        <v>9.1330381785665498E+17</v>
      </c>
      <c r="AJ5180" t="s">
        <v>990</v>
      </c>
      <c r="AK5180">
        <f t="shared" ca="1" si="3266"/>
        <v>66</v>
      </c>
      <c r="AL5180">
        <f t="shared" ca="1" si="3269"/>
        <v>27</v>
      </c>
      <c r="AM5180" s="6">
        <v>44797.668761574103</v>
      </c>
      <c r="AN5180">
        <f t="shared" ca="1" si="3267"/>
        <v>33</v>
      </c>
      <c r="AO5180">
        <f t="shared" ca="1" si="3268"/>
        <v>53</v>
      </c>
      <c r="AP5180" s="6">
        <v>44797.668761574103</v>
      </c>
      <c r="AQ5180">
        <f t="shared" ca="1" si="3237"/>
        <v>53</v>
      </c>
      <c r="AR5180">
        <f t="shared" ca="1" si="3238"/>
        <v>33</v>
      </c>
      <c r="AS5180" s="6">
        <v>44797.668761574103</v>
      </c>
      <c r="AT5180" s="6">
        <v>44797.755775463003</v>
      </c>
    </row>
    <row r="5181" spans="1:46" x14ac:dyDescent="0.25">
      <c r="A5181" t="s">
        <v>23</v>
      </c>
      <c r="B5181">
        <v>330000</v>
      </c>
      <c r="C5181" t="s">
        <v>616</v>
      </c>
      <c r="D5181">
        <v>330800</v>
      </c>
      <c r="E5181" t="s">
        <v>439</v>
      </c>
      <c r="F5181" t="s">
        <v>440</v>
      </c>
      <c r="G5181" t="s">
        <v>617</v>
      </c>
      <c r="H5181" t="s">
        <v>618</v>
      </c>
      <c r="I5181" t="s">
        <v>503</v>
      </c>
      <c r="J5181" t="s">
        <v>504</v>
      </c>
      <c r="K5181" t="s">
        <v>76</v>
      </c>
      <c r="L5181" t="s">
        <v>619</v>
      </c>
      <c r="M5181">
        <v>123</v>
      </c>
      <c r="N5181" t="s">
        <v>443</v>
      </c>
      <c r="O5181" t="s">
        <v>620</v>
      </c>
      <c r="P5181" t="s">
        <v>621</v>
      </c>
      <c r="S5181" t="s">
        <v>620</v>
      </c>
      <c r="T5181" t="s">
        <v>446</v>
      </c>
      <c r="U5181" t="s">
        <v>622</v>
      </c>
      <c r="V5181" t="s">
        <v>623</v>
      </c>
      <c r="W5181" t="s">
        <v>509</v>
      </c>
      <c r="X5181" t="s">
        <v>510</v>
      </c>
      <c r="Y5181" t="s">
        <v>198</v>
      </c>
      <c r="Z5181" s="1">
        <v>100000000019</v>
      </c>
      <c r="AA5181" t="s">
        <v>3434</v>
      </c>
      <c r="AB5181" t="s">
        <v>3435</v>
      </c>
      <c r="AC5181" t="s">
        <v>514</v>
      </c>
      <c r="AD5181" t="s">
        <v>6924</v>
      </c>
      <c r="AE5181" s="6">
        <v>44802.608981481499</v>
      </c>
      <c r="AF5181">
        <f t="shared" ca="1" si="3264"/>
        <v>32</v>
      </c>
      <c r="AG5181">
        <f t="shared" ca="1" si="3265"/>
        <v>23</v>
      </c>
      <c r="AH5181">
        <v>4951.9399999999996</v>
      </c>
      <c r="AI5181" t="s">
        <v>834</v>
      </c>
      <c r="AJ5181" t="s">
        <v>835</v>
      </c>
      <c r="AK5181">
        <f t="shared" ca="1" si="3266"/>
        <v>54</v>
      </c>
      <c r="AL5181">
        <f t="shared" ca="1" si="3269"/>
        <v>85</v>
      </c>
      <c r="AM5181" s="6">
        <v>44802.608981481499</v>
      </c>
      <c r="AN5181">
        <f t="shared" ca="1" si="3267"/>
        <v>98</v>
      </c>
      <c r="AO5181">
        <f t="shared" ca="1" si="3268"/>
        <v>39</v>
      </c>
      <c r="AP5181" s="6">
        <v>44802.608981481499</v>
      </c>
      <c r="AQ5181">
        <f t="shared" ca="1" si="3237"/>
        <v>39</v>
      </c>
      <c r="AR5181">
        <f t="shared" ca="1" si="3238"/>
        <v>98</v>
      </c>
      <c r="AS5181" s="6">
        <v>44802.608981481499</v>
      </c>
      <c r="AT5181" s="6">
        <v>44802.609004629601</v>
      </c>
    </row>
    <row r="5182" spans="1:46" x14ac:dyDescent="0.25">
      <c r="A5182" t="s">
        <v>23</v>
      </c>
      <c r="B5182">
        <v>330000</v>
      </c>
      <c r="C5182" t="s">
        <v>671</v>
      </c>
      <c r="D5182">
        <v>330400</v>
      </c>
      <c r="E5182" t="s">
        <v>232</v>
      </c>
      <c r="F5182" t="s">
        <v>233</v>
      </c>
      <c r="G5182" t="s">
        <v>532</v>
      </c>
      <c r="H5182" t="s">
        <v>234</v>
      </c>
      <c r="I5182" t="s">
        <v>533</v>
      </c>
      <c r="J5182" t="s">
        <v>534</v>
      </c>
      <c r="K5182" t="s">
        <v>76</v>
      </c>
      <c r="L5182" t="s">
        <v>535</v>
      </c>
      <c r="M5182">
        <v>103</v>
      </c>
      <c r="N5182" t="s">
        <v>165</v>
      </c>
      <c r="O5182" t="s">
        <v>536</v>
      </c>
      <c r="P5182" t="s">
        <v>537</v>
      </c>
      <c r="S5182" t="s">
        <v>536</v>
      </c>
      <c r="T5182" t="s">
        <v>238</v>
      </c>
      <c r="U5182" t="s">
        <v>507</v>
      </c>
      <c r="V5182" t="s">
        <v>508</v>
      </c>
      <c r="W5182" t="s">
        <v>509</v>
      </c>
      <c r="X5182" t="s">
        <v>510</v>
      </c>
      <c r="Y5182" t="s">
        <v>133</v>
      </c>
      <c r="Z5182" s="1">
        <v>100000000020</v>
      </c>
      <c r="AA5182" t="s">
        <v>2010</v>
      </c>
      <c r="AB5182" t="s">
        <v>4823</v>
      </c>
      <c r="AC5182" t="s">
        <v>588</v>
      </c>
      <c r="AD5182" t="s">
        <v>6925</v>
      </c>
      <c r="AE5182" s="6">
        <v>44774.647858796299</v>
      </c>
      <c r="AF5182">
        <f t="shared" ca="1" si="3264"/>
        <v>8</v>
      </c>
      <c r="AG5182">
        <f t="shared" ca="1" si="3265"/>
        <v>43</v>
      </c>
      <c r="AH5182">
        <v>96</v>
      </c>
      <c r="AI5182" t="s">
        <v>1039</v>
      </c>
      <c r="AJ5182" t="s">
        <v>1040</v>
      </c>
      <c r="AK5182">
        <f t="shared" ca="1" si="3266"/>
        <v>26</v>
      </c>
      <c r="AL5182">
        <f t="shared" ca="1" si="3269"/>
        <v>38</v>
      </c>
      <c r="AM5182" s="6">
        <v>44774.647858796299</v>
      </c>
      <c r="AN5182">
        <f t="shared" ca="1" si="3267"/>
        <v>60</v>
      </c>
      <c r="AO5182">
        <f t="shared" ca="1" si="3268"/>
        <v>3</v>
      </c>
      <c r="AP5182" s="6">
        <v>44774.647858796299</v>
      </c>
      <c r="AQ5182">
        <f t="shared" ca="1" si="3237"/>
        <v>3</v>
      </c>
      <c r="AR5182">
        <f t="shared" ca="1" si="3238"/>
        <v>60</v>
      </c>
      <c r="AS5182" s="6">
        <v>44774.647858796299</v>
      </c>
      <c r="AT5182" s="6">
        <v>44775.323888888903</v>
      </c>
    </row>
    <row r="5183" spans="1:46" x14ac:dyDescent="0.25">
      <c r="A5183" t="s">
        <v>23</v>
      </c>
      <c r="B5183">
        <v>330000</v>
      </c>
      <c r="C5183" t="s">
        <v>549</v>
      </c>
      <c r="D5183">
        <v>330100</v>
      </c>
      <c r="E5183" t="s">
        <v>302</v>
      </c>
      <c r="F5183" t="s">
        <v>303</v>
      </c>
      <c r="G5183" t="s">
        <v>596</v>
      </c>
      <c r="H5183" t="s">
        <v>304</v>
      </c>
      <c r="I5183" t="s">
        <v>533</v>
      </c>
      <c r="J5183" t="s">
        <v>534</v>
      </c>
      <c r="K5183" t="s">
        <v>76</v>
      </c>
      <c r="L5183" t="s">
        <v>597</v>
      </c>
      <c r="M5183">
        <v>4013</v>
      </c>
      <c r="N5183" t="s">
        <v>306</v>
      </c>
      <c r="O5183" t="s">
        <v>598</v>
      </c>
      <c r="P5183" t="s">
        <v>308</v>
      </c>
      <c r="S5183" t="s">
        <v>598</v>
      </c>
      <c r="T5183" t="s">
        <v>308</v>
      </c>
      <c r="U5183" t="s">
        <v>507</v>
      </c>
      <c r="V5183" t="s">
        <v>508</v>
      </c>
      <c r="W5183" t="s">
        <v>509</v>
      </c>
      <c r="X5183" t="s">
        <v>510</v>
      </c>
      <c r="Y5183" t="s">
        <v>133</v>
      </c>
      <c r="Z5183" s="1">
        <v>100000000020</v>
      </c>
      <c r="AA5183" t="s">
        <v>1463</v>
      </c>
      <c r="AB5183" t="s">
        <v>1464</v>
      </c>
      <c r="AC5183" t="s">
        <v>528</v>
      </c>
      <c r="AD5183" t="s">
        <v>6926</v>
      </c>
      <c r="AE5183" s="6">
        <v>44774.608217592599</v>
      </c>
      <c r="AF5183">
        <f t="shared" ref="AF5183:AF5192" ca="1" si="3270">INT(RAND()*100)</f>
        <v>73</v>
      </c>
      <c r="AG5183">
        <f t="shared" ref="AG5183:AG5192" ca="1" si="3271">INT(RAND()*100)</f>
        <v>9</v>
      </c>
      <c r="AH5183">
        <v>92</v>
      </c>
      <c r="AI5183" t="s">
        <v>516</v>
      </c>
      <c r="AJ5183" t="s">
        <v>517</v>
      </c>
      <c r="AK5183">
        <f t="shared" ref="AK5183:AK5192" ca="1" si="3272">INT(RAND()*100)</f>
        <v>10</v>
      </c>
      <c r="AL5183">
        <f t="shared" ca="1" si="3269"/>
        <v>10</v>
      </c>
      <c r="AM5183" s="6">
        <v>44774.608217592599</v>
      </c>
      <c r="AN5183">
        <f t="shared" ref="AN5183:AN5192" ca="1" si="3273">INT(RAND()*100)</f>
        <v>32</v>
      </c>
      <c r="AO5183">
        <f t="shared" ref="AO5183:AO5192" ca="1" si="3274">INT(RAND()*100)</f>
        <v>44</v>
      </c>
      <c r="AP5183" s="6">
        <v>44774.608217592599</v>
      </c>
      <c r="AQ5183">
        <f t="shared" ca="1" si="3237"/>
        <v>44</v>
      </c>
      <c r="AR5183">
        <f t="shared" ca="1" si="3238"/>
        <v>32</v>
      </c>
      <c r="AS5183" s="6">
        <v>44774.608217592599</v>
      </c>
      <c r="AT5183" s="6">
        <v>44775.0539699074</v>
      </c>
    </row>
    <row r="5184" spans="1:46" x14ac:dyDescent="0.25">
      <c r="A5184" t="s">
        <v>23</v>
      </c>
      <c r="B5184">
        <v>330000</v>
      </c>
      <c r="C5184" t="s">
        <v>758</v>
      </c>
      <c r="D5184">
        <v>330900</v>
      </c>
      <c r="E5184" t="s">
        <v>312</v>
      </c>
      <c r="F5184" t="s">
        <v>313</v>
      </c>
      <c r="G5184" t="s">
        <v>313</v>
      </c>
      <c r="H5184" t="s">
        <v>690</v>
      </c>
      <c r="I5184" t="s">
        <v>691</v>
      </c>
      <c r="J5184" t="s">
        <v>692</v>
      </c>
      <c r="K5184" t="s">
        <v>76</v>
      </c>
      <c r="L5184" t="s">
        <v>693</v>
      </c>
      <c r="M5184">
        <v>464</v>
      </c>
      <c r="N5184" t="s">
        <v>317</v>
      </c>
      <c r="O5184" t="s">
        <v>694</v>
      </c>
      <c r="P5184" t="s">
        <v>695</v>
      </c>
      <c r="S5184" t="s">
        <v>694</v>
      </c>
      <c r="T5184" t="s">
        <v>319</v>
      </c>
      <c r="U5184" t="s">
        <v>507</v>
      </c>
      <c r="V5184" t="s">
        <v>508</v>
      </c>
      <c r="W5184" t="s">
        <v>553</v>
      </c>
      <c r="X5184" t="s">
        <v>554</v>
      </c>
      <c r="Y5184" t="s">
        <v>92</v>
      </c>
      <c r="Z5184" s="1">
        <v>10000000009</v>
      </c>
      <c r="AA5184" t="s">
        <v>1905</v>
      </c>
      <c r="AB5184" t="s">
        <v>1906</v>
      </c>
      <c r="AC5184" t="s">
        <v>528</v>
      </c>
      <c r="AD5184" t="s">
        <v>6927</v>
      </c>
      <c r="AE5184" s="6">
        <v>44775.639224537001</v>
      </c>
      <c r="AF5184">
        <f t="shared" ca="1" si="3270"/>
        <v>48</v>
      </c>
      <c r="AG5184">
        <f t="shared" ca="1" si="3271"/>
        <v>87</v>
      </c>
      <c r="AH5184">
        <v>11462.4</v>
      </c>
      <c r="AI5184" t="s">
        <v>1908</v>
      </c>
      <c r="AJ5184" t="s">
        <v>1909</v>
      </c>
      <c r="AK5184">
        <f t="shared" ca="1" si="3272"/>
        <v>56</v>
      </c>
      <c r="AL5184">
        <f t="shared" ref="AL5184:AL5193" ca="1" si="3275">INT(RAND()*100)</f>
        <v>72</v>
      </c>
      <c r="AM5184" s="6">
        <v>44775.639224537001</v>
      </c>
      <c r="AN5184">
        <f t="shared" ca="1" si="3273"/>
        <v>36</v>
      </c>
      <c r="AO5184">
        <f t="shared" ca="1" si="3274"/>
        <v>13</v>
      </c>
      <c r="AP5184" s="6">
        <v>44775.639224537001</v>
      </c>
      <c r="AQ5184">
        <f t="shared" ca="1" si="3237"/>
        <v>13</v>
      </c>
      <c r="AR5184">
        <f t="shared" ca="1" si="3238"/>
        <v>36</v>
      </c>
      <c r="AS5184" s="6">
        <v>44775.639224537001</v>
      </c>
      <c r="AT5184" s="6">
        <v>44775.686851851897</v>
      </c>
    </row>
    <row r="5185" spans="1:46" x14ac:dyDescent="0.25">
      <c r="A5185" t="s">
        <v>23</v>
      </c>
      <c r="B5185">
        <v>330000</v>
      </c>
      <c r="C5185" t="s">
        <v>590</v>
      </c>
      <c r="D5185">
        <v>331000</v>
      </c>
      <c r="E5185" t="s">
        <v>302</v>
      </c>
      <c r="F5185" t="s">
        <v>303</v>
      </c>
      <c r="G5185" t="s">
        <v>596</v>
      </c>
      <c r="H5185" t="s">
        <v>304</v>
      </c>
      <c r="I5185" t="s">
        <v>533</v>
      </c>
      <c r="J5185" t="s">
        <v>534</v>
      </c>
      <c r="K5185" t="s">
        <v>76</v>
      </c>
      <c r="L5185" t="s">
        <v>597</v>
      </c>
      <c r="M5185">
        <v>4013</v>
      </c>
      <c r="N5185" t="s">
        <v>306</v>
      </c>
      <c r="O5185" t="s">
        <v>598</v>
      </c>
      <c r="P5185" t="s">
        <v>308</v>
      </c>
      <c r="S5185" t="s">
        <v>598</v>
      </c>
      <c r="T5185" t="s">
        <v>308</v>
      </c>
      <c r="U5185" t="s">
        <v>507</v>
      </c>
      <c r="V5185" t="s">
        <v>508</v>
      </c>
      <c r="W5185" t="s">
        <v>509</v>
      </c>
      <c r="X5185" t="s">
        <v>510</v>
      </c>
      <c r="Y5185" t="s">
        <v>133</v>
      </c>
      <c r="Z5185" s="1">
        <v>100000000020</v>
      </c>
      <c r="AA5185" t="s">
        <v>702</v>
      </c>
      <c r="AB5185" t="s">
        <v>703</v>
      </c>
      <c r="AC5185" t="s">
        <v>698</v>
      </c>
      <c r="AD5185" t="s">
        <v>6928</v>
      </c>
      <c r="AE5185" s="6">
        <v>44776.623958333301</v>
      </c>
      <c r="AF5185">
        <f t="shared" ca="1" si="3270"/>
        <v>45</v>
      </c>
      <c r="AG5185">
        <f t="shared" ca="1" si="3271"/>
        <v>75</v>
      </c>
      <c r="AH5185">
        <v>368</v>
      </c>
      <c r="AI5185" t="s">
        <v>530</v>
      </c>
      <c r="AJ5185" t="s">
        <v>531</v>
      </c>
      <c r="AK5185">
        <f t="shared" ca="1" si="3272"/>
        <v>7</v>
      </c>
      <c r="AL5185">
        <f t="shared" ca="1" si="3275"/>
        <v>76</v>
      </c>
      <c r="AM5185" s="6">
        <v>44776.623958333301</v>
      </c>
      <c r="AN5185">
        <f t="shared" ca="1" si="3273"/>
        <v>33</v>
      </c>
      <c r="AO5185">
        <f t="shared" ca="1" si="3274"/>
        <v>82</v>
      </c>
      <c r="AP5185" s="6">
        <v>44776.623958333301</v>
      </c>
      <c r="AQ5185">
        <f t="shared" ca="1" si="3237"/>
        <v>82</v>
      </c>
      <c r="AR5185">
        <f t="shared" ca="1" si="3238"/>
        <v>33</v>
      </c>
      <c r="AS5185" s="6">
        <v>44776.623958333301</v>
      </c>
      <c r="AT5185" s="6">
        <v>44776.699270833298</v>
      </c>
    </row>
    <row r="5186" spans="1:46" x14ac:dyDescent="0.25">
      <c r="A5186" t="s">
        <v>23</v>
      </c>
      <c r="B5186">
        <v>330000</v>
      </c>
      <c r="C5186" t="s">
        <v>758</v>
      </c>
      <c r="D5186">
        <v>330900</v>
      </c>
      <c r="E5186" t="s">
        <v>302</v>
      </c>
      <c r="F5186" t="s">
        <v>303</v>
      </c>
      <c r="G5186" t="s">
        <v>596</v>
      </c>
      <c r="H5186" t="s">
        <v>304</v>
      </c>
      <c r="I5186" t="s">
        <v>533</v>
      </c>
      <c r="J5186" t="s">
        <v>534</v>
      </c>
      <c r="K5186" t="s">
        <v>76</v>
      </c>
      <c r="L5186" t="s">
        <v>597</v>
      </c>
      <c r="M5186">
        <v>4013</v>
      </c>
      <c r="N5186" t="s">
        <v>306</v>
      </c>
      <c r="O5186" t="s">
        <v>598</v>
      </c>
      <c r="P5186" t="s">
        <v>308</v>
      </c>
      <c r="S5186" t="s">
        <v>598</v>
      </c>
      <c r="T5186" t="s">
        <v>308</v>
      </c>
      <c r="U5186" t="s">
        <v>507</v>
      </c>
      <c r="V5186" t="s">
        <v>508</v>
      </c>
      <c r="W5186" t="s">
        <v>509</v>
      </c>
      <c r="X5186" t="s">
        <v>510</v>
      </c>
      <c r="Y5186" t="s">
        <v>133</v>
      </c>
      <c r="Z5186" s="1">
        <v>100000000020</v>
      </c>
      <c r="AA5186" t="s">
        <v>951</v>
      </c>
      <c r="AB5186" t="s">
        <v>952</v>
      </c>
      <c r="AC5186" t="s">
        <v>514</v>
      </c>
      <c r="AD5186" t="s">
        <v>5169</v>
      </c>
      <c r="AE5186" s="6">
        <v>44777.669212963003</v>
      </c>
      <c r="AF5186">
        <f t="shared" ca="1" si="3270"/>
        <v>12</v>
      </c>
      <c r="AG5186">
        <f t="shared" ca="1" si="3271"/>
        <v>65</v>
      </c>
      <c r="AH5186">
        <v>9.1999999999999993</v>
      </c>
      <c r="AI5186" t="s">
        <v>826</v>
      </c>
      <c r="AJ5186" t="s">
        <v>827</v>
      </c>
      <c r="AK5186">
        <f t="shared" ca="1" si="3272"/>
        <v>88</v>
      </c>
      <c r="AL5186">
        <f t="shared" ca="1" si="3275"/>
        <v>6</v>
      </c>
      <c r="AM5186" s="6">
        <v>44777.669212963003</v>
      </c>
      <c r="AN5186">
        <f t="shared" ca="1" si="3273"/>
        <v>8</v>
      </c>
      <c r="AO5186">
        <f t="shared" ca="1" si="3274"/>
        <v>93</v>
      </c>
      <c r="AP5186" s="6">
        <v>44777.669212963003</v>
      </c>
      <c r="AQ5186">
        <f t="shared" ca="1" si="3237"/>
        <v>93</v>
      </c>
      <c r="AR5186">
        <f t="shared" ca="1" si="3238"/>
        <v>8</v>
      </c>
      <c r="AS5186" s="6">
        <v>44777.669212963003</v>
      </c>
      <c r="AT5186" s="6">
        <v>44777.755127314798</v>
      </c>
    </row>
    <row r="5187" spans="1:46" x14ac:dyDescent="0.25">
      <c r="A5187" t="s">
        <v>23</v>
      </c>
      <c r="B5187">
        <v>330000</v>
      </c>
      <c r="C5187" t="s">
        <v>549</v>
      </c>
      <c r="D5187">
        <v>330100</v>
      </c>
      <c r="E5187" t="s">
        <v>200</v>
      </c>
      <c r="F5187" t="s">
        <v>201</v>
      </c>
      <c r="G5187" t="s">
        <v>519</v>
      </c>
      <c r="H5187" t="s">
        <v>520</v>
      </c>
      <c r="I5187" t="s">
        <v>503</v>
      </c>
      <c r="J5187" t="s">
        <v>504</v>
      </c>
      <c r="K5187" t="s">
        <v>76</v>
      </c>
      <c r="L5187" t="s">
        <v>521</v>
      </c>
      <c r="M5187">
        <v>1274</v>
      </c>
      <c r="N5187" t="s">
        <v>204</v>
      </c>
      <c r="O5187" t="s">
        <v>522</v>
      </c>
      <c r="P5187" t="s">
        <v>523</v>
      </c>
      <c r="S5187" t="s">
        <v>522</v>
      </c>
      <c r="T5187" t="s">
        <v>208</v>
      </c>
      <c r="U5187" t="s">
        <v>524</v>
      </c>
      <c r="V5187" t="s">
        <v>525</v>
      </c>
      <c r="W5187" t="s">
        <v>509</v>
      </c>
      <c r="X5187" t="s">
        <v>510</v>
      </c>
      <c r="Y5187" t="s">
        <v>92</v>
      </c>
      <c r="Z5187" s="1">
        <v>10000000009</v>
      </c>
      <c r="AA5187" t="s">
        <v>1463</v>
      </c>
      <c r="AB5187" t="s">
        <v>1464</v>
      </c>
      <c r="AC5187" t="s">
        <v>528</v>
      </c>
      <c r="AD5187" t="s">
        <v>6929</v>
      </c>
      <c r="AE5187" s="6">
        <v>44781.447986111103</v>
      </c>
      <c r="AF5187">
        <f t="shared" ca="1" si="3270"/>
        <v>25</v>
      </c>
      <c r="AG5187">
        <f t="shared" ca="1" si="3271"/>
        <v>8</v>
      </c>
      <c r="AH5187">
        <v>23940</v>
      </c>
      <c r="AI5187" t="s">
        <v>516</v>
      </c>
      <c r="AJ5187" t="s">
        <v>517</v>
      </c>
      <c r="AK5187">
        <f t="shared" ca="1" si="3272"/>
        <v>66</v>
      </c>
      <c r="AL5187">
        <f t="shared" ca="1" si="3275"/>
        <v>66</v>
      </c>
      <c r="AM5187" s="6">
        <v>44781.447986111103</v>
      </c>
      <c r="AN5187">
        <f t="shared" ca="1" si="3273"/>
        <v>78</v>
      </c>
      <c r="AO5187">
        <f t="shared" ca="1" si="3274"/>
        <v>21</v>
      </c>
      <c r="AP5187" s="6">
        <v>44781.447986111103</v>
      </c>
      <c r="AQ5187">
        <f t="shared" ref="AQ5187:AQ5250" ca="1" si="3276">AO5187</f>
        <v>21</v>
      </c>
      <c r="AR5187">
        <f t="shared" ref="AR5187:AR5250" ca="1" si="3277">AN5187</f>
        <v>78</v>
      </c>
      <c r="AS5187" s="6">
        <v>44781.447986111103</v>
      </c>
      <c r="AT5187" s="6">
        <v>44784.484965277799</v>
      </c>
    </row>
    <row r="5188" spans="1:46" x14ac:dyDescent="0.25">
      <c r="A5188" t="s">
        <v>23</v>
      </c>
      <c r="B5188">
        <v>330000</v>
      </c>
      <c r="C5188" t="s">
        <v>549</v>
      </c>
      <c r="D5188">
        <v>330100</v>
      </c>
      <c r="E5188" t="s">
        <v>302</v>
      </c>
      <c r="F5188" t="s">
        <v>303</v>
      </c>
      <c r="G5188" t="s">
        <v>596</v>
      </c>
      <c r="H5188" t="s">
        <v>304</v>
      </c>
      <c r="I5188" t="s">
        <v>533</v>
      </c>
      <c r="J5188" t="s">
        <v>534</v>
      </c>
      <c r="K5188" t="s">
        <v>76</v>
      </c>
      <c r="L5188" t="s">
        <v>597</v>
      </c>
      <c r="M5188">
        <v>4013</v>
      </c>
      <c r="N5188" t="s">
        <v>306</v>
      </c>
      <c r="O5188" t="s">
        <v>598</v>
      </c>
      <c r="P5188" t="s">
        <v>308</v>
      </c>
      <c r="S5188" t="s">
        <v>598</v>
      </c>
      <c r="T5188" t="s">
        <v>308</v>
      </c>
      <c r="U5188" t="s">
        <v>507</v>
      </c>
      <c r="V5188" t="s">
        <v>508</v>
      </c>
      <c r="W5188" t="s">
        <v>509</v>
      </c>
      <c r="X5188" t="s">
        <v>510</v>
      </c>
      <c r="Y5188" t="s">
        <v>133</v>
      </c>
      <c r="Z5188" s="1">
        <v>100000000020</v>
      </c>
      <c r="AA5188" t="s">
        <v>604</v>
      </c>
      <c r="AB5188" t="s">
        <v>4151</v>
      </c>
      <c r="AC5188" t="s">
        <v>514</v>
      </c>
      <c r="AD5188" t="s">
        <v>6930</v>
      </c>
      <c r="AE5188" s="6">
        <v>44783.407835648097</v>
      </c>
      <c r="AF5188">
        <f t="shared" ca="1" si="3270"/>
        <v>93</v>
      </c>
      <c r="AG5188">
        <f t="shared" ca="1" si="3271"/>
        <v>16</v>
      </c>
      <c r="AH5188">
        <v>92</v>
      </c>
      <c r="AI5188" t="s">
        <v>4137</v>
      </c>
      <c r="AJ5188" t="s">
        <v>4138</v>
      </c>
      <c r="AK5188">
        <f t="shared" ca="1" si="3272"/>
        <v>7</v>
      </c>
      <c r="AL5188">
        <f t="shared" ca="1" si="3275"/>
        <v>92</v>
      </c>
      <c r="AM5188" s="6">
        <v>44783.407835648097</v>
      </c>
      <c r="AN5188">
        <f t="shared" ca="1" si="3273"/>
        <v>35</v>
      </c>
      <c r="AO5188">
        <f t="shared" ca="1" si="3274"/>
        <v>16</v>
      </c>
      <c r="AP5188" s="6">
        <v>44783.407835648097</v>
      </c>
      <c r="AQ5188">
        <f t="shared" ca="1" si="3276"/>
        <v>16</v>
      </c>
      <c r="AR5188">
        <f t="shared" ca="1" si="3277"/>
        <v>35</v>
      </c>
      <c r="AS5188" s="6">
        <v>44783.407835648097</v>
      </c>
      <c r="AT5188" s="6">
        <v>44783.623229166697</v>
      </c>
    </row>
    <row r="5189" spans="1:46" x14ac:dyDescent="0.25">
      <c r="A5189" t="s">
        <v>23</v>
      </c>
      <c r="B5189">
        <v>330000</v>
      </c>
      <c r="C5189" t="s">
        <v>544</v>
      </c>
      <c r="D5189">
        <v>330700</v>
      </c>
      <c r="E5189" t="s">
        <v>638</v>
      </c>
      <c r="F5189" t="s">
        <v>639</v>
      </c>
      <c r="G5189" t="s">
        <v>640</v>
      </c>
      <c r="H5189" t="s">
        <v>641</v>
      </c>
      <c r="I5189" t="s">
        <v>642</v>
      </c>
      <c r="J5189" t="s">
        <v>29</v>
      </c>
      <c r="K5189" t="s">
        <v>76</v>
      </c>
      <c r="L5189" t="s">
        <v>643</v>
      </c>
      <c r="M5189">
        <v>280</v>
      </c>
      <c r="N5189" t="s">
        <v>644</v>
      </c>
      <c r="O5189" t="s">
        <v>645</v>
      </c>
      <c r="P5189" t="s">
        <v>646</v>
      </c>
      <c r="S5189" t="s">
        <v>647</v>
      </c>
      <c r="T5189" t="s">
        <v>646</v>
      </c>
      <c r="U5189" t="s">
        <v>507</v>
      </c>
      <c r="V5189" t="s">
        <v>508</v>
      </c>
      <c r="W5189" t="s">
        <v>509</v>
      </c>
      <c r="X5189" t="s">
        <v>510</v>
      </c>
      <c r="Y5189" t="s">
        <v>210</v>
      </c>
      <c r="Z5189" s="1">
        <v>100000000022</v>
      </c>
      <c r="AA5189" t="s">
        <v>3648</v>
      </c>
      <c r="AB5189" t="s">
        <v>3649</v>
      </c>
      <c r="AC5189" t="s">
        <v>540</v>
      </c>
      <c r="AD5189" t="s">
        <v>6931</v>
      </c>
      <c r="AE5189" s="6">
        <v>44777.395277777803</v>
      </c>
      <c r="AF5189">
        <f t="shared" ca="1" si="3270"/>
        <v>71</v>
      </c>
      <c r="AG5189">
        <f t="shared" ca="1" si="3271"/>
        <v>46</v>
      </c>
      <c r="AH5189">
        <v>980</v>
      </c>
      <c r="AI5189" t="s">
        <v>530</v>
      </c>
      <c r="AJ5189" t="s">
        <v>531</v>
      </c>
      <c r="AK5189">
        <f t="shared" ca="1" si="3272"/>
        <v>34</v>
      </c>
      <c r="AL5189">
        <f t="shared" ca="1" si="3275"/>
        <v>70</v>
      </c>
      <c r="AM5189" s="6">
        <v>44777.395277777803</v>
      </c>
      <c r="AN5189">
        <f t="shared" ca="1" si="3273"/>
        <v>59</v>
      </c>
      <c r="AO5189">
        <f t="shared" ca="1" si="3274"/>
        <v>1</v>
      </c>
      <c r="AP5189" s="6">
        <v>44777.395277777803</v>
      </c>
      <c r="AQ5189">
        <f t="shared" ca="1" si="3276"/>
        <v>1</v>
      </c>
      <c r="AR5189">
        <f t="shared" ca="1" si="3277"/>
        <v>59</v>
      </c>
      <c r="AS5189" s="6">
        <v>44777.395277777803</v>
      </c>
      <c r="AT5189" s="6">
        <v>44777.395289351902</v>
      </c>
    </row>
    <row r="5190" spans="1:46" x14ac:dyDescent="0.25">
      <c r="A5190" t="s">
        <v>23</v>
      </c>
      <c r="B5190">
        <v>330000</v>
      </c>
      <c r="C5190" t="s">
        <v>637</v>
      </c>
      <c r="D5190">
        <v>330600</v>
      </c>
      <c r="E5190" t="s">
        <v>302</v>
      </c>
      <c r="F5190" t="s">
        <v>303</v>
      </c>
      <c r="G5190" t="s">
        <v>596</v>
      </c>
      <c r="H5190" t="s">
        <v>304</v>
      </c>
      <c r="I5190" t="s">
        <v>533</v>
      </c>
      <c r="J5190" t="s">
        <v>534</v>
      </c>
      <c r="K5190" t="s">
        <v>76</v>
      </c>
      <c r="L5190" t="s">
        <v>597</v>
      </c>
      <c r="M5190">
        <v>4013</v>
      </c>
      <c r="N5190" t="s">
        <v>306</v>
      </c>
      <c r="O5190" t="s">
        <v>598</v>
      </c>
      <c r="P5190" t="s">
        <v>308</v>
      </c>
      <c r="S5190" t="s">
        <v>598</v>
      </c>
      <c r="T5190" t="s">
        <v>308</v>
      </c>
      <c r="U5190" t="s">
        <v>507</v>
      </c>
      <c r="V5190" t="s">
        <v>508</v>
      </c>
      <c r="W5190" t="s">
        <v>509</v>
      </c>
      <c r="X5190" t="s">
        <v>510</v>
      </c>
      <c r="Y5190" t="s">
        <v>133</v>
      </c>
      <c r="Z5190" s="1">
        <v>100000000020</v>
      </c>
      <c r="AA5190" t="s">
        <v>851</v>
      </c>
      <c r="AB5190" t="s">
        <v>852</v>
      </c>
      <c r="AC5190" t="s">
        <v>540</v>
      </c>
      <c r="AD5190" t="s">
        <v>6932</v>
      </c>
      <c r="AE5190" s="6">
        <v>44788.464328703703</v>
      </c>
      <c r="AF5190">
        <f t="shared" ca="1" si="3270"/>
        <v>91</v>
      </c>
      <c r="AG5190">
        <f t="shared" ca="1" si="3271"/>
        <v>27</v>
      </c>
      <c r="AH5190">
        <v>736</v>
      </c>
      <c r="AI5190">
        <v>9.1330604146111206E+17</v>
      </c>
      <c r="AJ5190" t="s">
        <v>872</v>
      </c>
      <c r="AK5190">
        <f t="shared" ca="1" si="3272"/>
        <v>74</v>
      </c>
      <c r="AL5190">
        <f t="shared" ca="1" si="3275"/>
        <v>33</v>
      </c>
      <c r="AM5190" s="6">
        <v>44788.464328703703</v>
      </c>
      <c r="AN5190">
        <f t="shared" ca="1" si="3273"/>
        <v>15</v>
      </c>
      <c r="AO5190">
        <f t="shared" ca="1" si="3274"/>
        <v>41</v>
      </c>
      <c r="AP5190" s="6">
        <v>44788.464328703703</v>
      </c>
      <c r="AQ5190">
        <f t="shared" ca="1" si="3276"/>
        <v>41</v>
      </c>
      <c r="AR5190">
        <f t="shared" ca="1" si="3277"/>
        <v>15</v>
      </c>
      <c r="AS5190" s="6">
        <v>44788.464328703703</v>
      </c>
      <c r="AT5190" s="6">
        <v>44788.464340277802</v>
      </c>
    </row>
    <row r="5191" spans="1:46" x14ac:dyDescent="0.25">
      <c r="A5191" t="s">
        <v>23</v>
      </c>
      <c r="B5191">
        <v>330000</v>
      </c>
      <c r="C5191" t="s">
        <v>544</v>
      </c>
      <c r="D5191">
        <v>330700</v>
      </c>
      <c r="E5191" t="s">
        <v>302</v>
      </c>
      <c r="F5191" t="s">
        <v>303</v>
      </c>
      <c r="G5191" t="s">
        <v>596</v>
      </c>
      <c r="H5191" t="s">
        <v>304</v>
      </c>
      <c r="I5191" t="s">
        <v>533</v>
      </c>
      <c r="J5191" t="s">
        <v>534</v>
      </c>
      <c r="K5191" t="s">
        <v>76</v>
      </c>
      <c r="L5191" t="s">
        <v>597</v>
      </c>
      <c r="M5191">
        <v>4013</v>
      </c>
      <c r="N5191" t="s">
        <v>306</v>
      </c>
      <c r="O5191" t="s">
        <v>598</v>
      </c>
      <c r="P5191" t="s">
        <v>308</v>
      </c>
      <c r="S5191" t="s">
        <v>598</v>
      </c>
      <c r="T5191" t="s">
        <v>308</v>
      </c>
      <c r="U5191" t="s">
        <v>507</v>
      </c>
      <c r="V5191" t="s">
        <v>508</v>
      </c>
      <c r="W5191" t="s">
        <v>509</v>
      </c>
      <c r="X5191" t="s">
        <v>510</v>
      </c>
      <c r="Y5191" t="s">
        <v>133</v>
      </c>
      <c r="Z5191" s="1">
        <v>100000000020</v>
      </c>
      <c r="AA5191" t="s">
        <v>1107</v>
      </c>
      <c r="AB5191" t="s">
        <v>1108</v>
      </c>
      <c r="AC5191" t="s">
        <v>698</v>
      </c>
      <c r="AD5191" t="s">
        <v>6933</v>
      </c>
      <c r="AE5191" s="6">
        <v>44789.470925925903</v>
      </c>
      <c r="AF5191">
        <f t="shared" ca="1" si="3270"/>
        <v>60</v>
      </c>
      <c r="AG5191">
        <f t="shared" ca="1" si="3271"/>
        <v>22</v>
      </c>
      <c r="AH5191">
        <v>92</v>
      </c>
      <c r="AI5191">
        <v>9.1330702147347302E+17</v>
      </c>
      <c r="AJ5191" t="s">
        <v>660</v>
      </c>
      <c r="AK5191">
        <f t="shared" ca="1" si="3272"/>
        <v>88</v>
      </c>
      <c r="AL5191">
        <f t="shared" ca="1" si="3275"/>
        <v>59</v>
      </c>
      <c r="AM5191" s="6">
        <v>44789.470925925903</v>
      </c>
      <c r="AN5191">
        <f t="shared" ca="1" si="3273"/>
        <v>24</v>
      </c>
      <c r="AO5191">
        <f t="shared" ca="1" si="3274"/>
        <v>19</v>
      </c>
      <c r="AP5191" s="6">
        <v>44789.470925925903</v>
      </c>
      <c r="AQ5191">
        <f t="shared" ca="1" si="3276"/>
        <v>19</v>
      </c>
      <c r="AR5191">
        <f t="shared" ca="1" si="3277"/>
        <v>24</v>
      </c>
      <c r="AS5191" s="6">
        <v>44789.470925925903</v>
      </c>
      <c r="AT5191" s="6">
        <v>44789.470937500002</v>
      </c>
    </row>
    <row r="5192" spans="1:46" x14ac:dyDescent="0.25">
      <c r="A5192" t="s">
        <v>23</v>
      </c>
      <c r="B5192">
        <v>330000</v>
      </c>
      <c r="C5192" t="s">
        <v>671</v>
      </c>
      <c r="D5192">
        <v>330400</v>
      </c>
      <c r="E5192" t="s">
        <v>232</v>
      </c>
      <c r="F5192" t="s">
        <v>233</v>
      </c>
      <c r="G5192" t="s">
        <v>532</v>
      </c>
      <c r="H5192" t="s">
        <v>234</v>
      </c>
      <c r="I5192" t="s">
        <v>533</v>
      </c>
      <c r="J5192" t="s">
        <v>534</v>
      </c>
      <c r="K5192" t="s">
        <v>76</v>
      </c>
      <c r="L5192" t="s">
        <v>535</v>
      </c>
      <c r="M5192">
        <v>103</v>
      </c>
      <c r="N5192" t="s">
        <v>165</v>
      </c>
      <c r="O5192" t="s">
        <v>536</v>
      </c>
      <c r="P5192" t="s">
        <v>537</v>
      </c>
      <c r="S5192" t="s">
        <v>536</v>
      </c>
      <c r="T5192" t="s">
        <v>238</v>
      </c>
      <c r="U5192" t="s">
        <v>507</v>
      </c>
      <c r="V5192" t="s">
        <v>508</v>
      </c>
      <c r="W5192" t="s">
        <v>509</v>
      </c>
      <c r="X5192" t="s">
        <v>510</v>
      </c>
      <c r="Y5192" t="s">
        <v>133</v>
      </c>
      <c r="Z5192" s="1">
        <v>100000000020</v>
      </c>
      <c r="AA5192" t="s">
        <v>1683</v>
      </c>
      <c r="AB5192" t="s">
        <v>1684</v>
      </c>
      <c r="AC5192" t="s">
        <v>540</v>
      </c>
      <c r="AD5192" t="s">
        <v>6934</v>
      </c>
      <c r="AE5192" s="6">
        <v>44791.435347222199</v>
      </c>
      <c r="AF5192">
        <f t="shared" ca="1" si="3270"/>
        <v>76</v>
      </c>
      <c r="AG5192">
        <f t="shared" ca="1" si="3271"/>
        <v>33</v>
      </c>
      <c r="AH5192">
        <v>2880</v>
      </c>
      <c r="AI5192" t="s">
        <v>1039</v>
      </c>
      <c r="AJ5192" t="s">
        <v>1040</v>
      </c>
      <c r="AK5192">
        <f t="shared" ca="1" si="3272"/>
        <v>37</v>
      </c>
      <c r="AL5192">
        <f t="shared" ca="1" si="3275"/>
        <v>96</v>
      </c>
      <c r="AM5192" s="6">
        <v>44791.435347222199</v>
      </c>
      <c r="AN5192">
        <f t="shared" ca="1" si="3273"/>
        <v>35</v>
      </c>
      <c r="AO5192">
        <f t="shared" ca="1" si="3274"/>
        <v>6</v>
      </c>
      <c r="AP5192" s="6">
        <v>44791.435347222199</v>
      </c>
      <c r="AQ5192">
        <f t="shared" ca="1" si="3276"/>
        <v>6</v>
      </c>
      <c r="AR5192">
        <f t="shared" ca="1" si="3277"/>
        <v>35</v>
      </c>
      <c r="AS5192" s="6">
        <v>44791.435347222199</v>
      </c>
      <c r="AT5192" s="6">
        <v>44791.435347222199</v>
      </c>
    </row>
    <row r="5193" spans="1:46" x14ac:dyDescent="0.25">
      <c r="A5193" t="s">
        <v>23</v>
      </c>
      <c r="B5193">
        <v>330000</v>
      </c>
      <c r="C5193" t="s">
        <v>590</v>
      </c>
      <c r="D5193">
        <v>331000</v>
      </c>
      <c r="E5193" t="s">
        <v>200</v>
      </c>
      <c r="F5193" t="s">
        <v>201</v>
      </c>
      <c r="G5193" t="s">
        <v>519</v>
      </c>
      <c r="H5193" t="s">
        <v>520</v>
      </c>
      <c r="I5193" t="s">
        <v>503</v>
      </c>
      <c r="J5193" t="s">
        <v>504</v>
      </c>
      <c r="K5193" t="s">
        <v>76</v>
      </c>
      <c r="L5193" t="s">
        <v>521</v>
      </c>
      <c r="M5193">
        <v>1274</v>
      </c>
      <c r="N5193" t="s">
        <v>204</v>
      </c>
      <c r="O5193" t="s">
        <v>522</v>
      </c>
      <c r="P5193" t="s">
        <v>523</v>
      </c>
      <c r="S5193" t="s">
        <v>522</v>
      </c>
      <c r="T5193" t="s">
        <v>208</v>
      </c>
      <c r="U5193" t="s">
        <v>524</v>
      </c>
      <c r="V5193" t="s">
        <v>525</v>
      </c>
      <c r="W5193" t="s">
        <v>509</v>
      </c>
      <c r="X5193" t="s">
        <v>510</v>
      </c>
      <c r="Y5193" t="s">
        <v>92</v>
      </c>
      <c r="Z5193" s="1">
        <v>10000000009</v>
      </c>
      <c r="AA5193" t="s">
        <v>883</v>
      </c>
      <c r="AB5193" t="s">
        <v>884</v>
      </c>
      <c r="AC5193" t="s">
        <v>528</v>
      </c>
      <c r="AD5193" t="s">
        <v>6935</v>
      </c>
      <c r="AE5193" s="6">
        <v>44791.621539351901</v>
      </c>
      <c r="AF5193">
        <f t="shared" ref="AF5193:AF5202" ca="1" si="3278">INT(RAND()*100)</f>
        <v>0</v>
      </c>
      <c r="AG5193">
        <f t="shared" ref="AG5193:AG5202" ca="1" si="3279">INT(RAND()*100)</f>
        <v>35</v>
      </c>
      <c r="AH5193">
        <v>143640</v>
      </c>
      <c r="AI5193">
        <v>9.1330200144063104E+17</v>
      </c>
      <c r="AJ5193" t="s">
        <v>708</v>
      </c>
      <c r="AK5193">
        <f t="shared" ref="AK5193:AK5202" ca="1" si="3280">INT(RAND()*100)</f>
        <v>94</v>
      </c>
      <c r="AL5193">
        <f t="shared" ca="1" si="3275"/>
        <v>7</v>
      </c>
      <c r="AM5193" s="6">
        <v>44791.621539351901</v>
      </c>
      <c r="AN5193">
        <f t="shared" ref="AN5193:AN5202" ca="1" si="3281">INT(RAND()*100)</f>
        <v>75</v>
      </c>
      <c r="AO5193">
        <f t="shared" ref="AO5193:AO5202" ca="1" si="3282">INT(RAND()*100)</f>
        <v>68</v>
      </c>
      <c r="AP5193" s="6">
        <v>44791.621539351901</v>
      </c>
      <c r="AQ5193">
        <f t="shared" ca="1" si="3276"/>
        <v>68</v>
      </c>
      <c r="AR5193">
        <f t="shared" ca="1" si="3277"/>
        <v>75</v>
      </c>
      <c r="AS5193" s="6">
        <v>44791.621539351901</v>
      </c>
      <c r="AT5193" s="6">
        <v>44791.621562499997</v>
      </c>
    </row>
    <row r="5194" spans="1:46" x14ac:dyDescent="0.25">
      <c r="A5194" t="s">
        <v>23</v>
      </c>
      <c r="B5194">
        <v>330000</v>
      </c>
      <c r="C5194" t="s">
        <v>549</v>
      </c>
      <c r="D5194">
        <v>330100</v>
      </c>
      <c r="E5194" t="s">
        <v>302</v>
      </c>
      <c r="F5194" t="s">
        <v>303</v>
      </c>
      <c r="G5194" t="s">
        <v>596</v>
      </c>
      <c r="H5194" t="s">
        <v>304</v>
      </c>
      <c r="I5194" t="s">
        <v>533</v>
      </c>
      <c r="J5194" t="s">
        <v>534</v>
      </c>
      <c r="K5194" t="s">
        <v>76</v>
      </c>
      <c r="L5194" t="s">
        <v>597</v>
      </c>
      <c r="M5194">
        <v>4013</v>
      </c>
      <c r="N5194" t="s">
        <v>306</v>
      </c>
      <c r="O5194" t="s">
        <v>598</v>
      </c>
      <c r="P5194" t="s">
        <v>308</v>
      </c>
      <c r="S5194" t="s">
        <v>598</v>
      </c>
      <c r="T5194" t="s">
        <v>308</v>
      </c>
      <c r="U5194" t="s">
        <v>507</v>
      </c>
      <c r="V5194" t="s">
        <v>508</v>
      </c>
      <c r="W5194" t="s">
        <v>509</v>
      </c>
      <c r="X5194" t="s">
        <v>510</v>
      </c>
      <c r="Y5194" t="s">
        <v>133</v>
      </c>
      <c r="Z5194" s="1">
        <v>100000000020</v>
      </c>
      <c r="AA5194" t="s">
        <v>771</v>
      </c>
      <c r="AB5194" t="s">
        <v>1369</v>
      </c>
      <c r="AC5194" t="s">
        <v>588</v>
      </c>
      <c r="AD5194" t="s">
        <v>6936</v>
      </c>
      <c r="AE5194" s="6">
        <v>44797.678287037001</v>
      </c>
      <c r="AF5194">
        <f t="shared" ca="1" si="3278"/>
        <v>87</v>
      </c>
      <c r="AG5194">
        <f t="shared" ca="1" si="3279"/>
        <v>89</v>
      </c>
      <c r="AH5194">
        <v>92</v>
      </c>
      <c r="AI5194" t="s">
        <v>530</v>
      </c>
      <c r="AJ5194" t="s">
        <v>531</v>
      </c>
      <c r="AK5194">
        <f t="shared" ca="1" si="3280"/>
        <v>25</v>
      </c>
      <c r="AL5194">
        <f t="shared" ref="AL5194:AL5203" ca="1" si="3283">INT(RAND()*100)</f>
        <v>11</v>
      </c>
      <c r="AM5194" s="6">
        <v>44797.678287037001</v>
      </c>
      <c r="AN5194">
        <f t="shared" ca="1" si="3281"/>
        <v>42</v>
      </c>
      <c r="AO5194">
        <f t="shared" ca="1" si="3282"/>
        <v>9</v>
      </c>
      <c r="AP5194" s="6">
        <v>44797.678287037001</v>
      </c>
      <c r="AQ5194">
        <f t="shared" ca="1" si="3276"/>
        <v>9</v>
      </c>
      <c r="AR5194">
        <f t="shared" ca="1" si="3277"/>
        <v>42</v>
      </c>
      <c r="AS5194" s="6">
        <v>44797.678287037001</v>
      </c>
      <c r="AT5194" s="6">
        <v>44797.678333333301</v>
      </c>
    </row>
    <row r="5195" spans="1:46" x14ac:dyDescent="0.25">
      <c r="A5195" t="s">
        <v>23</v>
      </c>
      <c r="B5195">
        <v>330000</v>
      </c>
      <c r="C5195" t="s">
        <v>518</v>
      </c>
      <c r="D5195">
        <v>330200</v>
      </c>
      <c r="E5195" t="s">
        <v>302</v>
      </c>
      <c r="F5195" t="s">
        <v>303</v>
      </c>
      <c r="G5195" t="s">
        <v>596</v>
      </c>
      <c r="H5195" t="s">
        <v>304</v>
      </c>
      <c r="I5195" t="s">
        <v>533</v>
      </c>
      <c r="J5195" t="s">
        <v>534</v>
      </c>
      <c r="K5195" t="s">
        <v>76</v>
      </c>
      <c r="L5195" t="s">
        <v>597</v>
      </c>
      <c r="M5195">
        <v>4013</v>
      </c>
      <c r="N5195" t="s">
        <v>306</v>
      </c>
      <c r="O5195" t="s">
        <v>598</v>
      </c>
      <c r="P5195" t="s">
        <v>308</v>
      </c>
      <c r="S5195" t="s">
        <v>598</v>
      </c>
      <c r="T5195" t="s">
        <v>308</v>
      </c>
      <c r="U5195" t="s">
        <v>507</v>
      </c>
      <c r="V5195" t="s">
        <v>508</v>
      </c>
      <c r="W5195" t="s">
        <v>509</v>
      </c>
      <c r="X5195" t="s">
        <v>510</v>
      </c>
      <c r="Y5195" t="s">
        <v>133</v>
      </c>
      <c r="Z5195" s="1">
        <v>100000000020</v>
      </c>
      <c r="AA5195" t="s">
        <v>739</v>
      </c>
      <c r="AB5195" t="s">
        <v>740</v>
      </c>
      <c r="AC5195" t="s">
        <v>514</v>
      </c>
      <c r="AD5195" t="s">
        <v>6937</v>
      </c>
      <c r="AE5195" s="6">
        <v>44798.448506944398</v>
      </c>
      <c r="AF5195">
        <f t="shared" ca="1" si="3278"/>
        <v>34</v>
      </c>
      <c r="AG5195">
        <f t="shared" ca="1" si="3279"/>
        <v>87</v>
      </c>
      <c r="AH5195">
        <v>36.799999999999997</v>
      </c>
      <c r="AI5195" t="s">
        <v>1344</v>
      </c>
      <c r="AJ5195" t="s">
        <v>1345</v>
      </c>
      <c r="AK5195">
        <f t="shared" ca="1" si="3280"/>
        <v>9</v>
      </c>
      <c r="AL5195">
        <f t="shared" ca="1" si="3283"/>
        <v>8</v>
      </c>
      <c r="AM5195" s="6">
        <v>44798.448506944398</v>
      </c>
      <c r="AN5195">
        <f t="shared" ca="1" si="3281"/>
        <v>52</v>
      </c>
      <c r="AO5195">
        <f t="shared" ca="1" si="3282"/>
        <v>1</v>
      </c>
      <c r="AP5195" s="6">
        <v>44798.448506944398</v>
      </c>
      <c r="AQ5195">
        <f t="shared" ca="1" si="3276"/>
        <v>1</v>
      </c>
      <c r="AR5195">
        <f t="shared" ca="1" si="3277"/>
        <v>52</v>
      </c>
      <c r="AS5195" s="6">
        <v>44798.448506944398</v>
      </c>
      <c r="AT5195" s="6">
        <v>44798.448518518497</v>
      </c>
    </row>
    <row r="5196" spans="1:46" x14ac:dyDescent="0.25">
      <c r="A5196" t="s">
        <v>23</v>
      </c>
      <c r="B5196">
        <v>330000</v>
      </c>
      <c r="C5196" t="s">
        <v>783</v>
      </c>
      <c r="D5196">
        <v>330500</v>
      </c>
      <c r="E5196" t="s">
        <v>232</v>
      </c>
      <c r="F5196" t="s">
        <v>233</v>
      </c>
      <c r="G5196" t="s">
        <v>532</v>
      </c>
      <c r="H5196" t="s">
        <v>234</v>
      </c>
      <c r="I5196" t="s">
        <v>533</v>
      </c>
      <c r="J5196" t="s">
        <v>534</v>
      </c>
      <c r="K5196" t="s">
        <v>76</v>
      </c>
      <c r="L5196" t="s">
        <v>535</v>
      </c>
      <c r="M5196">
        <v>103</v>
      </c>
      <c r="N5196" t="s">
        <v>165</v>
      </c>
      <c r="O5196" t="s">
        <v>536</v>
      </c>
      <c r="P5196" t="s">
        <v>537</v>
      </c>
      <c r="S5196" t="s">
        <v>536</v>
      </c>
      <c r="T5196" t="s">
        <v>238</v>
      </c>
      <c r="U5196" t="s">
        <v>507</v>
      </c>
      <c r="V5196" t="s">
        <v>508</v>
      </c>
      <c r="W5196" t="s">
        <v>509</v>
      </c>
      <c r="X5196" t="s">
        <v>510</v>
      </c>
      <c r="Y5196" t="s">
        <v>133</v>
      </c>
      <c r="Z5196" s="1">
        <v>100000000020</v>
      </c>
      <c r="AA5196" t="s">
        <v>1185</v>
      </c>
      <c r="AB5196" t="s">
        <v>1186</v>
      </c>
      <c r="AC5196" t="s">
        <v>528</v>
      </c>
      <c r="AD5196" t="s">
        <v>6938</v>
      </c>
      <c r="AE5196" s="6">
        <v>44804.687696759298</v>
      </c>
      <c r="AF5196">
        <f t="shared" ca="1" si="3278"/>
        <v>27</v>
      </c>
      <c r="AG5196">
        <f t="shared" ca="1" si="3279"/>
        <v>0</v>
      </c>
      <c r="AH5196">
        <v>480</v>
      </c>
      <c r="AI5196">
        <v>9.1330100704305894E+17</v>
      </c>
      <c r="AJ5196" t="s">
        <v>579</v>
      </c>
      <c r="AK5196">
        <f t="shared" ca="1" si="3280"/>
        <v>55</v>
      </c>
      <c r="AL5196">
        <f t="shared" ca="1" si="3283"/>
        <v>50</v>
      </c>
      <c r="AM5196" s="6">
        <v>44804.687696759298</v>
      </c>
      <c r="AN5196">
        <f t="shared" ca="1" si="3281"/>
        <v>23</v>
      </c>
      <c r="AO5196">
        <f t="shared" ca="1" si="3282"/>
        <v>55</v>
      </c>
      <c r="AP5196" s="6">
        <v>44804.687696759298</v>
      </c>
      <c r="AQ5196">
        <f t="shared" ca="1" si="3276"/>
        <v>55</v>
      </c>
      <c r="AR5196">
        <f t="shared" ca="1" si="3277"/>
        <v>23</v>
      </c>
      <c r="AS5196" s="6">
        <v>44804.687696759298</v>
      </c>
      <c r="AT5196" s="6">
        <v>44804.687754629602</v>
      </c>
    </row>
    <row r="5197" spans="1:46" x14ac:dyDescent="0.25">
      <c r="A5197" t="s">
        <v>23</v>
      </c>
      <c r="B5197">
        <v>330000</v>
      </c>
      <c r="C5197" t="s">
        <v>558</v>
      </c>
      <c r="D5197">
        <v>330300</v>
      </c>
      <c r="E5197" t="s">
        <v>232</v>
      </c>
      <c r="F5197" t="s">
        <v>233</v>
      </c>
      <c r="G5197" t="s">
        <v>532</v>
      </c>
      <c r="H5197" t="s">
        <v>234</v>
      </c>
      <c r="I5197" t="s">
        <v>533</v>
      </c>
      <c r="J5197" t="s">
        <v>534</v>
      </c>
      <c r="K5197" t="s">
        <v>76</v>
      </c>
      <c r="L5197" t="s">
        <v>535</v>
      </c>
      <c r="M5197">
        <v>103</v>
      </c>
      <c r="N5197" t="s">
        <v>165</v>
      </c>
      <c r="O5197" t="s">
        <v>536</v>
      </c>
      <c r="P5197" t="s">
        <v>537</v>
      </c>
      <c r="S5197" t="s">
        <v>536</v>
      </c>
      <c r="T5197" t="s">
        <v>238</v>
      </c>
      <c r="U5197" t="s">
        <v>507</v>
      </c>
      <c r="V5197" t="s">
        <v>508</v>
      </c>
      <c r="W5197" t="s">
        <v>509</v>
      </c>
      <c r="X5197" t="s">
        <v>510</v>
      </c>
      <c r="Y5197" t="s">
        <v>133</v>
      </c>
      <c r="Z5197" s="1">
        <v>100000000020</v>
      </c>
      <c r="AA5197" t="s">
        <v>559</v>
      </c>
      <c r="AB5197" t="s">
        <v>560</v>
      </c>
      <c r="AC5197" t="s">
        <v>514</v>
      </c>
      <c r="AD5197" t="s">
        <v>4266</v>
      </c>
      <c r="AE5197" s="6">
        <v>44776.425509259301</v>
      </c>
      <c r="AF5197">
        <f t="shared" ca="1" si="3278"/>
        <v>91</v>
      </c>
      <c r="AG5197">
        <f t="shared" ca="1" si="3279"/>
        <v>14</v>
      </c>
      <c r="AH5197">
        <v>144</v>
      </c>
      <c r="AI5197" t="s">
        <v>562</v>
      </c>
      <c r="AJ5197" t="s">
        <v>563</v>
      </c>
      <c r="AK5197">
        <f t="shared" ca="1" si="3280"/>
        <v>13</v>
      </c>
      <c r="AL5197">
        <f t="shared" ca="1" si="3283"/>
        <v>91</v>
      </c>
      <c r="AM5197" s="6">
        <v>44776.425509259301</v>
      </c>
      <c r="AN5197">
        <f t="shared" ca="1" si="3281"/>
        <v>24</v>
      </c>
      <c r="AO5197">
        <f t="shared" ca="1" si="3282"/>
        <v>14</v>
      </c>
      <c r="AP5197" s="6">
        <v>44776.425509259301</v>
      </c>
      <c r="AQ5197">
        <f t="shared" ca="1" si="3276"/>
        <v>14</v>
      </c>
      <c r="AR5197">
        <f t="shared" ca="1" si="3277"/>
        <v>24</v>
      </c>
      <c r="AS5197" s="6">
        <v>44776.425509259301</v>
      </c>
      <c r="AT5197" s="6">
        <v>44777.444780092599</v>
      </c>
    </row>
    <row r="5198" spans="1:46" x14ac:dyDescent="0.25">
      <c r="A5198" t="s">
        <v>23</v>
      </c>
      <c r="B5198">
        <v>330000</v>
      </c>
      <c r="C5198" t="s">
        <v>616</v>
      </c>
      <c r="D5198">
        <v>330800</v>
      </c>
      <c r="E5198" t="s">
        <v>232</v>
      </c>
      <c r="F5198" t="s">
        <v>233</v>
      </c>
      <c r="G5198" t="s">
        <v>532</v>
      </c>
      <c r="H5198" t="s">
        <v>234</v>
      </c>
      <c r="I5198" t="s">
        <v>533</v>
      </c>
      <c r="J5198" t="s">
        <v>534</v>
      </c>
      <c r="K5198" t="s">
        <v>76</v>
      </c>
      <c r="L5198" t="s">
        <v>535</v>
      </c>
      <c r="M5198">
        <v>103</v>
      </c>
      <c r="N5198" t="s">
        <v>165</v>
      </c>
      <c r="O5198" t="s">
        <v>536</v>
      </c>
      <c r="P5198" t="s">
        <v>537</v>
      </c>
      <c r="S5198" t="s">
        <v>536</v>
      </c>
      <c r="T5198" t="s">
        <v>238</v>
      </c>
      <c r="U5198" t="s">
        <v>507</v>
      </c>
      <c r="V5198" t="s">
        <v>508</v>
      </c>
      <c r="W5198" t="s">
        <v>509</v>
      </c>
      <c r="X5198" t="s">
        <v>510</v>
      </c>
      <c r="Y5198" t="s">
        <v>133</v>
      </c>
      <c r="Z5198" s="1">
        <v>100000000020</v>
      </c>
      <c r="AA5198" t="s">
        <v>1620</v>
      </c>
      <c r="AB5198" t="s">
        <v>1621</v>
      </c>
      <c r="AC5198" t="s">
        <v>588</v>
      </c>
      <c r="AD5198" t="s">
        <v>6939</v>
      </c>
      <c r="AE5198" s="6">
        <v>44774.726631944402</v>
      </c>
      <c r="AF5198">
        <f t="shared" ca="1" si="3278"/>
        <v>4</v>
      </c>
      <c r="AG5198">
        <f t="shared" ca="1" si="3279"/>
        <v>46</v>
      </c>
      <c r="AH5198">
        <v>48</v>
      </c>
      <c r="AI5198">
        <v>9.1330100704305894E+17</v>
      </c>
      <c r="AJ5198" t="s">
        <v>579</v>
      </c>
      <c r="AK5198">
        <f t="shared" ca="1" si="3280"/>
        <v>64</v>
      </c>
      <c r="AL5198">
        <f t="shared" ca="1" si="3283"/>
        <v>75</v>
      </c>
      <c r="AM5198" s="6">
        <v>44774.726631944402</v>
      </c>
      <c r="AN5198">
        <f t="shared" ca="1" si="3281"/>
        <v>31</v>
      </c>
      <c r="AO5198">
        <f t="shared" ca="1" si="3282"/>
        <v>99</v>
      </c>
      <c r="AP5198" s="6">
        <v>44774.726631944402</v>
      </c>
      <c r="AQ5198">
        <f t="shared" ca="1" si="3276"/>
        <v>99</v>
      </c>
      <c r="AR5198">
        <f t="shared" ca="1" si="3277"/>
        <v>31</v>
      </c>
      <c r="AS5198" s="6">
        <v>44774.726631944402</v>
      </c>
      <c r="AT5198" s="6">
        <v>44775.466412037</v>
      </c>
    </row>
    <row r="5199" spans="1:46" x14ac:dyDescent="0.25">
      <c r="A5199" t="s">
        <v>23</v>
      </c>
      <c r="B5199">
        <v>330000</v>
      </c>
      <c r="C5199" t="s">
        <v>558</v>
      </c>
      <c r="D5199">
        <v>330300</v>
      </c>
      <c r="E5199" t="s">
        <v>302</v>
      </c>
      <c r="F5199" t="s">
        <v>303</v>
      </c>
      <c r="G5199" t="s">
        <v>596</v>
      </c>
      <c r="H5199" t="s">
        <v>304</v>
      </c>
      <c r="I5199" t="s">
        <v>533</v>
      </c>
      <c r="J5199" t="s">
        <v>534</v>
      </c>
      <c r="K5199" t="s">
        <v>76</v>
      </c>
      <c r="L5199" t="s">
        <v>597</v>
      </c>
      <c r="M5199">
        <v>4013</v>
      </c>
      <c r="N5199" t="s">
        <v>306</v>
      </c>
      <c r="O5199" t="s">
        <v>598</v>
      </c>
      <c r="P5199" t="s">
        <v>308</v>
      </c>
      <c r="S5199" t="s">
        <v>598</v>
      </c>
      <c r="T5199" t="s">
        <v>308</v>
      </c>
      <c r="U5199" t="s">
        <v>507</v>
      </c>
      <c r="V5199" t="s">
        <v>508</v>
      </c>
      <c r="W5199" t="s">
        <v>509</v>
      </c>
      <c r="X5199" t="s">
        <v>510</v>
      </c>
      <c r="Y5199" t="s">
        <v>133</v>
      </c>
      <c r="Z5199" s="1">
        <v>100000000020</v>
      </c>
      <c r="AA5199" t="s">
        <v>991</v>
      </c>
      <c r="AB5199" t="s">
        <v>992</v>
      </c>
      <c r="AC5199" t="s">
        <v>528</v>
      </c>
      <c r="AD5199" t="s">
        <v>6940</v>
      </c>
      <c r="AE5199" s="6">
        <v>44775.506793981498</v>
      </c>
      <c r="AF5199">
        <f t="shared" ca="1" si="3278"/>
        <v>45</v>
      </c>
      <c r="AG5199">
        <f t="shared" ca="1" si="3279"/>
        <v>95</v>
      </c>
      <c r="AH5199">
        <v>18.399999999999999</v>
      </c>
      <c r="AI5199">
        <v>9.1330381785665498E+17</v>
      </c>
      <c r="AJ5199" t="s">
        <v>990</v>
      </c>
      <c r="AK5199">
        <f t="shared" ca="1" si="3280"/>
        <v>5</v>
      </c>
      <c r="AL5199">
        <f t="shared" ca="1" si="3283"/>
        <v>86</v>
      </c>
      <c r="AM5199" s="6">
        <v>44775.506793981498</v>
      </c>
      <c r="AN5199">
        <f t="shared" ca="1" si="3281"/>
        <v>41</v>
      </c>
      <c r="AO5199">
        <f t="shared" ca="1" si="3282"/>
        <v>53</v>
      </c>
      <c r="AP5199" s="6">
        <v>44775.506793981498</v>
      </c>
      <c r="AQ5199">
        <f t="shared" ca="1" si="3276"/>
        <v>53</v>
      </c>
      <c r="AR5199">
        <f t="shared" ca="1" si="3277"/>
        <v>41</v>
      </c>
      <c r="AS5199" s="6">
        <v>44775.506793981498</v>
      </c>
      <c r="AT5199" s="6">
        <v>44775.749826388899</v>
      </c>
    </row>
    <row r="5200" spans="1:46" x14ac:dyDescent="0.25">
      <c r="A5200" t="s">
        <v>23</v>
      </c>
      <c r="B5200">
        <v>330000</v>
      </c>
      <c r="C5200" t="s">
        <v>758</v>
      </c>
      <c r="D5200">
        <v>330900</v>
      </c>
      <c r="E5200" t="s">
        <v>331</v>
      </c>
      <c r="F5200" t="s">
        <v>332</v>
      </c>
      <c r="G5200" t="s">
        <v>501</v>
      </c>
      <c r="H5200" t="s">
        <v>502</v>
      </c>
      <c r="I5200" t="s">
        <v>503</v>
      </c>
      <c r="J5200" t="s">
        <v>504</v>
      </c>
      <c r="K5200" t="s">
        <v>76</v>
      </c>
      <c r="L5200" t="s">
        <v>505</v>
      </c>
      <c r="M5200">
        <v>4621</v>
      </c>
      <c r="N5200" t="s">
        <v>334</v>
      </c>
      <c r="O5200" t="s">
        <v>506</v>
      </c>
      <c r="P5200" t="s">
        <v>336</v>
      </c>
      <c r="S5200" t="s">
        <v>506</v>
      </c>
      <c r="T5200" t="s">
        <v>336</v>
      </c>
      <c r="U5200" t="s">
        <v>507</v>
      </c>
      <c r="V5200" t="s">
        <v>508</v>
      </c>
      <c r="W5200" t="s">
        <v>509</v>
      </c>
      <c r="X5200" t="s">
        <v>510</v>
      </c>
      <c r="Y5200" t="s">
        <v>38</v>
      </c>
      <c r="Z5200" s="1">
        <v>100000000018</v>
      </c>
      <c r="AA5200" t="s">
        <v>823</v>
      </c>
      <c r="AB5200" t="s">
        <v>824</v>
      </c>
      <c r="AC5200" t="s">
        <v>528</v>
      </c>
      <c r="AD5200" t="s">
        <v>6941</v>
      </c>
      <c r="AE5200" s="6">
        <v>44777.450636574104</v>
      </c>
      <c r="AF5200">
        <f t="shared" ca="1" si="3278"/>
        <v>16</v>
      </c>
      <c r="AG5200">
        <f t="shared" ca="1" si="3279"/>
        <v>51</v>
      </c>
      <c r="AH5200">
        <v>15979</v>
      </c>
      <c r="AI5200" t="s">
        <v>762</v>
      </c>
      <c r="AJ5200" t="s">
        <v>763</v>
      </c>
      <c r="AK5200">
        <f t="shared" ca="1" si="3280"/>
        <v>50</v>
      </c>
      <c r="AL5200">
        <f t="shared" ca="1" si="3283"/>
        <v>6</v>
      </c>
      <c r="AM5200" s="6">
        <v>44777.450636574104</v>
      </c>
      <c r="AN5200">
        <f t="shared" ca="1" si="3281"/>
        <v>79</v>
      </c>
      <c r="AO5200">
        <f t="shared" ca="1" si="3282"/>
        <v>77</v>
      </c>
      <c r="AP5200" s="6">
        <v>44777.450636574104</v>
      </c>
      <c r="AQ5200">
        <f t="shared" ca="1" si="3276"/>
        <v>77</v>
      </c>
      <c r="AR5200">
        <f t="shared" ca="1" si="3277"/>
        <v>79</v>
      </c>
      <c r="AS5200" s="6">
        <v>44777.450636574104</v>
      </c>
      <c r="AT5200" s="6">
        <v>44777.572569444397</v>
      </c>
    </row>
    <row r="5201" spans="1:46" x14ac:dyDescent="0.25">
      <c r="A5201" t="s">
        <v>23</v>
      </c>
      <c r="B5201">
        <v>330000</v>
      </c>
      <c r="C5201" t="s">
        <v>549</v>
      </c>
      <c r="D5201">
        <v>330100</v>
      </c>
      <c r="E5201" t="s">
        <v>302</v>
      </c>
      <c r="F5201" t="s">
        <v>303</v>
      </c>
      <c r="G5201" t="s">
        <v>596</v>
      </c>
      <c r="H5201" t="s">
        <v>304</v>
      </c>
      <c r="I5201" t="s">
        <v>533</v>
      </c>
      <c r="J5201" t="s">
        <v>534</v>
      </c>
      <c r="K5201" t="s">
        <v>76</v>
      </c>
      <c r="L5201" t="s">
        <v>597</v>
      </c>
      <c r="M5201">
        <v>4013</v>
      </c>
      <c r="N5201" t="s">
        <v>306</v>
      </c>
      <c r="O5201" t="s">
        <v>598</v>
      </c>
      <c r="P5201" t="s">
        <v>308</v>
      </c>
      <c r="S5201" t="s">
        <v>598</v>
      </c>
      <c r="T5201" t="s">
        <v>308</v>
      </c>
      <c r="U5201" t="s">
        <v>507</v>
      </c>
      <c r="V5201" t="s">
        <v>508</v>
      </c>
      <c r="W5201" t="s">
        <v>509</v>
      </c>
      <c r="X5201" t="s">
        <v>510</v>
      </c>
      <c r="Y5201" t="s">
        <v>133</v>
      </c>
      <c r="Z5201" s="1">
        <v>100000000020</v>
      </c>
      <c r="AA5201" t="s">
        <v>751</v>
      </c>
      <c r="AB5201" t="s">
        <v>5268</v>
      </c>
      <c r="AC5201" t="s">
        <v>588</v>
      </c>
      <c r="AD5201" t="s">
        <v>5269</v>
      </c>
      <c r="AE5201" s="6">
        <v>44781.606828703698</v>
      </c>
      <c r="AF5201">
        <f t="shared" ca="1" si="3278"/>
        <v>99</v>
      </c>
      <c r="AG5201">
        <f t="shared" ca="1" si="3279"/>
        <v>57</v>
      </c>
      <c r="AH5201">
        <v>92</v>
      </c>
      <c r="AI5201" t="s">
        <v>516</v>
      </c>
      <c r="AJ5201" t="s">
        <v>517</v>
      </c>
      <c r="AK5201">
        <f t="shared" ca="1" si="3280"/>
        <v>6</v>
      </c>
      <c r="AL5201">
        <f t="shared" ca="1" si="3283"/>
        <v>23</v>
      </c>
      <c r="AM5201" s="6">
        <v>44781.606828703698</v>
      </c>
      <c r="AN5201">
        <f t="shared" ca="1" si="3281"/>
        <v>50</v>
      </c>
      <c r="AO5201">
        <f t="shared" ca="1" si="3282"/>
        <v>60</v>
      </c>
      <c r="AP5201" s="6">
        <v>44781.606828703698</v>
      </c>
      <c r="AQ5201">
        <f t="shared" ca="1" si="3276"/>
        <v>60</v>
      </c>
      <c r="AR5201">
        <f t="shared" ca="1" si="3277"/>
        <v>50</v>
      </c>
      <c r="AS5201" s="6">
        <v>44781.606828703698</v>
      </c>
      <c r="AT5201" s="6">
        <v>44781.819155092599</v>
      </c>
    </row>
    <row r="5202" spans="1:46" x14ac:dyDescent="0.25">
      <c r="A5202" t="s">
        <v>23</v>
      </c>
      <c r="B5202">
        <v>330000</v>
      </c>
      <c r="C5202" t="s">
        <v>558</v>
      </c>
      <c r="D5202">
        <v>330300</v>
      </c>
      <c r="E5202" t="s">
        <v>302</v>
      </c>
      <c r="F5202" t="s">
        <v>303</v>
      </c>
      <c r="G5202" t="s">
        <v>596</v>
      </c>
      <c r="H5202" t="s">
        <v>304</v>
      </c>
      <c r="I5202" t="s">
        <v>533</v>
      </c>
      <c r="J5202" t="s">
        <v>534</v>
      </c>
      <c r="K5202" t="s">
        <v>76</v>
      </c>
      <c r="L5202" t="s">
        <v>597</v>
      </c>
      <c r="M5202">
        <v>4013</v>
      </c>
      <c r="N5202" t="s">
        <v>306</v>
      </c>
      <c r="O5202" t="s">
        <v>598</v>
      </c>
      <c r="P5202" t="s">
        <v>308</v>
      </c>
      <c r="S5202" t="s">
        <v>598</v>
      </c>
      <c r="T5202" t="s">
        <v>308</v>
      </c>
      <c r="U5202" t="s">
        <v>507</v>
      </c>
      <c r="V5202" t="s">
        <v>508</v>
      </c>
      <c r="W5202" t="s">
        <v>509</v>
      </c>
      <c r="X5202" t="s">
        <v>510</v>
      </c>
      <c r="Y5202" t="s">
        <v>133</v>
      </c>
      <c r="Z5202" s="1">
        <v>100000000020</v>
      </c>
      <c r="AA5202" t="s">
        <v>1069</v>
      </c>
      <c r="AB5202" t="s">
        <v>4704</v>
      </c>
      <c r="AC5202" t="s">
        <v>540</v>
      </c>
      <c r="AD5202" t="s">
        <v>6942</v>
      </c>
      <c r="AE5202" s="6">
        <v>44782.667557870402</v>
      </c>
      <c r="AF5202">
        <f t="shared" ca="1" si="3278"/>
        <v>90</v>
      </c>
      <c r="AG5202">
        <f t="shared" ca="1" si="3279"/>
        <v>9</v>
      </c>
      <c r="AH5202">
        <v>184</v>
      </c>
      <c r="AI5202" t="s">
        <v>562</v>
      </c>
      <c r="AJ5202" t="s">
        <v>563</v>
      </c>
      <c r="AK5202">
        <f t="shared" ca="1" si="3280"/>
        <v>60</v>
      </c>
      <c r="AL5202">
        <f t="shared" ca="1" si="3283"/>
        <v>50</v>
      </c>
      <c r="AM5202" s="6">
        <v>44782.667557870402</v>
      </c>
      <c r="AN5202">
        <f t="shared" ca="1" si="3281"/>
        <v>63</v>
      </c>
      <c r="AO5202">
        <f t="shared" ca="1" si="3282"/>
        <v>52</v>
      </c>
      <c r="AP5202" s="6">
        <v>44782.667557870402</v>
      </c>
      <c r="AQ5202">
        <f t="shared" ca="1" si="3276"/>
        <v>52</v>
      </c>
      <c r="AR5202">
        <f t="shared" ca="1" si="3277"/>
        <v>63</v>
      </c>
      <c r="AS5202" s="6">
        <v>44782.667557870402</v>
      </c>
      <c r="AT5202" s="6">
        <v>44782.697881944398</v>
      </c>
    </row>
    <row r="5203" spans="1:46" x14ac:dyDescent="0.25">
      <c r="A5203" t="s">
        <v>23</v>
      </c>
      <c r="B5203">
        <v>330000</v>
      </c>
      <c r="C5203" t="s">
        <v>616</v>
      </c>
      <c r="D5203">
        <v>330800</v>
      </c>
      <c r="E5203" t="s">
        <v>302</v>
      </c>
      <c r="F5203" t="s">
        <v>303</v>
      </c>
      <c r="G5203" t="s">
        <v>596</v>
      </c>
      <c r="H5203" t="s">
        <v>304</v>
      </c>
      <c r="I5203" t="s">
        <v>533</v>
      </c>
      <c r="J5203" t="s">
        <v>534</v>
      </c>
      <c r="K5203" t="s">
        <v>76</v>
      </c>
      <c r="L5203" t="s">
        <v>597</v>
      </c>
      <c r="M5203">
        <v>4013</v>
      </c>
      <c r="N5203" t="s">
        <v>306</v>
      </c>
      <c r="O5203" t="s">
        <v>598</v>
      </c>
      <c r="P5203" t="s">
        <v>308</v>
      </c>
      <c r="S5203" t="s">
        <v>598</v>
      </c>
      <c r="T5203" t="s">
        <v>308</v>
      </c>
      <c r="U5203" t="s">
        <v>507</v>
      </c>
      <c r="V5203" t="s">
        <v>508</v>
      </c>
      <c r="W5203" t="s">
        <v>509</v>
      </c>
      <c r="X5203" t="s">
        <v>510</v>
      </c>
      <c r="Y5203" t="s">
        <v>133</v>
      </c>
      <c r="Z5203" s="1">
        <v>100000000020</v>
      </c>
      <c r="AA5203" t="s">
        <v>3430</v>
      </c>
      <c r="AB5203" t="s">
        <v>3431</v>
      </c>
      <c r="AC5203" t="s">
        <v>588</v>
      </c>
      <c r="AD5203" t="s">
        <v>6943</v>
      </c>
      <c r="AE5203" s="6">
        <v>44781.472060185202</v>
      </c>
      <c r="AF5203">
        <f t="shared" ref="AF5203:AF5212" ca="1" si="3284">INT(RAND()*100)</f>
        <v>66</v>
      </c>
      <c r="AG5203">
        <f t="shared" ref="AG5203:AG5212" ca="1" si="3285">INT(RAND()*100)</f>
        <v>0</v>
      </c>
      <c r="AH5203">
        <v>55.2</v>
      </c>
      <c r="AI5203">
        <v>9.1330800147760205E+17</v>
      </c>
      <c r="AJ5203" t="s">
        <v>2022</v>
      </c>
      <c r="AK5203">
        <f t="shared" ref="AK5203:AK5212" ca="1" si="3286">INT(RAND()*100)</f>
        <v>70</v>
      </c>
      <c r="AL5203">
        <f t="shared" ca="1" si="3283"/>
        <v>40</v>
      </c>
      <c r="AM5203" s="6">
        <v>44781.472060185202</v>
      </c>
      <c r="AN5203">
        <f t="shared" ref="AN5203:AN5212" ca="1" si="3287">INT(RAND()*100)</f>
        <v>95</v>
      </c>
      <c r="AO5203">
        <f t="shared" ref="AO5203:AO5212" ca="1" si="3288">INT(RAND()*100)</f>
        <v>45</v>
      </c>
      <c r="AP5203" s="6">
        <v>44781.472060185202</v>
      </c>
      <c r="AQ5203">
        <f t="shared" ca="1" si="3276"/>
        <v>45</v>
      </c>
      <c r="AR5203">
        <f t="shared" ca="1" si="3277"/>
        <v>95</v>
      </c>
      <c r="AS5203" s="6">
        <v>44781.472060185202</v>
      </c>
      <c r="AT5203" s="6">
        <v>44781.712581018503</v>
      </c>
    </row>
    <row r="5204" spans="1:46" x14ac:dyDescent="0.25">
      <c r="A5204" t="s">
        <v>23</v>
      </c>
      <c r="B5204">
        <v>330000</v>
      </c>
      <c r="C5204" t="s">
        <v>544</v>
      </c>
      <c r="D5204">
        <v>330700</v>
      </c>
      <c r="E5204" t="s">
        <v>302</v>
      </c>
      <c r="F5204" t="s">
        <v>303</v>
      </c>
      <c r="G5204" t="s">
        <v>596</v>
      </c>
      <c r="H5204" t="s">
        <v>304</v>
      </c>
      <c r="I5204" t="s">
        <v>533</v>
      </c>
      <c r="J5204" t="s">
        <v>534</v>
      </c>
      <c r="K5204" t="s">
        <v>76</v>
      </c>
      <c r="L5204" t="s">
        <v>597</v>
      </c>
      <c r="M5204">
        <v>4013</v>
      </c>
      <c r="N5204" t="s">
        <v>306</v>
      </c>
      <c r="O5204" t="s">
        <v>598</v>
      </c>
      <c r="P5204" t="s">
        <v>308</v>
      </c>
      <c r="S5204" t="s">
        <v>598</v>
      </c>
      <c r="T5204" t="s">
        <v>308</v>
      </c>
      <c r="U5204" t="s">
        <v>507</v>
      </c>
      <c r="V5204" t="s">
        <v>508</v>
      </c>
      <c r="W5204" t="s">
        <v>509</v>
      </c>
      <c r="X5204" t="s">
        <v>510</v>
      </c>
      <c r="Y5204" t="s">
        <v>133</v>
      </c>
      <c r="Z5204" s="1">
        <v>100000000020</v>
      </c>
      <c r="AA5204" t="s">
        <v>1107</v>
      </c>
      <c r="AB5204" t="s">
        <v>1108</v>
      </c>
      <c r="AC5204" t="s">
        <v>698</v>
      </c>
      <c r="AD5204" t="s">
        <v>6944</v>
      </c>
      <c r="AE5204" s="6">
        <v>44775.4604398148</v>
      </c>
      <c r="AF5204">
        <f t="shared" ca="1" si="3284"/>
        <v>33</v>
      </c>
      <c r="AG5204">
        <f t="shared" ca="1" si="3285"/>
        <v>7</v>
      </c>
      <c r="AH5204">
        <v>36.799999999999997</v>
      </c>
      <c r="AI5204">
        <v>9.1330702147347302E+17</v>
      </c>
      <c r="AJ5204" t="s">
        <v>660</v>
      </c>
      <c r="AK5204">
        <f t="shared" ca="1" si="3286"/>
        <v>35</v>
      </c>
      <c r="AL5204">
        <f t="shared" ref="AL5204:AL5213" ca="1" si="3289">INT(RAND()*100)</f>
        <v>47</v>
      </c>
      <c r="AM5204" s="6">
        <v>44775.4604398148</v>
      </c>
      <c r="AN5204">
        <f t="shared" ca="1" si="3287"/>
        <v>64</v>
      </c>
      <c r="AO5204">
        <f t="shared" ca="1" si="3288"/>
        <v>1</v>
      </c>
      <c r="AP5204" s="6">
        <v>44775.4604398148</v>
      </c>
      <c r="AQ5204">
        <f t="shared" ca="1" si="3276"/>
        <v>1</v>
      </c>
      <c r="AR5204">
        <f t="shared" ca="1" si="3277"/>
        <v>64</v>
      </c>
      <c r="AS5204" s="6">
        <v>44775.4604398148</v>
      </c>
      <c r="AT5204" s="6">
        <v>44775.460462962998</v>
      </c>
    </row>
    <row r="5205" spans="1:46" x14ac:dyDescent="0.25">
      <c r="A5205" t="s">
        <v>23</v>
      </c>
      <c r="B5205">
        <v>330000</v>
      </c>
      <c r="C5205" t="s">
        <v>549</v>
      </c>
      <c r="D5205">
        <v>330100</v>
      </c>
      <c r="E5205" t="s">
        <v>232</v>
      </c>
      <c r="F5205" t="s">
        <v>233</v>
      </c>
      <c r="G5205" t="s">
        <v>532</v>
      </c>
      <c r="H5205" t="s">
        <v>234</v>
      </c>
      <c r="I5205" t="s">
        <v>533</v>
      </c>
      <c r="J5205" t="s">
        <v>534</v>
      </c>
      <c r="K5205" t="s">
        <v>76</v>
      </c>
      <c r="L5205" t="s">
        <v>535</v>
      </c>
      <c r="M5205">
        <v>103</v>
      </c>
      <c r="N5205" t="s">
        <v>165</v>
      </c>
      <c r="O5205" t="s">
        <v>536</v>
      </c>
      <c r="P5205" t="s">
        <v>537</v>
      </c>
      <c r="S5205" t="s">
        <v>536</v>
      </c>
      <c r="T5205" t="s">
        <v>238</v>
      </c>
      <c r="U5205" t="s">
        <v>507</v>
      </c>
      <c r="V5205" t="s">
        <v>508</v>
      </c>
      <c r="W5205" t="s">
        <v>509</v>
      </c>
      <c r="X5205" t="s">
        <v>510</v>
      </c>
      <c r="Y5205" t="s">
        <v>133</v>
      </c>
      <c r="Z5205" s="1">
        <v>100000000020</v>
      </c>
      <c r="AA5205" t="s">
        <v>1758</v>
      </c>
      <c r="AB5205" t="s">
        <v>1759</v>
      </c>
      <c r="AC5205" t="s">
        <v>514</v>
      </c>
      <c r="AD5205" t="s">
        <v>6945</v>
      </c>
      <c r="AE5205" s="6">
        <v>44788.569201388898</v>
      </c>
      <c r="AF5205">
        <f t="shared" ca="1" si="3284"/>
        <v>32</v>
      </c>
      <c r="AG5205">
        <f t="shared" ca="1" si="3285"/>
        <v>87</v>
      </c>
      <c r="AH5205">
        <v>960</v>
      </c>
      <c r="AI5205">
        <v>9.1330100704305894E+17</v>
      </c>
      <c r="AJ5205" t="s">
        <v>579</v>
      </c>
      <c r="AK5205">
        <f t="shared" ca="1" si="3286"/>
        <v>42</v>
      </c>
      <c r="AL5205">
        <f t="shared" ca="1" si="3289"/>
        <v>31</v>
      </c>
      <c r="AM5205" s="6">
        <v>44788.569201388898</v>
      </c>
      <c r="AN5205">
        <f t="shared" ca="1" si="3287"/>
        <v>20</v>
      </c>
      <c r="AO5205">
        <f t="shared" ca="1" si="3288"/>
        <v>42</v>
      </c>
      <c r="AP5205" s="6">
        <v>44788.569201388898</v>
      </c>
      <c r="AQ5205">
        <f t="shared" ca="1" si="3276"/>
        <v>42</v>
      </c>
      <c r="AR5205">
        <f t="shared" ca="1" si="3277"/>
        <v>20</v>
      </c>
      <c r="AS5205" s="6">
        <v>44788.569201388898</v>
      </c>
      <c r="AT5205" s="6">
        <v>44788.5692361111</v>
      </c>
    </row>
    <row r="5206" spans="1:46" x14ac:dyDescent="0.25">
      <c r="A5206" t="s">
        <v>23</v>
      </c>
      <c r="B5206">
        <v>330000</v>
      </c>
      <c r="C5206" t="s">
        <v>549</v>
      </c>
      <c r="D5206">
        <v>330100</v>
      </c>
      <c r="E5206" t="s">
        <v>232</v>
      </c>
      <c r="F5206" t="s">
        <v>233</v>
      </c>
      <c r="G5206" t="s">
        <v>532</v>
      </c>
      <c r="H5206" t="s">
        <v>234</v>
      </c>
      <c r="I5206" t="s">
        <v>533</v>
      </c>
      <c r="J5206" t="s">
        <v>534</v>
      </c>
      <c r="K5206" t="s">
        <v>76</v>
      </c>
      <c r="L5206" t="s">
        <v>535</v>
      </c>
      <c r="M5206">
        <v>103</v>
      </c>
      <c r="N5206" t="s">
        <v>165</v>
      </c>
      <c r="O5206" t="s">
        <v>536</v>
      </c>
      <c r="P5206" t="s">
        <v>537</v>
      </c>
      <c r="S5206" t="s">
        <v>536</v>
      </c>
      <c r="T5206" t="s">
        <v>238</v>
      </c>
      <c r="U5206" t="s">
        <v>507</v>
      </c>
      <c r="V5206" t="s">
        <v>508</v>
      </c>
      <c r="W5206" t="s">
        <v>509</v>
      </c>
      <c r="X5206" t="s">
        <v>510</v>
      </c>
      <c r="Y5206" t="s">
        <v>133</v>
      </c>
      <c r="Z5206" s="1">
        <v>100000000020</v>
      </c>
      <c r="AA5206" t="s">
        <v>1463</v>
      </c>
      <c r="AB5206" t="s">
        <v>1464</v>
      </c>
      <c r="AC5206" t="s">
        <v>528</v>
      </c>
      <c r="AD5206" t="s">
        <v>6946</v>
      </c>
      <c r="AE5206" s="6">
        <v>44791.444652777798</v>
      </c>
      <c r="AF5206">
        <f t="shared" ca="1" si="3284"/>
        <v>71</v>
      </c>
      <c r="AG5206">
        <f t="shared" ca="1" si="3285"/>
        <v>88</v>
      </c>
      <c r="AH5206">
        <v>192</v>
      </c>
      <c r="AI5206">
        <v>9.1330100704305894E+17</v>
      </c>
      <c r="AJ5206" t="s">
        <v>579</v>
      </c>
      <c r="AK5206">
        <f t="shared" ca="1" si="3286"/>
        <v>26</v>
      </c>
      <c r="AL5206">
        <f t="shared" ca="1" si="3289"/>
        <v>86</v>
      </c>
      <c r="AM5206" s="6">
        <v>44791.444652777798</v>
      </c>
      <c r="AN5206">
        <f t="shared" ca="1" si="3287"/>
        <v>64</v>
      </c>
      <c r="AO5206">
        <f t="shared" ca="1" si="3288"/>
        <v>89</v>
      </c>
      <c r="AP5206" s="6">
        <v>44791.444652777798</v>
      </c>
      <c r="AQ5206">
        <f t="shared" ca="1" si="3276"/>
        <v>89</v>
      </c>
      <c r="AR5206">
        <f t="shared" ca="1" si="3277"/>
        <v>64</v>
      </c>
      <c r="AS5206" s="6">
        <v>44791.444652777798</v>
      </c>
      <c r="AT5206" s="6">
        <v>44791.444664351897</v>
      </c>
    </row>
    <row r="5207" spans="1:46" x14ac:dyDescent="0.25">
      <c r="A5207" t="s">
        <v>23</v>
      </c>
      <c r="B5207">
        <v>330000</v>
      </c>
      <c r="C5207" t="s">
        <v>518</v>
      </c>
      <c r="D5207">
        <v>330200</v>
      </c>
      <c r="E5207" t="s">
        <v>302</v>
      </c>
      <c r="F5207" t="s">
        <v>303</v>
      </c>
      <c r="G5207" t="s">
        <v>596</v>
      </c>
      <c r="H5207" t="s">
        <v>304</v>
      </c>
      <c r="I5207" t="s">
        <v>533</v>
      </c>
      <c r="J5207" t="s">
        <v>534</v>
      </c>
      <c r="K5207" t="s">
        <v>76</v>
      </c>
      <c r="L5207" t="s">
        <v>597</v>
      </c>
      <c r="M5207">
        <v>4013</v>
      </c>
      <c r="N5207" t="s">
        <v>306</v>
      </c>
      <c r="O5207" t="s">
        <v>598</v>
      </c>
      <c r="P5207" t="s">
        <v>308</v>
      </c>
      <c r="S5207" t="s">
        <v>598</v>
      </c>
      <c r="T5207" t="s">
        <v>308</v>
      </c>
      <c r="U5207" t="s">
        <v>507</v>
      </c>
      <c r="V5207" t="s">
        <v>508</v>
      </c>
      <c r="W5207" t="s">
        <v>509</v>
      </c>
      <c r="X5207" t="s">
        <v>510</v>
      </c>
      <c r="Y5207" t="s">
        <v>133</v>
      </c>
      <c r="Z5207" s="1">
        <v>100000000020</v>
      </c>
      <c r="AA5207" t="s">
        <v>3192</v>
      </c>
      <c r="AB5207" t="s">
        <v>3193</v>
      </c>
      <c r="AC5207" t="s">
        <v>698</v>
      </c>
      <c r="AD5207" t="s">
        <v>6947</v>
      </c>
      <c r="AE5207" s="6">
        <v>44795.5994907407</v>
      </c>
      <c r="AF5207">
        <f t="shared" ca="1" si="3284"/>
        <v>88</v>
      </c>
      <c r="AG5207">
        <f t="shared" ca="1" si="3285"/>
        <v>57</v>
      </c>
      <c r="AH5207">
        <v>368</v>
      </c>
      <c r="AI5207" t="s">
        <v>1344</v>
      </c>
      <c r="AJ5207" t="s">
        <v>1345</v>
      </c>
      <c r="AK5207">
        <f t="shared" ca="1" si="3286"/>
        <v>91</v>
      </c>
      <c r="AL5207">
        <f t="shared" ca="1" si="3289"/>
        <v>29</v>
      </c>
      <c r="AM5207" s="6">
        <v>44795.5994907407</v>
      </c>
      <c r="AN5207">
        <f t="shared" ca="1" si="3287"/>
        <v>91</v>
      </c>
      <c r="AO5207">
        <f t="shared" ca="1" si="3288"/>
        <v>82</v>
      </c>
      <c r="AP5207" s="6">
        <v>44795.5994907407</v>
      </c>
      <c r="AQ5207">
        <f t="shared" ca="1" si="3276"/>
        <v>82</v>
      </c>
      <c r="AR5207">
        <f t="shared" ca="1" si="3277"/>
        <v>91</v>
      </c>
      <c r="AS5207" s="6">
        <v>44795.5994907407</v>
      </c>
      <c r="AT5207" s="6">
        <v>44795.5994907407</v>
      </c>
    </row>
    <row r="5208" spans="1:46" x14ac:dyDescent="0.25">
      <c r="A5208" t="s">
        <v>23</v>
      </c>
      <c r="B5208">
        <v>330000</v>
      </c>
      <c r="C5208" t="s">
        <v>518</v>
      </c>
      <c r="D5208">
        <v>330200</v>
      </c>
      <c r="E5208" t="s">
        <v>232</v>
      </c>
      <c r="F5208" t="s">
        <v>233</v>
      </c>
      <c r="G5208" t="s">
        <v>532</v>
      </c>
      <c r="H5208" t="s">
        <v>234</v>
      </c>
      <c r="I5208" t="s">
        <v>533</v>
      </c>
      <c r="J5208" t="s">
        <v>534</v>
      </c>
      <c r="K5208" t="s">
        <v>76</v>
      </c>
      <c r="L5208" t="s">
        <v>535</v>
      </c>
      <c r="M5208">
        <v>103</v>
      </c>
      <c r="N5208" t="s">
        <v>165</v>
      </c>
      <c r="O5208" t="s">
        <v>536</v>
      </c>
      <c r="P5208" t="s">
        <v>537</v>
      </c>
      <c r="S5208" t="s">
        <v>536</v>
      </c>
      <c r="T5208" t="s">
        <v>238</v>
      </c>
      <c r="U5208" t="s">
        <v>507</v>
      </c>
      <c r="V5208" t="s">
        <v>508</v>
      </c>
      <c r="W5208" t="s">
        <v>509</v>
      </c>
      <c r="X5208" t="s">
        <v>510</v>
      </c>
      <c r="Y5208" t="s">
        <v>133</v>
      </c>
      <c r="Z5208" s="1">
        <v>100000000020</v>
      </c>
      <c r="AA5208" t="s">
        <v>1768</v>
      </c>
      <c r="AB5208" t="s">
        <v>1769</v>
      </c>
      <c r="AC5208" t="s">
        <v>514</v>
      </c>
      <c r="AD5208" t="s">
        <v>6948</v>
      </c>
      <c r="AE5208" s="6">
        <v>44798.432916666701</v>
      </c>
      <c r="AF5208">
        <f t="shared" ca="1" si="3284"/>
        <v>21</v>
      </c>
      <c r="AG5208">
        <f t="shared" ca="1" si="3285"/>
        <v>74</v>
      </c>
      <c r="AH5208">
        <v>240</v>
      </c>
      <c r="AI5208" t="s">
        <v>542</v>
      </c>
      <c r="AJ5208" t="s">
        <v>543</v>
      </c>
      <c r="AK5208">
        <f t="shared" ca="1" si="3286"/>
        <v>21</v>
      </c>
      <c r="AL5208">
        <f t="shared" ca="1" si="3289"/>
        <v>39</v>
      </c>
      <c r="AM5208" s="6">
        <v>44798.432916666701</v>
      </c>
      <c r="AN5208">
        <f t="shared" ca="1" si="3287"/>
        <v>54</v>
      </c>
      <c r="AO5208">
        <f t="shared" ca="1" si="3288"/>
        <v>50</v>
      </c>
      <c r="AP5208" s="6">
        <v>44798.432916666701</v>
      </c>
      <c r="AQ5208">
        <f t="shared" ca="1" si="3276"/>
        <v>50</v>
      </c>
      <c r="AR5208">
        <f t="shared" ca="1" si="3277"/>
        <v>54</v>
      </c>
      <c r="AS5208" s="6">
        <v>44798.432916666701</v>
      </c>
      <c r="AT5208" s="6">
        <v>44798.432928240698</v>
      </c>
    </row>
    <row r="5209" spans="1:46" x14ac:dyDescent="0.25">
      <c r="A5209" t="s">
        <v>23</v>
      </c>
      <c r="B5209">
        <v>330000</v>
      </c>
      <c r="C5209" t="s">
        <v>500</v>
      </c>
      <c r="D5209">
        <v>331100</v>
      </c>
      <c r="E5209" t="s">
        <v>421</v>
      </c>
      <c r="F5209" t="s">
        <v>409</v>
      </c>
      <c r="G5209" t="s">
        <v>723</v>
      </c>
      <c r="H5209" t="s">
        <v>417</v>
      </c>
      <c r="I5209" t="s">
        <v>503</v>
      </c>
      <c r="J5209" t="s">
        <v>504</v>
      </c>
      <c r="K5209" t="s">
        <v>76</v>
      </c>
      <c r="L5209" t="s">
        <v>724</v>
      </c>
      <c r="M5209">
        <v>4261</v>
      </c>
      <c r="N5209" t="s">
        <v>423</v>
      </c>
      <c r="O5209" t="s">
        <v>725</v>
      </c>
      <c r="P5209" t="s">
        <v>726</v>
      </c>
      <c r="S5209" t="s">
        <v>725</v>
      </c>
      <c r="T5209" t="s">
        <v>427</v>
      </c>
      <c r="U5209" t="s">
        <v>524</v>
      </c>
      <c r="V5209" t="s">
        <v>525</v>
      </c>
      <c r="W5209" t="s">
        <v>509</v>
      </c>
      <c r="X5209" t="s">
        <v>510</v>
      </c>
      <c r="Y5209" t="s">
        <v>198</v>
      </c>
      <c r="Z5209" s="1">
        <v>100000000019</v>
      </c>
      <c r="AA5209" t="s">
        <v>1528</v>
      </c>
      <c r="AB5209" t="s">
        <v>1529</v>
      </c>
      <c r="AC5209" t="s">
        <v>528</v>
      </c>
      <c r="AD5209" t="s">
        <v>6949</v>
      </c>
      <c r="AE5209" s="6">
        <v>44775.376087962999</v>
      </c>
      <c r="AF5209">
        <f t="shared" ca="1" si="3284"/>
        <v>54</v>
      </c>
      <c r="AG5209">
        <f t="shared" ca="1" si="3285"/>
        <v>96</v>
      </c>
      <c r="AH5209">
        <v>4550.05</v>
      </c>
      <c r="AI5209" t="s">
        <v>602</v>
      </c>
      <c r="AJ5209" t="s">
        <v>603</v>
      </c>
      <c r="AK5209">
        <f t="shared" ca="1" si="3286"/>
        <v>78</v>
      </c>
      <c r="AL5209">
        <f t="shared" ca="1" si="3289"/>
        <v>49</v>
      </c>
      <c r="AM5209" s="6">
        <v>44775.376087962999</v>
      </c>
      <c r="AN5209">
        <f t="shared" ca="1" si="3287"/>
        <v>31</v>
      </c>
      <c r="AO5209">
        <f t="shared" ca="1" si="3288"/>
        <v>63</v>
      </c>
      <c r="AP5209" s="6">
        <v>44775.376087962999</v>
      </c>
      <c r="AQ5209">
        <f t="shared" ca="1" si="3276"/>
        <v>63</v>
      </c>
      <c r="AR5209">
        <f t="shared" ca="1" si="3277"/>
        <v>31</v>
      </c>
      <c r="AS5209" s="6">
        <v>44775.376087962999</v>
      </c>
      <c r="AT5209" s="6">
        <v>44776.503888888903</v>
      </c>
    </row>
    <row r="5210" spans="1:46" x14ac:dyDescent="0.25">
      <c r="A5210" t="s">
        <v>23</v>
      </c>
      <c r="B5210">
        <v>330000</v>
      </c>
      <c r="C5210" t="s">
        <v>549</v>
      </c>
      <c r="D5210">
        <v>330100</v>
      </c>
      <c r="E5210" t="s">
        <v>232</v>
      </c>
      <c r="F5210" t="s">
        <v>233</v>
      </c>
      <c r="G5210" t="s">
        <v>532</v>
      </c>
      <c r="H5210" t="s">
        <v>234</v>
      </c>
      <c r="I5210" t="s">
        <v>533</v>
      </c>
      <c r="J5210" t="s">
        <v>534</v>
      </c>
      <c r="K5210" t="s">
        <v>76</v>
      </c>
      <c r="L5210" t="s">
        <v>535</v>
      </c>
      <c r="M5210">
        <v>103</v>
      </c>
      <c r="N5210" t="s">
        <v>165</v>
      </c>
      <c r="O5210" t="s">
        <v>536</v>
      </c>
      <c r="P5210" t="s">
        <v>537</v>
      </c>
      <c r="S5210" t="s">
        <v>536</v>
      </c>
      <c r="T5210" t="s">
        <v>238</v>
      </c>
      <c r="U5210" t="s">
        <v>507</v>
      </c>
      <c r="V5210" t="s">
        <v>508</v>
      </c>
      <c r="W5210" t="s">
        <v>509</v>
      </c>
      <c r="X5210" t="s">
        <v>510</v>
      </c>
      <c r="Y5210" t="s">
        <v>133</v>
      </c>
      <c r="Z5210" s="1">
        <v>100000000020</v>
      </c>
      <c r="AA5210" t="s">
        <v>771</v>
      </c>
      <c r="AB5210" t="s">
        <v>1369</v>
      </c>
      <c r="AC5210" t="s">
        <v>588</v>
      </c>
      <c r="AD5210" t="s">
        <v>4432</v>
      </c>
      <c r="AE5210" s="6">
        <v>44776.625428240703</v>
      </c>
      <c r="AF5210">
        <f t="shared" ca="1" si="3284"/>
        <v>69</v>
      </c>
      <c r="AG5210">
        <f t="shared" ca="1" si="3285"/>
        <v>28</v>
      </c>
      <c r="AH5210">
        <v>24</v>
      </c>
      <c r="AI5210">
        <v>9.1330100704305894E+17</v>
      </c>
      <c r="AJ5210" t="s">
        <v>579</v>
      </c>
      <c r="AK5210">
        <f t="shared" ca="1" si="3286"/>
        <v>30</v>
      </c>
      <c r="AL5210">
        <f t="shared" ca="1" si="3289"/>
        <v>23</v>
      </c>
      <c r="AM5210" s="6">
        <v>44776.625428240703</v>
      </c>
      <c r="AN5210">
        <f t="shared" ca="1" si="3287"/>
        <v>2</v>
      </c>
      <c r="AO5210">
        <f t="shared" ca="1" si="3288"/>
        <v>47</v>
      </c>
      <c r="AP5210" s="6">
        <v>44776.625428240703</v>
      </c>
      <c r="AQ5210">
        <f t="shared" ca="1" si="3276"/>
        <v>47</v>
      </c>
      <c r="AR5210">
        <f t="shared" ca="1" si="3277"/>
        <v>2</v>
      </c>
      <c r="AS5210" s="6">
        <v>44776.625428240703</v>
      </c>
      <c r="AT5210" s="6">
        <v>44776.652511574102</v>
      </c>
    </row>
    <row r="5211" spans="1:46" x14ac:dyDescent="0.25">
      <c r="A5211" t="s">
        <v>23</v>
      </c>
      <c r="B5211">
        <v>330000</v>
      </c>
      <c r="C5211" t="s">
        <v>518</v>
      </c>
      <c r="D5211">
        <v>330200</v>
      </c>
      <c r="E5211" t="s">
        <v>302</v>
      </c>
      <c r="F5211" t="s">
        <v>303</v>
      </c>
      <c r="G5211" t="s">
        <v>596</v>
      </c>
      <c r="H5211" t="s">
        <v>304</v>
      </c>
      <c r="I5211" t="s">
        <v>533</v>
      </c>
      <c r="J5211" t="s">
        <v>534</v>
      </c>
      <c r="K5211" t="s">
        <v>76</v>
      </c>
      <c r="L5211" t="s">
        <v>597</v>
      </c>
      <c r="M5211">
        <v>4013</v>
      </c>
      <c r="N5211" t="s">
        <v>306</v>
      </c>
      <c r="O5211" t="s">
        <v>598</v>
      </c>
      <c r="P5211" t="s">
        <v>308</v>
      </c>
      <c r="S5211" t="s">
        <v>598</v>
      </c>
      <c r="T5211" t="s">
        <v>308</v>
      </c>
      <c r="U5211" t="s">
        <v>507</v>
      </c>
      <c r="V5211" t="s">
        <v>508</v>
      </c>
      <c r="W5211" t="s">
        <v>509</v>
      </c>
      <c r="X5211" t="s">
        <v>510</v>
      </c>
      <c r="Y5211" t="s">
        <v>133</v>
      </c>
      <c r="Z5211" s="1">
        <v>100000000020</v>
      </c>
      <c r="AA5211" t="s">
        <v>2556</v>
      </c>
      <c r="AB5211" t="s">
        <v>2557</v>
      </c>
      <c r="AC5211" t="s">
        <v>698</v>
      </c>
      <c r="AD5211" t="s">
        <v>6950</v>
      </c>
      <c r="AE5211" s="6">
        <v>44777.397199074097</v>
      </c>
      <c r="AF5211">
        <f t="shared" ca="1" si="3284"/>
        <v>78</v>
      </c>
      <c r="AG5211">
        <f t="shared" ca="1" si="3285"/>
        <v>1</v>
      </c>
      <c r="AH5211">
        <v>552</v>
      </c>
      <c r="AI5211" t="s">
        <v>574</v>
      </c>
      <c r="AJ5211" t="s">
        <v>1810</v>
      </c>
      <c r="AK5211">
        <f t="shared" ca="1" si="3286"/>
        <v>30</v>
      </c>
      <c r="AL5211">
        <f t="shared" ca="1" si="3289"/>
        <v>77</v>
      </c>
      <c r="AM5211" s="6">
        <v>44777.397199074097</v>
      </c>
      <c r="AN5211">
        <f t="shared" ca="1" si="3287"/>
        <v>77</v>
      </c>
      <c r="AO5211">
        <f t="shared" ca="1" si="3288"/>
        <v>24</v>
      </c>
      <c r="AP5211" s="6">
        <v>44777.397199074097</v>
      </c>
      <c r="AQ5211">
        <f t="shared" ca="1" si="3276"/>
        <v>24</v>
      </c>
      <c r="AR5211">
        <f t="shared" ca="1" si="3277"/>
        <v>77</v>
      </c>
      <c r="AS5211" s="6">
        <v>44777.397199074097</v>
      </c>
      <c r="AT5211" s="6">
        <v>44777.718333333301</v>
      </c>
    </row>
    <row r="5212" spans="1:46" x14ac:dyDescent="0.25">
      <c r="A5212" t="s">
        <v>23</v>
      </c>
      <c r="B5212">
        <v>330000</v>
      </c>
      <c r="C5212" t="s">
        <v>590</v>
      </c>
      <c r="D5212">
        <v>331000</v>
      </c>
      <c r="E5212" t="s">
        <v>232</v>
      </c>
      <c r="F5212" t="s">
        <v>233</v>
      </c>
      <c r="G5212" t="s">
        <v>532</v>
      </c>
      <c r="H5212" t="s">
        <v>234</v>
      </c>
      <c r="I5212" t="s">
        <v>533</v>
      </c>
      <c r="J5212" t="s">
        <v>534</v>
      </c>
      <c r="K5212" t="s">
        <v>76</v>
      </c>
      <c r="L5212" t="s">
        <v>535</v>
      </c>
      <c r="M5212">
        <v>103</v>
      </c>
      <c r="N5212" t="s">
        <v>165</v>
      </c>
      <c r="O5212" t="s">
        <v>536</v>
      </c>
      <c r="P5212" t="s">
        <v>537</v>
      </c>
      <c r="S5212" t="s">
        <v>536</v>
      </c>
      <c r="T5212" t="s">
        <v>238</v>
      </c>
      <c r="U5212" t="s">
        <v>507</v>
      </c>
      <c r="V5212" t="s">
        <v>508</v>
      </c>
      <c r="W5212" t="s">
        <v>509</v>
      </c>
      <c r="X5212" t="s">
        <v>510</v>
      </c>
      <c r="Y5212" t="s">
        <v>133</v>
      </c>
      <c r="Z5212" s="1">
        <v>100000000020</v>
      </c>
      <c r="AA5212" t="s">
        <v>661</v>
      </c>
      <c r="AB5212" t="s">
        <v>5015</v>
      </c>
      <c r="AC5212" t="s">
        <v>514</v>
      </c>
      <c r="AD5212" t="s">
        <v>6951</v>
      </c>
      <c r="AE5212" s="6">
        <v>44779.652418981503</v>
      </c>
      <c r="AF5212">
        <f t="shared" ca="1" si="3284"/>
        <v>93</v>
      </c>
      <c r="AG5212">
        <f t="shared" ca="1" si="3285"/>
        <v>21</v>
      </c>
      <c r="AH5212">
        <v>96</v>
      </c>
      <c r="AI5212" t="s">
        <v>664</v>
      </c>
      <c r="AJ5212" t="s">
        <v>665</v>
      </c>
      <c r="AK5212">
        <f t="shared" ca="1" si="3286"/>
        <v>55</v>
      </c>
      <c r="AL5212">
        <f t="shared" ca="1" si="3289"/>
        <v>14</v>
      </c>
      <c r="AM5212" s="6">
        <v>44779.652418981503</v>
      </c>
      <c r="AN5212">
        <f t="shared" ca="1" si="3287"/>
        <v>66</v>
      </c>
      <c r="AO5212">
        <f t="shared" ca="1" si="3288"/>
        <v>54</v>
      </c>
      <c r="AP5212" s="6">
        <v>44779.652418981503</v>
      </c>
      <c r="AQ5212">
        <f t="shared" ca="1" si="3276"/>
        <v>54</v>
      </c>
      <c r="AR5212">
        <f t="shared" ca="1" si="3277"/>
        <v>66</v>
      </c>
      <c r="AS5212" s="6">
        <v>44779.652418981503</v>
      </c>
      <c r="AT5212" s="6">
        <v>44781.710347222201</v>
      </c>
    </row>
    <row r="5213" spans="1:46" x14ac:dyDescent="0.25">
      <c r="A5213" t="s">
        <v>23</v>
      </c>
      <c r="B5213">
        <v>330000</v>
      </c>
      <c r="C5213" t="s">
        <v>590</v>
      </c>
      <c r="D5213">
        <v>331000</v>
      </c>
      <c r="E5213" t="s">
        <v>331</v>
      </c>
      <c r="F5213" t="s">
        <v>332</v>
      </c>
      <c r="G5213" t="s">
        <v>501</v>
      </c>
      <c r="H5213" t="s">
        <v>502</v>
      </c>
      <c r="I5213" t="s">
        <v>503</v>
      </c>
      <c r="J5213" t="s">
        <v>504</v>
      </c>
      <c r="K5213" t="s">
        <v>76</v>
      </c>
      <c r="L5213" t="s">
        <v>505</v>
      </c>
      <c r="M5213">
        <v>4621</v>
      </c>
      <c r="N5213" t="s">
        <v>334</v>
      </c>
      <c r="O5213" t="s">
        <v>506</v>
      </c>
      <c r="P5213" t="s">
        <v>336</v>
      </c>
      <c r="S5213" t="s">
        <v>506</v>
      </c>
      <c r="T5213" t="s">
        <v>336</v>
      </c>
      <c r="U5213" t="s">
        <v>507</v>
      </c>
      <c r="V5213" t="s">
        <v>508</v>
      </c>
      <c r="W5213" t="s">
        <v>509</v>
      </c>
      <c r="X5213" t="s">
        <v>510</v>
      </c>
      <c r="Y5213" t="s">
        <v>38</v>
      </c>
      <c r="Z5213" s="1">
        <v>100000000018</v>
      </c>
      <c r="AA5213" t="s">
        <v>1240</v>
      </c>
      <c r="AB5213" t="s">
        <v>6952</v>
      </c>
      <c r="AC5213" t="s">
        <v>698</v>
      </c>
      <c r="AD5213" t="s">
        <v>6953</v>
      </c>
      <c r="AE5213" s="6">
        <v>44781.674490740697</v>
      </c>
      <c r="AF5213">
        <f t="shared" ref="AF5213:AF5222" ca="1" si="3290">INT(RAND()*100)</f>
        <v>47</v>
      </c>
      <c r="AG5213">
        <f t="shared" ref="AG5213:AG5222" ca="1" si="3291">INT(RAND()*100)</f>
        <v>34</v>
      </c>
      <c r="AH5213">
        <v>3195.8</v>
      </c>
      <c r="AI5213">
        <v>9.1330200144063104E+17</v>
      </c>
      <c r="AJ5213" t="s">
        <v>708</v>
      </c>
      <c r="AK5213">
        <f t="shared" ref="AK5213:AK5222" ca="1" si="3292">INT(RAND()*100)</f>
        <v>40</v>
      </c>
      <c r="AL5213">
        <f t="shared" ca="1" si="3289"/>
        <v>17</v>
      </c>
      <c r="AM5213" s="6">
        <v>44781.674490740697</v>
      </c>
      <c r="AN5213">
        <f t="shared" ref="AN5213:AN5222" ca="1" si="3293">INT(RAND()*100)</f>
        <v>0</v>
      </c>
      <c r="AO5213">
        <f t="shared" ref="AO5213:AO5222" ca="1" si="3294">INT(RAND()*100)</f>
        <v>88</v>
      </c>
      <c r="AP5213" s="6">
        <v>44781.674490740697</v>
      </c>
      <c r="AQ5213">
        <f t="shared" ca="1" si="3276"/>
        <v>88</v>
      </c>
      <c r="AR5213">
        <f t="shared" ca="1" si="3277"/>
        <v>0</v>
      </c>
      <c r="AS5213" s="6">
        <v>44781.674490740697</v>
      </c>
      <c r="AT5213" s="6">
        <v>44782.723703703698</v>
      </c>
    </row>
    <row r="5214" spans="1:46" x14ac:dyDescent="0.25">
      <c r="A5214" t="s">
        <v>23</v>
      </c>
      <c r="B5214">
        <v>330000</v>
      </c>
      <c r="C5214" t="s">
        <v>558</v>
      </c>
      <c r="D5214">
        <v>330300</v>
      </c>
      <c r="E5214" t="s">
        <v>323</v>
      </c>
      <c r="F5214" t="s">
        <v>324</v>
      </c>
      <c r="G5214" t="s">
        <v>324</v>
      </c>
      <c r="H5214" t="s">
        <v>550</v>
      </c>
      <c r="I5214" t="s">
        <v>503</v>
      </c>
      <c r="J5214" t="s">
        <v>504</v>
      </c>
      <c r="K5214" t="s">
        <v>76</v>
      </c>
      <c r="L5214" t="s">
        <v>551</v>
      </c>
      <c r="M5214">
        <v>276</v>
      </c>
      <c r="N5214" t="s">
        <v>326</v>
      </c>
      <c r="O5214" t="s">
        <v>552</v>
      </c>
      <c r="P5214" t="s">
        <v>328</v>
      </c>
      <c r="S5214" t="s">
        <v>552</v>
      </c>
      <c r="T5214" t="s">
        <v>328</v>
      </c>
      <c r="U5214" t="s">
        <v>507</v>
      </c>
      <c r="V5214" t="s">
        <v>508</v>
      </c>
      <c r="W5214" t="s">
        <v>553</v>
      </c>
      <c r="X5214" t="s">
        <v>554</v>
      </c>
      <c r="Y5214" t="s">
        <v>92</v>
      </c>
      <c r="Z5214" s="1">
        <v>10000000009</v>
      </c>
      <c r="AA5214" t="s">
        <v>1195</v>
      </c>
      <c r="AB5214" t="s">
        <v>1196</v>
      </c>
      <c r="AC5214" t="s">
        <v>528</v>
      </c>
      <c r="AD5214" t="s">
        <v>6954</v>
      </c>
      <c r="AE5214" s="6">
        <v>44788.471770833297</v>
      </c>
      <c r="AF5214">
        <f t="shared" ca="1" si="3290"/>
        <v>70</v>
      </c>
      <c r="AG5214">
        <f t="shared" ca="1" si="3291"/>
        <v>89</v>
      </c>
      <c r="AH5214">
        <v>17664</v>
      </c>
      <c r="AI5214">
        <v>9.1330300762525798E+17</v>
      </c>
      <c r="AJ5214" t="s">
        <v>1678</v>
      </c>
      <c r="AK5214">
        <f t="shared" ca="1" si="3292"/>
        <v>43</v>
      </c>
      <c r="AL5214">
        <f t="shared" ref="AL5214:AL5223" ca="1" si="3295">INT(RAND()*100)</f>
        <v>42</v>
      </c>
      <c r="AM5214" s="6">
        <v>44788.471770833297</v>
      </c>
      <c r="AN5214">
        <f t="shared" ca="1" si="3293"/>
        <v>76</v>
      </c>
      <c r="AO5214">
        <f t="shared" ca="1" si="3294"/>
        <v>13</v>
      </c>
      <c r="AP5214" s="6">
        <v>44788.471770833297</v>
      </c>
      <c r="AQ5214">
        <f t="shared" ca="1" si="3276"/>
        <v>13</v>
      </c>
      <c r="AR5214">
        <f t="shared" ca="1" si="3277"/>
        <v>76</v>
      </c>
      <c r="AS5214" s="6">
        <v>44788.471770833297</v>
      </c>
      <c r="AT5214" s="6">
        <v>44788.471793981502</v>
      </c>
    </row>
    <row r="5215" spans="1:46" x14ac:dyDescent="0.25">
      <c r="A5215" t="s">
        <v>23</v>
      </c>
      <c r="B5215">
        <v>330000</v>
      </c>
      <c r="C5215" t="s">
        <v>637</v>
      </c>
      <c r="D5215">
        <v>330600</v>
      </c>
      <c r="E5215" t="s">
        <v>302</v>
      </c>
      <c r="F5215" t="s">
        <v>303</v>
      </c>
      <c r="G5215" t="s">
        <v>596</v>
      </c>
      <c r="H5215" t="s">
        <v>304</v>
      </c>
      <c r="I5215" t="s">
        <v>533</v>
      </c>
      <c r="J5215" t="s">
        <v>534</v>
      </c>
      <c r="K5215" t="s">
        <v>76</v>
      </c>
      <c r="L5215" t="s">
        <v>597</v>
      </c>
      <c r="M5215">
        <v>4013</v>
      </c>
      <c r="N5215" t="s">
        <v>306</v>
      </c>
      <c r="O5215" t="s">
        <v>598</v>
      </c>
      <c r="P5215" t="s">
        <v>308</v>
      </c>
      <c r="S5215" t="s">
        <v>598</v>
      </c>
      <c r="T5215" t="s">
        <v>308</v>
      </c>
      <c r="U5215" t="s">
        <v>507</v>
      </c>
      <c r="V5215" t="s">
        <v>508</v>
      </c>
      <c r="W5215" t="s">
        <v>509</v>
      </c>
      <c r="X5215" t="s">
        <v>510</v>
      </c>
      <c r="Y5215" t="s">
        <v>133</v>
      </c>
      <c r="Z5215" s="1">
        <v>100000000020</v>
      </c>
      <c r="AA5215" t="s">
        <v>869</v>
      </c>
      <c r="AB5215" t="s">
        <v>6955</v>
      </c>
      <c r="AC5215" t="s">
        <v>528</v>
      </c>
      <c r="AD5215" t="s">
        <v>6956</v>
      </c>
      <c r="AE5215" s="6">
        <v>44788.532743055599</v>
      </c>
      <c r="AF5215">
        <f t="shared" ca="1" si="3290"/>
        <v>52</v>
      </c>
      <c r="AG5215">
        <f t="shared" ca="1" si="3291"/>
        <v>28</v>
      </c>
      <c r="AH5215">
        <v>36.799999999999997</v>
      </c>
      <c r="AI5215" t="s">
        <v>1635</v>
      </c>
      <c r="AJ5215" t="s">
        <v>1636</v>
      </c>
      <c r="AK5215">
        <f t="shared" ca="1" si="3292"/>
        <v>44</v>
      </c>
      <c r="AL5215">
        <f t="shared" ca="1" si="3295"/>
        <v>99</v>
      </c>
      <c r="AM5215" s="6">
        <v>44788.532743055599</v>
      </c>
      <c r="AN5215">
        <f t="shared" ca="1" si="3293"/>
        <v>94</v>
      </c>
      <c r="AO5215">
        <f t="shared" ca="1" si="3294"/>
        <v>42</v>
      </c>
      <c r="AP5215" s="6">
        <v>44788.532743055599</v>
      </c>
      <c r="AQ5215">
        <f t="shared" ca="1" si="3276"/>
        <v>42</v>
      </c>
      <c r="AR5215">
        <f t="shared" ca="1" si="3277"/>
        <v>94</v>
      </c>
      <c r="AS5215" s="6">
        <v>44788.532743055599</v>
      </c>
      <c r="AT5215" s="6">
        <v>44788.532766203702</v>
      </c>
    </row>
    <row r="5216" spans="1:46" x14ac:dyDescent="0.25">
      <c r="A5216" t="s">
        <v>23</v>
      </c>
      <c r="B5216">
        <v>330000</v>
      </c>
      <c r="C5216" t="s">
        <v>544</v>
      </c>
      <c r="D5216">
        <v>330700</v>
      </c>
      <c r="E5216" t="s">
        <v>391</v>
      </c>
      <c r="F5216" t="s">
        <v>392</v>
      </c>
      <c r="G5216" t="s">
        <v>940</v>
      </c>
      <c r="H5216" t="s">
        <v>393</v>
      </c>
      <c r="I5216" t="s">
        <v>503</v>
      </c>
      <c r="J5216" t="s">
        <v>504</v>
      </c>
      <c r="K5216" t="s">
        <v>76</v>
      </c>
      <c r="L5216" t="s">
        <v>941</v>
      </c>
      <c r="M5216">
        <v>283</v>
      </c>
      <c r="N5216" t="s">
        <v>394</v>
      </c>
      <c r="O5216" t="s">
        <v>942</v>
      </c>
      <c r="P5216" t="s">
        <v>396</v>
      </c>
      <c r="S5216" t="s">
        <v>942</v>
      </c>
      <c r="T5216" t="s">
        <v>396</v>
      </c>
      <c r="U5216" t="s">
        <v>507</v>
      </c>
      <c r="V5216" t="s">
        <v>508</v>
      </c>
      <c r="W5216" t="s">
        <v>509</v>
      </c>
      <c r="X5216" t="s">
        <v>510</v>
      </c>
      <c r="Y5216" t="s">
        <v>210</v>
      </c>
      <c r="Z5216" s="1">
        <v>100000000022</v>
      </c>
      <c r="AA5216" t="s">
        <v>1171</v>
      </c>
      <c r="AB5216" t="s">
        <v>1172</v>
      </c>
      <c r="AC5216" t="s">
        <v>540</v>
      </c>
      <c r="AD5216" t="s">
        <v>6957</v>
      </c>
      <c r="AE5216" s="6">
        <v>44788.798287037003</v>
      </c>
      <c r="AF5216">
        <f t="shared" ca="1" si="3290"/>
        <v>83</v>
      </c>
      <c r="AG5216">
        <f t="shared" ca="1" si="3291"/>
        <v>43</v>
      </c>
      <c r="AH5216">
        <v>255</v>
      </c>
      <c r="AI5216" t="s">
        <v>946</v>
      </c>
      <c r="AJ5216" t="s">
        <v>947</v>
      </c>
      <c r="AK5216">
        <f t="shared" ca="1" si="3292"/>
        <v>14</v>
      </c>
      <c r="AL5216">
        <f t="shared" ca="1" si="3295"/>
        <v>70</v>
      </c>
      <c r="AM5216" s="6">
        <v>44788.798287037003</v>
      </c>
      <c r="AN5216">
        <f t="shared" ca="1" si="3293"/>
        <v>49</v>
      </c>
      <c r="AO5216">
        <f t="shared" ca="1" si="3294"/>
        <v>0</v>
      </c>
      <c r="AP5216" s="6">
        <v>44788.798287037003</v>
      </c>
      <c r="AQ5216">
        <f t="shared" ca="1" si="3276"/>
        <v>0</v>
      </c>
      <c r="AR5216">
        <f t="shared" ca="1" si="3277"/>
        <v>49</v>
      </c>
      <c r="AS5216" s="6">
        <v>44788.798287037003</v>
      </c>
      <c r="AT5216" s="6">
        <v>44788.798298611102</v>
      </c>
    </row>
    <row r="5217" spans="1:46" x14ac:dyDescent="0.25">
      <c r="A5217" t="s">
        <v>23</v>
      </c>
      <c r="B5217">
        <v>330000</v>
      </c>
      <c r="C5217" t="s">
        <v>549</v>
      </c>
      <c r="D5217">
        <v>330100</v>
      </c>
      <c r="E5217" t="s">
        <v>302</v>
      </c>
      <c r="F5217" t="s">
        <v>303</v>
      </c>
      <c r="G5217" t="s">
        <v>596</v>
      </c>
      <c r="H5217" t="s">
        <v>304</v>
      </c>
      <c r="I5217" t="s">
        <v>533</v>
      </c>
      <c r="J5217" t="s">
        <v>534</v>
      </c>
      <c r="K5217" t="s">
        <v>76</v>
      </c>
      <c r="L5217" t="s">
        <v>597</v>
      </c>
      <c r="M5217">
        <v>4013</v>
      </c>
      <c r="N5217" t="s">
        <v>306</v>
      </c>
      <c r="O5217" t="s">
        <v>598</v>
      </c>
      <c r="P5217" t="s">
        <v>308</v>
      </c>
      <c r="S5217" t="s">
        <v>598</v>
      </c>
      <c r="T5217" t="s">
        <v>308</v>
      </c>
      <c r="U5217" t="s">
        <v>507</v>
      </c>
      <c r="V5217" t="s">
        <v>508</v>
      </c>
      <c r="W5217" t="s">
        <v>509</v>
      </c>
      <c r="X5217" t="s">
        <v>510</v>
      </c>
      <c r="Y5217" t="s">
        <v>133</v>
      </c>
      <c r="Z5217" s="1">
        <v>100000000020</v>
      </c>
      <c r="AA5217" t="s">
        <v>3493</v>
      </c>
      <c r="AB5217" t="s">
        <v>3494</v>
      </c>
      <c r="AC5217" t="s">
        <v>528</v>
      </c>
      <c r="AD5217" t="s">
        <v>6958</v>
      </c>
      <c r="AE5217" s="6">
        <v>44789.428912037001</v>
      </c>
      <c r="AF5217">
        <f t="shared" ca="1" si="3290"/>
        <v>46</v>
      </c>
      <c r="AG5217">
        <f t="shared" ca="1" si="3291"/>
        <v>60</v>
      </c>
      <c r="AH5217">
        <v>736</v>
      </c>
      <c r="AI5217" t="s">
        <v>516</v>
      </c>
      <c r="AJ5217" t="s">
        <v>517</v>
      </c>
      <c r="AK5217">
        <f t="shared" ca="1" si="3292"/>
        <v>87</v>
      </c>
      <c r="AL5217">
        <f t="shared" ca="1" si="3295"/>
        <v>34</v>
      </c>
      <c r="AM5217" s="6">
        <v>44789.428912037001</v>
      </c>
      <c r="AN5217">
        <f t="shared" ca="1" si="3293"/>
        <v>57</v>
      </c>
      <c r="AO5217">
        <f t="shared" ca="1" si="3294"/>
        <v>47</v>
      </c>
      <c r="AP5217" s="6">
        <v>44789.428912037001</v>
      </c>
      <c r="AQ5217">
        <f t="shared" ca="1" si="3276"/>
        <v>47</v>
      </c>
      <c r="AR5217">
        <f t="shared" ca="1" si="3277"/>
        <v>57</v>
      </c>
      <c r="AS5217" s="6">
        <v>44789.428912037001</v>
      </c>
      <c r="AT5217" s="6">
        <v>44789.429004629601</v>
      </c>
    </row>
    <row r="5218" spans="1:46" x14ac:dyDescent="0.25">
      <c r="A5218" t="s">
        <v>23</v>
      </c>
      <c r="B5218">
        <v>330000</v>
      </c>
      <c r="C5218" t="s">
        <v>671</v>
      </c>
      <c r="D5218">
        <v>330400</v>
      </c>
      <c r="E5218" t="s">
        <v>302</v>
      </c>
      <c r="F5218" t="s">
        <v>303</v>
      </c>
      <c r="G5218" t="s">
        <v>596</v>
      </c>
      <c r="H5218" t="s">
        <v>304</v>
      </c>
      <c r="I5218" t="s">
        <v>533</v>
      </c>
      <c r="J5218" t="s">
        <v>534</v>
      </c>
      <c r="K5218" t="s">
        <v>76</v>
      </c>
      <c r="L5218" t="s">
        <v>597</v>
      </c>
      <c r="M5218">
        <v>4013</v>
      </c>
      <c r="N5218" t="s">
        <v>306</v>
      </c>
      <c r="O5218" t="s">
        <v>598</v>
      </c>
      <c r="P5218" t="s">
        <v>308</v>
      </c>
      <c r="S5218" t="s">
        <v>598</v>
      </c>
      <c r="T5218" t="s">
        <v>308</v>
      </c>
      <c r="U5218" t="s">
        <v>507</v>
      </c>
      <c r="V5218" t="s">
        <v>508</v>
      </c>
      <c r="W5218" t="s">
        <v>509</v>
      </c>
      <c r="X5218" t="s">
        <v>510</v>
      </c>
      <c r="Y5218" t="s">
        <v>133</v>
      </c>
      <c r="Z5218" s="1">
        <v>100000000020</v>
      </c>
      <c r="AA5218" t="s">
        <v>1973</v>
      </c>
      <c r="AB5218" t="s">
        <v>1974</v>
      </c>
      <c r="AC5218" t="s">
        <v>514</v>
      </c>
      <c r="AD5218" t="s">
        <v>6959</v>
      </c>
      <c r="AE5218" s="6">
        <v>44794.365856481498</v>
      </c>
      <c r="AF5218">
        <f t="shared" ca="1" si="3290"/>
        <v>24</v>
      </c>
      <c r="AG5218">
        <f t="shared" ca="1" si="3291"/>
        <v>33</v>
      </c>
      <c r="AH5218">
        <v>184</v>
      </c>
      <c r="AI5218" t="s">
        <v>1039</v>
      </c>
      <c r="AJ5218" t="s">
        <v>1040</v>
      </c>
      <c r="AK5218">
        <f t="shared" ca="1" si="3292"/>
        <v>55</v>
      </c>
      <c r="AL5218">
        <f t="shared" ca="1" si="3295"/>
        <v>46</v>
      </c>
      <c r="AM5218" s="6">
        <v>44794.365856481498</v>
      </c>
      <c r="AN5218">
        <f t="shared" ca="1" si="3293"/>
        <v>51</v>
      </c>
      <c r="AO5218">
        <f t="shared" ca="1" si="3294"/>
        <v>53</v>
      </c>
      <c r="AP5218" s="6">
        <v>44794.365856481498</v>
      </c>
      <c r="AQ5218">
        <f t="shared" ca="1" si="3276"/>
        <v>53</v>
      </c>
      <c r="AR5218">
        <f t="shared" ca="1" si="3277"/>
        <v>51</v>
      </c>
      <c r="AS5218" s="6">
        <v>44794.365856481498</v>
      </c>
      <c r="AT5218" s="6">
        <v>44794.365868055596</v>
      </c>
    </row>
    <row r="5219" spans="1:46" x14ac:dyDescent="0.25">
      <c r="A5219" t="s">
        <v>23</v>
      </c>
      <c r="B5219">
        <v>330000</v>
      </c>
      <c r="C5219" t="s">
        <v>549</v>
      </c>
      <c r="D5219">
        <v>330100</v>
      </c>
      <c r="E5219" t="s">
        <v>232</v>
      </c>
      <c r="F5219" t="s">
        <v>233</v>
      </c>
      <c r="G5219" t="s">
        <v>532</v>
      </c>
      <c r="H5219" t="s">
        <v>234</v>
      </c>
      <c r="I5219" t="s">
        <v>533</v>
      </c>
      <c r="J5219" t="s">
        <v>534</v>
      </c>
      <c r="K5219" t="s">
        <v>76</v>
      </c>
      <c r="L5219" t="s">
        <v>535</v>
      </c>
      <c r="M5219">
        <v>103</v>
      </c>
      <c r="N5219" t="s">
        <v>165</v>
      </c>
      <c r="O5219" t="s">
        <v>536</v>
      </c>
      <c r="P5219" t="s">
        <v>537</v>
      </c>
      <c r="S5219" t="s">
        <v>536</v>
      </c>
      <c r="T5219" t="s">
        <v>238</v>
      </c>
      <c r="U5219" t="s">
        <v>507</v>
      </c>
      <c r="V5219" t="s">
        <v>508</v>
      </c>
      <c r="W5219" t="s">
        <v>509</v>
      </c>
      <c r="X5219" t="s">
        <v>510</v>
      </c>
      <c r="Y5219" t="s">
        <v>133</v>
      </c>
      <c r="Z5219" s="1">
        <v>100000000020</v>
      </c>
      <c r="AA5219" t="s">
        <v>1667</v>
      </c>
      <c r="AB5219" t="s">
        <v>1668</v>
      </c>
      <c r="AC5219" t="s">
        <v>528</v>
      </c>
      <c r="AD5219" t="s">
        <v>6960</v>
      </c>
      <c r="AE5219" s="6">
        <v>44795.447175925903</v>
      </c>
      <c r="AF5219">
        <f t="shared" ca="1" si="3290"/>
        <v>47</v>
      </c>
      <c r="AG5219">
        <f t="shared" ca="1" si="3291"/>
        <v>12</v>
      </c>
      <c r="AH5219">
        <v>144</v>
      </c>
      <c r="AI5219">
        <v>9.1330100704305894E+17</v>
      </c>
      <c r="AJ5219" t="s">
        <v>579</v>
      </c>
      <c r="AK5219">
        <f t="shared" ca="1" si="3292"/>
        <v>59</v>
      </c>
      <c r="AL5219">
        <f t="shared" ca="1" si="3295"/>
        <v>15</v>
      </c>
      <c r="AM5219" s="6">
        <v>44795.447175925903</v>
      </c>
      <c r="AN5219">
        <f t="shared" ca="1" si="3293"/>
        <v>22</v>
      </c>
      <c r="AO5219">
        <f t="shared" ca="1" si="3294"/>
        <v>38</v>
      </c>
      <c r="AP5219" s="6">
        <v>44795.447175925903</v>
      </c>
      <c r="AQ5219">
        <f t="shared" ca="1" si="3276"/>
        <v>38</v>
      </c>
      <c r="AR5219">
        <f t="shared" ca="1" si="3277"/>
        <v>22</v>
      </c>
      <c r="AS5219" s="6">
        <v>44795.447175925903</v>
      </c>
      <c r="AT5219" s="6">
        <v>44795.447187500002</v>
      </c>
    </row>
    <row r="5220" spans="1:46" x14ac:dyDescent="0.25">
      <c r="A5220" t="s">
        <v>23</v>
      </c>
      <c r="B5220">
        <v>330000</v>
      </c>
      <c r="C5220" t="s">
        <v>544</v>
      </c>
      <c r="D5220">
        <v>330700</v>
      </c>
      <c r="E5220" t="s">
        <v>232</v>
      </c>
      <c r="F5220" t="s">
        <v>233</v>
      </c>
      <c r="G5220" t="s">
        <v>532</v>
      </c>
      <c r="H5220" t="s">
        <v>234</v>
      </c>
      <c r="I5220" t="s">
        <v>533</v>
      </c>
      <c r="J5220" t="s">
        <v>534</v>
      </c>
      <c r="K5220" t="s">
        <v>76</v>
      </c>
      <c r="L5220" t="s">
        <v>535</v>
      </c>
      <c r="M5220">
        <v>103</v>
      </c>
      <c r="N5220" t="s">
        <v>165</v>
      </c>
      <c r="O5220" t="s">
        <v>536</v>
      </c>
      <c r="P5220" t="s">
        <v>537</v>
      </c>
      <c r="S5220" t="s">
        <v>536</v>
      </c>
      <c r="T5220" t="s">
        <v>238</v>
      </c>
      <c r="U5220" t="s">
        <v>507</v>
      </c>
      <c r="V5220" t="s">
        <v>508</v>
      </c>
      <c r="W5220" t="s">
        <v>509</v>
      </c>
      <c r="X5220" t="s">
        <v>510</v>
      </c>
      <c r="Y5220" t="s">
        <v>133</v>
      </c>
      <c r="Z5220" s="1">
        <v>100000000020</v>
      </c>
      <c r="AA5220" t="s">
        <v>1161</v>
      </c>
      <c r="AB5220" t="s">
        <v>1162</v>
      </c>
      <c r="AC5220" t="s">
        <v>528</v>
      </c>
      <c r="AD5220" t="s">
        <v>6961</v>
      </c>
      <c r="AE5220" s="6">
        <v>44795.646296296298</v>
      </c>
      <c r="AF5220">
        <f t="shared" ca="1" si="3290"/>
        <v>86</v>
      </c>
      <c r="AG5220">
        <f t="shared" ca="1" si="3291"/>
        <v>2</v>
      </c>
      <c r="AH5220">
        <v>960</v>
      </c>
      <c r="AI5220">
        <v>9.1330781147385498E+17</v>
      </c>
      <c r="AJ5220" t="s">
        <v>548</v>
      </c>
      <c r="AK5220">
        <f t="shared" ca="1" si="3292"/>
        <v>20</v>
      </c>
      <c r="AL5220">
        <f t="shared" ca="1" si="3295"/>
        <v>16</v>
      </c>
      <c r="AM5220" s="6">
        <v>44795.646296296298</v>
      </c>
      <c r="AN5220">
        <f t="shared" ca="1" si="3293"/>
        <v>94</v>
      </c>
      <c r="AO5220">
        <f t="shared" ca="1" si="3294"/>
        <v>79</v>
      </c>
      <c r="AP5220" s="6">
        <v>44795.646296296298</v>
      </c>
      <c r="AQ5220">
        <f t="shared" ca="1" si="3276"/>
        <v>79</v>
      </c>
      <c r="AR5220">
        <f t="shared" ca="1" si="3277"/>
        <v>94</v>
      </c>
      <c r="AS5220" s="6">
        <v>44795.646296296298</v>
      </c>
      <c r="AT5220" s="6">
        <v>44795.646307870396</v>
      </c>
    </row>
    <row r="5221" spans="1:46" x14ac:dyDescent="0.25">
      <c r="A5221" t="s">
        <v>23</v>
      </c>
      <c r="B5221">
        <v>330000</v>
      </c>
      <c r="C5221" t="s">
        <v>500</v>
      </c>
      <c r="D5221">
        <v>331100</v>
      </c>
      <c r="E5221" t="s">
        <v>232</v>
      </c>
      <c r="F5221" t="s">
        <v>233</v>
      </c>
      <c r="G5221" t="s">
        <v>532</v>
      </c>
      <c r="H5221" t="s">
        <v>234</v>
      </c>
      <c r="I5221" t="s">
        <v>533</v>
      </c>
      <c r="J5221" t="s">
        <v>534</v>
      </c>
      <c r="K5221" t="s">
        <v>76</v>
      </c>
      <c r="L5221" t="s">
        <v>535</v>
      </c>
      <c r="M5221">
        <v>103</v>
      </c>
      <c r="N5221" t="s">
        <v>165</v>
      </c>
      <c r="O5221" t="s">
        <v>536</v>
      </c>
      <c r="P5221" t="s">
        <v>537</v>
      </c>
      <c r="S5221" t="s">
        <v>536</v>
      </c>
      <c r="T5221" t="s">
        <v>238</v>
      </c>
      <c r="U5221" t="s">
        <v>507</v>
      </c>
      <c r="V5221" t="s">
        <v>508</v>
      </c>
      <c r="W5221" t="s">
        <v>509</v>
      </c>
      <c r="X5221" t="s">
        <v>510</v>
      </c>
      <c r="Y5221" t="s">
        <v>133</v>
      </c>
      <c r="Z5221" s="1">
        <v>100000000020</v>
      </c>
      <c r="AA5221" t="s">
        <v>2531</v>
      </c>
      <c r="AB5221" t="s">
        <v>2532</v>
      </c>
      <c r="AC5221" t="s">
        <v>528</v>
      </c>
      <c r="AD5221" t="s">
        <v>6962</v>
      </c>
      <c r="AE5221" s="6">
        <v>44799.660844907397</v>
      </c>
      <c r="AF5221">
        <f t="shared" ca="1" si="3290"/>
        <v>53</v>
      </c>
      <c r="AG5221">
        <f t="shared" ca="1" si="3291"/>
        <v>60</v>
      </c>
      <c r="AH5221">
        <v>240</v>
      </c>
      <c r="AI5221">
        <v>9.1331122720046195E+17</v>
      </c>
      <c r="AJ5221" t="s">
        <v>570</v>
      </c>
      <c r="AK5221">
        <f t="shared" ca="1" si="3292"/>
        <v>56</v>
      </c>
      <c r="AL5221">
        <f t="shared" ca="1" si="3295"/>
        <v>50</v>
      </c>
      <c r="AM5221" s="6">
        <v>44799.660844907397</v>
      </c>
      <c r="AN5221">
        <f t="shared" ca="1" si="3293"/>
        <v>16</v>
      </c>
      <c r="AO5221">
        <f t="shared" ca="1" si="3294"/>
        <v>8</v>
      </c>
      <c r="AP5221" s="6">
        <v>44799.660844907397</v>
      </c>
      <c r="AQ5221">
        <f t="shared" ca="1" si="3276"/>
        <v>8</v>
      </c>
      <c r="AR5221">
        <f t="shared" ca="1" si="3277"/>
        <v>16</v>
      </c>
      <c r="AS5221" s="6">
        <v>44799.660844907397</v>
      </c>
      <c r="AT5221" s="6">
        <v>44799.660856481503</v>
      </c>
    </row>
    <row r="5222" spans="1:46" x14ac:dyDescent="0.25">
      <c r="A5222" t="s">
        <v>23</v>
      </c>
      <c r="B5222">
        <v>330000</v>
      </c>
      <c r="C5222" t="s">
        <v>544</v>
      </c>
      <c r="D5222">
        <v>330700</v>
      </c>
      <c r="E5222" t="s">
        <v>302</v>
      </c>
      <c r="F5222" t="s">
        <v>303</v>
      </c>
      <c r="G5222" t="s">
        <v>596</v>
      </c>
      <c r="H5222" t="s">
        <v>304</v>
      </c>
      <c r="I5222" t="s">
        <v>533</v>
      </c>
      <c r="J5222" t="s">
        <v>534</v>
      </c>
      <c r="K5222" t="s">
        <v>76</v>
      </c>
      <c r="L5222" t="s">
        <v>597</v>
      </c>
      <c r="M5222">
        <v>4013</v>
      </c>
      <c r="N5222" t="s">
        <v>306</v>
      </c>
      <c r="O5222" t="s">
        <v>598</v>
      </c>
      <c r="P5222" t="s">
        <v>308</v>
      </c>
      <c r="S5222" t="s">
        <v>598</v>
      </c>
      <c r="T5222" t="s">
        <v>308</v>
      </c>
      <c r="U5222" t="s">
        <v>507</v>
      </c>
      <c r="V5222" t="s">
        <v>508</v>
      </c>
      <c r="W5222" t="s">
        <v>509</v>
      </c>
      <c r="X5222" t="s">
        <v>510</v>
      </c>
      <c r="Y5222" t="s">
        <v>133</v>
      </c>
      <c r="Z5222" s="1">
        <v>100000000020</v>
      </c>
      <c r="AA5222" t="s">
        <v>891</v>
      </c>
      <c r="AB5222" t="s">
        <v>892</v>
      </c>
      <c r="AC5222" t="s">
        <v>540</v>
      </c>
      <c r="AD5222" t="s">
        <v>6963</v>
      </c>
      <c r="AE5222" s="6">
        <v>44802.480844907397</v>
      </c>
      <c r="AF5222">
        <f t="shared" ca="1" si="3290"/>
        <v>22</v>
      </c>
      <c r="AG5222">
        <f t="shared" ca="1" si="3291"/>
        <v>97</v>
      </c>
      <c r="AH5222">
        <v>736</v>
      </c>
      <c r="AI5222" t="s">
        <v>516</v>
      </c>
      <c r="AJ5222" t="s">
        <v>517</v>
      </c>
      <c r="AK5222">
        <f t="shared" ca="1" si="3292"/>
        <v>33</v>
      </c>
      <c r="AL5222">
        <f t="shared" ca="1" si="3295"/>
        <v>30</v>
      </c>
      <c r="AM5222" s="6">
        <v>44802.480844907397</v>
      </c>
      <c r="AN5222">
        <f t="shared" ca="1" si="3293"/>
        <v>46</v>
      </c>
      <c r="AO5222">
        <f t="shared" ca="1" si="3294"/>
        <v>25</v>
      </c>
      <c r="AP5222" s="6">
        <v>44802.480844907397</v>
      </c>
      <c r="AQ5222">
        <f t="shared" ca="1" si="3276"/>
        <v>25</v>
      </c>
      <c r="AR5222">
        <f t="shared" ca="1" si="3277"/>
        <v>46</v>
      </c>
      <c r="AS5222" s="6">
        <v>44802.480844907397</v>
      </c>
      <c r="AT5222" s="6">
        <v>44802.480879629598</v>
      </c>
    </row>
    <row r="5223" spans="1:46" x14ac:dyDescent="0.25">
      <c r="A5223" t="s">
        <v>23</v>
      </c>
      <c r="B5223">
        <v>330000</v>
      </c>
      <c r="C5223" t="s">
        <v>590</v>
      </c>
      <c r="D5223">
        <v>331000</v>
      </c>
      <c r="E5223" t="s">
        <v>331</v>
      </c>
      <c r="F5223" t="s">
        <v>332</v>
      </c>
      <c r="G5223" t="s">
        <v>501</v>
      </c>
      <c r="H5223" t="s">
        <v>502</v>
      </c>
      <c r="I5223" t="s">
        <v>503</v>
      </c>
      <c r="J5223" t="s">
        <v>504</v>
      </c>
      <c r="K5223" t="s">
        <v>76</v>
      </c>
      <c r="L5223" t="s">
        <v>505</v>
      </c>
      <c r="M5223">
        <v>4621</v>
      </c>
      <c r="N5223" t="s">
        <v>334</v>
      </c>
      <c r="O5223" t="s">
        <v>506</v>
      </c>
      <c r="P5223" t="s">
        <v>336</v>
      </c>
      <c r="S5223" t="s">
        <v>506</v>
      </c>
      <c r="T5223" t="s">
        <v>336</v>
      </c>
      <c r="U5223" t="s">
        <v>507</v>
      </c>
      <c r="V5223" t="s">
        <v>508</v>
      </c>
      <c r="W5223" t="s">
        <v>509</v>
      </c>
      <c r="X5223" t="s">
        <v>510</v>
      </c>
      <c r="Y5223" t="s">
        <v>38</v>
      </c>
      <c r="Z5223" s="1">
        <v>100000000018</v>
      </c>
      <c r="AA5223" t="s">
        <v>978</v>
      </c>
      <c r="AB5223" t="s">
        <v>979</v>
      </c>
      <c r="AC5223" t="s">
        <v>540</v>
      </c>
      <c r="AD5223" t="s">
        <v>6964</v>
      </c>
      <c r="AE5223" s="6">
        <v>44804.662210648101</v>
      </c>
      <c r="AF5223">
        <f t="shared" ref="AF5223:AF5232" ca="1" si="3296">INT(RAND()*100)</f>
        <v>46</v>
      </c>
      <c r="AG5223">
        <f t="shared" ref="AG5223:AG5232" ca="1" si="3297">INT(RAND()*100)</f>
        <v>80</v>
      </c>
      <c r="AH5223">
        <v>47937</v>
      </c>
      <c r="AI5223" t="s">
        <v>669</v>
      </c>
      <c r="AJ5223" t="s">
        <v>670</v>
      </c>
      <c r="AK5223">
        <f t="shared" ref="AK5223:AK5232" ca="1" si="3298">INT(RAND()*100)</f>
        <v>10</v>
      </c>
      <c r="AL5223">
        <f t="shared" ca="1" si="3295"/>
        <v>47</v>
      </c>
      <c r="AM5223" s="6">
        <v>44804.662210648101</v>
      </c>
      <c r="AN5223">
        <f t="shared" ref="AN5223:AN5232" ca="1" si="3299">INT(RAND()*100)</f>
        <v>58</v>
      </c>
      <c r="AO5223">
        <f t="shared" ref="AO5223:AO5232" ca="1" si="3300">INT(RAND()*100)</f>
        <v>1</v>
      </c>
      <c r="AP5223" s="6">
        <v>44804.662210648101</v>
      </c>
      <c r="AQ5223">
        <f t="shared" ca="1" si="3276"/>
        <v>1</v>
      </c>
      <c r="AR5223">
        <f t="shared" ca="1" si="3277"/>
        <v>58</v>
      </c>
      <c r="AS5223" s="6">
        <v>44804.662210648101</v>
      </c>
      <c r="AT5223" s="6">
        <v>44804.662245370397</v>
      </c>
    </row>
    <row r="5224" spans="1:46" x14ac:dyDescent="0.25">
      <c r="A5224" t="s">
        <v>23</v>
      </c>
      <c r="B5224">
        <v>330000</v>
      </c>
      <c r="C5224" t="s">
        <v>549</v>
      </c>
      <c r="D5224">
        <v>330100</v>
      </c>
      <c r="E5224" t="s">
        <v>302</v>
      </c>
      <c r="F5224" t="s">
        <v>303</v>
      </c>
      <c r="G5224" t="s">
        <v>596</v>
      </c>
      <c r="H5224" t="s">
        <v>304</v>
      </c>
      <c r="I5224" t="s">
        <v>533</v>
      </c>
      <c r="J5224" t="s">
        <v>534</v>
      </c>
      <c r="K5224" t="s">
        <v>76</v>
      </c>
      <c r="L5224" t="s">
        <v>597</v>
      </c>
      <c r="M5224">
        <v>4013</v>
      </c>
      <c r="N5224" t="s">
        <v>306</v>
      </c>
      <c r="O5224" t="s">
        <v>598</v>
      </c>
      <c r="P5224" t="s">
        <v>308</v>
      </c>
      <c r="S5224" t="s">
        <v>598</v>
      </c>
      <c r="T5224" t="s">
        <v>308</v>
      </c>
      <c r="U5224" t="s">
        <v>507</v>
      </c>
      <c r="V5224" t="s">
        <v>508</v>
      </c>
      <c r="W5224" t="s">
        <v>509</v>
      </c>
      <c r="X5224" t="s">
        <v>510</v>
      </c>
      <c r="Y5224" t="s">
        <v>133</v>
      </c>
      <c r="Z5224" s="1">
        <v>100000000020</v>
      </c>
      <c r="AA5224" t="s">
        <v>1331</v>
      </c>
      <c r="AB5224" t="s">
        <v>1332</v>
      </c>
      <c r="AC5224" t="s">
        <v>698</v>
      </c>
      <c r="AD5224" t="s">
        <v>4306</v>
      </c>
      <c r="AE5224" s="6">
        <v>44774.661446759303</v>
      </c>
      <c r="AF5224">
        <f t="shared" ca="1" si="3296"/>
        <v>61</v>
      </c>
      <c r="AG5224">
        <f t="shared" ca="1" si="3297"/>
        <v>20</v>
      </c>
      <c r="AH5224">
        <v>36.799999999999997</v>
      </c>
      <c r="AI5224" t="s">
        <v>530</v>
      </c>
      <c r="AJ5224" t="s">
        <v>531</v>
      </c>
      <c r="AK5224">
        <f t="shared" ca="1" si="3298"/>
        <v>93</v>
      </c>
      <c r="AL5224">
        <f t="shared" ref="AL5224:AL5233" ca="1" si="3301">INT(RAND()*100)</f>
        <v>50</v>
      </c>
      <c r="AM5224" s="6">
        <v>44774.661446759303</v>
      </c>
      <c r="AN5224">
        <f t="shared" ca="1" si="3299"/>
        <v>41</v>
      </c>
      <c r="AO5224">
        <f t="shared" ca="1" si="3300"/>
        <v>72</v>
      </c>
      <c r="AP5224" s="6">
        <v>44774.661446759303</v>
      </c>
      <c r="AQ5224">
        <f t="shared" ca="1" si="3276"/>
        <v>72</v>
      </c>
      <c r="AR5224">
        <f t="shared" ca="1" si="3277"/>
        <v>41</v>
      </c>
      <c r="AS5224" s="6">
        <v>44774.661446759303</v>
      </c>
      <c r="AT5224" s="6">
        <v>44775.253437500003</v>
      </c>
    </row>
    <row r="5225" spans="1:46" x14ac:dyDescent="0.25">
      <c r="A5225" t="s">
        <v>23</v>
      </c>
      <c r="B5225">
        <v>330000</v>
      </c>
      <c r="C5225" t="s">
        <v>518</v>
      </c>
      <c r="D5225">
        <v>330200</v>
      </c>
      <c r="E5225" t="s">
        <v>200</v>
      </c>
      <c r="F5225" t="s">
        <v>201</v>
      </c>
      <c r="G5225" t="s">
        <v>519</v>
      </c>
      <c r="H5225" t="s">
        <v>520</v>
      </c>
      <c r="I5225" t="s">
        <v>503</v>
      </c>
      <c r="J5225" t="s">
        <v>504</v>
      </c>
      <c r="K5225" t="s">
        <v>76</v>
      </c>
      <c r="L5225" t="s">
        <v>521</v>
      </c>
      <c r="M5225">
        <v>1274</v>
      </c>
      <c r="N5225" t="s">
        <v>204</v>
      </c>
      <c r="O5225" t="s">
        <v>522</v>
      </c>
      <c r="P5225" t="s">
        <v>523</v>
      </c>
      <c r="S5225" t="s">
        <v>522</v>
      </c>
      <c r="T5225" t="s">
        <v>208</v>
      </c>
      <c r="U5225" t="s">
        <v>524</v>
      </c>
      <c r="V5225" t="s">
        <v>525</v>
      </c>
      <c r="W5225" t="s">
        <v>509</v>
      </c>
      <c r="X5225" t="s">
        <v>510</v>
      </c>
      <c r="Y5225" t="s">
        <v>92</v>
      </c>
      <c r="Z5225" s="1">
        <v>10000000009</v>
      </c>
      <c r="AA5225" t="s">
        <v>1249</v>
      </c>
      <c r="AB5225" t="s">
        <v>4391</v>
      </c>
      <c r="AC5225" t="s">
        <v>514</v>
      </c>
      <c r="AD5225" t="s">
        <v>6965</v>
      </c>
      <c r="AE5225" s="6">
        <v>44774.637025463002</v>
      </c>
      <c r="AF5225">
        <f t="shared" ca="1" si="3296"/>
        <v>81</v>
      </c>
      <c r="AG5225">
        <f t="shared" ca="1" si="3297"/>
        <v>37</v>
      </c>
      <c r="AH5225">
        <v>47880</v>
      </c>
      <c r="AI5225">
        <v>9.1330200144063104E+17</v>
      </c>
      <c r="AJ5225" t="s">
        <v>708</v>
      </c>
      <c r="AK5225">
        <f t="shared" ca="1" si="3298"/>
        <v>49</v>
      </c>
      <c r="AL5225">
        <f t="shared" ca="1" si="3301"/>
        <v>45</v>
      </c>
      <c r="AM5225" s="6">
        <v>44774.637025463002</v>
      </c>
      <c r="AN5225">
        <f t="shared" ca="1" si="3299"/>
        <v>34</v>
      </c>
      <c r="AO5225">
        <f t="shared" ca="1" si="3300"/>
        <v>36</v>
      </c>
      <c r="AP5225" s="6">
        <v>44774.637025463002</v>
      </c>
      <c r="AQ5225">
        <f t="shared" ca="1" si="3276"/>
        <v>36</v>
      </c>
      <c r="AR5225">
        <f t="shared" ca="1" si="3277"/>
        <v>34</v>
      </c>
      <c r="AS5225" s="6">
        <v>44774.637025463002</v>
      </c>
      <c r="AT5225" s="6">
        <v>44774.806909722203</v>
      </c>
    </row>
    <row r="5226" spans="1:46" x14ac:dyDescent="0.25">
      <c r="A5226" t="s">
        <v>23</v>
      </c>
      <c r="B5226">
        <v>330000</v>
      </c>
      <c r="C5226" t="s">
        <v>544</v>
      </c>
      <c r="D5226">
        <v>330700</v>
      </c>
      <c r="E5226" t="s">
        <v>302</v>
      </c>
      <c r="F5226" t="s">
        <v>303</v>
      </c>
      <c r="G5226" t="s">
        <v>596</v>
      </c>
      <c r="H5226" t="s">
        <v>304</v>
      </c>
      <c r="I5226" t="s">
        <v>533</v>
      </c>
      <c r="J5226" t="s">
        <v>534</v>
      </c>
      <c r="K5226" t="s">
        <v>76</v>
      </c>
      <c r="L5226" t="s">
        <v>597</v>
      </c>
      <c r="M5226">
        <v>4013</v>
      </c>
      <c r="N5226" t="s">
        <v>306</v>
      </c>
      <c r="O5226" t="s">
        <v>598</v>
      </c>
      <c r="P5226" t="s">
        <v>308</v>
      </c>
      <c r="S5226" t="s">
        <v>598</v>
      </c>
      <c r="T5226" t="s">
        <v>308</v>
      </c>
      <c r="U5226" t="s">
        <v>507</v>
      </c>
      <c r="V5226" t="s">
        <v>508</v>
      </c>
      <c r="W5226" t="s">
        <v>509</v>
      </c>
      <c r="X5226" t="s">
        <v>510</v>
      </c>
      <c r="Y5226" t="s">
        <v>133</v>
      </c>
      <c r="Z5226" s="1">
        <v>100000000020</v>
      </c>
      <c r="AA5226" t="s">
        <v>1046</v>
      </c>
      <c r="AB5226" t="s">
        <v>6260</v>
      </c>
      <c r="AC5226" t="s">
        <v>528</v>
      </c>
      <c r="AD5226" t="s">
        <v>6966</v>
      </c>
      <c r="AE5226" s="6">
        <v>44774.422349537002</v>
      </c>
      <c r="AF5226">
        <f t="shared" ca="1" si="3296"/>
        <v>61</v>
      </c>
      <c r="AG5226">
        <f t="shared" ca="1" si="3297"/>
        <v>63</v>
      </c>
      <c r="AH5226">
        <v>736</v>
      </c>
      <c r="AI5226" t="s">
        <v>1092</v>
      </c>
      <c r="AJ5226" t="s">
        <v>1093</v>
      </c>
      <c r="AK5226">
        <f t="shared" ca="1" si="3298"/>
        <v>23</v>
      </c>
      <c r="AL5226">
        <f t="shared" ca="1" si="3301"/>
        <v>93</v>
      </c>
      <c r="AM5226" s="6">
        <v>44774.422349537002</v>
      </c>
      <c r="AN5226">
        <f t="shared" ca="1" si="3299"/>
        <v>28</v>
      </c>
      <c r="AO5226">
        <f t="shared" ca="1" si="3300"/>
        <v>0</v>
      </c>
      <c r="AP5226" s="6">
        <v>44774.422349537002</v>
      </c>
      <c r="AQ5226">
        <f t="shared" ca="1" si="3276"/>
        <v>0</v>
      </c>
      <c r="AR5226">
        <f t="shared" ca="1" si="3277"/>
        <v>28</v>
      </c>
      <c r="AS5226" s="6">
        <v>44774.422349537002</v>
      </c>
      <c r="AT5226" s="6">
        <v>44774.639386574097</v>
      </c>
    </row>
    <row r="5227" spans="1:46" x14ac:dyDescent="0.25">
      <c r="A5227" t="s">
        <v>23</v>
      </c>
      <c r="B5227">
        <v>330000</v>
      </c>
      <c r="C5227" t="s">
        <v>549</v>
      </c>
      <c r="D5227">
        <v>330100</v>
      </c>
      <c r="E5227" t="s">
        <v>302</v>
      </c>
      <c r="F5227" t="s">
        <v>303</v>
      </c>
      <c r="G5227" t="s">
        <v>596</v>
      </c>
      <c r="H5227" t="s">
        <v>304</v>
      </c>
      <c r="I5227" t="s">
        <v>533</v>
      </c>
      <c r="J5227" t="s">
        <v>534</v>
      </c>
      <c r="K5227" t="s">
        <v>76</v>
      </c>
      <c r="L5227" t="s">
        <v>597</v>
      </c>
      <c r="M5227">
        <v>4013</v>
      </c>
      <c r="N5227" t="s">
        <v>306</v>
      </c>
      <c r="O5227" t="s">
        <v>598</v>
      </c>
      <c r="P5227" t="s">
        <v>308</v>
      </c>
      <c r="S5227" t="s">
        <v>598</v>
      </c>
      <c r="T5227" t="s">
        <v>308</v>
      </c>
      <c r="U5227" t="s">
        <v>507</v>
      </c>
      <c r="V5227" t="s">
        <v>508</v>
      </c>
      <c r="W5227" t="s">
        <v>509</v>
      </c>
      <c r="X5227" t="s">
        <v>510</v>
      </c>
      <c r="Y5227" t="s">
        <v>133</v>
      </c>
      <c r="Z5227" s="1">
        <v>100000000020</v>
      </c>
      <c r="AA5227" t="s">
        <v>771</v>
      </c>
      <c r="AB5227" t="s">
        <v>1369</v>
      </c>
      <c r="AC5227" t="s">
        <v>588</v>
      </c>
      <c r="AD5227" t="s">
        <v>4432</v>
      </c>
      <c r="AE5227" s="6">
        <v>44776.625428240703</v>
      </c>
      <c r="AF5227">
        <f t="shared" ca="1" si="3296"/>
        <v>17</v>
      </c>
      <c r="AG5227">
        <f t="shared" ca="1" si="3297"/>
        <v>55</v>
      </c>
      <c r="AH5227">
        <v>184</v>
      </c>
      <c r="AI5227" t="s">
        <v>530</v>
      </c>
      <c r="AJ5227" t="s">
        <v>531</v>
      </c>
      <c r="AK5227">
        <f t="shared" ca="1" si="3298"/>
        <v>99</v>
      </c>
      <c r="AL5227">
        <f t="shared" ca="1" si="3301"/>
        <v>5</v>
      </c>
      <c r="AM5227" s="6">
        <v>44776.625428240703</v>
      </c>
      <c r="AN5227">
        <f t="shared" ca="1" si="3299"/>
        <v>94</v>
      </c>
      <c r="AO5227">
        <f t="shared" ca="1" si="3300"/>
        <v>99</v>
      </c>
      <c r="AP5227" s="6">
        <v>44776.625428240703</v>
      </c>
      <c r="AQ5227">
        <f t="shared" ca="1" si="3276"/>
        <v>99</v>
      </c>
      <c r="AR5227">
        <f t="shared" ca="1" si="3277"/>
        <v>94</v>
      </c>
      <c r="AS5227" s="6">
        <v>44776.625428240703</v>
      </c>
      <c r="AT5227" s="6">
        <v>44776.783194444397</v>
      </c>
    </row>
    <row r="5228" spans="1:46" x14ac:dyDescent="0.25">
      <c r="A5228" t="s">
        <v>23</v>
      </c>
      <c r="B5228">
        <v>330000</v>
      </c>
      <c r="C5228" t="s">
        <v>549</v>
      </c>
      <c r="D5228">
        <v>330100</v>
      </c>
      <c r="E5228" t="s">
        <v>331</v>
      </c>
      <c r="F5228" t="s">
        <v>332</v>
      </c>
      <c r="G5228" t="s">
        <v>501</v>
      </c>
      <c r="H5228" t="s">
        <v>502</v>
      </c>
      <c r="I5228" t="s">
        <v>503</v>
      </c>
      <c r="J5228" t="s">
        <v>504</v>
      </c>
      <c r="K5228" t="s">
        <v>76</v>
      </c>
      <c r="L5228" t="s">
        <v>505</v>
      </c>
      <c r="M5228">
        <v>4621</v>
      </c>
      <c r="N5228" t="s">
        <v>334</v>
      </c>
      <c r="O5228" t="s">
        <v>506</v>
      </c>
      <c r="P5228" t="s">
        <v>336</v>
      </c>
      <c r="S5228" t="s">
        <v>506</v>
      </c>
      <c r="T5228" t="s">
        <v>336</v>
      </c>
      <c r="U5228" t="s">
        <v>507</v>
      </c>
      <c r="V5228" t="s">
        <v>508</v>
      </c>
      <c r="W5228" t="s">
        <v>509</v>
      </c>
      <c r="X5228" t="s">
        <v>510</v>
      </c>
      <c r="Y5228" t="s">
        <v>38</v>
      </c>
      <c r="Z5228" s="1">
        <v>100000000018</v>
      </c>
      <c r="AA5228" t="s">
        <v>805</v>
      </c>
      <c r="AB5228" t="s">
        <v>4177</v>
      </c>
      <c r="AC5228" t="s">
        <v>528</v>
      </c>
      <c r="AD5228" t="s">
        <v>6967</v>
      </c>
      <c r="AE5228" s="6">
        <v>44782.631273148101</v>
      </c>
      <c r="AF5228">
        <f t="shared" ca="1" si="3296"/>
        <v>51</v>
      </c>
      <c r="AG5228">
        <f t="shared" ca="1" si="3297"/>
        <v>85</v>
      </c>
      <c r="AH5228">
        <v>95874</v>
      </c>
      <c r="AI5228" t="s">
        <v>675</v>
      </c>
      <c r="AJ5228" t="s">
        <v>676</v>
      </c>
      <c r="AK5228">
        <f t="shared" ca="1" si="3298"/>
        <v>80</v>
      </c>
      <c r="AL5228">
        <f t="shared" ca="1" si="3301"/>
        <v>16</v>
      </c>
      <c r="AM5228" s="6">
        <v>44782.631273148101</v>
      </c>
      <c r="AN5228">
        <f t="shared" ca="1" si="3299"/>
        <v>1</v>
      </c>
      <c r="AO5228">
        <f t="shared" ca="1" si="3300"/>
        <v>79</v>
      </c>
      <c r="AP5228" s="6">
        <v>44782.631273148101</v>
      </c>
      <c r="AQ5228">
        <f t="shared" ca="1" si="3276"/>
        <v>79</v>
      </c>
      <c r="AR5228">
        <f t="shared" ca="1" si="3277"/>
        <v>1</v>
      </c>
      <c r="AS5228" s="6">
        <v>44782.631273148101</v>
      </c>
      <c r="AT5228" s="6">
        <v>44782.7042476852</v>
      </c>
    </row>
    <row r="5229" spans="1:46" x14ac:dyDescent="0.25">
      <c r="A5229" t="s">
        <v>23</v>
      </c>
      <c r="B5229">
        <v>330000</v>
      </c>
      <c r="C5229" t="s">
        <v>549</v>
      </c>
      <c r="D5229">
        <v>330100</v>
      </c>
      <c r="E5229" t="s">
        <v>302</v>
      </c>
      <c r="F5229" t="s">
        <v>303</v>
      </c>
      <c r="G5229" t="s">
        <v>596</v>
      </c>
      <c r="H5229" t="s">
        <v>304</v>
      </c>
      <c r="I5229" t="s">
        <v>533</v>
      </c>
      <c r="J5229" t="s">
        <v>534</v>
      </c>
      <c r="K5229" t="s">
        <v>76</v>
      </c>
      <c r="L5229" t="s">
        <v>597</v>
      </c>
      <c r="M5229">
        <v>4013</v>
      </c>
      <c r="N5229" t="s">
        <v>306</v>
      </c>
      <c r="O5229" t="s">
        <v>598</v>
      </c>
      <c r="P5229" t="s">
        <v>308</v>
      </c>
      <c r="S5229" t="s">
        <v>598</v>
      </c>
      <c r="T5229" t="s">
        <v>308</v>
      </c>
      <c r="U5229" t="s">
        <v>507</v>
      </c>
      <c r="V5229" t="s">
        <v>508</v>
      </c>
      <c r="W5229" t="s">
        <v>509</v>
      </c>
      <c r="X5229" t="s">
        <v>510</v>
      </c>
      <c r="Y5229" t="s">
        <v>133</v>
      </c>
      <c r="Z5229" s="1">
        <v>100000000020</v>
      </c>
      <c r="AA5229" t="s">
        <v>863</v>
      </c>
      <c r="AB5229" t="s">
        <v>864</v>
      </c>
      <c r="AC5229" t="s">
        <v>528</v>
      </c>
      <c r="AD5229" t="s">
        <v>6968</v>
      </c>
      <c r="AE5229" s="6">
        <v>44783.618368055599</v>
      </c>
      <c r="AF5229">
        <f t="shared" ca="1" si="3296"/>
        <v>82</v>
      </c>
      <c r="AG5229">
        <f t="shared" ca="1" si="3297"/>
        <v>68</v>
      </c>
      <c r="AH5229">
        <v>736</v>
      </c>
      <c r="AI5229" t="s">
        <v>530</v>
      </c>
      <c r="AJ5229" t="s">
        <v>531</v>
      </c>
      <c r="AK5229">
        <f t="shared" ca="1" si="3298"/>
        <v>96</v>
      </c>
      <c r="AL5229">
        <f t="shared" ca="1" si="3301"/>
        <v>62</v>
      </c>
      <c r="AM5229" s="6">
        <v>44783.618368055599</v>
      </c>
      <c r="AN5229">
        <f t="shared" ca="1" si="3299"/>
        <v>35</v>
      </c>
      <c r="AO5229">
        <f t="shared" ca="1" si="3300"/>
        <v>84</v>
      </c>
      <c r="AP5229" s="6">
        <v>44783.618368055599</v>
      </c>
      <c r="AQ5229">
        <f t="shared" ca="1" si="3276"/>
        <v>84</v>
      </c>
      <c r="AR5229">
        <f t="shared" ca="1" si="3277"/>
        <v>35</v>
      </c>
      <c r="AS5229" s="6">
        <v>44783.618368055599</v>
      </c>
      <c r="AT5229" s="6">
        <v>44783.7195138889</v>
      </c>
    </row>
    <row r="5230" spans="1:46" x14ac:dyDescent="0.25">
      <c r="A5230" t="s">
        <v>23</v>
      </c>
      <c r="B5230">
        <v>330000</v>
      </c>
      <c r="C5230" t="s">
        <v>758</v>
      </c>
      <c r="D5230">
        <v>330900</v>
      </c>
      <c r="E5230" t="s">
        <v>232</v>
      </c>
      <c r="F5230" t="s">
        <v>233</v>
      </c>
      <c r="G5230" t="s">
        <v>532</v>
      </c>
      <c r="H5230" t="s">
        <v>234</v>
      </c>
      <c r="I5230" t="s">
        <v>533</v>
      </c>
      <c r="J5230" t="s">
        <v>534</v>
      </c>
      <c r="K5230" t="s">
        <v>76</v>
      </c>
      <c r="L5230" t="s">
        <v>535</v>
      </c>
      <c r="M5230">
        <v>103</v>
      </c>
      <c r="N5230" t="s">
        <v>165</v>
      </c>
      <c r="O5230" t="s">
        <v>536</v>
      </c>
      <c r="P5230" t="s">
        <v>537</v>
      </c>
      <c r="S5230" t="s">
        <v>536</v>
      </c>
      <c r="T5230" t="s">
        <v>238</v>
      </c>
      <c r="U5230" t="s">
        <v>507</v>
      </c>
      <c r="V5230" t="s">
        <v>508</v>
      </c>
      <c r="W5230" t="s">
        <v>509</v>
      </c>
      <c r="X5230" t="s">
        <v>510</v>
      </c>
      <c r="Y5230" t="s">
        <v>133</v>
      </c>
      <c r="Z5230" s="1">
        <v>100000000020</v>
      </c>
      <c r="AA5230" t="s">
        <v>951</v>
      </c>
      <c r="AB5230" t="s">
        <v>952</v>
      </c>
      <c r="AC5230" t="s">
        <v>514</v>
      </c>
      <c r="AD5230" t="s">
        <v>6969</v>
      </c>
      <c r="AE5230" s="6">
        <v>44795.436006944401</v>
      </c>
      <c r="AF5230">
        <f t="shared" ca="1" si="3296"/>
        <v>54</v>
      </c>
      <c r="AG5230">
        <f t="shared" ca="1" si="3297"/>
        <v>67</v>
      </c>
      <c r="AH5230">
        <v>24</v>
      </c>
      <c r="AI5230" t="s">
        <v>762</v>
      </c>
      <c r="AJ5230" t="s">
        <v>763</v>
      </c>
      <c r="AK5230">
        <f t="shared" ca="1" si="3298"/>
        <v>17</v>
      </c>
      <c r="AL5230">
        <f t="shared" ca="1" si="3301"/>
        <v>26</v>
      </c>
      <c r="AM5230" s="6">
        <v>44795.436006944401</v>
      </c>
      <c r="AN5230">
        <f t="shared" ca="1" si="3299"/>
        <v>12</v>
      </c>
      <c r="AO5230">
        <f t="shared" ca="1" si="3300"/>
        <v>67</v>
      </c>
      <c r="AP5230" s="6">
        <v>44795.436006944401</v>
      </c>
      <c r="AQ5230">
        <f t="shared" ca="1" si="3276"/>
        <v>67</v>
      </c>
      <c r="AR5230">
        <f t="shared" ca="1" si="3277"/>
        <v>12</v>
      </c>
      <c r="AS5230" s="6">
        <v>44795.436006944401</v>
      </c>
      <c r="AT5230" s="6">
        <v>44795.436041666697</v>
      </c>
    </row>
    <row r="5231" spans="1:46" x14ac:dyDescent="0.25">
      <c r="A5231" t="s">
        <v>23</v>
      </c>
      <c r="B5231">
        <v>330000</v>
      </c>
      <c r="C5231" t="s">
        <v>518</v>
      </c>
      <c r="D5231">
        <v>330200</v>
      </c>
      <c r="E5231" t="s">
        <v>439</v>
      </c>
      <c r="F5231" t="s">
        <v>440</v>
      </c>
      <c r="G5231" t="s">
        <v>617</v>
      </c>
      <c r="H5231" t="s">
        <v>618</v>
      </c>
      <c r="I5231" t="s">
        <v>503</v>
      </c>
      <c r="J5231" t="s">
        <v>504</v>
      </c>
      <c r="K5231" t="s">
        <v>76</v>
      </c>
      <c r="L5231" t="s">
        <v>619</v>
      </c>
      <c r="M5231">
        <v>123</v>
      </c>
      <c r="N5231" t="s">
        <v>443</v>
      </c>
      <c r="O5231" t="s">
        <v>620</v>
      </c>
      <c r="P5231" t="s">
        <v>621</v>
      </c>
      <c r="S5231" t="s">
        <v>620</v>
      </c>
      <c r="T5231" t="s">
        <v>446</v>
      </c>
      <c r="U5231" t="s">
        <v>622</v>
      </c>
      <c r="V5231" t="s">
        <v>623</v>
      </c>
      <c r="W5231" t="s">
        <v>509</v>
      </c>
      <c r="X5231" t="s">
        <v>510</v>
      </c>
      <c r="Y5231" t="s">
        <v>198</v>
      </c>
      <c r="Z5231" s="1">
        <v>100000000019</v>
      </c>
      <c r="AA5231" t="s">
        <v>1167</v>
      </c>
      <c r="AB5231" t="s">
        <v>1168</v>
      </c>
      <c r="AC5231" t="s">
        <v>540</v>
      </c>
      <c r="AD5231" t="s">
        <v>6970</v>
      </c>
      <c r="AE5231" s="6">
        <v>44802.746481481503</v>
      </c>
      <c r="AF5231">
        <f t="shared" ca="1" si="3296"/>
        <v>66</v>
      </c>
      <c r="AG5231">
        <f t="shared" ca="1" si="3297"/>
        <v>90</v>
      </c>
      <c r="AH5231">
        <v>707.42</v>
      </c>
      <c r="AI5231">
        <v>9.1330200144063104E+17</v>
      </c>
      <c r="AJ5231" t="s">
        <v>708</v>
      </c>
      <c r="AK5231">
        <f t="shared" ca="1" si="3298"/>
        <v>3</v>
      </c>
      <c r="AL5231">
        <f t="shared" ca="1" si="3301"/>
        <v>15</v>
      </c>
      <c r="AM5231" s="6">
        <v>44802.746481481503</v>
      </c>
      <c r="AN5231">
        <f t="shared" ca="1" si="3299"/>
        <v>92</v>
      </c>
      <c r="AO5231">
        <f t="shared" ca="1" si="3300"/>
        <v>80</v>
      </c>
      <c r="AP5231" s="6">
        <v>44802.746481481503</v>
      </c>
      <c r="AQ5231">
        <f t="shared" ca="1" si="3276"/>
        <v>80</v>
      </c>
      <c r="AR5231">
        <f t="shared" ca="1" si="3277"/>
        <v>92</v>
      </c>
      <c r="AS5231" s="6">
        <v>44802.746481481503</v>
      </c>
      <c r="AT5231" s="6">
        <v>44802.746550925898</v>
      </c>
    </row>
    <row r="5232" spans="1:46" x14ac:dyDescent="0.25">
      <c r="A5232" t="s">
        <v>23</v>
      </c>
      <c r="B5232">
        <v>330000</v>
      </c>
      <c r="C5232" t="s">
        <v>500</v>
      </c>
      <c r="D5232">
        <v>331100</v>
      </c>
      <c r="E5232" t="s">
        <v>232</v>
      </c>
      <c r="F5232" t="s">
        <v>233</v>
      </c>
      <c r="G5232" t="s">
        <v>532</v>
      </c>
      <c r="H5232" t="s">
        <v>234</v>
      </c>
      <c r="I5232" t="s">
        <v>533</v>
      </c>
      <c r="J5232" t="s">
        <v>534</v>
      </c>
      <c r="K5232" t="s">
        <v>76</v>
      </c>
      <c r="L5232" t="s">
        <v>535</v>
      </c>
      <c r="M5232">
        <v>103</v>
      </c>
      <c r="N5232" t="s">
        <v>165</v>
      </c>
      <c r="O5232" t="s">
        <v>536</v>
      </c>
      <c r="P5232" t="s">
        <v>537</v>
      </c>
      <c r="S5232" t="s">
        <v>536</v>
      </c>
      <c r="T5232" t="s">
        <v>238</v>
      </c>
      <c r="U5232" t="s">
        <v>507</v>
      </c>
      <c r="V5232" t="s">
        <v>508</v>
      </c>
      <c r="W5232" t="s">
        <v>509</v>
      </c>
      <c r="X5232" t="s">
        <v>510</v>
      </c>
      <c r="Y5232" t="s">
        <v>133</v>
      </c>
      <c r="Z5232" s="1">
        <v>100000000020</v>
      </c>
      <c r="AA5232" t="s">
        <v>3331</v>
      </c>
      <c r="AB5232" t="s">
        <v>3332</v>
      </c>
      <c r="AC5232" t="s">
        <v>698</v>
      </c>
      <c r="AD5232" t="s">
        <v>6971</v>
      </c>
      <c r="AE5232" s="6">
        <v>44781.691643518498</v>
      </c>
      <c r="AF5232">
        <f t="shared" ca="1" si="3296"/>
        <v>84</v>
      </c>
      <c r="AG5232">
        <f t="shared" ca="1" si="3297"/>
        <v>13</v>
      </c>
      <c r="AH5232">
        <v>480</v>
      </c>
      <c r="AI5232">
        <v>9.1331122720046195E+17</v>
      </c>
      <c r="AJ5232" t="s">
        <v>570</v>
      </c>
      <c r="AK5232">
        <f t="shared" ca="1" si="3298"/>
        <v>42</v>
      </c>
      <c r="AL5232">
        <f t="shared" ca="1" si="3301"/>
        <v>68</v>
      </c>
      <c r="AM5232" s="6">
        <v>44781.691643518498</v>
      </c>
      <c r="AN5232">
        <f t="shared" ca="1" si="3299"/>
        <v>19</v>
      </c>
      <c r="AO5232">
        <f t="shared" ca="1" si="3300"/>
        <v>17</v>
      </c>
      <c r="AP5232" s="6">
        <v>44781.691643518498</v>
      </c>
      <c r="AQ5232">
        <f t="shared" ca="1" si="3276"/>
        <v>17</v>
      </c>
      <c r="AR5232">
        <f t="shared" ca="1" si="3277"/>
        <v>19</v>
      </c>
      <c r="AS5232" s="6">
        <v>44781.691643518498</v>
      </c>
      <c r="AT5232" s="6">
        <v>44781.725648148102</v>
      </c>
    </row>
    <row r="5233" spans="1:46" x14ac:dyDescent="0.25">
      <c r="A5233" t="s">
        <v>23</v>
      </c>
      <c r="B5233">
        <v>330000</v>
      </c>
      <c r="C5233" t="s">
        <v>518</v>
      </c>
      <c r="D5233">
        <v>330200</v>
      </c>
      <c r="E5233" t="s">
        <v>373</v>
      </c>
      <c r="F5233" t="s">
        <v>374</v>
      </c>
      <c r="G5233" t="s">
        <v>2001</v>
      </c>
      <c r="H5233" t="s">
        <v>304</v>
      </c>
      <c r="I5233" t="s">
        <v>533</v>
      </c>
      <c r="J5233" t="s">
        <v>534</v>
      </c>
      <c r="K5233" t="s">
        <v>76</v>
      </c>
      <c r="L5233" t="s">
        <v>2002</v>
      </c>
      <c r="M5233">
        <v>103</v>
      </c>
      <c r="N5233" t="s">
        <v>165</v>
      </c>
      <c r="O5233" t="s">
        <v>2003</v>
      </c>
      <c r="P5233" t="s">
        <v>377</v>
      </c>
      <c r="S5233" t="s">
        <v>2003</v>
      </c>
      <c r="T5233" t="s">
        <v>377</v>
      </c>
      <c r="U5233" t="s">
        <v>507</v>
      </c>
      <c r="V5233" t="s">
        <v>508</v>
      </c>
      <c r="W5233" t="s">
        <v>509</v>
      </c>
      <c r="X5233" t="s">
        <v>510</v>
      </c>
      <c r="Y5233" t="s">
        <v>38</v>
      </c>
      <c r="Z5233" s="1">
        <v>100000000018</v>
      </c>
      <c r="AA5233" t="s">
        <v>538</v>
      </c>
      <c r="AB5233" t="s">
        <v>4182</v>
      </c>
      <c r="AC5233" t="s">
        <v>540</v>
      </c>
      <c r="AD5233" t="s">
        <v>6972</v>
      </c>
      <c r="AE5233" s="6">
        <v>44781.447442129604</v>
      </c>
      <c r="AF5233">
        <f t="shared" ref="AF5233:AF5242" ca="1" si="3302">INT(RAND()*100)</f>
        <v>45</v>
      </c>
      <c r="AG5233">
        <f t="shared" ref="AG5233:AG5242" ca="1" si="3303">INT(RAND()*100)</f>
        <v>22</v>
      </c>
      <c r="AH5233">
        <v>2429</v>
      </c>
      <c r="AI5233">
        <v>9.1330200144063104E+17</v>
      </c>
      <c r="AJ5233" t="s">
        <v>708</v>
      </c>
      <c r="AK5233">
        <f t="shared" ref="AK5233:AK5242" ca="1" si="3304">INT(RAND()*100)</f>
        <v>42</v>
      </c>
      <c r="AL5233">
        <f t="shared" ca="1" si="3301"/>
        <v>19</v>
      </c>
      <c r="AM5233" s="6">
        <v>44781.447442129604</v>
      </c>
      <c r="AN5233">
        <f t="shared" ref="AN5233:AN5242" ca="1" si="3305">INT(RAND()*100)</f>
        <v>90</v>
      </c>
      <c r="AO5233">
        <f t="shared" ref="AO5233:AO5242" ca="1" si="3306">INT(RAND()*100)</f>
        <v>73</v>
      </c>
      <c r="AP5233" s="6">
        <v>44781.447442129604</v>
      </c>
      <c r="AQ5233">
        <f t="shared" ca="1" si="3276"/>
        <v>73</v>
      </c>
      <c r="AR5233">
        <f t="shared" ca="1" si="3277"/>
        <v>90</v>
      </c>
      <c r="AS5233" s="6">
        <v>44781.447442129604</v>
      </c>
      <c r="AT5233" s="6">
        <v>44781.550659722197</v>
      </c>
    </row>
    <row r="5234" spans="1:46" x14ac:dyDescent="0.25">
      <c r="A5234" t="s">
        <v>23</v>
      </c>
      <c r="B5234">
        <v>330000</v>
      </c>
      <c r="C5234" t="s">
        <v>783</v>
      </c>
      <c r="D5234">
        <v>330500</v>
      </c>
      <c r="E5234" t="s">
        <v>302</v>
      </c>
      <c r="F5234" t="s">
        <v>303</v>
      </c>
      <c r="G5234" t="s">
        <v>596</v>
      </c>
      <c r="H5234" t="s">
        <v>304</v>
      </c>
      <c r="I5234" t="s">
        <v>533</v>
      </c>
      <c r="J5234" t="s">
        <v>534</v>
      </c>
      <c r="K5234" t="s">
        <v>76</v>
      </c>
      <c r="L5234" t="s">
        <v>597</v>
      </c>
      <c r="M5234">
        <v>4013</v>
      </c>
      <c r="N5234" t="s">
        <v>306</v>
      </c>
      <c r="O5234" t="s">
        <v>598</v>
      </c>
      <c r="P5234" t="s">
        <v>308</v>
      </c>
      <c r="S5234" t="s">
        <v>598</v>
      </c>
      <c r="T5234" t="s">
        <v>308</v>
      </c>
      <c r="U5234" t="s">
        <v>507</v>
      </c>
      <c r="V5234" t="s">
        <v>508</v>
      </c>
      <c r="W5234" t="s">
        <v>509</v>
      </c>
      <c r="X5234" t="s">
        <v>510</v>
      </c>
      <c r="Y5234" t="s">
        <v>133</v>
      </c>
      <c r="Z5234" s="1">
        <v>100000000020</v>
      </c>
      <c r="AA5234" t="s">
        <v>1007</v>
      </c>
      <c r="AB5234" t="s">
        <v>1008</v>
      </c>
      <c r="AC5234" t="s">
        <v>528</v>
      </c>
      <c r="AD5234" t="s">
        <v>6973</v>
      </c>
      <c r="AE5234" s="6">
        <v>44781.571157407401</v>
      </c>
      <c r="AF5234">
        <f t="shared" ca="1" si="3302"/>
        <v>52</v>
      </c>
      <c r="AG5234">
        <f t="shared" ca="1" si="3303"/>
        <v>77</v>
      </c>
      <c r="AH5234">
        <v>184</v>
      </c>
      <c r="AI5234">
        <v>9.1330500050118694E+17</v>
      </c>
      <c r="AJ5234" t="s">
        <v>1311</v>
      </c>
      <c r="AK5234">
        <f t="shared" ca="1" si="3304"/>
        <v>43</v>
      </c>
      <c r="AL5234">
        <f t="shared" ref="AL5234:AL5243" ca="1" si="3307">INT(RAND()*100)</f>
        <v>48</v>
      </c>
      <c r="AM5234" s="6">
        <v>44781.571157407401</v>
      </c>
      <c r="AN5234">
        <f t="shared" ca="1" si="3305"/>
        <v>12</v>
      </c>
      <c r="AO5234">
        <f t="shared" ca="1" si="3306"/>
        <v>71</v>
      </c>
      <c r="AP5234" s="6">
        <v>44781.571157407401</v>
      </c>
      <c r="AQ5234">
        <f t="shared" ca="1" si="3276"/>
        <v>71</v>
      </c>
      <c r="AR5234">
        <f t="shared" ca="1" si="3277"/>
        <v>12</v>
      </c>
      <c r="AS5234" s="6">
        <v>44781.571157407401</v>
      </c>
      <c r="AT5234" s="6">
        <v>44781.656018518501</v>
      </c>
    </row>
    <row r="5235" spans="1:46" x14ac:dyDescent="0.25">
      <c r="A5235" t="s">
        <v>23</v>
      </c>
      <c r="B5235">
        <v>330000</v>
      </c>
      <c r="C5235" t="s">
        <v>558</v>
      </c>
      <c r="D5235">
        <v>330300</v>
      </c>
      <c r="E5235" t="s">
        <v>323</v>
      </c>
      <c r="F5235" t="s">
        <v>324</v>
      </c>
      <c r="G5235" t="s">
        <v>324</v>
      </c>
      <c r="H5235" t="s">
        <v>550</v>
      </c>
      <c r="I5235" t="s">
        <v>503</v>
      </c>
      <c r="J5235" t="s">
        <v>504</v>
      </c>
      <c r="K5235" t="s">
        <v>76</v>
      </c>
      <c r="L5235" t="s">
        <v>551</v>
      </c>
      <c r="M5235">
        <v>276</v>
      </c>
      <c r="N5235" t="s">
        <v>326</v>
      </c>
      <c r="O5235" t="s">
        <v>552</v>
      </c>
      <c r="P5235" t="s">
        <v>328</v>
      </c>
      <c r="S5235" t="s">
        <v>552</v>
      </c>
      <c r="T5235" t="s">
        <v>328</v>
      </c>
      <c r="U5235" t="s">
        <v>507</v>
      </c>
      <c r="V5235" t="s">
        <v>508</v>
      </c>
      <c r="W5235" t="s">
        <v>553</v>
      </c>
      <c r="X5235" t="s">
        <v>554</v>
      </c>
      <c r="Y5235" t="s">
        <v>92</v>
      </c>
      <c r="Z5235" s="1">
        <v>10000000009</v>
      </c>
      <c r="AA5235" t="s">
        <v>1195</v>
      </c>
      <c r="AB5235" t="s">
        <v>1196</v>
      </c>
      <c r="AC5235" t="s">
        <v>528</v>
      </c>
      <c r="AD5235" t="s">
        <v>6702</v>
      </c>
      <c r="AE5235" s="6">
        <v>44798.695787037002</v>
      </c>
      <c r="AF5235">
        <f t="shared" ca="1" si="3302"/>
        <v>20</v>
      </c>
      <c r="AG5235">
        <f t="shared" ca="1" si="3303"/>
        <v>90</v>
      </c>
      <c r="AH5235">
        <v>61824</v>
      </c>
      <c r="AI5235">
        <v>9.1330300762525798E+17</v>
      </c>
      <c r="AJ5235" t="s">
        <v>1678</v>
      </c>
      <c r="AK5235">
        <f t="shared" ca="1" si="3304"/>
        <v>76</v>
      </c>
      <c r="AL5235">
        <f t="shared" ca="1" si="3307"/>
        <v>22</v>
      </c>
      <c r="AM5235" s="6">
        <v>44798.695787037002</v>
      </c>
      <c r="AN5235">
        <f t="shared" ca="1" si="3305"/>
        <v>88</v>
      </c>
      <c r="AO5235">
        <f t="shared" ca="1" si="3306"/>
        <v>63</v>
      </c>
      <c r="AP5235" s="6">
        <v>44798.695787037002</v>
      </c>
      <c r="AQ5235">
        <f t="shared" ca="1" si="3276"/>
        <v>63</v>
      </c>
      <c r="AR5235">
        <f t="shared" ca="1" si="3277"/>
        <v>88</v>
      </c>
      <c r="AS5235" s="6">
        <v>44798.695787037002</v>
      </c>
      <c r="AT5235" s="6">
        <v>44798.850162037001</v>
      </c>
    </row>
    <row r="5236" spans="1:46" x14ac:dyDescent="0.25">
      <c r="A5236" t="s">
        <v>23</v>
      </c>
      <c r="B5236">
        <v>330000</v>
      </c>
      <c r="C5236" t="s">
        <v>590</v>
      </c>
      <c r="D5236">
        <v>331000</v>
      </c>
      <c r="E5236" t="s">
        <v>302</v>
      </c>
      <c r="F5236" t="s">
        <v>303</v>
      </c>
      <c r="G5236" t="s">
        <v>596</v>
      </c>
      <c r="H5236" t="s">
        <v>304</v>
      </c>
      <c r="I5236" t="s">
        <v>533</v>
      </c>
      <c r="J5236" t="s">
        <v>534</v>
      </c>
      <c r="K5236" t="s">
        <v>76</v>
      </c>
      <c r="L5236" t="s">
        <v>597</v>
      </c>
      <c r="M5236">
        <v>4013</v>
      </c>
      <c r="N5236" t="s">
        <v>306</v>
      </c>
      <c r="O5236" t="s">
        <v>598</v>
      </c>
      <c r="P5236" t="s">
        <v>308</v>
      </c>
      <c r="S5236" t="s">
        <v>598</v>
      </c>
      <c r="T5236" t="s">
        <v>308</v>
      </c>
      <c r="U5236" t="s">
        <v>507</v>
      </c>
      <c r="V5236" t="s">
        <v>508</v>
      </c>
      <c r="W5236" t="s">
        <v>509</v>
      </c>
      <c r="X5236" t="s">
        <v>510</v>
      </c>
      <c r="Y5236" t="s">
        <v>133</v>
      </c>
      <c r="Z5236" s="1">
        <v>100000000020</v>
      </c>
      <c r="AA5236" t="s">
        <v>978</v>
      </c>
      <c r="AB5236" t="s">
        <v>979</v>
      </c>
      <c r="AC5236" t="s">
        <v>540</v>
      </c>
      <c r="AD5236" t="s">
        <v>6974</v>
      </c>
      <c r="AE5236" s="6">
        <v>44789.382569444402</v>
      </c>
      <c r="AF5236">
        <f t="shared" ca="1" si="3302"/>
        <v>14</v>
      </c>
      <c r="AG5236">
        <f t="shared" ca="1" si="3303"/>
        <v>87</v>
      </c>
      <c r="AH5236">
        <v>55.2</v>
      </c>
      <c r="AI5236" t="s">
        <v>669</v>
      </c>
      <c r="AJ5236" t="s">
        <v>670</v>
      </c>
      <c r="AK5236">
        <f t="shared" ca="1" si="3304"/>
        <v>71</v>
      </c>
      <c r="AL5236">
        <f t="shared" ca="1" si="3307"/>
        <v>38</v>
      </c>
      <c r="AM5236" s="6">
        <v>44789.382569444402</v>
      </c>
      <c r="AN5236">
        <f t="shared" ca="1" si="3305"/>
        <v>92</v>
      </c>
      <c r="AO5236">
        <f t="shared" ca="1" si="3306"/>
        <v>25</v>
      </c>
      <c r="AP5236" s="6">
        <v>44789.382569444402</v>
      </c>
      <c r="AQ5236">
        <f t="shared" ca="1" si="3276"/>
        <v>25</v>
      </c>
      <c r="AR5236">
        <f t="shared" ca="1" si="3277"/>
        <v>92</v>
      </c>
      <c r="AS5236" s="6">
        <v>44789.382569444402</v>
      </c>
      <c r="AT5236" s="6">
        <v>44789.382581018501</v>
      </c>
    </row>
    <row r="5237" spans="1:46" x14ac:dyDescent="0.25">
      <c r="A5237" t="s">
        <v>23</v>
      </c>
      <c r="B5237">
        <v>330000</v>
      </c>
      <c r="C5237" t="s">
        <v>783</v>
      </c>
      <c r="D5237">
        <v>330500</v>
      </c>
      <c r="E5237" t="s">
        <v>200</v>
      </c>
      <c r="F5237" t="s">
        <v>201</v>
      </c>
      <c r="G5237" t="s">
        <v>519</v>
      </c>
      <c r="H5237" t="s">
        <v>520</v>
      </c>
      <c r="I5237" t="s">
        <v>503</v>
      </c>
      <c r="J5237" t="s">
        <v>504</v>
      </c>
      <c r="K5237" t="s">
        <v>76</v>
      </c>
      <c r="L5237" t="s">
        <v>521</v>
      </c>
      <c r="M5237">
        <v>1274</v>
      </c>
      <c r="N5237" t="s">
        <v>204</v>
      </c>
      <c r="O5237" t="s">
        <v>522</v>
      </c>
      <c r="P5237" t="s">
        <v>523</v>
      </c>
      <c r="S5237" t="s">
        <v>522</v>
      </c>
      <c r="T5237" t="s">
        <v>208</v>
      </c>
      <c r="U5237" t="s">
        <v>524</v>
      </c>
      <c r="V5237" t="s">
        <v>525</v>
      </c>
      <c r="W5237" t="s">
        <v>509</v>
      </c>
      <c r="X5237" t="s">
        <v>510</v>
      </c>
      <c r="Y5237" t="s">
        <v>92</v>
      </c>
      <c r="Z5237" s="1">
        <v>10000000009</v>
      </c>
      <c r="AA5237" t="s">
        <v>919</v>
      </c>
      <c r="AB5237" t="s">
        <v>920</v>
      </c>
      <c r="AC5237" t="s">
        <v>528</v>
      </c>
      <c r="AD5237" t="s">
        <v>6975</v>
      </c>
      <c r="AE5237" s="6">
        <v>44791.681203703702</v>
      </c>
      <c r="AF5237">
        <f t="shared" ca="1" si="3302"/>
        <v>37</v>
      </c>
      <c r="AG5237">
        <f t="shared" ca="1" si="3303"/>
        <v>46</v>
      </c>
      <c r="AH5237">
        <v>23940</v>
      </c>
      <c r="AI5237" t="s">
        <v>516</v>
      </c>
      <c r="AJ5237" t="s">
        <v>517</v>
      </c>
      <c r="AK5237">
        <f t="shared" ca="1" si="3304"/>
        <v>57</v>
      </c>
      <c r="AL5237">
        <f t="shared" ca="1" si="3307"/>
        <v>58</v>
      </c>
      <c r="AM5237" s="6">
        <v>44791.681203703702</v>
      </c>
      <c r="AN5237">
        <f t="shared" ca="1" si="3305"/>
        <v>43</v>
      </c>
      <c r="AO5237">
        <f t="shared" ca="1" si="3306"/>
        <v>11</v>
      </c>
      <c r="AP5237" s="6">
        <v>44791.681203703702</v>
      </c>
      <c r="AQ5237">
        <f t="shared" ca="1" si="3276"/>
        <v>11</v>
      </c>
      <c r="AR5237">
        <f t="shared" ca="1" si="3277"/>
        <v>43</v>
      </c>
      <c r="AS5237" s="6">
        <v>44791.681203703702</v>
      </c>
      <c r="AT5237" s="6">
        <v>44791.681226851899</v>
      </c>
    </row>
    <row r="5238" spans="1:46" x14ac:dyDescent="0.25">
      <c r="A5238" t="s">
        <v>23</v>
      </c>
      <c r="B5238">
        <v>330000</v>
      </c>
      <c r="C5238" t="s">
        <v>783</v>
      </c>
      <c r="D5238">
        <v>330500</v>
      </c>
      <c r="E5238" t="s">
        <v>200</v>
      </c>
      <c r="F5238" t="s">
        <v>201</v>
      </c>
      <c r="G5238" t="s">
        <v>519</v>
      </c>
      <c r="H5238" t="s">
        <v>520</v>
      </c>
      <c r="I5238" t="s">
        <v>503</v>
      </c>
      <c r="J5238" t="s">
        <v>504</v>
      </c>
      <c r="K5238" t="s">
        <v>76</v>
      </c>
      <c r="L5238" t="s">
        <v>521</v>
      </c>
      <c r="M5238">
        <v>1274</v>
      </c>
      <c r="N5238" t="s">
        <v>204</v>
      </c>
      <c r="O5238" t="s">
        <v>522</v>
      </c>
      <c r="P5238" t="s">
        <v>523</v>
      </c>
      <c r="S5238" t="s">
        <v>522</v>
      </c>
      <c r="T5238" t="s">
        <v>208</v>
      </c>
      <c r="U5238" t="s">
        <v>524</v>
      </c>
      <c r="V5238" t="s">
        <v>525</v>
      </c>
      <c r="W5238" t="s">
        <v>509</v>
      </c>
      <c r="X5238" t="s">
        <v>510</v>
      </c>
      <c r="Y5238" t="s">
        <v>92</v>
      </c>
      <c r="Z5238" s="1">
        <v>10000000009</v>
      </c>
      <c r="AA5238" t="s">
        <v>784</v>
      </c>
      <c r="AB5238" t="s">
        <v>785</v>
      </c>
      <c r="AC5238" t="s">
        <v>540</v>
      </c>
      <c r="AD5238" t="s">
        <v>6976</v>
      </c>
      <c r="AE5238" s="6">
        <v>44792.642754629604</v>
      </c>
      <c r="AF5238">
        <f t="shared" ca="1" si="3302"/>
        <v>26</v>
      </c>
      <c r="AG5238">
        <f t="shared" ca="1" si="3303"/>
        <v>92</v>
      </c>
      <c r="AH5238">
        <v>23940</v>
      </c>
      <c r="AI5238" t="s">
        <v>516</v>
      </c>
      <c r="AJ5238" t="s">
        <v>517</v>
      </c>
      <c r="AK5238">
        <f t="shared" ca="1" si="3304"/>
        <v>39</v>
      </c>
      <c r="AL5238">
        <f t="shared" ca="1" si="3307"/>
        <v>6</v>
      </c>
      <c r="AM5238" s="6">
        <v>44792.642754629604</v>
      </c>
      <c r="AN5238">
        <f t="shared" ca="1" si="3305"/>
        <v>19</v>
      </c>
      <c r="AO5238">
        <f t="shared" ca="1" si="3306"/>
        <v>82</v>
      </c>
      <c r="AP5238" s="6">
        <v>44792.642754629604</v>
      </c>
      <c r="AQ5238">
        <f t="shared" ca="1" si="3276"/>
        <v>82</v>
      </c>
      <c r="AR5238">
        <f t="shared" ca="1" si="3277"/>
        <v>19</v>
      </c>
      <c r="AS5238" s="6">
        <v>44792.642754629604</v>
      </c>
      <c r="AT5238" s="6">
        <v>44792.642777777801</v>
      </c>
    </row>
    <row r="5239" spans="1:46" x14ac:dyDescent="0.25">
      <c r="A5239" t="s">
        <v>23</v>
      </c>
      <c r="B5239">
        <v>330000</v>
      </c>
      <c r="C5239" t="s">
        <v>544</v>
      </c>
      <c r="D5239">
        <v>330700</v>
      </c>
      <c r="E5239" t="s">
        <v>200</v>
      </c>
      <c r="F5239" t="s">
        <v>201</v>
      </c>
      <c r="G5239" t="s">
        <v>519</v>
      </c>
      <c r="H5239" t="s">
        <v>520</v>
      </c>
      <c r="I5239" t="s">
        <v>503</v>
      </c>
      <c r="J5239" t="s">
        <v>504</v>
      </c>
      <c r="K5239" t="s">
        <v>76</v>
      </c>
      <c r="L5239" t="s">
        <v>521</v>
      </c>
      <c r="M5239">
        <v>1274</v>
      </c>
      <c r="N5239" t="s">
        <v>204</v>
      </c>
      <c r="O5239" t="s">
        <v>522</v>
      </c>
      <c r="P5239" t="s">
        <v>523</v>
      </c>
      <c r="S5239" t="s">
        <v>522</v>
      </c>
      <c r="T5239" t="s">
        <v>208</v>
      </c>
      <c r="U5239" t="s">
        <v>524</v>
      </c>
      <c r="V5239" t="s">
        <v>525</v>
      </c>
      <c r="W5239" t="s">
        <v>509</v>
      </c>
      <c r="X5239" t="s">
        <v>510</v>
      </c>
      <c r="Y5239" t="s">
        <v>92</v>
      </c>
      <c r="Z5239" s="1">
        <v>10000000009</v>
      </c>
      <c r="AA5239" t="s">
        <v>854</v>
      </c>
      <c r="AB5239" t="s">
        <v>855</v>
      </c>
      <c r="AC5239" t="s">
        <v>856</v>
      </c>
      <c r="AD5239" t="s">
        <v>6977</v>
      </c>
      <c r="AE5239" s="6">
        <v>44795.3280324074</v>
      </c>
      <c r="AF5239">
        <f t="shared" ca="1" si="3302"/>
        <v>52</v>
      </c>
      <c r="AG5239">
        <f t="shared" ca="1" si="3303"/>
        <v>27</v>
      </c>
      <c r="AH5239">
        <v>957.6</v>
      </c>
      <c r="AI5239">
        <v>9.1330702147347302E+17</v>
      </c>
      <c r="AJ5239" t="s">
        <v>660</v>
      </c>
      <c r="AK5239">
        <f t="shared" ca="1" si="3304"/>
        <v>0</v>
      </c>
      <c r="AL5239">
        <f t="shared" ca="1" si="3307"/>
        <v>9</v>
      </c>
      <c r="AM5239" s="6">
        <v>44795.3280324074</v>
      </c>
      <c r="AN5239">
        <f t="shared" ca="1" si="3305"/>
        <v>46</v>
      </c>
      <c r="AO5239">
        <f t="shared" ca="1" si="3306"/>
        <v>16</v>
      </c>
      <c r="AP5239" s="6">
        <v>44795.3280324074</v>
      </c>
      <c r="AQ5239">
        <f t="shared" ca="1" si="3276"/>
        <v>16</v>
      </c>
      <c r="AR5239">
        <f t="shared" ca="1" si="3277"/>
        <v>46</v>
      </c>
      <c r="AS5239" s="6">
        <v>44795.3280324074</v>
      </c>
      <c r="AT5239" s="6">
        <v>44795.328125</v>
      </c>
    </row>
    <row r="5240" spans="1:46" x14ac:dyDescent="0.25">
      <c r="A5240" t="s">
        <v>23</v>
      </c>
      <c r="B5240">
        <v>330000</v>
      </c>
      <c r="C5240" t="s">
        <v>783</v>
      </c>
      <c r="D5240">
        <v>330500</v>
      </c>
      <c r="E5240" t="s">
        <v>302</v>
      </c>
      <c r="F5240" t="s">
        <v>303</v>
      </c>
      <c r="G5240" t="s">
        <v>596</v>
      </c>
      <c r="H5240" t="s">
        <v>304</v>
      </c>
      <c r="I5240" t="s">
        <v>533</v>
      </c>
      <c r="J5240" t="s">
        <v>534</v>
      </c>
      <c r="K5240" t="s">
        <v>76</v>
      </c>
      <c r="L5240" t="s">
        <v>597</v>
      </c>
      <c r="M5240">
        <v>4013</v>
      </c>
      <c r="N5240" t="s">
        <v>306</v>
      </c>
      <c r="O5240" t="s">
        <v>598</v>
      </c>
      <c r="P5240" t="s">
        <v>308</v>
      </c>
      <c r="S5240" t="s">
        <v>598</v>
      </c>
      <c r="T5240" t="s">
        <v>308</v>
      </c>
      <c r="U5240" t="s">
        <v>507</v>
      </c>
      <c r="V5240" t="s">
        <v>508</v>
      </c>
      <c r="W5240" t="s">
        <v>509</v>
      </c>
      <c r="X5240" t="s">
        <v>510</v>
      </c>
      <c r="Y5240" t="s">
        <v>133</v>
      </c>
      <c r="Z5240" s="1">
        <v>100000000020</v>
      </c>
      <c r="AA5240" t="s">
        <v>1185</v>
      </c>
      <c r="AB5240" t="s">
        <v>1186</v>
      </c>
      <c r="AC5240" t="s">
        <v>528</v>
      </c>
      <c r="AD5240" t="s">
        <v>6978</v>
      </c>
      <c r="AE5240" s="6">
        <v>44795.4835185185</v>
      </c>
      <c r="AF5240">
        <f t="shared" ca="1" si="3302"/>
        <v>95</v>
      </c>
      <c r="AG5240">
        <f t="shared" ca="1" si="3303"/>
        <v>86</v>
      </c>
      <c r="AH5240">
        <v>18.399999999999999</v>
      </c>
      <c r="AI5240" t="s">
        <v>1204</v>
      </c>
      <c r="AJ5240" t="s">
        <v>1205</v>
      </c>
      <c r="AK5240">
        <f t="shared" ca="1" si="3304"/>
        <v>98</v>
      </c>
      <c r="AL5240">
        <f t="shared" ca="1" si="3307"/>
        <v>88</v>
      </c>
      <c r="AM5240" s="6">
        <v>44795.4835185185</v>
      </c>
      <c r="AN5240">
        <f t="shared" ca="1" si="3305"/>
        <v>93</v>
      </c>
      <c r="AO5240">
        <f t="shared" ca="1" si="3306"/>
        <v>45</v>
      </c>
      <c r="AP5240" s="6">
        <v>44795.4835185185</v>
      </c>
      <c r="AQ5240">
        <f t="shared" ca="1" si="3276"/>
        <v>45</v>
      </c>
      <c r="AR5240">
        <f t="shared" ca="1" si="3277"/>
        <v>93</v>
      </c>
      <c r="AS5240" s="6">
        <v>44795.4835185185</v>
      </c>
      <c r="AT5240" s="6">
        <v>44795.483530092599</v>
      </c>
    </row>
    <row r="5241" spans="1:46" x14ac:dyDescent="0.25">
      <c r="A5241" t="s">
        <v>23</v>
      </c>
      <c r="B5241">
        <v>330000</v>
      </c>
      <c r="C5241" t="s">
        <v>616</v>
      </c>
      <c r="D5241">
        <v>330800</v>
      </c>
      <c r="E5241" t="s">
        <v>381</v>
      </c>
      <c r="F5241" t="s">
        <v>382</v>
      </c>
      <c r="G5241" t="s">
        <v>652</v>
      </c>
      <c r="H5241" t="s">
        <v>99</v>
      </c>
      <c r="I5241" t="s">
        <v>653</v>
      </c>
      <c r="J5241" t="s">
        <v>383</v>
      </c>
      <c r="K5241" t="s">
        <v>76</v>
      </c>
      <c r="L5241" t="s">
        <v>654</v>
      </c>
      <c r="M5241">
        <v>1033</v>
      </c>
      <c r="N5241" t="s">
        <v>385</v>
      </c>
      <c r="O5241" t="s">
        <v>655</v>
      </c>
      <c r="P5241" t="s">
        <v>387</v>
      </c>
      <c r="S5241" t="s">
        <v>655</v>
      </c>
      <c r="T5241" t="s">
        <v>387</v>
      </c>
      <c r="U5241" t="s">
        <v>507</v>
      </c>
      <c r="V5241" t="s">
        <v>508</v>
      </c>
      <c r="W5241" t="s">
        <v>509</v>
      </c>
      <c r="X5241" t="s">
        <v>510</v>
      </c>
      <c r="Y5241" t="s">
        <v>656</v>
      </c>
      <c r="Z5241" s="1">
        <v>10000000004</v>
      </c>
      <c r="AA5241" t="s">
        <v>6979</v>
      </c>
      <c r="AB5241" t="s">
        <v>6980</v>
      </c>
      <c r="AC5241" t="s">
        <v>588</v>
      </c>
      <c r="AD5241" t="s">
        <v>6981</v>
      </c>
      <c r="AE5241" s="6">
        <v>44802.604918981502</v>
      </c>
      <c r="AF5241">
        <f t="shared" ca="1" si="3302"/>
        <v>68</v>
      </c>
      <c r="AG5241">
        <f t="shared" ca="1" si="3303"/>
        <v>14</v>
      </c>
      <c r="AH5241">
        <v>140.4</v>
      </c>
      <c r="AI5241" t="s">
        <v>530</v>
      </c>
      <c r="AJ5241" t="s">
        <v>531</v>
      </c>
      <c r="AK5241">
        <f t="shared" ca="1" si="3304"/>
        <v>80</v>
      </c>
      <c r="AL5241">
        <f t="shared" ca="1" si="3307"/>
        <v>40</v>
      </c>
      <c r="AM5241" s="6">
        <v>44802.604918981502</v>
      </c>
      <c r="AN5241">
        <f t="shared" ca="1" si="3305"/>
        <v>93</v>
      </c>
      <c r="AO5241">
        <f t="shared" ca="1" si="3306"/>
        <v>22</v>
      </c>
      <c r="AP5241" s="6">
        <v>44802.604918981502</v>
      </c>
      <c r="AQ5241">
        <f t="shared" ca="1" si="3276"/>
        <v>22</v>
      </c>
      <c r="AR5241">
        <f t="shared" ca="1" si="3277"/>
        <v>93</v>
      </c>
      <c r="AS5241" s="6">
        <v>44802.604918981502</v>
      </c>
      <c r="AT5241" s="6">
        <v>44802.604918981502</v>
      </c>
    </row>
    <row r="5242" spans="1:46" x14ac:dyDescent="0.25">
      <c r="A5242" t="s">
        <v>23</v>
      </c>
      <c r="B5242">
        <v>330000</v>
      </c>
      <c r="C5242" t="s">
        <v>549</v>
      </c>
      <c r="D5242">
        <v>330100</v>
      </c>
      <c r="E5242" t="s">
        <v>232</v>
      </c>
      <c r="F5242" t="s">
        <v>233</v>
      </c>
      <c r="G5242" t="s">
        <v>532</v>
      </c>
      <c r="H5242" t="s">
        <v>234</v>
      </c>
      <c r="I5242" t="s">
        <v>533</v>
      </c>
      <c r="J5242" t="s">
        <v>534</v>
      </c>
      <c r="K5242" t="s">
        <v>76</v>
      </c>
      <c r="L5242" t="s">
        <v>535</v>
      </c>
      <c r="M5242">
        <v>103</v>
      </c>
      <c r="N5242" t="s">
        <v>165</v>
      </c>
      <c r="O5242" t="s">
        <v>536</v>
      </c>
      <c r="P5242" t="s">
        <v>537</v>
      </c>
      <c r="S5242" t="s">
        <v>536</v>
      </c>
      <c r="T5242" t="s">
        <v>238</v>
      </c>
      <c r="U5242" t="s">
        <v>507</v>
      </c>
      <c r="V5242" t="s">
        <v>508</v>
      </c>
      <c r="W5242" t="s">
        <v>509</v>
      </c>
      <c r="X5242" t="s">
        <v>510</v>
      </c>
      <c r="Y5242" t="s">
        <v>133</v>
      </c>
      <c r="Z5242" s="1">
        <v>100000000020</v>
      </c>
      <c r="AA5242" t="s">
        <v>751</v>
      </c>
      <c r="AB5242" t="s">
        <v>752</v>
      </c>
      <c r="AC5242" t="s">
        <v>588</v>
      </c>
      <c r="AD5242" t="s">
        <v>6982</v>
      </c>
      <c r="AE5242" s="6">
        <v>44802.656782407401</v>
      </c>
      <c r="AF5242">
        <f t="shared" ca="1" si="3302"/>
        <v>66</v>
      </c>
      <c r="AG5242">
        <f t="shared" ca="1" si="3303"/>
        <v>3</v>
      </c>
      <c r="AH5242">
        <v>48</v>
      </c>
      <c r="AI5242">
        <v>9.1330100704305894E+17</v>
      </c>
      <c r="AJ5242" t="s">
        <v>579</v>
      </c>
      <c r="AK5242">
        <f t="shared" ca="1" si="3304"/>
        <v>62</v>
      </c>
      <c r="AL5242">
        <f t="shared" ca="1" si="3307"/>
        <v>61</v>
      </c>
      <c r="AM5242" s="6">
        <v>44802.656782407401</v>
      </c>
      <c r="AN5242">
        <f t="shared" ca="1" si="3305"/>
        <v>53</v>
      </c>
      <c r="AO5242">
        <f t="shared" ca="1" si="3306"/>
        <v>78</v>
      </c>
      <c r="AP5242" s="6">
        <v>44802.656782407401</v>
      </c>
      <c r="AQ5242">
        <f t="shared" ca="1" si="3276"/>
        <v>78</v>
      </c>
      <c r="AR5242">
        <f t="shared" ca="1" si="3277"/>
        <v>53</v>
      </c>
      <c r="AS5242" s="6">
        <v>44802.656782407401</v>
      </c>
      <c r="AT5242" s="6">
        <v>44802.656817129602</v>
      </c>
    </row>
    <row r="5243" spans="1:46" x14ac:dyDescent="0.25">
      <c r="A5243" t="s">
        <v>23</v>
      </c>
      <c r="B5243">
        <v>330000</v>
      </c>
      <c r="C5243" t="s">
        <v>544</v>
      </c>
      <c r="D5243">
        <v>330700</v>
      </c>
      <c r="E5243" t="s">
        <v>302</v>
      </c>
      <c r="F5243" t="s">
        <v>303</v>
      </c>
      <c r="G5243" t="s">
        <v>596</v>
      </c>
      <c r="H5243" t="s">
        <v>304</v>
      </c>
      <c r="I5243" t="s">
        <v>533</v>
      </c>
      <c r="J5243" t="s">
        <v>534</v>
      </c>
      <c r="K5243" t="s">
        <v>76</v>
      </c>
      <c r="L5243" t="s">
        <v>597</v>
      </c>
      <c r="M5243">
        <v>4013</v>
      </c>
      <c r="N5243" t="s">
        <v>306</v>
      </c>
      <c r="O5243" t="s">
        <v>598</v>
      </c>
      <c r="P5243" t="s">
        <v>308</v>
      </c>
      <c r="S5243" t="s">
        <v>598</v>
      </c>
      <c r="T5243" t="s">
        <v>308</v>
      </c>
      <c r="U5243" t="s">
        <v>507</v>
      </c>
      <c r="V5243" t="s">
        <v>508</v>
      </c>
      <c r="W5243" t="s">
        <v>509</v>
      </c>
      <c r="X5243" t="s">
        <v>510</v>
      </c>
      <c r="Y5243" t="s">
        <v>133</v>
      </c>
      <c r="Z5243" s="1">
        <v>100000000020</v>
      </c>
      <c r="AA5243" t="s">
        <v>3637</v>
      </c>
      <c r="AB5243" t="s">
        <v>6983</v>
      </c>
      <c r="AC5243" t="s">
        <v>588</v>
      </c>
      <c r="AD5243" t="s">
        <v>6984</v>
      </c>
      <c r="AE5243" s="6">
        <v>44775.329178240703</v>
      </c>
      <c r="AF5243">
        <f t="shared" ref="AF5243:AF5252" ca="1" si="3308">INT(RAND()*100)</f>
        <v>75</v>
      </c>
      <c r="AG5243">
        <f t="shared" ref="AG5243:AG5252" ca="1" si="3309">INT(RAND()*100)</f>
        <v>50</v>
      </c>
      <c r="AH5243">
        <v>92</v>
      </c>
      <c r="AI5243" t="s">
        <v>1092</v>
      </c>
      <c r="AJ5243" t="s">
        <v>1093</v>
      </c>
      <c r="AK5243">
        <f t="shared" ref="AK5243:AK5252" ca="1" si="3310">INT(RAND()*100)</f>
        <v>30</v>
      </c>
      <c r="AL5243">
        <f t="shared" ca="1" si="3307"/>
        <v>58</v>
      </c>
      <c r="AM5243" s="6">
        <v>44775.329178240703</v>
      </c>
      <c r="AN5243">
        <f t="shared" ref="AN5243:AN5252" ca="1" si="3311">INT(RAND()*100)</f>
        <v>63</v>
      </c>
      <c r="AO5243">
        <f t="shared" ref="AO5243:AO5252" ca="1" si="3312">INT(RAND()*100)</f>
        <v>62</v>
      </c>
      <c r="AP5243" s="6">
        <v>44775.329178240703</v>
      </c>
      <c r="AQ5243">
        <f t="shared" ca="1" si="3276"/>
        <v>62</v>
      </c>
      <c r="AR5243">
        <f t="shared" ca="1" si="3277"/>
        <v>63</v>
      </c>
      <c r="AS5243" s="6">
        <v>44775.329178240703</v>
      </c>
      <c r="AT5243" s="6">
        <v>44776.409976851799</v>
      </c>
    </row>
    <row r="5244" spans="1:46" x14ac:dyDescent="0.25">
      <c r="A5244" t="s">
        <v>23</v>
      </c>
      <c r="B5244">
        <v>330000</v>
      </c>
      <c r="C5244" t="s">
        <v>671</v>
      </c>
      <c r="D5244">
        <v>330400</v>
      </c>
      <c r="E5244" t="s">
        <v>302</v>
      </c>
      <c r="F5244" t="s">
        <v>303</v>
      </c>
      <c r="G5244" t="s">
        <v>596</v>
      </c>
      <c r="H5244" t="s">
        <v>304</v>
      </c>
      <c r="I5244" t="s">
        <v>533</v>
      </c>
      <c r="J5244" t="s">
        <v>534</v>
      </c>
      <c r="K5244" t="s">
        <v>76</v>
      </c>
      <c r="L5244" t="s">
        <v>597</v>
      </c>
      <c r="M5244">
        <v>4013</v>
      </c>
      <c r="N5244" t="s">
        <v>306</v>
      </c>
      <c r="O5244" t="s">
        <v>598</v>
      </c>
      <c r="P5244" t="s">
        <v>308</v>
      </c>
      <c r="S5244" t="s">
        <v>598</v>
      </c>
      <c r="T5244" t="s">
        <v>308</v>
      </c>
      <c r="U5244" t="s">
        <v>507</v>
      </c>
      <c r="V5244" t="s">
        <v>508</v>
      </c>
      <c r="W5244" t="s">
        <v>509</v>
      </c>
      <c r="X5244" t="s">
        <v>510</v>
      </c>
      <c r="Y5244" t="s">
        <v>133</v>
      </c>
      <c r="Z5244" s="1">
        <v>100000000020</v>
      </c>
      <c r="AA5244" t="s">
        <v>2010</v>
      </c>
      <c r="AB5244" t="s">
        <v>4823</v>
      </c>
      <c r="AC5244" t="s">
        <v>588</v>
      </c>
      <c r="AD5244" t="s">
        <v>4824</v>
      </c>
      <c r="AE5244" s="6">
        <v>44774.647858796299</v>
      </c>
      <c r="AF5244">
        <f t="shared" ca="1" si="3308"/>
        <v>10</v>
      </c>
      <c r="AG5244">
        <f t="shared" ca="1" si="3309"/>
        <v>84</v>
      </c>
      <c r="AH5244">
        <v>55.2</v>
      </c>
      <c r="AI5244">
        <v>9.1330000146489498E+17</v>
      </c>
      <c r="AJ5244" t="s">
        <v>1654</v>
      </c>
      <c r="AK5244">
        <f t="shared" ca="1" si="3310"/>
        <v>48</v>
      </c>
      <c r="AL5244">
        <f t="shared" ref="AL5244:AL5253" ca="1" si="3313">INT(RAND()*100)</f>
        <v>24</v>
      </c>
      <c r="AM5244" s="6">
        <v>44774.647858796299</v>
      </c>
      <c r="AN5244">
        <f t="shared" ca="1" si="3311"/>
        <v>39</v>
      </c>
      <c r="AO5244">
        <f t="shared" ca="1" si="3312"/>
        <v>16</v>
      </c>
      <c r="AP5244" s="6">
        <v>44774.647858796299</v>
      </c>
      <c r="AQ5244">
        <f t="shared" ca="1" si="3276"/>
        <v>16</v>
      </c>
      <c r="AR5244">
        <f t="shared" ca="1" si="3277"/>
        <v>39</v>
      </c>
      <c r="AS5244" s="6">
        <v>44774.647858796299</v>
      </c>
      <c r="AT5244" s="6">
        <v>44774.982210648202</v>
      </c>
    </row>
    <row r="5245" spans="1:46" x14ac:dyDescent="0.25">
      <c r="A5245" t="s">
        <v>23</v>
      </c>
      <c r="B5245">
        <v>330000</v>
      </c>
      <c r="C5245" t="s">
        <v>518</v>
      </c>
      <c r="D5245">
        <v>330200</v>
      </c>
      <c r="E5245" t="s">
        <v>302</v>
      </c>
      <c r="F5245" t="s">
        <v>303</v>
      </c>
      <c r="G5245" t="s">
        <v>596</v>
      </c>
      <c r="H5245" t="s">
        <v>304</v>
      </c>
      <c r="I5245" t="s">
        <v>533</v>
      </c>
      <c r="J5245" t="s">
        <v>534</v>
      </c>
      <c r="K5245" t="s">
        <v>76</v>
      </c>
      <c r="L5245" t="s">
        <v>597</v>
      </c>
      <c r="M5245">
        <v>4013</v>
      </c>
      <c r="N5245" t="s">
        <v>306</v>
      </c>
      <c r="O5245" t="s">
        <v>598</v>
      </c>
      <c r="P5245" t="s">
        <v>308</v>
      </c>
      <c r="S5245" t="s">
        <v>598</v>
      </c>
      <c r="T5245" t="s">
        <v>308</v>
      </c>
      <c r="U5245" t="s">
        <v>507</v>
      </c>
      <c r="V5245" t="s">
        <v>508</v>
      </c>
      <c r="W5245" t="s">
        <v>509</v>
      </c>
      <c r="X5245" t="s">
        <v>510</v>
      </c>
      <c r="Y5245" t="s">
        <v>133</v>
      </c>
      <c r="Z5245" s="1">
        <v>100000000020</v>
      </c>
      <c r="AA5245" t="s">
        <v>538</v>
      </c>
      <c r="AB5245" t="s">
        <v>4182</v>
      </c>
      <c r="AC5245" t="s">
        <v>540</v>
      </c>
      <c r="AD5245" t="s">
        <v>4646</v>
      </c>
      <c r="AE5245" s="6">
        <v>44776.498298611099</v>
      </c>
      <c r="AF5245">
        <f t="shared" ca="1" si="3308"/>
        <v>59</v>
      </c>
      <c r="AG5245">
        <f t="shared" ca="1" si="3309"/>
        <v>44</v>
      </c>
      <c r="AH5245">
        <v>18.399999999999999</v>
      </c>
      <c r="AI5245" t="s">
        <v>574</v>
      </c>
      <c r="AJ5245" t="s">
        <v>1810</v>
      </c>
      <c r="AK5245">
        <f t="shared" ca="1" si="3310"/>
        <v>69</v>
      </c>
      <c r="AL5245">
        <f t="shared" ca="1" si="3313"/>
        <v>98</v>
      </c>
      <c r="AM5245" s="6">
        <v>44776.498298611099</v>
      </c>
      <c r="AN5245">
        <f t="shared" ca="1" si="3311"/>
        <v>40</v>
      </c>
      <c r="AO5245">
        <f t="shared" ca="1" si="3312"/>
        <v>73</v>
      </c>
      <c r="AP5245" s="6">
        <v>44776.498298611099</v>
      </c>
      <c r="AQ5245">
        <f t="shared" ca="1" si="3276"/>
        <v>73</v>
      </c>
      <c r="AR5245">
        <f t="shared" ca="1" si="3277"/>
        <v>40</v>
      </c>
      <c r="AS5245" s="6">
        <v>44776.498298611099</v>
      </c>
      <c r="AT5245" s="6">
        <v>44776.737453703703</v>
      </c>
    </row>
    <row r="5246" spans="1:46" x14ac:dyDescent="0.25">
      <c r="A5246" t="s">
        <v>23</v>
      </c>
      <c r="B5246">
        <v>330000</v>
      </c>
      <c r="C5246" t="s">
        <v>616</v>
      </c>
      <c r="D5246">
        <v>330800</v>
      </c>
      <c r="E5246" t="s">
        <v>232</v>
      </c>
      <c r="F5246" t="s">
        <v>233</v>
      </c>
      <c r="G5246" t="s">
        <v>532</v>
      </c>
      <c r="H5246" t="s">
        <v>234</v>
      </c>
      <c r="I5246" t="s">
        <v>533</v>
      </c>
      <c r="J5246" t="s">
        <v>534</v>
      </c>
      <c r="K5246" t="s">
        <v>76</v>
      </c>
      <c r="L5246" t="s">
        <v>535</v>
      </c>
      <c r="M5246">
        <v>103</v>
      </c>
      <c r="N5246" t="s">
        <v>165</v>
      </c>
      <c r="O5246" t="s">
        <v>536</v>
      </c>
      <c r="P5246" t="s">
        <v>537</v>
      </c>
      <c r="S5246" t="s">
        <v>536</v>
      </c>
      <c r="T5246" t="s">
        <v>238</v>
      </c>
      <c r="U5246" t="s">
        <v>507</v>
      </c>
      <c r="V5246" t="s">
        <v>508</v>
      </c>
      <c r="W5246" t="s">
        <v>509</v>
      </c>
      <c r="X5246" t="s">
        <v>510</v>
      </c>
      <c r="Y5246" t="s">
        <v>133</v>
      </c>
      <c r="Z5246" s="1">
        <v>100000000020</v>
      </c>
      <c r="AA5246" t="s">
        <v>1492</v>
      </c>
      <c r="AB5246" t="s">
        <v>1493</v>
      </c>
      <c r="AC5246" t="s">
        <v>514</v>
      </c>
      <c r="AD5246" t="s">
        <v>6985</v>
      </c>
      <c r="AE5246" s="6">
        <v>44781.365231481497</v>
      </c>
      <c r="AF5246">
        <f t="shared" ca="1" si="3308"/>
        <v>36</v>
      </c>
      <c r="AG5246">
        <f t="shared" ca="1" si="3309"/>
        <v>77</v>
      </c>
      <c r="AH5246">
        <v>240</v>
      </c>
      <c r="AI5246">
        <v>9.1330100704305894E+17</v>
      </c>
      <c r="AJ5246" t="s">
        <v>579</v>
      </c>
      <c r="AK5246">
        <f t="shared" ca="1" si="3310"/>
        <v>42</v>
      </c>
      <c r="AL5246">
        <f t="shared" ca="1" si="3313"/>
        <v>86</v>
      </c>
      <c r="AM5246" s="6">
        <v>44781.365231481497</v>
      </c>
      <c r="AN5246">
        <f t="shared" ca="1" si="3311"/>
        <v>30</v>
      </c>
      <c r="AO5246">
        <f t="shared" ca="1" si="3312"/>
        <v>5</v>
      </c>
      <c r="AP5246" s="6">
        <v>44781.365231481497</v>
      </c>
      <c r="AQ5246">
        <f t="shared" ca="1" si="3276"/>
        <v>5</v>
      </c>
      <c r="AR5246">
        <f t="shared" ca="1" si="3277"/>
        <v>30</v>
      </c>
      <c r="AS5246" s="6">
        <v>44781.365231481497</v>
      </c>
      <c r="AT5246" s="6">
        <v>44781.405266203699</v>
      </c>
    </row>
    <row r="5247" spans="1:46" x14ac:dyDescent="0.25">
      <c r="A5247" t="s">
        <v>23</v>
      </c>
      <c r="B5247">
        <v>330000</v>
      </c>
      <c r="C5247" t="s">
        <v>549</v>
      </c>
      <c r="D5247">
        <v>330100</v>
      </c>
      <c r="E5247" t="s">
        <v>302</v>
      </c>
      <c r="F5247" t="s">
        <v>303</v>
      </c>
      <c r="G5247" t="s">
        <v>596</v>
      </c>
      <c r="H5247" t="s">
        <v>304</v>
      </c>
      <c r="I5247" t="s">
        <v>533</v>
      </c>
      <c r="J5247" t="s">
        <v>534</v>
      </c>
      <c r="K5247" t="s">
        <v>76</v>
      </c>
      <c r="L5247" t="s">
        <v>597</v>
      </c>
      <c r="M5247">
        <v>4013</v>
      </c>
      <c r="N5247" t="s">
        <v>306</v>
      </c>
      <c r="O5247" t="s">
        <v>598</v>
      </c>
      <c r="P5247" t="s">
        <v>308</v>
      </c>
      <c r="S5247" t="s">
        <v>598</v>
      </c>
      <c r="T5247" t="s">
        <v>308</v>
      </c>
      <c r="U5247" t="s">
        <v>507</v>
      </c>
      <c r="V5247" t="s">
        <v>508</v>
      </c>
      <c r="W5247" t="s">
        <v>509</v>
      </c>
      <c r="X5247" t="s">
        <v>510</v>
      </c>
      <c r="Y5247" t="s">
        <v>133</v>
      </c>
      <c r="Z5247" s="1">
        <v>100000000020</v>
      </c>
      <c r="AA5247" t="s">
        <v>1182</v>
      </c>
      <c r="AB5247" t="s">
        <v>1183</v>
      </c>
      <c r="AC5247" t="s">
        <v>588</v>
      </c>
      <c r="AD5247" t="s">
        <v>6986</v>
      </c>
      <c r="AE5247" s="6">
        <v>44781.455138888901</v>
      </c>
      <c r="AF5247">
        <f t="shared" ca="1" si="3308"/>
        <v>38</v>
      </c>
      <c r="AG5247">
        <f t="shared" ca="1" si="3309"/>
        <v>66</v>
      </c>
      <c r="AH5247">
        <v>73.599999999999994</v>
      </c>
      <c r="AI5247" t="s">
        <v>516</v>
      </c>
      <c r="AJ5247" t="s">
        <v>517</v>
      </c>
      <c r="AK5247">
        <f t="shared" ca="1" si="3310"/>
        <v>12</v>
      </c>
      <c r="AL5247">
        <f t="shared" ca="1" si="3313"/>
        <v>8</v>
      </c>
      <c r="AM5247" s="6">
        <v>44781.455138888901</v>
      </c>
      <c r="AN5247">
        <f t="shared" ca="1" si="3311"/>
        <v>3</v>
      </c>
      <c r="AO5247">
        <f t="shared" ca="1" si="3312"/>
        <v>69</v>
      </c>
      <c r="AP5247" s="6">
        <v>44781.455138888901</v>
      </c>
      <c r="AQ5247">
        <f t="shared" ca="1" si="3276"/>
        <v>69</v>
      </c>
      <c r="AR5247">
        <f t="shared" ca="1" si="3277"/>
        <v>3</v>
      </c>
      <c r="AS5247" s="6">
        <v>44781.455138888901</v>
      </c>
      <c r="AT5247" s="6">
        <v>44781.826631944401</v>
      </c>
    </row>
    <row r="5248" spans="1:46" x14ac:dyDescent="0.25">
      <c r="A5248" t="s">
        <v>23</v>
      </c>
      <c r="B5248">
        <v>330000</v>
      </c>
      <c r="C5248" t="s">
        <v>549</v>
      </c>
      <c r="D5248">
        <v>330100</v>
      </c>
      <c r="E5248" t="s">
        <v>421</v>
      </c>
      <c r="F5248" t="s">
        <v>409</v>
      </c>
      <c r="G5248" t="s">
        <v>723</v>
      </c>
      <c r="H5248" t="s">
        <v>417</v>
      </c>
      <c r="I5248" t="s">
        <v>503</v>
      </c>
      <c r="J5248" t="s">
        <v>504</v>
      </c>
      <c r="K5248" t="s">
        <v>76</v>
      </c>
      <c r="L5248" t="s">
        <v>724</v>
      </c>
      <c r="M5248">
        <v>4261</v>
      </c>
      <c r="N5248" t="s">
        <v>423</v>
      </c>
      <c r="O5248" t="s">
        <v>725</v>
      </c>
      <c r="P5248" t="s">
        <v>726</v>
      </c>
      <c r="S5248" t="s">
        <v>725</v>
      </c>
      <c r="T5248" t="s">
        <v>427</v>
      </c>
      <c r="U5248" t="s">
        <v>524</v>
      </c>
      <c r="V5248" t="s">
        <v>525</v>
      </c>
      <c r="W5248" t="s">
        <v>509</v>
      </c>
      <c r="X5248" t="s">
        <v>510</v>
      </c>
      <c r="Y5248" t="s">
        <v>198</v>
      </c>
      <c r="Z5248" s="1">
        <v>100000000019</v>
      </c>
      <c r="AA5248" t="s">
        <v>805</v>
      </c>
      <c r="AB5248" t="s">
        <v>806</v>
      </c>
      <c r="AC5248" t="s">
        <v>528</v>
      </c>
      <c r="AD5248" t="s">
        <v>6987</v>
      </c>
      <c r="AE5248" s="6">
        <v>44798.694305555597</v>
      </c>
      <c r="AF5248">
        <f t="shared" ca="1" si="3308"/>
        <v>79</v>
      </c>
      <c r="AG5248">
        <f t="shared" ca="1" si="3309"/>
        <v>21</v>
      </c>
      <c r="AH5248">
        <v>45500.5</v>
      </c>
      <c r="AI5248" t="s">
        <v>530</v>
      </c>
      <c r="AJ5248" t="s">
        <v>531</v>
      </c>
      <c r="AK5248">
        <f t="shared" ca="1" si="3310"/>
        <v>11</v>
      </c>
      <c r="AL5248">
        <f t="shared" ca="1" si="3313"/>
        <v>3</v>
      </c>
      <c r="AM5248" s="6">
        <v>44798.694305555597</v>
      </c>
      <c r="AN5248">
        <f t="shared" ca="1" si="3311"/>
        <v>4</v>
      </c>
      <c r="AO5248">
        <f t="shared" ca="1" si="3312"/>
        <v>54</v>
      </c>
      <c r="AP5248" s="6">
        <v>44798.694305555597</v>
      </c>
      <c r="AQ5248">
        <f t="shared" ca="1" si="3276"/>
        <v>54</v>
      </c>
      <c r="AR5248">
        <f t="shared" ca="1" si="3277"/>
        <v>4</v>
      </c>
      <c r="AS5248" s="6">
        <v>44798.694305555597</v>
      </c>
      <c r="AT5248" s="6">
        <v>44798.694328703699</v>
      </c>
    </row>
    <row r="5249" spans="1:46" x14ac:dyDescent="0.25">
      <c r="A5249" t="s">
        <v>23</v>
      </c>
      <c r="B5249">
        <v>330000</v>
      </c>
      <c r="C5249" t="s">
        <v>518</v>
      </c>
      <c r="D5249">
        <v>330200</v>
      </c>
      <c r="E5249" t="s">
        <v>302</v>
      </c>
      <c r="F5249" t="s">
        <v>303</v>
      </c>
      <c r="G5249" t="s">
        <v>596</v>
      </c>
      <c r="H5249" t="s">
        <v>304</v>
      </c>
      <c r="I5249" t="s">
        <v>533</v>
      </c>
      <c r="J5249" t="s">
        <v>534</v>
      </c>
      <c r="K5249" t="s">
        <v>76</v>
      </c>
      <c r="L5249" t="s">
        <v>597</v>
      </c>
      <c r="M5249">
        <v>4013</v>
      </c>
      <c r="N5249" t="s">
        <v>306</v>
      </c>
      <c r="O5249" t="s">
        <v>598</v>
      </c>
      <c r="P5249" t="s">
        <v>308</v>
      </c>
      <c r="S5249" t="s">
        <v>598</v>
      </c>
      <c r="T5249" t="s">
        <v>308</v>
      </c>
      <c r="U5249" t="s">
        <v>507</v>
      </c>
      <c r="V5249" t="s">
        <v>508</v>
      </c>
      <c r="W5249" t="s">
        <v>509</v>
      </c>
      <c r="X5249" t="s">
        <v>510</v>
      </c>
      <c r="Y5249" t="s">
        <v>133</v>
      </c>
      <c r="Z5249" s="1">
        <v>100000000020</v>
      </c>
      <c r="AA5249" t="s">
        <v>1768</v>
      </c>
      <c r="AB5249" t="s">
        <v>1769</v>
      </c>
      <c r="AC5249" t="s">
        <v>514</v>
      </c>
      <c r="AD5249" t="s">
        <v>6988</v>
      </c>
      <c r="AE5249" s="6">
        <v>44791.476585648103</v>
      </c>
      <c r="AF5249">
        <f t="shared" ca="1" si="3308"/>
        <v>88</v>
      </c>
      <c r="AG5249">
        <f t="shared" ca="1" si="3309"/>
        <v>4</v>
      </c>
      <c r="AH5249">
        <v>18.399999999999999</v>
      </c>
      <c r="AI5249">
        <v>9.1330200144063104E+17</v>
      </c>
      <c r="AJ5249" t="s">
        <v>708</v>
      </c>
      <c r="AK5249">
        <f t="shared" ca="1" si="3310"/>
        <v>74</v>
      </c>
      <c r="AL5249">
        <f t="shared" ca="1" si="3313"/>
        <v>51</v>
      </c>
      <c r="AM5249" s="6">
        <v>44791.476585648103</v>
      </c>
      <c r="AN5249">
        <f t="shared" ca="1" si="3311"/>
        <v>82</v>
      </c>
      <c r="AO5249">
        <f t="shared" ca="1" si="3312"/>
        <v>57</v>
      </c>
      <c r="AP5249" s="6">
        <v>44791.476585648103</v>
      </c>
      <c r="AQ5249">
        <f t="shared" ca="1" si="3276"/>
        <v>57</v>
      </c>
      <c r="AR5249">
        <f t="shared" ca="1" si="3277"/>
        <v>82</v>
      </c>
      <c r="AS5249" s="6">
        <v>44791.476585648103</v>
      </c>
      <c r="AT5249" s="6">
        <v>44791.476585648103</v>
      </c>
    </row>
    <row r="5250" spans="1:46" x14ac:dyDescent="0.25">
      <c r="A5250" t="s">
        <v>23</v>
      </c>
      <c r="B5250">
        <v>330000</v>
      </c>
      <c r="C5250" t="s">
        <v>549</v>
      </c>
      <c r="D5250">
        <v>330100</v>
      </c>
      <c r="E5250" t="s">
        <v>232</v>
      </c>
      <c r="F5250" t="s">
        <v>233</v>
      </c>
      <c r="G5250" t="s">
        <v>532</v>
      </c>
      <c r="H5250" t="s">
        <v>234</v>
      </c>
      <c r="I5250" t="s">
        <v>533</v>
      </c>
      <c r="J5250" t="s">
        <v>534</v>
      </c>
      <c r="K5250" t="s">
        <v>76</v>
      </c>
      <c r="L5250" t="s">
        <v>535</v>
      </c>
      <c r="M5250">
        <v>103</v>
      </c>
      <c r="N5250" t="s">
        <v>165</v>
      </c>
      <c r="O5250" t="s">
        <v>536</v>
      </c>
      <c r="P5250" t="s">
        <v>537</v>
      </c>
      <c r="S5250" t="s">
        <v>536</v>
      </c>
      <c r="T5250" t="s">
        <v>238</v>
      </c>
      <c r="U5250" t="s">
        <v>507</v>
      </c>
      <c r="V5250" t="s">
        <v>508</v>
      </c>
      <c r="W5250" t="s">
        <v>509</v>
      </c>
      <c r="X5250" t="s">
        <v>510</v>
      </c>
      <c r="Y5250" t="s">
        <v>133</v>
      </c>
      <c r="Z5250" s="1">
        <v>100000000020</v>
      </c>
      <c r="AA5250" t="s">
        <v>628</v>
      </c>
      <c r="AB5250" t="s">
        <v>629</v>
      </c>
      <c r="AC5250" t="s">
        <v>528</v>
      </c>
      <c r="AD5250" t="s">
        <v>6989</v>
      </c>
      <c r="AE5250" s="6">
        <v>44804.675081018497</v>
      </c>
      <c r="AF5250">
        <f t="shared" ca="1" si="3308"/>
        <v>67</v>
      </c>
      <c r="AG5250">
        <f t="shared" ca="1" si="3309"/>
        <v>49</v>
      </c>
      <c r="AH5250">
        <v>240</v>
      </c>
      <c r="AI5250">
        <v>9.1330100704305894E+17</v>
      </c>
      <c r="AJ5250" t="s">
        <v>579</v>
      </c>
      <c r="AK5250">
        <f t="shared" ca="1" si="3310"/>
        <v>18</v>
      </c>
      <c r="AL5250">
        <f t="shared" ca="1" si="3313"/>
        <v>53</v>
      </c>
      <c r="AM5250" s="6">
        <v>44804.675081018497</v>
      </c>
      <c r="AN5250">
        <f t="shared" ca="1" si="3311"/>
        <v>40</v>
      </c>
      <c r="AO5250">
        <f t="shared" ca="1" si="3312"/>
        <v>95</v>
      </c>
      <c r="AP5250" s="6">
        <v>44804.675081018497</v>
      </c>
      <c r="AQ5250">
        <f t="shared" ca="1" si="3276"/>
        <v>95</v>
      </c>
      <c r="AR5250">
        <f t="shared" ca="1" si="3277"/>
        <v>40</v>
      </c>
      <c r="AS5250" s="6">
        <v>44804.675081018497</v>
      </c>
      <c r="AT5250" s="6">
        <v>44804.675104166701</v>
      </c>
    </row>
    <row r="5251" spans="1:46" x14ac:dyDescent="0.25">
      <c r="A5251" t="s">
        <v>23</v>
      </c>
      <c r="B5251">
        <v>330000</v>
      </c>
      <c r="C5251" t="s">
        <v>549</v>
      </c>
      <c r="D5251">
        <v>330100</v>
      </c>
      <c r="E5251" t="s">
        <v>302</v>
      </c>
      <c r="F5251" t="s">
        <v>303</v>
      </c>
      <c r="G5251" t="s">
        <v>596</v>
      </c>
      <c r="H5251" t="s">
        <v>304</v>
      </c>
      <c r="I5251" t="s">
        <v>533</v>
      </c>
      <c r="J5251" t="s">
        <v>534</v>
      </c>
      <c r="K5251" t="s">
        <v>76</v>
      </c>
      <c r="L5251" t="s">
        <v>597</v>
      </c>
      <c r="M5251">
        <v>4013</v>
      </c>
      <c r="N5251" t="s">
        <v>306</v>
      </c>
      <c r="O5251" t="s">
        <v>598</v>
      </c>
      <c r="P5251" t="s">
        <v>308</v>
      </c>
      <c r="S5251" t="s">
        <v>598</v>
      </c>
      <c r="T5251" t="s">
        <v>308</v>
      </c>
      <c r="U5251" t="s">
        <v>507</v>
      </c>
      <c r="V5251" t="s">
        <v>508</v>
      </c>
      <c r="W5251" t="s">
        <v>509</v>
      </c>
      <c r="X5251" t="s">
        <v>510</v>
      </c>
      <c r="Y5251" t="s">
        <v>133</v>
      </c>
      <c r="Z5251" s="1">
        <v>100000000020</v>
      </c>
      <c r="AA5251" t="s">
        <v>863</v>
      </c>
      <c r="AB5251" t="s">
        <v>864</v>
      </c>
      <c r="AC5251" t="s">
        <v>528</v>
      </c>
      <c r="AD5251" t="s">
        <v>6990</v>
      </c>
      <c r="AE5251" s="6">
        <v>44775.457523148201</v>
      </c>
      <c r="AF5251">
        <f t="shared" ca="1" si="3308"/>
        <v>74</v>
      </c>
      <c r="AG5251">
        <f t="shared" ca="1" si="3309"/>
        <v>95</v>
      </c>
      <c r="AH5251">
        <v>18.399999999999999</v>
      </c>
      <c r="AI5251" t="s">
        <v>5330</v>
      </c>
      <c r="AJ5251" t="s">
        <v>5331</v>
      </c>
      <c r="AK5251">
        <f t="shared" ca="1" si="3310"/>
        <v>3</v>
      </c>
      <c r="AL5251">
        <f t="shared" ca="1" si="3313"/>
        <v>75</v>
      </c>
      <c r="AM5251" s="6">
        <v>44775.457523148201</v>
      </c>
      <c r="AN5251">
        <f t="shared" ca="1" si="3311"/>
        <v>78</v>
      </c>
      <c r="AO5251">
        <f t="shared" ca="1" si="3312"/>
        <v>11</v>
      </c>
      <c r="AP5251" s="6">
        <v>44775.457523148201</v>
      </c>
      <c r="AQ5251">
        <f t="shared" ref="AQ5251:AQ5314" ca="1" si="3314">AO5251</f>
        <v>11</v>
      </c>
      <c r="AR5251">
        <f t="shared" ref="AR5251:AR5314" ca="1" si="3315">AN5251</f>
        <v>78</v>
      </c>
      <c r="AS5251" s="6">
        <v>44775.457523148201</v>
      </c>
      <c r="AT5251" s="6">
        <v>44775.567997685197</v>
      </c>
    </row>
    <row r="5252" spans="1:46" x14ac:dyDescent="0.25">
      <c r="A5252" t="s">
        <v>23</v>
      </c>
      <c r="B5252">
        <v>330000</v>
      </c>
      <c r="C5252" t="s">
        <v>671</v>
      </c>
      <c r="D5252">
        <v>330400</v>
      </c>
      <c r="E5252" t="s">
        <v>302</v>
      </c>
      <c r="F5252" t="s">
        <v>303</v>
      </c>
      <c r="G5252" t="s">
        <v>596</v>
      </c>
      <c r="H5252" t="s">
        <v>304</v>
      </c>
      <c r="I5252" t="s">
        <v>533</v>
      </c>
      <c r="J5252" t="s">
        <v>534</v>
      </c>
      <c r="K5252" t="s">
        <v>76</v>
      </c>
      <c r="L5252" t="s">
        <v>597</v>
      </c>
      <c r="M5252">
        <v>4013</v>
      </c>
      <c r="N5252" t="s">
        <v>306</v>
      </c>
      <c r="O5252" t="s">
        <v>598</v>
      </c>
      <c r="P5252" t="s">
        <v>308</v>
      </c>
      <c r="S5252" t="s">
        <v>598</v>
      </c>
      <c r="T5252" t="s">
        <v>308</v>
      </c>
      <c r="U5252" t="s">
        <v>507</v>
      </c>
      <c r="V5252" t="s">
        <v>508</v>
      </c>
      <c r="W5252" t="s">
        <v>509</v>
      </c>
      <c r="X5252" t="s">
        <v>510</v>
      </c>
      <c r="Y5252" t="s">
        <v>133</v>
      </c>
      <c r="Z5252" s="1">
        <v>100000000020</v>
      </c>
      <c r="AA5252" t="s">
        <v>2189</v>
      </c>
      <c r="AB5252" t="s">
        <v>2190</v>
      </c>
      <c r="AC5252" t="s">
        <v>588</v>
      </c>
      <c r="AD5252" t="s">
        <v>6991</v>
      </c>
      <c r="AE5252" s="6">
        <v>44775.4450462963</v>
      </c>
      <c r="AF5252">
        <f t="shared" ca="1" si="3308"/>
        <v>86</v>
      </c>
      <c r="AG5252">
        <f t="shared" ca="1" si="3309"/>
        <v>23</v>
      </c>
      <c r="AH5252">
        <v>92</v>
      </c>
      <c r="AI5252">
        <v>9.1330000146489498E+17</v>
      </c>
      <c r="AJ5252" t="s">
        <v>1654</v>
      </c>
      <c r="AK5252">
        <f t="shared" ca="1" si="3310"/>
        <v>47</v>
      </c>
      <c r="AL5252">
        <f t="shared" ca="1" si="3313"/>
        <v>84</v>
      </c>
      <c r="AM5252" s="6">
        <v>44775.4450462963</v>
      </c>
      <c r="AN5252">
        <f t="shared" ca="1" si="3311"/>
        <v>78</v>
      </c>
      <c r="AO5252">
        <f t="shared" ca="1" si="3312"/>
        <v>85</v>
      </c>
      <c r="AP5252" s="6">
        <v>44775.4450462963</v>
      </c>
      <c r="AQ5252">
        <f t="shared" ca="1" si="3314"/>
        <v>85</v>
      </c>
      <c r="AR5252">
        <f t="shared" ca="1" si="3315"/>
        <v>78</v>
      </c>
      <c r="AS5252" s="6">
        <v>44775.4450462963</v>
      </c>
      <c r="AT5252" s="6">
        <v>44775.789456018501</v>
      </c>
    </row>
    <row r="5253" spans="1:46" x14ac:dyDescent="0.25">
      <c r="A5253" t="s">
        <v>23</v>
      </c>
      <c r="B5253">
        <v>330000</v>
      </c>
      <c r="C5253" t="s">
        <v>558</v>
      </c>
      <c r="D5253">
        <v>330300</v>
      </c>
      <c r="E5253" t="s">
        <v>302</v>
      </c>
      <c r="F5253" t="s">
        <v>303</v>
      </c>
      <c r="G5253" t="s">
        <v>596</v>
      </c>
      <c r="H5253" t="s">
        <v>304</v>
      </c>
      <c r="I5253" t="s">
        <v>533</v>
      </c>
      <c r="J5253" t="s">
        <v>534</v>
      </c>
      <c r="K5253" t="s">
        <v>76</v>
      </c>
      <c r="L5253" t="s">
        <v>597</v>
      </c>
      <c r="M5253">
        <v>4013</v>
      </c>
      <c r="N5253" t="s">
        <v>306</v>
      </c>
      <c r="O5253" t="s">
        <v>598</v>
      </c>
      <c r="P5253" t="s">
        <v>308</v>
      </c>
      <c r="S5253" t="s">
        <v>598</v>
      </c>
      <c r="T5253" t="s">
        <v>308</v>
      </c>
      <c r="U5253" t="s">
        <v>507</v>
      </c>
      <c r="V5253" t="s">
        <v>508</v>
      </c>
      <c r="W5253" t="s">
        <v>509</v>
      </c>
      <c r="X5253" t="s">
        <v>510</v>
      </c>
      <c r="Y5253" t="s">
        <v>133</v>
      </c>
      <c r="Z5253" s="1">
        <v>100000000020</v>
      </c>
      <c r="AA5253" t="s">
        <v>4701</v>
      </c>
      <c r="AB5253" t="s">
        <v>4702</v>
      </c>
      <c r="AC5253" t="s">
        <v>698</v>
      </c>
      <c r="AD5253" t="s">
        <v>6992</v>
      </c>
      <c r="AE5253" s="6">
        <v>44776.617037037002</v>
      </c>
      <c r="AF5253">
        <f t="shared" ref="AF5253:AF5262" ca="1" si="3316">INT(RAND()*100)</f>
        <v>21</v>
      </c>
      <c r="AG5253">
        <f t="shared" ref="AG5253:AG5262" ca="1" si="3317">INT(RAND()*100)</f>
        <v>24</v>
      </c>
      <c r="AH5253">
        <v>92</v>
      </c>
      <c r="AI5253" t="s">
        <v>562</v>
      </c>
      <c r="AJ5253" t="s">
        <v>563</v>
      </c>
      <c r="AK5253">
        <f t="shared" ref="AK5253:AK5262" ca="1" si="3318">INT(RAND()*100)</f>
        <v>91</v>
      </c>
      <c r="AL5253">
        <f t="shared" ca="1" si="3313"/>
        <v>21</v>
      </c>
      <c r="AM5253" s="6">
        <v>44776.617037037002</v>
      </c>
      <c r="AN5253">
        <f t="shared" ref="AN5253:AN5262" ca="1" si="3319">INT(RAND()*100)</f>
        <v>67</v>
      </c>
      <c r="AO5253">
        <f t="shared" ref="AO5253:AO5262" ca="1" si="3320">INT(RAND()*100)</f>
        <v>52</v>
      </c>
      <c r="AP5253" s="6">
        <v>44776.617037037002</v>
      </c>
      <c r="AQ5253">
        <f t="shared" ca="1" si="3314"/>
        <v>52</v>
      </c>
      <c r="AR5253">
        <f t="shared" ca="1" si="3315"/>
        <v>67</v>
      </c>
      <c r="AS5253" s="6">
        <v>44776.617037037002</v>
      </c>
      <c r="AT5253" s="6">
        <v>44777.425914351901</v>
      </c>
    </row>
    <row r="5254" spans="1:46" x14ac:dyDescent="0.25">
      <c r="A5254" t="s">
        <v>23</v>
      </c>
      <c r="B5254">
        <v>330000</v>
      </c>
      <c r="C5254" t="s">
        <v>558</v>
      </c>
      <c r="D5254">
        <v>330300</v>
      </c>
      <c r="E5254" t="s">
        <v>302</v>
      </c>
      <c r="F5254" t="s">
        <v>303</v>
      </c>
      <c r="G5254" t="s">
        <v>596</v>
      </c>
      <c r="H5254" t="s">
        <v>304</v>
      </c>
      <c r="I5254" t="s">
        <v>533</v>
      </c>
      <c r="J5254" t="s">
        <v>534</v>
      </c>
      <c r="K5254" t="s">
        <v>76</v>
      </c>
      <c r="L5254" t="s">
        <v>597</v>
      </c>
      <c r="M5254">
        <v>4013</v>
      </c>
      <c r="N5254" t="s">
        <v>306</v>
      </c>
      <c r="O5254" t="s">
        <v>598</v>
      </c>
      <c r="P5254" t="s">
        <v>308</v>
      </c>
      <c r="S5254" t="s">
        <v>598</v>
      </c>
      <c r="T5254" t="s">
        <v>308</v>
      </c>
      <c r="U5254" t="s">
        <v>507</v>
      </c>
      <c r="V5254" t="s">
        <v>508</v>
      </c>
      <c r="W5254" t="s">
        <v>509</v>
      </c>
      <c r="X5254" t="s">
        <v>510</v>
      </c>
      <c r="Y5254" t="s">
        <v>133</v>
      </c>
      <c r="Z5254" s="1">
        <v>100000000020</v>
      </c>
      <c r="AA5254" t="s">
        <v>3145</v>
      </c>
      <c r="AB5254" t="s">
        <v>3146</v>
      </c>
      <c r="AC5254" t="s">
        <v>540</v>
      </c>
      <c r="AD5254" t="s">
        <v>6993</v>
      </c>
      <c r="AE5254" s="6">
        <v>44776.635069444397</v>
      </c>
      <c r="AF5254">
        <f t="shared" ca="1" si="3316"/>
        <v>72</v>
      </c>
      <c r="AG5254">
        <f t="shared" ca="1" si="3317"/>
        <v>57</v>
      </c>
      <c r="AH5254">
        <v>92</v>
      </c>
      <c r="AI5254" t="s">
        <v>562</v>
      </c>
      <c r="AJ5254" t="s">
        <v>563</v>
      </c>
      <c r="AK5254">
        <f t="shared" ca="1" si="3318"/>
        <v>11</v>
      </c>
      <c r="AL5254">
        <f t="shared" ref="AL5254:AL5263" ca="1" si="3321">INT(RAND()*100)</f>
        <v>58</v>
      </c>
      <c r="AM5254" s="6">
        <v>44776.635069444397</v>
      </c>
      <c r="AN5254">
        <f t="shared" ca="1" si="3319"/>
        <v>98</v>
      </c>
      <c r="AO5254">
        <f t="shared" ca="1" si="3320"/>
        <v>86</v>
      </c>
      <c r="AP5254" s="6">
        <v>44776.635069444397</v>
      </c>
      <c r="AQ5254">
        <f t="shared" ca="1" si="3314"/>
        <v>86</v>
      </c>
      <c r="AR5254">
        <f t="shared" ca="1" si="3315"/>
        <v>98</v>
      </c>
      <c r="AS5254" s="6">
        <v>44776.635069444397</v>
      </c>
      <c r="AT5254" s="6">
        <v>44777.461527777799</v>
      </c>
    </row>
    <row r="5255" spans="1:46" x14ac:dyDescent="0.25">
      <c r="A5255" t="s">
        <v>23</v>
      </c>
      <c r="B5255">
        <v>330000</v>
      </c>
      <c r="C5255" t="s">
        <v>637</v>
      </c>
      <c r="D5255">
        <v>330600</v>
      </c>
      <c r="E5255" t="s">
        <v>302</v>
      </c>
      <c r="F5255" t="s">
        <v>303</v>
      </c>
      <c r="G5255" t="s">
        <v>596</v>
      </c>
      <c r="H5255" t="s">
        <v>304</v>
      </c>
      <c r="I5255" t="s">
        <v>533</v>
      </c>
      <c r="J5255" t="s">
        <v>534</v>
      </c>
      <c r="K5255" t="s">
        <v>76</v>
      </c>
      <c r="L5255" t="s">
        <v>597</v>
      </c>
      <c r="M5255">
        <v>4013</v>
      </c>
      <c r="N5255" t="s">
        <v>306</v>
      </c>
      <c r="O5255" t="s">
        <v>598</v>
      </c>
      <c r="P5255" t="s">
        <v>308</v>
      </c>
      <c r="S5255" t="s">
        <v>598</v>
      </c>
      <c r="T5255" t="s">
        <v>308</v>
      </c>
      <c r="U5255" t="s">
        <v>507</v>
      </c>
      <c r="V5255" t="s">
        <v>508</v>
      </c>
      <c r="W5255" t="s">
        <v>509</v>
      </c>
      <c r="X5255" t="s">
        <v>510</v>
      </c>
      <c r="Y5255" t="s">
        <v>133</v>
      </c>
      <c r="Z5255" s="1">
        <v>100000000020</v>
      </c>
      <c r="AA5255" t="s">
        <v>6425</v>
      </c>
      <c r="AB5255" t="s">
        <v>6994</v>
      </c>
      <c r="AC5255" t="s">
        <v>588</v>
      </c>
      <c r="AD5255" t="s">
        <v>6995</v>
      </c>
      <c r="AE5255" s="6">
        <v>44778.415462962999</v>
      </c>
      <c r="AF5255">
        <f t="shared" ca="1" si="3316"/>
        <v>94</v>
      </c>
      <c r="AG5255">
        <f t="shared" ca="1" si="3317"/>
        <v>79</v>
      </c>
      <c r="AH5255">
        <v>184</v>
      </c>
      <c r="AI5255">
        <v>9.1330604146111206E+17</v>
      </c>
      <c r="AJ5255" t="s">
        <v>872</v>
      </c>
      <c r="AK5255">
        <f t="shared" ca="1" si="3318"/>
        <v>22</v>
      </c>
      <c r="AL5255">
        <f t="shared" ca="1" si="3321"/>
        <v>10</v>
      </c>
      <c r="AM5255" s="6">
        <v>44778.415462962999</v>
      </c>
      <c r="AN5255">
        <f t="shared" ca="1" si="3319"/>
        <v>49</v>
      </c>
      <c r="AO5255">
        <f t="shared" ca="1" si="3320"/>
        <v>3</v>
      </c>
      <c r="AP5255" s="6">
        <v>44778.415462962999</v>
      </c>
      <c r="AQ5255">
        <f t="shared" ca="1" si="3314"/>
        <v>3</v>
      </c>
      <c r="AR5255">
        <f t="shared" ca="1" si="3315"/>
        <v>49</v>
      </c>
      <c r="AS5255" s="6">
        <v>44778.415462962999</v>
      </c>
      <c r="AT5255" s="6">
        <v>44778.647199074097</v>
      </c>
    </row>
    <row r="5256" spans="1:46" x14ac:dyDescent="0.25">
      <c r="A5256" t="s">
        <v>23</v>
      </c>
      <c r="B5256">
        <v>330000</v>
      </c>
      <c r="C5256" t="s">
        <v>549</v>
      </c>
      <c r="D5256">
        <v>330100</v>
      </c>
      <c r="E5256" t="s">
        <v>312</v>
      </c>
      <c r="F5256" t="s">
        <v>313</v>
      </c>
      <c r="G5256" t="s">
        <v>313</v>
      </c>
      <c r="H5256" t="s">
        <v>690</v>
      </c>
      <c r="I5256" t="s">
        <v>691</v>
      </c>
      <c r="J5256" t="s">
        <v>692</v>
      </c>
      <c r="K5256" t="s">
        <v>76</v>
      </c>
      <c r="L5256" t="s">
        <v>693</v>
      </c>
      <c r="M5256">
        <v>464</v>
      </c>
      <c r="N5256" t="s">
        <v>317</v>
      </c>
      <c r="O5256" t="s">
        <v>694</v>
      </c>
      <c r="P5256" t="s">
        <v>695</v>
      </c>
      <c r="S5256" t="s">
        <v>694</v>
      </c>
      <c r="T5256" t="s">
        <v>319</v>
      </c>
      <c r="U5256" t="s">
        <v>507</v>
      </c>
      <c r="V5256" t="s">
        <v>508</v>
      </c>
      <c r="W5256" t="s">
        <v>553</v>
      </c>
      <c r="X5256" t="s">
        <v>554</v>
      </c>
      <c r="Y5256" t="s">
        <v>92</v>
      </c>
      <c r="Z5256" s="1">
        <v>10000000009</v>
      </c>
      <c r="AA5256" t="s">
        <v>742</v>
      </c>
      <c r="AB5256" t="s">
        <v>743</v>
      </c>
      <c r="AC5256" t="s">
        <v>588</v>
      </c>
      <c r="AD5256" t="s">
        <v>6331</v>
      </c>
      <c r="AE5256" s="6">
        <v>44781.439456018503</v>
      </c>
      <c r="AF5256">
        <f t="shared" ca="1" si="3316"/>
        <v>10</v>
      </c>
      <c r="AG5256">
        <f t="shared" ca="1" si="3317"/>
        <v>47</v>
      </c>
      <c r="AH5256">
        <v>477.6</v>
      </c>
      <c r="AI5256" t="s">
        <v>530</v>
      </c>
      <c r="AJ5256" t="s">
        <v>531</v>
      </c>
      <c r="AK5256">
        <f t="shared" ca="1" si="3318"/>
        <v>73</v>
      </c>
      <c r="AL5256">
        <f t="shared" ca="1" si="3321"/>
        <v>76</v>
      </c>
      <c r="AM5256" s="6">
        <v>44781.439456018503</v>
      </c>
      <c r="AN5256">
        <f t="shared" ca="1" si="3319"/>
        <v>55</v>
      </c>
      <c r="AO5256">
        <f t="shared" ca="1" si="3320"/>
        <v>79</v>
      </c>
      <c r="AP5256" s="6">
        <v>44781.439456018503</v>
      </c>
      <c r="AQ5256">
        <f t="shared" ca="1" si="3314"/>
        <v>79</v>
      </c>
      <c r="AR5256">
        <f t="shared" ca="1" si="3315"/>
        <v>55</v>
      </c>
      <c r="AS5256" s="6">
        <v>44781.439456018503</v>
      </c>
      <c r="AT5256" s="6">
        <v>44781.680023148103</v>
      </c>
    </row>
    <row r="5257" spans="1:46" x14ac:dyDescent="0.25">
      <c r="A5257" t="s">
        <v>23</v>
      </c>
      <c r="B5257">
        <v>330000</v>
      </c>
      <c r="C5257" t="s">
        <v>518</v>
      </c>
      <c r="D5257">
        <v>330200</v>
      </c>
      <c r="E5257" t="s">
        <v>302</v>
      </c>
      <c r="F5257" t="s">
        <v>303</v>
      </c>
      <c r="G5257" t="s">
        <v>596</v>
      </c>
      <c r="H5257" t="s">
        <v>304</v>
      </c>
      <c r="I5257" t="s">
        <v>533</v>
      </c>
      <c r="J5257" t="s">
        <v>534</v>
      </c>
      <c r="K5257" t="s">
        <v>76</v>
      </c>
      <c r="L5257" t="s">
        <v>597</v>
      </c>
      <c r="M5257">
        <v>4013</v>
      </c>
      <c r="N5257" t="s">
        <v>306</v>
      </c>
      <c r="O5257" t="s">
        <v>598</v>
      </c>
      <c r="P5257" t="s">
        <v>308</v>
      </c>
      <c r="S5257" t="s">
        <v>598</v>
      </c>
      <c r="T5257" t="s">
        <v>308</v>
      </c>
      <c r="U5257" t="s">
        <v>507</v>
      </c>
      <c r="V5257" t="s">
        <v>508</v>
      </c>
      <c r="W5257" t="s">
        <v>509</v>
      </c>
      <c r="X5257" t="s">
        <v>510</v>
      </c>
      <c r="Y5257" t="s">
        <v>133</v>
      </c>
      <c r="Z5257" s="1">
        <v>100000000020</v>
      </c>
      <c r="AA5257" t="s">
        <v>583</v>
      </c>
      <c r="AB5257" t="s">
        <v>584</v>
      </c>
      <c r="AC5257" t="s">
        <v>540</v>
      </c>
      <c r="AD5257" t="s">
        <v>6996</v>
      </c>
      <c r="AE5257" s="6">
        <v>44795.424340277801</v>
      </c>
      <c r="AF5257">
        <f t="shared" ca="1" si="3316"/>
        <v>54</v>
      </c>
      <c r="AG5257">
        <f t="shared" ca="1" si="3317"/>
        <v>6</v>
      </c>
      <c r="AH5257">
        <v>36.799999999999997</v>
      </c>
      <c r="AI5257" t="s">
        <v>574</v>
      </c>
      <c r="AJ5257" t="s">
        <v>575</v>
      </c>
      <c r="AK5257">
        <f t="shared" ca="1" si="3318"/>
        <v>1</v>
      </c>
      <c r="AL5257">
        <f t="shared" ca="1" si="3321"/>
        <v>83</v>
      </c>
      <c r="AM5257" s="6">
        <v>44795.424340277801</v>
      </c>
      <c r="AN5257">
        <f t="shared" ca="1" si="3319"/>
        <v>32</v>
      </c>
      <c r="AO5257">
        <f t="shared" ca="1" si="3320"/>
        <v>25</v>
      </c>
      <c r="AP5257" s="6">
        <v>44795.424340277801</v>
      </c>
      <c r="AQ5257">
        <f t="shared" ca="1" si="3314"/>
        <v>25</v>
      </c>
      <c r="AR5257">
        <f t="shared" ca="1" si="3315"/>
        <v>32</v>
      </c>
      <c r="AS5257" s="6">
        <v>44795.424340277801</v>
      </c>
      <c r="AT5257" s="6">
        <v>44795.424375000002</v>
      </c>
    </row>
    <row r="5258" spans="1:46" x14ac:dyDescent="0.25">
      <c r="A5258" t="s">
        <v>23</v>
      </c>
      <c r="B5258">
        <v>330000</v>
      </c>
      <c r="C5258" t="s">
        <v>671</v>
      </c>
      <c r="D5258">
        <v>330400</v>
      </c>
      <c r="E5258" t="s">
        <v>200</v>
      </c>
      <c r="F5258" t="s">
        <v>201</v>
      </c>
      <c r="G5258" t="s">
        <v>519</v>
      </c>
      <c r="H5258" t="s">
        <v>520</v>
      </c>
      <c r="I5258" t="s">
        <v>503</v>
      </c>
      <c r="J5258" t="s">
        <v>504</v>
      </c>
      <c r="K5258" t="s">
        <v>76</v>
      </c>
      <c r="L5258" t="s">
        <v>521</v>
      </c>
      <c r="M5258">
        <v>1274</v>
      </c>
      <c r="N5258" t="s">
        <v>204</v>
      </c>
      <c r="O5258" t="s">
        <v>522</v>
      </c>
      <c r="P5258" t="s">
        <v>523</v>
      </c>
      <c r="S5258" t="s">
        <v>522</v>
      </c>
      <c r="T5258" t="s">
        <v>208</v>
      </c>
      <c r="U5258" t="s">
        <v>524</v>
      </c>
      <c r="V5258" t="s">
        <v>525</v>
      </c>
      <c r="W5258" t="s">
        <v>509</v>
      </c>
      <c r="X5258" t="s">
        <v>510</v>
      </c>
      <c r="Y5258" t="s">
        <v>92</v>
      </c>
      <c r="Z5258" s="1">
        <v>10000000009</v>
      </c>
      <c r="AA5258" t="s">
        <v>1966</v>
      </c>
      <c r="AB5258" t="s">
        <v>1967</v>
      </c>
      <c r="AC5258" t="s">
        <v>540</v>
      </c>
      <c r="AD5258" t="s">
        <v>6997</v>
      </c>
      <c r="AE5258" s="6">
        <v>44804.362175925897</v>
      </c>
      <c r="AF5258">
        <f t="shared" ca="1" si="3316"/>
        <v>19</v>
      </c>
      <c r="AG5258">
        <f t="shared" ca="1" si="3317"/>
        <v>83</v>
      </c>
      <c r="AH5258">
        <v>28728</v>
      </c>
      <c r="AI5258">
        <v>9.1330000146489498E+17</v>
      </c>
      <c r="AJ5258" t="s">
        <v>1654</v>
      </c>
      <c r="AK5258">
        <f t="shared" ca="1" si="3318"/>
        <v>94</v>
      </c>
      <c r="AL5258">
        <f t="shared" ca="1" si="3321"/>
        <v>52</v>
      </c>
      <c r="AM5258" s="6">
        <v>44804.362175925897</v>
      </c>
      <c r="AN5258">
        <f t="shared" ca="1" si="3319"/>
        <v>15</v>
      </c>
      <c r="AO5258">
        <f t="shared" ca="1" si="3320"/>
        <v>71</v>
      </c>
      <c r="AP5258" s="6">
        <v>44804.362175925897</v>
      </c>
      <c r="AQ5258">
        <f t="shared" ca="1" si="3314"/>
        <v>71</v>
      </c>
      <c r="AR5258">
        <f t="shared" ca="1" si="3315"/>
        <v>15</v>
      </c>
      <c r="AS5258" s="6">
        <v>44804.362175925897</v>
      </c>
      <c r="AT5258" s="6">
        <v>44806.383344907401</v>
      </c>
    </row>
    <row r="5259" spans="1:46" x14ac:dyDescent="0.25">
      <c r="A5259" t="s">
        <v>23</v>
      </c>
      <c r="B5259">
        <v>330000</v>
      </c>
      <c r="C5259" t="s">
        <v>558</v>
      </c>
      <c r="D5259">
        <v>330300</v>
      </c>
      <c r="E5259" t="s">
        <v>302</v>
      </c>
      <c r="F5259" t="s">
        <v>303</v>
      </c>
      <c r="G5259" t="s">
        <v>596</v>
      </c>
      <c r="H5259" t="s">
        <v>304</v>
      </c>
      <c r="I5259" t="s">
        <v>533</v>
      </c>
      <c r="J5259" t="s">
        <v>534</v>
      </c>
      <c r="K5259" t="s">
        <v>76</v>
      </c>
      <c r="L5259" t="s">
        <v>597</v>
      </c>
      <c r="M5259">
        <v>4013</v>
      </c>
      <c r="N5259" t="s">
        <v>306</v>
      </c>
      <c r="O5259" t="s">
        <v>598</v>
      </c>
      <c r="P5259" t="s">
        <v>308</v>
      </c>
      <c r="S5259" t="s">
        <v>598</v>
      </c>
      <c r="T5259" t="s">
        <v>308</v>
      </c>
      <c r="U5259" t="s">
        <v>507</v>
      </c>
      <c r="V5259" t="s">
        <v>508</v>
      </c>
      <c r="W5259" t="s">
        <v>509</v>
      </c>
      <c r="X5259" t="s">
        <v>510</v>
      </c>
      <c r="Y5259" t="s">
        <v>133</v>
      </c>
      <c r="Z5259" s="1">
        <v>100000000020</v>
      </c>
      <c r="AA5259" t="s">
        <v>2171</v>
      </c>
      <c r="AB5259" t="s">
        <v>6998</v>
      </c>
      <c r="AC5259" t="s">
        <v>588</v>
      </c>
      <c r="AD5259" t="s">
        <v>6999</v>
      </c>
      <c r="AE5259" s="6">
        <v>44774.339942129598</v>
      </c>
      <c r="AF5259">
        <f t="shared" ca="1" si="3316"/>
        <v>46</v>
      </c>
      <c r="AG5259">
        <f t="shared" ca="1" si="3317"/>
        <v>52</v>
      </c>
      <c r="AH5259">
        <v>92</v>
      </c>
      <c r="AI5259">
        <v>9.1330381785665498E+17</v>
      </c>
      <c r="AJ5259" t="s">
        <v>990</v>
      </c>
      <c r="AK5259">
        <f t="shared" ca="1" si="3318"/>
        <v>16</v>
      </c>
      <c r="AL5259">
        <f t="shared" ca="1" si="3321"/>
        <v>82</v>
      </c>
      <c r="AM5259" s="6">
        <v>44774.339942129598</v>
      </c>
      <c r="AN5259">
        <f t="shared" ca="1" si="3319"/>
        <v>78</v>
      </c>
      <c r="AO5259">
        <f t="shared" ca="1" si="3320"/>
        <v>83</v>
      </c>
      <c r="AP5259" s="6">
        <v>44774.339942129598</v>
      </c>
      <c r="AQ5259">
        <f t="shared" ca="1" si="3314"/>
        <v>83</v>
      </c>
      <c r="AR5259">
        <f t="shared" ca="1" si="3315"/>
        <v>78</v>
      </c>
      <c r="AS5259" s="6">
        <v>44774.339942129598</v>
      </c>
      <c r="AT5259" s="6">
        <v>44774.471481481502</v>
      </c>
    </row>
    <row r="5260" spans="1:46" x14ac:dyDescent="0.25">
      <c r="A5260" t="s">
        <v>23</v>
      </c>
      <c r="B5260">
        <v>330000</v>
      </c>
      <c r="C5260" t="s">
        <v>558</v>
      </c>
      <c r="D5260">
        <v>330300</v>
      </c>
      <c r="E5260" t="s">
        <v>302</v>
      </c>
      <c r="F5260" t="s">
        <v>303</v>
      </c>
      <c r="G5260" t="s">
        <v>596</v>
      </c>
      <c r="H5260" t="s">
        <v>304</v>
      </c>
      <c r="I5260" t="s">
        <v>533</v>
      </c>
      <c r="J5260" t="s">
        <v>534</v>
      </c>
      <c r="K5260" t="s">
        <v>76</v>
      </c>
      <c r="L5260" t="s">
        <v>597</v>
      </c>
      <c r="M5260">
        <v>4013</v>
      </c>
      <c r="N5260" t="s">
        <v>306</v>
      </c>
      <c r="O5260" t="s">
        <v>598</v>
      </c>
      <c r="P5260" t="s">
        <v>308</v>
      </c>
      <c r="S5260" t="s">
        <v>598</v>
      </c>
      <c r="T5260" t="s">
        <v>308</v>
      </c>
      <c r="U5260" t="s">
        <v>507</v>
      </c>
      <c r="V5260" t="s">
        <v>508</v>
      </c>
      <c r="W5260" t="s">
        <v>509</v>
      </c>
      <c r="X5260" t="s">
        <v>510</v>
      </c>
      <c r="Y5260" t="s">
        <v>133</v>
      </c>
      <c r="Z5260" s="1">
        <v>100000000020</v>
      </c>
      <c r="AA5260" t="s">
        <v>1288</v>
      </c>
      <c r="AB5260" t="s">
        <v>1289</v>
      </c>
      <c r="AC5260" t="s">
        <v>514</v>
      </c>
      <c r="AD5260" t="s">
        <v>7000</v>
      </c>
      <c r="AE5260" s="6">
        <v>44774.395138888904</v>
      </c>
      <c r="AF5260">
        <f t="shared" ca="1" si="3316"/>
        <v>74</v>
      </c>
      <c r="AG5260">
        <f t="shared" ca="1" si="3317"/>
        <v>37</v>
      </c>
      <c r="AH5260">
        <v>55.2</v>
      </c>
      <c r="AI5260" t="s">
        <v>562</v>
      </c>
      <c r="AJ5260" t="s">
        <v>563</v>
      </c>
      <c r="AK5260">
        <f t="shared" ca="1" si="3318"/>
        <v>64</v>
      </c>
      <c r="AL5260">
        <f t="shared" ca="1" si="3321"/>
        <v>28</v>
      </c>
      <c r="AM5260" s="6">
        <v>44774.395138888904</v>
      </c>
      <c r="AN5260">
        <f t="shared" ca="1" si="3319"/>
        <v>88</v>
      </c>
      <c r="AO5260">
        <f t="shared" ca="1" si="3320"/>
        <v>2</v>
      </c>
      <c r="AP5260" s="6">
        <v>44774.395138888904</v>
      </c>
      <c r="AQ5260">
        <f t="shared" ca="1" si="3314"/>
        <v>2</v>
      </c>
      <c r="AR5260">
        <f t="shared" ca="1" si="3315"/>
        <v>88</v>
      </c>
      <c r="AS5260" s="6">
        <v>44774.395138888904</v>
      </c>
      <c r="AT5260" s="6">
        <v>44775.413599537002</v>
      </c>
    </row>
    <row r="5261" spans="1:46" x14ac:dyDescent="0.25">
      <c r="A5261" t="s">
        <v>23</v>
      </c>
      <c r="B5261">
        <v>330000</v>
      </c>
      <c r="C5261" t="s">
        <v>590</v>
      </c>
      <c r="D5261">
        <v>331000</v>
      </c>
      <c r="E5261" t="s">
        <v>302</v>
      </c>
      <c r="F5261" t="s">
        <v>303</v>
      </c>
      <c r="G5261" t="s">
        <v>596</v>
      </c>
      <c r="H5261" t="s">
        <v>304</v>
      </c>
      <c r="I5261" t="s">
        <v>533</v>
      </c>
      <c r="J5261" t="s">
        <v>534</v>
      </c>
      <c r="K5261" t="s">
        <v>76</v>
      </c>
      <c r="L5261" t="s">
        <v>597</v>
      </c>
      <c r="M5261">
        <v>4013</v>
      </c>
      <c r="N5261" t="s">
        <v>306</v>
      </c>
      <c r="O5261" t="s">
        <v>598</v>
      </c>
      <c r="P5261" t="s">
        <v>308</v>
      </c>
      <c r="S5261" t="s">
        <v>598</v>
      </c>
      <c r="T5261" t="s">
        <v>308</v>
      </c>
      <c r="U5261" t="s">
        <v>507</v>
      </c>
      <c r="V5261" t="s">
        <v>508</v>
      </c>
      <c r="W5261" t="s">
        <v>509</v>
      </c>
      <c r="X5261" t="s">
        <v>510</v>
      </c>
      <c r="Y5261" t="s">
        <v>133</v>
      </c>
      <c r="Z5261" s="1">
        <v>100000000020</v>
      </c>
      <c r="AA5261" t="s">
        <v>1379</v>
      </c>
      <c r="AB5261" t="s">
        <v>4744</v>
      </c>
      <c r="AC5261" t="s">
        <v>540</v>
      </c>
      <c r="AD5261" t="s">
        <v>7001</v>
      </c>
      <c r="AE5261" s="6">
        <v>44774.516770833303</v>
      </c>
      <c r="AF5261">
        <f t="shared" ca="1" si="3316"/>
        <v>1</v>
      </c>
      <c r="AG5261">
        <f t="shared" ca="1" si="3317"/>
        <v>79</v>
      </c>
      <c r="AH5261">
        <v>736</v>
      </c>
      <c r="AI5261" t="s">
        <v>1319</v>
      </c>
      <c r="AJ5261" t="s">
        <v>1320</v>
      </c>
      <c r="AK5261">
        <f t="shared" ca="1" si="3318"/>
        <v>23</v>
      </c>
      <c r="AL5261">
        <f t="shared" ca="1" si="3321"/>
        <v>70</v>
      </c>
      <c r="AM5261" s="6">
        <v>44774.516770833303</v>
      </c>
      <c r="AN5261">
        <f t="shared" ca="1" si="3319"/>
        <v>82</v>
      </c>
      <c r="AO5261">
        <f t="shared" ca="1" si="3320"/>
        <v>96</v>
      </c>
      <c r="AP5261" s="6">
        <v>44774.516770833303</v>
      </c>
      <c r="AQ5261">
        <f t="shared" ca="1" si="3314"/>
        <v>96</v>
      </c>
      <c r="AR5261">
        <f t="shared" ca="1" si="3315"/>
        <v>82</v>
      </c>
      <c r="AS5261" s="6">
        <v>44774.516770833303</v>
      </c>
      <c r="AT5261" s="6">
        <v>44774.879027777803</v>
      </c>
    </row>
    <row r="5262" spans="1:46" x14ac:dyDescent="0.25">
      <c r="A5262" t="s">
        <v>23</v>
      </c>
      <c r="B5262">
        <v>330000</v>
      </c>
      <c r="C5262" t="s">
        <v>518</v>
      </c>
      <c r="D5262">
        <v>330200</v>
      </c>
      <c r="E5262" t="s">
        <v>302</v>
      </c>
      <c r="F5262" t="s">
        <v>303</v>
      </c>
      <c r="G5262" t="s">
        <v>596</v>
      </c>
      <c r="H5262" t="s">
        <v>304</v>
      </c>
      <c r="I5262" t="s">
        <v>533</v>
      </c>
      <c r="J5262" t="s">
        <v>534</v>
      </c>
      <c r="K5262" t="s">
        <v>76</v>
      </c>
      <c r="L5262" t="s">
        <v>597</v>
      </c>
      <c r="M5262">
        <v>4013</v>
      </c>
      <c r="N5262" t="s">
        <v>306</v>
      </c>
      <c r="O5262" t="s">
        <v>598</v>
      </c>
      <c r="P5262" t="s">
        <v>308</v>
      </c>
      <c r="S5262" t="s">
        <v>598</v>
      </c>
      <c r="T5262" t="s">
        <v>308</v>
      </c>
      <c r="U5262" t="s">
        <v>507</v>
      </c>
      <c r="V5262" t="s">
        <v>508</v>
      </c>
      <c r="W5262" t="s">
        <v>509</v>
      </c>
      <c r="X5262" t="s">
        <v>510</v>
      </c>
      <c r="Y5262" t="s">
        <v>133</v>
      </c>
      <c r="Z5262" s="1">
        <v>100000000020</v>
      </c>
      <c r="AA5262" t="s">
        <v>538</v>
      </c>
      <c r="AB5262" t="s">
        <v>4182</v>
      </c>
      <c r="AC5262" t="s">
        <v>540</v>
      </c>
      <c r="AD5262" t="s">
        <v>7002</v>
      </c>
      <c r="AE5262" s="6">
        <v>44774.584293981497</v>
      </c>
      <c r="AF5262">
        <f t="shared" ca="1" si="3316"/>
        <v>79</v>
      </c>
      <c r="AG5262">
        <f t="shared" ca="1" si="3317"/>
        <v>44</v>
      </c>
      <c r="AH5262">
        <v>55.2</v>
      </c>
      <c r="AI5262" t="s">
        <v>574</v>
      </c>
      <c r="AJ5262" t="s">
        <v>1810</v>
      </c>
      <c r="AK5262">
        <f t="shared" ca="1" si="3318"/>
        <v>7</v>
      </c>
      <c r="AL5262">
        <f t="shared" ca="1" si="3321"/>
        <v>71</v>
      </c>
      <c r="AM5262" s="6">
        <v>44774.584293981497</v>
      </c>
      <c r="AN5262">
        <f t="shared" ca="1" si="3319"/>
        <v>60</v>
      </c>
      <c r="AO5262">
        <f t="shared" ca="1" si="3320"/>
        <v>56</v>
      </c>
      <c r="AP5262" s="6">
        <v>44774.584293981497</v>
      </c>
      <c r="AQ5262">
        <f t="shared" ca="1" si="3314"/>
        <v>56</v>
      </c>
      <c r="AR5262">
        <f t="shared" ca="1" si="3315"/>
        <v>60</v>
      </c>
      <c r="AS5262" s="6">
        <v>44774.584293981497</v>
      </c>
      <c r="AT5262" s="6">
        <v>44774.825949074097</v>
      </c>
    </row>
    <row r="5263" spans="1:46" x14ac:dyDescent="0.25">
      <c r="A5263" t="s">
        <v>23</v>
      </c>
      <c r="B5263">
        <v>330000</v>
      </c>
      <c r="C5263" t="s">
        <v>549</v>
      </c>
      <c r="D5263">
        <v>330100</v>
      </c>
      <c r="E5263" t="s">
        <v>232</v>
      </c>
      <c r="F5263" t="s">
        <v>233</v>
      </c>
      <c r="G5263" t="s">
        <v>532</v>
      </c>
      <c r="H5263" t="s">
        <v>234</v>
      </c>
      <c r="I5263" t="s">
        <v>533</v>
      </c>
      <c r="J5263" t="s">
        <v>534</v>
      </c>
      <c r="K5263" t="s">
        <v>76</v>
      </c>
      <c r="L5263" t="s">
        <v>535</v>
      </c>
      <c r="M5263">
        <v>103</v>
      </c>
      <c r="N5263" t="s">
        <v>165</v>
      </c>
      <c r="O5263" t="s">
        <v>536</v>
      </c>
      <c r="P5263" t="s">
        <v>537</v>
      </c>
      <c r="S5263" t="s">
        <v>536</v>
      </c>
      <c r="T5263" t="s">
        <v>238</v>
      </c>
      <c r="U5263" t="s">
        <v>507</v>
      </c>
      <c r="V5263" t="s">
        <v>508</v>
      </c>
      <c r="W5263" t="s">
        <v>509</v>
      </c>
      <c r="X5263" t="s">
        <v>510</v>
      </c>
      <c r="Y5263" t="s">
        <v>133</v>
      </c>
      <c r="Z5263" s="1">
        <v>100000000020</v>
      </c>
      <c r="AA5263" t="s">
        <v>604</v>
      </c>
      <c r="AB5263" t="s">
        <v>4151</v>
      </c>
      <c r="AC5263" t="s">
        <v>514</v>
      </c>
      <c r="AD5263" t="s">
        <v>7003</v>
      </c>
      <c r="AE5263" s="6">
        <v>44774.668935185196</v>
      </c>
      <c r="AF5263">
        <f t="shared" ref="AF5263:AF5272" ca="1" si="3322">INT(RAND()*100)</f>
        <v>75</v>
      </c>
      <c r="AG5263">
        <f t="shared" ref="AG5263:AG5272" ca="1" si="3323">INT(RAND()*100)</f>
        <v>35</v>
      </c>
      <c r="AH5263">
        <v>48</v>
      </c>
      <c r="AI5263">
        <v>9.1330100704305894E+17</v>
      </c>
      <c r="AJ5263" t="s">
        <v>579</v>
      </c>
      <c r="AK5263">
        <f t="shared" ref="AK5263:AK5272" ca="1" si="3324">INT(RAND()*100)</f>
        <v>67</v>
      </c>
      <c r="AL5263">
        <f t="shared" ca="1" si="3321"/>
        <v>32</v>
      </c>
      <c r="AM5263" s="6">
        <v>44774.668935185196</v>
      </c>
      <c r="AN5263">
        <f t="shared" ref="AN5263:AN5272" ca="1" si="3325">INT(RAND()*100)</f>
        <v>45</v>
      </c>
      <c r="AO5263">
        <f t="shared" ref="AO5263:AO5272" ca="1" si="3326">INT(RAND()*100)</f>
        <v>24</v>
      </c>
      <c r="AP5263" s="6">
        <v>44774.668935185196</v>
      </c>
      <c r="AQ5263">
        <f t="shared" ca="1" si="3314"/>
        <v>24</v>
      </c>
      <c r="AR5263">
        <f t="shared" ca="1" si="3315"/>
        <v>45</v>
      </c>
      <c r="AS5263" s="6">
        <v>44774.668935185196</v>
      </c>
      <c r="AT5263" s="6">
        <v>44774.708032407398</v>
      </c>
    </row>
    <row r="5264" spans="1:46" x14ac:dyDescent="0.25">
      <c r="A5264" t="s">
        <v>23</v>
      </c>
      <c r="B5264">
        <v>330000</v>
      </c>
      <c r="C5264" t="s">
        <v>671</v>
      </c>
      <c r="D5264">
        <v>330400</v>
      </c>
      <c r="E5264" t="s">
        <v>302</v>
      </c>
      <c r="F5264" t="s">
        <v>303</v>
      </c>
      <c r="G5264" t="s">
        <v>596</v>
      </c>
      <c r="H5264" t="s">
        <v>304</v>
      </c>
      <c r="I5264" t="s">
        <v>533</v>
      </c>
      <c r="J5264" t="s">
        <v>534</v>
      </c>
      <c r="K5264" t="s">
        <v>76</v>
      </c>
      <c r="L5264" t="s">
        <v>597</v>
      </c>
      <c r="M5264">
        <v>4013</v>
      </c>
      <c r="N5264" t="s">
        <v>306</v>
      </c>
      <c r="O5264" t="s">
        <v>598</v>
      </c>
      <c r="P5264" t="s">
        <v>308</v>
      </c>
      <c r="S5264" t="s">
        <v>598</v>
      </c>
      <c r="T5264" t="s">
        <v>308</v>
      </c>
      <c r="U5264" t="s">
        <v>507</v>
      </c>
      <c r="V5264" t="s">
        <v>508</v>
      </c>
      <c r="W5264" t="s">
        <v>509</v>
      </c>
      <c r="X5264" t="s">
        <v>510</v>
      </c>
      <c r="Y5264" t="s">
        <v>133</v>
      </c>
      <c r="Z5264" s="1">
        <v>100000000020</v>
      </c>
      <c r="AA5264" t="s">
        <v>1683</v>
      </c>
      <c r="AB5264" t="s">
        <v>1684</v>
      </c>
      <c r="AC5264" t="s">
        <v>540</v>
      </c>
      <c r="AD5264" t="s">
        <v>4721</v>
      </c>
      <c r="AE5264" s="6">
        <v>44778.477210648103</v>
      </c>
      <c r="AF5264">
        <f t="shared" ca="1" si="3322"/>
        <v>38</v>
      </c>
      <c r="AG5264">
        <f t="shared" ca="1" si="3323"/>
        <v>81</v>
      </c>
      <c r="AH5264">
        <v>736</v>
      </c>
      <c r="AI5264" t="s">
        <v>516</v>
      </c>
      <c r="AJ5264" t="s">
        <v>517</v>
      </c>
      <c r="AK5264">
        <f t="shared" ca="1" si="3324"/>
        <v>51</v>
      </c>
      <c r="AL5264">
        <f t="shared" ref="AL5264:AL5273" ca="1" si="3327">INT(RAND()*100)</f>
        <v>47</v>
      </c>
      <c r="AM5264" s="6">
        <v>44778.477210648103</v>
      </c>
      <c r="AN5264">
        <f t="shared" ca="1" si="3325"/>
        <v>25</v>
      </c>
      <c r="AO5264">
        <f t="shared" ca="1" si="3326"/>
        <v>57</v>
      </c>
      <c r="AP5264" s="6">
        <v>44778.477210648103</v>
      </c>
      <c r="AQ5264">
        <f t="shared" ca="1" si="3314"/>
        <v>57</v>
      </c>
      <c r="AR5264">
        <f t="shared" ca="1" si="3315"/>
        <v>25</v>
      </c>
      <c r="AS5264" s="6">
        <v>44778.477210648103</v>
      </c>
      <c r="AT5264" s="6">
        <v>44778.718645833302</v>
      </c>
    </row>
    <row r="5265" spans="1:46" x14ac:dyDescent="0.25">
      <c r="A5265" t="s">
        <v>23</v>
      </c>
      <c r="B5265">
        <v>330000</v>
      </c>
      <c r="C5265" t="s">
        <v>518</v>
      </c>
      <c r="D5265">
        <v>330200</v>
      </c>
      <c r="E5265" t="s">
        <v>302</v>
      </c>
      <c r="F5265" t="s">
        <v>303</v>
      </c>
      <c r="G5265" t="s">
        <v>596</v>
      </c>
      <c r="H5265" t="s">
        <v>304</v>
      </c>
      <c r="I5265" t="s">
        <v>533</v>
      </c>
      <c r="J5265" t="s">
        <v>534</v>
      </c>
      <c r="K5265" t="s">
        <v>76</v>
      </c>
      <c r="L5265" t="s">
        <v>597</v>
      </c>
      <c r="M5265">
        <v>4013</v>
      </c>
      <c r="N5265" t="s">
        <v>306</v>
      </c>
      <c r="O5265" t="s">
        <v>598</v>
      </c>
      <c r="P5265" t="s">
        <v>308</v>
      </c>
      <c r="S5265" t="s">
        <v>598</v>
      </c>
      <c r="T5265" t="s">
        <v>308</v>
      </c>
      <c r="U5265" t="s">
        <v>507</v>
      </c>
      <c r="V5265" t="s">
        <v>508</v>
      </c>
      <c r="W5265" t="s">
        <v>509</v>
      </c>
      <c r="X5265" t="s">
        <v>510</v>
      </c>
      <c r="Y5265" t="s">
        <v>133</v>
      </c>
      <c r="Z5265" s="1">
        <v>100000000020</v>
      </c>
      <c r="AA5265" t="s">
        <v>583</v>
      </c>
      <c r="AB5265" t="s">
        <v>4337</v>
      </c>
      <c r="AC5265" t="s">
        <v>540</v>
      </c>
      <c r="AD5265" t="s">
        <v>7004</v>
      </c>
      <c r="AE5265" s="6">
        <v>44781.472731481503</v>
      </c>
      <c r="AF5265">
        <f t="shared" ca="1" si="3322"/>
        <v>52</v>
      </c>
      <c r="AG5265">
        <f t="shared" ca="1" si="3323"/>
        <v>94</v>
      </c>
      <c r="AH5265">
        <v>36.799999999999997</v>
      </c>
      <c r="AI5265" t="s">
        <v>574</v>
      </c>
      <c r="AJ5265" t="s">
        <v>1810</v>
      </c>
      <c r="AK5265">
        <f t="shared" ca="1" si="3324"/>
        <v>37</v>
      </c>
      <c r="AL5265">
        <f t="shared" ca="1" si="3327"/>
        <v>45</v>
      </c>
      <c r="AM5265" s="6">
        <v>44781.472731481503</v>
      </c>
      <c r="AN5265">
        <f t="shared" ca="1" si="3325"/>
        <v>66</v>
      </c>
      <c r="AO5265">
        <f t="shared" ca="1" si="3326"/>
        <v>77</v>
      </c>
      <c r="AP5265" s="6">
        <v>44781.472731481503</v>
      </c>
      <c r="AQ5265">
        <f t="shared" ca="1" si="3314"/>
        <v>77</v>
      </c>
      <c r="AR5265">
        <f t="shared" ca="1" si="3315"/>
        <v>66</v>
      </c>
      <c r="AS5265" s="6">
        <v>44781.472731481503</v>
      </c>
      <c r="AT5265" s="6">
        <v>44781.819027777798</v>
      </c>
    </row>
    <row r="5266" spans="1:46" x14ac:dyDescent="0.25">
      <c r="A5266" t="s">
        <v>23</v>
      </c>
      <c r="B5266">
        <v>330000</v>
      </c>
      <c r="C5266" t="s">
        <v>558</v>
      </c>
      <c r="D5266">
        <v>330300</v>
      </c>
      <c r="E5266" t="s">
        <v>232</v>
      </c>
      <c r="F5266" t="s">
        <v>233</v>
      </c>
      <c r="G5266" t="s">
        <v>532</v>
      </c>
      <c r="H5266" t="s">
        <v>234</v>
      </c>
      <c r="I5266" t="s">
        <v>533</v>
      </c>
      <c r="J5266" t="s">
        <v>534</v>
      </c>
      <c r="K5266" t="s">
        <v>76</v>
      </c>
      <c r="L5266" t="s">
        <v>535</v>
      </c>
      <c r="M5266">
        <v>103</v>
      </c>
      <c r="N5266" t="s">
        <v>165</v>
      </c>
      <c r="O5266" t="s">
        <v>536</v>
      </c>
      <c r="P5266" t="s">
        <v>537</v>
      </c>
      <c r="S5266" t="s">
        <v>536</v>
      </c>
      <c r="T5266" t="s">
        <v>238</v>
      </c>
      <c r="U5266" t="s">
        <v>507</v>
      </c>
      <c r="V5266" t="s">
        <v>508</v>
      </c>
      <c r="W5266" t="s">
        <v>509</v>
      </c>
      <c r="X5266" t="s">
        <v>510</v>
      </c>
      <c r="Y5266" t="s">
        <v>133</v>
      </c>
      <c r="Z5266" s="1">
        <v>100000000020</v>
      </c>
      <c r="AA5266" t="s">
        <v>1062</v>
      </c>
      <c r="AB5266" t="s">
        <v>1063</v>
      </c>
      <c r="AC5266" t="s">
        <v>528</v>
      </c>
      <c r="AD5266" t="s">
        <v>7005</v>
      </c>
      <c r="AE5266" s="6">
        <v>44781.428437499999</v>
      </c>
      <c r="AF5266">
        <f t="shared" ca="1" si="3322"/>
        <v>6</v>
      </c>
      <c r="AG5266">
        <f t="shared" ca="1" si="3323"/>
        <v>34</v>
      </c>
      <c r="AH5266">
        <v>960</v>
      </c>
      <c r="AI5266" t="s">
        <v>562</v>
      </c>
      <c r="AJ5266" t="s">
        <v>563</v>
      </c>
      <c r="AK5266">
        <f t="shared" ca="1" si="3324"/>
        <v>28</v>
      </c>
      <c r="AL5266">
        <f t="shared" ca="1" si="3327"/>
        <v>90</v>
      </c>
      <c r="AM5266" s="6">
        <v>44781.428437499999</v>
      </c>
      <c r="AN5266">
        <f t="shared" ca="1" si="3325"/>
        <v>71</v>
      </c>
      <c r="AO5266">
        <f t="shared" ca="1" si="3326"/>
        <v>10</v>
      </c>
      <c r="AP5266" s="6">
        <v>44781.428437499999</v>
      </c>
      <c r="AQ5266">
        <f t="shared" ca="1" si="3314"/>
        <v>10</v>
      </c>
      <c r="AR5266">
        <f t="shared" ca="1" si="3315"/>
        <v>71</v>
      </c>
      <c r="AS5266" s="6">
        <v>44781.428437499999</v>
      </c>
      <c r="AT5266" s="6">
        <v>44781.506111111099</v>
      </c>
    </row>
    <row r="5267" spans="1:46" x14ac:dyDescent="0.25">
      <c r="A5267" t="s">
        <v>23</v>
      </c>
      <c r="B5267">
        <v>330000</v>
      </c>
      <c r="C5267" t="s">
        <v>549</v>
      </c>
      <c r="D5267">
        <v>330100</v>
      </c>
      <c r="E5267" t="s">
        <v>421</v>
      </c>
      <c r="F5267" t="s">
        <v>409</v>
      </c>
      <c r="G5267" t="s">
        <v>723</v>
      </c>
      <c r="H5267" t="s">
        <v>417</v>
      </c>
      <c r="I5267" t="s">
        <v>503</v>
      </c>
      <c r="J5267" t="s">
        <v>504</v>
      </c>
      <c r="K5267" t="s">
        <v>76</v>
      </c>
      <c r="L5267" t="s">
        <v>724</v>
      </c>
      <c r="M5267">
        <v>4261</v>
      </c>
      <c r="N5267" t="s">
        <v>423</v>
      </c>
      <c r="O5267" t="s">
        <v>725</v>
      </c>
      <c r="P5267" t="s">
        <v>726</v>
      </c>
      <c r="S5267" t="s">
        <v>725</v>
      </c>
      <c r="T5267" t="s">
        <v>427</v>
      </c>
      <c r="U5267" t="s">
        <v>524</v>
      </c>
      <c r="V5267" t="s">
        <v>525</v>
      </c>
      <c r="W5267" t="s">
        <v>509</v>
      </c>
      <c r="X5267" t="s">
        <v>510</v>
      </c>
      <c r="Y5267" t="s">
        <v>198</v>
      </c>
      <c r="Z5267" s="1">
        <v>100000000019</v>
      </c>
      <c r="AA5267" t="s">
        <v>820</v>
      </c>
      <c r="AB5267" t="s">
        <v>821</v>
      </c>
      <c r="AC5267" t="s">
        <v>528</v>
      </c>
      <c r="AD5267" t="s">
        <v>7006</v>
      </c>
      <c r="AE5267" s="6">
        <v>44782.606712963003</v>
      </c>
      <c r="AF5267">
        <f t="shared" ca="1" si="3322"/>
        <v>43</v>
      </c>
      <c r="AG5267">
        <f t="shared" ca="1" si="3323"/>
        <v>29</v>
      </c>
      <c r="AH5267">
        <v>45500.5</v>
      </c>
      <c r="AI5267" t="s">
        <v>516</v>
      </c>
      <c r="AJ5267" t="s">
        <v>517</v>
      </c>
      <c r="AK5267">
        <f t="shared" ca="1" si="3324"/>
        <v>89</v>
      </c>
      <c r="AL5267">
        <f t="shared" ca="1" si="3327"/>
        <v>19</v>
      </c>
      <c r="AM5267" s="6">
        <v>44782.606712963003</v>
      </c>
      <c r="AN5267">
        <f t="shared" ca="1" si="3325"/>
        <v>8</v>
      </c>
      <c r="AO5267">
        <f t="shared" ca="1" si="3326"/>
        <v>58</v>
      </c>
      <c r="AP5267" s="6">
        <v>44782.606712963003</v>
      </c>
      <c r="AQ5267">
        <f t="shared" ca="1" si="3314"/>
        <v>58</v>
      </c>
      <c r="AR5267">
        <f t="shared" ca="1" si="3315"/>
        <v>8</v>
      </c>
      <c r="AS5267" s="6">
        <v>44782.606712963003</v>
      </c>
      <c r="AT5267" s="6">
        <v>44782.9196296296</v>
      </c>
    </row>
    <row r="5268" spans="1:46" x14ac:dyDescent="0.25">
      <c r="A5268" t="s">
        <v>23</v>
      </c>
      <c r="B5268">
        <v>330000</v>
      </c>
      <c r="C5268" t="s">
        <v>558</v>
      </c>
      <c r="D5268">
        <v>330300</v>
      </c>
      <c r="E5268" t="s">
        <v>200</v>
      </c>
      <c r="F5268" t="s">
        <v>201</v>
      </c>
      <c r="G5268" t="s">
        <v>519</v>
      </c>
      <c r="H5268" t="s">
        <v>520</v>
      </c>
      <c r="I5268" t="s">
        <v>503</v>
      </c>
      <c r="J5268" t="s">
        <v>504</v>
      </c>
      <c r="K5268" t="s">
        <v>76</v>
      </c>
      <c r="L5268" t="s">
        <v>521</v>
      </c>
      <c r="M5268">
        <v>1274</v>
      </c>
      <c r="N5268" t="s">
        <v>204</v>
      </c>
      <c r="O5268" t="s">
        <v>522</v>
      </c>
      <c r="P5268" t="s">
        <v>523</v>
      </c>
      <c r="S5268" t="s">
        <v>522</v>
      </c>
      <c r="T5268" t="s">
        <v>208</v>
      </c>
      <c r="U5268" t="s">
        <v>524</v>
      </c>
      <c r="V5268" t="s">
        <v>525</v>
      </c>
      <c r="W5268" t="s">
        <v>509</v>
      </c>
      <c r="X5268" t="s">
        <v>510</v>
      </c>
      <c r="Y5268" t="s">
        <v>92</v>
      </c>
      <c r="Z5268" s="1">
        <v>10000000009</v>
      </c>
      <c r="AA5268" t="s">
        <v>1215</v>
      </c>
      <c r="AB5268" t="s">
        <v>1216</v>
      </c>
      <c r="AC5268" t="s">
        <v>528</v>
      </c>
      <c r="AD5268" t="s">
        <v>7007</v>
      </c>
      <c r="AE5268" s="6">
        <v>44790.712881944397</v>
      </c>
      <c r="AF5268">
        <f t="shared" ca="1" si="3322"/>
        <v>21</v>
      </c>
      <c r="AG5268">
        <f t="shared" ca="1" si="3323"/>
        <v>3</v>
      </c>
      <c r="AH5268">
        <v>43092</v>
      </c>
      <c r="AI5268" t="s">
        <v>562</v>
      </c>
      <c r="AJ5268" t="s">
        <v>563</v>
      </c>
      <c r="AK5268">
        <f t="shared" ca="1" si="3324"/>
        <v>83</v>
      </c>
      <c r="AL5268">
        <f t="shared" ca="1" si="3327"/>
        <v>93</v>
      </c>
      <c r="AM5268" s="6">
        <v>44790.712881944397</v>
      </c>
      <c r="AN5268">
        <f t="shared" ca="1" si="3325"/>
        <v>52</v>
      </c>
      <c r="AO5268">
        <f t="shared" ca="1" si="3326"/>
        <v>75</v>
      </c>
      <c r="AP5268" s="6">
        <v>44790.712881944397</v>
      </c>
      <c r="AQ5268">
        <f t="shared" ca="1" si="3314"/>
        <v>75</v>
      </c>
      <c r="AR5268">
        <f t="shared" ca="1" si="3315"/>
        <v>52</v>
      </c>
      <c r="AS5268" s="6">
        <v>44790.712881944397</v>
      </c>
      <c r="AT5268" s="6">
        <v>44791.4141550926</v>
      </c>
    </row>
    <row r="5269" spans="1:46" x14ac:dyDescent="0.25">
      <c r="A5269" t="s">
        <v>23</v>
      </c>
      <c r="B5269">
        <v>330000</v>
      </c>
      <c r="C5269" t="s">
        <v>671</v>
      </c>
      <c r="D5269">
        <v>330400</v>
      </c>
      <c r="E5269" t="s">
        <v>302</v>
      </c>
      <c r="F5269" t="s">
        <v>303</v>
      </c>
      <c r="G5269" t="s">
        <v>596</v>
      </c>
      <c r="H5269" t="s">
        <v>304</v>
      </c>
      <c r="I5269" t="s">
        <v>533</v>
      </c>
      <c r="J5269" t="s">
        <v>534</v>
      </c>
      <c r="K5269" t="s">
        <v>76</v>
      </c>
      <c r="L5269" t="s">
        <v>597</v>
      </c>
      <c r="M5269">
        <v>4013</v>
      </c>
      <c r="N5269" t="s">
        <v>306</v>
      </c>
      <c r="O5269" t="s">
        <v>598</v>
      </c>
      <c r="P5269" t="s">
        <v>308</v>
      </c>
      <c r="S5269" t="s">
        <v>598</v>
      </c>
      <c r="T5269" t="s">
        <v>308</v>
      </c>
      <c r="U5269" t="s">
        <v>507</v>
      </c>
      <c r="V5269" t="s">
        <v>508</v>
      </c>
      <c r="W5269" t="s">
        <v>509</v>
      </c>
      <c r="X5269" t="s">
        <v>510</v>
      </c>
      <c r="Y5269" t="s">
        <v>133</v>
      </c>
      <c r="Z5269" s="1">
        <v>100000000020</v>
      </c>
      <c r="AA5269" t="s">
        <v>1973</v>
      </c>
      <c r="AB5269" t="s">
        <v>1974</v>
      </c>
      <c r="AC5269" t="s">
        <v>514</v>
      </c>
      <c r="AD5269" t="s">
        <v>7008</v>
      </c>
      <c r="AE5269" s="6">
        <v>44794.385740740698</v>
      </c>
      <c r="AF5269">
        <f t="shared" ca="1" si="3322"/>
        <v>9</v>
      </c>
      <c r="AG5269">
        <f t="shared" ca="1" si="3323"/>
        <v>16</v>
      </c>
      <c r="AH5269">
        <v>18.399999999999999</v>
      </c>
      <c r="AI5269" t="s">
        <v>1039</v>
      </c>
      <c r="AJ5269" t="s">
        <v>1040</v>
      </c>
      <c r="AK5269">
        <f t="shared" ca="1" si="3324"/>
        <v>70</v>
      </c>
      <c r="AL5269">
        <f t="shared" ca="1" si="3327"/>
        <v>23</v>
      </c>
      <c r="AM5269" s="6">
        <v>44794.385740740698</v>
      </c>
      <c r="AN5269">
        <f t="shared" ca="1" si="3325"/>
        <v>34</v>
      </c>
      <c r="AO5269">
        <f t="shared" ca="1" si="3326"/>
        <v>26</v>
      </c>
      <c r="AP5269" s="6">
        <v>44794.385740740698</v>
      </c>
      <c r="AQ5269">
        <f t="shared" ca="1" si="3314"/>
        <v>26</v>
      </c>
      <c r="AR5269">
        <f t="shared" ca="1" si="3315"/>
        <v>34</v>
      </c>
      <c r="AS5269" s="6">
        <v>44794.385740740698</v>
      </c>
      <c r="AT5269" s="6">
        <v>44794.385763888902</v>
      </c>
    </row>
    <row r="5270" spans="1:46" x14ac:dyDescent="0.25">
      <c r="A5270" t="s">
        <v>23</v>
      </c>
      <c r="B5270">
        <v>330000</v>
      </c>
      <c r="C5270" t="s">
        <v>549</v>
      </c>
      <c r="D5270">
        <v>330100</v>
      </c>
      <c r="E5270" t="s">
        <v>232</v>
      </c>
      <c r="F5270" t="s">
        <v>233</v>
      </c>
      <c r="G5270" t="s">
        <v>532</v>
      </c>
      <c r="H5270" t="s">
        <v>234</v>
      </c>
      <c r="I5270" t="s">
        <v>533</v>
      </c>
      <c r="J5270" t="s">
        <v>534</v>
      </c>
      <c r="K5270" t="s">
        <v>76</v>
      </c>
      <c r="L5270" t="s">
        <v>535</v>
      </c>
      <c r="M5270">
        <v>103</v>
      </c>
      <c r="N5270" t="s">
        <v>165</v>
      </c>
      <c r="O5270" t="s">
        <v>536</v>
      </c>
      <c r="P5270" t="s">
        <v>537</v>
      </c>
      <c r="S5270" t="s">
        <v>536</v>
      </c>
      <c r="T5270" t="s">
        <v>238</v>
      </c>
      <c r="U5270" t="s">
        <v>507</v>
      </c>
      <c r="V5270" t="s">
        <v>508</v>
      </c>
      <c r="W5270" t="s">
        <v>509</v>
      </c>
      <c r="X5270" t="s">
        <v>510</v>
      </c>
      <c r="Y5270" t="s">
        <v>133</v>
      </c>
      <c r="Z5270" s="1">
        <v>100000000020</v>
      </c>
      <c r="AA5270" t="s">
        <v>1049</v>
      </c>
      <c r="AB5270" t="s">
        <v>4376</v>
      </c>
      <c r="AC5270" t="s">
        <v>588</v>
      </c>
      <c r="AD5270" t="s">
        <v>7009</v>
      </c>
      <c r="AE5270" s="6">
        <v>44774.433252314797</v>
      </c>
      <c r="AF5270">
        <f t="shared" ca="1" si="3322"/>
        <v>61</v>
      </c>
      <c r="AG5270">
        <f t="shared" ca="1" si="3323"/>
        <v>87</v>
      </c>
      <c r="AH5270">
        <v>96</v>
      </c>
      <c r="AI5270">
        <v>9.1330100704305894E+17</v>
      </c>
      <c r="AJ5270" t="s">
        <v>579</v>
      </c>
      <c r="AK5270">
        <f t="shared" ca="1" si="3324"/>
        <v>78</v>
      </c>
      <c r="AL5270">
        <f t="shared" ca="1" si="3327"/>
        <v>60</v>
      </c>
      <c r="AM5270" s="6">
        <v>44774.433252314797</v>
      </c>
      <c r="AN5270">
        <f t="shared" ca="1" si="3325"/>
        <v>24</v>
      </c>
      <c r="AO5270">
        <f t="shared" ca="1" si="3326"/>
        <v>64</v>
      </c>
      <c r="AP5270" s="6">
        <v>44774.433252314797</v>
      </c>
      <c r="AQ5270">
        <f t="shared" ca="1" si="3314"/>
        <v>64</v>
      </c>
      <c r="AR5270">
        <f t="shared" ca="1" si="3315"/>
        <v>24</v>
      </c>
      <c r="AS5270" s="6">
        <v>44774.433252314797</v>
      </c>
      <c r="AT5270" s="6">
        <v>44774.587928240697</v>
      </c>
    </row>
    <row r="5271" spans="1:46" x14ac:dyDescent="0.25">
      <c r="A5271" t="s">
        <v>23</v>
      </c>
      <c r="B5271">
        <v>330000</v>
      </c>
      <c r="C5271" t="s">
        <v>518</v>
      </c>
      <c r="D5271">
        <v>330200</v>
      </c>
      <c r="E5271" t="s">
        <v>302</v>
      </c>
      <c r="F5271" t="s">
        <v>303</v>
      </c>
      <c r="G5271" t="s">
        <v>596</v>
      </c>
      <c r="H5271" t="s">
        <v>304</v>
      </c>
      <c r="I5271" t="s">
        <v>533</v>
      </c>
      <c r="J5271" t="s">
        <v>534</v>
      </c>
      <c r="K5271" t="s">
        <v>76</v>
      </c>
      <c r="L5271" t="s">
        <v>597</v>
      </c>
      <c r="M5271">
        <v>4013</v>
      </c>
      <c r="N5271" t="s">
        <v>306</v>
      </c>
      <c r="O5271" t="s">
        <v>598</v>
      </c>
      <c r="P5271" t="s">
        <v>308</v>
      </c>
      <c r="S5271" t="s">
        <v>598</v>
      </c>
      <c r="T5271" t="s">
        <v>308</v>
      </c>
      <c r="U5271" t="s">
        <v>507</v>
      </c>
      <c r="V5271" t="s">
        <v>508</v>
      </c>
      <c r="W5271" t="s">
        <v>509</v>
      </c>
      <c r="X5271" t="s">
        <v>510</v>
      </c>
      <c r="Y5271" t="s">
        <v>133</v>
      </c>
      <c r="Z5271" s="1">
        <v>100000000020</v>
      </c>
      <c r="AA5271" t="s">
        <v>913</v>
      </c>
      <c r="AB5271" t="s">
        <v>4170</v>
      </c>
      <c r="AC5271" t="s">
        <v>514</v>
      </c>
      <c r="AD5271" t="s">
        <v>4171</v>
      </c>
      <c r="AE5271" s="6">
        <v>44774.659722222197</v>
      </c>
      <c r="AF5271">
        <f t="shared" ca="1" si="3322"/>
        <v>46</v>
      </c>
      <c r="AG5271">
        <f t="shared" ca="1" si="3323"/>
        <v>46</v>
      </c>
      <c r="AH5271">
        <v>36.799999999999997</v>
      </c>
      <c r="AI5271" t="s">
        <v>1344</v>
      </c>
      <c r="AJ5271" t="s">
        <v>4172</v>
      </c>
      <c r="AK5271">
        <f t="shared" ca="1" si="3324"/>
        <v>47</v>
      </c>
      <c r="AL5271">
        <f t="shared" ca="1" si="3327"/>
        <v>34</v>
      </c>
      <c r="AM5271" s="6">
        <v>44774.659722222197</v>
      </c>
      <c r="AN5271">
        <f t="shared" ca="1" si="3325"/>
        <v>52</v>
      </c>
      <c r="AO5271">
        <f t="shared" ca="1" si="3326"/>
        <v>41</v>
      </c>
      <c r="AP5271" s="6">
        <v>44774.659722222197</v>
      </c>
      <c r="AQ5271">
        <f t="shared" ca="1" si="3314"/>
        <v>41</v>
      </c>
      <c r="AR5271">
        <f t="shared" ca="1" si="3315"/>
        <v>52</v>
      </c>
      <c r="AS5271" s="6">
        <v>44774.659722222197</v>
      </c>
      <c r="AT5271" s="6">
        <v>44776.606527777803</v>
      </c>
    </row>
    <row r="5272" spans="1:46" x14ac:dyDescent="0.25">
      <c r="A5272" t="s">
        <v>23</v>
      </c>
      <c r="B5272">
        <v>330000</v>
      </c>
      <c r="C5272" t="s">
        <v>590</v>
      </c>
      <c r="D5272">
        <v>331000</v>
      </c>
      <c r="E5272" t="s">
        <v>331</v>
      </c>
      <c r="F5272" t="s">
        <v>332</v>
      </c>
      <c r="G5272" t="s">
        <v>501</v>
      </c>
      <c r="H5272" t="s">
        <v>502</v>
      </c>
      <c r="I5272" t="s">
        <v>503</v>
      </c>
      <c r="J5272" t="s">
        <v>504</v>
      </c>
      <c r="K5272" t="s">
        <v>76</v>
      </c>
      <c r="L5272" t="s">
        <v>505</v>
      </c>
      <c r="M5272">
        <v>4621</v>
      </c>
      <c r="N5272" t="s">
        <v>334</v>
      </c>
      <c r="O5272" t="s">
        <v>506</v>
      </c>
      <c r="P5272" t="s">
        <v>336</v>
      </c>
      <c r="S5272" t="s">
        <v>506</v>
      </c>
      <c r="T5272" t="s">
        <v>336</v>
      </c>
      <c r="U5272" t="s">
        <v>507</v>
      </c>
      <c r="V5272" t="s">
        <v>508</v>
      </c>
      <c r="W5272" t="s">
        <v>509</v>
      </c>
      <c r="X5272" t="s">
        <v>510</v>
      </c>
      <c r="Y5272" t="s">
        <v>38</v>
      </c>
      <c r="Z5272" s="1">
        <v>100000000018</v>
      </c>
      <c r="AA5272" t="s">
        <v>1253</v>
      </c>
      <c r="AB5272" t="s">
        <v>7010</v>
      </c>
      <c r="AC5272" t="s">
        <v>698</v>
      </c>
      <c r="AD5272" t="s">
        <v>7011</v>
      </c>
      <c r="AE5272" s="6">
        <v>44775.647094907399</v>
      </c>
      <c r="AF5272">
        <f t="shared" ca="1" si="3322"/>
        <v>60</v>
      </c>
      <c r="AG5272">
        <f t="shared" ca="1" si="3323"/>
        <v>46</v>
      </c>
      <c r="AH5272">
        <v>6391.6</v>
      </c>
      <c r="AI5272">
        <v>9.1330200144063104E+17</v>
      </c>
      <c r="AJ5272" t="s">
        <v>708</v>
      </c>
      <c r="AK5272">
        <f t="shared" ca="1" si="3324"/>
        <v>33</v>
      </c>
      <c r="AL5272">
        <f t="shared" ca="1" si="3327"/>
        <v>89</v>
      </c>
      <c r="AM5272" s="6">
        <v>44775.647094907399</v>
      </c>
      <c r="AN5272">
        <f t="shared" ca="1" si="3325"/>
        <v>66</v>
      </c>
      <c r="AO5272">
        <f t="shared" ca="1" si="3326"/>
        <v>94</v>
      </c>
      <c r="AP5272" s="6">
        <v>44775.647094907399</v>
      </c>
      <c r="AQ5272">
        <f t="shared" ca="1" si="3314"/>
        <v>94</v>
      </c>
      <c r="AR5272">
        <f t="shared" ca="1" si="3315"/>
        <v>66</v>
      </c>
      <c r="AS5272" s="6">
        <v>44775.647094907399</v>
      </c>
      <c r="AT5272" s="6">
        <v>44775.922523148103</v>
      </c>
    </row>
    <row r="5273" spans="1:46" x14ac:dyDescent="0.25">
      <c r="A5273" t="s">
        <v>23</v>
      </c>
      <c r="B5273">
        <v>330000</v>
      </c>
      <c r="C5273" t="s">
        <v>518</v>
      </c>
      <c r="D5273">
        <v>330200</v>
      </c>
      <c r="E5273" t="s">
        <v>242</v>
      </c>
      <c r="F5273" t="s">
        <v>243</v>
      </c>
      <c r="G5273" t="s">
        <v>1638</v>
      </c>
      <c r="H5273" t="s">
        <v>1639</v>
      </c>
      <c r="I5273">
        <v>120105</v>
      </c>
      <c r="J5273" t="s">
        <v>109</v>
      </c>
      <c r="K5273" t="s">
        <v>76</v>
      </c>
      <c r="L5273" t="s">
        <v>1640</v>
      </c>
      <c r="M5273">
        <v>5093</v>
      </c>
      <c r="N5273" t="s">
        <v>245</v>
      </c>
      <c r="O5273" t="s">
        <v>1641</v>
      </c>
      <c r="P5273" t="s">
        <v>248</v>
      </c>
      <c r="S5273" t="s">
        <v>1641</v>
      </c>
      <c r="T5273" t="s">
        <v>247</v>
      </c>
      <c r="U5273" t="s">
        <v>507</v>
      </c>
      <c r="V5273" t="s">
        <v>508</v>
      </c>
      <c r="W5273" t="s">
        <v>509</v>
      </c>
      <c r="X5273" t="s">
        <v>510</v>
      </c>
      <c r="Y5273" t="s">
        <v>38</v>
      </c>
      <c r="Z5273" s="1">
        <v>100000000018</v>
      </c>
      <c r="AA5273" t="s">
        <v>571</v>
      </c>
      <c r="AB5273" t="s">
        <v>572</v>
      </c>
      <c r="AC5273" t="s">
        <v>528</v>
      </c>
      <c r="AD5273" t="s">
        <v>7012</v>
      </c>
      <c r="AE5273" s="6">
        <v>44776.594212962998</v>
      </c>
      <c r="AF5273">
        <f t="shared" ref="AF5273:AF5282" ca="1" si="3328">INT(RAND()*100)</f>
        <v>44</v>
      </c>
      <c r="AG5273">
        <f t="shared" ref="AG5273:AG5282" ca="1" si="3329">INT(RAND()*100)</f>
        <v>36</v>
      </c>
      <c r="AH5273">
        <v>1863</v>
      </c>
      <c r="AI5273" t="s">
        <v>574</v>
      </c>
      <c r="AJ5273" t="s">
        <v>1810</v>
      </c>
      <c r="AK5273">
        <f t="shared" ref="AK5273:AK5282" ca="1" si="3330">INT(RAND()*100)</f>
        <v>10</v>
      </c>
      <c r="AL5273">
        <f t="shared" ca="1" si="3327"/>
        <v>94</v>
      </c>
      <c r="AM5273" s="6">
        <v>44776.594212962998</v>
      </c>
      <c r="AN5273">
        <f t="shared" ref="AN5273:AN5282" ca="1" si="3331">INT(RAND()*100)</f>
        <v>0</v>
      </c>
      <c r="AO5273">
        <f t="shared" ref="AO5273:AO5282" ca="1" si="3332">INT(RAND()*100)</f>
        <v>89</v>
      </c>
      <c r="AP5273" s="6">
        <v>44776.594212962998</v>
      </c>
      <c r="AQ5273">
        <f t="shared" ca="1" si="3314"/>
        <v>89</v>
      </c>
      <c r="AR5273">
        <f t="shared" ca="1" si="3315"/>
        <v>0</v>
      </c>
      <c r="AS5273" s="6">
        <v>44776.594212962998</v>
      </c>
      <c r="AT5273" s="6">
        <v>44777.418321759302</v>
      </c>
    </row>
    <row r="5274" spans="1:46" x14ac:dyDescent="0.25">
      <c r="A5274" t="s">
        <v>23</v>
      </c>
      <c r="B5274">
        <v>330000</v>
      </c>
      <c r="C5274" t="s">
        <v>783</v>
      </c>
      <c r="D5274">
        <v>330500</v>
      </c>
      <c r="E5274" t="s">
        <v>302</v>
      </c>
      <c r="F5274" t="s">
        <v>303</v>
      </c>
      <c r="G5274" t="s">
        <v>596</v>
      </c>
      <c r="H5274" t="s">
        <v>304</v>
      </c>
      <c r="I5274" t="s">
        <v>533</v>
      </c>
      <c r="J5274" t="s">
        <v>534</v>
      </c>
      <c r="K5274" t="s">
        <v>76</v>
      </c>
      <c r="L5274" t="s">
        <v>597</v>
      </c>
      <c r="M5274">
        <v>4013</v>
      </c>
      <c r="N5274" t="s">
        <v>306</v>
      </c>
      <c r="O5274" t="s">
        <v>598</v>
      </c>
      <c r="P5274" t="s">
        <v>308</v>
      </c>
      <c r="S5274" t="s">
        <v>598</v>
      </c>
      <c r="T5274" t="s">
        <v>308</v>
      </c>
      <c r="U5274" t="s">
        <v>507</v>
      </c>
      <c r="V5274" t="s">
        <v>508</v>
      </c>
      <c r="W5274" t="s">
        <v>509</v>
      </c>
      <c r="X5274" t="s">
        <v>510</v>
      </c>
      <c r="Y5274" t="s">
        <v>133</v>
      </c>
      <c r="Z5274" s="1">
        <v>100000000020</v>
      </c>
      <c r="AA5274" t="s">
        <v>904</v>
      </c>
      <c r="AB5274" t="s">
        <v>905</v>
      </c>
      <c r="AC5274" t="s">
        <v>528</v>
      </c>
      <c r="AD5274" t="s">
        <v>7013</v>
      </c>
      <c r="AE5274" s="6">
        <v>44777.886932870402</v>
      </c>
      <c r="AF5274">
        <f t="shared" ca="1" si="3328"/>
        <v>26</v>
      </c>
      <c r="AG5274">
        <f t="shared" ca="1" si="3329"/>
        <v>52</v>
      </c>
      <c r="AH5274">
        <v>36.799999999999997</v>
      </c>
      <c r="AI5274">
        <v>9.1330500050118694E+17</v>
      </c>
      <c r="AJ5274" t="s">
        <v>1311</v>
      </c>
      <c r="AK5274">
        <f t="shared" ca="1" si="3330"/>
        <v>3</v>
      </c>
      <c r="AL5274">
        <f t="shared" ref="AL5274:AL5283" ca="1" si="3333">INT(RAND()*100)</f>
        <v>67</v>
      </c>
      <c r="AM5274" s="6">
        <v>44777.886932870402</v>
      </c>
      <c r="AN5274">
        <f t="shared" ca="1" si="3331"/>
        <v>56</v>
      </c>
      <c r="AO5274">
        <f t="shared" ca="1" si="3332"/>
        <v>49</v>
      </c>
      <c r="AP5274" s="6">
        <v>44777.886932870402</v>
      </c>
      <c r="AQ5274">
        <f t="shared" ca="1" si="3314"/>
        <v>49</v>
      </c>
      <c r="AR5274">
        <f t="shared" ca="1" si="3315"/>
        <v>56</v>
      </c>
      <c r="AS5274" s="6">
        <v>44777.886932870402</v>
      </c>
      <c r="AT5274" s="6">
        <v>44778.681886574101</v>
      </c>
    </row>
    <row r="5275" spans="1:46" x14ac:dyDescent="0.25">
      <c r="A5275" t="s">
        <v>23</v>
      </c>
      <c r="B5275">
        <v>330000</v>
      </c>
      <c r="C5275" t="s">
        <v>558</v>
      </c>
      <c r="D5275">
        <v>330300</v>
      </c>
      <c r="E5275" t="s">
        <v>331</v>
      </c>
      <c r="F5275" t="s">
        <v>332</v>
      </c>
      <c r="G5275" t="s">
        <v>501</v>
      </c>
      <c r="H5275" t="s">
        <v>502</v>
      </c>
      <c r="I5275" t="s">
        <v>503</v>
      </c>
      <c r="J5275" t="s">
        <v>504</v>
      </c>
      <c r="K5275" t="s">
        <v>76</v>
      </c>
      <c r="L5275" t="s">
        <v>505</v>
      </c>
      <c r="M5275">
        <v>4621</v>
      </c>
      <c r="N5275" t="s">
        <v>334</v>
      </c>
      <c r="O5275" t="s">
        <v>506</v>
      </c>
      <c r="P5275" t="s">
        <v>336</v>
      </c>
      <c r="S5275" t="s">
        <v>506</v>
      </c>
      <c r="T5275" t="s">
        <v>336</v>
      </c>
      <c r="U5275" t="s">
        <v>507</v>
      </c>
      <c r="V5275" t="s">
        <v>508</v>
      </c>
      <c r="W5275" t="s">
        <v>509</v>
      </c>
      <c r="X5275" t="s">
        <v>510</v>
      </c>
      <c r="Y5275" t="s">
        <v>38</v>
      </c>
      <c r="Z5275" s="1">
        <v>100000000018</v>
      </c>
      <c r="AA5275" t="s">
        <v>1158</v>
      </c>
      <c r="AB5275" t="s">
        <v>1159</v>
      </c>
      <c r="AC5275" t="s">
        <v>528</v>
      </c>
      <c r="AD5275" t="s">
        <v>7014</v>
      </c>
      <c r="AE5275" s="6">
        <v>44781.428692129601</v>
      </c>
      <c r="AF5275">
        <f t="shared" ca="1" si="3328"/>
        <v>57</v>
      </c>
      <c r="AG5275">
        <f t="shared" ca="1" si="3329"/>
        <v>54</v>
      </c>
      <c r="AH5275">
        <v>15979</v>
      </c>
      <c r="AI5275" t="s">
        <v>1374</v>
      </c>
      <c r="AJ5275" t="s">
        <v>1375</v>
      </c>
      <c r="AK5275">
        <f t="shared" ca="1" si="3330"/>
        <v>84</v>
      </c>
      <c r="AL5275">
        <f t="shared" ca="1" si="3333"/>
        <v>32</v>
      </c>
      <c r="AM5275" s="6">
        <v>44781.428692129601</v>
      </c>
      <c r="AN5275">
        <f t="shared" ca="1" si="3331"/>
        <v>71</v>
      </c>
      <c r="AO5275">
        <f t="shared" ca="1" si="3332"/>
        <v>76</v>
      </c>
      <c r="AP5275" s="6">
        <v>44781.428692129601</v>
      </c>
      <c r="AQ5275">
        <f t="shared" ca="1" si="3314"/>
        <v>76</v>
      </c>
      <c r="AR5275">
        <f t="shared" ca="1" si="3315"/>
        <v>71</v>
      </c>
      <c r="AS5275" s="6">
        <v>44781.428692129601</v>
      </c>
      <c r="AT5275" s="6">
        <v>44781.543993055602</v>
      </c>
    </row>
    <row r="5276" spans="1:46" x14ac:dyDescent="0.25">
      <c r="A5276" t="s">
        <v>23</v>
      </c>
      <c r="B5276">
        <v>330000</v>
      </c>
      <c r="C5276" t="s">
        <v>637</v>
      </c>
      <c r="D5276">
        <v>330600</v>
      </c>
      <c r="E5276" t="s">
        <v>302</v>
      </c>
      <c r="F5276" t="s">
        <v>303</v>
      </c>
      <c r="G5276" t="s">
        <v>596</v>
      </c>
      <c r="H5276" t="s">
        <v>304</v>
      </c>
      <c r="I5276" t="s">
        <v>533</v>
      </c>
      <c r="J5276" t="s">
        <v>534</v>
      </c>
      <c r="K5276" t="s">
        <v>76</v>
      </c>
      <c r="L5276" t="s">
        <v>597</v>
      </c>
      <c r="M5276">
        <v>4013</v>
      </c>
      <c r="N5276" t="s">
        <v>306</v>
      </c>
      <c r="O5276" t="s">
        <v>598</v>
      </c>
      <c r="P5276" t="s">
        <v>308</v>
      </c>
      <c r="S5276" t="s">
        <v>598</v>
      </c>
      <c r="T5276" t="s">
        <v>308</v>
      </c>
      <c r="U5276" t="s">
        <v>507</v>
      </c>
      <c r="V5276" t="s">
        <v>508</v>
      </c>
      <c r="W5276" t="s">
        <v>509</v>
      </c>
      <c r="X5276" t="s">
        <v>510</v>
      </c>
      <c r="Y5276" t="s">
        <v>133</v>
      </c>
      <c r="Z5276" s="1">
        <v>100000000020</v>
      </c>
      <c r="AA5276" t="s">
        <v>1925</v>
      </c>
      <c r="AB5276" t="s">
        <v>1926</v>
      </c>
      <c r="AC5276" t="s">
        <v>514</v>
      </c>
      <c r="AD5276" t="s">
        <v>6006</v>
      </c>
      <c r="AE5276" s="6">
        <v>44782.598692129599</v>
      </c>
      <c r="AF5276">
        <f t="shared" ca="1" si="3328"/>
        <v>48</v>
      </c>
      <c r="AG5276">
        <f t="shared" ca="1" si="3329"/>
        <v>63</v>
      </c>
      <c r="AH5276">
        <v>36.799999999999997</v>
      </c>
      <c r="AI5276" t="s">
        <v>1397</v>
      </c>
      <c r="AJ5276" t="s">
        <v>1398</v>
      </c>
      <c r="AK5276">
        <f t="shared" ca="1" si="3330"/>
        <v>96</v>
      </c>
      <c r="AL5276">
        <f t="shared" ca="1" si="3333"/>
        <v>8</v>
      </c>
      <c r="AM5276" s="6">
        <v>44782.598692129599</v>
      </c>
      <c r="AN5276">
        <f t="shared" ca="1" si="3331"/>
        <v>58</v>
      </c>
      <c r="AO5276">
        <f t="shared" ca="1" si="3332"/>
        <v>39</v>
      </c>
      <c r="AP5276" s="6">
        <v>44782.598692129599</v>
      </c>
      <c r="AQ5276">
        <f t="shared" ca="1" si="3314"/>
        <v>39</v>
      </c>
      <c r="AR5276">
        <f t="shared" ca="1" si="3315"/>
        <v>58</v>
      </c>
      <c r="AS5276" s="6">
        <v>44782.598692129599</v>
      </c>
      <c r="AT5276" s="6">
        <v>44782.842592592599</v>
      </c>
    </row>
    <row r="5277" spans="1:46" x14ac:dyDescent="0.25">
      <c r="A5277" t="s">
        <v>23</v>
      </c>
      <c r="B5277">
        <v>330000</v>
      </c>
      <c r="C5277" t="s">
        <v>549</v>
      </c>
      <c r="D5277">
        <v>330100</v>
      </c>
      <c r="E5277" t="s">
        <v>302</v>
      </c>
      <c r="F5277" t="s">
        <v>303</v>
      </c>
      <c r="G5277" t="s">
        <v>596</v>
      </c>
      <c r="H5277" t="s">
        <v>304</v>
      </c>
      <c r="I5277" t="s">
        <v>533</v>
      </c>
      <c r="J5277" t="s">
        <v>534</v>
      </c>
      <c r="K5277" t="s">
        <v>76</v>
      </c>
      <c r="L5277" t="s">
        <v>597</v>
      </c>
      <c r="M5277">
        <v>4013</v>
      </c>
      <c r="N5277" t="s">
        <v>306</v>
      </c>
      <c r="O5277" t="s">
        <v>598</v>
      </c>
      <c r="P5277" t="s">
        <v>308</v>
      </c>
      <c r="S5277" t="s">
        <v>598</v>
      </c>
      <c r="T5277" t="s">
        <v>308</v>
      </c>
      <c r="U5277" t="s">
        <v>507</v>
      </c>
      <c r="V5277" t="s">
        <v>508</v>
      </c>
      <c r="W5277" t="s">
        <v>509</v>
      </c>
      <c r="X5277" t="s">
        <v>510</v>
      </c>
      <c r="Y5277" t="s">
        <v>133</v>
      </c>
      <c r="Z5277" s="1">
        <v>100000000020</v>
      </c>
      <c r="AA5277" t="s">
        <v>730</v>
      </c>
      <c r="AB5277" t="s">
        <v>731</v>
      </c>
      <c r="AC5277" t="s">
        <v>698</v>
      </c>
      <c r="AD5277" t="s">
        <v>7015</v>
      </c>
      <c r="AE5277" s="6">
        <v>44781.581990740699</v>
      </c>
      <c r="AF5277">
        <f t="shared" ca="1" si="3328"/>
        <v>66</v>
      </c>
      <c r="AG5277">
        <f t="shared" ca="1" si="3329"/>
        <v>25</v>
      </c>
      <c r="AH5277">
        <v>36.799999999999997</v>
      </c>
      <c r="AI5277" t="s">
        <v>530</v>
      </c>
      <c r="AJ5277" t="s">
        <v>531</v>
      </c>
      <c r="AK5277">
        <f t="shared" ca="1" si="3330"/>
        <v>3</v>
      </c>
      <c r="AL5277">
        <f t="shared" ca="1" si="3333"/>
        <v>49</v>
      </c>
      <c r="AM5277" s="6">
        <v>44781.581990740699</v>
      </c>
      <c r="AN5277">
        <f t="shared" ca="1" si="3331"/>
        <v>19</v>
      </c>
      <c r="AO5277">
        <f t="shared" ca="1" si="3332"/>
        <v>80</v>
      </c>
      <c r="AP5277" s="6">
        <v>44781.581990740699</v>
      </c>
      <c r="AQ5277">
        <f t="shared" ca="1" si="3314"/>
        <v>80</v>
      </c>
      <c r="AR5277">
        <f t="shared" ca="1" si="3315"/>
        <v>19</v>
      </c>
      <c r="AS5277" s="6">
        <v>44781.581990740699</v>
      </c>
      <c r="AT5277" s="6">
        <v>44781.790057870399</v>
      </c>
    </row>
    <row r="5278" spans="1:46" x14ac:dyDescent="0.25">
      <c r="A5278" t="s">
        <v>23</v>
      </c>
      <c r="B5278">
        <v>330000</v>
      </c>
      <c r="C5278" t="s">
        <v>590</v>
      </c>
      <c r="D5278">
        <v>331000</v>
      </c>
      <c r="E5278" t="s">
        <v>232</v>
      </c>
      <c r="F5278" t="s">
        <v>233</v>
      </c>
      <c r="G5278" t="s">
        <v>532</v>
      </c>
      <c r="H5278" t="s">
        <v>234</v>
      </c>
      <c r="I5278" t="s">
        <v>533</v>
      </c>
      <c r="J5278" t="s">
        <v>534</v>
      </c>
      <c r="K5278" t="s">
        <v>76</v>
      </c>
      <c r="L5278" t="s">
        <v>535</v>
      </c>
      <c r="M5278">
        <v>103</v>
      </c>
      <c r="N5278" t="s">
        <v>165</v>
      </c>
      <c r="O5278" t="s">
        <v>536</v>
      </c>
      <c r="P5278" t="s">
        <v>537</v>
      </c>
      <c r="S5278" t="s">
        <v>536</v>
      </c>
      <c r="T5278" t="s">
        <v>238</v>
      </c>
      <c r="U5278" t="s">
        <v>507</v>
      </c>
      <c r="V5278" t="s">
        <v>508</v>
      </c>
      <c r="W5278" t="s">
        <v>509</v>
      </c>
      <c r="X5278" t="s">
        <v>510</v>
      </c>
      <c r="Y5278" t="s">
        <v>133</v>
      </c>
      <c r="Z5278" s="1">
        <v>100000000020</v>
      </c>
      <c r="AA5278" t="s">
        <v>661</v>
      </c>
      <c r="AB5278" t="s">
        <v>5015</v>
      </c>
      <c r="AC5278" t="s">
        <v>514</v>
      </c>
      <c r="AD5278" t="s">
        <v>7016</v>
      </c>
      <c r="AE5278" s="6">
        <v>44783.350856481498</v>
      </c>
      <c r="AF5278">
        <f t="shared" ca="1" si="3328"/>
        <v>4</v>
      </c>
      <c r="AG5278">
        <f t="shared" ca="1" si="3329"/>
        <v>85</v>
      </c>
      <c r="AH5278">
        <v>144</v>
      </c>
      <c r="AI5278" t="s">
        <v>664</v>
      </c>
      <c r="AJ5278" t="s">
        <v>665</v>
      </c>
      <c r="AK5278">
        <f t="shared" ca="1" si="3330"/>
        <v>22</v>
      </c>
      <c r="AL5278">
        <f t="shared" ca="1" si="3333"/>
        <v>85</v>
      </c>
      <c r="AM5278" s="6">
        <v>44783.350856481498</v>
      </c>
      <c r="AN5278">
        <f t="shared" ca="1" si="3331"/>
        <v>1</v>
      </c>
      <c r="AO5278">
        <f t="shared" ca="1" si="3332"/>
        <v>53</v>
      </c>
      <c r="AP5278" s="6">
        <v>44783.350856481498</v>
      </c>
      <c r="AQ5278">
        <f t="shared" ca="1" si="3314"/>
        <v>53</v>
      </c>
      <c r="AR5278">
        <f t="shared" ca="1" si="3315"/>
        <v>1</v>
      </c>
      <c r="AS5278" s="6">
        <v>44783.350856481498</v>
      </c>
      <c r="AT5278" s="6">
        <v>44783.588067129604</v>
      </c>
    </row>
    <row r="5279" spans="1:46" x14ac:dyDescent="0.25">
      <c r="A5279" t="s">
        <v>23</v>
      </c>
      <c r="B5279">
        <v>330000</v>
      </c>
      <c r="C5279" t="s">
        <v>549</v>
      </c>
      <c r="D5279">
        <v>330100</v>
      </c>
      <c r="E5279" t="s">
        <v>302</v>
      </c>
      <c r="F5279" t="s">
        <v>303</v>
      </c>
      <c r="G5279" t="s">
        <v>596</v>
      </c>
      <c r="H5279" t="s">
        <v>304</v>
      </c>
      <c r="I5279" t="s">
        <v>533</v>
      </c>
      <c r="J5279" t="s">
        <v>534</v>
      </c>
      <c r="K5279" t="s">
        <v>76</v>
      </c>
      <c r="L5279" t="s">
        <v>597</v>
      </c>
      <c r="M5279">
        <v>4013</v>
      </c>
      <c r="N5279" t="s">
        <v>306</v>
      </c>
      <c r="O5279" t="s">
        <v>598</v>
      </c>
      <c r="P5279" t="s">
        <v>308</v>
      </c>
      <c r="S5279" t="s">
        <v>598</v>
      </c>
      <c r="T5279" t="s">
        <v>308</v>
      </c>
      <c r="U5279" t="s">
        <v>507</v>
      </c>
      <c r="V5279" t="s">
        <v>508</v>
      </c>
      <c r="W5279" t="s">
        <v>509</v>
      </c>
      <c r="X5279" t="s">
        <v>510</v>
      </c>
      <c r="Y5279" t="s">
        <v>133</v>
      </c>
      <c r="Z5279" s="1">
        <v>100000000020</v>
      </c>
      <c r="AA5279" t="s">
        <v>805</v>
      </c>
      <c r="AB5279" t="s">
        <v>806</v>
      </c>
      <c r="AC5279" t="s">
        <v>528</v>
      </c>
      <c r="AD5279" t="s">
        <v>7017</v>
      </c>
      <c r="AE5279" s="6">
        <v>44802.702824074098</v>
      </c>
      <c r="AF5279">
        <f t="shared" ca="1" si="3328"/>
        <v>12</v>
      </c>
      <c r="AG5279">
        <f t="shared" ca="1" si="3329"/>
        <v>90</v>
      </c>
      <c r="AH5279">
        <v>736</v>
      </c>
      <c r="AI5279" t="s">
        <v>516</v>
      </c>
      <c r="AJ5279" t="s">
        <v>517</v>
      </c>
      <c r="AK5279">
        <f t="shared" ca="1" si="3330"/>
        <v>57</v>
      </c>
      <c r="AL5279">
        <f t="shared" ca="1" si="3333"/>
        <v>64</v>
      </c>
      <c r="AM5279" s="6">
        <v>44802.702824074098</v>
      </c>
      <c r="AN5279">
        <f t="shared" ca="1" si="3331"/>
        <v>12</v>
      </c>
      <c r="AO5279">
        <f t="shared" ca="1" si="3332"/>
        <v>40</v>
      </c>
      <c r="AP5279" s="6">
        <v>44802.702824074098</v>
      </c>
      <c r="AQ5279">
        <f t="shared" ca="1" si="3314"/>
        <v>40</v>
      </c>
      <c r="AR5279">
        <f t="shared" ca="1" si="3315"/>
        <v>12</v>
      </c>
      <c r="AS5279" s="6">
        <v>44802.702824074098</v>
      </c>
      <c r="AT5279" s="6">
        <v>44802.702835648102</v>
      </c>
    </row>
    <row r="5280" spans="1:46" x14ac:dyDescent="0.25">
      <c r="A5280" t="s">
        <v>23</v>
      </c>
      <c r="B5280">
        <v>330000</v>
      </c>
      <c r="C5280" t="s">
        <v>544</v>
      </c>
      <c r="D5280">
        <v>330700</v>
      </c>
      <c r="E5280" t="s">
        <v>302</v>
      </c>
      <c r="F5280" t="s">
        <v>303</v>
      </c>
      <c r="G5280" t="s">
        <v>596</v>
      </c>
      <c r="H5280" t="s">
        <v>304</v>
      </c>
      <c r="I5280" t="s">
        <v>533</v>
      </c>
      <c r="J5280" t="s">
        <v>534</v>
      </c>
      <c r="K5280" t="s">
        <v>76</v>
      </c>
      <c r="L5280" t="s">
        <v>597</v>
      </c>
      <c r="M5280">
        <v>4013</v>
      </c>
      <c r="N5280" t="s">
        <v>306</v>
      </c>
      <c r="O5280" t="s">
        <v>598</v>
      </c>
      <c r="P5280" t="s">
        <v>308</v>
      </c>
      <c r="S5280" t="s">
        <v>598</v>
      </c>
      <c r="T5280" t="s">
        <v>308</v>
      </c>
      <c r="U5280" t="s">
        <v>507</v>
      </c>
      <c r="V5280" t="s">
        <v>508</v>
      </c>
      <c r="W5280" t="s">
        <v>509</v>
      </c>
      <c r="X5280" t="s">
        <v>510</v>
      </c>
      <c r="Y5280" t="s">
        <v>133</v>
      </c>
      <c r="Z5280" s="1">
        <v>100000000020</v>
      </c>
      <c r="AA5280" t="s">
        <v>1107</v>
      </c>
      <c r="AB5280" t="s">
        <v>1108</v>
      </c>
      <c r="AC5280" t="s">
        <v>698</v>
      </c>
      <c r="AD5280" t="s">
        <v>7018</v>
      </c>
      <c r="AE5280" s="6">
        <v>44783.414490740703</v>
      </c>
      <c r="AF5280">
        <f t="shared" ca="1" si="3328"/>
        <v>71</v>
      </c>
      <c r="AG5280">
        <f t="shared" ca="1" si="3329"/>
        <v>89</v>
      </c>
      <c r="AH5280">
        <v>92</v>
      </c>
      <c r="AI5280">
        <v>9.1330702147347302E+17</v>
      </c>
      <c r="AJ5280" t="s">
        <v>660</v>
      </c>
      <c r="AK5280">
        <f t="shared" ca="1" si="3330"/>
        <v>8</v>
      </c>
      <c r="AL5280">
        <f t="shared" ca="1" si="3333"/>
        <v>24</v>
      </c>
      <c r="AM5280" s="6">
        <v>44783.414490740703</v>
      </c>
      <c r="AN5280">
        <f t="shared" ca="1" si="3331"/>
        <v>67</v>
      </c>
      <c r="AO5280">
        <f t="shared" ca="1" si="3332"/>
        <v>89</v>
      </c>
      <c r="AP5280" s="6">
        <v>44783.414490740703</v>
      </c>
      <c r="AQ5280">
        <f t="shared" ca="1" si="3314"/>
        <v>89</v>
      </c>
      <c r="AR5280">
        <f t="shared" ca="1" si="3315"/>
        <v>67</v>
      </c>
      <c r="AS5280" s="6">
        <v>44783.414490740703</v>
      </c>
      <c r="AT5280" s="6">
        <v>44783.414502314801</v>
      </c>
    </row>
    <row r="5281" spans="1:46" x14ac:dyDescent="0.25">
      <c r="A5281" t="s">
        <v>23</v>
      </c>
      <c r="B5281">
        <v>330000</v>
      </c>
      <c r="C5281" t="s">
        <v>637</v>
      </c>
      <c r="D5281">
        <v>330600</v>
      </c>
      <c r="E5281" t="s">
        <v>362</v>
      </c>
      <c r="F5281" t="s">
        <v>357</v>
      </c>
      <c r="G5281" t="s">
        <v>930</v>
      </c>
      <c r="H5281" t="s">
        <v>193</v>
      </c>
      <c r="I5281">
        <v>170102</v>
      </c>
      <c r="J5281" t="s">
        <v>192</v>
      </c>
      <c r="K5281" t="s">
        <v>76</v>
      </c>
      <c r="L5281" t="s">
        <v>4216</v>
      </c>
      <c r="M5281">
        <v>291</v>
      </c>
      <c r="N5281" t="s">
        <v>342</v>
      </c>
      <c r="O5281" t="s">
        <v>932</v>
      </c>
      <c r="P5281" t="s">
        <v>359</v>
      </c>
      <c r="S5281" t="s">
        <v>932</v>
      </c>
      <c r="T5281" t="s">
        <v>359</v>
      </c>
      <c r="U5281" t="s">
        <v>507</v>
      </c>
      <c r="V5281" t="s">
        <v>508</v>
      </c>
      <c r="W5281" t="s">
        <v>509</v>
      </c>
      <c r="X5281" t="s">
        <v>510</v>
      </c>
      <c r="Y5281" t="s">
        <v>198</v>
      </c>
      <c r="Z5281" s="1">
        <v>100000000019</v>
      </c>
      <c r="AA5281" t="s">
        <v>837</v>
      </c>
      <c r="AB5281" t="s">
        <v>838</v>
      </c>
      <c r="AC5281" t="s">
        <v>540</v>
      </c>
      <c r="AD5281" t="s">
        <v>7019</v>
      </c>
      <c r="AE5281" s="6">
        <v>44796.647743055597</v>
      </c>
      <c r="AF5281">
        <f t="shared" ca="1" si="3328"/>
        <v>13</v>
      </c>
      <c r="AG5281">
        <f t="shared" ca="1" si="3329"/>
        <v>78</v>
      </c>
      <c r="AH5281">
        <v>16083.2</v>
      </c>
      <c r="AI5281">
        <v>9.1330000717613504E+17</v>
      </c>
      <c r="AJ5281" t="s">
        <v>934</v>
      </c>
      <c r="AK5281">
        <f t="shared" ca="1" si="3330"/>
        <v>33</v>
      </c>
      <c r="AL5281">
        <f t="shared" ca="1" si="3333"/>
        <v>36</v>
      </c>
      <c r="AM5281" s="6">
        <v>44796.647743055597</v>
      </c>
      <c r="AN5281">
        <f t="shared" ca="1" si="3331"/>
        <v>44</v>
      </c>
      <c r="AO5281">
        <f t="shared" ca="1" si="3332"/>
        <v>44</v>
      </c>
      <c r="AP5281" s="6">
        <v>44796.647743055597</v>
      </c>
      <c r="AQ5281">
        <f t="shared" ca="1" si="3314"/>
        <v>44</v>
      </c>
      <c r="AR5281">
        <f t="shared" ca="1" si="3315"/>
        <v>44</v>
      </c>
      <c r="AS5281" s="6">
        <v>44796.647743055597</v>
      </c>
      <c r="AT5281" s="6">
        <v>44796.647754629601</v>
      </c>
    </row>
    <row r="5282" spans="1:46" x14ac:dyDescent="0.25">
      <c r="A5282" t="s">
        <v>23</v>
      </c>
      <c r="B5282">
        <v>330000</v>
      </c>
      <c r="C5282" t="s">
        <v>500</v>
      </c>
      <c r="D5282">
        <v>331100</v>
      </c>
      <c r="E5282" t="s">
        <v>232</v>
      </c>
      <c r="F5282" t="s">
        <v>233</v>
      </c>
      <c r="G5282" t="s">
        <v>532</v>
      </c>
      <c r="H5282" t="s">
        <v>234</v>
      </c>
      <c r="I5282" t="s">
        <v>533</v>
      </c>
      <c r="J5282" t="s">
        <v>534</v>
      </c>
      <c r="K5282" t="s">
        <v>76</v>
      </c>
      <c r="L5282" t="s">
        <v>535</v>
      </c>
      <c r="M5282">
        <v>103</v>
      </c>
      <c r="N5282" t="s">
        <v>165</v>
      </c>
      <c r="O5282" t="s">
        <v>536</v>
      </c>
      <c r="P5282" t="s">
        <v>537</v>
      </c>
      <c r="S5282" t="s">
        <v>536</v>
      </c>
      <c r="T5282" t="s">
        <v>238</v>
      </c>
      <c r="U5282" t="s">
        <v>507</v>
      </c>
      <c r="V5282" t="s">
        <v>508</v>
      </c>
      <c r="W5282" t="s">
        <v>509</v>
      </c>
      <c r="X5282" t="s">
        <v>510</v>
      </c>
      <c r="Y5282" t="s">
        <v>133</v>
      </c>
      <c r="Z5282" s="1">
        <v>100000000020</v>
      </c>
      <c r="AA5282" t="s">
        <v>1528</v>
      </c>
      <c r="AB5282" t="s">
        <v>1529</v>
      </c>
      <c r="AC5282" t="s">
        <v>528</v>
      </c>
      <c r="AD5282" t="s">
        <v>7020</v>
      </c>
      <c r="AE5282" s="6">
        <v>44796.674224536997</v>
      </c>
      <c r="AF5282">
        <f t="shared" ca="1" si="3328"/>
        <v>98</v>
      </c>
      <c r="AG5282">
        <f t="shared" ca="1" si="3329"/>
        <v>65</v>
      </c>
      <c r="AH5282">
        <v>1920</v>
      </c>
      <c r="AI5282">
        <v>9.1331122720046195E+17</v>
      </c>
      <c r="AJ5282" t="s">
        <v>570</v>
      </c>
      <c r="AK5282">
        <f t="shared" ca="1" si="3330"/>
        <v>22</v>
      </c>
      <c r="AL5282">
        <f t="shared" ca="1" si="3333"/>
        <v>82</v>
      </c>
      <c r="AM5282" s="6">
        <v>44796.674224536997</v>
      </c>
      <c r="AN5282">
        <f t="shared" ca="1" si="3331"/>
        <v>38</v>
      </c>
      <c r="AO5282">
        <f t="shared" ca="1" si="3332"/>
        <v>46</v>
      </c>
      <c r="AP5282" s="6">
        <v>44796.674224536997</v>
      </c>
      <c r="AQ5282">
        <f t="shared" ca="1" si="3314"/>
        <v>46</v>
      </c>
      <c r="AR5282">
        <f t="shared" ca="1" si="3315"/>
        <v>38</v>
      </c>
      <c r="AS5282" s="6">
        <v>44796.674224536997</v>
      </c>
      <c r="AT5282" s="6">
        <v>44796.674224536997</v>
      </c>
    </row>
    <row r="5283" spans="1:46" x14ac:dyDescent="0.25">
      <c r="A5283" t="s">
        <v>23</v>
      </c>
      <c r="B5283">
        <v>330000</v>
      </c>
      <c r="C5283" t="s">
        <v>549</v>
      </c>
      <c r="D5283">
        <v>330100</v>
      </c>
      <c r="E5283" t="s">
        <v>421</v>
      </c>
      <c r="F5283" t="s">
        <v>409</v>
      </c>
      <c r="G5283" t="s">
        <v>723</v>
      </c>
      <c r="H5283" t="s">
        <v>417</v>
      </c>
      <c r="I5283" t="s">
        <v>503</v>
      </c>
      <c r="J5283" t="s">
        <v>504</v>
      </c>
      <c r="K5283" t="s">
        <v>76</v>
      </c>
      <c r="L5283" t="s">
        <v>724</v>
      </c>
      <c r="M5283">
        <v>4261</v>
      </c>
      <c r="N5283" t="s">
        <v>423</v>
      </c>
      <c r="O5283" t="s">
        <v>725</v>
      </c>
      <c r="P5283" t="s">
        <v>726</v>
      </c>
      <c r="S5283" t="s">
        <v>725</v>
      </c>
      <c r="T5283" t="s">
        <v>427</v>
      </c>
      <c r="U5283" t="s">
        <v>524</v>
      </c>
      <c r="V5283" t="s">
        <v>525</v>
      </c>
      <c r="W5283" t="s">
        <v>509</v>
      </c>
      <c r="X5283" t="s">
        <v>510</v>
      </c>
      <c r="Y5283" t="s">
        <v>198</v>
      </c>
      <c r="Z5283" s="1">
        <v>100000000019</v>
      </c>
      <c r="AA5283" t="s">
        <v>1534</v>
      </c>
      <c r="AB5283" t="s">
        <v>1535</v>
      </c>
      <c r="AC5283" t="s">
        <v>528</v>
      </c>
      <c r="AD5283" t="s">
        <v>7021</v>
      </c>
      <c r="AE5283" s="6">
        <v>44797.4718055556</v>
      </c>
      <c r="AF5283">
        <f t="shared" ref="AF5283:AF5292" ca="1" si="3334">INT(RAND()*100)</f>
        <v>67</v>
      </c>
      <c r="AG5283">
        <f t="shared" ref="AG5283:AG5292" ca="1" si="3335">INT(RAND()*100)</f>
        <v>87</v>
      </c>
      <c r="AH5283">
        <v>91001</v>
      </c>
      <c r="AI5283" t="s">
        <v>516</v>
      </c>
      <c r="AJ5283" t="s">
        <v>517</v>
      </c>
      <c r="AK5283">
        <f t="shared" ref="AK5283:AK5292" ca="1" si="3336">INT(RAND()*100)</f>
        <v>62</v>
      </c>
      <c r="AL5283">
        <f t="shared" ca="1" si="3333"/>
        <v>5</v>
      </c>
      <c r="AM5283" s="6">
        <v>44797.4718055556</v>
      </c>
      <c r="AN5283">
        <f t="shared" ref="AN5283:AN5292" ca="1" si="3337">INT(RAND()*100)</f>
        <v>34</v>
      </c>
      <c r="AO5283">
        <f t="shared" ref="AO5283:AO5292" ca="1" si="3338">INT(RAND()*100)</f>
        <v>80</v>
      </c>
      <c r="AP5283" s="6">
        <v>44797.4718055556</v>
      </c>
      <c r="AQ5283">
        <f t="shared" ca="1" si="3314"/>
        <v>80</v>
      </c>
      <c r="AR5283">
        <f t="shared" ca="1" si="3315"/>
        <v>34</v>
      </c>
      <c r="AS5283" s="6">
        <v>44797.4718055556</v>
      </c>
      <c r="AT5283" s="6">
        <v>44797.471851851798</v>
      </c>
    </row>
    <row r="5284" spans="1:46" x14ac:dyDescent="0.25">
      <c r="A5284" t="s">
        <v>23</v>
      </c>
      <c r="B5284">
        <v>330000</v>
      </c>
      <c r="C5284" t="s">
        <v>558</v>
      </c>
      <c r="D5284">
        <v>330300</v>
      </c>
      <c r="E5284" t="s">
        <v>302</v>
      </c>
      <c r="F5284" t="s">
        <v>303</v>
      </c>
      <c r="G5284" t="s">
        <v>596</v>
      </c>
      <c r="H5284" t="s">
        <v>304</v>
      </c>
      <c r="I5284" t="s">
        <v>533</v>
      </c>
      <c r="J5284" t="s">
        <v>534</v>
      </c>
      <c r="K5284" t="s">
        <v>76</v>
      </c>
      <c r="L5284" t="s">
        <v>597</v>
      </c>
      <c r="M5284">
        <v>4013</v>
      </c>
      <c r="N5284" t="s">
        <v>306</v>
      </c>
      <c r="O5284" t="s">
        <v>598</v>
      </c>
      <c r="P5284" t="s">
        <v>308</v>
      </c>
      <c r="S5284" t="s">
        <v>598</v>
      </c>
      <c r="T5284" t="s">
        <v>308</v>
      </c>
      <c r="U5284" t="s">
        <v>507</v>
      </c>
      <c r="V5284" t="s">
        <v>508</v>
      </c>
      <c r="W5284" t="s">
        <v>509</v>
      </c>
      <c r="X5284" t="s">
        <v>510</v>
      </c>
      <c r="Y5284" t="s">
        <v>133</v>
      </c>
      <c r="Z5284" s="1">
        <v>100000000020</v>
      </c>
      <c r="AA5284" t="s">
        <v>991</v>
      </c>
      <c r="AB5284" t="s">
        <v>992</v>
      </c>
      <c r="AC5284" t="s">
        <v>528</v>
      </c>
      <c r="AD5284" t="s">
        <v>7022</v>
      </c>
      <c r="AE5284" s="6">
        <v>44802.492152777799</v>
      </c>
      <c r="AF5284">
        <f t="shared" ca="1" si="3334"/>
        <v>66</v>
      </c>
      <c r="AG5284">
        <f t="shared" ca="1" si="3335"/>
        <v>69</v>
      </c>
      <c r="AH5284">
        <v>18.399999999999999</v>
      </c>
      <c r="AI5284">
        <v>9.1330381785665498E+17</v>
      </c>
      <c r="AJ5284" t="s">
        <v>990</v>
      </c>
      <c r="AK5284">
        <f t="shared" ca="1" si="3336"/>
        <v>47</v>
      </c>
      <c r="AL5284">
        <f t="shared" ref="AL5284:AL5293" ca="1" si="3339">INT(RAND()*100)</f>
        <v>26</v>
      </c>
      <c r="AM5284" s="6">
        <v>44802.492152777799</v>
      </c>
      <c r="AN5284">
        <f t="shared" ca="1" si="3337"/>
        <v>78</v>
      </c>
      <c r="AO5284">
        <f t="shared" ca="1" si="3338"/>
        <v>65</v>
      </c>
      <c r="AP5284" s="6">
        <v>44802.492152777799</v>
      </c>
      <c r="AQ5284">
        <f t="shared" ca="1" si="3314"/>
        <v>65</v>
      </c>
      <c r="AR5284">
        <f t="shared" ca="1" si="3315"/>
        <v>78</v>
      </c>
      <c r="AS5284" s="6">
        <v>44802.492152777799</v>
      </c>
      <c r="AT5284" s="6">
        <v>44802.492164351897</v>
      </c>
    </row>
    <row r="5285" spans="1:46" x14ac:dyDescent="0.25">
      <c r="A5285" t="s">
        <v>23</v>
      </c>
      <c r="B5285">
        <v>330000</v>
      </c>
      <c r="C5285" t="s">
        <v>500</v>
      </c>
      <c r="D5285">
        <v>331100</v>
      </c>
      <c r="E5285" t="s">
        <v>189</v>
      </c>
      <c r="F5285" t="s">
        <v>190</v>
      </c>
      <c r="G5285" t="s">
        <v>610</v>
      </c>
      <c r="H5285" t="s">
        <v>193</v>
      </c>
      <c r="I5285" t="s">
        <v>503</v>
      </c>
      <c r="J5285" t="s">
        <v>504</v>
      </c>
      <c r="K5285" t="s">
        <v>76</v>
      </c>
      <c r="L5285" t="s">
        <v>611</v>
      </c>
      <c r="M5285">
        <v>4203</v>
      </c>
      <c r="N5285" t="s">
        <v>194</v>
      </c>
      <c r="O5285">
        <v>9.1320200607921894E+17</v>
      </c>
      <c r="P5285" t="s">
        <v>196</v>
      </c>
      <c r="S5285">
        <v>9.1320200607921894E+17</v>
      </c>
      <c r="T5285" t="s">
        <v>196</v>
      </c>
      <c r="U5285" t="s">
        <v>507</v>
      </c>
      <c r="V5285" t="s">
        <v>508</v>
      </c>
      <c r="W5285" t="s">
        <v>509</v>
      </c>
      <c r="X5285" t="s">
        <v>510</v>
      </c>
      <c r="Y5285" t="s">
        <v>198</v>
      </c>
      <c r="Z5285" s="1">
        <v>100000000019</v>
      </c>
      <c r="AA5285" t="s">
        <v>567</v>
      </c>
      <c r="AB5285" t="s">
        <v>568</v>
      </c>
      <c r="AC5285" t="s">
        <v>528</v>
      </c>
      <c r="AD5285" t="s">
        <v>7023</v>
      </c>
      <c r="AE5285" s="6">
        <v>44803.682129629597</v>
      </c>
      <c r="AF5285">
        <f t="shared" ca="1" si="3334"/>
        <v>8</v>
      </c>
      <c r="AG5285">
        <f t="shared" ca="1" si="3335"/>
        <v>82</v>
      </c>
      <c r="AH5285">
        <v>370</v>
      </c>
      <c r="AI5285" t="s">
        <v>602</v>
      </c>
      <c r="AJ5285" t="s">
        <v>603</v>
      </c>
      <c r="AK5285">
        <f t="shared" ca="1" si="3336"/>
        <v>57</v>
      </c>
      <c r="AL5285">
        <f t="shared" ca="1" si="3339"/>
        <v>2</v>
      </c>
      <c r="AM5285" s="6">
        <v>44803.682129629597</v>
      </c>
      <c r="AN5285">
        <f t="shared" ca="1" si="3337"/>
        <v>9</v>
      </c>
      <c r="AO5285">
        <f t="shared" ca="1" si="3338"/>
        <v>12</v>
      </c>
      <c r="AP5285" s="6">
        <v>44803.682129629597</v>
      </c>
      <c r="AQ5285">
        <f t="shared" ca="1" si="3314"/>
        <v>12</v>
      </c>
      <c r="AR5285">
        <f t="shared" ca="1" si="3315"/>
        <v>9</v>
      </c>
      <c r="AS5285" s="6">
        <v>44803.682129629597</v>
      </c>
      <c r="AT5285" s="6">
        <v>44803.682175925896</v>
      </c>
    </row>
    <row r="5286" spans="1:46" x14ac:dyDescent="0.25">
      <c r="A5286" t="s">
        <v>23</v>
      </c>
      <c r="B5286">
        <v>330000</v>
      </c>
      <c r="C5286" t="s">
        <v>637</v>
      </c>
      <c r="D5286">
        <v>330600</v>
      </c>
      <c r="E5286" t="s">
        <v>331</v>
      </c>
      <c r="F5286" t="s">
        <v>332</v>
      </c>
      <c r="G5286" t="s">
        <v>501</v>
      </c>
      <c r="H5286" t="s">
        <v>502</v>
      </c>
      <c r="I5286" t="s">
        <v>503</v>
      </c>
      <c r="J5286" t="s">
        <v>504</v>
      </c>
      <c r="K5286" t="s">
        <v>76</v>
      </c>
      <c r="L5286" t="s">
        <v>505</v>
      </c>
      <c r="M5286">
        <v>4621</v>
      </c>
      <c r="N5286" t="s">
        <v>334</v>
      </c>
      <c r="O5286" t="s">
        <v>506</v>
      </c>
      <c r="P5286" t="s">
        <v>336</v>
      </c>
      <c r="S5286" t="s">
        <v>506</v>
      </c>
      <c r="T5286" t="s">
        <v>336</v>
      </c>
      <c r="U5286" t="s">
        <v>507</v>
      </c>
      <c r="V5286" t="s">
        <v>508</v>
      </c>
      <c r="W5286" t="s">
        <v>509</v>
      </c>
      <c r="X5286" t="s">
        <v>510</v>
      </c>
      <c r="Y5286" t="s">
        <v>38</v>
      </c>
      <c r="Z5286" s="1">
        <v>100000000018</v>
      </c>
      <c r="AA5286" t="s">
        <v>2180</v>
      </c>
      <c r="AB5286" t="s">
        <v>2181</v>
      </c>
      <c r="AC5286" t="s">
        <v>528</v>
      </c>
      <c r="AD5286" t="s">
        <v>7024</v>
      </c>
      <c r="AE5286" s="6">
        <v>44775.634687500002</v>
      </c>
      <c r="AF5286">
        <f t="shared" ca="1" si="3334"/>
        <v>70</v>
      </c>
      <c r="AG5286">
        <f t="shared" ca="1" si="3335"/>
        <v>78</v>
      </c>
      <c r="AH5286">
        <v>47937</v>
      </c>
      <c r="AI5286" t="s">
        <v>1635</v>
      </c>
      <c r="AJ5286" t="s">
        <v>1636</v>
      </c>
      <c r="AK5286">
        <f t="shared" ca="1" si="3336"/>
        <v>10</v>
      </c>
      <c r="AL5286">
        <f t="shared" ca="1" si="3339"/>
        <v>41</v>
      </c>
      <c r="AM5286" s="6">
        <v>44775.634687500002</v>
      </c>
      <c r="AN5286">
        <f t="shared" ca="1" si="3337"/>
        <v>79</v>
      </c>
      <c r="AO5286">
        <f t="shared" ca="1" si="3338"/>
        <v>85</v>
      </c>
      <c r="AP5286" s="6">
        <v>44775.634687500002</v>
      </c>
      <c r="AQ5286">
        <f t="shared" ca="1" si="3314"/>
        <v>85</v>
      </c>
      <c r="AR5286">
        <f t="shared" ca="1" si="3315"/>
        <v>79</v>
      </c>
      <c r="AS5286" s="6">
        <v>44775.634687500002</v>
      </c>
      <c r="AT5286" s="6">
        <v>44775.935509259303</v>
      </c>
    </row>
    <row r="5287" spans="1:46" x14ac:dyDescent="0.25">
      <c r="A5287" t="s">
        <v>23</v>
      </c>
      <c r="B5287">
        <v>330000</v>
      </c>
      <c r="C5287" t="s">
        <v>758</v>
      </c>
      <c r="D5287">
        <v>330900</v>
      </c>
      <c r="E5287" t="s">
        <v>302</v>
      </c>
      <c r="F5287" t="s">
        <v>303</v>
      </c>
      <c r="G5287" t="s">
        <v>596</v>
      </c>
      <c r="H5287" t="s">
        <v>304</v>
      </c>
      <c r="I5287" t="s">
        <v>533</v>
      </c>
      <c r="J5287" t="s">
        <v>534</v>
      </c>
      <c r="K5287" t="s">
        <v>76</v>
      </c>
      <c r="L5287" t="s">
        <v>597</v>
      </c>
      <c r="M5287">
        <v>4013</v>
      </c>
      <c r="N5287" t="s">
        <v>306</v>
      </c>
      <c r="O5287" t="s">
        <v>598</v>
      </c>
      <c r="P5287" t="s">
        <v>308</v>
      </c>
      <c r="S5287" t="s">
        <v>598</v>
      </c>
      <c r="T5287" t="s">
        <v>308</v>
      </c>
      <c r="U5287" t="s">
        <v>507</v>
      </c>
      <c r="V5287" t="s">
        <v>508</v>
      </c>
      <c r="W5287" t="s">
        <v>509</v>
      </c>
      <c r="X5287" t="s">
        <v>510</v>
      </c>
      <c r="Y5287" t="s">
        <v>133</v>
      </c>
      <c r="Z5287" s="1">
        <v>100000000020</v>
      </c>
      <c r="AA5287" t="s">
        <v>951</v>
      </c>
      <c r="AB5287" t="s">
        <v>952</v>
      </c>
      <c r="AC5287" t="s">
        <v>514</v>
      </c>
      <c r="AD5287" t="s">
        <v>6902</v>
      </c>
      <c r="AE5287" s="6">
        <v>44776.448726851799</v>
      </c>
      <c r="AF5287">
        <f t="shared" ca="1" si="3334"/>
        <v>22</v>
      </c>
      <c r="AG5287">
        <f t="shared" ca="1" si="3335"/>
        <v>95</v>
      </c>
      <c r="AH5287">
        <v>36.799999999999997</v>
      </c>
      <c r="AI5287" t="s">
        <v>826</v>
      </c>
      <c r="AJ5287" t="s">
        <v>827</v>
      </c>
      <c r="AK5287">
        <f t="shared" ca="1" si="3336"/>
        <v>54</v>
      </c>
      <c r="AL5287">
        <f t="shared" ca="1" si="3339"/>
        <v>52</v>
      </c>
      <c r="AM5287" s="6">
        <v>44776.448726851799</v>
      </c>
      <c r="AN5287">
        <f t="shared" ca="1" si="3337"/>
        <v>30</v>
      </c>
      <c r="AO5287">
        <f t="shared" ca="1" si="3338"/>
        <v>3</v>
      </c>
      <c r="AP5287" s="6">
        <v>44776.448726851799</v>
      </c>
      <c r="AQ5287">
        <f t="shared" ca="1" si="3314"/>
        <v>3</v>
      </c>
      <c r="AR5287">
        <f t="shared" ca="1" si="3315"/>
        <v>30</v>
      </c>
      <c r="AS5287" s="6">
        <v>44776.448726851799</v>
      </c>
      <c r="AT5287" s="6">
        <v>44776.711377314801</v>
      </c>
    </row>
    <row r="5288" spans="1:46" x14ac:dyDescent="0.25">
      <c r="A5288" t="s">
        <v>23</v>
      </c>
      <c r="B5288">
        <v>330000</v>
      </c>
      <c r="C5288" t="s">
        <v>518</v>
      </c>
      <c r="D5288">
        <v>330200</v>
      </c>
      <c r="E5288" t="s">
        <v>302</v>
      </c>
      <c r="F5288" t="s">
        <v>303</v>
      </c>
      <c r="G5288" t="s">
        <v>596</v>
      </c>
      <c r="H5288" t="s">
        <v>304</v>
      </c>
      <c r="I5288" t="s">
        <v>533</v>
      </c>
      <c r="J5288" t="s">
        <v>534</v>
      </c>
      <c r="K5288" t="s">
        <v>76</v>
      </c>
      <c r="L5288" t="s">
        <v>597</v>
      </c>
      <c r="M5288">
        <v>4013</v>
      </c>
      <c r="N5288" t="s">
        <v>306</v>
      </c>
      <c r="O5288" t="s">
        <v>598</v>
      </c>
      <c r="P5288" t="s">
        <v>308</v>
      </c>
      <c r="S5288" t="s">
        <v>598</v>
      </c>
      <c r="T5288" t="s">
        <v>308</v>
      </c>
      <c r="U5288" t="s">
        <v>507</v>
      </c>
      <c r="V5288" t="s">
        <v>508</v>
      </c>
      <c r="W5288" t="s">
        <v>509</v>
      </c>
      <c r="X5288" t="s">
        <v>510</v>
      </c>
      <c r="Y5288" t="s">
        <v>133</v>
      </c>
      <c r="Z5288" s="1">
        <v>100000000020</v>
      </c>
      <c r="AA5288" t="s">
        <v>571</v>
      </c>
      <c r="AB5288" t="s">
        <v>572</v>
      </c>
      <c r="AC5288" t="s">
        <v>528</v>
      </c>
      <c r="AD5288" t="s">
        <v>7025</v>
      </c>
      <c r="AE5288" s="6">
        <v>44776.595775463</v>
      </c>
      <c r="AF5288">
        <f t="shared" ca="1" si="3334"/>
        <v>64</v>
      </c>
      <c r="AG5288">
        <f t="shared" ca="1" si="3335"/>
        <v>18</v>
      </c>
      <c r="AH5288">
        <v>18.399999999999999</v>
      </c>
      <c r="AI5288" t="s">
        <v>574</v>
      </c>
      <c r="AJ5288" t="s">
        <v>1810</v>
      </c>
      <c r="AK5288">
        <f t="shared" ca="1" si="3336"/>
        <v>24</v>
      </c>
      <c r="AL5288">
        <f t="shared" ca="1" si="3339"/>
        <v>38</v>
      </c>
      <c r="AM5288" s="6">
        <v>44776.595775463</v>
      </c>
      <c r="AN5288">
        <f t="shared" ca="1" si="3337"/>
        <v>39</v>
      </c>
      <c r="AO5288">
        <f t="shared" ca="1" si="3338"/>
        <v>34</v>
      </c>
      <c r="AP5288" s="6">
        <v>44776.595775463</v>
      </c>
      <c r="AQ5288">
        <f t="shared" ca="1" si="3314"/>
        <v>34</v>
      </c>
      <c r="AR5288">
        <f t="shared" ca="1" si="3315"/>
        <v>39</v>
      </c>
      <c r="AS5288" s="6">
        <v>44776.595775463</v>
      </c>
      <c r="AT5288" s="6">
        <v>44777.487766203703</v>
      </c>
    </row>
    <row r="5289" spans="1:46" x14ac:dyDescent="0.25">
      <c r="A5289" t="s">
        <v>23</v>
      </c>
      <c r="B5289">
        <v>330000</v>
      </c>
      <c r="C5289" t="s">
        <v>549</v>
      </c>
      <c r="D5289">
        <v>330100</v>
      </c>
      <c r="E5289" t="s">
        <v>302</v>
      </c>
      <c r="F5289" t="s">
        <v>303</v>
      </c>
      <c r="G5289" t="s">
        <v>596</v>
      </c>
      <c r="H5289" t="s">
        <v>304</v>
      </c>
      <c r="I5289" t="s">
        <v>533</v>
      </c>
      <c r="J5289" t="s">
        <v>534</v>
      </c>
      <c r="K5289" t="s">
        <v>76</v>
      </c>
      <c r="L5289" t="s">
        <v>597</v>
      </c>
      <c r="M5289">
        <v>4013</v>
      </c>
      <c r="N5289" t="s">
        <v>306</v>
      </c>
      <c r="O5289" t="s">
        <v>598</v>
      </c>
      <c r="P5289" t="s">
        <v>308</v>
      </c>
      <c r="S5289" t="s">
        <v>598</v>
      </c>
      <c r="T5289" t="s">
        <v>308</v>
      </c>
      <c r="U5289" t="s">
        <v>507</v>
      </c>
      <c r="V5289" t="s">
        <v>508</v>
      </c>
      <c r="W5289" t="s">
        <v>509</v>
      </c>
      <c r="X5289" t="s">
        <v>510</v>
      </c>
      <c r="Y5289" t="s">
        <v>133</v>
      </c>
      <c r="Z5289" s="1">
        <v>100000000020</v>
      </c>
      <c r="AA5289" t="s">
        <v>1359</v>
      </c>
      <c r="AB5289" t="s">
        <v>1360</v>
      </c>
      <c r="AC5289" t="s">
        <v>588</v>
      </c>
      <c r="AD5289" t="s">
        <v>7026</v>
      </c>
      <c r="AE5289" s="6">
        <v>44781.334444444401</v>
      </c>
      <c r="AF5289">
        <f t="shared" ca="1" si="3334"/>
        <v>51</v>
      </c>
      <c r="AG5289">
        <f t="shared" ca="1" si="3335"/>
        <v>1</v>
      </c>
      <c r="AH5289">
        <v>18.399999999999999</v>
      </c>
      <c r="AI5289" t="s">
        <v>530</v>
      </c>
      <c r="AJ5289" t="s">
        <v>531</v>
      </c>
      <c r="AK5289">
        <f t="shared" ca="1" si="3336"/>
        <v>75</v>
      </c>
      <c r="AL5289">
        <f t="shared" ca="1" si="3339"/>
        <v>97</v>
      </c>
      <c r="AM5289" s="6">
        <v>44781.334444444401</v>
      </c>
      <c r="AN5289">
        <f t="shared" ca="1" si="3337"/>
        <v>60</v>
      </c>
      <c r="AO5289">
        <f t="shared" ca="1" si="3338"/>
        <v>57</v>
      </c>
      <c r="AP5289" s="6">
        <v>44781.334444444401</v>
      </c>
      <c r="AQ5289">
        <f t="shared" ca="1" si="3314"/>
        <v>57</v>
      </c>
      <c r="AR5289">
        <f t="shared" ca="1" si="3315"/>
        <v>60</v>
      </c>
      <c r="AS5289" s="6">
        <v>44781.334444444401</v>
      </c>
      <c r="AT5289" s="6">
        <v>44781.433819444399</v>
      </c>
    </row>
    <row r="5290" spans="1:46" x14ac:dyDescent="0.25">
      <c r="A5290" t="s">
        <v>23</v>
      </c>
      <c r="B5290">
        <v>330000</v>
      </c>
      <c r="C5290" t="s">
        <v>518</v>
      </c>
      <c r="D5290">
        <v>330200</v>
      </c>
      <c r="E5290" t="s">
        <v>302</v>
      </c>
      <c r="F5290" t="s">
        <v>303</v>
      </c>
      <c r="G5290" t="s">
        <v>596</v>
      </c>
      <c r="H5290" t="s">
        <v>304</v>
      </c>
      <c r="I5290" t="s">
        <v>533</v>
      </c>
      <c r="J5290" t="s">
        <v>534</v>
      </c>
      <c r="K5290" t="s">
        <v>76</v>
      </c>
      <c r="L5290" t="s">
        <v>597</v>
      </c>
      <c r="M5290">
        <v>4013</v>
      </c>
      <c r="N5290" t="s">
        <v>306</v>
      </c>
      <c r="O5290" t="s">
        <v>598</v>
      </c>
      <c r="P5290" t="s">
        <v>308</v>
      </c>
      <c r="S5290" t="s">
        <v>598</v>
      </c>
      <c r="T5290" t="s">
        <v>308</v>
      </c>
      <c r="U5290" t="s">
        <v>507</v>
      </c>
      <c r="V5290" t="s">
        <v>508</v>
      </c>
      <c r="W5290" t="s">
        <v>509</v>
      </c>
      <c r="X5290" t="s">
        <v>510</v>
      </c>
      <c r="Y5290" t="s">
        <v>133</v>
      </c>
      <c r="Z5290" s="1">
        <v>100000000020</v>
      </c>
      <c r="AA5290" t="s">
        <v>777</v>
      </c>
      <c r="AB5290" t="s">
        <v>778</v>
      </c>
      <c r="AC5290" t="s">
        <v>528</v>
      </c>
      <c r="AD5290" t="s">
        <v>7027</v>
      </c>
      <c r="AE5290" s="6">
        <v>44782.329212962999</v>
      </c>
      <c r="AF5290">
        <f t="shared" ca="1" si="3334"/>
        <v>0</v>
      </c>
      <c r="AG5290">
        <f t="shared" ca="1" si="3335"/>
        <v>82</v>
      </c>
      <c r="AH5290">
        <v>18.399999999999999</v>
      </c>
      <c r="AI5290">
        <v>9.1330200144063104E+17</v>
      </c>
      <c r="AJ5290" t="s">
        <v>708</v>
      </c>
      <c r="AK5290">
        <f t="shared" ca="1" si="3336"/>
        <v>26</v>
      </c>
      <c r="AL5290">
        <f t="shared" ca="1" si="3339"/>
        <v>52</v>
      </c>
      <c r="AM5290" s="6">
        <v>44782.329212962999</v>
      </c>
      <c r="AN5290">
        <f t="shared" ca="1" si="3337"/>
        <v>12</v>
      </c>
      <c r="AO5290">
        <f t="shared" ca="1" si="3338"/>
        <v>47</v>
      </c>
      <c r="AP5290" s="6">
        <v>44782.329212962999</v>
      </c>
      <c r="AQ5290">
        <f t="shared" ca="1" si="3314"/>
        <v>47</v>
      </c>
      <c r="AR5290">
        <f t="shared" ca="1" si="3315"/>
        <v>12</v>
      </c>
      <c r="AS5290" s="6">
        <v>44782.329212962999</v>
      </c>
      <c r="AT5290" s="6">
        <v>44782.681111111102</v>
      </c>
    </row>
    <row r="5291" spans="1:46" x14ac:dyDescent="0.25">
      <c r="A5291" t="s">
        <v>23</v>
      </c>
      <c r="B5291">
        <v>330000</v>
      </c>
      <c r="C5291" t="s">
        <v>671</v>
      </c>
      <c r="D5291">
        <v>330400</v>
      </c>
      <c r="E5291" t="s">
        <v>232</v>
      </c>
      <c r="F5291" t="s">
        <v>233</v>
      </c>
      <c r="G5291" t="s">
        <v>532</v>
      </c>
      <c r="H5291" t="s">
        <v>234</v>
      </c>
      <c r="I5291" t="s">
        <v>533</v>
      </c>
      <c r="J5291" t="s">
        <v>534</v>
      </c>
      <c r="K5291" t="s">
        <v>76</v>
      </c>
      <c r="L5291" t="s">
        <v>535</v>
      </c>
      <c r="M5291">
        <v>103</v>
      </c>
      <c r="N5291" t="s">
        <v>165</v>
      </c>
      <c r="O5291" t="s">
        <v>536</v>
      </c>
      <c r="P5291" t="s">
        <v>537</v>
      </c>
      <c r="S5291" t="s">
        <v>536</v>
      </c>
      <c r="T5291" t="s">
        <v>238</v>
      </c>
      <c r="U5291" t="s">
        <v>507</v>
      </c>
      <c r="V5291" t="s">
        <v>508</v>
      </c>
      <c r="W5291" t="s">
        <v>509</v>
      </c>
      <c r="X5291" t="s">
        <v>510</v>
      </c>
      <c r="Y5291" t="s">
        <v>133</v>
      </c>
      <c r="Z5291" s="1">
        <v>100000000020</v>
      </c>
      <c r="AA5291" t="s">
        <v>879</v>
      </c>
      <c r="AB5291" t="s">
        <v>880</v>
      </c>
      <c r="AC5291" t="s">
        <v>514</v>
      </c>
      <c r="AD5291" t="s">
        <v>7028</v>
      </c>
      <c r="AE5291" s="6">
        <v>44788.6238773148</v>
      </c>
      <c r="AF5291">
        <f t="shared" ca="1" si="3334"/>
        <v>64</v>
      </c>
      <c r="AG5291">
        <f t="shared" ca="1" si="3335"/>
        <v>94</v>
      </c>
      <c r="AH5291">
        <v>960</v>
      </c>
      <c r="AI5291">
        <v>9.1330100704305894E+17</v>
      </c>
      <c r="AJ5291" t="s">
        <v>579</v>
      </c>
      <c r="AK5291">
        <f t="shared" ca="1" si="3336"/>
        <v>66</v>
      </c>
      <c r="AL5291">
        <f t="shared" ca="1" si="3339"/>
        <v>84</v>
      </c>
      <c r="AM5291" s="6">
        <v>44788.6238773148</v>
      </c>
      <c r="AN5291">
        <f t="shared" ca="1" si="3337"/>
        <v>59</v>
      </c>
      <c r="AO5291">
        <f t="shared" ca="1" si="3338"/>
        <v>17</v>
      </c>
      <c r="AP5291" s="6">
        <v>44788.6238773148</v>
      </c>
      <c r="AQ5291">
        <f t="shared" ca="1" si="3314"/>
        <v>17</v>
      </c>
      <c r="AR5291">
        <f t="shared" ca="1" si="3315"/>
        <v>59</v>
      </c>
      <c r="AS5291" s="6">
        <v>44788.6238773148</v>
      </c>
      <c r="AT5291" s="6">
        <v>44788.623958333301</v>
      </c>
    </row>
    <row r="5292" spans="1:46" x14ac:dyDescent="0.25">
      <c r="A5292" t="s">
        <v>23</v>
      </c>
      <c r="B5292">
        <v>330000</v>
      </c>
      <c r="C5292" t="s">
        <v>518</v>
      </c>
      <c r="D5292">
        <v>330200</v>
      </c>
      <c r="E5292" t="s">
        <v>373</v>
      </c>
      <c r="F5292" t="s">
        <v>374</v>
      </c>
      <c r="G5292" t="s">
        <v>2001</v>
      </c>
      <c r="H5292" t="s">
        <v>304</v>
      </c>
      <c r="I5292" t="s">
        <v>533</v>
      </c>
      <c r="J5292" t="s">
        <v>534</v>
      </c>
      <c r="K5292" t="s">
        <v>76</v>
      </c>
      <c r="L5292" t="s">
        <v>2002</v>
      </c>
      <c r="M5292">
        <v>103</v>
      </c>
      <c r="N5292" t="s">
        <v>165</v>
      </c>
      <c r="O5292" t="s">
        <v>2003</v>
      </c>
      <c r="P5292" t="s">
        <v>377</v>
      </c>
      <c r="S5292" t="s">
        <v>2003</v>
      </c>
      <c r="T5292" t="s">
        <v>377</v>
      </c>
      <c r="U5292" t="s">
        <v>507</v>
      </c>
      <c r="V5292" t="s">
        <v>508</v>
      </c>
      <c r="W5292" t="s">
        <v>509</v>
      </c>
      <c r="X5292" t="s">
        <v>510</v>
      </c>
      <c r="Y5292" t="s">
        <v>38</v>
      </c>
      <c r="Z5292" s="1">
        <v>100000000018</v>
      </c>
      <c r="AA5292" t="s">
        <v>538</v>
      </c>
      <c r="AB5292" t="s">
        <v>539</v>
      </c>
      <c r="AC5292" t="s">
        <v>540</v>
      </c>
      <c r="AD5292" t="s">
        <v>7029</v>
      </c>
      <c r="AE5292" s="6">
        <v>44795.434548611098</v>
      </c>
      <c r="AF5292">
        <f t="shared" ca="1" si="3334"/>
        <v>71</v>
      </c>
      <c r="AG5292">
        <f t="shared" ca="1" si="3335"/>
        <v>45</v>
      </c>
      <c r="AH5292">
        <v>2429</v>
      </c>
      <c r="AI5292">
        <v>9.1330200144063104E+17</v>
      </c>
      <c r="AJ5292" t="s">
        <v>708</v>
      </c>
      <c r="AK5292">
        <f t="shared" ca="1" si="3336"/>
        <v>94</v>
      </c>
      <c r="AL5292">
        <f t="shared" ca="1" si="3339"/>
        <v>62</v>
      </c>
      <c r="AM5292" s="6">
        <v>44795.434548611098</v>
      </c>
      <c r="AN5292">
        <f t="shared" ca="1" si="3337"/>
        <v>20</v>
      </c>
      <c r="AO5292">
        <f t="shared" ca="1" si="3338"/>
        <v>68</v>
      </c>
      <c r="AP5292" s="6">
        <v>44795.434548611098</v>
      </c>
      <c r="AQ5292">
        <f t="shared" ca="1" si="3314"/>
        <v>68</v>
      </c>
      <c r="AR5292">
        <f t="shared" ca="1" si="3315"/>
        <v>20</v>
      </c>
      <c r="AS5292" s="6">
        <v>44795.434548611098</v>
      </c>
      <c r="AT5292" s="6">
        <v>44795.434560185196</v>
      </c>
    </row>
    <row r="5293" spans="1:46" x14ac:dyDescent="0.25">
      <c r="A5293" t="s">
        <v>23</v>
      </c>
      <c r="B5293">
        <v>330000</v>
      </c>
      <c r="C5293" t="s">
        <v>544</v>
      </c>
      <c r="D5293">
        <v>330700</v>
      </c>
      <c r="E5293" t="s">
        <v>232</v>
      </c>
      <c r="F5293" t="s">
        <v>233</v>
      </c>
      <c r="G5293" t="s">
        <v>532</v>
      </c>
      <c r="H5293" t="s">
        <v>234</v>
      </c>
      <c r="I5293" t="s">
        <v>533</v>
      </c>
      <c r="J5293" t="s">
        <v>534</v>
      </c>
      <c r="K5293" t="s">
        <v>76</v>
      </c>
      <c r="L5293" t="s">
        <v>535</v>
      </c>
      <c r="M5293">
        <v>103</v>
      </c>
      <c r="N5293" t="s">
        <v>165</v>
      </c>
      <c r="O5293" t="s">
        <v>536</v>
      </c>
      <c r="P5293" t="s">
        <v>537</v>
      </c>
      <c r="S5293" t="s">
        <v>536</v>
      </c>
      <c r="T5293" t="s">
        <v>238</v>
      </c>
      <c r="U5293" t="s">
        <v>507</v>
      </c>
      <c r="V5293" t="s">
        <v>508</v>
      </c>
      <c r="W5293" t="s">
        <v>509</v>
      </c>
      <c r="X5293" t="s">
        <v>510</v>
      </c>
      <c r="Y5293" t="s">
        <v>133</v>
      </c>
      <c r="Z5293" s="1">
        <v>100000000020</v>
      </c>
      <c r="AA5293" t="s">
        <v>1306</v>
      </c>
      <c r="AB5293" t="s">
        <v>1307</v>
      </c>
      <c r="AC5293" t="s">
        <v>514</v>
      </c>
      <c r="AD5293" t="s">
        <v>7030</v>
      </c>
      <c r="AE5293" s="6">
        <v>44797.705983796302</v>
      </c>
      <c r="AF5293">
        <f t="shared" ref="AF5293:AF5302" ca="1" si="3340">INT(RAND()*100)</f>
        <v>46</v>
      </c>
      <c r="AG5293">
        <f t="shared" ref="AG5293:AG5302" ca="1" si="3341">INT(RAND()*100)</f>
        <v>50</v>
      </c>
      <c r="AH5293">
        <v>9.6</v>
      </c>
      <c r="AI5293">
        <v>9.1330781147385498E+17</v>
      </c>
      <c r="AJ5293" t="s">
        <v>548</v>
      </c>
      <c r="AK5293">
        <f t="shared" ref="AK5293:AK5302" ca="1" si="3342">INT(RAND()*100)</f>
        <v>33</v>
      </c>
      <c r="AL5293">
        <f t="shared" ca="1" si="3339"/>
        <v>35</v>
      </c>
      <c r="AM5293" s="6">
        <v>44797.705983796302</v>
      </c>
      <c r="AN5293">
        <f t="shared" ref="AN5293:AN5302" ca="1" si="3343">INT(RAND()*100)</f>
        <v>58</v>
      </c>
      <c r="AO5293">
        <f t="shared" ref="AO5293:AO5302" ca="1" si="3344">INT(RAND()*100)</f>
        <v>67</v>
      </c>
      <c r="AP5293" s="6">
        <v>44797.705983796302</v>
      </c>
      <c r="AQ5293">
        <f t="shared" ca="1" si="3314"/>
        <v>67</v>
      </c>
      <c r="AR5293">
        <f t="shared" ca="1" si="3315"/>
        <v>58</v>
      </c>
      <c r="AS5293" s="6">
        <v>44797.705983796302</v>
      </c>
      <c r="AT5293" s="6">
        <v>44797.705995370401</v>
      </c>
    </row>
    <row r="5294" spans="1:46" x14ac:dyDescent="0.25">
      <c r="A5294" t="s">
        <v>23</v>
      </c>
      <c r="B5294">
        <v>330000</v>
      </c>
      <c r="C5294" t="s">
        <v>637</v>
      </c>
      <c r="D5294">
        <v>330600</v>
      </c>
      <c r="E5294" t="s">
        <v>331</v>
      </c>
      <c r="F5294" t="s">
        <v>332</v>
      </c>
      <c r="G5294" t="s">
        <v>501</v>
      </c>
      <c r="H5294" t="s">
        <v>502</v>
      </c>
      <c r="I5294" t="s">
        <v>503</v>
      </c>
      <c r="J5294" t="s">
        <v>504</v>
      </c>
      <c r="K5294" t="s">
        <v>76</v>
      </c>
      <c r="L5294" t="s">
        <v>505</v>
      </c>
      <c r="M5294">
        <v>4621</v>
      </c>
      <c r="N5294" t="s">
        <v>334</v>
      </c>
      <c r="O5294" t="s">
        <v>506</v>
      </c>
      <c r="P5294" t="s">
        <v>336</v>
      </c>
      <c r="S5294" t="s">
        <v>506</v>
      </c>
      <c r="T5294" t="s">
        <v>336</v>
      </c>
      <c r="U5294" t="s">
        <v>507</v>
      </c>
      <c r="V5294" t="s">
        <v>508</v>
      </c>
      <c r="W5294" t="s">
        <v>509</v>
      </c>
      <c r="X5294" t="s">
        <v>510</v>
      </c>
      <c r="Y5294" t="s">
        <v>38</v>
      </c>
      <c r="Z5294" s="1">
        <v>100000000018</v>
      </c>
      <c r="AA5294" t="s">
        <v>2180</v>
      </c>
      <c r="AB5294" t="s">
        <v>2181</v>
      </c>
      <c r="AC5294" t="s">
        <v>528</v>
      </c>
      <c r="AD5294" t="s">
        <v>7031</v>
      </c>
      <c r="AE5294" s="6">
        <v>44799.477094907401</v>
      </c>
      <c r="AF5294">
        <f t="shared" ca="1" si="3340"/>
        <v>85</v>
      </c>
      <c r="AG5294">
        <f t="shared" ca="1" si="3341"/>
        <v>78</v>
      </c>
      <c r="AH5294">
        <v>46710</v>
      </c>
      <c r="AI5294" t="s">
        <v>1635</v>
      </c>
      <c r="AJ5294" t="s">
        <v>1636</v>
      </c>
      <c r="AK5294">
        <f t="shared" ca="1" si="3342"/>
        <v>83</v>
      </c>
      <c r="AL5294">
        <f t="shared" ref="AL5294:AL5303" ca="1" si="3345">INT(RAND()*100)</f>
        <v>6</v>
      </c>
      <c r="AM5294" s="6">
        <v>44799.477094907401</v>
      </c>
      <c r="AN5294">
        <f t="shared" ca="1" si="3343"/>
        <v>82</v>
      </c>
      <c r="AO5294">
        <f t="shared" ca="1" si="3344"/>
        <v>81</v>
      </c>
      <c r="AP5294" s="6">
        <v>44799.477094907401</v>
      </c>
      <c r="AQ5294">
        <f t="shared" ca="1" si="3314"/>
        <v>81</v>
      </c>
      <c r="AR5294">
        <f t="shared" ca="1" si="3315"/>
        <v>82</v>
      </c>
      <c r="AS5294" s="6">
        <v>44799.477094907401</v>
      </c>
      <c r="AT5294" s="6">
        <v>44799.4771064815</v>
      </c>
    </row>
    <row r="5295" spans="1:46" x14ac:dyDescent="0.25">
      <c r="A5295" t="s">
        <v>23</v>
      </c>
      <c r="B5295">
        <v>330000</v>
      </c>
      <c r="C5295" t="s">
        <v>558</v>
      </c>
      <c r="D5295">
        <v>330300</v>
      </c>
      <c r="E5295" t="s">
        <v>421</v>
      </c>
      <c r="F5295" t="s">
        <v>409</v>
      </c>
      <c r="G5295" t="s">
        <v>723</v>
      </c>
      <c r="H5295" t="s">
        <v>417</v>
      </c>
      <c r="I5295" t="s">
        <v>503</v>
      </c>
      <c r="J5295" t="s">
        <v>504</v>
      </c>
      <c r="K5295" t="s">
        <v>76</v>
      </c>
      <c r="L5295" t="s">
        <v>724</v>
      </c>
      <c r="M5295">
        <v>4261</v>
      </c>
      <c r="N5295" t="s">
        <v>423</v>
      </c>
      <c r="O5295" t="s">
        <v>725</v>
      </c>
      <c r="P5295" t="s">
        <v>726</v>
      </c>
      <c r="S5295" t="s">
        <v>725</v>
      </c>
      <c r="T5295" t="s">
        <v>427</v>
      </c>
      <c r="U5295" t="s">
        <v>524</v>
      </c>
      <c r="V5295" t="s">
        <v>525</v>
      </c>
      <c r="W5295" t="s">
        <v>509</v>
      </c>
      <c r="X5295" t="s">
        <v>510</v>
      </c>
      <c r="Y5295" t="s">
        <v>198</v>
      </c>
      <c r="Z5295" s="1">
        <v>100000000019</v>
      </c>
      <c r="AA5295" t="s">
        <v>2770</v>
      </c>
      <c r="AB5295" t="s">
        <v>2771</v>
      </c>
      <c r="AC5295" t="s">
        <v>528</v>
      </c>
      <c r="AD5295" t="s">
        <v>7032</v>
      </c>
      <c r="AE5295" s="6">
        <v>44804.451493055603</v>
      </c>
      <c r="AF5295">
        <f t="shared" ca="1" si="3340"/>
        <v>48</v>
      </c>
      <c r="AG5295">
        <f t="shared" ca="1" si="3341"/>
        <v>13</v>
      </c>
      <c r="AH5295">
        <v>182002</v>
      </c>
      <c r="AI5295" t="s">
        <v>562</v>
      </c>
      <c r="AJ5295" t="s">
        <v>563</v>
      </c>
      <c r="AK5295">
        <f t="shared" ca="1" si="3342"/>
        <v>1</v>
      </c>
      <c r="AL5295">
        <f t="shared" ca="1" si="3345"/>
        <v>51</v>
      </c>
      <c r="AM5295" s="6">
        <v>44804.451493055603</v>
      </c>
      <c r="AN5295">
        <f t="shared" ca="1" si="3343"/>
        <v>3</v>
      </c>
      <c r="AO5295">
        <f t="shared" ca="1" si="3344"/>
        <v>45</v>
      </c>
      <c r="AP5295" s="6">
        <v>44804.451493055603</v>
      </c>
      <c r="AQ5295">
        <f t="shared" ca="1" si="3314"/>
        <v>45</v>
      </c>
      <c r="AR5295">
        <f t="shared" ca="1" si="3315"/>
        <v>3</v>
      </c>
      <c r="AS5295" s="6">
        <v>44804.451493055603</v>
      </c>
      <c r="AT5295" s="6">
        <v>44804.451516203699</v>
      </c>
    </row>
    <row r="5296" spans="1:46" x14ac:dyDescent="0.25">
      <c r="A5296" t="s">
        <v>23</v>
      </c>
      <c r="B5296">
        <v>330000</v>
      </c>
      <c r="C5296" t="s">
        <v>783</v>
      </c>
      <c r="D5296">
        <v>330500</v>
      </c>
      <c r="E5296" t="s">
        <v>302</v>
      </c>
      <c r="F5296" t="s">
        <v>303</v>
      </c>
      <c r="G5296" t="s">
        <v>596</v>
      </c>
      <c r="H5296" t="s">
        <v>304</v>
      </c>
      <c r="I5296" t="s">
        <v>533</v>
      </c>
      <c r="J5296" t="s">
        <v>534</v>
      </c>
      <c r="K5296" t="s">
        <v>76</v>
      </c>
      <c r="L5296" t="s">
        <v>597</v>
      </c>
      <c r="M5296">
        <v>4013</v>
      </c>
      <c r="N5296" t="s">
        <v>306</v>
      </c>
      <c r="O5296" t="s">
        <v>598</v>
      </c>
      <c r="P5296" t="s">
        <v>308</v>
      </c>
      <c r="S5296" t="s">
        <v>598</v>
      </c>
      <c r="T5296" t="s">
        <v>308</v>
      </c>
      <c r="U5296" t="s">
        <v>507</v>
      </c>
      <c r="V5296" t="s">
        <v>508</v>
      </c>
      <c r="W5296" t="s">
        <v>509</v>
      </c>
      <c r="X5296" t="s">
        <v>510</v>
      </c>
      <c r="Y5296" t="s">
        <v>133</v>
      </c>
      <c r="Z5296" s="1">
        <v>100000000020</v>
      </c>
      <c r="AA5296" t="s">
        <v>1582</v>
      </c>
      <c r="AB5296" t="s">
        <v>5342</v>
      </c>
      <c r="AC5296" t="s">
        <v>698</v>
      </c>
      <c r="AD5296" t="s">
        <v>7033</v>
      </c>
      <c r="AE5296" s="6">
        <v>44774.396273148202</v>
      </c>
      <c r="AF5296">
        <f t="shared" ca="1" si="3340"/>
        <v>32</v>
      </c>
      <c r="AG5296">
        <f t="shared" ca="1" si="3341"/>
        <v>80</v>
      </c>
      <c r="AH5296">
        <v>92</v>
      </c>
      <c r="AI5296">
        <v>9.1330500050118694E+17</v>
      </c>
      <c r="AJ5296" t="s">
        <v>1311</v>
      </c>
      <c r="AK5296">
        <f t="shared" ca="1" si="3342"/>
        <v>39</v>
      </c>
      <c r="AL5296">
        <f t="shared" ca="1" si="3345"/>
        <v>49</v>
      </c>
      <c r="AM5296" s="6">
        <v>44774.396273148202</v>
      </c>
      <c r="AN5296">
        <f t="shared" ca="1" si="3343"/>
        <v>98</v>
      </c>
      <c r="AO5296">
        <f t="shared" ca="1" si="3344"/>
        <v>40</v>
      </c>
      <c r="AP5296" s="6">
        <v>44774.396273148202</v>
      </c>
      <c r="AQ5296">
        <f t="shared" ca="1" si="3314"/>
        <v>40</v>
      </c>
      <c r="AR5296">
        <f t="shared" ca="1" si="3315"/>
        <v>98</v>
      </c>
      <c r="AS5296" s="6">
        <v>44774.396273148202</v>
      </c>
      <c r="AT5296" s="6">
        <v>44774.864108796297</v>
      </c>
    </row>
    <row r="5297" spans="1:46" x14ac:dyDescent="0.25">
      <c r="A5297" t="s">
        <v>23</v>
      </c>
      <c r="B5297">
        <v>330000</v>
      </c>
      <c r="C5297" t="s">
        <v>549</v>
      </c>
      <c r="D5297">
        <v>330100</v>
      </c>
      <c r="E5297" t="s">
        <v>302</v>
      </c>
      <c r="F5297" t="s">
        <v>303</v>
      </c>
      <c r="G5297" t="s">
        <v>596</v>
      </c>
      <c r="H5297" t="s">
        <v>304</v>
      </c>
      <c r="I5297" t="s">
        <v>533</v>
      </c>
      <c r="J5297" t="s">
        <v>534</v>
      </c>
      <c r="K5297" t="s">
        <v>76</v>
      </c>
      <c r="L5297" t="s">
        <v>597</v>
      </c>
      <c r="M5297">
        <v>4013</v>
      </c>
      <c r="N5297" t="s">
        <v>306</v>
      </c>
      <c r="O5297" t="s">
        <v>598</v>
      </c>
      <c r="P5297" t="s">
        <v>308</v>
      </c>
      <c r="S5297" t="s">
        <v>598</v>
      </c>
      <c r="T5297" t="s">
        <v>308</v>
      </c>
      <c r="U5297" t="s">
        <v>507</v>
      </c>
      <c r="V5297" t="s">
        <v>508</v>
      </c>
      <c r="W5297" t="s">
        <v>509</v>
      </c>
      <c r="X5297" t="s">
        <v>510</v>
      </c>
      <c r="Y5297" t="s">
        <v>133</v>
      </c>
      <c r="Z5297" s="1">
        <v>100000000020</v>
      </c>
      <c r="AA5297" t="s">
        <v>863</v>
      </c>
      <c r="AB5297" t="s">
        <v>864</v>
      </c>
      <c r="AC5297" t="s">
        <v>528</v>
      </c>
      <c r="AD5297" t="s">
        <v>6990</v>
      </c>
      <c r="AE5297" s="6">
        <v>44775.457523148201</v>
      </c>
      <c r="AF5297">
        <f t="shared" ca="1" si="3340"/>
        <v>15</v>
      </c>
      <c r="AG5297">
        <f t="shared" ca="1" si="3341"/>
        <v>93</v>
      </c>
      <c r="AH5297">
        <v>55.2</v>
      </c>
      <c r="AI5297" t="s">
        <v>5330</v>
      </c>
      <c r="AJ5297" t="s">
        <v>5331</v>
      </c>
      <c r="AK5297">
        <f t="shared" ca="1" si="3342"/>
        <v>40</v>
      </c>
      <c r="AL5297">
        <f t="shared" ca="1" si="3345"/>
        <v>95</v>
      </c>
      <c r="AM5297" s="6">
        <v>44775.457523148201</v>
      </c>
      <c r="AN5297">
        <f t="shared" ca="1" si="3343"/>
        <v>36</v>
      </c>
      <c r="AO5297">
        <f t="shared" ca="1" si="3344"/>
        <v>85</v>
      </c>
      <c r="AP5297" s="6">
        <v>44775.457523148201</v>
      </c>
      <c r="AQ5297">
        <f t="shared" ca="1" si="3314"/>
        <v>85</v>
      </c>
      <c r="AR5297">
        <f t="shared" ca="1" si="3315"/>
        <v>36</v>
      </c>
      <c r="AS5297" s="6">
        <v>44775.457523148201</v>
      </c>
      <c r="AT5297" s="6">
        <v>44775.568252314799</v>
      </c>
    </row>
    <row r="5298" spans="1:46" x14ac:dyDescent="0.25">
      <c r="A5298" t="s">
        <v>23</v>
      </c>
      <c r="B5298">
        <v>330000</v>
      </c>
      <c r="C5298" t="s">
        <v>590</v>
      </c>
      <c r="D5298">
        <v>331000</v>
      </c>
      <c r="E5298" t="s">
        <v>302</v>
      </c>
      <c r="F5298" t="s">
        <v>303</v>
      </c>
      <c r="G5298" t="s">
        <v>596</v>
      </c>
      <c r="H5298" t="s">
        <v>304</v>
      </c>
      <c r="I5298" t="s">
        <v>533</v>
      </c>
      <c r="J5298" t="s">
        <v>534</v>
      </c>
      <c r="K5298" t="s">
        <v>76</v>
      </c>
      <c r="L5298" t="s">
        <v>597</v>
      </c>
      <c r="M5298">
        <v>4013</v>
      </c>
      <c r="N5298" t="s">
        <v>306</v>
      </c>
      <c r="O5298" t="s">
        <v>598</v>
      </c>
      <c r="P5298" t="s">
        <v>308</v>
      </c>
      <c r="S5298" t="s">
        <v>598</v>
      </c>
      <c r="T5298" t="s">
        <v>308</v>
      </c>
      <c r="U5298" t="s">
        <v>507</v>
      </c>
      <c r="V5298" t="s">
        <v>508</v>
      </c>
      <c r="W5298" t="s">
        <v>509</v>
      </c>
      <c r="X5298" t="s">
        <v>510</v>
      </c>
      <c r="Y5298" t="s">
        <v>133</v>
      </c>
      <c r="Z5298" s="1">
        <v>100000000020</v>
      </c>
      <c r="AA5298" t="s">
        <v>1316</v>
      </c>
      <c r="AB5298" t="s">
        <v>1317</v>
      </c>
      <c r="AC5298" t="s">
        <v>514</v>
      </c>
      <c r="AD5298" t="s">
        <v>7034</v>
      </c>
      <c r="AE5298" s="6">
        <v>44777.692789351902</v>
      </c>
      <c r="AF5298">
        <f t="shared" ca="1" si="3340"/>
        <v>32</v>
      </c>
      <c r="AG5298">
        <f t="shared" ca="1" si="3341"/>
        <v>33</v>
      </c>
      <c r="AH5298">
        <v>92</v>
      </c>
      <c r="AI5298" t="s">
        <v>1675</v>
      </c>
      <c r="AJ5298" t="s">
        <v>1676</v>
      </c>
      <c r="AK5298">
        <f t="shared" ca="1" si="3342"/>
        <v>62</v>
      </c>
      <c r="AL5298">
        <f t="shared" ca="1" si="3345"/>
        <v>99</v>
      </c>
      <c r="AM5298" s="6">
        <v>44777.692789351902</v>
      </c>
      <c r="AN5298">
        <f t="shared" ca="1" si="3343"/>
        <v>77</v>
      </c>
      <c r="AO5298">
        <f t="shared" ca="1" si="3344"/>
        <v>3</v>
      </c>
      <c r="AP5298" s="6">
        <v>44777.692789351902</v>
      </c>
      <c r="AQ5298">
        <f t="shared" ca="1" si="3314"/>
        <v>3</v>
      </c>
      <c r="AR5298">
        <f t="shared" ca="1" si="3315"/>
        <v>77</v>
      </c>
      <c r="AS5298" s="6">
        <v>44777.692789351902</v>
      </c>
      <c r="AT5298" s="6">
        <v>44777.818310185197</v>
      </c>
    </row>
    <row r="5299" spans="1:46" x14ac:dyDescent="0.25">
      <c r="A5299" t="s">
        <v>23</v>
      </c>
      <c r="B5299">
        <v>330000</v>
      </c>
      <c r="C5299" t="s">
        <v>558</v>
      </c>
      <c r="D5299">
        <v>330300</v>
      </c>
      <c r="E5299" t="s">
        <v>302</v>
      </c>
      <c r="F5299" t="s">
        <v>303</v>
      </c>
      <c r="G5299" t="s">
        <v>596</v>
      </c>
      <c r="H5299" t="s">
        <v>304</v>
      </c>
      <c r="I5299" t="s">
        <v>533</v>
      </c>
      <c r="J5299" t="s">
        <v>534</v>
      </c>
      <c r="K5299" t="s">
        <v>76</v>
      </c>
      <c r="L5299" t="s">
        <v>597</v>
      </c>
      <c r="M5299">
        <v>4013</v>
      </c>
      <c r="N5299" t="s">
        <v>306</v>
      </c>
      <c r="O5299" t="s">
        <v>598</v>
      </c>
      <c r="P5299" t="s">
        <v>308</v>
      </c>
      <c r="S5299" t="s">
        <v>598</v>
      </c>
      <c r="T5299" t="s">
        <v>308</v>
      </c>
      <c r="U5299" t="s">
        <v>507</v>
      </c>
      <c r="V5299" t="s">
        <v>508</v>
      </c>
      <c r="W5299" t="s">
        <v>509</v>
      </c>
      <c r="X5299" t="s">
        <v>510</v>
      </c>
      <c r="Y5299" t="s">
        <v>133</v>
      </c>
      <c r="Z5299" s="1">
        <v>100000000020</v>
      </c>
      <c r="AA5299" t="s">
        <v>1288</v>
      </c>
      <c r="AB5299" t="s">
        <v>1289</v>
      </c>
      <c r="AC5299" t="s">
        <v>514</v>
      </c>
      <c r="AD5299" t="s">
        <v>7035</v>
      </c>
      <c r="AE5299" s="6">
        <v>44783.388796296298</v>
      </c>
      <c r="AF5299">
        <f t="shared" ca="1" si="3340"/>
        <v>3</v>
      </c>
      <c r="AG5299">
        <f t="shared" ca="1" si="3341"/>
        <v>61</v>
      </c>
      <c r="AH5299">
        <v>36.799999999999997</v>
      </c>
      <c r="AI5299" t="s">
        <v>562</v>
      </c>
      <c r="AJ5299" t="s">
        <v>563</v>
      </c>
      <c r="AK5299">
        <f t="shared" ca="1" si="3342"/>
        <v>6</v>
      </c>
      <c r="AL5299">
        <f t="shared" ca="1" si="3345"/>
        <v>32</v>
      </c>
      <c r="AM5299" s="6">
        <v>44783.388796296298</v>
      </c>
      <c r="AN5299">
        <f t="shared" ca="1" si="3343"/>
        <v>10</v>
      </c>
      <c r="AO5299">
        <f t="shared" ca="1" si="3344"/>
        <v>45</v>
      </c>
      <c r="AP5299" s="6">
        <v>44783.388796296298</v>
      </c>
      <c r="AQ5299">
        <f t="shared" ca="1" si="3314"/>
        <v>45</v>
      </c>
      <c r="AR5299">
        <f t="shared" ca="1" si="3315"/>
        <v>10</v>
      </c>
      <c r="AS5299" s="6">
        <v>44783.388796296298</v>
      </c>
      <c r="AT5299" s="6">
        <v>44783.695636574099</v>
      </c>
    </row>
    <row r="5300" spans="1:46" x14ac:dyDescent="0.25">
      <c r="A5300" t="s">
        <v>23</v>
      </c>
      <c r="B5300">
        <v>330000</v>
      </c>
      <c r="C5300" t="s">
        <v>558</v>
      </c>
      <c r="D5300">
        <v>330300</v>
      </c>
      <c r="E5300" t="s">
        <v>302</v>
      </c>
      <c r="F5300" t="s">
        <v>303</v>
      </c>
      <c r="G5300" t="s">
        <v>596</v>
      </c>
      <c r="H5300" t="s">
        <v>304</v>
      </c>
      <c r="I5300" t="s">
        <v>533</v>
      </c>
      <c r="J5300" t="s">
        <v>534</v>
      </c>
      <c r="K5300" t="s">
        <v>76</v>
      </c>
      <c r="L5300" t="s">
        <v>597</v>
      </c>
      <c r="M5300">
        <v>4013</v>
      </c>
      <c r="N5300" t="s">
        <v>306</v>
      </c>
      <c r="O5300" t="s">
        <v>598</v>
      </c>
      <c r="P5300" t="s">
        <v>308</v>
      </c>
      <c r="S5300" t="s">
        <v>598</v>
      </c>
      <c r="T5300" t="s">
        <v>308</v>
      </c>
      <c r="U5300" t="s">
        <v>507</v>
      </c>
      <c r="V5300" t="s">
        <v>508</v>
      </c>
      <c r="W5300" t="s">
        <v>509</v>
      </c>
      <c r="X5300" t="s">
        <v>510</v>
      </c>
      <c r="Y5300" t="s">
        <v>133</v>
      </c>
      <c r="Z5300" s="1">
        <v>100000000020</v>
      </c>
      <c r="AA5300" t="s">
        <v>580</v>
      </c>
      <c r="AB5300" t="s">
        <v>581</v>
      </c>
      <c r="AC5300" t="s">
        <v>540</v>
      </c>
      <c r="AD5300" t="s">
        <v>7036</v>
      </c>
      <c r="AE5300" s="6">
        <v>44783.438877314802</v>
      </c>
      <c r="AF5300">
        <f t="shared" ca="1" si="3340"/>
        <v>97</v>
      </c>
      <c r="AG5300">
        <f t="shared" ca="1" si="3341"/>
        <v>86</v>
      </c>
      <c r="AH5300">
        <v>368</v>
      </c>
      <c r="AI5300" t="s">
        <v>562</v>
      </c>
      <c r="AJ5300" t="s">
        <v>563</v>
      </c>
      <c r="AK5300">
        <f t="shared" ca="1" si="3342"/>
        <v>44</v>
      </c>
      <c r="AL5300">
        <f t="shared" ca="1" si="3345"/>
        <v>47</v>
      </c>
      <c r="AM5300" s="6">
        <v>44783.438877314802</v>
      </c>
      <c r="AN5300">
        <f t="shared" ca="1" si="3343"/>
        <v>80</v>
      </c>
      <c r="AO5300">
        <f t="shared" ca="1" si="3344"/>
        <v>74</v>
      </c>
      <c r="AP5300" s="6">
        <v>44783.438877314802</v>
      </c>
      <c r="AQ5300">
        <f t="shared" ca="1" si="3314"/>
        <v>74</v>
      </c>
      <c r="AR5300">
        <f t="shared" ca="1" si="3315"/>
        <v>80</v>
      </c>
      <c r="AS5300" s="6">
        <v>44783.438877314802</v>
      </c>
      <c r="AT5300" s="6">
        <v>44783.522106481498</v>
      </c>
    </row>
    <row r="5301" spans="1:46" x14ac:dyDescent="0.25">
      <c r="A5301" t="s">
        <v>23</v>
      </c>
      <c r="B5301">
        <v>330000</v>
      </c>
      <c r="C5301" t="s">
        <v>637</v>
      </c>
      <c r="D5301">
        <v>330600</v>
      </c>
      <c r="E5301" t="s">
        <v>232</v>
      </c>
      <c r="F5301" t="s">
        <v>233</v>
      </c>
      <c r="G5301" t="s">
        <v>532</v>
      </c>
      <c r="H5301" t="s">
        <v>234</v>
      </c>
      <c r="I5301" t="s">
        <v>533</v>
      </c>
      <c r="J5301" t="s">
        <v>534</v>
      </c>
      <c r="K5301" t="s">
        <v>76</v>
      </c>
      <c r="L5301" t="s">
        <v>535</v>
      </c>
      <c r="M5301">
        <v>103</v>
      </c>
      <c r="N5301" t="s">
        <v>165</v>
      </c>
      <c r="O5301" t="s">
        <v>536</v>
      </c>
      <c r="P5301" t="s">
        <v>537</v>
      </c>
      <c r="S5301" t="s">
        <v>536</v>
      </c>
      <c r="T5301" t="s">
        <v>238</v>
      </c>
      <c r="U5301" t="s">
        <v>507</v>
      </c>
      <c r="V5301" t="s">
        <v>508</v>
      </c>
      <c r="W5301" t="s">
        <v>509</v>
      </c>
      <c r="X5301" t="s">
        <v>510</v>
      </c>
      <c r="Y5301" t="s">
        <v>133</v>
      </c>
      <c r="Z5301" s="1">
        <v>100000000020</v>
      </c>
      <c r="AA5301" t="s">
        <v>2478</v>
      </c>
      <c r="AB5301" t="s">
        <v>2479</v>
      </c>
      <c r="AC5301" t="s">
        <v>588</v>
      </c>
      <c r="AD5301" t="s">
        <v>7037</v>
      </c>
      <c r="AE5301" s="6">
        <v>44784.401481481502</v>
      </c>
      <c r="AF5301">
        <f t="shared" ca="1" si="3340"/>
        <v>6</v>
      </c>
      <c r="AG5301">
        <f t="shared" ca="1" si="3341"/>
        <v>60</v>
      </c>
      <c r="AH5301">
        <v>144</v>
      </c>
      <c r="AI5301">
        <v>9.1330100704305894E+17</v>
      </c>
      <c r="AJ5301" t="s">
        <v>579</v>
      </c>
      <c r="AK5301">
        <f t="shared" ca="1" si="3342"/>
        <v>7</v>
      </c>
      <c r="AL5301">
        <f t="shared" ca="1" si="3345"/>
        <v>81</v>
      </c>
      <c r="AM5301" s="6">
        <v>44784.401481481502</v>
      </c>
      <c r="AN5301">
        <f t="shared" ca="1" si="3343"/>
        <v>24</v>
      </c>
      <c r="AO5301">
        <f t="shared" ca="1" si="3344"/>
        <v>51</v>
      </c>
      <c r="AP5301" s="6">
        <v>44784.401481481502</v>
      </c>
      <c r="AQ5301">
        <f t="shared" ca="1" si="3314"/>
        <v>51</v>
      </c>
      <c r="AR5301">
        <f t="shared" ca="1" si="3315"/>
        <v>24</v>
      </c>
      <c r="AS5301" s="6">
        <v>44784.401481481502</v>
      </c>
      <c r="AT5301" s="6">
        <v>44784.4469791667</v>
      </c>
    </row>
    <row r="5302" spans="1:46" x14ac:dyDescent="0.25">
      <c r="A5302" t="s">
        <v>23</v>
      </c>
      <c r="B5302">
        <v>330000</v>
      </c>
      <c r="C5302" t="s">
        <v>518</v>
      </c>
      <c r="D5302">
        <v>330200</v>
      </c>
      <c r="E5302" t="s">
        <v>302</v>
      </c>
      <c r="F5302" t="s">
        <v>303</v>
      </c>
      <c r="G5302" t="s">
        <v>596</v>
      </c>
      <c r="H5302" t="s">
        <v>304</v>
      </c>
      <c r="I5302" t="s">
        <v>533</v>
      </c>
      <c r="J5302" t="s">
        <v>534</v>
      </c>
      <c r="K5302" t="s">
        <v>76</v>
      </c>
      <c r="L5302" t="s">
        <v>597</v>
      </c>
      <c r="M5302">
        <v>4013</v>
      </c>
      <c r="N5302" t="s">
        <v>306</v>
      </c>
      <c r="O5302" t="s">
        <v>598</v>
      </c>
      <c r="P5302" t="s">
        <v>308</v>
      </c>
      <c r="S5302" t="s">
        <v>598</v>
      </c>
      <c r="T5302" t="s">
        <v>308</v>
      </c>
      <c r="U5302" t="s">
        <v>507</v>
      </c>
      <c r="V5302" t="s">
        <v>508</v>
      </c>
      <c r="W5302" t="s">
        <v>509</v>
      </c>
      <c r="X5302" t="s">
        <v>510</v>
      </c>
      <c r="Y5302" t="s">
        <v>133</v>
      </c>
      <c r="Z5302" s="1">
        <v>100000000020</v>
      </c>
      <c r="AA5302" t="s">
        <v>571</v>
      </c>
      <c r="AB5302" t="s">
        <v>572</v>
      </c>
      <c r="AC5302" t="s">
        <v>528</v>
      </c>
      <c r="AD5302" t="s">
        <v>7038</v>
      </c>
      <c r="AE5302" s="6">
        <v>44784.409942129598</v>
      </c>
      <c r="AF5302">
        <f t="shared" ca="1" si="3340"/>
        <v>71</v>
      </c>
      <c r="AG5302">
        <f t="shared" ca="1" si="3341"/>
        <v>3</v>
      </c>
      <c r="AH5302">
        <v>9.1999999999999993</v>
      </c>
      <c r="AI5302" t="s">
        <v>574</v>
      </c>
      <c r="AJ5302" t="s">
        <v>1810</v>
      </c>
      <c r="AK5302">
        <f t="shared" ca="1" si="3342"/>
        <v>92</v>
      </c>
      <c r="AL5302">
        <f t="shared" ca="1" si="3345"/>
        <v>39</v>
      </c>
      <c r="AM5302" s="6">
        <v>44784.409942129598</v>
      </c>
      <c r="AN5302">
        <f t="shared" ca="1" si="3343"/>
        <v>32</v>
      </c>
      <c r="AO5302">
        <f t="shared" ca="1" si="3344"/>
        <v>35</v>
      </c>
      <c r="AP5302" s="6">
        <v>44784.409942129598</v>
      </c>
      <c r="AQ5302">
        <f t="shared" ca="1" si="3314"/>
        <v>35</v>
      </c>
      <c r="AR5302">
        <f t="shared" ca="1" si="3315"/>
        <v>32</v>
      </c>
      <c r="AS5302" s="6">
        <v>44784.409942129598</v>
      </c>
      <c r="AT5302" s="6">
        <v>44784.621145833298</v>
      </c>
    </row>
    <row r="5303" spans="1:46" x14ac:dyDescent="0.25">
      <c r="A5303" t="s">
        <v>23</v>
      </c>
      <c r="B5303">
        <v>330000</v>
      </c>
      <c r="C5303" t="s">
        <v>671</v>
      </c>
      <c r="D5303">
        <v>330400</v>
      </c>
      <c r="E5303" t="s">
        <v>200</v>
      </c>
      <c r="F5303" t="s">
        <v>201</v>
      </c>
      <c r="G5303" t="s">
        <v>519</v>
      </c>
      <c r="H5303" t="s">
        <v>520</v>
      </c>
      <c r="I5303" t="s">
        <v>503</v>
      </c>
      <c r="J5303" t="s">
        <v>504</v>
      </c>
      <c r="K5303" t="s">
        <v>76</v>
      </c>
      <c r="L5303" t="s">
        <v>521</v>
      </c>
      <c r="M5303">
        <v>1274</v>
      </c>
      <c r="N5303" t="s">
        <v>204</v>
      </c>
      <c r="O5303" t="s">
        <v>522</v>
      </c>
      <c r="P5303" t="s">
        <v>523</v>
      </c>
      <c r="S5303" t="s">
        <v>522</v>
      </c>
      <c r="T5303" t="s">
        <v>208</v>
      </c>
      <c r="U5303" t="s">
        <v>524</v>
      </c>
      <c r="V5303" t="s">
        <v>525</v>
      </c>
      <c r="W5303" t="s">
        <v>509</v>
      </c>
      <c r="X5303" t="s">
        <v>510</v>
      </c>
      <c r="Y5303" t="s">
        <v>92</v>
      </c>
      <c r="Z5303" s="1">
        <v>10000000009</v>
      </c>
      <c r="AA5303" t="s">
        <v>1651</v>
      </c>
      <c r="AB5303" t="s">
        <v>1652</v>
      </c>
      <c r="AC5303" t="s">
        <v>528</v>
      </c>
      <c r="AD5303" t="s">
        <v>7039</v>
      </c>
      <c r="AE5303" s="6">
        <v>44788.325057870403</v>
      </c>
      <c r="AF5303">
        <f t="shared" ref="AF5303:AF5312" ca="1" si="3346">INT(RAND()*100)</f>
        <v>54</v>
      </c>
      <c r="AG5303">
        <f t="shared" ref="AG5303:AG5312" ca="1" si="3347">INT(RAND()*100)</f>
        <v>25</v>
      </c>
      <c r="AH5303">
        <v>47880</v>
      </c>
      <c r="AI5303">
        <v>9.1330000146489498E+17</v>
      </c>
      <c r="AJ5303" t="s">
        <v>1654</v>
      </c>
      <c r="AK5303">
        <f t="shared" ref="AK5303:AK5312" ca="1" si="3348">INT(RAND()*100)</f>
        <v>46</v>
      </c>
      <c r="AL5303">
        <f t="shared" ca="1" si="3345"/>
        <v>66</v>
      </c>
      <c r="AM5303" s="6">
        <v>44788.325057870403</v>
      </c>
      <c r="AN5303">
        <f t="shared" ref="AN5303:AN5312" ca="1" si="3349">INT(RAND()*100)</f>
        <v>81</v>
      </c>
      <c r="AO5303">
        <f t="shared" ref="AO5303:AO5312" ca="1" si="3350">INT(RAND()*100)</f>
        <v>51</v>
      </c>
      <c r="AP5303" s="6">
        <v>44788.325057870403</v>
      </c>
      <c r="AQ5303">
        <f t="shared" ca="1" si="3314"/>
        <v>51</v>
      </c>
      <c r="AR5303">
        <f t="shared" ca="1" si="3315"/>
        <v>81</v>
      </c>
      <c r="AS5303" s="6">
        <v>44788.325057870403</v>
      </c>
      <c r="AT5303" s="6">
        <v>44796.904386574097</v>
      </c>
    </row>
    <row r="5304" spans="1:46" x14ac:dyDescent="0.25">
      <c r="A5304" t="s">
        <v>23</v>
      </c>
      <c r="B5304">
        <v>330000</v>
      </c>
      <c r="C5304" t="s">
        <v>671</v>
      </c>
      <c r="D5304">
        <v>330400</v>
      </c>
      <c r="E5304" t="s">
        <v>200</v>
      </c>
      <c r="F5304" t="s">
        <v>201</v>
      </c>
      <c r="G5304" t="s">
        <v>519</v>
      </c>
      <c r="H5304" t="s">
        <v>520</v>
      </c>
      <c r="I5304" t="s">
        <v>503</v>
      </c>
      <c r="J5304" t="s">
        <v>504</v>
      </c>
      <c r="K5304" t="s">
        <v>76</v>
      </c>
      <c r="L5304" t="s">
        <v>521</v>
      </c>
      <c r="M5304">
        <v>1274</v>
      </c>
      <c r="N5304" t="s">
        <v>204</v>
      </c>
      <c r="O5304" t="s">
        <v>522</v>
      </c>
      <c r="P5304" t="s">
        <v>523</v>
      </c>
      <c r="S5304" t="s">
        <v>522</v>
      </c>
      <c r="T5304" t="s">
        <v>208</v>
      </c>
      <c r="U5304" t="s">
        <v>524</v>
      </c>
      <c r="V5304" t="s">
        <v>525</v>
      </c>
      <c r="W5304" t="s">
        <v>509</v>
      </c>
      <c r="X5304" t="s">
        <v>510</v>
      </c>
      <c r="Y5304" t="s">
        <v>92</v>
      </c>
      <c r="Z5304" s="1">
        <v>10000000009</v>
      </c>
      <c r="AA5304" t="s">
        <v>1966</v>
      </c>
      <c r="AB5304" t="s">
        <v>1967</v>
      </c>
      <c r="AC5304" t="s">
        <v>540</v>
      </c>
      <c r="AD5304" t="s">
        <v>7040</v>
      </c>
      <c r="AE5304" s="6">
        <v>44788.601990740703</v>
      </c>
      <c r="AF5304">
        <f t="shared" ca="1" si="3346"/>
        <v>15</v>
      </c>
      <c r="AG5304">
        <f t="shared" ca="1" si="3347"/>
        <v>89</v>
      </c>
      <c r="AH5304">
        <v>23940</v>
      </c>
      <c r="AI5304">
        <v>9.1330000146489498E+17</v>
      </c>
      <c r="AJ5304" t="s">
        <v>1654</v>
      </c>
      <c r="AK5304">
        <f t="shared" ca="1" si="3348"/>
        <v>19</v>
      </c>
      <c r="AL5304">
        <f t="shared" ref="AL5304:AL5313" ca="1" si="3351">INT(RAND()*100)</f>
        <v>65</v>
      </c>
      <c r="AM5304" s="6">
        <v>44788.601990740703</v>
      </c>
      <c r="AN5304">
        <f t="shared" ca="1" si="3349"/>
        <v>31</v>
      </c>
      <c r="AO5304">
        <f t="shared" ca="1" si="3350"/>
        <v>62</v>
      </c>
      <c r="AP5304" s="6">
        <v>44788.601990740703</v>
      </c>
      <c r="AQ5304">
        <f t="shared" ca="1" si="3314"/>
        <v>62</v>
      </c>
      <c r="AR5304">
        <f t="shared" ca="1" si="3315"/>
        <v>31</v>
      </c>
      <c r="AS5304" s="6">
        <v>44788.601990740703</v>
      </c>
      <c r="AT5304" s="6">
        <v>44788.602037037002</v>
      </c>
    </row>
    <row r="5305" spans="1:46" x14ac:dyDescent="0.25">
      <c r="A5305" t="s">
        <v>23</v>
      </c>
      <c r="B5305">
        <v>330000</v>
      </c>
      <c r="C5305" t="s">
        <v>549</v>
      </c>
      <c r="D5305">
        <v>330100</v>
      </c>
      <c r="E5305" t="s">
        <v>200</v>
      </c>
      <c r="F5305" t="s">
        <v>201</v>
      </c>
      <c r="G5305" t="s">
        <v>519</v>
      </c>
      <c r="H5305" t="s">
        <v>520</v>
      </c>
      <c r="I5305" t="s">
        <v>503</v>
      </c>
      <c r="J5305" t="s">
        <v>504</v>
      </c>
      <c r="K5305" t="s">
        <v>76</v>
      </c>
      <c r="L5305" t="s">
        <v>521</v>
      </c>
      <c r="M5305">
        <v>1274</v>
      </c>
      <c r="N5305" t="s">
        <v>204</v>
      </c>
      <c r="O5305" t="s">
        <v>522</v>
      </c>
      <c r="P5305" t="s">
        <v>523</v>
      </c>
      <c r="S5305" t="s">
        <v>522</v>
      </c>
      <c r="T5305" t="s">
        <v>208</v>
      </c>
      <c r="U5305" t="s">
        <v>524</v>
      </c>
      <c r="V5305" t="s">
        <v>525</v>
      </c>
      <c r="W5305" t="s">
        <v>509</v>
      </c>
      <c r="X5305" t="s">
        <v>510</v>
      </c>
      <c r="Y5305" t="s">
        <v>92</v>
      </c>
      <c r="Z5305" s="1">
        <v>10000000009</v>
      </c>
      <c r="AA5305" t="s">
        <v>1094</v>
      </c>
      <c r="AB5305" t="s">
        <v>1095</v>
      </c>
      <c r="AC5305" t="s">
        <v>528</v>
      </c>
      <c r="AD5305" t="s">
        <v>7041</v>
      </c>
      <c r="AE5305" s="6">
        <v>44791.556956018503</v>
      </c>
      <c r="AF5305">
        <f t="shared" ca="1" si="3346"/>
        <v>21</v>
      </c>
      <c r="AG5305">
        <f t="shared" ca="1" si="3347"/>
        <v>39</v>
      </c>
      <c r="AH5305">
        <v>71820</v>
      </c>
      <c r="AI5305" t="s">
        <v>530</v>
      </c>
      <c r="AJ5305" t="s">
        <v>531</v>
      </c>
      <c r="AK5305">
        <f t="shared" ca="1" si="3348"/>
        <v>91</v>
      </c>
      <c r="AL5305">
        <f t="shared" ca="1" si="3351"/>
        <v>44</v>
      </c>
      <c r="AM5305" s="6">
        <v>44791.556956018503</v>
      </c>
      <c r="AN5305">
        <f t="shared" ca="1" si="3349"/>
        <v>52</v>
      </c>
      <c r="AO5305">
        <f t="shared" ca="1" si="3350"/>
        <v>73</v>
      </c>
      <c r="AP5305" s="6">
        <v>44791.556956018503</v>
      </c>
      <c r="AQ5305">
        <f t="shared" ca="1" si="3314"/>
        <v>73</v>
      </c>
      <c r="AR5305">
        <f t="shared" ca="1" si="3315"/>
        <v>52</v>
      </c>
      <c r="AS5305" s="6">
        <v>44791.556956018503</v>
      </c>
      <c r="AT5305" s="6">
        <v>44792.422881944403</v>
      </c>
    </row>
    <row r="5306" spans="1:46" x14ac:dyDescent="0.25">
      <c r="A5306" t="s">
        <v>23</v>
      </c>
      <c r="B5306">
        <v>330000</v>
      </c>
      <c r="C5306" t="s">
        <v>500</v>
      </c>
      <c r="D5306">
        <v>331100</v>
      </c>
      <c r="E5306" t="s">
        <v>232</v>
      </c>
      <c r="F5306" t="s">
        <v>233</v>
      </c>
      <c r="G5306" t="s">
        <v>532</v>
      </c>
      <c r="H5306" t="s">
        <v>234</v>
      </c>
      <c r="I5306" t="s">
        <v>533</v>
      </c>
      <c r="J5306" t="s">
        <v>534</v>
      </c>
      <c r="K5306" t="s">
        <v>76</v>
      </c>
      <c r="L5306" t="s">
        <v>535</v>
      </c>
      <c r="M5306">
        <v>103</v>
      </c>
      <c r="N5306" t="s">
        <v>165</v>
      </c>
      <c r="O5306" t="s">
        <v>536</v>
      </c>
      <c r="P5306" t="s">
        <v>537</v>
      </c>
      <c r="S5306" t="s">
        <v>536</v>
      </c>
      <c r="T5306" t="s">
        <v>238</v>
      </c>
      <c r="U5306" t="s">
        <v>507</v>
      </c>
      <c r="V5306" t="s">
        <v>508</v>
      </c>
      <c r="W5306" t="s">
        <v>509</v>
      </c>
      <c r="X5306" t="s">
        <v>510</v>
      </c>
      <c r="Y5306" t="s">
        <v>133</v>
      </c>
      <c r="Z5306" s="1">
        <v>100000000020</v>
      </c>
      <c r="AA5306" t="s">
        <v>1282</v>
      </c>
      <c r="AB5306" t="s">
        <v>1283</v>
      </c>
      <c r="AC5306" t="s">
        <v>514</v>
      </c>
      <c r="AD5306" t="s">
        <v>7042</v>
      </c>
      <c r="AE5306" s="6">
        <v>44799.648136574098</v>
      </c>
      <c r="AF5306">
        <f t="shared" ca="1" si="3346"/>
        <v>90</v>
      </c>
      <c r="AG5306">
        <f t="shared" ca="1" si="3347"/>
        <v>91</v>
      </c>
      <c r="AH5306">
        <v>960</v>
      </c>
      <c r="AI5306">
        <v>9.1331122720046195E+17</v>
      </c>
      <c r="AJ5306" t="s">
        <v>570</v>
      </c>
      <c r="AK5306">
        <f t="shared" ca="1" si="3348"/>
        <v>8</v>
      </c>
      <c r="AL5306">
        <f t="shared" ca="1" si="3351"/>
        <v>68</v>
      </c>
      <c r="AM5306" s="6">
        <v>44799.648136574098</v>
      </c>
      <c r="AN5306">
        <f t="shared" ca="1" si="3349"/>
        <v>45</v>
      </c>
      <c r="AO5306">
        <f t="shared" ca="1" si="3350"/>
        <v>5</v>
      </c>
      <c r="AP5306" s="6">
        <v>44799.648136574098</v>
      </c>
      <c r="AQ5306">
        <f t="shared" ca="1" si="3314"/>
        <v>5</v>
      </c>
      <c r="AR5306">
        <f t="shared" ca="1" si="3315"/>
        <v>45</v>
      </c>
      <c r="AS5306" s="6">
        <v>44799.648136574098</v>
      </c>
      <c r="AT5306" s="6">
        <v>44799.648148148102</v>
      </c>
    </row>
    <row r="5307" spans="1:46" x14ac:dyDescent="0.25">
      <c r="A5307" t="s">
        <v>23</v>
      </c>
      <c r="B5307">
        <v>330000</v>
      </c>
      <c r="C5307" t="s">
        <v>544</v>
      </c>
      <c r="D5307">
        <v>330700</v>
      </c>
      <c r="E5307" t="s">
        <v>331</v>
      </c>
      <c r="F5307" t="s">
        <v>332</v>
      </c>
      <c r="G5307" t="s">
        <v>501</v>
      </c>
      <c r="H5307" t="s">
        <v>502</v>
      </c>
      <c r="I5307" t="s">
        <v>503</v>
      </c>
      <c r="J5307" t="s">
        <v>504</v>
      </c>
      <c r="K5307" t="s">
        <v>76</v>
      </c>
      <c r="L5307" t="s">
        <v>505</v>
      </c>
      <c r="M5307">
        <v>4621</v>
      </c>
      <c r="N5307" t="s">
        <v>334</v>
      </c>
      <c r="O5307" t="s">
        <v>506</v>
      </c>
      <c r="P5307" t="s">
        <v>336</v>
      </c>
      <c r="S5307" t="s">
        <v>506</v>
      </c>
      <c r="T5307" t="s">
        <v>336</v>
      </c>
      <c r="U5307" t="s">
        <v>507</v>
      </c>
      <c r="V5307" t="s">
        <v>508</v>
      </c>
      <c r="W5307" t="s">
        <v>509</v>
      </c>
      <c r="X5307" t="s">
        <v>510</v>
      </c>
      <c r="Y5307" t="s">
        <v>38</v>
      </c>
      <c r="Z5307" s="1">
        <v>100000000018</v>
      </c>
      <c r="AA5307" t="s">
        <v>1579</v>
      </c>
      <c r="AB5307" t="s">
        <v>1580</v>
      </c>
      <c r="AC5307" t="s">
        <v>514</v>
      </c>
      <c r="AD5307" t="s">
        <v>6894</v>
      </c>
      <c r="AE5307" s="6">
        <v>44802.456909722197</v>
      </c>
      <c r="AF5307">
        <f t="shared" ca="1" si="3346"/>
        <v>74</v>
      </c>
      <c r="AG5307">
        <f t="shared" ca="1" si="3347"/>
        <v>14</v>
      </c>
      <c r="AH5307">
        <v>15570</v>
      </c>
      <c r="AI5307">
        <v>9.1330726719544704E+17</v>
      </c>
      <c r="AJ5307" t="s">
        <v>1747</v>
      </c>
      <c r="AK5307">
        <f t="shared" ca="1" si="3348"/>
        <v>26</v>
      </c>
      <c r="AL5307">
        <f t="shared" ca="1" si="3351"/>
        <v>17</v>
      </c>
      <c r="AM5307" s="6">
        <v>44802.456909722197</v>
      </c>
      <c r="AN5307">
        <f t="shared" ca="1" si="3349"/>
        <v>94</v>
      </c>
      <c r="AO5307">
        <f t="shared" ca="1" si="3350"/>
        <v>65</v>
      </c>
      <c r="AP5307" s="6">
        <v>44802.456909722197</v>
      </c>
      <c r="AQ5307">
        <f t="shared" ca="1" si="3314"/>
        <v>65</v>
      </c>
      <c r="AR5307">
        <f t="shared" ca="1" si="3315"/>
        <v>94</v>
      </c>
      <c r="AS5307" s="6">
        <v>44802.456909722197</v>
      </c>
      <c r="AT5307" s="6">
        <v>44803.370393518497</v>
      </c>
    </row>
    <row r="5308" spans="1:46" x14ac:dyDescent="0.25">
      <c r="A5308" t="s">
        <v>23</v>
      </c>
      <c r="B5308">
        <v>330000</v>
      </c>
      <c r="C5308" t="s">
        <v>558</v>
      </c>
      <c r="D5308">
        <v>330300</v>
      </c>
      <c r="E5308" t="s">
        <v>232</v>
      </c>
      <c r="F5308" t="s">
        <v>233</v>
      </c>
      <c r="G5308" t="s">
        <v>532</v>
      </c>
      <c r="H5308" t="s">
        <v>234</v>
      </c>
      <c r="I5308" t="s">
        <v>533</v>
      </c>
      <c r="J5308" t="s">
        <v>534</v>
      </c>
      <c r="K5308" t="s">
        <v>76</v>
      </c>
      <c r="L5308" t="s">
        <v>535</v>
      </c>
      <c r="M5308">
        <v>103</v>
      </c>
      <c r="N5308" t="s">
        <v>165</v>
      </c>
      <c r="O5308" t="s">
        <v>536</v>
      </c>
      <c r="P5308" t="s">
        <v>537</v>
      </c>
      <c r="S5308" t="s">
        <v>536</v>
      </c>
      <c r="T5308" t="s">
        <v>238</v>
      </c>
      <c r="U5308" t="s">
        <v>507</v>
      </c>
      <c r="V5308" t="s">
        <v>508</v>
      </c>
      <c r="W5308" t="s">
        <v>509</v>
      </c>
      <c r="X5308" t="s">
        <v>510</v>
      </c>
      <c r="Y5308" t="s">
        <v>133</v>
      </c>
      <c r="Z5308" s="1">
        <v>100000000020</v>
      </c>
      <c r="AA5308" t="s">
        <v>559</v>
      </c>
      <c r="AB5308" t="s">
        <v>560</v>
      </c>
      <c r="AC5308" t="s">
        <v>514</v>
      </c>
      <c r="AD5308" t="s">
        <v>4266</v>
      </c>
      <c r="AE5308" s="6">
        <v>44776.425509259301</v>
      </c>
      <c r="AF5308">
        <f t="shared" ca="1" si="3346"/>
        <v>52</v>
      </c>
      <c r="AG5308">
        <f t="shared" ca="1" si="3347"/>
        <v>94</v>
      </c>
      <c r="AH5308">
        <v>96</v>
      </c>
      <c r="AI5308" t="s">
        <v>562</v>
      </c>
      <c r="AJ5308" t="s">
        <v>563</v>
      </c>
      <c r="AK5308">
        <f t="shared" ca="1" si="3348"/>
        <v>3</v>
      </c>
      <c r="AL5308">
        <f t="shared" ca="1" si="3351"/>
        <v>99</v>
      </c>
      <c r="AM5308" s="6">
        <v>44776.425509259301</v>
      </c>
      <c r="AN5308">
        <f t="shared" ca="1" si="3349"/>
        <v>63</v>
      </c>
      <c r="AO5308">
        <f t="shared" ca="1" si="3350"/>
        <v>81</v>
      </c>
      <c r="AP5308" s="6">
        <v>44776.425509259301</v>
      </c>
      <c r="AQ5308">
        <f t="shared" ca="1" si="3314"/>
        <v>81</v>
      </c>
      <c r="AR5308">
        <f t="shared" ca="1" si="3315"/>
        <v>63</v>
      </c>
      <c r="AS5308" s="6">
        <v>44776.425509259301</v>
      </c>
      <c r="AT5308" s="6">
        <v>44777.444780092599</v>
      </c>
    </row>
    <row r="5309" spans="1:46" x14ac:dyDescent="0.25">
      <c r="A5309" t="s">
        <v>23</v>
      </c>
      <c r="B5309">
        <v>330000</v>
      </c>
      <c r="C5309" t="s">
        <v>518</v>
      </c>
      <c r="D5309">
        <v>330200</v>
      </c>
      <c r="E5309" t="s">
        <v>302</v>
      </c>
      <c r="F5309" t="s">
        <v>303</v>
      </c>
      <c r="G5309" t="s">
        <v>596</v>
      </c>
      <c r="H5309" t="s">
        <v>304</v>
      </c>
      <c r="I5309" t="s">
        <v>533</v>
      </c>
      <c r="J5309" t="s">
        <v>534</v>
      </c>
      <c r="K5309" t="s">
        <v>76</v>
      </c>
      <c r="L5309" t="s">
        <v>597</v>
      </c>
      <c r="M5309">
        <v>4013</v>
      </c>
      <c r="N5309" t="s">
        <v>306</v>
      </c>
      <c r="O5309" t="s">
        <v>598</v>
      </c>
      <c r="P5309" t="s">
        <v>308</v>
      </c>
      <c r="S5309" t="s">
        <v>598</v>
      </c>
      <c r="T5309" t="s">
        <v>308</v>
      </c>
      <c r="U5309" t="s">
        <v>507</v>
      </c>
      <c r="V5309" t="s">
        <v>508</v>
      </c>
      <c r="W5309" t="s">
        <v>509</v>
      </c>
      <c r="X5309" t="s">
        <v>510</v>
      </c>
      <c r="Y5309" t="s">
        <v>133</v>
      </c>
      <c r="Z5309" s="1">
        <v>100000000020</v>
      </c>
      <c r="AA5309" t="s">
        <v>538</v>
      </c>
      <c r="AB5309" t="s">
        <v>4182</v>
      </c>
      <c r="AC5309" t="s">
        <v>540</v>
      </c>
      <c r="AD5309" t="s">
        <v>7043</v>
      </c>
      <c r="AE5309" s="6">
        <v>44774.423414351899</v>
      </c>
      <c r="AF5309">
        <f t="shared" ca="1" si="3346"/>
        <v>54</v>
      </c>
      <c r="AG5309">
        <f t="shared" ca="1" si="3347"/>
        <v>1</v>
      </c>
      <c r="AH5309">
        <v>36.799999999999997</v>
      </c>
      <c r="AI5309">
        <v>9.1330282144708096E+17</v>
      </c>
      <c r="AJ5309" t="s">
        <v>1252</v>
      </c>
      <c r="AK5309">
        <f t="shared" ca="1" si="3348"/>
        <v>60</v>
      </c>
      <c r="AL5309">
        <f t="shared" ca="1" si="3351"/>
        <v>5</v>
      </c>
      <c r="AM5309" s="6">
        <v>44774.423414351899</v>
      </c>
      <c r="AN5309">
        <f t="shared" ca="1" si="3349"/>
        <v>74</v>
      </c>
      <c r="AO5309">
        <f t="shared" ca="1" si="3350"/>
        <v>37</v>
      </c>
      <c r="AP5309" s="6">
        <v>44774.423414351899</v>
      </c>
      <c r="AQ5309">
        <f t="shared" ca="1" si="3314"/>
        <v>37</v>
      </c>
      <c r="AR5309">
        <f t="shared" ca="1" si="3315"/>
        <v>74</v>
      </c>
      <c r="AS5309" s="6">
        <v>44774.423414351899</v>
      </c>
      <c r="AT5309" s="6">
        <v>44774.895833333299</v>
      </c>
    </row>
    <row r="5310" spans="1:46" x14ac:dyDescent="0.25">
      <c r="A5310" t="s">
        <v>23</v>
      </c>
      <c r="B5310">
        <v>330000</v>
      </c>
      <c r="C5310" t="s">
        <v>544</v>
      </c>
      <c r="D5310">
        <v>330700</v>
      </c>
      <c r="E5310" t="s">
        <v>439</v>
      </c>
      <c r="F5310" t="s">
        <v>440</v>
      </c>
      <c r="G5310" t="s">
        <v>617</v>
      </c>
      <c r="H5310" t="s">
        <v>618</v>
      </c>
      <c r="I5310" t="s">
        <v>503</v>
      </c>
      <c r="J5310" t="s">
        <v>504</v>
      </c>
      <c r="K5310" t="s">
        <v>76</v>
      </c>
      <c r="L5310" t="s">
        <v>619</v>
      </c>
      <c r="M5310">
        <v>123</v>
      </c>
      <c r="N5310" t="s">
        <v>443</v>
      </c>
      <c r="O5310" t="s">
        <v>620</v>
      </c>
      <c r="P5310" t="s">
        <v>621</v>
      </c>
      <c r="S5310" t="s">
        <v>620</v>
      </c>
      <c r="T5310" t="s">
        <v>446</v>
      </c>
      <c r="U5310" t="s">
        <v>622</v>
      </c>
      <c r="V5310" t="s">
        <v>623</v>
      </c>
      <c r="W5310" t="s">
        <v>509</v>
      </c>
      <c r="X5310" t="s">
        <v>510</v>
      </c>
      <c r="Y5310" t="s">
        <v>198</v>
      </c>
      <c r="Z5310" s="1">
        <v>100000000019</v>
      </c>
      <c r="AA5310" t="s">
        <v>1161</v>
      </c>
      <c r="AB5310" t="s">
        <v>1162</v>
      </c>
      <c r="AC5310" t="s">
        <v>528</v>
      </c>
      <c r="AD5310" t="s">
        <v>5710</v>
      </c>
      <c r="AE5310" s="6">
        <v>44774.644270833298</v>
      </c>
      <c r="AF5310">
        <f t="shared" ca="1" si="3346"/>
        <v>57</v>
      </c>
      <c r="AG5310">
        <f t="shared" ca="1" si="3347"/>
        <v>41</v>
      </c>
      <c r="AH5310">
        <v>707.42</v>
      </c>
      <c r="AI5310" t="s">
        <v>530</v>
      </c>
      <c r="AJ5310" t="s">
        <v>531</v>
      </c>
      <c r="AK5310">
        <f t="shared" ca="1" si="3348"/>
        <v>62</v>
      </c>
      <c r="AL5310">
        <f t="shared" ca="1" si="3351"/>
        <v>87</v>
      </c>
      <c r="AM5310" s="6">
        <v>44774.644270833298</v>
      </c>
      <c r="AN5310">
        <f t="shared" ca="1" si="3349"/>
        <v>55</v>
      </c>
      <c r="AO5310">
        <f t="shared" ca="1" si="3350"/>
        <v>33</v>
      </c>
      <c r="AP5310" s="6">
        <v>44774.644270833298</v>
      </c>
      <c r="AQ5310">
        <f t="shared" ca="1" si="3314"/>
        <v>33</v>
      </c>
      <c r="AR5310">
        <f t="shared" ca="1" si="3315"/>
        <v>55</v>
      </c>
      <c r="AS5310" s="6">
        <v>44774.644270833298</v>
      </c>
      <c r="AT5310" s="6">
        <v>44775.304178240702</v>
      </c>
    </row>
    <row r="5311" spans="1:46" x14ac:dyDescent="0.25">
      <c r="A5311" t="s">
        <v>23</v>
      </c>
      <c r="B5311">
        <v>330000</v>
      </c>
      <c r="C5311" t="s">
        <v>671</v>
      </c>
      <c r="D5311">
        <v>330400</v>
      </c>
      <c r="E5311" t="s">
        <v>200</v>
      </c>
      <c r="F5311" t="s">
        <v>201</v>
      </c>
      <c r="G5311" t="s">
        <v>519</v>
      </c>
      <c r="H5311" t="s">
        <v>520</v>
      </c>
      <c r="I5311" t="s">
        <v>503</v>
      </c>
      <c r="J5311" t="s">
        <v>504</v>
      </c>
      <c r="K5311" t="s">
        <v>76</v>
      </c>
      <c r="L5311" t="s">
        <v>521</v>
      </c>
      <c r="M5311">
        <v>1274</v>
      </c>
      <c r="N5311" t="s">
        <v>204</v>
      </c>
      <c r="O5311" t="s">
        <v>522</v>
      </c>
      <c r="P5311" t="s">
        <v>523</v>
      </c>
      <c r="S5311" t="s">
        <v>522</v>
      </c>
      <c r="T5311" t="s">
        <v>208</v>
      </c>
      <c r="U5311" t="s">
        <v>524</v>
      </c>
      <c r="V5311" t="s">
        <v>525</v>
      </c>
      <c r="W5311" t="s">
        <v>509</v>
      </c>
      <c r="X5311" t="s">
        <v>510</v>
      </c>
      <c r="Y5311" t="s">
        <v>92</v>
      </c>
      <c r="Z5311" s="1">
        <v>10000000009</v>
      </c>
      <c r="AA5311" t="s">
        <v>1791</v>
      </c>
      <c r="AB5311" t="s">
        <v>1792</v>
      </c>
      <c r="AC5311" t="s">
        <v>540</v>
      </c>
      <c r="AD5311" t="s">
        <v>7044</v>
      </c>
      <c r="AE5311" s="6">
        <v>44777.451087963003</v>
      </c>
      <c r="AF5311">
        <f t="shared" ca="1" si="3346"/>
        <v>89</v>
      </c>
      <c r="AG5311">
        <f t="shared" ca="1" si="3347"/>
        <v>26</v>
      </c>
      <c r="AH5311">
        <v>4788</v>
      </c>
      <c r="AI5311">
        <v>9.1330000146489498E+17</v>
      </c>
      <c r="AJ5311" t="s">
        <v>1654</v>
      </c>
      <c r="AK5311">
        <f t="shared" ca="1" si="3348"/>
        <v>47</v>
      </c>
      <c r="AL5311">
        <f t="shared" ca="1" si="3351"/>
        <v>82</v>
      </c>
      <c r="AM5311" s="6">
        <v>44777.451087963003</v>
      </c>
      <c r="AN5311">
        <f t="shared" ca="1" si="3349"/>
        <v>78</v>
      </c>
      <c r="AO5311">
        <f t="shared" ca="1" si="3350"/>
        <v>70</v>
      </c>
      <c r="AP5311" s="6">
        <v>44777.451087963003</v>
      </c>
      <c r="AQ5311">
        <f t="shared" ca="1" si="3314"/>
        <v>70</v>
      </c>
      <c r="AR5311">
        <f t="shared" ca="1" si="3315"/>
        <v>78</v>
      </c>
      <c r="AS5311" s="6">
        <v>44777.451087963003</v>
      </c>
      <c r="AT5311" s="6">
        <v>44777.897789351897</v>
      </c>
    </row>
    <row r="5312" spans="1:46" x14ac:dyDescent="0.25">
      <c r="A5312" t="s">
        <v>23</v>
      </c>
      <c r="B5312">
        <v>330000</v>
      </c>
      <c r="C5312" t="s">
        <v>590</v>
      </c>
      <c r="D5312">
        <v>331000</v>
      </c>
      <c r="E5312" t="s">
        <v>302</v>
      </c>
      <c r="F5312" t="s">
        <v>303</v>
      </c>
      <c r="G5312" t="s">
        <v>596</v>
      </c>
      <c r="H5312" t="s">
        <v>304</v>
      </c>
      <c r="I5312" t="s">
        <v>533</v>
      </c>
      <c r="J5312" t="s">
        <v>534</v>
      </c>
      <c r="K5312" t="s">
        <v>76</v>
      </c>
      <c r="L5312" t="s">
        <v>597</v>
      </c>
      <c r="M5312">
        <v>4013</v>
      </c>
      <c r="N5312" t="s">
        <v>306</v>
      </c>
      <c r="O5312" t="s">
        <v>598</v>
      </c>
      <c r="P5312" t="s">
        <v>308</v>
      </c>
      <c r="S5312" t="s">
        <v>598</v>
      </c>
      <c r="T5312" t="s">
        <v>308</v>
      </c>
      <c r="U5312" t="s">
        <v>507</v>
      </c>
      <c r="V5312" t="s">
        <v>508</v>
      </c>
      <c r="W5312" t="s">
        <v>509</v>
      </c>
      <c r="X5312" t="s">
        <v>510</v>
      </c>
      <c r="Y5312" t="s">
        <v>133</v>
      </c>
      <c r="Z5312" s="1">
        <v>100000000020</v>
      </c>
      <c r="AA5312" t="s">
        <v>1379</v>
      </c>
      <c r="AB5312" t="s">
        <v>4744</v>
      </c>
      <c r="AC5312" t="s">
        <v>540</v>
      </c>
      <c r="AD5312" t="s">
        <v>7045</v>
      </c>
      <c r="AE5312" s="6">
        <v>44781.645532407398</v>
      </c>
      <c r="AF5312">
        <f t="shared" ca="1" si="3346"/>
        <v>44</v>
      </c>
      <c r="AG5312">
        <f t="shared" ca="1" si="3347"/>
        <v>38</v>
      </c>
      <c r="AH5312">
        <v>184</v>
      </c>
      <c r="AI5312" t="s">
        <v>530</v>
      </c>
      <c r="AJ5312" t="s">
        <v>531</v>
      </c>
      <c r="AK5312">
        <f t="shared" ca="1" si="3348"/>
        <v>3</v>
      </c>
      <c r="AL5312">
        <f t="shared" ca="1" si="3351"/>
        <v>27</v>
      </c>
      <c r="AM5312" s="6">
        <v>44781.645532407398</v>
      </c>
      <c r="AN5312">
        <f t="shared" ca="1" si="3349"/>
        <v>11</v>
      </c>
      <c r="AO5312">
        <f t="shared" ca="1" si="3350"/>
        <v>24</v>
      </c>
      <c r="AP5312" s="6">
        <v>44781.645532407398</v>
      </c>
      <c r="AQ5312">
        <f t="shared" ca="1" si="3314"/>
        <v>24</v>
      </c>
      <c r="AR5312">
        <f t="shared" ca="1" si="3315"/>
        <v>11</v>
      </c>
      <c r="AS5312" s="6">
        <v>44781.645532407398</v>
      </c>
      <c r="AT5312" s="6">
        <v>44782.250868055598</v>
      </c>
    </row>
    <row r="5313" spans="1:46" x14ac:dyDescent="0.25">
      <c r="A5313" t="s">
        <v>23</v>
      </c>
      <c r="B5313">
        <v>330000</v>
      </c>
      <c r="C5313" t="s">
        <v>590</v>
      </c>
      <c r="D5313">
        <v>331000</v>
      </c>
      <c r="E5313" t="s">
        <v>302</v>
      </c>
      <c r="F5313" t="s">
        <v>303</v>
      </c>
      <c r="G5313" t="s">
        <v>596</v>
      </c>
      <c r="H5313" t="s">
        <v>304</v>
      </c>
      <c r="I5313" t="s">
        <v>533</v>
      </c>
      <c r="J5313" t="s">
        <v>534</v>
      </c>
      <c r="K5313" t="s">
        <v>76</v>
      </c>
      <c r="L5313" t="s">
        <v>597</v>
      </c>
      <c r="M5313">
        <v>4013</v>
      </c>
      <c r="N5313" t="s">
        <v>306</v>
      </c>
      <c r="O5313" t="s">
        <v>598</v>
      </c>
      <c r="P5313" t="s">
        <v>308</v>
      </c>
      <c r="S5313" t="s">
        <v>598</v>
      </c>
      <c r="T5313" t="s">
        <v>308</v>
      </c>
      <c r="U5313" t="s">
        <v>507</v>
      </c>
      <c r="V5313" t="s">
        <v>508</v>
      </c>
      <c r="W5313" t="s">
        <v>509</v>
      </c>
      <c r="X5313" t="s">
        <v>510</v>
      </c>
      <c r="Y5313" t="s">
        <v>133</v>
      </c>
      <c r="Z5313" s="1">
        <v>100000000020</v>
      </c>
      <c r="AA5313" t="s">
        <v>1864</v>
      </c>
      <c r="AB5313" t="s">
        <v>5078</v>
      </c>
      <c r="AC5313" t="s">
        <v>514</v>
      </c>
      <c r="AD5313" t="s">
        <v>7046</v>
      </c>
      <c r="AE5313" s="6">
        <v>44781.806539351899</v>
      </c>
      <c r="AF5313">
        <f t="shared" ref="AF5313:AF5322" ca="1" si="3352">INT(RAND()*100)</f>
        <v>20</v>
      </c>
      <c r="AG5313">
        <f t="shared" ref="AG5313:AG5322" ca="1" si="3353">INT(RAND()*100)</f>
        <v>59</v>
      </c>
      <c r="AH5313">
        <v>92</v>
      </c>
      <c r="AI5313" t="s">
        <v>669</v>
      </c>
      <c r="AJ5313" t="s">
        <v>670</v>
      </c>
      <c r="AK5313">
        <f t="shared" ref="AK5313:AK5322" ca="1" si="3354">INT(RAND()*100)</f>
        <v>31</v>
      </c>
      <c r="AL5313">
        <f t="shared" ca="1" si="3351"/>
        <v>89</v>
      </c>
      <c r="AM5313" s="6">
        <v>44781.806539351899</v>
      </c>
      <c r="AN5313">
        <f t="shared" ref="AN5313:AN5322" ca="1" si="3355">INT(RAND()*100)</f>
        <v>94</v>
      </c>
      <c r="AO5313">
        <f t="shared" ref="AO5313:AO5322" ca="1" si="3356">INT(RAND()*100)</f>
        <v>19</v>
      </c>
      <c r="AP5313" s="6">
        <v>44781.806539351899</v>
      </c>
      <c r="AQ5313">
        <f t="shared" ca="1" si="3314"/>
        <v>19</v>
      </c>
      <c r="AR5313">
        <f t="shared" ca="1" si="3315"/>
        <v>94</v>
      </c>
      <c r="AS5313" s="6">
        <v>44781.806539351899</v>
      </c>
      <c r="AT5313" s="6">
        <v>44782.638865740701</v>
      </c>
    </row>
    <row r="5314" spans="1:46" x14ac:dyDescent="0.25">
      <c r="A5314" t="s">
        <v>23</v>
      </c>
      <c r="B5314">
        <v>330000</v>
      </c>
      <c r="C5314" t="s">
        <v>558</v>
      </c>
      <c r="D5314">
        <v>330300</v>
      </c>
      <c r="E5314" t="s">
        <v>302</v>
      </c>
      <c r="F5314" t="s">
        <v>303</v>
      </c>
      <c r="G5314" t="s">
        <v>596</v>
      </c>
      <c r="H5314" t="s">
        <v>304</v>
      </c>
      <c r="I5314" t="s">
        <v>533</v>
      </c>
      <c r="J5314" t="s">
        <v>534</v>
      </c>
      <c r="K5314" t="s">
        <v>76</v>
      </c>
      <c r="L5314" t="s">
        <v>597</v>
      </c>
      <c r="M5314">
        <v>4013</v>
      </c>
      <c r="N5314" t="s">
        <v>306</v>
      </c>
      <c r="O5314" t="s">
        <v>598</v>
      </c>
      <c r="P5314" t="s">
        <v>308</v>
      </c>
      <c r="S5314" t="s">
        <v>598</v>
      </c>
      <c r="T5314" t="s">
        <v>308</v>
      </c>
      <c r="U5314" t="s">
        <v>507</v>
      </c>
      <c r="V5314" t="s">
        <v>508</v>
      </c>
      <c r="W5314" t="s">
        <v>509</v>
      </c>
      <c r="X5314" t="s">
        <v>510</v>
      </c>
      <c r="Y5314" t="s">
        <v>133</v>
      </c>
      <c r="Z5314" s="1">
        <v>100000000020</v>
      </c>
      <c r="AA5314" t="s">
        <v>2318</v>
      </c>
      <c r="AB5314" t="s">
        <v>2319</v>
      </c>
      <c r="AC5314" t="s">
        <v>514</v>
      </c>
      <c r="AD5314" t="s">
        <v>7047</v>
      </c>
      <c r="AE5314" s="6">
        <v>44785.692581018498</v>
      </c>
      <c r="AF5314">
        <f t="shared" ca="1" si="3352"/>
        <v>81</v>
      </c>
      <c r="AG5314">
        <f t="shared" ca="1" si="3353"/>
        <v>55</v>
      </c>
      <c r="AH5314">
        <v>55.2</v>
      </c>
      <c r="AI5314">
        <v>9.1330381785665498E+17</v>
      </c>
      <c r="AJ5314" t="s">
        <v>990</v>
      </c>
      <c r="AK5314">
        <f t="shared" ca="1" si="3354"/>
        <v>32</v>
      </c>
      <c r="AL5314">
        <f t="shared" ref="AL5314:AL5323" ca="1" si="3357">INT(RAND()*100)</f>
        <v>97</v>
      </c>
      <c r="AM5314" s="6">
        <v>44785.692581018498</v>
      </c>
      <c r="AN5314">
        <f t="shared" ca="1" si="3355"/>
        <v>26</v>
      </c>
      <c r="AO5314">
        <f t="shared" ca="1" si="3356"/>
        <v>9</v>
      </c>
      <c r="AP5314" s="6">
        <v>44785.692581018498</v>
      </c>
      <c r="AQ5314">
        <f t="shared" ca="1" si="3314"/>
        <v>9</v>
      </c>
      <c r="AR5314">
        <f t="shared" ca="1" si="3315"/>
        <v>26</v>
      </c>
      <c r="AS5314" s="6">
        <v>44785.692581018498</v>
      </c>
      <c r="AT5314" s="6">
        <v>44785.828912037003</v>
      </c>
    </row>
    <row r="5315" spans="1:46" x14ac:dyDescent="0.25">
      <c r="A5315" t="s">
        <v>23</v>
      </c>
      <c r="B5315">
        <v>330000</v>
      </c>
      <c r="C5315" t="s">
        <v>590</v>
      </c>
      <c r="D5315">
        <v>331000</v>
      </c>
      <c r="E5315" t="s">
        <v>302</v>
      </c>
      <c r="F5315" t="s">
        <v>303</v>
      </c>
      <c r="G5315" t="s">
        <v>596</v>
      </c>
      <c r="H5315" t="s">
        <v>304</v>
      </c>
      <c r="I5315" t="s">
        <v>533</v>
      </c>
      <c r="J5315" t="s">
        <v>534</v>
      </c>
      <c r="K5315" t="s">
        <v>76</v>
      </c>
      <c r="L5315" t="s">
        <v>597</v>
      </c>
      <c r="M5315">
        <v>4013</v>
      </c>
      <c r="N5315" t="s">
        <v>306</v>
      </c>
      <c r="O5315" t="s">
        <v>598</v>
      </c>
      <c r="P5315" t="s">
        <v>308</v>
      </c>
      <c r="S5315" t="s">
        <v>598</v>
      </c>
      <c r="T5315" t="s">
        <v>308</v>
      </c>
      <c r="U5315" t="s">
        <v>507</v>
      </c>
      <c r="V5315" t="s">
        <v>508</v>
      </c>
      <c r="W5315" t="s">
        <v>509</v>
      </c>
      <c r="X5315" t="s">
        <v>510</v>
      </c>
      <c r="Y5315" t="s">
        <v>133</v>
      </c>
      <c r="Z5315" s="1">
        <v>100000000020</v>
      </c>
      <c r="AA5315" t="s">
        <v>1864</v>
      </c>
      <c r="AB5315" t="s">
        <v>1865</v>
      </c>
      <c r="AC5315" t="s">
        <v>514</v>
      </c>
      <c r="AD5315" t="s">
        <v>7048</v>
      </c>
      <c r="AE5315" s="6">
        <v>44797.508900462999</v>
      </c>
      <c r="AF5315">
        <f t="shared" ca="1" si="3352"/>
        <v>78</v>
      </c>
      <c r="AG5315">
        <f t="shared" ca="1" si="3353"/>
        <v>57</v>
      </c>
      <c r="AH5315">
        <v>184</v>
      </c>
      <c r="AI5315" t="s">
        <v>1675</v>
      </c>
      <c r="AJ5315" t="s">
        <v>1676</v>
      </c>
      <c r="AK5315">
        <f t="shared" ca="1" si="3354"/>
        <v>21</v>
      </c>
      <c r="AL5315">
        <f t="shared" ca="1" si="3357"/>
        <v>68</v>
      </c>
      <c r="AM5315" s="6">
        <v>44797.508900462999</v>
      </c>
      <c r="AN5315">
        <f t="shared" ca="1" si="3355"/>
        <v>90</v>
      </c>
      <c r="AO5315">
        <f t="shared" ca="1" si="3356"/>
        <v>69</v>
      </c>
      <c r="AP5315" s="6">
        <v>44797.508900462999</v>
      </c>
      <c r="AQ5315">
        <f t="shared" ref="AQ5315:AQ5378" ca="1" si="3358">AO5315</f>
        <v>69</v>
      </c>
      <c r="AR5315">
        <f t="shared" ref="AR5315:AR5378" ca="1" si="3359">AN5315</f>
        <v>90</v>
      </c>
      <c r="AS5315" s="6">
        <v>44797.508900462999</v>
      </c>
      <c r="AT5315" s="6">
        <v>44797.508912037003</v>
      </c>
    </row>
    <row r="5316" spans="1:46" x14ac:dyDescent="0.25">
      <c r="A5316" t="s">
        <v>23</v>
      </c>
      <c r="B5316">
        <v>330000</v>
      </c>
      <c r="C5316" t="s">
        <v>549</v>
      </c>
      <c r="D5316">
        <v>330100</v>
      </c>
      <c r="E5316" t="s">
        <v>331</v>
      </c>
      <c r="F5316" t="s">
        <v>332</v>
      </c>
      <c r="G5316" t="s">
        <v>501</v>
      </c>
      <c r="H5316" t="s">
        <v>502</v>
      </c>
      <c r="I5316" t="s">
        <v>503</v>
      </c>
      <c r="J5316" t="s">
        <v>504</v>
      </c>
      <c r="K5316" t="s">
        <v>76</v>
      </c>
      <c r="L5316" t="s">
        <v>505</v>
      </c>
      <c r="M5316">
        <v>4621</v>
      </c>
      <c r="N5316" t="s">
        <v>334</v>
      </c>
      <c r="O5316" t="s">
        <v>506</v>
      </c>
      <c r="P5316" t="s">
        <v>336</v>
      </c>
      <c r="S5316" t="s">
        <v>506</v>
      </c>
      <c r="T5316" t="s">
        <v>336</v>
      </c>
      <c r="U5316" t="s">
        <v>507</v>
      </c>
      <c r="V5316" t="s">
        <v>508</v>
      </c>
      <c r="W5316" t="s">
        <v>509</v>
      </c>
      <c r="X5316" t="s">
        <v>510</v>
      </c>
      <c r="Y5316" t="s">
        <v>38</v>
      </c>
      <c r="Z5316" s="1">
        <v>100000000018</v>
      </c>
      <c r="AA5316" t="s">
        <v>811</v>
      </c>
      <c r="AB5316" t="s">
        <v>812</v>
      </c>
      <c r="AC5316" t="s">
        <v>540</v>
      </c>
      <c r="AD5316" t="s">
        <v>7049</v>
      </c>
      <c r="AE5316" s="6">
        <v>44775.515243055597</v>
      </c>
      <c r="AF5316">
        <f t="shared" ca="1" si="3352"/>
        <v>55</v>
      </c>
      <c r="AG5316">
        <f t="shared" ca="1" si="3353"/>
        <v>31</v>
      </c>
      <c r="AH5316">
        <v>47937</v>
      </c>
      <c r="AI5316" t="s">
        <v>530</v>
      </c>
      <c r="AJ5316" t="s">
        <v>531</v>
      </c>
      <c r="AK5316">
        <f t="shared" ca="1" si="3354"/>
        <v>11</v>
      </c>
      <c r="AL5316">
        <f t="shared" ca="1" si="3357"/>
        <v>12</v>
      </c>
      <c r="AM5316" s="6">
        <v>44775.515243055597</v>
      </c>
      <c r="AN5316">
        <f t="shared" ca="1" si="3355"/>
        <v>24</v>
      </c>
      <c r="AO5316">
        <f t="shared" ca="1" si="3356"/>
        <v>84</v>
      </c>
      <c r="AP5316" s="6">
        <v>44775.515243055597</v>
      </c>
      <c r="AQ5316">
        <f t="shared" ca="1" si="3358"/>
        <v>84</v>
      </c>
      <c r="AR5316">
        <f t="shared" ca="1" si="3359"/>
        <v>24</v>
      </c>
      <c r="AS5316" s="6">
        <v>44775.515243055597</v>
      </c>
      <c r="AT5316" s="6">
        <v>44776.634722222203</v>
      </c>
    </row>
    <row r="5317" spans="1:46" x14ac:dyDescent="0.25">
      <c r="A5317" t="s">
        <v>23</v>
      </c>
      <c r="B5317">
        <v>330000</v>
      </c>
      <c r="C5317" t="s">
        <v>758</v>
      </c>
      <c r="D5317">
        <v>330900</v>
      </c>
      <c r="E5317" t="s">
        <v>302</v>
      </c>
      <c r="F5317" t="s">
        <v>303</v>
      </c>
      <c r="G5317" t="s">
        <v>596</v>
      </c>
      <c r="H5317" t="s">
        <v>304</v>
      </c>
      <c r="I5317" t="s">
        <v>533</v>
      </c>
      <c r="J5317" t="s">
        <v>534</v>
      </c>
      <c r="K5317" t="s">
        <v>76</v>
      </c>
      <c r="L5317" t="s">
        <v>597</v>
      </c>
      <c r="M5317">
        <v>4013</v>
      </c>
      <c r="N5317" t="s">
        <v>306</v>
      </c>
      <c r="O5317" t="s">
        <v>598</v>
      </c>
      <c r="P5317" t="s">
        <v>308</v>
      </c>
      <c r="S5317" t="s">
        <v>598</v>
      </c>
      <c r="T5317" t="s">
        <v>308</v>
      </c>
      <c r="U5317" t="s">
        <v>507</v>
      </c>
      <c r="V5317" t="s">
        <v>508</v>
      </c>
      <c r="W5317" t="s">
        <v>509</v>
      </c>
      <c r="X5317" t="s">
        <v>510</v>
      </c>
      <c r="Y5317" t="s">
        <v>133</v>
      </c>
      <c r="Z5317" s="1">
        <v>100000000020</v>
      </c>
      <c r="AA5317" t="s">
        <v>3733</v>
      </c>
      <c r="AB5317" t="s">
        <v>3734</v>
      </c>
      <c r="AC5317" t="s">
        <v>514</v>
      </c>
      <c r="AD5317" t="s">
        <v>7050</v>
      </c>
      <c r="AE5317" s="6">
        <v>44796.691793981503</v>
      </c>
      <c r="AF5317">
        <f t="shared" ca="1" si="3352"/>
        <v>33</v>
      </c>
      <c r="AG5317">
        <f t="shared" ca="1" si="3353"/>
        <v>63</v>
      </c>
      <c r="AH5317">
        <v>184</v>
      </c>
      <c r="AI5317">
        <v>9.1330900732428301E+17</v>
      </c>
      <c r="AJ5317" t="s">
        <v>1442</v>
      </c>
      <c r="AK5317">
        <f t="shared" ca="1" si="3354"/>
        <v>78</v>
      </c>
      <c r="AL5317">
        <f t="shared" ca="1" si="3357"/>
        <v>56</v>
      </c>
      <c r="AM5317" s="6">
        <v>44796.691793981503</v>
      </c>
      <c r="AN5317">
        <f t="shared" ca="1" si="3355"/>
        <v>84</v>
      </c>
      <c r="AO5317">
        <f t="shared" ca="1" si="3356"/>
        <v>22</v>
      </c>
      <c r="AP5317" s="6">
        <v>44796.691793981503</v>
      </c>
      <c r="AQ5317">
        <f t="shared" ca="1" si="3358"/>
        <v>22</v>
      </c>
      <c r="AR5317">
        <f t="shared" ca="1" si="3359"/>
        <v>84</v>
      </c>
      <c r="AS5317" s="6">
        <v>44796.691793981503</v>
      </c>
      <c r="AT5317" s="6">
        <v>44796.691793981503</v>
      </c>
    </row>
    <row r="5318" spans="1:46" x14ac:dyDescent="0.25">
      <c r="A5318" t="s">
        <v>23</v>
      </c>
      <c r="B5318">
        <v>330000</v>
      </c>
      <c r="C5318" t="s">
        <v>558</v>
      </c>
      <c r="D5318">
        <v>330300</v>
      </c>
      <c r="E5318" t="s">
        <v>232</v>
      </c>
      <c r="F5318" t="s">
        <v>233</v>
      </c>
      <c r="G5318" t="s">
        <v>532</v>
      </c>
      <c r="H5318" t="s">
        <v>234</v>
      </c>
      <c r="I5318" t="s">
        <v>533</v>
      </c>
      <c r="J5318" t="s">
        <v>534</v>
      </c>
      <c r="K5318" t="s">
        <v>76</v>
      </c>
      <c r="L5318" t="s">
        <v>535</v>
      </c>
      <c r="M5318">
        <v>103</v>
      </c>
      <c r="N5318" t="s">
        <v>165</v>
      </c>
      <c r="O5318" t="s">
        <v>536</v>
      </c>
      <c r="P5318" t="s">
        <v>537</v>
      </c>
      <c r="S5318" t="s">
        <v>536</v>
      </c>
      <c r="T5318" t="s">
        <v>238</v>
      </c>
      <c r="U5318" t="s">
        <v>507</v>
      </c>
      <c r="V5318" t="s">
        <v>508</v>
      </c>
      <c r="W5318" t="s">
        <v>509</v>
      </c>
      <c r="X5318" t="s">
        <v>510</v>
      </c>
      <c r="Y5318" t="s">
        <v>133</v>
      </c>
      <c r="Z5318" s="1">
        <v>100000000020</v>
      </c>
      <c r="AA5318" t="s">
        <v>1030</v>
      </c>
      <c r="AB5318" t="s">
        <v>1031</v>
      </c>
      <c r="AC5318" t="s">
        <v>540</v>
      </c>
      <c r="AD5318" t="s">
        <v>7051</v>
      </c>
      <c r="AE5318" s="6">
        <v>44796.7010532407</v>
      </c>
      <c r="AF5318">
        <f t="shared" ca="1" si="3352"/>
        <v>62</v>
      </c>
      <c r="AG5318">
        <f t="shared" ca="1" si="3353"/>
        <v>58</v>
      </c>
      <c r="AH5318">
        <v>96</v>
      </c>
      <c r="AI5318" t="s">
        <v>562</v>
      </c>
      <c r="AJ5318" t="s">
        <v>563</v>
      </c>
      <c r="AK5318">
        <f t="shared" ca="1" si="3354"/>
        <v>92</v>
      </c>
      <c r="AL5318">
        <f t="shared" ca="1" si="3357"/>
        <v>75</v>
      </c>
      <c r="AM5318" s="6">
        <v>44796.7010532407</v>
      </c>
      <c r="AN5318">
        <f t="shared" ca="1" si="3355"/>
        <v>69</v>
      </c>
      <c r="AO5318">
        <f t="shared" ca="1" si="3356"/>
        <v>77</v>
      </c>
      <c r="AP5318" s="6">
        <v>44796.7010532407</v>
      </c>
      <c r="AQ5318">
        <f t="shared" ca="1" si="3358"/>
        <v>77</v>
      </c>
      <c r="AR5318">
        <f t="shared" ca="1" si="3359"/>
        <v>69</v>
      </c>
      <c r="AS5318" s="6">
        <v>44796.7010532407</v>
      </c>
      <c r="AT5318" s="6">
        <v>44796.701076388897</v>
      </c>
    </row>
    <row r="5319" spans="1:46" x14ac:dyDescent="0.25">
      <c r="A5319" t="s">
        <v>23</v>
      </c>
      <c r="B5319">
        <v>330000</v>
      </c>
      <c r="C5319" t="s">
        <v>616</v>
      </c>
      <c r="D5319">
        <v>330800</v>
      </c>
      <c r="E5319" t="s">
        <v>200</v>
      </c>
      <c r="F5319" t="s">
        <v>201</v>
      </c>
      <c r="G5319" t="s">
        <v>519</v>
      </c>
      <c r="H5319" t="s">
        <v>520</v>
      </c>
      <c r="I5319" t="s">
        <v>503</v>
      </c>
      <c r="J5319" t="s">
        <v>504</v>
      </c>
      <c r="K5319" t="s">
        <v>76</v>
      </c>
      <c r="L5319" t="s">
        <v>521</v>
      </c>
      <c r="M5319">
        <v>1274</v>
      </c>
      <c r="N5319" t="s">
        <v>204</v>
      </c>
      <c r="O5319" t="s">
        <v>522</v>
      </c>
      <c r="P5319" t="s">
        <v>523</v>
      </c>
      <c r="S5319" t="s">
        <v>522</v>
      </c>
      <c r="T5319" t="s">
        <v>208</v>
      </c>
      <c r="U5319" t="s">
        <v>524</v>
      </c>
      <c r="V5319" t="s">
        <v>525</v>
      </c>
      <c r="W5319" t="s">
        <v>509</v>
      </c>
      <c r="X5319" t="s">
        <v>510</v>
      </c>
      <c r="Y5319" t="s">
        <v>92</v>
      </c>
      <c r="Z5319" s="1">
        <v>10000000009</v>
      </c>
      <c r="AA5319" t="s">
        <v>1511</v>
      </c>
      <c r="AB5319" t="s">
        <v>1512</v>
      </c>
      <c r="AC5319" t="s">
        <v>528</v>
      </c>
      <c r="AD5319" t="s">
        <v>7052</v>
      </c>
      <c r="AE5319" s="6">
        <v>44802.636319444398</v>
      </c>
      <c r="AF5319">
        <f t="shared" ca="1" si="3352"/>
        <v>70</v>
      </c>
      <c r="AG5319">
        <f t="shared" ca="1" si="3353"/>
        <v>61</v>
      </c>
      <c r="AH5319">
        <v>28728</v>
      </c>
      <c r="AI5319" t="s">
        <v>834</v>
      </c>
      <c r="AJ5319" t="s">
        <v>835</v>
      </c>
      <c r="AK5319">
        <f t="shared" ca="1" si="3354"/>
        <v>90</v>
      </c>
      <c r="AL5319">
        <f t="shared" ca="1" si="3357"/>
        <v>89</v>
      </c>
      <c r="AM5319" s="6">
        <v>44802.636319444398</v>
      </c>
      <c r="AN5319">
        <f t="shared" ca="1" si="3355"/>
        <v>20</v>
      </c>
      <c r="AO5319">
        <f t="shared" ca="1" si="3356"/>
        <v>65</v>
      </c>
      <c r="AP5319" s="6">
        <v>44802.636319444398</v>
      </c>
      <c r="AQ5319">
        <f t="shared" ca="1" si="3358"/>
        <v>65</v>
      </c>
      <c r="AR5319">
        <f t="shared" ca="1" si="3359"/>
        <v>20</v>
      </c>
      <c r="AS5319" s="6">
        <v>44802.636319444398</v>
      </c>
      <c r="AT5319" s="6">
        <v>44802.636319444398</v>
      </c>
    </row>
    <row r="5320" spans="1:46" x14ac:dyDescent="0.25">
      <c r="A5320" t="s">
        <v>23</v>
      </c>
      <c r="B5320">
        <v>330000</v>
      </c>
      <c r="C5320" t="s">
        <v>549</v>
      </c>
      <c r="D5320">
        <v>330100</v>
      </c>
      <c r="E5320" t="s">
        <v>232</v>
      </c>
      <c r="F5320" t="s">
        <v>233</v>
      </c>
      <c r="G5320" t="s">
        <v>532</v>
      </c>
      <c r="H5320" t="s">
        <v>234</v>
      </c>
      <c r="I5320" t="s">
        <v>533</v>
      </c>
      <c r="J5320" t="s">
        <v>534</v>
      </c>
      <c r="K5320" t="s">
        <v>76</v>
      </c>
      <c r="L5320" t="s">
        <v>535</v>
      </c>
      <c r="M5320">
        <v>103</v>
      </c>
      <c r="N5320" t="s">
        <v>165</v>
      </c>
      <c r="O5320" t="s">
        <v>536</v>
      </c>
      <c r="P5320" t="s">
        <v>537</v>
      </c>
      <c r="S5320" t="s">
        <v>536</v>
      </c>
      <c r="T5320" t="s">
        <v>238</v>
      </c>
      <c r="U5320" t="s">
        <v>507</v>
      </c>
      <c r="V5320" t="s">
        <v>508</v>
      </c>
      <c r="W5320" t="s">
        <v>509</v>
      </c>
      <c r="X5320" t="s">
        <v>510</v>
      </c>
      <c r="Y5320" t="s">
        <v>133</v>
      </c>
      <c r="Z5320" s="1">
        <v>100000000020</v>
      </c>
      <c r="AA5320" t="s">
        <v>1463</v>
      </c>
      <c r="AB5320" t="s">
        <v>1464</v>
      </c>
      <c r="AC5320" t="s">
        <v>528</v>
      </c>
      <c r="AD5320" t="s">
        <v>7053</v>
      </c>
      <c r="AE5320" s="6">
        <v>44802.642175925903</v>
      </c>
      <c r="AF5320">
        <f t="shared" ca="1" si="3352"/>
        <v>2</v>
      </c>
      <c r="AG5320">
        <f t="shared" ca="1" si="3353"/>
        <v>45</v>
      </c>
      <c r="AH5320">
        <v>240</v>
      </c>
      <c r="AI5320">
        <v>9.1330100704305894E+17</v>
      </c>
      <c r="AJ5320" t="s">
        <v>579</v>
      </c>
      <c r="AK5320">
        <f t="shared" ca="1" si="3354"/>
        <v>94</v>
      </c>
      <c r="AL5320">
        <f t="shared" ca="1" si="3357"/>
        <v>57</v>
      </c>
      <c r="AM5320" s="6">
        <v>44802.642175925903</v>
      </c>
      <c r="AN5320">
        <f t="shared" ca="1" si="3355"/>
        <v>82</v>
      </c>
      <c r="AO5320">
        <f t="shared" ca="1" si="3356"/>
        <v>97</v>
      </c>
      <c r="AP5320" s="6">
        <v>44802.642175925903</v>
      </c>
      <c r="AQ5320">
        <f t="shared" ca="1" si="3358"/>
        <v>97</v>
      </c>
      <c r="AR5320">
        <f t="shared" ca="1" si="3359"/>
        <v>82</v>
      </c>
      <c r="AS5320" s="6">
        <v>44802.642175925903</v>
      </c>
      <c r="AT5320" s="6">
        <v>44802.642210648097</v>
      </c>
    </row>
    <row r="5321" spans="1:46" x14ac:dyDescent="0.25">
      <c r="A5321" t="s">
        <v>23</v>
      </c>
      <c r="B5321">
        <v>330000</v>
      </c>
      <c r="C5321" t="s">
        <v>518</v>
      </c>
      <c r="D5321">
        <v>330200</v>
      </c>
      <c r="E5321" t="s">
        <v>200</v>
      </c>
      <c r="F5321" t="s">
        <v>201</v>
      </c>
      <c r="G5321" t="s">
        <v>519</v>
      </c>
      <c r="H5321" t="s">
        <v>520</v>
      </c>
      <c r="I5321" t="s">
        <v>503</v>
      </c>
      <c r="J5321" t="s">
        <v>504</v>
      </c>
      <c r="K5321" t="s">
        <v>76</v>
      </c>
      <c r="L5321" t="s">
        <v>521</v>
      </c>
      <c r="M5321">
        <v>1274</v>
      </c>
      <c r="N5321" t="s">
        <v>204</v>
      </c>
      <c r="O5321" t="s">
        <v>522</v>
      </c>
      <c r="P5321" t="s">
        <v>523</v>
      </c>
      <c r="S5321" t="s">
        <v>522</v>
      </c>
      <c r="T5321" t="s">
        <v>208</v>
      </c>
      <c r="U5321" t="s">
        <v>524</v>
      </c>
      <c r="V5321" t="s">
        <v>525</v>
      </c>
      <c r="W5321" t="s">
        <v>509</v>
      </c>
      <c r="X5321" t="s">
        <v>510</v>
      </c>
      <c r="Y5321" t="s">
        <v>92</v>
      </c>
      <c r="Z5321" s="1">
        <v>10000000009</v>
      </c>
      <c r="AA5321" t="s">
        <v>2013</v>
      </c>
      <c r="AB5321" t="s">
        <v>2014</v>
      </c>
      <c r="AC5321" t="s">
        <v>514</v>
      </c>
      <c r="AD5321" t="s">
        <v>7054</v>
      </c>
      <c r="AE5321" s="6">
        <v>44804.336666666699</v>
      </c>
      <c r="AF5321">
        <f t="shared" ca="1" si="3352"/>
        <v>49</v>
      </c>
      <c r="AG5321">
        <f t="shared" ca="1" si="3353"/>
        <v>84</v>
      </c>
      <c r="AH5321">
        <v>9576</v>
      </c>
      <c r="AI5321">
        <v>9.1330200144063104E+17</v>
      </c>
      <c r="AJ5321" t="s">
        <v>708</v>
      </c>
      <c r="AK5321">
        <f t="shared" ca="1" si="3354"/>
        <v>53</v>
      </c>
      <c r="AL5321">
        <f t="shared" ca="1" si="3357"/>
        <v>33</v>
      </c>
      <c r="AM5321" s="6">
        <v>44804.336666666699</v>
      </c>
      <c r="AN5321">
        <f t="shared" ca="1" si="3355"/>
        <v>61</v>
      </c>
      <c r="AO5321">
        <f t="shared" ca="1" si="3356"/>
        <v>42</v>
      </c>
      <c r="AP5321" s="6">
        <v>44804.336666666699</v>
      </c>
      <c r="AQ5321">
        <f t="shared" ca="1" si="3358"/>
        <v>42</v>
      </c>
      <c r="AR5321">
        <f t="shared" ca="1" si="3359"/>
        <v>61</v>
      </c>
      <c r="AS5321" s="6">
        <v>44804.336666666699</v>
      </c>
      <c r="AT5321" s="6">
        <v>44804.336666666699</v>
      </c>
    </row>
    <row r="5322" spans="1:46" x14ac:dyDescent="0.25">
      <c r="A5322" t="s">
        <v>23</v>
      </c>
      <c r="B5322">
        <v>330000</v>
      </c>
      <c r="C5322" t="s">
        <v>549</v>
      </c>
      <c r="D5322">
        <v>330100</v>
      </c>
      <c r="E5322" t="s">
        <v>302</v>
      </c>
      <c r="F5322" t="s">
        <v>303</v>
      </c>
      <c r="G5322" t="s">
        <v>596</v>
      </c>
      <c r="H5322" t="s">
        <v>304</v>
      </c>
      <c r="I5322" t="s">
        <v>533</v>
      </c>
      <c r="J5322" t="s">
        <v>534</v>
      </c>
      <c r="K5322" t="s">
        <v>76</v>
      </c>
      <c r="L5322" t="s">
        <v>597</v>
      </c>
      <c r="M5322">
        <v>4013</v>
      </c>
      <c r="N5322" t="s">
        <v>306</v>
      </c>
      <c r="O5322" t="s">
        <v>598</v>
      </c>
      <c r="P5322" t="s">
        <v>308</v>
      </c>
      <c r="S5322" t="s">
        <v>598</v>
      </c>
      <c r="T5322" t="s">
        <v>308</v>
      </c>
      <c r="U5322" t="s">
        <v>507</v>
      </c>
      <c r="V5322" t="s">
        <v>508</v>
      </c>
      <c r="W5322" t="s">
        <v>509</v>
      </c>
      <c r="X5322" t="s">
        <v>510</v>
      </c>
      <c r="Y5322" t="s">
        <v>133</v>
      </c>
      <c r="Z5322" s="1">
        <v>100000000020</v>
      </c>
      <c r="AA5322" t="s">
        <v>916</v>
      </c>
      <c r="AB5322" t="s">
        <v>917</v>
      </c>
      <c r="AC5322" t="s">
        <v>698</v>
      </c>
      <c r="AD5322" t="s">
        <v>4224</v>
      </c>
      <c r="AE5322" s="6">
        <v>44774.680925925903</v>
      </c>
      <c r="AF5322">
        <f t="shared" ca="1" si="3352"/>
        <v>30</v>
      </c>
      <c r="AG5322">
        <f t="shared" ca="1" si="3353"/>
        <v>0</v>
      </c>
      <c r="AH5322">
        <v>36.799999999999997</v>
      </c>
      <c r="AI5322">
        <v>9.1330100704305894E+17</v>
      </c>
      <c r="AJ5322" t="s">
        <v>579</v>
      </c>
      <c r="AK5322">
        <f t="shared" ca="1" si="3354"/>
        <v>98</v>
      </c>
      <c r="AL5322">
        <f t="shared" ca="1" si="3357"/>
        <v>7</v>
      </c>
      <c r="AM5322" s="6">
        <v>44774.680925925903</v>
      </c>
      <c r="AN5322">
        <f t="shared" ca="1" si="3355"/>
        <v>83</v>
      </c>
      <c r="AO5322">
        <f t="shared" ca="1" si="3356"/>
        <v>90</v>
      </c>
      <c r="AP5322" s="6">
        <v>44774.680925925903</v>
      </c>
      <c r="AQ5322">
        <f t="shared" ca="1" si="3358"/>
        <v>90</v>
      </c>
      <c r="AR5322">
        <f t="shared" ca="1" si="3359"/>
        <v>83</v>
      </c>
      <c r="AS5322" s="6">
        <v>44774.680925925903</v>
      </c>
      <c r="AT5322" s="6">
        <v>44774.710138888899</v>
      </c>
    </row>
    <row r="5323" spans="1:46" x14ac:dyDescent="0.25">
      <c r="A5323" t="s">
        <v>23</v>
      </c>
      <c r="B5323">
        <v>330000</v>
      </c>
      <c r="C5323" t="s">
        <v>616</v>
      </c>
      <c r="D5323">
        <v>330800</v>
      </c>
      <c r="E5323" t="s">
        <v>200</v>
      </c>
      <c r="F5323" t="s">
        <v>201</v>
      </c>
      <c r="G5323" t="s">
        <v>519</v>
      </c>
      <c r="H5323" t="s">
        <v>520</v>
      </c>
      <c r="I5323" t="s">
        <v>503</v>
      </c>
      <c r="J5323" t="s">
        <v>504</v>
      </c>
      <c r="K5323" t="s">
        <v>76</v>
      </c>
      <c r="L5323" t="s">
        <v>521</v>
      </c>
      <c r="M5323">
        <v>1274</v>
      </c>
      <c r="N5323" t="s">
        <v>204</v>
      </c>
      <c r="O5323" t="s">
        <v>522</v>
      </c>
      <c r="P5323" t="s">
        <v>523</v>
      </c>
      <c r="S5323" t="s">
        <v>522</v>
      </c>
      <c r="T5323" t="s">
        <v>208</v>
      </c>
      <c r="U5323" t="s">
        <v>524</v>
      </c>
      <c r="V5323" t="s">
        <v>525</v>
      </c>
      <c r="W5323" t="s">
        <v>509</v>
      </c>
      <c r="X5323" t="s">
        <v>510</v>
      </c>
      <c r="Y5323" t="s">
        <v>92</v>
      </c>
      <c r="Z5323" s="1">
        <v>10000000009</v>
      </c>
      <c r="AA5323" t="s">
        <v>1222</v>
      </c>
      <c r="AB5323" t="s">
        <v>1223</v>
      </c>
      <c r="AC5323" t="s">
        <v>514</v>
      </c>
      <c r="AD5323" t="s">
        <v>7055</v>
      </c>
      <c r="AE5323" s="6">
        <v>44774.358634259297</v>
      </c>
      <c r="AF5323">
        <f t="shared" ref="AF5323:AF5332" ca="1" si="3360">INT(RAND()*100)</f>
        <v>44</v>
      </c>
      <c r="AG5323">
        <f t="shared" ref="AG5323:AG5332" ca="1" si="3361">INT(RAND()*100)</f>
        <v>79</v>
      </c>
      <c r="AH5323">
        <v>9576</v>
      </c>
      <c r="AI5323">
        <v>9.1330802795587494E+17</v>
      </c>
      <c r="AJ5323" t="s">
        <v>1491</v>
      </c>
      <c r="AK5323">
        <f t="shared" ref="AK5323:AK5332" ca="1" si="3362">INT(RAND()*100)</f>
        <v>62</v>
      </c>
      <c r="AL5323">
        <f t="shared" ca="1" si="3357"/>
        <v>14</v>
      </c>
      <c r="AM5323" s="6">
        <v>44774.358634259297</v>
      </c>
      <c r="AN5323">
        <f t="shared" ref="AN5323:AN5332" ca="1" si="3363">INT(RAND()*100)</f>
        <v>2</v>
      </c>
      <c r="AO5323">
        <f t="shared" ref="AO5323:AO5332" ca="1" si="3364">INT(RAND()*100)</f>
        <v>95</v>
      </c>
      <c r="AP5323" s="6">
        <v>44774.358634259297</v>
      </c>
      <c r="AQ5323">
        <f t="shared" ca="1" si="3358"/>
        <v>95</v>
      </c>
      <c r="AR5323">
        <f t="shared" ca="1" si="3359"/>
        <v>2</v>
      </c>
      <c r="AS5323" s="6">
        <v>44774.358634259297</v>
      </c>
      <c r="AT5323" s="6">
        <v>44775.432210648098</v>
      </c>
    </row>
    <row r="5324" spans="1:46" x14ac:dyDescent="0.25">
      <c r="A5324" t="s">
        <v>23</v>
      </c>
      <c r="B5324">
        <v>330000</v>
      </c>
      <c r="C5324" t="s">
        <v>637</v>
      </c>
      <c r="D5324">
        <v>330600</v>
      </c>
      <c r="E5324" t="s">
        <v>232</v>
      </c>
      <c r="F5324" t="s">
        <v>233</v>
      </c>
      <c r="G5324" t="s">
        <v>532</v>
      </c>
      <c r="H5324" t="s">
        <v>234</v>
      </c>
      <c r="I5324" t="s">
        <v>533</v>
      </c>
      <c r="J5324" t="s">
        <v>534</v>
      </c>
      <c r="K5324" t="s">
        <v>76</v>
      </c>
      <c r="L5324" t="s">
        <v>535</v>
      </c>
      <c r="M5324">
        <v>103</v>
      </c>
      <c r="N5324" t="s">
        <v>165</v>
      </c>
      <c r="O5324" t="s">
        <v>536</v>
      </c>
      <c r="P5324" t="s">
        <v>537</v>
      </c>
      <c r="S5324" t="s">
        <v>536</v>
      </c>
      <c r="T5324" t="s">
        <v>238</v>
      </c>
      <c r="U5324" t="s">
        <v>507</v>
      </c>
      <c r="V5324" t="s">
        <v>508</v>
      </c>
      <c r="W5324" t="s">
        <v>509</v>
      </c>
      <c r="X5324" t="s">
        <v>510</v>
      </c>
      <c r="Y5324" t="s">
        <v>133</v>
      </c>
      <c r="Z5324" s="1">
        <v>100000000020</v>
      </c>
      <c r="AA5324" t="s">
        <v>1153</v>
      </c>
      <c r="AB5324" t="s">
        <v>1154</v>
      </c>
      <c r="AC5324" t="s">
        <v>698</v>
      </c>
      <c r="AD5324" t="s">
        <v>7056</v>
      </c>
      <c r="AE5324" s="6">
        <v>44774.753877314797</v>
      </c>
      <c r="AF5324">
        <f t="shared" ca="1" si="3360"/>
        <v>29</v>
      </c>
      <c r="AG5324">
        <f t="shared" ca="1" si="3361"/>
        <v>95</v>
      </c>
      <c r="AH5324">
        <v>240</v>
      </c>
      <c r="AI5324">
        <v>9.1330100704305894E+17</v>
      </c>
      <c r="AJ5324" t="s">
        <v>579</v>
      </c>
      <c r="AK5324">
        <f t="shared" ca="1" si="3362"/>
        <v>43</v>
      </c>
      <c r="AL5324">
        <f t="shared" ref="AL5324:AL5333" ca="1" si="3365">INT(RAND()*100)</f>
        <v>70</v>
      </c>
      <c r="AM5324" s="6">
        <v>44774.753877314797</v>
      </c>
      <c r="AN5324">
        <f t="shared" ca="1" si="3363"/>
        <v>23</v>
      </c>
      <c r="AO5324">
        <f t="shared" ca="1" si="3364"/>
        <v>80</v>
      </c>
      <c r="AP5324" s="6">
        <v>44774.753877314797</v>
      </c>
      <c r="AQ5324">
        <f t="shared" ca="1" si="3358"/>
        <v>80</v>
      </c>
      <c r="AR5324">
        <f t="shared" ca="1" si="3359"/>
        <v>23</v>
      </c>
      <c r="AS5324" s="6">
        <v>44774.753877314797</v>
      </c>
      <c r="AT5324" s="6">
        <v>44775.465671296297</v>
      </c>
    </row>
    <row r="5325" spans="1:46" x14ac:dyDescent="0.25">
      <c r="A5325" t="s">
        <v>23</v>
      </c>
      <c r="B5325">
        <v>330000</v>
      </c>
      <c r="C5325" t="s">
        <v>549</v>
      </c>
      <c r="D5325">
        <v>330100</v>
      </c>
      <c r="E5325" t="s">
        <v>302</v>
      </c>
      <c r="F5325" t="s">
        <v>303</v>
      </c>
      <c r="G5325" t="s">
        <v>596</v>
      </c>
      <c r="H5325" t="s">
        <v>304</v>
      </c>
      <c r="I5325" t="s">
        <v>533</v>
      </c>
      <c r="J5325" t="s">
        <v>534</v>
      </c>
      <c r="K5325" t="s">
        <v>76</v>
      </c>
      <c r="L5325" t="s">
        <v>597</v>
      </c>
      <c r="M5325">
        <v>4013</v>
      </c>
      <c r="N5325" t="s">
        <v>306</v>
      </c>
      <c r="O5325" t="s">
        <v>598</v>
      </c>
      <c r="P5325" t="s">
        <v>308</v>
      </c>
      <c r="S5325" t="s">
        <v>598</v>
      </c>
      <c r="T5325" t="s">
        <v>308</v>
      </c>
      <c r="U5325" t="s">
        <v>507</v>
      </c>
      <c r="V5325" t="s">
        <v>508</v>
      </c>
      <c r="W5325" t="s">
        <v>509</v>
      </c>
      <c r="X5325" t="s">
        <v>510</v>
      </c>
      <c r="Y5325" t="s">
        <v>133</v>
      </c>
      <c r="Z5325" s="1">
        <v>100000000020</v>
      </c>
      <c r="AA5325" t="s">
        <v>811</v>
      </c>
      <c r="AB5325" t="s">
        <v>812</v>
      </c>
      <c r="AC5325" t="s">
        <v>540</v>
      </c>
      <c r="AD5325" t="s">
        <v>7057</v>
      </c>
      <c r="AE5325" s="6">
        <v>44775.463171296302</v>
      </c>
      <c r="AF5325">
        <f t="shared" ca="1" si="3360"/>
        <v>99</v>
      </c>
      <c r="AG5325">
        <f t="shared" ca="1" si="3361"/>
        <v>16</v>
      </c>
      <c r="AH5325">
        <v>92</v>
      </c>
      <c r="AI5325" t="s">
        <v>530</v>
      </c>
      <c r="AJ5325" t="s">
        <v>531</v>
      </c>
      <c r="AK5325">
        <f t="shared" ca="1" si="3362"/>
        <v>98</v>
      </c>
      <c r="AL5325">
        <f t="shared" ca="1" si="3365"/>
        <v>51</v>
      </c>
      <c r="AM5325" s="6">
        <v>44775.463171296302</v>
      </c>
      <c r="AN5325">
        <f t="shared" ca="1" si="3363"/>
        <v>69</v>
      </c>
      <c r="AO5325">
        <f t="shared" ca="1" si="3364"/>
        <v>18</v>
      </c>
      <c r="AP5325" s="6">
        <v>44775.463171296302</v>
      </c>
      <c r="AQ5325">
        <f t="shared" ca="1" si="3358"/>
        <v>18</v>
      </c>
      <c r="AR5325">
        <f t="shared" ca="1" si="3359"/>
        <v>69</v>
      </c>
      <c r="AS5325" s="6">
        <v>44775.463171296302</v>
      </c>
      <c r="AT5325" s="6">
        <v>44775.762268518498</v>
      </c>
    </row>
    <row r="5326" spans="1:46" x14ac:dyDescent="0.25">
      <c r="A5326" t="s">
        <v>23</v>
      </c>
      <c r="B5326">
        <v>330000</v>
      </c>
      <c r="C5326" t="s">
        <v>549</v>
      </c>
      <c r="D5326">
        <v>330100</v>
      </c>
      <c r="E5326" t="s">
        <v>302</v>
      </c>
      <c r="F5326" t="s">
        <v>303</v>
      </c>
      <c r="G5326" t="s">
        <v>596</v>
      </c>
      <c r="H5326" t="s">
        <v>304</v>
      </c>
      <c r="I5326" t="s">
        <v>533</v>
      </c>
      <c r="J5326" t="s">
        <v>534</v>
      </c>
      <c r="K5326" t="s">
        <v>76</v>
      </c>
      <c r="L5326" t="s">
        <v>597</v>
      </c>
      <c r="M5326">
        <v>4013</v>
      </c>
      <c r="N5326" t="s">
        <v>306</v>
      </c>
      <c r="O5326" t="s">
        <v>598</v>
      </c>
      <c r="P5326" t="s">
        <v>308</v>
      </c>
      <c r="S5326" t="s">
        <v>598</v>
      </c>
      <c r="T5326" t="s">
        <v>308</v>
      </c>
      <c r="U5326" t="s">
        <v>507</v>
      </c>
      <c r="V5326" t="s">
        <v>508</v>
      </c>
      <c r="W5326" t="s">
        <v>509</v>
      </c>
      <c r="X5326" t="s">
        <v>510</v>
      </c>
      <c r="Y5326" t="s">
        <v>133</v>
      </c>
      <c r="Z5326" s="1">
        <v>100000000020</v>
      </c>
      <c r="AA5326" t="s">
        <v>876</v>
      </c>
      <c r="AB5326" t="s">
        <v>877</v>
      </c>
      <c r="AC5326" t="s">
        <v>514</v>
      </c>
      <c r="AD5326" t="s">
        <v>5039</v>
      </c>
      <c r="AE5326" s="6">
        <v>44781.641678240703</v>
      </c>
      <c r="AF5326">
        <f t="shared" ca="1" si="3360"/>
        <v>84</v>
      </c>
      <c r="AG5326">
        <f t="shared" ca="1" si="3361"/>
        <v>96</v>
      </c>
      <c r="AH5326">
        <v>18.399999999999999</v>
      </c>
      <c r="AI5326" t="s">
        <v>530</v>
      </c>
      <c r="AJ5326" t="s">
        <v>531</v>
      </c>
      <c r="AK5326">
        <f t="shared" ca="1" si="3362"/>
        <v>42</v>
      </c>
      <c r="AL5326">
        <f t="shared" ca="1" si="3365"/>
        <v>21</v>
      </c>
      <c r="AM5326" s="6">
        <v>44781.641678240703</v>
      </c>
      <c r="AN5326">
        <f t="shared" ca="1" si="3363"/>
        <v>43</v>
      </c>
      <c r="AO5326">
        <f t="shared" ca="1" si="3364"/>
        <v>13</v>
      </c>
      <c r="AP5326" s="6">
        <v>44781.641678240703</v>
      </c>
      <c r="AQ5326">
        <f t="shared" ca="1" si="3358"/>
        <v>13</v>
      </c>
      <c r="AR5326">
        <f t="shared" ca="1" si="3359"/>
        <v>43</v>
      </c>
      <c r="AS5326" s="6">
        <v>44781.641678240703</v>
      </c>
      <c r="AT5326" s="6">
        <v>44781.986435185201</v>
      </c>
    </row>
    <row r="5327" spans="1:46" x14ac:dyDescent="0.25">
      <c r="A5327" t="s">
        <v>23</v>
      </c>
      <c r="B5327">
        <v>330000</v>
      </c>
      <c r="C5327" t="s">
        <v>549</v>
      </c>
      <c r="D5327">
        <v>330100</v>
      </c>
      <c r="E5327" t="s">
        <v>200</v>
      </c>
      <c r="F5327" t="s">
        <v>201</v>
      </c>
      <c r="G5327" t="s">
        <v>519</v>
      </c>
      <c r="H5327" t="s">
        <v>520</v>
      </c>
      <c r="I5327" t="s">
        <v>503</v>
      </c>
      <c r="J5327" t="s">
        <v>504</v>
      </c>
      <c r="K5327" t="s">
        <v>76</v>
      </c>
      <c r="L5327" t="s">
        <v>521</v>
      </c>
      <c r="M5327">
        <v>1274</v>
      </c>
      <c r="N5327" t="s">
        <v>204</v>
      </c>
      <c r="O5327" t="s">
        <v>522</v>
      </c>
      <c r="P5327" t="s">
        <v>523</v>
      </c>
      <c r="S5327" t="s">
        <v>522</v>
      </c>
      <c r="T5327" t="s">
        <v>208</v>
      </c>
      <c r="U5327" t="s">
        <v>524</v>
      </c>
      <c r="V5327" t="s">
        <v>525</v>
      </c>
      <c r="W5327" t="s">
        <v>509</v>
      </c>
      <c r="X5327" t="s">
        <v>510</v>
      </c>
      <c r="Y5327" t="s">
        <v>92</v>
      </c>
      <c r="Z5327" s="1">
        <v>10000000009</v>
      </c>
      <c r="AA5327" t="s">
        <v>805</v>
      </c>
      <c r="AB5327" t="s">
        <v>4177</v>
      </c>
      <c r="AC5327" t="s">
        <v>528</v>
      </c>
      <c r="AD5327" t="s">
        <v>7058</v>
      </c>
      <c r="AE5327" s="6">
        <v>44781.673506944397</v>
      </c>
      <c r="AF5327">
        <f t="shared" ca="1" si="3360"/>
        <v>61</v>
      </c>
      <c r="AG5327">
        <f t="shared" ca="1" si="3361"/>
        <v>56</v>
      </c>
      <c r="AH5327">
        <v>14364</v>
      </c>
      <c r="AI5327" t="s">
        <v>530</v>
      </c>
      <c r="AJ5327" t="s">
        <v>531</v>
      </c>
      <c r="AK5327">
        <f t="shared" ca="1" si="3362"/>
        <v>24</v>
      </c>
      <c r="AL5327">
        <f t="shared" ca="1" si="3365"/>
        <v>69</v>
      </c>
      <c r="AM5327" s="6">
        <v>44781.673506944397</v>
      </c>
      <c r="AN5327">
        <f t="shared" ca="1" si="3363"/>
        <v>41</v>
      </c>
      <c r="AO5327">
        <f t="shared" ca="1" si="3364"/>
        <v>89</v>
      </c>
      <c r="AP5327" s="6">
        <v>44781.673506944397</v>
      </c>
      <c r="AQ5327">
        <f t="shared" ca="1" si="3358"/>
        <v>89</v>
      </c>
      <c r="AR5327">
        <f t="shared" ca="1" si="3359"/>
        <v>41</v>
      </c>
      <c r="AS5327" s="6">
        <v>44781.673506944397</v>
      </c>
      <c r="AT5327" s="6">
        <v>44784.413124999999</v>
      </c>
    </row>
    <row r="5328" spans="1:46" x14ac:dyDescent="0.25">
      <c r="A5328" t="s">
        <v>23</v>
      </c>
      <c r="B5328">
        <v>330000</v>
      </c>
      <c r="C5328" t="s">
        <v>558</v>
      </c>
      <c r="D5328">
        <v>330300</v>
      </c>
      <c r="E5328" t="s">
        <v>302</v>
      </c>
      <c r="F5328" t="s">
        <v>303</v>
      </c>
      <c r="G5328" t="s">
        <v>596</v>
      </c>
      <c r="H5328" t="s">
        <v>304</v>
      </c>
      <c r="I5328" t="s">
        <v>533</v>
      </c>
      <c r="J5328" t="s">
        <v>534</v>
      </c>
      <c r="K5328" t="s">
        <v>76</v>
      </c>
      <c r="L5328" t="s">
        <v>597</v>
      </c>
      <c r="M5328">
        <v>4013</v>
      </c>
      <c r="N5328" t="s">
        <v>306</v>
      </c>
      <c r="O5328" t="s">
        <v>598</v>
      </c>
      <c r="P5328" t="s">
        <v>308</v>
      </c>
      <c r="S5328" t="s">
        <v>598</v>
      </c>
      <c r="T5328" t="s">
        <v>308</v>
      </c>
      <c r="U5328" t="s">
        <v>507</v>
      </c>
      <c r="V5328" t="s">
        <v>508</v>
      </c>
      <c r="W5328" t="s">
        <v>509</v>
      </c>
      <c r="X5328" t="s">
        <v>510</v>
      </c>
      <c r="Y5328" t="s">
        <v>133</v>
      </c>
      <c r="Z5328" s="1">
        <v>100000000020</v>
      </c>
      <c r="AA5328" t="s">
        <v>4701</v>
      </c>
      <c r="AB5328" t="s">
        <v>4702</v>
      </c>
      <c r="AC5328" t="s">
        <v>698</v>
      </c>
      <c r="AD5328" t="s">
        <v>7059</v>
      </c>
      <c r="AE5328" s="6">
        <v>44785.663831018501</v>
      </c>
      <c r="AF5328">
        <f t="shared" ca="1" si="3360"/>
        <v>38</v>
      </c>
      <c r="AG5328">
        <f t="shared" ca="1" si="3361"/>
        <v>32</v>
      </c>
      <c r="AH5328">
        <v>92</v>
      </c>
      <c r="AI5328" t="s">
        <v>562</v>
      </c>
      <c r="AJ5328" t="s">
        <v>563</v>
      </c>
      <c r="AK5328">
        <f t="shared" ca="1" si="3362"/>
        <v>97</v>
      </c>
      <c r="AL5328">
        <f t="shared" ca="1" si="3365"/>
        <v>45</v>
      </c>
      <c r="AM5328" s="6">
        <v>44785.663831018501</v>
      </c>
      <c r="AN5328">
        <f t="shared" ca="1" si="3363"/>
        <v>19</v>
      </c>
      <c r="AO5328">
        <f t="shared" ca="1" si="3364"/>
        <v>44</v>
      </c>
      <c r="AP5328" s="6">
        <v>44785.663831018501</v>
      </c>
      <c r="AQ5328">
        <f t="shared" ca="1" si="3358"/>
        <v>44</v>
      </c>
      <c r="AR5328">
        <f t="shared" ca="1" si="3359"/>
        <v>19</v>
      </c>
      <c r="AS5328" s="6">
        <v>44785.663831018501</v>
      </c>
      <c r="AT5328" s="6">
        <v>44788.363935185203</v>
      </c>
    </row>
    <row r="5329" spans="1:46" x14ac:dyDescent="0.25">
      <c r="A5329" t="s">
        <v>23</v>
      </c>
      <c r="B5329">
        <v>330000</v>
      </c>
      <c r="C5329" t="s">
        <v>590</v>
      </c>
      <c r="D5329">
        <v>331000</v>
      </c>
      <c r="E5329" t="s">
        <v>302</v>
      </c>
      <c r="F5329" t="s">
        <v>303</v>
      </c>
      <c r="G5329" t="s">
        <v>596</v>
      </c>
      <c r="H5329" t="s">
        <v>304</v>
      </c>
      <c r="I5329" t="s">
        <v>533</v>
      </c>
      <c r="J5329" t="s">
        <v>534</v>
      </c>
      <c r="K5329" t="s">
        <v>76</v>
      </c>
      <c r="L5329" t="s">
        <v>597</v>
      </c>
      <c r="M5329">
        <v>4013</v>
      </c>
      <c r="N5329" t="s">
        <v>306</v>
      </c>
      <c r="O5329" t="s">
        <v>598</v>
      </c>
      <c r="P5329" t="s">
        <v>308</v>
      </c>
      <c r="S5329" t="s">
        <v>598</v>
      </c>
      <c r="T5329" t="s">
        <v>308</v>
      </c>
      <c r="U5329" t="s">
        <v>507</v>
      </c>
      <c r="V5329" t="s">
        <v>508</v>
      </c>
      <c r="W5329" t="s">
        <v>509</v>
      </c>
      <c r="X5329" t="s">
        <v>510</v>
      </c>
      <c r="Y5329" t="s">
        <v>133</v>
      </c>
      <c r="Z5329" s="1">
        <v>100000000020</v>
      </c>
      <c r="AA5329" t="s">
        <v>1864</v>
      </c>
      <c r="AB5329" t="s">
        <v>1865</v>
      </c>
      <c r="AC5329" t="s">
        <v>514</v>
      </c>
      <c r="AD5329" t="s">
        <v>7060</v>
      </c>
      <c r="AE5329" s="6">
        <v>44790.939293981501</v>
      </c>
      <c r="AF5329">
        <f t="shared" ca="1" si="3360"/>
        <v>44</v>
      </c>
      <c r="AG5329">
        <f t="shared" ca="1" si="3361"/>
        <v>75</v>
      </c>
      <c r="AH5329">
        <v>368</v>
      </c>
      <c r="AI5329" t="s">
        <v>669</v>
      </c>
      <c r="AJ5329" t="s">
        <v>670</v>
      </c>
      <c r="AK5329">
        <f t="shared" ca="1" si="3362"/>
        <v>79</v>
      </c>
      <c r="AL5329">
        <f t="shared" ca="1" si="3365"/>
        <v>69</v>
      </c>
      <c r="AM5329" s="6">
        <v>44790.939293981501</v>
      </c>
      <c r="AN5329">
        <f t="shared" ca="1" si="3363"/>
        <v>86</v>
      </c>
      <c r="AO5329">
        <f t="shared" ca="1" si="3364"/>
        <v>41</v>
      </c>
      <c r="AP5329" s="6">
        <v>44790.939293981501</v>
      </c>
      <c r="AQ5329">
        <f t="shared" ca="1" si="3358"/>
        <v>41</v>
      </c>
      <c r="AR5329">
        <f t="shared" ca="1" si="3359"/>
        <v>86</v>
      </c>
      <c r="AS5329" s="6">
        <v>44790.939293981501</v>
      </c>
      <c r="AT5329" s="6">
        <v>44790.939317129603</v>
      </c>
    </row>
    <row r="5330" spans="1:46" x14ac:dyDescent="0.25">
      <c r="A5330" t="s">
        <v>23</v>
      </c>
      <c r="B5330">
        <v>330000</v>
      </c>
      <c r="C5330" t="s">
        <v>518</v>
      </c>
      <c r="D5330">
        <v>330200</v>
      </c>
      <c r="E5330" t="s">
        <v>439</v>
      </c>
      <c r="F5330" t="s">
        <v>440</v>
      </c>
      <c r="G5330" t="s">
        <v>617</v>
      </c>
      <c r="H5330" t="s">
        <v>618</v>
      </c>
      <c r="I5330" t="s">
        <v>503</v>
      </c>
      <c r="J5330" t="s">
        <v>504</v>
      </c>
      <c r="K5330" t="s">
        <v>76</v>
      </c>
      <c r="L5330" t="s">
        <v>619</v>
      </c>
      <c r="M5330">
        <v>123</v>
      </c>
      <c r="N5330" t="s">
        <v>443</v>
      </c>
      <c r="O5330" t="s">
        <v>620</v>
      </c>
      <c r="P5330" t="s">
        <v>621</v>
      </c>
      <c r="S5330" t="s">
        <v>620</v>
      </c>
      <c r="T5330" t="s">
        <v>446</v>
      </c>
      <c r="U5330" t="s">
        <v>622</v>
      </c>
      <c r="V5330" t="s">
        <v>623</v>
      </c>
      <c r="W5330" t="s">
        <v>509</v>
      </c>
      <c r="X5330" t="s">
        <v>510</v>
      </c>
      <c r="Y5330" t="s">
        <v>198</v>
      </c>
      <c r="Z5330" s="1">
        <v>100000000019</v>
      </c>
      <c r="AA5330" t="s">
        <v>571</v>
      </c>
      <c r="AB5330" t="s">
        <v>572</v>
      </c>
      <c r="AC5330" t="s">
        <v>528</v>
      </c>
      <c r="AD5330" t="s">
        <v>7061</v>
      </c>
      <c r="AE5330" s="6">
        <v>44792.406030092599</v>
      </c>
      <c r="AF5330">
        <f t="shared" ca="1" si="3360"/>
        <v>14</v>
      </c>
      <c r="AG5330">
        <f t="shared" ca="1" si="3361"/>
        <v>45</v>
      </c>
      <c r="AH5330">
        <v>707.42</v>
      </c>
      <c r="AI5330">
        <v>9.1330200144063104E+17</v>
      </c>
      <c r="AJ5330" t="s">
        <v>708</v>
      </c>
      <c r="AK5330">
        <f t="shared" ca="1" si="3362"/>
        <v>5</v>
      </c>
      <c r="AL5330">
        <f t="shared" ca="1" si="3365"/>
        <v>53</v>
      </c>
      <c r="AM5330" s="6">
        <v>44792.406030092599</v>
      </c>
      <c r="AN5330">
        <f t="shared" ca="1" si="3363"/>
        <v>10</v>
      </c>
      <c r="AO5330">
        <f t="shared" ca="1" si="3364"/>
        <v>95</v>
      </c>
      <c r="AP5330" s="6">
        <v>44792.406030092599</v>
      </c>
      <c r="AQ5330">
        <f t="shared" ca="1" si="3358"/>
        <v>95</v>
      </c>
      <c r="AR5330">
        <f t="shared" ca="1" si="3359"/>
        <v>10</v>
      </c>
      <c r="AS5330" s="6">
        <v>44792.406030092599</v>
      </c>
      <c r="AT5330" s="6">
        <v>44792.406041666698</v>
      </c>
    </row>
    <row r="5331" spans="1:46" x14ac:dyDescent="0.25">
      <c r="A5331" t="s">
        <v>23</v>
      </c>
      <c r="B5331">
        <v>330000</v>
      </c>
      <c r="C5331" t="s">
        <v>758</v>
      </c>
      <c r="D5331">
        <v>330900</v>
      </c>
      <c r="E5331" t="s">
        <v>200</v>
      </c>
      <c r="F5331" t="s">
        <v>201</v>
      </c>
      <c r="G5331" t="s">
        <v>519</v>
      </c>
      <c r="H5331" t="s">
        <v>520</v>
      </c>
      <c r="I5331" t="s">
        <v>503</v>
      </c>
      <c r="J5331" t="s">
        <v>504</v>
      </c>
      <c r="K5331" t="s">
        <v>76</v>
      </c>
      <c r="L5331" t="s">
        <v>521</v>
      </c>
      <c r="M5331">
        <v>1274</v>
      </c>
      <c r="N5331" t="s">
        <v>204</v>
      </c>
      <c r="O5331" t="s">
        <v>522</v>
      </c>
      <c r="P5331" t="s">
        <v>523</v>
      </c>
      <c r="S5331" t="s">
        <v>522</v>
      </c>
      <c r="T5331" t="s">
        <v>208</v>
      </c>
      <c r="U5331" t="s">
        <v>524</v>
      </c>
      <c r="V5331" t="s">
        <v>525</v>
      </c>
      <c r="W5331" t="s">
        <v>509</v>
      </c>
      <c r="X5331" t="s">
        <v>510</v>
      </c>
      <c r="Y5331" t="s">
        <v>92</v>
      </c>
      <c r="Z5331" s="1">
        <v>10000000009</v>
      </c>
      <c r="AA5331" t="s">
        <v>759</v>
      </c>
      <c r="AB5331" t="s">
        <v>760</v>
      </c>
      <c r="AC5331" t="s">
        <v>588</v>
      </c>
      <c r="AD5331" t="s">
        <v>7062</v>
      </c>
      <c r="AE5331" s="6">
        <v>44804.635775463001</v>
      </c>
      <c r="AF5331">
        <f t="shared" ca="1" si="3360"/>
        <v>64</v>
      </c>
      <c r="AG5331">
        <f t="shared" ca="1" si="3361"/>
        <v>89</v>
      </c>
      <c r="AH5331">
        <v>21067.200000000001</v>
      </c>
      <c r="AI5331" t="s">
        <v>826</v>
      </c>
      <c r="AJ5331" t="s">
        <v>827</v>
      </c>
      <c r="AK5331">
        <f t="shared" ca="1" si="3362"/>
        <v>22</v>
      </c>
      <c r="AL5331">
        <f t="shared" ca="1" si="3365"/>
        <v>74</v>
      </c>
      <c r="AM5331" s="6">
        <v>44804.635775463001</v>
      </c>
      <c r="AN5331">
        <f t="shared" ca="1" si="3363"/>
        <v>59</v>
      </c>
      <c r="AO5331">
        <f t="shared" ca="1" si="3364"/>
        <v>23</v>
      </c>
      <c r="AP5331" s="6">
        <v>44804.635775463001</v>
      </c>
      <c r="AQ5331">
        <f t="shared" ca="1" si="3358"/>
        <v>23</v>
      </c>
      <c r="AR5331">
        <f t="shared" ca="1" si="3359"/>
        <v>59</v>
      </c>
      <c r="AS5331" s="6">
        <v>44804.635775463001</v>
      </c>
      <c r="AT5331" s="6">
        <v>44804.635775463001</v>
      </c>
    </row>
    <row r="5332" spans="1:46" x14ac:dyDescent="0.25">
      <c r="A5332" t="s">
        <v>23</v>
      </c>
      <c r="B5332">
        <v>330000</v>
      </c>
      <c r="C5332" t="s">
        <v>518</v>
      </c>
      <c r="D5332">
        <v>330200</v>
      </c>
      <c r="E5332" t="s">
        <v>302</v>
      </c>
      <c r="F5332" t="s">
        <v>303</v>
      </c>
      <c r="G5332" t="s">
        <v>596</v>
      </c>
      <c r="H5332" t="s">
        <v>304</v>
      </c>
      <c r="I5332" t="s">
        <v>533</v>
      </c>
      <c r="J5332" t="s">
        <v>534</v>
      </c>
      <c r="K5332" t="s">
        <v>76</v>
      </c>
      <c r="L5332" t="s">
        <v>597</v>
      </c>
      <c r="M5332">
        <v>4013</v>
      </c>
      <c r="N5332" t="s">
        <v>306</v>
      </c>
      <c r="O5332" t="s">
        <v>598</v>
      </c>
      <c r="P5332" t="s">
        <v>308</v>
      </c>
      <c r="S5332" t="s">
        <v>598</v>
      </c>
      <c r="T5332" t="s">
        <v>308</v>
      </c>
      <c r="U5332" t="s">
        <v>507</v>
      </c>
      <c r="V5332" t="s">
        <v>508</v>
      </c>
      <c r="W5332" t="s">
        <v>509</v>
      </c>
      <c r="X5332" t="s">
        <v>510</v>
      </c>
      <c r="Y5332" t="s">
        <v>133</v>
      </c>
      <c r="Z5332" s="1">
        <v>100000000020</v>
      </c>
      <c r="AA5332" t="s">
        <v>571</v>
      </c>
      <c r="AB5332" t="s">
        <v>572</v>
      </c>
      <c r="AC5332" t="s">
        <v>528</v>
      </c>
      <c r="AD5332" t="s">
        <v>7063</v>
      </c>
      <c r="AE5332" s="6">
        <v>44774.313842592601</v>
      </c>
      <c r="AF5332">
        <f t="shared" ca="1" si="3360"/>
        <v>89</v>
      </c>
      <c r="AG5332">
        <f t="shared" ca="1" si="3361"/>
        <v>54</v>
      </c>
      <c r="AH5332">
        <v>18.399999999999999</v>
      </c>
      <c r="AI5332" t="s">
        <v>574</v>
      </c>
      <c r="AJ5332" t="s">
        <v>1810</v>
      </c>
      <c r="AK5332">
        <f t="shared" ca="1" si="3362"/>
        <v>88</v>
      </c>
      <c r="AL5332">
        <f t="shared" ca="1" si="3365"/>
        <v>74</v>
      </c>
      <c r="AM5332" s="6">
        <v>44774.313842592601</v>
      </c>
      <c r="AN5332">
        <f t="shared" ca="1" si="3363"/>
        <v>6</v>
      </c>
      <c r="AO5332">
        <f t="shared" ca="1" si="3364"/>
        <v>0</v>
      </c>
      <c r="AP5332" s="6">
        <v>44774.313842592601</v>
      </c>
      <c r="AQ5332">
        <f t="shared" ca="1" si="3358"/>
        <v>0</v>
      </c>
      <c r="AR5332">
        <f t="shared" ca="1" si="3359"/>
        <v>6</v>
      </c>
      <c r="AS5332" s="6">
        <v>44774.313842592601</v>
      </c>
      <c r="AT5332" s="6">
        <v>44774.449652777803</v>
      </c>
    </row>
    <row r="5333" spans="1:46" x14ac:dyDescent="0.25">
      <c r="A5333" t="s">
        <v>23</v>
      </c>
      <c r="B5333">
        <v>330000</v>
      </c>
      <c r="C5333" t="s">
        <v>558</v>
      </c>
      <c r="D5333">
        <v>330300</v>
      </c>
      <c r="E5333" t="s">
        <v>232</v>
      </c>
      <c r="F5333" t="s">
        <v>233</v>
      </c>
      <c r="G5333" t="s">
        <v>532</v>
      </c>
      <c r="H5333" t="s">
        <v>234</v>
      </c>
      <c r="I5333" t="s">
        <v>533</v>
      </c>
      <c r="J5333" t="s">
        <v>534</v>
      </c>
      <c r="K5333" t="s">
        <v>76</v>
      </c>
      <c r="L5333" t="s">
        <v>535</v>
      </c>
      <c r="M5333">
        <v>103</v>
      </c>
      <c r="N5333" t="s">
        <v>165</v>
      </c>
      <c r="O5333" t="s">
        <v>536</v>
      </c>
      <c r="P5333" t="s">
        <v>537</v>
      </c>
      <c r="S5333" t="s">
        <v>536</v>
      </c>
      <c r="T5333" t="s">
        <v>238</v>
      </c>
      <c r="U5333" t="s">
        <v>507</v>
      </c>
      <c r="V5333" t="s">
        <v>508</v>
      </c>
      <c r="W5333" t="s">
        <v>509</v>
      </c>
      <c r="X5333" t="s">
        <v>510</v>
      </c>
      <c r="Y5333" t="s">
        <v>133</v>
      </c>
      <c r="Z5333" s="1">
        <v>100000000020</v>
      </c>
      <c r="AA5333" t="s">
        <v>3007</v>
      </c>
      <c r="AB5333" t="s">
        <v>4843</v>
      </c>
      <c r="AC5333" t="s">
        <v>588</v>
      </c>
      <c r="AD5333" t="s">
        <v>7064</v>
      </c>
      <c r="AE5333" s="6">
        <v>44774.602025462998</v>
      </c>
      <c r="AF5333">
        <f t="shared" ref="AF5333:AF5342" ca="1" si="3366">INT(RAND()*100)</f>
        <v>62</v>
      </c>
      <c r="AG5333">
        <f t="shared" ref="AG5333:AG5342" ca="1" si="3367">INT(RAND()*100)</f>
        <v>41</v>
      </c>
      <c r="AH5333">
        <v>96</v>
      </c>
      <c r="AI5333" t="s">
        <v>562</v>
      </c>
      <c r="AJ5333" t="s">
        <v>563</v>
      </c>
      <c r="AK5333">
        <f t="shared" ref="AK5333:AK5342" ca="1" si="3368">INT(RAND()*100)</f>
        <v>90</v>
      </c>
      <c r="AL5333">
        <f t="shared" ca="1" si="3365"/>
        <v>39</v>
      </c>
      <c r="AM5333" s="6">
        <v>44774.602025462998</v>
      </c>
      <c r="AN5333">
        <f t="shared" ref="AN5333:AN5342" ca="1" si="3369">INT(RAND()*100)</f>
        <v>28</v>
      </c>
      <c r="AO5333">
        <f t="shared" ref="AO5333:AO5342" ca="1" si="3370">INT(RAND()*100)</f>
        <v>63</v>
      </c>
      <c r="AP5333" s="6">
        <v>44774.602025462998</v>
      </c>
      <c r="AQ5333">
        <f t="shared" ca="1" si="3358"/>
        <v>63</v>
      </c>
      <c r="AR5333">
        <f t="shared" ca="1" si="3359"/>
        <v>28</v>
      </c>
      <c r="AS5333" s="6">
        <v>44774.602025462998</v>
      </c>
      <c r="AT5333" s="6">
        <v>44775.373495370397</v>
      </c>
    </row>
    <row r="5334" spans="1:46" x14ac:dyDescent="0.25">
      <c r="A5334" t="s">
        <v>23</v>
      </c>
      <c r="B5334">
        <v>330000</v>
      </c>
      <c r="C5334" t="s">
        <v>671</v>
      </c>
      <c r="D5334">
        <v>330400</v>
      </c>
      <c r="E5334" t="s">
        <v>302</v>
      </c>
      <c r="F5334" t="s">
        <v>303</v>
      </c>
      <c r="G5334" t="s">
        <v>596</v>
      </c>
      <c r="H5334" t="s">
        <v>304</v>
      </c>
      <c r="I5334" t="s">
        <v>533</v>
      </c>
      <c r="J5334" t="s">
        <v>534</v>
      </c>
      <c r="K5334" t="s">
        <v>76</v>
      </c>
      <c r="L5334" t="s">
        <v>597</v>
      </c>
      <c r="M5334">
        <v>4013</v>
      </c>
      <c r="N5334" t="s">
        <v>306</v>
      </c>
      <c r="O5334" t="s">
        <v>598</v>
      </c>
      <c r="P5334" t="s">
        <v>308</v>
      </c>
      <c r="S5334" t="s">
        <v>598</v>
      </c>
      <c r="T5334" t="s">
        <v>308</v>
      </c>
      <c r="U5334" t="s">
        <v>507</v>
      </c>
      <c r="V5334" t="s">
        <v>508</v>
      </c>
      <c r="W5334" t="s">
        <v>509</v>
      </c>
      <c r="X5334" t="s">
        <v>510</v>
      </c>
      <c r="Y5334" t="s">
        <v>133</v>
      </c>
      <c r="Z5334" s="1">
        <v>100000000020</v>
      </c>
      <c r="AA5334" t="s">
        <v>1277</v>
      </c>
      <c r="AB5334" t="s">
        <v>1278</v>
      </c>
      <c r="AC5334" t="s">
        <v>540</v>
      </c>
      <c r="AD5334" t="s">
        <v>5354</v>
      </c>
      <c r="AE5334" s="6">
        <v>44775.609652777799</v>
      </c>
      <c r="AF5334">
        <f t="shared" ca="1" si="3366"/>
        <v>49</v>
      </c>
      <c r="AG5334">
        <f t="shared" ca="1" si="3367"/>
        <v>81</v>
      </c>
      <c r="AH5334">
        <v>36.799999999999997</v>
      </c>
      <c r="AI5334" t="s">
        <v>1039</v>
      </c>
      <c r="AJ5334" t="s">
        <v>1040</v>
      </c>
      <c r="AK5334">
        <f t="shared" ca="1" si="3368"/>
        <v>42</v>
      </c>
      <c r="AL5334">
        <f t="shared" ref="AL5334:AL5343" ca="1" si="3371">INT(RAND()*100)</f>
        <v>21</v>
      </c>
      <c r="AM5334" s="6">
        <v>44775.609652777799</v>
      </c>
      <c r="AN5334">
        <f t="shared" ca="1" si="3369"/>
        <v>56</v>
      </c>
      <c r="AO5334">
        <f t="shared" ca="1" si="3370"/>
        <v>10</v>
      </c>
      <c r="AP5334" s="6">
        <v>44775.609652777799</v>
      </c>
      <c r="AQ5334">
        <f t="shared" ca="1" si="3358"/>
        <v>10</v>
      </c>
      <c r="AR5334">
        <f t="shared" ca="1" si="3359"/>
        <v>56</v>
      </c>
      <c r="AS5334" s="6">
        <v>44775.609652777799</v>
      </c>
      <c r="AT5334" s="6">
        <v>44776.328240740702</v>
      </c>
    </row>
    <row r="5335" spans="1:46" x14ac:dyDescent="0.25">
      <c r="A5335" t="s">
        <v>23</v>
      </c>
      <c r="B5335">
        <v>330000</v>
      </c>
      <c r="C5335" t="s">
        <v>549</v>
      </c>
      <c r="D5335">
        <v>330100</v>
      </c>
      <c r="E5335" t="s">
        <v>302</v>
      </c>
      <c r="F5335" t="s">
        <v>303</v>
      </c>
      <c r="G5335" t="s">
        <v>596</v>
      </c>
      <c r="H5335" t="s">
        <v>304</v>
      </c>
      <c r="I5335" t="s">
        <v>533</v>
      </c>
      <c r="J5335" t="s">
        <v>534</v>
      </c>
      <c r="K5335" t="s">
        <v>76</v>
      </c>
      <c r="L5335" t="s">
        <v>597</v>
      </c>
      <c r="M5335">
        <v>4013</v>
      </c>
      <c r="N5335" t="s">
        <v>306</v>
      </c>
      <c r="O5335" t="s">
        <v>598</v>
      </c>
      <c r="P5335" t="s">
        <v>308</v>
      </c>
      <c r="S5335" t="s">
        <v>598</v>
      </c>
      <c r="T5335" t="s">
        <v>308</v>
      </c>
      <c r="U5335" t="s">
        <v>507</v>
      </c>
      <c r="V5335" t="s">
        <v>508</v>
      </c>
      <c r="W5335" t="s">
        <v>509</v>
      </c>
      <c r="X5335" t="s">
        <v>510</v>
      </c>
      <c r="Y5335" t="s">
        <v>133</v>
      </c>
      <c r="Z5335" s="1">
        <v>100000000020</v>
      </c>
      <c r="AA5335" t="s">
        <v>1870</v>
      </c>
      <c r="AB5335" t="s">
        <v>1871</v>
      </c>
      <c r="AC5335" t="s">
        <v>514</v>
      </c>
      <c r="AD5335" t="s">
        <v>5790</v>
      </c>
      <c r="AE5335" s="6">
        <v>44776.639131944401</v>
      </c>
      <c r="AF5335">
        <f t="shared" ca="1" si="3366"/>
        <v>86</v>
      </c>
      <c r="AG5335">
        <f t="shared" ca="1" si="3367"/>
        <v>37</v>
      </c>
      <c r="AH5335">
        <v>92</v>
      </c>
      <c r="AI5335" t="s">
        <v>530</v>
      </c>
      <c r="AJ5335" t="s">
        <v>531</v>
      </c>
      <c r="AK5335">
        <f t="shared" ca="1" si="3368"/>
        <v>96</v>
      </c>
      <c r="AL5335">
        <f t="shared" ca="1" si="3371"/>
        <v>80</v>
      </c>
      <c r="AM5335" s="6">
        <v>44776.639131944401</v>
      </c>
      <c r="AN5335">
        <f t="shared" ca="1" si="3369"/>
        <v>4</v>
      </c>
      <c r="AO5335">
        <f t="shared" ca="1" si="3370"/>
        <v>62</v>
      </c>
      <c r="AP5335" s="6">
        <v>44776.639131944401</v>
      </c>
      <c r="AQ5335">
        <f t="shared" ca="1" si="3358"/>
        <v>62</v>
      </c>
      <c r="AR5335">
        <f t="shared" ca="1" si="3359"/>
        <v>4</v>
      </c>
      <c r="AS5335" s="6">
        <v>44776.639131944401</v>
      </c>
      <c r="AT5335" s="6">
        <v>44776.887013888903</v>
      </c>
    </row>
    <row r="5336" spans="1:46" x14ac:dyDescent="0.25">
      <c r="A5336" t="s">
        <v>23</v>
      </c>
      <c r="B5336">
        <v>330000</v>
      </c>
      <c r="C5336" t="s">
        <v>637</v>
      </c>
      <c r="D5336">
        <v>330600</v>
      </c>
      <c r="E5336" t="s">
        <v>232</v>
      </c>
      <c r="F5336" t="s">
        <v>233</v>
      </c>
      <c r="G5336" t="s">
        <v>532</v>
      </c>
      <c r="H5336" t="s">
        <v>234</v>
      </c>
      <c r="I5336" t="s">
        <v>533</v>
      </c>
      <c r="J5336" t="s">
        <v>534</v>
      </c>
      <c r="K5336" t="s">
        <v>76</v>
      </c>
      <c r="L5336" t="s">
        <v>535</v>
      </c>
      <c r="M5336">
        <v>103</v>
      </c>
      <c r="N5336" t="s">
        <v>165</v>
      </c>
      <c r="O5336" t="s">
        <v>536</v>
      </c>
      <c r="P5336" t="s">
        <v>537</v>
      </c>
      <c r="S5336" t="s">
        <v>536</v>
      </c>
      <c r="T5336" t="s">
        <v>238</v>
      </c>
      <c r="U5336" t="s">
        <v>507</v>
      </c>
      <c r="V5336" t="s">
        <v>508</v>
      </c>
      <c r="W5336" t="s">
        <v>509</v>
      </c>
      <c r="X5336" t="s">
        <v>510</v>
      </c>
      <c r="Y5336" t="s">
        <v>133</v>
      </c>
      <c r="Z5336" s="1">
        <v>100000000020</v>
      </c>
      <c r="AA5336" t="s">
        <v>851</v>
      </c>
      <c r="AB5336" t="s">
        <v>852</v>
      </c>
      <c r="AC5336" t="s">
        <v>540</v>
      </c>
      <c r="AD5336" t="s">
        <v>7065</v>
      </c>
      <c r="AE5336" s="6">
        <v>44777.428888888899</v>
      </c>
      <c r="AF5336">
        <f t="shared" ca="1" si="3366"/>
        <v>81</v>
      </c>
      <c r="AG5336">
        <f t="shared" ca="1" si="3367"/>
        <v>59</v>
      </c>
      <c r="AH5336">
        <v>480</v>
      </c>
      <c r="AI5336">
        <v>9.1330100704305894E+17</v>
      </c>
      <c r="AJ5336" t="s">
        <v>579</v>
      </c>
      <c r="AK5336">
        <f t="shared" ca="1" si="3368"/>
        <v>98</v>
      </c>
      <c r="AL5336">
        <f t="shared" ca="1" si="3371"/>
        <v>13</v>
      </c>
      <c r="AM5336" s="6">
        <v>44777.428888888899</v>
      </c>
      <c r="AN5336">
        <f t="shared" ca="1" si="3369"/>
        <v>1</v>
      </c>
      <c r="AO5336">
        <f t="shared" ca="1" si="3370"/>
        <v>0</v>
      </c>
      <c r="AP5336" s="6">
        <v>44777.428888888899</v>
      </c>
      <c r="AQ5336">
        <f t="shared" ca="1" si="3358"/>
        <v>0</v>
      </c>
      <c r="AR5336">
        <f t="shared" ca="1" si="3359"/>
        <v>1</v>
      </c>
      <c r="AS5336" s="6">
        <v>44777.428888888899</v>
      </c>
      <c r="AT5336" s="6">
        <v>44777.448356481502</v>
      </c>
    </row>
    <row r="5337" spans="1:46" x14ac:dyDescent="0.25">
      <c r="A5337" t="s">
        <v>23</v>
      </c>
      <c r="B5337">
        <v>330000</v>
      </c>
      <c r="C5337" t="s">
        <v>518</v>
      </c>
      <c r="D5337">
        <v>330200</v>
      </c>
      <c r="E5337" t="s">
        <v>302</v>
      </c>
      <c r="F5337" t="s">
        <v>303</v>
      </c>
      <c r="G5337" t="s">
        <v>596</v>
      </c>
      <c r="H5337" t="s">
        <v>304</v>
      </c>
      <c r="I5337" t="s">
        <v>533</v>
      </c>
      <c r="J5337" t="s">
        <v>534</v>
      </c>
      <c r="K5337" t="s">
        <v>76</v>
      </c>
      <c r="L5337" t="s">
        <v>597</v>
      </c>
      <c r="M5337">
        <v>4013</v>
      </c>
      <c r="N5337" t="s">
        <v>306</v>
      </c>
      <c r="O5337" t="s">
        <v>598</v>
      </c>
      <c r="P5337" t="s">
        <v>308</v>
      </c>
      <c r="S5337" t="s">
        <v>598</v>
      </c>
      <c r="T5337" t="s">
        <v>308</v>
      </c>
      <c r="U5337" t="s">
        <v>507</v>
      </c>
      <c r="V5337" t="s">
        <v>508</v>
      </c>
      <c r="W5337" t="s">
        <v>509</v>
      </c>
      <c r="X5337" t="s">
        <v>510</v>
      </c>
      <c r="Y5337" t="s">
        <v>133</v>
      </c>
      <c r="Z5337" s="1">
        <v>100000000020</v>
      </c>
      <c r="AA5337" t="s">
        <v>1728</v>
      </c>
      <c r="AB5337" t="s">
        <v>5950</v>
      </c>
      <c r="AC5337" t="s">
        <v>698</v>
      </c>
      <c r="AD5337" t="s">
        <v>7066</v>
      </c>
      <c r="AE5337" s="6">
        <v>44781.418182870402</v>
      </c>
      <c r="AF5337">
        <f t="shared" ca="1" si="3366"/>
        <v>5</v>
      </c>
      <c r="AG5337">
        <f t="shared" ca="1" si="3367"/>
        <v>14</v>
      </c>
      <c r="AH5337">
        <v>736</v>
      </c>
      <c r="AI5337">
        <v>9.1330282144708096E+17</v>
      </c>
      <c r="AJ5337" t="s">
        <v>1252</v>
      </c>
      <c r="AK5337">
        <f t="shared" ca="1" si="3368"/>
        <v>76</v>
      </c>
      <c r="AL5337">
        <f t="shared" ca="1" si="3371"/>
        <v>17</v>
      </c>
      <c r="AM5337" s="6">
        <v>44781.418182870402</v>
      </c>
      <c r="AN5337">
        <f t="shared" ca="1" si="3369"/>
        <v>85</v>
      </c>
      <c r="AO5337">
        <f t="shared" ca="1" si="3370"/>
        <v>80</v>
      </c>
      <c r="AP5337" s="6">
        <v>44781.418182870402</v>
      </c>
      <c r="AQ5337">
        <f t="shared" ca="1" si="3358"/>
        <v>80</v>
      </c>
      <c r="AR5337">
        <f t="shared" ca="1" si="3359"/>
        <v>85</v>
      </c>
      <c r="AS5337" s="6">
        <v>44781.418182870402</v>
      </c>
      <c r="AT5337" s="6">
        <v>44781.632592592599</v>
      </c>
    </row>
    <row r="5338" spans="1:46" x14ac:dyDescent="0.25">
      <c r="A5338" t="s">
        <v>23</v>
      </c>
      <c r="B5338">
        <v>330000</v>
      </c>
      <c r="C5338" t="s">
        <v>549</v>
      </c>
      <c r="D5338">
        <v>330100</v>
      </c>
      <c r="E5338" t="s">
        <v>302</v>
      </c>
      <c r="F5338" t="s">
        <v>303</v>
      </c>
      <c r="G5338" t="s">
        <v>596</v>
      </c>
      <c r="H5338" t="s">
        <v>304</v>
      </c>
      <c r="I5338" t="s">
        <v>533</v>
      </c>
      <c r="J5338" t="s">
        <v>534</v>
      </c>
      <c r="K5338" t="s">
        <v>76</v>
      </c>
      <c r="L5338" t="s">
        <v>597</v>
      </c>
      <c r="M5338">
        <v>4013</v>
      </c>
      <c r="N5338" t="s">
        <v>306</v>
      </c>
      <c r="O5338" t="s">
        <v>598</v>
      </c>
      <c r="P5338" t="s">
        <v>308</v>
      </c>
      <c r="S5338" t="s">
        <v>598</v>
      </c>
      <c r="T5338" t="s">
        <v>308</v>
      </c>
      <c r="U5338" t="s">
        <v>507</v>
      </c>
      <c r="V5338" t="s">
        <v>508</v>
      </c>
      <c r="W5338" t="s">
        <v>509</v>
      </c>
      <c r="X5338" t="s">
        <v>510</v>
      </c>
      <c r="Y5338" t="s">
        <v>133</v>
      </c>
      <c r="Z5338" s="1">
        <v>100000000020</v>
      </c>
      <c r="AA5338" t="s">
        <v>814</v>
      </c>
      <c r="AB5338" t="s">
        <v>815</v>
      </c>
      <c r="AC5338" t="s">
        <v>540</v>
      </c>
      <c r="AD5338" t="s">
        <v>7067</v>
      </c>
      <c r="AE5338" s="6">
        <v>44781.689976851798</v>
      </c>
      <c r="AF5338">
        <f t="shared" ca="1" si="3366"/>
        <v>59</v>
      </c>
      <c r="AG5338">
        <f t="shared" ca="1" si="3367"/>
        <v>35</v>
      </c>
      <c r="AH5338">
        <v>184</v>
      </c>
      <c r="AI5338">
        <v>9.1330100704305894E+17</v>
      </c>
      <c r="AJ5338" t="s">
        <v>579</v>
      </c>
      <c r="AK5338">
        <f t="shared" ca="1" si="3368"/>
        <v>57</v>
      </c>
      <c r="AL5338">
        <f t="shared" ca="1" si="3371"/>
        <v>52</v>
      </c>
      <c r="AM5338" s="6">
        <v>44781.689976851798</v>
      </c>
      <c r="AN5338">
        <f t="shared" ca="1" si="3369"/>
        <v>39</v>
      </c>
      <c r="AO5338">
        <f t="shared" ca="1" si="3370"/>
        <v>93</v>
      </c>
      <c r="AP5338" s="6">
        <v>44781.689976851798</v>
      </c>
      <c r="AQ5338">
        <f t="shared" ca="1" si="3358"/>
        <v>93</v>
      </c>
      <c r="AR5338">
        <f t="shared" ca="1" si="3359"/>
        <v>39</v>
      </c>
      <c r="AS5338" s="6">
        <v>44781.689976851798</v>
      </c>
      <c r="AT5338" s="6">
        <v>44781.711516203701</v>
      </c>
    </row>
    <row r="5339" spans="1:46" x14ac:dyDescent="0.25">
      <c r="A5339" t="s">
        <v>23</v>
      </c>
      <c r="B5339">
        <v>330000</v>
      </c>
      <c r="C5339" t="s">
        <v>637</v>
      </c>
      <c r="D5339">
        <v>330600</v>
      </c>
      <c r="E5339" t="s">
        <v>232</v>
      </c>
      <c r="F5339" t="s">
        <v>233</v>
      </c>
      <c r="G5339" t="s">
        <v>532</v>
      </c>
      <c r="H5339" t="s">
        <v>234</v>
      </c>
      <c r="I5339" t="s">
        <v>533</v>
      </c>
      <c r="J5339" t="s">
        <v>534</v>
      </c>
      <c r="K5339" t="s">
        <v>76</v>
      </c>
      <c r="L5339" t="s">
        <v>535</v>
      </c>
      <c r="M5339">
        <v>103</v>
      </c>
      <c r="N5339" t="s">
        <v>165</v>
      </c>
      <c r="O5339" t="s">
        <v>536</v>
      </c>
      <c r="P5339" t="s">
        <v>537</v>
      </c>
      <c r="S5339" t="s">
        <v>536</v>
      </c>
      <c r="T5339" t="s">
        <v>238</v>
      </c>
      <c r="U5339" t="s">
        <v>507</v>
      </c>
      <c r="V5339" t="s">
        <v>508</v>
      </c>
      <c r="W5339" t="s">
        <v>509</v>
      </c>
      <c r="X5339" t="s">
        <v>510</v>
      </c>
      <c r="Y5339" t="s">
        <v>133</v>
      </c>
      <c r="Z5339" s="1">
        <v>100000000020</v>
      </c>
      <c r="AA5339" t="s">
        <v>1632</v>
      </c>
      <c r="AB5339" t="s">
        <v>1633</v>
      </c>
      <c r="AC5339" t="s">
        <v>540</v>
      </c>
      <c r="AD5339" t="s">
        <v>7068</v>
      </c>
      <c r="AE5339" s="6">
        <v>44774.5296759259</v>
      </c>
      <c r="AF5339">
        <f t="shared" ca="1" si="3366"/>
        <v>67</v>
      </c>
      <c r="AG5339">
        <f t="shared" ca="1" si="3367"/>
        <v>74</v>
      </c>
      <c r="AH5339">
        <v>1920</v>
      </c>
      <c r="AI5339">
        <v>9.1330100704305894E+17</v>
      </c>
      <c r="AJ5339" t="s">
        <v>579</v>
      </c>
      <c r="AK5339">
        <f t="shared" ca="1" si="3368"/>
        <v>43</v>
      </c>
      <c r="AL5339">
        <f t="shared" ca="1" si="3371"/>
        <v>65</v>
      </c>
      <c r="AM5339" s="6">
        <v>44774.5296759259</v>
      </c>
      <c r="AN5339">
        <f t="shared" ca="1" si="3369"/>
        <v>92</v>
      </c>
      <c r="AO5339">
        <f t="shared" ca="1" si="3370"/>
        <v>93</v>
      </c>
      <c r="AP5339" s="6">
        <v>44774.5296759259</v>
      </c>
      <c r="AQ5339">
        <f t="shared" ca="1" si="3358"/>
        <v>93</v>
      </c>
      <c r="AR5339">
        <f t="shared" ca="1" si="3359"/>
        <v>92</v>
      </c>
      <c r="AS5339" s="6">
        <v>44774.5296759259</v>
      </c>
      <c r="AT5339" s="6">
        <v>44774.529733796298</v>
      </c>
    </row>
    <row r="5340" spans="1:46" x14ac:dyDescent="0.25">
      <c r="A5340" t="s">
        <v>23</v>
      </c>
      <c r="B5340">
        <v>330000</v>
      </c>
      <c r="C5340" t="s">
        <v>558</v>
      </c>
      <c r="D5340">
        <v>330300</v>
      </c>
      <c r="E5340" t="s">
        <v>331</v>
      </c>
      <c r="F5340" t="s">
        <v>332</v>
      </c>
      <c r="G5340" t="s">
        <v>501</v>
      </c>
      <c r="H5340" t="s">
        <v>502</v>
      </c>
      <c r="I5340" t="s">
        <v>503</v>
      </c>
      <c r="J5340" t="s">
        <v>504</v>
      </c>
      <c r="K5340" t="s">
        <v>76</v>
      </c>
      <c r="L5340" t="s">
        <v>505</v>
      </c>
      <c r="M5340">
        <v>4621</v>
      </c>
      <c r="N5340" t="s">
        <v>334</v>
      </c>
      <c r="O5340" t="s">
        <v>506</v>
      </c>
      <c r="P5340" t="s">
        <v>336</v>
      </c>
      <c r="S5340" t="s">
        <v>506</v>
      </c>
      <c r="T5340" t="s">
        <v>336</v>
      </c>
      <c r="U5340" t="s">
        <v>507</v>
      </c>
      <c r="V5340" t="s">
        <v>508</v>
      </c>
      <c r="W5340" t="s">
        <v>509</v>
      </c>
      <c r="X5340" t="s">
        <v>510</v>
      </c>
      <c r="Y5340" t="s">
        <v>38</v>
      </c>
      <c r="Z5340" s="1">
        <v>100000000018</v>
      </c>
      <c r="AA5340" t="s">
        <v>1062</v>
      </c>
      <c r="AB5340" t="s">
        <v>1063</v>
      </c>
      <c r="AC5340" t="s">
        <v>528</v>
      </c>
      <c r="AD5340" t="s">
        <v>7069</v>
      </c>
      <c r="AE5340" s="6">
        <v>44791.451516203699</v>
      </c>
      <c r="AF5340">
        <f t="shared" ca="1" si="3366"/>
        <v>43</v>
      </c>
      <c r="AG5340">
        <f t="shared" ca="1" si="3367"/>
        <v>96</v>
      </c>
      <c r="AH5340">
        <v>47937</v>
      </c>
      <c r="AI5340" t="s">
        <v>562</v>
      </c>
      <c r="AJ5340" t="s">
        <v>563</v>
      </c>
      <c r="AK5340">
        <f t="shared" ca="1" si="3368"/>
        <v>25</v>
      </c>
      <c r="AL5340">
        <f t="shared" ca="1" si="3371"/>
        <v>99</v>
      </c>
      <c r="AM5340" s="6">
        <v>44791.451516203699</v>
      </c>
      <c r="AN5340">
        <f t="shared" ca="1" si="3369"/>
        <v>1</v>
      </c>
      <c r="AO5340">
        <f t="shared" ca="1" si="3370"/>
        <v>59</v>
      </c>
      <c r="AP5340" s="6">
        <v>44791.451516203699</v>
      </c>
      <c r="AQ5340">
        <f t="shared" ca="1" si="3358"/>
        <v>59</v>
      </c>
      <c r="AR5340">
        <f t="shared" ca="1" si="3359"/>
        <v>1</v>
      </c>
      <c r="AS5340" s="6">
        <v>44791.451516203699</v>
      </c>
      <c r="AT5340" s="6">
        <v>44791.4515509259</v>
      </c>
    </row>
    <row r="5341" spans="1:46" x14ac:dyDescent="0.25">
      <c r="A5341" t="s">
        <v>23</v>
      </c>
      <c r="B5341">
        <v>330000</v>
      </c>
      <c r="C5341" t="s">
        <v>544</v>
      </c>
      <c r="D5341">
        <v>330700</v>
      </c>
      <c r="E5341" t="s">
        <v>391</v>
      </c>
      <c r="F5341" t="s">
        <v>392</v>
      </c>
      <c r="G5341" t="s">
        <v>940</v>
      </c>
      <c r="H5341" t="s">
        <v>393</v>
      </c>
      <c r="I5341" t="s">
        <v>503</v>
      </c>
      <c r="J5341" t="s">
        <v>504</v>
      </c>
      <c r="K5341" t="s">
        <v>76</v>
      </c>
      <c r="L5341" t="s">
        <v>941</v>
      </c>
      <c r="M5341">
        <v>283</v>
      </c>
      <c r="N5341" t="s">
        <v>394</v>
      </c>
      <c r="O5341" t="s">
        <v>942</v>
      </c>
      <c r="P5341" t="s">
        <v>396</v>
      </c>
      <c r="S5341" t="s">
        <v>942</v>
      </c>
      <c r="T5341" t="s">
        <v>396</v>
      </c>
      <c r="U5341" t="s">
        <v>507</v>
      </c>
      <c r="V5341" t="s">
        <v>508</v>
      </c>
      <c r="W5341" t="s">
        <v>509</v>
      </c>
      <c r="X5341" t="s">
        <v>510</v>
      </c>
      <c r="Y5341" t="s">
        <v>210</v>
      </c>
      <c r="Z5341" s="1">
        <v>100000000022</v>
      </c>
      <c r="AA5341" t="s">
        <v>1171</v>
      </c>
      <c r="AB5341" t="s">
        <v>1172</v>
      </c>
      <c r="AC5341" t="s">
        <v>540</v>
      </c>
      <c r="AD5341" t="s">
        <v>7070</v>
      </c>
      <c r="AE5341" s="6">
        <v>44795.626145833303</v>
      </c>
      <c r="AF5341">
        <f t="shared" ca="1" si="3366"/>
        <v>61</v>
      </c>
      <c r="AG5341">
        <f t="shared" ca="1" si="3367"/>
        <v>7</v>
      </c>
      <c r="AH5341">
        <v>25.5</v>
      </c>
      <c r="AI5341" t="s">
        <v>946</v>
      </c>
      <c r="AJ5341" t="s">
        <v>947</v>
      </c>
      <c r="AK5341">
        <f t="shared" ca="1" si="3368"/>
        <v>74</v>
      </c>
      <c r="AL5341">
        <f t="shared" ca="1" si="3371"/>
        <v>26</v>
      </c>
      <c r="AM5341" s="6">
        <v>44795.626145833303</v>
      </c>
      <c r="AN5341">
        <f t="shared" ca="1" si="3369"/>
        <v>54</v>
      </c>
      <c r="AO5341">
        <f t="shared" ca="1" si="3370"/>
        <v>36</v>
      </c>
      <c r="AP5341" s="6">
        <v>44795.626145833303</v>
      </c>
      <c r="AQ5341">
        <f t="shared" ca="1" si="3358"/>
        <v>36</v>
      </c>
      <c r="AR5341">
        <f t="shared" ca="1" si="3359"/>
        <v>54</v>
      </c>
      <c r="AS5341" s="6">
        <v>44795.626145833303</v>
      </c>
      <c r="AT5341" s="6">
        <v>44795.626145833303</v>
      </c>
    </row>
    <row r="5342" spans="1:46" x14ac:dyDescent="0.25">
      <c r="A5342" t="s">
        <v>23</v>
      </c>
      <c r="B5342">
        <v>330000</v>
      </c>
      <c r="C5342" t="s">
        <v>558</v>
      </c>
      <c r="D5342">
        <v>330300</v>
      </c>
      <c r="E5342" t="s">
        <v>302</v>
      </c>
      <c r="F5342" t="s">
        <v>303</v>
      </c>
      <c r="G5342" t="s">
        <v>596</v>
      </c>
      <c r="H5342" t="s">
        <v>304</v>
      </c>
      <c r="I5342" t="s">
        <v>533</v>
      </c>
      <c r="J5342" t="s">
        <v>534</v>
      </c>
      <c r="K5342" t="s">
        <v>76</v>
      </c>
      <c r="L5342" t="s">
        <v>597</v>
      </c>
      <c r="M5342">
        <v>4013</v>
      </c>
      <c r="N5342" t="s">
        <v>306</v>
      </c>
      <c r="O5342" t="s">
        <v>598</v>
      </c>
      <c r="P5342" t="s">
        <v>308</v>
      </c>
      <c r="S5342" t="s">
        <v>598</v>
      </c>
      <c r="T5342" t="s">
        <v>308</v>
      </c>
      <c r="U5342" t="s">
        <v>507</v>
      </c>
      <c r="V5342" t="s">
        <v>508</v>
      </c>
      <c r="W5342" t="s">
        <v>509</v>
      </c>
      <c r="X5342" t="s">
        <v>510</v>
      </c>
      <c r="Y5342" t="s">
        <v>133</v>
      </c>
      <c r="Z5342" s="1">
        <v>100000000020</v>
      </c>
      <c r="AA5342" t="s">
        <v>991</v>
      </c>
      <c r="AB5342" t="s">
        <v>992</v>
      </c>
      <c r="AC5342" t="s">
        <v>528</v>
      </c>
      <c r="AD5342" t="s">
        <v>7071</v>
      </c>
      <c r="AE5342" s="6">
        <v>44795.699548611097</v>
      </c>
      <c r="AF5342">
        <f t="shared" ca="1" si="3366"/>
        <v>28</v>
      </c>
      <c r="AG5342">
        <f t="shared" ca="1" si="3367"/>
        <v>20</v>
      </c>
      <c r="AH5342">
        <v>92</v>
      </c>
      <c r="AI5342">
        <v>9.1330381785665498E+17</v>
      </c>
      <c r="AJ5342" t="s">
        <v>990</v>
      </c>
      <c r="AK5342">
        <f t="shared" ca="1" si="3368"/>
        <v>22</v>
      </c>
      <c r="AL5342">
        <f t="shared" ca="1" si="3371"/>
        <v>83</v>
      </c>
      <c r="AM5342" s="6">
        <v>44795.699548611097</v>
      </c>
      <c r="AN5342">
        <f t="shared" ca="1" si="3369"/>
        <v>10</v>
      </c>
      <c r="AO5342">
        <f t="shared" ca="1" si="3370"/>
        <v>28</v>
      </c>
      <c r="AP5342" s="6">
        <v>44795.699548611097</v>
      </c>
      <c r="AQ5342">
        <f t="shared" ca="1" si="3358"/>
        <v>28</v>
      </c>
      <c r="AR5342">
        <f t="shared" ca="1" si="3359"/>
        <v>10</v>
      </c>
      <c r="AS5342" s="6">
        <v>44795.699548611097</v>
      </c>
      <c r="AT5342" s="6">
        <v>44795.699560185203</v>
      </c>
    </row>
    <row r="5343" spans="1:46" x14ac:dyDescent="0.25">
      <c r="A5343" t="s">
        <v>23</v>
      </c>
      <c r="B5343">
        <v>330000</v>
      </c>
      <c r="C5343" t="s">
        <v>783</v>
      </c>
      <c r="D5343">
        <v>330500</v>
      </c>
      <c r="E5343" t="s">
        <v>189</v>
      </c>
      <c r="F5343" t="s">
        <v>190</v>
      </c>
      <c r="G5343" t="s">
        <v>610</v>
      </c>
      <c r="H5343" t="s">
        <v>193</v>
      </c>
      <c r="I5343" t="s">
        <v>503</v>
      </c>
      <c r="J5343" t="s">
        <v>504</v>
      </c>
      <c r="K5343" t="s">
        <v>76</v>
      </c>
      <c r="L5343" t="s">
        <v>611</v>
      </c>
      <c r="M5343">
        <v>4203</v>
      </c>
      <c r="N5343" t="s">
        <v>194</v>
      </c>
      <c r="O5343">
        <v>9.1320200607921894E+17</v>
      </c>
      <c r="P5343" t="s">
        <v>196</v>
      </c>
      <c r="S5343">
        <v>9.1320200607921894E+17</v>
      </c>
      <c r="T5343" t="s">
        <v>196</v>
      </c>
      <c r="U5343" t="s">
        <v>507</v>
      </c>
      <c r="V5343" t="s">
        <v>508</v>
      </c>
      <c r="W5343" t="s">
        <v>509</v>
      </c>
      <c r="X5343" t="s">
        <v>510</v>
      </c>
      <c r="Y5343" t="s">
        <v>198</v>
      </c>
      <c r="Z5343" s="1">
        <v>100000000019</v>
      </c>
      <c r="AA5343" t="s">
        <v>904</v>
      </c>
      <c r="AB5343" t="s">
        <v>905</v>
      </c>
      <c r="AC5343" t="s">
        <v>528</v>
      </c>
      <c r="AD5343" t="s">
        <v>7072</v>
      </c>
      <c r="AE5343" s="6">
        <v>44799.591134259303</v>
      </c>
      <c r="AF5343">
        <f t="shared" ref="AF5343:AF5352" ca="1" si="3372">INT(RAND()*100)</f>
        <v>31</v>
      </c>
      <c r="AG5343">
        <f t="shared" ref="AG5343:AG5352" ca="1" si="3373">INT(RAND()*100)</f>
        <v>64</v>
      </c>
      <c r="AH5343">
        <v>370</v>
      </c>
      <c r="AI5343" t="s">
        <v>530</v>
      </c>
      <c r="AJ5343" t="s">
        <v>531</v>
      </c>
      <c r="AK5343">
        <f t="shared" ref="AK5343:AK5352" ca="1" si="3374">INT(RAND()*100)</f>
        <v>87</v>
      </c>
      <c r="AL5343">
        <f t="shared" ca="1" si="3371"/>
        <v>34</v>
      </c>
      <c r="AM5343" s="6">
        <v>44799.591134259303</v>
      </c>
      <c r="AN5343">
        <f t="shared" ref="AN5343:AN5352" ca="1" si="3375">INT(RAND()*100)</f>
        <v>87</v>
      </c>
      <c r="AO5343">
        <f t="shared" ref="AO5343:AO5352" ca="1" si="3376">INT(RAND()*100)</f>
        <v>90</v>
      </c>
      <c r="AP5343" s="6">
        <v>44799.591134259303</v>
      </c>
      <c r="AQ5343">
        <f t="shared" ca="1" si="3358"/>
        <v>90</v>
      </c>
      <c r="AR5343">
        <f t="shared" ca="1" si="3359"/>
        <v>87</v>
      </c>
      <c r="AS5343" s="6">
        <v>44799.591134259303</v>
      </c>
      <c r="AT5343" s="6">
        <v>44799.591134259303</v>
      </c>
    </row>
    <row r="5344" spans="1:46" x14ac:dyDescent="0.25">
      <c r="A5344" t="s">
        <v>23</v>
      </c>
      <c r="B5344">
        <v>330000</v>
      </c>
      <c r="C5344" t="s">
        <v>558</v>
      </c>
      <c r="D5344">
        <v>330300</v>
      </c>
      <c r="E5344" t="s">
        <v>302</v>
      </c>
      <c r="F5344" t="s">
        <v>303</v>
      </c>
      <c r="G5344" t="s">
        <v>596</v>
      </c>
      <c r="H5344" t="s">
        <v>304</v>
      </c>
      <c r="I5344" t="s">
        <v>533</v>
      </c>
      <c r="J5344" t="s">
        <v>534</v>
      </c>
      <c r="K5344" t="s">
        <v>76</v>
      </c>
      <c r="L5344" t="s">
        <v>597</v>
      </c>
      <c r="M5344">
        <v>4013</v>
      </c>
      <c r="N5344" t="s">
        <v>306</v>
      </c>
      <c r="O5344" t="s">
        <v>598</v>
      </c>
      <c r="P5344" t="s">
        <v>308</v>
      </c>
      <c r="S5344" t="s">
        <v>598</v>
      </c>
      <c r="T5344" t="s">
        <v>308</v>
      </c>
      <c r="U5344" t="s">
        <v>507</v>
      </c>
      <c r="V5344" t="s">
        <v>508</v>
      </c>
      <c r="W5344" t="s">
        <v>509</v>
      </c>
      <c r="X5344" t="s">
        <v>510</v>
      </c>
      <c r="Y5344" t="s">
        <v>133</v>
      </c>
      <c r="Z5344" s="1">
        <v>100000000020</v>
      </c>
      <c r="AA5344" t="s">
        <v>788</v>
      </c>
      <c r="AB5344" t="s">
        <v>789</v>
      </c>
      <c r="AC5344" t="s">
        <v>528</v>
      </c>
      <c r="AD5344" t="s">
        <v>7073</v>
      </c>
      <c r="AE5344" s="6">
        <v>44804.775891203702</v>
      </c>
      <c r="AF5344">
        <f t="shared" ca="1" si="3372"/>
        <v>86</v>
      </c>
      <c r="AG5344">
        <f t="shared" ca="1" si="3373"/>
        <v>1</v>
      </c>
      <c r="AH5344">
        <v>736</v>
      </c>
      <c r="AI5344" t="s">
        <v>562</v>
      </c>
      <c r="AJ5344" t="s">
        <v>563</v>
      </c>
      <c r="AK5344">
        <f t="shared" ca="1" si="3374"/>
        <v>39</v>
      </c>
      <c r="AL5344">
        <f t="shared" ref="AL5344:AL5353" ca="1" si="3377">INT(RAND()*100)</f>
        <v>13</v>
      </c>
      <c r="AM5344" s="6">
        <v>44804.775891203702</v>
      </c>
      <c r="AN5344">
        <f t="shared" ca="1" si="3375"/>
        <v>69</v>
      </c>
      <c r="AO5344">
        <f t="shared" ca="1" si="3376"/>
        <v>34</v>
      </c>
      <c r="AP5344" s="6">
        <v>44804.775891203702</v>
      </c>
      <c r="AQ5344">
        <f t="shared" ca="1" si="3358"/>
        <v>34</v>
      </c>
      <c r="AR5344">
        <f t="shared" ca="1" si="3359"/>
        <v>69</v>
      </c>
      <c r="AS5344" s="6">
        <v>44804.775891203702</v>
      </c>
      <c r="AT5344" s="6">
        <v>44804.775914351798</v>
      </c>
    </row>
    <row r="5345" spans="1:46" x14ac:dyDescent="0.25">
      <c r="A5345" t="s">
        <v>23</v>
      </c>
      <c r="B5345">
        <v>330000</v>
      </c>
      <c r="C5345" t="s">
        <v>783</v>
      </c>
      <c r="D5345">
        <v>330500</v>
      </c>
      <c r="E5345" t="s">
        <v>302</v>
      </c>
      <c r="F5345" t="s">
        <v>303</v>
      </c>
      <c r="G5345" t="s">
        <v>596</v>
      </c>
      <c r="H5345" t="s">
        <v>304</v>
      </c>
      <c r="I5345" t="s">
        <v>533</v>
      </c>
      <c r="J5345" t="s">
        <v>534</v>
      </c>
      <c r="K5345" t="s">
        <v>76</v>
      </c>
      <c r="L5345" t="s">
        <v>597</v>
      </c>
      <c r="M5345">
        <v>4013</v>
      </c>
      <c r="N5345" t="s">
        <v>306</v>
      </c>
      <c r="O5345" t="s">
        <v>598</v>
      </c>
      <c r="P5345" t="s">
        <v>308</v>
      </c>
      <c r="S5345" t="s">
        <v>598</v>
      </c>
      <c r="T5345" t="s">
        <v>308</v>
      </c>
      <c r="U5345" t="s">
        <v>507</v>
      </c>
      <c r="V5345" t="s">
        <v>508</v>
      </c>
      <c r="W5345" t="s">
        <v>509</v>
      </c>
      <c r="X5345" t="s">
        <v>510</v>
      </c>
      <c r="Y5345" t="s">
        <v>133</v>
      </c>
      <c r="Z5345" s="1">
        <v>100000000020</v>
      </c>
      <c r="AA5345" t="s">
        <v>904</v>
      </c>
      <c r="AB5345" t="s">
        <v>905</v>
      </c>
      <c r="AC5345" t="s">
        <v>528</v>
      </c>
      <c r="AD5345" t="s">
        <v>7074</v>
      </c>
      <c r="AE5345" s="6">
        <v>44774.659050925897</v>
      </c>
      <c r="AF5345">
        <f t="shared" ca="1" si="3372"/>
        <v>71</v>
      </c>
      <c r="AG5345">
        <f t="shared" ca="1" si="3373"/>
        <v>20</v>
      </c>
      <c r="AH5345">
        <v>184</v>
      </c>
      <c r="AI5345">
        <v>9.1330500050118694E+17</v>
      </c>
      <c r="AJ5345" t="s">
        <v>1311</v>
      </c>
      <c r="AK5345">
        <f t="shared" ca="1" si="3374"/>
        <v>24</v>
      </c>
      <c r="AL5345">
        <f t="shared" ca="1" si="3377"/>
        <v>82</v>
      </c>
      <c r="AM5345" s="6">
        <v>44774.659050925897</v>
      </c>
      <c r="AN5345">
        <f t="shared" ca="1" si="3375"/>
        <v>33</v>
      </c>
      <c r="AO5345">
        <f t="shared" ca="1" si="3376"/>
        <v>95</v>
      </c>
      <c r="AP5345" s="6">
        <v>44774.659050925897</v>
      </c>
      <c r="AQ5345">
        <f t="shared" ca="1" si="3358"/>
        <v>95</v>
      </c>
      <c r="AR5345">
        <f t="shared" ca="1" si="3359"/>
        <v>33</v>
      </c>
      <c r="AS5345" s="6">
        <v>44774.659050925897</v>
      </c>
      <c r="AT5345" s="6">
        <v>44775.809525463003</v>
      </c>
    </row>
    <row r="5346" spans="1:46" x14ac:dyDescent="0.25">
      <c r="A5346" t="s">
        <v>23</v>
      </c>
      <c r="B5346">
        <v>330000</v>
      </c>
      <c r="C5346" t="s">
        <v>671</v>
      </c>
      <c r="D5346">
        <v>330400</v>
      </c>
      <c r="E5346" t="s">
        <v>232</v>
      </c>
      <c r="F5346" t="s">
        <v>233</v>
      </c>
      <c r="G5346" t="s">
        <v>532</v>
      </c>
      <c r="H5346" t="s">
        <v>234</v>
      </c>
      <c r="I5346" t="s">
        <v>533</v>
      </c>
      <c r="J5346" t="s">
        <v>534</v>
      </c>
      <c r="K5346" t="s">
        <v>76</v>
      </c>
      <c r="L5346" t="s">
        <v>535</v>
      </c>
      <c r="M5346">
        <v>103</v>
      </c>
      <c r="N5346" t="s">
        <v>165</v>
      </c>
      <c r="O5346" t="s">
        <v>536</v>
      </c>
      <c r="P5346" t="s">
        <v>537</v>
      </c>
      <c r="S5346" t="s">
        <v>536</v>
      </c>
      <c r="T5346" t="s">
        <v>238</v>
      </c>
      <c r="U5346" t="s">
        <v>507</v>
      </c>
      <c r="V5346" t="s">
        <v>508</v>
      </c>
      <c r="W5346" t="s">
        <v>509</v>
      </c>
      <c r="X5346" t="s">
        <v>510</v>
      </c>
      <c r="Y5346" t="s">
        <v>133</v>
      </c>
      <c r="Z5346" s="1">
        <v>100000000020</v>
      </c>
      <c r="AA5346" t="s">
        <v>1443</v>
      </c>
      <c r="AB5346" t="s">
        <v>5616</v>
      </c>
      <c r="AC5346" t="s">
        <v>514</v>
      </c>
      <c r="AD5346" t="s">
        <v>7075</v>
      </c>
      <c r="AE5346" s="6">
        <v>44774.711643518502</v>
      </c>
      <c r="AF5346">
        <f t="shared" ca="1" si="3372"/>
        <v>4</v>
      </c>
      <c r="AG5346">
        <f t="shared" ca="1" si="3373"/>
        <v>89</v>
      </c>
      <c r="AH5346">
        <v>960</v>
      </c>
      <c r="AI5346">
        <v>9.1330100704305894E+17</v>
      </c>
      <c r="AJ5346" t="s">
        <v>579</v>
      </c>
      <c r="AK5346">
        <f t="shared" ca="1" si="3374"/>
        <v>85</v>
      </c>
      <c r="AL5346">
        <f t="shared" ca="1" si="3377"/>
        <v>54</v>
      </c>
      <c r="AM5346" s="6">
        <v>44774.711643518502</v>
      </c>
      <c r="AN5346">
        <f t="shared" ca="1" si="3375"/>
        <v>50</v>
      </c>
      <c r="AO5346">
        <f t="shared" ca="1" si="3376"/>
        <v>94</v>
      </c>
      <c r="AP5346" s="6">
        <v>44774.711643518502</v>
      </c>
      <c r="AQ5346">
        <f t="shared" ca="1" si="3358"/>
        <v>94</v>
      </c>
      <c r="AR5346">
        <f t="shared" ca="1" si="3359"/>
        <v>50</v>
      </c>
      <c r="AS5346" s="6">
        <v>44774.711643518502</v>
      </c>
      <c r="AT5346" s="6">
        <v>44774.737881944398</v>
      </c>
    </row>
    <row r="5347" spans="1:46" x14ac:dyDescent="0.25">
      <c r="A5347" t="s">
        <v>23</v>
      </c>
      <c r="B5347">
        <v>330000</v>
      </c>
      <c r="C5347" t="s">
        <v>590</v>
      </c>
      <c r="D5347">
        <v>331000</v>
      </c>
      <c r="E5347" t="s">
        <v>302</v>
      </c>
      <c r="F5347" t="s">
        <v>303</v>
      </c>
      <c r="G5347" t="s">
        <v>596</v>
      </c>
      <c r="H5347" t="s">
        <v>304</v>
      </c>
      <c r="I5347" t="s">
        <v>533</v>
      </c>
      <c r="J5347" t="s">
        <v>534</v>
      </c>
      <c r="K5347" t="s">
        <v>76</v>
      </c>
      <c r="L5347" t="s">
        <v>597</v>
      </c>
      <c r="M5347">
        <v>4013</v>
      </c>
      <c r="N5347" t="s">
        <v>306</v>
      </c>
      <c r="O5347" t="s">
        <v>598</v>
      </c>
      <c r="P5347" t="s">
        <v>308</v>
      </c>
      <c r="S5347" t="s">
        <v>598</v>
      </c>
      <c r="T5347" t="s">
        <v>308</v>
      </c>
      <c r="U5347" t="s">
        <v>507</v>
      </c>
      <c r="V5347" t="s">
        <v>508</v>
      </c>
      <c r="W5347" t="s">
        <v>509</v>
      </c>
      <c r="X5347" t="s">
        <v>510</v>
      </c>
      <c r="Y5347" t="s">
        <v>133</v>
      </c>
      <c r="Z5347" s="1">
        <v>100000000020</v>
      </c>
      <c r="AA5347" t="s">
        <v>2050</v>
      </c>
      <c r="AB5347" t="s">
        <v>4329</v>
      </c>
      <c r="AC5347" t="s">
        <v>514</v>
      </c>
      <c r="AD5347" t="s">
        <v>5545</v>
      </c>
      <c r="AE5347" s="6">
        <v>44777.363541666702</v>
      </c>
      <c r="AF5347">
        <f t="shared" ca="1" si="3372"/>
        <v>41</v>
      </c>
      <c r="AG5347">
        <f t="shared" ca="1" si="3373"/>
        <v>92</v>
      </c>
      <c r="AH5347">
        <v>92</v>
      </c>
      <c r="AI5347" t="s">
        <v>669</v>
      </c>
      <c r="AJ5347" t="s">
        <v>670</v>
      </c>
      <c r="AK5347">
        <f t="shared" ca="1" si="3374"/>
        <v>84</v>
      </c>
      <c r="AL5347">
        <f t="shared" ca="1" si="3377"/>
        <v>97</v>
      </c>
      <c r="AM5347" s="6">
        <v>44777.363541666702</v>
      </c>
      <c r="AN5347">
        <f t="shared" ca="1" si="3375"/>
        <v>90</v>
      </c>
      <c r="AO5347">
        <f t="shared" ca="1" si="3376"/>
        <v>60</v>
      </c>
      <c r="AP5347" s="6">
        <v>44777.363541666702</v>
      </c>
      <c r="AQ5347">
        <f t="shared" ca="1" si="3358"/>
        <v>60</v>
      </c>
      <c r="AR5347">
        <f t="shared" ca="1" si="3359"/>
        <v>90</v>
      </c>
      <c r="AS5347" s="6">
        <v>44777.363541666702</v>
      </c>
      <c r="AT5347" s="6">
        <v>44777.632581018501</v>
      </c>
    </row>
    <row r="5348" spans="1:46" x14ac:dyDescent="0.25">
      <c r="A5348" t="s">
        <v>23</v>
      </c>
      <c r="B5348">
        <v>330000</v>
      </c>
      <c r="C5348" t="s">
        <v>637</v>
      </c>
      <c r="D5348">
        <v>330600</v>
      </c>
      <c r="E5348" t="s">
        <v>302</v>
      </c>
      <c r="F5348" t="s">
        <v>303</v>
      </c>
      <c r="G5348" t="s">
        <v>596</v>
      </c>
      <c r="H5348" t="s">
        <v>304</v>
      </c>
      <c r="I5348" t="s">
        <v>533</v>
      </c>
      <c r="J5348" t="s">
        <v>534</v>
      </c>
      <c r="K5348" t="s">
        <v>76</v>
      </c>
      <c r="L5348" t="s">
        <v>597</v>
      </c>
      <c r="M5348">
        <v>4013</v>
      </c>
      <c r="N5348" t="s">
        <v>306</v>
      </c>
      <c r="O5348" t="s">
        <v>598</v>
      </c>
      <c r="P5348" t="s">
        <v>308</v>
      </c>
      <c r="S5348" t="s">
        <v>598</v>
      </c>
      <c r="T5348" t="s">
        <v>308</v>
      </c>
      <c r="U5348" t="s">
        <v>507</v>
      </c>
      <c r="V5348" t="s">
        <v>508</v>
      </c>
      <c r="W5348" t="s">
        <v>509</v>
      </c>
      <c r="X5348" t="s">
        <v>510</v>
      </c>
      <c r="Y5348" t="s">
        <v>133</v>
      </c>
      <c r="Z5348" s="1">
        <v>100000000020</v>
      </c>
      <c r="AA5348" t="s">
        <v>1237</v>
      </c>
      <c r="AB5348" t="s">
        <v>4898</v>
      </c>
      <c r="AC5348" t="s">
        <v>528</v>
      </c>
      <c r="AD5348" t="s">
        <v>7076</v>
      </c>
      <c r="AE5348" s="6">
        <v>44778.374988425901</v>
      </c>
      <c r="AF5348">
        <f t="shared" ca="1" si="3372"/>
        <v>58</v>
      </c>
      <c r="AG5348">
        <f t="shared" ca="1" si="3373"/>
        <v>65</v>
      </c>
      <c r="AH5348">
        <v>92</v>
      </c>
      <c r="AI5348" t="s">
        <v>1397</v>
      </c>
      <c r="AJ5348" t="s">
        <v>1398</v>
      </c>
      <c r="AK5348">
        <f t="shared" ca="1" si="3374"/>
        <v>24</v>
      </c>
      <c r="AL5348">
        <f t="shared" ca="1" si="3377"/>
        <v>48</v>
      </c>
      <c r="AM5348" s="6">
        <v>44778.374988425901</v>
      </c>
      <c r="AN5348">
        <f t="shared" ca="1" si="3375"/>
        <v>74</v>
      </c>
      <c r="AO5348">
        <f t="shared" ca="1" si="3376"/>
        <v>65</v>
      </c>
      <c r="AP5348" s="6">
        <v>44778.374988425901</v>
      </c>
      <c r="AQ5348">
        <f t="shared" ca="1" si="3358"/>
        <v>65</v>
      </c>
      <c r="AR5348">
        <f t="shared" ca="1" si="3359"/>
        <v>74</v>
      </c>
      <c r="AS5348" s="6">
        <v>44778.374988425901</v>
      </c>
      <c r="AT5348" s="6">
        <v>44778.611030092601</v>
      </c>
    </row>
    <row r="5349" spans="1:46" x14ac:dyDescent="0.25">
      <c r="A5349" t="s">
        <v>23</v>
      </c>
      <c r="B5349">
        <v>330000</v>
      </c>
      <c r="C5349" t="s">
        <v>500</v>
      </c>
      <c r="D5349">
        <v>331100</v>
      </c>
      <c r="E5349" t="s">
        <v>232</v>
      </c>
      <c r="F5349" t="s">
        <v>233</v>
      </c>
      <c r="G5349" t="s">
        <v>532</v>
      </c>
      <c r="H5349" t="s">
        <v>234</v>
      </c>
      <c r="I5349" t="s">
        <v>533</v>
      </c>
      <c r="J5349" t="s">
        <v>534</v>
      </c>
      <c r="K5349" t="s">
        <v>76</v>
      </c>
      <c r="L5349" t="s">
        <v>535</v>
      </c>
      <c r="M5349">
        <v>103</v>
      </c>
      <c r="N5349" t="s">
        <v>165</v>
      </c>
      <c r="O5349" t="s">
        <v>536</v>
      </c>
      <c r="P5349" t="s">
        <v>537</v>
      </c>
      <c r="S5349" t="s">
        <v>536</v>
      </c>
      <c r="T5349" t="s">
        <v>238</v>
      </c>
      <c r="U5349" t="s">
        <v>507</v>
      </c>
      <c r="V5349" t="s">
        <v>508</v>
      </c>
      <c r="W5349" t="s">
        <v>509</v>
      </c>
      <c r="X5349" t="s">
        <v>510</v>
      </c>
      <c r="Y5349" t="s">
        <v>133</v>
      </c>
      <c r="Z5349" s="1">
        <v>100000000020</v>
      </c>
      <c r="AA5349" t="s">
        <v>1588</v>
      </c>
      <c r="AB5349" t="s">
        <v>1589</v>
      </c>
      <c r="AC5349" t="s">
        <v>588</v>
      </c>
      <c r="AD5349" t="s">
        <v>7077</v>
      </c>
      <c r="AE5349" s="6">
        <v>44781.433634259301</v>
      </c>
      <c r="AF5349">
        <f t="shared" ca="1" si="3372"/>
        <v>28</v>
      </c>
      <c r="AG5349">
        <f t="shared" ca="1" si="3373"/>
        <v>7</v>
      </c>
      <c r="AH5349">
        <v>144</v>
      </c>
      <c r="AI5349">
        <v>9.1331122720046195E+17</v>
      </c>
      <c r="AJ5349" t="s">
        <v>570</v>
      </c>
      <c r="AK5349">
        <f t="shared" ca="1" si="3374"/>
        <v>15</v>
      </c>
      <c r="AL5349">
        <f t="shared" ca="1" si="3377"/>
        <v>59</v>
      </c>
      <c r="AM5349" s="6">
        <v>44781.433634259301</v>
      </c>
      <c r="AN5349">
        <f t="shared" ca="1" si="3375"/>
        <v>46</v>
      </c>
      <c r="AO5349">
        <f t="shared" ca="1" si="3376"/>
        <v>31</v>
      </c>
      <c r="AP5349" s="6">
        <v>44781.433634259301</v>
      </c>
      <c r="AQ5349">
        <f t="shared" ca="1" si="3358"/>
        <v>31</v>
      </c>
      <c r="AR5349">
        <f t="shared" ca="1" si="3359"/>
        <v>46</v>
      </c>
      <c r="AS5349" s="6">
        <v>44781.433634259301</v>
      </c>
      <c r="AT5349" s="6">
        <v>44781.581284722197</v>
      </c>
    </row>
    <row r="5350" spans="1:46" x14ac:dyDescent="0.25">
      <c r="A5350" t="s">
        <v>23</v>
      </c>
      <c r="B5350">
        <v>330000</v>
      </c>
      <c r="C5350" t="s">
        <v>549</v>
      </c>
      <c r="D5350">
        <v>330100</v>
      </c>
      <c r="E5350" t="s">
        <v>232</v>
      </c>
      <c r="F5350" t="s">
        <v>233</v>
      </c>
      <c r="G5350" t="s">
        <v>532</v>
      </c>
      <c r="H5350" t="s">
        <v>234</v>
      </c>
      <c r="I5350" t="s">
        <v>533</v>
      </c>
      <c r="J5350" t="s">
        <v>534</v>
      </c>
      <c r="K5350" t="s">
        <v>76</v>
      </c>
      <c r="L5350" t="s">
        <v>535</v>
      </c>
      <c r="M5350">
        <v>103</v>
      </c>
      <c r="N5350" t="s">
        <v>165</v>
      </c>
      <c r="O5350" t="s">
        <v>536</v>
      </c>
      <c r="P5350" t="s">
        <v>537</v>
      </c>
      <c r="S5350" t="s">
        <v>536</v>
      </c>
      <c r="T5350" t="s">
        <v>238</v>
      </c>
      <c r="U5350" t="s">
        <v>507</v>
      </c>
      <c r="V5350" t="s">
        <v>508</v>
      </c>
      <c r="W5350" t="s">
        <v>509</v>
      </c>
      <c r="X5350" t="s">
        <v>510</v>
      </c>
      <c r="Y5350" t="s">
        <v>133</v>
      </c>
      <c r="Z5350" s="1">
        <v>100000000020</v>
      </c>
      <c r="AA5350" t="s">
        <v>1888</v>
      </c>
      <c r="AB5350" t="s">
        <v>1889</v>
      </c>
      <c r="AC5350" t="s">
        <v>588</v>
      </c>
      <c r="AD5350" t="s">
        <v>7078</v>
      </c>
      <c r="AE5350" s="6">
        <v>44784.669340277796</v>
      </c>
      <c r="AF5350">
        <f t="shared" ca="1" si="3372"/>
        <v>20</v>
      </c>
      <c r="AG5350">
        <f t="shared" ca="1" si="3373"/>
        <v>39</v>
      </c>
      <c r="AH5350">
        <v>48</v>
      </c>
      <c r="AI5350">
        <v>9.1330100704305894E+17</v>
      </c>
      <c r="AJ5350" t="s">
        <v>579</v>
      </c>
      <c r="AK5350">
        <f t="shared" ca="1" si="3374"/>
        <v>63</v>
      </c>
      <c r="AL5350">
        <f t="shared" ca="1" si="3377"/>
        <v>4</v>
      </c>
      <c r="AM5350" s="6">
        <v>44784.669340277796</v>
      </c>
      <c r="AN5350">
        <f t="shared" ca="1" si="3375"/>
        <v>16</v>
      </c>
      <c r="AO5350">
        <f t="shared" ca="1" si="3376"/>
        <v>14</v>
      </c>
      <c r="AP5350" s="6">
        <v>44784.669340277796</v>
      </c>
      <c r="AQ5350">
        <f t="shared" ca="1" si="3358"/>
        <v>14</v>
      </c>
      <c r="AR5350">
        <f t="shared" ca="1" si="3359"/>
        <v>16</v>
      </c>
      <c r="AS5350" s="6">
        <v>44784.669340277796</v>
      </c>
      <c r="AT5350" s="6">
        <v>44784.727500000001</v>
      </c>
    </row>
    <row r="5351" spans="1:46" x14ac:dyDescent="0.25">
      <c r="A5351" t="s">
        <v>23</v>
      </c>
      <c r="B5351">
        <v>330000</v>
      </c>
      <c r="C5351" t="s">
        <v>549</v>
      </c>
      <c r="D5351">
        <v>330100</v>
      </c>
      <c r="E5351" t="s">
        <v>331</v>
      </c>
      <c r="F5351" t="s">
        <v>332</v>
      </c>
      <c r="G5351" t="s">
        <v>501</v>
      </c>
      <c r="H5351" t="s">
        <v>502</v>
      </c>
      <c r="I5351" t="s">
        <v>503</v>
      </c>
      <c r="J5351" t="s">
        <v>504</v>
      </c>
      <c r="K5351" t="s">
        <v>76</v>
      </c>
      <c r="L5351" t="s">
        <v>505</v>
      </c>
      <c r="M5351">
        <v>4621</v>
      </c>
      <c r="N5351" t="s">
        <v>334</v>
      </c>
      <c r="O5351" t="s">
        <v>506</v>
      </c>
      <c r="P5351" t="s">
        <v>336</v>
      </c>
      <c r="S5351" t="s">
        <v>506</v>
      </c>
      <c r="T5351" t="s">
        <v>336</v>
      </c>
      <c r="U5351" t="s">
        <v>507</v>
      </c>
      <c r="V5351" t="s">
        <v>508</v>
      </c>
      <c r="W5351" t="s">
        <v>509</v>
      </c>
      <c r="X5351" t="s">
        <v>510</v>
      </c>
      <c r="Y5351" t="s">
        <v>38</v>
      </c>
      <c r="Z5351" s="1">
        <v>100000000018</v>
      </c>
      <c r="AA5351" t="s">
        <v>866</v>
      </c>
      <c r="AB5351" t="s">
        <v>867</v>
      </c>
      <c r="AC5351" t="s">
        <v>540</v>
      </c>
      <c r="AD5351" t="s">
        <v>7079</v>
      </c>
      <c r="AE5351" s="6">
        <v>44782.575347222199</v>
      </c>
      <c r="AF5351">
        <f t="shared" ca="1" si="3372"/>
        <v>12</v>
      </c>
      <c r="AG5351">
        <f t="shared" ca="1" si="3373"/>
        <v>16</v>
      </c>
      <c r="AH5351">
        <v>15979</v>
      </c>
      <c r="AI5351" t="s">
        <v>516</v>
      </c>
      <c r="AJ5351" t="s">
        <v>517</v>
      </c>
      <c r="AK5351">
        <f t="shared" ca="1" si="3374"/>
        <v>7</v>
      </c>
      <c r="AL5351">
        <f t="shared" ca="1" si="3377"/>
        <v>16</v>
      </c>
      <c r="AM5351" s="6">
        <v>44782.575347222199</v>
      </c>
      <c r="AN5351">
        <f t="shared" ca="1" si="3375"/>
        <v>39</v>
      </c>
      <c r="AO5351">
        <f t="shared" ca="1" si="3376"/>
        <v>97</v>
      </c>
      <c r="AP5351" s="6">
        <v>44782.575347222199</v>
      </c>
      <c r="AQ5351">
        <f t="shared" ca="1" si="3358"/>
        <v>97</v>
      </c>
      <c r="AR5351">
        <f t="shared" ca="1" si="3359"/>
        <v>39</v>
      </c>
      <c r="AS5351" s="6">
        <v>44782.575347222199</v>
      </c>
      <c r="AT5351" s="6">
        <v>44782.575370370403</v>
      </c>
    </row>
    <row r="5352" spans="1:46" x14ac:dyDescent="0.25">
      <c r="A5352" t="s">
        <v>23</v>
      </c>
      <c r="B5352">
        <v>330000</v>
      </c>
      <c r="C5352" t="s">
        <v>558</v>
      </c>
      <c r="D5352">
        <v>330300</v>
      </c>
      <c r="E5352" t="s">
        <v>302</v>
      </c>
      <c r="F5352" t="s">
        <v>303</v>
      </c>
      <c r="G5352" t="s">
        <v>596</v>
      </c>
      <c r="H5352" t="s">
        <v>304</v>
      </c>
      <c r="I5352" t="s">
        <v>533</v>
      </c>
      <c r="J5352" t="s">
        <v>534</v>
      </c>
      <c r="K5352" t="s">
        <v>76</v>
      </c>
      <c r="L5352" t="s">
        <v>597</v>
      </c>
      <c r="M5352">
        <v>4013</v>
      </c>
      <c r="N5352" t="s">
        <v>306</v>
      </c>
      <c r="O5352" t="s">
        <v>598</v>
      </c>
      <c r="P5352" t="s">
        <v>308</v>
      </c>
      <c r="S5352" t="s">
        <v>598</v>
      </c>
      <c r="T5352" t="s">
        <v>308</v>
      </c>
      <c r="U5352" t="s">
        <v>507</v>
      </c>
      <c r="V5352" t="s">
        <v>508</v>
      </c>
      <c r="W5352" t="s">
        <v>509</v>
      </c>
      <c r="X5352" t="s">
        <v>510</v>
      </c>
      <c r="Y5352" t="s">
        <v>133</v>
      </c>
      <c r="Z5352" s="1">
        <v>100000000020</v>
      </c>
      <c r="AA5352" t="s">
        <v>1832</v>
      </c>
      <c r="AB5352" t="s">
        <v>1833</v>
      </c>
      <c r="AC5352" t="s">
        <v>514</v>
      </c>
      <c r="AD5352" t="s">
        <v>5191</v>
      </c>
      <c r="AE5352" s="6">
        <v>44788.646608796298</v>
      </c>
      <c r="AF5352">
        <f t="shared" ca="1" si="3372"/>
        <v>89</v>
      </c>
      <c r="AG5352">
        <f t="shared" ca="1" si="3373"/>
        <v>72</v>
      </c>
      <c r="AH5352">
        <v>368</v>
      </c>
      <c r="AI5352" t="s">
        <v>562</v>
      </c>
      <c r="AJ5352" t="s">
        <v>563</v>
      </c>
      <c r="AK5352">
        <f t="shared" ca="1" si="3374"/>
        <v>56</v>
      </c>
      <c r="AL5352">
        <f t="shared" ca="1" si="3377"/>
        <v>49</v>
      </c>
      <c r="AM5352" s="6">
        <v>44788.646608796298</v>
      </c>
      <c r="AN5352">
        <f t="shared" ca="1" si="3375"/>
        <v>85</v>
      </c>
      <c r="AO5352">
        <f t="shared" ca="1" si="3376"/>
        <v>35</v>
      </c>
      <c r="AP5352" s="6">
        <v>44788.646608796298</v>
      </c>
      <c r="AQ5352">
        <f t="shared" ca="1" si="3358"/>
        <v>35</v>
      </c>
      <c r="AR5352">
        <f t="shared" ca="1" si="3359"/>
        <v>85</v>
      </c>
      <c r="AS5352" s="6">
        <v>44788.646608796298</v>
      </c>
      <c r="AT5352" s="6">
        <v>44788.646712962996</v>
      </c>
    </row>
    <row r="5353" spans="1:46" x14ac:dyDescent="0.25">
      <c r="A5353" t="s">
        <v>23</v>
      </c>
      <c r="B5353">
        <v>330000</v>
      </c>
      <c r="C5353" t="s">
        <v>616</v>
      </c>
      <c r="D5353">
        <v>330800</v>
      </c>
      <c r="E5353" t="s">
        <v>302</v>
      </c>
      <c r="F5353" t="s">
        <v>303</v>
      </c>
      <c r="G5353" t="s">
        <v>596</v>
      </c>
      <c r="H5353" t="s">
        <v>304</v>
      </c>
      <c r="I5353" t="s">
        <v>533</v>
      </c>
      <c r="J5353" t="s">
        <v>534</v>
      </c>
      <c r="K5353" t="s">
        <v>76</v>
      </c>
      <c r="L5353" t="s">
        <v>597</v>
      </c>
      <c r="M5353">
        <v>4013</v>
      </c>
      <c r="N5353" t="s">
        <v>306</v>
      </c>
      <c r="O5353" t="s">
        <v>598</v>
      </c>
      <c r="P5353" t="s">
        <v>308</v>
      </c>
      <c r="S5353" t="s">
        <v>598</v>
      </c>
      <c r="T5353" t="s">
        <v>308</v>
      </c>
      <c r="U5353" t="s">
        <v>507</v>
      </c>
      <c r="V5353" t="s">
        <v>508</v>
      </c>
      <c r="W5353" t="s">
        <v>509</v>
      </c>
      <c r="X5353" t="s">
        <v>510</v>
      </c>
      <c r="Y5353" t="s">
        <v>133</v>
      </c>
      <c r="Z5353" s="1">
        <v>100000000020</v>
      </c>
      <c r="AA5353" t="s">
        <v>2408</v>
      </c>
      <c r="AB5353" t="s">
        <v>2409</v>
      </c>
      <c r="AC5353" t="s">
        <v>540</v>
      </c>
      <c r="AD5353" t="s">
        <v>7080</v>
      </c>
      <c r="AE5353" s="6">
        <v>44789.378750000003</v>
      </c>
      <c r="AF5353">
        <f t="shared" ref="AF5353:AF5362" ca="1" si="3378">INT(RAND()*100)</f>
        <v>55</v>
      </c>
      <c r="AG5353">
        <f t="shared" ref="AG5353:AG5362" ca="1" si="3379">INT(RAND()*100)</f>
        <v>4</v>
      </c>
      <c r="AH5353">
        <v>368</v>
      </c>
      <c r="AI5353" t="s">
        <v>530</v>
      </c>
      <c r="AJ5353" t="s">
        <v>531</v>
      </c>
      <c r="AK5353">
        <f t="shared" ref="AK5353:AK5362" ca="1" si="3380">INT(RAND()*100)</f>
        <v>54</v>
      </c>
      <c r="AL5353">
        <f t="shared" ca="1" si="3377"/>
        <v>16</v>
      </c>
      <c r="AM5353" s="6">
        <v>44789.378750000003</v>
      </c>
      <c r="AN5353">
        <f t="shared" ref="AN5353:AN5362" ca="1" si="3381">INT(RAND()*100)</f>
        <v>22</v>
      </c>
      <c r="AO5353">
        <f t="shared" ref="AO5353:AO5362" ca="1" si="3382">INT(RAND()*100)</f>
        <v>75</v>
      </c>
      <c r="AP5353" s="6">
        <v>44789.378750000003</v>
      </c>
      <c r="AQ5353">
        <f t="shared" ca="1" si="3358"/>
        <v>75</v>
      </c>
      <c r="AR5353">
        <f t="shared" ca="1" si="3359"/>
        <v>22</v>
      </c>
      <c r="AS5353" s="6">
        <v>44789.378750000003</v>
      </c>
      <c r="AT5353" s="6">
        <v>44789.378750000003</v>
      </c>
    </row>
    <row r="5354" spans="1:46" x14ac:dyDescent="0.25">
      <c r="A5354" t="s">
        <v>23</v>
      </c>
      <c r="B5354">
        <v>330000</v>
      </c>
      <c r="C5354" t="s">
        <v>558</v>
      </c>
      <c r="D5354">
        <v>330300</v>
      </c>
      <c r="E5354" t="s">
        <v>302</v>
      </c>
      <c r="F5354" t="s">
        <v>303</v>
      </c>
      <c r="G5354" t="s">
        <v>596</v>
      </c>
      <c r="H5354" t="s">
        <v>304</v>
      </c>
      <c r="I5354" t="s">
        <v>533</v>
      </c>
      <c r="J5354" t="s">
        <v>534</v>
      </c>
      <c r="K5354" t="s">
        <v>76</v>
      </c>
      <c r="L5354" t="s">
        <v>597</v>
      </c>
      <c r="M5354">
        <v>4013</v>
      </c>
      <c r="N5354" t="s">
        <v>306</v>
      </c>
      <c r="O5354" t="s">
        <v>598</v>
      </c>
      <c r="P5354" t="s">
        <v>308</v>
      </c>
      <c r="S5354" t="s">
        <v>598</v>
      </c>
      <c r="T5354" t="s">
        <v>308</v>
      </c>
      <c r="U5354" t="s">
        <v>507</v>
      </c>
      <c r="V5354" t="s">
        <v>508</v>
      </c>
      <c r="W5354" t="s">
        <v>509</v>
      </c>
      <c r="X5354" t="s">
        <v>510</v>
      </c>
      <c r="Y5354" t="s">
        <v>133</v>
      </c>
      <c r="Z5354" s="1">
        <v>100000000020</v>
      </c>
      <c r="AA5354" t="s">
        <v>7081</v>
      </c>
      <c r="AB5354" t="s">
        <v>7082</v>
      </c>
      <c r="AC5354" t="s">
        <v>698</v>
      </c>
      <c r="AD5354" t="s">
        <v>7083</v>
      </c>
      <c r="AE5354" s="6">
        <v>44791.517349537004</v>
      </c>
      <c r="AF5354">
        <f t="shared" ca="1" si="3378"/>
        <v>76</v>
      </c>
      <c r="AG5354">
        <f t="shared" ca="1" si="3379"/>
        <v>36</v>
      </c>
      <c r="AH5354">
        <v>18.399999999999999</v>
      </c>
      <c r="AI5354" t="s">
        <v>516</v>
      </c>
      <c r="AJ5354" t="s">
        <v>517</v>
      </c>
      <c r="AK5354">
        <f t="shared" ca="1" si="3380"/>
        <v>39</v>
      </c>
      <c r="AL5354">
        <f t="shared" ref="AL5354:AL5363" ca="1" si="3383">INT(RAND()*100)</f>
        <v>83</v>
      </c>
      <c r="AM5354" s="6">
        <v>44791.517349537004</v>
      </c>
      <c r="AN5354">
        <f t="shared" ca="1" si="3381"/>
        <v>13</v>
      </c>
      <c r="AO5354">
        <f t="shared" ca="1" si="3382"/>
        <v>89</v>
      </c>
      <c r="AP5354" s="6">
        <v>44791.517349537004</v>
      </c>
      <c r="AQ5354">
        <f t="shared" ca="1" si="3358"/>
        <v>89</v>
      </c>
      <c r="AR5354">
        <f t="shared" ca="1" si="3359"/>
        <v>13</v>
      </c>
      <c r="AS5354" s="6">
        <v>44791.517349537004</v>
      </c>
      <c r="AT5354" s="6">
        <v>44791.517361111102</v>
      </c>
    </row>
    <row r="5355" spans="1:46" x14ac:dyDescent="0.25">
      <c r="A5355" t="s">
        <v>23</v>
      </c>
      <c r="B5355">
        <v>330000</v>
      </c>
      <c r="C5355" t="s">
        <v>637</v>
      </c>
      <c r="D5355">
        <v>330600</v>
      </c>
      <c r="E5355" t="s">
        <v>302</v>
      </c>
      <c r="F5355" t="s">
        <v>303</v>
      </c>
      <c r="G5355" t="s">
        <v>596</v>
      </c>
      <c r="H5355" t="s">
        <v>304</v>
      </c>
      <c r="I5355" t="s">
        <v>533</v>
      </c>
      <c r="J5355" t="s">
        <v>534</v>
      </c>
      <c r="K5355" t="s">
        <v>76</v>
      </c>
      <c r="L5355" t="s">
        <v>597</v>
      </c>
      <c r="M5355">
        <v>4013</v>
      </c>
      <c r="N5355" t="s">
        <v>306</v>
      </c>
      <c r="O5355" t="s">
        <v>598</v>
      </c>
      <c r="P5355" t="s">
        <v>308</v>
      </c>
      <c r="S5355" t="s">
        <v>598</v>
      </c>
      <c r="T5355" t="s">
        <v>308</v>
      </c>
      <c r="U5355" t="s">
        <v>507</v>
      </c>
      <c r="V5355" t="s">
        <v>508</v>
      </c>
      <c r="W5355" t="s">
        <v>509</v>
      </c>
      <c r="X5355" t="s">
        <v>510</v>
      </c>
      <c r="Y5355" t="s">
        <v>133</v>
      </c>
      <c r="Z5355" s="1">
        <v>100000000020</v>
      </c>
      <c r="AA5355" t="s">
        <v>4221</v>
      </c>
      <c r="AB5355" t="s">
        <v>7084</v>
      </c>
      <c r="AC5355" t="s">
        <v>588</v>
      </c>
      <c r="AD5355" t="s">
        <v>7085</v>
      </c>
      <c r="AE5355" s="6">
        <v>44796.637835648202</v>
      </c>
      <c r="AF5355">
        <f t="shared" ca="1" si="3378"/>
        <v>61</v>
      </c>
      <c r="AG5355">
        <f t="shared" ca="1" si="3379"/>
        <v>14</v>
      </c>
      <c r="AH5355">
        <v>36.799999999999997</v>
      </c>
      <c r="AI5355" t="s">
        <v>1635</v>
      </c>
      <c r="AJ5355" t="s">
        <v>1636</v>
      </c>
      <c r="AK5355">
        <f t="shared" ca="1" si="3380"/>
        <v>16</v>
      </c>
      <c r="AL5355">
        <f t="shared" ca="1" si="3383"/>
        <v>28</v>
      </c>
      <c r="AM5355" s="6">
        <v>44796.637835648202</v>
      </c>
      <c r="AN5355">
        <f t="shared" ca="1" si="3381"/>
        <v>13</v>
      </c>
      <c r="AO5355">
        <f t="shared" ca="1" si="3382"/>
        <v>62</v>
      </c>
      <c r="AP5355" s="6">
        <v>44796.637835648202</v>
      </c>
      <c r="AQ5355">
        <f t="shared" ca="1" si="3358"/>
        <v>62</v>
      </c>
      <c r="AR5355">
        <f t="shared" ca="1" si="3359"/>
        <v>13</v>
      </c>
      <c r="AS5355" s="6">
        <v>44796.637835648202</v>
      </c>
      <c r="AT5355" s="6">
        <v>44796.637847222199</v>
      </c>
    </row>
    <row r="5356" spans="1:46" x14ac:dyDescent="0.25">
      <c r="A5356" t="s">
        <v>23</v>
      </c>
      <c r="B5356">
        <v>330000</v>
      </c>
      <c r="C5356" t="s">
        <v>783</v>
      </c>
      <c r="D5356">
        <v>330500</v>
      </c>
      <c r="E5356" t="s">
        <v>302</v>
      </c>
      <c r="F5356" t="s">
        <v>303</v>
      </c>
      <c r="G5356" t="s">
        <v>596</v>
      </c>
      <c r="H5356" t="s">
        <v>304</v>
      </c>
      <c r="I5356" t="s">
        <v>533</v>
      </c>
      <c r="J5356" t="s">
        <v>534</v>
      </c>
      <c r="K5356" t="s">
        <v>76</v>
      </c>
      <c r="L5356" t="s">
        <v>597</v>
      </c>
      <c r="M5356">
        <v>4013</v>
      </c>
      <c r="N5356" t="s">
        <v>306</v>
      </c>
      <c r="O5356" t="s">
        <v>598</v>
      </c>
      <c r="P5356" t="s">
        <v>308</v>
      </c>
      <c r="S5356" t="s">
        <v>598</v>
      </c>
      <c r="T5356" t="s">
        <v>308</v>
      </c>
      <c r="U5356" t="s">
        <v>507</v>
      </c>
      <c r="V5356" t="s">
        <v>508</v>
      </c>
      <c r="W5356" t="s">
        <v>509</v>
      </c>
      <c r="X5356" t="s">
        <v>510</v>
      </c>
      <c r="Y5356" t="s">
        <v>133</v>
      </c>
      <c r="Z5356" s="1">
        <v>100000000020</v>
      </c>
      <c r="AA5356" t="s">
        <v>904</v>
      </c>
      <c r="AB5356" t="s">
        <v>905</v>
      </c>
      <c r="AC5356" t="s">
        <v>528</v>
      </c>
      <c r="AD5356" t="s">
        <v>7086</v>
      </c>
      <c r="AE5356" s="6">
        <v>44797.586527777799</v>
      </c>
      <c r="AF5356">
        <f t="shared" ca="1" si="3378"/>
        <v>13</v>
      </c>
      <c r="AG5356">
        <f t="shared" ca="1" si="3379"/>
        <v>91</v>
      </c>
      <c r="AH5356">
        <v>184</v>
      </c>
      <c r="AI5356" t="s">
        <v>530</v>
      </c>
      <c r="AJ5356" t="s">
        <v>531</v>
      </c>
      <c r="AK5356">
        <f t="shared" ca="1" si="3380"/>
        <v>50</v>
      </c>
      <c r="AL5356">
        <f t="shared" ca="1" si="3383"/>
        <v>66</v>
      </c>
      <c r="AM5356" s="6">
        <v>44797.586527777799</v>
      </c>
      <c r="AN5356">
        <f t="shared" ca="1" si="3381"/>
        <v>47</v>
      </c>
      <c r="AO5356">
        <f t="shared" ca="1" si="3382"/>
        <v>98</v>
      </c>
      <c r="AP5356" s="6">
        <v>44797.586527777799</v>
      </c>
      <c r="AQ5356">
        <f t="shared" ca="1" si="3358"/>
        <v>98</v>
      </c>
      <c r="AR5356">
        <f t="shared" ca="1" si="3359"/>
        <v>47</v>
      </c>
      <c r="AS5356" s="6">
        <v>44797.586527777799</v>
      </c>
      <c r="AT5356" s="6">
        <v>44797.586539351898</v>
      </c>
    </row>
    <row r="5357" spans="1:46" x14ac:dyDescent="0.25">
      <c r="A5357" t="s">
        <v>23</v>
      </c>
      <c r="B5357">
        <v>330000</v>
      </c>
      <c r="C5357" t="s">
        <v>783</v>
      </c>
      <c r="D5357">
        <v>330500</v>
      </c>
      <c r="E5357" t="s">
        <v>200</v>
      </c>
      <c r="F5357" t="s">
        <v>201</v>
      </c>
      <c r="G5357" t="s">
        <v>519</v>
      </c>
      <c r="H5357" t="s">
        <v>520</v>
      </c>
      <c r="I5357" t="s">
        <v>503</v>
      </c>
      <c r="J5357" t="s">
        <v>504</v>
      </c>
      <c r="K5357" t="s">
        <v>76</v>
      </c>
      <c r="L5357" t="s">
        <v>521</v>
      </c>
      <c r="M5357">
        <v>1274</v>
      </c>
      <c r="N5357" t="s">
        <v>204</v>
      </c>
      <c r="O5357" t="s">
        <v>522</v>
      </c>
      <c r="P5357" t="s">
        <v>523</v>
      </c>
      <c r="S5357" t="s">
        <v>522</v>
      </c>
      <c r="T5357" t="s">
        <v>208</v>
      </c>
      <c r="U5357" t="s">
        <v>524</v>
      </c>
      <c r="V5357" t="s">
        <v>525</v>
      </c>
      <c r="W5357" t="s">
        <v>509</v>
      </c>
      <c r="X5357" t="s">
        <v>510</v>
      </c>
      <c r="Y5357" t="s">
        <v>92</v>
      </c>
      <c r="Z5357" s="1">
        <v>10000000009</v>
      </c>
      <c r="AA5357" t="s">
        <v>1477</v>
      </c>
      <c r="AB5357" t="s">
        <v>1478</v>
      </c>
      <c r="AC5357" t="s">
        <v>514</v>
      </c>
      <c r="AD5357" t="s">
        <v>7087</v>
      </c>
      <c r="AE5357" s="6">
        <v>44804.513657407399</v>
      </c>
      <c r="AF5357">
        <f t="shared" ca="1" si="3378"/>
        <v>31</v>
      </c>
      <c r="AG5357">
        <f t="shared" ca="1" si="3379"/>
        <v>43</v>
      </c>
      <c r="AH5357">
        <v>28728</v>
      </c>
      <c r="AI5357" t="s">
        <v>516</v>
      </c>
      <c r="AJ5357" t="s">
        <v>517</v>
      </c>
      <c r="AK5357">
        <f t="shared" ca="1" si="3380"/>
        <v>0</v>
      </c>
      <c r="AL5357">
        <f t="shared" ca="1" si="3383"/>
        <v>89</v>
      </c>
      <c r="AM5357" s="6">
        <v>44804.513657407399</v>
      </c>
      <c r="AN5357">
        <f t="shared" ca="1" si="3381"/>
        <v>10</v>
      </c>
      <c r="AO5357">
        <f t="shared" ca="1" si="3382"/>
        <v>69</v>
      </c>
      <c r="AP5357" s="6">
        <v>44804.513657407399</v>
      </c>
      <c r="AQ5357">
        <f t="shared" ca="1" si="3358"/>
        <v>69</v>
      </c>
      <c r="AR5357">
        <f t="shared" ca="1" si="3359"/>
        <v>10</v>
      </c>
      <c r="AS5357" s="6">
        <v>44804.513657407399</v>
      </c>
      <c r="AT5357" s="6">
        <v>44804.6323611111</v>
      </c>
    </row>
    <row r="5358" spans="1:46" x14ac:dyDescent="0.25">
      <c r="A5358" t="s">
        <v>23</v>
      </c>
      <c r="B5358">
        <v>330000</v>
      </c>
      <c r="C5358" t="s">
        <v>549</v>
      </c>
      <c r="D5358">
        <v>330100</v>
      </c>
      <c r="E5358" t="s">
        <v>302</v>
      </c>
      <c r="F5358" t="s">
        <v>303</v>
      </c>
      <c r="G5358" t="s">
        <v>596</v>
      </c>
      <c r="H5358" t="s">
        <v>304</v>
      </c>
      <c r="I5358" t="s">
        <v>533</v>
      </c>
      <c r="J5358" t="s">
        <v>534</v>
      </c>
      <c r="K5358" t="s">
        <v>76</v>
      </c>
      <c r="L5358" t="s">
        <v>597</v>
      </c>
      <c r="M5358">
        <v>4013</v>
      </c>
      <c r="N5358" t="s">
        <v>306</v>
      </c>
      <c r="O5358" t="s">
        <v>598</v>
      </c>
      <c r="P5358" t="s">
        <v>308</v>
      </c>
      <c r="S5358" t="s">
        <v>598</v>
      </c>
      <c r="T5358" t="s">
        <v>308</v>
      </c>
      <c r="U5358" t="s">
        <v>507</v>
      </c>
      <c r="V5358" t="s">
        <v>508</v>
      </c>
      <c r="W5358" t="s">
        <v>509</v>
      </c>
      <c r="X5358" t="s">
        <v>510</v>
      </c>
      <c r="Y5358" t="s">
        <v>133</v>
      </c>
      <c r="Z5358" s="1">
        <v>100000000020</v>
      </c>
      <c r="AA5358" t="s">
        <v>628</v>
      </c>
      <c r="AB5358" t="s">
        <v>629</v>
      </c>
      <c r="AC5358" t="s">
        <v>528</v>
      </c>
      <c r="AD5358" t="s">
        <v>7088</v>
      </c>
      <c r="AE5358" s="6">
        <v>44804.675081018497</v>
      </c>
      <c r="AF5358">
        <f t="shared" ca="1" si="3378"/>
        <v>14</v>
      </c>
      <c r="AG5358">
        <f t="shared" ca="1" si="3379"/>
        <v>5</v>
      </c>
      <c r="AH5358">
        <v>184</v>
      </c>
      <c r="AI5358" t="s">
        <v>530</v>
      </c>
      <c r="AJ5358" t="s">
        <v>531</v>
      </c>
      <c r="AK5358">
        <f t="shared" ca="1" si="3380"/>
        <v>4</v>
      </c>
      <c r="AL5358">
        <f t="shared" ca="1" si="3383"/>
        <v>76</v>
      </c>
      <c r="AM5358" s="6">
        <v>44804.675081018497</v>
      </c>
      <c r="AN5358">
        <f t="shared" ca="1" si="3381"/>
        <v>19</v>
      </c>
      <c r="AO5358">
        <f t="shared" ca="1" si="3382"/>
        <v>2</v>
      </c>
      <c r="AP5358" s="6">
        <v>44804.675081018497</v>
      </c>
      <c r="AQ5358">
        <f t="shared" ca="1" si="3358"/>
        <v>2</v>
      </c>
      <c r="AR5358">
        <f t="shared" ca="1" si="3359"/>
        <v>19</v>
      </c>
      <c r="AS5358" s="6">
        <v>44804.675081018497</v>
      </c>
      <c r="AT5358" s="6">
        <v>44804.675104166701</v>
      </c>
    </row>
    <row r="5359" spans="1:46" x14ac:dyDescent="0.25">
      <c r="A5359" t="s">
        <v>23</v>
      </c>
      <c r="B5359">
        <v>330000</v>
      </c>
      <c r="C5359" t="s">
        <v>671</v>
      </c>
      <c r="D5359">
        <v>330400</v>
      </c>
      <c r="E5359" t="s">
        <v>356</v>
      </c>
      <c r="F5359" t="s">
        <v>357</v>
      </c>
      <c r="G5359" t="s">
        <v>930</v>
      </c>
      <c r="H5359" t="s">
        <v>172</v>
      </c>
      <c r="I5359">
        <v>170102</v>
      </c>
      <c r="J5359" t="s">
        <v>192</v>
      </c>
      <c r="K5359" t="s">
        <v>76</v>
      </c>
      <c r="L5359" t="s">
        <v>931</v>
      </c>
      <c r="M5359">
        <v>291</v>
      </c>
      <c r="N5359" t="s">
        <v>342</v>
      </c>
      <c r="O5359" t="s">
        <v>932</v>
      </c>
      <c r="P5359" t="s">
        <v>359</v>
      </c>
      <c r="S5359" t="s">
        <v>932</v>
      </c>
      <c r="T5359" t="s">
        <v>359</v>
      </c>
      <c r="U5359" t="s">
        <v>507</v>
      </c>
      <c r="V5359" t="s">
        <v>508</v>
      </c>
      <c r="W5359" t="s">
        <v>509</v>
      </c>
      <c r="X5359" t="s">
        <v>510</v>
      </c>
      <c r="Y5359" t="s">
        <v>198</v>
      </c>
      <c r="Z5359" s="1">
        <v>100000000019</v>
      </c>
      <c r="AA5359" t="s">
        <v>1389</v>
      </c>
      <c r="AB5359" t="s">
        <v>1390</v>
      </c>
      <c r="AC5359" t="s">
        <v>540</v>
      </c>
      <c r="AD5359" t="s">
        <v>7089</v>
      </c>
      <c r="AE5359" s="6">
        <v>44775.611597222203</v>
      </c>
      <c r="AF5359">
        <f t="shared" ca="1" si="3378"/>
        <v>30</v>
      </c>
      <c r="AG5359">
        <f t="shared" ca="1" si="3379"/>
        <v>62</v>
      </c>
      <c r="AH5359">
        <v>17920</v>
      </c>
      <c r="AI5359">
        <v>9.1330000717613504E+17</v>
      </c>
      <c r="AJ5359" t="s">
        <v>934</v>
      </c>
      <c r="AK5359">
        <f t="shared" ca="1" si="3380"/>
        <v>0</v>
      </c>
      <c r="AL5359">
        <f t="shared" ca="1" si="3383"/>
        <v>79</v>
      </c>
      <c r="AM5359" s="6">
        <v>44775.611597222203</v>
      </c>
      <c r="AN5359">
        <f t="shared" ca="1" si="3381"/>
        <v>76</v>
      </c>
      <c r="AO5359">
        <f t="shared" ca="1" si="3382"/>
        <v>54</v>
      </c>
      <c r="AP5359" s="6">
        <v>44775.611597222203</v>
      </c>
      <c r="AQ5359">
        <f t="shared" ca="1" si="3358"/>
        <v>54</v>
      </c>
      <c r="AR5359">
        <f t="shared" ca="1" si="3359"/>
        <v>76</v>
      </c>
      <c r="AS5359" s="6">
        <v>44775.611597222203</v>
      </c>
      <c r="AT5359" s="6">
        <v>44775.6699421296</v>
      </c>
    </row>
    <row r="5360" spans="1:46" x14ac:dyDescent="0.25">
      <c r="A5360" t="s">
        <v>23</v>
      </c>
      <c r="B5360">
        <v>330000</v>
      </c>
      <c r="C5360" t="s">
        <v>549</v>
      </c>
      <c r="D5360">
        <v>330100</v>
      </c>
      <c r="E5360" t="s">
        <v>302</v>
      </c>
      <c r="F5360" t="s">
        <v>303</v>
      </c>
      <c r="G5360" t="s">
        <v>596</v>
      </c>
      <c r="H5360" t="s">
        <v>304</v>
      </c>
      <c r="I5360" t="s">
        <v>533</v>
      </c>
      <c r="J5360" t="s">
        <v>534</v>
      </c>
      <c r="K5360" t="s">
        <v>76</v>
      </c>
      <c r="L5360" t="s">
        <v>597</v>
      </c>
      <c r="M5360">
        <v>4013</v>
      </c>
      <c r="N5360" t="s">
        <v>306</v>
      </c>
      <c r="O5360" t="s">
        <v>598</v>
      </c>
      <c r="P5360" t="s">
        <v>308</v>
      </c>
      <c r="S5360" t="s">
        <v>598</v>
      </c>
      <c r="T5360" t="s">
        <v>308</v>
      </c>
      <c r="U5360" t="s">
        <v>507</v>
      </c>
      <c r="V5360" t="s">
        <v>508</v>
      </c>
      <c r="W5360" t="s">
        <v>509</v>
      </c>
      <c r="X5360" t="s">
        <v>510</v>
      </c>
      <c r="Y5360" t="s">
        <v>133</v>
      </c>
      <c r="Z5360" s="1">
        <v>100000000020</v>
      </c>
      <c r="AA5360" t="s">
        <v>2782</v>
      </c>
      <c r="AB5360" t="s">
        <v>2783</v>
      </c>
      <c r="AC5360" t="s">
        <v>588</v>
      </c>
      <c r="AD5360" t="s">
        <v>7090</v>
      </c>
      <c r="AE5360" s="6">
        <v>44776.801111111097</v>
      </c>
      <c r="AF5360">
        <f t="shared" ca="1" si="3378"/>
        <v>35</v>
      </c>
      <c r="AG5360">
        <f t="shared" ca="1" si="3379"/>
        <v>19</v>
      </c>
      <c r="AH5360">
        <v>184</v>
      </c>
      <c r="AI5360" t="s">
        <v>530</v>
      </c>
      <c r="AJ5360" t="s">
        <v>531</v>
      </c>
      <c r="AK5360">
        <f t="shared" ca="1" si="3380"/>
        <v>96</v>
      </c>
      <c r="AL5360">
        <f t="shared" ca="1" si="3383"/>
        <v>74</v>
      </c>
      <c r="AM5360" s="6">
        <v>44776.801111111097</v>
      </c>
      <c r="AN5360">
        <f t="shared" ca="1" si="3381"/>
        <v>24</v>
      </c>
      <c r="AO5360">
        <f t="shared" ca="1" si="3382"/>
        <v>59</v>
      </c>
      <c r="AP5360" s="6">
        <v>44776.801111111097</v>
      </c>
      <c r="AQ5360">
        <f t="shared" ca="1" si="3358"/>
        <v>59</v>
      </c>
      <c r="AR5360">
        <f t="shared" ca="1" si="3359"/>
        <v>24</v>
      </c>
      <c r="AS5360" s="6">
        <v>44776.801111111097</v>
      </c>
      <c r="AT5360" s="6">
        <v>44777.551435185203</v>
      </c>
    </row>
    <row r="5361" spans="1:46" x14ac:dyDescent="0.25">
      <c r="A5361" t="s">
        <v>23</v>
      </c>
      <c r="B5361">
        <v>330000</v>
      </c>
      <c r="C5361" t="s">
        <v>549</v>
      </c>
      <c r="D5361">
        <v>330100</v>
      </c>
      <c r="E5361" t="s">
        <v>302</v>
      </c>
      <c r="F5361" t="s">
        <v>303</v>
      </c>
      <c r="G5361" t="s">
        <v>596</v>
      </c>
      <c r="H5361" t="s">
        <v>304</v>
      </c>
      <c r="I5361" t="s">
        <v>533</v>
      </c>
      <c r="J5361" t="s">
        <v>534</v>
      </c>
      <c r="K5361" t="s">
        <v>76</v>
      </c>
      <c r="L5361" t="s">
        <v>597</v>
      </c>
      <c r="M5361">
        <v>4013</v>
      </c>
      <c r="N5361" t="s">
        <v>306</v>
      </c>
      <c r="O5361" t="s">
        <v>598</v>
      </c>
      <c r="P5361" t="s">
        <v>308</v>
      </c>
      <c r="S5361" t="s">
        <v>598</v>
      </c>
      <c r="T5361" t="s">
        <v>308</v>
      </c>
      <c r="U5361" t="s">
        <v>507</v>
      </c>
      <c r="V5361" t="s">
        <v>508</v>
      </c>
      <c r="W5361" t="s">
        <v>509</v>
      </c>
      <c r="X5361" t="s">
        <v>510</v>
      </c>
      <c r="Y5361" t="s">
        <v>133</v>
      </c>
      <c r="Z5361" s="1">
        <v>100000000020</v>
      </c>
      <c r="AA5361" t="s">
        <v>969</v>
      </c>
      <c r="AB5361" t="s">
        <v>970</v>
      </c>
      <c r="AC5361" t="s">
        <v>514</v>
      </c>
      <c r="AD5361" t="s">
        <v>7091</v>
      </c>
      <c r="AE5361" s="6">
        <v>44783.6721412037</v>
      </c>
      <c r="AF5361">
        <f t="shared" ca="1" si="3378"/>
        <v>23</v>
      </c>
      <c r="AG5361">
        <f t="shared" ca="1" si="3379"/>
        <v>56</v>
      </c>
      <c r="AH5361">
        <v>368</v>
      </c>
      <c r="AI5361" t="s">
        <v>530</v>
      </c>
      <c r="AJ5361" t="s">
        <v>531</v>
      </c>
      <c r="AK5361">
        <f t="shared" ca="1" si="3380"/>
        <v>85</v>
      </c>
      <c r="AL5361">
        <f t="shared" ca="1" si="3383"/>
        <v>76</v>
      </c>
      <c r="AM5361" s="6">
        <v>44783.6721412037</v>
      </c>
      <c r="AN5361">
        <f t="shared" ca="1" si="3381"/>
        <v>43</v>
      </c>
      <c r="AO5361">
        <f t="shared" ca="1" si="3382"/>
        <v>92</v>
      </c>
      <c r="AP5361" s="6">
        <v>44783.6721412037</v>
      </c>
      <c r="AQ5361">
        <f t="shared" ca="1" si="3358"/>
        <v>92</v>
      </c>
      <c r="AR5361">
        <f t="shared" ca="1" si="3359"/>
        <v>43</v>
      </c>
      <c r="AS5361" s="6">
        <v>44783.6721412037</v>
      </c>
      <c r="AT5361" s="6">
        <v>44783.817013888904</v>
      </c>
    </row>
    <row r="5362" spans="1:46" x14ac:dyDescent="0.25">
      <c r="A5362" t="s">
        <v>23</v>
      </c>
      <c r="B5362">
        <v>330000</v>
      </c>
      <c r="C5362" t="s">
        <v>758</v>
      </c>
      <c r="D5362">
        <v>330900</v>
      </c>
      <c r="E5362" t="s">
        <v>312</v>
      </c>
      <c r="F5362" t="s">
        <v>313</v>
      </c>
      <c r="G5362" t="s">
        <v>313</v>
      </c>
      <c r="H5362" t="s">
        <v>690</v>
      </c>
      <c r="I5362" t="s">
        <v>691</v>
      </c>
      <c r="J5362" t="s">
        <v>692</v>
      </c>
      <c r="K5362" t="s">
        <v>76</v>
      </c>
      <c r="L5362" t="s">
        <v>693</v>
      </c>
      <c r="M5362">
        <v>464</v>
      </c>
      <c r="N5362" t="s">
        <v>317</v>
      </c>
      <c r="O5362" t="s">
        <v>694</v>
      </c>
      <c r="P5362" t="s">
        <v>695</v>
      </c>
      <c r="S5362" t="s">
        <v>694</v>
      </c>
      <c r="T5362" t="s">
        <v>319</v>
      </c>
      <c r="U5362" t="s">
        <v>507</v>
      </c>
      <c r="V5362" t="s">
        <v>508</v>
      </c>
      <c r="W5362" t="s">
        <v>553</v>
      </c>
      <c r="X5362" t="s">
        <v>554</v>
      </c>
      <c r="Y5362" t="s">
        <v>92</v>
      </c>
      <c r="Z5362" s="1">
        <v>10000000009</v>
      </c>
      <c r="AA5362" t="s">
        <v>2495</v>
      </c>
      <c r="AB5362" t="s">
        <v>7092</v>
      </c>
      <c r="AC5362" t="s">
        <v>528</v>
      </c>
      <c r="AD5362" t="s">
        <v>7093</v>
      </c>
      <c r="AE5362" s="6">
        <v>44783.723842592597</v>
      </c>
      <c r="AF5362">
        <f t="shared" ca="1" si="3378"/>
        <v>22</v>
      </c>
      <c r="AG5362">
        <f t="shared" ca="1" si="3379"/>
        <v>2</v>
      </c>
      <c r="AH5362">
        <v>47.76</v>
      </c>
      <c r="AI5362" t="s">
        <v>530</v>
      </c>
      <c r="AJ5362" t="s">
        <v>531</v>
      </c>
      <c r="AK5362">
        <f t="shared" ca="1" si="3380"/>
        <v>44</v>
      </c>
      <c r="AL5362">
        <f t="shared" ca="1" si="3383"/>
        <v>75</v>
      </c>
      <c r="AM5362" s="6">
        <v>44783.723842592597</v>
      </c>
      <c r="AN5362">
        <f t="shared" ca="1" si="3381"/>
        <v>76</v>
      </c>
      <c r="AO5362">
        <f t="shared" ca="1" si="3382"/>
        <v>32</v>
      </c>
      <c r="AP5362" s="6">
        <v>44783.723842592597</v>
      </c>
      <c r="AQ5362">
        <f t="shared" ca="1" si="3358"/>
        <v>32</v>
      </c>
      <c r="AR5362">
        <f t="shared" ca="1" si="3359"/>
        <v>76</v>
      </c>
      <c r="AS5362" s="6">
        <v>44783.723842592597</v>
      </c>
      <c r="AT5362" s="6">
        <v>44783.7821527778</v>
      </c>
    </row>
    <row r="5363" spans="1:46" x14ac:dyDescent="0.25">
      <c r="A5363" t="s">
        <v>23</v>
      </c>
      <c r="B5363">
        <v>330000</v>
      </c>
      <c r="C5363" t="s">
        <v>549</v>
      </c>
      <c r="D5363">
        <v>330100</v>
      </c>
      <c r="E5363" t="s">
        <v>232</v>
      </c>
      <c r="F5363" t="s">
        <v>233</v>
      </c>
      <c r="G5363" t="s">
        <v>532</v>
      </c>
      <c r="H5363" t="s">
        <v>234</v>
      </c>
      <c r="I5363" t="s">
        <v>533</v>
      </c>
      <c r="J5363" t="s">
        <v>534</v>
      </c>
      <c r="K5363" t="s">
        <v>76</v>
      </c>
      <c r="L5363" t="s">
        <v>535</v>
      </c>
      <c r="M5363">
        <v>103</v>
      </c>
      <c r="N5363" t="s">
        <v>165</v>
      </c>
      <c r="O5363" t="s">
        <v>536</v>
      </c>
      <c r="P5363" t="s">
        <v>537</v>
      </c>
      <c r="S5363" t="s">
        <v>536</v>
      </c>
      <c r="T5363" t="s">
        <v>238</v>
      </c>
      <c r="U5363" t="s">
        <v>507</v>
      </c>
      <c r="V5363" t="s">
        <v>508</v>
      </c>
      <c r="W5363" t="s">
        <v>509</v>
      </c>
      <c r="X5363" t="s">
        <v>510</v>
      </c>
      <c r="Y5363" t="s">
        <v>133</v>
      </c>
      <c r="Z5363" s="1">
        <v>100000000020</v>
      </c>
      <c r="AA5363" t="s">
        <v>863</v>
      </c>
      <c r="AB5363" t="s">
        <v>864</v>
      </c>
      <c r="AC5363" t="s">
        <v>528</v>
      </c>
      <c r="AD5363" t="s">
        <v>7094</v>
      </c>
      <c r="AE5363" s="6">
        <v>44790.569212962997</v>
      </c>
      <c r="AF5363">
        <f t="shared" ref="AF5363:AF5372" ca="1" si="3384">INT(RAND()*100)</f>
        <v>64</v>
      </c>
      <c r="AG5363">
        <f t="shared" ref="AG5363:AG5372" ca="1" si="3385">INT(RAND()*100)</f>
        <v>96</v>
      </c>
      <c r="AH5363">
        <v>1920</v>
      </c>
      <c r="AI5363">
        <v>9.1330100704305894E+17</v>
      </c>
      <c r="AJ5363" t="s">
        <v>579</v>
      </c>
      <c r="AK5363">
        <f t="shared" ref="AK5363:AK5372" ca="1" si="3386">INT(RAND()*100)</f>
        <v>69</v>
      </c>
      <c r="AL5363">
        <f t="shared" ca="1" si="3383"/>
        <v>8</v>
      </c>
      <c r="AM5363" s="6">
        <v>44790.569212962997</v>
      </c>
      <c r="AN5363">
        <f t="shared" ref="AN5363:AN5372" ca="1" si="3387">INT(RAND()*100)</f>
        <v>54</v>
      </c>
      <c r="AO5363">
        <f t="shared" ref="AO5363:AO5372" ca="1" si="3388">INT(RAND()*100)</f>
        <v>89</v>
      </c>
      <c r="AP5363" s="6">
        <v>44790.569212962997</v>
      </c>
      <c r="AQ5363">
        <f t="shared" ca="1" si="3358"/>
        <v>89</v>
      </c>
      <c r="AR5363">
        <f t="shared" ca="1" si="3359"/>
        <v>54</v>
      </c>
      <c r="AS5363" s="6">
        <v>44790.569212962997</v>
      </c>
      <c r="AT5363" s="6">
        <v>44790.569224537001</v>
      </c>
    </row>
    <row r="5364" spans="1:46" x14ac:dyDescent="0.25">
      <c r="A5364" t="s">
        <v>23</v>
      </c>
      <c r="B5364">
        <v>330000</v>
      </c>
      <c r="C5364" t="s">
        <v>590</v>
      </c>
      <c r="D5364">
        <v>331000</v>
      </c>
      <c r="E5364" t="s">
        <v>331</v>
      </c>
      <c r="F5364" t="s">
        <v>332</v>
      </c>
      <c r="G5364" t="s">
        <v>501</v>
      </c>
      <c r="H5364" t="s">
        <v>502</v>
      </c>
      <c r="I5364" t="s">
        <v>503</v>
      </c>
      <c r="J5364" t="s">
        <v>504</v>
      </c>
      <c r="K5364" t="s">
        <v>76</v>
      </c>
      <c r="L5364" t="s">
        <v>505</v>
      </c>
      <c r="M5364">
        <v>4621</v>
      </c>
      <c r="N5364" t="s">
        <v>334</v>
      </c>
      <c r="O5364" t="s">
        <v>506</v>
      </c>
      <c r="P5364" t="s">
        <v>336</v>
      </c>
      <c r="S5364" t="s">
        <v>506</v>
      </c>
      <c r="T5364" t="s">
        <v>336</v>
      </c>
      <c r="U5364" t="s">
        <v>507</v>
      </c>
      <c r="V5364" t="s">
        <v>508</v>
      </c>
      <c r="W5364" t="s">
        <v>509</v>
      </c>
      <c r="X5364" t="s">
        <v>510</v>
      </c>
      <c r="Y5364" t="s">
        <v>38</v>
      </c>
      <c r="Z5364" s="1">
        <v>100000000018</v>
      </c>
      <c r="AA5364" t="s">
        <v>591</v>
      </c>
      <c r="AB5364" t="s">
        <v>592</v>
      </c>
      <c r="AC5364" t="s">
        <v>528</v>
      </c>
      <c r="AD5364" t="s">
        <v>7095</v>
      </c>
      <c r="AE5364" s="6">
        <v>44791.450266203698</v>
      </c>
      <c r="AF5364">
        <f t="shared" ca="1" si="3384"/>
        <v>23</v>
      </c>
      <c r="AG5364">
        <f t="shared" ca="1" si="3385"/>
        <v>4</v>
      </c>
      <c r="AH5364">
        <v>9587.4</v>
      </c>
      <c r="AI5364" t="s">
        <v>594</v>
      </c>
      <c r="AJ5364" t="s">
        <v>595</v>
      </c>
      <c r="AK5364">
        <f t="shared" ca="1" si="3386"/>
        <v>25</v>
      </c>
      <c r="AL5364">
        <f t="shared" ref="AL5364:AL5373" ca="1" si="3389">INT(RAND()*100)</f>
        <v>77</v>
      </c>
      <c r="AM5364" s="6">
        <v>44791.450266203698</v>
      </c>
      <c r="AN5364">
        <f t="shared" ca="1" si="3387"/>
        <v>18</v>
      </c>
      <c r="AO5364">
        <f t="shared" ca="1" si="3388"/>
        <v>81</v>
      </c>
      <c r="AP5364" s="6">
        <v>44791.450266203698</v>
      </c>
      <c r="AQ5364">
        <f t="shared" ca="1" si="3358"/>
        <v>81</v>
      </c>
      <c r="AR5364">
        <f t="shared" ca="1" si="3359"/>
        <v>18</v>
      </c>
      <c r="AS5364" s="6">
        <v>44791.450266203698</v>
      </c>
      <c r="AT5364" s="6">
        <v>44791.450266203698</v>
      </c>
    </row>
    <row r="5365" spans="1:46" x14ac:dyDescent="0.25">
      <c r="A5365" t="s">
        <v>23</v>
      </c>
      <c r="B5365">
        <v>330000</v>
      </c>
      <c r="C5365" t="s">
        <v>590</v>
      </c>
      <c r="D5365">
        <v>331000</v>
      </c>
      <c r="E5365" t="s">
        <v>302</v>
      </c>
      <c r="F5365" t="s">
        <v>303</v>
      </c>
      <c r="G5365" t="s">
        <v>596</v>
      </c>
      <c r="H5365" t="s">
        <v>304</v>
      </c>
      <c r="I5365" t="s">
        <v>533</v>
      </c>
      <c r="J5365" t="s">
        <v>534</v>
      </c>
      <c r="K5365" t="s">
        <v>76</v>
      </c>
      <c r="L5365" t="s">
        <v>597</v>
      </c>
      <c r="M5365">
        <v>4013</v>
      </c>
      <c r="N5365" t="s">
        <v>306</v>
      </c>
      <c r="O5365" t="s">
        <v>598</v>
      </c>
      <c r="P5365" t="s">
        <v>308</v>
      </c>
      <c r="S5365" t="s">
        <v>598</v>
      </c>
      <c r="T5365" t="s">
        <v>308</v>
      </c>
      <c r="U5365" t="s">
        <v>507</v>
      </c>
      <c r="V5365" t="s">
        <v>508</v>
      </c>
      <c r="W5365" t="s">
        <v>509</v>
      </c>
      <c r="X5365" t="s">
        <v>510</v>
      </c>
      <c r="Y5365" t="s">
        <v>133</v>
      </c>
      <c r="Z5365" s="1">
        <v>100000000020</v>
      </c>
      <c r="AA5365" t="s">
        <v>4617</v>
      </c>
      <c r="AB5365" t="s">
        <v>4618</v>
      </c>
      <c r="AC5365" t="s">
        <v>698</v>
      </c>
      <c r="AD5365" t="s">
        <v>7096</v>
      </c>
      <c r="AE5365" s="6">
        <v>44795.608101851903</v>
      </c>
      <c r="AF5365">
        <f t="shared" ca="1" si="3384"/>
        <v>45</v>
      </c>
      <c r="AG5365">
        <f t="shared" ca="1" si="3385"/>
        <v>84</v>
      </c>
      <c r="AH5365">
        <v>92</v>
      </c>
      <c r="AI5365">
        <v>9.1330200144063104E+17</v>
      </c>
      <c r="AJ5365" t="s">
        <v>708</v>
      </c>
      <c r="AK5365">
        <f t="shared" ca="1" si="3386"/>
        <v>98</v>
      </c>
      <c r="AL5365">
        <f t="shared" ca="1" si="3389"/>
        <v>30</v>
      </c>
      <c r="AM5365" s="6">
        <v>44795.608101851903</v>
      </c>
      <c r="AN5365">
        <f t="shared" ca="1" si="3387"/>
        <v>27</v>
      </c>
      <c r="AO5365">
        <f t="shared" ca="1" si="3388"/>
        <v>73</v>
      </c>
      <c r="AP5365" s="6">
        <v>44795.608101851903</v>
      </c>
      <c r="AQ5365">
        <f t="shared" ca="1" si="3358"/>
        <v>73</v>
      </c>
      <c r="AR5365">
        <f t="shared" ca="1" si="3359"/>
        <v>27</v>
      </c>
      <c r="AS5365" s="6">
        <v>44795.608101851903</v>
      </c>
      <c r="AT5365" s="6">
        <v>44795.608124999999</v>
      </c>
    </row>
    <row r="5366" spans="1:46" x14ac:dyDescent="0.25">
      <c r="A5366" t="s">
        <v>23</v>
      </c>
      <c r="B5366">
        <v>330000</v>
      </c>
      <c r="C5366" t="s">
        <v>590</v>
      </c>
      <c r="D5366">
        <v>331000</v>
      </c>
      <c r="E5366" t="s">
        <v>302</v>
      </c>
      <c r="F5366" t="s">
        <v>303</v>
      </c>
      <c r="G5366" t="s">
        <v>596</v>
      </c>
      <c r="H5366" t="s">
        <v>304</v>
      </c>
      <c r="I5366" t="s">
        <v>533</v>
      </c>
      <c r="J5366" t="s">
        <v>534</v>
      </c>
      <c r="K5366" t="s">
        <v>76</v>
      </c>
      <c r="L5366" t="s">
        <v>597</v>
      </c>
      <c r="M5366">
        <v>4013</v>
      </c>
      <c r="N5366" t="s">
        <v>306</v>
      </c>
      <c r="O5366" t="s">
        <v>598</v>
      </c>
      <c r="P5366" t="s">
        <v>308</v>
      </c>
      <c r="S5366" t="s">
        <v>598</v>
      </c>
      <c r="T5366" t="s">
        <v>308</v>
      </c>
      <c r="U5366" t="s">
        <v>507</v>
      </c>
      <c r="V5366" t="s">
        <v>508</v>
      </c>
      <c r="W5366" t="s">
        <v>509</v>
      </c>
      <c r="X5366" t="s">
        <v>510</v>
      </c>
      <c r="Y5366" t="s">
        <v>133</v>
      </c>
      <c r="Z5366" s="1">
        <v>100000000020</v>
      </c>
      <c r="AA5366" t="s">
        <v>1316</v>
      </c>
      <c r="AB5366" t="s">
        <v>1317</v>
      </c>
      <c r="AC5366" t="s">
        <v>514</v>
      </c>
      <c r="AD5366" t="s">
        <v>7097</v>
      </c>
      <c r="AE5366" s="6">
        <v>44801.540868055599</v>
      </c>
      <c r="AF5366">
        <f t="shared" ca="1" si="3384"/>
        <v>56</v>
      </c>
      <c r="AG5366">
        <f t="shared" ca="1" si="3385"/>
        <v>97</v>
      </c>
      <c r="AH5366">
        <v>55.2</v>
      </c>
      <c r="AI5366" t="s">
        <v>1319</v>
      </c>
      <c r="AJ5366" t="s">
        <v>1320</v>
      </c>
      <c r="AK5366">
        <f t="shared" ca="1" si="3386"/>
        <v>88</v>
      </c>
      <c r="AL5366">
        <f t="shared" ca="1" si="3389"/>
        <v>37</v>
      </c>
      <c r="AM5366" s="6">
        <v>44801.540868055599</v>
      </c>
      <c r="AN5366">
        <f t="shared" ca="1" si="3387"/>
        <v>66</v>
      </c>
      <c r="AO5366">
        <f t="shared" ca="1" si="3388"/>
        <v>85</v>
      </c>
      <c r="AP5366" s="6">
        <v>44801.540868055599</v>
      </c>
      <c r="AQ5366">
        <f t="shared" ca="1" si="3358"/>
        <v>85</v>
      </c>
      <c r="AR5366">
        <f t="shared" ca="1" si="3359"/>
        <v>66</v>
      </c>
      <c r="AS5366" s="6">
        <v>44801.540868055599</v>
      </c>
      <c r="AT5366" s="6">
        <v>44801.540868055599</v>
      </c>
    </row>
    <row r="5367" spans="1:46" x14ac:dyDescent="0.25">
      <c r="A5367" t="s">
        <v>23</v>
      </c>
      <c r="B5367">
        <v>330000</v>
      </c>
      <c r="C5367" t="s">
        <v>590</v>
      </c>
      <c r="D5367">
        <v>331000</v>
      </c>
      <c r="E5367" t="s">
        <v>302</v>
      </c>
      <c r="F5367" t="s">
        <v>303</v>
      </c>
      <c r="G5367" t="s">
        <v>596</v>
      </c>
      <c r="H5367" t="s">
        <v>304</v>
      </c>
      <c r="I5367" t="s">
        <v>533</v>
      </c>
      <c r="J5367" t="s">
        <v>534</v>
      </c>
      <c r="K5367" t="s">
        <v>76</v>
      </c>
      <c r="L5367" t="s">
        <v>597</v>
      </c>
      <c r="M5367">
        <v>4013</v>
      </c>
      <c r="N5367" t="s">
        <v>306</v>
      </c>
      <c r="O5367" t="s">
        <v>598</v>
      </c>
      <c r="P5367" t="s">
        <v>308</v>
      </c>
      <c r="S5367" t="s">
        <v>598</v>
      </c>
      <c r="T5367" t="s">
        <v>308</v>
      </c>
      <c r="U5367" t="s">
        <v>507</v>
      </c>
      <c r="V5367" t="s">
        <v>508</v>
      </c>
      <c r="W5367" t="s">
        <v>509</v>
      </c>
      <c r="X5367" t="s">
        <v>510</v>
      </c>
      <c r="Y5367" t="s">
        <v>133</v>
      </c>
      <c r="Z5367" s="1">
        <v>100000000020</v>
      </c>
      <c r="AA5367" t="s">
        <v>985</v>
      </c>
      <c r="AB5367" t="s">
        <v>986</v>
      </c>
      <c r="AC5367" t="s">
        <v>528</v>
      </c>
      <c r="AD5367" t="s">
        <v>7098</v>
      </c>
      <c r="AE5367" s="6">
        <v>44803.5022916667</v>
      </c>
      <c r="AF5367">
        <f t="shared" ca="1" si="3384"/>
        <v>82</v>
      </c>
      <c r="AG5367">
        <f t="shared" ca="1" si="3385"/>
        <v>49</v>
      </c>
      <c r="AH5367">
        <v>736</v>
      </c>
      <c r="AI5367" t="s">
        <v>516</v>
      </c>
      <c r="AJ5367" t="s">
        <v>517</v>
      </c>
      <c r="AK5367">
        <f t="shared" ca="1" si="3386"/>
        <v>53</v>
      </c>
      <c r="AL5367">
        <f t="shared" ca="1" si="3389"/>
        <v>31</v>
      </c>
      <c r="AM5367" s="6">
        <v>44803.5022916667</v>
      </c>
      <c r="AN5367">
        <f t="shared" ca="1" si="3387"/>
        <v>73</v>
      </c>
      <c r="AO5367">
        <f t="shared" ca="1" si="3388"/>
        <v>38</v>
      </c>
      <c r="AP5367" s="6">
        <v>44803.5022916667</v>
      </c>
      <c r="AQ5367">
        <f t="shared" ca="1" si="3358"/>
        <v>38</v>
      </c>
      <c r="AR5367">
        <f t="shared" ca="1" si="3359"/>
        <v>73</v>
      </c>
      <c r="AS5367" s="6">
        <v>44803.5022916667</v>
      </c>
      <c r="AT5367" s="6">
        <v>44803.502326388902</v>
      </c>
    </row>
    <row r="5368" spans="1:46" x14ac:dyDescent="0.25">
      <c r="A5368" t="s">
        <v>23</v>
      </c>
      <c r="B5368">
        <v>330000</v>
      </c>
      <c r="C5368" t="s">
        <v>637</v>
      </c>
      <c r="D5368">
        <v>330600</v>
      </c>
      <c r="E5368" t="s">
        <v>302</v>
      </c>
      <c r="F5368" t="s">
        <v>303</v>
      </c>
      <c r="G5368" t="s">
        <v>596</v>
      </c>
      <c r="H5368" t="s">
        <v>304</v>
      </c>
      <c r="I5368" t="s">
        <v>533</v>
      </c>
      <c r="J5368" t="s">
        <v>534</v>
      </c>
      <c r="K5368" t="s">
        <v>76</v>
      </c>
      <c r="L5368" t="s">
        <v>597</v>
      </c>
      <c r="M5368">
        <v>4013</v>
      </c>
      <c r="N5368" t="s">
        <v>306</v>
      </c>
      <c r="O5368" t="s">
        <v>598</v>
      </c>
      <c r="P5368" t="s">
        <v>308</v>
      </c>
      <c r="S5368" t="s">
        <v>598</v>
      </c>
      <c r="T5368" t="s">
        <v>308</v>
      </c>
      <c r="U5368" t="s">
        <v>507</v>
      </c>
      <c r="V5368" t="s">
        <v>508</v>
      </c>
      <c r="W5368" t="s">
        <v>509</v>
      </c>
      <c r="X5368" t="s">
        <v>510</v>
      </c>
      <c r="Y5368" t="s">
        <v>133</v>
      </c>
      <c r="Z5368" s="1">
        <v>100000000020</v>
      </c>
      <c r="AA5368" t="s">
        <v>1081</v>
      </c>
      <c r="AB5368" t="s">
        <v>1082</v>
      </c>
      <c r="AC5368" t="s">
        <v>528</v>
      </c>
      <c r="AD5368" t="s">
        <v>7099</v>
      </c>
      <c r="AE5368" s="6">
        <v>44804.664282407401</v>
      </c>
      <c r="AF5368">
        <f t="shared" ca="1" si="3384"/>
        <v>84</v>
      </c>
      <c r="AG5368">
        <f t="shared" ca="1" si="3385"/>
        <v>7</v>
      </c>
      <c r="AH5368">
        <v>55.2</v>
      </c>
      <c r="AI5368">
        <v>9.1330604146111206E+17</v>
      </c>
      <c r="AJ5368" t="s">
        <v>872</v>
      </c>
      <c r="AK5368">
        <f t="shared" ca="1" si="3386"/>
        <v>29</v>
      </c>
      <c r="AL5368">
        <f t="shared" ca="1" si="3389"/>
        <v>64</v>
      </c>
      <c r="AM5368" s="6">
        <v>44804.664282407401</v>
      </c>
      <c r="AN5368">
        <f t="shared" ca="1" si="3387"/>
        <v>21</v>
      </c>
      <c r="AO5368">
        <f t="shared" ca="1" si="3388"/>
        <v>57</v>
      </c>
      <c r="AP5368" s="6">
        <v>44804.664282407401</v>
      </c>
      <c r="AQ5368">
        <f t="shared" ca="1" si="3358"/>
        <v>57</v>
      </c>
      <c r="AR5368">
        <f t="shared" ca="1" si="3359"/>
        <v>21</v>
      </c>
      <c r="AS5368" s="6">
        <v>44804.664282407401</v>
      </c>
      <c r="AT5368" s="6">
        <v>44804.664386574099</v>
      </c>
    </row>
    <row r="5369" spans="1:46" x14ac:dyDescent="0.25">
      <c r="A5369" t="s">
        <v>23</v>
      </c>
      <c r="B5369">
        <v>330000</v>
      </c>
      <c r="C5369" t="s">
        <v>558</v>
      </c>
      <c r="D5369">
        <v>330300</v>
      </c>
      <c r="E5369" t="s">
        <v>302</v>
      </c>
      <c r="F5369" t="s">
        <v>303</v>
      </c>
      <c r="G5369" t="s">
        <v>596</v>
      </c>
      <c r="H5369" t="s">
        <v>304</v>
      </c>
      <c r="I5369" t="s">
        <v>533</v>
      </c>
      <c r="J5369" t="s">
        <v>534</v>
      </c>
      <c r="K5369" t="s">
        <v>76</v>
      </c>
      <c r="L5369" t="s">
        <v>597</v>
      </c>
      <c r="M5369">
        <v>4013</v>
      </c>
      <c r="N5369" t="s">
        <v>306</v>
      </c>
      <c r="O5369" t="s">
        <v>598</v>
      </c>
      <c r="P5369" t="s">
        <v>308</v>
      </c>
      <c r="S5369" t="s">
        <v>598</v>
      </c>
      <c r="T5369" t="s">
        <v>308</v>
      </c>
      <c r="U5369" t="s">
        <v>507</v>
      </c>
      <c r="V5369" t="s">
        <v>508</v>
      </c>
      <c r="W5369" t="s">
        <v>509</v>
      </c>
      <c r="X5369" t="s">
        <v>510</v>
      </c>
      <c r="Y5369" t="s">
        <v>133</v>
      </c>
      <c r="Z5369" s="1">
        <v>100000000020</v>
      </c>
      <c r="AA5369" t="s">
        <v>7100</v>
      </c>
      <c r="AB5369" t="s">
        <v>7101</v>
      </c>
      <c r="AC5369" t="s">
        <v>588</v>
      </c>
      <c r="AD5369" t="s">
        <v>7102</v>
      </c>
      <c r="AE5369" s="6">
        <v>44804.759444444397</v>
      </c>
      <c r="AF5369">
        <f t="shared" ca="1" si="3384"/>
        <v>17</v>
      </c>
      <c r="AG5369">
        <f t="shared" ca="1" si="3385"/>
        <v>91</v>
      </c>
      <c r="AH5369">
        <v>55.2</v>
      </c>
      <c r="AI5369" t="s">
        <v>562</v>
      </c>
      <c r="AJ5369" t="s">
        <v>563</v>
      </c>
      <c r="AK5369">
        <f t="shared" ca="1" si="3386"/>
        <v>37</v>
      </c>
      <c r="AL5369">
        <f t="shared" ca="1" si="3389"/>
        <v>10</v>
      </c>
      <c r="AM5369" s="6">
        <v>44804.759444444397</v>
      </c>
      <c r="AN5369">
        <f t="shared" ca="1" si="3387"/>
        <v>80</v>
      </c>
      <c r="AO5369">
        <f t="shared" ca="1" si="3388"/>
        <v>22</v>
      </c>
      <c r="AP5369" s="6">
        <v>44804.759444444397</v>
      </c>
      <c r="AQ5369">
        <f t="shared" ca="1" si="3358"/>
        <v>22</v>
      </c>
      <c r="AR5369">
        <f t="shared" ca="1" si="3359"/>
        <v>80</v>
      </c>
      <c r="AS5369" s="6">
        <v>44804.759444444397</v>
      </c>
      <c r="AT5369" s="6">
        <v>44804.759456018503</v>
      </c>
    </row>
    <row r="5370" spans="1:46" x14ac:dyDescent="0.25">
      <c r="A5370" t="s">
        <v>23</v>
      </c>
      <c r="B5370">
        <v>330000</v>
      </c>
      <c r="C5370" t="s">
        <v>590</v>
      </c>
      <c r="D5370">
        <v>331000</v>
      </c>
      <c r="E5370" t="s">
        <v>302</v>
      </c>
      <c r="F5370" t="s">
        <v>303</v>
      </c>
      <c r="G5370" t="s">
        <v>596</v>
      </c>
      <c r="H5370" t="s">
        <v>304</v>
      </c>
      <c r="I5370" t="s">
        <v>533</v>
      </c>
      <c r="J5370" t="s">
        <v>534</v>
      </c>
      <c r="K5370" t="s">
        <v>76</v>
      </c>
      <c r="L5370" t="s">
        <v>597</v>
      </c>
      <c r="M5370">
        <v>4013</v>
      </c>
      <c r="N5370" t="s">
        <v>306</v>
      </c>
      <c r="O5370" t="s">
        <v>598</v>
      </c>
      <c r="P5370" t="s">
        <v>308</v>
      </c>
      <c r="S5370" t="s">
        <v>598</v>
      </c>
      <c r="T5370" t="s">
        <v>308</v>
      </c>
      <c r="U5370" t="s">
        <v>507</v>
      </c>
      <c r="V5370" t="s">
        <v>508</v>
      </c>
      <c r="W5370" t="s">
        <v>509</v>
      </c>
      <c r="X5370" t="s">
        <v>510</v>
      </c>
      <c r="Y5370" t="s">
        <v>133</v>
      </c>
      <c r="Z5370" s="1">
        <v>100000000020</v>
      </c>
      <c r="AA5370" t="s">
        <v>1864</v>
      </c>
      <c r="AB5370" t="s">
        <v>5078</v>
      </c>
      <c r="AC5370" t="s">
        <v>514</v>
      </c>
      <c r="AD5370" t="s">
        <v>7103</v>
      </c>
      <c r="AE5370" s="6">
        <v>44774.588379629597</v>
      </c>
      <c r="AF5370">
        <f t="shared" ca="1" si="3384"/>
        <v>65</v>
      </c>
      <c r="AG5370">
        <f t="shared" ca="1" si="3385"/>
        <v>10</v>
      </c>
      <c r="AH5370">
        <v>92</v>
      </c>
      <c r="AI5370" t="s">
        <v>669</v>
      </c>
      <c r="AJ5370" t="s">
        <v>670</v>
      </c>
      <c r="AK5370">
        <f t="shared" ca="1" si="3386"/>
        <v>15</v>
      </c>
      <c r="AL5370">
        <f t="shared" ca="1" si="3389"/>
        <v>19</v>
      </c>
      <c r="AM5370" s="6">
        <v>44774.588379629597</v>
      </c>
      <c r="AN5370">
        <f t="shared" ca="1" si="3387"/>
        <v>63</v>
      </c>
      <c r="AO5370">
        <f t="shared" ca="1" si="3388"/>
        <v>27</v>
      </c>
      <c r="AP5370" s="6">
        <v>44774.588379629597</v>
      </c>
      <c r="AQ5370">
        <f t="shared" ca="1" si="3358"/>
        <v>27</v>
      </c>
      <c r="AR5370">
        <f t="shared" ca="1" si="3359"/>
        <v>63</v>
      </c>
      <c r="AS5370" s="6">
        <v>44774.588379629597</v>
      </c>
      <c r="AT5370" s="6">
        <v>44774.784699074102</v>
      </c>
    </row>
    <row r="5371" spans="1:46" x14ac:dyDescent="0.25">
      <c r="A5371" t="s">
        <v>23</v>
      </c>
      <c r="B5371">
        <v>330000</v>
      </c>
      <c r="C5371" t="s">
        <v>558</v>
      </c>
      <c r="D5371">
        <v>330300</v>
      </c>
      <c r="E5371" t="s">
        <v>232</v>
      </c>
      <c r="F5371" t="s">
        <v>233</v>
      </c>
      <c r="G5371" t="s">
        <v>532</v>
      </c>
      <c r="H5371" t="s">
        <v>234</v>
      </c>
      <c r="I5371" t="s">
        <v>533</v>
      </c>
      <c r="J5371" t="s">
        <v>534</v>
      </c>
      <c r="K5371" t="s">
        <v>76</v>
      </c>
      <c r="L5371" t="s">
        <v>535</v>
      </c>
      <c r="M5371">
        <v>103</v>
      </c>
      <c r="N5371" t="s">
        <v>165</v>
      </c>
      <c r="O5371" t="s">
        <v>536</v>
      </c>
      <c r="P5371" t="s">
        <v>537</v>
      </c>
      <c r="S5371" t="s">
        <v>536</v>
      </c>
      <c r="T5371" t="s">
        <v>238</v>
      </c>
      <c r="U5371" t="s">
        <v>507</v>
      </c>
      <c r="V5371" t="s">
        <v>508</v>
      </c>
      <c r="W5371" t="s">
        <v>509</v>
      </c>
      <c r="X5371" t="s">
        <v>510</v>
      </c>
      <c r="Y5371" t="s">
        <v>133</v>
      </c>
      <c r="Z5371" s="1">
        <v>100000000020</v>
      </c>
      <c r="AA5371" t="s">
        <v>991</v>
      </c>
      <c r="AB5371" t="s">
        <v>992</v>
      </c>
      <c r="AC5371" t="s">
        <v>528</v>
      </c>
      <c r="AD5371" t="s">
        <v>7104</v>
      </c>
      <c r="AE5371" s="6">
        <v>44775.402268518497</v>
      </c>
      <c r="AF5371">
        <f t="shared" ca="1" si="3384"/>
        <v>78</v>
      </c>
      <c r="AG5371">
        <f t="shared" ca="1" si="3385"/>
        <v>82</v>
      </c>
      <c r="AH5371">
        <v>240</v>
      </c>
      <c r="AI5371" t="s">
        <v>562</v>
      </c>
      <c r="AJ5371" t="s">
        <v>563</v>
      </c>
      <c r="AK5371">
        <f t="shared" ca="1" si="3386"/>
        <v>58</v>
      </c>
      <c r="AL5371">
        <f t="shared" ca="1" si="3389"/>
        <v>95</v>
      </c>
      <c r="AM5371" s="6">
        <v>44775.402268518497</v>
      </c>
      <c r="AN5371">
        <f t="shared" ca="1" si="3387"/>
        <v>91</v>
      </c>
      <c r="AO5371">
        <f t="shared" ca="1" si="3388"/>
        <v>37</v>
      </c>
      <c r="AP5371" s="6">
        <v>44775.402268518497</v>
      </c>
      <c r="AQ5371">
        <f t="shared" ca="1" si="3358"/>
        <v>37</v>
      </c>
      <c r="AR5371">
        <f t="shared" ca="1" si="3359"/>
        <v>91</v>
      </c>
      <c r="AS5371" s="6">
        <v>44775.402268518497</v>
      </c>
      <c r="AT5371" s="6">
        <v>44775.661874999998</v>
      </c>
    </row>
    <row r="5372" spans="1:46" x14ac:dyDescent="0.25">
      <c r="A5372" t="s">
        <v>23</v>
      </c>
      <c r="B5372">
        <v>330000</v>
      </c>
      <c r="C5372" t="s">
        <v>637</v>
      </c>
      <c r="D5372">
        <v>330600</v>
      </c>
      <c r="E5372" t="s">
        <v>232</v>
      </c>
      <c r="F5372" t="s">
        <v>233</v>
      </c>
      <c r="G5372" t="s">
        <v>532</v>
      </c>
      <c r="H5372" t="s">
        <v>234</v>
      </c>
      <c r="I5372" t="s">
        <v>533</v>
      </c>
      <c r="J5372" t="s">
        <v>534</v>
      </c>
      <c r="K5372" t="s">
        <v>76</v>
      </c>
      <c r="L5372" t="s">
        <v>535</v>
      </c>
      <c r="M5372">
        <v>103</v>
      </c>
      <c r="N5372" t="s">
        <v>165</v>
      </c>
      <c r="O5372" t="s">
        <v>536</v>
      </c>
      <c r="P5372" t="s">
        <v>537</v>
      </c>
      <c r="S5372" t="s">
        <v>536</v>
      </c>
      <c r="T5372" t="s">
        <v>238</v>
      </c>
      <c r="U5372" t="s">
        <v>507</v>
      </c>
      <c r="V5372" t="s">
        <v>508</v>
      </c>
      <c r="W5372" t="s">
        <v>509</v>
      </c>
      <c r="X5372" t="s">
        <v>510</v>
      </c>
      <c r="Y5372" t="s">
        <v>133</v>
      </c>
      <c r="Z5372" s="1">
        <v>100000000020</v>
      </c>
      <c r="AA5372" t="s">
        <v>649</v>
      </c>
      <c r="AB5372" t="s">
        <v>4495</v>
      </c>
      <c r="AC5372" t="s">
        <v>540</v>
      </c>
      <c r="AD5372" t="s">
        <v>7105</v>
      </c>
      <c r="AE5372" s="6">
        <v>44781.409571759301</v>
      </c>
      <c r="AF5372">
        <f t="shared" ca="1" si="3384"/>
        <v>52</v>
      </c>
      <c r="AG5372">
        <f t="shared" ca="1" si="3385"/>
        <v>53</v>
      </c>
      <c r="AH5372">
        <v>336</v>
      </c>
      <c r="AI5372">
        <v>9.1330100704305894E+17</v>
      </c>
      <c r="AJ5372" t="s">
        <v>579</v>
      </c>
      <c r="AK5372">
        <f t="shared" ca="1" si="3386"/>
        <v>58</v>
      </c>
      <c r="AL5372">
        <f t="shared" ca="1" si="3389"/>
        <v>1</v>
      </c>
      <c r="AM5372" s="6">
        <v>44781.409571759301</v>
      </c>
      <c r="AN5372">
        <f t="shared" ca="1" si="3387"/>
        <v>18</v>
      </c>
      <c r="AO5372">
        <f t="shared" ca="1" si="3388"/>
        <v>51</v>
      </c>
      <c r="AP5372" s="6">
        <v>44781.409571759301</v>
      </c>
      <c r="AQ5372">
        <f t="shared" ca="1" si="3358"/>
        <v>51</v>
      </c>
      <c r="AR5372">
        <f t="shared" ca="1" si="3359"/>
        <v>18</v>
      </c>
      <c r="AS5372" s="6">
        <v>44781.409571759301</v>
      </c>
      <c r="AT5372" s="6">
        <v>44781.443495370397</v>
      </c>
    </row>
    <row r="5373" spans="1:46" x14ac:dyDescent="0.25">
      <c r="A5373" t="s">
        <v>23</v>
      </c>
      <c r="B5373">
        <v>330000</v>
      </c>
      <c r="C5373" t="s">
        <v>549</v>
      </c>
      <c r="D5373">
        <v>330100</v>
      </c>
      <c r="E5373" t="s">
        <v>302</v>
      </c>
      <c r="F5373" t="s">
        <v>303</v>
      </c>
      <c r="G5373" t="s">
        <v>596</v>
      </c>
      <c r="H5373" t="s">
        <v>304</v>
      </c>
      <c r="I5373" t="s">
        <v>533</v>
      </c>
      <c r="J5373" t="s">
        <v>534</v>
      </c>
      <c r="K5373" t="s">
        <v>76</v>
      </c>
      <c r="L5373" t="s">
        <v>597</v>
      </c>
      <c r="M5373">
        <v>4013</v>
      </c>
      <c r="N5373" t="s">
        <v>306</v>
      </c>
      <c r="O5373" t="s">
        <v>598</v>
      </c>
      <c r="P5373" t="s">
        <v>308</v>
      </c>
      <c r="S5373" t="s">
        <v>598</v>
      </c>
      <c r="T5373" t="s">
        <v>308</v>
      </c>
      <c r="U5373" t="s">
        <v>507</v>
      </c>
      <c r="V5373" t="s">
        <v>508</v>
      </c>
      <c r="W5373" t="s">
        <v>509</v>
      </c>
      <c r="X5373" t="s">
        <v>510</v>
      </c>
      <c r="Y5373" t="s">
        <v>133</v>
      </c>
      <c r="Z5373" s="1">
        <v>100000000020</v>
      </c>
      <c r="AA5373" t="s">
        <v>1299</v>
      </c>
      <c r="AB5373" t="s">
        <v>1300</v>
      </c>
      <c r="AC5373" t="s">
        <v>698</v>
      </c>
      <c r="AD5373" t="s">
        <v>7106</v>
      </c>
      <c r="AE5373" s="6">
        <v>44784.4773263889</v>
      </c>
      <c r="AF5373">
        <f t="shared" ref="AF5373:AF5382" ca="1" si="3390">INT(RAND()*100)</f>
        <v>41</v>
      </c>
      <c r="AG5373">
        <f t="shared" ref="AG5373:AG5382" ca="1" si="3391">INT(RAND()*100)</f>
        <v>90</v>
      </c>
      <c r="AH5373">
        <v>736</v>
      </c>
      <c r="AI5373" t="s">
        <v>530</v>
      </c>
      <c r="AJ5373" t="s">
        <v>531</v>
      </c>
      <c r="AK5373">
        <f t="shared" ref="AK5373:AK5382" ca="1" si="3392">INT(RAND()*100)</f>
        <v>11</v>
      </c>
      <c r="AL5373">
        <f t="shared" ca="1" si="3389"/>
        <v>13</v>
      </c>
      <c r="AM5373" s="6">
        <v>44784.4773263889</v>
      </c>
      <c r="AN5373">
        <f t="shared" ref="AN5373:AN5382" ca="1" si="3393">INT(RAND()*100)</f>
        <v>74</v>
      </c>
      <c r="AO5373">
        <f t="shared" ref="AO5373:AO5382" ca="1" si="3394">INT(RAND()*100)</f>
        <v>54</v>
      </c>
      <c r="AP5373" s="6">
        <v>44784.4773263889</v>
      </c>
      <c r="AQ5373">
        <f t="shared" ca="1" si="3358"/>
        <v>54</v>
      </c>
      <c r="AR5373">
        <f t="shared" ca="1" si="3359"/>
        <v>74</v>
      </c>
      <c r="AS5373" s="6">
        <v>44784.4773263889</v>
      </c>
      <c r="AT5373" s="6">
        <v>44784.579814814802</v>
      </c>
    </row>
    <row r="5374" spans="1:46" x14ac:dyDescent="0.25">
      <c r="A5374" t="s">
        <v>23</v>
      </c>
      <c r="B5374">
        <v>330000</v>
      </c>
      <c r="C5374" t="s">
        <v>783</v>
      </c>
      <c r="D5374">
        <v>330500</v>
      </c>
      <c r="E5374" t="s">
        <v>302</v>
      </c>
      <c r="F5374" t="s">
        <v>303</v>
      </c>
      <c r="G5374" t="s">
        <v>596</v>
      </c>
      <c r="H5374" t="s">
        <v>304</v>
      </c>
      <c r="I5374" t="s">
        <v>533</v>
      </c>
      <c r="J5374" t="s">
        <v>534</v>
      </c>
      <c r="K5374" t="s">
        <v>76</v>
      </c>
      <c r="L5374" t="s">
        <v>597</v>
      </c>
      <c r="M5374">
        <v>4013</v>
      </c>
      <c r="N5374" t="s">
        <v>306</v>
      </c>
      <c r="O5374" t="s">
        <v>598</v>
      </c>
      <c r="P5374" t="s">
        <v>308</v>
      </c>
      <c r="S5374" t="s">
        <v>598</v>
      </c>
      <c r="T5374" t="s">
        <v>308</v>
      </c>
      <c r="U5374" t="s">
        <v>507</v>
      </c>
      <c r="V5374" t="s">
        <v>508</v>
      </c>
      <c r="W5374" t="s">
        <v>509</v>
      </c>
      <c r="X5374" t="s">
        <v>510</v>
      </c>
      <c r="Y5374" t="s">
        <v>133</v>
      </c>
      <c r="Z5374" s="1">
        <v>100000000020</v>
      </c>
      <c r="AA5374" t="s">
        <v>1034</v>
      </c>
      <c r="AB5374" t="s">
        <v>1035</v>
      </c>
      <c r="AC5374" t="s">
        <v>588</v>
      </c>
      <c r="AD5374" t="s">
        <v>7107</v>
      </c>
      <c r="AE5374" s="6">
        <v>44783.474189814799</v>
      </c>
      <c r="AF5374">
        <f t="shared" ca="1" si="3390"/>
        <v>31</v>
      </c>
      <c r="AG5374">
        <f t="shared" ca="1" si="3391"/>
        <v>44</v>
      </c>
      <c r="AH5374">
        <v>552</v>
      </c>
      <c r="AI5374" t="s">
        <v>516</v>
      </c>
      <c r="AJ5374" t="s">
        <v>517</v>
      </c>
      <c r="AK5374">
        <f t="shared" ca="1" si="3392"/>
        <v>83</v>
      </c>
      <c r="AL5374">
        <f t="shared" ref="AL5374:AL5383" ca="1" si="3395">INT(RAND()*100)</f>
        <v>17</v>
      </c>
      <c r="AM5374" s="6">
        <v>44783.474189814799</v>
      </c>
      <c r="AN5374">
        <f t="shared" ca="1" si="3393"/>
        <v>98</v>
      </c>
      <c r="AO5374">
        <f t="shared" ca="1" si="3394"/>
        <v>70</v>
      </c>
      <c r="AP5374" s="6">
        <v>44783.474189814799</v>
      </c>
      <c r="AQ5374">
        <f t="shared" ca="1" si="3358"/>
        <v>70</v>
      </c>
      <c r="AR5374">
        <f t="shared" ca="1" si="3359"/>
        <v>98</v>
      </c>
      <c r="AS5374" s="6">
        <v>44783.474189814799</v>
      </c>
      <c r="AT5374" s="6">
        <v>44783.474201388897</v>
      </c>
    </row>
    <row r="5375" spans="1:46" x14ac:dyDescent="0.25">
      <c r="A5375" t="s">
        <v>23</v>
      </c>
      <c r="B5375">
        <v>330000</v>
      </c>
      <c r="C5375" t="s">
        <v>518</v>
      </c>
      <c r="D5375">
        <v>330200</v>
      </c>
      <c r="E5375" t="s">
        <v>373</v>
      </c>
      <c r="F5375" t="s">
        <v>374</v>
      </c>
      <c r="G5375" t="s">
        <v>2001</v>
      </c>
      <c r="H5375" t="s">
        <v>304</v>
      </c>
      <c r="I5375" t="s">
        <v>533</v>
      </c>
      <c r="J5375" t="s">
        <v>534</v>
      </c>
      <c r="K5375" t="s">
        <v>76</v>
      </c>
      <c r="L5375" t="s">
        <v>2002</v>
      </c>
      <c r="M5375">
        <v>103</v>
      </c>
      <c r="N5375" t="s">
        <v>165</v>
      </c>
      <c r="O5375" t="s">
        <v>2003</v>
      </c>
      <c r="P5375" t="s">
        <v>377</v>
      </c>
      <c r="S5375" t="s">
        <v>2003</v>
      </c>
      <c r="T5375" t="s">
        <v>377</v>
      </c>
      <c r="U5375" t="s">
        <v>507</v>
      </c>
      <c r="V5375" t="s">
        <v>508</v>
      </c>
      <c r="W5375" t="s">
        <v>509</v>
      </c>
      <c r="X5375" t="s">
        <v>510</v>
      </c>
      <c r="Y5375" t="s">
        <v>38</v>
      </c>
      <c r="Z5375" s="1">
        <v>100000000018</v>
      </c>
      <c r="AA5375" t="s">
        <v>4236</v>
      </c>
      <c r="AB5375" t="s">
        <v>4529</v>
      </c>
      <c r="AC5375" t="s">
        <v>540</v>
      </c>
      <c r="AD5375" t="s">
        <v>7108</v>
      </c>
      <c r="AE5375" s="6">
        <v>44791.602164351898</v>
      </c>
      <c r="AF5375">
        <f t="shared" ca="1" si="3390"/>
        <v>77</v>
      </c>
      <c r="AG5375">
        <f t="shared" ca="1" si="3391"/>
        <v>24</v>
      </c>
      <c r="AH5375">
        <v>9716</v>
      </c>
      <c r="AI5375">
        <v>9.1330200144063104E+17</v>
      </c>
      <c r="AJ5375" t="s">
        <v>708</v>
      </c>
      <c r="AK5375">
        <f t="shared" ca="1" si="3392"/>
        <v>10</v>
      </c>
      <c r="AL5375">
        <f t="shared" ca="1" si="3395"/>
        <v>30</v>
      </c>
      <c r="AM5375" s="6">
        <v>44791.602164351898</v>
      </c>
      <c r="AN5375">
        <f t="shared" ca="1" si="3393"/>
        <v>62</v>
      </c>
      <c r="AO5375">
        <f t="shared" ca="1" si="3394"/>
        <v>39</v>
      </c>
      <c r="AP5375" s="6">
        <v>44791.602164351898</v>
      </c>
      <c r="AQ5375">
        <f t="shared" ca="1" si="3358"/>
        <v>39</v>
      </c>
      <c r="AR5375">
        <f t="shared" ca="1" si="3359"/>
        <v>62</v>
      </c>
      <c r="AS5375" s="6">
        <v>44791.602164351898</v>
      </c>
      <c r="AT5375" s="6">
        <v>44791.602199074099</v>
      </c>
    </row>
    <row r="5376" spans="1:46" x14ac:dyDescent="0.25">
      <c r="A5376" t="s">
        <v>23</v>
      </c>
      <c r="B5376">
        <v>330000</v>
      </c>
      <c r="C5376" t="s">
        <v>590</v>
      </c>
      <c r="D5376">
        <v>331000</v>
      </c>
      <c r="E5376" t="s">
        <v>302</v>
      </c>
      <c r="F5376" t="s">
        <v>303</v>
      </c>
      <c r="G5376" t="s">
        <v>596</v>
      </c>
      <c r="H5376" t="s">
        <v>304</v>
      </c>
      <c r="I5376" t="s">
        <v>533</v>
      </c>
      <c r="J5376" t="s">
        <v>534</v>
      </c>
      <c r="K5376" t="s">
        <v>76</v>
      </c>
      <c r="L5376" t="s">
        <v>597</v>
      </c>
      <c r="M5376">
        <v>4013</v>
      </c>
      <c r="N5376" t="s">
        <v>306</v>
      </c>
      <c r="O5376" t="s">
        <v>598</v>
      </c>
      <c r="P5376" t="s">
        <v>308</v>
      </c>
      <c r="S5376" t="s">
        <v>598</v>
      </c>
      <c r="T5376" t="s">
        <v>308</v>
      </c>
      <c r="U5376" t="s">
        <v>507</v>
      </c>
      <c r="V5376" t="s">
        <v>508</v>
      </c>
      <c r="W5376" t="s">
        <v>509</v>
      </c>
      <c r="X5376" t="s">
        <v>510</v>
      </c>
      <c r="Y5376" t="s">
        <v>133</v>
      </c>
      <c r="Z5376" s="1">
        <v>100000000020</v>
      </c>
      <c r="AA5376" t="s">
        <v>998</v>
      </c>
      <c r="AB5376" t="s">
        <v>999</v>
      </c>
      <c r="AC5376" t="s">
        <v>540</v>
      </c>
      <c r="AD5376" t="s">
        <v>7109</v>
      </c>
      <c r="AE5376" s="6">
        <v>44797.620451388902</v>
      </c>
      <c r="AF5376">
        <f t="shared" ca="1" si="3390"/>
        <v>80</v>
      </c>
      <c r="AG5376">
        <f t="shared" ca="1" si="3391"/>
        <v>8</v>
      </c>
      <c r="AH5376">
        <v>184</v>
      </c>
      <c r="AI5376" t="s">
        <v>664</v>
      </c>
      <c r="AJ5376" t="s">
        <v>665</v>
      </c>
      <c r="AK5376">
        <f t="shared" ca="1" si="3392"/>
        <v>31</v>
      </c>
      <c r="AL5376">
        <f t="shared" ca="1" si="3395"/>
        <v>9</v>
      </c>
      <c r="AM5376" s="6">
        <v>44797.620451388902</v>
      </c>
      <c r="AN5376">
        <f t="shared" ca="1" si="3393"/>
        <v>1</v>
      </c>
      <c r="AO5376">
        <f t="shared" ca="1" si="3394"/>
        <v>97</v>
      </c>
      <c r="AP5376" s="6">
        <v>44797.620451388902</v>
      </c>
      <c r="AQ5376">
        <f t="shared" ca="1" si="3358"/>
        <v>97</v>
      </c>
      <c r="AR5376">
        <f t="shared" ca="1" si="3359"/>
        <v>1</v>
      </c>
      <c r="AS5376" s="6">
        <v>44797.620451388902</v>
      </c>
      <c r="AT5376" s="6">
        <v>44797.620462963001</v>
      </c>
    </row>
    <row r="5377" spans="1:46" x14ac:dyDescent="0.25">
      <c r="A5377" t="s">
        <v>23</v>
      </c>
      <c r="B5377">
        <v>330000</v>
      </c>
      <c r="C5377" t="s">
        <v>544</v>
      </c>
      <c r="D5377">
        <v>330700</v>
      </c>
      <c r="E5377" t="s">
        <v>302</v>
      </c>
      <c r="F5377" t="s">
        <v>303</v>
      </c>
      <c r="G5377" t="s">
        <v>596</v>
      </c>
      <c r="H5377" t="s">
        <v>304</v>
      </c>
      <c r="I5377" t="s">
        <v>533</v>
      </c>
      <c r="J5377" t="s">
        <v>534</v>
      </c>
      <c r="K5377" t="s">
        <v>76</v>
      </c>
      <c r="L5377" t="s">
        <v>597</v>
      </c>
      <c r="M5377">
        <v>4013</v>
      </c>
      <c r="N5377" t="s">
        <v>306</v>
      </c>
      <c r="O5377" t="s">
        <v>598</v>
      </c>
      <c r="P5377" t="s">
        <v>308</v>
      </c>
      <c r="S5377" t="s">
        <v>598</v>
      </c>
      <c r="T5377" t="s">
        <v>308</v>
      </c>
      <c r="U5377" t="s">
        <v>507</v>
      </c>
      <c r="V5377" t="s">
        <v>508</v>
      </c>
      <c r="W5377" t="s">
        <v>509</v>
      </c>
      <c r="X5377" t="s">
        <v>510</v>
      </c>
      <c r="Y5377" t="s">
        <v>133</v>
      </c>
      <c r="Z5377" s="1">
        <v>100000000020</v>
      </c>
      <c r="AA5377" t="s">
        <v>1562</v>
      </c>
      <c r="AB5377" t="s">
        <v>1563</v>
      </c>
      <c r="AC5377" t="s">
        <v>588</v>
      </c>
      <c r="AD5377" t="s">
        <v>7110</v>
      </c>
      <c r="AE5377" s="6">
        <v>44804.599363425899</v>
      </c>
      <c r="AF5377">
        <f t="shared" ca="1" si="3390"/>
        <v>84</v>
      </c>
      <c r="AG5377">
        <f t="shared" ca="1" si="3391"/>
        <v>62</v>
      </c>
      <c r="AH5377">
        <v>18.399999999999999</v>
      </c>
      <c r="AI5377">
        <v>9.1330702147347302E+17</v>
      </c>
      <c r="AJ5377" t="s">
        <v>660</v>
      </c>
      <c r="AK5377">
        <f t="shared" ca="1" si="3392"/>
        <v>70</v>
      </c>
      <c r="AL5377">
        <f t="shared" ca="1" si="3395"/>
        <v>71</v>
      </c>
      <c r="AM5377" s="6">
        <v>44804.599363425899</v>
      </c>
      <c r="AN5377">
        <f t="shared" ca="1" si="3393"/>
        <v>51</v>
      </c>
      <c r="AO5377">
        <f t="shared" ca="1" si="3394"/>
        <v>60</v>
      </c>
      <c r="AP5377" s="6">
        <v>44804.599363425899</v>
      </c>
      <c r="AQ5377">
        <f t="shared" ca="1" si="3358"/>
        <v>60</v>
      </c>
      <c r="AR5377">
        <f t="shared" ca="1" si="3359"/>
        <v>51</v>
      </c>
      <c r="AS5377" s="6">
        <v>44804.599363425899</v>
      </c>
      <c r="AT5377" s="6">
        <v>44804.599386574097</v>
      </c>
    </row>
    <row r="5378" spans="1:46" x14ac:dyDescent="0.25">
      <c r="A5378" t="s">
        <v>23</v>
      </c>
      <c r="B5378">
        <v>330000</v>
      </c>
      <c r="C5378" t="s">
        <v>518</v>
      </c>
      <c r="D5378">
        <v>330200</v>
      </c>
      <c r="E5378" t="s">
        <v>302</v>
      </c>
      <c r="F5378" t="s">
        <v>303</v>
      </c>
      <c r="G5378" t="s">
        <v>596</v>
      </c>
      <c r="H5378" t="s">
        <v>304</v>
      </c>
      <c r="I5378" t="s">
        <v>533</v>
      </c>
      <c r="J5378" t="s">
        <v>534</v>
      </c>
      <c r="K5378" t="s">
        <v>76</v>
      </c>
      <c r="L5378" t="s">
        <v>597</v>
      </c>
      <c r="M5378">
        <v>4013</v>
      </c>
      <c r="N5378" t="s">
        <v>306</v>
      </c>
      <c r="O5378" t="s">
        <v>598</v>
      </c>
      <c r="P5378" t="s">
        <v>308</v>
      </c>
      <c r="S5378" t="s">
        <v>598</v>
      </c>
      <c r="T5378" t="s">
        <v>308</v>
      </c>
      <c r="U5378" t="s">
        <v>507</v>
      </c>
      <c r="V5378" t="s">
        <v>508</v>
      </c>
      <c r="W5378" t="s">
        <v>509</v>
      </c>
      <c r="X5378" t="s">
        <v>510</v>
      </c>
      <c r="Y5378" t="s">
        <v>133</v>
      </c>
      <c r="Z5378" s="1">
        <v>100000000020</v>
      </c>
      <c r="AA5378" t="s">
        <v>1052</v>
      </c>
      <c r="AB5378" t="s">
        <v>1053</v>
      </c>
      <c r="AC5378" t="s">
        <v>514</v>
      </c>
      <c r="AD5378" t="s">
        <v>7111</v>
      </c>
      <c r="AE5378" s="6">
        <v>44804.679212962998</v>
      </c>
      <c r="AF5378">
        <f t="shared" ca="1" si="3390"/>
        <v>94</v>
      </c>
      <c r="AG5378">
        <f t="shared" ca="1" si="3391"/>
        <v>6</v>
      </c>
      <c r="AH5378">
        <v>18.399999999999999</v>
      </c>
      <c r="AI5378">
        <v>9.1330200144063104E+17</v>
      </c>
      <c r="AJ5378" t="s">
        <v>708</v>
      </c>
      <c r="AK5378">
        <f t="shared" ca="1" si="3392"/>
        <v>28</v>
      </c>
      <c r="AL5378">
        <f t="shared" ca="1" si="3395"/>
        <v>68</v>
      </c>
      <c r="AM5378" s="6">
        <v>44804.679212962998</v>
      </c>
      <c r="AN5378">
        <f t="shared" ca="1" si="3393"/>
        <v>42</v>
      </c>
      <c r="AO5378">
        <f t="shared" ca="1" si="3394"/>
        <v>58</v>
      </c>
      <c r="AP5378" s="6">
        <v>44804.679212962998</v>
      </c>
      <c r="AQ5378">
        <f t="shared" ca="1" si="3358"/>
        <v>58</v>
      </c>
      <c r="AR5378">
        <f t="shared" ca="1" si="3359"/>
        <v>42</v>
      </c>
      <c r="AS5378" s="6">
        <v>44804.679212962998</v>
      </c>
      <c r="AT5378" s="6">
        <v>44804.679247685199</v>
      </c>
    </row>
    <row r="5379" spans="1:46" x14ac:dyDescent="0.25">
      <c r="A5379" t="s">
        <v>23</v>
      </c>
      <c r="B5379">
        <v>330000</v>
      </c>
      <c r="C5379" t="s">
        <v>783</v>
      </c>
      <c r="D5379">
        <v>330500</v>
      </c>
      <c r="E5379" t="s">
        <v>232</v>
      </c>
      <c r="F5379" t="s">
        <v>233</v>
      </c>
      <c r="G5379" t="s">
        <v>532</v>
      </c>
      <c r="H5379" t="s">
        <v>234</v>
      </c>
      <c r="I5379" t="s">
        <v>533</v>
      </c>
      <c r="J5379" t="s">
        <v>534</v>
      </c>
      <c r="K5379" t="s">
        <v>76</v>
      </c>
      <c r="L5379" t="s">
        <v>535</v>
      </c>
      <c r="M5379">
        <v>103</v>
      </c>
      <c r="N5379" t="s">
        <v>165</v>
      </c>
      <c r="O5379" t="s">
        <v>536</v>
      </c>
      <c r="P5379" t="s">
        <v>537</v>
      </c>
      <c r="S5379" t="s">
        <v>536</v>
      </c>
      <c r="T5379" t="s">
        <v>238</v>
      </c>
      <c r="U5379" t="s">
        <v>507</v>
      </c>
      <c r="V5379" t="s">
        <v>508</v>
      </c>
      <c r="W5379" t="s">
        <v>509</v>
      </c>
      <c r="X5379" t="s">
        <v>510</v>
      </c>
      <c r="Y5379" t="s">
        <v>133</v>
      </c>
      <c r="Z5379" s="1">
        <v>100000000020</v>
      </c>
      <c r="AA5379" t="s">
        <v>784</v>
      </c>
      <c r="AB5379" t="s">
        <v>785</v>
      </c>
      <c r="AC5379" t="s">
        <v>540</v>
      </c>
      <c r="AD5379" t="s">
        <v>7112</v>
      </c>
      <c r="AE5379" s="6">
        <v>44774.602835648097</v>
      </c>
      <c r="AF5379">
        <f t="shared" ca="1" si="3390"/>
        <v>51</v>
      </c>
      <c r="AG5379">
        <f t="shared" ca="1" si="3391"/>
        <v>29</v>
      </c>
      <c r="AH5379">
        <v>48</v>
      </c>
      <c r="AI5379">
        <v>9.1330100704305894E+17</v>
      </c>
      <c r="AJ5379" t="s">
        <v>579</v>
      </c>
      <c r="AK5379">
        <f t="shared" ca="1" si="3392"/>
        <v>11</v>
      </c>
      <c r="AL5379">
        <f t="shared" ca="1" si="3395"/>
        <v>37</v>
      </c>
      <c r="AM5379" s="6">
        <v>44774.602835648097</v>
      </c>
      <c r="AN5379">
        <f t="shared" ca="1" si="3393"/>
        <v>96</v>
      </c>
      <c r="AO5379">
        <f t="shared" ca="1" si="3394"/>
        <v>29</v>
      </c>
      <c r="AP5379" s="6">
        <v>44774.602835648097</v>
      </c>
      <c r="AQ5379">
        <f t="shared" ref="AQ5379:AQ5442" ca="1" si="3396">AO5379</f>
        <v>29</v>
      </c>
      <c r="AR5379">
        <f t="shared" ref="AR5379:AR5442" ca="1" si="3397">AN5379</f>
        <v>96</v>
      </c>
      <c r="AS5379" s="6">
        <v>44774.602835648097</v>
      </c>
      <c r="AT5379" s="6">
        <v>44774.643564814804</v>
      </c>
    </row>
    <row r="5380" spans="1:46" x14ac:dyDescent="0.25">
      <c r="A5380" t="s">
        <v>23</v>
      </c>
      <c r="B5380">
        <v>330000</v>
      </c>
      <c r="C5380" t="s">
        <v>518</v>
      </c>
      <c r="D5380">
        <v>330200</v>
      </c>
      <c r="E5380" t="s">
        <v>302</v>
      </c>
      <c r="F5380" t="s">
        <v>303</v>
      </c>
      <c r="G5380" t="s">
        <v>596</v>
      </c>
      <c r="H5380" t="s">
        <v>304</v>
      </c>
      <c r="I5380" t="s">
        <v>533</v>
      </c>
      <c r="J5380" t="s">
        <v>534</v>
      </c>
      <c r="K5380" t="s">
        <v>76</v>
      </c>
      <c r="L5380" t="s">
        <v>597</v>
      </c>
      <c r="M5380">
        <v>4013</v>
      </c>
      <c r="N5380" t="s">
        <v>306</v>
      </c>
      <c r="O5380" t="s">
        <v>598</v>
      </c>
      <c r="P5380" t="s">
        <v>308</v>
      </c>
      <c r="S5380" t="s">
        <v>598</v>
      </c>
      <c r="T5380" t="s">
        <v>308</v>
      </c>
      <c r="U5380" t="s">
        <v>507</v>
      </c>
      <c r="V5380" t="s">
        <v>508</v>
      </c>
      <c r="W5380" t="s">
        <v>509</v>
      </c>
      <c r="X5380" t="s">
        <v>510</v>
      </c>
      <c r="Y5380" t="s">
        <v>133</v>
      </c>
      <c r="Z5380" s="1">
        <v>100000000020</v>
      </c>
      <c r="AA5380" t="s">
        <v>696</v>
      </c>
      <c r="AB5380" t="s">
        <v>4599</v>
      </c>
      <c r="AC5380" t="s">
        <v>698</v>
      </c>
      <c r="AD5380" t="s">
        <v>7113</v>
      </c>
      <c r="AE5380" s="6">
        <v>44774.454097222202</v>
      </c>
      <c r="AF5380">
        <f t="shared" ca="1" si="3390"/>
        <v>97</v>
      </c>
      <c r="AG5380">
        <f t="shared" ca="1" si="3391"/>
        <v>29</v>
      </c>
      <c r="AH5380">
        <v>18.399999999999999</v>
      </c>
      <c r="AI5380" t="s">
        <v>574</v>
      </c>
      <c r="AJ5380" t="s">
        <v>1810</v>
      </c>
      <c r="AK5380">
        <f t="shared" ca="1" si="3392"/>
        <v>21</v>
      </c>
      <c r="AL5380">
        <f t="shared" ca="1" si="3395"/>
        <v>64</v>
      </c>
      <c r="AM5380" s="6">
        <v>44774.454097222202</v>
      </c>
      <c r="AN5380">
        <f t="shared" ca="1" si="3393"/>
        <v>38</v>
      </c>
      <c r="AO5380">
        <f t="shared" ca="1" si="3394"/>
        <v>59</v>
      </c>
      <c r="AP5380" s="6">
        <v>44774.454097222202</v>
      </c>
      <c r="AQ5380">
        <f t="shared" ca="1" si="3396"/>
        <v>59</v>
      </c>
      <c r="AR5380">
        <f t="shared" ca="1" si="3397"/>
        <v>38</v>
      </c>
      <c r="AS5380" s="6">
        <v>44774.454097222202</v>
      </c>
      <c r="AT5380" s="6">
        <v>44774.807175925896</v>
      </c>
    </row>
    <row r="5381" spans="1:46" x14ac:dyDescent="0.25">
      <c r="A5381" t="s">
        <v>23</v>
      </c>
      <c r="B5381">
        <v>330000</v>
      </c>
      <c r="C5381" t="s">
        <v>549</v>
      </c>
      <c r="D5381">
        <v>330100</v>
      </c>
      <c r="E5381" t="s">
        <v>232</v>
      </c>
      <c r="F5381" t="s">
        <v>233</v>
      </c>
      <c r="G5381" t="s">
        <v>532</v>
      </c>
      <c r="H5381" t="s">
        <v>234</v>
      </c>
      <c r="I5381" t="s">
        <v>533</v>
      </c>
      <c r="J5381" t="s">
        <v>534</v>
      </c>
      <c r="K5381" t="s">
        <v>76</v>
      </c>
      <c r="L5381" t="s">
        <v>535</v>
      </c>
      <c r="M5381">
        <v>103</v>
      </c>
      <c r="N5381" t="s">
        <v>165</v>
      </c>
      <c r="O5381" t="s">
        <v>536</v>
      </c>
      <c r="P5381" t="s">
        <v>537</v>
      </c>
      <c r="S5381" t="s">
        <v>536</v>
      </c>
      <c r="T5381" t="s">
        <v>238</v>
      </c>
      <c r="U5381" t="s">
        <v>507</v>
      </c>
      <c r="V5381" t="s">
        <v>508</v>
      </c>
      <c r="W5381" t="s">
        <v>509</v>
      </c>
      <c r="X5381" t="s">
        <v>510</v>
      </c>
      <c r="Y5381" t="s">
        <v>133</v>
      </c>
      <c r="Z5381" s="1">
        <v>100000000020</v>
      </c>
      <c r="AA5381" t="s">
        <v>894</v>
      </c>
      <c r="AB5381" t="s">
        <v>895</v>
      </c>
      <c r="AC5381" t="s">
        <v>588</v>
      </c>
      <c r="AD5381" t="s">
        <v>5356</v>
      </c>
      <c r="AE5381" s="6">
        <v>44776.5711226852</v>
      </c>
      <c r="AF5381">
        <f t="shared" ca="1" si="3390"/>
        <v>6</v>
      </c>
      <c r="AG5381">
        <f t="shared" ca="1" si="3391"/>
        <v>86</v>
      </c>
      <c r="AH5381">
        <v>28.8</v>
      </c>
      <c r="AI5381">
        <v>9.1330100704305894E+17</v>
      </c>
      <c r="AJ5381" t="s">
        <v>579</v>
      </c>
      <c r="AK5381">
        <f t="shared" ca="1" si="3392"/>
        <v>91</v>
      </c>
      <c r="AL5381">
        <f t="shared" ca="1" si="3395"/>
        <v>2</v>
      </c>
      <c r="AM5381" s="6">
        <v>44776.5711226852</v>
      </c>
      <c r="AN5381">
        <f t="shared" ca="1" si="3393"/>
        <v>40</v>
      </c>
      <c r="AO5381">
        <f t="shared" ca="1" si="3394"/>
        <v>24</v>
      </c>
      <c r="AP5381" s="6">
        <v>44776.5711226852</v>
      </c>
      <c r="AQ5381">
        <f t="shared" ca="1" si="3396"/>
        <v>24</v>
      </c>
      <c r="AR5381">
        <f t="shared" ca="1" si="3397"/>
        <v>40</v>
      </c>
      <c r="AS5381" s="6">
        <v>44776.5711226852</v>
      </c>
      <c r="AT5381" s="6">
        <v>44776.614282407398</v>
      </c>
    </row>
    <row r="5382" spans="1:46" x14ac:dyDescent="0.25">
      <c r="A5382" t="s">
        <v>23</v>
      </c>
      <c r="B5382">
        <v>330000</v>
      </c>
      <c r="C5382" t="s">
        <v>558</v>
      </c>
      <c r="D5382">
        <v>330300</v>
      </c>
      <c r="E5382" t="s">
        <v>302</v>
      </c>
      <c r="F5382" t="s">
        <v>303</v>
      </c>
      <c r="G5382" t="s">
        <v>596</v>
      </c>
      <c r="H5382" t="s">
        <v>304</v>
      </c>
      <c r="I5382" t="s">
        <v>533</v>
      </c>
      <c r="J5382" t="s">
        <v>534</v>
      </c>
      <c r="K5382" t="s">
        <v>76</v>
      </c>
      <c r="L5382" t="s">
        <v>597</v>
      </c>
      <c r="M5382">
        <v>4013</v>
      </c>
      <c r="N5382" t="s">
        <v>306</v>
      </c>
      <c r="O5382" t="s">
        <v>598</v>
      </c>
      <c r="P5382" t="s">
        <v>308</v>
      </c>
      <c r="S5382" t="s">
        <v>598</v>
      </c>
      <c r="T5382" t="s">
        <v>308</v>
      </c>
      <c r="U5382" t="s">
        <v>507</v>
      </c>
      <c r="V5382" t="s">
        <v>508</v>
      </c>
      <c r="W5382" t="s">
        <v>509</v>
      </c>
      <c r="X5382" t="s">
        <v>510</v>
      </c>
      <c r="Y5382" t="s">
        <v>133</v>
      </c>
      <c r="Z5382" s="1">
        <v>100000000020</v>
      </c>
      <c r="AA5382" t="s">
        <v>2147</v>
      </c>
      <c r="AB5382" t="s">
        <v>6037</v>
      </c>
      <c r="AC5382" t="s">
        <v>588</v>
      </c>
      <c r="AD5382" t="s">
        <v>6038</v>
      </c>
      <c r="AE5382" s="6">
        <v>44777.837905092601</v>
      </c>
      <c r="AF5382">
        <f t="shared" ca="1" si="3390"/>
        <v>46</v>
      </c>
      <c r="AG5382">
        <f t="shared" ca="1" si="3391"/>
        <v>19</v>
      </c>
      <c r="AH5382">
        <v>55.2</v>
      </c>
      <c r="AI5382" t="s">
        <v>562</v>
      </c>
      <c r="AJ5382" t="s">
        <v>563</v>
      </c>
      <c r="AK5382">
        <f t="shared" ca="1" si="3392"/>
        <v>77</v>
      </c>
      <c r="AL5382">
        <f t="shared" ca="1" si="3395"/>
        <v>64</v>
      </c>
      <c r="AM5382" s="6">
        <v>44777.837905092601</v>
      </c>
      <c r="AN5382">
        <f t="shared" ca="1" si="3393"/>
        <v>96</v>
      </c>
      <c r="AO5382">
        <f t="shared" ca="1" si="3394"/>
        <v>30</v>
      </c>
      <c r="AP5382" s="6">
        <v>44777.837905092601</v>
      </c>
      <c r="AQ5382">
        <f t="shared" ca="1" si="3396"/>
        <v>30</v>
      </c>
      <c r="AR5382">
        <f t="shared" ca="1" si="3397"/>
        <v>96</v>
      </c>
      <c r="AS5382" s="6">
        <v>44777.837905092601</v>
      </c>
      <c r="AT5382" s="6">
        <v>44778.494398148097</v>
      </c>
    </row>
    <row r="5383" spans="1:46" x14ac:dyDescent="0.25">
      <c r="A5383" t="s">
        <v>23</v>
      </c>
      <c r="B5383">
        <v>330000</v>
      </c>
      <c r="C5383" t="s">
        <v>616</v>
      </c>
      <c r="D5383">
        <v>330800</v>
      </c>
      <c r="E5383" t="s">
        <v>302</v>
      </c>
      <c r="F5383" t="s">
        <v>303</v>
      </c>
      <c r="G5383" t="s">
        <v>596</v>
      </c>
      <c r="H5383" t="s">
        <v>304</v>
      </c>
      <c r="I5383" t="s">
        <v>533</v>
      </c>
      <c r="J5383" t="s">
        <v>534</v>
      </c>
      <c r="K5383" t="s">
        <v>76</v>
      </c>
      <c r="L5383" t="s">
        <v>597</v>
      </c>
      <c r="M5383">
        <v>4013</v>
      </c>
      <c r="N5383" t="s">
        <v>306</v>
      </c>
      <c r="O5383" t="s">
        <v>598</v>
      </c>
      <c r="P5383" t="s">
        <v>308</v>
      </c>
      <c r="S5383" t="s">
        <v>598</v>
      </c>
      <c r="T5383" t="s">
        <v>308</v>
      </c>
      <c r="U5383" t="s">
        <v>507</v>
      </c>
      <c r="V5383" t="s">
        <v>508</v>
      </c>
      <c r="W5383" t="s">
        <v>509</v>
      </c>
      <c r="X5383" t="s">
        <v>510</v>
      </c>
      <c r="Y5383" t="s">
        <v>133</v>
      </c>
      <c r="Z5383" s="1">
        <v>100000000020</v>
      </c>
      <c r="AA5383" t="s">
        <v>774</v>
      </c>
      <c r="AB5383" t="s">
        <v>1608</v>
      </c>
      <c r="AC5383" t="s">
        <v>514</v>
      </c>
      <c r="AD5383" t="s">
        <v>7114</v>
      </c>
      <c r="AE5383" s="6">
        <v>44782.460659722201</v>
      </c>
      <c r="AF5383">
        <f t="shared" ref="AF5383:AF5392" ca="1" si="3398">INT(RAND()*100)</f>
        <v>47</v>
      </c>
      <c r="AG5383">
        <f t="shared" ref="AG5383:AG5392" ca="1" si="3399">INT(RAND()*100)</f>
        <v>27</v>
      </c>
      <c r="AH5383">
        <v>55.2</v>
      </c>
      <c r="AI5383">
        <v>9.1330802795587494E+17</v>
      </c>
      <c r="AJ5383" t="s">
        <v>1491</v>
      </c>
      <c r="AK5383">
        <f t="shared" ref="AK5383:AK5392" ca="1" si="3400">INT(RAND()*100)</f>
        <v>38</v>
      </c>
      <c r="AL5383">
        <f t="shared" ca="1" si="3395"/>
        <v>94</v>
      </c>
      <c r="AM5383" s="6">
        <v>44782.460659722201</v>
      </c>
      <c r="AN5383">
        <f t="shared" ref="AN5383:AN5392" ca="1" si="3401">INT(RAND()*100)</f>
        <v>38</v>
      </c>
      <c r="AO5383">
        <f t="shared" ref="AO5383:AO5392" ca="1" si="3402">INT(RAND()*100)</f>
        <v>18</v>
      </c>
      <c r="AP5383" s="6">
        <v>44782.460659722201</v>
      </c>
      <c r="AQ5383">
        <f t="shared" ca="1" si="3396"/>
        <v>18</v>
      </c>
      <c r="AR5383">
        <f t="shared" ca="1" si="3397"/>
        <v>38</v>
      </c>
      <c r="AS5383" s="6">
        <v>44782.460659722201</v>
      </c>
      <c r="AT5383" s="6">
        <v>44784.439606481501</v>
      </c>
    </row>
    <row r="5384" spans="1:46" x14ac:dyDescent="0.25">
      <c r="A5384" t="s">
        <v>23</v>
      </c>
      <c r="B5384">
        <v>330000</v>
      </c>
      <c r="C5384" t="s">
        <v>637</v>
      </c>
      <c r="D5384">
        <v>330600</v>
      </c>
      <c r="E5384" t="s">
        <v>302</v>
      </c>
      <c r="F5384" t="s">
        <v>303</v>
      </c>
      <c r="G5384" t="s">
        <v>596</v>
      </c>
      <c r="H5384" t="s">
        <v>304</v>
      </c>
      <c r="I5384" t="s">
        <v>533</v>
      </c>
      <c r="J5384" t="s">
        <v>534</v>
      </c>
      <c r="K5384" t="s">
        <v>76</v>
      </c>
      <c r="L5384" t="s">
        <v>597</v>
      </c>
      <c r="M5384">
        <v>4013</v>
      </c>
      <c r="N5384" t="s">
        <v>306</v>
      </c>
      <c r="O5384" t="s">
        <v>598</v>
      </c>
      <c r="P5384" t="s">
        <v>308</v>
      </c>
      <c r="S5384" t="s">
        <v>598</v>
      </c>
      <c r="T5384" t="s">
        <v>308</v>
      </c>
      <c r="U5384" t="s">
        <v>507</v>
      </c>
      <c r="V5384" t="s">
        <v>508</v>
      </c>
      <c r="W5384" t="s">
        <v>509</v>
      </c>
      <c r="X5384" t="s">
        <v>510</v>
      </c>
      <c r="Y5384" t="s">
        <v>133</v>
      </c>
      <c r="Z5384" s="1">
        <v>100000000020</v>
      </c>
      <c r="AA5384" t="s">
        <v>1555</v>
      </c>
      <c r="AB5384" t="s">
        <v>1556</v>
      </c>
      <c r="AC5384" t="s">
        <v>514</v>
      </c>
      <c r="AD5384" t="s">
        <v>7115</v>
      </c>
      <c r="AE5384" s="6">
        <v>44788.861527777801</v>
      </c>
      <c r="AF5384">
        <f t="shared" ca="1" si="3398"/>
        <v>96</v>
      </c>
      <c r="AG5384">
        <f t="shared" ca="1" si="3399"/>
        <v>33</v>
      </c>
      <c r="AH5384">
        <v>276</v>
      </c>
      <c r="AI5384" t="s">
        <v>1635</v>
      </c>
      <c r="AJ5384" t="s">
        <v>1636</v>
      </c>
      <c r="AK5384">
        <f t="shared" ca="1" si="3400"/>
        <v>8</v>
      </c>
      <c r="AL5384">
        <f t="shared" ref="AL5384:AL5393" ca="1" si="3403">INT(RAND()*100)</f>
        <v>60</v>
      </c>
      <c r="AM5384" s="6">
        <v>44788.861527777801</v>
      </c>
      <c r="AN5384">
        <f t="shared" ca="1" si="3401"/>
        <v>34</v>
      </c>
      <c r="AO5384">
        <f t="shared" ca="1" si="3402"/>
        <v>26</v>
      </c>
      <c r="AP5384" s="6">
        <v>44788.861527777801</v>
      </c>
      <c r="AQ5384">
        <f t="shared" ca="1" si="3396"/>
        <v>26</v>
      </c>
      <c r="AR5384">
        <f t="shared" ca="1" si="3397"/>
        <v>34</v>
      </c>
      <c r="AS5384" s="6">
        <v>44788.861527777801</v>
      </c>
      <c r="AT5384" s="6">
        <v>44788.861585648097</v>
      </c>
    </row>
    <row r="5385" spans="1:46" x14ac:dyDescent="0.25">
      <c r="A5385" t="s">
        <v>23</v>
      </c>
      <c r="B5385">
        <v>330000</v>
      </c>
      <c r="C5385" t="s">
        <v>616</v>
      </c>
      <c r="D5385">
        <v>330800</v>
      </c>
      <c r="E5385" t="s">
        <v>200</v>
      </c>
      <c r="F5385" t="s">
        <v>201</v>
      </c>
      <c r="G5385" t="s">
        <v>519</v>
      </c>
      <c r="H5385" t="s">
        <v>520</v>
      </c>
      <c r="I5385" t="s">
        <v>503</v>
      </c>
      <c r="J5385" t="s">
        <v>504</v>
      </c>
      <c r="K5385" t="s">
        <v>76</v>
      </c>
      <c r="L5385" t="s">
        <v>521</v>
      </c>
      <c r="M5385">
        <v>1274</v>
      </c>
      <c r="N5385" t="s">
        <v>204</v>
      </c>
      <c r="O5385" t="s">
        <v>522</v>
      </c>
      <c r="P5385" t="s">
        <v>523</v>
      </c>
      <c r="S5385" t="s">
        <v>522</v>
      </c>
      <c r="T5385" t="s">
        <v>208</v>
      </c>
      <c r="U5385" t="s">
        <v>524</v>
      </c>
      <c r="V5385" t="s">
        <v>525</v>
      </c>
      <c r="W5385" t="s">
        <v>509</v>
      </c>
      <c r="X5385" t="s">
        <v>510</v>
      </c>
      <c r="Y5385" t="s">
        <v>92</v>
      </c>
      <c r="Z5385" s="1">
        <v>10000000009</v>
      </c>
      <c r="AA5385" t="s">
        <v>1511</v>
      </c>
      <c r="AB5385" t="s">
        <v>1512</v>
      </c>
      <c r="AC5385" t="s">
        <v>528</v>
      </c>
      <c r="AD5385" t="s">
        <v>7116</v>
      </c>
      <c r="AE5385" s="6">
        <v>44795.661655092597</v>
      </c>
      <c r="AF5385">
        <f t="shared" ca="1" si="3398"/>
        <v>93</v>
      </c>
      <c r="AG5385">
        <f t="shared" ca="1" si="3399"/>
        <v>28</v>
      </c>
      <c r="AH5385">
        <v>47880</v>
      </c>
      <c r="AI5385" t="s">
        <v>834</v>
      </c>
      <c r="AJ5385" t="s">
        <v>835</v>
      </c>
      <c r="AK5385">
        <f t="shared" ca="1" si="3400"/>
        <v>16</v>
      </c>
      <c r="AL5385">
        <f t="shared" ca="1" si="3403"/>
        <v>36</v>
      </c>
      <c r="AM5385" s="6">
        <v>44795.661655092597</v>
      </c>
      <c r="AN5385">
        <f t="shared" ca="1" si="3401"/>
        <v>12</v>
      </c>
      <c r="AO5385">
        <f t="shared" ca="1" si="3402"/>
        <v>37</v>
      </c>
      <c r="AP5385" s="6">
        <v>44795.661655092597</v>
      </c>
      <c r="AQ5385">
        <f t="shared" ca="1" si="3396"/>
        <v>37</v>
      </c>
      <c r="AR5385">
        <f t="shared" ca="1" si="3397"/>
        <v>12</v>
      </c>
      <c r="AS5385" s="6">
        <v>44795.661655092597</v>
      </c>
      <c r="AT5385" s="6">
        <v>44795.6616782407</v>
      </c>
    </row>
    <row r="5386" spans="1:46" x14ac:dyDescent="0.25">
      <c r="A5386" t="s">
        <v>23</v>
      </c>
      <c r="B5386">
        <v>330000</v>
      </c>
      <c r="C5386" t="s">
        <v>558</v>
      </c>
      <c r="D5386">
        <v>330300</v>
      </c>
      <c r="E5386" t="s">
        <v>302</v>
      </c>
      <c r="F5386" t="s">
        <v>303</v>
      </c>
      <c r="G5386" t="s">
        <v>596</v>
      </c>
      <c r="H5386" t="s">
        <v>304</v>
      </c>
      <c r="I5386" t="s">
        <v>533</v>
      </c>
      <c r="J5386" t="s">
        <v>534</v>
      </c>
      <c r="K5386" t="s">
        <v>76</v>
      </c>
      <c r="L5386" t="s">
        <v>597</v>
      </c>
      <c r="M5386">
        <v>4013</v>
      </c>
      <c r="N5386" t="s">
        <v>306</v>
      </c>
      <c r="O5386" t="s">
        <v>598</v>
      </c>
      <c r="P5386" t="s">
        <v>308</v>
      </c>
      <c r="S5386" t="s">
        <v>598</v>
      </c>
      <c r="T5386" t="s">
        <v>308</v>
      </c>
      <c r="U5386" t="s">
        <v>507</v>
      </c>
      <c r="V5386" t="s">
        <v>508</v>
      </c>
      <c r="W5386" t="s">
        <v>509</v>
      </c>
      <c r="X5386" t="s">
        <v>510</v>
      </c>
      <c r="Y5386" t="s">
        <v>133</v>
      </c>
      <c r="Z5386" s="1">
        <v>100000000020</v>
      </c>
      <c r="AA5386" t="s">
        <v>3145</v>
      </c>
      <c r="AB5386" t="s">
        <v>3146</v>
      </c>
      <c r="AC5386" t="s">
        <v>540</v>
      </c>
      <c r="AD5386" t="s">
        <v>7117</v>
      </c>
      <c r="AE5386" s="6">
        <v>44803.611932870401</v>
      </c>
      <c r="AF5386">
        <f t="shared" ca="1" si="3398"/>
        <v>51</v>
      </c>
      <c r="AG5386">
        <f t="shared" ca="1" si="3399"/>
        <v>91</v>
      </c>
      <c r="AH5386">
        <v>184</v>
      </c>
      <c r="AI5386" t="s">
        <v>1374</v>
      </c>
      <c r="AJ5386" t="s">
        <v>1375</v>
      </c>
      <c r="AK5386">
        <f t="shared" ca="1" si="3400"/>
        <v>3</v>
      </c>
      <c r="AL5386">
        <f t="shared" ca="1" si="3403"/>
        <v>63</v>
      </c>
      <c r="AM5386" s="6">
        <v>44803.611932870401</v>
      </c>
      <c r="AN5386">
        <f t="shared" ca="1" si="3401"/>
        <v>10</v>
      </c>
      <c r="AO5386">
        <f t="shared" ca="1" si="3402"/>
        <v>14</v>
      </c>
      <c r="AP5386" s="6">
        <v>44803.611932870401</v>
      </c>
      <c r="AQ5386">
        <f t="shared" ca="1" si="3396"/>
        <v>14</v>
      </c>
      <c r="AR5386">
        <f t="shared" ca="1" si="3397"/>
        <v>10</v>
      </c>
      <c r="AS5386" s="6">
        <v>44803.611932870401</v>
      </c>
      <c r="AT5386" s="6">
        <v>44803.611956018503</v>
      </c>
    </row>
    <row r="5387" spans="1:46" x14ac:dyDescent="0.25">
      <c r="A5387" t="s">
        <v>23</v>
      </c>
      <c r="B5387">
        <v>330000</v>
      </c>
      <c r="C5387" t="s">
        <v>558</v>
      </c>
      <c r="D5387">
        <v>330300</v>
      </c>
      <c r="E5387" t="s">
        <v>302</v>
      </c>
      <c r="F5387" t="s">
        <v>303</v>
      </c>
      <c r="G5387" t="s">
        <v>596</v>
      </c>
      <c r="H5387" t="s">
        <v>304</v>
      </c>
      <c r="I5387" t="s">
        <v>533</v>
      </c>
      <c r="J5387" t="s">
        <v>534</v>
      </c>
      <c r="K5387" t="s">
        <v>76</v>
      </c>
      <c r="L5387" t="s">
        <v>597</v>
      </c>
      <c r="M5387">
        <v>4013</v>
      </c>
      <c r="N5387" t="s">
        <v>306</v>
      </c>
      <c r="O5387" t="s">
        <v>598</v>
      </c>
      <c r="P5387" t="s">
        <v>308</v>
      </c>
      <c r="S5387" t="s">
        <v>598</v>
      </c>
      <c r="T5387" t="s">
        <v>308</v>
      </c>
      <c r="U5387" t="s">
        <v>507</v>
      </c>
      <c r="V5387" t="s">
        <v>508</v>
      </c>
      <c r="W5387" t="s">
        <v>509</v>
      </c>
      <c r="X5387" t="s">
        <v>510</v>
      </c>
      <c r="Y5387" t="s">
        <v>133</v>
      </c>
      <c r="Z5387" s="1">
        <v>100000000020</v>
      </c>
      <c r="AA5387" t="s">
        <v>2147</v>
      </c>
      <c r="AB5387" t="s">
        <v>2148</v>
      </c>
      <c r="AC5387" t="s">
        <v>588</v>
      </c>
      <c r="AD5387" t="s">
        <v>7118</v>
      </c>
      <c r="AE5387" s="6">
        <v>44804.728009259299</v>
      </c>
      <c r="AF5387">
        <f t="shared" ca="1" si="3398"/>
        <v>94</v>
      </c>
      <c r="AG5387">
        <f t="shared" ca="1" si="3399"/>
        <v>41</v>
      </c>
      <c r="AH5387">
        <v>73.599999999999994</v>
      </c>
      <c r="AI5387" t="s">
        <v>562</v>
      </c>
      <c r="AJ5387" t="s">
        <v>563</v>
      </c>
      <c r="AK5387">
        <f t="shared" ca="1" si="3400"/>
        <v>47</v>
      </c>
      <c r="AL5387">
        <f t="shared" ca="1" si="3403"/>
        <v>43</v>
      </c>
      <c r="AM5387" s="6">
        <v>44804.728009259299</v>
      </c>
      <c r="AN5387">
        <f t="shared" ca="1" si="3401"/>
        <v>10</v>
      </c>
      <c r="AO5387">
        <f t="shared" ca="1" si="3402"/>
        <v>61</v>
      </c>
      <c r="AP5387" s="6">
        <v>44804.728009259299</v>
      </c>
      <c r="AQ5387">
        <f t="shared" ca="1" si="3396"/>
        <v>61</v>
      </c>
      <c r="AR5387">
        <f t="shared" ca="1" si="3397"/>
        <v>10</v>
      </c>
      <c r="AS5387" s="6">
        <v>44804.728009259299</v>
      </c>
      <c r="AT5387" s="6">
        <v>44804.728020833303</v>
      </c>
    </row>
    <row r="5388" spans="1:46" x14ac:dyDescent="0.25">
      <c r="A5388" t="s">
        <v>23</v>
      </c>
      <c r="B5388">
        <v>330000</v>
      </c>
      <c r="C5388" t="s">
        <v>783</v>
      </c>
      <c r="D5388">
        <v>330500</v>
      </c>
      <c r="E5388" t="s">
        <v>302</v>
      </c>
      <c r="F5388" t="s">
        <v>303</v>
      </c>
      <c r="G5388" t="s">
        <v>596</v>
      </c>
      <c r="H5388" t="s">
        <v>304</v>
      </c>
      <c r="I5388" t="s">
        <v>533</v>
      </c>
      <c r="J5388" t="s">
        <v>534</v>
      </c>
      <c r="K5388" t="s">
        <v>76</v>
      </c>
      <c r="L5388" t="s">
        <v>597</v>
      </c>
      <c r="M5388">
        <v>4013</v>
      </c>
      <c r="N5388" t="s">
        <v>306</v>
      </c>
      <c r="O5388" t="s">
        <v>598</v>
      </c>
      <c r="P5388" t="s">
        <v>308</v>
      </c>
      <c r="S5388" t="s">
        <v>598</v>
      </c>
      <c r="T5388" t="s">
        <v>308</v>
      </c>
      <c r="U5388" t="s">
        <v>507</v>
      </c>
      <c r="V5388" t="s">
        <v>508</v>
      </c>
      <c r="W5388" t="s">
        <v>509</v>
      </c>
      <c r="X5388" t="s">
        <v>510</v>
      </c>
      <c r="Y5388" t="s">
        <v>133</v>
      </c>
      <c r="Z5388" s="1">
        <v>100000000020</v>
      </c>
      <c r="AA5388" t="s">
        <v>1477</v>
      </c>
      <c r="AB5388" t="s">
        <v>1478</v>
      </c>
      <c r="AC5388" t="s">
        <v>514</v>
      </c>
      <c r="AD5388" t="s">
        <v>7119</v>
      </c>
      <c r="AE5388" s="6">
        <v>44774.642638888901</v>
      </c>
      <c r="AF5388">
        <f t="shared" ca="1" si="3398"/>
        <v>96</v>
      </c>
      <c r="AG5388">
        <f t="shared" ca="1" si="3399"/>
        <v>18</v>
      </c>
      <c r="AH5388">
        <v>55.2</v>
      </c>
      <c r="AI5388">
        <v>9.1330500050118694E+17</v>
      </c>
      <c r="AJ5388" t="s">
        <v>1311</v>
      </c>
      <c r="AK5388">
        <f t="shared" ca="1" si="3400"/>
        <v>94</v>
      </c>
      <c r="AL5388">
        <f t="shared" ca="1" si="3403"/>
        <v>51</v>
      </c>
      <c r="AM5388" s="6">
        <v>44774.642638888901</v>
      </c>
      <c r="AN5388">
        <f t="shared" ca="1" si="3401"/>
        <v>59</v>
      </c>
      <c r="AO5388">
        <f t="shared" ca="1" si="3402"/>
        <v>15</v>
      </c>
      <c r="AP5388" s="6">
        <v>44774.642638888901</v>
      </c>
      <c r="AQ5388">
        <f t="shared" ca="1" si="3396"/>
        <v>15</v>
      </c>
      <c r="AR5388">
        <f t="shared" ca="1" si="3397"/>
        <v>59</v>
      </c>
      <c r="AS5388" s="6">
        <v>44774.642638888901</v>
      </c>
      <c r="AT5388" s="6">
        <v>44774.921099537001</v>
      </c>
    </row>
    <row r="5389" spans="1:46" x14ac:dyDescent="0.25">
      <c r="A5389" t="s">
        <v>23</v>
      </c>
      <c r="B5389">
        <v>330000</v>
      </c>
      <c r="C5389" t="s">
        <v>544</v>
      </c>
      <c r="D5389">
        <v>330700</v>
      </c>
      <c r="E5389" t="s">
        <v>391</v>
      </c>
      <c r="F5389" t="s">
        <v>392</v>
      </c>
      <c r="G5389" t="s">
        <v>940</v>
      </c>
      <c r="H5389" t="s">
        <v>393</v>
      </c>
      <c r="I5389" t="s">
        <v>503</v>
      </c>
      <c r="J5389" t="s">
        <v>504</v>
      </c>
      <c r="K5389" t="s">
        <v>76</v>
      </c>
      <c r="L5389" t="s">
        <v>941</v>
      </c>
      <c r="M5389">
        <v>283</v>
      </c>
      <c r="N5389" t="s">
        <v>394</v>
      </c>
      <c r="O5389" t="s">
        <v>942</v>
      </c>
      <c r="P5389" t="s">
        <v>396</v>
      </c>
      <c r="S5389" t="s">
        <v>942</v>
      </c>
      <c r="T5389" t="s">
        <v>396</v>
      </c>
      <c r="U5389" t="s">
        <v>507</v>
      </c>
      <c r="V5389" t="s">
        <v>508</v>
      </c>
      <c r="W5389" t="s">
        <v>509</v>
      </c>
      <c r="X5389" t="s">
        <v>510</v>
      </c>
      <c r="Y5389" t="s">
        <v>4185</v>
      </c>
      <c r="Z5389" s="1">
        <v>100000000010</v>
      </c>
      <c r="AA5389" t="s">
        <v>943</v>
      </c>
      <c r="AB5389" t="s">
        <v>4895</v>
      </c>
      <c r="AC5389" t="s">
        <v>528</v>
      </c>
      <c r="AD5389" t="s">
        <v>6634</v>
      </c>
      <c r="AE5389" s="6">
        <v>44774.521469907399</v>
      </c>
      <c r="AF5389">
        <f t="shared" ca="1" si="3398"/>
        <v>94</v>
      </c>
      <c r="AG5389">
        <f t="shared" ca="1" si="3399"/>
        <v>89</v>
      </c>
      <c r="AH5389">
        <v>25.5</v>
      </c>
      <c r="AI5389" t="s">
        <v>946</v>
      </c>
      <c r="AJ5389" t="s">
        <v>947</v>
      </c>
      <c r="AK5389">
        <f t="shared" ca="1" si="3400"/>
        <v>78</v>
      </c>
      <c r="AL5389">
        <f t="shared" ca="1" si="3403"/>
        <v>54</v>
      </c>
      <c r="AM5389" s="6">
        <v>44774.521469907399</v>
      </c>
      <c r="AN5389">
        <f t="shared" ca="1" si="3401"/>
        <v>81</v>
      </c>
      <c r="AO5389">
        <f t="shared" ca="1" si="3402"/>
        <v>44</v>
      </c>
      <c r="AP5389" s="6">
        <v>44774.521469907399</v>
      </c>
      <c r="AQ5389">
        <f t="shared" ca="1" si="3396"/>
        <v>44</v>
      </c>
      <c r="AR5389">
        <f t="shared" ca="1" si="3397"/>
        <v>81</v>
      </c>
      <c r="AS5389" s="6">
        <v>44774.521469907399</v>
      </c>
      <c r="AT5389" s="6">
        <v>44774.756631944401</v>
      </c>
    </row>
    <row r="5390" spans="1:46" x14ac:dyDescent="0.25">
      <c r="A5390" t="s">
        <v>23</v>
      </c>
      <c r="B5390">
        <v>330000</v>
      </c>
      <c r="C5390" t="s">
        <v>518</v>
      </c>
      <c r="D5390">
        <v>330200</v>
      </c>
      <c r="E5390" t="s">
        <v>331</v>
      </c>
      <c r="F5390" t="s">
        <v>332</v>
      </c>
      <c r="G5390" t="s">
        <v>501</v>
      </c>
      <c r="H5390" t="s">
        <v>502</v>
      </c>
      <c r="I5390" t="s">
        <v>503</v>
      </c>
      <c r="J5390" t="s">
        <v>504</v>
      </c>
      <c r="K5390" t="s">
        <v>76</v>
      </c>
      <c r="L5390" t="s">
        <v>505</v>
      </c>
      <c r="M5390">
        <v>4621</v>
      </c>
      <c r="N5390" t="s">
        <v>334</v>
      </c>
      <c r="O5390" t="s">
        <v>506</v>
      </c>
      <c r="P5390" t="s">
        <v>336</v>
      </c>
      <c r="S5390" t="s">
        <v>506</v>
      </c>
      <c r="T5390" t="s">
        <v>336</v>
      </c>
      <c r="U5390" t="s">
        <v>507</v>
      </c>
      <c r="V5390" t="s">
        <v>508</v>
      </c>
      <c r="W5390" t="s">
        <v>509</v>
      </c>
      <c r="X5390" t="s">
        <v>510</v>
      </c>
      <c r="Y5390" t="s">
        <v>38</v>
      </c>
      <c r="Z5390" s="1">
        <v>100000000018</v>
      </c>
      <c r="AA5390" t="s">
        <v>526</v>
      </c>
      <c r="AB5390" t="s">
        <v>527</v>
      </c>
      <c r="AC5390" t="s">
        <v>528</v>
      </c>
      <c r="AD5390" t="s">
        <v>7120</v>
      </c>
      <c r="AE5390" s="6">
        <v>44774.457280092603</v>
      </c>
      <c r="AF5390">
        <f t="shared" ca="1" si="3398"/>
        <v>98</v>
      </c>
      <c r="AG5390">
        <f t="shared" ca="1" si="3399"/>
        <v>10</v>
      </c>
      <c r="AH5390">
        <v>23968.5</v>
      </c>
      <c r="AI5390">
        <v>9.1330200144063104E+17</v>
      </c>
      <c r="AJ5390" t="s">
        <v>708</v>
      </c>
      <c r="AK5390">
        <f t="shared" ca="1" si="3400"/>
        <v>32</v>
      </c>
      <c r="AL5390">
        <f t="shared" ca="1" si="3403"/>
        <v>48</v>
      </c>
      <c r="AM5390" s="6">
        <v>44774.457280092603</v>
      </c>
      <c r="AN5390">
        <f t="shared" ca="1" si="3401"/>
        <v>96</v>
      </c>
      <c r="AO5390">
        <f t="shared" ca="1" si="3402"/>
        <v>61</v>
      </c>
      <c r="AP5390" s="6">
        <v>44774.457280092603</v>
      </c>
      <c r="AQ5390">
        <f t="shared" ca="1" si="3396"/>
        <v>61</v>
      </c>
      <c r="AR5390">
        <f t="shared" ca="1" si="3397"/>
        <v>96</v>
      </c>
      <c r="AS5390" s="6">
        <v>44774.457280092603</v>
      </c>
      <c r="AT5390" s="6">
        <v>44774.554976851898</v>
      </c>
    </row>
    <row r="5391" spans="1:46" x14ac:dyDescent="0.25">
      <c r="A5391" t="s">
        <v>23</v>
      </c>
      <c r="B5391">
        <v>330000</v>
      </c>
      <c r="C5391" t="s">
        <v>616</v>
      </c>
      <c r="D5391">
        <v>330800</v>
      </c>
      <c r="E5391" t="s">
        <v>302</v>
      </c>
      <c r="F5391" t="s">
        <v>303</v>
      </c>
      <c r="G5391" t="s">
        <v>596</v>
      </c>
      <c r="H5391" t="s">
        <v>304</v>
      </c>
      <c r="I5391" t="s">
        <v>533</v>
      </c>
      <c r="J5391" t="s">
        <v>534</v>
      </c>
      <c r="K5391" t="s">
        <v>76</v>
      </c>
      <c r="L5391" t="s">
        <v>597</v>
      </c>
      <c r="M5391">
        <v>4013</v>
      </c>
      <c r="N5391" t="s">
        <v>306</v>
      </c>
      <c r="O5391" t="s">
        <v>598</v>
      </c>
      <c r="P5391" t="s">
        <v>308</v>
      </c>
      <c r="S5391" t="s">
        <v>598</v>
      </c>
      <c r="T5391" t="s">
        <v>308</v>
      </c>
      <c r="U5391" t="s">
        <v>507</v>
      </c>
      <c r="V5391" t="s">
        <v>508</v>
      </c>
      <c r="W5391" t="s">
        <v>509</v>
      </c>
      <c r="X5391" t="s">
        <v>510</v>
      </c>
      <c r="Y5391" t="s">
        <v>133</v>
      </c>
      <c r="Z5391" s="1">
        <v>100000000020</v>
      </c>
      <c r="AA5391" t="s">
        <v>1492</v>
      </c>
      <c r="AB5391" t="s">
        <v>1493</v>
      </c>
      <c r="AC5391" t="s">
        <v>514</v>
      </c>
      <c r="AD5391" t="s">
        <v>7121</v>
      </c>
      <c r="AE5391" s="6">
        <v>44774.714305555601</v>
      </c>
      <c r="AF5391">
        <f t="shared" ca="1" si="3398"/>
        <v>77</v>
      </c>
      <c r="AG5391">
        <f t="shared" ca="1" si="3399"/>
        <v>74</v>
      </c>
      <c r="AH5391">
        <v>36.799999999999997</v>
      </c>
      <c r="AI5391">
        <v>9.1330802795587494E+17</v>
      </c>
      <c r="AJ5391" t="s">
        <v>1491</v>
      </c>
      <c r="AK5391">
        <f t="shared" ca="1" si="3400"/>
        <v>39</v>
      </c>
      <c r="AL5391">
        <f t="shared" ca="1" si="3403"/>
        <v>55</v>
      </c>
      <c r="AM5391" s="6">
        <v>44774.714305555601</v>
      </c>
      <c r="AN5391">
        <f t="shared" ca="1" si="3401"/>
        <v>96</v>
      </c>
      <c r="AO5391">
        <f t="shared" ca="1" si="3402"/>
        <v>82</v>
      </c>
      <c r="AP5391" s="6">
        <v>44774.714305555601</v>
      </c>
      <c r="AQ5391">
        <f t="shared" ca="1" si="3396"/>
        <v>82</v>
      </c>
      <c r="AR5391">
        <f t="shared" ca="1" si="3397"/>
        <v>96</v>
      </c>
      <c r="AS5391" s="6">
        <v>44774.714305555601</v>
      </c>
      <c r="AT5391" s="6">
        <v>44775.470474537004</v>
      </c>
    </row>
    <row r="5392" spans="1:46" x14ac:dyDescent="0.25">
      <c r="A5392" t="s">
        <v>23</v>
      </c>
      <c r="B5392">
        <v>330000</v>
      </c>
      <c r="C5392" t="s">
        <v>637</v>
      </c>
      <c r="D5392">
        <v>330600</v>
      </c>
      <c r="E5392" t="s">
        <v>232</v>
      </c>
      <c r="F5392" t="s">
        <v>233</v>
      </c>
      <c r="G5392" t="s">
        <v>532</v>
      </c>
      <c r="H5392" t="s">
        <v>234</v>
      </c>
      <c r="I5392" t="s">
        <v>533</v>
      </c>
      <c r="J5392" t="s">
        <v>534</v>
      </c>
      <c r="K5392" t="s">
        <v>76</v>
      </c>
      <c r="L5392" t="s">
        <v>535</v>
      </c>
      <c r="M5392">
        <v>103</v>
      </c>
      <c r="N5392" t="s">
        <v>165</v>
      </c>
      <c r="O5392" t="s">
        <v>536</v>
      </c>
      <c r="P5392" t="s">
        <v>537</v>
      </c>
      <c r="S5392" t="s">
        <v>536</v>
      </c>
      <c r="T5392" t="s">
        <v>238</v>
      </c>
      <c r="U5392" t="s">
        <v>507</v>
      </c>
      <c r="V5392" t="s">
        <v>508</v>
      </c>
      <c r="W5392" t="s">
        <v>509</v>
      </c>
      <c r="X5392" t="s">
        <v>510</v>
      </c>
      <c r="Y5392" t="s">
        <v>133</v>
      </c>
      <c r="Z5392" s="1">
        <v>100000000020</v>
      </c>
      <c r="AA5392" t="s">
        <v>1081</v>
      </c>
      <c r="AB5392" t="s">
        <v>1082</v>
      </c>
      <c r="AC5392" t="s">
        <v>528</v>
      </c>
      <c r="AD5392" t="s">
        <v>6725</v>
      </c>
      <c r="AE5392" s="6">
        <v>44775.667881944399</v>
      </c>
      <c r="AF5392">
        <f t="shared" ca="1" si="3398"/>
        <v>73</v>
      </c>
      <c r="AG5392">
        <f t="shared" ca="1" si="3399"/>
        <v>94</v>
      </c>
      <c r="AH5392">
        <v>144</v>
      </c>
      <c r="AI5392">
        <v>9.1330100704305894E+17</v>
      </c>
      <c r="AJ5392" t="s">
        <v>579</v>
      </c>
      <c r="AK5392">
        <f t="shared" ca="1" si="3400"/>
        <v>44</v>
      </c>
      <c r="AL5392">
        <f t="shared" ca="1" si="3403"/>
        <v>42</v>
      </c>
      <c r="AM5392" s="6">
        <v>44775.667881944399</v>
      </c>
      <c r="AN5392">
        <f t="shared" ca="1" si="3401"/>
        <v>94</v>
      </c>
      <c r="AO5392">
        <f t="shared" ca="1" si="3402"/>
        <v>81</v>
      </c>
      <c r="AP5392" s="6">
        <v>44775.667881944399</v>
      </c>
      <c r="AQ5392">
        <f t="shared" ca="1" si="3396"/>
        <v>81</v>
      </c>
      <c r="AR5392">
        <f t="shared" ca="1" si="3397"/>
        <v>94</v>
      </c>
      <c r="AS5392" s="6">
        <v>44775.667881944399</v>
      </c>
      <c r="AT5392" s="6">
        <v>44775.714953703697</v>
      </c>
    </row>
    <row r="5393" spans="1:46" x14ac:dyDescent="0.25">
      <c r="A5393" t="s">
        <v>23</v>
      </c>
      <c r="B5393">
        <v>330000</v>
      </c>
      <c r="C5393" t="s">
        <v>500</v>
      </c>
      <c r="D5393">
        <v>331100</v>
      </c>
      <c r="E5393" t="s">
        <v>232</v>
      </c>
      <c r="F5393" t="s">
        <v>233</v>
      </c>
      <c r="G5393" t="s">
        <v>532</v>
      </c>
      <c r="H5393" t="s">
        <v>234</v>
      </c>
      <c r="I5393" t="s">
        <v>533</v>
      </c>
      <c r="J5393" t="s">
        <v>534</v>
      </c>
      <c r="K5393" t="s">
        <v>76</v>
      </c>
      <c r="L5393" t="s">
        <v>535</v>
      </c>
      <c r="M5393">
        <v>103</v>
      </c>
      <c r="N5393" t="s">
        <v>165</v>
      </c>
      <c r="O5393" t="s">
        <v>536</v>
      </c>
      <c r="P5393" t="s">
        <v>537</v>
      </c>
      <c r="S5393" t="s">
        <v>536</v>
      </c>
      <c r="T5393" t="s">
        <v>238</v>
      </c>
      <c r="U5393" t="s">
        <v>507</v>
      </c>
      <c r="V5393" t="s">
        <v>508</v>
      </c>
      <c r="W5393" t="s">
        <v>509</v>
      </c>
      <c r="X5393" t="s">
        <v>510</v>
      </c>
      <c r="Y5393" t="s">
        <v>133</v>
      </c>
      <c r="Z5393" s="1">
        <v>100000000020</v>
      </c>
      <c r="AA5393" t="s">
        <v>2332</v>
      </c>
      <c r="AB5393" t="s">
        <v>2333</v>
      </c>
      <c r="AC5393" t="s">
        <v>514</v>
      </c>
      <c r="AD5393" t="s">
        <v>7122</v>
      </c>
      <c r="AE5393" s="6">
        <v>44777.433078703703</v>
      </c>
      <c r="AF5393">
        <f t="shared" ref="AF5393:AF5402" ca="1" si="3404">INT(RAND()*100)</f>
        <v>70</v>
      </c>
      <c r="AG5393">
        <f t="shared" ref="AG5393:AG5402" ca="1" si="3405">INT(RAND()*100)</f>
        <v>68</v>
      </c>
      <c r="AH5393">
        <v>24</v>
      </c>
      <c r="AI5393">
        <v>9.1331122720046195E+17</v>
      </c>
      <c r="AJ5393" t="s">
        <v>570</v>
      </c>
      <c r="AK5393">
        <f t="shared" ref="AK5393:AK5402" ca="1" si="3406">INT(RAND()*100)</f>
        <v>36</v>
      </c>
      <c r="AL5393">
        <f t="shared" ca="1" si="3403"/>
        <v>72</v>
      </c>
      <c r="AM5393" s="6">
        <v>44777.433078703703</v>
      </c>
      <c r="AN5393">
        <f t="shared" ref="AN5393:AN5402" ca="1" si="3407">INT(RAND()*100)</f>
        <v>6</v>
      </c>
      <c r="AO5393">
        <f t="shared" ref="AO5393:AO5402" ca="1" si="3408">INT(RAND()*100)</f>
        <v>77</v>
      </c>
      <c r="AP5393" s="6">
        <v>44777.433078703703</v>
      </c>
      <c r="AQ5393">
        <f t="shared" ca="1" si="3396"/>
        <v>77</v>
      </c>
      <c r="AR5393">
        <f t="shared" ca="1" si="3397"/>
        <v>6</v>
      </c>
      <c r="AS5393" s="6">
        <v>44777.433078703703</v>
      </c>
      <c r="AT5393" s="6">
        <v>44777.689652777801</v>
      </c>
    </row>
    <row r="5394" spans="1:46" x14ac:dyDescent="0.25">
      <c r="A5394" t="s">
        <v>23</v>
      </c>
      <c r="B5394">
        <v>330000</v>
      </c>
      <c r="C5394" t="s">
        <v>558</v>
      </c>
      <c r="D5394">
        <v>330300</v>
      </c>
      <c r="E5394" t="s">
        <v>302</v>
      </c>
      <c r="F5394" t="s">
        <v>303</v>
      </c>
      <c r="G5394" t="s">
        <v>596</v>
      </c>
      <c r="H5394" t="s">
        <v>304</v>
      </c>
      <c r="I5394" t="s">
        <v>533</v>
      </c>
      <c r="J5394" t="s">
        <v>534</v>
      </c>
      <c r="K5394" t="s">
        <v>76</v>
      </c>
      <c r="L5394" t="s">
        <v>597</v>
      </c>
      <c r="M5394">
        <v>4013</v>
      </c>
      <c r="N5394" t="s">
        <v>306</v>
      </c>
      <c r="O5394" t="s">
        <v>598</v>
      </c>
      <c r="P5394" t="s">
        <v>308</v>
      </c>
      <c r="S5394" t="s">
        <v>598</v>
      </c>
      <c r="T5394" t="s">
        <v>308</v>
      </c>
      <c r="U5394" t="s">
        <v>507</v>
      </c>
      <c r="V5394" t="s">
        <v>508</v>
      </c>
      <c r="W5394" t="s">
        <v>509</v>
      </c>
      <c r="X5394" t="s">
        <v>510</v>
      </c>
      <c r="Y5394" t="s">
        <v>133</v>
      </c>
      <c r="Z5394" s="1">
        <v>100000000020</v>
      </c>
      <c r="AA5394" t="s">
        <v>2147</v>
      </c>
      <c r="AB5394" t="s">
        <v>6037</v>
      </c>
      <c r="AC5394" t="s">
        <v>588</v>
      </c>
      <c r="AD5394" t="s">
        <v>6038</v>
      </c>
      <c r="AE5394" s="6">
        <v>44777.837905092601</v>
      </c>
      <c r="AF5394">
        <f t="shared" ca="1" si="3404"/>
        <v>74</v>
      </c>
      <c r="AG5394">
        <f t="shared" ca="1" si="3405"/>
        <v>57</v>
      </c>
      <c r="AH5394">
        <v>92</v>
      </c>
      <c r="AI5394" t="s">
        <v>562</v>
      </c>
      <c r="AJ5394" t="s">
        <v>563</v>
      </c>
      <c r="AK5394">
        <f t="shared" ca="1" si="3406"/>
        <v>9</v>
      </c>
      <c r="AL5394">
        <f t="shared" ref="AL5394:AL5403" ca="1" si="3409">INT(RAND()*100)</f>
        <v>18</v>
      </c>
      <c r="AM5394" s="6">
        <v>44777.837905092601</v>
      </c>
      <c r="AN5394">
        <f t="shared" ca="1" si="3407"/>
        <v>5</v>
      </c>
      <c r="AO5394">
        <f t="shared" ca="1" si="3408"/>
        <v>23</v>
      </c>
      <c r="AP5394" s="6">
        <v>44777.837905092601</v>
      </c>
      <c r="AQ5394">
        <f t="shared" ca="1" si="3396"/>
        <v>23</v>
      </c>
      <c r="AR5394">
        <f t="shared" ca="1" si="3397"/>
        <v>5</v>
      </c>
      <c r="AS5394" s="6">
        <v>44777.837905092601</v>
      </c>
      <c r="AT5394" s="6">
        <v>44778.479768518497</v>
      </c>
    </row>
    <row r="5395" spans="1:46" x14ac:dyDescent="0.25">
      <c r="A5395" t="s">
        <v>23</v>
      </c>
      <c r="B5395">
        <v>330000</v>
      </c>
      <c r="C5395" t="s">
        <v>590</v>
      </c>
      <c r="D5395">
        <v>331000</v>
      </c>
      <c r="E5395" t="s">
        <v>302</v>
      </c>
      <c r="F5395" t="s">
        <v>303</v>
      </c>
      <c r="G5395" t="s">
        <v>596</v>
      </c>
      <c r="H5395" t="s">
        <v>304</v>
      </c>
      <c r="I5395" t="s">
        <v>533</v>
      </c>
      <c r="J5395" t="s">
        <v>534</v>
      </c>
      <c r="K5395" t="s">
        <v>76</v>
      </c>
      <c r="L5395" t="s">
        <v>597</v>
      </c>
      <c r="M5395">
        <v>4013</v>
      </c>
      <c r="N5395" t="s">
        <v>306</v>
      </c>
      <c r="O5395" t="s">
        <v>598</v>
      </c>
      <c r="P5395" t="s">
        <v>308</v>
      </c>
      <c r="S5395" t="s">
        <v>598</v>
      </c>
      <c r="T5395" t="s">
        <v>308</v>
      </c>
      <c r="U5395" t="s">
        <v>507</v>
      </c>
      <c r="V5395" t="s">
        <v>508</v>
      </c>
      <c r="W5395" t="s">
        <v>509</v>
      </c>
      <c r="X5395" t="s">
        <v>510</v>
      </c>
      <c r="Y5395" t="s">
        <v>133</v>
      </c>
      <c r="Z5395" s="1">
        <v>100000000020</v>
      </c>
      <c r="AA5395" t="s">
        <v>802</v>
      </c>
      <c r="AB5395" t="s">
        <v>803</v>
      </c>
      <c r="AC5395" t="s">
        <v>514</v>
      </c>
      <c r="AD5395" t="s">
        <v>7123</v>
      </c>
      <c r="AE5395" s="6">
        <v>44778.493460648097</v>
      </c>
      <c r="AF5395">
        <f t="shared" ca="1" si="3404"/>
        <v>72</v>
      </c>
      <c r="AG5395">
        <f t="shared" ca="1" si="3405"/>
        <v>18</v>
      </c>
      <c r="AH5395">
        <v>184</v>
      </c>
      <c r="AI5395" t="s">
        <v>516</v>
      </c>
      <c r="AJ5395" t="s">
        <v>517</v>
      </c>
      <c r="AK5395">
        <f t="shared" ca="1" si="3406"/>
        <v>79</v>
      </c>
      <c r="AL5395">
        <f t="shared" ca="1" si="3409"/>
        <v>20</v>
      </c>
      <c r="AM5395" s="6">
        <v>44778.493460648097</v>
      </c>
      <c r="AN5395">
        <f t="shared" ca="1" si="3407"/>
        <v>95</v>
      </c>
      <c r="AO5395">
        <f t="shared" ca="1" si="3408"/>
        <v>11</v>
      </c>
      <c r="AP5395" s="6">
        <v>44778.493460648097</v>
      </c>
      <c r="AQ5395">
        <f t="shared" ca="1" si="3396"/>
        <v>11</v>
      </c>
      <c r="AR5395">
        <f t="shared" ca="1" si="3397"/>
        <v>95</v>
      </c>
      <c r="AS5395" s="6">
        <v>44778.493460648097</v>
      </c>
      <c r="AT5395" s="6">
        <v>44778.696053240703</v>
      </c>
    </row>
    <row r="5396" spans="1:46" x14ac:dyDescent="0.25">
      <c r="A5396" t="s">
        <v>23</v>
      </c>
      <c r="B5396">
        <v>330000</v>
      </c>
      <c r="C5396" t="s">
        <v>590</v>
      </c>
      <c r="D5396">
        <v>331000</v>
      </c>
      <c r="E5396" t="s">
        <v>232</v>
      </c>
      <c r="F5396" t="s">
        <v>233</v>
      </c>
      <c r="G5396" t="s">
        <v>532</v>
      </c>
      <c r="H5396" t="s">
        <v>234</v>
      </c>
      <c r="I5396" t="s">
        <v>533</v>
      </c>
      <c r="J5396" t="s">
        <v>534</v>
      </c>
      <c r="K5396" t="s">
        <v>76</v>
      </c>
      <c r="L5396" t="s">
        <v>535</v>
      </c>
      <c r="M5396">
        <v>103</v>
      </c>
      <c r="N5396" t="s">
        <v>165</v>
      </c>
      <c r="O5396" t="s">
        <v>536</v>
      </c>
      <c r="P5396" t="s">
        <v>537</v>
      </c>
      <c r="S5396" t="s">
        <v>536</v>
      </c>
      <c r="T5396" t="s">
        <v>238</v>
      </c>
      <c r="U5396" t="s">
        <v>507</v>
      </c>
      <c r="V5396" t="s">
        <v>508</v>
      </c>
      <c r="W5396" t="s">
        <v>509</v>
      </c>
      <c r="X5396" t="s">
        <v>510</v>
      </c>
      <c r="Y5396" t="s">
        <v>133</v>
      </c>
      <c r="Z5396" s="1">
        <v>100000000020</v>
      </c>
      <c r="AA5396" t="s">
        <v>1454</v>
      </c>
      <c r="AB5396" t="s">
        <v>1455</v>
      </c>
      <c r="AC5396" t="s">
        <v>514</v>
      </c>
      <c r="AD5396" t="s">
        <v>7124</v>
      </c>
      <c r="AE5396" s="6">
        <v>44781.478252314802</v>
      </c>
      <c r="AF5396">
        <f t="shared" ca="1" si="3404"/>
        <v>61</v>
      </c>
      <c r="AG5396">
        <f t="shared" ca="1" si="3405"/>
        <v>18</v>
      </c>
      <c r="AH5396">
        <v>480</v>
      </c>
      <c r="AI5396" t="s">
        <v>664</v>
      </c>
      <c r="AJ5396" t="s">
        <v>665</v>
      </c>
      <c r="AK5396">
        <f t="shared" ca="1" si="3406"/>
        <v>32</v>
      </c>
      <c r="AL5396">
        <f t="shared" ca="1" si="3409"/>
        <v>8</v>
      </c>
      <c r="AM5396" s="6">
        <v>44781.478252314802</v>
      </c>
      <c r="AN5396">
        <f t="shared" ca="1" si="3407"/>
        <v>86</v>
      </c>
      <c r="AO5396">
        <f t="shared" ca="1" si="3408"/>
        <v>84</v>
      </c>
      <c r="AP5396" s="6">
        <v>44781.478252314802</v>
      </c>
      <c r="AQ5396">
        <f t="shared" ca="1" si="3396"/>
        <v>84</v>
      </c>
      <c r="AR5396">
        <f t="shared" ca="1" si="3397"/>
        <v>86</v>
      </c>
      <c r="AS5396" s="6">
        <v>44781.478252314802</v>
      </c>
      <c r="AT5396" s="6">
        <v>44781.706250000003</v>
      </c>
    </row>
    <row r="5397" spans="1:46" x14ac:dyDescent="0.25">
      <c r="A5397" t="s">
        <v>23</v>
      </c>
      <c r="B5397">
        <v>330000</v>
      </c>
      <c r="C5397" t="s">
        <v>590</v>
      </c>
      <c r="D5397">
        <v>331000</v>
      </c>
      <c r="E5397" t="s">
        <v>302</v>
      </c>
      <c r="F5397" t="s">
        <v>303</v>
      </c>
      <c r="G5397" t="s">
        <v>596</v>
      </c>
      <c r="H5397" t="s">
        <v>304</v>
      </c>
      <c r="I5397" t="s">
        <v>533</v>
      </c>
      <c r="J5397" t="s">
        <v>534</v>
      </c>
      <c r="K5397" t="s">
        <v>76</v>
      </c>
      <c r="L5397" t="s">
        <v>597</v>
      </c>
      <c r="M5397">
        <v>4013</v>
      </c>
      <c r="N5397" t="s">
        <v>306</v>
      </c>
      <c r="O5397" t="s">
        <v>598</v>
      </c>
      <c r="P5397" t="s">
        <v>308</v>
      </c>
      <c r="S5397" t="s">
        <v>598</v>
      </c>
      <c r="T5397" t="s">
        <v>308</v>
      </c>
      <c r="U5397" t="s">
        <v>507</v>
      </c>
      <c r="V5397" t="s">
        <v>508</v>
      </c>
      <c r="W5397" t="s">
        <v>509</v>
      </c>
      <c r="X5397" t="s">
        <v>510</v>
      </c>
      <c r="Y5397" t="s">
        <v>133</v>
      </c>
      <c r="Z5397" s="1">
        <v>100000000020</v>
      </c>
      <c r="AA5397" t="s">
        <v>1919</v>
      </c>
      <c r="AB5397" t="s">
        <v>4480</v>
      </c>
      <c r="AC5397" t="s">
        <v>514</v>
      </c>
      <c r="AD5397" t="s">
        <v>7125</v>
      </c>
      <c r="AE5397" s="6">
        <v>44774.429097222201</v>
      </c>
      <c r="AF5397">
        <f t="shared" ca="1" si="3404"/>
        <v>94</v>
      </c>
      <c r="AG5397">
        <f t="shared" ca="1" si="3405"/>
        <v>81</v>
      </c>
      <c r="AH5397">
        <v>92</v>
      </c>
      <c r="AI5397" t="s">
        <v>669</v>
      </c>
      <c r="AJ5397" t="s">
        <v>670</v>
      </c>
      <c r="AK5397">
        <f t="shared" ca="1" si="3406"/>
        <v>94</v>
      </c>
      <c r="AL5397">
        <f t="shared" ca="1" si="3409"/>
        <v>48</v>
      </c>
      <c r="AM5397" s="6">
        <v>44774.429097222201</v>
      </c>
      <c r="AN5397">
        <f t="shared" ca="1" si="3407"/>
        <v>65</v>
      </c>
      <c r="AO5397">
        <f t="shared" ca="1" si="3408"/>
        <v>63</v>
      </c>
      <c r="AP5397" s="6">
        <v>44774.429097222201</v>
      </c>
      <c r="AQ5397">
        <f t="shared" ca="1" si="3396"/>
        <v>63</v>
      </c>
      <c r="AR5397">
        <f t="shared" ca="1" si="3397"/>
        <v>65</v>
      </c>
      <c r="AS5397" s="6">
        <v>44774.429097222201</v>
      </c>
      <c r="AT5397" s="6">
        <v>44774.551898148202</v>
      </c>
    </row>
    <row r="5398" spans="1:46" x14ac:dyDescent="0.25">
      <c r="A5398" t="s">
        <v>23</v>
      </c>
      <c r="B5398">
        <v>330000</v>
      </c>
      <c r="C5398" t="s">
        <v>590</v>
      </c>
      <c r="D5398">
        <v>331000</v>
      </c>
      <c r="E5398" t="s">
        <v>302</v>
      </c>
      <c r="F5398" t="s">
        <v>303</v>
      </c>
      <c r="G5398" t="s">
        <v>596</v>
      </c>
      <c r="H5398" t="s">
        <v>304</v>
      </c>
      <c r="I5398" t="s">
        <v>533</v>
      </c>
      <c r="J5398" t="s">
        <v>534</v>
      </c>
      <c r="K5398" t="s">
        <v>76</v>
      </c>
      <c r="L5398" t="s">
        <v>597</v>
      </c>
      <c r="M5398">
        <v>4013</v>
      </c>
      <c r="N5398" t="s">
        <v>306</v>
      </c>
      <c r="O5398" t="s">
        <v>598</v>
      </c>
      <c r="P5398" t="s">
        <v>308</v>
      </c>
      <c r="S5398" t="s">
        <v>598</v>
      </c>
      <c r="T5398" t="s">
        <v>308</v>
      </c>
      <c r="U5398" t="s">
        <v>507</v>
      </c>
      <c r="V5398" t="s">
        <v>508</v>
      </c>
      <c r="W5398" t="s">
        <v>509</v>
      </c>
      <c r="X5398" t="s">
        <v>510</v>
      </c>
      <c r="Y5398" t="s">
        <v>133</v>
      </c>
      <c r="Z5398" s="1">
        <v>100000000020</v>
      </c>
      <c r="AA5398" t="s">
        <v>4282</v>
      </c>
      <c r="AB5398" t="s">
        <v>4283</v>
      </c>
      <c r="AC5398" t="s">
        <v>588</v>
      </c>
      <c r="AD5398" t="s">
        <v>7126</v>
      </c>
      <c r="AE5398" s="6">
        <v>44774.435011574104</v>
      </c>
      <c r="AF5398">
        <f t="shared" ca="1" si="3404"/>
        <v>18</v>
      </c>
      <c r="AG5398">
        <f t="shared" ca="1" si="3405"/>
        <v>26</v>
      </c>
      <c r="AH5398">
        <v>36.799999999999997</v>
      </c>
      <c r="AI5398" t="s">
        <v>1675</v>
      </c>
      <c r="AJ5398" t="s">
        <v>1676</v>
      </c>
      <c r="AK5398">
        <f t="shared" ca="1" si="3406"/>
        <v>33</v>
      </c>
      <c r="AL5398">
        <f t="shared" ca="1" si="3409"/>
        <v>28</v>
      </c>
      <c r="AM5398" s="6">
        <v>44774.435011574104</v>
      </c>
      <c r="AN5398">
        <f t="shared" ca="1" si="3407"/>
        <v>24</v>
      </c>
      <c r="AO5398">
        <f t="shared" ca="1" si="3408"/>
        <v>78</v>
      </c>
      <c r="AP5398" s="6">
        <v>44774.435011574104</v>
      </c>
      <c r="AQ5398">
        <f t="shared" ca="1" si="3396"/>
        <v>78</v>
      </c>
      <c r="AR5398">
        <f t="shared" ca="1" si="3397"/>
        <v>24</v>
      </c>
      <c r="AS5398" s="6">
        <v>44774.435011574104</v>
      </c>
      <c r="AT5398" s="6">
        <v>44775.751701388901</v>
      </c>
    </row>
    <row r="5399" spans="1:46" x14ac:dyDescent="0.25">
      <c r="A5399" t="s">
        <v>23</v>
      </c>
      <c r="B5399">
        <v>330000</v>
      </c>
      <c r="C5399" t="s">
        <v>783</v>
      </c>
      <c r="D5399">
        <v>330500</v>
      </c>
      <c r="E5399" t="s">
        <v>200</v>
      </c>
      <c r="F5399" t="s">
        <v>201</v>
      </c>
      <c r="G5399" t="s">
        <v>519</v>
      </c>
      <c r="H5399" t="s">
        <v>520</v>
      </c>
      <c r="I5399" t="s">
        <v>503</v>
      </c>
      <c r="J5399" t="s">
        <v>504</v>
      </c>
      <c r="K5399" t="s">
        <v>76</v>
      </c>
      <c r="L5399" t="s">
        <v>521</v>
      </c>
      <c r="M5399">
        <v>1274</v>
      </c>
      <c r="N5399" t="s">
        <v>204</v>
      </c>
      <c r="O5399" t="s">
        <v>522</v>
      </c>
      <c r="P5399" t="s">
        <v>523</v>
      </c>
      <c r="S5399" t="s">
        <v>522</v>
      </c>
      <c r="T5399" t="s">
        <v>208</v>
      </c>
      <c r="U5399" t="s">
        <v>524</v>
      </c>
      <c r="V5399" t="s">
        <v>525</v>
      </c>
      <c r="W5399" t="s">
        <v>509</v>
      </c>
      <c r="X5399" t="s">
        <v>510</v>
      </c>
      <c r="Y5399" t="s">
        <v>92</v>
      </c>
      <c r="Z5399" s="1">
        <v>10000000009</v>
      </c>
      <c r="AA5399" t="s">
        <v>1185</v>
      </c>
      <c r="AB5399" t="s">
        <v>1186</v>
      </c>
      <c r="AC5399" t="s">
        <v>528</v>
      </c>
      <c r="AD5399" t="s">
        <v>4571</v>
      </c>
      <c r="AE5399" s="6">
        <v>44788.6002546296</v>
      </c>
      <c r="AF5399">
        <f t="shared" ca="1" si="3404"/>
        <v>63</v>
      </c>
      <c r="AG5399">
        <f t="shared" ca="1" si="3405"/>
        <v>92</v>
      </c>
      <c r="AH5399">
        <v>47880</v>
      </c>
      <c r="AI5399" t="s">
        <v>530</v>
      </c>
      <c r="AJ5399" t="s">
        <v>531</v>
      </c>
      <c r="AK5399">
        <f t="shared" ca="1" si="3406"/>
        <v>66</v>
      </c>
      <c r="AL5399">
        <f t="shared" ca="1" si="3409"/>
        <v>96</v>
      </c>
      <c r="AM5399" s="6">
        <v>44788.6002546296</v>
      </c>
      <c r="AN5399">
        <f t="shared" ca="1" si="3407"/>
        <v>87</v>
      </c>
      <c r="AO5399">
        <f t="shared" ca="1" si="3408"/>
        <v>47</v>
      </c>
      <c r="AP5399" s="6">
        <v>44788.6002546296</v>
      </c>
      <c r="AQ5399">
        <f t="shared" ca="1" si="3396"/>
        <v>47</v>
      </c>
      <c r="AR5399">
        <f t="shared" ca="1" si="3397"/>
        <v>87</v>
      </c>
      <c r="AS5399" s="6">
        <v>44788.6002546296</v>
      </c>
      <c r="AT5399" s="6">
        <v>44792.692349536999</v>
      </c>
    </row>
    <row r="5400" spans="1:46" x14ac:dyDescent="0.25">
      <c r="A5400" t="s">
        <v>23</v>
      </c>
      <c r="B5400">
        <v>330000</v>
      </c>
      <c r="C5400" t="s">
        <v>544</v>
      </c>
      <c r="D5400">
        <v>330700</v>
      </c>
      <c r="E5400" t="s">
        <v>232</v>
      </c>
      <c r="F5400" t="s">
        <v>233</v>
      </c>
      <c r="G5400" t="s">
        <v>532</v>
      </c>
      <c r="H5400" t="s">
        <v>234</v>
      </c>
      <c r="I5400" t="s">
        <v>533</v>
      </c>
      <c r="J5400" t="s">
        <v>534</v>
      </c>
      <c r="K5400" t="s">
        <v>76</v>
      </c>
      <c r="L5400" t="s">
        <v>535</v>
      </c>
      <c r="M5400">
        <v>103</v>
      </c>
      <c r="N5400" t="s">
        <v>165</v>
      </c>
      <c r="O5400" t="s">
        <v>536</v>
      </c>
      <c r="P5400" t="s">
        <v>537</v>
      </c>
      <c r="S5400" t="s">
        <v>536</v>
      </c>
      <c r="T5400" t="s">
        <v>238</v>
      </c>
      <c r="U5400" t="s">
        <v>507</v>
      </c>
      <c r="V5400" t="s">
        <v>508</v>
      </c>
      <c r="W5400" t="s">
        <v>509</v>
      </c>
      <c r="X5400" t="s">
        <v>510</v>
      </c>
      <c r="Y5400" t="s">
        <v>133</v>
      </c>
      <c r="Z5400" s="1">
        <v>100000000020</v>
      </c>
      <c r="AA5400" t="s">
        <v>1046</v>
      </c>
      <c r="AB5400" t="s">
        <v>1047</v>
      </c>
      <c r="AC5400" t="s">
        <v>528</v>
      </c>
      <c r="AD5400" t="s">
        <v>7127</v>
      </c>
      <c r="AE5400" s="6">
        <v>44789.442164351902</v>
      </c>
      <c r="AF5400">
        <f t="shared" ca="1" si="3404"/>
        <v>60</v>
      </c>
      <c r="AG5400">
        <f t="shared" ca="1" si="3405"/>
        <v>77</v>
      </c>
      <c r="AH5400">
        <v>1440</v>
      </c>
      <c r="AI5400">
        <v>9.1330781147385498E+17</v>
      </c>
      <c r="AJ5400" t="s">
        <v>548</v>
      </c>
      <c r="AK5400">
        <f t="shared" ca="1" si="3406"/>
        <v>8</v>
      </c>
      <c r="AL5400">
        <f t="shared" ca="1" si="3409"/>
        <v>45</v>
      </c>
      <c r="AM5400" s="6">
        <v>44789.442164351902</v>
      </c>
      <c r="AN5400">
        <f t="shared" ca="1" si="3407"/>
        <v>40</v>
      </c>
      <c r="AO5400">
        <f t="shared" ca="1" si="3408"/>
        <v>86</v>
      </c>
      <c r="AP5400" s="6">
        <v>44789.442164351902</v>
      </c>
      <c r="AQ5400">
        <f t="shared" ca="1" si="3396"/>
        <v>86</v>
      </c>
      <c r="AR5400">
        <f t="shared" ca="1" si="3397"/>
        <v>40</v>
      </c>
      <c r="AS5400" s="6">
        <v>44789.442164351902</v>
      </c>
      <c r="AT5400" s="6">
        <v>44789.442187499997</v>
      </c>
    </row>
    <row r="5401" spans="1:46" x14ac:dyDescent="0.25">
      <c r="A5401" t="s">
        <v>23</v>
      </c>
      <c r="B5401">
        <v>330000</v>
      </c>
      <c r="C5401" t="s">
        <v>671</v>
      </c>
      <c r="D5401">
        <v>330400</v>
      </c>
      <c r="E5401" t="s">
        <v>323</v>
      </c>
      <c r="F5401" t="s">
        <v>324</v>
      </c>
      <c r="G5401" t="s">
        <v>324</v>
      </c>
      <c r="H5401" t="s">
        <v>550</v>
      </c>
      <c r="I5401" t="s">
        <v>503</v>
      </c>
      <c r="J5401" t="s">
        <v>504</v>
      </c>
      <c r="K5401" t="s">
        <v>76</v>
      </c>
      <c r="L5401" t="s">
        <v>551</v>
      </c>
      <c r="M5401">
        <v>276</v>
      </c>
      <c r="N5401" t="s">
        <v>326</v>
      </c>
      <c r="O5401" t="s">
        <v>552</v>
      </c>
      <c r="P5401" t="s">
        <v>328</v>
      </c>
      <c r="S5401" t="s">
        <v>552</v>
      </c>
      <c r="T5401" t="s">
        <v>328</v>
      </c>
      <c r="U5401" t="s">
        <v>507</v>
      </c>
      <c r="V5401" t="s">
        <v>508</v>
      </c>
      <c r="W5401" t="s">
        <v>553</v>
      </c>
      <c r="X5401" t="s">
        <v>554</v>
      </c>
      <c r="Y5401" t="s">
        <v>92</v>
      </c>
      <c r="Z5401" s="1">
        <v>10000000009</v>
      </c>
      <c r="AA5401" t="s">
        <v>828</v>
      </c>
      <c r="AB5401" t="s">
        <v>829</v>
      </c>
      <c r="AC5401" t="s">
        <v>540</v>
      </c>
      <c r="AD5401" t="s">
        <v>7128</v>
      </c>
      <c r="AE5401" s="6">
        <v>44795.412372685198</v>
      </c>
      <c r="AF5401">
        <f t="shared" ca="1" si="3404"/>
        <v>46</v>
      </c>
      <c r="AG5401">
        <f t="shared" ca="1" si="3405"/>
        <v>75</v>
      </c>
      <c r="AH5401">
        <v>4416</v>
      </c>
      <c r="AI5401" t="s">
        <v>516</v>
      </c>
      <c r="AJ5401" t="s">
        <v>517</v>
      </c>
      <c r="AK5401">
        <f t="shared" ca="1" si="3406"/>
        <v>67</v>
      </c>
      <c r="AL5401">
        <f t="shared" ca="1" si="3409"/>
        <v>81</v>
      </c>
      <c r="AM5401" s="6">
        <v>44795.412372685198</v>
      </c>
      <c r="AN5401">
        <f t="shared" ca="1" si="3407"/>
        <v>29</v>
      </c>
      <c r="AO5401">
        <f t="shared" ca="1" si="3408"/>
        <v>82</v>
      </c>
      <c r="AP5401" s="6">
        <v>44795.412372685198</v>
      </c>
      <c r="AQ5401">
        <f t="shared" ca="1" si="3396"/>
        <v>82</v>
      </c>
      <c r="AR5401">
        <f t="shared" ca="1" si="3397"/>
        <v>29</v>
      </c>
      <c r="AS5401" s="6">
        <v>44795.412372685198</v>
      </c>
      <c r="AT5401" s="6">
        <v>44795.412430555603</v>
      </c>
    </row>
    <row r="5402" spans="1:46" x14ac:dyDescent="0.25">
      <c r="A5402" t="s">
        <v>23</v>
      </c>
      <c r="B5402">
        <v>330000</v>
      </c>
      <c r="C5402" t="s">
        <v>549</v>
      </c>
      <c r="D5402">
        <v>330100</v>
      </c>
      <c r="E5402" t="s">
        <v>232</v>
      </c>
      <c r="F5402" t="s">
        <v>233</v>
      </c>
      <c r="G5402" t="s">
        <v>532</v>
      </c>
      <c r="H5402" t="s">
        <v>234</v>
      </c>
      <c r="I5402" t="s">
        <v>533</v>
      </c>
      <c r="J5402" t="s">
        <v>534</v>
      </c>
      <c r="K5402" t="s">
        <v>76</v>
      </c>
      <c r="L5402" t="s">
        <v>535</v>
      </c>
      <c r="M5402">
        <v>103</v>
      </c>
      <c r="N5402" t="s">
        <v>165</v>
      </c>
      <c r="O5402" t="s">
        <v>536</v>
      </c>
      <c r="P5402" t="s">
        <v>537</v>
      </c>
      <c r="S5402" t="s">
        <v>536</v>
      </c>
      <c r="T5402" t="s">
        <v>238</v>
      </c>
      <c r="U5402" t="s">
        <v>507</v>
      </c>
      <c r="V5402" t="s">
        <v>508</v>
      </c>
      <c r="W5402" t="s">
        <v>509</v>
      </c>
      <c r="X5402" t="s">
        <v>510</v>
      </c>
      <c r="Y5402" t="s">
        <v>133</v>
      </c>
      <c r="Z5402" s="1">
        <v>100000000020</v>
      </c>
      <c r="AA5402" t="s">
        <v>719</v>
      </c>
      <c r="AB5402" t="s">
        <v>720</v>
      </c>
      <c r="AC5402" t="s">
        <v>528</v>
      </c>
      <c r="AD5402" t="s">
        <v>7129</v>
      </c>
      <c r="AE5402" s="6">
        <v>44796.714988425898</v>
      </c>
      <c r="AF5402">
        <f t="shared" ca="1" si="3404"/>
        <v>62</v>
      </c>
      <c r="AG5402">
        <f t="shared" ca="1" si="3405"/>
        <v>4</v>
      </c>
      <c r="AH5402">
        <v>48</v>
      </c>
      <c r="AI5402">
        <v>9.1330100704305894E+17</v>
      </c>
      <c r="AJ5402" t="s">
        <v>579</v>
      </c>
      <c r="AK5402">
        <f t="shared" ca="1" si="3406"/>
        <v>94</v>
      </c>
      <c r="AL5402">
        <f t="shared" ca="1" si="3409"/>
        <v>43</v>
      </c>
      <c r="AM5402" s="6">
        <v>44796.714988425898</v>
      </c>
      <c r="AN5402">
        <f t="shared" ca="1" si="3407"/>
        <v>4</v>
      </c>
      <c r="AO5402">
        <f t="shared" ca="1" si="3408"/>
        <v>14</v>
      </c>
      <c r="AP5402" s="6">
        <v>44796.714988425898</v>
      </c>
      <c r="AQ5402">
        <f t="shared" ca="1" si="3396"/>
        <v>14</v>
      </c>
      <c r="AR5402">
        <f t="shared" ca="1" si="3397"/>
        <v>4</v>
      </c>
      <c r="AS5402" s="6">
        <v>44796.714988425898</v>
      </c>
      <c r="AT5402" s="6">
        <v>44796.714999999997</v>
      </c>
    </row>
    <row r="5403" spans="1:46" x14ac:dyDescent="0.25">
      <c r="A5403" t="s">
        <v>23</v>
      </c>
      <c r="B5403">
        <v>330000</v>
      </c>
      <c r="C5403" t="s">
        <v>544</v>
      </c>
      <c r="D5403">
        <v>330700</v>
      </c>
      <c r="E5403" t="s">
        <v>302</v>
      </c>
      <c r="F5403" t="s">
        <v>303</v>
      </c>
      <c r="G5403" t="s">
        <v>596</v>
      </c>
      <c r="H5403" t="s">
        <v>304</v>
      </c>
      <c r="I5403" t="s">
        <v>533</v>
      </c>
      <c r="J5403" t="s">
        <v>534</v>
      </c>
      <c r="K5403" t="s">
        <v>76</v>
      </c>
      <c r="L5403" t="s">
        <v>597</v>
      </c>
      <c r="M5403">
        <v>4013</v>
      </c>
      <c r="N5403" t="s">
        <v>306</v>
      </c>
      <c r="O5403" t="s">
        <v>598</v>
      </c>
      <c r="P5403" t="s">
        <v>308</v>
      </c>
      <c r="S5403" t="s">
        <v>598</v>
      </c>
      <c r="T5403" t="s">
        <v>308</v>
      </c>
      <c r="U5403" t="s">
        <v>507</v>
      </c>
      <c r="V5403" t="s">
        <v>508</v>
      </c>
      <c r="W5403" t="s">
        <v>509</v>
      </c>
      <c r="X5403" t="s">
        <v>510</v>
      </c>
      <c r="Y5403" t="s">
        <v>133</v>
      </c>
      <c r="Z5403" s="1">
        <v>100000000020</v>
      </c>
      <c r="AA5403" t="s">
        <v>7130</v>
      </c>
      <c r="AB5403" t="s">
        <v>7131</v>
      </c>
      <c r="AC5403" t="s">
        <v>588</v>
      </c>
      <c r="AD5403" t="s">
        <v>7132</v>
      </c>
      <c r="AE5403" s="6">
        <v>44797.589236111096</v>
      </c>
      <c r="AF5403">
        <f t="shared" ref="AF5403:AF5412" ca="1" si="3410">INT(RAND()*100)</f>
        <v>78</v>
      </c>
      <c r="AG5403">
        <f t="shared" ref="AG5403:AG5412" ca="1" si="3411">INT(RAND()*100)</f>
        <v>38</v>
      </c>
      <c r="AH5403">
        <v>331.2</v>
      </c>
      <c r="AI5403">
        <v>9.1330702147347302E+17</v>
      </c>
      <c r="AJ5403" t="s">
        <v>660</v>
      </c>
      <c r="AK5403">
        <f t="shared" ref="AK5403:AK5412" ca="1" si="3412">INT(RAND()*100)</f>
        <v>70</v>
      </c>
      <c r="AL5403">
        <f t="shared" ca="1" si="3409"/>
        <v>57</v>
      </c>
      <c r="AM5403" s="6">
        <v>44797.589236111096</v>
      </c>
      <c r="AN5403">
        <f t="shared" ref="AN5403:AN5412" ca="1" si="3413">INT(RAND()*100)</f>
        <v>15</v>
      </c>
      <c r="AO5403">
        <f t="shared" ref="AO5403:AO5412" ca="1" si="3414">INT(RAND()*100)</f>
        <v>3</v>
      </c>
      <c r="AP5403" s="6">
        <v>44797.589236111096</v>
      </c>
      <c r="AQ5403">
        <f t="shared" ca="1" si="3396"/>
        <v>3</v>
      </c>
      <c r="AR5403">
        <f t="shared" ca="1" si="3397"/>
        <v>15</v>
      </c>
      <c r="AS5403" s="6">
        <v>44797.589236111096</v>
      </c>
      <c r="AT5403" s="6">
        <v>44797.589236111096</v>
      </c>
    </row>
    <row r="5404" spans="1:46" x14ac:dyDescent="0.25">
      <c r="A5404" t="s">
        <v>23</v>
      </c>
      <c r="B5404">
        <v>330000</v>
      </c>
      <c r="C5404" t="s">
        <v>544</v>
      </c>
      <c r="D5404">
        <v>330700</v>
      </c>
      <c r="E5404" t="s">
        <v>391</v>
      </c>
      <c r="F5404" t="s">
        <v>392</v>
      </c>
      <c r="G5404" t="s">
        <v>940</v>
      </c>
      <c r="H5404" t="s">
        <v>393</v>
      </c>
      <c r="I5404" t="s">
        <v>503</v>
      </c>
      <c r="J5404" t="s">
        <v>504</v>
      </c>
      <c r="K5404" t="s">
        <v>76</v>
      </c>
      <c r="L5404" t="s">
        <v>941</v>
      </c>
      <c r="M5404">
        <v>283</v>
      </c>
      <c r="N5404" t="s">
        <v>394</v>
      </c>
      <c r="O5404" t="s">
        <v>942</v>
      </c>
      <c r="P5404" t="s">
        <v>396</v>
      </c>
      <c r="S5404" t="s">
        <v>942</v>
      </c>
      <c r="T5404" t="s">
        <v>396</v>
      </c>
      <c r="U5404" t="s">
        <v>507</v>
      </c>
      <c r="V5404" t="s">
        <v>508</v>
      </c>
      <c r="W5404" t="s">
        <v>509</v>
      </c>
      <c r="X5404" t="s">
        <v>510</v>
      </c>
      <c r="Y5404" t="s">
        <v>4185</v>
      </c>
      <c r="Z5404" s="1">
        <v>100000000010</v>
      </c>
      <c r="AA5404" t="s">
        <v>1001</v>
      </c>
      <c r="AB5404" t="s">
        <v>4201</v>
      </c>
      <c r="AC5404" t="s">
        <v>528</v>
      </c>
      <c r="AD5404" t="s">
        <v>7133</v>
      </c>
      <c r="AE5404" s="6">
        <v>44774.615601851903</v>
      </c>
      <c r="AF5404">
        <f t="shared" ca="1" si="3410"/>
        <v>93</v>
      </c>
      <c r="AG5404">
        <f t="shared" ca="1" si="3411"/>
        <v>27</v>
      </c>
      <c r="AH5404">
        <v>153</v>
      </c>
      <c r="AI5404" t="s">
        <v>946</v>
      </c>
      <c r="AJ5404" t="s">
        <v>947</v>
      </c>
      <c r="AK5404">
        <f t="shared" ca="1" si="3412"/>
        <v>79</v>
      </c>
      <c r="AL5404">
        <f t="shared" ref="AL5404:AL5413" ca="1" si="3415">INT(RAND()*100)</f>
        <v>85</v>
      </c>
      <c r="AM5404" s="6">
        <v>44774.615601851903</v>
      </c>
      <c r="AN5404">
        <f t="shared" ca="1" si="3413"/>
        <v>93</v>
      </c>
      <c r="AO5404">
        <f t="shared" ca="1" si="3414"/>
        <v>75</v>
      </c>
      <c r="AP5404" s="6">
        <v>44774.615601851903</v>
      </c>
      <c r="AQ5404">
        <f t="shared" ca="1" si="3396"/>
        <v>75</v>
      </c>
      <c r="AR5404">
        <f t="shared" ca="1" si="3397"/>
        <v>93</v>
      </c>
      <c r="AS5404" s="6">
        <v>44774.615601851903</v>
      </c>
      <c r="AT5404" s="6">
        <v>44774.717407407399</v>
      </c>
    </row>
    <row r="5405" spans="1:46" x14ac:dyDescent="0.25">
      <c r="A5405" t="s">
        <v>23</v>
      </c>
      <c r="B5405">
        <v>330000</v>
      </c>
      <c r="C5405" t="s">
        <v>590</v>
      </c>
      <c r="D5405">
        <v>331000</v>
      </c>
      <c r="E5405" t="s">
        <v>302</v>
      </c>
      <c r="F5405" t="s">
        <v>303</v>
      </c>
      <c r="G5405" t="s">
        <v>596</v>
      </c>
      <c r="H5405" t="s">
        <v>304</v>
      </c>
      <c r="I5405" t="s">
        <v>533</v>
      </c>
      <c r="J5405" t="s">
        <v>534</v>
      </c>
      <c r="K5405" t="s">
        <v>76</v>
      </c>
      <c r="L5405" t="s">
        <v>597</v>
      </c>
      <c r="M5405">
        <v>4013</v>
      </c>
      <c r="N5405" t="s">
        <v>306</v>
      </c>
      <c r="O5405" t="s">
        <v>598</v>
      </c>
      <c r="P5405" t="s">
        <v>308</v>
      </c>
      <c r="S5405" t="s">
        <v>598</v>
      </c>
      <c r="T5405" t="s">
        <v>308</v>
      </c>
      <c r="U5405" t="s">
        <v>507</v>
      </c>
      <c r="V5405" t="s">
        <v>508</v>
      </c>
      <c r="W5405" t="s">
        <v>509</v>
      </c>
      <c r="X5405" t="s">
        <v>510</v>
      </c>
      <c r="Y5405" t="s">
        <v>133</v>
      </c>
      <c r="Z5405" s="1">
        <v>100000000020</v>
      </c>
      <c r="AA5405" t="s">
        <v>1864</v>
      </c>
      <c r="AB5405" t="s">
        <v>5078</v>
      </c>
      <c r="AC5405" t="s">
        <v>514</v>
      </c>
      <c r="AD5405" t="s">
        <v>7134</v>
      </c>
      <c r="AE5405" s="6">
        <v>44781.629004629598</v>
      </c>
      <c r="AF5405">
        <f t="shared" ca="1" si="3410"/>
        <v>29</v>
      </c>
      <c r="AG5405">
        <f t="shared" ca="1" si="3411"/>
        <v>13</v>
      </c>
      <c r="AH5405">
        <v>36.799999999999997</v>
      </c>
      <c r="AI5405" t="s">
        <v>669</v>
      </c>
      <c r="AJ5405" t="s">
        <v>670</v>
      </c>
      <c r="AK5405">
        <f t="shared" ca="1" si="3412"/>
        <v>84</v>
      </c>
      <c r="AL5405">
        <f t="shared" ca="1" si="3415"/>
        <v>81</v>
      </c>
      <c r="AM5405" s="6">
        <v>44781.629004629598</v>
      </c>
      <c r="AN5405">
        <f t="shared" ca="1" si="3413"/>
        <v>20</v>
      </c>
      <c r="AO5405">
        <f t="shared" ca="1" si="3414"/>
        <v>91</v>
      </c>
      <c r="AP5405" s="6">
        <v>44781.629004629598</v>
      </c>
      <c r="AQ5405">
        <f t="shared" ca="1" si="3396"/>
        <v>91</v>
      </c>
      <c r="AR5405">
        <f t="shared" ca="1" si="3397"/>
        <v>20</v>
      </c>
      <c r="AS5405" s="6">
        <v>44781.629004629598</v>
      </c>
      <c r="AT5405" s="6">
        <v>44781.812615740702</v>
      </c>
    </row>
    <row r="5406" spans="1:46" x14ac:dyDescent="0.25">
      <c r="A5406" t="s">
        <v>23</v>
      </c>
      <c r="B5406">
        <v>330000</v>
      </c>
      <c r="C5406" t="s">
        <v>549</v>
      </c>
      <c r="D5406">
        <v>330100</v>
      </c>
      <c r="E5406" t="s">
        <v>302</v>
      </c>
      <c r="F5406" t="s">
        <v>303</v>
      </c>
      <c r="G5406" t="s">
        <v>596</v>
      </c>
      <c r="H5406" t="s">
        <v>304</v>
      </c>
      <c r="I5406" t="s">
        <v>533</v>
      </c>
      <c r="J5406" t="s">
        <v>534</v>
      </c>
      <c r="K5406" t="s">
        <v>76</v>
      </c>
      <c r="L5406" t="s">
        <v>597</v>
      </c>
      <c r="M5406">
        <v>4013</v>
      </c>
      <c r="N5406" t="s">
        <v>306</v>
      </c>
      <c r="O5406" t="s">
        <v>598</v>
      </c>
      <c r="P5406" t="s">
        <v>308</v>
      </c>
      <c r="S5406" t="s">
        <v>598</v>
      </c>
      <c r="T5406" t="s">
        <v>308</v>
      </c>
      <c r="U5406" t="s">
        <v>507</v>
      </c>
      <c r="V5406" t="s">
        <v>508</v>
      </c>
      <c r="W5406" t="s">
        <v>509</v>
      </c>
      <c r="X5406" t="s">
        <v>510</v>
      </c>
      <c r="Y5406" t="s">
        <v>133</v>
      </c>
      <c r="Z5406" s="1">
        <v>100000000020</v>
      </c>
      <c r="AA5406" t="s">
        <v>7135</v>
      </c>
      <c r="AB5406" t="s">
        <v>7136</v>
      </c>
      <c r="AC5406" t="s">
        <v>588</v>
      </c>
      <c r="AD5406" t="s">
        <v>7137</v>
      </c>
      <c r="AE5406" s="6">
        <v>44777.458159722199</v>
      </c>
      <c r="AF5406">
        <f t="shared" ca="1" si="3410"/>
        <v>51</v>
      </c>
      <c r="AG5406">
        <f t="shared" ca="1" si="3411"/>
        <v>49</v>
      </c>
      <c r="AH5406">
        <v>368</v>
      </c>
      <c r="AI5406" t="s">
        <v>530</v>
      </c>
      <c r="AJ5406" t="s">
        <v>531</v>
      </c>
      <c r="AK5406">
        <f t="shared" ca="1" si="3412"/>
        <v>40</v>
      </c>
      <c r="AL5406">
        <f t="shared" ca="1" si="3415"/>
        <v>28</v>
      </c>
      <c r="AM5406" s="6">
        <v>44777.458159722199</v>
      </c>
      <c r="AN5406">
        <f t="shared" ca="1" si="3413"/>
        <v>3</v>
      </c>
      <c r="AO5406">
        <f t="shared" ca="1" si="3414"/>
        <v>75</v>
      </c>
      <c r="AP5406" s="6">
        <v>44777.458159722199</v>
      </c>
      <c r="AQ5406">
        <f t="shared" ca="1" si="3396"/>
        <v>75</v>
      </c>
      <c r="AR5406">
        <f t="shared" ca="1" si="3397"/>
        <v>3</v>
      </c>
      <c r="AS5406" s="6">
        <v>44777.458159722199</v>
      </c>
      <c r="AT5406" s="6">
        <v>44777.612569444398</v>
      </c>
    </row>
    <row r="5407" spans="1:46" x14ac:dyDescent="0.25">
      <c r="A5407" t="s">
        <v>23</v>
      </c>
      <c r="B5407">
        <v>330000</v>
      </c>
      <c r="C5407" t="s">
        <v>671</v>
      </c>
      <c r="D5407">
        <v>330400</v>
      </c>
      <c r="E5407" t="s">
        <v>232</v>
      </c>
      <c r="F5407" t="s">
        <v>233</v>
      </c>
      <c r="G5407" t="s">
        <v>532</v>
      </c>
      <c r="H5407" t="s">
        <v>234</v>
      </c>
      <c r="I5407" t="s">
        <v>533</v>
      </c>
      <c r="J5407" t="s">
        <v>534</v>
      </c>
      <c r="K5407" t="s">
        <v>76</v>
      </c>
      <c r="L5407" t="s">
        <v>535</v>
      </c>
      <c r="M5407">
        <v>103</v>
      </c>
      <c r="N5407" t="s">
        <v>165</v>
      </c>
      <c r="O5407" t="s">
        <v>536</v>
      </c>
      <c r="P5407" t="s">
        <v>537</v>
      </c>
      <c r="S5407" t="s">
        <v>536</v>
      </c>
      <c r="T5407" t="s">
        <v>238</v>
      </c>
      <c r="U5407" t="s">
        <v>507</v>
      </c>
      <c r="V5407" t="s">
        <v>508</v>
      </c>
      <c r="W5407" t="s">
        <v>509</v>
      </c>
      <c r="X5407" t="s">
        <v>510</v>
      </c>
      <c r="Y5407" t="s">
        <v>133</v>
      </c>
      <c r="Z5407" s="1">
        <v>100000000020</v>
      </c>
      <c r="AA5407" t="s">
        <v>1389</v>
      </c>
      <c r="AB5407" t="s">
        <v>1390</v>
      </c>
      <c r="AC5407" t="s">
        <v>540</v>
      </c>
      <c r="AD5407" t="s">
        <v>7138</v>
      </c>
      <c r="AE5407" s="6">
        <v>44789.5714351852</v>
      </c>
      <c r="AF5407">
        <f t="shared" ca="1" si="3410"/>
        <v>10</v>
      </c>
      <c r="AG5407">
        <f t="shared" ca="1" si="3411"/>
        <v>74</v>
      </c>
      <c r="AH5407">
        <v>48</v>
      </c>
      <c r="AI5407" t="s">
        <v>1039</v>
      </c>
      <c r="AJ5407" t="s">
        <v>1040</v>
      </c>
      <c r="AK5407">
        <f t="shared" ca="1" si="3412"/>
        <v>61</v>
      </c>
      <c r="AL5407">
        <f t="shared" ca="1" si="3415"/>
        <v>8</v>
      </c>
      <c r="AM5407" s="6">
        <v>44789.5714351852</v>
      </c>
      <c r="AN5407">
        <f t="shared" ca="1" si="3413"/>
        <v>46</v>
      </c>
      <c r="AO5407">
        <f t="shared" ca="1" si="3414"/>
        <v>23</v>
      </c>
      <c r="AP5407" s="6">
        <v>44789.5714351852</v>
      </c>
      <c r="AQ5407">
        <f t="shared" ca="1" si="3396"/>
        <v>23</v>
      </c>
      <c r="AR5407">
        <f t="shared" ca="1" si="3397"/>
        <v>46</v>
      </c>
      <c r="AS5407" s="6">
        <v>44789.5714351852</v>
      </c>
      <c r="AT5407" s="6">
        <v>44789.571469907401</v>
      </c>
    </row>
    <row r="5408" spans="1:46" x14ac:dyDescent="0.25">
      <c r="A5408" t="s">
        <v>23</v>
      </c>
      <c r="B5408">
        <v>330000</v>
      </c>
      <c r="C5408" t="s">
        <v>549</v>
      </c>
      <c r="D5408">
        <v>330100</v>
      </c>
      <c r="E5408" t="s">
        <v>200</v>
      </c>
      <c r="F5408" t="s">
        <v>201</v>
      </c>
      <c r="G5408" t="s">
        <v>519</v>
      </c>
      <c r="H5408" t="s">
        <v>520</v>
      </c>
      <c r="I5408" t="s">
        <v>503</v>
      </c>
      <c r="J5408" t="s">
        <v>504</v>
      </c>
      <c r="K5408" t="s">
        <v>76</v>
      </c>
      <c r="L5408" t="s">
        <v>521</v>
      </c>
      <c r="M5408">
        <v>1274</v>
      </c>
      <c r="N5408" t="s">
        <v>204</v>
      </c>
      <c r="O5408" t="s">
        <v>522</v>
      </c>
      <c r="P5408" t="s">
        <v>523</v>
      </c>
      <c r="S5408" t="s">
        <v>522</v>
      </c>
      <c r="T5408" t="s">
        <v>208</v>
      </c>
      <c r="U5408" t="s">
        <v>524</v>
      </c>
      <c r="V5408" t="s">
        <v>525</v>
      </c>
      <c r="W5408" t="s">
        <v>509</v>
      </c>
      <c r="X5408" t="s">
        <v>510</v>
      </c>
      <c r="Y5408" t="s">
        <v>92</v>
      </c>
      <c r="Z5408" s="1">
        <v>10000000009</v>
      </c>
      <c r="AA5408" t="s">
        <v>1409</v>
      </c>
      <c r="AB5408" t="s">
        <v>1410</v>
      </c>
      <c r="AC5408" t="s">
        <v>528</v>
      </c>
      <c r="AD5408" t="s">
        <v>7139</v>
      </c>
      <c r="AE5408" s="6">
        <v>44791.630902777797</v>
      </c>
      <c r="AF5408">
        <f t="shared" ca="1" si="3410"/>
        <v>17</v>
      </c>
      <c r="AG5408">
        <f t="shared" ca="1" si="3411"/>
        <v>56</v>
      </c>
      <c r="AH5408">
        <v>47880</v>
      </c>
      <c r="AI5408" t="s">
        <v>834</v>
      </c>
      <c r="AJ5408" t="s">
        <v>835</v>
      </c>
      <c r="AK5408">
        <f t="shared" ca="1" si="3412"/>
        <v>35</v>
      </c>
      <c r="AL5408">
        <f t="shared" ca="1" si="3415"/>
        <v>78</v>
      </c>
      <c r="AM5408" s="6">
        <v>44791.630902777797</v>
      </c>
      <c r="AN5408">
        <f t="shared" ca="1" si="3413"/>
        <v>3</v>
      </c>
      <c r="AO5408">
        <f t="shared" ca="1" si="3414"/>
        <v>67</v>
      </c>
      <c r="AP5408" s="6">
        <v>44791.630902777797</v>
      </c>
      <c r="AQ5408">
        <f t="shared" ca="1" si="3396"/>
        <v>67</v>
      </c>
      <c r="AR5408">
        <f t="shared" ca="1" si="3397"/>
        <v>3</v>
      </c>
      <c r="AS5408" s="6">
        <v>44791.630902777797</v>
      </c>
      <c r="AT5408" s="6">
        <v>44791.630902777797</v>
      </c>
    </row>
    <row r="5409" spans="1:46" x14ac:dyDescent="0.25">
      <c r="A5409" t="s">
        <v>23</v>
      </c>
      <c r="B5409">
        <v>330000</v>
      </c>
      <c r="C5409" t="s">
        <v>549</v>
      </c>
      <c r="D5409">
        <v>330100</v>
      </c>
      <c r="E5409" t="s">
        <v>302</v>
      </c>
      <c r="F5409" t="s">
        <v>303</v>
      </c>
      <c r="G5409" t="s">
        <v>596</v>
      </c>
      <c r="H5409" t="s">
        <v>304</v>
      </c>
      <c r="I5409" t="s">
        <v>533</v>
      </c>
      <c r="J5409" t="s">
        <v>534</v>
      </c>
      <c r="K5409" t="s">
        <v>76</v>
      </c>
      <c r="L5409" t="s">
        <v>597</v>
      </c>
      <c r="M5409">
        <v>4013</v>
      </c>
      <c r="N5409" t="s">
        <v>306</v>
      </c>
      <c r="O5409" t="s">
        <v>598</v>
      </c>
      <c r="P5409" t="s">
        <v>308</v>
      </c>
      <c r="S5409" t="s">
        <v>598</v>
      </c>
      <c r="T5409" t="s">
        <v>308</v>
      </c>
      <c r="U5409" t="s">
        <v>507</v>
      </c>
      <c r="V5409" t="s">
        <v>508</v>
      </c>
      <c r="W5409" t="s">
        <v>509</v>
      </c>
      <c r="X5409" t="s">
        <v>510</v>
      </c>
      <c r="Y5409" t="s">
        <v>133</v>
      </c>
      <c r="Z5409" s="1">
        <v>100000000020</v>
      </c>
      <c r="AA5409" t="s">
        <v>7135</v>
      </c>
      <c r="AB5409" t="s">
        <v>7140</v>
      </c>
      <c r="AC5409" t="s">
        <v>588</v>
      </c>
      <c r="AD5409" t="s">
        <v>7141</v>
      </c>
      <c r="AE5409" s="6">
        <v>44798.6722800926</v>
      </c>
      <c r="AF5409">
        <f t="shared" ca="1" si="3410"/>
        <v>83</v>
      </c>
      <c r="AG5409">
        <f t="shared" ca="1" si="3411"/>
        <v>15</v>
      </c>
      <c r="AH5409">
        <v>368</v>
      </c>
      <c r="AI5409" t="s">
        <v>530</v>
      </c>
      <c r="AJ5409" t="s">
        <v>531</v>
      </c>
      <c r="AK5409">
        <f t="shared" ca="1" si="3412"/>
        <v>83</v>
      </c>
      <c r="AL5409">
        <f t="shared" ca="1" si="3415"/>
        <v>77</v>
      </c>
      <c r="AM5409" s="6">
        <v>44798.6722800926</v>
      </c>
      <c r="AN5409">
        <f t="shared" ca="1" si="3413"/>
        <v>56</v>
      </c>
      <c r="AO5409">
        <f t="shared" ca="1" si="3414"/>
        <v>97</v>
      </c>
      <c r="AP5409" s="6">
        <v>44798.6722800926</v>
      </c>
      <c r="AQ5409">
        <f t="shared" ca="1" si="3396"/>
        <v>97</v>
      </c>
      <c r="AR5409">
        <f t="shared" ca="1" si="3397"/>
        <v>56</v>
      </c>
      <c r="AS5409" s="6">
        <v>44798.6722800926</v>
      </c>
      <c r="AT5409" s="6">
        <v>44798.672291666699</v>
      </c>
    </row>
    <row r="5410" spans="1:46" x14ac:dyDescent="0.25">
      <c r="A5410" t="s">
        <v>23</v>
      </c>
      <c r="B5410">
        <v>330000</v>
      </c>
      <c r="C5410" t="s">
        <v>590</v>
      </c>
      <c r="D5410">
        <v>331000</v>
      </c>
      <c r="E5410" t="s">
        <v>302</v>
      </c>
      <c r="F5410" t="s">
        <v>303</v>
      </c>
      <c r="G5410" t="s">
        <v>596</v>
      </c>
      <c r="H5410" t="s">
        <v>304</v>
      </c>
      <c r="I5410" t="s">
        <v>533</v>
      </c>
      <c r="J5410" t="s">
        <v>534</v>
      </c>
      <c r="K5410" t="s">
        <v>76</v>
      </c>
      <c r="L5410" t="s">
        <v>597</v>
      </c>
      <c r="M5410">
        <v>4013</v>
      </c>
      <c r="N5410" t="s">
        <v>306</v>
      </c>
      <c r="O5410" t="s">
        <v>598</v>
      </c>
      <c r="P5410" t="s">
        <v>308</v>
      </c>
      <c r="S5410" t="s">
        <v>598</v>
      </c>
      <c r="T5410" t="s">
        <v>308</v>
      </c>
      <c r="U5410" t="s">
        <v>507</v>
      </c>
      <c r="V5410" t="s">
        <v>508</v>
      </c>
      <c r="W5410" t="s">
        <v>509</v>
      </c>
      <c r="X5410" t="s">
        <v>510</v>
      </c>
      <c r="Y5410" t="s">
        <v>133</v>
      </c>
      <c r="Z5410" s="1">
        <v>100000000020</v>
      </c>
      <c r="AA5410" t="s">
        <v>1919</v>
      </c>
      <c r="AB5410" t="s">
        <v>1920</v>
      </c>
      <c r="AC5410" t="s">
        <v>514</v>
      </c>
      <c r="AD5410" t="s">
        <v>7142</v>
      </c>
      <c r="AE5410" s="6">
        <v>44802.460717592599</v>
      </c>
      <c r="AF5410">
        <f t="shared" ca="1" si="3410"/>
        <v>29</v>
      </c>
      <c r="AG5410">
        <f t="shared" ca="1" si="3411"/>
        <v>83</v>
      </c>
      <c r="AH5410">
        <v>92</v>
      </c>
      <c r="AI5410">
        <v>9.1331024591773901E+17</v>
      </c>
      <c r="AJ5410" t="s">
        <v>4741</v>
      </c>
      <c r="AK5410">
        <f t="shared" ca="1" si="3412"/>
        <v>76</v>
      </c>
      <c r="AL5410">
        <f t="shared" ca="1" si="3415"/>
        <v>73</v>
      </c>
      <c r="AM5410" s="6">
        <v>44802.460717592599</v>
      </c>
      <c r="AN5410">
        <f t="shared" ca="1" si="3413"/>
        <v>92</v>
      </c>
      <c r="AO5410">
        <f t="shared" ca="1" si="3414"/>
        <v>9</v>
      </c>
      <c r="AP5410" s="6">
        <v>44802.460717592599</v>
      </c>
      <c r="AQ5410">
        <f t="shared" ca="1" si="3396"/>
        <v>9</v>
      </c>
      <c r="AR5410">
        <f t="shared" ca="1" si="3397"/>
        <v>92</v>
      </c>
      <c r="AS5410" s="6">
        <v>44802.460717592599</v>
      </c>
      <c r="AT5410" s="6">
        <v>44802.460729166698</v>
      </c>
    </row>
    <row r="5411" spans="1:46" x14ac:dyDescent="0.25">
      <c r="A5411" t="s">
        <v>23</v>
      </c>
      <c r="B5411">
        <v>330000</v>
      </c>
      <c r="C5411" t="s">
        <v>558</v>
      </c>
      <c r="D5411">
        <v>330300</v>
      </c>
      <c r="E5411" t="s">
        <v>232</v>
      </c>
      <c r="F5411" t="s">
        <v>233</v>
      </c>
      <c r="G5411" t="s">
        <v>532</v>
      </c>
      <c r="H5411" t="s">
        <v>234</v>
      </c>
      <c r="I5411" t="s">
        <v>533</v>
      </c>
      <c r="J5411" t="s">
        <v>534</v>
      </c>
      <c r="K5411" t="s">
        <v>76</v>
      </c>
      <c r="L5411" t="s">
        <v>535</v>
      </c>
      <c r="M5411">
        <v>103</v>
      </c>
      <c r="N5411" t="s">
        <v>165</v>
      </c>
      <c r="O5411" t="s">
        <v>536</v>
      </c>
      <c r="P5411" t="s">
        <v>537</v>
      </c>
      <c r="S5411" t="s">
        <v>536</v>
      </c>
      <c r="T5411" t="s">
        <v>238</v>
      </c>
      <c r="U5411" t="s">
        <v>507</v>
      </c>
      <c r="V5411" t="s">
        <v>508</v>
      </c>
      <c r="W5411" t="s">
        <v>509</v>
      </c>
      <c r="X5411" t="s">
        <v>510</v>
      </c>
      <c r="Y5411" t="s">
        <v>133</v>
      </c>
      <c r="Z5411" s="1">
        <v>100000000020</v>
      </c>
      <c r="AA5411" t="s">
        <v>2105</v>
      </c>
      <c r="AB5411" t="s">
        <v>2106</v>
      </c>
      <c r="AC5411" t="s">
        <v>514</v>
      </c>
      <c r="AD5411" t="s">
        <v>7143</v>
      </c>
      <c r="AE5411" s="6">
        <v>44804.696041666699</v>
      </c>
      <c r="AF5411">
        <f t="shared" ca="1" si="3410"/>
        <v>37</v>
      </c>
      <c r="AG5411">
        <f t="shared" ca="1" si="3411"/>
        <v>35</v>
      </c>
      <c r="AH5411">
        <v>480</v>
      </c>
      <c r="AI5411" t="s">
        <v>562</v>
      </c>
      <c r="AJ5411" t="s">
        <v>563</v>
      </c>
      <c r="AK5411">
        <f t="shared" ca="1" si="3412"/>
        <v>17</v>
      </c>
      <c r="AL5411">
        <f t="shared" ca="1" si="3415"/>
        <v>24</v>
      </c>
      <c r="AM5411" s="6">
        <v>44804.696041666699</v>
      </c>
      <c r="AN5411">
        <f t="shared" ca="1" si="3413"/>
        <v>19</v>
      </c>
      <c r="AO5411">
        <f t="shared" ca="1" si="3414"/>
        <v>36</v>
      </c>
      <c r="AP5411" s="6">
        <v>44804.696041666699</v>
      </c>
      <c r="AQ5411">
        <f t="shared" ca="1" si="3396"/>
        <v>36</v>
      </c>
      <c r="AR5411">
        <f t="shared" ca="1" si="3397"/>
        <v>19</v>
      </c>
      <c r="AS5411" s="6">
        <v>44804.696041666699</v>
      </c>
      <c r="AT5411" s="6">
        <v>44804.696087962999</v>
      </c>
    </row>
    <row r="5412" spans="1:46" x14ac:dyDescent="0.25">
      <c r="A5412" t="s">
        <v>23</v>
      </c>
      <c r="B5412">
        <v>330000</v>
      </c>
      <c r="C5412" t="s">
        <v>518</v>
      </c>
      <c r="D5412">
        <v>330200</v>
      </c>
      <c r="E5412" t="s">
        <v>232</v>
      </c>
      <c r="F5412" t="s">
        <v>233</v>
      </c>
      <c r="G5412" t="s">
        <v>532</v>
      </c>
      <c r="H5412" t="s">
        <v>234</v>
      </c>
      <c r="I5412" t="s">
        <v>533</v>
      </c>
      <c r="J5412" t="s">
        <v>534</v>
      </c>
      <c r="K5412" t="s">
        <v>76</v>
      </c>
      <c r="L5412" t="s">
        <v>535</v>
      </c>
      <c r="M5412">
        <v>103</v>
      </c>
      <c r="N5412" t="s">
        <v>165</v>
      </c>
      <c r="O5412" t="s">
        <v>536</v>
      </c>
      <c r="P5412" t="s">
        <v>537</v>
      </c>
      <c r="S5412" t="s">
        <v>536</v>
      </c>
      <c r="T5412" t="s">
        <v>238</v>
      </c>
      <c r="U5412" t="s">
        <v>507</v>
      </c>
      <c r="V5412" t="s">
        <v>508</v>
      </c>
      <c r="W5412" t="s">
        <v>509</v>
      </c>
      <c r="X5412" t="s">
        <v>510</v>
      </c>
      <c r="Y5412" t="s">
        <v>133</v>
      </c>
      <c r="Z5412" s="1">
        <v>100000000020</v>
      </c>
      <c r="AA5412" t="s">
        <v>1728</v>
      </c>
      <c r="AB5412" t="s">
        <v>5950</v>
      </c>
      <c r="AC5412" t="s">
        <v>698</v>
      </c>
      <c r="AD5412" t="s">
        <v>7144</v>
      </c>
      <c r="AE5412" s="6">
        <v>44774.381990740701</v>
      </c>
      <c r="AF5412">
        <f t="shared" ca="1" si="3410"/>
        <v>46</v>
      </c>
      <c r="AG5412">
        <f t="shared" ca="1" si="3411"/>
        <v>75</v>
      </c>
      <c r="AH5412">
        <v>960</v>
      </c>
      <c r="AI5412" t="s">
        <v>542</v>
      </c>
      <c r="AJ5412" t="s">
        <v>543</v>
      </c>
      <c r="AK5412">
        <f t="shared" ca="1" si="3412"/>
        <v>41</v>
      </c>
      <c r="AL5412">
        <f t="shared" ca="1" si="3415"/>
        <v>47</v>
      </c>
      <c r="AM5412" s="6">
        <v>44774.381990740701</v>
      </c>
      <c r="AN5412">
        <f t="shared" ca="1" si="3413"/>
        <v>95</v>
      </c>
      <c r="AO5412">
        <f t="shared" ca="1" si="3414"/>
        <v>11</v>
      </c>
      <c r="AP5412" s="6">
        <v>44774.381990740701</v>
      </c>
      <c r="AQ5412">
        <f t="shared" ca="1" si="3396"/>
        <v>11</v>
      </c>
      <c r="AR5412">
        <f t="shared" ca="1" si="3397"/>
        <v>95</v>
      </c>
      <c r="AS5412" s="6">
        <v>44774.381990740701</v>
      </c>
      <c r="AT5412" s="6">
        <v>44774.785069444399</v>
      </c>
    </row>
    <row r="5413" spans="1:46" x14ac:dyDescent="0.25">
      <c r="A5413" t="s">
        <v>23</v>
      </c>
      <c r="B5413">
        <v>330000</v>
      </c>
      <c r="C5413" t="s">
        <v>549</v>
      </c>
      <c r="D5413">
        <v>330100</v>
      </c>
      <c r="E5413" t="s">
        <v>189</v>
      </c>
      <c r="F5413" t="s">
        <v>190</v>
      </c>
      <c r="G5413" t="s">
        <v>610</v>
      </c>
      <c r="H5413" t="s">
        <v>193</v>
      </c>
      <c r="I5413" t="s">
        <v>503</v>
      </c>
      <c r="J5413" t="s">
        <v>504</v>
      </c>
      <c r="K5413" t="s">
        <v>76</v>
      </c>
      <c r="L5413" t="s">
        <v>611</v>
      </c>
      <c r="M5413">
        <v>4203</v>
      </c>
      <c r="N5413" t="s">
        <v>194</v>
      </c>
      <c r="O5413">
        <v>9.1320200607921894E+17</v>
      </c>
      <c r="P5413" t="s">
        <v>196</v>
      </c>
      <c r="S5413">
        <v>9.1320200607921894E+17</v>
      </c>
      <c r="T5413" t="s">
        <v>196</v>
      </c>
      <c r="U5413" t="s">
        <v>507</v>
      </c>
      <c r="V5413" t="s">
        <v>508</v>
      </c>
      <c r="W5413" t="s">
        <v>509</v>
      </c>
      <c r="X5413" t="s">
        <v>510</v>
      </c>
      <c r="Y5413" t="s">
        <v>198</v>
      </c>
      <c r="Z5413" s="1">
        <v>100000000019</v>
      </c>
      <c r="AA5413" t="s">
        <v>628</v>
      </c>
      <c r="AB5413" t="s">
        <v>4451</v>
      </c>
      <c r="AC5413" t="s">
        <v>528</v>
      </c>
      <c r="AD5413" t="s">
        <v>5764</v>
      </c>
      <c r="AE5413" s="6">
        <v>44774.365833333301</v>
      </c>
      <c r="AF5413">
        <f t="shared" ref="AF5413:AF5422" ca="1" si="3416">INT(RAND()*100)</f>
        <v>46</v>
      </c>
      <c r="AG5413">
        <f t="shared" ref="AG5413:AG5422" ca="1" si="3417">INT(RAND()*100)</f>
        <v>30</v>
      </c>
      <c r="AH5413">
        <v>1850</v>
      </c>
      <c r="AI5413" t="s">
        <v>530</v>
      </c>
      <c r="AJ5413" t="s">
        <v>531</v>
      </c>
      <c r="AK5413">
        <f t="shared" ref="AK5413:AK5422" ca="1" si="3418">INT(RAND()*100)</f>
        <v>58</v>
      </c>
      <c r="AL5413">
        <f t="shared" ca="1" si="3415"/>
        <v>35</v>
      </c>
      <c r="AM5413" s="6">
        <v>44774.365833333301</v>
      </c>
      <c r="AN5413">
        <f t="shared" ref="AN5413:AN5422" ca="1" si="3419">INT(RAND()*100)</f>
        <v>75</v>
      </c>
      <c r="AO5413">
        <f t="shared" ref="AO5413:AO5422" ca="1" si="3420">INT(RAND()*100)</f>
        <v>75</v>
      </c>
      <c r="AP5413" s="6">
        <v>44774.365833333301</v>
      </c>
      <c r="AQ5413">
        <f t="shared" ca="1" si="3396"/>
        <v>75</v>
      </c>
      <c r="AR5413">
        <f t="shared" ca="1" si="3397"/>
        <v>75</v>
      </c>
      <c r="AS5413" s="6">
        <v>44774.365833333301</v>
      </c>
      <c r="AT5413" s="6">
        <v>44774.468969907401</v>
      </c>
    </row>
    <row r="5414" spans="1:46" x14ac:dyDescent="0.25">
      <c r="A5414" t="s">
        <v>23</v>
      </c>
      <c r="B5414">
        <v>330000</v>
      </c>
      <c r="C5414" t="s">
        <v>549</v>
      </c>
      <c r="D5414">
        <v>330100</v>
      </c>
      <c r="E5414" t="s">
        <v>302</v>
      </c>
      <c r="F5414" t="s">
        <v>303</v>
      </c>
      <c r="G5414" t="s">
        <v>596</v>
      </c>
      <c r="H5414" t="s">
        <v>304</v>
      </c>
      <c r="I5414" t="s">
        <v>533</v>
      </c>
      <c r="J5414" t="s">
        <v>534</v>
      </c>
      <c r="K5414" t="s">
        <v>76</v>
      </c>
      <c r="L5414" t="s">
        <v>597</v>
      </c>
      <c r="M5414">
        <v>4013</v>
      </c>
      <c r="N5414" t="s">
        <v>306</v>
      </c>
      <c r="O5414" t="s">
        <v>598</v>
      </c>
      <c r="P5414" t="s">
        <v>308</v>
      </c>
      <c r="S5414" t="s">
        <v>598</v>
      </c>
      <c r="T5414" t="s">
        <v>308</v>
      </c>
      <c r="U5414" t="s">
        <v>507</v>
      </c>
      <c r="V5414" t="s">
        <v>508</v>
      </c>
      <c r="W5414" t="s">
        <v>509</v>
      </c>
      <c r="X5414" t="s">
        <v>510</v>
      </c>
      <c r="Y5414" t="s">
        <v>133</v>
      </c>
      <c r="Z5414" s="1">
        <v>100000000020</v>
      </c>
      <c r="AA5414" t="s">
        <v>948</v>
      </c>
      <c r="AB5414" t="s">
        <v>949</v>
      </c>
      <c r="AC5414" t="s">
        <v>514</v>
      </c>
      <c r="AD5414" t="s">
        <v>5135</v>
      </c>
      <c r="AE5414" s="6">
        <v>44775.455752314803</v>
      </c>
      <c r="AF5414">
        <f t="shared" ca="1" si="3416"/>
        <v>8</v>
      </c>
      <c r="AG5414">
        <f t="shared" ca="1" si="3417"/>
        <v>62</v>
      </c>
      <c r="AH5414">
        <v>18.399999999999999</v>
      </c>
      <c r="AI5414" t="s">
        <v>530</v>
      </c>
      <c r="AJ5414" t="s">
        <v>531</v>
      </c>
      <c r="AK5414">
        <f t="shared" ca="1" si="3418"/>
        <v>35</v>
      </c>
      <c r="AL5414">
        <f t="shared" ref="AL5414:AL5423" ca="1" si="3421">INT(RAND()*100)</f>
        <v>10</v>
      </c>
      <c r="AM5414" s="6">
        <v>44775.455752314803</v>
      </c>
      <c r="AN5414">
        <f t="shared" ca="1" si="3419"/>
        <v>85</v>
      </c>
      <c r="AO5414">
        <f t="shared" ca="1" si="3420"/>
        <v>34</v>
      </c>
      <c r="AP5414" s="6">
        <v>44775.455752314803</v>
      </c>
      <c r="AQ5414">
        <f t="shared" ca="1" si="3396"/>
        <v>34</v>
      </c>
      <c r="AR5414">
        <f t="shared" ca="1" si="3397"/>
        <v>85</v>
      </c>
      <c r="AS5414" s="6">
        <v>44775.455752314803</v>
      </c>
      <c r="AT5414" s="6">
        <v>44775.786111111098</v>
      </c>
    </row>
    <row r="5415" spans="1:46" x14ac:dyDescent="0.25">
      <c r="A5415" t="s">
        <v>23</v>
      </c>
      <c r="B5415">
        <v>330000</v>
      </c>
      <c r="C5415" t="s">
        <v>518</v>
      </c>
      <c r="D5415">
        <v>330200</v>
      </c>
      <c r="E5415" t="s">
        <v>302</v>
      </c>
      <c r="F5415" t="s">
        <v>303</v>
      </c>
      <c r="G5415" t="s">
        <v>596</v>
      </c>
      <c r="H5415" t="s">
        <v>304</v>
      </c>
      <c r="I5415" t="s">
        <v>533</v>
      </c>
      <c r="J5415" t="s">
        <v>534</v>
      </c>
      <c r="K5415" t="s">
        <v>76</v>
      </c>
      <c r="L5415" t="s">
        <v>597</v>
      </c>
      <c r="M5415">
        <v>4013</v>
      </c>
      <c r="N5415" t="s">
        <v>306</v>
      </c>
      <c r="O5415" t="s">
        <v>598</v>
      </c>
      <c r="P5415" t="s">
        <v>308</v>
      </c>
      <c r="S5415" t="s">
        <v>598</v>
      </c>
      <c r="T5415" t="s">
        <v>308</v>
      </c>
      <c r="U5415" t="s">
        <v>507</v>
      </c>
      <c r="V5415" t="s">
        <v>508</v>
      </c>
      <c r="W5415" t="s">
        <v>509</v>
      </c>
      <c r="X5415" t="s">
        <v>510</v>
      </c>
      <c r="Y5415" t="s">
        <v>133</v>
      </c>
      <c r="Z5415" s="1">
        <v>100000000020</v>
      </c>
      <c r="AA5415" t="s">
        <v>739</v>
      </c>
      <c r="AB5415" t="s">
        <v>4442</v>
      </c>
      <c r="AC5415" t="s">
        <v>514</v>
      </c>
      <c r="AD5415" t="s">
        <v>7145</v>
      </c>
      <c r="AE5415" s="6">
        <v>44774.598877314798</v>
      </c>
      <c r="AF5415">
        <f t="shared" ca="1" si="3416"/>
        <v>27</v>
      </c>
      <c r="AG5415">
        <f t="shared" ca="1" si="3417"/>
        <v>54</v>
      </c>
      <c r="AH5415">
        <v>55.2</v>
      </c>
      <c r="AI5415" t="s">
        <v>1344</v>
      </c>
      <c r="AJ5415" t="s">
        <v>4172</v>
      </c>
      <c r="AK5415">
        <f t="shared" ca="1" si="3418"/>
        <v>3</v>
      </c>
      <c r="AL5415">
        <f t="shared" ca="1" si="3421"/>
        <v>29</v>
      </c>
      <c r="AM5415" s="6">
        <v>44774.598877314798</v>
      </c>
      <c r="AN5415">
        <f t="shared" ca="1" si="3419"/>
        <v>94</v>
      </c>
      <c r="AO5415">
        <f t="shared" ca="1" si="3420"/>
        <v>3</v>
      </c>
      <c r="AP5415" s="6">
        <v>44774.598877314798</v>
      </c>
      <c r="AQ5415">
        <f t="shared" ca="1" si="3396"/>
        <v>3</v>
      </c>
      <c r="AR5415">
        <f t="shared" ca="1" si="3397"/>
        <v>94</v>
      </c>
      <c r="AS5415" s="6">
        <v>44774.598877314798</v>
      </c>
      <c r="AT5415" s="6">
        <v>44775.460821759298</v>
      </c>
    </row>
    <row r="5416" spans="1:46" x14ac:dyDescent="0.25">
      <c r="A5416" t="s">
        <v>23</v>
      </c>
      <c r="B5416">
        <v>330000</v>
      </c>
      <c r="C5416" t="s">
        <v>549</v>
      </c>
      <c r="D5416">
        <v>330100</v>
      </c>
      <c r="E5416" t="s">
        <v>260</v>
      </c>
      <c r="F5416" t="s">
        <v>261</v>
      </c>
      <c r="G5416" t="s">
        <v>261</v>
      </c>
      <c r="H5416" t="s">
        <v>1024</v>
      </c>
      <c r="I5416">
        <v>140101</v>
      </c>
      <c r="J5416" t="s">
        <v>83</v>
      </c>
      <c r="K5416" t="s">
        <v>76</v>
      </c>
      <c r="L5416" t="s">
        <v>1025</v>
      </c>
      <c r="M5416">
        <v>142</v>
      </c>
      <c r="N5416" t="s">
        <v>263</v>
      </c>
      <c r="O5416" t="s">
        <v>1026</v>
      </c>
      <c r="P5416" t="s">
        <v>265</v>
      </c>
      <c r="S5416" t="s">
        <v>1026</v>
      </c>
      <c r="T5416" t="s">
        <v>265</v>
      </c>
      <c r="U5416" t="s">
        <v>507</v>
      </c>
      <c r="V5416" t="s">
        <v>508</v>
      </c>
      <c r="W5416" t="s">
        <v>553</v>
      </c>
      <c r="X5416" t="s">
        <v>554</v>
      </c>
      <c r="Y5416" t="s">
        <v>66</v>
      </c>
      <c r="Z5416" s="1">
        <v>100000000017</v>
      </c>
      <c r="AA5416" t="s">
        <v>1027</v>
      </c>
      <c r="AB5416" t="s">
        <v>1028</v>
      </c>
      <c r="AC5416" t="s">
        <v>588</v>
      </c>
      <c r="AD5416" t="s">
        <v>7146</v>
      </c>
      <c r="AE5416" s="6">
        <v>44774.964872685203</v>
      </c>
      <c r="AF5416">
        <f t="shared" ca="1" si="3416"/>
        <v>63</v>
      </c>
      <c r="AG5416">
        <f t="shared" ca="1" si="3417"/>
        <v>59</v>
      </c>
      <c r="AH5416">
        <v>22219.200000000001</v>
      </c>
      <c r="AI5416" t="s">
        <v>516</v>
      </c>
      <c r="AJ5416" t="s">
        <v>517</v>
      </c>
      <c r="AK5416">
        <f t="shared" ca="1" si="3418"/>
        <v>9</v>
      </c>
      <c r="AL5416">
        <f t="shared" ca="1" si="3421"/>
        <v>79</v>
      </c>
      <c r="AM5416" s="6">
        <v>44774.964872685203</v>
      </c>
      <c r="AN5416">
        <f t="shared" ca="1" si="3419"/>
        <v>43</v>
      </c>
      <c r="AO5416">
        <f t="shared" ca="1" si="3420"/>
        <v>90</v>
      </c>
      <c r="AP5416" s="6">
        <v>44774.964872685203</v>
      </c>
      <c r="AQ5416">
        <f t="shared" ca="1" si="3396"/>
        <v>90</v>
      </c>
      <c r="AR5416">
        <f t="shared" ca="1" si="3397"/>
        <v>43</v>
      </c>
      <c r="AS5416" s="6">
        <v>44774.964872685203</v>
      </c>
      <c r="AT5416" s="6">
        <v>44775.484004629601</v>
      </c>
    </row>
    <row r="5417" spans="1:46" x14ac:dyDescent="0.25">
      <c r="A5417" t="s">
        <v>23</v>
      </c>
      <c r="B5417">
        <v>330000</v>
      </c>
      <c r="C5417" t="s">
        <v>783</v>
      </c>
      <c r="D5417">
        <v>330500</v>
      </c>
      <c r="E5417" t="s">
        <v>302</v>
      </c>
      <c r="F5417" t="s">
        <v>303</v>
      </c>
      <c r="G5417" t="s">
        <v>596</v>
      </c>
      <c r="H5417" t="s">
        <v>304</v>
      </c>
      <c r="I5417" t="s">
        <v>533</v>
      </c>
      <c r="J5417" t="s">
        <v>534</v>
      </c>
      <c r="K5417" t="s">
        <v>76</v>
      </c>
      <c r="L5417" t="s">
        <v>597</v>
      </c>
      <c r="M5417">
        <v>4013</v>
      </c>
      <c r="N5417" t="s">
        <v>306</v>
      </c>
      <c r="O5417" t="s">
        <v>598</v>
      </c>
      <c r="P5417" t="s">
        <v>308</v>
      </c>
      <c r="S5417" t="s">
        <v>598</v>
      </c>
      <c r="T5417" t="s">
        <v>308</v>
      </c>
      <c r="U5417" t="s">
        <v>507</v>
      </c>
      <c r="V5417" t="s">
        <v>508</v>
      </c>
      <c r="W5417" t="s">
        <v>509</v>
      </c>
      <c r="X5417" t="s">
        <v>510</v>
      </c>
      <c r="Y5417" t="s">
        <v>133</v>
      </c>
      <c r="Z5417" s="1">
        <v>100000000020</v>
      </c>
      <c r="AA5417" t="s">
        <v>1034</v>
      </c>
      <c r="AB5417" t="s">
        <v>1035</v>
      </c>
      <c r="AC5417" t="s">
        <v>588</v>
      </c>
      <c r="AD5417" t="s">
        <v>7147</v>
      </c>
      <c r="AE5417" s="6">
        <v>44776.682638888902</v>
      </c>
      <c r="AF5417">
        <f t="shared" ca="1" si="3416"/>
        <v>17</v>
      </c>
      <c r="AG5417">
        <f t="shared" ca="1" si="3417"/>
        <v>38</v>
      </c>
      <c r="AH5417">
        <v>368</v>
      </c>
      <c r="AI5417" t="s">
        <v>516</v>
      </c>
      <c r="AJ5417" t="s">
        <v>517</v>
      </c>
      <c r="AK5417">
        <f t="shared" ca="1" si="3418"/>
        <v>92</v>
      </c>
      <c r="AL5417">
        <f t="shared" ca="1" si="3421"/>
        <v>72</v>
      </c>
      <c r="AM5417" s="6">
        <v>44776.682638888902</v>
      </c>
      <c r="AN5417">
        <f t="shared" ca="1" si="3419"/>
        <v>41</v>
      </c>
      <c r="AO5417">
        <f t="shared" ca="1" si="3420"/>
        <v>35</v>
      </c>
      <c r="AP5417" s="6">
        <v>44776.682638888902</v>
      </c>
      <c r="AQ5417">
        <f t="shared" ca="1" si="3396"/>
        <v>35</v>
      </c>
      <c r="AR5417">
        <f t="shared" ca="1" si="3397"/>
        <v>41</v>
      </c>
      <c r="AS5417" s="6">
        <v>44776.682638888902</v>
      </c>
      <c r="AT5417" s="6">
        <v>44776.955694444398</v>
      </c>
    </row>
    <row r="5418" spans="1:46" x14ac:dyDescent="0.25">
      <c r="A5418" t="s">
        <v>23</v>
      </c>
      <c r="B5418">
        <v>330000</v>
      </c>
      <c r="C5418" t="s">
        <v>518</v>
      </c>
      <c r="D5418">
        <v>330200</v>
      </c>
      <c r="E5418" t="s">
        <v>302</v>
      </c>
      <c r="F5418" t="s">
        <v>303</v>
      </c>
      <c r="G5418" t="s">
        <v>596</v>
      </c>
      <c r="H5418" t="s">
        <v>304</v>
      </c>
      <c r="I5418" t="s">
        <v>533</v>
      </c>
      <c r="J5418" t="s">
        <v>534</v>
      </c>
      <c r="K5418" t="s">
        <v>76</v>
      </c>
      <c r="L5418" t="s">
        <v>597</v>
      </c>
      <c r="M5418">
        <v>4013</v>
      </c>
      <c r="N5418" t="s">
        <v>306</v>
      </c>
      <c r="O5418" t="s">
        <v>598</v>
      </c>
      <c r="P5418" t="s">
        <v>308</v>
      </c>
      <c r="S5418" t="s">
        <v>598</v>
      </c>
      <c r="T5418" t="s">
        <v>308</v>
      </c>
      <c r="U5418" t="s">
        <v>507</v>
      </c>
      <c r="V5418" t="s">
        <v>508</v>
      </c>
      <c r="W5418" t="s">
        <v>509</v>
      </c>
      <c r="X5418" t="s">
        <v>510</v>
      </c>
      <c r="Y5418" t="s">
        <v>133</v>
      </c>
      <c r="Z5418" s="1">
        <v>100000000020</v>
      </c>
      <c r="AA5418" t="s">
        <v>1167</v>
      </c>
      <c r="AB5418" t="s">
        <v>1168</v>
      </c>
      <c r="AC5418" t="s">
        <v>540</v>
      </c>
      <c r="AD5418" t="s">
        <v>7148</v>
      </c>
      <c r="AE5418" s="6">
        <v>44781.3760763889</v>
      </c>
      <c r="AF5418">
        <f t="shared" ca="1" si="3416"/>
        <v>72</v>
      </c>
      <c r="AG5418">
        <f t="shared" ca="1" si="3417"/>
        <v>95</v>
      </c>
      <c r="AH5418">
        <v>36.799999999999997</v>
      </c>
      <c r="AI5418">
        <v>9.1330200144063104E+17</v>
      </c>
      <c r="AJ5418" t="s">
        <v>708</v>
      </c>
      <c r="AK5418">
        <f t="shared" ca="1" si="3418"/>
        <v>24</v>
      </c>
      <c r="AL5418">
        <f t="shared" ca="1" si="3421"/>
        <v>51</v>
      </c>
      <c r="AM5418" s="6">
        <v>44781.3760763889</v>
      </c>
      <c r="AN5418">
        <f t="shared" ca="1" si="3419"/>
        <v>46</v>
      </c>
      <c r="AO5418">
        <f t="shared" ca="1" si="3420"/>
        <v>41</v>
      </c>
      <c r="AP5418" s="6">
        <v>44781.3760763889</v>
      </c>
      <c r="AQ5418">
        <f t="shared" ca="1" si="3396"/>
        <v>41</v>
      </c>
      <c r="AR5418">
        <f t="shared" ca="1" si="3397"/>
        <v>46</v>
      </c>
      <c r="AS5418" s="6">
        <v>44781.3760763889</v>
      </c>
      <c r="AT5418" s="6">
        <v>44781.687314814801</v>
      </c>
    </row>
    <row r="5419" spans="1:46" x14ac:dyDescent="0.25">
      <c r="A5419" t="s">
        <v>23</v>
      </c>
      <c r="B5419">
        <v>330000</v>
      </c>
      <c r="C5419" t="s">
        <v>549</v>
      </c>
      <c r="D5419">
        <v>330100</v>
      </c>
      <c r="E5419" t="s">
        <v>302</v>
      </c>
      <c r="F5419" t="s">
        <v>303</v>
      </c>
      <c r="G5419" t="s">
        <v>596</v>
      </c>
      <c r="H5419" t="s">
        <v>304</v>
      </c>
      <c r="I5419" t="s">
        <v>533</v>
      </c>
      <c r="J5419" t="s">
        <v>534</v>
      </c>
      <c r="K5419" t="s">
        <v>76</v>
      </c>
      <c r="L5419" t="s">
        <v>597</v>
      </c>
      <c r="M5419">
        <v>4013</v>
      </c>
      <c r="N5419" t="s">
        <v>306</v>
      </c>
      <c r="O5419" t="s">
        <v>598</v>
      </c>
      <c r="P5419" t="s">
        <v>308</v>
      </c>
      <c r="S5419" t="s">
        <v>598</v>
      </c>
      <c r="T5419" t="s">
        <v>308</v>
      </c>
      <c r="U5419" t="s">
        <v>507</v>
      </c>
      <c r="V5419" t="s">
        <v>508</v>
      </c>
      <c r="W5419" t="s">
        <v>509</v>
      </c>
      <c r="X5419" t="s">
        <v>510</v>
      </c>
      <c r="Y5419" t="s">
        <v>133</v>
      </c>
      <c r="Z5419" s="1">
        <v>100000000020</v>
      </c>
      <c r="AA5419" t="s">
        <v>969</v>
      </c>
      <c r="AB5419" t="s">
        <v>970</v>
      </c>
      <c r="AC5419" t="s">
        <v>514</v>
      </c>
      <c r="AD5419" t="s">
        <v>7149</v>
      </c>
      <c r="AE5419" s="6">
        <v>44788.643240740697</v>
      </c>
      <c r="AF5419">
        <f t="shared" ca="1" si="3416"/>
        <v>59</v>
      </c>
      <c r="AG5419">
        <f t="shared" ca="1" si="3417"/>
        <v>37</v>
      </c>
      <c r="AH5419">
        <v>736</v>
      </c>
      <c r="AI5419" t="s">
        <v>530</v>
      </c>
      <c r="AJ5419" t="s">
        <v>531</v>
      </c>
      <c r="AK5419">
        <f t="shared" ca="1" si="3418"/>
        <v>31</v>
      </c>
      <c r="AL5419">
        <f t="shared" ca="1" si="3421"/>
        <v>0</v>
      </c>
      <c r="AM5419" s="6">
        <v>44788.643240740697</v>
      </c>
      <c r="AN5419">
        <f t="shared" ca="1" si="3419"/>
        <v>12</v>
      </c>
      <c r="AO5419">
        <f t="shared" ca="1" si="3420"/>
        <v>2</v>
      </c>
      <c r="AP5419" s="6">
        <v>44788.643240740697</v>
      </c>
      <c r="AQ5419">
        <f t="shared" ca="1" si="3396"/>
        <v>2</v>
      </c>
      <c r="AR5419">
        <f t="shared" ca="1" si="3397"/>
        <v>12</v>
      </c>
      <c r="AS5419" s="6">
        <v>44788.643240740697</v>
      </c>
      <c r="AT5419" s="6">
        <v>44788.643263888902</v>
      </c>
    </row>
    <row r="5420" spans="1:46" x14ac:dyDescent="0.25">
      <c r="A5420" t="s">
        <v>23</v>
      </c>
      <c r="B5420">
        <v>330000</v>
      </c>
      <c r="C5420" t="s">
        <v>549</v>
      </c>
      <c r="D5420">
        <v>330100</v>
      </c>
      <c r="E5420" t="s">
        <v>439</v>
      </c>
      <c r="F5420" t="s">
        <v>440</v>
      </c>
      <c r="G5420" t="s">
        <v>617</v>
      </c>
      <c r="H5420" t="s">
        <v>618</v>
      </c>
      <c r="I5420" t="s">
        <v>503</v>
      </c>
      <c r="J5420" t="s">
        <v>504</v>
      </c>
      <c r="K5420" t="s">
        <v>76</v>
      </c>
      <c r="L5420" t="s">
        <v>619</v>
      </c>
      <c r="M5420">
        <v>123</v>
      </c>
      <c r="N5420" t="s">
        <v>443</v>
      </c>
      <c r="O5420" t="s">
        <v>620</v>
      </c>
      <c r="P5420" t="s">
        <v>621</v>
      </c>
      <c r="S5420" t="s">
        <v>620</v>
      </c>
      <c r="T5420" t="s">
        <v>446</v>
      </c>
      <c r="U5420" t="s">
        <v>622</v>
      </c>
      <c r="V5420" t="s">
        <v>623</v>
      </c>
      <c r="W5420" t="s">
        <v>509</v>
      </c>
      <c r="X5420" t="s">
        <v>510</v>
      </c>
      <c r="Y5420" t="s">
        <v>198</v>
      </c>
      <c r="Z5420" s="1">
        <v>100000000019</v>
      </c>
      <c r="AA5420" t="s">
        <v>863</v>
      </c>
      <c r="AB5420" t="s">
        <v>864</v>
      </c>
      <c r="AC5420" t="s">
        <v>528</v>
      </c>
      <c r="AD5420" t="s">
        <v>7150</v>
      </c>
      <c r="AE5420" s="6">
        <v>44788.685312499998</v>
      </c>
      <c r="AF5420">
        <f t="shared" ca="1" si="3416"/>
        <v>74</v>
      </c>
      <c r="AG5420">
        <f t="shared" ca="1" si="3417"/>
        <v>35</v>
      </c>
      <c r="AH5420">
        <v>707.42</v>
      </c>
      <c r="AI5420" t="s">
        <v>530</v>
      </c>
      <c r="AJ5420" t="s">
        <v>531</v>
      </c>
      <c r="AK5420">
        <f t="shared" ca="1" si="3418"/>
        <v>26</v>
      </c>
      <c r="AL5420">
        <f t="shared" ca="1" si="3421"/>
        <v>0</v>
      </c>
      <c r="AM5420" s="6">
        <v>44788.685312499998</v>
      </c>
      <c r="AN5420">
        <f t="shared" ca="1" si="3419"/>
        <v>85</v>
      </c>
      <c r="AO5420">
        <f t="shared" ca="1" si="3420"/>
        <v>57</v>
      </c>
      <c r="AP5420" s="6">
        <v>44788.685312499998</v>
      </c>
      <c r="AQ5420">
        <f t="shared" ca="1" si="3396"/>
        <v>57</v>
      </c>
      <c r="AR5420">
        <f t="shared" ca="1" si="3397"/>
        <v>85</v>
      </c>
      <c r="AS5420" s="6">
        <v>44788.685312499998</v>
      </c>
      <c r="AT5420" s="6">
        <v>44788.685324074097</v>
      </c>
    </row>
    <row r="5421" spans="1:46" x14ac:dyDescent="0.25">
      <c r="A5421" t="s">
        <v>23</v>
      </c>
      <c r="B5421">
        <v>330000</v>
      </c>
      <c r="C5421" t="s">
        <v>637</v>
      </c>
      <c r="D5421">
        <v>330600</v>
      </c>
      <c r="E5421" t="s">
        <v>302</v>
      </c>
      <c r="F5421" t="s">
        <v>303</v>
      </c>
      <c r="G5421" t="s">
        <v>596</v>
      </c>
      <c r="H5421" t="s">
        <v>304</v>
      </c>
      <c r="I5421" t="s">
        <v>533</v>
      </c>
      <c r="J5421" t="s">
        <v>534</v>
      </c>
      <c r="K5421" t="s">
        <v>76</v>
      </c>
      <c r="L5421" t="s">
        <v>597</v>
      </c>
      <c r="M5421">
        <v>4013</v>
      </c>
      <c r="N5421" t="s">
        <v>306</v>
      </c>
      <c r="O5421" t="s">
        <v>598</v>
      </c>
      <c r="P5421" t="s">
        <v>308</v>
      </c>
      <c r="S5421" t="s">
        <v>598</v>
      </c>
      <c r="T5421" t="s">
        <v>308</v>
      </c>
      <c r="U5421" t="s">
        <v>507</v>
      </c>
      <c r="V5421" t="s">
        <v>508</v>
      </c>
      <c r="W5421" t="s">
        <v>509</v>
      </c>
      <c r="X5421" t="s">
        <v>510</v>
      </c>
      <c r="Y5421" t="s">
        <v>133</v>
      </c>
      <c r="Z5421" s="1">
        <v>100000000020</v>
      </c>
      <c r="AA5421" t="s">
        <v>1555</v>
      </c>
      <c r="AB5421" t="s">
        <v>1556</v>
      </c>
      <c r="AC5421" t="s">
        <v>514</v>
      </c>
      <c r="AD5421" t="s">
        <v>7151</v>
      </c>
      <c r="AE5421" s="6">
        <v>44789.429965277799</v>
      </c>
      <c r="AF5421">
        <f t="shared" ca="1" si="3416"/>
        <v>46</v>
      </c>
      <c r="AG5421">
        <f t="shared" ca="1" si="3417"/>
        <v>52</v>
      </c>
      <c r="AH5421">
        <v>9.1999999999999993</v>
      </c>
      <c r="AI5421" t="s">
        <v>1635</v>
      </c>
      <c r="AJ5421" t="s">
        <v>1636</v>
      </c>
      <c r="AK5421">
        <f t="shared" ca="1" si="3418"/>
        <v>55</v>
      </c>
      <c r="AL5421">
        <f t="shared" ca="1" si="3421"/>
        <v>46</v>
      </c>
      <c r="AM5421" s="6">
        <v>44789.429965277799</v>
      </c>
      <c r="AN5421">
        <f t="shared" ca="1" si="3419"/>
        <v>75</v>
      </c>
      <c r="AO5421">
        <f t="shared" ca="1" si="3420"/>
        <v>28</v>
      </c>
      <c r="AP5421" s="6">
        <v>44789.429965277799</v>
      </c>
      <c r="AQ5421">
        <f t="shared" ca="1" si="3396"/>
        <v>28</v>
      </c>
      <c r="AR5421">
        <f t="shared" ca="1" si="3397"/>
        <v>75</v>
      </c>
      <c r="AS5421" s="6">
        <v>44789.429965277799</v>
      </c>
      <c r="AT5421" s="6">
        <v>44789.430011574099</v>
      </c>
    </row>
    <row r="5422" spans="1:46" x14ac:dyDescent="0.25">
      <c r="A5422" t="s">
        <v>23</v>
      </c>
      <c r="B5422">
        <v>330000</v>
      </c>
      <c r="C5422" t="s">
        <v>544</v>
      </c>
      <c r="D5422">
        <v>330700</v>
      </c>
      <c r="E5422" t="s">
        <v>391</v>
      </c>
      <c r="F5422" t="s">
        <v>392</v>
      </c>
      <c r="G5422" t="s">
        <v>940</v>
      </c>
      <c r="H5422" t="s">
        <v>393</v>
      </c>
      <c r="I5422" t="s">
        <v>503</v>
      </c>
      <c r="J5422" t="s">
        <v>504</v>
      </c>
      <c r="K5422" t="s">
        <v>76</v>
      </c>
      <c r="L5422" t="s">
        <v>941</v>
      </c>
      <c r="M5422">
        <v>283</v>
      </c>
      <c r="N5422" t="s">
        <v>394</v>
      </c>
      <c r="O5422" t="s">
        <v>942</v>
      </c>
      <c r="P5422" t="s">
        <v>396</v>
      </c>
      <c r="S5422" t="s">
        <v>942</v>
      </c>
      <c r="T5422" t="s">
        <v>396</v>
      </c>
      <c r="U5422" t="s">
        <v>507</v>
      </c>
      <c r="V5422" t="s">
        <v>508</v>
      </c>
      <c r="W5422" t="s">
        <v>509</v>
      </c>
      <c r="X5422" t="s">
        <v>510</v>
      </c>
      <c r="Y5422" t="s">
        <v>210</v>
      </c>
      <c r="Z5422" s="1">
        <v>100000000022</v>
      </c>
      <c r="AA5422" t="s">
        <v>1001</v>
      </c>
      <c r="AB5422" t="s">
        <v>1002</v>
      </c>
      <c r="AC5422" t="s">
        <v>528</v>
      </c>
      <c r="AD5422" t="s">
        <v>7152</v>
      </c>
      <c r="AE5422" s="6">
        <v>44795.666226851798</v>
      </c>
      <c r="AF5422">
        <f t="shared" ca="1" si="3416"/>
        <v>77</v>
      </c>
      <c r="AG5422">
        <f t="shared" ca="1" si="3417"/>
        <v>65</v>
      </c>
      <c r="AH5422">
        <v>153</v>
      </c>
      <c r="AI5422" t="s">
        <v>946</v>
      </c>
      <c r="AJ5422" t="s">
        <v>947</v>
      </c>
      <c r="AK5422">
        <f t="shared" ca="1" si="3418"/>
        <v>1</v>
      </c>
      <c r="AL5422">
        <f t="shared" ca="1" si="3421"/>
        <v>76</v>
      </c>
      <c r="AM5422" s="6">
        <v>44795.666226851798</v>
      </c>
      <c r="AN5422">
        <f t="shared" ca="1" si="3419"/>
        <v>23</v>
      </c>
      <c r="AO5422">
        <f t="shared" ca="1" si="3420"/>
        <v>84</v>
      </c>
      <c r="AP5422" s="6">
        <v>44795.666226851798</v>
      </c>
      <c r="AQ5422">
        <f t="shared" ca="1" si="3396"/>
        <v>84</v>
      </c>
      <c r="AR5422">
        <f t="shared" ca="1" si="3397"/>
        <v>23</v>
      </c>
      <c r="AS5422" s="6">
        <v>44795.666226851798</v>
      </c>
      <c r="AT5422" s="6">
        <v>44795.666273148097</v>
      </c>
    </row>
    <row r="5423" spans="1:46" x14ac:dyDescent="0.25">
      <c r="A5423" t="s">
        <v>23</v>
      </c>
      <c r="B5423">
        <v>330000</v>
      </c>
      <c r="C5423" t="s">
        <v>558</v>
      </c>
      <c r="D5423">
        <v>330300</v>
      </c>
      <c r="E5423" t="s">
        <v>302</v>
      </c>
      <c r="F5423" t="s">
        <v>303</v>
      </c>
      <c r="G5423" t="s">
        <v>596</v>
      </c>
      <c r="H5423" t="s">
        <v>304</v>
      </c>
      <c r="I5423" t="s">
        <v>533</v>
      </c>
      <c r="J5423" t="s">
        <v>534</v>
      </c>
      <c r="K5423" t="s">
        <v>76</v>
      </c>
      <c r="L5423" t="s">
        <v>597</v>
      </c>
      <c r="M5423">
        <v>4013</v>
      </c>
      <c r="N5423" t="s">
        <v>306</v>
      </c>
      <c r="O5423" t="s">
        <v>598</v>
      </c>
      <c r="P5423" t="s">
        <v>308</v>
      </c>
      <c r="S5423" t="s">
        <v>598</v>
      </c>
      <c r="T5423" t="s">
        <v>308</v>
      </c>
      <c r="U5423" t="s">
        <v>507</v>
      </c>
      <c r="V5423" t="s">
        <v>508</v>
      </c>
      <c r="W5423" t="s">
        <v>509</v>
      </c>
      <c r="X5423" t="s">
        <v>510</v>
      </c>
      <c r="Y5423" t="s">
        <v>133</v>
      </c>
      <c r="Z5423" s="1">
        <v>100000000020</v>
      </c>
      <c r="AA5423" t="s">
        <v>684</v>
      </c>
      <c r="AB5423" t="s">
        <v>685</v>
      </c>
      <c r="AC5423" t="s">
        <v>514</v>
      </c>
      <c r="AD5423" t="s">
        <v>7153</v>
      </c>
      <c r="AE5423" s="6">
        <v>44798.676782407398</v>
      </c>
      <c r="AF5423">
        <f t="shared" ref="AF5423:AF5432" ca="1" si="3422">INT(RAND()*100)</f>
        <v>84</v>
      </c>
      <c r="AG5423">
        <f t="shared" ref="AG5423:AG5432" ca="1" si="3423">INT(RAND()*100)</f>
        <v>82</v>
      </c>
      <c r="AH5423">
        <v>368</v>
      </c>
      <c r="AI5423" t="s">
        <v>562</v>
      </c>
      <c r="AJ5423" t="s">
        <v>563</v>
      </c>
      <c r="AK5423">
        <f t="shared" ref="AK5423:AK5432" ca="1" si="3424">INT(RAND()*100)</f>
        <v>26</v>
      </c>
      <c r="AL5423">
        <f t="shared" ca="1" si="3421"/>
        <v>61</v>
      </c>
      <c r="AM5423" s="6">
        <v>44798.676782407398</v>
      </c>
      <c r="AN5423">
        <f t="shared" ref="AN5423:AN5432" ca="1" si="3425">INT(RAND()*100)</f>
        <v>22</v>
      </c>
      <c r="AO5423">
        <f t="shared" ref="AO5423:AO5432" ca="1" si="3426">INT(RAND()*100)</f>
        <v>49</v>
      </c>
      <c r="AP5423" s="6">
        <v>44798.676782407398</v>
      </c>
      <c r="AQ5423">
        <f t="shared" ca="1" si="3396"/>
        <v>49</v>
      </c>
      <c r="AR5423">
        <f t="shared" ca="1" si="3397"/>
        <v>22</v>
      </c>
      <c r="AS5423" s="6">
        <v>44798.676782407398</v>
      </c>
      <c r="AT5423" s="6">
        <v>44798.676805555602</v>
      </c>
    </row>
    <row r="5424" spans="1:46" x14ac:dyDescent="0.25">
      <c r="A5424" t="s">
        <v>23</v>
      </c>
      <c r="B5424">
        <v>330000</v>
      </c>
      <c r="C5424" t="s">
        <v>549</v>
      </c>
      <c r="D5424">
        <v>330100</v>
      </c>
      <c r="E5424" t="s">
        <v>323</v>
      </c>
      <c r="F5424" t="s">
        <v>324</v>
      </c>
      <c r="G5424" t="s">
        <v>324</v>
      </c>
      <c r="H5424" t="s">
        <v>550</v>
      </c>
      <c r="I5424" t="s">
        <v>503</v>
      </c>
      <c r="J5424" t="s">
        <v>504</v>
      </c>
      <c r="K5424" t="s">
        <v>76</v>
      </c>
      <c r="L5424" t="s">
        <v>551</v>
      </c>
      <c r="M5424">
        <v>276</v>
      </c>
      <c r="N5424" t="s">
        <v>326</v>
      </c>
      <c r="O5424" t="s">
        <v>552</v>
      </c>
      <c r="P5424" t="s">
        <v>328</v>
      </c>
      <c r="S5424" t="s">
        <v>552</v>
      </c>
      <c r="T5424" t="s">
        <v>328</v>
      </c>
      <c r="U5424" t="s">
        <v>507</v>
      </c>
      <c r="V5424" t="s">
        <v>508</v>
      </c>
      <c r="W5424" t="s">
        <v>553</v>
      </c>
      <c r="X5424" t="s">
        <v>554</v>
      </c>
      <c r="Y5424" t="s">
        <v>92</v>
      </c>
      <c r="Z5424" s="1">
        <v>10000000009</v>
      </c>
      <c r="AA5424" t="s">
        <v>1820</v>
      </c>
      <c r="AB5424" t="s">
        <v>1821</v>
      </c>
      <c r="AC5424" t="s">
        <v>540</v>
      </c>
      <c r="AD5424" t="s">
        <v>7154</v>
      </c>
      <c r="AE5424" s="6">
        <v>44802.487500000003</v>
      </c>
      <c r="AF5424">
        <f t="shared" ca="1" si="3422"/>
        <v>33</v>
      </c>
      <c r="AG5424">
        <f t="shared" ca="1" si="3423"/>
        <v>21</v>
      </c>
      <c r="AH5424">
        <v>8832</v>
      </c>
      <c r="AI5424" t="s">
        <v>530</v>
      </c>
      <c r="AJ5424" t="s">
        <v>531</v>
      </c>
      <c r="AK5424">
        <f t="shared" ca="1" si="3424"/>
        <v>26</v>
      </c>
      <c r="AL5424">
        <f t="shared" ref="AL5424:AL5433" ca="1" si="3427">INT(RAND()*100)</f>
        <v>1</v>
      </c>
      <c r="AM5424" s="6">
        <v>44802.487500000003</v>
      </c>
      <c r="AN5424">
        <f t="shared" ca="1" si="3425"/>
        <v>27</v>
      </c>
      <c r="AO5424">
        <f t="shared" ca="1" si="3426"/>
        <v>28</v>
      </c>
      <c r="AP5424" s="6">
        <v>44802.487500000003</v>
      </c>
      <c r="AQ5424">
        <f t="shared" ca="1" si="3396"/>
        <v>28</v>
      </c>
      <c r="AR5424">
        <f t="shared" ca="1" si="3397"/>
        <v>27</v>
      </c>
      <c r="AS5424" s="6">
        <v>44802.487500000003</v>
      </c>
      <c r="AT5424" s="6">
        <v>44802.487511574102</v>
      </c>
    </row>
    <row r="5425" spans="1:46" x14ac:dyDescent="0.25">
      <c r="A5425" t="s">
        <v>23</v>
      </c>
      <c r="B5425">
        <v>330000</v>
      </c>
      <c r="C5425" t="s">
        <v>518</v>
      </c>
      <c r="D5425">
        <v>330200</v>
      </c>
      <c r="E5425" t="s">
        <v>232</v>
      </c>
      <c r="F5425" t="s">
        <v>233</v>
      </c>
      <c r="G5425" t="s">
        <v>532</v>
      </c>
      <c r="H5425" t="s">
        <v>234</v>
      </c>
      <c r="I5425" t="s">
        <v>533</v>
      </c>
      <c r="J5425" t="s">
        <v>534</v>
      </c>
      <c r="K5425" t="s">
        <v>76</v>
      </c>
      <c r="L5425" t="s">
        <v>535</v>
      </c>
      <c r="M5425">
        <v>103</v>
      </c>
      <c r="N5425" t="s">
        <v>165</v>
      </c>
      <c r="O5425" t="s">
        <v>536</v>
      </c>
      <c r="P5425" t="s">
        <v>537</v>
      </c>
      <c r="S5425" t="s">
        <v>536</v>
      </c>
      <c r="T5425" t="s">
        <v>238</v>
      </c>
      <c r="U5425" t="s">
        <v>507</v>
      </c>
      <c r="V5425" t="s">
        <v>508</v>
      </c>
      <c r="W5425" t="s">
        <v>509</v>
      </c>
      <c r="X5425" t="s">
        <v>510</v>
      </c>
      <c r="Y5425" t="s">
        <v>133</v>
      </c>
      <c r="Z5425" s="1">
        <v>100000000020</v>
      </c>
      <c r="AA5425" t="s">
        <v>538</v>
      </c>
      <c r="AB5425" t="s">
        <v>4182</v>
      </c>
      <c r="AC5425" t="s">
        <v>540</v>
      </c>
      <c r="AD5425" t="s">
        <v>7155</v>
      </c>
      <c r="AE5425" s="6">
        <v>44774.408032407402</v>
      </c>
      <c r="AF5425">
        <f t="shared" ca="1" si="3422"/>
        <v>59</v>
      </c>
      <c r="AG5425">
        <f t="shared" ca="1" si="3423"/>
        <v>13</v>
      </c>
      <c r="AH5425">
        <v>480</v>
      </c>
      <c r="AI5425" t="s">
        <v>542</v>
      </c>
      <c r="AJ5425" t="s">
        <v>543</v>
      </c>
      <c r="AK5425">
        <f t="shared" ca="1" si="3424"/>
        <v>79</v>
      </c>
      <c r="AL5425">
        <f t="shared" ca="1" si="3427"/>
        <v>59</v>
      </c>
      <c r="AM5425" s="6">
        <v>44774.408032407402</v>
      </c>
      <c r="AN5425">
        <f t="shared" ca="1" si="3425"/>
        <v>34</v>
      </c>
      <c r="AO5425">
        <f t="shared" ca="1" si="3426"/>
        <v>62</v>
      </c>
      <c r="AP5425" s="6">
        <v>44774.408032407402</v>
      </c>
      <c r="AQ5425">
        <f t="shared" ca="1" si="3396"/>
        <v>62</v>
      </c>
      <c r="AR5425">
        <f t="shared" ca="1" si="3397"/>
        <v>34</v>
      </c>
      <c r="AS5425" s="6">
        <v>44774.408032407402</v>
      </c>
      <c r="AT5425" s="6">
        <v>44774.550532407397</v>
      </c>
    </row>
    <row r="5426" spans="1:46" x14ac:dyDescent="0.25">
      <c r="A5426" t="s">
        <v>23</v>
      </c>
      <c r="B5426">
        <v>330000</v>
      </c>
      <c r="C5426" t="s">
        <v>518</v>
      </c>
      <c r="D5426">
        <v>330200</v>
      </c>
      <c r="E5426" t="s">
        <v>302</v>
      </c>
      <c r="F5426" t="s">
        <v>303</v>
      </c>
      <c r="G5426" t="s">
        <v>596</v>
      </c>
      <c r="H5426" t="s">
        <v>304</v>
      </c>
      <c r="I5426" t="s">
        <v>533</v>
      </c>
      <c r="J5426" t="s">
        <v>534</v>
      </c>
      <c r="K5426" t="s">
        <v>76</v>
      </c>
      <c r="L5426" t="s">
        <v>597</v>
      </c>
      <c r="M5426">
        <v>4013</v>
      </c>
      <c r="N5426" t="s">
        <v>306</v>
      </c>
      <c r="O5426" t="s">
        <v>598</v>
      </c>
      <c r="P5426" t="s">
        <v>308</v>
      </c>
      <c r="S5426" t="s">
        <v>598</v>
      </c>
      <c r="T5426" t="s">
        <v>308</v>
      </c>
      <c r="U5426" t="s">
        <v>507</v>
      </c>
      <c r="V5426" t="s">
        <v>508</v>
      </c>
      <c r="W5426" t="s">
        <v>509</v>
      </c>
      <c r="X5426" t="s">
        <v>510</v>
      </c>
      <c r="Y5426" t="s">
        <v>133</v>
      </c>
      <c r="Z5426" s="1">
        <v>100000000020</v>
      </c>
      <c r="AA5426" t="s">
        <v>1985</v>
      </c>
      <c r="AB5426" t="s">
        <v>4372</v>
      </c>
      <c r="AC5426" t="s">
        <v>514</v>
      </c>
      <c r="AD5426" t="s">
        <v>7156</v>
      </c>
      <c r="AE5426" s="6">
        <v>44774.5246990741</v>
      </c>
      <c r="AF5426">
        <f t="shared" ca="1" si="3422"/>
        <v>41</v>
      </c>
      <c r="AG5426">
        <f t="shared" ca="1" si="3423"/>
        <v>83</v>
      </c>
      <c r="AH5426">
        <v>736</v>
      </c>
      <c r="AI5426">
        <v>9.1330200144063104E+17</v>
      </c>
      <c r="AJ5426" t="s">
        <v>708</v>
      </c>
      <c r="AK5426">
        <f t="shared" ca="1" si="3424"/>
        <v>60</v>
      </c>
      <c r="AL5426">
        <f t="shared" ca="1" si="3427"/>
        <v>65</v>
      </c>
      <c r="AM5426" s="6">
        <v>44774.5246990741</v>
      </c>
      <c r="AN5426">
        <f t="shared" ca="1" si="3425"/>
        <v>27</v>
      </c>
      <c r="AO5426">
        <f t="shared" ca="1" si="3426"/>
        <v>39</v>
      </c>
      <c r="AP5426" s="6">
        <v>44774.5246990741</v>
      </c>
      <c r="AQ5426">
        <f t="shared" ca="1" si="3396"/>
        <v>39</v>
      </c>
      <c r="AR5426">
        <f t="shared" ca="1" si="3397"/>
        <v>27</v>
      </c>
      <c r="AS5426" s="6">
        <v>44774.5246990741</v>
      </c>
      <c r="AT5426" s="6">
        <v>44774.646689814799</v>
      </c>
    </row>
    <row r="5427" spans="1:46" x14ac:dyDescent="0.25">
      <c r="A5427" t="s">
        <v>23</v>
      </c>
      <c r="B5427">
        <v>330000</v>
      </c>
      <c r="C5427" t="s">
        <v>518</v>
      </c>
      <c r="D5427">
        <v>330200</v>
      </c>
      <c r="E5427" t="s">
        <v>302</v>
      </c>
      <c r="F5427" t="s">
        <v>303</v>
      </c>
      <c r="G5427" t="s">
        <v>596</v>
      </c>
      <c r="H5427" t="s">
        <v>304</v>
      </c>
      <c r="I5427" t="s">
        <v>533</v>
      </c>
      <c r="J5427" t="s">
        <v>534</v>
      </c>
      <c r="K5427" t="s">
        <v>76</v>
      </c>
      <c r="L5427" t="s">
        <v>597</v>
      </c>
      <c r="M5427">
        <v>4013</v>
      </c>
      <c r="N5427" t="s">
        <v>306</v>
      </c>
      <c r="O5427" t="s">
        <v>598</v>
      </c>
      <c r="P5427" t="s">
        <v>308</v>
      </c>
      <c r="S5427" t="s">
        <v>598</v>
      </c>
      <c r="T5427" t="s">
        <v>308</v>
      </c>
      <c r="U5427" t="s">
        <v>507</v>
      </c>
      <c r="V5427" t="s">
        <v>508</v>
      </c>
      <c r="W5427" t="s">
        <v>509</v>
      </c>
      <c r="X5427" t="s">
        <v>510</v>
      </c>
      <c r="Y5427" t="s">
        <v>133</v>
      </c>
      <c r="Z5427" s="1">
        <v>100000000020</v>
      </c>
      <c r="AA5427" t="s">
        <v>913</v>
      </c>
      <c r="AB5427" t="s">
        <v>4170</v>
      </c>
      <c r="AC5427" t="s">
        <v>514</v>
      </c>
      <c r="AD5427" t="s">
        <v>4171</v>
      </c>
      <c r="AE5427" s="6">
        <v>44774.659722222197</v>
      </c>
      <c r="AF5427">
        <f t="shared" ca="1" si="3422"/>
        <v>59</v>
      </c>
      <c r="AG5427">
        <f t="shared" ca="1" si="3423"/>
        <v>82</v>
      </c>
      <c r="AH5427">
        <v>184</v>
      </c>
      <c r="AI5427" t="s">
        <v>1344</v>
      </c>
      <c r="AJ5427" t="s">
        <v>4172</v>
      </c>
      <c r="AK5427">
        <f t="shared" ca="1" si="3424"/>
        <v>70</v>
      </c>
      <c r="AL5427">
        <f t="shared" ca="1" si="3427"/>
        <v>41</v>
      </c>
      <c r="AM5427" s="6">
        <v>44774.659722222197</v>
      </c>
      <c r="AN5427">
        <f t="shared" ca="1" si="3425"/>
        <v>78</v>
      </c>
      <c r="AO5427">
        <f t="shared" ca="1" si="3426"/>
        <v>44</v>
      </c>
      <c r="AP5427" s="6">
        <v>44774.659722222197</v>
      </c>
      <c r="AQ5427">
        <f t="shared" ca="1" si="3396"/>
        <v>44</v>
      </c>
      <c r="AR5427">
        <f t="shared" ca="1" si="3397"/>
        <v>78</v>
      </c>
      <c r="AS5427" s="6">
        <v>44774.659722222197</v>
      </c>
      <c r="AT5427" s="6">
        <v>44776.477349537003</v>
      </c>
    </row>
    <row r="5428" spans="1:46" x14ac:dyDescent="0.25">
      <c r="A5428" t="s">
        <v>23</v>
      </c>
      <c r="B5428">
        <v>330000</v>
      </c>
      <c r="C5428" t="s">
        <v>637</v>
      </c>
      <c r="D5428">
        <v>330600</v>
      </c>
      <c r="E5428" t="s">
        <v>373</v>
      </c>
      <c r="F5428" t="s">
        <v>374</v>
      </c>
      <c r="G5428" t="s">
        <v>2001</v>
      </c>
      <c r="H5428" t="s">
        <v>304</v>
      </c>
      <c r="I5428" t="s">
        <v>533</v>
      </c>
      <c r="J5428" t="s">
        <v>534</v>
      </c>
      <c r="K5428" t="s">
        <v>76</v>
      </c>
      <c r="L5428" t="s">
        <v>2002</v>
      </c>
      <c r="M5428">
        <v>103</v>
      </c>
      <c r="N5428" t="s">
        <v>165</v>
      </c>
      <c r="O5428" t="s">
        <v>2003</v>
      </c>
      <c r="P5428" t="s">
        <v>377</v>
      </c>
      <c r="S5428" t="s">
        <v>2003</v>
      </c>
      <c r="T5428" t="s">
        <v>377</v>
      </c>
      <c r="U5428" t="s">
        <v>507</v>
      </c>
      <c r="V5428" t="s">
        <v>508</v>
      </c>
      <c r="W5428" t="s">
        <v>509</v>
      </c>
      <c r="X5428" t="s">
        <v>510</v>
      </c>
      <c r="Y5428" t="s">
        <v>38</v>
      </c>
      <c r="Z5428" s="1">
        <v>100000000018</v>
      </c>
      <c r="AA5428" t="s">
        <v>4221</v>
      </c>
      <c r="AB5428" t="s">
        <v>4222</v>
      </c>
      <c r="AC5428" t="s">
        <v>588</v>
      </c>
      <c r="AD5428" t="s">
        <v>5309</v>
      </c>
      <c r="AE5428" s="6">
        <v>44783.355370370402</v>
      </c>
      <c r="AF5428">
        <f t="shared" ca="1" si="3422"/>
        <v>59</v>
      </c>
      <c r="AG5428">
        <f t="shared" ca="1" si="3423"/>
        <v>38</v>
      </c>
      <c r="AH5428">
        <v>1209.5</v>
      </c>
      <c r="AI5428" t="s">
        <v>1397</v>
      </c>
      <c r="AJ5428" t="s">
        <v>1398</v>
      </c>
      <c r="AK5428">
        <f t="shared" ca="1" si="3424"/>
        <v>43</v>
      </c>
      <c r="AL5428">
        <f t="shared" ca="1" si="3427"/>
        <v>22</v>
      </c>
      <c r="AM5428" s="6">
        <v>44783.355370370402</v>
      </c>
      <c r="AN5428">
        <f t="shared" ca="1" si="3425"/>
        <v>81</v>
      </c>
      <c r="AO5428">
        <f t="shared" ca="1" si="3426"/>
        <v>29</v>
      </c>
      <c r="AP5428" s="6">
        <v>44783.355370370402</v>
      </c>
      <c r="AQ5428">
        <f t="shared" ca="1" si="3396"/>
        <v>29</v>
      </c>
      <c r="AR5428">
        <f t="shared" ca="1" si="3397"/>
        <v>81</v>
      </c>
      <c r="AS5428" s="6">
        <v>44783.355370370402</v>
      </c>
      <c r="AT5428" s="6">
        <v>44783.736180555599</v>
      </c>
    </row>
    <row r="5429" spans="1:46" x14ac:dyDescent="0.25">
      <c r="A5429" t="s">
        <v>23</v>
      </c>
      <c r="B5429">
        <v>330000</v>
      </c>
      <c r="C5429" t="s">
        <v>616</v>
      </c>
      <c r="D5429">
        <v>330800</v>
      </c>
      <c r="E5429" t="s">
        <v>302</v>
      </c>
      <c r="F5429" t="s">
        <v>303</v>
      </c>
      <c r="G5429" t="s">
        <v>596</v>
      </c>
      <c r="H5429" t="s">
        <v>304</v>
      </c>
      <c r="I5429" t="s">
        <v>533</v>
      </c>
      <c r="J5429" t="s">
        <v>534</v>
      </c>
      <c r="K5429" t="s">
        <v>76</v>
      </c>
      <c r="L5429" t="s">
        <v>597</v>
      </c>
      <c r="M5429">
        <v>4013</v>
      </c>
      <c r="N5429" t="s">
        <v>306</v>
      </c>
      <c r="O5429" t="s">
        <v>598</v>
      </c>
      <c r="P5429" t="s">
        <v>308</v>
      </c>
      <c r="S5429" t="s">
        <v>598</v>
      </c>
      <c r="T5429" t="s">
        <v>308</v>
      </c>
      <c r="U5429" t="s">
        <v>507</v>
      </c>
      <c r="V5429" t="s">
        <v>508</v>
      </c>
      <c r="W5429" t="s">
        <v>509</v>
      </c>
      <c r="X5429" t="s">
        <v>510</v>
      </c>
      <c r="Y5429" t="s">
        <v>133</v>
      </c>
      <c r="Z5429" s="1">
        <v>100000000020</v>
      </c>
      <c r="AA5429" t="s">
        <v>2408</v>
      </c>
      <c r="AB5429" t="s">
        <v>2409</v>
      </c>
      <c r="AC5429" t="s">
        <v>540</v>
      </c>
      <c r="AD5429" t="s">
        <v>7157</v>
      </c>
      <c r="AE5429" s="6">
        <v>44782.6190740741</v>
      </c>
      <c r="AF5429">
        <f t="shared" ca="1" si="3422"/>
        <v>29</v>
      </c>
      <c r="AG5429">
        <f t="shared" ca="1" si="3423"/>
        <v>9</v>
      </c>
      <c r="AH5429">
        <v>55.2</v>
      </c>
      <c r="AI5429">
        <v>9.1330802795587494E+17</v>
      </c>
      <c r="AJ5429" t="s">
        <v>1491</v>
      </c>
      <c r="AK5429">
        <f t="shared" ca="1" si="3424"/>
        <v>84</v>
      </c>
      <c r="AL5429">
        <f t="shared" ca="1" si="3427"/>
        <v>77</v>
      </c>
      <c r="AM5429" s="6">
        <v>44782.6190740741</v>
      </c>
      <c r="AN5429">
        <f t="shared" ca="1" si="3425"/>
        <v>16</v>
      </c>
      <c r="AO5429">
        <f t="shared" ca="1" si="3426"/>
        <v>57</v>
      </c>
      <c r="AP5429" s="6">
        <v>44782.6190740741</v>
      </c>
      <c r="AQ5429">
        <f t="shared" ca="1" si="3396"/>
        <v>57</v>
      </c>
      <c r="AR5429">
        <f t="shared" ca="1" si="3397"/>
        <v>16</v>
      </c>
      <c r="AS5429" s="6">
        <v>44782.6190740741</v>
      </c>
      <c r="AT5429" s="6">
        <v>44784.400995370401</v>
      </c>
    </row>
    <row r="5430" spans="1:46" x14ac:dyDescent="0.25">
      <c r="A5430" t="s">
        <v>23</v>
      </c>
      <c r="B5430">
        <v>330000</v>
      </c>
      <c r="C5430" t="s">
        <v>549</v>
      </c>
      <c r="D5430">
        <v>330100</v>
      </c>
      <c r="E5430" t="s">
        <v>232</v>
      </c>
      <c r="F5430" t="s">
        <v>233</v>
      </c>
      <c r="G5430" t="s">
        <v>532</v>
      </c>
      <c r="H5430" t="s">
        <v>234</v>
      </c>
      <c r="I5430" t="s">
        <v>533</v>
      </c>
      <c r="J5430" t="s">
        <v>534</v>
      </c>
      <c r="K5430" t="s">
        <v>76</v>
      </c>
      <c r="L5430" t="s">
        <v>535</v>
      </c>
      <c r="M5430">
        <v>103</v>
      </c>
      <c r="N5430" t="s">
        <v>165</v>
      </c>
      <c r="O5430" t="s">
        <v>536</v>
      </c>
      <c r="P5430" t="s">
        <v>537</v>
      </c>
      <c r="S5430" t="s">
        <v>536</v>
      </c>
      <c r="T5430" t="s">
        <v>238</v>
      </c>
      <c r="U5430" t="s">
        <v>507</v>
      </c>
      <c r="V5430" t="s">
        <v>508</v>
      </c>
      <c r="W5430" t="s">
        <v>509</v>
      </c>
      <c r="X5430" t="s">
        <v>510</v>
      </c>
      <c r="Y5430" t="s">
        <v>133</v>
      </c>
      <c r="Z5430" s="1">
        <v>100000000020</v>
      </c>
      <c r="AA5430" t="s">
        <v>805</v>
      </c>
      <c r="AB5430" t="s">
        <v>806</v>
      </c>
      <c r="AC5430" t="s">
        <v>528</v>
      </c>
      <c r="AD5430" t="s">
        <v>7158</v>
      </c>
      <c r="AE5430" s="6">
        <v>44802.392500000002</v>
      </c>
      <c r="AF5430">
        <f t="shared" ca="1" si="3422"/>
        <v>81</v>
      </c>
      <c r="AG5430">
        <f t="shared" ca="1" si="3423"/>
        <v>44</v>
      </c>
      <c r="AH5430">
        <v>960</v>
      </c>
      <c r="AI5430">
        <v>9.1330100704305894E+17</v>
      </c>
      <c r="AJ5430" t="s">
        <v>579</v>
      </c>
      <c r="AK5430">
        <f t="shared" ca="1" si="3424"/>
        <v>6</v>
      </c>
      <c r="AL5430">
        <f t="shared" ca="1" si="3427"/>
        <v>84</v>
      </c>
      <c r="AM5430" s="6">
        <v>44802.392500000002</v>
      </c>
      <c r="AN5430">
        <f t="shared" ca="1" si="3425"/>
        <v>51</v>
      </c>
      <c r="AO5430">
        <f t="shared" ca="1" si="3426"/>
        <v>98</v>
      </c>
      <c r="AP5430" s="6">
        <v>44802.392500000002</v>
      </c>
      <c r="AQ5430">
        <f t="shared" ca="1" si="3396"/>
        <v>98</v>
      </c>
      <c r="AR5430">
        <f t="shared" ca="1" si="3397"/>
        <v>51</v>
      </c>
      <c r="AS5430" s="6">
        <v>44802.392500000002</v>
      </c>
      <c r="AT5430" s="6">
        <v>44802.3925115741</v>
      </c>
    </row>
    <row r="5431" spans="1:46" x14ac:dyDescent="0.25">
      <c r="A5431" t="s">
        <v>23</v>
      </c>
      <c r="B5431">
        <v>330000</v>
      </c>
      <c r="C5431" t="s">
        <v>671</v>
      </c>
      <c r="D5431">
        <v>330400</v>
      </c>
      <c r="E5431" t="s">
        <v>232</v>
      </c>
      <c r="F5431" t="s">
        <v>233</v>
      </c>
      <c r="G5431" t="s">
        <v>532</v>
      </c>
      <c r="H5431" t="s">
        <v>234</v>
      </c>
      <c r="I5431" t="s">
        <v>533</v>
      </c>
      <c r="J5431" t="s">
        <v>534</v>
      </c>
      <c r="K5431" t="s">
        <v>76</v>
      </c>
      <c r="L5431" t="s">
        <v>535</v>
      </c>
      <c r="M5431">
        <v>103</v>
      </c>
      <c r="N5431" t="s">
        <v>165</v>
      </c>
      <c r="O5431" t="s">
        <v>536</v>
      </c>
      <c r="P5431" t="s">
        <v>537</v>
      </c>
      <c r="S5431" t="s">
        <v>536</v>
      </c>
      <c r="T5431" t="s">
        <v>238</v>
      </c>
      <c r="U5431" t="s">
        <v>507</v>
      </c>
      <c r="V5431" t="s">
        <v>508</v>
      </c>
      <c r="W5431" t="s">
        <v>509</v>
      </c>
      <c r="X5431" t="s">
        <v>510</v>
      </c>
      <c r="Y5431" t="s">
        <v>133</v>
      </c>
      <c r="Z5431" s="1">
        <v>100000000020</v>
      </c>
      <c r="AA5431" t="s">
        <v>1651</v>
      </c>
      <c r="AB5431" t="s">
        <v>1652</v>
      </c>
      <c r="AC5431" t="s">
        <v>528</v>
      </c>
      <c r="AD5431" t="s">
        <v>7159</v>
      </c>
      <c r="AE5431" s="6">
        <v>44784.6549884259</v>
      </c>
      <c r="AF5431">
        <f t="shared" ca="1" si="3422"/>
        <v>25</v>
      </c>
      <c r="AG5431">
        <f t="shared" ca="1" si="3423"/>
        <v>88</v>
      </c>
      <c r="AH5431">
        <v>2880</v>
      </c>
      <c r="AI5431" t="s">
        <v>1039</v>
      </c>
      <c r="AJ5431" t="s">
        <v>1040</v>
      </c>
      <c r="AK5431">
        <f t="shared" ca="1" si="3424"/>
        <v>5</v>
      </c>
      <c r="AL5431">
        <f t="shared" ca="1" si="3427"/>
        <v>63</v>
      </c>
      <c r="AM5431" s="6">
        <v>44784.6549884259</v>
      </c>
      <c r="AN5431">
        <f t="shared" ca="1" si="3425"/>
        <v>10</v>
      </c>
      <c r="AO5431">
        <f t="shared" ca="1" si="3426"/>
        <v>25</v>
      </c>
      <c r="AP5431" s="6">
        <v>44784.6549884259</v>
      </c>
      <c r="AQ5431">
        <f t="shared" ca="1" si="3396"/>
        <v>25</v>
      </c>
      <c r="AR5431">
        <f t="shared" ca="1" si="3397"/>
        <v>10</v>
      </c>
      <c r="AS5431" s="6">
        <v>44784.6549884259</v>
      </c>
      <c r="AT5431" s="6">
        <v>44784.6549884259</v>
      </c>
    </row>
    <row r="5432" spans="1:46" x14ac:dyDescent="0.25">
      <c r="A5432" t="s">
        <v>23</v>
      </c>
      <c r="B5432">
        <v>330000</v>
      </c>
      <c r="C5432" t="s">
        <v>518</v>
      </c>
      <c r="D5432">
        <v>330200</v>
      </c>
      <c r="E5432" t="s">
        <v>373</v>
      </c>
      <c r="F5432" t="s">
        <v>374</v>
      </c>
      <c r="G5432" t="s">
        <v>2001</v>
      </c>
      <c r="H5432" t="s">
        <v>304</v>
      </c>
      <c r="I5432" t="s">
        <v>533</v>
      </c>
      <c r="J5432" t="s">
        <v>534</v>
      </c>
      <c r="K5432" t="s">
        <v>76</v>
      </c>
      <c r="L5432" t="s">
        <v>2002</v>
      </c>
      <c r="M5432">
        <v>103</v>
      </c>
      <c r="N5432" t="s">
        <v>165</v>
      </c>
      <c r="O5432" t="s">
        <v>2003</v>
      </c>
      <c r="P5432" t="s">
        <v>377</v>
      </c>
      <c r="S5432" t="s">
        <v>2003</v>
      </c>
      <c r="T5432" t="s">
        <v>377</v>
      </c>
      <c r="U5432" t="s">
        <v>507</v>
      </c>
      <c r="V5432" t="s">
        <v>508</v>
      </c>
      <c r="W5432" t="s">
        <v>509</v>
      </c>
      <c r="X5432" t="s">
        <v>510</v>
      </c>
      <c r="Y5432" t="s">
        <v>38</v>
      </c>
      <c r="Z5432" s="1">
        <v>100000000018</v>
      </c>
      <c r="AA5432" t="s">
        <v>796</v>
      </c>
      <c r="AB5432" t="s">
        <v>797</v>
      </c>
      <c r="AC5432" t="s">
        <v>528</v>
      </c>
      <c r="AD5432" t="s">
        <v>7160</v>
      </c>
      <c r="AE5432" s="6">
        <v>44790.4601736111</v>
      </c>
      <c r="AF5432">
        <f t="shared" ca="1" si="3422"/>
        <v>75</v>
      </c>
      <c r="AG5432">
        <f t="shared" ca="1" si="3423"/>
        <v>29</v>
      </c>
      <c r="AH5432">
        <v>485.8</v>
      </c>
      <c r="AI5432">
        <v>9.1330200144063104E+17</v>
      </c>
      <c r="AJ5432" t="s">
        <v>708</v>
      </c>
      <c r="AK5432">
        <f t="shared" ca="1" si="3424"/>
        <v>8</v>
      </c>
      <c r="AL5432">
        <f t="shared" ca="1" si="3427"/>
        <v>6</v>
      </c>
      <c r="AM5432" s="6">
        <v>44790.4601736111</v>
      </c>
      <c r="AN5432">
        <f t="shared" ca="1" si="3425"/>
        <v>25</v>
      </c>
      <c r="AO5432">
        <f t="shared" ca="1" si="3426"/>
        <v>24</v>
      </c>
      <c r="AP5432" s="6">
        <v>44790.4601736111</v>
      </c>
      <c r="AQ5432">
        <f t="shared" ca="1" si="3396"/>
        <v>24</v>
      </c>
      <c r="AR5432">
        <f t="shared" ca="1" si="3397"/>
        <v>25</v>
      </c>
      <c r="AS5432" s="6">
        <v>44790.4601736111</v>
      </c>
      <c r="AT5432" s="6">
        <v>44790.460208333301</v>
      </c>
    </row>
    <row r="5433" spans="1:46" x14ac:dyDescent="0.25">
      <c r="A5433" t="s">
        <v>23</v>
      </c>
      <c r="B5433">
        <v>330000</v>
      </c>
      <c r="C5433" t="s">
        <v>558</v>
      </c>
      <c r="D5433">
        <v>330300</v>
      </c>
      <c r="E5433" t="s">
        <v>232</v>
      </c>
      <c r="F5433" t="s">
        <v>233</v>
      </c>
      <c r="G5433" t="s">
        <v>532</v>
      </c>
      <c r="H5433" t="s">
        <v>234</v>
      </c>
      <c r="I5433" t="s">
        <v>533</v>
      </c>
      <c r="J5433" t="s">
        <v>534</v>
      </c>
      <c r="K5433" t="s">
        <v>76</v>
      </c>
      <c r="L5433" t="s">
        <v>535</v>
      </c>
      <c r="M5433">
        <v>103</v>
      </c>
      <c r="N5433" t="s">
        <v>165</v>
      </c>
      <c r="O5433" t="s">
        <v>536</v>
      </c>
      <c r="P5433" t="s">
        <v>537</v>
      </c>
      <c r="S5433" t="s">
        <v>536</v>
      </c>
      <c r="T5433" t="s">
        <v>238</v>
      </c>
      <c r="U5433" t="s">
        <v>507</v>
      </c>
      <c r="V5433" t="s">
        <v>508</v>
      </c>
      <c r="W5433" t="s">
        <v>509</v>
      </c>
      <c r="X5433" t="s">
        <v>510</v>
      </c>
      <c r="Y5433" t="s">
        <v>133</v>
      </c>
      <c r="Z5433" s="1">
        <v>100000000020</v>
      </c>
      <c r="AA5433" t="s">
        <v>1955</v>
      </c>
      <c r="AB5433" t="s">
        <v>1956</v>
      </c>
      <c r="AC5433" t="s">
        <v>540</v>
      </c>
      <c r="AD5433" t="s">
        <v>7161</v>
      </c>
      <c r="AE5433" s="6">
        <v>44792.417337963001</v>
      </c>
      <c r="AF5433">
        <f t="shared" ref="AF5433:AF5442" ca="1" si="3428">INT(RAND()*100)</f>
        <v>76</v>
      </c>
      <c r="AG5433">
        <f t="shared" ref="AG5433:AG5442" ca="1" si="3429">INT(RAND()*100)</f>
        <v>10</v>
      </c>
      <c r="AH5433">
        <v>240</v>
      </c>
      <c r="AI5433" t="s">
        <v>562</v>
      </c>
      <c r="AJ5433" t="s">
        <v>563</v>
      </c>
      <c r="AK5433">
        <f t="shared" ref="AK5433:AK5442" ca="1" si="3430">INT(RAND()*100)</f>
        <v>90</v>
      </c>
      <c r="AL5433">
        <f t="shared" ca="1" si="3427"/>
        <v>60</v>
      </c>
      <c r="AM5433" s="6">
        <v>44792.417337963001</v>
      </c>
      <c r="AN5433">
        <f t="shared" ref="AN5433:AN5442" ca="1" si="3431">INT(RAND()*100)</f>
        <v>26</v>
      </c>
      <c r="AO5433">
        <f t="shared" ref="AO5433:AO5442" ca="1" si="3432">INT(RAND()*100)</f>
        <v>13</v>
      </c>
      <c r="AP5433" s="6">
        <v>44792.417337963001</v>
      </c>
      <c r="AQ5433">
        <f t="shared" ca="1" si="3396"/>
        <v>13</v>
      </c>
      <c r="AR5433">
        <f t="shared" ca="1" si="3397"/>
        <v>26</v>
      </c>
      <c r="AS5433" s="6">
        <v>44792.417337963001</v>
      </c>
      <c r="AT5433" s="6">
        <v>44792.417349536998</v>
      </c>
    </row>
    <row r="5434" spans="1:46" x14ac:dyDescent="0.25">
      <c r="A5434" t="s">
        <v>23</v>
      </c>
      <c r="B5434">
        <v>330000</v>
      </c>
      <c r="C5434" t="s">
        <v>518</v>
      </c>
      <c r="D5434">
        <v>330200</v>
      </c>
      <c r="E5434" t="s">
        <v>373</v>
      </c>
      <c r="F5434" t="s">
        <v>374</v>
      </c>
      <c r="G5434" t="s">
        <v>2001</v>
      </c>
      <c r="H5434" t="s">
        <v>304</v>
      </c>
      <c r="I5434" t="s">
        <v>533</v>
      </c>
      <c r="J5434" t="s">
        <v>534</v>
      </c>
      <c r="K5434" t="s">
        <v>76</v>
      </c>
      <c r="L5434" t="s">
        <v>2002</v>
      </c>
      <c r="M5434">
        <v>103</v>
      </c>
      <c r="N5434" t="s">
        <v>165</v>
      </c>
      <c r="O5434" t="s">
        <v>2003</v>
      </c>
      <c r="P5434" t="s">
        <v>377</v>
      </c>
      <c r="S5434" t="s">
        <v>2003</v>
      </c>
      <c r="T5434" t="s">
        <v>377</v>
      </c>
      <c r="U5434" t="s">
        <v>507</v>
      </c>
      <c r="V5434" t="s">
        <v>508</v>
      </c>
      <c r="W5434" t="s">
        <v>509</v>
      </c>
      <c r="X5434" t="s">
        <v>510</v>
      </c>
      <c r="Y5434" t="s">
        <v>38</v>
      </c>
      <c r="Z5434" s="1">
        <v>100000000018</v>
      </c>
      <c r="AA5434" t="s">
        <v>5837</v>
      </c>
      <c r="AB5434" t="s">
        <v>5838</v>
      </c>
      <c r="AC5434" t="s">
        <v>1115</v>
      </c>
      <c r="AD5434" t="s">
        <v>7162</v>
      </c>
      <c r="AE5434" s="6">
        <v>44795.443229166704</v>
      </c>
      <c r="AF5434">
        <f t="shared" ca="1" si="3428"/>
        <v>61</v>
      </c>
      <c r="AG5434" s="12">
        <f t="shared" ca="1" si="3429"/>
        <v>67</v>
      </c>
      <c r="AH5434">
        <v>121.45</v>
      </c>
      <c r="AI5434">
        <v>9.1330200144063104E+17</v>
      </c>
      <c r="AJ5434" t="s">
        <v>708</v>
      </c>
      <c r="AK5434" s="12">
        <f t="shared" ca="1" si="3430"/>
        <v>42</v>
      </c>
      <c r="AL5434" s="12">
        <f t="shared" ref="AL5434:AL5443" ca="1" si="3433">INT(RAND()*100)</f>
        <v>27</v>
      </c>
      <c r="AM5434" s="6">
        <v>44795.443229166704</v>
      </c>
      <c r="AN5434">
        <f t="shared" ca="1" si="3431"/>
        <v>95</v>
      </c>
      <c r="AO5434">
        <f t="shared" ca="1" si="3432"/>
        <v>19</v>
      </c>
      <c r="AP5434" s="6">
        <v>44795.443229166704</v>
      </c>
      <c r="AQ5434">
        <f t="shared" ca="1" si="3396"/>
        <v>19</v>
      </c>
      <c r="AR5434">
        <f t="shared" ca="1" si="3397"/>
        <v>95</v>
      </c>
      <c r="AS5434" s="14">
        <v>44795.443229166704</v>
      </c>
      <c r="AT5434" s="6">
        <v>44795.443252314799</v>
      </c>
    </row>
    <row r="5435" spans="1:46" x14ac:dyDescent="0.25">
      <c r="A5435" t="s">
        <v>23</v>
      </c>
      <c r="B5435">
        <v>330000</v>
      </c>
      <c r="C5435" t="s">
        <v>616</v>
      </c>
      <c r="D5435">
        <v>330800</v>
      </c>
      <c r="E5435" t="s">
        <v>302</v>
      </c>
      <c r="F5435" t="s">
        <v>303</v>
      </c>
      <c r="G5435" t="s">
        <v>596</v>
      </c>
      <c r="H5435" t="s">
        <v>304</v>
      </c>
      <c r="I5435" t="s">
        <v>533</v>
      </c>
      <c r="J5435" t="s">
        <v>534</v>
      </c>
      <c r="K5435" t="s">
        <v>76</v>
      </c>
      <c r="L5435" t="s">
        <v>597</v>
      </c>
      <c r="M5435">
        <v>4013</v>
      </c>
      <c r="N5435" t="s">
        <v>306</v>
      </c>
      <c r="O5435" t="s">
        <v>598</v>
      </c>
      <c r="P5435" t="s">
        <v>308</v>
      </c>
      <c r="S5435" t="s">
        <v>598</v>
      </c>
      <c r="T5435" t="s">
        <v>308</v>
      </c>
      <c r="U5435" t="s">
        <v>507</v>
      </c>
      <c r="V5435" t="s">
        <v>508</v>
      </c>
      <c r="W5435" t="s">
        <v>509</v>
      </c>
      <c r="X5435" t="s">
        <v>510</v>
      </c>
      <c r="Y5435" t="s">
        <v>133</v>
      </c>
      <c r="Z5435" s="1">
        <v>100000000020</v>
      </c>
      <c r="AA5435" t="s">
        <v>1762</v>
      </c>
      <c r="AB5435" t="s">
        <v>4302</v>
      </c>
      <c r="AC5435" t="s">
        <v>540</v>
      </c>
      <c r="AD5435" t="s">
        <v>7163</v>
      </c>
      <c r="AE5435" s="6">
        <v>44774.677245370403</v>
      </c>
      <c r="AF5435">
        <f t="shared" ca="1" si="3428"/>
        <v>65</v>
      </c>
      <c r="AG5435">
        <f t="shared" ca="1" si="3429"/>
        <v>90</v>
      </c>
      <c r="AH5435">
        <v>55.2</v>
      </c>
      <c r="AI5435">
        <v>9.1330802795587494E+17</v>
      </c>
      <c r="AJ5435" t="s">
        <v>1491</v>
      </c>
      <c r="AK5435">
        <f t="shared" ca="1" si="3430"/>
        <v>90</v>
      </c>
      <c r="AL5435">
        <f t="shared" ca="1" si="3433"/>
        <v>56</v>
      </c>
      <c r="AM5435" s="6">
        <v>44774.677245370403</v>
      </c>
      <c r="AN5435">
        <f t="shared" ca="1" si="3431"/>
        <v>26</v>
      </c>
      <c r="AO5435">
        <f t="shared" ca="1" si="3432"/>
        <v>19</v>
      </c>
      <c r="AP5435" s="6">
        <v>44774.677245370403</v>
      </c>
      <c r="AQ5435">
        <f t="shared" ca="1" si="3396"/>
        <v>19</v>
      </c>
      <c r="AR5435">
        <f t="shared" ca="1" si="3397"/>
        <v>26</v>
      </c>
      <c r="AS5435" s="6">
        <v>44774.677245370403</v>
      </c>
      <c r="AT5435" s="6">
        <v>44774.828703703701</v>
      </c>
    </row>
    <row r="5436" spans="1:46" x14ac:dyDescent="0.25">
      <c r="A5436" t="s">
        <v>23</v>
      </c>
      <c r="B5436">
        <v>330000</v>
      </c>
      <c r="C5436" t="s">
        <v>671</v>
      </c>
      <c r="D5436">
        <v>330400</v>
      </c>
      <c r="E5436" t="s">
        <v>302</v>
      </c>
      <c r="F5436" t="s">
        <v>303</v>
      </c>
      <c r="G5436" t="s">
        <v>596</v>
      </c>
      <c r="H5436" t="s">
        <v>304</v>
      </c>
      <c r="I5436" t="s">
        <v>533</v>
      </c>
      <c r="J5436" t="s">
        <v>534</v>
      </c>
      <c r="K5436" t="s">
        <v>76</v>
      </c>
      <c r="L5436" t="s">
        <v>597</v>
      </c>
      <c r="M5436">
        <v>4013</v>
      </c>
      <c r="N5436" t="s">
        <v>306</v>
      </c>
      <c r="O5436" t="s">
        <v>598</v>
      </c>
      <c r="P5436" t="s">
        <v>308</v>
      </c>
      <c r="S5436" t="s">
        <v>598</v>
      </c>
      <c r="T5436" t="s">
        <v>308</v>
      </c>
      <c r="U5436" t="s">
        <v>507</v>
      </c>
      <c r="V5436" t="s">
        <v>508</v>
      </c>
      <c r="W5436" t="s">
        <v>509</v>
      </c>
      <c r="X5436" t="s">
        <v>510</v>
      </c>
      <c r="Y5436" t="s">
        <v>133</v>
      </c>
      <c r="Z5436" s="1">
        <v>100000000020</v>
      </c>
      <c r="AA5436" t="s">
        <v>1277</v>
      </c>
      <c r="AB5436" t="s">
        <v>1278</v>
      </c>
      <c r="AC5436" t="s">
        <v>540</v>
      </c>
      <c r="AD5436" t="s">
        <v>7164</v>
      </c>
      <c r="AE5436" s="6">
        <v>44774.697071759299</v>
      </c>
      <c r="AF5436">
        <f t="shared" ca="1" si="3428"/>
        <v>5</v>
      </c>
      <c r="AG5436">
        <f t="shared" ca="1" si="3429"/>
        <v>57</v>
      </c>
      <c r="AH5436">
        <v>18.399999999999999</v>
      </c>
      <c r="AI5436" t="s">
        <v>1039</v>
      </c>
      <c r="AJ5436" t="s">
        <v>1040</v>
      </c>
      <c r="AK5436">
        <f t="shared" ca="1" si="3430"/>
        <v>19</v>
      </c>
      <c r="AL5436">
        <f t="shared" ca="1" si="3433"/>
        <v>61</v>
      </c>
      <c r="AM5436" s="6">
        <v>44774.697071759299</v>
      </c>
      <c r="AN5436">
        <f t="shared" ca="1" si="3431"/>
        <v>0</v>
      </c>
      <c r="AO5436">
        <f t="shared" ca="1" si="3432"/>
        <v>91</v>
      </c>
      <c r="AP5436" s="6">
        <v>44774.697071759299</v>
      </c>
      <c r="AQ5436">
        <f t="shared" ca="1" si="3396"/>
        <v>91</v>
      </c>
      <c r="AR5436">
        <f t="shared" ca="1" si="3397"/>
        <v>0</v>
      </c>
      <c r="AS5436" s="6">
        <v>44774.697071759299</v>
      </c>
      <c r="AT5436" s="6">
        <v>44775.736053240696</v>
      </c>
    </row>
    <row r="5437" spans="1:46" x14ac:dyDescent="0.25">
      <c r="A5437" t="s">
        <v>23</v>
      </c>
      <c r="B5437">
        <v>330000</v>
      </c>
      <c r="C5437" t="s">
        <v>549</v>
      </c>
      <c r="D5437">
        <v>330100</v>
      </c>
      <c r="E5437" t="s">
        <v>302</v>
      </c>
      <c r="F5437" t="s">
        <v>303</v>
      </c>
      <c r="G5437" t="s">
        <v>596</v>
      </c>
      <c r="H5437" t="s">
        <v>304</v>
      </c>
      <c r="I5437" t="s">
        <v>533</v>
      </c>
      <c r="J5437" t="s">
        <v>534</v>
      </c>
      <c r="K5437" t="s">
        <v>76</v>
      </c>
      <c r="L5437" t="s">
        <v>597</v>
      </c>
      <c r="M5437">
        <v>4013</v>
      </c>
      <c r="N5437" t="s">
        <v>306</v>
      </c>
      <c r="O5437" t="s">
        <v>598</v>
      </c>
      <c r="P5437" t="s">
        <v>308</v>
      </c>
      <c r="S5437" t="s">
        <v>598</v>
      </c>
      <c r="T5437" t="s">
        <v>308</v>
      </c>
      <c r="U5437" t="s">
        <v>507</v>
      </c>
      <c r="V5437" t="s">
        <v>508</v>
      </c>
      <c r="W5437" t="s">
        <v>509</v>
      </c>
      <c r="X5437" t="s">
        <v>510</v>
      </c>
      <c r="Y5437" t="s">
        <v>133</v>
      </c>
      <c r="Z5437" s="1">
        <v>100000000020</v>
      </c>
      <c r="AA5437" t="s">
        <v>1209</v>
      </c>
      <c r="AB5437" t="s">
        <v>1210</v>
      </c>
      <c r="AC5437" t="s">
        <v>588</v>
      </c>
      <c r="AD5437" t="s">
        <v>7165</v>
      </c>
      <c r="AE5437" s="6">
        <v>44777.419872685197</v>
      </c>
      <c r="AF5437">
        <f t="shared" ca="1" si="3428"/>
        <v>96</v>
      </c>
      <c r="AG5437">
        <f t="shared" ca="1" si="3429"/>
        <v>22</v>
      </c>
      <c r="AH5437">
        <v>92</v>
      </c>
      <c r="AI5437" t="s">
        <v>530</v>
      </c>
      <c r="AJ5437" t="s">
        <v>531</v>
      </c>
      <c r="AK5437">
        <f t="shared" ca="1" si="3430"/>
        <v>67</v>
      </c>
      <c r="AL5437">
        <f t="shared" ca="1" si="3433"/>
        <v>27</v>
      </c>
      <c r="AM5437" s="6">
        <v>44777.419872685197</v>
      </c>
      <c r="AN5437">
        <f t="shared" ca="1" si="3431"/>
        <v>81</v>
      </c>
      <c r="AO5437">
        <f t="shared" ca="1" si="3432"/>
        <v>84</v>
      </c>
      <c r="AP5437" s="6">
        <v>44777.419872685197</v>
      </c>
      <c r="AQ5437">
        <f t="shared" ca="1" si="3396"/>
        <v>84</v>
      </c>
      <c r="AR5437">
        <f t="shared" ca="1" si="3397"/>
        <v>81</v>
      </c>
      <c r="AS5437" s="6">
        <v>44777.419872685197</v>
      </c>
      <c r="AT5437" s="6">
        <v>44777.520324074103</v>
      </c>
    </row>
    <row r="5438" spans="1:46" x14ac:dyDescent="0.25">
      <c r="A5438" t="s">
        <v>23</v>
      </c>
      <c r="B5438">
        <v>330000</v>
      </c>
      <c r="C5438" t="s">
        <v>549</v>
      </c>
      <c r="D5438">
        <v>330100</v>
      </c>
      <c r="E5438" t="s">
        <v>232</v>
      </c>
      <c r="F5438" t="s">
        <v>233</v>
      </c>
      <c r="G5438" t="s">
        <v>532</v>
      </c>
      <c r="H5438" t="s">
        <v>234</v>
      </c>
      <c r="I5438" t="s">
        <v>533</v>
      </c>
      <c r="J5438" t="s">
        <v>534</v>
      </c>
      <c r="K5438" t="s">
        <v>76</v>
      </c>
      <c r="L5438" t="s">
        <v>535</v>
      </c>
      <c r="M5438">
        <v>103</v>
      </c>
      <c r="N5438" t="s">
        <v>165</v>
      </c>
      <c r="O5438" t="s">
        <v>536</v>
      </c>
      <c r="P5438" t="s">
        <v>537</v>
      </c>
      <c r="S5438" t="s">
        <v>536</v>
      </c>
      <c r="T5438" t="s">
        <v>238</v>
      </c>
      <c r="U5438" t="s">
        <v>507</v>
      </c>
      <c r="V5438" t="s">
        <v>508</v>
      </c>
      <c r="W5438" t="s">
        <v>509</v>
      </c>
      <c r="X5438" t="s">
        <v>510</v>
      </c>
      <c r="Y5438" t="s">
        <v>133</v>
      </c>
      <c r="Z5438" s="1">
        <v>100000000020</v>
      </c>
      <c r="AA5438" t="s">
        <v>716</v>
      </c>
      <c r="AB5438" t="s">
        <v>717</v>
      </c>
      <c r="AC5438" t="s">
        <v>588</v>
      </c>
      <c r="AD5438" t="s">
        <v>7166</v>
      </c>
      <c r="AE5438" s="6">
        <v>44777.6417939815</v>
      </c>
      <c r="AF5438">
        <f t="shared" ca="1" si="3428"/>
        <v>52</v>
      </c>
      <c r="AG5438">
        <f t="shared" ca="1" si="3429"/>
        <v>19</v>
      </c>
      <c r="AH5438">
        <v>96</v>
      </c>
      <c r="AI5438">
        <v>9.1330100704305894E+17</v>
      </c>
      <c r="AJ5438" t="s">
        <v>579</v>
      </c>
      <c r="AK5438">
        <f t="shared" ca="1" si="3430"/>
        <v>45</v>
      </c>
      <c r="AL5438">
        <f t="shared" ca="1" si="3433"/>
        <v>88</v>
      </c>
      <c r="AM5438" s="6">
        <v>44777.6417939815</v>
      </c>
      <c r="AN5438">
        <f t="shared" ca="1" si="3431"/>
        <v>61</v>
      </c>
      <c r="AO5438">
        <f t="shared" ca="1" si="3432"/>
        <v>45</v>
      </c>
      <c r="AP5438" s="6">
        <v>44777.6417939815</v>
      </c>
      <c r="AQ5438">
        <f t="shared" ca="1" si="3396"/>
        <v>45</v>
      </c>
      <c r="AR5438">
        <f t="shared" ca="1" si="3397"/>
        <v>61</v>
      </c>
      <c r="AS5438" s="6">
        <v>44777.6417939815</v>
      </c>
      <c r="AT5438" s="6">
        <v>44777.668020833298</v>
      </c>
    </row>
    <row r="5439" spans="1:46" x14ac:dyDescent="0.25">
      <c r="A5439" t="s">
        <v>23</v>
      </c>
      <c r="B5439">
        <v>330000</v>
      </c>
      <c r="C5439" t="s">
        <v>549</v>
      </c>
      <c r="D5439">
        <v>330100</v>
      </c>
      <c r="E5439" t="s">
        <v>302</v>
      </c>
      <c r="F5439" t="s">
        <v>303</v>
      </c>
      <c r="G5439" t="s">
        <v>596</v>
      </c>
      <c r="H5439" t="s">
        <v>304</v>
      </c>
      <c r="I5439" t="s">
        <v>533</v>
      </c>
      <c r="J5439" t="s">
        <v>534</v>
      </c>
      <c r="K5439" t="s">
        <v>76</v>
      </c>
      <c r="L5439" t="s">
        <v>597</v>
      </c>
      <c r="M5439">
        <v>4013</v>
      </c>
      <c r="N5439" t="s">
        <v>306</v>
      </c>
      <c r="O5439" t="s">
        <v>598</v>
      </c>
      <c r="P5439" t="s">
        <v>308</v>
      </c>
      <c r="S5439" t="s">
        <v>598</v>
      </c>
      <c r="T5439" t="s">
        <v>308</v>
      </c>
      <c r="U5439" t="s">
        <v>507</v>
      </c>
      <c r="V5439" t="s">
        <v>508</v>
      </c>
      <c r="W5439" t="s">
        <v>509</v>
      </c>
      <c r="X5439" t="s">
        <v>510</v>
      </c>
      <c r="Y5439" t="s">
        <v>133</v>
      </c>
      <c r="Z5439" s="1">
        <v>100000000020</v>
      </c>
      <c r="AA5439" t="s">
        <v>876</v>
      </c>
      <c r="AB5439" t="s">
        <v>877</v>
      </c>
      <c r="AC5439" t="s">
        <v>514</v>
      </c>
      <c r="AD5439" t="s">
        <v>5039</v>
      </c>
      <c r="AE5439" s="6">
        <v>44781.641678240703</v>
      </c>
      <c r="AF5439">
        <f t="shared" ca="1" si="3428"/>
        <v>23</v>
      </c>
      <c r="AG5439">
        <f t="shared" ca="1" si="3429"/>
        <v>96</v>
      </c>
      <c r="AH5439">
        <v>18.399999999999999</v>
      </c>
      <c r="AI5439" t="s">
        <v>530</v>
      </c>
      <c r="AJ5439" t="s">
        <v>531</v>
      </c>
      <c r="AK5439">
        <f t="shared" ca="1" si="3430"/>
        <v>82</v>
      </c>
      <c r="AL5439">
        <f t="shared" ca="1" si="3433"/>
        <v>26</v>
      </c>
      <c r="AM5439" s="6">
        <v>44781.641678240703</v>
      </c>
      <c r="AN5439">
        <f t="shared" ca="1" si="3431"/>
        <v>3</v>
      </c>
      <c r="AO5439">
        <f t="shared" ca="1" si="3432"/>
        <v>24</v>
      </c>
      <c r="AP5439" s="6">
        <v>44781.641678240703</v>
      </c>
      <c r="AQ5439">
        <f t="shared" ca="1" si="3396"/>
        <v>24</v>
      </c>
      <c r="AR5439">
        <f t="shared" ca="1" si="3397"/>
        <v>3</v>
      </c>
      <c r="AS5439" s="6">
        <v>44781.641678240703</v>
      </c>
      <c r="AT5439" s="6">
        <v>44781.997893518499</v>
      </c>
    </row>
    <row r="5440" spans="1:46" x14ac:dyDescent="0.25">
      <c r="A5440" t="s">
        <v>23</v>
      </c>
      <c r="B5440">
        <v>330000</v>
      </c>
      <c r="C5440" t="s">
        <v>518</v>
      </c>
      <c r="D5440">
        <v>330200</v>
      </c>
      <c r="E5440" t="s">
        <v>232</v>
      </c>
      <c r="F5440" t="s">
        <v>233</v>
      </c>
      <c r="G5440" t="s">
        <v>532</v>
      </c>
      <c r="H5440" t="s">
        <v>234</v>
      </c>
      <c r="I5440" t="s">
        <v>533</v>
      </c>
      <c r="J5440" t="s">
        <v>534</v>
      </c>
      <c r="K5440" t="s">
        <v>76</v>
      </c>
      <c r="L5440" t="s">
        <v>535</v>
      </c>
      <c r="M5440">
        <v>103</v>
      </c>
      <c r="N5440" t="s">
        <v>165</v>
      </c>
      <c r="O5440" t="s">
        <v>536</v>
      </c>
      <c r="P5440" t="s">
        <v>537</v>
      </c>
      <c r="S5440" t="s">
        <v>536</v>
      </c>
      <c r="T5440" t="s">
        <v>238</v>
      </c>
      <c r="U5440" t="s">
        <v>507</v>
      </c>
      <c r="V5440" t="s">
        <v>508</v>
      </c>
      <c r="W5440" t="s">
        <v>509</v>
      </c>
      <c r="X5440" t="s">
        <v>510</v>
      </c>
      <c r="Y5440" t="s">
        <v>133</v>
      </c>
      <c r="Z5440" s="1">
        <v>100000000020</v>
      </c>
      <c r="AA5440" t="s">
        <v>913</v>
      </c>
      <c r="AB5440" t="s">
        <v>4170</v>
      </c>
      <c r="AC5440" t="s">
        <v>514</v>
      </c>
      <c r="AD5440" t="s">
        <v>7167</v>
      </c>
      <c r="AE5440" s="6">
        <v>44781.432905092603</v>
      </c>
      <c r="AF5440">
        <f t="shared" ca="1" si="3428"/>
        <v>9</v>
      </c>
      <c r="AG5440">
        <f t="shared" ca="1" si="3429"/>
        <v>21</v>
      </c>
      <c r="AH5440">
        <v>240</v>
      </c>
      <c r="AI5440" t="s">
        <v>542</v>
      </c>
      <c r="AJ5440" t="s">
        <v>543</v>
      </c>
      <c r="AK5440">
        <f t="shared" ca="1" si="3430"/>
        <v>55</v>
      </c>
      <c r="AL5440">
        <f t="shared" ca="1" si="3433"/>
        <v>27</v>
      </c>
      <c r="AM5440" s="6">
        <v>44781.432905092603</v>
      </c>
      <c r="AN5440">
        <f t="shared" ca="1" si="3431"/>
        <v>97</v>
      </c>
      <c r="AO5440">
        <f t="shared" ca="1" si="3432"/>
        <v>32</v>
      </c>
      <c r="AP5440" s="6">
        <v>44781.432905092603</v>
      </c>
      <c r="AQ5440">
        <f t="shared" ca="1" si="3396"/>
        <v>32</v>
      </c>
      <c r="AR5440">
        <f t="shared" ca="1" si="3397"/>
        <v>97</v>
      </c>
      <c r="AS5440" s="6">
        <v>44781.432905092603</v>
      </c>
      <c r="AT5440" s="6">
        <v>44781.879131944399</v>
      </c>
    </row>
    <row r="5441" spans="1:46" x14ac:dyDescent="0.25">
      <c r="A5441" t="s">
        <v>23</v>
      </c>
      <c r="B5441">
        <v>330000</v>
      </c>
      <c r="C5441" t="s">
        <v>518</v>
      </c>
      <c r="D5441">
        <v>330200</v>
      </c>
      <c r="E5441" t="s">
        <v>421</v>
      </c>
      <c r="F5441" t="s">
        <v>409</v>
      </c>
      <c r="G5441" t="s">
        <v>723</v>
      </c>
      <c r="H5441" t="s">
        <v>417</v>
      </c>
      <c r="I5441" t="s">
        <v>503</v>
      </c>
      <c r="J5441" t="s">
        <v>504</v>
      </c>
      <c r="K5441" t="s">
        <v>76</v>
      </c>
      <c r="L5441" t="s">
        <v>724</v>
      </c>
      <c r="M5441">
        <v>4261</v>
      </c>
      <c r="N5441" t="s">
        <v>423</v>
      </c>
      <c r="O5441" t="s">
        <v>725</v>
      </c>
      <c r="P5441" t="s">
        <v>726</v>
      </c>
      <c r="S5441" t="s">
        <v>725</v>
      </c>
      <c r="T5441" t="s">
        <v>427</v>
      </c>
      <c r="U5441" t="s">
        <v>524</v>
      </c>
      <c r="V5441" t="s">
        <v>525</v>
      </c>
      <c r="W5441" t="s">
        <v>509</v>
      </c>
      <c r="X5441" t="s">
        <v>510</v>
      </c>
      <c r="Y5441" t="s">
        <v>198</v>
      </c>
      <c r="Z5441" s="1">
        <v>100000000019</v>
      </c>
      <c r="AA5441" t="s">
        <v>6891</v>
      </c>
      <c r="AB5441" t="s">
        <v>7168</v>
      </c>
      <c r="AC5441" t="s">
        <v>540</v>
      </c>
      <c r="AD5441" t="s">
        <v>7169</v>
      </c>
      <c r="AE5441" s="6">
        <v>44781.405682870398</v>
      </c>
      <c r="AF5441">
        <f t="shared" ca="1" si="3428"/>
        <v>38</v>
      </c>
      <c r="AG5441">
        <f t="shared" ca="1" si="3429"/>
        <v>84</v>
      </c>
      <c r="AH5441">
        <v>36400.400000000001</v>
      </c>
      <c r="AI5441">
        <v>9.1330200144063104E+17</v>
      </c>
      <c r="AJ5441" t="s">
        <v>708</v>
      </c>
      <c r="AK5441">
        <f t="shared" ca="1" si="3430"/>
        <v>63</v>
      </c>
      <c r="AL5441">
        <f t="shared" ca="1" si="3433"/>
        <v>17</v>
      </c>
      <c r="AM5441" s="6">
        <v>44781.405682870398</v>
      </c>
      <c r="AN5441">
        <f t="shared" ca="1" si="3431"/>
        <v>48</v>
      </c>
      <c r="AO5441">
        <f t="shared" ca="1" si="3432"/>
        <v>19</v>
      </c>
      <c r="AP5441" s="6">
        <v>44781.405682870398</v>
      </c>
      <c r="AQ5441">
        <f t="shared" ca="1" si="3396"/>
        <v>19</v>
      </c>
      <c r="AR5441">
        <f t="shared" ca="1" si="3397"/>
        <v>48</v>
      </c>
      <c r="AS5441" s="6">
        <v>44781.405682870398</v>
      </c>
      <c r="AT5441" s="6">
        <v>44781.581689814797</v>
      </c>
    </row>
    <row r="5442" spans="1:46" x14ac:dyDescent="0.25">
      <c r="A5442" t="s">
        <v>23</v>
      </c>
      <c r="B5442">
        <v>330000</v>
      </c>
      <c r="C5442" t="s">
        <v>549</v>
      </c>
      <c r="D5442">
        <v>330100</v>
      </c>
      <c r="E5442" t="s">
        <v>232</v>
      </c>
      <c r="F5442" t="s">
        <v>233</v>
      </c>
      <c r="G5442" t="s">
        <v>532</v>
      </c>
      <c r="H5442" t="s">
        <v>234</v>
      </c>
      <c r="I5442" t="s">
        <v>533</v>
      </c>
      <c r="J5442" t="s">
        <v>534</v>
      </c>
      <c r="K5442" t="s">
        <v>76</v>
      </c>
      <c r="L5442" t="s">
        <v>535</v>
      </c>
      <c r="M5442">
        <v>103</v>
      </c>
      <c r="N5442" t="s">
        <v>165</v>
      </c>
      <c r="O5442" t="s">
        <v>536</v>
      </c>
      <c r="P5442" t="s">
        <v>537</v>
      </c>
      <c r="S5442" t="s">
        <v>536</v>
      </c>
      <c r="T5442" t="s">
        <v>238</v>
      </c>
      <c r="U5442" t="s">
        <v>507</v>
      </c>
      <c r="V5442" t="s">
        <v>508</v>
      </c>
      <c r="W5442" t="s">
        <v>509</v>
      </c>
      <c r="X5442" t="s">
        <v>510</v>
      </c>
      <c r="Y5442" t="s">
        <v>133</v>
      </c>
      <c r="Z5442" s="1">
        <v>100000000020</v>
      </c>
      <c r="AA5442" t="s">
        <v>1409</v>
      </c>
      <c r="AB5442" t="s">
        <v>1410</v>
      </c>
      <c r="AC5442" t="s">
        <v>528</v>
      </c>
      <c r="AD5442" t="s">
        <v>7170</v>
      </c>
      <c r="AE5442" s="6">
        <v>44792.6149421296</v>
      </c>
      <c r="AF5442">
        <f t="shared" ca="1" si="3428"/>
        <v>35</v>
      </c>
      <c r="AG5442">
        <f t="shared" ca="1" si="3429"/>
        <v>69</v>
      </c>
      <c r="AH5442">
        <v>480</v>
      </c>
      <c r="AI5442">
        <v>9.1330100704305894E+17</v>
      </c>
      <c r="AJ5442" t="s">
        <v>579</v>
      </c>
      <c r="AK5442">
        <f t="shared" ca="1" si="3430"/>
        <v>40</v>
      </c>
      <c r="AL5442">
        <f t="shared" ca="1" si="3433"/>
        <v>39</v>
      </c>
      <c r="AM5442" s="6">
        <v>44792.6149421296</v>
      </c>
      <c r="AN5442">
        <f t="shared" ca="1" si="3431"/>
        <v>94</v>
      </c>
      <c r="AO5442">
        <f t="shared" ca="1" si="3432"/>
        <v>77</v>
      </c>
      <c r="AP5442" s="6">
        <v>44792.6149421296</v>
      </c>
      <c r="AQ5442">
        <f t="shared" ca="1" si="3396"/>
        <v>77</v>
      </c>
      <c r="AR5442">
        <f t="shared" ca="1" si="3397"/>
        <v>94</v>
      </c>
      <c r="AS5442" s="6">
        <v>44792.6149421296</v>
      </c>
      <c r="AT5442" s="6">
        <v>44792.614953703698</v>
      </c>
    </row>
    <row r="5443" spans="1:46" x14ac:dyDescent="0.25">
      <c r="A5443" t="s">
        <v>23</v>
      </c>
      <c r="B5443">
        <v>330000</v>
      </c>
      <c r="C5443" t="s">
        <v>637</v>
      </c>
      <c r="D5443">
        <v>330600</v>
      </c>
      <c r="E5443" t="s">
        <v>421</v>
      </c>
      <c r="F5443" t="s">
        <v>409</v>
      </c>
      <c r="G5443" t="s">
        <v>723</v>
      </c>
      <c r="H5443" t="s">
        <v>417</v>
      </c>
      <c r="I5443" t="s">
        <v>503</v>
      </c>
      <c r="J5443" t="s">
        <v>504</v>
      </c>
      <c r="K5443" t="s">
        <v>76</v>
      </c>
      <c r="L5443" t="s">
        <v>724</v>
      </c>
      <c r="M5443">
        <v>4261</v>
      </c>
      <c r="N5443" t="s">
        <v>423</v>
      </c>
      <c r="O5443" t="s">
        <v>725</v>
      </c>
      <c r="P5443" t="s">
        <v>726</v>
      </c>
      <c r="S5443" t="s">
        <v>725</v>
      </c>
      <c r="T5443" t="s">
        <v>427</v>
      </c>
      <c r="U5443" t="s">
        <v>524</v>
      </c>
      <c r="V5443" t="s">
        <v>525</v>
      </c>
      <c r="W5443" t="s">
        <v>509</v>
      </c>
      <c r="X5443" t="s">
        <v>510</v>
      </c>
      <c r="Y5443" t="s">
        <v>198</v>
      </c>
      <c r="Z5443" s="1">
        <v>100000000019</v>
      </c>
      <c r="AA5443" t="s">
        <v>851</v>
      </c>
      <c r="AB5443" t="s">
        <v>852</v>
      </c>
      <c r="AC5443" t="s">
        <v>540</v>
      </c>
      <c r="AD5443" t="s">
        <v>7171</v>
      </c>
      <c r="AE5443" s="6">
        <v>44788.464224536998</v>
      </c>
      <c r="AF5443">
        <f t="shared" ref="AF5443:AF5452" ca="1" si="3434">INT(RAND()*100)</f>
        <v>77</v>
      </c>
      <c r="AG5443">
        <f t="shared" ref="AG5443:AG5452" ca="1" si="3435">INT(RAND()*100)</f>
        <v>0</v>
      </c>
      <c r="AH5443">
        <v>18200.2</v>
      </c>
      <c r="AI5443" t="s">
        <v>516</v>
      </c>
      <c r="AJ5443" t="s">
        <v>517</v>
      </c>
      <c r="AK5443">
        <f t="shared" ref="AK5443:AK5452" ca="1" si="3436">INT(RAND()*100)</f>
        <v>18</v>
      </c>
      <c r="AL5443">
        <f t="shared" ca="1" si="3433"/>
        <v>80</v>
      </c>
      <c r="AM5443" s="6">
        <v>44788.464224536998</v>
      </c>
      <c r="AN5443">
        <f t="shared" ref="AN5443:AN5452" ca="1" si="3437">INT(RAND()*100)</f>
        <v>5</v>
      </c>
      <c r="AO5443">
        <f t="shared" ref="AO5443:AO5452" ca="1" si="3438">INT(RAND()*100)</f>
        <v>0</v>
      </c>
      <c r="AP5443" s="6">
        <v>44788.464224536998</v>
      </c>
      <c r="AQ5443">
        <f t="shared" ref="AQ5443:AQ5506" ca="1" si="3439">AO5443</f>
        <v>0</v>
      </c>
      <c r="AR5443">
        <f t="shared" ref="AR5443:AR5506" ca="1" si="3440">AN5443</f>
        <v>5</v>
      </c>
      <c r="AS5443" s="6">
        <v>44788.464224536998</v>
      </c>
      <c r="AT5443" s="6">
        <v>44788.713483796302</v>
      </c>
    </row>
    <row r="5444" spans="1:46" x14ac:dyDescent="0.25">
      <c r="A5444" t="s">
        <v>23</v>
      </c>
      <c r="B5444">
        <v>330000</v>
      </c>
      <c r="C5444" t="s">
        <v>671</v>
      </c>
      <c r="D5444">
        <v>330400</v>
      </c>
      <c r="E5444" t="s">
        <v>302</v>
      </c>
      <c r="F5444" t="s">
        <v>303</v>
      </c>
      <c r="G5444" t="s">
        <v>596</v>
      </c>
      <c r="H5444" t="s">
        <v>304</v>
      </c>
      <c r="I5444" t="s">
        <v>533</v>
      </c>
      <c r="J5444" t="s">
        <v>534</v>
      </c>
      <c r="K5444" t="s">
        <v>76</v>
      </c>
      <c r="L5444" t="s">
        <v>597</v>
      </c>
      <c r="M5444">
        <v>4013</v>
      </c>
      <c r="N5444" t="s">
        <v>306</v>
      </c>
      <c r="O5444" t="s">
        <v>598</v>
      </c>
      <c r="P5444" t="s">
        <v>308</v>
      </c>
      <c r="S5444" t="s">
        <v>598</v>
      </c>
      <c r="T5444" t="s">
        <v>308</v>
      </c>
      <c r="U5444" t="s">
        <v>507</v>
      </c>
      <c r="V5444" t="s">
        <v>508</v>
      </c>
      <c r="W5444" t="s">
        <v>509</v>
      </c>
      <c r="X5444" t="s">
        <v>510</v>
      </c>
      <c r="Y5444" t="s">
        <v>133</v>
      </c>
      <c r="Z5444" s="1">
        <v>100000000020</v>
      </c>
      <c r="AA5444" t="s">
        <v>1376</v>
      </c>
      <c r="AB5444" t="s">
        <v>1377</v>
      </c>
      <c r="AC5444" t="s">
        <v>540</v>
      </c>
      <c r="AD5444" t="s">
        <v>7172</v>
      </c>
      <c r="AE5444" s="6">
        <v>44790.560590277797</v>
      </c>
      <c r="AF5444">
        <f t="shared" ca="1" si="3434"/>
        <v>51</v>
      </c>
      <c r="AG5444">
        <f t="shared" ca="1" si="3435"/>
        <v>38</v>
      </c>
      <c r="AH5444">
        <v>1472</v>
      </c>
      <c r="AI5444" t="s">
        <v>1039</v>
      </c>
      <c r="AJ5444" t="s">
        <v>1040</v>
      </c>
      <c r="AK5444">
        <f t="shared" ca="1" si="3436"/>
        <v>63</v>
      </c>
      <c r="AL5444">
        <f t="shared" ref="AL5444:AL5453" ca="1" si="3441">INT(RAND()*100)</f>
        <v>40</v>
      </c>
      <c r="AM5444" s="6">
        <v>44790.560590277797</v>
      </c>
      <c r="AN5444">
        <f t="shared" ca="1" si="3437"/>
        <v>10</v>
      </c>
      <c r="AO5444">
        <f t="shared" ca="1" si="3438"/>
        <v>77</v>
      </c>
      <c r="AP5444" s="6">
        <v>44790.560590277797</v>
      </c>
      <c r="AQ5444">
        <f t="shared" ca="1" si="3439"/>
        <v>77</v>
      </c>
      <c r="AR5444">
        <f t="shared" ca="1" si="3440"/>
        <v>10</v>
      </c>
      <c r="AS5444" s="6">
        <v>44790.560590277797</v>
      </c>
      <c r="AT5444" s="6">
        <v>44790.560624999998</v>
      </c>
    </row>
    <row r="5445" spans="1:46" x14ac:dyDescent="0.25">
      <c r="A5445" t="s">
        <v>23</v>
      </c>
      <c r="B5445">
        <v>330000</v>
      </c>
      <c r="C5445" t="s">
        <v>518</v>
      </c>
      <c r="D5445">
        <v>330200</v>
      </c>
      <c r="E5445" t="s">
        <v>302</v>
      </c>
      <c r="F5445" t="s">
        <v>303</v>
      </c>
      <c r="G5445" t="s">
        <v>596</v>
      </c>
      <c r="H5445" t="s">
        <v>304</v>
      </c>
      <c r="I5445" t="s">
        <v>533</v>
      </c>
      <c r="J5445" t="s">
        <v>534</v>
      </c>
      <c r="K5445" t="s">
        <v>76</v>
      </c>
      <c r="L5445" t="s">
        <v>597</v>
      </c>
      <c r="M5445">
        <v>4013</v>
      </c>
      <c r="N5445" t="s">
        <v>306</v>
      </c>
      <c r="O5445" t="s">
        <v>598</v>
      </c>
      <c r="P5445" t="s">
        <v>308</v>
      </c>
      <c r="S5445" t="s">
        <v>598</v>
      </c>
      <c r="T5445" t="s">
        <v>308</v>
      </c>
      <c r="U5445" t="s">
        <v>507</v>
      </c>
      <c r="V5445" t="s">
        <v>508</v>
      </c>
      <c r="W5445" t="s">
        <v>509</v>
      </c>
      <c r="X5445" t="s">
        <v>510</v>
      </c>
      <c r="Y5445" t="s">
        <v>133</v>
      </c>
      <c r="Z5445" s="1">
        <v>100000000020</v>
      </c>
      <c r="AA5445" t="s">
        <v>1768</v>
      </c>
      <c r="AB5445" t="s">
        <v>1769</v>
      </c>
      <c r="AC5445" t="s">
        <v>514</v>
      </c>
      <c r="AD5445" t="s">
        <v>7173</v>
      </c>
      <c r="AE5445" s="6">
        <v>44790.6936921296</v>
      </c>
      <c r="AF5445">
        <f t="shared" ca="1" si="3434"/>
        <v>94</v>
      </c>
      <c r="AG5445">
        <f t="shared" ca="1" si="3435"/>
        <v>14</v>
      </c>
      <c r="AH5445">
        <v>18.399999999999999</v>
      </c>
      <c r="AI5445">
        <v>9.1330200144063104E+17</v>
      </c>
      <c r="AJ5445" t="s">
        <v>708</v>
      </c>
      <c r="AK5445">
        <f t="shared" ca="1" si="3436"/>
        <v>37</v>
      </c>
      <c r="AL5445">
        <f t="shared" ca="1" si="3441"/>
        <v>31</v>
      </c>
      <c r="AM5445" s="6">
        <v>44790.6936921296</v>
      </c>
      <c r="AN5445">
        <f t="shared" ca="1" si="3437"/>
        <v>35</v>
      </c>
      <c r="AO5445">
        <f t="shared" ca="1" si="3438"/>
        <v>85</v>
      </c>
      <c r="AP5445" s="6">
        <v>44790.6936921296</v>
      </c>
      <c r="AQ5445">
        <f t="shared" ca="1" si="3439"/>
        <v>85</v>
      </c>
      <c r="AR5445">
        <f t="shared" ca="1" si="3440"/>
        <v>35</v>
      </c>
      <c r="AS5445" s="6">
        <v>44790.6936921296</v>
      </c>
      <c r="AT5445" s="6">
        <v>44790.693703703699</v>
      </c>
    </row>
    <row r="5446" spans="1:46" x14ac:dyDescent="0.25">
      <c r="A5446" t="s">
        <v>23</v>
      </c>
      <c r="B5446">
        <v>330000</v>
      </c>
      <c r="C5446" t="s">
        <v>500</v>
      </c>
      <c r="D5446">
        <v>331100</v>
      </c>
      <c r="E5446" t="s">
        <v>331</v>
      </c>
      <c r="F5446" t="s">
        <v>332</v>
      </c>
      <c r="G5446" t="s">
        <v>501</v>
      </c>
      <c r="H5446" t="s">
        <v>502</v>
      </c>
      <c r="I5446" t="s">
        <v>503</v>
      </c>
      <c r="J5446" t="s">
        <v>504</v>
      </c>
      <c r="K5446" t="s">
        <v>76</v>
      </c>
      <c r="L5446" t="s">
        <v>505</v>
      </c>
      <c r="M5446">
        <v>4621</v>
      </c>
      <c r="N5446" t="s">
        <v>334</v>
      </c>
      <c r="O5446" t="s">
        <v>506</v>
      </c>
      <c r="P5446" t="s">
        <v>336</v>
      </c>
      <c r="S5446" t="s">
        <v>506</v>
      </c>
      <c r="T5446" t="s">
        <v>336</v>
      </c>
      <c r="U5446" t="s">
        <v>507</v>
      </c>
      <c r="V5446" t="s">
        <v>508</v>
      </c>
      <c r="W5446" t="s">
        <v>509</v>
      </c>
      <c r="X5446" t="s">
        <v>510</v>
      </c>
      <c r="Y5446" t="s">
        <v>38</v>
      </c>
      <c r="Z5446" s="1">
        <v>100000000018</v>
      </c>
      <c r="AA5446" t="s">
        <v>599</v>
      </c>
      <c r="AB5446" t="s">
        <v>600</v>
      </c>
      <c r="AC5446" t="s">
        <v>528</v>
      </c>
      <c r="AD5446" t="s">
        <v>7174</v>
      </c>
      <c r="AE5446" s="6">
        <v>44803.425138888902</v>
      </c>
      <c r="AF5446">
        <f t="shared" ca="1" si="3434"/>
        <v>2</v>
      </c>
      <c r="AG5446">
        <f t="shared" ca="1" si="3435"/>
        <v>56</v>
      </c>
      <c r="AH5446">
        <v>7989.5</v>
      </c>
      <c r="AI5446" t="s">
        <v>2550</v>
      </c>
      <c r="AJ5446" t="s">
        <v>2551</v>
      </c>
      <c r="AK5446">
        <f t="shared" ca="1" si="3436"/>
        <v>61</v>
      </c>
      <c r="AL5446">
        <f t="shared" ca="1" si="3441"/>
        <v>35</v>
      </c>
      <c r="AM5446" s="6">
        <v>44803.425138888902</v>
      </c>
      <c r="AN5446">
        <f t="shared" ca="1" si="3437"/>
        <v>32</v>
      </c>
      <c r="AO5446">
        <f t="shared" ca="1" si="3438"/>
        <v>27</v>
      </c>
      <c r="AP5446" s="6">
        <v>44803.425138888902</v>
      </c>
      <c r="AQ5446">
        <f t="shared" ca="1" si="3439"/>
        <v>27</v>
      </c>
      <c r="AR5446">
        <f t="shared" ca="1" si="3440"/>
        <v>32</v>
      </c>
      <c r="AS5446" s="6">
        <v>44803.425138888902</v>
      </c>
      <c r="AT5446" s="6">
        <v>44803.425150463001</v>
      </c>
    </row>
    <row r="5447" spans="1:46" x14ac:dyDescent="0.25">
      <c r="A5447" t="s">
        <v>23</v>
      </c>
      <c r="B5447">
        <v>330000</v>
      </c>
      <c r="C5447" t="s">
        <v>544</v>
      </c>
      <c r="D5447">
        <v>330700</v>
      </c>
      <c r="E5447" t="s">
        <v>232</v>
      </c>
      <c r="F5447" t="s">
        <v>233</v>
      </c>
      <c r="G5447" t="s">
        <v>532</v>
      </c>
      <c r="H5447" t="s">
        <v>234</v>
      </c>
      <c r="I5447" t="s">
        <v>533</v>
      </c>
      <c r="J5447" t="s">
        <v>534</v>
      </c>
      <c r="K5447" t="s">
        <v>76</v>
      </c>
      <c r="L5447" t="s">
        <v>535</v>
      </c>
      <c r="M5447">
        <v>103</v>
      </c>
      <c r="N5447" t="s">
        <v>165</v>
      </c>
      <c r="O5447" t="s">
        <v>536</v>
      </c>
      <c r="P5447" t="s">
        <v>537</v>
      </c>
      <c r="S5447" t="s">
        <v>536</v>
      </c>
      <c r="T5447" t="s">
        <v>238</v>
      </c>
      <c r="U5447" t="s">
        <v>507</v>
      </c>
      <c r="V5447" t="s">
        <v>508</v>
      </c>
      <c r="W5447" t="s">
        <v>509</v>
      </c>
      <c r="X5447" t="s">
        <v>510</v>
      </c>
      <c r="Y5447" t="s">
        <v>133</v>
      </c>
      <c r="Z5447" s="1">
        <v>100000000020</v>
      </c>
      <c r="AA5447" t="s">
        <v>891</v>
      </c>
      <c r="AB5447" t="s">
        <v>892</v>
      </c>
      <c r="AC5447" t="s">
        <v>540</v>
      </c>
      <c r="AD5447" t="s">
        <v>7175</v>
      </c>
      <c r="AE5447" s="6">
        <v>44774.583287037</v>
      </c>
      <c r="AF5447">
        <f t="shared" ca="1" si="3434"/>
        <v>10</v>
      </c>
      <c r="AG5447">
        <f t="shared" ca="1" si="3435"/>
        <v>22</v>
      </c>
      <c r="AH5447">
        <v>960</v>
      </c>
      <c r="AI5447">
        <v>9.1330781147385498E+17</v>
      </c>
      <c r="AJ5447" t="s">
        <v>548</v>
      </c>
      <c r="AK5447">
        <f t="shared" ca="1" si="3436"/>
        <v>47</v>
      </c>
      <c r="AL5447">
        <f t="shared" ca="1" si="3441"/>
        <v>37</v>
      </c>
      <c r="AM5447" s="6">
        <v>44774.583287037</v>
      </c>
      <c r="AN5447">
        <f t="shared" ca="1" si="3437"/>
        <v>36</v>
      </c>
      <c r="AO5447">
        <f t="shared" ca="1" si="3438"/>
        <v>31</v>
      </c>
      <c r="AP5447" s="6">
        <v>44774.583287037</v>
      </c>
      <c r="AQ5447">
        <f t="shared" ca="1" si="3439"/>
        <v>31</v>
      </c>
      <c r="AR5447">
        <f t="shared" ca="1" si="3440"/>
        <v>36</v>
      </c>
      <c r="AS5447" s="6">
        <v>44774.583287037</v>
      </c>
      <c r="AT5447" s="6">
        <v>44774.646921296298</v>
      </c>
    </row>
    <row r="5448" spans="1:46" x14ac:dyDescent="0.25">
      <c r="A5448" t="s">
        <v>23</v>
      </c>
      <c r="B5448">
        <v>330000</v>
      </c>
      <c r="C5448" t="s">
        <v>783</v>
      </c>
      <c r="D5448">
        <v>330500</v>
      </c>
      <c r="E5448" t="s">
        <v>232</v>
      </c>
      <c r="F5448" t="s">
        <v>233</v>
      </c>
      <c r="G5448" t="s">
        <v>532</v>
      </c>
      <c r="H5448" t="s">
        <v>234</v>
      </c>
      <c r="I5448" t="s">
        <v>533</v>
      </c>
      <c r="J5448" t="s">
        <v>534</v>
      </c>
      <c r="K5448" t="s">
        <v>76</v>
      </c>
      <c r="L5448" t="s">
        <v>535</v>
      </c>
      <c r="M5448">
        <v>103</v>
      </c>
      <c r="N5448" t="s">
        <v>165</v>
      </c>
      <c r="O5448" t="s">
        <v>536</v>
      </c>
      <c r="P5448" t="s">
        <v>537</v>
      </c>
      <c r="S5448" t="s">
        <v>536</v>
      </c>
      <c r="T5448" t="s">
        <v>238</v>
      </c>
      <c r="U5448" t="s">
        <v>507</v>
      </c>
      <c r="V5448" t="s">
        <v>508</v>
      </c>
      <c r="W5448" t="s">
        <v>509</v>
      </c>
      <c r="X5448" t="s">
        <v>510</v>
      </c>
      <c r="Y5448" t="s">
        <v>133</v>
      </c>
      <c r="Z5448" s="1">
        <v>100000000020</v>
      </c>
      <c r="AA5448" t="s">
        <v>1582</v>
      </c>
      <c r="AB5448" t="s">
        <v>5342</v>
      </c>
      <c r="AC5448" t="s">
        <v>698</v>
      </c>
      <c r="AD5448" t="s">
        <v>7176</v>
      </c>
      <c r="AE5448" s="6">
        <v>44775.380891203698</v>
      </c>
      <c r="AF5448">
        <f t="shared" ca="1" si="3434"/>
        <v>8</v>
      </c>
      <c r="AG5448">
        <f t="shared" ca="1" si="3435"/>
        <v>30</v>
      </c>
      <c r="AH5448">
        <v>96</v>
      </c>
      <c r="AI5448">
        <v>9.1330502147034099E+17</v>
      </c>
      <c r="AJ5448" t="s">
        <v>900</v>
      </c>
      <c r="AK5448">
        <f t="shared" ca="1" si="3436"/>
        <v>22</v>
      </c>
      <c r="AL5448">
        <f t="shared" ca="1" si="3441"/>
        <v>4</v>
      </c>
      <c r="AM5448" s="6">
        <v>44775.380891203698</v>
      </c>
      <c r="AN5448">
        <f t="shared" ca="1" si="3437"/>
        <v>19</v>
      </c>
      <c r="AO5448">
        <f t="shared" ca="1" si="3438"/>
        <v>89</v>
      </c>
      <c r="AP5448" s="6">
        <v>44775.380891203698</v>
      </c>
      <c r="AQ5448">
        <f t="shared" ca="1" si="3439"/>
        <v>89</v>
      </c>
      <c r="AR5448">
        <f t="shared" ca="1" si="3440"/>
        <v>19</v>
      </c>
      <c r="AS5448" s="6">
        <v>44775.380891203698</v>
      </c>
      <c r="AT5448" s="6">
        <v>44775.448784722197</v>
      </c>
    </row>
    <row r="5449" spans="1:46" x14ac:dyDescent="0.25">
      <c r="A5449" t="s">
        <v>23</v>
      </c>
      <c r="B5449">
        <v>330000</v>
      </c>
      <c r="C5449" t="s">
        <v>637</v>
      </c>
      <c r="D5449">
        <v>330600</v>
      </c>
      <c r="E5449" t="s">
        <v>439</v>
      </c>
      <c r="F5449" t="s">
        <v>440</v>
      </c>
      <c r="G5449" t="s">
        <v>617</v>
      </c>
      <c r="H5449" t="s">
        <v>618</v>
      </c>
      <c r="I5449" t="s">
        <v>503</v>
      </c>
      <c r="J5449" t="s">
        <v>504</v>
      </c>
      <c r="K5449" t="s">
        <v>76</v>
      </c>
      <c r="L5449" t="s">
        <v>619</v>
      </c>
      <c r="M5449">
        <v>123</v>
      </c>
      <c r="N5449" t="s">
        <v>443</v>
      </c>
      <c r="O5449" t="s">
        <v>620</v>
      </c>
      <c r="P5449" t="s">
        <v>621</v>
      </c>
      <c r="S5449" t="s">
        <v>620</v>
      </c>
      <c r="T5449" t="s">
        <v>446</v>
      </c>
      <c r="U5449" t="s">
        <v>622</v>
      </c>
      <c r="V5449" t="s">
        <v>623</v>
      </c>
      <c r="W5449" t="s">
        <v>509</v>
      </c>
      <c r="X5449" t="s">
        <v>510</v>
      </c>
      <c r="Y5449" t="s">
        <v>198</v>
      </c>
      <c r="Z5449" s="1">
        <v>100000000019</v>
      </c>
      <c r="AA5449" t="s">
        <v>2180</v>
      </c>
      <c r="AB5449" t="s">
        <v>2181</v>
      </c>
      <c r="AC5449" t="s">
        <v>528</v>
      </c>
      <c r="AD5449" t="s">
        <v>7177</v>
      </c>
      <c r="AE5449" s="6">
        <v>44775.509016203701</v>
      </c>
      <c r="AF5449">
        <f t="shared" ca="1" si="3434"/>
        <v>24</v>
      </c>
      <c r="AG5449">
        <f t="shared" ca="1" si="3435"/>
        <v>82</v>
      </c>
      <c r="AH5449">
        <v>1414.84</v>
      </c>
      <c r="AI5449" t="s">
        <v>530</v>
      </c>
      <c r="AJ5449" t="s">
        <v>531</v>
      </c>
      <c r="AK5449">
        <f t="shared" ca="1" si="3436"/>
        <v>37</v>
      </c>
      <c r="AL5449">
        <f t="shared" ca="1" si="3441"/>
        <v>90</v>
      </c>
      <c r="AM5449" s="6">
        <v>44775.509016203701</v>
      </c>
      <c r="AN5449">
        <f t="shared" ca="1" si="3437"/>
        <v>43</v>
      </c>
      <c r="AO5449">
        <f t="shared" ca="1" si="3438"/>
        <v>92</v>
      </c>
      <c r="AP5449" s="6">
        <v>44775.509016203701</v>
      </c>
      <c r="AQ5449">
        <f t="shared" ca="1" si="3439"/>
        <v>92</v>
      </c>
      <c r="AR5449">
        <f t="shared" ca="1" si="3440"/>
        <v>43</v>
      </c>
      <c r="AS5449" s="6">
        <v>44775.509016203701</v>
      </c>
      <c r="AT5449" s="6">
        <v>44775.831562500003</v>
      </c>
    </row>
    <row r="5450" spans="1:46" x14ac:dyDescent="0.25">
      <c r="A5450" t="s">
        <v>23</v>
      </c>
      <c r="B5450">
        <v>330000</v>
      </c>
      <c r="C5450" t="s">
        <v>549</v>
      </c>
      <c r="D5450">
        <v>330100</v>
      </c>
      <c r="E5450" t="s">
        <v>421</v>
      </c>
      <c r="F5450" t="s">
        <v>409</v>
      </c>
      <c r="G5450" t="s">
        <v>723</v>
      </c>
      <c r="H5450" t="s">
        <v>417</v>
      </c>
      <c r="I5450" t="s">
        <v>503</v>
      </c>
      <c r="J5450" t="s">
        <v>504</v>
      </c>
      <c r="K5450" t="s">
        <v>76</v>
      </c>
      <c r="L5450" t="s">
        <v>724</v>
      </c>
      <c r="M5450">
        <v>4261</v>
      </c>
      <c r="N5450" t="s">
        <v>423</v>
      </c>
      <c r="O5450" t="s">
        <v>725</v>
      </c>
      <c r="P5450" t="s">
        <v>726</v>
      </c>
      <c r="S5450" t="s">
        <v>725</v>
      </c>
      <c r="T5450" t="s">
        <v>427</v>
      </c>
      <c r="U5450" t="s">
        <v>524</v>
      </c>
      <c r="V5450" t="s">
        <v>525</v>
      </c>
      <c r="W5450" t="s">
        <v>509</v>
      </c>
      <c r="X5450" t="s">
        <v>510</v>
      </c>
      <c r="Y5450" t="s">
        <v>198</v>
      </c>
      <c r="Z5450" s="1">
        <v>100000000019</v>
      </c>
      <c r="AA5450" t="s">
        <v>719</v>
      </c>
      <c r="AB5450" t="s">
        <v>4611</v>
      </c>
      <c r="AC5450" t="s">
        <v>528</v>
      </c>
      <c r="AD5450" t="s">
        <v>7178</v>
      </c>
      <c r="AE5450" s="6">
        <v>44783.639016203699</v>
      </c>
      <c r="AF5450">
        <f t="shared" ca="1" si="3434"/>
        <v>66</v>
      </c>
      <c r="AG5450">
        <f t="shared" ca="1" si="3435"/>
        <v>1</v>
      </c>
      <c r="AH5450">
        <v>45500.5</v>
      </c>
      <c r="AI5450" t="s">
        <v>516</v>
      </c>
      <c r="AJ5450" t="s">
        <v>517</v>
      </c>
      <c r="AK5450">
        <f t="shared" ca="1" si="3436"/>
        <v>6</v>
      </c>
      <c r="AL5450">
        <f t="shared" ca="1" si="3441"/>
        <v>7</v>
      </c>
      <c r="AM5450" s="6">
        <v>44783.639016203699</v>
      </c>
      <c r="AN5450">
        <f t="shared" ca="1" si="3437"/>
        <v>44</v>
      </c>
      <c r="AO5450">
        <f t="shared" ca="1" si="3438"/>
        <v>55</v>
      </c>
      <c r="AP5450" s="6">
        <v>44783.639016203699</v>
      </c>
      <c r="AQ5450">
        <f t="shared" ca="1" si="3439"/>
        <v>55</v>
      </c>
      <c r="AR5450">
        <f t="shared" ca="1" si="3440"/>
        <v>44</v>
      </c>
      <c r="AS5450" s="6">
        <v>44783.639016203699</v>
      </c>
      <c r="AT5450" s="6">
        <v>44784.376608796301</v>
      </c>
    </row>
    <row r="5451" spans="1:46" x14ac:dyDescent="0.25">
      <c r="A5451" t="s">
        <v>23</v>
      </c>
      <c r="B5451">
        <v>330000</v>
      </c>
      <c r="C5451" t="s">
        <v>558</v>
      </c>
      <c r="D5451">
        <v>330300</v>
      </c>
      <c r="E5451" t="s">
        <v>302</v>
      </c>
      <c r="F5451" t="s">
        <v>303</v>
      </c>
      <c r="G5451" t="s">
        <v>596</v>
      </c>
      <c r="H5451" t="s">
        <v>304</v>
      </c>
      <c r="I5451" t="s">
        <v>533</v>
      </c>
      <c r="J5451" t="s">
        <v>534</v>
      </c>
      <c r="K5451" t="s">
        <v>76</v>
      </c>
      <c r="L5451" t="s">
        <v>597</v>
      </c>
      <c r="M5451">
        <v>4013</v>
      </c>
      <c r="N5451" t="s">
        <v>306</v>
      </c>
      <c r="O5451" t="s">
        <v>598</v>
      </c>
      <c r="P5451" t="s">
        <v>308</v>
      </c>
      <c r="S5451" t="s">
        <v>598</v>
      </c>
      <c r="T5451" t="s">
        <v>308</v>
      </c>
      <c r="U5451" t="s">
        <v>507</v>
      </c>
      <c r="V5451" t="s">
        <v>508</v>
      </c>
      <c r="W5451" t="s">
        <v>509</v>
      </c>
      <c r="X5451" t="s">
        <v>510</v>
      </c>
      <c r="Y5451" t="s">
        <v>133</v>
      </c>
      <c r="Z5451" s="1">
        <v>100000000020</v>
      </c>
      <c r="AA5451" t="s">
        <v>788</v>
      </c>
      <c r="AB5451" t="s">
        <v>789</v>
      </c>
      <c r="AC5451" t="s">
        <v>528</v>
      </c>
      <c r="AD5451" t="s">
        <v>4634</v>
      </c>
      <c r="AE5451" s="6">
        <v>44788.542453703703</v>
      </c>
      <c r="AF5451">
        <f t="shared" ca="1" si="3434"/>
        <v>22</v>
      </c>
      <c r="AG5451">
        <f t="shared" ca="1" si="3435"/>
        <v>15</v>
      </c>
      <c r="AH5451">
        <v>736</v>
      </c>
      <c r="AI5451" t="s">
        <v>562</v>
      </c>
      <c r="AJ5451" t="s">
        <v>563</v>
      </c>
      <c r="AK5451">
        <f t="shared" ca="1" si="3436"/>
        <v>7</v>
      </c>
      <c r="AL5451">
        <f t="shared" ca="1" si="3441"/>
        <v>81</v>
      </c>
      <c r="AM5451" s="6">
        <v>44788.542453703703</v>
      </c>
      <c r="AN5451">
        <f t="shared" ca="1" si="3437"/>
        <v>49</v>
      </c>
      <c r="AO5451">
        <f t="shared" ca="1" si="3438"/>
        <v>34</v>
      </c>
      <c r="AP5451" s="6">
        <v>44788.542453703703</v>
      </c>
      <c r="AQ5451">
        <f t="shared" ca="1" si="3439"/>
        <v>34</v>
      </c>
      <c r="AR5451">
        <f t="shared" ca="1" si="3440"/>
        <v>49</v>
      </c>
      <c r="AS5451" s="6">
        <v>44788.542453703703</v>
      </c>
      <c r="AT5451" s="6">
        <v>44788.542476851799</v>
      </c>
    </row>
    <row r="5452" spans="1:46" x14ac:dyDescent="0.25">
      <c r="A5452" t="s">
        <v>23</v>
      </c>
      <c r="B5452">
        <v>330000</v>
      </c>
      <c r="C5452" t="s">
        <v>518</v>
      </c>
      <c r="D5452">
        <v>330200</v>
      </c>
      <c r="E5452" t="s">
        <v>302</v>
      </c>
      <c r="F5452" t="s">
        <v>303</v>
      </c>
      <c r="G5452" t="s">
        <v>596</v>
      </c>
      <c r="H5452" t="s">
        <v>304</v>
      </c>
      <c r="I5452" t="s">
        <v>533</v>
      </c>
      <c r="J5452" t="s">
        <v>534</v>
      </c>
      <c r="K5452" t="s">
        <v>76</v>
      </c>
      <c r="L5452" t="s">
        <v>597</v>
      </c>
      <c r="M5452">
        <v>4013</v>
      </c>
      <c r="N5452" t="s">
        <v>306</v>
      </c>
      <c r="O5452" t="s">
        <v>598</v>
      </c>
      <c r="P5452" t="s">
        <v>308</v>
      </c>
      <c r="S5452" t="s">
        <v>598</v>
      </c>
      <c r="T5452" t="s">
        <v>308</v>
      </c>
      <c r="U5452" t="s">
        <v>507</v>
      </c>
      <c r="V5452" t="s">
        <v>508</v>
      </c>
      <c r="W5452" t="s">
        <v>509</v>
      </c>
      <c r="X5452" t="s">
        <v>510</v>
      </c>
      <c r="Y5452" t="s">
        <v>133</v>
      </c>
      <c r="Z5452" s="1">
        <v>100000000020</v>
      </c>
      <c r="AA5452" t="s">
        <v>4210</v>
      </c>
      <c r="AB5452" t="s">
        <v>4211</v>
      </c>
      <c r="AC5452" t="s">
        <v>528</v>
      </c>
      <c r="AD5452" t="s">
        <v>7179</v>
      </c>
      <c r="AE5452" s="6">
        <v>44788.644282407397</v>
      </c>
      <c r="AF5452">
        <f t="shared" ca="1" si="3434"/>
        <v>90</v>
      </c>
      <c r="AG5452">
        <f t="shared" ca="1" si="3435"/>
        <v>12</v>
      </c>
      <c r="AH5452">
        <v>368</v>
      </c>
      <c r="AI5452">
        <v>9.1330282144708096E+17</v>
      </c>
      <c r="AJ5452" t="s">
        <v>1252</v>
      </c>
      <c r="AK5452">
        <f t="shared" ca="1" si="3436"/>
        <v>10</v>
      </c>
      <c r="AL5452">
        <f t="shared" ca="1" si="3441"/>
        <v>11</v>
      </c>
      <c r="AM5452" s="6">
        <v>44788.644282407397</v>
      </c>
      <c r="AN5452">
        <f t="shared" ca="1" si="3437"/>
        <v>65</v>
      </c>
      <c r="AO5452">
        <f t="shared" ca="1" si="3438"/>
        <v>36</v>
      </c>
      <c r="AP5452" s="6">
        <v>44788.644282407397</v>
      </c>
      <c r="AQ5452">
        <f t="shared" ca="1" si="3439"/>
        <v>36</v>
      </c>
      <c r="AR5452">
        <f t="shared" ca="1" si="3440"/>
        <v>65</v>
      </c>
      <c r="AS5452" s="6">
        <v>44788.644282407397</v>
      </c>
      <c r="AT5452" s="6">
        <v>44788.644409722197</v>
      </c>
    </row>
    <row r="5453" spans="1:46" x14ac:dyDescent="0.25">
      <c r="A5453" t="s">
        <v>23</v>
      </c>
      <c r="B5453">
        <v>330000</v>
      </c>
      <c r="C5453" t="s">
        <v>500</v>
      </c>
      <c r="D5453">
        <v>331100</v>
      </c>
      <c r="E5453" t="s">
        <v>232</v>
      </c>
      <c r="F5453" t="s">
        <v>233</v>
      </c>
      <c r="G5453" t="s">
        <v>532</v>
      </c>
      <c r="H5453" t="s">
        <v>234</v>
      </c>
      <c r="I5453" t="s">
        <v>533</v>
      </c>
      <c r="J5453" t="s">
        <v>534</v>
      </c>
      <c r="K5453" t="s">
        <v>76</v>
      </c>
      <c r="L5453" t="s">
        <v>535</v>
      </c>
      <c r="M5453">
        <v>103</v>
      </c>
      <c r="N5453" t="s">
        <v>165</v>
      </c>
      <c r="O5453" t="s">
        <v>536</v>
      </c>
      <c r="P5453" t="s">
        <v>537</v>
      </c>
      <c r="S5453" t="s">
        <v>536</v>
      </c>
      <c r="T5453" t="s">
        <v>238</v>
      </c>
      <c r="U5453" t="s">
        <v>507</v>
      </c>
      <c r="V5453" t="s">
        <v>508</v>
      </c>
      <c r="W5453" t="s">
        <v>509</v>
      </c>
      <c r="X5453" t="s">
        <v>510</v>
      </c>
      <c r="Y5453" t="s">
        <v>133</v>
      </c>
      <c r="Z5453" s="1">
        <v>100000000020</v>
      </c>
      <c r="AA5453" t="s">
        <v>634</v>
      </c>
      <c r="AB5453" t="s">
        <v>635</v>
      </c>
      <c r="AC5453" t="s">
        <v>514</v>
      </c>
      <c r="AD5453" t="s">
        <v>7180</v>
      </c>
      <c r="AE5453" s="6">
        <v>44804.648194444402</v>
      </c>
      <c r="AF5453">
        <f t="shared" ref="AF5453:AF5462" ca="1" si="3442">INT(RAND()*100)</f>
        <v>26</v>
      </c>
      <c r="AG5453">
        <f t="shared" ref="AG5453:AG5462" ca="1" si="3443">INT(RAND()*100)</f>
        <v>90</v>
      </c>
      <c r="AH5453">
        <v>240</v>
      </c>
      <c r="AI5453">
        <v>9.1331122720046195E+17</v>
      </c>
      <c r="AJ5453" t="s">
        <v>570</v>
      </c>
      <c r="AK5453">
        <f t="shared" ref="AK5453:AK5462" ca="1" si="3444">INT(RAND()*100)</f>
        <v>80</v>
      </c>
      <c r="AL5453">
        <f t="shared" ca="1" si="3441"/>
        <v>22</v>
      </c>
      <c r="AM5453" s="6">
        <v>44804.648194444402</v>
      </c>
      <c r="AN5453">
        <f t="shared" ref="AN5453:AN5462" ca="1" si="3445">INT(RAND()*100)</f>
        <v>66</v>
      </c>
      <c r="AO5453">
        <f t="shared" ref="AO5453:AO5462" ca="1" si="3446">INT(RAND()*100)</f>
        <v>82</v>
      </c>
      <c r="AP5453" s="6">
        <v>44804.648194444402</v>
      </c>
      <c r="AQ5453">
        <f t="shared" ca="1" si="3439"/>
        <v>82</v>
      </c>
      <c r="AR5453">
        <f t="shared" ca="1" si="3440"/>
        <v>66</v>
      </c>
      <c r="AS5453" s="6">
        <v>44804.648194444402</v>
      </c>
      <c r="AT5453" s="6">
        <v>44804.730717592603</v>
      </c>
    </row>
    <row r="5454" spans="1:46" x14ac:dyDescent="0.25">
      <c r="A5454" t="s">
        <v>23</v>
      </c>
      <c r="B5454">
        <v>330000</v>
      </c>
      <c r="C5454" t="s">
        <v>549</v>
      </c>
      <c r="D5454">
        <v>330100</v>
      </c>
      <c r="E5454" t="s">
        <v>232</v>
      </c>
      <c r="F5454" t="s">
        <v>233</v>
      </c>
      <c r="G5454" t="s">
        <v>532</v>
      </c>
      <c r="H5454" t="s">
        <v>234</v>
      </c>
      <c r="I5454" t="s">
        <v>533</v>
      </c>
      <c r="J5454" t="s">
        <v>534</v>
      </c>
      <c r="K5454" t="s">
        <v>76</v>
      </c>
      <c r="L5454" t="s">
        <v>535</v>
      </c>
      <c r="M5454">
        <v>103</v>
      </c>
      <c r="N5454" t="s">
        <v>165</v>
      </c>
      <c r="O5454" t="s">
        <v>536</v>
      </c>
      <c r="P5454" t="s">
        <v>537</v>
      </c>
      <c r="S5454" t="s">
        <v>536</v>
      </c>
      <c r="T5454" t="s">
        <v>238</v>
      </c>
      <c r="U5454" t="s">
        <v>507</v>
      </c>
      <c r="V5454" t="s">
        <v>508</v>
      </c>
      <c r="W5454" t="s">
        <v>509</v>
      </c>
      <c r="X5454" t="s">
        <v>510</v>
      </c>
      <c r="Y5454" t="s">
        <v>133</v>
      </c>
      <c r="Z5454" s="1">
        <v>100000000020</v>
      </c>
      <c r="AA5454" t="s">
        <v>1910</v>
      </c>
      <c r="AB5454" t="s">
        <v>5242</v>
      </c>
      <c r="AC5454" t="s">
        <v>528</v>
      </c>
      <c r="AD5454" t="s">
        <v>6809</v>
      </c>
      <c r="AE5454" s="6">
        <v>44774.651388888902</v>
      </c>
      <c r="AF5454">
        <f t="shared" ca="1" si="3442"/>
        <v>15</v>
      </c>
      <c r="AG5454">
        <f t="shared" ca="1" si="3443"/>
        <v>3</v>
      </c>
      <c r="AH5454">
        <v>960</v>
      </c>
      <c r="AI5454">
        <v>9.1330100704305894E+17</v>
      </c>
      <c r="AJ5454" t="s">
        <v>579</v>
      </c>
      <c r="AK5454">
        <f t="shared" ca="1" si="3444"/>
        <v>52</v>
      </c>
      <c r="AL5454">
        <f t="shared" ref="AL5454:AL5463" ca="1" si="3447">INT(RAND()*100)</f>
        <v>59</v>
      </c>
      <c r="AM5454" s="6">
        <v>44774.651388888902</v>
      </c>
      <c r="AN5454">
        <f t="shared" ca="1" si="3445"/>
        <v>84</v>
      </c>
      <c r="AO5454">
        <f t="shared" ca="1" si="3446"/>
        <v>56</v>
      </c>
      <c r="AP5454" s="6">
        <v>44774.651388888902</v>
      </c>
      <c r="AQ5454">
        <f t="shared" ca="1" si="3439"/>
        <v>56</v>
      </c>
      <c r="AR5454">
        <f t="shared" ca="1" si="3440"/>
        <v>84</v>
      </c>
      <c r="AS5454" s="6">
        <v>44774.651388888902</v>
      </c>
      <c r="AT5454" s="6">
        <v>44774.744849536997</v>
      </c>
    </row>
    <row r="5455" spans="1:46" x14ac:dyDescent="0.25">
      <c r="A5455" t="s">
        <v>23</v>
      </c>
      <c r="B5455">
        <v>330000</v>
      </c>
      <c r="C5455" t="s">
        <v>549</v>
      </c>
      <c r="D5455">
        <v>330100</v>
      </c>
      <c r="E5455" t="s">
        <v>232</v>
      </c>
      <c r="F5455" t="s">
        <v>233</v>
      </c>
      <c r="G5455" t="s">
        <v>532</v>
      </c>
      <c r="H5455" t="s">
        <v>234</v>
      </c>
      <c r="I5455" t="s">
        <v>533</v>
      </c>
      <c r="J5455" t="s">
        <v>534</v>
      </c>
      <c r="K5455" t="s">
        <v>76</v>
      </c>
      <c r="L5455" t="s">
        <v>535</v>
      </c>
      <c r="M5455">
        <v>103</v>
      </c>
      <c r="N5455" t="s">
        <v>165</v>
      </c>
      <c r="O5455" t="s">
        <v>536</v>
      </c>
      <c r="P5455" t="s">
        <v>537</v>
      </c>
      <c r="S5455" t="s">
        <v>536</v>
      </c>
      <c r="T5455" t="s">
        <v>238</v>
      </c>
      <c r="U5455" t="s">
        <v>507</v>
      </c>
      <c r="V5455" t="s">
        <v>508</v>
      </c>
      <c r="W5455" t="s">
        <v>509</v>
      </c>
      <c r="X5455" t="s">
        <v>510</v>
      </c>
      <c r="Y5455" t="s">
        <v>133</v>
      </c>
      <c r="Z5455" s="1">
        <v>100000000020</v>
      </c>
      <c r="AA5455" t="s">
        <v>1697</v>
      </c>
      <c r="AB5455" t="s">
        <v>4825</v>
      </c>
      <c r="AC5455" t="s">
        <v>698</v>
      </c>
      <c r="AD5455" t="s">
        <v>7181</v>
      </c>
      <c r="AE5455" s="6">
        <v>44777.6308796296</v>
      </c>
      <c r="AF5455">
        <f t="shared" ca="1" si="3442"/>
        <v>39</v>
      </c>
      <c r="AG5455">
        <f t="shared" ca="1" si="3443"/>
        <v>76</v>
      </c>
      <c r="AH5455">
        <v>480</v>
      </c>
      <c r="AI5455">
        <v>9.1330100704305894E+17</v>
      </c>
      <c r="AJ5455" t="s">
        <v>579</v>
      </c>
      <c r="AK5455">
        <f t="shared" ca="1" si="3444"/>
        <v>61</v>
      </c>
      <c r="AL5455">
        <f t="shared" ca="1" si="3447"/>
        <v>62</v>
      </c>
      <c r="AM5455" s="6">
        <v>44777.6308796296</v>
      </c>
      <c r="AN5455">
        <f t="shared" ca="1" si="3445"/>
        <v>25</v>
      </c>
      <c r="AO5455">
        <f t="shared" ca="1" si="3446"/>
        <v>68</v>
      </c>
      <c r="AP5455" s="6">
        <v>44777.6308796296</v>
      </c>
      <c r="AQ5455">
        <f t="shared" ca="1" si="3439"/>
        <v>68</v>
      </c>
      <c r="AR5455">
        <f t="shared" ca="1" si="3440"/>
        <v>25</v>
      </c>
      <c r="AS5455" s="6">
        <v>44777.6308796296</v>
      </c>
      <c r="AT5455" s="6">
        <v>44777.7034375</v>
      </c>
    </row>
    <row r="5456" spans="1:46" x14ac:dyDescent="0.25">
      <c r="A5456" t="s">
        <v>23</v>
      </c>
      <c r="B5456">
        <v>330000</v>
      </c>
      <c r="C5456" t="s">
        <v>549</v>
      </c>
      <c r="D5456">
        <v>330100</v>
      </c>
      <c r="E5456" t="s">
        <v>302</v>
      </c>
      <c r="F5456" t="s">
        <v>303</v>
      </c>
      <c r="G5456" t="s">
        <v>596</v>
      </c>
      <c r="H5456" t="s">
        <v>304</v>
      </c>
      <c r="I5456" t="s">
        <v>533</v>
      </c>
      <c r="J5456" t="s">
        <v>534</v>
      </c>
      <c r="K5456" t="s">
        <v>76</v>
      </c>
      <c r="L5456" t="s">
        <v>597</v>
      </c>
      <c r="M5456">
        <v>4013</v>
      </c>
      <c r="N5456" t="s">
        <v>306</v>
      </c>
      <c r="O5456" t="s">
        <v>598</v>
      </c>
      <c r="P5456" t="s">
        <v>308</v>
      </c>
      <c r="S5456" t="s">
        <v>598</v>
      </c>
      <c r="T5456" t="s">
        <v>308</v>
      </c>
      <c r="U5456" t="s">
        <v>507</v>
      </c>
      <c r="V5456" t="s">
        <v>508</v>
      </c>
      <c r="W5456" t="s">
        <v>509</v>
      </c>
      <c r="X5456" t="s">
        <v>510</v>
      </c>
      <c r="Y5456" t="s">
        <v>133</v>
      </c>
      <c r="Z5456" s="1">
        <v>100000000020</v>
      </c>
      <c r="AA5456" t="s">
        <v>1066</v>
      </c>
      <c r="AB5456" t="s">
        <v>1067</v>
      </c>
      <c r="AC5456" t="s">
        <v>698</v>
      </c>
      <c r="AD5456" t="s">
        <v>7182</v>
      </c>
      <c r="AE5456" s="6">
        <v>44779.432523148098</v>
      </c>
      <c r="AF5456">
        <f t="shared" ca="1" si="3442"/>
        <v>87</v>
      </c>
      <c r="AG5456">
        <f t="shared" ca="1" si="3443"/>
        <v>47</v>
      </c>
      <c r="AH5456">
        <v>55.2</v>
      </c>
      <c r="AI5456" t="s">
        <v>530</v>
      </c>
      <c r="AJ5456" t="s">
        <v>531</v>
      </c>
      <c r="AK5456">
        <f t="shared" ca="1" si="3444"/>
        <v>10</v>
      </c>
      <c r="AL5456">
        <f t="shared" ca="1" si="3447"/>
        <v>83</v>
      </c>
      <c r="AM5456" s="6">
        <v>44779.432523148098</v>
      </c>
      <c r="AN5456">
        <f t="shared" ca="1" si="3445"/>
        <v>77</v>
      </c>
      <c r="AO5456">
        <f t="shared" ca="1" si="3446"/>
        <v>76</v>
      </c>
      <c r="AP5456" s="6">
        <v>44779.432523148098</v>
      </c>
      <c r="AQ5456">
        <f t="shared" ca="1" si="3439"/>
        <v>76</v>
      </c>
      <c r="AR5456">
        <f t="shared" ca="1" si="3440"/>
        <v>77</v>
      </c>
      <c r="AS5456" s="6">
        <v>44779.432523148098</v>
      </c>
      <c r="AT5456" s="6">
        <v>44781.622743055603</v>
      </c>
    </row>
    <row r="5457" spans="1:46" x14ac:dyDescent="0.25">
      <c r="A5457" t="s">
        <v>23</v>
      </c>
      <c r="B5457">
        <v>330000</v>
      </c>
      <c r="C5457" t="s">
        <v>549</v>
      </c>
      <c r="D5457">
        <v>330100</v>
      </c>
      <c r="E5457" t="s">
        <v>232</v>
      </c>
      <c r="F5457" t="s">
        <v>233</v>
      </c>
      <c r="G5457" t="s">
        <v>532</v>
      </c>
      <c r="H5457" t="s">
        <v>234</v>
      </c>
      <c r="I5457" t="s">
        <v>533</v>
      </c>
      <c r="J5457" t="s">
        <v>534</v>
      </c>
      <c r="K5457" t="s">
        <v>76</v>
      </c>
      <c r="L5457" t="s">
        <v>535</v>
      </c>
      <c r="M5457">
        <v>103</v>
      </c>
      <c r="N5457" t="s">
        <v>165</v>
      </c>
      <c r="O5457" t="s">
        <v>536</v>
      </c>
      <c r="P5457" t="s">
        <v>537</v>
      </c>
      <c r="S5457" t="s">
        <v>536</v>
      </c>
      <c r="T5457" t="s">
        <v>238</v>
      </c>
      <c r="U5457" t="s">
        <v>507</v>
      </c>
      <c r="V5457" t="s">
        <v>508</v>
      </c>
      <c r="W5457" t="s">
        <v>509</v>
      </c>
      <c r="X5457" t="s">
        <v>510</v>
      </c>
      <c r="Y5457" t="s">
        <v>133</v>
      </c>
      <c r="Z5457" s="1">
        <v>100000000020</v>
      </c>
      <c r="AA5457" t="s">
        <v>876</v>
      </c>
      <c r="AB5457" t="s">
        <v>877</v>
      </c>
      <c r="AC5457" t="s">
        <v>514</v>
      </c>
      <c r="AD5457" t="s">
        <v>7183</v>
      </c>
      <c r="AE5457" s="6">
        <v>44781.419722222199</v>
      </c>
      <c r="AF5457">
        <f t="shared" ca="1" si="3442"/>
        <v>91</v>
      </c>
      <c r="AG5457">
        <f t="shared" ca="1" si="3443"/>
        <v>2</v>
      </c>
      <c r="AH5457">
        <v>240</v>
      </c>
      <c r="AI5457">
        <v>9.1330100704305894E+17</v>
      </c>
      <c r="AJ5457" t="s">
        <v>579</v>
      </c>
      <c r="AK5457">
        <f t="shared" ca="1" si="3444"/>
        <v>84</v>
      </c>
      <c r="AL5457">
        <f t="shared" ca="1" si="3447"/>
        <v>73</v>
      </c>
      <c r="AM5457" s="6">
        <v>44781.419722222199</v>
      </c>
      <c r="AN5457">
        <f t="shared" ca="1" si="3445"/>
        <v>81</v>
      </c>
      <c r="AO5457">
        <f t="shared" ca="1" si="3446"/>
        <v>31</v>
      </c>
      <c r="AP5457" s="6">
        <v>44781.419722222199</v>
      </c>
      <c r="AQ5457">
        <f t="shared" ca="1" si="3439"/>
        <v>31</v>
      </c>
      <c r="AR5457">
        <f t="shared" ca="1" si="3440"/>
        <v>81</v>
      </c>
      <c r="AS5457" s="6">
        <v>44781.419722222199</v>
      </c>
      <c r="AT5457" s="6">
        <v>44781.5316550926</v>
      </c>
    </row>
    <row r="5458" spans="1:46" x14ac:dyDescent="0.25">
      <c r="A5458" t="s">
        <v>23</v>
      </c>
      <c r="B5458">
        <v>330000</v>
      </c>
      <c r="C5458" t="s">
        <v>558</v>
      </c>
      <c r="D5458">
        <v>330300</v>
      </c>
      <c r="E5458" t="s">
        <v>421</v>
      </c>
      <c r="F5458" t="s">
        <v>409</v>
      </c>
      <c r="G5458" t="s">
        <v>723</v>
      </c>
      <c r="H5458" t="s">
        <v>417</v>
      </c>
      <c r="I5458" t="s">
        <v>503</v>
      </c>
      <c r="J5458" t="s">
        <v>504</v>
      </c>
      <c r="K5458" t="s">
        <v>76</v>
      </c>
      <c r="L5458" t="s">
        <v>724</v>
      </c>
      <c r="M5458">
        <v>4261</v>
      </c>
      <c r="N5458" t="s">
        <v>423</v>
      </c>
      <c r="O5458" t="s">
        <v>725</v>
      </c>
      <c r="P5458" t="s">
        <v>726</v>
      </c>
      <c r="S5458" t="s">
        <v>725</v>
      </c>
      <c r="T5458" t="s">
        <v>427</v>
      </c>
      <c r="U5458" t="s">
        <v>524</v>
      </c>
      <c r="V5458" t="s">
        <v>525</v>
      </c>
      <c r="W5458" t="s">
        <v>509</v>
      </c>
      <c r="X5458" t="s">
        <v>510</v>
      </c>
      <c r="Y5458" t="s">
        <v>198</v>
      </c>
      <c r="Z5458" s="1">
        <v>100000000019</v>
      </c>
      <c r="AA5458" t="s">
        <v>580</v>
      </c>
      <c r="AB5458" t="s">
        <v>581</v>
      </c>
      <c r="AC5458" t="s">
        <v>540</v>
      </c>
      <c r="AD5458" t="s">
        <v>7036</v>
      </c>
      <c r="AE5458" s="6">
        <v>44783.438877314802</v>
      </c>
      <c r="AF5458">
        <f t="shared" ca="1" si="3442"/>
        <v>69</v>
      </c>
      <c r="AG5458">
        <f t="shared" ca="1" si="3443"/>
        <v>93</v>
      </c>
      <c r="AH5458">
        <v>45500.5</v>
      </c>
      <c r="AI5458" t="s">
        <v>562</v>
      </c>
      <c r="AJ5458" t="s">
        <v>563</v>
      </c>
      <c r="AK5458">
        <f t="shared" ca="1" si="3444"/>
        <v>7</v>
      </c>
      <c r="AL5458">
        <f t="shared" ca="1" si="3447"/>
        <v>50</v>
      </c>
      <c r="AM5458" s="6">
        <v>44783.438877314802</v>
      </c>
      <c r="AN5458">
        <f t="shared" ca="1" si="3445"/>
        <v>1</v>
      </c>
      <c r="AO5458">
        <f t="shared" ca="1" si="3446"/>
        <v>15</v>
      </c>
      <c r="AP5458" s="6">
        <v>44783.438877314802</v>
      </c>
      <c r="AQ5458">
        <f t="shared" ca="1" si="3439"/>
        <v>15</v>
      </c>
      <c r="AR5458">
        <f t="shared" ca="1" si="3440"/>
        <v>1</v>
      </c>
      <c r="AS5458" s="6">
        <v>44783.438877314802</v>
      </c>
      <c r="AT5458" s="6">
        <v>44783.526678240698</v>
      </c>
    </row>
    <row r="5459" spans="1:46" x14ac:dyDescent="0.25">
      <c r="A5459" t="s">
        <v>23</v>
      </c>
      <c r="B5459">
        <v>330000</v>
      </c>
      <c r="C5459" t="s">
        <v>637</v>
      </c>
      <c r="D5459">
        <v>330600</v>
      </c>
      <c r="E5459" t="s">
        <v>362</v>
      </c>
      <c r="F5459" t="s">
        <v>357</v>
      </c>
      <c r="G5459" t="s">
        <v>930</v>
      </c>
      <c r="H5459" t="s">
        <v>193</v>
      </c>
      <c r="I5459">
        <v>170102</v>
      </c>
      <c r="J5459" t="s">
        <v>192</v>
      </c>
      <c r="K5459" t="s">
        <v>76</v>
      </c>
      <c r="L5459" t="s">
        <v>4216</v>
      </c>
      <c r="M5459">
        <v>291</v>
      </c>
      <c r="N5459" t="s">
        <v>342</v>
      </c>
      <c r="O5459" t="s">
        <v>932</v>
      </c>
      <c r="P5459" t="s">
        <v>359</v>
      </c>
      <c r="S5459" t="s">
        <v>932</v>
      </c>
      <c r="T5459" t="s">
        <v>359</v>
      </c>
      <c r="U5459" t="s">
        <v>507</v>
      </c>
      <c r="V5459" t="s">
        <v>508</v>
      </c>
      <c r="W5459" t="s">
        <v>509</v>
      </c>
      <c r="X5459" t="s">
        <v>510</v>
      </c>
      <c r="Y5459" t="s">
        <v>198</v>
      </c>
      <c r="Z5459" s="1">
        <v>100000000019</v>
      </c>
      <c r="AA5459" t="s">
        <v>1081</v>
      </c>
      <c r="AB5459" t="s">
        <v>1082</v>
      </c>
      <c r="AC5459" t="s">
        <v>528</v>
      </c>
      <c r="AD5459" t="s">
        <v>7184</v>
      </c>
      <c r="AE5459" s="6">
        <v>44783.661423611098</v>
      </c>
      <c r="AF5459">
        <f t="shared" ca="1" si="3442"/>
        <v>85</v>
      </c>
      <c r="AG5459">
        <f t="shared" ca="1" si="3443"/>
        <v>43</v>
      </c>
      <c r="AH5459">
        <v>18093.599999999999</v>
      </c>
      <c r="AI5459">
        <v>9.1330000717613504E+17</v>
      </c>
      <c r="AJ5459" t="s">
        <v>934</v>
      </c>
      <c r="AK5459">
        <f t="shared" ca="1" si="3444"/>
        <v>67</v>
      </c>
      <c r="AL5459">
        <f t="shared" ca="1" si="3447"/>
        <v>92</v>
      </c>
      <c r="AM5459" s="6">
        <v>44783.661423611098</v>
      </c>
      <c r="AN5459">
        <f t="shared" ca="1" si="3445"/>
        <v>72</v>
      </c>
      <c r="AO5459">
        <f t="shared" ca="1" si="3446"/>
        <v>1</v>
      </c>
      <c r="AP5459" s="6">
        <v>44783.661423611098</v>
      </c>
      <c r="AQ5459">
        <f t="shared" ca="1" si="3439"/>
        <v>1</v>
      </c>
      <c r="AR5459">
        <f t="shared" ca="1" si="3440"/>
        <v>72</v>
      </c>
      <c r="AS5459" s="6">
        <v>44783.661423611098</v>
      </c>
      <c r="AT5459" s="6">
        <v>44783.6880439815</v>
      </c>
    </row>
    <row r="5460" spans="1:46" x14ac:dyDescent="0.25">
      <c r="A5460" t="s">
        <v>23</v>
      </c>
      <c r="B5460">
        <v>330000</v>
      </c>
      <c r="C5460" t="s">
        <v>549</v>
      </c>
      <c r="D5460">
        <v>330100</v>
      </c>
      <c r="E5460" t="s">
        <v>302</v>
      </c>
      <c r="F5460" t="s">
        <v>303</v>
      </c>
      <c r="G5460" t="s">
        <v>596</v>
      </c>
      <c r="H5460" t="s">
        <v>304</v>
      </c>
      <c r="I5460" t="s">
        <v>533</v>
      </c>
      <c r="J5460" t="s">
        <v>534</v>
      </c>
      <c r="K5460" t="s">
        <v>76</v>
      </c>
      <c r="L5460" t="s">
        <v>597</v>
      </c>
      <c r="M5460">
        <v>4013</v>
      </c>
      <c r="N5460" t="s">
        <v>306</v>
      </c>
      <c r="O5460" t="s">
        <v>598</v>
      </c>
      <c r="P5460" t="s">
        <v>308</v>
      </c>
      <c r="S5460" t="s">
        <v>598</v>
      </c>
      <c r="T5460" t="s">
        <v>308</v>
      </c>
      <c r="U5460" t="s">
        <v>507</v>
      </c>
      <c r="V5460" t="s">
        <v>508</v>
      </c>
      <c r="W5460" t="s">
        <v>509</v>
      </c>
      <c r="X5460" t="s">
        <v>510</v>
      </c>
      <c r="Y5460" t="s">
        <v>133</v>
      </c>
      <c r="Z5460" s="1">
        <v>100000000020</v>
      </c>
      <c r="AA5460" t="s">
        <v>1534</v>
      </c>
      <c r="AB5460" t="s">
        <v>1535</v>
      </c>
      <c r="AC5460" t="s">
        <v>528</v>
      </c>
      <c r="AD5460" t="s">
        <v>7185</v>
      </c>
      <c r="AE5460" s="6">
        <v>44791.483460648102</v>
      </c>
      <c r="AF5460">
        <f t="shared" ca="1" si="3442"/>
        <v>98</v>
      </c>
      <c r="AG5460">
        <f t="shared" ca="1" si="3443"/>
        <v>16</v>
      </c>
      <c r="AH5460">
        <v>184</v>
      </c>
      <c r="AI5460" t="s">
        <v>516</v>
      </c>
      <c r="AJ5460" t="s">
        <v>517</v>
      </c>
      <c r="AK5460">
        <f t="shared" ca="1" si="3444"/>
        <v>89</v>
      </c>
      <c r="AL5460">
        <f t="shared" ca="1" si="3447"/>
        <v>88</v>
      </c>
      <c r="AM5460" s="6">
        <v>44791.483460648102</v>
      </c>
      <c r="AN5460">
        <f t="shared" ca="1" si="3445"/>
        <v>39</v>
      </c>
      <c r="AO5460">
        <f t="shared" ca="1" si="3446"/>
        <v>57</v>
      </c>
      <c r="AP5460" s="6">
        <v>44791.483460648102</v>
      </c>
      <c r="AQ5460">
        <f t="shared" ca="1" si="3439"/>
        <v>57</v>
      </c>
      <c r="AR5460">
        <f t="shared" ca="1" si="3440"/>
        <v>39</v>
      </c>
      <c r="AS5460" s="6">
        <v>44791.483460648102</v>
      </c>
      <c r="AT5460" s="6">
        <v>44791.483483796299</v>
      </c>
    </row>
    <row r="5461" spans="1:46" x14ac:dyDescent="0.25">
      <c r="A5461" t="s">
        <v>23</v>
      </c>
      <c r="B5461">
        <v>330000</v>
      </c>
      <c r="C5461" t="s">
        <v>549</v>
      </c>
      <c r="D5461">
        <v>330100</v>
      </c>
      <c r="E5461" t="s">
        <v>302</v>
      </c>
      <c r="F5461" t="s">
        <v>303</v>
      </c>
      <c r="G5461" t="s">
        <v>596</v>
      </c>
      <c r="H5461" t="s">
        <v>304</v>
      </c>
      <c r="I5461" t="s">
        <v>533</v>
      </c>
      <c r="J5461" t="s">
        <v>534</v>
      </c>
      <c r="K5461" t="s">
        <v>76</v>
      </c>
      <c r="L5461" t="s">
        <v>597</v>
      </c>
      <c r="M5461">
        <v>4013</v>
      </c>
      <c r="N5461" t="s">
        <v>306</v>
      </c>
      <c r="O5461" t="s">
        <v>598</v>
      </c>
      <c r="P5461" t="s">
        <v>308</v>
      </c>
      <c r="S5461" t="s">
        <v>598</v>
      </c>
      <c r="T5461" t="s">
        <v>308</v>
      </c>
      <c r="U5461" t="s">
        <v>507</v>
      </c>
      <c r="V5461" t="s">
        <v>508</v>
      </c>
      <c r="W5461" t="s">
        <v>509</v>
      </c>
      <c r="X5461" t="s">
        <v>510</v>
      </c>
      <c r="Y5461" t="s">
        <v>133</v>
      </c>
      <c r="Z5461" s="1">
        <v>100000000020</v>
      </c>
      <c r="AA5461" t="s">
        <v>1049</v>
      </c>
      <c r="AB5461" t="s">
        <v>4376</v>
      </c>
      <c r="AC5461" t="s">
        <v>588</v>
      </c>
      <c r="AD5461" t="s">
        <v>6494</v>
      </c>
      <c r="AE5461" s="6">
        <v>44784.667500000003</v>
      </c>
      <c r="AF5461">
        <f t="shared" ca="1" si="3442"/>
        <v>79</v>
      </c>
      <c r="AG5461">
        <f t="shared" ca="1" si="3443"/>
        <v>51</v>
      </c>
      <c r="AH5461">
        <v>73.599999999999994</v>
      </c>
      <c r="AI5461" t="s">
        <v>516</v>
      </c>
      <c r="AJ5461" t="s">
        <v>517</v>
      </c>
      <c r="AK5461">
        <f t="shared" ca="1" si="3444"/>
        <v>66</v>
      </c>
      <c r="AL5461">
        <f t="shared" ca="1" si="3447"/>
        <v>16</v>
      </c>
      <c r="AM5461" s="6">
        <v>44784.667500000003</v>
      </c>
      <c r="AN5461">
        <f t="shared" ca="1" si="3445"/>
        <v>33</v>
      </c>
      <c r="AO5461">
        <f t="shared" ca="1" si="3446"/>
        <v>88</v>
      </c>
      <c r="AP5461" s="6">
        <v>44784.667500000003</v>
      </c>
      <c r="AQ5461">
        <f t="shared" ca="1" si="3439"/>
        <v>88</v>
      </c>
      <c r="AR5461">
        <f t="shared" ca="1" si="3440"/>
        <v>33</v>
      </c>
      <c r="AS5461" s="6">
        <v>44784.667500000003</v>
      </c>
      <c r="AT5461" s="6">
        <v>44784.986909722204</v>
      </c>
    </row>
    <row r="5462" spans="1:46" x14ac:dyDescent="0.25">
      <c r="A5462" t="s">
        <v>23</v>
      </c>
      <c r="B5462">
        <v>330000</v>
      </c>
      <c r="C5462" t="s">
        <v>637</v>
      </c>
      <c r="D5462">
        <v>330600</v>
      </c>
      <c r="E5462" t="s">
        <v>331</v>
      </c>
      <c r="F5462" t="s">
        <v>332</v>
      </c>
      <c r="G5462" t="s">
        <v>501</v>
      </c>
      <c r="H5462" t="s">
        <v>502</v>
      </c>
      <c r="I5462" t="s">
        <v>503</v>
      </c>
      <c r="J5462" t="s">
        <v>504</v>
      </c>
      <c r="K5462" t="s">
        <v>76</v>
      </c>
      <c r="L5462" t="s">
        <v>505</v>
      </c>
      <c r="M5462">
        <v>4621</v>
      </c>
      <c r="N5462" t="s">
        <v>334</v>
      </c>
      <c r="O5462" t="s">
        <v>506</v>
      </c>
      <c r="P5462" t="s">
        <v>336</v>
      </c>
      <c r="S5462" t="s">
        <v>506</v>
      </c>
      <c r="T5462" t="s">
        <v>336</v>
      </c>
      <c r="U5462" t="s">
        <v>507</v>
      </c>
      <c r="V5462" t="s">
        <v>508</v>
      </c>
      <c r="W5462" t="s">
        <v>509</v>
      </c>
      <c r="X5462" t="s">
        <v>510</v>
      </c>
      <c r="Y5462" t="s">
        <v>38</v>
      </c>
      <c r="Z5462" s="1">
        <v>100000000018</v>
      </c>
      <c r="AA5462" t="s">
        <v>1838</v>
      </c>
      <c r="AB5462" t="s">
        <v>1839</v>
      </c>
      <c r="AC5462" t="s">
        <v>540</v>
      </c>
      <c r="AD5462" t="s">
        <v>7186</v>
      </c>
      <c r="AE5462" s="6">
        <v>44784.695601851898</v>
      </c>
      <c r="AF5462">
        <f t="shared" ca="1" si="3442"/>
        <v>47</v>
      </c>
      <c r="AG5462">
        <f t="shared" ca="1" si="3443"/>
        <v>98</v>
      </c>
      <c r="AH5462">
        <v>31958</v>
      </c>
      <c r="AI5462" t="s">
        <v>530</v>
      </c>
      <c r="AJ5462" t="s">
        <v>531</v>
      </c>
      <c r="AK5462">
        <f t="shared" ca="1" si="3444"/>
        <v>36</v>
      </c>
      <c r="AL5462">
        <f t="shared" ca="1" si="3447"/>
        <v>25</v>
      </c>
      <c r="AM5462" s="6">
        <v>44784.695601851898</v>
      </c>
      <c r="AN5462">
        <f t="shared" ca="1" si="3445"/>
        <v>50</v>
      </c>
      <c r="AO5462">
        <f t="shared" ca="1" si="3446"/>
        <v>60</v>
      </c>
      <c r="AP5462" s="6">
        <v>44784.695601851898</v>
      </c>
      <c r="AQ5462">
        <f t="shared" ca="1" si="3439"/>
        <v>60</v>
      </c>
      <c r="AR5462">
        <f t="shared" ca="1" si="3440"/>
        <v>50</v>
      </c>
      <c r="AS5462" s="6">
        <v>44784.695601851898</v>
      </c>
      <c r="AT5462" s="6">
        <v>44784.695625</v>
      </c>
    </row>
    <row r="5463" spans="1:46" x14ac:dyDescent="0.25">
      <c r="A5463" t="s">
        <v>23</v>
      </c>
      <c r="B5463">
        <v>330000</v>
      </c>
      <c r="C5463" t="s">
        <v>549</v>
      </c>
      <c r="D5463">
        <v>330100</v>
      </c>
      <c r="E5463" t="s">
        <v>302</v>
      </c>
      <c r="F5463" t="s">
        <v>303</v>
      </c>
      <c r="G5463" t="s">
        <v>596</v>
      </c>
      <c r="H5463" t="s">
        <v>304</v>
      </c>
      <c r="I5463" t="s">
        <v>533</v>
      </c>
      <c r="J5463" t="s">
        <v>534</v>
      </c>
      <c r="K5463" t="s">
        <v>76</v>
      </c>
      <c r="L5463" t="s">
        <v>597</v>
      </c>
      <c r="M5463">
        <v>4013</v>
      </c>
      <c r="N5463" t="s">
        <v>306</v>
      </c>
      <c r="O5463" t="s">
        <v>598</v>
      </c>
      <c r="P5463" t="s">
        <v>308</v>
      </c>
      <c r="S5463" t="s">
        <v>598</v>
      </c>
      <c r="T5463" t="s">
        <v>308</v>
      </c>
      <c r="U5463" t="s">
        <v>507</v>
      </c>
      <c r="V5463" t="s">
        <v>508</v>
      </c>
      <c r="W5463" t="s">
        <v>509</v>
      </c>
      <c r="X5463" t="s">
        <v>510</v>
      </c>
      <c r="Y5463" t="s">
        <v>133</v>
      </c>
      <c r="Z5463" s="1">
        <v>100000000020</v>
      </c>
      <c r="AA5463" t="s">
        <v>4475</v>
      </c>
      <c r="AB5463" t="s">
        <v>4476</v>
      </c>
      <c r="AC5463" t="s">
        <v>588</v>
      </c>
      <c r="AD5463" t="s">
        <v>7187</v>
      </c>
      <c r="AE5463" s="6">
        <v>44788.661574074104</v>
      </c>
      <c r="AF5463">
        <f t="shared" ref="AF5463:AF5472" ca="1" si="3448">INT(RAND()*100)</f>
        <v>72</v>
      </c>
      <c r="AG5463">
        <f t="shared" ref="AG5463:AG5472" ca="1" si="3449">INT(RAND()*100)</f>
        <v>54</v>
      </c>
      <c r="AH5463">
        <v>55.2</v>
      </c>
      <c r="AI5463" t="s">
        <v>530</v>
      </c>
      <c r="AJ5463" t="s">
        <v>531</v>
      </c>
      <c r="AK5463">
        <f t="shared" ref="AK5463:AK5472" ca="1" si="3450">INT(RAND()*100)</f>
        <v>26</v>
      </c>
      <c r="AL5463">
        <f t="shared" ca="1" si="3447"/>
        <v>60</v>
      </c>
      <c r="AM5463" s="6">
        <v>44788.661574074104</v>
      </c>
      <c r="AN5463">
        <f t="shared" ref="AN5463:AN5472" ca="1" si="3451">INT(RAND()*100)</f>
        <v>50</v>
      </c>
      <c r="AO5463">
        <f t="shared" ref="AO5463:AO5472" ca="1" si="3452">INT(RAND()*100)</f>
        <v>26</v>
      </c>
      <c r="AP5463" s="6">
        <v>44788.661574074104</v>
      </c>
      <c r="AQ5463">
        <f t="shared" ca="1" si="3439"/>
        <v>26</v>
      </c>
      <c r="AR5463">
        <f t="shared" ca="1" si="3440"/>
        <v>50</v>
      </c>
      <c r="AS5463" s="6">
        <v>44788.661574074104</v>
      </c>
      <c r="AT5463" s="6">
        <v>44788.661597222199</v>
      </c>
    </row>
    <row r="5464" spans="1:46" x14ac:dyDescent="0.25">
      <c r="A5464" t="s">
        <v>23</v>
      </c>
      <c r="B5464">
        <v>330000</v>
      </c>
      <c r="C5464" t="s">
        <v>544</v>
      </c>
      <c r="D5464">
        <v>330700</v>
      </c>
      <c r="E5464" t="s">
        <v>232</v>
      </c>
      <c r="F5464" t="s">
        <v>233</v>
      </c>
      <c r="G5464" t="s">
        <v>532</v>
      </c>
      <c r="H5464" t="s">
        <v>234</v>
      </c>
      <c r="I5464" t="s">
        <v>533</v>
      </c>
      <c r="J5464" t="s">
        <v>534</v>
      </c>
      <c r="K5464" t="s">
        <v>76</v>
      </c>
      <c r="L5464" t="s">
        <v>535</v>
      </c>
      <c r="M5464">
        <v>103</v>
      </c>
      <c r="N5464" t="s">
        <v>165</v>
      </c>
      <c r="O5464" t="s">
        <v>536</v>
      </c>
      <c r="P5464" t="s">
        <v>537</v>
      </c>
      <c r="S5464" t="s">
        <v>536</v>
      </c>
      <c r="T5464" t="s">
        <v>238</v>
      </c>
      <c r="U5464" t="s">
        <v>507</v>
      </c>
      <c r="V5464" t="s">
        <v>508</v>
      </c>
      <c r="W5464" t="s">
        <v>509</v>
      </c>
      <c r="X5464" t="s">
        <v>510</v>
      </c>
      <c r="Y5464" t="s">
        <v>133</v>
      </c>
      <c r="Z5464" s="1">
        <v>100000000020</v>
      </c>
      <c r="AA5464" t="s">
        <v>1206</v>
      </c>
      <c r="AB5464" t="s">
        <v>1207</v>
      </c>
      <c r="AC5464" t="s">
        <v>540</v>
      </c>
      <c r="AD5464" t="s">
        <v>7188</v>
      </c>
      <c r="AE5464" s="6">
        <v>44790.697824074101</v>
      </c>
      <c r="AF5464">
        <f t="shared" ca="1" si="3448"/>
        <v>14</v>
      </c>
      <c r="AG5464">
        <f t="shared" ca="1" si="3449"/>
        <v>58</v>
      </c>
      <c r="AH5464">
        <v>2880</v>
      </c>
      <c r="AI5464">
        <v>9.1330781147385498E+17</v>
      </c>
      <c r="AJ5464" t="s">
        <v>548</v>
      </c>
      <c r="AK5464">
        <f t="shared" ca="1" si="3450"/>
        <v>94</v>
      </c>
      <c r="AL5464">
        <f t="shared" ref="AL5464:AL5473" ca="1" si="3453">INT(RAND()*100)</f>
        <v>36</v>
      </c>
      <c r="AM5464" s="6">
        <v>44790.697824074101</v>
      </c>
      <c r="AN5464">
        <f t="shared" ca="1" si="3451"/>
        <v>8</v>
      </c>
      <c r="AO5464">
        <f t="shared" ca="1" si="3452"/>
        <v>81</v>
      </c>
      <c r="AP5464" s="6">
        <v>44790.697824074101</v>
      </c>
      <c r="AQ5464">
        <f t="shared" ca="1" si="3439"/>
        <v>81</v>
      </c>
      <c r="AR5464">
        <f t="shared" ca="1" si="3440"/>
        <v>8</v>
      </c>
      <c r="AS5464" s="6">
        <v>44790.697824074101</v>
      </c>
      <c r="AT5464" s="6">
        <v>44790.697835648098</v>
      </c>
    </row>
    <row r="5465" spans="1:46" x14ac:dyDescent="0.25">
      <c r="A5465" t="s">
        <v>23</v>
      </c>
      <c r="B5465">
        <v>330000</v>
      </c>
      <c r="C5465" t="s">
        <v>558</v>
      </c>
      <c r="D5465">
        <v>330300</v>
      </c>
      <c r="E5465" t="s">
        <v>302</v>
      </c>
      <c r="F5465" t="s">
        <v>303</v>
      </c>
      <c r="G5465" t="s">
        <v>596</v>
      </c>
      <c r="H5465" t="s">
        <v>304</v>
      </c>
      <c r="I5465" t="s">
        <v>533</v>
      </c>
      <c r="J5465" t="s">
        <v>534</v>
      </c>
      <c r="K5465" t="s">
        <v>76</v>
      </c>
      <c r="L5465" t="s">
        <v>597</v>
      </c>
      <c r="M5465">
        <v>4013</v>
      </c>
      <c r="N5465" t="s">
        <v>306</v>
      </c>
      <c r="O5465" t="s">
        <v>598</v>
      </c>
      <c r="P5465" t="s">
        <v>308</v>
      </c>
      <c r="S5465" t="s">
        <v>598</v>
      </c>
      <c r="T5465" t="s">
        <v>308</v>
      </c>
      <c r="U5465" t="s">
        <v>507</v>
      </c>
      <c r="V5465" t="s">
        <v>508</v>
      </c>
      <c r="W5465" t="s">
        <v>509</v>
      </c>
      <c r="X5465" t="s">
        <v>510</v>
      </c>
      <c r="Y5465" t="s">
        <v>133</v>
      </c>
      <c r="Z5465" s="1">
        <v>100000000020</v>
      </c>
      <c r="AA5465" t="s">
        <v>7189</v>
      </c>
      <c r="AB5465" t="s">
        <v>7190</v>
      </c>
      <c r="AC5465" t="s">
        <v>588</v>
      </c>
      <c r="AD5465" t="s">
        <v>7191</v>
      </c>
      <c r="AE5465" s="6">
        <v>44794.712743055599</v>
      </c>
      <c r="AF5465">
        <f t="shared" ca="1" si="3448"/>
        <v>80</v>
      </c>
      <c r="AG5465">
        <f t="shared" ca="1" si="3449"/>
        <v>28</v>
      </c>
      <c r="AH5465">
        <v>55.2</v>
      </c>
      <c r="AI5465" t="s">
        <v>562</v>
      </c>
      <c r="AJ5465" t="s">
        <v>563</v>
      </c>
      <c r="AK5465">
        <f t="shared" ca="1" si="3450"/>
        <v>17</v>
      </c>
      <c r="AL5465">
        <f t="shared" ca="1" si="3453"/>
        <v>82</v>
      </c>
      <c r="AM5465" s="6">
        <v>44794.712743055599</v>
      </c>
      <c r="AN5465">
        <f t="shared" ca="1" si="3451"/>
        <v>53</v>
      </c>
      <c r="AO5465">
        <f t="shared" ca="1" si="3452"/>
        <v>15</v>
      </c>
      <c r="AP5465" s="6">
        <v>44794.712743055599</v>
      </c>
      <c r="AQ5465">
        <f t="shared" ca="1" si="3439"/>
        <v>15</v>
      </c>
      <c r="AR5465">
        <f t="shared" ca="1" si="3440"/>
        <v>53</v>
      </c>
      <c r="AS5465" s="6">
        <v>44794.712743055599</v>
      </c>
      <c r="AT5465" s="6">
        <v>44794.712754629603</v>
      </c>
    </row>
    <row r="5466" spans="1:46" x14ac:dyDescent="0.25">
      <c r="A5466" t="s">
        <v>23</v>
      </c>
      <c r="B5466">
        <v>330000</v>
      </c>
      <c r="C5466" t="s">
        <v>616</v>
      </c>
      <c r="D5466">
        <v>330800</v>
      </c>
      <c r="E5466" t="s">
        <v>232</v>
      </c>
      <c r="F5466" t="s">
        <v>233</v>
      </c>
      <c r="G5466" t="s">
        <v>532</v>
      </c>
      <c r="H5466" t="s">
        <v>234</v>
      </c>
      <c r="I5466" t="s">
        <v>533</v>
      </c>
      <c r="J5466" t="s">
        <v>534</v>
      </c>
      <c r="K5466" t="s">
        <v>76</v>
      </c>
      <c r="L5466" t="s">
        <v>535</v>
      </c>
      <c r="M5466">
        <v>103</v>
      </c>
      <c r="N5466" t="s">
        <v>165</v>
      </c>
      <c r="O5466" t="s">
        <v>536</v>
      </c>
      <c r="P5466" t="s">
        <v>537</v>
      </c>
      <c r="S5466" t="s">
        <v>536</v>
      </c>
      <c r="T5466" t="s">
        <v>238</v>
      </c>
      <c r="U5466" t="s">
        <v>507</v>
      </c>
      <c r="V5466" t="s">
        <v>508</v>
      </c>
      <c r="W5466" t="s">
        <v>509</v>
      </c>
      <c r="X5466" t="s">
        <v>510</v>
      </c>
      <c r="Y5466" t="s">
        <v>133</v>
      </c>
      <c r="Z5466" s="1">
        <v>100000000020</v>
      </c>
      <c r="AA5466" t="s">
        <v>1620</v>
      </c>
      <c r="AB5466" t="s">
        <v>1621</v>
      </c>
      <c r="AC5466" t="s">
        <v>588</v>
      </c>
      <c r="AD5466" t="s">
        <v>7192</v>
      </c>
      <c r="AE5466" s="6">
        <v>44797.597974536999</v>
      </c>
      <c r="AF5466">
        <f t="shared" ca="1" si="3448"/>
        <v>12</v>
      </c>
      <c r="AG5466">
        <f t="shared" ca="1" si="3449"/>
        <v>86</v>
      </c>
      <c r="AH5466">
        <v>96</v>
      </c>
      <c r="AI5466">
        <v>9.1330100704305894E+17</v>
      </c>
      <c r="AJ5466" t="s">
        <v>579</v>
      </c>
      <c r="AK5466">
        <f t="shared" ca="1" si="3450"/>
        <v>56</v>
      </c>
      <c r="AL5466">
        <f t="shared" ca="1" si="3453"/>
        <v>94</v>
      </c>
      <c r="AM5466" s="6">
        <v>44797.597974536999</v>
      </c>
      <c r="AN5466">
        <f t="shared" ca="1" si="3451"/>
        <v>91</v>
      </c>
      <c r="AO5466">
        <f t="shared" ca="1" si="3452"/>
        <v>6</v>
      </c>
      <c r="AP5466" s="6">
        <v>44797.597974536999</v>
      </c>
      <c r="AQ5466">
        <f t="shared" ca="1" si="3439"/>
        <v>6</v>
      </c>
      <c r="AR5466">
        <f t="shared" ca="1" si="3440"/>
        <v>91</v>
      </c>
      <c r="AS5466" s="6">
        <v>44797.597974536999</v>
      </c>
      <c r="AT5466" s="6">
        <v>44797.597986111097</v>
      </c>
    </row>
    <row r="5467" spans="1:46" x14ac:dyDescent="0.25">
      <c r="A5467" t="s">
        <v>23</v>
      </c>
      <c r="B5467">
        <v>330000</v>
      </c>
      <c r="C5467" t="s">
        <v>590</v>
      </c>
      <c r="D5467">
        <v>331000</v>
      </c>
      <c r="E5467" t="s">
        <v>302</v>
      </c>
      <c r="F5467" t="s">
        <v>303</v>
      </c>
      <c r="G5467" t="s">
        <v>596</v>
      </c>
      <c r="H5467" t="s">
        <v>304</v>
      </c>
      <c r="I5467" t="s">
        <v>533</v>
      </c>
      <c r="J5467" t="s">
        <v>534</v>
      </c>
      <c r="K5467" t="s">
        <v>76</v>
      </c>
      <c r="L5467" t="s">
        <v>597</v>
      </c>
      <c r="M5467">
        <v>4013</v>
      </c>
      <c r="N5467" t="s">
        <v>306</v>
      </c>
      <c r="O5467" t="s">
        <v>598</v>
      </c>
      <c r="P5467" t="s">
        <v>308</v>
      </c>
      <c r="S5467" t="s">
        <v>598</v>
      </c>
      <c r="T5467" t="s">
        <v>308</v>
      </c>
      <c r="U5467" t="s">
        <v>507</v>
      </c>
      <c r="V5467" t="s">
        <v>508</v>
      </c>
      <c r="W5467" t="s">
        <v>509</v>
      </c>
      <c r="X5467" t="s">
        <v>510</v>
      </c>
      <c r="Y5467" t="s">
        <v>133</v>
      </c>
      <c r="Z5467" s="1">
        <v>100000000020</v>
      </c>
      <c r="AA5467" t="s">
        <v>702</v>
      </c>
      <c r="AB5467" t="s">
        <v>703</v>
      </c>
      <c r="AC5467" t="s">
        <v>698</v>
      </c>
      <c r="AD5467" t="s">
        <v>7193</v>
      </c>
      <c r="AE5467" s="6">
        <v>44803.444942129601</v>
      </c>
      <c r="AF5467">
        <f t="shared" ca="1" si="3448"/>
        <v>91</v>
      </c>
      <c r="AG5467">
        <f t="shared" ca="1" si="3449"/>
        <v>86</v>
      </c>
      <c r="AH5467">
        <v>92</v>
      </c>
      <c r="AI5467" t="s">
        <v>669</v>
      </c>
      <c r="AJ5467" t="s">
        <v>670</v>
      </c>
      <c r="AK5467">
        <f t="shared" ca="1" si="3450"/>
        <v>53</v>
      </c>
      <c r="AL5467">
        <f t="shared" ca="1" si="3453"/>
        <v>96</v>
      </c>
      <c r="AM5467" s="6">
        <v>44803.444942129601</v>
      </c>
      <c r="AN5467">
        <f t="shared" ca="1" si="3451"/>
        <v>30</v>
      </c>
      <c r="AO5467">
        <f t="shared" ca="1" si="3452"/>
        <v>23</v>
      </c>
      <c r="AP5467" s="6">
        <v>44803.444942129601</v>
      </c>
      <c r="AQ5467">
        <f t="shared" ca="1" si="3439"/>
        <v>23</v>
      </c>
      <c r="AR5467">
        <f t="shared" ca="1" si="3440"/>
        <v>30</v>
      </c>
      <c r="AS5467" s="6">
        <v>44803.444942129601</v>
      </c>
      <c r="AT5467" s="6">
        <v>44803.4449537037</v>
      </c>
    </row>
    <row r="5468" spans="1:46" x14ac:dyDescent="0.25">
      <c r="A5468" t="s">
        <v>23</v>
      </c>
      <c r="B5468">
        <v>330000</v>
      </c>
      <c r="C5468" t="s">
        <v>558</v>
      </c>
      <c r="D5468">
        <v>330300</v>
      </c>
      <c r="E5468" t="s">
        <v>302</v>
      </c>
      <c r="F5468" t="s">
        <v>303</v>
      </c>
      <c r="G5468" t="s">
        <v>596</v>
      </c>
      <c r="H5468" t="s">
        <v>304</v>
      </c>
      <c r="I5468" t="s">
        <v>533</v>
      </c>
      <c r="J5468" t="s">
        <v>534</v>
      </c>
      <c r="K5468" t="s">
        <v>76</v>
      </c>
      <c r="L5468" t="s">
        <v>597</v>
      </c>
      <c r="M5468">
        <v>4013</v>
      </c>
      <c r="N5468" t="s">
        <v>306</v>
      </c>
      <c r="O5468" t="s">
        <v>598</v>
      </c>
      <c r="P5468" t="s">
        <v>308</v>
      </c>
      <c r="S5468" t="s">
        <v>598</v>
      </c>
      <c r="T5468" t="s">
        <v>308</v>
      </c>
      <c r="U5468" t="s">
        <v>507</v>
      </c>
      <c r="V5468" t="s">
        <v>508</v>
      </c>
      <c r="W5468" t="s">
        <v>509</v>
      </c>
      <c r="X5468" t="s">
        <v>510</v>
      </c>
      <c r="Y5468" t="s">
        <v>133</v>
      </c>
      <c r="Z5468" s="1">
        <v>100000000020</v>
      </c>
      <c r="AA5468" t="s">
        <v>991</v>
      </c>
      <c r="AB5468" t="s">
        <v>992</v>
      </c>
      <c r="AC5468" t="s">
        <v>528</v>
      </c>
      <c r="AD5468" t="s">
        <v>7194</v>
      </c>
      <c r="AE5468" s="6">
        <v>44774.365543981497</v>
      </c>
      <c r="AF5468">
        <f t="shared" ca="1" si="3448"/>
        <v>15</v>
      </c>
      <c r="AG5468">
        <f t="shared" ca="1" si="3449"/>
        <v>86</v>
      </c>
      <c r="AH5468">
        <v>276</v>
      </c>
      <c r="AI5468">
        <v>9.1330381785665498E+17</v>
      </c>
      <c r="AJ5468" t="s">
        <v>990</v>
      </c>
      <c r="AK5468">
        <f t="shared" ca="1" si="3450"/>
        <v>59</v>
      </c>
      <c r="AL5468">
        <f t="shared" ca="1" si="3453"/>
        <v>69</v>
      </c>
      <c r="AM5468" s="6">
        <v>44774.365543981497</v>
      </c>
      <c r="AN5468">
        <f t="shared" ca="1" si="3451"/>
        <v>39</v>
      </c>
      <c r="AO5468">
        <f t="shared" ca="1" si="3452"/>
        <v>76</v>
      </c>
      <c r="AP5468" s="6">
        <v>44774.365543981497</v>
      </c>
      <c r="AQ5468">
        <f t="shared" ca="1" si="3439"/>
        <v>76</v>
      </c>
      <c r="AR5468">
        <f t="shared" ca="1" si="3440"/>
        <v>39</v>
      </c>
      <c r="AS5468" s="6">
        <v>44774.365543981497</v>
      </c>
      <c r="AT5468" s="6">
        <v>44775.3696180556</v>
      </c>
    </row>
    <row r="5469" spans="1:46" x14ac:dyDescent="0.25">
      <c r="A5469" t="s">
        <v>23</v>
      </c>
      <c r="B5469">
        <v>330000</v>
      </c>
      <c r="C5469" t="s">
        <v>549</v>
      </c>
      <c r="D5469">
        <v>330100</v>
      </c>
      <c r="E5469" t="s">
        <v>302</v>
      </c>
      <c r="F5469" t="s">
        <v>303</v>
      </c>
      <c r="G5469" t="s">
        <v>596</v>
      </c>
      <c r="H5469" t="s">
        <v>304</v>
      </c>
      <c r="I5469" t="s">
        <v>533</v>
      </c>
      <c r="J5469" t="s">
        <v>534</v>
      </c>
      <c r="K5469" t="s">
        <v>76</v>
      </c>
      <c r="L5469" t="s">
        <v>597</v>
      </c>
      <c r="M5469">
        <v>4013</v>
      </c>
      <c r="N5469" t="s">
        <v>306</v>
      </c>
      <c r="O5469" t="s">
        <v>598</v>
      </c>
      <c r="P5469" t="s">
        <v>308</v>
      </c>
      <c r="S5469" t="s">
        <v>598</v>
      </c>
      <c r="T5469" t="s">
        <v>308</v>
      </c>
      <c r="U5469" t="s">
        <v>507</v>
      </c>
      <c r="V5469" t="s">
        <v>508</v>
      </c>
      <c r="W5469" t="s">
        <v>509</v>
      </c>
      <c r="X5469" t="s">
        <v>510</v>
      </c>
      <c r="Y5469" t="s">
        <v>133</v>
      </c>
      <c r="Z5469" s="1">
        <v>100000000020</v>
      </c>
      <c r="AA5469" t="s">
        <v>719</v>
      </c>
      <c r="AB5469" t="s">
        <v>4611</v>
      </c>
      <c r="AC5469" t="s">
        <v>528</v>
      </c>
      <c r="AD5469" t="s">
        <v>7195</v>
      </c>
      <c r="AE5469" s="6">
        <v>44776.699884259302</v>
      </c>
      <c r="AF5469">
        <f t="shared" ca="1" si="3448"/>
        <v>52</v>
      </c>
      <c r="AG5469">
        <f t="shared" ca="1" si="3449"/>
        <v>50</v>
      </c>
      <c r="AH5469">
        <v>18.399999999999999</v>
      </c>
      <c r="AI5469" t="s">
        <v>530</v>
      </c>
      <c r="AJ5469" t="s">
        <v>531</v>
      </c>
      <c r="AK5469">
        <f t="shared" ca="1" si="3450"/>
        <v>77</v>
      </c>
      <c r="AL5469">
        <f t="shared" ca="1" si="3453"/>
        <v>85</v>
      </c>
      <c r="AM5469" s="6">
        <v>44776.699884259302</v>
      </c>
      <c r="AN5469">
        <f t="shared" ca="1" si="3451"/>
        <v>89</v>
      </c>
      <c r="AO5469">
        <f t="shared" ca="1" si="3452"/>
        <v>78</v>
      </c>
      <c r="AP5469" s="6">
        <v>44776.699884259302</v>
      </c>
      <c r="AQ5469">
        <f t="shared" ca="1" si="3439"/>
        <v>78</v>
      </c>
      <c r="AR5469">
        <f t="shared" ca="1" si="3440"/>
        <v>89</v>
      </c>
      <c r="AS5469" s="6">
        <v>44776.699884259302</v>
      </c>
      <c r="AT5469" s="6">
        <v>44776.811516203699</v>
      </c>
    </row>
    <row r="5470" spans="1:46" x14ac:dyDescent="0.25">
      <c r="A5470" t="s">
        <v>23</v>
      </c>
      <c r="B5470">
        <v>330000</v>
      </c>
      <c r="C5470" t="s">
        <v>518</v>
      </c>
      <c r="D5470">
        <v>330200</v>
      </c>
      <c r="E5470" t="s">
        <v>232</v>
      </c>
      <c r="F5470" t="s">
        <v>233</v>
      </c>
      <c r="G5470" t="s">
        <v>532</v>
      </c>
      <c r="H5470" t="s">
        <v>234</v>
      </c>
      <c r="I5470" t="s">
        <v>533</v>
      </c>
      <c r="J5470" t="s">
        <v>534</v>
      </c>
      <c r="K5470" t="s">
        <v>76</v>
      </c>
      <c r="L5470" t="s">
        <v>535</v>
      </c>
      <c r="M5470">
        <v>103</v>
      </c>
      <c r="N5470" t="s">
        <v>165</v>
      </c>
      <c r="O5470" t="s">
        <v>536</v>
      </c>
      <c r="P5470" t="s">
        <v>537</v>
      </c>
      <c r="S5470" t="s">
        <v>536</v>
      </c>
      <c r="T5470" t="s">
        <v>238</v>
      </c>
      <c r="U5470" t="s">
        <v>507</v>
      </c>
      <c r="V5470" t="s">
        <v>508</v>
      </c>
      <c r="W5470" t="s">
        <v>509</v>
      </c>
      <c r="X5470" t="s">
        <v>510</v>
      </c>
      <c r="Y5470" t="s">
        <v>133</v>
      </c>
      <c r="Z5470" s="1">
        <v>100000000020</v>
      </c>
      <c r="AA5470" t="s">
        <v>526</v>
      </c>
      <c r="AB5470" t="s">
        <v>527</v>
      </c>
      <c r="AC5470" t="s">
        <v>528</v>
      </c>
      <c r="AD5470" t="s">
        <v>7196</v>
      </c>
      <c r="AE5470" s="6">
        <v>44778.654664351903</v>
      </c>
      <c r="AF5470">
        <f t="shared" ca="1" si="3448"/>
        <v>56</v>
      </c>
      <c r="AG5470">
        <f t="shared" ca="1" si="3449"/>
        <v>49</v>
      </c>
      <c r="AH5470">
        <v>9600</v>
      </c>
      <c r="AI5470" t="s">
        <v>542</v>
      </c>
      <c r="AJ5470" t="s">
        <v>543</v>
      </c>
      <c r="AK5470">
        <f t="shared" ca="1" si="3450"/>
        <v>76</v>
      </c>
      <c r="AL5470">
        <f t="shared" ca="1" si="3453"/>
        <v>17</v>
      </c>
      <c r="AM5470" s="6">
        <v>44778.654664351903</v>
      </c>
      <c r="AN5470">
        <f t="shared" ca="1" si="3451"/>
        <v>87</v>
      </c>
      <c r="AO5470">
        <f t="shared" ca="1" si="3452"/>
        <v>46</v>
      </c>
      <c r="AP5470" s="6">
        <v>44778.654664351903</v>
      </c>
      <c r="AQ5470">
        <f t="shared" ca="1" si="3439"/>
        <v>46</v>
      </c>
      <c r="AR5470">
        <f t="shared" ca="1" si="3440"/>
        <v>87</v>
      </c>
      <c r="AS5470" s="6">
        <v>44778.654664351903</v>
      </c>
      <c r="AT5470" s="6">
        <v>44778.776539351798</v>
      </c>
    </row>
    <row r="5471" spans="1:46" x14ac:dyDescent="0.25">
      <c r="A5471" t="s">
        <v>23</v>
      </c>
      <c r="B5471">
        <v>330000</v>
      </c>
      <c r="C5471" t="s">
        <v>518</v>
      </c>
      <c r="D5471">
        <v>330200</v>
      </c>
      <c r="E5471" t="s">
        <v>302</v>
      </c>
      <c r="F5471" t="s">
        <v>303</v>
      </c>
      <c r="G5471" t="s">
        <v>596</v>
      </c>
      <c r="H5471" t="s">
        <v>304</v>
      </c>
      <c r="I5471" t="s">
        <v>533</v>
      </c>
      <c r="J5471" t="s">
        <v>534</v>
      </c>
      <c r="K5471" t="s">
        <v>76</v>
      </c>
      <c r="L5471" t="s">
        <v>597</v>
      </c>
      <c r="M5471">
        <v>4013</v>
      </c>
      <c r="N5471" t="s">
        <v>306</v>
      </c>
      <c r="O5471" t="s">
        <v>598</v>
      </c>
      <c r="P5471" t="s">
        <v>308</v>
      </c>
      <c r="S5471" t="s">
        <v>598</v>
      </c>
      <c r="T5471" t="s">
        <v>308</v>
      </c>
      <c r="U5471" t="s">
        <v>507</v>
      </c>
      <c r="V5471" t="s">
        <v>508</v>
      </c>
      <c r="W5471" t="s">
        <v>509</v>
      </c>
      <c r="X5471" t="s">
        <v>510</v>
      </c>
      <c r="Y5471" t="s">
        <v>133</v>
      </c>
      <c r="Z5471" s="1">
        <v>100000000020</v>
      </c>
      <c r="AA5471" t="s">
        <v>571</v>
      </c>
      <c r="AB5471" t="s">
        <v>572</v>
      </c>
      <c r="AC5471" t="s">
        <v>528</v>
      </c>
      <c r="AD5471" t="s">
        <v>7197</v>
      </c>
      <c r="AE5471" s="6">
        <v>44781.643425925897</v>
      </c>
      <c r="AF5471">
        <f t="shared" ca="1" si="3448"/>
        <v>7</v>
      </c>
      <c r="AG5471">
        <f t="shared" ca="1" si="3449"/>
        <v>28</v>
      </c>
      <c r="AH5471">
        <v>55.2</v>
      </c>
      <c r="AI5471" t="s">
        <v>574</v>
      </c>
      <c r="AJ5471" t="s">
        <v>1810</v>
      </c>
      <c r="AK5471">
        <f t="shared" ca="1" si="3450"/>
        <v>37</v>
      </c>
      <c r="AL5471">
        <f t="shared" ca="1" si="3453"/>
        <v>14</v>
      </c>
      <c r="AM5471" s="6">
        <v>44781.643425925897</v>
      </c>
      <c r="AN5471">
        <f t="shared" ca="1" si="3451"/>
        <v>40</v>
      </c>
      <c r="AO5471">
        <f t="shared" ca="1" si="3452"/>
        <v>22</v>
      </c>
      <c r="AP5471" s="6">
        <v>44781.643425925897</v>
      </c>
      <c r="AQ5471">
        <f t="shared" ca="1" si="3439"/>
        <v>22</v>
      </c>
      <c r="AR5471">
        <f t="shared" ca="1" si="3440"/>
        <v>40</v>
      </c>
      <c r="AS5471" s="6">
        <v>44781.643425925897</v>
      </c>
      <c r="AT5471" s="6">
        <v>44782.737395833297</v>
      </c>
    </row>
    <row r="5472" spans="1:46" x14ac:dyDescent="0.25">
      <c r="A5472" t="s">
        <v>23</v>
      </c>
      <c r="B5472">
        <v>330000</v>
      </c>
      <c r="C5472" t="s">
        <v>590</v>
      </c>
      <c r="D5472">
        <v>331000</v>
      </c>
      <c r="E5472" t="s">
        <v>302</v>
      </c>
      <c r="F5472" t="s">
        <v>303</v>
      </c>
      <c r="G5472" t="s">
        <v>596</v>
      </c>
      <c r="H5472" t="s">
        <v>304</v>
      </c>
      <c r="I5472" t="s">
        <v>533</v>
      </c>
      <c r="J5472" t="s">
        <v>534</v>
      </c>
      <c r="K5472" t="s">
        <v>76</v>
      </c>
      <c r="L5472" t="s">
        <v>597</v>
      </c>
      <c r="M5472">
        <v>4013</v>
      </c>
      <c r="N5472" t="s">
        <v>306</v>
      </c>
      <c r="O5472" t="s">
        <v>598</v>
      </c>
      <c r="P5472" t="s">
        <v>308</v>
      </c>
      <c r="S5472" t="s">
        <v>598</v>
      </c>
      <c r="T5472" t="s">
        <v>308</v>
      </c>
      <c r="U5472" t="s">
        <v>507</v>
      </c>
      <c r="V5472" t="s">
        <v>508</v>
      </c>
      <c r="W5472" t="s">
        <v>509</v>
      </c>
      <c r="X5472" t="s">
        <v>510</v>
      </c>
      <c r="Y5472" t="s">
        <v>133</v>
      </c>
      <c r="Z5472" s="1">
        <v>100000000020</v>
      </c>
      <c r="AA5472" t="s">
        <v>1919</v>
      </c>
      <c r="AB5472" t="s">
        <v>1920</v>
      </c>
      <c r="AC5472" t="s">
        <v>514</v>
      </c>
      <c r="AD5472" t="s">
        <v>7198</v>
      </c>
      <c r="AE5472" s="6">
        <v>44793.503391203703</v>
      </c>
      <c r="AF5472">
        <f t="shared" ca="1" si="3448"/>
        <v>75</v>
      </c>
      <c r="AG5472">
        <f t="shared" ca="1" si="3449"/>
        <v>84</v>
      </c>
      <c r="AH5472">
        <v>184</v>
      </c>
      <c r="AI5472">
        <v>9.1331024591773901E+17</v>
      </c>
      <c r="AJ5472" t="s">
        <v>4741</v>
      </c>
      <c r="AK5472">
        <f t="shared" ca="1" si="3450"/>
        <v>20</v>
      </c>
      <c r="AL5472">
        <f t="shared" ca="1" si="3453"/>
        <v>61</v>
      </c>
      <c r="AM5472" s="6">
        <v>44793.503391203703</v>
      </c>
      <c r="AN5472">
        <f t="shared" ca="1" si="3451"/>
        <v>35</v>
      </c>
      <c r="AO5472">
        <f t="shared" ca="1" si="3452"/>
        <v>34</v>
      </c>
      <c r="AP5472" s="6">
        <v>44793.503391203703</v>
      </c>
      <c r="AQ5472">
        <f t="shared" ca="1" si="3439"/>
        <v>34</v>
      </c>
      <c r="AR5472">
        <f t="shared" ca="1" si="3440"/>
        <v>35</v>
      </c>
      <c r="AS5472" s="6">
        <v>44793.503391203703</v>
      </c>
      <c r="AT5472" s="6">
        <v>44793.503402777802</v>
      </c>
    </row>
    <row r="5473" spans="1:46" x14ac:dyDescent="0.25">
      <c r="A5473" t="s">
        <v>23</v>
      </c>
      <c r="B5473">
        <v>330000</v>
      </c>
      <c r="C5473" t="s">
        <v>549</v>
      </c>
      <c r="D5473">
        <v>330100</v>
      </c>
      <c r="E5473" t="s">
        <v>200</v>
      </c>
      <c r="F5473" t="s">
        <v>201</v>
      </c>
      <c r="G5473" t="s">
        <v>519</v>
      </c>
      <c r="H5473" t="s">
        <v>520</v>
      </c>
      <c r="I5473" t="s">
        <v>503</v>
      </c>
      <c r="J5473" t="s">
        <v>504</v>
      </c>
      <c r="K5473" t="s">
        <v>76</v>
      </c>
      <c r="L5473" t="s">
        <v>521</v>
      </c>
      <c r="M5473">
        <v>1274</v>
      </c>
      <c r="N5473" t="s">
        <v>204</v>
      </c>
      <c r="O5473" t="s">
        <v>522</v>
      </c>
      <c r="P5473" t="s">
        <v>523</v>
      </c>
      <c r="S5473" t="s">
        <v>522</v>
      </c>
      <c r="T5473" t="s">
        <v>208</v>
      </c>
      <c r="U5473" t="s">
        <v>524</v>
      </c>
      <c r="V5473" t="s">
        <v>525</v>
      </c>
      <c r="W5473" t="s">
        <v>509</v>
      </c>
      <c r="X5473" t="s">
        <v>510</v>
      </c>
      <c r="Y5473" t="s">
        <v>92</v>
      </c>
      <c r="Z5473" s="1">
        <v>10000000009</v>
      </c>
      <c r="AA5473" t="s">
        <v>1534</v>
      </c>
      <c r="AB5473" t="s">
        <v>1535</v>
      </c>
      <c r="AC5473" t="s">
        <v>528</v>
      </c>
      <c r="AD5473" t="s">
        <v>7199</v>
      </c>
      <c r="AE5473" s="6">
        <v>44803.574016203696</v>
      </c>
      <c r="AF5473">
        <f t="shared" ref="AF5473:AF5482" ca="1" si="3454">INT(RAND()*100)</f>
        <v>29</v>
      </c>
      <c r="AG5473">
        <f t="shared" ref="AG5473:AG5482" ca="1" si="3455">INT(RAND()*100)</f>
        <v>54</v>
      </c>
      <c r="AH5473">
        <v>71820</v>
      </c>
      <c r="AI5473" t="s">
        <v>516</v>
      </c>
      <c r="AJ5473" t="s">
        <v>517</v>
      </c>
      <c r="AK5473">
        <f t="shared" ref="AK5473:AK5482" ca="1" si="3456">INT(RAND()*100)</f>
        <v>76</v>
      </c>
      <c r="AL5473">
        <f t="shared" ca="1" si="3453"/>
        <v>96</v>
      </c>
      <c r="AM5473" s="6">
        <v>44803.574016203696</v>
      </c>
      <c r="AN5473">
        <f t="shared" ref="AN5473:AN5482" ca="1" si="3457">INT(RAND()*100)</f>
        <v>92</v>
      </c>
      <c r="AO5473">
        <f t="shared" ref="AO5473:AO5482" ca="1" si="3458">INT(RAND()*100)</f>
        <v>16</v>
      </c>
      <c r="AP5473" s="6">
        <v>44803.574016203696</v>
      </c>
      <c r="AQ5473">
        <f t="shared" ca="1" si="3439"/>
        <v>16</v>
      </c>
      <c r="AR5473">
        <f t="shared" ca="1" si="3440"/>
        <v>92</v>
      </c>
      <c r="AS5473" s="6">
        <v>44803.574016203696</v>
      </c>
      <c r="AT5473" s="6">
        <v>44803.574027777802</v>
      </c>
    </row>
    <row r="5474" spans="1:46" x14ac:dyDescent="0.25">
      <c r="A5474" t="s">
        <v>23</v>
      </c>
      <c r="B5474">
        <v>330000</v>
      </c>
      <c r="C5474" t="s">
        <v>549</v>
      </c>
      <c r="D5474">
        <v>330100</v>
      </c>
      <c r="E5474" t="s">
        <v>232</v>
      </c>
      <c r="F5474" t="s">
        <v>233</v>
      </c>
      <c r="G5474" t="s">
        <v>532</v>
      </c>
      <c r="H5474" t="s">
        <v>234</v>
      </c>
      <c r="I5474" t="s">
        <v>533</v>
      </c>
      <c r="J5474" t="s">
        <v>534</v>
      </c>
      <c r="K5474" t="s">
        <v>76</v>
      </c>
      <c r="L5474" t="s">
        <v>535</v>
      </c>
      <c r="M5474">
        <v>103</v>
      </c>
      <c r="N5474" t="s">
        <v>165</v>
      </c>
      <c r="O5474" t="s">
        <v>536</v>
      </c>
      <c r="P5474" t="s">
        <v>537</v>
      </c>
      <c r="S5474" t="s">
        <v>536</v>
      </c>
      <c r="T5474" t="s">
        <v>238</v>
      </c>
      <c r="U5474" t="s">
        <v>507</v>
      </c>
      <c r="V5474" t="s">
        <v>508</v>
      </c>
      <c r="W5474" t="s">
        <v>509</v>
      </c>
      <c r="X5474" t="s">
        <v>510</v>
      </c>
      <c r="Y5474" t="s">
        <v>133</v>
      </c>
      <c r="Z5474" s="1">
        <v>100000000020</v>
      </c>
      <c r="AA5474" t="s">
        <v>1888</v>
      </c>
      <c r="AB5474" t="s">
        <v>1889</v>
      </c>
      <c r="AC5474" t="s">
        <v>588</v>
      </c>
      <c r="AD5474" t="s">
        <v>7200</v>
      </c>
      <c r="AE5474" s="6">
        <v>44797.471990740698</v>
      </c>
      <c r="AF5474">
        <f t="shared" ca="1" si="3454"/>
        <v>44</v>
      </c>
      <c r="AG5474">
        <f t="shared" ca="1" si="3455"/>
        <v>28</v>
      </c>
      <c r="AH5474">
        <v>96</v>
      </c>
      <c r="AI5474">
        <v>9.1330100704305894E+17</v>
      </c>
      <c r="AJ5474" t="s">
        <v>579</v>
      </c>
      <c r="AK5474">
        <f t="shared" ca="1" si="3456"/>
        <v>18</v>
      </c>
      <c r="AL5474">
        <f t="shared" ref="AL5474:AL5483" ca="1" si="3459">INT(RAND()*100)</f>
        <v>9</v>
      </c>
      <c r="AM5474" s="6">
        <v>44797.471990740698</v>
      </c>
      <c r="AN5474">
        <f t="shared" ca="1" si="3457"/>
        <v>31</v>
      </c>
      <c r="AO5474">
        <f t="shared" ca="1" si="3458"/>
        <v>10</v>
      </c>
      <c r="AP5474" s="6">
        <v>44797.471990740698</v>
      </c>
      <c r="AQ5474">
        <f t="shared" ca="1" si="3439"/>
        <v>10</v>
      </c>
      <c r="AR5474">
        <f t="shared" ca="1" si="3440"/>
        <v>31</v>
      </c>
      <c r="AS5474" s="6">
        <v>44797.471990740698</v>
      </c>
      <c r="AT5474" s="6">
        <v>44797.472013888902</v>
      </c>
    </row>
    <row r="5475" spans="1:46" x14ac:dyDescent="0.25">
      <c r="A5475" t="s">
        <v>23</v>
      </c>
      <c r="B5475">
        <v>330000</v>
      </c>
      <c r="C5475" t="s">
        <v>549</v>
      </c>
      <c r="D5475">
        <v>330100</v>
      </c>
      <c r="E5475" t="s">
        <v>302</v>
      </c>
      <c r="F5475" t="s">
        <v>303</v>
      </c>
      <c r="G5475" t="s">
        <v>596</v>
      </c>
      <c r="H5475" t="s">
        <v>304</v>
      </c>
      <c r="I5475" t="s">
        <v>533</v>
      </c>
      <c r="J5475" t="s">
        <v>534</v>
      </c>
      <c r="K5475" t="s">
        <v>76</v>
      </c>
      <c r="L5475" t="s">
        <v>597</v>
      </c>
      <c r="M5475">
        <v>4013</v>
      </c>
      <c r="N5475" t="s">
        <v>306</v>
      </c>
      <c r="O5475" t="s">
        <v>598</v>
      </c>
      <c r="P5475" t="s">
        <v>308</v>
      </c>
      <c r="S5475" t="s">
        <v>598</v>
      </c>
      <c r="T5475" t="s">
        <v>308</v>
      </c>
      <c r="U5475" t="s">
        <v>507</v>
      </c>
      <c r="V5475" t="s">
        <v>508</v>
      </c>
      <c r="W5475" t="s">
        <v>509</v>
      </c>
      <c r="X5475" t="s">
        <v>510</v>
      </c>
      <c r="Y5475" t="s">
        <v>133</v>
      </c>
      <c r="Z5475" s="1">
        <v>100000000020</v>
      </c>
      <c r="AA5475" t="s">
        <v>1200</v>
      </c>
      <c r="AB5475" t="s">
        <v>1201</v>
      </c>
      <c r="AC5475" t="s">
        <v>588</v>
      </c>
      <c r="AD5475" t="s">
        <v>7201</v>
      </c>
      <c r="AE5475" s="6">
        <v>44802.390185185199</v>
      </c>
      <c r="AF5475">
        <f t="shared" ca="1" si="3454"/>
        <v>92</v>
      </c>
      <c r="AG5475">
        <f t="shared" ca="1" si="3455"/>
        <v>72</v>
      </c>
      <c r="AH5475">
        <v>92</v>
      </c>
      <c r="AI5475" t="s">
        <v>530</v>
      </c>
      <c r="AJ5475" t="s">
        <v>531</v>
      </c>
      <c r="AK5475">
        <f t="shared" ca="1" si="3456"/>
        <v>50</v>
      </c>
      <c r="AL5475">
        <f t="shared" ca="1" si="3459"/>
        <v>46</v>
      </c>
      <c r="AM5475" s="6">
        <v>44802.390185185199</v>
      </c>
      <c r="AN5475">
        <f t="shared" ca="1" si="3457"/>
        <v>84</v>
      </c>
      <c r="AO5475">
        <f t="shared" ca="1" si="3458"/>
        <v>67</v>
      </c>
      <c r="AP5475" s="6">
        <v>44802.390185185199</v>
      </c>
      <c r="AQ5475">
        <f t="shared" ca="1" si="3439"/>
        <v>67</v>
      </c>
      <c r="AR5475">
        <f t="shared" ca="1" si="3440"/>
        <v>84</v>
      </c>
      <c r="AS5475" s="6">
        <v>44802.390185185199</v>
      </c>
      <c r="AT5475" s="6">
        <v>44802.390208333301</v>
      </c>
    </row>
    <row r="5476" spans="1:46" x14ac:dyDescent="0.25">
      <c r="A5476" t="s">
        <v>23</v>
      </c>
      <c r="B5476">
        <v>330000</v>
      </c>
      <c r="C5476" t="s">
        <v>783</v>
      </c>
      <c r="D5476">
        <v>330500</v>
      </c>
      <c r="E5476" t="s">
        <v>331</v>
      </c>
      <c r="F5476" t="s">
        <v>332</v>
      </c>
      <c r="G5476" t="s">
        <v>501</v>
      </c>
      <c r="H5476" t="s">
        <v>502</v>
      </c>
      <c r="I5476" t="s">
        <v>503</v>
      </c>
      <c r="J5476" t="s">
        <v>504</v>
      </c>
      <c r="K5476" t="s">
        <v>76</v>
      </c>
      <c r="L5476" t="s">
        <v>505</v>
      </c>
      <c r="M5476">
        <v>4621</v>
      </c>
      <c r="N5476" t="s">
        <v>334</v>
      </c>
      <c r="O5476" t="s">
        <v>506</v>
      </c>
      <c r="P5476" t="s">
        <v>336</v>
      </c>
      <c r="S5476" t="s">
        <v>506</v>
      </c>
      <c r="T5476" t="s">
        <v>336</v>
      </c>
      <c r="U5476" t="s">
        <v>507</v>
      </c>
      <c r="V5476" t="s">
        <v>508</v>
      </c>
      <c r="W5476" t="s">
        <v>509</v>
      </c>
      <c r="X5476" t="s">
        <v>510</v>
      </c>
      <c r="Y5476" t="s">
        <v>38</v>
      </c>
      <c r="Z5476" s="1">
        <v>100000000018</v>
      </c>
      <c r="AA5476" t="s">
        <v>897</v>
      </c>
      <c r="AB5476" t="s">
        <v>898</v>
      </c>
      <c r="AC5476" t="s">
        <v>528</v>
      </c>
      <c r="AD5476" t="s">
        <v>7202</v>
      </c>
      <c r="AE5476" s="6">
        <v>44802.410775463002</v>
      </c>
      <c r="AF5476">
        <f t="shared" ca="1" si="3454"/>
        <v>27</v>
      </c>
      <c r="AG5476">
        <f t="shared" ca="1" si="3455"/>
        <v>86</v>
      </c>
      <c r="AH5476">
        <v>47937</v>
      </c>
      <c r="AI5476">
        <v>9.1330502147034099E+17</v>
      </c>
      <c r="AJ5476" t="s">
        <v>900</v>
      </c>
      <c r="AK5476">
        <f t="shared" ca="1" si="3456"/>
        <v>83</v>
      </c>
      <c r="AL5476">
        <f t="shared" ca="1" si="3459"/>
        <v>88</v>
      </c>
      <c r="AM5476" s="6">
        <v>44802.410775463002</v>
      </c>
      <c r="AN5476">
        <f t="shared" ca="1" si="3457"/>
        <v>90</v>
      </c>
      <c r="AO5476">
        <f t="shared" ca="1" si="3458"/>
        <v>66</v>
      </c>
      <c r="AP5476" s="6">
        <v>44802.410775463002</v>
      </c>
      <c r="AQ5476">
        <f t="shared" ca="1" si="3439"/>
        <v>66</v>
      </c>
      <c r="AR5476">
        <f t="shared" ca="1" si="3440"/>
        <v>90</v>
      </c>
      <c r="AS5476" s="6">
        <v>44802.410775463002</v>
      </c>
      <c r="AT5476" s="6">
        <v>44802.708483796298</v>
      </c>
    </row>
    <row r="5477" spans="1:46" x14ac:dyDescent="0.25">
      <c r="A5477" t="s">
        <v>23</v>
      </c>
      <c r="B5477">
        <v>330000</v>
      </c>
      <c r="C5477" t="s">
        <v>671</v>
      </c>
      <c r="D5477">
        <v>330400</v>
      </c>
      <c r="E5477" t="s">
        <v>302</v>
      </c>
      <c r="F5477" t="s">
        <v>303</v>
      </c>
      <c r="G5477" t="s">
        <v>596</v>
      </c>
      <c r="H5477" t="s">
        <v>304</v>
      </c>
      <c r="I5477" t="s">
        <v>533</v>
      </c>
      <c r="J5477" t="s">
        <v>534</v>
      </c>
      <c r="K5477" t="s">
        <v>76</v>
      </c>
      <c r="L5477" t="s">
        <v>597</v>
      </c>
      <c r="M5477">
        <v>4013</v>
      </c>
      <c r="N5477" t="s">
        <v>306</v>
      </c>
      <c r="O5477" t="s">
        <v>598</v>
      </c>
      <c r="P5477" t="s">
        <v>308</v>
      </c>
      <c r="S5477" t="s">
        <v>598</v>
      </c>
      <c r="T5477" t="s">
        <v>308</v>
      </c>
      <c r="U5477" t="s">
        <v>507</v>
      </c>
      <c r="V5477" t="s">
        <v>508</v>
      </c>
      <c r="W5477" t="s">
        <v>509</v>
      </c>
      <c r="X5477" t="s">
        <v>510</v>
      </c>
      <c r="Y5477" t="s">
        <v>133</v>
      </c>
      <c r="Z5477" s="1">
        <v>100000000020</v>
      </c>
      <c r="AA5477" t="s">
        <v>1973</v>
      </c>
      <c r="AB5477" t="s">
        <v>1974</v>
      </c>
      <c r="AC5477" t="s">
        <v>514</v>
      </c>
      <c r="AD5477" t="s">
        <v>7203</v>
      </c>
      <c r="AE5477" s="6">
        <v>44802.622187499997</v>
      </c>
      <c r="AF5477">
        <f t="shared" ca="1" si="3454"/>
        <v>40</v>
      </c>
      <c r="AG5477">
        <f t="shared" ca="1" si="3455"/>
        <v>93</v>
      </c>
      <c r="AH5477">
        <v>18.399999999999999</v>
      </c>
      <c r="AI5477" t="s">
        <v>1039</v>
      </c>
      <c r="AJ5477" t="s">
        <v>1040</v>
      </c>
      <c r="AK5477">
        <f t="shared" ca="1" si="3456"/>
        <v>38</v>
      </c>
      <c r="AL5477">
        <f t="shared" ca="1" si="3459"/>
        <v>83</v>
      </c>
      <c r="AM5477" s="6">
        <v>44802.622187499997</v>
      </c>
      <c r="AN5477">
        <f t="shared" ca="1" si="3457"/>
        <v>71</v>
      </c>
      <c r="AO5477">
        <f t="shared" ca="1" si="3458"/>
        <v>57</v>
      </c>
      <c r="AP5477" s="6">
        <v>44802.622187499997</v>
      </c>
      <c r="AQ5477">
        <f t="shared" ca="1" si="3439"/>
        <v>57</v>
      </c>
      <c r="AR5477">
        <f t="shared" ca="1" si="3440"/>
        <v>71</v>
      </c>
      <c r="AS5477" s="6">
        <v>44802.622187499997</v>
      </c>
      <c r="AT5477" s="6">
        <v>44802.622199074103</v>
      </c>
    </row>
    <row r="5478" spans="1:46" x14ac:dyDescent="0.25">
      <c r="A5478" t="s">
        <v>23</v>
      </c>
      <c r="B5478">
        <v>330000</v>
      </c>
      <c r="C5478" t="s">
        <v>637</v>
      </c>
      <c r="D5478">
        <v>330600</v>
      </c>
      <c r="E5478" t="s">
        <v>302</v>
      </c>
      <c r="F5478" t="s">
        <v>303</v>
      </c>
      <c r="G5478" t="s">
        <v>596</v>
      </c>
      <c r="H5478" t="s">
        <v>304</v>
      </c>
      <c r="I5478" t="s">
        <v>533</v>
      </c>
      <c r="J5478" t="s">
        <v>534</v>
      </c>
      <c r="K5478" t="s">
        <v>76</v>
      </c>
      <c r="L5478" t="s">
        <v>597</v>
      </c>
      <c r="M5478">
        <v>4013</v>
      </c>
      <c r="N5478" t="s">
        <v>306</v>
      </c>
      <c r="O5478" t="s">
        <v>598</v>
      </c>
      <c r="P5478" t="s">
        <v>308</v>
      </c>
      <c r="S5478" t="s">
        <v>598</v>
      </c>
      <c r="T5478" t="s">
        <v>308</v>
      </c>
      <c r="U5478" t="s">
        <v>507</v>
      </c>
      <c r="V5478" t="s">
        <v>508</v>
      </c>
      <c r="W5478" t="s">
        <v>509</v>
      </c>
      <c r="X5478" t="s">
        <v>510</v>
      </c>
      <c r="Y5478" t="s">
        <v>133</v>
      </c>
      <c r="Z5478" s="1">
        <v>100000000020</v>
      </c>
      <c r="AA5478" t="s">
        <v>1081</v>
      </c>
      <c r="AB5478" t="s">
        <v>1082</v>
      </c>
      <c r="AC5478" t="s">
        <v>528</v>
      </c>
      <c r="AD5478" t="s">
        <v>4595</v>
      </c>
      <c r="AE5478" s="6">
        <v>44776.708402777796</v>
      </c>
      <c r="AF5478">
        <f t="shared" ca="1" si="3454"/>
        <v>97</v>
      </c>
      <c r="AG5478">
        <f t="shared" ca="1" si="3455"/>
        <v>95</v>
      </c>
      <c r="AH5478">
        <v>9.1999999999999993</v>
      </c>
      <c r="AI5478">
        <v>9.1330604146111206E+17</v>
      </c>
      <c r="AJ5478" t="s">
        <v>872</v>
      </c>
      <c r="AK5478">
        <f t="shared" ca="1" si="3456"/>
        <v>49</v>
      </c>
      <c r="AL5478">
        <f t="shared" ca="1" si="3459"/>
        <v>41</v>
      </c>
      <c r="AM5478" s="6">
        <v>44776.708402777796</v>
      </c>
      <c r="AN5478">
        <f t="shared" ca="1" si="3457"/>
        <v>48</v>
      </c>
      <c r="AO5478">
        <f t="shared" ca="1" si="3458"/>
        <v>36</v>
      </c>
      <c r="AP5478" s="6">
        <v>44776.708402777796</v>
      </c>
      <c r="AQ5478">
        <f t="shared" ca="1" si="3439"/>
        <v>36</v>
      </c>
      <c r="AR5478">
        <f t="shared" ca="1" si="3440"/>
        <v>48</v>
      </c>
      <c r="AS5478" s="6">
        <v>44776.708402777796</v>
      </c>
      <c r="AT5478" s="6">
        <v>44777.616261574098</v>
      </c>
    </row>
    <row r="5479" spans="1:46" x14ac:dyDescent="0.25">
      <c r="A5479" t="s">
        <v>23</v>
      </c>
      <c r="B5479">
        <v>330000</v>
      </c>
      <c r="C5479" t="s">
        <v>518</v>
      </c>
      <c r="D5479">
        <v>330200</v>
      </c>
      <c r="E5479" t="s">
        <v>302</v>
      </c>
      <c r="F5479" t="s">
        <v>303</v>
      </c>
      <c r="G5479" t="s">
        <v>596</v>
      </c>
      <c r="H5479" t="s">
        <v>304</v>
      </c>
      <c r="I5479" t="s">
        <v>533</v>
      </c>
      <c r="J5479" t="s">
        <v>534</v>
      </c>
      <c r="K5479" t="s">
        <v>76</v>
      </c>
      <c r="L5479" t="s">
        <v>597</v>
      </c>
      <c r="M5479">
        <v>4013</v>
      </c>
      <c r="N5479" t="s">
        <v>306</v>
      </c>
      <c r="O5479" t="s">
        <v>598</v>
      </c>
      <c r="P5479" t="s">
        <v>308</v>
      </c>
      <c r="S5479" t="s">
        <v>598</v>
      </c>
      <c r="T5479" t="s">
        <v>308</v>
      </c>
      <c r="U5479" t="s">
        <v>507</v>
      </c>
      <c r="V5479" t="s">
        <v>508</v>
      </c>
      <c r="W5479" t="s">
        <v>509</v>
      </c>
      <c r="X5479" t="s">
        <v>510</v>
      </c>
      <c r="Y5479" t="s">
        <v>133</v>
      </c>
      <c r="Z5479" s="1">
        <v>100000000020</v>
      </c>
      <c r="AA5479" t="s">
        <v>571</v>
      </c>
      <c r="AB5479" t="s">
        <v>572</v>
      </c>
      <c r="AC5479" t="s">
        <v>528</v>
      </c>
      <c r="AD5479" t="s">
        <v>4583</v>
      </c>
      <c r="AE5479" s="6">
        <v>44781.314629629604</v>
      </c>
      <c r="AF5479">
        <f t="shared" ca="1" si="3454"/>
        <v>86</v>
      </c>
      <c r="AG5479">
        <f t="shared" ca="1" si="3455"/>
        <v>88</v>
      </c>
      <c r="AH5479">
        <v>18.399999999999999</v>
      </c>
      <c r="AI5479" t="s">
        <v>574</v>
      </c>
      <c r="AJ5479" t="s">
        <v>1810</v>
      </c>
      <c r="AK5479">
        <f t="shared" ca="1" si="3456"/>
        <v>55</v>
      </c>
      <c r="AL5479">
        <f t="shared" ca="1" si="3459"/>
        <v>6</v>
      </c>
      <c r="AM5479" s="6">
        <v>44781.314629629604</v>
      </c>
      <c r="AN5479">
        <f t="shared" ca="1" si="3457"/>
        <v>96</v>
      </c>
      <c r="AO5479">
        <f t="shared" ca="1" si="3458"/>
        <v>1</v>
      </c>
      <c r="AP5479" s="6">
        <v>44781.314629629604</v>
      </c>
      <c r="AQ5479">
        <f t="shared" ca="1" si="3439"/>
        <v>1</v>
      </c>
      <c r="AR5479">
        <f t="shared" ca="1" si="3440"/>
        <v>96</v>
      </c>
      <c r="AS5479" s="6">
        <v>44781.314629629604</v>
      </c>
      <c r="AT5479" s="6">
        <v>44781.496145833298</v>
      </c>
    </row>
    <row r="5480" spans="1:46" x14ac:dyDescent="0.25">
      <c r="A5480" t="s">
        <v>23</v>
      </c>
      <c r="B5480">
        <v>330000</v>
      </c>
      <c r="C5480" t="s">
        <v>558</v>
      </c>
      <c r="D5480">
        <v>330300</v>
      </c>
      <c r="E5480" t="s">
        <v>232</v>
      </c>
      <c r="F5480" t="s">
        <v>233</v>
      </c>
      <c r="G5480" t="s">
        <v>532</v>
      </c>
      <c r="H5480" t="s">
        <v>234</v>
      </c>
      <c r="I5480" t="s">
        <v>533</v>
      </c>
      <c r="J5480" t="s">
        <v>534</v>
      </c>
      <c r="K5480" t="s">
        <v>76</v>
      </c>
      <c r="L5480" t="s">
        <v>535</v>
      </c>
      <c r="M5480">
        <v>103</v>
      </c>
      <c r="N5480" t="s">
        <v>165</v>
      </c>
      <c r="O5480" t="s">
        <v>536</v>
      </c>
      <c r="P5480" t="s">
        <v>537</v>
      </c>
      <c r="S5480" t="s">
        <v>536</v>
      </c>
      <c r="T5480" t="s">
        <v>238</v>
      </c>
      <c r="U5480" t="s">
        <v>507</v>
      </c>
      <c r="V5480" t="s">
        <v>508</v>
      </c>
      <c r="W5480" t="s">
        <v>509</v>
      </c>
      <c r="X5480" t="s">
        <v>510</v>
      </c>
      <c r="Y5480" t="s">
        <v>133</v>
      </c>
      <c r="Z5480" s="1">
        <v>100000000020</v>
      </c>
      <c r="AA5480" t="s">
        <v>3007</v>
      </c>
      <c r="AB5480" t="s">
        <v>4843</v>
      </c>
      <c r="AC5480" t="s">
        <v>588</v>
      </c>
      <c r="AD5480" t="s">
        <v>5496</v>
      </c>
      <c r="AE5480" s="6">
        <v>44781.441608796304</v>
      </c>
      <c r="AF5480">
        <f t="shared" ca="1" si="3454"/>
        <v>83</v>
      </c>
      <c r="AG5480">
        <f t="shared" ca="1" si="3455"/>
        <v>98</v>
      </c>
      <c r="AH5480">
        <v>144</v>
      </c>
      <c r="AI5480" t="s">
        <v>562</v>
      </c>
      <c r="AJ5480" t="s">
        <v>563</v>
      </c>
      <c r="AK5480">
        <f t="shared" ca="1" si="3456"/>
        <v>38</v>
      </c>
      <c r="AL5480">
        <f t="shared" ca="1" si="3459"/>
        <v>8</v>
      </c>
      <c r="AM5480" s="6">
        <v>44781.441608796304</v>
      </c>
      <c r="AN5480">
        <f t="shared" ca="1" si="3457"/>
        <v>54</v>
      </c>
      <c r="AO5480">
        <f t="shared" ca="1" si="3458"/>
        <v>48</v>
      </c>
      <c r="AP5480" s="6">
        <v>44781.441608796304</v>
      </c>
      <c r="AQ5480">
        <f t="shared" ca="1" si="3439"/>
        <v>48</v>
      </c>
      <c r="AR5480">
        <f t="shared" ca="1" si="3440"/>
        <v>54</v>
      </c>
      <c r="AS5480" s="6">
        <v>44781.441608796304</v>
      </c>
      <c r="AT5480" s="6">
        <v>44781.501087962999</v>
      </c>
    </row>
    <row r="5481" spans="1:46" x14ac:dyDescent="0.25">
      <c r="A5481" t="s">
        <v>23</v>
      </c>
      <c r="B5481">
        <v>330000</v>
      </c>
      <c r="C5481" t="s">
        <v>637</v>
      </c>
      <c r="D5481">
        <v>330600</v>
      </c>
      <c r="E5481" t="s">
        <v>302</v>
      </c>
      <c r="F5481" t="s">
        <v>303</v>
      </c>
      <c r="G5481" t="s">
        <v>596</v>
      </c>
      <c r="H5481" t="s">
        <v>304</v>
      </c>
      <c r="I5481" t="s">
        <v>533</v>
      </c>
      <c r="J5481" t="s">
        <v>534</v>
      </c>
      <c r="K5481" t="s">
        <v>76</v>
      </c>
      <c r="L5481" t="s">
        <v>597</v>
      </c>
      <c r="M5481">
        <v>4013</v>
      </c>
      <c r="N5481" t="s">
        <v>306</v>
      </c>
      <c r="O5481" t="s">
        <v>598</v>
      </c>
      <c r="P5481" t="s">
        <v>308</v>
      </c>
      <c r="S5481" t="s">
        <v>598</v>
      </c>
      <c r="T5481" t="s">
        <v>308</v>
      </c>
      <c r="U5481" t="s">
        <v>507</v>
      </c>
      <c r="V5481" t="s">
        <v>508</v>
      </c>
      <c r="W5481" t="s">
        <v>509</v>
      </c>
      <c r="X5481" t="s">
        <v>510</v>
      </c>
      <c r="Y5481" t="s">
        <v>133</v>
      </c>
      <c r="Z5481" s="1">
        <v>100000000020</v>
      </c>
      <c r="AA5481" t="s">
        <v>1555</v>
      </c>
      <c r="AB5481" t="s">
        <v>1556</v>
      </c>
      <c r="AC5481" t="s">
        <v>514</v>
      </c>
      <c r="AD5481" t="s">
        <v>7204</v>
      </c>
      <c r="AE5481" s="6">
        <v>44781.621724536999</v>
      </c>
      <c r="AF5481">
        <f t="shared" ca="1" si="3454"/>
        <v>29</v>
      </c>
      <c r="AG5481">
        <f t="shared" ca="1" si="3455"/>
        <v>75</v>
      </c>
      <c r="AH5481">
        <v>92</v>
      </c>
      <c r="AI5481" t="s">
        <v>1635</v>
      </c>
      <c r="AJ5481" t="s">
        <v>1636</v>
      </c>
      <c r="AK5481">
        <f t="shared" ca="1" si="3456"/>
        <v>27</v>
      </c>
      <c r="AL5481">
        <f t="shared" ca="1" si="3459"/>
        <v>36</v>
      </c>
      <c r="AM5481" s="6">
        <v>44781.621724536999</v>
      </c>
      <c r="AN5481">
        <f t="shared" ca="1" si="3457"/>
        <v>84</v>
      </c>
      <c r="AO5481">
        <f t="shared" ca="1" si="3458"/>
        <v>25</v>
      </c>
      <c r="AP5481" s="6">
        <v>44781.621724536999</v>
      </c>
      <c r="AQ5481">
        <f t="shared" ca="1" si="3439"/>
        <v>25</v>
      </c>
      <c r="AR5481">
        <f t="shared" ca="1" si="3440"/>
        <v>84</v>
      </c>
      <c r="AS5481" s="6">
        <v>44781.621724536999</v>
      </c>
      <c r="AT5481" s="6">
        <v>44781.888449074097</v>
      </c>
    </row>
    <row r="5482" spans="1:46" x14ac:dyDescent="0.25">
      <c r="A5482" t="s">
        <v>23</v>
      </c>
      <c r="B5482">
        <v>330000</v>
      </c>
      <c r="C5482" t="s">
        <v>671</v>
      </c>
      <c r="D5482">
        <v>330400</v>
      </c>
      <c r="E5482" t="s">
        <v>439</v>
      </c>
      <c r="F5482" t="s">
        <v>440</v>
      </c>
      <c r="G5482" t="s">
        <v>617</v>
      </c>
      <c r="H5482" t="s">
        <v>618</v>
      </c>
      <c r="I5482" t="s">
        <v>503</v>
      </c>
      <c r="J5482" t="s">
        <v>504</v>
      </c>
      <c r="K5482" t="s">
        <v>76</v>
      </c>
      <c r="L5482" t="s">
        <v>619</v>
      </c>
      <c r="M5482">
        <v>123</v>
      </c>
      <c r="N5482" t="s">
        <v>443</v>
      </c>
      <c r="O5482" t="s">
        <v>620</v>
      </c>
      <c r="P5482" t="s">
        <v>621</v>
      </c>
      <c r="S5482" t="s">
        <v>620</v>
      </c>
      <c r="T5482" t="s">
        <v>446</v>
      </c>
      <c r="U5482" t="s">
        <v>622</v>
      </c>
      <c r="V5482" t="s">
        <v>623</v>
      </c>
      <c r="W5482" t="s">
        <v>509</v>
      </c>
      <c r="X5482" t="s">
        <v>510</v>
      </c>
      <c r="Y5482" t="s">
        <v>198</v>
      </c>
      <c r="Z5482" s="1">
        <v>100000000019</v>
      </c>
      <c r="AA5482" t="s">
        <v>3712</v>
      </c>
      <c r="AB5482" t="s">
        <v>6713</v>
      </c>
      <c r="AC5482" t="s">
        <v>698</v>
      </c>
      <c r="AD5482" t="s">
        <v>6714</v>
      </c>
      <c r="AE5482" s="6">
        <v>44781.642175925903</v>
      </c>
      <c r="AF5482">
        <f t="shared" ca="1" si="3454"/>
        <v>25</v>
      </c>
      <c r="AG5482">
        <f t="shared" ca="1" si="3455"/>
        <v>41</v>
      </c>
      <c r="AH5482">
        <v>707.42</v>
      </c>
      <c r="AI5482" t="s">
        <v>530</v>
      </c>
      <c r="AJ5482" t="s">
        <v>531</v>
      </c>
      <c r="AK5482">
        <f t="shared" ca="1" si="3456"/>
        <v>7</v>
      </c>
      <c r="AL5482">
        <f t="shared" ca="1" si="3459"/>
        <v>30</v>
      </c>
      <c r="AM5482" s="6">
        <v>44781.642175925903</v>
      </c>
      <c r="AN5482">
        <f t="shared" ca="1" si="3457"/>
        <v>87</v>
      </c>
      <c r="AO5482">
        <f t="shared" ca="1" si="3458"/>
        <v>84</v>
      </c>
      <c r="AP5482" s="6">
        <v>44781.642175925903</v>
      </c>
      <c r="AQ5482">
        <f t="shared" ca="1" si="3439"/>
        <v>84</v>
      </c>
      <c r="AR5482">
        <f t="shared" ca="1" si="3440"/>
        <v>87</v>
      </c>
      <c r="AS5482" s="6">
        <v>44781.642175925903</v>
      </c>
      <c r="AT5482" s="6">
        <v>44782.000821759299</v>
      </c>
    </row>
    <row r="5483" spans="1:46" x14ac:dyDescent="0.25">
      <c r="A5483" t="s">
        <v>23</v>
      </c>
      <c r="B5483">
        <v>330000</v>
      </c>
      <c r="C5483" t="s">
        <v>590</v>
      </c>
      <c r="D5483">
        <v>331000</v>
      </c>
      <c r="E5483" t="s">
        <v>302</v>
      </c>
      <c r="F5483" t="s">
        <v>303</v>
      </c>
      <c r="G5483" t="s">
        <v>596</v>
      </c>
      <c r="H5483" t="s">
        <v>304</v>
      </c>
      <c r="I5483" t="s">
        <v>533</v>
      </c>
      <c r="J5483" t="s">
        <v>534</v>
      </c>
      <c r="K5483" t="s">
        <v>76</v>
      </c>
      <c r="L5483" t="s">
        <v>597</v>
      </c>
      <c r="M5483">
        <v>4013</v>
      </c>
      <c r="N5483" t="s">
        <v>306</v>
      </c>
      <c r="O5483" t="s">
        <v>598</v>
      </c>
      <c r="P5483" t="s">
        <v>308</v>
      </c>
      <c r="S5483" t="s">
        <v>598</v>
      </c>
      <c r="T5483" t="s">
        <v>308</v>
      </c>
      <c r="U5483" t="s">
        <v>507</v>
      </c>
      <c r="V5483" t="s">
        <v>508</v>
      </c>
      <c r="W5483" t="s">
        <v>509</v>
      </c>
      <c r="X5483" t="s">
        <v>510</v>
      </c>
      <c r="Y5483" t="s">
        <v>133</v>
      </c>
      <c r="Z5483" s="1">
        <v>100000000020</v>
      </c>
      <c r="AA5483" t="s">
        <v>1142</v>
      </c>
      <c r="AB5483" t="s">
        <v>1143</v>
      </c>
      <c r="AC5483" t="s">
        <v>540</v>
      </c>
      <c r="AD5483" t="s">
        <v>7205</v>
      </c>
      <c r="AE5483" s="6">
        <v>44783.443993055596</v>
      </c>
      <c r="AF5483">
        <f t="shared" ref="AF5483:AF5492" ca="1" si="3460">INT(RAND()*100)</f>
        <v>78</v>
      </c>
      <c r="AG5483">
        <f t="shared" ref="AG5483:AG5492" ca="1" si="3461">INT(RAND()*100)</f>
        <v>25</v>
      </c>
      <c r="AH5483">
        <v>36.799999999999997</v>
      </c>
      <c r="AI5483" t="s">
        <v>1145</v>
      </c>
      <c r="AJ5483" t="s">
        <v>1146</v>
      </c>
      <c r="AK5483">
        <f t="shared" ref="AK5483:AK5492" ca="1" si="3462">INT(RAND()*100)</f>
        <v>43</v>
      </c>
      <c r="AL5483">
        <f t="shared" ca="1" si="3459"/>
        <v>26</v>
      </c>
      <c r="AM5483" s="6">
        <v>44783.443993055596</v>
      </c>
      <c r="AN5483">
        <f t="shared" ref="AN5483:AN5492" ca="1" si="3463">INT(RAND()*100)</f>
        <v>97</v>
      </c>
      <c r="AO5483">
        <f t="shared" ref="AO5483:AO5492" ca="1" si="3464">INT(RAND()*100)</f>
        <v>59</v>
      </c>
      <c r="AP5483" s="6">
        <v>44783.443993055596</v>
      </c>
      <c r="AQ5483">
        <f t="shared" ca="1" si="3439"/>
        <v>59</v>
      </c>
      <c r="AR5483">
        <f t="shared" ca="1" si="3440"/>
        <v>97</v>
      </c>
      <c r="AS5483" s="6">
        <v>44783.443993055596</v>
      </c>
      <c r="AT5483" s="6">
        <v>44783.712384259299</v>
      </c>
    </row>
    <row r="5484" spans="1:46" x14ac:dyDescent="0.25">
      <c r="A5484" t="s">
        <v>23</v>
      </c>
      <c r="B5484">
        <v>330000</v>
      </c>
      <c r="C5484" t="s">
        <v>558</v>
      </c>
      <c r="D5484">
        <v>330300</v>
      </c>
      <c r="E5484" t="s">
        <v>302</v>
      </c>
      <c r="F5484" t="s">
        <v>303</v>
      </c>
      <c r="G5484" t="s">
        <v>596</v>
      </c>
      <c r="H5484" t="s">
        <v>304</v>
      </c>
      <c r="I5484" t="s">
        <v>533</v>
      </c>
      <c r="J5484" t="s">
        <v>534</v>
      </c>
      <c r="K5484" t="s">
        <v>76</v>
      </c>
      <c r="L5484" t="s">
        <v>597</v>
      </c>
      <c r="M5484">
        <v>4013</v>
      </c>
      <c r="N5484" t="s">
        <v>306</v>
      </c>
      <c r="O5484" t="s">
        <v>598</v>
      </c>
      <c r="P5484" t="s">
        <v>308</v>
      </c>
      <c r="S5484" t="s">
        <v>598</v>
      </c>
      <c r="T5484" t="s">
        <v>308</v>
      </c>
      <c r="U5484" t="s">
        <v>507</v>
      </c>
      <c r="V5484" t="s">
        <v>508</v>
      </c>
      <c r="W5484" t="s">
        <v>509</v>
      </c>
      <c r="X5484" t="s">
        <v>510</v>
      </c>
      <c r="Y5484" t="s">
        <v>133</v>
      </c>
      <c r="Z5484" s="1">
        <v>100000000020</v>
      </c>
      <c r="AA5484" t="s">
        <v>1393</v>
      </c>
      <c r="AB5484" t="s">
        <v>1394</v>
      </c>
      <c r="AC5484" t="s">
        <v>514</v>
      </c>
      <c r="AD5484" t="s">
        <v>7206</v>
      </c>
      <c r="AE5484" s="6">
        <v>44795.3366087963</v>
      </c>
      <c r="AF5484">
        <f t="shared" ca="1" si="3460"/>
        <v>99</v>
      </c>
      <c r="AG5484">
        <f t="shared" ca="1" si="3461"/>
        <v>16</v>
      </c>
      <c r="AH5484">
        <v>92</v>
      </c>
      <c r="AI5484" t="s">
        <v>1374</v>
      </c>
      <c r="AJ5484" t="s">
        <v>1375</v>
      </c>
      <c r="AK5484">
        <f t="shared" ca="1" si="3462"/>
        <v>29</v>
      </c>
      <c r="AL5484">
        <f t="shared" ref="AL5484:AL5493" ca="1" si="3465">INT(RAND()*100)</f>
        <v>65</v>
      </c>
      <c r="AM5484" s="6">
        <v>44795.3366087963</v>
      </c>
      <c r="AN5484">
        <f t="shared" ca="1" si="3463"/>
        <v>74</v>
      </c>
      <c r="AO5484">
        <f t="shared" ca="1" si="3464"/>
        <v>32</v>
      </c>
      <c r="AP5484" s="6">
        <v>44795.3366087963</v>
      </c>
      <c r="AQ5484">
        <f t="shared" ca="1" si="3439"/>
        <v>32</v>
      </c>
      <c r="AR5484">
        <f t="shared" ca="1" si="3440"/>
        <v>74</v>
      </c>
      <c r="AS5484" s="6">
        <v>44795.3366087963</v>
      </c>
      <c r="AT5484" s="6">
        <v>44795.336666666699</v>
      </c>
    </row>
    <row r="5485" spans="1:46" x14ac:dyDescent="0.25">
      <c r="A5485" t="s">
        <v>23</v>
      </c>
      <c r="B5485">
        <v>330000</v>
      </c>
      <c r="C5485" t="s">
        <v>783</v>
      </c>
      <c r="D5485">
        <v>330500</v>
      </c>
      <c r="E5485" t="s">
        <v>302</v>
      </c>
      <c r="F5485" t="s">
        <v>303</v>
      </c>
      <c r="G5485" t="s">
        <v>596</v>
      </c>
      <c r="H5485" t="s">
        <v>304</v>
      </c>
      <c r="I5485" t="s">
        <v>533</v>
      </c>
      <c r="J5485" t="s">
        <v>534</v>
      </c>
      <c r="K5485" t="s">
        <v>76</v>
      </c>
      <c r="L5485" t="s">
        <v>597</v>
      </c>
      <c r="M5485">
        <v>4013</v>
      </c>
      <c r="N5485" t="s">
        <v>306</v>
      </c>
      <c r="O5485" t="s">
        <v>598</v>
      </c>
      <c r="P5485" t="s">
        <v>308</v>
      </c>
      <c r="S5485" t="s">
        <v>598</v>
      </c>
      <c r="T5485" t="s">
        <v>308</v>
      </c>
      <c r="U5485" t="s">
        <v>507</v>
      </c>
      <c r="V5485" t="s">
        <v>508</v>
      </c>
      <c r="W5485" t="s">
        <v>509</v>
      </c>
      <c r="X5485" t="s">
        <v>510</v>
      </c>
      <c r="Y5485" t="s">
        <v>133</v>
      </c>
      <c r="Z5485" s="1">
        <v>100000000020</v>
      </c>
      <c r="AA5485" t="s">
        <v>1582</v>
      </c>
      <c r="AB5485" t="s">
        <v>1583</v>
      </c>
      <c r="AC5485" t="s">
        <v>698</v>
      </c>
      <c r="AD5485" t="s">
        <v>7207</v>
      </c>
      <c r="AE5485" s="6">
        <v>44795.480104166701</v>
      </c>
      <c r="AF5485">
        <f t="shared" ca="1" si="3460"/>
        <v>33</v>
      </c>
      <c r="AG5485">
        <f t="shared" ca="1" si="3461"/>
        <v>74</v>
      </c>
      <c r="AH5485">
        <v>736</v>
      </c>
      <c r="AI5485">
        <v>9.1330500050118694E+17</v>
      </c>
      <c r="AJ5485" t="s">
        <v>1311</v>
      </c>
      <c r="AK5485">
        <f t="shared" ca="1" si="3462"/>
        <v>49</v>
      </c>
      <c r="AL5485">
        <f t="shared" ca="1" si="3465"/>
        <v>81</v>
      </c>
      <c r="AM5485" s="6">
        <v>44795.480104166701</v>
      </c>
      <c r="AN5485">
        <f t="shared" ca="1" si="3463"/>
        <v>43</v>
      </c>
      <c r="AO5485">
        <f t="shared" ca="1" si="3464"/>
        <v>83</v>
      </c>
      <c r="AP5485" s="6">
        <v>44795.480104166701</v>
      </c>
      <c r="AQ5485">
        <f t="shared" ca="1" si="3439"/>
        <v>83</v>
      </c>
      <c r="AR5485">
        <f t="shared" ca="1" si="3440"/>
        <v>43</v>
      </c>
      <c r="AS5485" s="6">
        <v>44795.480104166701</v>
      </c>
      <c r="AT5485" s="6">
        <v>44795.480127314797</v>
      </c>
    </row>
    <row r="5486" spans="1:46" x14ac:dyDescent="0.25">
      <c r="A5486" t="s">
        <v>23</v>
      </c>
      <c r="B5486">
        <v>330000</v>
      </c>
      <c r="C5486" t="s">
        <v>549</v>
      </c>
      <c r="D5486">
        <v>330100</v>
      </c>
      <c r="E5486" t="s">
        <v>302</v>
      </c>
      <c r="F5486" t="s">
        <v>303</v>
      </c>
      <c r="G5486" t="s">
        <v>596</v>
      </c>
      <c r="H5486" t="s">
        <v>304</v>
      </c>
      <c r="I5486" t="s">
        <v>533</v>
      </c>
      <c r="J5486" t="s">
        <v>534</v>
      </c>
      <c r="K5486" t="s">
        <v>76</v>
      </c>
      <c r="L5486" t="s">
        <v>597</v>
      </c>
      <c r="M5486">
        <v>4013</v>
      </c>
      <c r="N5486" t="s">
        <v>306</v>
      </c>
      <c r="O5486" t="s">
        <v>598</v>
      </c>
      <c r="P5486" t="s">
        <v>308</v>
      </c>
      <c r="S5486" t="s">
        <v>598</v>
      </c>
      <c r="T5486" t="s">
        <v>308</v>
      </c>
      <c r="U5486" t="s">
        <v>507</v>
      </c>
      <c r="V5486" t="s">
        <v>508</v>
      </c>
      <c r="W5486" t="s">
        <v>509</v>
      </c>
      <c r="X5486" t="s">
        <v>510</v>
      </c>
      <c r="Y5486" t="s">
        <v>133</v>
      </c>
      <c r="Z5486" s="1">
        <v>100000000020</v>
      </c>
      <c r="AA5486" t="s">
        <v>1021</v>
      </c>
      <c r="AB5486" t="s">
        <v>1022</v>
      </c>
      <c r="AC5486" t="s">
        <v>540</v>
      </c>
      <c r="AD5486" t="s">
        <v>7208</v>
      </c>
      <c r="AE5486" s="6">
        <v>44802.624629629601</v>
      </c>
      <c r="AF5486">
        <f t="shared" ca="1" si="3460"/>
        <v>23</v>
      </c>
      <c r="AG5486">
        <f t="shared" ca="1" si="3461"/>
        <v>52</v>
      </c>
      <c r="AH5486">
        <v>736</v>
      </c>
      <c r="AI5486" t="s">
        <v>530</v>
      </c>
      <c r="AJ5486" t="s">
        <v>531</v>
      </c>
      <c r="AK5486">
        <f t="shared" ca="1" si="3462"/>
        <v>97</v>
      </c>
      <c r="AL5486">
        <f t="shared" ca="1" si="3465"/>
        <v>1</v>
      </c>
      <c r="AM5486" s="6">
        <v>44802.624629629601</v>
      </c>
      <c r="AN5486">
        <f t="shared" ca="1" si="3463"/>
        <v>56</v>
      </c>
      <c r="AO5486">
        <f t="shared" ca="1" si="3464"/>
        <v>93</v>
      </c>
      <c r="AP5486" s="6">
        <v>44802.624629629601</v>
      </c>
      <c r="AQ5486">
        <f t="shared" ca="1" si="3439"/>
        <v>93</v>
      </c>
      <c r="AR5486">
        <f t="shared" ca="1" si="3440"/>
        <v>56</v>
      </c>
      <c r="AS5486" s="6">
        <v>44802.624629629601</v>
      </c>
      <c r="AT5486" s="6">
        <v>44802.6246412037</v>
      </c>
    </row>
    <row r="5487" spans="1:46" x14ac:dyDescent="0.25">
      <c r="A5487" t="s">
        <v>23</v>
      </c>
      <c r="B5487">
        <v>330000</v>
      </c>
      <c r="C5487" t="s">
        <v>758</v>
      </c>
      <c r="D5487">
        <v>330900</v>
      </c>
      <c r="E5487" t="s">
        <v>232</v>
      </c>
      <c r="F5487" t="s">
        <v>233</v>
      </c>
      <c r="G5487" t="s">
        <v>532</v>
      </c>
      <c r="H5487" t="s">
        <v>234</v>
      </c>
      <c r="I5487" t="s">
        <v>533</v>
      </c>
      <c r="J5487" t="s">
        <v>534</v>
      </c>
      <c r="K5487" t="s">
        <v>76</v>
      </c>
      <c r="L5487" t="s">
        <v>535</v>
      </c>
      <c r="M5487">
        <v>103</v>
      </c>
      <c r="N5487" t="s">
        <v>165</v>
      </c>
      <c r="O5487" t="s">
        <v>536</v>
      </c>
      <c r="P5487" t="s">
        <v>537</v>
      </c>
      <c r="S5487" t="s">
        <v>536</v>
      </c>
      <c r="T5487" t="s">
        <v>238</v>
      </c>
      <c r="U5487" t="s">
        <v>507</v>
      </c>
      <c r="V5487" t="s">
        <v>508</v>
      </c>
      <c r="W5487" t="s">
        <v>509</v>
      </c>
      <c r="X5487" t="s">
        <v>510</v>
      </c>
      <c r="Y5487" t="s">
        <v>133</v>
      </c>
      <c r="Z5487" s="1">
        <v>100000000020</v>
      </c>
      <c r="AA5487" t="s">
        <v>3733</v>
      </c>
      <c r="AB5487" t="s">
        <v>3734</v>
      </c>
      <c r="AC5487" t="s">
        <v>514</v>
      </c>
      <c r="AD5487" t="s">
        <v>7209</v>
      </c>
      <c r="AE5487" s="6">
        <v>44803.344097222202</v>
      </c>
      <c r="AF5487">
        <f t="shared" ca="1" si="3460"/>
        <v>29</v>
      </c>
      <c r="AG5487">
        <f t="shared" ca="1" si="3461"/>
        <v>1</v>
      </c>
      <c r="AH5487">
        <v>96</v>
      </c>
      <c r="AI5487" t="s">
        <v>762</v>
      </c>
      <c r="AJ5487" t="s">
        <v>763</v>
      </c>
      <c r="AK5487">
        <f t="shared" ca="1" si="3462"/>
        <v>19</v>
      </c>
      <c r="AL5487">
        <f t="shared" ca="1" si="3465"/>
        <v>37</v>
      </c>
      <c r="AM5487" s="6">
        <v>44803.344097222202</v>
      </c>
      <c r="AN5487">
        <f t="shared" ca="1" si="3463"/>
        <v>14</v>
      </c>
      <c r="AO5487">
        <f t="shared" ca="1" si="3464"/>
        <v>25</v>
      </c>
      <c r="AP5487" s="6">
        <v>44803.344097222202</v>
      </c>
      <c r="AQ5487">
        <f t="shared" ca="1" si="3439"/>
        <v>25</v>
      </c>
      <c r="AR5487">
        <f t="shared" ca="1" si="3440"/>
        <v>14</v>
      </c>
      <c r="AS5487" s="6">
        <v>44803.344097222202</v>
      </c>
      <c r="AT5487" s="6">
        <v>44803.344097222202</v>
      </c>
    </row>
    <row r="5488" spans="1:46" x14ac:dyDescent="0.25">
      <c r="A5488" t="s">
        <v>23</v>
      </c>
      <c r="B5488">
        <v>330000</v>
      </c>
      <c r="C5488" t="s">
        <v>518</v>
      </c>
      <c r="D5488">
        <v>330200</v>
      </c>
      <c r="E5488" t="s">
        <v>302</v>
      </c>
      <c r="F5488" t="s">
        <v>303</v>
      </c>
      <c r="G5488" t="s">
        <v>596</v>
      </c>
      <c r="H5488" t="s">
        <v>304</v>
      </c>
      <c r="I5488" t="s">
        <v>533</v>
      </c>
      <c r="J5488" t="s">
        <v>534</v>
      </c>
      <c r="K5488" t="s">
        <v>76</v>
      </c>
      <c r="L5488" t="s">
        <v>597</v>
      </c>
      <c r="M5488">
        <v>4013</v>
      </c>
      <c r="N5488" t="s">
        <v>306</v>
      </c>
      <c r="O5488" t="s">
        <v>598</v>
      </c>
      <c r="P5488" t="s">
        <v>308</v>
      </c>
      <c r="S5488" t="s">
        <v>598</v>
      </c>
      <c r="T5488" t="s">
        <v>308</v>
      </c>
      <c r="U5488" t="s">
        <v>507</v>
      </c>
      <c r="V5488" t="s">
        <v>508</v>
      </c>
      <c r="W5488" t="s">
        <v>509</v>
      </c>
      <c r="X5488" t="s">
        <v>510</v>
      </c>
      <c r="Y5488" t="s">
        <v>133</v>
      </c>
      <c r="Z5488" s="1">
        <v>100000000020</v>
      </c>
      <c r="AA5488" t="s">
        <v>2004</v>
      </c>
      <c r="AB5488" t="s">
        <v>2005</v>
      </c>
      <c r="AC5488" t="s">
        <v>698</v>
      </c>
      <c r="AD5488" t="s">
        <v>7210</v>
      </c>
      <c r="AE5488" s="6">
        <v>44774.425601851799</v>
      </c>
      <c r="AF5488">
        <f t="shared" ca="1" si="3460"/>
        <v>62</v>
      </c>
      <c r="AG5488">
        <f t="shared" ca="1" si="3461"/>
        <v>72</v>
      </c>
      <c r="AH5488">
        <v>92</v>
      </c>
      <c r="AI5488" t="s">
        <v>574</v>
      </c>
      <c r="AJ5488" t="s">
        <v>1810</v>
      </c>
      <c r="AK5488">
        <f t="shared" ca="1" si="3462"/>
        <v>5</v>
      </c>
      <c r="AL5488">
        <f t="shared" ca="1" si="3465"/>
        <v>44</v>
      </c>
      <c r="AM5488" s="6">
        <v>44774.425601851799</v>
      </c>
      <c r="AN5488">
        <f t="shared" ca="1" si="3463"/>
        <v>27</v>
      </c>
      <c r="AO5488">
        <f t="shared" ca="1" si="3464"/>
        <v>20</v>
      </c>
      <c r="AP5488" s="6">
        <v>44774.425601851799</v>
      </c>
      <c r="AQ5488">
        <f t="shared" ca="1" si="3439"/>
        <v>20</v>
      </c>
      <c r="AR5488">
        <f t="shared" ca="1" si="3440"/>
        <v>27</v>
      </c>
      <c r="AS5488" s="6">
        <v>44774.425601851799</v>
      </c>
      <c r="AT5488" s="6">
        <v>44775.505821759303</v>
      </c>
    </row>
    <row r="5489" spans="1:46" x14ac:dyDescent="0.25">
      <c r="A5489" t="s">
        <v>23</v>
      </c>
      <c r="B5489">
        <v>330000</v>
      </c>
      <c r="C5489" t="s">
        <v>616</v>
      </c>
      <c r="D5489">
        <v>330800</v>
      </c>
      <c r="E5489" t="s">
        <v>232</v>
      </c>
      <c r="F5489" t="s">
        <v>233</v>
      </c>
      <c r="G5489" t="s">
        <v>532</v>
      </c>
      <c r="H5489" t="s">
        <v>234</v>
      </c>
      <c r="I5489" t="s">
        <v>533</v>
      </c>
      <c r="J5489" t="s">
        <v>534</v>
      </c>
      <c r="K5489" t="s">
        <v>76</v>
      </c>
      <c r="L5489" t="s">
        <v>535</v>
      </c>
      <c r="M5489">
        <v>103</v>
      </c>
      <c r="N5489" t="s">
        <v>165</v>
      </c>
      <c r="O5489" t="s">
        <v>536</v>
      </c>
      <c r="P5489" t="s">
        <v>537</v>
      </c>
      <c r="S5489" t="s">
        <v>536</v>
      </c>
      <c r="T5489" t="s">
        <v>238</v>
      </c>
      <c r="U5489" t="s">
        <v>507</v>
      </c>
      <c r="V5489" t="s">
        <v>508</v>
      </c>
      <c r="W5489" t="s">
        <v>509</v>
      </c>
      <c r="X5489" t="s">
        <v>510</v>
      </c>
      <c r="Y5489" t="s">
        <v>133</v>
      </c>
      <c r="Z5489" s="1">
        <v>100000000020</v>
      </c>
      <c r="AA5489" t="s">
        <v>1492</v>
      </c>
      <c r="AB5489" t="s">
        <v>1493</v>
      </c>
      <c r="AC5489" t="s">
        <v>514</v>
      </c>
      <c r="AD5489" t="s">
        <v>7211</v>
      </c>
      <c r="AE5489" s="6">
        <v>44774.6947685185</v>
      </c>
      <c r="AF5489">
        <f t="shared" ca="1" si="3460"/>
        <v>48</v>
      </c>
      <c r="AG5489">
        <f t="shared" ca="1" si="3461"/>
        <v>97</v>
      </c>
      <c r="AH5489">
        <v>480</v>
      </c>
      <c r="AI5489">
        <v>9.1330100704305894E+17</v>
      </c>
      <c r="AJ5489" t="s">
        <v>579</v>
      </c>
      <c r="AK5489">
        <f t="shared" ca="1" si="3462"/>
        <v>28</v>
      </c>
      <c r="AL5489">
        <f t="shared" ca="1" si="3465"/>
        <v>28</v>
      </c>
      <c r="AM5489" s="6">
        <v>44774.6947685185</v>
      </c>
      <c r="AN5489">
        <f t="shared" ca="1" si="3463"/>
        <v>83</v>
      </c>
      <c r="AO5489">
        <f t="shared" ca="1" si="3464"/>
        <v>63</v>
      </c>
      <c r="AP5489" s="6">
        <v>44774.6947685185</v>
      </c>
      <c r="AQ5489">
        <f t="shared" ca="1" si="3439"/>
        <v>63</v>
      </c>
      <c r="AR5489">
        <f t="shared" ca="1" si="3440"/>
        <v>83</v>
      </c>
      <c r="AS5489" s="6">
        <v>44774.6947685185</v>
      </c>
      <c r="AT5489" s="6">
        <v>44774.733020833301</v>
      </c>
    </row>
    <row r="5490" spans="1:46" x14ac:dyDescent="0.25">
      <c r="A5490" t="s">
        <v>23</v>
      </c>
      <c r="B5490">
        <v>330000</v>
      </c>
      <c r="C5490" t="s">
        <v>500</v>
      </c>
      <c r="D5490">
        <v>331100</v>
      </c>
      <c r="E5490" t="s">
        <v>302</v>
      </c>
      <c r="F5490" t="s">
        <v>303</v>
      </c>
      <c r="G5490" t="s">
        <v>596</v>
      </c>
      <c r="H5490" t="s">
        <v>304</v>
      </c>
      <c r="I5490" t="s">
        <v>533</v>
      </c>
      <c r="J5490" t="s">
        <v>534</v>
      </c>
      <c r="K5490" t="s">
        <v>76</v>
      </c>
      <c r="L5490" t="s">
        <v>597</v>
      </c>
      <c r="M5490">
        <v>4013</v>
      </c>
      <c r="N5490" t="s">
        <v>306</v>
      </c>
      <c r="O5490" t="s">
        <v>598</v>
      </c>
      <c r="P5490" t="s">
        <v>308</v>
      </c>
      <c r="S5490" t="s">
        <v>598</v>
      </c>
      <c r="T5490" t="s">
        <v>308</v>
      </c>
      <c r="U5490" t="s">
        <v>507</v>
      </c>
      <c r="V5490" t="s">
        <v>508</v>
      </c>
      <c r="W5490" t="s">
        <v>509</v>
      </c>
      <c r="X5490" t="s">
        <v>510</v>
      </c>
      <c r="Y5490" t="s">
        <v>133</v>
      </c>
      <c r="Z5490" s="1">
        <v>100000000020</v>
      </c>
      <c r="AA5490" t="s">
        <v>1402</v>
      </c>
      <c r="AB5490" t="s">
        <v>1403</v>
      </c>
      <c r="AC5490" t="s">
        <v>514</v>
      </c>
      <c r="AD5490" t="s">
        <v>7212</v>
      </c>
      <c r="AE5490" s="6">
        <v>44774.441516203697</v>
      </c>
      <c r="AF5490">
        <f t="shared" ca="1" si="3460"/>
        <v>54</v>
      </c>
      <c r="AG5490">
        <f t="shared" ca="1" si="3461"/>
        <v>7</v>
      </c>
      <c r="AH5490">
        <v>18.399999999999999</v>
      </c>
      <c r="AI5490" t="s">
        <v>602</v>
      </c>
      <c r="AJ5490" t="s">
        <v>603</v>
      </c>
      <c r="AK5490">
        <f t="shared" ca="1" si="3462"/>
        <v>98</v>
      </c>
      <c r="AL5490">
        <f t="shared" ca="1" si="3465"/>
        <v>15</v>
      </c>
      <c r="AM5490" s="6">
        <v>44774.441516203697</v>
      </c>
      <c r="AN5490">
        <f t="shared" ca="1" si="3463"/>
        <v>80</v>
      </c>
      <c r="AO5490">
        <f t="shared" ca="1" si="3464"/>
        <v>28</v>
      </c>
      <c r="AP5490" s="6">
        <v>44774.441516203697</v>
      </c>
      <c r="AQ5490">
        <f t="shared" ca="1" si="3439"/>
        <v>28</v>
      </c>
      <c r="AR5490">
        <f t="shared" ca="1" si="3440"/>
        <v>80</v>
      </c>
      <c r="AS5490" s="6">
        <v>44774.441516203697</v>
      </c>
      <c r="AT5490" s="6">
        <v>44775.864201388897</v>
      </c>
    </row>
    <row r="5491" spans="1:46" x14ac:dyDescent="0.25">
      <c r="A5491" t="s">
        <v>23</v>
      </c>
      <c r="B5491">
        <v>330000</v>
      </c>
      <c r="C5491" t="s">
        <v>590</v>
      </c>
      <c r="D5491">
        <v>331000</v>
      </c>
      <c r="E5491" t="s">
        <v>302</v>
      </c>
      <c r="F5491" t="s">
        <v>303</v>
      </c>
      <c r="G5491" t="s">
        <v>596</v>
      </c>
      <c r="H5491" t="s">
        <v>304</v>
      </c>
      <c r="I5491" t="s">
        <v>533</v>
      </c>
      <c r="J5491" t="s">
        <v>534</v>
      </c>
      <c r="K5491" t="s">
        <v>76</v>
      </c>
      <c r="L5491" t="s">
        <v>597</v>
      </c>
      <c r="M5491">
        <v>4013</v>
      </c>
      <c r="N5491" t="s">
        <v>306</v>
      </c>
      <c r="O5491" t="s">
        <v>598</v>
      </c>
      <c r="P5491" t="s">
        <v>308</v>
      </c>
      <c r="S5491" t="s">
        <v>598</v>
      </c>
      <c r="T5491" t="s">
        <v>308</v>
      </c>
      <c r="U5491" t="s">
        <v>507</v>
      </c>
      <c r="V5491" t="s">
        <v>508</v>
      </c>
      <c r="W5491" t="s">
        <v>509</v>
      </c>
      <c r="X5491" t="s">
        <v>510</v>
      </c>
      <c r="Y5491" t="s">
        <v>133</v>
      </c>
      <c r="Z5491" s="1">
        <v>100000000020</v>
      </c>
      <c r="AA5491" t="s">
        <v>1454</v>
      </c>
      <c r="AB5491" t="s">
        <v>1455</v>
      </c>
      <c r="AC5491" t="s">
        <v>514</v>
      </c>
      <c r="AD5491" t="s">
        <v>7213</v>
      </c>
      <c r="AE5491" s="6">
        <v>44775.632569444402</v>
      </c>
      <c r="AF5491">
        <f t="shared" ca="1" si="3460"/>
        <v>34</v>
      </c>
      <c r="AG5491">
        <f t="shared" ca="1" si="3461"/>
        <v>34</v>
      </c>
      <c r="AH5491">
        <v>184</v>
      </c>
      <c r="AI5491" t="s">
        <v>669</v>
      </c>
      <c r="AJ5491" t="s">
        <v>670</v>
      </c>
      <c r="AK5491">
        <f t="shared" ca="1" si="3462"/>
        <v>59</v>
      </c>
      <c r="AL5491">
        <f t="shared" ca="1" si="3465"/>
        <v>35</v>
      </c>
      <c r="AM5491" s="6">
        <v>44775.632569444402</v>
      </c>
      <c r="AN5491">
        <f t="shared" ca="1" si="3463"/>
        <v>41</v>
      </c>
      <c r="AO5491">
        <f t="shared" ca="1" si="3464"/>
        <v>26</v>
      </c>
      <c r="AP5491" s="6">
        <v>44775.632569444402</v>
      </c>
      <c r="AQ5491">
        <f t="shared" ca="1" si="3439"/>
        <v>26</v>
      </c>
      <c r="AR5491">
        <f t="shared" ca="1" si="3440"/>
        <v>41</v>
      </c>
      <c r="AS5491" s="6">
        <v>44775.632569444402</v>
      </c>
      <c r="AT5491" s="6">
        <v>44775.764374999999</v>
      </c>
    </row>
    <row r="5492" spans="1:46" x14ac:dyDescent="0.25">
      <c r="A5492" t="s">
        <v>23</v>
      </c>
      <c r="B5492">
        <v>330000</v>
      </c>
      <c r="C5492" t="s">
        <v>518</v>
      </c>
      <c r="D5492">
        <v>330200</v>
      </c>
      <c r="E5492" t="s">
        <v>302</v>
      </c>
      <c r="F5492" t="s">
        <v>303</v>
      </c>
      <c r="G5492" t="s">
        <v>596</v>
      </c>
      <c r="H5492" t="s">
        <v>304</v>
      </c>
      <c r="I5492" t="s">
        <v>533</v>
      </c>
      <c r="J5492" t="s">
        <v>534</v>
      </c>
      <c r="K5492" t="s">
        <v>76</v>
      </c>
      <c r="L5492" t="s">
        <v>597</v>
      </c>
      <c r="M5492">
        <v>4013</v>
      </c>
      <c r="N5492" t="s">
        <v>306</v>
      </c>
      <c r="O5492" t="s">
        <v>598</v>
      </c>
      <c r="P5492" t="s">
        <v>308</v>
      </c>
      <c r="S5492" t="s">
        <v>598</v>
      </c>
      <c r="T5492" t="s">
        <v>308</v>
      </c>
      <c r="U5492" t="s">
        <v>507</v>
      </c>
      <c r="V5492" t="s">
        <v>508</v>
      </c>
      <c r="W5492" t="s">
        <v>509</v>
      </c>
      <c r="X5492" t="s">
        <v>510</v>
      </c>
      <c r="Y5492" t="s">
        <v>133</v>
      </c>
      <c r="Z5492" s="1">
        <v>100000000020</v>
      </c>
      <c r="AA5492" t="s">
        <v>538</v>
      </c>
      <c r="AB5492" t="s">
        <v>4182</v>
      </c>
      <c r="AC5492" t="s">
        <v>540</v>
      </c>
      <c r="AD5492" t="s">
        <v>5756</v>
      </c>
      <c r="AE5492" s="6">
        <v>44776.498194444401</v>
      </c>
      <c r="AF5492">
        <f t="shared" ca="1" si="3460"/>
        <v>11</v>
      </c>
      <c r="AG5492">
        <f t="shared" ca="1" si="3461"/>
        <v>94</v>
      </c>
      <c r="AH5492">
        <v>18.399999999999999</v>
      </c>
      <c r="AI5492" t="s">
        <v>574</v>
      </c>
      <c r="AJ5492" t="s">
        <v>1810</v>
      </c>
      <c r="AK5492">
        <f t="shared" ca="1" si="3462"/>
        <v>4</v>
      </c>
      <c r="AL5492">
        <f t="shared" ca="1" si="3465"/>
        <v>22</v>
      </c>
      <c r="AM5492" s="6">
        <v>44776.498194444401</v>
      </c>
      <c r="AN5492">
        <f t="shared" ca="1" si="3463"/>
        <v>65</v>
      </c>
      <c r="AO5492">
        <f t="shared" ca="1" si="3464"/>
        <v>69</v>
      </c>
      <c r="AP5492" s="6">
        <v>44776.498194444401</v>
      </c>
      <c r="AQ5492">
        <f t="shared" ca="1" si="3439"/>
        <v>69</v>
      </c>
      <c r="AR5492">
        <f t="shared" ca="1" si="3440"/>
        <v>65</v>
      </c>
      <c r="AS5492" s="6">
        <v>44776.498194444401</v>
      </c>
      <c r="AT5492" s="6">
        <v>44776.689907407403</v>
      </c>
    </row>
    <row r="5493" spans="1:46" x14ac:dyDescent="0.25">
      <c r="A5493" t="s">
        <v>23</v>
      </c>
      <c r="B5493">
        <v>330000</v>
      </c>
      <c r="C5493" t="s">
        <v>590</v>
      </c>
      <c r="D5493">
        <v>331000</v>
      </c>
      <c r="E5493" t="s">
        <v>232</v>
      </c>
      <c r="F5493" t="s">
        <v>233</v>
      </c>
      <c r="G5493" t="s">
        <v>532</v>
      </c>
      <c r="H5493" t="s">
        <v>234</v>
      </c>
      <c r="I5493" t="s">
        <v>533</v>
      </c>
      <c r="J5493" t="s">
        <v>534</v>
      </c>
      <c r="K5493" t="s">
        <v>76</v>
      </c>
      <c r="L5493" t="s">
        <v>535</v>
      </c>
      <c r="M5493">
        <v>103</v>
      </c>
      <c r="N5493" t="s">
        <v>165</v>
      </c>
      <c r="O5493" t="s">
        <v>536</v>
      </c>
      <c r="P5493" t="s">
        <v>537</v>
      </c>
      <c r="S5493" t="s">
        <v>536</v>
      </c>
      <c r="T5493" t="s">
        <v>238</v>
      </c>
      <c r="U5493" t="s">
        <v>507</v>
      </c>
      <c r="V5493" t="s">
        <v>508</v>
      </c>
      <c r="W5493" t="s">
        <v>509</v>
      </c>
      <c r="X5493" t="s">
        <v>510</v>
      </c>
      <c r="Y5493" t="s">
        <v>133</v>
      </c>
      <c r="Z5493" s="1">
        <v>100000000020</v>
      </c>
      <c r="AA5493" t="s">
        <v>666</v>
      </c>
      <c r="AB5493" t="s">
        <v>667</v>
      </c>
      <c r="AC5493" t="s">
        <v>528</v>
      </c>
      <c r="AD5493" t="s">
        <v>7214</v>
      </c>
      <c r="AE5493" s="6">
        <v>44777.438773148097</v>
      </c>
      <c r="AF5493">
        <f t="shared" ref="AF5493:AF5502" ca="1" si="3466">INT(RAND()*100)</f>
        <v>11</v>
      </c>
      <c r="AG5493">
        <f t="shared" ref="AG5493:AG5502" ca="1" si="3467">INT(RAND()*100)</f>
        <v>20</v>
      </c>
      <c r="AH5493">
        <v>480</v>
      </c>
      <c r="AI5493" t="s">
        <v>664</v>
      </c>
      <c r="AJ5493" t="s">
        <v>665</v>
      </c>
      <c r="AK5493">
        <f t="shared" ref="AK5493:AK5502" ca="1" si="3468">INT(RAND()*100)</f>
        <v>41</v>
      </c>
      <c r="AL5493">
        <f t="shared" ca="1" si="3465"/>
        <v>59</v>
      </c>
      <c r="AM5493" s="6">
        <v>44777.438773148097</v>
      </c>
      <c r="AN5493">
        <f t="shared" ref="AN5493:AN5502" ca="1" si="3469">INT(RAND()*100)</f>
        <v>97</v>
      </c>
      <c r="AO5493">
        <f t="shared" ref="AO5493:AO5502" ca="1" si="3470">INT(RAND()*100)</f>
        <v>7</v>
      </c>
      <c r="AP5493" s="6">
        <v>44777.438773148097</v>
      </c>
      <c r="AQ5493">
        <f t="shared" ca="1" si="3439"/>
        <v>7</v>
      </c>
      <c r="AR5493">
        <f t="shared" ca="1" si="3440"/>
        <v>97</v>
      </c>
      <c r="AS5493" s="6">
        <v>44777.438773148097</v>
      </c>
      <c r="AT5493" s="6">
        <v>44777.6563888889</v>
      </c>
    </row>
    <row r="5494" spans="1:46" x14ac:dyDescent="0.25">
      <c r="A5494" t="s">
        <v>23</v>
      </c>
      <c r="B5494">
        <v>330000</v>
      </c>
      <c r="C5494" t="s">
        <v>544</v>
      </c>
      <c r="D5494">
        <v>330700</v>
      </c>
      <c r="E5494" t="s">
        <v>331</v>
      </c>
      <c r="F5494" t="s">
        <v>332</v>
      </c>
      <c r="G5494" t="s">
        <v>501</v>
      </c>
      <c r="H5494" t="s">
        <v>502</v>
      </c>
      <c r="I5494" t="s">
        <v>503</v>
      </c>
      <c r="J5494" t="s">
        <v>504</v>
      </c>
      <c r="K5494" t="s">
        <v>76</v>
      </c>
      <c r="L5494" t="s">
        <v>505</v>
      </c>
      <c r="M5494">
        <v>4621</v>
      </c>
      <c r="N5494" t="s">
        <v>334</v>
      </c>
      <c r="O5494" t="s">
        <v>506</v>
      </c>
      <c r="P5494" t="s">
        <v>336</v>
      </c>
      <c r="S5494" t="s">
        <v>506</v>
      </c>
      <c r="T5494" t="s">
        <v>336</v>
      </c>
      <c r="U5494" t="s">
        <v>507</v>
      </c>
      <c r="V5494" t="s">
        <v>508</v>
      </c>
      <c r="W5494" t="s">
        <v>509</v>
      </c>
      <c r="X5494" t="s">
        <v>510</v>
      </c>
      <c r="Y5494" t="s">
        <v>38</v>
      </c>
      <c r="Z5494" s="1">
        <v>100000000018</v>
      </c>
      <c r="AA5494" t="s">
        <v>4292</v>
      </c>
      <c r="AB5494" t="s">
        <v>4293</v>
      </c>
      <c r="AC5494" t="s">
        <v>540</v>
      </c>
      <c r="AD5494" t="s">
        <v>7215</v>
      </c>
      <c r="AE5494" s="6">
        <v>44784.591296296298</v>
      </c>
      <c r="AF5494">
        <f t="shared" ca="1" si="3466"/>
        <v>79</v>
      </c>
      <c r="AG5494">
        <f t="shared" ca="1" si="3467"/>
        <v>14</v>
      </c>
      <c r="AH5494">
        <v>23355</v>
      </c>
      <c r="AI5494">
        <v>9.1330781147385498E+17</v>
      </c>
      <c r="AJ5494" t="s">
        <v>548</v>
      </c>
      <c r="AK5494">
        <f t="shared" ca="1" si="3468"/>
        <v>42</v>
      </c>
      <c r="AL5494">
        <f t="shared" ref="AL5494:AL5503" ca="1" si="3471">INT(RAND()*100)</f>
        <v>61</v>
      </c>
      <c r="AM5494" s="6">
        <v>44784.591296296298</v>
      </c>
      <c r="AN5494">
        <f t="shared" ca="1" si="3469"/>
        <v>70</v>
      </c>
      <c r="AO5494">
        <f t="shared" ca="1" si="3470"/>
        <v>74</v>
      </c>
      <c r="AP5494" s="6">
        <v>44784.591296296298</v>
      </c>
      <c r="AQ5494">
        <f t="shared" ca="1" si="3439"/>
        <v>74</v>
      </c>
      <c r="AR5494">
        <f t="shared" ca="1" si="3440"/>
        <v>70</v>
      </c>
      <c r="AS5494" s="6">
        <v>44784.591296296298</v>
      </c>
      <c r="AT5494" s="6">
        <v>44784.657905092601</v>
      </c>
    </row>
    <row r="5495" spans="1:46" x14ac:dyDescent="0.25">
      <c r="A5495" t="s">
        <v>23</v>
      </c>
      <c r="B5495">
        <v>330000</v>
      </c>
      <c r="C5495" t="s">
        <v>518</v>
      </c>
      <c r="D5495">
        <v>330200</v>
      </c>
      <c r="E5495" t="s">
        <v>200</v>
      </c>
      <c r="F5495" t="s">
        <v>201</v>
      </c>
      <c r="G5495" t="s">
        <v>519</v>
      </c>
      <c r="H5495" t="s">
        <v>520</v>
      </c>
      <c r="I5495" t="s">
        <v>503</v>
      </c>
      <c r="J5495" t="s">
        <v>504</v>
      </c>
      <c r="K5495" t="s">
        <v>76</v>
      </c>
      <c r="L5495" t="s">
        <v>521</v>
      </c>
      <c r="M5495">
        <v>1274</v>
      </c>
      <c r="N5495" t="s">
        <v>204</v>
      </c>
      <c r="O5495" t="s">
        <v>522</v>
      </c>
      <c r="P5495" t="s">
        <v>523</v>
      </c>
      <c r="S5495" t="s">
        <v>522</v>
      </c>
      <c r="T5495" t="s">
        <v>208</v>
      </c>
      <c r="U5495" t="s">
        <v>524</v>
      </c>
      <c r="V5495" t="s">
        <v>525</v>
      </c>
      <c r="W5495" t="s">
        <v>509</v>
      </c>
      <c r="X5495" t="s">
        <v>510</v>
      </c>
      <c r="Y5495" t="s">
        <v>92</v>
      </c>
      <c r="Z5495" s="1">
        <v>10000000009</v>
      </c>
      <c r="AA5495" t="s">
        <v>777</v>
      </c>
      <c r="AB5495" t="s">
        <v>778</v>
      </c>
      <c r="AC5495" t="s">
        <v>528</v>
      </c>
      <c r="AD5495" t="s">
        <v>7216</v>
      </c>
      <c r="AE5495" s="6">
        <v>44798.600717592599</v>
      </c>
      <c r="AF5495">
        <f t="shared" ca="1" si="3466"/>
        <v>36</v>
      </c>
      <c r="AG5495">
        <f t="shared" ca="1" si="3467"/>
        <v>88</v>
      </c>
      <c r="AH5495">
        <v>47880</v>
      </c>
      <c r="AI5495">
        <v>9.1330200144063104E+17</v>
      </c>
      <c r="AJ5495" t="s">
        <v>708</v>
      </c>
      <c r="AK5495">
        <f t="shared" ca="1" si="3468"/>
        <v>73</v>
      </c>
      <c r="AL5495">
        <f t="shared" ca="1" si="3471"/>
        <v>47</v>
      </c>
      <c r="AM5495" s="6">
        <v>44798.600717592599</v>
      </c>
      <c r="AN5495">
        <f t="shared" ca="1" si="3469"/>
        <v>96</v>
      </c>
      <c r="AO5495">
        <f t="shared" ca="1" si="3470"/>
        <v>39</v>
      </c>
      <c r="AP5495" s="6">
        <v>44798.600717592599</v>
      </c>
      <c r="AQ5495">
        <f t="shared" ca="1" si="3439"/>
        <v>39</v>
      </c>
      <c r="AR5495">
        <f t="shared" ca="1" si="3440"/>
        <v>96</v>
      </c>
      <c r="AS5495" s="6">
        <v>44798.600717592599</v>
      </c>
      <c r="AT5495" s="6">
        <v>44798.600775462997</v>
      </c>
    </row>
    <row r="5496" spans="1:46" x14ac:dyDescent="0.25">
      <c r="A5496" t="s">
        <v>23</v>
      </c>
      <c r="B5496">
        <v>330000</v>
      </c>
      <c r="C5496" t="s">
        <v>518</v>
      </c>
      <c r="D5496">
        <v>330200</v>
      </c>
      <c r="E5496" t="s">
        <v>302</v>
      </c>
      <c r="F5496" t="s">
        <v>303</v>
      </c>
      <c r="G5496" t="s">
        <v>596</v>
      </c>
      <c r="H5496" t="s">
        <v>304</v>
      </c>
      <c r="I5496" t="s">
        <v>533</v>
      </c>
      <c r="J5496" t="s">
        <v>534</v>
      </c>
      <c r="K5496" t="s">
        <v>76</v>
      </c>
      <c r="L5496" t="s">
        <v>597</v>
      </c>
      <c r="M5496">
        <v>4013</v>
      </c>
      <c r="N5496" t="s">
        <v>306</v>
      </c>
      <c r="O5496" t="s">
        <v>598</v>
      </c>
      <c r="P5496" t="s">
        <v>308</v>
      </c>
      <c r="S5496" t="s">
        <v>598</v>
      </c>
      <c r="T5496" t="s">
        <v>308</v>
      </c>
      <c r="U5496" t="s">
        <v>507</v>
      </c>
      <c r="V5496" t="s">
        <v>508</v>
      </c>
      <c r="W5496" t="s">
        <v>509</v>
      </c>
      <c r="X5496" t="s">
        <v>510</v>
      </c>
      <c r="Y5496" t="s">
        <v>133</v>
      </c>
      <c r="Z5496" s="1">
        <v>100000000020</v>
      </c>
      <c r="AA5496" t="s">
        <v>4236</v>
      </c>
      <c r="AB5496" t="s">
        <v>4529</v>
      </c>
      <c r="AC5496" t="s">
        <v>540</v>
      </c>
      <c r="AD5496" t="s">
        <v>7217</v>
      </c>
      <c r="AE5496" s="6">
        <v>44784.473622685196</v>
      </c>
      <c r="AF5496">
        <f t="shared" ca="1" si="3466"/>
        <v>50</v>
      </c>
      <c r="AG5496">
        <f t="shared" ca="1" si="3467"/>
        <v>40</v>
      </c>
      <c r="AH5496">
        <v>73.599999999999994</v>
      </c>
      <c r="AI5496">
        <v>9.1330200144063104E+17</v>
      </c>
      <c r="AJ5496" t="s">
        <v>708</v>
      </c>
      <c r="AK5496">
        <f t="shared" ca="1" si="3468"/>
        <v>17</v>
      </c>
      <c r="AL5496">
        <f t="shared" ca="1" si="3471"/>
        <v>61</v>
      </c>
      <c r="AM5496" s="6">
        <v>44784.473622685196</v>
      </c>
      <c r="AN5496">
        <f t="shared" ca="1" si="3469"/>
        <v>63</v>
      </c>
      <c r="AO5496">
        <f t="shared" ca="1" si="3470"/>
        <v>54</v>
      </c>
      <c r="AP5496" s="6">
        <v>44784.473622685196</v>
      </c>
      <c r="AQ5496">
        <f t="shared" ca="1" si="3439"/>
        <v>54</v>
      </c>
      <c r="AR5496">
        <f t="shared" ca="1" si="3440"/>
        <v>63</v>
      </c>
      <c r="AS5496" s="6">
        <v>44784.473622685196</v>
      </c>
      <c r="AT5496" s="6">
        <v>44784.473622685196</v>
      </c>
    </row>
    <row r="5497" spans="1:46" x14ac:dyDescent="0.25">
      <c r="A5497" t="s">
        <v>23</v>
      </c>
      <c r="B5497">
        <v>330000</v>
      </c>
      <c r="C5497" t="s">
        <v>518</v>
      </c>
      <c r="D5497">
        <v>330200</v>
      </c>
      <c r="E5497" t="s">
        <v>302</v>
      </c>
      <c r="F5497" t="s">
        <v>303</v>
      </c>
      <c r="G5497" t="s">
        <v>596</v>
      </c>
      <c r="H5497" t="s">
        <v>304</v>
      </c>
      <c r="I5497" t="s">
        <v>533</v>
      </c>
      <c r="J5497" t="s">
        <v>534</v>
      </c>
      <c r="K5497" t="s">
        <v>76</v>
      </c>
      <c r="L5497" t="s">
        <v>597</v>
      </c>
      <c r="M5497">
        <v>4013</v>
      </c>
      <c r="N5497" t="s">
        <v>306</v>
      </c>
      <c r="O5497" t="s">
        <v>598</v>
      </c>
      <c r="P5497" t="s">
        <v>308</v>
      </c>
      <c r="S5497" t="s">
        <v>598</v>
      </c>
      <c r="T5497" t="s">
        <v>308</v>
      </c>
      <c r="U5497" t="s">
        <v>507</v>
      </c>
      <c r="V5497" t="s">
        <v>508</v>
      </c>
      <c r="W5497" t="s">
        <v>509</v>
      </c>
      <c r="X5497" t="s">
        <v>510</v>
      </c>
      <c r="Y5497" t="s">
        <v>133</v>
      </c>
      <c r="Z5497" s="1">
        <v>100000000020</v>
      </c>
      <c r="AA5497" t="s">
        <v>696</v>
      </c>
      <c r="AB5497" t="s">
        <v>697</v>
      </c>
      <c r="AC5497" t="s">
        <v>698</v>
      </c>
      <c r="AD5497" t="s">
        <v>7218</v>
      </c>
      <c r="AE5497" s="6">
        <v>44795.679976851898</v>
      </c>
      <c r="AF5497">
        <f t="shared" ca="1" si="3466"/>
        <v>31</v>
      </c>
      <c r="AG5497">
        <f t="shared" ca="1" si="3467"/>
        <v>98</v>
      </c>
      <c r="AH5497">
        <v>55.2</v>
      </c>
      <c r="AI5497" t="s">
        <v>574</v>
      </c>
      <c r="AJ5497" t="s">
        <v>575</v>
      </c>
      <c r="AK5497">
        <f t="shared" ca="1" si="3468"/>
        <v>80</v>
      </c>
      <c r="AL5497">
        <f t="shared" ca="1" si="3471"/>
        <v>84</v>
      </c>
      <c r="AM5497" s="6">
        <v>44795.679976851898</v>
      </c>
      <c r="AN5497">
        <f t="shared" ca="1" si="3469"/>
        <v>7</v>
      </c>
      <c r="AO5497">
        <f t="shared" ca="1" si="3470"/>
        <v>31</v>
      </c>
      <c r="AP5497" s="6">
        <v>44795.679976851898</v>
      </c>
      <c r="AQ5497">
        <f t="shared" ca="1" si="3439"/>
        <v>31</v>
      </c>
      <c r="AR5497">
        <f t="shared" ca="1" si="3440"/>
        <v>7</v>
      </c>
      <c r="AS5497" s="6">
        <v>44795.679976851898</v>
      </c>
      <c r="AT5497" s="6">
        <v>44795.680011574099</v>
      </c>
    </row>
    <row r="5498" spans="1:46" x14ac:dyDescent="0.25">
      <c r="A5498" t="s">
        <v>23</v>
      </c>
      <c r="B5498">
        <v>330000</v>
      </c>
      <c r="C5498" t="s">
        <v>549</v>
      </c>
      <c r="D5498">
        <v>330100</v>
      </c>
      <c r="E5498" t="s">
        <v>232</v>
      </c>
      <c r="F5498" t="s">
        <v>233</v>
      </c>
      <c r="G5498" t="s">
        <v>532</v>
      </c>
      <c r="H5498" t="s">
        <v>234</v>
      </c>
      <c r="I5498" t="s">
        <v>533</v>
      </c>
      <c r="J5498" t="s">
        <v>534</v>
      </c>
      <c r="K5498" t="s">
        <v>76</v>
      </c>
      <c r="L5498" t="s">
        <v>535</v>
      </c>
      <c r="M5498">
        <v>103</v>
      </c>
      <c r="N5498" t="s">
        <v>165</v>
      </c>
      <c r="O5498" t="s">
        <v>536</v>
      </c>
      <c r="P5498" t="s">
        <v>537</v>
      </c>
      <c r="S5498" t="s">
        <v>536</v>
      </c>
      <c r="T5498" t="s">
        <v>238</v>
      </c>
      <c r="U5498" t="s">
        <v>507</v>
      </c>
      <c r="V5498" t="s">
        <v>508</v>
      </c>
      <c r="W5498" t="s">
        <v>509</v>
      </c>
      <c r="X5498" t="s">
        <v>510</v>
      </c>
      <c r="Y5498" t="s">
        <v>133</v>
      </c>
      <c r="Z5498" s="1">
        <v>100000000020</v>
      </c>
      <c r="AA5498" t="s">
        <v>1123</v>
      </c>
      <c r="AB5498" t="s">
        <v>1124</v>
      </c>
      <c r="AC5498" t="s">
        <v>588</v>
      </c>
      <c r="AD5498" t="s">
        <v>7219</v>
      </c>
      <c r="AE5498" s="6">
        <v>44798.406261574099</v>
      </c>
      <c r="AF5498">
        <f t="shared" ca="1" si="3466"/>
        <v>24</v>
      </c>
      <c r="AG5498">
        <f t="shared" ca="1" si="3467"/>
        <v>23</v>
      </c>
      <c r="AH5498">
        <v>144</v>
      </c>
      <c r="AI5498">
        <v>9.1330100704305894E+17</v>
      </c>
      <c r="AJ5498" t="s">
        <v>579</v>
      </c>
      <c r="AK5498">
        <f t="shared" ca="1" si="3468"/>
        <v>0</v>
      </c>
      <c r="AL5498">
        <f t="shared" ca="1" si="3471"/>
        <v>86</v>
      </c>
      <c r="AM5498" s="6">
        <v>44798.406261574099</v>
      </c>
      <c r="AN5498">
        <f t="shared" ca="1" si="3469"/>
        <v>73</v>
      </c>
      <c r="AO5498">
        <f t="shared" ca="1" si="3470"/>
        <v>99</v>
      </c>
      <c r="AP5498" s="6">
        <v>44798.406261574099</v>
      </c>
      <c r="AQ5498">
        <f t="shared" ca="1" si="3439"/>
        <v>99</v>
      </c>
      <c r="AR5498">
        <f t="shared" ca="1" si="3440"/>
        <v>73</v>
      </c>
      <c r="AS5498" s="6">
        <v>44798.406261574099</v>
      </c>
      <c r="AT5498" s="6">
        <v>44798.406331018501</v>
      </c>
    </row>
    <row r="5499" spans="1:46" x14ac:dyDescent="0.25">
      <c r="A5499" t="s">
        <v>23</v>
      </c>
      <c r="B5499">
        <v>330000</v>
      </c>
      <c r="C5499" t="s">
        <v>518</v>
      </c>
      <c r="D5499">
        <v>330200</v>
      </c>
      <c r="E5499" t="s">
        <v>373</v>
      </c>
      <c r="F5499" t="s">
        <v>374</v>
      </c>
      <c r="G5499" t="s">
        <v>2001</v>
      </c>
      <c r="H5499" t="s">
        <v>304</v>
      </c>
      <c r="I5499" t="s">
        <v>533</v>
      </c>
      <c r="J5499" t="s">
        <v>534</v>
      </c>
      <c r="K5499" t="s">
        <v>76</v>
      </c>
      <c r="L5499" t="s">
        <v>2002</v>
      </c>
      <c r="M5499">
        <v>103</v>
      </c>
      <c r="N5499" t="s">
        <v>165</v>
      </c>
      <c r="O5499" t="s">
        <v>2003</v>
      </c>
      <c r="P5499" t="s">
        <v>377</v>
      </c>
      <c r="S5499" t="s">
        <v>2003</v>
      </c>
      <c r="T5499" t="s">
        <v>377</v>
      </c>
      <c r="U5499" t="s">
        <v>507</v>
      </c>
      <c r="V5499" t="s">
        <v>508</v>
      </c>
      <c r="W5499" t="s">
        <v>509</v>
      </c>
      <c r="X5499" t="s">
        <v>510</v>
      </c>
      <c r="Y5499" t="s">
        <v>38</v>
      </c>
      <c r="Z5499" s="1">
        <v>100000000018</v>
      </c>
      <c r="AA5499" t="s">
        <v>4236</v>
      </c>
      <c r="AB5499" t="s">
        <v>4529</v>
      </c>
      <c r="AC5499" t="s">
        <v>540</v>
      </c>
      <c r="AD5499" t="s">
        <v>7220</v>
      </c>
      <c r="AE5499" s="6">
        <v>44803.6087037037</v>
      </c>
      <c r="AF5499">
        <f t="shared" ca="1" si="3466"/>
        <v>48</v>
      </c>
      <c r="AG5499">
        <f t="shared" ca="1" si="3467"/>
        <v>86</v>
      </c>
      <c r="AH5499">
        <v>9716</v>
      </c>
      <c r="AI5499">
        <v>9.1330200144063104E+17</v>
      </c>
      <c r="AJ5499" t="s">
        <v>708</v>
      </c>
      <c r="AK5499">
        <f t="shared" ca="1" si="3468"/>
        <v>68</v>
      </c>
      <c r="AL5499">
        <f t="shared" ca="1" si="3471"/>
        <v>46</v>
      </c>
      <c r="AM5499" s="6">
        <v>44803.6087037037</v>
      </c>
      <c r="AN5499">
        <f t="shared" ca="1" si="3469"/>
        <v>70</v>
      </c>
      <c r="AO5499">
        <f t="shared" ca="1" si="3470"/>
        <v>14</v>
      </c>
      <c r="AP5499" s="6">
        <v>44803.6087037037</v>
      </c>
      <c r="AQ5499">
        <f t="shared" ca="1" si="3439"/>
        <v>14</v>
      </c>
      <c r="AR5499">
        <f t="shared" ca="1" si="3440"/>
        <v>70</v>
      </c>
      <c r="AS5499" s="6">
        <v>44803.6087037037</v>
      </c>
      <c r="AT5499" s="6">
        <v>44803.608715277798</v>
      </c>
    </row>
    <row r="5500" spans="1:46" x14ac:dyDescent="0.25">
      <c r="A5500" t="s">
        <v>23</v>
      </c>
      <c r="B5500">
        <v>330000</v>
      </c>
      <c r="C5500" t="s">
        <v>637</v>
      </c>
      <c r="D5500">
        <v>330600</v>
      </c>
      <c r="E5500" t="s">
        <v>331</v>
      </c>
      <c r="F5500" t="s">
        <v>332</v>
      </c>
      <c r="G5500" t="s">
        <v>501</v>
      </c>
      <c r="H5500" t="s">
        <v>502</v>
      </c>
      <c r="I5500" t="s">
        <v>503</v>
      </c>
      <c r="J5500" t="s">
        <v>504</v>
      </c>
      <c r="K5500" t="s">
        <v>76</v>
      </c>
      <c r="L5500" t="s">
        <v>505</v>
      </c>
      <c r="M5500">
        <v>4621</v>
      </c>
      <c r="N5500" t="s">
        <v>334</v>
      </c>
      <c r="O5500" t="s">
        <v>506</v>
      </c>
      <c r="P5500" t="s">
        <v>336</v>
      </c>
      <c r="S5500" t="s">
        <v>506</v>
      </c>
      <c r="T5500" t="s">
        <v>336</v>
      </c>
      <c r="U5500" t="s">
        <v>507</v>
      </c>
      <c r="V5500" t="s">
        <v>508</v>
      </c>
      <c r="W5500" t="s">
        <v>509</v>
      </c>
      <c r="X5500" t="s">
        <v>510</v>
      </c>
      <c r="Y5500" t="s">
        <v>38</v>
      </c>
      <c r="Z5500" s="1">
        <v>100000000018</v>
      </c>
      <c r="AA5500" t="s">
        <v>808</v>
      </c>
      <c r="AB5500" t="s">
        <v>4680</v>
      </c>
      <c r="AC5500" t="s">
        <v>540</v>
      </c>
      <c r="AD5500" t="s">
        <v>4681</v>
      </c>
      <c r="AE5500" s="6">
        <v>44774.434699074103</v>
      </c>
      <c r="AF5500">
        <f t="shared" ca="1" si="3466"/>
        <v>70</v>
      </c>
      <c r="AG5500">
        <f t="shared" ca="1" si="3467"/>
        <v>86</v>
      </c>
      <c r="AH5500">
        <v>47937</v>
      </c>
      <c r="AI5500">
        <v>9.1330100704305894E+17</v>
      </c>
      <c r="AJ5500" t="s">
        <v>579</v>
      </c>
      <c r="AK5500">
        <f t="shared" ca="1" si="3468"/>
        <v>27</v>
      </c>
      <c r="AL5500">
        <f t="shared" ca="1" si="3471"/>
        <v>79</v>
      </c>
      <c r="AM5500" s="6">
        <v>44774.434699074103</v>
      </c>
      <c r="AN5500">
        <f t="shared" ca="1" si="3469"/>
        <v>81</v>
      </c>
      <c r="AO5500">
        <f t="shared" ca="1" si="3470"/>
        <v>54</v>
      </c>
      <c r="AP5500" s="6">
        <v>44774.434699074103</v>
      </c>
      <c r="AQ5500">
        <f t="shared" ca="1" si="3439"/>
        <v>54</v>
      </c>
      <c r="AR5500">
        <f t="shared" ca="1" si="3440"/>
        <v>81</v>
      </c>
      <c r="AS5500" s="6">
        <v>44774.434699074103</v>
      </c>
      <c r="AT5500" s="6">
        <v>44774.471921296303</v>
      </c>
    </row>
    <row r="5501" spans="1:46" x14ac:dyDescent="0.25">
      <c r="A5501" t="s">
        <v>23</v>
      </c>
      <c r="B5501">
        <v>330000</v>
      </c>
      <c r="C5501" t="s">
        <v>518</v>
      </c>
      <c r="D5501">
        <v>330200</v>
      </c>
      <c r="E5501" t="s">
        <v>302</v>
      </c>
      <c r="F5501" t="s">
        <v>303</v>
      </c>
      <c r="G5501" t="s">
        <v>596</v>
      </c>
      <c r="H5501" t="s">
        <v>304</v>
      </c>
      <c r="I5501" t="s">
        <v>533</v>
      </c>
      <c r="J5501" t="s">
        <v>534</v>
      </c>
      <c r="K5501" t="s">
        <v>76</v>
      </c>
      <c r="L5501" t="s">
        <v>597</v>
      </c>
      <c r="M5501">
        <v>4013</v>
      </c>
      <c r="N5501" t="s">
        <v>306</v>
      </c>
      <c r="O5501" t="s">
        <v>598</v>
      </c>
      <c r="P5501" t="s">
        <v>308</v>
      </c>
      <c r="S5501" t="s">
        <v>598</v>
      </c>
      <c r="T5501" t="s">
        <v>308</v>
      </c>
      <c r="U5501" t="s">
        <v>507</v>
      </c>
      <c r="V5501" t="s">
        <v>508</v>
      </c>
      <c r="W5501" t="s">
        <v>509</v>
      </c>
      <c r="X5501" t="s">
        <v>510</v>
      </c>
      <c r="Y5501" t="s">
        <v>133</v>
      </c>
      <c r="Z5501" s="1">
        <v>100000000020</v>
      </c>
      <c r="AA5501" t="s">
        <v>583</v>
      </c>
      <c r="AB5501" t="s">
        <v>4337</v>
      </c>
      <c r="AC5501" t="s">
        <v>540</v>
      </c>
      <c r="AD5501" t="s">
        <v>7221</v>
      </c>
      <c r="AE5501" s="6">
        <v>44774.590335648201</v>
      </c>
      <c r="AF5501">
        <f t="shared" ca="1" si="3466"/>
        <v>57</v>
      </c>
      <c r="AG5501">
        <f t="shared" ca="1" si="3467"/>
        <v>75</v>
      </c>
      <c r="AH5501">
        <v>55.2</v>
      </c>
      <c r="AI5501" t="s">
        <v>574</v>
      </c>
      <c r="AJ5501" t="s">
        <v>1810</v>
      </c>
      <c r="AK5501">
        <f t="shared" ca="1" si="3468"/>
        <v>90</v>
      </c>
      <c r="AL5501">
        <f t="shared" ca="1" si="3471"/>
        <v>38</v>
      </c>
      <c r="AM5501" s="6">
        <v>44774.590335648201</v>
      </c>
      <c r="AN5501">
        <f t="shared" ca="1" si="3469"/>
        <v>27</v>
      </c>
      <c r="AO5501">
        <f t="shared" ca="1" si="3470"/>
        <v>24</v>
      </c>
      <c r="AP5501" s="6">
        <v>44774.590335648201</v>
      </c>
      <c r="AQ5501">
        <f t="shared" ca="1" si="3439"/>
        <v>24</v>
      </c>
      <c r="AR5501">
        <f t="shared" ca="1" si="3440"/>
        <v>27</v>
      </c>
      <c r="AS5501" s="6">
        <v>44774.590335648201</v>
      </c>
      <c r="AT5501" s="6">
        <v>44774.873854166697</v>
      </c>
    </row>
    <row r="5502" spans="1:46" x14ac:dyDescent="0.25">
      <c r="A5502" t="s">
        <v>23</v>
      </c>
      <c r="B5502">
        <v>330000</v>
      </c>
      <c r="C5502" t="s">
        <v>590</v>
      </c>
      <c r="D5502">
        <v>331000</v>
      </c>
      <c r="E5502" t="s">
        <v>302</v>
      </c>
      <c r="F5502" t="s">
        <v>303</v>
      </c>
      <c r="G5502" t="s">
        <v>596</v>
      </c>
      <c r="H5502" t="s">
        <v>304</v>
      </c>
      <c r="I5502" t="s">
        <v>533</v>
      </c>
      <c r="J5502" t="s">
        <v>534</v>
      </c>
      <c r="K5502" t="s">
        <v>76</v>
      </c>
      <c r="L5502" t="s">
        <v>597</v>
      </c>
      <c r="M5502">
        <v>4013</v>
      </c>
      <c r="N5502" t="s">
        <v>306</v>
      </c>
      <c r="O5502" t="s">
        <v>598</v>
      </c>
      <c r="P5502" t="s">
        <v>308</v>
      </c>
      <c r="S5502" t="s">
        <v>598</v>
      </c>
      <c r="T5502" t="s">
        <v>308</v>
      </c>
      <c r="U5502" t="s">
        <v>507</v>
      </c>
      <c r="V5502" t="s">
        <v>508</v>
      </c>
      <c r="W5502" t="s">
        <v>509</v>
      </c>
      <c r="X5502" t="s">
        <v>510</v>
      </c>
      <c r="Y5502" t="s">
        <v>133</v>
      </c>
      <c r="Z5502" s="1">
        <v>100000000020</v>
      </c>
      <c r="AA5502" t="s">
        <v>4466</v>
      </c>
      <c r="AB5502" t="s">
        <v>7222</v>
      </c>
      <c r="AC5502" t="s">
        <v>588</v>
      </c>
      <c r="AD5502" t="s">
        <v>7223</v>
      </c>
      <c r="AE5502" s="6">
        <v>44774.677407407398</v>
      </c>
      <c r="AF5502">
        <f t="shared" ca="1" si="3466"/>
        <v>0</v>
      </c>
      <c r="AG5502">
        <f t="shared" ca="1" si="3467"/>
        <v>55</v>
      </c>
      <c r="AH5502">
        <v>36.799999999999997</v>
      </c>
      <c r="AI5502" t="s">
        <v>1319</v>
      </c>
      <c r="AJ5502" t="s">
        <v>1320</v>
      </c>
      <c r="AK5502">
        <f t="shared" ca="1" si="3468"/>
        <v>19</v>
      </c>
      <c r="AL5502">
        <f t="shared" ca="1" si="3471"/>
        <v>73</v>
      </c>
      <c r="AM5502" s="6">
        <v>44774.677407407398</v>
      </c>
      <c r="AN5502">
        <f t="shared" ca="1" si="3469"/>
        <v>17</v>
      </c>
      <c r="AO5502">
        <f t="shared" ca="1" si="3470"/>
        <v>0</v>
      </c>
      <c r="AP5502" s="6">
        <v>44774.677407407398</v>
      </c>
      <c r="AQ5502">
        <f t="shared" ca="1" si="3439"/>
        <v>0</v>
      </c>
      <c r="AR5502">
        <f t="shared" ca="1" si="3440"/>
        <v>17</v>
      </c>
      <c r="AS5502" s="6">
        <v>44774.677407407398</v>
      </c>
      <c r="AT5502" s="6">
        <v>44774.767812500002</v>
      </c>
    </row>
    <row r="5503" spans="1:46" x14ac:dyDescent="0.25">
      <c r="A5503" t="s">
        <v>23</v>
      </c>
      <c r="B5503">
        <v>330000</v>
      </c>
      <c r="C5503" t="s">
        <v>518</v>
      </c>
      <c r="D5503">
        <v>330200</v>
      </c>
      <c r="E5503" t="s">
        <v>302</v>
      </c>
      <c r="F5503" t="s">
        <v>303</v>
      </c>
      <c r="G5503" t="s">
        <v>596</v>
      </c>
      <c r="H5503" t="s">
        <v>304</v>
      </c>
      <c r="I5503" t="s">
        <v>533</v>
      </c>
      <c r="J5503" t="s">
        <v>534</v>
      </c>
      <c r="K5503" t="s">
        <v>76</v>
      </c>
      <c r="L5503" t="s">
        <v>597</v>
      </c>
      <c r="M5503">
        <v>4013</v>
      </c>
      <c r="N5503" t="s">
        <v>306</v>
      </c>
      <c r="O5503" t="s">
        <v>598</v>
      </c>
      <c r="P5503" t="s">
        <v>308</v>
      </c>
      <c r="S5503" t="s">
        <v>598</v>
      </c>
      <c r="T5503" t="s">
        <v>308</v>
      </c>
      <c r="U5503" t="s">
        <v>507</v>
      </c>
      <c r="V5503" t="s">
        <v>508</v>
      </c>
      <c r="W5503" t="s">
        <v>509</v>
      </c>
      <c r="X5503" t="s">
        <v>510</v>
      </c>
      <c r="Y5503" t="s">
        <v>133</v>
      </c>
      <c r="Z5503" s="1">
        <v>100000000020</v>
      </c>
      <c r="AA5503" t="s">
        <v>755</v>
      </c>
      <c r="AB5503" t="s">
        <v>5382</v>
      </c>
      <c r="AC5503" t="s">
        <v>540</v>
      </c>
      <c r="AD5503" t="s">
        <v>7224</v>
      </c>
      <c r="AE5503" s="6">
        <v>44776.652094907397</v>
      </c>
      <c r="AF5503">
        <f t="shared" ref="AF5503:AF5512" ca="1" si="3472">INT(RAND()*100)</f>
        <v>0</v>
      </c>
      <c r="AG5503">
        <f t="shared" ref="AG5503:AG5512" ca="1" si="3473">INT(RAND()*100)</f>
        <v>28</v>
      </c>
      <c r="AH5503">
        <v>368</v>
      </c>
      <c r="AI5503">
        <v>9.1330200144063104E+17</v>
      </c>
      <c r="AJ5503" t="s">
        <v>708</v>
      </c>
      <c r="AK5503">
        <f t="shared" ref="AK5503:AK5512" ca="1" si="3474">INT(RAND()*100)</f>
        <v>62</v>
      </c>
      <c r="AL5503">
        <f t="shared" ca="1" si="3471"/>
        <v>66</v>
      </c>
      <c r="AM5503" s="6">
        <v>44776.652094907397</v>
      </c>
      <c r="AN5503">
        <f t="shared" ref="AN5503:AN5512" ca="1" si="3475">INT(RAND()*100)</f>
        <v>53</v>
      </c>
      <c r="AO5503">
        <f t="shared" ref="AO5503:AO5512" ca="1" si="3476">INT(RAND()*100)</f>
        <v>2</v>
      </c>
      <c r="AP5503" s="6">
        <v>44776.652094907397</v>
      </c>
      <c r="AQ5503">
        <f t="shared" ca="1" si="3439"/>
        <v>2</v>
      </c>
      <c r="AR5503">
        <f t="shared" ca="1" si="3440"/>
        <v>53</v>
      </c>
      <c r="AS5503" s="6">
        <v>44776.652094907397</v>
      </c>
      <c r="AT5503" s="6">
        <v>44777.596215277801</v>
      </c>
    </row>
    <row r="5504" spans="1:46" x14ac:dyDescent="0.25">
      <c r="A5504" t="s">
        <v>23</v>
      </c>
      <c r="B5504">
        <v>330000</v>
      </c>
      <c r="C5504" t="s">
        <v>518</v>
      </c>
      <c r="D5504">
        <v>330200</v>
      </c>
      <c r="E5504" t="s">
        <v>189</v>
      </c>
      <c r="F5504" t="s">
        <v>190</v>
      </c>
      <c r="G5504" t="s">
        <v>610</v>
      </c>
      <c r="H5504" t="s">
        <v>193</v>
      </c>
      <c r="I5504" t="s">
        <v>503</v>
      </c>
      <c r="J5504" t="s">
        <v>504</v>
      </c>
      <c r="K5504" t="s">
        <v>76</v>
      </c>
      <c r="L5504" t="s">
        <v>611</v>
      </c>
      <c r="M5504">
        <v>4203</v>
      </c>
      <c r="N5504" t="s">
        <v>194</v>
      </c>
      <c r="O5504">
        <v>9.1320200607921894E+17</v>
      </c>
      <c r="P5504" t="s">
        <v>196</v>
      </c>
      <c r="S5504">
        <v>9.1320200607921894E+17</v>
      </c>
      <c r="T5504" t="s">
        <v>196</v>
      </c>
      <c r="U5504" t="s">
        <v>507</v>
      </c>
      <c r="V5504" t="s">
        <v>508</v>
      </c>
      <c r="W5504" t="s">
        <v>509</v>
      </c>
      <c r="X5504" t="s">
        <v>510</v>
      </c>
      <c r="Y5504" t="s">
        <v>198</v>
      </c>
      <c r="Z5504" s="1">
        <v>100000000019</v>
      </c>
      <c r="AA5504" t="s">
        <v>1256</v>
      </c>
      <c r="AB5504" t="s">
        <v>5338</v>
      </c>
      <c r="AC5504" t="s">
        <v>528</v>
      </c>
      <c r="AD5504" t="s">
        <v>7225</v>
      </c>
      <c r="AE5504" s="6">
        <v>44776.368726851899</v>
      </c>
      <c r="AF5504">
        <f t="shared" ca="1" si="3472"/>
        <v>9</v>
      </c>
      <c r="AG5504">
        <f t="shared" ca="1" si="3473"/>
        <v>44</v>
      </c>
      <c r="AH5504">
        <v>6660</v>
      </c>
      <c r="AI5504" t="s">
        <v>1344</v>
      </c>
      <c r="AJ5504" t="s">
        <v>4172</v>
      </c>
      <c r="AK5504">
        <f t="shared" ca="1" si="3474"/>
        <v>58</v>
      </c>
      <c r="AL5504">
        <f t="shared" ref="AL5504:AL5513" ca="1" si="3477">INT(RAND()*100)</f>
        <v>97</v>
      </c>
      <c r="AM5504" s="6">
        <v>44776.368726851899</v>
      </c>
      <c r="AN5504">
        <f t="shared" ca="1" si="3475"/>
        <v>13</v>
      </c>
      <c r="AO5504">
        <f t="shared" ca="1" si="3476"/>
        <v>85</v>
      </c>
      <c r="AP5504" s="6">
        <v>44776.368726851899</v>
      </c>
      <c r="AQ5504">
        <f t="shared" ca="1" si="3439"/>
        <v>85</v>
      </c>
      <c r="AR5504">
        <f t="shared" ca="1" si="3440"/>
        <v>13</v>
      </c>
      <c r="AS5504" s="6">
        <v>44776.368726851899</v>
      </c>
      <c r="AT5504" s="6">
        <v>44776.444039351903</v>
      </c>
    </row>
    <row r="5505" spans="1:46" x14ac:dyDescent="0.25">
      <c r="A5505" t="s">
        <v>23</v>
      </c>
      <c r="B5505">
        <v>330000</v>
      </c>
      <c r="C5505" t="s">
        <v>544</v>
      </c>
      <c r="D5505">
        <v>330700</v>
      </c>
      <c r="E5505" t="s">
        <v>302</v>
      </c>
      <c r="F5505" t="s">
        <v>303</v>
      </c>
      <c r="G5505" t="s">
        <v>596</v>
      </c>
      <c r="H5505" t="s">
        <v>304</v>
      </c>
      <c r="I5505" t="s">
        <v>533</v>
      </c>
      <c r="J5505" t="s">
        <v>534</v>
      </c>
      <c r="K5505" t="s">
        <v>76</v>
      </c>
      <c r="L5505" t="s">
        <v>597</v>
      </c>
      <c r="M5505">
        <v>4013</v>
      </c>
      <c r="N5505" t="s">
        <v>306</v>
      </c>
      <c r="O5505" t="s">
        <v>598</v>
      </c>
      <c r="P5505" t="s">
        <v>308</v>
      </c>
      <c r="S5505" t="s">
        <v>598</v>
      </c>
      <c r="T5505" t="s">
        <v>308</v>
      </c>
      <c r="U5505" t="s">
        <v>507</v>
      </c>
      <c r="V5505" t="s">
        <v>508</v>
      </c>
      <c r="W5505" t="s">
        <v>509</v>
      </c>
      <c r="X5505" t="s">
        <v>510</v>
      </c>
      <c r="Y5505" t="s">
        <v>133</v>
      </c>
      <c r="Z5505" s="1">
        <v>100000000020</v>
      </c>
      <c r="AA5505" t="s">
        <v>943</v>
      </c>
      <c r="AB5505" t="s">
        <v>4895</v>
      </c>
      <c r="AC5505" t="s">
        <v>528</v>
      </c>
      <c r="AD5505" t="s">
        <v>7226</v>
      </c>
      <c r="AE5505" s="6">
        <v>44781.366550925901</v>
      </c>
      <c r="AF5505">
        <f t="shared" ca="1" si="3472"/>
        <v>35</v>
      </c>
      <c r="AG5505">
        <f t="shared" ca="1" si="3473"/>
        <v>9</v>
      </c>
      <c r="AH5505">
        <v>184</v>
      </c>
      <c r="AI5505">
        <v>9.1330701782945203E+17</v>
      </c>
      <c r="AJ5505" t="s">
        <v>4459</v>
      </c>
      <c r="AK5505">
        <f t="shared" ca="1" si="3474"/>
        <v>36</v>
      </c>
      <c r="AL5505">
        <f t="shared" ca="1" si="3477"/>
        <v>59</v>
      </c>
      <c r="AM5505" s="6">
        <v>44781.366550925901</v>
      </c>
      <c r="AN5505">
        <f t="shared" ca="1" si="3475"/>
        <v>15</v>
      </c>
      <c r="AO5505">
        <f t="shared" ca="1" si="3476"/>
        <v>14</v>
      </c>
      <c r="AP5505" s="6">
        <v>44781.366550925901</v>
      </c>
      <c r="AQ5505">
        <f t="shared" ca="1" si="3439"/>
        <v>14</v>
      </c>
      <c r="AR5505">
        <f t="shared" ca="1" si="3440"/>
        <v>15</v>
      </c>
      <c r="AS5505" s="6">
        <v>44781.366550925901</v>
      </c>
      <c r="AT5505" s="6">
        <v>44781.704895833303</v>
      </c>
    </row>
    <row r="5506" spans="1:46" x14ac:dyDescent="0.25">
      <c r="A5506" t="s">
        <v>23</v>
      </c>
      <c r="B5506">
        <v>330000</v>
      </c>
      <c r="C5506" t="s">
        <v>518</v>
      </c>
      <c r="D5506">
        <v>330200</v>
      </c>
      <c r="E5506" t="s">
        <v>373</v>
      </c>
      <c r="F5506" t="s">
        <v>374</v>
      </c>
      <c r="G5506" t="s">
        <v>2001</v>
      </c>
      <c r="H5506" t="s">
        <v>304</v>
      </c>
      <c r="I5506" t="s">
        <v>533</v>
      </c>
      <c r="J5506" t="s">
        <v>534</v>
      </c>
      <c r="K5506" t="s">
        <v>76</v>
      </c>
      <c r="L5506" t="s">
        <v>2002</v>
      </c>
      <c r="M5506">
        <v>103</v>
      </c>
      <c r="N5506" t="s">
        <v>165</v>
      </c>
      <c r="O5506" t="s">
        <v>2003</v>
      </c>
      <c r="P5506" t="s">
        <v>377</v>
      </c>
      <c r="S5506" t="s">
        <v>2003</v>
      </c>
      <c r="T5506" t="s">
        <v>377</v>
      </c>
      <c r="U5506" t="s">
        <v>507</v>
      </c>
      <c r="V5506" t="s">
        <v>508</v>
      </c>
      <c r="W5506" t="s">
        <v>509</v>
      </c>
      <c r="X5506" t="s">
        <v>510</v>
      </c>
      <c r="Y5506" t="s">
        <v>38</v>
      </c>
      <c r="Z5506" s="1">
        <v>100000000018</v>
      </c>
      <c r="AA5506" t="s">
        <v>1544</v>
      </c>
      <c r="AB5506" t="s">
        <v>1545</v>
      </c>
      <c r="AC5506" t="s">
        <v>528</v>
      </c>
      <c r="AD5506" t="s">
        <v>7227</v>
      </c>
      <c r="AE5506" s="6">
        <v>44781.469907407401</v>
      </c>
      <c r="AF5506">
        <f t="shared" ca="1" si="3472"/>
        <v>88</v>
      </c>
      <c r="AG5506">
        <f t="shared" ca="1" si="3473"/>
        <v>2</v>
      </c>
      <c r="AH5506">
        <v>19432</v>
      </c>
      <c r="AI5506">
        <v>9.1330200144063104E+17</v>
      </c>
      <c r="AJ5506" t="s">
        <v>708</v>
      </c>
      <c r="AK5506">
        <f t="shared" ca="1" si="3474"/>
        <v>4</v>
      </c>
      <c r="AL5506">
        <f t="shared" ca="1" si="3477"/>
        <v>67</v>
      </c>
      <c r="AM5506" s="6">
        <v>44781.469907407401</v>
      </c>
      <c r="AN5506">
        <f t="shared" ca="1" si="3475"/>
        <v>65</v>
      </c>
      <c r="AO5506">
        <f t="shared" ca="1" si="3476"/>
        <v>98</v>
      </c>
      <c r="AP5506" s="6">
        <v>44781.469907407401</v>
      </c>
      <c r="AQ5506">
        <f t="shared" ca="1" si="3439"/>
        <v>98</v>
      </c>
      <c r="AR5506">
        <f t="shared" ca="1" si="3440"/>
        <v>65</v>
      </c>
      <c r="AS5506" s="6">
        <v>44781.469907407401</v>
      </c>
      <c r="AT5506" s="6">
        <v>44781.951249999998</v>
      </c>
    </row>
    <row r="5507" spans="1:46" x14ac:dyDescent="0.25">
      <c r="A5507" t="s">
        <v>23</v>
      </c>
      <c r="B5507">
        <v>330000</v>
      </c>
      <c r="C5507" t="s">
        <v>549</v>
      </c>
      <c r="D5507">
        <v>330100</v>
      </c>
      <c r="E5507" t="s">
        <v>421</v>
      </c>
      <c r="F5507" t="s">
        <v>409</v>
      </c>
      <c r="G5507" t="s">
        <v>723</v>
      </c>
      <c r="H5507" t="s">
        <v>417</v>
      </c>
      <c r="I5507" t="s">
        <v>503</v>
      </c>
      <c r="J5507" t="s">
        <v>504</v>
      </c>
      <c r="K5507" t="s">
        <v>76</v>
      </c>
      <c r="L5507" t="s">
        <v>724</v>
      </c>
      <c r="M5507">
        <v>4261</v>
      </c>
      <c r="N5507" t="s">
        <v>423</v>
      </c>
      <c r="O5507" t="s">
        <v>725</v>
      </c>
      <c r="P5507" t="s">
        <v>726</v>
      </c>
      <c r="S5507" t="s">
        <v>725</v>
      </c>
      <c r="T5507" t="s">
        <v>427</v>
      </c>
      <c r="U5507" t="s">
        <v>524</v>
      </c>
      <c r="V5507" t="s">
        <v>525</v>
      </c>
      <c r="W5507" t="s">
        <v>509</v>
      </c>
      <c r="X5507" t="s">
        <v>510</v>
      </c>
      <c r="Y5507" t="s">
        <v>198</v>
      </c>
      <c r="Z5507" s="1">
        <v>100000000019</v>
      </c>
      <c r="AA5507" t="s">
        <v>2195</v>
      </c>
      <c r="AB5507" t="s">
        <v>2196</v>
      </c>
      <c r="AC5507" t="s">
        <v>540</v>
      </c>
      <c r="AD5507" t="s">
        <v>7228</v>
      </c>
      <c r="AE5507" s="6">
        <v>44782.589675925898</v>
      </c>
      <c r="AF5507">
        <f t="shared" ca="1" si="3472"/>
        <v>64</v>
      </c>
      <c r="AG5507">
        <f t="shared" ca="1" si="3473"/>
        <v>3</v>
      </c>
      <c r="AH5507">
        <v>36400.400000000001</v>
      </c>
      <c r="AI5507" t="s">
        <v>516</v>
      </c>
      <c r="AJ5507" t="s">
        <v>517</v>
      </c>
      <c r="AK5507">
        <f t="shared" ca="1" si="3474"/>
        <v>68</v>
      </c>
      <c r="AL5507">
        <f t="shared" ca="1" si="3477"/>
        <v>5</v>
      </c>
      <c r="AM5507" s="6">
        <v>44782.589675925898</v>
      </c>
      <c r="AN5507">
        <f t="shared" ca="1" si="3475"/>
        <v>51</v>
      </c>
      <c r="AO5507">
        <f t="shared" ca="1" si="3476"/>
        <v>14</v>
      </c>
      <c r="AP5507" s="6">
        <v>44782.589675925898</v>
      </c>
      <c r="AQ5507">
        <f t="shared" ref="AQ5507:AQ5570" ca="1" si="3478">AO5507</f>
        <v>14</v>
      </c>
      <c r="AR5507">
        <f t="shared" ref="AR5507:AR5570" ca="1" si="3479">AN5507</f>
        <v>51</v>
      </c>
      <c r="AS5507" s="6">
        <v>44782.589675925898</v>
      </c>
      <c r="AT5507" s="6">
        <v>44782.816724536999</v>
      </c>
    </row>
    <row r="5508" spans="1:46" x14ac:dyDescent="0.25">
      <c r="A5508" t="s">
        <v>23</v>
      </c>
      <c r="B5508">
        <v>330000</v>
      </c>
      <c r="C5508" t="s">
        <v>518</v>
      </c>
      <c r="D5508">
        <v>330200</v>
      </c>
      <c r="E5508" t="s">
        <v>302</v>
      </c>
      <c r="F5508" t="s">
        <v>303</v>
      </c>
      <c r="G5508" t="s">
        <v>596</v>
      </c>
      <c r="H5508" t="s">
        <v>304</v>
      </c>
      <c r="I5508" t="s">
        <v>533</v>
      </c>
      <c r="J5508" t="s">
        <v>534</v>
      </c>
      <c r="K5508" t="s">
        <v>76</v>
      </c>
      <c r="L5508" t="s">
        <v>597</v>
      </c>
      <c r="M5508">
        <v>4013</v>
      </c>
      <c r="N5508" t="s">
        <v>306</v>
      </c>
      <c r="O5508" t="s">
        <v>598</v>
      </c>
      <c r="P5508" t="s">
        <v>308</v>
      </c>
      <c r="S5508" t="s">
        <v>598</v>
      </c>
      <c r="T5508" t="s">
        <v>308</v>
      </c>
      <c r="U5508" t="s">
        <v>507</v>
      </c>
      <c r="V5508" t="s">
        <v>508</v>
      </c>
      <c r="W5508" t="s">
        <v>509</v>
      </c>
      <c r="X5508" t="s">
        <v>510</v>
      </c>
      <c r="Y5508" t="s">
        <v>133</v>
      </c>
      <c r="Z5508" s="1">
        <v>100000000020</v>
      </c>
      <c r="AA5508" t="s">
        <v>2881</v>
      </c>
      <c r="AB5508" t="s">
        <v>2882</v>
      </c>
      <c r="AC5508" t="s">
        <v>588</v>
      </c>
      <c r="AD5508" t="s">
        <v>7229</v>
      </c>
      <c r="AE5508" s="6">
        <v>44792.512418981503</v>
      </c>
      <c r="AF5508">
        <f t="shared" ca="1" si="3472"/>
        <v>96</v>
      </c>
      <c r="AG5508">
        <f t="shared" ca="1" si="3473"/>
        <v>81</v>
      </c>
      <c r="AH5508">
        <v>55.2</v>
      </c>
      <c r="AI5508">
        <v>9.1330200144063104E+17</v>
      </c>
      <c r="AJ5508" t="s">
        <v>708</v>
      </c>
      <c r="AK5508">
        <f t="shared" ca="1" si="3474"/>
        <v>40</v>
      </c>
      <c r="AL5508">
        <f t="shared" ca="1" si="3477"/>
        <v>53</v>
      </c>
      <c r="AM5508" s="6">
        <v>44792.512418981503</v>
      </c>
      <c r="AN5508">
        <f t="shared" ca="1" si="3475"/>
        <v>66</v>
      </c>
      <c r="AO5508">
        <f t="shared" ca="1" si="3476"/>
        <v>91</v>
      </c>
      <c r="AP5508" s="6">
        <v>44792.512418981503</v>
      </c>
      <c r="AQ5508">
        <f t="shared" ca="1" si="3478"/>
        <v>91</v>
      </c>
      <c r="AR5508">
        <f t="shared" ca="1" si="3479"/>
        <v>66</v>
      </c>
      <c r="AS5508" s="6">
        <v>44792.512418981503</v>
      </c>
      <c r="AT5508" s="6">
        <v>44792.512488425898</v>
      </c>
    </row>
    <row r="5509" spans="1:46" x14ac:dyDescent="0.25">
      <c r="A5509" t="s">
        <v>23</v>
      </c>
      <c r="B5509">
        <v>330000</v>
      </c>
      <c r="C5509" t="s">
        <v>637</v>
      </c>
      <c r="D5509">
        <v>330600</v>
      </c>
      <c r="E5509" t="s">
        <v>232</v>
      </c>
      <c r="F5509" t="s">
        <v>233</v>
      </c>
      <c r="G5509" t="s">
        <v>532</v>
      </c>
      <c r="H5509" t="s">
        <v>234</v>
      </c>
      <c r="I5509" t="s">
        <v>533</v>
      </c>
      <c r="J5509" t="s">
        <v>534</v>
      </c>
      <c r="K5509" t="s">
        <v>76</v>
      </c>
      <c r="L5509" t="s">
        <v>535</v>
      </c>
      <c r="M5509">
        <v>103</v>
      </c>
      <c r="N5509" t="s">
        <v>165</v>
      </c>
      <c r="O5509" t="s">
        <v>536</v>
      </c>
      <c r="P5509" t="s">
        <v>537</v>
      </c>
      <c r="S5509" t="s">
        <v>536</v>
      </c>
      <c r="T5509" t="s">
        <v>238</v>
      </c>
      <c r="U5509" t="s">
        <v>507</v>
      </c>
      <c r="V5509" t="s">
        <v>508</v>
      </c>
      <c r="W5509" t="s">
        <v>509</v>
      </c>
      <c r="X5509" t="s">
        <v>510</v>
      </c>
      <c r="Y5509" t="s">
        <v>133</v>
      </c>
      <c r="Z5509" s="1">
        <v>100000000020</v>
      </c>
      <c r="AA5509" t="s">
        <v>649</v>
      </c>
      <c r="AB5509" t="s">
        <v>650</v>
      </c>
      <c r="AC5509" t="s">
        <v>540</v>
      </c>
      <c r="AD5509" t="s">
        <v>7230</v>
      </c>
      <c r="AE5509" s="6">
        <v>44795.374618055597</v>
      </c>
      <c r="AF5509">
        <f t="shared" ca="1" si="3472"/>
        <v>61</v>
      </c>
      <c r="AG5509">
        <f t="shared" ca="1" si="3473"/>
        <v>29</v>
      </c>
      <c r="AH5509">
        <v>24</v>
      </c>
      <c r="AI5509">
        <v>9.1330100704305894E+17</v>
      </c>
      <c r="AJ5509" t="s">
        <v>579</v>
      </c>
      <c r="AK5509">
        <f t="shared" ca="1" si="3474"/>
        <v>64</v>
      </c>
      <c r="AL5509">
        <f t="shared" ca="1" si="3477"/>
        <v>74</v>
      </c>
      <c r="AM5509" s="6">
        <v>44795.374618055597</v>
      </c>
      <c r="AN5509">
        <f t="shared" ca="1" si="3475"/>
        <v>25</v>
      </c>
      <c r="AO5509">
        <f t="shared" ca="1" si="3476"/>
        <v>78</v>
      </c>
      <c r="AP5509" s="6">
        <v>44795.374618055597</v>
      </c>
      <c r="AQ5509">
        <f t="shared" ca="1" si="3478"/>
        <v>78</v>
      </c>
      <c r="AR5509">
        <f t="shared" ca="1" si="3479"/>
        <v>25</v>
      </c>
      <c r="AS5509" s="6">
        <v>44795.374618055597</v>
      </c>
      <c r="AT5509" s="6">
        <v>44795.374629629601</v>
      </c>
    </row>
    <row r="5510" spans="1:46" x14ac:dyDescent="0.25">
      <c r="A5510" t="s">
        <v>23</v>
      </c>
      <c r="B5510">
        <v>330000</v>
      </c>
      <c r="C5510" t="s">
        <v>671</v>
      </c>
      <c r="D5510">
        <v>330400</v>
      </c>
      <c r="E5510" t="s">
        <v>302</v>
      </c>
      <c r="F5510" t="s">
        <v>303</v>
      </c>
      <c r="G5510" t="s">
        <v>596</v>
      </c>
      <c r="H5510" t="s">
        <v>304</v>
      </c>
      <c r="I5510" t="s">
        <v>533</v>
      </c>
      <c r="J5510" t="s">
        <v>534</v>
      </c>
      <c r="K5510" t="s">
        <v>76</v>
      </c>
      <c r="L5510" t="s">
        <v>597</v>
      </c>
      <c r="M5510">
        <v>4013</v>
      </c>
      <c r="N5510" t="s">
        <v>306</v>
      </c>
      <c r="O5510" t="s">
        <v>598</v>
      </c>
      <c r="P5510" t="s">
        <v>308</v>
      </c>
      <c r="S5510" t="s">
        <v>598</v>
      </c>
      <c r="T5510" t="s">
        <v>308</v>
      </c>
      <c r="U5510" t="s">
        <v>507</v>
      </c>
      <c r="V5510" t="s">
        <v>508</v>
      </c>
      <c r="W5510" t="s">
        <v>509</v>
      </c>
      <c r="X5510" t="s">
        <v>510</v>
      </c>
      <c r="Y5510" t="s">
        <v>133</v>
      </c>
      <c r="Z5510" s="1">
        <v>100000000020</v>
      </c>
      <c r="AA5510" t="s">
        <v>1651</v>
      </c>
      <c r="AB5510" t="s">
        <v>1652</v>
      </c>
      <c r="AC5510" t="s">
        <v>528</v>
      </c>
      <c r="AD5510" t="s">
        <v>7231</v>
      </c>
      <c r="AE5510" s="6">
        <v>44798.719097222202</v>
      </c>
      <c r="AF5510">
        <f t="shared" ca="1" si="3472"/>
        <v>98</v>
      </c>
      <c r="AG5510">
        <f t="shared" ca="1" si="3473"/>
        <v>60</v>
      </c>
      <c r="AH5510">
        <v>736</v>
      </c>
      <c r="AI5510" t="s">
        <v>530</v>
      </c>
      <c r="AJ5510" t="s">
        <v>531</v>
      </c>
      <c r="AK5510">
        <f t="shared" ca="1" si="3474"/>
        <v>95</v>
      </c>
      <c r="AL5510">
        <f t="shared" ca="1" si="3477"/>
        <v>9</v>
      </c>
      <c r="AM5510" s="6">
        <v>44798.719097222202</v>
      </c>
      <c r="AN5510">
        <f t="shared" ca="1" si="3475"/>
        <v>23</v>
      </c>
      <c r="AO5510">
        <f t="shared" ca="1" si="3476"/>
        <v>4</v>
      </c>
      <c r="AP5510" s="6">
        <v>44798.719097222202</v>
      </c>
      <c r="AQ5510">
        <f t="shared" ca="1" si="3478"/>
        <v>4</v>
      </c>
      <c r="AR5510">
        <f t="shared" ca="1" si="3479"/>
        <v>23</v>
      </c>
      <c r="AS5510" s="6">
        <v>44798.719097222202</v>
      </c>
      <c r="AT5510" s="6">
        <v>44798.7191087963</v>
      </c>
    </row>
    <row r="5511" spans="1:46" x14ac:dyDescent="0.25">
      <c r="A5511" t="s">
        <v>23</v>
      </c>
      <c r="B5511">
        <v>330000</v>
      </c>
      <c r="C5511" t="s">
        <v>544</v>
      </c>
      <c r="D5511">
        <v>330700</v>
      </c>
      <c r="E5511" t="s">
        <v>302</v>
      </c>
      <c r="F5511" t="s">
        <v>303</v>
      </c>
      <c r="G5511" t="s">
        <v>596</v>
      </c>
      <c r="H5511" t="s">
        <v>304</v>
      </c>
      <c r="I5511" t="s">
        <v>533</v>
      </c>
      <c r="J5511" t="s">
        <v>534</v>
      </c>
      <c r="K5511" t="s">
        <v>76</v>
      </c>
      <c r="L5511" t="s">
        <v>597</v>
      </c>
      <c r="M5511">
        <v>4013</v>
      </c>
      <c r="N5511" t="s">
        <v>306</v>
      </c>
      <c r="O5511" t="s">
        <v>598</v>
      </c>
      <c r="P5511" t="s">
        <v>308</v>
      </c>
      <c r="S5511" t="s">
        <v>598</v>
      </c>
      <c r="T5511" t="s">
        <v>308</v>
      </c>
      <c r="U5511" t="s">
        <v>507</v>
      </c>
      <c r="V5511" t="s">
        <v>508</v>
      </c>
      <c r="W5511" t="s">
        <v>509</v>
      </c>
      <c r="X5511" t="s">
        <v>510</v>
      </c>
      <c r="Y5511" t="s">
        <v>133</v>
      </c>
      <c r="Z5511" s="1">
        <v>100000000020</v>
      </c>
      <c r="AA5511" t="s">
        <v>1046</v>
      </c>
      <c r="AB5511" t="s">
        <v>1047</v>
      </c>
      <c r="AC5511" t="s">
        <v>528</v>
      </c>
      <c r="AD5511" t="s">
        <v>7232</v>
      </c>
      <c r="AE5511" s="6">
        <v>44802.434513888897</v>
      </c>
      <c r="AF5511">
        <f t="shared" ca="1" si="3472"/>
        <v>10</v>
      </c>
      <c r="AG5511">
        <f t="shared" ca="1" si="3473"/>
        <v>8</v>
      </c>
      <c r="AH5511">
        <v>18.399999999999999</v>
      </c>
      <c r="AI5511">
        <v>9.1330701782945203E+17</v>
      </c>
      <c r="AJ5511" t="s">
        <v>4459</v>
      </c>
      <c r="AK5511">
        <f t="shared" ca="1" si="3474"/>
        <v>57</v>
      </c>
      <c r="AL5511">
        <f t="shared" ca="1" si="3477"/>
        <v>86</v>
      </c>
      <c r="AM5511" s="6">
        <v>44802.434513888897</v>
      </c>
      <c r="AN5511">
        <f t="shared" ca="1" si="3475"/>
        <v>94</v>
      </c>
      <c r="AO5511">
        <f t="shared" ca="1" si="3476"/>
        <v>67</v>
      </c>
      <c r="AP5511" s="6">
        <v>44802.434513888897</v>
      </c>
      <c r="AQ5511">
        <f t="shared" ca="1" si="3478"/>
        <v>67</v>
      </c>
      <c r="AR5511">
        <f t="shared" ca="1" si="3479"/>
        <v>94</v>
      </c>
      <c r="AS5511" s="6">
        <v>44802.434513888897</v>
      </c>
      <c r="AT5511" s="6">
        <v>44802.434537036999</v>
      </c>
    </row>
    <row r="5512" spans="1:46" x14ac:dyDescent="0.25">
      <c r="A5512" t="s">
        <v>23</v>
      </c>
      <c r="B5512">
        <v>330000</v>
      </c>
      <c r="C5512" t="s">
        <v>637</v>
      </c>
      <c r="D5512">
        <v>330600</v>
      </c>
      <c r="E5512" t="s">
        <v>232</v>
      </c>
      <c r="F5512" t="s">
        <v>233</v>
      </c>
      <c r="G5512" t="s">
        <v>532</v>
      </c>
      <c r="H5512" t="s">
        <v>234</v>
      </c>
      <c r="I5512" t="s">
        <v>533</v>
      </c>
      <c r="J5512" t="s">
        <v>534</v>
      </c>
      <c r="K5512" t="s">
        <v>76</v>
      </c>
      <c r="L5512" t="s">
        <v>535</v>
      </c>
      <c r="M5512">
        <v>103</v>
      </c>
      <c r="N5512" t="s">
        <v>165</v>
      </c>
      <c r="O5512" t="s">
        <v>536</v>
      </c>
      <c r="P5512" t="s">
        <v>537</v>
      </c>
      <c r="S5512" t="s">
        <v>536</v>
      </c>
      <c r="T5512" t="s">
        <v>238</v>
      </c>
      <c r="U5512" t="s">
        <v>507</v>
      </c>
      <c r="V5512" t="s">
        <v>508</v>
      </c>
      <c r="W5512" t="s">
        <v>509</v>
      </c>
      <c r="X5512" t="s">
        <v>510</v>
      </c>
      <c r="Y5512" t="s">
        <v>133</v>
      </c>
      <c r="Z5512" s="1">
        <v>100000000020</v>
      </c>
      <c r="AA5512" t="s">
        <v>851</v>
      </c>
      <c r="AB5512" t="s">
        <v>852</v>
      </c>
      <c r="AC5512" t="s">
        <v>540</v>
      </c>
      <c r="AD5512" t="s">
        <v>7233</v>
      </c>
      <c r="AE5512" s="6">
        <v>44774.392928240697</v>
      </c>
      <c r="AF5512">
        <f t="shared" ca="1" si="3472"/>
        <v>70</v>
      </c>
      <c r="AG5512">
        <f t="shared" ca="1" si="3473"/>
        <v>39</v>
      </c>
      <c r="AH5512">
        <v>672</v>
      </c>
      <c r="AI5512">
        <v>9.1330100704305894E+17</v>
      </c>
      <c r="AJ5512" t="s">
        <v>579</v>
      </c>
      <c r="AK5512">
        <f t="shared" ca="1" si="3474"/>
        <v>5</v>
      </c>
      <c r="AL5512">
        <f t="shared" ca="1" si="3477"/>
        <v>37</v>
      </c>
      <c r="AM5512" s="6">
        <v>44774.392928240697</v>
      </c>
      <c r="AN5512">
        <f t="shared" ca="1" si="3475"/>
        <v>66</v>
      </c>
      <c r="AO5512">
        <f t="shared" ca="1" si="3476"/>
        <v>29</v>
      </c>
      <c r="AP5512" s="6">
        <v>44774.392928240697</v>
      </c>
      <c r="AQ5512">
        <f t="shared" ca="1" si="3478"/>
        <v>29</v>
      </c>
      <c r="AR5512">
        <f t="shared" ca="1" si="3479"/>
        <v>66</v>
      </c>
      <c r="AS5512" s="6">
        <v>44774.392928240697</v>
      </c>
      <c r="AT5512" s="6">
        <v>44774.444155092599</v>
      </c>
    </row>
    <row r="5513" spans="1:46" x14ac:dyDescent="0.25">
      <c r="A5513" t="s">
        <v>23</v>
      </c>
      <c r="B5513">
        <v>330000</v>
      </c>
      <c r="C5513" t="s">
        <v>637</v>
      </c>
      <c r="D5513">
        <v>330600</v>
      </c>
      <c r="E5513" t="s">
        <v>312</v>
      </c>
      <c r="F5513" t="s">
        <v>313</v>
      </c>
      <c r="G5513" t="s">
        <v>313</v>
      </c>
      <c r="H5513" t="s">
        <v>690</v>
      </c>
      <c r="I5513" t="s">
        <v>691</v>
      </c>
      <c r="J5513" t="s">
        <v>692</v>
      </c>
      <c r="K5513" t="s">
        <v>76</v>
      </c>
      <c r="L5513" t="s">
        <v>693</v>
      </c>
      <c r="M5513">
        <v>464</v>
      </c>
      <c r="N5513" t="s">
        <v>317</v>
      </c>
      <c r="O5513" t="s">
        <v>694</v>
      </c>
      <c r="P5513" t="s">
        <v>695</v>
      </c>
      <c r="S5513" t="s">
        <v>694</v>
      </c>
      <c r="T5513" t="s">
        <v>319</v>
      </c>
      <c r="U5513" t="s">
        <v>507</v>
      </c>
      <c r="V5513" t="s">
        <v>508</v>
      </c>
      <c r="W5513" t="s">
        <v>553</v>
      </c>
      <c r="X5513" t="s">
        <v>554</v>
      </c>
      <c r="Y5513" t="s">
        <v>92</v>
      </c>
      <c r="Z5513" s="1">
        <v>10000000009</v>
      </c>
      <c r="AA5513" t="s">
        <v>1838</v>
      </c>
      <c r="AB5513" t="s">
        <v>7234</v>
      </c>
      <c r="AC5513" t="s">
        <v>540</v>
      </c>
      <c r="AD5513" t="s">
        <v>7235</v>
      </c>
      <c r="AE5513" s="6">
        <v>44775.607962962997</v>
      </c>
      <c r="AF5513">
        <f t="shared" ref="AF5513:AF5522" ca="1" si="3480">INT(RAND()*100)</f>
        <v>69</v>
      </c>
      <c r="AG5513">
        <f t="shared" ref="AG5513:AG5522" ca="1" si="3481">INT(RAND()*100)</f>
        <v>77</v>
      </c>
      <c r="AH5513">
        <v>5731.2</v>
      </c>
      <c r="AI5513" t="s">
        <v>1908</v>
      </c>
      <c r="AJ5513" t="s">
        <v>1909</v>
      </c>
      <c r="AK5513">
        <f t="shared" ref="AK5513:AK5522" ca="1" si="3482">INT(RAND()*100)</f>
        <v>72</v>
      </c>
      <c r="AL5513">
        <f t="shared" ca="1" si="3477"/>
        <v>37</v>
      </c>
      <c r="AM5513" s="6">
        <v>44775.607962962997</v>
      </c>
      <c r="AN5513">
        <f t="shared" ref="AN5513:AN5522" ca="1" si="3483">INT(RAND()*100)</f>
        <v>25</v>
      </c>
      <c r="AO5513">
        <f t="shared" ref="AO5513:AO5522" ca="1" si="3484">INT(RAND()*100)</f>
        <v>95</v>
      </c>
      <c r="AP5513" s="6">
        <v>44775.607962962997</v>
      </c>
      <c r="AQ5513">
        <f t="shared" ca="1" si="3478"/>
        <v>95</v>
      </c>
      <c r="AR5513">
        <f t="shared" ca="1" si="3479"/>
        <v>25</v>
      </c>
      <c r="AS5513" s="6">
        <v>44775.607962962997</v>
      </c>
      <c r="AT5513" s="6">
        <v>44775.684965277796</v>
      </c>
    </row>
    <row r="5514" spans="1:46" x14ac:dyDescent="0.25">
      <c r="A5514" t="s">
        <v>23</v>
      </c>
      <c r="B5514">
        <v>330000</v>
      </c>
      <c r="C5514" t="s">
        <v>558</v>
      </c>
      <c r="D5514">
        <v>330300</v>
      </c>
      <c r="E5514" t="s">
        <v>439</v>
      </c>
      <c r="F5514" t="s">
        <v>440</v>
      </c>
      <c r="G5514" t="s">
        <v>617</v>
      </c>
      <c r="H5514" t="s">
        <v>618</v>
      </c>
      <c r="I5514" t="s">
        <v>503</v>
      </c>
      <c r="J5514" t="s">
        <v>504</v>
      </c>
      <c r="K5514" t="s">
        <v>76</v>
      </c>
      <c r="L5514" t="s">
        <v>619</v>
      </c>
      <c r="M5514">
        <v>123</v>
      </c>
      <c r="N5514" t="s">
        <v>443</v>
      </c>
      <c r="O5514" t="s">
        <v>620</v>
      </c>
      <c r="P5514" t="s">
        <v>621</v>
      </c>
      <c r="S5514" t="s">
        <v>620</v>
      </c>
      <c r="T5514" t="s">
        <v>446</v>
      </c>
      <c r="U5514" t="s">
        <v>622</v>
      </c>
      <c r="V5514" t="s">
        <v>623</v>
      </c>
      <c r="W5514" t="s">
        <v>509</v>
      </c>
      <c r="X5514" t="s">
        <v>510</v>
      </c>
      <c r="Y5514" t="s">
        <v>198</v>
      </c>
      <c r="Z5514" s="1">
        <v>100000000019</v>
      </c>
      <c r="AA5514" t="s">
        <v>1195</v>
      </c>
      <c r="AB5514" t="s">
        <v>1196</v>
      </c>
      <c r="AC5514" t="s">
        <v>528</v>
      </c>
      <c r="AD5514" t="s">
        <v>4734</v>
      </c>
      <c r="AE5514" s="6">
        <v>44777.689953703702</v>
      </c>
      <c r="AF5514">
        <f t="shared" ca="1" si="3480"/>
        <v>94</v>
      </c>
      <c r="AG5514">
        <f t="shared" ca="1" si="3481"/>
        <v>91</v>
      </c>
      <c r="AH5514">
        <v>1414.84</v>
      </c>
      <c r="AI5514">
        <v>9.1330300762525798E+17</v>
      </c>
      <c r="AJ5514" t="s">
        <v>1678</v>
      </c>
      <c r="AK5514">
        <f t="shared" ca="1" si="3482"/>
        <v>22</v>
      </c>
      <c r="AL5514">
        <f t="shared" ref="AL5514:AL5523" ca="1" si="3485">INT(RAND()*100)</f>
        <v>58</v>
      </c>
      <c r="AM5514" s="6">
        <v>44777.689953703702</v>
      </c>
      <c r="AN5514">
        <f t="shared" ca="1" si="3483"/>
        <v>9</v>
      </c>
      <c r="AO5514">
        <f t="shared" ca="1" si="3484"/>
        <v>43</v>
      </c>
      <c r="AP5514" s="6">
        <v>44777.689953703702</v>
      </c>
      <c r="AQ5514">
        <f t="shared" ca="1" si="3478"/>
        <v>43</v>
      </c>
      <c r="AR5514">
        <f t="shared" ca="1" si="3479"/>
        <v>9</v>
      </c>
      <c r="AS5514" s="6">
        <v>44777.689953703702</v>
      </c>
      <c r="AT5514" s="6">
        <v>44777.785034722197</v>
      </c>
    </row>
    <row r="5515" spans="1:46" x14ac:dyDescent="0.25">
      <c r="A5515" t="s">
        <v>23</v>
      </c>
      <c r="B5515">
        <v>330000</v>
      </c>
      <c r="C5515" t="s">
        <v>518</v>
      </c>
      <c r="D5515">
        <v>330200</v>
      </c>
      <c r="E5515" t="s">
        <v>302</v>
      </c>
      <c r="F5515" t="s">
        <v>303</v>
      </c>
      <c r="G5515" t="s">
        <v>596</v>
      </c>
      <c r="H5515" t="s">
        <v>304</v>
      </c>
      <c r="I5515" t="s">
        <v>533</v>
      </c>
      <c r="J5515" t="s">
        <v>534</v>
      </c>
      <c r="K5515" t="s">
        <v>76</v>
      </c>
      <c r="L5515" t="s">
        <v>597</v>
      </c>
      <c r="M5515">
        <v>4013</v>
      </c>
      <c r="N5515" t="s">
        <v>306</v>
      </c>
      <c r="O5515" t="s">
        <v>598</v>
      </c>
      <c r="P5515" t="s">
        <v>308</v>
      </c>
      <c r="S5515" t="s">
        <v>598</v>
      </c>
      <c r="T5515" t="s">
        <v>308</v>
      </c>
      <c r="U5515" t="s">
        <v>507</v>
      </c>
      <c r="V5515" t="s">
        <v>508</v>
      </c>
      <c r="W5515" t="s">
        <v>509</v>
      </c>
      <c r="X5515" t="s">
        <v>510</v>
      </c>
      <c r="Y5515" t="s">
        <v>133</v>
      </c>
      <c r="Z5515" s="1">
        <v>100000000020</v>
      </c>
      <c r="AA5515" t="s">
        <v>571</v>
      </c>
      <c r="AB5515" t="s">
        <v>572</v>
      </c>
      <c r="AC5515" t="s">
        <v>528</v>
      </c>
      <c r="AD5515" t="s">
        <v>7236</v>
      </c>
      <c r="AE5515" s="6">
        <v>44778.332187499997</v>
      </c>
      <c r="AF5515">
        <f t="shared" ca="1" si="3480"/>
        <v>69</v>
      </c>
      <c r="AG5515">
        <f t="shared" ca="1" si="3481"/>
        <v>12</v>
      </c>
      <c r="AH5515">
        <v>736</v>
      </c>
      <c r="AI5515">
        <v>9.1330200144063104E+17</v>
      </c>
      <c r="AJ5515" t="s">
        <v>708</v>
      </c>
      <c r="AK5515">
        <f t="shared" ca="1" si="3482"/>
        <v>90</v>
      </c>
      <c r="AL5515">
        <f t="shared" ca="1" si="3485"/>
        <v>34</v>
      </c>
      <c r="AM5515" s="6">
        <v>44778.332187499997</v>
      </c>
      <c r="AN5515">
        <f t="shared" ca="1" si="3483"/>
        <v>37</v>
      </c>
      <c r="AO5515">
        <f t="shared" ca="1" si="3484"/>
        <v>89</v>
      </c>
      <c r="AP5515" s="6">
        <v>44778.332187499997</v>
      </c>
      <c r="AQ5515">
        <f t="shared" ca="1" si="3478"/>
        <v>89</v>
      </c>
      <c r="AR5515">
        <f t="shared" ca="1" si="3479"/>
        <v>37</v>
      </c>
      <c r="AS5515" s="6">
        <v>44778.332187499997</v>
      </c>
      <c r="AT5515" s="6">
        <v>44778.428888888899</v>
      </c>
    </row>
    <row r="5516" spans="1:46" x14ac:dyDescent="0.25">
      <c r="A5516" t="s">
        <v>23</v>
      </c>
      <c r="B5516">
        <v>330000</v>
      </c>
      <c r="C5516" t="s">
        <v>518</v>
      </c>
      <c r="D5516">
        <v>330200</v>
      </c>
      <c r="E5516" t="s">
        <v>302</v>
      </c>
      <c r="F5516" t="s">
        <v>303</v>
      </c>
      <c r="G5516" t="s">
        <v>596</v>
      </c>
      <c r="H5516" t="s">
        <v>304</v>
      </c>
      <c r="I5516" t="s">
        <v>533</v>
      </c>
      <c r="J5516" t="s">
        <v>534</v>
      </c>
      <c r="K5516" t="s">
        <v>76</v>
      </c>
      <c r="L5516" t="s">
        <v>597</v>
      </c>
      <c r="M5516">
        <v>4013</v>
      </c>
      <c r="N5516" t="s">
        <v>306</v>
      </c>
      <c r="O5516" t="s">
        <v>598</v>
      </c>
      <c r="P5516" t="s">
        <v>308</v>
      </c>
      <c r="S5516" t="s">
        <v>598</v>
      </c>
      <c r="T5516" t="s">
        <v>308</v>
      </c>
      <c r="U5516" t="s">
        <v>507</v>
      </c>
      <c r="V5516" t="s">
        <v>508</v>
      </c>
      <c r="W5516" t="s">
        <v>509</v>
      </c>
      <c r="X5516" t="s">
        <v>510</v>
      </c>
      <c r="Y5516" t="s">
        <v>133</v>
      </c>
      <c r="Z5516" s="1">
        <v>100000000020</v>
      </c>
      <c r="AA5516" t="s">
        <v>538</v>
      </c>
      <c r="AB5516" t="s">
        <v>4182</v>
      </c>
      <c r="AC5516" t="s">
        <v>540</v>
      </c>
      <c r="AD5516" t="s">
        <v>7237</v>
      </c>
      <c r="AE5516" s="6">
        <v>44778.619525463</v>
      </c>
      <c r="AF5516">
        <f t="shared" ca="1" si="3480"/>
        <v>99</v>
      </c>
      <c r="AG5516">
        <f t="shared" ca="1" si="3481"/>
        <v>86</v>
      </c>
      <c r="AH5516">
        <v>92</v>
      </c>
      <c r="AI5516" t="s">
        <v>574</v>
      </c>
      <c r="AJ5516" t="s">
        <v>1810</v>
      </c>
      <c r="AK5516">
        <f t="shared" ca="1" si="3482"/>
        <v>42</v>
      </c>
      <c r="AL5516">
        <f t="shared" ca="1" si="3485"/>
        <v>51</v>
      </c>
      <c r="AM5516" s="6">
        <v>44778.619525463</v>
      </c>
      <c r="AN5516">
        <f t="shared" ca="1" si="3483"/>
        <v>10</v>
      </c>
      <c r="AO5516">
        <f t="shared" ca="1" si="3484"/>
        <v>43</v>
      </c>
      <c r="AP5516" s="6">
        <v>44778.619525463</v>
      </c>
      <c r="AQ5516">
        <f t="shared" ca="1" si="3478"/>
        <v>43</v>
      </c>
      <c r="AR5516">
        <f t="shared" ca="1" si="3479"/>
        <v>10</v>
      </c>
      <c r="AS5516" s="6">
        <v>44778.619525463</v>
      </c>
      <c r="AT5516" s="6">
        <v>44778.724548611099</v>
      </c>
    </row>
    <row r="5517" spans="1:46" x14ac:dyDescent="0.25">
      <c r="A5517" t="s">
        <v>23</v>
      </c>
      <c r="B5517">
        <v>330000</v>
      </c>
      <c r="C5517" t="s">
        <v>544</v>
      </c>
      <c r="D5517">
        <v>330700</v>
      </c>
      <c r="E5517" t="s">
        <v>362</v>
      </c>
      <c r="F5517" t="s">
        <v>357</v>
      </c>
      <c r="G5517" t="s">
        <v>930</v>
      </c>
      <c r="H5517" t="s">
        <v>193</v>
      </c>
      <c r="I5517">
        <v>170102</v>
      </c>
      <c r="J5517" t="s">
        <v>192</v>
      </c>
      <c r="K5517" t="s">
        <v>76</v>
      </c>
      <c r="L5517" t="s">
        <v>4216</v>
      </c>
      <c r="M5517">
        <v>291</v>
      </c>
      <c r="N5517" t="s">
        <v>342</v>
      </c>
      <c r="O5517" t="s">
        <v>932</v>
      </c>
      <c r="P5517" t="s">
        <v>359</v>
      </c>
      <c r="S5517" t="s">
        <v>932</v>
      </c>
      <c r="T5517" t="s">
        <v>359</v>
      </c>
      <c r="U5517" t="s">
        <v>507</v>
      </c>
      <c r="V5517" t="s">
        <v>508</v>
      </c>
      <c r="W5517" t="s">
        <v>509</v>
      </c>
      <c r="X5517" t="s">
        <v>510</v>
      </c>
      <c r="Y5517" t="s">
        <v>198</v>
      </c>
      <c r="Z5517" s="1">
        <v>100000000019</v>
      </c>
      <c r="AA5517" t="s">
        <v>767</v>
      </c>
      <c r="AB5517" t="s">
        <v>768</v>
      </c>
      <c r="AC5517" t="s">
        <v>540</v>
      </c>
      <c r="AD5517" t="s">
        <v>7238</v>
      </c>
      <c r="AE5517" s="6">
        <v>44781.492939814802</v>
      </c>
      <c r="AF5517">
        <f t="shared" ca="1" si="3480"/>
        <v>14</v>
      </c>
      <c r="AG5517">
        <f t="shared" ca="1" si="3481"/>
        <v>89</v>
      </c>
      <c r="AH5517">
        <v>25130</v>
      </c>
      <c r="AI5517" t="s">
        <v>834</v>
      </c>
      <c r="AJ5517" t="s">
        <v>835</v>
      </c>
      <c r="AK5517">
        <f t="shared" ca="1" si="3482"/>
        <v>85</v>
      </c>
      <c r="AL5517">
        <f t="shared" ca="1" si="3485"/>
        <v>90</v>
      </c>
      <c r="AM5517" s="6">
        <v>44781.492939814802</v>
      </c>
      <c r="AN5517">
        <f t="shared" ca="1" si="3483"/>
        <v>29</v>
      </c>
      <c r="AO5517">
        <f t="shared" ca="1" si="3484"/>
        <v>2</v>
      </c>
      <c r="AP5517" s="6">
        <v>44781.492939814802</v>
      </c>
      <c r="AQ5517">
        <f t="shared" ca="1" si="3478"/>
        <v>2</v>
      </c>
      <c r="AR5517">
        <f t="shared" ca="1" si="3479"/>
        <v>29</v>
      </c>
      <c r="AS5517" s="6">
        <v>44781.492939814802</v>
      </c>
      <c r="AT5517" s="6">
        <v>44781.622893518499</v>
      </c>
    </row>
    <row r="5518" spans="1:46" x14ac:dyDescent="0.25">
      <c r="A5518" t="s">
        <v>23</v>
      </c>
      <c r="B5518">
        <v>330000</v>
      </c>
      <c r="C5518" t="s">
        <v>558</v>
      </c>
      <c r="D5518">
        <v>330300</v>
      </c>
      <c r="E5518" t="s">
        <v>302</v>
      </c>
      <c r="F5518" t="s">
        <v>303</v>
      </c>
      <c r="G5518" t="s">
        <v>596</v>
      </c>
      <c r="H5518" t="s">
        <v>304</v>
      </c>
      <c r="I5518" t="s">
        <v>533</v>
      </c>
      <c r="J5518" t="s">
        <v>534</v>
      </c>
      <c r="K5518" t="s">
        <v>76</v>
      </c>
      <c r="L5518" t="s">
        <v>597</v>
      </c>
      <c r="M5518">
        <v>4013</v>
      </c>
      <c r="N5518" t="s">
        <v>306</v>
      </c>
      <c r="O5518" t="s">
        <v>598</v>
      </c>
      <c r="P5518" t="s">
        <v>308</v>
      </c>
      <c r="S5518" t="s">
        <v>598</v>
      </c>
      <c r="T5518" t="s">
        <v>308</v>
      </c>
      <c r="U5518" t="s">
        <v>507</v>
      </c>
      <c r="V5518" t="s">
        <v>508</v>
      </c>
      <c r="W5518" t="s">
        <v>509</v>
      </c>
      <c r="X5518" t="s">
        <v>510</v>
      </c>
      <c r="Y5518" t="s">
        <v>133</v>
      </c>
      <c r="Z5518" s="1">
        <v>100000000020</v>
      </c>
      <c r="AA5518" t="s">
        <v>1393</v>
      </c>
      <c r="AB5518" t="s">
        <v>1394</v>
      </c>
      <c r="AC5518" t="s">
        <v>514</v>
      </c>
      <c r="AD5518" t="s">
        <v>7239</v>
      </c>
      <c r="AE5518" s="6">
        <v>44782.716539351903</v>
      </c>
      <c r="AF5518">
        <f t="shared" ca="1" si="3480"/>
        <v>98</v>
      </c>
      <c r="AG5518">
        <f t="shared" ca="1" si="3481"/>
        <v>34</v>
      </c>
      <c r="AH5518">
        <v>92</v>
      </c>
      <c r="AI5518" t="s">
        <v>562</v>
      </c>
      <c r="AJ5518" t="s">
        <v>563</v>
      </c>
      <c r="AK5518">
        <f t="shared" ca="1" si="3482"/>
        <v>6</v>
      </c>
      <c r="AL5518">
        <f t="shared" ca="1" si="3485"/>
        <v>0</v>
      </c>
      <c r="AM5518" s="6">
        <v>44782.716539351903</v>
      </c>
      <c r="AN5518">
        <f t="shared" ca="1" si="3483"/>
        <v>26</v>
      </c>
      <c r="AO5518">
        <f t="shared" ca="1" si="3484"/>
        <v>78</v>
      </c>
      <c r="AP5518" s="6">
        <v>44782.716539351903</v>
      </c>
      <c r="AQ5518">
        <f t="shared" ca="1" si="3478"/>
        <v>78</v>
      </c>
      <c r="AR5518">
        <f t="shared" ca="1" si="3479"/>
        <v>26</v>
      </c>
      <c r="AS5518" s="6">
        <v>44782.716539351903</v>
      </c>
      <c r="AT5518" s="6">
        <v>44784.429907407401</v>
      </c>
    </row>
    <row r="5519" spans="1:46" x14ac:dyDescent="0.25">
      <c r="A5519" t="s">
        <v>23</v>
      </c>
      <c r="B5519">
        <v>330000</v>
      </c>
      <c r="C5519" t="s">
        <v>518</v>
      </c>
      <c r="D5519">
        <v>330200</v>
      </c>
      <c r="E5519" t="s">
        <v>302</v>
      </c>
      <c r="F5519" t="s">
        <v>303</v>
      </c>
      <c r="G5519" t="s">
        <v>596</v>
      </c>
      <c r="H5519" t="s">
        <v>304</v>
      </c>
      <c r="I5519" t="s">
        <v>533</v>
      </c>
      <c r="J5519" t="s">
        <v>534</v>
      </c>
      <c r="K5519" t="s">
        <v>76</v>
      </c>
      <c r="L5519" t="s">
        <v>597</v>
      </c>
      <c r="M5519">
        <v>4013</v>
      </c>
      <c r="N5519" t="s">
        <v>306</v>
      </c>
      <c r="O5519" t="s">
        <v>598</v>
      </c>
      <c r="P5519" t="s">
        <v>308</v>
      </c>
      <c r="S5519" t="s">
        <v>598</v>
      </c>
      <c r="T5519" t="s">
        <v>308</v>
      </c>
      <c r="U5519" t="s">
        <v>507</v>
      </c>
      <c r="V5519" t="s">
        <v>508</v>
      </c>
      <c r="W5519" t="s">
        <v>509</v>
      </c>
      <c r="X5519" t="s">
        <v>510</v>
      </c>
      <c r="Y5519" t="s">
        <v>133</v>
      </c>
      <c r="Z5519" s="1">
        <v>100000000020</v>
      </c>
      <c r="AA5519" t="s">
        <v>1052</v>
      </c>
      <c r="AB5519" t="s">
        <v>4180</v>
      </c>
      <c r="AC5519" t="s">
        <v>514</v>
      </c>
      <c r="AD5519" t="s">
        <v>5888</v>
      </c>
      <c r="AE5519" s="6">
        <v>44784.315416666701</v>
      </c>
      <c r="AF5519">
        <f t="shared" ca="1" si="3480"/>
        <v>14</v>
      </c>
      <c r="AG5519">
        <f t="shared" ca="1" si="3481"/>
        <v>53</v>
      </c>
      <c r="AH5519">
        <v>276</v>
      </c>
      <c r="AI5519">
        <v>9.1330200144063104E+17</v>
      </c>
      <c r="AJ5519" t="s">
        <v>708</v>
      </c>
      <c r="AK5519">
        <f t="shared" ca="1" si="3482"/>
        <v>17</v>
      </c>
      <c r="AL5519">
        <f t="shared" ca="1" si="3485"/>
        <v>59</v>
      </c>
      <c r="AM5519" s="6">
        <v>44784.315416666701</v>
      </c>
      <c r="AN5519">
        <f t="shared" ca="1" si="3483"/>
        <v>27</v>
      </c>
      <c r="AO5519">
        <f t="shared" ca="1" si="3484"/>
        <v>91</v>
      </c>
      <c r="AP5519" s="6">
        <v>44784.315416666701</v>
      </c>
      <c r="AQ5519">
        <f t="shared" ca="1" si="3478"/>
        <v>91</v>
      </c>
      <c r="AR5519">
        <f t="shared" ca="1" si="3479"/>
        <v>27</v>
      </c>
      <c r="AS5519" s="6">
        <v>44784.315416666701</v>
      </c>
      <c r="AT5519" s="6">
        <v>44784.431689814803</v>
      </c>
    </row>
    <row r="5520" spans="1:46" x14ac:dyDescent="0.25">
      <c r="A5520" t="s">
        <v>23</v>
      </c>
      <c r="B5520">
        <v>330000</v>
      </c>
      <c r="C5520" t="s">
        <v>500</v>
      </c>
      <c r="D5520">
        <v>331100</v>
      </c>
      <c r="E5520" t="s">
        <v>439</v>
      </c>
      <c r="F5520" t="s">
        <v>440</v>
      </c>
      <c r="G5520" t="s">
        <v>617</v>
      </c>
      <c r="H5520" t="s">
        <v>618</v>
      </c>
      <c r="I5520" t="s">
        <v>503</v>
      </c>
      <c r="J5520" t="s">
        <v>504</v>
      </c>
      <c r="K5520" t="s">
        <v>76</v>
      </c>
      <c r="L5520" t="s">
        <v>619</v>
      </c>
      <c r="M5520">
        <v>123</v>
      </c>
      <c r="N5520" t="s">
        <v>443</v>
      </c>
      <c r="O5520" t="s">
        <v>620</v>
      </c>
      <c r="P5520" t="s">
        <v>621</v>
      </c>
      <c r="S5520" t="s">
        <v>620</v>
      </c>
      <c r="T5520" t="s">
        <v>446</v>
      </c>
      <c r="U5520" t="s">
        <v>622</v>
      </c>
      <c r="V5520" t="s">
        <v>623</v>
      </c>
      <c r="W5520" t="s">
        <v>509</v>
      </c>
      <c r="X5520" t="s">
        <v>510</v>
      </c>
      <c r="Y5520" t="s">
        <v>198</v>
      </c>
      <c r="Z5520" s="1">
        <v>100000000019</v>
      </c>
      <c r="AA5520" t="s">
        <v>567</v>
      </c>
      <c r="AB5520" t="s">
        <v>568</v>
      </c>
      <c r="AC5520" t="s">
        <v>528</v>
      </c>
      <c r="AD5520" t="s">
        <v>7240</v>
      </c>
      <c r="AE5520" s="6">
        <v>44784.4596759259</v>
      </c>
      <c r="AF5520">
        <f t="shared" ca="1" si="3480"/>
        <v>83</v>
      </c>
      <c r="AG5520">
        <f t="shared" ca="1" si="3481"/>
        <v>91</v>
      </c>
      <c r="AH5520">
        <v>7074.2</v>
      </c>
      <c r="AI5520" t="s">
        <v>834</v>
      </c>
      <c r="AJ5520" t="s">
        <v>835</v>
      </c>
      <c r="AK5520">
        <f t="shared" ca="1" si="3482"/>
        <v>45</v>
      </c>
      <c r="AL5520">
        <f t="shared" ca="1" si="3485"/>
        <v>85</v>
      </c>
      <c r="AM5520" s="6">
        <v>44784.4596759259</v>
      </c>
      <c r="AN5520">
        <f t="shared" ca="1" si="3483"/>
        <v>20</v>
      </c>
      <c r="AO5520">
        <f t="shared" ca="1" si="3484"/>
        <v>41</v>
      </c>
      <c r="AP5520" s="6">
        <v>44784.4596759259</v>
      </c>
      <c r="AQ5520">
        <f t="shared" ca="1" si="3478"/>
        <v>41</v>
      </c>
      <c r="AR5520">
        <f t="shared" ca="1" si="3479"/>
        <v>20</v>
      </c>
      <c r="AS5520" s="6">
        <v>44784.4596759259</v>
      </c>
      <c r="AT5520" s="6">
        <v>44784.597094907404</v>
      </c>
    </row>
    <row r="5521" spans="1:46" x14ac:dyDescent="0.25">
      <c r="A5521" t="s">
        <v>23</v>
      </c>
      <c r="B5521">
        <v>330000</v>
      </c>
      <c r="C5521" t="s">
        <v>544</v>
      </c>
      <c r="D5521">
        <v>330700</v>
      </c>
      <c r="E5521" t="s">
        <v>439</v>
      </c>
      <c r="F5521" t="s">
        <v>440</v>
      </c>
      <c r="G5521" t="s">
        <v>617</v>
      </c>
      <c r="H5521" t="s">
        <v>618</v>
      </c>
      <c r="I5521" t="s">
        <v>503</v>
      </c>
      <c r="J5521" t="s">
        <v>504</v>
      </c>
      <c r="K5521" t="s">
        <v>76</v>
      </c>
      <c r="L5521" t="s">
        <v>619</v>
      </c>
      <c r="M5521">
        <v>123</v>
      </c>
      <c r="N5521" t="s">
        <v>443</v>
      </c>
      <c r="O5521" t="s">
        <v>620</v>
      </c>
      <c r="P5521" t="s">
        <v>621</v>
      </c>
      <c r="S5521" t="s">
        <v>620</v>
      </c>
      <c r="T5521" t="s">
        <v>446</v>
      </c>
      <c r="U5521" t="s">
        <v>622</v>
      </c>
      <c r="V5521" t="s">
        <v>623</v>
      </c>
      <c r="W5521" t="s">
        <v>509</v>
      </c>
      <c r="X5521" t="s">
        <v>510</v>
      </c>
      <c r="Y5521" t="s">
        <v>198</v>
      </c>
      <c r="Z5521" s="1">
        <v>100000000019</v>
      </c>
      <c r="AA5521" t="s">
        <v>767</v>
      </c>
      <c r="AB5521" t="s">
        <v>768</v>
      </c>
      <c r="AC5521" t="s">
        <v>540</v>
      </c>
      <c r="AD5521" t="s">
        <v>7241</v>
      </c>
      <c r="AE5521" s="6">
        <v>44802.580347222203</v>
      </c>
      <c r="AF5521">
        <f t="shared" ca="1" si="3480"/>
        <v>99</v>
      </c>
      <c r="AG5521">
        <f t="shared" ca="1" si="3481"/>
        <v>28</v>
      </c>
      <c r="AH5521">
        <v>9903.8799999999992</v>
      </c>
      <c r="AI5521">
        <v>9.1330102770803405E+17</v>
      </c>
      <c r="AJ5521" t="s">
        <v>627</v>
      </c>
      <c r="AK5521">
        <f t="shared" ca="1" si="3482"/>
        <v>51</v>
      </c>
      <c r="AL5521">
        <f t="shared" ca="1" si="3485"/>
        <v>21</v>
      </c>
      <c r="AM5521" s="6">
        <v>44802.580347222203</v>
      </c>
      <c r="AN5521">
        <f t="shared" ca="1" si="3483"/>
        <v>63</v>
      </c>
      <c r="AO5521">
        <f t="shared" ca="1" si="3484"/>
        <v>98</v>
      </c>
      <c r="AP5521" s="6">
        <v>44802.580347222203</v>
      </c>
      <c r="AQ5521">
        <f t="shared" ca="1" si="3478"/>
        <v>98</v>
      </c>
      <c r="AR5521">
        <f t="shared" ca="1" si="3479"/>
        <v>63</v>
      </c>
      <c r="AS5521" s="6">
        <v>44802.580347222203</v>
      </c>
      <c r="AT5521" s="6">
        <v>44802.580393518503</v>
      </c>
    </row>
    <row r="5522" spans="1:46" x14ac:dyDescent="0.25">
      <c r="A5522" t="s">
        <v>23</v>
      </c>
      <c r="B5522">
        <v>330000</v>
      </c>
      <c r="C5522" t="s">
        <v>671</v>
      </c>
      <c r="D5522">
        <v>330400</v>
      </c>
      <c r="E5522" t="s">
        <v>302</v>
      </c>
      <c r="F5522" t="s">
        <v>303</v>
      </c>
      <c r="G5522" t="s">
        <v>596</v>
      </c>
      <c r="H5522" t="s">
        <v>304</v>
      </c>
      <c r="I5522" t="s">
        <v>533</v>
      </c>
      <c r="J5522" t="s">
        <v>534</v>
      </c>
      <c r="K5522" t="s">
        <v>76</v>
      </c>
      <c r="L5522" t="s">
        <v>597</v>
      </c>
      <c r="M5522">
        <v>4013</v>
      </c>
      <c r="N5522" t="s">
        <v>306</v>
      </c>
      <c r="O5522" t="s">
        <v>598</v>
      </c>
      <c r="P5522" t="s">
        <v>308</v>
      </c>
      <c r="S5522" t="s">
        <v>598</v>
      </c>
      <c r="T5522" t="s">
        <v>308</v>
      </c>
      <c r="U5522" t="s">
        <v>507</v>
      </c>
      <c r="V5522" t="s">
        <v>508</v>
      </c>
      <c r="W5522" t="s">
        <v>509</v>
      </c>
      <c r="X5522" t="s">
        <v>510</v>
      </c>
      <c r="Y5522" t="s">
        <v>133</v>
      </c>
      <c r="Z5522" s="1">
        <v>100000000020</v>
      </c>
      <c r="AA5522" t="s">
        <v>4299</v>
      </c>
      <c r="AB5522" t="s">
        <v>4300</v>
      </c>
      <c r="AC5522" t="s">
        <v>698</v>
      </c>
      <c r="AD5522" t="s">
        <v>7242</v>
      </c>
      <c r="AE5522" s="6">
        <v>44804.655381944402</v>
      </c>
      <c r="AF5522">
        <f t="shared" ca="1" si="3480"/>
        <v>38</v>
      </c>
      <c r="AG5522">
        <f t="shared" ca="1" si="3481"/>
        <v>60</v>
      </c>
      <c r="AH5522">
        <v>55.2</v>
      </c>
      <c r="AI5522">
        <v>9.1330000146489498E+17</v>
      </c>
      <c r="AJ5522" t="s">
        <v>1654</v>
      </c>
      <c r="AK5522">
        <f t="shared" ca="1" si="3482"/>
        <v>35</v>
      </c>
      <c r="AL5522">
        <f t="shared" ca="1" si="3485"/>
        <v>40</v>
      </c>
      <c r="AM5522" s="6">
        <v>44804.655381944402</v>
      </c>
      <c r="AN5522">
        <f t="shared" ca="1" si="3483"/>
        <v>98</v>
      </c>
      <c r="AO5522">
        <f t="shared" ca="1" si="3484"/>
        <v>1</v>
      </c>
      <c r="AP5522" s="6">
        <v>44804.655381944402</v>
      </c>
      <c r="AQ5522">
        <f t="shared" ca="1" si="3478"/>
        <v>1</v>
      </c>
      <c r="AR5522">
        <f t="shared" ca="1" si="3479"/>
        <v>98</v>
      </c>
      <c r="AS5522" s="6">
        <v>44804.655381944402</v>
      </c>
      <c r="AT5522" s="6">
        <v>44804.655405092599</v>
      </c>
    </row>
    <row r="5523" spans="1:46" x14ac:dyDescent="0.25">
      <c r="A5523" t="s">
        <v>23</v>
      </c>
      <c r="B5523">
        <v>330000</v>
      </c>
      <c r="C5523" t="s">
        <v>544</v>
      </c>
      <c r="D5523">
        <v>330700</v>
      </c>
      <c r="E5523" t="s">
        <v>232</v>
      </c>
      <c r="F5523" t="s">
        <v>233</v>
      </c>
      <c r="G5523" t="s">
        <v>532</v>
      </c>
      <c r="H5523" t="s">
        <v>234</v>
      </c>
      <c r="I5523" t="s">
        <v>533</v>
      </c>
      <c r="J5523" t="s">
        <v>534</v>
      </c>
      <c r="K5523" t="s">
        <v>76</v>
      </c>
      <c r="L5523" t="s">
        <v>535</v>
      </c>
      <c r="M5523">
        <v>103</v>
      </c>
      <c r="N5523" t="s">
        <v>165</v>
      </c>
      <c r="O5523" t="s">
        <v>536</v>
      </c>
      <c r="P5523" t="s">
        <v>537</v>
      </c>
      <c r="S5523" t="s">
        <v>536</v>
      </c>
      <c r="T5523" t="s">
        <v>238</v>
      </c>
      <c r="U5523" t="s">
        <v>507</v>
      </c>
      <c r="V5523" t="s">
        <v>508</v>
      </c>
      <c r="W5523" t="s">
        <v>509</v>
      </c>
      <c r="X5523" t="s">
        <v>510</v>
      </c>
      <c r="Y5523" t="s">
        <v>133</v>
      </c>
      <c r="Z5523" s="1">
        <v>100000000020</v>
      </c>
      <c r="AA5523" t="s">
        <v>1562</v>
      </c>
      <c r="AB5523" t="s">
        <v>1563</v>
      </c>
      <c r="AC5523" t="s">
        <v>588</v>
      </c>
      <c r="AD5523" t="s">
        <v>7243</v>
      </c>
      <c r="AE5523" s="6">
        <v>44774.350601851896</v>
      </c>
      <c r="AF5523">
        <f t="shared" ref="AF5523:AF5532" ca="1" si="3486">INT(RAND()*100)</f>
        <v>81</v>
      </c>
      <c r="AG5523">
        <f t="shared" ref="AG5523:AG5532" ca="1" si="3487">INT(RAND()*100)</f>
        <v>85</v>
      </c>
      <c r="AH5523">
        <v>96</v>
      </c>
      <c r="AI5523">
        <v>9.1330781147385498E+17</v>
      </c>
      <c r="AJ5523" t="s">
        <v>548</v>
      </c>
      <c r="AK5523">
        <f t="shared" ref="AK5523:AK5532" ca="1" si="3488">INT(RAND()*100)</f>
        <v>35</v>
      </c>
      <c r="AL5523">
        <f t="shared" ca="1" si="3485"/>
        <v>60</v>
      </c>
      <c r="AM5523" s="6">
        <v>44774.350601851896</v>
      </c>
      <c r="AN5523">
        <f t="shared" ref="AN5523:AN5532" ca="1" si="3489">INT(RAND()*100)</f>
        <v>9</v>
      </c>
      <c r="AO5523">
        <f t="shared" ref="AO5523:AO5532" ca="1" si="3490">INT(RAND()*100)</f>
        <v>87</v>
      </c>
      <c r="AP5523" s="6">
        <v>44774.350601851896</v>
      </c>
      <c r="AQ5523">
        <f t="shared" ca="1" si="3478"/>
        <v>87</v>
      </c>
      <c r="AR5523">
        <f t="shared" ca="1" si="3479"/>
        <v>9</v>
      </c>
      <c r="AS5523" s="6">
        <v>44774.350601851896</v>
      </c>
      <c r="AT5523" s="6">
        <v>44774.373657407399</v>
      </c>
    </row>
    <row r="5524" spans="1:46" x14ac:dyDescent="0.25">
      <c r="A5524" t="s">
        <v>23</v>
      </c>
      <c r="B5524">
        <v>330000</v>
      </c>
      <c r="C5524" t="s">
        <v>671</v>
      </c>
      <c r="D5524">
        <v>330400</v>
      </c>
      <c r="E5524" t="s">
        <v>302</v>
      </c>
      <c r="F5524" t="s">
        <v>303</v>
      </c>
      <c r="G5524" t="s">
        <v>596</v>
      </c>
      <c r="H5524" t="s">
        <v>304</v>
      </c>
      <c r="I5524" t="s">
        <v>533</v>
      </c>
      <c r="J5524" t="s">
        <v>534</v>
      </c>
      <c r="K5524" t="s">
        <v>76</v>
      </c>
      <c r="L5524" t="s">
        <v>597</v>
      </c>
      <c r="M5524">
        <v>4013</v>
      </c>
      <c r="N5524" t="s">
        <v>306</v>
      </c>
      <c r="O5524" t="s">
        <v>598</v>
      </c>
      <c r="P5524" t="s">
        <v>308</v>
      </c>
      <c r="S5524" t="s">
        <v>598</v>
      </c>
      <c r="T5524" t="s">
        <v>308</v>
      </c>
      <c r="U5524" t="s">
        <v>507</v>
      </c>
      <c r="V5524" t="s">
        <v>508</v>
      </c>
      <c r="W5524" t="s">
        <v>509</v>
      </c>
      <c r="X5524" t="s">
        <v>510</v>
      </c>
      <c r="Y5524" t="s">
        <v>133</v>
      </c>
      <c r="Z5524" s="1">
        <v>100000000020</v>
      </c>
      <c r="AA5524" t="s">
        <v>1277</v>
      </c>
      <c r="AB5524" t="s">
        <v>1278</v>
      </c>
      <c r="AC5524" t="s">
        <v>540</v>
      </c>
      <c r="AD5524" t="s">
        <v>4578</v>
      </c>
      <c r="AE5524" s="6">
        <v>44774.652152777802</v>
      </c>
      <c r="AF5524">
        <f t="shared" ca="1" si="3486"/>
        <v>38</v>
      </c>
      <c r="AG5524">
        <f t="shared" ca="1" si="3487"/>
        <v>47</v>
      </c>
      <c r="AH5524">
        <v>18.399999999999999</v>
      </c>
      <c r="AI5524" t="s">
        <v>1039</v>
      </c>
      <c r="AJ5524" t="s">
        <v>1040</v>
      </c>
      <c r="AK5524">
        <f t="shared" ca="1" si="3488"/>
        <v>37</v>
      </c>
      <c r="AL5524">
        <f t="shared" ref="AL5524:AL5533" ca="1" si="3491">INT(RAND()*100)</f>
        <v>39</v>
      </c>
      <c r="AM5524" s="6">
        <v>44774.652152777802</v>
      </c>
      <c r="AN5524">
        <f t="shared" ca="1" si="3489"/>
        <v>74</v>
      </c>
      <c r="AO5524">
        <f t="shared" ca="1" si="3490"/>
        <v>81</v>
      </c>
      <c r="AP5524" s="6">
        <v>44774.652152777802</v>
      </c>
      <c r="AQ5524">
        <f t="shared" ca="1" si="3478"/>
        <v>81</v>
      </c>
      <c r="AR5524">
        <f t="shared" ca="1" si="3479"/>
        <v>74</v>
      </c>
      <c r="AS5524" s="6">
        <v>44774.652152777802</v>
      </c>
      <c r="AT5524" s="6">
        <v>44775.336134259298</v>
      </c>
    </row>
    <row r="5525" spans="1:46" x14ac:dyDescent="0.25">
      <c r="A5525" t="s">
        <v>23</v>
      </c>
      <c r="B5525">
        <v>330000</v>
      </c>
      <c r="C5525" t="s">
        <v>518</v>
      </c>
      <c r="D5525">
        <v>330200</v>
      </c>
      <c r="E5525" t="s">
        <v>200</v>
      </c>
      <c r="F5525" t="s">
        <v>201</v>
      </c>
      <c r="G5525" t="s">
        <v>519</v>
      </c>
      <c r="H5525" t="s">
        <v>520</v>
      </c>
      <c r="I5525" t="s">
        <v>503</v>
      </c>
      <c r="J5525" t="s">
        <v>504</v>
      </c>
      <c r="K5525" t="s">
        <v>76</v>
      </c>
      <c r="L5525" t="s">
        <v>521</v>
      </c>
      <c r="M5525">
        <v>1274</v>
      </c>
      <c r="N5525" t="s">
        <v>204</v>
      </c>
      <c r="O5525" t="s">
        <v>522</v>
      </c>
      <c r="P5525" t="s">
        <v>523</v>
      </c>
      <c r="S5525" t="s">
        <v>522</v>
      </c>
      <c r="T5525" t="s">
        <v>208</v>
      </c>
      <c r="U5525" t="s">
        <v>524</v>
      </c>
      <c r="V5525" t="s">
        <v>525</v>
      </c>
      <c r="W5525" t="s">
        <v>509</v>
      </c>
      <c r="X5525" t="s">
        <v>510</v>
      </c>
      <c r="Y5525" t="s">
        <v>92</v>
      </c>
      <c r="Z5525" s="1">
        <v>10000000009</v>
      </c>
      <c r="AA5525" t="s">
        <v>913</v>
      </c>
      <c r="AB5525" t="s">
        <v>4170</v>
      </c>
      <c r="AC5525" t="s">
        <v>514</v>
      </c>
      <c r="AD5525" t="s">
        <v>7244</v>
      </c>
      <c r="AE5525" s="6">
        <v>44774.603009259299</v>
      </c>
      <c r="AF5525">
        <f t="shared" ca="1" si="3486"/>
        <v>56</v>
      </c>
      <c r="AG5525">
        <f t="shared" ca="1" si="3487"/>
        <v>4</v>
      </c>
      <c r="AH5525">
        <v>4788</v>
      </c>
      <c r="AI5525">
        <v>9.1330200144063104E+17</v>
      </c>
      <c r="AJ5525" t="s">
        <v>708</v>
      </c>
      <c r="AK5525">
        <f t="shared" ca="1" si="3488"/>
        <v>8</v>
      </c>
      <c r="AL5525">
        <f t="shared" ca="1" si="3491"/>
        <v>15</v>
      </c>
      <c r="AM5525" s="6">
        <v>44774.603009259299</v>
      </c>
      <c r="AN5525">
        <f t="shared" ca="1" si="3489"/>
        <v>76</v>
      </c>
      <c r="AO5525">
        <f t="shared" ca="1" si="3490"/>
        <v>30</v>
      </c>
      <c r="AP5525" s="6">
        <v>44774.603009259299</v>
      </c>
      <c r="AQ5525">
        <f t="shared" ca="1" si="3478"/>
        <v>30</v>
      </c>
      <c r="AR5525">
        <f t="shared" ca="1" si="3479"/>
        <v>76</v>
      </c>
      <c r="AS5525" s="6">
        <v>44774.603009259299</v>
      </c>
      <c r="AT5525" s="6">
        <v>44775.462766203702</v>
      </c>
    </row>
    <row r="5526" spans="1:46" x14ac:dyDescent="0.25">
      <c r="A5526" t="s">
        <v>23</v>
      </c>
      <c r="B5526">
        <v>330000</v>
      </c>
      <c r="C5526" t="s">
        <v>518</v>
      </c>
      <c r="D5526">
        <v>330200</v>
      </c>
      <c r="E5526" t="s">
        <v>302</v>
      </c>
      <c r="F5526" t="s">
        <v>303</v>
      </c>
      <c r="G5526" t="s">
        <v>596</v>
      </c>
      <c r="H5526" t="s">
        <v>304</v>
      </c>
      <c r="I5526" t="s">
        <v>533</v>
      </c>
      <c r="J5526" t="s">
        <v>534</v>
      </c>
      <c r="K5526" t="s">
        <v>76</v>
      </c>
      <c r="L5526" t="s">
        <v>597</v>
      </c>
      <c r="M5526">
        <v>4013</v>
      </c>
      <c r="N5526" t="s">
        <v>306</v>
      </c>
      <c r="O5526" t="s">
        <v>598</v>
      </c>
      <c r="P5526" t="s">
        <v>308</v>
      </c>
      <c r="S5526" t="s">
        <v>598</v>
      </c>
      <c r="T5526" t="s">
        <v>308</v>
      </c>
      <c r="U5526" t="s">
        <v>507</v>
      </c>
      <c r="V5526" t="s">
        <v>508</v>
      </c>
      <c r="W5526" t="s">
        <v>509</v>
      </c>
      <c r="X5526" t="s">
        <v>510</v>
      </c>
      <c r="Y5526" t="s">
        <v>133</v>
      </c>
      <c r="Z5526" s="1">
        <v>100000000020</v>
      </c>
      <c r="AA5526" t="s">
        <v>2556</v>
      </c>
      <c r="AB5526" t="s">
        <v>2557</v>
      </c>
      <c r="AC5526" t="s">
        <v>698</v>
      </c>
      <c r="AD5526" t="s">
        <v>7245</v>
      </c>
      <c r="AE5526" s="6">
        <v>44774.635358796302</v>
      </c>
      <c r="AF5526">
        <f t="shared" ca="1" si="3486"/>
        <v>80</v>
      </c>
      <c r="AG5526">
        <f t="shared" ca="1" si="3487"/>
        <v>12</v>
      </c>
      <c r="AH5526">
        <v>36.799999999999997</v>
      </c>
      <c r="AI5526" t="s">
        <v>574</v>
      </c>
      <c r="AJ5526" t="s">
        <v>1810</v>
      </c>
      <c r="AK5526">
        <f t="shared" ca="1" si="3488"/>
        <v>54</v>
      </c>
      <c r="AL5526">
        <f t="shared" ca="1" si="3491"/>
        <v>62</v>
      </c>
      <c r="AM5526" s="6">
        <v>44774.635358796302</v>
      </c>
      <c r="AN5526">
        <f t="shared" ca="1" si="3489"/>
        <v>75</v>
      </c>
      <c r="AO5526">
        <f t="shared" ca="1" si="3490"/>
        <v>52</v>
      </c>
      <c r="AP5526" s="6">
        <v>44774.635358796302</v>
      </c>
      <c r="AQ5526">
        <f t="shared" ca="1" si="3478"/>
        <v>52</v>
      </c>
      <c r="AR5526">
        <f t="shared" ca="1" si="3479"/>
        <v>75</v>
      </c>
      <c r="AS5526" s="6">
        <v>44774.635358796302</v>
      </c>
      <c r="AT5526" s="6">
        <v>44775.701655092598</v>
      </c>
    </row>
    <row r="5527" spans="1:46" x14ac:dyDescent="0.25">
      <c r="A5527" t="s">
        <v>23</v>
      </c>
      <c r="B5527">
        <v>330000</v>
      </c>
      <c r="C5527" t="s">
        <v>518</v>
      </c>
      <c r="D5527">
        <v>330200</v>
      </c>
      <c r="E5527" t="s">
        <v>373</v>
      </c>
      <c r="F5527" t="s">
        <v>374</v>
      </c>
      <c r="G5527" t="s">
        <v>2001</v>
      </c>
      <c r="H5527" t="s">
        <v>304</v>
      </c>
      <c r="I5527" t="s">
        <v>533</v>
      </c>
      <c r="J5527" t="s">
        <v>534</v>
      </c>
      <c r="K5527" t="s">
        <v>76</v>
      </c>
      <c r="L5527" t="s">
        <v>2002</v>
      </c>
      <c r="M5527">
        <v>103</v>
      </c>
      <c r="N5527" t="s">
        <v>165</v>
      </c>
      <c r="O5527" t="s">
        <v>2003</v>
      </c>
      <c r="P5527" t="s">
        <v>377</v>
      </c>
      <c r="S5527" t="s">
        <v>2003</v>
      </c>
      <c r="T5527" t="s">
        <v>377</v>
      </c>
      <c r="U5527" t="s">
        <v>507</v>
      </c>
      <c r="V5527" t="s">
        <v>508</v>
      </c>
      <c r="W5527" t="s">
        <v>509</v>
      </c>
      <c r="X5527" t="s">
        <v>510</v>
      </c>
      <c r="Y5527" t="s">
        <v>38</v>
      </c>
      <c r="Z5527" s="1">
        <v>100000000018</v>
      </c>
      <c r="AA5527" t="s">
        <v>1256</v>
      </c>
      <c r="AB5527" t="s">
        <v>1257</v>
      </c>
      <c r="AC5527" t="s">
        <v>528</v>
      </c>
      <c r="AD5527" t="s">
        <v>7246</v>
      </c>
      <c r="AE5527" s="6">
        <v>44798.358819444402</v>
      </c>
      <c r="AF5527">
        <f t="shared" ca="1" si="3486"/>
        <v>3</v>
      </c>
      <c r="AG5527">
        <f t="shared" ca="1" si="3487"/>
        <v>55</v>
      </c>
      <c r="AH5527">
        <v>9716</v>
      </c>
      <c r="AI5527">
        <v>9.1330200144063104E+17</v>
      </c>
      <c r="AJ5527" t="s">
        <v>708</v>
      </c>
      <c r="AK5527">
        <f t="shared" ca="1" si="3488"/>
        <v>30</v>
      </c>
      <c r="AL5527">
        <f t="shared" ca="1" si="3491"/>
        <v>77</v>
      </c>
      <c r="AM5527" s="6">
        <v>44798.358819444402</v>
      </c>
      <c r="AN5527">
        <f t="shared" ca="1" si="3489"/>
        <v>37</v>
      </c>
      <c r="AO5527">
        <f t="shared" ca="1" si="3490"/>
        <v>64</v>
      </c>
      <c r="AP5527" s="6">
        <v>44798.358819444402</v>
      </c>
      <c r="AQ5527">
        <f t="shared" ca="1" si="3478"/>
        <v>64</v>
      </c>
      <c r="AR5527">
        <f t="shared" ca="1" si="3479"/>
        <v>37</v>
      </c>
      <c r="AS5527" s="6">
        <v>44798.358819444402</v>
      </c>
      <c r="AT5527" s="6">
        <v>44798.3588310185</v>
      </c>
    </row>
    <row r="5528" spans="1:46" x14ac:dyDescent="0.25">
      <c r="A5528" t="s">
        <v>23</v>
      </c>
      <c r="B5528">
        <v>330000</v>
      </c>
      <c r="C5528" t="s">
        <v>590</v>
      </c>
      <c r="D5528">
        <v>331000</v>
      </c>
      <c r="E5528" t="s">
        <v>200</v>
      </c>
      <c r="F5528" t="s">
        <v>201</v>
      </c>
      <c r="G5528" t="s">
        <v>519</v>
      </c>
      <c r="H5528" t="s">
        <v>520</v>
      </c>
      <c r="I5528" t="s">
        <v>503</v>
      </c>
      <c r="J5528" t="s">
        <v>504</v>
      </c>
      <c r="K5528" t="s">
        <v>76</v>
      </c>
      <c r="L5528" t="s">
        <v>521</v>
      </c>
      <c r="M5528">
        <v>1274</v>
      </c>
      <c r="N5528" t="s">
        <v>204</v>
      </c>
      <c r="O5528" t="s">
        <v>522</v>
      </c>
      <c r="P5528" t="s">
        <v>523</v>
      </c>
      <c r="S5528" t="s">
        <v>522</v>
      </c>
      <c r="T5528" t="s">
        <v>208</v>
      </c>
      <c r="U5528" t="s">
        <v>524</v>
      </c>
      <c r="V5528" t="s">
        <v>525</v>
      </c>
      <c r="W5528" t="s">
        <v>509</v>
      </c>
      <c r="X5528" t="s">
        <v>510</v>
      </c>
      <c r="Y5528" t="s">
        <v>92</v>
      </c>
      <c r="Z5528" s="1">
        <v>10000000009</v>
      </c>
      <c r="AA5528" t="s">
        <v>883</v>
      </c>
      <c r="AB5528" t="s">
        <v>884</v>
      </c>
      <c r="AC5528" t="s">
        <v>528</v>
      </c>
      <c r="AD5528" t="s">
        <v>7247</v>
      </c>
      <c r="AE5528" s="6">
        <v>44783.565567129597</v>
      </c>
      <c r="AF5528">
        <f t="shared" ca="1" si="3486"/>
        <v>84</v>
      </c>
      <c r="AG5528">
        <f t="shared" ca="1" si="3487"/>
        <v>81</v>
      </c>
      <c r="AH5528">
        <v>143640</v>
      </c>
      <c r="AI5528">
        <v>9.1330200144063104E+17</v>
      </c>
      <c r="AJ5528" t="s">
        <v>708</v>
      </c>
      <c r="AK5528">
        <f t="shared" ca="1" si="3488"/>
        <v>8</v>
      </c>
      <c r="AL5528">
        <f t="shared" ca="1" si="3491"/>
        <v>69</v>
      </c>
      <c r="AM5528" s="6">
        <v>44783.565567129597</v>
      </c>
      <c r="AN5528">
        <f t="shared" ca="1" si="3489"/>
        <v>9</v>
      </c>
      <c r="AO5528">
        <f t="shared" ca="1" si="3490"/>
        <v>81</v>
      </c>
      <c r="AP5528" s="6">
        <v>44783.565567129597</v>
      </c>
      <c r="AQ5528">
        <f t="shared" ca="1" si="3478"/>
        <v>81</v>
      </c>
      <c r="AR5528">
        <f t="shared" ca="1" si="3479"/>
        <v>9</v>
      </c>
      <c r="AS5528" s="6">
        <v>44783.565567129597</v>
      </c>
      <c r="AT5528" s="6">
        <v>44783.565567129597</v>
      </c>
    </row>
    <row r="5529" spans="1:46" x14ac:dyDescent="0.25">
      <c r="A5529" t="s">
        <v>23</v>
      </c>
      <c r="B5529">
        <v>330000</v>
      </c>
      <c r="C5529" t="s">
        <v>783</v>
      </c>
      <c r="D5529">
        <v>330500</v>
      </c>
      <c r="E5529" t="s">
        <v>302</v>
      </c>
      <c r="F5529" t="s">
        <v>303</v>
      </c>
      <c r="G5529" t="s">
        <v>596</v>
      </c>
      <c r="H5529" t="s">
        <v>304</v>
      </c>
      <c r="I5529" t="s">
        <v>533</v>
      </c>
      <c r="J5529" t="s">
        <v>534</v>
      </c>
      <c r="K5529" t="s">
        <v>76</v>
      </c>
      <c r="L5529" t="s">
        <v>597</v>
      </c>
      <c r="M5529">
        <v>4013</v>
      </c>
      <c r="N5529" t="s">
        <v>306</v>
      </c>
      <c r="O5529" t="s">
        <v>598</v>
      </c>
      <c r="P5529" t="s">
        <v>308</v>
      </c>
      <c r="S5529" t="s">
        <v>598</v>
      </c>
      <c r="T5529" t="s">
        <v>308</v>
      </c>
      <c r="U5529" t="s">
        <v>507</v>
      </c>
      <c r="V5529" t="s">
        <v>508</v>
      </c>
      <c r="W5529" t="s">
        <v>509</v>
      </c>
      <c r="X5529" t="s">
        <v>510</v>
      </c>
      <c r="Y5529" t="s">
        <v>133</v>
      </c>
      <c r="Z5529" s="1">
        <v>100000000020</v>
      </c>
      <c r="AA5529" t="s">
        <v>1610</v>
      </c>
      <c r="AB5529" t="s">
        <v>1611</v>
      </c>
      <c r="AC5529" t="s">
        <v>540</v>
      </c>
      <c r="AD5529" t="s">
        <v>7248</v>
      </c>
      <c r="AE5529" s="6">
        <v>44787.776331018496</v>
      </c>
      <c r="AF5529">
        <f t="shared" ca="1" si="3486"/>
        <v>12</v>
      </c>
      <c r="AG5529">
        <f t="shared" ca="1" si="3487"/>
        <v>45</v>
      </c>
      <c r="AH5529">
        <v>36.799999999999997</v>
      </c>
      <c r="AI5529" t="s">
        <v>530</v>
      </c>
      <c r="AJ5529" t="s">
        <v>531</v>
      </c>
      <c r="AK5529">
        <f t="shared" ca="1" si="3488"/>
        <v>12</v>
      </c>
      <c r="AL5529">
        <f t="shared" ca="1" si="3491"/>
        <v>57</v>
      </c>
      <c r="AM5529" s="6">
        <v>44787.776331018496</v>
      </c>
      <c r="AN5529">
        <f t="shared" ca="1" si="3489"/>
        <v>74</v>
      </c>
      <c r="AO5529">
        <f t="shared" ca="1" si="3490"/>
        <v>1</v>
      </c>
      <c r="AP5529" s="6">
        <v>44787.776331018496</v>
      </c>
      <c r="AQ5529">
        <f t="shared" ca="1" si="3478"/>
        <v>1</v>
      </c>
      <c r="AR5529">
        <f t="shared" ca="1" si="3479"/>
        <v>74</v>
      </c>
      <c r="AS5529" s="6">
        <v>44787.776331018496</v>
      </c>
      <c r="AT5529" s="6">
        <v>44787.776354166701</v>
      </c>
    </row>
    <row r="5530" spans="1:46" x14ac:dyDescent="0.25">
      <c r="A5530" t="s">
        <v>23</v>
      </c>
      <c r="B5530">
        <v>330000</v>
      </c>
      <c r="C5530" t="s">
        <v>549</v>
      </c>
      <c r="D5530">
        <v>330100</v>
      </c>
      <c r="E5530" t="s">
        <v>200</v>
      </c>
      <c r="F5530" t="s">
        <v>201</v>
      </c>
      <c r="G5530" t="s">
        <v>519</v>
      </c>
      <c r="H5530" t="s">
        <v>520</v>
      </c>
      <c r="I5530" t="s">
        <v>503</v>
      </c>
      <c r="J5530" t="s">
        <v>504</v>
      </c>
      <c r="K5530" t="s">
        <v>76</v>
      </c>
      <c r="L5530" t="s">
        <v>521</v>
      </c>
      <c r="M5530">
        <v>1274</v>
      </c>
      <c r="N5530" t="s">
        <v>204</v>
      </c>
      <c r="O5530" t="s">
        <v>522</v>
      </c>
      <c r="P5530" t="s">
        <v>523</v>
      </c>
      <c r="S5530" t="s">
        <v>522</v>
      </c>
      <c r="T5530" t="s">
        <v>208</v>
      </c>
      <c r="U5530" t="s">
        <v>524</v>
      </c>
      <c r="V5530" t="s">
        <v>525</v>
      </c>
      <c r="W5530" t="s">
        <v>509</v>
      </c>
      <c r="X5530" t="s">
        <v>510</v>
      </c>
      <c r="Y5530" t="s">
        <v>92</v>
      </c>
      <c r="Z5530" s="1">
        <v>10000000009</v>
      </c>
      <c r="AA5530" t="s">
        <v>628</v>
      </c>
      <c r="AB5530" t="s">
        <v>629</v>
      </c>
      <c r="AC5530" t="s">
        <v>528</v>
      </c>
      <c r="AD5530" t="s">
        <v>7249</v>
      </c>
      <c r="AE5530" s="6">
        <v>44791.701307870397</v>
      </c>
      <c r="AF5530">
        <f t="shared" ca="1" si="3486"/>
        <v>91</v>
      </c>
      <c r="AG5530">
        <f t="shared" ca="1" si="3487"/>
        <v>27</v>
      </c>
      <c r="AH5530">
        <v>7182</v>
      </c>
      <c r="AI5530" t="s">
        <v>834</v>
      </c>
      <c r="AJ5530" t="s">
        <v>835</v>
      </c>
      <c r="AK5530">
        <f t="shared" ca="1" si="3488"/>
        <v>5</v>
      </c>
      <c r="AL5530">
        <f t="shared" ca="1" si="3491"/>
        <v>82</v>
      </c>
      <c r="AM5530" s="6">
        <v>44791.701307870397</v>
      </c>
      <c r="AN5530">
        <f t="shared" ca="1" si="3489"/>
        <v>50</v>
      </c>
      <c r="AO5530">
        <f t="shared" ca="1" si="3490"/>
        <v>43</v>
      </c>
      <c r="AP5530" s="6">
        <v>44791.701307870397</v>
      </c>
      <c r="AQ5530">
        <f t="shared" ca="1" si="3478"/>
        <v>43</v>
      </c>
      <c r="AR5530">
        <f t="shared" ca="1" si="3479"/>
        <v>50</v>
      </c>
      <c r="AS5530" s="6">
        <v>44791.701307870397</v>
      </c>
      <c r="AT5530" s="6">
        <v>44791.701307870397</v>
      </c>
    </row>
    <row r="5531" spans="1:46" x14ac:dyDescent="0.25">
      <c r="A5531" t="s">
        <v>23</v>
      </c>
      <c r="B5531">
        <v>330000</v>
      </c>
      <c r="C5531" t="s">
        <v>549</v>
      </c>
      <c r="D5531">
        <v>330100</v>
      </c>
      <c r="E5531" t="s">
        <v>200</v>
      </c>
      <c r="F5531" t="s">
        <v>201</v>
      </c>
      <c r="G5531" t="s">
        <v>519</v>
      </c>
      <c r="H5531" t="s">
        <v>520</v>
      </c>
      <c r="I5531" t="s">
        <v>503</v>
      </c>
      <c r="J5531" t="s">
        <v>504</v>
      </c>
      <c r="K5531" t="s">
        <v>76</v>
      </c>
      <c r="L5531" t="s">
        <v>521</v>
      </c>
      <c r="M5531">
        <v>1274</v>
      </c>
      <c r="N5531" t="s">
        <v>204</v>
      </c>
      <c r="O5531" t="s">
        <v>522</v>
      </c>
      <c r="P5531" t="s">
        <v>523</v>
      </c>
      <c r="S5531" t="s">
        <v>522</v>
      </c>
      <c r="T5531" t="s">
        <v>208</v>
      </c>
      <c r="U5531" t="s">
        <v>524</v>
      </c>
      <c r="V5531" t="s">
        <v>525</v>
      </c>
      <c r="W5531" t="s">
        <v>509</v>
      </c>
      <c r="X5531" t="s">
        <v>510</v>
      </c>
      <c r="Y5531" t="s">
        <v>92</v>
      </c>
      <c r="Z5531" s="1">
        <v>10000000009</v>
      </c>
      <c r="AA5531" t="s">
        <v>1481</v>
      </c>
      <c r="AB5531" t="s">
        <v>1482</v>
      </c>
      <c r="AC5531" t="s">
        <v>514</v>
      </c>
      <c r="AD5531" t="s">
        <v>7250</v>
      </c>
      <c r="AE5531" s="6">
        <v>44795.587314814802</v>
      </c>
      <c r="AF5531">
        <f t="shared" ca="1" si="3486"/>
        <v>60</v>
      </c>
      <c r="AG5531">
        <f t="shared" ca="1" si="3487"/>
        <v>18</v>
      </c>
      <c r="AH5531">
        <v>95760</v>
      </c>
      <c r="AI5531" t="s">
        <v>834</v>
      </c>
      <c r="AJ5531" t="s">
        <v>835</v>
      </c>
      <c r="AK5531">
        <f t="shared" ca="1" si="3488"/>
        <v>15</v>
      </c>
      <c r="AL5531">
        <f t="shared" ca="1" si="3491"/>
        <v>27</v>
      </c>
      <c r="AM5531" s="6">
        <v>44795.587314814802</v>
      </c>
      <c r="AN5531">
        <f t="shared" ca="1" si="3489"/>
        <v>40</v>
      </c>
      <c r="AO5531">
        <f t="shared" ca="1" si="3490"/>
        <v>22</v>
      </c>
      <c r="AP5531" s="6">
        <v>44795.587314814802</v>
      </c>
      <c r="AQ5531">
        <f t="shared" ca="1" si="3478"/>
        <v>22</v>
      </c>
      <c r="AR5531">
        <f t="shared" ca="1" si="3479"/>
        <v>40</v>
      </c>
      <c r="AS5531" s="6">
        <v>44795.587314814802</v>
      </c>
      <c r="AT5531" s="6">
        <v>44795.673796296302</v>
      </c>
    </row>
    <row r="5532" spans="1:46" x14ac:dyDescent="0.25">
      <c r="A5532" t="s">
        <v>23</v>
      </c>
      <c r="B5532">
        <v>330000</v>
      </c>
      <c r="C5532" t="s">
        <v>549</v>
      </c>
      <c r="D5532">
        <v>330100</v>
      </c>
      <c r="E5532" t="s">
        <v>232</v>
      </c>
      <c r="F5532" t="s">
        <v>233</v>
      </c>
      <c r="G5532" t="s">
        <v>532</v>
      </c>
      <c r="H5532" t="s">
        <v>234</v>
      </c>
      <c r="I5532" t="s">
        <v>533</v>
      </c>
      <c r="J5532" t="s">
        <v>534</v>
      </c>
      <c r="K5532" t="s">
        <v>76</v>
      </c>
      <c r="L5532" t="s">
        <v>535</v>
      </c>
      <c r="M5532">
        <v>103</v>
      </c>
      <c r="N5532" t="s">
        <v>165</v>
      </c>
      <c r="O5532" t="s">
        <v>536</v>
      </c>
      <c r="P5532" t="s">
        <v>537</v>
      </c>
      <c r="S5532" t="s">
        <v>536</v>
      </c>
      <c r="T5532" t="s">
        <v>238</v>
      </c>
      <c r="U5532" t="s">
        <v>507</v>
      </c>
      <c r="V5532" t="s">
        <v>508</v>
      </c>
      <c r="W5532" t="s">
        <v>509</v>
      </c>
      <c r="X5532" t="s">
        <v>510</v>
      </c>
      <c r="Y5532" t="s">
        <v>133</v>
      </c>
      <c r="Z5532" s="1">
        <v>100000000020</v>
      </c>
      <c r="AA5532" t="s">
        <v>1200</v>
      </c>
      <c r="AB5532" t="s">
        <v>1201</v>
      </c>
      <c r="AC5532" t="s">
        <v>588</v>
      </c>
      <c r="AD5532" t="s">
        <v>7251</v>
      </c>
      <c r="AE5532" s="6">
        <v>44799.699432870402</v>
      </c>
      <c r="AF5532">
        <f t="shared" ca="1" si="3486"/>
        <v>10</v>
      </c>
      <c r="AG5532">
        <f t="shared" ca="1" si="3487"/>
        <v>71</v>
      </c>
      <c r="AH5532">
        <v>96</v>
      </c>
      <c r="AI5532">
        <v>9.1330100704305894E+17</v>
      </c>
      <c r="AJ5532" t="s">
        <v>579</v>
      </c>
      <c r="AK5532">
        <f t="shared" ca="1" si="3488"/>
        <v>89</v>
      </c>
      <c r="AL5532">
        <f t="shared" ca="1" si="3491"/>
        <v>11</v>
      </c>
      <c r="AM5532" s="6">
        <v>44799.699432870402</v>
      </c>
      <c r="AN5532">
        <f t="shared" ca="1" si="3489"/>
        <v>45</v>
      </c>
      <c r="AO5532">
        <f t="shared" ca="1" si="3490"/>
        <v>47</v>
      </c>
      <c r="AP5532" s="6">
        <v>44799.699432870402</v>
      </c>
      <c r="AQ5532">
        <f t="shared" ca="1" si="3478"/>
        <v>47</v>
      </c>
      <c r="AR5532">
        <f t="shared" ca="1" si="3479"/>
        <v>45</v>
      </c>
      <c r="AS5532" s="6">
        <v>44799.699432870402</v>
      </c>
      <c r="AT5532" s="6">
        <v>44799.699444444399</v>
      </c>
    </row>
    <row r="5533" spans="1:46" x14ac:dyDescent="0.25">
      <c r="A5533" t="s">
        <v>23</v>
      </c>
      <c r="B5533">
        <v>330000</v>
      </c>
      <c r="C5533" t="s">
        <v>518</v>
      </c>
      <c r="D5533">
        <v>330200</v>
      </c>
      <c r="E5533" t="s">
        <v>232</v>
      </c>
      <c r="F5533" t="s">
        <v>233</v>
      </c>
      <c r="G5533" t="s">
        <v>532</v>
      </c>
      <c r="H5533" t="s">
        <v>234</v>
      </c>
      <c r="I5533" t="s">
        <v>533</v>
      </c>
      <c r="J5533" t="s">
        <v>534</v>
      </c>
      <c r="K5533" t="s">
        <v>76</v>
      </c>
      <c r="L5533" t="s">
        <v>535</v>
      </c>
      <c r="M5533">
        <v>103</v>
      </c>
      <c r="N5533" t="s">
        <v>165</v>
      </c>
      <c r="O5533" t="s">
        <v>536</v>
      </c>
      <c r="P5533" t="s">
        <v>537</v>
      </c>
      <c r="S5533" t="s">
        <v>536</v>
      </c>
      <c r="T5533" t="s">
        <v>238</v>
      </c>
      <c r="U5533" t="s">
        <v>507</v>
      </c>
      <c r="V5533" t="s">
        <v>508</v>
      </c>
      <c r="W5533" t="s">
        <v>509</v>
      </c>
      <c r="X5533" t="s">
        <v>510</v>
      </c>
      <c r="Y5533" t="s">
        <v>133</v>
      </c>
      <c r="Z5533" s="1">
        <v>100000000020</v>
      </c>
      <c r="AA5533" t="s">
        <v>1249</v>
      </c>
      <c r="AB5533" t="s">
        <v>1250</v>
      </c>
      <c r="AC5533" t="s">
        <v>514</v>
      </c>
      <c r="AD5533" t="s">
        <v>7252</v>
      </c>
      <c r="AE5533" s="6">
        <v>44803.595763888901</v>
      </c>
      <c r="AF5533">
        <f t="shared" ref="AF5533:AF5542" ca="1" si="3492">INT(RAND()*100)</f>
        <v>23</v>
      </c>
      <c r="AG5533">
        <f t="shared" ref="AG5533:AG5542" ca="1" si="3493">INT(RAND()*100)</f>
        <v>13</v>
      </c>
      <c r="AH5533">
        <v>480</v>
      </c>
      <c r="AI5533" t="s">
        <v>542</v>
      </c>
      <c r="AJ5533" t="s">
        <v>543</v>
      </c>
      <c r="AK5533">
        <f t="shared" ref="AK5533:AK5542" ca="1" si="3494">INT(RAND()*100)</f>
        <v>15</v>
      </c>
      <c r="AL5533">
        <f t="shared" ca="1" si="3491"/>
        <v>18</v>
      </c>
      <c r="AM5533" s="6">
        <v>44803.595763888901</v>
      </c>
      <c r="AN5533">
        <f t="shared" ref="AN5533:AN5542" ca="1" si="3495">INT(RAND()*100)</f>
        <v>96</v>
      </c>
      <c r="AO5533">
        <f t="shared" ref="AO5533:AO5542" ca="1" si="3496">INT(RAND()*100)</f>
        <v>64</v>
      </c>
      <c r="AP5533" s="6">
        <v>44803.595763888901</v>
      </c>
      <c r="AQ5533">
        <f t="shared" ca="1" si="3478"/>
        <v>64</v>
      </c>
      <c r="AR5533">
        <f t="shared" ca="1" si="3479"/>
        <v>96</v>
      </c>
      <c r="AS5533" s="6">
        <v>44803.595763888901</v>
      </c>
      <c r="AT5533" s="6">
        <v>44803.595833333296</v>
      </c>
    </row>
    <row r="5534" spans="1:46" x14ac:dyDescent="0.25">
      <c r="A5534" t="s">
        <v>23</v>
      </c>
      <c r="B5534">
        <v>330000</v>
      </c>
      <c r="C5534" t="s">
        <v>783</v>
      </c>
      <c r="D5534">
        <v>330500</v>
      </c>
      <c r="E5534" t="s">
        <v>302</v>
      </c>
      <c r="F5534" t="s">
        <v>303</v>
      </c>
      <c r="G5534" t="s">
        <v>596</v>
      </c>
      <c r="H5534" t="s">
        <v>304</v>
      </c>
      <c r="I5534" t="s">
        <v>533</v>
      </c>
      <c r="J5534" t="s">
        <v>534</v>
      </c>
      <c r="K5534" t="s">
        <v>76</v>
      </c>
      <c r="L5534" t="s">
        <v>597</v>
      </c>
      <c r="M5534">
        <v>4013</v>
      </c>
      <c r="N5534" t="s">
        <v>306</v>
      </c>
      <c r="O5534" t="s">
        <v>598</v>
      </c>
      <c r="P5534" t="s">
        <v>308</v>
      </c>
      <c r="S5534" t="s">
        <v>598</v>
      </c>
      <c r="T5534" t="s">
        <v>308</v>
      </c>
      <c r="U5534" t="s">
        <v>507</v>
      </c>
      <c r="V5534" t="s">
        <v>508</v>
      </c>
      <c r="W5534" t="s">
        <v>509</v>
      </c>
      <c r="X5534" t="s">
        <v>510</v>
      </c>
      <c r="Y5534" t="s">
        <v>133</v>
      </c>
      <c r="Z5534" s="1">
        <v>100000000020</v>
      </c>
      <c r="AA5534" t="s">
        <v>1185</v>
      </c>
      <c r="AB5534" t="s">
        <v>1186</v>
      </c>
      <c r="AC5534" t="s">
        <v>528</v>
      </c>
      <c r="AD5534" t="s">
        <v>7253</v>
      </c>
      <c r="AE5534" s="6">
        <v>44774.638148148202</v>
      </c>
      <c r="AF5534">
        <f t="shared" ca="1" si="3492"/>
        <v>57</v>
      </c>
      <c r="AG5534">
        <f t="shared" ca="1" si="3493"/>
        <v>21</v>
      </c>
      <c r="AH5534">
        <v>368</v>
      </c>
      <c r="AI5534" t="s">
        <v>1204</v>
      </c>
      <c r="AJ5534" t="s">
        <v>1205</v>
      </c>
      <c r="AK5534">
        <f t="shared" ca="1" si="3494"/>
        <v>96</v>
      </c>
      <c r="AL5534">
        <f t="shared" ref="AL5534:AL5543" ca="1" si="3497">INT(RAND()*100)</f>
        <v>65</v>
      </c>
      <c r="AM5534" s="6">
        <v>44774.638148148202</v>
      </c>
      <c r="AN5534">
        <f t="shared" ca="1" si="3495"/>
        <v>86</v>
      </c>
      <c r="AO5534">
        <f t="shared" ca="1" si="3496"/>
        <v>44</v>
      </c>
      <c r="AP5534" s="6">
        <v>44774.638148148202</v>
      </c>
      <c r="AQ5534">
        <f t="shared" ca="1" si="3478"/>
        <v>44</v>
      </c>
      <c r="AR5534">
        <f t="shared" ca="1" si="3479"/>
        <v>86</v>
      </c>
      <c r="AS5534" s="6">
        <v>44774.638148148202</v>
      </c>
      <c r="AT5534" s="6">
        <v>44776.5995833333</v>
      </c>
    </row>
    <row r="5535" spans="1:46" x14ac:dyDescent="0.25">
      <c r="A5535" t="s">
        <v>23</v>
      </c>
      <c r="B5535">
        <v>330000</v>
      </c>
      <c r="C5535" t="s">
        <v>518</v>
      </c>
      <c r="D5535">
        <v>330200</v>
      </c>
      <c r="E5535" t="s">
        <v>302</v>
      </c>
      <c r="F5535" t="s">
        <v>303</v>
      </c>
      <c r="G5535" t="s">
        <v>596</v>
      </c>
      <c r="H5535" t="s">
        <v>304</v>
      </c>
      <c r="I5535" t="s">
        <v>533</v>
      </c>
      <c r="J5535" t="s">
        <v>534</v>
      </c>
      <c r="K5535" t="s">
        <v>76</v>
      </c>
      <c r="L5535" t="s">
        <v>597</v>
      </c>
      <c r="M5535">
        <v>4013</v>
      </c>
      <c r="N5535" t="s">
        <v>306</v>
      </c>
      <c r="O5535" t="s">
        <v>598</v>
      </c>
      <c r="P5535" t="s">
        <v>308</v>
      </c>
      <c r="S5535" t="s">
        <v>598</v>
      </c>
      <c r="T5535" t="s">
        <v>308</v>
      </c>
      <c r="U5535" t="s">
        <v>507</v>
      </c>
      <c r="V5535" t="s">
        <v>508</v>
      </c>
      <c r="W5535" t="s">
        <v>509</v>
      </c>
      <c r="X5535" t="s">
        <v>510</v>
      </c>
      <c r="Y5535" t="s">
        <v>133</v>
      </c>
      <c r="Z5535" s="1">
        <v>100000000020</v>
      </c>
      <c r="AA5535" t="s">
        <v>696</v>
      </c>
      <c r="AB5535" t="s">
        <v>4599</v>
      </c>
      <c r="AC5535" t="s">
        <v>698</v>
      </c>
      <c r="AD5535" t="s">
        <v>7254</v>
      </c>
      <c r="AE5535" s="6">
        <v>44774.565729166701</v>
      </c>
      <c r="AF5535">
        <f t="shared" ca="1" si="3492"/>
        <v>24</v>
      </c>
      <c r="AG5535">
        <f t="shared" ca="1" si="3493"/>
        <v>63</v>
      </c>
      <c r="AH5535">
        <v>55.2</v>
      </c>
      <c r="AI5535" t="s">
        <v>574</v>
      </c>
      <c r="AJ5535" t="s">
        <v>1810</v>
      </c>
      <c r="AK5535">
        <f t="shared" ca="1" si="3494"/>
        <v>17</v>
      </c>
      <c r="AL5535">
        <f t="shared" ca="1" si="3497"/>
        <v>63</v>
      </c>
      <c r="AM5535" s="6">
        <v>44774.565729166701</v>
      </c>
      <c r="AN5535">
        <f t="shared" ca="1" si="3495"/>
        <v>29</v>
      </c>
      <c r="AO5535">
        <f t="shared" ca="1" si="3496"/>
        <v>71</v>
      </c>
      <c r="AP5535" s="6">
        <v>44774.565729166701</v>
      </c>
      <c r="AQ5535">
        <f t="shared" ca="1" si="3478"/>
        <v>71</v>
      </c>
      <c r="AR5535">
        <f t="shared" ca="1" si="3479"/>
        <v>29</v>
      </c>
      <c r="AS5535" s="6">
        <v>44774.565729166701</v>
      </c>
      <c r="AT5535" s="6">
        <v>44774.846770833297</v>
      </c>
    </row>
    <row r="5536" spans="1:46" x14ac:dyDescent="0.25">
      <c r="A5536" t="s">
        <v>23</v>
      </c>
      <c r="B5536">
        <v>330000</v>
      </c>
      <c r="C5536" t="s">
        <v>590</v>
      </c>
      <c r="D5536">
        <v>331000</v>
      </c>
      <c r="E5536" t="s">
        <v>439</v>
      </c>
      <c r="F5536" t="s">
        <v>440</v>
      </c>
      <c r="G5536" t="s">
        <v>617</v>
      </c>
      <c r="H5536" t="s">
        <v>618</v>
      </c>
      <c r="I5536" t="s">
        <v>503</v>
      </c>
      <c r="J5536" t="s">
        <v>504</v>
      </c>
      <c r="K5536" t="s">
        <v>76</v>
      </c>
      <c r="L5536" t="s">
        <v>619</v>
      </c>
      <c r="M5536">
        <v>123</v>
      </c>
      <c r="N5536" t="s">
        <v>443</v>
      </c>
      <c r="O5536" t="s">
        <v>620</v>
      </c>
      <c r="P5536" t="s">
        <v>621</v>
      </c>
      <c r="S5536" t="s">
        <v>620</v>
      </c>
      <c r="T5536" t="s">
        <v>446</v>
      </c>
      <c r="U5536" t="s">
        <v>622</v>
      </c>
      <c r="V5536" t="s">
        <v>623</v>
      </c>
      <c r="W5536" t="s">
        <v>509</v>
      </c>
      <c r="X5536" t="s">
        <v>510</v>
      </c>
      <c r="Y5536" t="s">
        <v>198</v>
      </c>
      <c r="Z5536" s="1">
        <v>100000000019</v>
      </c>
      <c r="AA5536" t="s">
        <v>4617</v>
      </c>
      <c r="AB5536" t="s">
        <v>7255</v>
      </c>
      <c r="AC5536" t="s">
        <v>698</v>
      </c>
      <c r="AD5536" t="s">
        <v>7256</v>
      </c>
      <c r="AE5536" s="6">
        <v>44775.673923611103</v>
      </c>
      <c r="AF5536">
        <f t="shared" ca="1" si="3492"/>
        <v>46</v>
      </c>
      <c r="AG5536">
        <f t="shared" ca="1" si="3493"/>
        <v>5</v>
      </c>
      <c r="AH5536">
        <v>707.42</v>
      </c>
      <c r="AI5536" t="s">
        <v>1319</v>
      </c>
      <c r="AJ5536" t="s">
        <v>1320</v>
      </c>
      <c r="AK5536">
        <f t="shared" ca="1" si="3494"/>
        <v>24</v>
      </c>
      <c r="AL5536">
        <f t="shared" ca="1" si="3497"/>
        <v>24</v>
      </c>
      <c r="AM5536" s="6">
        <v>44775.673923611103</v>
      </c>
      <c r="AN5536">
        <f t="shared" ca="1" si="3495"/>
        <v>53</v>
      </c>
      <c r="AO5536">
        <f t="shared" ca="1" si="3496"/>
        <v>89</v>
      </c>
      <c r="AP5536" s="6">
        <v>44775.673923611103</v>
      </c>
      <c r="AQ5536">
        <f t="shared" ca="1" si="3478"/>
        <v>89</v>
      </c>
      <c r="AR5536">
        <f t="shared" ca="1" si="3479"/>
        <v>53</v>
      </c>
      <c r="AS5536" s="6">
        <v>44775.673923611103</v>
      </c>
      <c r="AT5536" s="6">
        <v>44776.406620370399</v>
      </c>
    </row>
    <row r="5537" spans="1:46" x14ac:dyDescent="0.25">
      <c r="A5537" t="s">
        <v>23</v>
      </c>
      <c r="B5537">
        <v>330000</v>
      </c>
      <c r="C5537" t="s">
        <v>616</v>
      </c>
      <c r="D5537">
        <v>330800</v>
      </c>
      <c r="E5537" t="s">
        <v>302</v>
      </c>
      <c r="F5537" t="s">
        <v>303</v>
      </c>
      <c r="G5537" t="s">
        <v>596</v>
      </c>
      <c r="H5537" t="s">
        <v>304</v>
      </c>
      <c r="I5537" t="s">
        <v>533</v>
      </c>
      <c r="J5537" t="s">
        <v>534</v>
      </c>
      <c r="K5537" t="s">
        <v>76</v>
      </c>
      <c r="L5537" t="s">
        <v>597</v>
      </c>
      <c r="M5537">
        <v>4013</v>
      </c>
      <c r="N5537" t="s">
        <v>306</v>
      </c>
      <c r="O5537" t="s">
        <v>598</v>
      </c>
      <c r="P5537" t="s">
        <v>308</v>
      </c>
      <c r="S5537" t="s">
        <v>598</v>
      </c>
      <c r="T5537" t="s">
        <v>308</v>
      </c>
      <c r="U5537" t="s">
        <v>507</v>
      </c>
      <c r="V5537" t="s">
        <v>508</v>
      </c>
      <c r="W5537" t="s">
        <v>509</v>
      </c>
      <c r="X5537" t="s">
        <v>510</v>
      </c>
      <c r="Y5537" t="s">
        <v>133</v>
      </c>
      <c r="Z5537" s="1">
        <v>100000000020</v>
      </c>
      <c r="AA5537" t="s">
        <v>774</v>
      </c>
      <c r="AB5537" t="s">
        <v>1608</v>
      </c>
      <c r="AC5537" t="s">
        <v>514</v>
      </c>
      <c r="AD5537" t="s">
        <v>7257</v>
      </c>
      <c r="AE5537" s="6">
        <v>44783.644421296303</v>
      </c>
      <c r="AF5537">
        <f t="shared" ca="1" si="3492"/>
        <v>82</v>
      </c>
      <c r="AG5537">
        <f t="shared" ca="1" si="3493"/>
        <v>78</v>
      </c>
      <c r="AH5537">
        <v>92</v>
      </c>
      <c r="AI5537">
        <v>9.1330800147760205E+17</v>
      </c>
      <c r="AJ5537" t="s">
        <v>2022</v>
      </c>
      <c r="AK5537">
        <f t="shared" ca="1" si="3494"/>
        <v>84</v>
      </c>
      <c r="AL5537">
        <f t="shared" ca="1" si="3497"/>
        <v>26</v>
      </c>
      <c r="AM5537" s="6">
        <v>44783.644421296303</v>
      </c>
      <c r="AN5537">
        <f t="shared" ca="1" si="3495"/>
        <v>40</v>
      </c>
      <c r="AO5537">
        <f t="shared" ca="1" si="3496"/>
        <v>24</v>
      </c>
      <c r="AP5537" s="6">
        <v>44783.644421296303</v>
      </c>
      <c r="AQ5537">
        <f t="shared" ca="1" si="3478"/>
        <v>24</v>
      </c>
      <c r="AR5537">
        <f t="shared" ca="1" si="3479"/>
        <v>40</v>
      </c>
      <c r="AS5537" s="6">
        <v>44783.644421296303</v>
      </c>
      <c r="AT5537" s="6">
        <v>44784.439050925903</v>
      </c>
    </row>
    <row r="5538" spans="1:46" x14ac:dyDescent="0.25">
      <c r="A5538" t="s">
        <v>23</v>
      </c>
      <c r="B5538">
        <v>330000</v>
      </c>
      <c r="C5538" t="s">
        <v>518</v>
      </c>
      <c r="D5538">
        <v>330200</v>
      </c>
      <c r="E5538" t="s">
        <v>200</v>
      </c>
      <c r="F5538" t="s">
        <v>201</v>
      </c>
      <c r="G5538" t="s">
        <v>519</v>
      </c>
      <c r="H5538" t="s">
        <v>520</v>
      </c>
      <c r="I5538" t="s">
        <v>503</v>
      </c>
      <c r="J5538" t="s">
        <v>504</v>
      </c>
      <c r="K5538" t="s">
        <v>76</v>
      </c>
      <c r="L5538" t="s">
        <v>521</v>
      </c>
      <c r="M5538">
        <v>1274</v>
      </c>
      <c r="N5538" t="s">
        <v>204</v>
      </c>
      <c r="O5538" t="s">
        <v>522</v>
      </c>
      <c r="P5538" t="s">
        <v>523</v>
      </c>
      <c r="S5538" t="s">
        <v>522</v>
      </c>
      <c r="T5538" t="s">
        <v>208</v>
      </c>
      <c r="U5538" t="s">
        <v>524</v>
      </c>
      <c r="V5538" t="s">
        <v>525</v>
      </c>
      <c r="W5538" t="s">
        <v>509</v>
      </c>
      <c r="X5538" t="s">
        <v>510</v>
      </c>
      <c r="Y5538" t="s">
        <v>92</v>
      </c>
      <c r="Z5538" s="1">
        <v>10000000009</v>
      </c>
      <c r="AA5538" t="s">
        <v>571</v>
      </c>
      <c r="AB5538" t="s">
        <v>572</v>
      </c>
      <c r="AC5538" t="s">
        <v>528</v>
      </c>
      <c r="AD5538" t="s">
        <v>7258</v>
      </c>
      <c r="AE5538" s="6">
        <v>44784.6703935185</v>
      </c>
      <c r="AF5538">
        <f t="shared" ca="1" si="3492"/>
        <v>70</v>
      </c>
      <c r="AG5538">
        <f t="shared" ca="1" si="3493"/>
        <v>73</v>
      </c>
      <c r="AH5538">
        <v>9576</v>
      </c>
      <c r="AI5538">
        <v>9.1330200144063104E+17</v>
      </c>
      <c r="AJ5538" t="s">
        <v>708</v>
      </c>
      <c r="AK5538">
        <f t="shared" ca="1" si="3494"/>
        <v>67</v>
      </c>
      <c r="AL5538">
        <f t="shared" ca="1" si="3497"/>
        <v>79</v>
      </c>
      <c r="AM5538" s="6">
        <v>44784.6703935185</v>
      </c>
      <c r="AN5538">
        <f t="shared" ca="1" si="3495"/>
        <v>96</v>
      </c>
      <c r="AO5538">
        <f t="shared" ca="1" si="3496"/>
        <v>31</v>
      </c>
      <c r="AP5538" s="6">
        <v>44784.6703935185</v>
      </c>
      <c r="AQ5538">
        <f t="shared" ca="1" si="3478"/>
        <v>31</v>
      </c>
      <c r="AR5538">
        <f t="shared" ca="1" si="3479"/>
        <v>96</v>
      </c>
      <c r="AS5538" s="6">
        <v>44784.6703935185</v>
      </c>
      <c r="AT5538" s="6">
        <v>44784.742835648103</v>
      </c>
    </row>
    <row r="5539" spans="1:46" x14ac:dyDescent="0.25">
      <c r="A5539" t="s">
        <v>23</v>
      </c>
      <c r="B5539">
        <v>330000</v>
      </c>
      <c r="C5539" t="s">
        <v>671</v>
      </c>
      <c r="D5539">
        <v>330400</v>
      </c>
      <c r="E5539" t="s">
        <v>302</v>
      </c>
      <c r="F5539" t="s">
        <v>303</v>
      </c>
      <c r="G5539" t="s">
        <v>596</v>
      </c>
      <c r="H5539" t="s">
        <v>304</v>
      </c>
      <c r="I5539" t="s">
        <v>533</v>
      </c>
      <c r="J5539" t="s">
        <v>534</v>
      </c>
      <c r="K5539" t="s">
        <v>76</v>
      </c>
      <c r="L5539" t="s">
        <v>597</v>
      </c>
      <c r="M5539">
        <v>4013</v>
      </c>
      <c r="N5539" t="s">
        <v>306</v>
      </c>
      <c r="O5539" t="s">
        <v>598</v>
      </c>
      <c r="P5539" t="s">
        <v>308</v>
      </c>
      <c r="S5539" t="s">
        <v>598</v>
      </c>
      <c r="T5539" t="s">
        <v>308</v>
      </c>
      <c r="U5539" t="s">
        <v>507</v>
      </c>
      <c r="V5539" t="s">
        <v>508</v>
      </c>
      <c r="W5539" t="s">
        <v>509</v>
      </c>
      <c r="X5539" t="s">
        <v>510</v>
      </c>
      <c r="Y5539" t="s">
        <v>133</v>
      </c>
      <c r="Z5539" s="1">
        <v>100000000020</v>
      </c>
      <c r="AA5539" t="s">
        <v>1791</v>
      </c>
      <c r="AB5539" t="s">
        <v>1792</v>
      </c>
      <c r="AC5539" t="s">
        <v>540</v>
      </c>
      <c r="AD5539" t="s">
        <v>7259</v>
      </c>
      <c r="AE5539" s="6">
        <v>44788.593715277799</v>
      </c>
      <c r="AF5539">
        <f t="shared" ca="1" si="3492"/>
        <v>4</v>
      </c>
      <c r="AG5539">
        <f t="shared" ca="1" si="3493"/>
        <v>99</v>
      </c>
      <c r="AH5539">
        <v>368</v>
      </c>
      <c r="AI5539" t="s">
        <v>530</v>
      </c>
      <c r="AJ5539" t="s">
        <v>531</v>
      </c>
      <c r="AK5539">
        <f t="shared" ca="1" si="3494"/>
        <v>97</v>
      </c>
      <c r="AL5539">
        <f t="shared" ca="1" si="3497"/>
        <v>7</v>
      </c>
      <c r="AM5539" s="6">
        <v>44788.593715277799</v>
      </c>
      <c r="AN5539">
        <f t="shared" ca="1" si="3495"/>
        <v>36</v>
      </c>
      <c r="AO5539">
        <f t="shared" ca="1" si="3496"/>
        <v>72</v>
      </c>
      <c r="AP5539" s="6">
        <v>44788.593715277799</v>
      </c>
      <c r="AQ5539">
        <f t="shared" ca="1" si="3478"/>
        <v>72</v>
      </c>
      <c r="AR5539">
        <f t="shared" ca="1" si="3479"/>
        <v>36</v>
      </c>
      <c r="AS5539" s="6">
        <v>44788.593715277799</v>
      </c>
      <c r="AT5539" s="6">
        <v>44788.593738425901</v>
      </c>
    </row>
    <row r="5540" spans="1:46" x14ac:dyDescent="0.25">
      <c r="A5540" t="s">
        <v>23</v>
      </c>
      <c r="B5540">
        <v>330000</v>
      </c>
      <c r="C5540" t="s">
        <v>671</v>
      </c>
      <c r="D5540">
        <v>330400</v>
      </c>
      <c r="E5540" t="s">
        <v>439</v>
      </c>
      <c r="F5540" t="s">
        <v>440</v>
      </c>
      <c r="G5540" t="s">
        <v>617</v>
      </c>
      <c r="H5540" t="s">
        <v>618</v>
      </c>
      <c r="I5540" t="s">
        <v>503</v>
      </c>
      <c r="J5540" t="s">
        <v>504</v>
      </c>
      <c r="K5540" t="s">
        <v>76</v>
      </c>
      <c r="L5540" t="s">
        <v>619</v>
      </c>
      <c r="M5540">
        <v>123</v>
      </c>
      <c r="N5540" t="s">
        <v>443</v>
      </c>
      <c r="O5540" t="s">
        <v>620</v>
      </c>
      <c r="P5540" t="s">
        <v>621</v>
      </c>
      <c r="S5540" t="s">
        <v>620</v>
      </c>
      <c r="T5540" t="s">
        <v>446</v>
      </c>
      <c r="U5540" t="s">
        <v>622</v>
      </c>
      <c r="V5540" t="s">
        <v>623</v>
      </c>
      <c r="W5540" t="s">
        <v>509</v>
      </c>
      <c r="X5540" t="s">
        <v>510</v>
      </c>
      <c r="Y5540" t="s">
        <v>198</v>
      </c>
      <c r="Z5540" s="1">
        <v>100000000019</v>
      </c>
      <c r="AA5540" t="s">
        <v>3712</v>
      </c>
      <c r="AB5540" t="s">
        <v>3713</v>
      </c>
      <c r="AC5540" t="s">
        <v>698</v>
      </c>
      <c r="AD5540" t="s">
        <v>7260</v>
      </c>
      <c r="AE5540" s="6">
        <v>44796.593402777798</v>
      </c>
      <c r="AF5540">
        <f t="shared" ca="1" si="3492"/>
        <v>53</v>
      </c>
      <c r="AG5540">
        <f t="shared" ca="1" si="3493"/>
        <v>81</v>
      </c>
      <c r="AH5540">
        <v>1414.84</v>
      </c>
      <c r="AI5540" t="s">
        <v>530</v>
      </c>
      <c r="AJ5540" t="s">
        <v>531</v>
      </c>
      <c r="AK5540">
        <f t="shared" ca="1" si="3494"/>
        <v>88</v>
      </c>
      <c r="AL5540">
        <f t="shared" ca="1" si="3497"/>
        <v>0</v>
      </c>
      <c r="AM5540" s="6">
        <v>44796.593402777798</v>
      </c>
      <c r="AN5540">
        <f t="shared" ca="1" si="3495"/>
        <v>44</v>
      </c>
      <c r="AO5540">
        <f t="shared" ca="1" si="3496"/>
        <v>80</v>
      </c>
      <c r="AP5540" s="6">
        <v>44796.593402777798</v>
      </c>
      <c r="AQ5540">
        <f t="shared" ca="1" si="3478"/>
        <v>80</v>
      </c>
      <c r="AR5540">
        <f t="shared" ca="1" si="3479"/>
        <v>44</v>
      </c>
      <c r="AS5540" s="6">
        <v>44796.593402777798</v>
      </c>
      <c r="AT5540" s="6">
        <v>44796.593414351897</v>
      </c>
    </row>
    <row r="5541" spans="1:46" x14ac:dyDescent="0.25">
      <c r="A5541" t="s">
        <v>23</v>
      </c>
      <c r="B5541">
        <v>330000</v>
      </c>
      <c r="C5541" t="s">
        <v>549</v>
      </c>
      <c r="D5541">
        <v>330100</v>
      </c>
      <c r="E5541" t="s">
        <v>638</v>
      </c>
      <c r="F5541" t="s">
        <v>639</v>
      </c>
      <c r="G5541" t="s">
        <v>640</v>
      </c>
      <c r="H5541" t="s">
        <v>641</v>
      </c>
      <c r="I5541" t="s">
        <v>642</v>
      </c>
      <c r="J5541" t="s">
        <v>29</v>
      </c>
      <c r="K5541" t="s">
        <v>76</v>
      </c>
      <c r="L5541" t="s">
        <v>643</v>
      </c>
      <c r="M5541">
        <v>280</v>
      </c>
      <c r="N5541" t="s">
        <v>644</v>
      </c>
      <c r="O5541" t="s">
        <v>645</v>
      </c>
      <c r="P5541" t="s">
        <v>646</v>
      </c>
      <c r="S5541" t="s">
        <v>647</v>
      </c>
      <c r="T5541" t="s">
        <v>646</v>
      </c>
      <c r="U5541" t="s">
        <v>507</v>
      </c>
      <c r="V5541" t="s">
        <v>508</v>
      </c>
      <c r="W5541" t="s">
        <v>509</v>
      </c>
      <c r="X5541" t="s">
        <v>510</v>
      </c>
      <c r="Y5541" t="s">
        <v>210</v>
      </c>
      <c r="Z5541" s="1">
        <v>100000000022</v>
      </c>
      <c r="AA5541" t="s">
        <v>1697</v>
      </c>
      <c r="AB5541" t="s">
        <v>1698</v>
      </c>
      <c r="AC5541" t="s">
        <v>698</v>
      </c>
      <c r="AD5541" t="s">
        <v>7261</v>
      </c>
      <c r="AE5541" s="6">
        <v>44799.480671296304</v>
      </c>
      <c r="AF5541">
        <f t="shared" ca="1" si="3492"/>
        <v>17</v>
      </c>
      <c r="AG5541">
        <f t="shared" ca="1" si="3493"/>
        <v>96</v>
      </c>
      <c r="AH5541">
        <v>980</v>
      </c>
      <c r="AI5541" t="s">
        <v>530</v>
      </c>
      <c r="AJ5541" t="s">
        <v>531</v>
      </c>
      <c r="AK5541">
        <f t="shared" ca="1" si="3494"/>
        <v>66</v>
      </c>
      <c r="AL5541">
        <f t="shared" ca="1" si="3497"/>
        <v>69</v>
      </c>
      <c r="AM5541" s="6">
        <v>44799.480671296304</v>
      </c>
      <c r="AN5541">
        <f t="shared" ca="1" si="3495"/>
        <v>68</v>
      </c>
      <c r="AO5541">
        <f t="shared" ca="1" si="3496"/>
        <v>95</v>
      </c>
      <c r="AP5541" s="6">
        <v>44799.480671296304</v>
      </c>
      <c r="AQ5541">
        <f t="shared" ca="1" si="3478"/>
        <v>95</v>
      </c>
      <c r="AR5541">
        <f t="shared" ca="1" si="3479"/>
        <v>68</v>
      </c>
      <c r="AS5541" s="6">
        <v>44799.480671296304</v>
      </c>
      <c r="AT5541" s="6">
        <v>44799.480694444399</v>
      </c>
    </row>
    <row r="5542" spans="1:46" x14ac:dyDescent="0.25">
      <c r="A5542" t="s">
        <v>23</v>
      </c>
      <c r="B5542">
        <v>330000</v>
      </c>
      <c r="C5542" t="s">
        <v>590</v>
      </c>
      <c r="D5542">
        <v>331000</v>
      </c>
      <c r="E5542" t="s">
        <v>323</v>
      </c>
      <c r="F5542" t="s">
        <v>324</v>
      </c>
      <c r="G5542" t="s">
        <v>324</v>
      </c>
      <c r="H5542" t="s">
        <v>550</v>
      </c>
      <c r="I5542" t="s">
        <v>503</v>
      </c>
      <c r="J5542" t="s">
        <v>504</v>
      </c>
      <c r="K5542" t="s">
        <v>76</v>
      </c>
      <c r="L5542" t="s">
        <v>551</v>
      </c>
      <c r="M5542">
        <v>276</v>
      </c>
      <c r="N5542" t="s">
        <v>326</v>
      </c>
      <c r="O5542" t="s">
        <v>552</v>
      </c>
      <c r="P5542" t="s">
        <v>328</v>
      </c>
      <c r="S5542" t="s">
        <v>552</v>
      </c>
      <c r="T5542" t="s">
        <v>328</v>
      </c>
      <c r="U5542" t="s">
        <v>507</v>
      </c>
      <c r="V5542" t="s">
        <v>508</v>
      </c>
      <c r="W5542" t="s">
        <v>553</v>
      </c>
      <c r="X5542" t="s">
        <v>554</v>
      </c>
      <c r="Y5542" t="s">
        <v>92</v>
      </c>
      <c r="Z5542" s="1">
        <v>10000000009</v>
      </c>
      <c r="AA5542" t="s">
        <v>1142</v>
      </c>
      <c r="AB5542" t="s">
        <v>1143</v>
      </c>
      <c r="AC5542" t="s">
        <v>540</v>
      </c>
      <c r="AD5542" t="s">
        <v>7262</v>
      </c>
      <c r="AE5542" s="6">
        <v>44803.450208333299</v>
      </c>
      <c r="AF5542">
        <f t="shared" ca="1" si="3492"/>
        <v>65</v>
      </c>
      <c r="AG5542">
        <f t="shared" ca="1" si="3493"/>
        <v>85</v>
      </c>
      <c r="AH5542">
        <v>59616</v>
      </c>
      <c r="AI5542" t="s">
        <v>1145</v>
      </c>
      <c r="AJ5542" t="s">
        <v>1146</v>
      </c>
      <c r="AK5542">
        <f t="shared" ca="1" si="3494"/>
        <v>98</v>
      </c>
      <c r="AL5542">
        <f t="shared" ca="1" si="3497"/>
        <v>97</v>
      </c>
      <c r="AM5542" s="6">
        <v>44803.450208333299</v>
      </c>
      <c r="AN5542">
        <f t="shared" ca="1" si="3495"/>
        <v>47</v>
      </c>
      <c r="AO5542">
        <f t="shared" ca="1" si="3496"/>
        <v>9</v>
      </c>
      <c r="AP5542" s="6">
        <v>44803.450208333299</v>
      </c>
      <c r="AQ5542">
        <f t="shared" ca="1" si="3478"/>
        <v>9</v>
      </c>
      <c r="AR5542">
        <f t="shared" ca="1" si="3479"/>
        <v>47</v>
      </c>
      <c r="AS5542" s="6">
        <v>44803.450208333299</v>
      </c>
      <c r="AT5542" s="6">
        <v>44803.663946759298</v>
      </c>
    </row>
    <row r="5543" spans="1:46" x14ac:dyDescent="0.25">
      <c r="A5543" t="s">
        <v>23</v>
      </c>
      <c r="B5543">
        <v>330000</v>
      </c>
      <c r="C5543" t="s">
        <v>671</v>
      </c>
      <c r="D5543">
        <v>330400</v>
      </c>
      <c r="E5543" t="s">
        <v>232</v>
      </c>
      <c r="F5543" t="s">
        <v>233</v>
      </c>
      <c r="G5543" t="s">
        <v>532</v>
      </c>
      <c r="H5543" t="s">
        <v>234</v>
      </c>
      <c r="I5543" t="s">
        <v>533</v>
      </c>
      <c r="J5543" t="s">
        <v>534</v>
      </c>
      <c r="K5543" t="s">
        <v>76</v>
      </c>
      <c r="L5543" t="s">
        <v>535</v>
      </c>
      <c r="M5543">
        <v>103</v>
      </c>
      <c r="N5543" t="s">
        <v>165</v>
      </c>
      <c r="O5543" t="s">
        <v>536</v>
      </c>
      <c r="P5543" t="s">
        <v>537</v>
      </c>
      <c r="S5543" t="s">
        <v>536</v>
      </c>
      <c r="T5543" t="s">
        <v>238</v>
      </c>
      <c r="U5543" t="s">
        <v>507</v>
      </c>
      <c r="V5543" t="s">
        <v>508</v>
      </c>
      <c r="W5543" t="s">
        <v>509</v>
      </c>
      <c r="X5543" t="s">
        <v>510</v>
      </c>
      <c r="Y5543" t="s">
        <v>133</v>
      </c>
      <c r="Z5543" s="1">
        <v>100000000020</v>
      </c>
      <c r="AA5543" t="s">
        <v>1277</v>
      </c>
      <c r="AB5543" t="s">
        <v>1278</v>
      </c>
      <c r="AC5543" t="s">
        <v>540</v>
      </c>
      <c r="AD5543" t="s">
        <v>5354</v>
      </c>
      <c r="AE5543" s="6">
        <v>44775.609652777799</v>
      </c>
      <c r="AF5543">
        <f t="shared" ref="AF5543:AF5552" ca="1" si="3498">INT(RAND()*100)</f>
        <v>8</v>
      </c>
      <c r="AG5543">
        <f t="shared" ref="AG5543:AG5552" ca="1" si="3499">INT(RAND()*100)</f>
        <v>98</v>
      </c>
      <c r="AH5543">
        <v>480</v>
      </c>
      <c r="AI5543" t="s">
        <v>1039</v>
      </c>
      <c r="AJ5543" t="s">
        <v>1040</v>
      </c>
      <c r="AK5543">
        <f t="shared" ref="AK5543:AK5552" ca="1" si="3500">INT(RAND()*100)</f>
        <v>67</v>
      </c>
      <c r="AL5543">
        <f t="shared" ca="1" si="3497"/>
        <v>62</v>
      </c>
      <c r="AM5543" s="6">
        <v>44775.609652777799</v>
      </c>
      <c r="AN5543">
        <f t="shared" ref="AN5543:AN5552" ca="1" si="3501">INT(RAND()*100)</f>
        <v>48</v>
      </c>
      <c r="AO5543">
        <f t="shared" ref="AO5543:AO5552" ca="1" si="3502">INT(RAND()*100)</f>
        <v>17</v>
      </c>
      <c r="AP5543" s="6">
        <v>44775.609652777799</v>
      </c>
      <c r="AQ5543">
        <f t="shared" ca="1" si="3478"/>
        <v>17</v>
      </c>
      <c r="AR5543">
        <f t="shared" ca="1" si="3479"/>
        <v>48</v>
      </c>
      <c r="AS5543" s="6">
        <v>44775.609652777799</v>
      </c>
      <c r="AT5543" s="6">
        <v>44776.329768518503</v>
      </c>
    </row>
    <row r="5544" spans="1:46" x14ac:dyDescent="0.25">
      <c r="A5544" t="s">
        <v>23</v>
      </c>
      <c r="B5544">
        <v>330000</v>
      </c>
      <c r="C5544" t="s">
        <v>590</v>
      </c>
      <c r="D5544">
        <v>331000</v>
      </c>
      <c r="E5544" t="s">
        <v>302</v>
      </c>
      <c r="F5544" t="s">
        <v>303</v>
      </c>
      <c r="G5544" t="s">
        <v>596</v>
      </c>
      <c r="H5544" t="s">
        <v>304</v>
      </c>
      <c r="I5544" t="s">
        <v>533</v>
      </c>
      <c r="J5544" t="s">
        <v>534</v>
      </c>
      <c r="K5544" t="s">
        <v>76</v>
      </c>
      <c r="L5544" t="s">
        <v>597</v>
      </c>
      <c r="M5544">
        <v>4013</v>
      </c>
      <c r="N5544" t="s">
        <v>306</v>
      </c>
      <c r="O5544" t="s">
        <v>598</v>
      </c>
      <c r="P5544" t="s">
        <v>308</v>
      </c>
      <c r="S5544" t="s">
        <v>598</v>
      </c>
      <c r="T5544" t="s">
        <v>308</v>
      </c>
      <c r="U5544" t="s">
        <v>507</v>
      </c>
      <c r="V5544" t="s">
        <v>508</v>
      </c>
      <c r="W5544" t="s">
        <v>509</v>
      </c>
      <c r="X5544" t="s">
        <v>510</v>
      </c>
      <c r="Y5544" t="s">
        <v>133</v>
      </c>
      <c r="Z5544" s="1">
        <v>100000000020</v>
      </c>
      <c r="AA5544" t="s">
        <v>1864</v>
      </c>
      <c r="AB5544" t="s">
        <v>5078</v>
      </c>
      <c r="AC5544" t="s">
        <v>514</v>
      </c>
      <c r="AD5544" t="s">
        <v>7263</v>
      </c>
      <c r="AE5544" s="6">
        <v>44783.687662037002</v>
      </c>
      <c r="AF5544">
        <f t="shared" ca="1" si="3498"/>
        <v>95</v>
      </c>
      <c r="AG5544">
        <f t="shared" ca="1" si="3499"/>
        <v>21</v>
      </c>
      <c r="AH5544">
        <v>36.799999999999997</v>
      </c>
      <c r="AI5544" t="s">
        <v>1675</v>
      </c>
      <c r="AJ5544" t="s">
        <v>1676</v>
      </c>
      <c r="AK5544">
        <f t="shared" ca="1" si="3500"/>
        <v>2</v>
      </c>
      <c r="AL5544">
        <f t="shared" ref="AL5544:AL5553" ca="1" si="3503">INT(RAND()*100)</f>
        <v>15</v>
      </c>
      <c r="AM5544" s="6">
        <v>44783.687662037002</v>
      </c>
      <c r="AN5544">
        <f t="shared" ca="1" si="3501"/>
        <v>91</v>
      </c>
      <c r="AO5544">
        <f t="shared" ca="1" si="3502"/>
        <v>27</v>
      </c>
      <c r="AP5544" s="6">
        <v>44783.687662037002</v>
      </c>
      <c r="AQ5544">
        <f t="shared" ca="1" si="3478"/>
        <v>27</v>
      </c>
      <c r="AR5544">
        <f t="shared" ca="1" si="3479"/>
        <v>91</v>
      </c>
      <c r="AS5544" s="6">
        <v>44783.687662037002</v>
      </c>
      <c r="AT5544" s="6">
        <v>44783.824594907397</v>
      </c>
    </row>
    <row r="5545" spans="1:46" x14ac:dyDescent="0.25">
      <c r="A5545" t="s">
        <v>23</v>
      </c>
      <c r="B5545">
        <v>330000</v>
      </c>
      <c r="C5545" t="s">
        <v>558</v>
      </c>
      <c r="D5545">
        <v>330300</v>
      </c>
      <c r="E5545" t="s">
        <v>302</v>
      </c>
      <c r="F5545" t="s">
        <v>303</v>
      </c>
      <c r="G5545" t="s">
        <v>596</v>
      </c>
      <c r="H5545" t="s">
        <v>304</v>
      </c>
      <c r="I5545" t="s">
        <v>533</v>
      </c>
      <c r="J5545" t="s">
        <v>534</v>
      </c>
      <c r="K5545" t="s">
        <v>76</v>
      </c>
      <c r="L5545" t="s">
        <v>597</v>
      </c>
      <c r="M5545">
        <v>4013</v>
      </c>
      <c r="N5545" t="s">
        <v>306</v>
      </c>
      <c r="O5545" t="s">
        <v>598</v>
      </c>
      <c r="P5545" t="s">
        <v>308</v>
      </c>
      <c r="S5545" t="s">
        <v>598</v>
      </c>
      <c r="T5545" t="s">
        <v>308</v>
      </c>
      <c r="U5545" t="s">
        <v>507</v>
      </c>
      <c r="V5545" t="s">
        <v>508</v>
      </c>
      <c r="W5545" t="s">
        <v>509</v>
      </c>
      <c r="X5545" t="s">
        <v>510</v>
      </c>
      <c r="Y5545" t="s">
        <v>133</v>
      </c>
      <c r="Z5545" s="1">
        <v>100000000020</v>
      </c>
      <c r="AA5545" t="s">
        <v>991</v>
      </c>
      <c r="AB5545" t="s">
        <v>992</v>
      </c>
      <c r="AC5545" t="s">
        <v>528</v>
      </c>
      <c r="AD5545" t="s">
        <v>7264</v>
      </c>
      <c r="AE5545" s="6">
        <v>44784.4405555556</v>
      </c>
      <c r="AF5545">
        <f t="shared" ca="1" si="3498"/>
        <v>81</v>
      </c>
      <c r="AG5545">
        <f t="shared" ca="1" si="3499"/>
        <v>59</v>
      </c>
      <c r="AH5545">
        <v>110.4</v>
      </c>
      <c r="AI5545">
        <v>9.1330381785665498E+17</v>
      </c>
      <c r="AJ5545" t="s">
        <v>990</v>
      </c>
      <c r="AK5545">
        <f t="shared" ca="1" si="3500"/>
        <v>72</v>
      </c>
      <c r="AL5545">
        <f t="shared" ca="1" si="3503"/>
        <v>97</v>
      </c>
      <c r="AM5545" s="6">
        <v>44784.4405555556</v>
      </c>
      <c r="AN5545">
        <f t="shared" ca="1" si="3501"/>
        <v>11</v>
      </c>
      <c r="AO5545">
        <f t="shared" ca="1" si="3502"/>
        <v>71</v>
      </c>
      <c r="AP5545" s="6">
        <v>44784.4405555556</v>
      </c>
      <c r="AQ5545">
        <f t="shared" ca="1" si="3478"/>
        <v>71</v>
      </c>
      <c r="AR5545">
        <f t="shared" ca="1" si="3479"/>
        <v>11</v>
      </c>
      <c r="AS5545" s="6">
        <v>44784.4405555556</v>
      </c>
      <c r="AT5545" s="6">
        <v>44784.662326388898</v>
      </c>
    </row>
    <row r="5546" spans="1:46" x14ac:dyDescent="0.25">
      <c r="A5546" t="s">
        <v>23</v>
      </c>
      <c r="B5546">
        <v>330000</v>
      </c>
      <c r="C5546" t="s">
        <v>518</v>
      </c>
      <c r="D5546">
        <v>330200</v>
      </c>
      <c r="E5546" t="s">
        <v>200</v>
      </c>
      <c r="F5546" t="s">
        <v>201</v>
      </c>
      <c r="G5546" t="s">
        <v>519</v>
      </c>
      <c r="H5546" t="s">
        <v>520</v>
      </c>
      <c r="I5546" t="s">
        <v>503</v>
      </c>
      <c r="J5546" t="s">
        <v>504</v>
      </c>
      <c r="K5546" t="s">
        <v>76</v>
      </c>
      <c r="L5546" t="s">
        <v>521</v>
      </c>
      <c r="M5546">
        <v>1274</v>
      </c>
      <c r="N5546" t="s">
        <v>204</v>
      </c>
      <c r="O5546" t="s">
        <v>522</v>
      </c>
      <c r="P5546" t="s">
        <v>523</v>
      </c>
      <c r="S5546" t="s">
        <v>522</v>
      </c>
      <c r="T5546" t="s">
        <v>208</v>
      </c>
      <c r="U5546" t="s">
        <v>524</v>
      </c>
      <c r="V5546" t="s">
        <v>525</v>
      </c>
      <c r="W5546" t="s">
        <v>509</v>
      </c>
      <c r="X5546" t="s">
        <v>510</v>
      </c>
      <c r="Y5546" t="s">
        <v>92</v>
      </c>
      <c r="Z5546" s="1">
        <v>10000000009</v>
      </c>
      <c r="AA5546" t="s">
        <v>777</v>
      </c>
      <c r="AB5546" t="s">
        <v>778</v>
      </c>
      <c r="AC5546" t="s">
        <v>528</v>
      </c>
      <c r="AD5546" t="s">
        <v>7265</v>
      </c>
      <c r="AE5546" s="6">
        <v>44784.607650462996</v>
      </c>
      <c r="AF5546">
        <f t="shared" ca="1" si="3498"/>
        <v>88</v>
      </c>
      <c r="AG5546">
        <f t="shared" ca="1" si="3499"/>
        <v>56</v>
      </c>
      <c r="AH5546">
        <v>71820</v>
      </c>
      <c r="AI5546">
        <v>9.1330200144063104E+17</v>
      </c>
      <c r="AJ5546" t="s">
        <v>708</v>
      </c>
      <c r="AK5546">
        <f t="shared" ca="1" si="3500"/>
        <v>4</v>
      </c>
      <c r="AL5546">
        <f t="shared" ca="1" si="3503"/>
        <v>28</v>
      </c>
      <c r="AM5546" s="6">
        <v>44784.607650462996</v>
      </c>
      <c r="AN5546">
        <f t="shared" ca="1" si="3501"/>
        <v>4</v>
      </c>
      <c r="AO5546">
        <f t="shared" ca="1" si="3502"/>
        <v>81</v>
      </c>
      <c r="AP5546" s="6">
        <v>44784.607650462996</v>
      </c>
      <c r="AQ5546">
        <f t="shared" ca="1" si="3478"/>
        <v>81</v>
      </c>
      <c r="AR5546">
        <f t="shared" ca="1" si="3479"/>
        <v>4</v>
      </c>
      <c r="AS5546" s="6">
        <v>44784.607650462996</v>
      </c>
      <c r="AT5546" s="6">
        <v>44784.743773148097</v>
      </c>
    </row>
    <row r="5547" spans="1:46" x14ac:dyDescent="0.25">
      <c r="A5547" t="s">
        <v>23</v>
      </c>
      <c r="B5547">
        <v>330000</v>
      </c>
      <c r="C5547" t="s">
        <v>549</v>
      </c>
      <c r="D5547">
        <v>330100</v>
      </c>
      <c r="E5547" t="s">
        <v>232</v>
      </c>
      <c r="F5547" t="s">
        <v>233</v>
      </c>
      <c r="G5547" t="s">
        <v>532</v>
      </c>
      <c r="H5547" t="s">
        <v>234</v>
      </c>
      <c r="I5547" t="s">
        <v>533</v>
      </c>
      <c r="J5547" t="s">
        <v>534</v>
      </c>
      <c r="K5547" t="s">
        <v>76</v>
      </c>
      <c r="L5547" t="s">
        <v>535</v>
      </c>
      <c r="M5547">
        <v>103</v>
      </c>
      <c r="N5547" t="s">
        <v>165</v>
      </c>
      <c r="O5547" t="s">
        <v>536</v>
      </c>
      <c r="P5547" t="s">
        <v>537</v>
      </c>
      <c r="S5547" t="s">
        <v>536</v>
      </c>
      <c r="T5547" t="s">
        <v>238</v>
      </c>
      <c r="U5547" t="s">
        <v>507</v>
      </c>
      <c r="V5547" t="s">
        <v>508</v>
      </c>
      <c r="W5547" t="s">
        <v>509</v>
      </c>
      <c r="X5547" t="s">
        <v>510</v>
      </c>
      <c r="Y5547" t="s">
        <v>133</v>
      </c>
      <c r="Z5547" s="1">
        <v>100000000020</v>
      </c>
      <c r="AA5547" t="s">
        <v>805</v>
      </c>
      <c r="AB5547" t="s">
        <v>806</v>
      </c>
      <c r="AC5547" t="s">
        <v>528</v>
      </c>
      <c r="AD5547" t="s">
        <v>7266</v>
      </c>
      <c r="AE5547" s="6">
        <v>44798.674872685202</v>
      </c>
      <c r="AF5547">
        <f t="shared" ca="1" si="3498"/>
        <v>61</v>
      </c>
      <c r="AG5547">
        <f t="shared" ca="1" si="3499"/>
        <v>14</v>
      </c>
      <c r="AH5547">
        <v>1920</v>
      </c>
      <c r="AI5547">
        <v>9.1330100704305894E+17</v>
      </c>
      <c r="AJ5547" t="s">
        <v>579</v>
      </c>
      <c r="AK5547">
        <f t="shared" ca="1" si="3500"/>
        <v>90</v>
      </c>
      <c r="AL5547">
        <f t="shared" ca="1" si="3503"/>
        <v>79</v>
      </c>
      <c r="AM5547" s="6">
        <v>44798.674872685202</v>
      </c>
      <c r="AN5547">
        <f t="shared" ca="1" si="3501"/>
        <v>17</v>
      </c>
      <c r="AO5547">
        <f t="shared" ca="1" si="3502"/>
        <v>55</v>
      </c>
      <c r="AP5547" s="6">
        <v>44798.674872685202</v>
      </c>
      <c r="AQ5547">
        <f t="shared" ca="1" si="3478"/>
        <v>55</v>
      </c>
      <c r="AR5547">
        <f t="shared" ca="1" si="3479"/>
        <v>17</v>
      </c>
      <c r="AS5547" s="6">
        <v>44798.674872685202</v>
      </c>
      <c r="AT5547" s="6">
        <v>44798.674884259301</v>
      </c>
    </row>
    <row r="5548" spans="1:46" x14ac:dyDescent="0.25">
      <c r="A5548" t="s">
        <v>23</v>
      </c>
      <c r="B5548">
        <v>330000</v>
      </c>
      <c r="C5548" t="s">
        <v>544</v>
      </c>
      <c r="D5548">
        <v>330700</v>
      </c>
      <c r="E5548" t="s">
        <v>323</v>
      </c>
      <c r="F5548" t="s">
        <v>324</v>
      </c>
      <c r="G5548" t="s">
        <v>324</v>
      </c>
      <c r="H5548" t="s">
        <v>550</v>
      </c>
      <c r="I5548" t="s">
        <v>503</v>
      </c>
      <c r="J5548" t="s">
        <v>504</v>
      </c>
      <c r="K5548" t="s">
        <v>76</v>
      </c>
      <c r="L5548" t="s">
        <v>551</v>
      </c>
      <c r="M5548">
        <v>276</v>
      </c>
      <c r="N5548" t="s">
        <v>326</v>
      </c>
      <c r="O5548" t="s">
        <v>552</v>
      </c>
      <c r="P5548" t="s">
        <v>328</v>
      </c>
      <c r="S5548" t="s">
        <v>552</v>
      </c>
      <c r="T5548" t="s">
        <v>328</v>
      </c>
      <c r="U5548" t="s">
        <v>507</v>
      </c>
      <c r="V5548" t="s">
        <v>508</v>
      </c>
      <c r="W5548" t="s">
        <v>553</v>
      </c>
      <c r="X5548" t="s">
        <v>554</v>
      </c>
      <c r="Y5548" t="s">
        <v>92</v>
      </c>
      <c r="Z5548" s="1">
        <v>10000000009</v>
      </c>
      <c r="AA5548" t="s">
        <v>4292</v>
      </c>
      <c r="AB5548" t="s">
        <v>4293</v>
      </c>
      <c r="AC5548" t="s">
        <v>540</v>
      </c>
      <c r="AD5548" t="s">
        <v>7267</v>
      </c>
      <c r="AE5548" s="6">
        <v>44788.614004629599</v>
      </c>
      <c r="AF5548">
        <f t="shared" ca="1" si="3498"/>
        <v>74</v>
      </c>
      <c r="AG5548">
        <f t="shared" ca="1" si="3499"/>
        <v>34</v>
      </c>
      <c r="AH5548">
        <v>4416</v>
      </c>
      <c r="AI5548" t="s">
        <v>516</v>
      </c>
      <c r="AJ5548" t="s">
        <v>517</v>
      </c>
      <c r="AK5548">
        <f t="shared" ca="1" si="3500"/>
        <v>5</v>
      </c>
      <c r="AL5548">
        <f t="shared" ca="1" si="3503"/>
        <v>28</v>
      </c>
      <c r="AM5548" s="6">
        <v>44788.614004629599</v>
      </c>
      <c r="AN5548">
        <f t="shared" ca="1" si="3501"/>
        <v>55</v>
      </c>
      <c r="AO5548">
        <f t="shared" ca="1" si="3502"/>
        <v>44</v>
      </c>
      <c r="AP5548" s="6">
        <v>44788.614004629599</v>
      </c>
      <c r="AQ5548">
        <f t="shared" ca="1" si="3478"/>
        <v>44</v>
      </c>
      <c r="AR5548">
        <f t="shared" ca="1" si="3479"/>
        <v>55</v>
      </c>
      <c r="AS5548" s="6">
        <v>44788.614004629599</v>
      </c>
      <c r="AT5548" s="6">
        <v>44788.614004629599</v>
      </c>
    </row>
    <row r="5549" spans="1:46" x14ac:dyDescent="0.25">
      <c r="A5549" t="s">
        <v>23</v>
      </c>
      <c r="B5549">
        <v>330000</v>
      </c>
      <c r="C5549" t="s">
        <v>549</v>
      </c>
      <c r="D5549">
        <v>330100</v>
      </c>
      <c r="E5549" t="s">
        <v>200</v>
      </c>
      <c r="F5549" t="s">
        <v>201</v>
      </c>
      <c r="G5549" t="s">
        <v>519</v>
      </c>
      <c r="H5549" t="s">
        <v>520</v>
      </c>
      <c r="I5549" t="s">
        <v>503</v>
      </c>
      <c r="J5549" t="s">
        <v>504</v>
      </c>
      <c r="K5549" t="s">
        <v>76</v>
      </c>
      <c r="L5549" t="s">
        <v>521</v>
      </c>
      <c r="M5549">
        <v>1274</v>
      </c>
      <c r="N5549" t="s">
        <v>204</v>
      </c>
      <c r="O5549" t="s">
        <v>522</v>
      </c>
      <c r="P5549" t="s">
        <v>523</v>
      </c>
      <c r="S5549" t="s">
        <v>522</v>
      </c>
      <c r="T5549" t="s">
        <v>208</v>
      </c>
      <c r="U5549" t="s">
        <v>524</v>
      </c>
      <c r="V5549" t="s">
        <v>525</v>
      </c>
      <c r="W5549" t="s">
        <v>509</v>
      </c>
      <c r="X5549" t="s">
        <v>510</v>
      </c>
      <c r="Y5549" t="s">
        <v>92</v>
      </c>
      <c r="Z5549" s="1">
        <v>10000000009</v>
      </c>
      <c r="AA5549" t="s">
        <v>736</v>
      </c>
      <c r="AB5549" t="s">
        <v>737</v>
      </c>
      <c r="AC5549" t="s">
        <v>514</v>
      </c>
      <c r="AD5549" t="s">
        <v>7268</v>
      </c>
      <c r="AE5549" s="6">
        <v>44792.634756944397</v>
      </c>
      <c r="AF5549">
        <f t="shared" ca="1" si="3498"/>
        <v>9</v>
      </c>
      <c r="AG5549">
        <f t="shared" ca="1" si="3499"/>
        <v>28</v>
      </c>
      <c r="AH5549">
        <v>9576</v>
      </c>
      <c r="AI5549" t="s">
        <v>530</v>
      </c>
      <c r="AJ5549" t="s">
        <v>531</v>
      </c>
      <c r="AK5549">
        <f t="shared" ca="1" si="3500"/>
        <v>48</v>
      </c>
      <c r="AL5549">
        <f t="shared" ca="1" si="3503"/>
        <v>78</v>
      </c>
      <c r="AM5549" s="6">
        <v>44792.634756944397</v>
      </c>
      <c r="AN5549">
        <f t="shared" ca="1" si="3501"/>
        <v>92</v>
      </c>
      <c r="AO5549">
        <f t="shared" ca="1" si="3502"/>
        <v>12</v>
      </c>
      <c r="AP5549" s="6">
        <v>44792.634756944397</v>
      </c>
      <c r="AQ5549">
        <f t="shared" ca="1" si="3478"/>
        <v>12</v>
      </c>
      <c r="AR5549">
        <f t="shared" ca="1" si="3479"/>
        <v>92</v>
      </c>
      <c r="AS5549" s="6">
        <v>44792.634756944397</v>
      </c>
      <c r="AT5549" s="6">
        <v>44792.634756944397</v>
      </c>
    </row>
    <row r="5550" spans="1:46" x14ac:dyDescent="0.25">
      <c r="A5550" t="s">
        <v>23</v>
      </c>
      <c r="B5550">
        <v>330000</v>
      </c>
      <c r="C5550" t="s">
        <v>500</v>
      </c>
      <c r="D5550">
        <v>331100</v>
      </c>
      <c r="E5550" t="s">
        <v>439</v>
      </c>
      <c r="F5550" t="s">
        <v>440</v>
      </c>
      <c r="G5550" t="s">
        <v>617</v>
      </c>
      <c r="H5550" t="s">
        <v>618</v>
      </c>
      <c r="I5550" t="s">
        <v>503</v>
      </c>
      <c r="J5550" t="s">
        <v>504</v>
      </c>
      <c r="K5550" t="s">
        <v>76</v>
      </c>
      <c r="L5550" t="s">
        <v>619</v>
      </c>
      <c r="M5550">
        <v>123</v>
      </c>
      <c r="N5550" t="s">
        <v>443</v>
      </c>
      <c r="O5550" t="s">
        <v>620</v>
      </c>
      <c r="P5550" t="s">
        <v>621</v>
      </c>
      <c r="S5550" t="s">
        <v>620</v>
      </c>
      <c r="T5550" t="s">
        <v>446</v>
      </c>
      <c r="U5550" t="s">
        <v>622</v>
      </c>
      <c r="V5550" t="s">
        <v>623</v>
      </c>
      <c r="W5550" t="s">
        <v>509</v>
      </c>
      <c r="X5550" t="s">
        <v>510</v>
      </c>
      <c r="Y5550" t="s">
        <v>198</v>
      </c>
      <c r="Z5550" s="1">
        <v>100000000019</v>
      </c>
      <c r="AA5550" t="s">
        <v>512</v>
      </c>
      <c r="AB5550" t="s">
        <v>513</v>
      </c>
      <c r="AC5550" t="s">
        <v>514</v>
      </c>
      <c r="AD5550" t="s">
        <v>6724</v>
      </c>
      <c r="AE5550" s="6">
        <v>44774.604513888902</v>
      </c>
      <c r="AF5550">
        <f t="shared" ca="1" si="3498"/>
        <v>98</v>
      </c>
      <c r="AG5550">
        <f t="shared" ca="1" si="3499"/>
        <v>6</v>
      </c>
      <c r="AH5550">
        <v>705.46</v>
      </c>
      <c r="AI5550" t="s">
        <v>602</v>
      </c>
      <c r="AJ5550" t="s">
        <v>603</v>
      </c>
      <c r="AK5550">
        <f t="shared" ca="1" si="3500"/>
        <v>25</v>
      </c>
      <c r="AL5550">
        <f t="shared" ca="1" si="3503"/>
        <v>95</v>
      </c>
      <c r="AM5550" s="6">
        <v>44774.604513888902</v>
      </c>
      <c r="AN5550">
        <f t="shared" ca="1" si="3501"/>
        <v>82</v>
      </c>
      <c r="AO5550">
        <f t="shared" ca="1" si="3502"/>
        <v>83</v>
      </c>
      <c r="AP5550" s="6">
        <v>44774.604513888902</v>
      </c>
      <c r="AQ5550">
        <f t="shared" ca="1" si="3478"/>
        <v>83</v>
      </c>
      <c r="AR5550">
        <f t="shared" ca="1" si="3479"/>
        <v>82</v>
      </c>
      <c r="AS5550" s="6">
        <v>44774.604513888902</v>
      </c>
      <c r="AT5550" s="6">
        <v>44775.4075115741</v>
      </c>
    </row>
    <row r="5551" spans="1:46" x14ac:dyDescent="0.25">
      <c r="A5551" t="s">
        <v>23</v>
      </c>
      <c r="B5551">
        <v>330000</v>
      </c>
      <c r="C5551" t="s">
        <v>500</v>
      </c>
      <c r="D5551">
        <v>331100</v>
      </c>
      <c r="E5551" t="s">
        <v>302</v>
      </c>
      <c r="F5551" t="s">
        <v>303</v>
      </c>
      <c r="G5551" t="s">
        <v>596</v>
      </c>
      <c r="H5551" t="s">
        <v>304</v>
      </c>
      <c r="I5551" t="s">
        <v>533</v>
      </c>
      <c r="J5551" t="s">
        <v>534</v>
      </c>
      <c r="K5551" t="s">
        <v>76</v>
      </c>
      <c r="L5551" t="s">
        <v>597</v>
      </c>
      <c r="M5551">
        <v>4013</v>
      </c>
      <c r="N5551" t="s">
        <v>306</v>
      </c>
      <c r="O5551" t="s">
        <v>598</v>
      </c>
      <c r="P5551" t="s">
        <v>308</v>
      </c>
      <c r="S5551" t="s">
        <v>598</v>
      </c>
      <c r="T5551" t="s">
        <v>308</v>
      </c>
      <c r="U5551" t="s">
        <v>507</v>
      </c>
      <c r="V5551" t="s">
        <v>508</v>
      </c>
      <c r="W5551" t="s">
        <v>509</v>
      </c>
      <c r="X5551" t="s">
        <v>510</v>
      </c>
      <c r="Y5551" t="s">
        <v>133</v>
      </c>
      <c r="Z5551" s="1">
        <v>100000000020</v>
      </c>
      <c r="AA5551" t="s">
        <v>3084</v>
      </c>
      <c r="AB5551" t="s">
        <v>3085</v>
      </c>
      <c r="AC5551" t="s">
        <v>514</v>
      </c>
      <c r="AD5551" t="s">
        <v>7269</v>
      </c>
      <c r="AE5551" s="6">
        <v>44775.640462962998</v>
      </c>
      <c r="AF5551">
        <f t="shared" ca="1" si="3498"/>
        <v>55</v>
      </c>
      <c r="AG5551">
        <f t="shared" ca="1" si="3499"/>
        <v>59</v>
      </c>
      <c r="AH5551">
        <v>36.799999999999997</v>
      </c>
      <c r="AI5551">
        <v>9.1331122720046195E+17</v>
      </c>
      <c r="AJ5551" t="s">
        <v>570</v>
      </c>
      <c r="AK5551">
        <f t="shared" ca="1" si="3500"/>
        <v>29</v>
      </c>
      <c r="AL5551">
        <f t="shared" ca="1" si="3503"/>
        <v>71</v>
      </c>
      <c r="AM5551" s="6">
        <v>44775.640462962998</v>
      </c>
      <c r="AN5551">
        <f t="shared" ca="1" si="3501"/>
        <v>50</v>
      </c>
      <c r="AO5551">
        <f t="shared" ca="1" si="3502"/>
        <v>66</v>
      </c>
      <c r="AP5551" s="6">
        <v>44775.640462962998</v>
      </c>
      <c r="AQ5551">
        <f t="shared" ca="1" si="3478"/>
        <v>66</v>
      </c>
      <c r="AR5551">
        <f t="shared" ca="1" si="3479"/>
        <v>50</v>
      </c>
      <c r="AS5551" s="6">
        <v>44775.640462962998</v>
      </c>
      <c r="AT5551" s="6">
        <v>44775.7332060185</v>
      </c>
    </row>
    <row r="5552" spans="1:46" x14ac:dyDescent="0.25">
      <c r="A5552" t="s">
        <v>23</v>
      </c>
      <c r="B5552">
        <v>330000</v>
      </c>
      <c r="C5552" t="s">
        <v>549</v>
      </c>
      <c r="D5552">
        <v>330100</v>
      </c>
      <c r="E5552" t="s">
        <v>302</v>
      </c>
      <c r="F5552" t="s">
        <v>303</v>
      </c>
      <c r="G5552" t="s">
        <v>596</v>
      </c>
      <c r="H5552" t="s">
        <v>304</v>
      </c>
      <c r="I5552" t="s">
        <v>533</v>
      </c>
      <c r="J5552" t="s">
        <v>534</v>
      </c>
      <c r="K5552" t="s">
        <v>76</v>
      </c>
      <c r="L5552" t="s">
        <v>597</v>
      </c>
      <c r="M5552">
        <v>4013</v>
      </c>
      <c r="N5552" t="s">
        <v>306</v>
      </c>
      <c r="O5552" t="s">
        <v>598</v>
      </c>
      <c r="P5552" t="s">
        <v>308</v>
      </c>
      <c r="S5552" t="s">
        <v>598</v>
      </c>
      <c r="T5552" t="s">
        <v>308</v>
      </c>
      <c r="U5552" t="s">
        <v>507</v>
      </c>
      <c r="V5552" t="s">
        <v>508</v>
      </c>
      <c r="W5552" t="s">
        <v>509</v>
      </c>
      <c r="X5552" t="s">
        <v>510</v>
      </c>
      <c r="Y5552" t="s">
        <v>133</v>
      </c>
      <c r="Z5552" s="1">
        <v>100000000020</v>
      </c>
      <c r="AA5552" t="s">
        <v>1534</v>
      </c>
      <c r="AB5552" t="s">
        <v>5012</v>
      </c>
      <c r="AC5552" t="s">
        <v>528</v>
      </c>
      <c r="AD5552" t="s">
        <v>5863</v>
      </c>
      <c r="AE5552" s="6">
        <v>44776.564664351798</v>
      </c>
      <c r="AF5552">
        <f t="shared" ca="1" si="3498"/>
        <v>12</v>
      </c>
      <c r="AG5552">
        <f t="shared" ca="1" si="3499"/>
        <v>28</v>
      </c>
      <c r="AH5552">
        <v>736</v>
      </c>
      <c r="AI5552" t="s">
        <v>516</v>
      </c>
      <c r="AJ5552" t="s">
        <v>517</v>
      </c>
      <c r="AK5552">
        <f t="shared" ca="1" si="3500"/>
        <v>24</v>
      </c>
      <c r="AL5552">
        <f t="shared" ca="1" si="3503"/>
        <v>77</v>
      </c>
      <c r="AM5552" s="6">
        <v>44776.564664351798</v>
      </c>
      <c r="AN5552">
        <f t="shared" ca="1" si="3501"/>
        <v>95</v>
      </c>
      <c r="AO5552">
        <f t="shared" ca="1" si="3502"/>
        <v>76</v>
      </c>
      <c r="AP5552" s="6">
        <v>44776.564664351798</v>
      </c>
      <c r="AQ5552">
        <f t="shared" ca="1" si="3478"/>
        <v>76</v>
      </c>
      <c r="AR5552">
        <f t="shared" ca="1" si="3479"/>
        <v>95</v>
      </c>
      <c r="AS5552" s="6">
        <v>44776.564664351798</v>
      </c>
      <c r="AT5552" s="6">
        <v>44776.693530092598</v>
      </c>
    </row>
    <row r="5553" spans="1:46" x14ac:dyDescent="0.25">
      <c r="A5553" t="s">
        <v>23</v>
      </c>
      <c r="B5553">
        <v>330000</v>
      </c>
      <c r="C5553" t="s">
        <v>549</v>
      </c>
      <c r="D5553">
        <v>330100</v>
      </c>
      <c r="E5553" t="s">
        <v>302</v>
      </c>
      <c r="F5553" t="s">
        <v>303</v>
      </c>
      <c r="G5553" t="s">
        <v>596</v>
      </c>
      <c r="H5553" t="s">
        <v>304</v>
      </c>
      <c r="I5553" t="s">
        <v>533</v>
      </c>
      <c r="J5553" t="s">
        <v>534</v>
      </c>
      <c r="K5553" t="s">
        <v>76</v>
      </c>
      <c r="L5553" t="s">
        <v>597</v>
      </c>
      <c r="M5553">
        <v>4013</v>
      </c>
      <c r="N5553" t="s">
        <v>306</v>
      </c>
      <c r="O5553" t="s">
        <v>598</v>
      </c>
      <c r="P5553" t="s">
        <v>308</v>
      </c>
      <c r="S5553" t="s">
        <v>598</v>
      </c>
      <c r="T5553" t="s">
        <v>308</v>
      </c>
      <c r="U5553" t="s">
        <v>507</v>
      </c>
      <c r="V5553" t="s">
        <v>508</v>
      </c>
      <c r="W5553" t="s">
        <v>509</v>
      </c>
      <c r="X5553" t="s">
        <v>510</v>
      </c>
      <c r="Y5553" t="s">
        <v>133</v>
      </c>
      <c r="Z5553" s="1">
        <v>100000000020</v>
      </c>
      <c r="AA5553" t="s">
        <v>948</v>
      </c>
      <c r="AB5553" t="s">
        <v>949</v>
      </c>
      <c r="AC5553" t="s">
        <v>514</v>
      </c>
      <c r="AD5553" t="s">
        <v>4584</v>
      </c>
      <c r="AE5553" s="6">
        <v>44782.4460300926</v>
      </c>
      <c r="AF5553">
        <f t="shared" ref="AF5553:AF5562" ca="1" si="3504">INT(RAND()*100)</f>
        <v>69</v>
      </c>
      <c r="AG5553">
        <f t="shared" ref="AG5553:AG5562" ca="1" si="3505">INT(RAND()*100)</f>
        <v>20</v>
      </c>
      <c r="AH5553">
        <v>18.399999999999999</v>
      </c>
      <c r="AI5553" t="s">
        <v>530</v>
      </c>
      <c r="AJ5553" t="s">
        <v>531</v>
      </c>
      <c r="AK5553">
        <f t="shared" ref="AK5553:AK5562" ca="1" si="3506">INT(RAND()*100)</f>
        <v>3</v>
      </c>
      <c r="AL5553">
        <f t="shared" ca="1" si="3503"/>
        <v>42</v>
      </c>
      <c r="AM5553" s="6">
        <v>44782.4460300926</v>
      </c>
      <c r="AN5553">
        <f t="shared" ref="AN5553:AN5562" ca="1" si="3507">INT(RAND()*100)</f>
        <v>26</v>
      </c>
      <c r="AO5553">
        <f t="shared" ref="AO5553:AO5562" ca="1" si="3508">INT(RAND()*100)</f>
        <v>21</v>
      </c>
      <c r="AP5553" s="6">
        <v>44782.4460300926</v>
      </c>
      <c r="AQ5553">
        <f t="shared" ca="1" si="3478"/>
        <v>21</v>
      </c>
      <c r="AR5553">
        <f t="shared" ca="1" si="3479"/>
        <v>26</v>
      </c>
      <c r="AS5553" s="6">
        <v>44782.4460300926</v>
      </c>
      <c r="AT5553" s="6">
        <v>44782.6192592593</v>
      </c>
    </row>
    <row r="5554" spans="1:46" x14ac:dyDescent="0.25">
      <c r="A5554" t="s">
        <v>23</v>
      </c>
      <c r="B5554">
        <v>330000</v>
      </c>
      <c r="C5554" t="s">
        <v>590</v>
      </c>
      <c r="D5554">
        <v>331000</v>
      </c>
      <c r="E5554" t="s">
        <v>302</v>
      </c>
      <c r="F5554" t="s">
        <v>303</v>
      </c>
      <c r="G5554" t="s">
        <v>596</v>
      </c>
      <c r="H5554" t="s">
        <v>304</v>
      </c>
      <c r="I5554" t="s">
        <v>533</v>
      </c>
      <c r="J5554" t="s">
        <v>534</v>
      </c>
      <c r="K5554" t="s">
        <v>76</v>
      </c>
      <c r="L5554" t="s">
        <v>597</v>
      </c>
      <c r="M5554">
        <v>4013</v>
      </c>
      <c r="N5554" t="s">
        <v>306</v>
      </c>
      <c r="O5554" t="s">
        <v>598</v>
      </c>
      <c r="P5554" t="s">
        <v>308</v>
      </c>
      <c r="S5554" t="s">
        <v>598</v>
      </c>
      <c r="T5554" t="s">
        <v>308</v>
      </c>
      <c r="U5554" t="s">
        <v>507</v>
      </c>
      <c r="V5554" t="s">
        <v>508</v>
      </c>
      <c r="W5554" t="s">
        <v>509</v>
      </c>
      <c r="X5554" t="s">
        <v>510</v>
      </c>
      <c r="Y5554" t="s">
        <v>133</v>
      </c>
      <c r="Z5554" s="1">
        <v>100000000020</v>
      </c>
      <c r="AA5554" t="s">
        <v>1864</v>
      </c>
      <c r="AB5554" t="s">
        <v>5078</v>
      </c>
      <c r="AC5554" t="s">
        <v>514</v>
      </c>
      <c r="AD5554" t="s">
        <v>7270</v>
      </c>
      <c r="AE5554" s="6">
        <v>44781.493240740703</v>
      </c>
      <c r="AF5554">
        <f t="shared" ca="1" si="3504"/>
        <v>6</v>
      </c>
      <c r="AG5554">
        <f t="shared" ca="1" si="3505"/>
        <v>74</v>
      </c>
      <c r="AH5554">
        <v>1472</v>
      </c>
      <c r="AI5554" t="s">
        <v>669</v>
      </c>
      <c r="AJ5554" t="s">
        <v>670</v>
      </c>
      <c r="AK5554">
        <f t="shared" ca="1" si="3506"/>
        <v>84</v>
      </c>
      <c r="AL5554">
        <f t="shared" ref="AL5554:AL5563" ca="1" si="3509">INT(RAND()*100)</f>
        <v>43</v>
      </c>
      <c r="AM5554" s="6">
        <v>44781.493240740703</v>
      </c>
      <c r="AN5554">
        <f t="shared" ca="1" si="3507"/>
        <v>17</v>
      </c>
      <c r="AO5554">
        <f t="shared" ca="1" si="3508"/>
        <v>46</v>
      </c>
      <c r="AP5554" s="6">
        <v>44781.493240740703</v>
      </c>
      <c r="AQ5554">
        <f t="shared" ca="1" si="3478"/>
        <v>46</v>
      </c>
      <c r="AR5554">
        <f t="shared" ca="1" si="3479"/>
        <v>17</v>
      </c>
      <c r="AS5554" s="6">
        <v>44781.493240740703</v>
      </c>
      <c r="AT5554" s="6">
        <v>44781.809583333299</v>
      </c>
    </row>
    <row r="5555" spans="1:46" x14ac:dyDescent="0.25">
      <c r="A5555" t="s">
        <v>23</v>
      </c>
      <c r="B5555">
        <v>330000</v>
      </c>
      <c r="C5555" t="s">
        <v>518</v>
      </c>
      <c r="D5555">
        <v>330200</v>
      </c>
      <c r="E5555" t="s">
        <v>302</v>
      </c>
      <c r="F5555" t="s">
        <v>303</v>
      </c>
      <c r="G5555" t="s">
        <v>596</v>
      </c>
      <c r="H5555" t="s">
        <v>304</v>
      </c>
      <c r="I5555" t="s">
        <v>533</v>
      </c>
      <c r="J5555" t="s">
        <v>534</v>
      </c>
      <c r="K5555" t="s">
        <v>76</v>
      </c>
      <c r="L5555" t="s">
        <v>597</v>
      </c>
      <c r="M5555">
        <v>4013</v>
      </c>
      <c r="N5555" t="s">
        <v>306</v>
      </c>
      <c r="O5555" t="s">
        <v>598</v>
      </c>
      <c r="P5555" t="s">
        <v>308</v>
      </c>
      <c r="S5555" t="s">
        <v>598</v>
      </c>
      <c r="T5555" t="s">
        <v>308</v>
      </c>
      <c r="U5555" t="s">
        <v>507</v>
      </c>
      <c r="V5555" t="s">
        <v>508</v>
      </c>
      <c r="W5555" t="s">
        <v>509</v>
      </c>
      <c r="X5555" t="s">
        <v>510</v>
      </c>
      <c r="Y5555" t="s">
        <v>133</v>
      </c>
      <c r="Z5555" s="1">
        <v>100000000020</v>
      </c>
      <c r="AA5555" t="s">
        <v>1415</v>
      </c>
      <c r="AB5555" t="s">
        <v>1416</v>
      </c>
      <c r="AC5555" t="s">
        <v>540</v>
      </c>
      <c r="AD5555" t="s">
        <v>7271</v>
      </c>
      <c r="AE5555" s="6">
        <v>44783.3210763889</v>
      </c>
      <c r="AF5555">
        <f t="shared" ca="1" si="3504"/>
        <v>85</v>
      </c>
      <c r="AG5555">
        <f t="shared" ca="1" si="3505"/>
        <v>59</v>
      </c>
      <c r="AH5555">
        <v>736</v>
      </c>
      <c r="AI5555" t="s">
        <v>1344</v>
      </c>
      <c r="AJ5555" t="s">
        <v>4172</v>
      </c>
      <c r="AK5555">
        <f t="shared" ca="1" si="3506"/>
        <v>91</v>
      </c>
      <c r="AL5555">
        <f t="shared" ca="1" si="3509"/>
        <v>54</v>
      </c>
      <c r="AM5555" s="6">
        <v>44783.3210763889</v>
      </c>
      <c r="AN5555">
        <f t="shared" ca="1" si="3507"/>
        <v>20</v>
      </c>
      <c r="AO5555">
        <f t="shared" ca="1" si="3508"/>
        <v>22</v>
      </c>
      <c r="AP5555" s="6">
        <v>44783.3210763889</v>
      </c>
      <c r="AQ5555">
        <f t="shared" ca="1" si="3478"/>
        <v>22</v>
      </c>
      <c r="AR5555">
        <f t="shared" ca="1" si="3479"/>
        <v>20</v>
      </c>
      <c r="AS5555" s="6">
        <v>44783.3210763889</v>
      </c>
      <c r="AT5555" s="6">
        <v>44783.441273148099</v>
      </c>
    </row>
    <row r="5556" spans="1:46" x14ac:dyDescent="0.25">
      <c r="A5556" t="s">
        <v>23</v>
      </c>
      <c r="B5556">
        <v>330000</v>
      </c>
      <c r="C5556" t="s">
        <v>590</v>
      </c>
      <c r="D5556">
        <v>331000</v>
      </c>
      <c r="E5556" t="s">
        <v>200</v>
      </c>
      <c r="F5556" t="s">
        <v>201</v>
      </c>
      <c r="G5556" t="s">
        <v>519</v>
      </c>
      <c r="H5556" t="s">
        <v>520</v>
      </c>
      <c r="I5556" t="s">
        <v>503</v>
      </c>
      <c r="J5556" t="s">
        <v>504</v>
      </c>
      <c r="K5556" t="s">
        <v>76</v>
      </c>
      <c r="L5556" t="s">
        <v>521</v>
      </c>
      <c r="M5556">
        <v>1274</v>
      </c>
      <c r="N5556" t="s">
        <v>204</v>
      </c>
      <c r="O5556" t="s">
        <v>522</v>
      </c>
      <c r="P5556" t="s">
        <v>523</v>
      </c>
      <c r="S5556" t="s">
        <v>522</v>
      </c>
      <c r="T5556" t="s">
        <v>208</v>
      </c>
      <c r="U5556" t="s">
        <v>524</v>
      </c>
      <c r="V5556" t="s">
        <v>525</v>
      </c>
      <c r="W5556" t="s">
        <v>509</v>
      </c>
      <c r="X5556" t="s">
        <v>510</v>
      </c>
      <c r="Y5556" t="s">
        <v>92</v>
      </c>
      <c r="Z5556" s="1">
        <v>10000000009</v>
      </c>
      <c r="AA5556" t="s">
        <v>1864</v>
      </c>
      <c r="AB5556" t="s">
        <v>1865</v>
      </c>
      <c r="AC5556" t="s">
        <v>514</v>
      </c>
      <c r="AD5556" t="s">
        <v>7272</v>
      </c>
      <c r="AE5556" s="6">
        <v>44803.705567129597</v>
      </c>
      <c r="AF5556">
        <f t="shared" ca="1" si="3504"/>
        <v>12</v>
      </c>
      <c r="AG5556">
        <f t="shared" ca="1" si="3505"/>
        <v>23</v>
      </c>
      <c r="AH5556">
        <v>95760</v>
      </c>
      <c r="AI5556" t="s">
        <v>1319</v>
      </c>
      <c r="AJ5556" t="s">
        <v>1320</v>
      </c>
      <c r="AK5556">
        <f t="shared" ca="1" si="3506"/>
        <v>70</v>
      </c>
      <c r="AL5556">
        <f t="shared" ca="1" si="3509"/>
        <v>56</v>
      </c>
      <c r="AM5556" s="6">
        <v>44803.705567129597</v>
      </c>
      <c r="AN5556">
        <f t="shared" ca="1" si="3507"/>
        <v>33</v>
      </c>
      <c r="AO5556">
        <f t="shared" ca="1" si="3508"/>
        <v>64</v>
      </c>
      <c r="AP5556" s="6">
        <v>44803.705567129597</v>
      </c>
      <c r="AQ5556">
        <f t="shared" ca="1" si="3478"/>
        <v>64</v>
      </c>
      <c r="AR5556">
        <f t="shared" ca="1" si="3479"/>
        <v>33</v>
      </c>
      <c r="AS5556" s="6">
        <v>44803.705567129597</v>
      </c>
      <c r="AT5556" s="6">
        <v>44803.768923611096</v>
      </c>
    </row>
    <row r="5557" spans="1:46" x14ac:dyDescent="0.25">
      <c r="A5557" t="s">
        <v>23</v>
      </c>
      <c r="B5557">
        <v>330000</v>
      </c>
      <c r="C5557" t="s">
        <v>558</v>
      </c>
      <c r="D5557">
        <v>330300</v>
      </c>
      <c r="E5557" t="s">
        <v>302</v>
      </c>
      <c r="F5557" t="s">
        <v>303</v>
      </c>
      <c r="G5557" t="s">
        <v>596</v>
      </c>
      <c r="H5557" t="s">
        <v>304</v>
      </c>
      <c r="I5557" t="s">
        <v>533</v>
      </c>
      <c r="J5557" t="s">
        <v>534</v>
      </c>
      <c r="K5557" t="s">
        <v>76</v>
      </c>
      <c r="L5557" t="s">
        <v>597</v>
      </c>
      <c r="M5557">
        <v>4013</v>
      </c>
      <c r="N5557" t="s">
        <v>306</v>
      </c>
      <c r="O5557" t="s">
        <v>598</v>
      </c>
      <c r="P5557" t="s">
        <v>308</v>
      </c>
      <c r="S5557" t="s">
        <v>598</v>
      </c>
      <c r="T5557" t="s">
        <v>308</v>
      </c>
      <c r="U5557" t="s">
        <v>507</v>
      </c>
      <c r="V5557" t="s">
        <v>508</v>
      </c>
      <c r="W5557" t="s">
        <v>509</v>
      </c>
      <c r="X5557" t="s">
        <v>510</v>
      </c>
      <c r="Y5557" t="s">
        <v>133</v>
      </c>
      <c r="Z5557" s="1">
        <v>100000000020</v>
      </c>
      <c r="AA5557" t="s">
        <v>3895</v>
      </c>
      <c r="AB5557" t="s">
        <v>3896</v>
      </c>
      <c r="AC5557" t="s">
        <v>540</v>
      </c>
      <c r="AD5557" t="s">
        <v>7273</v>
      </c>
      <c r="AE5557" s="6">
        <v>44795.642476851899</v>
      </c>
      <c r="AF5557">
        <f t="shared" ca="1" si="3504"/>
        <v>45</v>
      </c>
      <c r="AG5557">
        <f t="shared" ca="1" si="3505"/>
        <v>97</v>
      </c>
      <c r="AH5557">
        <v>368</v>
      </c>
      <c r="AI5557" t="s">
        <v>1374</v>
      </c>
      <c r="AJ5557" t="s">
        <v>1375</v>
      </c>
      <c r="AK5557">
        <f t="shared" ca="1" si="3506"/>
        <v>12</v>
      </c>
      <c r="AL5557">
        <f t="shared" ca="1" si="3509"/>
        <v>35</v>
      </c>
      <c r="AM5557" s="6">
        <v>44795.642476851899</v>
      </c>
      <c r="AN5557">
        <f t="shared" ca="1" si="3507"/>
        <v>3</v>
      </c>
      <c r="AO5557">
        <f t="shared" ca="1" si="3508"/>
        <v>84</v>
      </c>
      <c r="AP5557" s="6">
        <v>44795.642476851899</v>
      </c>
      <c r="AQ5557">
        <f t="shared" ca="1" si="3478"/>
        <v>84</v>
      </c>
      <c r="AR5557">
        <f t="shared" ca="1" si="3479"/>
        <v>3</v>
      </c>
      <c r="AS5557" s="6">
        <v>44795.642476851899</v>
      </c>
      <c r="AT5557" s="6">
        <v>44795.642500000002</v>
      </c>
    </row>
    <row r="5558" spans="1:46" x14ac:dyDescent="0.25">
      <c r="A5558" t="s">
        <v>23</v>
      </c>
      <c r="B5558">
        <v>330000</v>
      </c>
      <c r="C5558" t="s">
        <v>590</v>
      </c>
      <c r="D5558">
        <v>331000</v>
      </c>
      <c r="E5558" t="s">
        <v>302</v>
      </c>
      <c r="F5558" t="s">
        <v>303</v>
      </c>
      <c r="G5558" t="s">
        <v>596</v>
      </c>
      <c r="H5558" t="s">
        <v>304</v>
      </c>
      <c r="I5558" t="s">
        <v>533</v>
      </c>
      <c r="J5558" t="s">
        <v>534</v>
      </c>
      <c r="K5558" t="s">
        <v>76</v>
      </c>
      <c r="L5558" t="s">
        <v>597</v>
      </c>
      <c r="M5558">
        <v>4013</v>
      </c>
      <c r="N5558" t="s">
        <v>306</v>
      </c>
      <c r="O5558" t="s">
        <v>598</v>
      </c>
      <c r="P5558" t="s">
        <v>308</v>
      </c>
      <c r="S5558" t="s">
        <v>598</v>
      </c>
      <c r="T5558" t="s">
        <v>308</v>
      </c>
      <c r="U5558" t="s">
        <v>507</v>
      </c>
      <c r="V5558" t="s">
        <v>508</v>
      </c>
      <c r="W5558" t="s">
        <v>509</v>
      </c>
      <c r="X5558" t="s">
        <v>510</v>
      </c>
      <c r="Y5558" t="s">
        <v>133</v>
      </c>
      <c r="Z5558" s="1">
        <v>100000000020</v>
      </c>
      <c r="AA5558" t="s">
        <v>7274</v>
      </c>
      <c r="AB5558" t="s">
        <v>7275</v>
      </c>
      <c r="AC5558" t="s">
        <v>698</v>
      </c>
      <c r="AD5558" t="s">
        <v>7276</v>
      </c>
      <c r="AE5558" s="6">
        <v>44796.735659722202</v>
      </c>
      <c r="AF5558">
        <f t="shared" ca="1" si="3504"/>
        <v>37</v>
      </c>
      <c r="AG5558">
        <f t="shared" ca="1" si="3505"/>
        <v>27</v>
      </c>
      <c r="AH5558">
        <v>18.399999999999999</v>
      </c>
      <c r="AI5558" t="s">
        <v>1319</v>
      </c>
      <c r="AJ5558" t="s">
        <v>1320</v>
      </c>
      <c r="AK5558">
        <f t="shared" ca="1" si="3506"/>
        <v>98</v>
      </c>
      <c r="AL5558">
        <f t="shared" ca="1" si="3509"/>
        <v>31</v>
      </c>
      <c r="AM5558" s="6">
        <v>44796.735659722202</v>
      </c>
      <c r="AN5558">
        <f t="shared" ca="1" si="3507"/>
        <v>2</v>
      </c>
      <c r="AO5558">
        <f t="shared" ca="1" si="3508"/>
        <v>67</v>
      </c>
      <c r="AP5558" s="6">
        <v>44796.735659722202</v>
      </c>
      <c r="AQ5558">
        <f t="shared" ca="1" si="3478"/>
        <v>67</v>
      </c>
      <c r="AR5558">
        <f t="shared" ca="1" si="3479"/>
        <v>2</v>
      </c>
      <c r="AS5558" s="6">
        <v>44796.735659722202</v>
      </c>
      <c r="AT5558" s="6">
        <v>44796.735671296301</v>
      </c>
    </row>
    <row r="5559" spans="1:46" x14ac:dyDescent="0.25">
      <c r="A5559" t="s">
        <v>23</v>
      </c>
      <c r="B5559">
        <v>330000</v>
      </c>
      <c r="C5559" t="s">
        <v>549</v>
      </c>
      <c r="D5559">
        <v>330100</v>
      </c>
      <c r="E5559" t="s">
        <v>439</v>
      </c>
      <c r="F5559" t="s">
        <v>440</v>
      </c>
      <c r="G5559" t="s">
        <v>617</v>
      </c>
      <c r="H5559" t="s">
        <v>618</v>
      </c>
      <c r="I5559" t="s">
        <v>503</v>
      </c>
      <c r="J5559" t="s">
        <v>504</v>
      </c>
      <c r="K5559" t="s">
        <v>76</v>
      </c>
      <c r="L5559" t="s">
        <v>619</v>
      </c>
      <c r="M5559">
        <v>123</v>
      </c>
      <c r="N5559" t="s">
        <v>443</v>
      </c>
      <c r="O5559" t="s">
        <v>620</v>
      </c>
      <c r="P5559" t="s">
        <v>621</v>
      </c>
      <c r="S5559" t="s">
        <v>620</v>
      </c>
      <c r="T5559" t="s">
        <v>446</v>
      </c>
      <c r="U5559" t="s">
        <v>622</v>
      </c>
      <c r="V5559" t="s">
        <v>623</v>
      </c>
      <c r="W5559" t="s">
        <v>509</v>
      </c>
      <c r="X5559" t="s">
        <v>510</v>
      </c>
      <c r="Y5559" t="s">
        <v>198</v>
      </c>
      <c r="Z5559" s="1">
        <v>100000000019</v>
      </c>
      <c r="AA5559" t="s">
        <v>1291</v>
      </c>
      <c r="AB5559" t="s">
        <v>1292</v>
      </c>
      <c r="AC5559" t="s">
        <v>528</v>
      </c>
      <c r="AD5559" t="s">
        <v>7277</v>
      </c>
      <c r="AE5559" s="6">
        <v>44802.663229166697</v>
      </c>
      <c r="AF5559">
        <f t="shared" ca="1" si="3504"/>
        <v>22</v>
      </c>
      <c r="AG5559">
        <f t="shared" ca="1" si="3505"/>
        <v>64</v>
      </c>
      <c r="AH5559">
        <v>49519.4</v>
      </c>
      <c r="AI5559" t="s">
        <v>530</v>
      </c>
      <c r="AJ5559" t="s">
        <v>531</v>
      </c>
      <c r="AK5559">
        <f t="shared" ca="1" si="3506"/>
        <v>9</v>
      </c>
      <c r="AL5559">
        <f t="shared" ca="1" si="3509"/>
        <v>38</v>
      </c>
      <c r="AM5559" s="6">
        <v>44802.663229166697</v>
      </c>
      <c r="AN5559">
        <f t="shared" ca="1" si="3507"/>
        <v>62</v>
      </c>
      <c r="AO5559">
        <f t="shared" ca="1" si="3508"/>
        <v>84</v>
      </c>
      <c r="AP5559" s="6">
        <v>44802.663229166697</v>
      </c>
      <c r="AQ5559">
        <f t="shared" ca="1" si="3478"/>
        <v>84</v>
      </c>
      <c r="AR5559">
        <f t="shared" ca="1" si="3479"/>
        <v>62</v>
      </c>
      <c r="AS5559" s="6">
        <v>44802.663229166697</v>
      </c>
      <c r="AT5559" s="6">
        <v>44802.6632523148</v>
      </c>
    </row>
    <row r="5560" spans="1:46" x14ac:dyDescent="0.25">
      <c r="A5560" t="s">
        <v>23</v>
      </c>
      <c r="B5560">
        <v>330000</v>
      </c>
      <c r="C5560" t="s">
        <v>549</v>
      </c>
      <c r="D5560">
        <v>330100</v>
      </c>
      <c r="E5560" t="s">
        <v>200</v>
      </c>
      <c r="F5560" t="s">
        <v>201</v>
      </c>
      <c r="G5560" t="s">
        <v>519</v>
      </c>
      <c r="H5560" t="s">
        <v>520</v>
      </c>
      <c r="I5560" t="s">
        <v>503</v>
      </c>
      <c r="J5560" t="s">
        <v>504</v>
      </c>
      <c r="K5560" t="s">
        <v>76</v>
      </c>
      <c r="L5560" t="s">
        <v>521</v>
      </c>
      <c r="M5560">
        <v>1274</v>
      </c>
      <c r="N5560" t="s">
        <v>204</v>
      </c>
      <c r="O5560" t="s">
        <v>522</v>
      </c>
      <c r="P5560" t="s">
        <v>523</v>
      </c>
      <c r="S5560" t="s">
        <v>522</v>
      </c>
      <c r="T5560" t="s">
        <v>208</v>
      </c>
      <c r="U5560" t="s">
        <v>524</v>
      </c>
      <c r="V5560" t="s">
        <v>525</v>
      </c>
      <c r="W5560" t="s">
        <v>509</v>
      </c>
      <c r="X5560" t="s">
        <v>510</v>
      </c>
      <c r="Y5560" t="s">
        <v>92</v>
      </c>
      <c r="Z5560" s="1">
        <v>10000000009</v>
      </c>
      <c r="AA5560" t="s">
        <v>1021</v>
      </c>
      <c r="AB5560" t="s">
        <v>1022</v>
      </c>
      <c r="AC5560" t="s">
        <v>540</v>
      </c>
      <c r="AD5560" t="s">
        <v>7278</v>
      </c>
      <c r="AE5560" s="6">
        <v>44804.590277777803</v>
      </c>
      <c r="AF5560">
        <f t="shared" ca="1" si="3504"/>
        <v>66</v>
      </c>
      <c r="AG5560">
        <f t="shared" ca="1" si="3505"/>
        <v>91</v>
      </c>
      <c r="AH5560">
        <v>47880</v>
      </c>
      <c r="AI5560" t="s">
        <v>530</v>
      </c>
      <c r="AJ5560" t="s">
        <v>531</v>
      </c>
      <c r="AK5560">
        <f t="shared" ca="1" si="3506"/>
        <v>40</v>
      </c>
      <c r="AL5560">
        <f t="shared" ca="1" si="3509"/>
        <v>13</v>
      </c>
      <c r="AM5560" s="6">
        <v>44804.590277777803</v>
      </c>
      <c r="AN5560">
        <f t="shared" ca="1" si="3507"/>
        <v>39</v>
      </c>
      <c r="AO5560">
        <f t="shared" ca="1" si="3508"/>
        <v>13</v>
      </c>
      <c r="AP5560" s="6">
        <v>44804.590277777803</v>
      </c>
      <c r="AQ5560">
        <f t="shared" ca="1" si="3478"/>
        <v>13</v>
      </c>
      <c r="AR5560">
        <f t="shared" ca="1" si="3479"/>
        <v>39</v>
      </c>
      <c r="AS5560" s="6">
        <v>44804.590277777803</v>
      </c>
      <c r="AT5560" s="6">
        <v>44804.590289351901</v>
      </c>
    </row>
    <row r="5561" spans="1:46" x14ac:dyDescent="0.25">
      <c r="A5561" t="s">
        <v>23</v>
      </c>
      <c r="B5561">
        <v>330000</v>
      </c>
      <c r="C5561" t="s">
        <v>518</v>
      </c>
      <c r="D5561">
        <v>330200</v>
      </c>
      <c r="E5561" t="s">
        <v>302</v>
      </c>
      <c r="F5561" t="s">
        <v>303</v>
      </c>
      <c r="G5561" t="s">
        <v>596</v>
      </c>
      <c r="H5561" t="s">
        <v>304</v>
      </c>
      <c r="I5561" t="s">
        <v>533</v>
      </c>
      <c r="J5561" t="s">
        <v>534</v>
      </c>
      <c r="K5561" t="s">
        <v>76</v>
      </c>
      <c r="L5561" t="s">
        <v>597</v>
      </c>
      <c r="M5561">
        <v>4013</v>
      </c>
      <c r="N5561" t="s">
        <v>306</v>
      </c>
      <c r="O5561" t="s">
        <v>598</v>
      </c>
      <c r="P5561" t="s">
        <v>308</v>
      </c>
      <c r="S5561" t="s">
        <v>598</v>
      </c>
      <c r="T5561" t="s">
        <v>308</v>
      </c>
      <c r="U5561" t="s">
        <v>507</v>
      </c>
      <c r="V5561" t="s">
        <v>508</v>
      </c>
      <c r="W5561" t="s">
        <v>509</v>
      </c>
      <c r="X5561" t="s">
        <v>510</v>
      </c>
      <c r="Y5561" t="s">
        <v>133</v>
      </c>
      <c r="Z5561" s="1">
        <v>100000000020</v>
      </c>
      <c r="AA5561" t="s">
        <v>739</v>
      </c>
      <c r="AB5561" t="s">
        <v>4442</v>
      </c>
      <c r="AC5561" t="s">
        <v>514</v>
      </c>
      <c r="AD5561" t="s">
        <v>7279</v>
      </c>
      <c r="AE5561" s="6">
        <v>44774.461956018502</v>
      </c>
      <c r="AF5561">
        <f t="shared" ca="1" si="3504"/>
        <v>53</v>
      </c>
      <c r="AG5561">
        <f t="shared" ca="1" si="3505"/>
        <v>67</v>
      </c>
      <c r="AH5561">
        <v>184</v>
      </c>
      <c r="AI5561">
        <v>9.1330200144063104E+17</v>
      </c>
      <c r="AJ5561" t="s">
        <v>708</v>
      </c>
      <c r="AK5561">
        <f t="shared" ca="1" si="3506"/>
        <v>93</v>
      </c>
      <c r="AL5561">
        <f t="shared" ca="1" si="3509"/>
        <v>60</v>
      </c>
      <c r="AM5561" s="6">
        <v>44774.461956018502</v>
      </c>
      <c r="AN5561">
        <f t="shared" ca="1" si="3507"/>
        <v>5</v>
      </c>
      <c r="AO5561">
        <f t="shared" ca="1" si="3508"/>
        <v>4</v>
      </c>
      <c r="AP5561" s="6">
        <v>44774.461956018502</v>
      </c>
      <c r="AQ5561">
        <f t="shared" ca="1" si="3478"/>
        <v>4</v>
      </c>
      <c r="AR5561">
        <f t="shared" ca="1" si="3479"/>
        <v>5</v>
      </c>
      <c r="AS5561" s="6">
        <v>44774.461956018502</v>
      </c>
      <c r="AT5561" s="6">
        <v>44775.6400810185</v>
      </c>
    </row>
    <row r="5562" spans="1:46" x14ac:dyDescent="0.25">
      <c r="A5562" t="s">
        <v>23</v>
      </c>
      <c r="B5562">
        <v>330000</v>
      </c>
      <c r="C5562" t="s">
        <v>637</v>
      </c>
      <c r="D5562">
        <v>330600</v>
      </c>
      <c r="E5562" t="s">
        <v>302</v>
      </c>
      <c r="F5562" t="s">
        <v>303</v>
      </c>
      <c r="G5562" t="s">
        <v>596</v>
      </c>
      <c r="H5562" t="s">
        <v>304</v>
      </c>
      <c r="I5562" t="s">
        <v>533</v>
      </c>
      <c r="J5562" t="s">
        <v>534</v>
      </c>
      <c r="K5562" t="s">
        <v>76</v>
      </c>
      <c r="L5562" t="s">
        <v>597</v>
      </c>
      <c r="M5562">
        <v>4013</v>
      </c>
      <c r="N5562" t="s">
        <v>306</v>
      </c>
      <c r="O5562" t="s">
        <v>598</v>
      </c>
      <c r="P5562" t="s">
        <v>308</v>
      </c>
      <c r="S5562" t="s">
        <v>598</v>
      </c>
      <c r="T5562" t="s">
        <v>308</v>
      </c>
      <c r="U5562" t="s">
        <v>507</v>
      </c>
      <c r="V5562" t="s">
        <v>508</v>
      </c>
      <c r="W5562" t="s">
        <v>509</v>
      </c>
      <c r="X5562" t="s">
        <v>510</v>
      </c>
      <c r="Y5562" t="s">
        <v>133</v>
      </c>
      <c r="Z5562" s="1">
        <v>100000000020</v>
      </c>
      <c r="AA5562" t="s">
        <v>649</v>
      </c>
      <c r="AB5562" t="s">
        <v>4495</v>
      </c>
      <c r="AC5562" t="s">
        <v>540</v>
      </c>
      <c r="AD5562" t="s">
        <v>7280</v>
      </c>
      <c r="AE5562" s="6">
        <v>44774.532812500001</v>
      </c>
      <c r="AF5562">
        <f t="shared" ca="1" si="3504"/>
        <v>83</v>
      </c>
      <c r="AG5562">
        <f t="shared" ca="1" si="3505"/>
        <v>33</v>
      </c>
      <c r="AH5562">
        <v>368</v>
      </c>
      <c r="AI5562" t="s">
        <v>1397</v>
      </c>
      <c r="AJ5562" t="s">
        <v>1398</v>
      </c>
      <c r="AK5562">
        <f t="shared" ca="1" si="3506"/>
        <v>52</v>
      </c>
      <c r="AL5562">
        <f t="shared" ca="1" si="3509"/>
        <v>5</v>
      </c>
      <c r="AM5562" s="6">
        <v>44774.532812500001</v>
      </c>
      <c r="AN5562">
        <f t="shared" ca="1" si="3507"/>
        <v>78</v>
      </c>
      <c r="AO5562">
        <f t="shared" ca="1" si="3508"/>
        <v>48</v>
      </c>
      <c r="AP5562" s="6">
        <v>44774.532812500001</v>
      </c>
      <c r="AQ5562">
        <f t="shared" ca="1" si="3478"/>
        <v>48</v>
      </c>
      <c r="AR5562">
        <f t="shared" ca="1" si="3479"/>
        <v>78</v>
      </c>
      <c r="AS5562" s="6">
        <v>44774.532812500001</v>
      </c>
      <c r="AT5562" s="6">
        <v>44775.014062499999</v>
      </c>
    </row>
    <row r="5563" spans="1:46" x14ac:dyDescent="0.25">
      <c r="A5563" t="s">
        <v>23</v>
      </c>
      <c r="B5563">
        <v>330000</v>
      </c>
      <c r="C5563" t="s">
        <v>558</v>
      </c>
      <c r="D5563">
        <v>330300</v>
      </c>
      <c r="E5563" t="s">
        <v>302</v>
      </c>
      <c r="F5563" t="s">
        <v>303</v>
      </c>
      <c r="G5563" t="s">
        <v>596</v>
      </c>
      <c r="H5563" t="s">
        <v>304</v>
      </c>
      <c r="I5563" t="s">
        <v>533</v>
      </c>
      <c r="J5563" t="s">
        <v>534</v>
      </c>
      <c r="K5563" t="s">
        <v>76</v>
      </c>
      <c r="L5563" t="s">
        <v>597</v>
      </c>
      <c r="M5563">
        <v>4013</v>
      </c>
      <c r="N5563" t="s">
        <v>306</v>
      </c>
      <c r="O5563" t="s">
        <v>598</v>
      </c>
      <c r="P5563" t="s">
        <v>308</v>
      </c>
      <c r="S5563" t="s">
        <v>598</v>
      </c>
      <c r="T5563" t="s">
        <v>308</v>
      </c>
      <c r="U5563" t="s">
        <v>507</v>
      </c>
      <c r="V5563" t="s">
        <v>508</v>
      </c>
      <c r="W5563" t="s">
        <v>509</v>
      </c>
      <c r="X5563" t="s">
        <v>510</v>
      </c>
      <c r="Y5563" t="s">
        <v>133</v>
      </c>
      <c r="Z5563" s="1">
        <v>100000000020</v>
      </c>
      <c r="AA5563" t="s">
        <v>1393</v>
      </c>
      <c r="AB5563" t="s">
        <v>1394</v>
      </c>
      <c r="AC5563" t="s">
        <v>514</v>
      </c>
      <c r="AD5563" t="s">
        <v>7281</v>
      </c>
      <c r="AE5563" s="6">
        <v>44777.340405092596</v>
      </c>
      <c r="AF5563">
        <f t="shared" ref="AF5563:AF5572" ca="1" si="3510">INT(RAND()*100)</f>
        <v>0</v>
      </c>
      <c r="AG5563">
        <f t="shared" ref="AG5563:AG5572" ca="1" si="3511">INT(RAND()*100)</f>
        <v>38</v>
      </c>
      <c r="AH5563">
        <v>36.799999999999997</v>
      </c>
      <c r="AI5563" t="s">
        <v>562</v>
      </c>
      <c r="AJ5563" t="s">
        <v>563</v>
      </c>
      <c r="AK5563">
        <f t="shared" ref="AK5563:AK5572" ca="1" si="3512">INT(RAND()*100)</f>
        <v>68</v>
      </c>
      <c r="AL5563">
        <f t="shared" ca="1" si="3509"/>
        <v>5</v>
      </c>
      <c r="AM5563" s="6">
        <v>44777.340405092596</v>
      </c>
      <c r="AN5563">
        <f t="shared" ref="AN5563:AN5572" ca="1" si="3513">INT(RAND()*100)</f>
        <v>3</v>
      </c>
      <c r="AO5563">
        <f t="shared" ref="AO5563:AO5572" ca="1" si="3514">INT(RAND()*100)</f>
        <v>54</v>
      </c>
      <c r="AP5563" s="6">
        <v>44777.340405092596</v>
      </c>
      <c r="AQ5563">
        <f t="shared" ca="1" si="3478"/>
        <v>54</v>
      </c>
      <c r="AR5563">
        <f t="shared" ca="1" si="3479"/>
        <v>3</v>
      </c>
      <c r="AS5563" s="6">
        <v>44777.340405092596</v>
      </c>
      <c r="AT5563" s="6">
        <v>44778.367384259298</v>
      </c>
    </row>
    <row r="5564" spans="1:46" x14ac:dyDescent="0.25">
      <c r="A5564" t="s">
        <v>23</v>
      </c>
      <c r="B5564">
        <v>330000</v>
      </c>
      <c r="C5564" t="s">
        <v>518</v>
      </c>
      <c r="D5564">
        <v>330200</v>
      </c>
      <c r="E5564" t="s">
        <v>189</v>
      </c>
      <c r="F5564" t="s">
        <v>190</v>
      </c>
      <c r="G5564" t="s">
        <v>610</v>
      </c>
      <c r="H5564" t="s">
        <v>193</v>
      </c>
      <c r="I5564" t="s">
        <v>503</v>
      </c>
      <c r="J5564" t="s">
        <v>504</v>
      </c>
      <c r="K5564" t="s">
        <v>76</v>
      </c>
      <c r="L5564" t="s">
        <v>611</v>
      </c>
      <c r="M5564">
        <v>4203</v>
      </c>
      <c r="N5564" t="s">
        <v>194</v>
      </c>
      <c r="O5564">
        <v>9.1320200607921894E+17</v>
      </c>
      <c r="P5564" t="s">
        <v>196</v>
      </c>
      <c r="S5564">
        <v>9.1320200607921894E+17</v>
      </c>
      <c r="T5564" t="s">
        <v>196</v>
      </c>
      <c r="U5564" t="s">
        <v>507</v>
      </c>
      <c r="V5564" t="s">
        <v>508</v>
      </c>
      <c r="W5564" t="s">
        <v>509</v>
      </c>
      <c r="X5564" t="s">
        <v>510</v>
      </c>
      <c r="Y5564" t="s">
        <v>198</v>
      </c>
      <c r="Z5564" s="1">
        <v>100000000019</v>
      </c>
      <c r="AA5564" t="s">
        <v>613</v>
      </c>
      <c r="AB5564" t="s">
        <v>614</v>
      </c>
      <c r="AC5564" t="s">
        <v>540</v>
      </c>
      <c r="AD5564" t="s">
        <v>5964</v>
      </c>
      <c r="AE5564" s="6">
        <v>44775.631388888898</v>
      </c>
      <c r="AF5564">
        <f t="shared" ca="1" si="3510"/>
        <v>96</v>
      </c>
      <c r="AG5564">
        <f t="shared" ca="1" si="3511"/>
        <v>61</v>
      </c>
      <c r="AH5564">
        <v>1110</v>
      </c>
      <c r="AI5564" t="s">
        <v>530</v>
      </c>
      <c r="AJ5564" t="s">
        <v>531</v>
      </c>
      <c r="AK5564">
        <f t="shared" ca="1" si="3512"/>
        <v>3</v>
      </c>
      <c r="AL5564">
        <f t="shared" ref="AL5564:AL5573" ca="1" si="3515">INT(RAND()*100)</f>
        <v>79</v>
      </c>
      <c r="AM5564" s="6">
        <v>44775.631388888898</v>
      </c>
      <c r="AN5564">
        <f t="shared" ca="1" si="3513"/>
        <v>94</v>
      </c>
      <c r="AO5564">
        <f t="shared" ca="1" si="3514"/>
        <v>75</v>
      </c>
      <c r="AP5564" s="6">
        <v>44775.631388888898</v>
      </c>
      <c r="AQ5564">
        <f t="shared" ca="1" si="3478"/>
        <v>75</v>
      </c>
      <c r="AR5564">
        <f t="shared" ca="1" si="3479"/>
        <v>94</v>
      </c>
      <c r="AS5564" s="6">
        <v>44775.631388888898</v>
      </c>
      <c r="AT5564" s="6">
        <v>44776.336817129602</v>
      </c>
    </row>
    <row r="5565" spans="1:46" x14ac:dyDescent="0.25">
      <c r="A5565" t="s">
        <v>23</v>
      </c>
      <c r="B5565">
        <v>330000</v>
      </c>
      <c r="C5565" t="s">
        <v>637</v>
      </c>
      <c r="D5565">
        <v>330600</v>
      </c>
      <c r="E5565" t="s">
        <v>302</v>
      </c>
      <c r="F5565" t="s">
        <v>303</v>
      </c>
      <c r="G5565" t="s">
        <v>596</v>
      </c>
      <c r="H5565" t="s">
        <v>304</v>
      </c>
      <c r="I5565" t="s">
        <v>533</v>
      </c>
      <c r="J5565" t="s">
        <v>534</v>
      </c>
      <c r="K5565" t="s">
        <v>76</v>
      </c>
      <c r="L5565" t="s">
        <v>597</v>
      </c>
      <c r="M5565">
        <v>4013</v>
      </c>
      <c r="N5565" t="s">
        <v>306</v>
      </c>
      <c r="O5565" t="s">
        <v>598</v>
      </c>
      <c r="P5565" t="s">
        <v>308</v>
      </c>
      <c r="S5565" t="s">
        <v>598</v>
      </c>
      <c r="T5565" t="s">
        <v>308</v>
      </c>
      <c r="U5565" t="s">
        <v>507</v>
      </c>
      <c r="V5565" t="s">
        <v>508</v>
      </c>
      <c r="W5565" t="s">
        <v>509</v>
      </c>
      <c r="X5565" t="s">
        <v>510</v>
      </c>
      <c r="Y5565" t="s">
        <v>133</v>
      </c>
      <c r="Z5565" s="1">
        <v>100000000020</v>
      </c>
      <c r="AA5565" t="s">
        <v>1081</v>
      </c>
      <c r="AB5565" t="s">
        <v>1082</v>
      </c>
      <c r="AC5565" t="s">
        <v>528</v>
      </c>
      <c r="AD5565" t="s">
        <v>4595</v>
      </c>
      <c r="AE5565" s="6">
        <v>44776.708402777796</v>
      </c>
      <c r="AF5565">
        <f t="shared" ca="1" si="3510"/>
        <v>19</v>
      </c>
      <c r="AG5565">
        <f t="shared" ca="1" si="3511"/>
        <v>28</v>
      </c>
      <c r="AH5565">
        <v>92</v>
      </c>
      <c r="AI5565">
        <v>9.1330604146111206E+17</v>
      </c>
      <c r="AJ5565" t="s">
        <v>872</v>
      </c>
      <c r="AK5565">
        <f t="shared" ca="1" si="3512"/>
        <v>89</v>
      </c>
      <c r="AL5565">
        <f t="shared" ca="1" si="3515"/>
        <v>67</v>
      </c>
      <c r="AM5565" s="6">
        <v>44776.708402777796</v>
      </c>
      <c r="AN5565">
        <f t="shared" ca="1" si="3513"/>
        <v>16</v>
      </c>
      <c r="AO5565">
        <f t="shared" ca="1" si="3514"/>
        <v>10</v>
      </c>
      <c r="AP5565" s="6">
        <v>44776.708402777796</v>
      </c>
      <c r="AQ5565">
        <f t="shared" ca="1" si="3478"/>
        <v>10</v>
      </c>
      <c r="AR5565">
        <f t="shared" ca="1" si="3479"/>
        <v>16</v>
      </c>
      <c r="AS5565" s="6">
        <v>44776.708402777796</v>
      </c>
      <c r="AT5565" s="6">
        <v>44777.428761574098</v>
      </c>
    </row>
    <row r="5566" spans="1:46" x14ac:dyDescent="0.25">
      <c r="A5566" t="s">
        <v>23</v>
      </c>
      <c r="B5566">
        <v>330000</v>
      </c>
      <c r="C5566" t="s">
        <v>518</v>
      </c>
      <c r="D5566">
        <v>330200</v>
      </c>
      <c r="E5566" t="s">
        <v>373</v>
      </c>
      <c r="F5566" t="s">
        <v>374</v>
      </c>
      <c r="G5566" t="s">
        <v>2001</v>
      </c>
      <c r="H5566" t="s">
        <v>304</v>
      </c>
      <c r="I5566" t="s">
        <v>533</v>
      </c>
      <c r="J5566" t="s">
        <v>534</v>
      </c>
      <c r="K5566" t="s">
        <v>76</v>
      </c>
      <c r="L5566" t="s">
        <v>2002</v>
      </c>
      <c r="M5566">
        <v>103</v>
      </c>
      <c r="N5566" t="s">
        <v>165</v>
      </c>
      <c r="O5566" t="s">
        <v>2003</v>
      </c>
      <c r="P5566" t="s">
        <v>377</v>
      </c>
      <c r="S5566" t="s">
        <v>2003</v>
      </c>
      <c r="T5566" t="s">
        <v>377</v>
      </c>
      <c r="U5566" t="s">
        <v>507</v>
      </c>
      <c r="V5566" t="s">
        <v>508</v>
      </c>
      <c r="W5566" t="s">
        <v>509</v>
      </c>
      <c r="X5566" t="s">
        <v>510</v>
      </c>
      <c r="Y5566" t="s">
        <v>38</v>
      </c>
      <c r="Z5566" s="1">
        <v>100000000018</v>
      </c>
      <c r="AA5566" t="s">
        <v>739</v>
      </c>
      <c r="AB5566" t="s">
        <v>4442</v>
      </c>
      <c r="AC5566" t="s">
        <v>514</v>
      </c>
      <c r="AD5566" t="s">
        <v>7282</v>
      </c>
      <c r="AE5566" s="6">
        <v>44784.448761574102</v>
      </c>
      <c r="AF5566">
        <f t="shared" ca="1" si="3510"/>
        <v>35</v>
      </c>
      <c r="AG5566">
        <f t="shared" ca="1" si="3511"/>
        <v>8</v>
      </c>
      <c r="AH5566">
        <v>4858</v>
      </c>
      <c r="AI5566">
        <v>9.1330200144063104E+17</v>
      </c>
      <c r="AJ5566" t="s">
        <v>708</v>
      </c>
      <c r="AK5566">
        <f t="shared" ca="1" si="3512"/>
        <v>74</v>
      </c>
      <c r="AL5566">
        <f t="shared" ca="1" si="3515"/>
        <v>46</v>
      </c>
      <c r="AM5566" s="6">
        <v>44784.448761574102</v>
      </c>
      <c r="AN5566">
        <f t="shared" ca="1" si="3513"/>
        <v>76</v>
      </c>
      <c r="AO5566">
        <f t="shared" ca="1" si="3514"/>
        <v>59</v>
      </c>
      <c r="AP5566" s="6">
        <v>44784.448761574102</v>
      </c>
      <c r="AQ5566">
        <f t="shared" ca="1" si="3478"/>
        <v>59</v>
      </c>
      <c r="AR5566">
        <f t="shared" ca="1" si="3479"/>
        <v>76</v>
      </c>
      <c r="AS5566" s="6">
        <v>44784.448761574102</v>
      </c>
      <c r="AT5566" s="6">
        <v>44784.568252314799</v>
      </c>
    </row>
    <row r="5567" spans="1:46" x14ac:dyDescent="0.25">
      <c r="A5567" t="s">
        <v>23</v>
      </c>
      <c r="B5567">
        <v>330000</v>
      </c>
      <c r="C5567" t="s">
        <v>518</v>
      </c>
      <c r="D5567">
        <v>330200</v>
      </c>
      <c r="E5567" t="s">
        <v>373</v>
      </c>
      <c r="F5567" t="s">
        <v>374</v>
      </c>
      <c r="G5567" t="s">
        <v>2001</v>
      </c>
      <c r="H5567" t="s">
        <v>304</v>
      </c>
      <c r="I5567" t="s">
        <v>533</v>
      </c>
      <c r="J5567" t="s">
        <v>534</v>
      </c>
      <c r="K5567" t="s">
        <v>76</v>
      </c>
      <c r="L5567" t="s">
        <v>2002</v>
      </c>
      <c r="M5567">
        <v>103</v>
      </c>
      <c r="N5567" t="s">
        <v>165</v>
      </c>
      <c r="O5567" t="s">
        <v>2003</v>
      </c>
      <c r="P5567" t="s">
        <v>377</v>
      </c>
      <c r="S5567" t="s">
        <v>2003</v>
      </c>
      <c r="T5567" t="s">
        <v>377</v>
      </c>
      <c r="U5567" t="s">
        <v>507</v>
      </c>
      <c r="V5567" t="s">
        <v>508</v>
      </c>
      <c r="W5567" t="s">
        <v>509</v>
      </c>
      <c r="X5567" t="s">
        <v>510</v>
      </c>
      <c r="Y5567" t="s">
        <v>38</v>
      </c>
      <c r="Z5567" s="1">
        <v>100000000018</v>
      </c>
      <c r="AA5567" t="s">
        <v>571</v>
      </c>
      <c r="AB5567" t="s">
        <v>572</v>
      </c>
      <c r="AC5567" t="s">
        <v>528</v>
      </c>
      <c r="AD5567" t="s">
        <v>7283</v>
      </c>
      <c r="AE5567" s="6">
        <v>44785.524733796301</v>
      </c>
      <c r="AF5567">
        <f t="shared" ca="1" si="3510"/>
        <v>74</v>
      </c>
      <c r="AG5567">
        <f t="shared" ca="1" si="3511"/>
        <v>72</v>
      </c>
      <c r="AH5567">
        <v>3643.5</v>
      </c>
      <c r="AI5567">
        <v>9.1330200144063104E+17</v>
      </c>
      <c r="AJ5567" t="s">
        <v>708</v>
      </c>
      <c r="AK5567">
        <f t="shared" ca="1" si="3512"/>
        <v>77</v>
      </c>
      <c r="AL5567">
        <f t="shared" ca="1" si="3515"/>
        <v>49</v>
      </c>
      <c r="AM5567" s="6">
        <v>44785.524733796301</v>
      </c>
      <c r="AN5567">
        <f t="shared" ca="1" si="3513"/>
        <v>79</v>
      </c>
      <c r="AO5567">
        <f t="shared" ca="1" si="3514"/>
        <v>85</v>
      </c>
      <c r="AP5567" s="6">
        <v>44785.524733796301</v>
      </c>
      <c r="AQ5567">
        <f t="shared" ca="1" si="3478"/>
        <v>85</v>
      </c>
      <c r="AR5567">
        <f t="shared" ca="1" si="3479"/>
        <v>79</v>
      </c>
      <c r="AS5567" s="6">
        <v>44785.524733796301</v>
      </c>
      <c r="AT5567" s="6">
        <v>44785.669976851903</v>
      </c>
    </row>
    <row r="5568" spans="1:46" x14ac:dyDescent="0.25">
      <c r="A5568" t="s">
        <v>23</v>
      </c>
      <c r="B5568">
        <v>330000</v>
      </c>
      <c r="C5568" t="s">
        <v>518</v>
      </c>
      <c r="D5568">
        <v>330200</v>
      </c>
      <c r="E5568" t="s">
        <v>302</v>
      </c>
      <c r="F5568" t="s">
        <v>303</v>
      </c>
      <c r="G5568" t="s">
        <v>596</v>
      </c>
      <c r="H5568" t="s">
        <v>304</v>
      </c>
      <c r="I5568" t="s">
        <v>533</v>
      </c>
      <c r="J5568" t="s">
        <v>534</v>
      </c>
      <c r="K5568" t="s">
        <v>76</v>
      </c>
      <c r="L5568" t="s">
        <v>597</v>
      </c>
      <c r="M5568">
        <v>4013</v>
      </c>
      <c r="N5568" t="s">
        <v>306</v>
      </c>
      <c r="O5568" t="s">
        <v>598</v>
      </c>
      <c r="P5568" t="s">
        <v>308</v>
      </c>
      <c r="S5568" t="s">
        <v>598</v>
      </c>
      <c r="T5568" t="s">
        <v>308</v>
      </c>
      <c r="U5568" t="s">
        <v>507</v>
      </c>
      <c r="V5568" t="s">
        <v>508</v>
      </c>
      <c r="W5568" t="s">
        <v>509</v>
      </c>
      <c r="X5568" t="s">
        <v>510</v>
      </c>
      <c r="Y5568" t="s">
        <v>133</v>
      </c>
      <c r="Z5568" s="1">
        <v>100000000020</v>
      </c>
      <c r="AA5568" t="s">
        <v>1433</v>
      </c>
      <c r="AB5568" t="s">
        <v>1434</v>
      </c>
      <c r="AC5568" t="s">
        <v>588</v>
      </c>
      <c r="AD5568" t="s">
        <v>7284</v>
      </c>
      <c r="AE5568" s="6">
        <v>44791.620185185202</v>
      </c>
      <c r="AF5568">
        <f t="shared" ca="1" si="3510"/>
        <v>57</v>
      </c>
      <c r="AG5568">
        <f t="shared" ca="1" si="3511"/>
        <v>2</v>
      </c>
      <c r="AH5568">
        <v>92</v>
      </c>
      <c r="AI5568">
        <v>9.1330200144063104E+17</v>
      </c>
      <c r="AJ5568" t="s">
        <v>708</v>
      </c>
      <c r="AK5568">
        <f t="shared" ca="1" si="3512"/>
        <v>20</v>
      </c>
      <c r="AL5568">
        <f t="shared" ca="1" si="3515"/>
        <v>58</v>
      </c>
      <c r="AM5568" s="6">
        <v>44791.620185185202</v>
      </c>
      <c r="AN5568">
        <f t="shared" ca="1" si="3513"/>
        <v>55</v>
      </c>
      <c r="AO5568">
        <f t="shared" ca="1" si="3514"/>
        <v>35</v>
      </c>
      <c r="AP5568" s="6">
        <v>44791.620185185202</v>
      </c>
      <c r="AQ5568">
        <f t="shared" ca="1" si="3478"/>
        <v>35</v>
      </c>
      <c r="AR5568">
        <f t="shared" ca="1" si="3479"/>
        <v>55</v>
      </c>
      <c r="AS5568" s="6">
        <v>44791.620185185202</v>
      </c>
      <c r="AT5568" s="6">
        <v>44791.620185185202</v>
      </c>
    </row>
    <row r="5569" spans="1:46" x14ac:dyDescent="0.25">
      <c r="A5569" t="s">
        <v>23</v>
      </c>
      <c r="B5569">
        <v>330000</v>
      </c>
      <c r="C5569" t="s">
        <v>671</v>
      </c>
      <c r="D5569">
        <v>330400</v>
      </c>
      <c r="E5569" t="s">
        <v>302</v>
      </c>
      <c r="F5569" t="s">
        <v>303</v>
      </c>
      <c r="G5569" t="s">
        <v>596</v>
      </c>
      <c r="H5569" t="s">
        <v>304</v>
      </c>
      <c r="I5569" t="s">
        <v>533</v>
      </c>
      <c r="J5569" t="s">
        <v>534</v>
      </c>
      <c r="K5569" t="s">
        <v>76</v>
      </c>
      <c r="L5569" t="s">
        <v>597</v>
      </c>
      <c r="M5569">
        <v>4013</v>
      </c>
      <c r="N5569" t="s">
        <v>306</v>
      </c>
      <c r="O5569" t="s">
        <v>598</v>
      </c>
      <c r="P5569" t="s">
        <v>308</v>
      </c>
      <c r="S5569" t="s">
        <v>598</v>
      </c>
      <c r="T5569" t="s">
        <v>308</v>
      </c>
      <c r="U5569" t="s">
        <v>507</v>
      </c>
      <c r="V5569" t="s">
        <v>508</v>
      </c>
      <c r="W5569" t="s">
        <v>509</v>
      </c>
      <c r="X5569" t="s">
        <v>510</v>
      </c>
      <c r="Y5569" t="s">
        <v>133</v>
      </c>
      <c r="Z5569" s="1">
        <v>100000000020</v>
      </c>
      <c r="AA5569" t="s">
        <v>1973</v>
      </c>
      <c r="AB5569" t="s">
        <v>1974</v>
      </c>
      <c r="AC5569" t="s">
        <v>514</v>
      </c>
      <c r="AD5569" t="s">
        <v>7285</v>
      </c>
      <c r="AE5569" s="6">
        <v>44795.673877314803</v>
      </c>
      <c r="AF5569">
        <f t="shared" ca="1" si="3510"/>
        <v>48</v>
      </c>
      <c r="AG5569">
        <f t="shared" ca="1" si="3511"/>
        <v>10</v>
      </c>
      <c r="AH5569">
        <v>55.2</v>
      </c>
      <c r="AI5569" t="s">
        <v>1039</v>
      </c>
      <c r="AJ5569" t="s">
        <v>1040</v>
      </c>
      <c r="AK5569">
        <f t="shared" ca="1" si="3512"/>
        <v>73</v>
      </c>
      <c r="AL5569">
        <f t="shared" ca="1" si="3515"/>
        <v>38</v>
      </c>
      <c r="AM5569" s="6">
        <v>44795.673877314803</v>
      </c>
      <c r="AN5569">
        <f t="shared" ca="1" si="3513"/>
        <v>4</v>
      </c>
      <c r="AO5569">
        <f t="shared" ca="1" si="3514"/>
        <v>76</v>
      </c>
      <c r="AP5569" s="6">
        <v>44795.673877314803</v>
      </c>
      <c r="AQ5569">
        <f t="shared" ca="1" si="3478"/>
        <v>76</v>
      </c>
      <c r="AR5569">
        <f t="shared" ca="1" si="3479"/>
        <v>4</v>
      </c>
      <c r="AS5569" s="6">
        <v>44795.673877314803</v>
      </c>
      <c r="AT5569" s="6">
        <v>44795.673888888901</v>
      </c>
    </row>
    <row r="5570" spans="1:46" x14ac:dyDescent="0.25">
      <c r="A5570" t="s">
        <v>23</v>
      </c>
      <c r="B5570">
        <v>330000</v>
      </c>
      <c r="C5570" t="s">
        <v>783</v>
      </c>
      <c r="D5570">
        <v>330500</v>
      </c>
      <c r="E5570" t="s">
        <v>302</v>
      </c>
      <c r="F5570" t="s">
        <v>303</v>
      </c>
      <c r="G5570" t="s">
        <v>596</v>
      </c>
      <c r="H5570" t="s">
        <v>304</v>
      </c>
      <c r="I5570" t="s">
        <v>533</v>
      </c>
      <c r="J5570" t="s">
        <v>534</v>
      </c>
      <c r="K5570" t="s">
        <v>76</v>
      </c>
      <c r="L5570" t="s">
        <v>597</v>
      </c>
      <c r="M5570">
        <v>4013</v>
      </c>
      <c r="N5570" t="s">
        <v>306</v>
      </c>
      <c r="O5570" t="s">
        <v>598</v>
      </c>
      <c r="P5570" t="s">
        <v>308</v>
      </c>
      <c r="S5570" t="s">
        <v>598</v>
      </c>
      <c r="T5570" t="s">
        <v>308</v>
      </c>
      <c r="U5570" t="s">
        <v>507</v>
      </c>
      <c r="V5570" t="s">
        <v>508</v>
      </c>
      <c r="W5570" t="s">
        <v>509</v>
      </c>
      <c r="X5570" t="s">
        <v>510</v>
      </c>
      <c r="Y5570" t="s">
        <v>133</v>
      </c>
      <c r="Z5570" s="1">
        <v>100000000020</v>
      </c>
      <c r="AA5570" t="s">
        <v>1538</v>
      </c>
      <c r="AB5570" t="s">
        <v>1539</v>
      </c>
      <c r="AC5570" t="s">
        <v>514</v>
      </c>
      <c r="AD5570" t="s">
        <v>7286</v>
      </c>
      <c r="AE5570" s="6">
        <v>44799.466747685197</v>
      </c>
      <c r="AF5570">
        <f t="shared" ca="1" si="3510"/>
        <v>30</v>
      </c>
      <c r="AG5570">
        <f t="shared" ca="1" si="3511"/>
        <v>64</v>
      </c>
      <c r="AH5570">
        <v>184</v>
      </c>
      <c r="AI5570">
        <v>9.1330500050118694E+17</v>
      </c>
      <c r="AJ5570" t="s">
        <v>1311</v>
      </c>
      <c r="AK5570">
        <f t="shared" ca="1" si="3512"/>
        <v>93</v>
      </c>
      <c r="AL5570">
        <f t="shared" ca="1" si="3515"/>
        <v>94</v>
      </c>
      <c r="AM5570" s="6">
        <v>44799.466747685197</v>
      </c>
      <c r="AN5570">
        <f t="shared" ca="1" si="3513"/>
        <v>4</v>
      </c>
      <c r="AO5570">
        <f t="shared" ca="1" si="3514"/>
        <v>11</v>
      </c>
      <c r="AP5570" s="6">
        <v>44799.466747685197</v>
      </c>
      <c r="AQ5570">
        <f t="shared" ca="1" si="3478"/>
        <v>11</v>
      </c>
      <c r="AR5570">
        <f t="shared" ca="1" si="3479"/>
        <v>4</v>
      </c>
      <c r="AS5570" s="6">
        <v>44799.466747685197</v>
      </c>
      <c r="AT5570" s="6">
        <v>44799.466759259303</v>
      </c>
    </row>
    <row r="5571" spans="1:46" x14ac:dyDescent="0.25">
      <c r="A5571" t="s">
        <v>23</v>
      </c>
      <c r="B5571">
        <v>330000</v>
      </c>
      <c r="C5571" t="s">
        <v>671</v>
      </c>
      <c r="D5571">
        <v>330400</v>
      </c>
      <c r="E5571" t="s">
        <v>302</v>
      </c>
      <c r="F5571" t="s">
        <v>303</v>
      </c>
      <c r="G5571" t="s">
        <v>596</v>
      </c>
      <c r="H5571" t="s">
        <v>304</v>
      </c>
      <c r="I5571" t="s">
        <v>533</v>
      </c>
      <c r="J5571" t="s">
        <v>534</v>
      </c>
      <c r="K5571" t="s">
        <v>76</v>
      </c>
      <c r="L5571" t="s">
        <v>597</v>
      </c>
      <c r="M5571">
        <v>4013</v>
      </c>
      <c r="N5571" t="s">
        <v>306</v>
      </c>
      <c r="O5571" t="s">
        <v>598</v>
      </c>
      <c r="P5571" t="s">
        <v>308</v>
      </c>
      <c r="S5571" t="s">
        <v>598</v>
      </c>
      <c r="T5571" t="s">
        <v>308</v>
      </c>
      <c r="U5571" t="s">
        <v>507</v>
      </c>
      <c r="V5571" t="s">
        <v>508</v>
      </c>
      <c r="W5571" t="s">
        <v>509</v>
      </c>
      <c r="X5571" t="s">
        <v>510</v>
      </c>
      <c r="Y5571" t="s">
        <v>133</v>
      </c>
      <c r="Z5571" s="1">
        <v>100000000020</v>
      </c>
      <c r="AA5571" t="s">
        <v>1277</v>
      </c>
      <c r="AB5571" t="s">
        <v>1278</v>
      </c>
      <c r="AC5571" t="s">
        <v>540</v>
      </c>
      <c r="AD5571" t="s">
        <v>5354</v>
      </c>
      <c r="AE5571" s="6">
        <v>44775.609652777799</v>
      </c>
      <c r="AF5571">
        <f t="shared" ca="1" si="3510"/>
        <v>12</v>
      </c>
      <c r="AG5571">
        <f t="shared" ca="1" si="3511"/>
        <v>95</v>
      </c>
      <c r="AH5571">
        <v>36.799999999999997</v>
      </c>
      <c r="AI5571" t="s">
        <v>1039</v>
      </c>
      <c r="AJ5571" t="s">
        <v>1040</v>
      </c>
      <c r="AK5571">
        <f t="shared" ca="1" si="3512"/>
        <v>2</v>
      </c>
      <c r="AL5571">
        <f t="shared" ca="1" si="3515"/>
        <v>64</v>
      </c>
      <c r="AM5571" s="6">
        <v>44775.609652777799</v>
      </c>
      <c r="AN5571">
        <f t="shared" ca="1" si="3513"/>
        <v>68</v>
      </c>
      <c r="AO5571">
        <f t="shared" ca="1" si="3514"/>
        <v>77</v>
      </c>
      <c r="AP5571" s="6">
        <v>44775.609652777799</v>
      </c>
      <c r="AQ5571">
        <f t="shared" ref="AQ5571:AQ5634" ca="1" si="3516">AO5571</f>
        <v>77</v>
      </c>
      <c r="AR5571">
        <f t="shared" ref="AR5571:AR5634" ca="1" si="3517">AN5571</f>
        <v>68</v>
      </c>
      <c r="AS5571" s="6">
        <v>44775.609652777799</v>
      </c>
      <c r="AT5571" s="6">
        <v>44776.325208333299</v>
      </c>
    </row>
    <row r="5572" spans="1:46" x14ac:dyDescent="0.25">
      <c r="A5572" t="s">
        <v>23</v>
      </c>
      <c r="B5572">
        <v>330000</v>
      </c>
      <c r="C5572" t="s">
        <v>549</v>
      </c>
      <c r="D5572">
        <v>330100</v>
      </c>
      <c r="E5572" t="s">
        <v>302</v>
      </c>
      <c r="F5572" t="s">
        <v>303</v>
      </c>
      <c r="G5572" t="s">
        <v>596</v>
      </c>
      <c r="H5572" t="s">
        <v>304</v>
      </c>
      <c r="I5572" t="s">
        <v>533</v>
      </c>
      <c r="J5572" t="s">
        <v>534</v>
      </c>
      <c r="K5572" t="s">
        <v>76</v>
      </c>
      <c r="L5572" t="s">
        <v>597</v>
      </c>
      <c r="M5572">
        <v>4013</v>
      </c>
      <c r="N5572" t="s">
        <v>306</v>
      </c>
      <c r="O5572" t="s">
        <v>598</v>
      </c>
      <c r="P5572" t="s">
        <v>308</v>
      </c>
      <c r="S5572" t="s">
        <v>598</v>
      </c>
      <c r="T5572" t="s">
        <v>308</v>
      </c>
      <c r="U5572" t="s">
        <v>507</v>
      </c>
      <c r="V5572" t="s">
        <v>508</v>
      </c>
      <c r="W5572" t="s">
        <v>509</v>
      </c>
      <c r="X5572" t="s">
        <v>510</v>
      </c>
      <c r="Y5572" t="s">
        <v>133</v>
      </c>
      <c r="Z5572" s="1">
        <v>100000000020</v>
      </c>
      <c r="AA5572" t="s">
        <v>866</v>
      </c>
      <c r="AB5572" t="s">
        <v>867</v>
      </c>
      <c r="AC5572" t="s">
        <v>540</v>
      </c>
      <c r="AD5572" t="s">
        <v>4173</v>
      </c>
      <c r="AE5572" s="6">
        <v>44779.580428240697</v>
      </c>
      <c r="AF5572">
        <f t="shared" ca="1" si="3510"/>
        <v>53</v>
      </c>
      <c r="AG5572">
        <f t="shared" ca="1" si="3511"/>
        <v>39</v>
      </c>
      <c r="AH5572">
        <v>55.2</v>
      </c>
      <c r="AI5572">
        <v>9.1330109679888896E+17</v>
      </c>
      <c r="AJ5572" t="s">
        <v>4174</v>
      </c>
      <c r="AK5572">
        <f t="shared" ca="1" si="3512"/>
        <v>97</v>
      </c>
      <c r="AL5572">
        <f t="shared" ca="1" si="3515"/>
        <v>90</v>
      </c>
      <c r="AM5572" s="6">
        <v>44779.580428240697</v>
      </c>
      <c r="AN5572">
        <f t="shared" ca="1" si="3513"/>
        <v>48</v>
      </c>
      <c r="AO5572">
        <f t="shared" ca="1" si="3514"/>
        <v>1</v>
      </c>
      <c r="AP5572" s="6">
        <v>44779.580428240697</v>
      </c>
      <c r="AQ5572">
        <f t="shared" ca="1" si="3516"/>
        <v>1</v>
      </c>
      <c r="AR5572">
        <f t="shared" ca="1" si="3517"/>
        <v>48</v>
      </c>
      <c r="AS5572" s="6">
        <v>44779.580428240697</v>
      </c>
      <c r="AT5572" s="6">
        <v>44781.487986111097</v>
      </c>
    </row>
    <row r="5573" spans="1:46" x14ac:dyDescent="0.25">
      <c r="A5573" t="s">
        <v>23</v>
      </c>
      <c r="B5573">
        <v>330000</v>
      </c>
      <c r="C5573" t="s">
        <v>518</v>
      </c>
      <c r="D5573">
        <v>330200</v>
      </c>
      <c r="E5573" t="s">
        <v>331</v>
      </c>
      <c r="F5573" t="s">
        <v>332</v>
      </c>
      <c r="G5573" t="s">
        <v>501</v>
      </c>
      <c r="H5573" t="s">
        <v>502</v>
      </c>
      <c r="I5573" t="s">
        <v>503</v>
      </c>
      <c r="J5573" t="s">
        <v>504</v>
      </c>
      <c r="K5573" t="s">
        <v>76</v>
      </c>
      <c r="L5573" t="s">
        <v>505</v>
      </c>
      <c r="M5573">
        <v>4621</v>
      </c>
      <c r="N5573" t="s">
        <v>334</v>
      </c>
      <c r="O5573" t="s">
        <v>506</v>
      </c>
      <c r="P5573" t="s">
        <v>336</v>
      </c>
      <c r="S5573" t="s">
        <v>506</v>
      </c>
      <c r="T5573" t="s">
        <v>336</v>
      </c>
      <c r="U5573" t="s">
        <v>507</v>
      </c>
      <c r="V5573" t="s">
        <v>508</v>
      </c>
      <c r="W5573" t="s">
        <v>509</v>
      </c>
      <c r="X5573" t="s">
        <v>510</v>
      </c>
      <c r="Y5573" t="s">
        <v>38</v>
      </c>
      <c r="Z5573" s="1">
        <v>100000000018</v>
      </c>
      <c r="AA5573" t="s">
        <v>583</v>
      </c>
      <c r="AB5573" t="s">
        <v>4337</v>
      </c>
      <c r="AC5573" t="s">
        <v>540</v>
      </c>
      <c r="AD5573" t="s">
        <v>7287</v>
      </c>
      <c r="AE5573" s="6">
        <v>44781.471643518496</v>
      </c>
      <c r="AF5573">
        <f t="shared" ref="AF5573:AF5582" ca="1" si="3518">INT(RAND()*100)</f>
        <v>59</v>
      </c>
      <c r="AG5573">
        <f t="shared" ref="AG5573:AG5582" ca="1" si="3519">INT(RAND()*100)</f>
        <v>32</v>
      </c>
      <c r="AH5573">
        <v>9587.4</v>
      </c>
      <c r="AI5573">
        <v>9.1330200144063104E+17</v>
      </c>
      <c r="AJ5573" t="s">
        <v>708</v>
      </c>
      <c r="AK5573">
        <f t="shared" ref="AK5573:AK5582" ca="1" si="3520">INT(RAND()*100)</f>
        <v>59</v>
      </c>
      <c r="AL5573">
        <f t="shared" ca="1" si="3515"/>
        <v>75</v>
      </c>
      <c r="AM5573" s="6">
        <v>44781.471643518496</v>
      </c>
      <c r="AN5573">
        <f t="shared" ref="AN5573:AN5582" ca="1" si="3521">INT(RAND()*100)</f>
        <v>55</v>
      </c>
      <c r="AO5573">
        <f t="shared" ref="AO5573:AO5582" ca="1" si="3522">INT(RAND()*100)</f>
        <v>10</v>
      </c>
      <c r="AP5573" s="6">
        <v>44781.471643518496</v>
      </c>
      <c r="AQ5573">
        <f t="shared" ca="1" si="3516"/>
        <v>10</v>
      </c>
      <c r="AR5573">
        <f t="shared" ca="1" si="3517"/>
        <v>55</v>
      </c>
      <c r="AS5573" s="6">
        <v>44781.471643518496</v>
      </c>
      <c r="AT5573" s="6">
        <v>44781.874363425901</v>
      </c>
    </row>
    <row r="5574" spans="1:46" x14ac:dyDescent="0.25">
      <c r="A5574" t="s">
        <v>23</v>
      </c>
      <c r="B5574">
        <v>330000</v>
      </c>
      <c r="C5574" t="s">
        <v>518</v>
      </c>
      <c r="D5574">
        <v>330200</v>
      </c>
      <c r="E5574" t="s">
        <v>302</v>
      </c>
      <c r="F5574" t="s">
        <v>303</v>
      </c>
      <c r="G5574" t="s">
        <v>596</v>
      </c>
      <c r="H5574" t="s">
        <v>304</v>
      </c>
      <c r="I5574" t="s">
        <v>533</v>
      </c>
      <c r="J5574" t="s">
        <v>534</v>
      </c>
      <c r="K5574" t="s">
        <v>76</v>
      </c>
      <c r="L5574" t="s">
        <v>597</v>
      </c>
      <c r="M5574">
        <v>4013</v>
      </c>
      <c r="N5574" t="s">
        <v>306</v>
      </c>
      <c r="O5574" t="s">
        <v>598</v>
      </c>
      <c r="P5574" t="s">
        <v>308</v>
      </c>
      <c r="S5574" t="s">
        <v>598</v>
      </c>
      <c r="T5574" t="s">
        <v>308</v>
      </c>
      <c r="U5574" t="s">
        <v>507</v>
      </c>
      <c r="V5574" t="s">
        <v>508</v>
      </c>
      <c r="W5574" t="s">
        <v>509</v>
      </c>
      <c r="X5574" t="s">
        <v>510</v>
      </c>
      <c r="Y5574" t="s">
        <v>133</v>
      </c>
      <c r="Z5574" s="1">
        <v>100000000020</v>
      </c>
      <c r="AA5574" t="s">
        <v>1680</v>
      </c>
      <c r="AB5574" t="s">
        <v>5112</v>
      </c>
      <c r="AC5574" t="s">
        <v>514</v>
      </c>
      <c r="AD5574" t="s">
        <v>7288</v>
      </c>
      <c r="AE5574" s="6">
        <v>44781.624780092599</v>
      </c>
      <c r="AF5574">
        <f t="shared" ca="1" si="3518"/>
        <v>33</v>
      </c>
      <c r="AG5574">
        <f t="shared" ca="1" si="3519"/>
        <v>63</v>
      </c>
      <c r="AH5574">
        <v>184</v>
      </c>
      <c r="AI5574">
        <v>9.1330200144063104E+17</v>
      </c>
      <c r="AJ5574" t="s">
        <v>708</v>
      </c>
      <c r="AK5574">
        <f t="shared" ca="1" si="3520"/>
        <v>15</v>
      </c>
      <c r="AL5574">
        <f t="shared" ref="AL5574:AL5583" ca="1" si="3523">INT(RAND()*100)</f>
        <v>10</v>
      </c>
      <c r="AM5574" s="6">
        <v>44781.624780092599</v>
      </c>
      <c r="AN5574">
        <f t="shared" ca="1" si="3521"/>
        <v>67</v>
      </c>
      <c r="AO5574">
        <f t="shared" ca="1" si="3522"/>
        <v>36</v>
      </c>
      <c r="AP5574" s="6">
        <v>44781.624780092599</v>
      </c>
      <c r="AQ5574">
        <f t="shared" ca="1" si="3516"/>
        <v>36</v>
      </c>
      <c r="AR5574">
        <f t="shared" ca="1" si="3517"/>
        <v>67</v>
      </c>
      <c r="AS5574" s="6">
        <v>44781.624780092599</v>
      </c>
      <c r="AT5574" s="6">
        <v>44781.889178240701</v>
      </c>
    </row>
    <row r="5575" spans="1:46" x14ac:dyDescent="0.25">
      <c r="A5575" t="s">
        <v>23</v>
      </c>
      <c r="B5575">
        <v>330000</v>
      </c>
      <c r="C5575" t="s">
        <v>558</v>
      </c>
      <c r="D5575">
        <v>330300</v>
      </c>
      <c r="E5575" t="s">
        <v>421</v>
      </c>
      <c r="F5575" t="s">
        <v>409</v>
      </c>
      <c r="G5575" t="s">
        <v>723</v>
      </c>
      <c r="H5575" t="s">
        <v>417</v>
      </c>
      <c r="I5575" t="s">
        <v>503</v>
      </c>
      <c r="J5575" t="s">
        <v>504</v>
      </c>
      <c r="K5575" t="s">
        <v>76</v>
      </c>
      <c r="L5575" t="s">
        <v>724</v>
      </c>
      <c r="M5575">
        <v>4261</v>
      </c>
      <c r="N5575" t="s">
        <v>423</v>
      </c>
      <c r="O5575" t="s">
        <v>725</v>
      </c>
      <c r="P5575" t="s">
        <v>726</v>
      </c>
      <c r="S5575" t="s">
        <v>725</v>
      </c>
      <c r="T5575" t="s">
        <v>427</v>
      </c>
      <c r="U5575" t="s">
        <v>524</v>
      </c>
      <c r="V5575" t="s">
        <v>525</v>
      </c>
      <c r="W5575" t="s">
        <v>509</v>
      </c>
      <c r="X5575" t="s">
        <v>510</v>
      </c>
      <c r="Y5575" t="s">
        <v>198</v>
      </c>
      <c r="Z5575" s="1">
        <v>100000000019</v>
      </c>
      <c r="AA5575" t="s">
        <v>1195</v>
      </c>
      <c r="AB5575" t="s">
        <v>1196</v>
      </c>
      <c r="AC5575" t="s">
        <v>528</v>
      </c>
      <c r="AD5575" t="s">
        <v>7289</v>
      </c>
      <c r="AE5575" s="6">
        <v>44804.665092592601</v>
      </c>
      <c r="AF5575">
        <f t="shared" ca="1" si="3518"/>
        <v>43</v>
      </c>
      <c r="AG5575">
        <f t="shared" ca="1" si="3519"/>
        <v>33</v>
      </c>
      <c r="AH5575">
        <v>45500.5</v>
      </c>
      <c r="AI5575" t="s">
        <v>562</v>
      </c>
      <c r="AJ5575" t="s">
        <v>563</v>
      </c>
      <c r="AK5575">
        <f t="shared" ca="1" si="3520"/>
        <v>49</v>
      </c>
      <c r="AL5575">
        <f t="shared" ca="1" si="3523"/>
        <v>96</v>
      </c>
      <c r="AM5575" s="6">
        <v>44804.665092592601</v>
      </c>
      <c r="AN5575">
        <f t="shared" ca="1" si="3521"/>
        <v>70</v>
      </c>
      <c r="AO5575">
        <f t="shared" ca="1" si="3522"/>
        <v>91</v>
      </c>
      <c r="AP5575" s="6">
        <v>44804.665092592601</v>
      </c>
      <c r="AQ5575">
        <f t="shared" ca="1" si="3516"/>
        <v>91</v>
      </c>
      <c r="AR5575">
        <f t="shared" ca="1" si="3517"/>
        <v>70</v>
      </c>
      <c r="AS5575" s="6">
        <v>44804.665092592601</v>
      </c>
      <c r="AT5575" s="6">
        <v>44804.665104166699</v>
      </c>
    </row>
    <row r="5576" spans="1:46" x14ac:dyDescent="0.25">
      <c r="A5576" t="s">
        <v>23</v>
      </c>
      <c r="B5576">
        <v>330000</v>
      </c>
      <c r="C5576" t="s">
        <v>637</v>
      </c>
      <c r="D5576">
        <v>330600</v>
      </c>
      <c r="E5576" t="s">
        <v>200</v>
      </c>
      <c r="F5576" t="s">
        <v>201</v>
      </c>
      <c r="G5576" t="s">
        <v>519</v>
      </c>
      <c r="H5576" t="s">
        <v>520</v>
      </c>
      <c r="I5576" t="s">
        <v>503</v>
      </c>
      <c r="J5576" t="s">
        <v>504</v>
      </c>
      <c r="K5576" t="s">
        <v>76</v>
      </c>
      <c r="L5576" t="s">
        <v>521</v>
      </c>
      <c r="M5576">
        <v>1274</v>
      </c>
      <c r="N5576" t="s">
        <v>204</v>
      </c>
      <c r="O5576" t="s">
        <v>522</v>
      </c>
      <c r="P5576" t="s">
        <v>523</v>
      </c>
      <c r="S5576" t="s">
        <v>522</v>
      </c>
      <c r="T5576" t="s">
        <v>208</v>
      </c>
      <c r="U5576" t="s">
        <v>524</v>
      </c>
      <c r="V5576" t="s">
        <v>525</v>
      </c>
      <c r="W5576" t="s">
        <v>509</v>
      </c>
      <c r="X5576" t="s">
        <v>510</v>
      </c>
      <c r="Y5576" t="s">
        <v>92</v>
      </c>
      <c r="Z5576" s="1">
        <v>10000000009</v>
      </c>
      <c r="AA5576" t="s">
        <v>2175</v>
      </c>
      <c r="AB5576" t="s">
        <v>2176</v>
      </c>
      <c r="AC5576" t="s">
        <v>540</v>
      </c>
      <c r="AD5576" t="s">
        <v>7290</v>
      </c>
      <c r="AE5576" s="6">
        <v>44797.646666666697</v>
      </c>
      <c r="AF5576">
        <f t="shared" ca="1" si="3518"/>
        <v>77</v>
      </c>
      <c r="AG5576">
        <f t="shared" ca="1" si="3519"/>
        <v>24</v>
      </c>
      <c r="AH5576">
        <v>478.8</v>
      </c>
      <c r="AI5576" t="s">
        <v>1884</v>
      </c>
      <c r="AJ5576" t="s">
        <v>1885</v>
      </c>
      <c r="AK5576">
        <f t="shared" ca="1" si="3520"/>
        <v>67</v>
      </c>
      <c r="AL5576">
        <f t="shared" ca="1" si="3523"/>
        <v>34</v>
      </c>
      <c r="AM5576" s="6">
        <v>44797.646666666697</v>
      </c>
      <c r="AN5576">
        <f t="shared" ca="1" si="3521"/>
        <v>1</v>
      </c>
      <c r="AO5576">
        <f t="shared" ca="1" si="3522"/>
        <v>1</v>
      </c>
      <c r="AP5576" s="6">
        <v>44797.646666666697</v>
      </c>
      <c r="AQ5576">
        <f t="shared" ca="1" si="3516"/>
        <v>1</v>
      </c>
      <c r="AR5576">
        <f t="shared" ca="1" si="3517"/>
        <v>1</v>
      </c>
      <c r="AS5576" s="6">
        <v>44797.646666666697</v>
      </c>
      <c r="AT5576" s="6">
        <v>44797.646666666697</v>
      </c>
    </row>
    <row r="5577" spans="1:46" x14ac:dyDescent="0.25">
      <c r="A5577" t="s">
        <v>23</v>
      </c>
      <c r="B5577">
        <v>330000</v>
      </c>
      <c r="C5577" t="s">
        <v>518</v>
      </c>
      <c r="D5577">
        <v>330200</v>
      </c>
      <c r="E5577" t="s">
        <v>302</v>
      </c>
      <c r="F5577" t="s">
        <v>303</v>
      </c>
      <c r="G5577" t="s">
        <v>596</v>
      </c>
      <c r="H5577" t="s">
        <v>304</v>
      </c>
      <c r="I5577" t="s">
        <v>533</v>
      </c>
      <c r="J5577" t="s">
        <v>534</v>
      </c>
      <c r="K5577" t="s">
        <v>76</v>
      </c>
      <c r="L5577" t="s">
        <v>597</v>
      </c>
      <c r="M5577">
        <v>4013</v>
      </c>
      <c r="N5577" t="s">
        <v>306</v>
      </c>
      <c r="O5577" t="s">
        <v>598</v>
      </c>
      <c r="P5577" t="s">
        <v>308</v>
      </c>
      <c r="S5577" t="s">
        <v>598</v>
      </c>
      <c r="T5577" t="s">
        <v>308</v>
      </c>
      <c r="U5577" t="s">
        <v>507</v>
      </c>
      <c r="V5577" t="s">
        <v>508</v>
      </c>
      <c r="W5577" t="s">
        <v>509</v>
      </c>
      <c r="X5577" t="s">
        <v>510</v>
      </c>
      <c r="Y5577" t="s">
        <v>133</v>
      </c>
      <c r="Z5577" s="1">
        <v>100000000020</v>
      </c>
      <c r="AA5577" t="s">
        <v>1167</v>
      </c>
      <c r="AB5577" t="s">
        <v>1168</v>
      </c>
      <c r="AC5577" t="s">
        <v>540</v>
      </c>
      <c r="AD5577" t="s">
        <v>7291</v>
      </c>
      <c r="AE5577" s="6">
        <v>44797.681782407402</v>
      </c>
      <c r="AF5577">
        <f t="shared" ca="1" si="3518"/>
        <v>90</v>
      </c>
      <c r="AG5577">
        <f t="shared" ca="1" si="3519"/>
        <v>77</v>
      </c>
      <c r="AH5577">
        <v>92</v>
      </c>
      <c r="AI5577" t="s">
        <v>4536</v>
      </c>
      <c r="AJ5577" t="s">
        <v>4537</v>
      </c>
      <c r="AK5577">
        <f t="shared" ca="1" si="3520"/>
        <v>3</v>
      </c>
      <c r="AL5577">
        <f t="shared" ca="1" si="3523"/>
        <v>12</v>
      </c>
      <c r="AM5577" s="6">
        <v>44797.681782407402</v>
      </c>
      <c r="AN5577">
        <f t="shared" ca="1" si="3521"/>
        <v>91</v>
      </c>
      <c r="AO5577">
        <f t="shared" ca="1" si="3522"/>
        <v>10</v>
      </c>
      <c r="AP5577" s="6">
        <v>44797.681782407402</v>
      </c>
      <c r="AQ5577">
        <f t="shared" ca="1" si="3516"/>
        <v>10</v>
      </c>
      <c r="AR5577">
        <f t="shared" ca="1" si="3517"/>
        <v>91</v>
      </c>
      <c r="AS5577" s="6">
        <v>44797.681782407402</v>
      </c>
      <c r="AT5577" s="6">
        <v>44797.681793981501</v>
      </c>
    </row>
    <row r="5578" spans="1:46" x14ac:dyDescent="0.25">
      <c r="A5578" t="s">
        <v>23</v>
      </c>
      <c r="B5578">
        <v>330000</v>
      </c>
      <c r="C5578" t="s">
        <v>637</v>
      </c>
      <c r="D5578">
        <v>330600</v>
      </c>
      <c r="E5578" t="s">
        <v>302</v>
      </c>
      <c r="F5578" t="s">
        <v>303</v>
      </c>
      <c r="G5578" t="s">
        <v>596</v>
      </c>
      <c r="H5578" t="s">
        <v>304</v>
      </c>
      <c r="I5578" t="s">
        <v>533</v>
      </c>
      <c r="J5578" t="s">
        <v>534</v>
      </c>
      <c r="K5578" t="s">
        <v>76</v>
      </c>
      <c r="L5578" t="s">
        <v>597</v>
      </c>
      <c r="M5578">
        <v>4013</v>
      </c>
      <c r="N5578" t="s">
        <v>306</v>
      </c>
      <c r="O5578" t="s">
        <v>598</v>
      </c>
      <c r="P5578" t="s">
        <v>308</v>
      </c>
      <c r="S5578" t="s">
        <v>598</v>
      </c>
      <c r="T5578" t="s">
        <v>308</v>
      </c>
      <c r="U5578" t="s">
        <v>507</v>
      </c>
      <c r="V5578" t="s">
        <v>508</v>
      </c>
      <c r="W5578" t="s">
        <v>509</v>
      </c>
      <c r="X5578" t="s">
        <v>510</v>
      </c>
      <c r="Y5578" t="s">
        <v>133</v>
      </c>
      <c r="Z5578" s="1">
        <v>100000000020</v>
      </c>
      <c r="AA5578" t="s">
        <v>851</v>
      </c>
      <c r="AB5578" t="s">
        <v>852</v>
      </c>
      <c r="AC5578" t="s">
        <v>540</v>
      </c>
      <c r="AD5578" t="s">
        <v>7292</v>
      </c>
      <c r="AE5578" s="6">
        <v>44802.416099536997</v>
      </c>
      <c r="AF5578">
        <f t="shared" ca="1" si="3518"/>
        <v>64</v>
      </c>
      <c r="AG5578">
        <f t="shared" ca="1" si="3519"/>
        <v>49</v>
      </c>
      <c r="AH5578">
        <v>736</v>
      </c>
      <c r="AI5578">
        <v>9.1330604146111206E+17</v>
      </c>
      <c r="AJ5578" t="s">
        <v>872</v>
      </c>
      <c r="AK5578">
        <f t="shared" ca="1" si="3520"/>
        <v>98</v>
      </c>
      <c r="AL5578">
        <f t="shared" ca="1" si="3523"/>
        <v>14</v>
      </c>
      <c r="AM5578" s="6">
        <v>44802.416099536997</v>
      </c>
      <c r="AN5578">
        <f t="shared" ca="1" si="3521"/>
        <v>61</v>
      </c>
      <c r="AO5578">
        <f t="shared" ca="1" si="3522"/>
        <v>18</v>
      </c>
      <c r="AP5578" s="6">
        <v>44802.416099536997</v>
      </c>
      <c r="AQ5578">
        <f t="shared" ca="1" si="3516"/>
        <v>18</v>
      </c>
      <c r="AR5578">
        <f t="shared" ca="1" si="3517"/>
        <v>61</v>
      </c>
      <c r="AS5578" s="6">
        <v>44802.416099536997</v>
      </c>
      <c r="AT5578" s="6">
        <v>44802.416122685201</v>
      </c>
    </row>
    <row r="5579" spans="1:46" x14ac:dyDescent="0.25">
      <c r="A5579" t="s">
        <v>23</v>
      </c>
      <c r="B5579">
        <v>330000</v>
      </c>
      <c r="C5579" t="s">
        <v>783</v>
      </c>
      <c r="D5579">
        <v>330500</v>
      </c>
      <c r="E5579" t="s">
        <v>302</v>
      </c>
      <c r="F5579" t="s">
        <v>303</v>
      </c>
      <c r="G5579" t="s">
        <v>596</v>
      </c>
      <c r="H5579" t="s">
        <v>304</v>
      </c>
      <c r="I5579" t="s">
        <v>533</v>
      </c>
      <c r="J5579" t="s">
        <v>534</v>
      </c>
      <c r="K5579" t="s">
        <v>76</v>
      </c>
      <c r="L5579" t="s">
        <v>597</v>
      </c>
      <c r="M5579">
        <v>4013</v>
      </c>
      <c r="N5579" t="s">
        <v>306</v>
      </c>
      <c r="O5579" t="s">
        <v>598</v>
      </c>
      <c r="P5579" t="s">
        <v>308</v>
      </c>
      <c r="S5579" t="s">
        <v>598</v>
      </c>
      <c r="T5579" t="s">
        <v>308</v>
      </c>
      <c r="U5579" t="s">
        <v>507</v>
      </c>
      <c r="V5579" t="s">
        <v>508</v>
      </c>
      <c r="W5579" t="s">
        <v>509</v>
      </c>
      <c r="X5579" t="s">
        <v>510</v>
      </c>
      <c r="Y5579" t="s">
        <v>133</v>
      </c>
      <c r="Z5579" s="1">
        <v>100000000020</v>
      </c>
      <c r="AA5579" t="s">
        <v>784</v>
      </c>
      <c r="AB5579" t="s">
        <v>785</v>
      </c>
      <c r="AC5579" t="s">
        <v>540</v>
      </c>
      <c r="AD5579" t="s">
        <v>7293</v>
      </c>
      <c r="AE5579" s="6">
        <v>44803.569687499999</v>
      </c>
      <c r="AF5579">
        <f t="shared" ca="1" si="3518"/>
        <v>22</v>
      </c>
      <c r="AG5579">
        <f t="shared" ca="1" si="3519"/>
        <v>74</v>
      </c>
      <c r="AH5579">
        <v>184</v>
      </c>
      <c r="AI5579">
        <v>9.1330500050118694E+17</v>
      </c>
      <c r="AJ5579" t="s">
        <v>1311</v>
      </c>
      <c r="AK5579">
        <f t="shared" ca="1" si="3520"/>
        <v>57</v>
      </c>
      <c r="AL5579">
        <f t="shared" ca="1" si="3523"/>
        <v>95</v>
      </c>
      <c r="AM5579" s="6">
        <v>44803.569687499999</v>
      </c>
      <c r="AN5579">
        <f t="shared" ca="1" si="3521"/>
        <v>17</v>
      </c>
      <c r="AO5579">
        <f t="shared" ca="1" si="3522"/>
        <v>10</v>
      </c>
      <c r="AP5579" s="6">
        <v>44803.569687499999</v>
      </c>
      <c r="AQ5579">
        <f t="shared" ca="1" si="3516"/>
        <v>10</v>
      </c>
      <c r="AR5579">
        <f t="shared" ca="1" si="3517"/>
        <v>17</v>
      </c>
      <c r="AS5579" s="6">
        <v>44803.569687499999</v>
      </c>
      <c r="AT5579" s="6">
        <v>44803.569710648102</v>
      </c>
    </row>
    <row r="5580" spans="1:46" x14ac:dyDescent="0.25">
      <c r="A5580" t="s">
        <v>23</v>
      </c>
      <c r="B5580">
        <v>330000</v>
      </c>
      <c r="C5580" t="s">
        <v>549</v>
      </c>
      <c r="D5580">
        <v>330100</v>
      </c>
      <c r="E5580" t="s">
        <v>232</v>
      </c>
      <c r="F5580" t="s">
        <v>233</v>
      </c>
      <c r="G5580" t="s">
        <v>532</v>
      </c>
      <c r="H5580" t="s">
        <v>234</v>
      </c>
      <c r="I5580" t="s">
        <v>533</v>
      </c>
      <c r="J5580" t="s">
        <v>534</v>
      </c>
      <c r="K5580" t="s">
        <v>76</v>
      </c>
      <c r="L5580" t="s">
        <v>535</v>
      </c>
      <c r="M5580">
        <v>103</v>
      </c>
      <c r="N5580" t="s">
        <v>165</v>
      </c>
      <c r="O5580" t="s">
        <v>536</v>
      </c>
      <c r="P5580" t="s">
        <v>537</v>
      </c>
      <c r="S5580" t="s">
        <v>536</v>
      </c>
      <c r="T5580" t="s">
        <v>238</v>
      </c>
      <c r="U5580" t="s">
        <v>507</v>
      </c>
      <c r="V5580" t="s">
        <v>508</v>
      </c>
      <c r="W5580" t="s">
        <v>509</v>
      </c>
      <c r="X5580" t="s">
        <v>510</v>
      </c>
      <c r="Y5580" t="s">
        <v>133</v>
      </c>
      <c r="Z5580" s="1">
        <v>100000000020</v>
      </c>
      <c r="AA5580" t="s">
        <v>1870</v>
      </c>
      <c r="AB5580" t="s">
        <v>1871</v>
      </c>
      <c r="AC5580" t="s">
        <v>514</v>
      </c>
      <c r="AD5580" t="s">
        <v>7294</v>
      </c>
      <c r="AE5580" s="6">
        <v>44803.592615740701</v>
      </c>
      <c r="AF5580">
        <f t="shared" ca="1" si="3518"/>
        <v>20</v>
      </c>
      <c r="AG5580">
        <f t="shared" ca="1" si="3519"/>
        <v>30</v>
      </c>
      <c r="AH5580">
        <v>48</v>
      </c>
      <c r="AI5580">
        <v>9.1330100704305894E+17</v>
      </c>
      <c r="AJ5580" t="s">
        <v>579</v>
      </c>
      <c r="AK5580">
        <f t="shared" ca="1" si="3520"/>
        <v>35</v>
      </c>
      <c r="AL5580">
        <f t="shared" ca="1" si="3523"/>
        <v>34</v>
      </c>
      <c r="AM5580" s="6">
        <v>44803.592615740701</v>
      </c>
      <c r="AN5580">
        <f t="shared" ca="1" si="3521"/>
        <v>18</v>
      </c>
      <c r="AO5580">
        <f t="shared" ca="1" si="3522"/>
        <v>55</v>
      </c>
      <c r="AP5580" s="6">
        <v>44803.592615740701</v>
      </c>
      <c r="AQ5580">
        <f t="shared" ca="1" si="3516"/>
        <v>55</v>
      </c>
      <c r="AR5580">
        <f t="shared" ca="1" si="3517"/>
        <v>18</v>
      </c>
      <c r="AS5580" s="6">
        <v>44803.592615740701</v>
      </c>
      <c r="AT5580" s="6">
        <v>44803.5926273148</v>
      </c>
    </row>
    <row r="5581" spans="1:46" x14ac:dyDescent="0.25">
      <c r="A5581" t="s">
        <v>23</v>
      </c>
      <c r="B5581">
        <v>330000</v>
      </c>
      <c r="C5581" t="s">
        <v>558</v>
      </c>
      <c r="D5581">
        <v>330300</v>
      </c>
      <c r="E5581" t="s">
        <v>302</v>
      </c>
      <c r="F5581" t="s">
        <v>303</v>
      </c>
      <c r="G5581" t="s">
        <v>596</v>
      </c>
      <c r="H5581" t="s">
        <v>304</v>
      </c>
      <c r="I5581" t="s">
        <v>533</v>
      </c>
      <c r="J5581" t="s">
        <v>534</v>
      </c>
      <c r="K5581" t="s">
        <v>76</v>
      </c>
      <c r="L5581" t="s">
        <v>597</v>
      </c>
      <c r="M5581">
        <v>4013</v>
      </c>
      <c r="N5581" t="s">
        <v>306</v>
      </c>
      <c r="O5581" t="s">
        <v>598</v>
      </c>
      <c r="P5581" t="s">
        <v>308</v>
      </c>
      <c r="S5581" t="s">
        <v>598</v>
      </c>
      <c r="T5581" t="s">
        <v>308</v>
      </c>
      <c r="U5581" t="s">
        <v>507</v>
      </c>
      <c r="V5581" t="s">
        <v>508</v>
      </c>
      <c r="W5581" t="s">
        <v>509</v>
      </c>
      <c r="X5581" t="s">
        <v>510</v>
      </c>
      <c r="Y5581" t="s">
        <v>133</v>
      </c>
      <c r="Z5581" s="1">
        <v>100000000020</v>
      </c>
      <c r="AA5581" t="s">
        <v>2318</v>
      </c>
      <c r="AB5581" t="s">
        <v>2319</v>
      </c>
      <c r="AC5581" t="s">
        <v>514</v>
      </c>
      <c r="AD5581" t="s">
        <v>7295</v>
      </c>
      <c r="AE5581" s="6">
        <v>44803.808032407404</v>
      </c>
      <c r="AF5581">
        <f t="shared" ca="1" si="3518"/>
        <v>40</v>
      </c>
      <c r="AG5581">
        <f t="shared" ca="1" si="3519"/>
        <v>10</v>
      </c>
      <c r="AH5581">
        <v>55.2</v>
      </c>
      <c r="AI5581" t="s">
        <v>562</v>
      </c>
      <c r="AJ5581" t="s">
        <v>563</v>
      </c>
      <c r="AK5581">
        <f t="shared" ca="1" si="3520"/>
        <v>44</v>
      </c>
      <c r="AL5581">
        <f t="shared" ca="1" si="3523"/>
        <v>29</v>
      </c>
      <c r="AM5581" s="6">
        <v>44803.808032407404</v>
      </c>
      <c r="AN5581">
        <f t="shared" ca="1" si="3521"/>
        <v>26</v>
      </c>
      <c r="AO5581">
        <f t="shared" ca="1" si="3522"/>
        <v>69</v>
      </c>
      <c r="AP5581" s="6">
        <v>44803.808032407404</v>
      </c>
      <c r="AQ5581">
        <f t="shared" ca="1" si="3516"/>
        <v>69</v>
      </c>
      <c r="AR5581">
        <f t="shared" ca="1" si="3517"/>
        <v>26</v>
      </c>
      <c r="AS5581" s="6">
        <v>44803.808032407404</v>
      </c>
      <c r="AT5581" s="6">
        <v>44803.808067129597</v>
      </c>
    </row>
    <row r="5582" spans="1:46" x14ac:dyDescent="0.25">
      <c r="A5582" t="s">
        <v>23</v>
      </c>
      <c r="B5582">
        <v>330000</v>
      </c>
      <c r="C5582" t="s">
        <v>549</v>
      </c>
      <c r="D5582">
        <v>330100</v>
      </c>
      <c r="E5582" t="s">
        <v>302</v>
      </c>
      <c r="F5582" t="s">
        <v>303</v>
      </c>
      <c r="G5582" t="s">
        <v>596</v>
      </c>
      <c r="H5582" t="s">
        <v>304</v>
      </c>
      <c r="I5582" t="s">
        <v>533</v>
      </c>
      <c r="J5582" t="s">
        <v>534</v>
      </c>
      <c r="K5582" t="s">
        <v>76</v>
      </c>
      <c r="L5582" t="s">
        <v>597</v>
      </c>
      <c r="M5582">
        <v>4013</v>
      </c>
      <c r="N5582" t="s">
        <v>306</v>
      </c>
      <c r="O5582" t="s">
        <v>598</v>
      </c>
      <c r="P5582" t="s">
        <v>308</v>
      </c>
      <c r="S5582" t="s">
        <v>598</v>
      </c>
      <c r="T5582" t="s">
        <v>308</v>
      </c>
      <c r="U5582" t="s">
        <v>507</v>
      </c>
      <c r="V5582" t="s">
        <v>508</v>
      </c>
      <c r="W5582" t="s">
        <v>509</v>
      </c>
      <c r="X5582" t="s">
        <v>510</v>
      </c>
      <c r="Y5582" t="s">
        <v>133</v>
      </c>
      <c r="Z5582" s="1">
        <v>100000000020</v>
      </c>
      <c r="AA5582" t="s">
        <v>863</v>
      </c>
      <c r="AB5582" t="s">
        <v>864</v>
      </c>
      <c r="AC5582" t="s">
        <v>528</v>
      </c>
      <c r="AD5582" t="s">
        <v>4679</v>
      </c>
      <c r="AE5582" s="6">
        <v>44775.4433796296</v>
      </c>
      <c r="AF5582">
        <f t="shared" ca="1" si="3518"/>
        <v>99</v>
      </c>
      <c r="AG5582">
        <f t="shared" ca="1" si="3519"/>
        <v>13</v>
      </c>
      <c r="AH5582">
        <v>736</v>
      </c>
      <c r="AI5582" t="s">
        <v>530</v>
      </c>
      <c r="AJ5582" t="s">
        <v>531</v>
      </c>
      <c r="AK5582">
        <f t="shared" ca="1" si="3520"/>
        <v>22</v>
      </c>
      <c r="AL5582">
        <f t="shared" ca="1" si="3523"/>
        <v>39</v>
      </c>
      <c r="AM5582" s="6">
        <v>44775.4433796296</v>
      </c>
      <c r="AN5582">
        <f t="shared" ca="1" si="3521"/>
        <v>4</v>
      </c>
      <c r="AO5582">
        <f t="shared" ca="1" si="3522"/>
        <v>11</v>
      </c>
      <c r="AP5582" s="6">
        <v>44775.4433796296</v>
      </c>
      <c r="AQ5582">
        <f t="shared" ca="1" si="3516"/>
        <v>11</v>
      </c>
      <c r="AR5582">
        <f t="shared" ca="1" si="3517"/>
        <v>4</v>
      </c>
      <c r="AS5582" s="6">
        <v>44775.4433796296</v>
      </c>
      <c r="AT5582" s="6">
        <v>44776.2792708333</v>
      </c>
    </row>
    <row r="5583" spans="1:46" x14ac:dyDescent="0.25">
      <c r="A5583" t="s">
        <v>23</v>
      </c>
      <c r="B5583">
        <v>330000</v>
      </c>
      <c r="C5583" t="s">
        <v>518</v>
      </c>
      <c r="D5583">
        <v>330200</v>
      </c>
      <c r="E5583" t="s">
        <v>260</v>
      </c>
      <c r="F5583" t="s">
        <v>261</v>
      </c>
      <c r="G5583" t="s">
        <v>261</v>
      </c>
      <c r="H5583" t="s">
        <v>1024</v>
      </c>
      <c r="I5583">
        <v>140101</v>
      </c>
      <c r="J5583" t="s">
        <v>83</v>
      </c>
      <c r="K5583" t="s">
        <v>76</v>
      </c>
      <c r="L5583" t="s">
        <v>1025</v>
      </c>
      <c r="M5583">
        <v>142</v>
      </c>
      <c r="N5583" t="s">
        <v>263</v>
      </c>
      <c r="O5583" t="s">
        <v>1026</v>
      </c>
      <c r="P5583" t="s">
        <v>265</v>
      </c>
      <c r="S5583" t="s">
        <v>1026</v>
      </c>
      <c r="T5583" t="s">
        <v>265</v>
      </c>
      <c r="U5583" t="s">
        <v>507</v>
      </c>
      <c r="V5583" t="s">
        <v>508</v>
      </c>
      <c r="W5583" t="s">
        <v>553</v>
      </c>
      <c r="X5583" t="s">
        <v>554</v>
      </c>
      <c r="Y5583" t="s">
        <v>66</v>
      </c>
      <c r="Z5583" s="1">
        <v>100000000017</v>
      </c>
      <c r="AA5583" t="s">
        <v>571</v>
      </c>
      <c r="AB5583" t="s">
        <v>572</v>
      </c>
      <c r="AC5583" t="s">
        <v>528</v>
      </c>
      <c r="AD5583" t="s">
        <v>7296</v>
      </c>
      <c r="AE5583" s="6">
        <v>44774.401620370401</v>
      </c>
      <c r="AF5583">
        <f t="shared" ref="AF5583:AF5592" ca="1" si="3524">INT(RAND()*100)</f>
        <v>97</v>
      </c>
      <c r="AG5583">
        <f t="shared" ref="AG5583:AG5592" ca="1" si="3525">INT(RAND()*100)</f>
        <v>85</v>
      </c>
      <c r="AH5583">
        <v>4629</v>
      </c>
      <c r="AI5583" t="s">
        <v>700</v>
      </c>
      <c r="AJ5583" t="s">
        <v>701</v>
      </c>
      <c r="AK5583">
        <f t="shared" ref="AK5583:AK5592" ca="1" si="3526">INT(RAND()*100)</f>
        <v>97</v>
      </c>
      <c r="AL5583">
        <f t="shared" ca="1" si="3523"/>
        <v>44</v>
      </c>
      <c r="AM5583" s="6">
        <v>44774.401620370401</v>
      </c>
      <c r="AN5583">
        <f t="shared" ref="AN5583:AN5592" ca="1" si="3527">INT(RAND()*100)</f>
        <v>34</v>
      </c>
      <c r="AO5583">
        <f t="shared" ref="AO5583:AO5592" ca="1" si="3528">INT(RAND()*100)</f>
        <v>60</v>
      </c>
      <c r="AP5583" s="6">
        <v>44774.401620370401</v>
      </c>
      <c r="AQ5583">
        <f t="shared" ca="1" si="3516"/>
        <v>60</v>
      </c>
      <c r="AR5583">
        <f t="shared" ca="1" si="3517"/>
        <v>34</v>
      </c>
      <c r="AS5583" s="6">
        <v>44774.401620370401</v>
      </c>
      <c r="AT5583" s="6">
        <v>44777.518425925897</v>
      </c>
    </row>
    <row r="5584" spans="1:46" x14ac:dyDescent="0.25">
      <c r="A5584" t="s">
        <v>23</v>
      </c>
      <c r="B5584">
        <v>330000</v>
      </c>
      <c r="C5584" t="s">
        <v>544</v>
      </c>
      <c r="D5584">
        <v>330700</v>
      </c>
      <c r="E5584" t="s">
        <v>302</v>
      </c>
      <c r="F5584" t="s">
        <v>303</v>
      </c>
      <c r="G5584" t="s">
        <v>596</v>
      </c>
      <c r="H5584" t="s">
        <v>304</v>
      </c>
      <c r="I5584" t="s">
        <v>533</v>
      </c>
      <c r="J5584" t="s">
        <v>534</v>
      </c>
      <c r="K5584" t="s">
        <v>76</v>
      </c>
      <c r="L5584" t="s">
        <v>597</v>
      </c>
      <c r="M5584">
        <v>4013</v>
      </c>
      <c r="N5584" t="s">
        <v>306</v>
      </c>
      <c r="O5584" t="s">
        <v>598</v>
      </c>
      <c r="P5584" t="s">
        <v>308</v>
      </c>
      <c r="S5584" t="s">
        <v>598</v>
      </c>
      <c r="T5584" t="s">
        <v>308</v>
      </c>
      <c r="U5584" t="s">
        <v>507</v>
      </c>
      <c r="V5584" t="s">
        <v>508</v>
      </c>
      <c r="W5584" t="s">
        <v>509</v>
      </c>
      <c r="X5584" t="s">
        <v>510</v>
      </c>
      <c r="Y5584" t="s">
        <v>133</v>
      </c>
      <c r="Z5584" s="1">
        <v>100000000020</v>
      </c>
      <c r="AA5584" t="s">
        <v>891</v>
      </c>
      <c r="AB5584" t="s">
        <v>892</v>
      </c>
      <c r="AC5584" t="s">
        <v>540</v>
      </c>
      <c r="AD5584" t="s">
        <v>7297</v>
      </c>
      <c r="AE5584" s="6">
        <v>44774.602210648103</v>
      </c>
      <c r="AF5584">
        <f t="shared" ca="1" si="3524"/>
        <v>48</v>
      </c>
      <c r="AG5584">
        <f t="shared" ca="1" si="3525"/>
        <v>52</v>
      </c>
      <c r="AH5584">
        <v>184</v>
      </c>
      <c r="AI5584">
        <v>9.1330701782945203E+17</v>
      </c>
      <c r="AJ5584" t="s">
        <v>4459</v>
      </c>
      <c r="AK5584">
        <f t="shared" ca="1" si="3526"/>
        <v>83</v>
      </c>
      <c r="AL5584">
        <f t="shared" ref="AL5584:AL5593" ca="1" si="3529">INT(RAND()*100)</f>
        <v>78</v>
      </c>
      <c r="AM5584" s="6">
        <v>44774.602210648103</v>
      </c>
      <c r="AN5584">
        <f t="shared" ca="1" si="3527"/>
        <v>4</v>
      </c>
      <c r="AO5584">
        <f t="shared" ca="1" si="3528"/>
        <v>63</v>
      </c>
      <c r="AP5584" s="6">
        <v>44774.602210648103</v>
      </c>
      <c r="AQ5584">
        <f t="shared" ca="1" si="3516"/>
        <v>63</v>
      </c>
      <c r="AR5584">
        <f t="shared" ca="1" si="3517"/>
        <v>4</v>
      </c>
      <c r="AS5584" s="6">
        <v>44774.602210648103</v>
      </c>
      <c r="AT5584" s="6">
        <v>44774.740011574097</v>
      </c>
    </row>
    <row r="5585" spans="1:46" x14ac:dyDescent="0.25">
      <c r="A5585" t="s">
        <v>23</v>
      </c>
      <c r="B5585">
        <v>330000</v>
      </c>
      <c r="C5585" t="s">
        <v>549</v>
      </c>
      <c r="D5585">
        <v>330100</v>
      </c>
      <c r="E5585" t="s">
        <v>400</v>
      </c>
      <c r="F5585" t="s">
        <v>401</v>
      </c>
      <c r="G5585" t="s">
        <v>2124</v>
      </c>
      <c r="H5585" t="s">
        <v>2125</v>
      </c>
      <c r="I5585" t="s">
        <v>642</v>
      </c>
      <c r="J5585" t="s">
        <v>29</v>
      </c>
      <c r="K5585" t="s">
        <v>76</v>
      </c>
      <c r="L5585" t="s">
        <v>2126</v>
      </c>
      <c r="M5585">
        <v>1146</v>
      </c>
      <c r="N5585" t="s">
        <v>405</v>
      </c>
      <c r="O5585" t="s">
        <v>522</v>
      </c>
      <c r="P5585" t="s">
        <v>523</v>
      </c>
      <c r="S5585" t="s">
        <v>522</v>
      </c>
      <c r="T5585" t="s">
        <v>208</v>
      </c>
      <c r="U5585" t="s">
        <v>524</v>
      </c>
      <c r="V5585" t="s">
        <v>525</v>
      </c>
      <c r="W5585" t="s">
        <v>509</v>
      </c>
      <c r="X5585" t="s">
        <v>510</v>
      </c>
      <c r="Y5585" t="s">
        <v>4544</v>
      </c>
      <c r="Z5585" s="1">
        <v>10000000006</v>
      </c>
      <c r="AA5585" t="s">
        <v>709</v>
      </c>
      <c r="AB5585" t="s">
        <v>710</v>
      </c>
      <c r="AC5585" t="s">
        <v>528</v>
      </c>
      <c r="AD5585" t="s">
        <v>7298</v>
      </c>
      <c r="AE5585" s="6">
        <v>44774.631446759297</v>
      </c>
      <c r="AF5585">
        <f t="shared" ca="1" si="3524"/>
        <v>30</v>
      </c>
      <c r="AG5585">
        <f t="shared" ca="1" si="3525"/>
        <v>82</v>
      </c>
      <c r="AH5585">
        <v>3000</v>
      </c>
      <c r="AI5585" t="s">
        <v>834</v>
      </c>
      <c r="AJ5585" t="s">
        <v>835</v>
      </c>
      <c r="AK5585">
        <f t="shared" ca="1" si="3526"/>
        <v>49</v>
      </c>
      <c r="AL5585">
        <f t="shared" ca="1" si="3529"/>
        <v>87</v>
      </c>
      <c r="AM5585" s="6">
        <v>44774.631446759297</v>
      </c>
      <c r="AN5585">
        <f t="shared" ca="1" si="3527"/>
        <v>45</v>
      </c>
      <c r="AO5585">
        <f t="shared" ca="1" si="3528"/>
        <v>69</v>
      </c>
      <c r="AP5585" s="6">
        <v>44774.631446759297</v>
      </c>
      <c r="AQ5585">
        <f t="shared" ca="1" si="3516"/>
        <v>69</v>
      </c>
      <c r="AR5585">
        <f t="shared" ca="1" si="3517"/>
        <v>45</v>
      </c>
      <c r="AS5585" s="6">
        <v>44774.631446759297</v>
      </c>
      <c r="AT5585" s="6">
        <v>44774.785694444399</v>
      </c>
    </row>
    <row r="5586" spans="1:46" x14ac:dyDescent="0.25">
      <c r="A5586" t="s">
        <v>23</v>
      </c>
      <c r="B5586">
        <v>330000</v>
      </c>
      <c r="C5586" t="s">
        <v>616</v>
      </c>
      <c r="D5586">
        <v>330800</v>
      </c>
      <c r="E5586" t="s">
        <v>302</v>
      </c>
      <c r="F5586" t="s">
        <v>303</v>
      </c>
      <c r="G5586" t="s">
        <v>596</v>
      </c>
      <c r="H5586" t="s">
        <v>304</v>
      </c>
      <c r="I5586" t="s">
        <v>533</v>
      </c>
      <c r="J5586" t="s">
        <v>534</v>
      </c>
      <c r="K5586" t="s">
        <v>76</v>
      </c>
      <c r="L5586" t="s">
        <v>597</v>
      </c>
      <c r="M5586">
        <v>4013</v>
      </c>
      <c r="N5586" t="s">
        <v>306</v>
      </c>
      <c r="O5586" t="s">
        <v>598</v>
      </c>
      <c r="P5586" t="s">
        <v>308</v>
      </c>
      <c r="S5586" t="s">
        <v>598</v>
      </c>
      <c r="T5586" t="s">
        <v>308</v>
      </c>
      <c r="U5586" t="s">
        <v>507</v>
      </c>
      <c r="V5586" t="s">
        <v>508</v>
      </c>
      <c r="W5586" t="s">
        <v>509</v>
      </c>
      <c r="X5586" t="s">
        <v>510</v>
      </c>
      <c r="Y5586" t="s">
        <v>133</v>
      </c>
      <c r="Z5586" s="1">
        <v>100000000020</v>
      </c>
      <c r="AA5586" t="s">
        <v>3313</v>
      </c>
      <c r="AB5586" t="s">
        <v>7299</v>
      </c>
      <c r="AC5586" t="s">
        <v>1115</v>
      </c>
      <c r="AD5586" t="s">
        <v>7300</v>
      </c>
      <c r="AE5586" s="6">
        <v>44778.485104166699</v>
      </c>
      <c r="AF5586">
        <f t="shared" ca="1" si="3524"/>
        <v>22</v>
      </c>
      <c r="AG5586" s="12">
        <f t="shared" ca="1" si="3525"/>
        <v>46</v>
      </c>
      <c r="AH5586">
        <v>736</v>
      </c>
      <c r="AI5586" t="s">
        <v>516</v>
      </c>
      <c r="AJ5586" t="s">
        <v>517</v>
      </c>
      <c r="AK5586" s="12">
        <f t="shared" ca="1" si="3526"/>
        <v>93</v>
      </c>
      <c r="AL5586" s="12">
        <f t="shared" ca="1" si="3529"/>
        <v>4</v>
      </c>
      <c r="AM5586" s="6">
        <v>44778.485104166699</v>
      </c>
      <c r="AN5586">
        <f t="shared" ca="1" si="3527"/>
        <v>32</v>
      </c>
      <c r="AO5586">
        <f t="shared" ca="1" si="3528"/>
        <v>54</v>
      </c>
      <c r="AP5586" s="6">
        <v>44778.485104166699</v>
      </c>
      <c r="AQ5586">
        <f t="shared" ca="1" si="3516"/>
        <v>54</v>
      </c>
      <c r="AR5586">
        <f t="shared" ca="1" si="3517"/>
        <v>32</v>
      </c>
      <c r="AS5586" s="14">
        <v>44778.485104166699</v>
      </c>
      <c r="AT5586" s="6">
        <v>44778.684930555602</v>
      </c>
    </row>
    <row r="5587" spans="1:46" x14ac:dyDescent="0.25">
      <c r="A5587" t="s">
        <v>23</v>
      </c>
      <c r="B5587">
        <v>330000</v>
      </c>
      <c r="C5587" t="s">
        <v>590</v>
      </c>
      <c r="D5587">
        <v>331000</v>
      </c>
      <c r="E5587" t="s">
        <v>302</v>
      </c>
      <c r="F5587" t="s">
        <v>303</v>
      </c>
      <c r="G5587" t="s">
        <v>596</v>
      </c>
      <c r="H5587" t="s">
        <v>304</v>
      </c>
      <c r="I5587" t="s">
        <v>533</v>
      </c>
      <c r="J5587" t="s">
        <v>534</v>
      </c>
      <c r="K5587" t="s">
        <v>76</v>
      </c>
      <c r="L5587" t="s">
        <v>597</v>
      </c>
      <c r="M5587">
        <v>4013</v>
      </c>
      <c r="N5587" t="s">
        <v>306</v>
      </c>
      <c r="O5587" t="s">
        <v>598</v>
      </c>
      <c r="P5587" t="s">
        <v>308</v>
      </c>
      <c r="S5587" t="s">
        <v>598</v>
      </c>
      <c r="T5587" t="s">
        <v>308</v>
      </c>
      <c r="U5587" t="s">
        <v>507</v>
      </c>
      <c r="V5587" t="s">
        <v>508</v>
      </c>
      <c r="W5587" t="s">
        <v>509</v>
      </c>
      <c r="X5587" t="s">
        <v>510</v>
      </c>
      <c r="Y5587" t="s">
        <v>133</v>
      </c>
      <c r="Z5587" s="1">
        <v>100000000020</v>
      </c>
      <c r="AA5587" t="s">
        <v>1919</v>
      </c>
      <c r="AB5587" t="s">
        <v>4480</v>
      </c>
      <c r="AC5587" t="s">
        <v>514</v>
      </c>
      <c r="AD5587" t="s">
        <v>6330</v>
      </c>
      <c r="AE5587" s="6">
        <v>44778.634560185201</v>
      </c>
      <c r="AF5587">
        <f t="shared" ca="1" si="3524"/>
        <v>94</v>
      </c>
      <c r="AG5587">
        <f t="shared" ca="1" si="3525"/>
        <v>0</v>
      </c>
      <c r="AH5587">
        <v>36.799999999999997</v>
      </c>
      <c r="AI5587" t="s">
        <v>669</v>
      </c>
      <c r="AJ5587" t="s">
        <v>670</v>
      </c>
      <c r="AK5587">
        <f t="shared" ca="1" si="3526"/>
        <v>14</v>
      </c>
      <c r="AL5587">
        <f t="shared" ca="1" si="3529"/>
        <v>95</v>
      </c>
      <c r="AM5587" s="6">
        <v>44778.634560185201</v>
      </c>
      <c r="AN5587">
        <f t="shared" ca="1" si="3527"/>
        <v>13</v>
      </c>
      <c r="AO5587">
        <f t="shared" ca="1" si="3528"/>
        <v>82</v>
      </c>
      <c r="AP5587" s="6">
        <v>44778.634560185201</v>
      </c>
      <c r="AQ5587">
        <f t="shared" ca="1" si="3516"/>
        <v>82</v>
      </c>
      <c r="AR5587">
        <f t="shared" ca="1" si="3517"/>
        <v>13</v>
      </c>
      <c r="AS5587" s="6">
        <v>44778.634560185201</v>
      </c>
      <c r="AT5587" s="6">
        <v>44778.725949074098</v>
      </c>
    </row>
    <row r="5588" spans="1:46" x14ac:dyDescent="0.25">
      <c r="A5588" t="s">
        <v>23</v>
      </c>
      <c r="B5588">
        <v>330000</v>
      </c>
      <c r="C5588" t="s">
        <v>518</v>
      </c>
      <c r="D5588">
        <v>330200</v>
      </c>
      <c r="E5588" t="s">
        <v>302</v>
      </c>
      <c r="F5588" t="s">
        <v>303</v>
      </c>
      <c r="G5588" t="s">
        <v>596</v>
      </c>
      <c r="H5588" t="s">
        <v>304</v>
      </c>
      <c r="I5588" t="s">
        <v>533</v>
      </c>
      <c r="J5588" t="s">
        <v>534</v>
      </c>
      <c r="K5588" t="s">
        <v>76</v>
      </c>
      <c r="L5588" t="s">
        <v>597</v>
      </c>
      <c r="M5588">
        <v>4013</v>
      </c>
      <c r="N5588" t="s">
        <v>306</v>
      </c>
      <c r="O5588" t="s">
        <v>598</v>
      </c>
      <c r="P5588" t="s">
        <v>308</v>
      </c>
      <c r="S5588" t="s">
        <v>598</v>
      </c>
      <c r="T5588" t="s">
        <v>308</v>
      </c>
      <c r="U5588" t="s">
        <v>507</v>
      </c>
      <c r="V5588" t="s">
        <v>508</v>
      </c>
      <c r="W5588" t="s">
        <v>509</v>
      </c>
      <c r="X5588" t="s">
        <v>510</v>
      </c>
      <c r="Y5588" t="s">
        <v>133</v>
      </c>
      <c r="Z5588" s="1">
        <v>100000000020</v>
      </c>
      <c r="AA5588" t="s">
        <v>571</v>
      </c>
      <c r="AB5588" t="s">
        <v>572</v>
      </c>
      <c r="AC5588" t="s">
        <v>528</v>
      </c>
      <c r="AD5588" t="s">
        <v>7301</v>
      </c>
      <c r="AE5588" s="6">
        <v>44802.3668287037</v>
      </c>
      <c r="AF5588">
        <f t="shared" ca="1" si="3524"/>
        <v>89</v>
      </c>
      <c r="AG5588">
        <f t="shared" ca="1" si="3525"/>
        <v>9</v>
      </c>
      <c r="AH5588">
        <v>736</v>
      </c>
      <c r="AI5588">
        <v>9.1330200144063104E+17</v>
      </c>
      <c r="AJ5588" t="s">
        <v>708</v>
      </c>
      <c r="AK5588">
        <f t="shared" ca="1" si="3526"/>
        <v>57</v>
      </c>
      <c r="AL5588">
        <f t="shared" ca="1" si="3529"/>
        <v>87</v>
      </c>
      <c r="AM5588" s="6">
        <v>44802.3668287037</v>
      </c>
      <c r="AN5588">
        <f t="shared" ca="1" si="3527"/>
        <v>13</v>
      </c>
      <c r="AO5588">
        <f t="shared" ca="1" si="3528"/>
        <v>34</v>
      </c>
      <c r="AP5588" s="6">
        <v>44802.3668287037</v>
      </c>
      <c r="AQ5588">
        <f t="shared" ca="1" si="3516"/>
        <v>34</v>
      </c>
      <c r="AR5588">
        <f t="shared" ca="1" si="3517"/>
        <v>13</v>
      </c>
      <c r="AS5588" s="6">
        <v>44802.3668287037</v>
      </c>
      <c r="AT5588" s="6">
        <v>44802.3668287037</v>
      </c>
    </row>
    <row r="5589" spans="1:46" x14ac:dyDescent="0.25">
      <c r="A5589" t="s">
        <v>23</v>
      </c>
      <c r="B5589">
        <v>330000</v>
      </c>
      <c r="C5589" t="s">
        <v>549</v>
      </c>
      <c r="D5589">
        <v>330100</v>
      </c>
      <c r="E5589" t="s">
        <v>302</v>
      </c>
      <c r="F5589" t="s">
        <v>303</v>
      </c>
      <c r="G5589" t="s">
        <v>596</v>
      </c>
      <c r="H5589" t="s">
        <v>304</v>
      </c>
      <c r="I5589" t="s">
        <v>533</v>
      </c>
      <c r="J5589" t="s">
        <v>534</v>
      </c>
      <c r="K5589" t="s">
        <v>76</v>
      </c>
      <c r="L5589" t="s">
        <v>597</v>
      </c>
      <c r="M5589">
        <v>4013</v>
      </c>
      <c r="N5589" t="s">
        <v>306</v>
      </c>
      <c r="O5589" t="s">
        <v>598</v>
      </c>
      <c r="P5589" t="s">
        <v>308</v>
      </c>
      <c r="S5589" t="s">
        <v>598</v>
      </c>
      <c r="T5589" t="s">
        <v>308</v>
      </c>
      <c r="U5589" t="s">
        <v>507</v>
      </c>
      <c r="V5589" t="s">
        <v>508</v>
      </c>
      <c r="W5589" t="s">
        <v>509</v>
      </c>
      <c r="X5589" t="s">
        <v>510</v>
      </c>
      <c r="Y5589" t="s">
        <v>133</v>
      </c>
      <c r="Z5589" s="1">
        <v>100000000020</v>
      </c>
      <c r="AA5589" t="s">
        <v>4367</v>
      </c>
      <c r="AB5589" t="s">
        <v>4368</v>
      </c>
      <c r="AC5589" t="s">
        <v>588</v>
      </c>
      <c r="AD5589" t="s">
        <v>7302</v>
      </c>
      <c r="AE5589" s="6">
        <v>44782.350011574097</v>
      </c>
      <c r="AF5589">
        <f t="shared" ca="1" si="3524"/>
        <v>71</v>
      </c>
      <c r="AG5589">
        <f t="shared" ca="1" si="3525"/>
        <v>2</v>
      </c>
      <c r="AH5589">
        <v>36.799999999999997</v>
      </c>
      <c r="AI5589" t="s">
        <v>516</v>
      </c>
      <c r="AJ5589" t="s">
        <v>517</v>
      </c>
      <c r="AK5589">
        <f t="shared" ca="1" si="3526"/>
        <v>96</v>
      </c>
      <c r="AL5589">
        <f t="shared" ca="1" si="3529"/>
        <v>11</v>
      </c>
      <c r="AM5589" s="6">
        <v>44782.350011574097</v>
      </c>
      <c r="AN5589">
        <f t="shared" ca="1" si="3527"/>
        <v>32</v>
      </c>
      <c r="AO5589">
        <f t="shared" ca="1" si="3528"/>
        <v>52</v>
      </c>
      <c r="AP5589" s="6">
        <v>44782.350011574097</v>
      </c>
      <c r="AQ5589">
        <f t="shared" ca="1" si="3516"/>
        <v>52</v>
      </c>
      <c r="AR5589">
        <f t="shared" ca="1" si="3517"/>
        <v>32</v>
      </c>
      <c r="AS5589" s="6">
        <v>44782.350011574097</v>
      </c>
      <c r="AT5589" s="6">
        <v>44782.350069444401</v>
      </c>
    </row>
    <row r="5590" spans="1:46" x14ac:dyDescent="0.25">
      <c r="A5590" t="s">
        <v>23</v>
      </c>
      <c r="B5590">
        <v>330000</v>
      </c>
      <c r="C5590" t="s">
        <v>671</v>
      </c>
      <c r="D5590">
        <v>330400</v>
      </c>
      <c r="E5590" t="s">
        <v>323</v>
      </c>
      <c r="F5590" t="s">
        <v>324</v>
      </c>
      <c r="G5590" t="s">
        <v>324</v>
      </c>
      <c r="H5590" t="s">
        <v>550</v>
      </c>
      <c r="I5590" t="s">
        <v>503</v>
      </c>
      <c r="J5590" t="s">
        <v>504</v>
      </c>
      <c r="K5590" t="s">
        <v>76</v>
      </c>
      <c r="L5590" t="s">
        <v>551</v>
      </c>
      <c r="M5590">
        <v>276</v>
      </c>
      <c r="N5590" t="s">
        <v>326</v>
      </c>
      <c r="O5590" t="s">
        <v>552</v>
      </c>
      <c r="P5590" t="s">
        <v>328</v>
      </c>
      <c r="S5590" t="s">
        <v>552</v>
      </c>
      <c r="T5590" t="s">
        <v>328</v>
      </c>
      <c r="U5590" t="s">
        <v>507</v>
      </c>
      <c r="V5590" t="s">
        <v>508</v>
      </c>
      <c r="W5590" t="s">
        <v>553</v>
      </c>
      <c r="X5590" t="s">
        <v>554</v>
      </c>
      <c r="Y5590" t="s">
        <v>92</v>
      </c>
      <c r="Z5590" s="1">
        <v>10000000009</v>
      </c>
      <c r="AA5590" t="s">
        <v>1376</v>
      </c>
      <c r="AB5590" t="s">
        <v>1377</v>
      </c>
      <c r="AC5590" t="s">
        <v>540</v>
      </c>
      <c r="AD5590" t="s">
        <v>7303</v>
      </c>
      <c r="AE5590" s="6">
        <v>44785.370474536998</v>
      </c>
      <c r="AF5590">
        <f t="shared" ca="1" si="3524"/>
        <v>10</v>
      </c>
      <c r="AG5590">
        <f t="shared" ca="1" si="3525"/>
        <v>98</v>
      </c>
      <c r="AH5590">
        <v>8832</v>
      </c>
      <c r="AI5590" t="s">
        <v>530</v>
      </c>
      <c r="AJ5590" t="s">
        <v>531</v>
      </c>
      <c r="AK5590">
        <f t="shared" ca="1" si="3526"/>
        <v>35</v>
      </c>
      <c r="AL5590">
        <f t="shared" ca="1" si="3529"/>
        <v>70</v>
      </c>
      <c r="AM5590" s="6">
        <v>44785.370474536998</v>
      </c>
      <c r="AN5590">
        <f t="shared" ca="1" si="3527"/>
        <v>12</v>
      </c>
      <c r="AO5590">
        <f t="shared" ca="1" si="3528"/>
        <v>75</v>
      </c>
      <c r="AP5590" s="6">
        <v>44785.370474536998</v>
      </c>
      <c r="AQ5590">
        <f t="shared" ca="1" si="3516"/>
        <v>75</v>
      </c>
      <c r="AR5590">
        <f t="shared" ca="1" si="3517"/>
        <v>12</v>
      </c>
      <c r="AS5590" s="6">
        <v>44785.370474536998</v>
      </c>
      <c r="AT5590" s="6">
        <v>44785.370486111096</v>
      </c>
    </row>
    <row r="5591" spans="1:46" x14ac:dyDescent="0.25">
      <c r="A5591" t="s">
        <v>23</v>
      </c>
      <c r="B5591">
        <v>330000</v>
      </c>
      <c r="C5591" t="s">
        <v>549</v>
      </c>
      <c r="D5591">
        <v>330100</v>
      </c>
      <c r="E5591" t="s">
        <v>312</v>
      </c>
      <c r="F5591" t="s">
        <v>313</v>
      </c>
      <c r="G5591" t="s">
        <v>313</v>
      </c>
      <c r="H5591" t="s">
        <v>690</v>
      </c>
      <c r="I5591" t="s">
        <v>691</v>
      </c>
      <c r="J5591" t="s">
        <v>692</v>
      </c>
      <c r="K5591" t="s">
        <v>76</v>
      </c>
      <c r="L5591" t="s">
        <v>693</v>
      </c>
      <c r="M5591">
        <v>464</v>
      </c>
      <c r="N5591" t="s">
        <v>317</v>
      </c>
      <c r="O5591" t="s">
        <v>694</v>
      </c>
      <c r="P5591" t="s">
        <v>695</v>
      </c>
      <c r="S5591" t="s">
        <v>694</v>
      </c>
      <c r="T5591" t="s">
        <v>319</v>
      </c>
      <c r="U5591" t="s">
        <v>507</v>
      </c>
      <c r="V5591" t="s">
        <v>508</v>
      </c>
      <c r="W5591" t="s">
        <v>553</v>
      </c>
      <c r="X5591" t="s">
        <v>554</v>
      </c>
      <c r="Y5591" t="s">
        <v>92</v>
      </c>
      <c r="Z5591" s="1">
        <v>10000000009</v>
      </c>
      <c r="AA5591" t="s">
        <v>1209</v>
      </c>
      <c r="AB5591" t="s">
        <v>1210</v>
      </c>
      <c r="AC5591" t="s">
        <v>588</v>
      </c>
      <c r="AD5591" t="s">
        <v>7304</v>
      </c>
      <c r="AE5591" s="6">
        <v>44788.417418981502</v>
      </c>
      <c r="AF5591">
        <f t="shared" ca="1" si="3524"/>
        <v>88</v>
      </c>
      <c r="AG5591">
        <f t="shared" ca="1" si="3525"/>
        <v>1</v>
      </c>
      <c r="AH5591">
        <v>477.6</v>
      </c>
      <c r="AI5591" t="s">
        <v>530</v>
      </c>
      <c r="AJ5591" t="s">
        <v>531</v>
      </c>
      <c r="AK5591">
        <f t="shared" ca="1" si="3526"/>
        <v>12</v>
      </c>
      <c r="AL5591">
        <f t="shared" ca="1" si="3529"/>
        <v>40</v>
      </c>
      <c r="AM5591" s="6">
        <v>44788.417418981502</v>
      </c>
      <c r="AN5591">
        <f t="shared" ca="1" si="3527"/>
        <v>33</v>
      </c>
      <c r="AO5591">
        <f t="shared" ca="1" si="3528"/>
        <v>98</v>
      </c>
      <c r="AP5591" s="6">
        <v>44788.417418981502</v>
      </c>
      <c r="AQ5591">
        <f t="shared" ca="1" si="3516"/>
        <v>98</v>
      </c>
      <c r="AR5591">
        <f t="shared" ca="1" si="3517"/>
        <v>33</v>
      </c>
      <c r="AS5591" s="6">
        <v>44788.417418981502</v>
      </c>
      <c r="AT5591" s="6">
        <v>44788.417430555601</v>
      </c>
    </row>
    <row r="5592" spans="1:46" x14ac:dyDescent="0.25">
      <c r="A5592" t="s">
        <v>23</v>
      </c>
      <c r="B5592">
        <v>330000</v>
      </c>
      <c r="C5592" t="s">
        <v>549</v>
      </c>
      <c r="D5592">
        <v>330100</v>
      </c>
      <c r="E5592" t="s">
        <v>232</v>
      </c>
      <c r="F5592" t="s">
        <v>233</v>
      </c>
      <c r="G5592" t="s">
        <v>532</v>
      </c>
      <c r="H5592" t="s">
        <v>234</v>
      </c>
      <c r="I5592" t="s">
        <v>533</v>
      </c>
      <c r="J5592" t="s">
        <v>534</v>
      </c>
      <c r="K5592" t="s">
        <v>76</v>
      </c>
      <c r="L5592" t="s">
        <v>535</v>
      </c>
      <c r="M5592">
        <v>103</v>
      </c>
      <c r="N5592" t="s">
        <v>165</v>
      </c>
      <c r="O5592" t="s">
        <v>536</v>
      </c>
      <c r="P5592" t="s">
        <v>537</v>
      </c>
      <c r="S5592" t="s">
        <v>536</v>
      </c>
      <c r="T5592" t="s">
        <v>238</v>
      </c>
      <c r="U5592" t="s">
        <v>507</v>
      </c>
      <c r="V5592" t="s">
        <v>508</v>
      </c>
      <c r="W5592" t="s">
        <v>509</v>
      </c>
      <c r="X5592" t="s">
        <v>510</v>
      </c>
      <c r="Y5592" t="s">
        <v>133</v>
      </c>
      <c r="Z5592" s="1">
        <v>100000000020</v>
      </c>
      <c r="AA5592" t="s">
        <v>751</v>
      </c>
      <c r="AB5592" t="s">
        <v>752</v>
      </c>
      <c r="AC5592" t="s">
        <v>588</v>
      </c>
      <c r="AD5592" t="s">
        <v>7305</v>
      </c>
      <c r="AE5592" s="6">
        <v>44795.6773032407</v>
      </c>
      <c r="AF5592">
        <f t="shared" ca="1" si="3524"/>
        <v>5</v>
      </c>
      <c r="AG5592">
        <f t="shared" ca="1" si="3525"/>
        <v>14</v>
      </c>
      <c r="AH5592">
        <v>48</v>
      </c>
      <c r="AI5592">
        <v>9.1330100704305894E+17</v>
      </c>
      <c r="AJ5592" t="s">
        <v>579</v>
      </c>
      <c r="AK5592">
        <f t="shared" ca="1" si="3526"/>
        <v>41</v>
      </c>
      <c r="AL5592">
        <f t="shared" ca="1" si="3529"/>
        <v>53</v>
      </c>
      <c r="AM5592" s="6">
        <v>44795.6773032407</v>
      </c>
      <c r="AN5592">
        <f t="shared" ca="1" si="3527"/>
        <v>52</v>
      </c>
      <c r="AO5592">
        <f t="shared" ca="1" si="3528"/>
        <v>94</v>
      </c>
      <c r="AP5592" s="6">
        <v>44795.6773032407</v>
      </c>
      <c r="AQ5592">
        <f t="shared" ca="1" si="3516"/>
        <v>94</v>
      </c>
      <c r="AR5592">
        <f t="shared" ca="1" si="3517"/>
        <v>52</v>
      </c>
      <c r="AS5592" s="6">
        <v>44795.6773032407</v>
      </c>
      <c r="AT5592" s="6">
        <v>44795.677337963003</v>
      </c>
    </row>
    <row r="5593" spans="1:46" x14ac:dyDescent="0.25">
      <c r="A5593" t="s">
        <v>23</v>
      </c>
      <c r="B5593">
        <v>330000</v>
      </c>
      <c r="C5593" t="s">
        <v>549</v>
      </c>
      <c r="D5593">
        <v>330100</v>
      </c>
      <c r="E5593" t="s">
        <v>302</v>
      </c>
      <c r="F5593" t="s">
        <v>303</v>
      </c>
      <c r="G5593" t="s">
        <v>596</v>
      </c>
      <c r="H5593" t="s">
        <v>304</v>
      </c>
      <c r="I5593" t="s">
        <v>533</v>
      </c>
      <c r="J5593" t="s">
        <v>534</v>
      </c>
      <c r="K5593" t="s">
        <v>76</v>
      </c>
      <c r="L5593" t="s">
        <v>597</v>
      </c>
      <c r="M5593">
        <v>4013</v>
      </c>
      <c r="N5593" t="s">
        <v>306</v>
      </c>
      <c r="O5593" t="s">
        <v>598</v>
      </c>
      <c r="P5593" t="s">
        <v>308</v>
      </c>
      <c r="S5593" t="s">
        <v>598</v>
      </c>
      <c r="T5593" t="s">
        <v>308</v>
      </c>
      <c r="U5593" t="s">
        <v>507</v>
      </c>
      <c r="V5593" t="s">
        <v>508</v>
      </c>
      <c r="W5593" t="s">
        <v>509</v>
      </c>
      <c r="X5593" t="s">
        <v>510</v>
      </c>
      <c r="Y5593" t="s">
        <v>133</v>
      </c>
      <c r="Z5593" s="1">
        <v>100000000020</v>
      </c>
      <c r="AA5593" t="s">
        <v>1123</v>
      </c>
      <c r="AB5593" t="s">
        <v>1124</v>
      </c>
      <c r="AC5593" t="s">
        <v>588</v>
      </c>
      <c r="AD5593" t="s">
        <v>7306</v>
      </c>
      <c r="AE5593" s="6">
        <v>44798.406261574099</v>
      </c>
      <c r="AF5593">
        <f t="shared" ref="AF5593:AF5602" ca="1" si="3530">INT(RAND()*100)</f>
        <v>50</v>
      </c>
      <c r="AG5593">
        <f t="shared" ref="AG5593:AG5602" ca="1" si="3531">INT(RAND()*100)</f>
        <v>45</v>
      </c>
      <c r="AH5593">
        <v>92</v>
      </c>
      <c r="AI5593" t="s">
        <v>530</v>
      </c>
      <c r="AJ5593" t="s">
        <v>531</v>
      </c>
      <c r="AK5593">
        <f t="shared" ref="AK5593:AK5602" ca="1" si="3532">INT(RAND()*100)</f>
        <v>74</v>
      </c>
      <c r="AL5593">
        <f t="shared" ca="1" si="3529"/>
        <v>55</v>
      </c>
      <c r="AM5593" s="6">
        <v>44798.406261574099</v>
      </c>
      <c r="AN5593">
        <f t="shared" ref="AN5593:AN5602" ca="1" si="3533">INT(RAND()*100)</f>
        <v>58</v>
      </c>
      <c r="AO5593">
        <f t="shared" ref="AO5593:AO5602" ca="1" si="3534">INT(RAND()*100)</f>
        <v>42</v>
      </c>
      <c r="AP5593" s="6">
        <v>44798.406261574099</v>
      </c>
      <c r="AQ5593">
        <f t="shared" ca="1" si="3516"/>
        <v>42</v>
      </c>
      <c r="AR5593">
        <f t="shared" ca="1" si="3517"/>
        <v>58</v>
      </c>
      <c r="AS5593" s="6">
        <v>44798.406261574099</v>
      </c>
      <c r="AT5593" s="6">
        <v>44798.406331018501</v>
      </c>
    </row>
    <row r="5594" spans="1:46" x14ac:dyDescent="0.25">
      <c r="A5594" t="s">
        <v>23</v>
      </c>
      <c r="B5594">
        <v>330000</v>
      </c>
      <c r="C5594" t="s">
        <v>637</v>
      </c>
      <c r="D5594">
        <v>330600</v>
      </c>
      <c r="E5594" t="s">
        <v>302</v>
      </c>
      <c r="F5594" t="s">
        <v>303</v>
      </c>
      <c r="G5594" t="s">
        <v>596</v>
      </c>
      <c r="H5594" t="s">
        <v>304</v>
      </c>
      <c r="I5594" t="s">
        <v>533</v>
      </c>
      <c r="J5594" t="s">
        <v>534</v>
      </c>
      <c r="K5594" t="s">
        <v>76</v>
      </c>
      <c r="L5594" t="s">
        <v>597</v>
      </c>
      <c r="M5594">
        <v>4013</v>
      </c>
      <c r="N5594" t="s">
        <v>306</v>
      </c>
      <c r="O5594" t="s">
        <v>598</v>
      </c>
      <c r="P5594" t="s">
        <v>308</v>
      </c>
      <c r="S5594" t="s">
        <v>598</v>
      </c>
      <c r="T5594" t="s">
        <v>308</v>
      </c>
      <c r="U5594" t="s">
        <v>507</v>
      </c>
      <c r="V5594" t="s">
        <v>508</v>
      </c>
      <c r="W5594" t="s">
        <v>509</v>
      </c>
      <c r="X5594" t="s">
        <v>510</v>
      </c>
      <c r="Y5594" t="s">
        <v>133</v>
      </c>
      <c r="Z5594" s="1">
        <v>100000000020</v>
      </c>
      <c r="AA5594" t="s">
        <v>649</v>
      </c>
      <c r="AB5594" t="s">
        <v>650</v>
      </c>
      <c r="AC5594" t="s">
        <v>540</v>
      </c>
      <c r="AD5594" t="s">
        <v>7307</v>
      </c>
      <c r="AE5594" s="6">
        <v>44804.3693055556</v>
      </c>
      <c r="AF5594">
        <f t="shared" ca="1" si="3530"/>
        <v>48</v>
      </c>
      <c r="AG5594">
        <f t="shared" ca="1" si="3531"/>
        <v>11</v>
      </c>
      <c r="AH5594">
        <v>184</v>
      </c>
      <c r="AI5594" t="s">
        <v>1397</v>
      </c>
      <c r="AJ5594" t="s">
        <v>1398</v>
      </c>
      <c r="AK5594">
        <f t="shared" ca="1" si="3532"/>
        <v>96</v>
      </c>
      <c r="AL5594">
        <f t="shared" ref="AL5594:AL5603" ca="1" si="3535">INT(RAND()*100)</f>
        <v>21</v>
      </c>
      <c r="AM5594" s="6">
        <v>44804.3693055556</v>
      </c>
      <c r="AN5594">
        <f t="shared" ca="1" si="3533"/>
        <v>21</v>
      </c>
      <c r="AO5594">
        <f t="shared" ca="1" si="3534"/>
        <v>68</v>
      </c>
      <c r="AP5594" s="6">
        <v>44804.3693055556</v>
      </c>
      <c r="AQ5594">
        <f t="shared" ca="1" si="3516"/>
        <v>68</v>
      </c>
      <c r="AR5594">
        <f t="shared" ca="1" si="3517"/>
        <v>21</v>
      </c>
      <c r="AS5594" s="6">
        <v>44804.3693055556</v>
      </c>
      <c r="AT5594" s="6">
        <v>44804.369328703702</v>
      </c>
    </row>
    <row r="5595" spans="1:46" x14ac:dyDescent="0.25">
      <c r="A5595" t="s">
        <v>23</v>
      </c>
      <c r="B5595">
        <v>330000</v>
      </c>
      <c r="C5595" t="s">
        <v>518</v>
      </c>
      <c r="D5595">
        <v>330200</v>
      </c>
      <c r="E5595" t="s">
        <v>302</v>
      </c>
      <c r="F5595" t="s">
        <v>303</v>
      </c>
      <c r="G5595" t="s">
        <v>596</v>
      </c>
      <c r="H5595" t="s">
        <v>304</v>
      </c>
      <c r="I5595" t="s">
        <v>533</v>
      </c>
      <c r="J5595" t="s">
        <v>534</v>
      </c>
      <c r="K5595" t="s">
        <v>76</v>
      </c>
      <c r="L5595" t="s">
        <v>597</v>
      </c>
      <c r="M5595">
        <v>4013</v>
      </c>
      <c r="N5595" t="s">
        <v>306</v>
      </c>
      <c r="O5595" t="s">
        <v>598</v>
      </c>
      <c r="P5595" t="s">
        <v>308</v>
      </c>
      <c r="S5595" t="s">
        <v>598</v>
      </c>
      <c r="T5595" t="s">
        <v>308</v>
      </c>
      <c r="U5595" t="s">
        <v>507</v>
      </c>
      <c r="V5595" t="s">
        <v>508</v>
      </c>
      <c r="W5595" t="s">
        <v>509</v>
      </c>
      <c r="X5595" t="s">
        <v>510</v>
      </c>
      <c r="Y5595" t="s">
        <v>133</v>
      </c>
      <c r="Z5595" s="1">
        <v>100000000020</v>
      </c>
      <c r="AA5595" t="s">
        <v>538</v>
      </c>
      <c r="AB5595" t="s">
        <v>539</v>
      </c>
      <c r="AC5595" t="s">
        <v>540</v>
      </c>
      <c r="AD5595" t="s">
        <v>7308</v>
      </c>
      <c r="AE5595" s="6">
        <v>44804.389305555596</v>
      </c>
      <c r="AF5595">
        <f t="shared" ca="1" si="3530"/>
        <v>58</v>
      </c>
      <c r="AG5595">
        <f t="shared" ca="1" si="3531"/>
        <v>58</v>
      </c>
      <c r="AH5595">
        <v>36.799999999999997</v>
      </c>
      <c r="AI5595" t="s">
        <v>574</v>
      </c>
      <c r="AJ5595" t="s">
        <v>575</v>
      </c>
      <c r="AK5595">
        <f t="shared" ca="1" si="3532"/>
        <v>84</v>
      </c>
      <c r="AL5595">
        <f t="shared" ca="1" si="3535"/>
        <v>86</v>
      </c>
      <c r="AM5595" s="6">
        <v>44804.389305555596</v>
      </c>
      <c r="AN5595">
        <f t="shared" ca="1" si="3533"/>
        <v>75</v>
      </c>
      <c r="AO5595">
        <f t="shared" ca="1" si="3534"/>
        <v>61</v>
      </c>
      <c r="AP5595" s="6">
        <v>44804.389305555596</v>
      </c>
      <c r="AQ5595">
        <f t="shared" ca="1" si="3516"/>
        <v>61</v>
      </c>
      <c r="AR5595">
        <f t="shared" ca="1" si="3517"/>
        <v>75</v>
      </c>
      <c r="AS5595" s="6">
        <v>44804.389305555596</v>
      </c>
      <c r="AT5595" s="6">
        <v>44804.389305555596</v>
      </c>
    </row>
    <row r="5596" spans="1:46" x14ac:dyDescent="0.25">
      <c r="A5596" t="s">
        <v>23</v>
      </c>
      <c r="B5596">
        <v>330000</v>
      </c>
      <c r="C5596" t="s">
        <v>758</v>
      </c>
      <c r="D5596">
        <v>330900</v>
      </c>
      <c r="E5596" t="s">
        <v>302</v>
      </c>
      <c r="F5596" t="s">
        <v>303</v>
      </c>
      <c r="G5596" t="s">
        <v>596</v>
      </c>
      <c r="H5596" t="s">
        <v>304</v>
      </c>
      <c r="I5596" t="s">
        <v>533</v>
      </c>
      <c r="J5596" t="s">
        <v>534</v>
      </c>
      <c r="K5596" t="s">
        <v>76</v>
      </c>
      <c r="L5596" t="s">
        <v>597</v>
      </c>
      <c r="M5596">
        <v>4013</v>
      </c>
      <c r="N5596" t="s">
        <v>306</v>
      </c>
      <c r="O5596" t="s">
        <v>598</v>
      </c>
      <c r="P5596" t="s">
        <v>308</v>
      </c>
      <c r="S5596" t="s">
        <v>598</v>
      </c>
      <c r="T5596" t="s">
        <v>308</v>
      </c>
      <c r="U5596" t="s">
        <v>507</v>
      </c>
      <c r="V5596" t="s">
        <v>508</v>
      </c>
      <c r="W5596" t="s">
        <v>509</v>
      </c>
      <c r="X5596" t="s">
        <v>510</v>
      </c>
      <c r="Y5596" t="s">
        <v>133</v>
      </c>
      <c r="Z5596" s="1">
        <v>100000000020</v>
      </c>
      <c r="AA5596" t="s">
        <v>2931</v>
      </c>
      <c r="AB5596" t="s">
        <v>5674</v>
      </c>
      <c r="AC5596" t="s">
        <v>588</v>
      </c>
      <c r="AD5596" t="s">
        <v>5675</v>
      </c>
      <c r="AE5596" s="6">
        <v>44774.584884259297</v>
      </c>
      <c r="AF5596">
        <f t="shared" ca="1" si="3530"/>
        <v>92</v>
      </c>
      <c r="AG5596">
        <f t="shared" ca="1" si="3531"/>
        <v>33</v>
      </c>
      <c r="AH5596">
        <v>92</v>
      </c>
      <c r="AI5596">
        <v>9.1330900732428301E+17</v>
      </c>
      <c r="AJ5596" t="s">
        <v>4375</v>
      </c>
      <c r="AK5596">
        <f t="shared" ca="1" si="3532"/>
        <v>72</v>
      </c>
      <c r="AL5596">
        <f t="shared" ca="1" si="3535"/>
        <v>55</v>
      </c>
      <c r="AM5596" s="6">
        <v>44774.584884259297</v>
      </c>
      <c r="AN5596">
        <f t="shared" ca="1" si="3533"/>
        <v>34</v>
      </c>
      <c r="AO5596">
        <f t="shared" ca="1" si="3534"/>
        <v>13</v>
      </c>
      <c r="AP5596" s="6">
        <v>44774.584884259297</v>
      </c>
      <c r="AQ5596">
        <f t="shared" ca="1" si="3516"/>
        <v>13</v>
      </c>
      <c r="AR5596">
        <f t="shared" ca="1" si="3517"/>
        <v>34</v>
      </c>
      <c r="AS5596" s="6">
        <v>44774.584884259297</v>
      </c>
      <c r="AT5596" s="6">
        <v>44775.600416666697</v>
      </c>
    </row>
    <row r="5597" spans="1:46" x14ac:dyDescent="0.25">
      <c r="A5597" t="s">
        <v>23</v>
      </c>
      <c r="B5597">
        <v>330000</v>
      </c>
      <c r="C5597" t="s">
        <v>783</v>
      </c>
      <c r="D5597">
        <v>330500</v>
      </c>
      <c r="E5597" t="s">
        <v>232</v>
      </c>
      <c r="F5597" t="s">
        <v>233</v>
      </c>
      <c r="G5597" t="s">
        <v>532</v>
      </c>
      <c r="H5597" t="s">
        <v>234</v>
      </c>
      <c r="I5597" t="s">
        <v>533</v>
      </c>
      <c r="J5597" t="s">
        <v>534</v>
      </c>
      <c r="K5597" t="s">
        <v>76</v>
      </c>
      <c r="L5597" t="s">
        <v>535</v>
      </c>
      <c r="M5597">
        <v>103</v>
      </c>
      <c r="N5597" t="s">
        <v>165</v>
      </c>
      <c r="O5597" t="s">
        <v>536</v>
      </c>
      <c r="P5597" t="s">
        <v>537</v>
      </c>
      <c r="S5597" t="s">
        <v>536</v>
      </c>
      <c r="T5597" t="s">
        <v>238</v>
      </c>
      <c r="U5597" t="s">
        <v>507</v>
      </c>
      <c r="V5597" t="s">
        <v>508</v>
      </c>
      <c r="W5597" t="s">
        <v>509</v>
      </c>
      <c r="X5597" t="s">
        <v>510</v>
      </c>
      <c r="Y5597" t="s">
        <v>133</v>
      </c>
      <c r="Z5597" s="1">
        <v>100000000020</v>
      </c>
      <c r="AA5597" t="s">
        <v>1034</v>
      </c>
      <c r="AB5597" t="s">
        <v>1035</v>
      </c>
      <c r="AC5597" t="s">
        <v>588</v>
      </c>
      <c r="AD5597" t="s">
        <v>7309</v>
      </c>
      <c r="AE5597" s="6">
        <v>44774.588750000003</v>
      </c>
      <c r="AF5597">
        <f t="shared" ca="1" si="3530"/>
        <v>3</v>
      </c>
      <c r="AG5597">
        <f t="shared" ca="1" si="3531"/>
        <v>66</v>
      </c>
      <c r="AH5597">
        <v>480</v>
      </c>
      <c r="AI5597">
        <v>9.1330100704305894E+17</v>
      </c>
      <c r="AJ5597" t="s">
        <v>579</v>
      </c>
      <c r="AK5597">
        <f t="shared" ca="1" si="3532"/>
        <v>67</v>
      </c>
      <c r="AL5597">
        <f t="shared" ca="1" si="3535"/>
        <v>81</v>
      </c>
      <c r="AM5597" s="6">
        <v>44774.588750000003</v>
      </c>
      <c r="AN5597">
        <f t="shared" ca="1" si="3533"/>
        <v>87</v>
      </c>
      <c r="AO5597">
        <f t="shared" ca="1" si="3534"/>
        <v>70</v>
      </c>
      <c r="AP5597" s="6">
        <v>44774.588750000003</v>
      </c>
      <c r="AQ5597">
        <f t="shared" ca="1" si="3516"/>
        <v>70</v>
      </c>
      <c r="AR5597">
        <f t="shared" ca="1" si="3517"/>
        <v>87</v>
      </c>
      <c r="AS5597" s="6">
        <v>44774.588750000003</v>
      </c>
      <c r="AT5597" s="6">
        <v>44774.620590277802</v>
      </c>
    </row>
    <row r="5598" spans="1:46" x14ac:dyDescent="0.25">
      <c r="A5598" t="s">
        <v>23</v>
      </c>
      <c r="B5598">
        <v>330000</v>
      </c>
      <c r="C5598" t="s">
        <v>671</v>
      </c>
      <c r="D5598">
        <v>330400</v>
      </c>
      <c r="E5598" t="s">
        <v>331</v>
      </c>
      <c r="F5598" t="s">
        <v>332</v>
      </c>
      <c r="G5598" t="s">
        <v>501</v>
      </c>
      <c r="H5598" t="s">
        <v>502</v>
      </c>
      <c r="I5598" t="s">
        <v>503</v>
      </c>
      <c r="J5598" t="s">
        <v>504</v>
      </c>
      <c r="K5598" t="s">
        <v>76</v>
      </c>
      <c r="L5598" t="s">
        <v>505</v>
      </c>
      <c r="M5598">
        <v>4621</v>
      </c>
      <c r="N5598" t="s">
        <v>334</v>
      </c>
      <c r="O5598" t="s">
        <v>506</v>
      </c>
      <c r="P5598" t="s">
        <v>336</v>
      </c>
      <c r="S5598" t="s">
        <v>506</v>
      </c>
      <c r="T5598" t="s">
        <v>336</v>
      </c>
      <c r="U5598" t="s">
        <v>507</v>
      </c>
      <c r="V5598" t="s">
        <v>508</v>
      </c>
      <c r="W5598" t="s">
        <v>509</v>
      </c>
      <c r="X5598" t="s">
        <v>510</v>
      </c>
      <c r="Y5598" t="s">
        <v>38</v>
      </c>
      <c r="Z5598" s="1">
        <v>100000000018</v>
      </c>
      <c r="AA5598" t="s">
        <v>1973</v>
      </c>
      <c r="AB5598" t="s">
        <v>5289</v>
      </c>
      <c r="AC5598" t="s">
        <v>514</v>
      </c>
      <c r="AD5598" t="s">
        <v>7310</v>
      </c>
      <c r="AE5598" s="6">
        <v>44774.660057870402</v>
      </c>
      <c r="AF5598">
        <f t="shared" ca="1" si="3530"/>
        <v>41</v>
      </c>
      <c r="AG5598">
        <f t="shared" ca="1" si="3531"/>
        <v>83</v>
      </c>
      <c r="AH5598">
        <v>15570</v>
      </c>
      <c r="AI5598" t="s">
        <v>675</v>
      </c>
      <c r="AJ5598" t="s">
        <v>676</v>
      </c>
      <c r="AK5598">
        <f t="shared" ca="1" si="3532"/>
        <v>42</v>
      </c>
      <c r="AL5598">
        <f t="shared" ca="1" si="3535"/>
        <v>53</v>
      </c>
      <c r="AM5598" s="6">
        <v>44774.660057870402</v>
      </c>
      <c r="AN5598">
        <f t="shared" ca="1" si="3533"/>
        <v>4</v>
      </c>
      <c r="AO5598">
        <f t="shared" ca="1" si="3534"/>
        <v>76</v>
      </c>
      <c r="AP5598" s="6">
        <v>44774.660057870402</v>
      </c>
      <c r="AQ5598">
        <f t="shared" ca="1" si="3516"/>
        <v>76</v>
      </c>
      <c r="AR5598">
        <f t="shared" ca="1" si="3517"/>
        <v>4</v>
      </c>
      <c r="AS5598" s="6">
        <v>44774.660057870402</v>
      </c>
      <c r="AT5598" s="6">
        <v>44774.709837962997</v>
      </c>
    </row>
    <row r="5599" spans="1:46" x14ac:dyDescent="0.25">
      <c r="A5599" t="s">
        <v>23</v>
      </c>
      <c r="B5599">
        <v>330000</v>
      </c>
      <c r="C5599" t="s">
        <v>549</v>
      </c>
      <c r="D5599">
        <v>330100</v>
      </c>
      <c r="E5599" t="s">
        <v>260</v>
      </c>
      <c r="F5599" t="s">
        <v>261</v>
      </c>
      <c r="G5599" t="s">
        <v>261</v>
      </c>
      <c r="H5599" t="s">
        <v>1024</v>
      </c>
      <c r="I5599">
        <v>140101</v>
      </c>
      <c r="J5599" t="s">
        <v>83</v>
      </c>
      <c r="K5599" t="s">
        <v>76</v>
      </c>
      <c r="L5599" t="s">
        <v>1025</v>
      </c>
      <c r="M5599">
        <v>142</v>
      </c>
      <c r="N5599" t="s">
        <v>263</v>
      </c>
      <c r="O5599" t="s">
        <v>1026</v>
      </c>
      <c r="P5599" t="s">
        <v>265</v>
      </c>
      <c r="S5599" t="s">
        <v>1026</v>
      </c>
      <c r="T5599" t="s">
        <v>265</v>
      </c>
      <c r="U5599" t="s">
        <v>507</v>
      </c>
      <c r="V5599" t="s">
        <v>508</v>
      </c>
      <c r="W5599" t="s">
        <v>553</v>
      </c>
      <c r="X5599" t="s">
        <v>554</v>
      </c>
      <c r="Y5599" t="s">
        <v>66</v>
      </c>
      <c r="Z5599" s="1">
        <v>100000000017</v>
      </c>
      <c r="AA5599" t="s">
        <v>2067</v>
      </c>
      <c r="AB5599" t="s">
        <v>7311</v>
      </c>
      <c r="AC5599" t="s">
        <v>588</v>
      </c>
      <c r="AD5599" t="s">
        <v>7312</v>
      </c>
      <c r="AE5599" s="6">
        <v>44776.704502314802</v>
      </c>
      <c r="AF5599">
        <f t="shared" ca="1" si="3530"/>
        <v>74</v>
      </c>
      <c r="AG5599">
        <f t="shared" ca="1" si="3531"/>
        <v>41</v>
      </c>
      <c r="AH5599">
        <v>2314.5</v>
      </c>
      <c r="AI5599" t="s">
        <v>834</v>
      </c>
      <c r="AJ5599" t="s">
        <v>835</v>
      </c>
      <c r="AK5599">
        <f t="shared" ca="1" si="3532"/>
        <v>97</v>
      </c>
      <c r="AL5599">
        <f t="shared" ca="1" si="3535"/>
        <v>15</v>
      </c>
      <c r="AM5599" s="6">
        <v>44776.704502314802</v>
      </c>
      <c r="AN5599">
        <f t="shared" ca="1" si="3533"/>
        <v>47</v>
      </c>
      <c r="AO5599">
        <f t="shared" ca="1" si="3534"/>
        <v>35</v>
      </c>
      <c r="AP5599" s="6">
        <v>44776.704502314802</v>
      </c>
      <c r="AQ5599">
        <f t="shared" ca="1" si="3516"/>
        <v>35</v>
      </c>
      <c r="AR5599">
        <f t="shared" ca="1" si="3517"/>
        <v>47</v>
      </c>
      <c r="AS5599" s="6">
        <v>44776.704502314802</v>
      </c>
      <c r="AT5599" s="6">
        <v>44776.763275463003</v>
      </c>
    </row>
    <row r="5600" spans="1:46" x14ac:dyDescent="0.25">
      <c r="A5600" t="s">
        <v>23</v>
      </c>
      <c r="B5600">
        <v>330000</v>
      </c>
      <c r="C5600" t="s">
        <v>549</v>
      </c>
      <c r="D5600">
        <v>330100</v>
      </c>
      <c r="E5600" t="s">
        <v>302</v>
      </c>
      <c r="F5600" t="s">
        <v>303</v>
      </c>
      <c r="G5600" t="s">
        <v>596</v>
      </c>
      <c r="H5600" t="s">
        <v>304</v>
      </c>
      <c r="I5600" t="s">
        <v>533</v>
      </c>
      <c r="J5600" t="s">
        <v>534</v>
      </c>
      <c r="K5600" t="s">
        <v>76</v>
      </c>
      <c r="L5600" t="s">
        <v>597</v>
      </c>
      <c r="M5600">
        <v>4013</v>
      </c>
      <c r="N5600" t="s">
        <v>306</v>
      </c>
      <c r="O5600" t="s">
        <v>598</v>
      </c>
      <c r="P5600" t="s">
        <v>308</v>
      </c>
      <c r="S5600" t="s">
        <v>598</v>
      </c>
      <c r="T5600" t="s">
        <v>308</v>
      </c>
      <c r="U5600" t="s">
        <v>507</v>
      </c>
      <c r="V5600" t="s">
        <v>508</v>
      </c>
      <c r="W5600" t="s">
        <v>509</v>
      </c>
      <c r="X5600" t="s">
        <v>510</v>
      </c>
      <c r="Y5600" t="s">
        <v>133</v>
      </c>
      <c r="Z5600" s="1">
        <v>100000000020</v>
      </c>
      <c r="AA5600" t="s">
        <v>2820</v>
      </c>
      <c r="AB5600" t="s">
        <v>4597</v>
      </c>
      <c r="AC5600" t="s">
        <v>588</v>
      </c>
      <c r="AD5600" t="s">
        <v>4598</v>
      </c>
      <c r="AE5600" s="6">
        <v>44778.678124999999</v>
      </c>
      <c r="AF5600">
        <f t="shared" ca="1" si="3530"/>
        <v>86</v>
      </c>
      <c r="AG5600">
        <f t="shared" ca="1" si="3531"/>
        <v>79</v>
      </c>
      <c r="AH5600">
        <v>184</v>
      </c>
      <c r="AI5600">
        <v>9.1330100704305894E+17</v>
      </c>
      <c r="AJ5600" t="s">
        <v>579</v>
      </c>
      <c r="AK5600">
        <f t="shared" ca="1" si="3532"/>
        <v>51</v>
      </c>
      <c r="AL5600">
        <f t="shared" ca="1" si="3535"/>
        <v>13</v>
      </c>
      <c r="AM5600" s="6">
        <v>44778.678124999999</v>
      </c>
      <c r="AN5600">
        <f t="shared" ca="1" si="3533"/>
        <v>59</v>
      </c>
      <c r="AO5600">
        <f t="shared" ca="1" si="3534"/>
        <v>5</v>
      </c>
      <c r="AP5600" s="6">
        <v>44778.678124999999</v>
      </c>
      <c r="AQ5600">
        <f t="shared" ca="1" si="3516"/>
        <v>5</v>
      </c>
      <c r="AR5600">
        <f t="shared" ca="1" si="3517"/>
        <v>59</v>
      </c>
      <c r="AS5600" s="6">
        <v>44778.678124999999</v>
      </c>
      <c r="AT5600" s="6">
        <v>44778.737870370402</v>
      </c>
    </row>
    <row r="5601" spans="1:46" x14ac:dyDescent="0.25">
      <c r="A5601" t="s">
        <v>23</v>
      </c>
      <c r="B5601">
        <v>330000</v>
      </c>
      <c r="C5601" t="s">
        <v>549</v>
      </c>
      <c r="D5601">
        <v>330100</v>
      </c>
      <c r="E5601" t="s">
        <v>302</v>
      </c>
      <c r="F5601" t="s">
        <v>303</v>
      </c>
      <c r="G5601" t="s">
        <v>596</v>
      </c>
      <c r="H5601" t="s">
        <v>304</v>
      </c>
      <c r="I5601" t="s">
        <v>533</v>
      </c>
      <c r="J5601" t="s">
        <v>534</v>
      </c>
      <c r="K5601" t="s">
        <v>76</v>
      </c>
      <c r="L5601" t="s">
        <v>597</v>
      </c>
      <c r="M5601">
        <v>4013</v>
      </c>
      <c r="N5601" t="s">
        <v>306</v>
      </c>
      <c r="O5601" t="s">
        <v>598</v>
      </c>
      <c r="P5601" t="s">
        <v>308</v>
      </c>
      <c r="S5601" t="s">
        <v>598</v>
      </c>
      <c r="T5601" t="s">
        <v>308</v>
      </c>
      <c r="U5601" t="s">
        <v>507</v>
      </c>
      <c r="V5601" t="s">
        <v>508</v>
      </c>
      <c r="W5601" t="s">
        <v>509</v>
      </c>
      <c r="X5601" t="s">
        <v>510</v>
      </c>
      <c r="Y5601" t="s">
        <v>133</v>
      </c>
      <c r="Z5601" s="1">
        <v>100000000020</v>
      </c>
      <c r="AA5601" t="s">
        <v>2630</v>
      </c>
      <c r="AB5601" t="s">
        <v>4381</v>
      </c>
      <c r="AC5601" t="s">
        <v>588</v>
      </c>
      <c r="AD5601" t="s">
        <v>4382</v>
      </c>
      <c r="AE5601" s="6">
        <v>44780.6875</v>
      </c>
      <c r="AF5601">
        <f t="shared" ca="1" si="3530"/>
        <v>50</v>
      </c>
      <c r="AG5601">
        <f t="shared" ca="1" si="3531"/>
        <v>31</v>
      </c>
      <c r="AH5601">
        <v>36.799999999999997</v>
      </c>
      <c r="AI5601" t="s">
        <v>530</v>
      </c>
      <c r="AJ5601" t="s">
        <v>531</v>
      </c>
      <c r="AK5601">
        <f t="shared" ca="1" si="3532"/>
        <v>60</v>
      </c>
      <c r="AL5601">
        <f t="shared" ca="1" si="3535"/>
        <v>73</v>
      </c>
      <c r="AM5601" s="6">
        <v>44780.6875</v>
      </c>
      <c r="AN5601">
        <f t="shared" ca="1" si="3533"/>
        <v>22</v>
      </c>
      <c r="AO5601">
        <f t="shared" ca="1" si="3534"/>
        <v>16</v>
      </c>
      <c r="AP5601" s="6">
        <v>44780.6875</v>
      </c>
      <c r="AQ5601">
        <f t="shared" ca="1" si="3516"/>
        <v>16</v>
      </c>
      <c r="AR5601">
        <f t="shared" ca="1" si="3517"/>
        <v>22</v>
      </c>
      <c r="AS5601" s="6">
        <v>44780.6875</v>
      </c>
      <c r="AT5601" s="6">
        <v>44781.400358796302</v>
      </c>
    </row>
    <row r="5602" spans="1:46" x14ac:dyDescent="0.25">
      <c r="A5602" t="s">
        <v>23</v>
      </c>
      <c r="B5602">
        <v>330000</v>
      </c>
      <c r="C5602" t="s">
        <v>558</v>
      </c>
      <c r="D5602">
        <v>330300</v>
      </c>
      <c r="E5602" t="s">
        <v>302</v>
      </c>
      <c r="F5602" t="s">
        <v>303</v>
      </c>
      <c r="G5602" t="s">
        <v>596</v>
      </c>
      <c r="H5602" t="s">
        <v>304</v>
      </c>
      <c r="I5602" t="s">
        <v>533</v>
      </c>
      <c r="J5602" t="s">
        <v>534</v>
      </c>
      <c r="K5602" t="s">
        <v>76</v>
      </c>
      <c r="L5602" t="s">
        <v>597</v>
      </c>
      <c r="M5602">
        <v>4013</v>
      </c>
      <c r="N5602" t="s">
        <v>306</v>
      </c>
      <c r="O5602" t="s">
        <v>598</v>
      </c>
      <c r="P5602" t="s">
        <v>308</v>
      </c>
      <c r="S5602" t="s">
        <v>598</v>
      </c>
      <c r="T5602" t="s">
        <v>308</v>
      </c>
      <c r="U5602" t="s">
        <v>507</v>
      </c>
      <c r="V5602" t="s">
        <v>508</v>
      </c>
      <c r="W5602" t="s">
        <v>509</v>
      </c>
      <c r="X5602" t="s">
        <v>510</v>
      </c>
      <c r="Y5602" t="s">
        <v>133</v>
      </c>
      <c r="Z5602" s="1">
        <v>100000000020</v>
      </c>
      <c r="AA5602" t="s">
        <v>733</v>
      </c>
      <c r="AB5602" t="s">
        <v>734</v>
      </c>
      <c r="AC5602" t="s">
        <v>540</v>
      </c>
      <c r="AD5602" t="s">
        <v>7313</v>
      </c>
      <c r="AE5602" s="6">
        <v>44778.661574074104</v>
      </c>
      <c r="AF5602">
        <f t="shared" ca="1" si="3530"/>
        <v>7</v>
      </c>
      <c r="AG5602">
        <f t="shared" ca="1" si="3531"/>
        <v>39</v>
      </c>
      <c r="AH5602">
        <v>184</v>
      </c>
      <c r="AI5602">
        <v>9.1330381785665498E+17</v>
      </c>
      <c r="AJ5602" t="s">
        <v>990</v>
      </c>
      <c r="AK5602">
        <f t="shared" ca="1" si="3532"/>
        <v>46</v>
      </c>
      <c r="AL5602">
        <f t="shared" ca="1" si="3535"/>
        <v>95</v>
      </c>
      <c r="AM5602" s="6">
        <v>44778.661574074104</v>
      </c>
      <c r="AN5602">
        <f t="shared" ca="1" si="3533"/>
        <v>58</v>
      </c>
      <c r="AO5602">
        <f t="shared" ca="1" si="3534"/>
        <v>36</v>
      </c>
      <c r="AP5602" s="6">
        <v>44778.661574074104</v>
      </c>
      <c r="AQ5602">
        <f t="shared" ca="1" si="3516"/>
        <v>36</v>
      </c>
      <c r="AR5602">
        <f t="shared" ca="1" si="3517"/>
        <v>58</v>
      </c>
      <c r="AS5602" s="6">
        <v>44778.661574074104</v>
      </c>
      <c r="AT5602" s="6">
        <v>44778.794386574104</v>
      </c>
    </row>
    <row r="5603" spans="1:46" x14ac:dyDescent="0.25">
      <c r="A5603" t="s">
        <v>23</v>
      </c>
      <c r="B5603">
        <v>330000</v>
      </c>
      <c r="C5603" t="s">
        <v>518</v>
      </c>
      <c r="D5603">
        <v>330200</v>
      </c>
      <c r="E5603" t="s">
        <v>302</v>
      </c>
      <c r="F5603" t="s">
        <v>303</v>
      </c>
      <c r="G5603" t="s">
        <v>596</v>
      </c>
      <c r="H5603" t="s">
        <v>304</v>
      </c>
      <c r="I5603" t="s">
        <v>533</v>
      </c>
      <c r="J5603" t="s">
        <v>534</v>
      </c>
      <c r="K5603" t="s">
        <v>76</v>
      </c>
      <c r="L5603" t="s">
        <v>597</v>
      </c>
      <c r="M5603">
        <v>4013</v>
      </c>
      <c r="N5603" t="s">
        <v>306</v>
      </c>
      <c r="O5603" t="s">
        <v>598</v>
      </c>
      <c r="P5603" t="s">
        <v>308</v>
      </c>
      <c r="S5603" t="s">
        <v>598</v>
      </c>
      <c r="T5603" t="s">
        <v>308</v>
      </c>
      <c r="U5603" t="s">
        <v>507</v>
      </c>
      <c r="V5603" t="s">
        <v>508</v>
      </c>
      <c r="W5603" t="s">
        <v>509</v>
      </c>
      <c r="X5603" t="s">
        <v>510</v>
      </c>
      <c r="Y5603" t="s">
        <v>133</v>
      </c>
      <c r="Z5603" s="1">
        <v>100000000020</v>
      </c>
      <c r="AA5603" t="s">
        <v>1249</v>
      </c>
      <c r="AB5603" t="s">
        <v>4391</v>
      </c>
      <c r="AC5603" t="s">
        <v>514</v>
      </c>
      <c r="AD5603" t="s">
        <v>7314</v>
      </c>
      <c r="AE5603" s="6">
        <v>44781.3761226852</v>
      </c>
      <c r="AF5603">
        <f t="shared" ref="AF5603:AF5612" ca="1" si="3536">INT(RAND()*100)</f>
        <v>97</v>
      </c>
      <c r="AG5603">
        <f t="shared" ref="AG5603:AG5612" ca="1" si="3537">INT(RAND()*100)</f>
        <v>28</v>
      </c>
      <c r="AH5603">
        <v>184</v>
      </c>
      <c r="AI5603">
        <v>9.1330200144063104E+17</v>
      </c>
      <c r="AJ5603" t="s">
        <v>708</v>
      </c>
      <c r="AK5603">
        <f t="shared" ref="AK5603:AK5612" ca="1" si="3538">INT(RAND()*100)</f>
        <v>41</v>
      </c>
      <c r="AL5603">
        <f t="shared" ca="1" si="3535"/>
        <v>20</v>
      </c>
      <c r="AM5603" s="6">
        <v>44781.3761226852</v>
      </c>
      <c r="AN5603">
        <f t="shared" ref="AN5603:AN5612" ca="1" si="3539">INT(RAND()*100)</f>
        <v>6</v>
      </c>
      <c r="AO5603">
        <f t="shared" ref="AO5603:AO5612" ca="1" si="3540">INT(RAND()*100)</f>
        <v>43</v>
      </c>
      <c r="AP5603" s="6">
        <v>44781.3761226852</v>
      </c>
      <c r="AQ5603">
        <f t="shared" ca="1" si="3516"/>
        <v>43</v>
      </c>
      <c r="AR5603">
        <f t="shared" ca="1" si="3517"/>
        <v>6</v>
      </c>
      <c r="AS5603" s="6">
        <v>44781.3761226852</v>
      </c>
      <c r="AT5603" s="6">
        <v>44781.609502314801</v>
      </c>
    </row>
    <row r="5604" spans="1:46" x14ac:dyDescent="0.25">
      <c r="A5604" t="s">
        <v>23</v>
      </c>
      <c r="B5604">
        <v>330000</v>
      </c>
      <c r="C5604" t="s">
        <v>518</v>
      </c>
      <c r="D5604">
        <v>330200</v>
      </c>
      <c r="E5604" t="s">
        <v>232</v>
      </c>
      <c r="F5604" t="s">
        <v>233</v>
      </c>
      <c r="G5604" t="s">
        <v>532</v>
      </c>
      <c r="H5604" t="s">
        <v>234</v>
      </c>
      <c r="I5604" t="s">
        <v>533</v>
      </c>
      <c r="J5604" t="s">
        <v>534</v>
      </c>
      <c r="K5604" t="s">
        <v>76</v>
      </c>
      <c r="L5604" t="s">
        <v>535</v>
      </c>
      <c r="M5604">
        <v>103</v>
      </c>
      <c r="N5604" t="s">
        <v>165</v>
      </c>
      <c r="O5604" t="s">
        <v>536</v>
      </c>
      <c r="P5604" t="s">
        <v>537</v>
      </c>
      <c r="S5604" t="s">
        <v>536</v>
      </c>
      <c r="T5604" t="s">
        <v>238</v>
      </c>
      <c r="U5604" t="s">
        <v>507</v>
      </c>
      <c r="V5604" t="s">
        <v>508</v>
      </c>
      <c r="W5604" t="s">
        <v>509</v>
      </c>
      <c r="X5604" t="s">
        <v>510</v>
      </c>
      <c r="Y5604" t="s">
        <v>133</v>
      </c>
      <c r="Z5604" s="1">
        <v>100000000020</v>
      </c>
      <c r="AA5604" t="s">
        <v>583</v>
      </c>
      <c r="AB5604" t="s">
        <v>4337</v>
      </c>
      <c r="AC5604" t="s">
        <v>540</v>
      </c>
      <c r="AD5604" t="s">
        <v>7315</v>
      </c>
      <c r="AE5604" s="6">
        <v>44781.472384259301</v>
      </c>
      <c r="AF5604">
        <f t="shared" ca="1" si="3536"/>
        <v>60</v>
      </c>
      <c r="AG5604">
        <f t="shared" ca="1" si="3537"/>
        <v>70</v>
      </c>
      <c r="AH5604">
        <v>144</v>
      </c>
      <c r="AI5604" t="s">
        <v>542</v>
      </c>
      <c r="AJ5604" t="s">
        <v>543</v>
      </c>
      <c r="AK5604">
        <f t="shared" ca="1" si="3538"/>
        <v>91</v>
      </c>
      <c r="AL5604">
        <f t="shared" ref="AL5604:AL5613" ca="1" si="3541">INT(RAND()*100)</f>
        <v>99</v>
      </c>
      <c r="AM5604" s="6">
        <v>44781.472384259301</v>
      </c>
      <c r="AN5604">
        <f t="shared" ca="1" si="3539"/>
        <v>22</v>
      </c>
      <c r="AO5604">
        <f t="shared" ca="1" si="3540"/>
        <v>58</v>
      </c>
      <c r="AP5604" s="6">
        <v>44781.472384259301</v>
      </c>
      <c r="AQ5604">
        <f t="shared" ca="1" si="3516"/>
        <v>58</v>
      </c>
      <c r="AR5604">
        <f t="shared" ca="1" si="3517"/>
        <v>22</v>
      </c>
      <c r="AS5604" s="6">
        <v>44781.472384259301</v>
      </c>
      <c r="AT5604" s="6">
        <v>44781.839687500003</v>
      </c>
    </row>
    <row r="5605" spans="1:46" x14ac:dyDescent="0.25">
      <c r="A5605" t="s">
        <v>23</v>
      </c>
      <c r="B5605">
        <v>330000</v>
      </c>
      <c r="C5605" t="s">
        <v>518</v>
      </c>
      <c r="D5605">
        <v>330200</v>
      </c>
      <c r="E5605" t="s">
        <v>200</v>
      </c>
      <c r="F5605" t="s">
        <v>201</v>
      </c>
      <c r="G5605" t="s">
        <v>519</v>
      </c>
      <c r="H5605" t="s">
        <v>520</v>
      </c>
      <c r="I5605" t="s">
        <v>503</v>
      </c>
      <c r="J5605" t="s">
        <v>504</v>
      </c>
      <c r="K5605" t="s">
        <v>76</v>
      </c>
      <c r="L5605" t="s">
        <v>521</v>
      </c>
      <c r="M5605">
        <v>1274</v>
      </c>
      <c r="N5605" t="s">
        <v>204</v>
      </c>
      <c r="O5605" t="s">
        <v>522</v>
      </c>
      <c r="P5605" t="s">
        <v>523</v>
      </c>
      <c r="S5605" t="s">
        <v>522</v>
      </c>
      <c r="T5605" t="s">
        <v>208</v>
      </c>
      <c r="U5605" t="s">
        <v>524</v>
      </c>
      <c r="V5605" t="s">
        <v>525</v>
      </c>
      <c r="W5605" t="s">
        <v>509</v>
      </c>
      <c r="X5605" t="s">
        <v>510</v>
      </c>
      <c r="Y5605" t="s">
        <v>92</v>
      </c>
      <c r="Z5605" s="1">
        <v>10000000009</v>
      </c>
      <c r="AA5605" t="s">
        <v>1433</v>
      </c>
      <c r="AB5605" t="s">
        <v>1434</v>
      </c>
      <c r="AC5605" t="s">
        <v>588</v>
      </c>
      <c r="AD5605" t="s">
        <v>7316</v>
      </c>
      <c r="AE5605" s="6">
        <v>44788.715879629599</v>
      </c>
      <c r="AF5605">
        <f t="shared" ca="1" si="3536"/>
        <v>51</v>
      </c>
      <c r="AG5605">
        <f t="shared" ca="1" si="3537"/>
        <v>41</v>
      </c>
      <c r="AH5605">
        <v>47880</v>
      </c>
      <c r="AI5605" t="s">
        <v>574</v>
      </c>
      <c r="AJ5605" t="s">
        <v>1810</v>
      </c>
      <c r="AK5605">
        <f t="shared" ca="1" si="3538"/>
        <v>89</v>
      </c>
      <c r="AL5605">
        <f t="shared" ca="1" si="3541"/>
        <v>12</v>
      </c>
      <c r="AM5605" s="6">
        <v>44788.715879629599</v>
      </c>
      <c r="AN5605">
        <f t="shared" ca="1" si="3539"/>
        <v>57</v>
      </c>
      <c r="AO5605">
        <f t="shared" ca="1" si="3540"/>
        <v>68</v>
      </c>
      <c r="AP5605" s="6">
        <v>44788.715879629599</v>
      </c>
      <c r="AQ5605">
        <f t="shared" ca="1" si="3516"/>
        <v>68</v>
      </c>
      <c r="AR5605">
        <f t="shared" ca="1" si="3517"/>
        <v>57</v>
      </c>
      <c r="AS5605" s="6">
        <v>44788.715879629599</v>
      </c>
      <c r="AT5605" s="6">
        <v>44788.715879629599</v>
      </c>
    </row>
    <row r="5606" spans="1:46" x14ac:dyDescent="0.25">
      <c r="A5606" t="s">
        <v>23</v>
      </c>
      <c r="B5606">
        <v>330000</v>
      </c>
      <c r="C5606" t="s">
        <v>549</v>
      </c>
      <c r="D5606">
        <v>330100</v>
      </c>
      <c r="E5606" t="s">
        <v>312</v>
      </c>
      <c r="F5606" t="s">
        <v>313</v>
      </c>
      <c r="G5606" t="s">
        <v>313</v>
      </c>
      <c r="H5606" t="s">
        <v>690</v>
      </c>
      <c r="I5606" t="s">
        <v>691</v>
      </c>
      <c r="J5606" t="s">
        <v>692</v>
      </c>
      <c r="K5606" t="s">
        <v>76</v>
      </c>
      <c r="L5606" t="s">
        <v>693</v>
      </c>
      <c r="M5606">
        <v>464</v>
      </c>
      <c r="N5606" t="s">
        <v>317</v>
      </c>
      <c r="O5606" t="s">
        <v>694</v>
      </c>
      <c r="P5606" t="s">
        <v>695</v>
      </c>
      <c r="S5606" t="s">
        <v>694</v>
      </c>
      <c r="T5606" t="s">
        <v>319</v>
      </c>
      <c r="U5606" t="s">
        <v>507</v>
      </c>
      <c r="V5606" t="s">
        <v>508</v>
      </c>
      <c r="W5606" t="s">
        <v>553</v>
      </c>
      <c r="X5606" t="s">
        <v>554</v>
      </c>
      <c r="Y5606" t="s">
        <v>92</v>
      </c>
      <c r="Z5606" s="1">
        <v>10000000009</v>
      </c>
      <c r="AA5606" t="s">
        <v>1209</v>
      </c>
      <c r="AB5606" t="s">
        <v>1210</v>
      </c>
      <c r="AC5606" t="s">
        <v>588</v>
      </c>
      <c r="AD5606" t="s">
        <v>7317</v>
      </c>
      <c r="AE5606" s="6">
        <v>44775.3649421296</v>
      </c>
      <c r="AF5606">
        <f t="shared" ca="1" si="3536"/>
        <v>40</v>
      </c>
      <c r="AG5606">
        <f t="shared" ca="1" si="3537"/>
        <v>72</v>
      </c>
      <c r="AH5606">
        <v>2865.6</v>
      </c>
      <c r="AI5606" t="s">
        <v>530</v>
      </c>
      <c r="AJ5606" t="s">
        <v>531</v>
      </c>
      <c r="AK5606">
        <f t="shared" ca="1" si="3538"/>
        <v>75</v>
      </c>
      <c r="AL5606">
        <f t="shared" ca="1" si="3541"/>
        <v>75</v>
      </c>
      <c r="AM5606" s="6">
        <v>44775.3649421296</v>
      </c>
      <c r="AN5606">
        <f t="shared" ca="1" si="3539"/>
        <v>73</v>
      </c>
      <c r="AO5606">
        <f t="shared" ca="1" si="3540"/>
        <v>27</v>
      </c>
      <c r="AP5606" s="6">
        <v>44775.3649421296</v>
      </c>
      <c r="AQ5606">
        <f t="shared" ca="1" si="3516"/>
        <v>27</v>
      </c>
      <c r="AR5606">
        <f t="shared" ca="1" si="3517"/>
        <v>73</v>
      </c>
      <c r="AS5606" s="6">
        <v>44775.3649421296</v>
      </c>
      <c r="AT5606" s="6">
        <v>44775.472164351799</v>
      </c>
    </row>
    <row r="5607" spans="1:46" x14ac:dyDescent="0.25">
      <c r="A5607" t="s">
        <v>23</v>
      </c>
      <c r="B5607">
        <v>330000</v>
      </c>
      <c r="C5607" t="s">
        <v>544</v>
      </c>
      <c r="D5607">
        <v>330700</v>
      </c>
      <c r="E5607" t="s">
        <v>302</v>
      </c>
      <c r="F5607" t="s">
        <v>303</v>
      </c>
      <c r="G5607" t="s">
        <v>596</v>
      </c>
      <c r="H5607" t="s">
        <v>304</v>
      </c>
      <c r="I5607" t="s">
        <v>533</v>
      </c>
      <c r="J5607" t="s">
        <v>534</v>
      </c>
      <c r="K5607" t="s">
        <v>76</v>
      </c>
      <c r="L5607" t="s">
        <v>597</v>
      </c>
      <c r="M5607">
        <v>4013</v>
      </c>
      <c r="N5607" t="s">
        <v>306</v>
      </c>
      <c r="O5607" t="s">
        <v>598</v>
      </c>
      <c r="P5607" t="s">
        <v>308</v>
      </c>
      <c r="S5607" t="s">
        <v>598</v>
      </c>
      <c r="T5607" t="s">
        <v>308</v>
      </c>
      <c r="U5607" t="s">
        <v>507</v>
      </c>
      <c r="V5607" t="s">
        <v>508</v>
      </c>
      <c r="W5607" t="s">
        <v>509</v>
      </c>
      <c r="X5607" t="s">
        <v>510</v>
      </c>
      <c r="Y5607" t="s">
        <v>133</v>
      </c>
      <c r="Z5607" s="1">
        <v>100000000020</v>
      </c>
      <c r="AA5607" t="s">
        <v>3906</v>
      </c>
      <c r="AB5607" t="s">
        <v>3907</v>
      </c>
      <c r="AC5607" t="s">
        <v>588</v>
      </c>
      <c r="AD5607" t="s">
        <v>7318</v>
      </c>
      <c r="AE5607" s="6">
        <v>44795.388749999998</v>
      </c>
      <c r="AF5607">
        <f t="shared" ca="1" si="3536"/>
        <v>29</v>
      </c>
      <c r="AG5607">
        <f t="shared" ca="1" si="3537"/>
        <v>8</v>
      </c>
      <c r="AH5607">
        <v>36.799999999999997</v>
      </c>
      <c r="AI5607" t="s">
        <v>530</v>
      </c>
      <c r="AJ5607" t="s">
        <v>531</v>
      </c>
      <c r="AK5607">
        <f t="shared" ca="1" si="3538"/>
        <v>40</v>
      </c>
      <c r="AL5607">
        <f t="shared" ca="1" si="3541"/>
        <v>50</v>
      </c>
      <c r="AM5607" s="6">
        <v>44795.388749999998</v>
      </c>
      <c r="AN5607">
        <f t="shared" ca="1" si="3539"/>
        <v>92</v>
      </c>
      <c r="AO5607">
        <f t="shared" ca="1" si="3540"/>
        <v>30</v>
      </c>
      <c r="AP5607" s="6">
        <v>44795.388749999998</v>
      </c>
      <c r="AQ5607">
        <f t="shared" ca="1" si="3516"/>
        <v>30</v>
      </c>
      <c r="AR5607">
        <f t="shared" ca="1" si="3517"/>
        <v>92</v>
      </c>
      <c r="AS5607" s="6">
        <v>44795.388749999998</v>
      </c>
      <c r="AT5607" s="6">
        <v>44795.388761574097</v>
      </c>
    </row>
    <row r="5608" spans="1:46" x14ac:dyDescent="0.25">
      <c r="A5608" t="s">
        <v>23</v>
      </c>
      <c r="B5608">
        <v>330000</v>
      </c>
      <c r="C5608" t="s">
        <v>558</v>
      </c>
      <c r="D5608">
        <v>330300</v>
      </c>
      <c r="E5608" t="s">
        <v>302</v>
      </c>
      <c r="F5608" t="s">
        <v>303</v>
      </c>
      <c r="G5608" t="s">
        <v>596</v>
      </c>
      <c r="H5608" t="s">
        <v>304</v>
      </c>
      <c r="I5608" t="s">
        <v>533</v>
      </c>
      <c r="J5608" t="s">
        <v>534</v>
      </c>
      <c r="K5608" t="s">
        <v>76</v>
      </c>
      <c r="L5608" t="s">
        <v>597</v>
      </c>
      <c r="M5608">
        <v>4013</v>
      </c>
      <c r="N5608" t="s">
        <v>306</v>
      </c>
      <c r="O5608" t="s">
        <v>598</v>
      </c>
      <c r="P5608" t="s">
        <v>308</v>
      </c>
      <c r="S5608" t="s">
        <v>598</v>
      </c>
      <c r="T5608" t="s">
        <v>308</v>
      </c>
      <c r="U5608" t="s">
        <v>507</v>
      </c>
      <c r="V5608" t="s">
        <v>508</v>
      </c>
      <c r="W5608" t="s">
        <v>509</v>
      </c>
      <c r="X5608" t="s">
        <v>510</v>
      </c>
      <c r="Y5608" t="s">
        <v>133</v>
      </c>
      <c r="Z5608" s="1">
        <v>100000000020</v>
      </c>
      <c r="AA5608" t="s">
        <v>1704</v>
      </c>
      <c r="AB5608" t="s">
        <v>1705</v>
      </c>
      <c r="AC5608" t="s">
        <v>588</v>
      </c>
      <c r="AD5608" t="s">
        <v>7319</v>
      </c>
      <c r="AE5608" s="6">
        <v>44796.497048611098</v>
      </c>
      <c r="AF5608">
        <f t="shared" ca="1" si="3536"/>
        <v>91</v>
      </c>
      <c r="AG5608">
        <f t="shared" ca="1" si="3537"/>
        <v>69</v>
      </c>
      <c r="AH5608">
        <v>92</v>
      </c>
      <c r="AI5608" t="s">
        <v>562</v>
      </c>
      <c r="AJ5608" t="s">
        <v>563</v>
      </c>
      <c r="AK5608">
        <f t="shared" ca="1" si="3538"/>
        <v>89</v>
      </c>
      <c r="AL5608">
        <f t="shared" ca="1" si="3541"/>
        <v>69</v>
      </c>
      <c r="AM5608" s="6">
        <v>44796.497048611098</v>
      </c>
      <c r="AN5608">
        <f t="shared" ca="1" si="3539"/>
        <v>16</v>
      </c>
      <c r="AO5608">
        <f t="shared" ca="1" si="3540"/>
        <v>28</v>
      </c>
      <c r="AP5608" s="6">
        <v>44796.497048611098</v>
      </c>
      <c r="AQ5608">
        <f t="shared" ca="1" si="3516"/>
        <v>28</v>
      </c>
      <c r="AR5608">
        <f t="shared" ca="1" si="3517"/>
        <v>16</v>
      </c>
      <c r="AS5608" s="6">
        <v>44796.497048611098</v>
      </c>
      <c r="AT5608" s="6">
        <v>44796.497060185196</v>
      </c>
    </row>
    <row r="5609" spans="1:46" x14ac:dyDescent="0.25">
      <c r="A5609" t="s">
        <v>23</v>
      </c>
      <c r="B5609">
        <v>330000</v>
      </c>
      <c r="C5609" t="s">
        <v>558</v>
      </c>
      <c r="D5609">
        <v>330300</v>
      </c>
      <c r="E5609" t="s">
        <v>302</v>
      </c>
      <c r="F5609" t="s">
        <v>303</v>
      </c>
      <c r="G5609" t="s">
        <v>596</v>
      </c>
      <c r="H5609" t="s">
        <v>304</v>
      </c>
      <c r="I5609" t="s">
        <v>533</v>
      </c>
      <c r="J5609" t="s">
        <v>534</v>
      </c>
      <c r="K5609" t="s">
        <v>76</v>
      </c>
      <c r="L5609" t="s">
        <v>597</v>
      </c>
      <c r="M5609">
        <v>4013</v>
      </c>
      <c r="N5609" t="s">
        <v>306</v>
      </c>
      <c r="O5609" t="s">
        <v>598</v>
      </c>
      <c r="P5609" t="s">
        <v>308</v>
      </c>
      <c r="S5609" t="s">
        <v>598</v>
      </c>
      <c r="T5609" t="s">
        <v>308</v>
      </c>
      <c r="U5609" t="s">
        <v>507</v>
      </c>
      <c r="V5609" t="s">
        <v>508</v>
      </c>
      <c r="W5609" t="s">
        <v>509</v>
      </c>
      <c r="X5609" t="s">
        <v>510</v>
      </c>
      <c r="Y5609" t="s">
        <v>133</v>
      </c>
      <c r="Z5609" s="1">
        <v>100000000020</v>
      </c>
      <c r="AA5609" t="s">
        <v>2147</v>
      </c>
      <c r="AB5609" t="s">
        <v>2148</v>
      </c>
      <c r="AC5609" t="s">
        <v>588</v>
      </c>
      <c r="AD5609" t="s">
        <v>7320</v>
      </c>
      <c r="AE5609" s="6">
        <v>44796.676909722199</v>
      </c>
      <c r="AF5609">
        <f t="shared" ca="1" si="3536"/>
        <v>2</v>
      </c>
      <c r="AG5609">
        <f t="shared" ca="1" si="3537"/>
        <v>11</v>
      </c>
      <c r="AH5609">
        <v>92</v>
      </c>
      <c r="AI5609" t="s">
        <v>562</v>
      </c>
      <c r="AJ5609" t="s">
        <v>563</v>
      </c>
      <c r="AK5609">
        <f t="shared" ca="1" si="3538"/>
        <v>1</v>
      </c>
      <c r="AL5609">
        <f t="shared" ca="1" si="3541"/>
        <v>20</v>
      </c>
      <c r="AM5609" s="6">
        <v>44796.676909722199</v>
      </c>
      <c r="AN5609">
        <f t="shared" ca="1" si="3539"/>
        <v>45</v>
      </c>
      <c r="AO5609">
        <f t="shared" ca="1" si="3540"/>
        <v>7</v>
      </c>
      <c r="AP5609" s="6">
        <v>44796.676909722199</v>
      </c>
      <c r="AQ5609">
        <f t="shared" ca="1" si="3516"/>
        <v>7</v>
      </c>
      <c r="AR5609">
        <f t="shared" ca="1" si="3517"/>
        <v>45</v>
      </c>
      <c r="AS5609" s="6">
        <v>44796.676909722199</v>
      </c>
      <c r="AT5609" s="6">
        <v>44796.676921296297</v>
      </c>
    </row>
    <row r="5610" spans="1:46" x14ac:dyDescent="0.25">
      <c r="A5610" t="s">
        <v>23</v>
      </c>
      <c r="B5610">
        <v>330000</v>
      </c>
      <c r="C5610" t="s">
        <v>637</v>
      </c>
      <c r="D5610">
        <v>330600</v>
      </c>
      <c r="E5610" t="s">
        <v>302</v>
      </c>
      <c r="F5610" t="s">
        <v>303</v>
      </c>
      <c r="G5610" t="s">
        <v>596</v>
      </c>
      <c r="H5610" t="s">
        <v>304</v>
      </c>
      <c r="I5610" t="s">
        <v>533</v>
      </c>
      <c r="J5610" t="s">
        <v>534</v>
      </c>
      <c r="K5610" t="s">
        <v>76</v>
      </c>
      <c r="L5610" t="s">
        <v>597</v>
      </c>
      <c r="M5610">
        <v>4013</v>
      </c>
      <c r="N5610" t="s">
        <v>306</v>
      </c>
      <c r="O5610" t="s">
        <v>598</v>
      </c>
      <c r="P5610" t="s">
        <v>308</v>
      </c>
      <c r="S5610" t="s">
        <v>598</v>
      </c>
      <c r="T5610" t="s">
        <v>308</v>
      </c>
      <c r="U5610" t="s">
        <v>507</v>
      </c>
      <c r="V5610" t="s">
        <v>508</v>
      </c>
      <c r="W5610" t="s">
        <v>509</v>
      </c>
      <c r="X5610" t="s">
        <v>510</v>
      </c>
      <c r="Y5610" t="s">
        <v>133</v>
      </c>
      <c r="Z5610" s="1">
        <v>100000000020</v>
      </c>
      <c r="AA5610" t="s">
        <v>649</v>
      </c>
      <c r="AB5610" t="s">
        <v>650</v>
      </c>
      <c r="AC5610" t="s">
        <v>540</v>
      </c>
      <c r="AD5610" t="s">
        <v>7321</v>
      </c>
      <c r="AE5610" s="6">
        <v>44798.408530092602</v>
      </c>
      <c r="AF5610">
        <f t="shared" ca="1" si="3536"/>
        <v>2</v>
      </c>
      <c r="AG5610">
        <f t="shared" ca="1" si="3537"/>
        <v>17</v>
      </c>
      <c r="AH5610">
        <v>368</v>
      </c>
      <c r="AI5610" t="s">
        <v>1397</v>
      </c>
      <c r="AJ5610" t="s">
        <v>1398</v>
      </c>
      <c r="AK5610">
        <f t="shared" ca="1" si="3538"/>
        <v>19</v>
      </c>
      <c r="AL5610">
        <f t="shared" ca="1" si="3541"/>
        <v>95</v>
      </c>
      <c r="AM5610" s="6">
        <v>44798.408530092602</v>
      </c>
      <c r="AN5610">
        <f t="shared" ca="1" si="3539"/>
        <v>80</v>
      </c>
      <c r="AO5610">
        <f t="shared" ca="1" si="3540"/>
        <v>90</v>
      </c>
      <c r="AP5610" s="6">
        <v>44798.408530092602</v>
      </c>
      <c r="AQ5610">
        <f t="shared" ca="1" si="3516"/>
        <v>90</v>
      </c>
      <c r="AR5610">
        <f t="shared" ca="1" si="3517"/>
        <v>80</v>
      </c>
      <c r="AS5610" s="6">
        <v>44798.408530092602</v>
      </c>
      <c r="AT5610" s="6">
        <v>44798.4085416667</v>
      </c>
    </row>
    <row r="5611" spans="1:46" x14ac:dyDescent="0.25">
      <c r="A5611" t="s">
        <v>23</v>
      </c>
      <c r="B5611">
        <v>330000</v>
      </c>
      <c r="C5611" t="s">
        <v>637</v>
      </c>
      <c r="D5611">
        <v>330600</v>
      </c>
      <c r="E5611" t="s">
        <v>302</v>
      </c>
      <c r="F5611" t="s">
        <v>303</v>
      </c>
      <c r="G5611" t="s">
        <v>596</v>
      </c>
      <c r="H5611" t="s">
        <v>304</v>
      </c>
      <c r="I5611" t="s">
        <v>533</v>
      </c>
      <c r="J5611" t="s">
        <v>534</v>
      </c>
      <c r="K5611" t="s">
        <v>76</v>
      </c>
      <c r="L5611" t="s">
        <v>597</v>
      </c>
      <c r="M5611">
        <v>4013</v>
      </c>
      <c r="N5611" t="s">
        <v>306</v>
      </c>
      <c r="O5611" t="s">
        <v>598</v>
      </c>
      <c r="P5611" t="s">
        <v>308</v>
      </c>
      <c r="S5611" t="s">
        <v>598</v>
      </c>
      <c r="T5611" t="s">
        <v>308</v>
      </c>
      <c r="U5611" t="s">
        <v>507</v>
      </c>
      <c r="V5611" t="s">
        <v>508</v>
      </c>
      <c r="W5611" t="s">
        <v>509</v>
      </c>
      <c r="X5611" t="s">
        <v>510</v>
      </c>
      <c r="Y5611" t="s">
        <v>133</v>
      </c>
      <c r="Z5611" s="1">
        <v>100000000020</v>
      </c>
      <c r="AA5611" t="s">
        <v>837</v>
      </c>
      <c r="AB5611" t="s">
        <v>5023</v>
      </c>
      <c r="AC5611" t="s">
        <v>540</v>
      </c>
      <c r="AD5611" t="s">
        <v>7322</v>
      </c>
      <c r="AE5611" s="6">
        <v>44777.564143518503</v>
      </c>
      <c r="AF5611">
        <f t="shared" ca="1" si="3536"/>
        <v>45</v>
      </c>
      <c r="AG5611">
        <f t="shared" ca="1" si="3537"/>
        <v>48</v>
      </c>
      <c r="AH5611">
        <v>368</v>
      </c>
      <c r="AI5611" t="s">
        <v>1635</v>
      </c>
      <c r="AJ5611" t="s">
        <v>1636</v>
      </c>
      <c r="AK5611">
        <f t="shared" ca="1" si="3538"/>
        <v>65</v>
      </c>
      <c r="AL5611">
        <f t="shared" ca="1" si="3541"/>
        <v>11</v>
      </c>
      <c r="AM5611" s="6">
        <v>44777.564143518503</v>
      </c>
      <c r="AN5611">
        <f t="shared" ca="1" si="3539"/>
        <v>11</v>
      </c>
      <c r="AO5611">
        <f t="shared" ca="1" si="3540"/>
        <v>49</v>
      </c>
      <c r="AP5611" s="6">
        <v>44777.564143518503</v>
      </c>
      <c r="AQ5611">
        <f t="shared" ca="1" si="3516"/>
        <v>49</v>
      </c>
      <c r="AR5611">
        <f t="shared" ca="1" si="3517"/>
        <v>11</v>
      </c>
      <c r="AS5611" s="6">
        <v>44777.564143518503</v>
      </c>
      <c r="AT5611" s="6">
        <v>44777.680277777799</v>
      </c>
    </row>
    <row r="5612" spans="1:46" x14ac:dyDescent="0.25">
      <c r="A5612" t="s">
        <v>23</v>
      </c>
      <c r="B5612">
        <v>330000</v>
      </c>
      <c r="C5612" t="s">
        <v>558</v>
      </c>
      <c r="D5612">
        <v>330300</v>
      </c>
      <c r="E5612" t="s">
        <v>302</v>
      </c>
      <c r="F5612" t="s">
        <v>303</v>
      </c>
      <c r="G5612" t="s">
        <v>596</v>
      </c>
      <c r="H5612" t="s">
        <v>304</v>
      </c>
      <c r="I5612" t="s">
        <v>533</v>
      </c>
      <c r="J5612" t="s">
        <v>534</v>
      </c>
      <c r="K5612" t="s">
        <v>76</v>
      </c>
      <c r="L5612" t="s">
        <v>597</v>
      </c>
      <c r="M5612">
        <v>4013</v>
      </c>
      <c r="N5612" t="s">
        <v>306</v>
      </c>
      <c r="O5612" t="s">
        <v>598</v>
      </c>
      <c r="P5612" t="s">
        <v>308</v>
      </c>
      <c r="S5612" t="s">
        <v>598</v>
      </c>
      <c r="T5612" t="s">
        <v>308</v>
      </c>
      <c r="U5612" t="s">
        <v>507</v>
      </c>
      <c r="V5612" t="s">
        <v>508</v>
      </c>
      <c r="W5612" t="s">
        <v>509</v>
      </c>
      <c r="X5612" t="s">
        <v>510</v>
      </c>
      <c r="Y5612" t="s">
        <v>133</v>
      </c>
      <c r="Z5612" s="1">
        <v>100000000020</v>
      </c>
      <c r="AA5612" t="s">
        <v>3895</v>
      </c>
      <c r="AB5612" t="s">
        <v>3896</v>
      </c>
      <c r="AC5612" t="s">
        <v>540</v>
      </c>
      <c r="AD5612" t="s">
        <v>7323</v>
      </c>
      <c r="AE5612" s="6">
        <v>44776.576527777797</v>
      </c>
      <c r="AF5612">
        <f t="shared" ca="1" si="3536"/>
        <v>54</v>
      </c>
      <c r="AG5612">
        <f t="shared" ca="1" si="3537"/>
        <v>35</v>
      </c>
      <c r="AH5612">
        <v>55.2</v>
      </c>
      <c r="AI5612" t="s">
        <v>1374</v>
      </c>
      <c r="AJ5612" t="s">
        <v>1375</v>
      </c>
      <c r="AK5612">
        <f t="shared" ca="1" si="3538"/>
        <v>9</v>
      </c>
      <c r="AL5612">
        <f t="shared" ca="1" si="3541"/>
        <v>75</v>
      </c>
      <c r="AM5612" s="6">
        <v>44776.576527777797</v>
      </c>
      <c r="AN5612">
        <f t="shared" ca="1" si="3539"/>
        <v>30</v>
      </c>
      <c r="AO5612">
        <f t="shared" ca="1" si="3540"/>
        <v>25</v>
      </c>
      <c r="AP5612" s="6">
        <v>44776.576527777797</v>
      </c>
      <c r="AQ5612">
        <f t="shared" ca="1" si="3516"/>
        <v>25</v>
      </c>
      <c r="AR5612">
        <f t="shared" ca="1" si="3517"/>
        <v>30</v>
      </c>
      <c r="AS5612" s="6">
        <v>44776.576527777797</v>
      </c>
      <c r="AT5612" s="6">
        <v>44776.694155092599</v>
      </c>
    </row>
    <row r="5613" spans="1:46" x14ac:dyDescent="0.25">
      <c r="A5613" t="s">
        <v>23</v>
      </c>
      <c r="B5613">
        <v>330000</v>
      </c>
      <c r="C5613" t="s">
        <v>671</v>
      </c>
      <c r="D5613">
        <v>330400</v>
      </c>
      <c r="E5613" t="s">
        <v>232</v>
      </c>
      <c r="F5613" t="s">
        <v>233</v>
      </c>
      <c r="G5613" t="s">
        <v>532</v>
      </c>
      <c r="H5613" t="s">
        <v>234</v>
      </c>
      <c r="I5613" t="s">
        <v>533</v>
      </c>
      <c r="J5613" t="s">
        <v>534</v>
      </c>
      <c r="K5613" t="s">
        <v>76</v>
      </c>
      <c r="L5613" t="s">
        <v>535</v>
      </c>
      <c r="M5613">
        <v>103</v>
      </c>
      <c r="N5613" t="s">
        <v>165</v>
      </c>
      <c r="O5613" t="s">
        <v>536</v>
      </c>
      <c r="P5613" t="s">
        <v>537</v>
      </c>
      <c r="S5613" t="s">
        <v>536</v>
      </c>
      <c r="T5613" t="s">
        <v>238</v>
      </c>
      <c r="U5613" t="s">
        <v>507</v>
      </c>
      <c r="V5613" t="s">
        <v>508</v>
      </c>
      <c r="W5613" t="s">
        <v>509</v>
      </c>
      <c r="X5613" t="s">
        <v>510</v>
      </c>
      <c r="Y5613" t="s">
        <v>133</v>
      </c>
      <c r="Z5613" s="1">
        <v>100000000020</v>
      </c>
      <c r="AA5613" t="s">
        <v>1277</v>
      </c>
      <c r="AB5613" t="s">
        <v>1278</v>
      </c>
      <c r="AC5613" t="s">
        <v>540</v>
      </c>
      <c r="AD5613" t="s">
        <v>7324</v>
      </c>
      <c r="AE5613" s="6">
        <v>44777.450659722199</v>
      </c>
      <c r="AF5613">
        <f t="shared" ref="AF5613:AF5622" ca="1" si="3542">INT(RAND()*100)</f>
        <v>50</v>
      </c>
      <c r="AG5613">
        <f t="shared" ref="AG5613:AG5622" ca="1" si="3543">INT(RAND()*100)</f>
        <v>47</v>
      </c>
      <c r="AH5613">
        <v>1920</v>
      </c>
      <c r="AI5613" t="s">
        <v>1039</v>
      </c>
      <c r="AJ5613" t="s">
        <v>1040</v>
      </c>
      <c r="AK5613">
        <f t="shared" ref="AK5613:AK5622" ca="1" si="3544">INT(RAND()*100)</f>
        <v>39</v>
      </c>
      <c r="AL5613">
        <f t="shared" ca="1" si="3541"/>
        <v>99</v>
      </c>
      <c r="AM5613" s="6">
        <v>44777.450659722199</v>
      </c>
      <c r="AN5613">
        <f t="shared" ref="AN5613:AN5622" ca="1" si="3545">INT(RAND()*100)</f>
        <v>71</v>
      </c>
      <c r="AO5613">
        <f t="shared" ref="AO5613:AO5622" ca="1" si="3546">INT(RAND()*100)</f>
        <v>32</v>
      </c>
      <c r="AP5613" s="6">
        <v>44777.450659722199</v>
      </c>
      <c r="AQ5613">
        <f t="shared" ca="1" si="3516"/>
        <v>32</v>
      </c>
      <c r="AR5613">
        <f t="shared" ca="1" si="3517"/>
        <v>71</v>
      </c>
      <c r="AS5613" s="6">
        <v>44777.450659722199</v>
      </c>
      <c r="AT5613" s="6">
        <v>44777.738182870402</v>
      </c>
    </row>
    <row r="5614" spans="1:46" x14ac:dyDescent="0.25">
      <c r="A5614" t="s">
        <v>23</v>
      </c>
      <c r="B5614">
        <v>330000</v>
      </c>
      <c r="C5614" t="s">
        <v>590</v>
      </c>
      <c r="D5614">
        <v>331000</v>
      </c>
      <c r="E5614" t="s">
        <v>302</v>
      </c>
      <c r="F5614" t="s">
        <v>303</v>
      </c>
      <c r="G5614" t="s">
        <v>596</v>
      </c>
      <c r="H5614" t="s">
        <v>304</v>
      </c>
      <c r="I5614" t="s">
        <v>533</v>
      </c>
      <c r="J5614" t="s">
        <v>534</v>
      </c>
      <c r="K5614" t="s">
        <v>76</v>
      </c>
      <c r="L5614" t="s">
        <v>597</v>
      </c>
      <c r="M5614">
        <v>4013</v>
      </c>
      <c r="N5614" t="s">
        <v>306</v>
      </c>
      <c r="O5614" t="s">
        <v>598</v>
      </c>
      <c r="P5614" t="s">
        <v>308</v>
      </c>
      <c r="S5614" t="s">
        <v>598</v>
      </c>
      <c r="T5614" t="s">
        <v>308</v>
      </c>
      <c r="U5614" t="s">
        <v>507</v>
      </c>
      <c r="V5614" t="s">
        <v>508</v>
      </c>
      <c r="W5614" t="s">
        <v>509</v>
      </c>
      <c r="X5614" t="s">
        <v>510</v>
      </c>
      <c r="Y5614" t="s">
        <v>133</v>
      </c>
      <c r="Z5614" s="1">
        <v>100000000020</v>
      </c>
      <c r="AA5614" t="s">
        <v>4617</v>
      </c>
      <c r="AB5614" t="s">
        <v>7255</v>
      </c>
      <c r="AC5614" t="s">
        <v>698</v>
      </c>
      <c r="AD5614" t="s">
        <v>7325</v>
      </c>
      <c r="AE5614" s="6">
        <v>44778.592743055597</v>
      </c>
      <c r="AF5614">
        <f t="shared" ca="1" si="3542"/>
        <v>46</v>
      </c>
      <c r="AG5614">
        <f t="shared" ca="1" si="3543"/>
        <v>77</v>
      </c>
      <c r="AH5614">
        <v>92</v>
      </c>
      <c r="AI5614" t="s">
        <v>1675</v>
      </c>
      <c r="AJ5614" t="s">
        <v>1676</v>
      </c>
      <c r="AK5614">
        <f t="shared" ca="1" si="3544"/>
        <v>34</v>
      </c>
      <c r="AL5614">
        <f t="shared" ref="AL5614:AL5623" ca="1" si="3547">INT(RAND()*100)</f>
        <v>37</v>
      </c>
      <c r="AM5614" s="6">
        <v>44778.592743055597</v>
      </c>
      <c r="AN5614">
        <f t="shared" ca="1" si="3545"/>
        <v>91</v>
      </c>
      <c r="AO5614">
        <f t="shared" ca="1" si="3546"/>
        <v>27</v>
      </c>
      <c r="AP5614" s="6">
        <v>44778.592743055597</v>
      </c>
      <c r="AQ5614">
        <f t="shared" ca="1" si="3516"/>
        <v>27</v>
      </c>
      <c r="AR5614">
        <f t="shared" ca="1" si="3517"/>
        <v>91</v>
      </c>
      <c r="AS5614" s="6">
        <v>44778.592743055597</v>
      </c>
      <c r="AT5614" s="6">
        <v>44778.710150462997</v>
      </c>
    </row>
    <row r="5615" spans="1:46" x14ac:dyDescent="0.25">
      <c r="A5615" t="s">
        <v>23</v>
      </c>
      <c r="B5615">
        <v>330000</v>
      </c>
      <c r="C5615" t="s">
        <v>549</v>
      </c>
      <c r="D5615">
        <v>330100</v>
      </c>
      <c r="E5615" t="s">
        <v>302</v>
      </c>
      <c r="F5615" t="s">
        <v>303</v>
      </c>
      <c r="G5615" t="s">
        <v>596</v>
      </c>
      <c r="H5615" t="s">
        <v>304</v>
      </c>
      <c r="I5615" t="s">
        <v>533</v>
      </c>
      <c r="J5615" t="s">
        <v>534</v>
      </c>
      <c r="K5615" t="s">
        <v>76</v>
      </c>
      <c r="L5615" t="s">
        <v>597</v>
      </c>
      <c r="M5615">
        <v>4013</v>
      </c>
      <c r="N5615" t="s">
        <v>306</v>
      </c>
      <c r="O5615" t="s">
        <v>598</v>
      </c>
      <c r="P5615" t="s">
        <v>308</v>
      </c>
      <c r="S5615" t="s">
        <v>598</v>
      </c>
      <c r="T5615" t="s">
        <v>308</v>
      </c>
      <c r="U5615" t="s">
        <v>507</v>
      </c>
      <c r="V5615" t="s">
        <v>508</v>
      </c>
      <c r="W5615" t="s">
        <v>509</v>
      </c>
      <c r="X5615" t="s">
        <v>510</v>
      </c>
      <c r="Y5615" t="s">
        <v>133</v>
      </c>
      <c r="Z5615" s="1">
        <v>100000000020</v>
      </c>
      <c r="AA5615" t="s">
        <v>805</v>
      </c>
      <c r="AB5615" t="s">
        <v>4177</v>
      </c>
      <c r="AC5615" t="s">
        <v>528</v>
      </c>
      <c r="AD5615" t="s">
        <v>7326</v>
      </c>
      <c r="AE5615" s="6">
        <v>44781.404594907399</v>
      </c>
      <c r="AF5615">
        <f t="shared" ca="1" si="3542"/>
        <v>69</v>
      </c>
      <c r="AG5615">
        <f t="shared" ca="1" si="3543"/>
        <v>79</v>
      </c>
      <c r="AH5615">
        <v>736</v>
      </c>
      <c r="AI5615" t="s">
        <v>516</v>
      </c>
      <c r="AJ5615" t="s">
        <v>517</v>
      </c>
      <c r="AK5615">
        <f t="shared" ca="1" si="3544"/>
        <v>55</v>
      </c>
      <c r="AL5615">
        <f t="shared" ca="1" si="3547"/>
        <v>97</v>
      </c>
      <c r="AM5615" s="6">
        <v>44781.404594907399</v>
      </c>
      <c r="AN5615">
        <f t="shared" ca="1" si="3545"/>
        <v>16</v>
      </c>
      <c r="AO5615">
        <f t="shared" ca="1" si="3546"/>
        <v>56</v>
      </c>
      <c r="AP5615" s="6">
        <v>44781.404594907399</v>
      </c>
      <c r="AQ5615">
        <f t="shared" ca="1" si="3516"/>
        <v>56</v>
      </c>
      <c r="AR5615">
        <f t="shared" ca="1" si="3517"/>
        <v>16</v>
      </c>
      <c r="AS5615" s="6">
        <v>44781.404594907399</v>
      </c>
      <c r="AT5615" s="6">
        <v>44781.570740740703</v>
      </c>
    </row>
    <row r="5616" spans="1:46" x14ac:dyDescent="0.25">
      <c r="A5616" t="s">
        <v>23</v>
      </c>
      <c r="B5616">
        <v>330000</v>
      </c>
      <c r="C5616" t="s">
        <v>549</v>
      </c>
      <c r="D5616">
        <v>330100</v>
      </c>
      <c r="E5616" t="s">
        <v>302</v>
      </c>
      <c r="F5616" t="s">
        <v>303</v>
      </c>
      <c r="G5616" t="s">
        <v>596</v>
      </c>
      <c r="H5616" t="s">
        <v>304</v>
      </c>
      <c r="I5616" t="s">
        <v>533</v>
      </c>
      <c r="J5616" t="s">
        <v>534</v>
      </c>
      <c r="K5616" t="s">
        <v>76</v>
      </c>
      <c r="L5616" t="s">
        <v>597</v>
      </c>
      <c r="M5616">
        <v>4013</v>
      </c>
      <c r="N5616" t="s">
        <v>306</v>
      </c>
      <c r="O5616" t="s">
        <v>598</v>
      </c>
      <c r="P5616" t="s">
        <v>308</v>
      </c>
      <c r="S5616" t="s">
        <v>598</v>
      </c>
      <c r="T5616" t="s">
        <v>308</v>
      </c>
      <c r="U5616" t="s">
        <v>507</v>
      </c>
      <c r="V5616" t="s">
        <v>508</v>
      </c>
      <c r="W5616" t="s">
        <v>509</v>
      </c>
      <c r="X5616" t="s">
        <v>510</v>
      </c>
      <c r="Y5616" t="s">
        <v>133</v>
      </c>
      <c r="Z5616" s="1">
        <v>100000000020</v>
      </c>
      <c r="AA5616" t="s">
        <v>969</v>
      </c>
      <c r="AB5616" t="s">
        <v>970</v>
      </c>
      <c r="AC5616" t="s">
        <v>514</v>
      </c>
      <c r="AD5616" t="s">
        <v>7327</v>
      </c>
      <c r="AE5616" s="6">
        <v>44781.623402777797</v>
      </c>
      <c r="AF5616">
        <f t="shared" ca="1" si="3542"/>
        <v>97</v>
      </c>
      <c r="AG5616">
        <f t="shared" ca="1" si="3543"/>
        <v>80</v>
      </c>
      <c r="AH5616">
        <v>184</v>
      </c>
      <c r="AI5616" t="s">
        <v>530</v>
      </c>
      <c r="AJ5616" t="s">
        <v>531</v>
      </c>
      <c r="AK5616">
        <f t="shared" ca="1" si="3544"/>
        <v>60</v>
      </c>
      <c r="AL5616">
        <f t="shared" ca="1" si="3547"/>
        <v>52</v>
      </c>
      <c r="AM5616" s="6">
        <v>44781.623402777797</v>
      </c>
      <c r="AN5616">
        <f t="shared" ca="1" si="3545"/>
        <v>7</v>
      </c>
      <c r="AO5616">
        <f t="shared" ca="1" si="3546"/>
        <v>64</v>
      </c>
      <c r="AP5616" s="6">
        <v>44781.623402777797</v>
      </c>
      <c r="AQ5616">
        <f t="shared" ca="1" si="3516"/>
        <v>64</v>
      </c>
      <c r="AR5616">
        <f t="shared" ca="1" si="3517"/>
        <v>7</v>
      </c>
      <c r="AS5616" s="6">
        <v>44781.623402777797</v>
      </c>
      <c r="AT5616" s="6">
        <v>44781.937708333302</v>
      </c>
    </row>
    <row r="5617" spans="1:46" x14ac:dyDescent="0.25">
      <c r="A5617" t="s">
        <v>23</v>
      </c>
      <c r="B5617">
        <v>330000</v>
      </c>
      <c r="C5617" t="s">
        <v>544</v>
      </c>
      <c r="D5617">
        <v>330700</v>
      </c>
      <c r="E5617" t="s">
        <v>302</v>
      </c>
      <c r="F5617" t="s">
        <v>303</v>
      </c>
      <c r="G5617" t="s">
        <v>596</v>
      </c>
      <c r="H5617" t="s">
        <v>304</v>
      </c>
      <c r="I5617" t="s">
        <v>533</v>
      </c>
      <c r="J5617" t="s">
        <v>534</v>
      </c>
      <c r="K5617" t="s">
        <v>76</v>
      </c>
      <c r="L5617" t="s">
        <v>597</v>
      </c>
      <c r="M5617">
        <v>4013</v>
      </c>
      <c r="N5617" t="s">
        <v>306</v>
      </c>
      <c r="O5617" t="s">
        <v>598</v>
      </c>
      <c r="P5617" t="s">
        <v>308</v>
      </c>
      <c r="S5617" t="s">
        <v>598</v>
      </c>
      <c r="T5617" t="s">
        <v>308</v>
      </c>
      <c r="U5617" t="s">
        <v>507</v>
      </c>
      <c r="V5617" t="s">
        <v>508</v>
      </c>
      <c r="W5617" t="s">
        <v>509</v>
      </c>
      <c r="X5617" t="s">
        <v>510</v>
      </c>
      <c r="Y5617" t="s">
        <v>133</v>
      </c>
      <c r="Z5617" s="1">
        <v>100000000020</v>
      </c>
      <c r="AA5617" t="s">
        <v>7328</v>
      </c>
      <c r="AB5617" t="s">
        <v>7329</v>
      </c>
      <c r="AC5617" t="s">
        <v>2133</v>
      </c>
      <c r="AD5617" t="s">
        <v>7330</v>
      </c>
      <c r="AE5617" s="6">
        <v>44781.587326388901</v>
      </c>
      <c r="AF5617">
        <f t="shared" ca="1" si="3542"/>
        <v>77</v>
      </c>
      <c r="AG5617">
        <f t="shared" ca="1" si="3543"/>
        <v>81</v>
      </c>
      <c r="AH5617">
        <v>92</v>
      </c>
      <c r="AI5617" t="s">
        <v>516</v>
      </c>
      <c r="AJ5617" t="s">
        <v>517</v>
      </c>
      <c r="AK5617">
        <f t="shared" ca="1" si="3544"/>
        <v>19</v>
      </c>
      <c r="AL5617">
        <f t="shared" ca="1" si="3547"/>
        <v>43</v>
      </c>
      <c r="AM5617" s="6">
        <v>44781.587326388901</v>
      </c>
      <c r="AN5617">
        <f t="shared" ca="1" si="3545"/>
        <v>53</v>
      </c>
      <c r="AO5617">
        <f t="shared" ca="1" si="3546"/>
        <v>7</v>
      </c>
      <c r="AP5617" s="6">
        <v>44781.587326388901</v>
      </c>
      <c r="AQ5617">
        <f t="shared" ca="1" si="3516"/>
        <v>7</v>
      </c>
      <c r="AR5617">
        <f t="shared" ca="1" si="3517"/>
        <v>53</v>
      </c>
      <c r="AS5617" s="6">
        <v>44781.587326388901</v>
      </c>
      <c r="AT5617" s="6">
        <v>44781.777800925898</v>
      </c>
    </row>
    <row r="5618" spans="1:46" x14ac:dyDescent="0.25">
      <c r="A5618" t="s">
        <v>23</v>
      </c>
      <c r="B5618">
        <v>330000</v>
      </c>
      <c r="C5618" t="s">
        <v>518</v>
      </c>
      <c r="D5618">
        <v>330200</v>
      </c>
      <c r="E5618" t="s">
        <v>373</v>
      </c>
      <c r="F5618" t="s">
        <v>374</v>
      </c>
      <c r="G5618" t="s">
        <v>2001</v>
      </c>
      <c r="H5618" t="s">
        <v>304</v>
      </c>
      <c r="I5618" t="s">
        <v>533</v>
      </c>
      <c r="J5618" t="s">
        <v>534</v>
      </c>
      <c r="K5618" t="s">
        <v>76</v>
      </c>
      <c r="L5618" t="s">
        <v>2002</v>
      </c>
      <c r="M5618">
        <v>103</v>
      </c>
      <c r="N5618" t="s">
        <v>165</v>
      </c>
      <c r="O5618" t="s">
        <v>2003</v>
      </c>
      <c r="P5618" t="s">
        <v>377</v>
      </c>
      <c r="S5618" t="s">
        <v>2003</v>
      </c>
      <c r="T5618" t="s">
        <v>377</v>
      </c>
      <c r="U5618" t="s">
        <v>507</v>
      </c>
      <c r="V5618" t="s">
        <v>508</v>
      </c>
      <c r="W5618" t="s">
        <v>509</v>
      </c>
      <c r="X5618" t="s">
        <v>510</v>
      </c>
      <c r="Y5618" t="s">
        <v>38</v>
      </c>
      <c r="Z5618" s="1">
        <v>100000000018</v>
      </c>
      <c r="AA5618" t="s">
        <v>2004</v>
      </c>
      <c r="AB5618" t="s">
        <v>2005</v>
      </c>
      <c r="AC5618" t="s">
        <v>698</v>
      </c>
      <c r="AD5618" t="s">
        <v>7331</v>
      </c>
      <c r="AE5618" s="6">
        <v>44781.594710648104</v>
      </c>
      <c r="AF5618">
        <f t="shared" ca="1" si="3542"/>
        <v>41</v>
      </c>
      <c r="AG5618">
        <f t="shared" ca="1" si="3543"/>
        <v>75</v>
      </c>
      <c r="AH5618">
        <v>4858</v>
      </c>
      <c r="AI5618">
        <v>9.1330200144063104E+17</v>
      </c>
      <c r="AJ5618" t="s">
        <v>708</v>
      </c>
      <c r="AK5618">
        <f t="shared" ca="1" si="3544"/>
        <v>92</v>
      </c>
      <c r="AL5618">
        <f t="shared" ca="1" si="3547"/>
        <v>37</v>
      </c>
      <c r="AM5618" s="6">
        <v>44781.594710648104</v>
      </c>
      <c r="AN5618">
        <f t="shared" ca="1" si="3545"/>
        <v>9</v>
      </c>
      <c r="AO5618">
        <f t="shared" ca="1" si="3546"/>
        <v>20</v>
      </c>
      <c r="AP5618" s="6">
        <v>44781.594710648104</v>
      </c>
      <c r="AQ5618">
        <f t="shared" ca="1" si="3516"/>
        <v>20</v>
      </c>
      <c r="AR5618">
        <f t="shared" ca="1" si="3517"/>
        <v>9</v>
      </c>
      <c r="AS5618" s="6">
        <v>44781.594710648104</v>
      </c>
      <c r="AT5618" s="6">
        <v>44781.857685185198</v>
      </c>
    </row>
    <row r="5619" spans="1:46" x14ac:dyDescent="0.25">
      <c r="A5619" t="s">
        <v>23</v>
      </c>
      <c r="B5619">
        <v>330000</v>
      </c>
      <c r="C5619" t="s">
        <v>558</v>
      </c>
      <c r="D5619">
        <v>330300</v>
      </c>
      <c r="E5619" t="s">
        <v>302</v>
      </c>
      <c r="F5619" t="s">
        <v>303</v>
      </c>
      <c r="G5619" t="s">
        <v>596</v>
      </c>
      <c r="H5619" t="s">
        <v>304</v>
      </c>
      <c r="I5619" t="s">
        <v>533</v>
      </c>
      <c r="J5619" t="s">
        <v>534</v>
      </c>
      <c r="K5619" t="s">
        <v>76</v>
      </c>
      <c r="L5619" t="s">
        <v>597</v>
      </c>
      <c r="M5619">
        <v>4013</v>
      </c>
      <c r="N5619" t="s">
        <v>306</v>
      </c>
      <c r="O5619" t="s">
        <v>598</v>
      </c>
      <c r="P5619" t="s">
        <v>308</v>
      </c>
      <c r="S5619" t="s">
        <v>598</v>
      </c>
      <c r="T5619" t="s">
        <v>308</v>
      </c>
      <c r="U5619" t="s">
        <v>507</v>
      </c>
      <c r="V5619" t="s">
        <v>508</v>
      </c>
      <c r="W5619" t="s">
        <v>509</v>
      </c>
      <c r="X5619" t="s">
        <v>510</v>
      </c>
      <c r="Y5619" t="s">
        <v>133</v>
      </c>
      <c r="Z5619" s="1">
        <v>100000000020</v>
      </c>
      <c r="AA5619" t="s">
        <v>580</v>
      </c>
      <c r="AB5619" t="s">
        <v>581</v>
      </c>
      <c r="AC5619" t="s">
        <v>540</v>
      </c>
      <c r="AD5619" t="s">
        <v>4601</v>
      </c>
      <c r="AE5619" s="6">
        <v>44782.630104166703</v>
      </c>
      <c r="AF5619">
        <f t="shared" ca="1" si="3542"/>
        <v>66</v>
      </c>
      <c r="AG5619">
        <f t="shared" ca="1" si="3543"/>
        <v>43</v>
      </c>
      <c r="AH5619">
        <v>184</v>
      </c>
      <c r="AI5619" t="s">
        <v>1374</v>
      </c>
      <c r="AJ5619" t="s">
        <v>1375</v>
      </c>
      <c r="AK5619">
        <f t="shared" ca="1" si="3544"/>
        <v>82</v>
      </c>
      <c r="AL5619">
        <f t="shared" ca="1" si="3547"/>
        <v>61</v>
      </c>
      <c r="AM5619" s="6">
        <v>44782.630104166703</v>
      </c>
      <c r="AN5619">
        <f t="shared" ca="1" si="3545"/>
        <v>61</v>
      </c>
      <c r="AO5619">
        <f t="shared" ca="1" si="3546"/>
        <v>12</v>
      </c>
      <c r="AP5619" s="6">
        <v>44782.630104166703</v>
      </c>
      <c r="AQ5619">
        <f t="shared" ca="1" si="3516"/>
        <v>12</v>
      </c>
      <c r="AR5619">
        <f t="shared" ca="1" si="3517"/>
        <v>61</v>
      </c>
      <c r="AS5619" s="6">
        <v>44782.630104166703</v>
      </c>
      <c r="AT5619" s="6">
        <v>44782.749791666698</v>
      </c>
    </row>
    <row r="5620" spans="1:46" x14ac:dyDescent="0.25">
      <c r="A5620" t="s">
        <v>23</v>
      </c>
      <c r="B5620">
        <v>330000</v>
      </c>
      <c r="C5620" t="s">
        <v>518</v>
      </c>
      <c r="D5620">
        <v>330200</v>
      </c>
      <c r="E5620" t="s">
        <v>302</v>
      </c>
      <c r="F5620" t="s">
        <v>303</v>
      </c>
      <c r="G5620" t="s">
        <v>596</v>
      </c>
      <c r="H5620" t="s">
        <v>304</v>
      </c>
      <c r="I5620" t="s">
        <v>533</v>
      </c>
      <c r="J5620" t="s">
        <v>534</v>
      </c>
      <c r="K5620" t="s">
        <v>76</v>
      </c>
      <c r="L5620" t="s">
        <v>597</v>
      </c>
      <c r="M5620">
        <v>4013</v>
      </c>
      <c r="N5620" t="s">
        <v>306</v>
      </c>
      <c r="O5620" t="s">
        <v>598</v>
      </c>
      <c r="P5620" t="s">
        <v>308</v>
      </c>
      <c r="S5620" t="s">
        <v>598</v>
      </c>
      <c r="T5620" t="s">
        <v>308</v>
      </c>
      <c r="U5620" t="s">
        <v>507</v>
      </c>
      <c r="V5620" t="s">
        <v>508</v>
      </c>
      <c r="W5620" t="s">
        <v>509</v>
      </c>
      <c r="X5620" t="s">
        <v>510</v>
      </c>
      <c r="Y5620" t="s">
        <v>133</v>
      </c>
      <c r="Z5620" s="1">
        <v>100000000020</v>
      </c>
      <c r="AA5620" t="s">
        <v>7332</v>
      </c>
      <c r="AB5620" t="s">
        <v>7333</v>
      </c>
      <c r="AC5620" t="s">
        <v>528</v>
      </c>
      <c r="AD5620" t="s">
        <v>7334</v>
      </c>
      <c r="AE5620" s="6">
        <v>44782.441076388903</v>
      </c>
      <c r="AF5620">
        <f t="shared" ca="1" si="3542"/>
        <v>63</v>
      </c>
      <c r="AG5620">
        <f t="shared" ca="1" si="3543"/>
        <v>69</v>
      </c>
      <c r="AH5620">
        <v>36.799999999999997</v>
      </c>
      <c r="AI5620">
        <v>9.1330282144708096E+17</v>
      </c>
      <c r="AJ5620" t="s">
        <v>1252</v>
      </c>
      <c r="AK5620">
        <f t="shared" ca="1" si="3544"/>
        <v>38</v>
      </c>
      <c r="AL5620">
        <f t="shared" ca="1" si="3547"/>
        <v>11</v>
      </c>
      <c r="AM5620" s="6">
        <v>44782.441076388903</v>
      </c>
      <c r="AN5620">
        <f t="shared" ca="1" si="3545"/>
        <v>0</v>
      </c>
      <c r="AO5620">
        <f t="shared" ca="1" si="3546"/>
        <v>51</v>
      </c>
      <c r="AP5620" s="6">
        <v>44782.441076388903</v>
      </c>
      <c r="AQ5620">
        <f t="shared" ca="1" si="3516"/>
        <v>51</v>
      </c>
      <c r="AR5620">
        <f t="shared" ca="1" si="3517"/>
        <v>0</v>
      </c>
      <c r="AS5620" s="6">
        <v>44782.441076388903</v>
      </c>
      <c r="AT5620" s="6">
        <v>44782.527314814797</v>
      </c>
    </row>
    <row r="5621" spans="1:46" x14ac:dyDescent="0.25">
      <c r="A5621" t="s">
        <v>23</v>
      </c>
      <c r="B5621">
        <v>330000</v>
      </c>
      <c r="C5621" t="s">
        <v>616</v>
      </c>
      <c r="D5621">
        <v>330800</v>
      </c>
      <c r="E5621" t="s">
        <v>200</v>
      </c>
      <c r="F5621" t="s">
        <v>201</v>
      </c>
      <c r="G5621" t="s">
        <v>519</v>
      </c>
      <c r="H5621" t="s">
        <v>520</v>
      </c>
      <c r="I5621" t="s">
        <v>503</v>
      </c>
      <c r="J5621" t="s">
        <v>504</v>
      </c>
      <c r="K5621" t="s">
        <v>76</v>
      </c>
      <c r="L5621" t="s">
        <v>521</v>
      </c>
      <c r="M5621">
        <v>1274</v>
      </c>
      <c r="N5621" t="s">
        <v>204</v>
      </c>
      <c r="O5621" t="s">
        <v>522</v>
      </c>
      <c r="P5621" t="s">
        <v>523</v>
      </c>
      <c r="S5621" t="s">
        <v>522</v>
      </c>
      <c r="T5621" t="s">
        <v>208</v>
      </c>
      <c r="U5621" t="s">
        <v>524</v>
      </c>
      <c r="V5621" t="s">
        <v>525</v>
      </c>
      <c r="W5621" t="s">
        <v>509</v>
      </c>
      <c r="X5621" t="s">
        <v>510</v>
      </c>
      <c r="Y5621" t="s">
        <v>92</v>
      </c>
      <c r="Z5621" s="1">
        <v>10000000009</v>
      </c>
      <c r="AA5621" t="s">
        <v>1222</v>
      </c>
      <c r="AB5621" t="s">
        <v>1223</v>
      </c>
      <c r="AC5621" t="s">
        <v>514</v>
      </c>
      <c r="AD5621" t="s">
        <v>7335</v>
      </c>
      <c r="AE5621" s="6">
        <v>44785.4539814815</v>
      </c>
      <c r="AF5621">
        <f t="shared" ca="1" si="3542"/>
        <v>34</v>
      </c>
      <c r="AG5621">
        <f t="shared" ca="1" si="3543"/>
        <v>13</v>
      </c>
      <c r="AH5621">
        <v>19152</v>
      </c>
      <c r="AI5621" t="s">
        <v>834</v>
      </c>
      <c r="AJ5621" t="s">
        <v>835</v>
      </c>
      <c r="AK5621">
        <f t="shared" ca="1" si="3544"/>
        <v>8</v>
      </c>
      <c r="AL5621">
        <f t="shared" ca="1" si="3547"/>
        <v>58</v>
      </c>
      <c r="AM5621" s="6">
        <v>44785.4539814815</v>
      </c>
      <c r="AN5621">
        <f t="shared" ca="1" si="3545"/>
        <v>17</v>
      </c>
      <c r="AO5621">
        <f t="shared" ca="1" si="3546"/>
        <v>46</v>
      </c>
      <c r="AP5621" s="6">
        <v>44785.4539814815</v>
      </c>
      <c r="AQ5621">
        <f t="shared" ca="1" si="3516"/>
        <v>46</v>
      </c>
      <c r="AR5621">
        <f t="shared" ca="1" si="3517"/>
        <v>17</v>
      </c>
      <c r="AS5621" s="6">
        <v>44785.4539814815</v>
      </c>
      <c r="AT5621" s="6">
        <v>44785.4539814815</v>
      </c>
    </row>
    <row r="5622" spans="1:46" x14ac:dyDescent="0.25">
      <c r="A5622" t="s">
        <v>23</v>
      </c>
      <c r="B5622">
        <v>330000</v>
      </c>
      <c r="C5622" t="s">
        <v>637</v>
      </c>
      <c r="D5622">
        <v>330600</v>
      </c>
      <c r="E5622" t="s">
        <v>302</v>
      </c>
      <c r="F5622" t="s">
        <v>303</v>
      </c>
      <c r="G5622" t="s">
        <v>596</v>
      </c>
      <c r="H5622" t="s">
        <v>304</v>
      </c>
      <c r="I5622" t="s">
        <v>533</v>
      </c>
      <c r="J5622" t="s">
        <v>534</v>
      </c>
      <c r="K5622" t="s">
        <v>76</v>
      </c>
      <c r="L5622" t="s">
        <v>597</v>
      </c>
      <c r="M5622">
        <v>4013</v>
      </c>
      <c r="N5622" t="s">
        <v>306</v>
      </c>
      <c r="O5622" t="s">
        <v>598</v>
      </c>
      <c r="P5622" t="s">
        <v>308</v>
      </c>
      <c r="S5622" t="s">
        <v>598</v>
      </c>
      <c r="T5622" t="s">
        <v>308</v>
      </c>
      <c r="U5622" t="s">
        <v>507</v>
      </c>
      <c r="V5622" t="s">
        <v>508</v>
      </c>
      <c r="W5622" t="s">
        <v>509</v>
      </c>
      <c r="X5622" t="s">
        <v>510</v>
      </c>
      <c r="Y5622" t="s">
        <v>133</v>
      </c>
      <c r="Z5622" s="1">
        <v>100000000020</v>
      </c>
      <c r="AA5622" t="s">
        <v>869</v>
      </c>
      <c r="AB5622" t="s">
        <v>6955</v>
      </c>
      <c r="AC5622" t="s">
        <v>528</v>
      </c>
      <c r="AD5622" t="s">
        <v>7336</v>
      </c>
      <c r="AE5622" s="6">
        <v>44788.519398148099</v>
      </c>
      <c r="AF5622">
        <f t="shared" ca="1" si="3542"/>
        <v>99</v>
      </c>
      <c r="AG5622">
        <f t="shared" ca="1" si="3543"/>
        <v>4</v>
      </c>
      <c r="AH5622">
        <v>92</v>
      </c>
      <c r="AI5622" t="s">
        <v>1397</v>
      </c>
      <c r="AJ5622" t="s">
        <v>1398</v>
      </c>
      <c r="AK5622">
        <f t="shared" ca="1" si="3544"/>
        <v>68</v>
      </c>
      <c r="AL5622">
        <f t="shared" ca="1" si="3547"/>
        <v>53</v>
      </c>
      <c r="AM5622" s="6">
        <v>44788.519398148099</v>
      </c>
      <c r="AN5622">
        <f t="shared" ca="1" si="3545"/>
        <v>80</v>
      </c>
      <c r="AO5622">
        <f t="shared" ca="1" si="3546"/>
        <v>14</v>
      </c>
      <c r="AP5622" s="6">
        <v>44788.519398148099</v>
      </c>
      <c r="AQ5622">
        <f t="shared" ca="1" si="3516"/>
        <v>14</v>
      </c>
      <c r="AR5622">
        <f t="shared" ca="1" si="3517"/>
        <v>80</v>
      </c>
      <c r="AS5622" s="6">
        <v>44788.519398148099</v>
      </c>
      <c r="AT5622" s="6">
        <v>44788.519432870402</v>
      </c>
    </row>
    <row r="5623" spans="1:46" x14ac:dyDescent="0.25">
      <c r="A5623" t="s">
        <v>23</v>
      </c>
      <c r="B5623">
        <v>330000</v>
      </c>
      <c r="C5623" t="s">
        <v>558</v>
      </c>
      <c r="D5623">
        <v>330300</v>
      </c>
      <c r="E5623" t="s">
        <v>302</v>
      </c>
      <c r="F5623" t="s">
        <v>303</v>
      </c>
      <c r="G5623" t="s">
        <v>596</v>
      </c>
      <c r="H5623" t="s">
        <v>304</v>
      </c>
      <c r="I5623" t="s">
        <v>533</v>
      </c>
      <c r="J5623" t="s">
        <v>534</v>
      </c>
      <c r="K5623" t="s">
        <v>76</v>
      </c>
      <c r="L5623" t="s">
        <v>597</v>
      </c>
      <c r="M5623">
        <v>4013</v>
      </c>
      <c r="N5623" t="s">
        <v>306</v>
      </c>
      <c r="O5623" t="s">
        <v>598</v>
      </c>
      <c r="P5623" t="s">
        <v>308</v>
      </c>
      <c r="S5623" t="s">
        <v>598</v>
      </c>
      <c r="T5623" t="s">
        <v>308</v>
      </c>
      <c r="U5623" t="s">
        <v>507</v>
      </c>
      <c r="V5623" t="s">
        <v>508</v>
      </c>
      <c r="W5623" t="s">
        <v>509</v>
      </c>
      <c r="X5623" t="s">
        <v>510</v>
      </c>
      <c r="Y5623" t="s">
        <v>133</v>
      </c>
      <c r="Z5623" s="1">
        <v>100000000020</v>
      </c>
      <c r="AA5623" t="s">
        <v>1288</v>
      </c>
      <c r="AB5623" t="s">
        <v>1289</v>
      </c>
      <c r="AC5623" t="s">
        <v>514</v>
      </c>
      <c r="AD5623" t="s">
        <v>7337</v>
      </c>
      <c r="AE5623" s="6">
        <v>44792.654953703699</v>
      </c>
      <c r="AF5623">
        <f t="shared" ref="AF5623:AF5632" ca="1" si="3548">INT(RAND()*100)</f>
        <v>15</v>
      </c>
      <c r="AG5623">
        <f t="shared" ref="AG5623:AG5632" ca="1" si="3549">INT(RAND()*100)</f>
        <v>93</v>
      </c>
      <c r="AH5623">
        <v>55.2</v>
      </c>
      <c r="AI5623" t="s">
        <v>562</v>
      </c>
      <c r="AJ5623" t="s">
        <v>563</v>
      </c>
      <c r="AK5623">
        <f t="shared" ref="AK5623:AK5632" ca="1" si="3550">INT(RAND()*100)</f>
        <v>73</v>
      </c>
      <c r="AL5623">
        <f t="shared" ca="1" si="3547"/>
        <v>80</v>
      </c>
      <c r="AM5623" s="6">
        <v>44792.654953703699</v>
      </c>
      <c r="AN5623">
        <f t="shared" ref="AN5623:AN5632" ca="1" si="3551">INT(RAND()*100)</f>
        <v>0</v>
      </c>
      <c r="AO5623">
        <f t="shared" ref="AO5623:AO5632" ca="1" si="3552">INT(RAND()*100)</f>
        <v>80</v>
      </c>
      <c r="AP5623" s="6">
        <v>44792.654953703699</v>
      </c>
      <c r="AQ5623">
        <f t="shared" ca="1" si="3516"/>
        <v>80</v>
      </c>
      <c r="AR5623">
        <f t="shared" ca="1" si="3517"/>
        <v>0</v>
      </c>
      <c r="AS5623" s="6">
        <v>44792.654953703699</v>
      </c>
      <c r="AT5623" s="6">
        <v>44792.654976851903</v>
      </c>
    </row>
    <row r="5624" spans="1:46" x14ac:dyDescent="0.25">
      <c r="A5624" t="s">
        <v>23</v>
      </c>
      <c r="B5624">
        <v>330000</v>
      </c>
      <c r="C5624" t="s">
        <v>544</v>
      </c>
      <c r="D5624">
        <v>330700</v>
      </c>
      <c r="E5624" t="s">
        <v>302</v>
      </c>
      <c r="F5624" t="s">
        <v>303</v>
      </c>
      <c r="G5624" t="s">
        <v>596</v>
      </c>
      <c r="H5624" t="s">
        <v>304</v>
      </c>
      <c r="I5624" t="s">
        <v>533</v>
      </c>
      <c r="J5624" t="s">
        <v>534</v>
      </c>
      <c r="K5624" t="s">
        <v>76</v>
      </c>
      <c r="L5624" t="s">
        <v>597</v>
      </c>
      <c r="M5624">
        <v>4013</v>
      </c>
      <c r="N5624" t="s">
        <v>306</v>
      </c>
      <c r="O5624" t="s">
        <v>598</v>
      </c>
      <c r="P5624" t="s">
        <v>308</v>
      </c>
      <c r="S5624" t="s">
        <v>598</v>
      </c>
      <c r="T5624" t="s">
        <v>308</v>
      </c>
      <c r="U5624" t="s">
        <v>507</v>
      </c>
      <c r="V5624" t="s">
        <v>508</v>
      </c>
      <c r="W5624" t="s">
        <v>509</v>
      </c>
      <c r="X5624" t="s">
        <v>510</v>
      </c>
      <c r="Y5624" t="s">
        <v>133</v>
      </c>
      <c r="Z5624" s="1">
        <v>100000000020</v>
      </c>
      <c r="AA5624" t="s">
        <v>1562</v>
      </c>
      <c r="AB5624" t="s">
        <v>1563</v>
      </c>
      <c r="AC5624" t="s">
        <v>588</v>
      </c>
      <c r="AD5624" t="s">
        <v>7338</v>
      </c>
      <c r="AE5624" s="6">
        <v>44793.395891203698</v>
      </c>
      <c r="AF5624">
        <f t="shared" ca="1" si="3548"/>
        <v>88</v>
      </c>
      <c r="AG5624">
        <f t="shared" ca="1" si="3549"/>
        <v>72</v>
      </c>
      <c r="AH5624">
        <v>147.19999999999999</v>
      </c>
      <c r="AI5624">
        <v>9.1330702147347302E+17</v>
      </c>
      <c r="AJ5624" t="s">
        <v>660</v>
      </c>
      <c r="AK5624">
        <f t="shared" ca="1" si="3550"/>
        <v>69</v>
      </c>
      <c r="AL5624">
        <f t="shared" ref="AL5624:AL5633" ca="1" si="3553">INT(RAND()*100)</f>
        <v>72</v>
      </c>
      <c r="AM5624" s="6">
        <v>44793.395891203698</v>
      </c>
      <c r="AN5624">
        <f t="shared" ca="1" si="3551"/>
        <v>95</v>
      </c>
      <c r="AO5624">
        <f t="shared" ca="1" si="3552"/>
        <v>39</v>
      </c>
      <c r="AP5624" s="6">
        <v>44793.395891203698</v>
      </c>
      <c r="AQ5624">
        <f t="shared" ca="1" si="3516"/>
        <v>39</v>
      </c>
      <c r="AR5624">
        <f t="shared" ca="1" si="3517"/>
        <v>95</v>
      </c>
      <c r="AS5624" s="6">
        <v>44793.395891203698</v>
      </c>
      <c r="AT5624" s="6">
        <v>44793.395914351902</v>
      </c>
    </row>
    <row r="5625" spans="1:46" x14ac:dyDescent="0.25">
      <c r="A5625" t="s">
        <v>23</v>
      </c>
      <c r="B5625">
        <v>330000</v>
      </c>
      <c r="C5625" t="s">
        <v>558</v>
      </c>
      <c r="D5625">
        <v>330300</v>
      </c>
      <c r="E5625" t="s">
        <v>302</v>
      </c>
      <c r="F5625" t="s">
        <v>303</v>
      </c>
      <c r="G5625" t="s">
        <v>596</v>
      </c>
      <c r="H5625" t="s">
        <v>304</v>
      </c>
      <c r="I5625" t="s">
        <v>533</v>
      </c>
      <c r="J5625" t="s">
        <v>534</v>
      </c>
      <c r="K5625" t="s">
        <v>76</v>
      </c>
      <c r="L5625" t="s">
        <v>597</v>
      </c>
      <c r="M5625">
        <v>4013</v>
      </c>
      <c r="N5625" t="s">
        <v>306</v>
      </c>
      <c r="O5625" t="s">
        <v>598</v>
      </c>
      <c r="P5625" t="s">
        <v>308</v>
      </c>
      <c r="S5625" t="s">
        <v>598</v>
      </c>
      <c r="T5625" t="s">
        <v>308</v>
      </c>
      <c r="U5625" t="s">
        <v>507</v>
      </c>
      <c r="V5625" t="s">
        <v>508</v>
      </c>
      <c r="W5625" t="s">
        <v>509</v>
      </c>
      <c r="X5625" t="s">
        <v>510</v>
      </c>
      <c r="Y5625" t="s">
        <v>133</v>
      </c>
      <c r="Z5625" s="1">
        <v>100000000020</v>
      </c>
      <c r="AA5625" t="s">
        <v>1288</v>
      </c>
      <c r="AB5625" t="s">
        <v>1289</v>
      </c>
      <c r="AC5625" t="s">
        <v>514</v>
      </c>
      <c r="AD5625" t="s">
        <v>6571</v>
      </c>
      <c r="AE5625" s="6">
        <v>44775.706597222197</v>
      </c>
      <c r="AF5625">
        <f t="shared" ca="1" si="3548"/>
        <v>20</v>
      </c>
      <c r="AG5625">
        <f t="shared" ca="1" si="3549"/>
        <v>33</v>
      </c>
      <c r="AH5625">
        <v>55.2</v>
      </c>
      <c r="AI5625" t="s">
        <v>562</v>
      </c>
      <c r="AJ5625" t="s">
        <v>563</v>
      </c>
      <c r="AK5625">
        <f t="shared" ca="1" si="3550"/>
        <v>24</v>
      </c>
      <c r="AL5625">
        <f t="shared" ca="1" si="3553"/>
        <v>37</v>
      </c>
      <c r="AM5625" s="6">
        <v>44775.706597222197</v>
      </c>
      <c r="AN5625">
        <f t="shared" ca="1" si="3551"/>
        <v>24</v>
      </c>
      <c r="AO5625">
        <f t="shared" ca="1" si="3552"/>
        <v>10</v>
      </c>
      <c r="AP5625" s="6">
        <v>44775.706597222197</v>
      </c>
      <c r="AQ5625">
        <f t="shared" ca="1" si="3516"/>
        <v>10</v>
      </c>
      <c r="AR5625">
        <f t="shared" ca="1" si="3517"/>
        <v>24</v>
      </c>
      <c r="AS5625" s="6">
        <v>44775.706597222197</v>
      </c>
      <c r="AT5625" s="6">
        <v>44777.383946759299</v>
      </c>
    </row>
    <row r="5626" spans="1:46" x14ac:dyDescent="0.25">
      <c r="A5626" t="s">
        <v>23</v>
      </c>
      <c r="B5626">
        <v>330000</v>
      </c>
      <c r="C5626" t="s">
        <v>558</v>
      </c>
      <c r="D5626">
        <v>330300</v>
      </c>
      <c r="E5626" t="s">
        <v>232</v>
      </c>
      <c r="F5626" t="s">
        <v>233</v>
      </c>
      <c r="G5626" t="s">
        <v>532</v>
      </c>
      <c r="H5626" t="s">
        <v>234</v>
      </c>
      <c r="I5626" t="s">
        <v>533</v>
      </c>
      <c r="J5626" t="s">
        <v>534</v>
      </c>
      <c r="K5626" t="s">
        <v>76</v>
      </c>
      <c r="L5626" t="s">
        <v>535</v>
      </c>
      <c r="M5626">
        <v>103</v>
      </c>
      <c r="N5626" t="s">
        <v>165</v>
      </c>
      <c r="O5626" t="s">
        <v>536</v>
      </c>
      <c r="P5626" t="s">
        <v>537</v>
      </c>
      <c r="S5626" t="s">
        <v>536</v>
      </c>
      <c r="T5626" t="s">
        <v>238</v>
      </c>
      <c r="U5626" t="s">
        <v>507</v>
      </c>
      <c r="V5626" t="s">
        <v>508</v>
      </c>
      <c r="W5626" t="s">
        <v>509</v>
      </c>
      <c r="X5626" t="s">
        <v>510</v>
      </c>
      <c r="Y5626" t="s">
        <v>133</v>
      </c>
      <c r="Z5626" s="1">
        <v>100000000020</v>
      </c>
      <c r="AA5626" t="s">
        <v>1393</v>
      </c>
      <c r="AB5626" t="s">
        <v>1394</v>
      </c>
      <c r="AC5626" t="s">
        <v>514</v>
      </c>
      <c r="AD5626" t="s">
        <v>6554</v>
      </c>
      <c r="AE5626" s="6">
        <v>44774.3521064815</v>
      </c>
      <c r="AF5626">
        <f t="shared" ca="1" si="3548"/>
        <v>97</v>
      </c>
      <c r="AG5626">
        <f t="shared" ca="1" si="3549"/>
        <v>97</v>
      </c>
      <c r="AH5626">
        <v>240</v>
      </c>
      <c r="AI5626" t="s">
        <v>562</v>
      </c>
      <c r="AJ5626" t="s">
        <v>563</v>
      </c>
      <c r="AK5626">
        <f t="shared" ca="1" si="3550"/>
        <v>28</v>
      </c>
      <c r="AL5626">
        <f t="shared" ca="1" si="3553"/>
        <v>47</v>
      </c>
      <c r="AM5626" s="6">
        <v>44774.3521064815</v>
      </c>
      <c r="AN5626">
        <f t="shared" ca="1" si="3551"/>
        <v>68</v>
      </c>
      <c r="AO5626">
        <f t="shared" ca="1" si="3552"/>
        <v>88</v>
      </c>
      <c r="AP5626" s="6">
        <v>44774.3521064815</v>
      </c>
      <c r="AQ5626">
        <f t="shared" ca="1" si="3516"/>
        <v>88</v>
      </c>
      <c r="AR5626">
        <f t="shared" ca="1" si="3517"/>
        <v>68</v>
      </c>
      <c r="AS5626" s="6">
        <v>44774.3521064815</v>
      </c>
      <c r="AT5626" s="6">
        <v>44775.385300925896</v>
      </c>
    </row>
    <row r="5627" spans="1:46" x14ac:dyDescent="0.25">
      <c r="A5627" t="s">
        <v>23</v>
      </c>
      <c r="B5627">
        <v>330000</v>
      </c>
      <c r="C5627" t="s">
        <v>783</v>
      </c>
      <c r="D5627">
        <v>330500</v>
      </c>
      <c r="E5627" t="s">
        <v>302</v>
      </c>
      <c r="F5627" t="s">
        <v>303</v>
      </c>
      <c r="G5627" t="s">
        <v>596</v>
      </c>
      <c r="H5627" t="s">
        <v>304</v>
      </c>
      <c r="I5627" t="s">
        <v>533</v>
      </c>
      <c r="J5627" t="s">
        <v>534</v>
      </c>
      <c r="K5627" t="s">
        <v>76</v>
      </c>
      <c r="L5627" t="s">
        <v>597</v>
      </c>
      <c r="M5627">
        <v>4013</v>
      </c>
      <c r="N5627" t="s">
        <v>306</v>
      </c>
      <c r="O5627" t="s">
        <v>598</v>
      </c>
      <c r="P5627" t="s">
        <v>308</v>
      </c>
      <c r="S5627" t="s">
        <v>598</v>
      </c>
      <c r="T5627" t="s">
        <v>308</v>
      </c>
      <c r="U5627" t="s">
        <v>507</v>
      </c>
      <c r="V5627" t="s">
        <v>508</v>
      </c>
      <c r="W5627" t="s">
        <v>509</v>
      </c>
      <c r="X5627" t="s">
        <v>510</v>
      </c>
      <c r="Y5627" t="s">
        <v>133</v>
      </c>
      <c r="Z5627" s="1">
        <v>100000000020</v>
      </c>
      <c r="AA5627" t="s">
        <v>1185</v>
      </c>
      <c r="AB5627" t="s">
        <v>1186</v>
      </c>
      <c r="AC5627" t="s">
        <v>528</v>
      </c>
      <c r="AD5627" t="s">
        <v>7339</v>
      </c>
      <c r="AE5627" s="6">
        <v>44774.398333333302</v>
      </c>
      <c r="AF5627">
        <f t="shared" ca="1" si="3548"/>
        <v>40</v>
      </c>
      <c r="AG5627">
        <f t="shared" ca="1" si="3549"/>
        <v>25</v>
      </c>
      <c r="AH5627">
        <v>184</v>
      </c>
      <c r="AI5627" t="s">
        <v>1204</v>
      </c>
      <c r="AJ5627" t="s">
        <v>1205</v>
      </c>
      <c r="AK5627">
        <f t="shared" ca="1" si="3550"/>
        <v>99</v>
      </c>
      <c r="AL5627">
        <f t="shared" ca="1" si="3553"/>
        <v>47</v>
      </c>
      <c r="AM5627" s="6">
        <v>44774.398333333302</v>
      </c>
      <c r="AN5627">
        <f t="shared" ca="1" si="3551"/>
        <v>49</v>
      </c>
      <c r="AO5627">
        <f t="shared" ca="1" si="3552"/>
        <v>48</v>
      </c>
      <c r="AP5627" s="6">
        <v>44774.398333333302</v>
      </c>
      <c r="AQ5627">
        <f t="shared" ca="1" si="3516"/>
        <v>48</v>
      </c>
      <c r="AR5627">
        <f t="shared" ca="1" si="3517"/>
        <v>49</v>
      </c>
      <c r="AS5627" s="6">
        <v>44774.398333333302</v>
      </c>
      <c r="AT5627" s="6">
        <v>44774.666273148097</v>
      </c>
    </row>
    <row r="5628" spans="1:46" x14ac:dyDescent="0.25">
      <c r="A5628" t="s">
        <v>23</v>
      </c>
      <c r="B5628">
        <v>330000</v>
      </c>
      <c r="C5628" t="s">
        <v>558</v>
      </c>
      <c r="D5628">
        <v>330300</v>
      </c>
      <c r="E5628" t="s">
        <v>232</v>
      </c>
      <c r="F5628" t="s">
        <v>233</v>
      </c>
      <c r="G5628" t="s">
        <v>532</v>
      </c>
      <c r="H5628" t="s">
        <v>234</v>
      </c>
      <c r="I5628" t="s">
        <v>533</v>
      </c>
      <c r="J5628" t="s">
        <v>534</v>
      </c>
      <c r="K5628" t="s">
        <v>76</v>
      </c>
      <c r="L5628" t="s">
        <v>535</v>
      </c>
      <c r="M5628">
        <v>103</v>
      </c>
      <c r="N5628" t="s">
        <v>165</v>
      </c>
      <c r="O5628" t="s">
        <v>536</v>
      </c>
      <c r="P5628" t="s">
        <v>537</v>
      </c>
      <c r="S5628" t="s">
        <v>536</v>
      </c>
      <c r="T5628" t="s">
        <v>238</v>
      </c>
      <c r="U5628" t="s">
        <v>507</v>
      </c>
      <c r="V5628" t="s">
        <v>508</v>
      </c>
      <c r="W5628" t="s">
        <v>509</v>
      </c>
      <c r="X5628" t="s">
        <v>510</v>
      </c>
      <c r="Y5628" t="s">
        <v>133</v>
      </c>
      <c r="Z5628" s="1">
        <v>100000000020</v>
      </c>
      <c r="AA5628" t="s">
        <v>1069</v>
      </c>
      <c r="AB5628" t="s">
        <v>4704</v>
      </c>
      <c r="AC5628" t="s">
        <v>540</v>
      </c>
      <c r="AD5628" t="s">
        <v>7340</v>
      </c>
      <c r="AE5628" s="6">
        <v>44775.658958333297</v>
      </c>
      <c r="AF5628">
        <f t="shared" ca="1" si="3548"/>
        <v>99</v>
      </c>
      <c r="AG5628">
        <f t="shared" ca="1" si="3549"/>
        <v>18</v>
      </c>
      <c r="AH5628">
        <v>240</v>
      </c>
      <c r="AI5628" t="s">
        <v>562</v>
      </c>
      <c r="AJ5628" t="s">
        <v>563</v>
      </c>
      <c r="AK5628">
        <f t="shared" ca="1" si="3550"/>
        <v>54</v>
      </c>
      <c r="AL5628">
        <f t="shared" ca="1" si="3553"/>
        <v>62</v>
      </c>
      <c r="AM5628" s="6">
        <v>44775.658958333297</v>
      </c>
      <c r="AN5628">
        <f t="shared" ca="1" si="3551"/>
        <v>24</v>
      </c>
      <c r="AO5628">
        <f t="shared" ca="1" si="3552"/>
        <v>69</v>
      </c>
      <c r="AP5628" s="6">
        <v>44775.658958333297</v>
      </c>
      <c r="AQ5628">
        <f t="shared" ca="1" si="3516"/>
        <v>69</v>
      </c>
      <c r="AR5628">
        <f t="shared" ca="1" si="3517"/>
        <v>24</v>
      </c>
      <c r="AS5628" s="6">
        <v>44775.658958333297</v>
      </c>
      <c r="AT5628" s="6">
        <v>44775.700208333299</v>
      </c>
    </row>
    <row r="5629" spans="1:46" x14ac:dyDescent="0.25">
      <c r="A5629" t="s">
        <v>23</v>
      </c>
      <c r="B5629">
        <v>330000</v>
      </c>
      <c r="C5629" t="s">
        <v>549</v>
      </c>
      <c r="D5629">
        <v>330100</v>
      </c>
      <c r="E5629" t="s">
        <v>302</v>
      </c>
      <c r="F5629" t="s">
        <v>303</v>
      </c>
      <c r="G5629" t="s">
        <v>596</v>
      </c>
      <c r="H5629" t="s">
        <v>304</v>
      </c>
      <c r="I5629" t="s">
        <v>533</v>
      </c>
      <c r="J5629" t="s">
        <v>534</v>
      </c>
      <c r="K5629" t="s">
        <v>76</v>
      </c>
      <c r="L5629" t="s">
        <v>597</v>
      </c>
      <c r="M5629">
        <v>4013</v>
      </c>
      <c r="N5629" t="s">
        <v>306</v>
      </c>
      <c r="O5629" t="s">
        <v>598</v>
      </c>
      <c r="P5629" t="s">
        <v>308</v>
      </c>
      <c r="S5629" t="s">
        <v>598</v>
      </c>
      <c r="T5629" t="s">
        <v>308</v>
      </c>
      <c r="U5629" t="s">
        <v>507</v>
      </c>
      <c r="V5629" t="s">
        <v>508</v>
      </c>
      <c r="W5629" t="s">
        <v>509</v>
      </c>
      <c r="X5629" t="s">
        <v>510</v>
      </c>
      <c r="Y5629" t="s">
        <v>133</v>
      </c>
      <c r="Z5629" s="1">
        <v>100000000020</v>
      </c>
      <c r="AA5629" t="s">
        <v>736</v>
      </c>
      <c r="AB5629" t="s">
        <v>737</v>
      </c>
      <c r="AC5629" t="s">
        <v>514</v>
      </c>
      <c r="AD5629" t="s">
        <v>7341</v>
      </c>
      <c r="AE5629" s="6">
        <v>44778.366157407399</v>
      </c>
      <c r="AF5629">
        <f t="shared" ca="1" si="3548"/>
        <v>44</v>
      </c>
      <c r="AG5629">
        <f t="shared" ca="1" si="3549"/>
        <v>43</v>
      </c>
      <c r="AH5629">
        <v>184</v>
      </c>
      <c r="AI5629" t="s">
        <v>530</v>
      </c>
      <c r="AJ5629" t="s">
        <v>531</v>
      </c>
      <c r="AK5629">
        <f t="shared" ca="1" si="3550"/>
        <v>55</v>
      </c>
      <c r="AL5629">
        <f t="shared" ca="1" si="3553"/>
        <v>69</v>
      </c>
      <c r="AM5629" s="6">
        <v>44778.366157407399</v>
      </c>
      <c r="AN5629">
        <f t="shared" ca="1" si="3551"/>
        <v>48</v>
      </c>
      <c r="AO5629">
        <f t="shared" ca="1" si="3552"/>
        <v>47</v>
      </c>
      <c r="AP5629" s="6">
        <v>44778.366157407399</v>
      </c>
      <c r="AQ5629">
        <f t="shared" ca="1" si="3516"/>
        <v>47</v>
      </c>
      <c r="AR5629">
        <f t="shared" ca="1" si="3517"/>
        <v>48</v>
      </c>
      <c r="AS5629" s="6">
        <v>44778.366157407399</v>
      </c>
      <c r="AT5629" s="6">
        <v>44778.638773148101</v>
      </c>
    </row>
    <row r="5630" spans="1:46" x14ac:dyDescent="0.25">
      <c r="A5630" t="s">
        <v>23</v>
      </c>
      <c r="B5630">
        <v>330000</v>
      </c>
      <c r="C5630" t="s">
        <v>518</v>
      </c>
      <c r="D5630">
        <v>330200</v>
      </c>
      <c r="E5630" t="s">
        <v>302</v>
      </c>
      <c r="F5630" t="s">
        <v>303</v>
      </c>
      <c r="G5630" t="s">
        <v>596</v>
      </c>
      <c r="H5630" t="s">
        <v>304</v>
      </c>
      <c r="I5630" t="s">
        <v>533</v>
      </c>
      <c r="J5630" t="s">
        <v>534</v>
      </c>
      <c r="K5630" t="s">
        <v>76</v>
      </c>
      <c r="L5630" t="s">
        <v>597</v>
      </c>
      <c r="M5630">
        <v>4013</v>
      </c>
      <c r="N5630" t="s">
        <v>306</v>
      </c>
      <c r="O5630" t="s">
        <v>598</v>
      </c>
      <c r="P5630" t="s">
        <v>308</v>
      </c>
      <c r="S5630" t="s">
        <v>598</v>
      </c>
      <c r="T5630" t="s">
        <v>308</v>
      </c>
      <c r="U5630" t="s">
        <v>507</v>
      </c>
      <c r="V5630" t="s">
        <v>508</v>
      </c>
      <c r="W5630" t="s">
        <v>509</v>
      </c>
      <c r="X5630" t="s">
        <v>510</v>
      </c>
      <c r="Y5630" t="s">
        <v>133</v>
      </c>
      <c r="Z5630" s="1">
        <v>100000000020</v>
      </c>
      <c r="AA5630" t="s">
        <v>1768</v>
      </c>
      <c r="AB5630" t="s">
        <v>4872</v>
      </c>
      <c r="AC5630" t="s">
        <v>514</v>
      </c>
      <c r="AD5630" t="s">
        <v>7342</v>
      </c>
      <c r="AE5630" s="6">
        <v>44781.446273148104</v>
      </c>
      <c r="AF5630">
        <f t="shared" ca="1" si="3548"/>
        <v>53</v>
      </c>
      <c r="AG5630">
        <f t="shared" ca="1" si="3549"/>
        <v>40</v>
      </c>
      <c r="AH5630">
        <v>18.399999999999999</v>
      </c>
      <c r="AI5630">
        <v>9.1330200144063104E+17</v>
      </c>
      <c r="AJ5630" t="s">
        <v>708</v>
      </c>
      <c r="AK5630">
        <f t="shared" ca="1" si="3550"/>
        <v>97</v>
      </c>
      <c r="AL5630">
        <f t="shared" ca="1" si="3553"/>
        <v>71</v>
      </c>
      <c r="AM5630" s="6">
        <v>44781.446273148104</v>
      </c>
      <c r="AN5630">
        <f t="shared" ca="1" si="3551"/>
        <v>9</v>
      </c>
      <c r="AO5630">
        <f t="shared" ca="1" si="3552"/>
        <v>37</v>
      </c>
      <c r="AP5630" s="6">
        <v>44781.446273148104</v>
      </c>
      <c r="AQ5630">
        <f t="shared" ca="1" si="3516"/>
        <v>37</v>
      </c>
      <c r="AR5630">
        <f t="shared" ca="1" si="3517"/>
        <v>9</v>
      </c>
      <c r="AS5630" s="6">
        <v>44781.446273148104</v>
      </c>
      <c r="AT5630" s="6">
        <v>44781.811851851897</v>
      </c>
    </row>
    <row r="5631" spans="1:46" x14ac:dyDescent="0.25">
      <c r="A5631" t="s">
        <v>23</v>
      </c>
      <c r="B5631">
        <v>330000</v>
      </c>
      <c r="C5631" t="s">
        <v>549</v>
      </c>
      <c r="D5631">
        <v>330100</v>
      </c>
      <c r="E5631" t="s">
        <v>312</v>
      </c>
      <c r="F5631" t="s">
        <v>313</v>
      </c>
      <c r="G5631" t="s">
        <v>313</v>
      </c>
      <c r="H5631" t="s">
        <v>690</v>
      </c>
      <c r="I5631" t="s">
        <v>691</v>
      </c>
      <c r="J5631" t="s">
        <v>692</v>
      </c>
      <c r="K5631" t="s">
        <v>76</v>
      </c>
      <c r="L5631" t="s">
        <v>693</v>
      </c>
      <c r="M5631">
        <v>464</v>
      </c>
      <c r="N5631" t="s">
        <v>317</v>
      </c>
      <c r="O5631" t="s">
        <v>694</v>
      </c>
      <c r="P5631" t="s">
        <v>695</v>
      </c>
      <c r="S5631" t="s">
        <v>694</v>
      </c>
      <c r="T5631" t="s">
        <v>319</v>
      </c>
      <c r="U5631" t="s">
        <v>507</v>
      </c>
      <c r="V5631" t="s">
        <v>508</v>
      </c>
      <c r="W5631" t="s">
        <v>553</v>
      </c>
      <c r="X5631" t="s">
        <v>554</v>
      </c>
      <c r="Y5631" t="s">
        <v>92</v>
      </c>
      <c r="Z5631" s="1">
        <v>10000000009</v>
      </c>
      <c r="AA5631" t="s">
        <v>1066</v>
      </c>
      <c r="AB5631" t="s">
        <v>1067</v>
      </c>
      <c r="AC5631" t="s">
        <v>698</v>
      </c>
      <c r="AD5631" t="s">
        <v>5293</v>
      </c>
      <c r="AE5631" s="6">
        <v>44783.6869560185</v>
      </c>
      <c r="AF5631">
        <f t="shared" ca="1" si="3548"/>
        <v>41</v>
      </c>
      <c r="AG5631">
        <f t="shared" ca="1" si="3549"/>
        <v>40</v>
      </c>
      <c r="AH5631">
        <v>4776</v>
      </c>
      <c r="AI5631" t="s">
        <v>1908</v>
      </c>
      <c r="AJ5631" t="s">
        <v>1909</v>
      </c>
      <c r="AK5631">
        <f t="shared" ca="1" si="3550"/>
        <v>84</v>
      </c>
      <c r="AL5631">
        <f t="shared" ca="1" si="3553"/>
        <v>44</v>
      </c>
      <c r="AM5631" s="6">
        <v>44783.6869560185</v>
      </c>
      <c r="AN5631">
        <f t="shared" ca="1" si="3551"/>
        <v>2</v>
      </c>
      <c r="AO5631">
        <f t="shared" ca="1" si="3552"/>
        <v>46</v>
      </c>
      <c r="AP5631" s="6">
        <v>44783.6869560185</v>
      </c>
      <c r="AQ5631">
        <f t="shared" ca="1" si="3516"/>
        <v>46</v>
      </c>
      <c r="AR5631">
        <f t="shared" ca="1" si="3517"/>
        <v>2</v>
      </c>
      <c r="AS5631" s="6">
        <v>44783.6869560185</v>
      </c>
      <c r="AT5631" s="6">
        <v>44783.719629629602</v>
      </c>
    </row>
    <row r="5632" spans="1:46" x14ac:dyDescent="0.25">
      <c r="A5632" t="s">
        <v>23</v>
      </c>
      <c r="B5632">
        <v>330000</v>
      </c>
      <c r="C5632" t="s">
        <v>671</v>
      </c>
      <c r="D5632">
        <v>330400</v>
      </c>
      <c r="E5632" t="s">
        <v>302</v>
      </c>
      <c r="F5632" t="s">
        <v>303</v>
      </c>
      <c r="G5632" t="s">
        <v>596</v>
      </c>
      <c r="H5632" t="s">
        <v>304</v>
      </c>
      <c r="I5632" t="s">
        <v>533</v>
      </c>
      <c r="J5632" t="s">
        <v>534</v>
      </c>
      <c r="K5632" t="s">
        <v>76</v>
      </c>
      <c r="L5632" t="s">
        <v>597</v>
      </c>
      <c r="M5632">
        <v>4013</v>
      </c>
      <c r="N5632" t="s">
        <v>306</v>
      </c>
      <c r="O5632" t="s">
        <v>598</v>
      </c>
      <c r="P5632" t="s">
        <v>308</v>
      </c>
      <c r="S5632" t="s">
        <v>598</v>
      </c>
      <c r="T5632" t="s">
        <v>308</v>
      </c>
      <c r="U5632" t="s">
        <v>507</v>
      </c>
      <c r="V5632" t="s">
        <v>508</v>
      </c>
      <c r="W5632" t="s">
        <v>509</v>
      </c>
      <c r="X5632" t="s">
        <v>510</v>
      </c>
      <c r="Y5632" t="s">
        <v>133</v>
      </c>
      <c r="Z5632" s="1">
        <v>100000000020</v>
      </c>
      <c r="AA5632" t="s">
        <v>1312</v>
      </c>
      <c r="AB5632" t="s">
        <v>1313</v>
      </c>
      <c r="AC5632" t="s">
        <v>528</v>
      </c>
      <c r="AD5632" t="s">
        <v>7343</v>
      </c>
      <c r="AE5632" s="6">
        <v>44778.497442129599</v>
      </c>
      <c r="AF5632">
        <f t="shared" ca="1" si="3548"/>
        <v>52</v>
      </c>
      <c r="AG5632">
        <f t="shared" ca="1" si="3549"/>
        <v>87</v>
      </c>
      <c r="AH5632">
        <v>736</v>
      </c>
      <c r="AI5632" t="s">
        <v>530</v>
      </c>
      <c r="AJ5632" t="s">
        <v>531</v>
      </c>
      <c r="AK5632">
        <f t="shared" ca="1" si="3550"/>
        <v>49</v>
      </c>
      <c r="AL5632">
        <f t="shared" ca="1" si="3553"/>
        <v>89</v>
      </c>
      <c r="AM5632" s="6">
        <v>44778.497442129599</v>
      </c>
      <c r="AN5632">
        <f t="shared" ca="1" si="3551"/>
        <v>32</v>
      </c>
      <c r="AO5632">
        <f t="shared" ca="1" si="3552"/>
        <v>77</v>
      </c>
      <c r="AP5632" s="6">
        <v>44778.497442129599</v>
      </c>
      <c r="AQ5632">
        <f t="shared" ca="1" si="3516"/>
        <v>77</v>
      </c>
      <c r="AR5632">
        <f t="shared" ca="1" si="3517"/>
        <v>32</v>
      </c>
      <c r="AS5632" s="6">
        <v>44778.497442129599</v>
      </c>
      <c r="AT5632" s="6">
        <v>44778.497499999998</v>
      </c>
    </row>
    <row r="5633" spans="1:46" x14ac:dyDescent="0.25">
      <c r="A5633" t="s">
        <v>23</v>
      </c>
      <c r="B5633">
        <v>330000</v>
      </c>
      <c r="C5633" t="s">
        <v>518</v>
      </c>
      <c r="D5633">
        <v>330200</v>
      </c>
      <c r="E5633" t="s">
        <v>373</v>
      </c>
      <c r="F5633" t="s">
        <v>374</v>
      </c>
      <c r="G5633" t="s">
        <v>2001</v>
      </c>
      <c r="H5633" t="s">
        <v>304</v>
      </c>
      <c r="I5633" t="s">
        <v>533</v>
      </c>
      <c r="J5633" t="s">
        <v>534</v>
      </c>
      <c r="K5633" t="s">
        <v>76</v>
      </c>
      <c r="L5633" t="s">
        <v>2002</v>
      </c>
      <c r="M5633">
        <v>103</v>
      </c>
      <c r="N5633" t="s">
        <v>165</v>
      </c>
      <c r="O5633" t="s">
        <v>2003</v>
      </c>
      <c r="P5633" t="s">
        <v>377</v>
      </c>
      <c r="S5633" t="s">
        <v>2003</v>
      </c>
      <c r="T5633" t="s">
        <v>377</v>
      </c>
      <c r="U5633" t="s">
        <v>507</v>
      </c>
      <c r="V5633" t="s">
        <v>508</v>
      </c>
      <c r="W5633" t="s">
        <v>509</v>
      </c>
      <c r="X5633" t="s">
        <v>510</v>
      </c>
      <c r="Y5633" t="s">
        <v>38</v>
      </c>
      <c r="Z5633" s="1">
        <v>100000000018</v>
      </c>
      <c r="AA5633" t="s">
        <v>1052</v>
      </c>
      <c r="AB5633" t="s">
        <v>1053</v>
      </c>
      <c r="AC5633" t="s">
        <v>514</v>
      </c>
      <c r="AD5633" t="s">
        <v>7344</v>
      </c>
      <c r="AE5633" s="6">
        <v>44804.731655092597</v>
      </c>
      <c r="AF5633">
        <f t="shared" ref="AF5633:AF5642" ca="1" si="3554">INT(RAND()*100)</f>
        <v>69</v>
      </c>
      <c r="AG5633">
        <f t="shared" ref="AG5633:AG5642" ca="1" si="3555">INT(RAND()*100)</f>
        <v>73</v>
      </c>
      <c r="AH5633">
        <v>4858</v>
      </c>
      <c r="AI5633">
        <v>9.1330200144063104E+17</v>
      </c>
      <c r="AJ5633" t="s">
        <v>708</v>
      </c>
      <c r="AK5633">
        <f t="shared" ref="AK5633:AK5642" ca="1" si="3556">INT(RAND()*100)</f>
        <v>90</v>
      </c>
      <c r="AL5633">
        <f t="shared" ca="1" si="3553"/>
        <v>12</v>
      </c>
      <c r="AM5633" s="6">
        <v>44804.731655092597</v>
      </c>
      <c r="AN5633">
        <f t="shared" ref="AN5633:AN5642" ca="1" si="3557">INT(RAND()*100)</f>
        <v>82</v>
      </c>
      <c r="AO5633">
        <f t="shared" ref="AO5633:AO5642" ca="1" si="3558">INT(RAND()*100)</f>
        <v>70</v>
      </c>
      <c r="AP5633" s="6">
        <v>44804.731655092597</v>
      </c>
      <c r="AQ5633">
        <f t="shared" ca="1" si="3516"/>
        <v>70</v>
      </c>
      <c r="AR5633">
        <f t="shared" ca="1" si="3517"/>
        <v>82</v>
      </c>
      <c r="AS5633" s="6">
        <v>44804.731655092597</v>
      </c>
      <c r="AT5633" s="6">
        <v>44804.731701388897</v>
      </c>
    </row>
    <row r="5634" spans="1:46" x14ac:dyDescent="0.25">
      <c r="A5634" t="s">
        <v>23</v>
      </c>
      <c r="B5634">
        <v>330000</v>
      </c>
      <c r="C5634" t="s">
        <v>549</v>
      </c>
      <c r="D5634">
        <v>330100</v>
      </c>
      <c r="E5634" t="s">
        <v>302</v>
      </c>
      <c r="F5634" t="s">
        <v>303</v>
      </c>
      <c r="G5634" t="s">
        <v>596</v>
      </c>
      <c r="H5634" t="s">
        <v>304</v>
      </c>
      <c r="I5634" t="s">
        <v>533</v>
      </c>
      <c r="J5634" t="s">
        <v>534</v>
      </c>
      <c r="K5634" t="s">
        <v>76</v>
      </c>
      <c r="L5634" t="s">
        <v>597</v>
      </c>
      <c r="M5634">
        <v>4013</v>
      </c>
      <c r="N5634" t="s">
        <v>306</v>
      </c>
      <c r="O5634" t="s">
        <v>598</v>
      </c>
      <c r="P5634" t="s">
        <v>308</v>
      </c>
      <c r="S5634" t="s">
        <v>598</v>
      </c>
      <c r="T5634" t="s">
        <v>308</v>
      </c>
      <c r="U5634" t="s">
        <v>507</v>
      </c>
      <c r="V5634" t="s">
        <v>508</v>
      </c>
      <c r="W5634" t="s">
        <v>509</v>
      </c>
      <c r="X5634" t="s">
        <v>510</v>
      </c>
      <c r="Y5634" t="s">
        <v>133</v>
      </c>
      <c r="Z5634" s="1">
        <v>100000000020</v>
      </c>
      <c r="AA5634" t="s">
        <v>916</v>
      </c>
      <c r="AB5634" t="s">
        <v>917</v>
      </c>
      <c r="AC5634" t="s">
        <v>698</v>
      </c>
      <c r="AD5634" t="s">
        <v>4224</v>
      </c>
      <c r="AE5634" s="6">
        <v>44774.680925925903</v>
      </c>
      <c r="AF5634">
        <f t="shared" ca="1" si="3554"/>
        <v>16</v>
      </c>
      <c r="AG5634">
        <f t="shared" ca="1" si="3555"/>
        <v>0</v>
      </c>
      <c r="AH5634">
        <v>128.80000000000001</v>
      </c>
      <c r="AI5634">
        <v>9.1330100704305894E+17</v>
      </c>
      <c r="AJ5634" t="s">
        <v>579</v>
      </c>
      <c r="AK5634">
        <f t="shared" ca="1" si="3556"/>
        <v>44</v>
      </c>
      <c r="AL5634">
        <f t="shared" ref="AL5634:AL5643" ca="1" si="3559">INT(RAND()*100)</f>
        <v>97</v>
      </c>
      <c r="AM5634" s="6">
        <v>44774.680925925903</v>
      </c>
      <c r="AN5634">
        <f t="shared" ca="1" si="3557"/>
        <v>77</v>
      </c>
      <c r="AO5634">
        <f t="shared" ca="1" si="3558"/>
        <v>29</v>
      </c>
      <c r="AP5634" s="6">
        <v>44774.680925925903</v>
      </c>
      <c r="AQ5634">
        <f t="shared" ca="1" si="3516"/>
        <v>29</v>
      </c>
      <c r="AR5634">
        <f t="shared" ca="1" si="3517"/>
        <v>77</v>
      </c>
      <c r="AS5634" s="6">
        <v>44774.680925925903</v>
      </c>
      <c r="AT5634" s="6">
        <v>44774.751111111102</v>
      </c>
    </row>
    <row r="5635" spans="1:46" x14ac:dyDescent="0.25">
      <c r="A5635" t="s">
        <v>23</v>
      </c>
      <c r="B5635">
        <v>330000</v>
      </c>
      <c r="C5635" t="s">
        <v>783</v>
      </c>
      <c r="D5635">
        <v>330500</v>
      </c>
      <c r="E5635" t="s">
        <v>302</v>
      </c>
      <c r="F5635" t="s">
        <v>303</v>
      </c>
      <c r="G5635" t="s">
        <v>596</v>
      </c>
      <c r="H5635" t="s">
        <v>304</v>
      </c>
      <c r="I5635" t="s">
        <v>533</v>
      </c>
      <c r="J5635" t="s">
        <v>534</v>
      </c>
      <c r="K5635" t="s">
        <v>76</v>
      </c>
      <c r="L5635" t="s">
        <v>597</v>
      </c>
      <c r="M5635">
        <v>4013</v>
      </c>
      <c r="N5635" t="s">
        <v>306</v>
      </c>
      <c r="O5635" t="s">
        <v>598</v>
      </c>
      <c r="P5635" t="s">
        <v>308</v>
      </c>
      <c r="S5635" t="s">
        <v>598</v>
      </c>
      <c r="T5635" t="s">
        <v>308</v>
      </c>
      <c r="U5635" t="s">
        <v>507</v>
      </c>
      <c r="V5635" t="s">
        <v>508</v>
      </c>
      <c r="W5635" t="s">
        <v>509</v>
      </c>
      <c r="X5635" t="s">
        <v>510</v>
      </c>
      <c r="Y5635" t="s">
        <v>133</v>
      </c>
      <c r="Z5635" s="1">
        <v>100000000020</v>
      </c>
      <c r="AA5635" t="s">
        <v>784</v>
      </c>
      <c r="AB5635" t="s">
        <v>785</v>
      </c>
      <c r="AC5635" t="s">
        <v>540</v>
      </c>
      <c r="AD5635" t="s">
        <v>5810</v>
      </c>
      <c r="AE5635" s="6">
        <v>44774.599756944401</v>
      </c>
      <c r="AF5635">
        <f t="shared" ca="1" si="3554"/>
        <v>50</v>
      </c>
      <c r="AG5635">
        <f t="shared" ca="1" si="3555"/>
        <v>23</v>
      </c>
      <c r="AH5635">
        <v>184</v>
      </c>
      <c r="AI5635">
        <v>9.1330500050118694E+17</v>
      </c>
      <c r="AJ5635" t="s">
        <v>1311</v>
      </c>
      <c r="AK5635">
        <f t="shared" ca="1" si="3556"/>
        <v>79</v>
      </c>
      <c r="AL5635">
        <f t="shared" ca="1" si="3559"/>
        <v>19</v>
      </c>
      <c r="AM5635" s="6">
        <v>44774.599756944401</v>
      </c>
      <c r="AN5635">
        <f t="shared" ca="1" si="3557"/>
        <v>56</v>
      </c>
      <c r="AO5635">
        <f t="shared" ca="1" si="3558"/>
        <v>6</v>
      </c>
      <c r="AP5635" s="6">
        <v>44774.599756944401</v>
      </c>
      <c r="AQ5635">
        <f t="shared" ref="AQ5635:AQ5698" ca="1" si="3560">AO5635</f>
        <v>6</v>
      </c>
      <c r="AR5635">
        <f t="shared" ref="AR5635:AR5698" ca="1" si="3561">AN5635</f>
        <v>56</v>
      </c>
      <c r="AS5635" s="6">
        <v>44774.599756944401</v>
      </c>
      <c r="AT5635" s="6">
        <v>44774.838020833296</v>
      </c>
    </row>
    <row r="5636" spans="1:46" x14ac:dyDescent="0.25">
      <c r="A5636" t="s">
        <v>23</v>
      </c>
      <c r="B5636">
        <v>330000</v>
      </c>
      <c r="C5636" t="s">
        <v>758</v>
      </c>
      <c r="D5636">
        <v>330900</v>
      </c>
      <c r="E5636" t="s">
        <v>302</v>
      </c>
      <c r="F5636" t="s">
        <v>303</v>
      </c>
      <c r="G5636" t="s">
        <v>596</v>
      </c>
      <c r="H5636" t="s">
        <v>304</v>
      </c>
      <c r="I5636" t="s">
        <v>533</v>
      </c>
      <c r="J5636" t="s">
        <v>534</v>
      </c>
      <c r="K5636" t="s">
        <v>76</v>
      </c>
      <c r="L5636" t="s">
        <v>597</v>
      </c>
      <c r="M5636">
        <v>4013</v>
      </c>
      <c r="N5636" t="s">
        <v>306</v>
      </c>
      <c r="O5636" t="s">
        <v>598</v>
      </c>
      <c r="P5636" t="s">
        <v>308</v>
      </c>
      <c r="S5636" t="s">
        <v>598</v>
      </c>
      <c r="T5636" t="s">
        <v>308</v>
      </c>
      <c r="U5636" t="s">
        <v>507</v>
      </c>
      <c r="V5636" t="s">
        <v>508</v>
      </c>
      <c r="W5636" t="s">
        <v>509</v>
      </c>
      <c r="X5636" t="s">
        <v>510</v>
      </c>
      <c r="Y5636" t="s">
        <v>133</v>
      </c>
      <c r="Z5636" s="1">
        <v>100000000020</v>
      </c>
      <c r="AA5636" t="s">
        <v>1243</v>
      </c>
      <c r="AB5636" t="s">
        <v>1244</v>
      </c>
      <c r="AC5636" t="s">
        <v>514</v>
      </c>
      <c r="AD5636" t="s">
        <v>6783</v>
      </c>
      <c r="AE5636" s="6">
        <v>44774.397523148102</v>
      </c>
      <c r="AF5636">
        <f t="shared" ca="1" si="3554"/>
        <v>98</v>
      </c>
      <c r="AG5636">
        <f t="shared" ca="1" si="3555"/>
        <v>88</v>
      </c>
      <c r="AH5636">
        <v>736</v>
      </c>
      <c r="AI5636" t="s">
        <v>4379</v>
      </c>
      <c r="AJ5636" t="s">
        <v>4380</v>
      </c>
      <c r="AK5636">
        <f t="shared" ca="1" si="3556"/>
        <v>26</v>
      </c>
      <c r="AL5636">
        <f t="shared" ca="1" si="3559"/>
        <v>28</v>
      </c>
      <c r="AM5636" s="6">
        <v>44774.397523148102</v>
      </c>
      <c r="AN5636">
        <f t="shared" ca="1" si="3557"/>
        <v>46</v>
      </c>
      <c r="AO5636">
        <f t="shared" ca="1" si="3558"/>
        <v>70</v>
      </c>
      <c r="AP5636" s="6">
        <v>44774.397523148102</v>
      </c>
      <c r="AQ5636">
        <f t="shared" ca="1" si="3560"/>
        <v>70</v>
      </c>
      <c r="AR5636">
        <f t="shared" ca="1" si="3561"/>
        <v>46</v>
      </c>
      <c r="AS5636" s="6">
        <v>44774.397523148102</v>
      </c>
      <c r="AT5636" s="6">
        <v>44774.447766203702</v>
      </c>
    </row>
    <row r="5637" spans="1:46" x14ac:dyDescent="0.25">
      <c r="A5637" t="s">
        <v>23</v>
      </c>
      <c r="B5637">
        <v>330000</v>
      </c>
      <c r="C5637" t="s">
        <v>500</v>
      </c>
      <c r="D5637">
        <v>331100</v>
      </c>
      <c r="E5637" t="s">
        <v>373</v>
      </c>
      <c r="F5637" t="s">
        <v>374</v>
      </c>
      <c r="G5637" t="s">
        <v>2001</v>
      </c>
      <c r="H5637" t="s">
        <v>304</v>
      </c>
      <c r="I5637" t="s">
        <v>533</v>
      </c>
      <c r="J5637" t="s">
        <v>534</v>
      </c>
      <c r="K5637" t="s">
        <v>76</v>
      </c>
      <c r="L5637" t="s">
        <v>2002</v>
      </c>
      <c r="M5637">
        <v>103</v>
      </c>
      <c r="N5637" t="s">
        <v>165</v>
      </c>
      <c r="O5637" t="s">
        <v>2003</v>
      </c>
      <c r="P5637" t="s">
        <v>377</v>
      </c>
      <c r="S5637" t="s">
        <v>2003</v>
      </c>
      <c r="T5637" t="s">
        <v>377</v>
      </c>
      <c r="U5637" t="s">
        <v>507</v>
      </c>
      <c r="V5637" t="s">
        <v>508</v>
      </c>
      <c r="W5637" t="s">
        <v>509</v>
      </c>
      <c r="X5637" t="s">
        <v>510</v>
      </c>
      <c r="Y5637" t="s">
        <v>38</v>
      </c>
      <c r="Z5637" s="1">
        <v>100000000018</v>
      </c>
      <c r="AA5637" t="s">
        <v>7345</v>
      </c>
      <c r="AB5637" t="s">
        <v>7346</v>
      </c>
      <c r="AC5637" t="s">
        <v>588</v>
      </c>
      <c r="AD5637" t="s">
        <v>7347</v>
      </c>
      <c r="AE5637" s="6">
        <v>44774.519861111097</v>
      </c>
      <c r="AF5637">
        <f t="shared" ca="1" si="3554"/>
        <v>78</v>
      </c>
      <c r="AG5637">
        <f t="shared" ca="1" si="3555"/>
        <v>74</v>
      </c>
      <c r="AH5637">
        <v>1209.5</v>
      </c>
      <c r="AI5637" t="s">
        <v>602</v>
      </c>
      <c r="AJ5637" t="s">
        <v>603</v>
      </c>
      <c r="AK5637">
        <f t="shared" ca="1" si="3556"/>
        <v>84</v>
      </c>
      <c r="AL5637">
        <f t="shared" ca="1" si="3559"/>
        <v>17</v>
      </c>
      <c r="AM5637" s="6">
        <v>44774.519861111097</v>
      </c>
      <c r="AN5637">
        <f t="shared" ca="1" si="3557"/>
        <v>8</v>
      </c>
      <c r="AO5637">
        <f t="shared" ca="1" si="3558"/>
        <v>24</v>
      </c>
      <c r="AP5637" s="6">
        <v>44774.519861111097</v>
      </c>
      <c r="AQ5637">
        <f t="shared" ca="1" si="3560"/>
        <v>24</v>
      </c>
      <c r="AR5637">
        <f t="shared" ca="1" si="3561"/>
        <v>8</v>
      </c>
      <c r="AS5637" s="6">
        <v>44774.519861111097</v>
      </c>
      <c r="AT5637" s="6">
        <v>44775.406886574099</v>
      </c>
    </row>
    <row r="5638" spans="1:46" x14ac:dyDescent="0.25">
      <c r="A5638" t="s">
        <v>23</v>
      </c>
      <c r="B5638">
        <v>330000</v>
      </c>
      <c r="C5638" t="s">
        <v>549</v>
      </c>
      <c r="D5638">
        <v>330100</v>
      </c>
      <c r="E5638" t="s">
        <v>232</v>
      </c>
      <c r="F5638" t="s">
        <v>233</v>
      </c>
      <c r="G5638" t="s">
        <v>532</v>
      </c>
      <c r="H5638" t="s">
        <v>234</v>
      </c>
      <c r="I5638" t="s">
        <v>533</v>
      </c>
      <c r="J5638" t="s">
        <v>534</v>
      </c>
      <c r="K5638" t="s">
        <v>76</v>
      </c>
      <c r="L5638" t="s">
        <v>535</v>
      </c>
      <c r="M5638">
        <v>103</v>
      </c>
      <c r="N5638" t="s">
        <v>165</v>
      </c>
      <c r="O5638" t="s">
        <v>536</v>
      </c>
      <c r="P5638" t="s">
        <v>537</v>
      </c>
      <c r="S5638" t="s">
        <v>536</v>
      </c>
      <c r="T5638" t="s">
        <v>238</v>
      </c>
      <c r="U5638" t="s">
        <v>507</v>
      </c>
      <c r="V5638" t="s">
        <v>508</v>
      </c>
      <c r="W5638" t="s">
        <v>509</v>
      </c>
      <c r="X5638" t="s">
        <v>510</v>
      </c>
      <c r="Y5638" t="s">
        <v>133</v>
      </c>
      <c r="Z5638" s="1">
        <v>100000000020</v>
      </c>
      <c r="AA5638" t="s">
        <v>604</v>
      </c>
      <c r="AB5638" t="s">
        <v>4151</v>
      </c>
      <c r="AC5638" t="s">
        <v>514</v>
      </c>
      <c r="AD5638" t="s">
        <v>7348</v>
      </c>
      <c r="AE5638" s="6">
        <v>44775.675775463002</v>
      </c>
      <c r="AF5638">
        <f t="shared" ca="1" si="3554"/>
        <v>22</v>
      </c>
      <c r="AG5638">
        <f t="shared" ca="1" si="3555"/>
        <v>44</v>
      </c>
      <c r="AH5638">
        <v>96</v>
      </c>
      <c r="AI5638">
        <v>9.1330100704305894E+17</v>
      </c>
      <c r="AJ5638" t="s">
        <v>579</v>
      </c>
      <c r="AK5638">
        <f t="shared" ca="1" si="3556"/>
        <v>38</v>
      </c>
      <c r="AL5638">
        <f t="shared" ca="1" si="3559"/>
        <v>20</v>
      </c>
      <c r="AM5638" s="6">
        <v>44775.675775463002</v>
      </c>
      <c r="AN5638">
        <f t="shared" ca="1" si="3557"/>
        <v>91</v>
      </c>
      <c r="AO5638">
        <f t="shared" ca="1" si="3558"/>
        <v>98</v>
      </c>
      <c r="AP5638" s="6">
        <v>44775.675775463002</v>
      </c>
      <c r="AQ5638">
        <f t="shared" ca="1" si="3560"/>
        <v>98</v>
      </c>
      <c r="AR5638">
        <f t="shared" ca="1" si="3561"/>
        <v>91</v>
      </c>
      <c r="AS5638" s="6">
        <v>44775.675775463002</v>
      </c>
      <c r="AT5638" s="6">
        <v>44775.707361111097</v>
      </c>
    </row>
    <row r="5639" spans="1:46" x14ac:dyDescent="0.25">
      <c r="A5639" t="s">
        <v>23</v>
      </c>
      <c r="B5639">
        <v>330000</v>
      </c>
      <c r="C5639" t="s">
        <v>549</v>
      </c>
      <c r="D5639">
        <v>330100</v>
      </c>
      <c r="E5639" t="s">
        <v>232</v>
      </c>
      <c r="F5639" t="s">
        <v>233</v>
      </c>
      <c r="G5639" t="s">
        <v>532</v>
      </c>
      <c r="H5639" t="s">
        <v>234</v>
      </c>
      <c r="I5639" t="s">
        <v>533</v>
      </c>
      <c r="J5639" t="s">
        <v>534</v>
      </c>
      <c r="K5639" t="s">
        <v>76</v>
      </c>
      <c r="L5639" t="s">
        <v>535</v>
      </c>
      <c r="M5639">
        <v>103</v>
      </c>
      <c r="N5639" t="s">
        <v>165</v>
      </c>
      <c r="O5639" t="s">
        <v>536</v>
      </c>
      <c r="P5639" t="s">
        <v>537</v>
      </c>
      <c r="S5639" t="s">
        <v>536</v>
      </c>
      <c r="T5639" t="s">
        <v>238</v>
      </c>
      <c r="U5639" t="s">
        <v>507</v>
      </c>
      <c r="V5639" t="s">
        <v>508</v>
      </c>
      <c r="W5639" t="s">
        <v>509</v>
      </c>
      <c r="X5639" t="s">
        <v>510</v>
      </c>
      <c r="Y5639" t="s">
        <v>133</v>
      </c>
      <c r="Z5639" s="1">
        <v>100000000020</v>
      </c>
      <c r="AA5639" t="s">
        <v>1021</v>
      </c>
      <c r="AB5639" t="s">
        <v>4225</v>
      </c>
      <c r="AC5639" t="s">
        <v>540</v>
      </c>
      <c r="AD5639" t="s">
        <v>7349</v>
      </c>
      <c r="AE5639" s="6">
        <v>44781.6776157407</v>
      </c>
      <c r="AF5639">
        <f t="shared" ca="1" si="3554"/>
        <v>9</v>
      </c>
      <c r="AG5639">
        <f t="shared" ca="1" si="3555"/>
        <v>93</v>
      </c>
      <c r="AH5639">
        <v>240</v>
      </c>
      <c r="AI5639">
        <v>9.1330100704305894E+17</v>
      </c>
      <c r="AJ5639" t="s">
        <v>579</v>
      </c>
      <c r="AK5639">
        <f t="shared" ca="1" si="3556"/>
        <v>40</v>
      </c>
      <c r="AL5639">
        <f t="shared" ca="1" si="3559"/>
        <v>96</v>
      </c>
      <c r="AM5639" s="6">
        <v>44781.6776157407</v>
      </c>
      <c r="AN5639">
        <f t="shared" ca="1" si="3557"/>
        <v>22</v>
      </c>
      <c r="AO5639">
        <f t="shared" ca="1" si="3558"/>
        <v>54</v>
      </c>
      <c r="AP5639" s="6">
        <v>44781.6776157407</v>
      </c>
      <c r="AQ5639">
        <f t="shared" ca="1" si="3560"/>
        <v>54</v>
      </c>
      <c r="AR5639">
        <f t="shared" ca="1" si="3561"/>
        <v>22</v>
      </c>
      <c r="AS5639" s="6">
        <v>44781.6776157407</v>
      </c>
      <c r="AT5639" s="6">
        <v>44781.726134259297</v>
      </c>
    </row>
    <row r="5640" spans="1:46" x14ac:dyDescent="0.25">
      <c r="A5640" t="s">
        <v>23</v>
      </c>
      <c r="B5640">
        <v>330000</v>
      </c>
      <c r="C5640" t="s">
        <v>549</v>
      </c>
      <c r="D5640">
        <v>330100</v>
      </c>
      <c r="E5640" t="s">
        <v>232</v>
      </c>
      <c r="F5640" t="s">
        <v>233</v>
      </c>
      <c r="G5640" t="s">
        <v>532</v>
      </c>
      <c r="H5640" t="s">
        <v>234</v>
      </c>
      <c r="I5640" t="s">
        <v>533</v>
      </c>
      <c r="J5640" t="s">
        <v>534</v>
      </c>
      <c r="K5640" t="s">
        <v>76</v>
      </c>
      <c r="L5640" t="s">
        <v>535</v>
      </c>
      <c r="M5640">
        <v>103</v>
      </c>
      <c r="N5640" t="s">
        <v>165</v>
      </c>
      <c r="O5640" t="s">
        <v>536</v>
      </c>
      <c r="P5640" t="s">
        <v>537</v>
      </c>
      <c r="S5640" t="s">
        <v>536</v>
      </c>
      <c r="T5640" t="s">
        <v>238</v>
      </c>
      <c r="U5640" t="s">
        <v>507</v>
      </c>
      <c r="V5640" t="s">
        <v>508</v>
      </c>
      <c r="W5640" t="s">
        <v>509</v>
      </c>
      <c r="X5640" t="s">
        <v>510</v>
      </c>
      <c r="Y5640" t="s">
        <v>133</v>
      </c>
      <c r="Z5640" s="1">
        <v>100000000020</v>
      </c>
      <c r="AA5640" t="s">
        <v>576</v>
      </c>
      <c r="AB5640" t="s">
        <v>577</v>
      </c>
      <c r="AC5640" t="s">
        <v>528</v>
      </c>
      <c r="AD5640" t="s">
        <v>7350</v>
      </c>
      <c r="AE5640" s="6">
        <v>44785.572152777801</v>
      </c>
      <c r="AF5640">
        <f t="shared" ca="1" si="3554"/>
        <v>19</v>
      </c>
      <c r="AG5640">
        <f t="shared" ca="1" si="3555"/>
        <v>71</v>
      </c>
      <c r="AH5640">
        <v>240</v>
      </c>
      <c r="AI5640">
        <v>9.1330100704305894E+17</v>
      </c>
      <c r="AJ5640" t="s">
        <v>579</v>
      </c>
      <c r="AK5640">
        <f t="shared" ca="1" si="3556"/>
        <v>6</v>
      </c>
      <c r="AL5640">
        <f t="shared" ca="1" si="3559"/>
        <v>52</v>
      </c>
      <c r="AM5640" s="6">
        <v>44785.572152777801</v>
      </c>
      <c r="AN5640">
        <f t="shared" ca="1" si="3557"/>
        <v>31</v>
      </c>
      <c r="AO5640">
        <f t="shared" ca="1" si="3558"/>
        <v>28</v>
      </c>
      <c r="AP5640" s="6">
        <v>44785.572152777801</v>
      </c>
      <c r="AQ5640">
        <f t="shared" ca="1" si="3560"/>
        <v>28</v>
      </c>
      <c r="AR5640">
        <f t="shared" ca="1" si="3561"/>
        <v>31</v>
      </c>
      <c r="AS5640" s="6">
        <v>44785.572152777801</v>
      </c>
      <c r="AT5640" s="6">
        <v>44785.581655092603</v>
      </c>
    </row>
    <row r="5641" spans="1:46" x14ac:dyDescent="0.25">
      <c r="A5641" t="s">
        <v>23</v>
      </c>
      <c r="B5641">
        <v>330000</v>
      </c>
      <c r="C5641" t="s">
        <v>544</v>
      </c>
      <c r="D5641">
        <v>330700</v>
      </c>
      <c r="E5641" t="s">
        <v>232</v>
      </c>
      <c r="F5641" t="s">
        <v>233</v>
      </c>
      <c r="G5641" t="s">
        <v>532</v>
      </c>
      <c r="H5641" t="s">
        <v>234</v>
      </c>
      <c r="I5641" t="s">
        <v>533</v>
      </c>
      <c r="J5641" t="s">
        <v>534</v>
      </c>
      <c r="K5641" t="s">
        <v>76</v>
      </c>
      <c r="L5641" t="s">
        <v>535</v>
      </c>
      <c r="M5641">
        <v>103</v>
      </c>
      <c r="N5641" t="s">
        <v>165</v>
      </c>
      <c r="O5641" t="s">
        <v>536</v>
      </c>
      <c r="P5641" t="s">
        <v>537</v>
      </c>
      <c r="S5641" t="s">
        <v>536</v>
      </c>
      <c r="T5641" t="s">
        <v>238</v>
      </c>
      <c r="U5641" t="s">
        <v>507</v>
      </c>
      <c r="V5641" t="s">
        <v>508</v>
      </c>
      <c r="W5641" t="s">
        <v>509</v>
      </c>
      <c r="X5641" t="s">
        <v>510</v>
      </c>
      <c r="Y5641" t="s">
        <v>133</v>
      </c>
      <c r="Z5641" s="1">
        <v>100000000020</v>
      </c>
      <c r="AA5641" t="s">
        <v>1547</v>
      </c>
      <c r="AB5641" t="s">
        <v>4186</v>
      </c>
      <c r="AC5641" t="s">
        <v>698</v>
      </c>
      <c r="AD5641" t="s">
        <v>7351</v>
      </c>
      <c r="AE5641" s="6">
        <v>44785.688935185201</v>
      </c>
      <c r="AF5641">
        <f t="shared" ca="1" si="3554"/>
        <v>35</v>
      </c>
      <c r="AG5641">
        <f t="shared" ca="1" si="3555"/>
        <v>24</v>
      </c>
      <c r="AH5641">
        <v>960</v>
      </c>
      <c r="AI5641">
        <v>9.1330781147385498E+17</v>
      </c>
      <c r="AJ5641" t="s">
        <v>548</v>
      </c>
      <c r="AK5641">
        <f t="shared" ca="1" si="3556"/>
        <v>72</v>
      </c>
      <c r="AL5641">
        <f t="shared" ca="1" si="3559"/>
        <v>40</v>
      </c>
      <c r="AM5641" s="6">
        <v>44785.688935185201</v>
      </c>
      <c r="AN5641">
        <f t="shared" ca="1" si="3557"/>
        <v>58</v>
      </c>
      <c r="AO5641">
        <f t="shared" ca="1" si="3558"/>
        <v>84</v>
      </c>
      <c r="AP5641" s="6">
        <v>44785.688935185201</v>
      </c>
      <c r="AQ5641">
        <f t="shared" ca="1" si="3560"/>
        <v>84</v>
      </c>
      <c r="AR5641">
        <f t="shared" ca="1" si="3561"/>
        <v>58</v>
      </c>
      <c r="AS5641" s="6">
        <v>44785.688935185201</v>
      </c>
      <c r="AT5641" s="6">
        <v>44788.438391203701</v>
      </c>
    </row>
    <row r="5642" spans="1:46" x14ac:dyDescent="0.25">
      <c r="A5642" t="s">
        <v>23</v>
      </c>
      <c r="B5642">
        <v>330000</v>
      </c>
      <c r="C5642" t="s">
        <v>544</v>
      </c>
      <c r="D5642">
        <v>330700</v>
      </c>
      <c r="E5642" t="s">
        <v>232</v>
      </c>
      <c r="F5642" t="s">
        <v>233</v>
      </c>
      <c r="G5642" t="s">
        <v>532</v>
      </c>
      <c r="H5642" t="s">
        <v>234</v>
      </c>
      <c r="I5642" t="s">
        <v>533</v>
      </c>
      <c r="J5642" t="s">
        <v>534</v>
      </c>
      <c r="K5642" t="s">
        <v>76</v>
      </c>
      <c r="L5642" t="s">
        <v>535</v>
      </c>
      <c r="M5642">
        <v>103</v>
      </c>
      <c r="N5642" t="s">
        <v>165</v>
      </c>
      <c r="O5642" t="s">
        <v>536</v>
      </c>
      <c r="P5642" t="s">
        <v>537</v>
      </c>
      <c r="S5642" t="s">
        <v>536</v>
      </c>
      <c r="T5642" t="s">
        <v>238</v>
      </c>
      <c r="U5642" t="s">
        <v>507</v>
      </c>
      <c r="V5642" t="s">
        <v>508</v>
      </c>
      <c r="W5642" t="s">
        <v>509</v>
      </c>
      <c r="X5642" t="s">
        <v>510</v>
      </c>
      <c r="Y5642" t="s">
        <v>133</v>
      </c>
      <c r="Z5642" s="1">
        <v>100000000020</v>
      </c>
      <c r="AA5642" t="s">
        <v>886</v>
      </c>
      <c r="AB5642" t="s">
        <v>887</v>
      </c>
      <c r="AC5642" t="s">
        <v>528</v>
      </c>
      <c r="AD5642" t="s">
        <v>7352</v>
      </c>
      <c r="AE5642" s="6">
        <v>44797.377511574101</v>
      </c>
      <c r="AF5642">
        <f t="shared" ca="1" si="3554"/>
        <v>98</v>
      </c>
      <c r="AG5642">
        <f t="shared" ca="1" si="3555"/>
        <v>71</v>
      </c>
      <c r="AH5642">
        <v>1440</v>
      </c>
      <c r="AI5642">
        <v>9.1330781147385498E+17</v>
      </c>
      <c r="AJ5642" t="s">
        <v>548</v>
      </c>
      <c r="AK5642">
        <f t="shared" ca="1" si="3556"/>
        <v>83</v>
      </c>
      <c r="AL5642">
        <f t="shared" ca="1" si="3559"/>
        <v>89</v>
      </c>
      <c r="AM5642" s="6">
        <v>44797.377511574101</v>
      </c>
      <c r="AN5642">
        <f t="shared" ca="1" si="3557"/>
        <v>42</v>
      </c>
      <c r="AO5642">
        <f t="shared" ca="1" si="3558"/>
        <v>49</v>
      </c>
      <c r="AP5642" s="6">
        <v>44797.377511574101</v>
      </c>
      <c r="AQ5642">
        <f t="shared" ca="1" si="3560"/>
        <v>49</v>
      </c>
      <c r="AR5642">
        <f t="shared" ca="1" si="3561"/>
        <v>42</v>
      </c>
      <c r="AS5642" s="6">
        <v>44797.377511574101</v>
      </c>
      <c r="AT5642" s="6">
        <v>44797.377511574101</v>
      </c>
    </row>
    <row r="5643" spans="1:46" x14ac:dyDescent="0.25">
      <c r="A5643" t="s">
        <v>23</v>
      </c>
      <c r="B5643">
        <v>330000</v>
      </c>
      <c r="C5643" t="s">
        <v>671</v>
      </c>
      <c r="D5643">
        <v>330400</v>
      </c>
      <c r="E5643" t="s">
        <v>323</v>
      </c>
      <c r="F5643" t="s">
        <v>324</v>
      </c>
      <c r="G5643" t="s">
        <v>324</v>
      </c>
      <c r="H5643" t="s">
        <v>550</v>
      </c>
      <c r="I5643" t="s">
        <v>503</v>
      </c>
      <c r="J5643" t="s">
        <v>504</v>
      </c>
      <c r="K5643" t="s">
        <v>76</v>
      </c>
      <c r="L5643" t="s">
        <v>551</v>
      </c>
      <c r="M5643">
        <v>276</v>
      </c>
      <c r="N5643" t="s">
        <v>326</v>
      </c>
      <c r="O5643" t="s">
        <v>552</v>
      </c>
      <c r="P5643" t="s">
        <v>328</v>
      </c>
      <c r="S5643" t="s">
        <v>552</v>
      </c>
      <c r="T5643" t="s">
        <v>328</v>
      </c>
      <c r="U5643" t="s">
        <v>507</v>
      </c>
      <c r="V5643" t="s">
        <v>508</v>
      </c>
      <c r="W5643" t="s">
        <v>553</v>
      </c>
      <c r="X5643" t="s">
        <v>554</v>
      </c>
      <c r="Y5643" t="s">
        <v>92</v>
      </c>
      <c r="Z5643" s="1">
        <v>10000000009</v>
      </c>
      <c r="AA5643" t="s">
        <v>1118</v>
      </c>
      <c r="AB5643" t="s">
        <v>1119</v>
      </c>
      <c r="AC5643" t="s">
        <v>528</v>
      </c>
      <c r="AD5643" t="s">
        <v>7353</v>
      </c>
      <c r="AE5643" s="6">
        <v>44788.631018518499</v>
      </c>
      <c r="AF5643">
        <f t="shared" ref="AF5643:AF5652" ca="1" si="3562">INT(RAND()*100)</f>
        <v>88</v>
      </c>
      <c r="AG5643">
        <f t="shared" ref="AG5643:AG5652" ca="1" si="3563">INT(RAND()*100)</f>
        <v>47</v>
      </c>
      <c r="AH5643">
        <v>8832</v>
      </c>
      <c r="AI5643">
        <v>9.1330421146591795E+17</v>
      </c>
      <c r="AJ5643" t="s">
        <v>2465</v>
      </c>
      <c r="AK5643">
        <f t="shared" ref="AK5643:AK5652" ca="1" si="3564">INT(RAND()*100)</f>
        <v>7</v>
      </c>
      <c r="AL5643">
        <f t="shared" ca="1" si="3559"/>
        <v>82</v>
      </c>
      <c r="AM5643" s="6">
        <v>44788.631018518499</v>
      </c>
      <c r="AN5643">
        <f t="shared" ref="AN5643:AN5652" ca="1" si="3565">INT(RAND()*100)</f>
        <v>29</v>
      </c>
      <c r="AO5643">
        <f t="shared" ref="AO5643:AO5652" ca="1" si="3566">INT(RAND()*100)</f>
        <v>95</v>
      </c>
      <c r="AP5643" s="6">
        <v>44788.631018518499</v>
      </c>
      <c r="AQ5643">
        <f t="shared" ca="1" si="3560"/>
        <v>95</v>
      </c>
      <c r="AR5643">
        <f t="shared" ca="1" si="3561"/>
        <v>29</v>
      </c>
      <c r="AS5643" s="6">
        <v>44788.631018518499</v>
      </c>
      <c r="AT5643" s="6">
        <v>44788.631041666697</v>
      </c>
    </row>
    <row r="5644" spans="1:46" x14ac:dyDescent="0.25">
      <c r="A5644" t="s">
        <v>23</v>
      </c>
      <c r="B5644">
        <v>330000</v>
      </c>
      <c r="C5644" t="s">
        <v>590</v>
      </c>
      <c r="D5644">
        <v>331000</v>
      </c>
      <c r="E5644" t="s">
        <v>302</v>
      </c>
      <c r="F5644" t="s">
        <v>303</v>
      </c>
      <c r="G5644" t="s">
        <v>596</v>
      </c>
      <c r="H5644" t="s">
        <v>304</v>
      </c>
      <c r="I5644" t="s">
        <v>533</v>
      </c>
      <c r="J5644" t="s">
        <v>534</v>
      </c>
      <c r="K5644" t="s">
        <v>76</v>
      </c>
      <c r="L5644" t="s">
        <v>597</v>
      </c>
      <c r="M5644">
        <v>4013</v>
      </c>
      <c r="N5644" t="s">
        <v>306</v>
      </c>
      <c r="O5644" t="s">
        <v>598</v>
      </c>
      <c r="P5644" t="s">
        <v>308</v>
      </c>
      <c r="S5644" t="s">
        <v>598</v>
      </c>
      <c r="T5644" t="s">
        <v>308</v>
      </c>
      <c r="U5644" t="s">
        <v>507</v>
      </c>
      <c r="V5644" t="s">
        <v>508</v>
      </c>
      <c r="W5644" t="s">
        <v>509</v>
      </c>
      <c r="X5644" t="s">
        <v>510</v>
      </c>
      <c r="Y5644" t="s">
        <v>133</v>
      </c>
      <c r="Z5644" s="1">
        <v>100000000020</v>
      </c>
      <c r="AA5644" t="s">
        <v>998</v>
      </c>
      <c r="AB5644" t="s">
        <v>999</v>
      </c>
      <c r="AC5644" t="s">
        <v>540</v>
      </c>
      <c r="AD5644" t="s">
        <v>7354</v>
      </c>
      <c r="AE5644" s="6">
        <v>44795.861597222203</v>
      </c>
      <c r="AF5644">
        <f t="shared" ca="1" si="3562"/>
        <v>43</v>
      </c>
      <c r="AG5644">
        <f t="shared" ca="1" si="3563"/>
        <v>58</v>
      </c>
      <c r="AH5644">
        <v>55.2</v>
      </c>
      <c r="AI5644" t="s">
        <v>516</v>
      </c>
      <c r="AJ5644" t="s">
        <v>517</v>
      </c>
      <c r="AK5644">
        <f t="shared" ca="1" si="3564"/>
        <v>22</v>
      </c>
      <c r="AL5644">
        <f t="shared" ref="AL5644:AL5653" ca="1" si="3567">INT(RAND()*100)</f>
        <v>68</v>
      </c>
      <c r="AM5644" s="6">
        <v>44795.861597222203</v>
      </c>
      <c r="AN5644">
        <f t="shared" ca="1" si="3565"/>
        <v>9</v>
      </c>
      <c r="AO5644">
        <f t="shared" ca="1" si="3566"/>
        <v>59</v>
      </c>
      <c r="AP5644" s="6">
        <v>44795.861597222203</v>
      </c>
      <c r="AQ5644">
        <f t="shared" ca="1" si="3560"/>
        <v>59</v>
      </c>
      <c r="AR5644">
        <f t="shared" ca="1" si="3561"/>
        <v>9</v>
      </c>
      <c r="AS5644" s="6">
        <v>44795.861597222203</v>
      </c>
      <c r="AT5644" s="6">
        <v>44795.8616203704</v>
      </c>
    </row>
    <row r="5645" spans="1:46" x14ac:dyDescent="0.25">
      <c r="A5645" t="s">
        <v>23</v>
      </c>
      <c r="B5645">
        <v>330000</v>
      </c>
      <c r="C5645" t="s">
        <v>549</v>
      </c>
      <c r="D5645">
        <v>330100</v>
      </c>
      <c r="E5645" t="s">
        <v>302</v>
      </c>
      <c r="F5645" t="s">
        <v>303</v>
      </c>
      <c r="G5645" t="s">
        <v>596</v>
      </c>
      <c r="H5645" t="s">
        <v>304</v>
      </c>
      <c r="I5645" t="s">
        <v>533</v>
      </c>
      <c r="J5645" t="s">
        <v>534</v>
      </c>
      <c r="K5645" t="s">
        <v>76</v>
      </c>
      <c r="L5645" t="s">
        <v>597</v>
      </c>
      <c r="M5645">
        <v>4013</v>
      </c>
      <c r="N5645" t="s">
        <v>306</v>
      </c>
      <c r="O5645" t="s">
        <v>598</v>
      </c>
      <c r="P5645" t="s">
        <v>308</v>
      </c>
      <c r="S5645" t="s">
        <v>598</v>
      </c>
      <c r="T5645" t="s">
        <v>308</v>
      </c>
      <c r="U5645" t="s">
        <v>507</v>
      </c>
      <c r="V5645" t="s">
        <v>508</v>
      </c>
      <c r="W5645" t="s">
        <v>509</v>
      </c>
      <c r="X5645" t="s">
        <v>510</v>
      </c>
      <c r="Y5645" t="s">
        <v>133</v>
      </c>
      <c r="Z5645" s="1">
        <v>100000000020</v>
      </c>
      <c r="AA5645" t="s">
        <v>894</v>
      </c>
      <c r="AB5645" t="s">
        <v>895</v>
      </c>
      <c r="AC5645" t="s">
        <v>588</v>
      </c>
      <c r="AD5645" t="s">
        <v>7355</v>
      </c>
      <c r="AE5645" s="6">
        <v>44799.504537036999</v>
      </c>
      <c r="AF5645">
        <f t="shared" ca="1" si="3562"/>
        <v>35</v>
      </c>
      <c r="AG5645">
        <f t="shared" ca="1" si="3563"/>
        <v>45</v>
      </c>
      <c r="AH5645">
        <v>18.399999999999999</v>
      </c>
      <c r="AI5645" t="s">
        <v>530</v>
      </c>
      <c r="AJ5645" t="s">
        <v>531</v>
      </c>
      <c r="AK5645">
        <f t="shared" ca="1" si="3564"/>
        <v>90</v>
      </c>
      <c r="AL5645">
        <f t="shared" ca="1" si="3567"/>
        <v>0</v>
      </c>
      <c r="AM5645" s="6">
        <v>44799.504537036999</v>
      </c>
      <c r="AN5645">
        <f t="shared" ca="1" si="3565"/>
        <v>57</v>
      </c>
      <c r="AO5645">
        <f t="shared" ca="1" si="3566"/>
        <v>17</v>
      </c>
      <c r="AP5645" s="6">
        <v>44799.504537036999</v>
      </c>
      <c r="AQ5645">
        <f t="shared" ca="1" si="3560"/>
        <v>17</v>
      </c>
      <c r="AR5645">
        <f t="shared" ca="1" si="3561"/>
        <v>57</v>
      </c>
      <c r="AS5645" s="6">
        <v>44799.504537036999</v>
      </c>
      <c r="AT5645" s="6">
        <v>44799.504537036999</v>
      </c>
    </row>
    <row r="5646" spans="1:46" x14ac:dyDescent="0.25">
      <c r="A5646" t="s">
        <v>23</v>
      </c>
      <c r="B5646">
        <v>330000</v>
      </c>
      <c r="C5646" t="s">
        <v>637</v>
      </c>
      <c r="D5646">
        <v>330600</v>
      </c>
      <c r="E5646" t="s">
        <v>362</v>
      </c>
      <c r="F5646" t="s">
        <v>357</v>
      </c>
      <c r="G5646" t="s">
        <v>930</v>
      </c>
      <c r="H5646" t="s">
        <v>193</v>
      </c>
      <c r="I5646">
        <v>170102</v>
      </c>
      <c r="J5646" t="s">
        <v>192</v>
      </c>
      <c r="K5646" t="s">
        <v>76</v>
      </c>
      <c r="L5646" t="s">
        <v>4216</v>
      </c>
      <c r="M5646">
        <v>291</v>
      </c>
      <c r="N5646" t="s">
        <v>342</v>
      </c>
      <c r="O5646" t="s">
        <v>932</v>
      </c>
      <c r="P5646" t="s">
        <v>359</v>
      </c>
      <c r="S5646" t="s">
        <v>932</v>
      </c>
      <c r="T5646" t="s">
        <v>359</v>
      </c>
      <c r="U5646" t="s">
        <v>507</v>
      </c>
      <c r="V5646" t="s">
        <v>508</v>
      </c>
      <c r="W5646" t="s">
        <v>509</v>
      </c>
      <c r="X5646" t="s">
        <v>510</v>
      </c>
      <c r="Y5646" t="s">
        <v>198</v>
      </c>
      <c r="Z5646" s="1">
        <v>100000000019</v>
      </c>
      <c r="AA5646" t="s">
        <v>1237</v>
      </c>
      <c r="AB5646" t="s">
        <v>1238</v>
      </c>
      <c r="AC5646" t="s">
        <v>528</v>
      </c>
      <c r="AD5646" t="s">
        <v>7356</v>
      </c>
      <c r="AE5646" s="6">
        <v>44803.659513888902</v>
      </c>
      <c r="AF5646">
        <f t="shared" ca="1" si="3562"/>
        <v>49</v>
      </c>
      <c r="AG5646">
        <f t="shared" ca="1" si="3563"/>
        <v>59</v>
      </c>
      <c r="AH5646">
        <v>5026</v>
      </c>
      <c r="AI5646">
        <v>9.1330000717613504E+17</v>
      </c>
      <c r="AJ5646" t="s">
        <v>934</v>
      </c>
      <c r="AK5646">
        <f t="shared" ca="1" si="3564"/>
        <v>36</v>
      </c>
      <c r="AL5646">
        <f t="shared" ca="1" si="3567"/>
        <v>57</v>
      </c>
      <c r="AM5646" s="6">
        <v>44803.659513888902</v>
      </c>
      <c r="AN5646">
        <f t="shared" ca="1" si="3565"/>
        <v>9</v>
      </c>
      <c r="AO5646">
        <f t="shared" ca="1" si="3566"/>
        <v>68</v>
      </c>
      <c r="AP5646" s="6">
        <v>44803.659513888902</v>
      </c>
      <c r="AQ5646">
        <f t="shared" ca="1" si="3560"/>
        <v>68</v>
      </c>
      <c r="AR5646">
        <f t="shared" ca="1" si="3561"/>
        <v>9</v>
      </c>
      <c r="AS5646" s="6">
        <v>44803.659513888902</v>
      </c>
      <c r="AT5646" s="6">
        <v>44803.659525463001</v>
      </c>
    </row>
    <row r="5647" spans="1:46" x14ac:dyDescent="0.25">
      <c r="A5647" t="s">
        <v>23</v>
      </c>
      <c r="B5647">
        <v>330000</v>
      </c>
      <c r="C5647" t="s">
        <v>549</v>
      </c>
      <c r="D5647">
        <v>330100</v>
      </c>
      <c r="E5647" t="s">
        <v>302</v>
      </c>
      <c r="F5647" t="s">
        <v>303</v>
      </c>
      <c r="G5647" t="s">
        <v>596</v>
      </c>
      <c r="H5647" t="s">
        <v>304</v>
      </c>
      <c r="I5647" t="s">
        <v>533</v>
      </c>
      <c r="J5647" t="s">
        <v>534</v>
      </c>
      <c r="K5647" t="s">
        <v>76</v>
      </c>
      <c r="L5647" t="s">
        <v>597</v>
      </c>
      <c r="M5647">
        <v>4013</v>
      </c>
      <c r="N5647" t="s">
        <v>306</v>
      </c>
      <c r="O5647" t="s">
        <v>598</v>
      </c>
      <c r="P5647" t="s">
        <v>308</v>
      </c>
      <c r="S5647" t="s">
        <v>598</v>
      </c>
      <c r="T5647" t="s">
        <v>308</v>
      </c>
      <c r="U5647" t="s">
        <v>507</v>
      </c>
      <c r="V5647" t="s">
        <v>508</v>
      </c>
      <c r="W5647" t="s">
        <v>509</v>
      </c>
      <c r="X5647" t="s">
        <v>510</v>
      </c>
      <c r="Y5647" t="s">
        <v>133</v>
      </c>
      <c r="Z5647" s="1">
        <v>100000000020</v>
      </c>
      <c r="AA5647" t="s">
        <v>916</v>
      </c>
      <c r="AB5647" t="s">
        <v>917</v>
      </c>
      <c r="AC5647" t="s">
        <v>698</v>
      </c>
      <c r="AD5647" t="s">
        <v>4224</v>
      </c>
      <c r="AE5647" s="6">
        <v>44774.680925925903</v>
      </c>
      <c r="AF5647">
        <f t="shared" ca="1" si="3562"/>
        <v>49</v>
      </c>
      <c r="AG5647">
        <f t="shared" ca="1" si="3563"/>
        <v>98</v>
      </c>
      <c r="AH5647">
        <v>55.2</v>
      </c>
      <c r="AI5647">
        <v>9.1330100704305894E+17</v>
      </c>
      <c r="AJ5647" t="s">
        <v>579</v>
      </c>
      <c r="AK5647">
        <f t="shared" ca="1" si="3564"/>
        <v>92</v>
      </c>
      <c r="AL5647">
        <f t="shared" ca="1" si="3567"/>
        <v>78</v>
      </c>
      <c r="AM5647" s="6">
        <v>44774.680925925903</v>
      </c>
      <c r="AN5647">
        <f t="shared" ca="1" si="3565"/>
        <v>65</v>
      </c>
      <c r="AO5647">
        <f t="shared" ca="1" si="3566"/>
        <v>38</v>
      </c>
      <c r="AP5647" s="6">
        <v>44774.680925925903</v>
      </c>
      <c r="AQ5647">
        <f t="shared" ca="1" si="3560"/>
        <v>38</v>
      </c>
      <c r="AR5647">
        <f t="shared" ca="1" si="3561"/>
        <v>65</v>
      </c>
      <c r="AS5647" s="6">
        <v>44774.680925925903</v>
      </c>
      <c r="AT5647" s="6">
        <v>44774.709467592598</v>
      </c>
    </row>
    <row r="5648" spans="1:46" x14ac:dyDescent="0.25">
      <c r="A5648" t="s">
        <v>23</v>
      </c>
      <c r="B5648">
        <v>330000</v>
      </c>
      <c r="C5648" t="s">
        <v>500</v>
      </c>
      <c r="D5648">
        <v>331100</v>
      </c>
      <c r="E5648" t="s">
        <v>302</v>
      </c>
      <c r="F5648" t="s">
        <v>303</v>
      </c>
      <c r="G5648" t="s">
        <v>596</v>
      </c>
      <c r="H5648" t="s">
        <v>304</v>
      </c>
      <c r="I5648" t="s">
        <v>533</v>
      </c>
      <c r="J5648" t="s">
        <v>534</v>
      </c>
      <c r="K5648" t="s">
        <v>76</v>
      </c>
      <c r="L5648" t="s">
        <v>597</v>
      </c>
      <c r="M5648">
        <v>4013</v>
      </c>
      <c r="N5648" t="s">
        <v>306</v>
      </c>
      <c r="O5648" t="s">
        <v>598</v>
      </c>
      <c r="P5648" t="s">
        <v>308</v>
      </c>
      <c r="S5648" t="s">
        <v>598</v>
      </c>
      <c r="T5648" t="s">
        <v>308</v>
      </c>
      <c r="U5648" t="s">
        <v>507</v>
      </c>
      <c r="V5648" t="s">
        <v>508</v>
      </c>
      <c r="W5648" t="s">
        <v>509</v>
      </c>
      <c r="X5648" t="s">
        <v>510</v>
      </c>
      <c r="Y5648" t="s">
        <v>133</v>
      </c>
      <c r="Z5648" s="1">
        <v>100000000020</v>
      </c>
      <c r="AA5648" t="s">
        <v>586</v>
      </c>
      <c r="AB5648" t="s">
        <v>6572</v>
      </c>
      <c r="AC5648" t="s">
        <v>588</v>
      </c>
      <c r="AD5648" t="s">
        <v>6573</v>
      </c>
      <c r="AE5648" s="6">
        <v>44774.4531712963</v>
      </c>
      <c r="AF5648">
        <f t="shared" ca="1" si="3562"/>
        <v>81</v>
      </c>
      <c r="AG5648">
        <f t="shared" ca="1" si="3563"/>
        <v>0</v>
      </c>
      <c r="AH5648">
        <v>18.399999999999999</v>
      </c>
      <c r="AI5648" t="s">
        <v>602</v>
      </c>
      <c r="AJ5648" t="s">
        <v>603</v>
      </c>
      <c r="AK5648">
        <f t="shared" ca="1" si="3564"/>
        <v>14</v>
      </c>
      <c r="AL5648">
        <f t="shared" ca="1" si="3567"/>
        <v>45</v>
      </c>
      <c r="AM5648" s="6">
        <v>44774.4531712963</v>
      </c>
      <c r="AN5648">
        <f t="shared" ca="1" si="3565"/>
        <v>96</v>
      </c>
      <c r="AO5648">
        <f t="shared" ca="1" si="3566"/>
        <v>34</v>
      </c>
      <c r="AP5648" s="6">
        <v>44774.4531712963</v>
      </c>
      <c r="AQ5648">
        <f t="shared" ca="1" si="3560"/>
        <v>34</v>
      </c>
      <c r="AR5648">
        <f t="shared" ca="1" si="3561"/>
        <v>96</v>
      </c>
      <c r="AS5648" s="6">
        <v>44774.4531712963</v>
      </c>
      <c r="AT5648" s="6">
        <v>44775.559525463003</v>
      </c>
    </row>
    <row r="5649" spans="1:46" x14ac:dyDescent="0.25">
      <c r="A5649" t="s">
        <v>23</v>
      </c>
      <c r="B5649">
        <v>330000</v>
      </c>
      <c r="C5649" t="s">
        <v>758</v>
      </c>
      <c r="D5649">
        <v>330900</v>
      </c>
      <c r="E5649" t="s">
        <v>302</v>
      </c>
      <c r="F5649" t="s">
        <v>303</v>
      </c>
      <c r="G5649" t="s">
        <v>596</v>
      </c>
      <c r="H5649" t="s">
        <v>304</v>
      </c>
      <c r="I5649" t="s">
        <v>533</v>
      </c>
      <c r="J5649" t="s">
        <v>534</v>
      </c>
      <c r="K5649" t="s">
        <v>76</v>
      </c>
      <c r="L5649" t="s">
        <v>597</v>
      </c>
      <c r="M5649">
        <v>4013</v>
      </c>
      <c r="N5649" t="s">
        <v>306</v>
      </c>
      <c r="O5649" t="s">
        <v>598</v>
      </c>
      <c r="P5649" t="s">
        <v>308</v>
      </c>
      <c r="S5649" t="s">
        <v>598</v>
      </c>
      <c r="T5649" t="s">
        <v>308</v>
      </c>
      <c r="U5649" t="s">
        <v>507</v>
      </c>
      <c r="V5649" t="s">
        <v>508</v>
      </c>
      <c r="W5649" t="s">
        <v>509</v>
      </c>
      <c r="X5649" t="s">
        <v>510</v>
      </c>
      <c r="Y5649" t="s">
        <v>133</v>
      </c>
      <c r="Z5649" s="1">
        <v>100000000020</v>
      </c>
      <c r="AA5649" t="s">
        <v>1243</v>
      </c>
      <c r="AB5649" t="s">
        <v>1244</v>
      </c>
      <c r="AC5649" t="s">
        <v>514</v>
      </c>
      <c r="AD5649" t="s">
        <v>7357</v>
      </c>
      <c r="AE5649" s="6">
        <v>44774.6121180556</v>
      </c>
      <c r="AF5649">
        <f t="shared" ca="1" si="3562"/>
        <v>62</v>
      </c>
      <c r="AG5649">
        <f t="shared" ca="1" si="3563"/>
        <v>91</v>
      </c>
      <c r="AH5649">
        <v>368</v>
      </c>
      <c r="AI5649" t="s">
        <v>4379</v>
      </c>
      <c r="AJ5649" t="s">
        <v>4380</v>
      </c>
      <c r="AK5649">
        <f t="shared" ca="1" si="3564"/>
        <v>63</v>
      </c>
      <c r="AL5649">
        <f t="shared" ca="1" si="3567"/>
        <v>92</v>
      </c>
      <c r="AM5649" s="6">
        <v>44774.6121180556</v>
      </c>
      <c r="AN5649">
        <f t="shared" ca="1" si="3565"/>
        <v>32</v>
      </c>
      <c r="AO5649">
        <f t="shared" ca="1" si="3566"/>
        <v>31</v>
      </c>
      <c r="AP5649" s="6">
        <v>44774.6121180556</v>
      </c>
      <c r="AQ5649">
        <f t="shared" ca="1" si="3560"/>
        <v>31</v>
      </c>
      <c r="AR5649">
        <f t="shared" ca="1" si="3561"/>
        <v>32</v>
      </c>
      <c r="AS5649" s="6">
        <v>44774.6121180556</v>
      </c>
      <c r="AT5649" s="6">
        <v>44775.447534722203</v>
      </c>
    </row>
    <row r="5650" spans="1:46" x14ac:dyDescent="0.25">
      <c r="A5650" t="s">
        <v>23</v>
      </c>
      <c r="B5650">
        <v>330000</v>
      </c>
      <c r="C5650" t="s">
        <v>637</v>
      </c>
      <c r="D5650">
        <v>330600</v>
      </c>
      <c r="E5650" t="s">
        <v>302</v>
      </c>
      <c r="F5650" t="s">
        <v>303</v>
      </c>
      <c r="G5650" t="s">
        <v>596</v>
      </c>
      <c r="H5650" t="s">
        <v>304</v>
      </c>
      <c r="I5650" t="s">
        <v>533</v>
      </c>
      <c r="J5650" t="s">
        <v>534</v>
      </c>
      <c r="K5650" t="s">
        <v>76</v>
      </c>
      <c r="L5650" t="s">
        <v>597</v>
      </c>
      <c r="M5650">
        <v>4013</v>
      </c>
      <c r="N5650" t="s">
        <v>306</v>
      </c>
      <c r="O5650" t="s">
        <v>598</v>
      </c>
      <c r="P5650" t="s">
        <v>308</v>
      </c>
      <c r="S5650" t="s">
        <v>598</v>
      </c>
      <c r="T5650" t="s">
        <v>308</v>
      </c>
      <c r="U5650" t="s">
        <v>507</v>
      </c>
      <c r="V5650" t="s">
        <v>508</v>
      </c>
      <c r="W5650" t="s">
        <v>509</v>
      </c>
      <c r="X5650" t="s">
        <v>510</v>
      </c>
      <c r="Y5650" t="s">
        <v>133</v>
      </c>
      <c r="Z5650" s="1">
        <v>100000000020</v>
      </c>
      <c r="AA5650" t="s">
        <v>2275</v>
      </c>
      <c r="AB5650" t="s">
        <v>4356</v>
      </c>
      <c r="AC5650" t="s">
        <v>540</v>
      </c>
      <c r="AD5650" t="s">
        <v>7358</v>
      </c>
      <c r="AE5650" s="6">
        <v>44774.6247337963</v>
      </c>
      <c r="AF5650">
        <f t="shared" ca="1" si="3562"/>
        <v>51</v>
      </c>
      <c r="AG5650">
        <f t="shared" ca="1" si="3563"/>
        <v>47</v>
      </c>
      <c r="AH5650">
        <v>36.799999999999997</v>
      </c>
      <c r="AI5650" t="s">
        <v>1397</v>
      </c>
      <c r="AJ5650" t="s">
        <v>1398</v>
      </c>
      <c r="AK5650">
        <f t="shared" ca="1" si="3564"/>
        <v>11</v>
      </c>
      <c r="AL5650">
        <f t="shared" ca="1" si="3567"/>
        <v>82</v>
      </c>
      <c r="AM5650" s="6">
        <v>44774.6247337963</v>
      </c>
      <c r="AN5650">
        <f t="shared" ca="1" si="3565"/>
        <v>56</v>
      </c>
      <c r="AO5650">
        <f t="shared" ca="1" si="3566"/>
        <v>15</v>
      </c>
      <c r="AP5650" s="6">
        <v>44774.6247337963</v>
      </c>
      <c r="AQ5650">
        <f t="shared" ca="1" si="3560"/>
        <v>15</v>
      </c>
      <c r="AR5650">
        <f t="shared" ca="1" si="3561"/>
        <v>56</v>
      </c>
      <c r="AS5650" s="6">
        <v>44774.6247337963</v>
      </c>
      <c r="AT5650" s="6">
        <v>44775.621435185203</v>
      </c>
    </row>
    <row r="5651" spans="1:46" x14ac:dyDescent="0.25">
      <c r="A5651" t="s">
        <v>23</v>
      </c>
      <c r="B5651">
        <v>330000</v>
      </c>
      <c r="C5651" t="s">
        <v>518</v>
      </c>
      <c r="D5651">
        <v>330200</v>
      </c>
      <c r="E5651" t="s">
        <v>302</v>
      </c>
      <c r="F5651" t="s">
        <v>303</v>
      </c>
      <c r="G5651" t="s">
        <v>596</v>
      </c>
      <c r="H5651" t="s">
        <v>304</v>
      </c>
      <c r="I5651" t="s">
        <v>533</v>
      </c>
      <c r="J5651" t="s">
        <v>534</v>
      </c>
      <c r="K5651" t="s">
        <v>76</v>
      </c>
      <c r="L5651" t="s">
        <v>597</v>
      </c>
      <c r="M5651">
        <v>4013</v>
      </c>
      <c r="N5651" t="s">
        <v>306</v>
      </c>
      <c r="O5651" t="s">
        <v>598</v>
      </c>
      <c r="P5651" t="s">
        <v>308</v>
      </c>
      <c r="S5651" t="s">
        <v>598</v>
      </c>
      <c r="T5651" t="s">
        <v>308</v>
      </c>
      <c r="U5651" t="s">
        <v>507</v>
      </c>
      <c r="V5651" t="s">
        <v>508</v>
      </c>
      <c r="W5651" t="s">
        <v>509</v>
      </c>
      <c r="X5651" t="s">
        <v>510</v>
      </c>
      <c r="Y5651" t="s">
        <v>133</v>
      </c>
      <c r="Z5651" s="1">
        <v>100000000020</v>
      </c>
      <c r="AA5651" t="s">
        <v>538</v>
      </c>
      <c r="AB5651" t="s">
        <v>4182</v>
      </c>
      <c r="AC5651" t="s">
        <v>540</v>
      </c>
      <c r="AD5651" t="s">
        <v>5756</v>
      </c>
      <c r="AE5651" s="6">
        <v>44776.498194444401</v>
      </c>
      <c r="AF5651">
        <f t="shared" ca="1" si="3562"/>
        <v>12</v>
      </c>
      <c r="AG5651">
        <f t="shared" ca="1" si="3563"/>
        <v>87</v>
      </c>
      <c r="AH5651">
        <v>18.399999999999999</v>
      </c>
      <c r="AI5651" t="s">
        <v>574</v>
      </c>
      <c r="AJ5651" t="s">
        <v>1810</v>
      </c>
      <c r="AK5651">
        <f t="shared" ca="1" si="3564"/>
        <v>33</v>
      </c>
      <c r="AL5651">
        <f t="shared" ca="1" si="3567"/>
        <v>41</v>
      </c>
      <c r="AM5651" s="6">
        <v>44776.498194444401</v>
      </c>
      <c r="AN5651">
        <f t="shared" ca="1" si="3565"/>
        <v>29</v>
      </c>
      <c r="AO5651">
        <f t="shared" ca="1" si="3566"/>
        <v>87</v>
      </c>
      <c r="AP5651" s="6">
        <v>44776.498194444401</v>
      </c>
      <c r="AQ5651">
        <f t="shared" ca="1" si="3560"/>
        <v>87</v>
      </c>
      <c r="AR5651">
        <f t="shared" ca="1" si="3561"/>
        <v>29</v>
      </c>
      <c r="AS5651" s="6">
        <v>44776.498194444401</v>
      </c>
      <c r="AT5651" s="6">
        <v>44776.706678240698</v>
      </c>
    </row>
    <row r="5652" spans="1:46" x14ac:dyDescent="0.25">
      <c r="A5652" t="s">
        <v>23</v>
      </c>
      <c r="B5652">
        <v>330000</v>
      </c>
      <c r="C5652" t="s">
        <v>518</v>
      </c>
      <c r="D5652">
        <v>330200</v>
      </c>
      <c r="E5652" t="s">
        <v>302</v>
      </c>
      <c r="F5652" t="s">
        <v>303</v>
      </c>
      <c r="G5652" t="s">
        <v>596</v>
      </c>
      <c r="H5652" t="s">
        <v>304</v>
      </c>
      <c r="I5652" t="s">
        <v>533</v>
      </c>
      <c r="J5652" t="s">
        <v>534</v>
      </c>
      <c r="K5652" t="s">
        <v>76</v>
      </c>
      <c r="L5652" t="s">
        <v>597</v>
      </c>
      <c r="M5652">
        <v>4013</v>
      </c>
      <c r="N5652" t="s">
        <v>306</v>
      </c>
      <c r="O5652" t="s">
        <v>598</v>
      </c>
      <c r="P5652" t="s">
        <v>308</v>
      </c>
      <c r="S5652" t="s">
        <v>598</v>
      </c>
      <c r="T5652" t="s">
        <v>308</v>
      </c>
      <c r="U5652" t="s">
        <v>507</v>
      </c>
      <c r="V5652" t="s">
        <v>508</v>
      </c>
      <c r="W5652" t="s">
        <v>509</v>
      </c>
      <c r="X5652" t="s">
        <v>510</v>
      </c>
      <c r="Y5652" t="s">
        <v>133</v>
      </c>
      <c r="Z5652" s="1">
        <v>100000000020</v>
      </c>
      <c r="AA5652" t="s">
        <v>913</v>
      </c>
      <c r="AB5652" t="s">
        <v>4170</v>
      </c>
      <c r="AC5652" t="s">
        <v>514</v>
      </c>
      <c r="AD5652" t="s">
        <v>7359</v>
      </c>
      <c r="AE5652" s="6">
        <v>44783.590914351902</v>
      </c>
      <c r="AF5652">
        <f t="shared" ca="1" si="3562"/>
        <v>5</v>
      </c>
      <c r="AG5652">
        <f t="shared" ca="1" si="3563"/>
        <v>38</v>
      </c>
      <c r="AH5652">
        <v>736</v>
      </c>
      <c r="AI5652">
        <v>9.1330200144063104E+17</v>
      </c>
      <c r="AJ5652" t="s">
        <v>708</v>
      </c>
      <c r="AK5652">
        <f t="shared" ca="1" si="3564"/>
        <v>55</v>
      </c>
      <c r="AL5652">
        <f t="shared" ca="1" si="3567"/>
        <v>13</v>
      </c>
      <c r="AM5652" s="6">
        <v>44783.590914351902</v>
      </c>
      <c r="AN5652">
        <f t="shared" ca="1" si="3565"/>
        <v>3</v>
      </c>
      <c r="AO5652">
        <f t="shared" ca="1" si="3566"/>
        <v>85</v>
      </c>
      <c r="AP5652" s="6">
        <v>44783.590914351902</v>
      </c>
      <c r="AQ5652">
        <f t="shared" ca="1" si="3560"/>
        <v>85</v>
      </c>
      <c r="AR5652">
        <f t="shared" ca="1" si="3561"/>
        <v>3</v>
      </c>
      <c r="AS5652" s="6">
        <v>44783.590914351902</v>
      </c>
      <c r="AT5652" s="6">
        <v>44783.643912036998</v>
      </c>
    </row>
    <row r="5653" spans="1:46" x14ac:dyDescent="0.25">
      <c r="A5653" t="s">
        <v>23</v>
      </c>
      <c r="B5653">
        <v>330000</v>
      </c>
      <c r="C5653" t="s">
        <v>549</v>
      </c>
      <c r="D5653">
        <v>330100</v>
      </c>
      <c r="E5653" t="s">
        <v>200</v>
      </c>
      <c r="F5653" t="s">
        <v>201</v>
      </c>
      <c r="G5653" t="s">
        <v>519</v>
      </c>
      <c r="H5653" t="s">
        <v>520</v>
      </c>
      <c r="I5653" t="s">
        <v>503</v>
      </c>
      <c r="J5653" t="s">
        <v>504</v>
      </c>
      <c r="K5653" t="s">
        <v>76</v>
      </c>
      <c r="L5653" t="s">
        <v>521</v>
      </c>
      <c r="M5653">
        <v>1274</v>
      </c>
      <c r="N5653" t="s">
        <v>204</v>
      </c>
      <c r="O5653" t="s">
        <v>522</v>
      </c>
      <c r="P5653" t="s">
        <v>523</v>
      </c>
      <c r="S5653" t="s">
        <v>522</v>
      </c>
      <c r="T5653" t="s">
        <v>208</v>
      </c>
      <c r="U5653" t="s">
        <v>524</v>
      </c>
      <c r="V5653" t="s">
        <v>525</v>
      </c>
      <c r="W5653" t="s">
        <v>509</v>
      </c>
      <c r="X5653" t="s">
        <v>510</v>
      </c>
      <c r="Y5653" t="s">
        <v>92</v>
      </c>
      <c r="Z5653" s="1">
        <v>10000000009</v>
      </c>
      <c r="AA5653" t="s">
        <v>859</v>
      </c>
      <c r="AB5653" t="s">
        <v>860</v>
      </c>
      <c r="AC5653" t="s">
        <v>540</v>
      </c>
      <c r="AD5653" t="s">
        <v>7360</v>
      </c>
      <c r="AE5653" s="6">
        <v>44795.655659722201</v>
      </c>
      <c r="AF5653">
        <f t="shared" ref="AF5653:AF5662" ca="1" si="3568">INT(RAND()*100)</f>
        <v>20</v>
      </c>
      <c r="AG5653">
        <f t="shared" ref="AG5653:AG5662" ca="1" si="3569">INT(RAND()*100)</f>
        <v>89</v>
      </c>
      <c r="AH5653">
        <v>47880</v>
      </c>
      <c r="AI5653" t="s">
        <v>516</v>
      </c>
      <c r="AJ5653" t="s">
        <v>517</v>
      </c>
      <c r="AK5653">
        <f t="shared" ref="AK5653:AK5662" ca="1" si="3570">INT(RAND()*100)</f>
        <v>21</v>
      </c>
      <c r="AL5653">
        <f t="shared" ca="1" si="3567"/>
        <v>31</v>
      </c>
      <c r="AM5653" s="6">
        <v>44795.655659722201</v>
      </c>
      <c r="AN5653">
        <f t="shared" ref="AN5653:AN5662" ca="1" si="3571">INT(RAND()*100)</f>
        <v>24</v>
      </c>
      <c r="AO5653">
        <f t="shared" ref="AO5653:AO5662" ca="1" si="3572">INT(RAND()*100)</f>
        <v>93</v>
      </c>
      <c r="AP5653" s="6">
        <v>44795.655659722201</v>
      </c>
      <c r="AQ5653">
        <f t="shared" ca="1" si="3560"/>
        <v>93</v>
      </c>
      <c r="AR5653">
        <f t="shared" ca="1" si="3561"/>
        <v>24</v>
      </c>
      <c r="AS5653" s="6">
        <v>44795.655659722201</v>
      </c>
      <c r="AT5653" s="6">
        <v>44795.655659722201</v>
      </c>
    </row>
    <row r="5654" spans="1:46" x14ac:dyDescent="0.25">
      <c r="A5654" t="s">
        <v>23</v>
      </c>
      <c r="B5654">
        <v>330000</v>
      </c>
      <c r="C5654" t="s">
        <v>518</v>
      </c>
      <c r="D5654">
        <v>330200</v>
      </c>
      <c r="E5654" t="s">
        <v>373</v>
      </c>
      <c r="F5654" t="s">
        <v>374</v>
      </c>
      <c r="G5654" t="s">
        <v>2001</v>
      </c>
      <c r="H5654" t="s">
        <v>304</v>
      </c>
      <c r="I5654" t="s">
        <v>533</v>
      </c>
      <c r="J5654" t="s">
        <v>534</v>
      </c>
      <c r="K5654" t="s">
        <v>76</v>
      </c>
      <c r="L5654" t="s">
        <v>2002</v>
      </c>
      <c r="M5654">
        <v>103</v>
      </c>
      <c r="N5654" t="s">
        <v>165</v>
      </c>
      <c r="O5654" t="s">
        <v>2003</v>
      </c>
      <c r="P5654" t="s">
        <v>377</v>
      </c>
      <c r="S5654" t="s">
        <v>2003</v>
      </c>
      <c r="T5654" t="s">
        <v>377</v>
      </c>
      <c r="U5654" t="s">
        <v>507</v>
      </c>
      <c r="V5654" t="s">
        <v>508</v>
      </c>
      <c r="W5654" t="s">
        <v>509</v>
      </c>
      <c r="X5654" t="s">
        <v>510</v>
      </c>
      <c r="Y5654" t="s">
        <v>38</v>
      </c>
      <c r="Z5654" s="1">
        <v>100000000018</v>
      </c>
      <c r="AA5654" t="s">
        <v>526</v>
      </c>
      <c r="AB5654" t="s">
        <v>527</v>
      </c>
      <c r="AC5654" t="s">
        <v>528</v>
      </c>
      <c r="AD5654" t="s">
        <v>6599</v>
      </c>
      <c r="AE5654" s="6">
        <v>44803.382083333301</v>
      </c>
      <c r="AF5654">
        <f t="shared" ca="1" si="3568"/>
        <v>15</v>
      </c>
      <c r="AG5654">
        <f t="shared" ca="1" si="3569"/>
        <v>7</v>
      </c>
      <c r="AH5654">
        <v>9716</v>
      </c>
      <c r="AI5654">
        <v>9.1330200144063104E+17</v>
      </c>
      <c r="AJ5654" t="s">
        <v>708</v>
      </c>
      <c r="AK5654">
        <f t="shared" ca="1" si="3570"/>
        <v>19</v>
      </c>
      <c r="AL5654">
        <f t="shared" ref="AL5654:AL5663" ca="1" si="3573">INT(RAND()*100)</f>
        <v>53</v>
      </c>
      <c r="AM5654" s="6">
        <v>44803.382083333301</v>
      </c>
      <c r="AN5654">
        <f t="shared" ca="1" si="3571"/>
        <v>87</v>
      </c>
      <c r="AO5654">
        <f t="shared" ca="1" si="3572"/>
        <v>73</v>
      </c>
      <c r="AP5654" s="6">
        <v>44803.382083333301</v>
      </c>
      <c r="AQ5654">
        <f t="shared" ca="1" si="3560"/>
        <v>73</v>
      </c>
      <c r="AR5654">
        <f t="shared" ca="1" si="3561"/>
        <v>87</v>
      </c>
      <c r="AS5654" s="6">
        <v>44803.382083333301</v>
      </c>
      <c r="AT5654" s="6">
        <v>44803.382083333301</v>
      </c>
    </row>
    <row r="5655" spans="1:46" x14ac:dyDescent="0.25">
      <c r="A5655" t="s">
        <v>23</v>
      </c>
      <c r="B5655">
        <v>330000</v>
      </c>
      <c r="C5655" t="s">
        <v>590</v>
      </c>
      <c r="D5655">
        <v>331000</v>
      </c>
      <c r="E5655" t="s">
        <v>302</v>
      </c>
      <c r="F5655" t="s">
        <v>303</v>
      </c>
      <c r="G5655" t="s">
        <v>596</v>
      </c>
      <c r="H5655" t="s">
        <v>304</v>
      </c>
      <c r="I5655" t="s">
        <v>533</v>
      </c>
      <c r="J5655" t="s">
        <v>534</v>
      </c>
      <c r="K5655" t="s">
        <v>76</v>
      </c>
      <c r="L5655" t="s">
        <v>597</v>
      </c>
      <c r="M5655">
        <v>4013</v>
      </c>
      <c r="N5655" t="s">
        <v>306</v>
      </c>
      <c r="O5655" t="s">
        <v>598</v>
      </c>
      <c r="P5655" t="s">
        <v>308</v>
      </c>
      <c r="S5655" t="s">
        <v>598</v>
      </c>
      <c r="T5655" t="s">
        <v>308</v>
      </c>
      <c r="U5655" t="s">
        <v>507</v>
      </c>
      <c r="V5655" t="s">
        <v>508</v>
      </c>
      <c r="W5655" t="s">
        <v>509</v>
      </c>
      <c r="X5655" t="s">
        <v>510</v>
      </c>
      <c r="Y5655" t="s">
        <v>133</v>
      </c>
      <c r="Z5655" s="1">
        <v>100000000020</v>
      </c>
      <c r="AA5655" t="s">
        <v>7361</v>
      </c>
      <c r="AB5655" t="s">
        <v>7362</v>
      </c>
      <c r="AC5655" t="s">
        <v>2133</v>
      </c>
      <c r="AD5655" t="s">
        <v>7363</v>
      </c>
      <c r="AE5655" s="6">
        <v>44783.377708333297</v>
      </c>
      <c r="AF5655">
        <f t="shared" ca="1" si="3568"/>
        <v>93</v>
      </c>
      <c r="AG5655">
        <f t="shared" ca="1" si="3569"/>
        <v>98</v>
      </c>
      <c r="AH5655">
        <v>18.399999999999999</v>
      </c>
      <c r="AI5655" t="s">
        <v>562</v>
      </c>
      <c r="AJ5655" t="s">
        <v>563</v>
      </c>
      <c r="AK5655">
        <f t="shared" ca="1" si="3570"/>
        <v>66</v>
      </c>
      <c r="AL5655">
        <f t="shared" ca="1" si="3573"/>
        <v>48</v>
      </c>
      <c r="AM5655" s="6">
        <v>44783.377708333297</v>
      </c>
      <c r="AN5655">
        <f t="shared" ca="1" si="3571"/>
        <v>71</v>
      </c>
      <c r="AO5655">
        <f t="shared" ca="1" si="3572"/>
        <v>41</v>
      </c>
      <c r="AP5655" s="6">
        <v>44783.377708333297</v>
      </c>
      <c r="AQ5655">
        <f t="shared" ca="1" si="3560"/>
        <v>41</v>
      </c>
      <c r="AR5655">
        <f t="shared" ca="1" si="3561"/>
        <v>71</v>
      </c>
      <c r="AS5655" s="6">
        <v>44783.377708333297</v>
      </c>
      <c r="AT5655" s="6">
        <v>44783.377719907403</v>
      </c>
    </row>
    <row r="5656" spans="1:46" x14ac:dyDescent="0.25">
      <c r="A5656" t="s">
        <v>23</v>
      </c>
      <c r="B5656">
        <v>330000</v>
      </c>
      <c r="C5656" t="s">
        <v>671</v>
      </c>
      <c r="D5656">
        <v>330400</v>
      </c>
      <c r="E5656" t="s">
        <v>323</v>
      </c>
      <c r="F5656" t="s">
        <v>324</v>
      </c>
      <c r="G5656" t="s">
        <v>324</v>
      </c>
      <c r="H5656" t="s">
        <v>550</v>
      </c>
      <c r="I5656" t="s">
        <v>503</v>
      </c>
      <c r="J5656" t="s">
        <v>504</v>
      </c>
      <c r="K5656" t="s">
        <v>76</v>
      </c>
      <c r="L5656" t="s">
        <v>551</v>
      </c>
      <c r="M5656">
        <v>276</v>
      </c>
      <c r="N5656" t="s">
        <v>326</v>
      </c>
      <c r="O5656" t="s">
        <v>552</v>
      </c>
      <c r="P5656" t="s">
        <v>328</v>
      </c>
      <c r="S5656" t="s">
        <v>552</v>
      </c>
      <c r="T5656" t="s">
        <v>328</v>
      </c>
      <c r="U5656" t="s">
        <v>507</v>
      </c>
      <c r="V5656" t="s">
        <v>508</v>
      </c>
      <c r="W5656" t="s">
        <v>553</v>
      </c>
      <c r="X5656" t="s">
        <v>554</v>
      </c>
      <c r="Y5656" t="s">
        <v>92</v>
      </c>
      <c r="Z5656" s="1">
        <v>10000000009</v>
      </c>
      <c r="AA5656" t="s">
        <v>1791</v>
      </c>
      <c r="AB5656" t="s">
        <v>1792</v>
      </c>
      <c r="AC5656" t="s">
        <v>540</v>
      </c>
      <c r="AD5656" t="s">
        <v>7364</v>
      </c>
      <c r="AE5656" s="6">
        <v>44788.6160185185</v>
      </c>
      <c r="AF5656">
        <f t="shared" ca="1" si="3568"/>
        <v>53</v>
      </c>
      <c r="AG5656">
        <f t="shared" ca="1" si="3569"/>
        <v>27</v>
      </c>
      <c r="AH5656">
        <v>26496</v>
      </c>
      <c r="AI5656" t="s">
        <v>516</v>
      </c>
      <c r="AJ5656" t="s">
        <v>517</v>
      </c>
      <c r="AK5656">
        <f t="shared" ca="1" si="3570"/>
        <v>53</v>
      </c>
      <c r="AL5656">
        <f t="shared" ca="1" si="3573"/>
        <v>88</v>
      </c>
      <c r="AM5656" s="6">
        <v>44788.6160185185</v>
      </c>
      <c r="AN5656">
        <f t="shared" ca="1" si="3571"/>
        <v>54</v>
      </c>
      <c r="AO5656">
        <f t="shared" ca="1" si="3572"/>
        <v>96</v>
      </c>
      <c r="AP5656" s="6">
        <v>44788.6160185185</v>
      </c>
      <c r="AQ5656">
        <f t="shared" ca="1" si="3560"/>
        <v>96</v>
      </c>
      <c r="AR5656">
        <f t="shared" ca="1" si="3561"/>
        <v>54</v>
      </c>
      <c r="AS5656" s="6">
        <v>44788.6160185185</v>
      </c>
      <c r="AT5656" s="6">
        <v>44788.616030092599</v>
      </c>
    </row>
    <row r="5657" spans="1:46" x14ac:dyDescent="0.25">
      <c r="A5657" t="s">
        <v>23</v>
      </c>
      <c r="B5657">
        <v>330000</v>
      </c>
      <c r="C5657" t="s">
        <v>671</v>
      </c>
      <c r="D5657">
        <v>330400</v>
      </c>
      <c r="E5657" t="s">
        <v>232</v>
      </c>
      <c r="F5657" t="s">
        <v>233</v>
      </c>
      <c r="G5657" t="s">
        <v>532</v>
      </c>
      <c r="H5657" t="s">
        <v>234</v>
      </c>
      <c r="I5657" t="s">
        <v>533</v>
      </c>
      <c r="J5657" t="s">
        <v>534</v>
      </c>
      <c r="K5657" t="s">
        <v>76</v>
      </c>
      <c r="L5657" t="s">
        <v>535</v>
      </c>
      <c r="M5657">
        <v>103</v>
      </c>
      <c r="N5657" t="s">
        <v>165</v>
      </c>
      <c r="O5657" t="s">
        <v>536</v>
      </c>
      <c r="P5657" t="s">
        <v>537</v>
      </c>
      <c r="S5657" t="s">
        <v>536</v>
      </c>
      <c r="T5657" t="s">
        <v>238</v>
      </c>
      <c r="U5657" t="s">
        <v>507</v>
      </c>
      <c r="V5657" t="s">
        <v>508</v>
      </c>
      <c r="W5657" t="s">
        <v>509</v>
      </c>
      <c r="X5657" t="s">
        <v>510</v>
      </c>
      <c r="Y5657" t="s">
        <v>133</v>
      </c>
      <c r="Z5657" s="1">
        <v>100000000020</v>
      </c>
      <c r="AA5657" t="s">
        <v>1225</v>
      </c>
      <c r="AB5657" t="s">
        <v>1226</v>
      </c>
      <c r="AC5657" t="s">
        <v>540</v>
      </c>
      <c r="AD5657" t="s">
        <v>7365</v>
      </c>
      <c r="AE5657" s="6">
        <v>44788.670555555596</v>
      </c>
      <c r="AF5657">
        <f t="shared" ca="1" si="3568"/>
        <v>64</v>
      </c>
      <c r="AG5657">
        <f t="shared" ca="1" si="3569"/>
        <v>7</v>
      </c>
      <c r="AH5657">
        <v>240</v>
      </c>
      <c r="AI5657">
        <v>9.1330100704305894E+17</v>
      </c>
      <c r="AJ5657" t="s">
        <v>579</v>
      </c>
      <c r="AK5657">
        <f t="shared" ca="1" si="3570"/>
        <v>53</v>
      </c>
      <c r="AL5657">
        <f t="shared" ca="1" si="3573"/>
        <v>49</v>
      </c>
      <c r="AM5657" s="6">
        <v>44788.670555555596</v>
      </c>
      <c r="AN5657">
        <f t="shared" ca="1" si="3571"/>
        <v>53</v>
      </c>
      <c r="AO5657">
        <f t="shared" ca="1" si="3572"/>
        <v>34</v>
      </c>
      <c r="AP5657" s="6">
        <v>44788.670555555596</v>
      </c>
      <c r="AQ5657">
        <f t="shared" ca="1" si="3560"/>
        <v>34</v>
      </c>
      <c r="AR5657">
        <f t="shared" ca="1" si="3561"/>
        <v>53</v>
      </c>
      <c r="AS5657" s="6">
        <v>44788.670555555596</v>
      </c>
      <c r="AT5657" s="6">
        <v>44788.670810185198</v>
      </c>
    </row>
    <row r="5658" spans="1:46" x14ac:dyDescent="0.25">
      <c r="A5658" t="s">
        <v>23</v>
      </c>
      <c r="B5658">
        <v>330000</v>
      </c>
      <c r="C5658" t="s">
        <v>616</v>
      </c>
      <c r="D5658">
        <v>330800</v>
      </c>
      <c r="E5658" t="s">
        <v>232</v>
      </c>
      <c r="F5658" t="s">
        <v>233</v>
      </c>
      <c r="G5658" t="s">
        <v>532</v>
      </c>
      <c r="H5658" t="s">
        <v>234</v>
      </c>
      <c r="I5658" t="s">
        <v>533</v>
      </c>
      <c r="J5658" t="s">
        <v>534</v>
      </c>
      <c r="K5658" t="s">
        <v>76</v>
      </c>
      <c r="L5658" t="s">
        <v>535</v>
      </c>
      <c r="M5658">
        <v>103</v>
      </c>
      <c r="N5658" t="s">
        <v>165</v>
      </c>
      <c r="O5658" t="s">
        <v>536</v>
      </c>
      <c r="P5658" t="s">
        <v>537</v>
      </c>
      <c r="S5658" t="s">
        <v>536</v>
      </c>
      <c r="T5658" t="s">
        <v>238</v>
      </c>
      <c r="U5658" t="s">
        <v>507</v>
      </c>
      <c r="V5658" t="s">
        <v>508</v>
      </c>
      <c r="W5658" t="s">
        <v>509</v>
      </c>
      <c r="X5658" t="s">
        <v>510</v>
      </c>
      <c r="Y5658" t="s">
        <v>133</v>
      </c>
      <c r="Z5658" s="1">
        <v>100000000020</v>
      </c>
      <c r="AA5658" t="s">
        <v>1089</v>
      </c>
      <c r="AB5658" t="s">
        <v>1090</v>
      </c>
      <c r="AC5658" t="s">
        <v>514</v>
      </c>
      <c r="AD5658" t="s">
        <v>7366</v>
      </c>
      <c r="AE5658" s="6">
        <v>44795.620324074102</v>
      </c>
      <c r="AF5658">
        <f t="shared" ca="1" si="3568"/>
        <v>85</v>
      </c>
      <c r="AG5658">
        <f t="shared" ca="1" si="3569"/>
        <v>40</v>
      </c>
      <c r="AH5658">
        <v>240</v>
      </c>
      <c r="AI5658">
        <v>9.1330100704305894E+17</v>
      </c>
      <c r="AJ5658" t="s">
        <v>579</v>
      </c>
      <c r="AK5658">
        <f t="shared" ca="1" si="3570"/>
        <v>73</v>
      </c>
      <c r="AL5658">
        <f t="shared" ca="1" si="3573"/>
        <v>50</v>
      </c>
      <c r="AM5658" s="6">
        <v>44795.620324074102</v>
      </c>
      <c r="AN5658">
        <f t="shared" ca="1" si="3571"/>
        <v>34</v>
      </c>
      <c r="AO5658">
        <f t="shared" ca="1" si="3572"/>
        <v>56</v>
      </c>
      <c r="AP5658" s="6">
        <v>44795.620324074102</v>
      </c>
      <c r="AQ5658">
        <f t="shared" ca="1" si="3560"/>
        <v>56</v>
      </c>
      <c r="AR5658">
        <f t="shared" ca="1" si="3561"/>
        <v>34</v>
      </c>
      <c r="AS5658" s="6">
        <v>44795.620324074102</v>
      </c>
      <c r="AT5658" s="6">
        <v>44795.620347222197</v>
      </c>
    </row>
    <row r="5659" spans="1:46" x14ac:dyDescent="0.25">
      <c r="A5659" t="s">
        <v>23</v>
      </c>
      <c r="B5659">
        <v>330000</v>
      </c>
      <c r="C5659" t="s">
        <v>783</v>
      </c>
      <c r="D5659">
        <v>330500</v>
      </c>
      <c r="E5659" t="s">
        <v>302</v>
      </c>
      <c r="F5659" t="s">
        <v>303</v>
      </c>
      <c r="G5659" t="s">
        <v>596</v>
      </c>
      <c r="H5659" t="s">
        <v>304</v>
      </c>
      <c r="I5659" t="s">
        <v>533</v>
      </c>
      <c r="J5659" t="s">
        <v>534</v>
      </c>
      <c r="K5659" t="s">
        <v>76</v>
      </c>
      <c r="L5659" t="s">
        <v>597</v>
      </c>
      <c r="M5659">
        <v>4013</v>
      </c>
      <c r="N5659" t="s">
        <v>306</v>
      </c>
      <c r="O5659" t="s">
        <v>598</v>
      </c>
      <c r="P5659" t="s">
        <v>308</v>
      </c>
      <c r="S5659" t="s">
        <v>598</v>
      </c>
      <c r="T5659" t="s">
        <v>308</v>
      </c>
      <c r="U5659" t="s">
        <v>507</v>
      </c>
      <c r="V5659" t="s">
        <v>508</v>
      </c>
      <c r="W5659" t="s">
        <v>509</v>
      </c>
      <c r="X5659" t="s">
        <v>510</v>
      </c>
      <c r="Y5659" t="s">
        <v>133</v>
      </c>
      <c r="Z5659" s="1">
        <v>100000000020</v>
      </c>
      <c r="AA5659" t="s">
        <v>1610</v>
      </c>
      <c r="AB5659" t="s">
        <v>1611</v>
      </c>
      <c r="AC5659" t="s">
        <v>540</v>
      </c>
      <c r="AD5659" t="s">
        <v>7367</v>
      </c>
      <c r="AE5659" s="6">
        <v>44796.343263888899</v>
      </c>
      <c r="AF5659">
        <f t="shared" ca="1" si="3568"/>
        <v>88</v>
      </c>
      <c r="AG5659">
        <f t="shared" ca="1" si="3569"/>
        <v>98</v>
      </c>
      <c r="AH5659">
        <v>92</v>
      </c>
      <c r="AI5659" t="s">
        <v>530</v>
      </c>
      <c r="AJ5659" t="s">
        <v>531</v>
      </c>
      <c r="AK5659">
        <f t="shared" ca="1" si="3570"/>
        <v>13</v>
      </c>
      <c r="AL5659">
        <f t="shared" ca="1" si="3573"/>
        <v>30</v>
      </c>
      <c r="AM5659" s="6">
        <v>44796.343263888899</v>
      </c>
      <c r="AN5659">
        <f t="shared" ca="1" si="3571"/>
        <v>16</v>
      </c>
      <c r="AO5659">
        <f t="shared" ca="1" si="3572"/>
        <v>71</v>
      </c>
      <c r="AP5659" s="6">
        <v>44796.343263888899</v>
      </c>
      <c r="AQ5659">
        <f t="shared" ca="1" si="3560"/>
        <v>71</v>
      </c>
      <c r="AR5659">
        <f t="shared" ca="1" si="3561"/>
        <v>16</v>
      </c>
      <c r="AS5659" s="6">
        <v>44796.343263888899</v>
      </c>
      <c r="AT5659" s="6">
        <v>44796.343287037002</v>
      </c>
    </row>
    <row r="5660" spans="1:46" x14ac:dyDescent="0.25">
      <c r="A5660" t="s">
        <v>23</v>
      </c>
      <c r="B5660">
        <v>330000</v>
      </c>
      <c r="C5660" t="s">
        <v>549</v>
      </c>
      <c r="D5660">
        <v>330100</v>
      </c>
      <c r="E5660" t="s">
        <v>200</v>
      </c>
      <c r="F5660" t="s">
        <v>201</v>
      </c>
      <c r="G5660" t="s">
        <v>519</v>
      </c>
      <c r="H5660" t="s">
        <v>520</v>
      </c>
      <c r="I5660" t="s">
        <v>503</v>
      </c>
      <c r="J5660" t="s">
        <v>504</v>
      </c>
      <c r="K5660" t="s">
        <v>76</v>
      </c>
      <c r="L5660" t="s">
        <v>521</v>
      </c>
      <c r="M5660">
        <v>1274</v>
      </c>
      <c r="N5660" t="s">
        <v>204</v>
      </c>
      <c r="O5660" t="s">
        <v>522</v>
      </c>
      <c r="P5660" t="s">
        <v>523</v>
      </c>
      <c r="S5660" t="s">
        <v>522</v>
      </c>
      <c r="T5660" t="s">
        <v>208</v>
      </c>
      <c r="U5660" t="s">
        <v>524</v>
      </c>
      <c r="V5660" t="s">
        <v>525</v>
      </c>
      <c r="W5660" t="s">
        <v>509</v>
      </c>
      <c r="X5660" t="s">
        <v>510</v>
      </c>
      <c r="Y5660" t="s">
        <v>92</v>
      </c>
      <c r="Z5660" s="1">
        <v>10000000009</v>
      </c>
      <c r="AA5660" t="s">
        <v>969</v>
      </c>
      <c r="AB5660" t="s">
        <v>970</v>
      </c>
      <c r="AC5660" t="s">
        <v>514</v>
      </c>
      <c r="AD5660" t="s">
        <v>7368</v>
      </c>
      <c r="AE5660" s="6">
        <v>44796.416412036997</v>
      </c>
      <c r="AF5660">
        <f t="shared" ca="1" si="3568"/>
        <v>58</v>
      </c>
      <c r="AG5660">
        <f t="shared" ca="1" si="3569"/>
        <v>19</v>
      </c>
      <c r="AH5660">
        <v>4788</v>
      </c>
      <c r="AI5660" t="s">
        <v>530</v>
      </c>
      <c r="AJ5660" t="s">
        <v>531</v>
      </c>
      <c r="AK5660">
        <f t="shared" ca="1" si="3570"/>
        <v>44</v>
      </c>
      <c r="AL5660">
        <f t="shared" ca="1" si="3573"/>
        <v>78</v>
      </c>
      <c r="AM5660" s="6">
        <v>44796.416412036997</v>
      </c>
      <c r="AN5660">
        <f t="shared" ca="1" si="3571"/>
        <v>67</v>
      </c>
      <c r="AO5660">
        <f t="shared" ca="1" si="3572"/>
        <v>46</v>
      </c>
      <c r="AP5660" s="6">
        <v>44796.416412036997</v>
      </c>
      <c r="AQ5660">
        <f t="shared" ca="1" si="3560"/>
        <v>46</v>
      </c>
      <c r="AR5660">
        <f t="shared" ca="1" si="3561"/>
        <v>67</v>
      </c>
      <c r="AS5660" s="6">
        <v>44796.416412036997</v>
      </c>
      <c r="AT5660" s="6">
        <v>44796.416412036997</v>
      </c>
    </row>
    <row r="5661" spans="1:46" x14ac:dyDescent="0.25">
      <c r="A5661" t="s">
        <v>23</v>
      </c>
      <c r="B5661">
        <v>330000</v>
      </c>
      <c r="C5661" t="s">
        <v>671</v>
      </c>
      <c r="D5661">
        <v>330400</v>
      </c>
      <c r="E5661" t="s">
        <v>302</v>
      </c>
      <c r="F5661" t="s">
        <v>303</v>
      </c>
      <c r="G5661" t="s">
        <v>596</v>
      </c>
      <c r="H5661" t="s">
        <v>304</v>
      </c>
      <c r="I5661" t="s">
        <v>533</v>
      </c>
      <c r="J5661" t="s">
        <v>534</v>
      </c>
      <c r="K5661" t="s">
        <v>76</v>
      </c>
      <c r="L5661" t="s">
        <v>597</v>
      </c>
      <c r="M5661">
        <v>4013</v>
      </c>
      <c r="N5661" t="s">
        <v>306</v>
      </c>
      <c r="O5661" t="s">
        <v>598</v>
      </c>
      <c r="P5661" t="s">
        <v>308</v>
      </c>
      <c r="S5661" t="s">
        <v>598</v>
      </c>
      <c r="T5661" t="s">
        <v>308</v>
      </c>
      <c r="U5661" t="s">
        <v>507</v>
      </c>
      <c r="V5661" t="s">
        <v>508</v>
      </c>
      <c r="W5661" t="s">
        <v>509</v>
      </c>
      <c r="X5661" t="s">
        <v>510</v>
      </c>
      <c r="Y5661" t="s">
        <v>133</v>
      </c>
      <c r="Z5661" s="1">
        <v>100000000020</v>
      </c>
      <c r="AA5661" t="s">
        <v>879</v>
      </c>
      <c r="AB5661" t="s">
        <v>880</v>
      </c>
      <c r="AC5661" t="s">
        <v>514</v>
      </c>
      <c r="AD5661" t="s">
        <v>7369</v>
      </c>
      <c r="AE5661" s="6">
        <v>44803.375023148103</v>
      </c>
      <c r="AF5661">
        <f t="shared" ca="1" si="3568"/>
        <v>35</v>
      </c>
      <c r="AG5661">
        <f t="shared" ca="1" si="3569"/>
        <v>14</v>
      </c>
      <c r="AH5661">
        <v>36.799999999999997</v>
      </c>
      <c r="AI5661" t="s">
        <v>1039</v>
      </c>
      <c r="AJ5661" t="s">
        <v>1040</v>
      </c>
      <c r="AK5661">
        <f t="shared" ca="1" si="3570"/>
        <v>68</v>
      </c>
      <c r="AL5661">
        <f t="shared" ca="1" si="3573"/>
        <v>20</v>
      </c>
      <c r="AM5661" s="6">
        <v>44803.375023148103</v>
      </c>
      <c r="AN5661">
        <f t="shared" ca="1" si="3571"/>
        <v>46</v>
      </c>
      <c r="AO5661">
        <f t="shared" ca="1" si="3572"/>
        <v>13</v>
      </c>
      <c r="AP5661" s="6">
        <v>44803.375023148103</v>
      </c>
      <c r="AQ5661">
        <f t="shared" ca="1" si="3560"/>
        <v>13</v>
      </c>
      <c r="AR5661">
        <f t="shared" ca="1" si="3561"/>
        <v>46</v>
      </c>
      <c r="AS5661" s="6">
        <v>44803.375023148103</v>
      </c>
      <c r="AT5661" s="6">
        <v>44803.3750462963</v>
      </c>
    </row>
    <row r="5662" spans="1:46" x14ac:dyDescent="0.25">
      <c r="A5662" t="s">
        <v>23</v>
      </c>
      <c r="B5662">
        <v>330000</v>
      </c>
      <c r="C5662" t="s">
        <v>637</v>
      </c>
      <c r="D5662">
        <v>330600</v>
      </c>
      <c r="E5662" t="s">
        <v>302</v>
      </c>
      <c r="F5662" t="s">
        <v>303</v>
      </c>
      <c r="G5662" t="s">
        <v>596</v>
      </c>
      <c r="H5662" t="s">
        <v>304</v>
      </c>
      <c r="I5662" t="s">
        <v>533</v>
      </c>
      <c r="J5662" t="s">
        <v>534</v>
      </c>
      <c r="K5662" t="s">
        <v>76</v>
      </c>
      <c r="L5662" t="s">
        <v>597</v>
      </c>
      <c r="M5662">
        <v>4013</v>
      </c>
      <c r="N5662" t="s">
        <v>306</v>
      </c>
      <c r="O5662" t="s">
        <v>598</v>
      </c>
      <c r="P5662" t="s">
        <v>308</v>
      </c>
      <c r="S5662" t="s">
        <v>598</v>
      </c>
      <c r="T5662" t="s">
        <v>308</v>
      </c>
      <c r="U5662" t="s">
        <v>507</v>
      </c>
      <c r="V5662" t="s">
        <v>508</v>
      </c>
      <c r="W5662" t="s">
        <v>509</v>
      </c>
      <c r="X5662" t="s">
        <v>510</v>
      </c>
      <c r="Y5662" t="s">
        <v>133</v>
      </c>
      <c r="Z5662" s="1">
        <v>100000000020</v>
      </c>
      <c r="AA5662" t="s">
        <v>1555</v>
      </c>
      <c r="AB5662" t="s">
        <v>1556</v>
      </c>
      <c r="AC5662" t="s">
        <v>514</v>
      </c>
      <c r="AD5662" t="s">
        <v>4235</v>
      </c>
      <c r="AE5662" s="6">
        <v>44774.414861111101</v>
      </c>
      <c r="AF5662">
        <f t="shared" ca="1" si="3568"/>
        <v>28</v>
      </c>
      <c r="AG5662">
        <f t="shared" ca="1" si="3569"/>
        <v>90</v>
      </c>
      <c r="AH5662">
        <v>36.799999999999997</v>
      </c>
      <c r="AI5662" t="s">
        <v>1635</v>
      </c>
      <c r="AJ5662" t="s">
        <v>1636</v>
      </c>
      <c r="AK5662">
        <f t="shared" ca="1" si="3570"/>
        <v>26</v>
      </c>
      <c r="AL5662">
        <f t="shared" ca="1" si="3573"/>
        <v>8</v>
      </c>
      <c r="AM5662" s="6">
        <v>44774.414861111101</v>
      </c>
      <c r="AN5662">
        <f t="shared" ca="1" si="3571"/>
        <v>20</v>
      </c>
      <c r="AO5662">
        <f t="shared" ca="1" si="3572"/>
        <v>9</v>
      </c>
      <c r="AP5662" s="6">
        <v>44774.414861111101</v>
      </c>
      <c r="AQ5662">
        <f t="shared" ca="1" si="3560"/>
        <v>9</v>
      </c>
      <c r="AR5662">
        <f t="shared" ca="1" si="3561"/>
        <v>20</v>
      </c>
      <c r="AS5662" s="6">
        <v>44774.414861111101</v>
      </c>
      <c r="AT5662" s="6">
        <v>44774.758020833302</v>
      </c>
    </row>
    <row r="5663" spans="1:46" x14ac:dyDescent="0.25">
      <c r="A5663" t="s">
        <v>23</v>
      </c>
      <c r="B5663">
        <v>330000</v>
      </c>
      <c r="C5663" t="s">
        <v>549</v>
      </c>
      <c r="D5663">
        <v>330100</v>
      </c>
      <c r="E5663" t="s">
        <v>232</v>
      </c>
      <c r="F5663" t="s">
        <v>233</v>
      </c>
      <c r="G5663" t="s">
        <v>532</v>
      </c>
      <c r="H5663" t="s">
        <v>234</v>
      </c>
      <c r="I5663" t="s">
        <v>533</v>
      </c>
      <c r="J5663" t="s">
        <v>534</v>
      </c>
      <c r="K5663" t="s">
        <v>76</v>
      </c>
      <c r="L5663" t="s">
        <v>535</v>
      </c>
      <c r="M5663">
        <v>103</v>
      </c>
      <c r="N5663" t="s">
        <v>165</v>
      </c>
      <c r="O5663" t="s">
        <v>536</v>
      </c>
      <c r="P5663" t="s">
        <v>537</v>
      </c>
      <c r="S5663" t="s">
        <v>536</v>
      </c>
      <c r="T5663" t="s">
        <v>238</v>
      </c>
      <c r="U5663" t="s">
        <v>507</v>
      </c>
      <c r="V5663" t="s">
        <v>508</v>
      </c>
      <c r="W5663" t="s">
        <v>509</v>
      </c>
      <c r="X5663" t="s">
        <v>510</v>
      </c>
      <c r="Y5663" t="s">
        <v>133</v>
      </c>
      <c r="Z5663" s="1">
        <v>100000000020</v>
      </c>
      <c r="AA5663" t="s">
        <v>1331</v>
      </c>
      <c r="AB5663" t="s">
        <v>1332</v>
      </c>
      <c r="AC5663" t="s">
        <v>698</v>
      </c>
      <c r="AD5663" t="s">
        <v>4699</v>
      </c>
      <c r="AE5663" s="6">
        <v>44775.7273263889</v>
      </c>
      <c r="AF5663">
        <f t="shared" ref="AF5663:AF5672" ca="1" si="3574">INT(RAND()*100)</f>
        <v>31</v>
      </c>
      <c r="AG5663">
        <f t="shared" ref="AG5663:AG5672" ca="1" si="3575">INT(RAND()*100)</f>
        <v>78</v>
      </c>
      <c r="AH5663">
        <v>960</v>
      </c>
      <c r="AI5663">
        <v>9.1330100704305894E+17</v>
      </c>
      <c r="AJ5663" t="s">
        <v>579</v>
      </c>
      <c r="AK5663">
        <f t="shared" ref="AK5663:AK5672" ca="1" si="3576">INT(RAND()*100)</f>
        <v>35</v>
      </c>
      <c r="AL5663">
        <f t="shared" ca="1" si="3573"/>
        <v>90</v>
      </c>
      <c r="AM5663" s="6">
        <v>44775.7273263889</v>
      </c>
      <c r="AN5663">
        <f t="shared" ref="AN5663:AN5672" ca="1" si="3577">INT(RAND()*100)</f>
        <v>47</v>
      </c>
      <c r="AO5663">
        <f t="shared" ref="AO5663:AO5672" ca="1" si="3578">INT(RAND()*100)</f>
        <v>15</v>
      </c>
      <c r="AP5663" s="6">
        <v>44775.7273263889</v>
      </c>
      <c r="AQ5663">
        <f t="shared" ca="1" si="3560"/>
        <v>15</v>
      </c>
      <c r="AR5663">
        <f t="shared" ca="1" si="3561"/>
        <v>47</v>
      </c>
      <c r="AS5663" s="6">
        <v>44775.7273263889</v>
      </c>
      <c r="AT5663" s="6">
        <v>44775.737199074101</v>
      </c>
    </row>
    <row r="5664" spans="1:46" x14ac:dyDescent="0.25">
      <c r="A5664" t="s">
        <v>23</v>
      </c>
      <c r="B5664">
        <v>330000</v>
      </c>
      <c r="C5664" t="s">
        <v>558</v>
      </c>
      <c r="D5664">
        <v>330300</v>
      </c>
      <c r="E5664" t="s">
        <v>302</v>
      </c>
      <c r="F5664" t="s">
        <v>303</v>
      </c>
      <c r="G5664" t="s">
        <v>596</v>
      </c>
      <c r="H5664" t="s">
        <v>304</v>
      </c>
      <c r="I5664" t="s">
        <v>533</v>
      </c>
      <c r="J5664" t="s">
        <v>534</v>
      </c>
      <c r="K5664" t="s">
        <v>76</v>
      </c>
      <c r="L5664" t="s">
        <v>597</v>
      </c>
      <c r="M5664">
        <v>4013</v>
      </c>
      <c r="N5664" t="s">
        <v>306</v>
      </c>
      <c r="O5664" t="s">
        <v>598</v>
      </c>
      <c r="P5664" t="s">
        <v>308</v>
      </c>
      <c r="S5664" t="s">
        <v>598</v>
      </c>
      <c r="T5664" t="s">
        <v>308</v>
      </c>
      <c r="U5664" t="s">
        <v>507</v>
      </c>
      <c r="V5664" t="s">
        <v>508</v>
      </c>
      <c r="W5664" t="s">
        <v>509</v>
      </c>
      <c r="X5664" t="s">
        <v>510</v>
      </c>
      <c r="Y5664" t="s">
        <v>133</v>
      </c>
      <c r="Z5664" s="1">
        <v>100000000020</v>
      </c>
      <c r="AA5664" t="s">
        <v>3145</v>
      </c>
      <c r="AB5664" t="s">
        <v>3146</v>
      </c>
      <c r="AC5664" t="s">
        <v>540</v>
      </c>
      <c r="AD5664" t="s">
        <v>7370</v>
      </c>
      <c r="AE5664" s="6">
        <v>44774.614872685197</v>
      </c>
      <c r="AF5664">
        <f t="shared" ca="1" si="3574"/>
        <v>24</v>
      </c>
      <c r="AG5664">
        <f t="shared" ca="1" si="3575"/>
        <v>9</v>
      </c>
      <c r="AH5664">
        <v>92</v>
      </c>
      <c r="AI5664">
        <v>9.1330381785665498E+17</v>
      </c>
      <c r="AJ5664" t="s">
        <v>990</v>
      </c>
      <c r="AK5664">
        <f t="shared" ca="1" si="3576"/>
        <v>17</v>
      </c>
      <c r="AL5664">
        <f t="shared" ref="AL5664:AL5673" ca="1" si="3579">INT(RAND()*100)</f>
        <v>54</v>
      </c>
      <c r="AM5664" s="6">
        <v>44774.614872685197</v>
      </c>
      <c r="AN5664">
        <f t="shared" ca="1" si="3577"/>
        <v>56</v>
      </c>
      <c r="AO5664">
        <f t="shared" ca="1" si="3578"/>
        <v>30</v>
      </c>
      <c r="AP5664" s="6">
        <v>44774.614872685197</v>
      </c>
      <c r="AQ5664">
        <f t="shared" ca="1" si="3560"/>
        <v>30</v>
      </c>
      <c r="AR5664">
        <f t="shared" ca="1" si="3561"/>
        <v>56</v>
      </c>
      <c r="AS5664" s="6">
        <v>44774.614872685197</v>
      </c>
      <c r="AT5664" s="6">
        <v>44775.3696180556</v>
      </c>
    </row>
    <row r="5665" spans="1:46" x14ac:dyDescent="0.25">
      <c r="A5665" t="s">
        <v>23</v>
      </c>
      <c r="B5665">
        <v>330000</v>
      </c>
      <c r="C5665" t="s">
        <v>558</v>
      </c>
      <c r="D5665">
        <v>330300</v>
      </c>
      <c r="E5665" t="s">
        <v>232</v>
      </c>
      <c r="F5665" t="s">
        <v>233</v>
      </c>
      <c r="G5665" t="s">
        <v>532</v>
      </c>
      <c r="H5665" t="s">
        <v>234</v>
      </c>
      <c r="I5665" t="s">
        <v>533</v>
      </c>
      <c r="J5665" t="s">
        <v>534</v>
      </c>
      <c r="K5665" t="s">
        <v>76</v>
      </c>
      <c r="L5665" t="s">
        <v>535</v>
      </c>
      <c r="M5665">
        <v>103</v>
      </c>
      <c r="N5665" t="s">
        <v>165</v>
      </c>
      <c r="O5665" t="s">
        <v>536</v>
      </c>
      <c r="P5665" t="s">
        <v>537</v>
      </c>
      <c r="S5665" t="s">
        <v>536</v>
      </c>
      <c r="T5665" t="s">
        <v>238</v>
      </c>
      <c r="U5665" t="s">
        <v>507</v>
      </c>
      <c r="V5665" t="s">
        <v>508</v>
      </c>
      <c r="W5665" t="s">
        <v>509</v>
      </c>
      <c r="X5665" t="s">
        <v>510</v>
      </c>
      <c r="Y5665" t="s">
        <v>133</v>
      </c>
      <c r="Z5665" s="1">
        <v>100000000020</v>
      </c>
      <c r="AA5665" t="s">
        <v>3032</v>
      </c>
      <c r="AB5665" t="s">
        <v>4130</v>
      </c>
      <c r="AC5665" t="s">
        <v>514</v>
      </c>
      <c r="AD5665" t="s">
        <v>7371</v>
      </c>
      <c r="AE5665" s="6">
        <v>44776.710289351897</v>
      </c>
      <c r="AF5665">
        <f t="shared" ca="1" si="3574"/>
        <v>71</v>
      </c>
      <c r="AG5665">
        <f t="shared" ca="1" si="3575"/>
        <v>28</v>
      </c>
      <c r="AH5665">
        <v>576</v>
      </c>
      <c r="AI5665" t="s">
        <v>562</v>
      </c>
      <c r="AJ5665" t="s">
        <v>563</v>
      </c>
      <c r="AK5665">
        <f t="shared" ca="1" si="3576"/>
        <v>71</v>
      </c>
      <c r="AL5665">
        <f t="shared" ca="1" si="3579"/>
        <v>17</v>
      </c>
      <c r="AM5665" s="6">
        <v>44776.710289351897</v>
      </c>
      <c r="AN5665">
        <f t="shared" ca="1" si="3577"/>
        <v>32</v>
      </c>
      <c r="AO5665">
        <f t="shared" ca="1" si="3578"/>
        <v>31</v>
      </c>
      <c r="AP5665" s="6">
        <v>44776.710289351897</v>
      </c>
      <c r="AQ5665">
        <f t="shared" ca="1" si="3560"/>
        <v>31</v>
      </c>
      <c r="AR5665">
        <f t="shared" ca="1" si="3561"/>
        <v>32</v>
      </c>
      <c r="AS5665" s="6">
        <v>44776.710289351897</v>
      </c>
      <c r="AT5665" s="6">
        <v>44777.471539351798</v>
      </c>
    </row>
    <row r="5666" spans="1:46" x14ac:dyDescent="0.25">
      <c r="A5666" t="s">
        <v>23</v>
      </c>
      <c r="B5666">
        <v>330000</v>
      </c>
      <c r="C5666" t="s">
        <v>549</v>
      </c>
      <c r="D5666">
        <v>330100</v>
      </c>
      <c r="E5666" t="s">
        <v>302</v>
      </c>
      <c r="F5666" t="s">
        <v>303</v>
      </c>
      <c r="G5666" t="s">
        <v>596</v>
      </c>
      <c r="H5666" t="s">
        <v>304</v>
      </c>
      <c r="I5666" t="s">
        <v>533</v>
      </c>
      <c r="J5666" t="s">
        <v>534</v>
      </c>
      <c r="K5666" t="s">
        <v>76</v>
      </c>
      <c r="L5666" t="s">
        <v>597</v>
      </c>
      <c r="M5666">
        <v>4013</v>
      </c>
      <c r="N5666" t="s">
        <v>306</v>
      </c>
      <c r="O5666" t="s">
        <v>598</v>
      </c>
      <c r="P5666" t="s">
        <v>308</v>
      </c>
      <c r="S5666" t="s">
        <v>598</v>
      </c>
      <c r="T5666" t="s">
        <v>308</v>
      </c>
      <c r="U5666" t="s">
        <v>507</v>
      </c>
      <c r="V5666" t="s">
        <v>508</v>
      </c>
      <c r="W5666" t="s">
        <v>509</v>
      </c>
      <c r="X5666" t="s">
        <v>510</v>
      </c>
      <c r="Y5666" t="s">
        <v>133</v>
      </c>
      <c r="Z5666" s="1">
        <v>100000000020</v>
      </c>
      <c r="AA5666" t="s">
        <v>2630</v>
      </c>
      <c r="AB5666" t="s">
        <v>4381</v>
      </c>
      <c r="AC5666" t="s">
        <v>588</v>
      </c>
      <c r="AD5666" t="s">
        <v>4382</v>
      </c>
      <c r="AE5666" s="6">
        <v>44780.6875</v>
      </c>
      <c r="AF5666">
        <f t="shared" ca="1" si="3574"/>
        <v>24</v>
      </c>
      <c r="AG5666">
        <f t="shared" ca="1" si="3575"/>
        <v>22</v>
      </c>
      <c r="AH5666">
        <v>368</v>
      </c>
      <c r="AI5666" t="s">
        <v>530</v>
      </c>
      <c r="AJ5666" t="s">
        <v>531</v>
      </c>
      <c r="AK5666">
        <f t="shared" ca="1" si="3576"/>
        <v>63</v>
      </c>
      <c r="AL5666">
        <f t="shared" ca="1" si="3579"/>
        <v>18</v>
      </c>
      <c r="AM5666" s="6">
        <v>44780.6875</v>
      </c>
      <c r="AN5666">
        <f t="shared" ca="1" si="3577"/>
        <v>92</v>
      </c>
      <c r="AO5666">
        <f t="shared" ca="1" si="3578"/>
        <v>60</v>
      </c>
      <c r="AP5666" s="6">
        <v>44780.6875</v>
      </c>
      <c r="AQ5666">
        <f t="shared" ca="1" si="3560"/>
        <v>60</v>
      </c>
      <c r="AR5666">
        <f t="shared" ca="1" si="3561"/>
        <v>92</v>
      </c>
      <c r="AS5666" s="6">
        <v>44780.6875</v>
      </c>
      <c r="AT5666" s="6">
        <v>44781.503587963001</v>
      </c>
    </row>
    <row r="5667" spans="1:46" x14ac:dyDescent="0.25">
      <c r="A5667" t="s">
        <v>23</v>
      </c>
      <c r="B5667">
        <v>330000</v>
      </c>
      <c r="C5667" t="s">
        <v>558</v>
      </c>
      <c r="D5667">
        <v>330300</v>
      </c>
      <c r="E5667" t="s">
        <v>302</v>
      </c>
      <c r="F5667" t="s">
        <v>303</v>
      </c>
      <c r="G5667" t="s">
        <v>596</v>
      </c>
      <c r="H5667" t="s">
        <v>304</v>
      </c>
      <c r="I5667" t="s">
        <v>533</v>
      </c>
      <c r="J5667" t="s">
        <v>534</v>
      </c>
      <c r="K5667" t="s">
        <v>76</v>
      </c>
      <c r="L5667" t="s">
        <v>597</v>
      </c>
      <c r="M5667">
        <v>4013</v>
      </c>
      <c r="N5667" t="s">
        <v>306</v>
      </c>
      <c r="O5667" t="s">
        <v>598</v>
      </c>
      <c r="P5667" t="s">
        <v>308</v>
      </c>
      <c r="S5667" t="s">
        <v>598</v>
      </c>
      <c r="T5667" t="s">
        <v>308</v>
      </c>
      <c r="U5667" t="s">
        <v>507</v>
      </c>
      <c r="V5667" t="s">
        <v>508</v>
      </c>
      <c r="W5667" t="s">
        <v>509</v>
      </c>
      <c r="X5667" t="s">
        <v>510</v>
      </c>
      <c r="Y5667" t="s">
        <v>133</v>
      </c>
      <c r="Z5667" s="1">
        <v>100000000020</v>
      </c>
      <c r="AA5667" t="s">
        <v>580</v>
      </c>
      <c r="AB5667" t="s">
        <v>581</v>
      </c>
      <c r="AC5667" t="s">
        <v>540</v>
      </c>
      <c r="AD5667" t="s">
        <v>7372</v>
      </c>
      <c r="AE5667" s="6">
        <v>44781.604930555601</v>
      </c>
      <c r="AF5667">
        <f t="shared" ca="1" si="3574"/>
        <v>51</v>
      </c>
      <c r="AG5667">
        <f t="shared" ca="1" si="3575"/>
        <v>74</v>
      </c>
      <c r="AH5667">
        <v>36.799999999999997</v>
      </c>
      <c r="AI5667" t="s">
        <v>562</v>
      </c>
      <c r="AJ5667" t="s">
        <v>563</v>
      </c>
      <c r="AK5667">
        <f t="shared" ca="1" si="3576"/>
        <v>85</v>
      </c>
      <c r="AL5667">
        <f t="shared" ca="1" si="3579"/>
        <v>63</v>
      </c>
      <c r="AM5667" s="6">
        <v>44781.604930555601</v>
      </c>
      <c r="AN5667">
        <f t="shared" ca="1" si="3577"/>
        <v>15</v>
      </c>
      <c r="AO5667">
        <f t="shared" ca="1" si="3578"/>
        <v>38</v>
      </c>
      <c r="AP5667" s="6">
        <v>44781.604930555601</v>
      </c>
      <c r="AQ5667">
        <f t="shared" ca="1" si="3560"/>
        <v>38</v>
      </c>
      <c r="AR5667">
        <f t="shared" ca="1" si="3561"/>
        <v>15</v>
      </c>
      <c r="AS5667" s="6">
        <v>44781.604930555601</v>
      </c>
      <c r="AT5667" s="6">
        <v>44782.411689814799</v>
      </c>
    </row>
    <row r="5668" spans="1:46" x14ac:dyDescent="0.25">
      <c r="A5668" t="s">
        <v>23</v>
      </c>
      <c r="B5668">
        <v>330000</v>
      </c>
      <c r="C5668" t="s">
        <v>518</v>
      </c>
      <c r="D5668">
        <v>330200</v>
      </c>
      <c r="E5668" t="s">
        <v>200</v>
      </c>
      <c r="F5668" t="s">
        <v>201</v>
      </c>
      <c r="G5668" t="s">
        <v>519</v>
      </c>
      <c r="H5668" t="s">
        <v>520</v>
      </c>
      <c r="I5668" t="s">
        <v>503</v>
      </c>
      <c r="J5668" t="s">
        <v>504</v>
      </c>
      <c r="K5668" t="s">
        <v>76</v>
      </c>
      <c r="L5668" t="s">
        <v>521</v>
      </c>
      <c r="M5668">
        <v>1274</v>
      </c>
      <c r="N5668" t="s">
        <v>204</v>
      </c>
      <c r="O5668" t="s">
        <v>522</v>
      </c>
      <c r="P5668" t="s">
        <v>523</v>
      </c>
      <c r="S5668" t="s">
        <v>522</v>
      </c>
      <c r="T5668" t="s">
        <v>208</v>
      </c>
      <c r="U5668" t="s">
        <v>524</v>
      </c>
      <c r="V5668" t="s">
        <v>525</v>
      </c>
      <c r="W5668" t="s">
        <v>509</v>
      </c>
      <c r="X5668" t="s">
        <v>510</v>
      </c>
      <c r="Y5668" t="s">
        <v>92</v>
      </c>
      <c r="Z5668" s="1">
        <v>10000000009</v>
      </c>
      <c r="AA5668" t="s">
        <v>777</v>
      </c>
      <c r="AB5668" t="s">
        <v>778</v>
      </c>
      <c r="AC5668" t="s">
        <v>528</v>
      </c>
      <c r="AD5668" t="s">
        <v>7373</v>
      </c>
      <c r="AE5668" s="6">
        <v>44791.443483796298</v>
      </c>
      <c r="AF5668">
        <f t="shared" ca="1" si="3574"/>
        <v>89</v>
      </c>
      <c r="AG5668">
        <f t="shared" ca="1" si="3575"/>
        <v>54</v>
      </c>
      <c r="AH5668">
        <v>71820</v>
      </c>
      <c r="AI5668">
        <v>9.1330200144063104E+17</v>
      </c>
      <c r="AJ5668" t="s">
        <v>708</v>
      </c>
      <c r="AK5668">
        <f t="shared" ca="1" si="3576"/>
        <v>68</v>
      </c>
      <c r="AL5668">
        <f t="shared" ca="1" si="3579"/>
        <v>28</v>
      </c>
      <c r="AM5668" s="6">
        <v>44791.443483796298</v>
      </c>
      <c r="AN5668">
        <f t="shared" ca="1" si="3577"/>
        <v>46</v>
      </c>
      <c r="AO5668">
        <f t="shared" ca="1" si="3578"/>
        <v>66</v>
      </c>
      <c r="AP5668" s="6">
        <v>44791.443483796298</v>
      </c>
      <c r="AQ5668">
        <f t="shared" ca="1" si="3560"/>
        <v>66</v>
      </c>
      <c r="AR5668">
        <f t="shared" ca="1" si="3561"/>
        <v>46</v>
      </c>
      <c r="AS5668" s="6">
        <v>44791.443483796298</v>
      </c>
      <c r="AT5668" s="6">
        <v>44791.443518518499</v>
      </c>
    </row>
    <row r="5669" spans="1:46" x14ac:dyDescent="0.25">
      <c r="A5669" t="s">
        <v>23</v>
      </c>
      <c r="B5669">
        <v>330000</v>
      </c>
      <c r="C5669" t="s">
        <v>500</v>
      </c>
      <c r="D5669">
        <v>331100</v>
      </c>
      <c r="E5669" t="s">
        <v>302</v>
      </c>
      <c r="F5669" t="s">
        <v>303</v>
      </c>
      <c r="G5669" t="s">
        <v>596</v>
      </c>
      <c r="H5669" t="s">
        <v>304</v>
      </c>
      <c r="I5669" t="s">
        <v>533</v>
      </c>
      <c r="J5669" t="s">
        <v>534</v>
      </c>
      <c r="K5669" t="s">
        <v>76</v>
      </c>
      <c r="L5669" t="s">
        <v>597</v>
      </c>
      <c r="M5669">
        <v>4013</v>
      </c>
      <c r="N5669" t="s">
        <v>306</v>
      </c>
      <c r="O5669" t="s">
        <v>598</v>
      </c>
      <c r="P5669" t="s">
        <v>308</v>
      </c>
      <c r="S5669" t="s">
        <v>598</v>
      </c>
      <c r="T5669" t="s">
        <v>308</v>
      </c>
      <c r="U5669" t="s">
        <v>507</v>
      </c>
      <c r="V5669" t="s">
        <v>508</v>
      </c>
      <c r="W5669" t="s">
        <v>509</v>
      </c>
      <c r="X5669" t="s">
        <v>510</v>
      </c>
      <c r="Y5669" t="s">
        <v>133</v>
      </c>
      <c r="Z5669" s="1">
        <v>100000000020</v>
      </c>
      <c r="AA5669" t="s">
        <v>1576</v>
      </c>
      <c r="AB5669" t="s">
        <v>1577</v>
      </c>
      <c r="AC5669" t="s">
        <v>514</v>
      </c>
      <c r="AD5669" t="s">
        <v>7374</v>
      </c>
      <c r="AE5669" s="6">
        <v>44786.787465277797</v>
      </c>
      <c r="AF5669">
        <f t="shared" ca="1" si="3574"/>
        <v>82</v>
      </c>
      <c r="AG5669">
        <f t="shared" ca="1" si="3575"/>
        <v>4</v>
      </c>
      <c r="AH5669">
        <v>55.2</v>
      </c>
      <c r="AI5669">
        <v>9.1331122720046195E+17</v>
      </c>
      <c r="AJ5669" t="s">
        <v>570</v>
      </c>
      <c r="AK5669">
        <f t="shared" ca="1" si="3576"/>
        <v>56</v>
      </c>
      <c r="AL5669">
        <f t="shared" ca="1" si="3579"/>
        <v>81</v>
      </c>
      <c r="AM5669" s="6">
        <v>44786.787465277797</v>
      </c>
      <c r="AN5669">
        <f t="shared" ca="1" si="3577"/>
        <v>64</v>
      </c>
      <c r="AO5669">
        <f t="shared" ca="1" si="3578"/>
        <v>92</v>
      </c>
      <c r="AP5669" s="6">
        <v>44786.787465277797</v>
      </c>
      <c r="AQ5669">
        <f t="shared" ca="1" si="3560"/>
        <v>92</v>
      </c>
      <c r="AR5669">
        <f t="shared" ca="1" si="3561"/>
        <v>64</v>
      </c>
      <c r="AS5669" s="6">
        <v>44786.787465277797</v>
      </c>
      <c r="AT5669" s="6">
        <v>44786.787465277797</v>
      </c>
    </row>
    <row r="5670" spans="1:46" x14ac:dyDescent="0.25">
      <c r="A5670" t="s">
        <v>23</v>
      </c>
      <c r="B5670">
        <v>330000</v>
      </c>
      <c r="C5670" t="s">
        <v>671</v>
      </c>
      <c r="D5670">
        <v>330400</v>
      </c>
      <c r="E5670" t="s">
        <v>302</v>
      </c>
      <c r="F5670" t="s">
        <v>303</v>
      </c>
      <c r="G5670" t="s">
        <v>596</v>
      </c>
      <c r="H5670" t="s">
        <v>304</v>
      </c>
      <c r="I5670" t="s">
        <v>533</v>
      </c>
      <c r="J5670" t="s">
        <v>534</v>
      </c>
      <c r="K5670" t="s">
        <v>76</v>
      </c>
      <c r="L5670" t="s">
        <v>597</v>
      </c>
      <c r="M5670">
        <v>4013</v>
      </c>
      <c r="N5670" t="s">
        <v>306</v>
      </c>
      <c r="O5670" t="s">
        <v>598</v>
      </c>
      <c r="P5670" t="s">
        <v>308</v>
      </c>
      <c r="S5670" t="s">
        <v>598</v>
      </c>
      <c r="T5670" t="s">
        <v>308</v>
      </c>
      <c r="U5670" t="s">
        <v>507</v>
      </c>
      <c r="V5670" t="s">
        <v>508</v>
      </c>
      <c r="W5670" t="s">
        <v>509</v>
      </c>
      <c r="X5670" t="s">
        <v>510</v>
      </c>
      <c r="Y5670" t="s">
        <v>133</v>
      </c>
      <c r="Z5670" s="1">
        <v>100000000020</v>
      </c>
      <c r="AA5670" t="s">
        <v>1973</v>
      </c>
      <c r="AB5670" t="s">
        <v>1974</v>
      </c>
      <c r="AC5670" t="s">
        <v>514</v>
      </c>
      <c r="AD5670" t="s">
        <v>7375</v>
      </c>
      <c r="AE5670" s="6">
        <v>44790.678981481498</v>
      </c>
      <c r="AF5670">
        <f t="shared" ca="1" si="3574"/>
        <v>68</v>
      </c>
      <c r="AG5670">
        <f t="shared" ca="1" si="3575"/>
        <v>84</v>
      </c>
      <c r="AH5670">
        <v>276</v>
      </c>
      <c r="AI5670" t="s">
        <v>1039</v>
      </c>
      <c r="AJ5670" t="s">
        <v>1040</v>
      </c>
      <c r="AK5670">
        <f t="shared" ca="1" si="3576"/>
        <v>71</v>
      </c>
      <c r="AL5670">
        <f t="shared" ca="1" si="3579"/>
        <v>69</v>
      </c>
      <c r="AM5670" s="6">
        <v>44790.678981481498</v>
      </c>
      <c r="AN5670">
        <f t="shared" ca="1" si="3577"/>
        <v>22</v>
      </c>
      <c r="AO5670">
        <f t="shared" ca="1" si="3578"/>
        <v>90</v>
      </c>
      <c r="AP5670" s="6">
        <v>44790.678981481498</v>
      </c>
      <c r="AQ5670">
        <f t="shared" ca="1" si="3560"/>
        <v>90</v>
      </c>
      <c r="AR5670">
        <f t="shared" ca="1" si="3561"/>
        <v>22</v>
      </c>
      <c r="AS5670" s="6">
        <v>44790.678981481498</v>
      </c>
      <c r="AT5670" s="6">
        <v>44790.807928240698</v>
      </c>
    </row>
    <row r="5671" spans="1:46" x14ac:dyDescent="0.25">
      <c r="A5671" t="s">
        <v>23</v>
      </c>
      <c r="B5671">
        <v>330000</v>
      </c>
      <c r="C5671" t="s">
        <v>637</v>
      </c>
      <c r="D5671">
        <v>330600</v>
      </c>
      <c r="E5671" t="s">
        <v>302</v>
      </c>
      <c r="F5671" t="s">
        <v>303</v>
      </c>
      <c r="G5671" t="s">
        <v>596</v>
      </c>
      <c r="H5671" t="s">
        <v>304</v>
      </c>
      <c r="I5671" t="s">
        <v>533</v>
      </c>
      <c r="J5671" t="s">
        <v>534</v>
      </c>
      <c r="K5671" t="s">
        <v>76</v>
      </c>
      <c r="L5671" t="s">
        <v>597</v>
      </c>
      <c r="M5671">
        <v>4013</v>
      </c>
      <c r="N5671" t="s">
        <v>306</v>
      </c>
      <c r="O5671" t="s">
        <v>598</v>
      </c>
      <c r="P5671" t="s">
        <v>308</v>
      </c>
      <c r="S5671" t="s">
        <v>598</v>
      </c>
      <c r="T5671" t="s">
        <v>308</v>
      </c>
      <c r="U5671" t="s">
        <v>507</v>
      </c>
      <c r="V5671" t="s">
        <v>508</v>
      </c>
      <c r="W5671" t="s">
        <v>509</v>
      </c>
      <c r="X5671" t="s">
        <v>510</v>
      </c>
      <c r="Y5671" t="s">
        <v>133</v>
      </c>
      <c r="Z5671" s="1">
        <v>100000000020</v>
      </c>
      <c r="AA5671" t="s">
        <v>960</v>
      </c>
      <c r="AB5671" t="s">
        <v>961</v>
      </c>
      <c r="AC5671" t="s">
        <v>588</v>
      </c>
      <c r="AD5671" t="s">
        <v>7376</v>
      </c>
      <c r="AE5671" s="6">
        <v>44795.4994560185</v>
      </c>
      <c r="AF5671">
        <f t="shared" ca="1" si="3574"/>
        <v>53</v>
      </c>
      <c r="AG5671">
        <f t="shared" ca="1" si="3575"/>
        <v>47</v>
      </c>
      <c r="AH5671">
        <v>36.799999999999997</v>
      </c>
      <c r="AI5671" t="s">
        <v>1635</v>
      </c>
      <c r="AJ5671" t="s">
        <v>1636</v>
      </c>
      <c r="AK5671">
        <f t="shared" ca="1" si="3576"/>
        <v>55</v>
      </c>
      <c r="AL5671">
        <f t="shared" ca="1" si="3579"/>
        <v>60</v>
      </c>
      <c r="AM5671" s="6">
        <v>44795.4994560185</v>
      </c>
      <c r="AN5671">
        <f t="shared" ca="1" si="3577"/>
        <v>38</v>
      </c>
      <c r="AO5671">
        <f t="shared" ca="1" si="3578"/>
        <v>34</v>
      </c>
      <c r="AP5671" s="6">
        <v>44795.4994560185</v>
      </c>
      <c r="AQ5671">
        <f t="shared" ca="1" si="3560"/>
        <v>34</v>
      </c>
      <c r="AR5671">
        <f t="shared" ca="1" si="3561"/>
        <v>38</v>
      </c>
      <c r="AS5671" s="6">
        <v>44795.4994560185</v>
      </c>
      <c r="AT5671" s="6">
        <v>44795.499467592599</v>
      </c>
    </row>
    <row r="5672" spans="1:46" x14ac:dyDescent="0.25">
      <c r="A5672" t="s">
        <v>23</v>
      </c>
      <c r="B5672">
        <v>330000</v>
      </c>
      <c r="C5672" t="s">
        <v>637</v>
      </c>
      <c r="D5672">
        <v>330600</v>
      </c>
      <c r="E5672" t="s">
        <v>232</v>
      </c>
      <c r="F5672" t="s">
        <v>233</v>
      </c>
      <c r="G5672" t="s">
        <v>532</v>
      </c>
      <c r="H5672" t="s">
        <v>234</v>
      </c>
      <c r="I5672" t="s">
        <v>533</v>
      </c>
      <c r="J5672" t="s">
        <v>534</v>
      </c>
      <c r="K5672" t="s">
        <v>76</v>
      </c>
      <c r="L5672" t="s">
        <v>535</v>
      </c>
      <c r="M5672">
        <v>103</v>
      </c>
      <c r="N5672" t="s">
        <v>165</v>
      </c>
      <c r="O5672" t="s">
        <v>536</v>
      </c>
      <c r="P5672" t="s">
        <v>537</v>
      </c>
      <c r="S5672" t="s">
        <v>536</v>
      </c>
      <c r="T5672" t="s">
        <v>238</v>
      </c>
      <c r="U5672" t="s">
        <v>507</v>
      </c>
      <c r="V5672" t="s">
        <v>508</v>
      </c>
      <c r="W5672" t="s">
        <v>509</v>
      </c>
      <c r="X5672" t="s">
        <v>510</v>
      </c>
      <c r="Y5672" t="s">
        <v>133</v>
      </c>
      <c r="Z5672" s="1">
        <v>100000000020</v>
      </c>
      <c r="AA5672" t="s">
        <v>1632</v>
      </c>
      <c r="AB5672" t="s">
        <v>1633</v>
      </c>
      <c r="AC5672" t="s">
        <v>540</v>
      </c>
      <c r="AD5672" t="s">
        <v>7377</v>
      </c>
      <c r="AE5672" s="6">
        <v>44795.5696412037</v>
      </c>
      <c r="AF5672">
        <f t="shared" ca="1" si="3574"/>
        <v>48</v>
      </c>
      <c r="AG5672">
        <f t="shared" ca="1" si="3575"/>
        <v>31</v>
      </c>
      <c r="AH5672">
        <v>1920</v>
      </c>
      <c r="AI5672">
        <v>9.1330100704305894E+17</v>
      </c>
      <c r="AJ5672" t="s">
        <v>579</v>
      </c>
      <c r="AK5672">
        <f t="shared" ca="1" si="3576"/>
        <v>87</v>
      </c>
      <c r="AL5672">
        <f t="shared" ca="1" si="3579"/>
        <v>86</v>
      </c>
      <c r="AM5672" s="6">
        <v>44795.5696412037</v>
      </c>
      <c r="AN5672">
        <f t="shared" ca="1" si="3577"/>
        <v>55</v>
      </c>
      <c r="AO5672">
        <f t="shared" ca="1" si="3578"/>
        <v>19</v>
      </c>
      <c r="AP5672" s="6">
        <v>44795.5696412037</v>
      </c>
      <c r="AQ5672">
        <f t="shared" ca="1" si="3560"/>
        <v>19</v>
      </c>
      <c r="AR5672">
        <f t="shared" ca="1" si="3561"/>
        <v>55</v>
      </c>
      <c r="AS5672" s="6">
        <v>44795.5696412037</v>
      </c>
      <c r="AT5672" s="6">
        <v>44795.569675925901</v>
      </c>
    </row>
    <row r="5673" spans="1:46" x14ac:dyDescent="0.25">
      <c r="A5673" t="s">
        <v>23</v>
      </c>
      <c r="B5673">
        <v>330000</v>
      </c>
      <c r="C5673" t="s">
        <v>783</v>
      </c>
      <c r="D5673">
        <v>330500</v>
      </c>
      <c r="E5673" t="s">
        <v>302</v>
      </c>
      <c r="F5673" t="s">
        <v>303</v>
      </c>
      <c r="G5673" t="s">
        <v>596</v>
      </c>
      <c r="H5673" t="s">
        <v>304</v>
      </c>
      <c r="I5673" t="s">
        <v>533</v>
      </c>
      <c r="J5673" t="s">
        <v>534</v>
      </c>
      <c r="K5673" t="s">
        <v>76</v>
      </c>
      <c r="L5673" t="s">
        <v>597</v>
      </c>
      <c r="M5673">
        <v>4013</v>
      </c>
      <c r="N5673" t="s">
        <v>306</v>
      </c>
      <c r="O5673" t="s">
        <v>598</v>
      </c>
      <c r="P5673" t="s">
        <v>308</v>
      </c>
      <c r="S5673" t="s">
        <v>598</v>
      </c>
      <c r="T5673" t="s">
        <v>308</v>
      </c>
      <c r="U5673" t="s">
        <v>507</v>
      </c>
      <c r="V5673" t="s">
        <v>508</v>
      </c>
      <c r="W5673" t="s">
        <v>509</v>
      </c>
      <c r="X5673" t="s">
        <v>510</v>
      </c>
      <c r="Y5673" t="s">
        <v>133</v>
      </c>
      <c r="Z5673" s="1">
        <v>100000000020</v>
      </c>
      <c r="AA5673" t="s">
        <v>1185</v>
      </c>
      <c r="AB5673" t="s">
        <v>1186</v>
      </c>
      <c r="AC5673" t="s">
        <v>528</v>
      </c>
      <c r="AD5673" t="s">
        <v>7378</v>
      </c>
      <c r="AE5673" s="6">
        <v>44802.643090277801</v>
      </c>
      <c r="AF5673">
        <f t="shared" ref="AF5673:AF5682" ca="1" si="3580">INT(RAND()*100)</f>
        <v>27</v>
      </c>
      <c r="AG5673">
        <f t="shared" ref="AG5673:AG5682" ca="1" si="3581">INT(RAND()*100)</f>
        <v>86</v>
      </c>
      <c r="AH5673">
        <v>92</v>
      </c>
      <c r="AI5673" t="s">
        <v>1204</v>
      </c>
      <c r="AJ5673" t="s">
        <v>1205</v>
      </c>
      <c r="AK5673">
        <f t="shared" ref="AK5673:AK5682" ca="1" si="3582">INT(RAND()*100)</f>
        <v>30</v>
      </c>
      <c r="AL5673">
        <f t="shared" ca="1" si="3579"/>
        <v>27</v>
      </c>
      <c r="AM5673" s="6">
        <v>44802.643090277801</v>
      </c>
      <c r="AN5673">
        <f t="shared" ref="AN5673:AN5682" ca="1" si="3583">INT(RAND()*100)</f>
        <v>38</v>
      </c>
      <c r="AO5673">
        <f t="shared" ref="AO5673:AO5682" ca="1" si="3584">INT(RAND()*100)</f>
        <v>10</v>
      </c>
      <c r="AP5673" s="6">
        <v>44802.643090277801</v>
      </c>
      <c r="AQ5673">
        <f t="shared" ca="1" si="3560"/>
        <v>10</v>
      </c>
      <c r="AR5673">
        <f t="shared" ca="1" si="3561"/>
        <v>38</v>
      </c>
      <c r="AS5673" s="6">
        <v>44802.643090277801</v>
      </c>
      <c r="AT5673" s="6">
        <v>44802.643136574101</v>
      </c>
    </row>
    <row r="5674" spans="1:46" x14ac:dyDescent="0.25">
      <c r="A5674" t="s">
        <v>23</v>
      </c>
      <c r="B5674">
        <v>330000</v>
      </c>
      <c r="C5674" t="s">
        <v>549</v>
      </c>
      <c r="D5674">
        <v>330100</v>
      </c>
      <c r="E5674" t="s">
        <v>302</v>
      </c>
      <c r="F5674" t="s">
        <v>303</v>
      </c>
      <c r="G5674" t="s">
        <v>596</v>
      </c>
      <c r="H5674" t="s">
        <v>304</v>
      </c>
      <c r="I5674" t="s">
        <v>533</v>
      </c>
      <c r="J5674" t="s">
        <v>534</v>
      </c>
      <c r="K5674" t="s">
        <v>76</v>
      </c>
      <c r="L5674" t="s">
        <v>597</v>
      </c>
      <c r="M5674">
        <v>4013</v>
      </c>
      <c r="N5674" t="s">
        <v>306</v>
      </c>
      <c r="O5674" t="s">
        <v>598</v>
      </c>
      <c r="P5674" t="s">
        <v>308</v>
      </c>
      <c r="S5674" t="s">
        <v>598</v>
      </c>
      <c r="T5674" t="s">
        <v>308</v>
      </c>
      <c r="U5674" t="s">
        <v>507</v>
      </c>
      <c r="V5674" t="s">
        <v>508</v>
      </c>
      <c r="W5674" t="s">
        <v>509</v>
      </c>
      <c r="X5674" t="s">
        <v>510</v>
      </c>
      <c r="Y5674" t="s">
        <v>133</v>
      </c>
      <c r="Z5674" s="1">
        <v>100000000020</v>
      </c>
      <c r="AA5674" t="s">
        <v>4027</v>
      </c>
      <c r="AB5674" t="s">
        <v>4028</v>
      </c>
      <c r="AC5674" t="s">
        <v>588</v>
      </c>
      <c r="AD5674" t="s">
        <v>7379</v>
      </c>
      <c r="AE5674" s="6">
        <v>44803.639606481498</v>
      </c>
      <c r="AF5674">
        <f t="shared" ca="1" si="3580"/>
        <v>96</v>
      </c>
      <c r="AG5674">
        <f t="shared" ca="1" si="3581"/>
        <v>33</v>
      </c>
      <c r="AH5674">
        <v>36.799999999999997</v>
      </c>
      <c r="AI5674" t="s">
        <v>516</v>
      </c>
      <c r="AJ5674" t="s">
        <v>517</v>
      </c>
      <c r="AK5674">
        <f t="shared" ca="1" si="3582"/>
        <v>28</v>
      </c>
      <c r="AL5674">
        <f t="shared" ref="AL5674:AL5683" ca="1" si="3585">INT(RAND()*100)</f>
        <v>59</v>
      </c>
      <c r="AM5674" s="6">
        <v>44803.639606481498</v>
      </c>
      <c r="AN5674">
        <f t="shared" ca="1" si="3583"/>
        <v>69</v>
      </c>
      <c r="AO5674">
        <f t="shared" ca="1" si="3584"/>
        <v>22</v>
      </c>
      <c r="AP5674" s="6">
        <v>44803.639606481498</v>
      </c>
      <c r="AQ5674">
        <f t="shared" ca="1" si="3560"/>
        <v>22</v>
      </c>
      <c r="AR5674">
        <f t="shared" ca="1" si="3561"/>
        <v>69</v>
      </c>
      <c r="AS5674" s="6">
        <v>44803.639606481498</v>
      </c>
      <c r="AT5674" s="6">
        <v>44803.639664351896</v>
      </c>
    </row>
    <row r="5675" spans="1:46" x14ac:dyDescent="0.25">
      <c r="A5675" t="s">
        <v>23</v>
      </c>
      <c r="B5675">
        <v>330000</v>
      </c>
      <c r="C5675" t="s">
        <v>637</v>
      </c>
      <c r="D5675">
        <v>330600</v>
      </c>
      <c r="E5675" t="s">
        <v>302</v>
      </c>
      <c r="F5675" t="s">
        <v>303</v>
      </c>
      <c r="G5675" t="s">
        <v>596</v>
      </c>
      <c r="H5675" t="s">
        <v>304</v>
      </c>
      <c r="I5675" t="s">
        <v>533</v>
      </c>
      <c r="J5675" t="s">
        <v>534</v>
      </c>
      <c r="K5675" t="s">
        <v>76</v>
      </c>
      <c r="L5675" t="s">
        <v>597</v>
      </c>
      <c r="M5675">
        <v>4013</v>
      </c>
      <c r="N5675" t="s">
        <v>306</v>
      </c>
      <c r="O5675" t="s">
        <v>598</v>
      </c>
      <c r="P5675" t="s">
        <v>308</v>
      </c>
      <c r="S5675" t="s">
        <v>598</v>
      </c>
      <c r="T5675" t="s">
        <v>308</v>
      </c>
      <c r="U5675" t="s">
        <v>507</v>
      </c>
      <c r="V5675" t="s">
        <v>508</v>
      </c>
      <c r="W5675" t="s">
        <v>509</v>
      </c>
      <c r="X5675" t="s">
        <v>510</v>
      </c>
      <c r="Y5675" t="s">
        <v>133</v>
      </c>
      <c r="Z5675" s="1">
        <v>100000000020</v>
      </c>
      <c r="AA5675" t="s">
        <v>1555</v>
      </c>
      <c r="AB5675" t="s">
        <v>1556</v>
      </c>
      <c r="AC5675" t="s">
        <v>514</v>
      </c>
      <c r="AD5675" t="s">
        <v>4235</v>
      </c>
      <c r="AE5675" s="6">
        <v>44774.414861111101</v>
      </c>
      <c r="AF5675">
        <f t="shared" ca="1" si="3580"/>
        <v>15</v>
      </c>
      <c r="AG5675">
        <f t="shared" ca="1" si="3581"/>
        <v>18</v>
      </c>
      <c r="AH5675">
        <v>36.799999999999997</v>
      </c>
      <c r="AI5675" t="s">
        <v>1635</v>
      </c>
      <c r="AJ5675" t="s">
        <v>1636</v>
      </c>
      <c r="AK5675">
        <f t="shared" ca="1" si="3582"/>
        <v>0</v>
      </c>
      <c r="AL5675">
        <f t="shared" ca="1" si="3585"/>
        <v>1</v>
      </c>
      <c r="AM5675" s="6">
        <v>44774.414861111101</v>
      </c>
      <c r="AN5675">
        <f t="shared" ca="1" si="3583"/>
        <v>18</v>
      </c>
      <c r="AO5675">
        <f t="shared" ca="1" si="3584"/>
        <v>40</v>
      </c>
      <c r="AP5675" s="6">
        <v>44774.414861111101</v>
      </c>
      <c r="AQ5675">
        <f t="shared" ca="1" si="3560"/>
        <v>40</v>
      </c>
      <c r="AR5675">
        <f t="shared" ca="1" si="3561"/>
        <v>18</v>
      </c>
      <c r="AS5675" s="6">
        <v>44774.414861111101</v>
      </c>
      <c r="AT5675" s="6">
        <v>44774.760231481501</v>
      </c>
    </row>
    <row r="5676" spans="1:46" x14ac:dyDescent="0.25">
      <c r="A5676" t="s">
        <v>23</v>
      </c>
      <c r="B5676">
        <v>330000</v>
      </c>
      <c r="C5676" t="s">
        <v>783</v>
      </c>
      <c r="D5676">
        <v>330500</v>
      </c>
      <c r="E5676" t="s">
        <v>302</v>
      </c>
      <c r="F5676" t="s">
        <v>303</v>
      </c>
      <c r="G5676" t="s">
        <v>596</v>
      </c>
      <c r="H5676" t="s">
        <v>304</v>
      </c>
      <c r="I5676" t="s">
        <v>533</v>
      </c>
      <c r="J5676" t="s">
        <v>534</v>
      </c>
      <c r="K5676" t="s">
        <v>76</v>
      </c>
      <c r="L5676" t="s">
        <v>597</v>
      </c>
      <c r="M5676">
        <v>4013</v>
      </c>
      <c r="N5676" t="s">
        <v>306</v>
      </c>
      <c r="O5676" t="s">
        <v>598</v>
      </c>
      <c r="P5676" t="s">
        <v>308</v>
      </c>
      <c r="S5676" t="s">
        <v>598</v>
      </c>
      <c r="T5676" t="s">
        <v>308</v>
      </c>
      <c r="U5676" t="s">
        <v>507</v>
      </c>
      <c r="V5676" t="s">
        <v>508</v>
      </c>
      <c r="W5676" t="s">
        <v>509</v>
      </c>
      <c r="X5676" t="s">
        <v>510</v>
      </c>
      <c r="Y5676" t="s">
        <v>133</v>
      </c>
      <c r="Z5676" s="1">
        <v>100000000020</v>
      </c>
      <c r="AA5676" t="s">
        <v>1185</v>
      </c>
      <c r="AB5676" t="s">
        <v>1186</v>
      </c>
      <c r="AC5676" t="s">
        <v>528</v>
      </c>
      <c r="AD5676" t="s">
        <v>7339</v>
      </c>
      <c r="AE5676" s="6">
        <v>44774.398333333302</v>
      </c>
      <c r="AF5676">
        <f t="shared" ca="1" si="3580"/>
        <v>34</v>
      </c>
      <c r="AG5676">
        <f t="shared" ca="1" si="3581"/>
        <v>85</v>
      </c>
      <c r="AH5676">
        <v>92</v>
      </c>
      <c r="AI5676" t="s">
        <v>1204</v>
      </c>
      <c r="AJ5676" t="s">
        <v>1205</v>
      </c>
      <c r="AK5676">
        <f t="shared" ca="1" si="3582"/>
        <v>13</v>
      </c>
      <c r="AL5676">
        <f t="shared" ca="1" si="3585"/>
        <v>30</v>
      </c>
      <c r="AM5676" s="6">
        <v>44774.398333333302</v>
      </c>
      <c r="AN5676">
        <f t="shared" ca="1" si="3583"/>
        <v>80</v>
      </c>
      <c r="AO5676">
        <f t="shared" ca="1" si="3584"/>
        <v>14</v>
      </c>
      <c r="AP5676" s="6">
        <v>44774.398333333302</v>
      </c>
      <c r="AQ5676">
        <f t="shared" ca="1" si="3560"/>
        <v>14</v>
      </c>
      <c r="AR5676">
        <f t="shared" ca="1" si="3561"/>
        <v>80</v>
      </c>
      <c r="AS5676" s="6">
        <v>44774.398333333302</v>
      </c>
      <c r="AT5676" s="6">
        <v>44774.6621296296</v>
      </c>
    </row>
    <row r="5677" spans="1:46" x14ac:dyDescent="0.25">
      <c r="A5677" t="s">
        <v>23</v>
      </c>
      <c r="B5677">
        <v>330000</v>
      </c>
      <c r="C5677" t="s">
        <v>549</v>
      </c>
      <c r="D5677">
        <v>330100</v>
      </c>
      <c r="E5677" t="s">
        <v>232</v>
      </c>
      <c r="F5677" t="s">
        <v>233</v>
      </c>
      <c r="G5677" t="s">
        <v>532</v>
      </c>
      <c r="H5677" t="s">
        <v>234</v>
      </c>
      <c r="I5677" t="s">
        <v>533</v>
      </c>
      <c r="J5677" t="s">
        <v>534</v>
      </c>
      <c r="K5677" t="s">
        <v>76</v>
      </c>
      <c r="L5677" t="s">
        <v>535</v>
      </c>
      <c r="M5677">
        <v>103</v>
      </c>
      <c r="N5677" t="s">
        <v>165</v>
      </c>
      <c r="O5677" t="s">
        <v>536</v>
      </c>
      <c r="P5677" t="s">
        <v>537</v>
      </c>
      <c r="S5677" t="s">
        <v>536</v>
      </c>
      <c r="T5677" t="s">
        <v>238</v>
      </c>
      <c r="U5677" t="s">
        <v>507</v>
      </c>
      <c r="V5677" t="s">
        <v>508</v>
      </c>
      <c r="W5677" t="s">
        <v>509</v>
      </c>
      <c r="X5677" t="s">
        <v>510</v>
      </c>
      <c r="Y5677" t="s">
        <v>133</v>
      </c>
      <c r="Z5677" s="1">
        <v>100000000020</v>
      </c>
      <c r="AA5677" t="s">
        <v>866</v>
      </c>
      <c r="AB5677" t="s">
        <v>867</v>
      </c>
      <c r="AC5677" t="s">
        <v>540</v>
      </c>
      <c r="AD5677" t="s">
        <v>7380</v>
      </c>
      <c r="AE5677" s="6">
        <v>44775.567164351902</v>
      </c>
      <c r="AF5677">
        <f t="shared" ca="1" si="3580"/>
        <v>95</v>
      </c>
      <c r="AG5677">
        <f t="shared" ca="1" si="3581"/>
        <v>47</v>
      </c>
      <c r="AH5677">
        <v>960</v>
      </c>
      <c r="AI5677">
        <v>9.1330100704305894E+17</v>
      </c>
      <c r="AJ5677" t="s">
        <v>579</v>
      </c>
      <c r="AK5677">
        <f t="shared" ca="1" si="3582"/>
        <v>66</v>
      </c>
      <c r="AL5677">
        <f t="shared" ca="1" si="3585"/>
        <v>29</v>
      </c>
      <c r="AM5677" s="6">
        <v>44775.567164351902</v>
      </c>
      <c r="AN5677">
        <f t="shared" ca="1" si="3583"/>
        <v>26</v>
      </c>
      <c r="AO5677">
        <f t="shared" ca="1" si="3584"/>
        <v>9</v>
      </c>
      <c r="AP5677" s="6">
        <v>44775.567164351902</v>
      </c>
      <c r="AQ5677">
        <f t="shared" ca="1" si="3560"/>
        <v>9</v>
      </c>
      <c r="AR5677">
        <f t="shared" ca="1" si="3561"/>
        <v>26</v>
      </c>
      <c r="AS5677" s="6">
        <v>44775.567164351902</v>
      </c>
      <c r="AT5677" s="6">
        <v>44775.595590277801</v>
      </c>
    </row>
    <row r="5678" spans="1:46" x14ac:dyDescent="0.25">
      <c r="A5678" t="s">
        <v>23</v>
      </c>
      <c r="B5678">
        <v>330000</v>
      </c>
      <c r="C5678" t="s">
        <v>549</v>
      </c>
      <c r="D5678">
        <v>330100</v>
      </c>
      <c r="E5678" t="s">
        <v>302</v>
      </c>
      <c r="F5678" t="s">
        <v>303</v>
      </c>
      <c r="G5678" t="s">
        <v>596</v>
      </c>
      <c r="H5678" t="s">
        <v>304</v>
      </c>
      <c r="I5678" t="s">
        <v>533</v>
      </c>
      <c r="J5678" t="s">
        <v>534</v>
      </c>
      <c r="K5678" t="s">
        <v>76</v>
      </c>
      <c r="L5678" t="s">
        <v>597</v>
      </c>
      <c r="M5678">
        <v>4013</v>
      </c>
      <c r="N5678" t="s">
        <v>306</v>
      </c>
      <c r="O5678" t="s">
        <v>598</v>
      </c>
      <c r="P5678" t="s">
        <v>308</v>
      </c>
      <c r="S5678" t="s">
        <v>598</v>
      </c>
      <c r="T5678" t="s">
        <v>308</v>
      </c>
      <c r="U5678" t="s">
        <v>507</v>
      </c>
      <c r="V5678" t="s">
        <v>508</v>
      </c>
      <c r="W5678" t="s">
        <v>509</v>
      </c>
      <c r="X5678" t="s">
        <v>510</v>
      </c>
      <c r="Y5678" t="s">
        <v>133</v>
      </c>
      <c r="Z5678" s="1">
        <v>100000000020</v>
      </c>
      <c r="AA5678" t="s">
        <v>863</v>
      </c>
      <c r="AB5678" t="s">
        <v>864</v>
      </c>
      <c r="AC5678" t="s">
        <v>528</v>
      </c>
      <c r="AD5678" t="s">
        <v>5090</v>
      </c>
      <c r="AE5678" s="6">
        <v>44776.807048611103</v>
      </c>
      <c r="AF5678">
        <f t="shared" ca="1" si="3580"/>
        <v>32</v>
      </c>
      <c r="AG5678">
        <f t="shared" ca="1" si="3581"/>
        <v>16</v>
      </c>
      <c r="AH5678">
        <v>36.799999999999997</v>
      </c>
      <c r="AI5678" t="s">
        <v>530</v>
      </c>
      <c r="AJ5678" t="s">
        <v>531</v>
      </c>
      <c r="AK5678">
        <f t="shared" ca="1" si="3582"/>
        <v>13</v>
      </c>
      <c r="AL5678">
        <f t="shared" ca="1" si="3585"/>
        <v>79</v>
      </c>
      <c r="AM5678" s="6">
        <v>44776.807048611103</v>
      </c>
      <c r="AN5678">
        <f t="shared" ca="1" si="3583"/>
        <v>29</v>
      </c>
      <c r="AO5678">
        <f t="shared" ca="1" si="3584"/>
        <v>36</v>
      </c>
      <c r="AP5678" s="6">
        <v>44776.807048611103</v>
      </c>
      <c r="AQ5678">
        <f t="shared" ca="1" si="3560"/>
        <v>36</v>
      </c>
      <c r="AR5678">
        <f t="shared" ca="1" si="3561"/>
        <v>29</v>
      </c>
      <c r="AS5678" s="6">
        <v>44776.807048611103</v>
      </c>
      <c r="AT5678" s="6">
        <v>44777.494444444397</v>
      </c>
    </row>
    <row r="5679" spans="1:46" x14ac:dyDescent="0.25">
      <c r="A5679" t="s">
        <v>23</v>
      </c>
      <c r="B5679">
        <v>330000</v>
      </c>
      <c r="C5679" t="s">
        <v>558</v>
      </c>
      <c r="D5679">
        <v>330300</v>
      </c>
      <c r="E5679" t="s">
        <v>232</v>
      </c>
      <c r="F5679" t="s">
        <v>233</v>
      </c>
      <c r="G5679" t="s">
        <v>532</v>
      </c>
      <c r="H5679" t="s">
        <v>234</v>
      </c>
      <c r="I5679" t="s">
        <v>533</v>
      </c>
      <c r="J5679" t="s">
        <v>534</v>
      </c>
      <c r="K5679" t="s">
        <v>76</v>
      </c>
      <c r="L5679" t="s">
        <v>535</v>
      </c>
      <c r="M5679">
        <v>103</v>
      </c>
      <c r="N5679" t="s">
        <v>165</v>
      </c>
      <c r="O5679" t="s">
        <v>536</v>
      </c>
      <c r="P5679" t="s">
        <v>537</v>
      </c>
      <c r="S5679" t="s">
        <v>536</v>
      </c>
      <c r="T5679" t="s">
        <v>238</v>
      </c>
      <c r="U5679" t="s">
        <v>507</v>
      </c>
      <c r="V5679" t="s">
        <v>508</v>
      </c>
      <c r="W5679" t="s">
        <v>509</v>
      </c>
      <c r="X5679" t="s">
        <v>510</v>
      </c>
      <c r="Y5679" t="s">
        <v>133</v>
      </c>
      <c r="Z5679" s="1">
        <v>100000000020</v>
      </c>
      <c r="AA5679" t="s">
        <v>1215</v>
      </c>
      <c r="AB5679" t="s">
        <v>1216</v>
      </c>
      <c r="AC5679" t="s">
        <v>528</v>
      </c>
      <c r="AD5679" t="s">
        <v>6102</v>
      </c>
      <c r="AE5679" s="6">
        <v>44777.676921296297</v>
      </c>
      <c r="AF5679">
        <f t="shared" ca="1" si="3580"/>
        <v>8</v>
      </c>
      <c r="AG5679">
        <f t="shared" ca="1" si="3581"/>
        <v>26</v>
      </c>
      <c r="AH5679">
        <v>1920</v>
      </c>
      <c r="AI5679" t="s">
        <v>562</v>
      </c>
      <c r="AJ5679" t="s">
        <v>563</v>
      </c>
      <c r="AK5679">
        <f t="shared" ca="1" si="3582"/>
        <v>13</v>
      </c>
      <c r="AL5679">
        <f t="shared" ca="1" si="3585"/>
        <v>66</v>
      </c>
      <c r="AM5679" s="6">
        <v>44777.676921296297</v>
      </c>
      <c r="AN5679">
        <f t="shared" ca="1" si="3583"/>
        <v>2</v>
      </c>
      <c r="AO5679">
        <f t="shared" ca="1" si="3584"/>
        <v>13</v>
      </c>
      <c r="AP5679" s="6">
        <v>44777.676921296297</v>
      </c>
      <c r="AQ5679">
        <f t="shared" ca="1" si="3560"/>
        <v>13</v>
      </c>
      <c r="AR5679">
        <f t="shared" ca="1" si="3561"/>
        <v>2</v>
      </c>
      <c r="AS5679" s="6">
        <v>44777.676921296297</v>
      </c>
      <c r="AT5679" s="6">
        <v>44777.836875000001</v>
      </c>
    </row>
    <row r="5680" spans="1:46" x14ac:dyDescent="0.25">
      <c r="A5680" t="s">
        <v>23</v>
      </c>
      <c r="B5680">
        <v>330000</v>
      </c>
      <c r="C5680" t="s">
        <v>671</v>
      </c>
      <c r="D5680">
        <v>330400</v>
      </c>
      <c r="E5680" t="s">
        <v>232</v>
      </c>
      <c r="F5680" t="s">
        <v>233</v>
      </c>
      <c r="G5680" t="s">
        <v>532</v>
      </c>
      <c r="H5680" t="s">
        <v>234</v>
      </c>
      <c r="I5680" t="s">
        <v>533</v>
      </c>
      <c r="J5680" t="s">
        <v>534</v>
      </c>
      <c r="K5680" t="s">
        <v>76</v>
      </c>
      <c r="L5680" t="s">
        <v>535</v>
      </c>
      <c r="M5680">
        <v>103</v>
      </c>
      <c r="N5680" t="s">
        <v>165</v>
      </c>
      <c r="O5680" t="s">
        <v>536</v>
      </c>
      <c r="P5680" t="s">
        <v>537</v>
      </c>
      <c r="S5680" t="s">
        <v>536</v>
      </c>
      <c r="T5680" t="s">
        <v>238</v>
      </c>
      <c r="U5680" t="s">
        <v>507</v>
      </c>
      <c r="V5680" t="s">
        <v>508</v>
      </c>
      <c r="W5680" t="s">
        <v>509</v>
      </c>
      <c r="X5680" t="s">
        <v>510</v>
      </c>
      <c r="Y5680" t="s">
        <v>133</v>
      </c>
      <c r="Z5680" s="1">
        <v>100000000020</v>
      </c>
      <c r="AA5680" t="s">
        <v>828</v>
      </c>
      <c r="AB5680" t="s">
        <v>829</v>
      </c>
      <c r="AC5680" t="s">
        <v>540</v>
      </c>
      <c r="AD5680" t="s">
        <v>7381</v>
      </c>
      <c r="AE5680" s="6">
        <v>44781.588946759301</v>
      </c>
      <c r="AF5680">
        <f t="shared" ca="1" si="3580"/>
        <v>46</v>
      </c>
      <c r="AG5680">
        <f t="shared" ca="1" si="3581"/>
        <v>81</v>
      </c>
      <c r="AH5680">
        <v>240</v>
      </c>
      <c r="AI5680" t="s">
        <v>1039</v>
      </c>
      <c r="AJ5680" t="s">
        <v>1040</v>
      </c>
      <c r="AK5680">
        <f t="shared" ca="1" si="3582"/>
        <v>63</v>
      </c>
      <c r="AL5680">
        <f t="shared" ca="1" si="3585"/>
        <v>61</v>
      </c>
      <c r="AM5680" s="6">
        <v>44781.588946759301</v>
      </c>
      <c r="AN5680">
        <f t="shared" ca="1" si="3583"/>
        <v>80</v>
      </c>
      <c r="AO5680">
        <f t="shared" ca="1" si="3584"/>
        <v>98</v>
      </c>
      <c r="AP5680" s="6">
        <v>44781.588946759301</v>
      </c>
      <c r="AQ5680">
        <f t="shared" ca="1" si="3560"/>
        <v>98</v>
      </c>
      <c r="AR5680">
        <f t="shared" ca="1" si="3561"/>
        <v>80</v>
      </c>
      <c r="AS5680" s="6">
        <v>44781.588946759301</v>
      </c>
      <c r="AT5680" s="6">
        <v>44781.692291666703</v>
      </c>
    </row>
    <row r="5681" spans="1:46" x14ac:dyDescent="0.25">
      <c r="A5681" t="s">
        <v>23</v>
      </c>
      <c r="B5681">
        <v>330000</v>
      </c>
      <c r="C5681" t="s">
        <v>549</v>
      </c>
      <c r="D5681">
        <v>330100</v>
      </c>
      <c r="E5681" t="s">
        <v>302</v>
      </c>
      <c r="F5681" t="s">
        <v>303</v>
      </c>
      <c r="G5681" t="s">
        <v>596</v>
      </c>
      <c r="H5681" t="s">
        <v>304</v>
      </c>
      <c r="I5681" t="s">
        <v>533</v>
      </c>
      <c r="J5681" t="s">
        <v>534</v>
      </c>
      <c r="K5681" t="s">
        <v>76</v>
      </c>
      <c r="L5681" t="s">
        <v>597</v>
      </c>
      <c r="M5681">
        <v>4013</v>
      </c>
      <c r="N5681" t="s">
        <v>306</v>
      </c>
      <c r="O5681" t="s">
        <v>598</v>
      </c>
      <c r="P5681" t="s">
        <v>308</v>
      </c>
      <c r="S5681" t="s">
        <v>598</v>
      </c>
      <c r="T5681" t="s">
        <v>308</v>
      </c>
      <c r="U5681" t="s">
        <v>507</v>
      </c>
      <c r="V5681" t="s">
        <v>508</v>
      </c>
      <c r="W5681" t="s">
        <v>509</v>
      </c>
      <c r="X5681" t="s">
        <v>510</v>
      </c>
      <c r="Y5681" t="s">
        <v>133</v>
      </c>
      <c r="Z5681" s="1">
        <v>100000000020</v>
      </c>
      <c r="AA5681" t="s">
        <v>1463</v>
      </c>
      <c r="AB5681" t="s">
        <v>1464</v>
      </c>
      <c r="AC5681" t="s">
        <v>528</v>
      </c>
      <c r="AD5681" t="s">
        <v>6407</v>
      </c>
      <c r="AE5681" s="6">
        <v>44781.583287037</v>
      </c>
      <c r="AF5681">
        <f t="shared" ca="1" si="3580"/>
        <v>28</v>
      </c>
      <c r="AG5681">
        <f t="shared" ca="1" si="3581"/>
        <v>71</v>
      </c>
      <c r="AH5681">
        <v>92</v>
      </c>
      <c r="AI5681" t="s">
        <v>516</v>
      </c>
      <c r="AJ5681" t="s">
        <v>517</v>
      </c>
      <c r="AK5681">
        <f t="shared" ca="1" si="3582"/>
        <v>68</v>
      </c>
      <c r="AL5681">
        <f t="shared" ca="1" si="3585"/>
        <v>64</v>
      </c>
      <c r="AM5681" s="6">
        <v>44781.583287037</v>
      </c>
      <c r="AN5681">
        <f t="shared" ca="1" si="3583"/>
        <v>59</v>
      </c>
      <c r="AO5681">
        <f t="shared" ca="1" si="3584"/>
        <v>20</v>
      </c>
      <c r="AP5681" s="6">
        <v>44781.583287037</v>
      </c>
      <c r="AQ5681">
        <f t="shared" ca="1" si="3560"/>
        <v>20</v>
      </c>
      <c r="AR5681">
        <f t="shared" ca="1" si="3561"/>
        <v>59</v>
      </c>
      <c r="AS5681" s="6">
        <v>44781.583287037</v>
      </c>
      <c r="AT5681" s="6">
        <v>44781.974756944401</v>
      </c>
    </row>
    <row r="5682" spans="1:46" x14ac:dyDescent="0.25">
      <c r="A5682" t="s">
        <v>23</v>
      </c>
      <c r="B5682">
        <v>330000</v>
      </c>
      <c r="C5682" t="s">
        <v>544</v>
      </c>
      <c r="D5682">
        <v>330700</v>
      </c>
      <c r="E5682" t="s">
        <v>302</v>
      </c>
      <c r="F5682" t="s">
        <v>303</v>
      </c>
      <c r="G5682" t="s">
        <v>596</v>
      </c>
      <c r="H5682" t="s">
        <v>304</v>
      </c>
      <c r="I5682" t="s">
        <v>533</v>
      </c>
      <c r="J5682" t="s">
        <v>534</v>
      </c>
      <c r="K5682" t="s">
        <v>76</v>
      </c>
      <c r="L5682" t="s">
        <v>597</v>
      </c>
      <c r="M5682">
        <v>4013</v>
      </c>
      <c r="N5682" t="s">
        <v>306</v>
      </c>
      <c r="O5682" t="s">
        <v>598</v>
      </c>
      <c r="P5682" t="s">
        <v>308</v>
      </c>
      <c r="S5682" t="s">
        <v>598</v>
      </c>
      <c r="T5682" t="s">
        <v>308</v>
      </c>
      <c r="U5682" t="s">
        <v>507</v>
      </c>
      <c r="V5682" t="s">
        <v>508</v>
      </c>
      <c r="W5682" t="s">
        <v>509</v>
      </c>
      <c r="X5682" t="s">
        <v>510</v>
      </c>
      <c r="Y5682" t="s">
        <v>133</v>
      </c>
      <c r="Z5682" s="1">
        <v>100000000020</v>
      </c>
      <c r="AA5682" t="s">
        <v>1192</v>
      </c>
      <c r="AB5682" t="s">
        <v>1193</v>
      </c>
      <c r="AC5682" t="s">
        <v>514</v>
      </c>
      <c r="AD5682" t="s">
        <v>7382</v>
      </c>
      <c r="AE5682" s="6">
        <v>44785.617557870399</v>
      </c>
      <c r="AF5682">
        <f t="shared" ca="1" si="3580"/>
        <v>72</v>
      </c>
      <c r="AG5682">
        <f t="shared" ca="1" si="3581"/>
        <v>61</v>
      </c>
      <c r="AH5682">
        <v>55.2</v>
      </c>
      <c r="AI5682">
        <v>9.1330726719544704E+17</v>
      </c>
      <c r="AJ5682" t="s">
        <v>1747</v>
      </c>
      <c r="AK5682">
        <f t="shared" ca="1" si="3582"/>
        <v>8</v>
      </c>
      <c r="AL5682">
        <f t="shared" ca="1" si="3585"/>
        <v>98</v>
      </c>
      <c r="AM5682" s="6">
        <v>44785.617557870399</v>
      </c>
      <c r="AN5682">
        <f t="shared" ca="1" si="3583"/>
        <v>46</v>
      </c>
      <c r="AO5682">
        <f t="shared" ca="1" si="3584"/>
        <v>50</v>
      </c>
      <c r="AP5682" s="6">
        <v>44785.617557870399</v>
      </c>
      <c r="AQ5682">
        <f t="shared" ca="1" si="3560"/>
        <v>50</v>
      </c>
      <c r="AR5682">
        <f t="shared" ca="1" si="3561"/>
        <v>46</v>
      </c>
      <c r="AS5682" s="6">
        <v>44785.617557870399</v>
      </c>
      <c r="AT5682" s="6">
        <v>44785.7273726852</v>
      </c>
    </row>
    <row r="5683" spans="1:46" x14ac:dyDescent="0.25">
      <c r="A5683" t="s">
        <v>23</v>
      </c>
      <c r="B5683">
        <v>330000</v>
      </c>
      <c r="C5683" t="s">
        <v>783</v>
      </c>
      <c r="D5683">
        <v>330500</v>
      </c>
      <c r="E5683" t="s">
        <v>232</v>
      </c>
      <c r="F5683" t="s">
        <v>233</v>
      </c>
      <c r="G5683" t="s">
        <v>532</v>
      </c>
      <c r="H5683" t="s">
        <v>234</v>
      </c>
      <c r="I5683" t="s">
        <v>533</v>
      </c>
      <c r="J5683" t="s">
        <v>534</v>
      </c>
      <c r="K5683" t="s">
        <v>76</v>
      </c>
      <c r="L5683" t="s">
        <v>535</v>
      </c>
      <c r="M5683">
        <v>103</v>
      </c>
      <c r="N5683" t="s">
        <v>165</v>
      </c>
      <c r="O5683" t="s">
        <v>536</v>
      </c>
      <c r="P5683" t="s">
        <v>537</v>
      </c>
      <c r="S5683" t="s">
        <v>536</v>
      </c>
      <c r="T5683" t="s">
        <v>238</v>
      </c>
      <c r="U5683" t="s">
        <v>507</v>
      </c>
      <c r="V5683" t="s">
        <v>508</v>
      </c>
      <c r="W5683" t="s">
        <v>509</v>
      </c>
      <c r="X5683" t="s">
        <v>510</v>
      </c>
      <c r="Y5683" t="s">
        <v>133</v>
      </c>
      <c r="Z5683" s="1">
        <v>100000000020</v>
      </c>
      <c r="AA5683" t="s">
        <v>1185</v>
      </c>
      <c r="AB5683" t="s">
        <v>1186</v>
      </c>
      <c r="AC5683" t="s">
        <v>528</v>
      </c>
      <c r="AD5683" t="s">
        <v>7383</v>
      </c>
      <c r="AE5683" s="6">
        <v>44790.647858796299</v>
      </c>
      <c r="AF5683">
        <f t="shared" ref="AF5683:AF5692" ca="1" si="3586">INT(RAND()*100)</f>
        <v>89</v>
      </c>
      <c r="AG5683">
        <f t="shared" ref="AG5683:AG5692" ca="1" si="3587">INT(RAND()*100)</f>
        <v>94</v>
      </c>
      <c r="AH5683">
        <v>960</v>
      </c>
      <c r="AI5683">
        <v>9.1330502147034099E+17</v>
      </c>
      <c r="AJ5683" t="s">
        <v>900</v>
      </c>
      <c r="AK5683">
        <f t="shared" ref="AK5683:AK5692" ca="1" si="3588">INT(RAND()*100)</f>
        <v>90</v>
      </c>
      <c r="AL5683">
        <f t="shared" ca="1" si="3585"/>
        <v>23</v>
      </c>
      <c r="AM5683" s="6">
        <v>44790.647858796299</v>
      </c>
      <c r="AN5683">
        <f t="shared" ref="AN5683:AN5692" ca="1" si="3589">INT(RAND()*100)</f>
        <v>98</v>
      </c>
      <c r="AO5683">
        <f t="shared" ref="AO5683:AO5692" ca="1" si="3590">INT(RAND()*100)</f>
        <v>50</v>
      </c>
      <c r="AP5683" s="6">
        <v>44790.647858796299</v>
      </c>
      <c r="AQ5683">
        <f t="shared" ca="1" si="3560"/>
        <v>50</v>
      </c>
      <c r="AR5683">
        <f t="shared" ca="1" si="3561"/>
        <v>98</v>
      </c>
      <c r="AS5683" s="6">
        <v>44790.647858796299</v>
      </c>
      <c r="AT5683" s="6">
        <v>44790.647951388899</v>
      </c>
    </row>
    <row r="5684" spans="1:46" x14ac:dyDescent="0.25">
      <c r="A5684" t="s">
        <v>23</v>
      </c>
      <c r="B5684">
        <v>330000</v>
      </c>
      <c r="C5684" t="s">
        <v>518</v>
      </c>
      <c r="D5684">
        <v>330200</v>
      </c>
      <c r="E5684" t="s">
        <v>200</v>
      </c>
      <c r="F5684" t="s">
        <v>201</v>
      </c>
      <c r="G5684" t="s">
        <v>519</v>
      </c>
      <c r="H5684" t="s">
        <v>520</v>
      </c>
      <c r="I5684" t="s">
        <v>503</v>
      </c>
      <c r="J5684" t="s">
        <v>504</v>
      </c>
      <c r="K5684" t="s">
        <v>76</v>
      </c>
      <c r="L5684" t="s">
        <v>521</v>
      </c>
      <c r="M5684">
        <v>1274</v>
      </c>
      <c r="N5684" t="s">
        <v>204</v>
      </c>
      <c r="O5684" t="s">
        <v>522</v>
      </c>
      <c r="P5684" t="s">
        <v>523</v>
      </c>
      <c r="S5684" t="s">
        <v>522</v>
      </c>
      <c r="T5684" t="s">
        <v>208</v>
      </c>
      <c r="U5684" t="s">
        <v>524</v>
      </c>
      <c r="V5684" t="s">
        <v>525</v>
      </c>
      <c r="W5684" t="s">
        <v>509</v>
      </c>
      <c r="X5684" t="s">
        <v>510</v>
      </c>
      <c r="Y5684" t="s">
        <v>92</v>
      </c>
      <c r="Z5684" s="1">
        <v>10000000009</v>
      </c>
      <c r="AA5684" t="s">
        <v>1985</v>
      </c>
      <c r="AB5684" t="s">
        <v>1986</v>
      </c>
      <c r="AC5684" t="s">
        <v>514</v>
      </c>
      <c r="AD5684" t="s">
        <v>7384</v>
      </c>
      <c r="AE5684" s="6">
        <v>44798.427083333299</v>
      </c>
      <c r="AF5684">
        <f t="shared" ca="1" si="3586"/>
        <v>18</v>
      </c>
      <c r="AG5684">
        <f t="shared" ca="1" si="3587"/>
        <v>50</v>
      </c>
      <c r="AH5684">
        <v>9576</v>
      </c>
      <c r="AI5684" t="s">
        <v>574</v>
      </c>
      <c r="AJ5684" t="s">
        <v>1810</v>
      </c>
      <c r="AK5684">
        <f t="shared" ca="1" si="3588"/>
        <v>17</v>
      </c>
      <c r="AL5684">
        <f t="shared" ref="AL5684:AL5693" ca="1" si="3591">INT(RAND()*100)</f>
        <v>9</v>
      </c>
      <c r="AM5684" s="6">
        <v>44798.427083333299</v>
      </c>
      <c r="AN5684">
        <f t="shared" ca="1" si="3589"/>
        <v>65</v>
      </c>
      <c r="AO5684">
        <f t="shared" ca="1" si="3590"/>
        <v>56</v>
      </c>
      <c r="AP5684" s="6">
        <v>44798.427083333299</v>
      </c>
      <c r="AQ5684">
        <f t="shared" ca="1" si="3560"/>
        <v>56</v>
      </c>
      <c r="AR5684">
        <f t="shared" ca="1" si="3561"/>
        <v>65</v>
      </c>
      <c r="AS5684" s="6">
        <v>44798.427083333299</v>
      </c>
      <c r="AT5684" s="6">
        <v>44798.427106481497</v>
      </c>
    </row>
    <row r="5685" spans="1:46" x14ac:dyDescent="0.25">
      <c r="A5685" t="s">
        <v>23</v>
      </c>
      <c r="B5685">
        <v>330000</v>
      </c>
      <c r="C5685" t="s">
        <v>783</v>
      </c>
      <c r="D5685">
        <v>330500</v>
      </c>
      <c r="E5685" t="s">
        <v>232</v>
      </c>
      <c r="F5685" t="s">
        <v>233</v>
      </c>
      <c r="G5685" t="s">
        <v>532</v>
      </c>
      <c r="H5685" t="s">
        <v>234</v>
      </c>
      <c r="I5685" t="s">
        <v>533</v>
      </c>
      <c r="J5685" t="s">
        <v>534</v>
      </c>
      <c r="K5685" t="s">
        <v>76</v>
      </c>
      <c r="L5685" t="s">
        <v>535</v>
      </c>
      <c r="M5685">
        <v>103</v>
      </c>
      <c r="N5685" t="s">
        <v>165</v>
      </c>
      <c r="O5685" t="s">
        <v>536</v>
      </c>
      <c r="P5685" t="s">
        <v>537</v>
      </c>
      <c r="S5685" t="s">
        <v>536</v>
      </c>
      <c r="T5685" t="s">
        <v>238</v>
      </c>
      <c r="U5685" t="s">
        <v>507</v>
      </c>
      <c r="V5685" t="s">
        <v>508</v>
      </c>
      <c r="W5685" t="s">
        <v>509</v>
      </c>
      <c r="X5685" t="s">
        <v>510</v>
      </c>
      <c r="Y5685" t="s">
        <v>133</v>
      </c>
      <c r="Z5685" s="1">
        <v>100000000020</v>
      </c>
      <c r="AA5685" t="s">
        <v>784</v>
      </c>
      <c r="AB5685" t="s">
        <v>785</v>
      </c>
      <c r="AC5685" t="s">
        <v>540</v>
      </c>
      <c r="AD5685" t="s">
        <v>7112</v>
      </c>
      <c r="AE5685" s="6">
        <v>44774.602835648097</v>
      </c>
      <c r="AF5685">
        <f t="shared" ca="1" si="3586"/>
        <v>78</v>
      </c>
      <c r="AG5685">
        <f t="shared" ca="1" si="3587"/>
        <v>68</v>
      </c>
      <c r="AH5685">
        <v>96</v>
      </c>
      <c r="AI5685">
        <v>9.1330100704305894E+17</v>
      </c>
      <c r="AJ5685" t="s">
        <v>579</v>
      </c>
      <c r="AK5685">
        <f t="shared" ca="1" si="3588"/>
        <v>80</v>
      </c>
      <c r="AL5685">
        <f t="shared" ca="1" si="3591"/>
        <v>68</v>
      </c>
      <c r="AM5685" s="6">
        <v>44774.602835648097</v>
      </c>
      <c r="AN5685">
        <f t="shared" ca="1" si="3589"/>
        <v>15</v>
      </c>
      <c r="AO5685">
        <f t="shared" ca="1" si="3590"/>
        <v>90</v>
      </c>
      <c r="AP5685" s="6">
        <v>44774.602835648097</v>
      </c>
      <c r="AQ5685">
        <f t="shared" ca="1" si="3560"/>
        <v>90</v>
      </c>
      <c r="AR5685">
        <f t="shared" ca="1" si="3561"/>
        <v>15</v>
      </c>
      <c r="AS5685" s="6">
        <v>44774.602835648097</v>
      </c>
      <c r="AT5685" s="6">
        <v>44774.643564814804</v>
      </c>
    </row>
    <row r="5686" spans="1:46" x14ac:dyDescent="0.25">
      <c r="A5686" t="s">
        <v>23</v>
      </c>
      <c r="B5686">
        <v>330000</v>
      </c>
      <c r="C5686" t="s">
        <v>558</v>
      </c>
      <c r="D5686">
        <v>330300</v>
      </c>
      <c r="E5686" t="s">
        <v>302</v>
      </c>
      <c r="F5686" t="s">
        <v>303</v>
      </c>
      <c r="G5686" t="s">
        <v>596</v>
      </c>
      <c r="H5686" t="s">
        <v>304</v>
      </c>
      <c r="I5686" t="s">
        <v>533</v>
      </c>
      <c r="J5686" t="s">
        <v>534</v>
      </c>
      <c r="K5686" t="s">
        <v>76</v>
      </c>
      <c r="L5686" t="s">
        <v>597</v>
      </c>
      <c r="M5686">
        <v>4013</v>
      </c>
      <c r="N5686" t="s">
        <v>306</v>
      </c>
      <c r="O5686" t="s">
        <v>598</v>
      </c>
      <c r="P5686" t="s">
        <v>308</v>
      </c>
      <c r="S5686" t="s">
        <v>598</v>
      </c>
      <c r="T5686" t="s">
        <v>308</v>
      </c>
      <c r="U5686" t="s">
        <v>507</v>
      </c>
      <c r="V5686" t="s">
        <v>508</v>
      </c>
      <c r="W5686" t="s">
        <v>509</v>
      </c>
      <c r="X5686" t="s">
        <v>510</v>
      </c>
      <c r="Y5686" t="s">
        <v>133</v>
      </c>
      <c r="Z5686" s="1">
        <v>100000000020</v>
      </c>
      <c r="AA5686" t="s">
        <v>4827</v>
      </c>
      <c r="AB5686" t="s">
        <v>4828</v>
      </c>
      <c r="AC5686" t="s">
        <v>588</v>
      </c>
      <c r="AD5686" t="s">
        <v>7385</v>
      </c>
      <c r="AE5686" s="6">
        <v>44774.792106481502</v>
      </c>
      <c r="AF5686">
        <f t="shared" ca="1" si="3586"/>
        <v>67</v>
      </c>
      <c r="AG5686">
        <f t="shared" ca="1" si="3587"/>
        <v>75</v>
      </c>
      <c r="AH5686">
        <v>92</v>
      </c>
      <c r="AI5686" t="s">
        <v>562</v>
      </c>
      <c r="AJ5686" t="s">
        <v>563</v>
      </c>
      <c r="AK5686">
        <f t="shared" ca="1" si="3588"/>
        <v>41</v>
      </c>
      <c r="AL5686">
        <f t="shared" ca="1" si="3591"/>
        <v>52</v>
      </c>
      <c r="AM5686" s="6">
        <v>44774.792106481502</v>
      </c>
      <c r="AN5686">
        <f t="shared" ca="1" si="3589"/>
        <v>66</v>
      </c>
      <c r="AO5686">
        <f t="shared" ca="1" si="3590"/>
        <v>76</v>
      </c>
      <c r="AP5686" s="6">
        <v>44774.792106481502</v>
      </c>
      <c r="AQ5686">
        <f t="shared" ca="1" si="3560"/>
        <v>76</v>
      </c>
      <c r="AR5686">
        <f t="shared" ca="1" si="3561"/>
        <v>66</v>
      </c>
      <c r="AS5686" s="6">
        <v>44774.792106481502</v>
      </c>
      <c r="AT5686" s="6">
        <v>44775.576874999999</v>
      </c>
    </row>
    <row r="5687" spans="1:46" x14ac:dyDescent="0.25">
      <c r="A5687" t="s">
        <v>23</v>
      </c>
      <c r="B5687">
        <v>330000</v>
      </c>
      <c r="C5687" t="s">
        <v>549</v>
      </c>
      <c r="D5687">
        <v>330100</v>
      </c>
      <c r="E5687" t="s">
        <v>232</v>
      </c>
      <c r="F5687" t="s">
        <v>233</v>
      </c>
      <c r="G5687" t="s">
        <v>532</v>
      </c>
      <c r="H5687" t="s">
        <v>234</v>
      </c>
      <c r="I5687" t="s">
        <v>533</v>
      </c>
      <c r="J5687" t="s">
        <v>534</v>
      </c>
      <c r="K5687" t="s">
        <v>76</v>
      </c>
      <c r="L5687" t="s">
        <v>535</v>
      </c>
      <c r="M5687">
        <v>103</v>
      </c>
      <c r="N5687" t="s">
        <v>165</v>
      </c>
      <c r="O5687" t="s">
        <v>536</v>
      </c>
      <c r="P5687" t="s">
        <v>537</v>
      </c>
      <c r="S5687" t="s">
        <v>536</v>
      </c>
      <c r="T5687" t="s">
        <v>238</v>
      </c>
      <c r="U5687" t="s">
        <v>507</v>
      </c>
      <c r="V5687" t="s">
        <v>508</v>
      </c>
      <c r="W5687" t="s">
        <v>509</v>
      </c>
      <c r="X5687" t="s">
        <v>510</v>
      </c>
      <c r="Y5687" t="s">
        <v>133</v>
      </c>
      <c r="Z5687" s="1">
        <v>100000000020</v>
      </c>
      <c r="AA5687" t="s">
        <v>876</v>
      </c>
      <c r="AB5687" t="s">
        <v>877</v>
      </c>
      <c r="AC5687" t="s">
        <v>514</v>
      </c>
      <c r="AD5687" t="s">
        <v>7386</v>
      </c>
      <c r="AE5687" s="6">
        <v>44776.460416666698</v>
      </c>
      <c r="AF5687">
        <f t="shared" ca="1" si="3586"/>
        <v>4</v>
      </c>
      <c r="AG5687">
        <f t="shared" ca="1" si="3587"/>
        <v>89</v>
      </c>
      <c r="AH5687">
        <v>240</v>
      </c>
      <c r="AI5687">
        <v>9.1330100704305894E+17</v>
      </c>
      <c r="AJ5687" t="s">
        <v>579</v>
      </c>
      <c r="AK5687">
        <f t="shared" ca="1" si="3588"/>
        <v>83</v>
      </c>
      <c r="AL5687">
        <f t="shared" ca="1" si="3591"/>
        <v>1</v>
      </c>
      <c r="AM5687" s="6">
        <v>44776.460416666698</v>
      </c>
      <c r="AN5687">
        <f t="shared" ca="1" si="3589"/>
        <v>90</v>
      </c>
      <c r="AO5687">
        <f t="shared" ca="1" si="3590"/>
        <v>47</v>
      </c>
      <c r="AP5687" s="6">
        <v>44776.460416666698</v>
      </c>
      <c r="AQ5687">
        <f t="shared" ca="1" si="3560"/>
        <v>47</v>
      </c>
      <c r="AR5687">
        <f t="shared" ca="1" si="3561"/>
        <v>90</v>
      </c>
      <c r="AS5687" s="6">
        <v>44776.460416666698</v>
      </c>
      <c r="AT5687" s="6">
        <v>44776.5864814815</v>
      </c>
    </row>
    <row r="5688" spans="1:46" x14ac:dyDescent="0.25">
      <c r="A5688" t="s">
        <v>23</v>
      </c>
      <c r="B5688">
        <v>330000</v>
      </c>
      <c r="C5688" t="s">
        <v>783</v>
      </c>
      <c r="D5688">
        <v>330500</v>
      </c>
      <c r="E5688" t="s">
        <v>302</v>
      </c>
      <c r="F5688" t="s">
        <v>303</v>
      </c>
      <c r="G5688" t="s">
        <v>596</v>
      </c>
      <c r="H5688" t="s">
        <v>304</v>
      </c>
      <c r="I5688" t="s">
        <v>533</v>
      </c>
      <c r="J5688" t="s">
        <v>534</v>
      </c>
      <c r="K5688" t="s">
        <v>76</v>
      </c>
      <c r="L5688" t="s">
        <v>597</v>
      </c>
      <c r="M5688">
        <v>4013</v>
      </c>
      <c r="N5688" t="s">
        <v>306</v>
      </c>
      <c r="O5688" t="s">
        <v>598</v>
      </c>
      <c r="P5688" t="s">
        <v>308</v>
      </c>
      <c r="S5688" t="s">
        <v>598</v>
      </c>
      <c r="T5688" t="s">
        <v>308</v>
      </c>
      <c r="U5688" t="s">
        <v>507</v>
      </c>
      <c r="V5688" t="s">
        <v>508</v>
      </c>
      <c r="W5688" t="s">
        <v>509</v>
      </c>
      <c r="X5688" t="s">
        <v>510</v>
      </c>
      <c r="Y5688" t="s">
        <v>133</v>
      </c>
      <c r="Z5688" s="1">
        <v>100000000020</v>
      </c>
      <c r="AA5688" t="s">
        <v>784</v>
      </c>
      <c r="AB5688" t="s">
        <v>785</v>
      </c>
      <c r="AC5688" t="s">
        <v>540</v>
      </c>
      <c r="AD5688" t="s">
        <v>7387</v>
      </c>
      <c r="AE5688" s="6">
        <v>44776.623483796298</v>
      </c>
      <c r="AF5688">
        <f t="shared" ca="1" si="3586"/>
        <v>67</v>
      </c>
      <c r="AG5688">
        <f t="shared" ca="1" si="3587"/>
        <v>1</v>
      </c>
      <c r="AH5688">
        <v>18.399999999999999</v>
      </c>
      <c r="AI5688">
        <v>9.1330500050118694E+17</v>
      </c>
      <c r="AJ5688" t="s">
        <v>1311</v>
      </c>
      <c r="AK5688">
        <f t="shared" ca="1" si="3588"/>
        <v>74</v>
      </c>
      <c r="AL5688">
        <f t="shared" ca="1" si="3591"/>
        <v>50</v>
      </c>
      <c r="AM5688" s="6">
        <v>44776.623483796298</v>
      </c>
      <c r="AN5688">
        <f t="shared" ca="1" si="3589"/>
        <v>73</v>
      </c>
      <c r="AO5688">
        <f t="shared" ca="1" si="3590"/>
        <v>31</v>
      </c>
      <c r="AP5688" s="6">
        <v>44776.623483796298</v>
      </c>
      <c r="AQ5688">
        <f t="shared" ca="1" si="3560"/>
        <v>31</v>
      </c>
      <c r="AR5688">
        <f t="shared" ca="1" si="3561"/>
        <v>73</v>
      </c>
      <c r="AS5688" s="6">
        <v>44776.623483796298</v>
      </c>
      <c r="AT5688" s="6">
        <v>44776.697812500002</v>
      </c>
    </row>
    <row r="5689" spans="1:46" x14ac:dyDescent="0.25">
      <c r="A5689" t="s">
        <v>23</v>
      </c>
      <c r="B5689">
        <v>330000</v>
      </c>
      <c r="C5689" t="s">
        <v>518</v>
      </c>
      <c r="D5689">
        <v>330200</v>
      </c>
      <c r="E5689" t="s">
        <v>302</v>
      </c>
      <c r="F5689" t="s">
        <v>303</v>
      </c>
      <c r="G5689" t="s">
        <v>596</v>
      </c>
      <c r="H5689" t="s">
        <v>304</v>
      </c>
      <c r="I5689" t="s">
        <v>533</v>
      </c>
      <c r="J5689" t="s">
        <v>534</v>
      </c>
      <c r="K5689" t="s">
        <v>76</v>
      </c>
      <c r="L5689" t="s">
        <v>597</v>
      </c>
      <c r="M5689">
        <v>4013</v>
      </c>
      <c r="N5689" t="s">
        <v>306</v>
      </c>
      <c r="O5689" t="s">
        <v>598</v>
      </c>
      <c r="P5689" t="s">
        <v>308</v>
      </c>
      <c r="S5689" t="s">
        <v>598</v>
      </c>
      <c r="T5689" t="s">
        <v>308</v>
      </c>
      <c r="U5689" t="s">
        <v>507</v>
      </c>
      <c r="V5689" t="s">
        <v>508</v>
      </c>
      <c r="W5689" t="s">
        <v>509</v>
      </c>
      <c r="X5689" t="s">
        <v>510</v>
      </c>
      <c r="Y5689" t="s">
        <v>133</v>
      </c>
      <c r="Z5689" s="1">
        <v>100000000020</v>
      </c>
      <c r="AA5689" t="s">
        <v>1052</v>
      </c>
      <c r="AB5689" t="s">
        <v>4180</v>
      </c>
      <c r="AC5689" t="s">
        <v>514</v>
      </c>
      <c r="AD5689" t="s">
        <v>7388</v>
      </c>
      <c r="AE5689" s="6">
        <v>44778.6949074074</v>
      </c>
      <c r="AF5689">
        <f t="shared" ca="1" si="3586"/>
        <v>12</v>
      </c>
      <c r="AG5689">
        <f t="shared" ca="1" si="3587"/>
        <v>46</v>
      </c>
      <c r="AH5689">
        <v>368</v>
      </c>
      <c r="AI5689">
        <v>9.1330200144063104E+17</v>
      </c>
      <c r="AJ5689" t="s">
        <v>708</v>
      </c>
      <c r="AK5689">
        <f t="shared" ca="1" si="3588"/>
        <v>29</v>
      </c>
      <c r="AL5689">
        <f t="shared" ca="1" si="3591"/>
        <v>62</v>
      </c>
      <c r="AM5689" s="6">
        <v>44778.6949074074</v>
      </c>
      <c r="AN5689">
        <f t="shared" ca="1" si="3589"/>
        <v>83</v>
      </c>
      <c r="AO5689">
        <f t="shared" ca="1" si="3590"/>
        <v>10</v>
      </c>
      <c r="AP5689" s="6">
        <v>44778.6949074074</v>
      </c>
      <c r="AQ5689">
        <f t="shared" ca="1" si="3560"/>
        <v>10</v>
      </c>
      <c r="AR5689">
        <f t="shared" ca="1" si="3561"/>
        <v>83</v>
      </c>
      <c r="AS5689" s="6">
        <v>44778.6949074074</v>
      </c>
      <c r="AT5689" s="6">
        <v>44781.427048611098</v>
      </c>
    </row>
    <row r="5690" spans="1:46" x14ac:dyDescent="0.25">
      <c r="A5690" t="s">
        <v>23</v>
      </c>
      <c r="B5690">
        <v>330000</v>
      </c>
      <c r="C5690" t="s">
        <v>549</v>
      </c>
      <c r="D5690">
        <v>330100</v>
      </c>
      <c r="E5690" t="s">
        <v>200</v>
      </c>
      <c r="F5690" t="s">
        <v>201</v>
      </c>
      <c r="G5690" t="s">
        <v>519</v>
      </c>
      <c r="H5690" t="s">
        <v>520</v>
      </c>
      <c r="I5690" t="s">
        <v>503</v>
      </c>
      <c r="J5690" t="s">
        <v>504</v>
      </c>
      <c r="K5690" t="s">
        <v>76</v>
      </c>
      <c r="L5690" t="s">
        <v>521</v>
      </c>
      <c r="M5690">
        <v>1274</v>
      </c>
      <c r="N5690" t="s">
        <v>204</v>
      </c>
      <c r="O5690" t="s">
        <v>522</v>
      </c>
      <c r="P5690" t="s">
        <v>523</v>
      </c>
      <c r="S5690" t="s">
        <v>522</v>
      </c>
      <c r="T5690" t="s">
        <v>208</v>
      </c>
      <c r="U5690" t="s">
        <v>524</v>
      </c>
      <c r="V5690" t="s">
        <v>525</v>
      </c>
      <c r="W5690" t="s">
        <v>509</v>
      </c>
      <c r="X5690" t="s">
        <v>510</v>
      </c>
      <c r="Y5690" t="s">
        <v>92</v>
      </c>
      <c r="Z5690" s="1">
        <v>10000000009</v>
      </c>
      <c r="AA5690" t="s">
        <v>719</v>
      </c>
      <c r="AB5690" t="s">
        <v>4611</v>
      </c>
      <c r="AC5690" t="s">
        <v>528</v>
      </c>
      <c r="AD5690" t="s">
        <v>7389</v>
      </c>
      <c r="AE5690" s="6">
        <v>44785.469675925902</v>
      </c>
      <c r="AF5690">
        <f t="shared" ca="1" si="3586"/>
        <v>50</v>
      </c>
      <c r="AG5690">
        <f t="shared" ca="1" si="3587"/>
        <v>77</v>
      </c>
      <c r="AH5690">
        <v>6224.4</v>
      </c>
      <c r="AI5690" t="s">
        <v>834</v>
      </c>
      <c r="AJ5690" t="s">
        <v>835</v>
      </c>
      <c r="AK5690">
        <f t="shared" ca="1" si="3588"/>
        <v>84</v>
      </c>
      <c r="AL5690">
        <f t="shared" ca="1" si="3591"/>
        <v>79</v>
      </c>
      <c r="AM5690" s="6">
        <v>44785.469675925902</v>
      </c>
      <c r="AN5690">
        <f t="shared" ca="1" si="3589"/>
        <v>47</v>
      </c>
      <c r="AO5690">
        <f t="shared" ca="1" si="3590"/>
        <v>0</v>
      </c>
      <c r="AP5690" s="6">
        <v>44785.469675925902</v>
      </c>
      <c r="AQ5690">
        <f t="shared" ca="1" si="3560"/>
        <v>0</v>
      </c>
      <c r="AR5690">
        <f t="shared" ca="1" si="3561"/>
        <v>47</v>
      </c>
      <c r="AS5690" s="6">
        <v>44785.469675925902</v>
      </c>
      <c r="AT5690" s="6">
        <v>44785.508912037003</v>
      </c>
    </row>
    <row r="5691" spans="1:46" x14ac:dyDescent="0.25">
      <c r="A5691" t="s">
        <v>23</v>
      </c>
      <c r="B5691">
        <v>330000</v>
      </c>
      <c r="C5691" t="s">
        <v>544</v>
      </c>
      <c r="D5691">
        <v>330700</v>
      </c>
      <c r="E5691" t="s">
        <v>362</v>
      </c>
      <c r="F5691" t="s">
        <v>357</v>
      </c>
      <c r="G5691" t="s">
        <v>930</v>
      </c>
      <c r="H5691" t="s">
        <v>193</v>
      </c>
      <c r="I5691">
        <v>170102</v>
      </c>
      <c r="J5691" t="s">
        <v>192</v>
      </c>
      <c r="K5691" t="s">
        <v>76</v>
      </c>
      <c r="L5691" t="s">
        <v>4216</v>
      </c>
      <c r="M5691">
        <v>291</v>
      </c>
      <c r="N5691" t="s">
        <v>342</v>
      </c>
      <c r="O5691" t="s">
        <v>932</v>
      </c>
      <c r="P5691" t="s">
        <v>359</v>
      </c>
      <c r="S5691" t="s">
        <v>932</v>
      </c>
      <c r="T5691" t="s">
        <v>359</v>
      </c>
      <c r="U5691" t="s">
        <v>507</v>
      </c>
      <c r="V5691" t="s">
        <v>508</v>
      </c>
      <c r="W5691" t="s">
        <v>509</v>
      </c>
      <c r="X5691" t="s">
        <v>510</v>
      </c>
      <c r="Y5691" t="s">
        <v>198</v>
      </c>
      <c r="Z5691" s="1">
        <v>100000000019</v>
      </c>
      <c r="AA5691" t="s">
        <v>4292</v>
      </c>
      <c r="AB5691" t="s">
        <v>4293</v>
      </c>
      <c r="AC5691" t="s">
        <v>540</v>
      </c>
      <c r="AD5691" t="s">
        <v>4294</v>
      </c>
      <c r="AE5691" s="6">
        <v>44778.626203703701</v>
      </c>
      <c r="AF5691">
        <f t="shared" ca="1" si="3586"/>
        <v>79</v>
      </c>
      <c r="AG5691">
        <f t="shared" ca="1" si="3587"/>
        <v>96</v>
      </c>
      <c r="AH5691">
        <v>12062.4</v>
      </c>
      <c r="AI5691">
        <v>9.1330000717613504E+17</v>
      </c>
      <c r="AJ5691" t="s">
        <v>934</v>
      </c>
      <c r="AK5691">
        <f t="shared" ca="1" si="3588"/>
        <v>13</v>
      </c>
      <c r="AL5691">
        <f t="shared" ca="1" si="3591"/>
        <v>70</v>
      </c>
      <c r="AM5691" s="6">
        <v>44778.626203703701</v>
      </c>
      <c r="AN5691">
        <f t="shared" ca="1" si="3589"/>
        <v>56</v>
      </c>
      <c r="AO5691">
        <f t="shared" ca="1" si="3590"/>
        <v>4</v>
      </c>
      <c r="AP5691" s="6">
        <v>44778.626203703701</v>
      </c>
      <c r="AQ5691">
        <f t="shared" ca="1" si="3560"/>
        <v>4</v>
      </c>
      <c r="AR5691">
        <f t="shared" ca="1" si="3561"/>
        <v>56</v>
      </c>
      <c r="AS5691" s="6">
        <v>44778.626203703701</v>
      </c>
      <c r="AT5691" s="6">
        <v>44778.626203703701</v>
      </c>
    </row>
    <row r="5692" spans="1:46" x14ac:dyDescent="0.25">
      <c r="A5692" t="s">
        <v>23</v>
      </c>
      <c r="B5692">
        <v>330000</v>
      </c>
      <c r="C5692" t="s">
        <v>590</v>
      </c>
      <c r="D5692">
        <v>331000</v>
      </c>
      <c r="E5692" t="s">
        <v>302</v>
      </c>
      <c r="F5692" t="s">
        <v>303</v>
      </c>
      <c r="G5692" t="s">
        <v>596</v>
      </c>
      <c r="H5692" t="s">
        <v>304</v>
      </c>
      <c r="I5692" t="s">
        <v>533</v>
      </c>
      <c r="J5692" t="s">
        <v>534</v>
      </c>
      <c r="K5692" t="s">
        <v>76</v>
      </c>
      <c r="L5692" t="s">
        <v>597</v>
      </c>
      <c r="M5692">
        <v>4013</v>
      </c>
      <c r="N5692" t="s">
        <v>306</v>
      </c>
      <c r="O5692" t="s">
        <v>598</v>
      </c>
      <c r="P5692" t="s">
        <v>308</v>
      </c>
      <c r="S5692" t="s">
        <v>598</v>
      </c>
      <c r="T5692" t="s">
        <v>308</v>
      </c>
      <c r="U5692" t="s">
        <v>507</v>
      </c>
      <c r="V5692" t="s">
        <v>508</v>
      </c>
      <c r="W5692" t="s">
        <v>509</v>
      </c>
      <c r="X5692" t="s">
        <v>510</v>
      </c>
      <c r="Y5692" t="s">
        <v>133</v>
      </c>
      <c r="Z5692" s="1">
        <v>100000000020</v>
      </c>
      <c r="AA5692" t="s">
        <v>7390</v>
      </c>
      <c r="AB5692" t="s">
        <v>7391</v>
      </c>
      <c r="AC5692" t="s">
        <v>588</v>
      </c>
      <c r="AD5692" t="s">
        <v>7392</v>
      </c>
      <c r="AE5692" s="6">
        <v>44783.577175925901</v>
      </c>
      <c r="AF5692">
        <f t="shared" ca="1" si="3586"/>
        <v>49</v>
      </c>
      <c r="AG5692">
        <f t="shared" ca="1" si="3587"/>
        <v>66</v>
      </c>
      <c r="AH5692">
        <v>368</v>
      </c>
      <c r="AI5692" t="s">
        <v>669</v>
      </c>
      <c r="AJ5692" t="s">
        <v>670</v>
      </c>
      <c r="AK5692">
        <f t="shared" ca="1" si="3588"/>
        <v>74</v>
      </c>
      <c r="AL5692">
        <f t="shared" ca="1" si="3591"/>
        <v>6</v>
      </c>
      <c r="AM5692" s="6">
        <v>44783.577175925901</v>
      </c>
      <c r="AN5692">
        <f t="shared" ca="1" si="3589"/>
        <v>30</v>
      </c>
      <c r="AO5692">
        <f t="shared" ca="1" si="3590"/>
        <v>99</v>
      </c>
      <c r="AP5692" s="6">
        <v>44783.577175925901</v>
      </c>
      <c r="AQ5692">
        <f t="shared" ca="1" si="3560"/>
        <v>99</v>
      </c>
      <c r="AR5692">
        <f t="shared" ca="1" si="3561"/>
        <v>30</v>
      </c>
      <c r="AS5692" s="6">
        <v>44783.577175925901</v>
      </c>
      <c r="AT5692" s="6">
        <v>44783.577187499999</v>
      </c>
    </row>
    <row r="5693" spans="1:46" x14ac:dyDescent="0.25">
      <c r="A5693" t="s">
        <v>23</v>
      </c>
      <c r="B5693">
        <v>330000</v>
      </c>
      <c r="C5693" t="s">
        <v>544</v>
      </c>
      <c r="D5693">
        <v>330700</v>
      </c>
      <c r="E5693" t="s">
        <v>302</v>
      </c>
      <c r="F5693" t="s">
        <v>303</v>
      </c>
      <c r="G5693" t="s">
        <v>596</v>
      </c>
      <c r="H5693" t="s">
        <v>304</v>
      </c>
      <c r="I5693" t="s">
        <v>533</v>
      </c>
      <c r="J5693" t="s">
        <v>534</v>
      </c>
      <c r="K5693" t="s">
        <v>76</v>
      </c>
      <c r="L5693" t="s">
        <v>597</v>
      </c>
      <c r="M5693">
        <v>4013</v>
      </c>
      <c r="N5693" t="s">
        <v>306</v>
      </c>
      <c r="O5693" t="s">
        <v>598</v>
      </c>
      <c r="P5693" t="s">
        <v>308</v>
      </c>
      <c r="S5693" t="s">
        <v>598</v>
      </c>
      <c r="T5693" t="s">
        <v>308</v>
      </c>
      <c r="U5693" t="s">
        <v>507</v>
      </c>
      <c r="V5693" t="s">
        <v>508</v>
      </c>
      <c r="W5693" t="s">
        <v>509</v>
      </c>
      <c r="X5693" t="s">
        <v>510</v>
      </c>
      <c r="Y5693" t="s">
        <v>133</v>
      </c>
      <c r="Z5693" s="1">
        <v>100000000020</v>
      </c>
      <c r="AA5693" t="s">
        <v>1046</v>
      </c>
      <c r="AB5693" t="s">
        <v>1047</v>
      </c>
      <c r="AC5693" t="s">
        <v>528</v>
      </c>
      <c r="AD5693" t="s">
        <v>7393</v>
      </c>
      <c r="AE5693" s="6">
        <v>44788.655671296299</v>
      </c>
      <c r="AF5693">
        <f t="shared" ref="AF5693:AF5702" ca="1" si="3592">INT(RAND()*100)</f>
        <v>58</v>
      </c>
      <c r="AG5693">
        <f t="shared" ref="AG5693:AG5702" ca="1" si="3593">INT(RAND()*100)</f>
        <v>5</v>
      </c>
      <c r="AH5693">
        <v>36.799999999999997</v>
      </c>
      <c r="AI5693">
        <v>9.1330701782945203E+17</v>
      </c>
      <c r="AJ5693" t="s">
        <v>4459</v>
      </c>
      <c r="AK5693">
        <f t="shared" ref="AK5693:AK5702" ca="1" si="3594">INT(RAND()*100)</f>
        <v>55</v>
      </c>
      <c r="AL5693">
        <f t="shared" ca="1" si="3591"/>
        <v>82</v>
      </c>
      <c r="AM5693" s="6">
        <v>44788.655671296299</v>
      </c>
      <c r="AN5693">
        <f t="shared" ref="AN5693:AN5702" ca="1" si="3595">INT(RAND()*100)</f>
        <v>82</v>
      </c>
      <c r="AO5693">
        <f t="shared" ref="AO5693:AO5702" ca="1" si="3596">INT(RAND()*100)</f>
        <v>9</v>
      </c>
      <c r="AP5693" s="6">
        <v>44788.655671296299</v>
      </c>
      <c r="AQ5693">
        <f t="shared" ca="1" si="3560"/>
        <v>9</v>
      </c>
      <c r="AR5693">
        <f t="shared" ca="1" si="3561"/>
        <v>82</v>
      </c>
      <c r="AS5693" s="6">
        <v>44788.655671296299</v>
      </c>
      <c r="AT5693" s="6">
        <v>44788.655694444402</v>
      </c>
    </row>
    <row r="5694" spans="1:46" x14ac:dyDescent="0.25">
      <c r="A5694" t="s">
        <v>23</v>
      </c>
      <c r="B5694">
        <v>330000</v>
      </c>
      <c r="C5694" t="s">
        <v>590</v>
      </c>
      <c r="D5694">
        <v>331000</v>
      </c>
      <c r="E5694" t="s">
        <v>232</v>
      </c>
      <c r="F5694" t="s">
        <v>233</v>
      </c>
      <c r="G5694" t="s">
        <v>532</v>
      </c>
      <c r="H5694" t="s">
        <v>234</v>
      </c>
      <c r="I5694" t="s">
        <v>533</v>
      </c>
      <c r="J5694" t="s">
        <v>534</v>
      </c>
      <c r="K5694" t="s">
        <v>76</v>
      </c>
      <c r="L5694" t="s">
        <v>535</v>
      </c>
      <c r="M5694">
        <v>103</v>
      </c>
      <c r="N5694" t="s">
        <v>165</v>
      </c>
      <c r="O5694" t="s">
        <v>536</v>
      </c>
      <c r="P5694" t="s">
        <v>537</v>
      </c>
      <c r="S5694" t="s">
        <v>536</v>
      </c>
      <c r="T5694" t="s">
        <v>238</v>
      </c>
      <c r="U5694" t="s">
        <v>507</v>
      </c>
      <c r="V5694" t="s">
        <v>508</v>
      </c>
      <c r="W5694" t="s">
        <v>509</v>
      </c>
      <c r="X5694" t="s">
        <v>510</v>
      </c>
      <c r="Y5694" t="s">
        <v>133</v>
      </c>
      <c r="Z5694" s="1">
        <v>100000000020</v>
      </c>
      <c r="AA5694" t="s">
        <v>1379</v>
      </c>
      <c r="AB5694" t="s">
        <v>1380</v>
      </c>
      <c r="AC5694" t="s">
        <v>540</v>
      </c>
      <c r="AD5694" t="s">
        <v>7394</v>
      </c>
      <c r="AE5694" s="6">
        <v>44795.350231481498</v>
      </c>
      <c r="AF5694">
        <f t="shared" ca="1" si="3592"/>
        <v>41</v>
      </c>
      <c r="AG5694">
        <f t="shared" ca="1" si="3593"/>
        <v>84</v>
      </c>
      <c r="AH5694">
        <v>240</v>
      </c>
      <c r="AI5694" t="s">
        <v>664</v>
      </c>
      <c r="AJ5694" t="s">
        <v>665</v>
      </c>
      <c r="AK5694">
        <f t="shared" ca="1" si="3594"/>
        <v>27</v>
      </c>
      <c r="AL5694">
        <f t="shared" ref="AL5694:AL5703" ca="1" si="3597">INT(RAND()*100)</f>
        <v>66</v>
      </c>
      <c r="AM5694" s="6">
        <v>44795.350231481498</v>
      </c>
      <c r="AN5694">
        <f t="shared" ca="1" si="3595"/>
        <v>59</v>
      </c>
      <c r="AO5694">
        <f t="shared" ca="1" si="3596"/>
        <v>98</v>
      </c>
      <c r="AP5694" s="6">
        <v>44795.350231481498</v>
      </c>
      <c r="AQ5694">
        <f t="shared" ca="1" si="3560"/>
        <v>98</v>
      </c>
      <c r="AR5694">
        <f t="shared" ca="1" si="3561"/>
        <v>59</v>
      </c>
      <c r="AS5694" s="6">
        <v>44795.350231481498</v>
      </c>
      <c r="AT5694" s="6">
        <v>44795.3502546296</v>
      </c>
    </row>
    <row r="5695" spans="1:46" x14ac:dyDescent="0.25">
      <c r="A5695" t="s">
        <v>23</v>
      </c>
      <c r="B5695">
        <v>330000</v>
      </c>
      <c r="C5695" t="s">
        <v>783</v>
      </c>
      <c r="D5695">
        <v>330500</v>
      </c>
      <c r="E5695" t="s">
        <v>302</v>
      </c>
      <c r="F5695" t="s">
        <v>303</v>
      </c>
      <c r="G5695" t="s">
        <v>596</v>
      </c>
      <c r="H5695" t="s">
        <v>304</v>
      </c>
      <c r="I5695" t="s">
        <v>533</v>
      </c>
      <c r="J5695" t="s">
        <v>534</v>
      </c>
      <c r="K5695" t="s">
        <v>76</v>
      </c>
      <c r="L5695" t="s">
        <v>597</v>
      </c>
      <c r="M5695">
        <v>4013</v>
      </c>
      <c r="N5695" t="s">
        <v>306</v>
      </c>
      <c r="O5695" t="s">
        <v>598</v>
      </c>
      <c r="P5695" t="s">
        <v>308</v>
      </c>
      <c r="S5695" t="s">
        <v>598</v>
      </c>
      <c r="T5695" t="s">
        <v>308</v>
      </c>
      <c r="U5695" t="s">
        <v>507</v>
      </c>
      <c r="V5695" t="s">
        <v>508</v>
      </c>
      <c r="W5695" t="s">
        <v>509</v>
      </c>
      <c r="X5695" t="s">
        <v>510</v>
      </c>
      <c r="Y5695" t="s">
        <v>133</v>
      </c>
      <c r="Z5695" s="1">
        <v>100000000020</v>
      </c>
      <c r="AA5695" t="s">
        <v>1477</v>
      </c>
      <c r="AB5695" t="s">
        <v>1478</v>
      </c>
      <c r="AC5695" t="s">
        <v>514</v>
      </c>
      <c r="AD5695" t="s">
        <v>7395</v>
      </c>
      <c r="AE5695" s="6">
        <v>44795.624421296299</v>
      </c>
      <c r="AF5695">
        <f t="shared" ca="1" si="3592"/>
        <v>67</v>
      </c>
      <c r="AG5695">
        <f t="shared" ca="1" si="3593"/>
        <v>6</v>
      </c>
      <c r="AH5695">
        <v>92</v>
      </c>
      <c r="AI5695">
        <v>9.1330500050118694E+17</v>
      </c>
      <c r="AJ5695" t="s">
        <v>1311</v>
      </c>
      <c r="AK5695">
        <f t="shared" ca="1" si="3594"/>
        <v>80</v>
      </c>
      <c r="AL5695">
        <f t="shared" ca="1" si="3597"/>
        <v>39</v>
      </c>
      <c r="AM5695" s="6">
        <v>44795.624421296299</v>
      </c>
      <c r="AN5695">
        <f t="shared" ca="1" si="3595"/>
        <v>23</v>
      </c>
      <c r="AO5695">
        <f t="shared" ca="1" si="3596"/>
        <v>36</v>
      </c>
      <c r="AP5695" s="6">
        <v>44795.624421296299</v>
      </c>
      <c r="AQ5695">
        <f t="shared" ca="1" si="3560"/>
        <v>36</v>
      </c>
      <c r="AR5695">
        <f t="shared" ca="1" si="3561"/>
        <v>23</v>
      </c>
      <c r="AS5695" s="6">
        <v>44795.624421296299</v>
      </c>
      <c r="AT5695" s="6">
        <v>44795.624432870398</v>
      </c>
    </row>
    <row r="5696" spans="1:46" x14ac:dyDescent="0.25">
      <c r="A5696" t="s">
        <v>23</v>
      </c>
      <c r="B5696">
        <v>330000</v>
      </c>
      <c r="C5696" t="s">
        <v>500</v>
      </c>
      <c r="D5696">
        <v>331100</v>
      </c>
      <c r="E5696" t="s">
        <v>302</v>
      </c>
      <c r="F5696" t="s">
        <v>303</v>
      </c>
      <c r="G5696" t="s">
        <v>596</v>
      </c>
      <c r="H5696" t="s">
        <v>304</v>
      </c>
      <c r="I5696" t="s">
        <v>533</v>
      </c>
      <c r="J5696" t="s">
        <v>534</v>
      </c>
      <c r="K5696" t="s">
        <v>76</v>
      </c>
      <c r="L5696" t="s">
        <v>597</v>
      </c>
      <c r="M5696">
        <v>4013</v>
      </c>
      <c r="N5696" t="s">
        <v>306</v>
      </c>
      <c r="O5696" t="s">
        <v>598</v>
      </c>
      <c r="P5696" t="s">
        <v>308</v>
      </c>
      <c r="S5696" t="s">
        <v>598</v>
      </c>
      <c r="T5696" t="s">
        <v>308</v>
      </c>
      <c r="U5696" t="s">
        <v>507</v>
      </c>
      <c r="V5696" t="s">
        <v>508</v>
      </c>
      <c r="W5696" t="s">
        <v>509</v>
      </c>
      <c r="X5696" t="s">
        <v>510</v>
      </c>
      <c r="Y5696" t="s">
        <v>133</v>
      </c>
      <c r="Z5696" s="1">
        <v>100000000020</v>
      </c>
      <c r="AA5696" t="s">
        <v>1321</v>
      </c>
      <c r="AB5696" t="s">
        <v>1322</v>
      </c>
      <c r="AC5696" t="s">
        <v>514</v>
      </c>
      <c r="AD5696" t="s">
        <v>7396</v>
      </c>
      <c r="AE5696" s="6">
        <v>44796.332939814798</v>
      </c>
      <c r="AF5696">
        <f t="shared" ca="1" si="3592"/>
        <v>57</v>
      </c>
      <c r="AG5696">
        <f t="shared" ca="1" si="3593"/>
        <v>33</v>
      </c>
      <c r="AH5696">
        <v>55.2</v>
      </c>
      <c r="AI5696" t="s">
        <v>602</v>
      </c>
      <c r="AJ5696" t="s">
        <v>603</v>
      </c>
      <c r="AK5696">
        <f t="shared" ca="1" si="3594"/>
        <v>38</v>
      </c>
      <c r="AL5696">
        <f t="shared" ca="1" si="3597"/>
        <v>96</v>
      </c>
      <c r="AM5696" s="6">
        <v>44796.332939814798</v>
      </c>
      <c r="AN5696">
        <f t="shared" ca="1" si="3595"/>
        <v>43</v>
      </c>
      <c r="AO5696">
        <f t="shared" ca="1" si="3596"/>
        <v>58</v>
      </c>
      <c r="AP5696" s="6">
        <v>44796.332939814798</v>
      </c>
      <c r="AQ5696">
        <f t="shared" ca="1" si="3560"/>
        <v>58</v>
      </c>
      <c r="AR5696">
        <f t="shared" ca="1" si="3561"/>
        <v>43</v>
      </c>
      <c r="AS5696" s="6">
        <v>44796.332939814798</v>
      </c>
      <c r="AT5696" s="6">
        <v>44796.332951388897</v>
      </c>
    </row>
    <row r="5697" spans="1:46" x14ac:dyDescent="0.25">
      <c r="A5697" t="s">
        <v>23</v>
      </c>
      <c r="B5697">
        <v>330000</v>
      </c>
      <c r="C5697" t="s">
        <v>544</v>
      </c>
      <c r="D5697">
        <v>330700</v>
      </c>
      <c r="E5697" t="s">
        <v>302</v>
      </c>
      <c r="F5697" t="s">
        <v>303</v>
      </c>
      <c r="G5697" t="s">
        <v>596</v>
      </c>
      <c r="H5697" t="s">
        <v>304</v>
      </c>
      <c r="I5697" t="s">
        <v>533</v>
      </c>
      <c r="J5697" t="s">
        <v>534</v>
      </c>
      <c r="K5697" t="s">
        <v>76</v>
      </c>
      <c r="L5697" t="s">
        <v>597</v>
      </c>
      <c r="M5697">
        <v>4013</v>
      </c>
      <c r="N5697" t="s">
        <v>306</v>
      </c>
      <c r="O5697" t="s">
        <v>598</v>
      </c>
      <c r="P5697" t="s">
        <v>308</v>
      </c>
      <c r="S5697" t="s">
        <v>598</v>
      </c>
      <c r="T5697" t="s">
        <v>308</v>
      </c>
      <c r="U5697" t="s">
        <v>507</v>
      </c>
      <c r="V5697" t="s">
        <v>508</v>
      </c>
      <c r="W5697" t="s">
        <v>509</v>
      </c>
      <c r="X5697" t="s">
        <v>510</v>
      </c>
      <c r="Y5697" t="s">
        <v>133</v>
      </c>
      <c r="Z5697" s="1">
        <v>100000000020</v>
      </c>
      <c r="AA5697" t="s">
        <v>1192</v>
      </c>
      <c r="AB5697" t="s">
        <v>1193</v>
      </c>
      <c r="AC5697" t="s">
        <v>514</v>
      </c>
      <c r="AD5697" t="s">
        <v>7397</v>
      </c>
      <c r="AE5697" s="6">
        <v>44804.479594907403</v>
      </c>
      <c r="AF5697">
        <f t="shared" ca="1" si="3592"/>
        <v>42</v>
      </c>
      <c r="AG5697">
        <f t="shared" ca="1" si="3593"/>
        <v>72</v>
      </c>
      <c r="AH5697">
        <v>92</v>
      </c>
      <c r="AI5697">
        <v>9.1330726719544704E+17</v>
      </c>
      <c r="AJ5697" t="s">
        <v>1747</v>
      </c>
      <c r="AK5697">
        <f t="shared" ca="1" si="3594"/>
        <v>75</v>
      </c>
      <c r="AL5697">
        <f t="shared" ca="1" si="3597"/>
        <v>57</v>
      </c>
      <c r="AM5697" s="6">
        <v>44804.479594907403</v>
      </c>
      <c r="AN5697">
        <f t="shared" ca="1" si="3595"/>
        <v>99</v>
      </c>
      <c r="AO5697">
        <f t="shared" ca="1" si="3596"/>
        <v>50</v>
      </c>
      <c r="AP5697" s="6">
        <v>44804.479594907403</v>
      </c>
      <c r="AQ5697">
        <f t="shared" ca="1" si="3560"/>
        <v>50</v>
      </c>
      <c r="AR5697">
        <f t="shared" ca="1" si="3561"/>
        <v>99</v>
      </c>
      <c r="AS5697" s="6">
        <v>44804.479594907403</v>
      </c>
      <c r="AT5697" s="6">
        <v>44804.479641203703</v>
      </c>
    </row>
    <row r="5698" spans="1:46" x14ac:dyDescent="0.25">
      <c r="A5698" t="s">
        <v>23</v>
      </c>
      <c r="B5698">
        <v>330000</v>
      </c>
      <c r="C5698" t="s">
        <v>558</v>
      </c>
      <c r="D5698">
        <v>330300</v>
      </c>
      <c r="E5698" t="s">
        <v>302</v>
      </c>
      <c r="F5698" t="s">
        <v>303</v>
      </c>
      <c r="G5698" t="s">
        <v>596</v>
      </c>
      <c r="H5698" t="s">
        <v>304</v>
      </c>
      <c r="I5698" t="s">
        <v>533</v>
      </c>
      <c r="J5698" t="s">
        <v>534</v>
      </c>
      <c r="K5698" t="s">
        <v>76</v>
      </c>
      <c r="L5698" t="s">
        <v>597</v>
      </c>
      <c r="M5698">
        <v>4013</v>
      </c>
      <c r="N5698" t="s">
        <v>306</v>
      </c>
      <c r="O5698" t="s">
        <v>598</v>
      </c>
      <c r="P5698" t="s">
        <v>308</v>
      </c>
      <c r="S5698" t="s">
        <v>598</v>
      </c>
      <c r="T5698" t="s">
        <v>308</v>
      </c>
      <c r="U5698" t="s">
        <v>507</v>
      </c>
      <c r="V5698" t="s">
        <v>508</v>
      </c>
      <c r="W5698" t="s">
        <v>509</v>
      </c>
      <c r="X5698" t="s">
        <v>510</v>
      </c>
      <c r="Y5698" t="s">
        <v>133</v>
      </c>
      <c r="Z5698" s="1">
        <v>100000000020</v>
      </c>
      <c r="AA5698" t="s">
        <v>580</v>
      </c>
      <c r="AB5698" t="s">
        <v>581</v>
      </c>
      <c r="AC5698" t="s">
        <v>540</v>
      </c>
      <c r="AD5698" t="s">
        <v>7398</v>
      </c>
      <c r="AE5698" s="6">
        <v>44775.6422916667</v>
      </c>
      <c r="AF5698">
        <f t="shared" ca="1" si="3592"/>
        <v>43</v>
      </c>
      <c r="AG5698">
        <f t="shared" ca="1" si="3593"/>
        <v>6</v>
      </c>
      <c r="AH5698">
        <v>92</v>
      </c>
      <c r="AI5698" t="s">
        <v>562</v>
      </c>
      <c r="AJ5698" t="s">
        <v>563</v>
      </c>
      <c r="AK5698">
        <f t="shared" ca="1" si="3594"/>
        <v>90</v>
      </c>
      <c r="AL5698">
        <f t="shared" ca="1" si="3597"/>
        <v>41</v>
      </c>
      <c r="AM5698" s="6">
        <v>44775.6422916667</v>
      </c>
      <c r="AN5698">
        <f t="shared" ca="1" si="3595"/>
        <v>6</v>
      </c>
      <c r="AO5698">
        <f t="shared" ca="1" si="3596"/>
        <v>21</v>
      </c>
      <c r="AP5698" s="6">
        <v>44775.6422916667</v>
      </c>
      <c r="AQ5698">
        <f t="shared" ca="1" si="3560"/>
        <v>21</v>
      </c>
      <c r="AR5698">
        <f t="shared" ca="1" si="3561"/>
        <v>6</v>
      </c>
      <c r="AS5698" s="6">
        <v>44775.6422916667</v>
      </c>
      <c r="AT5698" s="6">
        <v>44776.437129629601</v>
      </c>
    </row>
    <row r="5699" spans="1:46" x14ac:dyDescent="0.25">
      <c r="A5699" t="s">
        <v>23</v>
      </c>
      <c r="B5699">
        <v>330000</v>
      </c>
      <c r="C5699" t="s">
        <v>671</v>
      </c>
      <c r="D5699">
        <v>330400</v>
      </c>
      <c r="E5699" t="s">
        <v>302</v>
      </c>
      <c r="F5699" t="s">
        <v>303</v>
      </c>
      <c r="G5699" t="s">
        <v>596</v>
      </c>
      <c r="H5699" t="s">
        <v>304</v>
      </c>
      <c r="I5699" t="s">
        <v>533</v>
      </c>
      <c r="J5699" t="s">
        <v>534</v>
      </c>
      <c r="K5699" t="s">
        <v>76</v>
      </c>
      <c r="L5699" t="s">
        <v>597</v>
      </c>
      <c r="M5699">
        <v>4013</v>
      </c>
      <c r="N5699" t="s">
        <v>306</v>
      </c>
      <c r="O5699" t="s">
        <v>598</v>
      </c>
      <c r="P5699" t="s">
        <v>308</v>
      </c>
      <c r="S5699" t="s">
        <v>598</v>
      </c>
      <c r="T5699" t="s">
        <v>308</v>
      </c>
      <c r="U5699" t="s">
        <v>507</v>
      </c>
      <c r="V5699" t="s">
        <v>508</v>
      </c>
      <c r="W5699" t="s">
        <v>509</v>
      </c>
      <c r="X5699" t="s">
        <v>510</v>
      </c>
      <c r="Y5699" t="s">
        <v>133</v>
      </c>
      <c r="Z5699" s="1">
        <v>100000000020</v>
      </c>
      <c r="AA5699" t="s">
        <v>1277</v>
      </c>
      <c r="AB5699" t="s">
        <v>1278</v>
      </c>
      <c r="AC5699" t="s">
        <v>540</v>
      </c>
      <c r="AD5699" t="s">
        <v>5354</v>
      </c>
      <c r="AE5699" s="6">
        <v>44775.609652777799</v>
      </c>
      <c r="AF5699">
        <f t="shared" ca="1" si="3592"/>
        <v>73</v>
      </c>
      <c r="AG5699">
        <f t="shared" ca="1" si="3593"/>
        <v>36</v>
      </c>
      <c r="AH5699">
        <v>36.799999999999997</v>
      </c>
      <c r="AI5699" t="s">
        <v>1039</v>
      </c>
      <c r="AJ5699" t="s">
        <v>1040</v>
      </c>
      <c r="AK5699">
        <f t="shared" ca="1" si="3594"/>
        <v>41</v>
      </c>
      <c r="AL5699">
        <f t="shared" ca="1" si="3597"/>
        <v>21</v>
      </c>
      <c r="AM5699" s="6">
        <v>44775.609652777799</v>
      </c>
      <c r="AN5699">
        <f t="shared" ca="1" si="3595"/>
        <v>13</v>
      </c>
      <c r="AO5699">
        <f t="shared" ca="1" si="3596"/>
        <v>76</v>
      </c>
      <c r="AP5699" s="6">
        <v>44775.609652777799</v>
      </c>
      <c r="AQ5699">
        <f t="shared" ref="AQ5699:AQ5762" ca="1" si="3598">AO5699</f>
        <v>76</v>
      </c>
      <c r="AR5699">
        <f t="shared" ref="AR5699:AR5762" ca="1" si="3599">AN5699</f>
        <v>13</v>
      </c>
      <c r="AS5699" s="6">
        <v>44775.609652777799</v>
      </c>
      <c r="AT5699" s="6">
        <v>44776.317638888897</v>
      </c>
    </row>
    <row r="5700" spans="1:46" x14ac:dyDescent="0.25">
      <c r="A5700" t="s">
        <v>23</v>
      </c>
      <c r="B5700">
        <v>330000</v>
      </c>
      <c r="C5700" t="s">
        <v>544</v>
      </c>
      <c r="D5700">
        <v>330700</v>
      </c>
      <c r="E5700" t="s">
        <v>302</v>
      </c>
      <c r="F5700" t="s">
        <v>303</v>
      </c>
      <c r="G5700" t="s">
        <v>596</v>
      </c>
      <c r="H5700" t="s">
        <v>304</v>
      </c>
      <c r="I5700" t="s">
        <v>533</v>
      </c>
      <c r="J5700" t="s">
        <v>534</v>
      </c>
      <c r="K5700" t="s">
        <v>76</v>
      </c>
      <c r="L5700" t="s">
        <v>597</v>
      </c>
      <c r="M5700">
        <v>4013</v>
      </c>
      <c r="N5700" t="s">
        <v>306</v>
      </c>
      <c r="O5700" t="s">
        <v>598</v>
      </c>
      <c r="P5700" t="s">
        <v>308</v>
      </c>
      <c r="S5700" t="s">
        <v>598</v>
      </c>
      <c r="T5700" t="s">
        <v>308</v>
      </c>
      <c r="U5700" t="s">
        <v>507</v>
      </c>
      <c r="V5700" t="s">
        <v>508</v>
      </c>
      <c r="W5700" t="s">
        <v>509</v>
      </c>
      <c r="X5700" t="s">
        <v>510</v>
      </c>
      <c r="Y5700" t="s">
        <v>133</v>
      </c>
      <c r="Z5700" s="1">
        <v>100000000020</v>
      </c>
      <c r="AA5700" t="s">
        <v>1104</v>
      </c>
      <c r="AB5700" t="s">
        <v>1105</v>
      </c>
      <c r="AC5700" t="s">
        <v>514</v>
      </c>
      <c r="AD5700" t="s">
        <v>7399</v>
      </c>
      <c r="AE5700" s="6">
        <v>44775.6511342593</v>
      </c>
      <c r="AF5700">
        <f t="shared" ca="1" si="3592"/>
        <v>94</v>
      </c>
      <c r="AG5700">
        <f t="shared" ca="1" si="3593"/>
        <v>58</v>
      </c>
      <c r="AH5700">
        <v>55.2</v>
      </c>
      <c r="AI5700">
        <v>9.1330702147347302E+17</v>
      </c>
      <c r="AJ5700" t="s">
        <v>660</v>
      </c>
      <c r="AK5700">
        <f t="shared" ca="1" si="3594"/>
        <v>15</v>
      </c>
      <c r="AL5700">
        <f t="shared" ca="1" si="3597"/>
        <v>0</v>
      </c>
      <c r="AM5700" s="6">
        <v>44775.6511342593</v>
      </c>
      <c r="AN5700">
        <f t="shared" ca="1" si="3595"/>
        <v>69</v>
      </c>
      <c r="AO5700">
        <f t="shared" ca="1" si="3596"/>
        <v>6</v>
      </c>
      <c r="AP5700" s="6">
        <v>44775.6511342593</v>
      </c>
      <c r="AQ5700">
        <f t="shared" ca="1" si="3598"/>
        <v>6</v>
      </c>
      <c r="AR5700">
        <f t="shared" ca="1" si="3599"/>
        <v>69</v>
      </c>
      <c r="AS5700" s="6">
        <v>44775.6511342593</v>
      </c>
      <c r="AT5700" s="6">
        <v>44775.803726851896</v>
      </c>
    </row>
    <row r="5701" spans="1:46" x14ac:dyDescent="0.25">
      <c r="A5701" t="s">
        <v>23</v>
      </c>
      <c r="B5701">
        <v>330000</v>
      </c>
      <c r="C5701" t="s">
        <v>549</v>
      </c>
      <c r="D5701">
        <v>330100</v>
      </c>
      <c r="E5701" t="s">
        <v>302</v>
      </c>
      <c r="F5701" t="s">
        <v>303</v>
      </c>
      <c r="G5701" t="s">
        <v>596</v>
      </c>
      <c r="H5701" t="s">
        <v>304</v>
      </c>
      <c r="I5701" t="s">
        <v>533</v>
      </c>
      <c r="J5701" t="s">
        <v>534</v>
      </c>
      <c r="K5701" t="s">
        <v>76</v>
      </c>
      <c r="L5701" t="s">
        <v>597</v>
      </c>
      <c r="M5701">
        <v>4013</v>
      </c>
      <c r="N5701" t="s">
        <v>306</v>
      </c>
      <c r="O5701" t="s">
        <v>598</v>
      </c>
      <c r="P5701" t="s">
        <v>308</v>
      </c>
      <c r="S5701" t="s">
        <v>598</v>
      </c>
      <c r="T5701" t="s">
        <v>308</v>
      </c>
      <c r="U5701" t="s">
        <v>507</v>
      </c>
      <c r="V5701" t="s">
        <v>508</v>
      </c>
      <c r="W5701" t="s">
        <v>509</v>
      </c>
      <c r="X5701" t="s">
        <v>510</v>
      </c>
      <c r="Y5701" t="s">
        <v>133</v>
      </c>
      <c r="Z5701" s="1">
        <v>100000000020</v>
      </c>
      <c r="AA5701" t="s">
        <v>1736</v>
      </c>
      <c r="AB5701" t="s">
        <v>1737</v>
      </c>
      <c r="AC5701" t="s">
        <v>540</v>
      </c>
      <c r="AD5701" t="s">
        <v>7400</v>
      </c>
      <c r="AE5701" s="6">
        <v>44776.629502314798</v>
      </c>
      <c r="AF5701">
        <f t="shared" ca="1" si="3592"/>
        <v>35</v>
      </c>
      <c r="AG5701">
        <f t="shared" ca="1" si="3593"/>
        <v>49</v>
      </c>
      <c r="AH5701">
        <v>92</v>
      </c>
      <c r="AI5701" t="s">
        <v>516</v>
      </c>
      <c r="AJ5701" t="s">
        <v>517</v>
      </c>
      <c r="AK5701">
        <f t="shared" ca="1" si="3594"/>
        <v>1</v>
      </c>
      <c r="AL5701">
        <f t="shared" ca="1" si="3597"/>
        <v>5</v>
      </c>
      <c r="AM5701" s="6">
        <v>44776.629502314798</v>
      </c>
      <c r="AN5701">
        <f t="shared" ca="1" si="3595"/>
        <v>99</v>
      </c>
      <c r="AO5701">
        <f t="shared" ca="1" si="3596"/>
        <v>78</v>
      </c>
      <c r="AP5701" s="6">
        <v>44776.629502314798</v>
      </c>
      <c r="AQ5701">
        <f t="shared" ca="1" si="3598"/>
        <v>78</v>
      </c>
      <c r="AR5701">
        <f t="shared" ca="1" si="3599"/>
        <v>99</v>
      </c>
      <c r="AS5701" s="6">
        <v>44776.629502314798</v>
      </c>
      <c r="AT5701" s="6">
        <v>44777.852511574099</v>
      </c>
    </row>
    <row r="5702" spans="1:46" x14ac:dyDescent="0.25">
      <c r="A5702" t="s">
        <v>23</v>
      </c>
      <c r="B5702">
        <v>330000</v>
      </c>
      <c r="C5702" t="s">
        <v>549</v>
      </c>
      <c r="D5702">
        <v>330100</v>
      </c>
      <c r="E5702" t="s">
        <v>232</v>
      </c>
      <c r="F5702" t="s">
        <v>233</v>
      </c>
      <c r="G5702" t="s">
        <v>532</v>
      </c>
      <c r="H5702" t="s">
        <v>234</v>
      </c>
      <c r="I5702" t="s">
        <v>533</v>
      </c>
      <c r="J5702" t="s">
        <v>534</v>
      </c>
      <c r="K5702" t="s">
        <v>76</v>
      </c>
      <c r="L5702" t="s">
        <v>535</v>
      </c>
      <c r="M5702">
        <v>103</v>
      </c>
      <c r="N5702" t="s">
        <v>165</v>
      </c>
      <c r="O5702" t="s">
        <v>536</v>
      </c>
      <c r="P5702" t="s">
        <v>537</v>
      </c>
      <c r="S5702" t="s">
        <v>536</v>
      </c>
      <c r="T5702" t="s">
        <v>238</v>
      </c>
      <c r="U5702" t="s">
        <v>507</v>
      </c>
      <c r="V5702" t="s">
        <v>508</v>
      </c>
      <c r="W5702" t="s">
        <v>509</v>
      </c>
      <c r="X5702" t="s">
        <v>510</v>
      </c>
      <c r="Y5702" t="s">
        <v>133</v>
      </c>
      <c r="Z5702" s="1">
        <v>100000000020</v>
      </c>
      <c r="AA5702" t="s">
        <v>948</v>
      </c>
      <c r="AB5702" t="s">
        <v>949</v>
      </c>
      <c r="AC5702" t="s">
        <v>514</v>
      </c>
      <c r="AD5702" t="s">
        <v>4584</v>
      </c>
      <c r="AE5702" s="6">
        <v>44782.4460300926</v>
      </c>
      <c r="AF5702">
        <f t="shared" ca="1" si="3592"/>
        <v>71</v>
      </c>
      <c r="AG5702">
        <f t="shared" ca="1" si="3593"/>
        <v>97</v>
      </c>
      <c r="AH5702">
        <v>14.4</v>
      </c>
      <c r="AI5702">
        <v>9.1330100704305894E+17</v>
      </c>
      <c r="AJ5702" t="s">
        <v>579</v>
      </c>
      <c r="AK5702">
        <f t="shared" ca="1" si="3594"/>
        <v>33</v>
      </c>
      <c r="AL5702">
        <f t="shared" ca="1" si="3597"/>
        <v>37</v>
      </c>
      <c r="AM5702" s="6">
        <v>44782.4460300926</v>
      </c>
      <c r="AN5702">
        <f t="shared" ca="1" si="3595"/>
        <v>50</v>
      </c>
      <c r="AO5702">
        <f t="shared" ca="1" si="3596"/>
        <v>4</v>
      </c>
      <c r="AP5702" s="6">
        <v>44782.4460300926</v>
      </c>
      <c r="AQ5702">
        <f t="shared" ca="1" si="3598"/>
        <v>4</v>
      </c>
      <c r="AR5702">
        <f t="shared" ca="1" si="3599"/>
        <v>50</v>
      </c>
      <c r="AS5702" s="6">
        <v>44782.4460300926</v>
      </c>
      <c r="AT5702" s="6">
        <v>44782.575416666703</v>
      </c>
    </row>
    <row r="5703" spans="1:46" x14ac:dyDescent="0.25">
      <c r="A5703" t="s">
        <v>23</v>
      </c>
      <c r="B5703">
        <v>330000</v>
      </c>
      <c r="C5703" t="s">
        <v>518</v>
      </c>
      <c r="D5703">
        <v>330200</v>
      </c>
      <c r="E5703" t="s">
        <v>373</v>
      </c>
      <c r="F5703" t="s">
        <v>374</v>
      </c>
      <c r="G5703" t="s">
        <v>2001</v>
      </c>
      <c r="H5703" t="s">
        <v>304</v>
      </c>
      <c r="I5703" t="s">
        <v>533</v>
      </c>
      <c r="J5703" t="s">
        <v>534</v>
      </c>
      <c r="K5703" t="s">
        <v>76</v>
      </c>
      <c r="L5703" t="s">
        <v>2002</v>
      </c>
      <c r="M5703">
        <v>103</v>
      </c>
      <c r="N5703" t="s">
        <v>165</v>
      </c>
      <c r="O5703" t="s">
        <v>2003</v>
      </c>
      <c r="P5703" t="s">
        <v>377</v>
      </c>
      <c r="S5703" t="s">
        <v>2003</v>
      </c>
      <c r="T5703" t="s">
        <v>377</v>
      </c>
      <c r="U5703" t="s">
        <v>507</v>
      </c>
      <c r="V5703" t="s">
        <v>508</v>
      </c>
      <c r="W5703" t="s">
        <v>509</v>
      </c>
      <c r="X5703" t="s">
        <v>510</v>
      </c>
      <c r="Y5703" t="s">
        <v>38</v>
      </c>
      <c r="Z5703" s="1">
        <v>100000000018</v>
      </c>
      <c r="AA5703" t="s">
        <v>1451</v>
      </c>
      <c r="AB5703" t="s">
        <v>4686</v>
      </c>
      <c r="AC5703" t="s">
        <v>514</v>
      </c>
      <c r="AD5703" t="s">
        <v>6408</v>
      </c>
      <c r="AE5703" s="6">
        <v>44781.507592592599</v>
      </c>
      <c r="AF5703">
        <f t="shared" ref="AF5703:AF5712" ca="1" si="3600">INT(RAND()*100)</f>
        <v>48</v>
      </c>
      <c r="AG5703">
        <f t="shared" ref="AG5703:AG5712" ca="1" si="3601">INT(RAND()*100)</f>
        <v>51</v>
      </c>
      <c r="AH5703">
        <v>9716</v>
      </c>
      <c r="AI5703">
        <v>9.1330200144063104E+17</v>
      </c>
      <c r="AJ5703" t="s">
        <v>708</v>
      </c>
      <c r="AK5703">
        <f t="shared" ref="AK5703:AK5712" ca="1" si="3602">INT(RAND()*100)</f>
        <v>19</v>
      </c>
      <c r="AL5703">
        <f t="shared" ca="1" si="3597"/>
        <v>88</v>
      </c>
      <c r="AM5703" s="6">
        <v>44781.507592592599</v>
      </c>
      <c r="AN5703">
        <f t="shared" ref="AN5703:AN5712" ca="1" si="3603">INT(RAND()*100)</f>
        <v>62</v>
      </c>
      <c r="AO5703">
        <f t="shared" ref="AO5703:AO5712" ca="1" si="3604">INT(RAND()*100)</f>
        <v>95</v>
      </c>
      <c r="AP5703" s="6">
        <v>44781.507592592599</v>
      </c>
      <c r="AQ5703">
        <f t="shared" ca="1" si="3598"/>
        <v>95</v>
      </c>
      <c r="AR5703">
        <f t="shared" ca="1" si="3599"/>
        <v>62</v>
      </c>
      <c r="AS5703" s="6">
        <v>44781.507592592599</v>
      </c>
      <c r="AT5703" s="6">
        <v>44781.891018518501</v>
      </c>
    </row>
    <row r="5704" spans="1:46" x14ac:dyDescent="0.25">
      <c r="A5704" t="s">
        <v>23</v>
      </c>
      <c r="B5704">
        <v>330000</v>
      </c>
      <c r="C5704" t="s">
        <v>518</v>
      </c>
      <c r="D5704">
        <v>330200</v>
      </c>
      <c r="E5704" t="s">
        <v>212</v>
      </c>
      <c r="F5704" t="s">
        <v>213</v>
      </c>
      <c r="G5704" t="s">
        <v>1055</v>
      </c>
      <c r="H5704" t="s">
        <v>145</v>
      </c>
      <c r="I5704" t="s">
        <v>1056</v>
      </c>
      <c r="J5704" t="s">
        <v>215</v>
      </c>
      <c r="K5704" t="s">
        <v>76</v>
      </c>
      <c r="L5704" t="s">
        <v>1057</v>
      </c>
      <c r="M5704">
        <v>233</v>
      </c>
      <c r="N5704" t="s">
        <v>217</v>
      </c>
      <c r="O5704" t="s">
        <v>1058</v>
      </c>
      <c r="P5704" t="s">
        <v>1059</v>
      </c>
      <c r="S5704" t="s">
        <v>1058</v>
      </c>
      <c r="T5704" t="s">
        <v>1060</v>
      </c>
      <c r="U5704" t="s">
        <v>622</v>
      </c>
      <c r="V5704" t="s">
        <v>623</v>
      </c>
      <c r="W5704" t="s">
        <v>509</v>
      </c>
      <c r="X5704" t="s">
        <v>510</v>
      </c>
      <c r="Y5704" t="s">
        <v>92</v>
      </c>
      <c r="Z5704" s="1">
        <v>10000000009</v>
      </c>
      <c r="AA5704" t="s">
        <v>777</v>
      </c>
      <c r="AB5704" t="s">
        <v>778</v>
      </c>
      <c r="AC5704" t="s">
        <v>528</v>
      </c>
      <c r="AD5704" t="s">
        <v>7027</v>
      </c>
      <c r="AE5704" s="6">
        <v>44782.329212962999</v>
      </c>
      <c r="AF5704">
        <f t="shared" ca="1" si="3600"/>
        <v>1</v>
      </c>
      <c r="AG5704">
        <f t="shared" ca="1" si="3601"/>
        <v>81</v>
      </c>
      <c r="AH5704">
        <v>5335</v>
      </c>
      <c r="AI5704" t="s">
        <v>542</v>
      </c>
      <c r="AJ5704" t="s">
        <v>543</v>
      </c>
      <c r="AK5704">
        <f t="shared" ca="1" si="3602"/>
        <v>34</v>
      </c>
      <c r="AL5704">
        <f t="shared" ref="AL5704:AL5713" ca="1" si="3605">INT(RAND()*100)</f>
        <v>93</v>
      </c>
      <c r="AM5704" s="6">
        <v>44782.329212962999</v>
      </c>
      <c r="AN5704">
        <f t="shared" ca="1" si="3603"/>
        <v>85</v>
      </c>
      <c r="AO5704">
        <f t="shared" ca="1" si="3604"/>
        <v>34</v>
      </c>
      <c r="AP5704" s="6">
        <v>44782.329212962999</v>
      </c>
      <c r="AQ5704">
        <f t="shared" ca="1" si="3598"/>
        <v>34</v>
      </c>
      <c r="AR5704">
        <f t="shared" ca="1" si="3599"/>
        <v>85</v>
      </c>
      <c r="AS5704" s="6">
        <v>44782.329212962999</v>
      </c>
      <c r="AT5704" s="6">
        <v>44782.6547222222</v>
      </c>
    </row>
    <row r="5705" spans="1:46" x14ac:dyDescent="0.25">
      <c r="A5705" t="s">
        <v>23</v>
      </c>
      <c r="B5705">
        <v>330000</v>
      </c>
      <c r="C5705" t="s">
        <v>518</v>
      </c>
      <c r="D5705">
        <v>330200</v>
      </c>
      <c r="E5705" t="s">
        <v>373</v>
      </c>
      <c r="F5705" t="s">
        <v>374</v>
      </c>
      <c r="G5705" t="s">
        <v>2001</v>
      </c>
      <c r="H5705" t="s">
        <v>304</v>
      </c>
      <c r="I5705" t="s">
        <v>533</v>
      </c>
      <c r="J5705" t="s">
        <v>534</v>
      </c>
      <c r="K5705" t="s">
        <v>76</v>
      </c>
      <c r="L5705" t="s">
        <v>2002</v>
      </c>
      <c r="M5705">
        <v>103</v>
      </c>
      <c r="N5705" t="s">
        <v>165</v>
      </c>
      <c r="O5705" t="s">
        <v>2003</v>
      </c>
      <c r="P5705" t="s">
        <v>377</v>
      </c>
      <c r="S5705" t="s">
        <v>2003</v>
      </c>
      <c r="T5705" t="s">
        <v>377</v>
      </c>
      <c r="U5705" t="s">
        <v>507</v>
      </c>
      <c r="V5705" t="s">
        <v>508</v>
      </c>
      <c r="W5705" t="s">
        <v>509</v>
      </c>
      <c r="X5705" t="s">
        <v>510</v>
      </c>
      <c r="Y5705" t="s">
        <v>38</v>
      </c>
      <c r="Z5705" s="1">
        <v>100000000018</v>
      </c>
      <c r="AA5705" t="s">
        <v>571</v>
      </c>
      <c r="AB5705" t="s">
        <v>572</v>
      </c>
      <c r="AC5705" t="s">
        <v>528</v>
      </c>
      <c r="AD5705" t="s">
        <v>7401</v>
      </c>
      <c r="AE5705" s="6">
        <v>44785.3274074074</v>
      </c>
      <c r="AF5705">
        <f t="shared" ca="1" si="3600"/>
        <v>63</v>
      </c>
      <c r="AG5705">
        <f t="shared" ca="1" si="3601"/>
        <v>9</v>
      </c>
      <c r="AH5705">
        <v>4858</v>
      </c>
      <c r="AI5705">
        <v>9.1330200144063104E+17</v>
      </c>
      <c r="AJ5705" t="s">
        <v>708</v>
      </c>
      <c r="AK5705">
        <f t="shared" ca="1" si="3602"/>
        <v>12</v>
      </c>
      <c r="AL5705">
        <f t="shared" ca="1" si="3605"/>
        <v>5</v>
      </c>
      <c r="AM5705" s="6">
        <v>44785.3274074074</v>
      </c>
      <c r="AN5705">
        <f t="shared" ca="1" si="3603"/>
        <v>87</v>
      </c>
      <c r="AO5705">
        <f t="shared" ca="1" si="3604"/>
        <v>18</v>
      </c>
      <c r="AP5705" s="6">
        <v>44785.3274074074</v>
      </c>
      <c r="AQ5705">
        <f t="shared" ca="1" si="3598"/>
        <v>18</v>
      </c>
      <c r="AR5705">
        <f t="shared" ca="1" si="3599"/>
        <v>87</v>
      </c>
      <c r="AS5705" s="6">
        <v>44785.3274074074</v>
      </c>
      <c r="AT5705" s="6">
        <v>44785.451388888898</v>
      </c>
    </row>
    <row r="5706" spans="1:46" x14ac:dyDescent="0.25">
      <c r="A5706" t="s">
        <v>23</v>
      </c>
      <c r="B5706">
        <v>330000</v>
      </c>
      <c r="C5706" t="s">
        <v>590</v>
      </c>
      <c r="D5706">
        <v>331000</v>
      </c>
      <c r="E5706" t="s">
        <v>232</v>
      </c>
      <c r="F5706" t="s">
        <v>233</v>
      </c>
      <c r="G5706" t="s">
        <v>532</v>
      </c>
      <c r="H5706" t="s">
        <v>234</v>
      </c>
      <c r="I5706" t="s">
        <v>533</v>
      </c>
      <c r="J5706" t="s">
        <v>534</v>
      </c>
      <c r="K5706" t="s">
        <v>76</v>
      </c>
      <c r="L5706" t="s">
        <v>535</v>
      </c>
      <c r="M5706">
        <v>103</v>
      </c>
      <c r="N5706" t="s">
        <v>165</v>
      </c>
      <c r="O5706" t="s">
        <v>536</v>
      </c>
      <c r="P5706" t="s">
        <v>537</v>
      </c>
      <c r="S5706" t="s">
        <v>536</v>
      </c>
      <c r="T5706" t="s">
        <v>238</v>
      </c>
      <c r="U5706" t="s">
        <v>507</v>
      </c>
      <c r="V5706" t="s">
        <v>508</v>
      </c>
      <c r="W5706" t="s">
        <v>509</v>
      </c>
      <c r="X5706" t="s">
        <v>510</v>
      </c>
      <c r="Y5706" t="s">
        <v>133</v>
      </c>
      <c r="Z5706" s="1">
        <v>100000000020</v>
      </c>
      <c r="AA5706" t="s">
        <v>978</v>
      </c>
      <c r="AB5706" t="s">
        <v>979</v>
      </c>
      <c r="AC5706" t="s">
        <v>540</v>
      </c>
      <c r="AD5706" t="s">
        <v>7402</v>
      </c>
      <c r="AE5706" s="6">
        <v>44780.409027777801</v>
      </c>
      <c r="AF5706">
        <f t="shared" ca="1" si="3600"/>
        <v>30</v>
      </c>
      <c r="AG5706">
        <f t="shared" ca="1" si="3601"/>
        <v>95</v>
      </c>
      <c r="AH5706">
        <v>240</v>
      </c>
      <c r="AI5706" t="s">
        <v>664</v>
      </c>
      <c r="AJ5706" t="s">
        <v>665</v>
      </c>
      <c r="AK5706">
        <f t="shared" ca="1" si="3602"/>
        <v>26</v>
      </c>
      <c r="AL5706">
        <f t="shared" ca="1" si="3605"/>
        <v>36</v>
      </c>
      <c r="AM5706" s="6">
        <v>44780.409027777801</v>
      </c>
      <c r="AN5706">
        <f t="shared" ca="1" si="3603"/>
        <v>54</v>
      </c>
      <c r="AO5706">
        <f t="shared" ca="1" si="3604"/>
        <v>61</v>
      </c>
      <c r="AP5706" s="6">
        <v>44780.409027777801</v>
      </c>
      <c r="AQ5706">
        <f t="shared" ca="1" si="3598"/>
        <v>61</v>
      </c>
      <c r="AR5706">
        <f t="shared" ca="1" si="3599"/>
        <v>54</v>
      </c>
      <c r="AS5706" s="6">
        <v>44780.409027777801</v>
      </c>
      <c r="AT5706" s="6">
        <v>44780.409039351798</v>
      </c>
    </row>
    <row r="5707" spans="1:46" x14ac:dyDescent="0.25">
      <c r="A5707" t="s">
        <v>23</v>
      </c>
      <c r="B5707">
        <v>330000</v>
      </c>
      <c r="C5707" t="s">
        <v>544</v>
      </c>
      <c r="D5707">
        <v>330700</v>
      </c>
      <c r="E5707" t="s">
        <v>381</v>
      </c>
      <c r="F5707" t="s">
        <v>382</v>
      </c>
      <c r="G5707" t="s">
        <v>652</v>
      </c>
      <c r="H5707" t="s">
        <v>99</v>
      </c>
      <c r="I5707" t="s">
        <v>653</v>
      </c>
      <c r="J5707" t="s">
        <v>383</v>
      </c>
      <c r="K5707" t="s">
        <v>76</v>
      </c>
      <c r="L5707" t="s">
        <v>654</v>
      </c>
      <c r="M5707">
        <v>1033</v>
      </c>
      <c r="N5707" t="s">
        <v>385</v>
      </c>
      <c r="O5707" t="s">
        <v>655</v>
      </c>
      <c r="P5707" t="s">
        <v>387</v>
      </c>
      <c r="S5707" t="s">
        <v>655</v>
      </c>
      <c r="T5707" t="s">
        <v>387</v>
      </c>
      <c r="U5707" t="s">
        <v>507</v>
      </c>
      <c r="V5707" t="s">
        <v>508</v>
      </c>
      <c r="W5707" t="s">
        <v>509</v>
      </c>
      <c r="X5707" t="s">
        <v>510</v>
      </c>
      <c r="Y5707" t="s">
        <v>656</v>
      </c>
      <c r="Z5707" s="1">
        <v>10000000004</v>
      </c>
      <c r="AA5707" t="s">
        <v>1206</v>
      </c>
      <c r="AB5707" t="s">
        <v>1207</v>
      </c>
      <c r="AC5707" t="s">
        <v>540</v>
      </c>
      <c r="AD5707" t="s">
        <v>7403</v>
      </c>
      <c r="AE5707" s="6">
        <v>44788.609189814801</v>
      </c>
      <c r="AF5707">
        <f t="shared" ca="1" si="3600"/>
        <v>61</v>
      </c>
      <c r="AG5707">
        <f t="shared" ca="1" si="3601"/>
        <v>66</v>
      </c>
      <c r="AH5707">
        <v>351</v>
      </c>
      <c r="AI5707">
        <v>9.1330702147347302E+17</v>
      </c>
      <c r="AJ5707" t="s">
        <v>660</v>
      </c>
      <c r="AK5707">
        <f t="shared" ca="1" si="3602"/>
        <v>64</v>
      </c>
      <c r="AL5707">
        <f t="shared" ca="1" si="3605"/>
        <v>92</v>
      </c>
      <c r="AM5707" s="6">
        <v>44788.609189814801</v>
      </c>
      <c r="AN5707">
        <f t="shared" ca="1" si="3603"/>
        <v>18</v>
      </c>
      <c r="AO5707">
        <f t="shared" ca="1" si="3604"/>
        <v>80</v>
      </c>
      <c r="AP5707" s="6">
        <v>44788.609189814801</v>
      </c>
      <c r="AQ5707">
        <f t="shared" ca="1" si="3598"/>
        <v>80</v>
      </c>
      <c r="AR5707">
        <f t="shared" ca="1" si="3599"/>
        <v>18</v>
      </c>
      <c r="AS5707" s="6">
        <v>44788.609189814801</v>
      </c>
      <c r="AT5707" s="6">
        <v>44788.609212962998</v>
      </c>
    </row>
    <row r="5708" spans="1:46" x14ac:dyDescent="0.25">
      <c r="A5708" t="s">
        <v>23</v>
      </c>
      <c r="B5708">
        <v>330000</v>
      </c>
      <c r="C5708" t="s">
        <v>783</v>
      </c>
      <c r="D5708">
        <v>330500</v>
      </c>
      <c r="E5708" t="s">
        <v>302</v>
      </c>
      <c r="F5708" t="s">
        <v>303</v>
      </c>
      <c r="G5708" t="s">
        <v>596</v>
      </c>
      <c r="H5708" t="s">
        <v>304</v>
      </c>
      <c r="I5708" t="s">
        <v>533</v>
      </c>
      <c r="J5708" t="s">
        <v>534</v>
      </c>
      <c r="K5708" t="s">
        <v>76</v>
      </c>
      <c r="L5708" t="s">
        <v>597</v>
      </c>
      <c r="M5708">
        <v>4013</v>
      </c>
      <c r="N5708" t="s">
        <v>306</v>
      </c>
      <c r="O5708" t="s">
        <v>598</v>
      </c>
      <c r="P5708" t="s">
        <v>308</v>
      </c>
      <c r="S5708" t="s">
        <v>598</v>
      </c>
      <c r="T5708" t="s">
        <v>308</v>
      </c>
      <c r="U5708" t="s">
        <v>507</v>
      </c>
      <c r="V5708" t="s">
        <v>508</v>
      </c>
      <c r="W5708" t="s">
        <v>509</v>
      </c>
      <c r="X5708" t="s">
        <v>510</v>
      </c>
      <c r="Y5708" t="s">
        <v>133</v>
      </c>
      <c r="Z5708" s="1">
        <v>100000000020</v>
      </c>
      <c r="AA5708" t="s">
        <v>1477</v>
      </c>
      <c r="AB5708" t="s">
        <v>1478</v>
      </c>
      <c r="AC5708" t="s">
        <v>514</v>
      </c>
      <c r="AD5708" t="s">
        <v>7404</v>
      </c>
      <c r="AE5708" s="6">
        <v>44789.417268518497</v>
      </c>
      <c r="AF5708">
        <f t="shared" ca="1" si="3600"/>
        <v>83</v>
      </c>
      <c r="AG5708">
        <f t="shared" ca="1" si="3601"/>
        <v>16</v>
      </c>
      <c r="AH5708">
        <v>55.2</v>
      </c>
      <c r="AI5708">
        <v>9.1330500050118694E+17</v>
      </c>
      <c r="AJ5708" t="s">
        <v>1311</v>
      </c>
      <c r="AK5708">
        <f t="shared" ca="1" si="3602"/>
        <v>45</v>
      </c>
      <c r="AL5708">
        <f t="shared" ca="1" si="3605"/>
        <v>4</v>
      </c>
      <c r="AM5708" s="6">
        <v>44789.417268518497</v>
      </c>
      <c r="AN5708">
        <f t="shared" ca="1" si="3603"/>
        <v>93</v>
      </c>
      <c r="AO5708">
        <f t="shared" ca="1" si="3604"/>
        <v>96</v>
      </c>
      <c r="AP5708" s="6">
        <v>44789.417268518497</v>
      </c>
      <c r="AQ5708">
        <f t="shared" ca="1" si="3598"/>
        <v>96</v>
      </c>
      <c r="AR5708">
        <f t="shared" ca="1" si="3599"/>
        <v>93</v>
      </c>
      <c r="AS5708" s="6">
        <v>44789.417268518497</v>
      </c>
      <c r="AT5708" s="6">
        <v>44789.417291666701</v>
      </c>
    </row>
    <row r="5709" spans="1:46" x14ac:dyDescent="0.25">
      <c r="A5709" t="s">
        <v>23</v>
      </c>
      <c r="B5709">
        <v>330000</v>
      </c>
      <c r="C5709" t="s">
        <v>500</v>
      </c>
      <c r="D5709">
        <v>331100</v>
      </c>
      <c r="E5709" t="s">
        <v>200</v>
      </c>
      <c r="F5709" t="s">
        <v>201</v>
      </c>
      <c r="G5709" t="s">
        <v>519</v>
      </c>
      <c r="H5709" t="s">
        <v>520</v>
      </c>
      <c r="I5709" t="s">
        <v>503</v>
      </c>
      <c r="J5709" t="s">
        <v>504</v>
      </c>
      <c r="K5709" t="s">
        <v>76</v>
      </c>
      <c r="L5709" t="s">
        <v>521</v>
      </c>
      <c r="M5709">
        <v>1274</v>
      </c>
      <c r="N5709" t="s">
        <v>204</v>
      </c>
      <c r="O5709" t="s">
        <v>522</v>
      </c>
      <c r="P5709" t="s">
        <v>523</v>
      </c>
      <c r="S5709" t="s">
        <v>522</v>
      </c>
      <c r="T5709" t="s">
        <v>208</v>
      </c>
      <c r="U5709" t="s">
        <v>524</v>
      </c>
      <c r="V5709" t="s">
        <v>525</v>
      </c>
      <c r="W5709" t="s">
        <v>509</v>
      </c>
      <c r="X5709" t="s">
        <v>510</v>
      </c>
      <c r="Y5709" t="s">
        <v>92</v>
      </c>
      <c r="Z5709" s="1">
        <v>10000000009</v>
      </c>
      <c r="AA5709" t="s">
        <v>1780</v>
      </c>
      <c r="AB5709" t="s">
        <v>1781</v>
      </c>
      <c r="AC5709" t="s">
        <v>514</v>
      </c>
      <c r="AD5709" t="s">
        <v>7405</v>
      </c>
      <c r="AE5709" s="6">
        <v>44789.630104166703</v>
      </c>
      <c r="AF5709">
        <f t="shared" ca="1" si="3600"/>
        <v>91</v>
      </c>
      <c r="AG5709">
        <f t="shared" ca="1" si="3601"/>
        <v>61</v>
      </c>
      <c r="AH5709">
        <v>9576</v>
      </c>
      <c r="AI5709" t="s">
        <v>516</v>
      </c>
      <c r="AJ5709" t="s">
        <v>517</v>
      </c>
      <c r="AK5709">
        <f t="shared" ca="1" si="3602"/>
        <v>47</v>
      </c>
      <c r="AL5709">
        <f t="shared" ca="1" si="3605"/>
        <v>40</v>
      </c>
      <c r="AM5709" s="6">
        <v>44789.630104166703</v>
      </c>
      <c r="AN5709">
        <f t="shared" ca="1" si="3603"/>
        <v>35</v>
      </c>
      <c r="AO5709">
        <f t="shared" ca="1" si="3604"/>
        <v>23</v>
      </c>
      <c r="AP5709" s="6">
        <v>44789.630104166703</v>
      </c>
      <c r="AQ5709">
        <f t="shared" ca="1" si="3598"/>
        <v>23</v>
      </c>
      <c r="AR5709">
        <f t="shared" ca="1" si="3599"/>
        <v>35</v>
      </c>
      <c r="AS5709" s="6">
        <v>44789.630104166703</v>
      </c>
      <c r="AT5709" s="6">
        <v>44789.6301157407</v>
      </c>
    </row>
    <row r="5710" spans="1:46" x14ac:dyDescent="0.25">
      <c r="A5710" t="s">
        <v>23</v>
      </c>
      <c r="B5710">
        <v>330000</v>
      </c>
      <c r="C5710" t="s">
        <v>558</v>
      </c>
      <c r="D5710">
        <v>330300</v>
      </c>
      <c r="E5710" t="s">
        <v>200</v>
      </c>
      <c r="F5710" t="s">
        <v>201</v>
      </c>
      <c r="G5710" t="s">
        <v>519</v>
      </c>
      <c r="H5710" t="s">
        <v>520</v>
      </c>
      <c r="I5710" t="s">
        <v>503</v>
      </c>
      <c r="J5710" t="s">
        <v>504</v>
      </c>
      <c r="K5710" t="s">
        <v>76</v>
      </c>
      <c r="L5710" t="s">
        <v>521</v>
      </c>
      <c r="M5710">
        <v>1274</v>
      </c>
      <c r="N5710" t="s">
        <v>204</v>
      </c>
      <c r="O5710" t="s">
        <v>522</v>
      </c>
      <c r="P5710" t="s">
        <v>523</v>
      </c>
      <c r="S5710" t="s">
        <v>522</v>
      </c>
      <c r="T5710" t="s">
        <v>208</v>
      </c>
      <c r="U5710" t="s">
        <v>524</v>
      </c>
      <c r="V5710" t="s">
        <v>525</v>
      </c>
      <c r="W5710" t="s">
        <v>509</v>
      </c>
      <c r="X5710" t="s">
        <v>510</v>
      </c>
      <c r="Y5710" t="s">
        <v>92</v>
      </c>
      <c r="Z5710" s="1">
        <v>10000000009</v>
      </c>
      <c r="AA5710" t="s">
        <v>559</v>
      </c>
      <c r="AB5710" t="s">
        <v>560</v>
      </c>
      <c r="AC5710" t="s">
        <v>514</v>
      </c>
      <c r="AD5710" t="s">
        <v>7406</v>
      </c>
      <c r="AE5710" s="6">
        <v>44791.6541782407</v>
      </c>
      <c r="AF5710">
        <f t="shared" ca="1" si="3600"/>
        <v>68</v>
      </c>
      <c r="AG5710">
        <f t="shared" ca="1" si="3601"/>
        <v>80</v>
      </c>
      <c r="AH5710">
        <v>23940</v>
      </c>
      <c r="AI5710" t="s">
        <v>562</v>
      </c>
      <c r="AJ5710" t="s">
        <v>563</v>
      </c>
      <c r="AK5710">
        <f t="shared" ca="1" si="3602"/>
        <v>83</v>
      </c>
      <c r="AL5710">
        <f t="shared" ca="1" si="3605"/>
        <v>95</v>
      </c>
      <c r="AM5710" s="6">
        <v>44791.6541782407</v>
      </c>
      <c r="AN5710">
        <f t="shared" ca="1" si="3603"/>
        <v>16</v>
      </c>
      <c r="AO5710">
        <f t="shared" ca="1" si="3604"/>
        <v>82</v>
      </c>
      <c r="AP5710" s="6">
        <v>44791.6541782407</v>
      </c>
      <c r="AQ5710">
        <f t="shared" ca="1" si="3598"/>
        <v>82</v>
      </c>
      <c r="AR5710">
        <f t="shared" ca="1" si="3599"/>
        <v>16</v>
      </c>
      <c r="AS5710" s="6">
        <v>44791.6541782407</v>
      </c>
      <c r="AT5710" s="6">
        <v>44796.366134259297</v>
      </c>
    </row>
    <row r="5711" spans="1:46" x14ac:dyDescent="0.25">
      <c r="A5711" t="s">
        <v>23</v>
      </c>
      <c r="B5711">
        <v>330000</v>
      </c>
      <c r="C5711" t="s">
        <v>616</v>
      </c>
      <c r="D5711">
        <v>330800</v>
      </c>
      <c r="E5711" t="s">
        <v>200</v>
      </c>
      <c r="F5711" t="s">
        <v>201</v>
      </c>
      <c r="G5711" t="s">
        <v>519</v>
      </c>
      <c r="H5711" t="s">
        <v>520</v>
      </c>
      <c r="I5711" t="s">
        <v>503</v>
      </c>
      <c r="J5711" t="s">
        <v>504</v>
      </c>
      <c r="K5711" t="s">
        <v>76</v>
      </c>
      <c r="L5711" t="s">
        <v>521</v>
      </c>
      <c r="M5711">
        <v>1274</v>
      </c>
      <c r="N5711" t="s">
        <v>204</v>
      </c>
      <c r="O5711" t="s">
        <v>522</v>
      </c>
      <c r="P5711" t="s">
        <v>523</v>
      </c>
      <c r="S5711" t="s">
        <v>522</v>
      </c>
      <c r="T5711" t="s">
        <v>208</v>
      </c>
      <c r="U5711" t="s">
        <v>524</v>
      </c>
      <c r="V5711" t="s">
        <v>525</v>
      </c>
      <c r="W5711" t="s">
        <v>509</v>
      </c>
      <c r="X5711" t="s">
        <v>510</v>
      </c>
      <c r="Y5711" t="s">
        <v>92</v>
      </c>
      <c r="Z5711" s="1">
        <v>10000000009</v>
      </c>
      <c r="AA5711" t="s">
        <v>1750</v>
      </c>
      <c r="AB5711" t="s">
        <v>1751</v>
      </c>
      <c r="AC5711" t="s">
        <v>588</v>
      </c>
      <c r="AD5711" t="s">
        <v>7407</v>
      </c>
      <c r="AE5711" s="6">
        <v>44792.702696759297</v>
      </c>
      <c r="AF5711">
        <f t="shared" ca="1" si="3600"/>
        <v>94</v>
      </c>
      <c r="AG5711">
        <f t="shared" ca="1" si="3601"/>
        <v>97</v>
      </c>
      <c r="AH5711">
        <v>9576</v>
      </c>
      <c r="AI5711" t="s">
        <v>516</v>
      </c>
      <c r="AJ5711" t="s">
        <v>517</v>
      </c>
      <c r="AK5711">
        <f t="shared" ca="1" si="3602"/>
        <v>75</v>
      </c>
      <c r="AL5711">
        <f t="shared" ca="1" si="3605"/>
        <v>89</v>
      </c>
      <c r="AM5711" s="6">
        <v>44792.702696759297</v>
      </c>
      <c r="AN5711">
        <f t="shared" ca="1" si="3603"/>
        <v>1</v>
      </c>
      <c r="AO5711">
        <f t="shared" ca="1" si="3604"/>
        <v>2</v>
      </c>
      <c r="AP5711" s="6">
        <v>44792.702696759297</v>
      </c>
      <c r="AQ5711">
        <f t="shared" ca="1" si="3598"/>
        <v>2</v>
      </c>
      <c r="AR5711">
        <f t="shared" ca="1" si="3599"/>
        <v>1</v>
      </c>
      <c r="AS5711" s="6">
        <v>44792.702696759297</v>
      </c>
      <c r="AT5711" s="6">
        <v>44792.702696759297</v>
      </c>
    </row>
    <row r="5712" spans="1:46" x14ac:dyDescent="0.25">
      <c r="A5712" t="s">
        <v>23</v>
      </c>
      <c r="B5712">
        <v>330000</v>
      </c>
      <c r="C5712" t="s">
        <v>758</v>
      </c>
      <c r="D5712">
        <v>330900</v>
      </c>
      <c r="E5712" t="s">
        <v>302</v>
      </c>
      <c r="F5712" t="s">
        <v>303</v>
      </c>
      <c r="G5712" t="s">
        <v>596</v>
      </c>
      <c r="H5712" t="s">
        <v>304</v>
      </c>
      <c r="I5712" t="s">
        <v>533</v>
      </c>
      <c r="J5712" t="s">
        <v>534</v>
      </c>
      <c r="K5712" t="s">
        <v>76</v>
      </c>
      <c r="L5712" t="s">
        <v>597</v>
      </c>
      <c r="M5712">
        <v>4013</v>
      </c>
      <c r="N5712" t="s">
        <v>306</v>
      </c>
      <c r="O5712" t="s">
        <v>598</v>
      </c>
      <c r="P5712" t="s">
        <v>308</v>
      </c>
      <c r="S5712" t="s">
        <v>598</v>
      </c>
      <c r="T5712" t="s">
        <v>308</v>
      </c>
      <c r="U5712" t="s">
        <v>507</v>
      </c>
      <c r="V5712" t="s">
        <v>508</v>
      </c>
      <c r="W5712" t="s">
        <v>509</v>
      </c>
      <c r="X5712" t="s">
        <v>510</v>
      </c>
      <c r="Y5712" t="s">
        <v>133</v>
      </c>
      <c r="Z5712" s="1">
        <v>100000000020</v>
      </c>
      <c r="AA5712" t="s">
        <v>759</v>
      </c>
      <c r="AB5712" t="s">
        <v>760</v>
      </c>
      <c r="AC5712" t="s">
        <v>588</v>
      </c>
      <c r="AD5712" t="s">
        <v>7408</v>
      </c>
      <c r="AE5712" s="6">
        <v>44795.460370370398</v>
      </c>
      <c r="AF5712">
        <f t="shared" ca="1" si="3600"/>
        <v>80</v>
      </c>
      <c r="AG5712">
        <f t="shared" ca="1" si="3601"/>
        <v>20</v>
      </c>
      <c r="AH5712">
        <v>55.2</v>
      </c>
      <c r="AI5712" t="s">
        <v>762</v>
      </c>
      <c r="AJ5712" t="s">
        <v>763</v>
      </c>
      <c r="AK5712">
        <f t="shared" ca="1" si="3602"/>
        <v>17</v>
      </c>
      <c r="AL5712">
        <f t="shared" ca="1" si="3605"/>
        <v>65</v>
      </c>
      <c r="AM5712" s="6">
        <v>44795.460370370398</v>
      </c>
      <c r="AN5712">
        <f t="shared" ca="1" si="3603"/>
        <v>65</v>
      </c>
      <c r="AO5712">
        <f t="shared" ca="1" si="3604"/>
        <v>92</v>
      </c>
      <c r="AP5712" s="6">
        <v>44795.460370370398</v>
      </c>
      <c r="AQ5712">
        <f t="shared" ca="1" si="3598"/>
        <v>92</v>
      </c>
      <c r="AR5712">
        <f t="shared" ca="1" si="3599"/>
        <v>65</v>
      </c>
      <c r="AS5712" s="6">
        <v>44795.460370370398</v>
      </c>
      <c r="AT5712" s="6">
        <v>44795.460381944402</v>
      </c>
    </row>
    <row r="5713" spans="1:46" x14ac:dyDescent="0.25">
      <c r="A5713" t="s">
        <v>23</v>
      </c>
      <c r="B5713">
        <v>330000</v>
      </c>
      <c r="C5713" t="s">
        <v>558</v>
      </c>
      <c r="D5713">
        <v>330300</v>
      </c>
      <c r="E5713" t="s">
        <v>302</v>
      </c>
      <c r="F5713" t="s">
        <v>303</v>
      </c>
      <c r="G5713" t="s">
        <v>596</v>
      </c>
      <c r="H5713" t="s">
        <v>304</v>
      </c>
      <c r="I5713" t="s">
        <v>533</v>
      </c>
      <c r="J5713" t="s">
        <v>534</v>
      </c>
      <c r="K5713" t="s">
        <v>76</v>
      </c>
      <c r="L5713" t="s">
        <v>597</v>
      </c>
      <c r="M5713">
        <v>4013</v>
      </c>
      <c r="N5713" t="s">
        <v>306</v>
      </c>
      <c r="O5713" t="s">
        <v>598</v>
      </c>
      <c r="P5713" t="s">
        <v>308</v>
      </c>
      <c r="S5713" t="s">
        <v>598</v>
      </c>
      <c r="T5713" t="s">
        <v>308</v>
      </c>
      <c r="U5713" t="s">
        <v>507</v>
      </c>
      <c r="V5713" t="s">
        <v>508</v>
      </c>
      <c r="W5713" t="s">
        <v>509</v>
      </c>
      <c r="X5713" t="s">
        <v>510</v>
      </c>
      <c r="Y5713" t="s">
        <v>133</v>
      </c>
      <c r="Z5713" s="1">
        <v>100000000020</v>
      </c>
      <c r="AA5713" t="s">
        <v>1069</v>
      </c>
      <c r="AB5713" t="s">
        <v>1070</v>
      </c>
      <c r="AC5713" t="s">
        <v>540</v>
      </c>
      <c r="AD5713" t="s">
        <v>7409</v>
      </c>
      <c r="AE5713" s="6">
        <v>44802.605324074102</v>
      </c>
      <c r="AF5713">
        <f t="shared" ref="AF5713:AF5722" ca="1" si="3606">INT(RAND()*100)</f>
        <v>94</v>
      </c>
      <c r="AG5713">
        <f t="shared" ref="AG5713:AG5722" ca="1" si="3607">INT(RAND()*100)</f>
        <v>67</v>
      </c>
      <c r="AH5713">
        <v>92</v>
      </c>
      <c r="AI5713" t="s">
        <v>562</v>
      </c>
      <c r="AJ5713" t="s">
        <v>563</v>
      </c>
      <c r="AK5713">
        <f t="shared" ref="AK5713:AK5722" ca="1" si="3608">INT(RAND()*100)</f>
        <v>45</v>
      </c>
      <c r="AL5713">
        <f t="shared" ca="1" si="3605"/>
        <v>61</v>
      </c>
      <c r="AM5713" s="6">
        <v>44802.605324074102</v>
      </c>
      <c r="AN5713">
        <f t="shared" ref="AN5713:AN5722" ca="1" si="3609">INT(RAND()*100)</f>
        <v>79</v>
      </c>
      <c r="AO5713">
        <f t="shared" ref="AO5713:AO5722" ca="1" si="3610">INT(RAND()*100)</f>
        <v>35</v>
      </c>
      <c r="AP5713" s="6">
        <v>44802.605324074102</v>
      </c>
      <c r="AQ5713">
        <f t="shared" ca="1" si="3598"/>
        <v>35</v>
      </c>
      <c r="AR5713">
        <f t="shared" ca="1" si="3599"/>
        <v>79</v>
      </c>
      <c r="AS5713" s="6">
        <v>44802.605324074102</v>
      </c>
      <c r="AT5713" s="6">
        <v>44802.605335648099</v>
      </c>
    </row>
    <row r="5714" spans="1:46" x14ac:dyDescent="0.25">
      <c r="A5714" t="s">
        <v>23</v>
      </c>
      <c r="B5714">
        <v>330000</v>
      </c>
      <c r="C5714" t="s">
        <v>549</v>
      </c>
      <c r="D5714">
        <v>330100</v>
      </c>
      <c r="E5714" t="s">
        <v>200</v>
      </c>
      <c r="F5714" t="s">
        <v>201</v>
      </c>
      <c r="G5714" t="s">
        <v>519</v>
      </c>
      <c r="H5714" t="s">
        <v>520</v>
      </c>
      <c r="I5714" t="s">
        <v>503</v>
      </c>
      <c r="J5714" t="s">
        <v>504</v>
      </c>
      <c r="K5714" t="s">
        <v>76</v>
      </c>
      <c r="L5714" t="s">
        <v>521</v>
      </c>
      <c r="M5714">
        <v>1274</v>
      </c>
      <c r="N5714" t="s">
        <v>204</v>
      </c>
      <c r="O5714" t="s">
        <v>522</v>
      </c>
      <c r="P5714" t="s">
        <v>523</v>
      </c>
      <c r="S5714" t="s">
        <v>522</v>
      </c>
      <c r="T5714" t="s">
        <v>208</v>
      </c>
      <c r="U5714" t="s">
        <v>524</v>
      </c>
      <c r="V5714" t="s">
        <v>525</v>
      </c>
      <c r="W5714" t="s">
        <v>509</v>
      </c>
      <c r="X5714" t="s">
        <v>510</v>
      </c>
      <c r="Y5714" t="s">
        <v>92</v>
      </c>
      <c r="Z5714" s="1">
        <v>10000000009</v>
      </c>
      <c r="AA5714" t="s">
        <v>814</v>
      </c>
      <c r="AB5714" t="s">
        <v>815</v>
      </c>
      <c r="AC5714" t="s">
        <v>540</v>
      </c>
      <c r="AD5714" t="s">
        <v>7410</v>
      </c>
      <c r="AE5714" s="6">
        <v>44803.346770833297</v>
      </c>
      <c r="AF5714">
        <f t="shared" ca="1" si="3606"/>
        <v>39</v>
      </c>
      <c r="AG5714">
        <f t="shared" ca="1" si="3607"/>
        <v>0</v>
      </c>
      <c r="AH5714">
        <v>47880</v>
      </c>
      <c r="AI5714" t="s">
        <v>834</v>
      </c>
      <c r="AJ5714" t="s">
        <v>835</v>
      </c>
      <c r="AK5714">
        <f t="shared" ca="1" si="3608"/>
        <v>83</v>
      </c>
      <c r="AL5714">
        <f t="shared" ref="AL5714:AL5723" ca="1" si="3611">INT(RAND()*100)</f>
        <v>62</v>
      </c>
      <c r="AM5714" s="6">
        <v>44803.346770833297</v>
      </c>
      <c r="AN5714">
        <f t="shared" ca="1" si="3609"/>
        <v>65</v>
      </c>
      <c r="AO5714">
        <f t="shared" ca="1" si="3610"/>
        <v>38</v>
      </c>
      <c r="AP5714" s="6">
        <v>44803.346770833297</v>
      </c>
      <c r="AQ5714">
        <f t="shared" ca="1" si="3598"/>
        <v>38</v>
      </c>
      <c r="AR5714">
        <f t="shared" ca="1" si="3599"/>
        <v>65</v>
      </c>
      <c r="AS5714" s="6">
        <v>44803.346770833297</v>
      </c>
      <c r="AT5714" s="6">
        <v>44803.346770833297</v>
      </c>
    </row>
    <row r="5715" spans="1:46" x14ac:dyDescent="0.25">
      <c r="A5715" t="s">
        <v>23</v>
      </c>
      <c r="B5715">
        <v>330000</v>
      </c>
      <c r="C5715" t="s">
        <v>544</v>
      </c>
      <c r="D5715">
        <v>330700</v>
      </c>
      <c r="E5715" t="s">
        <v>232</v>
      </c>
      <c r="F5715" t="s">
        <v>233</v>
      </c>
      <c r="G5715" t="s">
        <v>532</v>
      </c>
      <c r="H5715" t="s">
        <v>234</v>
      </c>
      <c r="I5715" t="s">
        <v>533</v>
      </c>
      <c r="J5715" t="s">
        <v>534</v>
      </c>
      <c r="K5715" t="s">
        <v>76</v>
      </c>
      <c r="L5715" t="s">
        <v>535</v>
      </c>
      <c r="M5715">
        <v>103</v>
      </c>
      <c r="N5715" t="s">
        <v>165</v>
      </c>
      <c r="O5715" t="s">
        <v>536</v>
      </c>
      <c r="P5715" t="s">
        <v>537</v>
      </c>
      <c r="S5715" t="s">
        <v>536</v>
      </c>
      <c r="T5715" t="s">
        <v>238</v>
      </c>
      <c r="U5715" t="s">
        <v>507</v>
      </c>
      <c r="V5715" t="s">
        <v>508</v>
      </c>
      <c r="W5715" t="s">
        <v>509</v>
      </c>
      <c r="X5715" t="s">
        <v>510</v>
      </c>
      <c r="Y5715" t="s">
        <v>133</v>
      </c>
      <c r="Z5715" s="1">
        <v>100000000020</v>
      </c>
      <c r="AA5715" t="s">
        <v>3328</v>
      </c>
      <c r="AB5715" t="s">
        <v>3329</v>
      </c>
      <c r="AC5715" t="s">
        <v>698</v>
      </c>
      <c r="AD5715" t="s">
        <v>7411</v>
      </c>
      <c r="AE5715" s="6">
        <v>44774.525381944397</v>
      </c>
      <c r="AF5715">
        <f t="shared" ca="1" si="3606"/>
        <v>61</v>
      </c>
      <c r="AG5715">
        <f t="shared" ca="1" si="3607"/>
        <v>19</v>
      </c>
      <c r="AH5715">
        <v>192</v>
      </c>
      <c r="AI5715">
        <v>9.1330781147385498E+17</v>
      </c>
      <c r="AJ5715" t="s">
        <v>548</v>
      </c>
      <c r="AK5715">
        <f t="shared" ca="1" si="3608"/>
        <v>70</v>
      </c>
      <c r="AL5715">
        <f t="shared" ca="1" si="3611"/>
        <v>25</v>
      </c>
      <c r="AM5715" s="6">
        <v>44774.525381944397</v>
      </c>
      <c r="AN5715">
        <f t="shared" ca="1" si="3609"/>
        <v>58</v>
      </c>
      <c r="AO5715">
        <f t="shared" ca="1" si="3610"/>
        <v>93</v>
      </c>
      <c r="AP5715" s="6">
        <v>44774.525381944397</v>
      </c>
      <c r="AQ5715">
        <f t="shared" ca="1" si="3598"/>
        <v>93</v>
      </c>
      <c r="AR5715">
        <f t="shared" ca="1" si="3599"/>
        <v>58</v>
      </c>
      <c r="AS5715" s="6">
        <v>44774.525381944397</v>
      </c>
      <c r="AT5715" s="6">
        <v>44774.646921296298</v>
      </c>
    </row>
    <row r="5716" spans="1:46" x14ac:dyDescent="0.25">
      <c r="A5716" t="s">
        <v>23</v>
      </c>
      <c r="B5716">
        <v>330000</v>
      </c>
      <c r="C5716" t="s">
        <v>671</v>
      </c>
      <c r="D5716">
        <v>330400</v>
      </c>
      <c r="E5716" t="s">
        <v>302</v>
      </c>
      <c r="F5716" t="s">
        <v>303</v>
      </c>
      <c r="G5716" t="s">
        <v>596</v>
      </c>
      <c r="H5716" t="s">
        <v>304</v>
      </c>
      <c r="I5716" t="s">
        <v>533</v>
      </c>
      <c r="J5716" t="s">
        <v>534</v>
      </c>
      <c r="K5716" t="s">
        <v>76</v>
      </c>
      <c r="L5716" t="s">
        <v>597</v>
      </c>
      <c r="M5716">
        <v>4013</v>
      </c>
      <c r="N5716" t="s">
        <v>306</v>
      </c>
      <c r="O5716" t="s">
        <v>598</v>
      </c>
      <c r="P5716" t="s">
        <v>308</v>
      </c>
      <c r="S5716" t="s">
        <v>598</v>
      </c>
      <c r="T5716" t="s">
        <v>308</v>
      </c>
      <c r="U5716" t="s">
        <v>507</v>
      </c>
      <c r="V5716" t="s">
        <v>508</v>
      </c>
      <c r="W5716" t="s">
        <v>509</v>
      </c>
      <c r="X5716" t="s">
        <v>510</v>
      </c>
      <c r="Y5716" t="s">
        <v>133</v>
      </c>
      <c r="Z5716" s="1">
        <v>100000000020</v>
      </c>
      <c r="AA5716" t="s">
        <v>1973</v>
      </c>
      <c r="AB5716" t="s">
        <v>5289</v>
      </c>
      <c r="AC5716" t="s">
        <v>514</v>
      </c>
      <c r="AD5716" t="s">
        <v>7412</v>
      </c>
      <c r="AE5716" s="6">
        <v>44783.553495370397</v>
      </c>
      <c r="AF5716">
        <f t="shared" ca="1" si="3606"/>
        <v>11</v>
      </c>
      <c r="AG5716">
        <f t="shared" ca="1" si="3607"/>
        <v>66</v>
      </c>
      <c r="AH5716">
        <v>18.399999999999999</v>
      </c>
      <c r="AI5716" t="s">
        <v>1039</v>
      </c>
      <c r="AJ5716" t="s">
        <v>1040</v>
      </c>
      <c r="AK5716">
        <f t="shared" ca="1" si="3608"/>
        <v>65</v>
      </c>
      <c r="AL5716">
        <f t="shared" ca="1" si="3611"/>
        <v>28</v>
      </c>
      <c r="AM5716" s="6">
        <v>44783.553495370397</v>
      </c>
      <c r="AN5716">
        <f t="shared" ca="1" si="3609"/>
        <v>25</v>
      </c>
      <c r="AO5716">
        <f t="shared" ca="1" si="3610"/>
        <v>3</v>
      </c>
      <c r="AP5716" s="6">
        <v>44783.553495370397</v>
      </c>
      <c r="AQ5716">
        <f t="shared" ca="1" si="3598"/>
        <v>3</v>
      </c>
      <c r="AR5716">
        <f t="shared" ca="1" si="3599"/>
        <v>25</v>
      </c>
      <c r="AS5716" s="6">
        <v>44783.553495370397</v>
      </c>
      <c r="AT5716" s="6">
        <v>44783.689097222203</v>
      </c>
    </row>
    <row r="5717" spans="1:46" x14ac:dyDescent="0.25">
      <c r="A5717" t="s">
        <v>23</v>
      </c>
      <c r="B5717">
        <v>330000</v>
      </c>
      <c r="C5717" t="s">
        <v>637</v>
      </c>
      <c r="D5717">
        <v>330600</v>
      </c>
      <c r="E5717" t="s">
        <v>302</v>
      </c>
      <c r="F5717" t="s">
        <v>303</v>
      </c>
      <c r="G5717" t="s">
        <v>596</v>
      </c>
      <c r="H5717" t="s">
        <v>304</v>
      </c>
      <c r="I5717" t="s">
        <v>533</v>
      </c>
      <c r="J5717" t="s">
        <v>534</v>
      </c>
      <c r="K5717" t="s">
        <v>76</v>
      </c>
      <c r="L5717" t="s">
        <v>597</v>
      </c>
      <c r="M5717">
        <v>4013</v>
      </c>
      <c r="N5717" t="s">
        <v>306</v>
      </c>
      <c r="O5717" t="s">
        <v>598</v>
      </c>
      <c r="P5717" t="s">
        <v>308</v>
      </c>
      <c r="S5717" t="s">
        <v>598</v>
      </c>
      <c r="T5717" t="s">
        <v>308</v>
      </c>
      <c r="U5717" t="s">
        <v>507</v>
      </c>
      <c r="V5717" t="s">
        <v>508</v>
      </c>
      <c r="W5717" t="s">
        <v>509</v>
      </c>
      <c r="X5717" t="s">
        <v>510</v>
      </c>
      <c r="Y5717" t="s">
        <v>133</v>
      </c>
      <c r="Z5717" s="1">
        <v>100000000020</v>
      </c>
      <c r="AA5717" t="s">
        <v>4123</v>
      </c>
      <c r="AB5717" t="s">
        <v>4124</v>
      </c>
      <c r="AC5717" t="s">
        <v>588</v>
      </c>
      <c r="AD5717" t="s">
        <v>7413</v>
      </c>
      <c r="AE5717" s="6">
        <v>44783.403229166703</v>
      </c>
      <c r="AF5717">
        <f t="shared" ca="1" si="3606"/>
        <v>96</v>
      </c>
      <c r="AG5717">
        <f t="shared" ca="1" si="3607"/>
        <v>69</v>
      </c>
      <c r="AH5717">
        <v>55.2</v>
      </c>
      <c r="AI5717" t="s">
        <v>1635</v>
      </c>
      <c r="AJ5717" t="s">
        <v>1636</v>
      </c>
      <c r="AK5717">
        <f t="shared" ca="1" si="3608"/>
        <v>18</v>
      </c>
      <c r="AL5717">
        <f t="shared" ca="1" si="3611"/>
        <v>9</v>
      </c>
      <c r="AM5717" s="6">
        <v>44783.403229166703</v>
      </c>
      <c r="AN5717">
        <f t="shared" ca="1" si="3609"/>
        <v>59</v>
      </c>
      <c r="AO5717">
        <f t="shared" ca="1" si="3610"/>
        <v>0</v>
      </c>
      <c r="AP5717" s="6">
        <v>44783.403229166703</v>
      </c>
      <c r="AQ5717">
        <f t="shared" ca="1" si="3598"/>
        <v>0</v>
      </c>
      <c r="AR5717">
        <f t="shared" ca="1" si="3599"/>
        <v>59</v>
      </c>
      <c r="AS5717" s="6">
        <v>44783.403229166703</v>
      </c>
      <c r="AT5717" s="6">
        <v>44783.742650462998</v>
      </c>
    </row>
    <row r="5718" spans="1:46" x14ac:dyDescent="0.25">
      <c r="A5718" t="s">
        <v>23</v>
      </c>
      <c r="B5718">
        <v>330000</v>
      </c>
      <c r="C5718" t="s">
        <v>637</v>
      </c>
      <c r="D5718">
        <v>330600</v>
      </c>
      <c r="E5718" t="s">
        <v>232</v>
      </c>
      <c r="F5718" t="s">
        <v>233</v>
      </c>
      <c r="G5718" t="s">
        <v>532</v>
      </c>
      <c r="H5718" t="s">
        <v>234</v>
      </c>
      <c r="I5718" t="s">
        <v>533</v>
      </c>
      <c r="J5718" t="s">
        <v>534</v>
      </c>
      <c r="K5718" t="s">
        <v>76</v>
      </c>
      <c r="L5718" t="s">
        <v>535</v>
      </c>
      <c r="M5718">
        <v>103</v>
      </c>
      <c r="N5718" t="s">
        <v>165</v>
      </c>
      <c r="O5718" t="s">
        <v>536</v>
      </c>
      <c r="P5718" t="s">
        <v>537</v>
      </c>
      <c r="S5718" t="s">
        <v>536</v>
      </c>
      <c r="T5718" t="s">
        <v>238</v>
      </c>
      <c r="U5718" t="s">
        <v>507</v>
      </c>
      <c r="V5718" t="s">
        <v>508</v>
      </c>
      <c r="W5718" t="s">
        <v>509</v>
      </c>
      <c r="X5718" t="s">
        <v>510</v>
      </c>
      <c r="Y5718" t="s">
        <v>133</v>
      </c>
      <c r="Z5718" s="1">
        <v>100000000020</v>
      </c>
      <c r="AA5718" t="s">
        <v>1237</v>
      </c>
      <c r="AB5718" t="s">
        <v>4898</v>
      </c>
      <c r="AC5718" t="s">
        <v>528</v>
      </c>
      <c r="AD5718" t="s">
        <v>7414</v>
      </c>
      <c r="AE5718" s="6">
        <v>44784.6395486111</v>
      </c>
      <c r="AF5718">
        <f t="shared" ca="1" si="3606"/>
        <v>52</v>
      </c>
      <c r="AG5718">
        <f t="shared" ca="1" si="3607"/>
        <v>76</v>
      </c>
      <c r="AH5718">
        <v>144</v>
      </c>
      <c r="AI5718">
        <v>9.1330100704305894E+17</v>
      </c>
      <c r="AJ5718" t="s">
        <v>579</v>
      </c>
      <c r="AK5718">
        <f t="shared" ca="1" si="3608"/>
        <v>48</v>
      </c>
      <c r="AL5718">
        <f t="shared" ca="1" si="3611"/>
        <v>32</v>
      </c>
      <c r="AM5718" s="6">
        <v>44784.6395486111</v>
      </c>
      <c r="AN5718">
        <f t="shared" ca="1" si="3609"/>
        <v>97</v>
      </c>
      <c r="AO5718">
        <f t="shared" ca="1" si="3610"/>
        <v>0</v>
      </c>
      <c r="AP5718" s="6">
        <v>44784.6395486111</v>
      </c>
      <c r="AQ5718">
        <f t="shared" ca="1" si="3598"/>
        <v>0</v>
      </c>
      <c r="AR5718">
        <f t="shared" ca="1" si="3599"/>
        <v>97</v>
      </c>
      <c r="AS5718" s="6">
        <v>44784.6395486111</v>
      </c>
      <c r="AT5718" s="6">
        <v>44784.661562499998</v>
      </c>
    </row>
    <row r="5719" spans="1:46" x14ac:dyDescent="0.25">
      <c r="A5719" t="s">
        <v>23</v>
      </c>
      <c r="B5719">
        <v>330000</v>
      </c>
      <c r="C5719" t="s">
        <v>590</v>
      </c>
      <c r="D5719">
        <v>331000</v>
      </c>
      <c r="E5719" t="s">
        <v>302</v>
      </c>
      <c r="F5719" t="s">
        <v>303</v>
      </c>
      <c r="G5719" t="s">
        <v>596</v>
      </c>
      <c r="H5719" t="s">
        <v>304</v>
      </c>
      <c r="I5719" t="s">
        <v>533</v>
      </c>
      <c r="J5719" t="s">
        <v>534</v>
      </c>
      <c r="K5719" t="s">
        <v>76</v>
      </c>
      <c r="L5719" t="s">
        <v>597</v>
      </c>
      <c r="M5719">
        <v>4013</v>
      </c>
      <c r="N5719" t="s">
        <v>306</v>
      </c>
      <c r="O5719" t="s">
        <v>598</v>
      </c>
      <c r="P5719" t="s">
        <v>308</v>
      </c>
      <c r="S5719" t="s">
        <v>598</v>
      </c>
      <c r="T5719" t="s">
        <v>308</v>
      </c>
      <c r="U5719" t="s">
        <v>507</v>
      </c>
      <c r="V5719" t="s">
        <v>508</v>
      </c>
      <c r="W5719" t="s">
        <v>509</v>
      </c>
      <c r="X5719" t="s">
        <v>510</v>
      </c>
      <c r="Y5719" t="s">
        <v>133</v>
      </c>
      <c r="Z5719" s="1">
        <v>100000000020</v>
      </c>
      <c r="AA5719" t="s">
        <v>2050</v>
      </c>
      <c r="AB5719" t="s">
        <v>2051</v>
      </c>
      <c r="AC5719" t="s">
        <v>514</v>
      </c>
      <c r="AD5719" t="s">
        <v>7415</v>
      </c>
      <c r="AE5719" s="6">
        <v>44792.723263888904</v>
      </c>
      <c r="AF5719">
        <f t="shared" ca="1" si="3606"/>
        <v>98</v>
      </c>
      <c r="AG5719">
        <f t="shared" ca="1" si="3607"/>
        <v>39</v>
      </c>
      <c r="AH5719">
        <v>184</v>
      </c>
      <c r="AI5719" t="s">
        <v>669</v>
      </c>
      <c r="AJ5719" t="s">
        <v>670</v>
      </c>
      <c r="AK5719">
        <f t="shared" ca="1" si="3608"/>
        <v>50</v>
      </c>
      <c r="AL5719">
        <f t="shared" ca="1" si="3611"/>
        <v>70</v>
      </c>
      <c r="AM5719" s="6">
        <v>44792.723263888904</v>
      </c>
      <c r="AN5719">
        <f t="shared" ca="1" si="3609"/>
        <v>61</v>
      </c>
      <c r="AO5719">
        <f t="shared" ca="1" si="3610"/>
        <v>3</v>
      </c>
      <c r="AP5719" s="6">
        <v>44792.723263888904</v>
      </c>
      <c r="AQ5719">
        <f t="shared" ca="1" si="3598"/>
        <v>3</v>
      </c>
      <c r="AR5719">
        <f t="shared" ca="1" si="3599"/>
        <v>61</v>
      </c>
      <c r="AS5719" s="6">
        <v>44792.723263888904</v>
      </c>
      <c r="AT5719" s="6">
        <v>44792.753148148098</v>
      </c>
    </row>
    <row r="5720" spans="1:46" x14ac:dyDescent="0.25">
      <c r="A5720" t="s">
        <v>23</v>
      </c>
      <c r="B5720">
        <v>330000</v>
      </c>
      <c r="C5720" t="s">
        <v>518</v>
      </c>
      <c r="D5720">
        <v>330200</v>
      </c>
      <c r="E5720" t="s">
        <v>439</v>
      </c>
      <c r="F5720" t="s">
        <v>440</v>
      </c>
      <c r="G5720" t="s">
        <v>617</v>
      </c>
      <c r="H5720" t="s">
        <v>618</v>
      </c>
      <c r="I5720" t="s">
        <v>503</v>
      </c>
      <c r="J5720" t="s">
        <v>504</v>
      </c>
      <c r="K5720" t="s">
        <v>76</v>
      </c>
      <c r="L5720" t="s">
        <v>619</v>
      </c>
      <c r="M5720">
        <v>123</v>
      </c>
      <c r="N5720" t="s">
        <v>443</v>
      </c>
      <c r="O5720" t="s">
        <v>620</v>
      </c>
      <c r="P5720" t="s">
        <v>621</v>
      </c>
      <c r="S5720" t="s">
        <v>620</v>
      </c>
      <c r="T5720" t="s">
        <v>446</v>
      </c>
      <c r="U5720" t="s">
        <v>622</v>
      </c>
      <c r="V5720" t="s">
        <v>623</v>
      </c>
      <c r="W5720" t="s">
        <v>509</v>
      </c>
      <c r="X5720" t="s">
        <v>510</v>
      </c>
      <c r="Y5720" t="s">
        <v>198</v>
      </c>
      <c r="Z5720" s="1">
        <v>100000000019</v>
      </c>
      <c r="AA5720" t="s">
        <v>1341</v>
      </c>
      <c r="AB5720" t="s">
        <v>1342</v>
      </c>
      <c r="AC5720" t="s">
        <v>528</v>
      </c>
      <c r="AD5720" t="s">
        <v>7416</v>
      </c>
      <c r="AE5720" s="6">
        <v>44796.6400810185</v>
      </c>
      <c r="AF5720">
        <f t="shared" ca="1" si="3606"/>
        <v>97</v>
      </c>
      <c r="AG5720">
        <f t="shared" ca="1" si="3607"/>
        <v>14</v>
      </c>
      <c r="AH5720">
        <v>3537.1</v>
      </c>
      <c r="AI5720" t="s">
        <v>700</v>
      </c>
      <c r="AJ5720" t="s">
        <v>701</v>
      </c>
      <c r="AK5720">
        <f t="shared" ca="1" si="3608"/>
        <v>76</v>
      </c>
      <c r="AL5720">
        <f t="shared" ca="1" si="3611"/>
        <v>1</v>
      </c>
      <c r="AM5720" s="6">
        <v>44796.6400810185</v>
      </c>
      <c r="AN5720">
        <f t="shared" ca="1" si="3609"/>
        <v>45</v>
      </c>
      <c r="AO5720">
        <f t="shared" ca="1" si="3610"/>
        <v>26</v>
      </c>
      <c r="AP5720" s="6">
        <v>44796.6400810185</v>
      </c>
      <c r="AQ5720">
        <f t="shared" ca="1" si="3598"/>
        <v>26</v>
      </c>
      <c r="AR5720">
        <f t="shared" ca="1" si="3599"/>
        <v>45</v>
      </c>
      <c r="AS5720" s="6">
        <v>44796.6400810185</v>
      </c>
      <c r="AT5720" s="6">
        <v>44796.640115740702</v>
      </c>
    </row>
    <row r="5721" spans="1:46" x14ac:dyDescent="0.25">
      <c r="A5721" t="s">
        <v>23</v>
      </c>
      <c r="B5721">
        <v>330000</v>
      </c>
      <c r="C5721" t="s">
        <v>637</v>
      </c>
      <c r="D5721">
        <v>330600</v>
      </c>
      <c r="E5721" t="s">
        <v>302</v>
      </c>
      <c r="F5721" t="s">
        <v>303</v>
      </c>
      <c r="G5721" t="s">
        <v>596</v>
      </c>
      <c r="H5721" t="s">
        <v>304</v>
      </c>
      <c r="I5721" t="s">
        <v>533</v>
      </c>
      <c r="J5721" t="s">
        <v>534</v>
      </c>
      <c r="K5721" t="s">
        <v>76</v>
      </c>
      <c r="L5721" t="s">
        <v>597</v>
      </c>
      <c r="M5721">
        <v>4013</v>
      </c>
      <c r="N5721" t="s">
        <v>306</v>
      </c>
      <c r="O5721" t="s">
        <v>598</v>
      </c>
      <c r="P5721" t="s">
        <v>308</v>
      </c>
      <c r="S5721" t="s">
        <v>598</v>
      </c>
      <c r="T5721" t="s">
        <v>308</v>
      </c>
      <c r="U5721" t="s">
        <v>507</v>
      </c>
      <c r="V5721" t="s">
        <v>508</v>
      </c>
      <c r="W5721" t="s">
        <v>509</v>
      </c>
      <c r="X5721" t="s">
        <v>510</v>
      </c>
      <c r="Y5721" t="s">
        <v>133</v>
      </c>
      <c r="Z5721" s="1">
        <v>100000000020</v>
      </c>
      <c r="AA5721" t="s">
        <v>1081</v>
      </c>
      <c r="AB5721" t="s">
        <v>1082</v>
      </c>
      <c r="AC5721" t="s">
        <v>528</v>
      </c>
      <c r="AD5721" t="s">
        <v>7417</v>
      </c>
      <c r="AE5721" s="6">
        <v>44798.599085648202</v>
      </c>
      <c r="AF5721">
        <f t="shared" ca="1" si="3606"/>
        <v>8</v>
      </c>
      <c r="AG5721">
        <f t="shared" ca="1" si="3607"/>
        <v>89</v>
      </c>
      <c r="AH5721">
        <v>92</v>
      </c>
      <c r="AI5721">
        <v>9.1330604146111206E+17</v>
      </c>
      <c r="AJ5721" t="s">
        <v>872</v>
      </c>
      <c r="AK5721">
        <f t="shared" ca="1" si="3608"/>
        <v>4</v>
      </c>
      <c r="AL5721">
        <f t="shared" ca="1" si="3611"/>
        <v>53</v>
      </c>
      <c r="AM5721" s="6">
        <v>44798.599085648202</v>
      </c>
      <c r="AN5721">
        <f t="shared" ca="1" si="3609"/>
        <v>99</v>
      </c>
      <c r="AO5721">
        <f t="shared" ca="1" si="3610"/>
        <v>71</v>
      </c>
      <c r="AP5721" s="6">
        <v>44798.599085648202</v>
      </c>
      <c r="AQ5721">
        <f t="shared" ca="1" si="3598"/>
        <v>71</v>
      </c>
      <c r="AR5721">
        <f t="shared" ca="1" si="3599"/>
        <v>99</v>
      </c>
      <c r="AS5721" s="6">
        <v>44798.599085648202</v>
      </c>
      <c r="AT5721" s="6">
        <v>44798.599108796298</v>
      </c>
    </row>
    <row r="5722" spans="1:46" x14ac:dyDescent="0.25">
      <c r="A5722" t="s">
        <v>23</v>
      </c>
      <c r="B5722">
        <v>330000</v>
      </c>
      <c r="C5722" t="s">
        <v>544</v>
      </c>
      <c r="D5722">
        <v>330700</v>
      </c>
      <c r="E5722" t="s">
        <v>232</v>
      </c>
      <c r="F5722" t="s">
        <v>233</v>
      </c>
      <c r="G5722" t="s">
        <v>532</v>
      </c>
      <c r="H5722" t="s">
        <v>234</v>
      </c>
      <c r="I5722" t="s">
        <v>533</v>
      </c>
      <c r="J5722" t="s">
        <v>534</v>
      </c>
      <c r="K5722" t="s">
        <v>76</v>
      </c>
      <c r="L5722" t="s">
        <v>535</v>
      </c>
      <c r="M5722">
        <v>103</v>
      </c>
      <c r="N5722" t="s">
        <v>165</v>
      </c>
      <c r="O5722" t="s">
        <v>536</v>
      </c>
      <c r="P5722" t="s">
        <v>537</v>
      </c>
      <c r="S5722" t="s">
        <v>536</v>
      </c>
      <c r="T5722" t="s">
        <v>238</v>
      </c>
      <c r="U5722" t="s">
        <v>507</v>
      </c>
      <c r="V5722" t="s">
        <v>508</v>
      </c>
      <c r="W5722" t="s">
        <v>509</v>
      </c>
      <c r="X5722" t="s">
        <v>510</v>
      </c>
      <c r="Y5722" t="s">
        <v>133</v>
      </c>
      <c r="Z5722" s="1">
        <v>100000000020</v>
      </c>
      <c r="AA5722" t="s">
        <v>1306</v>
      </c>
      <c r="AB5722" t="s">
        <v>1307</v>
      </c>
      <c r="AC5722" t="s">
        <v>514</v>
      </c>
      <c r="AD5722" t="s">
        <v>7418</v>
      </c>
      <c r="AE5722" s="6">
        <v>44804.731585648202</v>
      </c>
      <c r="AF5722">
        <f t="shared" ca="1" si="3606"/>
        <v>68</v>
      </c>
      <c r="AG5722">
        <f t="shared" ca="1" si="3607"/>
        <v>6</v>
      </c>
      <c r="AH5722">
        <v>240</v>
      </c>
      <c r="AI5722">
        <v>9.1330781147385498E+17</v>
      </c>
      <c r="AJ5722" t="s">
        <v>548</v>
      </c>
      <c r="AK5722">
        <f t="shared" ca="1" si="3608"/>
        <v>91</v>
      </c>
      <c r="AL5722">
        <f t="shared" ca="1" si="3611"/>
        <v>30</v>
      </c>
      <c r="AM5722" s="6">
        <v>44804.731585648202</v>
      </c>
      <c r="AN5722">
        <f t="shared" ca="1" si="3609"/>
        <v>51</v>
      </c>
      <c r="AO5722">
        <f t="shared" ca="1" si="3610"/>
        <v>76</v>
      </c>
      <c r="AP5722" s="6">
        <v>44804.731585648202</v>
      </c>
      <c r="AQ5722">
        <f t="shared" ca="1" si="3598"/>
        <v>76</v>
      </c>
      <c r="AR5722">
        <f t="shared" ca="1" si="3599"/>
        <v>51</v>
      </c>
      <c r="AS5722" s="6">
        <v>44804.731585648202</v>
      </c>
      <c r="AT5722" s="6">
        <v>44804.731597222199</v>
      </c>
    </row>
    <row r="5723" spans="1:46" x14ac:dyDescent="0.25">
      <c r="A5723" t="s">
        <v>23</v>
      </c>
      <c r="B5723">
        <v>330000</v>
      </c>
      <c r="C5723" t="s">
        <v>558</v>
      </c>
      <c r="D5723">
        <v>330300</v>
      </c>
      <c r="E5723" t="s">
        <v>302</v>
      </c>
      <c r="F5723" t="s">
        <v>303</v>
      </c>
      <c r="G5723" t="s">
        <v>596</v>
      </c>
      <c r="H5723" t="s">
        <v>304</v>
      </c>
      <c r="I5723" t="s">
        <v>533</v>
      </c>
      <c r="J5723" t="s">
        <v>534</v>
      </c>
      <c r="K5723" t="s">
        <v>76</v>
      </c>
      <c r="L5723" t="s">
        <v>597</v>
      </c>
      <c r="M5723">
        <v>4013</v>
      </c>
      <c r="N5723" t="s">
        <v>306</v>
      </c>
      <c r="O5723" t="s">
        <v>598</v>
      </c>
      <c r="P5723" t="s">
        <v>308</v>
      </c>
      <c r="S5723" t="s">
        <v>598</v>
      </c>
      <c r="T5723" t="s">
        <v>308</v>
      </c>
      <c r="U5723" t="s">
        <v>507</v>
      </c>
      <c r="V5723" t="s">
        <v>508</v>
      </c>
      <c r="W5723" t="s">
        <v>509</v>
      </c>
      <c r="X5723" t="s">
        <v>510</v>
      </c>
      <c r="Y5723" t="s">
        <v>133</v>
      </c>
      <c r="Z5723" s="1">
        <v>100000000020</v>
      </c>
      <c r="AA5723" t="s">
        <v>580</v>
      </c>
      <c r="AB5723" t="s">
        <v>581</v>
      </c>
      <c r="AC5723" t="s">
        <v>540</v>
      </c>
      <c r="AD5723" t="s">
        <v>7398</v>
      </c>
      <c r="AE5723" s="6">
        <v>44775.6422916667</v>
      </c>
      <c r="AF5723">
        <f t="shared" ref="AF5723:AF5732" ca="1" si="3612">INT(RAND()*100)</f>
        <v>92</v>
      </c>
      <c r="AG5723">
        <f t="shared" ref="AG5723:AG5732" ca="1" si="3613">INT(RAND()*100)</f>
        <v>53</v>
      </c>
      <c r="AH5723">
        <v>55.2</v>
      </c>
      <c r="AI5723" t="s">
        <v>562</v>
      </c>
      <c r="AJ5723" t="s">
        <v>563</v>
      </c>
      <c r="AK5723">
        <f t="shared" ref="AK5723:AK5732" ca="1" si="3614">INT(RAND()*100)</f>
        <v>50</v>
      </c>
      <c r="AL5723">
        <f t="shared" ca="1" si="3611"/>
        <v>71</v>
      </c>
      <c r="AM5723" s="6">
        <v>44775.6422916667</v>
      </c>
      <c r="AN5723">
        <f t="shared" ref="AN5723:AN5732" ca="1" si="3615">INT(RAND()*100)</f>
        <v>37</v>
      </c>
      <c r="AO5723">
        <f t="shared" ref="AO5723:AO5732" ca="1" si="3616">INT(RAND()*100)</f>
        <v>79</v>
      </c>
      <c r="AP5723" s="6">
        <v>44775.6422916667</v>
      </c>
      <c r="AQ5723">
        <f t="shared" ca="1" si="3598"/>
        <v>79</v>
      </c>
      <c r="AR5723">
        <f t="shared" ca="1" si="3599"/>
        <v>37</v>
      </c>
      <c r="AS5723" s="6">
        <v>44775.6422916667</v>
      </c>
      <c r="AT5723" s="6">
        <v>44776.437129629601</v>
      </c>
    </row>
    <row r="5724" spans="1:46" x14ac:dyDescent="0.25">
      <c r="A5724" t="s">
        <v>23</v>
      </c>
      <c r="B5724">
        <v>330000</v>
      </c>
      <c r="C5724" t="s">
        <v>671</v>
      </c>
      <c r="D5724">
        <v>330400</v>
      </c>
      <c r="E5724" t="s">
        <v>232</v>
      </c>
      <c r="F5724" t="s">
        <v>233</v>
      </c>
      <c r="G5724" t="s">
        <v>532</v>
      </c>
      <c r="H5724" t="s">
        <v>234</v>
      </c>
      <c r="I5724" t="s">
        <v>533</v>
      </c>
      <c r="J5724" t="s">
        <v>534</v>
      </c>
      <c r="K5724" t="s">
        <v>76</v>
      </c>
      <c r="L5724" t="s">
        <v>535</v>
      </c>
      <c r="M5724">
        <v>103</v>
      </c>
      <c r="N5724" t="s">
        <v>165</v>
      </c>
      <c r="O5724" t="s">
        <v>536</v>
      </c>
      <c r="P5724" t="s">
        <v>537</v>
      </c>
      <c r="S5724" t="s">
        <v>536</v>
      </c>
      <c r="T5724" t="s">
        <v>238</v>
      </c>
      <c r="U5724" t="s">
        <v>507</v>
      </c>
      <c r="V5724" t="s">
        <v>508</v>
      </c>
      <c r="W5724" t="s">
        <v>509</v>
      </c>
      <c r="X5724" t="s">
        <v>510</v>
      </c>
      <c r="Y5724" t="s">
        <v>133</v>
      </c>
      <c r="Z5724" s="1">
        <v>100000000020</v>
      </c>
      <c r="AA5724" t="s">
        <v>1277</v>
      </c>
      <c r="AB5724" t="s">
        <v>1278</v>
      </c>
      <c r="AC5724" t="s">
        <v>540</v>
      </c>
      <c r="AD5724" t="s">
        <v>4493</v>
      </c>
      <c r="AE5724" s="6">
        <v>44776.698356481502</v>
      </c>
      <c r="AF5724">
        <f t="shared" ca="1" si="3612"/>
        <v>24</v>
      </c>
      <c r="AG5724">
        <f t="shared" ca="1" si="3613"/>
        <v>67</v>
      </c>
      <c r="AH5724">
        <v>24</v>
      </c>
      <c r="AI5724" t="s">
        <v>1039</v>
      </c>
      <c r="AJ5724" t="s">
        <v>1040</v>
      </c>
      <c r="AK5724">
        <f t="shared" ca="1" si="3614"/>
        <v>84</v>
      </c>
      <c r="AL5724">
        <f t="shared" ref="AL5724:AL5733" ca="1" si="3617">INT(RAND()*100)</f>
        <v>91</v>
      </c>
      <c r="AM5724" s="6">
        <v>44776.698356481502</v>
      </c>
      <c r="AN5724">
        <f t="shared" ca="1" si="3615"/>
        <v>18</v>
      </c>
      <c r="AO5724">
        <f t="shared" ca="1" si="3616"/>
        <v>94</v>
      </c>
      <c r="AP5724" s="6">
        <v>44776.698356481502</v>
      </c>
      <c r="AQ5724">
        <f t="shared" ca="1" si="3598"/>
        <v>94</v>
      </c>
      <c r="AR5724">
        <f t="shared" ca="1" si="3599"/>
        <v>18</v>
      </c>
      <c r="AS5724" s="6">
        <v>44776.698356481502</v>
      </c>
      <c r="AT5724" s="6">
        <v>44777.619317129604</v>
      </c>
    </row>
    <row r="5725" spans="1:46" x14ac:dyDescent="0.25">
      <c r="A5725" t="s">
        <v>23</v>
      </c>
      <c r="B5725">
        <v>330000</v>
      </c>
      <c r="C5725" t="s">
        <v>558</v>
      </c>
      <c r="D5725">
        <v>330300</v>
      </c>
      <c r="E5725" t="s">
        <v>302</v>
      </c>
      <c r="F5725" t="s">
        <v>303</v>
      </c>
      <c r="G5725" t="s">
        <v>596</v>
      </c>
      <c r="H5725" t="s">
        <v>304</v>
      </c>
      <c r="I5725" t="s">
        <v>533</v>
      </c>
      <c r="J5725" t="s">
        <v>534</v>
      </c>
      <c r="K5725" t="s">
        <v>76</v>
      </c>
      <c r="L5725" t="s">
        <v>597</v>
      </c>
      <c r="M5725">
        <v>4013</v>
      </c>
      <c r="N5725" t="s">
        <v>306</v>
      </c>
      <c r="O5725" t="s">
        <v>598</v>
      </c>
      <c r="P5725" t="s">
        <v>308</v>
      </c>
      <c r="S5725" t="s">
        <v>598</v>
      </c>
      <c r="T5725" t="s">
        <v>308</v>
      </c>
      <c r="U5725" t="s">
        <v>507</v>
      </c>
      <c r="V5725" t="s">
        <v>508</v>
      </c>
      <c r="W5725" t="s">
        <v>509</v>
      </c>
      <c r="X5725" t="s">
        <v>510</v>
      </c>
      <c r="Y5725" t="s">
        <v>133</v>
      </c>
      <c r="Z5725" s="1">
        <v>100000000020</v>
      </c>
      <c r="AA5725" t="s">
        <v>991</v>
      </c>
      <c r="AB5725" t="s">
        <v>992</v>
      </c>
      <c r="AC5725" t="s">
        <v>528</v>
      </c>
      <c r="AD5725" t="s">
        <v>7419</v>
      </c>
      <c r="AE5725" s="6">
        <v>44776.711898148104</v>
      </c>
      <c r="AF5725">
        <f t="shared" ca="1" si="3612"/>
        <v>56</v>
      </c>
      <c r="AG5725">
        <f t="shared" ca="1" si="3613"/>
        <v>91</v>
      </c>
      <c r="AH5725">
        <v>184</v>
      </c>
      <c r="AI5725">
        <v>9.1330381785665498E+17</v>
      </c>
      <c r="AJ5725" t="s">
        <v>990</v>
      </c>
      <c r="AK5725">
        <f t="shared" ca="1" si="3614"/>
        <v>12</v>
      </c>
      <c r="AL5725">
        <f t="shared" ca="1" si="3617"/>
        <v>63</v>
      </c>
      <c r="AM5725" s="6">
        <v>44776.711898148104</v>
      </c>
      <c r="AN5725">
        <f t="shared" ca="1" si="3615"/>
        <v>32</v>
      </c>
      <c r="AO5725">
        <f t="shared" ca="1" si="3616"/>
        <v>12</v>
      </c>
      <c r="AP5725" s="6">
        <v>44776.711898148104</v>
      </c>
      <c r="AQ5725">
        <f t="shared" ca="1" si="3598"/>
        <v>12</v>
      </c>
      <c r="AR5725">
        <f t="shared" ca="1" si="3599"/>
        <v>32</v>
      </c>
      <c r="AS5725" s="6">
        <v>44776.711898148104</v>
      </c>
      <c r="AT5725" s="6">
        <v>44777.543298611097</v>
      </c>
    </row>
    <row r="5726" spans="1:46" x14ac:dyDescent="0.25">
      <c r="A5726" t="s">
        <v>23</v>
      </c>
      <c r="B5726">
        <v>330000</v>
      </c>
      <c r="C5726" t="s">
        <v>637</v>
      </c>
      <c r="D5726">
        <v>330600</v>
      </c>
      <c r="E5726" t="s">
        <v>302</v>
      </c>
      <c r="F5726" t="s">
        <v>303</v>
      </c>
      <c r="G5726" t="s">
        <v>596</v>
      </c>
      <c r="H5726" t="s">
        <v>304</v>
      </c>
      <c r="I5726" t="s">
        <v>533</v>
      </c>
      <c r="J5726" t="s">
        <v>534</v>
      </c>
      <c r="K5726" t="s">
        <v>76</v>
      </c>
      <c r="L5726" t="s">
        <v>597</v>
      </c>
      <c r="M5726">
        <v>4013</v>
      </c>
      <c r="N5726" t="s">
        <v>306</v>
      </c>
      <c r="O5726" t="s">
        <v>598</v>
      </c>
      <c r="P5726" t="s">
        <v>308</v>
      </c>
      <c r="S5726" t="s">
        <v>598</v>
      </c>
      <c r="T5726" t="s">
        <v>308</v>
      </c>
      <c r="U5726" t="s">
        <v>507</v>
      </c>
      <c r="V5726" t="s">
        <v>508</v>
      </c>
      <c r="W5726" t="s">
        <v>509</v>
      </c>
      <c r="X5726" t="s">
        <v>510</v>
      </c>
      <c r="Y5726" t="s">
        <v>133</v>
      </c>
      <c r="Z5726" s="1">
        <v>100000000020</v>
      </c>
      <c r="AA5726" t="s">
        <v>1555</v>
      </c>
      <c r="AB5726" t="s">
        <v>1556</v>
      </c>
      <c r="AC5726" t="s">
        <v>514</v>
      </c>
      <c r="AD5726" t="s">
        <v>6639</v>
      </c>
      <c r="AE5726" s="6">
        <v>44784.436793981498</v>
      </c>
      <c r="AF5726">
        <f t="shared" ca="1" si="3612"/>
        <v>83</v>
      </c>
      <c r="AG5726">
        <f t="shared" ca="1" si="3613"/>
        <v>45</v>
      </c>
      <c r="AH5726">
        <v>55.2</v>
      </c>
      <c r="AI5726" t="s">
        <v>1635</v>
      </c>
      <c r="AJ5726" t="s">
        <v>1636</v>
      </c>
      <c r="AK5726">
        <f t="shared" ca="1" si="3614"/>
        <v>12</v>
      </c>
      <c r="AL5726">
        <f t="shared" ca="1" si="3617"/>
        <v>66</v>
      </c>
      <c r="AM5726" s="6">
        <v>44784.436793981498</v>
      </c>
      <c r="AN5726">
        <f t="shared" ca="1" si="3615"/>
        <v>5</v>
      </c>
      <c r="AO5726">
        <f t="shared" ca="1" si="3616"/>
        <v>67</v>
      </c>
      <c r="AP5726" s="6">
        <v>44784.436793981498</v>
      </c>
      <c r="AQ5726">
        <f t="shared" ca="1" si="3598"/>
        <v>67</v>
      </c>
      <c r="AR5726">
        <f t="shared" ca="1" si="3599"/>
        <v>5</v>
      </c>
      <c r="AS5726" s="6">
        <v>44784.436793981498</v>
      </c>
      <c r="AT5726" s="6">
        <v>44784.6555324074</v>
      </c>
    </row>
    <row r="5727" spans="1:46" x14ac:dyDescent="0.25">
      <c r="A5727" t="s">
        <v>23</v>
      </c>
      <c r="B5727">
        <v>330000</v>
      </c>
      <c r="C5727" t="s">
        <v>518</v>
      </c>
      <c r="D5727">
        <v>330200</v>
      </c>
      <c r="E5727" t="s">
        <v>302</v>
      </c>
      <c r="F5727" t="s">
        <v>303</v>
      </c>
      <c r="G5727" t="s">
        <v>596</v>
      </c>
      <c r="H5727" t="s">
        <v>304</v>
      </c>
      <c r="I5727" t="s">
        <v>533</v>
      </c>
      <c r="J5727" t="s">
        <v>534</v>
      </c>
      <c r="K5727" t="s">
        <v>76</v>
      </c>
      <c r="L5727" t="s">
        <v>597</v>
      </c>
      <c r="M5727">
        <v>4013</v>
      </c>
      <c r="N5727" t="s">
        <v>306</v>
      </c>
      <c r="O5727" t="s">
        <v>598</v>
      </c>
      <c r="P5727" t="s">
        <v>308</v>
      </c>
      <c r="S5727" t="s">
        <v>598</v>
      </c>
      <c r="T5727" t="s">
        <v>308</v>
      </c>
      <c r="U5727" t="s">
        <v>507</v>
      </c>
      <c r="V5727" t="s">
        <v>508</v>
      </c>
      <c r="W5727" t="s">
        <v>509</v>
      </c>
      <c r="X5727" t="s">
        <v>510</v>
      </c>
      <c r="Y5727" t="s">
        <v>133</v>
      </c>
      <c r="Z5727" s="1">
        <v>100000000020</v>
      </c>
      <c r="AA5727" t="s">
        <v>913</v>
      </c>
      <c r="AB5727" t="s">
        <v>4170</v>
      </c>
      <c r="AC5727" t="s">
        <v>514</v>
      </c>
      <c r="AD5727" t="s">
        <v>4228</v>
      </c>
      <c r="AE5727" s="6">
        <v>44784.650115740696</v>
      </c>
      <c r="AF5727">
        <f t="shared" ca="1" si="3612"/>
        <v>0</v>
      </c>
      <c r="AG5727">
        <f t="shared" ca="1" si="3613"/>
        <v>42</v>
      </c>
      <c r="AH5727">
        <v>18.399999999999999</v>
      </c>
      <c r="AI5727" t="s">
        <v>1344</v>
      </c>
      <c r="AJ5727" t="s">
        <v>4172</v>
      </c>
      <c r="AK5727">
        <f t="shared" ca="1" si="3614"/>
        <v>86</v>
      </c>
      <c r="AL5727">
        <f t="shared" ca="1" si="3617"/>
        <v>3</v>
      </c>
      <c r="AM5727" s="6">
        <v>44784.650115740696</v>
      </c>
      <c r="AN5727">
        <f t="shared" ca="1" si="3615"/>
        <v>93</v>
      </c>
      <c r="AO5727">
        <f t="shared" ca="1" si="3616"/>
        <v>54</v>
      </c>
      <c r="AP5727" s="6">
        <v>44784.650115740696</v>
      </c>
      <c r="AQ5727">
        <f t="shared" ca="1" si="3598"/>
        <v>54</v>
      </c>
      <c r="AR5727">
        <f t="shared" ca="1" si="3599"/>
        <v>93</v>
      </c>
      <c r="AS5727" s="6">
        <v>44784.650115740696</v>
      </c>
      <c r="AT5727" s="6">
        <v>44785.456550925897</v>
      </c>
    </row>
    <row r="5728" spans="1:46" x14ac:dyDescent="0.25">
      <c r="A5728" t="s">
        <v>23</v>
      </c>
      <c r="B5728">
        <v>330000</v>
      </c>
      <c r="C5728" t="s">
        <v>549</v>
      </c>
      <c r="D5728">
        <v>330100</v>
      </c>
      <c r="E5728" t="s">
        <v>189</v>
      </c>
      <c r="F5728" t="s">
        <v>190</v>
      </c>
      <c r="G5728" t="s">
        <v>610</v>
      </c>
      <c r="H5728" t="s">
        <v>193</v>
      </c>
      <c r="I5728" t="s">
        <v>503</v>
      </c>
      <c r="J5728" t="s">
        <v>504</v>
      </c>
      <c r="K5728" t="s">
        <v>76</v>
      </c>
      <c r="L5728" t="s">
        <v>611</v>
      </c>
      <c r="M5728">
        <v>4203</v>
      </c>
      <c r="N5728" t="s">
        <v>194</v>
      </c>
      <c r="O5728">
        <v>9.1320200607921894E+17</v>
      </c>
      <c r="P5728" t="s">
        <v>196</v>
      </c>
      <c r="S5728">
        <v>9.1320200607921894E+17</v>
      </c>
      <c r="T5728" t="s">
        <v>196</v>
      </c>
      <c r="U5728" t="s">
        <v>507</v>
      </c>
      <c r="V5728" t="s">
        <v>508</v>
      </c>
      <c r="W5728" t="s">
        <v>509</v>
      </c>
      <c r="X5728" t="s">
        <v>510</v>
      </c>
      <c r="Y5728" t="s">
        <v>198</v>
      </c>
      <c r="Z5728" s="1">
        <v>100000000019</v>
      </c>
      <c r="AA5728" t="s">
        <v>805</v>
      </c>
      <c r="AB5728" t="s">
        <v>806</v>
      </c>
      <c r="AC5728" t="s">
        <v>528</v>
      </c>
      <c r="AD5728" t="s">
        <v>7420</v>
      </c>
      <c r="AE5728" s="6">
        <v>44795.449525463002</v>
      </c>
      <c r="AF5728">
        <f t="shared" ca="1" si="3612"/>
        <v>5</v>
      </c>
      <c r="AG5728">
        <f t="shared" ca="1" si="3613"/>
        <v>20</v>
      </c>
      <c r="AH5728">
        <v>19980</v>
      </c>
      <c r="AI5728" t="s">
        <v>530</v>
      </c>
      <c r="AJ5728" t="s">
        <v>531</v>
      </c>
      <c r="AK5728">
        <f t="shared" ca="1" si="3614"/>
        <v>54</v>
      </c>
      <c r="AL5728">
        <f t="shared" ca="1" si="3617"/>
        <v>37</v>
      </c>
      <c r="AM5728" s="6">
        <v>44795.449525463002</v>
      </c>
      <c r="AN5728">
        <f t="shared" ca="1" si="3615"/>
        <v>60</v>
      </c>
      <c r="AO5728">
        <f t="shared" ca="1" si="3616"/>
        <v>62</v>
      </c>
      <c r="AP5728" s="6">
        <v>44795.449525463002</v>
      </c>
      <c r="AQ5728">
        <f t="shared" ca="1" si="3598"/>
        <v>62</v>
      </c>
      <c r="AR5728">
        <f t="shared" ca="1" si="3599"/>
        <v>60</v>
      </c>
      <c r="AS5728" s="6">
        <v>44795.449525463002</v>
      </c>
      <c r="AT5728" s="6">
        <v>44795.449548611097</v>
      </c>
    </row>
    <row r="5729" spans="1:46" x14ac:dyDescent="0.25">
      <c r="A5729" t="s">
        <v>23</v>
      </c>
      <c r="B5729">
        <v>330000</v>
      </c>
      <c r="C5729" t="s">
        <v>549</v>
      </c>
      <c r="D5729">
        <v>330100</v>
      </c>
      <c r="E5729" t="s">
        <v>232</v>
      </c>
      <c r="F5729" t="s">
        <v>233</v>
      </c>
      <c r="G5729" t="s">
        <v>532</v>
      </c>
      <c r="H5729" t="s">
        <v>234</v>
      </c>
      <c r="I5729" t="s">
        <v>533</v>
      </c>
      <c r="J5729" t="s">
        <v>534</v>
      </c>
      <c r="K5729" t="s">
        <v>76</v>
      </c>
      <c r="L5729" t="s">
        <v>535</v>
      </c>
      <c r="M5729">
        <v>103</v>
      </c>
      <c r="N5729" t="s">
        <v>165</v>
      </c>
      <c r="O5729" t="s">
        <v>536</v>
      </c>
      <c r="P5729" t="s">
        <v>537</v>
      </c>
      <c r="S5729" t="s">
        <v>536</v>
      </c>
      <c r="T5729" t="s">
        <v>238</v>
      </c>
      <c r="U5729" t="s">
        <v>507</v>
      </c>
      <c r="V5729" t="s">
        <v>508</v>
      </c>
      <c r="W5729" t="s">
        <v>509</v>
      </c>
      <c r="X5729" t="s">
        <v>510</v>
      </c>
      <c r="Y5729" t="s">
        <v>133</v>
      </c>
      <c r="Z5729" s="1">
        <v>100000000020</v>
      </c>
      <c r="AA5729" t="s">
        <v>771</v>
      </c>
      <c r="AB5729" t="s">
        <v>1369</v>
      </c>
      <c r="AC5729" t="s">
        <v>588</v>
      </c>
      <c r="AD5729" t="s">
        <v>7421</v>
      </c>
      <c r="AE5729" s="6">
        <v>44797.603171296301</v>
      </c>
      <c r="AF5729">
        <f t="shared" ca="1" si="3612"/>
        <v>53</v>
      </c>
      <c r="AG5729">
        <f t="shared" ca="1" si="3613"/>
        <v>21</v>
      </c>
      <c r="AH5729">
        <v>24</v>
      </c>
      <c r="AI5729">
        <v>9.1330100704305894E+17</v>
      </c>
      <c r="AJ5729" t="s">
        <v>579</v>
      </c>
      <c r="AK5729">
        <f t="shared" ca="1" si="3614"/>
        <v>37</v>
      </c>
      <c r="AL5729">
        <f t="shared" ca="1" si="3617"/>
        <v>17</v>
      </c>
      <c r="AM5729" s="6">
        <v>44797.603171296301</v>
      </c>
      <c r="AN5729">
        <f t="shared" ca="1" si="3615"/>
        <v>51</v>
      </c>
      <c r="AO5729">
        <f t="shared" ca="1" si="3616"/>
        <v>8</v>
      </c>
      <c r="AP5729" s="6">
        <v>44797.603171296301</v>
      </c>
      <c r="AQ5729">
        <f t="shared" ca="1" si="3598"/>
        <v>8</v>
      </c>
      <c r="AR5729">
        <f t="shared" ca="1" si="3599"/>
        <v>51</v>
      </c>
      <c r="AS5729" s="6">
        <v>44797.603171296301</v>
      </c>
      <c r="AT5729" s="6">
        <v>44797.603252314802</v>
      </c>
    </row>
    <row r="5730" spans="1:46" x14ac:dyDescent="0.25">
      <c r="A5730" t="s">
        <v>23</v>
      </c>
      <c r="B5730">
        <v>330000</v>
      </c>
      <c r="C5730" t="s">
        <v>590</v>
      </c>
      <c r="D5730">
        <v>331000</v>
      </c>
      <c r="E5730" t="s">
        <v>302</v>
      </c>
      <c r="F5730" t="s">
        <v>303</v>
      </c>
      <c r="G5730" t="s">
        <v>596</v>
      </c>
      <c r="H5730" t="s">
        <v>304</v>
      </c>
      <c r="I5730" t="s">
        <v>533</v>
      </c>
      <c r="J5730" t="s">
        <v>534</v>
      </c>
      <c r="K5730" t="s">
        <v>76</v>
      </c>
      <c r="L5730" t="s">
        <v>597</v>
      </c>
      <c r="M5730">
        <v>4013</v>
      </c>
      <c r="N5730" t="s">
        <v>306</v>
      </c>
      <c r="O5730" t="s">
        <v>598</v>
      </c>
      <c r="P5730" t="s">
        <v>308</v>
      </c>
      <c r="S5730" t="s">
        <v>598</v>
      </c>
      <c r="T5730" t="s">
        <v>308</v>
      </c>
      <c r="U5730" t="s">
        <v>507</v>
      </c>
      <c r="V5730" t="s">
        <v>508</v>
      </c>
      <c r="W5730" t="s">
        <v>509</v>
      </c>
      <c r="X5730" t="s">
        <v>510</v>
      </c>
      <c r="Y5730" t="s">
        <v>133</v>
      </c>
      <c r="Z5730" s="1">
        <v>100000000020</v>
      </c>
      <c r="AA5730" t="s">
        <v>7422</v>
      </c>
      <c r="AB5730" t="s">
        <v>7423</v>
      </c>
      <c r="AC5730" t="s">
        <v>588</v>
      </c>
      <c r="AD5730" t="s">
        <v>7424</v>
      </c>
      <c r="AE5730" s="6">
        <v>44803.591099537</v>
      </c>
      <c r="AF5730">
        <f t="shared" ca="1" si="3612"/>
        <v>29</v>
      </c>
      <c r="AG5730">
        <f t="shared" ca="1" si="3613"/>
        <v>21</v>
      </c>
      <c r="AH5730">
        <v>110.4</v>
      </c>
      <c r="AI5730" t="s">
        <v>1319</v>
      </c>
      <c r="AJ5730" t="s">
        <v>1320</v>
      </c>
      <c r="AK5730">
        <f t="shared" ca="1" si="3614"/>
        <v>97</v>
      </c>
      <c r="AL5730">
        <f t="shared" ca="1" si="3617"/>
        <v>44</v>
      </c>
      <c r="AM5730" s="6">
        <v>44803.591099537</v>
      </c>
      <c r="AN5730">
        <f t="shared" ca="1" si="3615"/>
        <v>2</v>
      </c>
      <c r="AO5730">
        <f t="shared" ca="1" si="3616"/>
        <v>62</v>
      </c>
      <c r="AP5730" s="6">
        <v>44803.591099537</v>
      </c>
      <c r="AQ5730">
        <f t="shared" ca="1" si="3598"/>
        <v>62</v>
      </c>
      <c r="AR5730">
        <f t="shared" ca="1" si="3599"/>
        <v>2</v>
      </c>
      <c r="AS5730" s="6">
        <v>44803.591099537</v>
      </c>
      <c r="AT5730" s="6">
        <v>44803.591111111098</v>
      </c>
    </row>
    <row r="5731" spans="1:46" x14ac:dyDescent="0.25">
      <c r="A5731" t="s">
        <v>23</v>
      </c>
      <c r="B5731">
        <v>330000</v>
      </c>
      <c r="C5731" t="s">
        <v>518</v>
      </c>
      <c r="D5731">
        <v>330200</v>
      </c>
      <c r="E5731" t="s">
        <v>373</v>
      </c>
      <c r="F5731" t="s">
        <v>374</v>
      </c>
      <c r="G5731" t="s">
        <v>2001</v>
      </c>
      <c r="H5731" t="s">
        <v>304</v>
      </c>
      <c r="I5731" t="s">
        <v>533</v>
      </c>
      <c r="J5731" t="s">
        <v>534</v>
      </c>
      <c r="K5731" t="s">
        <v>76</v>
      </c>
      <c r="L5731" t="s">
        <v>2002</v>
      </c>
      <c r="M5731">
        <v>103</v>
      </c>
      <c r="N5731" t="s">
        <v>165</v>
      </c>
      <c r="O5731" t="s">
        <v>2003</v>
      </c>
      <c r="P5731" t="s">
        <v>377</v>
      </c>
      <c r="S5731" t="s">
        <v>2003</v>
      </c>
      <c r="T5731" t="s">
        <v>377</v>
      </c>
      <c r="U5731" t="s">
        <v>507</v>
      </c>
      <c r="V5731" t="s">
        <v>508</v>
      </c>
      <c r="W5731" t="s">
        <v>509</v>
      </c>
      <c r="X5731" t="s">
        <v>510</v>
      </c>
      <c r="Y5731" t="s">
        <v>38</v>
      </c>
      <c r="Z5731" s="1">
        <v>100000000018</v>
      </c>
      <c r="AA5731" t="s">
        <v>796</v>
      </c>
      <c r="AB5731" t="s">
        <v>797</v>
      </c>
      <c r="AC5731" t="s">
        <v>528</v>
      </c>
      <c r="AD5731" t="s">
        <v>7425</v>
      </c>
      <c r="AE5731" s="6">
        <v>44804.4398842593</v>
      </c>
      <c r="AF5731">
        <f t="shared" ca="1" si="3612"/>
        <v>0</v>
      </c>
      <c r="AG5731">
        <f t="shared" ca="1" si="3613"/>
        <v>73</v>
      </c>
      <c r="AH5731">
        <v>485.8</v>
      </c>
      <c r="AI5731">
        <v>9.1330200144063104E+17</v>
      </c>
      <c r="AJ5731" t="s">
        <v>708</v>
      </c>
      <c r="AK5731">
        <f t="shared" ca="1" si="3614"/>
        <v>1</v>
      </c>
      <c r="AL5731">
        <f t="shared" ca="1" si="3617"/>
        <v>91</v>
      </c>
      <c r="AM5731" s="6">
        <v>44804.4398842593</v>
      </c>
      <c r="AN5731">
        <f t="shared" ca="1" si="3615"/>
        <v>85</v>
      </c>
      <c r="AO5731">
        <f t="shared" ca="1" si="3616"/>
        <v>16</v>
      </c>
      <c r="AP5731" s="6">
        <v>44804.4398842593</v>
      </c>
      <c r="AQ5731">
        <f t="shared" ca="1" si="3598"/>
        <v>16</v>
      </c>
      <c r="AR5731">
        <f t="shared" ca="1" si="3599"/>
        <v>85</v>
      </c>
      <c r="AS5731" s="6">
        <v>44804.4398842593</v>
      </c>
      <c r="AT5731" s="6">
        <v>44805.442673611098</v>
      </c>
    </row>
    <row r="5732" spans="1:46" x14ac:dyDescent="0.25">
      <c r="A5732" t="s">
        <v>23</v>
      </c>
      <c r="B5732">
        <v>330000</v>
      </c>
      <c r="C5732" t="s">
        <v>549</v>
      </c>
      <c r="D5732">
        <v>330100</v>
      </c>
      <c r="E5732" t="s">
        <v>200</v>
      </c>
      <c r="F5732" t="s">
        <v>201</v>
      </c>
      <c r="G5732" t="s">
        <v>519</v>
      </c>
      <c r="H5732" t="s">
        <v>520</v>
      </c>
      <c r="I5732" t="s">
        <v>503</v>
      </c>
      <c r="J5732" t="s">
        <v>504</v>
      </c>
      <c r="K5732" t="s">
        <v>76</v>
      </c>
      <c r="L5732" t="s">
        <v>521</v>
      </c>
      <c r="M5732">
        <v>1274</v>
      </c>
      <c r="N5732" t="s">
        <v>204</v>
      </c>
      <c r="O5732" t="s">
        <v>522</v>
      </c>
      <c r="P5732" t="s">
        <v>523</v>
      </c>
      <c r="S5732" t="s">
        <v>522</v>
      </c>
      <c r="T5732" t="s">
        <v>208</v>
      </c>
      <c r="U5732" t="s">
        <v>524</v>
      </c>
      <c r="V5732" t="s">
        <v>525</v>
      </c>
      <c r="W5732" t="s">
        <v>509</v>
      </c>
      <c r="X5732" t="s">
        <v>510</v>
      </c>
      <c r="Y5732" t="s">
        <v>92</v>
      </c>
      <c r="Z5732" s="1">
        <v>10000000009</v>
      </c>
      <c r="AA5732" t="s">
        <v>1409</v>
      </c>
      <c r="AB5732" t="s">
        <v>1410</v>
      </c>
      <c r="AC5732" t="s">
        <v>528</v>
      </c>
      <c r="AD5732" t="s">
        <v>7426</v>
      </c>
      <c r="AE5732" s="6">
        <v>44804.6508680556</v>
      </c>
      <c r="AF5732">
        <f t="shared" ca="1" si="3612"/>
        <v>17</v>
      </c>
      <c r="AG5732">
        <f t="shared" ca="1" si="3613"/>
        <v>59</v>
      </c>
      <c r="AH5732">
        <v>9576</v>
      </c>
      <c r="AI5732" t="s">
        <v>834</v>
      </c>
      <c r="AJ5732" t="s">
        <v>835</v>
      </c>
      <c r="AK5732">
        <f t="shared" ca="1" si="3614"/>
        <v>82</v>
      </c>
      <c r="AL5732">
        <f t="shared" ca="1" si="3617"/>
        <v>71</v>
      </c>
      <c r="AM5732" s="6">
        <v>44804.6508680556</v>
      </c>
      <c r="AN5732">
        <f t="shared" ca="1" si="3615"/>
        <v>39</v>
      </c>
      <c r="AO5732">
        <f t="shared" ca="1" si="3616"/>
        <v>65</v>
      </c>
      <c r="AP5732" s="6">
        <v>44804.6508680556</v>
      </c>
      <c r="AQ5732">
        <f t="shared" ca="1" si="3598"/>
        <v>65</v>
      </c>
      <c r="AR5732">
        <f t="shared" ca="1" si="3599"/>
        <v>39</v>
      </c>
      <c r="AS5732" s="6">
        <v>44804.6508680556</v>
      </c>
      <c r="AT5732" s="6">
        <v>44804.6508680556</v>
      </c>
    </row>
    <row r="5733" spans="1:46" x14ac:dyDescent="0.25">
      <c r="A5733" t="s">
        <v>23</v>
      </c>
      <c r="B5733">
        <v>330000</v>
      </c>
      <c r="C5733" t="s">
        <v>558</v>
      </c>
      <c r="D5733">
        <v>330300</v>
      </c>
      <c r="E5733" t="s">
        <v>302</v>
      </c>
      <c r="F5733" t="s">
        <v>303</v>
      </c>
      <c r="G5733" t="s">
        <v>596</v>
      </c>
      <c r="H5733" t="s">
        <v>304</v>
      </c>
      <c r="I5733" t="s">
        <v>533</v>
      </c>
      <c r="J5733" t="s">
        <v>534</v>
      </c>
      <c r="K5733" t="s">
        <v>76</v>
      </c>
      <c r="L5733" t="s">
        <v>597</v>
      </c>
      <c r="M5733">
        <v>4013</v>
      </c>
      <c r="N5733" t="s">
        <v>306</v>
      </c>
      <c r="O5733" t="s">
        <v>598</v>
      </c>
      <c r="P5733" t="s">
        <v>308</v>
      </c>
      <c r="S5733" t="s">
        <v>598</v>
      </c>
      <c r="T5733" t="s">
        <v>308</v>
      </c>
      <c r="U5733" t="s">
        <v>507</v>
      </c>
      <c r="V5733" t="s">
        <v>508</v>
      </c>
      <c r="W5733" t="s">
        <v>509</v>
      </c>
      <c r="X5733" t="s">
        <v>510</v>
      </c>
      <c r="Y5733" t="s">
        <v>133</v>
      </c>
      <c r="Z5733" s="1">
        <v>100000000020</v>
      </c>
      <c r="AA5733" t="s">
        <v>6742</v>
      </c>
      <c r="AB5733" t="s">
        <v>6743</v>
      </c>
      <c r="AC5733" t="s">
        <v>588</v>
      </c>
      <c r="AD5733" t="s">
        <v>7427</v>
      </c>
      <c r="AE5733" s="6">
        <v>44774.612662036998</v>
      </c>
      <c r="AF5733">
        <f t="shared" ref="AF5733:AF5742" ca="1" si="3618">INT(RAND()*100)</f>
        <v>66</v>
      </c>
      <c r="AG5733">
        <f t="shared" ref="AG5733:AG5742" ca="1" si="3619">INT(RAND()*100)</f>
        <v>60</v>
      </c>
      <c r="AH5733">
        <v>92</v>
      </c>
      <c r="AI5733" t="s">
        <v>1374</v>
      </c>
      <c r="AJ5733" t="s">
        <v>1375</v>
      </c>
      <c r="AK5733">
        <f t="shared" ref="AK5733:AK5742" ca="1" si="3620">INT(RAND()*100)</f>
        <v>67</v>
      </c>
      <c r="AL5733">
        <f t="shared" ca="1" si="3617"/>
        <v>79</v>
      </c>
      <c r="AM5733" s="6">
        <v>44774.612662036998</v>
      </c>
      <c r="AN5733">
        <f t="shared" ref="AN5733:AN5742" ca="1" si="3621">INT(RAND()*100)</f>
        <v>82</v>
      </c>
      <c r="AO5733">
        <f t="shared" ref="AO5733:AO5742" ca="1" si="3622">INT(RAND()*100)</f>
        <v>15</v>
      </c>
      <c r="AP5733" s="6">
        <v>44774.612662036998</v>
      </c>
      <c r="AQ5733">
        <f t="shared" ca="1" si="3598"/>
        <v>15</v>
      </c>
      <c r="AR5733">
        <f t="shared" ca="1" si="3599"/>
        <v>82</v>
      </c>
      <c r="AS5733" s="6">
        <v>44774.612662036998</v>
      </c>
      <c r="AT5733" s="6">
        <v>44774.6746180556</v>
      </c>
    </row>
    <row r="5734" spans="1:46" x14ac:dyDescent="0.25">
      <c r="A5734" t="s">
        <v>23</v>
      </c>
      <c r="B5734">
        <v>330000</v>
      </c>
      <c r="C5734" t="s">
        <v>590</v>
      </c>
      <c r="D5734">
        <v>331000</v>
      </c>
      <c r="E5734" t="s">
        <v>302</v>
      </c>
      <c r="F5734" t="s">
        <v>303</v>
      </c>
      <c r="G5734" t="s">
        <v>596</v>
      </c>
      <c r="H5734" t="s">
        <v>304</v>
      </c>
      <c r="I5734" t="s">
        <v>533</v>
      </c>
      <c r="J5734" t="s">
        <v>534</v>
      </c>
      <c r="K5734" t="s">
        <v>76</v>
      </c>
      <c r="L5734" t="s">
        <v>597</v>
      </c>
      <c r="M5734">
        <v>4013</v>
      </c>
      <c r="N5734" t="s">
        <v>306</v>
      </c>
      <c r="O5734" t="s">
        <v>598</v>
      </c>
      <c r="P5734" t="s">
        <v>308</v>
      </c>
      <c r="S5734" t="s">
        <v>598</v>
      </c>
      <c r="T5734" t="s">
        <v>308</v>
      </c>
      <c r="U5734" t="s">
        <v>507</v>
      </c>
      <c r="V5734" t="s">
        <v>508</v>
      </c>
      <c r="W5734" t="s">
        <v>509</v>
      </c>
      <c r="X5734" t="s">
        <v>510</v>
      </c>
      <c r="Y5734" t="s">
        <v>133</v>
      </c>
      <c r="Z5734" s="1">
        <v>100000000020</v>
      </c>
      <c r="AA5734" t="s">
        <v>1864</v>
      </c>
      <c r="AB5734" t="s">
        <v>5078</v>
      </c>
      <c r="AC5734" t="s">
        <v>514</v>
      </c>
      <c r="AD5734" t="s">
        <v>6157</v>
      </c>
      <c r="AE5734" s="6">
        <v>44775.7015972222</v>
      </c>
      <c r="AF5734">
        <f t="shared" ca="1" si="3618"/>
        <v>4</v>
      </c>
      <c r="AG5734">
        <f t="shared" ca="1" si="3619"/>
        <v>73</v>
      </c>
      <c r="AH5734">
        <v>55.2</v>
      </c>
      <c r="AI5734" t="s">
        <v>1675</v>
      </c>
      <c r="AJ5734" t="s">
        <v>1676</v>
      </c>
      <c r="AK5734">
        <f t="shared" ca="1" si="3620"/>
        <v>26</v>
      </c>
      <c r="AL5734">
        <f t="shared" ref="AL5734:AL5743" ca="1" si="3623">INT(RAND()*100)</f>
        <v>85</v>
      </c>
      <c r="AM5734" s="6">
        <v>44775.7015972222</v>
      </c>
      <c r="AN5734">
        <f t="shared" ca="1" si="3621"/>
        <v>69</v>
      </c>
      <c r="AO5734">
        <f t="shared" ca="1" si="3622"/>
        <v>38</v>
      </c>
      <c r="AP5734" s="6">
        <v>44775.7015972222</v>
      </c>
      <c r="AQ5734">
        <f t="shared" ca="1" si="3598"/>
        <v>38</v>
      </c>
      <c r="AR5734">
        <f t="shared" ca="1" si="3599"/>
        <v>69</v>
      </c>
      <c r="AS5734" s="6">
        <v>44775.7015972222</v>
      </c>
      <c r="AT5734" s="6">
        <v>44776.5717939815</v>
      </c>
    </row>
    <row r="5735" spans="1:46" x14ac:dyDescent="0.25">
      <c r="A5735" t="s">
        <v>23</v>
      </c>
      <c r="B5735">
        <v>330000</v>
      </c>
      <c r="C5735" t="s">
        <v>549</v>
      </c>
      <c r="D5735">
        <v>330100</v>
      </c>
      <c r="E5735" t="s">
        <v>421</v>
      </c>
      <c r="F5735" t="s">
        <v>409</v>
      </c>
      <c r="G5735" t="s">
        <v>723</v>
      </c>
      <c r="H5735" t="s">
        <v>417</v>
      </c>
      <c r="I5735" t="s">
        <v>503</v>
      </c>
      <c r="J5735" t="s">
        <v>504</v>
      </c>
      <c r="K5735" t="s">
        <v>76</v>
      </c>
      <c r="L5735" t="s">
        <v>724</v>
      </c>
      <c r="M5735">
        <v>4261</v>
      </c>
      <c r="N5735" t="s">
        <v>423</v>
      </c>
      <c r="O5735" t="s">
        <v>725</v>
      </c>
      <c r="P5735" t="s">
        <v>726</v>
      </c>
      <c r="S5735" t="s">
        <v>725</v>
      </c>
      <c r="T5735" t="s">
        <v>427</v>
      </c>
      <c r="U5735" t="s">
        <v>524</v>
      </c>
      <c r="V5735" t="s">
        <v>525</v>
      </c>
      <c r="W5735" t="s">
        <v>509</v>
      </c>
      <c r="X5735" t="s">
        <v>510</v>
      </c>
      <c r="Y5735" t="s">
        <v>198</v>
      </c>
      <c r="Z5735" s="1">
        <v>100000000019</v>
      </c>
      <c r="AA5735" t="s">
        <v>2195</v>
      </c>
      <c r="AB5735" t="s">
        <v>2196</v>
      </c>
      <c r="AC5735" t="s">
        <v>540</v>
      </c>
      <c r="AD5735" t="s">
        <v>7428</v>
      </c>
      <c r="AE5735" s="6">
        <v>44781.659108796302</v>
      </c>
      <c r="AF5735">
        <f t="shared" ca="1" si="3618"/>
        <v>23</v>
      </c>
      <c r="AG5735">
        <f t="shared" ca="1" si="3619"/>
        <v>5</v>
      </c>
      <c r="AH5735">
        <v>9100.1</v>
      </c>
      <c r="AI5735" t="s">
        <v>516</v>
      </c>
      <c r="AJ5735" t="s">
        <v>517</v>
      </c>
      <c r="AK5735">
        <f t="shared" ca="1" si="3620"/>
        <v>60</v>
      </c>
      <c r="AL5735">
        <f t="shared" ca="1" si="3623"/>
        <v>69</v>
      </c>
      <c r="AM5735" s="6">
        <v>44781.659108796302</v>
      </c>
      <c r="AN5735">
        <f t="shared" ca="1" si="3621"/>
        <v>37</v>
      </c>
      <c r="AO5735">
        <f t="shared" ca="1" si="3622"/>
        <v>22</v>
      </c>
      <c r="AP5735" s="6">
        <v>44781.659108796302</v>
      </c>
      <c r="AQ5735">
        <f t="shared" ca="1" si="3598"/>
        <v>22</v>
      </c>
      <c r="AR5735">
        <f t="shared" ca="1" si="3599"/>
        <v>37</v>
      </c>
      <c r="AS5735" s="6">
        <v>44781.659108796302</v>
      </c>
      <c r="AT5735" s="6">
        <v>44781.937164351897</v>
      </c>
    </row>
    <row r="5736" spans="1:46" x14ac:dyDescent="0.25">
      <c r="A5736" t="s">
        <v>23</v>
      </c>
      <c r="B5736">
        <v>330000</v>
      </c>
      <c r="C5736" t="s">
        <v>558</v>
      </c>
      <c r="D5736">
        <v>330300</v>
      </c>
      <c r="E5736" t="s">
        <v>302</v>
      </c>
      <c r="F5736" t="s">
        <v>303</v>
      </c>
      <c r="G5736" t="s">
        <v>596</v>
      </c>
      <c r="H5736" t="s">
        <v>304</v>
      </c>
      <c r="I5736" t="s">
        <v>533</v>
      </c>
      <c r="J5736" t="s">
        <v>534</v>
      </c>
      <c r="K5736" t="s">
        <v>76</v>
      </c>
      <c r="L5736" t="s">
        <v>597</v>
      </c>
      <c r="M5736">
        <v>4013</v>
      </c>
      <c r="N5736" t="s">
        <v>306</v>
      </c>
      <c r="O5736" t="s">
        <v>598</v>
      </c>
      <c r="P5736" t="s">
        <v>308</v>
      </c>
      <c r="S5736" t="s">
        <v>598</v>
      </c>
      <c r="T5736" t="s">
        <v>308</v>
      </c>
      <c r="U5736" t="s">
        <v>507</v>
      </c>
      <c r="V5736" t="s">
        <v>508</v>
      </c>
      <c r="W5736" t="s">
        <v>509</v>
      </c>
      <c r="X5736" t="s">
        <v>510</v>
      </c>
      <c r="Y5736" t="s">
        <v>133</v>
      </c>
      <c r="Z5736" s="1">
        <v>100000000020</v>
      </c>
      <c r="AA5736" t="s">
        <v>3895</v>
      </c>
      <c r="AB5736" t="s">
        <v>3896</v>
      </c>
      <c r="AC5736" t="s">
        <v>540</v>
      </c>
      <c r="AD5736" t="s">
        <v>7429</v>
      </c>
      <c r="AE5736" s="6">
        <v>44783.452418981498</v>
      </c>
      <c r="AF5736">
        <f t="shared" ca="1" si="3618"/>
        <v>31</v>
      </c>
      <c r="AG5736">
        <f t="shared" ca="1" si="3619"/>
        <v>86</v>
      </c>
      <c r="AH5736">
        <v>18.399999999999999</v>
      </c>
      <c r="AI5736" t="s">
        <v>1374</v>
      </c>
      <c r="AJ5736" t="s">
        <v>1375</v>
      </c>
      <c r="AK5736">
        <f t="shared" ca="1" si="3620"/>
        <v>83</v>
      </c>
      <c r="AL5736">
        <f t="shared" ca="1" si="3623"/>
        <v>10</v>
      </c>
      <c r="AM5736" s="6">
        <v>44783.452418981498</v>
      </c>
      <c r="AN5736">
        <f t="shared" ca="1" si="3621"/>
        <v>50</v>
      </c>
      <c r="AO5736">
        <f t="shared" ca="1" si="3622"/>
        <v>40</v>
      </c>
      <c r="AP5736" s="6">
        <v>44783.452418981498</v>
      </c>
      <c r="AQ5736">
        <f t="shared" ca="1" si="3598"/>
        <v>40</v>
      </c>
      <c r="AR5736">
        <f t="shared" ca="1" si="3599"/>
        <v>50</v>
      </c>
      <c r="AS5736" s="6">
        <v>44783.452418981498</v>
      </c>
      <c r="AT5736" s="6">
        <v>44783.6163773148</v>
      </c>
    </row>
    <row r="5737" spans="1:46" x14ac:dyDescent="0.25">
      <c r="A5737" t="s">
        <v>23</v>
      </c>
      <c r="B5737">
        <v>330000</v>
      </c>
      <c r="C5737" t="s">
        <v>549</v>
      </c>
      <c r="D5737">
        <v>330100</v>
      </c>
      <c r="E5737" t="s">
        <v>232</v>
      </c>
      <c r="F5737" t="s">
        <v>233</v>
      </c>
      <c r="G5737" t="s">
        <v>532</v>
      </c>
      <c r="H5737" t="s">
        <v>234</v>
      </c>
      <c r="I5737" t="s">
        <v>533</v>
      </c>
      <c r="J5737" t="s">
        <v>534</v>
      </c>
      <c r="K5737" t="s">
        <v>76</v>
      </c>
      <c r="L5737" t="s">
        <v>535</v>
      </c>
      <c r="M5737">
        <v>103</v>
      </c>
      <c r="N5737" t="s">
        <v>165</v>
      </c>
      <c r="O5737" t="s">
        <v>536</v>
      </c>
      <c r="P5737" t="s">
        <v>537</v>
      </c>
      <c r="S5737" t="s">
        <v>536</v>
      </c>
      <c r="T5737" t="s">
        <v>238</v>
      </c>
      <c r="U5737" t="s">
        <v>507</v>
      </c>
      <c r="V5737" t="s">
        <v>508</v>
      </c>
      <c r="W5737" t="s">
        <v>509</v>
      </c>
      <c r="X5737" t="s">
        <v>510</v>
      </c>
      <c r="Y5737" t="s">
        <v>133</v>
      </c>
      <c r="Z5737" s="1">
        <v>100000000020</v>
      </c>
      <c r="AA5737" t="s">
        <v>916</v>
      </c>
      <c r="AB5737" t="s">
        <v>917</v>
      </c>
      <c r="AC5737" t="s">
        <v>698</v>
      </c>
      <c r="AD5737" t="s">
        <v>7430</v>
      </c>
      <c r="AE5737" s="6">
        <v>44785.669768518499</v>
      </c>
      <c r="AF5737">
        <f t="shared" ca="1" si="3618"/>
        <v>90</v>
      </c>
      <c r="AG5737">
        <f t="shared" ca="1" si="3619"/>
        <v>50</v>
      </c>
      <c r="AH5737">
        <v>960</v>
      </c>
      <c r="AI5737">
        <v>9.1330100704305894E+17</v>
      </c>
      <c r="AJ5737" t="s">
        <v>579</v>
      </c>
      <c r="AK5737">
        <f t="shared" ca="1" si="3620"/>
        <v>24</v>
      </c>
      <c r="AL5737">
        <f t="shared" ca="1" si="3623"/>
        <v>82</v>
      </c>
      <c r="AM5737" s="6">
        <v>44785.669768518499</v>
      </c>
      <c r="AN5737">
        <f t="shared" ca="1" si="3621"/>
        <v>92</v>
      </c>
      <c r="AO5737">
        <f t="shared" ca="1" si="3622"/>
        <v>78</v>
      </c>
      <c r="AP5737" s="6">
        <v>44785.669768518499</v>
      </c>
      <c r="AQ5737">
        <f t="shared" ca="1" si="3598"/>
        <v>78</v>
      </c>
      <c r="AR5737">
        <f t="shared" ca="1" si="3599"/>
        <v>92</v>
      </c>
      <c r="AS5737" s="6">
        <v>44785.669768518499</v>
      </c>
      <c r="AT5737" s="6">
        <v>44785.669780092598</v>
      </c>
    </row>
    <row r="5738" spans="1:46" x14ac:dyDescent="0.25">
      <c r="A5738" t="s">
        <v>23</v>
      </c>
      <c r="B5738">
        <v>330000</v>
      </c>
      <c r="C5738" t="s">
        <v>758</v>
      </c>
      <c r="D5738">
        <v>330900</v>
      </c>
      <c r="E5738" t="s">
        <v>302</v>
      </c>
      <c r="F5738" t="s">
        <v>303</v>
      </c>
      <c r="G5738" t="s">
        <v>596</v>
      </c>
      <c r="H5738" t="s">
        <v>304</v>
      </c>
      <c r="I5738" t="s">
        <v>533</v>
      </c>
      <c r="J5738" t="s">
        <v>534</v>
      </c>
      <c r="K5738" t="s">
        <v>76</v>
      </c>
      <c r="L5738" t="s">
        <v>597</v>
      </c>
      <c r="M5738">
        <v>4013</v>
      </c>
      <c r="N5738" t="s">
        <v>306</v>
      </c>
      <c r="O5738" t="s">
        <v>598</v>
      </c>
      <c r="P5738" t="s">
        <v>308</v>
      </c>
      <c r="S5738" t="s">
        <v>598</v>
      </c>
      <c r="T5738" t="s">
        <v>308</v>
      </c>
      <c r="U5738" t="s">
        <v>507</v>
      </c>
      <c r="V5738" t="s">
        <v>508</v>
      </c>
      <c r="W5738" t="s">
        <v>509</v>
      </c>
      <c r="X5738" t="s">
        <v>510</v>
      </c>
      <c r="Y5738" t="s">
        <v>133</v>
      </c>
      <c r="Z5738" s="1">
        <v>100000000020</v>
      </c>
      <c r="AA5738" t="s">
        <v>7431</v>
      </c>
      <c r="AB5738" t="s">
        <v>7432</v>
      </c>
      <c r="AC5738" t="s">
        <v>588</v>
      </c>
      <c r="AD5738" t="s">
        <v>7433</v>
      </c>
      <c r="AE5738" s="6">
        <v>44796.631631944401</v>
      </c>
      <c r="AF5738">
        <f t="shared" ca="1" si="3618"/>
        <v>13</v>
      </c>
      <c r="AG5738">
        <f t="shared" ca="1" si="3619"/>
        <v>12</v>
      </c>
      <c r="AH5738">
        <v>92</v>
      </c>
      <c r="AI5738">
        <v>9.1330900732428301E+17</v>
      </c>
      <c r="AJ5738" t="s">
        <v>4375</v>
      </c>
      <c r="AK5738">
        <f t="shared" ca="1" si="3620"/>
        <v>0</v>
      </c>
      <c r="AL5738">
        <f t="shared" ca="1" si="3623"/>
        <v>11</v>
      </c>
      <c r="AM5738" s="6">
        <v>44796.631631944401</v>
      </c>
      <c r="AN5738">
        <f t="shared" ca="1" si="3621"/>
        <v>81</v>
      </c>
      <c r="AO5738">
        <f t="shared" ca="1" si="3622"/>
        <v>76</v>
      </c>
      <c r="AP5738" s="6">
        <v>44796.631631944401</v>
      </c>
      <c r="AQ5738">
        <f t="shared" ca="1" si="3598"/>
        <v>76</v>
      </c>
      <c r="AR5738">
        <f t="shared" ca="1" si="3599"/>
        <v>81</v>
      </c>
      <c r="AS5738" s="6">
        <v>44796.631631944401</v>
      </c>
      <c r="AT5738" s="6">
        <v>44796.631655092599</v>
      </c>
    </row>
    <row r="5739" spans="1:46" x14ac:dyDescent="0.25">
      <c r="A5739" t="s">
        <v>23</v>
      </c>
      <c r="B5739">
        <v>330000</v>
      </c>
      <c r="C5739" t="s">
        <v>518</v>
      </c>
      <c r="D5739">
        <v>330200</v>
      </c>
      <c r="E5739" t="s">
        <v>302</v>
      </c>
      <c r="F5739" t="s">
        <v>303</v>
      </c>
      <c r="G5739" t="s">
        <v>596</v>
      </c>
      <c r="H5739" t="s">
        <v>304</v>
      </c>
      <c r="I5739" t="s">
        <v>533</v>
      </c>
      <c r="J5739" t="s">
        <v>534</v>
      </c>
      <c r="K5739" t="s">
        <v>76</v>
      </c>
      <c r="L5739" t="s">
        <v>597</v>
      </c>
      <c r="M5739">
        <v>4013</v>
      </c>
      <c r="N5739" t="s">
        <v>306</v>
      </c>
      <c r="O5739" t="s">
        <v>598</v>
      </c>
      <c r="P5739" t="s">
        <v>308</v>
      </c>
      <c r="S5739" t="s">
        <v>598</v>
      </c>
      <c r="T5739" t="s">
        <v>308</v>
      </c>
      <c r="U5739" t="s">
        <v>507</v>
      </c>
      <c r="V5739" t="s">
        <v>508</v>
      </c>
      <c r="W5739" t="s">
        <v>509</v>
      </c>
      <c r="X5739" t="s">
        <v>510</v>
      </c>
      <c r="Y5739" t="s">
        <v>133</v>
      </c>
      <c r="Z5739" s="1">
        <v>100000000020</v>
      </c>
      <c r="AA5739" t="s">
        <v>739</v>
      </c>
      <c r="AB5739" t="s">
        <v>740</v>
      </c>
      <c r="AC5739" t="s">
        <v>514</v>
      </c>
      <c r="AD5739" t="s">
        <v>7434</v>
      </c>
      <c r="AE5739" s="6">
        <v>44802.379953703698</v>
      </c>
      <c r="AF5739">
        <f t="shared" ca="1" si="3618"/>
        <v>98</v>
      </c>
      <c r="AG5739">
        <f t="shared" ca="1" si="3619"/>
        <v>0</v>
      </c>
      <c r="AH5739">
        <v>36.799999999999997</v>
      </c>
      <c r="AI5739" t="s">
        <v>1344</v>
      </c>
      <c r="AJ5739" t="s">
        <v>1345</v>
      </c>
      <c r="AK5739">
        <f t="shared" ca="1" si="3620"/>
        <v>63</v>
      </c>
      <c r="AL5739">
        <f t="shared" ca="1" si="3623"/>
        <v>9</v>
      </c>
      <c r="AM5739" s="6">
        <v>44802.379953703698</v>
      </c>
      <c r="AN5739">
        <f t="shared" ca="1" si="3621"/>
        <v>38</v>
      </c>
      <c r="AO5739">
        <f t="shared" ca="1" si="3622"/>
        <v>45</v>
      </c>
      <c r="AP5739" s="6">
        <v>44802.379953703698</v>
      </c>
      <c r="AQ5739">
        <f t="shared" ca="1" si="3598"/>
        <v>45</v>
      </c>
      <c r="AR5739">
        <f t="shared" ca="1" si="3599"/>
        <v>38</v>
      </c>
      <c r="AS5739" s="6">
        <v>44802.379953703698</v>
      </c>
      <c r="AT5739" s="6">
        <v>44802.379988425899</v>
      </c>
    </row>
    <row r="5740" spans="1:46" x14ac:dyDescent="0.25">
      <c r="A5740" t="s">
        <v>23</v>
      </c>
      <c r="B5740">
        <v>330000</v>
      </c>
      <c r="C5740" t="s">
        <v>637</v>
      </c>
      <c r="D5740">
        <v>330600</v>
      </c>
      <c r="E5740" t="s">
        <v>302</v>
      </c>
      <c r="F5740" t="s">
        <v>303</v>
      </c>
      <c r="G5740" t="s">
        <v>596</v>
      </c>
      <c r="H5740" t="s">
        <v>304</v>
      </c>
      <c r="I5740" t="s">
        <v>533</v>
      </c>
      <c r="J5740" t="s">
        <v>534</v>
      </c>
      <c r="K5740" t="s">
        <v>76</v>
      </c>
      <c r="L5740" t="s">
        <v>597</v>
      </c>
      <c r="M5740">
        <v>4013</v>
      </c>
      <c r="N5740" t="s">
        <v>306</v>
      </c>
      <c r="O5740" t="s">
        <v>598</v>
      </c>
      <c r="P5740" t="s">
        <v>308</v>
      </c>
      <c r="S5740" t="s">
        <v>598</v>
      </c>
      <c r="T5740" t="s">
        <v>308</v>
      </c>
      <c r="U5740" t="s">
        <v>507</v>
      </c>
      <c r="V5740" t="s">
        <v>508</v>
      </c>
      <c r="W5740" t="s">
        <v>509</v>
      </c>
      <c r="X5740" t="s">
        <v>510</v>
      </c>
      <c r="Y5740" t="s">
        <v>133</v>
      </c>
      <c r="Z5740" s="1">
        <v>100000000020</v>
      </c>
      <c r="AA5740" t="s">
        <v>1925</v>
      </c>
      <c r="AB5740" t="s">
        <v>1926</v>
      </c>
      <c r="AC5740" t="s">
        <v>514</v>
      </c>
      <c r="AD5740" t="s">
        <v>7435</v>
      </c>
      <c r="AE5740" s="6">
        <v>44804.3421759259</v>
      </c>
      <c r="AF5740">
        <f t="shared" ca="1" si="3618"/>
        <v>13</v>
      </c>
      <c r="AG5740">
        <f t="shared" ca="1" si="3619"/>
        <v>49</v>
      </c>
      <c r="AH5740">
        <v>36.799999999999997</v>
      </c>
      <c r="AI5740" t="s">
        <v>1397</v>
      </c>
      <c r="AJ5740" t="s">
        <v>1398</v>
      </c>
      <c r="AK5740">
        <f t="shared" ca="1" si="3620"/>
        <v>73</v>
      </c>
      <c r="AL5740">
        <f t="shared" ca="1" si="3623"/>
        <v>85</v>
      </c>
      <c r="AM5740" s="6">
        <v>44804.3421759259</v>
      </c>
      <c r="AN5740">
        <f t="shared" ca="1" si="3621"/>
        <v>49</v>
      </c>
      <c r="AO5740">
        <f t="shared" ca="1" si="3622"/>
        <v>49</v>
      </c>
      <c r="AP5740" s="6">
        <v>44804.3421759259</v>
      </c>
      <c r="AQ5740">
        <f t="shared" ca="1" si="3598"/>
        <v>49</v>
      </c>
      <c r="AR5740">
        <f t="shared" ca="1" si="3599"/>
        <v>49</v>
      </c>
      <c r="AS5740" s="6">
        <v>44804.3421759259</v>
      </c>
      <c r="AT5740" s="6">
        <v>44804.342557870397</v>
      </c>
    </row>
    <row r="5741" spans="1:46" x14ac:dyDescent="0.25">
      <c r="A5741" t="s">
        <v>23</v>
      </c>
      <c r="B5741">
        <v>330000</v>
      </c>
      <c r="C5741" t="s">
        <v>616</v>
      </c>
      <c r="D5741">
        <v>330800</v>
      </c>
      <c r="E5741" t="s">
        <v>302</v>
      </c>
      <c r="F5741" t="s">
        <v>303</v>
      </c>
      <c r="G5741" t="s">
        <v>596</v>
      </c>
      <c r="H5741" t="s">
        <v>304</v>
      </c>
      <c r="I5741" t="s">
        <v>533</v>
      </c>
      <c r="J5741" t="s">
        <v>534</v>
      </c>
      <c r="K5741" t="s">
        <v>76</v>
      </c>
      <c r="L5741" t="s">
        <v>597</v>
      </c>
      <c r="M5741">
        <v>4013</v>
      </c>
      <c r="N5741" t="s">
        <v>306</v>
      </c>
      <c r="O5741" t="s">
        <v>598</v>
      </c>
      <c r="P5741" t="s">
        <v>308</v>
      </c>
      <c r="S5741" t="s">
        <v>598</v>
      </c>
      <c r="T5741" t="s">
        <v>308</v>
      </c>
      <c r="U5741" t="s">
        <v>507</v>
      </c>
      <c r="V5741" t="s">
        <v>508</v>
      </c>
      <c r="W5741" t="s">
        <v>509</v>
      </c>
      <c r="X5741" t="s">
        <v>510</v>
      </c>
      <c r="Y5741" t="s">
        <v>133</v>
      </c>
      <c r="Z5741" s="1">
        <v>100000000020</v>
      </c>
      <c r="AA5741" t="s">
        <v>1762</v>
      </c>
      <c r="AB5741" t="s">
        <v>4302</v>
      </c>
      <c r="AC5741" t="s">
        <v>540</v>
      </c>
      <c r="AD5741" t="s">
        <v>7436</v>
      </c>
      <c r="AE5741" s="6">
        <v>44775.350127314799</v>
      </c>
      <c r="AF5741">
        <f t="shared" ca="1" si="3618"/>
        <v>13</v>
      </c>
      <c r="AG5741">
        <f t="shared" ca="1" si="3619"/>
        <v>1</v>
      </c>
      <c r="AH5741">
        <v>184</v>
      </c>
      <c r="AI5741">
        <v>9.1330802795587494E+17</v>
      </c>
      <c r="AJ5741" t="s">
        <v>1491</v>
      </c>
      <c r="AK5741">
        <f t="shared" ca="1" si="3620"/>
        <v>91</v>
      </c>
      <c r="AL5741">
        <f t="shared" ca="1" si="3623"/>
        <v>57</v>
      </c>
      <c r="AM5741" s="6">
        <v>44775.350127314799</v>
      </c>
      <c r="AN5741">
        <f t="shared" ca="1" si="3621"/>
        <v>45</v>
      </c>
      <c r="AO5741">
        <f t="shared" ca="1" si="3622"/>
        <v>46</v>
      </c>
      <c r="AP5741" s="6">
        <v>44775.350127314799</v>
      </c>
      <c r="AQ5741">
        <f t="shared" ca="1" si="3598"/>
        <v>46</v>
      </c>
      <c r="AR5741">
        <f t="shared" ca="1" si="3599"/>
        <v>45</v>
      </c>
      <c r="AS5741" s="6">
        <v>44775.350127314799</v>
      </c>
      <c r="AT5741" s="6">
        <v>44775.626678240696</v>
      </c>
    </row>
    <row r="5742" spans="1:46" x14ac:dyDescent="0.25">
      <c r="A5742" t="s">
        <v>23</v>
      </c>
      <c r="B5742">
        <v>330000</v>
      </c>
      <c r="C5742" t="s">
        <v>544</v>
      </c>
      <c r="D5742">
        <v>330700</v>
      </c>
      <c r="E5742" t="s">
        <v>391</v>
      </c>
      <c r="F5742" t="s">
        <v>392</v>
      </c>
      <c r="G5742" t="s">
        <v>940</v>
      </c>
      <c r="H5742" t="s">
        <v>393</v>
      </c>
      <c r="I5742" t="s">
        <v>503</v>
      </c>
      <c r="J5742" t="s">
        <v>504</v>
      </c>
      <c r="K5742" t="s">
        <v>76</v>
      </c>
      <c r="L5742" t="s">
        <v>941</v>
      </c>
      <c r="M5742">
        <v>283</v>
      </c>
      <c r="N5742" t="s">
        <v>394</v>
      </c>
      <c r="O5742" t="s">
        <v>942</v>
      </c>
      <c r="P5742" t="s">
        <v>396</v>
      </c>
      <c r="S5742" t="s">
        <v>942</v>
      </c>
      <c r="T5742" t="s">
        <v>396</v>
      </c>
      <c r="U5742" t="s">
        <v>507</v>
      </c>
      <c r="V5742" t="s">
        <v>508</v>
      </c>
      <c r="W5742" t="s">
        <v>509</v>
      </c>
      <c r="X5742" t="s">
        <v>510</v>
      </c>
      <c r="Y5742" t="s">
        <v>4185</v>
      </c>
      <c r="Z5742" s="1">
        <v>100000000010</v>
      </c>
      <c r="AA5742" t="s">
        <v>1001</v>
      </c>
      <c r="AB5742" t="s">
        <v>4201</v>
      </c>
      <c r="AC5742" t="s">
        <v>528</v>
      </c>
      <c r="AD5742" t="s">
        <v>6133</v>
      </c>
      <c r="AE5742" s="6">
        <v>44774.509837963</v>
      </c>
      <c r="AF5742">
        <f t="shared" ca="1" si="3618"/>
        <v>32</v>
      </c>
      <c r="AG5742">
        <f t="shared" ca="1" si="3619"/>
        <v>88</v>
      </c>
      <c r="AH5742">
        <v>25.5</v>
      </c>
      <c r="AI5742" t="s">
        <v>946</v>
      </c>
      <c r="AJ5742" t="s">
        <v>947</v>
      </c>
      <c r="AK5742">
        <f t="shared" ca="1" si="3620"/>
        <v>59</v>
      </c>
      <c r="AL5742">
        <f t="shared" ca="1" si="3623"/>
        <v>20</v>
      </c>
      <c r="AM5742" s="6">
        <v>44774.509837963</v>
      </c>
      <c r="AN5742">
        <f t="shared" ca="1" si="3621"/>
        <v>1</v>
      </c>
      <c r="AO5742">
        <f t="shared" ca="1" si="3622"/>
        <v>98</v>
      </c>
      <c r="AP5742" s="6">
        <v>44774.509837963</v>
      </c>
      <c r="AQ5742">
        <f t="shared" ca="1" si="3598"/>
        <v>98</v>
      </c>
      <c r="AR5742">
        <f t="shared" ca="1" si="3599"/>
        <v>1</v>
      </c>
      <c r="AS5742" s="6">
        <v>44774.509837963</v>
      </c>
      <c r="AT5742" s="6">
        <v>44774.665914351899</v>
      </c>
    </row>
    <row r="5743" spans="1:46" x14ac:dyDescent="0.25">
      <c r="A5743" t="s">
        <v>23</v>
      </c>
      <c r="B5743">
        <v>330000</v>
      </c>
      <c r="C5743" t="s">
        <v>783</v>
      </c>
      <c r="D5743">
        <v>330500</v>
      </c>
      <c r="E5743" t="s">
        <v>232</v>
      </c>
      <c r="F5743" t="s">
        <v>233</v>
      </c>
      <c r="G5743" t="s">
        <v>532</v>
      </c>
      <c r="H5743" t="s">
        <v>234</v>
      </c>
      <c r="I5743" t="s">
        <v>533</v>
      </c>
      <c r="J5743" t="s">
        <v>534</v>
      </c>
      <c r="K5743" t="s">
        <v>76</v>
      </c>
      <c r="L5743" t="s">
        <v>535</v>
      </c>
      <c r="M5743">
        <v>103</v>
      </c>
      <c r="N5743" t="s">
        <v>165</v>
      </c>
      <c r="O5743" t="s">
        <v>536</v>
      </c>
      <c r="P5743" t="s">
        <v>537</v>
      </c>
      <c r="S5743" t="s">
        <v>536</v>
      </c>
      <c r="T5743" t="s">
        <v>238</v>
      </c>
      <c r="U5743" t="s">
        <v>507</v>
      </c>
      <c r="V5743" t="s">
        <v>508</v>
      </c>
      <c r="W5743" t="s">
        <v>509</v>
      </c>
      <c r="X5743" t="s">
        <v>510</v>
      </c>
      <c r="Y5743" t="s">
        <v>133</v>
      </c>
      <c r="Z5743" s="1">
        <v>100000000020</v>
      </c>
      <c r="AA5743" t="s">
        <v>1610</v>
      </c>
      <c r="AB5743" t="s">
        <v>1611</v>
      </c>
      <c r="AC5743" t="s">
        <v>540</v>
      </c>
      <c r="AD5743" t="s">
        <v>7437</v>
      </c>
      <c r="AE5743" s="6">
        <v>44775.646030092597</v>
      </c>
      <c r="AF5743">
        <f t="shared" ref="AF5743:AF5752" ca="1" si="3624">INT(RAND()*100)</f>
        <v>70</v>
      </c>
      <c r="AG5743">
        <f t="shared" ref="AG5743:AG5752" ca="1" si="3625">INT(RAND()*100)</f>
        <v>52</v>
      </c>
      <c r="AH5743">
        <v>96</v>
      </c>
      <c r="AI5743">
        <v>9.1330100704305894E+17</v>
      </c>
      <c r="AJ5743" t="s">
        <v>579</v>
      </c>
      <c r="AK5743">
        <f t="shared" ref="AK5743:AK5752" ca="1" si="3626">INT(RAND()*100)</f>
        <v>23</v>
      </c>
      <c r="AL5743">
        <f t="shared" ca="1" si="3623"/>
        <v>11</v>
      </c>
      <c r="AM5743" s="6">
        <v>44775.646030092597</v>
      </c>
      <c r="AN5743">
        <f t="shared" ref="AN5743:AN5752" ca="1" si="3627">INT(RAND()*100)</f>
        <v>41</v>
      </c>
      <c r="AO5743">
        <f t="shared" ref="AO5743:AO5752" ca="1" si="3628">INT(RAND()*100)</f>
        <v>60</v>
      </c>
      <c r="AP5743" s="6">
        <v>44775.646030092597</v>
      </c>
      <c r="AQ5743">
        <f t="shared" ca="1" si="3598"/>
        <v>60</v>
      </c>
      <c r="AR5743">
        <f t="shared" ca="1" si="3599"/>
        <v>41</v>
      </c>
      <c r="AS5743" s="6">
        <v>44775.646030092597</v>
      </c>
      <c r="AT5743" s="6">
        <v>44775.673344907402</v>
      </c>
    </row>
    <row r="5744" spans="1:46" x14ac:dyDescent="0.25">
      <c r="A5744" t="s">
        <v>23</v>
      </c>
      <c r="B5744">
        <v>330000</v>
      </c>
      <c r="C5744" t="s">
        <v>783</v>
      </c>
      <c r="D5744">
        <v>330500</v>
      </c>
      <c r="E5744" t="s">
        <v>302</v>
      </c>
      <c r="F5744" t="s">
        <v>303</v>
      </c>
      <c r="G5744" t="s">
        <v>596</v>
      </c>
      <c r="H5744" t="s">
        <v>304</v>
      </c>
      <c r="I5744" t="s">
        <v>533</v>
      </c>
      <c r="J5744" t="s">
        <v>534</v>
      </c>
      <c r="K5744" t="s">
        <v>76</v>
      </c>
      <c r="L5744" t="s">
        <v>597</v>
      </c>
      <c r="M5744">
        <v>4013</v>
      </c>
      <c r="N5744" t="s">
        <v>306</v>
      </c>
      <c r="O5744" t="s">
        <v>598</v>
      </c>
      <c r="P5744" t="s">
        <v>308</v>
      </c>
      <c r="S5744" t="s">
        <v>598</v>
      </c>
      <c r="T5744" t="s">
        <v>308</v>
      </c>
      <c r="U5744" t="s">
        <v>507</v>
      </c>
      <c r="V5744" t="s">
        <v>508</v>
      </c>
      <c r="W5744" t="s">
        <v>509</v>
      </c>
      <c r="X5744" t="s">
        <v>510</v>
      </c>
      <c r="Y5744" t="s">
        <v>133</v>
      </c>
      <c r="Z5744" s="1">
        <v>100000000020</v>
      </c>
      <c r="AA5744" t="s">
        <v>1538</v>
      </c>
      <c r="AB5744" t="s">
        <v>1539</v>
      </c>
      <c r="AC5744" t="s">
        <v>514</v>
      </c>
      <c r="AD5744" t="s">
        <v>7438</v>
      </c>
      <c r="AE5744" s="6">
        <v>44777.668414351901</v>
      </c>
      <c r="AF5744">
        <f t="shared" ca="1" si="3624"/>
        <v>56</v>
      </c>
      <c r="AG5744">
        <f t="shared" ca="1" si="3625"/>
        <v>51</v>
      </c>
      <c r="AH5744">
        <v>184</v>
      </c>
      <c r="AI5744">
        <v>9.1330500050118694E+17</v>
      </c>
      <c r="AJ5744" t="s">
        <v>1311</v>
      </c>
      <c r="AK5744">
        <f t="shared" ca="1" si="3626"/>
        <v>46</v>
      </c>
      <c r="AL5744">
        <f t="shared" ref="AL5744:AL5753" ca="1" si="3629">INT(RAND()*100)</f>
        <v>78</v>
      </c>
      <c r="AM5744" s="6">
        <v>44777.668414351901</v>
      </c>
      <c r="AN5744">
        <f t="shared" ca="1" si="3627"/>
        <v>65</v>
      </c>
      <c r="AO5744">
        <f t="shared" ca="1" si="3628"/>
        <v>36</v>
      </c>
      <c r="AP5744" s="6">
        <v>44777.668414351901</v>
      </c>
      <c r="AQ5744">
        <f t="shared" ca="1" si="3598"/>
        <v>36</v>
      </c>
      <c r="AR5744">
        <f t="shared" ca="1" si="3599"/>
        <v>65</v>
      </c>
      <c r="AS5744" s="6">
        <v>44777.668414351901</v>
      </c>
      <c r="AT5744" s="6">
        <v>44778.611388888901</v>
      </c>
    </row>
    <row r="5745" spans="1:46" x14ac:dyDescent="0.25">
      <c r="A5745" t="s">
        <v>23</v>
      </c>
      <c r="B5745">
        <v>330000</v>
      </c>
      <c r="C5745" t="s">
        <v>549</v>
      </c>
      <c r="D5745">
        <v>330100</v>
      </c>
      <c r="E5745" t="s">
        <v>232</v>
      </c>
      <c r="F5745" t="s">
        <v>233</v>
      </c>
      <c r="G5745" t="s">
        <v>532</v>
      </c>
      <c r="H5745" t="s">
        <v>234</v>
      </c>
      <c r="I5745" t="s">
        <v>533</v>
      </c>
      <c r="J5745" t="s">
        <v>534</v>
      </c>
      <c r="K5745" t="s">
        <v>76</v>
      </c>
      <c r="L5745" t="s">
        <v>535</v>
      </c>
      <c r="M5745">
        <v>103</v>
      </c>
      <c r="N5745" t="s">
        <v>165</v>
      </c>
      <c r="O5745" t="s">
        <v>536</v>
      </c>
      <c r="P5745" t="s">
        <v>537</v>
      </c>
      <c r="S5745" t="s">
        <v>536</v>
      </c>
      <c r="T5745" t="s">
        <v>238</v>
      </c>
      <c r="U5745" t="s">
        <v>507</v>
      </c>
      <c r="V5745" t="s">
        <v>508</v>
      </c>
      <c r="W5745" t="s">
        <v>509</v>
      </c>
      <c r="X5745" t="s">
        <v>510</v>
      </c>
      <c r="Y5745" t="s">
        <v>133</v>
      </c>
      <c r="Z5745" s="1">
        <v>100000000020</v>
      </c>
      <c r="AA5745" t="s">
        <v>1294</v>
      </c>
      <c r="AB5745" t="s">
        <v>5547</v>
      </c>
      <c r="AC5745" t="s">
        <v>588</v>
      </c>
      <c r="AD5745" t="s">
        <v>5548</v>
      </c>
      <c r="AE5745" s="6">
        <v>44778.602083333302</v>
      </c>
      <c r="AF5745">
        <f t="shared" ca="1" si="3624"/>
        <v>48</v>
      </c>
      <c r="AG5745">
        <f t="shared" ca="1" si="3625"/>
        <v>34</v>
      </c>
      <c r="AH5745">
        <v>9.6</v>
      </c>
      <c r="AI5745">
        <v>9.1330100704305894E+17</v>
      </c>
      <c r="AJ5745" t="s">
        <v>579</v>
      </c>
      <c r="AK5745">
        <f t="shared" ca="1" si="3626"/>
        <v>19</v>
      </c>
      <c r="AL5745">
        <f t="shared" ca="1" si="3629"/>
        <v>76</v>
      </c>
      <c r="AM5745" s="6">
        <v>44778.602083333302</v>
      </c>
      <c r="AN5745">
        <f t="shared" ca="1" si="3627"/>
        <v>35</v>
      </c>
      <c r="AO5745">
        <f t="shared" ca="1" si="3628"/>
        <v>59</v>
      </c>
      <c r="AP5745" s="6">
        <v>44778.602083333302</v>
      </c>
      <c r="AQ5745">
        <f t="shared" ca="1" si="3598"/>
        <v>59</v>
      </c>
      <c r="AR5745">
        <f t="shared" ca="1" si="3599"/>
        <v>35</v>
      </c>
      <c r="AS5745" s="6">
        <v>44778.602083333302</v>
      </c>
      <c r="AT5745" s="6">
        <v>44778.633761574099</v>
      </c>
    </row>
    <row r="5746" spans="1:46" x14ac:dyDescent="0.25">
      <c r="A5746" t="s">
        <v>23</v>
      </c>
      <c r="B5746">
        <v>330000</v>
      </c>
      <c r="C5746" t="s">
        <v>518</v>
      </c>
      <c r="D5746">
        <v>330200</v>
      </c>
      <c r="E5746" t="s">
        <v>302</v>
      </c>
      <c r="F5746" t="s">
        <v>303</v>
      </c>
      <c r="G5746" t="s">
        <v>596</v>
      </c>
      <c r="H5746" t="s">
        <v>304</v>
      </c>
      <c r="I5746" t="s">
        <v>533</v>
      </c>
      <c r="J5746" t="s">
        <v>534</v>
      </c>
      <c r="K5746" t="s">
        <v>76</v>
      </c>
      <c r="L5746" t="s">
        <v>597</v>
      </c>
      <c r="M5746">
        <v>4013</v>
      </c>
      <c r="N5746" t="s">
        <v>306</v>
      </c>
      <c r="O5746" t="s">
        <v>598</v>
      </c>
      <c r="P5746" t="s">
        <v>308</v>
      </c>
      <c r="S5746" t="s">
        <v>598</v>
      </c>
      <c r="T5746" t="s">
        <v>308</v>
      </c>
      <c r="U5746" t="s">
        <v>507</v>
      </c>
      <c r="V5746" t="s">
        <v>508</v>
      </c>
      <c r="W5746" t="s">
        <v>509</v>
      </c>
      <c r="X5746" t="s">
        <v>510</v>
      </c>
      <c r="Y5746" t="s">
        <v>133</v>
      </c>
      <c r="Z5746" s="1">
        <v>100000000020</v>
      </c>
      <c r="AA5746" t="s">
        <v>1768</v>
      </c>
      <c r="AB5746" t="s">
        <v>4872</v>
      </c>
      <c r="AC5746" t="s">
        <v>514</v>
      </c>
      <c r="AD5746" t="s">
        <v>7439</v>
      </c>
      <c r="AE5746" s="6">
        <v>44781.593472222201</v>
      </c>
      <c r="AF5746">
        <f t="shared" ca="1" si="3624"/>
        <v>12</v>
      </c>
      <c r="AG5746">
        <f t="shared" ca="1" si="3625"/>
        <v>26</v>
      </c>
      <c r="AH5746">
        <v>55.2</v>
      </c>
      <c r="AI5746">
        <v>9.1330200144063104E+17</v>
      </c>
      <c r="AJ5746" t="s">
        <v>708</v>
      </c>
      <c r="AK5746">
        <f t="shared" ca="1" si="3626"/>
        <v>64</v>
      </c>
      <c r="AL5746">
        <f t="shared" ca="1" si="3629"/>
        <v>36</v>
      </c>
      <c r="AM5746" s="6">
        <v>44781.593472222201</v>
      </c>
      <c r="AN5746">
        <f t="shared" ca="1" si="3627"/>
        <v>60</v>
      </c>
      <c r="AO5746">
        <f t="shared" ca="1" si="3628"/>
        <v>28</v>
      </c>
      <c r="AP5746" s="6">
        <v>44781.593472222201</v>
      </c>
      <c r="AQ5746">
        <f t="shared" ca="1" si="3598"/>
        <v>28</v>
      </c>
      <c r="AR5746">
        <f t="shared" ca="1" si="3599"/>
        <v>60</v>
      </c>
      <c r="AS5746" s="6">
        <v>44781.593472222201</v>
      </c>
      <c r="AT5746" s="6">
        <v>44781.802118055602</v>
      </c>
    </row>
    <row r="5747" spans="1:46" x14ac:dyDescent="0.25">
      <c r="A5747" t="s">
        <v>23</v>
      </c>
      <c r="B5747">
        <v>330000</v>
      </c>
      <c r="C5747" t="s">
        <v>637</v>
      </c>
      <c r="D5747">
        <v>330600</v>
      </c>
      <c r="E5747" t="s">
        <v>232</v>
      </c>
      <c r="F5747" t="s">
        <v>233</v>
      </c>
      <c r="G5747" t="s">
        <v>532</v>
      </c>
      <c r="H5747" t="s">
        <v>234</v>
      </c>
      <c r="I5747" t="s">
        <v>533</v>
      </c>
      <c r="J5747" t="s">
        <v>534</v>
      </c>
      <c r="K5747" t="s">
        <v>76</v>
      </c>
      <c r="L5747" t="s">
        <v>535</v>
      </c>
      <c r="M5747">
        <v>103</v>
      </c>
      <c r="N5747" t="s">
        <v>165</v>
      </c>
      <c r="O5747" t="s">
        <v>536</v>
      </c>
      <c r="P5747" t="s">
        <v>537</v>
      </c>
      <c r="S5747" t="s">
        <v>536</v>
      </c>
      <c r="T5747" t="s">
        <v>238</v>
      </c>
      <c r="U5747" t="s">
        <v>507</v>
      </c>
      <c r="V5747" t="s">
        <v>508</v>
      </c>
      <c r="W5747" t="s">
        <v>509</v>
      </c>
      <c r="X5747" t="s">
        <v>510</v>
      </c>
      <c r="Y5747" t="s">
        <v>133</v>
      </c>
      <c r="Z5747" s="1">
        <v>100000000020</v>
      </c>
      <c r="AA5747" t="s">
        <v>1110</v>
      </c>
      <c r="AB5747" t="s">
        <v>1111</v>
      </c>
      <c r="AC5747" t="s">
        <v>528</v>
      </c>
      <c r="AD5747" t="s">
        <v>7440</v>
      </c>
      <c r="AE5747" s="6">
        <v>44788.622731481497</v>
      </c>
      <c r="AF5747">
        <f t="shared" ca="1" si="3624"/>
        <v>63</v>
      </c>
      <c r="AG5747">
        <f t="shared" ca="1" si="3625"/>
        <v>73</v>
      </c>
      <c r="AH5747">
        <v>480</v>
      </c>
      <c r="AI5747">
        <v>9.1330100704305894E+17</v>
      </c>
      <c r="AJ5747" t="s">
        <v>579</v>
      </c>
      <c r="AK5747">
        <f t="shared" ca="1" si="3626"/>
        <v>62</v>
      </c>
      <c r="AL5747">
        <f t="shared" ca="1" si="3629"/>
        <v>62</v>
      </c>
      <c r="AM5747" s="6">
        <v>44788.622731481497</v>
      </c>
      <c r="AN5747">
        <f t="shared" ca="1" si="3627"/>
        <v>29</v>
      </c>
      <c r="AO5747">
        <f t="shared" ca="1" si="3628"/>
        <v>42</v>
      </c>
      <c r="AP5747" s="6">
        <v>44788.622731481497</v>
      </c>
      <c r="AQ5747">
        <f t="shared" ca="1" si="3598"/>
        <v>42</v>
      </c>
      <c r="AR5747">
        <f t="shared" ca="1" si="3599"/>
        <v>29</v>
      </c>
      <c r="AS5747" s="6">
        <v>44788.622731481497</v>
      </c>
      <c r="AT5747" s="6">
        <v>44788.622743055603</v>
      </c>
    </row>
    <row r="5748" spans="1:46" x14ac:dyDescent="0.25">
      <c r="A5748" t="s">
        <v>23</v>
      </c>
      <c r="B5748">
        <v>330000</v>
      </c>
      <c r="C5748" t="s">
        <v>590</v>
      </c>
      <c r="D5748">
        <v>331000</v>
      </c>
      <c r="E5748" t="s">
        <v>232</v>
      </c>
      <c r="F5748" t="s">
        <v>233</v>
      </c>
      <c r="G5748" t="s">
        <v>532</v>
      </c>
      <c r="H5748" t="s">
        <v>234</v>
      </c>
      <c r="I5748" t="s">
        <v>533</v>
      </c>
      <c r="J5748" t="s">
        <v>534</v>
      </c>
      <c r="K5748" t="s">
        <v>76</v>
      </c>
      <c r="L5748" t="s">
        <v>535</v>
      </c>
      <c r="M5748">
        <v>103</v>
      </c>
      <c r="N5748" t="s">
        <v>165</v>
      </c>
      <c r="O5748" t="s">
        <v>536</v>
      </c>
      <c r="P5748" t="s">
        <v>537</v>
      </c>
      <c r="S5748" t="s">
        <v>536</v>
      </c>
      <c r="T5748" t="s">
        <v>238</v>
      </c>
      <c r="U5748" t="s">
        <v>507</v>
      </c>
      <c r="V5748" t="s">
        <v>508</v>
      </c>
      <c r="W5748" t="s">
        <v>509</v>
      </c>
      <c r="X5748" t="s">
        <v>510</v>
      </c>
      <c r="Y5748" t="s">
        <v>133</v>
      </c>
      <c r="Z5748" s="1">
        <v>100000000020</v>
      </c>
      <c r="AA5748" t="s">
        <v>985</v>
      </c>
      <c r="AB5748" t="s">
        <v>986</v>
      </c>
      <c r="AC5748" t="s">
        <v>528</v>
      </c>
      <c r="AD5748" t="s">
        <v>7441</v>
      </c>
      <c r="AE5748" s="6">
        <v>44789.607812499999</v>
      </c>
      <c r="AF5748">
        <f t="shared" ca="1" si="3624"/>
        <v>20</v>
      </c>
      <c r="AG5748">
        <f t="shared" ca="1" si="3625"/>
        <v>36</v>
      </c>
      <c r="AH5748">
        <v>960</v>
      </c>
      <c r="AI5748" t="s">
        <v>664</v>
      </c>
      <c r="AJ5748" t="s">
        <v>665</v>
      </c>
      <c r="AK5748">
        <f t="shared" ca="1" si="3626"/>
        <v>52</v>
      </c>
      <c r="AL5748">
        <f t="shared" ca="1" si="3629"/>
        <v>64</v>
      </c>
      <c r="AM5748" s="6">
        <v>44789.607812499999</v>
      </c>
      <c r="AN5748">
        <f t="shared" ca="1" si="3627"/>
        <v>70</v>
      </c>
      <c r="AO5748">
        <f t="shared" ca="1" si="3628"/>
        <v>20</v>
      </c>
      <c r="AP5748" s="6">
        <v>44789.607812499999</v>
      </c>
      <c r="AQ5748">
        <f t="shared" ca="1" si="3598"/>
        <v>20</v>
      </c>
      <c r="AR5748">
        <f t="shared" ca="1" si="3599"/>
        <v>70</v>
      </c>
      <c r="AS5748" s="6">
        <v>44789.607812499999</v>
      </c>
      <c r="AT5748" s="6">
        <v>44789.607858796298</v>
      </c>
    </row>
    <row r="5749" spans="1:46" x14ac:dyDescent="0.25">
      <c r="A5749" t="s">
        <v>23</v>
      </c>
      <c r="B5749">
        <v>330000</v>
      </c>
      <c r="C5749" t="s">
        <v>549</v>
      </c>
      <c r="D5749">
        <v>330100</v>
      </c>
      <c r="E5749" t="s">
        <v>200</v>
      </c>
      <c r="F5749" t="s">
        <v>201</v>
      </c>
      <c r="G5749" t="s">
        <v>519</v>
      </c>
      <c r="H5749" t="s">
        <v>520</v>
      </c>
      <c r="I5749" t="s">
        <v>503</v>
      </c>
      <c r="J5749" t="s">
        <v>504</v>
      </c>
      <c r="K5749" t="s">
        <v>76</v>
      </c>
      <c r="L5749" t="s">
        <v>521</v>
      </c>
      <c r="M5749">
        <v>1274</v>
      </c>
      <c r="N5749" t="s">
        <v>204</v>
      </c>
      <c r="O5749" t="s">
        <v>522</v>
      </c>
      <c r="P5749" t="s">
        <v>523</v>
      </c>
      <c r="S5749" t="s">
        <v>522</v>
      </c>
      <c r="T5749" t="s">
        <v>208</v>
      </c>
      <c r="U5749" t="s">
        <v>524</v>
      </c>
      <c r="V5749" t="s">
        <v>525</v>
      </c>
      <c r="W5749" t="s">
        <v>509</v>
      </c>
      <c r="X5749" t="s">
        <v>510</v>
      </c>
      <c r="Y5749" t="s">
        <v>92</v>
      </c>
      <c r="Z5749" s="1">
        <v>10000000009</v>
      </c>
      <c r="AA5749" t="s">
        <v>2642</v>
      </c>
      <c r="AB5749" t="s">
        <v>7442</v>
      </c>
      <c r="AC5749" t="s">
        <v>528</v>
      </c>
      <c r="AD5749" t="s">
        <v>7443</v>
      </c>
      <c r="AE5749" s="6">
        <v>44792.434606481504</v>
      </c>
      <c r="AF5749">
        <f t="shared" ca="1" si="3624"/>
        <v>53</v>
      </c>
      <c r="AG5749">
        <f t="shared" ca="1" si="3625"/>
        <v>49</v>
      </c>
      <c r="AH5749">
        <v>14364</v>
      </c>
      <c r="AI5749" t="s">
        <v>530</v>
      </c>
      <c r="AJ5749" t="s">
        <v>531</v>
      </c>
      <c r="AK5749">
        <f t="shared" ca="1" si="3626"/>
        <v>56</v>
      </c>
      <c r="AL5749">
        <f t="shared" ca="1" si="3629"/>
        <v>23</v>
      </c>
      <c r="AM5749" s="6">
        <v>44792.434606481504</v>
      </c>
      <c r="AN5749">
        <f t="shared" ca="1" si="3627"/>
        <v>70</v>
      </c>
      <c r="AO5749">
        <f t="shared" ca="1" si="3628"/>
        <v>34</v>
      </c>
      <c r="AP5749" s="6">
        <v>44792.434606481504</v>
      </c>
      <c r="AQ5749">
        <f t="shared" ca="1" si="3598"/>
        <v>34</v>
      </c>
      <c r="AR5749">
        <f t="shared" ca="1" si="3599"/>
        <v>70</v>
      </c>
      <c r="AS5749" s="6">
        <v>44792.434606481504</v>
      </c>
      <c r="AT5749" s="6">
        <v>44792.434606481504</v>
      </c>
    </row>
    <row r="5750" spans="1:46" x14ac:dyDescent="0.25">
      <c r="A5750" t="s">
        <v>23</v>
      </c>
      <c r="B5750">
        <v>330000</v>
      </c>
      <c r="C5750" t="s">
        <v>544</v>
      </c>
      <c r="D5750">
        <v>330700</v>
      </c>
      <c r="E5750" t="s">
        <v>232</v>
      </c>
      <c r="F5750" t="s">
        <v>233</v>
      </c>
      <c r="G5750" t="s">
        <v>532</v>
      </c>
      <c r="H5750" t="s">
        <v>234</v>
      </c>
      <c r="I5750" t="s">
        <v>533</v>
      </c>
      <c r="J5750" t="s">
        <v>534</v>
      </c>
      <c r="K5750" t="s">
        <v>76</v>
      </c>
      <c r="L5750" t="s">
        <v>535</v>
      </c>
      <c r="M5750">
        <v>103</v>
      </c>
      <c r="N5750" t="s">
        <v>165</v>
      </c>
      <c r="O5750" t="s">
        <v>536</v>
      </c>
      <c r="P5750" t="s">
        <v>537</v>
      </c>
      <c r="S5750" t="s">
        <v>536</v>
      </c>
      <c r="T5750" t="s">
        <v>238</v>
      </c>
      <c r="U5750" t="s">
        <v>507</v>
      </c>
      <c r="V5750" t="s">
        <v>508</v>
      </c>
      <c r="W5750" t="s">
        <v>509</v>
      </c>
      <c r="X5750" t="s">
        <v>510</v>
      </c>
      <c r="Y5750" t="s">
        <v>133</v>
      </c>
      <c r="Z5750" s="1">
        <v>100000000020</v>
      </c>
      <c r="AA5750" t="s">
        <v>854</v>
      </c>
      <c r="AB5750" t="s">
        <v>855</v>
      </c>
      <c r="AC5750" t="s">
        <v>856</v>
      </c>
      <c r="AD5750" t="s">
        <v>7444</v>
      </c>
      <c r="AE5750" s="6">
        <v>44795.3280324074</v>
      </c>
      <c r="AF5750">
        <f t="shared" ca="1" si="3624"/>
        <v>92</v>
      </c>
      <c r="AG5750">
        <f t="shared" ca="1" si="3625"/>
        <v>9</v>
      </c>
      <c r="AH5750">
        <v>48</v>
      </c>
      <c r="AI5750">
        <v>9.1330781147385498E+17</v>
      </c>
      <c r="AJ5750" t="s">
        <v>548</v>
      </c>
      <c r="AK5750">
        <f t="shared" ca="1" si="3626"/>
        <v>33</v>
      </c>
      <c r="AL5750">
        <f t="shared" ca="1" si="3629"/>
        <v>42</v>
      </c>
      <c r="AM5750" s="6">
        <v>44795.3280324074</v>
      </c>
      <c r="AN5750">
        <f t="shared" ca="1" si="3627"/>
        <v>26</v>
      </c>
      <c r="AO5750">
        <f t="shared" ca="1" si="3628"/>
        <v>35</v>
      </c>
      <c r="AP5750" s="6">
        <v>44795.3280324074</v>
      </c>
      <c r="AQ5750">
        <f t="shared" ca="1" si="3598"/>
        <v>35</v>
      </c>
      <c r="AR5750">
        <f t="shared" ca="1" si="3599"/>
        <v>26</v>
      </c>
      <c r="AS5750" s="6">
        <v>44795.3280324074</v>
      </c>
      <c r="AT5750" s="6">
        <v>44795.328125</v>
      </c>
    </row>
    <row r="5751" spans="1:46" x14ac:dyDescent="0.25">
      <c r="A5751" t="s">
        <v>23</v>
      </c>
      <c r="B5751">
        <v>330000</v>
      </c>
      <c r="C5751" t="s">
        <v>558</v>
      </c>
      <c r="D5751">
        <v>330300</v>
      </c>
      <c r="E5751" t="s">
        <v>302</v>
      </c>
      <c r="F5751" t="s">
        <v>303</v>
      </c>
      <c r="G5751" t="s">
        <v>596</v>
      </c>
      <c r="H5751" t="s">
        <v>304</v>
      </c>
      <c r="I5751" t="s">
        <v>533</v>
      </c>
      <c r="J5751" t="s">
        <v>534</v>
      </c>
      <c r="K5751" t="s">
        <v>76</v>
      </c>
      <c r="L5751" t="s">
        <v>597</v>
      </c>
      <c r="M5751">
        <v>4013</v>
      </c>
      <c r="N5751" t="s">
        <v>306</v>
      </c>
      <c r="O5751" t="s">
        <v>598</v>
      </c>
      <c r="P5751" t="s">
        <v>308</v>
      </c>
      <c r="S5751" t="s">
        <v>598</v>
      </c>
      <c r="T5751" t="s">
        <v>308</v>
      </c>
      <c r="U5751" t="s">
        <v>507</v>
      </c>
      <c r="V5751" t="s">
        <v>508</v>
      </c>
      <c r="W5751" t="s">
        <v>509</v>
      </c>
      <c r="X5751" t="s">
        <v>510</v>
      </c>
      <c r="Y5751" t="s">
        <v>133</v>
      </c>
      <c r="Z5751" s="1">
        <v>100000000020</v>
      </c>
      <c r="AA5751" t="s">
        <v>580</v>
      </c>
      <c r="AB5751" t="s">
        <v>581</v>
      </c>
      <c r="AC5751" t="s">
        <v>540</v>
      </c>
      <c r="AD5751" t="s">
        <v>7445</v>
      </c>
      <c r="AE5751" s="6">
        <v>44781.621689814798</v>
      </c>
      <c r="AF5751">
        <f t="shared" ca="1" si="3624"/>
        <v>52</v>
      </c>
      <c r="AG5751">
        <f t="shared" ca="1" si="3625"/>
        <v>5</v>
      </c>
      <c r="AH5751">
        <v>18.399999999999999</v>
      </c>
      <c r="AI5751" t="s">
        <v>562</v>
      </c>
      <c r="AJ5751" t="s">
        <v>563</v>
      </c>
      <c r="AK5751">
        <f t="shared" ca="1" si="3626"/>
        <v>37</v>
      </c>
      <c r="AL5751">
        <f t="shared" ca="1" si="3629"/>
        <v>54</v>
      </c>
      <c r="AM5751" s="6">
        <v>44781.621689814798</v>
      </c>
      <c r="AN5751">
        <f t="shared" ca="1" si="3627"/>
        <v>3</v>
      </c>
      <c r="AO5751">
        <f t="shared" ca="1" si="3628"/>
        <v>97</v>
      </c>
      <c r="AP5751" s="6">
        <v>44781.621689814798</v>
      </c>
      <c r="AQ5751">
        <f t="shared" ca="1" si="3598"/>
        <v>97</v>
      </c>
      <c r="AR5751">
        <f t="shared" ca="1" si="3599"/>
        <v>3</v>
      </c>
      <c r="AS5751" s="6">
        <v>44781.621689814798</v>
      </c>
      <c r="AT5751" s="6">
        <v>44782.444791666698</v>
      </c>
    </row>
    <row r="5752" spans="1:46" x14ac:dyDescent="0.25">
      <c r="A5752" t="s">
        <v>23</v>
      </c>
      <c r="B5752">
        <v>330000</v>
      </c>
      <c r="C5752" t="s">
        <v>549</v>
      </c>
      <c r="D5752">
        <v>330100</v>
      </c>
      <c r="E5752" t="s">
        <v>232</v>
      </c>
      <c r="F5752" t="s">
        <v>233</v>
      </c>
      <c r="G5752" t="s">
        <v>532</v>
      </c>
      <c r="H5752" t="s">
        <v>234</v>
      </c>
      <c r="I5752" t="s">
        <v>533</v>
      </c>
      <c r="J5752" t="s">
        <v>534</v>
      </c>
      <c r="K5752" t="s">
        <v>76</v>
      </c>
      <c r="L5752" t="s">
        <v>535</v>
      </c>
      <c r="M5752">
        <v>103</v>
      </c>
      <c r="N5752" t="s">
        <v>165</v>
      </c>
      <c r="O5752" t="s">
        <v>536</v>
      </c>
      <c r="P5752" t="s">
        <v>537</v>
      </c>
      <c r="S5752" t="s">
        <v>536</v>
      </c>
      <c r="T5752" t="s">
        <v>238</v>
      </c>
      <c r="U5752" t="s">
        <v>507</v>
      </c>
      <c r="V5752" t="s">
        <v>508</v>
      </c>
      <c r="W5752" t="s">
        <v>509</v>
      </c>
      <c r="X5752" t="s">
        <v>510</v>
      </c>
      <c r="Y5752" t="s">
        <v>133</v>
      </c>
      <c r="Z5752" s="1">
        <v>100000000020</v>
      </c>
      <c r="AA5752" t="s">
        <v>1645</v>
      </c>
      <c r="AB5752" t="s">
        <v>7446</v>
      </c>
      <c r="AC5752" t="s">
        <v>514</v>
      </c>
      <c r="AD5752" t="s">
        <v>7447</v>
      </c>
      <c r="AE5752" s="6">
        <v>44778.613564814797</v>
      </c>
      <c r="AF5752">
        <f t="shared" ca="1" si="3624"/>
        <v>42</v>
      </c>
      <c r="AG5752">
        <f t="shared" ca="1" si="3625"/>
        <v>85</v>
      </c>
      <c r="AH5752">
        <v>480</v>
      </c>
      <c r="AI5752">
        <v>9.1330100704305894E+17</v>
      </c>
      <c r="AJ5752" t="s">
        <v>579</v>
      </c>
      <c r="AK5752">
        <f t="shared" ca="1" si="3626"/>
        <v>0</v>
      </c>
      <c r="AL5752">
        <f t="shared" ca="1" si="3629"/>
        <v>15</v>
      </c>
      <c r="AM5752" s="6">
        <v>44778.613564814797</v>
      </c>
      <c r="AN5752">
        <f t="shared" ca="1" si="3627"/>
        <v>92</v>
      </c>
      <c r="AO5752">
        <f t="shared" ca="1" si="3628"/>
        <v>29</v>
      </c>
      <c r="AP5752" s="6">
        <v>44778.613564814797</v>
      </c>
      <c r="AQ5752">
        <f t="shared" ca="1" si="3598"/>
        <v>29</v>
      </c>
      <c r="AR5752">
        <f t="shared" ca="1" si="3599"/>
        <v>92</v>
      </c>
      <c r="AS5752" s="6">
        <v>44778.613564814797</v>
      </c>
      <c r="AT5752" s="6">
        <v>44778.6719212963</v>
      </c>
    </row>
    <row r="5753" spans="1:46" x14ac:dyDescent="0.25">
      <c r="A5753" t="s">
        <v>23</v>
      </c>
      <c r="B5753">
        <v>330000</v>
      </c>
      <c r="C5753" t="s">
        <v>549</v>
      </c>
      <c r="D5753">
        <v>330100</v>
      </c>
      <c r="E5753" t="s">
        <v>302</v>
      </c>
      <c r="F5753" t="s">
        <v>303</v>
      </c>
      <c r="G5753" t="s">
        <v>596</v>
      </c>
      <c r="H5753" t="s">
        <v>304</v>
      </c>
      <c r="I5753" t="s">
        <v>533</v>
      </c>
      <c r="J5753" t="s">
        <v>534</v>
      </c>
      <c r="K5753" t="s">
        <v>76</v>
      </c>
      <c r="L5753" t="s">
        <v>597</v>
      </c>
      <c r="M5753">
        <v>4013</v>
      </c>
      <c r="N5753" t="s">
        <v>306</v>
      </c>
      <c r="O5753" t="s">
        <v>598</v>
      </c>
      <c r="P5753" t="s">
        <v>308</v>
      </c>
      <c r="S5753" t="s">
        <v>598</v>
      </c>
      <c r="T5753" t="s">
        <v>308</v>
      </c>
      <c r="U5753" t="s">
        <v>507</v>
      </c>
      <c r="V5753" t="s">
        <v>508</v>
      </c>
      <c r="W5753" t="s">
        <v>509</v>
      </c>
      <c r="X5753" t="s">
        <v>510</v>
      </c>
      <c r="Y5753" t="s">
        <v>133</v>
      </c>
      <c r="Z5753" s="1">
        <v>100000000020</v>
      </c>
      <c r="AA5753" t="s">
        <v>876</v>
      </c>
      <c r="AB5753" t="s">
        <v>877</v>
      </c>
      <c r="AC5753" t="s">
        <v>514</v>
      </c>
      <c r="AD5753" t="s">
        <v>7448</v>
      </c>
      <c r="AE5753" s="6">
        <v>44784.661284722199</v>
      </c>
      <c r="AF5753">
        <f t="shared" ref="AF5753:AF5762" ca="1" si="3630">INT(RAND()*100)</f>
        <v>83</v>
      </c>
      <c r="AG5753">
        <f t="shared" ref="AG5753:AG5762" ca="1" si="3631">INT(RAND()*100)</f>
        <v>25</v>
      </c>
      <c r="AH5753">
        <v>92</v>
      </c>
      <c r="AI5753" t="s">
        <v>530</v>
      </c>
      <c r="AJ5753" t="s">
        <v>531</v>
      </c>
      <c r="AK5753">
        <f t="shared" ref="AK5753:AK5762" ca="1" si="3632">INT(RAND()*100)</f>
        <v>83</v>
      </c>
      <c r="AL5753">
        <f t="shared" ca="1" si="3629"/>
        <v>89</v>
      </c>
      <c r="AM5753" s="6">
        <v>44784.661284722199</v>
      </c>
      <c r="AN5753">
        <f t="shared" ref="AN5753:AN5762" ca="1" si="3633">INT(RAND()*100)</f>
        <v>20</v>
      </c>
      <c r="AO5753">
        <f t="shared" ref="AO5753:AO5762" ca="1" si="3634">INT(RAND()*100)</f>
        <v>42</v>
      </c>
      <c r="AP5753" s="6">
        <v>44784.661284722199</v>
      </c>
      <c r="AQ5753">
        <f t="shared" ca="1" si="3598"/>
        <v>42</v>
      </c>
      <c r="AR5753">
        <f t="shared" ca="1" si="3599"/>
        <v>20</v>
      </c>
      <c r="AS5753" s="6">
        <v>44784.661284722199</v>
      </c>
      <c r="AT5753" s="6">
        <v>44784.807164351798</v>
      </c>
    </row>
    <row r="5754" spans="1:46" x14ac:dyDescent="0.25">
      <c r="A5754" t="s">
        <v>23</v>
      </c>
      <c r="B5754">
        <v>330000</v>
      </c>
      <c r="C5754" t="s">
        <v>558</v>
      </c>
      <c r="D5754">
        <v>330300</v>
      </c>
      <c r="E5754" t="s">
        <v>302</v>
      </c>
      <c r="F5754" t="s">
        <v>303</v>
      </c>
      <c r="G5754" t="s">
        <v>596</v>
      </c>
      <c r="H5754" t="s">
        <v>304</v>
      </c>
      <c r="I5754" t="s">
        <v>533</v>
      </c>
      <c r="J5754" t="s">
        <v>534</v>
      </c>
      <c r="K5754" t="s">
        <v>76</v>
      </c>
      <c r="L5754" t="s">
        <v>597</v>
      </c>
      <c r="M5754">
        <v>4013</v>
      </c>
      <c r="N5754" t="s">
        <v>306</v>
      </c>
      <c r="O5754" t="s">
        <v>598</v>
      </c>
      <c r="P5754" t="s">
        <v>308</v>
      </c>
      <c r="S5754" t="s">
        <v>598</v>
      </c>
      <c r="T5754" t="s">
        <v>308</v>
      </c>
      <c r="U5754" t="s">
        <v>507</v>
      </c>
      <c r="V5754" t="s">
        <v>508</v>
      </c>
      <c r="W5754" t="s">
        <v>509</v>
      </c>
      <c r="X5754" t="s">
        <v>510</v>
      </c>
      <c r="Y5754" t="s">
        <v>133</v>
      </c>
      <c r="Z5754" s="1">
        <v>100000000020</v>
      </c>
      <c r="AA5754" t="s">
        <v>3627</v>
      </c>
      <c r="AB5754" t="s">
        <v>3628</v>
      </c>
      <c r="AC5754" t="s">
        <v>514</v>
      </c>
      <c r="AD5754" t="s">
        <v>7449</v>
      </c>
      <c r="AE5754" s="6">
        <v>44785.629097222198</v>
      </c>
      <c r="AF5754">
        <f t="shared" ca="1" si="3630"/>
        <v>92</v>
      </c>
      <c r="AG5754">
        <f t="shared" ca="1" si="3631"/>
        <v>55</v>
      </c>
      <c r="AH5754">
        <v>36.799999999999997</v>
      </c>
      <c r="AI5754" t="s">
        <v>562</v>
      </c>
      <c r="AJ5754" t="s">
        <v>563</v>
      </c>
      <c r="AK5754">
        <f t="shared" ca="1" si="3632"/>
        <v>53</v>
      </c>
      <c r="AL5754">
        <f t="shared" ref="AL5754:AL5763" ca="1" si="3635">INT(RAND()*100)</f>
        <v>58</v>
      </c>
      <c r="AM5754" s="6">
        <v>44785.629097222198</v>
      </c>
      <c r="AN5754">
        <f t="shared" ca="1" si="3633"/>
        <v>0</v>
      </c>
      <c r="AO5754">
        <f t="shared" ca="1" si="3634"/>
        <v>69</v>
      </c>
      <c r="AP5754" s="6">
        <v>44785.629097222198</v>
      </c>
      <c r="AQ5754">
        <f t="shared" ca="1" si="3598"/>
        <v>69</v>
      </c>
      <c r="AR5754">
        <f t="shared" ca="1" si="3599"/>
        <v>0</v>
      </c>
      <c r="AS5754" s="6">
        <v>44785.629097222198</v>
      </c>
      <c r="AT5754" s="6">
        <v>44788.356979166703</v>
      </c>
    </row>
    <row r="5755" spans="1:46" x14ac:dyDescent="0.25">
      <c r="A5755" t="s">
        <v>23</v>
      </c>
      <c r="B5755">
        <v>330000</v>
      </c>
      <c r="C5755" t="s">
        <v>518</v>
      </c>
      <c r="D5755">
        <v>330200</v>
      </c>
      <c r="E5755" t="s">
        <v>302</v>
      </c>
      <c r="F5755" t="s">
        <v>303</v>
      </c>
      <c r="G5755" t="s">
        <v>596</v>
      </c>
      <c r="H5755" t="s">
        <v>304</v>
      </c>
      <c r="I5755" t="s">
        <v>533</v>
      </c>
      <c r="J5755" t="s">
        <v>534</v>
      </c>
      <c r="K5755" t="s">
        <v>76</v>
      </c>
      <c r="L5755" t="s">
        <v>597</v>
      </c>
      <c r="M5755">
        <v>4013</v>
      </c>
      <c r="N5755" t="s">
        <v>306</v>
      </c>
      <c r="O5755" t="s">
        <v>598</v>
      </c>
      <c r="P5755" t="s">
        <v>308</v>
      </c>
      <c r="S5755" t="s">
        <v>598</v>
      </c>
      <c r="T5755" t="s">
        <v>308</v>
      </c>
      <c r="U5755" t="s">
        <v>507</v>
      </c>
      <c r="V5755" t="s">
        <v>508</v>
      </c>
      <c r="W5755" t="s">
        <v>509</v>
      </c>
      <c r="X5755" t="s">
        <v>510</v>
      </c>
      <c r="Y5755" t="s">
        <v>133</v>
      </c>
      <c r="Z5755" s="1">
        <v>100000000020</v>
      </c>
      <c r="AA5755" t="s">
        <v>777</v>
      </c>
      <c r="AB5755" t="s">
        <v>778</v>
      </c>
      <c r="AC5755" t="s">
        <v>528</v>
      </c>
      <c r="AD5755" t="s">
        <v>7216</v>
      </c>
      <c r="AE5755" s="6">
        <v>44798.600717592599</v>
      </c>
      <c r="AF5755">
        <f t="shared" ca="1" si="3630"/>
        <v>98</v>
      </c>
      <c r="AG5755">
        <f t="shared" ca="1" si="3631"/>
        <v>95</v>
      </c>
      <c r="AH5755">
        <v>92</v>
      </c>
      <c r="AI5755">
        <v>9.1330200144063104E+17</v>
      </c>
      <c r="AJ5755" t="s">
        <v>708</v>
      </c>
      <c r="AK5755">
        <f t="shared" ca="1" si="3632"/>
        <v>31</v>
      </c>
      <c r="AL5755">
        <f t="shared" ca="1" si="3635"/>
        <v>75</v>
      </c>
      <c r="AM5755" s="6">
        <v>44798.600717592599</v>
      </c>
      <c r="AN5755">
        <f t="shared" ca="1" si="3633"/>
        <v>80</v>
      </c>
      <c r="AO5755">
        <f t="shared" ca="1" si="3634"/>
        <v>66</v>
      </c>
      <c r="AP5755" s="6">
        <v>44798.600717592599</v>
      </c>
      <c r="AQ5755">
        <f t="shared" ca="1" si="3598"/>
        <v>66</v>
      </c>
      <c r="AR5755">
        <f t="shared" ca="1" si="3599"/>
        <v>80</v>
      </c>
      <c r="AS5755" s="6">
        <v>44798.600717592599</v>
      </c>
      <c r="AT5755" s="6">
        <v>44798.600775462997</v>
      </c>
    </row>
    <row r="5756" spans="1:46" x14ac:dyDescent="0.25">
      <c r="A5756" t="s">
        <v>23</v>
      </c>
      <c r="B5756">
        <v>330000</v>
      </c>
      <c r="C5756" t="s">
        <v>549</v>
      </c>
      <c r="D5756">
        <v>330100</v>
      </c>
      <c r="E5756" t="s">
        <v>232</v>
      </c>
      <c r="F5756" t="s">
        <v>233</v>
      </c>
      <c r="G5756" t="s">
        <v>532</v>
      </c>
      <c r="H5756" t="s">
        <v>234</v>
      </c>
      <c r="I5756" t="s">
        <v>533</v>
      </c>
      <c r="J5756" t="s">
        <v>534</v>
      </c>
      <c r="K5756" t="s">
        <v>76</v>
      </c>
      <c r="L5756" t="s">
        <v>535</v>
      </c>
      <c r="M5756">
        <v>103</v>
      </c>
      <c r="N5756" t="s">
        <v>165</v>
      </c>
      <c r="O5756" t="s">
        <v>536</v>
      </c>
      <c r="P5756" t="s">
        <v>537</v>
      </c>
      <c r="S5756" t="s">
        <v>536</v>
      </c>
      <c r="T5756" t="s">
        <v>238</v>
      </c>
      <c r="U5756" t="s">
        <v>507</v>
      </c>
      <c r="V5756" t="s">
        <v>508</v>
      </c>
      <c r="W5756" t="s">
        <v>509</v>
      </c>
      <c r="X5756" t="s">
        <v>510</v>
      </c>
      <c r="Y5756" t="s">
        <v>133</v>
      </c>
      <c r="Z5756" s="1">
        <v>100000000020</v>
      </c>
      <c r="AA5756" t="s">
        <v>771</v>
      </c>
      <c r="AB5756" t="s">
        <v>1369</v>
      </c>
      <c r="AC5756" t="s">
        <v>588</v>
      </c>
      <c r="AD5756" t="s">
        <v>7450</v>
      </c>
      <c r="AE5756" s="6">
        <v>44791.463090277801</v>
      </c>
      <c r="AF5756">
        <f t="shared" ca="1" si="3630"/>
        <v>26</v>
      </c>
      <c r="AG5756">
        <f t="shared" ca="1" si="3631"/>
        <v>71</v>
      </c>
      <c r="AH5756">
        <v>48</v>
      </c>
      <c r="AI5756">
        <v>9.1330100704305894E+17</v>
      </c>
      <c r="AJ5756" t="s">
        <v>579</v>
      </c>
      <c r="AK5756">
        <f t="shared" ca="1" si="3632"/>
        <v>16</v>
      </c>
      <c r="AL5756">
        <f t="shared" ca="1" si="3635"/>
        <v>55</v>
      </c>
      <c r="AM5756" s="6">
        <v>44791.463090277801</v>
      </c>
      <c r="AN5756">
        <f t="shared" ca="1" si="3633"/>
        <v>58</v>
      </c>
      <c r="AO5756">
        <f t="shared" ca="1" si="3634"/>
        <v>45</v>
      </c>
      <c r="AP5756" s="6">
        <v>44791.463090277801</v>
      </c>
      <c r="AQ5756">
        <f t="shared" ca="1" si="3598"/>
        <v>45</v>
      </c>
      <c r="AR5756">
        <f t="shared" ca="1" si="3599"/>
        <v>58</v>
      </c>
      <c r="AS5756" s="6">
        <v>44791.463090277801</v>
      </c>
      <c r="AT5756" s="6">
        <v>44791.463113425903</v>
      </c>
    </row>
    <row r="5757" spans="1:46" x14ac:dyDescent="0.25">
      <c r="A5757" t="s">
        <v>23</v>
      </c>
      <c r="B5757">
        <v>330000</v>
      </c>
      <c r="C5757" t="s">
        <v>549</v>
      </c>
      <c r="D5757">
        <v>330100</v>
      </c>
      <c r="E5757" t="s">
        <v>232</v>
      </c>
      <c r="F5757" t="s">
        <v>233</v>
      </c>
      <c r="G5757" t="s">
        <v>532</v>
      </c>
      <c r="H5757" t="s">
        <v>234</v>
      </c>
      <c r="I5757" t="s">
        <v>533</v>
      </c>
      <c r="J5757" t="s">
        <v>534</v>
      </c>
      <c r="K5757" t="s">
        <v>76</v>
      </c>
      <c r="L5757" t="s">
        <v>535</v>
      </c>
      <c r="M5757">
        <v>103</v>
      </c>
      <c r="N5757" t="s">
        <v>165</v>
      </c>
      <c r="O5757" t="s">
        <v>536</v>
      </c>
      <c r="P5757" t="s">
        <v>537</v>
      </c>
      <c r="S5757" t="s">
        <v>536</v>
      </c>
      <c r="T5757" t="s">
        <v>238</v>
      </c>
      <c r="U5757" t="s">
        <v>507</v>
      </c>
      <c r="V5757" t="s">
        <v>508</v>
      </c>
      <c r="W5757" t="s">
        <v>509</v>
      </c>
      <c r="X5757" t="s">
        <v>510</v>
      </c>
      <c r="Y5757" t="s">
        <v>133</v>
      </c>
      <c r="Z5757" s="1">
        <v>100000000020</v>
      </c>
      <c r="AA5757" t="s">
        <v>742</v>
      </c>
      <c r="AB5757" t="s">
        <v>743</v>
      </c>
      <c r="AC5757" t="s">
        <v>588</v>
      </c>
      <c r="AD5757" t="s">
        <v>7451</v>
      </c>
      <c r="AE5757" s="6">
        <v>44795.323703703703</v>
      </c>
      <c r="AF5757">
        <f t="shared" ca="1" si="3630"/>
        <v>89</v>
      </c>
      <c r="AG5757">
        <f t="shared" ca="1" si="3631"/>
        <v>27</v>
      </c>
      <c r="AH5757">
        <v>96</v>
      </c>
      <c r="AI5757">
        <v>9.1330100704305894E+17</v>
      </c>
      <c r="AJ5757" t="s">
        <v>579</v>
      </c>
      <c r="AK5757">
        <f t="shared" ca="1" si="3632"/>
        <v>86</v>
      </c>
      <c r="AL5757">
        <f t="shared" ca="1" si="3635"/>
        <v>59</v>
      </c>
      <c r="AM5757" s="6">
        <v>44795.323703703703</v>
      </c>
      <c r="AN5757">
        <f t="shared" ca="1" si="3633"/>
        <v>17</v>
      </c>
      <c r="AO5757">
        <f t="shared" ca="1" si="3634"/>
        <v>9</v>
      </c>
      <c r="AP5757" s="6">
        <v>44795.323703703703</v>
      </c>
      <c r="AQ5757">
        <f t="shared" ca="1" si="3598"/>
        <v>9</v>
      </c>
      <c r="AR5757">
        <f t="shared" ca="1" si="3599"/>
        <v>17</v>
      </c>
      <c r="AS5757" s="6">
        <v>44795.323703703703</v>
      </c>
      <c r="AT5757" s="6">
        <v>44795.323773148099</v>
      </c>
    </row>
    <row r="5758" spans="1:46" x14ac:dyDescent="0.25">
      <c r="A5758" t="s">
        <v>23</v>
      </c>
      <c r="B5758">
        <v>330000</v>
      </c>
      <c r="C5758" t="s">
        <v>518</v>
      </c>
      <c r="D5758">
        <v>330200</v>
      </c>
      <c r="E5758" t="s">
        <v>200</v>
      </c>
      <c r="F5758" t="s">
        <v>201</v>
      </c>
      <c r="G5758" t="s">
        <v>519</v>
      </c>
      <c r="H5758" t="s">
        <v>520</v>
      </c>
      <c r="I5758" t="s">
        <v>503</v>
      </c>
      <c r="J5758" t="s">
        <v>504</v>
      </c>
      <c r="K5758" t="s">
        <v>76</v>
      </c>
      <c r="L5758" t="s">
        <v>521</v>
      </c>
      <c r="M5758">
        <v>1274</v>
      </c>
      <c r="N5758" t="s">
        <v>204</v>
      </c>
      <c r="O5758" t="s">
        <v>522</v>
      </c>
      <c r="P5758" t="s">
        <v>523</v>
      </c>
      <c r="S5758" t="s">
        <v>522</v>
      </c>
      <c r="T5758" t="s">
        <v>208</v>
      </c>
      <c r="U5758" t="s">
        <v>524</v>
      </c>
      <c r="V5758" t="s">
        <v>525</v>
      </c>
      <c r="W5758" t="s">
        <v>509</v>
      </c>
      <c r="X5758" t="s">
        <v>510</v>
      </c>
      <c r="Y5758" t="s">
        <v>92</v>
      </c>
      <c r="Z5758" s="1">
        <v>10000000009</v>
      </c>
      <c r="AA5758" t="s">
        <v>613</v>
      </c>
      <c r="AB5758" t="s">
        <v>614</v>
      </c>
      <c r="AC5758" t="s">
        <v>540</v>
      </c>
      <c r="AD5758" t="s">
        <v>7452</v>
      </c>
      <c r="AE5758" s="6">
        <v>44795.573449074102</v>
      </c>
      <c r="AF5758">
        <f t="shared" ca="1" si="3630"/>
        <v>58</v>
      </c>
      <c r="AG5758">
        <f t="shared" ca="1" si="3631"/>
        <v>7</v>
      </c>
      <c r="AH5758">
        <v>95760</v>
      </c>
      <c r="AI5758">
        <v>9.1330200144063104E+17</v>
      </c>
      <c r="AJ5758" t="s">
        <v>708</v>
      </c>
      <c r="AK5758">
        <f t="shared" ca="1" si="3632"/>
        <v>34</v>
      </c>
      <c r="AL5758">
        <f t="shared" ca="1" si="3635"/>
        <v>65</v>
      </c>
      <c r="AM5758" s="6">
        <v>44795.573449074102</v>
      </c>
      <c r="AN5758">
        <f t="shared" ca="1" si="3633"/>
        <v>7</v>
      </c>
      <c r="AO5758">
        <f t="shared" ca="1" si="3634"/>
        <v>65</v>
      </c>
      <c r="AP5758" s="6">
        <v>44795.573449074102</v>
      </c>
      <c r="AQ5758">
        <f t="shared" ca="1" si="3598"/>
        <v>65</v>
      </c>
      <c r="AR5758">
        <f t="shared" ca="1" si="3599"/>
        <v>7</v>
      </c>
      <c r="AS5758" s="6">
        <v>44795.573449074102</v>
      </c>
      <c r="AT5758" s="6">
        <v>44795.573449074102</v>
      </c>
    </row>
    <row r="5759" spans="1:46" x14ac:dyDescent="0.25">
      <c r="A5759" t="s">
        <v>23</v>
      </c>
      <c r="B5759">
        <v>330000</v>
      </c>
      <c r="C5759" t="s">
        <v>544</v>
      </c>
      <c r="D5759">
        <v>330700</v>
      </c>
      <c r="E5759" t="s">
        <v>232</v>
      </c>
      <c r="F5759" t="s">
        <v>233</v>
      </c>
      <c r="G5759" t="s">
        <v>532</v>
      </c>
      <c r="H5759" t="s">
        <v>234</v>
      </c>
      <c r="I5759" t="s">
        <v>533</v>
      </c>
      <c r="J5759" t="s">
        <v>534</v>
      </c>
      <c r="K5759" t="s">
        <v>76</v>
      </c>
      <c r="L5759" t="s">
        <v>535</v>
      </c>
      <c r="M5759">
        <v>103</v>
      </c>
      <c r="N5759" t="s">
        <v>165</v>
      </c>
      <c r="O5759" t="s">
        <v>536</v>
      </c>
      <c r="P5759" t="s">
        <v>537</v>
      </c>
      <c r="S5759" t="s">
        <v>536</v>
      </c>
      <c r="T5759" t="s">
        <v>238</v>
      </c>
      <c r="U5759" t="s">
        <v>507</v>
      </c>
      <c r="V5759" t="s">
        <v>508</v>
      </c>
      <c r="W5759" t="s">
        <v>509</v>
      </c>
      <c r="X5759" t="s">
        <v>510</v>
      </c>
      <c r="Y5759" t="s">
        <v>133</v>
      </c>
      <c r="Z5759" s="1">
        <v>100000000020</v>
      </c>
      <c r="AA5759" t="s">
        <v>891</v>
      </c>
      <c r="AB5759" t="s">
        <v>892</v>
      </c>
      <c r="AC5759" t="s">
        <v>540</v>
      </c>
      <c r="AD5759" t="s">
        <v>7453</v>
      </c>
      <c r="AE5759" s="6">
        <v>44795.613969907397</v>
      </c>
      <c r="AF5759">
        <f t="shared" ca="1" si="3630"/>
        <v>72</v>
      </c>
      <c r="AG5759">
        <f t="shared" ca="1" si="3631"/>
        <v>69</v>
      </c>
      <c r="AH5759">
        <v>48</v>
      </c>
      <c r="AI5759">
        <v>9.1330781147385498E+17</v>
      </c>
      <c r="AJ5759" t="s">
        <v>548</v>
      </c>
      <c r="AK5759">
        <f t="shared" ca="1" si="3632"/>
        <v>86</v>
      </c>
      <c r="AL5759">
        <f t="shared" ca="1" si="3635"/>
        <v>4</v>
      </c>
      <c r="AM5759" s="6">
        <v>44795.613969907397</v>
      </c>
      <c r="AN5759">
        <f t="shared" ca="1" si="3633"/>
        <v>76</v>
      </c>
      <c r="AO5759">
        <f t="shared" ca="1" si="3634"/>
        <v>14</v>
      </c>
      <c r="AP5759" s="6">
        <v>44795.613969907397</v>
      </c>
      <c r="AQ5759">
        <f t="shared" ca="1" si="3598"/>
        <v>14</v>
      </c>
      <c r="AR5759">
        <f t="shared" ca="1" si="3599"/>
        <v>76</v>
      </c>
      <c r="AS5759" s="6">
        <v>44795.613969907397</v>
      </c>
      <c r="AT5759" s="6">
        <v>44795.613981481503</v>
      </c>
    </row>
    <row r="5760" spans="1:46" x14ac:dyDescent="0.25">
      <c r="A5760" t="s">
        <v>23</v>
      </c>
      <c r="B5760">
        <v>330000</v>
      </c>
      <c r="C5760" t="s">
        <v>783</v>
      </c>
      <c r="D5760">
        <v>330500</v>
      </c>
      <c r="E5760" t="s">
        <v>302</v>
      </c>
      <c r="F5760" t="s">
        <v>303</v>
      </c>
      <c r="G5760" t="s">
        <v>596</v>
      </c>
      <c r="H5760" t="s">
        <v>304</v>
      </c>
      <c r="I5760" t="s">
        <v>533</v>
      </c>
      <c r="J5760" t="s">
        <v>534</v>
      </c>
      <c r="K5760" t="s">
        <v>76</v>
      </c>
      <c r="L5760" t="s">
        <v>597</v>
      </c>
      <c r="M5760">
        <v>4013</v>
      </c>
      <c r="N5760" t="s">
        <v>306</v>
      </c>
      <c r="O5760" t="s">
        <v>598</v>
      </c>
      <c r="P5760" t="s">
        <v>308</v>
      </c>
      <c r="S5760" t="s">
        <v>598</v>
      </c>
      <c r="T5760" t="s">
        <v>308</v>
      </c>
      <c r="U5760" t="s">
        <v>507</v>
      </c>
      <c r="V5760" t="s">
        <v>508</v>
      </c>
      <c r="W5760" t="s">
        <v>509</v>
      </c>
      <c r="X5760" t="s">
        <v>510</v>
      </c>
      <c r="Y5760" t="s">
        <v>133</v>
      </c>
      <c r="Z5760" s="1">
        <v>100000000020</v>
      </c>
      <c r="AA5760" t="s">
        <v>904</v>
      </c>
      <c r="AB5760" t="s">
        <v>905</v>
      </c>
      <c r="AC5760" t="s">
        <v>528</v>
      </c>
      <c r="AD5760" t="s">
        <v>7454</v>
      </c>
      <c r="AE5760" s="6">
        <v>44795.838171296302</v>
      </c>
      <c r="AF5760">
        <f t="shared" ca="1" si="3630"/>
        <v>64</v>
      </c>
      <c r="AG5760">
        <f t="shared" ca="1" si="3631"/>
        <v>58</v>
      </c>
      <c r="AH5760">
        <v>18.399999999999999</v>
      </c>
      <c r="AI5760">
        <v>9.1330500050118694E+17</v>
      </c>
      <c r="AJ5760" t="s">
        <v>1311</v>
      </c>
      <c r="AK5760">
        <f t="shared" ca="1" si="3632"/>
        <v>76</v>
      </c>
      <c r="AL5760">
        <f t="shared" ca="1" si="3635"/>
        <v>82</v>
      </c>
      <c r="AM5760" s="6">
        <v>44795.838171296302</v>
      </c>
      <c r="AN5760">
        <f t="shared" ca="1" si="3633"/>
        <v>72</v>
      </c>
      <c r="AO5760">
        <f t="shared" ca="1" si="3634"/>
        <v>63</v>
      </c>
      <c r="AP5760" s="6">
        <v>44795.838171296302</v>
      </c>
      <c r="AQ5760">
        <f t="shared" ca="1" si="3598"/>
        <v>63</v>
      </c>
      <c r="AR5760">
        <f t="shared" ca="1" si="3599"/>
        <v>72</v>
      </c>
      <c r="AS5760" s="6">
        <v>44795.838171296302</v>
      </c>
      <c r="AT5760" s="6">
        <v>44795.838206018503</v>
      </c>
    </row>
    <row r="5761" spans="1:46" x14ac:dyDescent="0.25">
      <c r="A5761" t="s">
        <v>23</v>
      </c>
      <c r="B5761">
        <v>330000</v>
      </c>
      <c r="C5761" t="s">
        <v>544</v>
      </c>
      <c r="D5761">
        <v>330700</v>
      </c>
      <c r="E5761" t="s">
        <v>232</v>
      </c>
      <c r="F5761" t="s">
        <v>233</v>
      </c>
      <c r="G5761" t="s">
        <v>532</v>
      </c>
      <c r="H5761" t="s">
        <v>234</v>
      </c>
      <c r="I5761" t="s">
        <v>533</v>
      </c>
      <c r="J5761" t="s">
        <v>534</v>
      </c>
      <c r="K5761" t="s">
        <v>76</v>
      </c>
      <c r="L5761" t="s">
        <v>535</v>
      </c>
      <c r="M5761">
        <v>103</v>
      </c>
      <c r="N5761" t="s">
        <v>165</v>
      </c>
      <c r="O5761" t="s">
        <v>536</v>
      </c>
      <c r="P5761" t="s">
        <v>537</v>
      </c>
      <c r="S5761" t="s">
        <v>536</v>
      </c>
      <c r="T5761" t="s">
        <v>238</v>
      </c>
      <c r="U5761" t="s">
        <v>507</v>
      </c>
      <c r="V5761" t="s">
        <v>508</v>
      </c>
      <c r="W5761" t="s">
        <v>509</v>
      </c>
      <c r="X5761" t="s">
        <v>510</v>
      </c>
      <c r="Y5761" t="s">
        <v>133</v>
      </c>
      <c r="Z5761" s="1">
        <v>100000000020</v>
      </c>
      <c r="AA5761" t="s">
        <v>943</v>
      </c>
      <c r="AB5761" t="s">
        <v>944</v>
      </c>
      <c r="AC5761" t="s">
        <v>528</v>
      </c>
      <c r="AD5761" t="s">
        <v>7455</v>
      </c>
      <c r="AE5761" s="6">
        <v>44796.652789351901</v>
      </c>
      <c r="AF5761">
        <f t="shared" ca="1" si="3630"/>
        <v>42</v>
      </c>
      <c r="AG5761">
        <f t="shared" ca="1" si="3631"/>
        <v>16</v>
      </c>
      <c r="AH5761">
        <v>240</v>
      </c>
      <c r="AI5761">
        <v>9.1330781147385498E+17</v>
      </c>
      <c r="AJ5761" t="s">
        <v>548</v>
      </c>
      <c r="AK5761">
        <f t="shared" ca="1" si="3632"/>
        <v>78</v>
      </c>
      <c r="AL5761">
        <f t="shared" ca="1" si="3635"/>
        <v>60</v>
      </c>
      <c r="AM5761" s="6">
        <v>44796.652789351901</v>
      </c>
      <c r="AN5761">
        <f t="shared" ca="1" si="3633"/>
        <v>60</v>
      </c>
      <c r="AO5761">
        <f t="shared" ca="1" si="3634"/>
        <v>0</v>
      </c>
      <c r="AP5761" s="6">
        <v>44796.652789351901</v>
      </c>
      <c r="AQ5761">
        <f t="shared" ca="1" si="3598"/>
        <v>0</v>
      </c>
      <c r="AR5761">
        <f t="shared" ca="1" si="3599"/>
        <v>60</v>
      </c>
      <c r="AS5761" s="6">
        <v>44796.652789351901</v>
      </c>
      <c r="AT5761" s="6">
        <v>44796.652824074103</v>
      </c>
    </row>
    <row r="5762" spans="1:46" x14ac:dyDescent="0.25">
      <c r="A5762" t="s">
        <v>23</v>
      </c>
      <c r="B5762">
        <v>330000</v>
      </c>
      <c r="C5762" t="s">
        <v>783</v>
      </c>
      <c r="D5762">
        <v>330500</v>
      </c>
      <c r="E5762" t="s">
        <v>323</v>
      </c>
      <c r="F5762" t="s">
        <v>324</v>
      </c>
      <c r="G5762" t="s">
        <v>324</v>
      </c>
      <c r="H5762" t="s">
        <v>550</v>
      </c>
      <c r="I5762" t="s">
        <v>503</v>
      </c>
      <c r="J5762" t="s">
        <v>504</v>
      </c>
      <c r="K5762" t="s">
        <v>76</v>
      </c>
      <c r="L5762" t="s">
        <v>551</v>
      </c>
      <c r="M5762">
        <v>276</v>
      </c>
      <c r="N5762" t="s">
        <v>326</v>
      </c>
      <c r="O5762" t="s">
        <v>552</v>
      </c>
      <c r="P5762" t="s">
        <v>328</v>
      </c>
      <c r="S5762" t="s">
        <v>552</v>
      </c>
      <c r="T5762" t="s">
        <v>328</v>
      </c>
      <c r="U5762" t="s">
        <v>507</v>
      </c>
      <c r="V5762" t="s">
        <v>508</v>
      </c>
      <c r="W5762" t="s">
        <v>553</v>
      </c>
      <c r="X5762" t="s">
        <v>554</v>
      </c>
      <c r="Y5762" t="s">
        <v>92</v>
      </c>
      <c r="Z5762" s="1">
        <v>10000000009</v>
      </c>
      <c r="AA5762" t="s">
        <v>897</v>
      </c>
      <c r="AB5762" t="s">
        <v>898</v>
      </c>
      <c r="AC5762" t="s">
        <v>528</v>
      </c>
      <c r="AD5762" t="s">
        <v>7456</v>
      </c>
      <c r="AE5762" s="6">
        <v>44802.410775463002</v>
      </c>
      <c r="AF5762">
        <f t="shared" ca="1" si="3630"/>
        <v>86</v>
      </c>
      <c r="AG5762">
        <f t="shared" ca="1" si="3631"/>
        <v>31</v>
      </c>
      <c r="AH5762">
        <v>26496</v>
      </c>
      <c r="AI5762" t="s">
        <v>516</v>
      </c>
      <c r="AJ5762" t="s">
        <v>517</v>
      </c>
      <c r="AK5762">
        <f t="shared" ca="1" si="3632"/>
        <v>85</v>
      </c>
      <c r="AL5762">
        <f t="shared" ca="1" si="3635"/>
        <v>53</v>
      </c>
      <c r="AM5762" s="6">
        <v>44802.410775463002</v>
      </c>
      <c r="AN5762">
        <f t="shared" ca="1" si="3633"/>
        <v>19</v>
      </c>
      <c r="AO5762">
        <f t="shared" ca="1" si="3634"/>
        <v>75</v>
      </c>
      <c r="AP5762" s="6">
        <v>44802.410775463002</v>
      </c>
      <c r="AQ5762">
        <f t="shared" ca="1" si="3598"/>
        <v>75</v>
      </c>
      <c r="AR5762">
        <f t="shared" ca="1" si="3599"/>
        <v>19</v>
      </c>
      <c r="AS5762" s="6">
        <v>44802.410775463002</v>
      </c>
      <c r="AT5762" s="6">
        <v>44802.410798611098</v>
      </c>
    </row>
    <row r="5763" spans="1:46" x14ac:dyDescent="0.25">
      <c r="A5763" t="s">
        <v>23</v>
      </c>
      <c r="B5763">
        <v>330000</v>
      </c>
      <c r="C5763" t="s">
        <v>518</v>
      </c>
      <c r="D5763">
        <v>330200</v>
      </c>
      <c r="E5763" t="s">
        <v>232</v>
      </c>
      <c r="F5763" t="s">
        <v>233</v>
      </c>
      <c r="G5763" t="s">
        <v>532</v>
      </c>
      <c r="H5763" t="s">
        <v>234</v>
      </c>
      <c r="I5763" t="s">
        <v>533</v>
      </c>
      <c r="J5763" t="s">
        <v>534</v>
      </c>
      <c r="K5763" t="s">
        <v>76</v>
      </c>
      <c r="L5763" t="s">
        <v>535</v>
      </c>
      <c r="M5763">
        <v>103</v>
      </c>
      <c r="N5763" t="s">
        <v>165</v>
      </c>
      <c r="O5763" t="s">
        <v>536</v>
      </c>
      <c r="P5763" t="s">
        <v>537</v>
      </c>
      <c r="S5763" t="s">
        <v>536</v>
      </c>
      <c r="T5763" t="s">
        <v>238</v>
      </c>
      <c r="U5763" t="s">
        <v>507</v>
      </c>
      <c r="V5763" t="s">
        <v>508</v>
      </c>
      <c r="W5763" t="s">
        <v>509</v>
      </c>
      <c r="X5763" t="s">
        <v>510</v>
      </c>
      <c r="Y5763" t="s">
        <v>133</v>
      </c>
      <c r="Z5763" s="1">
        <v>100000000020</v>
      </c>
      <c r="AA5763" t="s">
        <v>583</v>
      </c>
      <c r="AB5763" t="s">
        <v>4337</v>
      </c>
      <c r="AC5763" t="s">
        <v>540</v>
      </c>
      <c r="AD5763" t="s">
        <v>6876</v>
      </c>
      <c r="AE5763" s="6">
        <v>44774.591539351903</v>
      </c>
      <c r="AF5763">
        <f t="shared" ref="AF5763:AF5772" ca="1" si="3636">INT(RAND()*100)</f>
        <v>3</v>
      </c>
      <c r="AG5763">
        <f t="shared" ref="AG5763:AG5772" ca="1" si="3637">INT(RAND()*100)</f>
        <v>47</v>
      </c>
      <c r="AH5763">
        <v>240</v>
      </c>
      <c r="AI5763" t="s">
        <v>542</v>
      </c>
      <c r="AJ5763" t="s">
        <v>543</v>
      </c>
      <c r="AK5763">
        <f t="shared" ref="AK5763:AK5772" ca="1" si="3638">INT(RAND()*100)</f>
        <v>54</v>
      </c>
      <c r="AL5763">
        <f t="shared" ca="1" si="3635"/>
        <v>5</v>
      </c>
      <c r="AM5763" s="6">
        <v>44774.591539351903</v>
      </c>
      <c r="AN5763">
        <f t="shared" ref="AN5763:AN5772" ca="1" si="3639">INT(RAND()*100)</f>
        <v>97</v>
      </c>
      <c r="AO5763">
        <f t="shared" ref="AO5763:AO5772" ca="1" si="3640">INT(RAND()*100)</f>
        <v>29</v>
      </c>
      <c r="AP5763" s="6">
        <v>44774.591539351903</v>
      </c>
      <c r="AQ5763">
        <f t="shared" ref="AQ5763:AQ5826" ca="1" si="3641">AO5763</f>
        <v>29</v>
      </c>
      <c r="AR5763">
        <f t="shared" ref="AR5763:AR5826" ca="1" si="3642">AN5763</f>
        <v>97</v>
      </c>
      <c r="AS5763" s="6">
        <v>44774.591539351903</v>
      </c>
      <c r="AT5763" s="6">
        <v>44774.802581018499</v>
      </c>
    </row>
    <row r="5764" spans="1:46" x14ac:dyDescent="0.25">
      <c r="A5764" t="s">
        <v>23</v>
      </c>
      <c r="B5764">
        <v>330000</v>
      </c>
      <c r="C5764" t="s">
        <v>783</v>
      </c>
      <c r="D5764">
        <v>330500</v>
      </c>
      <c r="E5764" t="s">
        <v>232</v>
      </c>
      <c r="F5764" t="s">
        <v>233</v>
      </c>
      <c r="G5764" t="s">
        <v>532</v>
      </c>
      <c r="H5764" t="s">
        <v>234</v>
      </c>
      <c r="I5764" t="s">
        <v>533</v>
      </c>
      <c r="J5764" t="s">
        <v>534</v>
      </c>
      <c r="K5764" t="s">
        <v>76</v>
      </c>
      <c r="L5764" t="s">
        <v>535</v>
      </c>
      <c r="M5764">
        <v>103</v>
      </c>
      <c r="N5764" t="s">
        <v>165</v>
      </c>
      <c r="O5764" t="s">
        <v>536</v>
      </c>
      <c r="P5764" t="s">
        <v>537</v>
      </c>
      <c r="S5764" t="s">
        <v>536</v>
      </c>
      <c r="T5764" t="s">
        <v>238</v>
      </c>
      <c r="U5764" t="s">
        <v>507</v>
      </c>
      <c r="V5764" t="s">
        <v>508</v>
      </c>
      <c r="W5764" t="s">
        <v>509</v>
      </c>
      <c r="X5764" t="s">
        <v>510</v>
      </c>
      <c r="Y5764" t="s">
        <v>133</v>
      </c>
      <c r="Z5764" s="1">
        <v>100000000020</v>
      </c>
      <c r="AA5764" t="s">
        <v>904</v>
      </c>
      <c r="AB5764" t="s">
        <v>905</v>
      </c>
      <c r="AC5764" t="s">
        <v>528</v>
      </c>
      <c r="AD5764" t="s">
        <v>7457</v>
      </c>
      <c r="AE5764" s="6">
        <v>44774.418993055602</v>
      </c>
      <c r="AF5764">
        <f t="shared" ca="1" si="3636"/>
        <v>35</v>
      </c>
      <c r="AG5764">
        <f t="shared" ca="1" si="3637"/>
        <v>72</v>
      </c>
      <c r="AH5764">
        <v>960</v>
      </c>
      <c r="AI5764">
        <v>9.1330502147034099E+17</v>
      </c>
      <c r="AJ5764" t="s">
        <v>900</v>
      </c>
      <c r="AK5764">
        <f t="shared" ca="1" si="3638"/>
        <v>64</v>
      </c>
      <c r="AL5764">
        <f t="shared" ref="AL5764:AL5773" ca="1" si="3643">INT(RAND()*100)</f>
        <v>2</v>
      </c>
      <c r="AM5764" s="6">
        <v>44774.418993055602</v>
      </c>
      <c r="AN5764">
        <f t="shared" ca="1" si="3639"/>
        <v>43</v>
      </c>
      <c r="AO5764">
        <f t="shared" ca="1" si="3640"/>
        <v>75</v>
      </c>
      <c r="AP5764" s="6">
        <v>44774.418993055602</v>
      </c>
      <c r="AQ5764">
        <f t="shared" ca="1" si="3641"/>
        <v>75</v>
      </c>
      <c r="AR5764">
        <f t="shared" ca="1" si="3642"/>
        <v>43</v>
      </c>
      <c r="AS5764" s="6">
        <v>44774.418993055602</v>
      </c>
      <c r="AT5764" s="6">
        <v>44774.471122685201</v>
      </c>
    </row>
    <row r="5765" spans="1:46" x14ac:dyDescent="0.25">
      <c r="A5765" t="s">
        <v>23</v>
      </c>
      <c r="B5765">
        <v>330000</v>
      </c>
      <c r="C5765" t="s">
        <v>590</v>
      </c>
      <c r="D5765">
        <v>331000</v>
      </c>
      <c r="E5765" t="s">
        <v>439</v>
      </c>
      <c r="F5765" t="s">
        <v>440</v>
      </c>
      <c r="G5765" t="s">
        <v>617</v>
      </c>
      <c r="H5765" t="s">
        <v>618</v>
      </c>
      <c r="I5765" t="s">
        <v>503</v>
      </c>
      <c r="J5765" t="s">
        <v>504</v>
      </c>
      <c r="K5765" t="s">
        <v>76</v>
      </c>
      <c r="L5765" t="s">
        <v>619</v>
      </c>
      <c r="M5765">
        <v>123</v>
      </c>
      <c r="N5765" t="s">
        <v>443</v>
      </c>
      <c r="O5765" t="s">
        <v>620</v>
      </c>
      <c r="P5765" t="s">
        <v>621</v>
      </c>
      <c r="S5765" t="s">
        <v>620</v>
      </c>
      <c r="T5765" t="s">
        <v>446</v>
      </c>
      <c r="U5765" t="s">
        <v>622</v>
      </c>
      <c r="V5765" t="s">
        <v>623</v>
      </c>
      <c r="W5765" t="s">
        <v>509</v>
      </c>
      <c r="X5765" t="s">
        <v>510</v>
      </c>
      <c r="Y5765" t="s">
        <v>198</v>
      </c>
      <c r="Z5765" s="1">
        <v>100000000019</v>
      </c>
      <c r="AA5765" t="s">
        <v>1379</v>
      </c>
      <c r="AB5765" t="s">
        <v>4744</v>
      </c>
      <c r="AC5765" t="s">
        <v>540</v>
      </c>
      <c r="AD5765" t="s">
        <v>7001</v>
      </c>
      <c r="AE5765" s="6">
        <v>44774.516770833303</v>
      </c>
      <c r="AF5765">
        <f t="shared" ca="1" si="3636"/>
        <v>22</v>
      </c>
      <c r="AG5765">
        <f t="shared" ca="1" si="3637"/>
        <v>5</v>
      </c>
      <c r="AH5765">
        <v>2021.2</v>
      </c>
      <c r="AI5765" t="s">
        <v>669</v>
      </c>
      <c r="AJ5765" t="s">
        <v>670</v>
      </c>
      <c r="AK5765">
        <f t="shared" ca="1" si="3638"/>
        <v>75</v>
      </c>
      <c r="AL5765">
        <f t="shared" ca="1" si="3643"/>
        <v>60</v>
      </c>
      <c r="AM5765" s="6">
        <v>44774.516770833303</v>
      </c>
      <c r="AN5765">
        <f t="shared" ca="1" si="3639"/>
        <v>24</v>
      </c>
      <c r="AO5765">
        <f t="shared" ca="1" si="3640"/>
        <v>31</v>
      </c>
      <c r="AP5765" s="6">
        <v>44774.516770833303</v>
      </c>
      <c r="AQ5765">
        <f t="shared" ca="1" si="3641"/>
        <v>31</v>
      </c>
      <c r="AR5765">
        <f t="shared" ca="1" si="3642"/>
        <v>24</v>
      </c>
      <c r="AS5765" s="6">
        <v>44774.516770833303</v>
      </c>
      <c r="AT5765" s="6">
        <v>44774.895821759303</v>
      </c>
    </row>
    <row r="5766" spans="1:46" x14ac:dyDescent="0.25">
      <c r="A5766" t="s">
        <v>23</v>
      </c>
      <c r="B5766">
        <v>330000</v>
      </c>
      <c r="C5766" t="s">
        <v>558</v>
      </c>
      <c r="D5766">
        <v>330300</v>
      </c>
      <c r="E5766" t="s">
        <v>189</v>
      </c>
      <c r="F5766" t="s">
        <v>190</v>
      </c>
      <c r="G5766" t="s">
        <v>610</v>
      </c>
      <c r="H5766" t="s">
        <v>193</v>
      </c>
      <c r="I5766" t="s">
        <v>503</v>
      </c>
      <c r="J5766" t="s">
        <v>504</v>
      </c>
      <c r="K5766" t="s">
        <v>76</v>
      </c>
      <c r="L5766" t="s">
        <v>611</v>
      </c>
      <c r="M5766">
        <v>4203</v>
      </c>
      <c r="N5766" t="s">
        <v>194</v>
      </c>
      <c r="O5766">
        <v>9.1320200607921894E+17</v>
      </c>
      <c r="P5766" t="s">
        <v>196</v>
      </c>
      <c r="S5766">
        <v>9.1320200607921894E+17</v>
      </c>
      <c r="T5766" t="s">
        <v>196</v>
      </c>
      <c r="U5766" t="s">
        <v>507</v>
      </c>
      <c r="V5766" t="s">
        <v>508</v>
      </c>
      <c r="W5766" t="s">
        <v>509</v>
      </c>
      <c r="X5766" t="s">
        <v>510</v>
      </c>
      <c r="Y5766" t="s">
        <v>198</v>
      </c>
      <c r="Z5766" s="1">
        <v>100000000019</v>
      </c>
      <c r="AA5766" t="s">
        <v>1195</v>
      </c>
      <c r="AB5766" t="s">
        <v>1196</v>
      </c>
      <c r="AC5766" t="s">
        <v>528</v>
      </c>
      <c r="AD5766" t="s">
        <v>4734</v>
      </c>
      <c r="AE5766" s="6">
        <v>44777.689953703702</v>
      </c>
      <c r="AF5766">
        <f t="shared" ca="1" si="3636"/>
        <v>77</v>
      </c>
      <c r="AG5766">
        <f t="shared" ca="1" si="3637"/>
        <v>37</v>
      </c>
      <c r="AH5766">
        <v>6660</v>
      </c>
      <c r="AI5766" t="s">
        <v>562</v>
      </c>
      <c r="AJ5766" t="s">
        <v>563</v>
      </c>
      <c r="AK5766">
        <f t="shared" ca="1" si="3638"/>
        <v>7</v>
      </c>
      <c r="AL5766">
        <f t="shared" ca="1" si="3643"/>
        <v>83</v>
      </c>
      <c r="AM5766" s="6">
        <v>44777.689953703702</v>
      </c>
      <c r="AN5766">
        <f t="shared" ca="1" si="3639"/>
        <v>96</v>
      </c>
      <c r="AO5766">
        <f t="shared" ca="1" si="3640"/>
        <v>70</v>
      </c>
      <c r="AP5766" s="6">
        <v>44777.689953703702</v>
      </c>
      <c r="AQ5766">
        <f t="shared" ca="1" si="3641"/>
        <v>70</v>
      </c>
      <c r="AR5766">
        <f t="shared" ca="1" si="3642"/>
        <v>96</v>
      </c>
      <c r="AS5766" s="6">
        <v>44777.689953703702</v>
      </c>
      <c r="AT5766" s="6">
        <v>44777.834560185198</v>
      </c>
    </row>
    <row r="5767" spans="1:46" x14ac:dyDescent="0.25">
      <c r="A5767" t="s">
        <v>23</v>
      </c>
      <c r="B5767">
        <v>330000</v>
      </c>
      <c r="C5767" t="s">
        <v>544</v>
      </c>
      <c r="D5767">
        <v>330700</v>
      </c>
      <c r="E5767" t="s">
        <v>232</v>
      </c>
      <c r="F5767" t="s">
        <v>233</v>
      </c>
      <c r="G5767" t="s">
        <v>532</v>
      </c>
      <c r="H5767" t="s">
        <v>234</v>
      </c>
      <c r="I5767" t="s">
        <v>533</v>
      </c>
      <c r="J5767" t="s">
        <v>534</v>
      </c>
      <c r="K5767" t="s">
        <v>76</v>
      </c>
      <c r="L5767" t="s">
        <v>535</v>
      </c>
      <c r="M5767">
        <v>103</v>
      </c>
      <c r="N5767" t="s">
        <v>165</v>
      </c>
      <c r="O5767" t="s">
        <v>536</v>
      </c>
      <c r="P5767" t="s">
        <v>537</v>
      </c>
      <c r="S5767" t="s">
        <v>536</v>
      </c>
      <c r="T5767" t="s">
        <v>238</v>
      </c>
      <c r="U5767" t="s">
        <v>507</v>
      </c>
      <c r="V5767" t="s">
        <v>508</v>
      </c>
      <c r="W5767" t="s">
        <v>509</v>
      </c>
      <c r="X5767" t="s">
        <v>510</v>
      </c>
      <c r="Y5767" t="s">
        <v>133</v>
      </c>
      <c r="Z5767" s="1">
        <v>100000000020</v>
      </c>
      <c r="AA5767" t="s">
        <v>943</v>
      </c>
      <c r="AB5767" t="s">
        <v>4895</v>
      </c>
      <c r="AC5767" t="s">
        <v>528</v>
      </c>
      <c r="AD5767" t="s">
        <v>7458</v>
      </c>
      <c r="AE5767" s="6">
        <v>44781.451539351903</v>
      </c>
      <c r="AF5767">
        <f t="shared" ca="1" si="3636"/>
        <v>60</v>
      </c>
      <c r="AG5767">
        <f t="shared" ca="1" si="3637"/>
        <v>16</v>
      </c>
      <c r="AH5767">
        <v>960</v>
      </c>
      <c r="AI5767">
        <v>9.1330781147385498E+17</v>
      </c>
      <c r="AJ5767" t="s">
        <v>548</v>
      </c>
      <c r="AK5767">
        <f t="shared" ca="1" si="3638"/>
        <v>2</v>
      </c>
      <c r="AL5767">
        <f t="shared" ca="1" si="3643"/>
        <v>61</v>
      </c>
      <c r="AM5767" s="6">
        <v>44781.451539351903</v>
      </c>
      <c r="AN5767">
        <f t="shared" ca="1" si="3639"/>
        <v>98</v>
      </c>
      <c r="AO5767">
        <f t="shared" ca="1" si="3640"/>
        <v>68</v>
      </c>
      <c r="AP5767" s="6">
        <v>44781.451539351903</v>
      </c>
      <c r="AQ5767">
        <f t="shared" ca="1" si="3641"/>
        <v>68</v>
      </c>
      <c r="AR5767">
        <f t="shared" ca="1" si="3642"/>
        <v>98</v>
      </c>
      <c r="AS5767" s="6">
        <v>44781.451539351903</v>
      </c>
      <c r="AT5767" s="6">
        <v>44781.554155092599</v>
      </c>
    </row>
    <row r="5768" spans="1:46" x14ac:dyDescent="0.25">
      <c r="A5768" t="s">
        <v>23</v>
      </c>
      <c r="B5768">
        <v>330000</v>
      </c>
      <c r="C5768" t="s">
        <v>549</v>
      </c>
      <c r="D5768">
        <v>330100</v>
      </c>
      <c r="E5768" t="s">
        <v>302</v>
      </c>
      <c r="F5768" t="s">
        <v>303</v>
      </c>
      <c r="G5768" t="s">
        <v>596</v>
      </c>
      <c r="H5768" t="s">
        <v>304</v>
      </c>
      <c r="I5768" t="s">
        <v>533</v>
      </c>
      <c r="J5768" t="s">
        <v>534</v>
      </c>
      <c r="K5768" t="s">
        <v>76</v>
      </c>
      <c r="L5768" t="s">
        <v>597</v>
      </c>
      <c r="M5768">
        <v>4013</v>
      </c>
      <c r="N5768" t="s">
        <v>306</v>
      </c>
      <c r="O5768" t="s">
        <v>598</v>
      </c>
      <c r="P5768" t="s">
        <v>308</v>
      </c>
      <c r="S5768" t="s">
        <v>598</v>
      </c>
      <c r="T5768" t="s">
        <v>308</v>
      </c>
      <c r="U5768" t="s">
        <v>507</v>
      </c>
      <c r="V5768" t="s">
        <v>508</v>
      </c>
      <c r="W5768" t="s">
        <v>509</v>
      </c>
      <c r="X5768" t="s">
        <v>510</v>
      </c>
      <c r="Y5768" t="s">
        <v>133</v>
      </c>
      <c r="Z5768" s="1">
        <v>100000000020</v>
      </c>
      <c r="AA5768" t="s">
        <v>1094</v>
      </c>
      <c r="AB5768" t="s">
        <v>1095</v>
      </c>
      <c r="AC5768" t="s">
        <v>528</v>
      </c>
      <c r="AD5768" t="s">
        <v>7459</v>
      </c>
      <c r="AE5768" s="6">
        <v>44784.578865740703</v>
      </c>
      <c r="AF5768">
        <f t="shared" ca="1" si="3636"/>
        <v>85</v>
      </c>
      <c r="AG5768">
        <f t="shared" ca="1" si="3637"/>
        <v>27</v>
      </c>
      <c r="AH5768">
        <v>736</v>
      </c>
      <c r="AI5768" t="s">
        <v>530</v>
      </c>
      <c r="AJ5768" t="s">
        <v>531</v>
      </c>
      <c r="AK5768">
        <f t="shared" ca="1" si="3638"/>
        <v>18</v>
      </c>
      <c r="AL5768">
        <f t="shared" ca="1" si="3643"/>
        <v>5</v>
      </c>
      <c r="AM5768" s="6">
        <v>44784.578865740703</v>
      </c>
      <c r="AN5768">
        <f t="shared" ca="1" si="3639"/>
        <v>80</v>
      </c>
      <c r="AO5768">
        <f t="shared" ca="1" si="3640"/>
        <v>40</v>
      </c>
      <c r="AP5768" s="6">
        <v>44784.578865740703</v>
      </c>
      <c r="AQ5768">
        <f t="shared" ca="1" si="3641"/>
        <v>40</v>
      </c>
      <c r="AR5768">
        <f t="shared" ca="1" si="3642"/>
        <v>80</v>
      </c>
      <c r="AS5768" s="6">
        <v>44784.578865740703</v>
      </c>
      <c r="AT5768" s="6">
        <v>44784.740335648101</v>
      </c>
    </row>
    <row r="5769" spans="1:46" x14ac:dyDescent="0.25">
      <c r="A5769" t="s">
        <v>23</v>
      </c>
      <c r="B5769">
        <v>330000</v>
      </c>
      <c r="C5769" t="s">
        <v>590</v>
      </c>
      <c r="D5769">
        <v>331000</v>
      </c>
      <c r="E5769" t="s">
        <v>302</v>
      </c>
      <c r="F5769" t="s">
        <v>303</v>
      </c>
      <c r="G5769" t="s">
        <v>596</v>
      </c>
      <c r="H5769" t="s">
        <v>304</v>
      </c>
      <c r="I5769" t="s">
        <v>533</v>
      </c>
      <c r="J5769" t="s">
        <v>534</v>
      </c>
      <c r="K5769" t="s">
        <v>76</v>
      </c>
      <c r="L5769" t="s">
        <v>597</v>
      </c>
      <c r="M5769">
        <v>4013</v>
      </c>
      <c r="N5769" t="s">
        <v>306</v>
      </c>
      <c r="O5769" t="s">
        <v>598</v>
      </c>
      <c r="P5769" t="s">
        <v>308</v>
      </c>
      <c r="S5769" t="s">
        <v>598</v>
      </c>
      <c r="T5769" t="s">
        <v>308</v>
      </c>
      <c r="U5769" t="s">
        <v>507</v>
      </c>
      <c r="V5769" t="s">
        <v>508</v>
      </c>
      <c r="W5769" t="s">
        <v>509</v>
      </c>
      <c r="X5769" t="s">
        <v>510</v>
      </c>
      <c r="Y5769" t="s">
        <v>133</v>
      </c>
      <c r="Z5769" s="1">
        <v>100000000020</v>
      </c>
      <c r="AA5769" t="s">
        <v>978</v>
      </c>
      <c r="AB5769" t="s">
        <v>979</v>
      </c>
      <c r="AC5769" t="s">
        <v>540</v>
      </c>
      <c r="AD5769" t="s">
        <v>7460</v>
      </c>
      <c r="AE5769" s="6">
        <v>44790.6403587963</v>
      </c>
      <c r="AF5769">
        <f t="shared" ca="1" si="3636"/>
        <v>51</v>
      </c>
      <c r="AG5769">
        <f t="shared" ca="1" si="3637"/>
        <v>7</v>
      </c>
      <c r="AH5769">
        <v>55.2</v>
      </c>
      <c r="AI5769" t="s">
        <v>669</v>
      </c>
      <c r="AJ5769" t="s">
        <v>670</v>
      </c>
      <c r="AK5769">
        <f t="shared" ca="1" si="3638"/>
        <v>31</v>
      </c>
      <c r="AL5769">
        <f t="shared" ca="1" si="3643"/>
        <v>81</v>
      </c>
      <c r="AM5769" s="6">
        <v>44790.6403587963</v>
      </c>
      <c r="AN5769">
        <f t="shared" ca="1" si="3639"/>
        <v>95</v>
      </c>
      <c r="AO5769">
        <f t="shared" ca="1" si="3640"/>
        <v>94</v>
      </c>
      <c r="AP5769" s="6">
        <v>44790.6403587963</v>
      </c>
      <c r="AQ5769">
        <f t="shared" ca="1" si="3641"/>
        <v>94</v>
      </c>
      <c r="AR5769">
        <f t="shared" ca="1" si="3642"/>
        <v>95</v>
      </c>
      <c r="AS5769" s="6">
        <v>44790.6403587963</v>
      </c>
      <c r="AT5769" s="6">
        <v>44790.640370370398</v>
      </c>
    </row>
    <row r="5770" spans="1:46" x14ac:dyDescent="0.25">
      <c r="A5770" t="s">
        <v>23</v>
      </c>
      <c r="B5770">
        <v>330000</v>
      </c>
      <c r="C5770" t="s">
        <v>671</v>
      </c>
      <c r="D5770">
        <v>330400</v>
      </c>
      <c r="E5770" t="s">
        <v>331</v>
      </c>
      <c r="F5770" t="s">
        <v>332</v>
      </c>
      <c r="G5770" t="s">
        <v>501</v>
      </c>
      <c r="H5770" t="s">
        <v>502</v>
      </c>
      <c r="I5770" t="s">
        <v>503</v>
      </c>
      <c r="J5770" t="s">
        <v>504</v>
      </c>
      <c r="K5770" t="s">
        <v>76</v>
      </c>
      <c r="L5770" t="s">
        <v>505</v>
      </c>
      <c r="M5770">
        <v>4621</v>
      </c>
      <c r="N5770" t="s">
        <v>334</v>
      </c>
      <c r="O5770" t="s">
        <v>506</v>
      </c>
      <c r="P5770" t="s">
        <v>336</v>
      </c>
      <c r="S5770" t="s">
        <v>506</v>
      </c>
      <c r="T5770" t="s">
        <v>336</v>
      </c>
      <c r="U5770" t="s">
        <v>507</v>
      </c>
      <c r="V5770" t="s">
        <v>508</v>
      </c>
      <c r="W5770" t="s">
        <v>509</v>
      </c>
      <c r="X5770" t="s">
        <v>510</v>
      </c>
      <c r="Y5770" t="s">
        <v>38</v>
      </c>
      <c r="Z5770" s="1">
        <v>100000000018</v>
      </c>
      <c r="AA5770" t="s">
        <v>4751</v>
      </c>
      <c r="AB5770" t="s">
        <v>4752</v>
      </c>
      <c r="AC5770" t="s">
        <v>528</v>
      </c>
      <c r="AD5770" t="s">
        <v>7461</v>
      </c>
      <c r="AE5770" s="6">
        <v>44796.426134259302</v>
      </c>
      <c r="AF5770">
        <f t="shared" ca="1" si="3636"/>
        <v>84</v>
      </c>
      <c r="AG5770">
        <f t="shared" ca="1" si="3637"/>
        <v>36</v>
      </c>
      <c r="AH5770">
        <v>23968.5</v>
      </c>
      <c r="AI5770" t="s">
        <v>516</v>
      </c>
      <c r="AJ5770" t="s">
        <v>517</v>
      </c>
      <c r="AK5770">
        <f t="shared" ca="1" si="3638"/>
        <v>24</v>
      </c>
      <c r="AL5770">
        <f t="shared" ca="1" si="3643"/>
        <v>63</v>
      </c>
      <c r="AM5770" s="6">
        <v>44796.426134259302</v>
      </c>
      <c r="AN5770">
        <f t="shared" ca="1" si="3639"/>
        <v>14</v>
      </c>
      <c r="AO5770">
        <f t="shared" ca="1" si="3640"/>
        <v>90</v>
      </c>
      <c r="AP5770" s="6">
        <v>44796.426134259302</v>
      </c>
      <c r="AQ5770">
        <f t="shared" ca="1" si="3641"/>
        <v>90</v>
      </c>
      <c r="AR5770">
        <f t="shared" ca="1" si="3642"/>
        <v>14</v>
      </c>
      <c r="AS5770" s="6">
        <v>44796.426134259302</v>
      </c>
      <c r="AT5770" s="6">
        <v>44796.426145833299</v>
      </c>
    </row>
    <row r="5771" spans="1:46" x14ac:dyDescent="0.25">
      <c r="A5771" t="s">
        <v>23</v>
      </c>
      <c r="B5771">
        <v>330000</v>
      </c>
      <c r="C5771" t="s">
        <v>558</v>
      </c>
      <c r="D5771">
        <v>330300</v>
      </c>
      <c r="E5771" t="s">
        <v>200</v>
      </c>
      <c r="F5771" t="s">
        <v>201</v>
      </c>
      <c r="G5771" t="s">
        <v>519</v>
      </c>
      <c r="H5771" t="s">
        <v>520</v>
      </c>
      <c r="I5771" t="s">
        <v>503</v>
      </c>
      <c r="J5771" t="s">
        <v>504</v>
      </c>
      <c r="K5771" t="s">
        <v>76</v>
      </c>
      <c r="L5771" t="s">
        <v>521</v>
      </c>
      <c r="M5771">
        <v>1274</v>
      </c>
      <c r="N5771" t="s">
        <v>204</v>
      </c>
      <c r="O5771" t="s">
        <v>522</v>
      </c>
      <c r="P5771" t="s">
        <v>523</v>
      </c>
      <c r="S5771" t="s">
        <v>522</v>
      </c>
      <c r="T5771" t="s">
        <v>208</v>
      </c>
      <c r="U5771" t="s">
        <v>524</v>
      </c>
      <c r="V5771" t="s">
        <v>525</v>
      </c>
      <c r="W5771" t="s">
        <v>509</v>
      </c>
      <c r="X5771" t="s">
        <v>510</v>
      </c>
      <c r="Y5771" t="s">
        <v>92</v>
      </c>
      <c r="Z5771" s="1">
        <v>10000000009</v>
      </c>
      <c r="AA5771" t="s">
        <v>559</v>
      </c>
      <c r="AB5771" t="s">
        <v>560</v>
      </c>
      <c r="AC5771" t="s">
        <v>514</v>
      </c>
      <c r="AD5771" t="s">
        <v>7462</v>
      </c>
      <c r="AE5771" s="6">
        <v>44803.438425925902</v>
      </c>
      <c r="AF5771">
        <f t="shared" ca="1" si="3636"/>
        <v>68</v>
      </c>
      <c r="AG5771">
        <f t="shared" ca="1" si="3637"/>
        <v>25</v>
      </c>
      <c r="AH5771">
        <v>23940</v>
      </c>
      <c r="AI5771" t="s">
        <v>562</v>
      </c>
      <c r="AJ5771" t="s">
        <v>563</v>
      </c>
      <c r="AK5771">
        <f t="shared" ca="1" si="3638"/>
        <v>3</v>
      </c>
      <c r="AL5771">
        <f t="shared" ca="1" si="3643"/>
        <v>38</v>
      </c>
      <c r="AM5771" s="6">
        <v>44803.438425925902</v>
      </c>
      <c r="AN5771">
        <f t="shared" ca="1" si="3639"/>
        <v>14</v>
      </c>
      <c r="AO5771">
        <f t="shared" ca="1" si="3640"/>
        <v>62</v>
      </c>
      <c r="AP5771" s="6">
        <v>44803.438425925902</v>
      </c>
      <c r="AQ5771">
        <f t="shared" ca="1" si="3641"/>
        <v>62</v>
      </c>
      <c r="AR5771">
        <f t="shared" ca="1" si="3642"/>
        <v>14</v>
      </c>
      <c r="AS5771" s="6">
        <v>44803.438425925902</v>
      </c>
      <c r="AT5771" s="6">
        <v>44806.7015509259</v>
      </c>
    </row>
    <row r="5772" spans="1:46" x14ac:dyDescent="0.25">
      <c r="A5772" t="s">
        <v>23</v>
      </c>
      <c r="B5772">
        <v>330000</v>
      </c>
      <c r="C5772" t="s">
        <v>783</v>
      </c>
      <c r="D5772">
        <v>330500</v>
      </c>
      <c r="E5772" t="s">
        <v>232</v>
      </c>
      <c r="F5772" t="s">
        <v>233</v>
      </c>
      <c r="G5772" t="s">
        <v>532</v>
      </c>
      <c r="H5772" t="s">
        <v>234</v>
      </c>
      <c r="I5772" t="s">
        <v>533</v>
      </c>
      <c r="J5772" t="s">
        <v>534</v>
      </c>
      <c r="K5772" t="s">
        <v>76</v>
      </c>
      <c r="L5772" t="s">
        <v>535</v>
      </c>
      <c r="M5772">
        <v>103</v>
      </c>
      <c r="N5772" t="s">
        <v>165</v>
      </c>
      <c r="O5772" t="s">
        <v>536</v>
      </c>
      <c r="P5772" t="s">
        <v>537</v>
      </c>
      <c r="S5772" t="s">
        <v>536</v>
      </c>
      <c r="T5772" t="s">
        <v>238</v>
      </c>
      <c r="U5772" t="s">
        <v>507</v>
      </c>
      <c r="V5772" t="s">
        <v>508</v>
      </c>
      <c r="W5772" t="s">
        <v>509</v>
      </c>
      <c r="X5772" t="s">
        <v>510</v>
      </c>
      <c r="Y5772" t="s">
        <v>133</v>
      </c>
      <c r="Z5772" s="1">
        <v>100000000020</v>
      </c>
      <c r="AA5772" t="s">
        <v>904</v>
      </c>
      <c r="AB5772" t="s">
        <v>905</v>
      </c>
      <c r="AC5772" t="s">
        <v>528</v>
      </c>
      <c r="AD5772" t="s">
        <v>7463</v>
      </c>
      <c r="AE5772" s="6">
        <v>44774.700208333299</v>
      </c>
      <c r="AF5772">
        <f t="shared" ca="1" si="3636"/>
        <v>10</v>
      </c>
      <c r="AG5772">
        <f t="shared" ca="1" si="3637"/>
        <v>20</v>
      </c>
      <c r="AH5772">
        <v>24</v>
      </c>
      <c r="AI5772">
        <v>9.1330502147034099E+17</v>
      </c>
      <c r="AJ5772" t="s">
        <v>900</v>
      </c>
      <c r="AK5772">
        <f t="shared" ca="1" si="3638"/>
        <v>36</v>
      </c>
      <c r="AL5772">
        <f t="shared" ca="1" si="3643"/>
        <v>50</v>
      </c>
      <c r="AM5772" s="6">
        <v>44774.700208333299</v>
      </c>
      <c r="AN5772">
        <f t="shared" ca="1" si="3639"/>
        <v>99</v>
      </c>
      <c r="AO5772">
        <f t="shared" ca="1" si="3640"/>
        <v>27</v>
      </c>
      <c r="AP5772" s="6">
        <v>44774.700208333299</v>
      </c>
      <c r="AQ5772">
        <f t="shared" ca="1" si="3641"/>
        <v>27</v>
      </c>
      <c r="AR5772">
        <f t="shared" ca="1" si="3642"/>
        <v>99</v>
      </c>
      <c r="AS5772" s="6">
        <v>44774.700208333299</v>
      </c>
      <c r="AT5772" s="6">
        <v>44774.721886574102</v>
      </c>
    </row>
    <row r="5773" spans="1:46" x14ac:dyDescent="0.25">
      <c r="A5773" t="s">
        <v>23</v>
      </c>
      <c r="B5773">
        <v>330000</v>
      </c>
      <c r="C5773" t="s">
        <v>671</v>
      </c>
      <c r="D5773">
        <v>330400</v>
      </c>
      <c r="E5773" t="s">
        <v>302</v>
      </c>
      <c r="F5773" t="s">
        <v>303</v>
      </c>
      <c r="G5773" t="s">
        <v>596</v>
      </c>
      <c r="H5773" t="s">
        <v>304</v>
      </c>
      <c r="I5773" t="s">
        <v>533</v>
      </c>
      <c r="J5773" t="s">
        <v>534</v>
      </c>
      <c r="K5773" t="s">
        <v>76</v>
      </c>
      <c r="L5773" t="s">
        <v>597</v>
      </c>
      <c r="M5773">
        <v>4013</v>
      </c>
      <c r="N5773" t="s">
        <v>306</v>
      </c>
      <c r="O5773" t="s">
        <v>598</v>
      </c>
      <c r="P5773" t="s">
        <v>308</v>
      </c>
      <c r="S5773" t="s">
        <v>598</v>
      </c>
      <c r="T5773" t="s">
        <v>308</v>
      </c>
      <c r="U5773" t="s">
        <v>507</v>
      </c>
      <c r="V5773" t="s">
        <v>508</v>
      </c>
      <c r="W5773" t="s">
        <v>509</v>
      </c>
      <c r="X5773" t="s">
        <v>510</v>
      </c>
      <c r="Y5773" t="s">
        <v>133</v>
      </c>
      <c r="Z5773" s="1">
        <v>100000000020</v>
      </c>
      <c r="AA5773" t="s">
        <v>2893</v>
      </c>
      <c r="AB5773" t="s">
        <v>5579</v>
      </c>
      <c r="AC5773" t="s">
        <v>679</v>
      </c>
      <c r="AD5773" t="s">
        <v>5580</v>
      </c>
      <c r="AE5773" s="6">
        <v>44775.630266203698</v>
      </c>
      <c r="AF5773">
        <f t="shared" ref="AF5773:AF5782" ca="1" si="3644">INT(RAND()*100)</f>
        <v>38</v>
      </c>
      <c r="AG5773">
        <f t="shared" ref="AG5773:AG5782" ca="1" si="3645">INT(RAND()*100)</f>
        <v>52</v>
      </c>
      <c r="AH5773">
        <v>184</v>
      </c>
      <c r="AI5773">
        <v>9.1330000146489498E+17</v>
      </c>
      <c r="AJ5773" t="s">
        <v>1654</v>
      </c>
      <c r="AK5773">
        <f t="shared" ref="AK5773:AK5782" ca="1" si="3646">INT(RAND()*100)</f>
        <v>10</v>
      </c>
      <c r="AL5773">
        <f t="shared" ca="1" si="3643"/>
        <v>93</v>
      </c>
      <c r="AM5773" s="6">
        <v>44775.630266203698</v>
      </c>
      <c r="AN5773">
        <f t="shared" ref="AN5773:AN5782" ca="1" si="3647">INT(RAND()*100)</f>
        <v>29</v>
      </c>
      <c r="AO5773">
        <f t="shared" ref="AO5773:AO5782" ca="1" si="3648">INT(RAND()*100)</f>
        <v>4</v>
      </c>
      <c r="AP5773" s="6">
        <v>44775.630266203698</v>
      </c>
      <c r="AQ5773">
        <f t="shared" ca="1" si="3641"/>
        <v>4</v>
      </c>
      <c r="AR5773">
        <f t="shared" ca="1" si="3642"/>
        <v>29</v>
      </c>
      <c r="AS5773" s="6">
        <v>44775.630266203698</v>
      </c>
      <c r="AT5773" s="6">
        <v>44775.991898148102</v>
      </c>
    </row>
    <row r="5774" spans="1:46" x14ac:dyDescent="0.25">
      <c r="A5774" t="s">
        <v>23</v>
      </c>
      <c r="B5774">
        <v>330000</v>
      </c>
      <c r="C5774" t="s">
        <v>758</v>
      </c>
      <c r="D5774">
        <v>330900</v>
      </c>
      <c r="E5774" t="s">
        <v>302</v>
      </c>
      <c r="F5774" t="s">
        <v>303</v>
      </c>
      <c r="G5774" t="s">
        <v>596</v>
      </c>
      <c r="H5774" t="s">
        <v>304</v>
      </c>
      <c r="I5774" t="s">
        <v>533</v>
      </c>
      <c r="J5774" t="s">
        <v>534</v>
      </c>
      <c r="K5774" t="s">
        <v>76</v>
      </c>
      <c r="L5774" t="s">
        <v>597</v>
      </c>
      <c r="M5774">
        <v>4013</v>
      </c>
      <c r="N5774" t="s">
        <v>306</v>
      </c>
      <c r="O5774" t="s">
        <v>598</v>
      </c>
      <c r="P5774" t="s">
        <v>308</v>
      </c>
      <c r="S5774" t="s">
        <v>598</v>
      </c>
      <c r="T5774" t="s">
        <v>308</v>
      </c>
      <c r="U5774" t="s">
        <v>507</v>
      </c>
      <c r="V5774" t="s">
        <v>508</v>
      </c>
      <c r="W5774" t="s">
        <v>509</v>
      </c>
      <c r="X5774" t="s">
        <v>510</v>
      </c>
      <c r="Y5774" t="s">
        <v>133</v>
      </c>
      <c r="Z5774" s="1">
        <v>100000000020</v>
      </c>
      <c r="AA5774" t="s">
        <v>759</v>
      </c>
      <c r="AB5774" t="s">
        <v>760</v>
      </c>
      <c r="AC5774" t="s">
        <v>588</v>
      </c>
      <c r="AD5774" t="s">
        <v>4374</v>
      </c>
      <c r="AE5774" s="6">
        <v>44778.4708680556</v>
      </c>
      <c r="AF5774">
        <f t="shared" ca="1" si="3644"/>
        <v>57</v>
      </c>
      <c r="AG5774">
        <f t="shared" ca="1" si="3645"/>
        <v>47</v>
      </c>
      <c r="AH5774">
        <v>36.799999999999997</v>
      </c>
      <c r="AI5774">
        <v>9.1330900732428301E+17</v>
      </c>
      <c r="AJ5774" t="s">
        <v>4375</v>
      </c>
      <c r="AK5774">
        <f t="shared" ca="1" si="3646"/>
        <v>55</v>
      </c>
      <c r="AL5774">
        <f t="shared" ref="AL5774:AL5783" ca="1" si="3649">INT(RAND()*100)</f>
        <v>2</v>
      </c>
      <c r="AM5774" s="6">
        <v>44778.4708680556</v>
      </c>
      <c r="AN5774">
        <f t="shared" ca="1" si="3647"/>
        <v>24</v>
      </c>
      <c r="AO5774">
        <f t="shared" ca="1" si="3648"/>
        <v>64</v>
      </c>
      <c r="AP5774" s="6">
        <v>44778.4708680556</v>
      </c>
      <c r="AQ5774">
        <f t="shared" ca="1" si="3641"/>
        <v>64</v>
      </c>
      <c r="AR5774">
        <f t="shared" ca="1" si="3642"/>
        <v>24</v>
      </c>
      <c r="AS5774" s="6">
        <v>44778.4708680556</v>
      </c>
      <c r="AT5774" s="6">
        <v>44782.503703703696</v>
      </c>
    </row>
    <row r="5775" spans="1:46" x14ac:dyDescent="0.25">
      <c r="A5775" t="s">
        <v>23</v>
      </c>
      <c r="B5775">
        <v>330000</v>
      </c>
      <c r="C5775" t="s">
        <v>549</v>
      </c>
      <c r="D5775">
        <v>330100</v>
      </c>
      <c r="E5775" t="s">
        <v>232</v>
      </c>
      <c r="F5775" t="s">
        <v>233</v>
      </c>
      <c r="G5775" t="s">
        <v>532</v>
      </c>
      <c r="H5775" t="s">
        <v>234</v>
      </c>
      <c r="I5775" t="s">
        <v>533</v>
      </c>
      <c r="J5775" t="s">
        <v>534</v>
      </c>
      <c r="K5775" t="s">
        <v>76</v>
      </c>
      <c r="L5775" t="s">
        <v>535</v>
      </c>
      <c r="M5775">
        <v>103</v>
      </c>
      <c r="N5775" t="s">
        <v>165</v>
      </c>
      <c r="O5775" t="s">
        <v>536</v>
      </c>
      <c r="P5775" t="s">
        <v>537</v>
      </c>
      <c r="S5775" t="s">
        <v>536</v>
      </c>
      <c r="T5775" t="s">
        <v>238</v>
      </c>
      <c r="U5775" t="s">
        <v>507</v>
      </c>
      <c r="V5775" t="s">
        <v>508</v>
      </c>
      <c r="W5775" t="s">
        <v>509</v>
      </c>
      <c r="X5775" t="s">
        <v>510</v>
      </c>
      <c r="Y5775" t="s">
        <v>133</v>
      </c>
      <c r="Z5775" s="1">
        <v>100000000020</v>
      </c>
      <c r="AA5775" t="s">
        <v>1697</v>
      </c>
      <c r="AB5775" t="s">
        <v>4825</v>
      </c>
      <c r="AC5775" t="s">
        <v>698</v>
      </c>
      <c r="AD5775" t="s">
        <v>7464</v>
      </c>
      <c r="AE5775" s="6">
        <v>44777.669618055603</v>
      </c>
      <c r="AF5775">
        <f t="shared" ca="1" si="3644"/>
        <v>9</v>
      </c>
      <c r="AG5775">
        <f t="shared" ca="1" si="3645"/>
        <v>28</v>
      </c>
      <c r="AH5775">
        <v>48</v>
      </c>
      <c r="AI5775">
        <v>9.1330100704305894E+17</v>
      </c>
      <c r="AJ5775" t="s">
        <v>579</v>
      </c>
      <c r="AK5775">
        <f t="shared" ca="1" si="3646"/>
        <v>21</v>
      </c>
      <c r="AL5775">
        <f t="shared" ca="1" si="3649"/>
        <v>31</v>
      </c>
      <c r="AM5775" s="6">
        <v>44777.669618055603</v>
      </c>
      <c r="AN5775">
        <f t="shared" ca="1" si="3647"/>
        <v>97</v>
      </c>
      <c r="AO5775">
        <f t="shared" ca="1" si="3648"/>
        <v>96</v>
      </c>
      <c r="AP5775" s="6">
        <v>44777.669618055603</v>
      </c>
      <c r="AQ5775">
        <f t="shared" ca="1" si="3641"/>
        <v>96</v>
      </c>
      <c r="AR5775">
        <f t="shared" ca="1" si="3642"/>
        <v>97</v>
      </c>
      <c r="AS5775" s="6">
        <v>44777.669618055603</v>
      </c>
      <c r="AT5775" s="6">
        <v>44777.720127314802</v>
      </c>
    </row>
    <row r="5776" spans="1:46" x14ac:dyDescent="0.25">
      <c r="A5776" t="s">
        <v>23</v>
      </c>
      <c r="B5776">
        <v>330000</v>
      </c>
      <c r="C5776" t="s">
        <v>549</v>
      </c>
      <c r="D5776">
        <v>330100</v>
      </c>
      <c r="E5776" t="s">
        <v>302</v>
      </c>
      <c r="F5776" t="s">
        <v>303</v>
      </c>
      <c r="G5776" t="s">
        <v>596</v>
      </c>
      <c r="H5776" t="s">
        <v>304</v>
      </c>
      <c r="I5776" t="s">
        <v>533</v>
      </c>
      <c r="J5776" t="s">
        <v>534</v>
      </c>
      <c r="K5776" t="s">
        <v>76</v>
      </c>
      <c r="L5776" t="s">
        <v>597</v>
      </c>
      <c r="M5776">
        <v>4013</v>
      </c>
      <c r="N5776" t="s">
        <v>306</v>
      </c>
      <c r="O5776" t="s">
        <v>598</v>
      </c>
      <c r="P5776" t="s">
        <v>308</v>
      </c>
      <c r="S5776" t="s">
        <v>598</v>
      </c>
      <c r="T5776" t="s">
        <v>308</v>
      </c>
      <c r="U5776" t="s">
        <v>507</v>
      </c>
      <c r="V5776" t="s">
        <v>508</v>
      </c>
      <c r="W5776" t="s">
        <v>509</v>
      </c>
      <c r="X5776" t="s">
        <v>510</v>
      </c>
      <c r="Y5776" t="s">
        <v>133</v>
      </c>
      <c r="Z5776" s="1">
        <v>100000000020</v>
      </c>
      <c r="AA5776" t="s">
        <v>604</v>
      </c>
      <c r="AB5776" t="s">
        <v>4151</v>
      </c>
      <c r="AC5776" t="s">
        <v>514</v>
      </c>
      <c r="AD5776" t="s">
        <v>7465</v>
      </c>
      <c r="AE5776" s="6">
        <v>44782.450231481504</v>
      </c>
      <c r="AF5776">
        <f t="shared" ca="1" si="3644"/>
        <v>13</v>
      </c>
      <c r="AG5776">
        <f t="shared" ca="1" si="3645"/>
        <v>51</v>
      </c>
      <c r="AH5776">
        <v>55.2</v>
      </c>
      <c r="AI5776" t="s">
        <v>4137</v>
      </c>
      <c r="AJ5776" t="s">
        <v>4138</v>
      </c>
      <c r="AK5776">
        <f t="shared" ca="1" si="3646"/>
        <v>4</v>
      </c>
      <c r="AL5776">
        <f t="shared" ca="1" si="3649"/>
        <v>22</v>
      </c>
      <c r="AM5776" s="6">
        <v>44782.450231481504</v>
      </c>
      <c r="AN5776">
        <f t="shared" ca="1" si="3647"/>
        <v>99</v>
      </c>
      <c r="AO5776">
        <f t="shared" ca="1" si="3648"/>
        <v>87</v>
      </c>
      <c r="AP5776" s="6">
        <v>44782.450231481504</v>
      </c>
      <c r="AQ5776">
        <f t="shared" ca="1" si="3641"/>
        <v>87</v>
      </c>
      <c r="AR5776">
        <f t="shared" ca="1" si="3642"/>
        <v>99</v>
      </c>
      <c r="AS5776" s="6">
        <v>44782.450231481504</v>
      </c>
      <c r="AT5776" s="6">
        <v>44783.402835648201</v>
      </c>
    </row>
    <row r="5777" spans="1:46" x14ac:dyDescent="0.25">
      <c r="A5777" t="s">
        <v>23</v>
      </c>
      <c r="B5777">
        <v>330000</v>
      </c>
      <c r="C5777" t="s">
        <v>549</v>
      </c>
      <c r="D5777">
        <v>330100</v>
      </c>
      <c r="E5777" t="s">
        <v>302</v>
      </c>
      <c r="F5777" t="s">
        <v>303</v>
      </c>
      <c r="G5777" t="s">
        <v>596</v>
      </c>
      <c r="H5777" t="s">
        <v>304</v>
      </c>
      <c r="I5777" t="s">
        <v>533</v>
      </c>
      <c r="J5777" t="s">
        <v>534</v>
      </c>
      <c r="K5777" t="s">
        <v>76</v>
      </c>
      <c r="L5777" t="s">
        <v>597</v>
      </c>
      <c r="M5777">
        <v>4013</v>
      </c>
      <c r="N5777" t="s">
        <v>306</v>
      </c>
      <c r="O5777" t="s">
        <v>598</v>
      </c>
      <c r="P5777" t="s">
        <v>308</v>
      </c>
      <c r="S5777" t="s">
        <v>598</v>
      </c>
      <c r="T5777" t="s">
        <v>308</v>
      </c>
      <c r="U5777" t="s">
        <v>507</v>
      </c>
      <c r="V5777" t="s">
        <v>508</v>
      </c>
      <c r="W5777" t="s">
        <v>509</v>
      </c>
      <c r="X5777" t="s">
        <v>510</v>
      </c>
      <c r="Y5777" t="s">
        <v>133</v>
      </c>
      <c r="Z5777" s="1">
        <v>100000000020</v>
      </c>
      <c r="AA5777" t="s">
        <v>719</v>
      </c>
      <c r="AB5777" t="s">
        <v>4611</v>
      </c>
      <c r="AC5777" t="s">
        <v>528</v>
      </c>
      <c r="AD5777" t="s">
        <v>7466</v>
      </c>
      <c r="AE5777" s="6">
        <v>44783.688206018502</v>
      </c>
      <c r="AF5777">
        <f t="shared" ca="1" si="3644"/>
        <v>20</v>
      </c>
      <c r="AG5777">
        <f t="shared" ca="1" si="3645"/>
        <v>52</v>
      </c>
      <c r="AH5777">
        <v>736</v>
      </c>
      <c r="AI5777" t="s">
        <v>530</v>
      </c>
      <c r="AJ5777" t="s">
        <v>531</v>
      </c>
      <c r="AK5777">
        <f t="shared" ca="1" si="3646"/>
        <v>5</v>
      </c>
      <c r="AL5777">
        <f t="shared" ca="1" si="3649"/>
        <v>29</v>
      </c>
      <c r="AM5777" s="6">
        <v>44783.688206018502</v>
      </c>
      <c r="AN5777">
        <f t="shared" ca="1" si="3647"/>
        <v>48</v>
      </c>
      <c r="AO5777">
        <f t="shared" ca="1" si="3648"/>
        <v>85</v>
      </c>
      <c r="AP5777" s="6">
        <v>44783.688206018502</v>
      </c>
      <c r="AQ5777">
        <f t="shared" ca="1" si="3641"/>
        <v>85</v>
      </c>
      <c r="AR5777">
        <f t="shared" ca="1" si="3642"/>
        <v>48</v>
      </c>
      <c r="AS5777" s="6">
        <v>44783.688206018502</v>
      </c>
      <c r="AT5777" s="6">
        <v>44783.781134259298</v>
      </c>
    </row>
    <row r="5778" spans="1:46" x14ac:dyDescent="0.25">
      <c r="A5778" t="s">
        <v>23</v>
      </c>
      <c r="B5778">
        <v>330000</v>
      </c>
      <c r="C5778" t="s">
        <v>549</v>
      </c>
      <c r="D5778">
        <v>330100</v>
      </c>
      <c r="E5778" t="s">
        <v>302</v>
      </c>
      <c r="F5778" t="s">
        <v>303</v>
      </c>
      <c r="G5778" t="s">
        <v>596</v>
      </c>
      <c r="H5778" t="s">
        <v>304</v>
      </c>
      <c r="I5778" t="s">
        <v>533</v>
      </c>
      <c r="J5778" t="s">
        <v>534</v>
      </c>
      <c r="K5778" t="s">
        <v>76</v>
      </c>
      <c r="L5778" t="s">
        <v>597</v>
      </c>
      <c r="M5778">
        <v>4013</v>
      </c>
      <c r="N5778" t="s">
        <v>306</v>
      </c>
      <c r="O5778" t="s">
        <v>598</v>
      </c>
      <c r="P5778" t="s">
        <v>308</v>
      </c>
      <c r="S5778" t="s">
        <v>598</v>
      </c>
      <c r="T5778" t="s">
        <v>308</v>
      </c>
      <c r="U5778" t="s">
        <v>507</v>
      </c>
      <c r="V5778" t="s">
        <v>508</v>
      </c>
      <c r="W5778" t="s">
        <v>509</v>
      </c>
      <c r="X5778" t="s">
        <v>510</v>
      </c>
      <c r="Y5778" t="s">
        <v>133</v>
      </c>
      <c r="Z5778" s="1">
        <v>100000000020</v>
      </c>
      <c r="AA5778" t="s">
        <v>814</v>
      </c>
      <c r="AB5778" t="s">
        <v>815</v>
      </c>
      <c r="AC5778" t="s">
        <v>540</v>
      </c>
      <c r="AD5778" t="s">
        <v>7467</v>
      </c>
      <c r="AE5778" s="6">
        <v>44798.607974537001</v>
      </c>
      <c r="AF5778">
        <f t="shared" ca="1" si="3644"/>
        <v>5</v>
      </c>
      <c r="AG5778">
        <f t="shared" ca="1" si="3645"/>
        <v>92</v>
      </c>
      <c r="AH5778">
        <v>55.2</v>
      </c>
      <c r="AI5778" t="s">
        <v>530</v>
      </c>
      <c r="AJ5778" t="s">
        <v>531</v>
      </c>
      <c r="AK5778">
        <f t="shared" ca="1" si="3646"/>
        <v>12</v>
      </c>
      <c r="AL5778">
        <f t="shared" ca="1" si="3649"/>
        <v>71</v>
      </c>
      <c r="AM5778" s="6">
        <v>44798.607974537001</v>
      </c>
      <c r="AN5778">
        <f t="shared" ca="1" si="3647"/>
        <v>8</v>
      </c>
      <c r="AO5778">
        <f t="shared" ca="1" si="3648"/>
        <v>4</v>
      </c>
      <c r="AP5778" s="6">
        <v>44798.607974537001</v>
      </c>
      <c r="AQ5778">
        <f t="shared" ca="1" si="3641"/>
        <v>4</v>
      </c>
      <c r="AR5778">
        <f t="shared" ca="1" si="3642"/>
        <v>8</v>
      </c>
      <c r="AS5778" s="6">
        <v>44798.607974537001</v>
      </c>
      <c r="AT5778" s="6">
        <v>44798.607974537001</v>
      </c>
    </row>
    <row r="5779" spans="1:46" x14ac:dyDescent="0.25">
      <c r="A5779" t="s">
        <v>23</v>
      </c>
      <c r="B5779">
        <v>330000</v>
      </c>
      <c r="C5779" t="s">
        <v>590</v>
      </c>
      <c r="D5779">
        <v>331000</v>
      </c>
      <c r="E5779" t="s">
        <v>302</v>
      </c>
      <c r="F5779" t="s">
        <v>303</v>
      </c>
      <c r="G5779" t="s">
        <v>596</v>
      </c>
      <c r="H5779" t="s">
        <v>304</v>
      </c>
      <c r="I5779" t="s">
        <v>533</v>
      </c>
      <c r="J5779" t="s">
        <v>534</v>
      </c>
      <c r="K5779" t="s">
        <v>76</v>
      </c>
      <c r="L5779" t="s">
        <v>597</v>
      </c>
      <c r="M5779">
        <v>4013</v>
      </c>
      <c r="N5779" t="s">
        <v>306</v>
      </c>
      <c r="O5779" t="s">
        <v>598</v>
      </c>
      <c r="P5779" t="s">
        <v>308</v>
      </c>
      <c r="S5779" t="s">
        <v>598</v>
      </c>
      <c r="T5779" t="s">
        <v>308</v>
      </c>
      <c r="U5779" t="s">
        <v>507</v>
      </c>
      <c r="V5779" t="s">
        <v>508</v>
      </c>
      <c r="W5779" t="s">
        <v>509</v>
      </c>
      <c r="X5779" t="s">
        <v>510</v>
      </c>
      <c r="Y5779" t="s">
        <v>133</v>
      </c>
      <c r="Z5779" s="1">
        <v>100000000020</v>
      </c>
      <c r="AA5779" t="s">
        <v>4849</v>
      </c>
      <c r="AB5779" t="s">
        <v>4850</v>
      </c>
      <c r="AC5779" t="s">
        <v>588</v>
      </c>
      <c r="AD5779" t="s">
        <v>7468</v>
      </c>
      <c r="AE5779" s="6">
        <v>44802.6169212963</v>
      </c>
      <c r="AF5779">
        <f t="shared" ca="1" si="3644"/>
        <v>6</v>
      </c>
      <c r="AG5779">
        <f t="shared" ca="1" si="3645"/>
        <v>32</v>
      </c>
      <c r="AH5779">
        <v>736</v>
      </c>
      <c r="AI5779" t="s">
        <v>1319</v>
      </c>
      <c r="AJ5779" t="s">
        <v>1320</v>
      </c>
      <c r="AK5779">
        <f t="shared" ca="1" si="3646"/>
        <v>88</v>
      </c>
      <c r="AL5779">
        <f t="shared" ca="1" si="3649"/>
        <v>95</v>
      </c>
      <c r="AM5779" s="6">
        <v>44802.6169212963</v>
      </c>
      <c r="AN5779">
        <f t="shared" ca="1" si="3647"/>
        <v>80</v>
      </c>
      <c r="AO5779">
        <f t="shared" ca="1" si="3648"/>
        <v>25</v>
      </c>
      <c r="AP5779" s="6">
        <v>44802.6169212963</v>
      </c>
      <c r="AQ5779">
        <f t="shared" ca="1" si="3641"/>
        <v>25</v>
      </c>
      <c r="AR5779">
        <f t="shared" ca="1" si="3642"/>
        <v>80</v>
      </c>
      <c r="AS5779" s="6">
        <v>44802.6169212963</v>
      </c>
      <c r="AT5779" s="6">
        <v>44802.6169212963</v>
      </c>
    </row>
    <row r="5780" spans="1:46" x14ac:dyDescent="0.25">
      <c r="A5780" t="s">
        <v>23</v>
      </c>
      <c r="B5780">
        <v>330000</v>
      </c>
      <c r="C5780" t="s">
        <v>590</v>
      </c>
      <c r="D5780">
        <v>331000</v>
      </c>
      <c r="E5780" t="s">
        <v>200</v>
      </c>
      <c r="F5780" t="s">
        <v>201</v>
      </c>
      <c r="G5780" t="s">
        <v>519</v>
      </c>
      <c r="H5780" t="s">
        <v>520</v>
      </c>
      <c r="I5780" t="s">
        <v>503</v>
      </c>
      <c r="J5780" t="s">
        <v>504</v>
      </c>
      <c r="K5780" t="s">
        <v>76</v>
      </c>
      <c r="L5780" t="s">
        <v>521</v>
      </c>
      <c r="M5780">
        <v>1274</v>
      </c>
      <c r="N5780" t="s">
        <v>204</v>
      </c>
      <c r="O5780" t="s">
        <v>522</v>
      </c>
      <c r="P5780" t="s">
        <v>523</v>
      </c>
      <c r="S5780" t="s">
        <v>522</v>
      </c>
      <c r="T5780" t="s">
        <v>208</v>
      </c>
      <c r="U5780" t="s">
        <v>524</v>
      </c>
      <c r="V5780" t="s">
        <v>525</v>
      </c>
      <c r="W5780" t="s">
        <v>509</v>
      </c>
      <c r="X5780" t="s">
        <v>510</v>
      </c>
      <c r="Y5780" t="s">
        <v>92</v>
      </c>
      <c r="Z5780" s="1">
        <v>10000000009</v>
      </c>
      <c r="AA5780" t="s">
        <v>1850</v>
      </c>
      <c r="AB5780" t="s">
        <v>1851</v>
      </c>
      <c r="AC5780" t="s">
        <v>514</v>
      </c>
      <c r="AD5780" t="s">
        <v>7469</v>
      </c>
      <c r="AE5780" s="6">
        <v>44785.410543981503</v>
      </c>
      <c r="AF5780">
        <f t="shared" ca="1" si="3644"/>
        <v>8</v>
      </c>
      <c r="AG5780">
        <f t="shared" ca="1" si="3645"/>
        <v>6</v>
      </c>
      <c r="AH5780">
        <v>11970</v>
      </c>
      <c r="AI5780" t="s">
        <v>669</v>
      </c>
      <c r="AJ5780" t="s">
        <v>670</v>
      </c>
      <c r="AK5780">
        <f t="shared" ca="1" si="3646"/>
        <v>90</v>
      </c>
      <c r="AL5780">
        <f t="shared" ca="1" si="3649"/>
        <v>37</v>
      </c>
      <c r="AM5780" s="6">
        <v>44785.410543981503</v>
      </c>
      <c r="AN5780">
        <f t="shared" ca="1" si="3647"/>
        <v>0</v>
      </c>
      <c r="AO5780">
        <f t="shared" ca="1" si="3648"/>
        <v>20</v>
      </c>
      <c r="AP5780" s="6">
        <v>44785.410543981503</v>
      </c>
      <c r="AQ5780">
        <f t="shared" ca="1" si="3641"/>
        <v>20</v>
      </c>
      <c r="AR5780">
        <f t="shared" ca="1" si="3642"/>
        <v>0</v>
      </c>
      <c r="AS5780" s="6">
        <v>44785.410543981503</v>
      </c>
      <c r="AT5780" s="6">
        <v>44785.410555555602</v>
      </c>
    </row>
    <row r="5781" spans="1:46" x14ac:dyDescent="0.25">
      <c r="A5781" t="s">
        <v>23</v>
      </c>
      <c r="B5781">
        <v>330000</v>
      </c>
      <c r="C5781" t="s">
        <v>500</v>
      </c>
      <c r="D5781">
        <v>331100</v>
      </c>
      <c r="E5781" t="s">
        <v>331</v>
      </c>
      <c r="F5781" t="s">
        <v>332</v>
      </c>
      <c r="G5781" t="s">
        <v>501</v>
      </c>
      <c r="H5781" t="s">
        <v>502</v>
      </c>
      <c r="I5781" t="s">
        <v>503</v>
      </c>
      <c r="J5781" t="s">
        <v>504</v>
      </c>
      <c r="K5781" t="s">
        <v>76</v>
      </c>
      <c r="L5781" t="s">
        <v>505</v>
      </c>
      <c r="M5781">
        <v>4621</v>
      </c>
      <c r="N5781" t="s">
        <v>334</v>
      </c>
      <c r="O5781" t="s">
        <v>506</v>
      </c>
      <c r="P5781" t="s">
        <v>336</v>
      </c>
      <c r="S5781" t="s">
        <v>506</v>
      </c>
      <c r="T5781" t="s">
        <v>336</v>
      </c>
      <c r="U5781" t="s">
        <v>507</v>
      </c>
      <c r="V5781" t="s">
        <v>508</v>
      </c>
      <c r="W5781" t="s">
        <v>509</v>
      </c>
      <c r="X5781" t="s">
        <v>510</v>
      </c>
      <c r="Y5781" t="s">
        <v>38</v>
      </c>
      <c r="Z5781" s="1">
        <v>100000000018</v>
      </c>
      <c r="AA5781" t="s">
        <v>599</v>
      </c>
      <c r="AB5781" t="s">
        <v>600</v>
      </c>
      <c r="AC5781" t="s">
        <v>528</v>
      </c>
      <c r="AD5781" t="s">
        <v>7470</v>
      </c>
      <c r="AE5781" s="6">
        <v>44788.508194444403</v>
      </c>
      <c r="AF5781">
        <f t="shared" ca="1" si="3644"/>
        <v>27</v>
      </c>
      <c r="AG5781">
        <f t="shared" ca="1" si="3645"/>
        <v>9</v>
      </c>
      <c r="AH5781">
        <v>7989.5</v>
      </c>
      <c r="AI5781" t="s">
        <v>2550</v>
      </c>
      <c r="AJ5781" t="s">
        <v>2551</v>
      </c>
      <c r="AK5781">
        <f t="shared" ca="1" si="3646"/>
        <v>49</v>
      </c>
      <c r="AL5781">
        <f t="shared" ca="1" si="3649"/>
        <v>33</v>
      </c>
      <c r="AM5781" s="6">
        <v>44788.508194444403</v>
      </c>
      <c r="AN5781">
        <f t="shared" ca="1" si="3647"/>
        <v>40</v>
      </c>
      <c r="AO5781">
        <f t="shared" ca="1" si="3648"/>
        <v>15</v>
      </c>
      <c r="AP5781" s="6">
        <v>44788.508194444403</v>
      </c>
      <c r="AQ5781">
        <f t="shared" ca="1" si="3641"/>
        <v>15</v>
      </c>
      <c r="AR5781">
        <f t="shared" ca="1" si="3642"/>
        <v>40</v>
      </c>
      <c r="AS5781" s="6">
        <v>44788.508194444403</v>
      </c>
      <c r="AT5781" s="6">
        <v>44788.508206018501</v>
      </c>
    </row>
    <row r="5782" spans="1:46" x14ac:dyDescent="0.25">
      <c r="A5782" t="s">
        <v>23</v>
      </c>
      <c r="B5782">
        <v>330000</v>
      </c>
      <c r="C5782" t="s">
        <v>544</v>
      </c>
      <c r="D5782">
        <v>330700</v>
      </c>
      <c r="E5782" t="s">
        <v>381</v>
      </c>
      <c r="F5782" t="s">
        <v>382</v>
      </c>
      <c r="G5782" t="s">
        <v>652</v>
      </c>
      <c r="H5782" t="s">
        <v>99</v>
      </c>
      <c r="I5782" t="s">
        <v>653</v>
      </c>
      <c r="J5782" t="s">
        <v>383</v>
      </c>
      <c r="K5782" t="s">
        <v>76</v>
      </c>
      <c r="L5782" t="s">
        <v>654</v>
      </c>
      <c r="M5782">
        <v>1033</v>
      </c>
      <c r="N5782" t="s">
        <v>385</v>
      </c>
      <c r="O5782" t="s">
        <v>655</v>
      </c>
      <c r="P5782" t="s">
        <v>387</v>
      </c>
      <c r="S5782" t="s">
        <v>655</v>
      </c>
      <c r="T5782" t="s">
        <v>387</v>
      </c>
      <c r="U5782" t="s">
        <v>507</v>
      </c>
      <c r="V5782" t="s">
        <v>508</v>
      </c>
      <c r="W5782" t="s">
        <v>509</v>
      </c>
      <c r="X5782" t="s">
        <v>510</v>
      </c>
      <c r="Y5782" t="s">
        <v>656</v>
      </c>
      <c r="Z5782" s="1">
        <v>10000000004</v>
      </c>
      <c r="AA5782" t="s">
        <v>2492</v>
      </c>
      <c r="AB5782" t="s">
        <v>2493</v>
      </c>
      <c r="AC5782" t="s">
        <v>679</v>
      </c>
      <c r="AD5782" t="s">
        <v>7471</v>
      </c>
      <c r="AE5782" s="6">
        <v>44789.424537036997</v>
      </c>
      <c r="AF5782">
        <f t="shared" ca="1" si="3644"/>
        <v>17</v>
      </c>
      <c r="AG5782">
        <f t="shared" ca="1" si="3645"/>
        <v>7</v>
      </c>
      <c r="AH5782">
        <v>70.2</v>
      </c>
      <c r="AI5782">
        <v>9.1330702147347302E+17</v>
      </c>
      <c r="AJ5782" t="s">
        <v>660</v>
      </c>
      <c r="AK5782">
        <f t="shared" ca="1" si="3646"/>
        <v>50</v>
      </c>
      <c r="AL5782">
        <f t="shared" ca="1" si="3649"/>
        <v>28</v>
      </c>
      <c r="AM5782" s="6">
        <v>44789.424537036997</v>
      </c>
      <c r="AN5782">
        <f t="shared" ca="1" si="3647"/>
        <v>77</v>
      </c>
      <c r="AO5782">
        <f t="shared" ca="1" si="3648"/>
        <v>94</v>
      </c>
      <c r="AP5782" s="6">
        <v>44789.424537036997</v>
      </c>
      <c r="AQ5782">
        <f t="shared" ca="1" si="3641"/>
        <v>94</v>
      </c>
      <c r="AR5782">
        <f t="shared" ca="1" si="3642"/>
        <v>77</v>
      </c>
      <c r="AS5782" s="6">
        <v>44789.424537036997</v>
      </c>
      <c r="AT5782" s="6">
        <v>44789.4245717593</v>
      </c>
    </row>
    <row r="5783" spans="1:46" x14ac:dyDescent="0.25">
      <c r="A5783" t="s">
        <v>23</v>
      </c>
      <c r="B5783">
        <v>330000</v>
      </c>
      <c r="C5783" t="s">
        <v>549</v>
      </c>
      <c r="D5783">
        <v>330100</v>
      </c>
      <c r="E5783" t="s">
        <v>200</v>
      </c>
      <c r="F5783" t="s">
        <v>201</v>
      </c>
      <c r="G5783" t="s">
        <v>519</v>
      </c>
      <c r="H5783" t="s">
        <v>520</v>
      </c>
      <c r="I5783" t="s">
        <v>503</v>
      </c>
      <c r="J5783" t="s">
        <v>504</v>
      </c>
      <c r="K5783" t="s">
        <v>76</v>
      </c>
      <c r="L5783" t="s">
        <v>521</v>
      </c>
      <c r="M5783">
        <v>1274</v>
      </c>
      <c r="N5783" t="s">
        <v>204</v>
      </c>
      <c r="O5783" t="s">
        <v>522</v>
      </c>
      <c r="P5783" t="s">
        <v>523</v>
      </c>
      <c r="S5783" t="s">
        <v>522</v>
      </c>
      <c r="T5783" t="s">
        <v>208</v>
      </c>
      <c r="U5783" t="s">
        <v>524</v>
      </c>
      <c r="V5783" t="s">
        <v>525</v>
      </c>
      <c r="W5783" t="s">
        <v>509</v>
      </c>
      <c r="X5783" t="s">
        <v>510</v>
      </c>
      <c r="Y5783" t="s">
        <v>92</v>
      </c>
      <c r="Z5783" s="1">
        <v>10000000009</v>
      </c>
      <c r="AA5783" t="s">
        <v>628</v>
      </c>
      <c r="AB5783" t="s">
        <v>629</v>
      </c>
      <c r="AC5783" t="s">
        <v>528</v>
      </c>
      <c r="AD5783" t="s">
        <v>7472</v>
      </c>
      <c r="AE5783" s="6">
        <v>44791.701747685198</v>
      </c>
      <c r="AF5783">
        <f t="shared" ref="AF5783:AF5792" ca="1" si="3650">INT(RAND()*100)</f>
        <v>33</v>
      </c>
      <c r="AG5783">
        <f t="shared" ref="AG5783:AG5792" ca="1" si="3651">INT(RAND()*100)</f>
        <v>79</v>
      </c>
      <c r="AH5783">
        <v>4788</v>
      </c>
      <c r="AI5783" t="s">
        <v>834</v>
      </c>
      <c r="AJ5783" t="s">
        <v>835</v>
      </c>
      <c r="AK5783">
        <f t="shared" ref="AK5783:AK5792" ca="1" si="3652">INT(RAND()*100)</f>
        <v>32</v>
      </c>
      <c r="AL5783">
        <f t="shared" ca="1" si="3649"/>
        <v>2</v>
      </c>
      <c r="AM5783" s="6">
        <v>44791.701747685198</v>
      </c>
      <c r="AN5783">
        <f t="shared" ref="AN5783:AN5792" ca="1" si="3653">INT(RAND()*100)</f>
        <v>41</v>
      </c>
      <c r="AO5783">
        <f t="shared" ref="AO5783:AO5792" ca="1" si="3654">INT(RAND()*100)</f>
        <v>29</v>
      </c>
      <c r="AP5783" s="6">
        <v>44791.701747685198</v>
      </c>
      <c r="AQ5783">
        <f t="shared" ca="1" si="3641"/>
        <v>29</v>
      </c>
      <c r="AR5783">
        <f t="shared" ca="1" si="3642"/>
        <v>41</v>
      </c>
      <c r="AS5783" s="6">
        <v>44791.701747685198</v>
      </c>
      <c r="AT5783" s="6">
        <v>44791.701759259297</v>
      </c>
    </row>
    <row r="5784" spans="1:46" x14ac:dyDescent="0.25">
      <c r="A5784" t="s">
        <v>23</v>
      </c>
      <c r="B5784">
        <v>330000</v>
      </c>
      <c r="C5784" t="s">
        <v>616</v>
      </c>
      <c r="D5784">
        <v>330800</v>
      </c>
      <c r="E5784" t="s">
        <v>302</v>
      </c>
      <c r="F5784" t="s">
        <v>303</v>
      </c>
      <c r="G5784" t="s">
        <v>596</v>
      </c>
      <c r="H5784" t="s">
        <v>304</v>
      </c>
      <c r="I5784" t="s">
        <v>533</v>
      </c>
      <c r="J5784" t="s">
        <v>534</v>
      </c>
      <c r="K5784" t="s">
        <v>76</v>
      </c>
      <c r="L5784" t="s">
        <v>597</v>
      </c>
      <c r="M5784">
        <v>4013</v>
      </c>
      <c r="N5784" t="s">
        <v>306</v>
      </c>
      <c r="O5784" t="s">
        <v>598</v>
      </c>
      <c r="P5784" t="s">
        <v>308</v>
      </c>
      <c r="S5784" t="s">
        <v>598</v>
      </c>
      <c r="T5784" t="s">
        <v>308</v>
      </c>
      <c r="U5784" t="s">
        <v>507</v>
      </c>
      <c r="V5784" t="s">
        <v>508</v>
      </c>
      <c r="W5784" t="s">
        <v>509</v>
      </c>
      <c r="X5784" t="s">
        <v>510</v>
      </c>
      <c r="Y5784" t="s">
        <v>133</v>
      </c>
      <c r="Z5784" s="1">
        <v>100000000020</v>
      </c>
      <c r="AA5784" t="s">
        <v>1511</v>
      </c>
      <c r="AB5784" t="s">
        <v>1512</v>
      </c>
      <c r="AC5784" t="s">
        <v>528</v>
      </c>
      <c r="AD5784" t="s">
        <v>7473</v>
      </c>
      <c r="AE5784" s="6">
        <v>44792.636817129598</v>
      </c>
      <c r="AF5784">
        <f t="shared" ca="1" si="3650"/>
        <v>45</v>
      </c>
      <c r="AG5784">
        <f t="shared" ca="1" si="3651"/>
        <v>55</v>
      </c>
      <c r="AH5784">
        <v>552</v>
      </c>
      <c r="AI5784">
        <v>9.1330100704305894E+17</v>
      </c>
      <c r="AJ5784" t="s">
        <v>579</v>
      </c>
      <c r="AK5784">
        <f t="shared" ca="1" si="3652"/>
        <v>40</v>
      </c>
      <c r="AL5784">
        <f t="shared" ref="AL5784:AL5793" ca="1" si="3655">INT(RAND()*100)</f>
        <v>26</v>
      </c>
      <c r="AM5784" s="6">
        <v>44792.636817129598</v>
      </c>
      <c r="AN5784">
        <f t="shared" ca="1" si="3653"/>
        <v>40</v>
      </c>
      <c r="AO5784">
        <f t="shared" ca="1" si="3654"/>
        <v>95</v>
      </c>
      <c r="AP5784" s="6">
        <v>44792.636817129598</v>
      </c>
      <c r="AQ5784">
        <f t="shared" ca="1" si="3641"/>
        <v>95</v>
      </c>
      <c r="AR5784">
        <f t="shared" ca="1" si="3642"/>
        <v>40</v>
      </c>
      <c r="AS5784" s="6">
        <v>44792.636817129598</v>
      </c>
      <c r="AT5784" s="6">
        <v>44792.672118055598</v>
      </c>
    </row>
    <row r="5785" spans="1:46" x14ac:dyDescent="0.25">
      <c r="A5785" t="s">
        <v>23</v>
      </c>
      <c r="B5785">
        <v>330000</v>
      </c>
      <c r="C5785" t="s">
        <v>616</v>
      </c>
      <c r="D5785">
        <v>330800</v>
      </c>
      <c r="E5785" t="s">
        <v>302</v>
      </c>
      <c r="F5785" t="s">
        <v>303</v>
      </c>
      <c r="G5785" t="s">
        <v>596</v>
      </c>
      <c r="H5785" t="s">
        <v>304</v>
      </c>
      <c r="I5785" t="s">
        <v>533</v>
      </c>
      <c r="J5785" t="s">
        <v>534</v>
      </c>
      <c r="K5785" t="s">
        <v>76</v>
      </c>
      <c r="L5785" t="s">
        <v>597</v>
      </c>
      <c r="M5785">
        <v>4013</v>
      </c>
      <c r="N5785" t="s">
        <v>306</v>
      </c>
      <c r="O5785" t="s">
        <v>598</v>
      </c>
      <c r="P5785" t="s">
        <v>308</v>
      </c>
      <c r="S5785" t="s">
        <v>598</v>
      </c>
      <c r="T5785" t="s">
        <v>308</v>
      </c>
      <c r="U5785" t="s">
        <v>507</v>
      </c>
      <c r="V5785" t="s">
        <v>508</v>
      </c>
      <c r="W5785" t="s">
        <v>509</v>
      </c>
      <c r="X5785" t="s">
        <v>510</v>
      </c>
      <c r="Y5785" t="s">
        <v>133</v>
      </c>
      <c r="Z5785" s="1">
        <v>100000000020</v>
      </c>
      <c r="AA5785" t="s">
        <v>3437</v>
      </c>
      <c r="AB5785" t="s">
        <v>3438</v>
      </c>
      <c r="AC5785" t="s">
        <v>588</v>
      </c>
      <c r="AD5785" t="s">
        <v>7474</v>
      </c>
      <c r="AE5785" s="6">
        <v>44798.592592592599</v>
      </c>
      <c r="AF5785">
        <f t="shared" ca="1" si="3650"/>
        <v>37</v>
      </c>
      <c r="AG5785">
        <f t="shared" ca="1" si="3651"/>
        <v>21</v>
      </c>
      <c r="AH5785">
        <v>36.799999999999997</v>
      </c>
      <c r="AI5785">
        <v>9.1330802795587494E+17</v>
      </c>
      <c r="AJ5785" t="s">
        <v>1491</v>
      </c>
      <c r="AK5785">
        <f t="shared" ca="1" si="3652"/>
        <v>85</v>
      </c>
      <c r="AL5785">
        <f t="shared" ca="1" si="3655"/>
        <v>51</v>
      </c>
      <c r="AM5785" s="6">
        <v>44798.592592592599</v>
      </c>
      <c r="AN5785">
        <f t="shared" ca="1" si="3653"/>
        <v>23</v>
      </c>
      <c r="AO5785">
        <f t="shared" ca="1" si="3654"/>
        <v>84</v>
      </c>
      <c r="AP5785" s="6">
        <v>44798.592592592599</v>
      </c>
      <c r="AQ5785">
        <f t="shared" ca="1" si="3641"/>
        <v>84</v>
      </c>
      <c r="AR5785">
        <f t="shared" ca="1" si="3642"/>
        <v>23</v>
      </c>
      <c r="AS5785" s="6">
        <v>44798.592592592599</v>
      </c>
      <c r="AT5785" s="6">
        <v>44798.592592592599</v>
      </c>
    </row>
    <row r="5786" spans="1:46" x14ac:dyDescent="0.25">
      <c r="A5786" t="s">
        <v>23</v>
      </c>
      <c r="B5786">
        <v>330000</v>
      </c>
      <c r="C5786" t="s">
        <v>783</v>
      </c>
      <c r="D5786">
        <v>330500</v>
      </c>
      <c r="E5786" t="s">
        <v>200</v>
      </c>
      <c r="F5786" t="s">
        <v>201</v>
      </c>
      <c r="G5786" t="s">
        <v>519</v>
      </c>
      <c r="H5786" t="s">
        <v>520</v>
      </c>
      <c r="I5786" t="s">
        <v>503</v>
      </c>
      <c r="J5786" t="s">
        <v>504</v>
      </c>
      <c r="K5786" t="s">
        <v>76</v>
      </c>
      <c r="L5786" t="s">
        <v>521</v>
      </c>
      <c r="M5786">
        <v>1274</v>
      </c>
      <c r="N5786" t="s">
        <v>204</v>
      </c>
      <c r="O5786" t="s">
        <v>522</v>
      </c>
      <c r="P5786" t="s">
        <v>523</v>
      </c>
      <c r="S5786" t="s">
        <v>522</v>
      </c>
      <c r="T5786" t="s">
        <v>208</v>
      </c>
      <c r="U5786" t="s">
        <v>524</v>
      </c>
      <c r="V5786" t="s">
        <v>525</v>
      </c>
      <c r="W5786" t="s">
        <v>509</v>
      </c>
      <c r="X5786" t="s">
        <v>510</v>
      </c>
      <c r="Y5786" t="s">
        <v>92</v>
      </c>
      <c r="Z5786" s="1">
        <v>10000000009</v>
      </c>
      <c r="AA5786" t="s">
        <v>919</v>
      </c>
      <c r="AB5786" t="s">
        <v>920</v>
      </c>
      <c r="AC5786" t="s">
        <v>528</v>
      </c>
      <c r="AD5786" t="s">
        <v>7475</v>
      </c>
      <c r="AE5786" s="6">
        <v>44798.648402777799</v>
      </c>
      <c r="AF5786">
        <f t="shared" ca="1" si="3650"/>
        <v>91</v>
      </c>
      <c r="AG5786">
        <f t="shared" ca="1" si="3651"/>
        <v>98</v>
      </c>
      <c r="AH5786">
        <v>23940</v>
      </c>
      <c r="AI5786" t="s">
        <v>516</v>
      </c>
      <c r="AJ5786" t="s">
        <v>517</v>
      </c>
      <c r="AK5786">
        <f t="shared" ca="1" si="3652"/>
        <v>39</v>
      </c>
      <c r="AL5786">
        <f t="shared" ca="1" si="3655"/>
        <v>33</v>
      </c>
      <c r="AM5786" s="6">
        <v>44798.648402777799</v>
      </c>
      <c r="AN5786">
        <f t="shared" ca="1" si="3653"/>
        <v>84</v>
      </c>
      <c r="AO5786">
        <f t="shared" ca="1" si="3654"/>
        <v>16</v>
      </c>
      <c r="AP5786" s="6">
        <v>44798.648402777799</v>
      </c>
      <c r="AQ5786">
        <f t="shared" ca="1" si="3641"/>
        <v>16</v>
      </c>
      <c r="AR5786">
        <f t="shared" ca="1" si="3642"/>
        <v>84</v>
      </c>
      <c r="AS5786" s="6">
        <v>44798.648402777799</v>
      </c>
      <c r="AT5786" s="6">
        <v>44798.6484375</v>
      </c>
    </row>
    <row r="5787" spans="1:46" x14ac:dyDescent="0.25">
      <c r="A5787" t="s">
        <v>23</v>
      </c>
      <c r="B5787">
        <v>330000</v>
      </c>
      <c r="C5787" t="s">
        <v>544</v>
      </c>
      <c r="D5787">
        <v>330700</v>
      </c>
      <c r="E5787" t="s">
        <v>302</v>
      </c>
      <c r="F5787" t="s">
        <v>303</v>
      </c>
      <c r="G5787" t="s">
        <v>596</v>
      </c>
      <c r="H5787" t="s">
        <v>304</v>
      </c>
      <c r="I5787" t="s">
        <v>533</v>
      </c>
      <c r="J5787" t="s">
        <v>534</v>
      </c>
      <c r="K5787" t="s">
        <v>76</v>
      </c>
      <c r="L5787" t="s">
        <v>597</v>
      </c>
      <c r="M5787">
        <v>4013</v>
      </c>
      <c r="N5787" t="s">
        <v>306</v>
      </c>
      <c r="O5787" t="s">
        <v>598</v>
      </c>
      <c r="P5787" t="s">
        <v>308</v>
      </c>
      <c r="S5787" t="s">
        <v>598</v>
      </c>
      <c r="T5787" t="s">
        <v>308</v>
      </c>
      <c r="U5787" t="s">
        <v>507</v>
      </c>
      <c r="V5787" t="s">
        <v>508</v>
      </c>
      <c r="W5787" t="s">
        <v>509</v>
      </c>
      <c r="X5787" t="s">
        <v>510</v>
      </c>
      <c r="Y5787" t="s">
        <v>133</v>
      </c>
      <c r="Z5787" s="1">
        <v>100000000020</v>
      </c>
      <c r="AA5787" t="s">
        <v>891</v>
      </c>
      <c r="AB5787" t="s">
        <v>892</v>
      </c>
      <c r="AC5787" t="s">
        <v>540</v>
      </c>
      <c r="AD5787" t="s">
        <v>7476</v>
      </c>
      <c r="AE5787" s="6">
        <v>44776.601168981499</v>
      </c>
      <c r="AF5787">
        <f t="shared" ca="1" si="3650"/>
        <v>5</v>
      </c>
      <c r="AG5787">
        <f t="shared" ca="1" si="3651"/>
        <v>7</v>
      </c>
      <c r="AH5787">
        <v>184</v>
      </c>
      <c r="AI5787">
        <v>9.1330781147385498E+17</v>
      </c>
      <c r="AJ5787" t="s">
        <v>548</v>
      </c>
      <c r="AK5787">
        <f t="shared" ca="1" si="3652"/>
        <v>77</v>
      </c>
      <c r="AL5787">
        <f t="shared" ca="1" si="3655"/>
        <v>24</v>
      </c>
      <c r="AM5787" s="6">
        <v>44776.601168981499</v>
      </c>
      <c r="AN5787">
        <f t="shared" ca="1" si="3653"/>
        <v>3</v>
      </c>
      <c r="AO5787">
        <f t="shared" ca="1" si="3654"/>
        <v>83</v>
      </c>
      <c r="AP5787" s="6">
        <v>44776.601168981499</v>
      </c>
      <c r="AQ5787">
        <f t="shared" ca="1" si="3641"/>
        <v>83</v>
      </c>
      <c r="AR5787">
        <f t="shared" ca="1" si="3642"/>
        <v>3</v>
      </c>
      <c r="AS5787" s="6">
        <v>44776.601168981499</v>
      </c>
      <c r="AT5787" s="6">
        <v>44776.641261574099</v>
      </c>
    </row>
    <row r="5788" spans="1:46" x14ac:dyDescent="0.25">
      <c r="A5788" t="s">
        <v>23</v>
      </c>
      <c r="B5788">
        <v>330000</v>
      </c>
      <c r="C5788" t="s">
        <v>671</v>
      </c>
      <c r="D5788">
        <v>330400</v>
      </c>
      <c r="E5788" t="s">
        <v>302</v>
      </c>
      <c r="F5788" t="s">
        <v>303</v>
      </c>
      <c r="G5788" t="s">
        <v>596</v>
      </c>
      <c r="H5788" t="s">
        <v>304</v>
      </c>
      <c r="I5788" t="s">
        <v>533</v>
      </c>
      <c r="J5788" t="s">
        <v>534</v>
      </c>
      <c r="K5788" t="s">
        <v>76</v>
      </c>
      <c r="L5788" t="s">
        <v>597</v>
      </c>
      <c r="M5788">
        <v>4013</v>
      </c>
      <c r="N5788" t="s">
        <v>306</v>
      </c>
      <c r="O5788" t="s">
        <v>598</v>
      </c>
      <c r="P5788" t="s">
        <v>308</v>
      </c>
      <c r="S5788" t="s">
        <v>598</v>
      </c>
      <c r="T5788" t="s">
        <v>308</v>
      </c>
      <c r="U5788" t="s">
        <v>507</v>
      </c>
      <c r="V5788" t="s">
        <v>508</v>
      </c>
      <c r="W5788" t="s">
        <v>509</v>
      </c>
      <c r="X5788" t="s">
        <v>510</v>
      </c>
      <c r="Y5788" t="s">
        <v>133</v>
      </c>
      <c r="Z5788" s="1">
        <v>100000000020</v>
      </c>
      <c r="AA5788" t="s">
        <v>1791</v>
      </c>
      <c r="AB5788" t="s">
        <v>1792</v>
      </c>
      <c r="AC5788" t="s">
        <v>540</v>
      </c>
      <c r="AD5788" t="s">
        <v>4776</v>
      </c>
      <c r="AE5788" s="6">
        <v>44781.360648148097</v>
      </c>
      <c r="AF5788">
        <f t="shared" ca="1" si="3650"/>
        <v>18</v>
      </c>
      <c r="AG5788">
        <f t="shared" ca="1" si="3651"/>
        <v>65</v>
      </c>
      <c r="AH5788">
        <v>368</v>
      </c>
      <c r="AI5788" t="s">
        <v>530</v>
      </c>
      <c r="AJ5788" t="s">
        <v>531</v>
      </c>
      <c r="AK5788">
        <f t="shared" ca="1" si="3652"/>
        <v>76</v>
      </c>
      <c r="AL5788">
        <f t="shared" ca="1" si="3655"/>
        <v>89</v>
      </c>
      <c r="AM5788" s="6">
        <v>44781.360648148097</v>
      </c>
      <c r="AN5788">
        <f t="shared" ca="1" si="3653"/>
        <v>87</v>
      </c>
      <c r="AO5788">
        <f t="shared" ca="1" si="3654"/>
        <v>26</v>
      </c>
      <c r="AP5788" s="6">
        <v>44781.360648148097</v>
      </c>
      <c r="AQ5788">
        <f t="shared" ca="1" si="3641"/>
        <v>26</v>
      </c>
      <c r="AR5788">
        <f t="shared" ca="1" si="3642"/>
        <v>87</v>
      </c>
      <c r="AS5788" s="6">
        <v>44781.360648148097</v>
      </c>
      <c r="AT5788" s="6">
        <v>44781.613043981502</v>
      </c>
    </row>
    <row r="5789" spans="1:46" x14ac:dyDescent="0.25">
      <c r="A5789" t="s">
        <v>23</v>
      </c>
      <c r="B5789">
        <v>330000</v>
      </c>
      <c r="C5789" t="s">
        <v>549</v>
      </c>
      <c r="D5789">
        <v>330100</v>
      </c>
      <c r="E5789" t="s">
        <v>200</v>
      </c>
      <c r="F5789" t="s">
        <v>201</v>
      </c>
      <c r="G5789" t="s">
        <v>519</v>
      </c>
      <c r="H5789" t="s">
        <v>520</v>
      </c>
      <c r="I5789" t="s">
        <v>503</v>
      </c>
      <c r="J5789" t="s">
        <v>504</v>
      </c>
      <c r="K5789" t="s">
        <v>76</v>
      </c>
      <c r="L5789" t="s">
        <v>521</v>
      </c>
      <c r="M5789">
        <v>1274</v>
      </c>
      <c r="N5789" t="s">
        <v>204</v>
      </c>
      <c r="O5789" t="s">
        <v>522</v>
      </c>
      <c r="P5789" t="s">
        <v>523</v>
      </c>
      <c r="S5789" t="s">
        <v>522</v>
      </c>
      <c r="T5789" t="s">
        <v>208</v>
      </c>
      <c r="U5789" t="s">
        <v>524</v>
      </c>
      <c r="V5789" t="s">
        <v>525</v>
      </c>
      <c r="W5789" t="s">
        <v>509</v>
      </c>
      <c r="X5789" t="s">
        <v>510</v>
      </c>
      <c r="Y5789" t="s">
        <v>92</v>
      </c>
      <c r="Z5789" s="1">
        <v>10000000009</v>
      </c>
      <c r="AA5789" t="s">
        <v>805</v>
      </c>
      <c r="AB5789" t="s">
        <v>4177</v>
      </c>
      <c r="AC5789" t="s">
        <v>528</v>
      </c>
      <c r="AD5789" t="s">
        <v>4848</v>
      </c>
      <c r="AE5789" s="6">
        <v>44785.699988425898</v>
      </c>
      <c r="AF5789">
        <f t="shared" ca="1" si="3650"/>
        <v>72</v>
      </c>
      <c r="AG5789">
        <f t="shared" ca="1" si="3651"/>
        <v>53</v>
      </c>
      <c r="AH5789">
        <v>71820</v>
      </c>
      <c r="AI5789" t="s">
        <v>516</v>
      </c>
      <c r="AJ5789" t="s">
        <v>517</v>
      </c>
      <c r="AK5789">
        <f t="shared" ca="1" si="3652"/>
        <v>66</v>
      </c>
      <c r="AL5789">
        <f t="shared" ca="1" si="3655"/>
        <v>88</v>
      </c>
      <c r="AM5789" s="6">
        <v>44785.699988425898</v>
      </c>
      <c r="AN5789">
        <f t="shared" ca="1" si="3653"/>
        <v>38</v>
      </c>
      <c r="AO5789">
        <f t="shared" ca="1" si="3654"/>
        <v>15</v>
      </c>
      <c r="AP5789" s="6">
        <v>44785.699988425898</v>
      </c>
      <c r="AQ5789">
        <f t="shared" ca="1" si="3641"/>
        <v>15</v>
      </c>
      <c r="AR5789">
        <f t="shared" ca="1" si="3642"/>
        <v>38</v>
      </c>
      <c r="AS5789" s="6">
        <v>44785.699988425898</v>
      </c>
      <c r="AT5789" s="6">
        <v>44788.366608796299</v>
      </c>
    </row>
    <row r="5790" spans="1:46" x14ac:dyDescent="0.25">
      <c r="A5790" t="s">
        <v>23</v>
      </c>
      <c r="B5790">
        <v>330000</v>
      </c>
      <c r="C5790" t="s">
        <v>549</v>
      </c>
      <c r="D5790">
        <v>330100</v>
      </c>
      <c r="E5790" t="s">
        <v>232</v>
      </c>
      <c r="F5790" t="s">
        <v>233</v>
      </c>
      <c r="G5790" t="s">
        <v>532</v>
      </c>
      <c r="H5790" t="s">
        <v>234</v>
      </c>
      <c r="I5790" t="s">
        <v>533</v>
      </c>
      <c r="J5790" t="s">
        <v>534</v>
      </c>
      <c r="K5790" t="s">
        <v>76</v>
      </c>
      <c r="L5790" t="s">
        <v>535</v>
      </c>
      <c r="M5790">
        <v>103</v>
      </c>
      <c r="N5790" t="s">
        <v>165</v>
      </c>
      <c r="O5790" t="s">
        <v>536</v>
      </c>
      <c r="P5790" t="s">
        <v>537</v>
      </c>
      <c r="S5790" t="s">
        <v>536</v>
      </c>
      <c r="T5790" t="s">
        <v>238</v>
      </c>
      <c r="U5790" t="s">
        <v>507</v>
      </c>
      <c r="V5790" t="s">
        <v>508</v>
      </c>
      <c r="W5790" t="s">
        <v>509</v>
      </c>
      <c r="X5790" t="s">
        <v>510</v>
      </c>
      <c r="Y5790" t="s">
        <v>133</v>
      </c>
      <c r="Z5790" s="1">
        <v>100000000020</v>
      </c>
      <c r="AA5790" t="s">
        <v>764</v>
      </c>
      <c r="AB5790" t="s">
        <v>765</v>
      </c>
      <c r="AC5790" t="s">
        <v>588</v>
      </c>
      <c r="AD5790" t="s">
        <v>7477</v>
      </c>
      <c r="AE5790" s="6">
        <v>44778.5862962963</v>
      </c>
      <c r="AF5790">
        <f t="shared" ca="1" si="3650"/>
        <v>57</v>
      </c>
      <c r="AG5790">
        <f t="shared" ca="1" si="3651"/>
        <v>50</v>
      </c>
      <c r="AH5790">
        <v>96</v>
      </c>
      <c r="AI5790">
        <v>9.1330100704305894E+17</v>
      </c>
      <c r="AJ5790" t="s">
        <v>579</v>
      </c>
      <c r="AK5790">
        <f t="shared" ca="1" si="3652"/>
        <v>44</v>
      </c>
      <c r="AL5790">
        <f t="shared" ca="1" si="3655"/>
        <v>1</v>
      </c>
      <c r="AM5790" s="6">
        <v>44778.5862962963</v>
      </c>
      <c r="AN5790">
        <f t="shared" ca="1" si="3653"/>
        <v>68</v>
      </c>
      <c r="AO5790">
        <f t="shared" ca="1" si="3654"/>
        <v>65</v>
      </c>
      <c r="AP5790" s="6">
        <v>44778.5862962963</v>
      </c>
      <c r="AQ5790">
        <f t="shared" ca="1" si="3641"/>
        <v>65</v>
      </c>
      <c r="AR5790">
        <f t="shared" ca="1" si="3642"/>
        <v>68</v>
      </c>
      <c r="AS5790" s="6">
        <v>44778.5862962963</v>
      </c>
      <c r="AT5790" s="6">
        <v>44778.5862962963</v>
      </c>
    </row>
    <row r="5791" spans="1:46" x14ac:dyDescent="0.25">
      <c r="A5791" t="s">
        <v>23</v>
      </c>
      <c r="B5791">
        <v>330000</v>
      </c>
      <c r="C5791" t="s">
        <v>549</v>
      </c>
      <c r="D5791">
        <v>330100</v>
      </c>
      <c r="E5791" t="s">
        <v>323</v>
      </c>
      <c r="F5791" t="s">
        <v>324</v>
      </c>
      <c r="G5791" t="s">
        <v>324</v>
      </c>
      <c r="H5791" t="s">
        <v>550</v>
      </c>
      <c r="I5791" t="s">
        <v>503</v>
      </c>
      <c r="J5791" t="s">
        <v>504</v>
      </c>
      <c r="K5791" t="s">
        <v>76</v>
      </c>
      <c r="L5791" t="s">
        <v>551</v>
      </c>
      <c r="M5791">
        <v>276</v>
      </c>
      <c r="N5791" t="s">
        <v>326</v>
      </c>
      <c r="O5791" t="s">
        <v>552</v>
      </c>
      <c r="P5791" t="s">
        <v>328</v>
      </c>
      <c r="S5791" t="s">
        <v>552</v>
      </c>
      <c r="T5791" t="s">
        <v>328</v>
      </c>
      <c r="U5791" t="s">
        <v>507</v>
      </c>
      <c r="V5791" t="s">
        <v>508</v>
      </c>
      <c r="W5791" t="s">
        <v>553</v>
      </c>
      <c r="X5791" t="s">
        <v>554</v>
      </c>
      <c r="Y5791" t="s">
        <v>92</v>
      </c>
      <c r="Z5791" s="1">
        <v>10000000009</v>
      </c>
      <c r="AA5791" t="s">
        <v>2840</v>
      </c>
      <c r="AB5791" t="s">
        <v>2841</v>
      </c>
      <c r="AC5791" t="s">
        <v>698</v>
      </c>
      <c r="AD5791" t="s">
        <v>7478</v>
      </c>
      <c r="AE5791" s="6">
        <v>44788.624479166698</v>
      </c>
      <c r="AF5791">
        <f t="shared" ca="1" si="3650"/>
        <v>81</v>
      </c>
      <c r="AG5791">
        <f t="shared" ca="1" si="3651"/>
        <v>61</v>
      </c>
      <c r="AH5791">
        <v>2208</v>
      </c>
      <c r="AI5791" t="s">
        <v>530</v>
      </c>
      <c r="AJ5791" t="s">
        <v>531</v>
      </c>
      <c r="AK5791">
        <f t="shared" ca="1" si="3652"/>
        <v>52</v>
      </c>
      <c r="AL5791">
        <f t="shared" ca="1" si="3655"/>
        <v>93</v>
      </c>
      <c r="AM5791" s="6">
        <v>44788.624479166698</v>
      </c>
      <c r="AN5791">
        <f t="shared" ca="1" si="3653"/>
        <v>35</v>
      </c>
      <c r="AO5791">
        <f t="shared" ca="1" si="3654"/>
        <v>77</v>
      </c>
      <c r="AP5791" s="6">
        <v>44788.624479166698</v>
      </c>
      <c r="AQ5791">
        <f t="shared" ca="1" si="3641"/>
        <v>77</v>
      </c>
      <c r="AR5791">
        <f t="shared" ca="1" si="3642"/>
        <v>35</v>
      </c>
      <c r="AS5791" s="6">
        <v>44788.624479166698</v>
      </c>
      <c r="AT5791" s="6">
        <v>44788.624490740702</v>
      </c>
    </row>
    <row r="5792" spans="1:46" x14ac:dyDescent="0.25">
      <c r="A5792" t="s">
        <v>23</v>
      </c>
      <c r="B5792">
        <v>330000</v>
      </c>
      <c r="C5792" t="s">
        <v>500</v>
      </c>
      <c r="D5792">
        <v>331100</v>
      </c>
      <c r="E5792" t="s">
        <v>200</v>
      </c>
      <c r="F5792" t="s">
        <v>201</v>
      </c>
      <c r="G5792" t="s">
        <v>519</v>
      </c>
      <c r="H5792" t="s">
        <v>520</v>
      </c>
      <c r="I5792" t="s">
        <v>503</v>
      </c>
      <c r="J5792" t="s">
        <v>504</v>
      </c>
      <c r="K5792" t="s">
        <v>76</v>
      </c>
      <c r="L5792" t="s">
        <v>521</v>
      </c>
      <c r="M5792">
        <v>1274</v>
      </c>
      <c r="N5792" t="s">
        <v>204</v>
      </c>
      <c r="O5792" t="s">
        <v>522</v>
      </c>
      <c r="P5792" t="s">
        <v>523</v>
      </c>
      <c r="S5792" t="s">
        <v>522</v>
      </c>
      <c r="T5792" t="s">
        <v>208</v>
      </c>
      <c r="U5792" t="s">
        <v>524</v>
      </c>
      <c r="V5792" t="s">
        <v>525</v>
      </c>
      <c r="W5792" t="s">
        <v>509</v>
      </c>
      <c r="X5792" t="s">
        <v>510</v>
      </c>
      <c r="Y5792" t="s">
        <v>92</v>
      </c>
      <c r="Z5792" s="1">
        <v>10000000009</v>
      </c>
      <c r="AA5792" t="s">
        <v>634</v>
      </c>
      <c r="AB5792" t="s">
        <v>635</v>
      </c>
      <c r="AC5792" t="s">
        <v>514</v>
      </c>
      <c r="AD5792" t="s">
        <v>7479</v>
      </c>
      <c r="AE5792" s="6">
        <v>44788.655497685198</v>
      </c>
      <c r="AF5792">
        <f t="shared" ca="1" si="3650"/>
        <v>15</v>
      </c>
      <c r="AG5792">
        <f t="shared" ca="1" si="3651"/>
        <v>10</v>
      </c>
      <c r="AH5792">
        <v>4788</v>
      </c>
      <c r="AI5792" t="s">
        <v>516</v>
      </c>
      <c r="AJ5792" t="s">
        <v>517</v>
      </c>
      <c r="AK5792">
        <f t="shared" ca="1" si="3652"/>
        <v>49</v>
      </c>
      <c r="AL5792">
        <f t="shared" ca="1" si="3655"/>
        <v>82</v>
      </c>
      <c r="AM5792" s="6">
        <v>44788.655497685198</v>
      </c>
      <c r="AN5792">
        <f t="shared" ca="1" si="3653"/>
        <v>38</v>
      </c>
      <c r="AO5792">
        <f t="shared" ca="1" si="3654"/>
        <v>84</v>
      </c>
      <c r="AP5792" s="6">
        <v>44788.655497685198</v>
      </c>
      <c r="AQ5792">
        <f t="shared" ca="1" si="3641"/>
        <v>84</v>
      </c>
      <c r="AR5792">
        <f t="shared" ca="1" si="3642"/>
        <v>38</v>
      </c>
      <c r="AS5792" s="6">
        <v>44788.655497685198</v>
      </c>
      <c r="AT5792" s="6">
        <v>44788.655520833301</v>
      </c>
    </row>
    <row r="5793" spans="1:46" x14ac:dyDescent="0.25">
      <c r="A5793" t="s">
        <v>23</v>
      </c>
      <c r="B5793">
        <v>330000</v>
      </c>
      <c r="C5793" t="s">
        <v>544</v>
      </c>
      <c r="D5793">
        <v>330700</v>
      </c>
      <c r="E5793" t="s">
        <v>421</v>
      </c>
      <c r="F5793" t="s">
        <v>409</v>
      </c>
      <c r="G5793" t="s">
        <v>723</v>
      </c>
      <c r="H5793" t="s">
        <v>417</v>
      </c>
      <c r="I5793" t="s">
        <v>503</v>
      </c>
      <c r="J5793" t="s">
        <v>504</v>
      </c>
      <c r="K5793" t="s">
        <v>76</v>
      </c>
      <c r="L5793" t="s">
        <v>724</v>
      </c>
      <c r="M5793">
        <v>4261</v>
      </c>
      <c r="N5793" t="s">
        <v>423</v>
      </c>
      <c r="O5793" t="s">
        <v>725</v>
      </c>
      <c r="P5793" t="s">
        <v>726</v>
      </c>
      <c r="S5793" t="s">
        <v>725</v>
      </c>
      <c r="T5793" t="s">
        <v>427</v>
      </c>
      <c r="U5793" t="s">
        <v>524</v>
      </c>
      <c r="V5793" t="s">
        <v>525</v>
      </c>
      <c r="W5793" t="s">
        <v>509</v>
      </c>
      <c r="X5793" t="s">
        <v>510</v>
      </c>
      <c r="Y5793" t="s">
        <v>198</v>
      </c>
      <c r="Z5793" s="1">
        <v>100000000019</v>
      </c>
      <c r="AA5793" t="s">
        <v>1591</v>
      </c>
      <c r="AB5793" t="s">
        <v>1592</v>
      </c>
      <c r="AC5793" t="s">
        <v>540</v>
      </c>
      <c r="AD5793" t="s">
        <v>7480</v>
      </c>
      <c r="AE5793" s="6">
        <v>44790.427916666697</v>
      </c>
      <c r="AF5793">
        <f t="shared" ref="AF5793:AF5802" ca="1" si="3656">INT(RAND()*100)</f>
        <v>26</v>
      </c>
      <c r="AG5793">
        <f t="shared" ref="AG5793:AG5802" ca="1" si="3657">INT(RAND()*100)</f>
        <v>82</v>
      </c>
      <c r="AH5793">
        <v>5460.06</v>
      </c>
      <c r="AI5793" t="s">
        <v>516</v>
      </c>
      <c r="AJ5793" t="s">
        <v>517</v>
      </c>
      <c r="AK5793">
        <f t="shared" ref="AK5793:AK5802" ca="1" si="3658">INT(RAND()*100)</f>
        <v>88</v>
      </c>
      <c r="AL5793">
        <f t="shared" ca="1" si="3655"/>
        <v>45</v>
      </c>
      <c r="AM5793" s="6">
        <v>44790.427916666697</v>
      </c>
      <c r="AN5793">
        <f t="shared" ref="AN5793:AN5802" ca="1" si="3659">INT(RAND()*100)</f>
        <v>5</v>
      </c>
      <c r="AO5793">
        <f t="shared" ref="AO5793:AO5802" ca="1" si="3660">INT(RAND()*100)</f>
        <v>4</v>
      </c>
      <c r="AP5793" s="6">
        <v>44790.427916666697</v>
      </c>
      <c r="AQ5793">
        <f t="shared" ca="1" si="3641"/>
        <v>4</v>
      </c>
      <c r="AR5793">
        <f t="shared" ca="1" si="3642"/>
        <v>5</v>
      </c>
      <c r="AS5793" s="6">
        <v>44790.427916666697</v>
      </c>
      <c r="AT5793" s="6">
        <v>44790.427916666697</v>
      </c>
    </row>
    <row r="5794" spans="1:46" x14ac:dyDescent="0.25">
      <c r="A5794" t="s">
        <v>23</v>
      </c>
      <c r="B5794">
        <v>330000</v>
      </c>
      <c r="C5794" t="s">
        <v>518</v>
      </c>
      <c r="D5794">
        <v>330200</v>
      </c>
      <c r="E5794" t="s">
        <v>232</v>
      </c>
      <c r="F5794" t="s">
        <v>233</v>
      </c>
      <c r="G5794" t="s">
        <v>532</v>
      </c>
      <c r="H5794" t="s">
        <v>234</v>
      </c>
      <c r="I5794" t="s">
        <v>533</v>
      </c>
      <c r="J5794" t="s">
        <v>534</v>
      </c>
      <c r="K5794" t="s">
        <v>76</v>
      </c>
      <c r="L5794" t="s">
        <v>535</v>
      </c>
      <c r="M5794">
        <v>103</v>
      </c>
      <c r="N5794" t="s">
        <v>165</v>
      </c>
      <c r="O5794" t="s">
        <v>536</v>
      </c>
      <c r="P5794" t="s">
        <v>537</v>
      </c>
      <c r="S5794" t="s">
        <v>536</v>
      </c>
      <c r="T5794" t="s">
        <v>238</v>
      </c>
      <c r="U5794" t="s">
        <v>507</v>
      </c>
      <c r="V5794" t="s">
        <v>508</v>
      </c>
      <c r="W5794" t="s">
        <v>509</v>
      </c>
      <c r="X5794" t="s">
        <v>510</v>
      </c>
      <c r="Y5794" t="s">
        <v>133</v>
      </c>
      <c r="Z5794" s="1">
        <v>100000000020</v>
      </c>
      <c r="AA5794" t="s">
        <v>571</v>
      </c>
      <c r="AB5794" t="s">
        <v>572</v>
      </c>
      <c r="AC5794" t="s">
        <v>528</v>
      </c>
      <c r="AD5794" t="s">
        <v>7481</v>
      </c>
      <c r="AE5794" s="6">
        <v>44795.308622685203</v>
      </c>
      <c r="AF5794">
        <f t="shared" ca="1" si="3656"/>
        <v>41</v>
      </c>
      <c r="AG5794">
        <f t="shared" ca="1" si="3657"/>
        <v>86</v>
      </c>
      <c r="AH5794">
        <v>384</v>
      </c>
      <c r="AI5794" t="s">
        <v>542</v>
      </c>
      <c r="AJ5794" t="s">
        <v>543</v>
      </c>
      <c r="AK5794">
        <f t="shared" ca="1" si="3658"/>
        <v>14</v>
      </c>
      <c r="AL5794">
        <f t="shared" ref="AL5794:AL5803" ca="1" si="3661">INT(RAND()*100)</f>
        <v>61</v>
      </c>
      <c r="AM5794" s="6">
        <v>44795.308622685203</v>
      </c>
      <c r="AN5794">
        <f t="shared" ca="1" si="3659"/>
        <v>88</v>
      </c>
      <c r="AO5794">
        <f t="shared" ca="1" si="3660"/>
        <v>64</v>
      </c>
      <c r="AP5794" s="6">
        <v>44795.308622685203</v>
      </c>
      <c r="AQ5794">
        <f t="shared" ca="1" si="3641"/>
        <v>64</v>
      </c>
      <c r="AR5794">
        <f t="shared" ca="1" si="3642"/>
        <v>88</v>
      </c>
      <c r="AS5794" s="6">
        <v>44795.308622685203</v>
      </c>
      <c r="AT5794" s="6">
        <v>44795.308634259301</v>
      </c>
    </row>
    <row r="5795" spans="1:46" x14ac:dyDescent="0.25">
      <c r="A5795" t="s">
        <v>23</v>
      </c>
      <c r="B5795">
        <v>330000</v>
      </c>
      <c r="C5795" t="s">
        <v>549</v>
      </c>
      <c r="D5795">
        <v>330100</v>
      </c>
      <c r="E5795" t="s">
        <v>189</v>
      </c>
      <c r="F5795" t="s">
        <v>190</v>
      </c>
      <c r="G5795" t="s">
        <v>610</v>
      </c>
      <c r="H5795" t="s">
        <v>193</v>
      </c>
      <c r="I5795" t="s">
        <v>503</v>
      </c>
      <c r="J5795" t="s">
        <v>504</v>
      </c>
      <c r="K5795" t="s">
        <v>76</v>
      </c>
      <c r="L5795" t="s">
        <v>611</v>
      </c>
      <c r="M5795">
        <v>4203</v>
      </c>
      <c r="N5795" t="s">
        <v>194</v>
      </c>
      <c r="O5795">
        <v>9.1320200607921894E+17</v>
      </c>
      <c r="P5795" t="s">
        <v>196</v>
      </c>
      <c r="S5795">
        <v>9.1320200607921894E+17</v>
      </c>
      <c r="T5795" t="s">
        <v>196</v>
      </c>
      <c r="U5795" t="s">
        <v>507</v>
      </c>
      <c r="V5795" t="s">
        <v>508</v>
      </c>
      <c r="W5795" t="s">
        <v>509</v>
      </c>
      <c r="X5795" t="s">
        <v>510</v>
      </c>
      <c r="Y5795" t="s">
        <v>198</v>
      </c>
      <c r="Z5795" s="1">
        <v>100000000019</v>
      </c>
      <c r="AA5795" t="s">
        <v>727</v>
      </c>
      <c r="AB5795" t="s">
        <v>728</v>
      </c>
      <c r="AC5795" t="s">
        <v>528</v>
      </c>
      <c r="AD5795" t="s">
        <v>7482</v>
      </c>
      <c r="AE5795" s="6">
        <v>44799.439467592601</v>
      </c>
      <c r="AF5795">
        <f t="shared" ca="1" si="3656"/>
        <v>42</v>
      </c>
      <c r="AG5795">
        <f t="shared" ca="1" si="3657"/>
        <v>24</v>
      </c>
      <c r="AH5795">
        <v>3700</v>
      </c>
      <c r="AI5795" t="s">
        <v>530</v>
      </c>
      <c r="AJ5795" t="s">
        <v>531</v>
      </c>
      <c r="AK5795">
        <f t="shared" ca="1" si="3658"/>
        <v>31</v>
      </c>
      <c r="AL5795">
        <f t="shared" ca="1" si="3661"/>
        <v>61</v>
      </c>
      <c r="AM5795" s="6">
        <v>44799.439467592601</v>
      </c>
      <c r="AN5795">
        <f t="shared" ca="1" si="3659"/>
        <v>6</v>
      </c>
      <c r="AO5795">
        <f t="shared" ca="1" si="3660"/>
        <v>28</v>
      </c>
      <c r="AP5795" s="6">
        <v>44799.439467592601</v>
      </c>
      <c r="AQ5795">
        <f t="shared" ca="1" si="3641"/>
        <v>28</v>
      </c>
      <c r="AR5795">
        <f t="shared" ca="1" si="3642"/>
        <v>6</v>
      </c>
      <c r="AS5795" s="6">
        <v>44799.439467592601</v>
      </c>
      <c r="AT5795" s="6">
        <v>44799.488958333299</v>
      </c>
    </row>
    <row r="5796" spans="1:46" x14ac:dyDescent="0.25">
      <c r="A5796" t="s">
        <v>23</v>
      </c>
      <c r="B5796">
        <v>330000</v>
      </c>
      <c r="C5796" t="s">
        <v>616</v>
      </c>
      <c r="D5796">
        <v>330800</v>
      </c>
      <c r="E5796" t="s">
        <v>302</v>
      </c>
      <c r="F5796" t="s">
        <v>303</v>
      </c>
      <c r="G5796" t="s">
        <v>596</v>
      </c>
      <c r="H5796" t="s">
        <v>304</v>
      </c>
      <c r="I5796" t="s">
        <v>533</v>
      </c>
      <c r="J5796" t="s">
        <v>534</v>
      </c>
      <c r="K5796" t="s">
        <v>76</v>
      </c>
      <c r="L5796" t="s">
        <v>597</v>
      </c>
      <c r="M5796">
        <v>4013</v>
      </c>
      <c r="N5796" t="s">
        <v>306</v>
      </c>
      <c r="O5796" t="s">
        <v>598</v>
      </c>
      <c r="P5796" t="s">
        <v>308</v>
      </c>
      <c r="S5796" t="s">
        <v>598</v>
      </c>
      <c r="T5796" t="s">
        <v>308</v>
      </c>
      <c r="U5796" t="s">
        <v>507</v>
      </c>
      <c r="V5796" t="s">
        <v>508</v>
      </c>
      <c r="W5796" t="s">
        <v>509</v>
      </c>
      <c r="X5796" t="s">
        <v>510</v>
      </c>
      <c r="Y5796" t="s">
        <v>133</v>
      </c>
      <c r="Z5796" s="1">
        <v>100000000020</v>
      </c>
      <c r="AA5796" t="s">
        <v>1222</v>
      </c>
      <c r="AB5796" t="s">
        <v>1223</v>
      </c>
      <c r="AC5796" t="s">
        <v>514</v>
      </c>
      <c r="AD5796" t="s">
        <v>7483</v>
      </c>
      <c r="AE5796" s="6">
        <v>44803.796388888899</v>
      </c>
      <c r="AF5796">
        <f t="shared" ca="1" si="3656"/>
        <v>17</v>
      </c>
      <c r="AG5796">
        <f t="shared" ca="1" si="3657"/>
        <v>11</v>
      </c>
      <c r="AH5796">
        <v>92</v>
      </c>
      <c r="AI5796">
        <v>9.1330800147760205E+17</v>
      </c>
      <c r="AJ5796" t="s">
        <v>2022</v>
      </c>
      <c r="AK5796">
        <f t="shared" ca="1" si="3658"/>
        <v>13</v>
      </c>
      <c r="AL5796">
        <f t="shared" ca="1" si="3661"/>
        <v>38</v>
      </c>
      <c r="AM5796" s="6">
        <v>44803.796388888899</v>
      </c>
      <c r="AN5796">
        <f t="shared" ca="1" si="3659"/>
        <v>87</v>
      </c>
      <c r="AO5796">
        <f t="shared" ca="1" si="3660"/>
        <v>96</v>
      </c>
      <c r="AP5796" s="6">
        <v>44803.796388888899</v>
      </c>
      <c r="AQ5796">
        <f t="shared" ca="1" si="3641"/>
        <v>96</v>
      </c>
      <c r="AR5796">
        <f t="shared" ca="1" si="3642"/>
        <v>87</v>
      </c>
      <c r="AS5796" s="6">
        <v>44803.796388888899</v>
      </c>
      <c r="AT5796" s="6">
        <v>44803.796388888899</v>
      </c>
    </row>
    <row r="5797" spans="1:46" x14ac:dyDescent="0.25">
      <c r="A5797" t="s">
        <v>23</v>
      </c>
      <c r="B5797">
        <v>330000</v>
      </c>
      <c r="C5797" t="s">
        <v>637</v>
      </c>
      <c r="D5797">
        <v>330600</v>
      </c>
      <c r="E5797" t="s">
        <v>439</v>
      </c>
      <c r="F5797" t="s">
        <v>440</v>
      </c>
      <c r="G5797" t="s">
        <v>617</v>
      </c>
      <c r="H5797" t="s">
        <v>618</v>
      </c>
      <c r="I5797" t="s">
        <v>503</v>
      </c>
      <c r="J5797" t="s">
        <v>504</v>
      </c>
      <c r="K5797" t="s">
        <v>76</v>
      </c>
      <c r="L5797" t="s">
        <v>619</v>
      </c>
      <c r="M5797">
        <v>123</v>
      </c>
      <c r="N5797" t="s">
        <v>443</v>
      </c>
      <c r="O5797" t="s">
        <v>620</v>
      </c>
      <c r="P5797" t="s">
        <v>621</v>
      </c>
      <c r="S5797" t="s">
        <v>620</v>
      </c>
      <c r="T5797" t="s">
        <v>446</v>
      </c>
      <c r="U5797" t="s">
        <v>622</v>
      </c>
      <c r="V5797" t="s">
        <v>623</v>
      </c>
      <c r="W5797" t="s">
        <v>509</v>
      </c>
      <c r="X5797" t="s">
        <v>510</v>
      </c>
      <c r="Y5797" t="s">
        <v>198</v>
      </c>
      <c r="Z5797" s="1">
        <v>100000000019</v>
      </c>
      <c r="AA5797" t="s">
        <v>2596</v>
      </c>
      <c r="AB5797" t="s">
        <v>2597</v>
      </c>
      <c r="AC5797" t="s">
        <v>514</v>
      </c>
      <c r="AD5797" t="s">
        <v>6362</v>
      </c>
      <c r="AE5797" s="6">
        <v>44774.635277777801</v>
      </c>
      <c r="AF5797">
        <f t="shared" ca="1" si="3656"/>
        <v>84</v>
      </c>
      <c r="AG5797">
        <f t="shared" ca="1" si="3657"/>
        <v>94</v>
      </c>
      <c r="AH5797">
        <v>1414.84</v>
      </c>
      <c r="AI5797" t="s">
        <v>530</v>
      </c>
      <c r="AJ5797" t="s">
        <v>531</v>
      </c>
      <c r="AK5797">
        <f t="shared" ca="1" si="3658"/>
        <v>23</v>
      </c>
      <c r="AL5797">
        <f t="shared" ca="1" si="3661"/>
        <v>54</v>
      </c>
      <c r="AM5797" s="6">
        <v>44774.635277777801</v>
      </c>
      <c r="AN5797">
        <f t="shared" ca="1" si="3659"/>
        <v>94</v>
      </c>
      <c r="AO5797">
        <f t="shared" ca="1" si="3660"/>
        <v>67</v>
      </c>
      <c r="AP5797" s="6">
        <v>44774.635277777801</v>
      </c>
      <c r="AQ5797">
        <f t="shared" ca="1" si="3641"/>
        <v>67</v>
      </c>
      <c r="AR5797">
        <f t="shared" ca="1" si="3642"/>
        <v>94</v>
      </c>
      <c r="AS5797" s="6">
        <v>44774.635277777801</v>
      </c>
      <c r="AT5797" s="6">
        <v>44775.309652777803</v>
      </c>
    </row>
    <row r="5798" spans="1:46" x14ac:dyDescent="0.25">
      <c r="A5798" t="s">
        <v>23</v>
      </c>
      <c r="B5798">
        <v>330000</v>
      </c>
      <c r="C5798" t="s">
        <v>590</v>
      </c>
      <c r="D5798">
        <v>331000</v>
      </c>
      <c r="E5798" t="s">
        <v>302</v>
      </c>
      <c r="F5798" t="s">
        <v>303</v>
      </c>
      <c r="G5798" t="s">
        <v>596</v>
      </c>
      <c r="H5798" t="s">
        <v>304</v>
      </c>
      <c r="I5798" t="s">
        <v>533</v>
      </c>
      <c r="J5798" t="s">
        <v>534</v>
      </c>
      <c r="K5798" t="s">
        <v>76</v>
      </c>
      <c r="L5798" t="s">
        <v>597</v>
      </c>
      <c r="M5798">
        <v>4013</v>
      </c>
      <c r="N5798" t="s">
        <v>306</v>
      </c>
      <c r="O5798" t="s">
        <v>598</v>
      </c>
      <c r="P5798" t="s">
        <v>308</v>
      </c>
      <c r="S5798" t="s">
        <v>598</v>
      </c>
      <c r="T5798" t="s">
        <v>308</v>
      </c>
      <c r="U5798" t="s">
        <v>507</v>
      </c>
      <c r="V5798" t="s">
        <v>508</v>
      </c>
      <c r="W5798" t="s">
        <v>509</v>
      </c>
      <c r="X5798" t="s">
        <v>510</v>
      </c>
      <c r="Y5798" t="s">
        <v>133</v>
      </c>
      <c r="Z5798" s="1">
        <v>100000000020</v>
      </c>
      <c r="AA5798" t="s">
        <v>1253</v>
      </c>
      <c r="AB5798" t="s">
        <v>7010</v>
      </c>
      <c r="AC5798" t="s">
        <v>698</v>
      </c>
      <c r="AD5798" t="s">
        <v>7484</v>
      </c>
      <c r="AE5798" s="6">
        <v>44774.445416666698</v>
      </c>
      <c r="AF5798">
        <f t="shared" ca="1" si="3656"/>
        <v>45</v>
      </c>
      <c r="AG5798">
        <f t="shared" ca="1" si="3657"/>
        <v>54</v>
      </c>
      <c r="AH5798">
        <v>55.2</v>
      </c>
      <c r="AI5798" t="s">
        <v>669</v>
      </c>
      <c r="AJ5798" t="s">
        <v>670</v>
      </c>
      <c r="AK5798">
        <f t="shared" ca="1" si="3658"/>
        <v>71</v>
      </c>
      <c r="AL5798">
        <f t="shared" ca="1" si="3661"/>
        <v>94</v>
      </c>
      <c r="AM5798" s="6">
        <v>44774.445416666698</v>
      </c>
      <c r="AN5798">
        <f t="shared" ca="1" si="3659"/>
        <v>6</v>
      </c>
      <c r="AO5798">
        <f t="shared" ca="1" si="3660"/>
        <v>58</v>
      </c>
      <c r="AP5798" s="6">
        <v>44774.445416666698</v>
      </c>
      <c r="AQ5798">
        <f t="shared" ca="1" si="3641"/>
        <v>58</v>
      </c>
      <c r="AR5798">
        <f t="shared" ca="1" si="3642"/>
        <v>6</v>
      </c>
      <c r="AS5798" s="6">
        <v>44774.445416666698</v>
      </c>
      <c r="AT5798" s="6">
        <v>44774.722233796303</v>
      </c>
    </row>
    <row r="5799" spans="1:46" x14ac:dyDescent="0.25">
      <c r="A5799" t="s">
        <v>23</v>
      </c>
      <c r="B5799">
        <v>330000</v>
      </c>
      <c r="C5799" t="s">
        <v>783</v>
      </c>
      <c r="D5799">
        <v>330500</v>
      </c>
      <c r="E5799" t="s">
        <v>302</v>
      </c>
      <c r="F5799" t="s">
        <v>303</v>
      </c>
      <c r="G5799" t="s">
        <v>596</v>
      </c>
      <c r="H5799" t="s">
        <v>304</v>
      </c>
      <c r="I5799" t="s">
        <v>533</v>
      </c>
      <c r="J5799" t="s">
        <v>534</v>
      </c>
      <c r="K5799" t="s">
        <v>76</v>
      </c>
      <c r="L5799" t="s">
        <v>597</v>
      </c>
      <c r="M5799">
        <v>4013</v>
      </c>
      <c r="N5799" t="s">
        <v>306</v>
      </c>
      <c r="O5799" t="s">
        <v>598</v>
      </c>
      <c r="P5799" t="s">
        <v>308</v>
      </c>
      <c r="S5799" t="s">
        <v>598</v>
      </c>
      <c r="T5799" t="s">
        <v>308</v>
      </c>
      <c r="U5799" t="s">
        <v>507</v>
      </c>
      <c r="V5799" t="s">
        <v>508</v>
      </c>
      <c r="W5799" t="s">
        <v>509</v>
      </c>
      <c r="X5799" t="s">
        <v>510</v>
      </c>
      <c r="Y5799" t="s">
        <v>133</v>
      </c>
      <c r="Z5799" s="1">
        <v>100000000020</v>
      </c>
      <c r="AA5799" t="s">
        <v>1185</v>
      </c>
      <c r="AB5799" t="s">
        <v>1186</v>
      </c>
      <c r="AC5799" t="s">
        <v>528</v>
      </c>
      <c r="AD5799" t="s">
        <v>5398</v>
      </c>
      <c r="AE5799" s="6">
        <v>44774.599027777796</v>
      </c>
      <c r="AF5799">
        <f t="shared" ca="1" si="3656"/>
        <v>31</v>
      </c>
      <c r="AG5799">
        <f t="shared" ca="1" si="3657"/>
        <v>13</v>
      </c>
      <c r="AH5799">
        <v>736</v>
      </c>
      <c r="AI5799" t="s">
        <v>516</v>
      </c>
      <c r="AJ5799" t="s">
        <v>517</v>
      </c>
      <c r="AK5799">
        <f t="shared" ca="1" si="3658"/>
        <v>60</v>
      </c>
      <c r="AL5799">
        <f t="shared" ca="1" si="3661"/>
        <v>95</v>
      </c>
      <c r="AM5799" s="6">
        <v>44774.599027777796</v>
      </c>
      <c r="AN5799">
        <f t="shared" ca="1" si="3659"/>
        <v>67</v>
      </c>
      <c r="AO5799">
        <f t="shared" ca="1" si="3660"/>
        <v>72</v>
      </c>
      <c r="AP5799" s="6">
        <v>44774.599027777796</v>
      </c>
      <c r="AQ5799">
        <f t="shared" ca="1" si="3641"/>
        <v>72</v>
      </c>
      <c r="AR5799">
        <f t="shared" ca="1" si="3642"/>
        <v>67</v>
      </c>
      <c r="AS5799" s="6">
        <v>44774.599027777796</v>
      </c>
      <c r="AT5799" s="6">
        <v>44775.0539699074</v>
      </c>
    </row>
    <row r="5800" spans="1:46" x14ac:dyDescent="0.25">
      <c r="A5800" t="s">
        <v>23</v>
      </c>
      <c r="B5800">
        <v>330000</v>
      </c>
      <c r="C5800" t="s">
        <v>500</v>
      </c>
      <c r="D5800">
        <v>331100</v>
      </c>
      <c r="E5800" t="s">
        <v>302</v>
      </c>
      <c r="F5800" t="s">
        <v>303</v>
      </c>
      <c r="G5800" t="s">
        <v>596</v>
      </c>
      <c r="H5800" t="s">
        <v>304</v>
      </c>
      <c r="I5800" t="s">
        <v>533</v>
      </c>
      <c r="J5800" t="s">
        <v>534</v>
      </c>
      <c r="K5800" t="s">
        <v>76</v>
      </c>
      <c r="L5800" t="s">
        <v>597</v>
      </c>
      <c r="M5800">
        <v>4013</v>
      </c>
      <c r="N5800" t="s">
        <v>306</v>
      </c>
      <c r="O5800" t="s">
        <v>598</v>
      </c>
      <c r="P5800" t="s">
        <v>308</v>
      </c>
      <c r="S5800" t="s">
        <v>598</v>
      </c>
      <c r="T5800" t="s">
        <v>308</v>
      </c>
      <c r="U5800" t="s">
        <v>507</v>
      </c>
      <c r="V5800" t="s">
        <v>508</v>
      </c>
      <c r="W5800" t="s">
        <v>509</v>
      </c>
      <c r="X5800" t="s">
        <v>510</v>
      </c>
      <c r="Y5800" t="s">
        <v>133</v>
      </c>
      <c r="Z5800" s="1">
        <v>100000000020</v>
      </c>
      <c r="AA5800" t="s">
        <v>1780</v>
      </c>
      <c r="AB5800" t="s">
        <v>1781</v>
      </c>
      <c r="AC5800" t="s">
        <v>514</v>
      </c>
      <c r="AD5800" t="s">
        <v>7485</v>
      </c>
      <c r="AE5800" s="6">
        <v>44782.410879629599</v>
      </c>
      <c r="AF5800">
        <f t="shared" ca="1" si="3656"/>
        <v>72</v>
      </c>
      <c r="AG5800">
        <f t="shared" ca="1" si="3657"/>
        <v>68</v>
      </c>
      <c r="AH5800">
        <v>736</v>
      </c>
      <c r="AI5800" t="s">
        <v>602</v>
      </c>
      <c r="AJ5800" t="s">
        <v>603</v>
      </c>
      <c r="AK5800">
        <f t="shared" ca="1" si="3658"/>
        <v>22</v>
      </c>
      <c r="AL5800">
        <f t="shared" ca="1" si="3661"/>
        <v>18</v>
      </c>
      <c r="AM5800" s="6">
        <v>44782.410879629599</v>
      </c>
      <c r="AN5800">
        <f t="shared" ca="1" si="3659"/>
        <v>74</v>
      </c>
      <c r="AO5800">
        <f t="shared" ca="1" si="3660"/>
        <v>85</v>
      </c>
      <c r="AP5800" s="6">
        <v>44782.410879629599</v>
      </c>
      <c r="AQ5800">
        <f t="shared" ca="1" si="3641"/>
        <v>85</v>
      </c>
      <c r="AR5800">
        <f t="shared" ca="1" si="3642"/>
        <v>74</v>
      </c>
      <c r="AS5800" s="6">
        <v>44782.410879629599</v>
      </c>
      <c r="AT5800" s="6">
        <v>44782.739629629599</v>
      </c>
    </row>
    <row r="5801" spans="1:46" x14ac:dyDescent="0.25">
      <c r="A5801" t="s">
        <v>23</v>
      </c>
      <c r="B5801">
        <v>330000</v>
      </c>
      <c r="C5801" t="s">
        <v>590</v>
      </c>
      <c r="D5801">
        <v>331000</v>
      </c>
      <c r="E5801" t="s">
        <v>200</v>
      </c>
      <c r="F5801" t="s">
        <v>201</v>
      </c>
      <c r="G5801" t="s">
        <v>519</v>
      </c>
      <c r="H5801" t="s">
        <v>520</v>
      </c>
      <c r="I5801" t="s">
        <v>503</v>
      </c>
      <c r="J5801" t="s">
        <v>504</v>
      </c>
      <c r="K5801" t="s">
        <v>76</v>
      </c>
      <c r="L5801" t="s">
        <v>521</v>
      </c>
      <c r="M5801">
        <v>1274</v>
      </c>
      <c r="N5801" t="s">
        <v>204</v>
      </c>
      <c r="O5801" t="s">
        <v>522</v>
      </c>
      <c r="P5801" t="s">
        <v>523</v>
      </c>
      <c r="S5801" t="s">
        <v>522</v>
      </c>
      <c r="T5801" t="s">
        <v>208</v>
      </c>
      <c r="U5801" t="s">
        <v>524</v>
      </c>
      <c r="V5801" t="s">
        <v>525</v>
      </c>
      <c r="W5801" t="s">
        <v>509</v>
      </c>
      <c r="X5801" t="s">
        <v>510</v>
      </c>
      <c r="Y5801" t="s">
        <v>92</v>
      </c>
      <c r="Z5801" s="1">
        <v>10000000009</v>
      </c>
      <c r="AA5801" t="s">
        <v>2050</v>
      </c>
      <c r="AB5801" t="s">
        <v>4329</v>
      </c>
      <c r="AC5801" t="s">
        <v>514</v>
      </c>
      <c r="AD5801" t="s">
        <v>7486</v>
      </c>
      <c r="AE5801" s="6">
        <v>44777.465196759302</v>
      </c>
      <c r="AF5801">
        <f t="shared" ca="1" si="3656"/>
        <v>31</v>
      </c>
      <c r="AG5801">
        <f t="shared" ca="1" si="3657"/>
        <v>92</v>
      </c>
      <c r="AH5801">
        <v>28728</v>
      </c>
      <c r="AI5801" t="s">
        <v>1319</v>
      </c>
      <c r="AJ5801" t="s">
        <v>1320</v>
      </c>
      <c r="AK5801">
        <f t="shared" ca="1" si="3658"/>
        <v>12</v>
      </c>
      <c r="AL5801">
        <f t="shared" ca="1" si="3661"/>
        <v>35</v>
      </c>
      <c r="AM5801" s="6">
        <v>44777.465196759302</v>
      </c>
      <c r="AN5801">
        <f t="shared" ca="1" si="3659"/>
        <v>9</v>
      </c>
      <c r="AO5801">
        <f t="shared" ca="1" si="3660"/>
        <v>30</v>
      </c>
      <c r="AP5801" s="6">
        <v>44777.465196759302</v>
      </c>
      <c r="AQ5801">
        <f t="shared" ca="1" si="3641"/>
        <v>30</v>
      </c>
      <c r="AR5801">
        <f t="shared" ca="1" si="3642"/>
        <v>9</v>
      </c>
      <c r="AS5801" s="6">
        <v>44777.465196759302</v>
      </c>
      <c r="AT5801" s="6">
        <v>44777.642962963</v>
      </c>
    </row>
    <row r="5802" spans="1:46" x14ac:dyDescent="0.25">
      <c r="A5802" t="s">
        <v>23</v>
      </c>
      <c r="B5802">
        <v>330000</v>
      </c>
      <c r="C5802" t="s">
        <v>637</v>
      </c>
      <c r="D5802">
        <v>330600</v>
      </c>
      <c r="E5802" t="s">
        <v>232</v>
      </c>
      <c r="F5802" t="s">
        <v>233</v>
      </c>
      <c r="G5802" t="s">
        <v>532</v>
      </c>
      <c r="H5802" t="s">
        <v>234</v>
      </c>
      <c r="I5802" t="s">
        <v>533</v>
      </c>
      <c r="J5802" t="s">
        <v>534</v>
      </c>
      <c r="K5802" t="s">
        <v>76</v>
      </c>
      <c r="L5802" t="s">
        <v>535</v>
      </c>
      <c r="M5802">
        <v>103</v>
      </c>
      <c r="N5802" t="s">
        <v>165</v>
      </c>
      <c r="O5802" t="s">
        <v>536</v>
      </c>
      <c r="P5802" t="s">
        <v>537</v>
      </c>
      <c r="S5802" t="s">
        <v>536</v>
      </c>
      <c r="T5802" t="s">
        <v>238</v>
      </c>
      <c r="U5802" t="s">
        <v>507</v>
      </c>
      <c r="V5802" t="s">
        <v>508</v>
      </c>
      <c r="W5802" t="s">
        <v>509</v>
      </c>
      <c r="X5802" t="s">
        <v>510</v>
      </c>
      <c r="Y5802" t="s">
        <v>133</v>
      </c>
      <c r="Z5802" s="1">
        <v>100000000020</v>
      </c>
      <c r="AA5802" t="s">
        <v>851</v>
      </c>
      <c r="AB5802" t="s">
        <v>852</v>
      </c>
      <c r="AC5802" t="s">
        <v>540</v>
      </c>
      <c r="AD5802" t="s">
        <v>7487</v>
      </c>
      <c r="AE5802" s="6">
        <v>44795.3691666667</v>
      </c>
      <c r="AF5802">
        <f t="shared" ca="1" si="3656"/>
        <v>72</v>
      </c>
      <c r="AG5802">
        <f t="shared" ca="1" si="3657"/>
        <v>36</v>
      </c>
      <c r="AH5802">
        <v>960</v>
      </c>
      <c r="AI5802">
        <v>9.1330100704305894E+17</v>
      </c>
      <c r="AJ5802" t="s">
        <v>579</v>
      </c>
      <c r="AK5802">
        <f t="shared" ca="1" si="3658"/>
        <v>45</v>
      </c>
      <c r="AL5802">
        <f t="shared" ca="1" si="3661"/>
        <v>79</v>
      </c>
      <c r="AM5802" s="6">
        <v>44795.3691666667</v>
      </c>
      <c r="AN5802">
        <f t="shared" ca="1" si="3659"/>
        <v>33</v>
      </c>
      <c r="AO5802">
        <f t="shared" ca="1" si="3660"/>
        <v>10</v>
      </c>
      <c r="AP5802" s="6">
        <v>44795.3691666667</v>
      </c>
      <c r="AQ5802">
        <f t="shared" ca="1" si="3641"/>
        <v>10</v>
      </c>
      <c r="AR5802">
        <f t="shared" ca="1" si="3642"/>
        <v>33</v>
      </c>
      <c r="AS5802" s="6">
        <v>44795.3691666667</v>
      </c>
      <c r="AT5802" s="6">
        <v>44795.369178240697</v>
      </c>
    </row>
    <row r="5803" spans="1:46" x14ac:dyDescent="0.25">
      <c r="A5803" t="s">
        <v>23</v>
      </c>
      <c r="B5803">
        <v>330000</v>
      </c>
      <c r="C5803" t="s">
        <v>671</v>
      </c>
      <c r="D5803">
        <v>330400</v>
      </c>
      <c r="E5803" t="s">
        <v>232</v>
      </c>
      <c r="F5803" t="s">
        <v>233</v>
      </c>
      <c r="G5803" t="s">
        <v>532</v>
      </c>
      <c r="H5803" t="s">
        <v>234</v>
      </c>
      <c r="I5803" t="s">
        <v>533</v>
      </c>
      <c r="J5803" t="s">
        <v>534</v>
      </c>
      <c r="K5803" t="s">
        <v>76</v>
      </c>
      <c r="L5803" t="s">
        <v>535</v>
      </c>
      <c r="M5803">
        <v>103</v>
      </c>
      <c r="N5803" t="s">
        <v>165</v>
      </c>
      <c r="O5803" t="s">
        <v>536</v>
      </c>
      <c r="P5803" t="s">
        <v>537</v>
      </c>
      <c r="S5803" t="s">
        <v>536</v>
      </c>
      <c r="T5803" t="s">
        <v>238</v>
      </c>
      <c r="U5803" t="s">
        <v>507</v>
      </c>
      <c r="V5803" t="s">
        <v>508</v>
      </c>
      <c r="W5803" t="s">
        <v>509</v>
      </c>
      <c r="X5803" t="s">
        <v>510</v>
      </c>
      <c r="Y5803" t="s">
        <v>133</v>
      </c>
      <c r="Z5803" s="1">
        <v>100000000020</v>
      </c>
      <c r="AA5803" t="s">
        <v>828</v>
      </c>
      <c r="AB5803" t="s">
        <v>829</v>
      </c>
      <c r="AC5803" t="s">
        <v>540</v>
      </c>
      <c r="AD5803" t="s">
        <v>7488</v>
      </c>
      <c r="AE5803" s="6">
        <v>44795.412372685198</v>
      </c>
      <c r="AF5803">
        <f t="shared" ref="AF5803:AF5812" ca="1" si="3662">INT(RAND()*100)</f>
        <v>34</v>
      </c>
      <c r="AG5803">
        <f t="shared" ref="AG5803:AG5812" ca="1" si="3663">INT(RAND()*100)</f>
        <v>91</v>
      </c>
      <c r="AH5803">
        <v>960</v>
      </c>
      <c r="AI5803" t="s">
        <v>1039</v>
      </c>
      <c r="AJ5803" t="s">
        <v>1040</v>
      </c>
      <c r="AK5803">
        <f t="shared" ref="AK5803:AK5812" ca="1" si="3664">INT(RAND()*100)</f>
        <v>75</v>
      </c>
      <c r="AL5803">
        <f t="shared" ca="1" si="3661"/>
        <v>97</v>
      </c>
      <c r="AM5803" s="6">
        <v>44795.412372685198</v>
      </c>
      <c r="AN5803">
        <f t="shared" ref="AN5803:AN5812" ca="1" si="3665">INT(RAND()*100)</f>
        <v>80</v>
      </c>
      <c r="AO5803">
        <f t="shared" ref="AO5803:AO5812" ca="1" si="3666">INT(RAND()*100)</f>
        <v>88</v>
      </c>
      <c r="AP5803" s="6">
        <v>44795.412372685198</v>
      </c>
      <c r="AQ5803">
        <f t="shared" ca="1" si="3641"/>
        <v>88</v>
      </c>
      <c r="AR5803">
        <f t="shared" ca="1" si="3642"/>
        <v>80</v>
      </c>
      <c r="AS5803" s="6">
        <v>44795.412372685198</v>
      </c>
      <c r="AT5803" s="6">
        <v>44795.412430555603</v>
      </c>
    </row>
    <row r="5804" spans="1:46" x14ac:dyDescent="0.25">
      <c r="A5804" t="s">
        <v>23</v>
      </c>
      <c r="B5804">
        <v>330000</v>
      </c>
      <c r="C5804" t="s">
        <v>783</v>
      </c>
      <c r="D5804">
        <v>330500</v>
      </c>
      <c r="E5804" t="s">
        <v>232</v>
      </c>
      <c r="F5804" t="s">
        <v>233</v>
      </c>
      <c r="G5804" t="s">
        <v>532</v>
      </c>
      <c r="H5804" t="s">
        <v>234</v>
      </c>
      <c r="I5804" t="s">
        <v>533</v>
      </c>
      <c r="J5804" t="s">
        <v>534</v>
      </c>
      <c r="K5804" t="s">
        <v>76</v>
      </c>
      <c r="L5804" t="s">
        <v>535</v>
      </c>
      <c r="M5804">
        <v>103</v>
      </c>
      <c r="N5804" t="s">
        <v>165</v>
      </c>
      <c r="O5804" t="s">
        <v>536</v>
      </c>
      <c r="P5804" t="s">
        <v>537</v>
      </c>
      <c r="S5804" t="s">
        <v>536</v>
      </c>
      <c r="T5804" t="s">
        <v>238</v>
      </c>
      <c r="U5804" t="s">
        <v>507</v>
      </c>
      <c r="V5804" t="s">
        <v>508</v>
      </c>
      <c r="W5804" t="s">
        <v>509</v>
      </c>
      <c r="X5804" t="s">
        <v>510</v>
      </c>
      <c r="Y5804" t="s">
        <v>133</v>
      </c>
      <c r="Z5804" s="1">
        <v>100000000020</v>
      </c>
      <c r="AA5804" t="s">
        <v>1072</v>
      </c>
      <c r="AB5804" t="s">
        <v>1073</v>
      </c>
      <c r="AC5804" t="s">
        <v>588</v>
      </c>
      <c r="AD5804" t="s">
        <v>7489</v>
      </c>
      <c r="AE5804" s="6">
        <v>44799.388287037</v>
      </c>
      <c r="AF5804">
        <f t="shared" ca="1" si="3662"/>
        <v>56</v>
      </c>
      <c r="AG5804">
        <f t="shared" ca="1" si="3663"/>
        <v>41</v>
      </c>
      <c r="AH5804">
        <v>480</v>
      </c>
      <c r="AI5804">
        <v>9.1330100704305894E+17</v>
      </c>
      <c r="AJ5804" t="s">
        <v>579</v>
      </c>
      <c r="AK5804">
        <f t="shared" ca="1" si="3664"/>
        <v>70</v>
      </c>
      <c r="AL5804">
        <f t="shared" ref="AL5804:AL5813" ca="1" si="3667">INT(RAND()*100)</f>
        <v>55</v>
      </c>
      <c r="AM5804" s="6">
        <v>44799.388287037</v>
      </c>
      <c r="AN5804">
        <f t="shared" ca="1" si="3665"/>
        <v>54</v>
      </c>
      <c r="AO5804">
        <f t="shared" ca="1" si="3666"/>
        <v>49</v>
      </c>
      <c r="AP5804" s="6">
        <v>44799.388287037</v>
      </c>
      <c r="AQ5804">
        <f t="shared" ca="1" si="3641"/>
        <v>49</v>
      </c>
      <c r="AR5804">
        <f t="shared" ca="1" si="3642"/>
        <v>54</v>
      </c>
      <c r="AS5804" s="6">
        <v>44799.388287037</v>
      </c>
      <c r="AT5804" s="6">
        <v>44799.388298611098</v>
      </c>
    </row>
    <row r="5805" spans="1:46" x14ac:dyDescent="0.25">
      <c r="A5805" t="s">
        <v>23</v>
      </c>
      <c r="B5805">
        <v>330000</v>
      </c>
      <c r="C5805" t="s">
        <v>616</v>
      </c>
      <c r="D5805">
        <v>330800</v>
      </c>
      <c r="E5805" t="s">
        <v>232</v>
      </c>
      <c r="F5805" t="s">
        <v>233</v>
      </c>
      <c r="G5805" t="s">
        <v>532</v>
      </c>
      <c r="H5805" t="s">
        <v>234</v>
      </c>
      <c r="I5805" t="s">
        <v>533</v>
      </c>
      <c r="J5805" t="s">
        <v>534</v>
      </c>
      <c r="K5805" t="s">
        <v>76</v>
      </c>
      <c r="L5805" t="s">
        <v>535</v>
      </c>
      <c r="M5805">
        <v>103</v>
      </c>
      <c r="N5805" t="s">
        <v>165</v>
      </c>
      <c r="O5805" t="s">
        <v>536</v>
      </c>
      <c r="P5805" t="s">
        <v>537</v>
      </c>
      <c r="S5805" t="s">
        <v>536</v>
      </c>
      <c r="T5805" t="s">
        <v>238</v>
      </c>
      <c r="U5805" t="s">
        <v>507</v>
      </c>
      <c r="V5805" t="s">
        <v>508</v>
      </c>
      <c r="W5805" t="s">
        <v>509</v>
      </c>
      <c r="X5805" t="s">
        <v>510</v>
      </c>
      <c r="Y5805" t="s">
        <v>133</v>
      </c>
      <c r="Z5805" s="1">
        <v>100000000020</v>
      </c>
      <c r="AA5805" t="s">
        <v>2019</v>
      </c>
      <c r="AB5805" t="s">
        <v>2020</v>
      </c>
      <c r="AC5805" t="s">
        <v>514</v>
      </c>
      <c r="AD5805" t="s">
        <v>7490</v>
      </c>
      <c r="AE5805" s="6">
        <v>44802.612314814804</v>
      </c>
      <c r="AF5805">
        <f t="shared" ca="1" si="3662"/>
        <v>5</v>
      </c>
      <c r="AG5805">
        <f t="shared" ca="1" si="3663"/>
        <v>8</v>
      </c>
      <c r="AH5805">
        <v>480</v>
      </c>
      <c r="AI5805">
        <v>9.1330100704305894E+17</v>
      </c>
      <c r="AJ5805" t="s">
        <v>579</v>
      </c>
      <c r="AK5805">
        <f t="shared" ca="1" si="3664"/>
        <v>44</v>
      </c>
      <c r="AL5805">
        <f t="shared" ca="1" si="3667"/>
        <v>56</v>
      </c>
      <c r="AM5805" s="6">
        <v>44802.612314814804</v>
      </c>
      <c r="AN5805">
        <f t="shared" ca="1" si="3665"/>
        <v>0</v>
      </c>
      <c r="AO5805">
        <f t="shared" ca="1" si="3666"/>
        <v>71</v>
      </c>
      <c r="AP5805" s="6">
        <v>44802.612314814804</v>
      </c>
      <c r="AQ5805">
        <f t="shared" ca="1" si="3641"/>
        <v>71</v>
      </c>
      <c r="AR5805">
        <f t="shared" ca="1" si="3642"/>
        <v>0</v>
      </c>
      <c r="AS5805" s="6">
        <v>44802.612314814804</v>
      </c>
      <c r="AT5805" s="6">
        <v>44802.612361111103</v>
      </c>
    </row>
    <row r="5806" spans="1:46" x14ac:dyDescent="0.25">
      <c r="A5806" t="s">
        <v>23</v>
      </c>
      <c r="B5806">
        <v>330000</v>
      </c>
      <c r="C5806" t="s">
        <v>518</v>
      </c>
      <c r="D5806">
        <v>330200</v>
      </c>
      <c r="E5806" t="s">
        <v>302</v>
      </c>
      <c r="F5806" t="s">
        <v>303</v>
      </c>
      <c r="G5806" t="s">
        <v>596</v>
      </c>
      <c r="H5806" t="s">
        <v>304</v>
      </c>
      <c r="I5806" t="s">
        <v>533</v>
      </c>
      <c r="J5806" t="s">
        <v>534</v>
      </c>
      <c r="K5806" t="s">
        <v>76</v>
      </c>
      <c r="L5806" t="s">
        <v>597</v>
      </c>
      <c r="M5806">
        <v>4013</v>
      </c>
      <c r="N5806" t="s">
        <v>306</v>
      </c>
      <c r="O5806" t="s">
        <v>598</v>
      </c>
      <c r="P5806" t="s">
        <v>308</v>
      </c>
      <c r="S5806" t="s">
        <v>598</v>
      </c>
      <c r="T5806" t="s">
        <v>308</v>
      </c>
      <c r="U5806" t="s">
        <v>507</v>
      </c>
      <c r="V5806" t="s">
        <v>508</v>
      </c>
      <c r="W5806" t="s">
        <v>509</v>
      </c>
      <c r="X5806" t="s">
        <v>510</v>
      </c>
      <c r="Y5806" t="s">
        <v>133</v>
      </c>
      <c r="Z5806" s="1">
        <v>100000000020</v>
      </c>
      <c r="AA5806" t="s">
        <v>1768</v>
      </c>
      <c r="AB5806" t="s">
        <v>4872</v>
      </c>
      <c r="AC5806" t="s">
        <v>514</v>
      </c>
      <c r="AD5806" t="s">
        <v>7491</v>
      </c>
      <c r="AE5806" s="6">
        <v>44774.644050925897</v>
      </c>
      <c r="AF5806">
        <f t="shared" ca="1" si="3662"/>
        <v>15</v>
      </c>
      <c r="AG5806">
        <f t="shared" ca="1" si="3663"/>
        <v>58</v>
      </c>
      <c r="AH5806">
        <v>55.2</v>
      </c>
      <c r="AI5806">
        <v>9.1330200144063104E+17</v>
      </c>
      <c r="AJ5806" t="s">
        <v>708</v>
      </c>
      <c r="AK5806">
        <f t="shared" ca="1" si="3664"/>
        <v>67</v>
      </c>
      <c r="AL5806">
        <f t="shared" ca="1" si="3667"/>
        <v>92</v>
      </c>
      <c r="AM5806" s="6">
        <v>44774.644050925897</v>
      </c>
      <c r="AN5806">
        <f t="shared" ca="1" si="3665"/>
        <v>57</v>
      </c>
      <c r="AO5806">
        <f t="shared" ca="1" si="3666"/>
        <v>73</v>
      </c>
      <c r="AP5806" s="6">
        <v>44774.644050925897</v>
      </c>
      <c r="AQ5806">
        <f t="shared" ca="1" si="3641"/>
        <v>73</v>
      </c>
      <c r="AR5806">
        <f t="shared" ca="1" si="3642"/>
        <v>57</v>
      </c>
      <c r="AS5806" s="6">
        <v>44774.644050925897</v>
      </c>
      <c r="AT5806" s="6">
        <v>44774.9551041667</v>
      </c>
    </row>
    <row r="5807" spans="1:46" x14ac:dyDescent="0.25">
      <c r="A5807" t="s">
        <v>23</v>
      </c>
      <c r="B5807">
        <v>330000</v>
      </c>
      <c r="C5807" t="s">
        <v>637</v>
      </c>
      <c r="D5807">
        <v>330600</v>
      </c>
      <c r="E5807" t="s">
        <v>302</v>
      </c>
      <c r="F5807" t="s">
        <v>303</v>
      </c>
      <c r="G5807" t="s">
        <v>596</v>
      </c>
      <c r="H5807" t="s">
        <v>304</v>
      </c>
      <c r="I5807" t="s">
        <v>533</v>
      </c>
      <c r="J5807" t="s">
        <v>534</v>
      </c>
      <c r="K5807" t="s">
        <v>76</v>
      </c>
      <c r="L5807" t="s">
        <v>597</v>
      </c>
      <c r="M5807">
        <v>4013</v>
      </c>
      <c r="N5807" t="s">
        <v>306</v>
      </c>
      <c r="O5807" t="s">
        <v>598</v>
      </c>
      <c r="P5807" t="s">
        <v>308</v>
      </c>
      <c r="S5807" t="s">
        <v>598</v>
      </c>
      <c r="T5807" t="s">
        <v>308</v>
      </c>
      <c r="U5807" t="s">
        <v>507</v>
      </c>
      <c r="V5807" t="s">
        <v>508</v>
      </c>
      <c r="W5807" t="s">
        <v>509</v>
      </c>
      <c r="X5807" t="s">
        <v>510</v>
      </c>
      <c r="Y5807" t="s">
        <v>133</v>
      </c>
      <c r="Z5807" s="1">
        <v>100000000020</v>
      </c>
      <c r="AA5807" t="s">
        <v>649</v>
      </c>
      <c r="AB5807" t="s">
        <v>4495</v>
      </c>
      <c r="AC5807" t="s">
        <v>540</v>
      </c>
      <c r="AD5807" t="s">
        <v>7492</v>
      </c>
      <c r="AE5807" s="6">
        <v>44774.525486111103</v>
      </c>
      <c r="AF5807">
        <f t="shared" ca="1" si="3662"/>
        <v>30</v>
      </c>
      <c r="AG5807">
        <f t="shared" ca="1" si="3663"/>
        <v>13</v>
      </c>
      <c r="AH5807">
        <v>92</v>
      </c>
      <c r="AI5807" t="s">
        <v>1397</v>
      </c>
      <c r="AJ5807" t="s">
        <v>1398</v>
      </c>
      <c r="AK5807">
        <f t="shared" ca="1" si="3664"/>
        <v>30</v>
      </c>
      <c r="AL5807">
        <f t="shared" ca="1" si="3667"/>
        <v>77</v>
      </c>
      <c r="AM5807" s="6">
        <v>44774.525486111103</v>
      </c>
      <c r="AN5807">
        <f t="shared" ca="1" si="3665"/>
        <v>38</v>
      </c>
      <c r="AO5807">
        <f t="shared" ca="1" si="3666"/>
        <v>64</v>
      </c>
      <c r="AP5807" s="6">
        <v>44774.525486111103</v>
      </c>
      <c r="AQ5807">
        <f t="shared" ca="1" si="3641"/>
        <v>64</v>
      </c>
      <c r="AR5807">
        <f t="shared" ca="1" si="3642"/>
        <v>38</v>
      </c>
      <c r="AS5807" s="6">
        <v>44774.525486111103</v>
      </c>
      <c r="AT5807" s="6">
        <v>44775.014062499999</v>
      </c>
    </row>
    <row r="5808" spans="1:46" x14ac:dyDescent="0.25">
      <c r="A5808" t="s">
        <v>23</v>
      </c>
      <c r="B5808">
        <v>330000</v>
      </c>
      <c r="C5808" t="s">
        <v>637</v>
      </c>
      <c r="D5808">
        <v>330600</v>
      </c>
      <c r="E5808" t="s">
        <v>232</v>
      </c>
      <c r="F5808" t="s">
        <v>233</v>
      </c>
      <c r="G5808" t="s">
        <v>532</v>
      </c>
      <c r="H5808" t="s">
        <v>234</v>
      </c>
      <c r="I5808" t="s">
        <v>533</v>
      </c>
      <c r="J5808" t="s">
        <v>534</v>
      </c>
      <c r="K5808" t="s">
        <v>76</v>
      </c>
      <c r="L5808" t="s">
        <v>535</v>
      </c>
      <c r="M5808">
        <v>103</v>
      </c>
      <c r="N5808" t="s">
        <v>165</v>
      </c>
      <c r="O5808" t="s">
        <v>536</v>
      </c>
      <c r="P5808" t="s">
        <v>537</v>
      </c>
      <c r="S5808" t="s">
        <v>536</v>
      </c>
      <c r="T5808" t="s">
        <v>238</v>
      </c>
      <c r="U5808" t="s">
        <v>507</v>
      </c>
      <c r="V5808" t="s">
        <v>508</v>
      </c>
      <c r="W5808" t="s">
        <v>509</v>
      </c>
      <c r="X5808" t="s">
        <v>510</v>
      </c>
      <c r="Y5808" t="s">
        <v>133</v>
      </c>
      <c r="Z5808" s="1">
        <v>100000000020</v>
      </c>
      <c r="AA5808" t="s">
        <v>649</v>
      </c>
      <c r="AB5808" t="s">
        <v>4495</v>
      </c>
      <c r="AC5808" t="s">
        <v>540</v>
      </c>
      <c r="AD5808" t="s">
        <v>7493</v>
      </c>
      <c r="AE5808" s="6">
        <v>44781.553333333301</v>
      </c>
      <c r="AF5808">
        <f t="shared" ca="1" si="3662"/>
        <v>45</v>
      </c>
      <c r="AG5808">
        <f t="shared" ca="1" si="3663"/>
        <v>86</v>
      </c>
      <c r="AH5808">
        <v>960</v>
      </c>
      <c r="AI5808">
        <v>9.1330100704305894E+17</v>
      </c>
      <c r="AJ5808" t="s">
        <v>579</v>
      </c>
      <c r="AK5808">
        <f t="shared" ca="1" si="3664"/>
        <v>91</v>
      </c>
      <c r="AL5808">
        <f t="shared" ca="1" si="3667"/>
        <v>21</v>
      </c>
      <c r="AM5808" s="6">
        <v>44781.553333333301</v>
      </c>
      <c r="AN5808">
        <f t="shared" ca="1" si="3665"/>
        <v>9</v>
      </c>
      <c r="AO5808">
        <f t="shared" ca="1" si="3666"/>
        <v>3</v>
      </c>
      <c r="AP5808" s="6">
        <v>44781.553333333301</v>
      </c>
      <c r="AQ5808">
        <f t="shared" ca="1" si="3641"/>
        <v>3</v>
      </c>
      <c r="AR5808">
        <f t="shared" ca="1" si="3642"/>
        <v>9</v>
      </c>
      <c r="AS5808" s="6">
        <v>44781.553333333301</v>
      </c>
      <c r="AT5808" s="6">
        <v>44781.617800925902</v>
      </c>
    </row>
    <row r="5809" spans="1:46" x14ac:dyDescent="0.25">
      <c r="A5809" t="s">
        <v>23</v>
      </c>
      <c r="B5809">
        <v>330000</v>
      </c>
      <c r="C5809" t="s">
        <v>549</v>
      </c>
      <c r="D5809">
        <v>330100</v>
      </c>
      <c r="E5809" t="s">
        <v>302</v>
      </c>
      <c r="F5809" t="s">
        <v>303</v>
      </c>
      <c r="G5809" t="s">
        <v>596</v>
      </c>
      <c r="H5809" t="s">
        <v>304</v>
      </c>
      <c r="I5809" t="s">
        <v>533</v>
      </c>
      <c r="J5809" t="s">
        <v>534</v>
      </c>
      <c r="K5809" t="s">
        <v>76</v>
      </c>
      <c r="L5809" t="s">
        <v>597</v>
      </c>
      <c r="M5809">
        <v>4013</v>
      </c>
      <c r="N5809" t="s">
        <v>306</v>
      </c>
      <c r="O5809" t="s">
        <v>598</v>
      </c>
      <c r="P5809" t="s">
        <v>308</v>
      </c>
      <c r="S5809" t="s">
        <v>598</v>
      </c>
      <c r="T5809" t="s">
        <v>308</v>
      </c>
      <c r="U5809" t="s">
        <v>507</v>
      </c>
      <c r="V5809" t="s">
        <v>508</v>
      </c>
      <c r="W5809" t="s">
        <v>509</v>
      </c>
      <c r="X5809" t="s">
        <v>510</v>
      </c>
      <c r="Y5809" t="s">
        <v>133</v>
      </c>
      <c r="Z5809" s="1">
        <v>100000000020</v>
      </c>
      <c r="AA5809" t="s">
        <v>1200</v>
      </c>
      <c r="AB5809" t="s">
        <v>1201</v>
      </c>
      <c r="AC5809" t="s">
        <v>588</v>
      </c>
      <c r="AD5809" t="s">
        <v>7494</v>
      </c>
      <c r="AE5809" s="6">
        <v>44785.466192129599</v>
      </c>
      <c r="AF5809">
        <f t="shared" ca="1" si="3662"/>
        <v>69</v>
      </c>
      <c r="AG5809">
        <f t="shared" ca="1" si="3663"/>
        <v>45</v>
      </c>
      <c r="AH5809">
        <v>36.799999999999997</v>
      </c>
      <c r="AI5809" t="s">
        <v>530</v>
      </c>
      <c r="AJ5809" t="s">
        <v>531</v>
      </c>
      <c r="AK5809">
        <f t="shared" ca="1" si="3664"/>
        <v>21</v>
      </c>
      <c r="AL5809">
        <f t="shared" ca="1" si="3667"/>
        <v>37</v>
      </c>
      <c r="AM5809" s="6">
        <v>44785.466192129599</v>
      </c>
      <c r="AN5809">
        <f t="shared" ca="1" si="3665"/>
        <v>90</v>
      </c>
      <c r="AO5809">
        <f t="shared" ca="1" si="3666"/>
        <v>51</v>
      </c>
      <c r="AP5809" s="6">
        <v>44785.466192129599</v>
      </c>
      <c r="AQ5809">
        <f t="shared" ca="1" si="3641"/>
        <v>51</v>
      </c>
      <c r="AR5809">
        <f t="shared" ca="1" si="3642"/>
        <v>90</v>
      </c>
      <c r="AS5809" s="6">
        <v>44785.466192129599</v>
      </c>
      <c r="AT5809" s="6">
        <v>44785.466203703698</v>
      </c>
    </row>
    <row r="5810" spans="1:46" x14ac:dyDescent="0.25">
      <c r="A5810" t="s">
        <v>23</v>
      </c>
      <c r="B5810">
        <v>330000</v>
      </c>
      <c r="C5810" t="s">
        <v>558</v>
      </c>
      <c r="D5810">
        <v>330300</v>
      </c>
      <c r="E5810" t="s">
        <v>302</v>
      </c>
      <c r="F5810" t="s">
        <v>303</v>
      </c>
      <c r="G5810" t="s">
        <v>596</v>
      </c>
      <c r="H5810" t="s">
        <v>304</v>
      </c>
      <c r="I5810" t="s">
        <v>533</v>
      </c>
      <c r="J5810" t="s">
        <v>534</v>
      </c>
      <c r="K5810" t="s">
        <v>76</v>
      </c>
      <c r="L5810" t="s">
        <v>597</v>
      </c>
      <c r="M5810">
        <v>4013</v>
      </c>
      <c r="N5810" t="s">
        <v>306</v>
      </c>
      <c r="O5810" t="s">
        <v>598</v>
      </c>
      <c r="P5810" t="s">
        <v>308</v>
      </c>
      <c r="S5810" t="s">
        <v>598</v>
      </c>
      <c r="T5810" t="s">
        <v>308</v>
      </c>
      <c r="U5810" t="s">
        <v>507</v>
      </c>
      <c r="V5810" t="s">
        <v>508</v>
      </c>
      <c r="W5810" t="s">
        <v>509</v>
      </c>
      <c r="X5810" t="s">
        <v>510</v>
      </c>
      <c r="Y5810" t="s">
        <v>133</v>
      </c>
      <c r="Z5810" s="1">
        <v>100000000020</v>
      </c>
      <c r="AA5810" t="s">
        <v>1393</v>
      </c>
      <c r="AB5810" t="s">
        <v>1394</v>
      </c>
      <c r="AC5810" t="s">
        <v>514</v>
      </c>
      <c r="AD5810" t="s">
        <v>7495</v>
      </c>
      <c r="AE5810" s="6">
        <v>44789.812511574099</v>
      </c>
      <c r="AF5810">
        <f t="shared" ca="1" si="3662"/>
        <v>13</v>
      </c>
      <c r="AG5810">
        <f t="shared" ca="1" si="3663"/>
        <v>73</v>
      </c>
      <c r="AH5810">
        <v>92</v>
      </c>
      <c r="AI5810" t="s">
        <v>562</v>
      </c>
      <c r="AJ5810" t="s">
        <v>563</v>
      </c>
      <c r="AK5810">
        <f t="shared" ca="1" si="3664"/>
        <v>70</v>
      </c>
      <c r="AL5810">
        <f t="shared" ca="1" si="3667"/>
        <v>41</v>
      </c>
      <c r="AM5810" s="6">
        <v>44789.812511574099</v>
      </c>
      <c r="AN5810">
        <f t="shared" ca="1" si="3665"/>
        <v>50</v>
      </c>
      <c r="AO5810">
        <f t="shared" ca="1" si="3666"/>
        <v>75</v>
      </c>
      <c r="AP5810" s="6">
        <v>44789.812511574099</v>
      </c>
      <c r="AQ5810">
        <f t="shared" ca="1" si="3641"/>
        <v>75</v>
      </c>
      <c r="AR5810">
        <f t="shared" ca="1" si="3642"/>
        <v>50</v>
      </c>
      <c r="AS5810" s="6">
        <v>44789.812511574099</v>
      </c>
      <c r="AT5810" s="6">
        <v>44789.812523148103</v>
      </c>
    </row>
    <row r="5811" spans="1:46" x14ac:dyDescent="0.25">
      <c r="A5811" t="s">
        <v>23</v>
      </c>
      <c r="B5811">
        <v>330000</v>
      </c>
      <c r="C5811" t="s">
        <v>549</v>
      </c>
      <c r="D5811">
        <v>330100</v>
      </c>
      <c r="E5811" t="s">
        <v>302</v>
      </c>
      <c r="F5811" t="s">
        <v>303</v>
      </c>
      <c r="G5811" t="s">
        <v>596</v>
      </c>
      <c r="H5811" t="s">
        <v>304</v>
      </c>
      <c r="I5811" t="s">
        <v>533</v>
      </c>
      <c r="J5811" t="s">
        <v>534</v>
      </c>
      <c r="K5811" t="s">
        <v>76</v>
      </c>
      <c r="L5811" t="s">
        <v>597</v>
      </c>
      <c r="M5811">
        <v>4013</v>
      </c>
      <c r="N5811" t="s">
        <v>306</v>
      </c>
      <c r="O5811" t="s">
        <v>598</v>
      </c>
      <c r="P5811" t="s">
        <v>308</v>
      </c>
      <c r="S5811" t="s">
        <v>598</v>
      </c>
      <c r="T5811" t="s">
        <v>308</v>
      </c>
      <c r="U5811" t="s">
        <v>507</v>
      </c>
      <c r="V5811" t="s">
        <v>508</v>
      </c>
      <c r="W5811" t="s">
        <v>509</v>
      </c>
      <c r="X5811" t="s">
        <v>510</v>
      </c>
      <c r="Y5811" t="s">
        <v>133</v>
      </c>
      <c r="Z5811" s="1">
        <v>100000000020</v>
      </c>
      <c r="AA5811" t="s">
        <v>814</v>
      </c>
      <c r="AB5811" t="s">
        <v>815</v>
      </c>
      <c r="AC5811" t="s">
        <v>540</v>
      </c>
      <c r="AD5811" t="s">
        <v>7496</v>
      </c>
      <c r="AE5811" s="6">
        <v>44791.4785416667</v>
      </c>
      <c r="AF5811">
        <f t="shared" ca="1" si="3662"/>
        <v>86</v>
      </c>
      <c r="AG5811">
        <f t="shared" ca="1" si="3663"/>
        <v>9</v>
      </c>
      <c r="AH5811">
        <v>1472</v>
      </c>
      <c r="AI5811">
        <v>9.1330100704305894E+17</v>
      </c>
      <c r="AJ5811" t="s">
        <v>579</v>
      </c>
      <c r="AK5811">
        <f t="shared" ca="1" si="3664"/>
        <v>8</v>
      </c>
      <c r="AL5811">
        <f t="shared" ca="1" si="3667"/>
        <v>94</v>
      </c>
      <c r="AM5811" s="6">
        <v>44791.4785416667</v>
      </c>
      <c r="AN5811">
        <f t="shared" ca="1" si="3665"/>
        <v>15</v>
      </c>
      <c r="AO5811">
        <f t="shared" ca="1" si="3666"/>
        <v>66</v>
      </c>
      <c r="AP5811" s="6">
        <v>44791.4785416667</v>
      </c>
      <c r="AQ5811">
        <f t="shared" ca="1" si="3641"/>
        <v>66</v>
      </c>
      <c r="AR5811">
        <f t="shared" ca="1" si="3642"/>
        <v>15</v>
      </c>
      <c r="AS5811" s="6">
        <v>44791.4785416667</v>
      </c>
      <c r="AT5811" s="6">
        <v>44791.478553240697</v>
      </c>
    </row>
    <row r="5812" spans="1:46" x14ac:dyDescent="0.25">
      <c r="A5812" t="s">
        <v>23</v>
      </c>
      <c r="B5812">
        <v>330000</v>
      </c>
      <c r="C5812" t="s">
        <v>500</v>
      </c>
      <c r="D5812">
        <v>331100</v>
      </c>
      <c r="E5812" t="s">
        <v>232</v>
      </c>
      <c r="F5812" t="s">
        <v>233</v>
      </c>
      <c r="G5812" t="s">
        <v>532</v>
      </c>
      <c r="H5812" t="s">
        <v>234</v>
      </c>
      <c r="I5812" t="s">
        <v>533</v>
      </c>
      <c r="J5812" t="s">
        <v>534</v>
      </c>
      <c r="K5812" t="s">
        <v>76</v>
      </c>
      <c r="L5812" t="s">
        <v>535</v>
      </c>
      <c r="M5812">
        <v>103</v>
      </c>
      <c r="N5812" t="s">
        <v>165</v>
      </c>
      <c r="O5812" t="s">
        <v>536</v>
      </c>
      <c r="P5812" t="s">
        <v>537</v>
      </c>
      <c r="S5812" t="s">
        <v>536</v>
      </c>
      <c r="T5812" t="s">
        <v>238</v>
      </c>
      <c r="U5812" t="s">
        <v>507</v>
      </c>
      <c r="V5812" t="s">
        <v>508</v>
      </c>
      <c r="W5812" t="s">
        <v>509</v>
      </c>
      <c r="X5812" t="s">
        <v>510</v>
      </c>
      <c r="Y5812" t="s">
        <v>133</v>
      </c>
      <c r="Z5812" s="1">
        <v>100000000020</v>
      </c>
      <c r="AA5812" t="s">
        <v>963</v>
      </c>
      <c r="AB5812" t="s">
        <v>964</v>
      </c>
      <c r="AC5812" t="s">
        <v>514</v>
      </c>
      <c r="AD5812" t="s">
        <v>7497</v>
      </c>
      <c r="AE5812" s="6">
        <v>44792.667951388903</v>
      </c>
      <c r="AF5812">
        <f t="shared" ca="1" si="3662"/>
        <v>1</v>
      </c>
      <c r="AG5812">
        <f t="shared" ca="1" si="3663"/>
        <v>18</v>
      </c>
      <c r="AH5812">
        <v>960</v>
      </c>
      <c r="AI5812">
        <v>9.1331122720046195E+17</v>
      </c>
      <c r="AJ5812" t="s">
        <v>570</v>
      </c>
      <c r="AK5812">
        <f t="shared" ca="1" si="3664"/>
        <v>46</v>
      </c>
      <c r="AL5812">
        <f t="shared" ca="1" si="3667"/>
        <v>70</v>
      </c>
      <c r="AM5812" s="6">
        <v>44792.667951388903</v>
      </c>
      <c r="AN5812">
        <f t="shared" ca="1" si="3665"/>
        <v>41</v>
      </c>
      <c r="AO5812">
        <f t="shared" ca="1" si="3666"/>
        <v>45</v>
      </c>
      <c r="AP5812" s="6">
        <v>44792.667951388903</v>
      </c>
      <c r="AQ5812">
        <f t="shared" ca="1" si="3641"/>
        <v>45</v>
      </c>
      <c r="AR5812">
        <f t="shared" ca="1" si="3642"/>
        <v>41</v>
      </c>
      <c r="AS5812" s="6">
        <v>44792.667951388903</v>
      </c>
      <c r="AT5812" s="6">
        <v>44792.667974536998</v>
      </c>
    </row>
    <row r="5813" spans="1:46" x14ac:dyDescent="0.25">
      <c r="A5813" t="s">
        <v>23</v>
      </c>
      <c r="B5813">
        <v>330000</v>
      </c>
      <c r="C5813" t="s">
        <v>590</v>
      </c>
      <c r="D5813">
        <v>331000</v>
      </c>
      <c r="E5813" t="s">
        <v>302</v>
      </c>
      <c r="F5813" t="s">
        <v>303</v>
      </c>
      <c r="G5813" t="s">
        <v>596</v>
      </c>
      <c r="H5813" t="s">
        <v>304</v>
      </c>
      <c r="I5813" t="s">
        <v>533</v>
      </c>
      <c r="J5813" t="s">
        <v>534</v>
      </c>
      <c r="K5813" t="s">
        <v>76</v>
      </c>
      <c r="L5813" t="s">
        <v>597</v>
      </c>
      <c r="M5813">
        <v>4013</v>
      </c>
      <c r="N5813" t="s">
        <v>306</v>
      </c>
      <c r="O5813" t="s">
        <v>598</v>
      </c>
      <c r="P5813" t="s">
        <v>308</v>
      </c>
      <c r="S5813" t="s">
        <v>598</v>
      </c>
      <c r="T5813" t="s">
        <v>308</v>
      </c>
      <c r="U5813" t="s">
        <v>507</v>
      </c>
      <c r="V5813" t="s">
        <v>508</v>
      </c>
      <c r="W5813" t="s">
        <v>509</v>
      </c>
      <c r="X5813" t="s">
        <v>510</v>
      </c>
      <c r="Y5813" t="s">
        <v>133</v>
      </c>
      <c r="Z5813" s="1">
        <v>100000000020</v>
      </c>
      <c r="AA5813" t="s">
        <v>1919</v>
      </c>
      <c r="AB5813" t="s">
        <v>1920</v>
      </c>
      <c r="AC5813" t="s">
        <v>514</v>
      </c>
      <c r="AD5813" t="s">
        <v>7498</v>
      </c>
      <c r="AE5813" s="6">
        <v>44792.936979166698</v>
      </c>
      <c r="AF5813">
        <f t="shared" ref="AF5813:AF5822" ca="1" si="3668">INT(RAND()*100)</f>
        <v>69</v>
      </c>
      <c r="AG5813">
        <f t="shared" ref="AG5813:AG5822" ca="1" si="3669">INT(RAND()*100)</f>
        <v>10</v>
      </c>
      <c r="AH5813">
        <v>55.2</v>
      </c>
      <c r="AI5813">
        <v>9.1331024591773901E+17</v>
      </c>
      <c r="AJ5813" t="s">
        <v>4741</v>
      </c>
      <c r="AK5813">
        <f t="shared" ref="AK5813:AK5822" ca="1" si="3670">INT(RAND()*100)</f>
        <v>7</v>
      </c>
      <c r="AL5813">
        <f t="shared" ca="1" si="3667"/>
        <v>91</v>
      </c>
      <c r="AM5813" s="6">
        <v>44792.936979166698</v>
      </c>
      <c r="AN5813">
        <f t="shared" ref="AN5813:AN5822" ca="1" si="3671">INT(RAND()*100)</f>
        <v>89</v>
      </c>
      <c r="AO5813">
        <f t="shared" ref="AO5813:AO5822" ca="1" si="3672">INT(RAND()*100)</f>
        <v>56</v>
      </c>
      <c r="AP5813" s="6">
        <v>44792.936979166698</v>
      </c>
      <c r="AQ5813">
        <f t="shared" ca="1" si="3641"/>
        <v>56</v>
      </c>
      <c r="AR5813">
        <f t="shared" ca="1" si="3642"/>
        <v>89</v>
      </c>
      <c r="AS5813" s="6">
        <v>44792.936979166698</v>
      </c>
      <c r="AT5813" s="6">
        <v>44792.936990740702</v>
      </c>
    </row>
    <row r="5814" spans="1:46" x14ac:dyDescent="0.25">
      <c r="A5814" t="s">
        <v>23</v>
      </c>
      <c r="B5814">
        <v>330000</v>
      </c>
      <c r="C5814" t="s">
        <v>518</v>
      </c>
      <c r="D5814">
        <v>330200</v>
      </c>
      <c r="E5814" t="s">
        <v>302</v>
      </c>
      <c r="F5814" t="s">
        <v>303</v>
      </c>
      <c r="G5814" t="s">
        <v>596</v>
      </c>
      <c r="H5814" t="s">
        <v>304</v>
      </c>
      <c r="I5814" t="s">
        <v>533</v>
      </c>
      <c r="J5814" t="s">
        <v>534</v>
      </c>
      <c r="K5814" t="s">
        <v>76</v>
      </c>
      <c r="L5814" t="s">
        <v>597</v>
      </c>
      <c r="M5814">
        <v>4013</v>
      </c>
      <c r="N5814" t="s">
        <v>306</v>
      </c>
      <c r="O5814" t="s">
        <v>598</v>
      </c>
      <c r="P5814" t="s">
        <v>308</v>
      </c>
      <c r="S5814" t="s">
        <v>598</v>
      </c>
      <c r="T5814" t="s">
        <v>308</v>
      </c>
      <c r="U5814" t="s">
        <v>507</v>
      </c>
      <c r="V5814" t="s">
        <v>508</v>
      </c>
      <c r="W5814" t="s">
        <v>509</v>
      </c>
      <c r="X5814" t="s">
        <v>510</v>
      </c>
      <c r="Y5814" t="s">
        <v>133</v>
      </c>
      <c r="Z5814" s="1">
        <v>100000000020</v>
      </c>
      <c r="AA5814" t="s">
        <v>583</v>
      </c>
      <c r="AB5814" t="s">
        <v>584</v>
      </c>
      <c r="AC5814" t="s">
        <v>540</v>
      </c>
      <c r="AD5814" t="s">
        <v>7499</v>
      </c>
      <c r="AE5814" s="6">
        <v>44798.470879629604</v>
      </c>
      <c r="AF5814">
        <f t="shared" ca="1" si="3668"/>
        <v>67</v>
      </c>
      <c r="AG5814">
        <f t="shared" ca="1" si="3669"/>
        <v>84</v>
      </c>
      <c r="AH5814">
        <v>92</v>
      </c>
      <c r="AI5814" t="s">
        <v>574</v>
      </c>
      <c r="AJ5814" t="s">
        <v>575</v>
      </c>
      <c r="AK5814">
        <f t="shared" ca="1" si="3670"/>
        <v>43</v>
      </c>
      <c r="AL5814">
        <f t="shared" ref="AL5814:AL5823" ca="1" si="3673">INT(RAND()*100)</f>
        <v>19</v>
      </c>
      <c r="AM5814" s="6">
        <v>44798.470879629604</v>
      </c>
      <c r="AN5814">
        <f t="shared" ca="1" si="3671"/>
        <v>95</v>
      </c>
      <c r="AO5814">
        <f t="shared" ca="1" si="3672"/>
        <v>97</v>
      </c>
      <c r="AP5814" s="6">
        <v>44798.470879629604</v>
      </c>
      <c r="AQ5814">
        <f t="shared" ca="1" si="3641"/>
        <v>97</v>
      </c>
      <c r="AR5814">
        <f t="shared" ca="1" si="3642"/>
        <v>95</v>
      </c>
      <c r="AS5814" s="6">
        <v>44798.470879629604</v>
      </c>
      <c r="AT5814" s="6">
        <v>44798.470949074101</v>
      </c>
    </row>
    <row r="5815" spans="1:46" x14ac:dyDescent="0.25">
      <c r="A5815" t="s">
        <v>23</v>
      </c>
      <c r="B5815">
        <v>330000</v>
      </c>
      <c r="C5815" t="s">
        <v>518</v>
      </c>
      <c r="D5815">
        <v>330200</v>
      </c>
      <c r="E5815" t="s">
        <v>302</v>
      </c>
      <c r="F5815" t="s">
        <v>303</v>
      </c>
      <c r="G5815" t="s">
        <v>596</v>
      </c>
      <c r="H5815" t="s">
        <v>304</v>
      </c>
      <c r="I5815" t="s">
        <v>533</v>
      </c>
      <c r="J5815" t="s">
        <v>534</v>
      </c>
      <c r="K5815" t="s">
        <v>76</v>
      </c>
      <c r="L5815" t="s">
        <v>597</v>
      </c>
      <c r="M5815">
        <v>4013</v>
      </c>
      <c r="N5815" t="s">
        <v>306</v>
      </c>
      <c r="O5815" t="s">
        <v>598</v>
      </c>
      <c r="P5815" t="s">
        <v>308</v>
      </c>
      <c r="S5815" t="s">
        <v>598</v>
      </c>
      <c r="T5815" t="s">
        <v>308</v>
      </c>
      <c r="U5815" t="s">
        <v>507</v>
      </c>
      <c r="V5815" t="s">
        <v>508</v>
      </c>
      <c r="W5815" t="s">
        <v>509</v>
      </c>
      <c r="X5815" t="s">
        <v>510</v>
      </c>
      <c r="Y5815" t="s">
        <v>133</v>
      </c>
      <c r="Z5815" s="1">
        <v>100000000020</v>
      </c>
      <c r="AA5815" t="s">
        <v>571</v>
      </c>
      <c r="AB5815" t="s">
        <v>572</v>
      </c>
      <c r="AC5815" t="s">
        <v>528</v>
      </c>
      <c r="AD5815" t="s">
        <v>7500</v>
      </c>
      <c r="AE5815" s="6">
        <v>44802.672870370399</v>
      </c>
      <c r="AF5815">
        <f t="shared" ca="1" si="3668"/>
        <v>83</v>
      </c>
      <c r="AG5815">
        <f t="shared" ca="1" si="3669"/>
        <v>26</v>
      </c>
      <c r="AH5815">
        <v>55.2</v>
      </c>
      <c r="AI5815">
        <v>9.1330200144063104E+17</v>
      </c>
      <c r="AJ5815" t="s">
        <v>708</v>
      </c>
      <c r="AK5815">
        <f t="shared" ca="1" si="3670"/>
        <v>76</v>
      </c>
      <c r="AL5815">
        <f t="shared" ca="1" si="3673"/>
        <v>88</v>
      </c>
      <c r="AM5815" s="6">
        <v>44802.672870370399</v>
      </c>
      <c r="AN5815">
        <f t="shared" ca="1" si="3671"/>
        <v>13</v>
      </c>
      <c r="AO5815">
        <f t="shared" ca="1" si="3672"/>
        <v>76</v>
      </c>
      <c r="AP5815" s="6">
        <v>44802.672870370399</v>
      </c>
      <c r="AQ5815">
        <f t="shared" ca="1" si="3641"/>
        <v>76</v>
      </c>
      <c r="AR5815">
        <f t="shared" ca="1" si="3642"/>
        <v>13</v>
      </c>
      <c r="AS5815" s="6">
        <v>44802.672870370399</v>
      </c>
      <c r="AT5815" s="6">
        <v>44802.672881944403</v>
      </c>
    </row>
    <row r="5816" spans="1:46" x14ac:dyDescent="0.25">
      <c r="A5816" t="s">
        <v>23</v>
      </c>
      <c r="B5816">
        <v>330000</v>
      </c>
      <c r="C5816" t="s">
        <v>783</v>
      </c>
      <c r="D5816">
        <v>330500</v>
      </c>
      <c r="E5816" t="s">
        <v>200</v>
      </c>
      <c r="F5816" t="s">
        <v>201</v>
      </c>
      <c r="G5816" t="s">
        <v>519</v>
      </c>
      <c r="H5816" t="s">
        <v>520</v>
      </c>
      <c r="I5816" t="s">
        <v>503</v>
      </c>
      <c r="J5816" t="s">
        <v>504</v>
      </c>
      <c r="K5816" t="s">
        <v>76</v>
      </c>
      <c r="L5816" t="s">
        <v>521</v>
      </c>
      <c r="M5816">
        <v>1274</v>
      </c>
      <c r="N5816" t="s">
        <v>204</v>
      </c>
      <c r="O5816" t="s">
        <v>522</v>
      </c>
      <c r="P5816" t="s">
        <v>523</v>
      </c>
      <c r="S5816" t="s">
        <v>522</v>
      </c>
      <c r="T5816" t="s">
        <v>208</v>
      </c>
      <c r="U5816" t="s">
        <v>524</v>
      </c>
      <c r="V5816" t="s">
        <v>525</v>
      </c>
      <c r="W5816" t="s">
        <v>509</v>
      </c>
      <c r="X5816" t="s">
        <v>510</v>
      </c>
      <c r="Y5816" t="s">
        <v>92</v>
      </c>
      <c r="Z5816" s="1">
        <v>10000000009</v>
      </c>
      <c r="AA5816" t="s">
        <v>1477</v>
      </c>
      <c r="AB5816" t="s">
        <v>1478</v>
      </c>
      <c r="AC5816" t="s">
        <v>514</v>
      </c>
      <c r="AD5816" t="s">
        <v>7501</v>
      </c>
      <c r="AE5816" s="6">
        <v>44802.684409722198</v>
      </c>
      <c r="AF5816">
        <f t="shared" ca="1" si="3668"/>
        <v>51</v>
      </c>
      <c r="AG5816">
        <f t="shared" ca="1" si="3669"/>
        <v>74</v>
      </c>
      <c r="AH5816">
        <v>9576</v>
      </c>
      <c r="AI5816" t="s">
        <v>1204</v>
      </c>
      <c r="AJ5816" t="s">
        <v>1205</v>
      </c>
      <c r="AK5816">
        <f t="shared" ca="1" si="3670"/>
        <v>50</v>
      </c>
      <c r="AL5816">
        <f t="shared" ca="1" si="3673"/>
        <v>14</v>
      </c>
      <c r="AM5816" s="6">
        <v>44802.684409722198</v>
      </c>
      <c r="AN5816">
        <f t="shared" ca="1" si="3671"/>
        <v>28</v>
      </c>
      <c r="AO5816">
        <f t="shared" ca="1" si="3672"/>
        <v>22</v>
      </c>
      <c r="AP5816" s="6">
        <v>44802.684409722198</v>
      </c>
      <c r="AQ5816">
        <f t="shared" ca="1" si="3641"/>
        <v>22</v>
      </c>
      <c r="AR5816">
        <f t="shared" ca="1" si="3642"/>
        <v>28</v>
      </c>
      <c r="AS5816" s="6">
        <v>44802.684409722198</v>
      </c>
      <c r="AT5816" s="6">
        <v>44802.6844444444</v>
      </c>
    </row>
    <row r="5817" spans="1:46" x14ac:dyDescent="0.25">
      <c r="A5817" t="s">
        <v>23</v>
      </c>
      <c r="B5817">
        <v>330000</v>
      </c>
      <c r="C5817" t="s">
        <v>783</v>
      </c>
      <c r="D5817">
        <v>330500</v>
      </c>
      <c r="E5817" t="s">
        <v>232</v>
      </c>
      <c r="F5817" t="s">
        <v>233</v>
      </c>
      <c r="G5817" t="s">
        <v>532</v>
      </c>
      <c r="H5817" t="s">
        <v>234</v>
      </c>
      <c r="I5817" t="s">
        <v>533</v>
      </c>
      <c r="J5817" t="s">
        <v>534</v>
      </c>
      <c r="K5817" t="s">
        <v>76</v>
      </c>
      <c r="L5817" t="s">
        <v>535</v>
      </c>
      <c r="M5817">
        <v>103</v>
      </c>
      <c r="N5817" t="s">
        <v>165</v>
      </c>
      <c r="O5817" t="s">
        <v>536</v>
      </c>
      <c r="P5817" t="s">
        <v>537</v>
      </c>
      <c r="S5817" t="s">
        <v>536</v>
      </c>
      <c r="T5817" t="s">
        <v>238</v>
      </c>
      <c r="U5817" t="s">
        <v>507</v>
      </c>
      <c r="V5817" t="s">
        <v>508</v>
      </c>
      <c r="W5817" t="s">
        <v>509</v>
      </c>
      <c r="X5817" t="s">
        <v>510</v>
      </c>
      <c r="Y5817" t="s">
        <v>133</v>
      </c>
      <c r="Z5817" s="1">
        <v>100000000020</v>
      </c>
      <c r="AA5817" t="s">
        <v>784</v>
      </c>
      <c r="AB5817" t="s">
        <v>785</v>
      </c>
      <c r="AC5817" t="s">
        <v>540</v>
      </c>
      <c r="AD5817" t="s">
        <v>7502</v>
      </c>
      <c r="AE5817" s="6">
        <v>44803.569687499999</v>
      </c>
      <c r="AF5817">
        <f t="shared" ca="1" si="3668"/>
        <v>73</v>
      </c>
      <c r="AG5817">
        <f t="shared" ca="1" si="3669"/>
        <v>11</v>
      </c>
      <c r="AH5817">
        <v>240</v>
      </c>
      <c r="AI5817">
        <v>9.1330100704305894E+17</v>
      </c>
      <c r="AJ5817" t="s">
        <v>579</v>
      </c>
      <c r="AK5817">
        <f t="shared" ca="1" si="3670"/>
        <v>40</v>
      </c>
      <c r="AL5817">
        <f t="shared" ca="1" si="3673"/>
        <v>59</v>
      </c>
      <c r="AM5817" s="6">
        <v>44803.569687499999</v>
      </c>
      <c r="AN5817">
        <f t="shared" ca="1" si="3671"/>
        <v>85</v>
      </c>
      <c r="AO5817">
        <f t="shared" ca="1" si="3672"/>
        <v>75</v>
      </c>
      <c r="AP5817" s="6">
        <v>44803.569687499999</v>
      </c>
      <c r="AQ5817">
        <f t="shared" ca="1" si="3641"/>
        <v>75</v>
      </c>
      <c r="AR5817">
        <f t="shared" ca="1" si="3642"/>
        <v>85</v>
      </c>
      <c r="AS5817" s="6">
        <v>44803.569687499999</v>
      </c>
      <c r="AT5817" s="6">
        <v>44803.569710648102</v>
      </c>
    </row>
    <row r="5818" spans="1:46" x14ac:dyDescent="0.25">
      <c r="A5818" t="s">
        <v>23</v>
      </c>
      <c r="B5818">
        <v>330000</v>
      </c>
      <c r="C5818" t="s">
        <v>558</v>
      </c>
      <c r="D5818">
        <v>330300</v>
      </c>
      <c r="E5818" t="s">
        <v>439</v>
      </c>
      <c r="F5818" t="s">
        <v>440</v>
      </c>
      <c r="G5818" t="s">
        <v>617</v>
      </c>
      <c r="H5818" t="s">
        <v>618</v>
      </c>
      <c r="I5818" t="s">
        <v>503</v>
      </c>
      <c r="J5818" t="s">
        <v>504</v>
      </c>
      <c r="K5818" t="s">
        <v>76</v>
      </c>
      <c r="L5818" t="s">
        <v>619</v>
      </c>
      <c r="M5818">
        <v>123</v>
      </c>
      <c r="N5818" t="s">
        <v>443</v>
      </c>
      <c r="O5818" t="s">
        <v>620</v>
      </c>
      <c r="P5818" t="s">
        <v>621</v>
      </c>
      <c r="S5818" t="s">
        <v>620</v>
      </c>
      <c r="T5818" t="s">
        <v>446</v>
      </c>
      <c r="U5818" t="s">
        <v>622</v>
      </c>
      <c r="V5818" t="s">
        <v>623</v>
      </c>
      <c r="W5818" t="s">
        <v>509</v>
      </c>
      <c r="X5818" t="s">
        <v>510</v>
      </c>
      <c r="Y5818" t="s">
        <v>198</v>
      </c>
      <c r="Z5818" s="1">
        <v>100000000019</v>
      </c>
      <c r="AA5818" t="s">
        <v>788</v>
      </c>
      <c r="AB5818" t="s">
        <v>789</v>
      </c>
      <c r="AC5818" t="s">
        <v>528</v>
      </c>
      <c r="AD5818" t="s">
        <v>4104</v>
      </c>
      <c r="AE5818" s="6">
        <v>44804.742581018501</v>
      </c>
      <c r="AF5818">
        <f t="shared" ca="1" si="3668"/>
        <v>52</v>
      </c>
      <c r="AG5818">
        <f t="shared" ca="1" si="3669"/>
        <v>75</v>
      </c>
      <c r="AH5818">
        <v>707.42</v>
      </c>
      <c r="AI5818" t="s">
        <v>562</v>
      </c>
      <c r="AJ5818" t="s">
        <v>563</v>
      </c>
      <c r="AK5818">
        <f t="shared" ca="1" si="3670"/>
        <v>44</v>
      </c>
      <c r="AL5818">
        <f t="shared" ca="1" si="3673"/>
        <v>24</v>
      </c>
      <c r="AM5818" s="6">
        <v>44804.742581018501</v>
      </c>
      <c r="AN5818">
        <f t="shared" ca="1" si="3671"/>
        <v>45</v>
      </c>
      <c r="AO5818">
        <f t="shared" ca="1" si="3672"/>
        <v>54</v>
      </c>
      <c r="AP5818" s="6">
        <v>44804.742581018501</v>
      </c>
      <c r="AQ5818">
        <f t="shared" ca="1" si="3641"/>
        <v>54</v>
      </c>
      <c r="AR5818">
        <f t="shared" ca="1" si="3642"/>
        <v>45</v>
      </c>
      <c r="AS5818" s="6">
        <v>44804.742581018501</v>
      </c>
      <c r="AT5818" s="6">
        <v>44804.742604166699</v>
      </c>
    </row>
    <row r="5819" spans="1:46" x14ac:dyDescent="0.25">
      <c r="A5819" t="s">
        <v>23</v>
      </c>
      <c r="B5819">
        <v>330000</v>
      </c>
      <c r="C5819" t="s">
        <v>783</v>
      </c>
      <c r="D5819">
        <v>330500</v>
      </c>
      <c r="E5819" t="s">
        <v>302</v>
      </c>
      <c r="F5819" t="s">
        <v>303</v>
      </c>
      <c r="G5819" t="s">
        <v>596</v>
      </c>
      <c r="H5819" t="s">
        <v>304</v>
      </c>
      <c r="I5819" t="s">
        <v>533</v>
      </c>
      <c r="J5819" t="s">
        <v>534</v>
      </c>
      <c r="K5819" t="s">
        <v>76</v>
      </c>
      <c r="L5819" t="s">
        <v>597</v>
      </c>
      <c r="M5819">
        <v>4013</v>
      </c>
      <c r="N5819" t="s">
        <v>306</v>
      </c>
      <c r="O5819" t="s">
        <v>598</v>
      </c>
      <c r="P5819" t="s">
        <v>308</v>
      </c>
      <c r="S5819" t="s">
        <v>598</v>
      </c>
      <c r="T5819" t="s">
        <v>308</v>
      </c>
      <c r="U5819" t="s">
        <v>507</v>
      </c>
      <c r="V5819" t="s">
        <v>508</v>
      </c>
      <c r="W5819" t="s">
        <v>509</v>
      </c>
      <c r="X5819" t="s">
        <v>510</v>
      </c>
      <c r="Y5819" t="s">
        <v>133</v>
      </c>
      <c r="Z5819" s="1">
        <v>100000000020</v>
      </c>
      <c r="AA5819" t="s">
        <v>1538</v>
      </c>
      <c r="AB5819" t="s">
        <v>1539</v>
      </c>
      <c r="AC5819" t="s">
        <v>514</v>
      </c>
      <c r="AD5819" t="s">
        <v>7503</v>
      </c>
      <c r="AE5819" s="6">
        <v>44775.438969907402</v>
      </c>
      <c r="AF5819">
        <f t="shared" ca="1" si="3668"/>
        <v>64</v>
      </c>
      <c r="AG5819">
        <f t="shared" ca="1" si="3669"/>
        <v>89</v>
      </c>
      <c r="AH5819">
        <v>55.2</v>
      </c>
      <c r="AI5819">
        <v>9.1330500050118694E+17</v>
      </c>
      <c r="AJ5819" t="s">
        <v>1311</v>
      </c>
      <c r="AK5819">
        <f t="shared" ca="1" si="3670"/>
        <v>40</v>
      </c>
      <c r="AL5819">
        <f t="shared" ca="1" si="3673"/>
        <v>68</v>
      </c>
      <c r="AM5819" s="6">
        <v>44775.438969907402</v>
      </c>
      <c r="AN5819">
        <f t="shared" ca="1" si="3671"/>
        <v>37</v>
      </c>
      <c r="AO5819">
        <f t="shared" ca="1" si="3672"/>
        <v>56</v>
      </c>
      <c r="AP5819" s="6">
        <v>44775.438969907402</v>
      </c>
      <c r="AQ5819">
        <f t="shared" ca="1" si="3641"/>
        <v>56</v>
      </c>
      <c r="AR5819">
        <f t="shared" ca="1" si="3642"/>
        <v>37</v>
      </c>
      <c r="AS5819" s="6">
        <v>44775.438969907402</v>
      </c>
      <c r="AT5819" s="6">
        <v>44775.781759259298</v>
      </c>
    </row>
    <row r="5820" spans="1:46" x14ac:dyDescent="0.25">
      <c r="A5820" t="s">
        <v>23</v>
      </c>
      <c r="B5820">
        <v>330000</v>
      </c>
      <c r="C5820" t="s">
        <v>549</v>
      </c>
      <c r="D5820">
        <v>330100</v>
      </c>
      <c r="E5820" t="s">
        <v>302</v>
      </c>
      <c r="F5820" t="s">
        <v>303</v>
      </c>
      <c r="G5820" t="s">
        <v>596</v>
      </c>
      <c r="H5820" t="s">
        <v>304</v>
      </c>
      <c r="I5820" t="s">
        <v>533</v>
      </c>
      <c r="J5820" t="s">
        <v>534</v>
      </c>
      <c r="K5820" t="s">
        <v>76</v>
      </c>
      <c r="L5820" t="s">
        <v>597</v>
      </c>
      <c r="M5820">
        <v>4013</v>
      </c>
      <c r="N5820" t="s">
        <v>306</v>
      </c>
      <c r="O5820" t="s">
        <v>598</v>
      </c>
      <c r="P5820" t="s">
        <v>308</v>
      </c>
      <c r="S5820" t="s">
        <v>598</v>
      </c>
      <c r="T5820" t="s">
        <v>308</v>
      </c>
      <c r="U5820" t="s">
        <v>507</v>
      </c>
      <c r="V5820" t="s">
        <v>508</v>
      </c>
      <c r="W5820" t="s">
        <v>509</v>
      </c>
      <c r="X5820" t="s">
        <v>510</v>
      </c>
      <c r="Y5820" t="s">
        <v>133</v>
      </c>
      <c r="Z5820" s="1">
        <v>100000000020</v>
      </c>
      <c r="AA5820" t="s">
        <v>3493</v>
      </c>
      <c r="AB5820" t="s">
        <v>5846</v>
      </c>
      <c r="AC5820" t="s">
        <v>528</v>
      </c>
      <c r="AD5820" t="s">
        <v>7504</v>
      </c>
      <c r="AE5820" s="6">
        <v>44774.453854166699</v>
      </c>
      <c r="AF5820">
        <f t="shared" ca="1" si="3668"/>
        <v>73</v>
      </c>
      <c r="AG5820">
        <f t="shared" ca="1" si="3669"/>
        <v>76</v>
      </c>
      <c r="AH5820">
        <v>368</v>
      </c>
      <c r="AI5820" t="s">
        <v>516</v>
      </c>
      <c r="AJ5820" t="s">
        <v>517</v>
      </c>
      <c r="AK5820">
        <f t="shared" ca="1" si="3670"/>
        <v>38</v>
      </c>
      <c r="AL5820">
        <f t="shared" ca="1" si="3673"/>
        <v>93</v>
      </c>
      <c r="AM5820" s="6">
        <v>44774.453854166699</v>
      </c>
      <c r="AN5820">
        <f t="shared" ca="1" si="3671"/>
        <v>88</v>
      </c>
      <c r="AO5820">
        <f t="shared" ca="1" si="3672"/>
        <v>93</v>
      </c>
      <c r="AP5820" s="6">
        <v>44774.453854166699</v>
      </c>
      <c r="AQ5820">
        <f t="shared" ca="1" si="3641"/>
        <v>93</v>
      </c>
      <c r="AR5820">
        <f t="shared" ca="1" si="3642"/>
        <v>88</v>
      </c>
      <c r="AS5820" s="6">
        <v>44774.453854166699</v>
      </c>
      <c r="AT5820" s="6">
        <v>44774.895787037</v>
      </c>
    </row>
    <row r="5821" spans="1:46" x14ac:dyDescent="0.25">
      <c r="A5821" t="s">
        <v>23</v>
      </c>
      <c r="B5821">
        <v>330000</v>
      </c>
      <c r="C5821" t="s">
        <v>549</v>
      </c>
      <c r="D5821">
        <v>330100</v>
      </c>
      <c r="E5821" t="s">
        <v>439</v>
      </c>
      <c r="F5821" t="s">
        <v>440</v>
      </c>
      <c r="G5821" t="s">
        <v>617</v>
      </c>
      <c r="H5821" t="s">
        <v>618</v>
      </c>
      <c r="I5821" t="s">
        <v>503</v>
      </c>
      <c r="J5821" t="s">
        <v>504</v>
      </c>
      <c r="K5821" t="s">
        <v>76</v>
      </c>
      <c r="L5821" t="s">
        <v>619</v>
      </c>
      <c r="M5821">
        <v>123</v>
      </c>
      <c r="N5821" t="s">
        <v>443</v>
      </c>
      <c r="O5821" t="s">
        <v>620</v>
      </c>
      <c r="P5821" t="s">
        <v>621</v>
      </c>
      <c r="S5821" t="s">
        <v>620</v>
      </c>
      <c r="T5821" t="s">
        <v>446</v>
      </c>
      <c r="U5821" t="s">
        <v>622</v>
      </c>
      <c r="V5821" t="s">
        <v>623</v>
      </c>
      <c r="W5821" t="s">
        <v>509</v>
      </c>
      <c r="X5821" t="s">
        <v>510</v>
      </c>
      <c r="Y5821" t="s">
        <v>198</v>
      </c>
      <c r="Z5821" s="1">
        <v>100000000019</v>
      </c>
      <c r="AA5821" t="s">
        <v>859</v>
      </c>
      <c r="AB5821" t="s">
        <v>860</v>
      </c>
      <c r="AC5821" t="s">
        <v>540</v>
      </c>
      <c r="AD5821" t="s">
        <v>7505</v>
      </c>
      <c r="AE5821" s="6">
        <v>44776.7058680556</v>
      </c>
      <c r="AF5821">
        <f t="shared" ca="1" si="3668"/>
        <v>55</v>
      </c>
      <c r="AG5821">
        <f t="shared" ca="1" si="3669"/>
        <v>81</v>
      </c>
      <c r="AH5821">
        <v>1414.84</v>
      </c>
      <c r="AI5821">
        <v>9.1330102770803405E+17</v>
      </c>
      <c r="AJ5821" t="s">
        <v>627</v>
      </c>
      <c r="AK5821">
        <f t="shared" ca="1" si="3670"/>
        <v>37</v>
      </c>
      <c r="AL5821">
        <f t="shared" ca="1" si="3673"/>
        <v>6</v>
      </c>
      <c r="AM5821" s="6">
        <v>44776.7058680556</v>
      </c>
      <c r="AN5821">
        <f t="shared" ca="1" si="3671"/>
        <v>61</v>
      </c>
      <c r="AO5821">
        <f t="shared" ca="1" si="3672"/>
        <v>45</v>
      </c>
      <c r="AP5821" s="6">
        <v>44776.7058680556</v>
      </c>
      <c r="AQ5821">
        <f t="shared" ca="1" si="3641"/>
        <v>45</v>
      </c>
      <c r="AR5821">
        <f t="shared" ca="1" si="3642"/>
        <v>61</v>
      </c>
      <c r="AS5821" s="6">
        <v>44776.7058680556</v>
      </c>
      <c r="AT5821" s="6">
        <v>44776.795462962997</v>
      </c>
    </row>
    <row r="5822" spans="1:46" x14ac:dyDescent="0.25">
      <c r="A5822" t="s">
        <v>23</v>
      </c>
      <c r="B5822">
        <v>330000</v>
      </c>
      <c r="C5822" t="s">
        <v>558</v>
      </c>
      <c r="D5822">
        <v>330300</v>
      </c>
      <c r="E5822" t="s">
        <v>302</v>
      </c>
      <c r="F5822" t="s">
        <v>303</v>
      </c>
      <c r="G5822" t="s">
        <v>596</v>
      </c>
      <c r="H5822" t="s">
        <v>304</v>
      </c>
      <c r="I5822" t="s">
        <v>533</v>
      </c>
      <c r="J5822" t="s">
        <v>534</v>
      </c>
      <c r="K5822" t="s">
        <v>76</v>
      </c>
      <c r="L5822" t="s">
        <v>597</v>
      </c>
      <c r="M5822">
        <v>4013</v>
      </c>
      <c r="N5822" t="s">
        <v>306</v>
      </c>
      <c r="O5822" t="s">
        <v>598</v>
      </c>
      <c r="P5822" t="s">
        <v>308</v>
      </c>
      <c r="S5822" t="s">
        <v>598</v>
      </c>
      <c r="T5822" t="s">
        <v>308</v>
      </c>
      <c r="U5822" t="s">
        <v>507</v>
      </c>
      <c r="V5822" t="s">
        <v>508</v>
      </c>
      <c r="W5822" t="s">
        <v>509</v>
      </c>
      <c r="X5822" t="s">
        <v>510</v>
      </c>
      <c r="Y5822" t="s">
        <v>133</v>
      </c>
      <c r="Z5822" s="1">
        <v>100000000020</v>
      </c>
      <c r="AA5822" t="s">
        <v>733</v>
      </c>
      <c r="AB5822" t="s">
        <v>734</v>
      </c>
      <c r="AC5822" t="s">
        <v>540</v>
      </c>
      <c r="AD5822" t="s">
        <v>7506</v>
      </c>
      <c r="AE5822" s="6">
        <v>44781.444918981499</v>
      </c>
      <c r="AF5822">
        <f t="shared" ca="1" si="3668"/>
        <v>91</v>
      </c>
      <c r="AG5822">
        <f t="shared" ca="1" si="3669"/>
        <v>38</v>
      </c>
      <c r="AH5822">
        <v>55.2</v>
      </c>
      <c r="AI5822">
        <v>9.1330381785665498E+17</v>
      </c>
      <c r="AJ5822" t="s">
        <v>990</v>
      </c>
      <c r="AK5822">
        <f t="shared" ca="1" si="3670"/>
        <v>23</v>
      </c>
      <c r="AL5822">
        <f t="shared" ca="1" si="3673"/>
        <v>16</v>
      </c>
      <c r="AM5822" s="6">
        <v>44781.444918981499</v>
      </c>
      <c r="AN5822">
        <f t="shared" ca="1" si="3671"/>
        <v>15</v>
      </c>
      <c r="AO5822">
        <f t="shared" ca="1" si="3672"/>
        <v>69</v>
      </c>
      <c r="AP5822" s="6">
        <v>44781.444918981499</v>
      </c>
      <c r="AQ5822">
        <f t="shared" ca="1" si="3641"/>
        <v>69</v>
      </c>
      <c r="AR5822">
        <f t="shared" ca="1" si="3642"/>
        <v>15</v>
      </c>
      <c r="AS5822" s="6">
        <v>44781.444918981499</v>
      </c>
      <c r="AT5822" s="6">
        <v>44781.722060185202</v>
      </c>
    </row>
    <row r="5823" spans="1:46" x14ac:dyDescent="0.25">
      <c r="A5823" t="s">
        <v>23</v>
      </c>
      <c r="B5823">
        <v>330000</v>
      </c>
      <c r="C5823" t="s">
        <v>518</v>
      </c>
      <c r="D5823">
        <v>330200</v>
      </c>
      <c r="E5823" t="s">
        <v>302</v>
      </c>
      <c r="F5823" t="s">
        <v>303</v>
      </c>
      <c r="G5823" t="s">
        <v>596</v>
      </c>
      <c r="H5823" t="s">
        <v>304</v>
      </c>
      <c r="I5823" t="s">
        <v>533</v>
      </c>
      <c r="J5823" t="s">
        <v>534</v>
      </c>
      <c r="K5823" t="s">
        <v>76</v>
      </c>
      <c r="L5823" t="s">
        <v>597</v>
      </c>
      <c r="M5823">
        <v>4013</v>
      </c>
      <c r="N5823" t="s">
        <v>306</v>
      </c>
      <c r="O5823" t="s">
        <v>598</v>
      </c>
      <c r="P5823" t="s">
        <v>308</v>
      </c>
      <c r="S5823" t="s">
        <v>598</v>
      </c>
      <c r="T5823" t="s">
        <v>308</v>
      </c>
      <c r="U5823" t="s">
        <v>507</v>
      </c>
      <c r="V5823" t="s">
        <v>508</v>
      </c>
      <c r="W5823" t="s">
        <v>509</v>
      </c>
      <c r="X5823" t="s">
        <v>510</v>
      </c>
      <c r="Y5823" t="s">
        <v>133</v>
      </c>
      <c r="Z5823" s="1">
        <v>100000000020</v>
      </c>
      <c r="AA5823" t="s">
        <v>4236</v>
      </c>
      <c r="AB5823" t="s">
        <v>4237</v>
      </c>
      <c r="AC5823" t="s">
        <v>540</v>
      </c>
      <c r="AD5823" t="s">
        <v>7507</v>
      </c>
      <c r="AE5823" s="6">
        <v>44783.564953703702</v>
      </c>
      <c r="AF5823">
        <f t="shared" ref="AF5823:AF5832" ca="1" si="3674">INT(RAND()*100)</f>
        <v>67</v>
      </c>
      <c r="AG5823">
        <f t="shared" ref="AG5823:AG5832" ca="1" si="3675">INT(RAND()*100)</f>
        <v>97</v>
      </c>
      <c r="AH5823">
        <v>92</v>
      </c>
      <c r="AI5823" t="s">
        <v>1344</v>
      </c>
      <c r="AJ5823" t="s">
        <v>4172</v>
      </c>
      <c r="AK5823">
        <f t="shared" ref="AK5823:AK5832" ca="1" si="3676">INT(RAND()*100)</f>
        <v>28</v>
      </c>
      <c r="AL5823">
        <f t="shared" ca="1" si="3673"/>
        <v>11</v>
      </c>
      <c r="AM5823" s="6">
        <v>44783.564953703702</v>
      </c>
      <c r="AN5823">
        <f t="shared" ref="AN5823:AN5832" ca="1" si="3677">INT(RAND()*100)</f>
        <v>34</v>
      </c>
      <c r="AO5823">
        <f t="shared" ref="AO5823:AO5832" ca="1" si="3678">INT(RAND()*100)</f>
        <v>17</v>
      </c>
      <c r="AP5823" s="6">
        <v>44783.564953703702</v>
      </c>
      <c r="AQ5823">
        <f t="shared" ca="1" si="3641"/>
        <v>17</v>
      </c>
      <c r="AR5823">
        <f t="shared" ca="1" si="3642"/>
        <v>34</v>
      </c>
      <c r="AS5823" s="6">
        <v>44783.564953703702</v>
      </c>
      <c r="AT5823" s="6">
        <v>44783.616273148102</v>
      </c>
    </row>
    <row r="5824" spans="1:46" x14ac:dyDescent="0.25">
      <c r="A5824" t="s">
        <v>23</v>
      </c>
      <c r="B5824">
        <v>330000</v>
      </c>
      <c r="C5824" t="s">
        <v>590</v>
      </c>
      <c r="D5824">
        <v>331000</v>
      </c>
      <c r="E5824" t="s">
        <v>232</v>
      </c>
      <c r="F5824" t="s">
        <v>233</v>
      </c>
      <c r="G5824" t="s">
        <v>532</v>
      </c>
      <c r="H5824" t="s">
        <v>234</v>
      </c>
      <c r="I5824" t="s">
        <v>533</v>
      </c>
      <c r="J5824" t="s">
        <v>534</v>
      </c>
      <c r="K5824" t="s">
        <v>76</v>
      </c>
      <c r="L5824" t="s">
        <v>535</v>
      </c>
      <c r="M5824">
        <v>103</v>
      </c>
      <c r="N5824" t="s">
        <v>165</v>
      </c>
      <c r="O5824" t="s">
        <v>536</v>
      </c>
      <c r="P5824" t="s">
        <v>537</v>
      </c>
      <c r="S5824" t="s">
        <v>536</v>
      </c>
      <c r="T5824" t="s">
        <v>238</v>
      </c>
      <c r="U5824" t="s">
        <v>507</v>
      </c>
      <c r="V5824" t="s">
        <v>508</v>
      </c>
      <c r="W5824" t="s">
        <v>509</v>
      </c>
      <c r="X5824" t="s">
        <v>510</v>
      </c>
      <c r="Y5824" t="s">
        <v>133</v>
      </c>
      <c r="Z5824" s="1">
        <v>100000000020</v>
      </c>
      <c r="AA5824" t="s">
        <v>1253</v>
      </c>
      <c r="AB5824" t="s">
        <v>1254</v>
      </c>
      <c r="AC5824" t="s">
        <v>698</v>
      </c>
      <c r="AD5824" t="s">
        <v>7508</v>
      </c>
      <c r="AE5824" s="6">
        <v>44790.642210648097</v>
      </c>
      <c r="AF5824">
        <f t="shared" ca="1" si="3674"/>
        <v>25</v>
      </c>
      <c r="AG5824">
        <f t="shared" ca="1" si="3675"/>
        <v>38</v>
      </c>
      <c r="AH5824">
        <v>240</v>
      </c>
      <c r="AI5824" t="s">
        <v>664</v>
      </c>
      <c r="AJ5824" t="s">
        <v>665</v>
      </c>
      <c r="AK5824">
        <f t="shared" ca="1" si="3676"/>
        <v>24</v>
      </c>
      <c r="AL5824">
        <f t="shared" ref="AL5824:AL5833" ca="1" si="3679">INT(RAND()*100)</f>
        <v>48</v>
      </c>
      <c r="AM5824" s="6">
        <v>44790.642210648097</v>
      </c>
      <c r="AN5824">
        <f t="shared" ca="1" si="3677"/>
        <v>88</v>
      </c>
      <c r="AO5824">
        <f t="shared" ca="1" si="3678"/>
        <v>97</v>
      </c>
      <c r="AP5824" s="6">
        <v>44790.642210648097</v>
      </c>
      <c r="AQ5824">
        <f t="shared" ca="1" si="3641"/>
        <v>97</v>
      </c>
      <c r="AR5824">
        <f t="shared" ca="1" si="3642"/>
        <v>88</v>
      </c>
      <c r="AS5824" s="6">
        <v>44790.642210648097</v>
      </c>
      <c r="AT5824" s="6">
        <v>44790.642233796301</v>
      </c>
    </row>
    <row r="5825" spans="1:46" x14ac:dyDescent="0.25">
      <c r="A5825" t="s">
        <v>23</v>
      </c>
      <c r="B5825">
        <v>330000</v>
      </c>
      <c r="C5825" t="s">
        <v>549</v>
      </c>
      <c r="D5825">
        <v>330100</v>
      </c>
      <c r="E5825" t="s">
        <v>302</v>
      </c>
      <c r="F5825" t="s">
        <v>303</v>
      </c>
      <c r="G5825" t="s">
        <v>596</v>
      </c>
      <c r="H5825" t="s">
        <v>304</v>
      </c>
      <c r="I5825" t="s">
        <v>533</v>
      </c>
      <c r="J5825" t="s">
        <v>534</v>
      </c>
      <c r="K5825" t="s">
        <v>76</v>
      </c>
      <c r="L5825" t="s">
        <v>597</v>
      </c>
      <c r="M5825">
        <v>4013</v>
      </c>
      <c r="N5825" t="s">
        <v>306</v>
      </c>
      <c r="O5825" t="s">
        <v>598</v>
      </c>
      <c r="P5825" t="s">
        <v>308</v>
      </c>
      <c r="S5825" t="s">
        <v>598</v>
      </c>
      <c r="T5825" t="s">
        <v>308</v>
      </c>
      <c r="U5825" t="s">
        <v>507</v>
      </c>
      <c r="V5825" t="s">
        <v>508</v>
      </c>
      <c r="W5825" t="s">
        <v>509</v>
      </c>
      <c r="X5825" t="s">
        <v>510</v>
      </c>
      <c r="Y5825" t="s">
        <v>133</v>
      </c>
      <c r="Z5825" s="1">
        <v>100000000020</v>
      </c>
      <c r="AA5825" t="s">
        <v>866</v>
      </c>
      <c r="AB5825" t="s">
        <v>867</v>
      </c>
      <c r="AC5825" t="s">
        <v>540</v>
      </c>
      <c r="AD5825" t="s">
        <v>7509</v>
      </c>
      <c r="AE5825" s="6">
        <v>44794.6648263889</v>
      </c>
      <c r="AF5825">
        <f t="shared" ca="1" si="3674"/>
        <v>90</v>
      </c>
      <c r="AG5825">
        <f t="shared" ca="1" si="3675"/>
        <v>36</v>
      </c>
      <c r="AH5825">
        <v>92</v>
      </c>
      <c r="AI5825" t="s">
        <v>530</v>
      </c>
      <c r="AJ5825" t="s">
        <v>531</v>
      </c>
      <c r="AK5825">
        <f t="shared" ca="1" si="3676"/>
        <v>42</v>
      </c>
      <c r="AL5825">
        <f t="shared" ca="1" si="3679"/>
        <v>63</v>
      </c>
      <c r="AM5825" s="6">
        <v>44794.6648263889</v>
      </c>
      <c r="AN5825">
        <f t="shared" ca="1" si="3677"/>
        <v>27</v>
      </c>
      <c r="AO5825">
        <f t="shared" ca="1" si="3678"/>
        <v>50</v>
      </c>
      <c r="AP5825" s="6">
        <v>44794.6648263889</v>
      </c>
      <c r="AQ5825">
        <f t="shared" ca="1" si="3641"/>
        <v>50</v>
      </c>
      <c r="AR5825">
        <f t="shared" ca="1" si="3642"/>
        <v>27</v>
      </c>
      <c r="AS5825" s="6">
        <v>44794.6648263889</v>
      </c>
      <c r="AT5825" s="6">
        <v>44794.664849537003</v>
      </c>
    </row>
    <row r="5826" spans="1:46" x14ac:dyDescent="0.25">
      <c r="A5826" t="s">
        <v>23</v>
      </c>
      <c r="B5826">
        <v>330000</v>
      </c>
      <c r="C5826" t="s">
        <v>518</v>
      </c>
      <c r="D5826">
        <v>330200</v>
      </c>
      <c r="E5826" t="s">
        <v>200</v>
      </c>
      <c r="F5826" t="s">
        <v>201</v>
      </c>
      <c r="G5826" t="s">
        <v>519</v>
      </c>
      <c r="H5826" t="s">
        <v>520</v>
      </c>
      <c r="I5826" t="s">
        <v>503</v>
      </c>
      <c r="J5826" t="s">
        <v>504</v>
      </c>
      <c r="K5826" t="s">
        <v>76</v>
      </c>
      <c r="L5826" t="s">
        <v>521</v>
      </c>
      <c r="M5826">
        <v>1274</v>
      </c>
      <c r="N5826" t="s">
        <v>204</v>
      </c>
      <c r="O5826" t="s">
        <v>522</v>
      </c>
      <c r="P5826" t="s">
        <v>523</v>
      </c>
      <c r="S5826" t="s">
        <v>522</v>
      </c>
      <c r="T5826" t="s">
        <v>208</v>
      </c>
      <c r="U5826" t="s">
        <v>524</v>
      </c>
      <c r="V5826" t="s">
        <v>525</v>
      </c>
      <c r="W5826" t="s">
        <v>509</v>
      </c>
      <c r="X5826" t="s">
        <v>510</v>
      </c>
      <c r="Y5826" t="s">
        <v>92</v>
      </c>
      <c r="Z5826" s="1">
        <v>10000000009</v>
      </c>
      <c r="AA5826" t="s">
        <v>1680</v>
      </c>
      <c r="AB5826" t="s">
        <v>1681</v>
      </c>
      <c r="AC5826" t="s">
        <v>514</v>
      </c>
      <c r="AD5826" t="s">
        <v>7510</v>
      </c>
      <c r="AE5826" s="6">
        <v>44795.434490740699</v>
      </c>
      <c r="AF5826">
        <f t="shared" ca="1" si="3674"/>
        <v>11</v>
      </c>
      <c r="AG5826">
        <f t="shared" ca="1" si="3675"/>
        <v>21</v>
      </c>
      <c r="AH5826">
        <v>23940</v>
      </c>
      <c r="AI5826" t="s">
        <v>574</v>
      </c>
      <c r="AJ5826" t="s">
        <v>575</v>
      </c>
      <c r="AK5826">
        <f t="shared" ca="1" si="3676"/>
        <v>91</v>
      </c>
      <c r="AL5826">
        <f t="shared" ca="1" si="3679"/>
        <v>95</v>
      </c>
      <c r="AM5826" s="6">
        <v>44795.434490740699</v>
      </c>
      <c r="AN5826">
        <f t="shared" ca="1" si="3677"/>
        <v>87</v>
      </c>
      <c r="AO5826">
        <f t="shared" ca="1" si="3678"/>
        <v>76</v>
      </c>
      <c r="AP5826" s="6">
        <v>44795.434490740699</v>
      </c>
      <c r="AQ5826">
        <f t="shared" ca="1" si="3641"/>
        <v>76</v>
      </c>
      <c r="AR5826">
        <f t="shared" ca="1" si="3642"/>
        <v>87</v>
      </c>
      <c r="AS5826" s="6">
        <v>44795.434490740699</v>
      </c>
      <c r="AT5826" s="6">
        <v>44795.434513888897</v>
      </c>
    </row>
    <row r="5827" spans="1:46" x14ac:dyDescent="0.25">
      <c r="A5827" t="s">
        <v>23</v>
      </c>
      <c r="B5827">
        <v>330000</v>
      </c>
      <c r="C5827" t="s">
        <v>549</v>
      </c>
      <c r="D5827">
        <v>330100</v>
      </c>
      <c r="E5827" t="s">
        <v>302</v>
      </c>
      <c r="F5827" t="s">
        <v>303</v>
      </c>
      <c r="G5827" t="s">
        <v>596</v>
      </c>
      <c r="H5827" t="s">
        <v>304</v>
      </c>
      <c r="I5827" t="s">
        <v>533</v>
      </c>
      <c r="J5827" t="s">
        <v>534</v>
      </c>
      <c r="K5827" t="s">
        <v>76</v>
      </c>
      <c r="L5827" t="s">
        <v>597</v>
      </c>
      <c r="M5827">
        <v>4013</v>
      </c>
      <c r="N5827" t="s">
        <v>306</v>
      </c>
      <c r="O5827" t="s">
        <v>598</v>
      </c>
      <c r="P5827" t="s">
        <v>308</v>
      </c>
      <c r="S5827" t="s">
        <v>598</v>
      </c>
      <c r="T5827" t="s">
        <v>308</v>
      </c>
      <c r="U5827" t="s">
        <v>507</v>
      </c>
      <c r="V5827" t="s">
        <v>508</v>
      </c>
      <c r="W5827" t="s">
        <v>509</v>
      </c>
      <c r="X5827" t="s">
        <v>510</v>
      </c>
      <c r="Y5827" t="s">
        <v>133</v>
      </c>
      <c r="Z5827" s="1">
        <v>100000000020</v>
      </c>
      <c r="AA5827" t="s">
        <v>4367</v>
      </c>
      <c r="AB5827" t="s">
        <v>4368</v>
      </c>
      <c r="AC5827" t="s">
        <v>588</v>
      </c>
      <c r="AD5827" t="s">
        <v>7511</v>
      </c>
      <c r="AE5827" s="6">
        <v>44796.558402777802</v>
      </c>
      <c r="AF5827">
        <f t="shared" ca="1" si="3674"/>
        <v>78</v>
      </c>
      <c r="AG5827">
        <f t="shared" ca="1" si="3675"/>
        <v>86</v>
      </c>
      <c r="AH5827">
        <v>18.399999999999999</v>
      </c>
      <c r="AI5827" t="s">
        <v>516</v>
      </c>
      <c r="AJ5827" t="s">
        <v>517</v>
      </c>
      <c r="AK5827">
        <f t="shared" ca="1" si="3676"/>
        <v>35</v>
      </c>
      <c r="AL5827">
        <f t="shared" ca="1" si="3679"/>
        <v>90</v>
      </c>
      <c r="AM5827" s="6">
        <v>44796.558402777802</v>
      </c>
      <c r="AN5827">
        <f t="shared" ca="1" si="3677"/>
        <v>16</v>
      </c>
      <c r="AO5827">
        <f t="shared" ca="1" si="3678"/>
        <v>82</v>
      </c>
      <c r="AP5827" s="6">
        <v>44796.558402777802</v>
      </c>
      <c r="AQ5827">
        <f t="shared" ref="AQ5827:AQ5890" ca="1" si="3680">AO5827</f>
        <v>82</v>
      </c>
      <c r="AR5827">
        <f t="shared" ref="AR5827:AR5890" ca="1" si="3681">AN5827</f>
        <v>16</v>
      </c>
      <c r="AS5827" s="6">
        <v>44796.558402777802</v>
      </c>
      <c r="AT5827" s="6">
        <v>44796.558437500003</v>
      </c>
    </row>
    <row r="5828" spans="1:46" x14ac:dyDescent="0.25">
      <c r="A5828" t="s">
        <v>23</v>
      </c>
      <c r="B5828">
        <v>330000</v>
      </c>
      <c r="C5828" t="s">
        <v>518</v>
      </c>
      <c r="D5828">
        <v>330200</v>
      </c>
      <c r="E5828" t="s">
        <v>302</v>
      </c>
      <c r="F5828" t="s">
        <v>303</v>
      </c>
      <c r="G5828" t="s">
        <v>596</v>
      </c>
      <c r="H5828" t="s">
        <v>304</v>
      </c>
      <c r="I5828" t="s">
        <v>533</v>
      </c>
      <c r="J5828" t="s">
        <v>534</v>
      </c>
      <c r="K5828" t="s">
        <v>76</v>
      </c>
      <c r="L5828" t="s">
        <v>597</v>
      </c>
      <c r="M5828">
        <v>4013</v>
      </c>
      <c r="N5828" t="s">
        <v>306</v>
      </c>
      <c r="O5828" t="s">
        <v>598</v>
      </c>
      <c r="P5828" t="s">
        <v>308</v>
      </c>
      <c r="S5828" t="s">
        <v>598</v>
      </c>
      <c r="T5828" t="s">
        <v>308</v>
      </c>
      <c r="U5828" t="s">
        <v>507</v>
      </c>
      <c r="V5828" t="s">
        <v>508</v>
      </c>
      <c r="W5828" t="s">
        <v>509</v>
      </c>
      <c r="X5828" t="s">
        <v>510</v>
      </c>
      <c r="Y5828" t="s">
        <v>133</v>
      </c>
      <c r="Z5828" s="1">
        <v>100000000020</v>
      </c>
      <c r="AA5828" t="s">
        <v>1052</v>
      </c>
      <c r="AB5828" t="s">
        <v>1053</v>
      </c>
      <c r="AC5828" t="s">
        <v>514</v>
      </c>
      <c r="AD5828" t="s">
        <v>4248</v>
      </c>
      <c r="AE5828" s="6">
        <v>44804.6063194444</v>
      </c>
      <c r="AF5828">
        <f t="shared" ca="1" si="3674"/>
        <v>12</v>
      </c>
      <c r="AG5828">
        <f t="shared" ca="1" si="3675"/>
        <v>65</v>
      </c>
      <c r="AH5828">
        <v>552</v>
      </c>
      <c r="AI5828">
        <v>9.1330200144063104E+17</v>
      </c>
      <c r="AJ5828" t="s">
        <v>708</v>
      </c>
      <c r="AK5828">
        <f t="shared" ca="1" si="3676"/>
        <v>42</v>
      </c>
      <c r="AL5828">
        <f t="shared" ca="1" si="3679"/>
        <v>42</v>
      </c>
      <c r="AM5828" s="6">
        <v>44804.6063194444</v>
      </c>
      <c r="AN5828">
        <f t="shared" ca="1" si="3677"/>
        <v>6</v>
      </c>
      <c r="AO5828">
        <f t="shared" ca="1" si="3678"/>
        <v>61</v>
      </c>
      <c r="AP5828" s="6">
        <v>44804.6063194444</v>
      </c>
      <c r="AQ5828">
        <f t="shared" ca="1" si="3680"/>
        <v>61</v>
      </c>
      <c r="AR5828">
        <f t="shared" ca="1" si="3681"/>
        <v>6</v>
      </c>
      <c r="AS5828" s="6">
        <v>44804.6063194444</v>
      </c>
      <c r="AT5828" s="6">
        <v>44804.606342592597</v>
      </c>
    </row>
    <row r="5829" spans="1:46" x14ac:dyDescent="0.25">
      <c r="A5829" t="s">
        <v>23</v>
      </c>
      <c r="B5829">
        <v>330000</v>
      </c>
      <c r="C5829" t="s">
        <v>558</v>
      </c>
      <c r="D5829">
        <v>330300</v>
      </c>
      <c r="E5829" t="s">
        <v>302</v>
      </c>
      <c r="F5829" t="s">
        <v>303</v>
      </c>
      <c r="G5829" t="s">
        <v>596</v>
      </c>
      <c r="H5829" t="s">
        <v>304</v>
      </c>
      <c r="I5829" t="s">
        <v>533</v>
      </c>
      <c r="J5829" t="s">
        <v>534</v>
      </c>
      <c r="K5829" t="s">
        <v>76</v>
      </c>
      <c r="L5829" t="s">
        <v>597</v>
      </c>
      <c r="M5829">
        <v>4013</v>
      </c>
      <c r="N5829" t="s">
        <v>306</v>
      </c>
      <c r="O5829" t="s">
        <v>598</v>
      </c>
      <c r="P5829" t="s">
        <v>308</v>
      </c>
      <c r="S5829" t="s">
        <v>598</v>
      </c>
      <c r="T5829" t="s">
        <v>308</v>
      </c>
      <c r="U5829" t="s">
        <v>507</v>
      </c>
      <c r="V5829" t="s">
        <v>508</v>
      </c>
      <c r="W5829" t="s">
        <v>509</v>
      </c>
      <c r="X5829" t="s">
        <v>510</v>
      </c>
      <c r="Y5829" t="s">
        <v>133</v>
      </c>
      <c r="Z5829" s="1">
        <v>100000000020</v>
      </c>
      <c r="AA5829" t="s">
        <v>3007</v>
      </c>
      <c r="AB5829" t="s">
        <v>4843</v>
      </c>
      <c r="AC5829" t="s">
        <v>588</v>
      </c>
      <c r="AD5829" t="s">
        <v>7512</v>
      </c>
      <c r="AE5829" s="6">
        <v>44774.631030092598</v>
      </c>
      <c r="AF5829">
        <f t="shared" ca="1" si="3674"/>
        <v>23</v>
      </c>
      <c r="AG5829">
        <f t="shared" ca="1" si="3675"/>
        <v>81</v>
      </c>
      <c r="AH5829">
        <v>73.599999999999994</v>
      </c>
      <c r="AI5829" t="s">
        <v>562</v>
      </c>
      <c r="AJ5829" t="s">
        <v>563</v>
      </c>
      <c r="AK5829">
        <f t="shared" ca="1" si="3676"/>
        <v>52</v>
      </c>
      <c r="AL5829">
        <f t="shared" ca="1" si="3679"/>
        <v>56</v>
      </c>
      <c r="AM5829" s="6">
        <v>44774.631030092598</v>
      </c>
      <c r="AN5829">
        <f t="shared" ca="1" si="3677"/>
        <v>2</v>
      </c>
      <c r="AO5829">
        <f t="shared" ca="1" si="3678"/>
        <v>86</v>
      </c>
      <c r="AP5829" s="6">
        <v>44774.631030092598</v>
      </c>
      <c r="AQ5829">
        <f t="shared" ca="1" si="3680"/>
        <v>86</v>
      </c>
      <c r="AR5829">
        <f t="shared" ca="1" si="3681"/>
        <v>2</v>
      </c>
      <c r="AS5829" s="6">
        <v>44774.631030092598</v>
      </c>
      <c r="AT5829" s="6">
        <v>44775.381296296298</v>
      </c>
    </row>
    <row r="5830" spans="1:46" x14ac:dyDescent="0.25">
      <c r="A5830" t="s">
        <v>23</v>
      </c>
      <c r="B5830">
        <v>330000</v>
      </c>
      <c r="C5830" t="s">
        <v>558</v>
      </c>
      <c r="D5830">
        <v>330300</v>
      </c>
      <c r="E5830" t="s">
        <v>232</v>
      </c>
      <c r="F5830" t="s">
        <v>233</v>
      </c>
      <c r="G5830" t="s">
        <v>532</v>
      </c>
      <c r="H5830" t="s">
        <v>234</v>
      </c>
      <c r="I5830" t="s">
        <v>533</v>
      </c>
      <c r="J5830" t="s">
        <v>534</v>
      </c>
      <c r="K5830" t="s">
        <v>76</v>
      </c>
      <c r="L5830" t="s">
        <v>535</v>
      </c>
      <c r="M5830">
        <v>103</v>
      </c>
      <c r="N5830" t="s">
        <v>165</v>
      </c>
      <c r="O5830" t="s">
        <v>536</v>
      </c>
      <c r="P5830" t="s">
        <v>537</v>
      </c>
      <c r="S5830" t="s">
        <v>536</v>
      </c>
      <c r="T5830" t="s">
        <v>238</v>
      </c>
      <c r="U5830" t="s">
        <v>507</v>
      </c>
      <c r="V5830" t="s">
        <v>508</v>
      </c>
      <c r="W5830" t="s">
        <v>509</v>
      </c>
      <c r="X5830" t="s">
        <v>510</v>
      </c>
      <c r="Y5830" t="s">
        <v>133</v>
      </c>
      <c r="Z5830" s="1">
        <v>100000000020</v>
      </c>
      <c r="AA5830" t="s">
        <v>1195</v>
      </c>
      <c r="AB5830" t="s">
        <v>1196</v>
      </c>
      <c r="AC5830" t="s">
        <v>528</v>
      </c>
      <c r="AD5830" t="s">
        <v>7513</v>
      </c>
      <c r="AE5830" s="6">
        <v>44776.675995370402</v>
      </c>
      <c r="AF5830">
        <f t="shared" ca="1" si="3674"/>
        <v>86</v>
      </c>
      <c r="AG5830">
        <f t="shared" ca="1" si="3675"/>
        <v>31</v>
      </c>
      <c r="AH5830">
        <v>960</v>
      </c>
      <c r="AI5830" t="s">
        <v>562</v>
      </c>
      <c r="AJ5830" t="s">
        <v>563</v>
      </c>
      <c r="AK5830">
        <f t="shared" ca="1" si="3676"/>
        <v>91</v>
      </c>
      <c r="AL5830">
        <f t="shared" ca="1" si="3679"/>
        <v>41</v>
      </c>
      <c r="AM5830" s="6">
        <v>44776.675995370402</v>
      </c>
      <c r="AN5830">
        <f t="shared" ca="1" si="3677"/>
        <v>57</v>
      </c>
      <c r="AO5830">
        <f t="shared" ca="1" si="3678"/>
        <v>75</v>
      </c>
      <c r="AP5830" s="6">
        <v>44776.675995370402</v>
      </c>
      <c r="AQ5830">
        <f t="shared" ca="1" si="3680"/>
        <v>75</v>
      </c>
      <c r="AR5830">
        <f t="shared" ca="1" si="3681"/>
        <v>57</v>
      </c>
      <c r="AS5830" s="6">
        <v>44776.675995370402</v>
      </c>
      <c r="AT5830" s="6">
        <v>44776.7334722222</v>
      </c>
    </row>
    <row r="5831" spans="1:46" x14ac:dyDescent="0.25">
      <c r="A5831" t="s">
        <v>23</v>
      </c>
      <c r="B5831">
        <v>330000</v>
      </c>
      <c r="C5831" t="s">
        <v>549</v>
      </c>
      <c r="D5831">
        <v>330100</v>
      </c>
      <c r="E5831" t="s">
        <v>232</v>
      </c>
      <c r="F5831" t="s">
        <v>233</v>
      </c>
      <c r="G5831" t="s">
        <v>532</v>
      </c>
      <c r="H5831" t="s">
        <v>234</v>
      </c>
      <c r="I5831" t="s">
        <v>533</v>
      </c>
      <c r="J5831" t="s">
        <v>534</v>
      </c>
      <c r="K5831" t="s">
        <v>76</v>
      </c>
      <c r="L5831" t="s">
        <v>535</v>
      </c>
      <c r="M5831">
        <v>103</v>
      </c>
      <c r="N5831" t="s">
        <v>165</v>
      </c>
      <c r="O5831" t="s">
        <v>536</v>
      </c>
      <c r="P5831" t="s">
        <v>537</v>
      </c>
      <c r="S5831" t="s">
        <v>536</v>
      </c>
      <c r="T5831" t="s">
        <v>238</v>
      </c>
      <c r="U5831" t="s">
        <v>507</v>
      </c>
      <c r="V5831" t="s">
        <v>508</v>
      </c>
      <c r="W5831" t="s">
        <v>509</v>
      </c>
      <c r="X5831" t="s">
        <v>510</v>
      </c>
      <c r="Y5831" t="s">
        <v>133</v>
      </c>
      <c r="Z5831" s="1">
        <v>100000000020</v>
      </c>
      <c r="AA5831" t="s">
        <v>576</v>
      </c>
      <c r="AB5831" t="s">
        <v>577</v>
      </c>
      <c r="AC5831" t="s">
        <v>528</v>
      </c>
      <c r="AD5831" t="s">
        <v>7514</v>
      </c>
      <c r="AE5831" s="6">
        <v>44784.634826388901</v>
      </c>
      <c r="AF5831">
        <f t="shared" ca="1" si="3674"/>
        <v>92</v>
      </c>
      <c r="AG5831">
        <f t="shared" ca="1" si="3675"/>
        <v>39</v>
      </c>
      <c r="AH5831">
        <v>1536</v>
      </c>
      <c r="AI5831">
        <v>9.1330100704305894E+17</v>
      </c>
      <c r="AJ5831" t="s">
        <v>579</v>
      </c>
      <c r="AK5831">
        <f t="shared" ca="1" si="3676"/>
        <v>62</v>
      </c>
      <c r="AL5831">
        <f t="shared" ca="1" si="3679"/>
        <v>65</v>
      </c>
      <c r="AM5831" s="6">
        <v>44784.634826388901</v>
      </c>
      <c r="AN5831">
        <f t="shared" ca="1" si="3677"/>
        <v>52</v>
      </c>
      <c r="AO5831">
        <f t="shared" ca="1" si="3678"/>
        <v>24</v>
      </c>
      <c r="AP5831" s="6">
        <v>44784.634826388901</v>
      </c>
      <c r="AQ5831">
        <f t="shared" ca="1" si="3680"/>
        <v>24</v>
      </c>
      <c r="AR5831">
        <f t="shared" ca="1" si="3681"/>
        <v>52</v>
      </c>
      <c r="AS5831" s="6">
        <v>44784.634826388901</v>
      </c>
      <c r="AT5831" s="6">
        <v>44784.661562499998</v>
      </c>
    </row>
    <row r="5832" spans="1:46" x14ac:dyDescent="0.25">
      <c r="A5832" t="s">
        <v>23</v>
      </c>
      <c r="B5832">
        <v>330000</v>
      </c>
      <c r="C5832" t="s">
        <v>544</v>
      </c>
      <c r="D5832">
        <v>330700</v>
      </c>
      <c r="E5832" t="s">
        <v>331</v>
      </c>
      <c r="F5832" t="s">
        <v>332</v>
      </c>
      <c r="G5832" t="s">
        <v>501</v>
      </c>
      <c r="H5832" t="s">
        <v>502</v>
      </c>
      <c r="I5832" t="s">
        <v>503</v>
      </c>
      <c r="J5832" t="s">
        <v>504</v>
      </c>
      <c r="K5832" t="s">
        <v>76</v>
      </c>
      <c r="L5832" t="s">
        <v>505</v>
      </c>
      <c r="M5832">
        <v>4621</v>
      </c>
      <c r="N5832" t="s">
        <v>334</v>
      </c>
      <c r="O5832" t="s">
        <v>506</v>
      </c>
      <c r="P5832" t="s">
        <v>336</v>
      </c>
      <c r="S5832" t="s">
        <v>506</v>
      </c>
      <c r="T5832" t="s">
        <v>336</v>
      </c>
      <c r="U5832" t="s">
        <v>507</v>
      </c>
      <c r="V5832" t="s">
        <v>508</v>
      </c>
      <c r="W5832" t="s">
        <v>509</v>
      </c>
      <c r="X5832" t="s">
        <v>510</v>
      </c>
      <c r="Y5832" t="s">
        <v>38</v>
      </c>
      <c r="Z5832" s="1">
        <v>100000000018</v>
      </c>
      <c r="AA5832" t="s">
        <v>1562</v>
      </c>
      <c r="AB5832" t="s">
        <v>1563</v>
      </c>
      <c r="AC5832" t="s">
        <v>588</v>
      </c>
      <c r="AD5832" t="s">
        <v>7515</v>
      </c>
      <c r="AE5832" s="6">
        <v>44785.675127314797</v>
      </c>
      <c r="AF5832">
        <f t="shared" ca="1" si="3674"/>
        <v>92</v>
      </c>
      <c r="AG5832">
        <f t="shared" ca="1" si="3675"/>
        <v>23</v>
      </c>
      <c r="AH5832">
        <v>31140</v>
      </c>
      <c r="AI5832">
        <v>9.1330783704581798E+17</v>
      </c>
      <c r="AJ5832" t="s">
        <v>1181</v>
      </c>
      <c r="AK5832">
        <f t="shared" ca="1" si="3676"/>
        <v>69</v>
      </c>
      <c r="AL5832">
        <f t="shared" ca="1" si="3679"/>
        <v>1</v>
      </c>
      <c r="AM5832" s="6">
        <v>44785.675127314797</v>
      </c>
      <c r="AN5832">
        <f t="shared" ca="1" si="3677"/>
        <v>73</v>
      </c>
      <c r="AO5832">
        <f t="shared" ca="1" si="3678"/>
        <v>35</v>
      </c>
      <c r="AP5832" s="6">
        <v>44785.675127314797</v>
      </c>
      <c r="AQ5832">
        <f t="shared" ca="1" si="3680"/>
        <v>35</v>
      </c>
      <c r="AR5832">
        <f t="shared" ca="1" si="3681"/>
        <v>73</v>
      </c>
      <c r="AS5832" s="6">
        <v>44785.675127314797</v>
      </c>
      <c r="AT5832" s="6">
        <v>44788.363402777803</v>
      </c>
    </row>
    <row r="5833" spans="1:46" x14ac:dyDescent="0.25">
      <c r="A5833" t="s">
        <v>23</v>
      </c>
      <c r="B5833">
        <v>330000</v>
      </c>
      <c r="C5833" t="s">
        <v>558</v>
      </c>
      <c r="D5833">
        <v>330300</v>
      </c>
      <c r="E5833" t="s">
        <v>232</v>
      </c>
      <c r="F5833" t="s">
        <v>233</v>
      </c>
      <c r="G5833" t="s">
        <v>532</v>
      </c>
      <c r="H5833" t="s">
        <v>234</v>
      </c>
      <c r="I5833" t="s">
        <v>533</v>
      </c>
      <c r="J5833" t="s">
        <v>534</v>
      </c>
      <c r="K5833" t="s">
        <v>76</v>
      </c>
      <c r="L5833" t="s">
        <v>535</v>
      </c>
      <c r="M5833">
        <v>103</v>
      </c>
      <c r="N5833" t="s">
        <v>165</v>
      </c>
      <c r="O5833" t="s">
        <v>536</v>
      </c>
      <c r="P5833" t="s">
        <v>537</v>
      </c>
      <c r="S5833" t="s">
        <v>536</v>
      </c>
      <c r="T5833" t="s">
        <v>238</v>
      </c>
      <c r="U5833" t="s">
        <v>507</v>
      </c>
      <c r="V5833" t="s">
        <v>508</v>
      </c>
      <c r="W5833" t="s">
        <v>509</v>
      </c>
      <c r="X5833" t="s">
        <v>510</v>
      </c>
      <c r="Y5833" t="s">
        <v>133</v>
      </c>
      <c r="Z5833" s="1">
        <v>100000000020</v>
      </c>
      <c r="AA5833" t="s">
        <v>580</v>
      </c>
      <c r="AB5833" t="s">
        <v>581</v>
      </c>
      <c r="AC5833" t="s">
        <v>540</v>
      </c>
      <c r="AD5833" t="s">
        <v>7516</v>
      </c>
      <c r="AE5833" s="6">
        <v>44795.376018518502</v>
      </c>
      <c r="AF5833">
        <f t="shared" ref="AF5833:AF5842" ca="1" si="3682">INT(RAND()*100)</f>
        <v>45</v>
      </c>
      <c r="AG5833">
        <f t="shared" ref="AG5833:AG5842" ca="1" si="3683">INT(RAND()*100)</f>
        <v>64</v>
      </c>
      <c r="AH5833">
        <v>96</v>
      </c>
      <c r="AI5833" t="s">
        <v>562</v>
      </c>
      <c r="AJ5833" t="s">
        <v>563</v>
      </c>
      <c r="AK5833">
        <f t="shared" ref="AK5833:AK5842" ca="1" si="3684">INT(RAND()*100)</f>
        <v>27</v>
      </c>
      <c r="AL5833">
        <f t="shared" ca="1" si="3679"/>
        <v>60</v>
      </c>
      <c r="AM5833" s="6">
        <v>44795.376018518502</v>
      </c>
      <c r="AN5833">
        <f t="shared" ref="AN5833:AN5842" ca="1" si="3685">INT(RAND()*100)</f>
        <v>84</v>
      </c>
      <c r="AO5833">
        <f t="shared" ref="AO5833:AO5842" ca="1" si="3686">INT(RAND()*100)</f>
        <v>79</v>
      </c>
      <c r="AP5833" s="6">
        <v>44795.376018518502</v>
      </c>
      <c r="AQ5833">
        <f t="shared" ca="1" si="3680"/>
        <v>79</v>
      </c>
      <c r="AR5833">
        <f t="shared" ca="1" si="3681"/>
        <v>84</v>
      </c>
      <c r="AS5833" s="6">
        <v>44795.376018518502</v>
      </c>
      <c r="AT5833" s="6">
        <v>44795.376041666699</v>
      </c>
    </row>
    <row r="5834" spans="1:46" x14ac:dyDescent="0.25">
      <c r="A5834" t="s">
        <v>23</v>
      </c>
      <c r="B5834">
        <v>330000</v>
      </c>
      <c r="C5834" t="s">
        <v>671</v>
      </c>
      <c r="D5834">
        <v>330400</v>
      </c>
      <c r="E5834" t="s">
        <v>232</v>
      </c>
      <c r="F5834" t="s">
        <v>233</v>
      </c>
      <c r="G5834" t="s">
        <v>532</v>
      </c>
      <c r="H5834" t="s">
        <v>234</v>
      </c>
      <c r="I5834" t="s">
        <v>533</v>
      </c>
      <c r="J5834" t="s">
        <v>534</v>
      </c>
      <c r="K5834" t="s">
        <v>76</v>
      </c>
      <c r="L5834" t="s">
        <v>535</v>
      </c>
      <c r="M5834">
        <v>103</v>
      </c>
      <c r="N5834" t="s">
        <v>165</v>
      </c>
      <c r="O5834" t="s">
        <v>536</v>
      </c>
      <c r="P5834" t="s">
        <v>537</v>
      </c>
      <c r="S5834" t="s">
        <v>536</v>
      </c>
      <c r="T5834" t="s">
        <v>238</v>
      </c>
      <c r="U5834" t="s">
        <v>507</v>
      </c>
      <c r="V5834" t="s">
        <v>508</v>
      </c>
      <c r="W5834" t="s">
        <v>509</v>
      </c>
      <c r="X5834" t="s">
        <v>510</v>
      </c>
      <c r="Y5834" t="s">
        <v>133</v>
      </c>
      <c r="Z5834" s="1">
        <v>100000000020</v>
      </c>
      <c r="AA5834" t="s">
        <v>1966</v>
      </c>
      <c r="AB5834" t="s">
        <v>1967</v>
      </c>
      <c r="AC5834" t="s">
        <v>540</v>
      </c>
      <c r="AD5834" t="s">
        <v>7517</v>
      </c>
      <c r="AE5834" s="6">
        <v>44795.589039351798</v>
      </c>
      <c r="AF5834">
        <f t="shared" ca="1" si="3682"/>
        <v>14</v>
      </c>
      <c r="AG5834">
        <f t="shared" ca="1" si="3683"/>
        <v>48</v>
      </c>
      <c r="AH5834">
        <v>240</v>
      </c>
      <c r="AI5834" t="s">
        <v>1039</v>
      </c>
      <c r="AJ5834" t="s">
        <v>1040</v>
      </c>
      <c r="AK5834">
        <f t="shared" ca="1" si="3684"/>
        <v>28</v>
      </c>
      <c r="AL5834">
        <f t="shared" ref="AL5834:AL5843" ca="1" si="3687">INT(RAND()*100)</f>
        <v>83</v>
      </c>
      <c r="AM5834" s="6">
        <v>44795.589039351798</v>
      </c>
      <c r="AN5834">
        <f t="shared" ca="1" si="3685"/>
        <v>78</v>
      </c>
      <c r="AO5834">
        <f t="shared" ca="1" si="3686"/>
        <v>61</v>
      </c>
      <c r="AP5834" s="6">
        <v>44795.589039351798</v>
      </c>
      <c r="AQ5834">
        <f t="shared" ca="1" si="3680"/>
        <v>61</v>
      </c>
      <c r="AR5834">
        <f t="shared" ca="1" si="3681"/>
        <v>78</v>
      </c>
      <c r="AS5834" s="6">
        <v>44795.589039351798</v>
      </c>
      <c r="AT5834" s="6">
        <v>44795.589062500003</v>
      </c>
    </row>
    <row r="5835" spans="1:46" x14ac:dyDescent="0.25">
      <c r="A5835" t="s">
        <v>23</v>
      </c>
      <c r="B5835">
        <v>330000</v>
      </c>
      <c r="C5835" t="s">
        <v>616</v>
      </c>
      <c r="D5835">
        <v>330800</v>
      </c>
      <c r="E5835" t="s">
        <v>200</v>
      </c>
      <c r="F5835" t="s">
        <v>201</v>
      </c>
      <c r="G5835" t="s">
        <v>519</v>
      </c>
      <c r="H5835" t="s">
        <v>520</v>
      </c>
      <c r="I5835" t="s">
        <v>503</v>
      </c>
      <c r="J5835" t="s">
        <v>504</v>
      </c>
      <c r="K5835" t="s">
        <v>76</v>
      </c>
      <c r="L5835" t="s">
        <v>521</v>
      </c>
      <c r="M5835">
        <v>1274</v>
      </c>
      <c r="N5835" t="s">
        <v>204</v>
      </c>
      <c r="O5835" t="s">
        <v>522</v>
      </c>
      <c r="P5835" t="s">
        <v>523</v>
      </c>
      <c r="S5835" t="s">
        <v>522</v>
      </c>
      <c r="T5835" t="s">
        <v>208</v>
      </c>
      <c r="U5835" t="s">
        <v>524</v>
      </c>
      <c r="V5835" t="s">
        <v>525</v>
      </c>
      <c r="W5835" t="s">
        <v>509</v>
      </c>
      <c r="X5835" t="s">
        <v>510</v>
      </c>
      <c r="Y5835" t="s">
        <v>92</v>
      </c>
      <c r="Z5835" s="1">
        <v>10000000009</v>
      </c>
      <c r="AA5835" t="s">
        <v>2408</v>
      </c>
      <c r="AB5835" t="s">
        <v>2409</v>
      </c>
      <c r="AC5835" t="s">
        <v>540</v>
      </c>
      <c r="AD5835" t="s">
        <v>7518</v>
      </c>
      <c r="AE5835" s="6">
        <v>44802.487291666701</v>
      </c>
      <c r="AF5835">
        <f t="shared" ca="1" si="3682"/>
        <v>35</v>
      </c>
      <c r="AG5835">
        <f t="shared" ca="1" si="3683"/>
        <v>75</v>
      </c>
      <c r="AH5835">
        <v>23940</v>
      </c>
      <c r="AI5835">
        <v>9.1330802795587494E+17</v>
      </c>
      <c r="AJ5835" t="s">
        <v>1491</v>
      </c>
      <c r="AK5835">
        <f t="shared" ca="1" si="3684"/>
        <v>98</v>
      </c>
      <c r="AL5835">
        <f t="shared" ca="1" si="3687"/>
        <v>22</v>
      </c>
      <c r="AM5835" s="6">
        <v>44802.487291666701</v>
      </c>
      <c r="AN5835">
        <f t="shared" ca="1" si="3685"/>
        <v>59</v>
      </c>
      <c r="AO5835">
        <f t="shared" ca="1" si="3686"/>
        <v>13</v>
      </c>
      <c r="AP5835" s="6">
        <v>44802.487291666701</v>
      </c>
      <c r="AQ5835">
        <f t="shared" ca="1" si="3680"/>
        <v>13</v>
      </c>
      <c r="AR5835">
        <f t="shared" ca="1" si="3681"/>
        <v>59</v>
      </c>
      <c r="AS5835" s="6">
        <v>44802.487291666701</v>
      </c>
      <c r="AT5835" s="6">
        <v>44802.487314814804</v>
      </c>
    </row>
    <row r="5836" spans="1:46" x14ac:dyDescent="0.25">
      <c r="A5836" t="s">
        <v>23</v>
      </c>
      <c r="B5836">
        <v>330000</v>
      </c>
      <c r="C5836" t="s">
        <v>544</v>
      </c>
      <c r="D5836">
        <v>330700</v>
      </c>
      <c r="E5836" t="s">
        <v>232</v>
      </c>
      <c r="F5836" t="s">
        <v>233</v>
      </c>
      <c r="G5836" t="s">
        <v>532</v>
      </c>
      <c r="H5836" t="s">
        <v>234</v>
      </c>
      <c r="I5836" t="s">
        <v>533</v>
      </c>
      <c r="J5836" t="s">
        <v>534</v>
      </c>
      <c r="K5836" t="s">
        <v>76</v>
      </c>
      <c r="L5836" t="s">
        <v>535</v>
      </c>
      <c r="M5836">
        <v>103</v>
      </c>
      <c r="N5836" t="s">
        <v>165</v>
      </c>
      <c r="O5836" t="s">
        <v>536</v>
      </c>
      <c r="P5836" t="s">
        <v>537</v>
      </c>
      <c r="S5836" t="s">
        <v>536</v>
      </c>
      <c r="T5836" t="s">
        <v>238</v>
      </c>
      <c r="U5836" t="s">
        <v>507</v>
      </c>
      <c r="V5836" t="s">
        <v>508</v>
      </c>
      <c r="W5836" t="s">
        <v>509</v>
      </c>
      <c r="X5836" t="s">
        <v>510</v>
      </c>
      <c r="Y5836" t="s">
        <v>133</v>
      </c>
      <c r="Z5836" s="1">
        <v>100000000020</v>
      </c>
      <c r="AA5836" t="s">
        <v>1562</v>
      </c>
      <c r="AB5836" t="s">
        <v>1563</v>
      </c>
      <c r="AC5836" t="s">
        <v>588</v>
      </c>
      <c r="AD5836" t="s">
        <v>7519</v>
      </c>
      <c r="AE5836" s="6">
        <v>44803.446284722202</v>
      </c>
      <c r="AF5836">
        <f t="shared" ca="1" si="3682"/>
        <v>30</v>
      </c>
      <c r="AG5836">
        <f t="shared" ca="1" si="3683"/>
        <v>36</v>
      </c>
      <c r="AH5836">
        <v>240</v>
      </c>
      <c r="AI5836">
        <v>9.1330781147385498E+17</v>
      </c>
      <c r="AJ5836" t="s">
        <v>548</v>
      </c>
      <c r="AK5836">
        <f t="shared" ca="1" si="3684"/>
        <v>38</v>
      </c>
      <c r="AL5836">
        <f t="shared" ca="1" si="3687"/>
        <v>81</v>
      </c>
      <c r="AM5836" s="6">
        <v>44803.446284722202</v>
      </c>
      <c r="AN5836">
        <f t="shared" ca="1" si="3685"/>
        <v>96</v>
      </c>
      <c r="AO5836">
        <f t="shared" ca="1" si="3686"/>
        <v>66</v>
      </c>
      <c r="AP5836" s="6">
        <v>44803.446284722202</v>
      </c>
      <c r="AQ5836">
        <f t="shared" ca="1" si="3680"/>
        <v>66</v>
      </c>
      <c r="AR5836">
        <f t="shared" ca="1" si="3681"/>
        <v>96</v>
      </c>
      <c r="AS5836" s="6">
        <v>44803.446284722202</v>
      </c>
      <c r="AT5836" s="6">
        <v>44803.446296296301</v>
      </c>
    </row>
    <row r="5837" spans="1:46" x14ac:dyDescent="0.25">
      <c r="A5837" t="s">
        <v>23</v>
      </c>
      <c r="B5837">
        <v>330000</v>
      </c>
      <c r="C5837" t="s">
        <v>518</v>
      </c>
      <c r="D5837">
        <v>330200</v>
      </c>
      <c r="E5837" t="s">
        <v>302</v>
      </c>
      <c r="F5837" t="s">
        <v>303</v>
      </c>
      <c r="G5837" t="s">
        <v>596</v>
      </c>
      <c r="H5837" t="s">
        <v>304</v>
      </c>
      <c r="I5837" t="s">
        <v>533</v>
      </c>
      <c r="J5837" t="s">
        <v>534</v>
      </c>
      <c r="K5837" t="s">
        <v>76</v>
      </c>
      <c r="L5837" t="s">
        <v>597</v>
      </c>
      <c r="M5837">
        <v>4013</v>
      </c>
      <c r="N5837" t="s">
        <v>306</v>
      </c>
      <c r="O5837" t="s">
        <v>598</v>
      </c>
      <c r="P5837" t="s">
        <v>308</v>
      </c>
      <c r="S5837" t="s">
        <v>598</v>
      </c>
      <c r="T5837" t="s">
        <v>308</v>
      </c>
      <c r="U5837" t="s">
        <v>507</v>
      </c>
      <c r="V5837" t="s">
        <v>508</v>
      </c>
      <c r="W5837" t="s">
        <v>509</v>
      </c>
      <c r="X5837" t="s">
        <v>510</v>
      </c>
      <c r="Y5837" t="s">
        <v>133</v>
      </c>
      <c r="Z5837" s="1">
        <v>100000000020</v>
      </c>
      <c r="AA5837" t="s">
        <v>755</v>
      </c>
      <c r="AB5837" t="s">
        <v>5382</v>
      </c>
      <c r="AC5837" t="s">
        <v>540</v>
      </c>
      <c r="AD5837" t="s">
        <v>7520</v>
      </c>
      <c r="AE5837" s="6">
        <v>44774.575810185197</v>
      </c>
      <c r="AF5837">
        <f t="shared" ca="1" si="3682"/>
        <v>49</v>
      </c>
      <c r="AG5837">
        <f t="shared" ca="1" si="3683"/>
        <v>97</v>
      </c>
      <c r="AH5837">
        <v>736</v>
      </c>
      <c r="AI5837">
        <v>9.1330282144708096E+17</v>
      </c>
      <c r="AJ5837" t="s">
        <v>1252</v>
      </c>
      <c r="AK5837">
        <f t="shared" ca="1" si="3684"/>
        <v>45</v>
      </c>
      <c r="AL5837">
        <f t="shared" ca="1" si="3687"/>
        <v>44</v>
      </c>
      <c r="AM5837" s="6">
        <v>44774.575810185197</v>
      </c>
      <c r="AN5837">
        <f t="shared" ca="1" si="3685"/>
        <v>22</v>
      </c>
      <c r="AO5837">
        <f t="shared" ca="1" si="3686"/>
        <v>69</v>
      </c>
      <c r="AP5837" s="6">
        <v>44774.575810185197</v>
      </c>
      <c r="AQ5837">
        <f t="shared" ca="1" si="3680"/>
        <v>69</v>
      </c>
      <c r="AR5837">
        <f t="shared" ca="1" si="3681"/>
        <v>22</v>
      </c>
      <c r="AS5837" s="6">
        <v>44774.575810185197</v>
      </c>
      <c r="AT5837" s="6">
        <v>44774.895763888897</v>
      </c>
    </row>
    <row r="5838" spans="1:46" x14ac:dyDescent="0.25">
      <c r="A5838" t="s">
        <v>23</v>
      </c>
      <c r="B5838">
        <v>330000</v>
      </c>
      <c r="C5838" t="s">
        <v>558</v>
      </c>
      <c r="D5838">
        <v>330300</v>
      </c>
      <c r="E5838" t="s">
        <v>302</v>
      </c>
      <c r="F5838" t="s">
        <v>303</v>
      </c>
      <c r="G5838" t="s">
        <v>596</v>
      </c>
      <c r="H5838" t="s">
        <v>304</v>
      </c>
      <c r="I5838" t="s">
        <v>533</v>
      </c>
      <c r="J5838" t="s">
        <v>534</v>
      </c>
      <c r="K5838" t="s">
        <v>76</v>
      </c>
      <c r="L5838" t="s">
        <v>597</v>
      </c>
      <c r="M5838">
        <v>4013</v>
      </c>
      <c r="N5838" t="s">
        <v>306</v>
      </c>
      <c r="O5838" t="s">
        <v>598</v>
      </c>
      <c r="P5838" t="s">
        <v>308</v>
      </c>
      <c r="S5838" t="s">
        <v>598</v>
      </c>
      <c r="T5838" t="s">
        <v>308</v>
      </c>
      <c r="U5838" t="s">
        <v>507</v>
      </c>
      <c r="V5838" t="s">
        <v>508</v>
      </c>
      <c r="W5838" t="s">
        <v>509</v>
      </c>
      <c r="X5838" t="s">
        <v>510</v>
      </c>
      <c r="Y5838" t="s">
        <v>133</v>
      </c>
      <c r="Z5838" s="1">
        <v>100000000020</v>
      </c>
      <c r="AA5838" t="s">
        <v>3007</v>
      </c>
      <c r="AB5838" t="s">
        <v>4843</v>
      </c>
      <c r="AC5838" t="s">
        <v>588</v>
      </c>
      <c r="AD5838" t="s">
        <v>7064</v>
      </c>
      <c r="AE5838" s="6">
        <v>44774.602025462998</v>
      </c>
      <c r="AF5838">
        <f t="shared" ca="1" si="3682"/>
        <v>12</v>
      </c>
      <c r="AG5838">
        <f t="shared" ca="1" si="3683"/>
        <v>5</v>
      </c>
      <c r="AH5838">
        <v>184</v>
      </c>
      <c r="AI5838" t="s">
        <v>562</v>
      </c>
      <c r="AJ5838" t="s">
        <v>563</v>
      </c>
      <c r="AK5838">
        <f t="shared" ca="1" si="3684"/>
        <v>10</v>
      </c>
      <c r="AL5838">
        <f t="shared" ca="1" si="3687"/>
        <v>9</v>
      </c>
      <c r="AM5838" s="6">
        <v>44774.602025462998</v>
      </c>
      <c r="AN5838">
        <f t="shared" ca="1" si="3685"/>
        <v>58</v>
      </c>
      <c r="AO5838">
        <f t="shared" ca="1" si="3686"/>
        <v>74</v>
      </c>
      <c r="AP5838" s="6">
        <v>44774.602025462998</v>
      </c>
      <c r="AQ5838">
        <f t="shared" ca="1" si="3680"/>
        <v>74</v>
      </c>
      <c r="AR5838">
        <f t="shared" ca="1" si="3681"/>
        <v>58</v>
      </c>
      <c r="AS5838" s="6">
        <v>44774.602025462998</v>
      </c>
      <c r="AT5838" s="6">
        <v>44775.373495370397</v>
      </c>
    </row>
    <row r="5839" spans="1:46" x14ac:dyDescent="0.25">
      <c r="A5839" t="s">
        <v>23</v>
      </c>
      <c r="B5839">
        <v>330000</v>
      </c>
      <c r="C5839" t="s">
        <v>616</v>
      </c>
      <c r="D5839">
        <v>330800</v>
      </c>
      <c r="E5839" t="s">
        <v>302</v>
      </c>
      <c r="F5839" t="s">
        <v>303</v>
      </c>
      <c r="G5839" t="s">
        <v>596</v>
      </c>
      <c r="H5839" t="s">
        <v>304</v>
      </c>
      <c r="I5839" t="s">
        <v>533</v>
      </c>
      <c r="J5839" t="s">
        <v>534</v>
      </c>
      <c r="K5839" t="s">
        <v>76</v>
      </c>
      <c r="L5839" t="s">
        <v>597</v>
      </c>
      <c r="M5839">
        <v>4013</v>
      </c>
      <c r="N5839" t="s">
        <v>306</v>
      </c>
      <c r="O5839" t="s">
        <v>598</v>
      </c>
      <c r="P5839" t="s">
        <v>308</v>
      </c>
      <c r="S5839" t="s">
        <v>598</v>
      </c>
      <c r="T5839" t="s">
        <v>308</v>
      </c>
      <c r="U5839" t="s">
        <v>507</v>
      </c>
      <c r="V5839" t="s">
        <v>508</v>
      </c>
      <c r="W5839" t="s">
        <v>509</v>
      </c>
      <c r="X5839" t="s">
        <v>510</v>
      </c>
      <c r="Y5839" t="s">
        <v>133</v>
      </c>
      <c r="Z5839" s="1">
        <v>100000000020</v>
      </c>
      <c r="AA5839" t="s">
        <v>1492</v>
      </c>
      <c r="AB5839" t="s">
        <v>1493</v>
      </c>
      <c r="AC5839" t="s">
        <v>514</v>
      </c>
      <c r="AD5839" t="s">
        <v>7521</v>
      </c>
      <c r="AE5839" s="6">
        <v>44774.590520833299</v>
      </c>
      <c r="AF5839">
        <f t="shared" ca="1" si="3682"/>
        <v>82</v>
      </c>
      <c r="AG5839">
        <f t="shared" ca="1" si="3683"/>
        <v>26</v>
      </c>
      <c r="AH5839">
        <v>36.799999999999997</v>
      </c>
      <c r="AI5839">
        <v>9.1330100704305894E+17</v>
      </c>
      <c r="AJ5839" t="s">
        <v>579</v>
      </c>
      <c r="AK5839">
        <f t="shared" ca="1" si="3684"/>
        <v>91</v>
      </c>
      <c r="AL5839">
        <f t="shared" ca="1" si="3687"/>
        <v>34</v>
      </c>
      <c r="AM5839" s="6">
        <v>44774.590520833299</v>
      </c>
      <c r="AN5839">
        <f t="shared" ca="1" si="3685"/>
        <v>41</v>
      </c>
      <c r="AO5839">
        <f t="shared" ca="1" si="3686"/>
        <v>65</v>
      </c>
      <c r="AP5839" s="6">
        <v>44774.590520833299</v>
      </c>
      <c r="AQ5839">
        <f t="shared" ca="1" si="3680"/>
        <v>65</v>
      </c>
      <c r="AR5839">
        <f t="shared" ca="1" si="3681"/>
        <v>41</v>
      </c>
      <c r="AS5839" s="6">
        <v>44774.590520833299</v>
      </c>
      <c r="AT5839" s="6">
        <v>44774.640057870398</v>
      </c>
    </row>
    <row r="5840" spans="1:46" x14ac:dyDescent="0.25">
      <c r="A5840" t="s">
        <v>23</v>
      </c>
      <c r="B5840">
        <v>330000</v>
      </c>
      <c r="C5840" t="s">
        <v>544</v>
      </c>
      <c r="D5840">
        <v>330700</v>
      </c>
      <c r="E5840" t="s">
        <v>373</v>
      </c>
      <c r="F5840" t="s">
        <v>374</v>
      </c>
      <c r="G5840" t="s">
        <v>2001</v>
      </c>
      <c r="H5840" t="s">
        <v>304</v>
      </c>
      <c r="I5840" t="s">
        <v>533</v>
      </c>
      <c r="J5840" t="s">
        <v>534</v>
      </c>
      <c r="K5840" t="s">
        <v>76</v>
      </c>
      <c r="L5840" t="s">
        <v>2002</v>
      </c>
      <c r="M5840">
        <v>103</v>
      </c>
      <c r="N5840" t="s">
        <v>165</v>
      </c>
      <c r="O5840" t="s">
        <v>2003</v>
      </c>
      <c r="P5840" t="s">
        <v>377</v>
      </c>
      <c r="S5840" t="s">
        <v>2003</v>
      </c>
      <c r="T5840" t="s">
        <v>377</v>
      </c>
      <c r="U5840" t="s">
        <v>507</v>
      </c>
      <c r="V5840" t="s">
        <v>508</v>
      </c>
      <c r="W5840" t="s">
        <v>509</v>
      </c>
      <c r="X5840" t="s">
        <v>510</v>
      </c>
      <c r="Y5840" t="s">
        <v>38</v>
      </c>
      <c r="Z5840" s="1">
        <v>100000000018</v>
      </c>
      <c r="AA5840" t="s">
        <v>1306</v>
      </c>
      <c r="AB5840" t="s">
        <v>4736</v>
      </c>
      <c r="AC5840" t="s">
        <v>514</v>
      </c>
      <c r="AD5840" t="s">
        <v>7522</v>
      </c>
      <c r="AE5840" s="6">
        <v>44775.393217592602</v>
      </c>
      <c r="AF5840">
        <f t="shared" ca="1" si="3682"/>
        <v>64</v>
      </c>
      <c r="AG5840">
        <f t="shared" ca="1" si="3683"/>
        <v>13</v>
      </c>
      <c r="AH5840">
        <v>2419</v>
      </c>
      <c r="AI5840" t="s">
        <v>1092</v>
      </c>
      <c r="AJ5840" t="s">
        <v>1093</v>
      </c>
      <c r="AK5840">
        <f t="shared" ca="1" si="3684"/>
        <v>30</v>
      </c>
      <c r="AL5840">
        <f t="shared" ca="1" si="3687"/>
        <v>89</v>
      </c>
      <c r="AM5840" s="6">
        <v>44775.393217592602</v>
      </c>
      <c r="AN5840">
        <f t="shared" ca="1" si="3685"/>
        <v>18</v>
      </c>
      <c r="AO5840">
        <f t="shared" ca="1" si="3686"/>
        <v>37</v>
      </c>
      <c r="AP5840" s="6">
        <v>44775.393217592602</v>
      </c>
      <c r="AQ5840">
        <f t="shared" ca="1" si="3680"/>
        <v>37</v>
      </c>
      <c r="AR5840">
        <f t="shared" ca="1" si="3681"/>
        <v>18</v>
      </c>
      <c r="AS5840" s="6">
        <v>44775.393217592602</v>
      </c>
      <c r="AT5840" s="6">
        <v>44775.632465277798</v>
      </c>
    </row>
    <row r="5841" spans="1:46" x14ac:dyDescent="0.25">
      <c r="A5841" t="s">
        <v>23</v>
      </c>
      <c r="B5841">
        <v>330000</v>
      </c>
      <c r="C5841" t="s">
        <v>518</v>
      </c>
      <c r="D5841">
        <v>330200</v>
      </c>
      <c r="E5841" t="s">
        <v>200</v>
      </c>
      <c r="F5841" t="s">
        <v>201</v>
      </c>
      <c r="G5841" t="s">
        <v>519</v>
      </c>
      <c r="H5841" t="s">
        <v>520</v>
      </c>
      <c r="I5841" t="s">
        <v>503</v>
      </c>
      <c r="J5841" t="s">
        <v>504</v>
      </c>
      <c r="K5841" t="s">
        <v>76</v>
      </c>
      <c r="L5841" t="s">
        <v>521</v>
      </c>
      <c r="M5841">
        <v>1274</v>
      </c>
      <c r="N5841" t="s">
        <v>204</v>
      </c>
      <c r="O5841" t="s">
        <v>522</v>
      </c>
      <c r="P5841" t="s">
        <v>523</v>
      </c>
      <c r="S5841" t="s">
        <v>522</v>
      </c>
      <c r="T5841" t="s">
        <v>208</v>
      </c>
      <c r="U5841" t="s">
        <v>524</v>
      </c>
      <c r="V5841" t="s">
        <v>525</v>
      </c>
      <c r="W5841" t="s">
        <v>509</v>
      </c>
      <c r="X5841" t="s">
        <v>510</v>
      </c>
      <c r="Y5841" t="s">
        <v>92</v>
      </c>
      <c r="Z5841" s="1">
        <v>10000000009</v>
      </c>
      <c r="AA5841" t="s">
        <v>777</v>
      </c>
      <c r="AB5841" t="s">
        <v>778</v>
      </c>
      <c r="AC5841" t="s">
        <v>528</v>
      </c>
      <c r="AD5841" t="s">
        <v>5991</v>
      </c>
      <c r="AE5841" s="6">
        <v>44775.479409722197</v>
      </c>
      <c r="AF5841">
        <f t="shared" ca="1" si="3682"/>
        <v>33</v>
      </c>
      <c r="AG5841">
        <f t="shared" ca="1" si="3683"/>
        <v>5</v>
      </c>
      <c r="AH5841">
        <v>4788</v>
      </c>
      <c r="AI5841">
        <v>9.1330200144063104E+17</v>
      </c>
      <c r="AJ5841" t="s">
        <v>708</v>
      </c>
      <c r="AK5841">
        <f t="shared" ca="1" si="3684"/>
        <v>21</v>
      </c>
      <c r="AL5841">
        <f t="shared" ca="1" si="3687"/>
        <v>52</v>
      </c>
      <c r="AM5841" s="6">
        <v>44775.479409722197</v>
      </c>
      <c r="AN5841">
        <f t="shared" ca="1" si="3685"/>
        <v>92</v>
      </c>
      <c r="AO5841">
        <f t="shared" ca="1" si="3686"/>
        <v>93</v>
      </c>
      <c r="AP5841" s="6">
        <v>44775.479409722197</v>
      </c>
      <c r="AQ5841">
        <f t="shared" ca="1" si="3680"/>
        <v>93</v>
      </c>
      <c r="AR5841">
        <f t="shared" ca="1" si="3681"/>
        <v>92</v>
      </c>
      <c r="AS5841" s="6">
        <v>44775.479409722197</v>
      </c>
      <c r="AT5841" s="6">
        <v>44775.8363888889</v>
      </c>
    </row>
    <row r="5842" spans="1:46" x14ac:dyDescent="0.25">
      <c r="A5842" t="s">
        <v>23</v>
      </c>
      <c r="B5842">
        <v>330000</v>
      </c>
      <c r="C5842" t="s">
        <v>518</v>
      </c>
      <c r="D5842">
        <v>330200</v>
      </c>
      <c r="E5842" t="s">
        <v>302</v>
      </c>
      <c r="F5842" t="s">
        <v>303</v>
      </c>
      <c r="G5842" t="s">
        <v>596</v>
      </c>
      <c r="H5842" t="s">
        <v>304</v>
      </c>
      <c r="I5842" t="s">
        <v>533</v>
      </c>
      <c r="J5842" t="s">
        <v>534</v>
      </c>
      <c r="K5842" t="s">
        <v>76</v>
      </c>
      <c r="L5842" t="s">
        <v>597</v>
      </c>
      <c r="M5842">
        <v>4013</v>
      </c>
      <c r="N5842" t="s">
        <v>306</v>
      </c>
      <c r="O5842" t="s">
        <v>598</v>
      </c>
      <c r="P5842" t="s">
        <v>308</v>
      </c>
      <c r="S5842" t="s">
        <v>598</v>
      </c>
      <c r="T5842" t="s">
        <v>308</v>
      </c>
      <c r="U5842" t="s">
        <v>507</v>
      </c>
      <c r="V5842" t="s">
        <v>508</v>
      </c>
      <c r="W5842" t="s">
        <v>509</v>
      </c>
      <c r="X5842" t="s">
        <v>510</v>
      </c>
      <c r="Y5842" t="s">
        <v>133</v>
      </c>
      <c r="Z5842" s="1">
        <v>100000000020</v>
      </c>
      <c r="AA5842" t="s">
        <v>583</v>
      </c>
      <c r="AB5842" t="s">
        <v>4337</v>
      </c>
      <c r="AC5842" t="s">
        <v>540</v>
      </c>
      <c r="AD5842" t="s">
        <v>7523</v>
      </c>
      <c r="AE5842" s="6">
        <v>44781.471643518496</v>
      </c>
      <c r="AF5842">
        <f t="shared" ca="1" si="3682"/>
        <v>62</v>
      </c>
      <c r="AG5842">
        <f t="shared" ca="1" si="3683"/>
        <v>91</v>
      </c>
      <c r="AH5842">
        <v>1472</v>
      </c>
      <c r="AI5842" t="s">
        <v>574</v>
      </c>
      <c r="AJ5842" t="s">
        <v>1810</v>
      </c>
      <c r="AK5842">
        <f t="shared" ca="1" si="3684"/>
        <v>42</v>
      </c>
      <c r="AL5842">
        <f t="shared" ca="1" si="3687"/>
        <v>33</v>
      </c>
      <c r="AM5842" s="6">
        <v>44781.471643518496</v>
      </c>
      <c r="AN5842">
        <f t="shared" ca="1" si="3685"/>
        <v>1</v>
      </c>
      <c r="AO5842">
        <f t="shared" ca="1" si="3686"/>
        <v>28</v>
      </c>
      <c r="AP5842" s="6">
        <v>44781.471643518496</v>
      </c>
      <c r="AQ5842">
        <f t="shared" ca="1" si="3680"/>
        <v>28</v>
      </c>
      <c r="AR5842">
        <f t="shared" ca="1" si="3681"/>
        <v>1</v>
      </c>
      <c r="AS5842" s="6">
        <v>44781.471643518496</v>
      </c>
      <c r="AT5842" s="6">
        <v>44781.777372685203</v>
      </c>
    </row>
    <row r="5843" spans="1:46" x14ac:dyDescent="0.25">
      <c r="A5843" t="s">
        <v>23</v>
      </c>
      <c r="B5843">
        <v>330000</v>
      </c>
      <c r="C5843" t="s">
        <v>590</v>
      </c>
      <c r="D5843">
        <v>331000</v>
      </c>
      <c r="E5843" t="s">
        <v>302</v>
      </c>
      <c r="F5843" t="s">
        <v>303</v>
      </c>
      <c r="G5843" t="s">
        <v>596</v>
      </c>
      <c r="H5843" t="s">
        <v>304</v>
      </c>
      <c r="I5843" t="s">
        <v>533</v>
      </c>
      <c r="J5843" t="s">
        <v>534</v>
      </c>
      <c r="K5843" t="s">
        <v>76</v>
      </c>
      <c r="L5843" t="s">
        <v>597</v>
      </c>
      <c r="M5843">
        <v>4013</v>
      </c>
      <c r="N5843" t="s">
        <v>306</v>
      </c>
      <c r="O5843" t="s">
        <v>598</v>
      </c>
      <c r="P5843" t="s">
        <v>308</v>
      </c>
      <c r="S5843" t="s">
        <v>598</v>
      </c>
      <c r="T5843" t="s">
        <v>308</v>
      </c>
      <c r="U5843" t="s">
        <v>507</v>
      </c>
      <c r="V5843" t="s">
        <v>508</v>
      </c>
      <c r="W5843" t="s">
        <v>509</v>
      </c>
      <c r="X5843" t="s">
        <v>510</v>
      </c>
      <c r="Y5843" t="s">
        <v>133</v>
      </c>
      <c r="Z5843" s="1">
        <v>100000000020</v>
      </c>
      <c r="AA5843" t="s">
        <v>591</v>
      </c>
      <c r="AB5843" t="s">
        <v>592</v>
      </c>
      <c r="AC5843" t="s">
        <v>528</v>
      </c>
      <c r="AD5843" t="s">
        <v>7524</v>
      </c>
      <c r="AE5843" s="6">
        <v>44782.437557870398</v>
      </c>
      <c r="AF5843">
        <f t="shared" ref="AF5843:AF5852" ca="1" si="3688">INT(RAND()*100)</f>
        <v>69</v>
      </c>
      <c r="AG5843">
        <f t="shared" ref="AG5843:AG5852" ca="1" si="3689">INT(RAND()*100)</f>
        <v>36</v>
      </c>
      <c r="AH5843">
        <v>92</v>
      </c>
      <c r="AI5843" t="s">
        <v>1319</v>
      </c>
      <c r="AJ5843" t="s">
        <v>1320</v>
      </c>
      <c r="AK5843">
        <f t="shared" ref="AK5843:AK5852" ca="1" si="3690">INT(RAND()*100)</f>
        <v>82</v>
      </c>
      <c r="AL5843">
        <f t="shared" ca="1" si="3687"/>
        <v>18</v>
      </c>
      <c r="AM5843" s="6">
        <v>44782.437557870398</v>
      </c>
      <c r="AN5843">
        <f t="shared" ref="AN5843:AN5852" ca="1" si="3691">INT(RAND()*100)</f>
        <v>8</v>
      </c>
      <c r="AO5843">
        <f t="shared" ref="AO5843:AO5852" ca="1" si="3692">INT(RAND()*100)</f>
        <v>27</v>
      </c>
      <c r="AP5843" s="6">
        <v>44782.437557870398</v>
      </c>
      <c r="AQ5843">
        <f t="shared" ca="1" si="3680"/>
        <v>27</v>
      </c>
      <c r="AR5843">
        <f t="shared" ca="1" si="3681"/>
        <v>8</v>
      </c>
      <c r="AS5843" s="6">
        <v>44782.437557870398</v>
      </c>
      <c r="AT5843" s="6">
        <v>44782.559594907398</v>
      </c>
    </row>
    <row r="5844" spans="1:46" x14ac:dyDescent="0.25">
      <c r="A5844" t="s">
        <v>23</v>
      </c>
      <c r="B5844">
        <v>330000</v>
      </c>
      <c r="C5844" t="s">
        <v>590</v>
      </c>
      <c r="D5844">
        <v>331000</v>
      </c>
      <c r="E5844" t="s">
        <v>302</v>
      </c>
      <c r="F5844" t="s">
        <v>303</v>
      </c>
      <c r="G5844" t="s">
        <v>596</v>
      </c>
      <c r="H5844" t="s">
        <v>304</v>
      </c>
      <c r="I5844" t="s">
        <v>533</v>
      </c>
      <c r="J5844" t="s">
        <v>534</v>
      </c>
      <c r="K5844" t="s">
        <v>76</v>
      </c>
      <c r="L5844" t="s">
        <v>597</v>
      </c>
      <c r="M5844">
        <v>4013</v>
      </c>
      <c r="N5844" t="s">
        <v>306</v>
      </c>
      <c r="O5844" t="s">
        <v>598</v>
      </c>
      <c r="P5844" t="s">
        <v>308</v>
      </c>
      <c r="S5844" t="s">
        <v>598</v>
      </c>
      <c r="T5844" t="s">
        <v>308</v>
      </c>
      <c r="U5844" t="s">
        <v>507</v>
      </c>
      <c r="V5844" t="s">
        <v>508</v>
      </c>
      <c r="W5844" t="s">
        <v>509</v>
      </c>
      <c r="X5844" t="s">
        <v>510</v>
      </c>
      <c r="Y5844" t="s">
        <v>133</v>
      </c>
      <c r="Z5844" s="1">
        <v>100000000020</v>
      </c>
      <c r="AA5844" t="s">
        <v>1042</v>
      </c>
      <c r="AB5844" t="s">
        <v>1043</v>
      </c>
      <c r="AC5844" t="s">
        <v>540</v>
      </c>
      <c r="AD5844" t="s">
        <v>7525</v>
      </c>
      <c r="AE5844" s="6">
        <v>44785.4207986111</v>
      </c>
      <c r="AF5844">
        <f t="shared" ca="1" si="3688"/>
        <v>74</v>
      </c>
      <c r="AG5844">
        <f t="shared" ca="1" si="3689"/>
        <v>43</v>
      </c>
      <c r="AH5844">
        <v>92</v>
      </c>
      <c r="AI5844" t="s">
        <v>669</v>
      </c>
      <c r="AJ5844" t="s">
        <v>670</v>
      </c>
      <c r="AK5844">
        <f t="shared" ca="1" si="3690"/>
        <v>65</v>
      </c>
      <c r="AL5844">
        <f t="shared" ref="AL5844:AL5853" ca="1" si="3693">INT(RAND()*100)</f>
        <v>91</v>
      </c>
      <c r="AM5844" s="6">
        <v>44785.4207986111</v>
      </c>
      <c r="AN5844">
        <f t="shared" ca="1" si="3691"/>
        <v>58</v>
      </c>
      <c r="AO5844">
        <f t="shared" ca="1" si="3692"/>
        <v>80</v>
      </c>
      <c r="AP5844" s="6">
        <v>44785.4207986111</v>
      </c>
      <c r="AQ5844">
        <f t="shared" ca="1" si="3680"/>
        <v>80</v>
      </c>
      <c r="AR5844">
        <f t="shared" ca="1" si="3681"/>
        <v>58</v>
      </c>
      <c r="AS5844" s="6">
        <v>44785.4207986111</v>
      </c>
      <c r="AT5844" s="6">
        <v>44785.771747685198</v>
      </c>
    </row>
    <row r="5845" spans="1:46" x14ac:dyDescent="0.25">
      <c r="A5845" t="s">
        <v>23</v>
      </c>
      <c r="B5845">
        <v>330000</v>
      </c>
      <c r="C5845" t="s">
        <v>518</v>
      </c>
      <c r="D5845">
        <v>330200</v>
      </c>
      <c r="E5845" t="s">
        <v>302</v>
      </c>
      <c r="F5845" t="s">
        <v>303</v>
      </c>
      <c r="G5845" t="s">
        <v>596</v>
      </c>
      <c r="H5845" t="s">
        <v>304</v>
      </c>
      <c r="I5845" t="s">
        <v>533</v>
      </c>
      <c r="J5845" t="s">
        <v>534</v>
      </c>
      <c r="K5845" t="s">
        <v>76</v>
      </c>
      <c r="L5845" t="s">
        <v>597</v>
      </c>
      <c r="M5845">
        <v>4013</v>
      </c>
      <c r="N5845" t="s">
        <v>306</v>
      </c>
      <c r="O5845" t="s">
        <v>598</v>
      </c>
      <c r="P5845" t="s">
        <v>308</v>
      </c>
      <c r="S5845" t="s">
        <v>598</v>
      </c>
      <c r="T5845" t="s">
        <v>308</v>
      </c>
      <c r="U5845" t="s">
        <v>507</v>
      </c>
      <c r="V5845" t="s">
        <v>508</v>
      </c>
      <c r="W5845" t="s">
        <v>509</v>
      </c>
      <c r="X5845" t="s">
        <v>510</v>
      </c>
      <c r="Y5845" t="s">
        <v>133</v>
      </c>
      <c r="Z5845" s="1">
        <v>100000000020</v>
      </c>
      <c r="AA5845" t="s">
        <v>1249</v>
      </c>
      <c r="AB5845" t="s">
        <v>1250</v>
      </c>
      <c r="AC5845" t="s">
        <v>514</v>
      </c>
      <c r="AD5845" t="s">
        <v>7526</v>
      </c>
      <c r="AE5845" s="6">
        <v>44804.374479166698</v>
      </c>
      <c r="AF5845">
        <f t="shared" ca="1" si="3688"/>
        <v>0</v>
      </c>
      <c r="AG5845">
        <f t="shared" ca="1" si="3689"/>
        <v>23</v>
      </c>
      <c r="AH5845">
        <v>552</v>
      </c>
      <c r="AI5845" t="s">
        <v>574</v>
      </c>
      <c r="AJ5845" t="s">
        <v>575</v>
      </c>
      <c r="AK5845">
        <f t="shared" ca="1" si="3690"/>
        <v>50</v>
      </c>
      <c r="AL5845">
        <f t="shared" ca="1" si="3693"/>
        <v>78</v>
      </c>
      <c r="AM5845" s="6">
        <v>44804.374479166698</v>
      </c>
      <c r="AN5845">
        <f t="shared" ca="1" si="3691"/>
        <v>33</v>
      </c>
      <c r="AO5845">
        <f t="shared" ca="1" si="3692"/>
        <v>85</v>
      </c>
      <c r="AP5845" s="6">
        <v>44804.374479166698</v>
      </c>
      <c r="AQ5845">
        <f t="shared" ca="1" si="3680"/>
        <v>85</v>
      </c>
      <c r="AR5845">
        <f t="shared" ca="1" si="3681"/>
        <v>33</v>
      </c>
      <c r="AS5845" s="6">
        <v>44804.374479166698</v>
      </c>
      <c r="AT5845" s="6">
        <v>44804.440729166701</v>
      </c>
    </row>
    <row r="5846" spans="1:46" x14ac:dyDescent="0.25">
      <c r="A5846" t="s">
        <v>23</v>
      </c>
      <c r="B5846">
        <v>330000</v>
      </c>
      <c r="C5846" t="s">
        <v>590</v>
      </c>
      <c r="D5846">
        <v>331000</v>
      </c>
      <c r="E5846" t="s">
        <v>302</v>
      </c>
      <c r="F5846" t="s">
        <v>303</v>
      </c>
      <c r="G5846" t="s">
        <v>596</v>
      </c>
      <c r="H5846" t="s">
        <v>304</v>
      </c>
      <c r="I5846" t="s">
        <v>533</v>
      </c>
      <c r="J5846" t="s">
        <v>534</v>
      </c>
      <c r="K5846" t="s">
        <v>76</v>
      </c>
      <c r="L5846" t="s">
        <v>597</v>
      </c>
      <c r="M5846">
        <v>4013</v>
      </c>
      <c r="N5846" t="s">
        <v>306</v>
      </c>
      <c r="O5846" t="s">
        <v>598</v>
      </c>
      <c r="P5846" t="s">
        <v>308</v>
      </c>
      <c r="S5846" t="s">
        <v>598</v>
      </c>
      <c r="T5846" t="s">
        <v>308</v>
      </c>
      <c r="U5846" t="s">
        <v>507</v>
      </c>
      <c r="V5846" t="s">
        <v>508</v>
      </c>
      <c r="W5846" t="s">
        <v>509</v>
      </c>
      <c r="X5846" t="s">
        <v>510</v>
      </c>
      <c r="Y5846" t="s">
        <v>133</v>
      </c>
      <c r="Z5846" s="1">
        <v>100000000020</v>
      </c>
      <c r="AA5846" t="s">
        <v>4849</v>
      </c>
      <c r="AB5846" t="s">
        <v>4850</v>
      </c>
      <c r="AC5846" t="s">
        <v>588</v>
      </c>
      <c r="AD5846" t="s">
        <v>7527</v>
      </c>
      <c r="AE5846" s="6">
        <v>44777.419699074097</v>
      </c>
      <c r="AF5846">
        <f t="shared" ca="1" si="3688"/>
        <v>97</v>
      </c>
      <c r="AG5846">
        <f t="shared" ca="1" si="3689"/>
        <v>90</v>
      </c>
      <c r="AH5846">
        <v>368</v>
      </c>
      <c r="AI5846" t="s">
        <v>1675</v>
      </c>
      <c r="AJ5846" t="s">
        <v>1676</v>
      </c>
      <c r="AK5846">
        <f t="shared" ca="1" si="3690"/>
        <v>50</v>
      </c>
      <c r="AL5846">
        <f t="shared" ca="1" si="3693"/>
        <v>7</v>
      </c>
      <c r="AM5846" s="6">
        <v>44777.419699074097</v>
      </c>
      <c r="AN5846">
        <f t="shared" ca="1" si="3691"/>
        <v>3</v>
      </c>
      <c r="AO5846">
        <f t="shared" ca="1" si="3692"/>
        <v>26</v>
      </c>
      <c r="AP5846" s="6">
        <v>44777.419699074097</v>
      </c>
      <c r="AQ5846">
        <f t="shared" ca="1" si="3680"/>
        <v>26</v>
      </c>
      <c r="AR5846">
        <f t="shared" ca="1" si="3681"/>
        <v>3</v>
      </c>
      <c r="AS5846" s="6">
        <v>44777.419699074097</v>
      </c>
      <c r="AT5846" s="6">
        <v>44777.660868055602</v>
      </c>
    </row>
    <row r="5847" spans="1:46" x14ac:dyDescent="0.25">
      <c r="A5847" t="s">
        <v>23</v>
      </c>
      <c r="B5847">
        <v>330000</v>
      </c>
      <c r="C5847" t="s">
        <v>671</v>
      </c>
      <c r="D5847">
        <v>330400</v>
      </c>
      <c r="E5847" t="s">
        <v>232</v>
      </c>
      <c r="F5847" t="s">
        <v>233</v>
      </c>
      <c r="G5847" t="s">
        <v>532</v>
      </c>
      <c r="H5847" t="s">
        <v>234</v>
      </c>
      <c r="I5847" t="s">
        <v>533</v>
      </c>
      <c r="J5847" t="s">
        <v>534</v>
      </c>
      <c r="K5847" t="s">
        <v>76</v>
      </c>
      <c r="L5847" t="s">
        <v>535</v>
      </c>
      <c r="M5847">
        <v>103</v>
      </c>
      <c r="N5847" t="s">
        <v>165</v>
      </c>
      <c r="O5847" t="s">
        <v>536</v>
      </c>
      <c r="P5847" t="s">
        <v>537</v>
      </c>
      <c r="S5847" t="s">
        <v>536</v>
      </c>
      <c r="T5847" t="s">
        <v>238</v>
      </c>
      <c r="U5847" t="s">
        <v>507</v>
      </c>
      <c r="V5847" t="s">
        <v>508</v>
      </c>
      <c r="W5847" t="s">
        <v>509</v>
      </c>
      <c r="X5847" t="s">
        <v>510</v>
      </c>
      <c r="Y5847" t="s">
        <v>133</v>
      </c>
      <c r="Z5847" s="1">
        <v>100000000020</v>
      </c>
      <c r="AA5847" t="s">
        <v>1277</v>
      </c>
      <c r="AB5847" t="s">
        <v>1278</v>
      </c>
      <c r="AC5847" t="s">
        <v>540</v>
      </c>
      <c r="AD5847" t="s">
        <v>7528</v>
      </c>
      <c r="AE5847" s="6">
        <v>44790.410138888903</v>
      </c>
      <c r="AF5847">
        <f t="shared" ca="1" si="3688"/>
        <v>93</v>
      </c>
      <c r="AG5847">
        <f t="shared" ca="1" si="3689"/>
        <v>80</v>
      </c>
      <c r="AH5847">
        <v>48</v>
      </c>
      <c r="AI5847" t="s">
        <v>1039</v>
      </c>
      <c r="AJ5847" t="s">
        <v>1040</v>
      </c>
      <c r="AK5847">
        <f t="shared" ca="1" si="3690"/>
        <v>33</v>
      </c>
      <c r="AL5847">
        <f t="shared" ca="1" si="3693"/>
        <v>4</v>
      </c>
      <c r="AM5847" s="6">
        <v>44790.410138888903</v>
      </c>
      <c r="AN5847">
        <f t="shared" ca="1" si="3691"/>
        <v>72</v>
      </c>
      <c r="AO5847">
        <f t="shared" ca="1" si="3692"/>
        <v>29</v>
      </c>
      <c r="AP5847" s="6">
        <v>44790.410138888903</v>
      </c>
      <c r="AQ5847">
        <f t="shared" ca="1" si="3680"/>
        <v>29</v>
      </c>
      <c r="AR5847">
        <f t="shared" ca="1" si="3681"/>
        <v>72</v>
      </c>
      <c r="AS5847" s="6">
        <v>44790.410138888903</v>
      </c>
      <c r="AT5847" s="6">
        <v>44790.410335648201</v>
      </c>
    </row>
    <row r="5848" spans="1:46" x14ac:dyDescent="0.25">
      <c r="A5848" t="s">
        <v>23</v>
      </c>
      <c r="B5848">
        <v>330000</v>
      </c>
      <c r="C5848" t="s">
        <v>500</v>
      </c>
      <c r="D5848">
        <v>331100</v>
      </c>
      <c r="E5848" t="s">
        <v>331</v>
      </c>
      <c r="F5848" t="s">
        <v>332</v>
      </c>
      <c r="G5848" t="s">
        <v>501</v>
      </c>
      <c r="H5848" t="s">
        <v>502</v>
      </c>
      <c r="I5848" t="s">
        <v>503</v>
      </c>
      <c r="J5848" t="s">
        <v>504</v>
      </c>
      <c r="K5848" t="s">
        <v>76</v>
      </c>
      <c r="L5848" t="s">
        <v>505</v>
      </c>
      <c r="M5848">
        <v>4621</v>
      </c>
      <c r="N5848" t="s">
        <v>334</v>
      </c>
      <c r="O5848" t="s">
        <v>506</v>
      </c>
      <c r="P5848" t="s">
        <v>336</v>
      </c>
      <c r="S5848" t="s">
        <v>506</v>
      </c>
      <c r="T5848" t="s">
        <v>336</v>
      </c>
      <c r="U5848" t="s">
        <v>507</v>
      </c>
      <c r="V5848" t="s">
        <v>508</v>
      </c>
      <c r="W5848" t="s">
        <v>509</v>
      </c>
      <c r="X5848" t="s">
        <v>510</v>
      </c>
      <c r="Y5848" t="s">
        <v>38</v>
      </c>
      <c r="Z5848" s="1">
        <v>100000000018</v>
      </c>
      <c r="AA5848" t="s">
        <v>2889</v>
      </c>
      <c r="AB5848" t="s">
        <v>2890</v>
      </c>
      <c r="AC5848" t="s">
        <v>698</v>
      </c>
      <c r="AD5848" t="s">
        <v>7529</v>
      </c>
      <c r="AE5848" s="6">
        <v>44795.592372685198</v>
      </c>
      <c r="AF5848">
        <f t="shared" ca="1" si="3688"/>
        <v>71</v>
      </c>
      <c r="AG5848">
        <f t="shared" ca="1" si="3689"/>
        <v>19</v>
      </c>
      <c r="AH5848">
        <v>1597.9</v>
      </c>
      <c r="AI5848" t="s">
        <v>516</v>
      </c>
      <c r="AJ5848" t="s">
        <v>517</v>
      </c>
      <c r="AK5848">
        <f t="shared" ca="1" si="3690"/>
        <v>28</v>
      </c>
      <c r="AL5848">
        <f t="shared" ca="1" si="3693"/>
        <v>28</v>
      </c>
      <c r="AM5848" s="6">
        <v>44795.592372685198</v>
      </c>
      <c r="AN5848">
        <f t="shared" ca="1" si="3691"/>
        <v>3</v>
      </c>
      <c r="AO5848">
        <f t="shared" ca="1" si="3692"/>
        <v>1</v>
      </c>
      <c r="AP5848" s="6">
        <v>44795.592372685198</v>
      </c>
      <c r="AQ5848">
        <f t="shared" ca="1" si="3680"/>
        <v>1</v>
      </c>
      <c r="AR5848">
        <f t="shared" ca="1" si="3681"/>
        <v>3</v>
      </c>
      <c r="AS5848" s="6">
        <v>44795.592372685198</v>
      </c>
      <c r="AT5848" s="6">
        <v>44795.592395833301</v>
      </c>
    </row>
    <row r="5849" spans="1:46" x14ac:dyDescent="0.25">
      <c r="A5849" t="s">
        <v>23</v>
      </c>
      <c r="B5849">
        <v>330000</v>
      </c>
      <c r="C5849" t="s">
        <v>616</v>
      </c>
      <c r="D5849">
        <v>330800</v>
      </c>
      <c r="E5849" t="s">
        <v>302</v>
      </c>
      <c r="F5849" t="s">
        <v>303</v>
      </c>
      <c r="G5849" t="s">
        <v>596</v>
      </c>
      <c r="H5849" t="s">
        <v>304</v>
      </c>
      <c r="I5849" t="s">
        <v>533</v>
      </c>
      <c r="J5849" t="s">
        <v>534</v>
      </c>
      <c r="K5849" t="s">
        <v>76</v>
      </c>
      <c r="L5849" t="s">
        <v>597</v>
      </c>
      <c r="M5849">
        <v>4013</v>
      </c>
      <c r="N5849" t="s">
        <v>306</v>
      </c>
      <c r="O5849" t="s">
        <v>598</v>
      </c>
      <c r="P5849" t="s">
        <v>308</v>
      </c>
      <c r="S5849" t="s">
        <v>598</v>
      </c>
      <c r="T5849" t="s">
        <v>308</v>
      </c>
      <c r="U5849" t="s">
        <v>507</v>
      </c>
      <c r="V5849" t="s">
        <v>508</v>
      </c>
      <c r="W5849" t="s">
        <v>509</v>
      </c>
      <c r="X5849" t="s">
        <v>510</v>
      </c>
      <c r="Y5849" t="s">
        <v>133</v>
      </c>
      <c r="Z5849" s="1">
        <v>100000000020</v>
      </c>
      <c r="AA5849" t="s">
        <v>1492</v>
      </c>
      <c r="AB5849" t="s">
        <v>1493</v>
      </c>
      <c r="AC5849" t="s">
        <v>514</v>
      </c>
      <c r="AD5849" t="s">
        <v>7530</v>
      </c>
      <c r="AE5849" s="6">
        <v>44802.440115740697</v>
      </c>
      <c r="AF5849">
        <f t="shared" ca="1" si="3688"/>
        <v>39</v>
      </c>
      <c r="AG5849">
        <f t="shared" ca="1" si="3689"/>
        <v>56</v>
      </c>
      <c r="AH5849">
        <v>92</v>
      </c>
      <c r="AI5849">
        <v>9.1330800147760205E+17</v>
      </c>
      <c r="AJ5849" t="s">
        <v>2022</v>
      </c>
      <c r="AK5849">
        <f t="shared" ca="1" si="3690"/>
        <v>80</v>
      </c>
      <c r="AL5849">
        <f t="shared" ca="1" si="3693"/>
        <v>49</v>
      </c>
      <c r="AM5849" s="6">
        <v>44802.440115740697</v>
      </c>
      <c r="AN5849">
        <f t="shared" ca="1" si="3691"/>
        <v>63</v>
      </c>
      <c r="AO5849">
        <f t="shared" ca="1" si="3692"/>
        <v>77</v>
      </c>
      <c r="AP5849" s="6">
        <v>44802.440115740697</v>
      </c>
      <c r="AQ5849">
        <f t="shared" ca="1" si="3680"/>
        <v>77</v>
      </c>
      <c r="AR5849">
        <f t="shared" ca="1" si="3681"/>
        <v>63</v>
      </c>
      <c r="AS5849" s="6">
        <v>44802.440115740697</v>
      </c>
      <c r="AT5849" s="6">
        <v>44802.440127314803</v>
      </c>
    </row>
    <row r="5850" spans="1:46" x14ac:dyDescent="0.25">
      <c r="A5850" t="s">
        <v>23</v>
      </c>
      <c r="B5850">
        <v>330000</v>
      </c>
      <c r="C5850" t="s">
        <v>758</v>
      </c>
      <c r="D5850">
        <v>330900</v>
      </c>
      <c r="E5850" t="s">
        <v>232</v>
      </c>
      <c r="F5850" t="s">
        <v>233</v>
      </c>
      <c r="G5850" t="s">
        <v>532</v>
      </c>
      <c r="H5850" t="s">
        <v>234</v>
      </c>
      <c r="I5850" t="s">
        <v>533</v>
      </c>
      <c r="J5850" t="s">
        <v>534</v>
      </c>
      <c r="K5850" t="s">
        <v>76</v>
      </c>
      <c r="L5850" t="s">
        <v>535</v>
      </c>
      <c r="M5850">
        <v>103</v>
      </c>
      <c r="N5850" t="s">
        <v>165</v>
      </c>
      <c r="O5850" t="s">
        <v>536</v>
      </c>
      <c r="P5850" t="s">
        <v>537</v>
      </c>
      <c r="S5850" t="s">
        <v>536</v>
      </c>
      <c r="T5850" t="s">
        <v>238</v>
      </c>
      <c r="U5850" t="s">
        <v>507</v>
      </c>
      <c r="V5850" t="s">
        <v>508</v>
      </c>
      <c r="W5850" t="s">
        <v>509</v>
      </c>
      <c r="X5850" t="s">
        <v>510</v>
      </c>
      <c r="Y5850" t="s">
        <v>133</v>
      </c>
      <c r="Z5850" s="1">
        <v>100000000020</v>
      </c>
      <c r="AA5850" t="s">
        <v>1243</v>
      </c>
      <c r="AB5850" t="s">
        <v>1244</v>
      </c>
      <c r="AC5850" t="s">
        <v>514</v>
      </c>
      <c r="AD5850" t="s">
        <v>7531</v>
      </c>
      <c r="AE5850" s="6">
        <v>44803.442094907397</v>
      </c>
      <c r="AF5850">
        <f t="shared" ca="1" si="3688"/>
        <v>38</v>
      </c>
      <c r="AG5850">
        <f t="shared" ca="1" si="3689"/>
        <v>30</v>
      </c>
      <c r="AH5850">
        <v>48</v>
      </c>
      <c r="AI5850" t="s">
        <v>762</v>
      </c>
      <c r="AJ5850" t="s">
        <v>763</v>
      </c>
      <c r="AK5850">
        <f t="shared" ca="1" si="3690"/>
        <v>64</v>
      </c>
      <c r="AL5850">
        <f t="shared" ca="1" si="3693"/>
        <v>80</v>
      </c>
      <c r="AM5850" s="6">
        <v>44803.442094907397</v>
      </c>
      <c r="AN5850">
        <f t="shared" ca="1" si="3691"/>
        <v>9</v>
      </c>
      <c r="AO5850">
        <f t="shared" ca="1" si="3692"/>
        <v>1</v>
      </c>
      <c r="AP5850" s="6">
        <v>44803.442094907397</v>
      </c>
      <c r="AQ5850">
        <f t="shared" ca="1" si="3680"/>
        <v>1</v>
      </c>
      <c r="AR5850">
        <f t="shared" ca="1" si="3681"/>
        <v>9</v>
      </c>
      <c r="AS5850" s="6">
        <v>44803.442094907397</v>
      </c>
      <c r="AT5850" s="6">
        <v>44803.442141203697</v>
      </c>
    </row>
    <row r="5851" spans="1:46" x14ac:dyDescent="0.25">
      <c r="A5851" t="s">
        <v>23</v>
      </c>
      <c r="B5851">
        <v>330000</v>
      </c>
      <c r="C5851" t="s">
        <v>518</v>
      </c>
      <c r="D5851">
        <v>330200</v>
      </c>
      <c r="E5851" t="s">
        <v>302</v>
      </c>
      <c r="F5851" t="s">
        <v>303</v>
      </c>
      <c r="G5851" t="s">
        <v>596</v>
      </c>
      <c r="H5851" t="s">
        <v>304</v>
      </c>
      <c r="I5851" t="s">
        <v>533</v>
      </c>
      <c r="J5851" t="s">
        <v>534</v>
      </c>
      <c r="K5851" t="s">
        <v>76</v>
      </c>
      <c r="L5851" t="s">
        <v>597</v>
      </c>
      <c r="M5851">
        <v>4013</v>
      </c>
      <c r="N5851" t="s">
        <v>306</v>
      </c>
      <c r="O5851" t="s">
        <v>598</v>
      </c>
      <c r="P5851" t="s">
        <v>308</v>
      </c>
      <c r="S5851" t="s">
        <v>598</v>
      </c>
      <c r="T5851" t="s">
        <v>308</v>
      </c>
      <c r="U5851" t="s">
        <v>507</v>
      </c>
      <c r="V5851" t="s">
        <v>508</v>
      </c>
      <c r="W5851" t="s">
        <v>509</v>
      </c>
      <c r="X5851" t="s">
        <v>510</v>
      </c>
      <c r="Y5851" t="s">
        <v>133</v>
      </c>
      <c r="Z5851" s="1">
        <v>100000000020</v>
      </c>
      <c r="AA5851" t="s">
        <v>713</v>
      </c>
      <c r="AB5851" t="s">
        <v>4983</v>
      </c>
      <c r="AC5851" t="s">
        <v>528</v>
      </c>
      <c r="AD5851" t="s">
        <v>7532</v>
      </c>
      <c r="AE5851" s="6">
        <v>44781.453599537002</v>
      </c>
      <c r="AF5851">
        <f t="shared" ca="1" si="3688"/>
        <v>18</v>
      </c>
      <c r="AG5851">
        <f t="shared" ca="1" si="3689"/>
        <v>83</v>
      </c>
      <c r="AH5851">
        <v>92</v>
      </c>
      <c r="AI5851" t="s">
        <v>700</v>
      </c>
      <c r="AJ5851" t="s">
        <v>701</v>
      </c>
      <c r="AK5851">
        <f t="shared" ca="1" si="3690"/>
        <v>25</v>
      </c>
      <c r="AL5851">
        <f t="shared" ca="1" si="3693"/>
        <v>69</v>
      </c>
      <c r="AM5851" s="6">
        <v>44781.453599537002</v>
      </c>
      <c r="AN5851">
        <f t="shared" ca="1" si="3691"/>
        <v>61</v>
      </c>
      <c r="AO5851">
        <f t="shared" ca="1" si="3692"/>
        <v>83</v>
      </c>
      <c r="AP5851" s="6">
        <v>44781.453599537002</v>
      </c>
      <c r="AQ5851">
        <f t="shared" ca="1" si="3680"/>
        <v>83</v>
      </c>
      <c r="AR5851">
        <f t="shared" ca="1" si="3681"/>
        <v>61</v>
      </c>
      <c r="AS5851" s="6">
        <v>44781.453599537002</v>
      </c>
      <c r="AT5851" s="6">
        <v>44781.809305555602</v>
      </c>
    </row>
    <row r="5852" spans="1:46" x14ac:dyDescent="0.25">
      <c r="A5852" t="s">
        <v>23</v>
      </c>
      <c r="B5852">
        <v>330000</v>
      </c>
      <c r="C5852" t="s">
        <v>544</v>
      </c>
      <c r="D5852">
        <v>330700</v>
      </c>
      <c r="E5852" t="s">
        <v>232</v>
      </c>
      <c r="F5852" t="s">
        <v>233</v>
      </c>
      <c r="G5852" t="s">
        <v>532</v>
      </c>
      <c r="H5852" t="s">
        <v>234</v>
      </c>
      <c r="I5852" t="s">
        <v>533</v>
      </c>
      <c r="J5852" t="s">
        <v>534</v>
      </c>
      <c r="K5852" t="s">
        <v>76</v>
      </c>
      <c r="L5852" t="s">
        <v>535</v>
      </c>
      <c r="M5852">
        <v>103</v>
      </c>
      <c r="N5852" t="s">
        <v>165</v>
      </c>
      <c r="O5852" t="s">
        <v>536</v>
      </c>
      <c r="P5852" t="s">
        <v>537</v>
      </c>
      <c r="S5852" t="s">
        <v>536</v>
      </c>
      <c r="T5852" t="s">
        <v>238</v>
      </c>
      <c r="U5852" t="s">
        <v>507</v>
      </c>
      <c r="V5852" t="s">
        <v>508</v>
      </c>
      <c r="W5852" t="s">
        <v>509</v>
      </c>
      <c r="X5852" t="s">
        <v>510</v>
      </c>
      <c r="Y5852" t="s">
        <v>133</v>
      </c>
      <c r="Z5852" s="1">
        <v>100000000020</v>
      </c>
      <c r="AA5852" t="s">
        <v>3328</v>
      </c>
      <c r="AB5852" t="s">
        <v>3329</v>
      </c>
      <c r="AC5852" t="s">
        <v>698</v>
      </c>
      <c r="AD5852" t="s">
        <v>7533</v>
      </c>
      <c r="AE5852" s="6">
        <v>44784.604212963</v>
      </c>
      <c r="AF5852">
        <f t="shared" ca="1" si="3688"/>
        <v>6</v>
      </c>
      <c r="AG5852">
        <f t="shared" ca="1" si="3689"/>
        <v>89</v>
      </c>
      <c r="AH5852">
        <v>192</v>
      </c>
      <c r="AI5852">
        <v>9.1330781147385498E+17</v>
      </c>
      <c r="AJ5852" t="s">
        <v>548</v>
      </c>
      <c r="AK5852">
        <f t="shared" ca="1" si="3690"/>
        <v>41</v>
      </c>
      <c r="AL5852">
        <f t="shared" ca="1" si="3693"/>
        <v>14</v>
      </c>
      <c r="AM5852" s="6">
        <v>44784.604212963</v>
      </c>
      <c r="AN5852">
        <f t="shared" ca="1" si="3691"/>
        <v>5</v>
      </c>
      <c r="AO5852">
        <f t="shared" ca="1" si="3692"/>
        <v>42</v>
      </c>
      <c r="AP5852" s="6">
        <v>44784.604212963</v>
      </c>
      <c r="AQ5852">
        <f t="shared" ca="1" si="3680"/>
        <v>42</v>
      </c>
      <c r="AR5852">
        <f t="shared" ca="1" si="3681"/>
        <v>5</v>
      </c>
      <c r="AS5852" s="6">
        <v>44784.604212963</v>
      </c>
      <c r="AT5852" s="6">
        <v>44784.657905092601</v>
      </c>
    </row>
    <row r="5853" spans="1:46" x14ac:dyDescent="0.25">
      <c r="A5853" t="s">
        <v>23</v>
      </c>
      <c r="B5853">
        <v>330000</v>
      </c>
      <c r="C5853" t="s">
        <v>558</v>
      </c>
      <c r="D5853">
        <v>330300</v>
      </c>
      <c r="E5853" t="s">
        <v>302</v>
      </c>
      <c r="F5853" t="s">
        <v>303</v>
      </c>
      <c r="G5853" t="s">
        <v>596</v>
      </c>
      <c r="H5853" t="s">
        <v>304</v>
      </c>
      <c r="I5853" t="s">
        <v>533</v>
      </c>
      <c r="J5853" t="s">
        <v>534</v>
      </c>
      <c r="K5853" t="s">
        <v>76</v>
      </c>
      <c r="L5853" t="s">
        <v>597</v>
      </c>
      <c r="M5853">
        <v>4013</v>
      </c>
      <c r="N5853" t="s">
        <v>306</v>
      </c>
      <c r="O5853" t="s">
        <v>598</v>
      </c>
      <c r="P5853" t="s">
        <v>308</v>
      </c>
      <c r="S5853" t="s">
        <v>598</v>
      </c>
      <c r="T5853" t="s">
        <v>308</v>
      </c>
      <c r="U5853" t="s">
        <v>507</v>
      </c>
      <c r="V5853" t="s">
        <v>508</v>
      </c>
      <c r="W5853" t="s">
        <v>509</v>
      </c>
      <c r="X5853" t="s">
        <v>510</v>
      </c>
      <c r="Y5853" t="s">
        <v>133</v>
      </c>
      <c r="Z5853" s="1">
        <v>100000000020</v>
      </c>
      <c r="AA5853" t="s">
        <v>684</v>
      </c>
      <c r="AB5853" t="s">
        <v>4520</v>
      </c>
      <c r="AC5853" t="s">
        <v>514</v>
      </c>
      <c r="AD5853" t="s">
        <v>7534</v>
      </c>
      <c r="AE5853" s="6">
        <v>44785.632800925901</v>
      </c>
      <c r="AF5853">
        <f t="shared" ref="AF5853:AF5862" ca="1" si="3694">INT(RAND()*100)</f>
        <v>94</v>
      </c>
      <c r="AG5853">
        <f t="shared" ref="AG5853:AG5862" ca="1" si="3695">INT(RAND()*100)</f>
        <v>43</v>
      </c>
      <c r="AH5853">
        <v>55.2</v>
      </c>
      <c r="AI5853" t="s">
        <v>562</v>
      </c>
      <c r="AJ5853" t="s">
        <v>563</v>
      </c>
      <c r="AK5853">
        <f t="shared" ref="AK5853:AK5862" ca="1" si="3696">INT(RAND()*100)</f>
        <v>83</v>
      </c>
      <c r="AL5853">
        <f t="shared" ca="1" si="3693"/>
        <v>9</v>
      </c>
      <c r="AM5853" s="6">
        <v>44785.632800925901</v>
      </c>
      <c r="AN5853">
        <f t="shared" ref="AN5853:AN5862" ca="1" si="3697">INT(RAND()*100)</f>
        <v>4</v>
      </c>
      <c r="AO5853">
        <f t="shared" ref="AO5853:AO5862" ca="1" si="3698">INT(RAND()*100)</f>
        <v>89</v>
      </c>
      <c r="AP5853" s="6">
        <v>44785.632800925901</v>
      </c>
      <c r="AQ5853">
        <f t="shared" ca="1" si="3680"/>
        <v>89</v>
      </c>
      <c r="AR5853">
        <f t="shared" ca="1" si="3681"/>
        <v>4</v>
      </c>
      <c r="AS5853" s="6">
        <v>44785.632800925901</v>
      </c>
      <c r="AT5853" s="6">
        <v>44788.294664351903</v>
      </c>
    </row>
    <row r="5854" spans="1:46" x14ac:dyDescent="0.25">
      <c r="A5854" t="s">
        <v>23</v>
      </c>
      <c r="B5854">
        <v>330000</v>
      </c>
      <c r="C5854" t="s">
        <v>590</v>
      </c>
      <c r="D5854">
        <v>331000</v>
      </c>
      <c r="E5854" t="s">
        <v>439</v>
      </c>
      <c r="F5854" t="s">
        <v>440</v>
      </c>
      <c r="G5854" t="s">
        <v>617</v>
      </c>
      <c r="H5854" t="s">
        <v>618</v>
      </c>
      <c r="I5854" t="s">
        <v>503</v>
      </c>
      <c r="J5854" t="s">
        <v>504</v>
      </c>
      <c r="K5854" t="s">
        <v>76</v>
      </c>
      <c r="L5854" t="s">
        <v>619</v>
      </c>
      <c r="M5854">
        <v>123</v>
      </c>
      <c r="N5854" t="s">
        <v>443</v>
      </c>
      <c r="O5854" t="s">
        <v>620</v>
      </c>
      <c r="P5854" t="s">
        <v>621</v>
      </c>
      <c r="S5854" t="s">
        <v>620</v>
      </c>
      <c r="T5854" t="s">
        <v>446</v>
      </c>
      <c r="U5854" t="s">
        <v>622</v>
      </c>
      <c r="V5854" t="s">
        <v>623</v>
      </c>
      <c r="W5854" t="s">
        <v>509</v>
      </c>
      <c r="X5854" t="s">
        <v>510</v>
      </c>
      <c r="Y5854" t="s">
        <v>198</v>
      </c>
      <c r="Z5854" s="1">
        <v>100000000019</v>
      </c>
      <c r="AA5854" t="s">
        <v>4617</v>
      </c>
      <c r="AB5854" t="s">
        <v>4618</v>
      </c>
      <c r="AC5854" t="s">
        <v>698</v>
      </c>
      <c r="AD5854" t="s">
        <v>7535</v>
      </c>
      <c r="AE5854" s="6">
        <v>44791.373240740701</v>
      </c>
      <c r="AF5854">
        <f t="shared" ca="1" si="3694"/>
        <v>30</v>
      </c>
      <c r="AG5854">
        <f t="shared" ca="1" si="3695"/>
        <v>38</v>
      </c>
      <c r="AH5854">
        <v>2829.68</v>
      </c>
      <c r="AI5854" t="s">
        <v>1319</v>
      </c>
      <c r="AJ5854" t="s">
        <v>1320</v>
      </c>
      <c r="AK5854">
        <f t="shared" ca="1" si="3696"/>
        <v>43</v>
      </c>
      <c r="AL5854">
        <f t="shared" ref="AL5854:AL5863" ca="1" si="3699">INT(RAND()*100)</f>
        <v>86</v>
      </c>
      <c r="AM5854" s="6">
        <v>44791.373240740701</v>
      </c>
      <c r="AN5854">
        <f t="shared" ca="1" si="3697"/>
        <v>14</v>
      </c>
      <c r="AO5854">
        <f t="shared" ca="1" si="3698"/>
        <v>87</v>
      </c>
      <c r="AP5854" s="6">
        <v>44791.373240740701</v>
      </c>
      <c r="AQ5854">
        <f t="shared" ca="1" si="3680"/>
        <v>87</v>
      </c>
      <c r="AR5854">
        <f t="shared" ca="1" si="3681"/>
        <v>14</v>
      </c>
      <c r="AS5854" s="6">
        <v>44791.373240740701</v>
      </c>
      <c r="AT5854" s="6">
        <v>44791.373240740701</v>
      </c>
    </row>
    <row r="5855" spans="1:46" x14ac:dyDescent="0.25">
      <c r="A5855" t="s">
        <v>23</v>
      </c>
      <c r="B5855">
        <v>330000</v>
      </c>
      <c r="C5855" t="s">
        <v>518</v>
      </c>
      <c r="D5855">
        <v>330200</v>
      </c>
      <c r="E5855" t="s">
        <v>331</v>
      </c>
      <c r="F5855" t="s">
        <v>332</v>
      </c>
      <c r="G5855" t="s">
        <v>501</v>
      </c>
      <c r="H5855" t="s">
        <v>502</v>
      </c>
      <c r="I5855" t="s">
        <v>503</v>
      </c>
      <c r="J5855" t="s">
        <v>504</v>
      </c>
      <c r="K5855" t="s">
        <v>76</v>
      </c>
      <c r="L5855" t="s">
        <v>505</v>
      </c>
      <c r="M5855">
        <v>4621</v>
      </c>
      <c r="N5855" t="s">
        <v>334</v>
      </c>
      <c r="O5855" t="s">
        <v>506</v>
      </c>
      <c r="P5855" t="s">
        <v>336</v>
      </c>
      <c r="S5855" t="s">
        <v>506</v>
      </c>
      <c r="T5855" t="s">
        <v>336</v>
      </c>
      <c r="U5855" t="s">
        <v>507</v>
      </c>
      <c r="V5855" t="s">
        <v>508</v>
      </c>
      <c r="W5855" t="s">
        <v>509</v>
      </c>
      <c r="X5855" t="s">
        <v>510</v>
      </c>
      <c r="Y5855" t="s">
        <v>38</v>
      </c>
      <c r="Z5855" s="1">
        <v>100000000018</v>
      </c>
      <c r="AA5855" t="s">
        <v>6824</v>
      </c>
      <c r="AB5855" t="s">
        <v>6825</v>
      </c>
      <c r="AC5855" t="s">
        <v>540</v>
      </c>
      <c r="AD5855" t="s">
        <v>7536</v>
      </c>
      <c r="AE5855" s="6">
        <v>44792.466400463003</v>
      </c>
      <c r="AF5855">
        <f t="shared" ca="1" si="3694"/>
        <v>74</v>
      </c>
      <c r="AG5855">
        <f t="shared" ca="1" si="3695"/>
        <v>38</v>
      </c>
      <c r="AH5855">
        <v>3195.8</v>
      </c>
      <c r="AI5855">
        <v>9.1330200144063104E+17</v>
      </c>
      <c r="AJ5855" t="s">
        <v>708</v>
      </c>
      <c r="AK5855">
        <f t="shared" ca="1" si="3696"/>
        <v>5</v>
      </c>
      <c r="AL5855">
        <f t="shared" ca="1" si="3699"/>
        <v>50</v>
      </c>
      <c r="AM5855" s="6">
        <v>44792.466400463003</v>
      </c>
      <c r="AN5855">
        <f t="shared" ca="1" si="3697"/>
        <v>37</v>
      </c>
      <c r="AO5855">
        <f t="shared" ca="1" si="3698"/>
        <v>32</v>
      </c>
      <c r="AP5855" s="6">
        <v>44792.466400463003</v>
      </c>
      <c r="AQ5855">
        <f t="shared" ca="1" si="3680"/>
        <v>32</v>
      </c>
      <c r="AR5855">
        <f t="shared" ca="1" si="3681"/>
        <v>37</v>
      </c>
      <c r="AS5855" s="6">
        <v>44792.466400463003</v>
      </c>
      <c r="AT5855" s="6">
        <v>44792.466400463003</v>
      </c>
    </row>
    <row r="5856" spans="1:46" x14ac:dyDescent="0.25">
      <c r="A5856" t="s">
        <v>23</v>
      </c>
      <c r="B5856">
        <v>330000</v>
      </c>
      <c r="C5856" t="s">
        <v>549</v>
      </c>
      <c r="D5856">
        <v>330100</v>
      </c>
      <c r="E5856" t="s">
        <v>312</v>
      </c>
      <c r="F5856" t="s">
        <v>313</v>
      </c>
      <c r="G5856" t="s">
        <v>313</v>
      </c>
      <c r="H5856" t="s">
        <v>690</v>
      </c>
      <c r="I5856" t="s">
        <v>691</v>
      </c>
      <c r="J5856" t="s">
        <v>692</v>
      </c>
      <c r="K5856" t="s">
        <v>76</v>
      </c>
      <c r="L5856" t="s">
        <v>693</v>
      </c>
      <c r="M5856">
        <v>464</v>
      </c>
      <c r="N5856" t="s">
        <v>317</v>
      </c>
      <c r="O5856" t="s">
        <v>694</v>
      </c>
      <c r="P5856" t="s">
        <v>695</v>
      </c>
      <c r="S5856" t="s">
        <v>694</v>
      </c>
      <c r="T5856" t="s">
        <v>319</v>
      </c>
      <c r="U5856" t="s">
        <v>507</v>
      </c>
      <c r="V5856" t="s">
        <v>508</v>
      </c>
      <c r="W5856" t="s">
        <v>553</v>
      </c>
      <c r="X5856" t="s">
        <v>554</v>
      </c>
      <c r="Y5856" t="s">
        <v>92</v>
      </c>
      <c r="Z5856" s="1">
        <v>10000000009</v>
      </c>
      <c r="AA5856" t="s">
        <v>1066</v>
      </c>
      <c r="AB5856" t="s">
        <v>1067</v>
      </c>
      <c r="AC5856" t="s">
        <v>698</v>
      </c>
      <c r="AD5856" t="s">
        <v>7537</v>
      </c>
      <c r="AE5856" s="6">
        <v>44778.657210648104</v>
      </c>
      <c r="AF5856">
        <f t="shared" ca="1" si="3694"/>
        <v>43</v>
      </c>
      <c r="AG5856">
        <f t="shared" ca="1" si="3695"/>
        <v>75</v>
      </c>
      <c r="AH5856">
        <v>2388</v>
      </c>
      <c r="AI5856" t="s">
        <v>1908</v>
      </c>
      <c r="AJ5856" t="s">
        <v>1909</v>
      </c>
      <c r="AK5856">
        <f t="shared" ca="1" si="3696"/>
        <v>33</v>
      </c>
      <c r="AL5856">
        <f t="shared" ca="1" si="3699"/>
        <v>47</v>
      </c>
      <c r="AM5856" s="6">
        <v>44778.657210648104</v>
      </c>
      <c r="AN5856">
        <f t="shared" ca="1" si="3697"/>
        <v>93</v>
      </c>
      <c r="AO5856">
        <f t="shared" ca="1" si="3698"/>
        <v>35</v>
      </c>
      <c r="AP5856" s="6">
        <v>44778.657210648104</v>
      </c>
      <c r="AQ5856">
        <f t="shared" ca="1" si="3680"/>
        <v>35</v>
      </c>
      <c r="AR5856">
        <f t="shared" ca="1" si="3681"/>
        <v>93</v>
      </c>
      <c r="AS5856" s="6">
        <v>44778.657210648104</v>
      </c>
      <c r="AT5856" s="6">
        <v>44778.689293981501</v>
      </c>
    </row>
    <row r="5857" spans="1:46" x14ac:dyDescent="0.25">
      <c r="A5857" t="s">
        <v>23</v>
      </c>
      <c r="B5857">
        <v>330000</v>
      </c>
      <c r="C5857" t="s">
        <v>637</v>
      </c>
      <c r="D5857">
        <v>330600</v>
      </c>
      <c r="E5857" t="s">
        <v>302</v>
      </c>
      <c r="F5857" t="s">
        <v>303</v>
      </c>
      <c r="G5857" t="s">
        <v>596</v>
      </c>
      <c r="H5857" t="s">
        <v>304</v>
      </c>
      <c r="I5857" t="s">
        <v>533</v>
      </c>
      <c r="J5857" t="s">
        <v>534</v>
      </c>
      <c r="K5857" t="s">
        <v>76</v>
      </c>
      <c r="L5857" t="s">
        <v>597</v>
      </c>
      <c r="M5857">
        <v>4013</v>
      </c>
      <c r="N5857" t="s">
        <v>306</v>
      </c>
      <c r="O5857" t="s">
        <v>598</v>
      </c>
      <c r="P5857" t="s">
        <v>308</v>
      </c>
      <c r="S5857" t="s">
        <v>598</v>
      </c>
      <c r="T5857" t="s">
        <v>308</v>
      </c>
      <c r="U5857" t="s">
        <v>507</v>
      </c>
      <c r="V5857" t="s">
        <v>508</v>
      </c>
      <c r="W5857" t="s">
        <v>509</v>
      </c>
      <c r="X5857" t="s">
        <v>510</v>
      </c>
      <c r="Y5857" t="s">
        <v>133</v>
      </c>
      <c r="Z5857" s="1">
        <v>100000000020</v>
      </c>
      <c r="AA5857" t="s">
        <v>1081</v>
      </c>
      <c r="AB5857" t="s">
        <v>1082</v>
      </c>
      <c r="AC5857" t="s">
        <v>528</v>
      </c>
      <c r="AD5857" t="s">
        <v>5047</v>
      </c>
      <c r="AE5857" s="6">
        <v>44782.467754629601</v>
      </c>
      <c r="AF5857">
        <f t="shared" ca="1" si="3694"/>
        <v>89</v>
      </c>
      <c r="AG5857">
        <f t="shared" ca="1" si="3695"/>
        <v>26</v>
      </c>
      <c r="AH5857">
        <v>36.799999999999997</v>
      </c>
      <c r="AI5857" t="s">
        <v>1397</v>
      </c>
      <c r="AJ5857" t="s">
        <v>1398</v>
      </c>
      <c r="AK5857">
        <f t="shared" ca="1" si="3696"/>
        <v>4</v>
      </c>
      <c r="AL5857">
        <f t="shared" ca="1" si="3699"/>
        <v>31</v>
      </c>
      <c r="AM5857" s="6">
        <v>44782.467754629601</v>
      </c>
      <c r="AN5857">
        <f t="shared" ca="1" si="3697"/>
        <v>42</v>
      </c>
      <c r="AO5857">
        <f t="shared" ca="1" si="3698"/>
        <v>91</v>
      </c>
      <c r="AP5857" s="6">
        <v>44782.467754629601</v>
      </c>
      <c r="AQ5857">
        <f t="shared" ca="1" si="3680"/>
        <v>91</v>
      </c>
      <c r="AR5857">
        <f t="shared" ca="1" si="3681"/>
        <v>42</v>
      </c>
      <c r="AS5857" s="6">
        <v>44782.467754629601</v>
      </c>
      <c r="AT5857" s="6">
        <v>44782.690046296302</v>
      </c>
    </row>
    <row r="5858" spans="1:46" x14ac:dyDescent="0.25">
      <c r="A5858" t="s">
        <v>23</v>
      </c>
      <c r="B5858">
        <v>330000</v>
      </c>
      <c r="C5858" t="s">
        <v>637</v>
      </c>
      <c r="D5858">
        <v>330600</v>
      </c>
      <c r="E5858" t="s">
        <v>302</v>
      </c>
      <c r="F5858" t="s">
        <v>303</v>
      </c>
      <c r="G5858" t="s">
        <v>596</v>
      </c>
      <c r="H5858" t="s">
        <v>304</v>
      </c>
      <c r="I5858" t="s">
        <v>533</v>
      </c>
      <c r="J5858" t="s">
        <v>534</v>
      </c>
      <c r="K5858" t="s">
        <v>76</v>
      </c>
      <c r="L5858" t="s">
        <v>597</v>
      </c>
      <c r="M5858">
        <v>4013</v>
      </c>
      <c r="N5858" t="s">
        <v>306</v>
      </c>
      <c r="O5858" t="s">
        <v>598</v>
      </c>
      <c r="P5858" t="s">
        <v>308</v>
      </c>
      <c r="S5858" t="s">
        <v>598</v>
      </c>
      <c r="T5858" t="s">
        <v>308</v>
      </c>
      <c r="U5858" t="s">
        <v>507</v>
      </c>
      <c r="V5858" t="s">
        <v>508</v>
      </c>
      <c r="W5858" t="s">
        <v>509</v>
      </c>
      <c r="X5858" t="s">
        <v>510</v>
      </c>
      <c r="Y5858" t="s">
        <v>133</v>
      </c>
      <c r="Z5858" s="1">
        <v>100000000020</v>
      </c>
      <c r="AA5858" t="s">
        <v>808</v>
      </c>
      <c r="AB5858" t="s">
        <v>4680</v>
      </c>
      <c r="AC5858" t="s">
        <v>540</v>
      </c>
      <c r="AD5858" t="s">
        <v>7538</v>
      </c>
      <c r="AE5858" s="6">
        <v>44785.687777777799</v>
      </c>
      <c r="AF5858">
        <f t="shared" ca="1" si="3694"/>
        <v>91</v>
      </c>
      <c r="AG5858">
        <f t="shared" ca="1" si="3695"/>
        <v>0</v>
      </c>
      <c r="AH5858">
        <v>588.79999999999995</v>
      </c>
      <c r="AI5858" t="s">
        <v>1397</v>
      </c>
      <c r="AJ5858" t="s">
        <v>1398</v>
      </c>
      <c r="AK5858">
        <f t="shared" ca="1" si="3696"/>
        <v>18</v>
      </c>
      <c r="AL5858">
        <f t="shared" ca="1" si="3699"/>
        <v>5</v>
      </c>
      <c r="AM5858" s="6">
        <v>44785.687777777799</v>
      </c>
      <c r="AN5858">
        <f t="shared" ca="1" si="3697"/>
        <v>17</v>
      </c>
      <c r="AO5858">
        <f t="shared" ca="1" si="3698"/>
        <v>47</v>
      </c>
      <c r="AP5858" s="6">
        <v>44785.687777777799</v>
      </c>
      <c r="AQ5858">
        <f t="shared" ca="1" si="3680"/>
        <v>47</v>
      </c>
      <c r="AR5858">
        <f t="shared" ca="1" si="3681"/>
        <v>17</v>
      </c>
      <c r="AS5858" s="6">
        <v>44785.687777777799</v>
      </c>
      <c r="AT5858" s="6">
        <v>44785.779733796298</v>
      </c>
    </row>
    <row r="5859" spans="1:46" x14ac:dyDescent="0.25">
      <c r="A5859" t="s">
        <v>23</v>
      </c>
      <c r="B5859">
        <v>330000</v>
      </c>
      <c r="C5859" t="s">
        <v>783</v>
      </c>
      <c r="D5859">
        <v>330500</v>
      </c>
      <c r="E5859" t="s">
        <v>302</v>
      </c>
      <c r="F5859" t="s">
        <v>303</v>
      </c>
      <c r="G5859" t="s">
        <v>596</v>
      </c>
      <c r="H5859" t="s">
        <v>304</v>
      </c>
      <c r="I5859" t="s">
        <v>533</v>
      </c>
      <c r="J5859" t="s">
        <v>534</v>
      </c>
      <c r="K5859" t="s">
        <v>76</v>
      </c>
      <c r="L5859" t="s">
        <v>597</v>
      </c>
      <c r="M5859">
        <v>4013</v>
      </c>
      <c r="N5859" t="s">
        <v>306</v>
      </c>
      <c r="O5859" t="s">
        <v>598</v>
      </c>
      <c r="P5859" t="s">
        <v>308</v>
      </c>
      <c r="S5859" t="s">
        <v>598</v>
      </c>
      <c r="T5859" t="s">
        <v>308</v>
      </c>
      <c r="U5859" t="s">
        <v>507</v>
      </c>
      <c r="V5859" t="s">
        <v>508</v>
      </c>
      <c r="W5859" t="s">
        <v>509</v>
      </c>
      <c r="X5859" t="s">
        <v>510</v>
      </c>
      <c r="Y5859" t="s">
        <v>133</v>
      </c>
      <c r="Z5859" s="1">
        <v>100000000020</v>
      </c>
      <c r="AA5859" t="s">
        <v>904</v>
      </c>
      <c r="AB5859" t="s">
        <v>905</v>
      </c>
      <c r="AC5859" t="s">
        <v>528</v>
      </c>
      <c r="AD5859" t="s">
        <v>7539</v>
      </c>
      <c r="AE5859" s="6">
        <v>44790.644803240699</v>
      </c>
      <c r="AF5859">
        <f t="shared" ca="1" si="3694"/>
        <v>10</v>
      </c>
      <c r="AG5859">
        <f t="shared" ca="1" si="3695"/>
        <v>17</v>
      </c>
      <c r="AH5859">
        <v>55.2</v>
      </c>
      <c r="AI5859">
        <v>9.1330500050118694E+17</v>
      </c>
      <c r="AJ5859" t="s">
        <v>1311</v>
      </c>
      <c r="AK5859">
        <f t="shared" ca="1" si="3696"/>
        <v>12</v>
      </c>
      <c r="AL5859">
        <f t="shared" ca="1" si="3699"/>
        <v>97</v>
      </c>
      <c r="AM5859" s="6">
        <v>44790.644803240699</v>
      </c>
      <c r="AN5859">
        <f t="shared" ca="1" si="3697"/>
        <v>10</v>
      </c>
      <c r="AO5859">
        <f t="shared" ca="1" si="3698"/>
        <v>71</v>
      </c>
      <c r="AP5859" s="6">
        <v>44790.644803240699</v>
      </c>
      <c r="AQ5859">
        <f t="shared" ca="1" si="3680"/>
        <v>71</v>
      </c>
      <c r="AR5859">
        <f t="shared" ca="1" si="3681"/>
        <v>10</v>
      </c>
      <c r="AS5859" s="6">
        <v>44790.644803240699</v>
      </c>
      <c r="AT5859" s="6">
        <v>44790.644814814797</v>
      </c>
    </row>
    <row r="5860" spans="1:46" x14ac:dyDescent="0.25">
      <c r="A5860" t="s">
        <v>23</v>
      </c>
      <c r="B5860">
        <v>330000</v>
      </c>
      <c r="C5860" t="s">
        <v>518</v>
      </c>
      <c r="D5860">
        <v>330200</v>
      </c>
      <c r="E5860" t="s">
        <v>200</v>
      </c>
      <c r="F5860" t="s">
        <v>201</v>
      </c>
      <c r="G5860" t="s">
        <v>519</v>
      </c>
      <c r="H5860" t="s">
        <v>520</v>
      </c>
      <c r="I5860" t="s">
        <v>503</v>
      </c>
      <c r="J5860" t="s">
        <v>504</v>
      </c>
      <c r="K5860" t="s">
        <v>76</v>
      </c>
      <c r="L5860" t="s">
        <v>521</v>
      </c>
      <c r="M5860">
        <v>1274</v>
      </c>
      <c r="N5860" t="s">
        <v>204</v>
      </c>
      <c r="O5860" t="s">
        <v>522</v>
      </c>
      <c r="P5860" t="s">
        <v>523</v>
      </c>
      <c r="S5860" t="s">
        <v>522</v>
      </c>
      <c r="T5860" t="s">
        <v>208</v>
      </c>
      <c r="U5860" t="s">
        <v>524</v>
      </c>
      <c r="V5860" t="s">
        <v>525</v>
      </c>
      <c r="W5860" t="s">
        <v>509</v>
      </c>
      <c r="X5860" t="s">
        <v>510</v>
      </c>
      <c r="Y5860" t="s">
        <v>92</v>
      </c>
      <c r="Z5860" s="1">
        <v>10000000009</v>
      </c>
      <c r="AA5860" t="s">
        <v>755</v>
      </c>
      <c r="AB5860" t="s">
        <v>756</v>
      </c>
      <c r="AC5860" t="s">
        <v>540</v>
      </c>
      <c r="AD5860" t="s">
        <v>7540</v>
      </c>
      <c r="AE5860" s="6">
        <v>44792.656099537002</v>
      </c>
      <c r="AF5860">
        <f t="shared" ca="1" si="3694"/>
        <v>17</v>
      </c>
      <c r="AG5860">
        <f t="shared" ca="1" si="3695"/>
        <v>15</v>
      </c>
      <c r="AH5860">
        <v>19152</v>
      </c>
      <c r="AI5860">
        <v>9.1330282144708096E+17</v>
      </c>
      <c r="AJ5860" t="s">
        <v>1252</v>
      </c>
      <c r="AK5860">
        <f t="shared" ca="1" si="3696"/>
        <v>38</v>
      </c>
      <c r="AL5860">
        <f t="shared" ca="1" si="3699"/>
        <v>58</v>
      </c>
      <c r="AM5860" s="6">
        <v>44792.656099537002</v>
      </c>
      <c r="AN5860">
        <f t="shared" ca="1" si="3697"/>
        <v>7</v>
      </c>
      <c r="AO5860">
        <f t="shared" ca="1" si="3698"/>
        <v>68</v>
      </c>
      <c r="AP5860" s="6">
        <v>44792.656099537002</v>
      </c>
      <c r="AQ5860">
        <f t="shared" ca="1" si="3680"/>
        <v>68</v>
      </c>
      <c r="AR5860">
        <f t="shared" ca="1" si="3681"/>
        <v>7</v>
      </c>
      <c r="AS5860" s="6">
        <v>44792.656099537002</v>
      </c>
      <c r="AT5860" s="6">
        <v>44792.656099537002</v>
      </c>
    </row>
    <row r="5861" spans="1:46" x14ac:dyDescent="0.25">
      <c r="A5861" t="s">
        <v>23</v>
      </c>
      <c r="B5861">
        <v>330000</v>
      </c>
      <c r="C5861" t="s">
        <v>544</v>
      </c>
      <c r="D5861">
        <v>330700</v>
      </c>
      <c r="E5861" t="s">
        <v>200</v>
      </c>
      <c r="F5861" t="s">
        <v>201</v>
      </c>
      <c r="G5861" t="s">
        <v>519</v>
      </c>
      <c r="H5861" t="s">
        <v>520</v>
      </c>
      <c r="I5861" t="s">
        <v>503</v>
      </c>
      <c r="J5861" t="s">
        <v>504</v>
      </c>
      <c r="K5861" t="s">
        <v>76</v>
      </c>
      <c r="L5861" t="s">
        <v>521</v>
      </c>
      <c r="M5861">
        <v>1274</v>
      </c>
      <c r="N5861" t="s">
        <v>204</v>
      </c>
      <c r="O5861" t="s">
        <v>522</v>
      </c>
      <c r="P5861" t="s">
        <v>523</v>
      </c>
      <c r="S5861" t="s">
        <v>522</v>
      </c>
      <c r="T5861" t="s">
        <v>208</v>
      </c>
      <c r="U5861" t="s">
        <v>524</v>
      </c>
      <c r="V5861" t="s">
        <v>525</v>
      </c>
      <c r="W5861" t="s">
        <v>509</v>
      </c>
      <c r="X5861" t="s">
        <v>510</v>
      </c>
      <c r="Y5861" t="s">
        <v>92</v>
      </c>
      <c r="Z5861" s="1">
        <v>10000000009</v>
      </c>
      <c r="AA5861" t="s">
        <v>1457</v>
      </c>
      <c r="AB5861" t="s">
        <v>1458</v>
      </c>
      <c r="AC5861" t="s">
        <v>588</v>
      </c>
      <c r="AD5861" t="s">
        <v>7541</v>
      </c>
      <c r="AE5861" s="6">
        <v>44796.410879629599</v>
      </c>
      <c r="AF5861">
        <f t="shared" ca="1" si="3694"/>
        <v>77</v>
      </c>
      <c r="AG5861">
        <f t="shared" ca="1" si="3695"/>
        <v>7</v>
      </c>
      <c r="AH5861">
        <v>14364</v>
      </c>
      <c r="AI5861">
        <v>9.1330702147347302E+17</v>
      </c>
      <c r="AJ5861" t="s">
        <v>660</v>
      </c>
      <c r="AK5861">
        <f t="shared" ca="1" si="3696"/>
        <v>78</v>
      </c>
      <c r="AL5861">
        <f t="shared" ca="1" si="3699"/>
        <v>42</v>
      </c>
      <c r="AM5861" s="6">
        <v>44796.410879629599</v>
      </c>
      <c r="AN5861">
        <f t="shared" ca="1" si="3697"/>
        <v>95</v>
      </c>
      <c r="AO5861">
        <f t="shared" ca="1" si="3698"/>
        <v>28</v>
      </c>
      <c r="AP5861" s="6">
        <v>44796.410879629599</v>
      </c>
      <c r="AQ5861">
        <f t="shared" ca="1" si="3680"/>
        <v>28</v>
      </c>
      <c r="AR5861">
        <f t="shared" ca="1" si="3681"/>
        <v>95</v>
      </c>
      <c r="AS5861" s="6">
        <v>44796.410879629599</v>
      </c>
      <c r="AT5861" s="6">
        <v>44796.410902777803</v>
      </c>
    </row>
    <row r="5862" spans="1:46" x14ac:dyDescent="0.25">
      <c r="A5862" t="s">
        <v>23</v>
      </c>
      <c r="B5862">
        <v>330000</v>
      </c>
      <c r="C5862" t="s">
        <v>549</v>
      </c>
      <c r="D5862">
        <v>330100</v>
      </c>
      <c r="E5862" t="s">
        <v>200</v>
      </c>
      <c r="F5862" t="s">
        <v>201</v>
      </c>
      <c r="G5862" t="s">
        <v>519</v>
      </c>
      <c r="H5862" t="s">
        <v>520</v>
      </c>
      <c r="I5862" t="s">
        <v>503</v>
      </c>
      <c r="J5862" t="s">
        <v>504</v>
      </c>
      <c r="K5862" t="s">
        <v>76</v>
      </c>
      <c r="L5862" t="s">
        <v>521</v>
      </c>
      <c r="M5862">
        <v>1274</v>
      </c>
      <c r="N5862" t="s">
        <v>204</v>
      </c>
      <c r="O5862" t="s">
        <v>522</v>
      </c>
      <c r="P5862" t="s">
        <v>523</v>
      </c>
      <c r="S5862" t="s">
        <v>522</v>
      </c>
      <c r="T5862" t="s">
        <v>208</v>
      </c>
      <c r="U5862" t="s">
        <v>524</v>
      </c>
      <c r="V5862" t="s">
        <v>525</v>
      </c>
      <c r="W5862" t="s">
        <v>509</v>
      </c>
      <c r="X5862" t="s">
        <v>510</v>
      </c>
      <c r="Y5862" t="s">
        <v>92</v>
      </c>
      <c r="Z5862" s="1">
        <v>10000000009</v>
      </c>
      <c r="AA5862" t="s">
        <v>1049</v>
      </c>
      <c r="AB5862" t="s">
        <v>1050</v>
      </c>
      <c r="AC5862" t="s">
        <v>588</v>
      </c>
      <c r="AD5862" t="s">
        <v>7542</v>
      </c>
      <c r="AE5862" s="6">
        <v>44798.426736111098</v>
      </c>
      <c r="AF5862">
        <f t="shared" ca="1" si="3694"/>
        <v>80</v>
      </c>
      <c r="AG5862">
        <f t="shared" ca="1" si="3695"/>
        <v>60</v>
      </c>
      <c r="AH5862">
        <v>1436.4</v>
      </c>
      <c r="AI5862" t="s">
        <v>516</v>
      </c>
      <c r="AJ5862" t="s">
        <v>517</v>
      </c>
      <c r="AK5862">
        <f t="shared" ca="1" si="3696"/>
        <v>31</v>
      </c>
      <c r="AL5862">
        <f t="shared" ca="1" si="3699"/>
        <v>42</v>
      </c>
      <c r="AM5862" s="6">
        <v>44798.426736111098</v>
      </c>
      <c r="AN5862">
        <f t="shared" ca="1" si="3697"/>
        <v>29</v>
      </c>
      <c r="AO5862">
        <f t="shared" ca="1" si="3698"/>
        <v>4</v>
      </c>
      <c r="AP5862" s="6">
        <v>44798.426736111098</v>
      </c>
      <c r="AQ5862">
        <f t="shared" ca="1" si="3680"/>
        <v>4</v>
      </c>
      <c r="AR5862">
        <f t="shared" ca="1" si="3681"/>
        <v>29</v>
      </c>
      <c r="AS5862" s="6">
        <v>44798.426736111098</v>
      </c>
      <c r="AT5862" s="6">
        <v>44798.426759259302</v>
      </c>
    </row>
    <row r="5863" spans="1:46" x14ac:dyDescent="0.25">
      <c r="A5863" t="s">
        <v>23</v>
      </c>
      <c r="B5863">
        <v>330000</v>
      </c>
      <c r="C5863" t="s">
        <v>549</v>
      </c>
      <c r="D5863">
        <v>330100</v>
      </c>
      <c r="E5863" t="s">
        <v>232</v>
      </c>
      <c r="F5863" t="s">
        <v>233</v>
      </c>
      <c r="G5863" t="s">
        <v>532</v>
      </c>
      <c r="H5863" t="s">
        <v>234</v>
      </c>
      <c r="I5863" t="s">
        <v>533</v>
      </c>
      <c r="J5863" t="s">
        <v>534</v>
      </c>
      <c r="K5863" t="s">
        <v>76</v>
      </c>
      <c r="L5863" t="s">
        <v>535</v>
      </c>
      <c r="M5863">
        <v>103</v>
      </c>
      <c r="N5863" t="s">
        <v>165</v>
      </c>
      <c r="O5863" t="s">
        <v>536</v>
      </c>
      <c r="P5863" t="s">
        <v>537</v>
      </c>
      <c r="S5863" t="s">
        <v>536</v>
      </c>
      <c r="T5863" t="s">
        <v>238</v>
      </c>
      <c r="U5863" t="s">
        <v>507</v>
      </c>
      <c r="V5863" t="s">
        <v>508</v>
      </c>
      <c r="W5863" t="s">
        <v>509</v>
      </c>
      <c r="X5863" t="s">
        <v>510</v>
      </c>
      <c r="Y5863" t="s">
        <v>133</v>
      </c>
      <c r="Z5863" s="1">
        <v>100000000020</v>
      </c>
      <c r="AA5863" t="s">
        <v>910</v>
      </c>
      <c r="AB5863" t="s">
        <v>911</v>
      </c>
      <c r="AC5863" t="s">
        <v>528</v>
      </c>
      <c r="AD5863" t="s">
        <v>7543</v>
      </c>
      <c r="AE5863" s="6">
        <v>44798.611585648097</v>
      </c>
      <c r="AF5863">
        <f t="shared" ref="AF5863:AF5872" ca="1" si="3700">INT(RAND()*100)</f>
        <v>47</v>
      </c>
      <c r="AG5863">
        <f t="shared" ref="AG5863:AG5872" ca="1" si="3701">INT(RAND()*100)</f>
        <v>53</v>
      </c>
      <c r="AH5863">
        <v>960</v>
      </c>
      <c r="AI5863">
        <v>9.1330100704305894E+17</v>
      </c>
      <c r="AJ5863" t="s">
        <v>579</v>
      </c>
      <c r="AK5863">
        <f t="shared" ref="AK5863:AK5872" ca="1" si="3702">INT(RAND()*100)</f>
        <v>50</v>
      </c>
      <c r="AL5863">
        <f t="shared" ca="1" si="3699"/>
        <v>28</v>
      </c>
      <c r="AM5863" s="6">
        <v>44798.611585648097</v>
      </c>
      <c r="AN5863">
        <f t="shared" ref="AN5863:AN5872" ca="1" si="3703">INT(RAND()*100)</f>
        <v>7</v>
      </c>
      <c r="AO5863">
        <f t="shared" ref="AO5863:AO5872" ca="1" si="3704">INT(RAND()*100)</f>
        <v>95</v>
      </c>
      <c r="AP5863" s="6">
        <v>44798.611585648097</v>
      </c>
      <c r="AQ5863">
        <f t="shared" ca="1" si="3680"/>
        <v>95</v>
      </c>
      <c r="AR5863">
        <f t="shared" ca="1" si="3681"/>
        <v>7</v>
      </c>
      <c r="AS5863" s="6">
        <v>44798.611585648097</v>
      </c>
      <c r="AT5863" s="6">
        <v>44798.611631944397</v>
      </c>
    </row>
    <row r="5864" spans="1:46" x14ac:dyDescent="0.25">
      <c r="A5864" t="s">
        <v>23</v>
      </c>
      <c r="B5864">
        <v>330000</v>
      </c>
      <c r="C5864" t="s">
        <v>637</v>
      </c>
      <c r="D5864">
        <v>330600</v>
      </c>
      <c r="E5864" t="s">
        <v>232</v>
      </c>
      <c r="F5864" t="s">
        <v>233</v>
      </c>
      <c r="G5864" t="s">
        <v>532</v>
      </c>
      <c r="H5864" t="s">
        <v>234</v>
      </c>
      <c r="I5864" t="s">
        <v>533</v>
      </c>
      <c r="J5864" t="s">
        <v>534</v>
      </c>
      <c r="K5864" t="s">
        <v>76</v>
      </c>
      <c r="L5864" t="s">
        <v>535</v>
      </c>
      <c r="M5864">
        <v>103</v>
      </c>
      <c r="N5864" t="s">
        <v>165</v>
      </c>
      <c r="O5864" t="s">
        <v>536</v>
      </c>
      <c r="P5864" t="s">
        <v>537</v>
      </c>
      <c r="S5864" t="s">
        <v>536</v>
      </c>
      <c r="T5864" t="s">
        <v>238</v>
      </c>
      <c r="U5864" t="s">
        <v>507</v>
      </c>
      <c r="V5864" t="s">
        <v>508</v>
      </c>
      <c r="W5864" t="s">
        <v>509</v>
      </c>
      <c r="X5864" t="s">
        <v>510</v>
      </c>
      <c r="Y5864" t="s">
        <v>133</v>
      </c>
      <c r="Z5864" s="1">
        <v>100000000020</v>
      </c>
      <c r="AA5864" t="s">
        <v>649</v>
      </c>
      <c r="AB5864" t="s">
        <v>650</v>
      </c>
      <c r="AC5864" t="s">
        <v>540</v>
      </c>
      <c r="AD5864" t="s">
        <v>7544</v>
      </c>
      <c r="AE5864" s="6">
        <v>44799.465601851902</v>
      </c>
      <c r="AF5864">
        <f t="shared" ca="1" si="3700"/>
        <v>49</v>
      </c>
      <c r="AG5864">
        <f t="shared" ca="1" si="3701"/>
        <v>85</v>
      </c>
      <c r="AH5864">
        <v>96</v>
      </c>
      <c r="AI5864">
        <v>9.1330100704305894E+17</v>
      </c>
      <c r="AJ5864" t="s">
        <v>579</v>
      </c>
      <c r="AK5864">
        <f t="shared" ca="1" si="3702"/>
        <v>38</v>
      </c>
      <c r="AL5864">
        <f t="shared" ref="AL5864:AL5873" ca="1" si="3705">INT(RAND()*100)</f>
        <v>35</v>
      </c>
      <c r="AM5864" s="6">
        <v>44799.465601851902</v>
      </c>
      <c r="AN5864">
        <f t="shared" ca="1" si="3703"/>
        <v>99</v>
      </c>
      <c r="AO5864">
        <f t="shared" ca="1" si="3704"/>
        <v>30</v>
      </c>
      <c r="AP5864" s="6">
        <v>44799.465601851902</v>
      </c>
      <c r="AQ5864">
        <f t="shared" ca="1" si="3680"/>
        <v>30</v>
      </c>
      <c r="AR5864">
        <f t="shared" ca="1" si="3681"/>
        <v>99</v>
      </c>
      <c r="AS5864" s="6">
        <v>44799.465601851902</v>
      </c>
      <c r="AT5864" s="6">
        <v>44799.465613425898</v>
      </c>
    </row>
    <row r="5865" spans="1:46" x14ac:dyDescent="0.25">
      <c r="A5865" t="s">
        <v>23</v>
      </c>
      <c r="B5865">
        <v>330000</v>
      </c>
      <c r="C5865" t="s">
        <v>783</v>
      </c>
      <c r="D5865">
        <v>330500</v>
      </c>
      <c r="E5865" t="s">
        <v>232</v>
      </c>
      <c r="F5865" t="s">
        <v>233</v>
      </c>
      <c r="G5865" t="s">
        <v>532</v>
      </c>
      <c r="H5865" t="s">
        <v>234</v>
      </c>
      <c r="I5865" t="s">
        <v>533</v>
      </c>
      <c r="J5865" t="s">
        <v>534</v>
      </c>
      <c r="K5865" t="s">
        <v>76</v>
      </c>
      <c r="L5865" t="s">
        <v>535</v>
      </c>
      <c r="M5865">
        <v>103</v>
      </c>
      <c r="N5865" t="s">
        <v>165</v>
      </c>
      <c r="O5865" t="s">
        <v>536</v>
      </c>
      <c r="P5865" t="s">
        <v>537</v>
      </c>
      <c r="S5865" t="s">
        <v>536</v>
      </c>
      <c r="T5865" t="s">
        <v>238</v>
      </c>
      <c r="U5865" t="s">
        <v>507</v>
      </c>
      <c r="V5865" t="s">
        <v>508</v>
      </c>
      <c r="W5865" t="s">
        <v>509</v>
      </c>
      <c r="X5865" t="s">
        <v>510</v>
      </c>
      <c r="Y5865" t="s">
        <v>133</v>
      </c>
      <c r="Z5865" s="1">
        <v>100000000020</v>
      </c>
      <c r="AA5865" t="s">
        <v>904</v>
      </c>
      <c r="AB5865" t="s">
        <v>905</v>
      </c>
      <c r="AC5865" t="s">
        <v>528</v>
      </c>
      <c r="AD5865" t="s">
        <v>5461</v>
      </c>
      <c r="AE5865" s="6">
        <v>44774.344629629602</v>
      </c>
      <c r="AF5865">
        <f t="shared" ca="1" si="3700"/>
        <v>49</v>
      </c>
      <c r="AG5865">
        <f t="shared" ca="1" si="3701"/>
        <v>44</v>
      </c>
      <c r="AH5865">
        <v>48</v>
      </c>
      <c r="AI5865">
        <v>9.1330502147034099E+17</v>
      </c>
      <c r="AJ5865" t="s">
        <v>900</v>
      </c>
      <c r="AK5865">
        <f t="shared" ca="1" si="3702"/>
        <v>95</v>
      </c>
      <c r="AL5865">
        <f t="shared" ca="1" si="3705"/>
        <v>57</v>
      </c>
      <c r="AM5865" s="6">
        <v>44774.344629629602</v>
      </c>
      <c r="AN5865">
        <f t="shared" ca="1" si="3703"/>
        <v>68</v>
      </c>
      <c r="AO5865">
        <f t="shared" ca="1" si="3704"/>
        <v>90</v>
      </c>
      <c r="AP5865" s="6">
        <v>44774.344629629602</v>
      </c>
      <c r="AQ5865">
        <f t="shared" ca="1" si="3680"/>
        <v>90</v>
      </c>
      <c r="AR5865">
        <f t="shared" ca="1" si="3681"/>
        <v>68</v>
      </c>
      <c r="AS5865" s="6">
        <v>44774.344629629602</v>
      </c>
      <c r="AT5865" s="6">
        <v>44774.415497685201</v>
      </c>
    </row>
    <row r="5866" spans="1:46" x14ac:dyDescent="0.25">
      <c r="A5866" t="s">
        <v>23</v>
      </c>
      <c r="B5866">
        <v>330000</v>
      </c>
      <c r="C5866" t="s">
        <v>518</v>
      </c>
      <c r="D5866">
        <v>330200</v>
      </c>
      <c r="E5866" t="s">
        <v>302</v>
      </c>
      <c r="F5866" t="s">
        <v>303</v>
      </c>
      <c r="G5866" t="s">
        <v>596</v>
      </c>
      <c r="H5866" t="s">
        <v>304</v>
      </c>
      <c r="I5866" t="s">
        <v>533</v>
      </c>
      <c r="J5866" t="s">
        <v>534</v>
      </c>
      <c r="K5866" t="s">
        <v>76</v>
      </c>
      <c r="L5866" t="s">
        <v>597</v>
      </c>
      <c r="M5866">
        <v>4013</v>
      </c>
      <c r="N5866" t="s">
        <v>306</v>
      </c>
      <c r="O5866" t="s">
        <v>598</v>
      </c>
      <c r="P5866" t="s">
        <v>308</v>
      </c>
      <c r="S5866" t="s">
        <v>598</v>
      </c>
      <c r="T5866" t="s">
        <v>308</v>
      </c>
      <c r="U5866" t="s">
        <v>507</v>
      </c>
      <c r="V5866" t="s">
        <v>508</v>
      </c>
      <c r="W5866" t="s">
        <v>509</v>
      </c>
      <c r="X5866" t="s">
        <v>510</v>
      </c>
      <c r="Y5866" t="s">
        <v>133</v>
      </c>
      <c r="Z5866" s="1">
        <v>100000000020</v>
      </c>
      <c r="AA5866" t="s">
        <v>1680</v>
      </c>
      <c r="AB5866" t="s">
        <v>5112</v>
      </c>
      <c r="AC5866" t="s">
        <v>514</v>
      </c>
      <c r="AD5866" t="s">
        <v>5113</v>
      </c>
      <c r="AE5866" s="6">
        <v>44774.358333333301</v>
      </c>
      <c r="AF5866">
        <f t="shared" ca="1" si="3700"/>
        <v>15</v>
      </c>
      <c r="AG5866">
        <f t="shared" ca="1" si="3701"/>
        <v>20</v>
      </c>
      <c r="AH5866">
        <v>368</v>
      </c>
      <c r="AI5866" t="s">
        <v>4536</v>
      </c>
      <c r="AJ5866" t="s">
        <v>4537</v>
      </c>
      <c r="AK5866">
        <f t="shared" ca="1" si="3702"/>
        <v>88</v>
      </c>
      <c r="AL5866">
        <f t="shared" ca="1" si="3705"/>
        <v>28</v>
      </c>
      <c r="AM5866" s="6">
        <v>44774.358333333301</v>
      </c>
      <c r="AN5866">
        <f t="shared" ca="1" si="3703"/>
        <v>11</v>
      </c>
      <c r="AO5866">
        <f t="shared" ca="1" si="3704"/>
        <v>35</v>
      </c>
      <c r="AP5866" s="6">
        <v>44774.358333333301</v>
      </c>
      <c r="AQ5866">
        <f t="shared" ca="1" si="3680"/>
        <v>35</v>
      </c>
      <c r="AR5866">
        <f t="shared" ca="1" si="3681"/>
        <v>11</v>
      </c>
      <c r="AS5866" s="6">
        <v>44774.358333333301</v>
      </c>
      <c r="AT5866" s="6">
        <v>44774.623009259303</v>
      </c>
    </row>
    <row r="5867" spans="1:46" x14ac:dyDescent="0.25">
      <c r="A5867" t="s">
        <v>23</v>
      </c>
      <c r="B5867">
        <v>330000</v>
      </c>
      <c r="C5867" t="s">
        <v>518</v>
      </c>
      <c r="D5867">
        <v>330200</v>
      </c>
      <c r="E5867" t="s">
        <v>189</v>
      </c>
      <c r="F5867" t="s">
        <v>190</v>
      </c>
      <c r="G5867" t="s">
        <v>610</v>
      </c>
      <c r="H5867" t="s">
        <v>193</v>
      </c>
      <c r="I5867" t="s">
        <v>503</v>
      </c>
      <c r="J5867" t="s">
        <v>504</v>
      </c>
      <c r="K5867" t="s">
        <v>76</v>
      </c>
      <c r="L5867" t="s">
        <v>611</v>
      </c>
      <c r="M5867">
        <v>4203</v>
      </c>
      <c r="N5867" t="s">
        <v>194</v>
      </c>
      <c r="O5867">
        <v>9.1320200607921894E+17</v>
      </c>
      <c r="P5867" t="s">
        <v>196</v>
      </c>
      <c r="S5867">
        <v>9.1320200607921894E+17</v>
      </c>
      <c r="T5867" t="s">
        <v>196</v>
      </c>
      <c r="U5867" t="s">
        <v>507</v>
      </c>
      <c r="V5867" t="s">
        <v>508</v>
      </c>
      <c r="W5867" t="s">
        <v>509</v>
      </c>
      <c r="X5867" t="s">
        <v>510</v>
      </c>
      <c r="Y5867" t="s">
        <v>198</v>
      </c>
      <c r="Z5867" s="1">
        <v>100000000019</v>
      </c>
      <c r="AA5867" t="s">
        <v>713</v>
      </c>
      <c r="AB5867" t="s">
        <v>4983</v>
      </c>
      <c r="AC5867" t="s">
        <v>528</v>
      </c>
      <c r="AD5867" t="s">
        <v>5355</v>
      </c>
      <c r="AE5867" s="6">
        <v>44775.413356481498</v>
      </c>
      <c r="AF5867">
        <f t="shared" ca="1" si="3700"/>
        <v>12</v>
      </c>
      <c r="AG5867">
        <f t="shared" ca="1" si="3701"/>
        <v>91</v>
      </c>
      <c r="AH5867">
        <v>6660</v>
      </c>
      <c r="AI5867" t="s">
        <v>1344</v>
      </c>
      <c r="AJ5867" t="s">
        <v>4172</v>
      </c>
      <c r="AK5867">
        <f t="shared" ca="1" si="3702"/>
        <v>39</v>
      </c>
      <c r="AL5867">
        <f t="shared" ca="1" si="3705"/>
        <v>1</v>
      </c>
      <c r="AM5867" s="6">
        <v>44775.413356481498</v>
      </c>
      <c r="AN5867">
        <f t="shared" ca="1" si="3703"/>
        <v>7</v>
      </c>
      <c r="AO5867">
        <f t="shared" ca="1" si="3704"/>
        <v>10</v>
      </c>
      <c r="AP5867" s="6">
        <v>44775.413356481498</v>
      </c>
      <c r="AQ5867">
        <f t="shared" ca="1" si="3680"/>
        <v>10</v>
      </c>
      <c r="AR5867">
        <f t="shared" ca="1" si="3681"/>
        <v>7</v>
      </c>
      <c r="AS5867" s="6">
        <v>44775.413356481498</v>
      </c>
      <c r="AT5867" s="6">
        <v>44775.742615740703</v>
      </c>
    </row>
    <row r="5868" spans="1:46" x14ac:dyDescent="0.25">
      <c r="A5868" t="s">
        <v>23</v>
      </c>
      <c r="B5868">
        <v>330000</v>
      </c>
      <c r="C5868" t="s">
        <v>590</v>
      </c>
      <c r="D5868">
        <v>331000</v>
      </c>
      <c r="E5868" t="s">
        <v>302</v>
      </c>
      <c r="F5868" t="s">
        <v>303</v>
      </c>
      <c r="G5868" t="s">
        <v>596</v>
      </c>
      <c r="H5868" t="s">
        <v>304</v>
      </c>
      <c r="I5868" t="s">
        <v>533</v>
      </c>
      <c r="J5868" t="s">
        <v>534</v>
      </c>
      <c r="K5868" t="s">
        <v>76</v>
      </c>
      <c r="L5868" t="s">
        <v>597</v>
      </c>
      <c r="M5868">
        <v>4013</v>
      </c>
      <c r="N5868" t="s">
        <v>306</v>
      </c>
      <c r="O5868" t="s">
        <v>598</v>
      </c>
      <c r="P5868" t="s">
        <v>308</v>
      </c>
      <c r="S5868" t="s">
        <v>598</v>
      </c>
      <c r="T5868" t="s">
        <v>308</v>
      </c>
      <c r="U5868" t="s">
        <v>507</v>
      </c>
      <c r="V5868" t="s">
        <v>508</v>
      </c>
      <c r="W5868" t="s">
        <v>509</v>
      </c>
      <c r="X5868" t="s">
        <v>510</v>
      </c>
      <c r="Y5868" t="s">
        <v>133</v>
      </c>
      <c r="Z5868" s="1">
        <v>100000000020</v>
      </c>
      <c r="AA5868" t="s">
        <v>1042</v>
      </c>
      <c r="AB5868" t="s">
        <v>1043</v>
      </c>
      <c r="AC5868" t="s">
        <v>540</v>
      </c>
      <c r="AD5868" t="s">
        <v>7545</v>
      </c>
      <c r="AE5868" s="6">
        <v>44777.453599537002</v>
      </c>
      <c r="AF5868">
        <f t="shared" ca="1" si="3700"/>
        <v>90</v>
      </c>
      <c r="AG5868">
        <f t="shared" ca="1" si="3701"/>
        <v>82</v>
      </c>
      <c r="AH5868">
        <v>92</v>
      </c>
      <c r="AI5868" t="s">
        <v>669</v>
      </c>
      <c r="AJ5868" t="s">
        <v>670</v>
      </c>
      <c r="AK5868">
        <f t="shared" ca="1" si="3702"/>
        <v>73</v>
      </c>
      <c r="AL5868">
        <f t="shared" ca="1" si="3705"/>
        <v>39</v>
      </c>
      <c r="AM5868" s="6">
        <v>44777.453599537002</v>
      </c>
      <c r="AN5868">
        <f t="shared" ca="1" si="3703"/>
        <v>44</v>
      </c>
      <c r="AO5868">
        <f t="shared" ca="1" si="3704"/>
        <v>34</v>
      </c>
      <c r="AP5868" s="6">
        <v>44777.453599537002</v>
      </c>
      <c r="AQ5868">
        <f t="shared" ca="1" si="3680"/>
        <v>34</v>
      </c>
      <c r="AR5868">
        <f t="shared" ca="1" si="3681"/>
        <v>44</v>
      </c>
      <c r="AS5868" s="6">
        <v>44777.453599537002</v>
      </c>
      <c r="AT5868" s="6">
        <v>44777.795740740701</v>
      </c>
    </row>
    <row r="5869" spans="1:46" x14ac:dyDescent="0.25">
      <c r="A5869" t="s">
        <v>23</v>
      </c>
      <c r="B5869">
        <v>330000</v>
      </c>
      <c r="C5869" t="s">
        <v>549</v>
      </c>
      <c r="D5869">
        <v>330100</v>
      </c>
      <c r="E5869" t="s">
        <v>302</v>
      </c>
      <c r="F5869" t="s">
        <v>303</v>
      </c>
      <c r="G5869" t="s">
        <v>596</v>
      </c>
      <c r="H5869" t="s">
        <v>304</v>
      </c>
      <c r="I5869" t="s">
        <v>533</v>
      </c>
      <c r="J5869" t="s">
        <v>534</v>
      </c>
      <c r="K5869" t="s">
        <v>76</v>
      </c>
      <c r="L5869" t="s">
        <v>597</v>
      </c>
      <c r="M5869">
        <v>4013</v>
      </c>
      <c r="N5869" t="s">
        <v>306</v>
      </c>
      <c r="O5869" t="s">
        <v>598</v>
      </c>
      <c r="P5869" t="s">
        <v>308</v>
      </c>
      <c r="S5869" t="s">
        <v>598</v>
      </c>
      <c r="T5869" t="s">
        <v>308</v>
      </c>
      <c r="U5869" t="s">
        <v>507</v>
      </c>
      <c r="V5869" t="s">
        <v>508</v>
      </c>
      <c r="W5869" t="s">
        <v>509</v>
      </c>
      <c r="X5869" t="s">
        <v>510</v>
      </c>
      <c r="Y5869" t="s">
        <v>133</v>
      </c>
      <c r="Z5869" s="1">
        <v>100000000020</v>
      </c>
      <c r="AA5869" t="s">
        <v>866</v>
      </c>
      <c r="AB5869" t="s">
        <v>867</v>
      </c>
      <c r="AC5869" t="s">
        <v>540</v>
      </c>
      <c r="AD5869" t="s">
        <v>4173</v>
      </c>
      <c r="AE5869" s="6">
        <v>44779.580428240697</v>
      </c>
      <c r="AF5869">
        <f t="shared" ca="1" si="3700"/>
        <v>63</v>
      </c>
      <c r="AG5869">
        <f t="shared" ca="1" si="3701"/>
        <v>35</v>
      </c>
      <c r="AH5869">
        <v>184</v>
      </c>
      <c r="AI5869">
        <v>9.1330109679888896E+17</v>
      </c>
      <c r="AJ5869" t="s">
        <v>4174</v>
      </c>
      <c r="AK5869">
        <f t="shared" ca="1" si="3702"/>
        <v>42</v>
      </c>
      <c r="AL5869">
        <f t="shared" ca="1" si="3705"/>
        <v>24</v>
      </c>
      <c r="AM5869" s="6">
        <v>44779.580428240697</v>
      </c>
      <c r="AN5869">
        <f t="shared" ca="1" si="3703"/>
        <v>66</v>
      </c>
      <c r="AO5869">
        <f t="shared" ca="1" si="3704"/>
        <v>56</v>
      </c>
      <c r="AP5869" s="6">
        <v>44779.580428240697</v>
      </c>
      <c r="AQ5869">
        <f t="shared" ca="1" si="3680"/>
        <v>56</v>
      </c>
      <c r="AR5869">
        <f t="shared" ca="1" si="3681"/>
        <v>66</v>
      </c>
      <c r="AS5869" s="6">
        <v>44779.580428240697</v>
      </c>
      <c r="AT5869" s="6">
        <v>44781.487986111097</v>
      </c>
    </row>
    <row r="5870" spans="1:46" x14ac:dyDescent="0.25">
      <c r="A5870" t="s">
        <v>23</v>
      </c>
      <c r="B5870">
        <v>330000</v>
      </c>
      <c r="C5870" t="s">
        <v>544</v>
      </c>
      <c r="D5870">
        <v>330700</v>
      </c>
      <c r="E5870" t="s">
        <v>232</v>
      </c>
      <c r="F5870" t="s">
        <v>233</v>
      </c>
      <c r="G5870" t="s">
        <v>532</v>
      </c>
      <c r="H5870" t="s">
        <v>234</v>
      </c>
      <c r="I5870" t="s">
        <v>533</v>
      </c>
      <c r="J5870" t="s">
        <v>534</v>
      </c>
      <c r="K5870" t="s">
        <v>76</v>
      </c>
      <c r="L5870" t="s">
        <v>535</v>
      </c>
      <c r="M5870">
        <v>103</v>
      </c>
      <c r="N5870" t="s">
        <v>165</v>
      </c>
      <c r="O5870" t="s">
        <v>536</v>
      </c>
      <c r="P5870" t="s">
        <v>537</v>
      </c>
      <c r="S5870" t="s">
        <v>536</v>
      </c>
      <c r="T5870" t="s">
        <v>238</v>
      </c>
      <c r="U5870" t="s">
        <v>507</v>
      </c>
      <c r="V5870" t="s">
        <v>508</v>
      </c>
      <c r="W5870" t="s">
        <v>509</v>
      </c>
      <c r="X5870" t="s">
        <v>510</v>
      </c>
      <c r="Y5870" t="s">
        <v>133</v>
      </c>
      <c r="Z5870" s="1">
        <v>100000000020</v>
      </c>
      <c r="AA5870" t="s">
        <v>1246</v>
      </c>
      <c r="AB5870" t="s">
        <v>1247</v>
      </c>
      <c r="AC5870" t="s">
        <v>588</v>
      </c>
      <c r="AD5870" t="s">
        <v>7546</v>
      </c>
      <c r="AE5870" s="6">
        <v>44774.6715625</v>
      </c>
      <c r="AF5870">
        <f t="shared" ca="1" si="3700"/>
        <v>93</v>
      </c>
      <c r="AG5870">
        <f t="shared" ca="1" si="3701"/>
        <v>78</v>
      </c>
      <c r="AH5870">
        <v>48</v>
      </c>
      <c r="AI5870">
        <v>9.1330781147385498E+17</v>
      </c>
      <c r="AJ5870" t="s">
        <v>548</v>
      </c>
      <c r="AK5870">
        <f t="shared" ca="1" si="3702"/>
        <v>57</v>
      </c>
      <c r="AL5870">
        <f t="shared" ca="1" si="3705"/>
        <v>7</v>
      </c>
      <c r="AM5870" s="6">
        <v>44774.6715625</v>
      </c>
      <c r="AN5870">
        <f t="shared" ca="1" si="3703"/>
        <v>37</v>
      </c>
      <c r="AO5870">
        <f t="shared" ca="1" si="3704"/>
        <v>59</v>
      </c>
      <c r="AP5870" s="6">
        <v>44774.6715625</v>
      </c>
      <c r="AQ5870">
        <f t="shared" ca="1" si="3680"/>
        <v>59</v>
      </c>
      <c r="AR5870">
        <f t="shared" ca="1" si="3681"/>
        <v>37</v>
      </c>
      <c r="AS5870" s="6">
        <v>44774.6715625</v>
      </c>
      <c r="AT5870" s="6">
        <v>44774.671585648102</v>
      </c>
    </row>
    <row r="5871" spans="1:46" x14ac:dyDescent="0.25">
      <c r="A5871" t="s">
        <v>23</v>
      </c>
      <c r="B5871">
        <v>330000</v>
      </c>
      <c r="C5871" t="s">
        <v>783</v>
      </c>
      <c r="D5871">
        <v>330500</v>
      </c>
      <c r="E5871" t="s">
        <v>200</v>
      </c>
      <c r="F5871" t="s">
        <v>201</v>
      </c>
      <c r="G5871" t="s">
        <v>519</v>
      </c>
      <c r="H5871" t="s">
        <v>520</v>
      </c>
      <c r="I5871" t="s">
        <v>503</v>
      </c>
      <c r="J5871" t="s">
        <v>504</v>
      </c>
      <c r="K5871" t="s">
        <v>76</v>
      </c>
      <c r="L5871" t="s">
        <v>521</v>
      </c>
      <c r="M5871">
        <v>1274</v>
      </c>
      <c r="N5871" t="s">
        <v>204</v>
      </c>
      <c r="O5871" t="s">
        <v>522</v>
      </c>
      <c r="P5871" t="s">
        <v>523</v>
      </c>
      <c r="S5871" t="s">
        <v>522</v>
      </c>
      <c r="T5871" t="s">
        <v>208</v>
      </c>
      <c r="U5871" t="s">
        <v>524</v>
      </c>
      <c r="V5871" t="s">
        <v>525</v>
      </c>
      <c r="W5871" t="s">
        <v>509</v>
      </c>
      <c r="X5871" t="s">
        <v>510</v>
      </c>
      <c r="Y5871" t="s">
        <v>92</v>
      </c>
      <c r="Z5871" s="1">
        <v>10000000009</v>
      </c>
      <c r="AA5871" t="s">
        <v>1007</v>
      </c>
      <c r="AB5871" t="s">
        <v>1008</v>
      </c>
      <c r="AC5871" t="s">
        <v>528</v>
      </c>
      <c r="AD5871" t="s">
        <v>7547</v>
      </c>
      <c r="AE5871" s="6">
        <v>44795.619791666701</v>
      </c>
      <c r="AF5871">
        <f t="shared" ca="1" si="3700"/>
        <v>52</v>
      </c>
      <c r="AG5871">
        <f t="shared" ca="1" si="3701"/>
        <v>72</v>
      </c>
      <c r="AH5871">
        <v>22024.799999999999</v>
      </c>
      <c r="AI5871" t="s">
        <v>516</v>
      </c>
      <c r="AJ5871" t="s">
        <v>517</v>
      </c>
      <c r="AK5871">
        <f t="shared" ca="1" si="3702"/>
        <v>36</v>
      </c>
      <c r="AL5871">
        <f t="shared" ca="1" si="3705"/>
        <v>45</v>
      </c>
      <c r="AM5871" s="6">
        <v>44795.619791666701</v>
      </c>
      <c r="AN5871">
        <f t="shared" ca="1" si="3703"/>
        <v>22</v>
      </c>
      <c r="AO5871">
        <f t="shared" ca="1" si="3704"/>
        <v>51</v>
      </c>
      <c r="AP5871" s="6">
        <v>44795.619791666701</v>
      </c>
      <c r="AQ5871">
        <f t="shared" ca="1" si="3680"/>
        <v>51</v>
      </c>
      <c r="AR5871">
        <f t="shared" ca="1" si="3681"/>
        <v>22</v>
      </c>
      <c r="AS5871" s="6">
        <v>44795.619791666701</v>
      </c>
      <c r="AT5871" s="6">
        <v>44795.812129629601</v>
      </c>
    </row>
    <row r="5872" spans="1:46" x14ac:dyDescent="0.25">
      <c r="A5872" t="s">
        <v>23</v>
      </c>
      <c r="B5872">
        <v>330000</v>
      </c>
      <c r="C5872" t="s">
        <v>544</v>
      </c>
      <c r="D5872">
        <v>330700</v>
      </c>
      <c r="E5872" t="s">
        <v>232</v>
      </c>
      <c r="F5872" t="s">
        <v>233</v>
      </c>
      <c r="G5872" t="s">
        <v>532</v>
      </c>
      <c r="H5872" t="s">
        <v>234</v>
      </c>
      <c r="I5872" t="s">
        <v>533</v>
      </c>
      <c r="J5872" t="s">
        <v>534</v>
      </c>
      <c r="K5872" t="s">
        <v>76</v>
      </c>
      <c r="L5872" t="s">
        <v>535</v>
      </c>
      <c r="M5872">
        <v>103</v>
      </c>
      <c r="N5872" t="s">
        <v>165</v>
      </c>
      <c r="O5872" t="s">
        <v>536</v>
      </c>
      <c r="P5872" t="s">
        <v>537</v>
      </c>
      <c r="S5872" t="s">
        <v>536</v>
      </c>
      <c r="T5872" t="s">
        <v>238</v>
      </c>
      <c r="U5872" t="s">
        <v>507</v>
      </c>
      <c r="V5872" t="s">
        <v>508</v>
      </c>
      <c r="W5872" t="s">
        <v>509</v>
      </c>
      <c r="X5872" t="s">
        <v>510</v>
      </c>
      <c r="Y5872" t="s">
        <v>133</v>
      </c>
      <c r="Z5872" s="1">
        <v>100000000020</v>
      </c>
      <c r="AA5872" t="s">
        <v>3451</v>
      </c>
      <c r="AB5872" t="s">
        <v>3452</v>
      </c>
      <c r="AC5872" t="s">
        <v>856</v>
      </c>
      <c r="AD5872" t="s">
        <v>7548</v>
      </c>
      <c r="AE5872" s="6">
        <v>44798.6856134259</v>
      </c>
      <c r="AF5872">
        <f t="shared" ca="1" si="3700"/>
        <v>32</v>
      </c>
      <c r="AG5872">
        <f t="shared" ca="1" si="3701"/>
        <v>11</v>
      </c>
      <c r="AH5872">
        <v>96</v>
      </c>
      <c r="AI5872">
        <v>9.1330781147385498E+17</v>
      </c>
      <c r="AJ5872" t="s">
        <v>548</v>
      </c>
      <c r="AK5872">
        <f t="shared" ca="1" si="3702"/>
        <v>83</v>
      </c>
      <c r="AL5872">
        <f t="shared" ca="1" si="3705"/>
        <v>62</v>
      </c>
      <c r="AM5872" s="6">
        <v>44798.6856134259</v>
      </c>
      <c r="AN5872">
        <f t="shared" ca="1" si="3703"/>
        <v>80</v>
      </c>
      <c r="AO5872">
        <f t="shared" ca="1" si="3704"/>
        <v>91</v>
      </c>
      <c r="AP5872" s="6">
        <v>44798.6856134259</v>
      </c>
      <c r="AQ5872">
        <f t="shared" ca="1" si="3680"/>
        <v>91</v>
      </c>
      <c r="AR5872">
        <f t="shared" ca="1" si="3681"/>
        <v>80</v>
      </c>
      <c r="AS5872" s="6">
        <v>44798.6856134259</v>
      </c>
      <c r="AT5872" s="6">
        <v>44798.685624999998</v>
      </c>
    </row>
    <row r="5873" spans="1:46" x14ac:dyDescent="0.25">
      <c r="A5873" t="s">
        <v>23</v>
      </c>
      <c r="B5873">
        <v>330000</v>
      </c>
      <c r="C5873" t="s">
        <v>558</v>
      </c>
      <c r="D5873">
        <v>330300</v>
      </c>
      <c r="E5873" t="s">
        <v>302</v>
      </c>
      <c r="F5873" t="s">
        <v>303</v>
      </c>
      <c r="G5873" t="s">
        <v>596</v>
      </c>
      <c r="H5873" t="s">
        <v>304</v>
      </c>
      <c r="I5873" t="s">
        <v>533</v>
      </c>
      <c r="J5873" t="s">
        <v>534</v>
      </c>
      <c r="K5873" t="s">
        <v>76</v>
      </c>
      <c r="L5873" t="s">
        <v>597</v>
      </c>
      <c r="M5873">
        <v>4013</v>
      </c>
      <c r="N5873" t="s">
        <v>306</v>
      </c>
      <c r="O5873" t="s">
        <v>598</v>
      </c>
      <c r="P5873" t="s">
        <v>308</v>
      </c>
      <c r="S5873" t="s">
        <v>598</v>
      </c>
      <c r="T5873" t="s">
        <v>308</v>
      </c>
      <c r="U5873" t="s">
        <v>507</v>
      </c>
      <c r="V5873" t="s">
        <v>508</v>
      </c>
      <c r="W5873" t="s">
        <v>509</v>
      </c>
      <c r="X5873" t="s">
        <v>510</v>
      </c>
      <c r="Y5873" t="s">
        <v>133</v>
      </c>
      <c r="Z5873" s="1">
        <v>100000000020</v>
      </c>
      <c r="AA5873" t="s">
        <v>3697</v>
      </c>
      <c r="AB5873" t="s">
        <v>3698</v>
      </c>
      <c r="AC5873" t="s">
        <v>1115</v>
      </c>
      <c r="AD5873" t="s">
        <v>7549</v>
      </c>
      <c r="AE5873" s="6">
        <v>44799.472847222198</v>
      </c>
      <c r="AF5873">
        <f t="shared" ref="AF5873:AF5882" ca="1" si="3706">INT(RAND()*100)</f>
        <v>10</v>
      </c>
      <c r="AG5873" s="12">
        <f t="shared" ref="AG5873:AG5882" ca="1" si="3707">INT(RAND()*100)</f>
        <v>26</v>
      </c>
      <c r="AH5873">
        <v>92</v>
      </c>
      <c r="AI5873" t="s">
        <v>1374</v>
      </c>
      <c r="AJ5873" t="s">
        <v>1375</v>
      </c>
      <c r="AK5873" s="12">
        <f t="shared" ref="AK5873:AK5882" ca="1" si="3708">INT(RAND()*100)</f>
        <v>91</v>
      </c>
      <c r="AL5873" s="12">
        <f t="shared" ca="1" si="3705"/>
        <v>36</v>
      </c>
      <c r="AM5873" s="6">
        <v>44799.472847222198</v>
      </c>
      <c r="AN5873">
        <f t="shared" ref="AN5873:AN5882" ca="1" si="3709">INT(RAND()*100)</f>
        <v>42</v>
      </c>
      <c r="AO5873">
        <f t="shared" ref="AO5873:AO5882" ca="1" si="3710">INT(RAND()*100)</f>
        <v>74</v>
      </c>
      <c r="AP5873" s="6">
        <v>44799.472847222198</v>
      </c>
      <c r="AQ5873">
        <f t="shared" ca="1" si="3680"/>
        <v>74</v>
      </c>
      <c r="AR5873">
        <f t="shared" ca="1" si="3681"/>
        <v>42</v>
      </c>
      <c r="AS5873" s="14">
        <v>44799.472847222198</v>
      </c>
      <c r="AT5873" s="6">
        <v>44799.472858796304</v>
      </c>
    </row>
    <row r="5874" spans="1:46" x14ac:dyDescent="0.25">
      <c r="A5874" t="s">
        <v>23</v>
      </c>
      <c r="B5874">
        <v>330000</v>
      </c>
      <c r="C5874" t="s">
        <v>590</v>
      </c>
      <c r="D5874">
        <v>331000</v>
      </c>
      <c r="E5874" t="s">
        <v>260</v>
      </c>
      <c r="F5874" t="s">
        <v>261</v>
      </c>
      <c r="G5874" t="s">
        <v>261</v>
      </c>
      <c r="H5874" t="s">
        <v>1024</v>
      </c>
      <c r="I5874">
        <v>140101</v>
      </c>
      <c r="J5874" t="s">
        <v>83</v>
      </c>
      <c r="K5874" t="s">
        <v>76</v>
      </c>
      <c r="L5874" t="s">
        <v>1025</v>
      </c>
      <c r="M5874">
        <v>142</v>
      </c>
      <c r="N5874" t="s">
        <v>263</v>
      </c>
      <c r="O5874" t="s">
        <v>1026</v>
      </c>
      <c r="P5874" t="s">
        <v>265</v>
      </c>
      <c r="S5874" t="s">
        <v>1026</v>
      </c>
      <c r="T5874" t="s">
        <v>265</v>
      </c>
      <c r="U5874" t="s">
        <v>507</v>
      </c>
      <c r="V5874" t="s">
        <v>508</v>
      </c>
      <c r="W5874" t="s">
        <v>553</v>
      </c>
      <c r="X5874" t="s">
        <v>554</v>
      </c>
      <c r="Y5874" t="s">
        <v>66</v>
      </c>
      <c r="Z5874" s="1">
        <v>100000000017</v>
      </c>
      <c r="AA5874" t="s">
        <v>1454</v>
      </c>
      <c r="AB5874" t="s">
        <v>1455</v>
      </c>
      <c r="AC5874" t="s">
        <v>514</v>
      </c>
      <c r="AD5874" t="s">
        <v>7550</v>
      </c>
      <c r="AE5874" s="6">
        <v>44802.411481481497</v>
      </c>
      <c r="AF5874">
        <f t="shared" ca="1" si="3706"/>
        <v>16</v>
      </c>
      <c r="AG5874">
        <f t="shared" ca="1" si="3707"/>
        <v>16</v>
      </c>
      <c r="AH5874">
        <v>9258</v>
      </c>
      <c r="AI5874" t="s">
        <v>1675</v>
      </c>
      <c r="AJ5874" t="s">
        <v>1676</v>
      </c>
      <c r="AK5874">
        <f t="shared" ca="1" si="3708"/>
        <v>99</v>
      </c>
      <c r="AL5874">
        <f t="shared" ref="AL5874:AL5883" ca="1" si="3711">INT(RAND()*100)</f>
        <v>47</v>
      </c>
      <c r="AM5874" s="6">
        <v>44802.411481481497</v>
      </c>
      <c r="AN5874">
        <f t="shared" ca="1" si="3709"/>
        <v>62</v>
      </c>
      <c r="AO5874">
        <f t="shared" ca="1" si="3710"/>
        <v>62</v>
      </c>
      <c r="AP5874" s="6">
        <v>44802.411481481497</v>
      </c>
      <c r="AQ5874">
        <f t="shared" ca="1" si="3680"/>
        <v>62</v>
      </c>
      <c r="AR5874">
        <f t="shared" ca="1" si="3681"/>
        <v>62</v>
      </c>
      <c r="AS5874" s="6">
        <v>44802.411481481497</v>
      </c>
      <c r="AT5874" s="6">
        <v>44802.411504629599</v>
      </c>
    </row>
    <row r="5875" spans="1:46" x14ac:dyDescent="0.25">
      <c r="A5875" t="s">
        <v>23</v>
      </c>
      <c r="B5875">
        <v>330000</v>
      </c>
      <c r="C5875" t="s">
        <v>549</v>
      </c>
      <c r="D5875">
        <v>330100</v>
      </c>
      <c r="E5875" t="s">
        <v>302</v>
      </c>
      <c r="F5875" t="s">
        <v>303</v>
      </c>
      <c r="G5875" t="s">
        <v>596</v>
      </c>
      <c r="H5875" t="s">
        <v>304</v>
      </c>
      <c r="I5875" t="s">
        <v>533</v>
      </c>
      <c r="J5875" t="s">
        <v>534</v>
      </c>
      <c r="K5875" t="s">
        <v>76</v>
      </c>
      <c r="L5875" t="s">
        <v>597</v>
      </c>
      <c r="M5875">
        <v>4013</v>
      </c>
      <c r="N5875" t="s">
        <v>306</v>
      </c>
      <c r="O5875" t="s">
        <v>598</v>
      </c>
      <c r="P5875" t="s">
        <v>308</v>
      </c>
      <c r="S5875" t="s">
        <v>598</v>
      </c>
      <c r="T5875" t="s">
        <v>308</v>
      </c>
      <c r="U5875" t="s">
        <v>507</v>
      </c>
      <c r="V5875" t="s">
        <v>508</v>
      </c>
      <c r="W5875" t="s">
        <v>509</v>
      </c>
      <c r="X5875" t="s">
        <v>510</v>
      </c>
      <c r="Y5875" t="s">
        <v>133</v>
      </c>
      <c r="Z5875" s="1">
        <v>100000000020</v>
      </c>
      <c r="AA5875" t="s">
        <v>1004</v>
      </c>
      <c r="AB5875" t="s">
        <v>4409</v>
      </c>
      <c r="AC5875" t="s">
        <v>698</v>
      </c>
      <c r="AD5875" t="s">
        <v>7551</v>
      </c>
      <c r="AE5875" s="6">
        <v>44777.590011574102</v>
      </c>
      <c r="AF5875">
        <f t="shared" ca="1" si="3706"/>
        <v>30</v>
      </c>
      <c r="AG5875">
        <f t="shared" ca="1" si="3707"/>
        <v>96</v>
      </c>
      <c r="AH5875">
        <v>184</v>
      </c>
      <c r="AI5875">
        <v>9.1330100704305894E+17</v>
      </c>
      <c r="AJ5875" t="s">
        <v>579</v>
      </c>
      <c r="AK5875">
        <f t="shared" ca="1" si="3708"/>
        <v>50</v>
      </c>
      <c r="AL5875">
        <f t="shared" ca="1" si="3711"/>
        <v>19</v>
      </c>
      <c r="AM5875" s="6">
        <v>44777.590011574102</v>
      </c>
      <c r="AN5875">
        <f t="shared" ca="1" si="3709"/>
        <v>66</v>
      </c>
      <c r="AO5875">
        <f t="shared" ca="1" si="3710"/>
        <v>18</v>
      </c>
      <c r="AP5875" s="6">
        <v>44777.590011574102</v>
      </c>
      <c r="AQ5875">
        <f t="shared" ca="1" si="3680"/>
        <v>18</v>
      </c>
      <c r="AR5875">
        <f t="shared" ca="1" si="3681"/>
        <v>66</v>
      </c>
      <c r="AS5875" s="6">
        <v>44777.590011574102</v>
      </c>
      <c r="AT5875" s="6">
        <v>44777.676331018498</v>
      </c>
    </row>
    <row r="5876" spans="1:46" x14ac:dyDescent="0.25">
      <c r="A5876" t="s">
        <v>23</v>
      </c>
      <c r="B5876">
        <v>330000</v>
      </c>
      <c r="C5876" t="s">
        <v>783</v>
      </c>
      <c r="D5876">
        <v>330500</v>
      </c>
      <c r="E5876" t="s">
        <v>302</v>
      </c>
      <c r="F5876" t="s">
        <v>303</v>
      </c>
      <c r="G5876" t="s">
        <v>596</v>
      </c>
      <c r="H5876" t="s">
        <v>304</v>
      </c>
      <c r="I5876" t="s">
        <v>533</v>
      </c>
      <c r="J5876" t="s">
        <v>534</v>
      </c>
      <c r="K5876" t="s">
        <v>76</v>
      </c>
      <c r="L5876" t="s">
        <v>597</v>
      </c>
      <c r="M5876">
        <v>4013</v>
      </c>
      <c r="N5876" t="s">
        <v>306</v>
      </c>
      <c r="O5876" t="s">
        <v>598</v>
      </c>
      <c r="P5876" t="s">
        <v>308</v>
      </c>
      <c r="S5876" t="s">
        <v>598</v>
      </c>
      <c r="T5876" t="s">
        <v>308</v>
      </c>
      <c r="U5876" t="s">
        <v>507</v>
      </c>
      <c r="V5876" t="s">
        <v>508</v>
      </c>
      <c r="W5876" t="s">
        <v>509</v>
      </c>
      <c r="X5876" t="s">
        <v>510</v>
      </c>
      <c r="Y5876" t="s">
        <v>133</v>
      </c>
      <c r="Z5876" s="1">
        <v>100000000020</v>
      </c>
      <c r="AA5876" t="s">
        <v>1657</v>
      </c>
      <c r="AB5876" t="s">
        <v>1658</v>
      </c>
      <c r="AC5876" t="s">
        <v>540</v>
      </c>
      <c r="AD5876" t="s">
        <v>7552</v>
      </c>
      <c r="AE5876" s="6">
        <v>44776.706956018497</v>
      </c>
      <c r="AF5876">
        <f t="shared" ca="1" si="3706"/>
        <v>95</v>
      </c>
      <c r="AG5876">
        <f t="shared" ca="1" si="3707"/>
        <v>97</v>
      </c>
      <c r="AH5876">
        <v>36.799999999999997</v>
      </c>
      <c r="AI5876">
        <v>9.1330500050118694E+17</v>
      </c>
      <c r="AJ5876" t="s">
        <v>1311</v>
      </c>
      <c r="AK5876">
        <f t="shared" ca="1" si="3708"/>
        <v>54</v>
      </c>
      <c r="AL5876">
        <f t="shared" ca="1" si="3711"/>
        <v>79</v>
      </c>
      <c r="AM5876" s="6">
        <v>44776.706956018497</v>
      </c>
      <c r="AN5876">
        <f t="shared" ca="1" si="3709"/>
        <v>73</v>
      </c>
      <c r="AO5876">
        <f t="shared" ca="1" si="3710"/>
        <v>80</v>
      </c>
      <c r="AP5876" s="6">
        <v>44776.706956018497</v>
      </c>
      <c r="AQ5876">
        <f t="shared" ca="1" si="3680"/>
        <v>80</v>
      </c>
      <c r="AR5876">
        <f t="shared" ca="1" si="3681"/>
        <v>73</v>
      </c>
      <c r="AS5876" s="6">
        <v>44776.706956018497</v>
      </c>
      <c r="AT5876" s="6">
        <v>44776.781377314801</v>
      </c>
    </row>
    <row r="5877" spans="1:46" x14ac:dyDescent="0.25">
      <c r="A5877" t="s">
        <v>23</v>
      </c>
      <c r="B5877">
        <v>330000</v>
      </c>
      <c r="C5877" t="s">
        <v>558</v>
      </c>
      <c r="D5877">
        <v>330300</v>
      </c>
      <c r="E5877" t="s">
        <v>302</v>
      </c>
      <c r="F5877" t="s">
        <v>303</v>
      </c>
      <c r="G5877" t="s">
        <v>596</v>
      </c>
      <c r="H5877" t="s">
        <v>304</v>
      </c>
      <c r="I5877" t="s">
        <v>533</v>
      </c>
      <c r="J5877" t="s">
        <v>534</v>
      </c>
      <c r="K5877" t="s">
        <v>76</v>
      </c>
      <c r="L5877" t="s">
        <v>597</v>
      </c>
      <c r="M5877">
        <v>4013</v>
      </c>
      <c r="N5877" t="s">
        <v>306</v>
      </c>
      <c r="O5877" t="s">
        <v>598</v>
      </c>
      <c r="P5877" t="s">
        <v>308</v>
      </c>
      <c r="S5877" t="s">
        <v>598</v>
      </c>
      <c r="T5877" t="s">
        <v>308</v>
      </c>
      <c r="U5877" t="s">
        <v>507</v>
      </c>
      <c r="V5877" t="s">
        <v>508</v>
      </c>
      <c r="W5877" t="s">
        <v>509</v>
      </c>
      <c r="X5877" t="s">
        <v>510</v>
      </c>
      <c r="Y5877" t="s">
        <v>133</v>
      </c>
      <c r="Z5877" s="1">
        <v>100000000020</v>
      </c>
      <c r="AA5877" t="s">
        <v>7553</v>
      </c>
      <c r="AB5877" t="s">
        <v>7554</v>
      </c>
      <c r="AC5877" t="s">
        <v>588</v>
      </c>
      <c r="AD5877" t="s">
        <v>7555</v>
      </c>
      <c r="AE5877" s="6">
        <v>44777.672071759298</v>
      </c>
      <c r="AF5877">
        <f t="shared" ca="1" si="3706"/>
        <v>53</v>
      </c>
      <c r="AG5877">
        <f t="shared" ca="1" si="3707"/>
        <v>80</v>
      </c>
      <c r="AH5877">
        <v>92</v>
      </c>
      <c r="AI5877" t="s">
        <v>562</v>
      </c>
      <c r="AJ5877" t="s">
        <v>563</v>
      </c>
      <c r="AK5877">
        <f t="shared" ca="1" si="3708"/>
        <v>37</v>
      </c>
      <c r="AL5877">
        <f t="shared" ca="1" si="3711"/>
        <v>0</v>
      </c>
      <c r="AM5877" s="6">
        <v>44777.672071759298</v>
      </c>
      <c r="AN5877">
        <f t="shared" ca="1" si="3709"/>
        <v>30</v>
      </c>
      <c r="AO5877">
        <f t="shared" ca="1" si="3710"/>
        <v>61</v>
      </c>
      <c r="AP5877" s="6">
        <v>44777.672071759298</v>
      </c>
      <c r="AQ5877">
        <f t="shared" ca="1" si="3680"/>
        <v>61</v>
      </c>
      <c r="AR5877">
        <f t="shared" ca="1" si="3681"/>
        <v>30</v>
      </c>
      <c r="AS5877" s="6">
        <v>44777.672071759298</v>
      </c>
      <c r="AT5877" s="6">
        <v>44777.730208333298</v>
      </c>
    </row>
    <row r="5878" spans="1:46" x14ac:dyDescent="0.25">
      <c r="A5878" t="s">
        <v>23</v>
      </c>
      <c r="B5878">
        <v>330000</v>
      </c>
      <c r="C5878" t="s">
        <v>518</v>
      </c>
      <c r="D5878">
        <v>330200</v>
      </c>
      <c r="E5878" t="s">
        <v>302</v>
      </c>
      <c r="F5878" t="s">
        <v>303</v>
      </c>
      <c r="G5878" t="s">
        <v>596</v>
      </c>
      <c r="H5878" t="s">
        <v>304</v>
      </c>
      <c r="I5878" t="s">
        <v>533</v>
      </c>
      <c r="J5878" t="s">
        <v>534</v>
      </c>
      <c r="K5878" t="s">
        <v>76</v>
      </c>
      <c r="L5878" t="s">
        <v>597</v>
      </c>
      <c r="M5878">
        <v>4013</v>
      </c>
      <c r="N5878" t="s">
        <v>306</v>
      </c>
      <c r="O5878" t="s">
        <v>598</v>
      </c>
      <c r="P5878" t="s">
        <v>308</v>
      </c>
      <c r="S5878" t="s">
        <v>598</v>
      </c>
      <c r="T5878" t="s">
        <v>308</v>
      </c>
      <c r="U5878" t="s">
        <v>507</v>
      </c>
      <c r="V5878" t="s">
        <v>508</v>
      </c>
      <c r="W5878" t="s">
        <v>509</v>
      </c>
      <c r="X5878" t="s">
        <v>510</v>
      </c>
      <c r="Y5878" t="s">
        <v>133</v>
      </c>
      <c r="Z5878" s="1">
        <v>100000000020</v>
      </c>
      <c r="AA5878" t="s">
        <v>696</v>
      </c>
      <c r="AB5878" t="s">
        <v>4599</v>
      </c>
      <c r="AC5878" t="s">
        <v>698</v>
      </c>
      <c r="AD5878" t="s">
        <v>7556</v>
      </c>
      <c r="AE5878" s="6">
        <v>44781.568599537</v>
      </c>
      <c r="AF5878">
        <f t="shared" ca="1" si="3706"/>
        <v>92</v>
      </c>
      <c r="AG5878">
        <f t="shared" ca="1" si="3707"/>
        <v>36</v>
      </c>
      <c r="AH5878">
        <v>184</v>
      </c>
      <c r="AI5878" t="s">
        <v>574</v>
      </c>
      <c r="AJ5878" t="s">
        <v>1810</v>
      </c>
      <c r="AK5878">
        <f t="shared" ca="1" si="3708"/>
        <v>1</v>
      </c>
      <c r="AL5878">
        <f t="shared" ca="1" si="3711"/>
        <v>74</v>
      </c>
      <c r="AM5878" s="6">
        <v>44781.568599537</v>
      </c>
      <c r="AN5878">
        <f t="shared" ca="1" si="3709"/>
        <v>72</v>
      </c>
      <c r="AO5878">
        <f t="shared" ca="1" si="3710"/>
        <v>88</v>
      </c>
      <c r="AP5878" s="6">
        <v>44781.568599537</v>
      </c>
      <c r="AQ5878">
        <f t="shared" ca="1" si="3680"/>
        <v>88</v>
      </c>
      <c r="AR5878">
        <f t="shared" ca="1" si="3681"/>
        <v>72</v>
      </c>
      <c r="AS5878" s="6">
        <v>44781.568599537</v>
      </c>
      <c r="AT5878" s="6">
        <v>44781.800277777802</v>
      </c>
    </row>
    <row r="5879" spans="1:46" x14ac:dyDescent="0.25">
      <c r="A5879" t="s">
        <v>23</v>
      </c>
      <c r="B5879">
        <v>330000</v>
      </c>
      <c r="C5879" t="s">
        <v>616</v>
      </c>
      <c r="D5879">
        <v>330800</v>
      </c>
      <c r="E5879" t="s">
        <v>232</v>
      </c>
      <c r="F5879" t="s">
        <v>233</v>
      </c>
      <c r="G5879" t="s">
        <v>532</v>
      </c>
      <c r="H5879" t="s">
        <v>234</v>
      </c>
      <c r="I5879" t="s">
        <v>533</v>
      </c>
      <c r="J5879" t="s">
        <v>534</v>
      </c>
      <c r="K5879" t="s">
        <v>76</v>
      </c>
      <c r="L5879" t="s">
        <v>535</v>
      </c>
      <c r="M5879">
        <v>103</v>
      </c>
      <c r="N5879" t="s">
        <v>165</v>
      </c>
      <c r="O5879" t="s">
        <v>536</v>
      </c>
      <c r="P5879" t="s">
        <v>537</v>
      </c>
      <c r="S5879" t="s">
        <v>536</v>
      </c>
      <c r="T5879" t="s">
        <v>238</v>
      </c>
      <c r="U5879" t="s">
        <v>507</v>
      </c>
      <c r="V5879" t="s">
        <v>508</v>
      </c>
      <c r="W5879" t="s">
        <v>509</v>
      </c>
      <c r="X5879" t="s">
        <v>510</v>
      </c>
      <c r="Y5879" t="s">
        <v>133</v>
      </c>
      <c r="Z5879" s="1">
        <v>100000000020</v>
      </c>
      <c r="AA5879" t="s">
        <v>2019</v>
      </c>
      <c r="AB5879" t="s">
        <v>5115</v>
      </c>
      <c r="AC5879" t="s">
        <v>514</v>
      </c>
      <c r="AD5879" t="s">
        <v>7557</v>
      </c>
      <c r="AE5879" s="6">
        <v>44782.6541782407</v>
      </c>
      <c r="AF5879">
        <f t="shared" ca="1" si="3706"/>
        <v>71</v>
      </c>
      <c r="AG5879">
        <f t="shared" ca="1" si="3707"/>
        <v>7</v>
      </c>
      <c r="AH5879">
        <v>480</v>
      </c>
      <c r="AI5879">
        <v>9.1330100704305894E+17</v>
      </c>
      <c r="AJ5879" t="s">
        <v>579</v>
      </c>
      <c r="AK5879">
        <f t="shared" ca="1" si="3708"/>
        <v>22</v>
      </c>
      <c r="AL5879">
        <f t="shared" ca="1" si="3711"/>
        <v>1</v>
      </c>
      <c r="AM5879" s="6">
        <v>44782.6541782407</v>
      </c>
      <c r="AN5879">
        <f t="shared" ca="1" si="3709"/>
        <v>56</v>
      </c>
      <c r="AO5879">
        <f t="shared" ca="1" si="3710"/>
        <v>44</v>
      </c>
      <c r="AP5879" s="6">
        <v>44782.6541782407</v>
      </c>
      <c r="AQ5879">
        <f t="shared" ca="1" si="3680"/>
        <v>44</v>
      </c>
      <c r="AR5879">
        <f t="shared" ca="1" si="3681"/>
        <v>56</v>
      </c>
      <c r="AS5879" s="6">
        <v>44782.6541782407</v>
      </c>
      <c r="AT5879" s="6">
        <v>44782.696956018503</v>
      </c>
    </row>
    <row r="5880" spans="1:46" x14ac:dyDescent="0.25">
      <c r="A5880" t="s">
        <v>23</v>
      </c>
      <c r="B5880">
        <v>330000</v>
      </c>
      <c r="C5880" t="s">
        <v>558</v>
      </c>
      <c r="D5880">
        <v>330300</v>
      </c>
      <c r="E5880" t="s">
        <v>323</v>
      </c>
      <c r="F5880" t="s">
        <v>324</v>
      </c>
      <c r="G5880" t="s">
        <v>324</v>
      </c>
      <c r="H5880" t="s">
        <v>550</v>
      </c>
      <c r="I5880" t="s">
        <v>503</v>
      </c>
      <c r="J5880" t="s">
        <v>504</v>
      </c>
      <c r="K5880" t="s">
        <v>76</v>
      </c>
      <c r="L5880" t="s">
        <v>551</v>
      </c>
      <c r="M5880">
        <v>276</v>
      </c>
      <c r="N5880" t="s">
        <v>326</v>
      </c>
      <c r="O5880" t="s">
        <v>552</v>
      </c>
      <c r="P5880" t="s">
        <v>328</v>
      </c>
      <c r="S5880" t="s">
        <v>552</v>
      </c>
      <c r="T5880" t="s">
        <v>328</v>
      </c>
      <c r="U5880" t="s">
        <v>507</v>
      </c>
      <c r="V5880" t="s">
        <v>508</v>
      </c>
      <c r="W5880" t="s">
        <v>553</v>
      </c>
      <c r="X5880" t="s">
        <v>554</v>
      </c>
      <c r="Y5880" t="s">
        <v>92</v>
      </c>
      <c r="Z5880" s="1">
        <v>10000000009</v>
      </c>
      <c r="AA5880" t="s">
        <v>1195</v>
      </c>
      <c r="AB5880" t="s">
        <v>1196</v>
      </c>
      <c r="AC5880" t="s">
        <v>528</v>
      </c>
      <c r="AD5880" t="s">
        <v>7558</v>
      </c>
      <c r="AE5880" s="6">
        <v>44792.652962963002</v>
      </c>
      <c r="AF5880">
        <f t="shared" ca="1" si="3706"/>
        <v>12</v>
      </c>
      <c r="AG5880">
        <f t="shared" ca="1" si="3707"/>
        <v>88</v>
      </c>
      <c r="AH5880">
        <v>17664</v>
      </c>
      <c r="AI5880">
        <v>9.1330300762525798E+17</v>
      </c>
      <c r="AJ5880" t="s">
        <v>1678</v>
      </c>
      <c r="AK5880">
        <f t="shared" ca="1" si="3708"/>
        <v>45</v>
      </c>
      <c r="AL5880">
        <f t="shared" ca="1" si="3711"/>
        <v>60</v>
      </c>
      <c r="AM5880" s="6">
        <v>44792.652962963002</v>
      </c>
      <c r="AN5880">
        <f t="shared" ca="1" si="3709"/>
        <v>50</v>
      </c>
      <c r="AO5880">
        <f t="shared" ca="1" si="3710"/>
        <v>77</v>
      </c>
      <c r="AP5880" s="6">
        <v>44792.652962963002</v>
      </c>
      <c r="AQ5880">
        <f t="shared" ca="1" si="3680"/>
        <v>77</v>
      </c>
      <c r="AR5880">
        <f t="shared" ca="1" si="3681"/>
        <v>50</v>
      </c>
      <c r="AS5880" s="6">
        <v>44792.652962963002</v>
      </c>
      <c r="AT5880" s="6">
        <v>44792.652997685203</v>
      </c>
    </row>
    <row r="5881" spans="1:46" x14ac:dyDescent="0.25">
      <c r="A5881" t="s">
        <v>23</v>
      </c>
      <c r="B5881">
        <v>330000</v>
      </c>
      <c r="C5881" t="s">
        <v>549</v>
      </c>
      <c r="D5881">
        <v>330100</v>
      </c>
      <c r="E5881" t="s">
        <v>302</v>
      </c>
      <c r="F5881" t="s">
        <v>303</v>
      </c>
      <c r="G5881" t="s">
        <v>596</v>
      </c>
      <c r="H5881" t="s">
        <v>304</v>
      </c>
      <c r="I5881" t="s">
        <v>533</v>
      </c>
      <c r="J5881" t="s">
        <v>534</v>
      </c>
      <c r="K5881" t="s">
        <v>76</v>
      </c>
      <c r="L5881" t="s">
        <v>597</v>
      </c>
      <c r="M5881">
        <v>4013</v>
      </c>
      <c r="N5881" t="s">
        <v>306</v>
      </c>
      <c r="O5881" t="s">
        <v>598</v>
      </c>
      <c r="P5881" t="s">
        <v>308</v>
      </c>
      <c r="S5881" t="s">
        <v>598</v>
      </c>
      <c r="T5881" t="s">
        <v>308</v>
      </c>
      <c r="U5881" t="s">
        <v>507</v>
      </c>
      <c r="V5881" t="s">
        <v>508</v>
      </c>
      <c r="W5881" t="s">
        <v>509</v>
      </c>
      <c r="X5881" t="s">
        <v>510</v>
      </c>
      <c r="Y5881" t="s">
        <v>133</v>
      </c>
      <c r="Z5881" s="1">
        <v>100000000020</v>
      </c>
      <c r="AA5881" t="s">
        <v>1856</v>
      </c>
      <c r="AB5881" t="s">
        <v>1857</v>
      </c>
      <c r="AC5881" t="s">
        <v>588</v>
      </c>
      <c r="AD5881" t="s">
        <v>7559</v>
      </c>
      <c r="AE5881" s="6">
        <v>44788.587349537003</v>
      </c>
      <c r="AF5881">
        <f t="shared" ca="1" si="3706"/>
        <v>5</v>
      </c>
      <c r="AG5881">
        <f t="shared" ca="1" si="3707"/>
        <v>68</v>
      </c>
      <c r="AH5881">
        <v>36.799999999999997</v>
      </c>
      <c r="AI5881" t="s">
        <v>530</v>
      </c>
      <c r="AJ5881" t="s">
        <v>531</v>
      </c>
      <c r="AK5881">
        <f t="shared" ca="1" si="3708"/>
        <v>60</v>
      </c>
      <c r="AL5881">
        <f t="shared" ca="1" si="3711"/>
        <v>65</v>
      </c>
      <c r="AM5881" s="6">
        <v>44788.587349537003</v>
      </c>
      <c r="AN5881">
        <f t="shared" ca="1" si="3709"/>
        <v>28</v>
      </c>
      <c r="AO5881">
        <f t="shared" ca="1" si="3710"/>
        <v>35</v>
      </c>
      <c r="AP5881" s="6">
        <v>44788.587349537003</v>
      </c>
      <c r="AQ5881">
        <f t="shared" ca="1" si="3680"/>
        <v>35</v>
      </c>
      <c r="AR5881">
        <f t="shared" ca="1" si="3681"/>
        <v>28</v>
      </c>
      <c r="AS5881" s="6">
        <v>44788.587349537003</v>
      </c>
      <c r="AT5881" s="6">
        <v>44788.587384259299</v>
      </c>
    </row>
    <row r="5882" spans="1:46" x14ac:dyDescent="0.25">
      <c r="A5882" t="s">
        <v>23</v>
      </c>
      <c r="B5882">
        <v>330000</v>
      </c>
      <c r="C5882" t="s">
        <v>558</v>
      </c>
      <c r="D5882">
        <v>330300</v>
      </c>
      <c r="E5882" t="s">
        <v>302</v>
      </c>
      <c r="F5882" t="s">
        <v>303</v>
      </c>
      <c r="G5882" t="s">
        <v>596</v>
      </c>
      <c r="H5882" t="s">
        <v>304</v>
      </c>
      <c r="I5882" t="s">
        <v>533</v>
      </c>
      <c r="J5882" t="s">
        <v>534</v>
      </c>
      <c r="K5882" t="s">
        <v>76</v>
      </c>
      <c r="L5882" t="s">
        <v>597</v>
      </c>
      <c r="M5882">
        <v>4013</v>
      </c>
      <c r="N5882" t="s">
        <v>306</v>
      </c>
      <c r="O5882" t="s">
        <v>598</v>
      </c>
      <c r="P5882" t="s">
        <v>308</v>
      </c>
      <c r="S5882" t="s">
        <v>598</v>
      </c>
      <c r="T5882" t="s">
        <v>308</v>
      </c>
      <c r="U5882" t="s">
        <v>507</v>
      </c>
      <c r="V5882" t="s">
        <v>508</v>
      </c>
      <c r="W5882" t="s">
        <v>509</v>
      </c>
      <c r="X5882" t="s">
        <v>510</v>
      </c>
      <c r="Y5882" t="s">
        <v>133</v>
      </c>
      <c r="Z5882" s="1">
        <v>100000000020</v>
      </c>
      <c r="AA5882" t="s">
        <v>991</v>
      </c>
      <c r="AB5882" t="s">
        <v>992</v>
      </c>
      <c r="AC5882" t="s">
        <v>528</v>
      </c>
      <c r="AD5882" t="s">
        <v>7560</v>
      </c>
      <c r="AE5882" s="6">
        <v>44788.654618055603</v>
      </c>
      <c r="AF5882">
        <f t="shared" ca="1" si="3706"/>
        <v>33</v>
      </c>
      <c r="AG5882">
        <f t="shared" ca="1" si="3707"/>
        <v>75</v>
      </c>
      <c r="AH5882">
        <v>36.799999999999997</v>
      </c>
      <c r="AI5882">
        <v>9.1330381785665498E+17</v>
      </c>
      <c r="AJ5882" t="s">
        <v>990</v>
      </c>
      <c r="AK5882">
        <f t="shared" ca="1" si="3708"/>
        <v>2</v>
      </c>
      <c r="AL5882">
        <f t="shared" ca="1" si="3711"/>
        <v>10</v>
      </c>
      <c r="AM5882" s="6">
        <v>44788.654618055603</v>
      </c>
      <c r="AN5882">
        <f t="shared" ca="1" si="3709"/>
        <v>24</v>
      </c>
      <c r="AO5882">
        <f t="shared" ca="1" si="3710"/>
        <v>30</v>
      </c>
      <c r="AP5882" s="6">
        <v>44788.654618055603</v>
      </c>
      <c r="AQ5882">
        <f t="shared" ca="1" si="3680"/>
        <v>30</v>
      </c>
      <c r="AR5882">
        <f t="shared" ca="1" si="3681"/>
        <v>24</v>
      </c>
      <c r="AS5882" s="6">
        <v>44788.654618055603</v>
      </c>
      <c r="AT5882" s="6">
        <v>44788.6546296296</v>
      </c>
    </row>
    <row r="5883" spans="1:46" x14ac:dyDescent="0.25">
      <c r="A5883" t="s">
        <v>23</v>
      </c>
      <c r="B5883">
        <v>330000</v>
      </c>
      <c r="C5883" t="s">
        <v>549</v>
      </c>
      <c r="D5883">
        <v>330100</v>
      </c>
      <c r="E5883" t="s">
        <v>439</v>
      </c>
      <c r="F5883" t="s">
        <v>440</v>
      </c>
      <c r="G5883" t="s">
        <v>617</v>
      </c>
      <c r="H5883" t="s">
        <v>618</v>
      </c>
      <c r="I5883" t="s">
        <v>503</v>
      </c>
      <c r="J5883" t="s">
        <v>504</v>
      </c>
      <c r="K5883" t="s">
        <v>76</v>
      </c>
      <c r="L5883" t="s">
        <v>619</v>
      </c>
      <c r="M5883">
        <v>123</v>
      </c>
      <c r="N5883" t="s">
        <v>443</v>
      </c>
      <c r="O5883" t="s">
        <v>620</v>
      </c>
      <c r="P5883" t="s">
        <v>621</v>
      </c>
      <c r="S5883" t="s">
        <v>620</v>
      </c>
      <c r="T5883" t="s">
        <v>446</v>
      </c>
      <c r="U5883" t="s">
        <v>622</v>
      </c>
      <c r="V5883" t="s">
        <v>623</v>
      </c>
      <c r="W5883" t="s">
        <v>509</v>
      </c>
      <c r="X5883" t="s">
        <v>510</v>
      </c>
      <c r="Y5883" t="s">
        <v>198</v>
      </c>
      <c r="Z5883" s="1">
        <v>100000000019</v>
      </c>
      <c r="AA5883" t="s">
        <v>1021</v>
      </c>
      <c r="AB5883" t="s">
        <v>1022</v>
      </c>
      <c r="AC5883" t="s">
        <v>540</v>
      </c>
      <c r="AD5883" t="s">
        <v>7561</v>
      </c>
      <c r="AE5883" s="6">
        <v>44791.501006944403</v>
      </c>
      <c r="AF5883">
        <f t="shared" ref="AF5883:AF5892" ca="1" si="3712">INT(RAND()*100)</f>
        <v>0</v>
      </c>
      <c r="AG5883">
        <f t="shared" ref="AG5883:AG5892" ca="1" si="3713">INT(RAND()*100)</f>
        <v>90</v>
      </c>
      <c r="AH5883">
        <v>707.42</v>
      </c>
      <c r="AI5883">
        <v>9.1330102770803405E+17</v>
      </c>
      <c r="AJ5883" t="s">
        <v>627</v>
      </c>
      <c r="AK5883">
        <f t="shared" ref="AK5883:AK5892" ca="1" si="3714">INT(RAND()*100)</f>
        <v>74</v>
      </c>
      <c r="AL5883">
        <f t="shared" ca="1" si="3711"/>
        <v>40</v>
      </c>
      <c r="AM5883" s="6">
        <v>44791.501006944403</v>
      </c>
      <c r="AN5883">
        <f t="shared" ref="AN5883:AN5892" ca="1" si="3715">INT(RAND()*100)</f>
        <v>71</v>
      </c>
      <c r="AO5883">
        <f t="shared" ref="AO5883:AO5892" ca="1" si="3716">INT(RAND()*100)</f>
        <v>40</v>
      </c>
      <c r="AP5883" s="6">
        <v>44791.501006944403</v>
      </c>
      <c r="AQ5883">
        <f t="shared" ca="1" si="3680"/>
        <v>40</v>
      </c>
      <c r="AR5883">
        <f t="shared" ca="1" si="3681"/>
        <v>71</v>
      </c>
      <c r="AS5883" s="6">
        <v>44791.501006944403</v>
      </c>
      <c r="AT5883" s="6">
        <v>44791.501006944403</v>
      </c>
    </row>
    <row r="5884" spans="1:46" x14ac:dyDescent="0.25">
      <c r="A5884" t="s">
        <v>23</v>
      </c>
      <c r="B5884">
        <v>330000</v>
      </c>
      <c r="C5884" t="s">
        <v>549</v>
      </c>
      <c r="D5884">
        <v>330100</v>
      </c>
      <c r="E5884" t="s">
        <v>232</v>
      </c>
      <c r="F5884" t="s">
        <v>233</v>
      </c>
      <c r="G5884" t="s">
        <v>532</v>
      </c>
      <c r="H5884" t="s">
        <v>234</v>
      </c>
      <c r="I5884" t="s">
        <v>533</v>
      </c>
      <c r="J5884" t="s">
        <v>534</v>
      </c>
      <c r="K5884" t="s">
        <v>76</v>
      </c>
      <c r="L5884" t="s">
        <v>535</v>
      </c>
      <c r="M5884">
        <v>103</v>
      </c>
      <c r="N5884" t="s">
        <v>165</v>
      </c>
      <c r="O5884" t="s">
        <v>536</v>
      </c>
      <c r="P5884" t="s">
        <v>537</v>
      </c>
      <c r="S5884" t="s">
        <v>536</v>
      </c>
      <c r="T5884" t="s">
        <v>238</v>
      </c>
      <c r="U5884" t="s">
        <v>507</v>
      </c>
      <c r="V5884" t="s">
        <v>508</v>
      </c>
      <c r="W5884" t="s">
        <v>509</v>
      </c>
      <c r="X5884" t="s">
        <v>510</v>
      </c>
      <c r="Y5884" t="s">
        <v>133</v>
      </c>
      <c r="Z5884" s="1">
        <v>100000000020</v>
      </c>
      <c r="AA5884" t="s">
        <v>1270</v>
      </c>
      <c r="AB5884" t="s">
        <v>1271</v>
      </c>
      <c r="AC5884" t="s">
        <v>588</v>
      </c>
      <c r="AD5884" t="s">
        <v>7562</v>
      </c>
      <c r="AE5884" s="6">
        <v>44795.393900463001</v>
      </c>
      <c r="AF5884">
        <f t="shared" ca="1" si="3712"/>
        <v>98</v>
      </c>
      <c r="AG5884">
        <f t="shared" ca="1" si="3713"/>
        <v>27</v>
      </c>
      <c r="AH5884">
        <v>24</v>
      </c>
      <c r="AI5884">
        <v>9.1330100704305894E+17</v>
      </c>
      <c r="AJ5884" t="s">
        <v>579</v>
      </c>
      <c r="AK5884">
        <f t="shared" ca="1" si="3714"/>
        <v>89</v>
      </c>
      <c r="AL5884">
        <f t="shared" ref="AL5884:AL5893" ca="1" si="3717">INT(RAND()*100)</f>
        <v>65</v>
      </c>
      <c r="AM5884" s="6">
        <v>44795.393900463001</v>
      </c>
      <c r="AN5884">
        <f t="shared" ca="1" si="3715"/>
        <v>1</v>
      </c>
      <c r="AO5884">
        <f t="shared" ca="1" si="3716"/>
        <v>14</v>
      </c>
      <c r="AP5884" s="6">
        <v>44795.393900463001</v>
      </c>
      <c r="AQ5884">
        <f t="shared" ca="1" si="3680"/>
        <v>14</v>
      </c>
      <c r="AR5884">
        <f t="shared" ca="1" si="3681"/>
        <v>1</v>
      </c>
      <c r="AS5884" s="6">
        <v>44795.393900463001</v>
      </c>
      <c r="AT5884" s="6">
        <v>44795.393946759301</v>
      </c>
    </row>
    <row r="5885" spans="1:46" x14ac:dyDescent="0.25">
      <c r="A5885" t="s">
        <v>23</v>
      </c>
      <c r="B5885">
        <v>330000</v>
      </c>
      <c r="C5885" t="s">
        <v>518</v>
      </c>
      <c r="D5885">
        <v>330200</v>
      </c>
      <c r="E5885" t="s">
        <v>302</v>
      </c>
      <c r="F5885" t="s">
        <v>303</v>
      </c>
      <c r="G5885" t="s">
        <v>596</v>
      </c>
      <c r="H5885" t="s">
        <v>304</v>
      </c>
      <c r="I5885" t="s">
        <v>533</v>
      </c>
      <c r="J5885" t="s">
        <v>534</v>
      </c>
      <c r="K5885" t="s">
        <v>76</v>
      </c>
      <c r="L5885" t="s">
        <v>597</v>
      </c>
      <c r="M5885">
        <v>4013</v>
      </c>
      <c r="N5885" t="s">
        <v>306</v>
      </c>
      <c r="O5885" t="s">
        <v>598</v>
      </c>
      <c r="P5885" t="s">
        <v>308</v>
      </c>
      <c r="S5885" t="s">
        <v>598</v>
      </c>
      <c r="T5885" t="s">
        <v>308</v>
      </c>
      <c r="U5885" t="s">
        <v>507</v>
      </c>
      <c r="V5885" t="s">
        <v>508</v>
      </c>
      <c r="W5885" t="s">
        <v>509</v>
      </c>
      <c r="X5885" t="s">
        <v>510</v>
      </c>
      <c r="Y5885" t="s">
        <v>133</v>
      </c>
      <c r="Z5885" s="1">
        <v>100000000020</v>
      </c>
      <c r="AA5885" t="s">
        <v>1985</v>
      </c>
      <c r="AB5885" t="s">
        <v>1986</v>
      </c>
      <c r="AC5885" t="s">
        <v>514</v>
      </c>
      <c r="AD5885" t="s">
        <v>7563</v>
      </c>
      <c r="AE5885" s="6">
        <v>44795.643807870401</v>
      </c>
      <c r="AF5885">
        <f t="shared" ca="1" si="3712"/>
        <v>68</v>
      </c>
      <c r="AG5885">
        <f t="shared" ca="1" si="3713"/>
        <v>97</v>
      </c>
      <c r="AH5885">
        <v>552</v>
      </c>
      <c r="AI5885">
        <v>9.1330200144063104E+17</v>
      </c>
      <c r="AJ5885" t="s">
        <v>708</v>
      </c>
      <c r="AK5885">
        <f t="shared" ca="1" si="3714"/>
        <v>63</v>
      </c>
      <c r="AL5885">
        <f t="shared" ca="1" si="3717"/>
        <v>74</v>
      </c>
      <c r="AM5885" s="6">
        <v>44795.643807870401</v>
      </c>
      <c r="AN5885">
        <f t="shared" ca="1" si="3715"/>
        <v>69</v>
      </c>
      <c r="AO5885">
        <f t="shared" ca="1" si="3716"/>
        <v>72</v>
      </c>
      <c r="AP5885" s="6">
        <v>44795.643807870401</v>
      </c>
      <c r="AQ5885">
        <f t="shared" ca="1" si="3680"/>
        <v>72</v>
      </c>
      <c r="AR5885">
        <f t="shared" ca="1" si="3681"/>
        <v>69</v>
      </c>
      <c r="AS5885" s="6">
        <v>44795.643807870401</v>
      </c>
      <c r="AT5885" s="6">
        <v>44795.643854166701</v>
      </c>
    </row>
    <row r="5886" spans="1:46" x14ac:dyDescent="0.25">
      <c r="A5886" t="s">
        <v>23</v>
      </c>
      <c r="B5886">
        <v>330000</v>
      </c>
      <c r="C5886" t="s">
        <v>518</v>
      </c>
      <c r="D5886">
        <v>330200</v>
      </c>
      <c r="E5886" t="s">
        <v>200</v>
      </c>
      <c r="F5886" t="s">
        <v>201</v>
      </c>
      <c r="G5886" t="s">
        <v>519</v>
      </c>
      <c r="H5886" t="s">
        <v>520</v>
      </c>
      <c r="I5886" t="s">
        <v>503</v>
      </c>
      <c r="J5886" t="s">
        <v>504</v>
      </c>
      <c r="K5886" t="s">
        <v>76</v>
      </c>
      <c r="L5886" t="s">
        <v>521</v>
      </c>
      <c r="M5886">
        <v>1274</v>
      </c>
      <c r="N5886" t="s">
        <v>204</v>
      </c>
      <c r="O5886" t="s">
        <v>522</v>
      </c>
      <c r="P5886" t="s">
        <v>523</v>
      </c>
      <c r="S5886" t="s">
        <v>522</v>
      </c>
      <c r="T5886" t="s">
        <v>208</v>
      </c>
      <c r="U5886" t="s">
        <v>524</v>
      </c>
      <c r="V5886" t="s">
        <v>525</v>
      </c>
      <c r="W5886" t="s">
        <v>509</v>
      </c>
      <c r="X5886" t="s">
        <v>510</v>
      </c>
      <c r="Y5886" t="s">
        <v>92</v>
      </c>
      <c r="Z5886" s="1">
        <v>10000000009</v>
      </c>
      <c r="AA5886" t="s">
        <v>2705</v>
      </c>
      <c r="AB5886" t="s">
        <v>2706</v>
      </c>
      <c r="AC5886" t="s">
        <v>698</v>
      </c>
      <c r="AD5886" t="s">
        <v>7564</v>
      </c>
      <c r="AE5886" s="6">
        <v>44803.368900463</v>
      </c>
      <c r="AF5886">
        <f t="shared" ca="1" si="3712"/>
        <v>97</v>
      </c>
      <c r="AG5886">
        <f t="shared" ca="1" si="3713"/>
        <v>55</v>
      </c>
      <c r="AH5886">
        <v>9576</v>
      </c>
      <c r="AI5886">
        <v>9.1330200144063104E+17</v>
      </c>
      <c r="AJ5886" t="s">
        <v>708</v>
      </c>
      <c r="AK5886">
        <f t="shared" ca="1" si="3714"/>
        <v>37</v>
      </c>
      <c r="AL5886">
        <f t="shared" ca="1" si="3717"/>
        <v>43</v>
      </c>
      <c r="AM5886" s="6">
        <v>44803.368900463</v>
      </c>
      <c r="AN5886">
        <f t="shared" ca="1" si="3715"/>
        <v>7</v>
      </c>
      <c r="AO5886">
        <f t="shared" ca="1" si="3716"/>
        <v>41</v>
      </c>
      <c r="AP5886" s="6">
        <v>44803.368900463</v>
      </c>
      <c r="AQ5886">
        <f t="shared" ca="1" si="3680"/>
        <v>41</v>
      </c>
      <c r="AR5886">
        <f t="shared" ca="1" si="3681"/>
        <v>7</v>
      </c>
      <c r="AS5886" s="6">
        <v>44803.368900463</v>
      </c>
      <c r="AT5886" s="6">
        <v>44803.368912037004</v>
      </c>
    </row>
    <row r="5887" spans="1:46" x14ac:dyDescent="0.25">
      <c r="A5887" t="s">
        <v>23</v>
      </c>
      <c r="B5887">
        <v>330000</v>
      </c>
      <c r="C5887" t="s">
        <v>544</v>
      </c>
      <c r="D5887">
        <v>330700</v>
      </c>
      <c r="E5887" t="s">
        <v>232</v>
      </c>
      <c r="F5887" t="s">
        <v>233</v>
      </c>
      <c r="G5887" t="s">
        <v>532</v>
      </c>
      <c r="H5887" t="s">
        <v>234</v>
      </c>
      <c r="I5887" t="s">
        <v>533</v>
      </c>
      <c r="J5887" t="s">
        <v>534</v>
      </c>
      <c r="K5887" t="s">
        <v>76</v>
      </c>
      <c r="L5887" t="s">
        <v>535</v>
      </c>
      <c r="M5887">
        <v>103</v>
      </c>
      <c r="N5887" t="s">
        <v>165</v>
      </c>
      <c r="O5887" t="s">
        <v>536</v>
      </c>
      <c r="P5887" t="s">
        <v>537</v>
      </c>
      <c r="S5887" t="s">
        <v>536</v>
      </c>
      <c r="T5887" t="s">
        <v>238</v>
      </c>
      <c r="U5887" t="s">
        <v>507</v>
      </c>
      <c r="V5887" t="s">
        <v>508</v>
      </c>
      <c r="W5887" t="s">
        <v>509</v>
      </c>
      <c r="X5887" t="s">
        <v>510</v>
      </c>
      <c r="Y5887" t="s">
        <v>133</v>
      </c>
      <c r="Z5887" s="1">
        <v>100000000020</v>
      </c>
      <c r="AA5887" t="s">
        <v>2814</v>
      </c>
      <c r="AB5887" t="s">
        <v>2815</v>
      </c>
      <c r="AC5887" t="s">
        <v>588</v>
      </c>
      <c r="AD5887" t="s">
        <v>7565</v>
      </c>
      <c r="AE5887" s="6">
        <v>44788.6570138889</v>
      </c>
      <c r="AF5887">
        <f t="shared" ca="1" si="3712"/>
        <v>86</v>
      </c>
      <c r="AG5887">
        <f t="shared" ca="1" si="3713"/>
        <v>1</v>
      </c>
      <c r="AH5887">
        <v>192</v>
      </c>
      <c r="AI5887">
        <v>9.1330781147385498E+17</v>
      </c>
      <c r="AJ5887" t="s">
        <v>548</v>
      </c>
      <c r="AK5887">
        <f t="shared" ca="1" si="3714"/>
        <v>77</v>
      </c>
      <c r="AL5887">
        <f t="shared" ca="1" si="3717"/>
        <v>30</v>
      </c>
      <c r="AM5887" s="6">
        <v>44788.6570138889</v>
      </c>
      <c r="AN5887">
        <f t="shared" ca="1" si="3715"/>
        <v>97</v>
      </c>
      <c r="AO5887">
        <f t="shared" ca="1" si="3716"/>
        <v>69</v>
      </c>
      <c r="AP5887" s="6">
        <v>44788.6570138889</v>
      </c>
      <c r="AQ5887">
        <f t="shared" ca="1" si="3680"/>
        <v>69</v>
      </c>
      <c r="AR5887">
        <f t="shared" ca="1" si="3681"/>
        <v>97</v>
      </c>
      <c r="AS5887" s="6">
        <v>44788.6570138889</v>
      </c>
      <c r="AT5887" s="6">
        <v>44788.657037037003</v>
      </c>
    </row>
    <row r="5888" spans="1:46" x14ac:dyDescent="0.25">
      <c r="A5888" t="s">
        <v>23</v>
      </c>
      <c r="B5888">
        <v>330000</v>
      </c>
      <c r="C5888" t="s">
        <v>558</v>
      </c>
      <c r="D5888">
        <v>330300</v>
      </c>
      <c r="E5888" t="s">
        <v>302</v>
      </c>
      <c r="F5888" t="s">
        <v>303</v>
      </c>
      <c r="G5888" t="s">
        <v>596</v>
      </c>
      <c r="H5888" t="s">
        <v>304</v>
      </c>
      <c r="I5888" t="s">
        <v>533</v>
      </c>
      <c r="J5888" t="s">
        <v>534</v>
      </c>
      <c r="K5888" t="s">
        <v>76</v>
      </c>
      <c r="L5888" t="s">
        <v>597</v>
      </c>
      <c r="M5888">
        <v>4013</v>
      </c>
      <c r="N5888" t="s">
        <v>306</v>
      </c>
      <c r="O5888" t="s">
        <v>598</v>
      </c>
      <c r="P5888" t="s">
        <v>308</v>
      </c>
      <c r="S5888" t="s">
        <v>598</v>
      </c>
      <c r="T5888" t="s">
        <v>308</v>
      </c>
      <c r="U5888" t="s">
        <v>507</v>
      </c>
      <c r="V5888" t="s">
        <v>508</v>
      </c>
      <c r="W5888" t="s">
        <v>509</v>
      </c>
      <c r="X5888" t="s">
        <v>510</v>
      </c>
      <c r="Y5888" t="s">
        <v>133</v>
      </c>
      <c r="Z5888" s="1">
        <v>100000000020</v>
      </c>
      <c r="AA5888" t="s">
        <v>991</v>
      </c>
      <c r="AB5888" t="s">
        <v>992</v>
      </c>
      <c r="AC5888" t="s">
        <v>528</v>
      </c>
      <c r="AD5888" t="s">
        <v>7566</v>
      </c>
      <c r="AE5888" s="6">
        <v>44792.481643518498</v>
      </c>
      <c r="AF5888">
        <f t="shared" ca="1" si="3712"/>
        <v>75</v>
      </c>
      <c r="AG5888">
        <f t="shared" ca="1" si="3713"/>
        <v>16</v>
      </c>
      <c r="AH5888">
        <v>276</v>
      </c>
      <c r="AI5888">
        <v>9.1330381785665498E+17</v>
      </c>
      <c r="AJ5888" t="s">
        <v>990</v>
      </c>
      <c r="AK5888">
        <f t="shared" ca="1" si="3714"/>
        <v>33</v>
      </c>
      <c r="AL5888">
        <f t="shared" ca="1" si="3717"/>
        <v>4</v>
      </c>
      <c r="AM5888" s="6">
        <v>44792.481643518498</v>
      </c>
      <c r="AN5888">
        <f t="shared" ca="1" si="3715"/>
        <v>53</v>
      </c>
      <c r="AO5888">
        <f t="shared" ca="1" si="3716"/>
        <v>4</v>
      </c>
      <c r="AP5888" s="6">
        <v>44792.481643518498</v>
      </c>
      <c r="AQ5888">
        <f t="shared" ca="1" si="3680"/>
        <v>4</v>
      </c>
      <c r="AR5888">
        <f t="shared" ca="1" si="3681"/>
        <v>53</v>
      </c>
      <c r="AS5888" s="6">
        <v>44792.481643518498</v>
      </c>
      <c r="AT5888" s="6">
        <v>44792.481655092597</v>
      </c>
    </row>
    <row r="5889" spans="1:46" x14ac:dyDescent="0.25">
      <c r="A5889" t="s">
        <v>23</v>
      </c>
      <c r="B5889">
        <v>330000</v>
      </c>
      <c r="C5889" t="s">
        <v>549</v>
      </c>
      <c r="D5889">
        <v>330100</v>
      </c>
      <c r="E5889" t="s">
        <v>232</v>
      </c>
      <c r="F5889" t="s">
        <v>233</v>
      </c>
      <c r="G5889" t="s">
        <v>532</v>
      </c>
      <c r="H5889" t="s">
        <v>234</v>
      </c>
      <c r="I5889" t="s">
        <v>533</v>
      </c>
      <c r="J5889" t="s">
        <v>534</v>
      </c>
      <c r="K5889" t="s">
        <v>76</v>
      </c>
      <c r="L5889" t="s">
        <v>535</v>
      </c>
      <c r="M5889">
        <v>103</v>
      </c>
      <c r="N5889" t="s">
        <v>165</v>
      </c>
      <c r="O5889" t="s">
        <v>536</v>
      </c>
      <c r="P5889" t="s">
        <v>537</v>
      </c>
      <c r="S5889" t="s">
        <v>536</v>
      </c>
      <c r="T5889" t="s">
        <v>238</v>
      </c>
      <c r="U5889" t="s">
        <v>507</v>
      </c>
      <c r="V5889" t="s">
        <v>508</v>
      </c>
      <c r="W5889" t="s">
        <v>509</v>
      </c>
      <c r="X5889" t="s">
        <v>510</v>
      </c>
      <c r="Y5889" t="s">
        <v>133</v>
      </c>
      <c r="Z5889" s="1">
        <v>100000000020</v>
      </c>
      <c r="AA5889" t="s">
        <v>1294</v>
      </c>
      <c r="AB5889" t="s">
        <v>1295</v>
      </c>
      <c r="AC5889" t="s">
        <v>588</v>
      </c>
      <c r="AD5889" t="s">
        <v>7567</v>
      </c>
      <c r="AE5889" s="6">
        <v>44792.631249999999</v>
      </c>
      <c r="AF5889">
        <f t="shared" ca="1" si="3712"/>
        <v>41</v>
      </c>
      <c r="AG5889">
        <f t="shared" ca="1" si="3713"/>
        <v>18</v>
      </c>
      <c r="AH5889">
        <v>19.2</v>
      </c>
      <c r="AI5889">
        <v>9.1330100704305894E+17</v>
      </c>
      <c r="AJ5889" t="s">
        <v>579</v>
      </c>
      <c r="AK5889">
        <f t="shared" ca="1" si="3714"/>
        <v>77</v>
      </c>
      <c r="AL5889">
        <f t="shared" ca="1" si="3717"/>
        <v>35</v>
      </c>
      <c r="AM5889" s="6">
        <v>44792.631249999999</v>
      </c>
      <c r="AN5889">
        <f t="shared" ca="1" si="3715"/>
        <v>55</v>
      </c>
      <c r="AO5889">
        <f t="shared" ca="1" si="3716"/>
        <v>68</v>
      </c>
      <c r="AP5889" s="6">
        <v>44792.631249999999</v>
      </c>
      <c r="AQ5889">
        <f t="shared" ca="1" si="3680"/>
        <v>68</v>
      </c>
      <c r="AR5889">
        <f t="shared" ca="1" si="3681"/>
        <v>55</v>
      </c>
      <c r="AS5889" s="6">
        <v>44792.631249999999</v>
      </c>
      <c r="AT5889" s="6">
        <v>44792.631273148101</v>
      </c>
    </row>
    <row r="5890" spans="1:46" x14ac:dyDescent="0.25">
      <c r="A5890" t="s">
        <v>23</v>
      </c>
      <c r="B5890">
        <v>330000</v>
      </c>
      <c r="C5890" t="s">
        <v>616</v>
      </c>
      <c r="D5890">
        <v>330800</v>
      </c>
      <c r="E5890" t="s">
        <v>200</v>
      </c>
      <c r="F5890" t="s">
        <v>201</v>
      </c>
      <c r="G5890" t="s">
        <v>519</v>
      </c>
      <c r="H5890" t="s">
        <v>520</v>
      </c>
      <c r="I5890" t="s">
        <v>503</v>
      </c>
      <c r="J5890" t="s">
        <v>504</v>
      </c>
      <c r="K5890" t="s">
        <v>76</v>
      </c>
      <c r="L5890" t="s">
        <v>521</v>
      </c>
      <c r="M5890">
        <v>1274</v>
      </c>
      <c r="N5890" t="s">
        <v>204</v>
      </c>
      <c r="O5890" t="s">
        <v>522</v>
      </c>
      <c r="P5890" t="s">
        <v>523</v>
      </c>
      <c r="S5890" t="s">
        <v>522</v>
      </c>
      <c r="T5890" t="s">
        <v>208</v>
      </c>
      <c r="U5890" t="s">
        <v>524</v>
      </c>
      <c r="V5890" t="s">
        <v>525</v>
      </c>
      <c r="W5890" t="s">
        <v>509</v>
      </c>
      <c r="X5890" t="s">
        <v>510</v>
      </c>
      <c r="Y5890" t="s">
        <v>92</v>
      </c>
      <c r="Z5890" s="1">
        <v>10000000009</v>
      </c>
      <c r="AA5890" t="s">
        <v>1762</v>
      </c>
      <c r="AB5890" t="s">
        <v>1763</v>
      </c>
      <c r="AC5890" t="s">
        <v>540</v>
      </c>
      <c r="AD5890" t="s">
        <v>7568</v>
      </c>
      <c r="AE5890" s="6">
        <v>44795.694351851896</v>
      </c>
      <c r="AF5890">
        <f t="shared" ca="1" si="3712"/>
        <v>51</v>
      </c>
      <c r="AG5890">
        <f t="shared" ca="1" si="3713"/>
        <v>29</v>
      </c>
      <c r="AH5890">
        <v>4788</v>
      </c>
      <c r="AI5890" t="s">
        <v>516</v>
      </c>
      <c r="AJ5890" t="s">
        <v>517</v>
      </c>
      <c r="AK5890">
        <f t="shared" ca="1" si="3714"/>
        <v>36</v>
      </c>
      <c r="AL5890">
        <f t="shared" ca="1" si="3717"/>
        <v>78</v>
      </c>
      <c r="AM5890" s="6">
        <v>44795.694351851896</v>
      </c>
      <c r="AN5890">
        <f t="shared" ca="1" si="3715"/>
        <v>44</v>
      </c>
      <c r="AO5890">
        <f t="shared" ca="1" si="3716"/>
        <v>70</v>
      </c>
      <c r="AP5890" s="6">
        <v>44795.694351851896</v>
      </c>
      <c r="AQ5890">
        <f t="shared" ca="1" si="3680"/>
        <v>70</v>
      </c>
      <c r="AR5890">
        <f t="shared" ca="1" si="3681"/>
        <v>44</v>
      </c>
      <c r="AS5890" s="6">
        <v>44795.694351851896</v>
      </c>
      <c r="AT5890" s="6">
        <v>44795.694398148102</v>
      </c>
    </row>
    <row r="5891" spans="1:46" x14ac:dyDescent="0.25">
      <c r="A5891" t="s">
        <v>23</v>
      </c>
      <c r="B5891">
        <v>330000</v>
      </c>
      <c r="C5891" t="s">
        <v>518</v>
      </c>
      <c r="D5891">
        <v>330200</v>
      </c>
      <c r="E5891" t="s">
        <v>331</v>
      </c>
      <c r="F5891" t="s">
        <v>332</v>
      </c>
      <c r="G5891" t="s">
        <v>501</v>
      </c>
      <c r="H5891" t="s">
        <v>502</v>
      </c>
      <c r="I5891" t="s">
        <v>503</v>
      </c>
      <c r="J5891" t="s">
        <v>504</v>
      </c>
      <c r="K5891" t="s">
        <v>76</v>
      </c>
      <c r="L5891" t="s">
        <v>505</v>
      </c>
      <c r="M5891">
        <v>4621</v>
      </c>
      <c r="N5891" t="s">
        <v>334</v>
      </c>
      <c r="O5891" t="s">
        <v>506</v>
      </c>
      <c r="P5891" t="s">
        <v>336</v>
      </c>
      <c r="S5891" t="s">
        <v>506</v>
      </c>
      <c r="T5891" t="s">
        <v>336</v>
      </c>
      <c r="U5891" t="s">
        <v>507</v>
      </c>
      <c r="V5891" t="s">
        <v>508</v>
      </c>
      <c r="W5891" t="s">
        <v>509</v>
      </c>
      <c r="X5891" t="s">
        <v>510</v>
      </c>
      <c r="Y5891" t="s">
        <v>38</v>
      </c>
      <c r="Z5891" s="1">
        <v>100000000018</v>
      </c>
      <c r="AA5891" t="s">
        <v>538</v>
      </c>
      <c r="AB5891" t="s">
        <v>539</v>
      </c>
      <c r="AC5891" t="s">
        <v>540</v>
      </c>
      <c r="AD5891" t="s">
        <v>7569</v>
      </c>
      <c r="AE5891" s="6">
        <v>44802.450023148202</v>
      </c>
      <c r="AF5891">
        <f t="shared" ca="1" si="3712"/>
        <v>1</v>
      </c>
      <c r="AG5891">
        <f t="shared" ca="1" si="3713"/>
        <v>83</v>
      </c>
      <c r="AH5891">
        <v>7989.5</v>
      </c>
      <c r="AI5891" t="s">
        <v>3403</v>
      </c>
      <c r="AJ5891" t="s">
        <v>3404</v>
      </c>
      <c r="AK5891">
        <f t="shared" ca="1" si="3714"/>
        <v>96</v>
      </c>
      <c r="AL5891">
        <f t="shared" ca="1" si="3717"/>
        <v>7</v>
      </c>
      <c r="AM5891" s="6">
        <v>44802.450023148202</v>
      </c>
      <c r="AN5891">
        <f t="shared" ca="1" si="3715"/>
        <v>53</v>
      </c>
      <c r="AO5891">
        <f t="shared" ca="1" si="3716"/>
        <v>77</v>
      </c>
      <c r="AP5891" s="6">
        <v>44802.450023148202</v>
      </c>
      <c r="AQ5891">
        <f t="shared" ref="AQ5891:AQ5954" ca="1" si="3718">AO5891</f>
        <v>77</v>
      </c>
      <c r="AR5891">
        <f t="shared" ref="AR5891:AR5954" ca="1" si="3719">AN5891</f>
        <v>53</v>
      </c>
      <c r="AS5891" s="6">
        <v>44802.450023148202</v>
      </c>
      <c r="AT5891" s="6">
        <v>44802.552141203698</v>
      </c>
    </row>
    <row r="5892" spans="1:46" x14ac:dyDescent="0.25">
      <c r="A5892" t="s">
        <v>23</v>
      </c>
      <c r="B5892">
        <v>330000</v>
      </c>
      <c r="C5892" t="s">
        <v>500</v>
      </c>
      <c r="D5892">
        <v>331100</v>
      </c>
      <c r="E5892" t="s">
        <v>302</v>
      </c>
      <c r="F5892" t="s">
        <v>303</v>
      </c>
      <c r="G5892" t="s">
        <v>596</v>
      </c>
      <c r="H5892" t="s">
        <v>304</v>
      </c>
      <c r="I5892" t="s">
        <v>533</v>
      </c>
      <c r="J5892" t="s">
        <v>534</v>
      </c>
      <c r="K5892" t="s">
        <v>76</v>
      </c>
      <c r="L5892" t="s">
        <v>597</v>
      </c>
      <c r="M5892">
        <v>4013</v>
      </c>
      <c r="N5892" t="s">
        <v>306</v>
      </c>
      <c r="O5892" t="s">
        <v>598</v>
      </c>
      <c r="P5892" t="s">
        <v>308</v>
      </c>
      <c r="S5892" t="s">
        <v>598</v>
      </c>
      <c r="T5892" t="s">
        <v>308</v>
      </c>
      <c r="U5892" t="s">
        <v>507</v>
      </c>
      <c r="V5892" t="s">
        <v>508</v>
      </c>
      <c r="W5892" t="s">
        <v>509</v>
      </c>
      <c r="X5892" t="s">
        <v>510</v>
      </c>
      <c r="Y5892" t="s">
        <v>133</v>
      </c>
      <c r="Z5892" s="1">
        <v>100000000020</v>
      </c>
      <c r="AA5892" t="s">
        <v>3084</v>
      </c>
      <c r="AB5892" t="s">
        <v>3085</v>
      </c>
      <c r="AC5892" t="s">
        <v>514</v>
      </c>
      <c r="AD5892" t="s">
        <v>7570</v>
      </c>
      <c r="AE5892" s="6">
        <v>44774.6014699074</v>
      </c>
      <c r="AF5892">
        <f t="shared" ca="1" si="3712"/>
        <v>16</v>
      </c>
      <c r="AG5892">
        <f t="shared" ca="1" si="3713"/>
        <v>68</v>
      </c>
      <c r="AH5892">
        <v>184</v>
      </c>
      <c r="AI5892">
        <v>9.1331122720046195E+17</v>
      </c>
      <c r="AJ5892" t="s">
        <v>570</v>
      </c>
      <c r="AK5892">
        <f t="shared" ca="1" si="3714"/>
        <v>19</v>
      </c>
      <c r="AL5892">
        <f t="shared" ca="1" si="3717"/>
        <v>21</v>
      </c>
      <c r="AM5892" s="6">
        <v>44774.6014699074</v>
      </c>
      <c r="AN5892">
        <f t="shared" ca="1" si="3715"/>
        <v>10</v>
      </c>
      <c r="AO5892">
        <f t="shared" ca="1" si="3716"/>
        <v>51</v>
      </c>
      <c r="AP5892" s="6">
        <v>44774.6014699074</v>
      </c>
      <c r="AQ5892">
        <f t="shared" ca="1" si="3718"/>
        <v>51</v>
      </c>
      <c r="AR5892">
        <f t="shared" ca="1" si="3719"/>
        <v>10</v>
      </c>
      <c r="AS5892" s="6">
        <v>44774.6014699074</v>
      </c>
      <c r="AT5892" s="6">
        <v>44774.703518518501</v>
      </c>
    </row>
    <row r="5893" spans="1:46" x14ac:dyDescent="0.25">
      <c r="A5893" t="s">
        <v>23</v>
      </c>
      <c r="B5893">
        <v>330000</v>
      </c>
      <c r="C5893" t="s">
        <v>558</v>
      </c>
      <c r="D5893">
        <v>330300</v>
      </c>
      <c r="E5893" t="s">
        <v>302</v>
      </c>
      <c r="F5893" t="s">
        <v>303</v>
      </c>
      <c r="G5893" t="s">
        <v>596</v>
      </c>
      <c r="H5893" t="s">
        <v>304</v>
      </c>
      <c r="I5893" t="s">
        <v>533</v>
      </c>
      <c r="J5893" t="s">
        <v>534</v>
      </c>
      <c r="K5893" t="s">
        <v>76</v>
      </c>
      <c r="L5893" t="s">
        <v>597</v>
      </c>
      <c r="M5893">
        <v>4013</v>
      </c>
      <c r="N5893" t="s">
        <v>306</v>
      </c>
      <c r="O5893" t="s">
        <v>598</v>
      </c>
      <c r="P5893" t="s">
        <v>308</v>
      </c>
      <c r="S5893" t="s">
        <v>598</v>
      </c>
      <c r="T5893" t="s">
        <v>308</v>
      </c>
      <c r="U5893" t="s">
        <v>507</v>
      </c>
      <c r="V5893" t="s">
        <v>508</v>
      </c>
      <c r="W5893" t="s">
        <v>509</v>
      </c>
      <c r="X5893" t="s">
        <v>510</v>
      </c>
      <c r="Y5893" t="s">
        <v>133</v>
      </c>
      <c r="Z5893" s="1">
        <v>100000000020</v>
      </c>
      <c r="AA5893" t="s">
        <v>1030</v>
      </c>
      <c r="AB5893" t="s">
        <v>1031</v>
      </c>
      <c r="AC5893" t="s">
        <v>540</v>
      </c>
      <c r="AD5893" t="s">
        <v>7571</v>
      </c>
      <c r="AE5893" s="6">
        <v>44775.687962962998</v>
      </c>
      <c r="AF5893">
        <f t="shared" ref="AF5893:AF5902" ca="1" si="3720">INT(RAND()*100)</f>
        <v>61</v>
      </c>
      <c r="AG5893">
        <f t="shared" ref="AG5893:AG5902" ca="1" si="3721">INT(RAND()*100)</f>
        <v>65</v>
      </c>
      <c r="AH5893">
        <v>368</v>
      </c>
      <c r="AI5893" t="s">
        <v>562</v>
      </c>
      <c r="AJ5893" t="s">
        <v>563</v>
      </c>
      <c r="AK5893">
        <f t="shared" ref="AK5893:AK5902" ca="1" si="3722">INT(RAND()*100)</f>
        <v>96</v>
      </c>
      <c r="AL5893">
        <f t="shared" ca="1" si="3717"/>
        <v>49</v>
      </c>
      <c r="AM5893" s="6">
        <v>44775.687962962998</v>
      </c>
      <c r="AN5893">
        <f t="shared" ref="AN5893:AN5902" ca="1" si="3723">INT(RAND()*100)</f>
        <v>37</v>
      </c>
      <c r="AO5893">
        <f t="shared" ref="AO5893:AO5902" ca="1" si="3724">INT(RAND()*100)</f>
        <v>17</v>
      </c>
      <c r="AP5893" s="6">
        <v>44775.687962962998</v>
      </c>
      <c r="AQ5893">
        <f t="shared" ca="1" si="3718"/>
        <v>17</v>
      </c>
      <c r="AR5893">
        <f t="shared" ca="1" si="3719"/>
        <v>37</v>
      </c>
      <c r="AS5893" s="6">
        <v>44775.687962962998</v>
      </c>
      <c r="AT5893" s="6">
        <v>44776.413217592599</v>
      </c>
    </row>
    <row r="5894" spans="1:46" x14ac:dyDescent="0.25">
      <c r="A5894" t="s">
        <v>23</v>
      </c>
      <c r="B5894">
        <v>330000</v>
      </c>
      <c r="C5894" t="s">
        <v>549</v>
      </c>
      <c r="D5894">
        <v>330100</v>
      </c>
      <c r="E5894" t="s">
        <v>302</v>
      </c>
      <c r="F5894" t="s">
        <v>303</v>
      </c>
      <c r="G5894" t="s">
        <v>596</v>
      </c>
      <c r="H5894" t="s">
        <v>304</v>
      </c>
      <c r="I5894" t="s">
        <v>533</v>
      </c>
      <c r="J5894" t="s">
        <v>534</v>
      </c>
      <c r="K5894" t="s">
        <v>76</v>
      </c>
      <c r="L5894" t="s">
        <v>597</v>
      </c>
      <c r="M5894">
        <v>4013</v>
      </c>
      <c r="N5894" t="s">
        <v>306</v>
      </c>
      <c r="O5894" t="s">
        <v>598</v>
      </c>
      <c r="P5894" t="s">
        <v>308</v>
      </c>
      <c r="S5894" t="s">
        <v>598</v>
      </c>
      <c r="T5894" t="s">
        <v>308</v>
      </c>
      <c r="U5894" t="s">
        <v>507</v>
      </c>
      <c r="V5894" t="s">
        <v>508</v>
      </c>
      <c r="W5894" t="s">
        <v>509</v>
      </c>
      <c r="X5894" t="s">
        <v>510</v>
      </c>
      <c r="Y5894" t="s">
        <v>133</v>
      </c>
      <c r="Z5894" s="1">
        <v>100000000020</v>
      </c>
      <c r="AA5894" t="s">
        <v>814</v>
      </c>
      <c r="AB5894" t="s">
        <v>815</v>
      </c>
      <c r="AC5894" t="s">
        <v>540</v>
      </c>
      <c r="AD5894" t="s">
        <v>5265</v>
      </c>
      <c r="AE5894" s="6">
        <v>44778.596145833297</v>
      </c>
      <c r="AF5894">
        <f t="shared" ca="1" si="3720"/>
        <v>99</v>
      </c>
      <c r="AG5894">
        <f t="shared" ca="1" si="3721"/>
        <v>20</v>
      </c>
      <c r="AH5894">
        <v>55.2</v>
      </c>
      <c r="AI5894" t="s">
        <v>530</v>
      </c>
      <c r="AJ5894" t="s">
        <v>531</v>
      </c>
      <c r="AK5894">
        <f t="shared" ca="1" si="3722"/>
        <v>60</v>
      </c>
      <c r="AL5894">
        <f t="shared" ref="AL5894:AL5903" ca="1" si="3725">INT(RAND()*100)</f>
        <v>36</v>
      </c>
      <c r="AM5894" s="6">
        <v>44778.596145833297</v>
      </c>
      <c r="AN5894">
        <f t="shared" ca="1" si="3723"/>
        <v>5</v>
      </c>
      <c r="AO5894">
        <f t="shared" ca="1" si="3724"/>
        <v>85</v>
      </c>
      <c r="AP5894" s="6">
        <v>44778.596145833297</v>
      </c>
      <c r="AQ5894">
        <f t="shared" ca="1" si="3718"/>
        <v>85</v>
      </c>
      <c r="AR5894">
        <f t="shared" ca="1" si="3719"/>
        <v>5</v>
      </c>
      <c r="AS5894" s="6">
        <v>44778.596145833297</v>
      </c>
      <c r="AT5894" s="6">
        <v>44778.693321759303</v>
      </c>
    </row>
    <row r="5895" spans="1:46" x14ac:dyDescent="0.25">
      <c r="A5895" t="s">
        <v>23</v>
      </c>
      <c r="B5895">
        <v>330000</v>
      </c>
      <c r="C5895" t="s">
        <v>549</v>
      </c>
      <c r="D5895">
        <v>330100</v>
      </c>
      <c r="E5895" t="s">
        <v>302</v>
      </c>
      <c r="F5895" t="s">
        <v>303</v>
      </c>
      <c r="G5895" t="s">
        <v>596</v>
      </c>
      <c r="H5895" t="s">
        <v>304</v>
      </c>
      <c r="I5895" t="s">
        <v>533</v>
      </c>
      <c r="J5895" t="s">
        <v>534</v>
      </c>
      <c r="K5895" t="s">
        <v>76</v>
      </c>
      <c r="L5895" t="s">
        <v>597</v>
      </c>
      <c r="M5895">
        <v>4013</v>
      </c>
      <c r="N5895" t="s">
        <v>306</v>
      </c>
      <c r="O5895" t="s">
        <v>598</v>
      </c>
      <c r="P5895" t="s">
        <v>308</v>
      </c>
      <c r="S5895" t="s">
        <v>598</v>
      </c>
      <c r="T5895" t="s">
        <v>308</v>
      </c>
      <c r="U5895" t="s">
        <v>507</v>
      </c>
      <c r="V5895" t="s">
        <v>508</v>
      </c>
      <c r="W5895" t="s">
        <v>509</v>
      </c>
      <c r="X5895" t="s">
        <v>510</v>
      </c>
      <c r="Y5895" t="s">
        <v>133</v>
      </c>
      <c r="Z5895" s="1">
        <v>100000000020</v>
      </c>
      <c r="AA5895" t="s">
        <v>894</v>
      </c>
      <c r="AB5895" t="s">
        <v>895</v>
      </c>
      <c r="AC5895" t="s">
        <v>588</v>
      </c>
      <c r="AD5895" t="s">
        <v>7572</v>
      </c>
      <c r="AE5895" s="6">
        <v>44783.575185185196</v>
      </c>
      <c r="AF5895">
        <f t="shared" ca="1" si="3720"/>
        <v>97</v>
      </c>
      <c r="AG5895">
        <f t="shared" ca="1" si="3721"/>
        <v>91</v>
      </c>
      <c r="AH5895">
        <v>36.799999999999997</v>
      </c>
      <c r="AI5895" t="s">
        <v>530</v>
      </c>
      <c r="AJ5895" t="s">
        <v>531</v>
      </c>
      <c r="AK5895">
        <f t="shared" ca="1" si="3722"/>
        <v>74</v>
      </c>
      <c r="AL5895">
        <f t="shared" ca="1" si="3725"/>
        <v>65</v>
      </c>
      <c r="AM5895" s="6">
        <v>44783.575185185196</v>
      </c>
      <c r="AN5895">
        <f t="shared" ca="1" si="3723"/>
        <v>79</v>
      </c>
      <c r="AO5895">
        <f t="shared" ca="1" si="3724"/>
        <v>50</v>
      </c>
      <c r="AP5895" s="6">
        <v>44783.575185185196</v>
      </c>
      <c r="AQ5895">
        <f t="shared" ca="1" si="3718"/>
        <v>50</v>
      </c>
      <c r="AR5895">
        <f t="shared" ca="1" si="3719"/>
        <v>79</v>
      </c>
      <c r="AS5895" s="6">
        <v>44783.575185185196</v>
      </c>
      <c r="AT5895" s="6">
        <v>44783.646527777797</v>
      </c>
    </row>
    <row r="5896" spans="1:46" x14ac:dyDescent="0.25">
      <c r="A5896" t="s">
        <v>23</v>
      </c>
      <c r="B5896">
        <v>330000</v>
      </c>
      <c r="C5896" t="s">
        <v>549</v>
      </c>
      <c r="D5896">
        <v>330100</v>
      </c>
      <c r="E5896" t="s">
        <v>200</v>
      </c>
      <c r="F5896" t="s">
        <v>201</v>
      </c>
      <c r="G5896" t="s">
        <v>519</v>
      </c>
      <c r="H5896" t="s">
        <v>520</v>
      </c>
      <c r="I5896" t="s">
        <v>503</v>
      </c>
      <c r="J5896" t="s">
        <v>504</v>
      </c>
      <c r="K5896" t="s">
        <v>76</v>
      </c>
      <c r="L5896" t="s">
        <v>521</v>
      </c>
      <c r="M5896">
        <v>1274</v>
      </c>
      <c r="N5896" t="s">
        <v>204</v>
      </c>
      <c r="O5896" t="s">
        <v>522</v>
      </c>
      <c r="P5896" t="s">
        <v>523</v>
      </c>
      <c r="S5896" t="s">
        <v>522</v>
      </c>
      <c r="T5896" t="s">
        <v>208</v>
      </c>
      <c r="U5896" t="s">
        <v>524</v>
      </c>
      <c r="V5896" t="s">
        <v>525</v>
      </c>
      <c r="W5896" t="s">
        <v>509</v>
      </c>
      <c r="X5896" t="s">
        <v>510</v>
      </c>
      <c r="Y5896" t="s">
        <v>92</v>
      </c>
      <c r="Z5896" s="1">
        <v>10000000009</v>
      </c>
      <c r="AA5896" t="s">
        <v>859</v>
      </c>
      <c r="AB5896" t="s">
        <v>860</v>
      </c>
      <c r="AC5896" t="s">
        <v>540</v>
      </c>
      <c r="AD5896" t="s">
        <v>7573</v>
      </c>
      <c r="AE5896" s="6">
        <v>44795.645104166702</v>
      </c>
      <c r="AF5896">
        <f t="shared" ca="1" si="3720"/>
        <v>85</v>
      </c>
      <c r="AG5896">
        <f t="shared" ca="1" si="3721"/>
        <v>3</v>
      </c>
      <c r="AH5896">
        <v>52668</v>
      </c>
      <c r="AI5896" t="s">
        <v>516</v>
      </c>
      <c r="AJ5896" t="s">
        <v>517</v>
      </c>
      <c r="AK5896">
        <f t="shared" ca="1" si="3722"/>
        <v>3</v>
      </c>
      <c r="AL5896">
        <f t="shared" ca="1" si="3725"/>
        <v>13</v>
      </c>
      <c r="AM5896" s="6">
        <v>44795.645104166702</v>
      </c>
      <c r="AN5896">
        <f t="shared" ca="1" si="3723"/>
        <v>17</v>
      </c>
      <c r="AO5896">
        <f t="shared" ca="1" si="3724"/>
        <v>59</v>
      </c>
      <c r="AP5896" s="6">
        <v>44795.645104166702</v>
      </c>
      <c r="AQ5896">
        <f t="shared" ca="1" si="3718"/>
        <v>59</v>
      </c>
      <c r="AR5896">
        <f t="shared" ca="1" si="3719"/>
        <v>17</v>
      </c>
      <c r="AS5896" s="6">
        <v>44795.645104166702</v>
      </c>
      <c r="AT5896" s="6">
        <v>44795.645104166702</v>
      </c>
    </row>
    <row r="5897" spans="1:46" x14ac:dyDescent="0.25">
      <c r="A5897" t="s">
        <v>23</v>
      </c>
      <c r="B5897">
        <v>330000</v>
      </c>
      <c r="C5897" t="s">
        <v>783</v>
      </c>
      <c r="D5897">
        <v>330500</v>
      </c>
      <c r="E5897" t="s">
        <v>302</v>
      </c>
      <c r="F5897" t="s">
        <v>303</v>
      </c>
      <c r="G5897" t="s">
        <v>596</v>
      </c>
      <c r="H5897" t="s">
        <v>304</v>
      </c>
      <c r="I5897" t="s">
        <v>533</v>
      </c>
      <c r="J5897" t="s">
        <v>534</v>
      </c>
      <c r="K5897" t="s">
        <v>76</v>
      </c>
      <c r="L5897" t="s">
        <v>597</v>
      </c>
      <c r="M5897">
        <v>4013</v>
      </c>
      <c r="N5897" t="s">
        <v>306</v>
      </c>
      <c r="O5897" t="s">
        <v>598</v>
      </c>
      <c r="P5897" t="s">
        <v>308</v>
      </c>
      <c r="S5897" t="s">
        <v>598</v>
      </c>
      <c r="T5897" t="s">
        <v>308</v>
      </c>
      <c r="U5897" t="s">
        <v>507</v>
      </c>
      <c r="V5897" t="s">
        <v>508</v>
      </c>
      <c r="W5897" t="s">
        <v>509</v>
      </c>
      <c r="X5897" t="s">
        <v>510</v>
      </c>
      <c r="Y5897" t="s">
        <v>133</v>
      </c>
      <c r="Z5897" s="1">
        <v>100000000020</v>
      </c>
      <c r="AA5897" t="s">
        <v>1477</v>
      </c>
      <c r="AB5897" t="s">
        <v>1478</v>
      </c>
      <c r="AC5897" t="s">
        <v>514</v>
      </c>
      <c r="AD5897" t="s">
        <v>7574</v>
      </c>
      <c r="AE5897" s="6">
        <v>44789.417141203703</v>
      </c>
      <c r="AF5897">
        <f t="shared" ca="1" si="3720"/>
        <v>38</v>
      </c>
      <c r="AG5897">
        <f t="shared" ca="1" si="3721"/>
        <v>60</v>
      </c>
      <c r="AH5897">
        <v>36.799999999999997</v>
      </c>
      <c r="AI5897">
        <v>9.1330500050118694E+17</v>
      </c>
      <c r="AJ5897" t="s">
        <v>1311</v>
      </c>
      <c r="AK5897">
        <f t="shared" ca="1" si="3722"/>
        <v>77</v>
      </c>
      <c r="AL5897">
        <f t="shared" ca="1" si="3725"/>
        <v>86</v>
      </c>
      <c r="AM5897" s="6">
        <v>44789.417141203703</v>
      </c>
      <c r="AN5897">
        <f t="shared" ca="1" si="3723"/>
        <v>11</v>
      </c>
      <c r="AO5897">
        <f t="shared" ca="1" si="3724"/>
        <v>98</v>
      </c>
      <c r="AP5897" s="6">
        <v>44789.417141203703</v>
      </c>
      <c r="AQ5897">
        <f t="shared" ca="1" si="3718"/>
        <v>98</v>
      </c>
      <c r="AR5897">
        <f t="shared" ca="1" si="3719"/>
        <v>11</v>
      </c>
      <c r="AS5897" s="6">
        <v>44789.417141203703</v>
      </c>
      <c r="AT5897" s="6">
        <v>44789.417164351798</v>
      </c>
    </row>
    <row r="5898" spans="1:46" x14ac:dyDescent="0.25">
      <c r="A5898" t="s">
        <v>23</v>
      </c>
      <c r="B5898">
        <v>330000</v>
      </c>
      <c r="C5898" t="s">
        <v>637</v>
      </c>
      <c r="D5898">
        <v>330600</v>
      </c>
      <c r="E5898" t="s">
        <v>232</v>
      </c>
      <c r="F5898" t="s">
        <v>233</v>
      </c>
      <c r="G5898" t="s">
        <v>532</v>
      </c>
      <c r="H5898" t="s">
        <v>234</v>
      </c>
      <c r="I5898" t="s">
        <v>533</v>
      </c>
      <c r="J5898" t="s">
        <v>534</v>
      </c>
      <c r="K5898" t="s">
        <v>76</v>
      </c>
      <c r="L5898" t="s">
        <v>535</v>
      </c>
      <c r="M5898">
        <v>103</v>
      </c>
      <c r="N5898" t="s">
        <v>165</v>
      </c>
      <c r="O5898" t="s">
        <v>536</v>
      </c>
      <c r="P5898" t="s">
        <v>537</v>
      </c>
      <c r="S5898" t="s">
        <v>536</v>
      </c>
      <c r="T5898" t="s">
        <v>238</v>
      </c>
      <c r="U5898" t="s">
        <v>507</v>
      </c>
      <c r="V5898" t="s">
        <v>508</v>
      </c>
      <c r="W5898" t="s">
        <v>509</v>
      </c>
      <c r="X5898" t="s">
        <v>510</v>
      </c>
      <c r="Y5898" t="s">
        <v>133</v>
      </c>
      <c r="Z5898" s="1">
        <v>100000000020</v>
      </c>
      <c r="AA5898" t="s">
        <v>1081</v>
      </c>
      <c r="AB5898" t="s">
        <v>1082</v>
      </c>
      <c r="AC5898" t="s">
        <v>528</v>
      </c>
      <c r="AD5898" t="s">
        <v>7575</v>
      </c>
      <c r="AE5898" s="6">
        <v>44795.686631944402</v>
      </c>
      <c r="AF5898">
        <f t="shared" ca="1" si="3720"/>
        <v>44</v>
      </c>
      <c r="AG5898">
        <f t="shared" ca="1" si="3721"/>
        <v>83</v>
      </c>
      <c r="AH5898">
        <v>144</v>
      </c>
      <c r="AI5898">
        <v>9.1330100704305894E+17</v>
      </c>
      <c r="AJ5898" t="s">
        <v>579</v>
      </c>
      <c r="AK5898">
        <f t="shared" ca="1" si="3722"/>
        <v>42</v>
      </c>
      <c r="AL5898">
        <f t="shared" ca="1" si="3725"/>
        <v>94</v>
      </c>
      <c r="AM5898" s="6">
        <v>44795.686631944402</v>
      </c>
      <c r="AN5898">
        <f t="shared" ca="1" si="3723"/>
        <v>40</v>
      </c>
      <c r="AO5898">
        <f t="shared" ca="1" si="3724"/>
        <v>97</v>
      </c>
      <c r="AP5898" s="6">
        <v>44795.686631944402</v>
      </c>
      <c r="AQ5898">
        <f t="shared" ca="1" si="3718"/>
        <v>97</v>
      </c>
      <c r="AR5898">
        <f t="shared" ca="1" si="3719"/>
        <v>40</v>
      </c>
      <c r="AS5898" s="6">
        <v>44795.686631944402</v>
      </c>
      <c r="AT5898" s="6">
        <v>44795.686724537001</v>
      </c>
    </row>
    <row r="5899" spans="1:46" x14ac:dyDescent="0.25">
      <c r="A5899" t="s">
        <v>23</v>
      </c>
      <c r="B5899">
        <v>330000</v>
      </c>
      <c r="C5899" t="s">
        <v>549</v>
      </c>
      <c r="D5899">
        <v>330100</v>
      </c>
      <c r="E5899" t="s">
        <v>232</v>
      </c>
      <c r="F5899" t="s">
        <v>233</v>
      </c>
      <c r="G5899" t="s">
        <v>532</v>
      </c>
      <c r="H5899" t="s">
        <v>234</v>
      </c>
      <c r="I5899" t="s">
        <v>533</v>
      </c>
      <c r="J5899" t="s">
        <v>534</v>
      </c>
      <c r="K5899" t="s">
        <v>76</v>
      </c>
      <c r="L5899" t="s">
        <v>535</v>
      </c>
      <c r="M5899">
        <v>103</v>
      </c>
      <c r="N5899" t="s">
        <v>165</v>
      </c>
      <c r="O5899" t="s">
        <v>536</v>
      </c>
      <c r="P5899" t="s">
        <v>537</v>
      </c>
      <c r="S5899" t="s">
        <v>536</v>
      </c>
      <c r="T5899" t="s">
        <v>238</v>
      </c>
      <c r="U5899" t="s">
        <v>507</v>
      </c>
      <c r="V5899" t="s">
        <v>508</v>
      </c>
      <c r="W5899" t="s">
        <v>509</v>
      </c>
      <c r="X5899" t="s">
        <v>510</v>
      </c>
      <c r="Y5899" t="s">
        <v>133</v>
      </c>
      <c r="Z5899" s="1">
        <v>100000000020</v>
      </c>
      <c r="AA5899" t="s">
        <v>948</v>
      </c>
      <c r="AB5899" t="s">
        <v>949</v>
      </c>
      <c r="AC5899" t="s">
        <v>514</v>
      </c>
      <c r="AD5899" t="s">
        <v>7576</v>
      </c>
      <c r="AE5899" s="6">
        <v>44804.595671296302</v>
      </c>
      <c r="AF5899">
        <f t="shared" ca="1" si="3720"/>
        <v>21</v>
      </c>
      <c r="AG5899">
        <f t="shared" ca="1" si="3721"/>
        <v>48</v>
      </c>
      <c r="AH5899">
        <v>960</v>
      </c>
      <c r="AI5899">
        <v>9.1330100704305894E+17</v>
      </c>
      <c r="AJ5899" t="s">
        <v>579</v>
      </c>
      <c r="AK5899">
        <f t="shared" ca="1" si="3722"/>
        <v>11</v>
      </c>
      <c r="AL5899">
        <f t="shared" ca="1" si="3725"/>
        <v>4</v>
      </c>
      <c r="AM5899" s="6">
        <v>44804.595671296302</v>
      </c>
      <c r="AN5899">
        <f t="shared" ca="1" si="3723"/>
        <v>57</v>
      </c>
      <c r="AO5899">
        <f t="shared" ca="1" si="3724"/>
        <v>41</v>
      </c>
      <c r="AP5899" s="6">
        <v>44804.595671296302</v>
      </c>
      <c r="AQ5899">
        <f t="shared" ca="1" si="3718"/>
        <v>41</v>
      </c>
      <c r="AR5899">
        <f t="shared" ca="1" si="3719"/>
        <v>57</v>
      </c>
      <c r="AS5899" s="6">
        <v>44804.595671296302</v>
      </c>
      <c r="AT5899" s="6">
        <v>44804.5956828704</v>
      </c>
    </row>
    <row r="5900" spans="1:46" x14ac:dyDescent="0.25">
      <c r="A5900" t="s">
        <v>23</v>
      </c>
      <c r="B5900">
        <v>330000</v>
      </c>
      <c r="C5900" t="s">
        <v>558</v>
      </c>
      <c r="D5900">
        <v>330300</v>
      </c>
      <c r="E5900" t="s">
        <v>302</v>
      </c>
      <c r="F5900" t="s">
        <v>303</v>
      </c>
      <c r="G5900" t="s">
        <v>596</v>
      </c>
      <c r="H5900" t="s">
        <v>304</v>
      </c>
      <c r="I5900" t="s">
        <v>533</v>
      </c>
      <c r="J5900" t="s">
        <v>534</v>
      </c>
      <c r="K5900" t="s">
        <v>76</v>
      </c>
      <c r="L5900" t="s">
        <v>597</v>
      </c>
      <c r="M5900">
        <v>4013</v>
      </c>
      <c r="N5900" t="s">
        <v>306</v>
      </c>
      <c r="O5900" t="s">
        <v>598</v>
      </c>
      <c r="P5900" t="s">
        <v>308</v>
      </c>
      <c r="S5900" t="s">
        <v>598</v>
      </c>
      <c r="T5900" t="s">
        <v>308</v>
      </c>
      <c r="U5900" t="s">
        <v>507</v>
      </c>
      <c r="V5900" t="s">
        <v>508</v>
      </c>
      <c r="W5900" t="s">
        <v>509</v>
      </c>
      <c r="X5900" t="s">
        <v>510</v>
      </c>
      <c r="Y5900" t="s">
        <v>133</v>
      </c>
      <c r="Z5900" s="1">
        <v>100000000020</v>
      </c>
      <c r="AA5900" t="s">
        <v>4313</v>
      </c>
      <c r="AB5900" t="s">
        <v>4314</v>
      </c>
      <c r="AC5900" t="s">
        <v>514</v>
      </c>
      <c r="AD5900" t="s">
        <v>7577</v>
      </c>
      <c r="AE5900" s="6">
        <v>44775.651828703703</v>
      </c>
      <c r="AF5900">
        <f t="shared" ca="1" si="3720"/>
        <v>14</v>
      </c>
      <c r="AG5900">
        <f t="shared" ca="1" si="3721"/>
        <v>28</v>
      </c>
      <c r="AH5900">
        <v>92</v>
      </c>
      <c r="AI5900" t="s">
        <v>562</v>
      </c>
      <c r="AJ5900" t="s">
        <v>563</v>
      </c>
      <c r="AK5900">
        <f t="shared" ca="1" si="3722"/>
        <v>43</v>
      </c>
      <c r="AL5900">
        <f t="shared" ca="1" si="3725"/>
        <v>25</v>
      </c>
      <c r="AM5900" s="6">
        <v>44775.651828703703</v>
      </c>
      <c r="AN5900">
        <f t="shared" ca="1" si="3723"/>
        <v>10</v>
      </c>
      <c r="AO5900">
        <f t="shared" ca="1" si="3724"/>
        <v>24</v>
      </c>
      <c r="AP5900" s="6">
        <v>44775.651828703703</v>
      </c>
      <c r="AQ5900">
        <f t="shared" ca="1" si="3718"/>
        <v>24</v>
      </c>
      <c r="AR5900">
        <f t="shared" ca="1" si="3719"/>
        <v>10</v>
      </c>
      <c r="AS5900" s="6">
        <v>44775.651828703703</v>
      </c>
      <c r="AT5900" s="6">
        <v>44776.677048611098</v>
      </c>
    </row>
    <row r="5901" spans="1:46" x14ac:dyDescent="0.25">
      <c r="A5901" t="s">
        <v>23</v>
      </c>
      <c r="B5901">
        <v>330000</v>
      </c>
      <c r="C5901" t="s">
        <v>590</v>
      </c>
      <c r="D5901">
        <v>331000</v>
      </c>
      <c r="E5901" t="s">
        <v>302</v>
      </c>
      <c r="F5901" t="s">
        <v>303</v>
      </c>
      <c r="G5901" t="s">
        <v>596</v>
      </c>
      <c r="H5901" t="s">
        <v>304</v>
      </c>
      <c r="I5901" t="s">
        <v>533</v>
      </c>
      <c r="J5901" t="s">
        <v>534</v>
      </c>
      <c r="K5901" t="s">
        <v>76</v>
      </c>
      <c r="L5901" t="s">
        <v>597</v>
      </c>
      <c r="M5901">
        <v>4013</v>
      </c>
      <c r="N5901" t="s">
        <v>306</v>
      </c>
      <c r="O5901" t="s">
        <v>598</v>
      </c>
      <c r="P5901" t="s">
        <v>308</v>
      </c>
      <c r="S5901" t="s">
        <v>598</v>
      </c>
      <c r="T5901" t="s">
        <v>308</v>
      </c>
      <c r="U5901" t="s">
        <v>507</v>
      </c>
      <c r="V5901" t="s">
        <v>508</v>
      </c>
      <c r="W5901" t="s">
        <v>509</v>
      </c>
      <c r="X5901" t="s">
        <v>510</v>
      </c>
      <c r="Y5901" t="s">
        <v>133</v>
      </c>
      <c r="Z5901" s="1">
        <v>100000000020</v>
      </c>
      <c r="AA5901" t="s">
        <v>5166</v>
      </c>
      <c r="AB5901" t="s">
        <v>5167</v>
      </c>
      <c r="AC5901" t="s">
        <v>588</v>
      </c>
      <c r="AD5901" t="s">
        <v>7578</v>
      </c>
      <c r="AE5901" s="6">
        <v>44776.430532407401</v>
      </c>
      <c r="AF5901">
        <f t="shared" ca="1" si="3720"/>
        <v>63</v>
      </c>
      <c r="AG5901">
        <f t="shared" ca="1" si="3721"/>
        <v>18</v>
      </c>
      <c r="AH5901">
        <v>368</v>
      </c>
      <c r="AI5901" t="s">
        <v>1319</v>
      </c>
      <c r="AJ5901" t="s">
        <v>1320</v>
      </c>
      <c r="AK5901">
        <f t="shared" ca="1" si="3722"/>
        <v>1</v>
      </c>
      <c r="AL5901">
        <f t="shared" ca="1" si="3725"/>
        <v>96</v>
      </c>
      <c r="AM5901" s="6">
        <v>44776.430532407401</v>
      </c>
      <c r="AN5901">
        <f t="shared" ca="1" si="3723"/>
        <v>37</v>
      </c>
      <c r="AO5901">
        <f t="shared" ca="1" si="3724"/>
        <v>85</v>
      </c>
      <c r="AP5901" s="6">
        <v>44776.430532407401</v>
      </c>
      <c r="AQ5901">
        <f t="shared" ca="1" si="3718"/>
        <v>85</v>
      </c>
      <c r="AR5901">
        <f t="shared" ca="1" si="3719"/>
        <v>37</v>
      </c>
      <c r="AS5901" s="6">
        <v>44776.430532407401</v>
      </c>
      <c r="AT5901" s="6">
        <v>44776.517997685201</v>
      </c>
    </row>
    <row r="5902" spans="1:46" x14ac:dyDescent="0.25">
      <c r="A5902" t="s">
        <v>23</v>
      </c>
      <c r="B5902">
        <v>330000</v>
      </c>
      <c r="C5902" t="s">
        <v>549</v>
      </c>
      <c r="D5902">
        <v>330100</v>
      </c>
      <c r="E5902" t="s">
        <v>232</v>
      </c>
      <c r="F5902" t="s">
        <v>233</v>
      </c>
      <c r="G5902" t="s">
        <v>532</v>
      </c>
      <c r="H5902" t="s">
        <v>234</v>
      </c>
      <c r="I5902" t="s">
        <v>533</v>
      </c>
      <c r="J5902" t="s">
        <v>534</v>
      </c>
      <c r="K5902" t="s">
        <v>76</v>
      </c>
      <c r="L5902" t="s">
        <v>535</v>
      </c>
      <c r="M5902">
        <v>103</v>
      </c>
      <c r="N5902" t="s">
        <v>165</v>
      </c>
      <c r="O5902" t="s">
        <v>536</v>
      </c>
      <c r="P5902" t="s">
        <v>537</v>
      </c>
      <c r="S5902" t="s">
        <v>536</v>
      </c>
      <c r="T5902" t="s">
        <v>238</v>
      </c>
      <c r="U5902" t="s">
        <v>507</v>
      </c>
      <c r="V5902" t="s">
        <v>508</v>
      </c>
      <c r="W5902" t="s">
        <v>509</v>
      </c>
      <c r="X5902" t="s">
        <v>510</v>
      </c>
      <c r="Y5902" t="s">
        <v>133</v>
      </c>
      <c r="Z5902" s="1">
        <v>100000000020</v>
      </c>
      <c r="AA5902" t="s">
        <v>716</v>
      </c>
      <c r="AB5902" t="s">
        <v>717</v>
      </c>
      <c r="AC5902" t="s">
        <v>588</v>
      </c>
      <c r="AD5902" t="s">
        <v>7579</v>
      </c>
      <c r="AE5902" s="6">
        <v>44777.452037037001</v>
      </c>
      <c r="AF5902">
        <f t="shared" ca="1" si="3720"/>
        <v>66</v>
      </c>
      <c r="AG5902">
        <f t="shared" ca="1" si="3721"/>
        <v>50</v>
      </c>
      <c r="AH5902">
        <v>48</v>
      </c>
      <c r="AI5902">
        <v>9.1330100704305894E+17</v>
      </c>
      <c r="AJ5902" t="s">
        <v>579</v>
      </c>
      <c r="AK5902">
        <f t="shared" ca="1" si="3722"/>
        <v>78</v>
      </c>
      <c r="AL5902">
        <f t="shared" ca="1" si="3725"/>
        <v>80</v>
      </c>
      <c r="AM5902" s="6">
        <v>44777.452037037001</v>
      </c>
      <c r="AN5902">
        <f t="shared" ca="1" si="3723"/>
        <v>20</v>
      </c>
      <c r="AO5902">
        <f t="shared" ca="1" si="3724"/>
        <v>98</v>
      </c>
      <c r="AP5902" s="6">
        <v>44777.452037037001</v>
      </c>
      <c r="AQ5902">
        <f t="shared" ca="1" si="3718"/>
        <v>98</v>
      </c>
      <c r="AR5902">
        <f t="shared" ca="1" si="3719"/>
        <v>20</v>
      </c>
      <c r="AS5902" s="6">
        <v>44777.452037037001</v>
      </c>
      <c r="AT5902" s="6">
        <v>44777.474710648101</v>
      </c>
    </row>
    <row r="5903" spans="1:46" x14ac:dyDescent="0.25">
      <c r="A5903" t="s">
        <v>23</v>
      </c>
      <c r="B5903">
        <v>330000</v>
      </c>
      <c r="C5903" t="s">
        <v>549</v>
      </c>
      <c r="D5903">
        <v>330100</v>
      </c>
      <c r="E5903" t="s">
        <v>232</v>
      </c>
      <c r="F5903" t="s">
        <v>233</v>
      </c>
      <c r="G5903" t="s">
        <v>532</v>
      </c>
      <c r="H5903" t="s">
        <v>234</v>
      </c>
      <c r="I5903" t="s">
        <v>533</v>
      </c>
      <c r="J5903" t="s">
        <v>534</v>
      </c>
      <c r="K5903" t="s">
        <v>76</v>
      </c>
      <c r="L5903" t="s">
        <v>535</v>
      </c>
      <c r="M5903">
        <v>103</v>
      </c>
      <c r="N5903" t="s">
        <v>165</v>
      </c>
      <c r="O5903" t="s">
        <v>536</v>
      </c>
      <c r="P5903" t="s">
        <v>537</v>
      </c>
      <c r="S5903" t="s">
        <v>536</v>
      </c>
      <c r="T5903" t="s">
        <v>238</v>
      </c>
      <c r="U5903" t="s">
        <v>507</v>
      </c>
      <c r="V5903" t="s">
        <v>508</v>
      </c>
      <c r="W5903" t="s">
        <v>509</v>
      </c>
      <c r="X5903" t="s">
        <v>510</v>
      </c>
      <c r="Y5903" t="s">
        <v>133</v>
      </c>
      <c r="Z5903" s="1">
        <v>100000000020</v>
      </c>
      <c r="AA5903" t="s">
        <v>576</v>
      </c>
      <c r="AB5903" t="s">
        <v>577</v>
      </c>
      <c r="AC5903" t="s">
        <v>528</v>
      </c>
      <c r="AD5903" t="s">
        <v>7580</v>
      </c>
      <c r="AE5903" s="6">
        <v>44777.659444444398</v>
      </c>
      <c r="AF5903">
        <f t="shared" ref="AF5903:AF5912" ca="1" si="3726">INT(RAND()*100)</f>
        <v>77</v>
      </c>
      <c r="AG5903">
        <f t="shared" ref="AG5903:AG5912" ca="1" si="3727">INT(RAND()*100)</f>
        <v>25</v>
      </c>
      <c r="AH5903">
        <v>480</v>
      </c>
      <c r="AI5903">
        <v>9.1330100704305894E+17</v>
      </c>
      <c r="AJ5903" t="s">
        <v>579</v>
      </c>
      <c r="AK5903">
        <f t="shared" ref="AK5903:AK5912" ca="1" si="3728">INT(RAND()*100)</f>
        <v>11</v>
      </c>
      <c r="AL5903">
        <f t="shared" ca="1" si="3725"/>
        <v>95</v>
      </c>
      <c r="AM5903" s="6">
        <v>44777.659444444398</v>
      </c>
      <c r="AN5903">
        <f t="shared" ref="AN5903:AN5912" ca="1" si="3729">INT(RAND()*100)</f>
        <v>52</v>
      </c>
      <c r="AO5903">
        <f t="shared" ref="AO5903:AO5912" ca="1" si="3730">INT(RAND()*100)</f>
        <v>31</v>
      </c>
      <c r="AP5903" s="6">
        <v>44777.659444444398</v>
      </c>
      <c r="AQ5903">
        <f t="shared" ca="1" si="3718"/>
        <v>31</v>
      </c>
      <c r="AR5903">
        <f t="shared" ca="1" si="3719"/>
        <v>52</v>
      </c>
      <c r="AS5903" s="6">
        <v>44777.659444444398</v>
      </c>
      <c r="AT5903" s="6">
        <v>44777.672662037003</v>
      </c>
    </row>
    <row r="5904" spans="1:46" x14ac:dyDescent="0.25">
      <c r="A5904" t="s">
        <v>23</v>
      </c>
      <c r="B5904">
        <v>330000</v>
      </c>
      <c r="C5904" t="s">
        <v>518</v>
      </c>
      <c r="D5904">
        <v>330200</v>
      </c>
      <c r="E5904" t="s">
        <v>302</v>
      </c>
      <c r="F5904" t="s">
        <v>303</v>
      </c>
      <c r="G5904" t="s">
        <v>596</v>
      </c>
      <c r="H5904" t="s">
        <v>304</v>
      </c>
      <c r="I5904" t="s">
        <v>533</v>
      </c>
      <c r="J5904" t="s">
        <v>534</v>
      </c>
      <c r="K5904" t="s">
        <v>76</v>
      </c>
      <c r="L5904" t="s">
        <v>597</v>
      </c>
      <c r="M5904">
        <v>4013</v>
      </c>
      <c r="N5904" t="s">
        <v>306</v>
      </c>
      <c r="O5904" t="s">
        <v>598</v>
      </c>
      <c r="P5904" t="s">
        <v>308</v>
      </c>
      <c r="S5904" t="s">
        <v>598</v>
      </c>
      <c r="T5904" t="s">
        <v>308</v>
      </c>
      <c r="U5904" t="s">
        <v>507</v>
      </c>
      <c r="V5904" t="s">
        <v>508</v>
      </c>
      <c r="W5904" t="s">
        <v>509</v>
      </c>
      <c r="X5904" t="s">
        <v>510</v>
      </c>
      <c r="Y5904" t="s">
        <v>133</v>
      </c>
      <c r="Z5904" s="1">
        <v>100000000020</v>
      </c>
      <c r="AA5904" t="s">
        <v>2013</v>
      </c>
      <c r="AB5904" t="s">
        <v>2014</v>
      </c>
      <c r="AC5904" t="s">
        <v>514</v>
      </c>
      <c r="AD5904" t="s">
        <v>7581</v>
      </c>
      <c r="AE5904" s="6">
        <v>44781.452974537002</v>
      </c>
      <c r="AF5904">
        <f t="shared" ca="1" si="3726"/>
        <v>88</v>
      </c>
      <c r="AG5904">
        <f t="shared" ca="1" si="3727"/>
        <v>20</v>
      </c>
      <c r="AH5904">
        <v>92</v>
      </c>
      <c r="AI5904" t="s">
        <v>574</v>
      </c>
      <c r="AJ5904" t="s">
        <v>1810</v>
      </c>
      <c r="AK5904">
        <f t="shared" ca="1" si="3728"/>
        <v>85</v>
      </c>
      <c r="AL5904">
        <f t="shared" ref="AL5904:AL5913" ca="1" si="3731">INT(RAND()*100)</f>
        <v>67</v>
      </c>
      <c r="AM5904" s="6">
        <v>44781.452974537002</v>
      </c>
      <c r="AN5904">
        <f t="shared" ca="1" si="3729"/>
        <v>79</v>
      </c>
      <c r="AO5904">
        <f t="shared" ca="1" si="3730"/>
        <v>12</v>
      </c>
      <c r="AP5904" s="6">
        <v>44781.452974537002</v>
      </c>
      <c r="AQ5904">
        <f t="shared" ca="1" si="3718"/>
        <v>12</v>
      </c>
      <c r="AR5904">
        <f t="shared" ca="1" si="3719"/>
        <v>79</v>
      </c>
      <c r="AS5904" s="6">
        <v>44781.452974537002</v>
      </c>
      <c r="AT5904" s="6">
        <v>44782.471145833297</v>
      </c>
    </row>
    <row r="5905" spans="1:46" x14ac:dyDescent="0.25">
      <c r="A5905" t="s">
        <v>23</v>
      </c>
      <c r="B5905">
        <v>330000</v>
      </c>
      <c r="C5905" t="s">
        <v>558</v>
      </c>
      <c r="D5905">
        <v>330300</v>
      </c>
      <c r="E5905" t="s">
        <v>232</v>
      </c>
      <c r="F5905" t="s">
        <v>233</v>
      </c>
      <c r="G5905" t="s">
        <v>532</v>
      </c>
      <c r="H5905" t="s">
        <v>234</v>
      </c>
      <c r="I5905" t="s">
        <v>533</v>
      </c>
      <c r="J5905" t="s">
        <v>534</v>
      </c>
      <c r="K5905" t="s">
        <v>76</v>
      </c>
      <c r="L5905" t="s">
        <v>535</v>
      </c>
      <c r="M5905">
        <v>103</v>
      </c>
      <c r="N5905" t="s">
        <v>165</v>
      </c>
      <c r="O5905" t="s">
        <v>536</v>
      </c>
      <c r="P5905" t="s">
        <v>537</v>
      </c>
      <c r="S5905" t="s">
        <v>536</v>
      </c>
      <c r="T5905" t="s">
        <v>238</v>
      </c>
      <c r="U5905" t="s">
        <v>507</v>
      </c>
      <c r="V5905" t="s">
        <v>508</v>
      </c>
      <c r="W5905" t="s">
        <v>509</v>
      </c>
      <c r="X5905" t="s">
        <v>510</v>
      </c>
      <c r="Y5905" t="s">
        <v>133</v>
      </c>
      <c r="Z5905" s="1">
        <v>100000000020</v>
      </c>
      <c r="AA5905" t="s">
        <v>2770</v>
      </c>
      <c r="AB5905" t="s">
        <v>5768</v>
      </c>
      <c r="AC5905" t="s">
        <v>528</v>
      </c>
      <c r="AD5905" t="s">
        <v>7582</v>
      </c>
      <c r="AE5905" s="6">
        <v>44783.448240740698</v>
      </c>
      <c r="AF5905">
        <f t="shared" ca="1" si="3726"/>
        <v>56</v>
      </c>
      <c r="AG5905">
        <f t="shared" ca="1" si="3727"/>
        <v>69</v>
      </c>
      <c r="AH5905">
        <v>3840</v>
      </c>
      <c r="AI5905" t="s">
        <v>562</v>
      </c>
      <c r="AJ5905" t="s">
        <v>563</v>
      </c>
      <c r="AK5905">
        <f t="shared" ca="1" si="3728"/>
        <v>18</v>
      </c>
      <c r="AL5905">
        <f t="shared" ca="1" si="3731"/>
        <v>69</v>
      </c>
      <c r="AM5905" s="6">
        <v>44783.448240740698</v>
      </c>
      <c r="AN5905">
        <f t="shared" ca="1" si="3729"/>
        <v>59</v>
      </c>
      <c r="AO5905">
        <f t="shared" ca="1" si="3730"/>
        <v>43</v>
      </c>
      <c r="AP5905" s="6">
        <v>44783.448240740698</v>
      </c>
      <c r="AQ5905">
        <f t="shared" ca="1" si="3718"/>
        <v>43</v>
      </c>
      <c r="AR5905">
        <f t="shared" ca="1" si="3719"/>
        <v>59</v>
      </c>
      <c r="AS5905" s="6">
        <v>44783.448240740698</v>
      </c>
      <c r="AT5905" s="6">
        <v>44783.6869560185</v>
      </c>
    </row>
    <row r="5906" spans="1:46" x14ac:dyDescent="0.25">
      <c r="A5906" t="s">
        <v>23</v>
      </c>
      <c r="B5906">
        <v>330000</v>
      </c>
      <c r="C5906" t="s">
        <v>616</v>
      </c>
      <c r="D5906">
        <v>330800</v>
      </c>
      <c r="E5906" t="s">
        <v>302</v>
      </c>
      <c r="F5906" t="s">
        <v>303</v>
      </c>
      <c r="G5906" t="s">
        <v>596</v>
      </c>
      <c r="H5906" t="s">
        <v>304</v>
      </c>
      <c r="I5906" t="s">
        <v>533</v>
      </c>
      <c r="J5906" t="s">
        <v>534</v>
      </c>
      <c r="K5906" t="s">
        <v>76</v>
      </c>
      <c r="L5906" t="s">
        <v>597</v>
      </c>
      <c r="M5906">
        <v>4013</v>
      </c>
      <c r="N5906" t="s">
        <v>306</v>
      </c>
      <c r="O5906" t="s">
        <v>598</v>
      </c>
      <c r="P5906" t="s">
        <v>308</v>
      </c>
      <c r="S5906" t="s">
        <v>598</v>
      </c>
      <c r="T5906" t="s">
        <v>308</v>
      </c>
      <c r="U5906" t="s">
        <v>507</v>
      </c>
      <c r="V5906" t="s">
        <v>508</v>
      </c>
      <c r="W5906" t="s">
        <v>509</v>
      </c>
      <c r="X5906" t="s">
        <v>510</v>
      </c>
      <c r="Y5906" t="s">
        <v>133</v>
      </c>
      <c r="Z5906" s="1">
        <v>100000000020</v>
      </c>
      <c r="AA5906" t="s">
        <v>6979</v>
      </c>
      <c r="AB5906" t="s">
        <v>7583</v>
      </c>
      <c r="AC5906" t="s">
        <v>588</v>
      </c>
      <c r="AD5906" t="s">
        <v>7584</v>
      </c>
      <c r="AE5906" s="6">
        <v>44785.450821759303</v>
      </c>
      <c r="AF5906">
        <f t="shared" ca="1" si="3726"/>
        <v>19</v>
      </c>
      <c r="AG5906">
        <f t="shared" ca="1" si="3727"/>
        <v>88</v>
      </c>
      <c r="AH5906">
        <v>55.2</v>
      </c>
      <c r="AI5906">
        <v>9.1330800147760205E+17</v>
      </c>
      <c r="AJ5906" t="s">
        <v>2022</v>
      </c>
      <c r="AK5906">
        <f t="shared" ca="1" si="3728"/>
        <v>4</v>
      </c>
      <c r="AL5906">
        <f t="shared" ca="1" si="3731"/>
        <v>79</v>
      </c>
      <c r="AM5906" s="6">
        <v>44785.450821759303</v>
      </c>
      <c r="AN5906">
        <f t="shared" ca="1" si="3729"/>
        <v>16</v>
      </c>
      <c r="AO5906">
        <f t="shared" ca="1" si="3730"/>
        <v>5</v>
      </c>
      <c r="AP5906" s="6">
        <v>44785.450821759303</v>
      </c>
      <c r="AQ5906">
        <f t="shared" ca="1" si="3718"/>
        <v>5</v>
      </c>
      <c r="AR5906">
        <f t="shared" ca="1" si="3719"/>
        <v>16</v>
      </c>
      <c r="AS5906" s="6">
        <v>44785.450821759303</v>
      </c>
      <c r="AT5906" s="6">
        <v>44785.647071759297</v>
      </c>
    </row>
    <row r="5907" spans="1:46" x14ac:dyDescent="0.25">
      <c r="A5907" t="s">
        <v>23</v>
      </c>
      <c r="B5907">
        <v>330000</v>
      </c>
      <c r="C5907" t="s">
        <v>758</v>
      </c>
      <c r="D5907">
        <v>330900</v>
      </c>
      <c r="E5907" t="s">
        <v>302</v>
      </c>
      <c r="F5907" t="s">
        <v>303</v>
      </c>
      <c r="G5907" t="s">
        <v>596</v>
      </c>
      <c r="H5907" t="s">
        <v>304</v>
      </c>
      <c r="I5907" t="s">
        <v>533</v>
      </c>
      <c r="J5907" t="s">
        <v>534</v>
      </c>
      <c r="K5907" t="s">
        <v>76</v>
      </c>
      <c r="L5907" t="s">
        <v>597</v>
      </c>
      <c r="M5907">
        <v>4013</v>
      </c>
      <c r="N5907" t="s">
        <v>306</v>
      </c>
      <c r="O5907" t="s">
        <v>598</v>
      </c>
      <c r="P5907" t="s">
        <v>308</v>
      </c>
      <c r="S5907" t="s">
        <v>598</v>
      </c>
      <c r="T5907" t="s">
        <v>308</v>
      </c>
      <c r="U5907" t="s">
        <v>507</v>
      </c>
      <c r="V5907" t="s">
        <v>508</v>
      </c>
      <c r="W5907" t="s">
        <v>509</v>
      </c>
      <c r="X5907" t="s">
        <v>510</v>
      </c>
      <c r="Y5907" t="s">
        <v>133</v>
      </c>
      <c r="Z5907" s="1">
        <v>100000000020</v>
      </c>
      <c r="AA5907" t="s">
        <v>7431</v>
      </c>
      <c r="AB5907" t="s">
        <v>7432</v>
      </c>
      <c r="AC5907" t="s">
        <v>588</v>
      </c>
      <c r="AD5907" t="s">
        <v>7585</v>
      </c>
      <c r="AE5907" s="6">
        <v>44789.6316435185</v>
      </c>
      <c r="AF5907">
        <f t="shared" ca="1" si="3726"/>
        <v>34</v>
      </c>
      <c r="AG5907">
        <f t="shared" ca="1" si="3727"/>
        <v>45</v>
      </c>
      <c r="AH5907">
        <v>55.2</v>
      </c>
      <c r="AI5907">
        <v>9.1330900732428301E+17</v>
      </c>
      <c r="AJ5907" t="s">
        <v>4375</v>
      </c>
      <c r="AK5907">
        <f t="shared" ca="1" si="3728"/>
        <v>71</v>
      </c>
      <c r="AL5907">
        <f t="shared" ca="1" si="3731"/>
        <v>14</v>
      </c>
      <c r="AM5907" s="6">
        <v>44789.6316435185</v>
      </c>
      <c r="AN5907">
        <f t="shared" ca="1" si="3729"/>
        <v>98</v>
      </c>
      <c r="AO5907">
        <f t="shared" ca="1" si="3730"/>
        <v>60</v>
      </c>
      <c r="AP5907" s="6">
        <v>44789.6316435185</v>
      </c>
      <c r="AQ5907">
        <f t="shared" ca="1" si="3718"/>
        <v>60</v>
      </c>
      <c r="AR5907">
        <f t="shared" ca="1" si="3719"/>
        <v>98</v>
      </c>
      <c r="AS5907" s="6">
        <v>44789.6316435185</v>
      </c>
      <c r="AT5907" s="6">
        <v>44789.631701388898</v>
      </c>
    </row>
    <row r="5908" spans="1:46" x14ac:dyDescent="0.25">
      <c r="A5908" t="s">
        <v>23</v>
      </c>
      <c r="B5908">
        <v>330000</v>
      </c>
      <c r="C5908" t="s">
        <v>518</v>
      </c>
      <c r="D5908">
        <v>330200</v>
      </c>
      <c r="E5908" t="s">
        <v>373</v>
      </c>
      <c r="F5908" t="s">
        <v>374</v>
      </c>
      <c r="G5908" t="s">
        <v>2001</v>
      </c>
      <c r="H5908" t="s">
        <v>304</v>
      </c>
      <c r="I5908" t="s">
        <v>533</v>
      </c>
      <c r="J5908" t="s">
        <v>534</v>
      </c>
      <c r="K5908" t="s">
        <v>76</v>
      </c>
      <c r="L5908" t="s">
        <v>2002</v>
      </c>
      <c r="M5908">
        <v>103</v>
      </c>
      <c r="N5908" t="s">
        <v>165</v>
      </c>
      <c r="O5908" t="s">
        <v>2003</v>
      </c>
      <c r="P5908" t="s">
        <v>377</v>
      </c>
      <c r="S5908" t="s">
        <v>2003</v>
      </c>
      <c r="T5908" t="s">
        <v>377</v>
      </c>
      <c r="U5908" t="s">
        <v>507</v>
      </c>
      <c r="V5908" t="s">
        <v>508</v>
      </c>
      <c r="W5908" t="s">
        <v>509</v>
      </c>
      <c r="X5908" t="s">
        <v>510</v>
      </c>
      <c r="Y5908" t="s">
        <v>38</v>
      </c>
      <c r="Z5908" s="1">
        <v>100000000018</v>
      </c>
      <c r="AA5908" t="s">
        <v>571</v>
      </c>
      <c r="AB5908" t="s">
        <v>572</v>
      </c>
      <c r="AC5908" t="s">
        <v>528</v>
      </c>
      <c r="AD5908" t="s">
        <v>7586</v>
      </c>
      <c r="AE5908" s="6">
        <v>44798.3535416667</v>
      </c>
      <c r="AF5908">
        <f t="shared" ca="1" si="3726"/>
        <v>13</v>
      </c>
      <c r="AG5908">
        <f t="shared" ca="1" si="3727"/>
        <v>16</v>
      </c>
      <c r="AH5908">
        <v>2429</v>
      </c>
      <c r="AI5908">
        <v>9.1330200144063104E+17</v>
      </c>
      <c r="AJ5908" t="s">
        <v>708</v>
      </c>
      <c r="AK5908">
        <f t="shared" ca="1" si="3728"/>
        <v>64</v>
      </c>
      <c r="AL5908">
        <f t="shared" ca="1" si="3731"/>
        <v>61</v>
      </c>
      <c r="AM5908" s="6">
        <v>44798.3535416667</v>
      </c>
      <c r="AN5908">
        <f t="shared" ca="1" si="3729"/>
        <v>32</v>
      </c>
      <c r="AO5908">
        <f t="shared" ca="1" si="3730"/>
        <v>99</v>
      </c>
      <c r="AP5908" s="6">
        <v>44798.3535416667</v>
      </c>
      <c r="AQ5908">
        <f t="shared" ca="1" si="3718"/>
        <v>99</v>
      </c>
      <c r="AR5908">
        <f t="shared" ca="1" si="3719"/>
        <v>32</v>
      </c>
      <c r="AS5908" s="6">
        <v>44798.3535416667</v>
      </c>
      <c r="AT5908" s="6">
        <v>44798.3535416667</v>
      </c>
    </row>
    <row r="5909" spans="1:46" x14ac:dyDescent="0.25">
      <c r="A5909" t="s">
        <v>23</v>
      </c>
      <c r="B5909">
        <v>330000</v>
      </c>
      <c r="C5909" t="s">
        <v>518</v>
      </c>
      <c r="D5909">
        <v>330200</v>
      </c>
      <c r="E5909" t="s">
        <v>302</v>
      </c>
      <c r="F5909" t="s">
        <v>303</v>
      </c>
      <c r="G5909" t="s">
        <v>596</v>
      </c>
      <c r="H5909" t="s">
        <v>304</v>
      </c>
      <c r="I5909" t="s">
        <v>533</v>
      </c>
      <c r="J5909" t="s">
        <v>534</v>
      </c>
      <c r="K5909" t="s">
        <v>76</v>
      </c>
      <c r="L5909" t="s">
        <v>597</v>
      </c>
      <c r="M5909">
        <v>4013</v>
      </c>
      <c r="N5909" t="s">
        <v>306</v>
      </c>
      <c r="O5909" t="s">
        <v>598</v>
      </c>
      <c r="P5909" t="s">
        <v>308</v>
      </c>
      <c r="S5909" t="s">
        <v>598</v>
      </c>
      <c r="T5909" t="s">
        <v>308</v>
      </c>
      <c r="U5909" t="s">
        <v>507</v>
      </c>
      <c r="V5909" t="s">
        <v>508</v>
      </c>
      <c r="W5909" t="s">
        <v>509</v>
      </c>
      <c r="X5909" t="s">
        <v>510</v>
      </c>
      <c r="Y5909" t="s">
        <v>133</v>
      </c>
      <c r="Z5909" s="1">
        <v>100000000020</v>
      </c>
      <c r="AA5909" t="s">
        <v>1985</v>
      </c>
      <c r="AB5909" t="s">
        <v>1986</v>
      </c>
      <c r="AC5909" t="s">
        <v>514</v>
      </c>
      <c r="AD5909" t="s">
        <v>7587</v>
      </c>
      <c r="AE5909" s="6">
        <v>44802.466793981497</v>
      </c>
      <c r="AF5909">
        <f t="shared" ca="1" si="3726"/>
        <v>78</v>
      </c>
      <c r="AG5909">
        <f t="shared" ca="1" si="3727"/>
        <v>2</v>
      </c>
      <c r="AH5909">
        <v>736</v>
      </c>
      <c r="AI5909">
        <v>9.1330200144063104E+17</v>
      </c>
      <c r="AJ5909" t="s">
        <v>708</v>
      </c>
      <c r="AK5909">
        <f t="shared" ca="1" si="3728"/>
        <v>52</v>
      </c>
      <c r="AL5909">
        <f t="shared" ca="1" si="3731"/>
        <v>50</v>
      </c>
      <c r="AM5909" s="6">
        <v>44802.466793981497</v>
      </c>
      <c r="AN5909">
        <f t="shared" ca="1" si="3729"/>
        <v>51</v>
      </c>
      <c r="AO5909">
        <f t="shared" ca="1" si="3730"/>
        <v>83</v>
      </c>
      <c r="AP5909" s="6">
        <v>44802.466793981497</v>
      </c>
      <c r="AQ5909">
        <f t="shared" ca="1" si="3718"/>
        <v>83</v>
      </c>
      <c r="AR5909">
        <f t="shared" ca="1" si="3719"/>
        <v>51</v>
      </c>
      <c r="AS5909" s="6">
        <v>44802.466793981497</v>
      </c>
      <c r="AT5909" s="6">
        <v>44802.466828703698</v>
      </c>
    </row>
    <row r="5910" spans="1:46" x14ac:dyDescent="0.25">
      <c r="A5910" t="s">
        <v>23</v>
      </c>
      <c r="B5910">
        <v>330000</v>
      </c>
      <c r="C5910" t="s">
        <v>500</v>
      </c>
      <c r="D5910">
        <v>331100</v>
      </c>
      <c r="E5910" t="s">
        <v>232</v>
      </c>
      <c r="F5910" t="s">
        <v>233</v>
      </c>
      <c r="G5910" t="s">
        <v>532</v>
      </c>
      <c r="H5910" t="s">
        <v>234</v>
      </c>
      <c r="I5910" t="s">
        <v>533</v>
      </c>
      <c r="J5910" t="s">
        <v>534</v>
      </c>
      <c r="K5910" t="s">
        <v>76</v>
      </c>
      <c r="L5910" t="s">
        <v>535</v>
      </c>
      <c r="M5910">
        <v>103</v>
      </c>
      <c r="N5910" t="s">
        <v>165</v>
      </c>
      <c r="O5910" t="s">
        <v>536</v>
      </c>
      <c r="P5910" t="s">
        <v>537</v>
      </c>
      <c r="S5910" t="s">
        <v>536</v>
      </c>
      <c r="T5910" t="s">
        <v>238</v>
      </c>
      <c r="U5910" t="s">
        <v>507</v>
      </c>
      <c r="V5910" t="s">
        <v>508</v>
      </c>
      <c r="W5910" t="s">
        <v>509</v>
      </c>
      <c r="X5910" t="s">
        <v>510</v>
      </c>
      <c r="Y5910" t="s">
        <v>133</v>
      </c>
      <c r="Z5910" s="1">
        <v>100000000020</v>
      </c>
      <c r="AA5910" t="s">
        <v>2234</v>
      </c>
      <c r="AB5910" t="s">
        <v>2235</v>
      </c>
      <c r="AC5910" t="s">
        <v>514</v>
      </c>
      <c r="AD5910" t="s">
        <v>7588</v>
      </c>
      <c r="AE5910" s="6">
        <v>44802.678854166697</v>
      </c>
      <c r="AF5910">
        <f t="shared" ca="1" si="3726"/>
        <v>51</v>
      </c>
      <c r="AG5910">
        <f t="shared" ca="1" si="3727"/>
        <v>93</v>
      </c>
      <c r="AH5910">
        <v>96</v>
      </c>
      <c r="AI5910">
        <v>9.1331122720046195E+17</v>
      </c>
      <c r="AJ5910" t="s">
        <v>570</v>
      </c>
      <c r="AK5910">
        <f t="shared" ca="1" si="3728"/>
        <v>22</v>
      </c>
      <c r="AL5910">
        <f t="shared" ca="1" si="3731"/>
        <v>36</v>
      </c>
      <c r="AM5910" s="6">
        <v>44802.678854166697</v>
      </c>
      <c r="AN5910">
        <f t="shared" ca="1" si="3729"/>
        <v>47</v>
      </c>
      <c r="AO5910">
        <f t="shared" ca="1" si="3730"/>
        <v>92</v>
      </c>
      <c r="AP5910" s="6">
        <v>44802.678854166697</v>
      </c>
      <c r="AQ5910">
        <f t="shared" ca="1" si="3718"/>
        <v>92</v>
      </c>
      <c r="AR5910">
        <f t="shared" ca="1" si="3719"/>
        <v>47</v>
      </c>
      <c r="AS5910" s="6">
        <v>44802.678854166697</v>
      </c>
      <c r="AT5910" s="6">
        <v>44802.678854166697</v>
      </c>
    </row>
    <row r="5911" spans="1:46" x14ac:dyDescent="0.25">
      <c r="A5911" t="s">
        <v>23</v>
      </c>
      <c r="B5911">
        <v>330000</v>
      </c>
      <c r="C5911" t="s">
        <v>518</v>
      </c>
      <c r="D5911">
        <v>330200</v>
      </c>
      <c r="E5911" t="s">
        <v>302</v>
      </c>
      <c r="F5911" t="s">
        <v>303</v>
      </c>
      <c r="G5911" t="s">
        <v>596</v>
      </c>
      <c r="H5911" t="s">
        <v>304</v>
      </c>
      <c r="I5911" t="s">
        <v>533</v>
      </c>
      <c r="J5911" t="s">
        <v>534</v>
      </c>
      <c r="K5911" t="s">
        <v>76</v>
      </c>
      <c r="L5911" t="s">
        <v>597</v>
      </c>
      <c r="M5911">
        <v>4013</v>
      </c>
      <c r="N5911" t="s">
        <v>306</v>
      </c>
      <c r="O5911" t="s">
        <v>598</v>
      </c>
      <c r="P5911" t="s">
        <v>308</v>
      </c>
      <c r="S5911" t="s">
        <v>598</v>
      </c>
      <c r="T5911" t="s">
        <v>308</v>
      </c>
      <c r="U5911" t="s">
        <v>507</v>
      </c>
      <c r="V5911" t="s">
        <v>508</v>
      </c>
      <c r="W5911" t="s">
        <v>509</v>
      </c>
      <c r="X5911" t="s">
        <v>510</v>
      </c>
      <c r="Y5911" t="s">
        <v>133</v>
      </c>
      <c r="Z5911" s="1">
        <v>100000000020</v>
      </c>
      <c r="AA5911" t="s">
        <v>696</v>
      </c>
      <c r="AB5911" t="s">
        <v>4599</v>
      </c>
      <c r="AC5911" t="s">
        <v>698</v>
      </c>
      <c r="AD5911" t="s">
        <v>7589</v>
      </c>
      <c r="AE5911" s="6">
        <v>44774.453923611101</v>
      </c>
      <c r="AF5911">
        <f t="shared" ca="1" si="3726"/>
        <v>52</v>
      </c>
      <c r="AG5911">
        <f t="shared" ca="1" si="3727"/>
        <v>11</v>
      </c>
      <c r="AH5911">
        <v>92</v>
      </c>
      <c r="AI5911" t="s">
        <v>574</v>
      </c>
      <c r="AJ5911" t="s">
        <v>1810</v>
      </c>
      <c r="AK5911">
        <f t="shared" ca="1" si="3728"/>
        <v>5</v>
      </c>
      <c r="AL5911">
        <f t="shared" ca="1" si="3731"/>
        <v>30</v>
      </c>
      <c r="AM5911" s="6">
        <v>44774.453923611101</v>
      </c>
      <c r="AN5911">
        <f t="shared" ca="1" si="3729"/>
        <v>27</v>
      </c>
      <c r="AO5911">
        <f t="shared" ca="1" si="3730"/>
        <v>21</v>
      </c>
      <c r="AP5911" s="6">
        <v>44774.453923611101</v>
      </c>
      <c r="AQ5911">
        <f t="shared" ca="1" si="3718"/>
        <v>21</v>
      </c>
      <c r="AR5911">
        <f t="shared" ca="1" si="3719"/>
        <v>27</v>
      </c>
      <c r="AS5911" s="6">
        <v>44774.453923611101</v>
      </c>
      <c r="AT5911" s="6">
        <v>44774.807175925896</v>
      </c>
    </row>
    <row r="5912" spans="1:46" x14ac:dyDescent="0.25">
      <c r="A5912" t="s">
        <v>23</v>
      </c>
      <c r="B5912">
        <v>330000</v>
      </c>
      <c r="C5912" t="s">
        <v>549</v>
      </c>
      <c r="D5912">
        <v>330100</v>
      </c>
      <c r="E5912" t="s">
        <v>302</v>
      </c>
      <c r="F5912" t="s">
        <v>303</v>
      </c>
      <c r="G5912" t="s">
        <v>596</v>
      </c>
      <c r="H5912" t="s">
        <v>304</v>
      </c>
      <c r="I5912" t="s">
        <v>533</v>
      </c>
      <c r="J5912" t="s">
        <v>534</v>
      </c>
      <c r="K5912" t="s">
        <v>76</v>
      </c>
      <c r="L5912" t="s">
        <v>597</v>
      </c>
      <c r="M5912">
        <v>4013</v>
      </c>
      <c r="N5912" t="s">
        <v>306</v>
      </c>
      <c r="O5912" t="s">
        <v>598</v>
      </c>
      <c r="P5912" t="s">
        <v>308</v>
      </c>
      <c r="S5912" t="s">
        <v>598</v>
      </c>
      <c r="T5912" t="s">
        <v>308</v>
      </c>
      <c r="U5912" t="s">
        <v>507</v>
      </c>
      <c r="V5912" t="s">
        <v>508</v>
      </c>
      <c r="W5912" t="s">
        <v>509</v>
      </c>
      <c r="X5912" t="s">
        <v>510</v>
      </c>
      <c r="Y5912" t="s">
        <v>133</v>
      </c>
      <c r="Z5912" s="1">
        <v>100000000020</v>
      </c>
      <c r="AA5912" t="s">
        <v>1331</v>
      </c>
      <c r="AB5912" t="s">
        <v>1332</v>
      </c>
      <c r="AC5912" t="s">
        <v>698</v>
      </c>
      <c r="AD5912" t="s">
        <v>4306</v>
      </c>
      <c r="AE5912" s="6">
        <v>44774.661446759303</v>
      </c>
      <c r="AF5912">
        <f t="shared" ca="1" si="3726"/>
        <v>11</v>
      </c>
      <c r="AG5912">
        <f t="shared" ca="1" si="3727"/>
        <v>98</v>
      </c>
      <c r="AH5912">
        <v>92</v>
      </c>
      <c r="AI5912" t="s">
        <v>530</v>
      </c>
      <c r="AJ5912" t="s">
        <v>531</v>
      </c>
      <c r="AK5912">
        <f t="shared" ca="1" si="3728"/>
        <v>12</v>
      </c>
      <c r="AL5912">
        <f t="shared" ca="1" si="3731"/>
        <v>79</v>
      </c>
      <c r="AM5912" s="6">
        <v>44774.661446759303</v>
      </c>
      <c r="AN5912">
        <f t="shared" ca="1" si="3729"/>
        <v>40</v>
      </c>
      <c r="AO5912">
        <f t="shared" ca="1" si="3730"/>
        <v>55</v>
      </c>
      <c r="AP5912" s="6">
        <v>44774.661446759303</v>
      </c>
      <c r="AQ5912">
        <f t="shared" ca="1" si="3718"/>
        <v>55</v>
      </c>
      <c r="AR5912">
        <f t="shared" ca="1" si="3719"/>
        <v>40</v>
      </c>
      <c r="AS5912" s="6">
        <v>44774.661446759303</v>
      </c>
      <c r="AT5912" s="6">
        <v>44775.364710648202</v>
      </c>
    </row>
    <row r="5913" spans="1:46" x14ac:dyDescent="0.25">
      <c r="A5913" t="s">
        <v>23</v>
      </c>
      <c r="B5913">
        <v>330000</v>
      </c>
      <c r="C5913" t="s">
        <v>518</v>
      </c>
      <c r="D5913">
        <v>330200</v>
      </c>
      <c r="E5913" t="s">
        <v>200</v>
      </c>
      <c r="F5913" t="s">
        <v>201</v>
      </c>
      <c r="G5913" t="s">
        <v>519</v>
      </c>
      <c r="H5913" t="s">
        <v>520</v>
      </c>
      <c r="I5913" t="s">
        <v>503</v>
      </c>
      <c r="J5913" t="s">
        <v>504</v>
      </c>
      <c r="K5913" t="s">
        <v>76</v>
      </c>
      <c r="L5913" t="s">
        <v>521</v>
      </c>
      <c r="M5913">
        <v>1274</v>
      </c>
      <c r="N5913" t="s">
        <v>204</v>
      </c>
      <c r="O5913" t="s">
        <v>522</v>
      </c>
      <c r="P5913" t="s">
        <v>523</v>
      </c>
      <c r="S5913" t="s">
        <v>522</v>
      </c>
      <c r="T5913" t="s">
        <v>208</v>
      </c>
      <c r="U5913" t="s">
        <v>524</v>
      </c>
      <c r="V5913" t="s">
        <v>525</v>
      </c>
      <c r="W5913" t="s">
        <v>509</v>
      </c>
      <c r="X5913" t="s">
        <v>510</v>
      </c>
      <c r="Y5913" t="s">
        <v>92</v>
      </c>
      <c r="Z5913" s="1">
        <v>10000000009</v>
      </c>
      <c r="AA5913" t="s">
        <v>755</v>
      </c>
      <c r="AB5913" t="s">
        <v>5382</v>
      </c>
      <c r="AC5913" t="s">
        <v>540</v>
      </c>
      <c r="AD5913" t="s">
        <v>7590</v>
      </c>
      <c r="AE5913" s="6">
        <v>44775.646574074097</v>
      </c>
      <c r="AF5913">
        <f t="shared" ref="AF5913:AF5922" ca="1" si="3732">INT(RAND()*100)</f>
        <v>41</v>
      </c>
      <c r="AG5913">
        <f t="shared" ref="AG5913:AG5922" ca="1" si="3733">INT(RAND()*100)</f>
        <v>9</v>
      </c>
      <c r="AH5913">
        <v>23940</v>
      </c>
      <c r="AI5913">
        <v>9.1330200144063104E+17</v>
      </c>
      <c r="AJ5913" t="s">
        <v>708</v>
      </c>
      <c r="AK5913">
        <f t="shared" ref="AK5913:AK5922" ca="1" si="3734">INT(RAND()*100)</f>
        <v>47</v>
      </c>
      <c r="AL5913">
        <f t="shared" ca="1" si="3731"/>
        <v>52</v>
      </c>
      <c r="AM5913" s="6">
        <v>44775.646574074097</v>
      </c>
      <c r="AN5913">
        <f t="shared" ref="AN5913:AN5922" ca="1" si="3735">INT(RAND()*100)</f>
        <v>57</v>
      </c>
      <c r="AO5913">
        <f t="shared" ref="AO5913:AO5922" ca="1" si="3736">INT(RAND()*100)</f>
        <v>48</v>
      </c>
      <c r="AP5913" s="6">
        <v>44775.646574074097</v>
      </c>
      <c r="AQ5913">
        <f t="shared" ca="1" si="3718"/>
        <v>48</v>
      </c>
      <c r="AR5913">
        <f t="shared" ca="1" si="3719"/>
        <v>57</v>
      </c>
      <c r="AS5913" s="6">
        <v>44775.646574074097</v>
      </c>
      <c r="AT5913" s="6">
        <v>44776.465289351901</v>
      </c>
    </row>
    <row r="5914" spans="1:46" x14ac:dyDescent="0.25">
      <c r="A5914" t="s">
        <v>23</v>
      </c>
      <c r="B5914">
        <v>330000</v>
      </c>
      <c r="C5914" t="s">
        <v>549</v>
      </c>
      <c r="D5914">
        <v>330100</v>
      </c>
      <c r="E5914" t="s">
        <v>302</v>
      </c>
      <c r="F5914" t="s">
        <v>303</v>
      </c>
      <c r="G5914" t="s">
        <v>596</v>
      </c>
      <c r="H5914" t="s">
        <v>304</v>
      </c>
      <c r="I5914" t="s">
        <v>533</v>
      </c>
      <c r="J5914" t="s">
        <v>534</v>
      </c>
      <c r="K5914" t="s">
        <v>76</v>
      </c>
      <c r="L5914" t="s">
        <v>597</v>
      </c>
      <c r="M5914">
        <v>4013</v>
      </c>
      <c r="N5914" t="s">
        <v>306</v>
      </c>
      <c r="O5914" t="s">
        <v>598</v>
      </c>
      <c r="P5914" t="s">
        <v>308</v>
      </c>
      <c r="S5914" t="s">
        <v>598</v>
      </c>
      <c r="T5914" t="s">
        <v>308</v>
      </c>
      <c r="U5914" t="s">
        <v>507</v>
      </c>
      <c r="V5914" t="s">
        <v>508</v>
      </c>
      <c r="W5914" t="s">
        <v>509</v>
      </c>
      <c r="X5914" t="s">
        <v>510</v>
      </c>
      <c r="Y5914" t="s">
        <v>133</v>
      </c>
      <c r="Z5914" s="1">
        <v>100000000020</v>
      </c>
      <c r="AA5914" t="s">
        <v>894</v>
      </c>
      <c r="AB5914" t="s">
        <v>895</v>
      </c>
      <c r="AC5914" t="s">
        <v>588</v>
      </c>
      <c r="AD5914" t="s">
        <v>7572</v>
      </c>
      <c r="AE5914" s="6">
        <v>44783.575185185196</v>
      </c>
      <c r="AF5914">
        <f t="shared" ca="1" si="3732"/>
        <v>61</v>
      </c>
      <c r="AG5914">
        <f t="shared" ca="1" si="3733"/>
        <v>21</v>
      </c>
      <c r="AH5914">
        <v>36.799999999999997</v>
      </c>
      <c r="AI5914" t="s">
        <v>530</v>
      </c>
      <c r="AJ5914" t="s">
        <v>531</v>
      </c>
      <c r="AK5914">
        <f t="shared" ca="1" si="3734"/>
        <v>26</v>
      </c>
      <c r="AL5914">
        <f t="shared" ref="AL5914:AL5923" ca="1" si="3737">INT(RAND()*100)</f>
        <v>92</v>
      </c>
      <c r="AM5914" s="6">
        <v>44783.575185185196</v>
      </c>
      <c r="AN5914">
        <f t="shared" ca="1" si="3735"/>
        <v>71</v>
      </c>
      <c r="AO5914">
        <f t="shared" ca="1" si="3736"/>
        <v>95</v>
      </c>
      <c r="AP5914" s="6">
        <v>44783.575185185196</v>
      </c>
      <c r="AQ5914">
        <f t="shared" ca="1" si="3718"/>
        <v>95</v>
      </c>
      <c r="AR5914">
        <f t="shared" ca="1" si="3719"/>
        <v>71</v>
      </c>
      <c r="AS5914" s="6">
        <v>44783.575185185196</v>
      </c>
      <c r="AT5914" s="6">
        <v>44783.656585648103</v>
      </c>
    </row>
    <row r="5915" spans="1:46" x14ac:dyDescent="0.25">
      <c r="A5915" t="s">
        <v>23</v>
      </c>
      <c r="B5915">
        <v>330000</v>
      </c>
      <c r="C5915" t="s">
        <v>671</v>
      </c>
      <c r="D5915">
        <v>330400</v>
      </c>
      <c r="E5915" t="s">
        <v>302</v>
      </c>
      <c r="F5915" t="s">
        <v>303</v>
      </c>
      <c r="G5915" t="s">
        <v>596</v>
      </c>
      <c r="H5915" t="s">
        <v>304</v>
      </c>
      <c r="I5915" t="s">
        <v>533</v>
      </c>
      <c r="J5915" t="s">
        <v>534</v>
      </c>
      <c r="K5915" t="s">
        <v>76</v>
      </c>
      <c r="L5915" t="s">
        <v>597</v>
      </c>
      <c r="M5915">
        <v>4013</v>
      </c>
      <c r="N5915" t="s">
        <v>306</v>
      </c>
      <c r="O5915" t="s">
        <v>598</v>
      </c>
      <c r="P5915" t="s">
        <v>308</v>
      </c>
      <c r="S5915" t="s">
        <v>598</v>
      </c>
      <c r="T5915" t="s">
        <v>308</v>
      </c>
      <c r="U5915" t="s">
        <v>507</v>
      </c>
      <c r="V5915" t="s">
        <v>508</v>
      </c>
      <c r="W5915" t="s">
        <v>509</v>
      </c>
      <c r="X5915" t="s">
        <v>510</v>
      </c>
      <c r="Y5915" t="s">
        <v>133</v>
      </c>
      <c r="Z5915" s="1">
        <v>100000000020</v>
      </c>
      <c r="AA5915" t="s">
        <v>1973</v>
      </c>
      <c r="AB5915" t="s">
        <v>5289</v>
      </c>
      <c r="AC5915" t="s">
        <v>514</v>
      </c>
      <c r="AD5915" t="s">
        <v>7412</v>
      </c>
      <c r="AE5915" s="6">
        <v>44783.553495370397</v>
      </c>
      <c r="AF5915">
        <f t="shared" ca="1" si="3732"/>
        <v>1</v>
      </c>
      <c r="AG5915">
        <f t="shared" ca="1" si="3733"/>
        <v>5</v>
      </c>
      <c r="AH5915">
        <v>18.399999999999999</v>
      </c>
      <c r="AI5915" t="s">
        <v>1039</v>
      </c>
      <c r="AJ5915" t="s">
        <v>1040</v>
      </c>
      <c r="AK5915">
        <f t="shared" ca="1" si="3734"/>
        <v>16</v>
      </c>
      <c r="AL5915">
        <f t="shared" ca="1" si="3737"/>
        <v>35</v>
      </c>
      <c r="AM5915" s="6">
        <v>44783.553495370397</v>
      </c>
      <c r="AN5915">
        <f t="shared" ca="1" si="3735"/>
        <v>41</v>
      </c>
      <c r="AO5915">
        <f t="shared" ca="1" si="3736"/>
        <v>16</v>
      </c>
      <c r="AP5915" s="6">
        <v>44783.553495370397</v>
      </c>
      <c r="AQ5915">
        <f t="shared" ca="1" si="3718"/>
        <v>16</v>
      </c>
      <c r="AR5915">
        <f t="shared" ca="1" si="3719"/>
        <v>41</v>
      </c>
      <c r="AS5915" s="6">
        <v>44783.553495370397</v>
      </c>
      <c r="AT5915" s="6">
        <v>44783.699571759302</v>
      </c>
    </row>
    <row r="5916" spans="1:46" x14ac:dyDescent="0.25">
      <c r="A5916" t="s">
        <v>23</v>
      </c>
      <c r="B5916">
        <v>330000</v>
      </c>
      <c r="C5916" t="s">
        <v>671</v>
      </c>
      <c r="D5916">
        <v>330400</v>
      </c>
      <c r="E5916" t="s">
        <v>200</v>
      </c>
      <c r="F5916" t="s">
        <v>201</v>
      </c>
      <c r="G5916" t="s">
        <v>519</v>
      </c>
      <c r="H5916" t="s">
        <v>520</v>
      </c>
      <c r="I5916" t="s">
        <v>503</v>
      </c>
      <c r="J5916" t="s">
        <v>504</v>
      </c>
      <c r="K5916" t="s">
        <v>76</v>
      </c>
      <c r="L5916" t="s">
        <v>521</v>
      </c>
      <c r="M5916">
        <v>1274</v>
      </c>
      <c r="N5916" t="s">
        <v>204</v>
      </c>
      <c r="O5916" t="s">
        <v>522</v>
      </c>
      <c r="P5916" t="s">
        <v>523</v>
      </c>
      <c r="S5916" t="s">
        <v>522</v>
      </c>
      <c r="T5916" t="s">
        <v>208</v>
      </c>
      <c r="U5916" t="s">
        <v>524</v>
      </c>
      <c r="V5916" t="s">
        <v>525</v>
      </c>
      <c r="W5916" t="s">
        <v>509</v>
      </c>
      <c r="X5916" t="s">
        <v>510</v>
      </c>
      <c r="Y5916" t="s">
        <v>92</v>
      </c>
      <c r="Z5916" s="1">
        <v>10000000009</v>
      </c>
      <c r="AA5916" t="s">
        <v>828</v>
      </c>
      <c r="AB5916" t="s">
        <v>829</v>
      </c>
      <c r="AC5916" t="s">
        <v>540</v>
      </c>
      <c r="AD5916" t="s">
        <v>7591</v>
      </c>
      <c r="AE5916" s="6">
        <v>44785.632418981499</v>
      </c>
      <c r="AF5916">
        <f t="shared" ca="1" si="3732"/>
        <v>57</v>
      </c>
      <c r="AG5916">
        <f t="shared" ca="1" si="3733"/>
        <v>81</v>
      </c>
      <c r="AH5916">
        <v>9576</v>
      </c>
      <c r="AI5916">
        <v>9.1330000146489498E+17</v>
      </c>
      <c r="AJ5916" t="s">
        <v>1654</v>
      </c>
      <c r="AK5916">
        <f t="shared" ca="1" si="3734"/>
        <v>39</v>
      </c>
      <c r="AL5916">
        <f t="shared" ca="1" si="3737"/>
        <v>55</v>
      </c>
      <c r="AM5916" s="6">
        <v>44785.632418981499</v>
      </c>
      <c r="AN5916">
        <f t="shared" ca="1" si="3735"/>
        <v>95</v>
      </c>
      <c r="AO5916">
        <f t="shared" ca="1" si="3736"/>
        <v>80</v>
      </c>
      <c r="AP5916" s="6">
        <v>44785.632418981499</v>
      </c>
      <c r="AQ5916">
        <f t="shared" ca="1" si="3718"/>
        <v>80</v>
      </c>
      <c r="AR5916">
        <f t="shared" ca="1" si="3719"/>
        <v>95</v>
      </c>
      <c r="AS5916" s="6">
        <v>44785.632418981499</v>
      </c>
      <c r="AT5916" s="6">
        <v>44785.632418981499</v>
      </c>
    </row>
    <row r="5917" spans="1:46" x14ac:dyDescent="0.25">
      <c r="A5917" t="s">
        <v>23</v>
      </c>
      <c r="B5917">
        <v>330000</v>
      </c>
      <c r="C5917" t="s">
        <v>671</v>
      </c>
      <c r="D5917">
        <v>330400</v>
      </c>
      <c r="E5917" t="s">
        <v>331</v>
      </c>
      <c r="F5917" t="s">
        <v>332</v>
      </c>
      <c r="G5917" t="s">
        <v>501</v>
      </c>
      <c r="H5917" t="s">
        <v>502</v>
      </c>
      <c r="I5917" t="s">
        <v>503</v>
      </c>
      <c r="J5917" t="s">
        <v>504</v>
      </c>
      <c r="K5917" t="s">
        <v>76</v>
      </c>
      <c r="L5917" t="s">
        <v>505</v>
      </c>
      <c r="M5917">
        <v>4621</v>
      </c>
      <c r="N5917" t="s">
        <v>334</v>
      </c>
      <c r="O5917" t="s">
        <v>506</v>
      </c>
      <c r="P5917" t="s">
        <v>336</v>
      </c>
      <c r="S5917" t="s">
        <v>506</v>
      </c>
      <c r="T5917" t="s">
        <v>336</v>
      </c>
      <c r="U5917" t="s">
        <v>507</v>
      </c>
      <c r="V5917" t="s">
        <v>508</v>
      </c>
      <c r="W5917" t="s">
        <v>509</v>
      </c>
      <c r="X5917" t="s">
        <v>510</v>
      </c>
      <c r="Y5917" t="s">
        <v>38</v>
      </c>
      <c r="Z5917" s="1">
        <v>100000000018</v>
      </c>
      <c r="AA5917" t="s">
        <v>1389</v>
      </c>
      <c r="AB5917" t="s">
        <v>1390</v>
      </c>
      <c r="AC5917" t="s">
        <v>540</v>
      </c>
      <c r="AD5917" t="s">
        <v>7592</v>
      </c>
      <c r="AE5917" s="6">
        <v>44789.4907060185</v>
      </c>
      <c r="AF5917">
        <f t="shared" ca="1" si="3732"/>
        <v>5</v>
      </c>
      <c r="AG5917">
        <f t="shared" ca="1" si="3733"/>
        <v>75</v>
      </c>
      <c r="AH5917">
        <v>46710</v>
      </c>
      <c r="AI5917" t="s">
        <v>675</v>
      </c>
      <c r="AJ5917" t="s">
        <v>676</v>
      </c>
      <c r="AK5917">
        <f t="shared" ca="1" si="3734"/>
        <v>69</v>
      </c>
      <c r="AL5917">
        <f t="shared" ca="1" si="3737"/>
        <v>96</v>
      </c>
      <c r="AM5917" s="6">
        <v>44789.4907060185</v>
      </c>
      <c r="AN5917">
        <f t="shared" ca="1" si="3735"/>
        <v>57</v>
      </c>
      <c r="AO5917">
        <f t="shared" ca="1" si="3736"/>
        <v>3</v>
      </c>
      <c r="AP5917" s="6">
        <v>44789.4907060185</v>
      </c>
      <c r="AQ5917">
        <f t="shared" ca="1" si="3718"/>
        <v>3</v>
      </c>
      <c r="AR5917">
        <f t="shared" ca="1" si="3719"/>
        <v>57</v>
      </c>
      <c r="AS5917" s="6">
        <v>44789.4907060185</v>
      </c>
      <c r="AT5917" s="6">
        <v>44789.490775462997</v>
      </c>
    </row>
    <row r="5918" spans="1:46" x14ac:dyDescent="0.25">
      <c r="A5918" t="s">
        <v>23</v>
      </c>
      <c r="B5918">
        <v>330000</v>
      </c>
      <c r="C5918" t="s">
        <v>500</v>
      </c>
      <c r="D5918">
        <v>331100</v>
      </c>
      <c r="E5918" t="s">
        <v>302</v>
      </c>
      <c r="F5918" t="s">
        <v>303</v>
      </c>
      <c r="G5918" t="s">
        <v>596</v>
      </c>
      <c r="H5918" t="s">
        <v>304</v>
      </c>
      <c r="I5918" t="s">
        <v>533</v>
      </c>
      <c r="J5918" t="s">
        <v>534</v>
      </c>
      <c r="K5918" t="s">
        <v>76</v>
      </c>
      <c r="L5918" t="s">
        <v>597</v>
      </c>
      <c r="M5918">
        <v>4013</v>
      </c>
      <c r="N5918" t="s">
        <v>306</v>
      </c>
      <c r="O5918" t="s">
        <v>598</v>
      </c>
      <c r="P5918" t="s">
        <v>308</v>
      </c>
      <c r="S5918" t="s">
        <v>598</v>
      </c>
      <c r="T5918" t="s">
        <v>308</v>
      </c>
      <c r="U5918" t="s">
        <v>507</v>
      </c>
      <c r="V5918" t="s">
        <v>508</v>
      </c>
      <c r="W5918" t="s">
        <v>509</v>
      </c>
      <c r="X5918" t="s">
        <v>510</v>
      </c>
      <c r="Y5918" t="s">
        <v>133</v>
      </c>
      <c r="Z5918" s="1">
        <v>100000000020</v>
      </c>
      <c r="AA5918" t="s">
        <v>7593</v>
      </c>
      <c r="AB5918" t="s">
        <v>7594</v>
      </c>
      <c r="AC5918" t="s">
        <v>588</v>
      </c>
      <c r="AD5918" t="s">
        <v>7595</v>
      </c>
      <c r="AE5918" s="6">
        <v>44792.648726851898</v>
      </c>
      <c r="AF5918">
        <f t="shared" ca="1" si="3732"/>
        <v>49</v>
      </c>
      <c r="AG5918">
        <f t="shared" ca="1" si="3733"/>
        <v>80</v>
      </c>
      <c r="AH5918">
        <v>184</v>
      </c>
      <c r="AI5918">
        <v>9.1331122720046195E+17</v>
      </c>
      <c r="AJ5918" t="s">
        <v>570</v>
      </c>
      <c r="AK5918">
        <f t="shared" ca="1" si="3734"/>
        <v>69</v>
      </c>
      <c r="AL5918">
        <f t="shared" ca="1" si="3737"/>
        <v>73</v>
      </c>
      <c r="AM5918" s="6">
        <v>44792.648726851898</v>
      </c>
      <c r="AN5918">
        <f t="shared" ca="1" si="3735"/>
        <v>68</v>
      </c>
      <c r="AO5918">
        <f t="shared" ca="1" si="3736"/>
        <v>51</v>
      </c>
      <c r="AP5918" s="6">
        <v>44792.648726851898</v>
      </c>
      <c r="AQ5918">
        <f t="shared" ca="1" si="3718"/>
        <v>51</v>
      </c>
      <c r="AR5918">
        <f t="shared" ca="1" si="3719"/>
        <v>68</v>
      </c>
      <c r="AS5918" s="6">
        <v>44792.648726851898</v>
      </c>
      <c r="AT5918" s="6">
        <v>44792.715023148201</v>
      </c>
    </row>
    <row r="5919" spans="1:46" x14ac:dyDescent="0.25">
      <c r="A5919" t="s">
        <v>23</v>
      </c>
      <c r="B5919">
        <v>330000</v>
      </c>
      <c r="C5919" t="s">
        <v>590</v>
      </c>
      <c r="D5919">
        <v>331000</v>
      </c>
      <c r="E5919" t="s">
        <v>232</v>
      </c>
      <c r="F5919" t="s">
        <v>233</v>
      </c>
      <c r="G5919" t="s">
        <v>532</v>
      </c>
      <c r="H5919" t="s">
        <v>234</v>
      </c>
      <c r="I5919" t="s">
        <v>533</v>
      </c>
      <c r="J5919" t="s">
        <v>534</v>
      </c>
      <c r="K5919" t="s">
        <v>76</v>
      </c>
      <c r="L5919" t="s">
        <v>535</v>
      </c>
      <c r="M5919">
        <v>103</v>
      </c>
      <c r="N5919" t="s">
        <v>165</v>
      </c>
      <c r="O5919" t="s">
        <v>536</v>
      </c>
      <c r="P5919" t="s">
        <v>537</v>
      </c>
      <c r="S5919" t="s">
        <v>536</v>
      </c>
      <c r="T5919" t="s">
        <v>238</v>
      </c>
      <c r="U5919" t="s">
        <v>507</v>
      </c>
      <c r="V5919" t="s">
        <v>508</v>
      </c>
      <c r="W5919" t="s">
        <v>509</v>
      </c>
      <c r="X5919" t="s">
        <v>510</v>
      </c>
      <c r="Y5919" t="s">
        <v>133</v>
      </c>
      <c r="Z5919" s="1">
        <v>100000000020</v>
      </c>
      <c r="AA5919" t="s">
        <v>1316</v>
      </c>
      <c r="AB5919" t="s">
        <v>1317</v>
      </c>
      <c r="AC5919" t="s">
        <v>514</v>
      </c>
      <c r="AD5919" t="s">
        <v>7596</v>
      </c>
      <c r="AE5919" s="6">
        <v>44795.508923611102</v>
      </c>
      <c r="AF5919">
        <f t="shared" ca="1" si="3732"/>
        <v>76</v>
      </c>
      <c r="AG5919">
        <f t="shared" ca="1" si="3733"/>
        <v>79</v>
      </c>
      <c r="AH5919">
        <v>144</v>
      </c>
      <c r="AI5919" t="s">
        <v>664</v>
      </c>
      <c r="AJ5919" t="s">
        <v>665</v>
      </c>
      <c r="AK5919">
        <f t="shared" ca="1" si="3734"/>
        <v>35</v>
      </c>
      <c r="AL5919">
        <f t="shared" ca="1" si="3737"/>
        <v>5</v>
      </c>
      <c r="AM5919" s="6">
        <v>44795.508923611102</v>
      </c>
      <c r="AN5919">
        <f t="shared" ca="1" si="3735"/>
        <v>16</v>
      </c>
      <c r="AO5919">
        <f t="shared" ca="1" si="3736"/>
        <v>52</v>
      </c>
      <c r="AP5919" s="6">
        <v>44795.508923611102</v>
      </c>
      <c r="AQ5919">
        <f t="shared" ca="1" si="3718"/>
        <v>52</v>
      </c>
      <c r="AR5919">
        <f t="shared" ca="1" si="3719"/>
        <v>16</v>
      </c>
      <c r="AS5919" s="6">
        <v>44795.508923611102</v>
      </c>
      <c r="AT5919" s="6">
        <v>44795.508969907401</v>
      </c>
    </row>
    <row r="5920" spans="1:46" x14ac:dyDescent="0.25">
      <c r="A5920" t="s">
        <v>23</v>
      </c>
      <c r="B5920">
        <v>330000</v>
      </c>
      <c r="C5920" t="s">
        <v>518</v>
      </c>
      <c r="D5920">
        <v>330200</v>
      </c>
      <c r="E5920" t="s">
        <v>302</v>
      </c>
      <c r="F5920" t="s">
        <v>303</v>
      </c>
      <c r="G5920" t="s">
        <v>596</v>
      </c>
      <c r="H5920" t="s">
        <v>304</v>
      </c>
      <c r="I5920" t="s">
        <v>533</v>
      </c>
      <c r="J5920" t="s">
        <v>534</v>
      </c>
      <c r="K5920" t="s">
        <v>76</v>
      </c>
      <c r="L5920" t="s">
        <v>597</v>
      </c>
      <c r="M5920">
        <v>4013</v>
      </c>
      <c r="N5920" t="s">
        <v>306</v>
      </c>
      <c r="O5920" t="s">
        <v>598</v>
      </c>
      <c r="P5920" t="s">
        <v>308</v>
      </c>
      <c r="S5920" t="s">
        <v>598</v>
      </c>
      <c r="T5920" t="s">
        <v>308</v>
      </c>
      <c r="U5920" t="s">
        <v>507</v>
      </c>
      <c r="V5920" t="s">
        <v>508</v>
      </c>
      <c r="W5920" t="s">
        <v>509</v>
      </c>
      <c r="X5920" t="s">
        <v>510</v>
      </c>
      <c r="Y5920" t="s">
        <v>133</v>
      </c>
      <c r="Z5920" s="1">
        <v>100000000020</v>
      </c>
      <c r="AA5920" t="s">
        <v>4210</v>
      </c>
      <c r="AB5920" t="s">
        <v>4211</v>
      </c>
      <c r="AC5920" t="s">
        <v>528</v>
      </c>
      <c r="AD5920" t="s">
        <v>7597</v>
      </c>
      <c r="AE5920" s="6">
        <v>44802.656840277799</v>
      </c>
      <c r="AF5920">
        <f t="shared" ca="1" si="3732"/>
        <v>23</v>
      </c>
      <c r="AG5920">
        <f t="shared" ca="1" si="3733"/>
        <v>58</v>
      </c>
      <c r="AH5920">
        <v>368</v>
      </c>
      <c r="AI5920">
        <v>9.1330282144708096E+17</v>
      </c>
      <c r="AJ5920" t="s">
        <v>1252</v>
      </c>
      <c r="AK5920">
        <f t="shared" ca="1" si="3734"/>
        <v>9</v>
      </c>
      <c r="AL5920">
        <f t="shared" ca="1" si="3737"/>
        <v>31</v>
      </c>
      <c r="AM5920" s="6">
        <v>44802.656840277799</v>
      </c>
      <c r="AN5920">
        <f t="shared" ca="1" si="3735"/>
        <v>56</v>
      </c>
      <c r="AO5920">
        <f t="shared" ca="1" si="3736"/>
        <v>40</v>
      </c>
      <c r="AP5920" s="6">
        <v>44802.656840277799</v>
      </c>
      <c r="AQ5920">
        <f t="shared" ca="1" si="3718"/>
        <v>40</v>
      </c>
      <c r="AR5920">
        <f t="shared" ca="1" si="3719"/>
        <v>56</v>
      </c>
      <c r="AS5920" s="6">
        <v>44802.656840277799</v>
      </c>
      <c r="AT5920" s="6">
        <v>44802.656886574099</v>
      </c>
    </row>
    <row r="5921" spans="1:46" x14ac:dyDescent="0.25">
      <c r="A5921" t="s">
        <v>23</v>
      </c>
      <c r="B5921">
        <v>330000</v>
      </c>
      <c r="C5921" t="s">
        <v>783</v>
      </c>
      <c r="D5921">
        <v>330500</v>
      </c>
      <c r="E5921" t="s">
        <v>302</v>
      </c>
      <c r="F5921" t="s">
        <v>303</v>
      </c>
      <c r="G5921" t="s">
        <v>596</v>
      </c>
      <c r="H5921" t="s">
        <v>304</v>
      </c>
      <c r="I5921" t="s">
        <v>533</v>
      </c>
      <c r="J5921" t="s">
        <v>534</v>
      </c>
      <c r="K5921" t="s">
        <v>76</v>
      </c>
      <c r="L5921" t="s">
        <v>597</v>
      </c>
      <c r="M5921">
        <v>4013</v>
      </c>
      <c r="N5921" t="s">
        <v>306</v>
      </c>
      <c r="O5921" t="s">
        <v>598</v>
      </c>
      <c r="P5921" t="s">
        <v>308</v>
      </c>
      <c r="S5921" t="s">
        <v>598</v>
      </c>
      <c r="T5921" t="s">
        <v>308</v>
      </c>
      <c r="U5921" t="s">
        <v>507</v>
      </c>
      <c r="V5921" t="s">
        <v>508</v>
      </c>
      <c r="W5921" t="s">
        <v>509</v>
      </c>
      <c r="X5921" t="s">
        <v>510</v>
      </c>
      <c r="Y5921" t="s">
        <v>133</v>
      </c>
      <c r="Z5921" s="1">
        <v>100000000020</v>
      </c>
      <c r="AA5921" t="s">
        <v>1185</v>
      </c>
      <c r="AB5921" t="s">
        <v>1186</v>
      </c>
      <c r="AC5921" t="s">
        <v>528</v>
      </c>
      <c r="AD5921" t="s">
        <v>7339</v>
      </c>
      <c r="AE5921" s="6">
        <v>44774.398333333302</v>
      </c>
      <c r="AF5921">
        <f t="shared" ca="1" si="3732"/>
        <v>4</v>
      </c>
      <c r="AG5921">
        <f t="shared" ca="1" si="3733"/>
        <v>20</v>
      </c>
      <c r="AH5921">
        <v>92</v>
      </c>
      <c r="AI5921" t="s">
        <v>1204</v>
      </c>
      <c r="AJ5921" t="s">
        <v>1205</v>
      </c>
      <c r="AK5921">
        <f t="shared" ca="1" si="3734"/>
        <v>34</v>
      </c>
      <c r="AL5921">
        <f t="shared" ca="1" si="3737"/>
        <v>34</v>
      </c>
      <c r="AM5921" s="6">
        <v>44774.398333333302</v>
      </c>
      <c r="AN5921">
        <f t="shared" ca="1" si="3735"/>
        <v>42</v>
      </c>
      <c r="AO5921">
        <f t="shared" ca="1" si="3736"/>
        <v>50</v>
      </c>
      <c r="AP5921" s="6">
        <v>44774.398333333302</v>
      </c>
      <c r="AQ5921">
        <f t="shared" ca="1" si="3718"/>
        <v>50</v>
      </c>
      <c r="AR5921">
        <f t="shared" ca="1" si="3719"/>
        <v>42</v>
      </c>
      <c r="AS5921" s="6">
        <v>44774.398333333302</v>
      </c>
      <c r="AT5921" s="6">
        <v>44774.666273148097</v>
      </c>
    </row>
    <row r="5922" spans="1:46" x14ac:dyDescent="0.25">
      <c r="A5922" t="s">
        <v>23</v>
      </c>
      <c r="B5922">
        <v>330000</v>
      </c>
      <c r="C5922" t="s">
        <v>558</v>
      </c>
      <c r="D5922">
        <v>330300</v>
      </c>
      <c r="E5922" t="s">
        <v>232</v>
      </c>
      <c r="F5922" t="s">
        <v>233</v>
      </c>
      <c r="G5922" t="s">
        <v>532</v>
      </c>
      <c r="H5922" t="s">
        <v>234</v>
      </c>
      <c r="I5922" t="s">
        <v>533</v>
      </c>
      <c r="J5922" t="s">
        <v>534</v>
      </c>
      <c r="K5922" t="s">
        <v>76</v>
      </c>
      <c r="L5922" t="s">
        <v>535</v>
      </c>
      <c r="M5922">
        <v>103</v>
      </c>
      <c r="N5922" t="s">
        <v>165</v>
      </c>
      <c r="O5922" t="s">
        <v>536</v>
      </c>
      <c r="P5922" t="s">
        <v>537</v>
      </c>
      <c r="S5922" t="s">
        <v>536</v>
      </c>
      <c r="T5922" t="s">
        <v>238</v>
      </c>
      <c r="U5922" t="s">
        <v>507</v>
      </c>
      <c r="V5922" t="s">
        <v>508</v>
      </c>
      <c r="W5922" t="s">
        <v>509</v>
      </c>
      <c r="X5922" t="s">
        <v>510</v>
      </c>
      <c r="Y5922" t="s">
        <v>133</v>
      </c>
      <c r="Z5922" s="1">
        <v>100000000020</v>
      </c>
      <c r="AA5922" t="s">
        <v>1215</v>
      </c>
      <c r="AB5922" t="s">
        <v>1216</v>
      </c>
      <c r="AC5922" t="s">
        <v>528</v>
      </c>
      <c r="AD5922" t="s">
        <v>7598</v>
      </c>
      <c r="AE5922" s="6">
        <v>44774.4440972222</v>
      </c>
      <c r="AF5922">
        <f t="shared" ca="1" si="3732"/>
        <v>48</v>
      </c>
      <c r="AG5922">
        <f t="shared" ca="1" si="3733"/>
        <v>47</v>
      </c>
      <c r="AH5922">
        <v>960</v>
      </c>
      <c r="AI5922" t="s">
        <v>562</v>
      </c>
      <c r="AJ5922" t="s">
        <v>563</v>
      </c>
      <c r="AK5922">
        <f t="shared" ca="1" si="3734"/>
        <v>37</v>
      </c>
      <c r="AL5922">
        <f t="shared" ca="1" si="3737"/>
        <v>8</v>
      </c>
      <c r="AM5922" s="6">
        <v>44774.4440972222</v>
      </c>
      <c r="AN5922">
        <f t="shared" ca="1" si="3735"/>
        <v>40</v>
      </c>
      <c r="AO5922">
        <f t="shared" ca="1" si="3736"/>
        <v>24</v>
      </c>
      <c r="AP5922" s="6">
        <v>44774.4440972222</v>
      </c>
      <c r="AQ5922">
        <f t="shared" ca="1" si="3718"/>
        <v>24</v>
      </c>
      <c r="AR5922">
        <f t="shared" ca="1" si="3719"/>
        <v>40</v>
      </c>
      <c r="AS5922" s="6">
        <v>44774.4440972222</v>
      </c>
      <c r="AT5922" s="6">
        <v>44774.515694444402</v>
      </c>
    </row>
    <row r="5923" spans="1:46" x14ac:dyDescent="0.25">
      <c r="A5923" t="s">
        <v>23</v>
      </c>
      <c r="B5923">
        <v>330000</v>
      </c>
      <c r="C5923" t="s">
        <v>549</v>
      </c>
      <c r="D5923">
        <v>330100</v>
      </c>
      <c r="E5923" t="s">
        <v>302</v>
      </c>
      <c r="F5923" t="s">
        <v>303</v>
      </c>
      <c r="G5923" t="s">
        <v>596</v>
      </c>
      <c r="H5923" t="s">
        <v>304</v>
      </c>
      <c r="I5923" t="s">
        <v>533</v>
      </c>
      <c r="J5923" t="s">
        <v>534</v>
      </c>
      <c r="K5923" t="s">
        <v>76</v>
      </c>
      <c r="L5923" t="s">
        <v>597</v>
      </c>
      <c r="M5923">
        <v>4013</v>
      </c>
      <c r="N5923" t="s">
        <v>306</v>
      </c>
      <c r="O5923" t="s">
        <v>598</v>
      </c>
      <c r="P5923" t="s">
        <v>308</v>
      </c>
      <c r="S5923" t="s">
        <v>598</v>
      </c>
      <c r="T5923" t="s">
        <v>308</v>
      </c>
      <c r="U5923" t="s">
        <v>507</v>
      </c>
      <c r="V5923" t="s">
        <v>508</v>
      </c>
      <c r="W5923" t="s">
        <v>509</v>
      </c>
      <c r="X5923" t="s">
        <v>510</v>
      </c>
      <c r="Y5923" t="s">
        <v>133</v>
      </c>
      <c r="Z5923" s="1">
        <v>100000000020</v>
      </c>
      <c r="AA5923" t="s">
        <v>1004</v>
      </c>
      <c r="AB5923" t="s">
        <v>4409</v>
      </c>
      <c r="AC5923" t="s">
        <v>698</v>
      </c>
      <c r="AD5923" t="s">
        <v>7599</v>
      </c>
      <c r="AE5923" s="6">
        <v>44774.587731481501</v>
      </c>
      <c r="AF5923">
        <f t="shared" ref="AF5923:AF5932" ca="1" si="3738">INT(RAND()*100)</f>
        <v>84</v>
      </c>
      <c r="AG5923">
        <f t="shared" ref="AG5923:AG5932" ca="1" si="3739">INT(RAND()*100)</f>
        <v>13</v>
      </c>
      <c r="AH5923">
        <v>184</v>
      </c>
      <c r="AI5923" t="s">
        <v>516</v>
      </c>
      <c r="AJ5923" t="s">
        <v>517</v>
      </c>
      <c r="AK5923">
        <f t="shared" ref="AK5923:AK5932" ca="1" si="3740">INT(RAND()*100)</f>
        <v>45</v>
      </c>
      <c r="AL5923">
        <f t="shared" ca="1" si="3737"/>
        <v>37</v>
      </c>
      <c r="AM5923" s="6">
        <v>44774.587731481501</v>
      </c>
      <c r="AN5923">
        <f t="shared" ref="AN5923:AN5932" ca="1" si="3741">INT(RAND()*100)</f>
        <v>89</v>
      </c>
      <c r="AO5923">
        <f t="shared" ref="AO5923:AO5932" ca="1" si="3742">INT(RAND()*100)</f>
        <v>19</v>
      </c>
      <c r="AP5923" s="6">
        <v>44774.587731481501</v>
      </c>
      <c r="AQ5923">
        <f t="shared" ca="1" si="3718"/>
        <v>19</v>
      </c>
      <c r="AR5923">
        <f t="shared" ca="1" si="3719"/>
        <v>89</v>
      </c>
      <c r="AS5923" s="6">
        <v>44774.587731481501</v>
      </c>
      <c r="AT5923" s="6">
        <v>44775.109490740702</v>
      </c>
    </row>
    <row r="5924" spans="1:46" x14ac:dyDescent="0.25">
      <c r="A5924" t="s">
        <v>23</v>
      </c>
      <c r="B5924">
        <v>330000</v>
      </c>
      <c r="C5924" t="s">
        <v>783</v>
      </c>
      <c r="D5924">
        <v>330500</v>
      </c>
      <c r="E5924" t="s">
        <v>232</v>
      </c>
      <c r="F5924" t="s">
        <v>233</v>
      </c>
      <c r="G5924" t="s">
        <v>532</v>
      </c>
      <c r="H5924" t="s">
        <v>234</v>
      </c>
      <c r="I5924" t="s">
        <v>533</v>
      </c>
      <c r="J5924" t="s">
        <v>534</v>
      </c>
      <c r="K5924" t="s">
        <v>76</v>
      </c>
      <c r="L5924" t="s">
        <v>535</v>
      </c>
      <c r="M5924">
        <v>103</v>
      </c>
      <c r="N5924" t="s">
        <v>165</v>
      </c>
      <c r="O5924" t="s">
        <v>536</v>
      </c>
      <c r="P5924" t="s">
        <v>537</v>
      </c>
      <c r="S5924" t="s">
        <v>536</v>
      </c>
      <c r="T5924" t="s">
        <v>238</v>
      </c>
      <c r="U5924" t="s">
        <v>507</v>
      </c>
      <c r="V5924" t="s">
        <v>508</v>
      </c>
      <c r="W5924" t="s">
        <v>509</v>
      </c>
      <c r="X5924" t="s">
        <v>510</v>
      </c>
      <c r="Y5924" t="s">
        <v>133</v>
      </c>
      <c r="Z5924" s="1">
        <v>100000000020</v>
      </c>
      <c r="AA5924" t="s">
        <v>904</v>
      </c>
      <c r="AB5924" t="s">
        <v>905</v>
      </c>
      <c r="AC5924" t="s">
        <v>528</v>
      </c>
      <c r="AD5924" t="s">
        <v>5979</v>
      </c>
      <c r="AE5924" s="6">
        <v>44782.445555555598</v>
      </c>
      <c r="AF5924">
        <f t="shared" ca="1" si="3738"/>
        <v>37</v>
      </c>
      <c r="AG5924">
        <f t="shared" ca="1" si="3739"/>
        <v>12</v>
      </c>
      <c r="AH5924">
        <v>480</v>
      </c>
      <c r="AI5924">
        <v>9.1330502147034099E+17</v>
      </c>
      <c r="AJ5924" t="s">
        <v>900</v>
      </c>
      <c r="AK5924">
        <f t="shared" ca="1" si="3740"/>
        <v>59</v>
      </c>
      <c r="AL5924">
        <f t="shared" ref="AL5924:AL5933" ca="1" si="3743">INT(RAND()*100)</f>
        <v>40</v>
      </c>
      <c r="AM5924" s="6">
        <v>44782.445555555598</v>
      </c>
      <c r="AN5924">
        <f t="shared" ca="1" si="3741"/>
        <v>87</v>
      </c>
      <c r="AO5924">
        <f t="shared" ca="1" si="3742"/>
        <v>62</v>
      </c>
      <c r="AP5924" s="6">
        <v>44782.445555555598</v>
      </c>
      <c r="AQ5924">
        <f t="shared" ca="1" si="3718"/>
        <v>62</v>
      </c>
      <c r="AR5924">
        <f t="shared" ca="1" si="3719"/>
        <v>87</v>
      </c>
      <c r="AS5924" s="6">
        <v>44782.445555555598</v>
      </c>
      <c r="AT5924" s="6">
        <v>44782.565416666701</v>
      </c>
    </row>
    <row r="5925" spans="1:46" x14ac:dyDescent="0.25">
      <c r="A5925" t="s">
        <v>23</v>
      </c>
      <c r="B5925">
        <v>330000</v>
      </c>
      <c r="C5925" t="s">
        <v>637</v>
      </c>
      <c r="D5925">
        <v>330600</v>
      </c>
      <c r="E5925" t="s">
        <v>302</v>
      </c>
      <c r="F5925" t="s">
        <v>303</v>
      </c>
      <c r="G5925" t="s">
        <v>596</v>
      </c>
      <c r="H5925" t="s">
        <v>304</v>
      </c>
      <c r="I5925" t="s">
        <v>533</v>
      </c>
      <c r="J5925" t="s">
        <v>534</v>
      </c>
      <c r="K5925" t="s">
        <v>76</v>
      </c>
      <c r="L5925" t="s">
        <v>597</v>
      </c>
      <c r="M5925">
        <v>4013</v>
      </c>
      <c r="N5925" t="s">
        <v>306</v>
      </c>
      <c r="O5925" t="s">
        <v>598</v>
      </c>
      <c r="P5925" t="s">
        <v>308</v>
      </c>
      <c r="S5925" t="s">
        <v>598</v>
      </c>
      <c r="T5925" t="s">
        <v>308</v>
      </c>
      <c r="U5925" t="s">
        <v>507</v>
      </c>
      <c r="V5925" t="s">
        <v>508</v>
      </c>
      <c r="W5925" t="s">
        <v>509</v>
      </c>
      <c r="X5925" t="s">
        <v>510</v>
      </c>
      <c r="Y5925" t="s">
        <v>133</v>
      </c>
      <c r="Z5925" s="1">
        <v>100000000020</v>
      </c>
      <c r="AA5925" t="s">
        <v>960</v>
      </c>
      <c r="AB5925" t="s">
        <v>961</v>
      </c>
      <c r="AC5925" t="s">
        <v>588</v>
      </c>
      <c r="AD5925" t="s">
        <v>7600</v>
      </c>
      <c r="AE5925" s="6">
        <v>44777.9925462963</v>
      </c>
      <c r="AF5925">
        <f t="shared" ca="1" si="3738"/>
        <v>36</v>
      </c>
      <c r="AG5925">
        <f t="shared" ca="1" si="3739"/>
        <v>74</v>
      </c>
      <c r="AH5925">
        <v>36.799999999999997</v>
      </c>
      <c r="AI5925" t="s">
        <v>1635</v>
      </c>
      <c r="AJ5925" t="s">
        <v>1636</v>
      </c>
      <c r="AK5925">
        <f t="shared" ca="1" si="3740"/>
        <v>24</v>
      </c>
      <c r="AL5925">
        <f t="shared" ca="1" si="3743"/>
        <v>57</v>
      </c>
      <c r="AM5925" s="6">
        <v>44777.9925462963</v>
      </c>
      <c r="AN5925">
        <f t="shared" ca="1" si="3741"/>
        <v>72</v>
      </c>
      <c r="AO5925">
        <f t="shared" ca="1" si="3742"/>
        <v>7</v>
      </c>
      <c r="AP5925" s="6">
        <v>44777.9925462963</v>
      </c>
      <c r="AQ5925">
        <f t="shared" ca="1" si="3718"/>
        <v>7</v>
      </c>
      <c r="AR5925">
        <f t="shared" ca="1" si="3719"/>
        <v>72</v>
      </c>
      <c r="AS5925" s="6">
        <v>44777.9925462963</v>
      </c>
      <c r="AT5925" s="6">
        <v>44778.955231481501</v>
      </c>
    </row>
    <row r="5926" spans="1:46" x14ac:dyDescent="0.25">
      <c r="A5926" t="s">
        <v>23</v>
      </c>
      <c r="B5926">
        <v>330000</v>
      </c>
      <c r="C5926" t="s">
        <v>518</v>
      </c>
      <c r="D5926">
        <v>330200</v>
      </c>
      <c r="E5926" t="s">
        <v>302</v>
      </c>
      <c r="F5926" t="s">
        <v>303</v>
      </c>
      <c r="G5926" t="s">
        <v>596</v>
      </c>
      <c r="H5926" t="s">
        <v>304</v>
      </c>
      <c r="I5926" t="s">
        <v>533</v>
      </c>
      <c r="J5926" t="s">
        <v>534</v>
      </c>
      <c r="K5926" t="s">
        <v>76</v>
      </c>
      <c r="L5926" t="s">
        <v>597</v>
      </c>
      <c r="M5926">
        <v>4013</v>
      </c>
      <c r="N5926" t="s">
        <v>306</v>
      </c>
      <c r="O5926" t="s">
        <v>598</v>
      </c>
      <c r="P5926" t="s">
        <v>308</v>
      </c>
      <c r="S5926" t="s">
        <v>598</v>
      </c>
      <c r="T5926" t="s">
        <v>308</v>
      </c>
      <c r="U5926" t="s">
        <v>507</v>
      </c>
      <c r="V5926" t="s">
        <v>508</v>
      </c>
      <c r="W5926" t="s">
        <v>509</v>
      </c>
      <c r="X5926" t="s">
        <v>510</v>
      </c>
      <c r="Y5926" t="s">
        <v>133</v>
      </c>
      <c r="Z5926" s="1">
        <v>100000000020</v>
      </c>
      <c r="AA5926" t="s">
        <v>5043</v>
      </c>
      <c r="AB5926" t="s">
        <v>5044</v>
      </c>
      <c r="AC5926" t="s">
        <v>698</v>
      </c>
      <c r="AD5926" t="s">
        <v>7601</v>
      </c>
      <c r="AE5926" s="6">
        <v>44782.3684027778</v>
      </c>
      <c r="AF5926">
        <f t="shared" ca="1" si="3738"/>
        <v>50</v>
      </c>
      <c r="AG5926">
        <f t="shared" ca="1" si="3739"/>
        <v>34</v>
      </c>
      <c r="AH5926">
        <v>92</v>
      </c>
      <c r="AI5926">
        <v>9.1330282144708096E+17</v>
      </c>
      <c r="AJ5926" t="s">
        <v>1252</v>
      </c>
      <c r="AK5926">
        <f t="shared" ca="1" si="3740"/>
        <v>23</v>
      </c>
      <c r="AL5926">
        <f t="shared" ca="1" si="3743"/>
        <v>83</v>
      </c>
      <c r="AM5926" s="6">
        <v>44782.3684027778</v>
      </c>
      <c r="AN5926">
        <f t="shared" ca="1" si="3741"/>
        <v>96</v>
      </c>
      <c r="AO5926">
        <f t="shared" ca="1" si="3742"/>
        <v>47</v>
      </c>
      <c r="AP5926" s="6">
        <v>44782.3684027778</v>
      </c>
      <c r="AQ5926">
        <f t="shared" ca="1" si="3718"/>
        <v>47</v>
      </c>
      <c r="AR5926">
        <f t="shared" ca="1" si="3719"/>
        <v>96</v>
      </c>
      <c r="AS5926" s="6">
        <v>44782.3684027778</v>
      </c>
      <c r="AT5926" s="6">
        <v>44782.5057407407</v>
      </c>
    </row>
    <row r="5927" spans="1:46" x14ac:dyDescent="0.25">
      <c r="A5927" t="s">
        <v>23</v>
      </c>
      <c r="B5927">
        <v>330000</v>
      </c>
      <c r="C5927" t="s">
        <v>518</v>
      </c>
      <c r="D5927">
        <v>330200</v>
      </c>
      <c r="E5927" t="s">
        <v>302</v>
      </c>
      <c r="F5927" t="s">
        <v>303</v>
      </c>
      <c r="G5927" t="s">
        <v>596</v>
      </c>
      <c r="H5927" t="s">
        <v>304</v>
      </c>
      <c r="I5927" t="s">
        <v>533</v>
      </c>
      <c r="J5927" t="s">
        <v>534</v>
      </c>
      <c r="K5927" t="s">
        <v>76</v>
      </c>
      <c r="L5927" t="s">
        <v>597</v>
      </c>
      <c r="M5927">
        <v>4013</v>
      </c>
      <c r="N5927" t="s">
        <v>306</v>
      </c>
      <c r="O5927" t="s">
        <v>598</v>
      </c>
      <c r="P5927" t="s">
        <v>308</v>
      </c>
      <c r="S5927" t="s">
        <v>598</v>
      </c>
      <c r="T5927" t="s">
        <v>308</v>
      </c>
      <c r="U5927" t="s">
        <v>507</v>
      </c>
      <c r="V5927" t="s">
        <v>508</v>
      </c>
      <c r="W5927" t="s">
        <v>509</v>
      </c>
      <c r="X5927" t="s">
        <v>510</v>
      </c>
      <c r="Y5927" t="s">
        <v>133</v>
      </c>
      <c r="Z5927" s="1">
        <v>100000000020</v>
      </c>
      <c r="AA5927" t="s">
        <v>1768</v>
      </c>
      <c r="AB5927" t="s">
        <v>4872</v>
      </c>
      <c r="AC5927" t="s">
        <v>514</v>
      </c>
      <c r="AD5927" t="s">
        <v>7602</v>
      </c>
      <c r="AE5927" s="6">
        <v>44781.593379629601</v>
      </c>
      <c r="AF5927">
        <f t="shared" ca="1" si="3738"/>
        <v>41</v>
      </c>
      <c r="AG5927">
        <f t="shared" ca="1" si="3739"/>
        <v>86</v>
      </c>
      <c r="AH5927">
        <v>18.399999999999999</v>
      </c>
      <c r="AI5927">
        <v>9.1330200144063104E+17</v>
      </c>
      <c r="AJ5927" t="s">
        <v>708</v>
      </c>
      <c r="AK5927">
        <f t="shared" ca="1" si="3740"/>
        <v>80</v>
      </c>
      <c r="AL5927">
        <f t="shared" ca="1" si="3743"/>
        <v>30</v>
      </c>
      <c r="AM5927" s="6">
        <v>44781.593379629601</v>
      </c>
      <c r="AN5927">
        <f t="shared" ca="1" si="3741"/>
        <v>31</v>
      </c>
      <c r="AO5927">
        <f t="shared" ca="1" si="3742"/>
        <v>64</v>
      </c>
      <c r="AP5927" s="6">
        <v>44781.593379629601</v>
      </c>
      <c r="AQ5927">
        <f t="shared" ca="1" si="3718"/>
        <v>64</v>
      </c>
      <c r="AR5927">
        <f t="shared" ca="1" si="3719"/>
        <v>31</v>
      </c>
      <c r="AS5927" s="6">
        <v>44781.593379629601</v>
      </c>
      <c r="AT5927" s="6">
        <v>44781.933634259301</v>
      </c>
    </row>
    <row r="5928" spans="1:46" x14ac:dyDescent="0.25">
      <c r="A5928" t="s">
        <v>23</v>
      </c>
      <c r="B5928">
        <v>330000</v>
      </c>
      <c r="C5928" t="s">
        <v>590</v>
      </c>
      <c r="D5928">
        <v>331000</v>
      </c>
      <c r="E5928" t="s">
        <v>302</v>
      </c>
      <c r="F5928" t="s">
        <v>303</v>
      </c>
      <c r="G5928" t="s">
        <v>596</v>
      </c>
      <c r="H5928" t="s">
        <v>304</v>
      </c>
      <c r="I5928" t="s">
        <v>533</v>
      </c>
      <c r="J5928" t="s">
        <v>534</v>
      </c>
      <c r="K5928" t="s">
        <v>76</v>
      </c>
      <c r="L5928" t="s">
        <v>597</v>
      </c>
      <c r="M5928">
        <v>4013</v>
      </c>
      <c r="N5928" t="s">
        <v>306</v>
      </c>
      <c r="O5928" t="s">
        <v>598</v>
      </c>
      <c r="P5928" t="s">
        <v>308</v>
      </c>
      <c r="S5928" t="s">
        <v>598</v>
      </c>
      <c r="T5928" t="s">
        <v>308</v>
      </c>
      <c r="U5928" t="s">
        <v>507</v>
      </c>
      <c r="V5928" t="s">
        <v>508</v>
      </c>
      <c r="W5928" t="s">
        <v>509</v>
      </c>
      <c r="X5928" t="s">
        <v>510</v>
      </c>
      <c r="Y5928" t="s">
        <v>133</v>
      </c>
      <c r="Z5928" s="1">
        <v>100000000020</v>
      </c>
      <c r="AA5928" t="s">
        <v>1864</v>
      </c>
      <c r="AB5928" t="s">
        <v>5078</v>
      </c>
      <c r="AC5928" t="s">
        <v>514</v>
      </c>
      <c r="AD5928" t="s">
        <v>7046</v>
      </c>
      <c r="AE5928" s="6">
        <v>44781.806539351899</v>
      </c>
      <c r="AF5928">
        <f t="shared" ca="1" si="3738"/>
        <v>73</v>
      </c>
      <c r="AG5928">
        <f t="shared" ca="1" si="3739"/>
        <v>14</v>
      </c>
      <c r="AH5928">
        <v>55.2</v>
      </c>
      <c r="AI5928" t="s">
        <v>669</v>
      </c>
      <c r="AJ5928" t="s">
        <v>670</v>
      </c>
      <c r="AK5928">
        <f t="shared" ca="1" si="3740"/>
        <v>78</v>
      </c>
      <c r="AL5928">
        <f t="shared" ca="1" si="3743"/>
        <v>70</v>
      </c>
      <c r="AM5928" s="6">
        <v>44781.806539351899</v>
      </c>
      <c r="AN5928">
        <f t="shared" ca="1" si="3741"/>
        <v>66</v>
      </c>
      <c r="AO5928">
        <f t="shared" ca="1" si="3742"/>
        <v>89</v>
      </c>
      <c r="AP5928" s="6">
        <v>44781.806539351899</v>
      </c>
      <c r="AQ5928">
        <f t="shared" ca="1" si="3718"/>
        <v>89</v>
      </c>
      <c r="AR5928">
        <f t="shared" ca="1" si="3719"/>
        <v>66</v>
      </c>
      <c r="AS5928" s="6">
        <v>44781.806539351899</v>
      </c>
      <c r="AT5928" s="6">
        <v>44782.639039351903</v>
      </c>
    </row>
    <row r="5929" spans="1:46" x14ac:dyDescent="0.25">
      <c r="A5929" t="s">
        <v>23</v>
      </c>
      <c r="B5929">
        <v>330000</v>
      </c>
      <c r="C5929" t="s">
        <v>637</v>
      </c>
      <c r="D5929">
        <v>330600</v>
      </c>
      <c r="E5929" t="s">
        <v>302</v>
      </c>
      <c r="F5929" t="s">
        <v>303</v>
      </c>
      <c r="G5929" t="s">
        <v>596</v>
      </c>
      <c r="H5929" t="s">
        <v>304</v>
      </c>
      <c r="I5929" t="s">
        <v>533</v>
      </c>
      <c r="J5929" t="s">
        <v>534</v>
      </c>
      <c r="K5929" t="s">
        <v>76</v>
      </c>
      <c r="L5929" t="s">
        <v>597</v>
      </c>
      <c r="M5929">
        <v>4013</v>
      </c>
      <c r="N5929" t="s">
        <v>306</v>
      </c>
      <c r="O5929" t="s">
        <v>598</v>
      </c>
      <c r="P5929" t="s">
        <v>308</v>
      </c>
      <c r="S5929" t="s">
        <v>598</v>
      </c>
      <c r="T5929" t="s">
        <v>308</v>
      </c>
      <c r="U5929" t="s">
        <v>507</v>
      </c>
      <c r="V5929" t="s">
        <v>508</v>
      </c>
      <c r="W5929" t="s">
        <v>509</v>
      </c>
      <c r="X5929" t="s">
        <v>510</v>
      </c>
      <c r="Y5929" t="s">
        <v>133</v>
      </c>
      <c r="Z5929" s="1">
        <v>100000000020</v>
      </c>
      <c r="AA5929" t="s">
        <v>687</v>
      </c>
      <c r="AB5929" t="s">
        <v>688</v>
      </c>
      <c r="AC5929" t="s">
        <v>528</v>
      </c>
      <c r="AD5929" t="s">
        <v>7603</v>
      </c>
      <c r="AE5929" s="6">
        <v>44776.495636574102</v>
      </c>
      <c r="AF5929">
        <f t="shared" ca="1" si="3738"/>
        <v>55</v>
      </c>
      <c r="AG5929">
        <f t="shared" ca="1" si="3739"/>
        <v>36</v>
      </c>
      <c r="AH5929">
        <v>92</v>
      </c>
      <c r="AI5929">
        <v>9.1330604146111206E+17</v>
      </c>
      <c r="AJ5929" t="s">
        <v>872</v>
      </c>
      <c r="AK5929">
        <f t="shared" ca="1" si="3740"/>
        <v>20</v>
      </c>
      <c r="AL5929">
        <f t="shared" ca="1" si="3743"/>
        <v>32</v>
      </c>
      <c r="AM5929" s="6">
        <v>44776.495636574102</v>
      </c>
      <c r="AN5929">
        <f t="shared" ca="1" si="3741"/>
        <v>95</v>
      </c>
      <c r="AO5929">
        <f t="shared" ca="1" si="3742"/>
        <v>34</v>
      </c>
      <c r="AP5929" s="6">
        <v>44776.495636574102</v>
      </c>
      <c r="AQ5929">
        <f t="shared" ca="1" si="3718"/>
        <v>34</v>
      </c>
      <c r="AR5929">
        <f t="shared" ca="1" si="3719"/>
        <v>95</v>
      </c>
      <c r="AS5929" s="6">
        <v>44776.495636574102</v>
      </c>
      <c r="AT5929" s="6">
        <v>44776.495706018497</v>
      </c>
    </row>
    <row r="5930" spans="1:46" x14ac:dyDescent="0.25">
      <c r="A5930" t="s">
        <v>23</v>
      </c>
      <c r="B5930">
        <v>330000</v>
      </c>
      <c r="C5930" t="s">
        <v>518</v>
      </c>
      <c r="D5930">
        <v>330200</v>
      </c>
      <c r="E5930" t="s">
        <v>302</v>
      </c>
      <c r="F5930" t="s">
        <v>303</v>
      </c>
      <c r="G5930" t="s">
        <v>596</v>
      </c>
      <c r="H5930" t="s">
        <v>304</v>
      </c>
      <c r="I5930" t="s">
        <v>533</v>
      </c>
      <c r="J5930" t="s">
        <v>534</v>
      </c>
      <c r="K5930" t="s">
        <v>76</v>
      </c>
      <c r="L5930" t="s">
        <v>597</v>
      </c>
      <c r="M5930">
        <v>4013</v>
      </c>
      <c r="N5930" t="s">
        <v>306</v>
      </c>
      <c r="O5930" t="s">
        <v>598</v>
      </c>
      <c r="P5930" t="s">
        <v>308</v>
      </c>
      <c r="S5930" t="s">
        <v>598</v>
      </c>
      <c r="T5930" t="s">
        <v>308</v>
      </c>
      <c r="U5930" t="s">
        <v>507</v>
      </c>
      <c r="V5930" t="s">
        <v>508</v>
      </c>
      <c r="W5930" t="s">
        <v>509</v>
      </c>
      <c r="X5930" t="s">
        <v>510</v>
      </c>
      <c r="Y5930" t="s">
        <v>133</v>
      </c>
      <c r="Z5930" s="1">
        <v>100000000020</v>
      </c>
      <c r="AA5930" t="s">
        <v>7604</v>
      </c>
      <c r="AB5930" t="s">
        <v>7605</v>
      </c>
      <c r="AC5930" t="s">
        <v>588</v>
      </c>
      <c r="AD5930" t="s">
        <v>7606</v>
      </c>
      <c r="AE5930" s="6">
        <v>44788.474050925899</v>
      </c>
      <c r="AF5930">
        <f t="shared" ca="1" si="3738"/>
        <v>73</v>
      </c>
      <c r="AG5930">
        <f t="shared" ca="1" si="3739"/>
        <v>88</v>
      </c>
      <c r="AH5930">
        <v>92</v>
      </c>
      <c r="AI5930">
        <v>9.1330282144708096E+17</v>
      </c>
      <c r="AJ5930" t="s">
        <v>1252</v>
      </c>
      <c r="AK5930">
        <f t="shared" ca="1" si="3740"/>
        <v>28</v>
      </c>
      <c r="AL5930">
        <f t="shared" ca="1" si="3743"/>
        <v>68</v>
      </c>
      <c r="AM5930" s="6">
        <v>44788.474050925899</v>
      </c>
      <c r="AN5930">
        <f t="shared" ca="1" si="3741"/>
        <v>52</v>
      </c>
      <c r="AO5930">
        <f t="shared" ca="1" si="3742"/>
        <v>71</v>
      </c>
      <c r="AP5930" s="6">
        <v>44788.474050925899</v>
      </c>
      <c r="AQ5930">
        <f t="shared" ca="1" si="3718"/>
        <v>71</v>
      </c>
      <c r="AR5930">
        <f t="shared" ca="1" si="3719"/>
        <v>52</v>
      </c>
      <c r="AS5930" s="6">
        <v>44788.474050925899</v>
      </c>
      <c r="AT5930" s="6">
        <v>44788.474085648202</v>
      </c>
    </row>
    <row r="5931" spans="1:46" x14ac:dyDescent="0.25">
      <c r="A5931" t="s">
        <v>23</v>
      </c>
      <c r="B5931">
        <v>330000</v>
      </c>
      <c r="C5931" t="s">
        <v>558</v>
      </c>
      <c r="D5931">
        <v>330300</v>
      </c>
      <c r="E5931" t="s">
        <v>302</v>
      </c>
      <c r="F5931" t="s">
        <v>303</v>
      </c>
      <c r="G5931" t="s">
        <v>596</v>
      </c>
      <c r="H5931" t="s">
        <v>304</v>
      </c>
      <c r="I5931" t="s">
        <v>533</v>
      </c>
      <c r="J5931" t="s">
        <v>534</v>
      </c>
      <c r="K5931" t="s">
        <v>76</v>
      </c>
      <c r="L5931" t="s">
        <v>597</v>
      </c>
      <c r="M5931">
        <v>4013</v>
      </c>
      <c r="N5931" t="s">
        <v>306</v>
      </c>
      <c r="O5931" t="s">
        <v>598</v>
      </c>
      <c r="P5931" t="s">
        <v>308</v>
      </c>
      <c r="S5931" t="s">
        <v>598</v>
      </c>
      <c r="T5931" t="s">
        <v>308</v>
      </c>
      <c r="U5931" t="s">
        <v>507</v>
      </c>
      <c r="V5931" t="s">
        <v>508</v>
      </c>
      <c r="W5931" t="s">
        <v>509</v>
      </c>
      <c r="X5931" t="s">
        <v>510</v>
      </c>
      <c r="Y5931" t="s">
        <v>133</v>
      </c>
      <c r="Z5931" s="1">
        <v>100000000020</v>
      </c>
      <c r="AA5931" t="s">
        <v>3032</v>
      </c>
      <c r="AB5931" t="s">
        <v>3033</v>
      </c>
      <c r="AC5931" t="s">
        <v>514</v>
      </c>
      <c r="AD5931" t="s">
        <v>7607</v>
      </c>
      <c r="AE5931" s="6">
        <v>44788.600208333301</v>
      </c>
      <c r="AF5931">
        <f t="shared" ca="1" si="3738"/>
        <v>38</v>
      </c>
      <c r="AG5931">
        <f t="shared" ca="1" si="3739"/>
        <v>17</v>
      </c>
      <c r="AH5931">
        <v>736</v>
      </c>
      <c r="AI5931">
        <v>9.1330381785665498E+17</v>
      </c>
      <c r="AJ5931" t="s">
        <v>990</v>
      </c>
      <c r="AK5931">
        <f t="shared" ca="1" si="3740"/>
        <v>58</v>
      </c>
      <c r="AL5931">
        <f t="shared" ca="1" si="3743"/>
        <v>74</v>
      </c>
      <c r="AM5931" s="6">
        <v>44788.600208333301</v>
      </c>
      <c r="AN5931">
        <f t="shared" ca="1" si="3741"/>
        <v>48</v>
      </c>
      <c r="AO5931">
        <f t="shared" ca="1" si="3742"/>
        <v>14</v>
      </c>
      <c r="AP5931" s="6">
        <v>44788.600208333301</v>
      </c>
      <c r="AQ5931">
        <f t="shared" ca="1" si="3718"/>
        <v>14</v>
      </c>
      <c r="AR5931">
        <f t="shared" ca="1" si="3719"/>
        <v>48</v>
      </c>
      <c r="AS5931" s="6">
        <v>44788.600208333301</v>
      </c>
      <c r="AT5931" s="6">
        <v>44788.600219907399</v>
      </c>
    </row>
    <row r="5932" spans="1:46" x14ac:dyDescent="0.25">
      <c r="A5932" t="s">
        <v>23</v>
      </c>
      <c r="B5932">
        <v>330000</v>
      </c>
      <c r="C5932" t="s">
        <v>671</v>
      </c>
      <c r="D5932">
        <v>330400</v>
      </c>
      <c r="E5932" t="s">
        <v>232</v>
      </c>
      <c r="F5932" t="s">
        <v>233</v>
      </c>
      <c r="G5932" t="s">
        <v>532</v>
      </c>
      <c r="H5932" t="s">
        <v>234</v>
      </c>
      <c r="I5932" t="s">
        <v>533</v>
      </c>
      <c r="J5932" t="s">
        <v>534</v>
      </c>
      <c r="K5932" t="s">
        <v>76</v>
      </c>
      <c r="L5932" t="s">
        <v>535</v>
      </c>
      <c r="M5932">
        <v>103</v>
      </c>
      <c r="N5932" t="s">
        <v>165</v>
      </c>
      <c r="O5932" t="s">
        <v>536</v>
      </c>
      <c r="P5932" t="s">
        <v>537</v>
      </c>
      <c r="S5932" t="s">
        <v>536</v>
      </c>
      <c r="T5932" t="s">
        <v>238</v>
      </c>
      <c r="U5932" t="s">
        <v>507</v>
      </c>
      <c r="V5932" t="s">
        <v>508</v>
      </c>
      <c r="W5932" t="s">
        <v>509</v>
      </c>
      <c r="X5932" t="s">
        <v>510</v>
      </c>
      <c r="Y5932" t="s">
        <v>133</v>
      </c>
      <c r="Z5932" s="1">
        <v>100000000020</v>
      </c>
      <c r="AA5932" t="s">
        <v>1389</v>
      </c>
      <c r="AB5932" t="s">
        <v>1390</v>
      </c>
      <c r="AC5932" t="s">
        <v>540</v>
      </c>
      <c r="AD5932" t="s">
        <v>7608</v>
      </c>
      <c r="AE5932" s="6">
        <v>44789.4907060185</v>
      </c>
      <c r="AF5932">
        <f t="shared" ca="1" si="3738"/>
        <v>43</v>
      </c>
      <c r="AG5932">
        <f t="shared" ca="1" si="3739"/>
        <v>12</v>
      </c>
      <c r="AH5932">
        <v>2880</v>
      </c>
      <c r="AI5932" t="s">
        <v>1039</v>
      </c>
      <c r="AJ5932" t="s">
        <v>1040</v>
      </c>
      <c r="AK5932">
        <f t="shared" ca="1" si="3740"/>
        <v>22</v>
      </c>
      <c r="AL5932">
        <f t="shared" ca="1" si="3743"/>
        <v>70</v>
      </c>
      <c r="AM5932" s="6">
        <v>44789.4907060185</v>
      </c>
      <c r="AN5932">
        <f t="shared" ca="1" si="3741"/>
        <v>47</v>
      </c>
      <c r="AO5932">
        <f t="shared" ca="1" si="3742"/>
        <v>73</v>
      </c>
      <c r="AP5932" s="6">
        <v>44789.4907060185</v>
      </c>
      <c r="AQ5932">
        <f t="shared" ca="1" si="3718"/>
        <v>73</v>
      </c>
      <c r="AR5932">
        <f t="shared" ca="1" si="3719"/>
        <v>47</v>
      </c>
      <c r="AS5932" s="6">
        <v>44789.4907060185</v>
      </c>
      <c r="AT5932" s="6">
        <v>44789.490775462997</v>
      </c>
    </row>
    <row r="5933" spans="1:46" x14ac:dyDescent="0.25">
      <c r="A5933" t="s">
        <v>23</v>
      </c>
      <c r="B5933">
        <v>330000</v>
      </c>
      <c r="C5933" t="s">
        <v>590</v>
      </c>
      <c r="D5933">
        <v>331000</v>
      </c>
      <c r="E5933" t="s">
        <v>439</v>
      </c>
      <c r="F5933" t="s">
        <v>440</v>
      </c>
      <c r="G5933" t="s">
        <v>617</v>
      </c>
      <c r="H5933" t="s">
        <v>618</v>
      </c>
      <c r="I5933" t="s">
        <v>503</v>
      </c>
      <c r="J5933" t="s">
        <v>504</v>
      </c>
      <c r="K5933" t="s">
        <v>76</v>
      </c>
      <c r="L5933" t="s">
        <v>619</v>
      </c>
      <c r="M5933">
        <v>123</v>
      </c>
      <c r="N5933" t="s">
        <v>443</v>
      </c>
      <c r="O5933" t="s">
        <v>620</v>
      </c>
      <c r="P5933" t="s">
        <v>621</v>
      </c>
      <c r="S5933" t="s">
        <v>620</v>
      </c>
      <c r="T5933" t="s">
        <v>446</v>
      </c>
      <c r="U5933" t="s">
        <v>622</v>
      </c>
      <c r="V5933" t="s">
        <v>623</v>
      </c>
      <c r="W5933" t="s">
        <v>509</v>
      </c>
      <c r="X5933" t="s">
        <v>510</v>
      </c>
      <c r="Y5933" t="s">
        <v>198</v>
      </c>
      <c r="Z5933" s="1">
        <v>100000000019</v>
      </c>
      <c r="AA5933" t="s">
        <v>1042</v>
      </c>
      <c r="AB5933" t="s">
        <v>1475</v>
      </c>
      <c r="AC5933" t="s">
        <v>540</v>
      </c>
      <c r="AD5933" t="s">
        <v>6414</v>
      </c>
      <c r="AE5933" s="6">
        <v>44790.5995833333</v>
      </c>
      <c r="AF5933">
        <f t="shared" ref="AF5933:AF5942" ca="1" si="3744">INT(RAND()*100)</f>
        <v>82</v>
      </c>
      <c r="AG5933">
        <f t="shared" ref="AG5933:AG5942" ca="1" si="3745">INT(RAND()*100)</f>
        <v>33</v>
      </c>
      <c r="AH5933">
        <v>707.42</v>
      </c>
      <c r="AI5933" t="s">
        <v>669</v>
      </c>
      <c r="AJ5933" t="s">
        <v>670</v>
      </c>
      <c r="AK5933">
        <f t="shared" ref="AK5933:AK5942" ca="1" si="3746">INT(RAND()*100)</f>
        <v>53</v>
      </c>
      <c r="AL5933">
        <f t="shared" ca="1" si="3743"/>
        <v>95</v>
      </c>
      <c r="AM5933" s="6">
        <v>44790.5995833333</v>
      </c>
      <c r="AN5933">
        <f t="shared" ref="AN5933:AN5942" ca="1" si="3747">INT(RAND()*100)</f>
        <v>19</v>
      </c>
      <c r="AO5933">
        <f t="shared" ref="AO5933:AO5942" ca="1" si="3748">INT(RAND()*100)</f>
        <v>6</v>
      </c>
      <c r="AP5933" s="6">
        <v>44790.5995833333</v>
      </c>
      <c r="AQ5933">
        <f t="shared" ca="1" si="3718"/>
        <v>6</v>
      </c>
      <c r="AR5933">
        <f t="shared" ca="1" si="3719"/>
        <v>19</v>
      </c>
      <c r="AS5933" s="6">
        <v>44790.5995833333</v>
      </c>
      <c r="AT5933" s="6">
        <v>44790.599594907399</v>
      </c>
    </row>
    <row r="5934" spans="1:46" x14ac:dyDescent="0.25">
      <c r="A5934" t="s">
        <v>23</v>
      </c>
      <c r="B5934">
        <v>330000</v>
      </c>
      <c r="C5934" t="s">
        <v>558</v>
      </c>
      <c r="D5934">
        <v>330300</v>
      </c>
      <c r="E5934" t="s">
        <v>302</v>
      </c>
      <c r="F5934" t="s">
        <v>303</v>
      </c>
      <c r="G5934" t="s">
        <v>596</v>
      </c>
      <c r="H5934" t="s">
        <v>304</v>
      </c>
      <c r="I5934" t="s">
        <v>533</v>
      </c>
      <c r="J5934" t="s">
        <v>534</v>
      </c>
      <c r="K5934" t="s">
        <v>76</v>
      </c>
      <c r="L5934" t="s">
        <v>597</v>
      </c>
      <c r="M5934">
        <v>4013</v>
      </c>
      <c r="N5934" t="s">
        <v>306</v>
      </c>
      <c r="O5934" t="s">
        <v>598</v>
      </c>
      <c r="P5934" t="s">
        <v>308</v>
      </c>
      <c r="S5934" t="s">
        <v>598</v>
      </c>
      <c r="T5934" t="s">
        <v>308</v>
      </c>
      <c r="U5934" t="s">
        <v>507</v>
      </c>
      <c r="V5934" t="s">
        <v>508</v>
      </c>
      <c r="W5934" t="s">
        <v>509</v>
      </c>
      <c r="X5934" t="s">
        <v>510</v>
      </c>
      <c r="Y5934" t="s">
        <v>133</v>
      </c>
      <c r="Z5934" s="1">
        <v>100000000020</v>
      </c>
      <c r="AA5934" t="s">
        <v>733</v>
      </c>
      <c r="AB5934" t="s">
        <v>734</v>
      </c>
      <c r="AC5934" t="s">
        <v>540</v>
      </c>
      <c r="AD5934" t="s">
        <v>7609</v>
      </c>
      <c r="AE5934" s="6">
        <v>44795.697534722203</v>
      </c>
      <c r="AF5934">
        <f t="shared" ca="1" si="3744"/>
        <v>54</v>
      </c>
      <c r="AG5934">
        <f t="shared" ca="1" si="3745"/>
        <v>56</v>
      </c>
      <c r="AH5934">
        <v>184</v>
      </c>
      <c r="AI5934" t="s">
        <v>562</v>
      </c>
      <c r="AJ5934" t="s">
        <v>563</v>
      </c>
      <c r="AK5934">
        <f t="shared" ca="1" si="3746"/>
        <v>53</v>
      </c>
      <c r="AL5934">
        <f t="shared" ref="AL5934:AL5943" ca="1" si="3749">INT(RAND()*100)</f>
        <v>85</v>
      </c>
      <c r="AM5934" s="6">
        <v>44795.697534722203</v>
      </c>
      <c r="AN5934">
        <f t="shared" ca="1" si="3747"/>
        <v>98</v>
      </c>
      <c r="AO5934">
        <f t="shared" ca="1" si="3748"/>
        <v>98</v>
      </c>
      <c r="AP5934" s="6">
        <v>44795.697534722203</v>
      </c>
      <c r="AQ5934">
        <f t="shared" ca="1" si="3718"/>
        <v>98</v>
      </c>
      <c r="AR5934">
        <f t="shared" ca="1" si="3719"/>
        <v>98</v>
      </c>
      <c r="AS5934" s="6">
        <v>44795.697534722203</v>
      </c>
      <c r="AT5934" s="6">
        <v>44795.697546296302</v>
      </c>
    </row>
    <row r="5935" spans="1:46" x14ac:dyDescent="0.25">
      <c r="A5935" t="s">
        <v>23</v>
      </c>
      <c r="B5935">
        <v>330000</v>
      </c>
      <c r="C5935" t="s">
        <v>518</v>
      </c>
      <c r="D5935">
        <v>330200</v>
      </c>
      <c r="E5935" t="s">
        <v>302</v>
      </c>
      <c r="F5935" t="s">
        <v>303</v>
      </c>
      <c r="G5935" t="s">
        <v>596</v>
      </c>
      <c r="H5935" t="s">
        <v>304</v>
      </c>
      <c r="I5935" t="s">
        <v>533</v>
      </c>
      <c r="J5935" t="s">
        <v>534</v>
      </c>
      <c r="K5935" t="s">
        <v>76</v>
      </c>
      <c r="L5935" t="s">
        <v>597</v>
      </c>
      <c r="M5935">
        <v>4013</v>
      </c>
      <c r="N5935" t="s">
        <v>306</v>
      </c>
      <c r="O5935" t="s">
        <v>598</v>
      </c>
      <c r="P5935" t="s">
        <v>308</v>
      </c>
      <c r="S5935" t="s">
        <v>598</v>
      </c>
      <c r="T5935" t="s">
        <v>308</v>
      </c>
      <c r="U5935" t="s">
        <v>507</v>
      </c>
      <c r="V5935" t="s">
        <v>508</v>
      </c>
      <c r="W5935" t="s">
        <v>509</v>
      </c>
      <c r="X5935" t="s">
        <v>510</v>
      </c>
      <c r="Y5935" t="s">
        <v>133</v>
      </c>
      <c r="Z5935" s="1">
        <v>100000000020</v>
      </c>
      <c r="AA5935" t="s">
        <v>1341</v>
      </c>
      <c r="AB5935" t="s">
        <v>1342</v>
      </c>
      <c r="AC5935" t="s">
        <v>528</v>
      </c>
      <c r="AD5935" t="s">
        <v>7610</v>
      </c>
      <c r="AE5935" s="6">
        <v>44796.697233796302</v>
      </c>
      <c r="AF5935">
        <f t="shared" ca="1" si="3744"/>
        <v>69</v>
      </c>
      <c r="AG5935">
        <f t="shared" ca="1" si="3745"/>
        <v>80</v>
      </c>
      <c r="AH5935">
        <v>736</v>
      </c>
      <c r="AI5935">
        <v>9.1330200144063104E+17</v>
      </c>
      <c r="AJ5935" t="s">
        <v>708</v>
      </c>
      <c r="AK5935">
        <f t="shared" ca="1" si="3746"/>
        <v>93</v>
      </c>
      <c r="AL5935">
        <f t="shared" ca="1" si="3749"/>
        <v>51</v>
      </c>
      <c r="AM5935" s="6">
        <v>44796.697233796302</v>
      </c>
      <c r="AN5935">
        <f t="shared" ca="1" si="3747"/>
        <v>53</v>
      </c>
      <c r="AO5935">
        <f t="shared" ca="1" si="3748"/>
        <v>26</v>
      </c>
      <c r="AP5935" s="6">
        <v>44796.697233796302</v>
      </c>
      <c r="AQ5935">
        <f t="shared" ca="1" si="3718"/>
        <v>26</v>
      </c>
      <c r="AR5935">
        <f t="shared" ca="1" si="3719"/>
        <v>53</v>
      </c>
      <c r="AS5935" s="6">
        <v>44796.697233796302</v>
      </c>
      <c r="AT5935" s="6">
        <v>44796.697280092601</v>
      </c>
    </row>
    <row r="5936" spans="1:46" x14ac:dyDescent="0.25">
      <c r="A5936" t="s">
        <v>23</v>
      </c>
      <c r="B5936">
        <v>330000</v>
      </c>
      <c r="C5936" t="s">
        <v>558</v>
      </c>
      <c r="D5936">
        <v>330300</v>
      </c>
      <c r="E5936" t="s">
        <v>200</v>
      </c>
      <c r="F5936" t="s">
        <v>201</v>
      </c>
      <c r="G5936" t="s">
        <v>519</v>
      </c>
      <c r="H5936" t="s">
        <v>520</v>
      </c>
      <c r="I5936" t="s">
        <v>503</v>
      </c>
      <c r="J5936" t="s">
        <v>504</v>
      </c>
      <c r="K5936" t="s">
        <v>76</v>
      </c>
      <c r="L5936" t="s">
        <v>521</v>
      </c>
      <c r="M5936">
        <v>1274</v>
      </c>
      <c r="N5936" t="s">
        <v>204</v>
      </c>
      <c r="O5936" t="s">
        <v>522</v>
      </c>
      <c r="P5936" t="s">
        <v>523</v>
      </c>
      <c r="S5936" t="s">
        <v>522</v>
      </c>
      <c r="T5936" t="s">
        <v>208</v>
      </c>
      <c r="U5936" t="s">
        <v>524</v>
      </c>
      <c r="V5936" t="s">
        <v>525</v>
      </c>
      <c r="W5936" t="s">
        <v>509</v>
      </c>
      <c r="X5936" t="s">
        <v>510</v>
      </c>
      <c r="Y5936" t="s">
        <v>92</v>
      </c>
      <c r="Z5936" s="1">
        <v>10000000009</v>
      </c>
      <c r="AA5936" t="s">
        <v>1393</v>
      </c>
      <c r="AB5936" t="s">
        <v>1394</v>
      </c>
      <c r="AC5936" t="s">
        <v>514</v>
      </c>
      <c r="AD5936" t="s">
        <v>7611</v>
      </c>
      <c r="AE5936" s="6">
        <v>44799.401898148099</v>
      </c>
      <c r="AF5936">
        <f t="shared" ca="1" si="3744"/>
        <v>39</v>
      </c>
      <c r="AG5936">
        <f t="shared" ca="1" si="3745"/>
        <v>22</v>
      </c>
      <c r="AH5936">
        <v>7182</v>
      </c>
      <c r="AI5936">
        <v>9.1330381785665498E+17</v>
      </c>
      <c r="AJ5936" t="s">
        <v>990</v>
      </c>
      <c r="AK5936">
        <f t="shared" ca="1" si="3746"/>
        <v>50</v>
      </c>
      <c r="AL5936">
        <f t="shared" ca="1" si="3749"/>
        <v>66</v>
      </c>
      <c r="AM5936" s="6">
        <v>44799.401898148099</v>
      </c>
      <c r="AN5936">
        <f t="shared" ca="1" si="3747"/>
        <v>3</v>
      </c>
      <c r="AO5936">
        <f t="shared" ca="1" si="3748"/>
        <v>49</v>
      </c>
      <c r="AP5936" s="6">
        <v>44799.401898148099</v>
      </c>
      <c r="AQ5936">
        <f t="shared" ca="1" si="3718"/>
        <v>49</v>
      </c>
      <c r="AR5936">
        <f t="shared" ca="1" si="3719"/>
        <v>3</v>
      </c>
      <c r="AS5936" s="6">
        <v>44799.401898148099</v>
      </c>
      <c r="AT5936" s="6">
        <v>44799.401898148099</v>
      </c>
    </row>
    <row r="5937" spans="1:46" x14ac:dyDescent="0.25">
      <c r="A5937" t="s">
        <v>23</v>
      </c>
      <c r="B5937">
        <v>330000</v>
      </c>
      <c r="C5937" t="s">
        <v>590</v>
      </c>
      <c r="D5937">
        <v>331000</v>
      </c>
      <c r="E5937" t="s">
        <v>323</v>
      </c>
      <c r="F5937" t="s">
        <v>324</v>
      </c>
      <c r="G5937" t="s">
        <v>324</v>
      </c>
      <c r="H5937" t="s">
        <v>550</v>
      </c>
      <c r="I5937" t="s">
        <v>503</v>
      </c>
      <c r="J5937" t="s">
        <v>504</v>
      </c>
      <c r="K5937" t="s">
        <v>76</v>
      </c>
      <c r="L5937" t="s">
        <v>551</v>
      </c>
      <c r="M5937">
        <v>276</v>
      </c>
      <c r="N5937" t="s">
        <v>326</v>
      </c>
      <c r="O5937" t="s">
        <v>552</v>
      </c>
      <c r="P5937" t="s">
        <v>328</v>
      </c>
      <c r="S5937" t="s">
        <v>552</v>
      </c>
      <c r="T5937" t="s">
        <v>328</v>
      </c>
      <c r="U5937" t="s">
        <v>507</v>
      </c>
      <c r="V5937" t="s">
        <v>508</v>
      </c>
      <c r="W5937" t="s">
        <v>553</v>
      </c>
      <c r="X5937" t="s">
        <v>554</v>
      </c>
      <c r="Y5937" t="s">
        <v>92</v>
      </c>
      <c r="Z5937" s="1">
        <v>10000000009</v>
      </c>
      <c r="AA5937" t="s">
        <v>591</v>
      </c>
      <c r="AB5937" t="s">
        <v>592</v>
      </c>
      <c r="AC5937" t="s">
        <v>528</v>
      </c>
      <c r="AD5937" t="s">
        <v>7612</v>
      </c>
      <c r="AE5937" s="6">
        <v>44804.451516203699</v>
      </c>
      <c r="AF5937">
        <f t="shared" ca="1" si="3744"/>
        <v>86</v>
      </c>
      <c r="AG5937">
        <f t="shared" ca="1" si="3745"/>
        <v>40</v>
      </c>
      <c r="AH5937">
        <v>26496</v>
      </c>
      <c r="AI5937" t="s">
        <v>594</v>
      </c>
      <c r="AJ5937" t="s">
        <v>595</v>
      </c>
      <c r="AK5937">
        <f t="shared" ca="1" si="3746"/>
        <v>36</v>
      </c>
      <c r="AL5937">
        <f t="shared" ca="1" si="3749"/>
        <v>86</v>
      </c>
      <c r="AM5937" s="6">
        <v>44804.451516203699</v>
      </c>
      <c r="AN5937">
        <f t="shared" ca="1" si="3747"/>
        <v>96</v>
      </c>
      <c r="AO5937">
        <f t="shared" ca="1" si="3748"/>
        <v>5</v>
      </c>
      <c r="AP5937" s="6">
        <v>44804.451516203699</v>
      </c>
      <c r="AQ5937">
        <f t="shared" ca="1" si="3718"/>
        <v>5</v>
      </c>
      <c r="AR5937">
        <f t="shared" ca="1" si="3719"/>
        <v>96</v>
      </c>
      <c r="AS5937" s="6">
        <v>44804.451516203699</v>
      </c>
      <c r="AT5937" s="6">
        <v>44804.451516203699</v>
      </c>
    </row>
    <row r="5938" spans="1:46" x14ac:dyDescent="0.25">
      <c r="A5938" t="s">
        <v>23</v>
      </c>
      <c r="B5938">
        <v>330000</v>
      </c>
      <c r="C5938" t="s">
        <v>558</v>
      </c>
      <c r="D5938">
        <v>330300</v>
      </c>
      <c r="E5938" t="s">
        <v>200</v>
      </c>
      <c r="F5938" t="s">
        <v>201</v>
      </c>
      <c r="G5938" t="s">
        <v>519</v>
      </c>
      <c r="H5938" t="s">
        <v>520</v>
      </c>
      <c r="I5938" t="s">
        <v>503</v>
      </c>
      <c r="J5938" t="s">
        <v>504</v>
      </c>
      <c r="K5938" t="s">
        <v>76</v>
      </c>
      <c r="L5938" t="s">
        <v>521</v>
      </c>
      <c r="M5938">
        <v>1274</v>
      </c>
      <c r="N5938" t="s">
        <v>204</v>
      </c>
      <c r="O5938" t="s">
        <v>522</v>
      </c>
      <c r="P5938" t="s">
        <v>523</v>
      </c>
      <c r="S5938" t="s">
        <v>522</v>
      </c>
      <c r="T5938" t="s">
        <v>208</v>
      </c>
      <c r="U5938" t="s">
        <v>524</v>
      </c>
      <c r="V5938" t="s">
        <v>525</v>
      </c>
      <c r="W5938" t="s">
        <v>509</v>
      </c>
      <c r="X5938" t="s">
        <v>510</v>
      </c>
      <c r="Y5938" t="s">
        <v>92</v>
      </c>
      <c r="Z5938" s="1">
        <v>10000000009</v>
      </c>
      <c r="AA5938" t="s">
        <v>788</v>
      </c>
      <c r="AB5938" t="s">
        <v>789</v>
      </c>
      <c r="AC5938" t="s">
        <v>528</v>
      </c>
      <c r="AD5938" t="s">
        <v>7613</v>
      </c>
      <c r="AE5938" s="6">
        <v>44804.816840277803</v>
      </c>
      <c r="AF5938">
        <f t="shared" ca="1" si="3744"/>
        <v>74</v>
      </c>
      <c r="AG5938">
        <f t="shared" ca="1" si="3745"/>
        <v>71</v>
      </c>
      <c r="AH5938">
        <v>95760</v>
      </c>
      <c r="AI5938" t="s">
        <v>562</v>
      </c>
      <c r="AJ5938" t="s">
        <v>563</v>
      </c>
      <c r="AK5938">
        <f t="shared" ca="1" si="3746"/>
        <v>13</v>
      </c>
      <c r="AL5938">
        <f t="shared" ca="1" si="3749"/>
        <v>76</v>
      </c>
      <c r="AM5938" s="6">
        <v>44804.816840277803</v>
      </c>
      <c r="AN5938">
        <f t="shared" ca="1" si="3747"/>
        <v>77</v>
      </c>
      <c r="AO5938">
        <f t="shared" ca="1" si="3748"/>
        <v>96</v>
      </c>
      <c r="AP5938" s="6">
        <v>44804.816840277803</v>
      </c>
      <c r="AQ5938">
        <f t="shared" ca="1" si="3718"/>
        <v>96</v>
      </c>
      <c r="AR5938">
        <f t="shared" ca="1" si="3719"/>
        <v>77</v>
      </c>
      <c r="AS5938" s="6">
        <v>44804.816840277803</v>
      </c>
      <c r="AT5938" s="6">
        <v>44804.816863425898</v>
      </c>
    </row>
    <row r="5939" spans="1:46" x14ac:dyDescent="0.25">
      <c r="A5939" t="s">
        <v>23</v>
      </c>
      <c r="B5939">
        <v>330000</v>
      </c>
      <c r="C5939" t="s">
        <v>758</v>
      </c>
      <c r="D5939">
        <v>330900</v>
      </c>
      <c r="E5939" t="s">
        <v>302</v>
      </c>
      <c r="F5939" t="s">
        <v>303</v>
      </c>
      <c r="G5939" t="s">
        <v>596</v>
      </c>
      <c r="H5939" t="s">
        <v>304</v>
      </c>
      <c r="I5939" t="s">
        <v>533</v>
      </c>
      <c r="J5939" t="s">
        <v>534</v>
      </c>
      <c r="K5939" t="s">
        <v>76</v>
      </c>
      <c r="L5939" t="s">
        <v>597</v>
      </c>
      <c r="M5939">
        <v>4013</v>
      </c>
      <c r="N5939" t="s">
        <v>306</v>
      </c>
      <c r="O5939" t="s">
        <v>598</v>
      </c>
      <c r="P5939" t="s">
        <v>308</v>
      </c>
      <c r="S5939" t="s">
        <v>598</v>
      </c>
      <c r="T5939" t="s">
        <v>308</v>
      </c>
      <c r="U5939" t="s">
        <v>507</v>
      </c>
      <c r="V5939" t="s">
        <v>508</v>
      </c>
      <c r="W5939" t="s">
        <v>509</v>
      </c>
      <c r="X5939" t="s">
        <v>510</v>
      </c>
      <c r="Y5939" t="s">
        <v>133</v>
      </c>
      <c r="Z5939" s="1">
        <v>100000000020</v>
      </c>
      <c r="AA5939" t="s">
        <v>951</v>
      </c>
      <c r="AB5939" t="s">
        <v>952</v>
      </c>
      <c r="AC5939" t="s">
        <v>514</v>
      </c>
      <c r="AD5939" t="s">
        <v>7614</v>
      </c>
      <c r="AE5939" s="6">
        <v>44774.456539351799</v>
      </c>
      <c r="AF5939">
        <f t="shared" ca="1" si="3744"/>
        <v>66</v>
      </c>
      <c r="AG5939">
        <f t="shared" ca="1" si="3745"/>
        <v>81</v>
      </c>
      <c r="AH5939">
        <v>55.2</v>
      </c>
      <c r="AI5939" t="s">
        <v>826</v>
      </c>
      <c r="AJ5939" t="s">
        <v>827</v>
      </c>
      <c r="AK5939">
        <f t="shared" ca="1" si="3746"/>
        <v>92</v>
      </c>
      <c r="AL5939">
        <f t="shared" ca="1" si="3749"/>
        <v>8</v>
      </c>
      <c r="AM5939" s="6">
        <v>44774.456539351799</v>
      </c>
      <c r="AN5939">
        <f t="shared" ca="1" si="3747"/>
        <v>88</v>
      </c>
      <c r="AO5939">
        <f t="shared" ca="1" si="3748"/>
        <v>51</v>
      </c>
      <c r="AP5939" s="6">
        <v>44774.456539351799</v>
      </c>
      <c r="AQ5939">
        <f t="shared" ca="1" si="3718"/>
        <v>51</v>
      </c>
      <c r="AR5939">
        <f t="shared" ca="1" si="3719"/>
        <v>88</v>
      </c>
      <c r="AS5939" s="6">
        <v>44774.456539351799</v>
      </c>
      <c r="AT5939" s="6">
        <v>44774.663483796299</v>
      </c>
    </row>
    <row r="5940" spans="1:46" x14ac:dyDescent="0.25">
      <c r="A5940" t="s">
        <v>23</v>
      </c>
      <c r="B5940">
        <v>330000</v>
      </c>
      <c r="C5940" t="s">
        <v>518</v>
      </c>
      <c r="D5940">
        <v>330200</v>
      </c>
      <c r="E5940" t="s">
        <v>189</v>
      </c>
      <c r="F5940" t="s">
        <v>190</v>
      </c>
      <c r="G5940" t="s">
        <v>610</v>
      </c>
      <c r="H5940" t="s">
        <v>193</v>
      </c>
      <c r="I5940" t="s">
        <v>503</v>
      </c>
      <c r="J5940" t="s">
        <v>504</v>
      </c>
      <c r="K5940" t="s">
        <v>76</v>
      </c>
      <c r="L5940" t="s">
        <v>611</v>
      </c>
      <c r="M5940">
        <v>4203</v>
      </c>
      <c r="N5940" t="s">
        <v>194</v>
      </c>
      <c r="O5940">
        <v>9.1320200607921894E+17</v>
      </c>
      <c r="P5940" t="s">
        <v>196</v>
      </c>
      <c r="S5940">
        <v>9.1320200607921894E+17</v>
      </c>
      <c r="T5940" t="s">
        <v>196</v>
      </c>
      <c r="U5940" t="s">
        <v>507</v>
      </c>
      <c r="V5940" t="s">
        <v>508</v>
      </c>
      <c r="W5940" t="s">
        <v>509</v>
      </c>
      <c r="X5940" t="s">
        <v>510</v>
      </c>
      <c r="Y5940" t="s">
        <v>198</v>
      </c>
      <c r="Z5940" s="1">
        <v>100000000019</v>
      </c>
      <c r="AA5940" t="s">
        <v>777</v>
      </c>
      <c r="AB5940" t="s">
        <v>778</v>
      </c>
      <c r="AC5940" t="s">
        <v>528</v>
      </c>
      <c r="AD5940" t="s">
        <v>7615</v>
      </c>
      <c r="AE5940" s="6">
        <v>44774.471597222197</v>
      </c>
      <c r="AF5940">
        <f t="shared" ca="1" si="3744"/>
        <v>34</v>
      </c>
      <c r="AG5940">
        <f t="shared" ca="1" si="3745"/>
        <v>58</v>
      </c>
      <c r="AH5940">
        <v>6660</v>
      </c>
      <c r="AI5940" t="s">
        <v>1344</v>
      </c>
      <c r="AJ5940" t="s">
        <v>4172</v>
      </c>
      <c r="AK5940">
        <f t="shared" ca="1" si="3746"/>
        <v>99</v>
      </c>
      <c r="AL5940">
        <f t="shared" ca="1" si="3749"/>
        <v>0</v>
      </c>
      <c r="AM5940" s="6">
        <v>44774.471597222197</v>
      </c>
      <c r="AN5940">
        <f t="shared" ca="1" si="3747"/>
        <v>10</v>
      </c>
      <c r="AO5940">
        <f t="shared" ca="1" si="3748"/>
        <v>47</v>
      </c>
      <c r="AP5940" s="6">
        <v>44774.471597222197</v>
      </c>
      <c r="AQ5940">
        <f t="shared" ca="1" si="3718"/>
        <v>47</v>
      </c>
      <c r="AR5940">
        <f t="shared" ca="1" si="3719"/>
        <v>10</v>
      </c>
      <c r="AS5940" s="6">
        <v>44774.471597222197</v>
      </c>
      <c r="AT5940" s="6">
        <v>44774.700983796298</v>
      </c>
    </row>
    <row r="5941" spans="1:46" x14ac:dyDescent="0.25">
      <c r="A5941" t="s">
        <v>23</v>
      </c>
      <c r="B5941">
        <v>330000</v>
      </c>
      <c r="C5941" t="s">
        <v>637</v>
      </c>
      <c r="D5941">
        <v>330600</v>
      </c>
      <c r="E5941" t="s">
        <v>302</v>
      </c>
      <c r="F5941" t="s">
        <v>303</v>
      </c>
      <c r="G5941" t="s">
        <v>596</v>
      </c>
      <c r="H5941" t="s">
        <v>304</v>
      </c>
      <c r="I5941" t="s">
        <v>533</v>
      </c>
      <c r="J5941" t="s">
        <v>534</v>
      </c>
      <c r="K5941" t="s">
        <v>76</v>
      </c>
      <c r="L5941" t="s">
        <v>597</v>
      </c>
      <c r="M5941">
        <v>4013</v>
      </c>
      <c r="N5941" t="s">
        <v>306</v>
      </c>
      <c r="O5941" t="s">
        <v>598</v>
      </c>
      <c r="P5941" t="s">
        <v>308</v>
      </c>
      <c r="S5941" t="s">
        <v>598</v>
      </c>
      <c r="T5941" t="s">
        <v>308</v>
      </c>
      <c r="U5941" t="s">
        <v>507</v>
      </c>
      <c r="V5941" t="s">
        <v>508</v>
      </c>
      <c r="W5941" t="s">
        <v>509</v>
      </c>
      <c r="X5941" t="s">
        <v>510</v>
      </c>
      <c r="Y5941" t="s">
        <v>133</v>
      </c>
      <c r="Z5941" s="1">
        <v>100000000020</v>
      </c>
      <c r="AA5941" t="s">
        <v>1555</v>
      </c>
      <c r="AB5941" t="s">
        <v>1556</v>
      </c>
      <c r="AC5941" t="s">
        <v>514</v>
      </c>
      <c r="AD5941" t="s">
        <v>7616</v>
      </c>
      <c r="AE5941" s="6">
        <v>44774.963668981502</v>
      </c>
      <c r="AF5941">
        <f t="shared" ca="1" si="3744"/>
        <v>70</v>
      </c>
      <c r="AG5941">
        <f t="shared" ca="1" si="3745"/>
        <v>55</v>
      </c>
      <c r="AH5941">
        <v>18.399999999999999</v>
      </c>
      <c r="AI5941" t="s">
        <v>1635</v>
      </c>
      <c r="AJ5941" t="s">
        <v>1636</v>
      </c>
      <c r="AK5941">
        <f t="shared" ca="1" si="3746"/>
        <v>37</v>
      </c>
      <c r="AL5941">
        <f t="shared" ca="1" si="3749"/>
        <v>22</v>
      </c>
      <c r="AM5941" s="6">
        <v>44774.963668981502</v>
      </c>
      <c r="AN5941">
        <f t="shared" ca="1" si="3747"/>
        <v>6</v>
      </c>
      <c r="AO5941">
        <f t="shared" ca="1" si="3748"/>
        <v>78</v>
      </c>
      <c r="AP5941" s="6">
        <v>44774.963668981502</v>
      </c>
      <c r="AQ5941">
        <f t="shared" ca="1" si="3718"/>
        <v>78</v>
      </c>
      <c r="AR5941">
        <f t="shared" ca="1" si="3719"/>
        <v>6</v>
      </c>
      <c r="AS5941" s="6">
        <v>44774.963668981502</v>
      </c>
      <c r="AT5941" s="6">
        <v>44776.356585648202</v>
      </c>
    </row>
    <row r="5942" spans="1:46" x14ac:dyDescent="0.25">
      <c r="A5942" t="s">
        <v>23</v>
      </c>
      <c r="B5942">
        <v>330000</v>
      </c>
      <c r="C5942" t="s">
        <v>758</v>
      </c>
      <c r="D5942">
        <v>330900</v>
      </c>
      <c r="E5942" t="s">
        <v>189</v>
      </c>
      <c r="F5942" t="s">
        <v>190</v>
      </c>
      <c r="G5942" t="s">
        <v>610</v>
      </c>
      <c r="H5942" t="s">
        <v>193</v>
      </c>
      <c r="I5942" t="s">
        <v>503</v>
      </c>
      <c r="J5942" t="s">
        <v>504</v>
      </c>
      <c r="K5942" t="s">
        <v>76</v>
      </c>
      <c r="L5942" t="s">
        <v>611</v>
      </c>
      <c r="M5942">
        <v>4203</v>
      </c>
      <c r="N5942" t="s">
        <v>194</v>
      </c>
      <c r="O5942">
        <v>9.1320200607921894E+17</v>
      </c>
      <c r="P5942" t="s">
        <v>196</v>
      </c>
      <c r="S5942">
        <v>9.1320200607921894E+17</v>
      </c>
      <c r="T5942" t="s">
        <v>196</v>
      </c>
      <c r="U5942" t="s">
        <v>507</v>
      </c>
      <c r="V5942" t="s">
        <v>508</v>
      </c>
      <c r="W5942" t="s">
        <v>509</v>
      </c>
      <c r="X5942" t="s">
        <v>510</v>
      </c>
      <c r="Y5942" t="s">
        <v>198</v>
      </c>
      <c r="Z5942" s="1">
        <v>100000000019</v>
      </c>
      <c r="AA5942" t="s">
        <v>823</v>
      </c>
      <c r="AB5942" t="s">
        <v>824</v>
      </c>
      <c r="AC5942" t="s">
        <v>528</v>
      </c>
      <c r="AD5942" t="s">
        <v>7617</v>
      </c>
      <c r="AE5942" s="6">
        <v>44777.4536226852</v>
      </c>
      <c r="AF5942">
        <f t="shared" ca="1" si="3744"/>
        <v>25</v>
      </c>
      <c r="AG5942">
        <f t="shared" ca="1" si="3745"/>
        <v>69</v>
      </c>
      <c r="AH5942">
        <v>6660</v>
      </c>
      <c r="AI5942" t="s">
        <v>1344</v>
      </c>
      <c r="AJ5942" t="s">
        <v>4172</v>
      </c>
      <c r="AK5942">
        <f t="shared" ca="1" si="3746"/>
        <v>41</v>
      </c>
      <c r="AL5942">
        <f t="shared" ca="1" si="3749"/>
        <v>3</v>
      </c>
      <c r="AM5942" s="6">
        <v>44777.4536226852</v>
      </c>
      <c r="AN5942">
        <f t="shared" ca="1" si="3747"/>
        <v>78</v>
      </c>
      <c r="AO5942">
        <f t="shared" ca="1" si="3748"/>
        <v>80</v>
      </c>
      <c r="AP5942" s="6">
        <v>44777.4536226852</v>
      </c>
      <c r="AQ5942">
        <f t="shared" ca="1" si="3718"/>
        <v>80</v>
      </c>
      <c r="AR5942">
        <f t="shared" ca="1" si="3719"/>
        <v>78</v>
      </c>
      <c r="AS5942" s="6">
        <v>44777.4536226852</v>
      </c>
      <c r="AT5942" s="6">
        <v>44777.627523148098</v>
      </c>
    </row>
    <row r="5943" spans="1:46" x14ac:dyDescent="0.25">
      <c r="A5943" t="s">
        <v>23</v>
      </c>
      <c r="B5943">
        <v>330000</v>
      </c>
      <c r="C5943" t="s">
        <v>544</v>
      </c>
      <c r="D5943">
        <v>330700</v>
      </c>
      <c r="E5943" t="s">
        <v>331</v>
      </c>
      <c r="F5943" t="s">
        <v>332</v>
      </c>
      <c r="G5943" t="s">
        <v>501</v>
      </c>
      <c r="H5943" t="s">
        <v>502</v>
      </c>
      <c r="I5943" t="s">
        <v>503</v>
      </c>
      <c r="J5943" t="s">
        <v>504</v>
      </c>
      <c r="K5943" t="s">
        <v>76</v>
      </c>
      <c r="L5943" t="s">
        <v>505</v>
      </c>
      <c r="M5943">
        <v>4621</v>
      </c>
      <c r="N5943" t="s">
        <v>334</v>
      </c>
      <c r="O5943" t="s">
        <v>506</v>
      </c>
      <c r="P5943" t="s">
        <v>336</v>
      </c>
      <c r="S5943" t="s">
        <v>506</v>
      </c>
      <c r="T5943" t="s">
        <v>336</v>
      </c>
      <c r="U5943" t="s">
        <v>507</v>
      </c>
      <c r="V5943" t="s">
        <v>508</v>
      </c>
      <c r="W5943" t="s">
        <v>509</v>
      </c>
      <c r="X5943" t="s">
        <v>510</v>
      </c>
      <c r="Y5943" t="s">
        <v>38</v>
      </c>
      <c r="Z5943" s="1">
        <v>100000000018</v>
      </c>
      <c r="AA5943" t="s">
        <v>3328</v>
      </c>
      <c r="AB5943" t="s">
        <v>3329</v>
      </c>
      <c r="AC5943" t="s">
        <v>698</v>
      </c>
      <c r="AD5943" t="s">
        <v>7618</v>
      </c>
      <c r="AE5943" s="6">
        <v>44781.470300925903</v>
      </c>
      <c r="AF5943">
        <f t="shared" ref="AF5943:AF5952" ca="1" si="3750">INT(RAND()*100)</f>
        <v>47</v>
      </c>
      <c r="AG5943">
        <f t="shared" ref="AG5943:AG5952" ca="1" si="3751">INT(RAND()*100)</f>
        <v>46</v>
      </c>
      <c r="AH5943">
        <v>7989.5</v>
      </c>
      <c r="AI5943" t="s">
        <v>516</v>
      </c>
      <c r="AJ5943" t="s">
        <v>517</v>
      </c>
      <c r="AK5943">
        <f t="shared" ref="AK5943:AK5952" ca="1" si="3752">INT(RAND()*100)</f>
        <v>53</v>
      </c>
      <c r="AL5943">
        <f t="shared" ca="1" si="3749"/>
        <v>4</v>
      </c>
      <c r="AM5943" s="6">
        <v>44781.470300925903</v>
      </c>
      <c r="AN5943">
        <f t="shared" ref="AN5943:AN5952" ca="1" si="3753">INT(RAND()*100)</f>
        <v>59</v>
      </c>
      <c r="AO5943">
        <f t="shared" ref="AO5943:AO5952" ca="1" si="3754">INT(RAND()*100)</f>
        <v>75</v>
      </c>
      <c r="AP5943" s="6">
        <v>44781.470300925903</v>
      </c>
      <c r="AQ5943">
        <f t="shared" ca="1" si="3718"/>
        <v>75</v>
      </c>
      <c r="AR5943">
        <f t="shared" ca="1" si="3719"/>
        <v>59</v>
      </c>
      <c r="AS5943" s="6">
        <v>44781.470300925903</v>
      </c>
      <c r="AT5943" s="6">
        <v>44781.714421296303</v>
      </c>
    </row>
    <row r="5944" spans="1:46" x14ac:dyDescent="0.25">
      <c r="A5944" t="s">
        <v>23</v>
      </c>
      <c r="B5944">
        <v>330000</v>
      </c>
      <c r="C5944" t="s">
        <v>544</v>
      </c>
      <c r="D5944">
        <v>330700</v>
      </c>
      <c r="E5944" t="s">
        <v>200</v>
      </c>
      <c r="F5944" t="s">
        <v>201</v>
      </c>
      <c r="G5944" t="s">
        <v>519</v>
      </c>
      <c r="H5944" t="s">
        <v>520</v>
      </c>
      <c r="I5944" t="s">
        <v>503</v>
      </c>
      <c r="J5944" t="s">
        <v>504</v>
      </c>
      <c r="K5944" t="s">
        <v>76</v>
      </c>
      <c r="L5944" t="s">
        <v>521</v>
      </c>
      <c r="M5944">
        <v>1274</v>
      </c>
      <c r="N5944" t="s">
        <v>204</v>
      </c>
      <c r="O5944" t="s">
        <v>522</v>
      </c>
      <c r="P5944" t="s">
        <v>523</v>
      </c>
      <c r="S5944" t="s">
        <v>522</v>
      </c>
      <c r="T5944" t="s">
        <v>208</v>
      </c>
      <c r="U5944" t="s">
        <v>524</v>
      </c>
      <c r="V5944" t="s">
        <v>525</v>
      </c>
      <c r="W5944" t="s">
        <v>509</v>
      </c>
      <c r="X5944" t="s">
        <v>510</v>
      </c>
      <c r="Y5944" t="s">
        <v>92</v>
      </c>
      <c r="Z5944" s="1">
        <v>10000000009</v>
      </c>
      <c r="AA5944" t="s">
        <v>886</v>
      </c>
      <c r="AB5944" t="s">
        <v>887</v>
      </c>
      <c r="AC5944" t="s">
        <v>528</v>
      </c>
      <c r="AD5944" t="s">
        <v>7619</v>
      </c>
      <c r="AE5944" s="6">
        <v>44803.602314814802</v>
      </c>
      <c r="AF5944">
        <f t="shared" ca="1" si="3750"/>
        <v>72</v>
      </c>
      <c r="AG5944">
        <f t="shared" ca="1" si="3751"/>
        <v>98</v>
      </c>
      <c r="AH5944">
        <v>478.8</v>
      </c>
      <c r="AI5944" t="s">
        <v>889</v>
      </c>
      <c r="AJ5944" t="s">
        <v>890</v>
      </c>
      <c r="AK5944">
        <f t="shared" ca="1" si="3752"/>
        <v>75</v>
      </c>
      <c r="AL5944">
        <f t="shared" ref="AL5944:AL5953" ca="1" si="3755">INT(RAND()*100)</f>
        <v>50</v>
      </c>
      <c r="AM5944" s="6">
        <v>44803.602314814802</v>
      </c>
      <c r="AN5944">
        <f t="shared" ca="1" si="3753"/>
        <v>49</v>
      </c>
      <c r="AO5944">
        <f t="shared" ca="1" si="3754"/>
        <v>36</v>
      </c>
      <c r="AP5944" s="6">
        <v>44803.602314814802</v>
      </c>
      <c r="AQ5944">
        <f t="shared" ca="1" si="3718"/>
        <v>36</v>
      </c>
      <c r="AR5944">
        <f t="shared" ca="1" si="3719"/>
        <v>49</v>
      </c>
      <c r="AS5944" s="6">
        <v>44803.602314814802</v>
      </c>
      <c r="AT5944" s="6">
        <v>44803.6023263889</v>
      </c>
    </row>
    <row r="5945" spans="1:46" x14ac:dyDescent="0.25">
      <c r="A5945" t="s">
        <v>23</v>
      </c>
      <c r="B5945">
        <v>330000</v>
      </c>
      <c r="C5945" t="s">
        <v>549</v>
      </c>
      <c r="D5945">
        <v>330100</v>
      </c>
      <c r="E5945" t="s">
        <v>232</v>
      </c>
      <c r="F5945" t="s">
        <v>233</v>
      </c>
      <c r="G5945" t="s">
        <v>532</v>
      </c>
      <c r="H5945" t="s">
        <v>234</v>
      </c>
      <c r="I5945" t="s">
        <v>533</v>
      </c>
      <c r="J5945" t="s">
        <v>534</v>
      </c>
      <c r="K5945" t="s">
        <v>76</v>
      </c>
      <c r="L5945" t="s">
        <v>535</v>
      </c>
      <c r="M5945">
        <v>103</v>
      </c>
      <c r="N5945" t="s">
        <v>165</v>
      </c>
      <c r="O5945" t="s">
        <v>536</v>
      </c>
      <c r="P5945" t="s">
        <v>537</v>
      </c>
      <c r="S5945" t="s">
        <v>536</v>
      </c>
      <c r="T5945" t="s">
        <v>238</v>
      </c>
      <c r="U5945" t="s">
        <v>507</v>
      </c>
      <c r="V5945" t="s">
        <v>508</v>
      </c>
      <c r="W5945" t="s">
        <v>509</v>
      </c>
      <c r="X5945" t="s">
        <v>510</v>
      </c>
      <c r="Y5945" t="s">
        <v>133</v>
      </c>
      <c r="Z5945" s="1">
        <v>100000000020</v>
      </c>
      <c r="AA5945" t="s">
        <v>727</v>
      </c>
      <c r="AB5945" t="s">
        <v>728</v>
      </c>
      <c r="AC5945" t="s">
        <v>528</v>
      </c>
      <c r="AD5945" t="s">
        <v>7620</v>
      </c>
      <c r="AE5945" s="6">
        <v>44788.682361111103</v>
      </c>
      <c r="AF5945">
        <f t="shared" ca="1" si="3750"/>
        <v>46</v>
      </c>
      <c r="AG5945">
        <f t="shared" ca="1" si="3751"/>
        <v>47</v>
      </c>
      <c r="AH5945">
        <v>960</v>
      </c>
      <c r="AI5945">
        <v>9.1330100704305894E+17</v>
      </c>
      <c r="AJ5945" t="s">
        <v>579</v>
      </c>
      <c r="AK5945">
        <f t="shared" ca="1" si="3752"/>
        <v>91</v>
      </c>
      <c r="AL5945">
        <f t="shared" ca="1" si="3755"/>
        <v>27</v>
      </c>
      <c r="AM5945" s="6">
        <v>44788.682361111103</v>
      </c>
      <c r="AN5945">
        <f t="shared" ca="1" si="3753"/>
        <v>26</v>
      </c>
      <c r="AO5945">
        <f t="shared" ca="1" si="3754"/>
        <v>46</v>
      </c>
      <c r="AP5945" s="6">
        <v>44788.682361111103</v>
      </c>
      <c r="AQ5945">
        <f t="shared" ca="1" si="3718"/>
        <v>46</v>
      </c>
      <c r="AR5945">
        <f t="shared" ca="1" si="3719"/>
        <v>26</v>
      </c>
      <c r="AS5945" s="6">
        <v>44788.682361111103</v>
      </c>
      <c r="AT5945" s="6">
        <v>44788.682372685202</v>
      </c>
    </row>
    <row r="5946" spans="1:46" x14ac:dyDescent="0.25">
      <c r="A5946" t="s">
        <v>23</v>
      </c>
      <c r="B5946">
        <v>330000</v>
      </c>
      <c r="C5946" t="s">
        <v>549</v>
      </c>
      <c r="D5946">
        <v>330100</v>
      </c>
      <c r="E5946" t="s">
        <v>302</v>
      </c>
      <c r="F5946" t="s">
        <v>303</v>
      </c>
      <c r="G5946" t="s">
        <v>596</v>
      </c>
      <c r="H5946" t="s">
        <v>304</v>
      </c>
      <c r="I5946" t="s">
        <v>533</v>
      </c>
      <c r="J5946" t="s">
        <v>534</v>
      </c>
      <c r="K5946" t="s">
        <v>76</v>
      </c>
      <c r="L5946" t="s">
        <v>597</v>
      </c>
      <c r="M5946">
        <v>4013</v>
      </c>
      <c r="N5946" t="s">
        <v>306</v>
      </c>
      <c r="O5946" t="s">
        <v>598</v>
      </c>
      <c r="P5946" t="s">
        <v>308</v>
      </c>
      <c r="S5946" t="s">
        <v>598</v>
      </c>
      <c r="T5946" t="s">
        <v>308</v>
      </c>
      <c r="U5946" t="s">
        <v>507</v>
      </c>
      <c r="V5946" t="s">
        <v>508</v>
      </c>
      <c r="W5946" t="s">
        <v>509</v>
      </c>
      <c r="X5946" t="s">
        <v>510</v>
      </c>
      <c r="Y5946" t="s">
        <v>133</v>
      </c>
      <c r="Z5946" s="1">
        <v>100000000020</v>
      </c>
      <c r="AA5946" t="s">
        <v>1359</v>
      </c>
      <c r="AB5946" t="s">
        <v>1360</v>
      </c>
      <c r="AC5946" t="s">
        <v>588</v>
      </c>
      <c r="AD5946" t="s">
        <v>7621</v>
      </c>
      <c r="AE5946" s="6">
        <v>44789.454039351898</v>
      </c>
      <c r="AF5946">
        <f t="shared" ca="1" si="3750"/>
        <v>71</v>
      </c>
      <c r="AG5946">
        <f t="shared" ca="1" si="3751"/>
        <v>81</v>
      </c>
      <c r="AH5946">
        <v>36.799999999999997</v>
      </c>
      <c r="AI5946" t="s">
        <v>530</v>
      </c>
      <c r="AJ5946" t="s">
        <v>531</v>
      </c>
      <c r="AK5946">
        <f t="shared" ca="1" si="3752"/>
        <v>57</v>
      </c>
      <c r="AL5946">
        <f t="shared" ca="1" si="3755"/>
        <v>23</v>
      </c>
      <c r="AM5946" s="6">
        <v>44789.454039351898</v>
      </c>
      <c r="AN5946">
        <f t="shared" ca="1" si="3753"/>
        <v>35</v>
      </c>
      <c r="AO5946">
        <f t="shared" ca="1" si="3754"/>
        <v>88</v>
      </c>
      <c r="AP5946" s="6">
        <v>44789.454039351898</v>
      </c>
      <c r="AQ5946">
        <f t="shared" ca="1" si="3718"/>
        <v>88</v>
      </c>
      <c r="AR5946">
        <f t="shared" ca="1" si="3719"/>
        <v>35</v>
      </c>
      <c r="AS5946" s="6">
        <v>44789.454039351898</v>
      </c>
      <c r="AT5946" s="6">
        <v>44789.454212962999</v>
      </c>
    </row>
    <row r="5947" spans="1:46" x14ac:dyDescent="0.25">
      <c r="A5947" t="s">
        <v>23</v>
      </c>
      <c r="B5947">
        <v>330000</v>
      </c>
      <c r="C5947" t="s">
        <v>518</v>
      </c>
      <c r="D5947">
        <v>330200</v>
      </c>
      <c r="E5947" t="s">
        <v>200</v>
      </c>
      <c r="F5947" t="s">
        <v>201</v>
      </c>
      <c r="G5947" t="s">
        <v>519</v>
      </c>
      <c r="H5947" t="s">
        <v>520</v>
      </c>
      <c r="I5947" t="s">
        <v>503</v>
      </c>
      <c r="J5947" t="s">
        <v>504</v>
      </c>
      <c r="K5947" t="s">
        <v>76</v>
      </c>
      <c r="L5947" t="s">
        <v>521</v>
      </c>
      <c r="M5947">
        <v>1274</v>
      </c>
      <c r="N5947" t="s">
        <v>204</v>
      </c>
      <c r="O5947" t="s">
        <v>522</v>
      </c>
      <c r="P5947" t="s">
        <v>523</v>
      </c>
      <c r="S5947" t="s">
        <v>522</v>
      </c>
      <c r="T5947" t="s">
        <v>208</v>
      </c>
      <c r="U5947" t="s">
        <v>524</v>
      </c>
      <c r="V5947" t="s">
        <v>525</v>
      </c>
      <c r="W5947" t="s">
        <v>509</v>
      </c>
      <c r="X5947" t="s">
        <v>510</v>
      </c>
      <c r="Y5947" t="s">
        <v>92</v>
      </c>
      <c r="Z5947" s="1">
        <v>10000000009</v>
      </c>
      <c r="AA5947" t="s">
        <v>4236</v>
      </c>
      <c r="AB5947" t="s">
        <v>4529</v>
      </c>
      <c r="AC5947" t="s">
        <v>540</v>
      </c>
      <c r="AD5947" t="s">
        <v>7622</v>
      </c>
      <c r="AE5947" s="6">
        <v>44789.598298611098</v>
      </c>
      <c r="AF5947">
        <f t="shared" ca="1" si="3750"/>
        <v>13</v>
      </c>
      <c r="AG5947">
        <f t="shared" ca="1" si="3751"/>
        <v>63</v>
      </c>
      <c r="AH5947">
        <v>9576</v>
      </c>
      <c r="AI5947">
        <v>9.1330200144063104E+17</v>
      </c>
      <c r="AJ5947" t="s">
        <v>708</v>
      </c>
      <c r="AK5947">
        <f t="shared" ca="1" si="3752"/>
        <v>6</v>
      </c>
      <c r="AL5947">
        <f t="shared" ca="1" si="3755"/>
        <v>48</v>
      </c>
      <c r="AM5947" s="6">
        <v>44789.598298611098</v>
      </c>
      <c r="AN5947">
        <f t="shared" ca="1" si="3753"/>
        <v>7</v>
      </c>
      <c r="AO5947">
        <f t="shared" ca="1" si="3754"/>
        <v>44</v>
      </c>
      <c r="AP5947" s="6">
        <v>44789.598298611098</v>
      </c>
      <c r="AQ5947">
        <f t="shared" ca="1" si="3718"/>
        <v>44</v>
      </c>
      <c r="AR5947">
        <f t="shared" ca="1" si="3719"/>
        <v>7</v>
      </c>
      <c r="AS5947" s="6">
        <v>44789.598298611098</v>
      </c>
      <c r="AT5947" s="6">
        <v>44795.358634259297</v>
      </c>
    </row>
    <row r="5948" spans="1:46" x14ac:dyDescent="0.25">
      <c r="A5948" t="s">
        <v>23</v>
      </c>
      <c r="B5948">
        <v>330000</v>
      </c>
      <c r="C5948" t="s">
        <v>671</v>
      </c>
      <c r="D5948">
        <v>330400</v>
      </c>
      <c r="E5948" t="s">
        <v>302</v>
      </c>
      <c r="F5948" t="s">
        <v>303</v>
      </c>
      <c r="G5948" t="s">
        <v>596</v>
      </c>
      <c r="H5948" t="s">
        <v>304</v>
      </c>
      <c r="I5948" t="s">
        <v>533</v>
      </c>
      <c r="J5948" t="s">
        <v>534</v>
      </c>
      <c r="K5948" t="s">
        <v>76</v>
      </c>
      <c r="L5948" t="s">
        <v>597</v>
      </c>
      <c r="M5948">
        <v>4013</v>
      </c>
      <c r="N5948" t="s">
        <v>306</v>
      </c>
      <c r="O5948" t="s">
        <v>598</v>
      </c>
      <c r="P5948" t="s">
        <v>308</v>
      </c>
      <c r="S5948" t="s">
        <v>598</v>
      </c>
      <c r="T5948" t="s">
        <v>308</v>
      </c>
      <c r="U5948" t="s">
        <v>507</v>
      </c>
      <c r="V5948" t="s">
        <v>508</v>
      </c>
      <c r="W5948" t="s">
        <v>509</v>
      </c>
      <c r="X5948" t="s">
        <v>510</v>
      </c>
      <c r="Y5948" t="s">
        <v>133</v>
      </c>
      <c r="Z5948" s="1">
        <v>100000000020</v>
      </c>
      <c r="AA5948" t="s">
        <v>4348</v>
      </c>
      <c r="AB5948" t="s">
        <v>4349</v>
      </c>
      <c r="AC5948" t="s">
        <v>856</v>
      </c>
      <c r="AD5948" t="s">
        <v>7623</v>
      </c>
      <c r="AE5948" s="6">
        <v>44791.594548611101</v>
      </c>
      <c r="AF5948">
        <f t="shared" ca="1" si="3750"/>
        <v>69</v>
      </c>
      <c r="AG5948">
        <f t="shared" ca="1" si="3751"/>
        <v>21</v>
      </c>
      <c r="AH5948">
        <v>184</v>
      </c>
      <c r="AI5948">
        <v>9.1330000146489498E+17</v>
      </c>
      <c r="AJ5948" t="s">
        <v>1654</v>
      </c>
      <c r="AK5948">
        <f t="shared" ca="1" si="3752"/>
        <v>58</v>
      </c>
      <c r="AL5948">
        <f t="shared" ca="1" si="3755"/>
        <v>77</v>
      </c>
      <c r="AM5948" s="6">
        <v>44791.594548611101</v>
      </c>
      <c r="AN5948">
        <f t="shared" ca="1" si="3753"/>
        <v>98</v>
      </c>
      <c r="AO5948">
        <f t="shared" ca="1" si="3754"/>
        <v>56</v>
      </c>
      <c r="AP5948" s="6">
        <v>44791.594548611101</v>
      </c>
      <c r="AQ5948">
        <f t="shared" ca="1" si="3718"/>
        <v>56</v>
      </c>
      <c r="AR5948">
        <f t="shared" ca="1" si="3719"/>
        <v>98</v>
      </c>
      <c r="AS5948" s="6">
        <v>44791.594548611101</v>
      </c>
      <c r="AT5948" s="6">
        <v>44791.594571759299</v>
      </c>
    </row>
    <row r="5949" spans="1:46" x14ac:dyDescent="0.25">
      <c r="A5949" t="s">
        <v>23</v>
      </c>
      <c r="B5949">
        <v>330000</v>
      </c>
      <c r="C5949" t="s">
        <v>558</v>
      </c>
      <c r="D5949">
        <v>330300</v>
      </c>
      <c r="E5949" t="s">
        <v>439</v>
      </c>
      <c r="F5949" t="s">
        <v>440</v>
      </c>
      <c r="G5949" t="s">
        <v>617</v>
      </c>
      <c r="H5949" t="s">
        <v>618</v>
      </c>
      <c r="I5949" t="s">
        <v>503</v>
      </c>
      <c r="J5949" t="s">
        <v>504</v>
      </c>
      <c r="K5949" t="s">
        <v>76</v>
      </c>
      <c r="L5949" t="s">
        <v>619</v>
      </c>
      <c r="M5949">
        <v>123</v>
      </c>
      <c r="N5949" t="s">
        <v>443</v>
      </c>
      <c r="O5949" t="s">
        <v>620</v>
      </c>
      <c r="P5949" t="s">
        <v>621</v>
      </c>
      <c r="S5949" t="s">
        <v>620</v>
      </c>
      <c r="T5949" t="s">
        <v>446</v>
      </c>
      <c r="U5949" t="s">
        <v>622</v>
      </c>
      <c r="V5949" t="s">
        <v>623</v>
      </c>
      <c r="W5949" t="s">
        <v>509</v>
      </c>
      <c r="X5949" t="s">
        <v>510</v>
      </c>
      <c r="Y5949" t="s">
        <v>198</v>
      </c>
      <c r="Z5949" s="1">
        <v>100000000019</v>
      </c>
      <c r="AA5949" t="s">
        <v>1832</v>
      </c>
      <c r="AB5949" t="s">
        <v>1833</v>
      </c>
      <c r="AC5949" t="s">
        <v>514</v>
      </c>
      <c r="AD5949" t="s">
        <v>7624</v>
      </c>
      <c r="AE5949" s="6">
        <v>44797.684155092596</v>
      </c>
      <c r="AF5949">
        <f t="shared" ca="1" si="3750"/>
        <v>20</v>
      </c>
      <c r="AG5949">
        <f t="shared" ca="1" si="3751"/>
        <v>46</v>
      </c>
      <c r="AH5949">
        <v>707.42</v>
      </c>
      <c r="AI5949" t="s">
        <v>562</v>
      </c>
      <c r="AJ5949" t="s">
        <v>563</v>
      </c>
      <c r="AK5949">
        <f t="shared" ca="1" si="3752"/>
        <v>74</v>
      </c>
      <c r="AL5949">
        <f t="shared" ca="1" si="3755"/>
        <v>38</v>
      </c>
      <c r="AM5949" s="6">
        <v>44797.684155092596</v>
      </c>
      <c r="AN5949">
        <f t="shared" ca="1" si="3753"/>
        <v>57</v>
      </c>
      <c r="AO5949">
        <f t="shared" ca="1" si="3754"/>
        <v>55</v>
      </c>
      <c r="AP5949" s="6">
        <v>44797.684155092596</v>
      </c>
      <c r="AQ5949">
        <f t="shared" ca="1" si="3718"/>
        <v>55</v>
      </c>
      <c r="AR5949">
        <f t="shared" ca="1" si="3719"/>
        <v>57</v>
      </c>
      <c r="AS5949" s="6">
        <v>44797.684155092596</v>
      </c>
      <c r="AT5949" s="6">
        <v>44797.684166666702</v>
      </c>
    </row>
    <row r="5950" spans="1:46" x14ac:dyDescent="0.25">
      <c r="A5950" t="s">
        <v>23</v>
      </c>
      <c r="B5950">
        <v>330000</v>
      </c>
      <c r="C5950" t="s">
        <v>518</v>
      </c>
      <c r="D5950">
        <v>330200</v>
      </c>
      <c r="E5950" t="s">
        <v>373</v>
      </c>
      <c r="F5950" t="s">
        <v>374</v>
      </c>
      <c r="G5950" t="s">
        <v>2001</v>
      </c>
      <c r="H5950" t="s">
        <v>304</v>
      </c>
      <c r="I5950" t="s">
        <v>533</v>
      </c>
      <c r="J5950" t="s">
        <v>534</v>
      </c>
      <c r="K5950" t="s">
        <v>76</v>
      </c>
      <c r="L5950" t="s">
        <v>2002</v>
      </c>
      <c r="M5950">
        <v>103</v>
      </c>
      <c r="N5950" t="s">
        <v>165</v>
      </c>
      <c r="O5950" t="s">
        <v>2003</v>
      </c>
      <c r="P5950" t="s">
        <v>377</v>
      </c>
      <c r="S5950" t="s">
        <v>2003</v>
      </c>
      <c r="T5950" t="s">
        <v>377</v>
      </c>
      <c r="U5950" t="s">
        <v>507</v>
      </c>
      <c r="V5950" t="s">
        <v>508</v>
      </c>
      <c r="W5950" t="s">
        <v>509</v>
      </c>
      <c r="X5950" t="s">
        <v>510</v>
      </c>
      <c r="Y5950" t="s">
        <v>38</v>
      </c>
      <c r="Z5950" s="1">
        <v>100000000018</v>
      </c>
      <c r="AA5950" t="s">
        <v>4236</v>
      </c>
      <c r="AB5950" t="s">
        <v>4529</v>
      </c>
      <c r="AC5950" t="s">
        <v>540</v>
      </c>
      <c r="AD5950" t="s">
        <v>7625</v>
      </c>
      <c r="AE5950" s="6">
        <v>44799.644837963002</v>
      </c>
      <c r="AF5950">
        <f t="shared" ca="1" si="3750"/>
        <v>85</v>
      </c>
      <c r="AG5950">
        <f t="shared" ca="1" si="3751"/>
        <v>94</v>
      </c>
      <c r="AH5950">
        <v>242.9</v>
      </c>
      <c r="AI5950">
        <v>9.1330200144063104E+17</v>
      </c>
      <c r="AJ5950" t="s">
        <v>708</v>
      </c>
      <c r="AK5950">
        <f t="shared" ca="1" si="3752"/>
        <v>60</v>
      </c>
      <c r="AL5950">
        <f t="shared" ca="1" si="3755"/>
        <v>17</v>
      </c>
      <c r="AM5950" s="6">
        <v>44799.644837963002</v>
      </c>
      <c r="AN5950">
        <f t="shared" ca="1" si="3753"/>
        <v>53</v>
      </c>
      <c r="AO5950">
        <f t="shared" ca="1" si="3754"/>
        <v>9</v>
      </c>
      <c r="AP5950" s="6">
        <v>44799.644837963002</v>
      </c>
      <c r="AQ5950">
        <f t="shared" ca="1" si="3718"/>
        <v>9</v>
      </c>
      <c r="AR5950">
        <f t="shared" ca="1" si="3719"/>
        <v>53</v>
      </c>
      <c r="AS5950" s="6">
        <v>44799.644837963002</v>
      </c>
      <c r="AT5950" s="6">
        <v>44799.644837963002</v>
      </c>
    </row>
    <row r="5951" spans="1:46" x14ac:dyDescent="0.25">
      <c r="A5951" t="s">
        <v>23</v>
      </c>
      <c r="B5951">
        <v>330000</v>
      </c>
      <c r="C5951" t="s">
        <v>637</v>
      </c>
      <c r="D5951">
        <v>330600</v>
      </c>
      <c r="E5951" t="s">
        <v>302</v>
      </c>
      <c r="F5951" t="s">
        <v>303</v>
      </c>
      <c r="G5951" t="s">
        <v>596</v>
      </c>
      <c r="H5951" t="s">
        <v>304</v>
      </c>
      <c r="I5951" t="s">
        <v>533</v>
      </c>
      <c r="J5951" t="s">
        <v>534</v>
      </c>
      <c r="K5951" t="s">
        <v>76</v>
      </c>
      <c r="L5951" t="s">
        <v>597</v>
      </c>
      <c r="M5951">
        <v>4013</v>
      </c>
      <c r="N5951" t="s">
        <v>306</v>
      </c>
      <c r="O5951" t="s">
        <v>598</v>
      </c>
      <c r="P5951" t="s">
        <v>308</v>
      </c>
      <c r="S5951" t="s">
        <v>598</v>
      </c>
      <c r="T5951" t="s">
        <v>308</v>
      </c>
      <c r="U5951" t="s">
        <v>507</v>
      </c>
      <c r="V5951" t="s">
        <v>508</v>
      </c>
      <c r="W5951" t="s">
        <v>509</v>
      </c>
      <c r="X5951" t="s">
        <v>510</v>
      </c>
      <c r="Y5951" t="s">
        <v>133</v>
      </c>
      <c r="Z5951" s="1">
        <v>100000000020</v>
      </c>
      <c r="AA5951" t="s">
        <v>4221</v>
      </c>
      <c r="AB5951" t="s">
        <v>7084</v>
      </c>
      <c r="AC5951" t="s">
        <v>588</v>
      </c>
      <c r="AD5951" t="s">
        <v>7626</v>
      </c>
      <c r="AE5951" s="6">
        <v>44800.691030092603</v>
      </c>
      <c r="AF5951">
        <f t="shared" ca="1" si="3750"/>
        <v>37</v>
      </c>
      <c r="AG5951">
        <f t="shared" ca="1" si="3751"/>
        <v>85</v>
      </c>
      <c r="AH5951">
        <v>55.2</v>
      </c>
      <c r="AI5951" t="s">
        <v>1635</v>
      </c>
      <c r="AJ5951" t="s">
        <v>1636</v>
      </c>
      <c r="AK5951">
        <f t="shared" ca="1" si="3752"/>
        <v>19</v>
      </c>
      <c r="AL5951">
        <f t="shared" ca="1" si="3755"/>
        <v>55</v>
      </c>
      <c r="AM5951" s="6">
        <v>44800.691030092603</v>
      </c>
      <c r="AN5951">
        <f t="shared" ca="1" si="3753"/>
        <v>74</v>
      </c>
      <c r="AO5951">
        <f t="shared" ca="1" si="3754"/>
        <v>6</v>
      </c>
      <c r="AP5951" s="6">
        <v>44800.691030092603</v>
      </c>
      <c r="AQ5951">
        <f t="shared" ca="1" si="3718"/>
        <v>6</v>
      </c>
      <c r="AR5951">
        <f t="shared" ca="1" si="3719"/>
        <v>74</v>
      </c>
      <c r="AS5951" s="6">
        <v>44800.691030092603</v>
      </c>
      <c r="AT5951" s="6">
        <v>44800.691053240698</v>
      </c>
    </row>
    <row r="5952" spans="1:46" x14ac:dyDescent="0.25">
      <c r="A5952" t="s">
        <v>23</v>
      </c>
      <c r="B5952">
        <v>330000</v>
      </c>
      <c r="C5952" t="s">
        <v>758</v>
      </c>
      <c r="D5952">
        <v>330900</v>
      </c>
      <c r="E5952" t="s">
        <v>200</v>
      </c>
      <c r="F5952" t="s">
        <v>201</v>
      </c>
      <c r="G5952" t="s">
        <v>519</v>
      </c>
      <c r="H5952" t="s">
        <v>520</v>
      </c>
      <c r="I5952" t="s">
        <v>503</v>
      </c>
      <c r="J5952" t="s">
        <v>504</v>
      </c>
      <c r="K5952" t="s">
        <v>76</v>
      </c>
      <c r="L5952" t="s">
        <v>521</v>
      </c>
      <c r="M5952">
        <v>1274</v>
      </c>
      <c r="N5952" t="s">
        <v>204</v>
      </c>
      <c r="O5952" t="s">
        <v>522</v>
      </c>
      <c r="P5952" t="s">
        <v>523</v>
      </c>
      <c r="S5952" t="s">
        <v>522</v>
      </c>
      <c r="T5952" t="s">
        <v>208</v>
      </c>
      <c r="U5952" t="s">
        <v>524</v>
      </c>
      <c r="V5952" t="s">
        <v>525</v>
      </c>
      <c r="W5952" t="s">
        <v>509</v>
      </c>
      <c r="X5952" t="s">
        <v>510</v>
      </c>
      <c r="Y5952" t="s">
        <v>92</v>
      </c>
      <c r="Z5952" s="1">
        <v>10000000009</v>
      </c>
      <c r="AA5952" t="s">
        <v>1243</v>
      </c>
      <c r="AB5952" t="s">
        <v>1244</v>
      </c>
      <c r="AC5952" t="s">
        <v>514</v>
      </c>
      <c r="AD5952" t="s">
        <v>7627</v>
      </c>
      <c r="AE5952" s="6">
        <v>44803.392210648097</v>
      </c>
      <c r="AF5952">
        <f t="shared" ca="1" si="3750"/>
        <v>24</v>
      </c>
      <c r="AG5952">
        <f t="shared" ca="1" si="3751"/>
        <v>92</v>
      </c>
      <c r="AH5952">
        <v>1436.4</v>
      </c>
      <c r="AI5952" t="s">
        <v>826</v>
      </c>
      <c r="AJ5952" t="s">
        <v>827</v>
      </c>
      <c r="AK5952">
        <f t="shared" ca="1" si="3752"/>
        <v>27</v>
      </c>
      <c r="AL5952">
        <f t="shared" ca="1" si="3755"/>
        <v>39</v>
      </c>
      <c r="AM5952" s="6">
        <v>44803.392210648097</v>
      </c>
      <c r="AN5952">
        <f t="shared" ca="1" si="3753"/>
        <v>31</v>
      </c>
      <c r="AO5952">
        <f t="shared" ca="1" si="3754"/>
        <v>69</v>
      </c>
      <c r="AP5952" s="6">
        <v>44803.392210648097</v>
      </c>
      <c r="AQ5952">
        <f t="shared" ca="1" si="3718"/>
        <v>69</v>
      </c>
      <c r="AR5952">
        <f t="shared" ca="1" si="3719"/>
        <v>31</v>
      </c>
      <c r="AS5952" s="6">
        <v>44803.392210648097</v>
      </c>
      <c r="AT5952" s="6">
        <v>44803.392210648097</v>
      </c>
    </row>
    <row r="5953" spans="1:46" x14ac:dyDescent="0.25">
      <c r="A5953" t="s">
        <v>23</v>
      </c>
      <c r="B5953">
        <v>330000</v>
      </c>
      <c r="C5953" t="s">
        <v>616</v>
      </c>
      <c r="D5953">
        <v>330800</v>
      </c>
      <c r="E5953" t="s">
        <v>302</v>
      </c>
      <c r="F5953" t="s">
        <v>303</v>
      </c>
      <c r="G5953" t="s">
        <v>596</v>
      </c>
      <c r="H5953" t="s">
        <v>304</v>
      </c>
      <c r="I5953" t="s">
        <v>533</v>
      </c>
      <c r="J5953" t="s">
        <v>534</v>
      </c>
      <c r="K5953" t="s">
        <v>76</v>
      </c>
      <c r="L5953" t="s">
        <v>597</v>
      </c>
      <c r="M5953">
        <v>4013</v>
      </c>
      <c r="N5953" t="s">
        <v>306</v>
      </c>
      <c r="O5953" t="s">
        <v>598</v>
      </c>
      <c r="P5953" t="s">
        <v>308</v>
      </c>
      <c r="S5953" t="s">
        <v>598</v>
      </c>
      <c r="T5953" t="s">
        <v>308</v>
      </c>
      <c r="U5953" t="s">
        <v>507</v>
      </c>
      <c r="V5953" t="s">
        <v>508</v>
      </c>
      <c r="W5953" t="s">
        <v>509</v>
      </c>
      <c r="X5953" t="s">
        <v>510</v>
      </c>
      <c r="Y5953" t="s">
        <v>133</v>
      </c>
      <c r="Z5953" s="1">
        <v>100000000020</v>
      </c>
      <c r="AA5953" t="s">
        <v>631</v>
      </c>
      <c r="AB5953" t="s">
        <v>632</v>
      </c>
      <c r="AC5953" t="s">
        <v>540</v>
      </c>
      <c r="AD5953" t="s">
        <v>7628</v>
      </c>
      <c r="AE5953" s="6">
        <v>44804.600277777798</v>
      </c>
      <c r="AF5953">
        <f t="shared" ref="AF5953:AF5962" ca="1" si="3756">INT(RAND()*100)</f>
        <v>62</v>
      </c>
      <c r="AG5953">
        <f t="shared" ref="AG5953:AG5962" ca="1" si="3757">INT(RAND()*100)</f>
        <v>4</v>
      </c>
      <c r="AH5953">
        <v>184</v>
      </c>
      <c r="AI5953">
        <v>9.1330800147760205E+17</v>
      </c>
      <c r="AJ5953" t="s">
        <v>2022</v>
      </c>
      <c r="AK5953">
        <f t="shared" ref="AK5953:AK5962" ca="1" si="3758">INT(RAND()*100)</f>
        <v>63</v>
      </c>
      <c r="AL5953">
        <f t="shared" ca="1" si="3755"/>
        <v>69</v>
      </c>
      <c r="AM5953" s="6">
        <v>44804.600277777798</v>
      </c>
      <c r="AN5953">
        <f t="shared" ref="AN5953:AN5962" ca="1" si="3759">INT(RAND()*100)</f>
        <v>49</v>
      </c>
      <c r="AO5953">
        <f t="shared" ref="AO5953:AO5962" ca="1" si="3760">INT(RAND()*100)</f>
        <v>36</v>
      </c>
      <c r="AP5953" s="6">
        <v>44804.600277777798</v>
      </c>
      <c r="AQ5953">
        <f t="shared" ca="1" si="3718"/>
        <v>36</v>
      </c>
      <c r="AR5953">
        <f t="shared" ca="1" si="3719"/>
        <v>49</v>
      </c>
      <c r="AS5953" s="6">
        <v>44804.600277777798</v>
      </c>
      <c r="AT5953" s="6">
        <v>44804.600289351903</v>
      </c>
    </row>
    <row r="5954" spans="1:46" x14ac:dyDescent="0.25">
      <c r="A5954" t="s">
        <v>23</v>
      </c>
      <c r="B5954">
        <v>330000</v>
      </c>
      <c r="C5954" t="s">
        <v>549</v>
      </c>
      <c r="D5954">
        <v>330100</v>
      </c>
      <c r="E5954" t="s">
        <v>232</v>
      </c>
      <c r="F5954" t="s">
        <v>233</v>
      </c>
      <c r="G5954" t="s">
        <v>532</v>
      </c>
      <c r="H5954" t="s">
        <v>234</v>
      </c>
      <c r="I5954" t="s">
        <v>533</v>
      </c>
      <c r="J5954" t="s">
        <v>534</v>
      </c>
      <c r="K5954" t="s">
        <v>76</v>
      </c>
      <c r="L5954" t="s">
        <v>535</v>
      </c>
      <c r="M5954">
        <v>103</v>
      </c>
      <c r="N5954" t="s">
        <v>165</v>
      </c>
      <c r="O5954" t="s">
        <v>536</v>
      </c>
      <c r="P5954" t="s">
        <v>537</v>
      </c>
      <c r="S5954" t="s">
        <v>536</v>
      </c>
      <c r="T5954" t="s">
        <v>238</v>
      </c>
      <c r="U5954" t="s">
        <v>507</v>
      </c>
      <c r="V5954" t="s">
        <v>508</v>
      </c>
      <c r="W5954" t="s">
        <v>509</v>
      </c>
      <c r="X5954" t="s">
        <v>510</v>
      </c>
      <c r="Y5954" t="s">
        <v>133</v>
      </c>
      <c r="Z5954" s="1">
        <v>100000000020</v>
      </c>
      <c r="AA5954" t="s">
        <v>1359</v>
      </c>
      <c r="AB5954" t="s">
        <v>1360</v>
      </c>
      <c r="AC5954" t="s">
        <v>588</v>
      </c>
      <c r="AD5954" t="s">
        <v>5942</v>
      </c>
      <c r="AE5954" s="6">
        <v>44775.417384259301</v>
      </c>
      <c r="AF5954">
        <f t="shared" ca="1" si="3756"/>
        <v>57</v>
      </c>
      <c r="AG5954">
        <f t="shared" ca="1" si="3757"/>
        <v>87</v>
      </c>
      <c r="AH5954">
        <v>48</v>
      </c>
      <c r="AI5954">
        <v>9.1330100704305894E+17</v>
      </c>
      <c r="AJ5954" t="s">
        <v>579</v>
      </c>
      <c r="AK5954">
        <f t="shared" ca="1" si="3758"/>
        <v>25</v>
      </c>
      <c r="AL5954">
        <f t="shared" ref="AL5954:AL5963" ca="1" si="3761">INT(RAND()*100)</f>
        <v>9</v>
      </c>
      <c r="AM5954" s="6">
        <v>44775.417384259301</v>
      </c>
      <c r="AN5954">
        <f t="shared" ca="1" si="3759"/>
        <v>14</v>
      </c>
      <c r="AO5954">
        <f t="shared" ca="1" si="3760"/>
        <v>98</v>
      </c>
      <c r="AP5954" s="6">
        <v>44775.417384259301</v>
      </c>
      <c r="AQ5954">
        <f t="shared" ca="1" si="3718"/>
        <v>98</v>
      </c>
      <c r="AR5954">
        <f t="shared" ca="1" si="3719"/>
        <v>14</v>
      </c>
      <c r="AS5954" s="6">
        <v>44775.417384259301</v>
      </c>
      <c r="AT5954" s="6">
        <v>44775.428888888899</v>
      </c>
    </row>
    <row r="5955" spans="1:46" x14ac:dyDescent="0.25">
      <c r="A5955" t="s">
        <v>23</v>
      </c>
      <c r="B5955">
        <v>330000</v>
      </c>
      <c r="C5955" t="s">
        <v>544</v>
      </c>
      <c r="D5955">
        <v>330700</v>
      </c>
      <c r="E5955" t="s">
        <v>302</v>
      </c>
      <c r="F5955" t="s">
        <v>303</v>
      </c>
      <c r="G5955" t="s">
        <v>596</v>
      </c>
      <c r="H5955" t="s">
        <v>304</v>
      </c>
      <c r="I5955" t="s">
        <v>533</v>
      </c>
      <c r="J5955" t="s">
        <v>534</v>
      </c>
      <c r="K5955" t="s">
        <v>76</v>
      </c>
      <c r="L5955" t="s">
        <v>597</v>
      </c>
      <c r="M5955">
        <v>4013</v>
      </c>
      <c r="N5955" t="s">
        <v>306</v>
      </c>
      <c r="O5955" t="s">
        <v>598</v>
      </c>
      <c r="P5955" t="s">
        <v>308</v>
      </c>
      <c r="S5955" t="s">
        <v>598</v>
      </c>
      <c r="T5955" t="s">
        <v>308</v>
      </c>
      <c r="U5955" t="s">
        <v>507</v>
      </c>
      <c r="V5955" t="s">
        <v>508</v>
      </c>
      <c r="W5955" t="s">
        <v>509</v>
      </c>
      <c r="X5955" t="s">
        <v>510</v>
      </c>
      <c r="Y5955" t="s">
        <v>133</v>
      </c>
      <c r="Z5955" s="1">
        <v>100000000020</v>
      </c>
      <c r="AA5955" t="s">
        <v>1046</v>
      </c>
      <c r="AB5955" t="s">
        <v>6260</v>
      </c>
      <c r="AC5955" t="s">
        <v>528</v>
      </c>
      <c r="AD5955" t="s">
        <v>6261</v>
      </c>
      <c r="AE5955" s="6">
        <v>44775.427766203698</v>
      </c>
      <c r="AF5955">
        <f t="shared" ca="1" si="3756"/>
        <v>87</v>
      </c>
      <c r="AG5955">
        <f t="shared" ca="1" si="3757"/>
        <v>81</v>
      </c>
      <c r="AH5955">
        <v>736</v>
      </c>
      <c r="AI5955" t="s">
        <v>530</v>
      </c>
      <c r="AJ5955" t="s">
        <v>531</v>
      </c>
      <c r="AK5955">
        <f t="shared" ca="1" si="3758"/>
        <v>40</v>
      </c>
      <c r="AL5955">
        <f t="shared" ca="1" si="3761"/>
        <v>55</v>
      </c>
      <c r="AM5955" s="6">
        <v>44775.427766203698</v>
      </c>
      <c r="AN5955">
        <f t="shared" ca="1" si="3759"/>
        <v>56</v>
      </c>
      <c r="AO5955">
        <f t="shared" ca="1" si="3760"/>
        <v>43</v>
      </c>
      <c r="AP5955" s="6">
        <v>44775.427766203698</v>
      </c>
      <c r="AQ5955">
        <f t="shared" ref="AQ5955:AQ6018" ca="1" si="3762">AO5955</f>
        <v>43</v>
      </c>
      <c r="AR5955">
        <f t="shared" ref="AR5955:AR6018" ca="1" si="3763">AN5955</f>
        <v>56</v>
      </c>
      <c r="AS5955" s="6">
        <v>44775.427766203698</v>
      </c>
      <c r="AT5955" s="6">
        <v>44776.477222222202</v>
      </c>
    </row>
    <row r="5956" spans="1:46" x14ac:dyDescent="0.25">
      <c r="A5956" t="s">
        <v>23</v>
      </c>
      <c r="B5956">
        <v>330000</v>
      </c>
      <c r="C5956" t="s">
        <v>500</v>
      </c>
      <c r="D5956">
        <v>331100</v>
      </c>
      <c r="E5956" t="s">
        <v>331</v>
      </c>
      <c r="F5956" t="s">
        <v>332</v>
      </c>
      <c r="G5956" t="s">
        <v>501</v>
      </c>
      <c r="H5956" t="s">
        <v>502</v>
      </c>
      <c r="I5956" t="s">
        <v>503</v>
      </c>
      <c r="J5956" t="s">
        <v>504</v>
      </c>
      <c r="K5956" t="s">
        <v>76</v>
      </c>
      <c r="L5956" t="s">
        <v>505</v>
      </c>
      <c r="M5956">
        <v>4621</v>
      </c>
      <c r="N5956" t="s">
        <v>334</v>
      </c>
      <c r="O5956" t="s">
        <v>506</v>
      </c>
      <c r="P5956" t="s">
        <v>336</v>
      </c>
      <c r="S5956" t="s">
        <v>506</v>
      </c>
      <c r="T5956" t="s">
        <v>336</v>
      </c>
      <c r="U5956" t="s">
        <v>507</v>
      </c>
      <c r="V5956" t="s">
        <v>508</v>
      </c>
      <c r="W5956" t="s">
        <v>509</v>
      </c>
      <c r="X5956" t="s">
        <v>510</v>
      </c>
      <c r="Y5956" t="s">
        <v>38</v>
      </c>
      <c r="Z5956" s="1">
        <v>100000000018</v>
      </c>
      <c r="AA5956" t="s">
        <v>599</v>
      </c>
      <c r="AB5956" t="s">
        <v>600</v>
      </c>
      <c r="AC5956" t="s">
        <v>528</v>
      </c>
      <c r="AD5956" t="s">
        <v>7629</v>
      </c>
      <c r="AE5956" s="6">
        <v>44775.418344907397</v>
      </c>
      <c r="AF5956">
        <f t="shared" ca="1" si="3756"/>
        <v>7</v>
      </c>
      <c r="AG5956">
        <f t="shared" ca="1" si="3757"/>
        <v>22</v>
      </c>
      <c r="AH5956">
        <v>7989.5</v>
      </c>
      <c r="AI5956" t="s">
        <v>2550</v>
      </c>
      <c r="AJ5956" t="s">
        <v>2551</v>
      </c>
      <c r="AK5956">
        <f t="shared" ca="1" si="3758"/>
        <v>44</v>
      </c>
      <c r="AL5956">
        <f t="shared" ca="1" si="3761"/>
        <v>72</v>
      </c>
      <c r="AM5956" s="6">
        <v>44775.418344907397</v>
      </c>
      <c r="AN5956">
        <f t="shared" ca="1" si="3759"/>
        <v>28</v>
      </c>
      <c r="AO5956">
        <f t="shared" ca="1" si="3760"/>
        <v>76</v>
      </c>
      <c r="AP5956" s="6">
        <v>44775.418344907397</v>
      </c>
      <c r="AQ5956">
        <f t="shared" ca="1" si="3762"/>
        <v>76</v>
      </c>
      <c r="AR5956">
        <f t="shared" ca="1" si="3763"/>
        <v>28</v>
      </c>
      <c r="AS5956" s="6">
        <v>44775.418344907397</v>
      </c>
      <c r="AT5956" s="6">
        <v>44777.457789351902</v>
      </c>
    </row>
    <row r="5957" spans="1:46" x14ac:dyDescent="0.25">
      <c r="A5957" t="s">
        <v>23</v>
      </c>
      <c r="B5957">
        <v>330000</v>
      </c>
      <c r="C5957" t="s">
        <v>783</v>
      </c>
      <c r="D5957">
        <v>330500</v>
      </c>
      <c r="E5957" t="s">
        <v>302</v>
      </c>
      <c r="F5957" t="s">
        <v>303</v>
      </c>
      <c r="G5957" t="s">
        <v>596</v>
      </c>
      <c r="H5957" t="s">
        <v>304</v>
      </c>
      <c r="I5957" t="s">
        <v>533</v>
      </c>
      <c r="J5957" t="s">
        <v>534</v>
      </c>
      <c r="K5957" t="s">
        <v>76</v>
      </c>
      <c r="L5957" t="s">
        <v>597</v>
      </c>
      <c r="M5957">
        <v>4013</v>
      </c>
      <c r="N5957" t="s">
        <v>306</v>
      </c>
      <c r="O5957" t="s">
        <v>598</v>
      </c>
      <c r="P5957" t="s">
        <v>308</v>
      </c>
      <c r="S5957" t="s">
        <v>598</v>
      </c>
      <c r="T5957" t="s">
        <v>308</v>
      </c>
      <c r="U5957" t="s">
        <v>507</v>
      </c>
      <c r="V5957" t="s">
        <v>508</v>
      </c>
      <c r="W5957" t="s">
        <v>509</v>
      </c>
      <c r="X5957" t="s">
        <v>510</v>
      </c>
      <c r="Y5957" t="s">
        <v>133</v>
      </c>
      <c r="Z5957" s="1">
        <v>100000000020</v>
      </c>
      <c r="AA5957" t="s">
        <v>784</v>
      </c>
      <c r="AB5957" t="s">
        <v>785</v>
      </c>
      <c r="AC5957" t="s">
        <v>540</v>
      </c>
      <c r="AD5957" t="s">
        <v>7630</v>
      </c>
      <c r="AE5957" s="6">
        <v>44777.658043981501</v>
      </c>
      <c r="AF5957">
        <f t="shared" ca="1" si="3756"/>
        <v>70</v>
      </c>
      <c r="AG5957">
        <f t="shared" ca="1" si="3757"/>
        <v>60</v>
      </c>
      <c r="AH5957">
        <v>184</v>
      </c>
      <c r="AI5957">
        <v>9.1330500050118694E+17</v>
      </c>
      <c r="AJ5957" t="s">
        <v>1311</v>
      </c>
      <c r="AK5957">
        <f t="shared" ca="1" si="3758"/>
        <v>83</v>
      </c>
      <c r="AL5957">
        <f t="shared" ca="1" si="3761"/>
        <v>31</v>
      </c>
      <c r="AM5957" s="6">
        <v>44777.658043981501</v>
      </c>
      <c r="AN5957">
        <f t="shared" ca="1" si="3759"/>
        <v>16</v>
      </c>
      <c r="AO5957">
        <f t="shared" ca="1" si="3760"/>
        <v>45</v>
      </c>
      <c r="AP5957" s="6">
        <v>44777.658043981501</v>
      </c>
      <c r="AQ5957">
        <f t="shared" ca="1" si="3762"/>
        <v>45</v>
      </c>
      <c r="AR5957">
        <f t="shared" ca="1" si="3763"/>
        <v>16</v>
      </c>
      <c r="AS5957" s="6">
        <v>44777.658043981501</v>
      </c>
      <c r="AT5957" s="6">
        <v>44778.611643518503</v>
      </c>
    </row>
    <row r="5958" spans="1:46" x14ac:dyDescent="0.25">
      <c r="A5958" t="s">
        <v>23</v>
      </c>
      <c r="B5958">
        <v>330000</v>
      </c>
      <c r="C5958" t="s">
        <v>783</v>
      </c>
      <c r="D5958">
        <v>330500</v>
      </c>
      <c r="E5958" t="s">
        <v>232</v>
      </c>
      <c r="F5958" t="s">
        <v>233</v>
      </c>
      <c r="G5958" t="s">
        <v>532</v>
      </c>
      <c r="H5958" t="s">
        <v>234</v>
      </c>
      <c r="I5958" t="s">
        <v>533</v>
      </c>
      <c r="J5958" t="s">
        <v>534</v>
      </c>
      <c r="K5958" t="s">
        <v>76</v>
      </c>
      <c r="L5958" t="s">
        <v>535</v>
      </c>
      <c r="M5958">
        <v>103</v>
      </c>
      <c r="N5958" t="s">
        <v>165</v>
      </c>
      <c r="O5958" t="s">
        <v>536</v>
      </c>
      <c r="P5958" t="s">
        <v>537</v>
      </c>
      <c r="S5958" t="s">
        <v>536</v>
      </c>
      <c r="T5958" t="s">
        <v>238</v>
      </c>
      <c r="U5958" t="s">
        <v>507</v>
      </c>
      <c r="V5958" t="s">
        <v>508</v>
      </c>
      <c r="W5958" t="s">
        <v>509</v>
      </c>
      <c r="X5958" t="s">
        <v>510</v>
      </c>
      <c r="Y5958" t="s">
        <v>133</v>
      </c>
      <c r="Z5958" s="1">
        <v>100000000020</v>
      </c>
      <c r="AA5958" t="s">
        <v>904</v>
      </c>
      <c r="AB5958" t="s">
        <v>905</v>
      </c>
      <c r="AC5958" t="s">
        <v>528</v>
      </c>
      <c r="AD5958" t="s">
        <v>7631</v>
      </c>
      <c r="AE5958" s="6">
        <v>44782.5929861111</v>
      </c>
      <c r="AF5958">
        <f t="shared" ca="1" si="3756"/>
        <v>20</v>
      </c>
      <c r="AG5958">
        <f t="shared" ca="1" si="3757"/>
        <v>73</v>
      </c>
      <c r="AH5958">
        <v>480</v>
      </c>
      <c r="AI5958">
        <v>9.1330502147034099E+17</v>
      </c>
      <c r="AJ5958" t="s">
        <v>900</v>
      </c>
      <c r="AK5958">
        <f t="shared" ca="1" si="3758"/>
        <v>10</v>
      </c>
      <c r="AL5958">
        <f t="shared" ca="1" si="3761"/>
        <v>2</v>
      </c>
      <c r="AM5958" s="6">
        <v>44782.5929861111</v>
      </c>
      <c r="AN5958">
        <f t="shared" ca="1" si="3759"/>
        <v>93</v>
      </c>
      <c r="AO5958">
        <f t="shared" ca="1" si="3760"/>
        <v>36</v>
      </c>
      <c r="AP5958" s="6">
        <v>44782.5929861111</v>
      </c>
      <c r="AQ5958">
        <f t="shared" ca="1" si="3762"/>
        <v>36</v>
      </c>
      <c r="AR5958">
        <f t="shared" ca="1" si="3763"/>
        <v>93</v>
      </c>
      <c r="AS5958" s="6">
        <v>44782.5929861111</v>
      </c>
      <c r="AT5958" s="6">
        <v>44782.616296296299</v>
      </c>
    </row>
    <row r="5959" spans="1:46" x14ac:dyDescent="0.25">
      <c r="A5959" t="s">
        <v>23</v>
      </c>
      <c r="B5959">
        <v>330000</v>
      </c>
      <c r="C5959" t="s">
        <v>590</v>
      </c>
      <c r="D5959">
        <v>331000</v>
      </c>
      <c r="E5959" t="s">
        <v>302</v>
      </c>
      <c r="F5959" t="s">
        <v>303</v>
      </c>
      <c r="G5959" t="s">
        <v>596</v>
      </c>
      <c r="H5959" t="s">
        <v>304</v>
      </c>
      <c r="I5959" t="s">
        <v>533</v>
      </c>
      <c r="J5959" t="s">
        <v>534</v>
      </c>
      <c r="K5959" t="s">
        <v>76</v>
      </c>
      <c r="L5959" t="s">
        <v>597</v>
      </c>
      <c r="M5959">
        <v>4013</v>
      </c>
      <c r="N5959" t="s">
        <v>306</v>
      </c>
      <c r="O5959" t="s">
        <v>598</v>
      </c>
      <c r="P5959" t="s">
        <v>308</v>
      </c>
      <c r="S5959" t="s">
        <v>598</v>
      </c>
      <c r="T5959" t="s">
        <v>308</v>
      </c>
      <c r="U5959" t="s">
        <v>507</v>
      </c>
      <c r="V5959" t="s">
        <v>508</v>
      </c>
      <c r="W5959" t="s">
        <v>509</v>
      </c>
      <c r="X5959" t="s">
        <v>510</v>
      </c>
      <c r="Y5959" t="s">
        <v>133</v>
      </c>
      <c r="Z5959" s="1">
        <v>100000000020</v>
      </c>
      <c r="AA5959" t="s">
        <v>1253</v>
      </c>
      <c r="AB5959" t="s">
        <v>7010</v>
      </c>
      <c r="AC5959" t="s">
        <v>698</v>
      </c>
      <c r="AD5959" t="s">
        <v>7632</v>
      </c>
      <c r="AE5959" s="6">
        <v>44782.670312499999</v>
      </c>
      <c r="AF5959">
        <f t="shared" ca="1" si="3756"/>
        <v>56</v>
      </c>
      <c r="AG5959">
        <f t="shared" ca="1" si="3757"/>
        <v>13</v>
      </c>
      <c r="AH5959">
        <v>736</v>
      </c>
      <c r="AI5959" t="s">
        <v>1675</v>
      </c>
      <c r="AJ5959" t="s">
        <v>1676</v>
      </c>
      <c r="AK5959">
        <f t="shared" ca="1" si="3758"/>
        <v>52</v>
      </c>
      <c r="AL5959">
        <f t="shared" ca="1" si="3761"/>
        <v>57</v>
      </c>
      <c r="AM5959" s="6">
        <v>44782.670312499999</v>
      </c>
      <c r="AN5959">
        <f t="shared" ca="1" si="3759"/>
        <v>52</v>
      </c>
      <c r="AO5959">
        <f t="shared" ca="1" si="3760"/>
        <v>98</v>
      </c>
      <c r="AP5959" s="6">
        <v>44782.670312499999</v>
      </c>
      <c r="AQ5959">
        <f t="shared" ca="1" si="3762"/>
        <v>98</v>
      </c>
      <c r="AR5959">
        <f t="shared" ca="1" si="3763"/>
        <v>52</v>
      </c>
      <c r="AS5959" s="6">
        <v>44782.670312499999</v>
      </c>
      <c r="AT5959" s="6">
        <v>44783.417824074102</v>
      </c>
    </row>
    <row r="5960" spans="1:46" x14ac:dyDescent="0.25">
      <c r="A5960" t="s">
        <v>23</v>
      </c>
      <c r="B5960">
        <v>330000</v>
      </c>
      <c r="C5960" t="s">
        <v>518</v>
      </c>
      <c r="D5960">
        <v>330200</v>
      </c>
      <c r="E5960" t="s">
        <v>212</v>
      </c>
      <c r="F5960" t="s">
        <v>213</v>
      </c>
      <c r="G5960" t="s">
        <v>1055</v>
      </c>
      <c r="H5960" t="s">
        <v>145</v>
      </c>
      <c r="I5960" t="s">
        <v>1056</v>
      </c>
      <c r="J5960" t="s">
        <v>215</v>
      </c>
      <c r="K5960" t="s">
        <v>76</v>
      </c>
      <c r="L5960" t="s">
        <v>1057</v>
      </c>
      <c r="M5960">
        <v>233</v>
      </c>
      <c r="N5960" t="s">
        <v>217</v>
      </c>
      <c r="O5960" t="s">
        <v>1058</v>
      </c>
      <c r="P5960" t="s">
        <v>1059</v>
      </c>
      <c r="S5960" t="s">
        <v>1058</v>
      </c>
      <c r="T5960" t="s">
        <v>1060</v>
      </c>
      <c r="U5960" t="s">
        <v>622</v>
      </c>
      <c r="V5960" t="s">
        <v>623</v>
      </c>
      <c r="W5960" t="s">
        <v>509</v>
      </c>
      <c r="X5960" t="s">
        <v>510</v>
      </c>
      <c r="Y5960" t="s">
        <v>92</v>
      </c>
      <c r="Z5960" s="1">
        <v>10000000009</v>
      </c>
      <c r="AA5960" t="s">
        <v>777</v>
      </c>
      <c r="AB5960" t="s">
        <v>778</v>
      </c>
      <c r="AC5960" t="s">
        <v>528</v>
      </c>
      <c r="AD5960" t="s">
        <v>7633</v>
      </c>
      <c r="AE5960" s="6">
        <v>44802.649710648097</v>
      </c>
      <c r="AF5960">
        <f t="shared" ca="1" si="3756"/>
        <v>39</v>
      </c>
      <c r="AG5960">
        <f t="shared" ca="1" si="3757"/>
        <v>54</v>
      </c>
      <c r="AH5960">
        <v>26675</v>
      </c>
      <c r="AI5960" t="s">
        <v>542</v>
      </c>
      <c r="AJ5960" t="s">
        <v>543</v>
      </c>
      <c r="AK5960">
        <f t="shared" ca="1" si="3758"/>
        <v>77</v>
      </c>
      <c r="AL5960">
        <f t="shared" ca="1" si="3761"/>
        <v>64</v>
      </c>
      <c r="AM5960" s="6">
        <v>44802.649710648097</v>
      </c>
      <c r="AN5960">
        <f t="shared" ca="1" si="3759"/>
        <v>99</v>
      </c>
      <c r="AO5960">
        <f t="shared" ca="1" si="3760"/>
        <v>43</v>
      </c>
      <c r="AP5960" s="6">
        <v>44802.649710648097</v>
      </c>
      <c r="AQ5960">
        <f t="shared" ca="1" si="3762"/>
        <v>43</v>
      </c>
      <c r="AR5960">
        <f t="shared" ca="1" si="3763"/>
        <v>99</v>
      </c>
      <c r="AS5960" s="6">
        <v>44802.649710648097</v>
      </c>
      <c r="AT5960" s="6">
        <v>44802.649710648097</v>
      </c>
    </row>
    <row r="5961" spans="1:46" x14ac:dyDescent="0.25">
      <c r="A5961" t="s">
        <v>23</v>
      </c>
      <c r="B5961">
        <v>330000</v>
      </c>
      <c r="C5961" t="s">
        <v>549</v>
      </c>
      <c r="D5961">
        <v>330100</v>
      </c>
      <c r="E5961" t="s">
        <v>232</v>
      </c>
      <c r="F5961" t="s">
        <v>233</v>
      </c>
      <c r="G5961" t="s">
        <v>532</v>
      </c>
      <c r="H5961" t="s">
        <v>234</v>
      </c>
      <c r="I5961" t="s">
        <v>533</v>
      </c>
      <c r="J5961" t="s">
        <v>534</v>
      </c>
      <c r="K5961" t="s">
        <v>76</v>
      </c>
      <c r="L5961" t="s">
        <v>535</v>
      </c>
      <c r="M5961">
        <v>103</v>
      </c>
      <c r="N5961" t="s">
        <v>165</v>
      </c>
      <c r="O5961" t="s">
        <v>536</v>
      </c>
      <c r="P5961" t="s">
        <v>537</v>
      </c>
      <c r="S5961" t="s">
        <v>536</v>
      </c>
      <c r="T5961" t="s">
        <v>238</v>
      </c>
      <c r="U5961" t="s">
        <v>507</v>
      </c>
      <c r="V5961" t="s">
        <v>508</v>
      </c>
      <c r="W5961" t="s">
        <v>509</v>
      </c>
      <c r="X5961" t="s">
        <v>510</v>
      </c>
      <c r="Y5961" t="s">
        <v>133</v>
      </c>
      <c r="Z5961" s="1">
        <v>100000000020</v>
      </c>
      <c r="AA5961" t="s">
        <v>716</v>
      </c>
      <c r="AB5961" t="s">
        <v>717</v>
      </c>
      <c r="AC5961" t="s">
        <v>588</v>
      </c>
      <c r="AD5961" t="s">
        <v>7634</v>
      </c>
      <c r="AE5961" s="6">
        <v>44789.633923611102</v>
      </c>
      <c r="AF5961">
        <f t="shared" ca="1" si="3756"/>
        <v>55</v>
      </c>
      <c r="AG5961">
        <f t="shared" ca="1" si="3757"/>
        <v>96</v>
      </c>
      <c r="AH5961">
        <v>48</v>
      </c>
      <c r="AI5961">
        <v>9.1330100704305894E+17</v>
      </c>
      <c r="AJ5961" t="s">
        <v>579</v>
      </c>
      <c r="AK5961">
        <f t="shared" ca="1" si="3758"/>
        <v>71</v>
      </c>
      <c r="AL5961">
        <f t="shared" ca="1" si="3761"/>
        <v>75</v>
      </c>
      <c r="AM5961" s="6">
        <v>44789.633923611102</v>
      </c>
      <c r="AN5961">
        <f t="shared" ca="1" si="3759"/>
        <v>79</v>
      </c>
      <c r="AO5961">
        <f t="shared" ca="1" si="3760"/>
        <v>52</v>
      </c>
      <c r="AP5961" s="6">
        <v>44789.633923611102</v>
      </c>
      <c r="AQ5961">
        <f t="shared" ca="1" si="3762"/>
        <v>52</v>
      </c>
      <c r="AR5961">
        <f t="shared" ca="1" si="3763"/>
        <v>79</v>
      </c>
      <c r="AS5961" s="6">
        <v>44789.633923611102</v>
      </c>
      <c r="AT5961" s="6">
        <v>44789.633946759299</v>
      </c>
    </row>
    <row r="5962" spans="1:46" x14ac:dyDescent="0.25">
      <c r="A5962" t="s">
        <v>23</v>
      </c>
      <c r="B5962">
        <v>330000</v>
      </c>
      <c r="C5962" t="s">
        <v>549</v>
      </c>
      <c r="D5962">
        <v>330100</v>
      </c>
      <c r="E5962" t="s">
        <v>232</v>
      </c>
      <c r="F5962" t="s">
        <v>233</v>
      </c>
      <c r="G5962" t="s">
        <v>532</v>
      </c>
      <c r="H5962" t="s">
        <v>234</v>
      </c>
      <c r="I5962" t="s">
        <v>533</v>
      </c>
      <c r="J5962" t="s">
        <v>534</v>
      </c>
      <c r="K5962" t="s">
        <v>76</v>
      </c>
      <c r="L5962" t="s">
        <v>535</v>
      </c>
      <c r="M5962">
        <v>103</v>
      </c>
      <c r="N5962" t="s">
        <v>165</v>
      </c>
      <c r="O5962" t="s">
        <v>536</v>
      </c>
      <c r="P5962" t="s">
        <v>537</v>
      </c>
      <c r="S5962" t="s">
        <v>536</v>
      </c>
      <c r="T5962" t="s">
        <v>238</v>
      </c>
      <c r="U5962" t="s">
        <v>507</v>
      </c>
      <c r="V5962" t="s">
        <v>508</v>
      </c>
      <c r="W5962" t="s">
        <v>509</v>
      </c>
      <c r="X5962" t="s">
        <v>510</v>
      </c>
      <c r="Y5962" t="s">
        <v>133</v>
      </c>
      <c r="Z5962" s="1">
        <v>100000000020</v>
      </c>
      <c r="AA5962" t="s">
        <v>2534</v>
      </c>
      <c r="AB5962" t="s">
        <v>2535</v>
      </c>
      <c r="AC5962" t="s">
        <v>514</v>
      </c>
      <c r="AD5962" t="s">
        <v>7635</v>
      </c>
      <c r="AE5962" s="6">
        <v>44795.707685185203</v>
      </c>
      <c r="AF5962">
        <f t="shared" ca="1" si="3756"/>
        <v>14</v>
      </c>
      <c r="AG5962">
        <f t="shared" ca="1" si="3757"/>
        <v>50</v>
      </c>
      <c r="AH5962">
        <v>24</v>
      </c>
      <c r="AI5962">
        <v>9.1330100704305894E+17</v>
      </c>
      <c r="AJ5962" t="s">
        <v>579</v>
      </c>
      <c r="AK5962">
        <f t="shared" ca="1" si="3758"/>
        <v>89</v>
      </c>
      <c r="AL5962">
        <f t="shared" ca="1" si="3761"/>
        <v>97</v>
      </c>
      <c r="AM5962" s="6">
        <v>44795.707685185203</v>
      </c>
      <c r="AN5962">
        <f t="shared" ca="1" si="3759"/>
        <v>42</v>
      </c>
      <c r="AO5962">
        <f t="shared" ca="1" si="3760"/>
        <v>26</v>
      </c>
      <c r="AP5962" s="6">
        <v>44795.707685185203</v>
      </c>
      <c r="AQ5962">
        <f t="shared" ca="1" si="3762"/>
        <v>26</v>
      </c>
      <c r="AR5962">
        <f t="shared" ca="1" si="3763"/>
        <v>42</v>
      </c>
      <c r="AS5962" s="6">
        <v>44795.707685185203</v>
      </c>
      <c r="AT5962" s="6">
        <v>44795.707685185203</v>
      </c>
    </row>
    <row r="5963" spans="1:46" x14ac:dyDescent="0.25">
      <c r="A5963" t="s">
        <v>23</v>
      </c>
      <c r="B5963">
        <v>330000</v>
      </c>
      <c r="C5963" t="s">
        <v>783</v>
      </c>
      <c r="D5963">
        <v>330500</v>
      </c>
      <c r="E5963" t="s">
        <v>232</v>
      </c>
      <c r="F5963" t="s">
        <v>233</v>
      </c>
      <c r="G5963" t="s">
        <v>532</v>
      </c>
      <c r="H5963" t="s">
        <v>234</v>
      </c>
      <c r="I5963" t="s">
        <v>533</v>
      </c>
      <c r="J5963" t="s">
        <v>534</v>
      </c>
      <c r="K5963" t="s">
        <v>76</v>
      </c>
      <c r="L5963" t="s">
        <v>535</v>
      </c>
      <c r="M5963">
        <v>103</v>
      </c>
      <c r="N5963" t="s">
        <v>165</v>
      </c>
      <c r="O5963" t="s">
        <v>536</v>
      </c>
      <c r="P5963" t="s">
        <v>537</v>
      </c>
      <c r="S5963" t="s">
        <v>536</v>
      </c>
      <c r="T5963" t="s">
        <v>238</v>
      </c>
      <c r="U5963" t="s">
        <v>507</v>
      </c>
      <c r="V5963" t="s">
        <v>508</v>
      </c>
      <c r="W5963" t="s">
        <v>509</v>
      </c>
      <c r="X5963" t="s">
        <v>510</v>
      </c>
      <c r="Y5963" t="s">
        <v>133</v>
      </c>
      <c r="Z5963" s="1">
        <v>100000000020</v>
      </c>
      <c r="AA5963" t="s">
        <v>1007</v>
      </c>
      <c r="AB5963" t="s">
        <v>1008</v>
      </c>
      <c r="AC5963" t="s">
        <v>528</v>
      </c>
      <c r="AD5963" t="s">
        <v>7636</v>
      </c>
      <c r="AE5963" s="6">
        <v>44796.649768518502</v>
      </c>
      <c r="AF5963">
        <f t="shared" ref="AF5963:AF5972" ca="1" si="3764">INT(RAND()*100)</f>
        <v>63</v>
      </c>
      <c r="AG5963">
        <f t="shared" ref="AG5963:AG5972" ca="1" si="3765">INT(RAND()*100)</f>
        <v>14</v>
      </c>
      <c r="AH5963">
        <v>1920</v>
      </c>
      <c r="AI5963">
        <v>9.1330502147034099E+17</v>
      </c>
      <c r="AJ5963" t="s">
        <v>900</v>
      </c>
      <c r="AK5963">
        <f t="shared" ref="AK5963:AK5972" ca="1" si="3766">INT(RAND()*100)</f>
        <v>83</v>
      </c>
      <c r="AL5963">
        <f t="shared" ca="1" si="3761"/>
        <v>22</v>
      </c>
      <c r="AM5963" s="6">
        <v>44796.649768518502</v>
      </c>
      <c r="AN5963">
        <f t="shared" ref="AN5963:AN5972" ca="1" si="3767">INT(RAND()*100)</f>
        <v>23</v>
      </c>
      <c r="AO5963">
        <f t="shared" ref="AO5963:AO5972" ca="1" si="3768">INT(RAND()*100)</f>
        <v>1</v>
      </c>
      <c r="AP5963" s="6">
        <v>44796.649768518502</v>
      </c>
      <c r="AQ5963">
        <f t="shared" ca="1" si="3762"/>
        <v>1</v>
      </c>
      <c r="AR5963">
        <f t="shared" ca="1" si="3763"/>
        <v>23</v>
      </c>
      <c r="AS5963" s="6">
        <v>44796.649768518502</v>
      </c>
      <c r="AT5963" s="6">
        <v>44796.649780092601</v>
      </c>
    </row>
    <row r="5964" spans="1:46" x14ac:dyDescent="0.25">
      <c r="A5964" t="s">
        <v>23</v>
      </c>
      <c r="B5964">
        <v>330000</v>
      </c>
      <c r="C5964" t="s">
        <v>590</v>
      </c>
      <c r="D5964">
        <v>331000</v>
      </c>
      <c r="E5964" t="s">
        <v>232</v>
      </c>
      <c r="F5964" t="s">
        <v>233</v>
      </c>
      <c r="G5964" t="s">
        <v>532</v>
      </c>
      <c r="H5964" t="s">
        <v>234</v>
      </c>
      <c r="I5964" t="s">
        <v>533</v>
      </c>
      <c r="J5964" t="s">
        <v>534</v>
      </c>
      <c r="K5964" t="s">
        <v>76</v>
      </c>
      <c r="L5964" t="s">
        <v>535</v>
      </c>
      <c r="M5964">
        <v>103</v>
      </c>
      <c r="N5964" t="s">
        <v>165</v>
      </c>
      <c r="O5964" t="s">
        <v>536</v>
      </c>
      <c r="P5964" t="s">
        <v>537</v>
      </c>
      <c r="S5964" t="s">
        <v>536</v>
      </c>
      <c r="T5964" t="s">
        <v>238</v>
      </c>
      <c r="U5964" t="s">
        <v>507</v>
      </c>
      <c r="V5964" t="s">
        <v>508</v>
      </c>
      <c r="W5964" t="s">
        <v>509</v>
      </c>
      <c r="X5964" t="s">
        <v>510</v>
      </c>
      <c r="Y5964" t="s">
        <v>133</v>
      </c>
      <c r="Z5964" s="1">
        <v>100000000020</v>
      </c>
      <c r="AA5964" t="s">
        <v>1316</v>
      </c>
      <c r="AB5964" t="s">
        <v>1317</v>
      </c>
      <c r="AC5964" t="s">
        <v>514</v>
      </c>
      <c r="AD5964" t="s">
        <v>6100</v>
      </c>
      <c r="AE5964" s="6">
        <v>44798.416597222204</v>
      </c>
      <c r="AF5964">
        <f t="shared" ca="1" si="3764"/>
        <v>73</v>
      </c>
      <c r="AG5964">
        <f t="shared" ca="1" si="3765"/>
        <v>95</v>
      </c>
      <c r="AH5964">
        <v>1920</v>
      </c>
      <c r="AI5964" t="s">
        <v>664</v>
      </c>
      <c r="AJ5964" t="s">
        <v>665</v>
      </c>
      <c r="AK5964">
        <f t="shared" ca="1" si="3766"/>
        <v>60</v>
      </c>
      <c r="AL5964">
        <f t="shared" ref="AL5964:AL5973" ca="1" si="3769">INT(RAND()*100)</f>
        <v>24</v>
      </c>
      <c r="AM5964" s="6">
        <v>44798.416597222204</v>
      </c>
      <c r="AN5964">
        <f t="shared" ca="1" si="3767"/>
        <v>38</v>
      </c>
      <c r="AO5964">
        <f t="shared" ca="1" si="3768"/>
        <v>13</v>
      </c>
      <c r="AP5964" s="6">
        <v>44798.416597222204</v>
      </c>
      <c r="AQ5964">
        <f t="shared" ca="1" si="3762"/>
        <v>13</v>
      </c>
      <c r="AR5964">
        <f t="shared" ca="1" si="3763"/>
        <v>38</v>
      </c>
      <c r="AS5964" s="6">
        <v>44798.416597222204</v>
      </c>
      <c r="AT5964" s="6">
        <v>44798.416631944398</v>
      </c>
    </row>
    <row r="5965" spans="1:46" x14ac:dyDescent="0.25">
      <c r="A5965" t="s">
        <v>23</v>
      </c>
      <c r="B5965">
        <v>330000</v>
      </c>
      <c r="C5965" t="s">
        <v>671</v>
      </c>
      <c r="D5965">
        <v>330400</v>
      </c>
      <c r="E5965" t="s">
        <v>200</v>
      </c>
      <c r="F5965" t="s">
        <v>201</v>
      </c>
      <c r="G5965" t="s">
        <v>519</v>
      </c>
      <c r="H5965" t="s">
        <v>520</v>
      </c>
      <c r="I5965" t="s">
        <v>503</v>
      </c>
      <c r="J5965" t="s">
        <v>504</v>
      </c>
      <c r="K5965" t="s">
        <v>76</v>
      </c>
      <c r="L5965" t="s">
        <v>521</v>
      </c>
      <c r="M5965">
        <v>1274</v>
      </c>
      <c r="N5965" t="s">
        <v>204</v>
      </c>
      <c r="O5965" t="s">
        <v>522</v>
      </c>
      <c r="P5965" t="s">
        <v>523</v>
      </c>
      <c r="S5965" t="s">
        <v>522</v>
      </c>
      <c r="T5965" t="s">
        <v>208</v>
      </c>
      <c r="U5965" t="s">
        <v>524</v>
      </c>
      <c r="V5965" t="s">
        <v>525</v>
      </c>
      <c r="W5965" t="s">
        <v>509</v>
      </c>
      <c r="X5965" t="s">
        <v>510</v>
      </c>
      <c r="Y5965" t="s">
        <v>92</v>
      </c>
      <c r="Z5965" s="1">
        <v>10000000009</v>
      </c>
      <c r="AA5965" t="s">
        <v>1399</v>
      </c>
      <c r="AB5965" t="s">
        <v>1400</v>
      </c>
      <c r="AC5965" t="s">
        <v>540</v>
      </c>
      <c r="AD5965" t="s">
        <v>7637</v>
      </c>
      <c r="AE5965" s="6">
        <v>44798.418055555601</v>
      </c>
      <c r="AF5965">
        <f t="shared" ca="1" si="3764"/>
        <v>60</v>
      </c>
      <c r="AG5965">
        <f t="shared" ca="1" si="3765"/>
        <v>26</v>
      </c>
      <c r="AH5965">
        <v>11970</v>
      </c>
      <c r="AI5965">
        <v>9.1330000146489498E+17</v>
      </c>
      <c r="AJ5965" t="s">
        <v>1654</v>
      </c>
      <c r="AK5965">
        <f t="shared" ca="1" si="3766"/>
        <v>5</v>
      </c>
      <c r="AL5965">
        <f t="shared" ca="1" si="3769"/>
        <v>4</v>
      </c>
      <c r="AM5965" s="6">
        <v>44798.418055555601</v>
      </c>
      <c r="AN5965">
        <f t="shared" ca="1" si="3767"/>
        <v>34</v>
      </c>
      <c r="AO5965">
        <f t="shared" ca="1" si="3768"/>
        <v>25</v>
      </c>
      <c r="AP5965" s="6">
        <v>44798.418055555601</v>
      </c>
      <c r="AQ5965">
        <f t="shared" ca="1" si="3762"/>
        <v>25</v>
      </c>
      <c r="AR5965">
        <f t="shared" ca="1" si="3763"/>
        <v>34</v>
      </c>
      <c r="AS5965" s="6">
        <v>44798.418055555601</v>
      </c>
      <c r="AT5965" s="6">
        <v>44798.418055555601</v>
      </c>
    </row>
    <row r="5966" spans="1:46" x14ac:dyDescent="0.25">
      <c r="A5966" t="s">
        <v>23</v>
      </c>
      <c r="B5966">
        <v>330000</v>
      </c>
      <c r="C5966" t="s">
        <v>500</v>
      </c>
      <c r="D5966">
        <v>331100</v>
      </c>
      <c r="E5966" t="s">
        <v>232</v>
      </c>
      <c r="F5966" t="s">
        <v>233</v>
      </c>
      <c r="G5966" t="s">
        <v>532</v>
      </c>
      <c r="H5966" t="s">
        <v>234</v>
      </c>
      <c r="I5966" t="s">
        <v>533</v>
      </c>
      <c r="J5966" t="s">
        <v>534</v>
      </c>
      <c r="K5966" t="s">
        <v>76</v>
      </c>
      <c r="L5966" t="s">
        <v>535</v>
      </c>
      <c r="M5966">
        <v>103</v>
      </c>
      <c r="N5966" t="s">
        <v>165</v>
      </c>
      <c r="O5966" t="s">
        <v>536</v>
      </c>
      <c r="P5966" t="s">
        <v>537</v>
      </c>
      <c r="S5966" t="s">
        <v>536</v>
      </c>
      <c r="T5966" t="s">
        <v>238</v>
      </c>
      <c r="U5966" t="s">
        <v>507</v>
      </c>
      <c r="V5966" t="s">
        <v>508</v>
      </c>
      <c r="W5966" t="s">
        <v>509</v>
      </c>
      <c r="X5966" t="s">
        <v>510</v>
      </c>
      <c r="Y5966" t="s">
        <v>133</v>
      </c>
      <c r="Z5966" s="1">
        <v>100000000020</v>
      </c>
      <c r="AA5966" t="s">
        <v>927</v>
      </c>
      <c r="AB5966" t="s">
        <v>928</v>
      </c>
      <c r="AC5966" t="s">
        <v>514</v>
      </c>
      <c r="AD5966" t="s">
        <v>7638</v>
      </c>
      <c r="AE5966" s="6">
        <v>44802.689004629603</v>
      </c>
      <c r="AF5966">
        <f t="shared" ca="1" si="3764"/>
        <v>92</v>
      </c>
      <c r="AG5966">
        <f t="shared" ca="1" si="3765"/>
        <v>35</v>
      </c>
      <c r="AH5966">
        <v>48</v>
      </c>
      <c r="AI5966">
        <v>9.1331122720046195E+17</v>
      </c>
      <c r="AJ5966" t="s">
        <v>570</v>
      </c>
      <c r="AK5966">
        <f t="shared" ca="1" si="3766"/>
        <v>43</v>
      </c>
      <c r="AL5966">
        <f t="shared" ca="1" si="3769"/>
        <v>9</v>
      </c>
      <c r="AM5966" s="6">
        <v>44802.689004629603</v>
      </c>
      <c r="AN5966">
        <f t="shared" ca="1" si="3767"/>
        <v>47</v>
      </c>
      <c r="AO5966">
        <f t="shared" ca="1" si="3768"/>
        <v>95</v>
      </c>
      <c r="AP5966" s="6">
        <v>44802.689004629603</v>
      </c>
      <c r="AQ5966">
        <f t="shared" ca="1" si="3762"/>
        <v>95</v>
      </c>
      <c r="AR5966">
        <f t="shared" ca="1" si="3763"/>
        <v>47</v>
      </c>
      <c r="AS5966" s="6">
        <v>44802.689004629603</v>
      </c>
      <c r="AT5966" s="6">
        <v>44802.6890277778</v>
      </c>
    </row>
    <row r="5967" spans="1:46" x14ac:dyDescent="0.25">
      <c r="A5967" t="s">
        <v>23</v>
      </c>
      <c r="B5967">
        <v>330000</v>
      </c>
      <c r="C5967" t="s">
        <v>549</v>
      </c>
      <c r="D5967">
        <v>330100</v>
      </c>
      <c r="E5967" t="s">
        <v>232</v>
      </c>
      <c r="F5967" t="s">
        <v>233</v>
      </c>
      <c r="G5967" t="s">
        <v>532</v>
      </c>
      <c r="H5967" t="s">
        <v>234</v>
      </c>
      <c r="I5967" t="s">
        <v>533</v>
      </c>
      <c r="J5967" t="s">
        <v>534</v>
      </c>
      <c r="K5967" t="s">
        <v>76</v>
      </c>
      <c r="L5967" t="s">
        <v>535</v>
      </c>
      <c r="M5967">
        <v>103</v>
      </c>
      <c r="N5967" t="s">
        <v>165</v>
      </c>
      <c r="O5967" t="s">
        <v>536</v>
      </c>
      <c r="P5967" t="s">
        <v>537</v>
      </c>
      <c r="S5967" t="s">
        <v>536</v>
      </c>
      <c r="T5967" t="s">
        <v>238</v>
      </c>
      <c r="U5967" t="s">
        <v>507</v>
      </c>
      <c r="V5967" t="s">
        <v>508</v>
      </c>
      <c r="W5967" t="s">
        <v>509</v>
      </c>
      <c r="X5967" t="s">
        <v>510</v>
      </c>
      <c r="Y5967" t="s">
        <v>133</v>
      </c>
      <c r="Z5967" s="1">
        <v>100000000020</v>
      </c>
      <c r="AA5967" t="s">
        <v>1856</v>
      </c>
      <c r="AB5967" t="s">
        <v>1857</v>
      </c>
      <c r="AC5967" t="s">
        <v>588</v>
      </c>
      <c r="AD5967" t="s">
        <v>7639</v>
      </c>
      <c r="AE5967" s="6">
        <v>44803.4054861111</v>
      </c>
      <c r="AF5967">
        <f t="shared" ca="1" si="3764"/>
        <v>1</v>
      </c>
      <c r="AG5967">
        <f t="shared" ca="1" si="3765"/>
        <v>29</v>
      </c>
      <c r="AH5967">
        <v>9.6</v>
      </c>
      <c r="AI5967">
        <v>9.1330100704305894E+17</v>
      </c>
      <c r="AJ5967" t="s">
        <v>579</v>
      </c>
      <c r="AK5967">
        <f t="shared" ca="1" si="3766"/>
        <v>99</v>
      </c>
      <c r="AL5967">
        <f t="shared" ca="1" si="3769"/>
        <v>71</v>
      </c>
      <c r="AM5967" s="6">
        <v>44803.4054861111</v>
      </c>
      <c r="AN5967">
        <f t="shared" ca="1" si="3767"/>
        <v>29</v>
      </c>
      <c r="AO5967">
        <f t="shared" ca="1" si="3768"/>
        <v>89</v>
      </c>
      <c r="AP5967" s="6">
        <v>44803.4054861111</v>
      </c>
      <c r="AQ5967">
        <f t="shared" ca="1" si="3762"/>
        <v>89</v>
      </c>
      <c r="AR5967">
        <f t="shared" ca="1" si="3763"/>
        <v>29</v>
      </c>
      <c r="AS5967" s="6">
        <v>44803.4054861111</v>
      </c>
      <c r="AT5967" s="6">
        <v>44803.405520833301</v>
      </c>
    </row>
    <row r="5968" spans="1:46" x14ac:dyDescent="0.25">
      <c r="A5968" t="s">
        <v>23</v>
      </c>
      <c r="B5968">
        <v>330000</v>
      </c>
      <c r="C5968" t="s">
        <v>544</v>
      </c>
      <c r="D5968">
        <v>330700</v>
      </c>
      <c r="E5968" t="s">
        <v>331</v>
      </c>
      <c r="F5968" t="s">
        <v>332</v>
      </c>
      <c r="G5968" t="s">
        <v>501</v>
      </c>
      <c r="H5968" t="s">
        <v>502</v>
      </c>
      <c r="I5968" t="s">
        <v>503</v>
      </c>
      <c r="J5968" t="s">
        <v>504</v>
      </c>
      <c r="K5968" t="s">
        <v>76</v>
      </c>
      <c r="L5968" t="s">
        <v>505</v>
      </c>
      <c r="M5968">
        <v>4621</v>
      </c>
      <c r="N5968" t="s">
        <v>334</v>
      </c>
      <c r="O5968" t="s">
        <v>506</v>
      </c>
      <c r="P5968" t="s">
        <v>336</v>
      </c>
      <c r="S5968" t="s">
        <v>506</v>
      </c>
      <c r="T5968" t="s">
        <v>336</v>
      </c>
      <c r="U5968" t="s">
        <v>507</v>
      </c>
      <c r="V5968" t="s">
        <v>508</v>
      </c>
      <c r="W5968" t="s">
        <v>509</v>
      </c>
      <c r="X5968" t="s">
        <v>510</v>
      </c>
      <c r="Y5968" t="s">
        <v>38</v>
      </c>
      <c r="Z5968" s="1">
        <v>100000000018</v>
      </c>
      <c r="AA5968" t="s">
        <v>1104</v>
      </c>
      <c r="AB5968" t="s">
        <v>1105</v>
      </c>
      <c r="AC5968" t="s">
        <v>514</v>
      </c>
      <c r="AD5968" t="s">
        <v>7640</v>
      </c>
      <c r="AE5968" s="6">
        <v>44803.723611111098</v>
      </c>
      <c r="AF5968">
        <f t="shared" ca="1" si="3764"/>
        <v>33</v>
      </c>
      <c r="AG5968">
        <f t="shared" ca="1" si="3765"/>
        <v>49</v>
      </c>
      <c r="AH5968">
        <v>31140</v>
      </c>
      <c r="AI5968" t="s">
        <v>7641</v>
      </c>
      <c r="AJ5968" t="s">
        <v>7642</v>
      </c>
      <c r="AK5968">
        <f t="shared" ca="1" si="3766"/>
        <v>97</v>
      </c>
      <c r="AL5968">
        <f t="shared" ca="1" si="3769"/>
        <v>30</v>
      </c>
      <c r="AM5968" s="6">
        <v>44803.723611111098</v>
      </c>
      <c r="AN5968">
        <f t="shared" ca="1" si="3767"/>
        <v>44</v>
      </c>
      <c r="AO5968">
        <f t="shared" ca="1" si="3768"/>
        <v>55</v>
      </c>
      <c r="AP5968" s="6">
        <v>44803.723611111098</v>
      </c>
      <c r="AQ5968">
        <f t="shared" ca="1" si="3762"/>
        <v>55</v>
      </c>
      <c r="AR5968">
        <f t="shared" ca="1" si="3763"/>
        <v>44</v>
      </c>
      <c r="AS5968" s="6">
        <v>44803.723611111098</v>
      </c>
      <c r="AT5968" s="6">
        <v>44810.601168981499</v>
      </c>
    </row>
    <row r="5969" spans="1:46" x14ac:dyDescent="0.25">
      <c r="A5969" t="s">
        <v>23</v>
      </c>
      <c r="B5969">
        <v>330000</v>
      </c>
      <c r="C5969" t="s">
        <v>500</v>
      </c>
      <c r="D5969">
        <v>331100</v>
      </c>
      <c r="E5969" t="s">
        <v>302</v>
      </c>
      <c r="F5969" t="s">
        <v>303</v>
      </c>
      <c r="G5969" t="s">
        <v>596</v>
      </c>
      <c r="H5969" t="s">
        <v>304</v>
      </c>
      <c r="I5969" t="s">
        <v>533</v>
      </c>
      <c r="J5969" t="s">
        <v>534</v>
      </c>
      <c r="K5969" t="s">
        <v>76</v>
      </c>
      <c r="L5969" t="s">
        <v>597</v>
      </c>
      <c r="M5969">
        <v>4013</v>
      </c>
      <c r="N5969" t="s">
        <v>306</v>
      </c>
      <c r="O5969" t="s">
        <v>598</v>
      </c>
      <c r="P5969" t="s">
        <v>308</v>
      </c>
      <c r="S5969" t="s">
        <v>598</v>
      </c>
      <c r="T5969" t="s">
        <v>308</v>
      </c>
      <c r="U5969" t="s">
        <v>507</v>
      </c>
      <c r="V5969" t="s">
        <v>508</v>
      </c>
      <c r="W5969" t="s">
        <v>509</v>
      </c>
      <c r="X5969" t="s">
        <v>510</v>
      </c>
      <c r="Y5969" t="s">
        <v>133</v>
      </c>
      <c r="Z5969" s="1">
        <v>100000000020</v>
      </c>
      <c r="AA5969" t="s">
        <v>963</v>
      </c>
      <c r="AB5969" t="s">
        <v>5542</v>
      </c>
      <c r="AC5969" t="s">
        <v>514</v>
      </c>
      <c r="AD5969" t="s">
        <v>7643</v>
      </c>
      <c r="AE5969" s="6">
        <v>44774.418657407397</v>
      </c>
      <c r="AF5969">
        <f t="shared" ca="1" si="3764"/>
        <v>64</v>
      </c>
      <c r="AG5969">
        <f t="shared" ca="1" si="3765"/>
        <v>6</v>
      </c>
      <c r="AH5969">
        <v>36.799999999999997</v>
      </c>
      <c r="AI5969" t="s">
        <v>516</v>
      </c>
      <c r="AJ5969" t="s">
        <v>517</v>
      </c>
      <c r="AK5969">
        <f t="shared" ca="1" si="3766"/>
        <v>68</v>
      </c>
      <c r="AL5969">
        <f t="shared" ca="1" si="3769"/>
        <v>57</v>
      </c>
      <c r="AM5969" s="6">
        <v>44774.418657407397</v>
      </c>
      <c r="AN5969">
        <f t="shared" ca="1" si="3767"/>
        <v>93</v>
      </c>
      <c r="AO5969">
        <f t="shared" ca="1" si="3768"/>
        <v>12</v>
      </c>
      <c r="AP5969" s="6">
        <v>44774.418657407397</v>
      </c>
      <c r="AQ5969">
        <f t="shared" ca="1" si="3762"/>
        <v>12</v>
      </c>
      <c r="AR5969">
        <f t="shared" ca="1" si="3763"/>
        <v>93</v>
      </c>
      <c r="AS5969" s="6">
        <v>44774.418657407397</v>
      </c>
      <c r="AT5969" s="6">
        <v>44774.895706018498</v>
      </c>
    </row>
    <row r="5970" spans="1:46" x14ac:dyDescent="0.25">
      <c r="A5970" t="s">
        <v>23</v>
      </c>
      <c r="B5970">
        <v>330000</v>
      </c>
      <c r="C5970" t="s">
        <v>590</v>
      </c>
      <c r="D5970">
        <v>331000</v>
      </c>
      <c r="E5970" t="s">
        <v>302</v>
      </c>
      <c r="F5970" t="s">
        <v>303</v>
      </c>
      <c r="G5970" t="s">
        <v>596</v>
      </c>
      <c r="H5970" t="s">
        <v>304</v>
      </c>
      <c r="I5970" t="s">
        <v>533</v>
      </c>
      <c r="J5970" t="s">
        <v>534</v>
      </c>
      <c r="K5970" t="s">
        <v>76</v>
      </c>
      <c r="L5970" t="s">
        <v>597</v>
      </c>
      <c r="M5970">
        <v>4013</v>
      </c>
      <c r="N5970" t="s">
        <v>306</v>
      </c>
      <c r="O5970" t="s">
        <v>598</v>
      </c>
      <c r="P5970" t="s">
        <v>308</v>
      </c>
      <c r="S5970" t="s">
        <v>598</v>
      </c>
      <c r="T5970" t="s">
        <v>308</v>
      </c>
      <c r="U5970" t="s">
        <v>507</v>
      </c>
      <c r="V5970" t="s">
        <v>508</v>
      </c>
      <c r="W5970" t="s">
        <v>509</v>
      </c>
      <c r="X5970" t="s">
        <v>510</v>
      </c>
      <c r="Y5970" t="s">
        <v>133</v>
      </c>
      <c r="Z5970" s="1">
        <v>100000000020</v>
      </c>
      <c r="AA5970" t="s">
        <v>1316</v>
      </c>
      <c r="AB5970" t="s">
        <v>1317</v>
      </c>
      <c r="AC5970" t="s">
        <v>514</v>
      </c>
      <c r="AD5970" t="s">
        <v>7644</v>
      </c>
      <c r="AE5970" s="6">
        <v>44778.4157291667</v>
      </c>
      <c r="AF5970">
        <f t="shared" ca="1" si="3764"/>
        <v>28</v>
      </c>
      <c r="AG5970">
        <f t="shared" ca="1" si="3765"/>
        <v>15</v>
      </c>
      <c r="AH5970">
        <v>92</v>
      </c>
      <c r="AI5970" t="s">
        <v>1675</v>
      </c>
      <c r="AJ5970" t="s">
        <v>1676</v>
      </c>
      <c r="AK5970">
        <f t="shared" ca="1" si="3766"/>
        <v>36</v>
      </c>
      <c r="AL5970">
        <f t="shared" ca="1" si="3769"/>
        <v>27</v>
      </c>
      <c r="AM5970" s="6">
        <v>44778.4157291667</v>
      </c>
      <c r="AN5970">
        <f t="shared" ca="1" si="3767"/>
        <v>10</v>
      </c>
      <c r="AO5970">
        <f t="shared" ca="1" si="3768"/>
        <v>19</v>
      </c>
      <c r="AP5970" s="6">
        <v>44778.4157291667</v>
      </c>
      <c r="AQ5970">
        <f t="shared" ca="1" si="3762"/>
        <v>19</v>
      </c>
      <c r="AR5970">
        <f t="shared" ca="1" si="3763"/>
        <v>10</v>
      </c>
      <c r="AS5970" s="6">
        <v>44778.4157291667</v>
      </c>
      <c r="AT5970" s="6">
        <v>44778.777349536998</v>
      </c>
    </row>
    <row r="5971" spans="1:46" x14ac:dyDescent="0.25">
      <c r="A5971" t="s">
        <v>23</v>
      </c>
      <c r="B5971">
        <v>330000</v>
      </c>
      <c r="C5971" t="s">
        <v>518</v>
      </c>
      <c r="D5971">
        <v>330200</v>
      </c>
      <c r="E5971" t="s">
        <v>302</v>
      </c>
      <c r="F5971" t="s">
        <v>303</v>
      </c>
      <c r="G5971" t="s">
        <v>596</v>
      </c>
      <c r="H5971" t="s">
        <v>304</v>
      </c>
      <c r="I5971" t="s">
        <v>533</v>
      </c>
      <c r="J5971" t="s">
        <v>534</v>
      </c>
      <c r="K5971" t="s">
        <v>76</v>
      </c>
      <c r="L5971" t="s">
        <v>597</v>
      </c>
      <c r="M5971">
        <v>4013</v>
      </c>
      <c r="N5971" t="s">
        <v>306</v>
      </c>
      <c r="O5971" t="s">
        <v>598</v>
      </c>
      <c r="P5971" t="s">
        <v>308</v>
      </c>
      <c r="S5971" t="s">
        <v>598</v>
      </c>
      <c r="T5971" t="s">
        <v>308</v>
      </c>
      <c r="U5971" t="s">
        <v>507</v>
      </c>
      <c r="V5971" t="s">
        <v>508</v>
      </c>
      <c r="W5971" t="s">
        <v>509</v>
      </c>
      <c r="X5971" t="s">
        <v>510</v>
      </c>
      <c r="Y5971" t="s">
        <v>133</v>
      </c>
      <c r="Z5971" s="1">
        <v>100000000020</v>
      </c>
      <c r="AA5971" t="s">
        <v>2392</v>
      </c>
      <c r="AB5971" t="s">
        <v>7645</v>
      </c>
      <c r="AC5971" t="s">
        <v>588</v>
      </c>
      <c r="AD5971" t="s">
        <v>7646</v>
      </c>
      <c r="AE5971" s="6">
        <v>44774.374374999999</v>
      </c>
      <c r="AF5971">
        <f t="shared" ca="1" si="3764"/>
        <v>14</v>
      </c>
      <c r="AG5971">
        <f t="shared" ca="1" si="3765"/>
        <v>15</v>
      </c>
      <c r="AH5971">
        <v>18.399999999999999</v>
      </c>
      <c r="AI5971" t="s">
        <v>574</v>
      </c>
      <c r="AJ5971" t="s">
        <v>1810</v>
      </c>
      <c r="AK5971">
        <f t="shared" ca="1" si="3766"/>
        <v>50</v>
      </c>
      <c r="AL5971">
        <f t="shared" ca="1" si="3769"/>
        <v>43</v>
      </c>
      <c r="AM5971" s="6">
        <v>44774.374374999999</v>
      </c>
      <c r="AN5971">
        <f t="shared" ca="1" si="3767"/>
        <v>63</v>
      </c>
      <c r="AO5971">
        <f t="shared" ca="1" si="3768"/>
        <v>19</v>
      </c>
      <c r="AP5971" s="6">
        <v>44774.374374999999</v>
      </c>
      <c r="AQ5971">
        <f t="shared" ca="1" si="3762"/>
        <v>19</v>
      </c>
      <c r="AR5971">
        <f t="shared" ca="1" si="3763"/>
        <v>63</v>
      </c>
      <c r="AS5971" s="6">
        <v>44774.374374999999</v>
      </c>
      <c r="AT5971" s="6">
        <v>44774.515405092599</v>
      </c>
    </row>
    <row r="5972" spans="1:46" x14ac:dyDescent="0.25">
      <c r="A5972" t="s">
        <v>23</v>
      </c>
      <c r="B5972">
        <v>330000</v>
      </c>
      <c r="C5972" t="s">
        <v>518</v>
      </c>
      <c r="D5972">
        <v>330200</v>
      </c>
      <c r="E5972" t="s">
        <v>302</v>
      </c>
      <c r="F5972" t="s">
        <v>303</v>
      </c>
      <c r="G5972" t="s">
        <v>596</v>
      </c>
      <c r="H5972" t="s">
        <v>304</v>
      </c>
      <c r="I5972" t="s">
        <v>533</v>
      </c>
      <c r="J5972" t="s">
        <v>534</v>
      </c>
      <c r="K5972" t="s">
        <v>76</v>
      </c>
      <c r="L5972" t="s">
        <v>597</v>
      </c>
      <c r="M5972">
        <v>4013</v>
      </c>
      <c r="N5972" t="s">
        <v>306</v>
      </c>
      <c r="O5972" t="s">
        <v>598</v>
      </c>
      <c r="P5972" t="s">
        <v>308</v>
      </c>
      <c r="S5972" t="s">
        <v>598</v>
      </c>
      <c r="T5972" t="s">
        <v>308</v>
      </c>
      <c r="U5972" t="s">
        <v>507</v>
      </c>
      <c r="V5972" t="s">
        <v>508</v>
      </c>
      <c r="W5972" t="s">
        <v>509</v>
      </c>
      <c r="X5972" t="s">
        <v>510</v>
      </c>
      <c r="Y5972" t="s">
        <v>133</v>
      </c>
      <c r="Z5972" s="1">
        <v>100000000020</v>
      </c>
      <c r="AA5972" t="s">
        <v>1075</v>
      </c>
      <c r="AB5972" t="s">
        <v>4927</v>
      </c>
      <c r="AC5972" t="s">
        <v>540</v>
      </c>
      <c r="AD5972" t="s">
        <v>7647</v>
      </c>
      <c r="AE5972" s="6">
        <v>44774.604432870401</v>
      </c>
      <c r="AF5972">
        <f t="shared" ca="1" si="3764"/>
        <v>97</v>
      </c>
      <c r="AG5972">
        <f t="shared" ca="1" si="3765"/>
        <v>23</v>
      </c>
      <c r="AH5972">
        <v>184</v>
      </c>
      <c r="AI5972">
        <v>9.1330200144063104E+17</v>
      </c>
      <c r="AJ5972" t="s">
        <v>708</v>
      </c>
      <c r="AK5972">
        <f t="shared" ca="1" si="3766"/>
        <v>57</v>
      </c>
      <c r="AL5972">
        <f t="shared" ca="1" si="3769"/>
        <v>75</v>
      </c>
      <c r="AM5972" s="6">
        <v>44774.604432870401</v>
      </c>
      <c r="AN5972">
        <f t="shared" ca="1" si="3767"/>
        <v>71</v>
      </c>
      <c r="AO5972">
        <f t="shared" ca="1" si="3768"/>
        <v>89</v>
      </c>
      <c r="AP5972" s="6">
        <v>44774.604432870401</v>
      </c>
      <c r="AQ5972">
        <f t="shared" ca="1" si="3762"/>
        <v>89</v>
      </c>
      <c r="AR5972">
        <f t="shared" ca="1" si="3763"/>
        <v>71</v>
      </c>
      <c r="AS5972" s="6">
        <v>44774.604432870401</v>
      </c>
      <c r="AT5972" s="6">
        <v>44775.580312500002</v>
      </c>
    </row>
    <row r="5973" spans="1:46" x14ac:dyDescent="0.25">
      <c r="A5973" t="s">
        <v>23</v>
      </c>
      <c r="B5973">
        <v>330000</v>
      </c>
      <c r="C5973" t="s">
        <v>558</v>
      </c>
      <c r="D5973">
        <v>330300</v>
      </c>
      <c r="E5973" t="s">
        <v>302</v>
      </c>
      <c r="F5973" t="s">
        <v>303</v>
      </c>
      <c r="G5973" t="s">
        <v>596</v>
      </c>
      <c r="H5973" t="s">
        <v>304</v>
      </c>
      <c r="I5973" t="s">
        <v>533</v>
      </c>
      <c r="J5973" t="s">
        <v>534</v>
      </c>
      <c r="K5973" t="s">
        <v>76</v>
      </c>
      <c r="L5973" t="s">
        <v>597</v>
      </c>
      <c r="M5973">
        <v>4013</v>
      </c>
      <c r="N5973" t="s">
        <v>306</v>
      </c>
      <c r="O5973" t="s">
        <v>598</v>
      </c>
      <c r="P5973" t="s">
        <v>308</v>
      </c>
      <c r="S5973" t="s">
        <v>598</v>
      </c>
      <c r="T5973" t="s">
        <v>308</v>
      </c>
      <c r="U5973" t="s">
        <v>507</v>
      </c>
      <c r="V5973" t="s">
        <v>508</v>
      </c>
      <c r="W5973" t="s">
        <v>509</v>
      </c>
      <c r="X5973" t="s">
        <v>510</v>
      </c>
      <c r="Y5973" t="s">
        <v>133</v>
      </c>
      <c r="Z5973" s="1">
        <v>100000000020</v>
      </c>
      <c r="AA5973" t="s">
        <v>1393</v>
      </c>
      <c r="AB5973" t="s">
        <v>1394</v>
      </c>
      <c r="AC5973" t="s">
        <v>514</v>
      </c>
      <c r="AD5973" t="s">
        <v>7648</v>
      </c>
      <c r="AE5973" s="6">
        <v>44775.709236111099</v>
      </c>
      <c r="AF5973">
        <f t="shared" ref="AF5973:AF5982" ca="1" si="3770">INT(RAND()*100)</f>
        <v>58</v>
      </c>
      <c r="AG5973">
        <f t="shared" ref="AG5973:AG5982" ca="1" si="3771">INT(RAND()*100)</f>
        <v>16</v>
      </c>
      <c r="AH5973">
        <v>92</v>
      </c>
      <c r="AI5973" t="s">
        <v>562</v>
      </c>
      <c r="AJ5973" t="s">
        <v>563</v>
      </c>
      <c r="AK5973">
        <f t="shared" ref="AK5973:AK5982" ca="1" si="3772">INT(RAND()*100)</f>
        <v>31</v>
      </c>
      <c r="AL5973">
        <f t="shared" ca="1" si="3769"/>
        <v>60</v>
      </c>
      <c r="AM5973" s="6">
        <v>44775.709236111099</v>
      </c>
      <c r="AN5973">
        <f t="shared" ref="AN5973:AN5982" ca="1" si="3773">INT(RAND()*100)</f>
        <v>64</v>
      </c>
      <c r="AO5973">
        <f t="shared" ref="AO5973:AO5982" ca="1" si="3774">INT(RAND()*100)</f>
        <v>13</v>
      </c>
      <c r="AP5973" s="6">
        <v>44775.709236111099</v>
      </c>
      <c r="AQ5973">
        <f t="shared" ca="1" si="3762"/>
        <v>13</v>
      </c>
      <c r="AR5973">
        <f t="shared" ca="1" si="3763"/>
        <v>64</v>
      </c>
      <c r="AS5973" s="6">
        <v>44775.709236111099</v>
      </c>
      <c r="AT5973" s="6">
        <v>44777.447974536997</v>
      </c>
    </row>
    <row r="5974" spans="1:46" x14ac:dyDescent="0.25">
      <c r="A5974" t="s">
        <v>23</v>
      </c>
      <c r="B5974">
        <v>330000</v>
      </c>
      <c r="C5974" t="s">
        <v>616</v>
      </c>
      <c r="D5974">
        <v>330800</v>
      </c>
      <c r="E5974" t="s">
        <v>232</v>
      </c>
      <c r="F5974" t="s">
        <v>233</v>
      </c>
      <c r="G5974" t="s">
        <v>532</v>
      </c>
      <c r="H5974" t="s">
        <v>234</v>
      </c>
      <c r="I5974" t="s">
        <v>533</v>
      </c>
      <c r="J5974" t="s">
        <v>534</v>
      </c>
      <c r="K5974" t="s">
        <v>76</v>
      </c>
      <c r="L5974" t="s">
        <v>535</v>
      </c>
      <c r="M5974">
        <v>103</v>
      </c>
      <c r="N5974" t="s">
        <v>165</v>
      </c>
      <c r="O5974" t="s">
        <v>536</v>
      </c>
      <c r="P5974" t="s">
        <v>537</v>
      </c>
      <c r="S5974" t="s">
        <v>536</v>
      </c>
      <c r="T5974" t="s">
        <v>238</v>
      </c>
      <c r="U5974" t="s">
        <v>507</v>
      </c>
      <c r="V5974" t="s">
        <v>508</v>
      </c>
      <c r="W5974" t="s">
        <v>509</v>
      </c>
      <c r="X5974" t="s">
        <v>510</v>
      </c>
      <c r="Y5974" t="s">
        <v>133</v>
      </c>
      <c r="Z5974" s="1">
        <v>100000000020</v>
      </c>
      <c r="AA5974" t="s">
        <v>2019</v>
      </c>
      <c r="AB5974" t="s">
        <v>5115</v>
      </c>
      <c r="AC5974" t="s">
        <v>514</v>
      </c>
      <c r="AD5974" t="s">
        <v>7649</v>
      </c>
      <c r="AE5974" s="6">
        <v>44777.481770833299</v>
      </c>
      <c r="AF5974">
        <f t="shared" ca="1" si="3770"/>
        <v>36</v>
      </c>
      <c r="AG5974">
        <f t="shared" ca="1" si="3771"/>
        <v>14</v>
      </c>
      <c r="AH5974">
        <v>48</v>
      </c>
      <c r="AI5974">
        <v>9.1330100704305894E+17</v>
      </c>
      <c r="AJ5974" t="s">
        <v>579</v>
      </c>
      <c r="AK5974">
        <f t="shared" ca="1" si="3772"/>
        <v>56</v>
      </c>
      <c r="AL5974">
        <f t="shared" ref="AL5974:AL5983" ca="1" si="3775">INT(RAND()*100)</f>
        <v>65</v>
      </c>
      <c r="AM5974" s="6">
        <v>44777.481770833299</v>
      </c>
      <c r="AN5974">
        <f t="shared" ca="1" si="3773"/>
        <v>22</v>
      </c>
      <c r="AO5974">
        <f t="shared" ca="1" si="3774"/>
        <v>65</v>
      </c>
      <c r="AP5974" s="6">
        <v>44777.481770833299</v>
      </c>
      <c r="AQ5974">
        <f t="shared" ca="1" si="3762"/>
        <v>65</v>
      </c>
      <c r="AR5974">
        <f t="shared" ca="1" si="3763"/>
        <v>22</v>
      </c>
      <c r="AS5974" s="6">
        <v>44777.481770833299</v>
      </c>
      <c r="AT5974" s="6">
        <v>44777.636018518497</v>
      </c>
    </row>
    <row r="5975" spans="1:46" x14ac:dyDescent="0.25">
      <c r="A5975" t="s">
        <v>23</v>
      </c>
      <c r="B5975">
        <v>330000</v>
      </c>
      <c r="C5975" t="s">
        <v>518</v>
      </c>
      <c r="D5975">
        <v>330200</v>
      </c>
      <c r="E5975" t="s">
        <v>232</v>
      </c>
      <c r="F5975" t="s">
        <v>233</v>
      </c>
      <c r="G5975" t="s">
        <v>532</v>
      </c>
      <c r="H5975" t="s">
        <v>234</v>
      </c>
      <c r="I5975" t="s">
        <v>533</v>
      </c>
      <c r="J5975" t="s">
        <v>534</v>
      </c>
      <c r="K5975" t="s">
        <v>76</v>
      </c>
      <c r="L5975" t="s">
        <v>535</v>
      </c>
      <c r="M5975">
        <v>103</v>
      </c>
      <c r="N5975" t="s">
        <v>165</v>
      </c>
      <c r="O5975" t="s">
        <v>536</v>
      </c>
      <c r="P5975" t="s">
        <v>537</v>
      </c>
      <c r="S5975" t="s">
        <v>536</v>
      </c>
      <c r="T5975" t="s">
        <v>238</v>
      </c>
      <c r="U5975" t="s">
        <v>507</v>
      </c>
      <c r="V5975" t="s">
        <v>508</v>
      </c>
      <c r="W5975" t="s">
        <v>509</v>
      </c>
      <c r="X5975" t="s">
        <v>510</v>
      </c>
      <c r="Y5975" t="s">
        <v>133</v>
      </c>
      <c r="Z5975" s="1">
        <v>100000000020</v>
      </c>
      <c r="AA5975" t="s">
        <v>538</v>
      </c>
      <c r="AB5975" t="s">
        <v>4182</v>
      </c>
      <c r="AC5975" t="s">
        <v>540</v>
      </c>
      <c r="AD5975" t="s">
        <v>5299</v>
      </c>
      <c r="AE5975" s="6">
        <v>44777.6413425926</v>
      </c>
      <c r="AF5975">
        <f t="shared" ca="1" si="3770"/>
        <v>48</v>
      </c>
      <c r="AG5975">
        <f t="shared" ca="1" si="3771"/>
        <v>61</v>
      </c>
      <c r="AH5975">
        <v>480</v>
      </c>
      <c r="AI5975" t="s">
        <v>542</v>
      </c>
      <c r="AJ5975" t="s">
        <v>543</v>
      </c>
      <c r="AK5975">
        <f t="shared" ca="1" si="3772"/>
        <v>88</v>
      </c>
      <c r="AL5975">
        <f t="shared" ca="1" si="3775"/>
        <v>38</v>
      </c>
      <c r="AM5975" s="6">
        <v>44777.6413425926</v>
      </c>
      <c r="AN5975">
        <f t="shared" ca="1" si="3773"/>
        <v>97</v>
      </c>
      <c r="AO5975">
        <f t="shared" ca="1" si="3774"/>
        <v>54</v>
      </c>
      <c r="AP5975" s="6">
        <v>44777.6413425926</v>
      </c>
      <c r="AQ5975">
        <f t="shared" ca="1" si="3762"/>
        <v>54</v>
      </c>
      <c r="AR5975">
        <f t="shared" ca="1" si="3763"/>
        <v>97</v>
      </c>
      <c r="AS5975" s="6">
        <v>44777.6413425926</v>
      </c>
      <c r="AT5975" s="6">
        <v>44777.839652777802</v>
      </c>
    </row>
    <row r="5976" spans="1:46" x14ac:dyDescent="0.25">
      <c r="A5976" t="s">
        <v>23</v>
      </c>
      <c r="B5976">
        <v>330000</v>
      </c>
      <c r="C5976" t="s">
        <v>558</v>
      </c>
      <c r="D5976">
        <v>330300</v>
      </c>
      <c r="E5976" t="s">
        <v>439</v>
      </c>
      <c r="F5976" t="s">
        <v>440</v>
      </c>
      <c r="G5976" t="s">
        <v>617</v>
      </c>
      <c r="H5976" t="s">
        <v>618</v>
      </c>
      <c r="I5976" t="s">
        <v>503</v>
      </c>
      <c r="J5976" t="s">
        <v>504</v>
      </c>
      <c r="K5976" t="s">
        <v>76</v>
      </c>
      <c r="L5976" t="s">
        <v>619</v>
      </c>
      <c r="M5976">
        <v>123</v>
      </c>
      <c r="N5976" t="s">
        <v>443</v>
      </c>
      <c r="O5976" t="s">
        <v>620</v>
      </c>
      <c r="P5976" t="s">
        <v>621</v>
      </c>
      <c r="S5976" t="s">
        <v>620</v>
      </c>
      <c r="T5976" t="s">
        <v>446</v>
      </c>
      <c r="U5976" t="s">
        <v>622</v>
      </c>
      <c r="V5976" t="s">
        <v>623</v>
      </c>
      <c r="W5976" t="s">
        <v>509</v>
      </c>
      <c r="X5976" t="s">
        <v>510</v>
      </c>
      <c r="Y5976" t="s">
        <v>198</v>
      </c>
      <c r="Z5976" s="1">
        <v>100000000019</v>
      </c>
      <c r="AA5976" t="s">
        <v>580</v>
      </c>
      <c r="AB5976" t="s">
        <v>581</v>
      </c>
      <c r="AC5976" t="s">
        <v>540</v>
      </c>
      <c r="AD5976" t="s">
        <v>7650</v>
      </c>
      <c r="AE5976" s="6">
        <v>44781.4610300926</v>
      </c>
      <c r="AF5976">
        <f t="shared" ca="1" si="3770"/>
        <v>31</v>
      </c>
      <c r="AG5976">
        <f t="shared" ca="1" si="3771"/>
        <v>60</v>
      </c>
      <c r="AH5976">
        <v>3537.1</v>
      </c>
      <c r="AI5976" t="s">
        <v>562</v>
      </c>
      <c r="AJ5976" t="s">
        <v>563</v>
      </c>
      <c r="AK5976">
        <f t="shared" ca="1" si="3772"/>
        <v>9</v>
      </c>
      <c r="AL5976">
        <f t="shared" ca="1" si="3775"/>
        <v>35</v>
      </c>
      <c r="AM5976" s="6">
        <v>44781.4610300926</v>
      </c>
      <c r="AN5976">
        <f t="shared" ca="1" si="3773"/>
        <v>41</v>
      </c>
      <c r="AO5976">
        <f t="shared" ca="1" si="3774"/>
        <v>84</v>
      </c>
      <c r="AP5976" s="6">
        <v>44781.4610300926</v>
      </c>
      <c r="AQ5976">
        <f t="shared" ca="1" si="3762"/>
        <v>84</v>
      </c>
      <c r="AR5976">
        <f t="shared" ca="1" si="3763"/>
        <v>41</v>
      </c>
      <c r="AS5976" s="6">
        <v>44781.4610300926</v>
      </c>
      <c r="AT5976" s="6">
        <v>44782.400810185201</v>
      </c>
    </row>
    <row r="5977" spans="1:46" x14ac:dyDescent="0.25">
      <c r="A5977" t="s">
        <v>23</v>
      </c>
      <c r="B5977">
        <v>330000</v>
      </c>
      <c r="C5977" t="s">
        <v>783</v>
      </c>
      <c r="D5977">
        <v>330500</v>
      </c>
      <c r="E5977" t="s">
        <v>302</v>
      </c>
      <c r="F5977" t="s">
        <v>303</v>
      </c>
      <c r="G5977" t="s">
        <v>596</v>
      </c>
      <c r="H5977" t="s">
        <v>304</v>
      </c>
      <c r="I5977" t="s">
        <v>533</v>
      </c>
      <c r="J5977" t="s">
        <v>534</v>
      </c>
      <c r="K5977" t="s">
        <v>76</v>
      </c>
      <c r="L5977" t="s">
        <v>597</v>
      </c>
      <c r="M5977">
        <v>4013</v>
      </c>
      <c r="N5977" t="s">
        <v>306</v>
      </c>
      <c r="O5977" t="s">
        <v>598</v>
      </c>
      <c r="P5977" t="s">
        <v>308</v>
      </c>
      <c r="S5977" t="s">
        <v>598</v>
      </c>
      <c r="T5977" t="s">
        <v>308</v>
      </c>
      <c r="U5977" t="s">
        <v>507</v>
      </c>
      <c r="V5977" t="s">
        <v>508</v>
      </c>
      <c r="W5977" t="s">
        <v>509</v>
      </c>
      <c r="X5977" t="s">
        <v>510</v>
      </c>
      <c r="Y5977" t="s">
        <v>133</v>
      </c>
      <c r="Z5977" s="1">
        <v>100000000020</v>
      </c>
      <c r="AA5977" t="s">
        <v>1477</v>
      </c>
      <c r="AB5977" t="s">
        <v>1478</v>
      </c>
      <c r="AC5977" t="s">
        <v>514</v>
      </c>
      <c r="AD5977" t="s">
        <v>7651</v>
      </c>
      <c r="AE5977" s="6">
        <v>44789.416979166701</v>
      </c>
      <c r="AF5977">
        <f t="shared" ca="1" si="3770"/>
        <v>85</v>
      </c>
      <c r="AG5977">
        <f t="shared" ca="1" si="3771"/>
        <v>20</v>
      </c>
      <c r="AH5977">
        <v>18.399999999999999</v>
      </c>
      <c r="AI5977">
        <v>9.1330500050118694E+17</v>
      </c>
      <c r="AJ5977" t="s">
        <v>1311</v>
      </c>
      <c r="AK5977">
        <f t="shared" ca="1" si="3772"/>
        <v>98</v>
      </c>
      <c r="AL5977">
        <f t="shared" ca="1" si="3775"/>
        <v>34</v>
      </c>
      <c r="AM5977" s="6">
        <v>44789.416979166701</v>
      </c>
      <c r="AN5977">
        <f t="shared" ca="1" si="3773"/>
        <v>76</v>
      </c>
      <c r="AO5977">
        <f t="shared" ca="1" si="3774"/>
        <v>76</v>
      </c>
      <c r="AP5977" s="6">
        <v>44789.416979166701</v>
      </c>
      <c r="AQ5977">
        <f t="shared" ca="1" si="3762"/>
        <v>76</v>
      </c>
      <c r="AR5977">
        <f t="shared" ca="1" si="3763"/>
        <v>76</v>
      </c>
      <c r="AS5977" s="6">
        <v>44789.416979166701</v>
      </c>
      <c r="AT5977" s="6">
        <v>44789.417002314804</v>
      </c>
    </row>
    <row r="5978" spans="1:46" x14ac:dyDescent="0.25">
      <c r="A5978" t="s">
        <v>23</v>
      </c>
      <c r="B5978">
        <v>330000</v>
      </c>
      <c r="C5978" t="s">
        <v>637</v>
      </c>
      <c r="D5978">
        <v>330600</v>
      </c>
      <c r="E5978" t="s">
        <v>302</v>
      </c>
      <c r="F5978" t="s">
        <v>303</v>
      </c>
      <c r="G5978" t="s">
        <v>596</v>
      </c>
      <c r="H5978" t="s">
        <v>304</v>
      </c>
      <c r="I5978" t="s">
        <v>533</v>
      </c>
      <c r="J5978" t="s">
        <v>534</v>
      </c>
      <c r="K5978" t="s">
        <v>76</v>
      </c>
      <c r="L5978" t="s">
        <v>597</v>
      </c>
      <c r="M5978">
        <v>4013</v>
      </c>
      <c r="N5978" t="s">
        <v>306</v>
      </c>
      <c r="O5978" t="s">
        <v>598</v>
      </c>
      <c r="P5978" t="s">
        <v>308</v>
      </c>
      <c r="S5978" t="s">
        <v>598</v>
      </c>
      <c r="T5978" t="s">
        <v>308</v>
      </c>
      <c r="U5978" t="s">
        <v>507</v>
      </c>
      <c r="V5978" t="s">
        <v>508</v>
      </c>
      <c r="W5978" t="s">
        <v>509</v>
      </c>
      <c r="X5978" t="s">
        <v>510</v>
      </c>
      <c r="Y5978" t="s">
        <v>133</v>
      </c>
      <c r="Z5978" s="1">
        <v>100000000020</v>
      </c>
      <c r="AA5978" t="s">
        <v>1555</v>
      </c>
      <c r="AB5978" t="s">
        <v>1556</v>
      </c>
      <c r="AC5978" t="s">
        <v>514</v>
      </c>
      <c r="AD5978" t="s">
        <v>7652</v>
      </c>
      <c r="AE5978" s="6">
        <v>44795.342395833301</v>
      </c>
      <c r="AF5978">
        <f t="shared" ca="1" si="3770"/>
        <v>14</v>
      </c>
      <c r="AG5978">
        <f t="shared" ca="1" si="3771"/>
        <v>25</v>
      </c>
      <c r="AH5978">
        <v>36.799999999999997</v>
      </c>
      <c r="AI5978" t="s">
        <v>1635</v>
      </c>
      <c r="AJ5978" t="s">
        <v>1636</v>
      </c>
      <c r="AK5978">
        <f t="shared" ca="1" si="3772"/>
        <v>22</v>
      </c>
      <c r="AL5978">
        <f t="shared" ca="1" si="3775"/>
        <v>62</v>
      </c>
      <c r="AM5978" s="6">
        <v>44795.342395833301</v>
      </c>
      <c r="AN5978">
        <f t="shared" ca="1" si="3773"/>
        <v>61</v>
      </c>
      <c r="AO5978">
        <f t="shared" ca="1" si="3774"/>
        <v>62</v>
      </c>
      <c r="AP5978" s="6">
        <v>44795.342395833301</v>
      </c>
      <c r="AQ5978">
        <f t="shared" ca="1" si="3762"/>
        <v>62</v>
      </c>
      <c r="AR5978">
        <f t="shared" ca="1" si="3763"/>
        <v>61</v>
      </c>
      <c r="AS5978" s="6">
        <v>44795.342395833301</v>
      </c>
      <c r="AT5978" s="6">
        <v>44795.342418981498</v>
      </c>
    </row>
    <row r="5979" spans="1:46" x14ac:dyDescent="0.25">
      <c r="A5979" t="s">
        <v>23</v>
      </c>
      <c r="B5979">
        <v>330000</v>
      </c>
      <c r="C5979" t="s">
        <v>637</v>
      </c>
      <c r="D5979">
        <v>330600</v>
      </c>
      <c r="E5979" t="s">
        <v>232</v>
      </c>
      <c r="F5979" t="s">
        <v>233</v>
      </c>
      <c r="G5979" t="s">
        <v>532</v>
      </c>
      <c r="H5979" t="s">
        <v>234</v>
      </c>
      <c r="I5979" t="s">
        <v>533</v>
      </c>
      <c r="J5979" t="s">
        <v>534</v>
      </c>
      <c r="K5979" t="s">
        <v>76</v>
      </c>
      <c r="L5979" t="s">
        <v>535</v>
      </c>
      <c r="M5979">
        <v>103</v>
      </c>
      <c r="N5979" t="s">
        <v>165</v>
      </c>
      <c r="O5979" t="s">
        <v>536</v>
      </c>
      <c r="P5979" t="s">
        <v>537</v>
      </c>
      <c r="S5979" t="s">
        <v>536</v>
      </c>
      <c r="T5979" t="s">
        <v>238</v>
      </c>
      <c r="U5979" t="s">
        <v>507</v>
      </c>
      <c r="V5979" t="s">
        <v>508</v>
      </c>
      <c r="W5979" t="s">
        <v>509</v>
      </c>
      <c r="X5979" t="s">
        <v>510</v>
      </c>
      <c r="Y5979" t="s">
        <v>133</v>
      </c>
      <c r="Z5979" s="1">
        <v>100000000020</v>
      </c>
      <c r="AA5979" t="s">
        <v>649</v>
      </c>
      <c r="AB5979" t="s">
        <v>650</v>
      </c>
      <c r="AC5979" t="s">
        <v>540</v>
      </c>
      <c r="AD5979" t="s">
        <v>7653</v>
      </c>
      <c r="AE5979" s="6">
        <v>44795.394039351799</v>
      </c>
      <c r="AF5979">
        <f t="shared" ca="1" si="3770"/>
        <v>70</v>
      </c>
      <c r="AG5979">
        <f t="shared" ca="1" si="3771"/>
        <v>3</v>
      </c>
      <c r="AH5979">
        <v>960</v>
      </c>
      <c r="AI5979">
        <v>9.1330100704305894E+17</v>
      </c>
      <c r="AJ5979" t="s">
        <v>579</v>
      </c>
      <c r="AK5979">
        <f t="shared" ca="1" si="3772"/>
        <v>6</v>
      </c>
      <c r="AL5979">
        <f t="shared" ca="1" si="3775"/>
        <v>17</v>
      </c>
      <c r="AM5979" s="6">
        <v>44795.394039351799</v>
      </c>
      <c r="AN5979">
        <f t="shared" ca="1" si="3773"/>
        <v>46</v>
      </c>
      <c r="AO5979">
        <f t="shared" ca="1" si="3774"/>
        <v>48</v>
      </c>
      <c r="AP5979" s="6">
        <v>44795.394039351799</v>
      </c>
      <c r="AQ5979">
        <f t="shared" ca="1" si="3762"/>
        <v>48</v>
      </c>
      <c r="AR5979">
        <f t="shared" ca="1" si="3763"/>
        <v>46</v>
      </c>
      <c r="AS5979" s="6">
        <v>44795.394039351799</v>
      </c>
      <c r="AT5979" s="6">
        <v>44795.394050925897</v>
      </c>
    </row>
    <row r="5980" spans="1:46" x14ac:dyDescent="0.25">
      <c r="A5980" t="s">
        <v>23</v>
      </c>
      <c r="B5980">
        <v>330000</v>
      </c>
      <c r="C5980" t="s">
        <v>518</v>
      </c>
      <c r="D5980">
        <v>330200</v>
      </c>
      <c r="E5980" t="s">
        <v>302</v>
      </c>
      <c r="F5980" t="s">
        <v>303</v>
      </c>
      <c r="G5980" t="s">
        <v>596</v>
      </c>
      <c r="H5980" t="s">
        <v>304</v>
      </c>
      <c r="I5980" t="s">
        <v>533</v>
      </c>
      <c r="J5980" t="s">
        <v>534</v>
      </c>
      <c r="K5980" t="s">
        <v>76</v>
      </c>
      <c r="L5980" t="s">
        <v>597</v>
      </c>
      <c r="M5980">
        <v>4013</v>
      </c>
      <c r="N5980" t="s">
        <v>306</v>
      </c>
      <c r="O5980" t="s">
        <v>598</v>
      </c>
      <c r="P5980" t="s">
        <v>308</v>
      </c>
      <c r="S5980" t="s">
        <v>598</v>
      </c>
      <c r="T5980" t="s">
        <v>308</v>
      </c>
      <c r="U5980" t="s">
        <v>507</v>
      </c>
      <c r="V5980" t="s">
        <v>508</v>
      </c>
      <c r="W5980" t="s">
        <v>509</v>
      </c>
      <c r="X5980" t="s">
        <v>510</v>
      </c>
      <c r="Y5980" t="s">
        <v>133</v>
      </c>
      <c r="Z5980" s="1">
        <v>100000000020</v>
      </c>
      <c r="AA5980" t="s">
        <v>583</v>
      </c>
      <c r="AB5980" t="s">
        <v>584</v>
      </c>
      <c r="AC5980" t="s">
        <v>540</v>
      </c>
      <c r="AD5980" t="s">
        <v>7654</v>
      </c>
      <c r="AE5980" s="6">
        <v>44802.475150462997</v>
      </c>
      <c r="AF5980">
        <f t="shared" ca="1" si="3770"/>
        <v>8</v>
      </c>
      <c r="AG5980">
        <f t="shared" ca="1" si="3771"/>
        <v>4</v>
      </c>
      <c r="AH5980">
        <v>55.2</v>
      </c>
      <c r="AI5980" t="s">
        <v>574</v>
      </c>
      <c r="AJ5980" t="s">
        <v>1810</v>
      </c>
      <c r="AK5980">
        <f t="shared" ca="1" si="3772"/>
        <v>79</v>
      </c>
      <c r="AL5980">
        <f t="shared" ca="1" si="3775"/>
        <v>12</v>
      </c>
      <c r="AM5980" s="6">
        <v>44802.475150462997</v>
      </c>
      <c r="AN5980">
        <f t="shared" ca="1" si="3773"/>
        <v>80</v>
      </c>
      <c r="AO5980">
        <f t="shared" ca="1" si="3774"/>
        <v>89</v>
      </c>
      <c r="AP5980" s="6">
        <v>44802.475150462997</v>
      </c>
      <c r="AQ5980">
        <f t="shared" ca="1" si="3762"/>
        <v>89</v>
      </c>
      <c r="AR5980">
        <f t="shared" ca="1" si="3763"/>
        <v>80</v>
      </c>
      <c r="AS5980" s="6">
        <v>44802.475150462997</v>
      </c>
      <c r="AT5980" s="6">
        <v>44802.475185185198</v>
      </c>
    </row>
    <row r="5981" spans="1:46" x14ac:dyDescent="0.25">
      <c r="A5981" t="s">
        <v>23</v>
      </c>
      <c r="B5981">
        <v>330000</v>
      </c>
      <c r="C5981" t="s">
        <v>558</v>
      </c>
      <c r="D5981">
        <v>330300</v>
      </c>
      <c r="E5981" t="s">
        <v>302</v>
      </c>
      <c r="F5981" t="s">
        <v>303</v>
      </c>
      <c r="G5981" t="s">
        <v>596</v>
      </c>
      <c r="H5981" t="s">
        <v>304</v>
      </c>
      <c r="I5981" t="s">
        <v>533</v>
      </c>
      <c r="J5981" t="s">
        <v>534</v>
      </c>
      <c r="K5981" t="s">
        <v>76</v>
      </c>
      <c r="L5981" t="s">
        <v>597</v>
      </c>
      <c r="M5981">
        <v>4013</v>
      </c>
      <c r="N5981" t="s">
        <v>306</v>
      </c>
      <c r="O5981" t="s">
        <v>598</v>
      </c>
      <c r="P5981" t="s">
        <v>308</v>
      </c>
      <c r="S5981" t="s">
        <v>598</v>
      </c>
      <c r="T5981" t="s">
        <v>308</v>
      </c>
      <c r="U5981" t="s">
        <v>507</v>
      </c>
      <c r="V5981" t="s">
        <v>508</v>
      </c>
      <c r="W5981" t="s">
        <v>509</v>
      </c>
      <c r="X5981" t="s">
        <v>510</v>
      </c>
      <c r="Y5981" t="s">
        <v>133</v>
      </c>
      <c r="Z5981" s="1">
        <v>100000000020</v>
      </c>
      <c r="AA5981" t="s">
        <v>580</v>
      </c>
      <c r="AB5981" t="s">
        <v>581</v>
      </c>
      <c r="AC5981" t="s">
        <v>540</v>
      </c>
      <c r="AD5981" t="s">
        <v>6882</v>
      </c>
      <c r="AE5981" s="6">
        <v>44775.628263888902</v>
      </c>
      <c r="AF5981">
        <f t="shared" ca="1" si="3770"/>
        <v>92</v>
      </c>
      <c r="AG5981">
        <f t="shared" ca="1" si="3771"/>
        <v>91</v>
      </c>
      <c r="AH5981">
        <v>92</v>
      </c>
      <c r="AI5981" t="s">
        <v>562</v>
      </c>
      <c r="AJ5981" t="s">
        <v>563</v>
      </c>
      <c r="AK5981">
        <f t="shared" ca="1" si="3772"/>
        <v>72</v>
      </c>
      <c r="AL5981">
        <f t="shared" ca="1" si="3775"/>
        <v>55</v>
      </c>
      <c r="AM5981" s="6">
        <v>44775.628263888902</v>
      </c>
      <c r="AN5981">
        <f t="shared" ca="1" si="3773"/>
        <v>32</v>
      </c>
      <c r="AO5981">
        <f t="shared" ca="1" si="3774"/>
        <v>62</v>
      </c>
      <c r="AP5981" s="6">
        <v>44775.628263888902</v>
      </c>
      <c r="AQ5981">
        <f t="shared" ca="1" si="3762"/>
        <v>62</v>
      </c>
      <c r="AR5981">
        <f t="shared" ca="1" si="3763"/>
        <v>32</v>
      </c>
      <c r="AS5981" s="6">
        <v>44775.628263888902</v>
      </c>
      <c r="AT5981" s="6">
        <v>44776.424837963001</v>
      </c>
    </row>
    <row r="5982" spans="1:46" x14ac:dyDescent="0.25">
      <c r="A5982" t="s">
        <v>23</v>
      </c>
      <c r="B5982">
        <v>330000</v>
      </c>
      <c r="C5982" t="s">
        <v>549</v>
      </c>
      <c r="D5982">
        <v>330100</v>
      </c>
      <c r="E5982" t="s">
        <v>232</v>
      </c>
      <c r="F5982" t="s">
        <v>233</v>
      </c>
      <c r="G5982" t="s">
        <v>532</v>
      </c>
      <c r="H5982" t="s">
        <v>234</v>
      </c>
      <c r="I5982" t="s">
        <v>533</v>
      </c>
      <c r="J5982" t="s">
        <v>534</v>
      </c>
      <c r="K5982" t="s">
        <v>76</v>
      </c>
      <c r="L5982" t="s">
        <v>535</v>
      </c>
      <c r="M5982">
        <v>103</v>
      </c>
      <c r="N5982" t="s">
        <v>165</v>
      </c>
      <c r="O5982" t="s">
        <v>536</v>
      </c>
      <c r="P5982" t="s">
        <v>537</v>
      </c>
      <c r="S5982" t="s">
        <v>536</v>
      </c>
      <c r="T5982" t="s">
        <v>238</v>
      </c>
      <c r="U5982" t="s">
        <v>507</v>
      </c>
      <c r="V5982" t="s">
        <v>508</v>
      </c>
      <c r="W5982" t="s">
        <v>509</v>
      </c>
      <c r="X5982" t="s">
        <v>510</v>
      </c>
      <c r="Y5982" t="s">
        <v>133</v>
      </c>
      <c r="Z5982" s="1">
        <v>100000000020</v>
      </c>
      <c r="AA5982" t="s">
        <v>1419</v>
      </c>
      <c r="AB5982" t="s">
        <v>1420</v>
      </c>
      <c r="AC5982" t="s">
        <v>528</v>
      </c>
      <c r="AD5982" t="s">
        <v>7655</v>
      </c>
      <c r="AE5982" s="6">
        <v>44774.371238425898</v>
      </c>
      <c r="AF5982">
        <f t="shared" ca="1" si="3770"/>
        <v>38</v>
      </c>
      <c r="AG5982">
        <f t="shared" ca="1" si="3771"/>
        <v>53</v>
      </c>
      <c r="AH5982">
        <v>240</v>
      </c>
      <c r="AI5982">
        <v>9.1330100704305894E+17</v>
      </c>
      <c r="AJ5982" t="s">
        <v>579</v>
      </c>
      <c r="AK5982">
        <f t="shared" ca="1" si="3772"/>
        <v>17</v>
      </c>
      <c r="AL5982">
        <f t="shared" ca="1" si="3775"/>
        <v>65</v>
      </c>
      <c r="AM5982" s="6">
        <v>44774.371238425898</v>
      </c>
      <c r="AN5982">
        <f t="shared" ca="1" si="3773"/>
        <v>31</v>
      </c>
      <c r="AO5982">
        <f t="shared" ca="1" si="3774"/>
        <v>51</v>
      </c>
      <c r="AP5982" s="6">
        <v>44774.371238425898</v>
      </c>
      <c r="AQ5982">
        <f t="shared" ca="1" si="3762"/>
        <v>51</v>
      </c>
      <c r="AR5982">
        <f t="shared" ca="1" si="3763"/>
        <v>31</v>
      </c>
      <c r="AS5982" s="6">
        <v>44774.371238425898</v>
      </c>
      <c r="AT5982" s="6">
        <v>44774.486481481501</v>
      </c>
    </row>
    <row r="5983" spans="1:46" x14ac:dyDescent="0.25">
      <c r="A5983" t="s">
        <v>23</v>
      </c>
      <c r="B5983">
        <v>330000</v>
      </c>
      <c r="C5983" t="s">
        <v>518</v>
      </c>
      <c r="D5983">
        <v>330200</v>
      </c>
      <c r="E5983" t="s">
        <v>302</v>
      </c>
      <c r="F5983" t="s">
        <v>303</v>
      </c>
      <c r="G5983" t="s">
        <v>596</v>
      </c>
      <c r="H5983" t="s">
        <v>304</v>
      </c>
      <c r="I5983" t="s">
        <v>533</v>
      </c>
      <c r="J5983" t="s">
        <v>534</v>
      </c>
      <c r="K5983" t="s">
        <v>76</v>
      </c>
      <c r="L5983" t="s">
        <v>597</v>
      </c>
      <c r="M5983">
        <v>4013</v>
      </c>
      <c r="N5983" t="s">
        <v>306</v>
      </c>
      <c r="O5983" t="s">
        <v>598</v>
      </c>
      <c r="P5983" t="s">
        <v>308</v>
      </c>
      <c r="S5983" t="s">
        <v>598</v>
      </c>
      <c r="T5983" t="s">
        <v>308</v>
      </c>
      <c r="U5983" t="s">
        <v>507</v>
      </c>
      <c r="V5983" t="s">
        <v>508</v>
      </c>
      <c r="W5983" t="s">
        <v>509</v>
      </c>
      <c r="X5983" t="s">
        <v>510</v>
      </c>
      <c r="Y5983" t="s">
        <v>133</v>
      </c>
      <c r="Z5983" s="1">
        <v>100000000020</v>
      </c>
      <c r="AA5983" t="s">
        <v>696</v>
      </c>
      <c r="AB5983" t="s">
        <v>4599</v>
      </c>
      <c r="AC5983" t="s">
        <v>698</v>
      </c>
      <c r="AD5983" t="s">
        <v>7656</v>
      </c>
      <c r="AE5983" s="6">
        <v>44774.443854166697</v>
      </c>
      <c r="AF5983">
        <f t="shared" ref="AF5983:AF5992" ca="1" si="3776">INT(RAND()*100)</f>
        <v>70</v>
      </c>
      <c r="AG5983">
        <f t="shared" ref="AG5983:AG5992" ca="1" si="3777">INT(RAND()*100)</f>
        <v>1</v>
      </c>
      <c r="AH5983">
        <v>1472</v>
      </c>
      <c r="AI5983" t="s">
        <v>574</v>
      </c>
      <c r="AJ5983" t="s">
        <v>1810</v>
      </c>
      <c r="AK5983">
        <f t="shared" ref="AK5983:AK5992" ca="1" si="3778">INT(RAND()*100)</f>
        <v>23</v>
      </c>
      <c r="AL5983">
        <f t="shared" ca="1" si="3775"/>
        <v>32</v>
      </c>
      <c r="AM5983" s="6">
        <v>44774.443854166697</v>
      </c>
      <c r="AN5983">
        <f t="shared" ref="AN5983:AN5992" ca="1" si="3779">INT(RAND()*100)</f>
        <v>14</v>
      </c>
      <c r="AO5983">
        <f t="shared" ref="AO5983:AO5992" ca="1" si="3780">INT(RAND()*100)</f>
        <v>88</v>
      </c>
      <c r="AP5983" s="6">
        <v>44774.443854166697</v>
      </c>
      <c r="AQ5983">
        <f t="shared" ca="1" si="3762"/>
        <v>88</v>
      </c>
      <c r="AR5983">
        <f t="shared" ca="1" si="3763"/>
        <v>14</v>
      </c>
      <c r="AS5983" s="6">
        <v>44774.443854166697</v>
      </c>
      <c r="AT5983" s="6">
        <v>44774.796249999999</v>
      </c>
    </row>
    <row r="5984" spans="1:46" x14ac:dyDescent="0.25">
      <c r="A5984" t="s">
        <v>23</v>
      </c>
      <c r="B5984">
        <v>330000</v>
      </c>
      <c r="C5984" t="s">
        <v>518</v>
      </c>
      <c r="D5984">
        <v>330200</v>
      </c>
      <c r="E5984" t="s">
        <v>232</v>
      </c>
      <c r="F5984" t="s">
        <v>233</v>
      </c>
      <c r="G5984" t="s">
        <v>532</v>
      </c>
      <c r="H5984" t="s">
        <v>234</v>
      </c>
      <c r="I5984" t="s">
        <v>533</v>
      </c>
      <c r="J5984" t="s">
        <v>534</v>
      </c>
      <c r="K5984" t="s">
        <v>76</v>
      </c>
      <c r="L5984" t="s">
        <v>535</v>
      </c>
      <c r="M5984">
        <v>103</v>
      </c>
      <c r="N5984" t="s">
        <v>165</v>
      </c>
      <c r="O5984" t="s">
        <v>536</v>
      </c>
      <c r="P5984" t="s">
        <v>537</v>
      </c>
      <c r="S5984" t="s">
        <v>536</v>
      </c>
      <c r="T5984" t="s">
        <v>238</v>
      </c>
      <c r="U5984" t="s">
        <v>507</v>
      </c>
      <c r="V5984" t="s">
        <v>508</v>
      </c>
      <c r="W5984" t="s">
        <v>509</v>
      </c>
      <c r="X5984" t="s">
        <v>510</v>
      </c>
      <c r="Y5984" t="s">
        <v>133</v>
      </c>
      <c r="Z5984" s="1">
        <v>100000000020</v>
      </c>
      <c r="AA5984" t="s">
        <v>1768</v>
      </c>
      <c r="AB5984" t="s">
        <v>4872</v>
      </c>
      <c r="AC5984" t="s">
        <v>514</v>
      </c>
      <c r="AD5984" t="s">
        <v>7657</v>
      </c>
      <c r="AE5984" s="6">
        <v>44774.466087963003</v>
      </c>
      <c r="AF5984">
        <f t="shared" ca="1" si="3776"/>
        <v>37</v>
      </c>
      <c r="AG5984">
        <f t="shared" ca="1" si="3777"/>
        <v>3</v>
      </c>
      <c r="AH5984">
        <v>480</v>
      </c>
      <c r="AI5984" t="s">
        <v>542</v>
      </c>
      <c r="AJ5984" t="s">
        <v>543</v>
      </c>
      <c r="AK5984">
        <f t="shared" ca="1" si="3778"/>
        <v>13</v>
      </c>
      <c r="AL5984">
        <f t="shared" ref="AL5984:AL5993" ca="1" si="3781">INT(RAND()*100)</f>
        <v>77</v>
      </c>
      <c r="AM5984" s="6">
        <v>44774.466087963003</v>
      </c>
      <c r="AN5984">
        <f t="shared" ca="1" si="3779"/>
        <v>16</v>
      </c>
      <c r="AO5984">
        <f t="shared" ca="1" si="3780"/>
        <v>29</v>
      </c>
      <c r="AP5984" s="6">
        <v>44774.466087963003</v>
      </c>
      <c r="AQ5984">
        <f t="shared" ca="1" si="3762"/>
        <v>29</v>
      </c>
      <c r="AR5984">
        <f t="shared" ca="1" si="3763"/>
        <v>16</v>
      </c>
      <c r="AS5984" s="6">
        <v>44774.466087963003</v>
      </c>
      <c r="AT5984" s="6">
        <v>44774.794699074097</v>
      </c>
    </row>
    <row r="5985" spans="1:46" x14ac:dyDescent="0.25">
      <c r="A5985" t="s">
        <v>23</v>
      </c>
      <c r="B5985">
        <v>330000</v>
      </c>
      <c r="C5985" t="s">
        <v>544</v>
      </c>
      <c r="D5985">
        <v>330700</v>
      </c>
      <c r="E5985" t="s">
        <v>391</v>
      </c>
      <c r="F5985" t="s">
        <v>392</v>
      </c>
      <c r="G5985" t="s">
        <v>940</v>
      </c>
      <c r="H5985" t="s">
        <v>393</v>
      </c>
      <c r="I5985" t="s">
        <v>503</v>
      </c>
      <c r="J5985" t="s">
        <v>504</v>
      </c>
      <c r="K5985" t="s">
        <v>76</v>
      </c>
      <c r="L5985" t="s">
        <v>941</v>
      </c>
      <c r="M5985">
        <v>283</v>
      </c>
      <c r="N5985" t="s">
        <v>394</v>
      </c>
      <c r="O5985" t="s">
        <v>942</v>
      </c>
      <c r="P5985" t="s">
        <v>396</v>
      </c>
      <c r="S5985" t="s">
        <v>942</v>
      </c>
      <c r="T5985" t="s">
        <v>396</v>
      </c>
      <c r="U5985" t="s">
        <v>507</v>
      </c>
      <c r="V5985" t="s">
        <v>508</v>
      </c>
      <c r="W5985" t="s">
        <v>509</v>
      </c>
      <c r="X5985" t="s">
        <v>510</v>
      </c>
      <c r="Y5985" t="s">
        <v>4185</v>
      </c>
      <c r="Z5985" s="1">
        <v>100000000010</v>
      </c>
      <c r="AA5985" t="s">
        <v>1001</v>
      </c>
      <c r="AB5985" t="s">
        <v>4201</v>
      </c>
      <c r="AC5985" t="s">
        <v>528</v>
      </c>
      <c r="AD5985" t="s">
        <v>7658</v>
      </c>
      <c r="AE5985" s="6">
        <v>44775.410798611098</v>
      </c>
      <c r="AF5985">
        <f t="shared" ca="1" si="3776"/>
        <v>46</v>
      </c>
      <c r="AG5985">
        <f t="shared" ca="1" si="3777"/>
        <v>66</v>
      </c>
      <c r="AH5985">
        <v>51</v>
      </c>
      <c r="AI5985" t="s">
        <v>946</v>
      </c>
      <c r="AJ5985" t="s">
        <v>947</v>
      </c>
      <c r="AK5985">
        <f t="shared" ca="1" si="3778"/>
        <v>12</v>
      </c>
      <c r="AL5985">
        <f t="shared" ca="1" si="3781"/>
        <v>15</v>
      </c>
      <c r="AM5985" s="6">
        <v>44775.410798611098</v>
      </c>
      <c r="AN5985">
        <f t="shared" ca="1" si="3779"/>
        <v>36</v>
      </c>
      <c r="AO5985">
        <f t="shared" ca="1" si="3780"/>
        <v>79</v>
      </c>
      <c r="AP5985" s="6">
        <v>44775.410798611098</v>
      </c>
      <c r="AQ5985">
        <f t="shared" ca="1" si="3762"/>
        <v>79</v>
      </c>
      <c r="AR5985">
        <f t="shared" ca="1" si="3763"/>
        <v>36</v>
      </c>
      <c r="AS5985" s="6">
        <v>44775.410798611098</v>
      </c>
      <c r="AT5985" s="6">
        <v>44775.6464583333</v>
      </c>
    </row>
    <row r="5986" spans="1:46" x14ac:dyDescent="0.25">
      <c r="A5986" t="s">
        <v>23</v>
      </c>
      <c r="B5986">
        <v>330000</v>
      </c>
      <c r="C5986" t="s">
        <v>558</v>
      </c>
      <c r="D5986">
        <v>330300</v>
      </c>
      <c r="E5986" t="s">
        <v>421</v>
      </c>
      <c r="F5986" t="s">
        <v>409</v>
      </c>
      <c r="G5986" t="s">
        <v>723</v>
      </c>
      <c r="H5986" t="s">
        <v>417</v>
      </c>
      <c r="I5986" t="s">
        <v>503</v>
      </c>
      <c r="J5986" t="s">
        <v>504</v>
      </c>
      <c r="K5986" t="s">
        <v>76</v>
      </c>
      <c r="L5986" t="s">
        <v>724</v>
      </c>
      <c r="M5986">
        <v>4261</v>
      </c>
      <c r="N5986" t="s">
        <v>423</v>
      </c>
      <c r="O5986" t="s">
        <v>725</v>
      </c>
      <c r="P5986" t="s">
        <v>726</v>
      </c>
      <c r="S5986" t="s">
        <v>725</v>
      </c>
      <c r="T5986" t="s">
        <v>427</v>
      </c>
      <c r="U5986" t="s">
        <v>524</v>
      </c>
      <c r="V5986" t="s">
        <v>525</v>
      </c>
      <c r="W5986" t="s">
        <v>509</v>
      </c>
      <c r="X5986" t="s">
        <v>510</v>
      </c>
      <c r="Y5986" t="s">
        <v>198</v>
      </c>
      <c r="Z5986" s="1">
        <v>100000000019</v>
      </c>
      <c r="AA5986" t="s">
        <v>2770</v>
      </c>
      <c r="AB5986" t="s">
        <v>5768</v>
      </c>
      <c r="AC5986" t="s">
        <v>528</v>
      </c>
      <c r="AD5986" t="s">
        <v>7659</v>
      </c>
      <c r="AE5986" s="6">
        <v>44776.4944328704</v>
      </c>
      <c r="AF5986">
        <f t="shared" ca="1" si="3776"/>
        <v>51</v>
      </c>
      <c r="AG5986">
        <f t="shared" ca="1" si="3777"/>
        <v>8</v>
      </c>
      <c r="AH5986">
        <v>91001</v>
      </c>
      <c r="AI5986" t="s">
        <v>562</v>
      </c>
      <c r="AJ5986" t="s">
        <v>563</v>
      </c>
      <c r="AK5986">
        <f t="shared" ca="1" si="3778"/>
        <v>71</v>
      </c>
      <c r="AL5986">
        <f t="shared" ca="1" si="3781"/>
        <v>18</v>
      </c>
      <c r="AM5986" s="6">
        <v>44776.4944328704</v>
      </c>
      <c r="AN5986">
        <f t="shared" ca="1" si="3779"/>
        <v>17</v>
      </c>
      <c r="AO5986">
        <f t="shared" ca="1" si="3780"/>
        <v>36</v>
      </c>
      <c r="AP5986" s="6">
        <v>44776.4944328704</v>
      </c>
      <c r="AQ5986">
        <f t="shared" ca="1" si="3762"/>
        <v>36</v>
      </c>
      <c r="AR5986">
        <f t="shared" ca="1" si="3763"/>
        <v>17</v>
      </c>
      <c r="AS5986" s="6">
        <v>44776.4944328704</v>
      </c>
      <c r="AT5986" s="6">
        <v>44776.696631944404</v>
      </c>
    </row>
    <row r="5987" spans="1:46" x14ac:dyDescent="0.25">
      <c r="A5987" t="s">
        <v>23</v>
      </c>
      <c r="B5987">
        <v>330000</v>
      </c>
      <c r="C5987" t="s">
        <v>671</v>
      </c>
      <c r="D5987">
        <v>330400</v>
      </c>
      <c r="E5987" t="s">
        <v>302</v>
      </c>
      <c r="F5987" t="s">
        <v>303</v>
      </c>
      <c r="G5987" t="s">
        <v>596</v>
      </c>
      <c r="H5987" t="s">
        <v>304</v>
      </c>
      <c r="I5987" t="s">
        <v>533</v>
      </c>
      <c r="J5987" t="s">
        <v>534</v>
      </c>
      <c r="K5987" t="s">
        <v>76</v>
      </c>
      <c r="L5987" t="s">
        <v>597</v>
      </c>
      <c r="M5987">
        <v>4013</v>
      </c>
      <c r="N5987" t="s">
        <v>306</v>
      </c>
      <c r="O5987" t="s">
        <v>598</v>
      </c>
      <c r="P5987" t="s">
        <v>308</v>
      </c>
      <c r="S5987" t="s">
        <v>598</v>
      </c>
      <c r="T5987" t="s">
        <v>308</v>
      </c>
      <c r="U5987" t="s">
        <v>507</v>
      </c>
      <c r="V5987" t="s">
        <v>508</v>
      </c>
      <c r="W5987" t="s">
        <v>509</v>
      </c>
      <c r="X5987" t="s">
        <v>510</v>
      </c>
      <c r="Y5987" t="s">
        <v>133</v>
      </c>
      <c r="Z5987" s="1">
        <v>100000000020</v>
      </c>
      <c r="AA5987" t="s">
        <v>1399</v>
      </c>
      <c r="AB5987" t="s">
        <v>1400</v>
      </c>
      <c r="AC5987" t="s">
        <v>540</v>
      </c>
      <c r="AD5987" t="s">
        <v>7660</v>
      </c>
      <c r="AE5987" s="6">
        <v>44778.623541666697</v>
      </c>
      <c r="AF5987">
        <f t="shared" ca="1" si="3776"/>
        <v>15</v>
      </c>
      <c r="AG5987">
        <f t="shared" ca="1" si="3777"/>
        <v>0</v>
      </c>
      <c r="AH5987">
        <v>1472</v>
      </c>
      <c r="AI5987">
        <v>9.1330421146591795E+17</v>
      </c>
      <c r="AJ5987" t="s">
        <v>2465</v>
      </c>
      <c r="AK5987">
        <f t="shared" ca="1" si="3778"/>
        <v>28</v>
      </c>
      <c r="AL5987">
        <f t="shared" ca="1" si="3781"/>
        <v>94</v>
      </c>
      <c r="AM5987" s="6">
        <v>44778.623541666697</v>
      </c>
      <c r="AN5987">
        <f t="shared" ca="1" si="3779"/>
        <v>34</v>
      </c>
      <c r="AO5987">
        <f t="shared" ca="1" si="3780"/>
        <v>70</v>
      </c>
      <c r="AP5987" s="6">
        <v>44778.623541666697</v>
      </c>
      <c r="AQ5987">
        <f t="shared" ca="1" si="3762"/>
        <v>70</v>
      </c>
      <c r="AR5987">
        <f t="shared" ca="1" si="3763"/>
        <v>34</v>
      </c>
      <c r="AS5987" s="6">
        <v>44778.623541666697</v>
      </c>
      <c r="AT5987" s="6">
        <v>44778.773159722201</v>
      </c>
    </row>
    <row r="5988" spans="1:46" x14ac:dyDescent="0.25">
      <c r="A5988" t="s">
        <v>23</v>
      </c>
      <c r="B5988">
        <v>330000</v>
      </c>
      <c r="C5988" t="s">
        <v>590</v>
      </c>
      <c r="D5988">
        <v>331000</v>
      </c>
      <c r="E5988" t="s">
        <v>331</v>
      </c>
      <c r="F5988" t="s">
        <v>332</v>
      </c>
      <c r="G5988" t="s">
        <v>501</v>
      </c>
      <c r="H5988" t="s">
        <v>502</v>
      </c>
      <c r="I5988" t="s">
        <v>503</v>
      </c>
      <c r="J5988" t="s">
        <v>504</v>
      </c>
      <c r="K5988" t="s">
        <v>76</v>
      </c>
      <c r="L5988" t="s">
        <v>505</v>
      </c>
      <c r="M5988">
        <v>4621</v>
      </c>
      <c r="N5988" t="s">
        <v>334</v>
      </c>
      <c r="O5988" t="s">
        <v>506</v>
      </c>
      <c r="P5988" t="s">
        <v>336</v>
      </c>
      <c r="S5988" t="s">
        <v>506</v>
      </c>
      <c r="T5988" t="s">
        <v>336</v>
      </c>
      <c r="U5988" t="s">
        <v>507</v>
      </c>
      <c r="V5988" t="s">
        <v>508</v>
      </c>
      <c r="W5988" t="s">
        <v>509</v>
      </c>
      <c r="X5988" t="s">
        <v>510</v>
      </c>
      <c r="Y5988" t="s">
        <v>38</v>
      </c>
      <c r="Z5988" s="1">
        <v>100000000018</v>
      </c>
      <c r="AA5988" t="s">
        <v>1919</v>
      </c>
      <c r="AB5988" t="s">
        <v>4480</v>
      </c>
      <c r="AC5988" t="s">
        <v>514</v>
      </c>
      <c r="AD5988" t="s">
        <v>4739</v>
      </c>
      <c r="AE5988" s="6">
        <v>44783.438344907401</v>
      </c>
      <c r="AF5988">
        <f t="shared" ca="1" si="3776"/>
        <v>94</v>
      </c>
      <c r="AG5988">
        <f t="shared" ca="1" si="3777"/>
        <v>50</v>
      </c>
      <c r="AH5988">
        <v>4793.7</v>
      </c>
      <c r="AI5988" t="s">
        <v>530</v>
      </c>
      <c r="AJ5988" t="s">
        <v>531</v>
      </c>
      <c r="AK5988">
        <f t="shared" ca="1" si="3778"/>
        <v>37</v>
      </c>
      <c r="AL5988">
        <f t="shared" ca="1" si="3781"/>
        <v>37</v>
      </c>
      <c r="AM5988" s="6">
        <v>44783.438344907401</v>
      </c>
      <c r="AN5988">
        <f t="shared" ca="1" si="3779"/>
        <v>40</v>
      </c>
      <c r="AO5988">
        <f t="shared" ca="1" si="3780"/>
        <v>27</v>
      </c>
      <c r="AP5988" s="6">
        <v>44783.438344907401</v>
      </c>
      <c r="AQ5988">
        <f t="shared" ca="1" si="3762"/>
        <v>27</v>
      </c>
      <c r="AR5988">
        <f t="shared" ca="1" si="3763"/>
        <v>40</v>
      </c>
      <c r="AS5988" s="6">
        <v>44783.438344907401</v>
      </c>
      <c r="AT5988" s="6">
        <v>44783.507604166698</v>
      </c>
    </row>
    <row r="5989" spans="1:46" x14ac:dyDescent="0.25">
      <c r="A5989" t="s">
        <v>23</v>
      </c>
      <c r="B5989">
        <v>330000</v>
      </c>
      <c r="C5989" t="s">
        <v>549</v>
      </c>
      <c r="D5989">
        <v>330100</v>
      </c>
      <c r="E5989" t="s">
        <v>232</v>
      </c>
      <c r="F5989" t="s">
        <v>233</v>
      </c>
      <c r="G5989" t="s">
        <v>532</v>
      </c>
      <c r="H5989" t="s">
        <v>234</v>
      </c>
      <c r="I5989" t="s">
        <v>533</v>
      </c>
      <c r="J5989" t="s">
        <v>534</v>
      </c>
      <c r="K5989" t="s">
        <v>76</v>
      </c>
      <c r="L5989" t="s">
        <v>535</v>
      </c>
      <c r="M5989">
        <v>103</v>
      </c>
      <c r="N5989" t="s">
        <v>165</v>
      </c>
      <c r="O5989" t="s">
        <v>536</v>
      </c>
      <c r="P5989" t="s">
        <v>537</v>
      </c>
      <c r="S5989" t="s">
        <v>536</v>
      </c>
      <c r="T5989" t="s">
        <v>238</v>
      </c>
      <c r="U5989" t="s">
        <v>507</v>
      </c>
      <c r="V5989" t="s">
        <v>508</v>
      </c>
      <c r="W5989" t="s">
        <v>509</v>
      </c>
      <c r="X5989" t="s">
        <v>510</v>
      </c>
      <c r="Y5989" t="s">
        <v>133</v>
      </c>
      <c r="Z5989" s="1">
        <v>100000000020</v>
      </c>
      <c r="AA5989" t="s">
        <v>873</v>
      </c>
      <c r="AB5989" t="s">
        <v>874</v>
      </c>
      <c r="AC5989" t="s">
        <v>588</v>
      </c>
      <c r="AD5989" t="s">
        <v>7661</v>
      </c>
      <c r="AE5989" s="6">
        <v>44790.4153703704</v>
      </c>
      <c r="AF5989">
        <f t="shared" ca="1" si="3776"/>
        <v>4</v>
      </c>
      <c r="AG5989">
        <f t="shared" ca="1" si="3777"/>
        <v>47</v>
      </c>
      <c r="AH5989">
        <v>288</v>
      </c>
      <c r="AI5989">
        <v>9.1330100704305894E+17</v>
      </c>
      <c r="AJ5989" t="s">
        <v>579</v>
      </c>
      <c r="AK5989">
        <f t="shared" ca="1" si="3778"/>
        <v>6</v>
      </c>
      <c r="AL5989">
        <f t="shared" ca="1" si="3781"/>
        <v>68</v>
      </c>
      <c r="AM5989" s="6">
        <v>44790.4153703704</v>
      </c>
      <c r="AN5989">
        <f t="shared" ca="1" si="3779"/>
        <v>91</v>
      </c>
      <c r="AO5989">
        <f t="shared" ca="1" si="3780"/>
        <v>10</v>
      </c>
      <c r="AP5989" s="6">
        <v>44790.4153703704</v>
      </c>
      <c r="AQ5989">
        <f t="shared" ca="1" si="3762"/>
        <v>10</v>
      </c>
      <c r="AR5989">
        <f t="shared" ca="1" si="3763"/>
        <v>91</v>
      </c>
      <c r="AS5989" s="6">
        <v>44790.4153703704</v>
      </c>
      <c r="AT5989" s="6">
        <v>44790.415393518502</v>
      </c>
    </row>
    <row r="5990" spans="1:46" x14ac:dyDescent="0.25">
      <c r="A5990" t="s">
        <v>23</v>
      </c>
      <c r="B5990">
        <v>330000</v>
      </c>
      <c r="C5990" t="s">
        <v>590</v>
      </c>
      <c r="D5990">
        <v>331000</v>
      </c>
      <c r="E5990" t="s">
        <v>302</v>
      </c>
      <c r="F5990" t="s">
        <v>303</v>
      </c>
      <c r="G5990" t="s">
        <v>596</v>
      </c>
      <c r="H5990" t="s">
        <v>304</v>
      </c>
      <c r="I5990" t="s">
        <v>533</v>
      </c>
      <c r="J5990" t="s">
        <v>534</v>
      </c>
      <c r="K5990" t="s">
        <v>76</v>
      </c>
      <c r="L5990" t="s">
        <v>597</v>
      </c>
      <c r="M5990">
        <v>4013</v>
      </c>
      <c r="N5990" t="s">
        <v>306</v>
      </c>
      <c r="O5990" t="s">
        <v>598</v>
      </c>
      <c r="P5990" t="s">
        <v>308</v>
      </c>
      <c r="S5990" t="s">
        <v>598</v>
      </c>
      <c r="T5990" t="s">
        <v>308</v>
      </c>
      <c r="U5990" t="s">
        <v>507</v>
      </c>
      <c r="V5990" t="s">
        <v>508</v>
      </c>
      <c r="W5990" t="s">
        <v>509</v>
      </c>
      <c r="X5990" t="s">
        <v>510</v>
      </c>
      <c r="Y5990" t="s">
        <v>133</v>
      </c>
      <c r="Z5990" s="1">
        <v>100000000020</v>
      </c>
      <c r="AA5990" t="s">
        <v>1919</v>
      </c>
      <c r="AB5990" t="s">
        <v>1920</v>
      </c>
      <c r="AC5990" t="s">
        <v>514</v>
      </c>
      <c r="AD5990" t="s">
        <v>7662</v>
      </c>
      <c r="AE5990" s="6">
        <v>44795.413981481499</v>
      </c>
      <c r="AF5990">
        <f t="shared" ca="1" si="3776"/>
        <v>21</v>
      </c>
      <c r="AG5990">
        <f t="shared" ca="1" si="3777"/>
        <v>7</v>
      </c>
      <c r="AH5990">
        <v>92</v>
      </c>
      <c r="AI5990">
        <v>9.1331024591773901E+17</v>
      </c>
      <c r="AJ5990" t="s">
        <v>4741</v>
      </c>
      <c r="AK5990">
        <f t="shared" ca="1" si="3778"/>
        <v>41</v>
      </c>
      <c r="AL5990">
        <f t="shared" ca="1" si="3781"/>
        <v>70</v>
      </c>
      <c r="AM5990" s="6">
        <v>44795.413981481499</v>
      </c>
      <c r="AN5990">
        <f t="shared" ca="1" si="3779"/>
        <v>66</v>
      </c>
      <c r="AO5990">
        <f t="shared" ca="1" si="3780"/>
        <v>73</v>
      </c>
      <c r="AP5990" s="6">
        <v>44795.413981481499</v>
      </c>
      <c r="AQ5990">
        <f t="shared" ca="1" si="3762"/>
        <v>73</v>
      </c>
      <c r="AR5990">
        <f t="shared" ca="1" si="3763"/>
        <v>66</v>
      </c>
      <c r="AS5990" s="6">
        <v>44795.413981481499</v>
      </c>
      <c r="AT5990" s="6">
        <v>44795.413993055598</v>
      </c>
    </row>
    <row r="5991" spans="1:46" x14ac:dyDescent="0.25">
      <c r="A5991" t="s">
        <v>23</v>
      </c>
      <c r="B5991">
        <v>330000</v>
      </c>
      <c r="C5991" t="s">
        <v>500</v>
      </c>
      <c r="D5991">
        <v>331100</v>
      </c>
      <c r="E5991" t="s">
        <v>232</v>
      </c>
      <c r="F5991" t="s">
        <v>233</v>
      </c>
      <c r="G5991" t="s">
        <v>532</v>
      </c>
      <c r="H5991" t="s">
        <v>234</v>
      </c>
      <c r="I5991" t="s">
        <v>533</v>
      </c>
      <c r="J5991" t="s">
        <v>534</v>
      </c>
      <c r="K5991" t="s">
        <v>76</v>
      </c>
      <c r="L5991" t="s">
        <v>535</v>
      </c>
      <c r="M5991">
        <v>103</v>
      </c>
      <c r="N5991" t="s">
        <v>165</v>
      </c>
      <c r="O5991" t="s">
        <v>536</v>
      </c>
      <c r="P5991" t="s">
        <v>537</v>
      </c>
      <c r="S5991" t="s">
        <v>536</v>
      </c>
      <c r="T5991" t="s">
        <v>238</v>
      </c>
      <c r="U5991" t="s">
        <v>507</v>
      </c>
      <c r="V5991" t="s">
        <v>508</v>
      </c>
      <c r="W5991" t="s">
        <v>509</v>
      </c>
      <c r="X5991" t="s">
        <v>510</v>
      </c>
      <c r="Y5991" t="s">
        <v>133</v>
      </c>
      <c r="Z5991" s="1">
        <v>100000000020</v>
      </c>
      <c r="AA5991" t="s">
        <v>2531</v>
      </c>
      <c r="AB5991" t="s">
        <v>2532</v>
      </c>
      <c r="AC5991" t="s">
        <v>528</v>
      </c>
      <c r="AD5991" t="s">
        <v>7663</v>
      </c>
      <c r="AE5991" s="6">
        <v>44802.662615740701</v>
      </c>
      <c r="AF5991">
        <f t="shared" ca="1" si="3776"/>
        <v>5</v>
      </c>
      <c r="AG5991">
        <f t="shared" ca="1" si="3777"/>
        <v>47</v>
      </c>
      <c r="AH5991">
        <v>240</v>
      </c>
      <c r="AI5991">
        <v>9.1331122720046195E+17</v>
      </c>
      <c r="AJ5991" t="s">
        <v>570</v>
      </c>
      <c r="AK5991">
        <f t="shared" ca="1" si="3778"/>
        <v>25</v>
      </c>
      <c r="AL5991">
        <f t="shared" ca="1" si="3781"/>
        <v>56</v>
      </c>
      <c r="AM5991" s="6">
        <v>44802.662615740701</v>
      </c>
      <c r="AN5991">
        <f t="shared" ca="1" si="3779"/>
        <v>88</v>
      </c>
      <c r="AO5991">
        <f t="shared" ca="1" si="3780"/>
        <v>38</v>
      </c>
      <c r="AP5991" s="6">
        <v>44802.662615740701</v>
      </c>
      <c r="AQ5991">
        <f t="shared" ca="1" si="3762"/>
        <v>38</v>
      </c>
      <c r="AR5991">
        <f t="shared" ca="1" si="3763"/>
        <v>88</v>
      </c>
      <c r="AS5991" s="6">
        <v>44802.662615740701</v>
      </c>
      <c r="AT5991" s="6">
        <v>44802.708414351902</v>
      </c>
    </row>
    <row r="5992" spans="1:46" x14ac:dyDescent="0.25">
      <c r="A5992" t="s">
        <v>23</v>
      </c>
      <c r="B5992">
        <v>330000</v>
      </c>
      <c r="C5992" t="s">
        <v>590</v>
      </c>
      <c r="D5992">
        <v>331000</v>
      </c>
      <c r="E5992" t="s">
        <v>302</v>
      </c>
      <c r="F5992" t="s">
        <v>303</v>
      </c>
      <c r="G5992" t="s">
        <v>596</v>
      </c>
      <c r="H5992" t="s">
        <v>304</v>
      </c>
      <c r="I5992" t="s">
        <v>533</v>
      </c>
      <c r="J5992" t="s">
        <v>534</v>
      </c>
      <c r="K5992" t="s">
        <v>76</v>
      </c>
      <c r="L5992" t="s">
        <v>597</v>
      </c>
      <c r="M5992">
        <v>4013</v>
      </c>
      <c r="N5992" t="s">
        <v>306</v>
      </c>
      <c r="O5992" t="s">
        <v>598</v>
      </c>
      <c r="P5992" t="s">
        <v>308</v>
      </c>
      <c r="S5992" t="s">
        <v>598</v>
      </c>
      <c r="T5992" t="s">
        <v>308</v>
      </c>
      <c r="U5992" t="s">
        <v>507</v>
      </c>
      <c r="V5992" t="s">
        <v>508</v>
      </c>
      <c r="W5992" t="s">
        <v>509</v>
      </c>
      <c r="X5992" t="s">
        <v>510</v>
      </c>
      <c r="Y5992" t="s">
        <v>133</v>
      </c>
      <c r="Z5992" s="1">
        <v>100000000020</v>
      </c>
      <c r="AA5992" t="s">
        <v>1379</v>
      </c>
      <c r="AB5992" t="s">
        <v>1380</v>
      </c>
      <c r="AC5992" t="s">
        <v>540</v>
      </c>
      <c r="AD5992" t="s">
        <v>7664</v>
      </c>
      <c r="AE5992" s="6">
        <v>44788.622627314799</v>
      </c>
      <c r="AF5992">
        <f t="shared" ca="1" si="3776"/>
        <v>94</v>
      </c>
      <c r="AG5992">
        <f t="shared" ca="1" si="3777"/>
        <v>45</v>
      </c>
      <c r="AH5992">
        <v>736</v>
      </c>
      <c r="AI5992" t="s">
        <v>1319</v>
      </c>
      <c r="AJ5992" t="s">
        <v>1320</v>
      </c>
      <c r="AK5992">
        <f t="shared" ca="1" si="3778"/>
        <v>71</v>
      </c>
      <c r="AL5992">
        <f t="shared" ca="1" si="3781"/>
        <v>17</v>
      </c>
      <c r="AM5992" s="6">
        <v>44788.622627314799</v>
      </c>
      <c r="AN5992">
        <f t="shared" ca="1" si="3779"/>
        <v>86</v>
      </c>
      <c r="AO5992">
        <f t="shared" ca="1" si="3780"/>
        <v>5</v>
      </c>
      <c r="AP5992" s="6">
        <v>44788.622627314799</v>
      </c>
      <c r="AQ5992">
        <f t="shared" ca="1" si="3762"/>
        <v>5</v>
      </c>
      <c r="AR5992">
        <f t="shared" ca="1" si="3763"/>
        <v>86</v>
      </c>
      <c r="AS5992" s="6">
        <v>44788.622627314799</v>
      </c>
      <c r="AT5992" s="6">
        <v>44788.622650463003</v>
      </c>
    </row>
    <row r="5993" spans="1:46" x14ac:dyDescent="0.25">
      <c r="A5993" t="s">
        <v>23</v>
      </c>
      <c r="B5993">
        <v>330000</v>
      </c>
      <c r="C5993" t="s">
        <v>616</v>
      </c>
      <c r="D5993">
        <v>330800</v>
      </c>
      <c r="E5993" t="s">
        <v>200</v>
      </c>
      <c r="F5993" t="s">
        <v>201</v>
      </c>
      <c r="G5993" t="s">
        <v>519</v>
      </c>
      <c r="H5993" t="s">
        <v>520</v>
      </c>
      <c r="I5993" t="s">
        <v>503</v>
      </c>
      <c r="J5993" t="s">
        <v>504</v>
      </c>
      <c r="K5993" t="s">
        <v>76</v>
      </c>
      <c r="L5993" t="s">
        <v>521</v>
      </c>
      <c r="M5993">
        <v>1274</v>
      </c>
      <c r="N5993" t="s">
        <v>204</v>
      </c>
      <c r="O5993" t="s">
        <v>522</v>
      </c>
      <c r="P5993" t="s">
        <v>523</v>
      </c>
      <c r="S5993" t="s">
        <v>522</v>
      </c>
      <c r="T5993" t="s">
        <v>208</v>
      </c>
      <c r="U5993" t="s">
        <v>524</v>
      </c>
      <c r="V5993" t="s">
        <v>525</v>
      </c>
      <c r="W5993" t="s">
        <v>509</v>
      </c>
      <c r="X5993" t="s">
        <v>510</v>
      </c>
      <c r="Y5993" t="s">
        <v>92</v>
      </c>
      <c r="Z5993" s="1">
        <v>10000000009</v>
      </c>
      <c r="AA5993" t="s">
        <v>1492</v>
      </c>
      <c r="AB5993" t="s">
        <v>1493</v>
      </c>
      <c r="AC5993" t="s">
        <v>514</v>
      </c>
      <c r="AD5993" t="s">
        <v>7665</v>
      </c>
      <c r="AE5993" s="6">
        <v>44790.500960648104</v>
      </c>
      <c r="AF5993">
        <f t="shared" ref="AF5993:AF6002" ca="1" si="3782">INT(RAND()*100)</f>
        <v>53</v>
      </c>
      <c r="AG5993">
        <f t="shared" ref="AG5993:AG6002" ca="1" si="3783">INT(RAND()*100)</f>
        <v>53</v>
      </c>
      <c r="AH5993">
        <v>18194.400000000001</v>
      </c>
      <c r="AI5993" t="s">
        <v>516</v>
      </c>
      <c r="AJ5993" t="s">
        <v>517</v>
      </c>
      <c r="AK5993">
        <f t="shared" ref="AK5993:AK6002" ca="1" si="3784">INT(RAND()*100)</f>
        <v>83</v>
      </c>
      <c r="AL5993">
        <f t="shared" ca="1" si="3781"/>
        <v>99</v>
      </c>
      <c r="AM5993" s="6">
        <v>44790.500960648104</v>
      </c>
      <c r="AN5993">
        <f t="shared" ref="AN5993:AN6002" ca="1" si="3785">INT(RAND()*100)</f>
        <v>75</v>
      </c>
      <c r="AO5993">
        <f t="shared" ref="AO5993:AO6002" ca="1" si="3786">INT(RAND()*100)</f>
        <v>32</v>
      </c>
      <c r="AP5993" s="6">
        <v>44790.500960648104</v>
      </c>
      <c r="AQ5993">
        <f t="shared" ca="1" si="3762"/>
        <v>32</v>
      </c>
      <c r="AR5993">
        <f t="shared" ca="1" si="3763"/>
        <v>75</v>
      </c>
      <c r="AS5993" s="6">
        <v>44790.500960648104</v>
      </c>
      <c r="AT5993" s="6">
        <v>44790.500960648104</v>
      </c>
    </row>
    <row r="5994" spans="1:46" x14ac:dyDescent="0.25">
      <c r="A5994" t="s">
        <v>23</v>
      </c>
      <c r="B5994">
        <v>330000</v>
      </c>
      <c r="C5994" t="s">
        <v>637</v>
      </c>
      <c r="D5994">
        <v>330600</v>
      </c>
      <c r="E5994" t="s">
        <v>232</v>
      </c>
      <c r="F5994" t="s">
        <v>233</v>
      </c>
      <c r="G5994" t="s">
        <v>532</v>
      </c>
      <c r="H5994" t="s">
        <v>234</v>
      </c>
      <c r="I5994" t="s">
        <v>533</v>
      </c>
      <c r="J5994" t="s">
        <v>534</v>
      </c>
      <c r="K5994" t="s">
        <v>76</v>
      </c>
      <c r="L5994" t="s">
        <v>535</v>
      </c>
      <c r="M5994">
        <v>103</v>
      </c>
      <c r="N5994" t="s">
        <v>165</v>
      </c>
      <c r="O5994" t="s">
        <v>536</v>
      </c>
      <c r="P5994" t="s">
        <v>537</v>
      </c>
      <c r="S5994" t="s">
        <v>536</v>
      </c>
      <c r="T5994" t="s">
        <v>238</v>
      </c>
      <c r="U5994" t="s">
        <v>507</v>
      </c>
      <c r="V5994" t="s">
        <v>508</v>
      </c>
      <c r="W5994" t="s">
        <v>509</v>
      </c>
      <c r="X5994" t="s">
        <v>510</v>
      </c>
      <c r="Y5994" t="s">
        <v>133</v>
      </c>
      <c r="Z5994" s="1">
        <v>100000000020</v>
      </c>
      <c r="AA5994" t="s">
        <v>960</v>
      </c>
      <c r="AB5994" t="s">
        <v>961</v>
      </c>
      <c r="AC5994" t="s">
        <v>588</v>
      </c>
      <c r="AD5994" t="s">
        <v>7666</v>
      </c>
      <c r="AE5994" s="6">
        <v>44792.603101851899</v>
      </c>
      <c r="AF5994">
        <f t="shared" ca="1" si="3782"/>
        <v>49</v>
      </c>
      <c r="AG5994">
        <f t="shared" ca="1" si="3783"/>
        <v>19</v>
      </c>
      <c r="AH5994">
        <v>48</v>
      </c>
      <c r="AI5994">
        <v>9.1330100704305894E+17</v>
      </c>
      <c r="AJ5994" t="s">
        <v>579</v>
      </c>
      <c r="AK5994">
        <f t="shared" ca="1" si="3784"/>
        <v>70</v>
      </c>
      <c r="AL5994">
        <f t="shared" ref="AL5994:AL6003" ca="1" si="3787">INT(RAND()*100)</f>
        <v>48</v>
      </c>
      <c r="AM5994" s="6">
        <v>44792.603101851899</v>
      </c>
      <c r="AN5994">
        <f t="shared" ca="1" si="3785"/>
        <v>73</v>
      </c>
      <c r="AO5994">
        <f t="shared" ca="1" si="3786"/>
        <v>72</v>
      </c>
      <c r="AP5994" s="6">
        <v>44792.603101851899</v>
      </c>
      <c r="AQ5994">
        <f t="shared" ca="1" si="3762"/>
        <v>72</v>
      </c>
      <c r="AR5994">
        <f t="shared" ca="1" si="3763"/>
        <v>73</v>
      </c>
      <c r="AS5994" s="6">
        <v>44792.603101851899</v>
      </c>
      <c r="AT5994" s="6">
        <v>44792.603113425903</v>
      </c>
    </row>
    <row r="5995" spans="1:46" x14ac:dyDescent="0.25">
      <c r="A5995" t="s">
        <v>23</v>
      </c>
      <c r="B5995">
        <v>330000</v>
      </c>
      <c r="C5995" t="s">
        <v>500</v>
      </c>
      <c r="D5995">
        <v>331100</v>
      </c>
      <c r="E5995" t="s">
        <v>302</v>
      </c>
      <c r="F5995" t="s">
        <v>303</v>
      </c>
      <c r="G5995" t="s">
        <v>596</v>
      </c>
      <c r="H5995" t="s">
        <v>304</v>
      </c>
      <c r="I5995" t="s">
        <v>533</v>
      </c>
      <c r="J5995" t="s">
        <v>534</v>
      </c>
      <c r="K5995" t="s">
        <v>76</v>
      </c>
      <c r="L5995" t="s">
        <v>597</v>
      </c>
      <c r="M5995">
        <v>4013</v>
      </c>
      <c r="N5995" t="s">
        <v>306</v>
      </c>
      <c r="O5995" t="s">
        <v>598</v>
      </c>
      <c r="P5995" t="s">
        <v>308</v>
      </c>
      <c r="S5995" t="s">
        <v>598</v>
      </c>
      <c r="T5995" t="s">
        <v>308</v>
      </c>
      <c r="U5995" t="s">
        <v>507</v>
      </c>
      <c r="V5995" t="s">
        <v>508</v>
      </c>
      <c r="W5995" t="s">
        <v>509</v>
      </c>
      <c r="X5995" t="s">
        <v>510</v>
      </c>
      <c r="Y5995" t="s">
        <v>133</v>
      </c>
      <c r="Z5995" s="1">
        <v>100000000020</v>
      </c>
      <c r="AA5995" t="s">
        <v>4166</v>
      </c>
      <c r="AB5995" t="s">
        <v>4167</v>
      </c>
      <c r="AC5995" t="s">
        <v>540</v>
      </c>
      <c r="AD5995" t="s">
        <v>7667</v>
      </c>
      <c r="AE5995" s="6">
        <v>44798.456273148098</v>
      </c>
      <c r="AF5995">
        <f t="shared" ca="1" si="3782"/>
        <v>81</v>
      </c>
      <c r="AG5995">
        <f t="shared" ca="1" si="3783"/>
        <v>59</v>
      </c>
      <c r="AH5995">
        <v>36.799999999999997</v>
      </c>
      <c r="AI5995" t="s">
        <v>516</v>
      </c>
      <c r="AJ5995" t="s">
        <v>517</v>
      </c>
      <c r="AK5995">
        <f t="shared" ca="1" si="3784"/>
        <v>24</v>
      </c>
      <c r="AL5995">
        <f t="shared" ca="1" si="3787"/>
        <v>4</v>
      </c>
      <c r="AM5995" s="6">
        <v>44798.456273148098</v>
      </c>
      <c r="AN5995">
        <f t="shared" ca="1" si="3785"/>
        <v>63</v>
      </c>
      <c r="AO5995">
        <f t="shared" ca="1" si="3786"/>
        <v>96</v>
      </c>
      <c r="AP5995" s="6">
        <v>44798.456273148098</v>
      </c>
      <c r="AQ5995">
        <f t="shared" ca="1" si="3762"/>
        <v>96</v>
      </c>
      <c r="AR5995">
        <f t="shared" ca="1" si="3763"/>
        <v>63</v>
      </c>
      <c r="AS5995" s="6">
        <v>44798.456273148098</v>
      </c>
      <c r="AT5995" s="6">
        <v>44798.456307870401</v>
      </c>
    </row>
    <row r="5996" spans="1:46" x14ac:dyDescent="0.25">
      <c r="A5996" t="s">
        <v>23</v>
      </c>
      <c r="B5996">
        <v>330000</v>
      </c>
      <c r="C5996" t="s">
        <v>558</v>
      </c>
      <c r="D5996">
        <v>330300</v>
      </c>
      <c r="E5996" t="s">
        <v>302</v>
      </c>
      <c r="F5996" t="s">
        <v>303</v>
      </c>
      <c r="G5996" t="s">
        <v>596</v>
      </c>
      <c r="H5996" t="s">
        <v>304</v>
      </c>
      <c r="I5996" t="s">
        <v>533</v>
      </c>
      <c r="J5996" t="s">
        <v>534</v>
      </c>
      <c r="K5996" t="s">
        <v>76</v>
      </c>
      <c r="L5996" t="s">
        <v>597</v>
      </c>
      <c r="M5996">
        <v>4013</v>
      </c>
      <c r="N5996" t="s">
        <v>306</v>
      </c>
      <c r="O5996" t="s">
        <v>598</v>
      </c>
      <c r="P5996" t="s">
        <v>308</v>
      </c>
      <c r="S5996" t="s">
        <v>598</v>
      </c>
      <c r="T5996" t="s">
        <v>308</v>
      </c>
      <c r="U5996" t="s">
        <v>507</v>
      </c>
      <c r="V5996" t="s">
        <v>508</v>
      </c>
      <c r="W5996" t="s">
        <v>509</v>
      </c>
      <c r="X5996" t="s">
        <v>510</v>
      </c>
      <c r="Y5996" t="s">
        <v>133</v>
      </c>
      <c r="Z5996" s="1">
        <v>100000000020</v>
      </c>
      <c r="AA5996" t="s">
        <v>3145</v>
      </c>
      <c r="AB5996" t="s">
        <v>3146</v>
      </c>
      <c r="AC5996" t="s">
        <v>540</v>
      </c>
      <c r="AD5996" t="s">
        <v>7668</v>
      </c>
      <c r="AE5996" s="6">
        <v>44803.345671296302</v>
      </c>
      <c r="AF5996">
        <f t="shared" ca="1" si="3782"/>
        <v>9</v>
      </c>
      <c r="AG5996">
        <f t="shared" ca="1" si="3783"/>
        <v>63</v>
      </c>
      <c r="AH5996">
        <v>36.799999999999997</v>
      </c>
      <c r="AI5996" t="s">
        <v>1374</v>
      </c>
      <c r="AJ5996" t="s">
        <v>1375</v>
      </c>
      <c r="AK5996">
        <f t="shared" ca="1" si="3784"/>
        <v>54</v>
      </c>
      <c r="AL5996">
        <f t="shared" ca="1" si="3787"/>
        <v>80</v>
      </c>
      <c r="AM5996" s="6">
        <v>44803.345671296302</v>
      </c>
      <c r="AN5996">
        <f t="shared" ca="1" si="3785"/>
        <v>71</v>
      </c>
      <c r="AO5996">
        <f t="shared" ca="1" si="3786"/>
        <v>30</v>
      </c>
      <c r="AP5996" s="6">
        <v>44803.345671296302</v>
      </c>
      <c r="AQ5996">
        <f t="shared" ca="1" si="3762"/>
        <v>30</v>
      </c>
      <c r="AR5996">
        <f t="shared" ca="1" si="3763"/>
        <v>71</v>
      </c>
      <c r="AS5996" s="6">
        <v>44803.345671296302</v>
      </c>
      <c r="AT5996" s="6">
        <v>44803.3456828704</v>
      </c>
    </row>
    <row r="5997" spans="1:46" x14ac:dyDescent="0.25">
      <c r="A5997" t="s">
        <v>23</v>
      </c>
      <c r="B5997">
        <v>330000</v>
      </c>
      <c r="C5997" t="s">
        <v>549</v>
      </c>
      <c r="D5997">
        <v>330100</v>
      </c>
      <c r="E5997" t="s">
        <v>302</v>
      </c>
      <c r="F5997" t="s">
        <v>303</v>
      </c>
      <c r="G5997" t="s">
        <v>596</v>
      </c>
      <c r="H5997" t="s">
        <v>304</v>
      </c>
      <c r="I5997" t="s">
        <v>533</v>
      </c>
      <c r="J5997" t="s">
        <v>534</v>
      </c>
      <c r="K5997" t="s">
        <v>76</v>
      </c>
      <c r="L5997" t="s">
        <v>597</v>
      </c>
      <c r="M5997">
        <v>4013</v>
      </c>
      <c r="N5997" t="s">
        <v>306</v>
      </c>
      <c r="O5997" t="s">
        <v>598</v>
      </c>
      <c r="P5997" t="s">
        <v>308</v>
      </c>
      <c r="S5997" t="s">
        <v>598</v>
      </c>
      <c r="T5997" t="s">
        <v>308</v>
      </c>
      <c r="U5997" t="s">
        <v>507</v>
      </c>
      <c r="V5997" t="s">
        <v>508</v>
      </c>
      <c r="W5997" t="s">
        <v>509</v>
      </c>
      <c r="X5997" t="s">
        <v>510</v>
      </c>
      <c r="Y5997" t="s">
        <v>133</v>
      </c>
      <c r="Z5997" s="1">
        <v>100000000020</v>
      </c>
      <c r="AA5997" t="s">
        <v>1856</v>
      </c>
      <c r="AB5997" t="s">
        <v>6211</v>
      </c>
      <c r="AC5997" t="s">
        <v>588</v>
      </c>
      <c r="AD5997" t="s">
        <v>6212</v>
      </c>
      <c r="AE5997" s="6">
        <v>44775.440335648098</v>
      </c>
      <c r="AF5997">
        <f t="shared" ca="1" si="3782"/>
        <v>75</v>
      </c>
      <c r="AG5997">
        <f t="shared" ca="1" si="3783"/>
        <v>49</v>
      </c>
      <c r="AH5997">
        <v>36.799999999999997</v>
      </c>
      <c r="AI5997" t="s">
        <v>530</v>
      </c>
      <c r="AJ5997" t="s">
        <v>531</v>
      </c>
      <c r="AK5997">
        <f t="shared" ca="1" si="3784"/>
        <v>17</v>
      </c>
      <c r="AL5997">
        <f t="shared" ca="1" si="3787"/>
        <v>13</v>
      </c>
      <c r="AM5997" s="6">
        <v>44775.440335648098</v>
      </c>
      <c r="AN5997">
        <f t="shared" ca="1" si="3785"/>
        <v>79</v>
      </c>
      <c r="AO5997">
        <f t="shared" ca="1" si="3786"/>
        <v>98</v>
      </c>
      <c r="AP5997" s="6">
        <v>44775.440335648098</v>
      </c>
      <c r="AQ5997">
        <f t="shared" ca="1" si="3762"/>
        <v>98</v>
      </c>
      <c r="AR5997">
        <f t="shared" ca="1" si="3763"/>
        <v>79</v>
      </c>
      <c r="AS5997" s="6">
        <v>44775.440335648098</v>
      </c>
      <c r="AT5997" s="6">
        <v>44775.532743055599</v>
      </c>
    </row>
    <row r="5998" spans="1:46" x14ac:dyDescent="0.25">
      <c r="A5998" t="s">
        <v>23</v>
      </c>
      <c r="B5998">
        <v>330000</v>
      </c>
      <c r="C5998" t="s">
        <v>783</v>
      </c>
      <c r="D5998">
        <v>330500</v>
      </c>
      <c r="E5998" t="s">
        <v>232</v>
      </c>
      <c r="F5998" t="s">
        <v>233</v>
      </c>
      <c r="G5998" t="s">
        <v>532</v>
      </c>
      <c r="H5998" t="s">
        <v>234</v>
      </c>
      <c r="I5998" t="s">
        <v>533</v>
      </c>
      <c r="J5998" t="s">
        <v>534</v>
      </c>
      <c r="K5998" t="s">
        <v>76</v>
      </c>
      <c r="L5998" t="s">
        <v>535</v>
      </c>
      <c r="M5998">
        <v>103</v>
      </c>
      <c r="N5998" t="s">
        <v>165</v>
      </c>
      <c r="O5998" t="s">
        <v>536</v>
      </c>
      <c r="P5998" t="s">
        <v>537</v>
      </c>
      <c r="S5998" t="s">
        <v>536</v>
      </c>
      <c r="T5998" t="s">
        <v>238</v>
      </c>
      <c r="U5998" t="s">
        <v>507</v>
      </c>
      <c r="V5998" t="s">
        <v>508</v>
      </c>
      <c r="W5998" t="s">
        <v>509</v>
      </c>
      <c r="X5998" t="s">
        <v>510</v>
      </c>
      <c r="Y5998" t="s">
        <v>133</v>
      </c>
      <c r="Z5998" s="1">
        <v>100000000020</v>
      </c>
      <c r="AA5998" t="s">
        <v>784</v>
      </c>
      <c r="AB5998" t="s">
        <v>785</v>
      </c>
      <c r="AC5998" t="s">
        <v>540</v>
      </c>
      <c r="AD5998" t="s">
        <v>7112</v>
      </c>
      <c r="AE5998" s="6">
        <v>44774.602835648097</v>
      </c>
      <c r="AF5998">
        <f t="shared" ca="1" si="3782"/>
        <v>83</v>
      </c>
      <c r="AG5998">
        <f t="shared" ca="1" si="3783"/>
        <v>73</v>
      </c>
      <c r="AH5998">
        <v>480</v>
      </c>
      <c r="AI5998">
        <v>9.1330100704305894E+17</v>
      </c>
      <c r="AJ5998" t="s">
        <v>579</v>
      </c>
      <c r="AK5998">
        <f t="shared" ca="1" si="3784"/>
        <v>8</v>
      </c>
      <c r="AL5998">
        <f t="shared" ca="1" si="3787"/>
        <v>57</v>
      </c>
      <c r="AM5998" s="6">
        <v>44774.602835648097</v>
      </c>
      <c r="AN5998">
        <f t="shared" ca="1" si="3785"/>
        <v>13</v>
      </c>
      <c r="AO5998">
        <f t="shared" ca="1" si="3786"/>
        <v>42</v>
      </c>
      <c r="AP5998" s="6">
        <v>44774.602835648097</v>
      </c>
      <c r="AQ5998">
        <f t="shared" ca="1" si="3762"/>
        <v>42</v>
      </c>
      <c r="AR5998">
        <f t="shared" ca="1" si="3763"/>
        <v>13</v>
      </c>
      <c r="AS5998" s="6">
        <v>44774.602835648097</v>
      </c>
      <c r="AT5998" s="6">
        <v>44774.643564814804</v>
      </c>
    </row>
    <row r="5999" spans="1:46" x14ac:dyDescent="0.25">
      <c r="A5999" t="s">
        <v>23</v>
      </c>
      <c r="B5999">
        <v>330000</v>
      </c>
      <c r="C5999" t="s">
        <v>518</v>
      </c>
      <c r="D5999">
        <v>330200</v>
      </c>
      <c r="E5999" t="s">
        <v>302</v>
      </c>
      <c r="F5999" t="s">
        <v>303</v>
      </c>
      <c r="G5999" t="s">
        <v>596</v>
      </c>
      <c r="H5999" t="s">
        <v>304</v>
      </c>
      <c r="I5999" t="s">
        <v>533</v>
      </c>
      <c r="J5999" t="s">
        <v>534</v>
      </c>
      <c r="K5999" t="s">
        <v>76</v>
      </c>
      <c r="L5999" t="s">
        <v>597</v>
      </c>
      <c r="M5999">
        <v>4013</v>
      </c>
      <c r="N5999" t="s">
        <v>306</v>
      </c>
      <c r="O5999" t="s">
        <v>598</v>
      </c>
      <c r="P5999" t="s">
        <v>308</v>
      </c>
      <c r="S5999" t="s">
        <v>598</v>
      </c>
      <c r="T5999" t="s">
        <v>308</v>
      </c>
      <c r="U5999" t="s">
        <v>507</v>
      </c>
      <c r="V5999" t="s">
        <v>508</v>
      </c>
      <c r="W5999" t="s">
        <v>509</v>
      </c>
      <c r="X5999" t="s">
        <v>510</v>
      </c>
      <c r="Y5999" t="s">
        <v>133</v>
      </c>
      <c r="Z5999" s="1">
        <v>100000000020</v>
      </c>
      <c r="AA5999" t="s">
        <v>7669</v>
      </c>
      <c r="AB5999" t="s">
        <v>7670</v>
      </c>
      <c r="AC5999" t="s">
        <v>588</v>
      </c>
      <c r="AD5999" t="s">
        <v>7671</v>
      </c>
      <c r="AE5999" s="6">
        <v>44774.667951388903</v>
      </c>
      <c r="AF5999">
        <f t="shared" ca="1" si="3782"/>
        <v>54</v>
      </c>
      <c r="AG5999">
        <f t="shared" ca="1" si="3783"/>
        <v>17</v>
      </c>
      <c r="AH5999">
        <v>184</v>
      </c>
      <c r="AI5999" t="s">
        <v>700</v>
      </c>
      <c r="AJ5999" t="s">
        <v>701</v>
      </c>
      <c r="AK5999">
        <f t="shared" ca="1" si="3784"/>
        <v>80</v>
      </c>
      <c r="AL5999">
        <f t="shared" ca="1" si="3787"/>
        <v>37</v>
      </c>
      <c r="AM5999" s="6">
        <v>44774.667951388903</v>
      </c>
      <c r="AN5999">
        <f t="shared" ca="1" si="3785"/>
        <v>91</v>
      </c>
      <c r="AO5999">
        <f t="shared" ca="1" si="3786"/>
        <v>55</v>
      </c>
      <c r="AP5999" s="6">
        <v>44774.667951388903</v>
      </c>
      <c r="AQ5999">
        <f t="shared" ca="1" si="3762"/>
        <v>55</v>
      </c>
      <c r="AR5999">
        <f t="shared" ca="1" si="3763"/>
        <v>91</v>
      </c>
      <c r="AS5999" s="6">
        <v>44774.667951388903</v>
      </c>
      <c r="AT5999" s="6">
        <v>44775.489722222199</v>
      </c>
    </row>
    <row r="6000" spans="1:46" x14ac:dyDescent="0.25">
      <c r="A6000" t="s">
        <v>23</v>
      </c>
      <c r="B6000">
        <v>330000</v>
      </c>
      <c r="C6000" t="s">
        <v>616</v>
      </c>
      <c r="D6000">
        <v>330800</v>
      </c>
      <c r="E6000" t="s">
        <v>302</v>
      </c>
      <c r="F6000" t="s">
        <v>303</v>
      </c>
      <c r="G6000" t="s">
        <v>596</v>
      </c>
      <c r="H6000" t="s">
        <v>304</v>
      </c>
      <c r="I6000" t="s">
        <v>533</v>
      </c>
      <c r="J6000" t="s">
        <v>534</v>
      </c>
      <c r="K6000" t="s">
        <v>76</v>
      </c>
      <c r="L6000" t="s">
        <v>597</v>
      </c>
      <c r="M6000">
        <v>4013</v>
      </c>
      <c r="N6000" t="s">
        <v>306</v>
      </c>
      <c r="O6000" t="s">
        <v>598</v>
      </c>
      <c r="P6000" t="s">
        <v>308</v>
      </c>
      <c r="S6000" t="s">
        <v>598</v>
      </c>
      <c r="T6000" t="s">
        <v>308</v>
      </c>
      <c r="U6000" t="s">
        <v>507</v>
      </c>
      <c r="V6000" t="s">
        <v>508</v>
      </c>
      <c r="W6000" t="s">
        <v>509</v>
      </c>
      <c r="X6000" t="s">
        <v>510</v>
      </c>
      <c r="Y6000" t="s">
        <v>133</v>
      </c>
      <c r="Z6000" s="1">
        <v>100000000020</v>
      </c>
      <c r="AA6000" t="s">
        <v>1492</v>
      </c>
      <c r="AB6000" t="s">
        <v>1493</v>
      </c>
      <c r="AC6000" t="s">
        <v>514</v>
      </c>
      <c r="AD6000" t="s">
        <v>7521</v>
      </c>
      <c r="AE6000" s="6">
        <v>44774.590520833299</v>
      </c>
      <c r="AF6000">
        <f t="shared" ca="1" si="3782"/>
        <v>59</v>
      </c>
      <c r="AG6000">
        <f t="shared" ca="1" si="3783"/>
        <v>88</v>
      </c>
      <c r="AH6000">
        <v>36.799999999999997</v>
      </c>
      <c r="AI6000">
        <v>9.1330100704305894E+17</v>
      </c>
      <c r="AJ6000" t="s">
        <v>579</v>
      </c>
      <c r="AK6000">
        <f t="shared" ca="1" si="3784"/>
        <v>50</v>
      </c>
      <c r="AL6000">
        <f t="shared" ca="1" si="3787"/>
        <v>12</v>
      </c>
      <c r="AM6000" s="6">
        <v>44774.590520833299</v>
      </c>
      <c r="AN6000">
        <f t="shared" ca="1" si="3785"/>
        <v>94</v>
      </c>
      <c r="AO6000">
        <f t="shared" ca="1" si="3786"/>
        <v>74</v>
      </c>
      <c r="AP6000" s="6">
        <v>44774.590520833299</v>
      </c>
      <c r="AQ6000">
        <f t="shared" ca="1" si="3762"/>
        <v>74</v>
      </c>
      <c r="AR6000">
        <f t="shared" ca="1" si="3763"/>
        <v>94</v>
      </c>
      <c r="AS6000" s="6">
        <v>44774.590520833299</v>
      </c>
      <c r="AT6000" s="6">
        <v>44774.647025462997</v>
      </c>
    </row>
    <row r="6001" spans="1:46" x14ac:dyDescent="0.25">
      <c r="A6001" t="s">
        <v>23</v>
      </c>
      <c r="B6001">
        <v>330000</v>
      </c>
      <c r="C6001" t="s">
        <v>758</v>
      </c>
      <c r="D6001">
        <v>330900</v>
      </c>
      <c r="E6001" t="s">
        <v>302</v>
      </c>
      <c r="F6001" t="s">
        <v>303</v>
      </c>
      <c r="G6001" t="s">
        <v>596</v>
      </c>
      <c r="H6001" t="s">
        <v>304</v>
      </c>
      <c r="I6001" t="s">
        <v>533</v>
      </c>
      <c r="J6001" t="s">
        <v>534</v>
      </c>
      <c r="K6001" t="s">
        <v>76</v>
      </c>
      <c r="L6001" t="s">
        <v>597</v>
      </c>
      <c r="M6001">
        <v>4013</v>
      </c>
      <c r="N6001" t="s">
        <v>306</v>
      </c>
      <c r="O6001" t="s">
        <v>598</v>
      </c>
      <c r="P6001" t="s">
        <v>308</v>
      </c>
      <c r="S6001" t="s">
        <v>598</v>
      </c>
      <c r="T6001" t="s">
        <v>308</v>
      </c>
      <c r="U6001" t="s">
        <v>507</v>
      </c>
      <c r="V6001" t="s">
        <v>508</v>
      </c>
      <c r="W6001" t="s">
        <v>509</v>
      </c>
      <c r="X6001" t="s">
        <v>510</v>
      </c>
      <c r="Y6001" t="s">
        <v>133</v>
      </c>
      <c r="Z6001" s="1">
        <v>100000000020</v>
      </c>
      <c r="AA6001" t="s">
        <v>3733</v>
      </c>
      <c r="AB6001" t="s">
        <v>3734</v>
      </c>
      <c r="AC6001" t="s">
        <v>514</v>
      </c>
      <c r="AD6001" t="s">
        <v>7672</v>
      </c>
      <c r="AE6001" s="6">
        <v>44774.6426967593</v>
      </c>
      <c r="AF6001">
        <f t="shared" ca="1" si="3782"/>
        <v>91</v>
      </c>
      <c r="AG6001">
        <f t="shared" ca="1" si="3783"/>
        <v>77</v>
      </c>
      <c r="AH6001">
        <v>368</v>
      </c>
      <c r="AI6001">
        <v>9.1330900732428301E+17</v>
      </c>
      <c r="AJ6001" t="s">
        <v>4375</v>
      </c>
      <c r="AK6001">
        <f t="shared" ca="1" si="3784"/>
        <v>60</v>
      </c>
      <c r="AL6001">
        <f t="shared" ca="1" si="3787"/>
        <v>64</v>
      </c>
      <c r="AM6001" s="6">
        <v>44774.6426967593</v>
      </c>
      <c r="AN6001">
        <f t="shared" ca="1" si="3785"/>
        <v>60</v>
      </c>
      <c r="AO6001">
        <f t="shared" ca="1" si="3786"/>
        <v>34</v>
      </c>
      <c r="AP6001" s="6">
        <v>44774.6426967593</v>
      </c>
      <c r="AQ6001">
        <f t="shared" ca="1" si="3762"/>
        <v>34</v>
      </c>
      <c r="AR6001">
        <f t="shared" ca="1" si="3763"/>
        <v>60</v>
      </c>
      <c r="AS6001" s="6">
        <v>44774.6426967593</v>
      </c>
      <c r="AT6001" s="6">
        <v>44774.711631944403</v>
      </c>
    </row>
    <row r="6002" spans="1:46" x14ac:dyDescent="0.25">
      <c r="A6002" t="s">
        <v>23</v>
      </c>
      <c r="B6002">
        <v>330000</v>
      </c>
      <c r="C6002" t="s">
        <v>518</v>
      </c>
      <c r="D6002">
        <v>330200</v>
      </c>
      <c r="E6002" t="s">
        <v>232</v>
      </c>
      <c r="F6002" t="s">
        <v>233</v>
      </c>
      <c r="G6002" t="s">
        <v>532</v>
      </c>
      <c r="H6002" t="s">
        <v>234</v>
      </c>
      <c r="I6002" t="s">
        <v>533</v>
      </c>
      <c r="J6002" t="s">
        <v>534</v>
      </c>
      <c r="K6002" t="s">
        <v>76</v>
      </c>
      <c r="L6002" t="s">
        <v>535</v>
      </c>
      <c r="M6002">
        <v>103</v>
      </c>
      <c r="N6002" t="s">
        <v>165</v>
      </c>
      <c r="O6002" t="s">
        <v>536</v>
      </c>
      <c r="P6002" t="s">
        <v>537</v>
      </c>
      <c r="S6002" t="s">
        <v>536</v>
      </c>
      <c r="T6002" t="s">
        <v>238</v>
      </c>
      <c r="U6002" t="s">
        <v>507</v>
      </c>
      <c r="V6002" t="s">
        <v>508</v>
      </c>
      <c r="W6002" t="s">
        <v>509</v>
      </c>
      <c r="X6002" t="s">
        <v>510</v>
      </c>
      <c r="Y6002" t="s">
        <v>133</v>
      </c>
      <c r="Z6002" s="1">
        <v>100000000020</v>
      </c>
      <c r="AA6002" t="s">
        <v>526</v>
      </c>
      <c r="AB6002" t="s">
        <v>527</v>
      </c>
      <c r="AC6002" t="s">
        <v>528</v>
      </c>
      <c r="AD6002" t="s">
        <v>4307</v>
      </c>
      <c r="AE6002" s="6">
        <v>44775.675555555601</v>
      </c>
      <c r="AF6002">
        <f t="shared" ca="1" si="3782"/>
        <v>9</v>
      </c>
      <c r="AG6002">
        <f t="shared" ca="1" si="3783"/>
        <v>99</v>
      </c>
      <c r="AH6002">
        <v>960</v>
      </c>
      <c r="AI6002" t="s">
        <v>542</v>
      </c>
      <c r="AJ6002" t="s">
        <v>543</v>
      </c>
      <c r="AK6002">
        <f t="shared" ca="1" si="3784"/>
        <v>84</v>
      </c>
      <c r="AL6002">
        <f t="shared" ca="1" si="3787"/>
        <v>13</v>
      </c>
      <c r="AM6002" s="6">
        <v>44775.675555555601</v>
      </c>
      <c r="AN6002">
        <f t="shared" ca="1" si="3785"/>
        <v>60</v>
      </c>
      <c r="AO6002">
        <f t="shared" ca="1" si="3786"/>
        <v>70</v>
      </c>
      <c r="AP6002" s="6">
        <v>44775.675555555601</v>
      </c>
      <c r="AQ6002">
        <f t="shared" ca="1" si="3762"/>
        <v>70</v>
      </c>
      <c r="AR6002">
        <f t="shared" ca="1" si="3763"/>
        <v>60</v>
      </c>
      <c r="AS6002" s="6">
        <v>44775.675555555601</v>
      </c>
      <c r="AT6002" s="6">
        <v>44776.629247685203</v>
      </c>
    </row>
    <row r="6003" spans="1:46" x14ac:dyDescent="0.25">
      <c r="A6003" t="s">
        <v>23</v>
      </c>
      <c r="B6003">
        <v>330000</v>
      </c>
      <c r="C6003" t="s">
        <v>783</v>
      </c>
      <c r="D6003">
        <v>330500</v>
      </c>
      <c r="E6003" t="s">
        <v>302</v>
      </c>
      <c r="F6003" t="s">
        <v>303</v>
      </c>
      <c r="G6003" t="s">
        <v>596</v>
      </c>
      <c r="H6003" t="s">
        <v>304</v>
      </c>
      <c r="I6003" t="s">
        <v>533</v>
      </c>
      <c r="J6003" t="s">
        <v>534</v>
      </c>
      <c r="K6003" t="s">
        <v>76</v>
      </c>
      <c r="L6003" t="s">
        <v>597</v>
      </c>
      <c r="M6003">
        <v>4013</v>
      </c>
      <c r="N6003" t="s">
        <v>306</v>
      </c>
      <c r="O6003" t="s">
        <v>598</v>
      </c>
      <c r="P6003" t="s">
        <v>308</v>
      </c>
      <c r="S6003" t="s">
        <v>598</v>
      </c>
      <c r="T6003" t="s">
        <v>308</v>
      </c>
      <c r="U6003" t="s">
        <v>507</v>
      </c>
      <c r="V6003" t="s">
        <v>508</v>
      </c>
      <c r="W6003" t="s">
        <v>509</v>
      </c>
      <c r="X6003" t="s">
        <v>510</v>
      </c>
      <c r="Y6003" t="s">
        <v>133</v>
      </c>
      <c r="Z6003" s="1">
        <v>100000000020</v>
      </c>
      <c r="AA6003" t="s">
        <v>1477</v>
      </c>
      <c r="AB6003" t="s">
        <v>1478</v>
      </c>
      <c r="AC6003" t="s">
        <v>514</v>
      </c>
      <c r="AD6003" t="s">
        <v>6858</v>
      </c>
      <c r="AE6003" s="6">
        <v>44776.474571759303</v>
      </c>
      <c r="AF6003">
        <f t="shared" ref="AF6003:AF6012" ca="1" si="3788">INT(RAND()*100)</f>
        <v>40</v>
      </c>
      <c r="AG6003">
        <f t="shared" ref="AG6003:AG6012" ca="1" si="3789">INT(RAND()*100)</f>
        <v>17</v>
      </c>
      <c r="AH6003">
        <v>92</v>
      </c>
      <c r="AI6003">
        <v>9.1330500050118694E+17</v>
      </c>
      <c r="AJ6003" t="s">
        <v>1311</v>
      </c>
      <c r="AK6003">
        <f t="shared" ref="AK6003:AK6012" ca="1" si="3790">INT(RAND()*100)</f>
        <v>29</v>
      </c>
      <c r="AL6003">
        <f t="shared" ca="1" si="3787"/>
        <v>84</v>
      </c>
      <c r="AM6003" s="6">
        <v>44776.474571759303</v>
      </c>
      <c r="AN6003">
        <f t="shared" ref="AN6003:AN6012" ca="1" si="3791">INT(RAND()*100)</f>
        <v>53</v>
      </c>
      <c r="AO6003">
        <f t="shared" ref="AO6003:AO6012" ca="1" si="3792">INT(RAND()*100)</f>
        <v>97</v>
      </c>
      <c r="AP6003" s="6">
        <v>44776.474571759303</v>
      </c>
      <c r="AQ6003">
        <f t="shared" ca="1" si="3762"/>
        <v>97</v>
      </c>
      <c r="AR6003">
        <f t="shared" ca="1" si="3763"/>
        <v>53</v>
      </c>
      <c r="AS6003" s="6">
        <v>44776.474571759303</v>
      </c>
      <c r="AT6003" s="6">
        <v>44776.670081018499</v>
      </c>
    </row>
    <row r="6004" spans="1:46" x14ac:dyDescent="0.25">
      <c r="A6004" t="s">
        <v>23</v>
      </c>
      <c r="B6004">
        <v>330000</v>
      </c>
      <c r="C6004" t="s">
        <v>549</v>
      </c>
      <c r="D6004">
        <v>330100</v>
      </c>
      <c r="E6004" t="s">
        <v>302</v>
      </c>
      <c r="F6004" t="s">
        <v>303</v>
      </c>
      <c r="G6004" t="s">
        <v>596</v>
      </c>
      <c r="H6004" t="s">
        <v>304</v>
      </c>
      <c r="I6004" t="s">
        <v>533</v>
      </c>
      <c r="J6004" t="s">
        <v>534</v>
      </c>
      <c r="K6004" t="s">
        <v>76</v>
      </c>
      <c r="L6004" t="s">
        <v>597</v>
      </c>
      <c r="M6004">
        <v>4013</v>
      </c>
      <c r="N6004" t="s">
        <v>306</v>
      </c>
      <c r="O6004" t="s">
        <v>598</v>
      </c>
      <c r="P6004" t="s">
        <v>308</v>
      </c>
      <c r="S6004" t="s">
        <v>598</v>
      </c>
      <c r="T6004" t="s">
        <v>308</v>
      </c>
      <c r="U6004" t="s">
        <v>507</v>
      </c>
      <c r="V6004" t="s">
        <v>508</v>
      </c>
      <c r="W6004" t="s">
        <v>509</v>
      </c>
      <c r="X6004" t="s">
        <v>510</v>
      </c>
      <c r="Y6004" t="s">
        <v>133</v>
      </c>
      <c r="Z6004" s="1">
        <v>100000000020</v>
      </c>
      <c r="AA6004" t="s">
        <v>876</v>
      </c>
      <c r="AB6004" t="s">
        <v>877</v>
      </c>
      <c r="AC6004" t="s">
        <v>514</v>
      </c>
      <c r="AD6004" t="s">
        <v>7183</v>
      </c>
      <c r="AE6004" s="6">
        <v>44781.419722222199</v>
      </c>
      <c r="AF6004">
        <f t="shared" ca="1" si="3788"/>
        <v>6</v>
      </c>
      <c r="AG6004">
        <f t="shared" ca="1" si="3789"/>
        <v>68</v>
      </c>
      <c r="AH6004">
        <v>55.2</v>
      </c>
      <c r="AI6004" t="s">
        <v>530</v>
      </c>
      <c r="AJ6004" t="s">
        <v>531</v>
      </c>
      <c r="AK6004">
        <f t="shared" ca="1" si="3790"/>
        <v>66</v>
      </c>
      <c r="AL6004">
        <f t="shared" ref="AL6004:AL6013" ca="1" si="3793">INT(RAND()*100)</f>
        <v>93</v>
      </c>
      <c r="AM6004" s="6">
        <v>44781.419722222199</v>
      </c>
      <c r="AN6004">
        <f t="shared" ca="1" si="3791"/>
        <v>4</v>
      </c>
      <c r="AO6004">
        <f t="shared" ca="1" si="3792"/>
        <v>93</v>
      </c>
      <c r="AP6004" s="6">
        <v>44781.419722222199</v>
      </c>
      <c r="AQ6004">
        <f t="shared" ca="1" si="3762"/>
        <v>93</v>
      </c>
      <c r="AR6004">
        <f t="shared" ca="1" si="3763"/>
        <v>4</v>
      </c>
      <c r="AS6004" s="6">
        <v>44781.419722222199</v>
      </c>
      <c r="AT6004" s="6">
        <v>44781.630208333299</v>
      </c>
    </row>
    <row r="6005" spans="1:46" x14ac:dyDescent="0.25">
      <c r="A6005" t="s">
        <v>23</v>
      </c>
      <c r="B6005">
        <v>330000</v>
      </c>
      <c r="C6005" t="s">
        <v>518</v>
      </c>
      <c r="D6005">
        <v>330200</v>
      </c>
      <c r="E6005" t="s">
        <v>200</v>
      </c>
      <c r="F6005" t="s">
        <v>201</v>
      </c>
      <c r="G6005" t="s">
        <v>519</v>
      </c>
      <c r="H6005" t="s">
        <v>520</v>
      </c>
      <c r="I6005" t="s">
        <v>503</v>
      </c>
      <c r="J6005" t="s">
        <v>504</v>
      </c>
      <c r="K6005" t="s">
        <v>76</v>
      </c>
      <c r="L6005" t="s">
        <v>521</v>
      </c>
      <c r="M6005">
        <v>1274</v>
      </c>
      <c r="N6005" t="s">
        <v>204</v>
      </c>
      <c r="O6005" t="s">
        <v>522</v>
      </c>
      <c r="P6005" t="s">
        <v>523</v>
      </c>
      <c r="S6005" t="s">
        <v>522</v>
      </c>
      <c r="T6005" t="s">
        <v>208</v>
      </c>
      <c r="U6005" t="s">
        <v>524</v>
      </c>
      <c r="V6005" t="s">
        <v>525</v>
      </c>
      <c r="W6005" t="s">
        <v>509</v>
      </c>
      <c r="X6005" t="s">
        <v>510</v>
      </c>
      <c r="Y6005" t="s">
        <v>92</v>
      </c>
      <c r="Z6005" s="1">
        <v>10000000009</v>
      </c>
      <c r="AA6005" t="s">
        <v>1249</v>
      </c>
      <c r="AB6005" t="s">
        <v>1250</v>
      </c>
      <c r="AC6005" t="s">
        <v>514</v>
      </c>
      <c r="AD6005" t="s">
        <v>7673</v>
      </c>
      <c r="AE6005" s="6">
        <v>44804.668321759302</v>
      </c>
      <c r="AF6005">
        <f t="shared" ca="1" si="3788"/>
        <v>45</v>
      </c>
      <c r="AG6005">
        <f t="shared" ca="1" si="3789"/>
        <v>72</v>
      </c>
      <c r="AH6005">
        <v>1915.2</v>
      </c>
      <c r="AI6005">
        <v>9.1330282144708096E+17</v>
      </c>
      <c r="AJ6005" t="s">
        <v>1252</v>
      </c>
      <c r="AK6005">
        <f t="shared" ca="1" si="3790"/>
        <v>18</v>
      </c>
      <c r="AL6005">
        <f t="shared" ca="1" si="3793"/>
        <v>47</v>
      </c>
      <c r="AM6005" s="6">
        <v>44804.668321759302</v>
      </c>
      <c r="AN6005">
        <f t="shared" ca="1" si="3791"/>
        <v>96</v>
      </c>
      <c r="AO6005">
        <f t="shared" ca="1" si="3792"/>
        <v>91</v>
      </c>
      <c r="AP6005" s="6">
        <v>44804.668321759302</v>
      </c>
      <c r="AQ6005">
        <f t="shared" ca="1" si="3762"/>
        <v>91</v>
      </c>
      <c r="AR6005">
        <f t="shared" ca="1" si="3763"/>
        <v>96</v>
      </c>
      <c r="AS6005" s="6">
        <v>44804.668321759302</v>
      </c>
      <c r="AT6005" s="6">
        <v>44804.668321759302</v>
      </c>
    </row>
    <row r="6006" spans="1:46" x14ac:dyDescent="0.25">
      <c r="A6006" t="s">
        <v>23</v>
      </c>
      <c r="B6006">
        <v>330000</v>
      </c>
      <c r="C6006" t="s">
        <v>549</v>
      </c>
      <c r="D6006">
        <v>330100</v>
      </c>
      <c r="E6006" t="s">
        <v>232</v>
      </c>
      <c r="F6006" t="s">
        <v>233</v>
      </c>
      <c r="G6006" t="s">
        <v>532</v>
      </c>
      <c r="H6006" t="s">
        <v>234</v>
      </c>
      <c r="I6006" t="s">
        <v>533</v>
      </c>
      <c r="J6006" t="s">
        <v>534</v>
      </c>
      <c r="K6006" t="s">
        <v>76</v>
      </c>
      <c r="L6006" t="s">
        <v>535</v>
      </c>
      <c r="M6006">
        <v>103</v>
      </c>
      <c r="N6006" t="s">
        <v>165</v>
      </c>
      <c r="O6006" t="s">
        <v>536</v>
      </c>
      <c r="P6006" t="s">
        <v>537</v>
      </c>
      <c r="S6006" t="s">
        <v>536</v>
      </c>
      <c r="T6006" t="s">
        <v>238</v>
      </c>
      <c r="U6006" t="s">
        <v>507</v>
      </c>
      <c r="V6006" t="s">
        <v>508</v>
      </c>
      <c r="W6006" t="s">
        <v>509</v>
      </c>
      <c r="X6006" t="s">
        <v>510</v>
      </c>
      <c r="Y6006" t="s">
        <v>133</v>
      </c>
      <c r="Z6006" s="1">
        <v>100000000020</v>
      </c>
      <c r="AA6006" t="s">
        <v>1422</v>
      </c>
      <c r="AB6006" t="s">
        <v>1423</v>
      </c>
      <c r="AC6006" t="s">
        <v>514</v>
      </c>
      <c r="AD6006" t="s">
        <v>7674</v>
      </c>
      <c r="AE6006" s="6">
        <v>44774.591192129599</v>
      </c>
      <c r="AF6006">
        <f t="shared" ca="1" si="3788"/>
        <v>26</v>
      </c>
      <c r="AG6006">
        <f t="shared" ca="1" si="3789"/>
        <v>60</v>
      </c>
      <c r="AH6006">
        <v>1920</v>
      </c>
      <c r="AI6006">
        <v>9.1330100704305894E+17</v>
      </c>
      <c r="AJ6006" t="s">
        <v>579</v>
      </c>
      <c r="AK6006">
        <f t="shared" ca="1" si="3790"/>
        <v>84</v>
      </c>
      <c r="AL6006">
        <f t="shared" ca="1" si="3793"/>
        <v>57</v>
      </c>
      <c r="AM6006" s="6">
        <v>44774.591192129599</v>
      </c>
      <c r="AN6006">
        <f t="shared" ca="1" si="3791"/>
        <v>15</v>
      </c>
      <c r="AO6006">
        <f t="shared" ca="1" si="3792"/>
        <v>6</v>
      </c>
      <c r="AP6006" s="6">
        <v>44774.591192129599</v>
      </c>
      <c r="AQ6006">
        <f t="shared" ca="1" si="3762"/>
        <v>6</v>
      </c>
      <c r="AR6006">
        <f t="shared" ca="1" si="3763"/>
        <v>15</v>
      </c>
      <c r="AS6006" s="6">
        <v>44774.591192129599</v>
      </c>
      <c r="AT6006" s="6">
        <v>44774.591215277796</v>
      </c>
    </row>
    <row r="6007" spans="1:46" x14ac:dyDescent="0.25">
      <c r="A6007" t="s">
        <v>23</v>
      </c>
      <c r="B6007">
        <v>330000</v>
      </c>
      <c r="C6007" t="s">
        <v>616</v>
      </c>
      <c r="D6007">
        <v>330800</v>
      </c>
      <c r="E6007" t="s">
        <v>302</v>
      </c>
      <c r="F6007" t="s">
        <v>303</v>
      </c>
      <c r="G6007" t="s">
        <v>596</v>
      </c>
      <c r="H6007" t="s">
        <v>304</v>
      </c>
      <c r="I6007" t="s">
        <v>533</v>
      </c>
      <c r="J6007" t="s">
        <v>534</v>
      </c>
      <c r="K6007" t="s">
        <v>76</v>
      </c>
      <c r="L6007" t="s">
        <v>597</v>
      </c>
      <c r="M6007">
        <v>4013</v>
      </c>
      <c r="N6007" t="s">
        <v>306</v>
      </c>
      <c r="O6007" t="s">
        <v>598</v>
      </c>
      <c r="P6007" t="s">
        <v>308</v>
      </c>
      <c r="S6007" t="s">
        <v>598</v>
      </c>
      <c r="T6007" t="s">
        <v>308</v>
      </c>
      <c r="U6007" t="s">
        <v>507</v>
      </c>
      <c r="V6007" t="s">
        <v>508</v>
      </c>
      <c r="W6007" t="s">
        <v>509</v>
      </c>
      <c r="X6007" t="s">
        <v>510</v>
      </c>
      <c r="Y6007" t="s">
        <v>133</v>
      </c>
      <c r="Z6007" s="1">
        <v>100000000020</v>
      </c>
      <c r="AA6007" t="s">
        <v>2019</v>
      </c>
      <c r="AB6007" t="s">
        <v>2020</v>
      </c>
      <c r="AC6007" t="s">
        <v>514</v>
      </c>
      <c r="AD6007" t="s">
        <v>7675</v>
      </c>
      <c r="AE6007" s="6">
        <v>44796.841620370396</v>
      </c>
      <c r="AF6007">
        <f t="shared" ca="1" si="3788"/>
        <v>92</v>
      </c>
      <c r="AG6007">
        <f t="shared" ca="1" si="3789"/>
        <v>74</v>
      </c>
      <c r="AH6007">
        <v>184</v>
      </c>
      <c r="AI6007">
        <v>9.1330802795587494E+17</v>
      </c>
      <c r="AJ6007" t="s">
        <v>1491</v>
      </c>
      <c r="AK6007">
        <f t="shared" ca="1" si="3790"/>
        <v>63</v>
      </c>
      <c r="AL6007">
        <f t="shared" ca="1" si="3793"/>
        <v>10</v>
      </c>
      <c r="AM6007" s="6">
        <v>44796.841620370396</v>
      </c>
      <c r="AN6007">
        <f t="shared" ca="1" si="3791"/>
        <v>51</v>
      </c>
      <c r="AO6007">
        <f t="shared" ca="1" si="3792"/>
        <v>77</v>
      </c>
      <c r="AP6007" s="6">
        <v>44796.841620370396</v>
      </c>
      <c r="AQ6007">
        <f t="shared" ca="1" si="3762"/>
        <v>77</v>
      </c>
      <c r="AR6007">
        <f t="shared" ca="1" si="3763"/>
        <v>51</v>
      </c>
      <c r="AS6007" s="6">
        <v>44796.841620370396</v>
      </c>
      <c r="AT6007" s="6">
        <v>44796.8416319444</v>
      </c>
    </row>
    <row r="6008" spans="1:46" x14ac:dyDescent="0.25">
      <c r="A6008" t="s">
        <v>23</v>
      </c>
      <c r="B6008">
        <v>330000</v>
      </c>
      <c r="C6008" t="s">
        <v>590</v>
      </c>
      <c r="D6008">
        <v>331000</v>
      </c>
      <c r="E6008" t="s">
        <v>200</v>
      </c>
      <c r="F6008" t="s">
        <v>201</v>
      </c>
      <c r="G6008" t="s">
        <v>519</v>
      </c>
      <c r="H6008" t="s">
        <v>520</v>
      </c>
      <c r="I6008" t="s">
        <v>503</v>
      </c>
      <c r="J6008" t="s">
        <v>504</v>
      </c>
      <c r="K6008" t="s">
        <v>76</v>
      </c>
      <c r="L6008" t="s">
        <v>521</v>
      </c>
      <c r="M6008">
        <v>1274</v>
      </c>
      <c r="N6008" t="s">
        <v>204</v>
      </c>
      <c r="O6008" t="s">
        <v>522</v>
      </c>
      <c r="P6008" t="s">
        <v>523</v>
      </c>
      <c r="S6008" t="s">
        <v>522</v>
      </c>
      <c r="T6008" t="s">
        <v>208</v>
      </c>
      <c r="U6008" t="s">
        <v>524</v>
      </c>
      <c r="V6008" t="s">
        <v>525</v>
      </c>
      <c r="W6008" t="s">
        <v>509</v>
      </c>
      <c r="X6008" t="s">
        <v>510</v>
      </c>
      <c r="Y6008" t="s">
        <v>92</v>
      </c>
      <c r="Z6008" s="1">
        <v>10000000009</v>
      </c>
      <c r="AA6008" t="s">
        <v>591</v>
      </c>
      <c r="AB6008" t="s">
        <v>592</v>
      </c>
      <c r="AC6008" t="s">
        <v>528</v>
      </c>
      <c r="AD6008" t="s">
        <v>7676</v>
      </c>
      <c r="AE6008" s="6">
        <v>44799.628726851799</v>
      </c>
      <c r="AF6008">
        <f t="shared" ca="1" si="3788"/>
        <v>76</v>
      </c>
      <c r="AG6008">
        <f t="shared" ca="1" si="3789"/>
        <v>64</v>
      </c>
      <c r="AH6008">
        <v>61765.2</v>
      </c>
      <c r="AI6008" t="s">
        <v>594</v>
      </c>
      <c r="AJ6008" t="s">
        <v>595</v>
      </c>
      <c r="AK6008">
        <f t="shared" ca="1" si="3790"/>
        <v>74</v>
      </c>
      <c r="AL6008">
        <f t="shared" ca="1" si="3793"/>
        <v>36</v>
      </c>
      <c r="AM6008" s="6">
        <v>44799.628726851799</v>
      </c>
      <c r="AN6008">
        <f t="shared" ca="1" si="3791"/>
        <v>77</v>
      </c>
      <c r="AO6008">
        <f t="shared" ca="1" si="3792"/>
        <v>3</v>
      </c>
      <c r="AP6008" s="6">
        <v>44799.628726851799</v>
      </c>
      <c r="AQ6008">
        <f t="shared" ca="1" si="3762"/>
        <v>3</v>
      </c>
      <c r="AR6008">
        <f t="shared" ca="1" si="3763"/>
        <v>77</v>
      </c>
      <c r="AS6008" s="6">
        <v>44799.628726851799</v>
      </c>
      <c r="AT6008" s="6">
        <v>44799.628738425898</v>
      </c>
    </row>
    <row r="6009" spans="1:46" x14ac:dyDescent="0.25">
      <c r="A6009" t="s">
        <v>23</v>
      </c>
      <c r="B6009">
        <v>330000</v>
      </c>
      <c r="C6009" t="s">
        <v>500</v>
      </c>
      <c r="D6009">
        <v>331100</v>
      </c>
      <c r="E6009" t="s">
        <v>200</v>
      </c>
      <c r="F6009" t="s">
        <v>201</v>
      </c>
      <c r="G6009" t="s">
        <v>519</v>
      </c>
      <c r="H6009" t="s">
        <v>520</v>
      </c>
      <c r="I6009" t="s">
        <v>503</v>
      </c>
      <c r="J6009" t="s">
        <v>504</v>
      </c>
      <c r="K6009" t="s">
        <v>76</v>
      </c>
      <c r="L6009" t="s">
        <v>521</v>
      </c>
      <c r="M6009">
        <v>1274</v>
      </c>
      <c r="N6009" t="s">
        <v>204</v>
      </c>
      <c r="O6009" t="s">
        <v>522</v>
      </c>
      <c r="P6009" t="s">
        <v>523</v>
      </c>
      <c r="S6009" t="s">
        <v>522</v>
      </c>
      <c r="T6009" t="s">
        <v>208</v>
      </c>
      <c r="U6009" t="s">
        <v>524</v>
      </c>
      <c r="V6009" t="s">
        <v>525</v>
      </c>
      <c r="W6009" t="s">
        <v>509</v>
      </c>
      <c r="X6009" t="s">
        <v>510</v>
      </c>
      <c r="Y6009" t="s">
        <v>92</v>
      </c>
      <c r="Z6009" s="1">
        <v>10000000009</v>
      </c>
      <c r="AA6009" t="s">
        <v>1402</v>
      </c>
      <c r="AB6009" t="s">
        <v>1403</v>
      </c>
      <c r="AC6009" t="s">
        <v>514</v>
      </c>
      <c r="AD6009" t="s">
        <v>7677</v>
      </c>
      <c r="AE6009" s="6">
        <v>44803.458043981504</v>
      </c>
      <c r="AF6009">
        <f t="shared" ca="1" si="3788"/>
        <v>40</v>
      </c>
      <c r="AG6009">
        <f t="shared" ca="1" si="3789"/>
        <v>74</v>
      </c>
      <c r="AH6009">
        <v>47880</v>
      </c>
      <c r="AI6009" t="s">
        <v>516</v>
      </c>
      <c r="AJ6009" t="s">
        <v>517</v>
      </c>
      <c r="AK6009">
        <f t="shared" ca="1" si="3790"/>
        <v>72</v>
      </c>
      <c r="AL6009">
        <f t="shared" ca="1" si="3793"/>
        <v>36</v>
      </c>
      <c r="AM6009" s="6">
        <v>44803.458043981504</v>
      </c>
      <c r="AN6009">
        <f t="shared" ca="1" si="3791"/>
        <v>90</v>
      </c>
      <c r="AO6009">
        <f t="shared" ca="1" si="3792"/>
        <v>91</v>
      </c>
      <c r="AP6009" s="6">
        <v>44803.458043981504</v>
      </c>
      <c r="AQ6009">
        <f t="shared" ca="1" si="3762"/>
        <v>91</v>
      </c>
      <c r="AR6009">
        <f t="shared" ca="1" si="3763"/>
        <v>90</v>
      </c>
      <c r="AS6009" s="6">
        <v>44803.458043981504</v>
      </c>
      <c r="AT6009" s="6">
        <v>44804.595972222203</v>
      </c>
    </row>
    <row r="6010" spans="1:46" x14ac:dyDescent="0.25">
      <c r="A6010" t="s">
        <v>23</v>
      </c>
      <c r="B6010">
        <v>330000</v>
      </c>
      <c r="C6010" t="s">
        <v>590</v>
      </c>
      <c r="D6010">
        <v>331000</v>
      </c>
      <c r="E6010" t="s">
        <v>200</v>
      </c>
      <c r="F6010" t="s">
        <v>201</v>
      </c>
      <c r="G6010" t="s">
        <v>519</v>
      </c>
      <c r="H6010" t="s">
        <v>520</v>
      </c>
      <c r="I6010" t="s">
        <v>503</v>
      </c>
      <c r="J6010" t="s">
        <v>504</v>
      </c>
      <c r="K6010" t="s">
        <v>76</v>
      </c>
      <c r="L6010" t="s">
        <v>521</v>
      </c>
      <c r="M6010">
        <v>1274</v>
      </c>
      <c r="N6010" t="s">
        <v>204</v>
      </c>
      <c r="O6010" t="s">
        <v>522</v>
      </c>
      <c r="P6010" t="s">
        <v>523</v>
      </c>
      <c r="S6010" t="s">
        <v>522</v>
      </c>
      <c r="T6010" t="s">
        <v>208</v>
      </c>
      <c r="U6010" t="s">
        <v>524</v>
      </c>
      <c r="V6010" t="s">
        <v>525</v>
      </c>
      <c r="W6010" t="s">
        <v>509</v>
      </c>
      <c r="X6010" t="s">
        <v>510</v>
      </c>
      <c r="Y6010" t="s">
        <v>92</v>
      </c>
      <c r="Z6010" s="1">
        <v>10000000009</v>
      </c>
      <c r="AA6010" t="s">
        <v>1864</v>
      </c>
      <c r="AB6010" t="s">
        <v>1865</v>
      </c>
      <c r="AC6010" t="s">
        <v>514</v>
      </c>
      <c r="AD6010" t="s">
        <v>7678</v>
      </c>
      <c r="AE6010" s="6">
        <v>44803.739710648202</v>
      </c>
      <c r="AF6010">
        <f t="shared" ca="1" si="3788"/>
        <v>79</v>
      </c>
      <c r="AG6010">
        <f t="shared" ca="1" si="3789"/>
        <v>83</v>
      </c>
      <c r="AH6010">
        <v>23940</v>
      </c>
      <c r="AI6010" t="s">
        <v>669</v>
      </c>
      <c r="AJ6010" t="s">
        <v>670</v>
      </c>
      <c r="AK6010">
        <f t="shared" ca="1" si="3790"/>
        <v>38</v>
      </c>
      <c r="AL6010">
        <f t="shared" ca="1" si="3793"/>
        <v>17</v>
      </c>
      <c r="AM6010" s="6">
        <v>44803.739710648202</v>
      </c>
      <c r="AN6010">
        <f t="shared" ca="1" si="3791"/>
        <v>49</v>
      </c>
      <c r="AO6010">
        <f t="shared" ca="1" si="3792"/>
        <v>77</v>
      </c>
      <c r="AP6010" s="6">
        <v>44803.739710648202</v>
      </c>
      <c r="AQ6010">
        <f t="shared" ca="1" si="3762"/>
        <v>77</v>
      </c>
      <c r="AR6010">
        <f t="shared" ca="1" si="3763"/>
        <v>49</v>
      </c>
      <c r="AS6010" s="6">
        <v>44803.739710648202</v>
      </c>
      <c r="AT6010" s="6">
        <v>44803.739710648202</v>
      </c>
    </row>
    <row r="6011" spans="1:46" x14ac:dyDescent="0.25">
      <c r="A6011" t="s">
        <v>23</v>
      </c>
      <c r="B6011">
        <v>330000</v>
      </c>
      <c r="C6011" t="s">
        <v>783</v>
      </c>
      <c r="D6011">
        <v>330500</v>
      </c>
      <c r="E6011" t="s">
        <v>302</v>
      </c>
      <c r="F6011" t="s">
        <v>303</v>
      </c>
      <c r="G6011" t="s">
        <v>596</v>
      </c>
      <c r="H6011" t="s">
        <v>304</v>
      </c>
      <c r="I6011" t="s">
        <v>533</v>
      </c>
      <c r="J6011" t="s">
        <v>534</v>
      </c>
      <c r="K6011" t="s">
        <v>76</v>
      </c>
      <c r="L6011" t="s">
        <v>597</v>
      </c>
      <c r="M6011">
        <v>4013</v>
      </c>
      <c r="N6011" t="s">
        <v>306</v>
      </c>
      <c r="O6011" t="s">
        <v>598</v>
      </c>
      <c r="P6011" t="s">
        <v>308</v>
      </c>
      <c r="S6011" t="s">
        <v>598</v>
      </c>
      <c r="T6011" t="s">
        <v>308</v>
      </c>
      <c r="U6011" t="s">
        <v>507</v>
      </c>
      <c r="V6011" t="s">
        <v>508</v>
      </c>
      <c r="W6011" t="s">
        <v>509</v>
      </c>
      <c r="X6011" t="s">
        <v>510</v>
      </c>
      <c r="Y6011" t="s">
        <v>133</v>
      </c>
      <c r="Z6011" s="1">
        <v>100000000020</v>
      </c>
      <c r="AA6011" t="s">
        <v>1538</v>
      </c>
      <c r="AB6011" t="s">
        <v>1539</v>
      </c>
      <c r="AC6011" t="s">
        <v>514</v>
      </c>
      <c r="AD6011" t="s">
        <v>7438</v>
      </c>
      <c r="AE6011" s="6">
        <v>44777.668414351901</v>
      </c>
      <c r="AF6011">
        <f t="shared" ca="1" si="3788"/>
        <v>57</v>
      </c>
      <c r="AG6011">
        <f t="shared" ca="1" si="3789"/>
        <v>26</v>
      </c>
      <c r="AH6011">
        <v>36.799999999999997</v>
      </c>
      <c r="AI6011">
        <v>9.1330500050118694E+17</v>
      </c>
      <c r="AJ6011" t="s">
        <v>1311</v>
      </c>
      <c r="AK6011">
        <f t="shared" ca="1" si="3790"/>
        <v>62</v>
      </c>
      <c r="AL6011">
        <f t="shared" ca="1" si="3793"/>
        <v>2</v>
      </c>
      <c r="AM6011" s="6">
        <v>44777.668414351901</v>
      </c>
      <c r="AN6011">
        <f t="shared" ca="1" si="3791"/>
        <v>73</v>
      </c>
      <c r="AO6011">
        <f t="shared" ca="1" si="3792"/>
        <v>10</v>
      </c>
      <c r="AP6011" s="6">
        <v>44777.668414351901</v>
      </c>
      <c r="AQ6011">
        <f t="shared" ca="1" si="3762"/>
        <v>10</v>
      </c>
      <c r="AR6011">
        <f t="shared" ca="1" si="3763"/>
        <v>73</v>
      </c>
      <c r="AS6011" s="6">
        <v>44777.668414351901</v>
      </c>
      <c r="AT6011" s="6">
        <v>44777.836064814801</v>
      </c>
    </row>
    <row r="6012" spans="1:46" x14ac:dyDescent="0.25">
      <c r="A6012" t="s">
        <v>23</v>
      </c>
      <c r="B6012">
        <v>330000</v>
      </c>
      <c r="C6012" t="s">
        <v>518</v>
      </c>
      <c r="D6012">
        <v>330200</v>
      </c>
      <c r="E6012" t="s">
        <v>373</v>
      </c>
      <c r="F6012" t="s">
        <v>374</v>
      </c>
      <c r="G6012" t="s">
        <v>2001</v>
      </c>
      <c r="H6012" t="s">
        <v>304</v>
      </c>
      <c r="I6012" t="s">
        <v>533</v>
      </c>
      <c r="J6012" t="s">
        <v>534</v>
      </c>
      <c r="K6012" t="s">
        <v>76</v>
      </c>
      <c r="L6012" t="s">
        <v>2002</v>
      </c>
      <c r="M6012">
        <v>103</v>
      </c>
      <c r="N6012" t="s">
        <v>165</v>
      </c>
      <c r="O6012" t="s">
        <v>2003</v>
      </c>
      <c r="P6012" t="s">
        <v>377</v>
      </c>
      <c r="S6012" t="s">
        <v>2003</v>
      </c>
      <c r="T6012" t="s">
        <v>377</v>
      </c>
      <c r="U6012" t="s">
        <v>507</v>
      </c>
      <c r="V6012" t="s">
        <v>508</v>
      </c>
      <c r="W6012" t="s">
        <v>509</v>
      </c>
      <c r="X6012" t="s">
        <v>510</v>
      </c>
      <c r="Y6012" t="s">
        <v>38</v>
      </c>
      <c r="Z6012" s="1">
        <v>100000000018</v>
      </c>
      <c r="AA6012" t="s">
        <v>1256</v>
      </c>
      <c r="AB6012" t="s">
        <v>7679</v>
      </c>
      <c r="AC6012" t="s">
        <v>528</v>
      </c>
      <c r="AD6012" t="s">
        <v>7680</v>
      </c>
      <c r="AE6012" s="6">
        <v>44783.464386574102</v>
      </c>
      <c r="AF6012">
        <f t="shared" ca="1" si="3788"/>
        <v>90</v>
      </c>
      <c r="AG6012">
        <f t="shared" ca="1" si="3789"/>
        <v>53</v>
      </c>
      <c r="AH6012">
        <v>9716</v>
      </c>
      <c r="AI6012">
        <v>9.1330200144063104E+17</v>
      </c>
      <c r="AJ6012" t="s">
        <v>708</v>
      </c>
      <c r="AK6012">
        <f t="shared" ca="1" si="3790"/>
        <v>45</v>
      </c>
      <c r="AL6012">
        <f t="shared" ca="1" si="3793"/>
        <v>74</v>
      </c>
      <c r="AM6012" s="6">
        <v>44783.464386574102</v>
      </c>
      <c r="AN6012">
        <f t="shared" ca="1" si="3791"/>
        <v>82</v>
      </c>
      <c r="AO6012">
        <f t="shared" ca="1" si="3792"/>
        <v>74</v>
      </c>
      <c r="AP6012" s="6">
        <v>44783.464386574102</v>
      </c>
      <c r="AQ6012">
        <f t="shared" ca="1" si="3762"/>
        <v>74</v>
      </c>
      <c r="AR6012">
        <f t="shared" ca="1" si="3763"/>
        <v>82</v>
      </c>
      <c r="AS6012" s="6">
        <v>44783.464386574102</v>
      </c>
      <c r="AT6012" s="6">
        <v>44783.518391203703</v>
      </c>
    </row>
    <row r="6013" spans="1:46" x14ac:dyDescent="0.25">
      <c r="A6013" t="s">
        <v>23</v>
      </c>
      <c r="B6013">
        <v>330000</v>
      </c>
      <c r="C6013" t="s">
        <v>549</v>
      </c>
      <c r="D6013">
        <v>330100</v>
      </c>
      <c r="E6013" t="s">
        <v>232</v>
      </c>
      <c r="F6013" t="s">
        <v>233</v>
      </c>
      <c r="G6013" t="s">
        <v>532</v>
      </c>
      <c r="H6013" t="s">
        <v>234</v>
      </c>
      <c r="I6013" t="s">
        <v>533</v>
      </c>
      <c r="J6013" t="s">
        <v>534</v>
      </c>
      <c r="K6013" t="s">
        <v>76</v>
      </c>
      <c r="L6013" t="s">
        <v>535</v>
      </c>
      <c r="M6013">
        <v>103</v>
      </c>
      <c r="N6013" t="s">
        <v>165</v>
      </c>
      <c r="O6013" t="s">
        <v>536</v>
      </c>
      <c r="P6013" t="s">
        <v>537</v>
      </c>
      <c r="S6013" t="s">
        <v>536</v>
      </c>
      <c r="T6013" t="s">
        <v>238</v>
      </c>
      <c r="U6013" t="s">
        <v>507</v>
      </c>
      <c r="V6013" t="s">
        <v>508</v>
      </c>
      <c r="W6013" t="s">
        <v>509</v>
      </c>
      <c r="X6013" t="s">
        <v>510</v>
      </c>
      <c r="Y6013" t="s">
        <v>133</v>
      </c>
      <c r="Z6013" s="1">
        <v>100000000020</v>
      </c>
      <c r="AA6013" t="s">
        <v>1209</v>
      </c>
      <c r="AB6013" t="s">
        <v>1210</v>
      </c>
      <c r="AC6013" t="s">
        <v>588</v>
      </c>
      <c r="AD6013" t="s">
        <v>7681</v>
      </c>
      <c r="AE6013" s="6">
        <v>44795.375972222202</v>
      </c>
      <c r="AF6013">
        <f t="shared" ref="AF6013:AF6022" ca="1" si="3794">INT(RAND()*100)</f>
        <v>18</v>
      </c>
      <c r="AG6013">
        <f t="shared" ref="AG6013:AG6022" ca="1" si="3795">INT(RAND()*100)</f>
        <v>83</v>
      </c>
      <c r="AH6013">
        <v>48</v>
      </c>
      <c r="AI6013">
        <v>9.1330100704305894E+17</v>
      </c>
      <c r="AJ6013" t="s">
        <v>579</v>
      </c>
      <c r="AK6013">
        <f t="shared" ref="AK6013:AK6022" ca="1" si="3796">INT(RAND()*100)</f>
        <v>33</v>
      </c>
      <c r="AL6013">
        <f t="shared" ca="1" si="3793"/>
        <v>33</v>
      </c>
      <c r="AM6013" s="6">
        <v>44795.375972222202</v>
      </c>
      <c r="AN6013">
        <f t="shared" ref="AN6013:AN6022" ca="1" si="3797">INT(RAND()*100)</f>
        <v>29</v>
      </c>
      <c r="AO6013">
        <f t="shared" ref="AO6013:AO6022" ca="1" si="3798">INT(RAND()*100)</f>
        <v>48</v>
      </c>
      <c r="AP6013" s="6">
        <v>44795.375972222202</v>
      </c>
      <c r="AQ6013">
        <f t="shared" ca="1" si="3762"/>
        <v>48</v>
      </c>
      <c r="AR6013">
        <f t="shared" ca="1" si="3763"/>
        <v>29</v>
      </c>
      <c r="AS6013" s="6">
        <v>44795.375972222202</v>
      </c>
      <c r="AT6013" s="6">
        <v>44795.375995370399</v>
      </c>
    </row>
    <row r="6014" spans="1:46" x14ac:dyDescent="0.25">
      <c r="A6014" t="s">
        <v>23</v>
      </c>
      <c r="B6014">
        <v>330000</v>
      </c>
      <c r="C6014" t="s">
        <v>549</v>
      </c>
      <c r="D6014">
        <v>330100</v>
      </c>
      <c r="E6014" t="s">
        <v>638</v>
      </c>
      <c r="F6014" t="s">
        <v>639</v>
      </c>
      <c r="G6014" t="s">
        <v>640</v>
      </c>
      <c r="H6014" t="s">
        <v>641</v>
      </c>
      <c r="I6014" t="s">
        <v>642</v>
      </c>
      <c r="J6014" t="s">
        <v>29</v>
      </c>
      <c r="K6014" t="s">
        <v>76</v>
      </c>
      <c r="L6014" t="s">
        <v>643</v>
      </c>
      <c r="M6014">
        <v>280</v>
      </c>
      <c r="N6014" t="s">
        <v>644</v>
      </c>
      <c r="O6014" t="s">
        <v>645</v>
      </c>
      <c r="P6014" t="s">
        <v>646</v>
      </c>
      <c r="S6014" t="s">
        <v>647</v>
      </c>
      <c r="T6014" t="s">
        <v>646</v>
      </c>
      <c r="U6014" t="s">
        <v>507</v>
      </c>
      <c r="V6014" t="s">
        <v>508</v>
      </c>
      <c r="W6014" t="s">
        <v>509</v>
      </c>
      <c r="X6014" t="s">
        <v>510</v>
      </c>
      <c r="Y6014" t="s">
        <v>210</v>
      </c>
      <c r="Z6014" s="1">
        <v>100000000022</v>
      </c>
      <c r="AA6014" t="s">
        <v>2131</v>
      </c>
      <c r="AB6014" t="s">
        <v>2132</v>
      </c>
      <c r="AC6014" t="s">
        <v>2133</v>
      </c>
      <c r="AD6014" t="s">
        <v>7682</v>
      </c>
      <c r="AE6014" s="6">
        <v>44795.717812499999</v>
      </c>
      <c r="AF6014">
        <f t="shared" ca="1" si="3794"/>
        <v>69</v>
      </c>
      <c r="AG6014">
        <f t="shared" ca="1" si="3795"/>
        <v>66</v>
      </c>
      <c r="AH6014">
        <v>1960</v>
      </c>
      <c r="AI6014" t="s">
        <v>530</v>
      </c>
      <c r="AJ6014" t="s">
        <v>531</v>
      </c>
      <c r="AK6014">
        <f t="shared" ca="1" si="3796"/>
        <v>45</v>
      </c>
      <c r="AL6014">
        <f t="shared" ref="AL6014:AL6023" ca="1" si="3799">INT(RAND()*100)</f>
        <v>6</v>
      </c>
      <c r="AM6014" s="6">
        <v>44795.717812499999</v>
      </c>
      <c r="AN6014">
        <f t="shared" ca="1" si="3797"/>
        <v>51</v>
      </c>
      <c r="AO6014">
        <f t="shared" ca="1" si="3798"/>
        <v>69</v>
      </c>
      <c r="AP6014" s="6">
        <v>44795.717812499999</v>
      </c>
      <c r="AQ6014">
        <f t="shared" ca="1" si="3762"/>
        <v>69</v>
      </c>
      <c r="AR6014">
        <f t="shared" ca="1" si="3763"/>
        <v>51</v>
      </c>
      <c r="AS6014" s="6">
        <v>44795.717812499999</v>
      </c>
      <c r="AT6014" s="6">
        <v>44795.717824074098</v>
      </c>
    </row>
    <row r="6015" spans="1:46" x14ac:dyDescent="0.25">
      <c r="A6015" t="s">
        <v>23</v>
      </c>
      <c r="B6015">
        <v>330000</v>
      </c>
      <c r="C6015" t="s">
        <v>616</v>
      </c>
      <c r="D6015">
        <v>330800</v>
      </c>
      <c r="E6015" t="s">
        <v>232</v>
      </c>
      <c r="F6015" t="s">
        <v>233</v>
      </c>
      <c r="G6015" t="s">
        <v>532</v>
      </c>
      <c r="H6015" t="s">
        <v>234</v>
      </c>
      <c r="I6015" t="s">
        <v>533</v>
      </c>
      <c r="J6015" t="s">
        <v>534</v>
      </c>
      <c r="K6015" t="s">
        <v>76</v>
      </c>
      <c r="L6015" t="s">
        <v>535</v>
      </c>
      <c r="M6015">
        <v>103</v>
      </c>
      <c r="N6015" t="s">
        <v>165</v>
      </c>
      <c r="O6015" t="s">
        <v>536</v>
      </c>
      <c r="P6015" t="s">
        <v>537</v>
      </c>
      <c r="S6015" t="s">
        <v>536</v>
      </c>
      <c r="T6015" t="s">
        <v>238</v>
      </c>
      <c r="U6015" t="s">
        <v>507</v>
      </c>
      <c r="V6015" t="s">
        <v>508</v>
      </c>
      <c r="W6015" t="s">
        <v>509</v>
      </c>
      <c r="X6015" t="s">
        <v>510</v>
      </c>
      <c r="Y6015" t="s">
        <v>133</v>
      </c>
      <c r="Z6015" s="1">
        <v>100000000020</v>
      </c>
      <c r="AA6015" t="s">
        <v>1492</v>
      </c>
      <c r="AB6015" t="s">
        <v>1493</v>
      </c>
      <c r="AC6015" t="s">
        <v>514</v>
      </c>
      <c r="AD6015" t="s">
        <v>7683</v>
      </c>
      <c r="AE6015" s="6">
        <v>44801.6261226852</v>
      </c>
      <c r="AF6015">
        <f t="shared" ca="1" si="3794"/>
        <v>46</v>
      </c>
      <c r="AG6015">
        <f t="shared" ca="1" si="3795"/>
        <v>38</v>
      </c>
      <c r="AH6015">
        <v>144</v>
      </c>
      <c r="AI6015">
        <v>9.1330100704305894E+17</v>
      </c>
      <c r="AJ6015" t="s">
        <v>579</v>
      </c>
      <c r="AK6015">
        <f t="shared" ca="1" si="3796"/>
        <v>54</v>
      </c>
      <c r="AL6015">
        <f t="shared" ca="1" si="3799"/>
        <v>51</v>
      </c>
      <c r="AM6015" s="6">
        <v>44801.6261226852</v>
      </c>
      <c r="AN6015">
        <f t="shared" ca="1" si="3797"/>
        <v>51</v>
      </c>
      <c r="AO6015">
        <f t="shared" ca="1" si="3798"/>
        <v>9</v>
      </c>
      <c r="AP6015" s="6">
        <v>44801.6261226852</v>
      </c>
      <c r="AQ6015">
        <f t="shared" ca="1" si="3762"/>
        <v>9</v>
      </c>
      <c r="AR6015">
        <f t="shared" ca="1" si="3763"/>
        <v>51</v>
      </c>
      <c r="AS6015" s="6">
        <v>44801.6261226852</v>
      </c>
      <c r="AT6015" s="6">
        <v>44801.626134259299</v>
      </c>
    </row>
    <row r="6016" spans="1:46" x14ac:dyDescent="0.25">
      <c r="A6016" t="s">
        <v>23</v>
      </c>
      <c r="B6016">
        <v>330000</v>
      </c>
      <c r="C6016" t="s">
        <v>549</v>
      </c>
      <c r="D6016">
        <v>330100</v>
      </c>
      <c r="E6016" t="s">
        <v>302</v>
      </c>
      <c r="F6016" t="s">
        <v>303</v>
      </c>
      <c r="G6016" t="s">
        <v>596</v>
      </c>
      <c r="H6016" t="s">
        <v>304</v>
      </c>
      <c r="I6016" t="s">
        <v>533</v>
      </c>
      <c r="J6016" t="s">
        <v>534</v>
      </c>
      <c r="K6016" t="s">
        <v>76</v>
      </c>
      <c r="L6016" t="s">
        <v>597</v>
      </c>
      <c r="M6016">
        <v>4013</v>
      </c>
      <c r="N6016" t="s">
        <v>306</v>
      </c>
      <c r="O6016" t="s">
        <v>598</v>
      </c>
      <c r="P6016" t="s">
        <v>308</v>
      </c>
      <c r="S6016" t="s">
        <v>598</v>
      </c>
      <c r="T6016" t="s">
        <v>308</v>
      </c>
      <c r="U6016" t="s">
        <v>507</v>
      </c>
      <c r="V6016" t="s">
        <v>508</v>
      </c>
      <c r="W6016" t="s">
        <v>509</v>
      </c>
      <c r="X6016" t="s">
        <v>510</v>
      </c>
      <c r="Y6016" t="s">
        <v>133</v>
      </c>
      <c r="Z6016" s="1">
        <v>100000000020</v>
      </c>
      <c r="AA6016" t="s">
        <v>814</v>
      </c>
      <c r="AB6016" t="s">
        <v>815</v>
      </c>
      <c r="AC6016" t="s">
        <v>540</v>
      </c>
      <c r="AD6016" t="s">
        <v>5480</v>
      </c>
      <c r="AE6016" s="6">
        <v>44774.772106481498</v>
      </c>
      <c r="AF6016">
        <f t="shared" ca="1" si="3794"/>
        <v>82</v>
      </c>
      <c r="AG6016">
        <f t="shared" ca="1" si="3795"/>
        <v>51</v>
      </c>
      <c r="AH6016">
        <v>92</v>
      </c>
      <c r="AI6016" t="s">
        <v>516</v>
      </c>
      <c r="AJ6016" t="s">
        <v>517</v>
      </c>
      <c r="AK6016">
        <f t="shared" ca="1" si="3796"/>
        <v>83</v>
      </c>
      <c r="AL6016">
        <f t="shared" ca="1" si="3799"/>
        <v>94</v>
      </c>
      <c r="AM6016" s="6">
        <v>44774.772106481498</v>
      </c>
      <c r="AN6016">
        <f t="shared" ca="1" si="3797"/>
        <v>25</v>
      </c>
      <c r="AO6016">
        <f t="shared" ca="1" si="3798"/>
        <v>20</v>
      </c>
      <c r="AP6016" s="6">
        <v>44774.772106481498</v>
      </c>
      <c r="AQ6016">
        <f t="shared" ca="1" si="3762"/>
        <v>20</v>
      </c>
      <c r="AR6016">
        <f t="shared" ca="1" si="3763"/>
        <v>25</v>
      </c>
      <c r="AS6016" s="6">
        <v>44774.772106481498</v>
      </c>
      <c r="AT6016" s="6">
        <v>44775.527754629598</v>
      </c>
    </row>
    <row r="6017" spans="1:46" x14ac:dyDescent="0.25">
      <c r="A6017" t="s">
        <v>23</v>
      </c>
      <c r="B6017">
        <v>330000</v>
      </c>
      <c r="C6017" t="s">
        <v>558</v>
      </c>
      <c r="D6017">
        <v>330300</v>
      </c>
      <c r="E6017" t="s">
        <v>323</v>
      </c>
      <c r="F6017" t="s">
        <v>324</v>
      </c>
      <c r="G6017" t="s">
        <v>324</v>
      </c>
      <c r="H6017" t="s">
        <v>550</v>
      </c>
      <c r="I6017" t="s">
        <v>503</v>
      </c>
      <c r="J6017" t="s">
        <v>504</v>
      </c>
      <c r="K6017" t="s">
        <v>76</v>
      </c>
      <c r="L6017" t="s">
        <v>551</v>
      </c>
      <c r="M6017">
        <v>276</v>
      </c>
      <c r="N6017" t="s">
        <v>326</v>
      </c>
      <c r="O6017" t="s">
        <v>552</v>
      </c>
      <c r="P6017" t="s">
        <v>328</v>
      </c>
      <c r="S6017" t="s">
        <v>552</v>
      </c>
      <c r="T6017" t="s">
        <v>328</v>
      </c>
      <c r="U6017" t="s">
        <v>507</v>
      </c>
      <c r="V6017" t="s">
        <v>508</v>
      </c>
      <c r="W6017" t="s">
        <v>553</v>
      </c>
      <c r="X6017" t="s">
        <v>554</v>
      </c>
      <c r="Y6017" t="s">
        <v>92</v>
      </c>
      <c r="Z6017" s="1">
        <v>10000000009</v>
      </c>
      <c r="AA6017" t="s">
        <v>1195</v>
      </c>
      <c r="AB6017" t="s">
        <v>1196</v>
      </c>
      <c r="AC6017" t="s">
        <v>528</v>
      </c>
      <c r="AD6017" t="s">
        <v>5864</v>
      </c>
      <c r="AE6017" s="6">
        <v>44776.470775463</v>
      </c>
      <c r="AF6017">
        <f t="shared" ca="1" si="3794"/>
        <v>28</v>
      </c>
      <c r="AG6017">
        <f t="shared" ca="1" si="3795"/>
        <v>15</v>
      </c>
      <c r="AH6017">
        <v>88320</v>
      </c>
      <c r="AI6017">
        <v>9.1330300762525798E+17</v>
      </c>
      <c r="AJ6017" t="s">
        <v>1678</v>
      </c>
      <c r="AK6017">
        <f t="shared" ca="1" si="3796"/>
        <v>32</v>
      </c>
      <c r="AL6017">
        <f t="shared" ca="1" si="3799"/>
        <v>43</v>
      </c>
      <c r="AM6017" s="6">
        <v>44776.470775463</v>
      </c>
      <c r="AN6017">
        <f t="shared" ca="1" si="3797"/>
        <v>45</v>
      </c>
      <c r="AO6017">
        <f t="shared" ca="1" si="3798"/>
        <v>86</v>
      </c>
      <c r="AP6017" s="6">
        <v>44776.470775463</v>
      </c>
      <c r="AQ6017">
        <f t="shared" ca="1" si="3762"/>
        <v>86</v>
      </c>
      <c r="AR6017">
        <f t="shared" ca="1" si="3763"/>
        <v>45</v>
      </c>
      <c r="AS6017" s="6">
        <v>44776.470775463</v>
      </c>
      <c r="AT6017" s="6">
        <v>44776.515462962998</v>
      </c>
    </row>
    <row r="6018" spans="1:46" x14ac:dyDescent="0.25">
      <c r="A6018" t="s">
        <v>23</v>
      </c>
      <c r="B6018">
        <v>330000</v>
      </c>
      <c r="C6018" t="s">
        <v>518</v>
      </c>
      <c r="D6018">
        <v>330200</v>
      </c>
      <c r="E6018" t="s">
        <v>373</v>
      </c>
      <c r="F6018" t="s">
        <v>374</v>
      </c>
      <c r="G6018" t="s">
        <v>2001</v>
      </c>
      <c r="H6018" t="s">
        <v>304</v>
      </c>
      <c r="I6018" t="s">
        <v>533</v>
      </c>
      <c r="J6018" t="s">
        <v>534</v>
      </c>
      <c r="K6018" t="s">
        <v>76</v>
      </c>
      <c r="L6018" t="s">
        <v>2002</v>
      </c>
      <c r="M6018">
        <v>103</v>
      </c>
      <c r="N6018" t="s">
        <v>165</v>
      </c>
      <c r="O6018" t="s">
        <v>2003</v>
      </c>
      <c r="P6018" t="s">
        <v>377</v>
      </c>
      <c r="S6018" t="s">
        <v>2003</v>
      </c>
      <c r="T6018" t="s">
        <v>377</v>
      </c>
      <c r="U6018" t="s">
        <v>507</v>
      </c>
      <c r="V6018" t="s">
        <v>508</v>
      </c>
      <c r="W6018" t="s">
        <v>509</v>
      </c>
      <c r="X6018" t="s">
        <v>510</v>
      </c>
      <c r="Y6018" t="s">
        <v>38</v>
      </c>
      <c r="Z6018" s="1">
        <v>100000000018</v>
      </c>
      <c r="AA6018" t="s">
        <v>796</v>
      </c>
      <c r="AB6018" t="s">
        <v>797</v>
      </c>
      <c r="AC6018" t="s">
        <v>528</v>
      </c>
      <c r="AD6018" t="s">
        <v>7684</v>
      </c>
      <c r="AE6018" s="6">
        <v>44778.682372685202</v>
      </c>
      <c r="AF6018">
        <f t="shared" ca="1" si="3794"/>
        <v>45</v>
      </c>
      <c r="AG6018">
        <f t="shared" ca="1" si="3795"/>
        <v>69</v>
      </c>
      <c r="AH6018">
        <v>4858</v>
      </c>
      <c r="AI6018">
        <v>9.1330200144063104E+17</v>
      </c>
      <c r="AJ6018" t="s">
        <v>708</v>
      </c>
      <c r="AK6018">
        <f t="shared" ca="1" si="3796"/>
        <v>98</v>
      </c>
      <c r="AL6018">
        <f t="shared" ca="1" si="3799"/>
        <v>89</v>
      </c>
      <c r="AM6018" s="6">
        <v>44778.682372685202</v>
      </c>
      <c r="AN6018">
        <f t="shared" ca="1" si="3797"/>
        <v>43</v>
      </c>
      <c r="AO6018">
        <f t="shared" ca="1" si="3798"/>
        <v>49</v>
      </c>
      <c r="AP6018" s="6">
        <v>44778.682372685202</v>
      </c>
      <c r="AQ6018">
        <f t="shared" ca="1" si="3762"/>
        <v>49</v>
      </c>
      <c r="AR6018">
        <f t="shared" ca="1" si="3763"/>
        <v>43</v>
      </c>
      <c r="AS6018" s="6">
        <v>44778.682372685202</v>
      </c>
      <c r="AT6018" s="6">
        <v>44781.435821759304</v>
      </c>
    </row>
    <row r="6019" spans="1:46" x14ac:dyDescent="0.25">
      <c r="A6019" t="s">
        <v>23</v>
      </c>
      <c r="B6019">
        <v>330000</v>
      </c>
      <c r="C6019" t="s">
        <v>518</v>
      </c>
      <c r="D6019">
        <v>330200</v>
      </c>
      <c r="E6019" t="s">
        <v>200</v>
      </c>
      <c r="F6019" t="s">
        <v>201</v>
      </c>
      <c r="G6019" t="s">
        <v>519</v>
      </c>
      <c r="H6019" t="s">
        <v>520</v>
      </c>
      <c r="I6019" t="s">
        <v>503</v>
      </c>
      <c r="J6019" t="s">
        <v>504</v>
      </c>
      <c r="K6019" t="s">
        <v>76</v>
      </c>
      <c r="L6019" t="s">
        <v>521</v>
      </c>
      <c r="M6019">
        <v>1274</v>
      </c>
      <c r="N6019" t="s">
        <v>204</v>
      </c>
      <c r="O6019" t="s">
        <v>522</v>
      </c>
      <c r="P6019" t="s">
        <v>523</v>
      </c>
      <c r="S6019" t="s">
        <v>522</v>
      </c>
      <c r="T6019" t="s">
        <v>208</v>
      </c>
      <c r="U6019" t="s">
        <v>524</v>
      </c>
      <c r="V6019" t="s">
        <v>525</v>
      </c>
      <c r="W6019" t="s">
        <v>509</v>
      </c>
      <c r="X6019" t="s">
        <v>510</v>
      </c>
      <c r="Y6019" t="s">
        <v>92</v>
      </c>
      <c r="Z6019" s="1">
        <v>10000000009</v>
      </c>
      <c r="AA6019" t="s">
        <v>4236</v>
      </c>
      <c r="AB6019" t="s">
        <v>4529</v>
      </c>
      <c r="AC6019" t="s">
        <v>540</v>
      </c>
      <c r="AD6019" t="s">
        <v>7685</v>
      </c>
      <c r="AE6019" s="6">
        <v>44782.636747685203</v>
      </c>
      <c r="AF6019">
        <f t="shared" ca="1" si="3794"/>
        <v>22</v>
      </c>
      <c r="AG6019">
        <f t="shared" ca="1" si="3795"/>
        <v>72</v>
      </c>
      <c r="AH6019">
        <v>23940</v>
      </c>
      <c r="AI6019">
        <v>9.1330200144063104E+17</v>
      </c>
      <c r="AJ6019" t="s">
        <v>708</v>
      </c>
      <c r="AK6019">
        <f t="shared" ca="1" si="3796"/>
        <v>24</v>
      </c>
      <c r="AL6019">
        <f t="shared" ca="1" si="3799"/>
        <v>55</v>
      </c>
      <c r="AM6019" s="6">
        <v>44782.636747685203</v>
      </c>
      <c r="AN6019">
        <f t="shared" ca="1" si="3797"/>
        <v>50</v>
      </c>
      <c r="AO6019">
        <f t="shared" ca="1" si="3798"/>
        <v>16</v>
      </c>
      <c r="AP6019" s="6">
        <v>44782.636747685203</v>
      </c>
      <c r="AQ6019">
        <f t="shared" ref="AQ6019:AQ6082" ca="1" si="3800">AO6019</f>
        <v>16</v>
      </c>
      <c r="AR6019">
        <f t="shared" ref="AR6019:AR6082" ca="1" si="3801">AN6019</f>
        <v>50</v>
      </c>
      <c r="AS6019" s="6">
        <v>44782.636747685203</v>
      </c>
      <c r="AT6019" s="6">
        <v>44782.636759259301</v>
      </c>
    </row>
    <row r="6020" spans="1:46" x14ac:dyDescent="0.25">
      <c r="A6020" t="s">
        <v>23</v>
      </c>
      <c r="B6020">
        <v>330000</v>
      </c>
      <c r="C6020" t="s">
        <v>783</v>
      </c>
      <c r="D6020">
        <v>330500</v>
      </c>
      <c r="E6020" t="s">
        <v>200</v>
      </c>
      <c r="F6020" t="s">
        <v>201</v>
      </c>
      <c r="G6020" t="s">
        <v>519</v>
      </c>
      <c r="H6020" t="s">
        <v>520</v>
      </c>
      <c r="I6020" t="s">
        <v>503</v>
      </c>
      <c r="J6020" t="s">
        <v>504</v>
      </c>
      <c r="K6020" t="s">
        <v>76</v>
      </c>
      <c r="L6020" t="s">
        <v>521</v>
      </c>
      <c r="M6020">
        <v>1274</v>
      </c>
      <c r="N6020" t="s">
        <v>204</v>
      </c>
      <c r="O6020" t="s">
        <v>522</v>
      </c>
      <c r="P6020" t="s">
        <v>523</v>
      </c>
      <c r="S6020" t="s">
        <v>522</v>
      </c>
      <c r="T6020" t="s">
        <v>208</v>
      </c>
      <c r="U6020" t="s">
        <v>524</v>
      </c>
      <c r="V6020" t="s">
        <v>525</v>
      </c>
      <c r="W6020" t="s">
        <v>509</v>
      </c>
      <c r="X6020" t="s">
        <v>510</v>
      </c>
      <c r="Y6020" t="s">
        <v>92</v>
      </c>
      <c r="Z6020" s="1">
        <v>10000000009</v>
      </c>
      <c r="AA6020" t="s">
        <v>1007</v>
      </c>
      <c r="AB6020" t="s">
        <v>1008</v>
      </c>
      <c r="AC6020" t="s">
        <v>528</v>
      </c>
      <c r="AD6020" t="s">
        <v>7686</v>
      </c>
      <c r="AE6020" s="6">
        <v>44792.570740740703</v>
      </c>
      <c r="AF6020">
        <f t="shared" ca="1" si="3794"/>
        <v>48</v>
      </c>
      <c r="AG6020">
        <f t="shared" ca="1" si="3795"/>
        <v>78</v>
      </c>
      <c r="AH6020">
        <v>33516</v>
      </c>
      <c r="AI6020" t="s">
        <v>516</v>
      </c>
      <c r="AJ6020" t="s">
        <v>517</v>
      </c>
      <c r="AK6020">
        <f t="shared" ca="1" si="3796"/>
        <v>52</v>
      </c>
      <c r="AL6020">
        <f t="shared" ca="1" si="3799"/>
        <v>54</v>
      </c>
      <c r="AM6020" s="6">
        <v>44792.570740740703</v>
      </c>
      <c r="AN6020">
        <f t="shared" ca="1" si="3797"/>
        <v>15</v>
      </c>
      <c r="AO6020">
        <f t="shared" ca="1" si="3798"/>
        <v>57</v>
      </c>
      <c r="AP6020" s="6">
        <v>44792.570740740703</v>
      </c>
      <c r="AQ6020">
        <f t="shared" ca="1" si="3800"/>
        <v>57</v>
      </c>
      <c r="AR6020">
        <f t="shared" ca="1" si="3801"/>
        <v>15</v>
      </c>
      <c r="AS6020" s="6">
        <v>44792.570740740703</v>
      </c>
      <c r="AT6020" s="6">
        <v>44792.5707638889</v>
      </c>
    </row>
    <row r="6021" spans="1:46" x14ac:dyDescent="0.25">
      <c r="A6021" t="s">
        <v>23</v>
      </c>
      <c r="B6021">
        <v>330000</v>
      </c>
      <c r="C6021" t="s">
        <v>549</v>
      </c>
      <c r="D6021">
        <v>330100</v>
      </c>
      <c r="E6021" t="s">
        <v>200</v>
      </c>
      <c r="F6021" t="s">
        <v>201</v>
      </c>
      <c r="G6021" t="s">
        <v>519</v>
      </c>
      <c r="H6021" t="s">
        <v>520</v>
      </c>
      <c r="I6021" t="s">
        <v>503</v>
      </c>
      <c r="J6021" t="s">
        <v>504</v>
      </c>
      <c r="K6021" t="s">
        <v>76</v>
      </c>
      <c r="L6021" t="s">
        <v>521</v>
      </c>
      <c r="M6021">
        <v>1274</v>
      </c>
      <c r="N6021" t="s">
        <v>204</v>
      </c>
      <c r="O6021" t="s">
        <v>522</v>
      </c>
      <c r="P6021" t="s">
        <v>523</v>
      </c>
      <c r="S6021" t="s">
        <v>522</v>
      </c>
      <c r="T6021" t="s">
        <v>208</v>
      </c>
      <c r="U6021" t="s">
        <v>524</v>
      </c>
      <c r="V6021" t="s">
        <v>525</v>
      </c>
      <c r="W6021" t="s">
        <v>509</v>
      </c>
      <c r="X6021" t="s">
        <v>510</v>
      </c>
      <c r="Y6021" t="s">
        <v>92</v>
      </c>
      <c r="Z6021" s="1">
        <v>10000000009</v>
      </c>
      <c r="AA6021" t="s">
        <v>1094</v>
      </c>
      <c r="AB6021" t="s">
        <v>1095</v>
      </c>
      <c r="AC6021" t="s">
        <v>528</v>
      </c>
      <c r="AD6021" t="s">
        <v>7687</v>
      </c>
      <c r="AE6021" s="6">
        <v>44802.568298611099</v>
      </c>
      <c r="AF6021">
        <f t="shared" ca="1" si="3794"/>
        <v>85</v>
      </c>
      <c r="AG6021">
        <f t="shared" ca="1" si="3795"/>
        <v>79</v>
      </c>
      <c r="AH6021">
        <v>23940</v>
      </c>
      <c r="AI6021" t="s">
        <v>530</v>
      </c>
      <c r="AJ6021" t="s">
        <v>531</v>
      </c>
      <c r="AK6021">
        <f t="shared" ca="1" si="3796"/>
        <v>87</v>
      </c>
      <c r="AL6021">
        <f t="shared" ca="1" si="3799"/>
        <v>44</v>
      </c>
      <c r="AM6021" s="6">
        <v>44802.568298611099</v>
      </c>
      <c r="AN6021">
        <f t="shared" ca="1" si="3797"/>
        <v>75</v>
      </c>
      <c r="AO6021">
        <f t="shared" ca="1" si="3798"/>
        <v>85</v>
      </c>
      <c r="AP6021" s="6">
        <v>44802.568298611099</v>
      </c>
      <c r="AQ6021">
        <f t="shared" ca="1" si="3800"/>
        <v>85</v>
      </c>
      <c r="AR6021">
        <f t="shared" ca="1" si="3801"/>
        <v>75</v>
      </c>
      <c r="AS6021" s="6">
        <v>44802.568298611099</v>
      </c>
      <c r="AT6021" s="6">
        <v>44802.568356481497</v>
      </c>
    </row>
    <row r="6022" spans="1:46" x14ac:dyDescent="0.25">
      <c r="A6022" t="s">
        <v>23</v>
      </c>
      <c r="B6022">
        <v>330000</v>
      </c>
      <c r="C6022" t="s">
        <v>518</v>
      </c>
      <c r="D6022">
        <v>330200</v>
      </c>
      <c r="E6022" t="s">
        <v>302</v>
      </c>
      <c r="F6022" t="s">
        <v>303</v>
      </c>
      <c r="G6022" t="s">
        <v>596</v>
      </c>
      <c r="H6022" t="s">
        <v>304</v>
      </c>
      <c r="I6022" t="s">
        <v>533</v>
      </c>
      <c r="J6022" t="s">
        <v>534</v>
      </c>
      <c r="K6022" t="s">
        <v>76</v>
      </c>
      <c r="L6022" t="s">
        <v>597</v>
      </c>
      <c r="M6022">
        <v>4013</v>
      </c>
      <c r="N6022" t="s">
        <v>306</v>
      </c>
      <c r="O6022" t="s">
        <v>598</v>
      </c>
      <c r="P6022" t="s">
        <v>308</v>
      </c>
      <c r="S6022" t="s">
        <v>598</v>
      </c>
      <c r="T6022" t="s">
        <v>308</v>
      </c>
      <c r="U6022" t="s">
        <v>507</v>
      </c>
      <c r="V6022" t="s">
        <v>508</v>
      </c>
      <c r="W6022" t="s">
        <v>509</v>
      </c>
      <c r="X6022" t="s">
        <v>510</v>
      </c>
      <c r="Y6022" t="s">
        <v>133</v>
      </c>
      <c r="Z6022" s="1">
        <v>100000000020</v>
      </c>
      <c r="AA6022" t="s">
        <v>583</v>
      </c>
      <c r="AB6022" t="s">
        <v>4337</v>
      </c>
      <c r="AC6022" t="s">
        <v>540</v>
      </c>
      <c r="AD6022" t="s">
        <v>6141</v>
      </c>
      <c r="AE6022" s="6">
        <v>44774.475775462997</v>
      </c>
      <c r="AF6022">
        <f t="shared" ca="1" si="3794"/>
        <v>78</v>
      </c>
      <c r="AG6022">
        <f t="shared" ca="1" si="3795"/>
        <v>35</v>
      </c>
      <c r="AH6022">
        <v>55.2</v>
      </c>
      <c r="AI6022" t="s">
        <v>574</v>
      </c>
      <c r="AJ6022" t="s">
        <v>1810</v>
      </c>
      <c r="AK6022">
        <f t="shared" ca="1" si="3796"/>
        <v>72</v>
      </c>
      <c r="AL6022">
        <f t="shared" ca="1" si="3799"/>
        <v>86</v>
      </c>
      <c r="AM6022" s="6">
        <v>44774.475775462997</v>
      </c>
      <c r="AN6022">
        <f t="shared" ca="1" si="3797"/>
        <v>55</v>
      </c>
      <c r="AO6022">
        <f t="shared" ca="1" si="3798"/>
        <v>8</v>
      </c>
      <c r="AP6022" s="6">
        <v>44774.475775462997</v>
      </c>
      <c r="AQ6022">
        <f t="shared" ca="1" si="3800"/>
        <v>8</v>
      </c>
      <c r="AR6022">
        <f t="shared" ca="1" si="3801"/>
        <v>55</v>
      </c>
      <c r="AS6022" s="6">
        <v>44774.475775462997</v>
      </c>
      <c r="AT6022" s="6">
        <v>44774.853715277801</v>
      </c>
    </row>
    <row r="6023" spans="1:46" x14ac:dyDescent="0.25">
      <c r="A6023" t="s">
        <v>23</v>
      </c>
      <c r="B6023">
        <v>330000</v>
      </c>
      <c r="C6023" t="s">
        <v>558</v>
      </c>
      <c r="D6023">
        <v>330300</v>
      </c>
      <c r="E6023" t="s">
        <v>400</v>
      </c>
      <c r="F6023" t="s">
        <v>401</v>
      </c>
      <c r="G6023" t="s">
        <v>2124</v>
      </c>
      <c r="H6023" t="s">
        <v>2125</v>
      </c>
      <c r="I6023" t="s">
        <v>642</v>
      </c>
      <c r="J6023" t="s">
        <v>29</v>
      </c>
      <c r="K6023" t="s">
        <v>76</v>
      </c>
      <c r="L6023" t="s">
        <v>2126</v>
      </c>
      <c r="M6023">
        <v>1146</v>
      </c>
      <c r="N6023" t="s">
        <v>405</v>
      </c>
      <c r="O6023" t="s">
        <v>522</v>
      </c>
      <c r="P6023" t="s">
        <v>523</v>
      </c>
      <c r="S6023" t="s">
        <v>522</v>
      </c>
      <c r="T6023" t="s">
        <v>208</v>
      </c>
      <c r="U6023" t="s">
        <v>524</v>
      </c>
      <c r="V6023" t="s">
        <v>525</v>
      </c>
      <c r="W6023" t="s">
        <v>509</v>
      </c>
      <c r="X6023" t="s">
        <v>510</v>
      </c>
      <c r="Y6023" t="s">
        <v>4544</v>
      </c>
      <c r="Z6023" s="1">
        <v>10000000006</v>
      </c>
      <c r="AA6023" t="s">
        <v>991</v>
      </c>
      <c r="AB6023" t="s">
        <v>992</v>
      </c>
      <c r="AC6023" t="s">
        <v>528</v>
      </c>
      <c r="AD6023" t="s">
        <v>4133</v>
      </c>
      <c r="AE6023" s="6">
        <v>44775.6724189815</v>
      </c>
      <c r="AF6023">
        <f t="shared" ref="AF6023:AF6032" ca="1" si="3802">INT(RAND()*100)</f>
        <v>79</v>
      </c>
      <c r="AG6023">
        <f t="shared" ref="AG6023:AG6032" ca="1" si="3803">INT(RAND()*100)</f>
        <v>77</v>
      </c>
      <c r="AH6023">
        <v>900</v>
      </c>
      <c r="AI6023">
        <v>9.1330381785665498E+17</v>
      </c>
      <c r="AJ6023" t="s">
        <v>990</v>
      </c>
      <c r="AK6023">
        <f t="shared" ref="AK6023:AK6032" ca="1" si="3804">INT(RAND()*100)</f>
        <v>98</v>
      </c>
      <c r="AL6023">
        <f t="shared" ca="1" si="3799"/>
        <v>21</v>
      </c>
      <c r="AM6023" s="6">
        <v>44775.6724189815</v>
      </c>
      <c r="AN6023">
        <f t="shared" ref="AN6023:AN6032" ca="1" si="3805">INT(RAND()*100)</f>
        <v>79</v>
      </c>
      <c r="AO6023">
        <f t="shared" ref="AO6023:AO6032" ca="1" si="3806">INT(RAND()*100)</f>
        <v>10</v>
      </c>
      <c r="AP6023" s="6">
        <v>44775.6724189815</v>
      </c>
      <c r="AQ6023">
        <f t="shared" ca="1" si="3800"/>
        <v>10</v>
      </c>
      <c r="AR6023">
        <f t="shared" ca="1" si="3801"/>
        <v>79</v>
      </c>
      <c r="AS6023" s="6">
        <v>44775.6724189815</v>
      </c>
      <c r="AT6023" s="6">
        <v>44776.425671296303</v>
      </c>
    </row>
    <row r="6024" spans="1:46" x14ac:dyDescent="0.25">
      <c r="A6024" t="s">
        <v>23</v>
      </c>
      <c r="B6024">
        <v>330000</v>
      </c>
      <c r="C6024" t="s">
        <v>549</v>
      </c>
      <c r="D6024">
        <v>330100</v>
      </c>
      <c r="E6024" t="s">
        <v>302</v>
      </c>
      <c r="F6024" t="s">
        <v>303</v>
      </c>
      <c r="G6024" t="s">
        <v>596</v>
      </c>
      <c r="H6024" t="s">
        <v>304</v>
      </c>
      <c r="I6024" t="s">
        <v>533</v>
      </c>
      <c r="J6024" t="s">
        <v>534</v>
      </c>
      <c r="K6024" t="s">
        <v>76</v>
      </c>
      <c r="L6024" t="s">
        <v>597</v>
      </c>
      <c r="M6024">
        <v>4013</v>
      </c>
      <c r="N6024" t="s">
        <v>306</v>
      </c>
      <c r="O6024" t="s">
        <v>598</v>
      </c>
      <c r="P6024" t="s">
        <v>308</v>
      </c>
      <c r="S6024" t="s">
        <v>598</v>
      </c>
      <c r="T6024" t="s">
        <v>308</v>
      </c>
      <c r="U6024" t="s">
        <v>507</v>
      </c>
      <c r="V6024" t="s">
        <v>508</v>
      </c>
      <c r="W6024" t="s">
        <v>509</v>
      </c>
      <c r="X6024" t="s">
        <v>510</v>
      </c>
      <c r="Y6024" t="s">
        <v>133</v>
      </c>
      <c r="Z6024" s="1">
        <v>100000000020</v>
      </c>
      <c r="AA6024" t="s">
        <v>1870</v>
      </c>
      <c r="AB6024" t="s">
        <v>1871</v>
      </c>
      <c r="AC6024" t="s">
        <v>514</v>
      </c>
      <c r="AD6024" t="s">
        <v>7688</v>
      </c>
      <c r="AE6024" s="6">
        <v>44778.680462962999</v>
      </c>
      <c r="AF6024">
        <f t="shared" ca="1" si="3802"/>
        <v>48</v>
      </c>
      <c r="AG6024">
        <f t="shared" ca="1" si="3803"/>
        <v>30</v>
      </c>
      <c r="AH6024">
        <v>184</v>
      </c>
      <c r="AI6024" t="s">
        <v>530</v>
      </c>
      <c r="AJ6024" t="s">
        <v>531</v>
      </c>
      <c r="AK6024">
        <f t="shared" ca="1" si="3804"/>
        <v>46</v>
      </c>
      <c r="AL6024">
        <f t="shared" ref="AL6024:AL6033" ca="1" si="3807">INT(RAND()*100)</f>
        <v>27</v>
      </c>
      <c r="AM6024" s="6">
        <v>44778.680462962999</v>
      </c>
      <c r="AN6024">
        <f t="shared" ca="1" si="3805"/>
        <v>79</v>
      </c>
      <c r="AO6024">
        <f t="shared" ca="1" si="3806"/>
        <v>79</v>
      </c>
      <c r="AP6024" s="6">
        <v>44778.680462962999</v>
      </c>
      <c r="AQ6024">
        <f t="shared" ca="1" si="3800"/>
        <v>79</v>
      </c>
      <c r="AR6024">
        <f t="shared" ca="1" si="3801"/>
        <v>79</v>
      </c>
      <c r="AS6024" s="6">
        <v>44778.680462962999</v>
      </c>
      <c r="AT6024" s="6">
        <v>44778.939861111103</v>
      </c>
    </row>
    <row r="6025" spans="1:46" x14ac:dyDescent="0.25">
      <c r="A6025" t="s">
        <v>23</v>
      </c>
      <c r="B6025">
        <v>330000</v>
      </c>
      <c r="C6025" t="s">
        <v>671</v>
      </c>
      <c r="D6025">
        <v>330400</v>
      </c>
      <c r="E6025" t="s">
        <v>302</v>
      </c>
      <c r="F6025" t="s">
        <v>303</v>
      </c>
      <c r="G6025" t="s">
        <v>596</v>
      </c>
      <c r="H6025" t="s">
        <v>304</v>
      </c>
      <c r="I6025" t="s">
        <v>533</v>
      </c>
      <c r="J6025" t="s">
        <v>534</v>
      </c>
      <c r="K6025" t="s">
        <v>76</v>
      </c>
      <c r="L6025" t="s">
        <v>597</v>
      </c>
      <c r="M6025">
        <v>4013</v>
      </c>
      <c r="N6025" t="s">
        <v>306</v>
      </c>
      <c r="O6025" t="s">
        <v>598</v>
      </c>
      <c r="P6025" t="s">
        <v>308</v>
      </c>
      <c r="S6025" t="s">
        <v>598</v>
      </c>
      <c r="T6025" t="s">
        <v>308</v>
      </c>
      <c r="U6025" t="s">
        <v>507</v>
      </c>
      <c r="V6025" t="s">
        <v>508</v>
      </c>
      <c r="W6025" t="s">
        <v>509</v>
      </c>
      <c r="X6025" t="s">
        <v>510</v>
      </c>
      <c r="Y6025" t="s">
        <v>133</v>
      </c>
      <c r="Z6025" s="1">
        <v>100000000020</v>
      </c>
      <c r="AA6025" t="s">
        <v>1334</v>
      </c>
      <c r="AB6025" t="s">
        <v>1335</v>
      </c>
      <c r="AC6025" t="s">
        <v>698</v>
      </c>
      <c r="AD6025" t="s">
        <v>7689</v>
      </c>
      <c r="AE6025" s="6">
        <v>44781.4199884259</v>
      </c>
      <c r="AF6025">
        <f t="shared" ca="1" si="3802"/>
        <v>61</v>
      </c>
      <c r="AG6025">
        <f t="shared" ca="1" si="3803"/>
        <v>44</v>
      </c>
      <c r="AH6025">
        <v>92</v>
      </c>
      <c r="AI6025" t="s">
        <v>530</v>
      </c>
      <c r="AJ6025" t="s">
        <v>531</v>
      </c>
      <c r="AK6025">
        <f t="shared" ca="1" si="3804"/>
        <v>87</v>
      </c>
      <c r="AL6025">
        <f t="shared" ca="1" si="3807"/>
        <v>7</v>
      </c>
      <c r="AM6025" s="6">
        <v>44781.4199884259</v>
      </c>
      <c r="AN6025">
        <f t="shared" ca="1" si="3805"/>
        <v>86</v>
      </c>
      <c r="AO6025">
        <f t="shared" ca="1" si="3806"/>
        <v>45</v>
      </c>
      <c r="AP6025" s="6">
        <v>44781.4199884259</v>
      </c>
      <c r="AQ6025">
        <f t="shared" ca="1" si="3800"/>
        <v>45</v>
      </c>
      <c r="AR6025">
        <f t="shared" ca="1" si="3801"/>
        <v>86</v>
      </c>
      <c r="AS6025" s="6">
        <v>44781.4199884259</v>
      </c>
      <c r="AT6025" s="6">
        <v>44781.6173263889</v>
      </c>
    </row>
    <row r="6026" spans="1:46" x14ac:dyDescent="0.25">
      <c r="A6026" t="s">
        <v>23</v>
      </c>
      <c r="B6026">
        <v>330000</v>
      </c>
      <c r="C6026" t="s">
        <v>558</v>
      </c>
      <c r="D6026">
        <v>330300</v>
      </c>
      <c r="E6026" t="s">
        <v>302</v>
      </c>
      <c r="F6026" t="s">
        <v>303</v>
      </c>
      <c r="G6026" t="s">
        <v>596</v>
      </c>
      <c r="H6026" t="s">
        <v>304</v>
      </c>
      <c r="I6026" t="s">
        <v>533</v>
      </c>
      <c r="J6026" t="s">
        <v>534</v>
      </c>
      <c r="K6026" t="s">
        <v>76</v>
      </c>
      <c r="L6026" t="s">
        <v>597</v>
      </c>
      <c r="M6026">
        <v>4013</v>
      </c>
      <c r="N6026" t="s">
        <v>306</v>
      </c>
      <c r="O6026" t="s">
        <v>598</v>
      </c>
      <c r="P6026" t="s">
        <v>308</v>
      </c>
      <c r="S6026" t="s">
        <v>598</v>
      </c>
      <c r="T6026" t="s">
        <v>308</v>
      </c>
      <c r="U6026" t="s">
        <v>507</v>
      </c>
      <c r="V6026" t="s">
        <v>508</v>
      </c>
      <c r="W6026" t="s">
        <v>509</v>
      </c>
      <c r="X6026" t="s">
        <v>510</v>
      </c>
      <c r="Y6026" t="s">
        <v>133</v>
      </c>
      <c r="Z6026" s="1">
        <v>100000000020</v>
      </c>
      <c r="AA6026" t="s">
        <v>991</v>
      </c>
      <c r="AB6026" t="s">
        <v>992</v>
      </c>
      <c r="AC6026" t="s">
        <v>528</v>
      </c>
      <c r="AD6026" t="s">
        <v>7690</v>
      </c>
      <c r="AE6026" s="6">
        <v>44784.500219907401</v>
      </c>
      <c r="AF6026">
        <f t="shared" ca="1" si="3802"/>
        <v>37</v>
      </c>
      <c r="AG6026">
        <f t="shared" ca="1" si="3803"/>
        <v>23</v>
      </c>
      <c r="AH6026">
        <v>552</v>
      </c>
      <c r="AI6026">
        <v>9.1330381785665498E+17</v>
      </c>
      <c r="AJ6026" t="s">
        <v>990</v>
      </c>
      <c r="AK6026">
        <f t="shared" ca="1" si="3804"/>
        <v>37</v>
      </c>
      <c r="AL6026">
        <f t="shared" ca="1" si="3807"/>
        <v>55</v>
      </c>
      <c r="AM6026" s="6">
        <v>44784.500219907401</v>
      </c>
      <c r="AN6026">
        <f t="shared" ca="1" si="3805"/>
        <v>77</v>
      </c>
      <c r="AO6026">
        <f t="shared" ca="1" si="3806"/>
        <v>64</v>
      </c>
      <c r="AP6026" s="6">
        <v>44784.500219907401</v>
      </c>
      <c r="AQ6026">
        <f t="shared" ca="1" si="3800"/>
        <v>64</v>
      </c>
      <c r="AR6026">
        <f t="shared" ca="1" si="3801"/>
        <v>77</v>
      </c>
      <c r="AS6026" s="6">
        <v>44784.500219907401</v>
      </c>
      <c r="AT6026" s="6">
        <v>44784.788715277798</v>
      </c>
    </row>
    <row r="6027" spans="1:46" x14ac:dyDescent="0.25">
      <c r="A6027" t="s">
        <v>23</v>
      </c>
      <c r="B6027">
        <v>330000</v>
      </c>
      <c r="C6027" t="s">
        <v>590</v>
      </c>
      <c r="D6027">
        <v>331000</v>
      </c>
      <c r="E6027" t="s">
        <v>302</v>
      </c>
      <c r="F6027" t="s">
        <v>303</v>
      </c>
      <c r="G6027" t="s">
        <v>596</v>
      </c>
      <c r="H6027" t="s">
        <v>304</v>
      </c>
      <c r="I6027" t="s">
        <v>533</v>
      </c>
      <c r="J6027" t="s">
        <v>534</v>
      </c>
      <c r="K6027" t="s">
        <v>76</v>
      </c>
      <c r="L6027" t="s">
        <v>597</v>
      </c>
      <c r="M6027">
        <v>4013</v>
      </c>
      <c r="N6027" t="s">
        <v>306</v>
      </c>
      <c r="O6027" t="s">
        <v>598</v>
      </c>
      <c r="P6027" t="s">
        <v>308</v>
      </c>
      <c r="S6027" t="s">
        <v>598</v>
      </c>
      <c r="T6027" t="s">
        <v>308</v>
      </c>
      <c r="U6027" t="s">
        <v>507</v>
      </c>
      <c r="V6027" t="s">
        <v>508</v>
      </c>
      <c r="W6027" t="s">
        <v>509</v>
      </c>
      <c r="X6027" t="s">
        <v>510</v>
      </c>
      <c r="Y6027" t="s">
        <v>133</v>
      </c>
      <c r="Z6027" s="1">
        <v>100000000020</v>
      </c>
      <c r="AA6027" t="s">
        <v>591</v>
      </c>
      <c r="AB6027" t="s">
        <v>592</v>
      </c>
      <c r="AC6027" t="s">
        <v>528</v>
      </c>
      <c r="AD6027" t="s">
        <v>7691</v>
      </c>
      <c r="AE6027" s="6">
        <v>44784.629803240699</v>
      </c>
      <c r="AF6027">
        <f t="shared" ca="1" si="3802"/>
        <v>41</v>
      </c>
      <c r="AG6027">
        <f t="shared" ca="1" si="3803"/>
        <v>61</v>
      </c>
      <c r="AH6027">
        <v>92</v>
      </c>
      <c r="AI6027" t="s">
        <v>664</v>
      </c>
      <c r="AJ6027" t="s">
        <v>665</v>
      </c>
      <c r="AK6027">
        <f t="shared" ca="1" si="3804"/>
        <v>84</v>
      </c>
      <c r="AL6027">
        <f t="shared" ca="1" si="3807"/>
        <v>57</v>
      </c>
      <c r="AM6027" s="6">
        <v>44784.629803240699</v>
      </c>
      <c r="AN6027">
        <f t="shared" ca="1" si="3805"/>
        <v>34</v>
      </c>
      <c r="AO6027">
        <f t="shared" ca="1" si="3806"/>
        <v>24</v>
      </c>
      <c r="AP6027" s="6">
        <v>44784.629803240699</v>
      </c>
      <c r="AQ6027">
        <f t="shared" ca="1" si="3800"/>
        <v>24</v>
      </c>
      <c r="AR6027">
        <f t="shared" ca="1" si="3801"/>
        <v>34</v>
      </c>
      <c r="AS6027" s="6">
        <v>44784.629803240699</v>
      </c>
      <c r="AT6027" s="6">
        <v>44784.649236111101</v>
      </c>
    </row>
    <row r="6028" spans="1:46" x14ac:dyDescent="0.25">
      <c r="A6028" t="s">
        <v>23</v>
      </c>
      <c r="B6028">
        <v>330000</v>
      </c>
      <c r="C6028" t="s">
        <v>637</v>
      </c>
      <c r="D6028">
        <v>330600</v>
      </c>
      <c r="E6028" t="s">
        <v>302</v>
      </c>
      <c r="F6028" t="s">
        <v>303</v>
      </c>
      <c r="G6028" t="s">
        <v>596</v>
      </c>
      <c r="H6028" t="s">
        <v>304</v>
      </c>
      <c r="I6028" t="s">
        <v>533</v>
      </c>
      <c r="J6028" t="s">
        <v>534</v>
      </c>
      <c r="K6028" t="s">
        <v>76</v>
      </c>
      <c r="L6028" t="s">
        <v>597</v>
      </c>
      <c r="M6028">
        <v>4013</v>
      </c>
      <c r="N6028" t="s">
        <v>306</v>
      </c>
      <c r="O6028" t="s">
        <v>598</v>
      </c>
      <c r="P6028" t="s">
        <v>308</v>
      </c>
      <c r="S6028" t="s">
        <v>598</v>
      </c>
      <c r="T6028" t="s">
        <v>308</v>
      </c>
      <c r="U6028" t="s">
        <v>507</v>
      </c>
      <c r="V6028" t="s">
        <v>508</v>
      </c>
      <c r="W6028" t="s">
        <v>509</v>
      </c>
      <c r="X6028" t="s">
        <v>510</v>
      </c>
      <c r="Y6028" t="s">
        <v>133</v>
      </c>
      <c r="Z6028" s="1">
        <v>100000000020</v>
      </c>
      <c r="AA6028" t="s">
        <v>649</v>
      </c>
      <c r="AB6028" t="s">
        <v>650</v>
      </c>
      <c r="AC6028" t="s">
        <v>540</v>
      </c>
      <c r="AD6028" t="s">
        <v>7692</v>
      </c>
      <c r="AE6028" s="6">
        <v>44791.477962962999</v>
      </c>
      <c r="AF6028">
        <f t="shared" ca="1" si="3802"/>
        <v>51</v>
      </c>
      <c r="AG6028">
        <f t="shared" ca="1" si="3803"/>
        <v>26</v>
      </c>
      <c r="AH6028">
        <v>368</v>
      </c>
      <c r="AI6028" t="s">
        <v>1397</v>
      </c>
      <c r="AJ6028" t="s">
        <v>1398</v>
      </c>
      <c r="AK6028">
        <f t="shared" ca="1" si="3804"/>
        <v>7</v>
      </c>
      <c r="AL6028">
        <f t="shared" ca="1" si="3807"/>
        <v>66</v>
      </c>
      <c r="AM6028" s="6">
        <v>44791.477962962999</v>
      </c>
      <c r="AN6028">
        <f t="shared" ca="1" si="3805"/>
        <v>66</v>
      </c>
      <c r="AO6028">
        <f t="shared" ca="1" si="3806"/>
        <v>34</v>
      </c>
      <c r="AP6028" s="6">
        <v>44791.477962962999</v>
      </c>
      <c r="AQ6028">
        <f t="shared" ca="1" si="3800"/>
        <v>34</v>
      </c>
      <c r="AR6028">
        <f t="shared" ca="1" si="3801"/>
        <v>66</v>
      </c>
      <c r="AS6028" s="6">
        <v>44791.477962962999</v>
      </c>
      <c r="AT6028" s="6">
        <v>44791.477974537003</v>
      </c>
    </row>
    <row r="6029" spans="1:46" x14ac:dyDescent="0.25">
      <c r="A6029" t="s">
        <v>23</v>
      </c>
      <c r="B6029">
        <v>330000</v>
      </c>
      <c r="C6029" t="s">
        <v>549</v>
      </c>
      <c r="D6029">
        <v>330100</v>
      </c>
      <c r="E6029" t="s">
        <v>302</v>
      </c>
      <c r="F6029" t="s">
        <v>303</v>
      </c>
      <c r="G6029" t="s">
        <v>596</v>
      </c>
      <c r="H6029" t="s">
        <v>304</v>
      </c>
      <c r="I6029" t="s">
        <v>533</v>
      </c>
      <c r="J6029" t="s">
        <v>534</v>
      </c>
      <c r="K6029" t="s">
        <v>76</v>
      </c>
      <c r="L6029" t="s">
        <v>597</v>
      </c>
      <c r="M6029">
        <v>4013</v>
      </c>
      <c r="N6029" t="s">
        <v>306</v>
      </c>
      <c r="O6029" t="s">
        <v>598</v>
      </c>
      <c r="P6029" t="s">
        <v>308</v>
      </c>
      <c r="S6029" t="s">
        <v>598</v>
      </c>
      <c r="T6029" t="s">
        <v>308</v>
      </c>
      <c r="U6029" t="s">
        <v>507</v>
      </c>
      <c r="V6029" t="s">
        <v>508</v>
      </c>
      <c r="W6029" t="s">
        <v>509</v>
      </c>
      <c r="X6029" t="s">
        <v>510</v>
      </c>
      <c r="Y6029" t="s">
        <v>133</v>
      </c>
      <c r="Z6029" s="1">
        <v>100000000020</v>
      </c>
      <c r="AA6029" t="s">
        <v>1534</v>
      </c>
      <c r="AB6029" t="s">
        <v>1535</v>
      </c>
      <c r="AC6029" t="s">
        <v>528</v>
      </c>
      <c r="AD6029" t="s">
        <v>7693</v>
      </c>
      <c r="AE6029" s="6">
        <v>44795.502974536997</v>
      </c>
      <c r="AF6029">
        <f t="shared" ca="1" si="3802"/>
        <v>90</v>
      </c>
      <c r="AG6029">
        <f t="shared" ca="1" si="3803"/>
        <v>97</v>
      </c>
      <c r="AH6029">
        <v>736</v>
      </c>
      <c r="AI6029" t="s">
        <v>516</v>
      </c>
      <c r="AJ6029" t="s">
        <v>517</v>
      </c>
      <c r="AK6029">
        <f t="shared" ca="1" si="3804"/>
        <v>25</v>
      </c>
      <c r="AL6029">
        <f t="shared" ca="1" si="3807"/>
        <v>79</v>
      </c>
      <c r="AM6029" s="6">
        <v>44795.502974536997</v>
      </c>
      <c r="AN6029">
        <f t="shared" ca="1" si="3805"/>
        <v>70</v>
      </c>
      <c r="AO6029">
        <f t="shared" ca="1" si="3806"/>
        <v>40</v>
      </c>
      <c r="AP6029" s="6">
        <v>44795.502974536997</v>
      </c>
      <c r="AQ6029">
        <f t="shared" ca="1" si="3800"/>
        <v>40</v>
      </c>
      <c r="AR6029">
        <f t="shared" ca="1" si="3801"/>
        <v>70</v>
      </c>
      <c r="AS6029" s="6">
        <v>44795.502974536997</v>
      </c>
      <c r="AT6029" s="6">
        <v>44795.503009259301</v>
      </c>
    </row>
    <row r="6030" spans="1:46" x14ac:dyDescent="0.25">
      <c r="A6030" t="s">
        <v>23</v>
      </c>
      <c r="B6030">
        <v>330000</v>
      </c>
      <c r="C6030" t="s">
        <v>558</v>
      </c>
      <c r="D6030">
        <v>330300</v>
      </c>
      <c r="E6030" t="s">
        <v>302</v>
      </c>
      <c r="F6030" t="s">
        <v>303</v>
      </c>
      <c r="G6030" t="s">
        <v>596</v>
      </c>
      <c r="H6030" t="s">
        <v>304</v>
      </c>
      <c r="I6030" t="s">
        <v>533</v>
      </c>
      <c r="J6030" t="s">
        <v>534</v>
      </c>
      <c r="K6030" t="s">
        <v>76</v>
      </c>
      <c r="L6030" t="s">
        <v>597</v>
      </c>
      <c r="M6030">
        <v>4013</v>
      </c>
      <c r="N6030" t="s">
        <v>306</v>
      </c>
      <c r="O6030" t="s">
        <v>598</v>
      </c>
      <c r="P6030" t="s">
        <v>308</v>
      </c>
      <c r="S6030" t="s">
        <v>598</v>
      </c>
      <c r="T6030" t="s">
        <v>308</v>
      </c>
      <c r="U6030" t="s">
        <v>507</v>
      </c>
      <c r="V6030" t="s">
        <v>508</v>
      </c>
      <c r="W6030" t="s">
        <v>509</v>
      </c>
      <c r="X6030" t="s">
        <v>510</v>
      </c>
      <c r="Y6030" t="s">
        <v>133</v>
      </c>
      <c r="Z6030" s="1">
        <v>100000000020</v>
      </c>
      <c r="AA6030" t="s">
        <v>2147</v>
      </c>
      <c r="AB6030" t="s">
        <v>2148</v>
      </c>
      <c r="AC6030" t="s">
        <v>588</v>
      </c>
      <c r="AD6030" t="s">
        <v>7694</v>
      </c>
      <c r="AE6030" s="6">
        <v>44796.676747685196</v>
      </c>
      <c r="AF6030">
        <f t="shared" ca="1" si="3802"/>
        <v>76</v>
      </c>
      <c r="AG6030">
        <f t="shared" ca="1" si="3803"/>
        <v>78</v>
      </c>
      <c r="AH6030">
        <v>92</v>
      </c>
      <c r="AI6030" t="s">
        <v>562</v>
      </c>
      <c r="AJ6030" t="s">
        <v>563</v>
      </c>
      <c r="AK6030">
        <f t="shared" ca="1" si="3804"/>
        <v>87</v>
      </c>
      <c r="AL6030">
        <f t="shared" ca="1" si="3807"/>
        <v>0</v>
      </c>
      <c r="AM6030" s="6">
        <v>44796.676747685196</v>
      </c>
      <c r="AN6030">
        <f t="shared" ca="1" si="3805"/>
        <v>42</v>
      </c>
      <c r="AO6030">
        <f t="shared" ca="1" si="3806"/>
        <v>78</v>
      </c>
      <c r="AP6030" s="6">
        <v>44796.676747685196</v>
      </c>
      <c r="AQ6030">
        <f t="shared" ca="1" si="3800"/>
        <v>78</v>
      </c>
      <c r="AR6030">
        <f t="shared" ca="1" si="3801"/>
        <v>42</v>
      </c>
      <c r="AS6030" s="6">
        <v>44796.676747685196</v>
      </c>
      <c r="AT6030" s="6">
        <v>44796.676770833299</v>
      </c>
    </row>
    <row r="6031" spans="1:46" x14ac:dyDescent="0.25">
      <c r="A6031" t="s">
        <v>23</v>
      </c>
      <c r="B6031">
        <v>330000</v>
      </c>
      <c r="C6031" t="s">
        <v>544</v>
      </c>
      <c r="D6031">
        <v>330700</v>
      </c>
      <c r="E6031" t="s">
        <v>381</v>
      </c>
      <c r="F6031" t="s">
        <v>382</v>
      </c>
      <c r="G6031" t="s">
        <v>652</v>
      </c>
      <c r="H6031" t="s">
        <v>99</v>
      </c>
      <c r="I6031" t="s">
        <v>653</v>
      </c>
      <c r="J6031" t="s">
        <v>383</v>
      </c>
      <c r="K6031" t="s">
        <v>76</v>
      </c>
      <c r="L6031" t="s">
        <v>654</v>
      </c>
      <c r="M6031">
        <v>1033</v>
      </c>
      <c r="N6031" t="s">
        <v>385</v>
      </c>
      <c r="O6031" t="s">
        <v>655</v>
      </c>
      <c r="P6031" t="s">
        <v>387</v>
      </c>
      <c r="S6031" t="s">
        <v>655</v>
      </c>
      <c r="T6031" t="s">
        <v>387</v>
      </c>
      <c r="U6031" t="s">
        <v>507</v>
      </c>
      <c r="V6031" t="s">
        <v>508</v>
      </c>
      <c r="W6031" t="s">
        <v>509</v>
      </c>
      <c r="X6031" t="s">
        <v>510</v>
      </c>
      <c r="Y6031" t="s">
        <v>656</v>
      </c>
      <c r="Z6031" s="1">
        <v>10000000004</v>
      </c>
      <c r="AA6031" t="s">
        <v>1552</v>
      </c>
      <c r="AB6031" t="s">
        <v>7695</v>
      </c>
      <c r="AC6031" t="s">
        <v>588</v>
      </c>
      <c r="AD6031" t="s">
        <v>7696</v>
      </c>
      <c r="AE6031" s="6">
        <v>44776.712337962999</v>
      </c>
      <c r="AF6031">
        <f t="shared" ca="1" si="3802"/>
        <v>36</v>
      </c>
      <c r="AG6031">
        <f t="shared" ca="1" si="3803"/>
        <v>89</v>
      </c>
      <c r="AH6031">
        <v>702</v>
      </c>
      <c r="AI6031">
        <v>9.1330702147347302E+17</v>
      </c>
      <c r="AJ6031" t="s">
        <v>660</v>
      </c>
      <c r="AK6031">
        <f t="shared" ca="1" si="3804"/>
        <v>8</v>
      </c>
      <c r="AL6031">
        <f t="shared" ca="1" si="3807"/>
        <v>45</v>
      </c>
      <c r="AM6031" s="6">
        <v>44776.712337962999</v>
      </c>
      <c r="AN6031">
        <f t="shared" ca="1" si="3805"/>
        <v>22</v>
      </c>
      <c r="AO6031">
        <f t="shared" ca="1" si="3806"/>
        <v>84</v>
      </c>
      <c r="AP6031" s="6">
        <v>44776.712337962999</v>
      </c>
      <c r="AQ6031">
        <f t="shared" ca="1" si="3800"/>
        <v>84</v>
      </c>
      <c r="AR6031">
        <f t="shared" ca="1" si="3801"/>
        <v>22</v>
      </c>
      <c r="AS6031" s="6">
        <v>44776.712337962999</v>
      </c>
      <c r="AT6031" s="6">
        <v>44777.616944444402</v>
      </c>
    </row>
    <row r="6032" spans="1:46" x14ac:dyDescent="0.25">
      <c r="A6032" t="s">
        <v>23</v>
      </c>
      <c r="B6032">
        <v>330000</v>
      </c>
      <c r="C6032" t="s">
        <v>637</v>
      </c>
      <c r="D6032">
        <v>330600</v>
      </c>
      <c r="E6032" t="s">
        <v>302</v>
      </c>
      <c r="F6032" t="s">
        <v>303</v>
      </c>
      <c r="G6032" t="s">
        <v>596</v>
      </c>
      <c r="H6032" t="s">
        <v>304</v>
      </c>
      <c r="I6032" t="s">
        <v>533</v>
      </c>
      <c r="J6032" t="s">
        <v>534</v>
      </c>
      <c r="K6032" t="s">
        <v>76</v>
      </c>
      <c r="L6032" t="s">
        <v>597</v>
      </c>
      <c r="M6032">
        <v>4013</v>
      </c>
      <c r="N6032" t="s">
        <v>306</v>
      </c>
      <c r="O6032" t="s">
        <v>598</v>
      </c>
      <c r="P6032" t="s">
        <v>308</v>
      </c>
      <c r="S6032" t="s">
        <v>598</v>
      </c>
      <c r="T6032" t="s">
        <v>308</v>
      </c>
      <c r="U6032" t="s">
        <v>507</v>
      </c>
      <c r="V6032" t="s">
        <v>508</v>
      </c>
      <c r="W6032" t="s">
        <v>509</v>
      </c>
      <c r="X6032" t="s">
        <v>510</v>
      </c>
      <c r="Y6032" t="s">
        <v>133</v>
      </c>
      <c r="Z6032" s="1">
        <v>100000000020</v>
      </c>
      <c r="AA6032" t="s">
        <v>1153</v>
      </c>
      <c r="AB6032" t="s">
        <v>1154</v>
      </c>
      <c r="AC6032" t="s">
        <v>698</v>
      </c>
      <c r="AD6032" t="s">
        <v>5549</v>
      </c>
      <c r="AE6032" s="6">
        <v>44784.401365740698</v>
      </c>
      <c r="AF6032">
        <f t="shared" ca="1" si="3802"/>
        <v>66</v>
      </c>
      <c r="AG6032">
        <f t="shared" ca="1" si="3803"/>
        <v>82</v>
      </c>
      <c r="AH6032">
        <v>36.799999999999997</v>
      </c>
      <c r="AI6032" t="s">
        <v>1635</v>
      </c>
      <c r="AJ6032" t="s">
        <v>1636</v>
      </c>
      <c r="AK6032">
        <f t="shared" ca="1" si="3804"/>
        <v>14</v>
      </c>
      <c r="AL6032">
        <f t="shared" ca="1" si="3807"/>
        <v>20</v>
      </c>
      <c r="AM6032" s="6">
        <v>44784.401365740698</v>
      </c>
      <c r="AN6032">
        <f t="shared" ca="1" si="3805"/>
        <v>83</v>
      </c>
      <c r="AO6032">
        <f t="shared" ca="1" si="3806"/>
        <v>59</v>
      </c>
      <c r="AP6032" s="6">
        <v>44784.401365740698</v>
      </c>
      <c r="AQ6032">
        <f t="shared" ca="1" si="3800"/>
        <v>59</v>
      </c>
      <c r="AR6032">
        <f t="shared" ca="1" si="3801"/>
        <v>83</v>
      </c>
      <c r="AS6032" s="6">
        <v>44784.401365740698</v>
      </c>
      <c r="AT6032" s="6">
        <v>44784.662835648101</v>
      </c>
    </row>
    <row r="6033" spans="1:46" x14ac:dyDescent="0.25">
      <c r="A6033" t="s">
        <v>23</v>
      </c>
      <c r="B6033">
        <v>330000</v>
      </c>
      <c r="C6033" t="s">
        <v>558</v>
      </c>
      <c r="D6033">
        <v>330300</v>
      </c>
      <c r="E6033" t="s">
        <v>421</v>
      </c>
      <c r="F6033" t="s">
        <v>409</v>
      </c>
      <c r="G6033" t="s">
        <v>723</v>
      </c>
      <c r="H6033" t="s">
        <v>417</v>
      </c>
      <c r="I6033" t="s">
        <v>503</v>
      </c>
      <c r="J6033" t="s">
        <v>504</v>
      </c>
      <c r="K6033" t="s">
        <v>76</v>
      </c>
      <c r="L6033" t="s">
        <v>724</v>
      </c>
      <c r="M6033">
        <v>4261</v>
      </c>
      <c r="N6033" t="s">
        <v>423</v>
      </c>
      <c r="O6033" t="s">
        <v>725</v>
      </c>
      <c r="P6033" t="s">
        <v>726</v>
      </c>
      <c r="S6033" t="s">
        <v>725</v>
      </c>
      <c r="T6033" t="s">
        <v>427</v>
      </c>
      <c r="U6033" t="s">
        <v>524</v>
      </c>
      <c r="V6033" t="s">
        <v>525</v>
      </c>
      <c r="W6033" t="s">
        <v>509</v>
      </c>
      <c r="X6033" t="s">
        <v>510</v>
      </c>
      <c r="Y6033" t="s">
        <v>198</v>
      </c>
      <c r="Z6033" s="1">
        <v>100000000019</v>
      </c>
      <c r="AA6033" t="s">
        <v>1195</v>
      </c>
      <c r="AB6033" t="s">
        <v>1196</v>
      </c>
      <c r="AC6033" t="s">
        <v>528</v>
      </c>
      <c r="AD6033" t="s">
        <v>7697</v>
      </c>
      <c r="AE6033" s="6">
        <v>44804.466608796298</v>
      </c>
      <c r="AF6033">
        <f t="shared" ref="AF6033:AF6042" ca="1" si="3808">INT(RAND()*100)</f>
        <v>78</v>
      </c>
      <c r="AG6033">
        <f t="shared" ref="AG6033:AG6042" ca="1" si="3809">INT(RAND()*100)</f>
        <v>19</v>
      </c>
      <c r="AH6033">
        <v>91001</v>
      </c>
      <c r="AI6033" t="s">
        <v>562</v>
      </c>
      <c r="AJ6033" t="s">
        <v>563</v>
      </c>
      <c r="AK6033">
        <f t="shared" ref="AK6033:AK6042" ca="1" si="3810">INT(RAND()*100)</f>
        <v>48</v>
      </c>
      <c r="AL6033">
        <f t="shared" ca="1" si="3807"/>
        <v>83</v>
      </c>
      <c r="AM6033" s="6">
        <v>44804.466608796298</v>
      </c>
      <c r="AN6033">
        <f t="shared" ref="AN6033:AN6042" ca="1" si="3811">INT(RAND()*100)</f>
        <v>49</v>
      </c>
      <c r="AO6033">
        <f t="shared" ref="AO6033:AO6042" ca="1" si="3812">INT(RAND()*100)</f>
        <v>6</v>
      </c>
      <c r="AP6033" s="6">
        <v>44804.466608796298</v>
      </c>
      <c r="AQ6033">
        <f t="shared" ca="1" si="3800"/>
        <v>6</v>
      </c>
      <c r="AR6033">
        <f t="shared" ca="1" si="3801"/>
        <v>49</v>
      </c>
      <c r="AS6033" s="6">
        <v>44804.466608796298</v>
      </c>
      <c r="AT6033" s="6">
        <v>44804.466620370396</v>
      </c>
    </row>
    <row r="6034" spans="1:46" x14ac:dyDescent="0.25">
      <c r="A6034" t="s">
        <v>23</v>
      </c>
      <c r="B6034">
        <v>330000</v>
      </c>
      <c r="C6034" t="s">
        <v>758</v>
      </c>
      <c r="D6034">
        <v>330900</v>
      </c>
      <c r="E6034" t="s">
        <v>302</v>
      </c>
      <c r="F6034" t="s">
        <v>303</v>
      </c>
      <c r="G6034" t="s">
        <v>596</v>
      </c>
      <c r="H6034" t="s">
        <v>304</v>
      </c>
      <c r="I6034" t="s">
        <v>533</v>
      </c>
      <c r="J6034" t="s">
        <v>534</v>
      </c>
      <c r="K6034" t="s">
        <v>76</v>
      </c>
      <c r="L6034" t="s">
        <v>597</v>
      </c>
      <c r="M6034">
        <v>4013</v>
      </c>
      <c r="N6034" t="s">
        <v>306</v>
      </c>
      <c r="O6034" t="s">
        <v>598</v>
      </c>
      <c r="P6034" t="s">
        <v>308</v>
      </c>
      <c r="S6034" t="s">
        <v>598</v>
      </c>
      <c r="T6034" t="s">
        <v>308</v>
      </c>
      <c r="U6034" t="s">
        <v>507</v>
      </c>
      <c r="V6034" t="s">
        <v>508</v>
      </c>
      <c r="W6034" t="s">
        <v>509</v>
      </c>
      <c r="X6034" t="s">
        <v>510</v>
      </c>
      <c r="Y6034" t="s">
        <v>133</v>
      </c>
      <c r="Z6034" s="1">
        <v>100000000020</v>
      </c>
      <c r="AA6034" t="s">
        <v>759</v>
      </c>
      <c r="AB6034" t="s">
        <v>760</v>
      </c>
      <c r="AC6034" t="s">
        <v>588</v>
      </c>
      <c r="AD6034" t="s">
        <v>7698</v>
      </c>
      <c r="AE6034" s="6">
        <v>44788.602534722202</v>
      </c>
      <c r="AF6034">
        <f t="shared" ca="1" si="3808"/>
        <v>70</v>
      </c>
      <c r="AG6034">
        <f t="shared" ca="1" si="3809"/>
        <v>92</v>
      </c>
      <c r="AH6034">
        <v>92</v>
      </c>
      <c r="AI6034" t="s">
        <v>762</v>
      </c>
      <c r="AJ6034" t="s">
        <v>763</v>
      </c>
      <c r="AK6034">
        <f t="shared" ca="1" si="3810"/>
        <v>43</v>
      </c>
      <c r="AL6034">
        <f t="shared" ref="AL6034:AL6043" ca="1" si="3813">INT(RAND()*100)</f>
        <v>78</v>
      </c>
      <c r="AM6034" s="6">
        <v>44788.602534722202</v>
      </c>
      <c r="AN6034">
        <f t="shared" ca="1" si="3811"/>
        <v>75</v>
      </c>
      <c r="AO6034">
        <f t="shared" ca="1" si="3812"/>
        <v>69</v>
      </c>
      <c r="AP6034" s="6">
        <v>44788.602534722202</v>
      </c>
      <c r="AQ6034">
        <f t="shared" ca="1" si="3800"/>
        <v>69</v>
      </c>
      <c r="AR6034">
        <f t="shared" ca="1" si="3801"/>
        <v>75</v>
      </c>
      <c r="AS6034" s="6">
        <v>44788.602534722202</v>
      </c>
      <c r="AT6034" s="6">
        <v>44788.602604166699</v>
      </c>
    </row>
    <row r="6035" spans="1:46" x14ac:dyDescent="0.25">
      <c r="A6035" t="s">
        <v>23</v>
      </c>
      <c r="B6035">
        <v>330000</v>
      </c>
      <c r="C6035" t="s">
        <v>518</v>
      </c>
      <c r="D6035">
        <v>330200</v>
      </c>
      <c r="E6035" t="s">
        <v>200</v>
      </c>
      <c r="F6035" t="s">
        <v>201</v>
      </c>
      <c r="G6035" t="s">
        <v>519</v>
      </c>
      <c r="H6035" t="s">
        <v>520</v>
      </c>
      <c r="I6035" t="s">
        <v>503</v>
      </c>
      <c r="J6035" t="s">
        <v>504</v>
      </c>
      <c r="K6035" t="s">
        <v>76</v>
      </c>
      <c r="L6035" t="s">
        <v>521</v>
      </c>
      <c r="M6035">
        <v>1274</v>
      </c>
      <c r="N6035" t="s">
        <v>204</v>
      </c>
      <c r="O6035" t="s">
        <v>522</v>
      </c>
      <c r="P6035" t="s">
        <v>523</v>
      </c>
      <c r="S6035" t="s">
        <v>522</v>
      </c>
      <c r="T6035" t="s">
        <v>208</v>
      </c>
      <c r="U6035" t="s">
        <v>524</v>
      </c>
      <c r="V6035" t="s">
        <v>525</v>
      </c>
      <c r="W6035" t="s">
        <v>509</v>
      </c>
      <c r="X6035" t="s">
        <v>510</v>
      </c>
      <c r="Y6035" t="s">
        <v>92</v>
      </c>
      <c r="Z6035" s="1">
        <v>10000000009</v>
      </c>
      <c r="AA6035" t="s">
        <v>755</v>
      </c>
      <c r="AB6035" t="s">
        <v>756</v>
      </c>
      <c r="AC6035" t="s">
        <v>540</v>
      </c>
      <c r="AD6035" t="s">
        <v>7699</v>
      </c>
      <c r="AE6035" s="6">
        <v>44789.629027777803</v>
      </c>
      <c r="AF6035">
        <f t="shared" ca="1" si="3808"/>
        <v>42</v>
      </c>
      <c r="AG6035">
        <f t="shared" ca="1" si="3809"/>
        <v>63</v>
      </c>
      <c r="AH6035">
        <v>2872.8</v>
      </c>
      <c r="AI6035">
        <v>9.1330200144063104E+17</v>
      </c>
      <c r="AJ6035" t="s">
        <v>708</v>
      </c>
      <c r="AK6035">
        <f t="shared" ca="1" si="3810"/>
        <v>25</v>
      </c>
      <c r="AL6035">
        <f t="shared" ca="1" si="3813"/>
        <v>37</v>
      </c>
      <c r="AM6035" s="6">
        <v>44789.629027777803</v>
      </c>
      <c r="AN6035">
        <f t="shared" ca="1" si="3811"/>
        <v>67</v>
      </c>
      <c r="AO6035">
        <f t="shared" ca="1" si="3812"/>
        <v>94</v>
      </c>
      <c r="AP6035" s="6">
        <v>44789.629027777803</v>
      </c>
      <c r="AQ6035">
        <f t="shared" ca="1" si="3800"/>
        <v>94</v>
      </c>
      <c r="AR6035">
        <f t="shared" ca="1" si="3801"/>
        <v>67</v>
      </c>
      <c r="AS6035" s="6">
        <v>44789.629027777803</v>
      </c>
      <c r="AT6035" s="6">
        <v>44789.629027777803</v>
      </c>
    </row>
    <row r="6036" spans="1:46" x14ac:dyDescent="0.25">
      <c r="A6036" t="s">
        <v>23</v>
      </c>
      <c r="B6036">
        <v>330000</v>
      </c>
      <c r="C6036" t="s">
        <v>518</v>
      </c>
      <c r="D6036">
        <v>330200</v>
      </c>
      <c r="E6036" t="s">
        <v>302</v>
      </c>
      <c r="F6036" t="s">
        <v>303</v>
      </c>
      <c r="G6036" t="s">
        <v>596</v>
      </c>
      <c r="H6036" t="s">
        <v>304</v>
      </c>
      <c r="I6036" t="s">
        <v>533</v>
      </c>
      <c r="J6036" t="s">
        <v>534</v>
      </c>
      <c r="K6036" t="s">
        <v>76</v>
      </c>
      <c r="L6036" t="s">
        <v>597</v>
      </c>
      <c r="M6036">
        <v>4013</v>
      </c>
      <c r="N6036" t="s">
        <v>306</v>
      </c>
      <c r="O6036" t="s">
        <v>598</v>
      </c>
      <c r="P6036" t="s">
        <v>308</v>
      </c>
      <c r="S6036" t="s">
        <v>598</v>
      </c>
      <c r="T6036" t="s">
        <v>308</v>
      </c>
      <c r="U6036" t="s">
        <v>507</v>
      </c>
      <c r="V6036" t="s">
        <v>508</v>
      </c>
      <c r="W6036" t="s">
        <v>509</v>
      </c>
      <c r="X6036" t="s">
        <v>510</v>
      </c>
      <c r="Y6036" t="s">
        <v>133</v>
      </c>
      <c r="Z6036" s="1">
        <v>100000000020</v>
      </c>
      <c r="AA6036" t="s">
        <v>4555</v>
      </c>
      <c r="AB6036" t="s">
        <v>4556</v>
      </c>
      <c r="AC6036" t="s">
        <v>588</v>
      </c>
      <c r="AD6036" t="s">
        <v>7700</v>
      </c>
      <c r="AE6036" s="6">
        <v>44790.671134259297</v>
      </c>
      <c r="AF6036">
        <f t="shared" ca="1" si="3808"/>
        <v>59</v>
      </c>
      <c r="AG6036">
        <f t="shared" ca="1" si="3809"/>
        <v>60</v>
      </c>
      <c r="AH6036">
        <v>55.2</v>
      </c>
      <c r="AI6036" t="s">
        <v>574</v>
      </c>
      <c r="AJ6036" t="s">
        <v>575</v>
      </c>
      <c r="AK6036">
        <f t="shared" ca="1" si="3810"/>
        <v>35</v>
      </c>
      <c r="AL6036">
        <f t="shared" ca="1" si="3813"/>
        <v>26</v>
      </c>
      <c r="AM6036" s="6">
        <v>44790.671134259297</v>
      </c>
      <c r="AN6036">
        <f t="shared" ca="1" si="3811"/>
        <v>94</v>
      </c>
      <c r="AO6036">
        <f t="shared" ca="1" si="3812"/>
        <v>47</v>
      </c>
      <c r="AP6036" s="6">
        <v>44790.671134259297</v>
      </c>
      <c r="AQ6036">
        <f t="shared" ca="1" si="3800"/>
        <v>47</v>
      </c>
      <c r="AR6036">
        <f t="shared" ca="1" si="3801"/>
        <v>94</v>
      </c>
      <c r="AS6036" s="6">
        <v>44790.671134259297</v>
      </c>
      <c r="AT6036" s="6">
        <v>44790.671145833301</v>
      </c>
    </row>
    <row r="6037" spans="1:46" x14ac:dyDescent="0.25">
      <c r="A6037" t="s">
        <v>23</v>
      </c>
      <c r="B6037">
        <v>330000</v>
      </c>
      <c r="C6037" t="s">
        <v>518</v>
      </c>
      <c r="D6037">
        <v>330200</v>
      </c>
      <c r="E6037" t="s">
        <v>200</v>
      </c>
      <c r="F6037" t="s">
        <v>201</v>
      </c>
      <c r="G6037" t="s">
        <v>519</v>
      </c>
      <c r="H6037" t="s">
        <v>520</v>
      </c>
      <c r="I6037" t="s">
        <v>503</v>
      </c>
      <c r="J6037" t="s">
        <v>504</v>
      </c>
      <c r="K6037" t="s">
        <v>76</v>
      </c>
      <c r="L6037" t="s">
        <v>521</v>
      </c>
      <c r="M6037">
        <v>1274</v>
      </c>
      <c r="N6037" t="s">
        <v>204</v>
      </c>
      <c r="O6037" t="s">
        <v>522</v>
      </c>
      <c r="P6037" t="s">
        <v>523</v>
      </c>
      <c r="S6037" t="s">
        <v>522</v>
      </c>
      <c r="T6037" t="s">
        <v>208</v>
      </c>
      <c r="U6037" t="s">
        <v>524</v>
      </c>
      <c r="V6037" t="s">
        <v>525</v>
      </c>
      <c r="W6037" t="s">
        <v>509</v>
      </c>
      <c r="X6037" t="s">
        <v>510</v>
      </c>
      <c r="Y6037" t="s">
        <v>92</v>
      </c>
      <c r="Z6037" s="1">
        <v>10000000009</v>
      </c>
      <c r="AA6037" t="s">
        <v>526</v>
      </c>
      <c r="AB6037" t="s">
        <v>527</v>
      </c>
      <c r="AC6037" t="s">
        <v>528</v>
      </c>
      <c r="AD6037" t="s">
        <v>7701</v>
      </c>
      <c r="AE6037" s="6">
        <v>44791.680740740703</v>
      </c>
      <c r="AF6037">
        <f t="shared" ca="1" si="3808"/>
        <v>65</v>
      </c>
      <c r="AG6037">
        <f t="shared" ca="1" si="3809"/>
        <v>19</v>
      </c>
      <c r="AH6037">
        <v>143640</v>
      </c>
      <c r="AI6037">
        <v>9.1330200144063104E+17</v>
      </c>
      <c r="AJ6037" t="s">
        <v>708</v>
      </c>
      <c r="AK6037">
        <f t="shared" ca="1" si="3810"/>
        <v>15</v>
      </c>
      <c r="AL6037">
        <f t="shared" ca="1" si="3813"/>
        <v>38</v>
      </c>
      <c r="AM6037" s="6">
        <v>44791.680740740703</v>
      </c>
      <c r="AN6037">
        <f t="shared" ca="1" si="3811"/>
        <v>30</v>
      </c>
      <c r="AO6037">
        <f t="shared" ca="1" si="3812"/>
        <v>49</v>
      </c>
      <c r="AP6037" s="6">
        <v>44791.680740740703</v>
      </c>
      <c r="AQ6037">
        <f t="shared" ca="1" si="3800"/>
        <v>49</v>
      </c>
      <c r="AR6037">
        <f t="shared" ca="1" si="3801"/>
        <v>30</v>
      </c>
      <c r="AS6037" s="6">
        <v>44791.680740740703</v>
      </c>
      <c r="AT6037" s="6">
        <v>44792.507592592599</v>
      </c>
    </row>
    <row r="6038" spans="1:46" x14ac:dyDescent="0.25">
      <c r="A6038" t="s">
        <v>23</v>
      </c>
      <c r="B6038">
        <v>330000</v>
      </c>
      <c r="C6038" t="s">
        <v>518</v>
      </c>
      <c r="D6038">
        <v>330200</v>
      </c>
      <c r="E6038" t="s">
        <v>200</v>
      </c>
      <c r="F6038" t="s">
        <v>201</v>
      </c>
      <c r="G6038" t="s">
        <v>519</v>
      </c>
      <c r="H6038" t="s">
        <v>520</v>
      </c>
      <c r="I6038" t="s">
        <v>503</v>
      </c>
      <c r="J6038" t="s">
        <v>504</v>
      </c>
      <c r="K6038" t="s">
        <v>76</v>
      </c>
      <c r="L6038" t="s">
        <v>521</v>
      </c>
      <c r="M6038">
        <v>1274</v>
      </c>
      <c r="N6038" t="s">
        <v>204</v>
      </c>
      <c r="O6038" t="s">
        <v>522</v>
      </c>
      <c r="P6038" t="s">
        <v>523</v>
      </c>
      <c r="S6038" t="s">
        <v>522</v>
      </c>
      <c r="T6038" t="s">
        <v>208</v>
      </c>
      <c r="U6038" t="s">
        <v>524</v>
      </c>
      <c r="V6038" t="s">
        <v>525</v>
      </c>
      <c r="W6038" t="s">
        <v>509</v>
      </c>
      <c r="X6038" t="s">
        <v>510</v>
      </c>
      <c r="Y6038" t="s">
        <v>92</v>
      </c>
      <c r="Z6038" s="1">
        <v>10000000009</v>
      </c>
      <c r="AA6038" t="s">
        <v>2705</v>
      </c>
      <c r="AB6038" t="s">
        <v>2706</v>
      </c>
      <c r="AC6038" t="s">
        <v>698</v>
      </c>
      <c r="AD6038" t="s">
        <v>7702</v>
      </c>
      <c r="AE6038" s="6">
        <v>44792.578946759299</v>
      </c>
      <c r="AF6038">
        <f t="shared" ca="1" si="3808"/>
        <v>26</v>
      </c>
      <c r="AG6038">
        <f t="shared" ca="1" si="3809"/>
        <v>11</v>
      </c>
      <c r="AH6038">
        <v>9576</v>
      </c>
      <c r="AI6038">
        <v>9.1330200144063104E+17</v>
      </c>
      <c r="AJ6038" t="s">
        <v>708</v>
      </c>
      <c r="AK6038">
        <f t="shared" ca="1" si="3810"/>
        <v>27</v>
      </c>
      <c r="AL6038">
        <f t="shared" ca="1" si="3813"/>
        <v>88</v>
      </c>
      <c r="AM6038" s="6">
        <v>44792.578946759299</v>
      </c>
      <c r="AN6038">
        <f t="shared" ca="1" si="3811"/>
        <v>25</v>
      </c>
      <c r="AO6038">
        <f t="shared" ca="1" si="3812"/>
        <v>47</v>
      </c>
      <c r="AP6038" s="6">
        <v>44792.578946759299</v>
      </c>
      <c r="AQ6038">
        <f t="shared" ca="1" si="3800"/>
        <v>47</v>
      </c>
      <c r="AR6038">
        <f t="shared" ca="1" si="3801"/>
        <v>25</v>
      </c>
      <c r="AS6038" s="6">
        <v>44792.578946759299</v>
      </c>
      <c r="AT6038" s="6">
        <v>44792.578946759299</v>
      </c>
    </row>
    <row r="6039" spans="1:46" x14ac:dyDescent="0.25">
      <c r="A6039" t="s">
        <v>23</v>
      </c>
      <c r="B6039">
        <v>330000</v>
      </c>
      <c r="C6039" t="s">
        <v>558</v>
      </c>
      <c r="D6039">
        <v>330300</v>
      </c>
      <c r="E6039" t="s">
        <v>302</v>
      </c>
      <c r="F6039" t="s">
        <v>303</v>
      </c>
      <c r="G6039" t="s">
        <v>596</v>
      </c>
      <c r="H6039" t="s">
        <v>304</v>
      </c>
      <c r="I6039" t="s">
        <v>533</v>
      </c>
      <c r="J6039" t="s">
        <v>534</v>
      </c>
      <c r="K6039" t="s">
        <v>76</v>
      </c>
      <c r="L6039" t="s">
        <v>597</v>
      </c>
      <c r="M6039">
        <v>4013</v>
      </c>
      <c r="N6039" t="s">
        <v>306</v>
      </c>
      <c r="O6039" t="s">
        <v>598</v>
      </c>
      <c r="P6039" t="s">
        <v>308</v>
      </c>
      <c r="S6039" t="s">
        <v>598</v>
      </c>
      <c r="T6039" t="s">
        <v>308</v>
      </c>
      <c r="U6039" t="s">
        <v>507</v>
      </c>
      <c r="V6039" t="s">
        <v>508</v>
      </c>
      <c r="W6039" t="s">
        <v>509</v>
      </c>
      <c r="X6039" t="s">
        <v>510</v>
      </c>
      <c r="Y6039" t="s">
        <v>133</v>
      </c>
      <c r="Z6039" s="1">
        <v>100000000020</v>
      </c>
      <c r="AA6039" t="s">
        <v>7703</v>
      </c>
      <c r="AB6039" t="s">
        <v>7704</v>
      </c>
      <c r="AC6039" t="s">
        <v>1115</v>
      </c>
      <c r="AD6039" t="s">
        <v>7705</v>
      </c>
      <c r="AE6039" s="6">
        <v>44795.479837963001</v>
      </c>
      <c r="AF6039">
        <f t="shared" ca="1" si="3808"/>
        <v>65</v>
      </c>
      <c r="AG6039" s="12">
        <f t="shared" ca="1" si="3809"/>
        <v>58</v>
      </c>
      <c r="AH6039">
        <v>184</v>
      </c>
      <c r="AI6039" t="s">
        <v>1374</v>
      </c>
      <c r="AJ6039" t="s">
        <v>1375</v>
      </c>
      <c r="AK6039" s="12">
        <f t="shared" ca="1" si="3810"/>
        <v>93</v>
      </c>
      <c r="AL6039" s="12">
        <f t="shared" ca="1" si="3813"/>
        <v>26</v>
      </c>
      <c r="AM6039" s="6">
        <v>44795.479837963001</v>
      </c>
      <c r="AN6039">
        <f t="shared" ca="1" si="3811"/>
        <v>58</v>
      </c>
      <c r="AO6039">
        <f t="shared" ca="1" si="3812"/>
        <v>50</v>
      </c>
      <c r="AP6039" s="6">
        <v>44795.479837963001</v>
      </c>
      <c r="AQ6039">
        <f t="shared" ca="1" si="3800"/>
        <v>50</v>
      </c>
      <c r="AR6039">
        <f t="shared" ca="1" si="3801"/>
        <v>58</v>
      </c>
      <c r="AS6039" s="14">
        <v>44795.479837963001</v>
      </c>
      <c r="AT6039" s="6">
        <v>44795.479884259301</v>
      </c>
    </row>
    <row r="6040" spans="1:46" x14ac:dyDescent="0.25">
      <c r="A6040" t="s">
        <v>23</v>
      </c>
      <c r="B6040">
        <v>330000</v>
      </c>
      <c r="C6040" t="s">
        <v>558</v>
      </c>
      <c r="D6040">
        <v>330300</v>
      </c>
      <c r="E6040" t="s">
        <v>302</v>
      </c>
      <c r="F6040" t="s">
        <v>303</v>
      </c>
      <c r="G6040" t="s">
        <v>596</v>
      </c>
      <c r="H6040" t="s">
        <v>304</v>
      </c>
      <c r="I6040" t="s">
        <v>533</v>
      </c>
      <c r="J6040" t="s">
        <v>534</v>
      </c>
      <c r="K6040" t="s">
        <v>76</v>
      </c>
      <c r="L6040" t="s">
        <v>597</v>
      </c>
      <c r="M6040">
        <v>4013</v>
      </c>
      <c r="N6040" t="s">
        <v>306</v>
      </c>
      <c r="O6040" t="s">
        <v>598</v>
      </c>
      <c r="P6040" t="s">
        <v>308</v>
      </c>
      <c r="S6040" t="s">
        <v>598</v>
      </c>
      <c r="T6040" t="s">
        <v>308</v>
      </c>
      <c r="U6040" t="s">
        <v>507</v>
      </c>
      <c r="V6040" t="s">
        <v>508</v>
      </c>
      <c r="W6040" t="s">
        <v>509</v>
      </c>
      <c r="X6040" t="s">
        <v>510</v>
      </c>
      <c r="Y6040" t="s">
        <v>133</v>
      </c>
      <c r="Z6040" s="1">
        <v>100000000020</v>
      </c>
      <c r="AA6040" t="s">
        <v>991</v>
      </c>
      <c r="AB6040" t="s">
        <v>992</v>
      </c>
      <c r="AC6040" t="s">
        <v>528</v>
      </c>
      <c r="AD6040" t="s">
        <v>7706</v>
      </c>
      <c r="AE6040" s="6">
        <v>44799.708541666703</v>
      </c>
      <c r="AF6040">
        <f t="shared" ca="1" si="3808"/>
        <v>9</v>
      </c>
      <c r="AG6040">
        <f t="shared" ca="1" si="3809"/>
        <v>60</v>
      </c>
      <c r="AH6040">
        <v>92</v>
      </c>
      <c r="AI6040">
        <v>9.1330381785665498E+17</v>
      </c>
      <c r="AJ6040" t="s">
        <v>990</v>
      </c>
      <c r="AK6040">
        <f t="shared" ca="1" si="3810"/>
        <v>51</v>
      </c>
      <c r="AL6040">
        <f t="shared" ca="1" si="3813"/>
        <v>61</v>
      </c>
      <c r="AM6040" s="6">
        <v>44799.708541666703</v>
      </c>
      <c r="AN6040">
        <f t="shared" ca="1" si="3811"/>
        <v>91</v>
      </c>
      <c r="AO6040">
        <f t="shared" ca="1" si="3812"/>
        <v>35</v>
      </c>
      <c r="AP6040" s="6">
        <v>44799.708541666703</v>
      </c>
      <c r="AQ6040">
        <f t="shared" ca="1" si="3800"/>
        <v>35</v>
      </c>
      <c r="AR6040">
        <f t="shared" ca="1" si="3801"/>
        <v>91</v>
      </c>
      <c r="AS6040" s="6">
        <v>44799.708541666703</v>
      </c>
      <c r="AT6040" s="6">
        <v>44799.708576388897</v>
      </c>
    </row>
    <row r="6041" spans="1:46" x14ac:dyDescent="0.25">
      <c r="A6041" t="s">
        <v>23</v>
      </c>
      <c r="B6041">
        <v>330000</v>
      </c>
      <c r="C6041" t="s">
        <v>558</v>
      </c>
      <c r="D6041">
        <v>330300</v>
      </c>
      <c r="E6041" t="s">
        <v>302</v>
      </c>
      <c r="F6041" t="s">
        <v>303</v>
      </c>
      <c r="G6041" t="s">
        <v>596</v>
      </c>
      <c r="H6041" t="s">
        <v>304</v>
      </c>
      <c r="I6041" t="s">
        <v>533</v>
      </c>
      <c r="J6041" t="s">
        <v>534</v>
      </c>
      <c r="K6041" t="s">
        <v>76</v>
      </c>
      <c r="L6041" t="s">
        <v>597</v>
      </c>
      <c r="M6041">
        <v>4013</v>
      </c>
      <c r="N6041" t="s">
        <v>306</v>
      </c>
      <c r="O6041" t="s">
        <v>598</v>
      </c>
      <c r="P6041" t="s">
        <v>308</v>
      </c>
      <c r="S6041" t="s">
        <v>598</v>
      </c>
      <c r="T6041" t="s">
        <v>308</v>
      </c>
      <c r="U6041" t="s">
        <v>507</v>
      </c>
      <c r="V6041" t="s">
        <v>508</v>
      </c>
      <c r="W6041" t="s">
        <v>509</v>
      </c>
      <c r="X6041" t="s">
        <v>510</v>
      </c>
      <c r="Y6041" t="s">
        <v>133</v>
      </c>
      <c r="Z6041" s="1">
        <v>100000000020</v>
      </c>
      <c r="AA6041" t="s">
        <v>4701</v>
      </c>
      <c r="AB6041" t="s">
        <v>4702</v>
      </c>
      <c r="AC6041" t="s">
        <v>698</v>
      </c>
      <c r="AD6041" t="s">
        <v>7707</v>
      </c>
      <c r="AE6041" s="6">
        <v>44804.700439814798</v>
      </c>
      <c r="AF6041">
        <f t="shared" ca="1" si="3808"/>
        <v>78</v>
      </c>
      <c r="AG6041">
        <f t="shared" ca="1" si="3809"/>
        <v>72</v>
      </c>
      <c r="AH6041">
        <v>184</v>
      </c>
      <c r="AI6041" t="s">
        <v>562</v>
      </c>
      <c r="AJ6041" t="s">
        <v>563</v>
      </c>
      <c r="AK6041">
        <f t="shared" ca="1" si="3810"/>
        <v>64</v>
      </c>
      <c r="AL6041">
        <f t="shared" ca="1" si="3813"/>
        <v>31</v>
      </c>
      <c r="AM6041" s="6">
        <v>44804.700439814798</v>
      </c>
      <c r="AN6041">
        <f t="shared" ca="1" si="3811"/>
        <v>43</v>
      </c>
      <c r="AO6041">
        <f t="shared" ca="1" si="3812"/>
        <v>16</v>
      </c>
      <c r="AP6041" s="6">
        <v>44804.700439814798</v>
      </c>
      <c r="AQ6041">
        <f t="shared" ca="1" si="3800"/>
        <v>16</v>
      </c>
      <c r="AR6041">
        <f t="shared" ca="1" si="3801"/>
        <v>43</v>
      </c>
      <c r="AS6041" s="6">
        <v>44804.700439814798</v>
      </c>
      <c r="AT6041" s="6">
        <v>44804.700451388897</v>
      </c>
    </row>
    <row r="6042" spans="1:46" x14ac:dyDescent="0.25">
      <c r="A6042" t="s">
        <v>23</v>
      </c>
      <c r="B6042">
        <v>330000</v>
      </c>
      <c r="C6042" t="s">
        <v>671</v>
      </c>
      <c r="D6042">
        <v>330400</v>
      </c>
      <c r="E6042" t="s">
        <v>302</v>
      </c>
      <c r="F6042" t="s">
        <v>303</v>
      </c>
      <c r="G6042" t="s">
        <v>596</v>
      </c>
      <c r="H6042" t="s">
        <v>304</v>
      </c>
      <c r="I6042" t="s">
        <v>533</v>
      </c>
      <c r="J6042" t="s">
        <v>534</v>
      </c>
      <c r="K6042" t="s">
        <v>76</v>
      </c>
      <c r="L6042" t="s">
        <v>597</v>
      </c>
      <c r="M6042">
        <v>4013</v>
      </c>
      <c r="N6042" t="s">
        <v>306</v>
      </c>
      <c r="O6042" t="s">
        <v>598</v>
      </c>
      <c r="P6042" t="s">
        <v>308</v>
      </c>
      <c r="S6042" t="s">
        <v>598</v>
      </c>
      <c r="T6042" t="s">
        <v>308</v>
      </c>
      <c r="U6042" t="s">
        <v>507</v>
      </c>
      <c r="V6042" t="s">
        <v>508</v>
      </c>
      <c r="W6042" t="s">
        <v>509</v>
      </c>
      <c r="X6042" t="s">
        <v>510</v>
      </c>
      <c r="Y6042" t="s">
        <v>133</v>
      </c>
      <c r="Z6042" s="1">
        <v>100000000020</v>
      </c>
      <c r="AA6042" t="s">
        <v>1891</v>
      </c>
      <c r="AB6042" t="s">
        <v>7708</v>
      </c>
      <c r="AC6042" t="s">
        <v>679</v>
      </c>
      <c r="AD6042" t="s">
        <v>7709</v>
      </c>
      <c r="AE6042" s="6">
        <v>44774.6219444444</v>
      </c>
      <c r="AF6042">
        <f t="shared" ca="1" si="3808"/>
        <v>11</v>
      </c>
      <c r="AG6042">
        <f t="shared" ca="1" si="3809"/>
        <v>33</v>
      </c>
      <c r="AH6042">
        <v>736</v>
      </c>
      <c r="AI6042">
        <v>9.1330000146489498E+17</v>
      </c>
      <c r="AJ6042" t="s">
        <v>1654</v>
      </c>
      <c r="AK6042">
        <f t="shared" ca="1" si="3810"/>
        <v>41</v>
      </c>
      <c r="AL6042">
        <f t="shared" ca="1" si="3813"/>
        <v>27</v>
      </c>
      <c r="AM6042" s="6">
        <v>44774.6219444444</v>
      </c>
      <c r="AN6042">
        <f t="shared" ca="1" si="3811"/>
        <v>17</v>
      </c>
      <c r="AO6042">
        <f t="shared" ca="1" si="3812"/>
        <v>10</v>
      </c>
      <c r="AP6042" s="6">
        <v>44774.6219444444</v>
      </c>
      <c r="AQ6042">
        <f t="shared" ca="1" si="3800"/>
        <v>10</v>
      </c>
      <c r="AR6042">
        <f t="shared" ca="1" si="3801"/>
        <v>17</v>
      </c>
      <c r="AS6042" s="6">
        <v>44774.6219444444</v>
      </c>
      <c r="AT6042" s="6">
        <v>44774.897696759297</v>
      </c>
    </row>
    <row r="6043" spans="1:46" x14ac:dyDescent="0.25">
      <c r="A6043" t="s">
        <v>23</v>
      </c>
      <c r="B6043">
        <v>330000</v>
      </c>
      <c r="C6043" t="s">
        <v>590</v>
      </c>
      <c r="D6043">
        <v>331000</v>
      </c>
      <c r="E6043" t="s">
        <v>302</v>
      </c>
      <c r="F6043" t="s">
        <v>303</v>
      </c>
      <c r="G6043" t="s">
        <v>596</v>
      </c>
      <c r="H6043" t="s">
        <v>304</v>
      </c>
      <c r="I6043" t="s">
        <v>533</v>
      </c>
      <c r="J6043" t="s">
        <v>534</v>
      </c>
      <c r="K6043" t="s">
        <v>76</v>
      </c>
      <c r="L6043" t="s">
        <v>597</v>
      </c>
      <c r="M6043">
        <v>4013</v>
      </c>
      <c r="N6043" t="s">
        <v>306</v>
      </c>
      <c r="O6043" t="s">
        <v>598</v>
      </c>
      <c r="P6043" t="s">
        <v>308</v>
      </c>
      <c r="S6043" t="s">
        <v>598</v>
      </c>
      <c r="T6043" t="s">
        <v>308</v>
      </c>
      <c r="U6043" t="s">
        <v>507</v>
      </c>
      <c r="V6043" t="s">
        <v>508</v>
      </c>
      <c r="W6043" t="s">
        <v>509</v>
      </c>
      <c r="X6043" t="s">
        <v>510</v>
      </c>
      <c r="Y6043" t="s">
        <v>133</v>
      </c>
      <c r="Z6043" s="1">
        <v>100000000020</v>
      </c>
      <c r="AA6043" t="s">
        <v>7710</v>
      </c>
      <c r="AB6043" t="s">
        <v>7711</v>
      </c>
      <c r="AC6043" t="s">
        <v>588</v>
      </c>
      <c r="AD6043" t="s">
        <v>7712</v>
      </c>
      <c r="AE6043" s="6">
        <v>44778.339490740698</v>
      </c>
      <c r="AF6043">
        <f t="shared" ref="AF6043:AF6052" ca="1" si="3814">INT(RAND()*100)</f>
        <v>79</v>
      </c>
      <c r="AG6043">
        <f t="shared" ref="AG6043:AG6052" ca="1" si="3815">INT(RAND()*100)</f>
        <v>75</v>
      </c>
      <c r="AH6043">
        <v>184</v>
      </c>
      <c r="AI6043" t="s">
        <v>1319</v>
      </c>
      <c r="AJ6043" t="s">
        <v>1320</v>
      </c>
      <c r="AK6043">
        <f t="shared" ref="AK6043:AK6052" ca="1" si="3816">INT(RAND()*100)</f>
        <v>53</v>
      </c>
      <c r="AL6043">
        <f t="shared" ca="1" si="3813"/>
        <v>57</v>
      </c>
      <c r="AM6043" s="6">
        <v>44778.339490740698</v>
      </c>
      <c r="AN6043">
        <f t="shared" ref="AN6043:AN6052" ca="1" si="3817">INT(RAND()*100)</f>
        <v>77</v>
      </c>
      <c r="AO6043">
        <f t="shared" ref="AO6043:AO6052" ca="1" si="3818">INT(RAND()*100)</f>
        <v>65</v>
      </c>
      <c r="AP6043" s="6">
        <v>44778.339490740698</v>
      </c>
      <c r="AQ6043">
        <f t="shared" ca="1" si="3800"/>
        <v>65</v>
      </c>
      <c r="AR6043">
        <f t="shared" ca="1" si="3801"/>
        <v>77</v>
      </c>
      <c r="AS6043" s="6">
        <v>44778.339490740698</v>
      </c>
      <c r="AT6043" s="6">
        <v>44778.611793981501</v>
      </c>
    </row>
    <row r="6044" spans="1:46" x14ac:dyDescent="0.25">
      <c r="A6044" t="s">
        <v>23</v>
      </c>
      <c r="B6044">
        <v>330000</v>
      </c>
      <c r="C6044" t="s">
        <v>549</v>
      </c>
      <c r="D6044">
        <v>330100</v>
      </c>
      <c r="E6044" t="s">
        <v>331</v>
      </c>
      <c r="F6044" t="s">
        <v>332</v>
      </c>
      <c r="G6044" t="s">
        <v>501</v>
      </c>
      <c r="H6044" t="s">
        <v>502</v>
      </c>
      <c r="I6044" t="s">
        <v>503</v>
      </c>
      <c r="J6044" t="s">
        <v>504</v>
      </c>
      <c r="K6044" t="s">
        <v>76</v>
      </c>
      <c r="L6044" t="s">
        <v>505</v>
      </c>
      <c r="M6044">
        <v>4621</v>
      </c>
      <c r="N6044" t="s">
        <v>334</v>
      </c>
      <c r="O6044" t="s">
        <v>506</v>
      </c>
      <c r="P6044" t="s">
        <v>336</v>
      </c>
      <c r="S6044" t="s">
        <v>506</v>
      </c>
      <c r="T6044" t="s">
        <v>336</v>
      </c>
      <c r="U6044" t="s">
        <v>507</v>
      </c>
      <c r="V6044" t="s">
        <v>508</v>
      </c>
      <c r="W6044" t="s">
        <v>509</v>
      </c>
      <c r="X6044" t="s">
        <v>510</v>
      </c>
      <c r="Y6044" t="s">
        <v>38</v>
      </c>
      <c r="Z6044" s="1">
        <v>100000000018</v>
      </c>
      <c r="AA6044" t="s">
        <v>576</v>
      </c>
      <c r="AB6044" t="s">
        <v>577</v>
      </c>
      <c r="AC6044" t="s">
        <v>528</v>
      </c>
      <c r="AD6044" t="s">
        <v>5244</v>
      </c>
      <c r="AE6044" s="6">
        <v>44777.650277777801</v>
      </c>
      <c r="AF6044">
        <f t="shared" ca="1" si="3814"/>
        <v>3</v>
      </c>
      <c r="AG6044">
        <f t="shared" ca="1" si="3815"/>
        <v>24</v>
      </c>
      <c r="AH6044">
        <v>140130</v>
      </c>
      <c r="AI6044" t="s">
        <v>675</v>
      </c>
      <c r="AJ6044" t="s">
        <v>676</v>
      </c>
      <c r="AK6044">
        <f t="shared" ca="1" si="3816"/>
        <v>48</v>
      </c>
      <c r="AL6044">
        <f t="shared" ref="AL6044:AL6053" ca="1" si="3819">INT(RAND()*100)</f>
        <v>98</v>
      </c>
      <c r="AM6044" s="6">
        <v>44777.650277777801</v>
      </c>
      <c r="AN6044">
        <f t="shared" ca="1" si="3817"/>
        <v>63</v>
      </c>
      <c r="AO6044">
        <f t="shared" ca="1" si="3818"/>
        <v>25</v>
      </c>
      <c r="AP6044" s="6">
        <v>44777.650277777801</v>
      </c>
      <c r="AQ6044">
        <f t="shared" ca="1" si="3800"/>
        <v>25</v>
      </c>
      <c r="AR6044">
        <f t="shared" ca="1" si="3801"/>
        <v>63</v>
      </c>
      <c r="AS6044" s="6">
        <v>44777.650277777801</v>
      </c>
      <c r="AT6044" s="6">
        <v>44777.7008333333</v>
      </c>
    </row>
    <row r="6045" spans="1:46" x14ac:dyDescent="0.25">
      <c r="A6045" t="s">
        <v>23</v>
      </c>
      <c r="B6045">
        <v>330000</v>
      </c>
      <c r="C6045" t="s">
        <v>549</v>
      </c>
      <c r="D6045">
        <v>330100</v>
      </c>
      <c r="E6045" t="s">
        <v>302</v>
      </c>
      <c r="F6045" t="s">
        <v>303</v>
      </c>
      <c r="G6045" t="s">
        <v>596</v>
      </c>
      <c r="H6045" t="s">
        <v>304</v>
      </c>
      <c r="I6045" t="s">
        <v>533</v>
      </c>
      <c r="J6045" t="s">
        <v>534</v>
      </c>
      <c r="K6045" t="s">
        <v>76</v>
      </c>
      <c r="L6045" t="s">
        <v>597</v>
      </c>
      <c r="M6045">
        <v>4013</v>
      </c>
      <c r="N6045" t="s">
        <v>306</v>
      </c>
      <c r="O6045" t="s">
        <v>598</v>
      </c>
      <c r="P6045" t="s">
        <v>308</v>
      </c>
      <c r="S6045" t="s">
        <v>598</v>
      </c>
      <c r="T6045" t="s">
        <v>308</v>
      </c>
      <c r="U6045" t="s">
        <v>507</v>
      </c>
      <c r="V6045" t="s">
        <v>508</v>
      </c>
      <c r="W6045" t="s">
        <v>509</v>
      </c>
      <c r="X6045" t="s">
        <v>510</v>
      </c>
      <c r="Y6045" t="s">
        <v>133</v>
      </c>
      <c r="Z6045" s="1">
        <v>100000000020</v>
      </c>
      <c r="AA6045" t="s">
        <v>859</v>
      </c>
      <c r="AB6045" t="s">
        <v>860</v>
      </c>
      <c r="AC6045" t="s">
        <v>540</v>
      </c>
      <c r="AD6045" t="s">
        <v>7713</v>
      </c>
      <c r="AE6045" s="6">
        <v>44779.461631944403</v>
      </c>
      <c r="AF6045">
        <f t="shared" ca="1" si="3814"/>
        <v>40</v>
      </c>
      <c r="AG6045">
        <f t="shared" ca="1" si="3815"/>
        <v>13</v>
      </c>
      <c r="AH6045">
        <v>736</v>
      </c>
      <c r="AI6045" t="s">
        <v>530</v>
      </c>
      <c r="AJ6045" t="s">
        <v>531</v>
      </c>
      <c r="AK6045">
        <f t="shared" ca="1" si="3816"/>
        <v>79</v>
      </c>
      <c r="AL6045">
        <f t="shared" ca="1" si="3819"/>
        <v>60</v>
      </c>
      <c r="AM6045" s="6">
        <v>44779.461631944403</v>
      </c>
      <c r="AN6045">
        <f t="shared" ca="1" si="3817"/>
        <v>10</v>
      </c>
      <c r="AO6045">
        <f t="shared" ca="1" si="3818"/>
        <v>58</v>
      </c>
      <c r="AP6045" s="6">
        <v>44779.461631944403</v>
      </c>
      <c r="AQ6045">
        <f t="shared" ca="1" si="3800"/>
        <v>58</v>
      </c>
      <c r="AR6045">
        <f t="shared" ca="1" si="3801"/>
        <v>10</v>
      </c>
      <c r="AS6045" s="6">
        <v>44779.461631944403</v>
      </c>
      <c r="AT6045" s="6">
        <v>44781.531539351898</v>
      </c>
    </row>
    <row r="6046" spans="1:46" x14ac:dyDescent="0.25">
      <c r="A6046" t="s">
        <v>23</v>
      </c>
      <c r="B6046">
        <v>330000</v>
      </c>
      <c r="C6046" t="s">
        <v>518</v>
      </c>
      <c r="D6046">
        <v>330200</v>
      </c>
      <c r="E6046" t="s">
        <v>302</v>
      </c>
      <c r="F6046" t="s">
        <v>303</v>
      </c>
      <c r="G6046" t="s">
        <v>596</v>
      </c>
      <c r="H6046" t="s">
        <v>304</v>
      </c>
      <c r="I6046" t="s">
        <v>533</v>
      </c>
      <c r="J6046" t="s">
        <v>534</v>
      </c>
      <c r="K6046" t="s">
        <v>76</v>
      </c>
      <c r="L6046" t="s">
        <v>597</v>
      </c>
      <c r="M6046">
        <v>4013</v>
      </c>
      <c r="N6046" t="s">
        <v>306</v>
      </c>
      <c r="O6046" t="s">
        <v>598</v>
      </c>
      <c r="P6046" t="s">
        <v>308</v>
      </c>
      <c r="S6046" t="s">
        <v>598</v>
      </c>
      <c r="T6046" t="s">
        <v>308</v>
      </c>
      <c r="U6046" t="s">
        <v>507</v>
      </c>
      <c r="V6046" t="s">
        <v>508</v>
      </c>
      <c r="W6046" t="s">
        <v>509</v>
      </c>
      <c r="X6046" t="s">
        <v>510</v>
      </c>
      <c r="Y6046" t="s">
        <v>133</v>
      </c>
      <c r="Z6046" s="1">
        <v>100000000020</v>
      </c>
      <c r="AA6046" t="s">
        <v>777</v>
      </c>
      <c r="AB6046" t="s">
        <v>778</v>
      </c>
      <c r="AC6046" t="s">
        <v>528</v>
      </c>
      <c r="AD6046" t="s">
        <v>5635</v>
      </c>
      <c r="AE6046" s="6">
        <v>44784.590995370403</v>
      </c>
      <c r="AF6046">
        <f t="shared" ca="1" si="3814"/>
        <v>26</v>
      </c>
      <c r="AG6046">
        <f t="shared" ca="1" si="3815"/>
        <v>71</v>
      </c>
      <c r="AH6046">
        <v>184</v>
      </c>
      <c r="AI6046">
        <v>9.1330200144063104E+17</v>
      </c>
      <c r="AJ6046" t="s">
        <v>708</v>
      </c>
      <c r="AK6046">
        <f t="shared" ca="1" si="3816"/>
        <v>57</v>
      </c>
      <c r="AL6046">
        <f t="shared" ca="1" si="3819"/>
        <v>99</v>
      </c>
      <c r="AM6046" s="6">
        <v>44784.590995370403</v>
      </c>
      <c r="AN6046">
        <f t="shared" ca="1" si="3817"/>
        <v>10</v>
      </c>
      <c r="AO6046">
        <f t="shared" ca="1" si="3818"/>
        <v>86</v>
      </c>
      <c r="AP6046" s="6">
        <v>44784.590995370403</v>
      </c>
      <c r="AQ6046">
        <f t="shared" ca="1" si="3800"/>
        <v>86</v>
      </c>
      <c r="AR6046">
        <f t="shared" ca="1" si="3801"/>
        <v>10</v>
      </c>
      <c r="AS6046" s="6">
        <v>44784.590995370403</v>
      </c>
      <c r="AT6046" s="6">
        <v>44784.723854166703</v>
      </c>
    </row>
    <row r="6047" spans="1:46" x14ac:dyDescent="0.25">
      <c r="A6047" t="s">
        <v>23</v>
      </c>
      <c r="B6047">
        <v>330000</v>
      </c>
      <c r="C6047" t="s">
        <v>590</v>
      </c>
      <c r="D6047">
        <v>331000</v>
      </c>
      <c r="E6047" t="s">
        <v>302</v>
      </c>
      <c r="F6047" t="s">
        <v>303</v>
      </c>
      <c r="G6047" t="s">
        <v>596</v>
      </c>
      <c r="H6047" t="s">
        <v>304</v>
      </c>
      <c r="I6047" t="s">
        <v>533</v>
      </c>
      <c r="J6047" t="s">
        <v>534</v>
      </c>
      <c r="K6047" t="s">
        <v>76</v>
      </c>
      <c r="L6047" t="s">
        <v>597</v>
      </c>
      <c r="M6047">
        <v>4013</v>
      </c>
      <c r="N6047" t="s">
        <v>306</v>
      </c>
      <c r="O6047" t="s">
        <v>598</v>
      </c>
      <c r="P6047" t="s">
        <v>308</v>
      </c>
      <c r="S6047" t="s">
        <v>598</v>
      </c>
      <c r="T6047" t="s">
        <v>308</v>
      </c>
      <c r="U6047" t="s">
        <v>507</v>
      </c>
      <c r="V6047" t="s">
        <v>508</v>
      </c>
      <c r="W6047" t="s">
        <v>509</v>
      </c>
      <c r="X6047" t="s">
        <v>510</v>
      </c>
      <c r="Y6047" t="s">
        <v>133</v>
      </c>
      <c r="Z6047" s="1">
        <v>100000000020</v>
      </c>
      <c r="AA6047" t="s">
        <v>661</v>
      </c>
      <c r="AB6047" t="s">
        <v>662</v>
      </c>
      <c r="AC6047" t="s">
        <v>514</v>
      </c>
      <c r="AD6047" t="s">
        <v>7714</v>
      </c>
      <c r="AE6047" s="6">
        <v>44789.4663657407</v>
      </c>
      <c r="AF6047">
        <f t="shared" ca="1" si="3814"/>
        <v>26</v>
      </c>
      <c r="AG6047">
        <f t="shared" ca="1" si="3815"/>
        <v>37</v>
      </c>
      <c r="AH6047">
        <v>55.2</v>
      </c>
      <c r="AI6047" t="s">
        <v>664</v>
      </c>
      <c r="AJ6047" t="s">
        <v>665</v>
      </c>
      <c r="AK6047">
        <f t="shared" ca="1" si="3816"/>
        <v>62</v>
      </c>
      <c r="AL6047">
        <f t="shared" ca="1" si="3819"/>
        <v>76</v>
      </c>
      <c r="AM6047" s="6">
        <v>44789.4663657407</v>
      </c>
      <c r="AN6047">
        <f t="shared" ca="1" si="3817"/>
        <v>98</v>
      </c>
      <c r="AO6047">
        <f t="shared" ca="1" si="3818"/>
        <v>8</v>
      </c>
      <c r="AP6047" s="6">
        <v>44789.4663657407</v>
      </c>
      <c r="AQ6047">
        <f t="shared" ca="1" si="3800"/>
        <v>8</v>
      </c>
      <c r="AR6047">
        <f t="shared" ca="1" si="3801"/>
        <v>98</v>
      </c>
      <c r="AS6047" s="6">
        <v>44789.4663657407</v>
      </c>
      <c r="AT6047" s="6">
        <v>44789.466400463003</v>
      </c>
    </row>
    <row r="6048" spans="1:46" x14ac:dyDescent="0.25">
      <c r="A6048" t="s">
        <v>23</v>
      </c>
      <c r="B6048">
        <v>330000</v>
      </c>
      <c r="C6048" t="s">
        <v>544</v>
      </c>
      <c r="D6048">
        <v>330700</v>
      </c>
      <c r="E6048" t="s">
        <v>439</v>
      </c>
      <c r="F6048" t="s">
        <v>440</v>
      </c>
      <c r="G6048" t="s">
        <v>617</v>
      </c>
      <c r="H6048" t="s">
        <v>618</v>
      </c>
      <c r="I6048" t="s">
        <v>503</v>
      </c>
      <c r="J6048" t="s">
        <v>504</v>
      </c>
      <c r="K6048" t="s">
        <v>76</v>
      </c>
      <c r="L6048" t="s">
        <v>619</v>
      </c>
      <c r="M6048">
        <v>123</v>
      </c>
      <c r="N6048" t="s">
        <v>443</v>
      </c>
      <c r="O6048" t="s">
        <v>620</v>
      </c>
      <c r="P6048" t="s">
        <v>621</v>
      </c>
      <c r="S6048" t="s">
        <v>620</v>
      </c>
      <c r="T6048" t="s">
        <v>446</v>
      </c>
      <c r="U6048" t="s">
        <v>622</v>
      </c>
      <c r="V6048" t="s">
        <v>623</v>
      </c>
      <c r="W6048" t="s">
        <v>509</v>
      </c>
      <c r="X6048" t="s">
        <v>510</v>
      </c>
      <c r="Y6048" t="s">
        <v>198</v>
      </c>
      <c r="Z6048" s="1">
        <v>100000000019</v>
      </c>
      <c r="AA6048" t="s">
        <v>1591</v>
      </c>
      <c r="AB6048" t="s">
        <v>1592</v>
      </c>
      <c r="AC6048" t="s">
        <v>540</v>
      </c>
      <c r="AD6048" t="s">
        <v>7715</v>
      </c>
      <c r="AE6048" s="6">
        <v>44789.591782407399</v>
      </c>
      <c r="AF6048">
        <f t="shared" ca="1" si="3814"/>
        <v>42</v>
      </c>
      <c r="AG6048">
        <f t="shared" ca="1" si="3815"/>
        <v>85</v>
      </c>
      <c r="AH6048">
        <v>7074.2</v>
      </c>
      <c r="AI6048" t="s">
        <v>516</v>
      </c>
      <c r="AJ6048" t="s">
        <v>517</v>
      </c>
      <c r="AK6048">
        <f t="shared" ca="1" si="3816"/>
        <v>8</v>
      </c>
      <c r="AL6048">
        <f t="shared" ca="1" si="3819"/>
        <v>36</v>
      </c>
      <c r="AM6048" s="6">
        <v>44789.591782407399</v>
      </c>
      <c r="AN6048">
        <f t="shared" ca="1" si="3817"/>
        <v>43</v>
      </c>
      <c r="AO6048">
        <f t="shared" ca="1" si="3818"/>
        <v>51</v>
      </c>
      <c r="AP6048" s="6">
        <v>44789.591782407399</v>
      </c>
      <c r="AQ6048">
        <f t="shared" ca="1" si="3800"/>
        <v>51</v>
      </c>
      <c r="AR6048">
        <f t="shared" ca="1" si="3801"/>
        <v>43</v>
      </c>
      <c r="AS6048" s="6">
        <v>44789.591782407399</v>
      </c>
      <c r="AT6048" s="6">
        <v>44789.591851851903</v>
      </c>
    </row>
    <row r="6049" spans="1:46" x14ac:dyDescent="0.25">
      <c r="A6049" t="s">
        <v>23</v>
      </c>
      <c r="B6049">
        <v>330000</v>
      </c>
      <c r="C6049" t="s">
        <v>558</v>
      </c>
      <c r="D6049">
        <v>330300</v>
      </c>
      <c r="E6049" t="s">
        <v>302</v>
      </c>
      <c r="F6049" t="s">
        <v>303</v>
      </c>
      <c r="G6049" t="s">
        <v>596</v>
      </c>
      <c r="H6049" t="s">
        <v>304</v>
      </c>
      <c r="I6049" t="s">
        <v>533</v>
      </c>
      <c r="J6049" t="s">
        <v>534</v>
      </c>
      <c r="K6049" t="s">
        <v>76</v>
      </c>
      <c r="L6049" t="s">
        <v>597</v>
      </c>
      <c r="M6049">
        <v>4013</v>
      </c>
      <c r="N6049" t="s">
        <v>306</v>
      </c>
      <c r="O6049" t="s">
        <v>598</v>
      </c>
      <c r="P6049" t="s">
        <v>308</v>
      </c>
      <c r="S6049" t="s">
        <v>598</v>
      </c>
      <c r="T6049" t="s">
        <v>308</v>
      </c>
      <c r="U6049" t="s">
        <v>507</v>
      </c>
      <c r="V6049" t="s">
        <v>508</v>
      </c>
      <c r="W6049" t="s">
        <v>509</v>
      </c>
      <c r="X6049" t="s">
        <v>510</v>
      </c>
      <c r="Y6049" t="s">
        <v>133</v>
      </c>
      <c r="Z6049" s="1">
        <v>100000000020</v>
      </c>
      <c r="AA6049" t="s">
        <v>7716</v>
      </c>
      <c r="AB6049" t="s">
        <v>7717</v>
      </c>
      <c r="AC6049" t="s">
        <v>588</v>
      </c>
      <c r="AD6049" t="s">
        <v>7718</v>
      </c>
      <c r="AE6049" s="6">
        <v>44795.434907407398</v>
      </c>
      <c r="AF6049">
        <f t="shared" ca="1" si="3814"/>
        <v>29</v>
      </c>
      <c r="AG6049">
        <f t="shared" ca="1" si="3815"/>
        <v>84</v>
      </c>
      <c r="AH6049">
        <v>184</v>
      </c>
      <c r="AI6049" t="s">
        <v>1374</v>
      </c>
      <c r="AJ6049" t="s">
        <v>1375</v>
      </c>
      <c r="AK6049">
        <f t="shared" ca="1" si="3816"/>
        <v>29</v>
      </c>
      <c r="AL6049">
        <f t="shared" ca="1" si="3819"/>
        <v>49</v>
      </c>
      <c r="AM6049" s="6">
        <v>44795.434907407398</v>
      </c>
      <c r="AN6049">
        <f t="shared" ca="1" si="3817"/>
        <v>19</v>
      </c>
      <c r="AO6049">
        <f t="shared" ca="1" si="3818"/>
        <v>53</v>
      </c>
      <c r="AP6049" s="6">
        <v>44795.434907407398</v>
      </c>
      <c r="AQ6049">
        <f t="shared" ca="1" si="3800"/>
        <v>53</v>
      </c>
      <c r="AR6049">
        <f t="shared" ca="1" si="3801"/>
        <v>19</v>
      </c>
      <c r="AS6049" s="6">
        <v>44795.434907407398</v>
      </c>
      <c r="AT6049" s="6">
        <v>44795.434965277796</v>
      </c>
    </row>
    <row r="6050" spans="1:46" x14ac:dyDescent="0.25">
      <c r="A6050" t="s">
        <v>23</v>
      </c>
      <c r="B6050">
        <v>330000</v>
      </c>
      <c r="C6050" t="s">
        <v>671</v>
      </c>
      <c r="D6050">
        <v>330400</v>
      </c>
      <c r="E6050" t="s">
        <v>331</v>
      </c>
      <c r="F6050" t="s">
        <v>332</v>
      </c>
      <c r="G6050" t="s">
        <v>501</v>
      </c>
      <c r="H6050" t="s">
        <v>502</v>
      </c>
      <c r="I6050" t="s">
        <v>503</v>
      </c>
      <c r="J6050" t="s">
        <v>504</v>
      </c>
      <c r="K6050" t="s">
        <v>76</v>
      </c>
      <c r="L6050" t="s">
        <v>505</v>
      </c>
      <c r="M6050">
        <v>4621</v>
      </c>
      <c r="N6050" t="s">
        <v>334</v>
      </c>
      <c r="O6050" t="s">
        <v>506</v>
      </c>
      <c r="P6050" t="s">
        <v>336</v>
      </c>
      <c r="S6050" t="s">
        <v>506</v>
      </c>
      <c r="T6050" t="s">
        <v>336</v>
      </c>
      <c r="U6050" t="s">
        <v>507</v>
      </c>
      <c r="V6050" t="s">
        <v>508</v>
      </c>
      <c r="W6050" t="s">
        <v>509</v>
      </c>
      <c r="X6050" t="s">
        <v>510</v>
      </c>
      <c r="Y6050" t="s">
        <v>38</v>
      </c>
      <c r="Z6050" s="1">
        <v>100000000018</v>
      </c>
      <c r="AA6050" t="s">
        <v>4084</v>
      </c>
      <c r="AB6050" t="s">
        <v>4085</v>
      </c>
      <c r="AC6050" t="s">
        <v>514</v>
      </c>
      <c r="AD6050" t="s">
        <v>7719</v>
      </c>
      <c r="AE6050" s="6">
        <v>44795.6334837963</v>
      </c>
      <c r="AF6050">
        <f t="shared" ca="1" si="3814"/>
        <v>9</v>
      </c>
      <c r="AG6050">
        <f t="shared" ca="1" si="3815"/>
        <v>58</v>
      </c>
      <c r="AH6050">
        <v>23355</v>
      </c>
      <c r="AI6050" t="s">
        <v>530</v>
      </c>
      <c r="AJ6050" t="s">
        <v>531</v>
      </c>
      <c r="AK6050">
        <f t="shared" ca="1" si="3816"/>
        <v>77</v>
      </c>
      <c r="AL6050">
        <f t="shared" ca="1" si="3819"/>
        <v>47</v>
      </c>
      <c r="AM6050" s="6">
        <v>44795.6334837963</v>
      </c>
      <c r="AN6050">
        <f t="shared" ca="1" si="3817"/>
        <v>71</v>
      </c>
      <c r="AO6050">
        <f t="shared" ca="1" si="3818"/>
        <v>61</v>
      </c>
      <c r="AP6050" s="6">
        <v>44795.6334837963</v>
      </c>
      <c r="AQ6050">
        <f t="shared" ca="1" si="3800"/>
        <v>61</v>
      </c>
      <c r="AR6050">
        <f t="shared" ca="1" si="3801"/>
        <v>71</v>
      </c>
      <c r="AS6050" s="6">
        <v>44795.6334837963</v>
      </c>
      <c r="AT6050" s="6">
        <v>44795.633506944403</v>
      </c>
    </row>
    <row r="6051" spans="1:46" x14ac:dyDescent="0.25">
      <c r="A6051" t="s">
        <v>23</v>
      </c>
      <c r="B6051">
        <v>330000</v>
      </c>
      <c r="C6051" t="s">
        <v>590</v>
      </c>
      <c r="D6051">
        <v>331000</v>
      </c>
      <c r="E6051" t="s">
        <v>421</v>
      </c>
      <c r="F6051" t="s">
        <v>409</v>
      </c>
      <c r="G6051" t="s">
        <v>723</v>
      </c>
      <c r="H6051" t="s">
        <v>417</v>
      </c>
      <c r="I6051" t="s">
        <v>503</v>
      </c>
      <c r="J6051" t="s">
        <v>504</v>
      </c>
      <c r="K6051" t="s">
        <v>76</v>
      </c>
      <c r="L6051" t="s">
        <v>724</v>
      </c>
      <c r="M6051">
        <v>4261</v>
      </c>
      <c r="N6051" t="s">
        <v>423</v>
      </c>
      <c r="O6051" t="s">
        <v>725</v>
      </c>
      <c r="P6051" t="s">
        <v>726</v>
      </c>
      <c r="S6051" t="s">
        <v>725</v>
      </c>
      <c r="T6051" t="s">
        <v>427</v>
      </c>
      <c r="U6051" t="s">
        <v>524</v>
      </c>
      <c r="V6051" t="s">
        <v>525</v>
      </c>
      <c r="W6051" t="s">
        <v>509</v>
      </c>
      <c r="X6051" t="s">
        <v>510</v>
      </c>
      <c r="Y6051" t="s">
        <v>198</v>
      </c>
      <c r="Z6051" s="1">
        <v>100000000019</v>
      </c>
      <c r="AA6051" t="s">
        <v>1316</v>
      </c>
      <c r="AB6051" t="s">
        <v>1317</v>
      </c>
      <c r="AC6051" t="s">
        <v>514</v>
      </c>
      <c r="AD6051" t="s">
        <v>7720</v>
      </c>
      <c r="AE6051" s="6">
        <v>44796.729363425897</v>
      </c>
      <c r="AF6051">
        <f t="shared" ca="1" si="3814"/>
        <v>85</v>
      </c>
      <c r="AG6051">
        <f t="shared" ca="1" si="3815"/>
        <v>21</v>
      </c>
      <c r="AH6051">
        <v>21840.240000000002</v>
      </c>
      <c r="AI6051" t="s">
        <v>516</v>
      </c>
      <c r="AJ6051" t="s">
        <v>517</v>
      </c>
      <c r="AK6051">
        <f t="shared" ca="1" si="3816"/>
        <v>28</v>
      </c>
      <c r="AL6051">
        <f t="shared" ca="1" si="3819"/>
        <v>57</v>
      </c>
      <c r="AM6051" s="6">
        <v>44796.729363425897</v>
      </c>
      <c r="AN6051">
        <f t="shared" ca="1" si="3817"/>
        <v>52</v>
      </c>
      <c r="AO6051">
        <f t="shared" ca="1" si="3818"/>
        <v>28</v>
      </c>
      <c r="AP6051" s="6">
        <v>44796.729363425897</v>
      </c>
      <c r="AQ6051">
        <f t="shared" ca="1" si="3800"/>
        <v>28</v>
      </c>
      <c r="AR6051">
        <f t="shared" ca="1" si="3801"/>
        <v>52</v>
      </c>
      <c r="AS6051" s="6">
        <v>44796.729363425897</v>
      </c>
      <c r="AT6051" s="6">
        <v>44797.675868055601</v>
      </c>
    </row>
    <row r="6052" spans="1:46" x14ac:dyDescent="0.25">
      <c r="A6052" t="s">
        <v>23</v>
      </c>
      <c r="B6052">
        <v>330000</v>
      </c>
      <c r="C6052" t="s">
        <v>518</v>
      </c>
      <c r="D6052">
        <v>330200</v>
      </c>
      <c r="E6052" t="s">
        <v>232</v>
      </c>
      <c r="F6052" t="s">
        <v>233</v>
      </c>
      <c r="G6052" t="s">
        <v>532</v>
      </c>
      <c r="H6052" t="s">
        <v>234</v>
      </c>
      <c r="I6052" t="s">
        <v>533</v>
      </c>
      <c r="J6052" t="s">
        <v>534</v>
      </c>
      <c r="K6052" t="s">
        <v>76</v>
      </c>
      <c r="L6052" t="s">
        <v>535</v>
      </c>
      <c r="M6052">
        <v>103</v>
      </c>
      <c r="N6052" t="s">
        <v>165</v>
      </c>
      <c r="O6052" t="s">
        <v>536</v>
      </c>
      <c r="P6052" t="s">
        <v>537</v>
      </c>
      <c r="S6052" t="s">
        <v>536</v>
      </c>
      <c r="T6052" t="s">
        <v>238</v>
      </c>
      <c r="U6052" t="s">
        <v>507</v>
      </c>
      <c r="V6052" t="s">
        <v>508</v>
      </c>
      <c r="W6052" t="s">
        <v>509</v>
      </c>
      <c r="X6052" t="s">
        <v>510</v>
      </c>
      <c r="Y6052" t="s">
        <v>133</v>
      </c>
      <c r="Z6052" s="1">
        <v>100000000020</v>
      </c>
      <c r="AA6052" t="s">
        <v>796</v>
      </c>
      <c r="AB6052" t="s">
        <v>797</v>
      </c>
      <c r="AC6052" t="s">
        <v>528</v>
      </c>
      <c r="AD6052" t="s">
        <v>7721</v>
      </c>
      <c r="AE6052" s="6">
        <v>44802.441886574103</v>
      </c>
      <c r="AF6052">
        <f t="shared" ca="1" si="3814"/>
        <v>92</v>
      </c>
      <c r="AG6052">
        <f t="shared" ca="1" si="3815"/>
        <v>38</v>
      </c>
      <c r="AH6052">
        <v>960</v>
      </c>
      <c r="AI6052" t="s">
        <v>542</v>
      </c>
      <c r="AJ6052" t="s">
        <v>543</v>
      </c>
      <c r="AK6052">
        <f t="shared" ca="1" si="3816"/>
        <v>49</v>
      </c>
      <c r="AL6052">
        <f t="shared" ca="1" si="3819"/>
        <v>85</v>
      </c>
      <c r="AM6052" s="6">
        <v>44802.441886574103</v>
      </c>
      <c r="AN6052">
        <f t="shared" ca="1" si="3817"/>
        <v>91</v>
      </c>
      <c r="AO6052">
        <f t="shared" ca="1" si="3818"/>
        <v>46</v>
      </c>
      <c r="AP6052" s="6">
        <v>44802.441886574103</v>
      </c>
      <c r="AQ6052">
        <f t="shared" ca="1" si="3800"/>
        <v>46</v>
      </c>
      <c r="AR6052">
        <f t="shared" ca="1" si="3801"/>
        <v>91</v>
      </c>
      <c r="AS6052" s="6">
        <v>44802.441886574103</v>
      </c>
      <c r="AT6052" s="6">
        <v>44802.441921296297</v>
      </c>
    </row>
    <row r="6053" spans="1:46" x14ac:dyDescent="0.25">
      <c r="A6053" t="s">
        <v>23</v>
      </c>
      <c r="B6053">
        <v>330000</v>
      </c>
      <c r="C6053" t="s">
        <v>549</v>
      </c>
      <c r="D6053">
        <v>330100</v>
      </c>
      <c r="E6053" t="s">
        <v>302</v>
      </c>
      <c r="F6053" t="s">
        <v>303</v>
      </c>
      <c r="G6053" t="s">
        <v>596</v>
      </c>
      <c r="H6053" t="s">
        <v>304</v>
      </c>
      <c r="I6053" t="s">
        <v>533</v>
      </c>
      <c r="J6053" t="s">
        <v>534</v>
      </c>
      <c r="K6053" t="s">
        <v>76</v>
      </c>
      <c r="L6053" t="s">
        <v>597</v>
      </c>
      <c r="M6053">
        <v>4013</v>
      </c>
      <c r="N6053" t="s">
        <v>306</v>
      </c>
      <c r="O6053" t="s">
        <v>598</v>
      </c>
      <c r="P6053" t="s">
        <v>308</v>
      </c>
      <c r="S6053" t="s">
        <v>598</v>
      </c>
      <c r="T6053" t="s">
        <v>308</v>
      </c>
      <c r="U6053" t="s">
        <v>507</v>
      </c>
      <c r="V6053" t="s">
        <v>508</v>
      </c>
      <c r="W6053" t="s">
        <v>509</v>
      </c>
      <c r="X6053" t="s">
        <v>510</v>
      </c>
      <c r="Y6053" t="s">
        <v>133</v>
      </c>
      <c r="Z6053" s="1">
        <v>100000000020</v>
      </c>
      <c r="AA6053" t="s">
        <v>2568</v>
      </c>
      <c r="AB6053" t="s">
        <v>2569</v>
      </c>
      <c r="AC6053" t="s">
        <v>588</v>
      </c>
      <c r="AD6053" t="s">
        <v>7722</v>
      </c>
      <c r="AE6053" s="6">
        <v>44803.341412037</v>
      </c>
      <c r="AF6053">
        <f t="shared" ref="AF6053:AF6062" ca="1" si="3820">INT(RAND()*100)</f>
        <v>8</v>
      </c>
      <c r="AG6053">
        <f t="shared" ref="AG6053:AG6062" ca="1" si="3821">INT(RAND()*100)</f>
        <v>25</v>
      </c>
      <c r="AH6053">
        <v>184</v>
      </c>
      <c r="AI6053" t="s">
        <v>516</v>
      </c>
      <c r="AJ6053" t="s">
        <v>517</v>
      </c>
      <c r="AK6053">
        <f t="shared" ref="AK6053:AK6062" ca="1" si="3822">INT(RAND()*100)</f>
        <v>26</v>
      </c>
      <c r="AL6053">
        <f t="shared" ca="1" si="3819"/>
        <v>29</v>
      </c>
      <c r="AM6053" s="6">
        <v>44803.341412037</v>
      </c>
      <c r="AN6053">
        <f t="shared" ref="AN6053:AN6062" ca="1" si="3823">INT(RAND()*100)</f>
        <v>13</v>
      </c>
      <c r="AO6053">
        <f t="shared" ref="AO6053:AO6062" ca="1" si="3824">INT(RAND()*100)</f>
        <v>75</v>
      </c>
      <c r="AP6053" s="6">
        <v>44803.341412037</v>
      </c>
      <c r="AQ6053">
        <f t="shared" ca="1" si="3800"/>
        <v>75</v>
      </c>
      <c r="AR6053">
        <f t="shared" ca="1" si="3801"/>
        <v>13</v>
      </c>
      <c r="AS6053" s="6">
        <v>44803.341412037</v>
      </c>
      <c r="AT6053" s="6">
        <v>44803.341423611098</v>
      </c>
    </row>
    <row r="6054" spans="1:46" x14ac:dyDescent="0.25">
      <c r="A6054" t="s">
        <v>23</v>
      </c>
      <c r="B6054">
        <v>330000</v>
      </c>
      <c r="C6054" t="s">
        <v>549</v>
      </c>
      <c r="D6054">
        <v>330100</v>
      </c>
      <c r="E6054" t="s">
        <v>232</v>
      </c>
      <c r="F6054" t="s">
        <v>233</v>
      </c>
      <c r="G6054" t="s">
        <v>532</v>
      </c>
      <c r="H6054" t="s">
        <v>234</v>
      </c>
      <c r="I6054" t="s">
        <v>533</v>
      </c>
      <c r="J6054" t="s">
        <v>534</v>
      </c>
      <c r="K6054" t="s">
        <v>76</v>
      </c>
      <c r="L6054" t="s">
        <v>535</v>
      </c>
      <c r="M6054">
        <v>103</v>
      </c>
      <c r="N6054" t="s">
        <v>165</v>
      </c>
      <c r="O6054" t="s">
        <v>536</v>
      </c>
      <c r="P6054" t="s">
        <v>537</v>
      </c>
      <c r="S6054" t="s">
        <v>536</v>
      </c>
      <c r="T6054" t="s">
        <v>238</v>
      </c>
      <c r="U6054" t="s">
        <v>507</v>
      </c>
      <c r="V6054" t="s">
        <v>508</v>
      </c>
      <c r="W6054" t="s">
        <v>509</v>
      </c>
      <c r="X6054" t="s">
        <v>510</v>
      </c>
      <c r="Y6054" t="s">
        <v>133</v>
      </c>
      <c r="Z6054" s="1">
        <v>100000000020</v>
      </c>
      <c r="AA6054" t="s">
        <v>894</v>
      </c>
      <c r="AB6054" t="s">
        <v>895</v>
      </c>
      <c r="AC6054" t="s">
        <v>588</v>
      </c>
      <c r="AD6054" t="s">
        <v>7723</v>
      </c>
      <c r="AE6054" s="6">
        <v>44804.488703703697</v>
      </c>
      <c r="AF6054">
        <f t="shared" ca="1" si="3820"/>
        <v>28</v>
      </c>
      <c r="AG6054">
        <f t="shared" ca="1" si="3821"/>
        <v>2</v>
      </c>
      <c r="AH6054">
        <v>14.4</v>
      </c>
      <c r="AI6054">
        <v>9.1330100704305894E+17</v>
      </c>
      <c r="AJ6054" t="s">
        <v>579</v>
      </c>
      <c r="AK6054">
        <f t="shared" ca="1" si="3822"/>
        <v>25</v>
      </c>
      <c r="AL6054">
        <f t="shared" ref="AL6054:AL6063" ca="1" si="3825">INT(RAND()*100)</f>
        <v>33</v>
      </c>
      <c r="AM6054" s="6">
        <v>44804.488703703697</v>
      </c>
      <c r="AN6054">
        <f t="shared" ca="1" si="3823"/>
        <v>74</v>
      </c>
      <c r="AO6054">
        <f t="shared" ca="1" si="3824"/>
        <v>15</v>
      </c>
      <c r="AP6054" s="6">
        <v>44804.488703703697</v>
      </c>
      <c r="AQ6054">
        <f t="shared" ca="1" si="3800"/>
        <v>15</v>
      </c>
      <c r="AR6054">
        <f t="shared" ca="1" si="3801"/>
        <v>74</v>
      </c>
      <c r="AS6054" s="6">
        <v>44804.488703703697</v>
      </c>
      <c r="AT6054" s="6">
        <v>44804.488726851901</v>
      </c>
    </row>
    <row r="6055" spans="1:46" x14ac:dyDescent="0.25">
      <c r="A6055" t="s">
        <v>23</v>
      </c>
      <c r="B6055">
        <v>330000</v>
      </c>
      <c r="C6055" t="s">
        <v>549</v>
      </c>
      <c r="D6055">
        <v>330100</v>
      </c>
      <c r="E6055" t="s">
        <v>232</v>
      </c>
      <c r="F6055" t="s">
        <v>233</v>
      </c>
      <c r="G6055" t="s">
        <v>532</v>
      </c>
      <c r="H6055" t="s">
        <v>234</v>
      </c>
      <c r="I6055" t="s">
        <v>533</v>
      </c>
      <c r="J6055" t="s">
        <v>534</v>
      </c>
      <c r="K6055" t="s">
        <v>76</v>
      </c>
      <c r="L6055" t="s">
        <v>535</v>
      </c>
      <c r="M6055">
        <v>103</v>
      </c>
      <c r="N6055" t="s">
        <v>165</v>
      </c>
      <c r="O6055" t="s">
        <v>536</v>
      </c>
      <c r="P6055" t="s">
        <v>537</v>
      </c>
      <c r="S6055" t="s">
        <v>536</v>
      </c>
      <c r="T6055" t="s">
        <v>238</v>
      </c>
      <c r="U6055" t="s">
        <v>507</v>
      </c>
      <c r="V6055" t="s">
        <v>508</v>
      </c>
      <c r="W6055" t="s">
        <v>509</v>
      </c>
      <c r="X6055" t="s">
        <v>510</v>
      </c>
      <c r="Y6055" t="s">
        <v>133</v>
      </c>
      <c r="Z6055" s="1">
        <v>100000000020</v>
      </c>
      <c r="AA6055" t="s">
        <v>1299</v>
      </c>
      <c r="AB6055" t="s">
        <v>1300</v>
      </c>
      <c r="AC6055" t="s">
        <v>698</v>
      </c>
      <c r="AD6055" t="s">
        <v>7724</v>
      </c>
      <c r="AE6055" s="6">
        <v>44774.421226851897</v>
      </c>
      <c r="AF6055">
        <f t="shared" ca="1" si="3820"/>
        <v>16</v>
      </c>
      <c r="AG6055">
        <f t="shared" ca="1" si="3821"/>
        <v>66</v>
      </c>
      <c r="AH6055">
        <v>96</v>
      </c>
      <c r="AI6055">
        <v>9.1330100704305894E+17</v>
      </c>
      <c r="AJ6055" t="s">
        <v>579</v>
      </c>
      <c r="AK6055">
        <f t="shared" ca="1" si="3822"/>
        <v>26</v>
      </c>
      <c r="AL6055">
        <f t="shared" ca="1" si="3825"/>
        <v>42</v>
      </c>
      <c r="AM6055" s="6">
        <v>44774.421226851897</v>
      </c>
      <c r="AN6055">
        <f t="shared" ca="1" si="3823"/>
        <v>41</v>
      </c>
      <c r="AO6055">
        <f t="shared" ca="1" si="3824"/>
        <v>94</v>
      </c>
      <c r="AP6055" s="6">
        <v>44774.421226851897</v>
      </c>
      <c r="AQ6055">
        <f t="shared" ca="1" si="3800"/>
        <v>94</v>
      </c>
      <c r="AR6055">
        <f t="shared" ca="1" si="3801"/>
        <v>41</v>
      </c>
      <c r="AS6055" s="6">
        <v>44774.421226851897</v>
      </c>
      <c r="AT6055" s="6">
        <v>44774.511527777802</v>
      </c>
    </row>
    <row r="6056" spans="1:46" x14ac:dyDescent="0.25">
      <c r="A6056" t="s">
        <v>23</v>
      </c>
      <c r="B6056">
        <v>330000</v>
      </c>
      <c r="C6056" t="s">
        <v>590</v>
      </c>
      <c r="D6056">
        <v>331000</v>
      </c>
      <c r="E6056" t="s">
        <v>302</v>
      </c>
      <c r="F6056" t="s">
        <v>303</v>
      </c>
      <c r="G6056" t="s">
        <v>596</v>
      </c>
      <c r="H6056" t="s">
        <v>304</v>
      </c>
      <c r="I6056" t="s">
        <v>533</v>
      </c>
      <c r="J6056" t="s">
        <v>534</v>
      </c>
      <c r="K6056" t="s">
        <v>76</v>
      </c>
      <c r="L6056" t="s">
        <v>597</v>
      </c>
      <c r="M6056">
        <v>4013</v>
      </c>
      <c r="N6056" t="s">
        <v>306</v>
      </c>
      <c r="O6056" t="s">
        <v>598</v>
      </c>
      <c r="P6056" t="s">
        <v>308</v>
      </c>
      <c r="S6056" t="s">
        <v>598</v>
      </c>
      <c r="T6056" t="s">
        <v>308</v>
      </c>
      <c r="U6056" t="s">
        <v>507</v>
      </c>
      <c r="V6056" t="s">
        <v>508</v>
      </c>
      <c r="W6056" t="s">
        <v>509</v>
      </c>
      <c r="X6056" t="s">
        <v>510</v>
      </c>
      <c r="Y6056" t="s">
        <v>133</v>
      </c>
      <c r="Z6056" s="1">
        <v>100000000020</v>
      </c>
      <c r="AA6056" t="s">
        <v>1240</v>
      </c>
      <c r="AB6056" t="s">
        <v>6952</v>
      </c>
      <c r="AC6056" t="s">
        <v>698</v>
      </c>
      <c r="AD6056" t="s">
        <v>7725</v>
      </c>
      <c r="AE6056" s="6">
        <v>44774.592418981498</v>
      </c>
      <c r="AF6056">
        <f t="shared" ca="1" si="3820"/>
        <v>65</v>
      </c>
      <c r="AG6056">
        <f t="shared" ca="1" si="3821"/>
        <v>98</v>
      </c>
      <c r="AH6056">
        <v>552</v>
      </c>
      <c r="AI6056" t="s">
        <v>1675</v>
      </c>
      <c r="AJ6056" t="s">
        <v>1676</v>
      </c>
      <c r="AK6056">
        <f t="shared" ca="1" si="3822"/>
        <v>19</v>
      </c>
      <c r="AL6056">
        <f t="shared" ca="1" si="3825"/>
        <v>10</v>
      </c>
      <c r="AM6056" s="6">
        <v>44774.592418981498</v>
      </c>
      <c r="AN6056">
        <f t="shared" ca="1" si="3823"/>
        <v>20</v>
      </c>
      <c r="AO6056">
        <f t="shared" ca="1" si="3824"/>
        <v>45</v>
      </c>
      <c r="AP6056" s="6">
        <v>44774.592418981498</v>
      </c>
      <c r="AQ6056">
        <f t="shared" ca="1" si="3800"/>
        <v>45</v>
      </c>
      <c r="AR6056">
        <f t="shared" ca="1" si="3801"/>
        <v>20</v>
      </c>
      <c r="AS6056" s="6">
        <v>44774.592418981498</v>
      </c>
      <c r="AT6056" s="6">
        <v>44774.727048611101</v>
      </c>
    </row>
    <row r="6057" spans="1:46" x14ac:dyDescent="0.25">
      <c r="A6057" t="s">
        <v>23</v>
      </c>
      <c r="B6057">
        <v>330000</v>
      </c>
      <c r="C6057" t="s">
        <v>549</v>
      </c>
      <c r="D6057">
        <v>330100</v>
      </c>
      <c r="E6057" t="s">
        <v>232</v>
      </c>
      <c r="F6057" t="s">
        <v>233</v>
      </c>
      <c r="G6057" t="s">
        <v>532</v>
      </c>
      <c r="H6057" t="s">
        <v>234</v>
      </c>
      <c r="I6057" t="s">
        <v>533</v>
      </c>
      <c r="J6057" t="s">
        <v>534</v>
      </c>
      <c r="K6057" t="s">
        <v>76</v>
      </c>
      <c r="L6057" t="s">
        <v>535</v>
      </c>
      <c r="M6057">
        <v>103</v>
      </c>
      <c r="N6057" t="s">
        <v>165</v>
      </c>
      <c r="O6057" t="s">
        <v>536</v>
      </c>
      <c r="P6057" t="s">
        <v>537</v>
      </c>
      <c r="S6057" t="s">
        <v>536</v>
      </c>
      <c r="T6057" t="s">
        <v>238</v>
      </c>
      <c r="U6057" t="s">
        <v>507</v>
      </c>
      <c r="V6057" t="s">
        <v>508</v>
      </c>
      <c r="W6057" t="s">
        <v>509</v>
      </c>
      <c r="X6057" t="s">
        <v>510</v>
      </c>
      <c r="Y6057" t="s">
        <v>133</v>
      </c>
      <c r="Z6057" s="1">
        <v>100000000020</v>
      </c>
      <c r="AA6057" t="s">
        <v>863</v>
      </c>
      <c r="AB6057" t="s">
        <v>864</v>
      </c>
      <c r="AC6057" t="s">
        <v>528</v>
      </c>
      <c r="AD6057" t="s">
        <v>5895</v>
      </c>
      <c r="AE6057" s="6">
        <v>44776.616805555597</v>
      </c>
      <c r="AF6057">
        <f t="shared" ca="1" si="3820"/>
        <v>21</v>
      </c>
      <c r="AG6057">
        <f t="shared" ca="1" si="3821"/>
        <v>25</v>
      </c>
      <c r="AH6057">
        <v>24</v>
      </c>
      <c r="AI6057">
        <v>9.1330100704305894E+17</v>
      </c>
      <c r="AJ6057" t="s">
        <v>579</v>
      </c>
      <c r="AK6057">
        <f t="shared" ca="1" si="3822"/>
        <v>68</v>
      </c>
      <c r="AL6057">
        <f t="shared" ca="1" si="3825"/>
        <v>77</v>
      </c>
      <c r="AM6057" s="6">
        <v>44776.616805555597</v>
      </c>
      <c r="AN6057">
        <f t="shared" ca="1" si="3823"/>
        <v>44</v>
      </c>
      <c r="AO6057">
        <f t="shared" ca="1" si="3824"/>
        <v>92</v>
      </c>
      <c r="AP6057" s="6">
        <v>44776.616805555597</v>
      </c>
      <c r="AQ6057">
        <f t="shared" ca="1" si="3800"/>
        <v>92</v>
      </c>
      <c r="AR6057">
        <f t="shared" ca="1" si="3801"/>
        <v>44</v>
      </c>
      <c r="AS6057" s="6">
        <v>44776.616805555597</v>
      </c>
      <c r="AT6057" s="6">
        <v>44776.648333333302</v>
      </c>
    </row>
    <row r="6058" spans="1:46" x14ac:dyDescent="0.25">
      <c r="A6058" t="s">
        <v>23</v>
      </c>
      <c r="B6058">
        <v>330000</v>
      </c>
      <c r="C6058" t="s">
        <v>549</v>
      </c>
      <c r="D6058">
        <v>330100</v>
      </c>
      <c r="E6058" t="s">
        <v>232</v>
      </c>
      <c r="F6058" t="s">
        <v>233</v>
      </c>
      <c r="G6058" t="s">
        <v>532</v>
      </c>
      <c r="H6058" t="s">
        <v>234</v>
      </c>
      <c r="I6058" t="s">
        <v>533</v>
      </c>
      <c r="J6058" t="s">
        <v>534</v>
      </c>
      <c r="K6058" t="s">
        <v>76</v>
      </c>
      <c r="L6058" t="s">
        <v>535</v>
      </c>
      <c r="M6058">
        <v>103</v>
      </c>
      <c r="N6058" t="s">
        <v>165</v>
      </c>
      <c r="O6058" t="s">
        <v>536</v>
      </c>
      <c r="P6058" t="s">
        <v>537</v>
      </c>
      <c r="S6058" t="s">
        <v>536</v>
      </c>
      <c r="T6058" t="s">
        <v>238</v>
      </c>
      <c r="U6058" t="s">
        <v>507</v>
      </c>
      <c r="V6058" t="s">
        <v>508</v>
      </c>
      <c r="W6058" t="s">
        <v>509</v>
      </c>
      <c r="X6058" t="s">
        <v>510</v>
      </c>
      <c r="Y6058" t="s">
        <v>133</v>
      </c>
      <c r="Z6058" s="1">
        <v>100000000020</v>
      </c>
      <c r="AA6058" t="s">
        <v>742</v>
      </c>
      <c r="AB6058" t="s">
        <v>743</v>
      </c>
      <c r="AC6058" t="s">
        <v>588</v>
      </c>
      <c r="AD6058" t="s">
        <v>7726</v>
      </c>
      <c r="AE6058" s="6">
        <v>44781.617719907401</v>
      </c>
      <c r="AF6058">
        <f t="shared" ca="1" si="3820"/>
        <v>94</v>
      </c>
      <c r="AG6058">
        <f t="shared" ca="1" si="3821"/>
        <v>90</v>
      </c>
      <c r="AH6058">
        <v>48</v>
      </c>
      <c r="AI6058">
        <v>9.1330100704305894E+17</v>
      </c>
      <c r="AJ6058" t="s">
        <v>579</v>
      </c>
      <c r="AK6058">
        <f t="shared" ca="1" si="3822"/>
        <v>33</v>
      </c>
      <c r="AL6058">
        <f t="shared" ca="1" si="3825"/>
        <v>9</v>
      </c>
      <c r="AM6058" s="6">
        <v>44781.617719907401</v>
      </c>
      <c r="AN6058">
        <f t="shared" ca="1" si="3823"/>
        <v>34</v>
      </c>
      <c r="AO6058">
        <f t="shared" ca="1" si="3824"/>
        <v>84</v>
      </c>
      <c r="AP6058" s="6">
        <v>44781.617719907401</v>
      </c>
      <c r="AQ6058">
        <f t="shared" ca="1" si="3800"/>
        <v>84</v>
      </c>
      <c r="AR6058">
        <f t="shared" ca="1" si="3801"/>
        <v>34</v>
      </c>
      <c r="AS6058" s="6">
        <v>44781.617719907401</v>
      </c>
      <c r="AT6058" s="6">
        <v>44781.665057870399</v>
      </c>
    </row>
    <row r="6059" spans="1:46" x14ac:dyDescent="0.25">
      <c r="A6059" t="s">
        <v>23</v>
      </c>
      <c r="B6059">
        <v>330000</v>
      </c>
      <c r="C6059" t="s">
        <v>518</v>
      </c>
      <c r="D6059">
        <v>330200</v>
      </c>
      <c r="E6059" t="s">
        <v>302</v>
      </c>
      <c r="F6059" t="s">
        <v>303</v>
      </c>
      <c r="G6059" t="s">
        <v>596</v>
      </c>
      <c r="H6059" t="s">
        <v>304</v>
      </c>
      <c r="I6059" t="s">
        <v>533</v>
      </c>
      <c r="J6059" t="s">
        <v>534</v>
      </c>
      <c r="K6059" t="s">
        <v>76</v>
      </c>
      <c r="L6059" t="s">
        <v>597</v>
      </c>
      <c r="M6059">
        <v>4013</v>
      </c>
      <c r="N6059" t="s">
        <v>306</v>
      </c>
      <c r="O6059" t="s">
        <v>598</v>
      </c>
      <c r="P6059" t="s">
        <v>308</v>
      </c>
      <c r="S6059" t="s">
        <v>598</v>
      </c>
      <c r="T6059" t="s">
        <v>308</v>
      </c>
      <c r="U6059" t="s">
        <v>507</v>
      </c>
      <c r="V6059" t="s">
        <v>508</v>
      </c>
      <c r="W6059" t="s">
        <v>509</v>
      </c>
      <c r="X6059" t="s">
        <v>510</v>
      </c>
      <c r="Y6059" t="s">
        <v>133</v>
      </c>
      <c r="Z6059" s="1">
        <v>100000000020</v>
      </c>
      <c r="AA6059" t="s">
        <v>2013</v>
      </c>
      <c r="AB6059" t="s">
        <v>2014</v>
      </c>
      <c r="AC6059" t="s">
        <v>514</v>
      </c>
      <c r="AD6059" t="s">
        <v>7727</v>
      </c>
      <c r="AE6059" s="6">
        <v>44782.354849536998</v>
      </c>
      <c r="AF6059">
        <f t="shared" ca="1" si="3820"/>
        <v>99</v>
      </c>
      <c r="AG6059">
        <f t="shared" ca="1" si="3821"/>
        <v>13</v>
      </c>
      <c r="AH6059">
        <v>92</v>
      </c>
      <c r="AI6059" t="s">
        <v>1344</v>
      </c>
      <c r="AJ6059" t="s">
        <v>4172</v>
      </c>
      <c r="AK6059">
        <f t="shared" ca="1" si="3822"/>
        <v>77</v>
      </c>
      <c r="AL6059">
        <f t="shared" ca="1" si="3825"/>
        <v>11</v>
      </c>
      <c r="AM6059" s="6">
        <v>44782.354849536998</v>
      </c>
      <c r="AN6059">
        <f t="shared" ca="1" si="3823"/>
        <v>91</v>
      </c>
      <c r="AO6059">
        <f t="shared" ca="1" si="3824"/>
        <v>7</v>
      </c>
      <c r="AP6059" s="6">
        <v>44782.354849536998</v>
      </c>
      <c r="AQ6059">
        <f t="shared" ca="1" si="3800"/>
        <v>7</v>
      </c>
      <c r="AR6059">
        <f t="shared" ca="1" si="3801"/>
        <v>91</v>
      </c>
      <c r="AS6059" s="6">
        <v>44782.354849536998</v>
      </c>
      <c r="AT6059" s="6">
        <v>44782.728773148097</v>
      </c>
    </row>
    <row r="6060" spans="1:46" x14ac:dyDescent="0.25">
      <c r="A6060" t="s">
        <v>23</v>
      </c>
      <c r="B6060">
        <v>330000</v>
      </c>
      <c r="C6060" t="s">
        <v>544</v>
      </c>
      <c r="D6060">
        <v>330700</v>
      </c>
      <c r="E6060" t="s">
        <v>439</v>
      </c>
      <c r="F6060" t="s">
        <v>440</v>
      </c>
      <c r="G6060" t="s">
        <v>617</v>
      </c>
      <c r="H6060" t="s">
        <v>618</v>
      </c>
      <c r="I6060" t="s">
        <v>503</v>
      </c>
      <c r="J6060" t="s">
        <v>504</v>
      </c>
      <c r="K6060" t="s">
        <v>76</v>
      </c>
      <c r="L6060" t="s">
        <v>619</v>
      </c>
      <c r="M6060">
        <v>123</v>
      </c>
      <c r="N6060" t="s">
        <v>443</v>
      </c>
      <c r="O6060" t="s">
        <v>620</v>
      </c>
      <c r="P6060" t="s">
        <v>621</v>
      </c>
      <c r="S6060" t="s">
        <v>620</v>
      </c>
      <c r="T6060" t="s">
        <v>446</v>
      </c>
      <c r="U6060" t="s">
        <v>622</v>
      </c>
      <c r="V6060" t="s">
        <v>623</v>
      </c>
      <c r="W6060" t="s">
        <v>509</v>
      </c>
      <c r="X6060" t="s">
        <v>510</v>
      </c>
      <c r="Y6060" t="s">
        <v>198</v>
      </c>
      <c r="Z6060" s="1">
        <v>100000000019</v>
      </c>
      <c r="AA6060" t="s">
        <v>886</v>
      </c>
      <c r="AB6060" t="s">
        <v>887</v>
      </c>
      <c r="AC6060" t="s">
        <v>528</v>
      </c>
      <c r="AD6060" t="s">
        <v>7728</v>
      </c>
      <c r="AE6060" s="6">
        <v>44782.473726851902</v>
      </c>
      <c r="AF6060">
        <f t="shared" ca="1" si="3820"/>
        <v>67</v>
      </c>
      <c r="AG6060">
        <f t="shared" ca="1" si="3821"/>
        <v>26</v>
      </c>
      <c r="AH6060">
        <v>707.42</v>
      </c>
      <c r="AI6060" t="s">
        <v>516</v>
      </c>
      <c r="AJ6060" t="s">
        <v>517</v>
      </c>
      <c r="AK6060">
        <f t="shared" ca="1" si="3822"/>
        <v>32</v>
      </c>
      <c r="AL6060">
        <f t="shared" ca="1" si="3825"/>
        <v>12</v>
      </c>
      <c r="AM6060" s="6">
        <v>44782.473726851902</v>
      </c>
      <c r="AN6060">
        <f t="shared" ca="1" si="3823"/>
        <v>53</v>
      </c>
      <c r="AO6060">
        <f t="shared" ca="1" si="3824"/>
        <v>19</v>
      </c>
      <c r="AP6060" s="6">
        <v>44782.473726851902</v>
      </c>
      <c r="AQ6060">
        <f t="shared" ca="1" si="3800"/>
        <v>19</v>
      </c>
      <c r="AR6060">
        <f t="shared" ca="1" si="3801"/>
        <v>53</v>
      </c>
      <c r="AS6060" s="6">
        <v>44782.473726851902</v>
      </c>
      <c r="AT6060" s="6">
        <v>44783.6453819444</v>
      </c>
    </row>
    <row r="6061" spans="1:46" x14ac:dyDescent="0.25">
      <c r="A6061" t="s">
        <v>23</v>
      </c>
      <c r="B6061">
        <v>330000</v>
      </c>
      <c r="C6061" t="s">
        <v>518</v>
      </c>
      <c r="D6061">
        <v>330200</v>
      </c>
      <c r="E6061" t="s">
        <v>302</v>
      </c>
      <c r="F6061" t="s">
        <v>303</v>
      </c>
      <c r="G6061" t="s">
        <v>596</v>
      </c>
      <c r="H6061" t="s">
        <v>304</v>
      </c>
      <c r="I6061" t="s">
        <v>533</v>
      </c>
      <c r="J6061" t="s">
        <v>534</v>
      </c>
      <c r="K6061" t="s">
        <v>76</v>
      </c>
      <c r="L6061" t="s">
        <v>597</v>
      </c>
      <c r="M6061">
        <v>4013</v>
      </c>
      <c r="N6061" t="s">
        <v>306</v>
      </c>
      <c r="O6061" t="s">
        <v>598</v>
      </c>
      <c r="P6061" t="s">
        <v>308</v>
      </c>
      <c r="S6061" t="s">
        <v>598</v>
      </c>
      <c r="T6061" t="s">
        <v>308</v>
      </c>
      <c r="U6061" t="s">
        <v>507</v>
      </c>
      <c r="V6061" t="s">
        <v>508</v>
      </c>
      <c r="W6061" t="s">
        <v>509</v>
      </c>
      <c r="X6061" t="s">
        <v>510</v>
      </c>
      <c r="Y6061" t="s">
        <v>133</v>
      </c>
      <c r="Z6061" s="1">
        <v>100000000020</v>
      </c>
      <c r="AA6061" t="s">
        <v>571</v>
      </c>
      <c r="AB6061" t="s">
        <v>572</v>
      </c>
      <c r="AC6061" t="s">
        <v>528</v>
      </c>
      <c r="AD6061" t="s">
        <v>7038</v>
      </c>
      <c r="AE6061" s="6">
        <v>44784.409942129598</v>
      </c>
      <c r="AF6061">
        <f t="shared" ca="1" si="3820"/>
        <v>1</v>
      </c>
      <c r="AG6061">
        <f t="shared" ca="1" si="3821"/>
        <v>12</v>
      </c>
      <c r="AH6061">
        <v>18.399999999999999</v>
      </c>
      <c r="AI6061" t="s">
        <v>574</v>
      </c>
      <c r="AJ6061" t="s">
        <v>1810</v>
      </c>
      <c r="AK6061">
        <f t="shared" ca="1" si="3822"/>
        <v>77</v>
      </c>
      <c r="AL6061">
        <f t="shared" ca="1" si="3825"/>
        <v>59</v>
      </c>
      <c r="AM6061" s="6">
        <v>44784.409942129598</v>
      </c>
      <c r="AN6061">
        <f t="shared" ca="1" si="3823"/>
        <v>93</v>
      </c>
      <c r="AO6061">
        <f t="shared" ca="1" si="3824"/>
        <v>66</v>
      </c>
      <c r="AP6061" s="6">
        <v>44784.409942129598</v>
      </c>
      <c r="AQ6061">
        <f t="shared" ca="1" si="3800"/>
        <v>66</v>
      </c>
      <c r="AR6061">
        <f t="shared" ca="1" si="3801"/>
        <v>93</v>
      </c>
      <c r="AS6061" s="6">
        <v>44784.409942129598</v>
      </c>
      <c r="AT6061" s="6">
        <v>44784.621145833298</v>
      </c>
    </row>
    <row r="6062" spans="1:46" x14ac:dyDescent="0.25">
      <c r="A6062" t="s">
        <v>23</v>
      </c>
      <c r="B6062">
        <v>330000</v>
      </c>
      <c r="C6062" t="s">
        <v>549</v>
      </c>
      <c r="D6062">
        <v>330100</v>
      </c>
      <c r="E6062" t="s">
        <v>232</v>
      </c>
      <c r="F6062" t="s">
        <v>233</v>
      </c>
      <c r="G6062" t="s">
        <v>532</v>
      </c>
      <c r="H6062" t="s">
        <v>234</v>
      </c>
      <c r="I6062" t="s">
        <v>533</v>
      </c>
      <c r="J6062" t="s">
        <v>534</v>
      </c>
      <c r="K6062" t="s">
        <v>76</v>
      </c>
      <c r="L6062" t="s">
        <v>535</v>
      </c>
      <c r="M6062">
        <v>103</v>
      </c>
      <c r="N6062" t="s">
        <v>165</v>
      </c>
      <c r="O6062" t="s">
        <v>536</v>
      </c>
      <c r="P6062" t="s">
        <v>537</v>
      </c>
      <c r="S6062" t="s">
        <v>536</v>
      </c>
      <c r="T6062" t="s">
        <v>238</v>
      </c>
      <c r="U6062" t="s">
        <v>507</v>
      </c>
      <c r="V6062" t="s">
        <v>508</v>
      </c>
      <c r="W6062" t="s">
        <v>509</v>
      </c>
      <c r="X6062" t="s">
        <v>510</v>
      </c>
      <c r="Y6062" t="s">
        <v>133</v>
      </c>
      <c r="Z6062" s="1">
        <v>100000000020</v>
      </c>
      <c r="AA6062" t="s">
        <v>1004</v>
      </c>
      <c r="AB6062" t="s">
        <v>1005</v>
      </c>
      <c r="AC6062" t="s">
        <v>698</v>
      </c>
      <c r="AD6062" t="s">
        <v>7729</v>
      </c>
      <c r="AE6062" s="6">
        <v>44791.702152777798</v>
      </c>
      <c r="AF6062">
        <f t="shared" ca="1" si="3820"/>
        <v>9</v>
      </c>
      <c r="AG6062">
        <f t="shared" ca="1" si="3821"/>
        <v>22</v>
      </c>
      <c r="AH6062">
        <v>480</v>
      </c>
      <c r="AI6062">
        <v>9.1330100704305894E+17</v>
      </c>
      <c r="AJ6062" t="s">
        <v>579</v>
      </c>
      <c r="AK6062">
        <f t="shared" ca="1" si="3822"/>
        <v>1</v>
      </c>
      <c r="AL6062">
        <f t="shared" ca="1" si="3825"/>
        <v>5</v>
      </c>
      <c r="AM6062" s="6">
        <v>44791.702152777798</v>
      </c>
      <c r="AN6062">
        <f t="shared" ca="1" si="3823"/>
        <v>81</v>
      </c>
      <c r="AO6062">
        <f t="shared" ca="1" si="3824"/>
        <v>87</v>
      </c>
      <c r="AP6062" s="6">
        <v>44791.702152777798</v>
      </c>
      <c r="AQ6062">
        <f t="shared" ca="1" si="3800"/>
        <v>87</v>
      </c>
      <c r="AR6062">
        <f t="shared" ca="1" si="3801"/>
        <v>81</v>
      </c>
      <c r="AS6062" s="6">
        <v>44791.702152777798</v>
      </c>
      <c r="AT6062" s="6">
        <v>44791.702175925901</v>
      </c>
    </row>
    <row r="6063" spans="1:46" x14ac:dyDescent="0.25">
      <c r="A6063" t="s">
        <v>23</v>
      </c>
      <c r="B6063">
        <v>330000</v>
      </c>
      <c r="C6063" t="s">
        <v>518</v>
      </c>
      <c r="D6063">
        <v>330200</v>
      </c>
      <c r="E6063" t="s">
        <v>302</v>
      </c>
      <c r="F6063" t="s">
        <v>303</v>
      </c>
      <c r="G6063" t="s">
        <v>596</v>
      </c>
      <c r="H6063" t="s">
        <v>304</v>
      </c>
      <c r="I6063" t="s">
        <v>533</v>
      </c>
      <c r="J6063" t="s">
        <v>534</v>
      </c>
      <c r="K6063" t="s">
        <v>76</v>
      </c>
      <c r="L6063" t="s">
        <v>597</v>
      </c>
      <c r="M6063">
        <v>4013</v>
      </c>
      <c r="N6063" t="s">
        <v>306</v>
      </c>
      <c r="O6063" t="s">
        <v>598</v>
      </c>
      <c r="P6063" t="s">
        <v>308</v>
      </c>
      <c r="S6063" t="s">
        <v>598</v>
      </c>
      <c r="T6063" t="s">
        <v>308</v>
      </c>
      <c r="U6063" t="s">
        <v>507</v>
      </c>
      <c r="V6063" t="s">
        <v>508</v>
      </c>
      <c r="W6063" t="s">
        <v>509</v>
      </c>
      <c r="X6063" t="s">
        <v>510</v>
      </c>
      <c r="Y6063" t="s">
        <v>133</v>
      </c>
      <c r="Z6063" s="1">
        <v>100000000020</v>
      </c>
      <c r="AA6063" t="s">
        <v>696</v>
      </c>
      <c r="AB6063" t="s">
        <v>697</v>
      </c>
      <c r="AC6063" t="s">
        <v>698</v>
      </c>
      <c r="AD6063" t="s">
        <v>7730</v>
      </c>
      <c r="AE6063" s="6">
        <v>44795.455925925897</v>
      </c>
      <c r="AF6063">
        <f t="shared" ref="AF6063:AF6072" ca="1" si="3826">INT(RAND()*100)</f>
        <v>13</v>
      </c>
      <c r="AG6063">
        <f t="shared" ref="AG6063:AG6072" ca="1" si="3827">INT(RAND()*100)</f>
        <v>64</v>
      </c>
      <c r="AH6063">
        <v>36.799999999999997</v>
      </c>
      <c r="AI6063" t="s">
        <v>700</v>
      </c>
      <c r="AJ6063" t="s">
        <v>701</v>
      </c>
      <c r="AK6063">
        <f t="shared" ref="AK6063:AK6072" ca="1" si="3828">INT(RAND()*100)</f>
        <v>18</v>
      </c>
      <c r="AL6063">
        <f t="shared" ca="1" si="3825"/>
        <v>94</v>
      </c>
      <c r="AM6063" s="6">
        <v>44795.455925925897</v>
      </c>
      <c r="AN6063">
        <f t="shared" ref="AN6063:AN6072" ca="1" si="3829">INT(RAND()*100)</f>
        <v>11</v>
      </c>
      <c r="AO6063">
        <f t="shared" ref="AO6063:AO6072" ca="1" si="3830">INT(RAND()*100)</f>
        <v>39</v>
      </c>
      <c r="AP6063" s="6">
        <v>44795.455925925897</v>
      </c>
      <c r="AQ6063">
        <f t="shared" ca="1" si="3800"/>
        <v>39</v>
      </c>
      <c r="AR6063">
        <f t="shared" ca="1" si="3801"/>
        <v>11</v>
      </c>
      <c r="AS6063" s="6">
        <v>44795.455925925897</v>
      </c>
      <c r="AT6063" s="6">
        <v>44795.455937500003</v>
      </c>
    </row>
    <row r="6064" spans="1:46" x14ac:dyDescent="0.25">
      <c r="A6064" t="s">
        <v>23</v>
      </c>
      <c r="B6064">
        <v>330000</v>
      </c>
      <c r="C6064" t="s">
        <v>637</v>
      </c>
      <c r="D6064">
        <v>330600</v>
      </c>
      <c r="E6064" t="s">
        <v>302</v>
      </c>
      <c r="F6064" t="s">
        <v>303</v>
      </c>
      <c r="G6064" t="s">
        <v>596</v>
      </c>
      <c r="H6064" t="s">
        <v>304</v>
      </c>
      <c r="I6064" t="s">
        <v>533</v>
      </c>
      <c r="J6064" t="s">
        <v>534</v>
      </c>
      <c r="K6064" t="s">
        <v>76</v>
      </c>
      <c r="L6064" t="s">
        <v>597</v>
      </c>
      <c r="M6064">
        <v>4013</v>
      </c>
      <c r="N6064" t="s">
        <v>306</v>
      </c>
      <c r="O6064" t="s">
        <v>598</v>
      </c>
      <c r="P6064" t="s">
        <v>308</v>
      </c>
      <c r="S6064" t="s">
        <v>598</v>
      </c>
      <c r="T6064" t="s">
        <v>308</v>
      </c>
      <c r="U6064" t="s">
        <v>507</v>
      </c>
      <c r="V6064" t="s">
        <v>508</v>
      </c>
      <c r="W6064" t="s">
        <v>509</v>
      </c>
      <c r="X6064" t="s">
        <v>510</v>
      </c>
      <c r="Y6064" t="s">
        <v>133</v>
      </c>
      <c r="Z6064" s="1">
        <v>100000000020</v>
      </c>
      <c r="AA6064" t="s">
        <v>1237</v>
      </c>
      <c r="AB6064" t="s">
        <v>1238</v>
      </c>
      <c r="AC6064" t="s">
        <v>528</v>
      </c>
      <c r="AD6064" t="s">
        <v>7731</v>
      </c>
      <c r="AE6064" s="6">
        <v>44796.4288310185</v>
      </c>
      <c r="AF6064">
        <f t="shared" ca="1" si="3826"/>
        <v>40</v>
      </c>
      <c r="AG6064">
        <f t="shared" ca="1" si="3827"/>
        <v>40</v>
      </c>
      <c r="AH6064">
        <v>552</v>
      </c>
      <c r="AI6064" t="s">
        <v>516</v>
      </c>
      <c r="AJ6064" t="s">
        <v>517</v>
      </c>
      <c r="AK6064">
        <f t="shared" ca="1" si="3828"/>
        <v>91</v>
      </c>
      <c r="AL6064">
        <f t="shared" ref="AL6064:AL6073" ca="1" si="3831">INT(RAND()*100)</f>
        <v>63</v>
      </c>
      <c r="AM6064" s="6">
        <v>44796.4288310185</v>
      </c>
      <c r="AN6064">
        <f t="shared" ca="1" si="3829"/>
        <v>97</v>
      </c>
      <c r="AO6064">
        <f t="shared" ca="1" si="3830"/>
        <v>62</v>
      </c>
      <c r="AP6064" s="6">
        <v>44796.4288310185</v>
      </c>
      <c r="AQ6064">
        <f t="shared" ca="1" si="3800"/>
        <v>62</v>
      </c>
      <c r="AR6064">
        <f t="shared" ca="1" si="3801"/>
        <v>97</v>
      </c>
      <c r="AS6064" s="6">
        <v>44796.4288310185</v>
      </c>
      <c r="AT6064" s="6">
        <v>44796.4288773148</v>
      </c>
    </row>
    <row r="6065" spans="1:46" x14ac:dyDescent="0.25">
      <c r="A6065" t="s">
        <v>23</v>
      </c>
      <c r="B6065">
        <v>330000</v>
      </c>
      <c r="C6065" t="s">
        <v>549</v>
      </c>
      <c r="D6065">
        <v>330100</v>
      </c>
      <c r="E6065" t="s">
        <v>302</v>
      </c>
      <c r="F6065" t="s">
        <v>303</v>
      </c>
      <c r="G6065" t="s">
        <v>596</v>
      </c>
      <c r="H6065" t="s">
        <v>304</v>
      </c>
      <c r="I6065" t="s">
        <v>533</v>
      </c>
      <c r="J6065" t="s">
        <v>534</v>
      </c>
      <c r="K6065" t="s">
        <v>76</v>
      </c>
      <c r="L6065" t="s">
        <v>597</v>
      </c>
      <c r="M6065">
        <v>4013</v>
      </c>
      <c r="N6065" t="s">
        <v>306</v>
      </c>
      <c r="O6065" t="s">
        <v>598</v>
      </c>
      <c r="P6065" t="s">
        <v>308</v>
      </c>
      <c r="S6065" t="s">
        <v>598</v>
      </c>
      <c r="T6065" t="s">
        <v>308</v>
      </c>
      <c r="U6065" t="s">
        <v>507</v>
      </c>
      <c r="V6065" t="s">
        <v>508</v>
      </c>
      <c r="W6065" t="s">
        <v>509</v>
      </c>
      <c r="X6065" t="s">
        <v>510</v>
      </c>
      <c r="Y6065" t="s">
        <v>133</v>
      </c>
      <c r="Z6065" s="1">
        <v>100000000020</v>
      </c>
      <c r="AA6065" t="s">
        <v>555</v>
      </c>
      <c r="AB6065" t="s">
        <v>556</v>
      </c>
      <c r="AC6065" t="s">
        <v>528</v>
      </c>
      <c r="AD6065" t="s">
        <v>7732</v>
      </c>
      <c r="AE6065" s="6">
        <v>44797.402002314797</v>
      </c>
      <c r="AF6065">
        <f t="shared" ca="1" si="3826"/>
        <v>10</v>
      </c>
      <c r="AG6065">
        <f t="shared" ca="1" si="3827"/>
        <v>94</v>
      </c>
      <c r="AH6065">
        <v>36.799999999999997</v>
      </c>
      <c r="AI6065" t="s">
        <v>530</v>
      </c>
      <c r="AJ6065" t="s">
        <v>531</v>
      </c>
      <c r="AK6065">
        <f t="shared" ca="1" si="3828"/>
        <v>71</v>
      </c>
      <c r="AL6065">
        <f t="shared" ca="1" si="3831"/>
        <v>20</v>
      </c>
      <c r="AM6065" s="6">
        <v>44797.402002314797</v>
      </c>
      <c r="AN6065">
        <f t="shared" ca="1" si="3829"/>
        <v>15</v>
      </c>
      <c r="AO6065">
        <f t="shared" ca="1" si="3830"/>
        <v>99</v>
      </c>
      <c r="AP6065" s="6">
        <v>44797.402002314797</v>
      </c>
      <c r="AQ6065">
        <f t="shared" ca="1" si="3800"/>
        <v>99</v>
      </c>
      <c r="AR6065">
        <f t="shared" ca="1" si="3801"/>
        <v>15</v>
      </c>
      <c r="AS6065" s="6">
        <v>44797.402002314797</v>
      </c>
      <c r="AT6065" s="6">
        <v>44797.402002314797</v>
      </c>
    </row>
    <row r="6066" spans="1:46" x14ac:dyDescent="0.25">
      <c r="A6066" t="s">
        <v>23</v>
      </c>
      <c r="B6066">
        <v>330000</v>
      </c>
      <c r="C6066" t="s">
        <v>549</v>
      </c>
      <c r="D6066">
        <v>330100</v>
      </c>
      <c r="E6066" t="s">
        <v>302</v>
      </c>
      <c r="F6066" t="s">
        <v>303</v>
      </c>
      <c r="G6066" t="s">
        <v>596</v>
      </c>
      <c r="H6066" t="s">
        <v>304</v>
      </c>
      <c r="I6066" t="s">
        <v>533</v>
      </c>
      <c r="J6066" t="s">
        <v>534</v>
      </c>
      <c r="K6066" t="s">
        <v>76</v>
      </c>
      <c r="L6066" t="s">
        <v>597</v>
      </c>
      <c r="M6066">
        <v>4013</v>
      </c>
      <c r="N6066" t="s">
        <v>306</v>
      </c>
      <c r="O6066" t="s">
        <v>598</v>
      </c>
      <c r="P6066" t="s">
        <v>308</v>
      </c>
      <c r="S6066" t="s">
        <v>598</v>
      </c>
      <c r="T6066" t="s">
        <v>308</v>
      </c>
      <c r="U6066" t="s">
        <v>507</v>
      </c>
      <c r="V6066" t="s">
        <v>508</v>
      </c>
      <c r="W6066" t="s">
        <v>509</v>
      </c>
      <c r="X6066" t="s">
        <v>510</v>
      </c>
      <c r="Y6066" t="s">
        <v>133</v>
      </c>
      <c r="Z6066" s="1">
        <v>100000000020</v>
      </c>
      <c r="AA6066" t="s">
        <v>1209</v>
      </c>
      <c r="AB6066" t="s">
        <v>1210</v>
      </c>
      <c r="AC6066" t="s">
        <v>588</v>
      </c>
      <c r="AD6066" t="s">
        <v>7733</v>
      </c>
      <c r="AE6066" s="6">
        <v>44798.420729166697</v>
      </c>
      <c r="AF6066">
        <f t="shared" ca="1" si="3826"/>
        <v>66</v>
      </c>
      <c r="AG6066">
        <f t="shared" ca="1" si="3827"/>
        <v>24</v>
      </c>
      <c r="AH6066">
        <v>92</v>
      </c>
      <c r="AI6066" t="s">
        <v>530</v>
      </c>
      <c r="AJ6066" t="s">
        <v>531</v>
      </c>
      <c r="AK6066">
        <f t="shared" ca="1" si="3828"/>
        <v>49</v>
      </c>
      <c r="AL6066">
        <f t="shared" ca="1" si="3831"/>
        <v>46</v>
      </c>
      <c r="AM6066" s="6">
        <v>44798.420729166697</v>
      </c>
      <c r="AN6066">
        <f t="shared" ca="1" si="3829"/>
        <v>93</v>
      </c>
      <c r="AO6066">
        <f t="shared" ca="1" si="3830"/>
        <v>53</v>
      </c>
      <c r="AP6066" s="6">
        <v>44798.420729166697</v>
      </c>
      <c r="AQ6066">
        <f t="shared" ca="1" si="3800"/>
        <v>53</v>
      </c>
      <c r="AR6066">
        <f t="shared" ca="1" si="3801"/>
        <v>93</v>
      </c>
      <c r="AS6066" s="6">
        <v>44798.420729166697</v>
      </c>
      <c r="AT6066" s="6">
        <v>44798.4207523148</v>
      </c>
    </row>
    <row r="6067" spans="1:46" x14ac:dyDescent="0.25">
      <c r="A6067" t="s">
        <v>23</v>
      </c>
      <c r="B6067">
        <v>330000</v>
      </c>
      <c r="C6067" t="s">
        <v>558</v>
      </c>
      <c r="D6067">
        <v>330300</v>
      </c>
      <c r="E6067" t="s">
        <v>302</v>
      </c>
      <c r="F6067" t="s">
        <v>303</v>
      </c>
      <c r="G6067" t="s">
        <v>596</v>
      </c>
      <c r="H6067" t="s">
        <v>304</v>
      </c>
      <c r="I6067" t="s">
        <v>533</v>
      </c>
      <c r="J6067" t="s">
        <v>534</v>
      </c>
      <c r="K6067" t="s">
        <v>76</v>
      </c>
      <c r="L6067" t="s">
        <v>597</v>
      </c>
      <c r="M6067">
        <v>4013</v>
      </c>
      <c r="N6067" t="s">
        <v>306</v>
      </c>
      <c r="O6067" t="s">
        <v>598</v>
      </c>
      <c r="P6067" t="s">
        <v>308</v>
      </c>
      <c r="S6067" t="s">
        <v>598</v>
      </c>
      <c r="T6067" t="s">
        <v>308</v>
      </c>
      <c r="U6067" t="s">
        <v>507</v>
      </c>
      <c r="V6067" t="s">
        <v>508</v>
      </c>
      <c r="W6067" t="s">
        <v>509</v>
      </c>
      <c r="X6067" t="s">
        <v>510</v>
      </c>
      <c r="Y6067" t="s">
        <v>133</v>
      </c>
      <c r="Z6067" s="1">
        <v>100000000020</v>
      </c>
      <c r="AA6067" t="s">
        <v>733</v>
      </c>
      <c r="AB6067" t="s">
        <v>734</v>
      </c>
      <c r="AC6067" t="s">
        <v>540</v>
      </c>
      <c r="AD6067" t="s">
        <v>7734</v>
      </c>
      <c r="AE6067" s="6">
        <v>44802.723171296297</v>
      </c>
      <c r="AF6067">
        <f t="shared" ca="1" si="3826"/>
        <v>58</v>
      </c>
      <c r="AG6067">
        <f t="shared" ca="1" si="3827"/>
        <v>59</v>
      </c>
      <c r="AH6067">
        <v>736</v>
      </c>
      <c r="AI6067" t="s">
        <v>562</v>
      </c>
      <c r="AJ6067" t="s">
        <v>563</v>
      </c>
      <c r="AK6067">
        <f t="shared" ca="1" si="3828"/>
        <v>92</v>
      </c>
      <c r="AL6067">
        <f t="shared" ca="1" si="3831"/>
        <v>61</v>
      </c>
      <c r="AM6067" s="6">
        <v>44802.723171296297</v>
      </c>
      <c r="AN6067">
        <f t="shared" ca="1" si="3829"/>
        <v>24</v>
      </c>
      <c r="AO6067">
        <f t="shared" ca="1" si="3830"/>
        <v>46</v>
      </c>
      <c r="AP6067" s="6">
        <v>44802.723171296297</v>
      </c>
      <c r="AQ6067">
        <f t="shared" ca="1" si="3800"/>
        <v>46</v>
      </c>
      <c r="AR6067">
        <f t="shared" ca="1" si="3801"/>
        <v>24</v>
      </c>
      <c r="AS6067" s="6">
        <v>44802.723171296297</v>
      </c>
      <c r="AT6067" s="6">
        <v>44802.723171296297</v>
      </c>
    </row>
    <row r="6068" spans="1:46" x14ac:dyDescent="0.25">
      <c r="A6068" t="s">
        <v>23</v>
      </c>
      <c r="B6068">
        <v>330000</v>
      </c>
      <c r="C6068" t="s">
        <v>549</v>
      </c>
      <c r="D6068">
        <v>330100</v>
      </c>
      <c r="E6068" t="s">
        <v>302</v>
      </c>
      <c r="F6068" t="s">
        <v>303</v>
      </c>
      <c r="G6068" t="s">
        <v>596</v>
      </c>
      <c r="H6068" t="s">
        <v>304</v>
      </c>
      <c r="I6068" t="s">
        <v>533</v>
      </c>
      <c r="J6068" t="s">
        <v>534</v>
      </c>
      <c r="K6068" t="s">
        <v>76</v>
      </c>
      <c r="L6068" t="s">
        <v>597</v>
      </c>
      <c r="M6068">
        <v>4013</v>
      </c>
      <c r="N6068" t="s">
        <v>306</v>
      </c>
      <c r="O6068" t="s">
        <v>598</v>
      </c>
      <c r="P6068" t="s">
        <v>308</v>
      </c>
      <c r="S6068" t="s">
        <v>598</v>
      </c>
      <c r="T6068" t="s">
        <v>308</v>
      </c>
      <c r="U6068" t="s">
        <v>507</v>
      </c>
      <c r="V6068" t="s">
        <v>508</v>
      </c>
      <c r="W6068" t="s">
        <v>509</v>
      </c>
      <c r="X6068" t="s">
        <v>510</v>
      </c>
      <c r="Y6068" t="s">
        <v>133</v>
      </c>
      <c r="Z6068" s="1">
        <v>100000000020</v>
      </c>
      <c r="AA6068" t="s">
        <v>1123</v>
      </c>
      <c r="AB6068" t="s">
        <v>1297</v>
      </c>
      <c r="AC6068" t="s">
        <v>588</v>
      </c>
      <c r="AD6068" t="s">
        <v>7735</v>
      </c>
      <c r="AE6068" s="6">
        <v>44774.385185185201</v>
      </c>
      <c r="AF6068">
        <f t="shared" ca="1" si="3826"/>
        <v>43</v>
      </c>
      <c r="AG6068">
        <f t="shared" ca="1" si="3827"/>
        <v>1</v>
      </c>
      <c r="AH6068">
        <v>55.2</v>
      </c>
      <c r="AI6068" t="s">
        <v>530</v>
      </c>
      <c r="AJ6068" t="s">
        <v>531</v>
      </c>
      <c r="AK6068">
        <f t="shared" ca="1" si="3828"/>
        <v>56</v>
      </c>
      <c r="AL6068">
        <f t="shared" ca="1" si="3831"/>
        <v>59</v>
      </c>
      <c r="AM6068" s="6">
        <v>44774.385185185201</v>
      </c>
      <c r="AN6068">
        <f t="shared" ca="1" si="3829"/>
        <v>81</v>
      </c>
      <c r="AO6068">
        <f t="shared" ca="1" si="3830"/>
        <v>71</v>
      </c>
      <c r="AP6068" s="6">
        <v>44774.385185185201</v>
      </c>
      <c r="AQ6068">
        <f t="shared" ca="1" si="3800"/>
        <v>71</v>
      </c>
      <c r="AR6068">
        <f t="shared" ca="1" si="3801"/>
        <v>81</v>
      </c>
      <c r="AS6068" s="6">
        <v>44774.385185185201</v>
      </c>
      <c r="AT6068" s="6">
        <v>44774.519432870402</v>
      </c>
    </row>
    <row r="6069" spans="1:46" x14ac:dyDescent="0.25">
      <c r="A6069" t="s">
        <v>23</v>
      </c>
      <c r="B6069">
        <v>330000</v>
      </c>
      <c r="C6069" t="s">
        <v>518</v>
      </c>
      <c r="D6069">
        <v>330200</v>
      </c>
      <c r="E6069" t="s">
        <v>302</v>
      </c>
      <c r="F6069" t="s">
        <v>303</v>
      </c>
      <c r="G6069" t="s">
        <v>596</v>
      </c>
      <c r="H6069" t="s">
        <v>304</v>
      </c>
      <c r="I6069" t="s">
        <v>533</v>
      </c>
      <c r="J6069" t="s">
        <v>534</v>
      </c>
      <c r="K6069" t="s">
        <v>76</v>
      </c>
      <c r="L6069" t="s">
        <v>597</v>
      </c>
      <c r="M6069">
        <v>4013</v>
      </c>
      <c r="N6069" t="s">
        <v>306</v>
      </c>
      <c r="O6069" t="s">
        <v>598</v>
      </c>
      <c r="P6069" t="s">
        <v>308</v>
      </c>
      <c r="S6069" t="s">
        <v>598</v>
      </c>
      <c r="T6069" t="s">
        <v>308</v>
      </c>
      <c r="U6069" t="s">
        <v>507</v>
      </c>
      <c r="V6069" t="s">
        <v>508</v>
      </c>
      <c r="W6069" t="s">
        <v>509</v>
      </c>
      <c r="X6069" t="s">
        <v>510</v>
      </c>
      <c r="Y6069" t="s">
        <v>133</v>
      </c>
      <c r="Z6069" s="1">
        <v>100000000020</v>
      </c>
      <c r="AA6069" t="s">
        <v>1544</v>
      </c>
      <c r="AB6069" t="s">
        <v>1545</v>
      </c>
      <c r="AC6069" t="s">
        <v>528</v>
      </c>
      <c r="AD6069" t="s">
        <v>4153</v>
      </c>
      <c r="AE6069" s="6">
        <v>44774.6489814815</v>
      </c>
      <c r="AF6069">
        <f t="shared" ca="1" si="3826"/>
        <v>44</v>
      </c>
      <c r="AG6069">
        <f t="shared" ca="1" si="3827"/>
        <v>96</v>
      </c>
      <c r="AH6069">
        <v>1472</v>
      </c>
      <c r="AI6069">
        <v>9.1330200144063104E+17</v>
      </c>
      <c r="AJ6069" t="s">
        <v>708</v>
      </c>
      <c r="AK6069">
        <f t="shared" ca="1" si="3828"/>
        <v>20</v>
      </c>
      <c r="AL6069">
        <f t="shared" ca="1" si="3831"/>
        <v>39</v>
      </c>
      <c r="AM6069" s="6">
        <v>44774.6489814815</v>
      </c>
      <c r="AN6069">
        <f t="shared" ca="1" si="3829"/>
        <v>4</v>
      </c>
      <c r="AO6069">
        <f t="shared" ca="1" si="3830"/>
        <v>24</v>
      </c>
      <c r="AP6069" s="6">
        <v>44774.6489814815</v>
      </c>
      <c r="AQ6069">
        <f t="shared" ca="1" si="3800"/>
        <v>24</v>
      </c>
      <c r="AR6069">
        <f t="shared" ca="1" si="3801"/>
        <v>4</v>
      </c>
      <c r="AS6069" s="6">
        <v>44774.6489814815</v>
      </c>
      <c r="AT6069" s="6">
        <v>44774.933796296304</v>
      </c>
    </row>
    <row r="6070" spans="1:46" x14ac:dyDescent="0.25">
      <c r="A6070" t="s">
        <v>23</v>
      </c>
      <c r="B6070">
        <v>330000</v>
      </c>
      <c r="C6070" t="s">
        <v>637</v>
      </c>
      <c r="D6070">
        <v>330600</v>
      </c>
      <c r="E6070" t="s">
        <v>302</v>
      </c>
      <c r="F6070" t="s">
        <v>303</v>
      </c>
      <c r="G6070" t="s">
        <v>596</v>
      </c>
      <c r="H6070" t="s">
        <v>304</v>
      </c>
      <c r="I6070" t="s">
        <v>533</v>
      </c>
      <c r="J6070" t="s">
        <v>534</v>
      </c>
      <c r="K6070" t="s">
        <v>76</v>
      </c>
      <c r="L6070" t="s">
        <v>597</v>
      </c>
      <c r="M6070">
        <v>4013</v>
      </c>
      <c r="N6070" t="s">
        <v>306</v>
      </c>
      <c r="O6070" t="s">
        <v>598</v>
      </c>
      <c r="P6070" t="s">
        <v>308</v>
      </c>
      <c r="S6070" t="s">
        <v>598</v>
      </c>
      <c r="T6070" t="s">
        <v>308</v>
      </c>
      <c r="U6070" t="s">
        <v>507</v>
      </c>
      <c r="V6070" t="s">
        <v>508</v>
      </c>
      <c r="W6070" t="s">
        <v>509</v>
      </c>
      <c r="X6070" t="s">
        <v>510</v>
      </c>
      <c r="Y6070" t="s">
        <v>133</v>
      </c>
      <c r="Z6070" s="1">
        <v>100000000020</v>
      </c>
      <c r="AA6070" t="s">
        <v>1081</v>
      </c>
      <c r="AB6070" t="s">
        <v>1082</v>
      </c>
      <c r="AC6070" t="s">
        <v>528</v>
      </c>
      <c r="AD6070" t="s">
        <v>7736</v>
      </c>
      <c r="AE6070" s="6">
        <v>44775.667986111097</v>
      </c>
      <c r="AF6070">
        <f t="shared" ca="1" si="3826"/>
        <v>23</v>
      </c>
      <c r="AG6070">
        <f t="shared" ca="1" si="3827"/>
        <v>76</v>
      </c>
      <c r="AH6070">
        <v>184</v>
      </c>
      <c r="AI6070">
        <v>9.1330604146111206E+17</v>
      </c>
      <c r="AJ6070" t="s">
        <v>872</v>
      </c>
      <c r="AK6070">
        <f t="shared" ca="1" si="3828"/>
        <v>59</v>
      </c>
      <c r="AL6070">
        <f t="shared" ca="1" si="3831"/>
        <v>97</v>
      </c>
      <c r="AM6070" s="6">
        <v>44775.667986111097</v>
      </c>
      <c r="AN6070">
        <f t="shared" ca="1" si="3829"/>
        <v>22</v>
      </c>
      <c r="AO6070">
        <f t="shared" ca="1" si="3830"/>
        <v>39</v>
      </c>
      <c r="AP6070" s="6">
        <v>44775.667986111097</v>
      </c>
      <c r="AQ6070">
        <f t="shared" ca="1" si="3800"/>
        <v>39</v>
      </c>
      <c r="AR6070">
        <f t="shared" ca="1" si="3801"/>
        <v>22</v>
      </c>
      <c r="AS6070" s="6">
        <v>44775.667986111097</v>
      </c>
      <c r="AT6070" s="6">
        <v>44775.728032407402</v>
      </c>
    </row>
    <row r="6071" spans="1:46" x14ac:dyDescent="0.25">
      <c r="A6071" t="s">
        <v>23</v>
      </c>
      <c r="B6071">
        <v>330000</v>
      </c>
      <c r="C6071" t="s">
        <v>518</v>
      </c>
      <c r="D6071">
        <v>330200</v>
      </c>
      <c r="E6071" t="s">
        <v>302</v>
      </c>
      <c r="F6071" t="s">
        <v>303</v>
      </c>
      <c r="G6071" t="s">
        <v>596</v>
      </c>
      <c r="H6071" t="s">
        <v>304</v>
      </c>
      <c r="I6071" t="s">
        <v>533</v>
      </c>
      <c r="J6071" t="s">
        <v>534</v>
      </c>
      <c r="K6071" t="s">
        <v>76</v>
      </c>
      <c r="L6071" t="s">
        <v>597</v>
      </c>
      <c r="M6071">
        <v>4013</v>
      </c>
      <c r="N6071" t="s">
        <v>306</v>
      </c>
      <c r="O6071" t="s">
        <v>598</v>
      </c>
      <c r="P6071" t="s">
        <v>308</v>
      </c>
      <c r="S6071" t="s">
        <v>598</v>
      </c>
      <c r="T6071" t="s">
        <v>308</v>
      </c>
      <c r="U6071" t="s">
        <v>507</v>
      </c>
      <c r="V6071" t="s">
        <v>508</v>
      </c>
      <c r="W6071" t="s">
        <v>509</v>
      </c>
      <c r="X6071" t="s">
        <v>510</v>
      </c>
      <c r="Y6071" t="s">
        <v>133</v>
      </c>
      <c r="Z6071" s="1">
        <v>100000000020</v>
      </c>
      <c r="AA6071" t="s">
        <v>1256</v>
      </c>
      <c r="AB6071" t="s">
        <v>1257</v>
      </c>
      <c r="AC6071" t="s">
        <v>528</v>
      </c>
      <c r="AD6071" t="s">
        <v>7737</v>
      </c>
      <c r="AE6071" s="6">
        <v>44802.366747685199</v>
      </c>
      <c r="AF6071">
        <f t="shared" ca="1" si="3826"/>
        <v>26</v>
      </c>
      <c r="AG6071">
        <f t="shared" ca="1" si="3827"/>
        <v>1</v>
      </c>
      <c r="AH6071">
        <v>736</v>
      </c>
      <c r="AI6071">
        <v>9.1330200144063104E+17</v>
      </c>
      <c r="AJ6071" t="s">
        <v>708</v>
      </c>
      <c r="AK6071">
        <f t="shared" ca="1" si="3828"/>
        <v>33</v>
      </c>
      <c r="AL6071">
        <f t="shared" ca="1" si="3831"/>
        <v>40</v>
      </c>
      <c r="AM6071" s="6">
        <v>44802.366747685199</v>
      </c>
      <c r="AN6071">
        <f t="shared" ca="1" si="3829"/>
        <v>88</v>
      </c>
      <c r="AO6071">
        <f t="shared" ca="1" si="3830"/>
        <v>53</v>
      </c>
      <c r="AP6071" s="6">
        <v>44802.366747685199</v>
      </c>
      <c r="AQ6071">
        <f t="shared" ca="1" si="3800"/>
        <v>53</v>
      </c>
      <c r="AR6071">
        <f t="shared" ca="1" si="3801"/>
        <v>88</v>
      </c>
      <c r="AS6071" s="6">
        <v>44802.366747685199</v>
      </c>
      <c r="AT6071" s="6">
        <v>44802.366770833301</v>
      </c>
    </row>
    <row r="6072" spans="1:46" x14ac:dyDescent="0.25">
      <c r="A6072" t="s">
        <v>23</v>
      </c>
      <c r="B6072">
        <v>330000</v>
      </c>
      <c r="C6072" t="s">
        <v>590</v>
      </c>
      <c r="D6072">
        <v>331000</v>
      </c>
      <c r="E6072" t="s">
        <v>331</v>
      </c>
      <c r="F6072" t="s">
        <v>332</v>
      </c>
      <c r="G6072" t="s">
        <v>501</v>
      </c>
      <c r="H6072" t="s">
        <v>502</v>
      </c>
      <c r="I6072" t="s">
        <v>503</v>
      </c>
      <c r="J6072" t="s">
        <v>504</v>
      </c>
      <c r="K6072" t="s">
        <v>76</v>
      </c>
      <c r="L6072" t="s">
        <v>505</v>
      </c>
      <c r="M6072">
        <v>4621</v>
      </c>
      <c r="N6072" t="s">
        <v>334</v>
      </c>
      <c r="O6072" t="s">
        <v>506</v>
      </c>
      <c r="P6072" t="s">
        <v>336</v>
      </c>
      <c r="S6072" t="s">
        <v>506</v>
      </c>
      <c r="T6072" t="s">
        <v>336</v>
      </c>
      <c r="U6072" t="s">
        <v>507</v>
      </c>
      <c r="V6072" t="s">
        <v>508</v>
      </c>
      <c r="W6072" t="s">
        <v>509</v>
      </c>
      <c r="X6072" t="s">
        <v>510</v>
      </c>
      <c r="Y6072" t="s">
        <v>38</v>
      </c>
      <c r="Z6072" s="1">
        <v>100000000018</v>
      </c>
      <c r="AA6072" t="s">
        <v>978</v>
      </c>
      <c r="AB6072" t="s">
        <v>979</v>
      </c>
      <c r="AC6072" t="s">
        <v>540</v>
      </c>
      <c r="AD6072" t="s">
        <v>7738</v>
      </c>
      <c r="AE6072" s="6">
        <v>44776.616342592599</v>
      </c>
      <c r="AF6072">
        <f t="shared" ca="1" si="3826"/>
        <v>97</v>
      </c>
      <c r="AG6072">
        <f t="shared" ca="1" si="3827"/>
        <v>9</v>
      </c>
      <c r="AH6072">
        <v>55926.5</v>
      </c>
      <c r="AI6072" t="s">
        <v>669</v>
      </c>
      <c r="AJ6072" t="s">
        <v>670</v>
      </c>
      <c r="AK6072">
        <f t="shared" ca="1" si="3828"/>
        <v>51</v>
      </c>
      <c r="AL6072">
        <f t="shared" ca="1" si="3831"/>
        <v>38</v>
      </c>
      <c r="AM6072" s="6">
        <v>44776.616342592599</v>
      </c>
      <c r="AN6072">
        <f t="shared" ca="1" si="3829"/>
        <v>54</v>
      </c>
      <c r="AO6072">
        <f t="shared" ca="1" si="3830"/>
        <v>16</v>
      </c>
      <c r="AP6072" s="6">
        <v>44776.616342592599</v>
      </c>
      <c r="AQ6072">
        <f t="shared" ca="1" si="3800"/>
        <v>16</v>
      </c>
      <c r="AR6072">
        <f t="shared" ca="1" si="3801"/>
        <v>54</v>
      </c>
      <c r="AS6072" s="6">
        <v>44776.616342592599</v>
      </c>
      <c r="AT6072" s="6">
        <v>44776.6163773148</v>
      </c>
    </row>
    <row r="6073" spans="1:46" x14ac:dyDescent="0.25">
      <c r="A6073" t="s">
        <v>23</v>
      </c>
      <c r="B6073">
        <v>330000</v>
      </c>
      <c r="C6073" t="s">
        <v>549</v>
      </c>
      <c r="D6073">
        <v>330100</v>
      </c>
      <c r="E6073" t="s">
        <v>232</v>
      </c>
      <c r="F6073" t="s">
        <v>233</v>
      </c>
      <c r="G6073" t="s">
        <v>532</v>
      </c>
      <c r="H6073" t="s">
        <v>234</v>
      </c>
      <c r="I6073" t="s">
        <v>533</v>
      </c>
      <c r="J6073" t="s">
        <v>534</v>
      </c>
      <c r="K6073" t="s">
        <v>76</v>
      </c>
      <c r="L6073" t="s">
        <v>535</v>
      </c>
      <c r="M6073">
        <v>103</v>
      </c>
      <c r="N6073" t="s">
        <v>165</v>
      </c>
      <c r="O6073" t="s">
        <v>536</v>
      </c>
      <c r="P6073" t="s">
        <v>537</v>
      </c>
      <c r="S6073" t="s">
        <v>536</v>
      </c>
      <c r="T6073" t="s">
        <v>238</v>
      </c>
      <c r="U6073" t="s">
        <v>507</v>
      </c>
      <c r="V6073" t="s">
        <v>508</v>
      </c>
      <c r="W6073" t="s">
        <v>509</v>
      </c>
      <c r="X6073" t="s">
        <v>510</v>
      </c>
      <c r="Y6073" t="s">
        <v>133</v>
      </c>
      <c r="Z6073" s="1">
        <v>100000000020</v>
      </c>
      <c r="AA6073" t="s">
        <v>742</v>
      </c>
      <c r="AB6073" t="s">
        <v>743</v>
      </c>
      <c r="AC6073" t="s">
        <v>588</v>
      </c>
      <c r="AD6073" t="s">
        <v>7739</v>
      </c>
      <c r="AE6073" s="6">
        <v>44796.374108796299</v>
      </c>
      <c r="AF6073">
        <f t="shared" ref="AF6073:AF6082" ca="1" si="3832">INT(RAND()*100)</f>
        <v>60</v>
      </c>
      <c r="AG6073">
        <f t="shared" ref="AG6073:AG6082" ca="1" si="3833">INT(RAND()*100)</f>
        <v>17</v>
      </c>
      <c r="AH6073">
        <v>48</v>
      </c>
      <c r="AI6073">
        <v>9.1330100704305894E+17</v>
      </c>
      <c r="AJ6073" t="s">
        <v>579</v>
      </c>
      <c r="AK6073">
        <f t="shared" ref="AK6073:AK6082" ca="1" si="3834">INT(RAND()*100)</f>
        <v>48</v>
      </c>
      <c r="AL6073">
        <f t="shared" ca="1" si="3831"/>
        <v>14</v>
      </c>
      <c r="AM6073" s="6">
        <v>44796.374108796299</v>
      </c>
      <c r="AN6073">
        <f t="shared" ref="AN6073:AN6082" ca="1" si="3835">INT(RAND()*100)</f>
        <v>23</v>
      </c>
      <c r="AO6073">
        <f t="shared" ref="AO6073:AO6082" ca="1" si="3836">INT(RAND()*100)</f>
        <v>41</v>
      </c>
      <c r="AP6073" s="6">
        <v>44796.374108796299</v>
      </c>
      <c r="AQ6073">
        <f t="shared" ca="1" si="3800"/>
        <v>41</v>
      </c>
      <c r="AR6073">
        <f t="shared" ca="1" si="3801"/>
        <v>23</v>
      </c>
      <c r="AS6073" s="6">
        <v>44796.374108796299</v>
      </c>
      <c r="AT6073" s="6">
        <v>44796.374155092599</v>
      </c>
    </row>
    <row r="6074" spans="1:46" x14ac:dyDescent="0.25">
      <c r="A6074" t="s">
        <v>23</v>
      </c>
      <c r="B6074">
        <v>330000</v>
      </c>
      <c r="C6074" t="s">
        <v>590</v>
      </c>
      <c r="D6074">
        <v>331000</v>
      </c>
      <c r="E6074" t="s">
        <v>302</v>
      </c>
      <c r="F6074" t="s">
        <v>303</v>
      </c>
      <c r="G6074" t="s">
        <v>596</v>
      </c>
      <c r="H6074" t="s">
        <v>304</v>
      </c>
      <c r="I6074" t="s">
        <v>533</v>
      </c>
      <c r="J6074" t="s">
        <v>534</v>
      </c>
      <c r="K6074" t="s">
        <v>76</v>
      </c>
      <c r="L6074" t="s">
        <v>597</v>
      </c>
      <c r="M6074">
        <v>4013</v>
      </c>
      <c r="N6074" t="s">
        <v>306</v>
      </c>
      <c r="O6074" t="s">
        <v>598</v>
      </c>
      <c r="P6074" t="s">
        <v>308</v>
      </c>
      <c r="S6074" t="s">
        <v>598</v>
      </c>
      <c r="T6074" t="s">
        <v>308</v>
      </c>
      <c r="U6074" t="s">
        <v>507</v>
      </c>
      <c r="V6074" t="s">
        <v>508</v>
      </c>
      <c r="W6074" t="s">
        <v>509</v>
      </c>
      <c r="X6074" t="s">
        <v>510</v>
      </c>
      <c r="Y6074" t="s">
        <v>133</v>
      </c>
      <c r="Z6074" s="1">
        <v>100000000020</v>
      </c>
      <c r="AA6074" t="s">
        <v>4617</v>
      </c>
      <c r="AB6074" t="s">
        <v>4618</v>
      </c>
      <c r="AC6074" t="s">
        <v>698</v>
      </c>
      <c r="AD6074" t="s">
        <v>7740</v>
      </c>
      <c r="AE6074" s="6">
        <v>44802.690462963001</v>
      </c>
      <c r="AF6074">
        <f t="shared" ca="1" si="3832"/>
        <v>21</v>
      </c>
      <c r="AG6074">
        <f t="shared" ca="1" si="3833"/>
        <v>48</v>
      </c>
      <c r="AH6074">
        <v>184</v>
      </c>
      <c r="AI6074" t="s">
        <v>1675</v>
      </c>
      <c r="AJ6074" t="s">
        <v>1676</v>
      </c>
      <c r="AK6074">
        <f t="shared" ca="1" si="3834"/>
        <v>92</v>
      </c>
      <c r="AL6074">
        <f t="shared" ref="AL6074:AL6083" ca="1" si="3837">INT(RAND()*100)</f>
        <v>26</v>
      </c>
      <c r="AM6074" s="6">
        <v>44802.690462963001</v>
      </c>
      <c r="AN6074">
        <f t="shared" ca="1" si="3835"/>
        <v>49</v>
      </c>
      <c r="AO6074">
        <f t="shared" ca="1" si="3836"/>
        <v>81</v>
      </c>
      <c r="AP6074" s="6">
        <v>44802.690462963001</v>
      </c>
      <c r="AQ6074">
        <f t="shared" ca="1" si="3800"/>
        <v>81</v>
      </c>
      <c r="AR6074">
        <f t="shared" ca="1" si="3801"/>
        <v>49</v>
      </c>
      <c r="AS6074" s="6">
        <v>44802.690462963001</v>
      </c>
      <c r="AT6074" s="6">
        <v>44802.690486111103</v>
      </c>
    </row>
    <row r="6075" spans="1:46" x14ac:dyDescent="0.25">
      <c r="A6075" t="s">
        <v>23</v>
      </c>
      <c r="B6075">
        <v>330000</v>
      </c>
      <c r="C6075" t="s">
        <v>558</v>
      </c>
      <c r="D6075">
        <v>330300</v>
      </c>
      <c r="E6075" t="s">
        <v>232</v>
      </c>
      <c r="F6075" t="s">
        <v>233</v>
      </c>
      <c r="G6075" t="s">
        <v>532</v>
      </c>
      <c r="H6075" t="s">
        <v>234</v>
      </c>
      <c r="I6075" t="s">
        <v>533</v>
      </c>
      <c r="J6075" t="s">
        <v>534</v>
      </c>
      <c r="K6075" t="s">
        <v>76</v>
      </c>
      <c r="L6075" t="s">
        <v>535</v>
      </c>
      <c r="M6075">
        <v>103</v>
      </c>
      <c r="N6075" t="s">
        <v>165</v>
      </c>
      <c r="O6075" t="s">
        <v>536</v>
      </c>
      <c r="P6075" t="s">
        <v>537</v>
      </c>
      <c r="S6075" t="s">
        <v>536</v>
      </c>
      <c r="T6075" t="s">
        <v>238</v>
      </c>
      <c r="U6075" t="s">
        <v>507</v>
      </c>
      <c r="V6075" t="s">
        <v>508</v>
      </c>
      <c r="W6075" t="s">
        <v>509</v>
      </c>
      <c r="X6075" t="s">
        <v>510</v>
      </c>
      <c r="Y6075" t="s">
        <v>133</v>
      </c>
      <c r="Z6075" s="1">
        <v>100000000020</v>
      </c>
      <c r="AA6075" t="s">
        <v>1393</v>
      </c>
      <c r="AB6075" t="s">
        <v>1394</v>
      </c>
      <c r="AC6075" t="s">
        <v>514</v>
      </c>
      <c r="AD6075" t="s">
        <v>7741</v>
      </c>
      <c r="AE6075" s="6">
        <v>44804.334340277797</v>
      </c>
      <c r="AF6075">
        <f t="shared" ca="1" si="3832"/>
        <v>14</v>
      </c>
      <c r="AG6075">
        <f t="shared" ca="1" si="3833"/>
        <v>20</v>
      </c>
      <c r="AH6075">
        <v>240</v>
      </c>
      <c r="AI6075" t="s">
        <v>562</v>
      </c>
      <c r="AJ6075" t="s">
        <v>563</v>
      </c>
      <c r="AK6075">
        <f t="shared" ca="1" si="3834"/>
        <v>39</v>
      </c>
      <c r="AL6075">
        <f t="shared" ca="1" si="3837"/>
        <v>17</v>
      </c>
      <c r="AM6075" s="6">
        <v>44804.334340277797</v>
      </c>
      <c r="AN6075">
        <f t="shared" ca="1" si="3835"/>
        <v>82</v>
      </c>
      <c r="AO6075">
        <f t="shared" ca="1" si="3836"/>
        <v>28</v>
      </c>
      <c r="AP6075" s="6">
        <v>44804.334340277797</v>
      </c>
      <c r="AQ6075">
        <f t="shared" ca="1" si="3800"/>
        <v>28</v>
      </c>
      <c r="AR6075">
        <f t="shared" ca="1" si="3801"/>
        <v>82</v>
      </c>
      <c r="AS6075" s="6">
        <v>44804.334340277797</v>
      </c>
      <c r="AT6075" s="6">
        <v>44804.334386574097</v>
      </c>
    </row>
    <row r="6076" spans="1:46" x14ac:dyDescent="0.25">
      <c r="A6076" t="s">
        <v>23</v>
      </c>
      <c r="B6076">
        <v>330000</v>
      </c>
      <c r="C6076" t="s">
        <v>558</v>
      </c>
      <c r="D6076">
        <v>330300</v>
      </c>
      <c r="E6076" t="s">
        <v>302</v>
      </c>
      <c r="F6076" t="s">
        <v>303</v>
      </c>
      <c r="G6076" t="s">
        <v>596</v>
      </c>
      <c r="H6076" t="s">
        <v>304</v>
      </c>
      <c r="I6076" t="s">
        <v>533</v>
      </c>
      <c r="J6076" t="s">
        <v>534</v>
      </c>
      <c r="K6076" t="s">
        <v>76</v>
      </c>
      <c r="L6076" t="s">
        <v>597</v>
      </c>
      <c r="M6076">
        <v>4013</v>
      </c>
      <c r="N6076" t="s">
        <v>306</v>
      </c>
      <c r="O6076" t="s">
        <v>598</v>
      </c>
      <c r="P6076" t="s">
        <v>308</v>
      </c>
      <c r="S6076" t="s">
        <v>598</v>
      </c>
      <c r="T6076" t="s">
        <v>308</v>
      </c>
      <c r="U6076" t="s">
        <v>507</v>
      </c>
      <c r="V6076" t="s">
        <v>508</v>
      </c>
      <c r="W6076" t="s">
        <v>509</v>
      </c>
      <c r="X6076" t="s">
        <v>510</v>
      </c>
      <c r="Y6076" t="s">
        <v>133</v>
      </c>
      <c r="Z6076" s="1">
        <v>100000000020</v>
      </c>
      <c r="AA6076" t="s">
        <v>7742</v>
      </c>
      <c r="AB6076" t="s">
        <v>7743</v>
      </c>
      <c r="AC6076" t="s">
        <v>588</v>
      </c>
      <c r="AD6076" t="s">
        <v>7744</v>
      </c>
      <c r="AE6076" s="6">
        <v>44774.660173611097</v>
      </c>
      <c r="AF6076">
        <f t="shared" ca="1" si="3832"/>
        <v>20</v>
      </c>
      <c r="AG6076">
        <f t="shared" ca="1" si="3833"/>
        <v>50</v>
      </c>
      <c r="AH6076">
        <v>110.4</v>
      </c>
      <c r="AI6076" t="s">
        <v>562</v>
      </c>
      <c r="AJ6076" t="s">
        <v>563</v>
      </c>
      <c r="AK6076">
        <f t="shared" ca="1" si="3834"/>
        <v>88</v>
      </c>
      <c r="AL6076">
        <f t="shared" ca="1" si="3837"/>
        <v>63</v>
      </c>
      <c r="AM6076" s="6">
        <v>44774.660173611097</v>
      </c>
      <c r="AN6076">
        <f t="shared" ca="1" si="3835"/>
        <v>31</v>
      </c>
      <c r="AO6076">
        <f t="shared" ca="1" si="3836"/>
        <v>57</v>
      </c>
      <c r="AP6076" s="6">
        <v>44774.660173611097</v>
      </c>
      <c r="AQ6076">
        <f t="shared" ca="1" si="3800"/>
        <v>57</v>
      </c>
      <c r="AR6076">
        <f t="shared" ca="1" si="3801"/>
        <v>31</v>
      </c>
      <c r="AS6076" s="6">
        <v>44774.660173611097</v>
      </c>
      <c r="AT6076" s="6">
        <v>44775.503425925897</v>
      </c>
    </row>
    <row r="6077" spans="1:46" x14ac:dyDescent="0.25">
      <c r="A6077" t="s">
        <v>23</v>
      </c>
      <c r="B6077">
        <v>330000</v>
      </c>
      <c r="C6077" t="s">
        <v>518</v>
      </c>
      <c r="D6077">
        <v>330200</v>
      </c>
      <c r="E6077" t="s">
        <v>331</v>
      </c>
      <c r="F6077" t="s">
        <v>332</v>
      </c>
      <c r="G6077" t="s">
        <v>501</v>
      </c>
      <c r="H6077" t="s">
        <v>502</v>
      </c>
      <c r="I6077" t="s">
        <v>503</v>
      </c>
      <c r="J6077" t="s">
        <v>504</v>
      </c>
      <c r="K6077" t="s">
        <v>76</v>
      </c>
      <c r="L6077" t="s">
        <v>505</v>
      </c>
      <c r="M6077">
        <v>4621</v>
      </c>
      <c r="N6077" t="s">
        <v>334</v>
      </c>
      <c r="O6077" t="s">
        <v>506</v>
      </c>
      <c r="P6077" t="s">
        <v>336</v>
      </c>
      <c r="S6077" t="s">
        <v>506</v>
      </c>
      <c r="T6077" t="s">
        <v>336</v>
      </c>
      <c r="U6077" t="s">
        <v>507</v>
      </c>
      <c r="V6077" t="s">
        <v>508</v>
      </c>
      <c r="W6077" t="s">
        <v>509</v>
      </c>
      <c r="X6077" t="s">
        <v>510</v>
      </c>
      <c r="Y6077" t="s">
        <v>38</v>
      </c>
      <c r="Z6077" s="1">
        <v>100000000018</v>
      </c>
      <c r="AA6077" t="s">
        <v>1415</v>
      </c>
      <c r="AB6077" t="s">
        <v>1416</v>
      </c>
      <c r="AC6077" t="s">
        <v>540</v>
      </c>
      <c r="AD6077" t="s">
        <v>7745</v>
      </c>
      <c r="AE6077" s="6">
        <v>44778.353101851899</v>
      </c>
      <c r="AF6077">
        <f t="shared" ca="1" si="3832"/>
        <v>69</v>
      </c>
      <c r="AG6077">
        <f t="shared" ca="1" si="3833"/>
        <v>70</v>
      </c>
      <c r="AH6077">
        <v>47937</v>
      </c>
      <c r="AI6077" t="s">
        <v>3403</v>
      </c>
      <c r="AJ6077" t="s">
        <v>3404</v>
      </c>
      <c r="AK6077">
        <f t="shared" ca="1" si="3834"/>
        <v>27</v>
      </c>
      <c r="AL6077">
        <f t="shared" ca="1" si="3837"/>
        <v>23</v>
      </c>
      <c r="AM6077" s="6">
        <v>44778.353101851899</v>
      </c>
      <c r="AN6077">
        <f t="shared" ca="1" si="3835"/>
        <v>63</v>
      </c>
      <c r="AO6077">
        <f t="shared" ca="1" si="3836"/>
        <v>82</v>
      </c>
      <c r="AP6077" s="6">
        <v>44778.353101851899</v>
      </c>
      <c r="AQ6077">
        <f t="shared" ca="1" si="3800"/>
        <v>82</v>
      </c>
      <c r="AR6077">
        <f t="shared" ca="1" si="3801"/>
        <v>63</v>
      </c>
      <c r="AS6077" s="6">
        <v>44778.353101851899</v>
      </c>
      <c r="AT6077" s="6">
        <v>44778.468530092599</v>
      </c>
    </row>
    <row r="6078" spans="1:46" x14ac:dyDescent="0.25">
      <c r="A6078" t="s">
        <v>23</v>
      </c>
      <c r="B6078">
        <v>330000</v>
      </c>
      <c r="C6078" t="s">
        <v>544</v>
      </c>
      <c r="D6078">
        <v>330700</v>
      </c>
      <c r="E6078" t="s">
        <v>439</v>
      </c>
      <c r="F6078" t="s">
        <v>440</v>
      </c>
      <c r="G6078" t="s">
        <v>617</v>
      </c>
      <c r="H6078" t="s">
        <v>618</v>
      </c>
      <c r="I6078" t="s">
        <v>503</v>
      </c>
      <c r="J6078" t="s">
        <v>504</v>
      </c>
      <c r="K6078" t="s">
        <v>76</v>
      </c>
      <c r="L6078" t="s">
        <v>619</v>
      </c>
      <c r="M6078">
        <v>123</v>
      </c>
      <c r="N6078" t="s">
        <v>443</v>
      </c>
      <c r="O6078" t="s">
        <v>620</v>
      </c>
      <c r="P6078" t="s">
        <v>621</v>
      </c>
      <c r="S6078" t="s">
        <v>620</v>
      </c>
      <c r="T6078" t="s">
        <v>446</v>
      </c>
      <c r="U6078" t="s">
        <v>622</v>
      </c>
      <c r="V6078" t="s">
        <v>623</v>
      </c>
      <c r="W6078" t="s">
        <v>509</v>
      </c>
      <c r="X6078" t="s">
        <v>510</v>
      </c>
      <c r="Y6078" t="s">
        <v>198</v>
      </c>
      <c r="Z6078" s="1">
        <v>100000000019</v>
      </c>
      <c r="AA6078" t="s">
        <v>3043</v>
      </c>
      <c r="AB6078" t="s">
        <v>5644</v>
      </c>
      <c r="AC6078" t="s">
        <v>528</v>
      </c>
      <c r="AD6078" t="s">
        <v>5645</v>
      </c>
      <c r="AE6078" s="6">
        <v>44784.747013888897</v>
      </c>
      <c r="AF6078">
        <f t="shared" ca="1" si="3832"/>
        <v>59</v>
      </c>
      <c r="AG6078">
        <f t="shared" ca="1" si="3833"/>
        <v>37</v>
      </c>
      <c r="AH6078">
        <v>2122.2600000000002</v>
      </c>
      <c r="AI6078" t="s">
        <v>530</v>
      </c>
      <c r="AJ6078" t="s">
        <v>531</v>
      </c>
      <c r="AK6078">
        <f t="shared" ca="1" si="3834"/>
        <v>1</v>
      </c>
      <c r="AL6078">
        <f t="shared" ca="1" si="3837"/>
        <v>96</v>
      </c>
      <c r="AM6078" s="6">
        <v>44784.747013888897</v>
      </c>
      <c r="AN6078">
        <f t="shared" ca="1" si="3835"/>
        <v>64</v>
      </c>
      <c r="AO6078">
        <f t="shared" ca="1" si="3836"/>
        <v>36</v>
      </c>
      <c r="AP6078" s="6">
        <v>44784.747013888897</v>
      </c>
      <c r="AQ6078">
        <f t="shared" ca="1" si="3800"/>
        <v>36</v>
      </c>
      <c r="AR6078">
        <f t="shared" ca="1" si="3801"/>
        <v>64</v>
      </c>
      <c r="AS6078" s="6">
        <v>44784.747013888897</v>
      </c>
      <c r="AT6078" s="6">
        <v>44784.785023148099</v>
      </c>
    </row>
    <row r="6079" spans="1:46" x14ac:dyDescent="0.25">
      <c r="A6079" t="s">
        <v>23</v>
      </c>
      <c r="B6079">
        <v>330000</v>
      </c>
      <c r="C6079" t="s">
        <v>616</v>
      </c>
      <c r="D6079">
        <v>330800</v>
      </c>
      <c r="E6079" t="s">
        <v>232</v>
      </c>
      <c r="F6079" t="s">
        <v>233</v>
      </c>
      <c r="G6079" t="s">
        <v>532</v>
      </c>
      <c r="H6079" t="s">
        <v>234</v>
      </c>
      <c r="I6079" t="s">
        <v>533</v>
      </c>
      <c r="J6079" t="s">
        <v>534</v>
      </c>
      <c r="K6079" t="s">
        <v>76</v>
      </c>
      <c r="L6079" t="s">
        <v>535</v>
      </c>
      <c r="M6079">
        <v>103</v>
      </c>
      <c r="N6079" t="s">
        <v>165</v>
      </c>
      <c r="O6079" t="s">
        <v>536</v>
      </c>
      <c r="P6079" t="s">
        <v>537</v>
      </c>
      <c r="S6079" t="s">
        <v>536</v>
      </c>
      <c r="T6079" t="s">
        <v>238</v>
      </c>
      <c r="U6079" t="s">
        <v>507</v>
      </c>
      <c r="V6079" t="s">
        <v>508</v>
      </c>
      <c r="W6079" t="s">
        <v>509</v>
      </c>
      <c r="X6079" t="s">
        <v>510</v>
      </c>
      <c r="Y6079" t="s">
        <v>133</v>
      </c>
      <c r="Z6079" s="1">
        <v>100000000020</v>
      </c>
      <c r="AA6079" t="s">
        <v>1620</v>
      </c>
      <c r="AB6079" t="s">
        <v>1621</v>
      </c>
      <c r="AC6079" t="s">
        <v>588</v>
      </c>
      <c r="AD6079" t="s">
        <v>7746</v>
      </c>
      <c r="AE6079" s="6">
        <v>44794.465405092596</v>
      </c>
      <c r="AF6079">
        <f t="shared" ca="1" si="3832"/>
        <v>42</v>
      </c>
      <c r="AG6079">
        <f t="shared" ca="1" si="3833"/>
        <v>18</v>
      </c>
      <c r="AH6079">
        <v>96</v>
      </c>
      <c r="AI6079">
        <v>9.1330100704305894E+17</v>
      </c>
      <c r="AJ6079" t="s">
        <v>579</v>
      </c>
      <c r="AK6079">
        <f t="shared" ca="1" si="3834"/>
        <v>22</v>
      </c>
      <c r="AL6079">
        <f t="shared" ca="1" si="3837"/>
        <v>19</v>
      </c>
      <c r="AM6079" s="6">
        <v>44794.465405092596</v>
      </c>
      <c r="AN6079">
        <f t="shared" ca="1" si="3835"/>
        <v>24</v>
      </c>
      <c r="AO6079">
        <f t="shared" ca="1" si="3836"/>
        <v>25</v>
      </c>
      <c r="AP6079" s="6">
        <v>44794.465405092596</v>
      </c>
      <c r="AQ6079">
        <f t="shared" ca="1" si="3800"/>
        <v>25</v>
      </c>
      <c r="AR6079">
        <f t="shared" ca="1" si="3801"/>
        <v>24</v>
      </c>
      <c r="AS6079" s="6">
        <v>44794.465405092596</v>
      </c>
      <c r="AT6079" s="6">
        <v>44794.465428240699</v>
      </c>
    </row>
    <row r="6080" spans="1:46" x14ac:dyDescent="0.25">
      <c r="A6080" t="s">
        <v>23</v>
      </c>
      <c r="B6080">
        <v>330000</v>
      </c>
      <c r="C6080" t="s">
        <v>518</v>
      </c>
      <c r="D6080">
        <v>330200</v>
      </c>
      <c r="E6080" t="s">
        <v>439</v>
      </c>
      <c r="F6080" t="s">
        <v>440</v>
      </c>
      <c r="G6080" t="s">
        <v>617</v>
      </c>
      <c r="H6080" t="s">
        <v>618</v>
      </c>
      <c r="I6080" t="s">
        <v>503</v>
      </c>
      <c r="J6080" t="s">
        <v>504</v>
      </c>
      <c r="K6080" t="s">
        <v>76</v>
      </c>
      <c r="L6080" t="s">
        <v>619</v>
      </c>
      <c r="M6080">
        <v>123</v>
      </c>
      <c r="N6080" t="s">
        <v>443</v>
      </c>
      <c r="O6080" t="s">
        <v>620</v>
      </c>
      <c r="P6080" t="s">
        <v>621</v>
      </c>
      <c r="S6080" t="s">
        <v>620</v>
      </c>
      <c r="T6080" t="s">
        <v>446</v>
      </c>
      <c r="U6080" t="s">
        <v>622</v>
      </c>
      <c r="V6080" t="s">
        <v>623</v>
      </c>
      <c r="W6080" t="s">
        <v>509</v>
      </c>
      <c r="X6080" t="s">
        <v>510</v>
      </c>
      <c r="Y6080" t="s">
        <v>198</v>
      </c>
      <c r="Z6080" s="1">
        <v>100000000019</v>
      </c>
      <c r="AA6080" t="s">
        <v>1768</v>
      </c>
      <c r="AB6080" t="s">
        <v>1769</v>
      </c>
      <c r="AC6080" t="s">
        <v>514</v>
      </c>
      <c r="AD6080" t="s">
        <v>7747</v>
      </c>
      <c r="AE6080" s="6">
        <v>44795.3879282407</v>
      </c>
      <c r="AF6080">
        <f t="shared" ca="1" si="3832"/>
        <v>48</v>
      </c>
      <c r="AG6080">
        <f t="shared" ca="1" si="3833"/>
        <v>45</v>
      </c>
      <c r="AH6080">
        <v>9903.8799999999992</v>
      </c>
      <c r="AI6080">
        <v>9.1330200144063104E+17</v>
      </c>
      <c r="AJ6080" t="s">
        <v>708</v>
      </c>
      <c r="AK6080">
        <f t="shared" ca="1" si="3834"/>
        <v>34</v>
      </c>
      <c r="AL6080">
        <f t="shared" ca="1" si="3837"/>
        <v>8</v>
      </c>
      <c r="AM6080" s="6">
        <v>44795.3879282407</v>
      </c>
      <c r="AN6080">
        <f t="shared" ca="1" si="3835"/>
        <v>75</v>
      </c>
      <c r="AO6080">
        <f t="shared" ca="1" si="3836"/>
        <v>97</v>
      </c>
      <c r="AP6080" s="6">
        <v>44795.3879282407</v>
      </c>
      <c r="AQ6080">
        <f t="shared" ca="1" si="3800"/>
        <v>97</v>
      </c>
      <c r="AR6080">
        <f t="shared" ca="1" si="3801"/>
        <v>75</v>
      </c>
      <c r="AS6080" s="6">
        <v>44795.3879282407</v>
      </c>
      <c r="AT6080" s="6">
        <v>44795.387939814798</v>
      </c>
    </row>
    <row r="6081" spans="1:46" x14ac:dyDescent="0.25">
      <c r="A6081" t="s">
        <v>23</v>
      </c>
      <c r="B6081">
        <v>330000</v>
      </c>
      <c r="C6081" t="s">
        <v>616</v>
      </c>
      <c r="D6081">
        <v>330800</v>
      </c>
      <c r="E6081" t="s">
        <v>331</v>
      </c>
      <c r="F6081" t="s">
        <v>332</v>
      </c>
      <c r="G6081" t="s">
        <v>501</v>
      </c>
      <c r="H6081" t="s">
        <v>502</v>
      </c>
      <c r="I6081" t="s">
        <v>503</v>
      </c>
      <c r="J6081" t="s">
        <v>504</v>
      </c>
      <c r="K6081" t="s">
        <v>76</v>
      </c>
      <c r="L6081" t="s">
        <v>505</v>
      </c>
      <c r="M6081">
        <v>4621</v>
      </c>
      <c r="N6081" t="s">
        <v>334</v>
      </c>
      <c r="O6081" t="s">
        <v>506</v>
      </c>
      <c r="P6081" t="s">
        <v>336</v>
      </c>
      <c r="S6081" t="s">
        <v>506</v>
      </c>
      <c r="T6081" t="s">
        <v>336</v>
      </c>
      <c r="U6081" t="s">
        <v>507</v>
      </c>
      <c r="V6081" t="s">
        <v>508</v>
      </c>
      <c r="W6081" t="s">
        <v>509</v>
      </c>
      <c r="X6081" t="s">
        <v>510</v>
      </c>
      <c r="Y6081" t="s">
        <v>38</v>
      </c>
      <c r="Z6081" s="1">
        <v>100000000018</v>
      </c>
      <c r="AA6081" t="s">
        <v>1222</v>
      </c>
      <c r="AB6081" t="s">
        <v>1223</v>
      </c>
      <c r="AC6081" t="s">
        <v>514</v>
      </c>
      <c r="AD6081" t="s">
        <v>7748</v>
      </c>
      <c r="AE6081" s="6">
        <v>44795.635787036997</v>
      </c>
      <c r="AF6081">
        <f t="shared" ca="1" si="3832"/>
        <v>82</v>
      </c>
      <c r="AG6081">
        <f t="shared" ca="1" si="3833"/>
        <v>49</v>
      </c>
      <c r="AH6081">
        <v>23968.5</v>
      </c>
      <c r="AI6081">
        <v>9.1330800147760205E+17</v>
      </c>
      <c r="AJ6081" t="s">
        <v>2022</v>
      </c>
      <c r="AK6081">
        <f t="shared" ca="1" si="3834"/>
        <v>7</v>
      </c>
      <c r="AL6081">
        <f t="shared" ca="1" si="3837"/>
        <v>84</v>
      </c>
      <c r="AM6081" s="6">
        <v>44795.635787036997</v>
      </c>
      <c r="AN6081">
        <f t="shared" ca="1" si="3835"/>
        <v>6</v>
      </c>
      <c r="AO6081">
        <f t="shared" ca="1" si="3836"/>
        <v>56</v>
      </c>
      <c r="AP6081" s="6">
        <v>44795.635787036997</v>
      </c>
      <c r="AQ6081">
        <f t="shared" ca="1" si="3800"/>
        <v>56</v>
      </c>
      <c r="AR6081">
        <f t="shared" ca="1" si="3801"/>
        <v>6</v>
      </c>
      <c r="AS6081" s="6">
        <v>44795.635787036997</v>
      </c>
      <c r="AT6081" s="6">
        <v>44795.635810185202</v>
      </c>
    </row>
    <row r="6082" spans="1:46" x14ac:dyDescent="0.25">
      <c r="A6082" t="s">
        <v>23</v>
      </c>
      <c r="B6082">
        <v>330000</v>
      </c>
      <c r="C6082" t="s">
        <v>671</v>
      </c>
      <c r="D6082">
        <v>330400</v>
      </c>
      <c r="E6082" t="s">
        <v>302</v>
      </c>
      <c r="F6082" t="s">
        <v>303</v>
      </c>
      <c r="G6082" t="s">
        <v>596</v>
      </c>
      <c r="H6082" t="s">
        <v>304</v>
      </c>
      <c r="I6082" t="s">
        <v>533</v>
      </c>
      <c r="J6082" t="s">
        <v>534</v>
      </c>
      <c r="K6082" t="s">
        <v>76</v>
      </c>
      <c r="L6082" t="s">
        <v>597</v>
      </c>
      <c r="M6082">
        <v>4013</v>
      </c>
      <c r="N6082" t="s">
        <v>306</v>
      </c>
      <c r="O6082" t="s">
        <v>598</v>
      </c>
      <c r="P6082" t="s">
        <v>308</v>
      </c>
      <c r="S6082" t="s">
        <v>598</v>
      </c>
      <c r="T6082" t="s">
        <v>308</v>
      </c>
      <c r="U6082" t="s">
        <v>507</v>
      </c>
      <c r="V6082" t="s">
        <v>508</v>
      </c>
      <c r="W6082" t="s">
        <v>509</v>
      </c>
      <c r="X6082" t="s">
        <v>510</v>
      </c>
      <c r="Y6082" t="s">
        <v>133</v>
      </c>
      <c r="Z6082" s="1">
        <v>100000000020</v>
      </c>
      <c r="AA6082" t="s">
        <v>4751</v>
      </c>
      <c r="AB6082" t="s">
        <v>4752</v>
      </c>
      <c r="AC6082" t="s">
        <v>528</v>
      </c>
      <c r="AD6082" t="s">
        <v>7749</v>
      </c>
      <c r="AE6082" s="6">
        <v>44796.677476851903</v>
      </c>
      <c r="AF6082">
        <f t="shared" ca="1" si="3832"/>
        <v>37</v>
      </c>
      <c r="AG6082">
        <f t="shared" ca="1" si="3833"/>
        <v>3</v>
      </c>
      <c r="AH6082">
        <v>736</v>
      </c>
      <c r="AI6082">
        <v>9.1330000146489498E+17</v>
      </c>
      <c r="AJ6082" t="s">
        <v>1654</v>
      </c>
      <c r="AK6082">
        <f t="shared" ca="1" si="3834"/>
        <v>78</v>
      </c>
      <c r="AL6082">
        <f t="shared" ca="1" si="3837"/>
        <v>44</v>
      </c>
      <c r="AM6082" s="6">
        <v>44796.677476851903</v>
      </c>
      <c r="AN6082">
        <f t="shared" ca="1" si="3835"/>
        <v>6</v>
      </c>
      <c r="AO6082">
        <f t="shared" ca="1" si="3836"/>
        <v>47</v>
      </c>
      <c r="AP6082" s="6">
        <v>44796.677476851903</v>
      </c>
      <c r="AQ6082">
        <f t="shared" ca="1" si="3800"/>
        <v>47</v>
      </c>
      <c r="AR6082">
        <f t="shared" ca="1" si="3801"/>
        <v>6</v>
      </c>
      <c r="AS6082" s="6">
        <v>44796.677476851903</v>
      </c>
      <c r="AT6082" s="6">
        <v>44796.677476851903</v>
      </c>
    </row>
    <row r="6083" spans="1:46" x14ac:dyDescent="0.25">
      <c r="A6083" t="s">
        <v>23</v>
      </c>
      <c r="B6083">
        <v>330000</v>
      </c>
      <c r="C6083" t="s">
        <v>549</v>
      </c>
      <c r="D6083">
        <v>330100</v>
      </c>
      <c r="E6083" t="s">
        <v>232</v>
      </c>
      <c r="F6083" t="s">
        <v>233</v>
      </c>
      <c r="G6083" t="s">
        <v>532</v>
      </c>
      <c r="H6083" t="s">
        <v>234</v>
      </c>
      <c r="I6083" t="s">
        <v>533</v>
      </c>
      <c r="J6083" t="s">
        <v>534</v>
      </c>
      <c r="K6083" t="s">
        <v>76</v>
      </c>
      <c r="L6083" t="s">
        <v>535</v>
      </c>
      <c r="M6083">
        <v>103</v>
      </c>
      <c r="N6083" t="s">
        <v>165</v>
      </c>
      <c r="O6083" t="s">
        <v>536</v>
      </c>
      <c r="P6083" t="s">
        <v>537</v>
      </c>
      <c r="S6083" t="s">
        <v>536</v>
      </c>
      <c r="T6083" t="s">
        <v>238</v>
      </c>
      <c r="U6083" t="s">
        <v>507</v>
      </c>
      <c r="V6083" t="s">
        <v>508</v>
      </c>
      <c r="W6083" t="s">
        <v>509</v>
      </c>
      <c r="X6083" t="s">
        <v>510</v>
      </c>
      <c r="Y6083" t="s">
        <v>133</v>
      </c>
      <c r="Z6083" s="1">
        <v>100000000020</v>
      </c>
      <c r="AA6083" t="s">
        <v>751</v>
      </c>
      <c r="AB6083" t="s">
        <v>752</v>
      </c>
      <c r="AC6083" t="s">
        <v>588</v>
      </c>
      <c r="AD6083" t="s">
        <v>7750</v>
      </c>
      <c r="AE6083" s="6">
        <v>44797.592291666697</v>
      </c>
      <c r="AF6083">
        <f t="shared" ref="AF6083:AF6092" ca="1" si="3838">INT(RAND()*100)</f>
        <v>24</v>
      </c>
      <c r="AG6083">
        <f t="shared" ref="AG6083:AG6092" ca="1" si="3839">INT(RAND()*100)</f>
        <v>58</v>
      </c>
      <c r="AH6083">
        <v>96</v>
      </c>
      <c r="AI6083">
        <v>9.1330100704305894E+17</v>
      </c>
      <c r="AJ6083" t="s">
        <v>579</v>
      </c>
      <c r="AK6083">
        <f t="shared" ref="AK6083:AK6092" ca="1" si="3840">INT(RAND()*100)</f>
        <v>66</v>
      </c>
      <c r="AL6083">
        <f t="shared" ca="1" si="3837"/>
        <v>91</v>
      </c>
      <c r="AM6083" s="6">
        <v>44797.592291666697</v>
      </c>
      <c r="AN6083">
        <f t="shared" ref="AN6083:AN6092" ca="1" si="3841">INT(RAND()*100)</f>
        <v>42</v>
      </c>
      <c r="AO6083">
        <f t="shared" ref="AO6083:AO6092" ca="1" si="3842">INT(RAND()*100)</f>
        <v>15</v>
      </c>
      <c r="AP6083" s="6">
        <v>44797.592291666697</v>
      </c>
      <c r="AQ6083">
        <f t="shared" ref="AQ6083:AQ6146" ca="1" si="3843">AO6083</f>
        <v>15</v>
      </c>
      <c r="AR6083">
        <f t="shared" ref="AR6083:AR6146" ca="1" si="3844">AN6083</f>
        <v>42</v>
      </c>
      <c r="AS6083" s="6">
        <v>44797.592291666697</v>
      </c>
      <c r="AT6083" s="6">
        <v>44797.592303240701</v>
      </c>
    </row>
    <row r="6084" spans="1:46" x14ac:dyDescent="0.25">
      <c r="A6084" t="s">
        <v>23</v>
      </c>
      <c r="B6084">
        <v>330000</v>
      </c>
      <c r="C6084" t="s">
        <v>544</v>
      </c>
      <c r="D6084">
        <v>330700</v>
      </c>
      <c r="E6084" t="s">
        <v>200</v>
      </c>
      <c r="F6084" t="s">
        <v>201</v>
      </c>
      <c r="G6084" t="s">
        <v>519</v>
      </c>
      <c r="H6084" t="s">
        <v>520</v>
      </c>
      <c r="I6084" t="s">
        <v>503</v>
      </c>
      <c r="J6084" t="s">
        <v>504</v>
      </c>
      <c r="K6084" t="s">
        <v>76</v>
      </c>
      <c r="L6084" t="s">
        <v>521</v>
      </c>
      <c r="M6084">
        <v>1274</v>
      </c>
      <c r="N6084" t="s">
        <v>204</v>
      </c>
      <c r="O6084" t="s">
        <v>522</v>
      </c>
      <c r="P6084" t="s">
        <v>523</v>
      </c>
      <c r="S6084" t="s">
        <v>522</v>
      </c>
      <c r="T6084" t="s">
        <v>208</v>
      </c>
      <c r="U6084" t="s">
        <v>524</v>
      </c>
      <c r="V6084" t="s">
        <v>525</v>
      </c>
      <c r="W6084" t="s">
        <v>509</v>
      </c>
      <c r="X6084" t="s">
        <v>510</v>
      </c>
      <c r="Y6084" t="s">
        <v>92</v>
      </c>
      <c r="Z6084" s="1">
        <v>10000000009</v>
      </c>
      <c r="AA6084" t="s">
        <v>1457</v>
      </c>
      <c r="AB6084" t="s">
        <v>1458</v>
      </c>
      <c r="AC6084" t="s">
        <v>588</v>
      </c>
      <c r="AD6084" t="s">
        <v>7751</v>
      </c>
      <c r="AE6084" s="6">
        <v>44802.480428240699</v>
      </c>
      <c r="AF6084">
        <f t="shared" ca="1" si="3838"/>
        <v>46</v>
      </c>
      <c r="AG6084">
        <f t="shared" ca="1" si="3839"/>
        <v>70</v>
      </c>
      <c r="AH6084">
        <v>14364</v>
      </c>
      <c r="AI6084">
        <v>9.1330702147347302E+17</v>
      </c>
      <c r="AJ6084" t="s">
        <v>660</v>
      </c>
      <c r="AK6084">
        <f t="shared" ca="1" si="3840"/>
        <v>96</v>
      </c>
      <c r="AL6084">
        <f t="shared" ref="AL6084:AL6093" ca="1" si="3845">INT(RAND()*100)</f>
        <v>67</v>
      </c>
      <c r="AM6084" s="6">
        <v>44802.480428240699</v>
      </c>
      <c r="AN6084">
        <f t="shared" ca="1" si="3841"/>
        <v>90</v>
      </c>
      <c r="AO6084">
        <f t="shared" ca="1" si="3842"/>
        <v>49</v>
      </c>
      <c r="AP6084" s="6">
        <v>44802.480428240699</v>
      </c>
      <c r="AQ6084">
        <f t="shared" ca="1" si="3843"/>
        <v>49</v>
      </c>
      <c r="AR6084">
        <f t="shared" ca="1" si="3844"/>
        <v>90</v>
      </c>
      <c r="AS6084" s="6">
        <v>44802.480428240699</v>
      </c>
      <c r="AT6084" s="6">
        <v>44802.480428240699</v>
      </c>
    </row>
    <row r="6085" spans="1:46" x14ac:dyDescent="0.25">
      <c r="A6085" t="s">
        <v>23</v>
      </c>
      <c r="B6085">
        <v>330000</v>
      </c>
      <c r="C6085" t="s">
        <v>783</v>
      </c>
      <c r="D6085">
        <v>330500</v>
      </c>
      <c r="E6085" t="s">
        <v>212</v>
      </c>
      <c r="F6085" t="s">
        <v>213</v>
      </c>
      <c r="G6085" t="s">
        <v>1055</v>
      </c>
      <c r="H6085" t="s">
        <v>145</v>
      </c>
      <c r="I6085" t="s">
        <v>1056</v>
      </c>
      <c r="J6085" t="s">
        <v>215</v>
      </c>
      <c r="K6085" t="s">
        <v>76</v>
      </c>
      <c r="L6085" t="s">
        <v>1057</v>
      </c>
      <c r="M6085">
        <v>233</v>
      </c>
      <c r="N6085" t="s">
        <v>217</v>
      </c>
      <c r="O6085" t="s">
        <v>1058</v>
      </c>
      <c r="P6085" t="s">
        <v>1059</v>
      </c>
      <c r="S6085" t="s">
        <v>1058</v>
      </c>
      <c r="T6085" t="s">
        <v>1060</v>
      </c>
      <c r="U6085" t="s">
        <v>622</v>
      </c>
      <c r="V6085" t="s">
        <v>623</v>
      </c>
      <c r="W6085" t="s">
        <v>509</v>
      </c>
      <c r="X6085" t="s">
        <v>510</v>
      </c>
      <c r="Y6085" t="s">
        <v>92</v>
      </c>
      <c r="Z6085" s="1">
        <v>10000000009</v>
      </c>
      <c r="AA6085" t="s">
        <v>1185</v>
      </c>
      <c r="AB6085" t="s">
        <v>1186</v>
      </c>
      <c r="AC6085" t="s">
        <v>528</v>
      </c>
      <c r="AD6085" t="s">
        <v>7752</v>
      </c>
      <c r="AE6085" s="6">
        <v>44803.407141203701</v>
      </c>
      <c r="AF6085">
        <f t="shared" ca="1" si="3838"/>
        <v>99</v>
      </c>
      <c r="AG6085">
        <f t="shared" ca="1" si="3839"/>
        <v>97</v>
      </c>
      <c r="AH6085">
        <v>10670</v>
      </c>
      <c r="AI6085" t="s">
        <v>530</v>
      </c>
      <c r="AJ6085" t="s">
        <v>531</v>
      </c>
      <c r="AK6085">
        <f t="shared" ca="1" si="3840"/>
        <v>98</v>
      </c>
      <c r="AL6085">
        <f t="shared" ca="1" si="3845"/>
        <v>81</v>
      </c>
      <c r="AM6085" s="6">
        <v>44803.407141203701</v>
      </c>
      <c r="AN6085">
        <f t="shared" ca="1" si="3841"/>
        <v>87</v>
      </c>
      <c r="AO6085">
        <f t="shared" ca="1" si="3842"/>
        <v>38</v>
      </c>
      <c r="AP6085" s="6">
        <v>44803.407141203701</v>
      </c>
      <c r="AQ6085">
        <f t="shared" ca="1" si="3843"/>
        <v>38</v>
      </c>
      <c r="AR6085">
        <f t="shared" ca="1" si="3844"/>
        <v>87</v>
      </c>
      <c r="AS6085" s="6">
        <v>44803.407141203701</v>
      </c>
      <c r="AT6085" s="6">
        <v>44803.4071527778</v>
      </c>
    </row>
    <row r="6086" spans="1:46" x14ac:dyDescent="0.25">
      <c r="A6086" t="s">
        <v>23</v>
      </c>
      <c r="B6086">
        <v>330000</v>
      </c>
      <c r="C6086" t="s">
        <v>783</v>
      </c>
      <c r="D6086">
        <v>330500</v>
      </c>
      <c r="E6086" t="s">
        <v>302</v>
      </c>
      <c r="F6086" t="s">
        <v>303</v>
      </c>
      <c r="G6086" t="s">
        <v>596</v>
      </c>
      <c r="H6086" t="s">
        <v>304</v>
      </c>
      <c r="I6086" t="s">
        <v>533</v>
      </c>
      <c r="J6086" t="s">
        <v>534</v>
      </c>
      <c r="K6086" t="s">
        <v>76</v>
      </c>
      <c r="L6086" t="s">
        <v>597</v>
      </c>
      <c r="M6086">
        <v>4013</v>
      </c>
      <c r="N6086" t="s">
        <v>306</v>
      </c>
      <c r="O6086" t="s">
        <v>598</v>
      </c>
      <c r="P6086" t="s">
        <v>308</v>
      </c>
      <c r="S6086" t="s">
        <v>598</v>
      </c>
      <c r="T6086" t="s">
        <v>308</v>
      </c>
      <c r="U6086" t="s">
        <v>507</v>
      </c>
      <c r="V6086" t="s">
        <v>508</v>
      </c>
      <c r="W6086" t="s">
        <v>509</v>
      </c>
      <c r="X6086" t="s">
        <v>510</v>
      </c>
      <c r="Y6086" t="s">
        <v>133</v>
      </c>
      <c r="Z6086" s="1">
        <v>100000000020</v>
      </c>
      <c r="AA6086" t="s">
        <v>1185</v>
      </c>
      <c r="AB6086" t="s">
        <v>1186</v>
      </c>
      <c r="AC6086" t="s">
        <v>528</v>
      </c>
      <c r="AD6086" t="s">
        <v>4560</v>
      </c>
      <c r="AE6086" s="6">
        <v>44774.517476851899</v>
      </c>
      <c r="AF6086">
        <f t="shared" ca="1" si="3838"/>
        <v>26</v>
      </c>
      <c r="AG6086">
        <f t="shared" ca="1" si="3839"/>
        <v>12</v>
      </c>
      <c r="AH6086">
        <v>55.2</v>
      </c>
      <c r="AI6086" t="s">
        <v>1204</v>
      </c>
      <c r="AJ6086" t="s">
        <v>1205</v>
      </c>
      <c r="AK6086">
        <f t="shared" ca="1" si="3840"/>
        <v>68</v>
      </c>
      <c r="AL6086">
        <f t="shared" ca="1" si="3845"/>
        <v>0</v>
      </c>
      <c r="AM6086" s="6">
        <v>44774.517476851899</v>
      </c>
      <c r="AN6086">
        <f t="shared" ca="1" si="3841"/>
        <v>24</v>
      </c>
      <c r="AO6086">
        <f t="shared" ca="1" si="3842"/>
        <v>97</v>
      </c>
      <c r="AP6086" s="6">
        <v>44774.517476851899</v>
      </c>
      <c r="AQ6086">
        <f t="shared" ca="1" si="3843"/>
        <v>97</v>
      </c>
      <c r="AR6086">
        <f t="shared" ca="1" si="3844"/>
        <v>24</v>
      </c>
      <c r="AS6086" s="6">
        <v>44774.517476851899</v>
      </c>
      <c r="AT6086" s="6">
        <v>44776.605821759302</v>
      </c>
    </row>
    <row r="6087" spans="1:46" x14ac:dyDescent="0.25">
      <c r="A6087" t="s">
        <v>23</v>
      </c>
      <c r="B6087">
        <v>330000</v>
      </c>
      <c r="C6087" t="s">
        <v>783</v>
      </c>
      <c r="D6087">
        <v>330500</v>
      </c>
      <c r="E6087" t="s">
        <v>302</v>
      </c>
      <c r="F6087" t="s">
        <v>303</v>
      </c>
      <c r="G6087" t="s">
        <v>596</v>
      </c>
      <c r="H6087" t="s">
        <v>304</v>
      </c>
      <c r="I6087" t="s">
        <v>533</v>
      </c>
      <c r="J6087" t="s">
        <v>534</v>
      </c>
      <c r="K6087" t="s">
        <v>76</v>
      </c>
      <c r="L6087" t="s">
        <v>597</v>
      </c>
      <c r="M6087">
        <v>4013</v>
      </c>
      <c r="N6087" t="s">
        <v>306</v>
      </c>
      <c r="O6087" t="s">
        <v>598</v>
      </c>
      <c r="P6087" t="s">
        <v>308</v>
      </c>
      <c r="S6087" t="s">
        <v>598</v>
      </c>
      <c r="T6087" t="s">
        <v>308</v>
      </c>
      <c r="U6087" t="s">
        <v>507</v>
      </c>
      <c r="V6087" t="s">
        <v>508</v>
      </c>
      <c r="W6087" t="s">
        <v>509</v>
      </c>
      <c r="X6087" t="s">
        <v>510</v>
      </c>
      <c r="Y6087" t="s">
        <v>133</v>
      </c>
      <c r="Z6087" s="1">
        <v>100000000020</v>
      </c>
      <c r="AA6087" t="s">
        <v>1034</v>
      </c>
      <c r="AB6087" t="s">
        <v>1035</v>
      </c>
      <c r="AC6087" t="s">
        <v>588</v>
      </c>
      <c r="AD6087" t="s">
        <v>7753</v>
      </c>
      <c r="AE6087" s="6">
        <v>44774.629861111098</v>
      </c>
      <c r="AF6087">
        <f t="shared" ca="1" si="3838"/>
        <v>30</v>
      </c>
      <c r="AG6087">
        <f t="shared" ca="1" si="3839"/>
        <v>35</v>
      </c>
      <c r="AH6087">
        <v>92</v>
      </c>
      <c r="AI6087">
        <v>9.1330500050118694E+17</v>
      </c>
      <c r="AJ6087" t="s">
        <v>1311</v>
      </c>
      <c r="AK6087">
        <f t="shared" ca="1" si="3840"/>
        <v>23</v>
      </c>
      <c r="AL6087">
        <f t="shared" ca="1" si="3845"/>
        <v>56</v>
      </c>
      <c r="AM6087" s="6">
        <v>44774.629861111098</v>
      </c>
      <c r="AN6087">
        <f t="shared" ca="1" si="3841"/>
        <v>64</v>
      </c>
      <c r="AO6087">
        <f t="shared" ca="1" si="3842"/>
        <v>85</v>
      </c>
      <c r="AP6087" s="6">
        <v>44774.629861111098</v>
      </c>
      <c r="AQ6087">
        <f t="shared" ca="1" si="3843"/>
        <v>85</v>
      </c>
      <c r="AR6087">
        <f t="shared" ca="1" si="3844"/>
        <v>64</v>
      </c>
      <c r="AS6087" s="6">
        <v>44774.629861111098</v>
      </c>
      <c r="AT6087" s="6">
        <v>44774.878564814797</v>
      </c>
    </row>
    <row r="6088" spans="1:46" x14ac:dyDescent="0.25">
      <c r="A6088" t="s">
        <v>23</v>
      </c>
      <c r="B6088">
        <v>330000</v>
      </c>
      <c r="C6088" t="s">
        <v>549</v>
      </c>
      <c r="D6088">
        <v>330100</v>
      </c>
      <c r="E6088" t="s">
        <v>439</v>
      </c>
      <c r="F6088" t="s">
        <v>440</v>
      </c>
      <c r="G6088" t="s">
        <v>617</v>
      </c>
      <c r="H6088" t="s">
        <v>618</v>
      </c>
      <c r="I6088" t="s">
        <v>503</v>
      </c>
      <c r="J6088" t="s">
        <v>504</v>
      </c>
      <c r="K6088" t="s">
        <v>76</v>
      </c>
      <c r="L6088" t="s">
        <v>619</v>
      </c>
      <c r="M6088">
        <v>123</v>
      </c>
      <c r="N6088" t="s">
        <v>443</v>
      </c>
      <c r="O6088" t="s">
        <v>620</v>
      </c>
      <c r="P6088" t="s">
        <v>621</v>
      </c>
      <c r="S6088" t="s">
        <v>620</v>
      </c>
      <c r="T6088" t="s">
        <v>446</v>
      </c>
      <c r="U6088" t="s">
        <v>622</v>
      </c>
      <c r="V6088" t="s">
        <v>623</v>
      </c>
      <c r="W6088" t="s">
        <v>509</v>
      </c>
      <c r="X6088" t="s">
        <v>510</v>
      </c>
      <c r="Y6088" t="s">
        <v>198</v>
      </c>
      <c r="Z6088" s="1">
        <v>100000000019</v>
      </c>
      <c r="AA6088" t="s">
        <v>910</v>
      </c>
      <c r="AB6088" t="s">
        <v>4267</v>
      </c>
      <c r="AC6088" t="s">
        <v>528</v>
      </c>
      <c r="AD6088" t="s">
        <v>4268</v>
      </c>
      <c r="AE6088" s="6">
        <v>44777.6030439815</v>
      </c>
      <c r="AF6088">
        <f t="shared" ca="1" si="3838"/>
        <v>84</v>
      </c>
      <c r="AG6088">
        <f t="shared" ca="1" si="3839"/>
        <v>31</v>
      </c>
      <c r="AH6088">
        <v>1414.84</v>
      </c>
      <c r="AI6088">
        <v>9.1330102770803405E+17</v>
      </c>
      <c r="AJ6088" t="s">
        <v>627</v>
      </c>
      <c r="AK6088">
        <f t="shared" ca="1" si="3840"/>
        <v>43</v>
      </c>
      <c r="AL6088">
        <f t="shared" ca="1" si="3845"/>
        <v>43</v>
      </c>
      <c r="AM6088" s="6">
        <v>44777.6030439815</v>
      </c>
      <c r="AN6088">
        <f t="shared" ca="1" si="3841"/>
        <v>36</v>
      </c>
      <c r="AO6088">
        <f t="shared" ca="1" si="3842"/>
        <v>46</v>
      </c>
      <c r="AP6088" s="6">
        <v>44777.6030439815</v>
      </c>
      <c r="AQ6088">
        <f t="shared" ca="1" si="3843"/>
        <v>46</v>
      </c>
      <c r="AR6088">
        <f t="shared" ca="1" si="3844"/>
        <v>36</v>
      </c>
      <c r="AS6088" s="6">
        <v>44777.6030439815</v>
      </c>
      <c r="AT6088" s="6">
        <v>44777.689270833303</v>
      </c>
    </row>
    <row r="6089" spans="1:46" x14ac:dyDescent="0.25">
      <c r="A6089" t="s">
        <v>23</v>
      </c>
      <c r="B6089">
        <v>330000</v>
      </c>
      <c r="C6089" t="s">
        <v>637</v>
      </c>
      <c r="D6089">
        <v>330600</v>
      </c>
      <c r="E6089" t="s">
        <v>373</v>
      </c>
      <c r="F6089" t="s">
        <v>374</v>
      </c>
      <c r="G6089" t="s">
        <v>2001</v>
      </c>
      <c r="H6089" t="s">
        <v>304</v>
      </c>
      <c r="I6089" t="s">
        <v>533</v>
      </c>
      <c r="J6089" t="s">
        <v>534</v>
      </c>
      <c r="K6089" t="s">
        <v>76</v>
      </c>
      <c r="L6089" t="s">
        <v>2002</v>
      </c>
      <c r="M6089">
        <v>103</v>
      </c>
      <c r="N6089" t="s">
        <v>165</v>
      </c>
      <c r="O6089" t="s">
        <v>2003</v>
      </c>
      <c r="P6089" t="s">
        <v>377</v>
      </c>
      <c r="S6089" t="s">
        <v>2003</v>
      </c>
      <c r="T6089" t="s">
        <v>377</v>
      </c>
      <c r="U6089" t="s">
        <v>507</v>
      </c>
      <c r="V6089" t="s">
        <v>508</v>
      </c>
      <c r="W6089" t="s">
        <v>509</v>
      </c>
      <c r="X6089" t="s">
        <v>510</v>
      </c>
      <c r="Y6089" t="s">
        <v>38</v>
      </c>
      <c r="Z6089" s="1">
        <v>100000000018</v>
      </c>
      <c r="AA6089" t="s">
        <v>808</v>
      </c>
      <c r="AB6089" t="s">
        <v>4680</v>
      </c>
      <c r="AC6089" t="s">
        <v>540</v>
      </c>
      <c r="AD6089" t="s">
        <v>7754</v>
      </c>
      <c r="AE6089" s="6">
        <v>44784.432847222197</v>
      </c>
      <c r="AF6089">
        <f t="shared" ca="1" si="3838"/>
        <v>82</v>
      </c>
      <c r="AG6089">
        <f t="shared" ca="1" si="3839"/>
        <v>45</v>
      </c>
      <c r="AH6089">
        <v>1209.5</v>
      </c>
      <c r="AI6089" t="s">
        <v>1397</v>
      </c>
      <c r="AJ6089" t="s">
        <v>1398</v>
      </c>
      <c r="AK6089">
        <f t="shared" ca="1" si="3840"/>
        <v>17</v>
      </c>
      <c r="AL6089">
        <f t="shared" ca="1" si="3845"/>
        <v>19</v>
      </c>
      <c r="AM6089" s="6">
        <v>44784.432847222197</v>
      </c>
      <c r="AN6089">
        <f t="shared" ca="1" si="3841"/>
        <v>25</v>
      </c>
      <c r="AO6089">
        <f t="shared" ca="1" si="3842"/>
        <v>6</v>
      </c>
      <c r="AP6089" s="6">
        <v>44784.432847222197</v>
      </c>
      <c r="AQ6089">
        <f t="shared" ca="1" si="3843"/>
        <v>6</v>
      </c>
      <c r="AR6089">
        <f t="shared" ca="1" si="3844"/>
        <v>25</v>
      </c>
      <c r="AS6089" s="6">
        <v>44784.432847222197</v>
      </c>
      <c r="AT6089" s="6">
        <v>44784.493981481501</v>
      </c>
    </row>
    <row r="6090" spans="1:46" x14ac:dyDescent="0.25">
      <c r="A6090" t="s">
        <v>23</v>
      </c>
      <c r="B6090">
        <v>330000</v>
      </c>
      <c r="C6090" t="s">
        <v>558</v>
      </c>
      <c r="D6090">
        <v>330300</v>
      </c>
      <c r="E6090" t="s">
        <v>302</v>
      </c>
      <c r="F6090" t="s">
        <v>303</v>
      </c>
      <c r="G6090" t="s">
        <v>596</v>
      </c>
      <c r="H6090" t="s">
        <v>304</v>
      </c>
      <c r="I6090" t="s">
        <v>533</v>
      </c>
      <c r="J6090" t="s">
        <v>534</v>
      </c>
      <c r="K6090" t="s">
        <v>76</v>
      </c>
      <c r="L6090" t="s">
        <v>597</v>
      </c>
      <c r="M6090">
        <v>4013</v>
      </c>
      <c r="N6090" t="s">
        <v>306</v>
      </c>
      <c r="O6090" t="s">
        <v>598</v>
      </c>
      <c r="P6090" t="s">
        <v>308</v>
      </c>
      <c r="S6090" t="s">
        <v>598</v>
      </c>
      <c r="T6090" t="s">
        <v>308</v>
      </c>
      <c r="U6090" t="s">
        <v>507</v>
      </c>
      <c r="V6090" t="s">
        <v>508</v>
      </c>
      <c r="W6090" t="s">
        <v>509</v>
      </c>
      <c r="X6090" t="s">
        <v>510</v>
      </c>
      <c r="Y6090" t="s">
        <v>133</v>
      </c>
      <c r="Z6090" s="1">
        <v>100000000020</v>
      </c>
      <c r="AA6090" t="s">
        <v>684</v>
      </c>
      <c r="AB6090" t="s">
        <v>4520</v>
      </c>
      <c r="AC6090" t="s">
        <v>514</v>
      </c>
      <c r="AD6090" t="s">
        <v>7534</v>
      </c>
      <c r="AE6090" s="6">
        <v>44785.632800925901</v>
      </c>
      <c r="AF6090">
        <f t="shared" ca="1" si="3838"/>
        <v>58</v>
      </c>
      <c r="AG6090">
        <f t="shared" ca="1" si="3839"/>
        <v>36</v>
      </c>
      <c r="AH6090">
        <v>92</v>
      </c>
      <c r="AI6090" t="s">
        <v>562</v>
      </c>
      <c r="AJ6090" t="s">
        <v>563</v>
      </c>
      <c r="AK6090">
        <f t="shared" ca="1" si="3840"/>
        <v>34</v>
      </c>
      <c r="AL6090">
        <f t="shared" ca="1" si="3845"/>
        <v>58</v>
      </c>
      <c r="AM6090" s="6">
        <v>44785.632800925901</v>
      </c>
      <c r="AN6090">
        <f t="shared" ca="1" si="3841"/>
        <v>38</v>
      </c>
      <c r="AO6090">
        <f t="shared" ca="1" si="3842"/>
        <v>7</v>
      </c>
      <c r="AP6090" s="6">
        <v>44785.632800925901</v>
      </c>
      <c r="AQ6090">
        <f t="shared" ca="1" si="3843"/>
        <v>7</v>
      </c>
      <c r="AR6090">
        <f t="shared" ca="1" si="3844"/>
        <v>38</v>
      </c>
      <c r="AS6090" s="6">
        <v>44785.632800925901</v>
      </c>
      <c r="AT6090" s="6">
        <v>44788.295381944401</v>
      </c>
    </row>
    <row r="6091" spans="1:46" x14ac:dyDescent="0.25">
      <c r="A6091" t="s">
        <v>23</v>
      </c>
      <c r="B6091">
        <v>330000</v>
      </c>
      <c r="C6091" t="s">
        <v>590</v>
      </c>
      <c r="D6091">
        <v>331000</v>
      </c>
      <c r="E6091" t="s">
        <v>302</v>
      </c>
      <c r="F6091" t="s">
        <v>303</v>
      </c>
      <c r="G6091" t="s">
        <v>596</v>
      </c>
      <c r="H6091" t="s">
        <v>304</v>
      </c>
      <c r="I6091" t="s">
        <v>533</v>
      </c>
      <c r="J6091" t="s">
        <v>534</v>
      </c>
      <c r="K6091" t="s">
        <v>76</v>
      </c>
      <c r="L6091" t="s">
        <v>597</v>
      </c>
      <c r="M6091">
        <v>4013</v>
      </c>
      <c r="N6091" t="s">
        <v>306</v>
      </c>
      <c r="O6091" t="s">
        <v>598</v>
      </c>
      <c r="P6091" t="s">
        <v>308</v>
      </c>
      <c r="S6091" t="s">
        <v>598</v>
      </c>
      <c r="T6091" t="s">
        <v>308</v>
      </c>
      <c r="U6091" t="s">
        <v>507</v>
      </c>
      <c r="V6091" t="s">
        <v>508</v>
      </c>
      <c r="W6091" t="s">
        <v>509</v>
      </c>
      <c r="X6091" t="s">
        <v>510</v>
      </c>
      <c r="Y6091" t="s">
        <v>133</v>
      </c>
      <c r="Z6091" s="1">
        <v>100000000020</v>
      </c>
      <c r="AA6091" t="s">
        <v>1142</v>
      </c>
      <c r="AB6091" t="s">
        <v>1143</v>
      </c>
      <c r="AC6091" t="s">
        <v>540</v>
      </c>
      <c r="AD6091" t="s">
        <v>7755</v>
      </c>
      <c r="AE6091" s="6">
        <v>44785.686087962997</v>
      </c>
      <c r="AF6091">
        <f t="shared" ca="1" si="3838"/>
        <v>31</v>
      </c>
      <c r="AG6091">
        <f t="shared" ca="1" si="3839"/>
        <v>87</v>
      </c>
      <c r="AH6091">
        <v>736</v>
      </c>
      <c r="AI6091" t="s">
        <v>1145</v>
      </c>
      <c r="AJ6091" t="s">
        <v>1146</v>
      </c>
      <c r="AK6091">
        <f t="shared" ca="1" si="3840"/>
        <v>24</v>
      </c>
      <c r="AL6091">
        <f t="shared" ca="1" si="3845"/>
        <v>0</v>
      </c>
      <c r="AM6091" s="6">
        <v>44785.686087962997</v>
      </c>
      <c r="AN6091">
        <f t="shared" ca="1" si="3841"/>
        <v>83</v>
      </c>
      <c r="AO6091">
        <f t="shared" ca="1" si="3842"/>
        <v>42</v>
      </c>
      <c r="AP6091" s="6">
        <v>44785.686087962997</v>
      </c>
      <c r="AQ6091">
        <f t="shared" ca="1" si="3843"/>
        <v>42</v>
      </c>
      <c r="AR6091">
        <f t="shared" ca="1" si="3844"/>
        <v>83</v>
      </c>
      <c r="AS6091" s="6">
        <v>44785.686087962997</v>
      </c>
      <c r="AT6091" s="6">
        <v>44788.372048611098</v>
      </c>
    </row>
    <row r="6092" spans="1:46" x14ac:dyDescent="0.25">
      <c r="A6092" t="s">
        <v>23</v>
      </c>
      <c r="B6092">
        <v>330000</v>
      </c>
      <c r="C6092" t="s">
        <v>500</v>
      </c>
      <c r="D6092">
        <v>331100</v>
      </c>
      <c r="E6092" t="s">
        <v>232</v>
      </c>
      <c r="F6092" t="s">
        <v>233</v>
      </c>
      <c r="G6092" t="s">
        <v>532</v>
      </c>
      <c r="H6092" t="s">
        <v>234</v>
      </c>
      <c r="I6092" t="s">
        <v>533</v>
      </c>
      <c r="J6092" t="s">
        <v>534</v>
      </c>
      <c r="K6092" t="s">
        <v>76</v>
      </c>
      <c r="L6092" t="s">
        <v>535</v>
      </c>
      <c r="M6092">
        <v>103</v>
      </c>
      <c r="N6092" t="s">
        <v>165</v>
      </c>
      <c r="O6092" t="s">
        <v>536</v>
      </c>
      <c r="P6092" t="s">
        <v>537</v>
      </c>
      <c r="S6092" t="s">
        <v>536</v>
      </c>
      <c r="T6092" t="s">
        <v>238</v>
      </c>
      <c r="U6092" t="s">
        <v>507</v>
      </c>
      <c r="V6092" t="s">
        <v>508</v>
      </c>
      <c r="W6092" t="s">
        <v>509</v>
      </c>
      <c r="X6092" t="s">
        <v>510</v>
      </c>
      <c r="Y6092" t="s">
        <v>133</v>
      </c>
      <c r="Z6092" s="1">
        <v>100000000020</v>
      </c>
      <c r="AA6092" t="s">
        <v>3084</v>
      </c>
      <c r="AB6092" t="s">
        <v>3085</v>
      </c>
      <c r="AC6092" t="s">
        <v>514</v>
      </c>
      <c r="AD6092" t="s">
        <v>7756</v>
      </c>
      <c r="AE6092" s="6">
        <v>44795.4297800926</v>
      </c>
      <c r="AF6092">
        <f t="shared" ca="1" si="3838"/>
        <v>82</v>
      </c>
      <c r="AG6092">
        <f t="shared" ca="1" si="3839"/>
        <v>67</v>
      </c>
      <c r="AH6092">
        <v>240</v>
      </c>
      <c r="AI6092">
        <v>9.1331122720046195E+17</v>
      </c>
      <c r="AJ6092" t="s">
        <v>570</v>
      </c>
      <c r="AK6092">
        <f t="shared" ca="1" si="3840"/>
        <v>38</v>
      </c>
      <c r="AL6092">
        <f t="shared" ca="1" si="3845"/>
        <v>51</v>
      </c>
      <c r="AM6092" s="6">
        <v>44795.4297800926</v>
      </c>
      <c r="AN6092">
        <f t="shared" ca="1" si="3841"/>
        <v>14</v>
      </c>
      <c r="AO6092">
        <f t="shared" ca="1" si="3842"/>
        <v>23</v>
      </c>
      <c r="AP6092" s="6">
        <v>44795.4297800926</v>
      </c>
      <c r="AQ6092">
        <f t="shared" ca="1" si="3843"/>
        <v>23</v>
      </c>
      <c r="AR6092">
        <f t="shared" ca="1" si="3844"/>
        <v>14</v>
      </c>
      <c r="AS6092" s="6">
        <v>44795.4297800926</v>
      </c>
      <c r="AT6092" s="6">
        <v>44795.731689814798</v>
      </c>
    </row>
    <row r="6093" spans="1:46" x14ac:dyDescent="0.25">
      <c r="A6093" t="s">
        <v>23</v>
      </c>
      <c r="B6093">
        <v>330000</v>
      </c>
      <c r="C6093" t="s">
        <v>500</v>
      </c>
      <c r="D6093">
        <v>331100</v>
      </c>
      <c r="E6093" t="s">
        <v>302</v>
      </c>
      <c r="F6093" t="s">
        <v>303</v>
      </c>
      <c r="G6093" t="s">
        <v>596</v>
      </c>
      <c r="H6093" t="s">
        <v>304</v>
      </c>
      <c r="I6093" t="s">
        <v>533</v>
      </c>
      <c r="J6093" t="s">
        <v>534</v>
      </c>
      <c r="K6093" t="s">
        <v>76</v>
      </c>
      <c r="L6093" t="s">
        <v>597</v>
      </c>
      <c r="M6093">
        <v>4013</v>
      </c>
      <c r="N6093" t="s">
        <v>306</v>
      </c>
      <c r="O6093" t="s">
        <v>598</v>
      </c>
      <c r="P6093" t="s">
        <v>308</v>
      </c>
      <c r="S6093" t="s">
        <v>598</v>
      </c>
      <c r="T6093" t="s">
        <v>308</v>
      </c>
      <c r="U6093" t="s">
        <v>507</v>
      </c>
      <c r="V6093" t="s">
        <v>508</v>
      </c>
      <c r="W6093" t="s">
        <v>509</v>
      </c>
      <c r="X6093" t="s">
        <v>510</v>
      </c>
      <c r="Y6093" t="s">
        <v>133</v>
      </c>
      <c r="Z6093" s="1">
        <v>100000000020</v>
      </c>
      <c r="AA6093" t="s">
        <v>963</v>
      </c>
      <c r="AB6093" t="s">
        <v>964</v>
      </c>
      <c r="AC6093" t="s">
        <v>514</v>
      </c>
      <c r="AD6093" t="s">
        <v>7757</v>
      </c>
      <c r="AE6093" s="6">
        <v>44801.362488425897</v>
      </c>
      <c r="AF6093">
        <f t="shared" ref="AF6093:AF6102" ca="1" si="3846">INT(RAND()*100)</f>
        <v>63</v>
      </c>
      <c r="AG6093">
        <f t="shared" ref="AG6093:AG6102" ca="1" si="3847">INT(RAND()*100)</f>
        <v>39</v>
      </c>
      <c r="AH6093">
        <v>9.1999999999999993</v>
      </c>
      <c r="AI6093">
        <v>9.1331122720046195E+17</v>
      </c>
      <c r="AJ6093" t="s">
        <v>570</v>
      </c>
      <c r="AK6093">
        <f t="shared" ref="AK6093:AK6102" ca="1" si="3848">INT(RAND()*100)</f>
        <v>74</v>
      </c>
      <c r="AL6093">
        <f t="shared" ca="1" si="3845"/>
        <v>62</v>
      </c>
      <c r="AM6093" s="6">
        <v>44801.362488425897</v>
      </c>
      <c r="AN6093">
        <f t="shared" ref="AN6093:AN6102" ca="1" si="3849">INT(RAND()*100)</f>
        <v>32</v>
      </c>
      <c r="AO6093">
        <f t="shared" ref="AO6093:AO6102" ca="1" si="3850">INT(RAND()*100)</f>
        <v>34</v>
      </c>
      <c r="AP6093" s="6">
        <v>44801.362488425897</v>
      </c>
      <c r="AQ6093">
        <f t="shared" ca="1" si="3843"/>
        <v>34</v>
      </c>
      <c r="AR6093">
        <f t="shared" ca="1" si="3844"/>
        <v>32</v>
      </c>
      <c r="AS6093" s="6">
        <v>44801.362488425897</v>
      </c>
      <c r="AT6093" s="6">
        <v>44801.362488425897</v>
      </c>
    </row>
    <row r="6094" spans="1:46" x14ac:dyDescent="0.25">
      <c r="A6094" t="s">
        <v>23</v>
      </c>
      <c r="B6094">
        <v>330000</v>
      </c>
      <c r="C6094" t="s">
        <v>637</v>
      </c>
      <c r="D6094">
        <v>330600</v>
      </c>
      <c r="E6094" t="s">
        <v>232</v>
      </c>
      <c r="F6094" t="s">
        <v>233</v>
      </c>
      <c r="G6094" t="s">
        <v>532</v>
      </c>
      <c r="H6094" t="s">
        <v>234</v>
      </c>
      <c r="I6094" t="s">
        <v>533</v>
      </c>
      <c r="J6094" t="s">
        <v>534</v>
      </c>
      <c r="K6094" t="s">
        <v>76</v>
      </c>
      <c r="L6094" t="s">
        <v>535</v>
      </c>
      <c r="M6094">
        <v>103</v>
      </c>
      <c r="N6094" t="s">
        <v>165</v>
      </c>
      <c r="O6094" t="s">
        <v>536</v>
      </c>
      <c r="P6094" t="s">
        <v>537</v>
      </c>
      <c r="S6094" t="s">
        <v>536</v>
      </c>
      <c r="T6094" t="s">
        <v>238</v>
      </c>
      <c r="U6094" t="s">
        <v>507</v>
      </c>
      <c r="V6094" t="s">
        <v>508</v>
      </c>
      <c r="W6094" t="s">
        <v>509</v>
      </c>
      <c r="X6094" t="s">
        <v>510</v>
      </c>
      <c r="Y6094" t="s">
        <v>133</v>
      </c>
      <c r="Z6094" s="1">
        <v>100000000020</v>
      </c>
      <c r="AA6094" t="s">
        <v>1110</v>
      </c>
      <c r="AB6094" t="s">
        <v>1111</v>
      </c>
      <c r="AC6094" t="s">
        <v>528</v>
      </c>
      <c r="AD6094" t="s">
        <v>7758</v>
      </c>
      <c r="AE6094" s="6">
        <v>44774.625868055598</v>
      </c>
      <c r="AF6094">
        <f t="shared" ca="1" si="3846"/>
        <v>96</v>
      </c>
      <c r="AG6094">
        <f t="shared" ca="1" si="3847"/>
        <v>53</v>
      </c>
      <c r="AH6094">
        <v>144</v>
      </c>
      <c r="AI6094">
        <v>9.1330100704305894E+17</v>
      </c>
      <c r="AJ6094" t="s">
        <v>579</v>
      </c>
      <c r="AK6094">
        <f t="shared" ca="1" si="3848"/>
        <v>41</v>
      </c>
      <c r="AL6094">
        <f t="shared" ref="AL6094:AL6103" ca="1" si="3851">INT(RAND()*100)</f>
        <v>15</v>
      </c>
      <c r="AM6094" s="6">
        <v>44774.625868055598</v>
      </c>
      <c r="AN6094">
        <f t="shared" ca="1" si="3849"/>
        <v>47</v>
      </c>
      <c r="AO6094">
        <f t="shared" ca="1" si="3850"/>
        <v>6</v>
      </c>
      <c r="AP6094" s="6">
        <v>44774.625868055598</v>
      </c>
      <c r="AQ6094">
        <f t="shared" ca="1" si="3843"/>
        <v>6</v>
      </c>
      <c r="AR6094">
        <f t="shared" ca="1" si="3844"/>
        <v>47</v>
      </c>
      <c r="AS6094" s="6">
        <v>44774.625868055598</v>
      </c>
      <c r="AT6094" s="6">
        <v>44774.665069444403</v>
      </c>
    </row>
    <row r="6095" spans="1:46" x14ac:dyDescent="0.25">
      <c r="A6095" t="s">
        <v>23</v>
      </c>
      <c r="B6095">
        <v>330000</v>
      </c>
      <c r="C6095" t="s">
        <v>549</v>
      </c>
      <c r="D6095">
        <v>330100</v>
      </c>
      <c r="E6095" t="s">
        <v>302</v>
      </c>
      <c r="F6095" t="s">
        <v>303</v>
      </c>
      <c r="G6095" t="s">
        <v>596</v>
      </c>
      <c r="H6095" t="s">
        <v>304</v>
      </c>
      <c r="I6095" t="s">
        <v>533</v>
      </c>
      <c r="J6095" t="s">
        <v>534</v>
      </c>
      <c r="K6095" t="s">
        <v>76</v>
      </c>
      <c r="L6095" t="s">
        <v>597</v>
      </c>
      <c r="M6095">
        <v>4013</v>
      </c>
      <c r="N6095" t="s">
        <v>306</v>
      </c>
      <c r="O6095" t="s">
        <v>598</v>
      </c>
      <c r="P6095" t="s">
        <v>308</v>
      </c>
      <c r="S6095" t="s">
        <v>598</v>
      </c>
      <c r="T6095" t="s">
        <v>308</v>
      </c>
      <c r="U6095" t="s">
        <v>507</v>
      </c>
      <c r="V6095" t="s">
        <v>508</v>
      </c>
      <c r="W6095" t="s">
        <v>509</v>
      </c>
      <c r="X6095" t="s">
        <v>510</v>
      </c>
      <c r="Y6095" t="s">
        <v>133</v>
      </c>
      <c r="Z6095" s="1">
        <v>100000000020</v>
      </c>
      <c r="AA6095" t="s">
        <v>1758</v>
      </c>
      <c r="AB6095" t="s">
        <v>1759</v>
      </c>
      <c r="AC6095" t="s">
        <v>514</v>
      </c>
      <c r="AD6095" t="s">
        <v>7759</v>
      </c>
      <c r="AE6095" s="6">
        <v>44777.4668634259</v>
      </c>
      <c r="AF6095">
        <f t="shared" ca="1" si="3846"/>
        <v>38</v>
      </c>
      <c r="AG6095">
        <f t="shared" ca="1" si="3847"/>
        <v>13</v>
      </c>
      <c r="AH6095">
        <v>368</v>
      </c>
      <c r="AI6095" t="s">
        <v>530</v>
      </c>
      <c r="AJ6095" t="s">
        <v>531</v>
      </c>
      <c r="AK6095">
        <f t="shared" ca="1" si="3848"/>
        <v>41</v>
      </c>
      <c r="AL6095">
        <f t="shared" ca="1" si="3851"/>
        <v>64</v>
      </c>
      <c r="AM6095" s="6">
        <v>44777.4668634259</v>
      </c>
      <c r="AN6095">
        <f t="shared" ca="1" si="3849"/>
        <v>39</v>
      </c>
      <c r="AO6095">
        <f t="shared" ca="1" si="3850"/>
        <v>65</v>
      </c>
      <c r="AP6095" s="6">
        <v>44777.4668634259</v>
      </c>
      <c r="AQ6095">
        <f t="shared" ca="1" si="3843"/>
        <v>65</v>
      </c>
      <c r="AR6095">
        <f t="shared" ca="1" si="3844"/>
        <v>39</v>
      </c>
      <c r="AS6095" s="6">
        <v>44777.4668634259</v>
      </c>
      <c r="AT6095" s="6">
        <v>44777.803148148101</v>
      </c>
    </row>
    <row r="6096" spans="1:46" x14ac:dyDescent="0.25">
      <c r="A6096" t="s">
        <v>23</v>
      </c>
      <c r="B6096">
        <v>330000</v>
      </c>
      <c r="C6096" t="s">
        <v>549</v>
      </c>
      <c r="D6096">
        <v>330100</v>
      </c>
      <c r="E6096" t="s">
        <v>200</v>
      </c>
      <c r="F6096" t="s">
        <v>201</v>
      </c>
      <c r="G6096" t="s">
        <v>519</v>
      </c>
      <c r="H6096" t="s">
        <v>520</v>
      </c>
      <c r="I6096" t="s">
        <v>503</v>
      </c>
      <c r="J6096" t="s">
        <v>504</v>
      </c>
      <c r="K6096" t="s">
        <v>76</v>
      </c>
      <c r="L6096" t="s">
        <v>521</v>
      </c>
      <c r="M6096">
        <v>1274</v>
      </c>
      <c r="N6096" t="s">
        <v>204</v>
      </c>
      <c r="O6096" t="s">
        <v>522</v>
      </c>
      <c r="P6096" t="s">
        <v>523</v>
      </c>
      <c r="S6096" t="s">
        <v>522</v>
      </c>
      <c r="T6096" t="s">
        <v>208</v>
      </c>
      <c r="U6096" t="s">
        <v>524</v>
      </c>
      <c r="V6096" t="s">
        <v>525</v>
      </c>
      <c r="W6096" t="s">
        <v>509</v>
      </c>
      <c r="X6096" t="s">
        <v>510</v>
      </c>
      <c r="Y6096" t="s">
        <v>92</v>
      </c>
      <c r="Z6096" s="1">
        <v>10000000009</v>
      </c>
      <c r="AA6096" t="s">
        <v>719</v>
      </c>
      <c r="AB6096" t="s">
        <v>4611</v>
      </c>
      <c r="AC6096" t="s">
        <v>528</v>
      </c>
      <c r="AD6096" t="s">
        <v>7760</v>
      </c>
      <c r="AE6096" s="6">
        <v>44777.461909722202</v>
      </c>
      <c r="AF6096">
        <f t="shared" ca="1" si="3846"/>
        <v>80</v>
      </c>
      <c r="AG6096">
        <f t="shared" ca="1" si="3847"/>
        <v>84</v>
      </c>
      <c r="AH6096">
        <v>14364</v>
      </c>
      <c r="AI6096">
        <v>9.1330102770803405E+17</v>
      </c>
      <c r="AJ6096" t="s">
        <v>627</v>
      </c>
      <c r="AK6096">
        <f t="shared" ca="1" si="3848"/>
        <v>14</v>
      </c>
      <c r="AL6096">
        <f t="shared" ca="1" si="3851"/>
        <v>83</v>
      </c>
      <c r="AM6096" s="6">
        <v>44777.461909722202</v>
      </c>
      <c r="AN6096">
        <f t="shared" ca="1" si="3849"/>
        <v>59</v>
      </c>
      <c r="AO6096">
        <f t="shared" ca="1" si="3850"/>
        <v>84</v>
      </c>
      <c r="AP6096" s="6">
        <v>44777.461909722202</v>
      </c>
      <c r="AQ6096">
        <f t="shared" ca="1" si="3843"/>
        <v>84</v>
      </c>
      <c r="AR6096">
        <f t="shared" ca="1" si="3844"/>
        <v>59</v>
      </c>
      <c r="AS6096" s="6">
        <v>44777.461909722202</v>
      </c>
      <c r="AT6096" s="6">
        <v>44777.517777777801</v>
      </c>
    </row>
    <row r="6097" spans="1:46" x14ac:dyDescent="0.25">
      <c r="A6097" t="s">
        <v>23</v>
      </c>
      <c r="B6097">
        <v>330000</v>
      </c>
      <c r="C6097" t="s">
        <v>518</v>
      </c>
      <c r="D6097">
        <v>330200</v>
      </c>
      <c r="E6097" t="s">
        <v>302</v>
      </c>
      <c r="F6097" t="s">
        <v>303</v>
      </c>
      <c r="G6097" t="s">
        <v>596</v>
      </c>
      <c r="H6097" t="s">
        <v>304</v>
      </c>
      <c r="I6097" t="s">
        <v>533</v>
      </c>
      <c r="J6097" t="s">
        <v>534</v>
      </c>
      <c r="K6097" t="s">
        <v>76</v>
      </c>
      <c r="L6097" t="s">
        <v>597</v>
      </c>
      <c r="M6097">
        <v>4013</v>
      </c>
      <c r="N6097" t="s">
        <v>306</v>
      </c>
      <c r="O6097" t="s">
        <v>598</v>
      </c>
      <c r="P6097" t="s">
        <v>308</v>
      </c>
      <c r="S6097" t="s">
        <v>598</v>
      </c>
      <c r="T6097" t="s">
        <v>308</v>
      </c>
      <c r="U6097" t="s">
        <v>507</v>
      </c>
      <c r="V6097" t="s">
        <v>508</v>
      </c>
      <c r="W6097" t="s">
        <v>509</v>
      </c>
      <c r="X6097" t="s">
        <v>510</v>
      </c>
      <c r="Y6097" t="s">
        <v>133</v>
      </c>
      <c r="Z6097" s="1">
        <v>100000000020</v>
      </c>
      <c r="AA6097" t="s">
        <v>755</v>
      </c>
      <c r="AB6097" t="s">
        <v>756</v>
      </c>
      <c r="AC6097" t="s">
        <v>540</v>
      </c>
      <c r="AD6097" t="s">
        <v>7761</v>
      </c>
      <c r="AE6097" s="6">
        <v>44781.807465277801</v>
      </c>
      <c r="AF6097">
        <f t="shared" ca="1" si="3846"/>
        <v>3</v>
      </c>
      <c r="AG6097">
        <f t="shared" ca="1" si="3847"/>
        <v>52</v>
      </c>
      <c r="AH6097">
        <v>1472</v>
      </c>
      <c r="AI6097">
        <v>9.1330200144063104E+17</v>
      </c>
      <c r="AJ6097" t="s">
        <v>708</v>
      </c>
      <c r="AK6097">
        <f t="shared" ca="1" si="3848"/>
        <v>65</v>
      </c>
      <c r="AL6097">
        <f t="shared" ca="1" si="3851"/>
        <v>62</v>
      </c>
      <c r="AM6097" s="6">
        <v>44781.807465277801</v>
      </c>
      <c r="AN6097">
        <f t="shared" ca="1" si="3849"/>
        <v>47</v>
      </c>
      <c r="AO6097">
        <f t="shared" ca="1" si="3850"/>
        <v>21</v>
      </c>
      <c r="AP6097" s="6">
        <v>44781.807465277801</v>
      </c>
      <c r="AQ6097">
        <f t="shared" ca="1" si="3843"/>
        <v>21</v>
      </c>
      <c r="AR6097">
        <f t="shared" ca="1" si="3844"/>
        <v>47</v>
      </c>
      <c r="AS6097" s="6">
        <v>44781.807465277801</v>
      </c>
      <c r="AT6097" s="6">
        <v>44782.524710648097</v>
      </c>
    </row>
    <row r="6098" spans="1:46" x14ac:dyDescent="0.25">
      <c r="A6098" t="s">
        <v>23</v>
      </c>
      <c r="B6098">
        <v>330000</v>
      </c>
      <c r="C6098" t="s">
        <v>558</v>
      </c>
      <c r="D6098">
        <v>330300</v>
      </c>
      <c r="E6098" t="s">
        <v>302</v>
      </c>
      <c r="F6098" t="s">
        <v>303</v>
      </c>
      <c r="G6098" t="s">
        <v>596</v>
      </c>
      <c r="H6098" t="s">
        <v>304</v>
      </c>
      <c r="I6098" t="s">
        <v>533</v>
      </c>
      <c r="J6098" t="s">
        <v>534</v>
      </c>
      <c r="K6098" t="s">
        <v>76</v>
      </c>
      <c r="L6098" t="s">
        <v>597</v>
      </c>
      <c r="M6098">
        <v>4013</v>
      </c>
      <c r="N6098" t="s">
        <v>306</v>
      </c>
      <c r="O6098" t="s">
        <v>598</v>
      </c>
      <c r="P6098" t="s">
        <v>308</v>
      </c>
      <c r="S6098" t="s">
        <v>598</v>
      </c>
      <c r="T6098" t="s">
        <v>308</v>
      </c>
      <c r="U6098" t="s">
        <v>507</v>
      </c>
      <c r="V6098" t="s">
        <v>508</v>
      </c>
      <c r="W6098" t="s">
        <v>509</v>
      </c>
      <c r="X6098" t="s">
        <v>510</v>
      </c>
      <c r="Y6098" t="s">
        <v>133</v>
      </c>
      <c r="Z6098" s="1">
        <v>100000000020</v>
      </c>
      <c r="AA6098" t="s">
        <v>3627</v>
      </c>
      <c r="AB6098" t="s">
        <v>3628</v>
      </c>
      <c r="AC6098" t="s">
        <v>514</v>
      </c>
      <c r="AD6098" t="s">
        <v>7762</v>
      </c>
      <c r="AE6098" s="6">
        <v>44784.478078703702</v>
      </c>
      <c r="AF6098">
        <f t="shared" ca="1" si="3846"/>
        <v>12</v>
      </c>
      <c r="AG6098">
        <f t="shared" ca="1" si="3847"/>
        <v>6</v>
      </c>
      <c r="AH6098">
        <v>736</v>
      </c>
      <c r="AI6098" t="s">
        <v>562</v>
      </c>
      <c r="AJ6098" t="s">
        <v>563</v>
      </c>
      <c r="AK6098">
        <f t="shared" ca="1" si="3848"/>
        <v>80</v>
      </c>
      <c r="AL6098">
        <f t="shared" ca="1" si="3851"/>
        <v>58</v>
      </c>
      <c r="AM6098" s="6">
        <v>44784.478078703702</v>
      </c>
      <c r="AN6098">
        <f t="shared" ca="1" si="3849"/>
        <v>8</v>
      </c>
      <c r="AO6098">
        <f t="shared" ca="1" si="3850"/>
        <v>95</v>
      </c>
      <c r="AP6098" s="6">
        <v>44784.478078703702</v>
      </c>
      <c r="AQ6098">
        <f t="shared" ca="1" si="3843"/>
        <v>95</v>
      </c>
      <c r="AR6098">
        <f t="shared" ca="1" si="3844"/>
        <v>8</v>
      </c>
      <c r="AS6098" s="6">
        <v>44784.478078703702</v>
      </c>
      <c r="AT6098" s="6">
        <v>44784.478078703702</v>
      </c>
    </row>
    <row r="6099" spans="1:46" x14ac:dyDescent="0.25">
      <c r="A6099" t="s">
        <v>23</v>
      </c>
      <c r="B6099">
        <v>330000</v>
      </c>
      <c r="C6099" t="s">
        <v>783</v>
      </c>
      <c r="D6099">
        <v>330500</v>
      </c>
      <c r="E6099" t="s">
        <v>189</v>
      </c>
      <c r="F6099" t="s">
        <v>190</v>
      </c>
      <c r="G6099" t="s">
        <v>610</v>
      </c>
      <c r="H6099" t="s">
        <v>193</v>
      </c>
      <c r="I6099" t="s">
        <v>503</v>
      </c>
      <c r="J6099" t="s">
        <v>504</v>
      </c>
      <c r="K6099" t="s">
        <v>76</v>
      </c>
      <c r="L6099" t="s">
        <v>611</v>
      </c>
      <c r="M6099">
        <v>4203</v>
      </c>
      <c r="N6099" t="s">
        <v>194</v>
      </c>
      <c r="O6099">
        <v>9.1320200607921894E+17</v>
      </c>
      <c r="P6099" t="s">
        <v>196</v>
      </c>
      <c r="S6099">
        <v>9.1320200607921894E+17</v>
      </c>
      <c r="T6099" t="s">
        <v>196</v>
      </c>
      <c r="U6099" t="s">
        <v>507</v>
      </c>
      <c r="V6099" t="s">
        <v>508</v>
      </c>
      <c r="W6099" t="s">
        <v>509</v>
      </c>
      <c r="X6099" t="s">
        <v>510</v>
      </c>
      <c r="Y6099" t="s">
        <v>198</v>
      </c>
      <c r="Z6099" s="1">
        <v>100000000019</v>
      </c>
      <c r="AA6099" t="s">
        <v>1185</v>
      </c>
      <c r="AB6099" t="s">
        <v>1186</v>
      </c>
      <c r="AC6099" t="s">
        <v>528</v>
      </c>
      <c r="AD6099" t="s">
        <v>7763</v>
      </c>
      <c r="AE6099" s="6">
        <v>44790.647858796299</v>
      </c>
      <c r="AF6099">
        <f t="shared" ca="1" si="3846"/>
        <v>65</v>
      </c>
      <c r="AG6099">
        <f t="shared" ca="1" si="3847"/>
        <v>57</v>
      </c>
      <c r="AH6099">
        <v>740</v>
      </c>
      <c r="AI6099" t="s">
        <v>530</v>
      </c>
      <c r="AJ6099" t="s">
        <v>531</v>
      </c>
      <c r="AK6099">
        <f t="shared" ca="1" si="3848"/>
        <v>25</v>
      </c>
      <c r="AL6099">
        <f t="shared" ca="1" si="3851"/>
        <v>89</v>
      </c>
      <c r="AM6099" s="6">
        <v>44790.647858796299</v>
      </c>
      <c r="AN6099">
        <f t="shared" ca="1" si="3849"/>
        <v>9</v>
      </c>
      <c r="AO6099">
        <f t="shared" ca="1" si="3850"/>
        <v>71</v>
      </c>
      <c r="AP6099" s="6">
        <v>44790.647858796299</v>
      </c>
      <c r="AQ6099">
        <f t="shared" ca="1" si="3843"/>
        <v>71</v>
      </c>
      <c r="AR6099">
        <f t="shared" ca="1" si="3844"/>
        <v>9</v>
      </c>
      <c r="AS6099" s="6">
        <v>44790.647858796299</v>
      </c>
      <c r="AT6099" s="6">
        <v>44790.647951388899</v>
      </c>
    </row>
    <row r="6100" spans="1:46" x14ac:dyDescent="0.25">
      <c r="A6100" t="s">
        <v>23</v>
      </c>
      <c r="B6100">
        <v>330000</v>
      </c>
      <c r="C6100" t="s">
        <v>518</v>
      </c>
      <c r="D6100">
        <v>330200</v>
      </c>
      <c r="E6100" t="s">
        <v>373</v>
      </c>
      <c r="F6100" t="s">
        <v>374</v>
      </c>
      <c r="G6100" t="s">
        <v>2001</v>
      </c>
      <c r="H6100" t="s">
        <v>304</v>
      </c>
      <c r="I6100" t="s">
        <v>533</v>
      </c>
      <c r="J6100" t="s">
        <v>534</v>
      </c>
      <c r="K6100" t="s">
        <v>76</v>
      </c>
      <c r="L6100" t="s">
        <v>2002</v>
      </c>
      <c r="M6100">
        <v>103</v>
      </c>
      <c r="N6100" t="s">
        <v>165</v>
      </c>
      <c r="O6100" t="s">
        <v>2003</v>
      </c>
      <c r="P6100" t="s">
        <v>377</v>
      </c>
      <c r="S6100" t="s">
        <v>2003</v>
      </c>
      <c r="T6100" t="s">
        <v>377</v>
      </c>
      <c r="U6100" t="s">
        <v>507</v>
      </c>
      <c r="V6100" t="s">
        <v>508</v>
      </c>
      <c r="W6100" t="s">
        <v>509</v>
      </c>
      <c r="X6100" t="s">
        <v>510</v>
      </c>
      <c r="Y6100" t="s">
        <v>38</v>
      </c>
      <c r="Z6100" s="1">
        <v>100000000018</v>
      </c>
      <c r="AA6100" t="s">
        <v>1075</v>
      </c>
      <c r="AB6100" t="s">
        <v>1076</v>
      </c>
      <c r="AC6100" t="s">
        <v>540</v>
      </c>
      <c r="AD6100" t="s">
        <v>7764</v>
      </c>
      <c r="AE6100" s="6">
        <v>44791.620856481502</v>
      </c>
      <c r="AF6100">
        <f t="shared" ca="1" si="3846"/>
        <v>87</v>
      </c>
      <c r="AG6100">
        <f t="shared" ca="1" si="3847"/>
        <v>13</v>
      </c>
      <c r="AH6100">
        <v>48580</v>
      </c>
      <c r="AI6100">
        <v>9.1330200144063104E+17</v>
      </c>
      <c r="AJ6100" t="s">
        <v>708</v>
      </c>
      <c r="AK6100">
        <f t="shared" ca="1" si="3848"/>
        <v>92</v>
      </c>
      <c r="AL6100">
        <f t="shared" ca="1" si="3851"/>
        <v>29</v>
      </c>
      <c r="AM6100" s="6">
        <v>44791.620856481502</v>
      </c>
      <c r="AN6100">
        <f t="shared" ca="1" si="3849"/>
        <v>60</v>
      </c>
      <c r="AO6100">
        <f t="shared" ca="1" si="3850"/>
        <v>42</v>
      </c>
      <c r="AP6100" s="6">
        <v>44791.620856481502</v>
      </c>
      <c r="AQ6100">
        <f t="shared" ca="1" si="3843"/>
        <v>42</v>
      </c>
      <c r="AR6100">
        <f t="shared" ca="1" si="3844"/>
        <v>60</v>
      </c>
      <c r="AS6100" s="6">
        <v>44791.620856481502</v>
      </c>
      <c r="AT6100" s="6">
        <v>44791.620914351799</v>
      </c>
    </row>
    <row r="6101" spans="1:46" x14ac:dyDescent="0.25">
      <c r="A6101" t="s">
        <v>23</v>
      </c>
      <c r="B6101">
        <v>330000</v>
      </c>
      <c r="C6101" t="s">
        <v>783</v>
      </c>
      <c r="D6101">
        <v>330500</v>
      </c>
      <c r="E6101" t="s">
        <v>302</v>
      </c>
      <c r="F6101" t="s">
        <v>303</v>
      </c>
      <c r="G6101" t="s">
        <v>596</v>
      </c>
      <c r="H6101" t="s">
        <v>304</v>
      </c>
      <c r="I6101" t="s">
        <v>533</v>
      </c>
      <c r="J6101" t="s">
        <v>534</v>
      </c>
      <c r="K6101" t="s">
        <v>76</v>
      </c>
      <c r="L6101" t="s">
        <v>597</v>
      </c>
      <c r="M6101">
        <v>4013</v>
      </c>
      <c r="N6101" t="s">
        <v>306</v>
      </c>
      <c r="O6101" t="s">
        <v>598</v>
      </c>
      <c r="P6101" t="s">
        <v>308</v>
      </c>
      <c r="S6101" t="s">
        <v>598</v>
      </c>
      <c r="T6101" t="s">
        <v>308</v>
      </c>
      <c r="U6101" t="s">
        <v>507</v>
      </c>
      <c r="V6101" t="s">
        <v>508</v>
      </c>
      <c r="W6101" t="s">
        <v>509</v>
      </c>
      <c r="X6101" t="s">
        <v>510</v>
      </c>
      <c r="Y6101" t="s">
        <v>133</v>
      </c>
      <c r="Z6101" s="1">
        <v>100000000020</v>
      </c>
      <c r="AA6101" t="s">
        <v>1477</v>
      </c>
      <c r="AB6101" t="s">
        <v>1478</v>
      </c>
      <c r="AC6101" t="s">
        <v>514</v>
      </c>
      <c r="AD6101" t="s">
        <v>7765</v>
      </c>
      <c r="AE6101" s="6">
        <v>44795.564490740697</v>
      </c>
      <c r="AF6101">
        <f t="shared" ca="1" si="3846"/>
        <v>9</v>
      </c>
      <c r="AG6101">
        <f t="shared" ca="1" si="3847"/>
        <v>22</v>
      </c>
      <c r="AH6101">
        <v>92</v>
      </c>
      <c r="AI6101">
        <v>9.1330500050118694E+17</v>
      </c>
      <c r="AJ6101" t="s">
        <v>1311</v>
      </c>
      <c r="AK6101">
        <f t="shared" ca="1" si="3848"/>
        <v>43</v>
      </c>
      <c r="AL6101">
        <f t="shared" ca="1" si="3851"/>
        <v>63</v>
      </c>
      <c r="AM6101" s="6">
        <v>44795.564490740697</v>
      </c>
      <c r="AN6101">
        <f t="shared" ca="1" si="3849"/>
        <v>47</v>
      </c>
      <c r="AO6101">
        <f t="shared" ca="1" si="3850"/>
        <v>88</v>
      </c>
      <c r="AP6101" s="6">
        <v>44795.564490740697</v>
      </c>
      <c r="AQ6101">
        <f t="shared" ca="1" si="3843"/>
        <v>88</v>
      </c>
      <c r="AR6101">
        <f t="shared" ca="1" si="3844"/>
        <v>47</v>
      </c>
      <c r="AS6101" s="6">
        <v>44795.564490740697</v>
      </c>
      <c r="AT6101" s="6">
        <v>44795.564502314803</v>
      </c>
    </row>
    <row r="6102" spans="1:46" x14ac:dyDescent="0.25">
      <c r="A6102" t="s">
        <v>23</v>
      </c>
      <c r="B6102">
        <v>330000</v>
      </c>
      <c r="C6102" t="s">
        <v>558</v>
      </c>
      <c r="D6102">
        <v>330300</v>
      </c>
      <c r="E6102" t="s">
        <v>302</v>
      </c>
      <c r="F6102" t="s">
        <v>303</v>
      </c>
      <c r="G6102" t="s">
        <v>596</v>
      </c>
      <c r="H6102" t="s">
        <v>304</v>
      </c>
      <c r="I6102" t="s">
        <v>533</v>
      </c>
      <c r="J6102" t="s">
        <v>534</v>
      </c>
      <c r="K6102" t="s">
        <v>76</v>
      </c>
      <c r="L6102" t="s">
        <v>597</v>
      </c>
      <c r="M6102">
        <v>4013</v>
      </c>
      <c r="N6102" t="s">
        <v>306</v>
      </c>
      <c r="O6102" t="s">
        <v>598</v>
      </c>
      <c r="P6102" t="s">
        <v>308</v>
      </c>
      <c r="S6102" t="s">
        <v>598</v>
      </c>
      <c r="T6102" t="s">
        <v>308</v>
      </c>
      <c r="U6102" t="s">
        <v>507</v>
      </c>
      <c r="V6102" t="s">
        <v>508</v>
      </c>
      <c r="W6102" t="s">
        <v>509</v>
      </c>
      <c r="X6102" t="s">
        <v>510</v>
      </c>
      <c r="Y6102" t="s">
        <v>133</v>
      </c>
      <c r="Z6102" s="1">
        <v>100000000020</v>
      </c>
      <c r="AA6102" t="s">
        <v>991</v>
      </c>
      <c r="AB6102" t="s">
        <v>992</v>
      </c>
      <c r="AC6102" t="s">
        <v>528</v>
      </c>
      <c r="AD6102" t="s">
        <v>7766</v>
      </c>
      <c r="AE6102" s="6">
        <v>44798.430868055599</v>
      </c>
      <c r="AF6102">
        <f t="shared" ca="1" si="3846"/>
        <v>71</v>
      </c>
      <c r="AG6102">
        <f t="shared" ca="1" si="3847"/>
        <v>55</v>
      </c>
      <c r="AH6102">
        <v>110.4</v>
      </c>
      <c r="AI6102">
        <v>9.1330381785665498E+17</v>
      </c>
      <c r="AJ6102" t="s">
        <v>990</v>
      </c>
      <c r="AK6102">
        <f t="shared" ca="1" si="3848"/>
        <v>96</v>
      </c>
      <c r="AL6102">
        <f t="shared" ca="1" si="3851"/>
        <v>22</v>
      </c>
      <c r="AM6102" s="6">
        <v>44798.430868055599</v>
      </c>
      <c r="AN6102">
        <f t="shared" ca="1" si="3849"/>
        <v>68</v>
      </c>
      <c r="AO6102">
        <f t="shared" ca="1" si="3850"/>
        <v>98</v>
      </c>
      <c r="AP6102" s="6">
        <v>44798.430868055599</v>
      </c>
      <c r="AQ6102">
        <f t="shared" ca="1" si="3843"/>
        <v>98</v>
      </c>
      <c r="AR6102">
        <f t="shared" ca="1" si="3844"/>
        <v>68</v>
      </c>
      <c r="AS6102" s="6">
        <v>44798.430868055599</v>
      </c>
      <c r="AT6102" s="6">
        <v>44798.430891203701</v>
      </c>
    </row>
    <row r="6103" spans="1:46" x14ac:dyDescent="0.25">
      <c r="A6103" t="s">
        <v>23</v>
      </c>
      <c r="B6103">
        <v>330000</v>
      </c>
      <c r="C6103" t="s">
        <v>671</v>
      </c>
      <c r="D6103">
        <v>330400</v>
      </c>
      <c r="E6103" t="s">
        <v>232</v>
      </c>
      <c r="F6103" t="s">
        <v>233</v>
      </c>
      <c r="G6103" t="s">
        <v>532</v>
      </c>
      <c r="H6103" t="s">
        <v>234</v>
      </c>
      <c r="I6103" t="s">
        <v>533</v>
      </c>
      <c r="J6103" t="s">
        <v>534</v>
      </c>
      <c r="K6103" t="s">
        <v>76</v>
      </c>
      <c r="L6103" t="s">
        <v>535</v>
      </c>
      <c r="M6103">
        <v>103</v>
      </c>
      <c r="N6103" t="s">
        <v>165</v>
      </c>
      <c r="O6103" t="s">
        <v>536</v>
      </c>
      <c r="P6103" t="s">
        <v>537</v>
      </c>
      <c r="S6103" t="s">
        <v>536</v>
      </c>
      <c r="T6103" t="s">
        <v>238</v>
      </c>
      <c r="U6103" t="s">
        <v>507</v>
      </c>
      <c r="V6103" t="s">
        <v>508</v>
      </c>
      <c r="W6103" t="s">
        <v>509</v>
      </c>
      <c r="X6103" t="s">
        <v>510</v>
      </c>
      <c r="Y6103" t="s">
        <v>133</v>
      </c>
      <c r="Z6103" s="1">
        <v>100000000020</v>
      </c>
      <c r="AA6103" t="s">
        <v>1399</v>
      </c>
      <c r="AB6103" t="s">
        <v>1400</v>
      </c>
      <c r="AC6103" t="s">
        <v>540</v>
      </c>
      <c r="AD6103" t="s">
        <v>7767</v>
      </c>
      <c r="AE6103" s="6">
        <v>44774.338981481502</v>
      </c>
      <c r="AF6103">
        <f t="shared" ref="AF6103:AF6112" ca="1" si="3852">INT(RAND()*100)</f>
        <v>14</v>
      </c>
      <c r="AG6103">
        <f t="shared" ref="AG6103:AG6112" ca="1" si="3853">INT(RAND()*100)</f>
        <v>71</v>
      </c>
      <c r="AH6103">
        <v>480</v>
      </c>
      <c r="AI6103" t="s">
        <v>1039</v>
      </c>
      <c r="AJ6103" t="s">
        <v>1040</v>
      </c>
      <c r="AK6103">
        <f t="shared" ref="AK6103:AK6112" ca="1" si="3854">INT(RAND()*100)</f>
        <v>11</v>
      </c>
      <c r="AL6103">
        <f t="shared" ca="1" si="3851"/>
        <v>12</v>
      </c>
      <c r="AM6103" s="6">
        <v>44774.338981481502</v>
      </c>
      <c r="AN6103">
        <f t="shared" ref="AN6103:AN6112" ca="1" si="3855">INT(RAND()*100)</f>
        <v>93</v>
      </c>
      <c r="AO6103">
        <f t="shared" ref="AO6103:AO6112" ca="1" si="3856">INT(RAND()*100)</f>
        <v>98</v>
      </c>
      <c r="AP6103" s="6">
        <v>44774.338981481502</v>
      </c>
      <c r="AQ6103">
        <f t="shared" ca="1" si="3843"/>
        <v>98</v>
      </c>
      <c r="AR6103">
        <f t="shared" ca="1" si="3844"/>
        <v>93</v>
      </c>
      <c r="AS6103" s="6">
        <v>44774.338981481502</v>
      </c>
      <c r="AT6103" s="6">
        <v>44774.497789351903</v>
      </c>
    </row>
    <row r="6104" spans="1:46" x14ac:dyDescent="0.25">
      <c r="A6104" t="s">
        <v>23</v>
      </c>
      <c r="B6104">
        <v>330000</v>
      </c>
      <c r="C6104" t="s">
        <v>558</v>
      </c>
      <c r="D6104">
        <v>330300</v>
      </c>
      <c r="E6104" t="s">
        <v>302</v>
      </c>
      <c r="F6104" t="s">
        <v>303</v>
      </c>
      <c r="G6104" t="s">
        <v>596</v>
      </c>
      <c r="H6104" t="s">
        <v>304</v>
      </c>
      <c r="I6104" t="s">
        <v>533</v>
      </c>
      <c r="J6104" t="s">
        <v>534</v>
      </c>
      <c r="K6104" t="s">
        <v>76</v>
      </c>
      <c r="L6104" t="s">
        <v>597</v>
      </c>
      <c r="M6104">
        <v>4013</v>
      </c>
      <c r="N6104" t="s">
        <v>306</v>
      </c>
      <c r="O6104" t="s">
        <v>598</v>
      </c>
      <c r="P6104" t="s">
        <v>308</v>
      </c>
      <c r="S6104" t="s">
        <v>598</v>
      </c>
      <c r="T6104" t="s">
        <v>308</v>
      </c>
      <c r="U6104" t="s">
        <v>507</v>
      </c>
      <c r="V6104" t="s">
        <v>508</v>
      </c>
      <c r="W6104" t="s">
        <v>509</v>
      </c>
      <c r="X6104" t="s">
        <v>510</v>
      </c>
      <c r="Y6104" t="s">
        <v>133</v>
      </c>
      <c r="Z6104" s="1">
        <v>100000000020</v>
      </c>
      <c r="AA6104" t="s">
        <v>580</v>
      </c>
      <c r="AB6104" t="s">
        <v>581</v>
      </c>
      <c r="AC6104" t="s">
        <v>540</v>
      </c>
      <c r="AD6104" t="s">
        <v>7768</v>
      </c>
      <c r="AE6104" s="6">
        <v>44774.625474537002</v>
      </c>
      <c r="AF6104">
        <f t="shared" ca="1" si="3852"/>
        <v>52</v>
      </c>
      <c r="AG6104">
        <f t="shared" ca="1" si="3853"/>
        <v>8</v>
      </c>
      <c r="AH6104">
        <v>36.799999999999997</v>
      </c>
      <c r="AI6104" t="s">
        <v>562</v>
      </c>
      <c r="AJ6104" t="s">
        <v>563</v>
      </c>
      <c r="AK6104">
        <f t="shared" ca="1" si="3854"/>
        <v>66</v>
      </c>
      <c r="AL6104">
        <f t="shared" ref="AL6104:AL6113" ca="1" si="3857">INT(RAND()*100)</f>
        <v>66</v>
      </c>
      <c r="AM6104" s="6">
        <v>44774.625474537002</v>
      </c>
      <c r="AN6104">
        <f t="shared" ca="1" si="3855"/>
        <v>5</v>
      </c>
      <c r="AO6104">
        <f t="shared" ca="1" si="3856"/>
        <v>66</v>
      </c>
      <c r="AP6104" s="6">
        <v>44774.625474537002</v>
      </c>
      <c r="AQ6104">
        <f t="shared" ca="1" si="3843"/>
        <v>66</v>
      </c>
      <c r="AR6104">
        <f t="shared" ca="1" si="3844"/>
        <v>5</v>
      </c>
      <c r="AS6104" s="6">
        <v>44774.625474537002</v>
      </c>
      <c r="AT6104" s="6">
        <v>44775.428217592598</v>
      </c>
    </row>
    <row r="6105" spans="1:46" x14ac:dyDescent="0.25">
      <c r="A6105" t="s">
        <v>23</v>
      </c>
      <c r="B6105">
        <v>330000</v>
      </c>
      <c r="C6105" t="s">
        <v>637</v>
      </c>
      <c r="D6105">
        <v>330600</v>
      </c>
      <c r="E6105" t="s">
        <v>373</v>
      </c>
      <c r="F6105" t="s">
        <v>374</v>
      </c>
      <c r="G6105" t="s">
        <v>2001</v>
      </c>
      <c r="H6105" t="s">
        <v>304</v>
      </c>
      <c r="I6105" t="s">
        <v>533</v>
      </c>
      <c r="J6105" t="s">
        <v>534</v>
      </c>
      <c r="K6105" t="s">
        <v>76</v>
      </c>
      <c r="L6105" t="s">
        <v>2002</v>
      </c>
      <c r="M6105">
        <v>103</v>
      </c>
      <c r="N6105" t="s">
        <v>165</v>
      </c>
      <c r="O6105" t="s">
        <v>2003</v>
      </c>
      <c r="P6105" t="s">
        <v>377</v>
      </c>
      <c r="S6105" t="s">
        <v>2003</v>
      </c>
      <c r="T6105" t="s">
        <v>377</v>
      </c>
      <c r="U6105" t="s">
        <v>507</v>
      </c>
      <c r="V6105" t="s">
        <v>508</v>
      </c>
      <c r="W6105" t="s">
        <v>509</v>
      </c>
      <c r="X6105" t="s">
        <v>510</v>
      </c>
      <c r="Y6105" t="s">
        <v>38</v>
      </c>
      <c r="Z6105" s="1">
        <v>100000000018</v>
      </c>
      <c r="AA6105" t="s">
        <v>808</v>
      </c>
      <c r="AB6105" t="s">
        <v>4680</v>
      </c>
      <c r="AC6105" t="s">
        <v>540</v>
      </c>
      <c r="AD6105" t="s">
        <v>7769</v>
      </c>
      <c r="AE6105" s="6">
        <v>44774.667430555601</v>
      </c>
      <c r="AF6105">
        <f t="shared" ca="1" si="3852"/>
        <v>4</v>
      </c>
      <c r="AG6105">
        <f t="shared" ca="1" si="3853"/>
        <v>82</v>
      </c>
      <c r="AH6105">
        <v>2419</v>
      </c>
      <c r="AI6105" t="s">
        <v>1397</v>
      </c>
      <c r="AJ6105" t="s">
        <v>1398</v>
      </c>
      <c r="AK6105">
        <f t="shared" ca="1" si="3854"/>
        <v>48</v>
      </c>
      <c r="AL6105">
        <f t="shared" ca="1" si="3857"/>
        <v>7</v>
      </c>
      <c r="AM6105" s="6">
        <v>44774.667430555601</v>
      </c>
      <c r="AN6105">
        <f t="shared" ca="1" si="3855"/>
        <v>61</v>
      </c>
      <c r="AO6105">
        <f t="shared" ca="1" si="3856"/>
        <v>4</v>
      </c>
      <c r="AP6105" s="6">
        <v>44774.667430555601</v>
      </c>
      <c r="AQ6105">
        <f t="shared" ca="1" si="3843"/>
        <v>4</v>
      </c>
      <c r="AR6105">
        <f t="shared" ca="1" si="3844"/>
        <v>61</v>
      </c>
      <c r="AS6105" s="6">
        <v>44774.667430555601</v>
      </c>
      <c r="AT6105" s="6">
        <v>44775.0211921296</v>
      </c>
    </row>
    <row r="6106" spans="1:46" x14ac:dyDescent="0.25">
      <c r="A6106" t="s">
        <v>23</v>
      </c>
      <c r="B6106">
        <v>330000</v>
      </c>
      <c r="C6106" t="s">
        <v>549</v>
      </c>
      <c r="D6106">
        <v>330100</v>
      </c>
      <c r="E6106" t="s">
        <v>439</v>
      </c>
      <c r="F6106" t="s">
        <v>440</v>
      </c>
      <c r="G6106" t="s">
        <v>617</v>
      </c>
      <c r="H6106" t="s">
        <v>618</v>
      </c>
      <c r="I6106" t="s">
        <v>503</v>
      </c>
      <c r="J6106" t="s">
        <v>504</v>
      </c>
      <c r="K6106" t="s">
        <v>76</v>
      </c>
      <c r="L6106" t="s">
        <v>619</v>
      </c>
      <c r="M6106">
        <v>123</v>
      </c>
      <c r="N6106" t="s">
        <v>443</v>
      </c>
      <c r="O6106" t="s">
        <v>620</v>
      </c>
      <c r="P6106" t="s">
        <v>621</v>
      </c>
      <c r="S6106" t="s">
        <v>620</v>
      </c>
      <c r="T6106" t="s">
        <v>446</v>
      </c>
      <c r="U6106" t="s">
        <v>622</v>
      </c>
      <c r="V6106" t="s">
        <v>623</v>
      </c>
      <c r="W6106" t="s">
        <v>509</v>
      </c>
      <c r="X6106" t="s">
        <v>510</v>
      </c>
      <c r="Y6106" t="s">
        <v>198</v>
      </c>
      <c r="Z6106" s="1">
        <v>100000000019</v>
      </c>
      <c r="AA6106" t="s">
        <v>7770</v>
      </c>
      <c r="AB6106" t="s">
        <v>7771</v>
      </c>
      <c r="AC6106" t="s">
        <v>528</v>
      </c>
      <c r="AD6106" t="s">
        <v>7772</v>
      </c>
      <c r="AE6106" s="6">
        <v>44781.693726851903</v>
      </c>
      <c r="AF6106">
        <f t="shared" ca="1" si="3852"/>
        <v>0</v>
      </c>
      <c r="AG6106">
        <f t="shared" ca="1" si="3853"/>
        <v>9</v>
      </c>
      <c r="AH6106">
        <v>7074.2</v>
      </c>
      <c r="AI6106" t="s">
        <v>516</v>
      </c>
      <c r="AJ6106" t="s">
        <v>517</v>
      </c>
      <c r="AK6106">
        <f t="shared" ca="1" si="3854"/>
        <v>5</v>
      </c>
      <c r="AL6106">
        <f t="shared" ca="1" si="3857"/>
        <v>26</v>
      </c>
      <c r="AM6106" s="6">
        <v>44781.693726851903</v>
      </c>
      <c r="AN6106">
        <f t="shared" ca="1" si="3855"/>
        <v>96</v>
      </c>
      <c r="AO6106">
        <f t="shared" ca="1" si="3856"/>
        <v>27</v>
      </c>
      <c r="AP6106" s="6">
        <v>44781.693726851903</v>
      </c>
      <c r="AQ6106">
        <f t="shared" ca="1" si="3843"/>
        <v>27</v>
      </c>
      <c r="AR6106">
        <f t="shared" ca="1" si="3844"/>
        <v>96</v>
      </c>
      <c r="AS6106" s="6">
        <v>44781.693726851903</v>
      </c>
      <c r="AT6106" s="6">
        <v>44781.849791666697</v>
      </c>
    </row>
    <row r="6107" spans="1:46" x14ac:dyDescent="0.25">
      <c r="A6107" t="s">
        <v>23</v>
      </c>
      <c r="B6107">
        <v>330000</v>
      </c>
      <c r="C6107" t="s">
        <v>518</v>
      </c>
      <c r="D6107">
        <v>330200</v>
      </c>
      <c r="E6107" t="s">
        <v>302</v>
      </c>
      <c r="F6107" t="s">
        <v>303</v>
      </c>
      <c r="G6107" t="s">
        <v>596</v>
      </c>
      <c r="H6107" t="s">
        <v>304</v>
      </c>
      <c r="I6107" t="s">
        <v>533</v>
      </c>
      <c r="J6107" t="s">
        <v>534</v>
      </c>
      <c r="K6107" t="s">
        <v>76</v>
      </c>
      <c r="L6107" t="s">
        <v>597</v>
      </c>
      <c r="M6107">
        <v>4013</v>
      </c>
      <c r="N6107" t="s">
        <v>306</v>
      </c>
      <c r="O6107" t="s">
        <v>598</v>
      </c>
      <c r="P6107" t="s">
        <v>308</v>
      </c>
      <c r="S6107" t="s">
        <v>598</v>
      </c>
      <c r="T6107" t="s">
        <v>308</v>
      </c>
      <c r="U6107" t="s">
        <v>507</v>
      </c>
      <c r="V6107" t="s">
        <v>508</v>
      </c>
      <c r="W6107" t="s">
        <v>509</v>
      </c>
      <c r="X6107" t="s">
        <v>510</v>
      </c>
      <c r="Y6107" t="s">
        <v>133</v>
      </c>
      <c r="Z6107" s="1">
        <v>100000000020</v>
      </c>
      <c r="AA6107" t="s">
        <v>3694</v>
      </c>
      <c r="AB6107" t="s">
        <v>3695</v>
      </c>
      <c r="AC6107" t="s">
        <v>514</v>
      </c>
      <c r="AD6107" t="s">
        <v>7773</v>
      </c>
      <c r="AE6107" s="6">
        <v>44783.647916666698</v>
      </c>
      <c r="AF6107">
        <f t="shared" ca="1" si="3852"/>
        <v>60</v>
      </c>
      <c r="AG6107">
        <f t="shared" ca="1" si="3853"/>
        <v>35</v>
      </c>
      <c r="AH6107">
        <v>92</v>
      </c>
      <c r="AI6107" t="s">
        <v>700</v>
      </c>
      <c r="AJ6107" t="s">
        <v>701</v>
      </c>
      <c r="AK6107">
        <f t="shared" ca="1" si="3854"/>
        <v>20</v>
      </c>
      <c r="AL6107">
        <f t="shared" ca="1" si="3857"/>
        <v>95</v>
      </c>
      <c r="AM6107" s="6">
        <v>44783.647916666698</v>
      </c>
      <c r="AN6107">
        <f t="shared" ca="1" si="3855"/>
        <v>44</v>
      </c>
      <c r="AO6107">
        <f t="shared" ca="1" si="3856"/>
        <v>70</v>
      </c>
      <c r="AP6107" s="6">
        <v>44783.647916666698</v>
      </c>
      <c r="AQ6107">
        <f t="shared" ca="1" si="3843"/>
        <v>70</v>
      </c>
      <c r="AR6107">
        <f t="shared" ca="1" si="3844"/>
        <v>44</v>
      </c>
      <c r="AS6107" s="6">
        <v>44783.647916666698</v>
      </c>
      <c r="AT6107" s="6">
        <v>44783.781018518501</v>
      </c>
    </row>
    <row r="6108" spans="1:46" x14ac:dyDescent="0.25">
      <c r="A6108" t="s">
        <v>23</v>
      </c>
      <c r="B6108">
        <v>330000</v>
      </c>
      <c r="C6108" t="s">
        <v>549</v>
      </c>
      <c r="D6108">
        <v>330100</v>
      </c>
      <c r="E6108" t="s">
        <v>302</v>
      </c>
      <c r="F6108" t="s">
        <v>303</v>
      </c>
      <c r="G6108" t="s">
        <v>596</v>
      </c>
      <c r="H6108" t="s">
        <v>304</v>
      </c>
      <c r="I6108" t="s">
        <v>533</v>
      </c>
      <c r="J6108" t="s">
        <v>534</v>
      </c>
      <c r="K6108" t="s">
        <v>76</v>
      </c>
      <c r="L6108" t="s">
        <v>597</v>
      </c>
      <c r="M6108">
        <v>4013</v>
      </c>
      <c r="N6108" t="s">
        <v>306</v>
      </c>
      <c r="O6108" t="s">
        <v>598</v>
      </c>
      <c r="P6108" t="s">
        <v>308</v>
      </c>
      <c r="S6108" t="s">
        <v>598</v>
      </c>
      <c r="T6108" t="s">
        <v>308</v>
      </c>
      <c r="U6108" t="s">
        <v>507</v>
      </c>
      <c r="V6108" t="s">
        <v>508</v>
      </c>
      <c r="W6108" t="s">
        <v>509</v>
      </c>
      <c r="X6108" t="s">
        <v>510</v>
      </c>
      <c r="Y6108" t="s">
        <v>133</v>
      </c>
      <c r="Z6108" s="1">
        <v>100000000020</v>
      </c>
      <c r="AA6108" t="s">
        <v>6767</v>
      </c>
      <c r="AB6108" t="s">
        <v>7774</v>
      </c>
      <c r="AC6108" t="s">
        <v>588</v>
      </c>
      <c r="AD6108" t="s">
        <v>7775</v>
      </c>
      <c r="AE6108" s="6">
        <v>44788.590277777803</v>
      </c>
      <c r="AF6108">
        <f t="shared" ca="1" si="3852"/>
        <v>88</v>
      </c>
      <c r="AG6108">
        <f t="shared" ca="1" si="3853"/>
        <v>45</v>
      </c>
      <c r="AH6108">
        <v>92</v>
      </c>
      <c r="AI6108" t="s">
        <v>516</v>
      </c>
      <c r="AJ6108" t="s">
        <v>517</v>
      </c>
      <c r="AK6108">
        <f t="shared" ca="1" si="3854"/>
        <v>17</v>
      </c>
      <c r="AL6108">
        <f t="shared" ca="1" si="3857"/>
        <v>59</v>
      </c>
      <c r="AM6108" s="6">
        <v>44788.590277777803</v>
      </c>
      <c r="AN6108">
        <f t="shared" ca="1" si="3855"/>
        <v>15</v>
      </c>
      <c r="AO6108">
        <f t="shared" ca="1" si="3856"/>
        <v>57</v>
      </c>
      <c r="AP6108" s="6">
        <v>44788.590277777803</v>
      </c>
      <c r="AQ6108">
        <f t="shared" ca="1" si="3843"/>
        <v>57</v>
      </c>
      <c r="AR6108">
        <f t="shared" ca="1" si="3844"/>
        <v>15</v>
      </c>
      <c r="AS6108" s="6">
        <v>44788.590277777803</v>
      </c>
      <c r="AT6108" s="6">
        <v>44788.590289351901</v>
      </c>
    </row>
    <row r="6109" spans="1:46" x14ac:dyDescent="0.25">
      <c r="A6109" t="s">
        <v>23</v>
      </c>
      <c r="B6109">
        <v>330000</v>
      </c>
      <c r="C6109" t="s">
        <v>549</v>
      </c>
      <c r="D6109">
        <v>330100</v>
      </c>
      <c r="E6109" t="s">
        <v>302</v>
      </c>
      <c r="F6109" t="s">
        <v>303</v>
      </c>
      <c r="G6109" t="s">
        <v>596</v>
      </c>
      <c r="H6109" t="s">
        <v>304</v>
      </c>
      <c r="I6109" t="s">
        <v>533</v>
      </c>
      <c r="J6109" t="s">
        <v>534</v>
      </c>
      <c r="K6109" t="s">
        <v>76</v>
      </c>
      <c r="L6109" t="s">
        <v>597</v>
      </c>
      <c r="M6109">
        <v>4013</v>
      </c>
      <c r="N6109" t="s">
        <v>306</v>
      </c>
      <c r="O6109" t="s">
        <v>598</v>
      </c>
      <c r="P6109" t="s">
        <v>308</v>
      </c>
      <c r="S6109" t="s">
        <v>598</v>
      </c>
      <c r="T6109" t="s">
        <v>308</v>
      </c>
      <c r="U6109" t="s">
        <v>507</v>
      </c>
      <c r="V6109" t="s">
        <v>508</v>
      </c>
      <c r="W6109" t="s">
        <v>509</v>
      </c>
      <c r="X6109" t="s">
        <v>510</v>
      </c>
      <c r="Y6109" t="s">
        <v>133</v>
      </c>
      <c r="Z6109" s="1">
        <v>100000000020</v>
      </c>
      <c r="AA6109" t="s">
        <v>7776</v>
      </c>
      <c r="AB6109" t="s">
        <v>7777</v>
      </c>
      <c r="AC6109" t="s">
        <v>514</v>
      </c>
      <c r="AD6109" t="s">
        <v>7778</v>
      </c>
      <c r="AE6109" s="6">
        <v>44793.658449074101</v>
      </c>
      <c r="AF6109">
        <f t="shared" ca="1" si="3852"/>
        <v>82</v>
      </c>
      <c r="AG6109">
        <f t="shared" ca="1" si="3853"/>
        <v>18</v>
      </c>
      <c r="AH6109">
        <v>184</v>
      </c>
      <c r="AI6109" t="s">
        <v>516</v>
      </c>
      <c r="AJ6109" t="s">
        <v>517</v>
      </c>
      <c r="AK6109">
        <f t="shared" ca="1" si="3854"/>
        <v>12</v>
      </c>
      <c r="AL6109">
        <f t="shared" ca="1" si="3857"/>
        <v>60</v>
      </c>
      <c r="AM6109" s="6">
        <v>44793.658449074101</v>
      </c>
      <c r="AN6109">
        <f t="shared" ca="1" si="3855"/>
        <v>99</v>
      </c>
      <c r="AO6109">
        <f t="shared" ca="1" si="3856"/>
        <v>14</v>
      </c>
      <c r="AP6109" s="6">
        <v>44793.658449074101</v>
      </c>
      <c r="AQ6109">
        <f t="shared" ca="1" si="3843"/>
        <v>14</v>
      </c>
      <c r="AR6109">
        <f t="shared" ca="1" si="3844"/>
        <v>99</v>
      </c>
      <c r="AS6109" s="6">
        <v>44793.658449074101</v>
      </c>
      <c r="AT6109" s="6">
        <v>44793.658460648097</v>
      </c>
    </row>
    <row r="6110" spans="1:46" x14ac:dyDescent="0.25">
      <c r="A6110" t="s">
        <v>23</v>
      </c>
      <c r="B6110">
        <v>330000</v>
      </c>
      <c r="C6110" t="s">
        <v>671</v>
      </c>
      <c r="D6110">
        <v>330400</v>
      </c>
      <c r="E6110" t="s">
        <v>302</v>
      </c>
      <c r="F6110" t="s">
        <v>303</v>
      </c>
      <c r="G6110" t="s">
        <v>596</v>
      </c>
      <c r="H6110" t="s">
        <v>304</v>
      </c>
      <c r="I6110" t="s">
        <v>533</v>
      </c>
      <c r="J6110" t="s">
        <v>534</v>
      </c>
      <c r="K6110" t="s">
        <v>76</v>
      </c>
      <c r="L6110" t="s">
        <v>597</v>
      </c>
      <c r="M6110">
        <v>4013</v>
      </c>
      <c r="N6110" t="s">
        <v>306</v>
      </c>
      <c r="O6110" t="s">
        <v>598</v>
      </c>
      <c r="P6110" t="s">
        <v>308</v>
      </c>
      <c r="S6110" t="s">
        <v>598</v>
      </c>
      <c r="T6110" t="s">
        <v>308</v>
      </c>
      <c r="U6110" t="s">
        <v>507</v>
      </c>
      <c r="V6110" t="s">
        <v>508</v>
      </c>
      <c r="W6110" t="s">
        <v>509</v>
      </c>
      <c r="X6110" t="s">
        <v>510</v>
      </c>
      <c r="Y6110" t="s">
        <v>133</v>
      </c>
      <c r="Z6110" s="1">
        <v>100000000020</v>
      </c>
      <c r="AA6110" t="s">
        <v>2010</v>
      </c>
      <c r="AB6110" t="s">
        <v>2011</v>
      </c>
      <c r="AC6110" t="s">
        <v>588</v>
      </c>
      <c r="AD6110" t="s">
        <v>7779</v>
      </c>
      <c r="AE6110" s="6">
        <v>44796.414317129602</v>
      </c>
      <c r="AF6110">
        <f t="shared" ca="1" si="3852"/>
        <v>4</v>
      </c>
      <c r="AG6110">
        <f t="shared" ca="1" si="3853"/>
        <v>84</v>
      </c>
      <c r="AH6110">
        <v>36.799999999999997</v>
      </c>
      <c r="AI6110">
        <v>9.1330000146489498E+17</v>
      </c>
      <c r="AJ6110" t="s">
        <v>1654</v>
      </c>
      <c r="AK6110">
        <f t="shared" ca="1" si="3854"/>
        <v>75</v>
      </c>
      <c r="AL6110">
        <f t="shared" ca="1" si="3857"/>
        <v>26</v>
      </c>
      <c r="AM6110" s="6">
        <v>44796.414317129602</v>
      </c>
      <c r="AN6110">
        <f t="shared" ca="1" si="3855"/>
        <v>89</v>
      </c>
      <c r="AO6110">
        <f t="shared" ca="1" si="3856"/>
        <v>69</v>
      </c>
      <c r="AP6110" s="6">
        <v>44796.414317129602</v>
      </c>
      <c r="AQ6110">
        <f t="shared" ca="1" si="3843"/>
        <v>69</v>
      </c>
      <c r="AR6110">
        <f t="shared" ca="1" si="3844"/>
        <v>89</v>
      </c>
      <c r="AS6110" s="6">
        <v>44796.414317129602</v>
      </c>
      <c r="AT6110" s="6">
        <v>44796.414317129602</v>
      </c>
    </row>
    <row r="6111" spans="1:46" x14ac:dyDescent="0.25">
      <c r="A6111" t="s">
        <v>23</v>
      </c>
      <c r="B6111">
        <v>330000</v>
      </c>
      <c r="C6111" t="s">
        <v>590</v>
      </c>
      <c r="D6111">
        <v>331000</v>
      </c>
      <c r="E6111" t="s">
        <v>331</v>
      </c>
      <c r="F6111" t="s">
        <v>332</v>
      </c>
      <c r="G6111" t="s">
        <v>501</v>
      </c>
      <c r="H6111" t="s">
        <v>502</v>
      </c>
      <c r="I6111" t="s">
        <v>503</v>
      </c>
      <c r="J6111" t="s">
        <v>504</v>
      </c>
      <c r="K6111" t="s">
        <v>76</v>
      </c>
      <c r="L6111" t="s">
        <v>505</v>
      </c>
      <c r="M6111">
        <v>4621</v>
      </c>
      <c r="N6111" t="s">
        <v>334</v>
      </c>
      <c r="O6111" t="s">
        <v>506</v>
      </c>
      <c r="P6111" t="s">
        <v>336</v>
      </c>
      <c r="S6111" t="s">
        <v>506</v>
      </c>
      <c r="T6111" t="s">
        <v>336</v>
      </c>
      <c r="U6111" t="s">
        <v>507</v>
      </c>
      <c r="V6111" t="s">
        <v>508</v>
      </c>
      <c r="W6111" t="s">
        <v>509</v>
      </c>
      <c r="X6111" t="s">
        <v>510</v>
      </c>
      <c r="Y6111" t="s">
        <v>38</v>
      </c>
      <c r="Z6111" s="1">
        <v>100000000018</v>
      </c>
      <c r="AA6111" t="s">
        <v>2050</v>
      </c>
      <c r="AB6111" t="s">
        <v>2051</v>
      </c>
      <c r="AC6111" t="s">
        <v>514</v>
      </c>
      <c r="AD6111" t="s">
        <v>7780</v>
      </c>
      <c r="AE6111" s="6">
        <v>44798.458425925899</v>
      </c>
      <c r="AF6111">
        <f t="shared" ca="1" si="3852"/>
        <v>7</v>
      </c>
      <c r="AG6111">
        <f t="shared" ca="1" si="3853"/>
        <v>32</v>
      </c>
      <c r="AH6111">
        <v>3195.8</v>
      </c>
      <c r="AI6111" t="s">
        <v>664</v>
      </c>
      <c r="AJ6111" t="s">
        <v>665</v>
      </c>
      <c r="AK6111">
        <f t="shared" ca="1" si="3854"/>
        <v>85</v>
      </c>
      <c r="AL6111">
        <f t="shared" ca="1" si="3857"/>
        <v>90</v>
      </c>
      <c r="AM6111" s="6">
        <v>44798.458425925899</v>
      </c>
      <c r="AN6111">
        <f t="shared" ca="1" si="3855"/>
        <v>74</v>
      </c>
      <c r="AO6111">
        <f t="shared" ca="1" si="3856"/>
        <v>64</v>
      </c>
      <c r="AP6111" s="6">
        <v>44798.458425925899</v>
      </c>
      <c r="AQ6111">
        <f t="shared" ca="1" si="3843"/>
        <v>64</v>
      </c>
      <c r="AR6111">
        <f t="shared" ca="1" si="3844"/>
        <v>74</v>
      </c>
      <c r="AS6111" s="6">
        <v>44798.458425925899</v>
      </c>
      <c r="AT6111" s="6">
        <v>44798.458460648202</v>
      </c>
    </row>
    <row r="6112" spans="1:46" x14ac:dyDescent="0.25">
      <c r="A6112" t="s">
        <v>23</v>
      </c>
      <c r="B6112">
        <v>330000</v>
      </c>
      <c r="C6112" t="s">
        <v>637</v>
      </c>
      <c r="D6112">
        <v>330600</v>
      </c>
      <c r="E6112" t="s">
        <v>232</v>
      </c>
      <c r="F6112" t="s">
        <v>233</v>
      </c>
      <c r="G6112" t="s">
        <v>532</v>
      </c>
      <c r="H6112" t="s">
        <v>234</v>
      </c>
      <c r="I6112" t="s">
        <v>533</v>
      </c>
      <c r="J6112" t="s">
        <v>534</v>
      </c>
      <c r="K6112" t="s">
        <v>76</v>
      </c>
      <c r="L6112" t="s">
        <v>535</v>
      </c>
      <c r="M6112">
        <v>103</v>
      </c>
      <c r="N6112" t="s">
        <v>165</v>
      </c>
      <c r="O6112" t="s">
        <v>536</v>
      </c>
      <c r="P6112" t="s">
        <v>537</v>
      </c>
      <c r="S6112" t="s">
        <v>536</v>
      </c>
      <c r="T6112" t="s">
        <v>238</v>
      </c>
      <c r="U6112" t="s">
        <v>507</v>
      </c>
      <c r="V6112" t="s">
        <v>508</v>
      </c>
      <c r="W6112" t="s">
        <v>509</v>
      </c>
      <c r="X6112" t="s">
        <v>510</v>
      </c>
      <c r="Y6112" t="s">
        <v>133</v>
      </c>
      <c r="Z6112" s="1">
        <v>100000000020</v>
      </c>
      <c r="AA6112" t="s">
        <v>1324</v>
      </c>
      <c r="AB6112" t="s">
        <v>1325</v>
      </c>
      <c r="AC6112" t="s">
        <v>588</v>
      </c>
      <c r="AD6112" t="s">
        <v>7781</v>
      </c>
      <c r="AE6112" s="6">
        <v>44801.705775463</v>
      </c>
      <c r="AF6112">
        <f t="shared" ca="1" si="3852"/>
        <v>33</v>
      </c>
      <c r="AG6112">
        <f t="shared" ca="1" si="3853"/>
        <v>74</v>
      </c>
      <c r="AH6112">
        <v>96</v>
      </c>
      <c r="AI6112">
        <v>9.1330100704305894E+17</v>
      </c>
      <c r="AJ6112" t="s">
        <v>579</v>
      </c>
      <c r="AK6112">
        <f t="shared" ca="1" si="3854"/>
        <v>85</v>
      </c>
      <c r="AL6112">
        <f t="shared" ca="1" si="3857"/>
        <v>2</v>
      </c>
      <c r="AM6112" s="6">
        <v>44801.705775463</v>
      </c>
      <c r="AN6112">
        <f t="shared" ca="1" si="3855"/>
        <v>17</v>
      </c>
      <c r="AO6112">
        <f t="shared" ca="1" si="3856"/>
        <v>28</v>
      </c>
      <c r="AP6112" s="6">
        <v>44801.705775463</v>
      </c>
      <c r="AQ6112">
        <f t="shared" ca="1" si="3843"/>
        <v>28</v>
      </c>
      <c r="AR6112">
        <f t="shared" ca="1" si="3844"/>
        <v>17</v>
      </c>
      <c r="AS6112" s="6">
        <v>44801.705775463</v>
      </c>
      <c r="AT6112" s="6">
        <v>44801.705798611103</v>
      </c>
    </row>
    <row r="6113" spans="1:46" x14ac:dyDescent="0.25">
      <c r="A6113" t="s">
        <v>23</v>
      </c>
      <c r="B6113">
        <v>330000</v>
      </c>
      <c r="C6113" t="s">
        <v>671</v>
      </c>
      <c r="D6113">
        <v>330400</v>
      </c>
      <c r="E6113" t="s">
        <v>232</v>
      </c>
      <c r="F6113" t="s">
        <v>233</v>
      </c>
      <c r="G6113" t="s">
        <v>532</v>
      </c>
      <c r="H6113" t="s">
        <v>234</v>
      </c>
      <c r="I6113" t="s">
        <v>533</v>
      </c>
      <c r="J6113" t="s">
        <v>534</v>
      </c>
      <c r="K6113" t="s">
        <v>76</v>
      </c>
      <c r="L6113" t="s">
        <v>535</v>
      </c>
      <c r="M6113">
        <v>103</v>
      </c>
      <c r="N6113" t="s">
        <v>165</v>
      </c>
      <c r="O6113" t="s">
        <v>536</v>
      </c>
      <c r="P6113" t="s">
        <v>537</v>
      </c>
      <c r="S6113" t="s">
        <v>536</v>
      </c>
      <c r="T6113" t="s">
        <v>238</v>
      </c>
      <c r="U6113" t="s">
        <v>507</v>
      </c>
      <c r="V6113" t="s">
        <v>508</v>
      </c>
      <c r="W6113" t="s">
        <v>509</v>
      </c>
      <c r="X6113" t="s">
        <v>510</v>
      </c>
      <c r="Y6113" t="s">
        <v>133</v>
      </c>
      <c r="Z6113" s="1">
        <v>100000000020</v>
      </c>
      <c r="AA6113" t="s">
        <v>1443</v>
      </c>
      <c r="AB6113" t="s">
        <v>1444</v>
      </c>
      <c r="AC6113" t="s">
        <v>514</v>
      </c>
      <c r="AD6113" t="s">
        <v>7782</v>
      </c>
      <c r="AE6113" s="6">
        <v>44802.6886689815</v>
      </c>
      <c r="AF6113">
        <f t="shared" ref="AF6113:AF6122" ca="1" si="3858">INT(RAND()*100)</f>
        <v>82</v>
      </c>
      <c r="AG6113">
        <f t="shared" ref="AG6113:AG6122" ca="1" si="3859">INT(RAND()*100)</f>
        <v>70</v>
      </c>
      <c r="AH6113">
        <v>480</v>
      </c>
      <c r="AI6113">
        <v>9.1330100704305894E+17</v>
      </c>
      <c r="AJ6113" t="s">
        <v>579</v>
      </c>
      <c r="AK6113">
        <f t="shared" ref="AK6113:AK6122" ca="1" si="3860">INT(RAND()*100)</f>
        <v>37</v>
      </c>
      <c r="AL6113">
        <f t="shared" ca="1" si="3857"/>
        <v>9</v>
      </c>
      <c r="AM6113" s="6">
        <v>44802.6886689815</v>
      </c>
      <c r="AN6113">
        <f t="shared" ref="AN6113:AN6122" ca="1" si="3861">INT(RAND()*100)</f>
        <v>30</v>
      </c>
      <c r="AO6113">
        <f t="shared" ref="AO6113:AO6122" ca="1" si="3862">INT(RAND()*100)</f>
        <v>70</v>
      </c>
      <c r="AP6113" s="6">
        <v>44802.6886689815</v>
      </c>
      <c r="AQ6113">
        <f t="shared" ca="1" si="3843"/>
        <v>70</v>
      </c>
      <c r="AR6113">
        <f t="shared" ca="1" si="3844"/>
        <v>30</v>
      </c>
      <c r="AS6113" s="6">
        <v>44802.6886689815</v>
      </c>
      <c r="AT6113" s="6">
        <v>44802.688692129603</v>
      </c>
    </row>
    <row r="6114" spans="1:46" x14ac:dyDescent="0.25">
      <c r="A6114" t="s">
        <v>23</v>
      </c>
      <c r="B6114">
        <v>330000</v>
      </c>
      <c r="C6114" t="s">
        <v>518</v>
      </c>
      <c r="D6114">
        <v>330200</v>
      </c>
      <c r="E6114" t="s">
        <v>200</v>
      </c>
      <c r="F6114" t="s">
        <v>201</v>
      </c>
      <c r="G6114" t="s">
        <v>519</v>
      </c>
      <c r="H6114" t="s">
        <v>520</v>
      </c>
      <c r="I6114" t="s">
        <v>503</v>
      </c>
      <c r="J6114" t="s">
        <v>504</v>
      </c>
      <c r="K6114" t="s">
        <v>76</v>
      </c>
      <c r="L6114" t="s">
        <v>521</v>
      </c>
      <c r="M6114">
        <v>1274</v>
      </c>
      <c r="N6114" t="s">
        <v>204</v>
      </c>
      <c r="O6114" t="s">
        <v>522</v>
      </c>
      <c r="P6114" t="s">
        <v>523</v>
      </c>
      <c r="S6114" t="s">
        <v>522</v>
      </c>
      <c r="T6114" t="s">
        <v>208</v>
      </c>
      <c r="U6114" t="s">
        <v>524</v>
      </c>
      <c r="V6114" t="s">
        <v>525</v>
      </c>
      <c r="W6114" t="s">
        <v>509</v>
      </c>
      <c r="X6114" t="s">
        <v>510</v>
      </c>
      <c r="Y6114" t="s">
        <v>92</v>
      </c>
      <c r="Z6114" s="1">
        <v>10000000009</v>
      </c>
      <c r="AA6114" t="s">
        <v>538</v>
      </c>
      <c r="AB6114" t="s">
        <v>539</v>
      </c>
      <c r="AC6114" t="s">
        <v>540</v>
      </c>
      <c r="AD6114" t="s">
        <v>7783</v>
      </c>
      <c r="AE6114" s="6">
        <v>44804.679618055598</v>
      </c>
      <c r="AF6114">
        <f t="shared" ca="1" si="3858"/>
        <v>83</v>
      </c>
      <c r="AG6114">
        <f t="shared" ca="1" si="3859"/>
        <v>39</v>
      </c>
      <c r="AH6114">
        <v>4788</v>
      </c>
      <c r="AI6114">
        <v>9.1330200144063104E+17</v>
      </c>
      <c r="AJ6114" t="s">
        <v>708</v>
      </c>
      <c r="AK6114">
        <f t="shared" ca="1" si="3860"/>
        <v>49</v>
      </c>
      <c r="AL6114">
        <f t="shared" ref="AL6114:AL6123" ca="1" si="3863">INT(RAND()*100)</f>
        <v>16</v>
      </c>
      <c r="AM6114" s="6">
        <v>44804.679618055598</v>
      </c>
      <c r="AN6114">
        <f t="shared" ca="1" si="3861"/>
        <v>31</v>
      </c>
      <c r="AO6114">
        <f t="shared" ca="1" si="3862"/>
        <v>90</v>
      </c>
      <c r="AP6114" s="6">
        <v>44804.679618055598</v>
      </c>
      <c r="AQ6114">
        <f t="shared" ca="1" si="3843"/>
        <v>90</v>
      </c>
      <c r="AR6114">
        <f t="shared" ca="1" si="3844"/>
        <v>31</v>
      </c>
      <c r="AS6114" s="6">
        <v>44804.679618055598</v>
      </c>
      <c r="AT6114" s="6">
        <v>44804.679618055598</v>
      </c>
    </row>
    <row r="6115" spans="1:46" x14ac:dyDescent="0.25">
      <c r="A6115" t="s">
        <v>23</v>
      </c>
      <c r="B6115">
        <v>330000</v>
      </c>
      <c r="C6115" t="s">
        <v>558</v>
      </c>
      <c r="D6115">
        <v>330300</v>
      </c>
      <c r="E6115" t="s">
        <v>302</v>
      </c>
      <c r="F6115" t="s">
        <v>303</v>
      </c>
      <c r="G6115" t="s">
        <v>596</v>
      </c>
      <c r="H6115" t="s">
        <v>304</v>
      </c>
      <c r="I6115" t="s">
        <v>533</v>
      </c>
      <c r="J6115" t="s">
        <v>534</v>
      </c>
      <c r="K6115" t="s">
        <v>76</v>
      </c>
      <c r="L6115" t="s">
        <v>597</v>
      </c>
      <c r="M6115">
        <v>4013</v>
      </c>
      <c r="N6115" t="s">
        <v>306</v>
      </c>
      <c r="O6115" t="s">
        <v>598</v>
      </c>
      <c r="P6115" t="s">
        <v>308</v>
      </c>
      <c r="S6115" t="s">
        <v>598</v>
      </c>
      <c r="T6115" t="s">
        <v>308</v>
      </c>
      <c r="U6115" t="s">
        <v>507</v>
      </c>
      <c r="V6115" t="s">
        <v>508</v>
      </c>
      <c r="W6115" t="s">
        <v>509</v>
      </c>
      <c r="X6115" t="s">
        <v>510</v>
      </c>
      <c r="Y6115" t="s">
        <v>133</v>
      </c>
      <c r="Z6115" s="1">
        <v>100000000020</v>
      </c>
      <c r="AA6115" t="s">
        <v>2299</v>
      </c>
      <c r="AB6115" t="s">
        <v>2300</v>
      </c>
      <c r="AC6115" t="s">
        <v>514</v>
      </c>
      <c r="AD6115" t="s">
        <v>7784</v>
      </c>
      <c r="AE6115" s="6">
        <v>44774.4231365741</v>
      </c>
      <c r="AF6115">
        <f t="shared" ca="1" si="3858"/>
        <v>22</v>
      </c>
      <c r="AG6115">
        <f t="shared" ca="1" si="3859"/>
        <v>88</v>
      </c>
      <c r="AH6115">
        <v>184</v>
      </c>
      <c r="AI6115" t="s">
        <v>1374</v>
      </c>
      <c r="AJ6115" t="s">
        <v>1375</v>
      </c>
      <c r="AK6115">
        <f t="shared" ca="1" si="3860"/>
        <v>36</v>
      </c>
      <c r="AL6115">
        <f t="shared" ca="1" si="3863"/>
        <v>29</v>
      </c>
      <c r="AM6115" s="6">
        <v>44774.4231365741</v>
      </c>
      <c r="AN6115">
        <f t="shared" ca="1" si="3861"/>
        <v>60</v>
      </c>
      <c r="AO6115">
        <f t="shared" ca="1" si="3862"/>
        <v>49</v>
      </c>
      <c r="AP6115" s="6">
        <v>44774.4231365741</v>
      </c>
      <c r="AQ6115">
        <f t="shared" ca="1" si="3843"/>
        <v>49</v>
      </c>
      <c r="AR6115">
        <f t="shared" ca="1" si="3844"/>
        <v>60</v>
      </c>
      <c r="AS6115" s="6">
        <v>44774.4231365741</v>
      </c>
      <c r="AT6115" s="6">
        <v>44774.6300694444</v>
      </c>
    </row>
    <row r="6116" spans="1:46" x14ac:dyDescent="0.25">
      <c r="A6116" t="s">
        <v>23</v>
      </c>
      <c r="B6116">
        <v>330000</v>
      </c>
      <c r="C6116" t="s">
        <v>783</v>
      </c>
      <c r="D6116">
        <v>330500</v>
      </c>
      <c r="E6116" t="s">
        <v>302</v>
      </c>
      <c r="F6116" t="s">
        <v>303</v>
      </c>
      <c r="G6116" t="s">
        <v>596</v>
      </c>
      <c r="H6116" t="s">
        <v>304</v>
      </c>
      <c r="I6116" t="s">
        <v>533</v>
      </c>
      <c r="J6116" t="s">
        <v>534</v>
      </c>
      <c r="K6116" t="s">
        <v>76</v>
      </c>
      <c r="L6116" t="s">
        <v>597</v>
      </c>
      <c r="M6116">
        <v>4013</v>
      </c>
      <c r="N6116" t="s">
        <v>306</v>
      </c>
      <c r="O6116" t="s">
        <v>598</v>
      </c>
      <c r="P6116" t="s">
        <v>308</v>
      </c>
      <c r="S6116" t="s">
        <v>598</v>
      </c>
      <c r="T6116" t="s">
        <v>308</v>
      </c>
      <c r="U6116" t="s">
        <v>507</v>
      </c>
      <c r="V6116" t="s">
        <v>508</v>
      </c>
      <c r="W6116" t="s">
        <v>509</v>
      </c>
      <c r="X6116" t="s">
        <v>510</v>
      </c>
      <c r="Y6116" t="s">
        <v>133</v>
      </c>
      <c r="Z6116" s="1">
        <v>100000000020</v>
      </c>
      <c r="AA6116" t="s">
        <v>1007</v>
      </c>
      <c r="AB6116" t="s">
        <v>1008</v>
      </c>
      <c r="AC6116" t="s">
        <v>528</v>
      </c>
      <c r="AD6116" t="s">
        <v>7785</v>
      </c>
      <c r="AE6116" s="6">
        <v>44774.6028240741</v>
      </c>
      <c r="AF6116">
        <f t="shared" ca="1" si="3858"/>
        <v>93</v>
      </c>
      <c r="AG6116">
        <f t="shared" ca="1" si="3859"/>
        <v>55</v>
      </c>
      <c r="AH6116">
        <v>55.2</v>
      </c>
      <c r="AI6116">
        <v>9.1330500050118694E+17</v>
      </c>
      <c r="AJ6116" t="s">
        <v>1311</v>
      </c>
      <c r="AK6116">
        <f t="shared" ca="1" si="3860"/>
        <v>90</v>
      </c>
      <c r="AL6116">
        <f t="shared" ca="1" si="3863"/>
        <v>38</v>
      </c>
      <c r="AM6116" s="6">
        <v>44774.6028240741</v>
      </c>
      <c r="AN6116">
        <f t="shared" ca="1" si="3861"/>
        <v>52</v>
      </c>
      <c r="AO6116">
        <f t="shared" ca="1" si="3862"/>
        <v>85</v>
      </c>
      <c r="AP6116" s="6">
        <v>44774.6028240741</v>
      </c>
      <c r="AQ6116">
        <f t="shared" ca="1" si="3843"/>
        <v>85</v>
      </c>
      <c r="AR6116">
        <f t="shared" ca="1" si="3844"/>
        <v>52</v>
      </c>
      <c r="AS6116" s="6">
        <v>44774.6028240741</v>
      </c>
      <c r="AT6116" s="6">
        <v>44774.878784722197</v>
      </c>
    </row>
    <row r="6117" spans="1:46" x14ac:dyDescent="0.25">
      <c r="A6117" t="s">
        <v>23</v>
      </c>
      <c r="B6117">
        <v>330000</v>
      </c>
      <c r="C6117" t="s">
        <v>549</v>
      </c>
      <c r="D6117">
        <v>330100</v>
      </c>
      <c r="E6117" t="s">
        <v>232</v>
      </c>
      <c r="F6117" t="s">
        <v>233</v>
      </c>
      <c r="G6117" t="s">
        <v>532</v>
      </c>
      <c r="H6117" t="s">
        <v>234</v>
      </c>
      <c r="I6117" t="s">
        <v>533</v>
      </c>
      <c r="J6117" t="s">
        <v>534</v>
      </c>
      <c r="K6117" t="s">
        <v>76</v>
      </c>
      <c r="L6117" t="s">
        <v>535</v>
      </c>
      <c r="M6117">
        <v>103</v>
      </c>
      <c r="N6117" t="s">
        <v>165</v>
      </c>
      <c r="O6117" t="s">
        <v>536</v>
      </c>
      <c r="P6117" t="s">
        <v>537</v>
      </c>
      <c r="S6117" t="s">
        <v>536</v>
      </c>
      <c r="T6117" t="s">
        <v>238</v>
      </c>
      <c r="U6117" t="s">
        <v>507</v>
      </c>
      <c r="V6117" t="s">
        <v>508</v>
      </c>
      <c r="W6117" t="s">
        <v>509</v>
      </c>
      <c r="X6117" t="s">
        <v>510</v>
      </c>
      <c r="Y6117" t="s">
        <v>133</v>
      </c>
      <c r="Z6117" s="1">
        <v>100000000020</v>
      </c>
      <c r="AA6117" t="s">
        <v>719</v>
      </c>
      <c r="AB6117" t="s">
        <v>4611</v>
      </c>
      <c r="AC6117" t="s">
        <v>528</v>
      </c>
      <c r="AD6117" t="s">
        <v>5328</v>
      </c>
      <c r="AE6117" s="6">
        <v>44775.6098263889</v>
      </c>
      <c r="AF6117">
        <f t="shared" ca="1" si="3858"/>
        <v>57</v>
      </c>
      <c r="AG6117">
        <f t="shared" ca="1" si="3859"/>
        <v>45</v>
      </c>
      <c r="AH6117">
        <v>3840</v>
      </c>
      <c r="AI6117">
        <v>9.1330100704305894E+17</v>
      </c>
      <c r="AJ6117" t="s">
        <v>579</v>
      </c>
      <c r="AK6117">
        <f t="shared" ca="1" si="3860"/>
        <v>36</v>
      </c>
      <c r="AL6117">
        <f t="shared" ca="1" si="3863"/>
        <v>73</v>
      </c>
      <c r="AM6117" s="6">
        <v>44775.6098263889</v>
      </c>
      <c r="AN6117">
        <f t="shared" ca="1" si="3861"/>
        <v>90</v>
      </c>
      <c r="AO6117">
        <f t="shared" ca="1" si="3862"/>
        <v>54</v>
      </c>
      <c r="AP6117" s="6">
        <v>44775.6098263889</v>
      </c>
      <c r="AQ6117">
        <f t="shared" ca="1" si="3843"/>
        <v>54</v>
      </c>
      <c r="AR6117">
        <f t="shared" ca="1" si="3844"/>
        <v>90</v>
      </c>
      <c r="AS6117" s="6">
        <v>44775.6098263889</v>
      </c>
      <c r="AT6117" s="6">
        <v>44775.628865740699</v>
      </c>
    </row>
    <row r="6118" spans="1:46" x14ac:dyDescent="0.25">
      <c r="A6118" t="s">
        <v>23</v>
      </c>
      <c r="B6118">
        <v>330000</v>
      </c>
      <c r="C6118" t="s">
        <v>549</v>
      </c>
      <c r="D6118">
        <v>330100</v>
      </c>
      <c r="E6118" t="s">
        <v>302</v>
      </c>
      <c r="F6118" t="s">
        <v>303</v>
      </c>
      <c r="G6118" t="s">
        <v>596</v>
      </c>
      <c r="H6118" t="s">
        <v>304</v>
      </c>
      <c r="I6118" t="s">
        <v>533</v>
      </c>
      <c r="J6118" t="s">
        <v>534</v>
      </c>
      <c r="K6118" t="s">
        <v>76</v>
      </c>
      <c r="L6118" t="s">
        <v>597</v>
      </c>
      <c r="M6118">
        <v>4013</v>
      </c>
      <c r="N6118" t="s">
        <v>306</v>
      </c>
      <c r="O6118" t="s">
        <v>598</v>
      </c>
      <c r="P6118" t="s">
        <v>308</v>
      </c>
      <c r="S6118" t="s">
        <v>598</v>
      </c>
      <c r="T6118" t="s">
        <v>308</v>
      </c>
      <c r="U6118" t="s">
        <v>507</v>
      </c>
      <c r="V6118" t="s">
        <v>508</v>
      </c>
      <c r="W6118" t="s">
        <v>509</v>
      </c>
      <c r="X6118" t="s">
        <v>510</v>
      </c>
      <c r="Y6118" t="s">
        <v>133</v>
      </c>
      <c r="Z6118" s="1">
        <v>100000000020</v>
      </c>
      <c r="AA6118" t="s">
        <v>2840</v>
      </c>
      <c r="AB6118" t="s">
        <v>2841</v>
      </c>
      <c r="AC6118" t="s">
        <v>698</v>
      </c>
      <c r="AD6118" t="s">
        <v>7786</v>
      </c>
      <c r="AE6118" s="6">
        <v>44778.548217592601</v>
      </c>
      <c r="AF6118">
        <f t="shared" ca="1" si="3858"/>
        <v>45</v>
      </c>
      <c r="AG6118">
        <f t="shared" ca="1" si="3859"/>
        <v>82</v>
      </c>
      <c r="AH6118">
        <v>55.2</v>
      </c>
      <c r="AI6118" t="s">
        <v>530</v>
      </c>
      <c r="AJ6118" t="s">
        <v>531</v>
      </c>
      <c r="AK6118">
        <f t="shared" ca="1" si="3860"/>
        <v>60</v>
      </c>
      <c r="AL6118">
        <f t="shared" ca="1" si="3863"/>
        <v>29</v>
      </c>
      <c r="AM6118" s="6">
        <v>44778.548217592601</v>
      </c>
      <c r="AN6118">
        <f t="shared" ca="1" si="3861"/>
        <v>50</v>
      </c>
      <c r="AO6118">
        <f t="shared" ca="1" si="3862"/>
        <v>73</v>
      </c>
      <c r="AP6118" s="6">
        <v>44778.548217592601</v>
      </c>
      <c r="AQ6118">
        <f t="shared" ca="1" si="3843"/>
        <v>73</v>
      </c>
      <c r="AR6118">
        <f t="shared" ca="1" si="3844"/>
        <v>50</v>
      </c>
      <c r="AS6118" s="6">
        <v>44778.548217592601</v>
      </c>
      <c r="AT6118" s="6">
        <v>44778.662546296298</v>
      </c>
    </row>
    <row r="6119" spans="1:46" x14ac:dyDescent="0.25">
      <c r="A6119" t="s">
        <v>23</v>
      </c>
      <c r="B6119">
        <v>330000</v>
      </c>
      <c r="C6119" t="s">
        <v>549</v>
      </c>
      <c r="D6119">
        <v>330100</v>
      </c>
      <c r="E6119" t="s">
        <v>302</v>
      </c>
      <c r="F6119" t="s">
        <v>303</v>
      </c>
      <c r="G6119" t="s">
        <v>596</v>
      </c>
      <c r="H6119" t="s">
        <v>304</v>
      </c>
      <c r="I6119" t="s">
        <v>533</v>
      </c>
      <c r="J6119" t="s">
        <v>534</v>
      </c>
      <c r="K6119" t="s">
        <v>76</v>
      </c>
      <c r="L6119" t="s">
        <v>597</v>
      </c>
      <c r="M6119">
        <v>4013</v>
      </c>
      <c r="N6119" t="s">
        <v>306</v>
      </c>
      <c r="O6119" t="s">
        <v>598</v>
      </c>
      <c r="P6119" t="s">
        <v>308</v>
      </c>
      <c r="S6119" t="s">
        <v>598</v>
      </c>
      <c r="T6119" t="s">
        <v>308</v>
      </c>
      <c r="U6119" t="s">
        <v>507</v>
      </c>
      <c r="V6119" t="s">
        <v>508</v>
      </c>
      <c r="W6119" t="s">
        <v>509</v>
      </c>
      <c r="X6119" t="s">
        <v>510</v>
      </c>
      <c r="Y6119" t="s">
        <v>133</v>
      </c>
      <c r="Z6119" s="1">
        <v>100000000020</v>
      </c>
      <c r="AA6119" t="s">
        <v>876</v>
      </c>
      <c r="AB6119" t="s">
        <v>877</v>
      </c>
      <c r="AC6119" t="s">
        <v>514</v>
      </c>
      <c r="AD6119" t="s">
        <v>5039</v>
      </c>
      <c r="AE6119" s="6">
        <v>44781.641678240703</v>
      </c>
      <c r="AF6119">
        <f t="shared" ca="1" si="3858"/>
        <v>83</v>
      </c>
      <c r="AG6119">
        <f t="shared" ca="1" si="3859"/>
        <v>15</v>
      </c>
      <c r="AH6119">
        <v>36.799999999999997</v>
      </c>
      <c r="AI6119" t="s">
        <v>530</v>
      </c>
      <c r="AJ6119" t="s">
        <v>531</v>
      </c>
      <c r="AK6119">
        <f t="shared" ca="1" si="3860"/>
        <v>87</v>
      </c>
      <c r="AL6119">
        <f t="shared" ca="1" si="3863"/>
        <v>76</v>
      </c>
      <c r="AM6119" s="6">
        <v>44781.641678240703</v>
      </c>
      <c r="AN6119">
        <f t="shared" ca="1" si="3861"/>
        <v>16</v>
      </c>
      <c r="AO6119">
        <f t="shared" ca="1" si="3862"/>
        <v>5</v>
      </c>
      <c r="AP6119" s="6">
        <v>44781.641678240703</v>
      </c>
      <c r="AQ6119">
        <f t="shared" ca="1" si="3843"/>
        <v>5</v>
      </c>
      <c r="AR6119">
        <f t="shared" ca="1" si="3844"/>
        <v>16</v>
      </c>
      <c r="AS6119" s="6">
        <v>44781.641678240703</v>
      </c>
      <c r="AT6119" s="6">
        <v>44781.9902083333</v>
      </c>
    </row>
    <row r="6120" spans="1:46" x14ac:dyDescent="0.25">
      <c r="A6120" t="s">
        <v>23</v>
      </c>
      <c r="B6120">
        <v>330000</v>
      </c>
      <c r="C6120" t="s">
        <v>549</v>
      </c>
      <c r="D6120">
        <v>330100</v>
      </c>
      <c r="E6120" t="s">
        <v>232</v>
      </c>
      <c r="F6120" t="s">
        <v>233</v>
      </c>
      <c r="G6120" t="s">
        <v>532</v>
      </c>
      <c r="H6120" t="s">
        <v>234</v>
      </c>
      <c r="I6120" t="s">
        <v>533</v>
      </c>
      <c r="J6120" t="s">
        <v>534</v>
      </c>
      <c r="K6120" t="s">
        <v>76</v>
      </c>
      <c r="L6120" t="s">
        <v>535</v>
      </c>
      <c r="M6120">
        <v>103</v>
      </c>
      <c r="N6120" t="s">
        <v>165</v>
      </c>
      <c r="O6120" t="s">
        <v>536</v>
      </c>
      <c r="P6120" t="s">
        <v>537</v>
      </c>
      <c r="S6120" t="s">
        <v>536</v>
      </c>
      <c r="T6120" t="s">
        <v>238</v>
      </c>
      <c r="U6120" t="s">
        <v>507</v>
      </c>
      <c r="V6120" t="s">
        <v>508</v>
      </c>
      <c r="W6120" t="s">
        <v>509</v>
      </c>
      <c r="X6120" t="s">
        <v>510</v>
      </c>
      <c r="Y6120" t="s">
        <v>133</v>
      </c>
      <c r="Z6120" s="1">
        <v>100000000020</v>
      </c>
      <c r="AA6120" t="s">
        <v>1270</v>
      </c>
      <c r="AB6120" t="s">
        <v>1271</v>
      </c>
      <c r="AC6120" t="s">
        <v>588</v>
      </c>
      <c r="AD6120" t="s">
        <v>6272</v>
      </c>
      <c r="AE6120" s="6">
        <v>44782.662523148101</v>
      </c>
      <c r="AF6120">
        <f t="shared" ca="1" si="3858"/>
        <v>55</v>
      </c>
      <c r="AG6120">
        <f t="shared" ca="1" si="3859"/>
        <v>46</v>
      </c>
      <c r="AH6120">
        <v>48</v>
      </c>
      <c r="AI6120">
        <v>9.1330100704305894E+17</v>
      </c>
      <c r="AJ6120" t="s">
        <v>579</v>
      </c>
      <c r="AK6120">
        <f t="shared" ca="1" si="3860"/>
        <v>30</v>
      </c>
      <c r="AL6120">
        <f t="shared" ca="1" si="3863"/>
        <v>72</v>
      </c>
      <c r="AM6120" s="6">
        <v>44782.662523148101</v>
      </c>
      <c r="AN6120">
        <f t="shared" ca="1" si="3861"/>
        <v>18</v>
      </c>
      <c r="AO6120">
        <f t="shared" ca="1" si="3862"/>
        <v>92</v>
      </c>
      <c r="AP6120" s="6">
        <v>44782.662523148101</v>
      </c>
      <c r="AQ6120">
        <f t="shared" ca="1" si="3843"/>
        <v>92</v>
      </c>
      <c r="AR6120">
        <f t="shared" ca="1" si="3844"/>
        <v>18</v>
      </c>
      <c r="AS6120" s="6">
        <v>44782.662523148101</v>
      </c>
      <c r="AT6120" s="6">
        <v>44782.681736111103</v>
      </c>
    </row>
    <row r="6121" spans="1:46" x14ac:dyDescent="0.25">
      <c r="A6121" t="s">
        <v>23</v>
      </c>
      <c r="B6121">
        <v>330000</v>
      </c>
      <c r="C6121" t="s">
        <v>616</v>
      </c>
      <c r="D6121">
        <v>330800</v>
      </c>
      <c r="E6121" t="s">
        <v>302</v>
      </c>
      <c r="F6121" t="s">
        <v>303</v>
      </c>
      <c r="G6121" t="s">
        <v>596</v>
      </c>
      <c r="H6121" t="s">
        <v>304</v>
      </c>
      <c r="I6121" t="s">
        <v>533</v>
      </c>
      <c r="J6121" t="s">
        <v>534</v>
      </c>
      <c r="K6121" t="s">
        <v>76</v>
      </c>
      <c r="L6121" t="s">
        <v>597</v>
      </c>
      <c r="M6121">
        <v>4013</v>
      </c>
      <c r="N6121" t="s">
        <v>306</v>
      </c>
      <c r="O6121" t="s">
        <v>598</v>
      </c>
      <c r="P6121" t="s">
        <v>308</v>
      </c>
      <c r="S6121" t="s">
        <v>598</v>
      </c>
      <c r="T6121" t="s">
        <v>308</v>
      </c>
      <c r="U6121" t="s">
        <v>507</v>
      </c>
      <c r="V6121" t="s">
        <v>508</v>
      </c>
      <c r="W6121" t="s">
        <v>509</v>
      </c>
      <c r="X6121" t="s">
        <v>510</v>
      </c>
      <c r="Y6121" t="s">
        <v>133</v>
      </c>
      <c r="Z6121" s="1">
        <v>100000000020</v>
      </c>
      <c r="AA6121" t="s">
        <v>1762</v>
      </c>
      <c r="AB6121" t="s">
        <v>4302</v>
      </c>
      <c r="AC6121" t="s">
        <v>540</v>
      </c>
      <c r="AD6121" t="s">
        <v>7787</v>
      </c>
      <c r="AE6121" s="6">
        <v>44783.4480092593</v>
      </c>
      <c r="AF6121">
        <f t="shared" ca="1" si="3858"/>
        <v>24</v>
      </c>
      <c r="AG6121">
        <f t="shared" ca="1" si="3859"/>
        <v>45</v>
      </c>
      <c r="AH6121">
        <v>36.799999999999997</v>
      </c>
      <c r="AI6121">
        <v>9.1330800147760205E+17</v>
      </c>
      <c r="AJ6121" t="s">
        <v>2022</v>
      </c>
      <c r="AK6121">
        <f t="shared" ca="1" si="3860"/>
        <v>16</v>
      </c>
      <c r="AL6121">
        <f t="shared" ca="1" si="3863"/>
        <v>27</v>
      </c>
      <c r="AM6121" s="6">
        <v>44783.4480092593</v>
      </c>
      <c r="AN6121">
        <f t="shared" ca="1" si="3861"/>
        <v>80</v>
      </c>
      <c r="AO6121">
        <f t="shared" ca="1" si="3862"/>
        <v>83</v>
      </c>
      <c r="AP6121" s="6">
        <v>44783.4480092593</v>
      </c>
      <c r="AQ6121">
        <f t="shared" ca="1" si="3843"/>
        <v>83</v>
      </c>
      <c r="AR6121">
        <f t="shared" ca="1" si="3844"/>
        <v>80</v>
      </c>
      <c r="AS6121" s="6">
        <v>44783.4480092593</v>
      </c>
      <c r="AT6121" s="6">
        <v>44783.612326388902</v>
      </c>
    </row>
    <row r="6122" spans="1:46" x14ac:dyDescent="0.25">
      <c r="A6122" t="s">
        <v>23</v>
      </c>
      <c r="B6122">
        <v>330000</v>
      </c>
      <c r="C6122" t="s">
        <v>558</v>
      </c>
      <c r="D6122">
        <v>330300</v>
      </c>
      <c r="E6122" t="s">
        <v>189</v>
      </c>
      <c r="F6122" t="s">
        <v>190</v>
      </c>
      <c r="G6122" t="s">
        <v>610</v>
      </c>
      <c r="H6122" t="s">
        <v>193</v>
      </c>
      <c r="I6122" t="s">
        <v>503</v>
      </c>
      <c r="J6122" t="s">
        <v>504</v>
      </c>
      <c r="K6122" t="s">
        <v>76</v>
      </c>
      <c r="L6122" t="s">
        <v>611</v>
      </c>
      <c r="M6122">
        <v>4203</v>
      </c>
      <c r="N6122" t="s">
        <v>194</v>
      </c>
      <c r="O6122">
        <v>9.1320200607921894E+17</v>
      </c>
      <c r="P6122" t="s">
        <v>196</v>
      </c>
      <c r="S6122">
        <v>9.1320200607921894E+17</v>
      </c>
      <c r="T6122" t="s">
        <v>196</v>
      </c>
      <c r="U6122" t="s">
        <v>507</v>
      </c>
      <c r="V6122" t="s">
        <v>508</v>
      </c>
      <c r="W6122" t="s">
        <v>509</v>
      </c>
      <c r="X6122" t="s">
        <v>510</v>
      </c>
      <c r="Y6122" t="s">
        <v>198</v>
      </c>
      <c r="Z6122" s="1">
        <v>100000000019</v>
      </c>
      <c r="AA6122" t="s">
        <v>2770</v>
      </c>
      <c r="AB6122" t="s">
        <v>5768</v>
      </c>
      <c r="AC6122" t="s">
        <v>528</v>
      </c>
      <c r="AD6122" t="s">
        <v>5769</v>
      </c>
      <c r="AE6122" s="6">
        <v>44783.455983796302</v>
      </c>
      <c r="AF6122">
        <f t="shared" ca="1" si="3858"/>
        <v>21</v>
      </c>
      <c r="AG6122">
        <f t="shared" ca="1" si="3859"/>
        <v>92</v>
      </c>
      <c r="AH6122">
        <v>19980</v>
      </c>
      <c r="AI6122" t="s">
        <v>562</v>
      </c>
      <c r="AJ6122" t="s">
        <v>563</v>
      </c>
      <c r="AK6122">
        <f t="shared" ca="1" si="3860"/>
        <v>18</v>
      </c>
      <c r="AL6122">
        <f t="shared" ca="1" si="3863"/>
        <v>93</v>
      </c>
      <c r="AM6122" s="6">
        <v>44783.455983796302</v>
      </c>
      <c r="AN6122">
        <f t="shared" ca="1" si="3861"/>
        <v>23</v>
      </c>
      <c r="AO6122">
        <f t="shared" ca="1" si="3862"/>
        <v>22</v>
      </c>
      <c r="AP6122" s="6">
        <v>44783.455983796302</v>
      </c>
      <c r="AQ6122">
        <f t="shared" ca="1" si="3843"/>
        <v>22</v>
      </c>
      <c r="AR6122">
        <f t="shared" ca="1" si="3844"/>
        <v>23</v>
      </c>
      <c r="AS6122" s="6">
        <v>44783.455983796302</v>
      </c>
      <c r="AT6122" s="6">
        <v>44783.692511574103</v>
      </c>
    </row>
    <row r="6123" spans="1:46" x14ac:dyDescent="0.25">
      <c r="A6123" t="s">
        <v>23</v>
      </c>
      <c r="B6123">
        <v>330000</v>
      </c>
      <c r="C6123" t="s">
        <v>518</v>
      </c>
      <c r="D6123">
        <v>330200</v>
      </c>
      <c r="E6123" t="s">
        <v>373</v>
      </c>
      <c r="F6123" t="s">
        <v>374</v>
      </c>
      <c r="G6123" t="s">
        <v>2001</v>
      </c>
      <c r="H6123" t="s">
        <v>304</v>
      </c>
      <c r="I6123" t="s">
        <v>533</v>
      </c>
      <c r="J6123" t="s">
        <v>534</v>
      </c>
      <c r="K6123" t="s">
        <v>76</v>
      </c>
      <c r="L6123" t="s">
        <v>2002</v>
      </c>
      <c r="M6123">
        <v>103</v>
      </c>
      <c r="N6123" t="s">
        <v>165</v>
      </c>
      <c r="O6123" t="s">
        <v>2003</v>
      </c>
      <c r="P6123" t="s">
        <v>377</v>
      </c>
      <c r="S6123" t="s">
        <v>2003</v>
      </c>
      <c r="T6123" t="s">
        <v>377</v>
      </c>
      <c r="U6123" t="s">
        <v>507</v>
      </c>
      <c r="V6123" t="s">
        <v>508</v>
      </c>
      <c r="W6123" t="s">
        <v>509</v>
      </c>
      <c r="X6123" t="s">
        <v>510</v>
      </c>
      <c r="Y6123" t="s">
        <v>38</v>
      </c>
      <c r="Z6123" s="1">
        <v>100000000018</v>
      </c>
      <c r="AA6123" t="s">
        <v>1249</v>
      </c>
      <c r="AB6123" t="s">
        <v>4391</v>
      </c>
      <c r="AC6123" t="s">
        <v>514</v>
      </c>
      <c r="AD6123" t="s">
        <v>7788</v>
      </c>
      <c r="AE6123" s="6">
        <v>44783.584386574097</v>
      </c>
      <c r="AF6123">
        <f t="shared" ref="AF6123:AF6132" ca="1" si="3864">INT(RAND()*100)</f>
        <v>85</v>
      </c>
      <c r="AG6123">
        <f t="shared" ref="AG6123:AG6132" ca="1" si="3865">INT(RAND()*100)</f>
        <v>47</v>
      </c>
      <c r="AH6123">
        <v>29148</v>
      </c>
      <c r="AI6123">
        <v>9.1330200144063104E+17</v>
      </c>
      <c r="AJ6123" t="s">
        <v>708</v>
      </c>
      <c r="AK6123">
        <f t="shared" ref="AK6123:AK6132" ca="1" si="3866">INT(RAND()*100)</f>
        <v>90</v>
      </c>
      <c r="AL6123">
        <f t="shared" ca="1" si="3863"/>
        <v>73</v>
      </c>
      <c r="AM6123" s="6">
        <v>44783.584386574097</v>
      </c>
      <c r="AN6123">
        <f t="shared" ref="AN6123:AN6132" ca="1" si="3867">INT(RAND()*100)</f>
        <v>32</v>
      </c>
      <c r="AO6123">
        <f t="shared" ref="AO6123:AO6132" ca="1" si="3868">INT(RAND()*100)</f>
        <v>21</v>
      </c>
      <c r="AP6123" s="6">
        <v>44783.584386574097</v>
      </c>
      <c r="AQ6123">
        <f t="shared" ca="1" si="3843"/>
        <v>21</v>
      </c>
      <c r="AR6123">
        <f t="shared" ca="1" si="3844"/>
        <v>32</v>
      </c>
      <c r="AS6123" s="6">
        <v>44783.584386574097</v>
      </c>
      <c r="AT6123" s="6">
        <v>44783.625393518501</v>
      </c>
    </row>
    <row r="6124" spans="1:46" x14ac:dyDescent="0.25">
      <c r="A6124" t="s">
        <v>23</v>
      </c>
      <c r="B6124">
        <v>330000</v>
      </c>
      <c r="C6124" t="s">
        <v>544</v>
      </c>
      <c r="D6124">
        <v>330700</v>
      </c>
      <c r="E6124" t="s">
        <v>302</v>
      </c>
      <c r="F6124" t="s">
        <v>303</v>
      </c>
      <c r="G6124" t="s">
        <v>596</v>
      </c>
      <c r="H6124" t="s">
        <v>304</v>
      </c>
      <c r="I6124" t="s">
        <v>533</v>
      </c>
      <c r="J6124" t="s">
        <v>534</v>
      </c>
      <c r="K6124" t="s">
        <v>76</v>
      </c>
      <c r="L6124" t="s">
        <v>597</v>
      </c>
      <c r="M6124">
        <v>4013</v>
      </c>
      <c r="N6124" t="s">
        <v>306</v>
      </c>
      <c r="O6124" t="s">
        <v>598</v>
      </c>
      <c r="P6124" t="s">
        <v>308</v>
      </c>
      <c r="S6124" t="s">
        <v>598</v>
      </c>
      <c r="T6124" t="s">
        <v>308</v>
      </c>
      <c r="U6124" t="s">
        <v>507</v>
      </c>
      <c r="V6124" t="s">
        <v>508</v>
      </c>
      <c r="W6124" t="s">
        <v>509</v>
      </c>
      <c r="X6124" t="s">
        <v>510</v>
      </c>
      <c r="Y6124" t="s">
        <v>133</v>
      </c>
      <c r="Z6124" s="1">
        <v>100000000020</v>
      </c>
      <c r="AA6124" t="s">
        <v>1562</v>
      </c>
      <c r="AB6124" t="s">
        <v>1563</v>
      </c>
      <c r="AC6124" t="s">
        <v>588</v>
      </c>
      <c r="AD6124" t="s">
        <v>7789</v>
      </c>
      <c r="AE6124" s="6">
        <v>44787.608136574097</v>
      </c>
      <c r="AF6124">
        <f t="shared" ca="1" si="3864"/>
        <v>92</v>
      </c>
      <c r="AG6124">
        <f t="shared" ca="1" si="3865"/>
        <v>86</v>
      </c>
      <c r="AH6124">
        <v>18.399999999999999</v>
      </c>
      <c r="AI6124">
        <v>9.1330702147347302E+17</v>
      </c>
      <c r="AJ6124" t="s">
        <v>660</v>
      </c>
      <c r="AK6124">
        <f t="shared" ca="1" si="3866"/>
        <v>16</v>
      </c>
      <c r="AL6124">
        <f t="shared" ref="AL6124:AL6133" ca="1" si="3869">INT(RAND()*100)</f>
        <v>99</v>
      </c>
      <c r="AM6124" s="6">
        <v>44787.608136574097</v>
      </c>
      <c r="AN6124">
        <f t="shared" ca="1" si="3867"/>
        <v>91</v>
      </c>
      <c r="AO6124">
        <f t="shared" ca="1" si="3868"/>
        <v>79</v>
      </c>
      <c r="AP6124" s="6">
        <v>44787.608136574097</v>
      </c>
      <c r="AQ6124">
        <f t="shared" ca="1" si="3843"/>
        <v>79</v>
      </c>
      <c r="AR6124">
        <f t="shared" ca="1" si="3844"/>
        <v>91</v>
      </c>
      <c r="AS6124" s="6">
        <v>44787.608136574097</v>
      </c>
      <c r="AT6124" s="6">
        <v>44787.608148148101</v>
      </c>
    </row>
    <row r="6125" spans="1:46" x14ac:dyDescent="0.25">
      <c r="A6125" t="s">
        <v>23</v>
      </c>
      <c r="B6125">
        <v>330000</v>
      </c>
      <c r="C6125" t="s">
        <v>590</v>
      </c>
      <c r="D6125">
        <v>331000</v>
      </c>
      <c r="E6125" t="s">
        <v>302</v>
      </c>
      <c r="F6125" t="s">
        <v>303</v>
      </c>
      <c r="G6125" t="s">
        <v>596</v>
      </c>
      <c r="H6125" t="s">
        <v>304</v>
      </c>
      <c r="I6125" t="s">
        <v>533</v>
      </c>
      <c r="J6125" t="s">
        <v>534</v>
      </c>
      <c r="K6125" t="s">
        <v>76</v>
      </c>
      <c r="L6125" t="s">
        <v>597</v>
      </c>
      <c r="M6125">
        <v>4013</v>
      </c>
      <c r="N6125" t="s">
        <v>306</v>
      </c>
      <c r="O6125" t="s">
        <v>598</v>
      </c>
      <c r="P6125" t="s">
        <v>308</v>
      </c>
      <c r="S6125" t="s">
        <v>598</v>
      </c>
      <c r="T6125" t="s">
        <v>308</v>
      </c>
      <c r="U6125" t="s">
        <v>507</v>
      </c>
      <c r="V6125" t="s">
        <v>508</v>
      </c>
      <c r="W6125" t="s">
        <v>509</v>
      </c>
      <c r="X6125" t="s">
        <v>510</v>
      </c>
      <c r="Y6125" t="s">
        <v>133</v>
      </c>
      <c r="Z6125" s="1">
        <v>100000000020</v>
      </c>
      <c r="AA6125" t="s">
        <v>7790</v>
      </c>
      <c r="AB6125" t="s">
        <v>7791</v>
      </c>
      <c r="AC6125" t="s">
        <v>588</v>
      </c>
      <c r="AD6125" t="s">
        <v>7792</v>
      </c>
      <c r="AE6125" s="6">
        <v>44788.472858796304</v>
      </c>
      <c r="AF6125">
        <f t="shared" ca="1" si="3864"/>
        <v>90</v>
      </c>
      <c r="AG6125">
        <f t="shared" ca="1" si="3865"/>
        <v>48</v>
      </c>
      <c r="AH6125">
        <v>92</v>
      </c>
      <c r="AI6125" t="s">
        <v>1675</v>
      </c>
      <c r="AJ6125" t="s">
        <v>1676</v>
      </c>
      <c r="AK6125">
        <f t="shared" ca="1" si="3866"/>
        <v>70</v>
      </c>
      <c r="AL6125">
        <f t="shared" ca="1" si="3869"/>
        <v>58</v>
      </c>
      <c r="AM6125" s="6">
        <v>44788.472858796304</v>
      </c>
      <c r="AN6125">
        <f t="shared" ca="1" si="3867"/>
        <v>37</v>
      </c>
      <c r="AO6125">
        <f t="shared" ca="1" si="3868"/>
        <v>59</v>
      </c>
      <c r="AP6125" s="6">
        <v>44788.472858796304</v>
      </c>
      <c r="AQ6125">
        <f t="shared" ca="1" si="3843"/>
        <v>59</v>
      </c>
      <c r="AR6125">
        <f t="shared" ca="1" si="3844"/>
        <v>37</v>
      </c>
      <c r="AS6125" s="6">
        <v>44788.472858796304</v>
      </c>
      <c r="AT6125" s="6">
        <v>44788.472858796304</v>
      </c>
    </row>
    <row r="6126" spans="1:46" x14ac:dyDescent="0.25">
      <c r="A6126" t="s">
        <v>23</v>
      </c>
      <c r="B6126">
        <v>330000</v>
      </c>
      <c r="C6126" t="s">
        <v>500</v>
      </c>
      <c r="D6126">
        <v>331100</v>
      </c>
      <c r="E6126" t="s">
        <v>302</v>
      </c>
      <c r="F6126" t="s">
        <v>303</v>
      </c>
      <c r="G6126" t="s">
        <v>596</v>
      </c>
      <c r="H6126" t="s">
        <v>304</v>
      </c>
      <c r="I6126" t="s">
        <v>533</v>
      </c>
      <c r="J6126" t="s">
        <v>534</v>
      </c>
      <c r="K6126" t="s">
        <v>76</v>
      </c>
      <c r="L6126" t="s">
        <v>597</v>
      </c>
      <c r="M6126">
        <v>4013</v>
      </c>
      <c r="N6126" t="s">
        <v>306</v>
      </c>
      <c r="O6126" t="s">
        <v>598</v>
      </c>
      <c r="P6126" t="s">
        <v>308</v>
      </c>
      <c r="S6126" t="s">
        <v>598</v>
      </c>
      <c r="T6126" t="s">
        <v>308</v>
      </c>
      <c r="U6126" t="s">
        <v>507</v>
      </c>
      <c r="V6126" t="s">
        <v>508</v>
      </c>
      <c r="W6126" t="s">
        <v>509</v>
      </c>
      <c r="X6126" t="s">
        <v>510</v>
      </c>
      <c r="Y6126" t="s">
        <v>133</v>
      </c>
      <c r="Z6126" s="1">
        <v>100000000020</v>
      </c>
      <c r="AA6126" t="s">
        <v>3084</v>
      </c>
      <c r="AB6126" t="s">
        <v>3085</v>
      </c>
      <c r="AC6126" t="s">
        <v>514</v>
      </c>
      <c r="AD6126" t="s">
        <v>7793</v>
      </c>
      <c r="AE6126" s="6">
        <v>44789.573958333298</v>
      </c>
      <c r="AF6126">
        <f t="shared" ca="1" si="3864"/>
        <v>27</v>
      </c>
      <c r="AG6126">
        <f t="shared" ca="1" si="3865"/>
        <v>26</v>
      </c>
      <c r="AH6126">
        <v>55.2</v>
      </c>
      <c r="AI6126" t="s">
        <v>4729</v>
      </c>
      <c r="AJ6126" t="s">
        <v>4730</v>
      </c>
      <c r="AK6126">
        <f t="shared" ca="1" si="3866"/>
        <v>98</v>
      </c>
      <c r="AL6126">
        <f t="shared" ca="1" si="3869"/>
        <v>11</v>
      </c>
      <c r="AM6126" s="6">
        <v>44789.573958333298</v>
      </c>
      <c r="AN6126">
        <f t="shared" ca="1" si="3867"/>
        <v>20</v>
      </c>
      <c r="AO6126">
        <f t="shared" ca="1" si="3868"/>
        <v>72</v>
      </c>
      <c r="AP6126" s="6">
        <v>44789.573958333298</v>
      </c>
      <c r="AQ6126">
        <f t="shared" ca="1" si="3843"/>
        <v>72</v>
      </c>
      <c r="AR6126">
        <f t="shared" ca="1" si="3844"/>
        <v>20</v>
      </c>
      <c r="AS6126" s="6">
        <v>44789.573958333298</v>
      </c>
      <c r="AT6126" s="6">
        <v>44789.573969907397</v>
      </c>
    </row>
    <row r="6127" spans="1:46" x14ac:dyDescent="0.25">
      <c r="A6127" t="s">
        <v>23</v>
      </c>
      <c r="B6127">
        <v>330000</v>
      </c>
      <c r="C6127" t="s">
        <v>616</v>
      </c>
      <c r="D6127">
        <v>330800</v>
      </c>
      <c r="E6127" t="s">
        <v>232</v>
      </c>
      <c r="F6127" t="s">
        <v>233</v>
      </c>
      <c r="G6127" t="s">
        <v>532</v>
      </c>
      <c r="H6127" t="s">
        <v>234</v>
      </c>
      <c r="I6127" t="s">
        <v>533</v>
      </c>
      <c r="J6127" t="s">
        <v>534</v>
      </c>
      <c r="K6127" t="s">
        <v>76</v>
      </c>
      <c r="L6127" t="s">
        <v>535</v>
      </c>
      <c r="M6127">
        <v>103</v>
      </c>
      <c r="N6127" t="s">
        <v>165</v>
      </c>
      <c r="O6127" t="s">
        <v>536</v>
      </c>
      <c r="P6127" t="s">
        <v>537</v>
      </c>
      <c r="S6127" t="s">
        <v>536</v>
      </c>
      <c r="T6127" t="s">
        <v>238</v>
      </c>
      <c r="U6127" t="s">
        <v>507</v>
      </c>
      <c r="V6127" t="s">
        <v>508</v>
      </c>
      <c r="W6127" t="s">
        <v>509</v>
      </c>
      <c r="X6127" t="s">
        <v>510</v>
      </c>
      <c r="Y6127" t="s">
        <v>133</v>
      </c>
      <c r="Z6127" s="1">
        <v>100000000020</v>
      </c>
      <c r="AA6127" t="s">
        <v>1222</v>
      </c>
      <c r="AB6127" t="s">
        <v>1223</v>
      </c>
      <c r="AC6127" t="s">
        <v>514</v>
      </c>
      <c r="AD6127" t="s">
        <v>7794</v>
      </c>
      <c r="AE6127" s="6">
        <v>44792.423969907402</v>
      </c>
      <c r="AF6127">
        <f t="shared" ca="1" si="3864"/>
        <v>30</v>
      </c>
      <c r="AG6127">
        <f t="shared" ca="1" si="3865"/>
        <v>31</v>
      </c>
      <c r="AH6127">
        <v>240</v>
      </c>
      <c r="AI6127">
        <v>9.1330100704305894E+17</v>
      </c>
      <c r="AJ6127" t="s">
        <v>579</v>
      </c>
      <c r="AK6127">
        <f t="shared" ca="1" si="3866"/>
        <v>82</v>
      </c>
      <c r="AL6127">
        <f t="shared" ca="1" si="3869"/>
        <v>85</v>
      </c>
      <c r="AM6127" s="6">
        <v>44792.423969907402</v>
      </c>
      <c r="AN6127">
        <f t="shared" ca="1" si="3867"/>
        <v>23</v>
      </c>
      <c r="AO6127">
        <f t="shared" ca="1" si="3868"/>
        <v>39</v>
      </c>
      <c r="AP6127" s="6">
        <v>44792.423969907402</v>
      </c>
      <c r="AQ6127">
        <f t="shared" ca="1" si="3843"/>
        <v>39</v>
      </c>
      <c r="AR6127">
        <f t="shared" ca="1" si="3844"/>
        <v>23</v>
      </c>
      <c r="AS6127" s="6">
        <v>44792.423969907402</v>
      </c>
      <c r="AT6127" s="6">
        <v>44792.4239930556</v>
      </c>
    </row>
    <row r="6128" spans="1:46" x14ac:dyDescent="0.25">
      <c r="A6128" t="s">
        <v>23</v>
      </c>
      <c r="B6128">
        <v>330000</v>
      </c>
      <c r="C6128" t="s">
        <v>590</v>
      </c>
      <c r="D6128">
        <v>331000</v>
      </c>
      <c r="E6128" t="s">
        <v>302</v>
      </c>
      <c r="F6128" t="s">
        <v>303</v>
      </c>
      <c r="G6128" t="s">
        <v>596</v>
      </c>
      <c r="H6128" t="s">
        <v>304</v>
      </c>
      <c r="I6128" t="s">
        <v>533</v>
      </c>
      <c r="J6128" t="s">
        <v>534</v>
      </c>
      <c r="K6128" t="s">
        <v>76</v>
      </c>
      <c r="L6128" t="s">
        <v>597</v>
      </c>
      <c r="M6128">
        <v>4013</v>
      </c>
      <c r="N6128" t="s">
        <v>306</v>
      </c>
      <c r="O6128" t="s">
        <v>598</v>
      </c>
      <c r="P6128" t="s">
        <v>308</v>
      </c>
      <c r="S6128" t="s">
        <v>598</v>
      </c>
      <c r="T6128" t="s">
        <v>308</v>
      </c>
      <c r="U6128" t="s">
        <v>507</v>
      </c>
      <c r="V6128" t="s">
        <v>508</v>
      </c>
      <c r="W6128" t="s">
        <v>509</v>
      </c>
      <c r="X6128" t="s">
        <v>510</v>
      </c>
      <c r="Y6128" t="s">
        <v>133</v>
      </c>
      <c r="Z6128" s="1">
        <v>100000000020</v>
      </c>
      <c r="AA6128" t="s">
        <v>1042</v>
      </c>
      <c r="AB6128" t="s">
        <v>1475</v>
      </c>
      <c r="AC6128" t="s">
        <v>540</v>
      </c>
      <c r="AD6128" t="s">
        <v>7795</v>
      </c>
      <c r="AE6128" s="6">
        <v>44792.432835648098</v>
      </c>
      <c r="AF6128">
        <f t="shared" ca="1" si="3864"/>
        <v>96</v>
      </c>
      <c r="AG6128">
        <f t="shared" ca="1" si="3865"/>
        <v>7</v>
      </c>
      <c r="AH6128">
        <v>736</v>
      </c>
      <c r="AI6128" t="s">
        <v>669</v>
      </c>
      <c r="AJ6128" t="s">
        <v>670</v>
      </c>
      <c r="AK6128">
        <f t="shared" ca="1" si="3866"/>
        <v>41</v>
      </c>
      <c r="AL6128">
        <f t="shared" ca="1" si="3869"/>
        <v>27</v>
      </c>
      <c r="AM6128" s="6">
        <v>44792.432835648098</v>
      </c>
      <c r="AN6128">
        <f t="shared" ca="1" si="3867"/>
        <v>37</v>
      </c>
      <c r="AO6128">
        <f t="shared" ca="1" si="3868"/>
        <v>92</v>
      </c>
      <c r="AP6128" s="6">
        <v>44792.432835648098</v>
      </c>
      <c r="AQ6128">
        <f t="shared" ca="1" si="3843"/>
        <v>92</v>
      </c>
      <c r="AR6128">
        <f t="shared" ca="1" si="3844"/>
        <v>37</v>
      </c>
      <c r="AS6128" s="6">
        <v>44792.432835648098</v>
      </c>
      <c r="AT6128" s="6">
        <v>44792.432847222197</v>
      </c>
    </row>
    <row r="6129" spans="1:46" x14ac:dyDescent="0.25">
      <c r="A6129" t="s">
        <v>23</v>
      </c>
      <c r="B6129">
        <v>330000</v>
      </c>
      <c r="C6129" t="s">
        <v>518</v>
      </c>
      <c r="D6129">
        <v>330200</v>
      </c>
      <c r="E6129" t="s">
        <v>373</v>
      </c>
      <c r="F6129" t="s">
        <v>374</v>
      </c>
      <c r="G6129" t="s">
        <v>2001</v>
      </c>
      <c r="H6129" t="s">
        <v>304</v>
      </c>
      <c r="I6129" t="s">
        <v>533</v>
      </c>
      <c r="J6129" t="s">
        <v>534</v>
      </c>
      <c r="K6129" t="s">
        <v>76</v>
      </c>
      <c r="L6129" t="s">
        <v>2002</v>
      </c>
      <c r="M6129">
        <v>103</v>
      </c>
      <c r="N6129" t="s">
        <v>165</v>
      </c>
      <c r="O6129" t="s">
        <v>2003</v>
      </c>
      <c r="P6129" t="s">
        <v>377</v>
      </c>
      <c r="S6129" t="s">
        <v>2003</v>
      </c>
      <c r="T6129" t="s">
        <v>377</v>
      </c>
      <c r="U6129" t="s">
        <v>507</v>
      </c>
      <c r="V6129" t="s">
        <v>508</v>
      </c>
      <c r="W6129" t="s">
        <v>509</v>
      </c>
      <c r="X6129" t="s">
        <v>510</v>
      </c>
      <c r="Y6129" t="s">
        <v>38</v>
      </c>
      <c r="Z6129" s="1">
        <v>100000000018</v>
      </c>
      <c r="AA6129" t="s">
        <v>1052</v>
      </c>
      <c r="AB6129" t="s">
        <v>1053</v>
      </c>
      <c r="AC6129" t="s">
        <v>514</v>
      </c>
      <c r="AD6129" t="s">
        <v>7111</v>
      </c>
      <c r="AE6129" s="6">
        <v>44804.679212962998</v>
      </c>
      <c r="AF6129">
        <f t="shared" ca="1" si="3864"/>
        <v>35</v>
      </c>
      <c r="AG6129">
        <f t="shared" ca="1" si="3865"/>
        <v>48</v>
      </c>
      <c r="AH6129">
        <v>2429</v>
      </c>
      <c r="AI6129">
        <v>9.1330200144063104E+17</v>
      </c>
      <c r="AJ6129" t="s">
        <v>708</v>
      </c>
      <c r="AK6129">
        <f t="shared" ca="1" si="3866"/>
        <v>9</v>
      </c>
      <c r="AL6129">
        <f t="shared" ca="1" si="3869"/>
        <v>24</v>
      </c>
      <c r="AM6129" s="6">
        <v>44804.679212962998</v>
      </c>
      <c r="AN6129">
        <f t="shared" ca="1" si="3867"/>
        <v>8</v>
      </c>
      <c r="AO6129">
        <f t="shared" ca="1" si="3868"/>
        <v>78</v>
      </c>
      <c r="AP6129" s="6">
        <v>44804.679212962998</v>
      </c>
      <c r="AQ6129">
        <f t="shared" ca="1" si="3843"/>
        <v>78</v>
      </c>
      <c r="AR6129">
        <f t="shared" ca="1" si="3844"/>
        <v>8</v>
      </c>
      <c r="AS6129" s="6">
        <v>44804.679212962998</v>
      </c>
      <c r="AT6129" s="6">
        <v>44804.679247685199</v>
      </c>
    </row>
    <row r="6130" spans="1:46" x14ac:dyDescent="0.25">
      <c r="A6130" t="s">
        <v>23</v>
      </c>
      <c r="B6130">
        <v>330000</v>
      </c>
      <c r="C6130" t="s">
        <v>558</v>
      </c>
      <c r="D6130">
        <v>330300</v>
      </c>
      <c r="E6130" t="s">
        <v>232</v>
      </c>
      <c r="F6130" t="s">
        <v>233</v>
      </c>
      <c r="G6130" t="s">
        <v>532</v>
      </c>
      <c r="H6130" t="s">
        <v>234</v>
      </c>
      <c r="I6130" t="s">
        <v>533</v>
      </c>
      <c r="J6130" t="s">
        <v>534</v>
      </c>
      <c r="K6130" t="s">
        <v>76</v>
      </c>
      <c r="L6130" t="s">
        <v>535</v>
      </c>
      <c r="M6130">
        <v>103</v>
      </c>
      <c r="N6130" t="s">
        <v>165</v>
      </c>
      <c r="O6130" t="s">
        <v>536</v>
      </c>
      <c r="P6130" t="s">
        <v>537</v>
      </c>
      <c r="S6130" t="s">
        <v>536</v>
      </c>
      <c r="T6130" t="s">
        <v>238</v>
      </c>
      <c r="U6130" t="s">
        <v>507</v>
      </c>
      <c r="V6130" t="s">
        <v>508</v>
      </c>
      <c r="W6130" t="s">
        <v>509</v>
      </c>
      <c r="X6130" t="s">
        <v>510</v>
      </c>
      <c r="Y6130" t="s">
        <v>133</v>
      </c>
      <c r="Z6130" s="1">
        <v>100000000020</v>
      </c>
      <c r="AA6130" t="s">
        <v>580</v>
      </c>
      <c r="AB6130" t="s">
        <v>581</v>
      </c>
      <c r="AC6130" t="s">
        <v>540</v>
      </c>
      <c r="AD6130" t="s">
        <v>6882</v>
      </c>
      <c r="AE6130" s="6">
        <v>44775.628263888902</v>
      </c>
      <c r="AF6130">
        <f t="shared" ca="1" si="3864"/>
        <v>88</v>
      </c>
      <c r="AG6130">
        <f t="shared" ca="1" si="3865"/>
        <v>70</v>
      </c>
      <c r="AH6130">
        <v>48</v>
      </c>
      <c r="AI6130" t="s">
        <v>562</v>
      </c>
      <c r="AJ6130" t="s">
        <v>563</v>
      </c>
      <c r="AK6130">
        <f t="shared" ca="1" si="3866"/>
        <v>27</v>
      </c>
      <c r="AL6130">
        <f t="shared" ca="1" si="3869"/>
        <v>6</v>
      </c>
      <c r="AM6130" s="6">
        <v>44775.628263888902</v>
      </c>
      <c r="AN6130">
        <f t="shared" ca="1" si="3867"/>
        <v>68</v>
      </c>
      <c r="AO6130">
        <f t="shared" ca="1" si="3868"/>
        <v>44</v>
      </c>
      <c r="AP6130" s="6">
        <v>44775.628263888902</v>
      </c>
      <c r="AQ6130">
        <f t="shared" ca="1" si="3843"/>
        <v>44</v>
      </c>
      <c r="AR6130">
        <f t="shared" ca="1" si="3844"/>
        <v>68</v>
      </c>
      <c r="AS6130" s="6">
        <v>44775.628263888902</v>
      </c>
      <c r="AT6130" s="6">
        <v>44776.425636574102</v>
      </c>
    </row>
    <row r="6131" spans="1:46" x14ac:dyDescent="0.25">
      <c r="A6131" t="s">
        <v>23</v>
      </c>
      <c r="B6131">
        <v>330000</v>
      </c>
      <c r="C6131" t="s">
        <v>518</v>
      </c>
      <c r="D6131">
        <v>330200</v>
      </c>
      <c r="E6131" t="s">
        <v>302</v>
      </c>
      <c r="F6131" t="s">
        <v>303</v>
      </c>
      <c r="G6131" t="s">
        <v>596</v>
      </c>
      <c r="H6131" t="s">
        <v>304</v>
      </c>
      <c r="I6131" t="s">
        <v>533</v>
      </c>
      <c r="J6131" t="s">
        <v>534</v>
      </c>
      <c r="K6131" t="s">
        <v>76</v>
      </c>
      <c r="L6131" t="s">
        <v>597</v>
      </c>
      <c r="M6131">
        <v>4013</v>
      </c>
      <c r="N6131" t="s">
        <v>306</v>
      </c>
      <c r="O6131" t="s">
        <v>598</v>
      </c>
      <c r="P6131" t="s">
        <v>308</v>
      </c>
      <c r="S6131" t="s">
        <v>598</v>
      </c>
      <c r="T6131" t="s">
        <v>308</v>
      </c>
      <c r="U6131" t="s">
        <v>507</v>
      </c>
      <c r="V6131" t="s">
        <v>508</v>
      </c>
      <c r="W6131" t="s">
        <v>509</v>
      </c>
      <c r="X6131" t="s">
        <v>510</v>
      </c>
      <c r="Y6131" t="s">
        <v>133</v>
      </c>
      <c r="Z6131" s="1">
        <v>100000000020</v>
      </c>
      <c r="AA6131" t="s">
        <v>913</v>
      </c>
      <c r="AB6131" t="s">
        <v>4170</v>
      </c>
      <c r="AC6131" t="s">
        <v>514</v>
      </c>
      <c r="AD6131" t="s">
        <v>4171</v>
      </c>
      <c r="AE6131" s="6">
        <v>44774.659722222197</v>
      </c>
      <c r="AF6131">
        <f t="shared" ca="1" si="3864"/>
        <v>76</v>
      </c>
      <c r="AG6131">
        <f t="shared" ca="1" si="3865"/>
        <v>17</v>
      </c>
      <c r="AH6131">
        <v>36.799999999999997</v>
      </c>
      <c r="AI6131" t="s">
        <v>1344</v>
      </c>
      <c r="AJ6131" t="s">
        <v>4172</v>
      </c>
      <c r="AK6131">
        <f t="shared" ca="1" si="3866"/>
        <v>91</v>
      </c>
      <c r="AL6131">
        <f t="shared" ca="1" si="3869"/>
        <v>99</v>
      </c>
      <c r="AM6131" s="6">
        <v>44774.659722222197</v>
      </c>
      <c r="AN6131">
        <f t="shared" ca="1" si="3867"/>
        <v>58</v>
      </c>
      <c r="AO6131">
        <f t="shared" ca="1" si="3868"/>
        <v>13</v>
      </c>
      <c r="AP6131" s="6">
        <v>44774.659722222197</v>
      </c>
      <c r="AQ6131">
        <f t="shared" ca="1" si="3843"/>
        <v>13</v>
      </c>
      <c r="AR6131">
        <f t="shared" ca="1" si="3844"/>
        <v>58</v>
      </c>
      <c r="AS6131" s="6">
        <v>44774.659722222197</v>
      </c>
      <c r="AT6131" s="6">
        <v>44775.628738425898</v>
      </c>
    </row>
    <row r="6132" spans="1:46" x14ac:dyDescent="0.25">
      <c r="A6132" t="s">
        <v>23</v>
      </c>
      <c r="B6132">
        <v>330000</v>
      </c>
      <c r="C6132" t="s">
        <v>544</v>
      </c>
      <c r="D6132">
        <v>330700</v>
      </c>
      <c r="E6132" t="s">
        <v>232</v>
      </c>
      <c r="F6132" t="s">
        <v>233</v>
      </c>
      <c r="G6132" t="s">
        <v>532</v>
      </c>
      <c r="H6132" t="s">
        <v>234</v>
      </c>
      <c r="I6132" t="s">
        <v>533</v>
      </c>
      <c r="J6132" t="s">
        <v>534</v>
      </c>
      <c r="K6132" t="s">
        <v>76</v>
      </c>
      <c r="L6132" t="s">
        <v>535</v>
      </c>
      <c r="M6132">
        <v>103</v>
      </c>
      <c r="N6132" t="s">
        <v>165</v>
      </c>
      <c r="O6132" t="s">
        <v>536</v>
      </c>
      <c r="P6132" t="s">
        <v>537</v>
      </c>
      <c r="S6132" t="s">
        <v>536</v>
      </c>
      <c r="T6132" t="s">
        <v>238</v>
      </c>
      <c r="U6132" t="s">
        <v>507</v>
      </c>
      <c r="V6132" t="s">
        <v>508</v>
      </c>
      <c r="W6132" t="s">
        <v>509</v>
      </c>
      <c r="X6132" t="s">
        <v>510</v>
      </c>
      <c r="Y6132" t="s">
        <v>133</v>
      </c>
      <c r="Z6132" s="1">
        <v>100000000020</v>
      </c>
      <c r="AA6132" t="s">
        <v>545</v>
      </c>
      <c r="AB6132" t="s">
        <v>546</v>
      </c>
      <c r="AC6132" t="s">
        <v>514</v>
      </c>
      <c r="AD6132" t="s">
        <v>7796</v>
      </c>
      <c r="AE6132" s="6">
        <v>44777.649988425903</v>
      </c>
      <c r="AF6132">
        <f t="shared" ca="1" si="3864"/>
        <v>88</v>
      </c>
      <c r="AG6132">
        <f t="shared" ca="1" si="3865"/>
        <v>54</v>
      </c>
      <c r="AH6132">
        <v>960</v>
      </c>
      <c r="AI6132">
        <v>9.1330781147385498E+17</v>
      </c>
      <c r="AJ6132" t="s">
        <v>548</v>
      </c>
      <c r="AK6132">
        <f t="shared" ca="1" si="3866"/>
        <v>99</v>
      </c>
      <c r="AL6132">
        <f t="shared" ca="1" si="3869"/>
        <v>5</v>
      </c>
      <c r="AM6132" s="6">
        <v>44777.649988425903</v>
      </c>
      <c r="AN6132">
        <f t="shared" ca="1" si="3867"/>
        <v>86</v>
      </c>
      <c r="AO6132">
        <f t="shared" ca="1" si="3868"/>
        <v>92</v>
      </c>
      <c r="AP6132" s="6">
        <v>44777.649988425903</v>
      </c>
      <c r="AQ6132">
        <f t="shared" ca="1" si="3843"/>
        <v>92</v>
      </c>
      <c r="AR6132">
        <f t="shared" ca="1" si="3844"/>
        <v>86</v>
      </c>
      <c r="AS6132" s="6">
        <v>44777.649988425903</v>
      </c>
      <c r="AT6132" s="6">
        <v>44777.702696759297</v>
      </c>
    </row>
    <row r="6133" spans="1:46" x14ac:dyDescent="0.25">
      <c r="A6133" t="s">
        <v>23</v>
      </c>
      <c r="B6133">
        <v>330000</v>
      </c>
      <c r="C6133" t="s">
        <v>549</v>
      </c>
      <c r="D6133">
        <v>330100</v>
      </c>
      <c r="E6133" t="s">
        <v>302</v>
      </c>
      <c r="F6133" t="s">
        <v>303</v>
      </c>
      <c r="G6133" t="s">
        <v>596</v>
      </c>
      <c r="H6133" t="s">
        <v>304</v>
      </c>
      <c r="I6133" t="s">
        <v>533</v>
      </c>
      <c r="J6133" t="s">
        <v>534</v>
      </c>
      <c r="K6133" t="s">
        <v>76</v>
      </c>
      <c r="L6133" t="s">
        <v>597</v>
      </c>
      <c r="M6133">
        <v>4013</v>
      </c>
      <c r="N6133" t="s">
        <v>306</v>
      </c>
      <c r="O6133" t="s">
        <v>598</v>
      </c>
      <c r="P6133" t="s">
        <v>308</v>
      </c>
      <c r="S6133" t="s">
        <v>598</v>
      </c>
      <c r="T6133" t="s">
        <v>308</v>
      </c>
      <c r="U6133" t="s">
        <v>507</v>
      </c>
      <c r="V6133" t="s">
        <v>508</v>
      </c>
      <c r="W6133" t="s">
        <v>509</v>
      </c>
      <c r="X6133" t="s">
        <v>510</v>
      </c>
      <c r="Y6133" t="s">
        <v>133</v>
      </c>
      <c r="Z6133" s="1">
        <v>100000000020</v>
      </c>
      <c r="AA6133" t="s">
        <v>2630</v>
      </c>
      <c r="AB6133" t="s">
        <v>4381</v>
      </c>
      <c r="AC6133" t="s">
        <v>588</v>
      </c>
      <c r="AD6133" t="s">
        <v>4382</v>
      </c>
      <c r="AE6133" s="6">
        <v>44780.6875</v>
      </c>
      <c r="AF6133">
        <f t="shared" ref="AF6133:AF6142" ca="1" si="3870">INT(RAND()*100)</f>
        <v>65</v>
      </c>
      <c r="AG6133">
        <f t="shared" ref="AG6133:AG6142" ca="1" si="3871">INT(RAND()*100)</f>
        <v>17</v>
      </c>
      <c r="AH6133">
        <v>36.799999999999997</v>
      </c>
      <c r="AI6133" t="s">
        <v>530</v>
      </c>
      <c r="AJ6133" t="s">
        <v>531</v>
      </c>
      <c r="AK6133">
        <f t="shared" ref="AK6133:AK6142" ca="1" si="3872">INT(RAND()*100)</f>
        <v>47</v>
      </c>
      <c r="AL6133">
        <f t="shared" ca="1" si="3869"/>
        <v>86</v>
      </c>
      <c r="AM6133" s="6">
        <v>44780.6875</v>
      </c>
      <c r="AN6133">
        <f t="shared" ref="AN6133:AN6142" ca="1" si="3873">INT(RAND()*100)</f>
        <v>59</v>
      </c>
      <c r="AO6133">
        <f t="shared" ref="AO6133:AO6142" ca="1" si="3874">INT(RAND()*100)</f>
        <v>14</v>
      </c>
      <c r="AP6133" s="6">
        <v>44780.6875</v>
      </c>
      <c r="AQ6133">
        <f t="shared" ca="1" si="3843"/>
        <v>14</v>
      </c>
      <c r="AR6133">
        <f t="shared" ca="1" si="3844"/>
        <v>59</v>
      </c>
      <c r="AS6133" s="6">
        <v>44780.6875</v>
      </c>
      <c r="AT6133" s="6">
        <v>44781.388344907398</v>
      </c>
    </row>
    <row r="6134" spans="1:46" x14ac:dyDescent="0.25">
      <c r="A6134" t="s">
        <v>23</v>
      </c>
      <c r="B6134">
        <v>330000</v>
      </c>
      <c r="C6134" t="s">
        <v>549</v>
      </c>
      <c r="D6134">
        <v>330100</v>
      </c>
      <c r="E6134" t="s">
        <v>232</v>
      </c>
      <c r="F6134" t="s">
        <v>233</v>
      </c>
      <c r="G6134" t="s">
        <v>532</v>
      </c>
      <c r="H6134" t="s">
        <v>234</v>
      </c>
      <c r="I6134" t="s">
        <v>533</v>
      </c>
      <c r="J6134" t="s">
        <v>534</v>
      </c>
      <c r="K6134" t="s">
        <v>76</v>
      </c>
      <c r="L6134" t="s">
        <v>535</v>
      </c>
      <c r="M6134">
        <v>103</v>
      </c>
      <c r="N6134" t="s">
        <v>165</v>
      </c>
      <c r="O6134" t="s">
        <v>536</v>
      </c>
      <c r="P6134" t="s">
        <v>537</v>
      </c>
      <c r="S6134" t="s">
        <v>536</v>
      </c>
      <c r="T6134" t="s">
        <v>238</v>
      </c>
      <c r="U6134" t="s">
        <v>507</v>
      </c>
      <c r="V6134" t="s">
        <v>508</v>
      </c>
      <c r="W6134" t="s">
        <v>509</v>
      </c>
      <c r="X6134" t="s">
        <v>510</v>
      </c>
      <c r="Y6134" t="s">
        <v>133</v>
      </c>
      <c r="Z6134" s="1">
        <v>100000000020</v>
      </c>
      <c r="AA6134" t="s">
        <v>1722</v>
      </c>
      <c r="AB6134" t="s">
        <v>7797</v>
      </c>
      <c r="AC6134" t="s">
        <v>528</v>
      </c>
      <c r="AD6134" t="s">
        <v>7798</v>
      </c>
      <c r="AE6134" s="6">
        <v>44781.658831018503</v>
      </c>
      <c r="AF6134">
        <f t="shared" ca="1" si="3870"/>
        <v>63</v>
      </c>
      <c r="AG6134">
        <f t="shared" ca="1" si="3871"/>
        <v>66</v>
      </c>
      <c r="AH6134">
        <v>48</v>
      </c>
      <c r="AI6134">
        <v>9.1330100704305894E+17</v>
      </c>
      <c r="AJ6134" t="s">
        <v>579</v>
      </c>
      <c r="AK6134">
        <f t="shared" ca="1" si="3872"/>
        <v>11</v>
      </c>
      <c r="AL6134">
        <f t="shared" ref="AL6134:AL6143" ca="1" si="3875">INT(RAND()*100)</f>
        <v>77</v>
      </c>
      <c r="AM6134" s="6">
        <v>44781.658831018503</v>
      </c>
      <c r="AN6134">
        <f t="shared" ca="1" si="3873"/>
        <v>91</v>
      </c>
      <c r="AO6134">
        <f t="shared" ca="1" si="3874"/>
        <v>91</v>
      </c>
      <c r="AP6134" s="6">
        <v>44781.658831018503</v>
      </c>
      <c r="AQ6134">
        <f t="shared" ca="1" si="3843"/>
        <v>91</v>
      </c>
      <c r="AR6134">
        <f t="shared" ca="1" si="3844"/>
        <v>91</v>
      </c>
      <c r="AS6134" s="6">
        <v>44781.658831018503</v>
      </c>
      <c r="AT6134" s="6">
        <v>44781.678981481498</v>
      </c>
    </row>
    <row r="6135" spans="1:46" x14ac:dyDescent="0.25">
      <c r="A6135" t="s">
        <v>23</v>
      </c>
      <c r="B6135">
        <v>330000</v>
      </c>
      <c r="C6135" t="s">
        <v>616</v>
      </c>
      <c r="D6135">
        <v>330800</v>
      </c>
      <c r="E6135" t="s">
        <v>232</v>
      </c>
      <c r="F6135" t="s">
        <v>233</v>
      </c>
      <c r="G6135" t="s">
        <v>532</v>
      </c>
      <c r="H6135" t="s">
        <v>234</v>
      </c>
      <c r="I6135" t="s">
        <v>533</v>
      </c>
      <c r="J6135" t="s">
        <v>534</v>
      </c>
      <c r="K6135" t="s">
        <v>76</v>
      </c>
      <c r="L6135" t="s">
        <v>535</v>
      </c>
      <c r="M6135">
        <v>103</v>
      </c>
      <c r="N6135" t="s">
        <v>165</v>
      </c>
      <c r="O6135" t="s">
        <v>536</v>
      </c>
      <c r="P6135" t="s">
        <v>537</v>
      </c>
      <c r="S6135" t="s">
        <v>536</v>
      </c>
      <c r="T6135" t="s">
        <v>238</v>
      </c>
      <c r="U6135" t="s">
        <v>507</v>
      </c>
      <c r="V6135" t="s">
        <v>508</v>
      </c>
      <c r="W6135" t="s">
        <v>509</v>
      </c>
      <c r="X6135" t="s">
        <v>510</v>
      </c>
      <c r="Y6135" t="s">
        <v>133</v>
      </c>
      <c r="Z6135" s="1">
        <v>100000000020</v>
      </c>
      <c r="AA6135" t="s">
        <v>6979</v>
      </c>
      <c r="AB6135" t="s">
        <v>7583</v>
      </c>
      <c r="AC6135" t="s">
        <v>588</v>
      </c>
      <c r="AD6135" t="s">
        <v>7799</v>
      </c>
      <c r="AE6135" s="6">
        <v>44783.588067129604</v>
      </c>
      <c r="AF6135">
        <f t="shared" ca="1" si="3870"/>
        <v>26</v>
      </c>
      <c r="AG6135">
        <f t="shared" ca="1" si="3871"/>
        <v>27</v>
      </c>
      <c r="AH6135">
        <v>384</v>
      </c>
      <c r="AI6135">
        <v>9.1330100704305894E+17</v>
      </c>
      <c r="AJ6135" t="s">
        <v>579</v>
      </c>
      <c r="AK6135">
        <f t="shared" ca="1" si="3872"/>
        <v>66</v>
      </c>
      <c r="AL6135">
        <f t="shared" ca="1" si="3875"/>
        <v>78</v>
      </c>
      <c r="AM6135" s="6">
        <v>44783.588067129604</v>
      </c>
      <c r="AN6135">
        <f t="shared" ca="1" si="3873"/>
        <v>48</v>
      </c>
      <c r="AO6135">
        <f t="shared" ca="1" si="3874"/>
        <v>72</v>
      </c>
      <c r="AP6135" s="6">
        <v>44783.588067129604</v>
      </c>
      <c r="AQ6135">
        <f t="shared" ca="1" si="3843"/>
        <v>72</v>
      </c>
      <c r="AR6135">
        <f t="shared" ca="1" si="3844"/>
        <v>48</v>
      </c>
      <c r="AS6135" s="6">
        <v>44783.588067129604</v>
      </c>
      <c r="AT6135" s="6">
        <v>44783.629664351902</v>
      </c>
    </row>
    <row r="6136" spans="1:46" x14ac:dyDescent="0.25">
      <c r="A6136" t="s">
        <v>23</v>
      </c>
      <c r="B6136">
        <v>330000</v>
      </c>
      <c r="C6136" t="s">
        <v>518</v>
      </c>
      <c r="D6136">
        <v>330200</v>
      </c>
      <c r="E6136" t="s">
        <v>373</v>
      </c>
      <c r="F6136" t="s">
        <v>374</v>
      </c>
      <c r="G6136" t="s">
        <v>2001</v>
      </c>
      <c r="H6136" t="s">
        <v>304</v>
      </c>
      <c r="I6136" t="s">
        <v>533</v>
      </c>
      <c r="J6136" t="s">
        <v>534</v>
      </c>
      <c r="K6136" t="s">
        <v>76</v>
      </c>
      <c r="L6136" t="s">
        <v>2002</v>
      </c>
      <c r="M6136">
        <v>103</v>
      </c>
      <c r="N6136" t="s">
        <v>165</v>
      </c>
      <c r="O6136" t="s">
        <v>2003</v>
      </c>
      <c r="P6136" t="s">
        <v>377</v>
      </c>
      <c r="S6136" t="s">
        <v>2003</v>
      </c>
      <c r="T6136" t="s">
        <v>377</v>
      </c>
      <c r="U6136" t="s">
        <v>507</v>
      </c>
      <c r="V6136" t="s">
        <v>508</v>
      </c>
      <c r="W6136" t="s">
        <v>509</v>
      </c>
      <c r="X6136" t="s">
        <v>510</v>
      </c>
      <c r="Y6136" t="s">
        <v>38</v>
      </c>
      <c r="Z6136" s="1">
        <v>100000000018</v>
      </c>
      <c r="AA6136" t="s">
        <v>1341</v>
      </c>
      <c r="AB6136" t="s">
        <v>1342</v>
      </c>
      <c r="AC6136" t="s">
        <v>528</v>
      </c>
      <c r="AD6136" t="s">
        <v>7800</v>
      </c>
      <c r="AE6136" s="6">
        <v>44784.3989351852</v>
      </c>
      <c r="AF6136">
        <f t="shared" ca="1" si="3870"/>
        <v>30</v>
      </c>
      <c r="AG6136">
        <f t="shared" ca="1" si="3871"/>
        <v>9</v>
      </c>
      <c r="AH6136">
        <v>38864</v>
      </c>
      <c r="AI6136">
        <v>9.1330200144063104E+17</v>
      </c>
      <c r="AJ6136" t="s">
        <v>708</v>
      </c>
      <c r="AK6136">
        <f t="shared" ca="1" si="3872"/>
        <v>38</v>
      </c>
      <c r="AL6136">
        <f t="shared" ca="1" si="3875"/>
        <v>20</v>
      </c>
      <c r="AM6136" s="6">
        <v>44784.3989351852</v>
      </c>
      <c r="AN6136">
        <f t="shared" ca="1" si="3873"/>
        <v>87</v>
      </c>
      <c r="AO6136">
        <f t="shared" ca="1" si="3874"/>
        <v>53</v>
      </c>
      <c r="AP6136" s="6">
        <v>44784.3989351852</v>
      </c>
      <c r="AQ6136">
        <f t="shared" ca="1" si="3843"/>
        <v>53</v>
      </c>
      <c r="AR6136">
        <f t="shared" ca="1" si="3844"/>
        <v>87</v>
      </c>
      <c r="AS6136" s="6">
        <v>44784.3989351852</v>
      </c>
      <c r="AT6136" s="6">
        <v>44784.398993055598</v>
      </c>
    </row>
    <row r="6137" spans="1:46" x14ac:dyDescent="0.25">
      <c r="A6137" t="s">
        <v>23</v>
      </c>
      <c r="B6137">
        <v>330000</v>
      </c>
      <c r="C6137" t="s">
        <v>549</v>
      </c>
      <c r="D6137">
        <v>330100</v>
      </c>
      <c r="E6137" t="s">
        <v>331</v>
      </c>
      <c r="F6137" t="s">
        <v>332</v>
      </c>
      <c r="G6137" t="s">
        <v>501</v>
      </c>
      <c r="H6137" t="s">
        <v>502</v>
      </c>
      <c r="I6137" t="s">
        <v>503</v>
      </c>
      <c r="J6137" t="s">
        <v>504</v>
      </c>
      <c r="K6137" t="s">
        <v>76</v>
      </c>
      <c r="L6137" t="s">
        <v>505</v>
      </c>
      <c r="M6137">
        <v>4621</v>
      </c>
      <c r="N6137" t="s">
        <v>334</v>
      </c>
      <c r="O6137" t="s">
        <v>506</v>
      </c>
      <c r="P6137" t="s">
        <v>336</v>
      </c>
      <c r="S6137" t="s">
        <v>506</v>
      </c>
      <c r="T6137" t="s">
        <v>336</v>
      </c>
      <c r="U6137" t="s">
        <v>507</v>
      </c>
      <c r="V6137" t="s">
        <v>508</v>
      </c>
      <c r="W6137" t="s">
        <v>509</v>
      </c>
      <c r="X6137" t="s">
        <v>510</v>
      </c>
      <c r="Y6137" t="s">
        <v>38</v>
      </c>
      <c r="Z6137" s="1">
        <v>100000000018</v>
      </c>
      <c r="AA6137" t="s">
        <v>1331</v>
      </c>
      <c r="AB6137" t="s">
        <v>1332</v>
      </c>
      <c r="AC6137" t="s">
        <v>698</v>
      </c>
      <c r="AD6137" t="s">
        <v>7801</v>
      </c>
      <c r="AE6137" s="6">
        <v>44796.716874999998</v>
      </c>
      <c r="AF6137">
        <f t="shared" ca="1" si="3870"/>
        <v>77</v>
      </c>
      <c r="AG6137">
        <f t="shared" ca="1" si="3871"/>
        <v>34</v>
      </c>
      <c r="AH6137">
        <v>7989.5</v>
      </c>
      <c r="AI6137" t="s">
        <v>675</v>
      </c>
      <c r="AJ6137" t="s">
        <v>676</v>
      </c>
      <c r="AK6137">
        <f t="shared" ca="1" si="3872"/>
        <v>90</v>
      </c>
      <c r="AL6137">
        <f t="shared" ca="1" si="3875"/>
        <v>28</v>
      </c>
      <c r="AM6137" s="6">
        <v>44796.716874999998</v>
      </c>
      <c r="AN6137">
        <f t="shared" ca="1" si="3873"/>
        <v>19</v>
      </c>
      <c r="AO6137">
        <f t="shared" ca="1" si="3874"/>
        <v>13</v>
      </c>
      <c r="AP6137" s="6">
        <v>44796.716874999998</v>
      </c>
      <c r="AQ6137">
        <f t="shared" ca="1" si="3843"/>
        <v>13</v>
      </c>
      <c r="AR6137">
        <f t="shared" ca="1" si="3844"/>
        <v>19</v>
      </c>
      <c r="AS6137" s="6">
        <v>44796.716874999998</v>
      </c>
      <c r="AT6137" s="6">
        <v>44796.716886574097</v>
      </c>
    </row>
    <row r="6138" spans="1:46" x14ac:dyDescent="0.25">
      <c r="A6138" t="s">
        <v>23</v>
      </c>
      <c r="B6138">
        <v>330000</v>
      </c>
      <c r="C6138" t="s">
        <v>558</v>
      </c>
      <c r="D6138">
        <v>330300</v>
      </c>
      <c r="E6138" t="s">
        <v>302</v>
      </c>
      <c r="F6138" t="s">
        <v>303</v>
      </c>
      <c r="G6138" t="s">
        <v>596</v>
      </c>
      <c r="H6138" t="s">
        <v>304</v>
      </c>
      <c r="I6138" t="s">
        <v>533</v>
      </c>
      <c r="J6138" t="s">
        <v>534</v>
      </c>
      <c r="K6138" t="s">
        <v>76</v>
      </c>
      <c r="L6138" t="s">
        <v>597</v>
      </c>
      <c r="M6138">
        <v>4013</v>
      </c>
      <c r="N6138" t="s">
        <v>306</v>
      </c>
      <c r="O6138" t="s">
        <v>598</v>
      </c>
      <c r="P6138" t="s">
        <v>308</v>
      </c>
      <c r="S6138" t="s">
        <v>598</v>
      </c>
      <c r="T6138" t="s">
        <v>308</v>
      </c>
      <c r="U6138" t="s">
        <v>507</v>
      </c>
      <c r="V6138" t="s">
        <v>508</v>
      </c>
      <c r="W6138" t="s">
        <v>509</v>
      </c>
      <c r="X6138" t="s">
        <v>510</v>
      </c>
      <c r="Y6138" t="s">
        <v>133</v>
      </c>
      <c r="Z6138" s="1">
        <v>100000000020</v>
      </c>
      <c r="AA6138" t="s">
        <v>580</v>
      </c>
      <c r="AB6138" t="s">
        <v>581</v>
      </c>
      <c r="AC6138" t="s">
        <v>540</v>
      </c>
      <c r="AD6138" t="s">
        <v>7802</v>
      </c>
      <c r="AE6138" s="6">
        <v>44799.59</v>
      </c>
      <c r="AF6138">
        <f t="shared" ca="1" si="3870"/>
        <v>65</v>
      </c>
      <c r="AG6138">
        <f t="shared" ca="1" si="3871"/>
        <v>37</v>
      </c>
      <c r="AH6138">
        <v>36.799999999999997</v>
      </c>
      <c r="AI6138">
        <v>9.1330381785665498E+17</v>
      </c>
      <c r="AJ6138" t="s">
        <v>990</v>
      </c>
      <c r="AK6138">
        <f t="shared" ca="1" si="3872"/>
        <v>16</v>
      </c>
      <c r="AL6138">
        <f t="shared" ca="1" si="3875"/>
        <v>44</v>
      </c>
      <c r="AM6138" s="6">
        <v>44799.59</v>
      </c>
      <c r="AN6138">
        <f t="shared" ca="1" si="3873"/>
        <v>11</v>
      </c>
      <c r="AO6138">
        <f t="shared" ca="1" si="3874"/>
        <v>52</v>
      </c>
      <c r="AP6138" s="6">
        <v>44799.59</v>
      </c>
      <c r="AQ6138">
        <f t="shared" ca="1" si="3843"/>
        <v>52</v>
      </c>
      <c r="AR6138">
        <f t="shared" ca="1" si="3844"/>
        <v>11</v>
      </c>
      <c r="AS6138" s="6">
        <v>44799.59</v>
      </c>
      <c r="AT6138" s="6">
        <v>44799.59</v>
      </c>
    </row>
    <row r="6139" spans="1:46" x14ac:dyDescent="0.25">
      <c r="A6139" t="s">
        <v>23</v>
      </c>
      <c r="B6139">
        <v>330000</v>
      </c>
      <c r="C6139" t="s">
        <v>637</v>
      </c>
      <c r="D6139">
        <v>330600</v>
      </c>
      <c r="E6139" t="s">
        <v>212</v>
      </c>
      <c r="F6139" t="s">
        <v>213</v>
      </c>
      <c r="G6139" t="s">
        <v>1055</v>
      </c>
      <c r="H6139" t="s">
        <v>145</v>
      </c>
      <c r="I6139" t="s">
        <v>1056</v>
      </c>
      <c r="J6139" t="s">
        <v>215</v>
      </c>
      <c r="K6139" t="s">
        <v>76</v>
      </c>
      <c r="L6139" t="s">
        <v>1057</v>
      </c>
      <c r="M6139">
        <v>233</v>
      </c>
      <c r="N6139" t="s">
        <v>217</v>
      </c>
      <c r="O6139" t="s">
        <v>1058</v>
      </c>
      <c r="P6139" t="s">
        <v>1059</v>
      </c>
      <c r="S6139" t="s">
        <v>1058</v>
      </c>
      <c r="T6139" t="s">
        <v>1060</v>
      </c>
      <c r="U6139" t="s">
        <v>622</v>
      </c>
      <c r="V6139" t="s">
        <v>623</v>
      </c>
      <c r="W6139" t="s">
        <v>509</v>
      </c>
      <c r="X6139" t="s">
        <v>510</v>
      </c>
      <c r="Y6139" t="s">
        <v>92</v>
      </c>
      <c r="Z6139" s="1">
        <v>10000000009</v>
      </c>
      <c r="AA6139" t="s">
        <v>649</v>
      </c>
      <c r="AB6139" t="s">
        <v>650</v>
      </c>
      <c r="AC6139" t="s">
        <v>540</v>
      </c>
      <c r="AD6139" t="s">
        <v>7803</v>
      </c>
      <c r="AE6139" s="6">
        <v>44802.689039351899</v>
      </c>
      <c r="AF6139">
        <f t="shared" ca="1" si="3870"/>
        <v>29</v>
      </c>
      <c r="AG6139">
        <f t="shared" ca="1" si="3871"/>
        <v>38</v>
      </c>
      <c r="AH6139">
        <v>16005</v>
      </c>
      <c r="AI6139" t="s">
        <v>516</v>
      </c>
      <c r="AJ6139" t="s">
        <v>517</v>
      </c>
      <c r="AK6139">
        <f t="shared" ca="1" si="3872"/>
        <v>48</v>
      </c>
      <c r="AL6139">
        <f t="shared" ca="1" si="3875"/>
        <v>11</v>
      </c>
      <c r="AM6139" s="6">
        <v>44802.689039351899</v>
      </c>
      <c r="AN6139">
        <f t="shared" ca="1" si="3873"/>
        <v>77</v>
      </c>
      <c r="AO6139">
        <f t="shared" ca="1" si="3874"/>
        <v>33</v>
      </c>
      <c r="AP6139" s="6">
        <v>44802.689039351899</v>
      </c>
      <c r="AQ6139">
        <f t="shared" ca="1" si="3843"/>
        <v>33</v>
      </c>
      <c r="AR6139">
        <f t="shared" ca="1" si="3844"/>
        <v>77</v>
      </c>
      <c r="AS6139" s="6">
        <v>44802.689039351899</v>
      </c>
      <c r="AT6139" s="6">
        <v>44802.689050925903</v>
      </c>
    </row>
    <row r="6140" spans="1:46" x14ac:dyDescent="0.25">
      <c r="A6140" t="s">
        <v>23</v>
      </c>
      <c r="B6140">
        <v>330000</v>
      </c>
      <c r="C6140" t="s">
        <v>518</v>
      </c>
      <c r="D6140">
        <v>330200</v>
      </c>
      <c r="E6140" t="s">
        <v>302</v>
      </c>
      <c r="F6140" t="s">
        <v>303</v>
      </c>
      <c r="G6140" t="s">
        <v>596</v>
      </c>
      <c r="H6140" t="s">
        <v>304</v>
      </c>
      <c r="I6140" t="s">
        <v>533</v>
      </c>
      <c r="J6140" t="s">
        <v>534</v>
      </c>
      <c r="K6140" t="s">
        <v>76</v>
      </c>
      <c r="L6140" t="s">
        <v>597</v>
      </c>
      <c r="M6140">
        <v>4013</v>
      </c>
      <c r="N6140" t="s">
        <v>306</v>
      </c>
      <c r="O6140" t="s">
        <v>598</v>
      </c>
      <c r="P6140" t="s">
        <v>308</v>
      </c>
      <c r="S6140" t="s">
        <v>598</v>
      </c>
      <c r="T6140" t="s">
        <v>308</v>
      </c>
      <c r="U6140" t="s">
        <v>507</v>
      </c>
      <c r="V6140" t="s">
        <v>508</v>
      </c>
      <c r="W6140" t="s">
        <v>509</v>
      </c>
      <c r="X6140" t="s">
        <v>510</v>
      </c>
      <c r="Y6140" t="s">
        <v>133</v>
      </c>
      <c r="Z6140" s="1">
        <v>100000000020</v>
      </c>
      <c r="AA6140" t="s">
        <v>1075</v>
      </c>
      <c r="AB6140" t="s">
        <v>4927</v>
      </c>
      <c r="AC6140" t="s">
        <v>540</v>
      </c>
      <c r="AD6140" t="s">
        <v>7804</v>
      </c>
      <c r="AE6140" s="6">
        <v>44775.615821759297</v>
      </c>
      <c r="AF6140">
        <f t="shared" ca="1" si="3870"/>
        <v>12</v>
      </c>
      <c r="AG6140">
        <f t="shared" ca="1" si="3871"/>
        <v>2</v>
      </c>
      <c r="AH6140">
        <v>184</v>
      </c>
      <c r="AI6140">
        <v>9.1330200144063104E+17</v>
      </c>
      <c r="AJ6140" t="s">
        <v>708</v>
      </c>
      <c r="AK6140">
        <f t="shared" ca="1" si="3872"/>
        <v>14</v>
      </c>
      <c r="AL6140">
        <f t="shared" ca="1" si="3875"/>
        <v>60</v>
      </c>
      <c r="AM6140" s="6">
        <v>44775.615821759297</v>
      </c>
      <c r="AN6140">
        <f t="shared" ca="1" si="3873"/>
        <v>56</v>
      </c>
      <c r="AO6140">
        <f t="shared" ca="1" si="3874"/>
        <v>99</v>
      </c>
      <c r="AP6140" s="6">
        <v>44775.615821759297</v>
      </c>
      <c r="AQ6140">
        <f t="shared" ca="1" si="3843"/>
        <v>99</v>
      </c>
      <c r="AR6140">
        <f t="shared" ca="1" si="3844"/>
        <v>56</v>
      </c>
      <c r="AS6140" s="6">
        <v>44775.615821759297</v>
      </c>
      <c r="AT6140" s="6">
        <v>44776.567638888897</v>
      </c>
    </row>
    <row r="6141" spans="1:46" x14ac:dyDescent="0.25">
      <c r="A6141" t="s">
        <v>23</v>
      </c>
      <c r="B6141">
        <v>330000</v>
      </c>
      <c r="C6141" t="s">
        <v>637</v>
      </c>
      <c r="D6141">
        <v>330600</v>
      </c>
      <c r="E6141" t="s">
        <v>189</v>
      </c>
      <c r="F6141" t="s">
        <v>190</v>
      </c>
      <c r="G6141" t="s">
        <v>610</v>
      </c>
      <c r="H6141" t="s">
        <v>193</v>
      </c>
      <c r="I6141" t="s">
        <v>503</v>
      </c>
      <c r="J6141" t="s">
        <v>504</v>
      </c>
      <c r="K6141" t="s">
        <v>76</v>
      </c>
      <c r="L6141" t="s">
        <v>611</v>
      </c>
      <c r="M6141">
        <v>4203</v>
      </c>
      <c r="N6141" t="s">
        <v>194</v>
      </c>
      <c r="O6141">
        <v>9.1320200607921894E+17</v>
      </c>
      <c r="P6141" t="s">
        <v>196</v>
      </c>
      <c r="S6141">
        <v>9.1320200607921894E+17</v>
      </c>
      <c r="T6141" t="s">
        <v>196</v>
      </c>
      <c r="U6141" t="s">
        <v>507</v>
      </c>
      <c r="V6141" t="s">
        <v>508</v>
      </c>
      <c r="W6141" t="s">
        <v>509</v>
      </c>
      <c r="X6141" t="s">
        <v>510</v>
      </c>
      <c r="Y6141" t="s">
        <v>198</v>
      </c>
      <c r="Z6141" s="1">
        <v>100000000019</v>
      </c>
      <c r="AA6141" t="s">
        <v>2180</v>
      </c>
      <c r="AB6141" t="s">
        <v>2181</v>
      </c>
      <c r="AC6141" t="s">
        <v>528</v>
      </c>
      <c r="AD6141" t="s">
        <v>7805</v>
      </c>
      <c r="AE6141" s="6">
        <v>44789.422754629602</v>
      </c>
      <c r="AF6141">
        <f t="shared" ca="1" si="3870"/>
        <v>88</v>
      </c>
      <c r="AG6141">
        <f t="shared" ca="1" si="3871"/>
        <v>23</v>
      </c>
      <c r="AH6141">
        <v>3700</v>
      </c>
      <c r="AI6141" t="s">
        <v>530</v>
      </c>
      <c r="AJ6141" t="s">
        <v>531</v>
      </c>
      <c r="AK6141">
        <f t="shared" ca="1" si="3872"/>
        <v>4</v>
      </c>
      <c r="AL6141">
        <f t="shared" ca="1" si="3875"/>
        <v>35</v>
      </c>
      <c r="AM6141" s="6">
        <v>44789.422754629602</v>
      </c>
      <c r="AN6141">
        <f t="shared" ca="1" si="3873"/>
        <v>99</v>
      </c>
      <c r="AO6141">
        <f t="shared" ca="1" si="3874"/>
        <v>79</v>
      </c>
      <c r="AP6141" s="6">
        <v>44789.422754629602</v>
      </c>
      <c r="AQ6141">
        <f t="shared" ca="1" si="3843"/>
        <v>79</v>
      </c>
      <c r="AR6141">
        <f t="shared" ca="1" si="3844"/>
        <v>99</v>
      </c>
      <c r="AS6141" s="6">
        <v>44789.422754629602</v>
      </c>
      <c r="AT6141" s="6">
        <v>44789.422766203701</v>
      </c>
    </row>
    <row r="6142" spans="1:46" x14ac:dyDescent="0.25">
      <c r="A6142" t="s">
        <v>23</v>
      </c>
      <c r="B6142">
        <v>330000</v>
      </c>
      <c r="C6142" t="s">
        <v>518</v>
      </c>
      <c r="D6142">
        <v>330200</v>
      </c>
      <c r="E6142" t="s">
        <v>302</v>
      </c>
      <c r="F6142" t="s">
        <v>303</v>
      </c>
      <c r="G6142" t="s">
        <v>596</v>
      </c>
      <c r="H6142" t="s">
        <v>304</v>
      </c>
      <c r="I6142" t="s">
        <v>533</v>
      </c>
      <c r="J6142" t="s">
        <v>534</v>
      </c>
      <c r="K6142" t="s">
        <v>76</v>
      </c>
      <c r="L6142" t="s">
        <v>597</v>
      </c>
      <c r="M6142">
        <v>4013</v>
      </c>
      <c r="N6142" t="s">
        <v>306</v>
      </c>
      <c r="O6142" t="s">
        <v>598</v>
      </c>
      <c r="P6142" t="s">
        <v>308</v>
      </c>
      <c r="S6142" t="s">
        <v>598</v>
      </c>
      <c r="T6142" t="s">
        <v>308</v>
      </c>
      <c r="U6142" t="s">
        <v>507</v>
      </c>
      <c r="V6142" t="s">
        <v>508</v>
      </c>
      <c r="W6142" t="s">
        <v>509</v>
      </c>
      <c r="X6142" t="s">
        <v>510</v>
      </c>
      <c r="Y6142" t="s">
        <v>133</v>
      </c>
      <c r="Z6142" s="1">
        <v>100000000020</v>
      </c>
      <c r="AA6142" t="s">
        <v>7332</v>
      </c>
      <c r="AB6142" t="s">
        <v>7333</v>
      </c>
      <c r="AC6142" t="s">
        <v>528</v>
      </c>
      <c r="AD6142" t="s">
        <v>7806</v>
      </c>
      <c r="AE6142" s="6">
        <v>44789.636064814797</v>
      </c>
      <c r="AF6142">
        <f t="shared" ca="1" si="3870"/>
        <v>57</v>
      </c>
      <c r="AG6142">
        <f t="shared" ca="1" si="3871"/>
        <v>97</v>
      </c>
      <c r="AH6142">
        <v>36.799999999999997</v>
      </c>
      <c r="AI6142">
        <v>9.1330282144708096E+17</v>
      </c>
      <c r="AJ6142" t="s">
        <v>1252</v>
      </c>
      <c r="AK6142">
        <f t="shared" ca="1" si="3872"/>
        <v>73</v>
      </c>
      <c r="AL6142">
        <f t="shared" ca="1" si="3875"/>
        <v>43</v>
      </c>
      <c r="AM6142" s="6">
        <v>44789.636064814797</v>
      </c>
      <c r="AN6142">
        <f t="shared" ca="1" si="3873"/>
        <v>79</v>
      </c>
      <c r="AO6142">
        <f t="shared" ca="1" si="3874"/>
        <v>80</v>
      </c>
      <c r="AP6142" s="6">
        <v>44789.636064814797</v>
      </c>
      <c r="AQ6142">
        <f t="shared" ca="1" si="3843"/>
        <v>80</v>
      </c>
      <c r="AR6142">
        <f t="shared" ca="1" si="3844"/>
        <v>79</v>
      </c>
      <c r="AS6142" s="6">
        <v>44789.636064814797</v>
      </c>
      <c r="AT6142" s="6">
        <v>44789.636157407404</v>
      </c>
    </row>
    <row r="6143" spans="1:46" x14ac:dyDescent="0.25">
      <c r="A6143" t="s">
        <v>23</v>
      </c>
      <c r="B6143">
        <v>330000</v>
      </c>
      <c r="C6143" t="s">
        <v>549</v>
      </c>
      <c r="D6143">
        <v>330100</v>
      </c>
      <c r="E6143" t="s">
        <v>302</v>
      </c>
      <c r="F6143" t="s">
        <v>303</v>
      </c>
      <c r="G6143" t="s">
        <v>596</v>
      </c>
      <c r="H6143" t="s">
        <v>304</v>
      </c>
      <c r="I6143" t="s">
        <v>533</v>
      </c>
      <c r="J6143" t="s">
        <v>534</v>
      </c>
      <c r="K6143" t="s">
        <v>76</v>
      </c>
      <c r="L6143" t="s">
        <v>597</v>
      </c>
      <c r="M6143">
        <v>4013</v>
      </c>
      <c r="N6143" t="s">
        <v>306</v>
      </c>
      <c r="O6143" t="s">
        <v>598</v>
      </c>
      <c r="P6143" t="s">
        <v>308</v>
      </c>
      <c r="S6143" t="s">
        <v>598</v>
      </c>
      <c r="T6143" t="s">
        <v>308</v>
      </c>
      <c r="U6143" t="s">
        <v>507</v>
      </c>
      <c r="V6143" t="s">
        <v>508</v>
      </c>
      <c r="W6143" t="s">
        <v>509</v>
      </c>
      <c r="X6143" t="s">
        <v>510</v>
      </c>
      <c r="Y6143" t="s">
        <v>133</v>
      </c>
      <c r="Z6143" s="1">
        <v>100000000020</v>
      </c>
      <c r="AA6143" t="s">
        <v>1463</v>
      </c>
      <c r="AB6143" t="s">
        <v>1464</v>
      </c>
      <c r="AC6143" t="s">
        <v>528</v>
      </c>
      <c r="AD6143" t="s">
        <v>7807</v>
      </c>
      <c r="AE6143" s="6">
        <v>44789.6709722222</v>
      </c>
      <c r="AF6143">
        <f t="shared" ref="AF6143:AF6152" ca="1" si="3876">INT(RAND()*100)</f>
        <v>6</v>
      </c>
      <c r="AG6143">
        <f t="shared" ref="AG6143:AG6152" ca="1" si="3877">INT(RAND()*100)</f>
        <v>15</v>
      </c>
      <c r="AH6143">
        <v>736</v>
      </c>
      <c r="AI6143" t="s">
        <v>516</v>
      </c>
      <c r="AJ6143" t="s">
        <v>517</v>
      </c>
      <c r="AK6143">
        <f t="shared" ref="AK6143:AK6152" ca="1" si="3878">INT(RAND()*100)</f>
        <v>18</v>
      </c>
      <c r="AL6143">
        <f t="shared" ca="1" si="3875"/>
        <v>77</v>
      </c>
      <c r="AM6143" s="6">
        <v>44789.6709722222</v>
      </c>
      <c r="AN6143">
        <f t="shared" ref="AN6143:AN6152" ca="1" si="3879">INT(RAND()*100)</f>
        <v>19</v>
      </c>
      <c r="AO6143">
        <f t="shared" ref="AO6143:AO6152" ca="1" si="3880">INT(RAND()*100)</f>
        <v>75</v>
      </c>
      <c r="AP6143" s="6">
        <v>44789.6709722222</v>
      </c>
      <c r="AQ6143">
        <f t="shared" ca="1" si="3843"/>
        <v>75</v>
      </c>
      <c r="AR6143">
        <f t="shared" ca="1" si="3844"/>
        <v>19</v>
      </c>
      <c r="AS6143" s="6">
        <v>44789.6709722222</v>
      </c>
      <c r="AT6143" s="6">
        <v>44789.6711574074</v>
      </c>
    </row>
    <row r="6144" spans="1:46" x14ac:dyDescent="0.25">
      <c r="A6144" t="s">
        <v>23</v>
      </c>
      <c r="B6144">
        <v>330000</v>
      </c>
      <c r="C6144" t="s">
        <v>558</v>
      </c>
      <c r="D6144">
        <v>330300</v>
      </c>
      <c r="E6144" t="s">
        <v>302</v>
      </c>
      <c r="F6144" t="s">
        <v>303</v>
      </c>
      <c r="G6144" t="s">
        <v>596</v>
      </c>
      <c r="H6144" t="s">
        <v>304</v>
      </c>
      <c r="I6144" t="s">
        <v>533</v>
      </c>
      <c r="J6144" t="s">
        <v>534</v>
      </c>
      <c r="K6144" t="s">
        <v>76</v>
      </c>
      <c r="L6144" t="s">
        <v>597</v>
      </c>
      <c r="M6144">
        <v>4013</v>
      </c>
      <c r="N6144" t="s">
        <v>306</v>
      </c>
      <c r="O6144" t="s">
        <v>598</v>
      </c>
      <c r="P6144" t="s">
        <v>308</v>
      </c>
      <c r="S6144" t="s">
        <v>598</v>
      </c>
      <c r="T6144" t="s">
        <v>308</v>
      </c>
      <c r="U6144" t="s">
        <v>507</v>
      </c>
      <c r="V6144" t="s">
        <v>508</v>
      </c>
      <c r="W6144" t="s">
        <v>509</v>
      </c>
      <c r="X6144" t="s">
        <v>510</v>
      </c>
      <c r="Y6144" t="s">
        <v>133</v>
      </c>
      <c r="Z6144" s="1">
        <v>100000000020</v>
      </c>
      <c r="AA6144" t="s">
        <v>684</v>
      </c>
      <c r="AB6144" t="s">
        <v>685</v>
      </c>
      <c r="AC6144" t="s">
        <v>514</v>
      </c>
      <c r="AD6144" t="s">
        <v>7808</v>
      </c>
      <c r="AE6144" s="6">
        <v>44799.375613425902</v>
      </c>
      <c r="AF6144">
        <f t="shared" ca="1" si="3876"/>
        <v>24</v>
      </c>
      <c r="AG6144">
        <f t="shared" ca="1" si="3877"/>
        <v>75</v>
      </c>
      <c r="AH6144">
        <v>184</v>
      </c>
      <c r="AI6144" t="s">
        <v>562</v>
      </c>
      <c r="AJ6144" t="s">
        <v>563</v>
      </c>
      <c r="AK6144">
        <f t="shared" ca="1" si="3878"/>
        <v>37</v>
      </c>
      <c r="AL6144">
        <f t="shared" ref="AL6144:AL6153" ca="1" si="3881">INT(RAND()*100)</f>
        <v>13</v>
      </c>
      <c r="AM6144" s="6">
        <v>44799.375613425902</v>
      </c>
      <c r="AN6144">
        <f t="shared" ca="1" si="3879"/>
        <v>38</v>
      </c>
      <c r="AO6144">
        <f t="shared" ca="1" si="3880"/>
        <v>76</v>
      </c>
      <c r="AP6144" s="6">
        <v>44799.375613425902</v>
      </c>
      <c r="AQ6144">
        <f t="shared" ca="1" si="3843"/>
        <v>76</v>
      </c>
      <c r="AR6144">
        <f t="shared" ca="1" si="3844"/>
        <v>38</v>
      </c>
      <c r="AS6144" s="6">
        <v>44799.375613425902</v>
      </c>
      <c r="AT6144" s="6">
        <v>44799.375613425902</v>
      </c>
    </row>
    <row r="6145" spans="1:46" x14ac:dyDescent="0.25">
      <c r="A6145" t="s">
        <v>23</v>
      </c>
      <c r="B6145">
        <v>330000</v>
      </c>
      <c r="C6145" t="s">
        <v>518</v>
      </c>
      <c r="D6145">
        <v>330200</v>
      </c>
      <c r="E6145" t="s">
        <v>373</v>
      </c>
      <c r="F6145" t="s">
        <v>374</v>
      </c>
      <c r="G6145" t="s">
        <v>2001</v>
      </c>
      <c r="H6145" t="s">
        <v>304</v>
      </c>
      <c r="I6145" t="s">
        <v>533</v>
      </c>
      <c r="J6145" t="s">
        <v>534</v>
      </c>
      <c r="K6145" t="s">
        <v>76</v>
      </c>
      <c r="L6145" t="s">
        <v>2002</v>
      </c>
      <c r="M6145">
        <v>103</v>
      </c>
      <c r="N6145" t="s">
        <v>165</v>
      </c>
      <c r="O6145" t="s">
        <v>2003</v>
      </c>
      <c r="P6145" t="s">
        <v>377</v>
      </c>
      <c r="S6145" t="s">
        <v>2003</v>
      </c>
      <c r="T6145" t="s">
        <v>377</v>
      </c>
      <c r="U6145" t="s">
        <v>507</v>
      </c>
      <c r="V6145" t="s">
        <v>508</v>
      </c>
      <c r="W6145" t="s">
        <v>509</v>
      </c>
      <c r="X6145" t="s">
        <v>510</v>
      </c>
      <c r="Y6145" t="s">
        <v>38</v>
      </c>
      <c r="Z6145" s="1">
        <v>100000000018</v>
      </c>
      <c r="AA6145" t="s">
        <v>1052</v>
      </c>
      <c r="AB6145" t="s">
        <v>1053</v>
      </c>
      <c r="AC6145" t="s">
        <v>514</v>
      </c>
      <c r="AD6145" t="s">
        <v>7809</v>
      </c>
      <c r="AE6145" s="6">
        <v>44802.452685185199</v>
      </c>
      <c r="AF6145">
        <f t="shared" ca="1" si="3876"/>
        <v>89</v>
      </c>
      <c r="AG6145">
        <f t="shared" ca="1" si="3877"/>
        <v>47</v>
      </c>
      <c r="AH6145">
        <v>1214.5</v>
      </c>
      <c r="AI6145">
        <v>9.1330200144063104E+17</v>
      </c>
      <c r="AJ6145" t="s">
        <v>708</v>
      </c>
      <c r="AK6145">
        <f t="shared" ca="1" si="3878"/>
        <v>49</v>
      </c>
      <c r="AL6145">
        <f t="shared" ca="1" si="3881"/>
        <v>77</v>
      </c>
      <c r="AM6145" s="6">
        <v>44802.452685185199</v>
      </c>
      <c r="AN6145">
        <f t="shared" ca="1" si="3879"/>
        <v>20</v>
      </c>
      <c r="AO6145">
        <f t="shared" ca="1" si="3880"/>
        <v>13</v>
      </c>
      <c r="AP6145" s="6">
        <v>44802.452685185199</v>
      </c>
      <c r="AQ6145">
        <f t="shared" ca="1" si="3843"/>
        <v>13</v>
      </c>
      <c r="AR6145">
        <f t="shared" ca="1" si="3844"/>
        <v>20</v>
      </c>
      <c r="AS6145" s="6">
        <v>44802.452685185199</v>
      </c>
      <c r="AT6145" s="6">
        <v>44802.452685185199</v>
      </c>
    </row>
    <row r="6146" spans="1:46" x14ac:dyDescent="0.25">
      <c r="A6146" t="s">
        <v>23</v>
      </c>
      <c r="B6146">
        <v>330000</v>
      </c>
      <c r="C6146" t="s">
        <v>549</v>
      </c>
      <c r="D6146">
        <v>330100</v>
      </c>
      <c r="E6146" t="s">
        <v>200</v>
      </c>
      <c r="F6146" t="s">
        <v>201</v>
      </c>
      <c r="G6146" t="s">
        <v>519</v>
      </c>
      <c r="H6146" t="s">
        <v>520</v>
      </c>
      <c r="I6146" t="s">
        <v>503</v>
      </c>
      <c r="J6146" t="s">
        <v>504</v>
      </c>
      <c r="K6146" t="s">
        <v>76</v>
      </c>
      <c r="L6146" t="s">
        <v>521</v>
      </c>
      <c r="M6146">
        <v>1274</v>
      </c>
      <c r="N6146" t="s">
        <v>204</v>
      </c>
      <c r="O6146" t="s">
        <v>522</v>
      </c>
      <c r="P6146" t="s">
        <v>523</v>
      </c>
      <c r="S6146" t="s">
        <v>522</v>
      </c>
      <c r="T6146" t="s">
        <v>208</v>
      </c>
      <c r="U6146" t="s">
        <v>524</v>
      </c>
      <c r="V6146" t="s">
        <v>525</v>
      </c>
      <c r="W6146" t="s">
        <v>509</v>
      </c>
      <c r="X6146" t="s">
        <v>510</v>
      </c>
      <c r="Y6146" t="s">
        <v>92</v>
      </c>
      <c r="Z6146" s="1">
        <v>10000000009</v>
      </c>
      <c r="AA6146" t="s">
        <v>814</v>
      </c>
      <c r="AB6146" t="s">
        <v>815</v>
      </c>
      <c r="AC6146" t="s">
        <v>540</v>
      </c>
      <c r="AD6146" t="s">
        <v>7810</v>
      </c>
      <c r="AE6146" s="6">
        <v>44804.4500694444</v>
      </c>
      <c r="AF6146">
        <f t="shared" ca="1" si="3876"/>
        <v>8</v>
      </c>
      <c r="AG6146">
        <f t="shared" ca="1" si="3877"/>
        <v>97</v>
      </c>
      <c r="AH6146">
        <v>143640</v>
      </c>
      <c r="AI6146" t="s">
        <v>516</v>
      </c>
      <c r="AJ6146" t="s">
        <v>517</v>
      </c>
      <c r="AK6146">
        <f t="shared" ca="1" si="3878"/>
        <v>42</v>
      </c>
      <c r="AL6146">
        <f t="shared" ca="1" si="3881"/>
        <v>69</v>
      </c>
      <c r="AM6146" s="6">
        <v>44804.4500694444</v>
      </c>
      <c r="AN6146">
        <f t="shared" ca="1" si="3879"/>
        <v>98</v>
      </c>
      <c r="AO6146">
        <f t="shared" ca="1" si="3880"/>
        <v>31</v>
      </c>
      <c r="AP6146" s="6">
        <v>44804.4500694444</v>
      </c>
      <c r="AQ6146">
        <f t="shared" ca="1" si="3843"/>
        <v>31</v>
      </c>
      <c r="AR6146">
        <f t="shared" ca="1" si="3844"/>
        <v>98</v>
      </c>
      <c r="AS6146" s="6">
        <v>44804.4500694444</v>
      </c>
      <c r="AT6146" s="6">
        <v>44804.5009027778</v>
      </c>
    </row>
    <row r="6147" spans="1:46" x14ac:dyDescent="0.25">
      <c r="A6147" t="s">
        <v>23</v>
      </c>
      <c r="B6147">
        <v>330000</v>
      </c>
      <c r="C6147" t="s">
        <v>549</v>
      </c>
      <c r="D6147">
        <v>330100</v>
      </c>
      <c r="E6147" t="s">
        <v>302</v>
      </c>
      <c r="F6147" t="s">
        <v>303</v>
      </c>
      <c r="G6147" t="s">
        <v>596</v>
      </c>
      <c r="H6147" t="s">
        <v>304</v>
      </c>
      <c r="I6147" t="s">
        <v>533</v>
      </c>
      <c r="J6147" t="s">
        <v>534</v>
      </c>
      <c r="K6147" t="s">
        <v>76</v>
      </c>
      <c r="L6147" t="s">
        <v>597</v>
      </c>
      <c r="M6147">
        <v>4013</v>
      </c>
      <c r="N6147" t="s">
        <v>306</v>
      </c>
      <c r="O6147" t="s">
        <v>598</v>
      </c>
      <c r="P6147" t="s">
        <v>308</v>
      </c>
      <c r="S6147" t="s">
        <v>598</v>
      </c>
      <c r="T6147" t="s">
        <v>308</v>
      </c>
      <c r="U6147" t="s">
        <v>507</v>
      </c>
      <c r="V6147" t="s">
        <v>508</v>
      </c>
      <c r="W6147" t="s">
        <v>509</v>
      </c>
      <c r="X6147" t="s">
        <v>510</v>
      </c>
      <c r="Y6147" t="s">
        <v>133</v>
      </c>
      <c r="Z6147" s="1">
        <v>100000000020</v>
      </c>
      <c r="AA6147" t="s">
        <v>916</v>
      </c>
      <c r="AB6147" t="s">
        <v>917</v>
      </c>
      <c r="AC6147" t="s">
        <v>698</v>
      </c>
      <c r="AD6147" t="s">
        <v>4224</v>
      </c>
      <c r="AE6147" s="6">
        <v>44774.680925925903</v>
      </c>
      <c r="AF6147">
        <f t="shared" ca="1" si="3876"/>
        <v>53</v>
      </c>
      <c r="AG6147">
        <f t="shared" ca="1" si="3877"/>
        <v>71</v>
      </c>
      <c r="AH6147">
        <v>36.799999999999997</v>
      </c>
      <c r="AI6147">
        <v>9.1330100704305894E+17</v>
      </c>
      <c r="AJ6147" t="s">
        <v>579</v>
      </c>
      <c r="AK6147">
        <f t="shared" ca="1" si="3878"/>
        <v>79</v>
      </c>
      <c r="AL6147">
        <f t="shared" ca="1" si="3881"/>
        <v>44</v>
      </c>
      <c r="AM6147" s="6">
        <v>44774.680925925903</v>
      </c>
      <c r="AN6147">
        <f t="shared" ca="1" si="3879"/>
        <v>90</v>
      </c>
      <c r="AO6147">
        <f t="shared" ca="1" si="3880"/>
        <v>81</v>
      </c>
      <c r="AP6147" s="6">
        <v>44774.680925925903</v>
      </c>
      <c r="AQ6147">
        <f t="shared" ref="AQ6147:AQ6210" ca="1" si="3882">AO6147</f>
        <v>81</v>
      </c>
      <c r="AR6147">
        <f t="shared" ref="AR6147:AR6210" ca="1" si="3883">AN6147</f>
        <v>90</v>
      </c>
      <c r="AS6147" s="6">
        <v>44774.680925925903</v>
      </c>
      <c r="AT6147" s="6">
        <v>44774.7038888889</v>
      </c>
    </row>
    <row r="6148" spans="1:46" x14ac:dyDescent="0.25">
      <c r="A6148" t="s">
        <v>23</v>
      </c>
      <c r="B6148">
        <v>330000</v>
      </c>
      <c r="C6148" t="s">
        <v>549</v>
      </c>
      <c r="D6148">
        <v>330100</v>
      </c>
      <c r="E6148" t="s">
        <v>302</v>
      </c>
      <c r="F6148" t="s">
        <v>303</v>
      </c>
      <c r="G6148" t="s">
        <v>596</v>
      </c>
      <c r="H6148" t="s">
        <v>304</v>
      </c>
      <c r="I6148" t="s">
        <v>533</v>
      </c>
      <c r="J6148" t="s">
        <v>534</v>
      </c>
      <c r="K6148" t="s">
        <v>76</v>
      </c>
      <c r="L6148" t="s">
        <v>597</v>
      </c>
      <c r="M6148">
        <v>4013</v>
      </c>
      <c r="N6148" t="s">
        <v>306</v>
      </c>
      <c r="O6148" t="s">
        <v>598</v>
      </c>
      <c r="P6148" t="s">
        <v>308</v>
      </c>
      <c r="S6148" t="s">
        <v>598</v>
      </c>
      <c r="T6148" t="s">
        <v>308</v>
      </c>
      <c r="U6148" t="s">
        <v>507</v>
      </c>
      <c r="V6148" t="s">
        <v>508</v>
      </c>
      <c r="W6148" t="s">
        <v>509</v>
      </c>
      <c r="X6148" t="s">
        <v>510</v>
      </c>
      <c r="Y6148" t="s">
        <v>133</v>
      </c>
      <c r="Z6148" s="1">
        <v>100000000020</v>
      </c>
      <c r="AA6148" t="s">
        <v>814</v>
      </c>
      <c r="AB6148" t="s">
        <v>815</v>
      </c>
      <c r="AC6148" t="s">
        <v>540</v>
      </c>
      <c r="AD6148" t="s">
        <v>7811</v>
      </c>
      <c r="AE6148" s="6">
        <v>44776.329803240696</v>
      </c>
      <c r="AF6148">
        <f t="shared" ca="1" si="3876"/>
        <v>69</v>
      </c>
      <c r="AG6148">
        <f t="shared" ca="1" si="3877"/>
        <v>91</v>
      </c>
      <c r="AH6148">
        <v>920</v>
      </c>
      <c r="AI6148" t="s">
        <v>516</v>
      </c>
      <c r="AJ6148" t="s">
        <v>517</v>
      </c>
      <c r="AK6148">
        <f t="shared" ca="1" si="3878"/>
        <v>15</v>
      </c>
      <c r="AL6148">
        <f t="shared" ca="1" si="3881"/>
        <v>69</v>
      </c>
      <c r="AM6148" s="6">
        <v>44776.329803240696</v>
      </c>
      <c r="AN6148">
        <f t="shared" ca="1" si="3879"/>
        <v>41</v>
      </c>
      <c r="AO6148">
        <f t="shared" ca="1" si="3880"/>
        <v>79</v>
      </c>
      <c r="AP6148" s="6">
        <v>44776.329803240696</v>
      </c>
      <c r="AQ6148">
        <f t="shared" ca="1" si="3882"/>
        <v>79</v>
      </c>
      <c r="AR6148">
        <f t="shared" ca="1" si="3883"/>
        <v>41</v>
      </c>
      <c r="AS6148" s="6">
        <v>44776.329803240696</v>
      </c>
      <c r="AT6148" s="6">
        <v>44776.509097222202</v>
      </c>
    </row>
    <row r="6149" spans="1:46" x14ac:dyDescent="0.25">
      <c r="A6149" t="s">
        <v>23</v>
      </c>
      <c r="B6149">
        <v>330000</v>
      </c>
      <c r="C6149" t="s">
        <v>544</v>
      </c>
      <c r="D6149">
        <v>330700</v>
      </c>
      <c r="E6149" t="s">
        <v>232</v>
      </c>
      <c r="F6149" t="s">
        <v>233</v>
      </c>
      <c r="G6149" t="s">
        <v>532</v>
      </c>
      <c r="H6149" t="s">
        <v>234</v>
      </c>
      <c r="I6149" t="s">
        <v>533</v>
      </c>
      <c r="J6149" t="s">
        <v>534</v>
      </c>
      <c r="K6149" t="s">
        <v>76</v>
      </c>
      <c r="L6149" t="s">
        <v>535</v>
      </c>
      <c r="M6149">
        <v>103</v>
      </c>
      <c r="N6149" t="s">
        <v>165</v>
      </c>
      <c r="O6149" t="s">
        <v>536</v>
      </c>
      <c r="P6149" t="s">
        <v>537</v>
      </c>
      <c r="S6149" t="s">
        <v>536</v>
      </c>
      <c r="T6149" t="s">
        <v>238</v>
      </c>
      <c r="U6149" t="s">
        <v>507</v>
      </c>
      <c r="V6149" t="s">
        <v>508</v>
      </c>
      <c r="W6149" t="s">
        <v>509</v>
      </c>
      <c r="X6149" t="s">
        <v>510</v>
      </c>
      <c r="Y6149" t="s">
        <v>133</v>
      </c>
      <c r="Z6149" s="1">
        <v>100000000020</v>
      </c>
      <c r="AA6149" t="s">
        <v>767</v>
      </c>
      <c r="AB6149" t="s">
        <v>768</v>
      </c>
      <c r="AC6149" t="s">
        <v>540</v>
      </c>
      <c r="AD6149" t="s">
        <v>4683</v>
      </c>
      <c r="AE6149" s="6">
        <v>44775.407708333303</v>
      </c>
      <c r="AF6149">
        <f t="shared" ca="1" si="3876"/>
        <v>35</v>
      </c>
      <c r="AG6149">
        <f t="shared" ca="1" si="3877"/>
        <v>96</v>
      </c>
      <c r="AH6149">
        <v>96</v>
      </c>
      <c r="AI6149">
        <v>9.1330781147385498E+17</v>
      </c>
      <c r="AJ6149" t="s">
        <v>548</v>
      </c>
      <c r="AK6149">
        <f t="shared" ca="1" si="3878"/>
        <v>24</v>
      </c>
      <c r="AL6149">
        <f t="shared" ca="1" si="3881"/>
        <v>85</v>
      </c>
      <c r="AM6149" s="6">
        <v>44775.407708333303</v>
      </c>
      <c r="AN6149">
        <f t="shared" ca="1" si="3879"/>
        <v>57</v>
      </c>
      <c r="AO6149">
        <f t="shared" ca="1" si="3880"/>
        <v>38</v>
      </c>
      <c r="AP6149" s="6">
        <v>44775.407708333303</v>
      </c>
      <c r="AQ6149">
        <f t="shared" ca="1" si="3882"/>
        <v>38</v>
      </c>
      <c r="AR6149">
        <f t="shared" ca="1" si="3883"/>
        <v>57</v>
      </c>
      <c r="AS6149" s="6">
        <v>44775.407708333303</v>
      </c>
      <c r="AT6149" s="6">
        <v>44775.441782407397</v>
      </c>
    </row>
    <row r="6150" spans="1:46" x14ac:dyDescent="0.25">
      <c r="A6150" t="s">
        <v>23</v>
      </c>
      <c r="B6150">
        <v>330000</v>
      </c>
      <c r="C6150" t="s">
        <v>783</v>
      </c>
      <c r="D6150">
        <v>330500</v>
      </c>
      <c r="E6150" t="s">
        <v>232</v>
      </c>
      <c r="F6150" t="s">
        <v>233</v>
      </c>
      <c r="G6150" t="s">
        <v>532</v>
      </c>
      <c r="H6150" t="s">
        <v>234</v>
      </c>
      <c r="I6150" t="s">
        <v>533</v>
      </c>
      <c r="J6150" t="s">
        <v>534</v>
      </c>
      <c r="K6150" t="s">
        <v>76</v>
      </c>
      <c r="L6150" t="s">
        <v>535</v>
      </c>
      <c r="M6150">
        <v>103</v>
      </c>
      <c r="N6150" t="s">
        <v>165</v>
      </c>
      <c r="O6150" t="s">
        <v>536</v>
      </c>
      <c r="P6150" t="s">
        <v>537</v>
      </c>
      <c r="S6150" t="s">
        <v>536</v>
      </c>
      <c r="T6150" t="s">
        <v>238</v>
      </c>
      <c r="U6150" t="s">
        <v>507</v>
      </c>
      <c r="V6150" t="s">
        <v>508</v>
      </c>
      <c r="W6150" t="s">
        <v>509</v>
      </c>
      <c r="X6150" t="s">
        <v>510</v>
      </c>
      <c r="Y6150" t="s">
        <v>133</v>
      </c>
      <c r="Z6150" s="1">
        <v>100000000020</v>
      </c>
      <c r="AA6150" t="s">
        <v>904</v>
      </c>
      <c r="AB6150" t="s">
        <v>905</v>
      </c>
      <c r="AC6150" t="s">
        <v>528</v>
      </c>
      <c r="AD6150" t="s">
        <v>7812</v>
      </c>
      <c r="AE6150" s="6">
        <v>44775.475509259297</v>
      </c>
      <c r="AF6150">
        <f t="shared" ca="1" si="3876"/>
        <v>24</v>
      </c>
      <c r="AG6150">
        <f t="shared" ca="1" si="3877"/>
        <v>54</v>
      </c>
      <c r="AH6150">
        <v>960</v>
      </c>
      <c r="AI6150">
        <v>9.1330502147034099E+17</v>
      </c>
      <c r="AJ6150" t="s">
        <v>900</v>
      </c>
      <c r="AK6150">
        <f t="shared" ca="1" si="3878"/>
        <v>66</v>
      </c>
      <c r="AL6150">
        <f t="shared" ca="1" si="3881"/>
        <v>90</v>
      </c>
      <c r="AM6150" s="6">
        <v>44775.475509259297</v>
      </c>
      <c r="AN6150">
        <f t="shared" ca="1" si="3879"/>
        <v>9</v>
      </c>
      <c r="AO6150">
        <f t="shared" ca="1" si="3880"/>
        <v>11</v>
      </c>
      <c r="AP6150" s="6">
        <v>44775.475509259297</v>
      </c>
      <c r="AQ6150">
        <f t="shared" ca="1" si="3882"/>
        <v>11</v>
      </c>
      <c r="AR6150">
        <f t="shared" ca="1" si="3883"/>
        <v>9</v>
      </c>
      <c r="AS6150" s="6">
        <v>44775.475509259297</v>
      </c>
      <c r="AT6150" s="6">
        <v>44775.638726851903</v>
      </c>
    </row>
    <row r="6151" spans="1:46" x14ac:dyDescent="0.25">
      <c r="A6151" t="s">
        <v>23</v>
      </c>
      <c r="B6151">
        <v>330000</v>
      </c>
      <c r="C6151" t="s">
        <v>549</v>
      </c>
      <c r="D6151">
        <v>330100</v>
      </c>
      <c r="E6151" t="s">
        <v>232</v>
      </c>
      <c r="F6151" t="s">
        <v>233</v>
      </c>
      <c r="G6151" t="s">
        <v>532</v>
      </c>
      <c r="H6151" t="s">
        <v>234</v>
      </c>
      <c r="I6151" t="s">
        <v>533</v>
      </c>
      <c r="J6151" t="s">
        <v>534</v>
      </c>
      <c r="K6151" t="s">
        <v>76</v>
      </c>
      <c r="L6151" t="s">
        <v>535</v>
      </c>
      <c r="M6151">
        <v>103</v>
      </c>
      <c r="N6151" t="s">
        <v>165</v>
      </c>
      <c r="O6151" t="s">
        <v>536</v>
      </c>
      <c r="P6151" t="s">
        <v>537</v>
      </c>
      <c r="S6151" t="s">
        <v>536</v>
      </c>
      <c r="T6151" t="s">
        <v>238</v>
      </c>
      <c r="U6151" t="s">
        <v>507</v>
      </c>
      <c r="V6151" t="s">
        <v>508</v>
      </c>
      <c r="W6151" t="s">
        <v>509</v>
      </c>
      <c r="X6151" t="s">
        <v>510</v>
      </c>
      <c r="Y6151" t="s">
        <v>133</v>
      </c>
      <c r="Z6151" s="1">
        <v>100000000020</v>
      </c>
      <c r="AA6151" t="s">
        <v>1094</v>
      </c>
      <c r="AB6151" t="s">
        <v>1095</v>
      </c>
      <c r="AC6151" t="s">
        <v>528</v>
      </c>
      <c r="AD6151" t="s">
        <v>7813</v>
      </c>
      <c r="AE6151" s="6">
        <v>44777.611145833303</v>
      </c>
      <c r="AF6151">
        <f t="shared" ca="1" si="3876"/>
        <v>24</v>
      </c>
      <c r="AG6151">
        <f t="shared" ca="1" si="3877"/>
        <v>60</v>
      </c>
      <c r="AH6151">
        <v>960</v>
      </c>
      <c r="AI6151">
        <v>9.1330100704305894E+17</v>
      </c>
      <c r="AJ6151" t="s">
        <v>579</v>
      </c>
      <c r="AK6151">
        <f t="shared" ca="1" si="3878"/>
        <v>28</v>
      </c>
      <c r="AL6151">
        <f t="shared" ca="1" si="3881"/>
        <v>75</v>
      </c>
      <c r="AM6151" s="6">
        <v>44777.611145833303</v>
      </c>
      <c r="AN6151">
        <f t="shared" ca="1" si="3879"/>
        <v>35</v>
      </c>
      <c r="AO6151">
        <f t="shared" ca="1" si="3880"/>
        <v>30</v>
      </c>
      <c r="AP6151" s="6">
        <v>44777.611145833303</v>
      </c>
      <c r="AQ6151">
        <f t="shared" ca="1" si="3882"/>
        <v>30</v>
      </c>
      <c r="AR6151">
        <f t="shared" ca="1" si="3883"/>
        <v>35</v>
      </c>
      <c r="AS6151" s="6">
        <v>44777.611145833303</v>
      </c>
      <c r="AT6151" s="6">
        <v>44777.629664351902</v>
      </c>
    </row>
    <row r="6152" spans="1:46" x14ac:dyDescent="0.25">
      <c r="A6152" t="s">
        <v>23</v>
      </c>
      <c r="B6152">
        <v>330000</v>
      </c>
      <c r="C6152" t="s">
        <v>558</v>
      </c>
      <c r="D6152">
        <v>330300</v>
      </c>
      <c r="E6152" t="s">
        <v>302</v>
      </c>
      <c r="F6152" t="s">
        <v>303</v>
      </c>
      <c r="G6152" t="s">
        <v>596</v>
      </c>
      <c r="H6152" t="s">
        <v>304</v>
      </c>
      <c r="I6152" t="s">
        <v>533</v>
      </c>
      <c r="J6152" t="s">
        <v>534</v>
      </c>
      <c r="K6152" t="s">
        <v>76</v>
      </c>
      <c r="L6152" t="s">
        <v>597</v>
      </c>
      <c r="M6152">
        <v>4013</v>
      </c>
      <c r="N6152" t="s">
        <v>306</v>
      </c>
      <c r="O6152" t="s">
        <v>598</v>
      </c>
      <c r="P6152" t="s">
        <v>308</v>
      </c>
      <c r="S6152" t="s">
        <v>598</v>
      </c>
      <c r="T6152" t="s">
        <v>308</v>
      </c>
      <c r="U6152" t="s">
        <v>507</v>
      </c>
      <c r="V6152" t="s">
        <v>508</v>
      </c>
      <c r="W6152" t="s">
        <v>509</v>
      </c>
      <c r="X6152" t="s">
        <v>510</v>
      </c>
      <c r="Y6152" t="s">
        <v>133</v>
      </c>
      <c r="Z6152" s="1">
        <v>100000000020</v>
      </c>
      <c r="AA6152" t="s">
        <v>7814</v>
      </c>
      <c r="AB6152" t="s">
        <v>7815</v>
      </c>
      <c r="AC6152" t="s">
        <v>528</v>
      </c>
      <c r="AD6152" t="s">
        <v>7816</v>
      </c>
      <c r="AE6152" s="6">
        <v>44782.407858796301</v>
      </c>
      <c r="AF6152">
        <f t="shared" ca="1" si="3876"/>
        <v>1</v>
      </c>
      <c r="AG6152">
        <f t="shared" ca="1" si="3877"/>
        <v>30</v>
      </c>
      <c r="AH6152">
        <v>1104</v>
      </c>
      <c r="AI6152" t="s">
        <v>562</v>
      </c>
      <c r="AJ6152" t="s">
        <v>563</v>
      </c>
      <c r="AK6152">
        <f t="shared" ca="1" si="3878"/>
        <v>22</v>
      </c>
      <c r="AL6152">
        <f t="shared" ca="1" si="3881"/>
        <v>16</v>
      </c>
      <c r="AM6152" s="6">
        <v>44782.407858796301</v>
      </c>
      <c r="AN6152">
        <f t="shared" ca="1" si="3879"/>
        <v>87</v>
      </c>
      <c r="AO6152">
        <f t="shared" ca="1" si="3880"/>
        <v>68</v>
      </c>
      <c r="AP6152" s="6">
        <v>44782.407858796301</v>
      </c>
      <c r="AQ6152">
        <f t="shared" ca="1" si="3882"/>
        <v>68</v>
      </c>
      <c r="AR6152">
        <f t="shared" ca="1" si="3883"/>
        <v>87</v>
      </c>
      <c r="AS6152" s="6">
        <v>44782.407858796301</v>
      </c>
      <c r="AT6152" s="6">
        <v>44783.366597222201</v>
      </c>
    </row>
    <row r="6153" spans="1:46" x14ac:dyDescent="0.25">
      <c r="A6153" t="s">
        <v>23</v>
      </c>
      <c r="B6153">
        <v>330000</v>
      </c>
      <c r="C6153" t="s">
        <v>518</v>
      </c>
      <c r="D6153">
        <v>330200</v>
      </c>
      <c r="E6153" t="s">
        <v>302</v>
      </c>
      <c r="F6153" t="s">
        <v>303</v>
      </c>
      <c r="G6153" t="s">
        <v>596</v>
      </c>
      <c r="H6153" t="s">
        <v>304</v>
      </c>
      <c r="I6153" t="s">
        <v>533</v>
      </c>
      <c r="J6153" t="s">
        <v>534</v>
      </c>
      <c r="K6153" t="s">
        <v>76</v>
      </c>
      <c r="L6153" t="s">
        <v>597</v>
      </c>
      <c r="M6153">
        <v>4013</v>
      </c>
      <c r="N6153" t="s">
        <v>306</v>
      </c>
      <c r="O6153" t="s">
        <v>598</v>
      </c>
      <c r="P6153" t="s">
        <v>308</v>
      </c>
      <c r="S6153" t="s">
        <v>598</v>
      </c>
      <c r="T6153" t="s">
        <v>308</v>
      </c>
      <c r="U6153" t="s">
        <v>507</v>
      </c>
      <c r="V6153" t="s">
        <v>508</v>
      </c>
      <c r="W6153" t="s">
        <v>509</v>
      </c>
      <c r="X6153" t="s">
        <v>510</v>
      </c>
      <c r="Y6153" t="s">
        <v>133</v>
      </c>
      <c r="Z6153" s="1">
        <v>100000000020</v>
      </c>
      <c r="AA6153" t="s">
        <v>713</v>
      </c>
      <c r="AB6153" t="s">
        <v>4983</v>
      </c>
      <c r="AC6153" t="s">
        <v>528</v>
      </c>
      <c r="AD6153" t="s">
        <v>6500</v>
      </c>
      <c r="AE6153" s="6">
        <v>44777.692916666703</v>
      </c>
      <c r="AF6153">
        <f t="shared" ref="AF6153:AF6162" ca="1" si="3884">INT(RAND()*100)</f>
        <v>39</v>
      </c>
      <c r="AG6153">
        <f t="shared" ref="AG6153:AG6162" ca="1" si="3885">INT(RAND()*100)</f>
        <v>55</v>
      </c>
      <c r="AH6153">
        <v>736</v>
      </c>
      <c r="AI6153" t="s">
        <v>700</v>
      </c>
      <c r="AJ6153" t="s">
        <v>701</v>
      </c>
      <c r="AK6153">
        <f t="shared" ref="AK6153:AK6162" ca="1" si="3886">INT(RAND()*100)</f>
        <v>15</v>
      </c>
      <c r="AL6153">
        <f t="shared" ca="1" si="3881"/>
        <v>53</v>
      </c>
      <c r="AM6153" s="6">
        <v>44777.692916666703</v>
      </c>
      <c r="AN6153">
        <f t="shared" ref="AN6153:AN6162" ca="1" si="3887">INT(RAND()*100)</f>
        <v>30</v>
      </c>
      <c r="AO6153">
        <f t="shared" ref="AO6153:AO6162" ca="1" si="3888">INT(RAND()*100)</f>
        <v>21</v>
      </c>
      <c r="AP6153" s="6">
        <v>44777.692916666703</v>
      </c>
      <c r="AQ6153">
        <f t="shared" ca="1" si="3882"/>
        <v>21</v>
      </c>
      <c r="AR6153">
        <f t="shared" ca="1" si="3883"/>
        <v>30</v>
      </c>
      <c r="AS6153" s="6">
        <v>44777.692916666703</v>
      </c>
      <c r="AT6153" s="6">
        <v>44778.6173263889</v>
      </c>
    </row>
    <row r="6154" spans="1:46" x14ac:dyDescent="0.25">
      <c r="A6154" t="s">
        <v>23</v>
      </c>
      <c r="B6154">
        <v>330000</v>
      </c>
      <c r="C6154" t="s">
        <v>590</v>
      </c>
      <c r="D6154">
        <v>331000</v>
      </c>
      <c r="E6154" t="s">
        <v>439</v>
      </c>
      <c r="F6154" t="s">
        <v>440</v>
      </c>
      <c r="G6154" t="s">
        <v>617</v>
      </c>
      <c r="H6154" t="s">
        <v>618</v>
      </c>
      <c r="I6154" t="s">
        <v>503</v>
      </c>
      <c r="J6154" t="s">
        <v>504</v>
      </c>
      <c r="K6154" t="s">
        <v>76</v>
      </c>
      <c r="L6154" t="s">
        <v>619</v>
      </c>
      <c r="M6154">
        <v>123</v>
      </c>
      <c r="N6154" t="s">
        <v>443</v>
      </c>
      <c r="O6154" t="s">
        <v>620</v>
      </c>
      <c r="P6154" t="s">
        <v>621</v>
      </c>
      <c r="S6154" t="s">
        <v>620</v>
      </c>
      <c r="T6154" t="s">
        <v>446</v>
      </c>
      <c r="U6154" t="s">
        <v>622</v>
      </c>
      <c r="V6154" t="s">
        <v>623</v>
      </c>
      <c r="W6154" t="s">
        <v>509</v>
      </c>
      <c r="X6154" t="s">
        <v>510</v>
      </c>
      <c r="Y6154" t="s">
        <v>198</v>
      </c>
      <c r="Z6154" s="1">
        <v>100000000019</v>
      </c>
      <c r="AA6154" t="s">
        <v>998</v>
      </c>
      <c r="AB6154" t="s">
        <v>1531</v>
      </c>
      <c r="AC6154" t="s">
        <v>540</v>
      </c>
      <c r="AD6154" t="s">
        <v>7817</v>
      </c>
      <c r="AE6154" s="6">
        <v>44781.617708333302</v>
      </c>
      <c r="AF6154">
        <f t="shared" ca="1" si="3884"/>
        <v>1</v>
      </c>
      <c r="AG6154">
        <f t="shared" ca="1" si="3885"/>
        <v>56</v>
      </c>
      <c r="AH6154">
        <v>707.42</v>
      </c>
      <c r="AI6154" t="s">
        <v>1319</v>
      </c>
      <c r="AJ6154" t="s">
        <v>1320</v>
      </c>
      <c r="AK6154">
        <f t="shared" ca="1" si="3886"/>
        <v>44</v>
      </c>
      <c r="AL6154">
        <f t="shared" ref="AL6154:AL6163" ca="1" si="3889">INT(RAND()*100)</f>
        <v>71</v>
      </c>
      <c r="AM6154" s="6">
        <v>44781.617708333302</v>
      </c>
      <c r="AN6154">
        <f t="shared" ca="1" si="3887"/>
        <v>99</v>
      </c>
      <c r="AO6154">
        <f t="shared" ca="1" si="3888"/>
        <v>81</v>
      </c>
      <c r="AP6154" s="6">
        <v>44781.617708333302</v>
      </c>
      <c r="AQ6154">
        <f t="shared" ca="1" si="3882"/>
        <v>81</v>
      </c>
      <c r="AR6154">
        <f t="shared" ca="1" si="3883"/>
        <v>99</v>
      </c>
      <c r="AS6154" s="6">
        <v>44781.617708333302</v>
      </c>
      <c r="AT6154" s="6">
        <v>44781.823657407404</v>
      </c>
    </row>
    <row r="6155" spans="1:46" x14ac:dyDescent="0.25">
      <c r="A6155" t="s">
        <v>23</v>
      </c>
      <c r="B6155">
        <v>330000</v>
      </c>
      <c r="C6155" t="s">
        <v>549</v>
      </c>
      <c r="D6155">
        <v>330100</v>
      </c>
      <c r="E6155" t="s">
        <v>232</v>
      </c>
      <c r="F6155" t="s">
        <v>233</v>
      </c>
      <c r="G6155" t="s">
        <v>532</v>
      </c>
      <c r="H6155" t="s">
        <v>234</v>
      </c>
      <c r="I6155" t="s">
        <v>533</v>
      </c>
      <c r="J6155" t="s">
        <v>534</v>
      </c>
      <c r="K6155" t="s">
        <v>76</v>
      </c>
      <c r="L6155" t="s">
        <v>535</v>
      </c>
      <c r="M6155">
        <v>103</v>
      </c>
      <c r="N6155" t="s">
        <v>165</v>
      </c>
      <c r="O6155" t="s">
        <v>536</v>
      </c>
      <c r="P6155" t="s">
        <v>537</v>
      </c>
      <c r="S6155" t="s">
        <v>536</v>
      </c>
      <c r="T6155" t="s">
        <v>238</v>
      </c>
      <c r="U6155" t="s">
        <v>507</v>
      </c>
      <c r="V6155" t="s">
        <v>508</v>
      </c>
      <c r="W6155" t="s">
        <v>509</v>
      </c>
      <c r="X6155" t="s">
        <v>510</v>
      </c>
      <c r="Y6155" t="s">
        <v>133</v>
      </c>
      <c r="Z6155" s="1">
        <v>100000000020</v>
      </c>
      <c r="AA6155" t="s">
        <v>1771</v>
      </c>
      <c r="AB6155" t="s">
        <v>2593</v>
      </c>
      <c r="AC6155" t="s">
        <v>588</v>
      </c>
      <c r="AD6155" t="s">
        <v>7818</v>
      </c>
      <c r="AE6155" s="6">
        <v>44784.433668981503</v>
      </c>
      <c r="AF6155">
        <f t="shared" ca="1" si="3884"/>
        <v>9</v>
      </c>
      <c r="AG6155">
        <f t="shared" ca="1" si="3885"/>
        <v>67</v>
      </c>
      <c r="AH6155">
        <v>480</v>
      </c>
      <c r="AI6155">
        <v>9.1330100704305894E+17</v>
      </c>
      <c r="AJ6155" t="s">
        <v>579</v>
      </c>
      <c r="AK6155">
        <f t="shared" ca="1" si="3886"/>
        <v>29</v>
      </c>
      <c r="AL6155">
        <f t="shared" ca="1" si="3889"/>
        <v>51</v>
      </c>
      <c r="AM6155" s="6">
        <v>44784.433668981503</v>
      </c>
      <c r="AN6155">
        <f t="shared" ca="1" si="3887"/>
        <v>64</v>
      </c>
      <c r="AO6155">
        <f t="shared" ca="1" si="3888"/>
        <v>19</v>
      </c>
      <c r="AP6155" s="6">
        <v>44784.433668981503</v>
      </c>
      <c r="AQ6155">
        <f t="shared" ca="1" si="3882"/>
        <v>19</v>
      </c>
      <c r="AR6155">
        <f t="shared" ca="1" si="3883"/>
        <v>64</v>
      </c>
      <c r="AS6155" s="6">
        <v>44784.433668981503</v>
      </c>
      <c r="AT6155" s="6">
        <v>44784.578900462999</v>
      </c>
    </row>
    <row r="6156" spans="1:46" x14ac:dyDescent="0.25">
      <c r="A6156" t="s">
        <v>23</v>
      </c>
      <c r="B6156">
        <v>330000</v>
      </c>
      <c r="C6156" t="s">
        <v>544</v>
      </c>
      <c r="D6156">
        <v>330700</v>
      </c>
      <c r="E6156" t="s">
        <v>302</v>
      </c>
      <c r="F6156" t="s">
        <v>303</v>
      </c>
      <c r="G6156" t="s">
        <v>596</v>
      </c>
      <c r="H6156" t="s">
        <v>304</v>
      </c>
      <c r="I6156" t="s">
        <v>533</v>
      </c>
      <c r="J6156" t="s">
        <v>534</v>
      </c>
      <c r="K6156" t="s">
        <v>76</v>
      </c>
      <c r="L6156" t="s">
        <v>597</v>
      </c>
      <c r="M6156">
        <v>4013</v>
      </c>
      <c r="N6156" t="s">
        <v>306</v>
      </c>
      <c r="O6156" t="s">
        <v>598</v>
      </c>
      <c r="P6156" t="s">
        <v>308</v>
      </c>
      <c r="S6156" t="s">
        <v>598</v>
      </c>
      <c r="T6156" t="s">
        <v>308</v>
      </c>
      <c r="U6156" t="s">
        <v>507</v>
      </c>
      <c r="V6156" t="s">
        <v>508</v>
      </c>
      <c r="W6156" t="s">
        <v>509</v>
      </c>
      <c r="X6156" t="s">
        <v>510</v>
      </c>
      <c r="Y6156" t="s">
        <v>133</v>
      </c>
      <c r="Z6156" s="1">
        <v>100000000020</v>
      </c>
      <c r="AA6156" t="s">
        <v>1104</v>
      </c>
      <c r="AB6156" t="s">
        <v>1105</v>
      </c>
      <c r="AC6156" t="s">
        <v>514</v>
      </c>
      <c r="AD6156" t="s">
        <v>7819</v>
      </c>
      <c r="AE6156" s="6">
        <v>44785.448344907403</v>
      </c>
      <c r="AF6156">
        <f t="shared" ca="1" si="3884"/>
        <v>91</v>
      </c>
      <c r="AG6156">
        <f t="shared" ca="1" si="3885"/>
        <v>83</v>
      </c>
      <c r="AH6156">
        <v>36.799999999999997</v>
      </c>
      <c r="AI6156">
        <v>9.1330702147347302E+17</v>
      </c>
      <c r="AJ6156" t="s">
        <v>660</v>
      </c>
      <c r="AK6156">
        <f t="shared" ca="1" si="3886"/>
        <v>74</v>
      </c>
      <c r="AL6156">
        <f t="shared" ca="1" si="3889"/>
        <v>42</v>
      </c>
      <c r="AM6156" s="6">
        <v>44785.448344907403</v>
      </c>
      <c r="AN6156">
        <f t="shared" ca="1" si="3887"/>
        <v>25</v>
      </c>
      <c r="AO6156">
        <f t="shared" ca="1" si="3888"/>
        <v>15</v>
      </c>
      <c r="AP6156" s="6">
        <v>44785.448344907403</v>
      </c>
      <c r="AQ6156">
        <f t="shared" ca="1" si="3882"/>
        <v>15</v>
      </c>
      <c r="AR6156">
        <f t="shared" ca="1" si="3883"/>
        <v>25</v>
      </c>
      <c r="AS6156" s="6">
        <v>44785.448344907403</v>
      </c>
      <c r="AT6156" s="6">
        <v>44785.640833333302</v>
      </c>
    </row>
    <row r="6157" spans="1:46" x14ac:dyDescent="0.25">
      <c r="A6157" t="s">
        <v>23</v>
      </c>
      <c r="B6157">
        <v>330000</v>
      </c>
      <c r="C6157" t="s">
        <v>637</v>
      </c>
      <c r="D6157">
        <v>330600</v>
      </c>
      <c r="E6157" t="s">
        <v>302</v>
      </c>
      <c r="F6157" t="s">
        <v>303</v>
      </c>
      <c r="G6157" t="s">
        <v>596</v>
      </c>
      <c r="H6157" t="s">
        <v>304</v>
      </c>
      <c r="I6157" t="s">
        <v>533</v>
      </c>
      <c r="J6157" t="s">
        <v>534</v>
      </c>
      <c r="K6157" t="s">
        <v>76</v>
      </c>
      <c r="L6157" t="s">
        <v>597</v>
      </c>
      <c r="M6157">
        <v>4013</v>
      </c>
      <c r="N6157" t="s">
        <v>306</v>
      </c>
      <c r="O6157" t="s">
        <v>598</v>
      </c>
      <c r="P6157" t="s">
        <v>308</v>
      </c>
      <c r="S6157" t="s">
        <v>598</v>
      </c>
      <c r="T6157" t="s">
        <v>308</v>
      </c>
      <c r="U6157" t="s">
        <v>507</v>
      </c>
      <c r="V6157" t="s">
        <v>508</v>
      </c>
      <c r="W6157" t="s">
        <v>509</v>
      </c>
      <c r="X6157" t="s">
        <v>510</v>
      </c>
      <c r="Y6157" t="s">
        <v>133</v>
      </c>
      <c r="Z6157" s="1">
        <v>100000000020</v>
      </c>
      <c r="AA6157" t="s">
        <v>4123</v>
      </c>
      <c r="AB6157" t="s">
        <v>4124</v>
      </c>
      <c r="AC6157" t="s">
        <v>588</v>
      </c>
      <c r="AD6157" t="s">
        <v>7820</v>
      </c>
      <c r="AE6157" s="6">
        <v>44789.669965277797</v>
      </c>
      <c r="AF6157">
        <f t="shared" ca="1" si="3884"/>
        <v>16</v>
      </c>
      <c r="AG6157">
        <f t="shared" ca="1" si="3885"/>
        <v>7</v>
      </c>
      <c r="AH6157">
        <v>18.399999999999999</v>
      </c>
      <c r="AI6157" t="s">
        <v>1635</v>
      </c>
      <c r="AJ6157" t="s">
        <v>1636</v>
      </c>
      <c r="AK6157">
        <f t="shared" ca="1" si="3886"/>
        <v>56</v>
      </c>
      <c r="AL6157">
        <f t="shared" ca="1" si="3889"/>
        <v>71</v>
      </c>
      <c r="AM6157" s="6">
        <v>44789.669965277797</v>
      </c>
      <c r="AN6157">
        <f t="shared" ca="1" si="3887"/>
        <v>99</v>
      </c>
      <c r="AO6157">
        <f t="shared" ca="1" si="3888"/>
        <v>62</v>
      </c>
      <c r="AP6157" s="6">
        <v>44789.669965277797</v>
      </c>
      <c r="AQ6157">
        <f t="shared" ca="1" si="3882"/>
        <v>62</v>
      </c>
      <c r="AR6157">
        <f t="shared" ca="1" si="3883"/>
        <v>99</v>
      </c>
      <c r="AS6157" s="6">
        <v>44789.669965277797</v>
      </c>
      <c r="AT6157" s="6">
        <v>44789.6699884259</v>
      </c>
    </row>
    <row r="6158" spans="1:46" x14ac:dyDescent="0.25">
      <c r="A6158" t="s">
        <v>23</v>
      </c>
      <c r="B6158">
        <v>330000</v>
      </c>
      <c r="C6158" t="s">
        <v>637</v>
      </c>
      <c r="D6158">
        <v>330600</v>
      </c>
      <c r="E6158" t="s">
        <v>200</v>
      </c>
      <c r="F6158" t="s">
        <v>201</v>
      </c>
      <c r="G6158" t="s">
        <v>519</v>
      </c>
      <c r="H6158" t="s">
        <v>520</v>
      </c>
      <c r="I6158" t="s">
        <v>503</v>
      </c>
      <c r="J6158" t="s">
        <v>504</v>
      </c>
      <c r="K6158" t="s">
        <v>76</v>
      </c>
      <c r="L6158" t="s">
        <v>521</v>
      </c>
      <c r="M6158">
        <v>1274</v>
      </c>
      <c r="N6158" t="s">
        <v>204</v>
      </c>
      <c r="O6158" t="s">
        <v>522</v>
      </c>
      <c r="P6158" t="s">
        <v>523</v>
      </c>
      <c r="S6158" t="s">
        <v>522</v>
      </c>
      <c r="T6158" t="s">
        <v>208</v>
      </c>
      <c r="U6158" t="s">
        <v>524</v>
      </c>
      <c r="V6158" t="s">
        <v>525</v>
      </c>
      <c r="W6158" t="s">
        <v>509</v>
      </c>
      <c r="X6158" t="s">
        <v>510</v>
      </c>
      <c r="Y6158" t="s">
        <v>92</v>
      </c>
      <c r="Z6158" s="1">
        <v>10000000009</v>
      </c>
      <c r="AA6158" t="s">
        <v>2478</v>
      </c>
      <c r="AB6158" t="s">
        <v>2479</v>
      </c>
      <c r="AC6158" t="s">
        <v>588</v>
      </c>
      <c r="AD6158" t="s">
        <v>7821</v>
      </c>
      <c r="AE6158" s="6">
        <v>44798.601493055598</v>
      </c>
      <c r="AF6158">
        <f t="shared" ca="1" si="3884"/>
        <v>55</v>
      </c>
      <c r="AG6158">
        <f t="shared" ca="1" si="3885"/>
        <v>13</v>
      </c>
      <c r="AH6158">
        <v>4788</v>
      </c>
      <c r="AI6158" t="s">
        <v>1884</v>
      </c>
      <c r="AJ6158" t="s">
        <v>1885</v>
      </c>
      <c r="AK6158">
        <f t="shared" ca="1" si="3886"/>
        <v>81</v>
      </c>
      <c r="AL6158">
        <f t="shared" ca="1" si="3889"/>
        <v>36</v>
      </c>
      <c r="AM6158" s="6">
        <v>44798.601493055598</v>
      </c>
      <c r="AN6158">
        <f t="shared" ca="1" si="3887"/>
        <v>78</v>
      </c>
      <c r="AO6158">
        <f t="shared" ca="1" si="3888"/>
        <v>70</v>
      </c>
      <c r="AP6158" s="6">
        <v>44798.601493055598</v>
      </c>
      <c r="AQ6158">
        <f t="shared" ca="1" si="3882"/>
        <v>70</v>
      </c>
      <c r="AR6158">
        <f t="shared" ca="1" si="3883"/>
        <v>78</v>
      </c>
      <c r="AS6158" s="6">
        <v>44798.601493055598</v>
      </c>
      <c r="AT6158" s="6">
        <v>44798.601539351897</v>
      </c>
    </row>
    <row r="6159" spans="1:46" x14ac:dyDescent="0.25">
      <c r="A6159" t="s">
        <v>23</v>
      </c>
      <c r="B6159">
        <v>330000</v>
      </c>
      <c r="C6159" t="s">
        <v>671</v>
      </c>
      <c r="D6159">
        <v>330400</v>
      </c>
      <c r="E6159" t="s">
        <v>302</v>
      </c>
      <c r="F6159" t="s">
        <v>303</v>
      </c>
      <c r="G6159" t="s">
        <v>596</v>
      </c>
      <c r="H6159" t="s">
        <v>304</v>
      </c>
      <c r="I6159" t="s">
        <v>533</v>
      </c>
      <c r="J6159" t="s">
        <v>534</v>
      </c>
      <c r="K6159" t="s">
        <v>76</v>
      </c>
      <c r="L6159" t="s">
        <v>597</v>
      </c>
      <c r="M6159">
        <v>4013</v>
      </c>
      <c r="N6159" t="s">
        <v>306</v>
      </c>
      <c r="O6159" t="s">
        <v>598</v>
      </c>
      <c r="P6159" t="s">
        <v>308</v>
      </c>
      <c r="S6159" t="s">
        <v>598</v>
      </c>
      <c r="T6159" t="s">
        <v>308</v>
      </c>
      <c r="U6159" t="s">
        <v>507</v>
      </c>
      <c r="V6159" t="s">
        <v>508</v>
      </c>
      <c r="W6159" t="s">
        <v>509</v>
      </c>
      <c r="X6159" t="s">
        <v>510</v>
      </c>
      <c r="Y6159" t="s">
        <v>133</v>
      </c>
      <c r="Z6159" s="1">
        <v>100000000020</v>
      </c>
      <c r="AA6159" t="s">
        <v>1973</v>
      </c>
      <c r="AB6159" t="s">
        <v>1974</v>
      </c>
      <c r="AC6159" t="s">
        <v>514</v>
      </c>
      <c r="AD6159" t="s">
        <v>7822</v>
      </c>
      <c r="AE6159" s="6">
        <v>44802.501087962999</v>
      </c>
      <c r="AF6159">
        <f t="shared" ca="1" si="3884"/>
        <v>8</v>
      </c>
      <c r="AG6159">
        <f t="shared" ca="1" si="3885"/>
        <v>42</v>
      </c>
      <c r="AH6159">
        <v>18.399999999999999</v>
      </c>
      <c r="AI6159" t="s">
        <v>1039</v>
      </c>
      <c r="AJ6159" t="s">
        <v>1040</v>
      </c>
      <c r="AK6159">
        <f t="shared" ca="1" si="3886"/>
        <v>12</v>
      </c>
      <c r="AL6159">
        <f t="shared" ca="1" si="3889"/>
        <v>25</v>
      </c>
      <c r="AM6159" s="6">
        <v>44802.501087962999</v>
      </c>
      <c r="AN6159">
        <f t="shared" ca="1" si="3887"/>
        <v>72</v>
      </c>
      <c r="AO6159">
        <f t="shared" ca="1" si="3888"/>
        <v>89</v>
      </c>
      <c r="AP6159" s="6">
        <v>44802.501087962999</v>
      </c>
      <c r="AQ6159">
        <f t="shared" ca="1" si="3882"/>
        <v>89</v>
      </c>
      <c r="AR6159">
        <f t="shared" ca="1" si="3883"/>
        <v>72</v>
      </c>
      <c r="AS6159" s="6">
        <v>44802.501087962999</v>
      </c>
      <c r="AT6159" s="6">
        <v>44802.501099537003</v>
      </c>
    </row>
    <row r="6160" spans="1:46" x14ac:dyDescent="0.25">
      <c r="A6160" t="s">
        <v>23</v>
      </c>
      <c r="B6160">
        <v>330000</v>
      </c>
      <c r="C6160" t="s">
        <v>783</v>
      </c>
      <c r="D6160">
        <v>330500</v>
      </c>
      <c r="E6160" t="s">
        <v>232</v>
      </c>
      <c r="F6160" t="s">
        <v>233</v>
      </c>
      <c r="G6160" t="s">
        <v>532</v>
      </c>
      <c r="H6160" t="s">
        <v>234</v>
      </c>
      <c r="I6160" t="s">
        <v>533</v>
      </c>
      <c r="J6160" t="s">
        <v>534</v>
      </c>
      <c r="K6160" t="s">
        <v>76</v>
      </c>
      <c r="L6160" t="s">
        <v>535</v>
      </c>
      <c r="M6160">
        <v>103</v>
      </c>
      <c r="N6160" t="s">
        <v>165</v>
      </c>
      <c r="O6160" t="s">
        <v>536</v>
      </c>
      <c r="P6160" t="s">
        <v>537</v>
      </c>
      <c r="S6160" t="s">
        <v>536</v>
      </c>
      <c r="T6160" t="s">
        <v>238</v>
      </c>
      <c r="U6160" t="s">
        <v>507</v>
      </c>
      <c r="V6160" t="s">
        <v>508</v>
      </c>
      <c r="W6160" t="s">
        <v>509</v>
      </c>
      <c r="X6160" t="s">
        <v>510</v>
      </c>
      <c r="Y6160" t="s">
        <v>133</v>
      </c>
      <c r="Z6160" s="1">
        <v>100000000020</v>
      </c>
      <c r="AA6160" t="s">
        <v>784</v>
      </c>
      <c r="AB6160" t="s">
        <v>785</v>
      </c>
      <c r="AC6160" t="s">
        <v>540</v>
      </c>
      <c r="AD6160" t="s">
        <v>7823</v>
      </c>
      <c r="AE6160" s="6">
        <v>44804.577592592599</v>
      </c>
      <c r="AF6160">
        <f t="shared" ca="1" si="3884"/>
        <v>85</v>
      </c>
      <c r="AG6160">
        <f t="shared" ca="1" si="3885"/>
        <v>98</v>
      </c>
      <c r="AH6160">
        <v>240</v>
      </c>
      <c r="AI6160">
        <v>9.1330100704305894E+17</v>
      </c>
      <c r="AJ6160" t="s">
        <v>579</v>
      </c>
      <c r="AK6160">
        <f t="shared" ca="1" si="3886"/>
        <v>85</v>
      </c>
      <c r="AL6160">
        <f t="shared" ca="1" si="3889"/>
        <v>1</v>
      </c>
      <c r="AM6160" s="6">
        <v>44804.577592592599</v>
      </c>
      <c r="AN6160">
        <f t="shared" ca="1" si="3887"/>
        <v>62</v>
      </c>
      <c r="AO6160">
        <f t="shared" ca="1" si="3888"/>
        <v>25</v>
      </c>
      <c r="AP6160" s="6">
        <v>44804.577592592599</v>
      </c>
      <c r="AQ6160">
        <f t="shared" ca="1" si="3882"/>
        <v>25</v>
      </c>
      <c r="AR6160">
        <f t="shared" ca="1" si="3883"/>
        <v>62</v>
      </c>
      <c r="AS6160" s="6">
        <v>44804.577592592599</v>
      </c>
      <c r="AT6160" s="6">
        <v>44804.577615740702</v>
      </c>
    </row>
    <row r="6161" spans="1:46" x14ac:dyDescent="0.25">
      <c r="A6161" t="s">
        <v>23</v>
      </c>
      <c r="B6161">
        <v>330000</v>
      </c>
      <c r="C6161" t="s">
        <v>616</v>
      </c>
      <c r="D6161">
        <v>330800</v>
      </c>
      <c r="E6161" t="s">
        <v>331</v>
      </c>
      <c r="F6161" t="s">
        <v>332</v>
      </c>
      <c r="G6161" t="s">
        <v>501</v>
      </c>
      <c r="H6161" t="s">
        <v>502</v>
      </c>
      <c r="I6161" t="s">
        <v>503</v>
      </c>
      <c r="J6161" t="s">
        <v>504</v>
      </c>
      <c r="K6161" t="s">
        <v>76</v>
      </c>
      <c r="L6161" t="s">
        <v>505</v>
      </c>
      <c r="M6161">
        <v>4621</v>
      </c>
      <c r="N6161" t="s">
        <v>334</v>
      </c>
      <c r="O6161" t="s">
        <v>506</v>
      </c>
      <c r="P6161" t="s">
        <v>336</v>
      </c>
      <c r="S6161" t="s">
        <v>506</v>
      </c>
      <c r="T6161" t="s">
        <v>336</v>
      </c>
      <c r="U6161" t="s">
        <v>507</v>
      </c>
      <c r="V6161" t="s">
        <v>508</v>
      </c>
      <c r="W6161" t="s">
        <v>509</v>
      </c>
      <c r="X6161" t="s">
        <v>510</v>
      </c>
      <c r="Y6161" t="s">
        <v>38</v>
      </c>
      <c r="Z6161" s="1">
        <v>100000000018</v>
      </c>
      <c r="AA6161" t="s">
        <v>624</v>
      </c>
      <c r="AB6161" t="s">
        <v>625</v>
      </c>
      <c r="AC6161" t="s">
        <v>528</v>
      </c>
      <c r="AD6161" t="s">
        <v>7824</v>
      </c>
      <c r="AE6161" s="6">
        <v>44804.666400463</v>
      </c>
      <c r="AF6161">
        <f t="shared" ca="1" si="3884"/>
        <v>98</v>
      </c>
      <c r="AG6161">
        <f t="shared" ca="1" si="3885"/>
        <v>2</v>
      </c>
      <c r="AH6161">
        <v>1597.9</v>
      </c>
      <c r="AI6161">
        <v>9.1330800147760205E+17</v>
      </c>
      <c r="AJ6161" t="s">
        <v>2022</v>
      </c>
      <c r="AK6161">
        <f t="shared" ca="1" si="3886"/>
        <v>69</v>
      </c>
      <c r="AL6161">
        <f t="shared" ca="1" si="3889"/>
        <v>48</v>
      </c>
      <c r="AM6161" s="6">
        <v>44804.666400463</v>
      </c>
      <c r="AN6161">
        <f t="shared" ca="1" si="3887"/>
        <v>70</v>
      </c>
      <c r="AO6161">
        <f t="shared" ca="1" si="3888"/>
        <v>39</v>
      </c>
      <c r="AP6161" s="6">
        <v>44804.666400463</v>
      </c>
      <c r="AQ6161">
        <f t="shared" ca="1" si="3882"/>
        <v>39</v>
      </c>
      <c r="AR6161">
        <f t="shared" ca="1" si="3883"/>
        <v>70</v>
      </c>
      <c r="AS6161" s="6">
        <v>44804.666400463</v>
      </c>
      <c r="AT6161" s="6">
        <v>44804.666400463</v>
      </c>
    </row>
    <row r="6162" spans="1:46" x14ac:dyDescent="0.25">
      <c r="A6162" t="s">
        <v>23</v>
      </c>
      <c r="B6162">
        <v>330000</v>
      </c>
      <c r="C6162" t="s">
        <v>518</v>
      </c>
      <c r="D6162">
        <v>330200</v>
      </c>
      <c r="E6162" t="s">
        <v>302</v>
      </c>
      <c r="F6162" t="s">
        <v>303</v>
      </c>
      <c r="G6162" t="s">
        <v>596</v>
      </c>
      <c r="H6162" t="s">
        <v>304</v>
      </c>
      <c r="I6162" t="s">
        <v>533</v>
      </c>
      <c r="J6162" t="s">
        <v>534</v>
      </c>
      <c r="K6162" t="s">
        <v>76</v>
      </c>
      <c r="L6162" t="s">
        <v>597</v>
      </c>
      <c r="M6162">
        <v>4013</v>
      </c>
      <c r="N6162" t="s">
        <v>306</v>
      </c>
      <c r="O6162" t="s">
        <v>598</v>
      </c>
      <c r="P6162" t="s">
        <v>308</v>
      </c>
      <c r="S6162" t="s">
        <v>598</v>
      </c>
      <c r="T6162" t="s">
        <v>308</v>
      </c>
      <c r="U6162" t="s">
        <v>507</v>
      </c>
      <c r="V6162" t="s">
        <v>508</v>
      </c>
      <c r="W6162" t="s">
        <v>509</v>
      </c>
      <c r="X6162" t="s">
        <v>510</v>
      </c>
      <c r="Y6162" t="s">
        <v>133</v>
      </c>
      <c r="Z6162" s="1">
        <v>100000000020</v>
      </c>
      <c r="AA6162" t="s">
        <v>571</v>
      </c>
      <c r="AB6162" t="s">
        <v>572</v>
      </c>
      <c r="AC6162" t="s">
        <v>528</v>
      </c>
      <c r="AD6162" t="s">
        <v>4128</v>
      </c>
      <c r="AE6162" s="6">
        <v>44774.339722222197</v>
      </c>
      <c r="AF6162">
        <f t="shared" ca="1" si="3884"/>
        <v>40</v>
      </c>
      <c r="AG6162">
        <f t="shared" ca="1" si="3885"/>
        <v>97</v>
      </c>
      <c r="AH6162">
        <v>92</v>
      </c>
      <c r="AI6162" t="s">
        <v>574</v>
      </c>
      <c r="AJ6162" t="s">
        <v>1810</v>
      </c>
      <c r="AK6162">
        <f t="shared" ca="1" si="3886"/>
        <v>55</v>
      </c>
      <c r="AL6162">
        <f t="shared" ca="1" si="3889"/>
        <v>11</v>
      </c>
      <c r="AM6162" s="6">
        <v>44774.339722222197</v>
      </c>
      <c r="AN6162">
        <f t="shared" ca="1" si="3887"/>
        <v>57</v>
      </c>
      <c r="AO6162">
        <f t="shared" ca="1" si="3888"/>
        <v>84</v>
      </c>
      <c r="AP6162" s="6">
        <v>44774.339722222197</v>
      </c>
      <c r="AQ6162">
        <f t="shared" ca="1" si="3882"/>
        <v>84</v>
      </c>
      <c r="AR6162">
        <f t="shared" ca="1" si="3883"/>
        <v>57</v>
      </c>
      <c r="AS6162" s="6">
        <v>44774.339722222197</v>
      </c>
      <c r="AT6162" s="6">
        <v>44774.519699074102</v>
      </c>
    </row>
    <row r="6163" spans="1:46" x14ac:dyDescent="0.25">
      <c r="A6163" t="s">
        <v>23</v>
      </c>
      <c r="B6163">
        <v>330000</v>
      </c>
      <c r="C6163" t="s">
        <v>549</v>
      </c>
      <c r="D6163">
        <v>330100</v>
      </c>
      <c r="E6163" t="s">
        <v>232</v>
      </c>
      <c r="F6163" t="s">
        <v>233</v>
      </c>
      <c r="G6163" t="s">
        <v>532</v>
      </c>
      <c r="H6163" t="s">
        <v>234</v>
      </c>
      <c r="I6163" t="s">
        <v>533</v>
      </c>
      <c r="J6163" t="s">
        <v>534</v>
      </c>
      <c r="K6163" t="s">
        <v>76</v>
      </c>
      <c r="L6163" t="s">
        <v>535</v>
      </c>
      <c r="M6163">
        <v>103</v>
      </c>
      <c r="N6163" t="s">
        <v>165</v>
      </c>
      <c r="O6163" t="s">
        <v>536</v>
      </c>
      <c r="P6163" t="s">
        <v>537</v>
      </c>
      <c r="S6163" t="s">
        <v>536</v>
      </c>
      <c r="T6163" t="s">
        <v>238</v>
      </c>
      <c r="U6163" t="s">
        <v>507</v>
      </c>
      <c r="V6163" t="s">
        <v>508</v>
      </c>
      <c r="W6163" t="s">
        <v>509</v>
      </c>
      <c r="X6163" t="s">
        <v>510</v>
      </c>
      <c r="Y6163" t="s">
        <v>133</v>
      </c>
      <c r="Z6163" s="1">
        <v>100000000020</v>
      </c>
      <c r="AA6163" t="s">
        <v>1942</v>
      </c>
      <c r="AB6163" t="s">
        <v>1943</v>
      </c>
      <c r="AC6163" t="s">
        <v>588</v>
      </c>
      <c r="AD6163" t="s">
        <v>7825</v>
      </c>
      <c r="AE6163" s="6">
        <v>44775.580393518503</v>
      </c>
      <c r="AF6163">
        <f t="shared" ref="AF6163:AF6172" ca="1" si="3890">INT(RAND()*100)</f>
        <v>51</v>
      </c>
      <c r="AG6163">
        <f t="shared" ref="AG6163:AG6172" ca="1" si="3891">INT(RAND()*100)</f>
        <v>40</v>
      </c>
      <c r="AH6163">
        <v>192</v>
      </c>
      <c r="AI6163">
        <v>9.1330100704305894E+17</v>
      </c>
      <c r="AJ6163" t="s">
        <v>579</v>
      </c>
      <c r="AK6163">
        <f t="shared" ref="AK6163:AK6172" ca="1" si="3892">INT(RAND()*100)</f>
        <v>32</v>
      </c>
      <c r="AL6163">
        <f t="shared" ca="1" si="3889"/>
        <v>29</v>
      </c>
      <c r="AM6163" s="6">
        <v>44775.580393518503</v>
      </c>
      <c r="AN6163">
        <f t="shared" ref="AN6163:AN6172" ca="1" si="3893">INT(RAND()*100)</f>
        <v>85</v>
      </c>
      <c r="AO6163">
        <f t="shared" ref="AO6163:AO6172" ca="1" si="3894">INT(RAND()*100)</f>
        <v>12</v>
      </c>
      <c r="AP6163" s="6">
        <v>44775.580393518503</v>
      </c>
      <c r="AQ6163">
        <f t="shared" ca="1" si="3882"/>
        <v>12</v>
      </c>
      <c r="AR6163">
        <f t="shared" ca="1" si="3883"/>
        <v>85</v>
      </c>
      <c r="AS6163" s="6">
        <v>44775.580393518503</v>
      </c>
      <c r="AT6163" s="6">
        <v>44775.677499999998</v>
      </c>
    </row>
    <row r="6164" spans="1:46" x14ac:dyDescent="0.25">
      <c r="A6164" t="s">
        <v>23</v>
      </c>
      <c r="B6164">
        <v>330000</v>
      </c>
      <c r="C6164" t="s">
        <v>549</v>
      </c>
      <c r="D6164">
        <v>330100</v>
      </c>
      <c r="E6164" t="s">
        <v>302</v>
      </c>
      <c r="F6164" t="s">
        <v>303</v>
      </c>
      <c r="G6164" t="s">
        <v>596</v>
      </c>
      <c r="H6164" t="s">
        <v>304</v>
      </c>
      <c r="I6164" t="s">
        <v>533</v>
      </c>
      <c r="J6164" t="s">
        <v>534</v>
      </c>
      <c r="K6164" t="s">
        <v>76</v>
      </c>
      <c r="L6164" t="s">
        <v>597</v>
      </c>
      <c r="M6164">
        <v>4013</v>
      </c>
      <c r="N6164" t="s">
        <v>306</v>
      </c>
      <c r="O6164" t="s">
        <v>598</v>
      </c>
      <c r="P6164" t="s">
        <v>308</v>
      </c>
      <c r="S6164" t="s">
        <v>598</v>
      </c>
      <c r="T6164" t="s">
        <v>308</v>
      </c>
      <c r="U6164" t="s">
        <v>507</v>
      </c>
      <c r="V6164" t="s">
        <v>508</v>
      </c>
      <c r="W6164" t="s">
        <v>509</v>
      </c>
      <c r="X6164" t="s">
        <v>510</v>
      </c>
      <c r="Y6164" t="s">
        <v>133</v>
      </c>
      <c r="Z6164" s="1">
        <v>100000000020</v>
      </c>
      <c r="AA6164" t="s">
        <v>876</v>
      </c>
      <c r="AB6164" t="s">
        <v>877</v>
      </c>
      <c r="AC6164" t="s">
        <v>514</v>
      </c>
      <c r="AD6164" t="s">
        <v>7826</v>
      </c>
      <c r="AE6164" s="6">
        <v>44777.707708333299</v>
      </c>
      <c r="AF6164">
        <f t="shared" ca="1" si="3890"/>
        <v>24</v>
      </c>
      <c r="AG6164">
        <f t="shared" ca="1" si="3891"/>
        <v>11</v>
      </c>
      <c r="AH6164">
        <v>92</v>
      </c>
      <c r="AI6164" t="s">
        <v>516</v>
      </c>
      <c r="AJ6164" t="s">
        <v>517</v>
      </c>
      <c r="AK6164">
        <f t="shared" ca="1" si="3892"/>
        <v>81</v>
      </c>
      <c r="AL6164">
        <f t="shared" ref="AL6164:AL6173" ca="1" si="3895">INT(RAND()*100)</f>
        <v>40</v>
      </c>
      <c r="AM6164" s="6">
        <v>44777.707708333299</v>
      </c>
      <c r="AN6164">
        <f t="shared" ca="1" si="3893"/>
        <v>57</v>
      </c>
      <c r="AO6164">
        <f t="shared" ca="1" si="3894"/>
        <v>87</v>
      </c>
      <c r="AP6164" s="6">
        <v>44777.707708333299</v>
      </c>
      <c r="AQ6164">
        <f t="shared" ca="1" si="3882"/>
        <v>87</v>
      </c>
      <c r="AR6164">
        <f t="shared" ca="1" si="3883"/>
        <v>57</v>
      </c>
      <c r="AS6164" s="6">
        <v>44777.707708333299</v>
      </c>
      <c r="AT6164" s="6">
        <v>44778.477534722202</v>
      </c>
    </row>
    <row r="6165" spans="1:46" x14ac:dyDescent="0.25">
      <c r="A6165" t="s">
        <v>23</v>
      </c>
      <c r="B6165">
        <v>330000</v>
      </c>
      <c r="C6165" t="s">
        <v>518</v>
      </c>
      <c r="D6165">
        <v>330200</v>
      </c>
      <c r="E6165" t="s">
        <v>302</v>
      </c>
      <c r="F6165" t="s">
        <v>303</v>
      </c>
      <c r="G6165" t="s">
        <v>596</v>
      </c>
      <c r="H6165" t="s">
        <v>304</v>
      </c>
      <c r="I6165" t="s">
        <v>533</v>
      </c>
      <c r="J6165" t="s">
        <v>534</v>
      </c>
      <c r="K6165" t="s">
        <v>76</v>
      </c>
      <c r="L6165" t="s">
        <v>597</v>
      </c>
      <c r="M6165">
        <v>4013</v>
      </c>
      <c r="N6165" t="s">
        <v>306</v>
      </c>
      <c r="O6165" t="s">
        <v>598</v>
      </c>
      <c r="P6165" t="s">
        <v>308</v>
      </c>
      <c r="S6165" t="s">
        <v>598</v>
      </c>
      <c r="T6165" t="s">
        <v>308</v>
      </c>
      <c r="U6165" t="s">
        <v>507</v>
      </c>
      <c r="V6165" t="s">
        <v>508</v>
      </c>
      <c r="W6165" t="s">
        <v>509</v>
      </c>
      <c r="X6165" t="s">
        <v>510</v>
      </c>
      <c r="Y6165" t="s">
        <v>133</v>
      </c>
      <c r="Z6165" s="1">
        <v>100000000020</v>
      </c>
      <c r="AA6165" t="s">
        <v>613</v>
      </c>
      <c r="AB6165" t="s">
        <v>614</v>
      </c>
      <c r="AC6165" t="s">
        <v>540</v>
      </c>
      <c r="AD6165" t="s">
        <v>4333</v>
      </c>
      <c r="AE6165" s="6">
        <v>44781.693611111099</v>
      </c>
      <c r="AF6165">
        <f t="shared" ca="1" si="3890"/>
        <v>57</v>
      </c>
      <c r="AG6165">
        <f t="shared" ca="1" si="3891"/>
        <v>28</v>
      </c>
      <c r="AH6165">
        <v>55.2</v>
      </c>
      <c r="AI6165" t="s">
        <v>574</v>
      </c>
      <c r="AJ6165" t="s">
        <v>1810</v>
      </c>
      <c r="AK6165">
        <f t="shared" ca="1" si="3892"/>
        <v>14</v>
      </c>
      <c r="AL6165">
        <f t="shared" ca="1" si="3895"/>
        <v>95</v>
      </c>
      <c r="AM6165" s="6">
        <v>44781.693611111099</v>
      </c>
      <c r="AN6165">
        <f t="shared" ca="1" si="3893"/>
        <v>62</v>
      </c>
      <c r="AO6165">
        <f t="shared" ca="1" si="3894"/>
        <v>17</v>
      </c>
      <c r="AP6165" s="6">
        <v>44781.693611111099</v>
      </c>
      <c r="AQ6165">
        <f t="shared" ca="1" si="3882"/>
        <v>17</v>
      </c>
      <c r="AR6165">
        <f t="shared" ca="1" si="3883"/>
        <v>62</v>
      </c>
      <c r="AS6165" s="6">
        <v>44781.693611111099</v>
      </c>
      <c r="AT6165" s="6">
        <v>44782.710729166698</v>
      </c>
    </row>
    <row r="6166" spans="1:46" x14ac:dyDescent="0.25">
      <c r="A6166" t="s">
        <v>23</v>
      </c>
      <c r="B6166">
        <v>330000</v>
      </c>
      <c r="C6166" t="s">
        <v>549</v>
      </c>
      <c r="D6166">
        <v>330100</v>
      </c>
      <c r="E6166" t="s">
        <v>232</v>
      </c>
      <c r="F6166" t="s">
        <v>233</v>
      </c>
      <c r="G6166" t="s">
        <v>532</v>
      </c>
      <c r="H6166" t="s">
        <v>234</v>
      </c>
      <c r="I6166" t="s">
        <v>533</v>
      </c>
      <c r="J6166" t="s">
        <v>534</v>
      </c>
      <c r="K6166" t="s">
        <v>76</v>
      </c>
      <c r="L6166" t="s">
        <v>535</v>
      </c>
      <c r="M6166">
        <v>103</v>
      </c>
      <c r="N6166" t="s">
        <v>165</v>
      </c>
      <c r="O6166" t="s">
        <v>536</v>
      </c>
      <c r="P6166" t="s">
        <v>537</v>
      </c>
      <c r="S6166" t="s">
        <v>536</v>
      </c>
      <c r="T6166" t="s">
        <v>238</v>
      </c>
      <c r="U6166" t="s">
        <v>507</v>
      </c>
      <c r="V6166" t="s">
        <v>508</v>
      </c>
      <c r="W6166" t="s">
        <v>509</v>
      </c>
      <c r="X6166" t="s">
        <v>510</v>
      </c>
      <c r="Y6166" t="s">
        <v>133</v>
      </c>
      <c r="Z6166" s="1">
        <v>100000000020</v>
      </c>
      <c r="AA6166" t="s">
        <v>1270</v>
      </c>
      <c r="AB6166" t="s">
        <v>1271</v>
      </c>
      <c r="AC6166" t="s">
        <v>588</v>
      </c>
      <c r="AD6166" t="s">
        <v>7827</v>
      </c>
      <c r="AE6166" s="6">
        <v>44792.664166666698</v>
      </c>
      <c r="AF6166">
        <f t="shared" ca="1" si="3890"/>
        <v>78</v>
      </c>
      <c r="AG6166">
        <f t="shared" ca="1" si="3891"/>
        <v>59</v>
      </c>
      <c r="AH6166">
        <v>48</v>
      </c>
      <c r="AI6166">
        <v>9.1330100704305894E+17</v>
      </c>
      <c r="AJ6166" t="s">
        <v>579</v>
      </c>
      <c r="AK6166">
        <f t="shared" ca="1" si="3892"/>
        <v>41</v>
      </c>
      <c r="AL6166">
        <f t="shared" ca="1" si="3895"/>
        <v>83</v>
      </c>
      <c r="AM6166" s="6">
        <v>44792.664166666698</v>
      </c>
      <c r="AN6166">
        <f t="shared" ca="1" si="3893"/>
        <v>83</v>
      </c>
      <c r="AO6166">
        <f t="shared" ca="1" si="3894"/>
        <v>9</v>
      </c>
      <c r="AP6166" s="6">
        <v>44792.664166666698</v>
      </c>
      <c r="AQ6166">
        <f t="shared" ca="1" si="3882"/>
        <v>9</v>
      </c>
      <c r="AR6166">
        <f t="shared" ca="1" si="3883"/>
        <v>83</v>
      </c>
      <c r="AS6166" s="6">
        <v>44792.664166666698</v>
      </c>
      <c r="AT6166" s="6">
        <v>44792.664212962998</v>
      </c>
    </row>
    <row r="6167" spans="1:46" x14ac:dyDescent="0.25">
      <c r="A6167" t="s">
        <v>23</v>
      </c>
      <c r="B6167">
        <v>330000</v>
      </c>
      <c r="C6167" t="s">
        <v>637</v>
      </c>
      <c r="D6167">
        <v>330600</v>
      </c>
      <c r="E6167" t="s">
        <v>302</v>
      </c>
      <c r="F6167" t="s">
        <v>303</v>
      </c>
      <c r="G6167" t="s">
        <v>596</v>
      </c>
      <c r="H6167" t="s">
        <v>304</v>
      </c>
      <c r="I6167" t="s">
        <v>533</v>
      </c>
      <c r="J6167" t="s">
        <v>534</v>
      </c>
      <c r="K6167" t="s">
        <v>76</v>
      </c>
      <c r="L6167" t="s">
        <v>597</v>
      </c>
      <c r="M6167">
        <v>4013</v>
      </c>
      <c r="N6167" t="s">
        <v>306</v>
      </c>
      <c r="O6167" t="s">
        <v>598</v>
      </c>
      <c r="P6167" t="s">
        <v>308</v>
      </c>
      <c r="S6167" t="s">
        <v>598</v>
      </c>
      <c r="T6167" t="s">
        <v>308</v>
      </c>
      <c r="U6167" t="s">
        <v>507</v>
      </c>
      <c r="V6167" t="s">
        <v>508</v>
      </c>
      <c r="W6167" t="s">
        <v>509</v>
      </c>
      <c r="X6167" t="s">
        <v>510</v>
      </c>
      <c r="Y6167" t="s">
        <v>133</v>
      </c>
      <c r="Z6167" s="1">
        <v>100000000020</v>
      </c>
      <c r="AA6167" t="s">
        <v>4221</v>
      </c>
      <c r="AB6167" t="s">
        <v>7084</v>
      </c>
      <c r="AC6167" t="s">
        <v>588</v>
      </c>
      <c r="AD6167" t="s">
        <v>7828</v>
      </c>
      <c r="AE6167" s="6">
        <v>44795.414629629602</v>
      </c>
      <c r="AF6167">
        <f t="shared" ca="1" si="3890"/>
        <v>79</v>
      </c>
      <c r="AG6167">
        <f t="shared" ca="1" si="3891"/>
        <v>58</v>
      </c>
      <c r="AH6167">
        <v>276</v>
      </c>
      <c r="AI6167" t="s">
        <v>1635</v>
      </c>
      <c r="AJ6167" t="s">
        <v>1636</v>
      </c>
      <c r="AK6167">
        <f t="shared" ca="1" si="3892"/>
        <v>2</v>
      </c>
      <c r="AL6167">
        <f t="shared" ca="1" si="3895"/>
        <v>40</v>
      </c>
      <c r="AM6167" s="6">
        <v>44795.414629629602</v>
      </c>
      <c r="AN6167">
        <f t="shared" ca="1" si="3893"/>
        <v>50</v>
      </c>
      <c r="AO6167">
        <f t="shared" ca="1" si="3894"/>
        <v>45</v>
      </c>
      <c r="AP6167" s="6">
        <v>44795.414629629602</v>
      </c>
      <c r="AQ6167">
        <f t="shared" ca="1" si="3882"/>
        <v>45</v>
      </c>
      <c r="AR6167">
        <f t="shared" ca="1" si="3883"/>
        <v>50</v>
      </c>
      <c r="AS6167" s="6">
        <v>44795.414629629602</v>
      </c>
      <c r="AT6167" s="6">
        <v>44795.414687500001</v>
      </c>
    </row>
    <row r="6168" spans="1:46" x14ac:dyDescent="0.25">
      <c r="A6168" t="s">
        <v>23</v>
      </c>
      <c r="B6168">
        <v>330000</v>
      </c>
      <c r="C6168" t="s">
        <v>518</v>
      </c>
      <c r="D6168">
        <v>330200</v>
      </c>
      <c r="E6168" t="s">
        <v>302</v>
      </c>
      <c r="F6168" t="s">
        <v>303</v>
      </c>
      <c r="G6168" t="s">
        <v>596</v>
      </c>
      <c r="H6168" t="s">
        <v>304</v>
      </c>
      <c r="I6168" t="s">
        <v>533</v>
      </c>
      <c r="J6168" t="s">
        <v>534</v>
      </c>
      <c r="K6168" t="s">
        <v>76</v>
      </c>
      <c r="L6168" t="s">
        <v>597</v>
      </c>
      <c r="M6168">
        <v>4013</v>
      </c>
      <c r="N6168" t="s">
        <v>306</v>
      </c>
      <c r="O6168" t="s">
        <v>598</v>
      </c>
      <c r="P6168" t="s">
        <v>308</v>
      </c>
      <c r="S6168" t="s">
        <v>598</v>
      </c>
      <c r="T6168" t="s">
        <v>308</v>
      </c>
      <c r="U6168" t="s">
        <v>507</v>
      </c>
      <c r="V6168" t="s">
        <v>508</v>
      </c>
      <c r="W6168" t="s">
        <v>509</v>
      </c>
      <c r="X6168" t="s">
        <v>510</v>
      </c>
      <c r="Y6168" t="s">
        <v>133</v>
      </c>
      <c r="Z6168" s="1">
        <v>100000000020</v>
      </c>
      <c r="AA6168" t="s">
        <v>1728</v>
      </c>
      <c r="AB6168" t="s">
        <v>1729</v>
      </c>
      <c r="AC6168" t="s">
        <v>698</v>
      </c>
      <c r="AD6168" t="s">
        <v>7829</v>
      </c>
      <c r="AE6168" s="6">
        <v>44798.402997685203</v>
      </c>
      <c r="AF6168">
        <f t="shared" ca="1" si="3890"/>
        <v>57</v>
      </c>
      <c r="AG6168">
        <f t="shared" ca="1" si="3891"/>
        <v>42</v>
      </c>
      <c r="AH6168">
        <v>736</v>
      </c>
      <c r="AI6168">
        <v>9.1330282144708096E+17</v>
      </c>
      <c r="AJ6168" t="s">
        <v>1252</v>
      </c>
      <c r="AK6168">
        <f t="shared" ca="1" si="3892"/>
        <v>23</v>
      </c>
      <c r="AL6168">
        <f t="shared" ca="1" si="3895"/>
        <v>92</v>
      </c>
      <c r="AM6168" s="6">
        <v>44798.402997685203</v>
      </c>
      <c r="AN6168">
        <f t="shared" ca="1" si="3893"/>
        <v>31</v>
      </c>
      <c r="AO6168">
        <f t="shared" ca="1" si="3894"/>
        <v>90</v>
      </c>
      <c r="AP6168" s="6">
        <v>44798.402997685203</v>
      </c>
      <c r="AQ6168">
        <f t="shared" ca="1" si="3882"/>
        <v>90</v>
      </c>
      <c r="AR6168">
        <f t="shared" ca="1" si="3883"/>
        <v>31</v>
      </c>
      <c r="AS6168" s="6">
        <v>44798.402997685203</v>
      </c>
      <c r="AT6168" s="6">
        <v>44798.403020833299</v>
      </c>
    </row>
    <row r="6169" spans="1:46" x14ac:dyDescent="0.25">
      <c r="A6169" t="s">
        <v>23</v>
      </c>
      <c r="B6169">
        <v>330000</v>
      </c>
      <c r="C6169" t="s">
        <v>637</v>
      </c>
      <c r="D6169">
        <v>330600</v>
      </c>
      <c r="E6169" t="s">
        <v>302</v>
      </c>
      <c r="F6169" t="s">
        <v>303</v>
      </c>
      <c r="G6169" t="s">
        <v>596</v>
      </c>
      <c r="H6169" t="s">
        <v>304</v>
      </c>
      <c r="I6169" t="s">
        <v>533</v>
      </c>
      <c r="J6169" t="s">
        <v>534</v>
      </c>
      <c r="K6169" t="s">
        <v>76</v>
      </c>
      <c r="L6169" t="s">
        <v>597</v>
      </c>
      <c r="M6169">
        <v>4013</v>
      </c>
      <c r="N6169" t="s">
        <v>306</v>
      </c>
      <c r="O6169" t="s">
        <v>598</v>
      </c>
      <c r="P6169" t="s">
        <v>308</v>
      </c>
      <c r="S6169" t="s">
        <v>598</v>
      </c>
      <c r="T6169" t="s">
        <v>308</v>
      </c>
      <c r="U6169" t="s">
        <v>507</v>
      </c>
      <c r="V6169" t="s">
        <v>508</v>
      </c>
      <c r="W6169" t="s">
        <v>509</v>
      </c>
      <c r="X6169" t="s">
        <v>510</v>
      </c>
      <c r="Y6169" t="s">
        <v>133</v>
      </c>
      <c r="Z6169" s="1">
        <v>100000000020</v>
      </c>
      <c r="AA6169" t="s">
        <v>1925</v>
      </c>
      <c r="AB6169" t="s">
        <v>1926</v>
      </c>
      <c r="AC6169" t="s">
        <v>514</v>
      </c>
      <c r="AD6169" t="s">
        <v>7830</v>
      </c>
      <c r="AE6169" s="6">
        <v>44804.3421759259</v>
      </c>
      <c r="AF6169">
        <f t="shared" ca="1" si="3890"/>
        <v>39</v>
      </c>
      <c r="AG6169">
        <f t="shared" ca="1" si="3891"/>
        <v>73</v>
      </c>
      <c r="AH6169">
        <v>36.799999999999997</v>
      </c>
      <c r="AI6169" t="s">
        <v>1397</v>
      </c>
      <c r="AJ6169" t="s">
        <v>1398</v>
      </c>
      <c r="AK6169">
        <f t="shared" ca="1" si="3892"/>
        <v>23</v>
      </c>
      <c r="AL6169">
        <f t="shared" ca="1" si="3895"/>
        <v>44</v>
      </c>
      <c r="AM6169" s="6">
        <v>44804.3421759259</v>
      </c>
      <c r="AN6169">
        <f t="shared" ca="1" si="3893"/>
        <v>41</v>
      </c>
      <c r="AO6169">
        <f t="shared" ca="1" si="3894"/>
        <v>64</v>
      </c>
      <c r="AP6169" s="6">
        <v>44804.3421759259</v>
      </c>
      <c r="AQ6169">
        <f t="shared" ca="1" si="3882"/>
        <v>64</v>
      </c>
      <c r="AR6169">
        <f t="shared" ca="1" si="3883"/>
        <v>41</v>
      </c>
      <c r="AS6169" s="6">
        <v>44804.3421759259</v>
      </c>
      <c r="AT6169" s="6">
        <v>44804.342557870397</v>
      </c>
    </row>
    <row r="6170" spans="1:46" x14ac:dyDescent="0.25">
      <c r="A6170" t="s">
        <v>23</v>
      </c>
      <c r="B6170">
        <v>330000</v>
      </c>
      <c r="C6170" t="s">
        <v>558</v>
      </c>
      <c r="D6170">
        <v>330300</v>
      </c>
      <c r="E6170" t="s">
        <v>302</v>
      </c>
      <c r="F6170" t="s">
        <v>303</v>
      </c>
      <c r="G6170" t="s">
        <v>596</v>
      </c>
      <c r="H6170" t="s">
        <v>304</v>
      </c>
      <c r="I6170" t="s">
        <v>533</v>
      </c>
      <c r="J6170" t="s">
        <v>534</v>
      </c>
      <c r="K6170" t="s">
        <v>76</v>
      </c>
      <c r="L6170" t="s">
        <v>597</v>
      </c>
      <c r="M6170">
        <v>4013</v>
      </c>
      <c r="N6170" t="s">
        <v>306</v>
      </c>
      <c r="O6170" t="s">
        <v>598</v>
      </c>
      <c r="P6170" t="s">
        <v>308</v>
      </c>
      <c r="S6170" t="s">
        <v>598</v>
      </c>
      <c r="T6170" t="s">
        <v>308</v>
      </c>
      <c r="U6170" t="s">
        <v>507</v>
      </c>
      <c r="V6170" t="s">
        <v>508</v>
      </c>
      <c r="W6170" t="s">
        <v>509</v>
      </c>
      <c r="X6170" t="s">
        <v>510</v>
      </c>
      <c r="Y6170" t="s">
        <v>133</v>
      </c>
      <c r="Z6170" s="1">
        <v>100000000020</v>
      </c>
      <c r="AA6170" t="s">
        <v>1832</v>
      </c>
      <c r="AB6170" t="s">
        <v>1833</v>
      </c>
      <c r="AC6170" t="s">
        <v>514</v>
      </c>
      <c r="AD6170" t="s">
        <v>7831</v>
      </c>
      <c r="AE6170" s="6">
        <v>44804.663321759297</v>
      </c>
      <c r="AF6170">
        <f t="shared" ca="1" si="3890"/>
        <v>51</v>
      </c>
      <c r="AG6170">
        <f t="shared" ca="1" si="3891"/>
        <v>95</v>
      </c>
      <c r="AH6170">
        <v>368</v>
      </c>
      <c r="AI6170" t="s">
        <v>562</v>
      </c>
      <c r="AJ6170" t="s">
        <v>563</v>
      </c>
      <c r="AK6170">
        <f t="shared" ca="1" si="3892"/>
        <v>22</v>
      </c>
      <c r="AL6170">
        <f t="shared" ca="1" si="3895"/>
        <v>81</v>
      </c>
      <c r="AM6170" s="6">
        <v>44804.663321759297</v>
      </c>
      <c r="AN6170">
        <f t="shared" ca="1" si="3893"/>
        <v>41</v>
      </c>
      <c r="AO6170">
        <f t="shared" ca="1" si="3894"/>
        <v>23</v>
      </c>
      <c r="AP6170" s="6">
        <v>44804.663321759297</v>
      </c>
      <c r="AQ6170">
        <f t="shared" ca="1" si="3882"/>
        <v>23</v>
      </c>
      <c r="AR6170">
        <f t="shared" ca="1" si="3883"/>
        <v>41</v>
      </c>
      <c r="AS6170" s="6">
        <v>44804.663321759297</v>
      </c>
      <c r="AT6170" s="6">
        <v>44804.663333333301</v>
      </c>
    </row>
    <row r="6171" spans="1:46" x14ac:dyDescent="0.25">
      <c r="A6171" t="s">
        <v>23</v>
      </c>
      <c r="B6171">
        <v>330000</v>
      </c>
      <c r="C6171" t="s">
        <v>783</v>
      </c>
      <c r="D6171">
        <v>330500</v>
      </c>
      <c r="E6171" t="s">
        <v>302</v>
      </c>
      <c r="F6171" t="s">
        <v>303</v>
      </c>
      <c r="G6171" t="s">
        <v>596</v>
      </c>
      <c r="H6171" t="s">
        <v>304</v>
      </c>
      <c r="I6171" t="s">
        <v>533</v>
      </c>
      <c r="J6171" t="s">
        <v>534</v>
      </c>
      <c r="K6171" t="s">
        <v>76</v>
      </c>
      <c r="L6171" t="s">
        <v>597</v>
      </c>
      <c r="M6171">
        <v>4013</v>
      </c>
      <c r="N6171" t="s">
        <v>306</v>
      </c>
      <c r="O6171" t="s">
        <v>598</v>
      </c>
      <c r="P6171" t="s">
        <v>308</v>
      </c>
      <c r="S6171" t="s">
        <v>598</v>
      </c>
      <c r="T6171" t="s">
        <v>308</v>
      </c>
      <c r="U6171" t="s">
        <v>507</v>
      </c>
      <c r="V6171" t="s">
        <v>508</v>
      </c>
      <c r="W6171" t="s">
        <v>509</v>
      </c>
      <c r="X6171" t="s">
        <v>510</v>
      </c>
      <c r="Y6171" t="s">
        <v>133</v>
      </c>
      <c r="Z6171" s="1">
        <v>100000000020</v>
      </c>
      <c r="AA6171" t="s">
        <v>1007</v>
      </c>
      <c r="AB6171" t="s">
        <v>1008</v>
      </c>
      <c r="AC6171" t="s">
        <v>528</v>
      </c>
      <c r="AD6171" t="s">
        <v>5789</v>
      </c>
      <c r="AE6171" s="6">
        <v>44776.433831018498</v>
      </c>
      <c r="AF6171">
        <f t="shared" ca="1" si="3890"/>
        <v>17</v>
      </c>
      <c r="AG6171">
        <f t="shared" ca="1" si="3891"/>
        <v>11</v>
      </c>
      <c r="AH6171">
        <v>92</v>
      </c>
      <c r="AI6171">
        <v>9.1330500050118694E+17</v>
      </c>
      <c r="AJ6171" t="s">
        <v>1311</v>
      </c>
      <c r="AK6171">
        <f t="shared" ca="1" si="3892"/>
        <v>8</v>
      </c>
      <c r="AL6171">
        <f t="shared" ca="1" si="3895"/>
        <v>43</v>
      </c>
      <c r="AM6171" s="6">
        <v>44776.433831018498</v>
      </c>
      <c r="AN6171">
        <f t="shared" ca="1" si="3893"/>
        <v>62</v>
      </c>
      <c r="AO6171">
        <f t="shared" ca="1" si="3894"/>
        <v>48</v>
      </c>
      <c r="AP6171" s="6">
        <v>44776.433831018498</v>
      </c>
      <c r="AQ6171">
        <f t="shared" ca="1" si="3882"/>
        <v>48</v>
      </c>
      <c r="AR6171">
        <f t="shared" ca="1" si="3883"/>
        <v>62</v>
      </c>
      <c r="AS6171" s="6">
        <v>44776.433831018498</v>
      </c>
      <c r="AT6171" s="6">
        <v>44776.628483796303</v>
      </c>
    </row>
    <row r="6172" spans="1:46" x14ac:dyDescent="0.25">
      <c r="A6172" t="s">
        <v>23</v>
      </c>
      <c r="B6172">
        <v>330000</v>
      </c>
      <c r="C6172" t="s">
        <v>558</v>
      </c>
      <c r="D6172">
        <v>330300</v>
      </c>
      <c r="E6172" t="s">
        <v>302</v>
      </c>
      <c r="F6172" t="s">
        <v>303</v>
      </c>
      <c r="G6172" t="s">
        <v>596</v>
      </c>
      <c r="H6172" t="s">
        <v>304</v>
      </c>
      <c r="I6172" t="s">
        <v>533</v>
      </c>
      <c r="J6172" t="s">
        <v>534</v>
      </c>
      <c r="K6172" t="s">
        <v>76</v>
      </c>
      <c r="L6172" t="s">
        <v>597</v>
      </c>
      <c r="M6172">
        <v>4013</v>
      </c>
      <c r="N6172" t="s">
        <v>306</v>
      </c>
      <c r="O6172" t="s">
        <v>598</v>
      </c>
      <c r="P6172" t="s">
        <v>308</v>
      </c>
      <c r="S6172" t="s">
        <v>598</v>
      </c>
      <c r="T6172" t="s">
        <v>308</v>
      </c>
      <c r="U6172" t="s">
        <v>507</v>
      </c>
      <c r="V6172" t="s">
        <v>508</v>
      </c>
      <c r="W6172" t="s">
        <v>509</v>
      </c>
      <c r="X6172" t="s">
        <v>510</v>
      </c>
      <c r="Y6172" t="s">
        <v>133</v>
      </c>
      <c r="Z6172" s="1">
        <v>100000000020</v>
      </c>
      <c r="AA6172" t="s">
        <v>7100</v>
      </c>
      <c r="AB6172" t="s">
        <v>7832</v>
      </c>
      <c r="AC6172" t="s">
        <v>588</v>
      </c>
      <c r="AD6172" t="s">
        <v>7833</v>
      </c>
      <c r="AE6172" s="6">
        <v>44776.569722222201</v>
      </c>
      <c r="AF6172">
        <f t="shared" ca="1" si="3890"/>
        <v>33</v>
      </c>
      <c r="AG6172">
        <f t="shared" ca="1" si="3891"/>
        <v>8</v>
      </c>
      <c r="AH6172">
        <v>55.2</v>
      </c>
      <c r="AI6172" t="s">
        <v>562</v>
      </c>
      <c r="AJ6172" t="s">
        <v>563</v>
      </c>
      <c r="AK6172">
        <f t="shared" ca="1" si="3892"/>
        <v>70</v>
      </c>
      <c r="AL6172">
        <f t="shared" ca="1" si="3895"/>
        <v>66</v>
      </c>
      <c r="AM6172" s="6">
        <v>44776.569722222201</v>
      </c>
      <c r="AN6172">
        <f t="shared" ca="1" si="3893"/>
        <v>53</v>
      </c>
      <c r="AO6172">
        <f t="shared" ca="1" si="3894"/>
        <v>2</v>
      </c>
      <c r="AP6172" s="6">
        <v>44776.569722222201</v>
      </c>
      <c r="AQ6172">
        <f t="shared" ca="1" si="3882"/>
        <v>2</v>
      </c>
      <c r="AR6172">
        <f t="shared" ca="1" si="3883"/>
        <v>53</v>
      </c>
      <c r="AS6172" s="6">
        <v>44776.569722222201</v>
      </c>
      <c r="AT6172" s="6">
        <v>44776.654293981497</v>
      </c>
    </row>
    <row r="6173" spans="1:46" x14ac:dyDescent="0.25">
      <c r="A6173" t="s">
        <v>23</v>
      </c>
      <c r="B6173">
        <v>330000</v>
      </c>
      <c r="C6173" t="s">
        <v>558</v>
      </c>
      <c r="D6173">
        <v>330300</v>
      </c>
      <c r="E6173" t="s">
        <v>302</v>
      </c>
      <c r="F6173" t="s">
        <v>303</v>
      </c>
      <c r="G6173" t="s">
        <v>596</v>
      </c>
      <c r="H6173" t="s">
        <v>304</v>
      </c>
      <c r="I6173" t="s">
        <v>533</v>
      </c>
      <c r="J6173" t="s">
        <v>534</v>
      </c>
      <c r="K6173" t="s">
        <v>76</v>
      </c>
      <c r="L6173" t="s">
        <v>597</v>
      </c>
      <c r="M6173">
        <v>4013</v>
      </c>
      <c r="N6173" t="s">
        <v>306</v>
      </c>
      <c r="O6173" t="s">
        <v>598</v>
      </c>
      <c r="P6173" t="s">
        <v>308</v>
      </c>
      <c r="S6173" t="s">
        <v>598</v>
      </c>
      <c r="T6173" t="s">
        <v>308</v>
      </c>
      <c r="U6173" t="s">
        <v>507</v>
      </c>
      <c r="V6173" t="s">
        <v>508</v>
      </c>
      <c r="W6173" t="s">
        <v>509</v>
      </c>
      <c r="X6173" t="s">
        <v>510</v>
      </c>
      <c r="Y6173" t="s">
        <v>133</v>
      </c>
      <c r="Z6173" s="1">
        <v>100000000020</v>
      </c>
      <c r="AA6173" t="s">
        <v>788</v>
      </c>
      <c r="AB6173" t="s">
        <v>4800</v>
      </c>
      <c r="AC6173" t="s">
        <v>528</v>
      </c>
      <c r="AD6173" t="s">
        <v>4801</v>
      </c>
      <c r="AE6173" s="6">
        <v>44776.7108449074</v>
      </c>
      <c r="AF6173">
        <f t="shared" ref="AF6173:AF6182" ca="1" si="3896">INT(RAND()*100)</f>
        <v>43</v>
      </c>
      <c r="AG6173">
        <f t="shared" ref="AG6173:AG6182" ca="1" si="3897">INT(RAND()*100)</f>
        <v>42</v>
      </c>
      <c r="AH6173">
        <v>736</v>
      </c>
      <c r="AI6173" t="s">
        <v>562</v>
      </c>
      <c r="AJ6173" t="s">
        <v>563</v>
      </c>
      <c r="AK6173">
        <f t="shared" ref="AK6173:AK6182" ca="1" si="3898">INT(RAND()*100)</f>
        <v>64</v>
      </c>
      <c r="AL6173">
        <f t="shared" ca="1" si="3895"/>
        <v>32</v>
      </c>
      <c r="AM6173" s="6">
        <v>44776.7108449074</v>
      </c>
      <c r="AN6173">
        <f t="shared" ref="AN6173:AN6182" ca="1" si="3899">INT(RAND()*100)</f>
        <v>48</v>
      </c>
      <c r="AO6173">
        <f t="shared" ref="AO6173:AO6182" ca="1" si="3900">INT(RAND()*100)</f>
        <v>26</v>
      </c>
      <c r="AP6173" s="6">
        <v>44776.7108449074</v>
      </c>
      <c r="AQ6173">
        <f t="shared" ca="1" si="3882"/>
        <v>26</v>
      </c>
      <c r="AR6173">
        <f t="shared" ca="1" si="3883"/>
        <v>48</v>
      </c>
      <c r="AS6173" s="6">
        <v>44776.7108449074</v>
      </c>
      <c r="AT6173" s="6">
        <v>44777.417060185202</v>
      </c>
    </row>
    <row r="6174" spans="1:46" x14ac:dyDescent="0.25">
      <c r="A6174" t="s">
        <v>23</v>
      </c>
      <c r="B6174">
        <v>330000</v>
      </c>
      <c r="C6174" t="s">
        <v>544</v>
      </c>
      <c r="D6174">
        <v>330700</v>
      </c>
      <c r="E6174" t="s">
        <v>302</v>
      </c>
      <c r="F6174" t="s">
        <v>303</v>
      </c>
      <c r="G6174" t="s">
        <v>596</v>
      </c>
      <c r="H6174" t="s">
        <v>304</v>
      </c>
      <c r="I6174" t="s">
        <v>533</v>
      </c>
      <c r="J6174" t="s">
        <v>534</v>
      </c>
      <c r="K6174" t="s">
        <v>76</v>
      </c>
      <c r="L6174" t="s">
        <v>597</v>
      </c>
      <c r="M6174">
        <v>4013</v>
      </c>
      <c r="N6174" t="s">
        <v>306</v>
      </c>
      <c r="O6174" t="s">
        <v>598</v>
      </c>
      <c r="P6174" t="s">
        <v>308</v>
      </c>
      <c r="S6174" t="s">
        <v>598</v>
      </c>
      <c r="T6174" t="s">
        <v>308</v>
      </c>
      <c r="U6174" t="s">
        <v>507</v>
      </c>
      <c r="V6174" t="s">
        <v>508</v>
      </c>
      <c r="W6174" t="s">
        <v>509</v>
      </c>
      <c r="X6174" t="s">
        <v>510</v>
      </c>
      <c r="Y6174" t="s">
        <v>133</v>
      </c>
      <c r="Z6174" s="1">
        <v>100000000020</v>
      </c>
      <c r="AA6174" t="s">
        <v>1104</v>
      </c>
      <c r="AB6174" t="s">
        <v>1105</v>
      </c>
      <c r="AC6174" t="s">
        <v>514</v>
      </c>
      <c r="AD6174" t="s">
        <v>7834</v>
      </c>
      <c r="AE6174" s="6">
        <v>44778.6422916667</v>
      </c>
      <c r="AF6174">
        <f t="shared" ca="1" si="3896"/>
        <v>22</v>
      </c>
      <c r="AG6174">
        <f t="shared" ca="1" si="3897"/>
        <v>0</v>
      </c>
      <c r="AH6174">
        <v>184</v>
      </c>
      <c r="AI6174" t="s">
        <v>530</v>
      </c>
      <c r="AJ6174" t="s">
        <v>531</v>
      </c>
      <c r="AK6174">
        <f t="shared" ca="1" si="3898"/>
        <v>69</v>
      </c>
      <c r="AL6174">
        <f t="shared" ref="AL6174:AL6183" ca="1" si="3901">INT(RAND()*100)</f>
        <v>13</v>
      </c>
      <c r="AM6174" s="6">
        <v>44778.6422916667</v>
      </c>
      <c r="AN6174">
        <f t="shared" ca="1" si="3899"/>
        <v>82</v>
      </c>
      <c r="AO6174">
        <f t="shared" ca="1" si="3900"/>
        <v>62</v>
      </c>
      <c r="AP6174" s="6">
        <v>44778.6422916667</v>
      </c>
      <c r="AQ6174">
        <f t="shared" ca="1" si="3882"/>
        <v>62</v>
      </c>
      <c r="AR6174">
        <f t="shared" ca="1" si="3883"/>
        <v>82</v>
      </c>
      <c r="AS6174" s="6">
        <v>44778.6422916667</v>
      </c>
      <c r="AT6174" s="6">
        <v>44778.698958333298</v>
      </c>
    </row>
    <row r="6175" spans="1:46" x14ac:dyDescent="0.25">
      <c r="A6175" t="s">
        <v>23</v>
      </c>
      <c r="B6175">
        <v>330000</v>
      </c>
      <c r="C6175" t="s">
        <v>518</v>
      </c>
      <c r="D6175">
        <v>330200</v>
      </c>
      <c r="E6175" t="s">
        <v>302</v>
      </c>
      <c r="F6175" t="s">
        <v>303</v>
      </c>
      <c r="G6175" t="s">
        <v>596</v>
      </c>
      <c r="H6175" t="s">
        <v>304</v>
      </c>
      <c r="I6175" t="s">
        <v>533</v>
      </c>
      <c r="J6175" t="s">
        <v>534</v>
      </c>
      <c r="K6175" t="s">
        <v>76</v>
      </c>
      <c r="L6175" t="s">
        <v>597</v>
      </c>
      <c r="M6175">
        <v>4013</v>
      </c>
      <c r="N6175" t="s">
        <v>306</v>
      </c>
      <c r="O6175" t="s">
        <v>598</v>
      </c>
      <c r="P6175" t="s">
        <v>308</v>
      </c>
      <c r="S6175" t="s">
        <v>598</v>
      </c>
      <c r="T6175" t="s">
        <v>308</v>
      </c>
      <c r="U6175" t="s">
        <v>507</v>
      </c>
      <c r="V6175" t="s">
        <v>508</v>
      </c>
      <c r="W6175" t="s">
        <v>509</v>
      </c>
      <c r="X6175" t="s">
        <v>510</v>
      </c>
      <c r="Y6175" t="s">
        <v>133</v>
      </c>
      <c r="Z6175" s="1">
        <v>100000000020</v>
      </c>
      <c r="AA6175" t="s">
        <v>1052</v>
      </c>
      <c r="AB6175" t="s">
        <v>4180</v>
      </c>
      <c r="AC6175" t="s">
        <v>514</v>
      </c>
      <c r="AD6175" t="s">
        <v>5172</v>
      </c>
      <c r="AE6175" s="6">
        <v>44782.497870370396</v>
      </c>
      <c r="AF6175">
        <f t="shared" ca="1" si="3896"/>
        <v>95</v>
      </c>
      <c r="AG6175">
        <f t="shared" ca="1" si="3897"/>
        <v>97</v>
      </c>
      <c r="AH6175">
        <v>36.799999999999997</v>
      </c>
      <c r="AI6175">
        <v>9.1330200144063104E+17</v>
      </c>
      <c r="AJ6175" t="s">
        <v>708</v>
      </c>
      <c r="AK6175">
        <f t="shared" ca="1" si="3898"/>
        <v>79</v>
      </c>
      <c r="AL6175">
        <f t="shared" ca="1" si="3901"/>
        <v>86</v>
      </c>
      <c r="AM6175" s="6">
        <v>44782.497870370396</v>
      </c>
      <c r="AN6175">
        <f t="shared" ca="1" si="3899"/>
        <v>83</v>
      </c>
      <c r="AO6175">
        <f t="shared" ca="1" si="3900"/>
        <v>82</v>
      </c>
      <c r="AP6175" s="6">
        <v>44782.497870370396</v>
      </c>
      <c r="AQ6175">
        <f t="shared" ca="1" si="3882"/>
        <v>82</v>
      </c>
      <c r="AR6175">
        <f t="shared" ca="1" si="3883"/>
        <v>83</v>
      </c>
      <c r="AS6175" s="6">
        <v>44782.497870370396</v>
      </c>
      <c r="AT6175" s="6">
        <v>44782.649675925903</v>
      </c>
    </row>
    <row r="6176" spans="1:46" x14ac:dyDescent="0.25">
      <c r="A6176" t="s">
        <v>23</v>
      </c>
      <c r="B6176">
        <v>330000</v>
      </c>
      <c r="C6176" t="s">
        <v>558</v>
      </c>
      <c r="D6176">
        <v>330300</v>
      </c>
      <c r="E6176" t="s">
        <v>232</v>
      </c>
      <c r="F6176" t="s">
        <v>233</v>
      </c>
      <c r="G6176" t="s">
        <v>532</v>
      </c>
      <c r="H6176" t="s">
        <v>234</v>
      </c>
      <c r="I6176" t="s">
        <v>533</v>
      </c>
      <c r="J6176" t="s">
        <v>534</v>
      </c>
      <c r="K6176" t="s">
        <v>76</v>
      </c>
      <c r="L6176" t="s">
        <v>535</v>
      </c>
      <c r="M6176">
        <v>103</v>
      </c>
      <c r="N6176" t="s">
        <v>165</v>
      </c>
      <c r="O6176" t="s">
        <v>536</v>
      </c>
      <c r="P6176" t="s">
        <v>537</v>
      </c>
      <c r="S6176" t="s">
        <v>536</v>
      </c>
      <c r="T6176" t="s">
        <v>238</v>
      </c>
      <c r="U6176" t="s">
        <v>507</v>
      </c>
      <c r="V6176" t="s">
        <v>508</v>
      </c>
      <c r="W6176" t="s">
        <v>509</v>
      </c>
      <c r="X6176" t="s">
        <v>510</v>
      </c>
      <c r="Y6176" t="s">
        <v>133</v>
      </c>
      <c r="Z6176" s="1">
        <v>100000000020</v>
      </c>
      <c r="AA6176" t="s">
        <v>1030</v>
      </c>
      <c r="AB6176" t="s">
        <v>1031</v>
      </c>
      <c r="AC6176" t="s">
        <v>540</v>
      </c>
      <c r="AD6176" t="s">
        <v>7835</v>
      </c>
      <c r="AE6176" s="6">
        <v>44784.658877314803</v>
      </c>
      <c r="AF6176">
        <f t="shared" ca="1" si="3896"/>
        <v>57</v>
      </c>
      <c r="AG6176">
        <f t="shared" ca="1" si="3897"/>
        <v>9</v>
      </c>
      <c r="AH6176">
        <v>144</v>
      </c>
      <c r="AI6176" t="s">
        <v>562</v>
      </c>
      <c r="AJ6176" t="s">
        <v>563</v>
      </c>
      <c r="AK6176">
        <f t="shared" ca="1" si="3898"/>
        <v>49</v>
      </c>
      <c r="AL6176">
        <f t="shared" ca="1" si="3901"/>
        <v>69</v>
      </c>
      <c r="AM6176" s="6">
        <v>44784.658877314803</v>
      </c>
      <c r="AN6176">
        <f t="shared" ca="1" si="3899"/>
        <v>12</v>
      </c>
      <c r="AO6176">
        <f t="shared" ca="1" si="3900"/>
        <v>28</v>
      </c>
      <c r="AP6176" s="6">
        <v>44784.658877314803</v>
      </c>
      <c r="AQ6176">
        <f t="shared" ca="1" si="3882"/>
        <v>28</v>
      </c>
      <c r="AR6176">
        <f t="shared" ca="1" si="3883"/>
        <v>12</v>
      </c>
      <c r="AS6176" s="6">
        <v>44784.658877314803</v>
      </c>
      <c r="AT6176" s="6">
        <v>44784.658877314803</v>
      </c>
    </row>
    <row r="6177" spans="1:46" x14ac:dyDescent="0.25">
      <c r="A6177" t="s">
        <v>23</v>
      </c>
      <c r="B6177">
        <v>330000</v>
      </c>
      <c r="C6177" t="s">
        <v>544</v>
      </c>
      <c r="D6177">
        <v>330700</v>
      </c>
      <c r="E6177" t="s">
        <v>373</v>
      </c>
      <c r="F6177" t="s">
        <v>374</v>
      </c>
      <c r="G6177" t="s">
        <v>2001</v>
      </c>
      <c r="H6177" t="s">
        <v>304</v>
      </c>
      <c r="I6177" t="s">
        <v>533</v>
      </c>
      <c r="J6177" t="s">
        <v>534</v>
      </c>
      <c r="K6177" t="s">
        <v>76</v>
      </c>
      <c r="L6177" t="s">
        <v>2002</v>
      </c>
      <c r="M6177">
        <v>103</v>
      </c>
      <c r="N6177" t="s">
        <v>165</v>
      </c>
      <c r="O6177" t="s">
        <v>2003</v>
      </c>
      <c r="P6177" t="s">
        <v>377</v>
      </c>
      <c r="S6177" t="s">
        <v>2003</v>
      </c>
      <c r="T6177" t="s">
        <v>377</v>
      </c>
      <c r="U6177" t="s">
        <v>507</v>
      </c>
      <c r="V6177" t="s">
        <v>508</v>
      </c>
      <c r="W6177" t="s">
        <v>509</v>
      </c>
      <c r="X6177" t="s">
        <v>510</v>
      </c>
      <c r="Y6177" t="s">
        <v>38</v>
      </c>
      <c r="Z6177" s="1">
        <v>100000000018</v>
      </c>
      <c r="AA6177" t="s">
        <v>1161</v>
      </c>
      <c r="AB6177" t="s">
        <v>1162</v>
      </c>
      <c r="AC6177" t="s">
        <v>528</v>
      </c>
      <c r="AD6177" t="s">
        <v>7836</v>
      </c>
      <c r="AE6177" s="6">
        <v>44802.451273148101</v>
      </c>
      <c r="AF6177">
        <f t="shared" ca="1" si="3896"/>
        <v>86</v>
      </c>
      <c r="AG6177">
        <f t="shared" ca="1" si="3897"/>
        <v>48</v>
      </c>
      <c r="AH6177">
        <v>9676</v>
      </c>
      <c r="AI6177" t="s">
        <v>530</v>
      </c>
      <c r="AJ6177" t="s">
        <v>531</v>
      </c>
      <c r="AK6177">
        <f t="shared" ca="1" si="3898"/>
        <v>60</v>
      </c>
      <c r="AL6177">
        <f t="shared" ca="1" si="3901"/>
        <v>23</v>
      </c>
      <c r="AM6177" s="6">
        <v>44802.451273148101</v>
      </c>
      <c r="AN6177">
        <f t="shared" ca="1" si="3899"/>
        <v>30</v>
      </c>
      <c r="AO6177">
        <f t="shared" ca="1" si="3900"/>
        <v>53</v>
      </c>
      <c r="AP6177" s="6">
        <v>44802.451273148101</v>
      </c>
      <c r="AQ6177">
        <f t="shared" ca="1" si="3882"/>
        <v>53</v>
      </c>
      <c r="AR6177">
        <f t="shared" ca="1" si="3883"/>
        <v>30</v>
      </c>
      <c r="AS6177" s="6">
        <v>44802.451273148101</v>
      </c>
      <c r="AT6177" s="6">
        <v>44802.451319444401</v>
      </c>
    </row>
    <row r="6178" spans="1:46" x14ac:dyDescent="0.25">
      <c r="A6178" t="s">
        <v>23</v>
      </c>
      <c r="B6178">
        <v>330000</v>
      </c>
      <c r="C6178" t="s">
        <v>518</v>
      </c>
      <c r="D6178">
        <v>330200</v>
      </c>
      <c r="E6178" t="s">
        <v>302</v>
      </c>
      <c r="F6178" t="s">
        <v>303</v>
      </c>
      <c r="G6178" t="s">
        <v>596</v>
      </c>
      <c r="H6178" t="s">
        <v>304</v>
      </c>
      <c r="I6178" t="s">
        <v>533</v>
      </c>
      <c r="J6178" t="s">
        <v>534</v>
      </c>
      <c r="K6178" t="s">
        <v>76</v>
      </c>
      <c r="L6178" t="s">
        <v>597</v>
      </c>
      <c r="M6178">
        <v>4013</v>
      </c>
      <c r="N6178" t="s">
        <v>306</v>
      </c>
      <c r="O6178" t="s">
        <v>598</v>
      </c>
      <c r="P6178" t="s">
        <v>308</v>
      </c>
      <c r="S6178" t="s">
        <v>598</v>
      </c>
      <c r="T6178" t="s">
        <v>308</v>
      </c>
      <c r="U6178" t="s">
        <v>507</v>
      </c>
      <c r="V6178" t="s">
        <v>508</v>
      </c>
      <c r="W6178" t="s">
        <v>509</v>
      </c>
      <c r="X6178" t="s">
        <v>510</v>
      </c>
      <c r="Y6178" t="s">
        <v>133</v>
      </c>
      <c r="Z6178" s="1">
        <v>100000000020</v>
      </c>
      <c r="AA6178" t="s">
        <v>1680</v>
      </c>
      <c r="AB6178" t="s">
        <v>5112</v>
      </c>
      <c r="AC6178" t="s">
        <v>514</v>
      </c>
      <c r="AD6178" t="s">
        <v>7837</v>
      </c>
      <c r="AE6178" s="6">
        <v>44774.637719907398</v>
      </c>
      <c r="AF6178">
        <f t="shared" ca="1" si="3896"/>
        <v>63</v>
      </c>
      <c r="AG6178">
        <f t="shared" ca="1" si="3897"/>
        <v>14</v>
      </c>
      <c r="AH6178">
        <v>184</v>
      </c>
      <c r="AI6178" t="s">
        <v>700</v>
      </c>
      <c r="AJ6178" t="s">
        <v>701</v>
      </c>
      <c r="AK6178">
        <f t="shared" ca="1" si="3898"/>
        <v>65</v>
      </c>
      <c r="AL6178">
        <f t="shared" ca="1" si="3901"/>
        <v>8</v>
      </c>
      <c r="AM6178" s="6">
        <v>44774.637719907398</v>
      </c>
      <c r="AN6178">
        <f t="shared" ca="1" si="3899"/>
        <v>13</v>
      </c>
      <c r="AO6178">
        <f t="shared" ca="1" si="3900"/>
        <v>79</v>
      </c>
      <c r="AP6178" s="6">
        <v>44774.637719907398</v>
      </c>
      <c r="AQ6178">
        <f t="shared" ca="1" si="3882"/>
        <v>79</v>
      </c>
      <c r="AR6178">
        <f t="shared" ca="1" si="3883"/>
        <v>13</v>
      </c>
      <c r="AS6178" s="6">
        <v>44774.637719907398</v>
      </c>
      <c r="AT6178" s="6">
        <v>44775.489351851902</v>
      </c>
    </row>
    <row r="6179" spans="1:46" x14ac:dyDescent="0.25">
      <c r="A6179" t="s">
        <v>23</v>
      </c>
      <c r="B6179">
        <v>330000</v>
      </c>
      <c r="C6179" t="s">
        <v>758</v>
      </c>
      <c r="D6179">
        <v>330900</v>
      </c>
      <c r="E6179" t="s">
        <v>232</v>
      </c>
      <c r="F6179" t="s">
        <v>233</v>
      </c>
      <c r="G6179" t="s">
        <v>532</v>
      </c>
      <c r="H6179" t="s">
        <v>234</v>
      </c>
      <c r="I6179" t="s">
        <v>533</v>
      </c>
      <c r="J6179" t="s">
        <v>534</v>
      </c>
      <c r="K6179" t="s">
        <v>76</v>
      </c>
      <c r="L6179" t="s">
        <v>535</v>
      </c>
      <c r="M6179">
        <v>103</v>
      </c>
      <c r="N6179" t="s">
        <v>165</v>
      </c>
      <c r="O6179" t="s">
        <v>536</v>
      </c>
      <c r="P6179" t="s">
        <v>537</v>
      </c>
      <c r="S6179" t="s">
        <v>536</v>
      </c>
      <c r="T6179" t="s">
        <v>238</v>
      </c>
      <c r="U6179" t="s">
        <v>507</v>
      </c>
      <c r="V6179" t="s">
        <v>508</v>
      </c>
      <c r="W6179" t="s">
        <v>509</v>
      </c>
      <c r="X6179" t="s">
        <v>510</v>
      </c>
      <c r="Y6179" t="s">
        <v>133</v>
      </c>
      <c r="Z6179" s="1">
        <v>100000000020</v>
      </c>
      <c r="AA6179" t="s">
        <v>1243</v>
      </c>
      <c r="AB6179" t="s">
        <v>1244</v>
      </c>
      <c r="AC6179" t="s">
        <v>514</v>
      </c>
      <c r="AD6179" t="s">
        <v>7838</v>
      </c>
      <c r="AE6179" s="6">
        <v>44778.635925925897</v>
      </c>
      <c r="AF6179">
        <f t="shared" ca="1" si="3896"/>
        <v>82</v>
      </c>
      <c r="AG6179">
        <f t="shared" ca="1" si="3897"/>
        <v>76</v>
      </c>
      <c r="AH6179">
        <v>240</v>
      </c>
      <c r="AI6179" t="s">
        <v>762</v>
      </c>
      <c r="AJ6179" t="s">
        <v>763</v>
      </c>
      <c r="AK6179">
        <f t="shared" ca="1" si="3898"/>
        <v>17</v>
      </c>
      <c r="AL6179">
        <f t="shared" ca="1" si="3901"/>
        <v>56</v>
      </c>
      <c r="AM6179" s="6">
        <v>44778.635925925897</v>
      </c>
      <c r="AN6179">
        <f t="shared" ca="1" si="3899"/>
        <v>15</v>
      </c>
      <c r="AO6179">
        <f t="shared" ca="1" si="3900"/>
        <v>75</v>
      </c>
      <c r="AP6179" s="6">
        <v>44778.635925925897</v>
      </c>
      <c r="AQ6179">
        <f t="shared" ca="1" si="3882"/>
        <v>75</v>
      </c>
      <c r="AR6179">
        <f t="shared" ca="1" si="3883"/>
        <v>15</v>
      </c>
      <c r="AS6179" s="6">
        <v>44778.635925925897</v>
      </c>
      <c r="AT6179" s="6">
        <v>44778.691145833298</v>
      </c>
    </row>
    <row r="6180" spans="1:46" x14ac:dyDescent="0.25">
      <c r="A6180" t="s">
        <v>23</v>
      </c>
      <c r="B6180">
        <v>330000</v>
      </c>
      <c r="C6180" t="s">
        <v>518</v>
      </c>
      <c r="D6180">
        <v>330200</v>
      </c>
      <c r="E6180" t="s">
        <v>302</v>
      </c>
      <c r="F6180" t="s">
        <v>303</v>
      </c>
      <c r="G6180" t="s">
        <v>596</v>
      </c>
      <c r="H6180" t="s">
        <v>304</v>
      </c>
      <c r="I6180" t="s">
        <v>533</v>
      </c>
      <c r="J6180" t="s">
        <v>534</v>
      </c>
      <c r="K6180" t="s">
        <v>76</v>
      </c>
      <c r="L6180" t="s">
        <v>597</v>
      </c>
      <c r="M6180">
        <v>4013</v>
      </c>
      <c r="N6180" t="s">
        <v>306</v>
      </c>
      <c r="O6180" t="s">
        <v>598</v>
      </c>
      <c r="P6180" t="s">
        <v>308</v>
      </c>
      <c r="S6180" t="s">
        <v>598</v>
      </c>
      <c r="T6180" t="s">
        <v>308</v>
      </c>
      <c r="U6180" t="s">
        <v>507</v>
      </c>
      <c r="V6180" t="s">
        <v>508</v>
      </c>
      <c r="W6180" t="s">
        <v>509</v>
      </c>
      <c r="X6180" t="s">
        <v>510</v>
      </c>
      <c r="Y6180" t="s">
        <v>133</v>
      </c>
      <c r="Z6180" s="1">
        <v>100000000020</v>
      </c>
      <c r="AA6180" t="s">
        <v>583</v>
      </c>
      <c r="AB6180" t="s">
        <v>4337</v>
      </c>
      <c r="AC6180" t="s">
        <v>540</v>
      </c>
      <c r="AD6180" t="s">
        <v>7004</v>
      </c>
      <c r="AE6180" s="6">
        <v>44781.472731481503</v>
      </c>
      <c r="AF6180">
        <f t="shared" ca="1" si="3896"/>
        <v>48</v>
      </c>
      <c r="AG6180">
        <f t="shared" ca="1" si="3897"/>
        <v>15</v>
      </c>
      <c r="AH6180">
        <v>36.799999999999997</v>
      </c>
      <c r="AI6180" t="s">
        <v>574</v>
      </c>
      <c r="AJ6180" t="s">
        <v>1810</v>
      </c>
      <c r="AK6180">
        <f t="shared" ca="1" si="3898"/>
        <v>58</v>
      </c>
      <c r="AL6180">
        <f t="shared" ca="1" si="3901"/>
        <v>6</v>
      </c>
      <c r="AM6180" s="6">
        <v>44781.472731481503</v>
      </c>
      <c r="AN6180">
        <f t="shared" ca="1" si="3899"/>
        <v>22</v>
      </c>
      <c r="AO6180">
        <f t="shared" ca="1" si="3900"/>
        <v>90</v>
      </c>
      <c r="AP6180" s="6">
        <v>44781.472731481503</v>
      </c>
      <c r="AQ6180">
        <f t="shared" ca="1" si="3882"/>
        <v>90</v>
      </c>
      <c r="AR6180">
        <f t="shared" ca="1" si="3883"/>
        <v>22</v>
      </c>
      <c r="AS6180" s="6">
        <v>44781.472731481503</v>
      </c>
      <c r="AT6180" s="6">
        <v>44781.819722222201</v>
      </c>
    </row>
    <row r="6181" spans="1:46" x14ac:dyDescent="0.25">
      <c r="A6181" t="s">
        <v>23</v>
      </c>
      <c r="B6181">
        <v>330000</v>
      </c>
      <c r="C6181" t="s">
        <v>518</v>
      </c>
      <c r="D6181">
        <v>330200</v>
      </c>
      <c r="E6181" t="s">
        <v>232</v>
      </c>
      <c r="F6181" t="s">
        <v>233</v>
      </c>
      <c r="G6181" t="s">
        <v>532</v>
      </c>
      <c r="H6181" t="s">
        <v>234</v>
      </c>
      <c r="I6181" t="s">
        <v>533</v>
      </c>
      <c r="J6181" t="s">
        <v>534</v>
      </c>
      <c r="K6181" t="s">
        <v>76</v>
      </c>
      <c r="L6181" t="s">
        <v>535</v>
      </c>
      <c r="M6181">
        <v>103</v>
      </c>
      <c r="N6181" t="s">
        <v>165</v>
      </c>
      <c r="O6181" t="s">
        <v>536</v>
      </c>
      <c r="P6181" t="s">
        <v>537</v>
      </c>
      <c r="S6181" t="s">
        <v>536</v>
      </c>
      <c r="T6181" t="s">
        <v>238</v>
      </c>
      <c r="U6181" t="s">
        <v>507</v>
      </c>
      <c r="V6181" t="s">
        <v>508</v>
      </c>
      <c r="W6181" t="s">
        <v>509</v>
      </c>
      <c r="X6181" t="s">
        <v>510</v>
      </c>
      <c r="Y6181" t="s">
        <v>133</v>
      </c>
      <c r="Z6181" s="1">
        <v>100000000020</v>
      </c>
      <c r="AA6181" t="s">
        <v>1341</v>
      </c>
      <c r="AB6181" t="s">
        <v>1342</v>
      </c>
      <c r="AC6181" t="s">
        <v>528</v>
      </c>
      <c r="AD6181" t="s">
        <v>7839</v>
      </c>
      <c r="AE6181" s="6">
        <v>44782.442245370403</v>
      </c>
      <c r="AF6181">
        <f t="shared" ca="1" si="3896"/>
        <v>68</v>
      </c>
      <c r="AG6181">
        <f t="shared" ca="1" si="3897"/>
        <v>78</v>
      </c>
      <c r="AH6181">
        <v>960</v>
      </c>
      <c r="AI6181" t="s">
        <v>542</v>
      </c>
      <c r="AJ6181" t="s">
        <v>543</v>
      </c>
      <c r="AK6181">
        <f t="shared" ca="1" si="3898"/>
        <v>24</v>
      </c>
      <c r="AL6181">
        <f t="shared" ca="1" si="3901"/>
        <v>46</v>
      </c>
      <c r="AM6181" s="6">
        <v>44782.442245370403</v>
      </c>
      <c r="AN6181">
        <f t="shared" ca="1" si="3899"/>
        <v>57</v>
      </c>
      <c r="AO6181">
        <f t="shared" ca="1" si="3900"/>
        <v>24</v>
      </c>
      <c r="AP6181" s="6">
        <v>44782.442245370403</v>
      </c>
      <c r="AQ6181">
        <f t="shared" ca="1" si="3882"/>
        <v>24</v>
      </c>
      <c r="AR6181">
        <f t="shared" ca="1" si="3883"/>
        <v>57</v>
      </c>
      <c r="AS6181" s="6">
        <v>44782.442245370403</v>
      </c>
      <c r="AT6181" s="6">
        <v>44782.4422569444</v>
      </c>
    </row>
    <row r="6182" spans="1:46" x14ac:dyDescent="0.25">
      <c r="A6182" t="s">
        <v>23</v>
      </c>
      <c r="B6182">
        <v>330000</v>
      </c>
      <c r="C6182" t="s">
        <v>544</v>
      </c>
      <c r="D6182">
        <v>330700</v>
      </c>
      <c r="E6182" t="s">
        <v>302</v>
      </c>
      <c r="F6182" t="s">
        <v>303</v>
      </c>
      <c r="G6182" t="s">
        <v>596</v>
      </c>
      <c r="H6182" t="s">
        <v>304</v>
      </c>
      <c r="I6182" t="s">
        <v>533</v>
      </c>
      <c r="J6182" t="s">
        <v>534</v>
      </c>
      <c r="K6182" t="s">
        <v>76</v>
      </c>
      <c r="L6182" t="s">
        <v>597</v>
      </c>
      <c r="M6182">
        <v>4013</v>
      </c>
      <c r="N6182" t="s">
        <v>306</v>
      </c>
      <c r="O6182" t="s">
        <v>598</v>
      </c>
      <c r="P6182" t="s">
        <v>308</v>
      </c>
      <c r="S6182" t="s">
        <v>598</v>
      </c>
      <c r="T6182" t="s">
        <v>308</v>
      </c>
      <c r="U6182" t="s">
        <v>507</v>
      </c>
      <c r="V6182" t="s">
        <v>508</v>
      </c>
      <c r="W6182" t="s">
        <v>509</v>
      </c>
      <c r="X6182" t="s">
        <v>510</v>
      </c>
      <c r="Y6182" t="s">
        <v>133</v>
      </c>
      <c r="Z6182" s="1">
        <v>100000000020</v>
      </c>
      <c r="AA6182" t="s">
        <v>1806</v>
      </c>
      <c r="AB6182" t="s">
        <v>1807</v>
      </c>
      <c r="AC6182" t="s">
        <v>1115</v>
      </c>
      <c r="AD6182" t="s">
        <v>7840</v>
      </c>
      <c r="AE6182" s="6">
        <v>44784.650995370401</v>
      </c>
      <c r="AF6182">
        <f t="shared" ca="1" si="3896"/>
        <v>56</v>
      </c>
      <c r="AG6182" s="12">
        <f t="shared" ca="1" si="3897"/>
        <v>80</v>
      </c>
      <c r="AH6182">
        <v>73.599999999999994</v>
      </c>
      <c r="AI6182">
        <v>9.1330701782945203E+17</v>
      </c>
      <c r="AJ6182" t="s">
        <v>4459</v>
      </c>
      <c r="AK6182" s="12">
        <f t="shared" ca="1" si="3898"/>
        <v>41</v>
      </c>
      <c r="AL6182" s="12">
        <f t="shared" ca="1" si="3901"/>
        <v>37</v>
      </c>
      <c r="AM6182" s="6">
        <v>44784.650995370401</v>
      </c>
      <c r="AN6182">
        <f t="shared" ca="1" si="3899"/>
        <v>55</v>
      </c>
      <c r="AO6182">
        <f t="shared" ca="1" si="3900"/>
        <v>5</v>
      </c>
      <c r="AP6182" s="6">
        <v>44784.650995370401</v>
      </c>
      <c r="AQ6182">
        <f t="shared" ca="1" si="3882"/>
        <v>5</v>
      </c>
      <c r="AR6182">
        <f t="shared" ca="1" si="3883"/>
        <v>55</v>
      </c>
      <c r="AS6182" s="14">
        <v>44784.650995370401</v>
      </c>
      <c r="AT6182" s="6">
        <v>44784.651041666701</v>
      </c>
    </row>
    <row r="6183" spans="1:46" x14ac:dyDescent="0.25">
      <c r="A6183" t="s">
        <v>23</v>
      </c>
      <c r="B6183">
        <v>330000</v>
      </c>
      <c r="C6183" t="s">
        <v>518</v>
      </c>
      <c r="D6183">
        <v>330200</v>
      </c>
      <c r="E6183" t="s">
        <v>439</v>
      </c>
      <c r="F6183" t="s">
        <v>440</v>
      </c>
      <c r="G6183" t="s">
        <v>617</v>
      </c>
      <c r="H6183" t="s">
        <v>618</v>
      </c>
      <c r="I6183" t="s">
        <v>503</v>
      </c>
      <c r="J6183" t="s">
        <v>504</v>
      </c>
      <c r="K6183" t="s">
        <v>76</v>
      </c>
      <c r="L6183" t="s">
        <v>619</v>
      </c>
      <c r="M6183">
        <v>123</v>
      </c>
      <c r="N6183" t="s">
        <v>443</v>
      </c>
      <c r="O6183" t="s">
        <v>620</v>
      </c>
      <c r="P6183" t="s">
        <v>621</v>
      </c>
      <c r="S6183" t="s">
        <v>620</v>
      </c>
      <c r="T6183" t="s">
        <v>446</v>
      </c>
      <c r="U6183" t="s">
        <v>622</v>
      </c>
      <c r="V6183" t="s">
        <v>623</v>
      </c>
      <c r="W6183" t="s">
        <v>509</v>
      </c>
      <c r="X6183" t="s">
        <v>510</v>
      </c>
      <c r="Y6183" t="s">
        <v>198</v>
      </c>
      <c r="Z6183" s="1">
        <v>100000000019</v>
      </c>
      <c r="AA6183" t="s">
        <v>1728</v>
      </c>
      <c r="AB6183" t="s">
        <v>1729</v>
      </c>
      <c r="AC6183" t="s">
        <v>698</v>
      </c>
      <c r="AD6183" t="s">
        <v>7841</v>
      </c>
      <c r="AE6183" s="6">
        <v>44795.395555555602</v>
      </c>
      <c r="AF6183">
        <f t="shared" ref="AF6183:AF6192" ca="1" si="3902">INT(RAND()*100)</f>
        <v>52</v>
      </c>
      <c r="AG6183">
        <f t="shared" ref="AG6183:AG6192" ca="1" si="3903">INT(RAND()*100)</f>
        <v>30</v>
      </c>
      <c r="AH6183">
        <v>707.42</v>
      </c>
      <c r="AI6183">
        <v>9.1330200144063104E+17</v>
      </c>
      <c r="AJ6183" t="s">
        <v>708</v>
      </c>
      <c r="AK6183">
        <f t="shared" ref="AK6183:AK6192" ca="1" si="3904">INT(RAND()*100)</f>
        <v>15</v>
      </c>
      <c r="AL6183">
        <f t="shared" ca="1" si="3901"/>
        <v>89</v>
      </c>
      <c r="AM6183" s="6">
        <v>44795.395555555602</v>
      </c>
      <c r="AN6183">
        <f t="shared" ref="AN6183:AN6192" ca="1" si="3905">INT(RAND()*100)</f>
        <v>3</v>
      </c>
      <c r="AO6183">
        <f t="shared" ref="AO6183:AO6192" ca="1" si="3906">INT(RAND()*100)</f>
        <v>46</v>
      </c>
      <c r="AP6183" s="6">
        <v>44795.395555555602</v>
      </c>
      <c r="AQ6183">
        <f t="shared" ca="1" si="3882"/>
        <v>46</v>
      </c>
      <c r="AR6183">
        <f t="shared" ca="1" si="3883"/>
        <v>3</v>
      </c>
      <c r="AS6183" s="6">
        <v>44795.395555555602</v>
      </c>
      <c r="AT6183" s="6">
        <v>44795.395601851902</v>
      </c>
    </row>
    <row r="6184" spans="1:46" x14ac:dyDescent="0.25">
      <c r="A6184" t="s">
        <v>23</v>
      </c>
      <c r="B6184">
        <v>330000</v>
      </c>
      <c r="C6184" t="s">
        <v>518</v>
      </c>
      <c r="D6184">
        <v>330200</v>
      </c>
      <c r="E6184" t="s">
        <v>373</v>
      </c>
      <c r="F6184" t="s">
        <v>374</v>
      </c>
      <c r="G6184" t="s">
        <v>2001</v>
      </c>
      <c r="H6184" t="s">
        <v>304</v>
      </c>
      <c r="I6184" t="s">
        <v>533</v>
      </c>
      <c r="J6184" t="s">
        <v>534</v>
      </c>
      <c r="K6184" t="s">
        <v>76</v>
      </c>
      <c r="L6184" t="s">
        <v>2002</v>
      </c>
      <c r="M6184">
        <v>103</v>
      </c>
      <c r="N6184" t="s">
        <v>165</v>
      </c>
      <c r="O6184" t="s">
        <v>2003</v>
      </c>
      <c r="P6184" t="s">
        <v>377</v>
      </c>
      <c r="S6184" t="s">
        <v>2003</v>
      </c>
      <c r="T6184" t="s">
        <v>377</v>
      </c>
      <c r="U6184" t="s">
        <v>507</v>
      </c>
      <c r="V6184" t="s">
        <v>508</v>
      </c>
      <c r="W6184" t="s">
        <v>509</v>
      </c>
      <c r="X6184" t="s">
        <v>510</v>
      </c>
      <c r="Y6184" t="s">
        <v>38</v>
      </c>
      <c r="Z6184" s="1">
        <v>100000000018</v>
      </c>
      <c r="AA6184" t="s">
        <v>526</v>
      </c>
      <c r="AB6184" t="s">
        <v>527</v>
      </c>
      <c r="AC6184" t="s">
        <v>528</v>
      </c>
      <c r="AD6184" t="s">
        <v>7842</v>
      </c>
      <c r="AE6184" s="6">
        <v>44799.791377314803</v>
      </c>
      <c r="AF6184">
        <f t="shared" ca="1" si="3902"/>
        <v>74</v>
      </c>
      <c r="AG6184">
        <f t="shared" ca="1" si="3903"/>
        <v>93</v>
      </c>
      <c r="AH6184">
        <v>4858</v>
      </c>
      <c r="AI6184">
        <v>9.1330200144063104E+17</v>
      </c>
      <c r="AJ6184" t="s">
        <v>708</v>
      </c>
      <c r="AK6184">
        <f t="shared" ca="1" si="3904"/>
        <v>34</v>
      </c>
      <c r="AL6184">
        <f t="shared" ref="AL6184:AL6193" ca="1" si="3907">INT(RAND()*100)</f>
        <v>65</v>
      </c>
      <c r="AM6184" s="6">
        <v>44799.791377314803</v>
      </c>
      <c r="AN6184">
        <f t="shared" ca="1" si="3905"/>
        <v>92</v>
      </c>
      <c r="AO6184">
        <f t="shared" ca="1" si="3906"/>
        <v>67</v>
      </c>
      <c r="AP6184" s="6">
        <v>44799.791377314803</v>
      </c>
      <c r="AQ6184">
        <f t="shared" ca="1" si="3882"/>
        <v>67</v>
      </c>
      <c r="AR6184">
        <f t="shared" ca="1" si="3883"/>
        <v>92</v>
      </c>
      <c r="AS6184" s="6">
        <v>44799.791377314803</v>
      </c>
      <c r="AT6184" s="6">
        <v>44799.791423611103</v>
      </c>
    </row>
    <row r="6185" spans="1:46" x14ac:dyDescent="0.25">
      <c r="A6185" t="s">
        <v>23</v>
      </c>
      <c r="B6185">
        <v>330000</v>
      </c>
      <c r="C6185" t="s">
        <v>783</v>
      </c>
      <c r="D6185">
        <v>330500</v>
      </c>
      <c r="E6185" t="s">
        <v>302</v>
      </c>
      <c r="F6185" t="s">
        <v>303</v>
      </c>
      <c r="G6185" t="s">
        <v>596</v>
      </c>
      <c r="H6185" t="s">
        <v>304</v>
      </c>
      <c r="I6185" t="s">
        <v>533</v>
      </c>
      <c r="J6185" t="s">
        <v>534</v>
      </c>
      <c r="K6185" t="s">
        <v>76</v>
      </c>
      <c r="L6185" t="s">
        <v>597</v>
      </c>
      <c r="M6185">
        <v>4013</v>
      </c>
      <c r="N6185" t="s">
        <v>306</v>
      </c>
      <c r="O6185" t="s">
        <v>598</v>
      </c>
      <c r="P6185" t="s">
        <v>308</v>
      </c>
      <c r="S6185" t="s">
        <v>598</v>
      </c>
      <c r="T6185" t="s">
        <v>308</v>
      </c>
      <c r="U6185" t="s">
        <v>507</v>
      </c>
      <c r="V6185" t="s">
        <v>508</v>
      </c>
      <c r="W6185" t="s">
        <v>509</v>
      </c>
      <c r="X6185" t="s">
        <v>510</v>
      </c>
      <c r="Y6185" t="s">
        <v>133</v>
      </c>
      <c r="Z6185" s="1">
        <v>100000000020</v>
      </c>
      <c r="AA6185" t="s">
        <v>1477</v>
      </c>
      <c r="AB6185" t="s">
        <v>1478</v>
      </c>
      <c r="AC6185" t="s">
        <v>514</v>
      </c>
      <c r="AD6185" t="s">
        <v>4908</v>
      </c>
      <c r="AE6185" s="6">
        <v>44774.623935185198</v>
      </c>
      <c r="AF6185">
        <f t="shared" ca="1" si="3902"/>
        <v>79</v>
      </c>
      <c r="AG6185">
        <f t="shared" ca="1" si="3903"/>
        <v>8</v>
      </c>
      <c r="AH6185">
        <v>18.399999999999999</v>
      </c>
      <c r="AI6185">
        <v>9.1330500050118694E+17</v>
      </c>
      <c r="AJ6185" t="s">
        <v>1311</v>
      </c>
      <c r="AK6185">
        <f t="shared" ca="1" si="3904"/>
        <v>81</v>
      </c>
      <c r="AL6185">
        <f t="shared" ca="1" si="3907"/>
        <v>40</v>
      </c>
      <c r="AM6185" s="6">
        <v>44774.623935185198</v>
      </c>
      <c r="AN6185">
        <f t="shared" ca="1" si="3905"/>
        <v>69</v>
      </c>
      <c r="AO6185">
        <f t="shared" ca="1" si="3906"/>
        <v>49</v>
      </c>
      <c r="AP6185" s="6">
        <v>44774.623935185198</v>
      </c>
      <c r="AQ6185">
        <f t="shared" ca="1" si="3882"/>
        <v>49</v>
      </c>
      <c r="AR6185">
        <f t="shared" ca="1" si="3883"/>
        <v>69</v>
      </c>
      <c r="AS6185" s="6">
        <v>44774.623935185198</v>
      </c>
      <c r="AT6185" s="6">
        <v>44775.433460648099</v>
      </c>
    </row>
    <row r="6186" spans="1:46" x14ac:dyDescent="0.25">
      <c r="A6186" t="s">
        <v>23</v>
      </c>
      <c r="B6186">
        <v>330000</v>
      </c>
      <c r="C6186" t="s">
        <v>549</v>
      </c>
      <c r="D6186">
        <v>330100</v>
      </c>
      <c r="E6186" t="s">
        <v>302</v>
      </c>
      <c r="F6186" t="s">
        <v>303</v>
      </c>
      <c r="G6186" t="s">
        <v>596</v>
      </c>
      <c r="H6186" t="s">
        <v>304</v>
      </c>
      <c r="I6186" t="s">
        <v>533</v>
      </c>
      <c r="J6186" t="s">
        <v>534</v>
      </c>
      <c r="K6186" t="s">
        <v>76</v>
      </c>
      <c r="L6186" t="s">
        <v>597</v>
      </c>
      <c r="M6186">
        <v>4013</v>
      </c>
      <c r="N6186" t="s">
        <v>306</v>
      </c>
      <c r="O6186" t="s">
        <v>598</v>
      </c>
      <c r="P6186" t="s">
        <v>308</v>
      </c>
      <c r="S6186" t="s">
        <v>598</v>
      </c>
      <c r="T6186" t="s">
        <v>308</v>
      </c>
      <c r="U6186" t="s">
        <v>507</v>
      </c>
      <c r="V6186" t="s">
        <v>508</v>
      </c>
      <c r="W6186" t="s">
        <v>509</v>
      </c>
      <c r="X6186" t="s">
        <v>510</v>
      </c>
      <c r="Y6186" t="s">
        <v>133</v>
      </c>
      <c r="Z6186" s="1">
        <v>100000000020</v>
      </c>
      <c r="AA6186" t="s">
        <v>1758</v>
      </c>
      <c r="AB6186" t="s">
        <v>1759</v>
      </c>
      <c r="AC6186" t="s">
        <v>514</v>
      </c>
      <c r="AD6186" t="s">
        <v>5286</v>
      </c>
      <c r="AE6186" s="6">
        <v>44774.711284722202</v>
      </c>
      <c r="AF6186">
        <f t="shared" ca="1" si="3902"/>
        <v>5</v>
      </c>
      <c r="AG6186">
        <f t="shared" ca="1" si="3903"/>
        <v>38</v>
      </c>
      <c r="AH6186">
        <v>36.799999999999997</v>
      </c>
      <c r="AI6186" t="s">
        <v>530</v>
      </c>
      <c r="AJ6186" t="s">
        <v>531</v>
      </c>
      <c r="AK6186">
        <f t="shared" ca="1" si="3904"/>
        <v>35</v>
      </c>
      <c r="AL6186">
        <f t="shared" ca="1" si="3907"/>
        <v>15</v>
      </c>
      <c r="AM6186" s="6">
        <v>44774.711284722202</v>
      </c>
      <c r="AN6186">
        <f t="shared" ca="1" si="3905"/>
        <v>86</v>
      </c>
      <c r="AO6186">
        <f t="shared" ca="1" si="3906"/>
        <v>92</v>
      </c>
      <c r="AP6186" s="6">
        <v>44774.711284722202</v>
      </c>
      <c r="AQ6186">
        <f t="shared" ca="1" si="3882"/>
        <v>92</v>
      </c>
      <c r="AR6186">
        <f t="shared" ca="1" si="3883"/>
        <v>86</v>
      </c>
      <c r="AS6186" s="6">
        <v>44774.711284722202</v>
      </c>
      <c r="AT6186" s="6">
        <v>44775.380578703698</v>
      </c>
    </row>
    <row r="6187" spans="1:46" x14ac:dyDescent="0.25">
      <c r="A6187" t="s">
        <v>23</v>
      </c>
      <c r="B6187">
        <v>330000</v>
      </c>
      <c r="C6187" t="s">
        <v>549</v>
      </c>
      <c r="D6187">
        <v>330100</v>
      </c>
      <c r="E6187" t="s">
        <v>302</v>
      </c>
      <c r="F6187" t="s">
        <v>303</v>
      </c>
      <c r="G6187" t="s">
        <v>596</v>
      </c>
      <c r="H6187" t="s">
        <v>304</v>
      </c>
      <c r="I6187" t="s">
        <v>533</v>
      </c>
      <c r="J6187" t="s">
        <v>534</v>
      </c>
      <c r="K6187" t="s">
        <v>76</v>
      </c>
      <c r="L6187" t="s">
        <v>597</v>
      </c>
      <c r="M6187">
        <v>4013</v>
      </c>
      <c r="N6187" t="s">
        <v>306</v>
      </c>
      <c r="O6187" t="s">
        <v>598</v>
      </c>
      <c r="P6187" t="s">
        <v>308</v>
      </c>
      <c r="S6187" t="s">
        <v>598</v>
      </c>
      <c r="T6187" t="s">
        <v>308</v>
      </c>
      <c r="U6187" t="s">
        <v>507</v>
      </c>
      <c r="V6187" t="s">
        <v>508</v>
      </c>
      <c r="W6187" t="s">
        <v>509</v>
      </c>
      <c r="X6187" t="s">
        <v>510</v>
      </c>
      <c r="Y6187" t="s">
        <v>133</v>
      </c>
      <c r="Z6187" s="1">
        <v>100000000020</v>
      </c>
      <c r="AA6187" t="s">
        <v>1066</v>
      </c>
      <c r="AB6187" t="s">
        <v>1067</v>
      </c>
      <c r="AC6187" t="s">
        <v>698</v>
      </c>
      <c r="AD6187" t="s">
        <v>4682</v>
      </c>
      <c r="AE6187" s="6">
        <v>44775.4453587963</v>
      </c>
      <c r="AF6187">
        <f t="shared" ca="1" si="3902"/>
        <v>4</v>
      </c>
      <c r="AG6187">
        <f t="shared" ca="1" si="3903"/>
        <v>42</v>
      </c>
      <c r="AH6187">
        <v>184</v>
      </c>
      <c r="AI6187" t="s">
        <v>530</v>
      </c>
      <c r="AJ6187" t="s">
        <v>531</v>
      </c>
      <c r="AK6187">
        <f t="shared" ca="1" si="3904"/>
        <v>92</v>
      </c>
      <c r="AL6187">
        <f t="shared" ca="1" si="3907"/>
        <v>9</v>
      </c>
      <c r="AM6187" s="6">
        <v>44775.4453587963</v>
      </c>
      <c r="AN6187">
        <f t="shared" ca="1" si="3905"/>
        <v>92</v>
      </c>
      <c r="AO6187">
        <f t="shared" ca="1" si="3906"/>
        <v>22</v>
      </c>
      <c r="AP6187" s="6">
        <v>44775.4453587963</v>
      </c>
      <c r="AQ6187">
        <f t="shared" ca="1" si="3882"/>
        <v>22</v>
      </c>
      <c r="AR6187">
        <f t="shared" ca="1" si="3883"/>
        <v>92</v>
      </c>
      <c r="AS6187" s="6">
        <v>44775.4453587963</v>
      </c>
      <c r="AT6187" s="6">
        <v>44775.806990740697</v>
      </c>
    </row>
    <row r="6188" spans="1:46" x14ac:dyDescent="0.25">
      <c r="A6188" t="s">
        <v>23</v>
      </c>
      <c r="B6188">
        <v>330000</v>
      </c>
      <c r="C6188" t="s">
        <v>558</v>
      </c>
      <c r="D6188">
        <v>330300</v>
      </c>
      <c r="E6188" t="s">
        <v>302</v>
      </c>
      <c r="F6188" t="s">
        <v>303</v>
      </c>
      <c r="G6188" t="s">
        <v>596</v>
      </c>
      <c r="H6188" t="s">
        <v>304</v>
      </c>
      <c r="I6188" t="s">
        <v>533</v>
      </c>
      <c r="J6188" t="s">
        <v>534</v>
      </c>
      <c r="K6188" t="s">
        <v>76</v>
      </c>
      <c r="L6188" t="s">
        <v>597</v>
      </c>
      <c r="M6188">
        <v>4013</v>
      </c>
      <c r="N6188" t="s">
        <v>306</v>
      </c>
      <c r="O6188" t="s">
        <v>598</v>
      </c>
      <c r="P6188" t="s">
        <v>308</v>
      </c>
      <c r="S6188" t="s">
        <v>598</v>
      </c>
      <c r="T6188" t="s">
        <v>308</v>
      </c>
      <c r="U6188" t="s">
        <v>507</v>
      </c>
      <c r="V6188" t="s">
        <v>508</v>
      </c>
      <c r="W6188" t="s">
        <v>509</v>
      </c>
      <c r="X6188" t="s">
        <v>510</v>
      </c>
      <c r="Y6188" t="s">
        <v>133</v>
      </c>
      <c r="Z6188" s="1">
        <v>100000000020</v>
      </c>
      <c r="AA6188" t="s">
        <v>580</v>
      </c>
      <c r="AB6188" t="s">
        <v>581</v>
      </c>
      <c r="AC6188" t="s">
        <v>540</v>
      </c>
      <c r="AD6188" t="s">
        <v>4871</v>
      </c>
      <c r="AE6188" s="6">
        <v>44775.686770833301</v>
      </c>
      <c r="AF6188">
        <f t="shared" ca="1" si="3902"/>
        <v>28</v>
      </c>
      <c r="AG6188">
        <f t="shared" ca="1" si="3903"/>
        <v>75</v>
      </c>
      <c r="AH6188">
        <v>36.799999999999997</v>
      </c>
      <c r="AI6188" t="s">
        <v>562</v>
      </c>
      <c r="AJ6188" t="s">
        <v>563</v>
      </c>
      <c r="AK6188">
        <f t="shared" ca="1" si="3904"/>
        <v>44</v>
      </c>
      <c r="AL6188">
        <f t="shared" ca="1" si="3907"/>
        <v>79</v>
      </c>
      <c r="AM6188" s="6">
        <v>44775.686770833301</v>
      </c>
      <c r="AN6188">
        <f t="shared" ca="1" si="3905"/>
        <v>73</v>
      </c>
      <c r="AO6188">
        <f t="shared" ca="1" si="3906"/>
        <v>27</v>
      </c>
      <c r="AP6188" s="6">
        <v>44775.686770833301</v>
      </c>
      <c r="AQ6188">
        <f t="shared" ca="1" si="3882"/>
        <v>27</v>
      </c>
      <c r="AR6188">
        <f t="shared" ca="1" si="3883"/>
        <v>73</v>
      </c>
      <c r="AS6188" s="6">
        <v>44775.686770833301</v>
      </c>
      <c r="AT6188" s="6">
        <v>44776.440219907403</v>
      </c>
    </row>
    <row r="6189" spans="1:46" x14ac:dyDescent="0.25">
      <c r="A6189" t="s">
        <v>23</v>
      </c>
      <c r="B6189">
        <v>330000</v>
      </c>
      <c r="C6189" t="s">
        <v>544</v>
      </c>
      <c r="D6189">
        <v>330700</v>
      </c>
      <c r="E6189" t="s">
        <v>302</v>
      </c>
      <c r="F6189" t="s">
        <v>303</v>
      </c>
      <c r="G6189" t="s">
        <v>596</v>
      </c>
      <c r="H6189" t="s">
        <v>304</v>
      </c>
      <c r="I6189" t="s">
        <v>533</v>
      </c>
      <c r="J6189" t="s">
        <v>534</v>
      </c>
      <c r="K6189" t="s">
        <v>76</v>
      </c>
      <c r="L6189" t="s">
        <v>597</v>
      </c>
      <c r="M6189">
        <v>4013</v>
      </c>
      <c r="N6189" t="s">
        <v>306</v>
      </c>
      <c r="O6189" t="s">
        <v>598</v>
      </c>
      <c r="P6189" t="s">
        <v>308</v>
      </c>
      <c r="S6189" t="s">
        <v>598</v>
      </c>
      <c r="T6189" t="s">
        <v>308</v>
      </c>
      <c r="U6189" t="s">
        <v>507</v>
      </c>
      <c r="V6189" t="s">
        <v>508</v>
      </c>
      <c r="W6189" t="s">
        <v>509</v>
      </c>
      <c r="X6189" t="s">
        <v>510</v>
      </c>
      <c r="Y6189" t="s">
        <v>133</v>
      </c>
      <c r="Z6189" s="1">
        <v>100000000020</v>
      </c>
      <c r="AA6189" t="s">
        <v>1174</v>
      </c>
      <c r="AB6189" t="s">
        <v>1175</v>
      </c>
      <c r="AC6189" t="s">
        <v>540</v>
      </c>
      <c r="AD6189" t="s">
        <v>7843</v>
      </c>
      <c r="AE6189" s="6">
        <v>44777.657546296301</v>
      </c>
      <c r="AF6189">
        <f t="shared" ca="1" si="3902"/>
        <v>4</v>
      </c>
      <c r="AG6189">
        <f t="shared" ca="1" si="3903"/>
        <v>90</v>
      </c>
      <c r="AH6189">
        <v>276</v>
      </c>
      <c r="AI6189">
        <v>9.1330702147347302E+17</v>
      </c>
      <c r="AJ6189" t="s">
        <v>660</v>
      </c>
      <c r="AK6189">
        <f t="shared" ca="1" si="3904"/>
        <v>66</v>
      </c>
      <c r="AL6189">
        <f t="shared" ca="1" si="3907"/>
        <v>6</v>
      </c>
      <c r="AM6189" s="6">
        <v>44777.657546296301</v>
      </c>
      <c r="AN6189">
        <f t="shared" ca="1" si="3905"/>
        <v>83</v>
      </c>
      <c r="AO6189">
        <f t="shared" ca="1" si="3906"/>
        <v>60</v>
      </c>
      <c r="AP6189" s="6">
        <v>44777.657546296301</v>
      </c>
      <c r="AQ6189">
        <f t="shared" ca="1" si="3882"/>
        <v>60</v>
      </c>
      <c r="AR6189">
        <f t="shared" ca="1" si="3883"/>
        <v>83</v>
      </c>
      <c r="AS6189" s="6">
        <v>44777.657546296301</v>
      </c>
      <c r="AT6189" s="6">
        <v>44777.7967824074</v>
      </c>
    </row>
    <row r="6190" spans="1:46" x14ac:dyDescent="0.25">
      <c r="A6190" t="s">
        <v>23</v>
      </c>
      <c r="B6190">
        <v>330000</v>
      </c>
      <c r="C6190" t="s">
        <v>783</v>
      </c>
      <c r="D6190">
        <v>330500</v>
      </c>
      <c r="E6190" t="s">
        <v>232</v>
      </c>
      <c r="F6190" t="s">
        <v>233</v>
      </c>
      <c r="G6190" t="s">
        <v>532</v>
      </c>
      <c r="H6190" t="s">
        <v>234</v>
      </c>
      <c r="I6190" t="s">
        <v>533</v>
      </c>
      <c r="J6190" t="s">
        <v>534</v>
      </c>
      <c r="K6190" t="s">
        <v>76</v>
      </c>
      <c r="L6190" t="s">
        <v>535</v>
      </c>
      <c r="M6190">
        <v>103</v>
      </c>
      <c r="N6190" t="s">
        <v>165</v>
      </c>
      <c r="O6190" t="s">
        <v>536</v>
      </c>
      <c r="P6190" t="s">
        <v>537</v>
      </c>
      <c r="S6190" t="s">
        <v>536</v>
      </c>
      <c r="T6190" t="s">
        <v>238</v>
      </c>
      <c r="U6190" t="s">
        <v>507</v>
      </c>
      <c r="V6190" t="s">
        <v>508</v>
      </c>
      <c r="W6190" t="s">
        <v>509</v>
      </c>
      <c r="X6190" t="s">
        <v>510</v>
      </c>
      <c r="Y6190" t="s">
        <v>133</v>
      </c>
      <c r="Z6190" s="1">
        <v>100000000020</v>
      </c>
      <c r="AA6190" t="s">
        <v>904</v>
      </c>
      <c r="AB6190" t="s">
        <v>905</v>
      </c>
      <c r="AC6190" t="s">
        <v>528</v>
      </c>
      <c r="AD6190" t="s">
        <v>4842</v>
      </c>
      <c r="AE6190" s="6">
        <v>44781.709594907399</v>
      </c>
      <c r="AF6190">
        <f t="shared" ca="1" si="3902"/>
        <v>44</v>
      </c>
      <c r="AG6190">
        <f t="shared" ca="1" si="3903"/>
        <v>92</v>
      </c>
      <c r="AH6190">
        <v>48</v>
      </c>
      <c r="AI6190">
        <v>9.1330502147034099E+17</v>
      </c>
      <c r="AJ6190" t="s">
        <v>900</v>
      </c>
      <c r="AK6190">
        <f t="shared" ca="1" si="3904"/>
        <v>93</v>
      </c>
      <c r="AL6190">
        <f t="shared" ca="1" si="3907"/>
        <v>82</v>
      </c>
      <c r="AM6190" s="6">
        <v>44781.709594907399</v>
      </c>
      <c r="AN6190">
        <f t="shared" ca="1" si="3905"/>
        <v>90</v>
      </c>
      <c r="AO6190">
        <f t="shared" ca="1" si="3906"/>
        <v>63</v>
      </c>
      <c r="AP6190" s="6">
        <v>44781.709594907399</v>
      </c>
      <c r="AQ6190">
        <f t="shared" ca="1" si="3882"/>
        <v>63</v>
      </c>
      <c r="AR6190">
        <f t="shared" ca="1" si="3883"/>
        <v>90</v>
      </c>
      <c r="AS6190" s="6">
        <v>44781.709594907399</v>
      </c>
      <c r="AT6190" s="6">
        <v>44781.7605092593</v>
      </c>
    </row>
    <row r="6191" spans="1:46" x14ac:dyDescent="0.25">
      <c r="A6191" t="s">
        <v>23</v>
      </c>
      <c r="B6191">
        <v>330000</v>
      </c>
      <c r="C6191" t="s">
        <v>518</v>
      </c>
      <c r="D6191">
        <v>330200</v>
      </c>
      <c r="E6191" t="s">
        <v>302</v>
      </c>
      <c r="F6191" t="s">
        <v>303</v>
      </c>
      <c r="G6191" t="s">
        <v>596</v>
      </c>
      <c r="H6191" t="s">
        <v>304</v>
      </c>
      <c r="I6191" t="s">
        <v>533</v>
      </c>
      <c r="J6191" t="s">
        <v>534</v>
      </c>
      <c r="K6191" t="s">
        <v>76</v>
      </c>
      <c r="L6191" t="s">
        <v>597</v>
      </c>
      <c r="M6191">
        <v>4013</v>
      </c>
      <c r="N6191" t="s">
        <v>306</v>
      </c>
      <c r="O6191" t="s">
        <v>598</v>
      </c>
      <c r="P6191" t="s">
        <v>308</v>
      </c>
      <c r="S6191" t="s">
        <v>598</v>
      </c>
      <c r="T6191" t="s">
        <v>308</v>
      </c>
      <c r="U6191" t="s">
        <v>507</v>
      </c>
      <c r="V6191" t="s">
        <v>508</v>
      </c>
      <c r="W6191" t="s">
        <v>509</v>
      </c>
      <c r="X6191" t="s">
        <v>510</v>
      </c>
      <c r="Y6191" t="s">
        <v>133</v>
      </c>
      <c r="Z6191" s="1">
        <v>100000000020</v>
      </c>
      <c r="AA6191" t="s">
        <v>1934</v>
      </c>
      <c r="AB6191" t="s">
        <v>1935</v>
      </c>
      <c r="AC6191" t="s">
        <v>540</v>
      </c>
      <c r="AD6191" t="s">
        <v>7844</v>
      </c>
      <c r="AE6191" s="6">
        <v>44781.464826388903</v>
      </c>
      <c r="AF6191">
        <f t="shared" ca="1" si="3902"/>
        <v>22</v>
      </c>
      <c r="AG6191">
        <f t="shared" ca="1" si="3903"/>
        <v>38</v>
      </c>
      <c r="AH6191">
        <v>184</v>
      </c>
      <c r="AI6191" t="s">
        <v>700</v>
      </c>
      <c r="AJ6191" t="s">
        <v>701</v>
      </c>
      <c r="AK6191">
        <f t="shared" ca="1" si="3904"/>
        <v>1</v>
      </c>
      <c r="AL6191">
        <f t="shared" ca="1" si="3907"/>
        <v>89</v>
      </c>
      <c r="AM6191" s="6">
        <v>44781.464826388903</v>
      </c>
      <c r="AN6191">
        <f t="shared" ca="1" si="3905"/>
        <v>27</v>
      </c>
      <c r="AO6191">
        <f t="shared" ca="1" si="3906"/>
        <v>21</v>
      </c>
      <c r="AP6191" s="6">
        <v>44781.464826388903</v>
      </c>
      <c r="AQ6191">
        <f t="shared" ca="1" si="3882"/>
        <v>21</v>
      </c>
      <c r="AR6191">
        <f t="shared" ca="1" si="3883"/>
        <v>27</v>
      </c>
      <c r="AS6191" s="6">
        <v>44781.464826388903</v>
      </c>
      <c r="AT6191" s="6">
        <v>44781.683842592603</v>
      </c>
    </row>
    <row r="6192" spans="1:46" x14ac:dyDescent="0.25">
      <c r="A6192" t="s">
        <v>23</v>
      </c>
      <c r="B6192">
        <v>330000</v>
      </c>
      <c r="C6192" t="s">
        <v>590</v>
      </c>
      <c r="D6192">
        <v>331000</v>
      </c>
      <c r="E6192" t="s">
        <v>302</v>
      </c>
      <c r="F6192" t="s">
        <v>303</v>
      </c>
      <c r="G6192" t="s">
        <v>596</v>
      </c>
      <c r="H6192" t="s">
        <v>304</v>
      </c>
      <c r="I6192" t="s">
        <v>533</v>
      </c>
      <c r="J6192" t="s">
        <v>534</v>
      </c>
      <c r="K6192" t="s">
        <v>76</v>
      </c>
      <c r="L6192" t="s">
        <v>597</v>
      </c>
      <c r="M6192">
        <v>4013</v>
      </c>
      <c r="N6192" t="s">
        <v>306</v>
      </c>
      <c r="O6192" t="s">
        <v>598</v>
      </c>
      <c r="P6192" t="s">
        <v>308</v>
      </c>
      <c r="S6192" t="s">
        <v>598</v>
      </c>
      <c r="T6192" t="s">
        <v>308</v>
      </c>
      <c r="U6192" t="s">
        <v>507</v>
      </c>
      <c r="V6192" t="s">
        <v>508</v>
      </c>
      <c r="W6192" t="s">
        <v>509</v>
      </c>
      <c r="X6192" t="s">
        <v>510</v>
      </c>
      <c r="Y6192" t="s">
        <v>133</v>
      </c>
      <c r="Z6192" s="1">
        <v>100000000020</v>
      </c>
      <c r="AA6192" t="s">
        <v>1864</v>
      </c>
      <c r="AB6192" t="s">
        <v>5078</v>
      </c>
      <c r="AC6192" t="s">
        <v>514</v>
      </c>
      <c r="AD6192" t="s">
        <v>7845</v>
      </c>
      <c r="AE6192" s="6">
        <v>44782.715405092596</v>
      </c>
      <c r="AF6192">
        <f t="shared" ca="1" si="3902"/>
        <v>77</v>
      </c>
      <c r="AG6192">
        <f t="shared" ca="1" si="3903"/>
        <v>84</v>
      </c>
      <c r="AH6192">
        <v>36.799999999999997</v>
      </c>
      <c r="AI6192" t="s">
        <v>1675</v>
      </c>
      <c r="AJ6192" t="s">
        <v>1676</v>
      </c>
      <c r="AK6192">
        <f t="shared" ca="1" si="3904"/>
        <v>10</v>
      </c>
      <c r="AL6192">
        <f t="shared" ca="1" si="3907"/>
        <v>87</v>
      </c>
      <c r="AM6192" s="6">
        <v>44782.715405092596</v>
      </c>
      <c r="AN6192">
        <f t="shared" ca="1" si="3905"/>
        <v>74</v>
      </c>
      <c r="AO6192">
        <f t="shared" ca="1" si="3906"/>
        <v>7</v>
      </c>
      <c r="AP6192" s="6">
        <v>44782.715405092596</v>
      </c>
      <c r="AQ6192">
        <f t="shared" ca="1" si="3882"/>
        <v>7</v>
      </c>
      <c r="AR6192">
        <f t="shared" ca="1" si="3883"/>
        <v>74</v>
      </c>
      <c r="AS6192" s="6">
        <v>44782.715405092596</v>
      </c>
      <c r="AT6192" s="6">
        <v>44784.626724537004</v>
      </c>
    </row>
    <row r="6193" spans="1:46" x14ac:dyDescent="0.25">
      <c r="A6193" t="s">
        <v>23</v>
      </c>
      <c r="B6193">
        <v>330000</v>
      </c>
      <c r="C6193" t="s">
        <v>544</v>
      </c>
      <c r="D6193">
        <v>330700</v>
      </c>
      <c r="E6193" t="s">
        <v>302</v>
      </c>
      <c r="F6193" t="s">
        <v>303</v>
      </c>
      <c r="G6193" t="s">
        <v>596</v>
      </c>
      <c r="H6193" t="s">
        <v>304</v>
      </c>
      <c r="I6193" t="s">
        <v>533</v>
      </c>
      <c r="J6193" t="s">
        <v>534</v>
      </c>
      <c r="K6193" t="s">
        <v>76</v>
      </c>
      <c r="L6193" t="s">
        <v>597</v>
      </c>
      <c r="M6193">
        <v>4013</v>
      </c>
      <c r="N6193" t="s">
        <v>306</v>
      </c>
      <c r="O6193" t="s">
        <v>598</v>
      </c>
      <c r="P6193" t="s">
        <v>308</v>
      </c>
      <c r="S6193" t="s">
        <v>598</v>
      </c>
      <c r="T6193" t="s">
        <v>308</v>
      </c>
      <c r="U6193" t="s">
        <v>507</v>
      </c>
      <c r="V6193" t="s">
        <v>508</v>
      </c>
      <c r="W6193" t="s">
        <v>509</v>
      </c>
      <c r="X6193" t="s">
        <v>510</v>
      </c>
      <c r="Y6193" t="s">
        <v>133</v>
      </c>
      <c r="Z6193" s="1">
        <v>100000000020</v>
      </c>
      <c r="AA6193" t="s">
        <v>1192</v>
      </c>
      <c r="AB6193" t="s">
        <v>1193</v>
      </c>
      <c r="AC6193" t="s">
        <v>514</v>
      </c>
      <c r="AD6193" t="s">
        <v>7846</v>
      </c>
      <c r="AE6193" s="6">
        <v>44795.546076388899</v>
      </c>
      <c r="AF6193">
        <f t="shared" ref="AF6193:AF6202" ca="1" si="3908">INT(RAND()*100)</f>
        <v>49</v>
      </c>
      <c r="AG6193">
        <f t="shared" ref="AG6193:AG6202" ca="1" si="3909">INT(RAND()*100)</f>
        <v>55</v>
      </c>
      <c r="AH6193">
        <v>36.799999999999997</v>
      </c>
      <c r="AI6193">
        <v>9.1330726719544704E+17</v>
      </c>
      <c r="AJ6193" t="s">
        <v>1747</v>
      </c>
      <c r="AK6193">
        <f t="shared" ref="AK6193:AK6202" ca="1" si="3910">INT(RAND()*100)</f>
        <v>29</v>
      </c>
      <c r="AL6193">
        <f t="shared" ca="1" si="3907"/>
        <v>77</v>
      </c>
      <c r="AM6193" s="6">
        <v>44795.546076388899</v>
      </c>
      <c r="AN6193">
        <f t="shared" ref="AN6193:AN6202" ca="1" si="3911">INT(RAND()*100)</f>
        <v>97</v>
      </c>
      <c r="AO6193">
        <f t="shared" ref="AO6193:AO6202" ca="1" si="3912">INT(RAND()*100)</f>
        <v>65</v>
      </c>
      <c r="AP6193" s="6">
        <v>44795.546076388899</v>
      </c>
      <c r="AQ6193">
        <f t="shared" ca="1" si="3882"/>
        <v>65</v>
      </c>
      <c r="AR6193">
        <f t="shared" ca="1" si="3883"/>
        <v>97</v>
      </c>
      <c r="AS6193" s="6">
        <v>44795.546076388899</v>
      </c>
      <c r="AT6193" s="6">
        <v>44795.546087962997</v>
      </c>
    </row>
    <row r="6194" spans="1:46" x14ac:dyDescent="0.25">
      <c r="A6194" t="s">
        <v>23</v>
      </c>
      <c r="B6194">
        <v>330000</v>
      </c>
      <c r="C6194" t="s">
        <v>590</v>
      </c>
      <c r="D6194">
        <v>331000</v>
      </c>
      <c r="E6194" t="s">
        <v>232</v>
      </c>
      <c r="F6194" t="s">
        <v>233</v>
      </c>
      <c r="G6194" t="s">
        <v>532</v>
      </c>
      <c r="H6194" t="s">
        <v>234</v>
      </c>
      <c r="I6194" t="s">
        <v>533</v>
      </c>
      <c r="J6194" t="s">
        <v>534</v>
      </c>
      <c r="K6194" t="s">
        <v>76</v>
      </c>
      <c r="L6194" t="s">
        <v>535</v>
      </c>
      <c r="M6194">
        <v>103</v>
      </c>
      <c r="N6194" t="s">
        <v>165</v>
      </c>
      <c r="O6194" t="s">
        <v>536</v>
      </c>
      <c r="P6194" t="s">
        <v>537</v>
      </c>
      <c r="S6194" t="s">
        <v>536</v>
      </c>
      <c r="T6194" t="s">
        <v>238</v>
      </c>
      <c r="U6194" t="s">
        <v>507</v>
      </c>
      <c r="V6194" t="s">
        <v>508</v>
      </c>
      <c r="W6194" t="s">
        <v>509</v>
      </c>
      <c r="X6194" t="s">
        <v>510</v>
      </c>
      <c r="Y6194" t="s">
        <v>133</v>
      </c>
      <c r="Z6194" s="1">
        <v>100000000020</v>
      </c>
      <c r="AA6194" t="s">
        <v>998</v>
      </c>
      <c r="AB6194" t="s">
        <v>999</v>
      </c>
      <c r="AC6194" t="s">
        <v>540</v>
      </c>
      <c r="AD6194" t="s">
        <v>7847</v>
      </c>
      <c r="AE6194" s="6">
        <v>44795.690370370401</v>
      </c>
      <c r="AF6194">
        <f t="shared" ca="1" si="3908"/>
        <v>82</v>
      </c>
      <c r="AG6194">
        <f t="shared" ca="1" si="3909"/>
        <v>62</v>
      </c>
      <c r="AH6194">
        <v>960</v>
      </c>
      <c r="AI6194" t="s">
        <v>664</v>
      </c>
      <c r="AJ6194" t="s">
        <v>665</v>
      </c>
      <c r="AK6194">
        <f t="shared" ca="1" si="3910"/>
        <v>15</v>
      </c>
      <c r="AL6194">
        <f t="shared" ref="AL6194:AL6203" ca="1" si="3913">INT(RAND()*100)</f>
        <v>71</v>
      </c>
      <c r="AM6194" s="6">
        <v>44795.690370370401</v>
      </c>
      <c r="AN6194">
        <f t="shared" ca="1" si="3911"/>
        <v>16</v>
      </c>
      <c r="AO6194">
        <f t="shared" ca="1" si="3912"/>
        <v>37</v>
      </c>
      <c r="AP6194" s="6">
        <v>44795.690370370401</v>
      </c>
      <c r="AQ6194">
        <f t="shared" ca="1" si="3882"/>
        <v>37</v>
      </c>
      <c r="AR6194">
        <f t="shared" ca="1" si="3883"/>
        <v>16</v>
      </c>
      <c r="AS6194" s="6">
        <v>44795.690370370401</v>
      </c>
      <c r="AT6194" s="6">
        <v>44795.690451388902</v>
      </c>
    </row>
    <row r="6195" spans="1:46" x14ac:dyDescent="0.25">
      <c r="A6195" t="s">
        <v>23</v>
      </c>
      <c r="B6195">
        <v>330000</v>
      </c>
      <c r="C6195" t="s">
        <v>544</v>
      </c>
      <c r="D6195">
        <v>330700</v>
      </c>
      <c r="E6195" t="s">
        <v>232</v>
      </c>
      <c r="F6195" t="s">
        <v>233</v>
      </c>
      <c r="G6195" t="s">
        <v>532</v>
      </c>
      <c r="H6195" t="s">
        <v>234</v>
      </c>
      <c r="I6195" t="s">
        <v>533</v>
      </c>
      <c r="J6195" t="s">
        <v>534</v>
      </c>
      <c r="K6195" t="s">
        <v>76</v>
      </c>
      <c r="L6195" t="s">
        <v>535</v>
      </c>
      <c r="M6195">
        <v>103</v>
      </c>
      <c r="N6195" t="s">
        <v>165</v>
      </c>
      <c r="O6195" t="s">
        <v>536</v>
      </c>
      <c r="P6195" t="s">
        <v>537</v>
      </c>
      <c r="S6195" t="s">
        <v>536</v>
      </c>
      <c r="T6195" t="s">
        <v>238</v>
      </c>
      <c r="U6195" t="s">
        <v>507</v>
      </c>
      <c r="V6195" t="s">
        <v>508</v>
      </c>
      <c r="W6195" t="s">
        <v>509</v>
      </c>
      <c r="X6195" t="s">
        <v>510</v>
      </c>
      <c r="Y6195" t="s">
        <v>133</v>
      </c>
      <c r="Z6195" s="1">
        <v>100000000020</v>
      </c>
      <c r="AA6195" t="s">
        <v>1579</v>
      </c>
      <c r="AB6195" t="s">
        <v>1580</v>
      </c>
      <c r="AC6195" t="s">
        <v>514</v>
      </c>
      <c r="AD6195" t="s">
        <v>7848</v>
      </c>
      <c r="AE6195" s="6">
        <v>44796.403043981503</v>
      </c>
      <c r="AF6195">
        <f t="shared" ca="1" si="3908"/>
        <v>80</v>
      </c>
      <c r="AG6195">
        <f t="shared" ca="1" si="3909"/>
        <v>72</v>
      </c>
      <c r="AH6195">
        <v>48</v>
      </c>
      <c r="AI6195">
        <v>9.1330781147385498E+17</v>
      </c>
      <c r="AJ6195" t="s">
        <v>548</v>
      </c>
      <c r="AK6195">
        <f t="shared" ca="1" si="3910"/>
        <v>88</v>
      </c>
      <c r="AL6195">
        <f t="shared" ca="1" si="3913"/>
        <v>19</v>
      </c>
      <c r="AM6195" s="6">
        <v>44796.403043981503</v>
      </c>
      <c r="AN6195">
        <f t="shared" ca="1" si="3911"/>
        <v>86</v>
      </c>
      <c r="AO6195">
        <f t="shared" ca="1" si="3912"/>
        <v>37</v>
      </c>
      <c r="AP6195" s="6">
        <v>44796.403043981503</v>
      </c>
      <c r="AQ6195">
        <f t="shared" ca="1" si="3882"/>
        <v>37</v>
      </c>
      <c r="AR6195">
        <f t="shared" ca="1" si="3883"/>
        <v>86</v>
      </c>
      <c r="AS6195" s="6">
        <v>44796.403043981503</v>
      </c>
      <c r="AT6195" s="6">
        <v>44796.403043981503</v>
      </c>
    </row>
    <row r="6196" spans="1:46" x14ac:dyDescent="0.25">
      <c r="A6196" t="s">
        <v>23</v>
      </c>
      <c r="B6196">
        <v>330000</v>
      </c>
      <c r="C6196" t="s">
        <v>518</v>
      </c>
      <c r="D6196">
        <v>330200</v>
      </c>
      <c r="E6196" t="s">
        <v>421</v>
      </c>
      <c r="F6196" t="s">
        <v>409</v>
      </c>
      <c r="G6196" t="s">
        <v>723</v>
      </c>
      <c r="H6196" t="s">
        <v>417</v>
      </c>
      <c r="I6196" t="s">
        <v>503</v>
      </c>
      <c r="J6196" t="s">
        <v>504</v>
      </c>
      <c r="K6196" t="s">
        <v>76</v>
      </c>
      <c r="L6196" t="s">
        <v>724</v>
      </c>
      <c r="M6196">
        <v>4261</v>
      </c>
      <c r="N6196" t="s">
        <v>423</v>
      </c>
      <c r="O6196" t="s">
        <v>725</v>
      </c>
      <c r="P6196" t="s">
        <v>726</v>
      </c>
      <c r="S6196" t="s">
        <v>725</v>
      </c>
      <c r="T6196" t="s">
        <v>427</v>
      </c>
      <c r="U6196" t="s">
        <v>524</v>
      </c>
      <c r="V6196" t="s">
        <v>525</v>
      </c>
      <c r="W6196" t="s">
        <v>509</v>
      </c>
      <c r="X6196" t="s">
        <v>510</v>
      </c>
      <c r="Y6196" t="s">
        <v>198</v>
      </c>
      <c r="Z6196" s="1">
        <v>100000000019</v>
      </c>
      <c r="AA6196" t="s">
        <v>1768</v>
      </c>
      <c r="AB6196" t="s">
        <v>1769</v>
      </c>
      <c r="AC6196" t="s">
        <v>514</v>
      </c>
      <c r="AD6196" t="s">
        <v>7849</v>
      </c>
      <c r="AE6196" s="6">
        <v>44802.390543981499</v>
      </c>
      <c r="AF6196">
        <f t="shared" ca="1" si="3908"/>
        <v>75</v>
      </c>
      <c r="AG6196">
        <f t="shared" ca="1" si="3909"/>
        <v>76</v>
      </c>
      <c r="AH6196">
        <v>21840.240000000002</v>
      </c>
      <c r="AI6196">
        <v>9.1330200144063104E+17</v>
      </c>
      <c r="AJ6196" t="s">
        <v>708</v>
      </c>
      <c r="AK6196">
        <f t="shared" ca="1" si="3910"/>
        <v>11</v>
      </c>
      <c r="AL6196">
        <f t="shared" ca="1" si="3913"/>
        <v>57</v>
      </c>
      <c r="AM6196" s="6">
        <v>44802.390543981499</v>
      </c>
      <c r="AN6196">
        <f t="shared" ca="1" si="3911"/>
        <v>26</v>
      </c>
      <c r="AO6196">
        <f t="shared" ca="1" si="3912"/>
        <v>1</v>
      </c>
      <c r="AP6196" s="6">
        <v>44802.390543981499</v>
      </c>
      <c r="AQ6196">
        <f t="shared" ca="1" si="3882"/>
        <v>1</v>
      </c>
      <c r="AR6196">
        <f t="shared" ca="1" si="3883"/>
        <v>26</v>
      </c>
      <c r="AS6196" s="6">
        <v>44802.390543981499</v>
      </c>
      <c r="AT6196" s="6">
        <v>44802.390555555598</v>
      </c>
    </row>
    <row r="6197" spans="1:46" x14ac:dyDescent="0.25">
      <c r="A6197" t="s">
        <v>23</v>
      </c>
      <c r="B6197">
        <v>330000</v>
      </c>
      <c r="C6197" t="s">
        <v>549</v>
      </c>
      <c r="D6197">
        <v>330100</v>
      </c>
      <c r="E6197" t="s">
        <v>232</v>
      </c>
      <c r="F6197" t="s">
        <v>233</v>
      </c>
      <c r="G6197" t="s">
        <v>532</v>
      </c>
      <c r="H6197" t="s">
        <v>234</v>
      </c>
      <c r="I6197" t="s">
        <v>533</v>
      </c>
      <c r="J6197" t="s">
        <v>534</v>
      </c>
      <c r="K6197" t="s">
        <v>76</v>
      </c>
      <c r="L6197" t="s">
        <v>535</v>
      </c>
      <c r="M6197">
        <v>103</v>
      </c>
      <c r="N6197" t="s">
        <v>165</v>
      </c>
      <c r="O6197" t="s">
        <v>536</v>
      </c>
      <c r="P6197" t="s">
        <v>537</v>
      </c>
      <c r="S6197" t="s">
        <v>536</v>
      </c>
      <c r="T6197" t="s">
        <v>238</v>
      </c>
      <c r="U6197" t="s">
        <v>507</v>
      </c>
      <c r="V6197" t="s">
        <v>508</v>
      </c>
      <c r="W6197" t="s">
        <v>509</v>
      </c>
      <c r="X6197" t="s">
        <v>510</v>
      </c>
      <c r="Y6197" t="s">
        <v>133</v>
      </c>
      <c r="Z6197" s="1">
        <v>100000000020</v>
      </c>
      <c r="AA6197" t="s">
        <v>719</v>
      </c>
      <c r="AB6197" t="s">
        <v>4611</v>
      </c>
      <c r="AC6197" t="s">
        <v>528</v>
      </c>
      <c r="AD6197" t="s">
        <v>7850</v>
      </c>
      <c r="AE6197" s="6">
        <v>44774.675625000003</v>
      </c>
      <c r="AF6197">
        <f t="shared" ca="1" si="3908"/>
        <v>56</v>
      </c>
      <c r="AG6197">
        <f t="shared" ca="1" si="3909"/>
        <v>16</v>
      </c>
      <c r="AH6197">
        <v>2880</v>
      </c>
      <c r="AI6197">
        <v>9.1330100704305894E+17</v>
      </c>
      <c r="AJ6197" t="s">
        <v>579</v>
      </c>
      <c r="AK6197">
        <f t="shared" ca="1" si="3910"/>
        <v>1</v>
      </c>
      <c r="AL6197">
        <f t="shared" ca="1" si="3913"/>
        <v>19</v>
      </c>
      <c r="AM6197" s="6">
        <v>44774.675625000003</v>
      </c>
      <c r="AN6197">
        <f t="shared" ca="1" si="3911"/>
        <v>4</v>
      </c>
      <c r="AO6197">
        <f t="shared" ca="1" si="3912"/>
        <v>58</v>
      </c>
      <c r="AP6197" s="6">
        <v>44774.675625000003</v>
      </c>
      <c r="AQ6197">
        <f t="shared" ca="1" si="3882"/>
        <v>58</v>
      </c>
      <c r="AR6197">
        <f t="shared" ca="1" si="3883"/>
        <v>4</v>
      </c>
      <c r="AS6197" s="6">
        <v>44774.675625000003</v>
      </c>
      <c r="AT6197" s="6">
        <v>44774.705277777801</v>
      </c>
    </row>
    <row r="6198" spans="1:46" x14ac:dyDescent="0.25">
      <c r="A6198" t="s">
        <v>23</v>
      </c>
      <c r="B6198">
        <v>330000</v>
      </c>
      <c r="C6198" t="s">
        <v>549</v>
      </c>
      <c r="D6198">
        <v>330100</v>
      </c>
      <c r="E6198" t="s">
        <v>302</v>
      </c>
      <c r="F6198" t="s">
        <v>303</v>
      </c>
      <c r="G6198" t="s">
        <v>596</v>
      </c>
      <c r="H6198" t="s">
        <v>304</v>
      </c>
      <c r="I6198" t="s">
        <v>533</v>
      </c>
      <c r="J6198" t="s">
        <v>534</v>
      </c>
      <c r="K6198" t="s">
        <v>76</v>
      </c>
      <c r="L6198" t="s">
        <v>597</v>
      </c>
      <c r="M6198">
        <v>4013</v>
      </c>
      <c r="N6198" t="s">
        <v>306</v>
      </c>
      <c r="O6198" t="s">
        <v>598</v>
      </c>
      <c r="P6198" t="s">
        <v>308</v>
      </c>
      <c r="S6198" t="s">
        <v>598</v>
      </c>
      <c r="T6198" t="s">
        <v>308</v>
      </c>
      <c r="U6198" t="s">
        <v>507</v>
      </c>
      <c r="V6198" t="s">
        <v>508</v>
      </c>
      <c r="W6198" t="s">
        <v>509</v>
      </c>
      <c r="X6198" t="s">
        <v>510</v>
      </c>
      <c r="Y6198" t="s">
        <v>133</v>
      </c>
      <c r="Z6198" s="1">
        <v>100000000020</v>
      </c>
      <c r="AA6198" t="s">
        <v>4141</v>
      </c>
      <c r="AB6198" t="s">
        <v>4142</v>
      </c>
      <c r="AC6198" t="s">
        <v>588</v>
      </c>
      <c r="AD6198" t="s">
        <v>7851</v>
      </c>
      <c r="AE6198" s="6">
        <v>44782.440729166701</v>
      </c>
      <c r="AF6198">
        <f t="shared" ca="1" si="3908"/>
        <v>34</v>
      </c>
      <c r="AG6198">
        <f t="shared" ca="1" si="3909"/>
        <v>88</v>
      </c>
      <c r="AH6198">
        <v>92</v>
      </c>
      <c r="AI6198" t="s">
        <v>516</v>
      </c>
      <c r="AJ6198" t="s">
        <v>517</v>
      </c>
      <c r="AK6198">
        <f t="shared" ca="1" si="3910"/>
        <v>32</v>
      </c>
      <c r="AL6198">
        <f t="shared" ca="1" si="3913"/>
        <v>76</v>
      </c>
      <c r="AM6198" s="6">
        <v>44782.440729166701</v>
      </c>
      <c r="AN6198">
        <f t="shared" ca="1" si="3911"/>
        <v>46</v>
      </c>
      <c r="AO6198">
        <f t="shared" ca="1" si="3912"/>
        <v>88</v>
      </c>
      <c r="AP6198" s="6">
        <v>44782.440729166701</v>
      </c>
      <c r="AQ6198">
        <f t="shared" ca="1" si="3882"/>
        <v>88</v>
      </c>
      <c r="AR6198">
        <f t="shared" ca="1" si="3883"/>
        <v>46</v>
      </c>
      <c r="AS6198" s="6">
        <v>44782.440729166701</v>
      </c>
      <c r="AT6198" s="6">
        <v>44782.500949074099</v>
      </c>
    </row>
    <row r="6199" spans="1:46" x14ac:dyDescent="0.25">
      <c r="A6199" t="s">
        <v>23</v>
      </c>
      <c r="B6199">
        <v>330000</v>
      </c>
      <c r="C6199" t="s">
        <v>549</v>
      </c>
      <c r="D6199">
        <v>330100</v>
      </c>
      <c r="E6199" t="s">
        <v>302</v>
      </c>
      <c r="F6199" t="s">
        <v>303</v>
      </c>
      <c r="G6199" t="s">
        <v>596</v>
      </c>
      <c r="H6199" t="s">
        <v>304</v>
      </c>
      <c r="I6199" t="s">
        <v>533</v>
      </c>
      <c r="J6199" t="s">
        <v>534</v>
      </c>
      <c r="K6199" t="s">
        <v>76</v>
      </c>
      <c r="L6199" t="s">
        <v>597</v>
      </c>
      <c r="M6199">
        <v>4013</v>
      </c>
      <c r="N6199" t="s">
        <v>306</v>
      </c>
      <c r="O6199" t="s">
        <v>598</v>
      </c>
      <c r="P6199" t="s">
        <v>308</v>
      </c>
      <c r="S6199" t="s">
        <v>598</v>
      </c>
      <c r="T6199" t="s">
        <v>308</v>
      </c>
      <c r="U6199" t="s">
        <v>507</v>
      </c>
      <c r="V6199" t="s">
        <v>508</v>
      </c>
      <c r="W6199" t="s">
        <v>509</v>
      </c>
      <c r="X6199" t="s">
        <v>510</v>
      </c>
      <c r="Y6199" t="s">
        <v>133</v>
      </c>
      <c r="Z6199" s="1">
        <v>100000000020</v>
      </c>
      <c r="AA6199" t="s">
        <v>2630</v>
      </c>
      <c r="AB6199" t="s">
        <v>4381</v>
      </c>
      <c r="AC6199" t="s">
        <v>588</v>
      </c>
      <c r="AD6199" t="s">
        <v>4382</v>
      </c>
      <c r="AE6199" s="6">
        <v>44780.6875</v>
      </c>
      <c r="AF6199">
        <f t="shared" ca="1" si="3908"/>
        <v>26</v>
      </c>
      <c r="AG6199">
        <f t="shared" ca="1" si="3909"/>
        <v>82</v>
      </c>
      <c r="AH6199">
        <v>18.399999999999999</v>
      </c>
      <c r="AI6199" t="s">
        <v>530</v>
      </c>
      <c r="AJ6199" t="s">
        <v>531</v>
      </c>
      <c r="AK6199">
        <f t="shared" ca="1" si="3910"/>
        <v>72</v>
      </c>
      <c r="AL6199">
        <f t="shared" ca="1" si="3913"/>
        <v>81</v>
      </c>
      <c r="AM6199" s="6">
        <v>44780.6875</v>
      </c>
      <c r="AN6199">
        <f t="shared" ca="1" si="3911"/>
        <v>86</v>
      </c>
      <c r="AO6199">
        <f t="shared" ca="1" si="3912"/>
        <v>64</v>
      </c>
      <c r="AP6199" s="6">
        <v>44780.6875</v>
      </c>
      <c r="AQ6199">
        <f t="shared" ca="1" si="3882"/>
        <v>64</v>
      </c>
      <c r="AR6199">
        <f t="shared" ca="1" si="3883"/>
        <v>86</v>
      </c>
      <c r="AS6199" s="6">
        <v>44780.6875</v>
      </c>
      <c r="AT6199" s="6">
        <v>44781.4286111111</v>
      </c>
    </row>
    <row r="6200" spans="1:46" x14ac:dyDescent="0.25">
      <c r="A6200" t="s">
        <v>23</v>
      </c>
      <c r="B6200">
        <v>330000</v>
      </c>
      <c r="C6200" t="s">
        <v>544</v>
      </c>
      <c r="D6200">
        <v>330700</v>
      </c>
      <c r="E6200" t="s">
        <v>302</v>
      </c>
      <c r="F6200" t="s">
        <v>303</v>
      </c>
      <c r="G6200" t="s">
        <v>596</v>
      </c>
      <c r="H6200" t="s">
        <v>304</v>
      </c>
      <c r="I6200" t="s">
        <v>533</v>
      </c>
      <c r="J6200" t="s">
        <v>534</v>
      </c>
      <c r="K6200" t="s">
        <v>76</v>
      </c>
      <c r="L6200" t="s">
        <v>597</v>
      </c>
      <c r="M6200">
        <v>4013</v>
      </c>
      <c r="N6200" t="s">
        <v>306</v>
      </c>
      <c r="O6200" t="s">
        <v>598</v>
      </c>
      <c r="P6200" t="s">
        <v>308</v>
      </c>
      <c r="S6200" t="s">
        <v>598</v>
      </c>
      <c r="T6200" t="s">
        <v>308</v>
      </c>
      <c r="U6200" t="s">
        <v>507</v>
      </c>
      <c r="V6200" t="s">
        <v>508</v>
      </c>
      <c r="W6200" t="s">
        <v>509</v>
      </c>
      <c r="X6200" t="s">
        <v>510</v>
      </c>
      <c r="Y6200" t="s">
        <v>133</v>
      </c>
      <c r="Z6200" s="1">
        <v>100000000020</v>
      </c>
      <c r="AA6200" t="s">
        <v>7130</v>
      </c>
      <c r="AB6200" t="s">
        <v>7131</v>
      </c>
      <c r="AC6200" t="s">
        <v>588</v>
      </c>
      <c r="AD6200" t="s">
        <v>7852</v>
      </c>
      <c r="AE6200" s="6">
        <v>44781.446273148104</v>
      </c>
      <c r="AF6200">
        <f t="shared" ca="1" si="3908"/>
        <v>7</v>
      </c>
      <c r="AG6200">
        <f t="shared" ca="1" si="3909"/>
        <v>81</v>
      </c>
      <c r="AH6200">
        <v>276</v>
      </c>
      <c r="AI6200">
        <v>9.1330702147347302E+17</v>
      </c>
      <c r="AJ6200" t="s">
        <v>660</v>
      </c>
      <c r="AK6200">
        <f t="shared" ca="1" si="3910"/>
        <v>5</v>
      </c>
      <c r="AL6200">
        <f t="shared" ca="1" si="3913"/>
        <v>50</v>
      </c>
      <c r="AM6200" s="6">
        <v>44781.446273148104</v>
      </c>
      <c r="AN6200">
        <f t="shared" ca="1" si="3911"/>
        <v>75</v>
      </c>
      <c r="AO6200">
        <f t="shared" ca="1" si="3912"/>
        <v>71</v>
      </c>
      <c r="AP6200" s="6">
        <v>44781.446273148104</v>
      </c>
      <c r="AQ6200">
        <f t="shared" ca="1" si="3882"/>
        <v>71</v>
      </c>
      <c r="AR6200">
        <f t="shared" ca="1" si="3883"/>
        <v>75</v>
      </c>
      <c r="AS6200" s="6">
        <v>44781.446273148104</v>
      </c>
      <c r="AT6200" s="6">
        <v>44781.884270833303</v>
      </c>
    </row>
    <row r="6201" spans="1:46" x14ac:dyDescent="0.25">
      <c r="A6201" t="s">
        <v>23</v>
      </c>
      <c r="B6201">
        <v>330000</v>
      </c>
      <c r="C6201" t="s">
        <v>544</v>
      </c>
      <c r="D6201">
        <v>330700</v>
      </c>
      <c r="E6201" t="s">
        <v>302</v>
      </c>
      <c r="F6201" t="s">
        <v>303</v>
      </c>
      <c r="G6201" t="s">
        <v>596</v>
      </c>
      <c r="H6201" t="s">
        <v>304</v>
      </c>
      <c r="I6201" t="s">
        <v>533</v>
      </c>
      <c r="J6201" t="s">
        <v>534</v>
      </c>
      <c r="K6201" t="s">
        <v>76</v>
      </c>
      <c r="L6201" t="s">
        <v>597</v>
      </c>
      <c r="M6201">
        <v>4013</v>
      </c>
      <c r="N6201" t="s">
        <v>306</v>
      </c>
      <c r="O6201" t="s">
        <v>598</v>
      </c>
      <c r="P6201" t="s">
        <v>308</v>
      </c>
      <c r="S6201" t="s">
        <v>598</v>
      </c>
      <c r="T6201" t="s">
        <v>308</v>
      </c>
      <c r="U6201" t="s">
        <v>507</v>
      </c>
      <c r="V6201" t="s">
        <v>508</v>
      </c>
      <c r="W6201" t="s">
        <v>509</v>
      </c>
      <c r="X6201" t="s">
        <v>510</v>
      </c>
      <c r="Y6201" t="s">
        <v>133</v>
      </c>
      <c r="Z6201" s="1">
        <v>100000000020</v>
      </c>
      <c r="AA6201" t="s">
        <v>767</v>
      </c>
      <c r="AB6201" t="s">
        <v>768</v>
      </c>
      <c r="AC6201" t="s">
        <v>540</v>
      </c>
      <c r="AD6201" t="s">
        <v>7853</v>
      </c>
      <c r="AE6201" s="6">
        <v>44783.631620370397</v>
      </c>
      <c r="AF6201">
        <f t="shared" ca="1" si="3908"/>
        <v>1</v>
      </c>
      <c r="AG6201">
        <f t="shared" ca="1" si="3909"/>
        <v>77</v>
      </c>
      <c r="AH6201">
        <v>55.2</v>
      </c>
      <c r="AI6201">
        <v>9.1330781147385498E+17</v>
      </c>
      <c r="AJ6201" t="s">
        <v>548</v>
      </c>
      <c r="AK6201">
        <f t="shared" ca="1" si="3910"/>
        <v>47</v>
      </c>
      <c r="AL6201">
        <f t="shared" ca="1" si="3913"/>
        <v>73</v>
      </c>
      <c r="AM6201" s="6">
        <v>44783.631620370397</v>
      </c>
      <c r="AN6201">
        <f t="shared" ca="1" si="3911"/>
        <v>57</v>
      </c>
      <c r="AO6201">
        <f t="shared" ca="1" si="3912"/>
        <v>37</v>
      </c>
      <c r="AP6201" s="6">
        <v>44783.631620370397</v>
      </c>
      <c r="AQ6201">
        <f t="shared" ca="1" si="3882"/>
        <v>37</v>
      </c>
      <c r="AR6201">
        <f t="shared" ca="1" si="3883"/>
        <v>57</v>
      </c>
      <c r="AS6201" s="6">
        <v>44783.631620370397</v>
      </c>
      <c r="AT6201" s="6">
        <v>44783.697372685201</v>
      </c>
    </row>
    <row r="6202" spans="1:46" x14ac:dyDescent="0.25">
      <c r="A6202" t="s">
        <v>23</v>
      </c>
      <c r="B6202">
        <v>330000</v>
      </c>
      <c r="C6202" t="s">
        <v>518</v>
      </c>
      <c r="D6202">
        <v>330200</v>
      </c>
      <c r="E6202" t="s">
        <v>421</v>
      </c>
      <c r="F6202" t="s">
        <v>409</v>
      </c>
      <c r="G6202" t="s">
        <v>723</v>
      </c>
      <c r="H6202" t="s">
        <v>417</v>
      </c>
      <c r="I6202" t="s">
        <v>503</v>
      </c>
      <c r="J6202" t="s">
        <v>504</v>
      </c>
      <c r="K6202" t="s">
        <v>76</v>
      </c>
      <c r="L6202" t="s">
        <v>724</v>
      </c>
      <c r="M6202">
        <v>4261</v>
      </c>
      <c r="N6202" t="s">
        <v>423</v>
      </c>
      <c r="O6202" t="s">
        <v>725</v>
      </c>
      <c r="P6202" t="s">
        <v>726</v>
      </c>
      <c r="S6202" t="s">
        <v>725</v>
      </c>
      <c r="T6202" t="s">
        <v>427</v>
      </c>
      <c r="U6202" t="s">
        <v>524</v>
      </c>
      <c r="V6202" t="s">
        <v>525</v>
      </c>
      <c r="W6202" t="s">
        <v>509</v>
      </c>
      <c r="X6202" t="s">
        <v>510</v>
      </c>
      <c r="Y6202" t="s">
        <v>198</v>
      </c>
      <c r="Z6202" s="1">
        <v>100000000019</v>
      </c>
      <c r="AA6202" t="s">
        <v>1167</v>
      </c>
      <c r="AB6202" t="s">
        <v>1168</v>
      </c>
      <c r="AC6202" t="s">
        <v>540</v>
      </c>
      <c r="AD6202" t="s">
        <v>7854</v>
      </c>
      <c r="AE6202" s="6">
        <v>44790.457511574103</v>
      </c>
      <c r="AF6202">
        <f t="shared" ca="1" si="3908"/>
        <v>36</v>
      </c>
      <c r="AG6202">
        <f t="shared" ca="1" si="3909"/>
        <v>36</v>
      </c>
      <c r="AH6202">
        <v>10920.12</v>
      </c>
      <c r="AI6202">
        <v>9.1330200144063104E+17</v>
      </c>
      <c r="AJ6202" t="s">
        <v>708</v>
      </c>
      <c r="AK6202">
        <f t="shared" ca="1" si="3910"/>
        <v>72</v>
      </c>
      <c r="AL6202">
        <f t="shared" ca="1" si="3913"/>
        <v>90</v>
      </c>
      <c r="AM6202" s="6">
        <v>44790.457511574103</v>
      </c>
      <c r="AN6202">
        <f t="shared" ca="1" si="3911"/>
        <v>50</v>
      </c>
      <c r="AO6202">
        <f t="shared" ca="1" si="3912"/>
        <v>80</v>
      </c>
      <c r="AP6202" s="6">
        <v>44790.457511574103</v>
      </c>
      <c r="AQ6202">
        <f t="shared" ca="1" si="3882"/>
        <v>80</v>
      </c>
      <c r="AR6202">
        <f t="shared" ca="1" si="3883"/>
        <v>50</v>
      </c>
      <c r="AS6202" s="6">
        <v>44790.457511574103</v>
      </c>
      <c r="AT6202" s="6">
        <v>44790.457546296297</v>
      </c>
    </row>
    <row r="6203" spans="1:46" x14ac:dyDescent="0.25">
      <c r="A6203" t="s">
        <v>23</v>
      </c>
      <c r="B6203">
        <v>330000</v>
      </c>
      <c r="C6203" t="s">
        <v>549</v>
      </c>
      <c r="D6203">
        <v>330100</v>
      </c>
      <c r="E6203" t="s">
        <v>232</v>
      </c>
      <c r="F6203" t="s">
        <v>233</v>
      </c>
      <c r="G6203" t="s">
        <v>532</v>
      </c>
      <c r="H6203" t="s">
        <v>234</v>
      </c>
      <c r="I6203" t="s">
        <v>533</v>
      </c>
      <c r="J6203" t="s">
        <v>534</v>
      </c>
      <c r="K6203" t="s">
        <v>76</v>
      </c>
      <c r="L6203" t="s">
        <v>535</v>
      </c>
      <c r="M6203">
        <v>103</v>
      </c>
      <c r="N6203" t="s">
        <v>165</v>
      </c>
      <c r="O6203" t="s">
        <v>536</v>
      </c>
      <c r="P6203" t="s">
        <v>537</v>
      </c>
      <c r="S6203" t="s">
        <v>536</v>
      </c>
      <c r="T6203" t="s">
        <v>238</v>
      </c>
      <c r="U6203" t="s">
        <v>507</v>
      </c>
      <c r="V6203" t="s">
        <v>508</v>
      </c>
      <c r="W6203" t="s">
        <v>509</v>
      </c>
      <c r="X6203" t="s">
        <v>510</v>
      </c>
      <c r="Y6203" t="s">
        <v>133</v>
      </c>
      <c r="Z6203" s="1">
        <v>100000000020</v>
      </c>
      <c r="AA6203" t="s">
        <v>576</v>
      </c>
      <c r="AB6203" t="s">
        <v>577</v>
      </c>
      <c r="AC6203" t="s">
        <v>528</v>
      </c>
      <c r="AD6203" t="s">
        <v>7855</v>
      </c>
      <c r="AE6203" s="6">
        <v>44795.697974536997</v>
      </c>
      <c r="AF6203">
        <f t="shared" ref="AF6203:AF6212" ca="1" si="3914">INT(RAND()*100)</f>
        <v>55</v>
      </c>
      <c r="AG6203">
        <f t="shared" ref="AG6203:AG6212" ca="1" si="3915">INT(RAND()*100)</f>
        <v>17</v>
      </c>
      <c r="AH6203">
        <v>960</v>
      </c>
      <c r="AI6203">
        <v>9.1330100704305894E+17</v>
      </c>
      <c r="AJ6203" t="s">
        <v>579</v>
      </c>
      <c r="AK6203">
        <f t="shared" ref="AK6203:AK6212" ca="1" si="3916">INT(RAND()*100)</f>
        <v>30</v>
      </c>
      <c r="AL6203">
        <f t="shared" ca="1" si="3913"/>
        <v>52</v>
      </c>
      <c r="AM6203" s="6">
        <v>44795.697974536997</v>
      </c>
      <c r="AN6203">
        <f t="shared" ref="AN6203:AN6212" ca="1" si="3917">INT(RAND()*100)</f>
        <v>66</v>
      </c>
      <c r="AO6203">
        <f t="shared" ref="AO6203:AO6212" ca="1" si="3918">INT(RAND()*100)</f>
        <v>27</v>
      </c>
      <c r="AP6203" s="6">
        <v>44795.697974536997</v>
      </c>
      <c r="AQ6203">
        <f t="shared" ca="1" si="3882"/>
        <v>27</v>
      </c>
      <c r="AR6203">
        <f t="shared" ca="1" si="3883"/>
        <v>66</v>
      </c>
      <c r="AS6203" s="6">
        <v>44795.697974536997</v>
      </c>
      <c r="AT6203" s="6">
        <v>44795.697986111103</v>
      </c>
    </row>
    <row r="6204" spans="1:46" x14ac:dyDescent="0.25">
      <c r="A6204" t="s">
        <v>23</v>
      </c>
      <c r="B6204">
        <v>330000</v>
      </c>
      <c r="C6204" t="s">
        <v>549</v>
      </c>
      <c r="D6204">
        <v>330100</v>
      </c>
      <c r="E6204" t="s">
        <v>200</v>
      </c>
      <c r="F6204" t="s">
        <v>201</v>
      </c>
      <c r="G6204" t="s">
        <v>519</v>
      </c>
      <c r="H6204" t="s">
        <v>520</v>
      </c>
      <c r="I6204" t="s">
        <v>503</v>
      </c>
      <c r="J6204" t="s">
        <v>504</v>
      </c>
      <c r="K6204" t="s">
        <v>76</v>
      </c>
      <c r="L6204" t="s">
        <v>521</v>
      </c>
      <c r="M6204">
        <v>1274</v>
      </c>
      <c r="N6204" t="s">
        <v>204</v>
      </c>
      <c r="O6204" t="s">
        <v>522</v>
      </c>
      <c r="P6204" t="s">
        <v>523</v>
      </c>
      <c r="S6204" t="s">
        <v>522</v>
      </c>
      <c r="T6204" t="s">
        <v>208</v>
      </c>
      <c r="U6204" t="s">
        <v>524</v>
      </c>
      <c r="V6204" t="s">
        <v>525</v>
      </c>
      <c r="W6204" t="s">
        <v>509</v>
      </c>
      <c r="X6204" t="s">
        <v>510</v>
      </c>
      <c r="Y6204" t="s">
        <v>92</v>
      </c>
      <c r="Z6204" s="1">
        <v>10000000009</v>
      </c>
      <c r="AA6204" t="s">
        <v>1200</v>
      </c>
      <c r="AB6204" t="s">
        <v>1201</v>
      </c>
      <c r="AC6204" t="s">
        <v>588</v>
      </c>
      <c r="AD6204" t="s">
        <v>7856</v>
      </c>
      <c r="AE6204" s="6">
        <v>44797.704733796301</v>
      </c>
      <c r="AF6204">
        <f t="shared" ca="1" si="3914"/>
        <v>46</v>
      </c>
      <c r="AG6204">
        <f t="shared" ca="1" si="3915"/>
        <v>48</v>
      </c>
      <c r="AH6204">
        <v>14364</v>
      </c>
      <c r="AI6204" t="s">
        <v>516</v>
      </c>
      <c r="AJ6204" t="s">
        <v>517</v>
      </c>
      <c r="AK6204">
        <f t="shared" ca="1" si="3916"/>
        <v>89</v>
      </c>
      <c r="AL6204">
        <f t="shared" ref="AL6204:AL6213" ca="1" si="3919">INT(RAND()*100)</f>
        <v>65</v>
      </c>
      <c r="AM6204" s="6">
        <v>44797.704733796301</v>
      </c>
      <c r="AN6204">
        <f t="shared" ca="1" si="3917"/>
        <v>51</v>
      </c>
      <c r="AO6204">
        <f t="shared" ca="1" si="3918"/>
        <v>79</v>
      </c>
      <c r="AP6204" s="6">
        <v>44797.704733796301</v>
      </c>
      <c r="AQ6204">
        <f t="shared" ca="1" si="3882"/>
        <v>79</v>
      </c>
      <c r="AR6204">
        <f t="shared" ca="1" si="3883"/>
        <v>51</v>
      </c>
      <c r="AS6204" s="6">
        <v>44797.704733796301</v>
      </c>
      <c r="AT6204" s="6">
        <v>44797.704733796301</v>
      </c>
    </row>
    <row r="6205" spans="1:46" x14ac:dyDescent="0.25">
      <c r="A6205" t="s">
        <v>23</v>
      </c>
      <c r="B6205">
        <v>330000</v>
      </c>
      <c r="C6205" t="s">
        <v>590</v>
      </c>
      <c r="D6205">
        <v>331000</v>
      </c>
      <c r="E6205" t="s">
        <v>302</v>
      </c>
      <c r="F6205" t="s">
        <v>303</v>
      </c>
      <c r="G6205" t="s">
        <v>596</v>
      </c>
      <c r="H6205" t="s">
        <v>304</v>
      </c>
      <c r="I6205" t="s">
        <v>533</v>
      </c>
      <c r="J6205" t="s">
        <v>534</v>
      </c>
      <c r="K6205" t="s">
        <v>76</v>
      </c>
      <c r="L6205" t="s">
        <v>597</v>
      </c>
      <c r="M6205">
        <v>4013</v>
      </c>
      <c r="N6205" t="s">
        <v>306</v>
      </c>
      <c r="O6205" t="s">
        <v>598</v>
      </c>
      <c r="P6205" t="s">
        <v>308</v>
      </c>
      <c r="S6205" t="s">
        <v>598</v>
      </c>
      <c r="T6205" t="s">
        <v>308</v>
      </c>
      <c r="U6205" t="s">
        <v>507</v>
      </c>
      <c r="V6205" t="s">
        <v>508</v>
      </c>
      <c r="W6205" t="s">
        <v>509</v>
      </c>
      <c r="X6205" t="s">
        <v>510</v>
      </c>
      <c r="Y6205" t="s">
        <v>133</v>
      </c>
      <c r="Z6205" s="1">
        <v>100000000020</v>
      </c>
      <c r="AA6205" t="s">
        <v>7857</v>
      </c>
      <c r="AB6205" t="s">
        <v>7858</v>
      </c>
      <c r="AC6205" t="s">
        <v>588</v>
      </c>
      <c r="AD6205" t="s">
        <v>7859</v>
      </c>
      <c r="AE6205" s="6">
        <v>44802.425972222198</v>
      </c>
      <c r="AF6205">
        <f t="shared" ca="1" si="3914"/>
        <v>25</v>
      </c>
      <c r="AG6205">
        <f t="shared" ca="1" si="3915"/>
        <v>53</v>
      </c>
      <c r="AH6205">
        <v>184</v>
      </c>
      <c r="AI6205" t="s">
        <v>669</v>
      </c>
      <c r="AJ6205" t="s">
        <v>670</v>
      </c>
      <c r="AK6205">
        <f t="shared" ca="1" si="3916"/>
        <v>65</v>
      </c>
      <c r="AL6205">
        <f t="shared" ca="1" si="3919"/>
        <v>18</v>
      </c>
      <c r="AM6205" s="6">
        <v>44802.425972222198</v>
      </c>
      <c r="AN6205">
        <f t="shared" ca="1" si="3917"/>
        <v>27</v>
      </c>
      <c r="AO6205">
        <f t="shared" ca="1" si="3918"/>
        <v>95</v>
      </c>
      <c r="AP6205" s="6">
        <v>44802.425972222198</v>
      </c>
      <c r="AQ6205">
        <f t="shared" ca="1" si="3882"/>
        <v>95</v>
      </c>
      <c r="AR6205">
        <f t="shared" ca="1" si="3883"/>
        <v>27</v>
      </c>
      <c r="AS6205" s="6">
        <v>44802.425972222198</v>
      </c>
      <c r="AT6205" s="6">
        <v>44802.425983796304</v>
      </c>
    </row>
    <row r="6206" spans="1:46" x14ac:dyDescent="0.25">
      <c r="A6206" t="s">
        <v>23</v>
      </c>
      <c r="B6206">
        <v>330000</v>
      </c>
      <c r="C6206" t="s">
        <v>518</v>
      </c>
      <c r="D6206">
        <v>330200</v>
      </c>
      <c r="E6206" t="s">
        <v>302</v>
      </c>
      <c r="F6206" t="s">
        <v>303</v>
      </c>
      <c r="G6206" t="s">
        <v>596</v>
      </c>
      <c r="H6206" t="s">
        <v>304</v>
      </c>
      <c r="I6206" t="s">
        <v>533</v>
      </c>
      <c r="J6206" t="s">
        <v>534</v>
      </c>
      <c r="K6206" t="s">
        <v>76</v>
      </c>
      <c r="L6206" t="s">
        <v>597</v>
      </c>
      <c r="M6206">
        <v>4013</v>
      </c>
      <c r="N6206" t="s">
        <v>306</v>
      </c>
      <c r="O6206" t="s">
        <v>598</v>
      </c>
      <c r="P6206" t="s">
        <v>308</v>
      </c>
      <c r="S6206" t="s">
        <v>598</v>
      </c>
      <c r="T6206" t="s">
        <v>308</v>
      </c>
      <c r="U6206" t="s">
        <v>507</v>
      </c>
      <c r="V6206" t="s">
        <v>508</v>
      </c>
      <c r="W6206" t="s">
        <v>509</v>
      </c>
      <c r="X6206" t="s">
        <v>510</v>
      </c>
      <c r="Y6206" t="s">
        <v>133</v>
      </c>
      <c r="Z6206" s="1">
        <v>100000000020</v>
      </c>
      <c r="AA6206" t="s">
        <v>913</v>
      </c>
      <c r="AB6206" t="s">
        <v>4170</v>
      </c>
      <c r="AC6206" t="s">
        <v>514</v>
      </c>
      <c r="AD6206" t="s">
        <v>7860</v>
      </c>
      <c r="AE6206" s="6">
        <v>44774.355555555601</v>
      </c>
      <c r="AF6206">
        <f t="shared" ca="1" si="3914"/>
        <v>38</v>
      </c>
      <c r="AG6206">
        <f t="shared" ca="1" si="3915"/>
        <v>53</v>
      </c>
      <c r="AH6206">
        <v>92</v>
      </c>
      <c r="AI6206">
        <v>9.1330200144063104E+17</v>
      </c>
      <c r="AJ6206" t="s">
        <v>708</v>
      </c>
      <c r="AK6206">
        <f t="shared" ca="1" si="3916"/>
        <v>67</v>
      </c>
      <c r="AL6206">
        <f t="shared" ca="1" si="3919"/>
        <v>83</v>
      </c>
      <c r="AM6206" s="6">
        <v>44774.355555555601</v>
      </c>
      <c r="AN6206">
        <f t="shared" ca="1" si="3917"/>
        <v>66</v>
      </c>
      <c r="AO6206">
        <f t="shared" ca="1" si="3918"/>
        <v>78</v>
      </c>
      <c r="AP6206" s="6">
        <v>44774.355555555601</v>
      </c>
      <c r="AQ6206">
        <f t="shared" ca="1" si="3882"/>
        <v>78</v>
      </c>
      <c r="AR6206">
        <f t="shared" ca="1" si="3883"/>
        <v>66</v>
      </c>
      <c r="AS6206" s="6">
        <v>44774.355555555601</v>
      </c>
      <c r="AT6206" s="6">
        <v>44774.482743055603</v>
      </c>
    </row>
    <row r="6207" spans="1:46" x14ac:dyDescent="0.25">
      <c r="A6207" t="s">
        <v>23</v>
      </c>
      <c r="B6207">
        <v>330000</v>
      </c>
      <c r="C6207" t="s">
        <v>758</v>
      </c>
      <c r="D6207">
        <v>330900</v>
      </c>
      <c r="E6207" t="s">
        <v>232</v>
      </c>
      <c r="F6207" t="s">
        <v>233</v>
      </c>
      <c r="G6207" t="s">
        <v>532</v>
      </c>
      <c r="H6207" t="s">
        <v>234</v>
      </c>
      <c r="I6207" t="s">
        <v>533</v>
      </c>
      <c r="J6207" t="s">
        <v>534</v>
      </c>
      <c r="K6207" t="s">
        <v>76</v>
      </c>
      <c r="L6207" t="s">
        <v>535</v>
      </c>
      <c r="M6207">
        <v>103</v>
      </c>
      <c r="N6207" t="s">
        <v>165</v>
      </c>
      <c r="O6207" t="s">
        <v>536</v>
      </c>
      <c r="P6207" t="s">
        <v>537</v>
      </c>
      <c r="S6207" t="s">
        <v>536</v>
      </c>
      <c r="T6207" t="s">
        <v>238</v>
      </c>
      <c r="U6207" t="s">
        <v>507</v>
      </c>
      <c r="V6207" t="s">
        <v>508</v>
      </c>
      <c r="W6207" t="s">
        <v>509</v>
      </c>
      <c r="X6207" t="s">
        <v>510</v>
      </c>
      <c r="Y6207" t="s">
        <v>133</v>
      </c>
      <c r="Z6207" s="1">
        <v>100000000020</v>
      </c>
      <c r="AA6207" t="s">
        <v>951</v>
      </c>
      <c r="AB6207" t="s">
        <v>952</v>
      </c>
      <c r="AC6207" t="s">
        <v>514</v>
      </c>
      <c r="AD6207" t="s">
        <v>7861</v>
      </c>
      <c r="AE6207" s="6">
        <v>44775.574687499997</v>
      </c>
      <c r="AF6207">
        <f t="shared" ca="1" si="3914"/>
        <v>39</v>
      </c>
      <c r="AG6207">
        <f t="shared" ca="1" si="3915"/>
        <v>58</v>
      </c>
      <c r="AH6207">
        <v>96</v>
      </c>
      <c r="AI6207" t="s">
        <v>762</v>
      </c>
      <c r="AJ6207" t="s">
        <v>763</v>
      </c>
      <c r="AK6207">
        <f t="shared" ca="1" si="3916"/>
        <v>54</v>
      </c>
      <c r="AL6207">
        <f t="shared" ca="1" si="3919"/>
        <v>25</v>
      </c>
      <c r="AM6207" s="6">
        <v>44775.574687499997</v>
      </c>
      <c r="AN6207">
        <f t="shared" ca="1" si="3917"/>
        <v>66</v>
      </c>
      <c r="AO6207">
        <f t="shared" ca="1" si="3918"/>
        <v>24</v>
      </c>
      <c r="AP6207" s="6">
        <v>44775.574687499997</v>
      </c>
      <c r="AQ6207">
        <f t="shared" ca="1" si="3882"/>
        <v>24</v>
      </c>
      <c r="AR6207">
        <f t="shared" ca="1" si="3883"/>
        <v>66</v>
      </c>
      <c r="AS6207" s="6">
        <v>44775.574687499997</v>
      </c>
      <c r="AT6207" s="6">
        <v>44776.354050925896</v>
      </c>
    </row>
    <row r="6208" spans="1:46" x14ac:dyDescent="0.25">
      <c r="A6208" t="s">
        <v>23</v>
      </c>
      <c r="B6208">
        <v>330000</v>
      </c>
      <c r="C6208" t="s">
        <v>549</v>
      </c>
      <c r="D6208">
        <v>330100</v>
      </c>
      <c r="E6208" t="s">
        <v>302</v>
      </c>
      <c r="F6208" t="s">
        <v>303</v>
      </c>
      <c r="G6208" t="s">
        <v>596</v>
      </c>
      <c r="H6208" t="s">
        <v>304</v>
      </c>
      <c r="I6208" t="s">
        <v>533</v>
      </c>
      <c r="J6208" t="s">
        <v>534</v>
      </c>
      <c r="K6208" t="s">
        <v>76</v>
      </c>
      <c r="L6208" t="s">
        <v>597</v>
      </c>
      <c r="M6208">
        <v>4013</v>
      </c>
      <c r="N6208" t="s">
        <v>306</v>
      </c>
      <c r="O6208" t="s">
        <v>598</v>
      </c>
      <c r="P6208" t="s">
        <v>308</v>
      </c>
      <c r="S6208" t="s">
        <v>598</v>
      </c>
      <c r="T6208" t="s">
        <v>308</v>
      </c>
      <c r="U6208" t="s">
        <v>507</v>
      </c>
      <c r="V6208" t="s">
        <v>508</v>
      </c>
      <c r="W6208" t="s">
        <v>509</v>
      </c>
      <c r="X6208" t="s">
        <v>510</v>
      </c>
      <c r="Y6208" t="s">
        <v>133</v>
      </c>
      <c r="Z6208" s="1">
        <v>100000000020</v>
      </c>
      <c r="AA6208" t="s">
        <v>4027</v>
      </c>
      <c r="AB6208" t="s">
        <v>4028</v>
      </c>
      <c r="AC6208" t="s">
        <v>588</v>
      </c>
      <c r="AD6208" t="s">
        <v>7862</v>
      </c>
      <c r="AE6208" s="6">
        <v>44775.649074074099</v>
      </c>
      <c r="AF6208">
        <f t="shared" ca="1" si="3914"/>
        <v>73</v>
      </c>
      <c r="AG6208">
        <f t="shared" ca="1" si="3915"/>
        <v>48</v>
      </c>
      <c r="AH6208">
        <v>36.799999999999997</v>
      </c>
      <c r="AI6208" t="s">
        <v>516</v>
      </c>
      <c r="AJ6208" t="s">
        <v>517</v>
      </c>
      <c r="AK6208">
        <f t="shared" ca="1" si="3916"/>
        <v>28</v>
      </c>
      <c r="AL6208">
        <f t="shared" ca="1" si="3919"/>
        <v>67</v>
      </c>
      <c r="AM6208" s="6">
        <v>44775.649074074099</v>
      </c>
      <c r="AN6208">
        <f t="shared" ca="1" si="3917"/>
        <v>33</v>
      </c>
      <c r="AO6208">
        <f t="shared" ca="1" si="3918"/>
        <v>91</v>
      </c>
      <c r="AP6208" s="6">
        <v>44775.649074074099</v>
      </c>
      <c r="AQ6208">
        <f t="shared" ca="1" si="3882"/>
        <v>91</v>
      </c>
      <c r="AR6208">
        <f t="shared" ca="1" si="3883"/>
        <v>33</v>
      </c>
      <c r="AS6208" s="6">
        <v>44775.649074074099</v>
      </c>
      <c r="AT6208" s="6">
        <v>44775.922581018502</v>
      </c>
    </row>
    <row r="6209" spans="1:46" x14ac:dyDescent="0.25">
      <c r="A6209" t="s">
        <v>23</v>
      </c>
      <c r="B6209">
        <v>330000</v>
      </c>
      <c r="C6209" t="s">
        <v>549</v>
      </c>
      <c r="D6209">
        <v>330100</v>
      </c>
      <c r="E6209" t="s">
        <v>302</v>
      </c>
      <c r="F6209" t="s">
        <v>303</v>
      </c>
      <c r="G6209" t="s">
        <v>596</v>
      </c>
      <c r="H6209" t="s">
        <v>304</v>
      </c>
      <c r="I6209" t="s">
        <v>533</v>
      </c>
      <c r="J6209" t="s">
        <v>534</v>
      </c>
      <c r="K6209" t="s">
        <v>76</v>
      </c>
      <c r="L6209" t="s">
        <v>597</v>
      </c>
      <c r="M6209">
        <v>4013</v>
      </c>
      <c r="N6209" t="s">
        <v>306</v>
      </c>
      <c r="O6209" t="s">
        <v>598</v>
      </c>
      <c r="P6209" t="s">
        <v>308</v>
      </c>
      <c r="S6209" t="s">
        <v>598</v>
      </c>
      <c r="T6209" t="s">
        <v>308</v>
      </c>
      <c r="U6209" t="s">
        <v>507</v>
      </c>
      <c r="V6209" t="s">
        <v>508</v>
      </c>
      <c r="W6209" t="s">
        <v>509</v>
      </c>
      <c r="X6209" t="s">
        <v>510</v>
      </c>
      <c r="Y6209" t="s">
        <v>133</v>
      </c>
      <c r="Z6209" s="1">
        <v>100000000020</v>
      </c>
      <c r="AA6209" t="s">
        <v>1004</v>
      </c>
      <c r="AB6209" t="s">
        <v>4409</v>
      </c>
      <c r="AC6209" t="s">
        <v>698</v>
      </c>
      <c r="AD6209" t="s">
        <v>6685</v>
      </c>
      <c r="AE6209" s="6">
        <v>44776.6496527778</v>
      </c>
      <c r="AF6209">
        <f t="shared" ca="1" si="3914"/>
        <v>69</v>
      </c>
      <c r="AG6209">
        <f t="shared" ca="1" si="3915"/>
        <v>53</v>
      </c>
      <c r="AH6209">
        <v>368</v>
      </c>
      <c r="AI6209" t="s">
        <v>516</v>
      </c>
      <c r="AJ6209" t="s">
        <v>517</v>
      </c>
      <c r="AK6209">
        <f t="shared" ca="1" si="3916"/>
        <v>86</v>
      </c>
      <c r="AL6209">
        <f t="shared" ca="1" si="3919"/>
        <v>21</v>
      </c>
      <c r="AM6209" s="6">
        <v>44776.6496527778</v>
      </c>
      <c r="AN6209">
        <f t="shared" ca="1" si="3917"/>
        <v>67</v>
      </c>
      <c r="AO6209">
        <f t="shared" ca="1" si="3918"/>
        <v>90</v>
      </c>
      <c r="AP6209" s="6">
        <v>44776.6496527778</v>
      </c>
      <c r="AQ6209">
        <f t="shared" ca="1" si="3882"/>
        <v>90</v>
      </c>
      <c r="AR6209">
        <f t="shared" ca="1" si="3883"/>
        <v>67</v>
      </c>
      <c r="AS6209" s="6">
        <v>44776.6496527778</v>
      </c>
      <c r="AT6209" s="6">
        <v>44776.918252314797</v>
      </c>
    </row>
    <row r="6210" spans="1:46" x14ac:dyDescent="0.25">
      <c r="A6210" t="s">
        <v>23</v>
      </c>
      <c r="B6210">
        <v>330000</v>
      </c>
      <c r="C6210" t="s">
        <v>549</v>
      </c>
      <c r="D6210">
        <v>330100</v>
      </c>
      <c r="E6210" t="s">
        <v>232</v>
      </c>
      <c r="F6210" t="s">
        <v>233</v>
      </c>
      <c r="G6210" t="s">
        <v>532</v>
      </c>
      <c r="H6210" t="s">
        <v>234</v>
      </c>
      <c r="I6210" t="s">
        <v>533</v>
      </c>
      <c r="J6210" t="s">
        <v>534</v>
      </c>
      <c r="K6210" t="s">
        <v>76</v>
      </c>
      <c r="L6210" t="s">
        <v>535</v>
      </c>
      <c r="M6210">
        <v>103</v>
      </c>
      <c r="N6210" t="s">
        <v>165</v>
      </c>
      <c r="O6210" t="s">
        <v>536</v>
      </c>
      <c r="P6210" t="s">
        <v>537</v>
      </c>
      <c r="S6210" t="s">
        <v>536</v>
      </c>
      <c r="T6210" t="s">
        <v>238</v>
      </c>
      <c r="U6210" t="s">
        <v>507</v>
      </c>
      <c r="V6210" t="s">
        <v>508</v>
      </c>
      <c r="W6210" t="s">
        <v>509</v>
      </c>
      <c r="X6210" t="s">
        <v>510</v>
      </c>
      <c r="Y6210" t="s">
        <v>133</v>
      </c>
      <c r="Z6210" s="1">
        <v>100000000020</v>
      </c>
      <c r="AA6210" t="s">
        <v>681</v>
      </c>
      <c r="AB6210" t="s">
        <v>7863</v>
      </c>
      <c r="AC6210" t="s">
        <v>588</v>
      </c>
      <c r="AD6210" t="s">
        <v>7864</v>
      </c>
      <c r="AE6210" s="6">
        <v>44781.650289351899</v>
      </c>
      <c r="AF6210">
        <f t="shared" ca="1" si="3914"/>
        <v>40</v>
      </c>
      <c r="AG6210">
        <f t="shared" ca="1" si="3915"/>
        <v>55</v>
      </c>
      <c r="AH6210">
        <v>96</v>
      </c>
      <c r="AI6210">
        <v>9.1330100704305894E+17</v>
      </c>
      <c r="AJ6210" t="s">
        <v>579</v>
      </c>
      <c r="AK6210">
        <f t="shared" ca="1" si="3916"/>
        <v>21</v>
      </c>
      <c r="AL6210">
        <f t="shared" ca="1" si="3919"/>
        <v>76</v>
      </c>
      <c r="AM6210" s="6">
        <v>44781.650289351899</v>
      </c>
      <c r="AN6210">
        <f t="shared" ca="1" si="3917"/>
        <v>87</v>
      </c>
      <c r="AO6210">
        <f t="shared" ca="1" si="3918"/>
        <v>2</v>
      </c>
      <c r="AP6210" s="6">
        <v>44781.650289351899</v>
      </c>
      <c r="AQ6210">
        <f t="shared" ca="1" si="3882"/>
        <v>2</v>
      </c>
      <c r="AR6210">
        <f t="shared" ca="1" si="3883"/>
        <v>87</v>
      </c>
      <c r="AS6210" s="6">
        <v>44781.650289351899</v>
      </c>
      <c r="AT6210" s="6">
        <v>44781.700451388897</v>
      </c>
    </row>
    <row r="6211" spans="1:46" x14ac:dyDescent="0.25">
      <c r="A6211" t="s">
        <v>23</v>
      </c>
      <c r="B6211">
        <v>330000</v>
      </c>
      <c r="C6211" t="s">
        <v>549</v>
      </c>
      <c r="D6211">
        <v>330100</v>
      </c>
      <c r="E6211" t="s">
        <v>200</v>
      </c>
      <c r="F6211" t="s">
        <v>201</v>
      </c>
      <c r="G6211" t="s">
        <v>519</v>
      </c>
      <c r="H6211" t="s">
        <v>520</v>
      </c>
      <c r="I6211" t="s">
        <v>503</v>
      </c>
      <c r="J6211" t="s">
        <v>504</v>
      </c>
      <c r="K6211" t="s">
        <v>76</v>
      </c>
      <c r="L6211" t="s">
        <v>521</v>
      </c>
      <c r="M6211">
        <v>1274</v>
      </c>
      <c r="N6211" t="s">
        <v>204</v>
      </c>
      <c r="O6211" t="s">
        <v>522</v>
      </c>
      <c r="P6211" t="s">
        <v>523</v>
      </c>
      <c r="S6211" t="s">
        <v>522</v>
      </c>
      <c r="T6211" t="s">
        <v>208</v>
      </c>
      <c r="U6211" t="s">
        <v>524</v>
      </c>
      <c r="V6211" t="s">
        <v>525</v>
      </c>
      <c r="W6211" t="s">
        <v>509</v>
      </c>
      <c r="X6211" t="s">
        <v>510</v>
      </c>
      <c r="Y6211" t="s">
        <v>92</v>
      </c>
      <c r="Z6211" s="1">
        <v>10000000009</v>
      </c>
      <c r="AA6211" t="s">
        <v>2642</v>
      </c>
      <c r="AB6211" t="s">
        <v>2643</v>
      </c>
      <c r="AC6211" t="s">
        <v>528</v>
      </c>
      <c r="AD6211" t="s">
        <v>7865</v>
      </c>
      <c r="AE6211" s="6">
        <v>44774.4464814815</v>
      </c>
      <c r="AF6211">
        <f t="shared" ca="1" si="3914"/>
        <v>70</v>
      </c>
      <c r="AG6211">
        <f t="shared" ca="1" si="3915"/>
        <v>37</v>
      </c>
      <c r="AH6211">
        <v>9576</v>
      </c>
      <c r="AI6211" t="s">
        <v>530</v>
      </c>
      <c r="AJ6211" t="s">
        <v>531</v>
      </c>
      <c r="AK6211">
        <f t="shared" ca="1" si="3916"/>
        <v>97</v>
      </c>
      <c r="AL6211">
        <f t="shared" ca="1" si="3919"/>
        <v>93</v>
      </c>
      <c r="AM6211" s="6">
        <v>44774.4464814815</v>
      </c>
      <c r="AN6211">
        <f t="shared" ca="1" si="3917"/>
        <v>90</v>
      </c>
      <c r="AO6211">
        <f t="shared" ca="1" si="3918"/>
        <v>3</v>
      </c>
      <c r="AP6211" s="6">
        <v>44774.4464814815</v>
      </c>
      <c r="AQ6211">
        <f t="shared" ref="AQ6211:AQ6274" ca="1" si="3920">AO6211</f>
        <v>3</v>
      </c>
      <c r="AR6211">
        <f t="shared" ref="AR6211:AR6274" ca="1" si="3921">AN6211</f>
        <v>90</v>
      </c>
      <c r="AS6211" s="6">
        <v>44774.4464814815</v>
      </c>
      <c r="AT6211" s="6">
        <v>44783.631076388898</v>
      </c>
    </row>
    <row r="6212" spans="1:46" x14ac:dyDescent="0.25">
      <c r="A6212" t="s">
        <v>23</v>
      </c>
      <c r="B6212">
        <v>330000</v>
      </c>
      <c r="C6212" t="s">
        <v>518</v>
      </c>
      <c r="D6212">
        <v>330200</v>
      </c>
      <c r="E6212" t="s">
        <v>200</v>
      </c>
      <c r="F6212" t="s">
        <v>201</v>
      </c>
      <c r="G6212" t="s">
        <v>519</v>
      </c>
      <c r="H6212" t="s">
        <v>520</v>
      </c>
      <c r="I6212" t="s">
        <v>503</v>
      </c>
      <c r="J6212" t="s">
        <v>504</v>
      </c>
      <c r="K6212" t="s">
        <v>76</v>
      </c>
      <c r="L6212" t="s">
        <v>521</v>
      </c>
      <c r="M6212">
        <v>1274</v>
      </c>
      <c r="N6212" t="s">
        <v>204</v>
      </c>
      <c r="O6212" t="s">
        <v>522</v>
      </c>
      <c r="P6212" t="s">
        <v>523</v>
      </c>
      <c r="S6212" t="s">
        <v>522</v>
      </c>
      <c r="T6212" t="s">
        <v>208</v>
      </c>
      <c r="U6212" t="s">
        <v>524</v>
      </c>
      <c r="V6212" t="s">
        <v>525</v>
      </c>
      <c r="W6212" t="s">
        <v>509</v>
      </c>
      <c r="X6212" t="s">
        <v>510</v>
      </c>
      <c r="Y6212" t="s">
        <v>92</v>
      </c>
      <c r="Z6212" s="1">
        <v>10000000009</v>
      </c>
      <c r="AA6212" t="s">
        <v>2556</v>
      </c>
      <c r="AB6212" t="s">
        <v>2557</v>
      </c>
      <c r="AC6212" t="s">
        <v>698</v>
      </c>
      <c r="AD6212" t="s">
        <v>7866</v>
      </c>
      <c r="AE6212" s="6">
        <v>44791.629780092597</v>
      </c>
      <c r="AF6212">
        <f t="shared" ca="1" si="3914"/>
        <v>18</v>
      </c>
      <c r="AG6212">
        <f t="shared" ca="1" si="3915"/>
        <v>91</v>
      </c>
      <c r="AH6212">
        <v>71820</v>
      </c>
      <c r="AI6212" t="s">
        <v>574</v>
      </c>
      <c r="AJ6212" t="s">
        <v>1810</v>
      </c>
      <c r="AK6212">
        <f t="shared" ca="1" si="3916"/>
        <v>69</v>
      </c>
      <c r="AL6212">
        <f t="shared" ca="1" si="3919"/>
        <v>35</v>
      </c>
      <c r="AM6212" s="6">
        <v>44791.629780092597</v>
      </c>
      <c r="AN6212">
        <f t="shared" ca="1" si="3917"/>
        <v>41</v>
      </c>
      <c r="AO6212">
        <f t="shared" ca="1" si="3918"/>
        <v>51</v>
      </c>
      <c r="AP6212" s="6">
        <v>44791.629780092597</v>
      </c>
      <c r="AQ6212">
        <f t="shared" ca="1" si="3920"/>
        <v>51</v>
      </c>
      <c r="AR6212">
        <f t="shared" ca="1" si="3921"/>
        <v>41</v>
      </c>
      <c r="AS6212" s="6">
        <v>44791.629780092597</v>
      </c>
      <c r="AT6212" s="6">
        <v>44796.323634259301</v>
      </c>
    </row>
    <row r="6213" spans="1:46" x14ac:dyDescent="0.25">
      <c r="A6213" t="s">
        <v>23</v>
      </c>
      <c r="B6213">
        <v>330000</v>
      </c>
      <c r="C6213" t="s">
        <v>549</v>
      </c>
      <c r="D6213">
        <v>330100</v>
      </c>
      <c r="E6213" t="s">
        <v>232</v>
      </c>
      <c r="F6213" t="s">
        <v>233</v>
      </c>
      <c r="G6213" t="s">
        <v>532</v>
      </c>
      <c r="H6213" t="s">
        <v>234</v>
      </c>
      <c r="I6213" t="s">
        <v>533</v>
      </c>
      <c r="J6213" t="s">
        <v>534</v>
      </c>
      <c r="K6213" t="s">
        <v>76</v>
      </c>
      <c r="L6213" t="s">
        <v>535</v>
      </c>
      <c r="M6213">
        <v>103</v>
      </c>
      <c r="N6213" t="s">
        <v>165</v>
      </c>
      <c r="O6213" t="s">
        <v>536</v>
      </c>
      <c r="P6213" t="s">
        <v>537</v>
      </c>
      <c r="S6213" t="s">
        <v>536</v>
      </c>
      <c r="T6213" t="s">
        <v>238</v>
      </c>
      <c r="U6213" t="s">
        <v>507</v>
      </c>
      <c r="V6213" t="s">
        <v>508</v>
      </c>
      <c r="W6213" t="s">
        <v>509</v>
      </c>
      <c r="X6213" t="s">
        <v>510</v>
      </c>
      <c r="Y6213" t="s">
        <v>133</v>
      </c>
      <c r="Z6213" s="1">
        <v>100000000020</v>
      </c>
      <c r="AA6213" t="s">
        <v>1136</v>
      </c>
      <c r="AB6213" t="s">
        <v>1137</v>
      </c>
      <c r="AC6213" t="s">
        <v>514</v>
      </c>
      <c r="AD6213" t="s">
        <v>7867</v>
      </c>
      <c r="AE6213" s="6">
        <v>44792.688009259298</v>
      </c>
      <c r="AF6213">
        <f t="shared" ref="AF6213:AF6222" ca="1" si="3922">INT(RAND()*100)</f>
        <v>96</v>
      </c>
      <c r="AG6213">
        <f t="shared" ref="AG6213:AG6222" ca="1" si="3923">INT(RAND()*100)</f>
        <v>76</v>
      </c>
      <c r="AH6213">
        <v>240</v>
      </c>
      <c r="AI6213">
        <v>9.1330100704305894E+17</v>
      </c>
      <c r="AJ6213" t="s">
        <v>579</v>
      </c>
      <c r="AK6213">
        <f t="shared" ref="AK6213:AK6222" ca="1" si="3924">INT(RAND()*100)</f>
        <v>13</v>
      </c>
      <c r="AL6213">
        <f t="shared" ca="1" si="3919"/>
        <v>61</v>
      </c>
      <c r="AM6213" s="6">
        <v>44792.688009259298</v>
      </c>
      <c r="AN6213">
        <f t="shared" ref="AN6213:AN6222" ca="1" si="3925">INT(RAND()*100)</f>
        <v>94</v>
      </c>
      <c r="AO6213">
        <f t="shared" ref="AO6213:AO6222" ca="1" si="3926">INT(RAND()*100)</f>
        <v>3</v>
      </c>
      <c r="AP6213" s="6">
        <v>44792.688009259298</v>
      </c>
      <c r="AQ6213">
        <f t="shared" ca="1" si="3920"/>
        <v>3</v>
      </c>
      <c r="AR6213">
        <f t="shared" ca="1" si="3921"/>
        <v>94</v>
      </c>
      <c r="AS6213" s="6">
        <v>44792.688009259298</v>
      </c>
      <c r="AT6213" s="6">
        <v>44792.688020833302</v>
      </c>
    </row>
    <row r="6214" spans="1:46" x14ac:dyDescent="0.25">
      <c r="A6214" t="s">
        <v>23</v>
      </c>
      <c r="B6214">
        <v>330000</v>
      </c>
      <c r="C6214" t="s">
        <v>518</v>
      </c>
      <c r="D6214">
        <v>330200</v>
      </c>
      <c r="E6214" t="s">
        <v>302</v>
      </c>
      <c r="F6214" t="s">
        <v>303</v>
      </c>
      <c r="G6214" t="s">
        <v>596</v>
      </c>
      <c r="H6214" t="s">
        <v>304</v>
      </c>
      <c r="I6214" t="s">
        <v>533</v>
      </c>
      <c r="J6214" t="s">
        <v>534</v>
      </c>
      <c r="K6214" t="s">
        <v>76</v>
      </c>
      <c r="L6214" t="s">
        <v>597</v>
      </c>
      <c r="M6214">
        <v>4013</v>
      </c>
      <c r="N6214" t="s">
        <v>306</v>
      </c>
      <c r="O6214" t="s">
        <v>598</v>
      </c>
      <c r="P6214" t="s">
        <v>308</v>
      </c>
      <c r="S6214" t="s">
        <v>598</v>
      </c>
      <c r="T6214" t="s">
        <v>308</v>
      </c>
      <c r="U6214" t="s">
        <v>507</v>
      </c>
      <c r="V6214" t="s">
        <v>508</v>
      </c>
      <c r="W6214" t="s">
        <v>509</v>
      </c>
      <c r="X6214" t="s">
        <v>510</v>
      </c>
      <c r="Y6214" t="s">
        <v>133</v>
      </c>
      <c r="Z6214" s="1">
        <v>100000000020</v>
      </c>
      <c r="AA6214" t="s">
        <v>1433</v>
      </c>
      <c r="AB6214" t="s">
        <v>1434</v>
      </c>
      <c r="AC6214" t="s">
        <v>588</v>
      </c>
      <c r="AD6214" t="s">
        <v>7868</v>
      </c>
      <c r="AE6214" s="6">
        <v>44795.671249999999</v>
      </c>
      <c r="AF6214">
        <f t="shared" ca="1" si="3922"/>
        <v>10</v>
      </c>
      <c r="AG6214">
        <f t="shared" ca="1" si="3923"/>
        <v>72</v>
      </c>
      <c r="AH6214">
        <v>920</v>
      </c>
      <c r="AI6214" t="s">
        <v>4536</v>
      </c>
      <c r="AJ6214" t="s">
        <v>4537</v>
      </c>
      <c r="AK6214">
        <f t="shared" ca="1" si="3924"/>
        <v>19</v>
      </c>
      <c r="AL6214">
        <f t="shared" ref="AL6214:AL6223" ca="1" si="3927">INT(RAND()*100)</f>
        <v>34</v>
      </c>
      <c r="AM6214" s="6">
        <v>44795.671249999999</v>
      </c>
      <c r="AN6214">
        <f t="shared" ca="1" si="3925"/>
        <v>95</v>
      </c>
      <c r="AO6214">
        <f t="shared" ca="1" si="3926"/>
        <v>52</v>
      </c>
      <c r="AP6214" s="6">
        <v>44795.671249999999</v>
      </c>
      <c r="AQ6214">
        <f t="shared" ca="1" si="3920"/>
        <v>52</v>
      </c>
      <c r="AR6214">
        <f t="shared" ca="1" si="3921"/>
        <v>95</v>
      </c>
      <c r="AS6214" s="6">
        <v>44795.671249999999</v>
      </c>
      <c r="AT6214" s="6">
        <v>44795.671319444402</v>
      </c>
    </row>
    <row r="6215" spans="1:46" x14ac:dyDescent="0.25">
      <c r="A6215" t="s">
        <v>23</v>
      </c>
      <c r="B6215">
        <v>330000</v>
      </c>
      <c r="C6215" t="s">
        <v>549</v>
      </c>
      <c r="D6215">
        <v>330100</v>
      </c>
      <c r="E6215" t="s">
        <v>302</v>
      </c>
      <c r="F6215" t="s">
        <v>303</v>
      </c>
      <c r="G6215" t="s">
        <v>596</v>
      </c>
      <c r="H6215" t="s">
        <v>304</v>
      </c>
      <c r="I6215" t="s">
        <v>533</v>
      </c>
      <c r="J6215" t="s">
        <v>534</v>
      </c>
      <c r="K6215" t="s">
        <v>76</v>
      </c>
      <c r="L6215" t="s">
        <v>597</v>
      </c>
      <c r="M6215">
        <v>4013</v>
      </c>
      <c r="N6215" t="s">
        <v>306</v>
      </c>
      <c r="O6215" t="s">
        <v>598</v>
      </c>
      <c r="P6215" t="s">
        <v>308</v>
      </c>
      <c r="S6215" t="s">
        <v>598</v>
      </c>
      <c r="T6215" t="s">
        <v>308</v>
      </c>
      <c r="U6215" t="s">
        <v>507</v>
      </c>
      <c r="V6215" t="s">
        <v>508</v>
      </c>
      <c r="W6215" t="s">
        <v>509</v>
      </c>
      <c r="X6215" t="s">
        <v>510</v>
      </c>
      <c r="Y6215" t="s">
        <v>133</v>
      </c>
      <c r="Z6215" s="1">
        <v>100000000020</v>
      </c>
      <c r="AA6215" t="s">
        <v>2642</v>
      </c>
      <c r="AB6215" t="s">
        <v>2643</v>
      </c>
      <c r="AC6215" t="s">
        <v>528</v>
      </c>
      <c r="AD6215" t="s">
        <v>7869</v>
      </c>
      <c r="AE6215" s="6">
        <v>44802.420891203699</v>
      </c>
      <c r="AF6215">
        <f t="shared" ca="1" si="3922"/>
        <v>69</v>
      </c>
      <c r="AG6215">
        <f t="shared" ca="1" si="3923"/>
        <v>8</v>
      </c>
      <c r="AH6215">
        <v>368</v>
      </c>
      <c r="AI6215" t="s">
        <v>530</v>
      </c>
      <c r="AJ6215" t="s">
        <v>531</v>
      </c>
      <c r="AK6215">
        <f t="shared" ca="1" si="3924"/>
        <v>86</v>
      </c>
      <c r="AL6215">
        <f t="shared" ca="1" si="3927"/>
        <v>99</v>
      </c>
      <c r="AM6215" s="6">
        <v>44802.420891203699</v>
      </c>
      <c r="AN6215">
        <f t="shared" ca="1" si="3925"/>
        <v>19</v>
      </c>
      <c r="AO6215">
        <f t="shared" ca="1" si="3926"/>
        <v>91</v>
      </c>
      <c r="AP6215" s="6">
        <v>44802.420891203699</v>
      </c>
      <c r="AQ6215">
        <f t="shared" ca="1" si="3920"/>
        <v>91</v>
      </c>
      <c r="AR6215">
        <f t="shared" ca="1" si="3921"/>
        <v>19</v>
      </c>
      <c r="AS6215" s="6">
        <v>44802.420891203699</v>
      </c>
      <c r="AT6215" s="6">
        <v>44802.420914351896</v>
      </c>
    </row>
    <row r="6216" spans="1:46" x14ac:dyDescent="0.25">
      <c r="A6216" t="s">
        <v>23</v>
      </c>
      <c r="B6216">
        <v>330000</v>
      </c>
      <c r="C6216" t="s">
        <v>518</v>
      </c>
      <c r="D6216">
        <v>330200</v>
      </c>
      <c r="E6216" t="s">
        <v>302</v>
      </c>
      <c r="F6216" t="s">
        <v>303</v>
      </c>
      <c r="G6216" t="s">
        <v>596</v>
      </c>
      <c r="H6216" t="s">
        <v>304</v>
      </c>
      <c r="I6216" t="s">
        <v>533</v>
      </c>
      <c r="J6216" t="s">
        <v>534</v>
      </c>
      <c r="K6216" t="s">
        <v>76</v>
      </c>
      <c r="L6216" t="s">
        <v>597</v>
      </c>
      <c r="M6216">
        <v>4013</v>
      </c>
      <c r="N6216" t="s">
        <v>306</v>
      </c>
      <c r="O6216" t="s">
        <v>598</v>
      </c>
      <c r="P6216" t="s">
        <v>308</v>
      </c>
      <c r="S6216" t="s">
        <v>598</v>
      </c>
      <c r="T6216" t="s">
        <v>308</v>
      </c>
      <c r="U6216" t="s">
        <v>507</v>
      </c>
      <c r="V6216" t="s">
        <v>508</v>
      </c>
      <c r="W6216" t="s">
        <v>509</v>
      </c>
      <c r="X6216" t="s">
        <v>510</v>
      </c>
      <c r="Y6216" t="s">
        <v>133</v>
      </c>
      <c r="Z6216" s="1">
        <v>100000000020</v>
      </c>
      <c r="AA6216" t="s">
        <v>1433</v>
      </c>
      <c r="AB6216" t="s">
        <v>1434</v>
      </c>
      <c r="AC6216" t="s">
        <v>588</v>
      </c>
      <c r="AD6216" t="s">
        <v>7870</v>
      </c>
      <c r="AE6216" s="6">
        <v>44802.606238425898</v>
      </c>
      <c r="AF6216">
        <f t="shared" ca="1" si="3922"/>
        <v>26</v>
      </c>
      <c r="AG6216">
        <f t="shared" ca="1" si="3923"/>
        <v>14</v>
      </c>
      <c r="AH6216">
        <v>36.799999999999997</v>
      </c>
      <c r="AI6216" t="s">
        <v>574</v>
      </c>
      <c r="AJ6216" t="s">
        <v>575</v>
      </c>
      <c r="AK6216">
        <f t="shared" ca="1" si="3924"/>
        <v>75</v>
      </c>
      <c r="AL6216">
        <f t="shared" ca="1" si="3927"/>
        <v>22</v>
      </c>
      <c r="AM6216" s="6">
        <v>44802.606238425898</v>
      </c>
      <c r="AN6216">
        <f t="shared" ca="1" si="3925"/>
        <v>93</v>
      </c>
      <c r="AO6216">
        <f t="shared" ca="1" si="3926"/>
        <v>99</v>
      </c>
      <c r="AP6216" s="6">
        <v>44802.606238425898</v>
      </c>
      <c r="AQ6216">
        <f t="shared" ca="1" si="3920"/>
        <v>99</v>
      </c>
      <c r="AR6216">
        <f t="shared" ca="1" si="3921"/>
        <v>93</v>
      </c>
      <c r="AS6216" s="6">
        <v>44802.606238425898</v>
      </c>
      <c r="AT6216" s="6">
        <v>44802.606249999997</v>
      </c>
    </row>
    <row r="6217" spans="1:46" x14ac:dyDescent="0.25">
      <c r="A6217" t="s">
        <v>23</v>
      </c>
      <c r="B6217">
        <v>330000</v>
      </c>
      <c r="C6217" t="s">
        <v>637</v>
      </c>
      <c r="D6217">
        <v>330600</v>
      </c>
      <c r="E6217" t="s">
        <v>302</v>
      </c>
      <c r="F6217" t="s">
        <v>303</v>
      </c>
      <c r="G6217" t="s">
        <v>596</v>
      </c>
      <c r="H6217" t="s">
        <v>304</v>
      </c>
      <c r="I6217" t="s">
        <v>533</v>
      </c>
      <c r="J6217" t="s">
        <v>534</v>
      </c>
      <c r="K6217" t="s">
        <v>76</v>
      </c>
      <c r="L6217" t="s">
        <v>597</v>
      </c>
      <c r="M6217">
        <v>4013</v>
      </c>
      <c r="N6217" t="s">
        <v>306</v>
      </c>
      <c r="O6217" t="s">
        <v>598</v>
      </c>
      <c r="P6217" t="s">
        <v>308</v>
      </c>
      <c r="S6217" t="s">
        <v>598</v>
      </c>
      <c r="T6217" t="s">
        <v>308</v>
      </c>
      <c r="U6217" t="s">
        <v>507</v>
      </c>
      <c r="V6217" t="s">
        <v>508</v>
      </c>
      <c r="W6217" t="s">
        <v>509</v>
      </c>
      <c r="X6217" t="s">
        <v>510</v>
      </c>
      <c r="Y6217" t="s">
        <v>133</v>
      </c>
      <c r="Z6217" s="1">
        <v>100000000020</v>
      </c>
      <c r="AA6217" t="s">
        <v>2369</v>
      </c>
      <c r="AB6217" t="s">
        <v>4607</v>
      </c>
      <c r="AC6217" t="s">
        <v>588</v>
      </c>
      <c r="AD6217" t="s">
        <v>7871</v>
      </c>
      <c r="AE6217" s="6">
        <v>44774.830706018503</v>
      </c>
      <c r="AF6217">
        <f t="shared" ca="1" si="3922"/>
        <v>52</v>
      </c>
      <c r="AG6217">
        <f t="shared" ca="1" si="3923"/>
        <v>39</v>
      </c>
      <c r="AH6217">
        <v>92</v>
      </c>
      <c r="AI6217" t="s">
        <v>1397</v>
      </c>
      <c r="AJ6217" t="s">
        <v>1398</v>
      </c>
      <c r="AK6217">
        <f t="shared" ca="1" si="3924"/>
        <v>44</v>
      </c>
      <c r="AL6217">
        <f t="shared" ca="1" si="3927"/>
        <v>80</v>
      </c>
      <c r="AM6217" s="6">
        <v>44774.830706018503</v>
      </c>
      <c r="AN6217">
        <f t="shared" ca="1" si="3925"/>
        <v>97</v>
      </c>
      <c r="AO6217">
        <f t="shared" ca="1" si="3926"/>
        <v>44</v>
      </c>
      <c r="AP6217" s="6">
        <v>44774.830706018503</v>
      </c>
      <c r="AQ6217">
        <f t="shared" ca="1" si="3920"/>
        <v>44</v>
      </c>
      <c r="AR6217">
        <f t="shared" ca="1" si="3921"/>
        <v>97</v>
      </c>
      <c r="AS6217" s="6">
        <v>44774.830706018503</v>
      </c>
      <c r="AT6217" s="6">
        <v>44775.690011574101</v>
      </c>
    </row>
    <row r="6218" spans="1:46" x14ac:dyDescent="0.25">
      <c r="A6218" t="s">
        <v>23</v>
      </c>
      <c r="B6218">
        <v>330000</v>
      </c>
      <c r="C6218" t="s">
        <v>590</v>
      </c>
      <c r="D6218">
        <v>331000</v>
      </c>
      <c r="E6218" t="s">
        <v>302</v>
      </c>
      <c r="F6218" t="s">
        <v>303</v>
      </c>
      <c r="G6218" t="s">
        <v>596</v>
      </c>
      <c r="H6218" t="s">
        <v>304</v>
      </c>
      <c r="I6218" t="s">
        <v>533</v>
      </c>
      <c r="J6218" t="s">
        <v>534</v>
      </c>
      <c r="K6218" t="s">
        <v>76</v>
      </c>
      <c r="L6218" t="s">
        <v>597</v>
      </c>
      <c r="M6218">
        <v>4013</v>
      </c>
      <c r="N6218" t="s">
        <v>306</v>
      </c>
      <c r="O6218" t="s">
        <v>598</v>
      </c>
      <c r="P6218" t="s">
        <v>308</v>
      </c>
      <c r="S6218" t="s">
        <v>598</v>
      </c>
      <c r="T6218" t="s">
        <v>308</v>
      </c>
      <c r="U6218" t="s">
        <v>507</v>
      </c>
      <c r="V6218" t="s">
        <v>508</v>
      </c>
      <c r="W6218" t="s">
        <v>509</v>
      </c>
      <c r="X6218" t="s">
        <v>510</v>
      </c>
      <c r="Y6218" t="s">
        <v>133</v>
      </c>
      <c r="Z6218" s="1">
        <v>100000000020</v>
      </c>
      <c r="AA6218" t="s">
        <v>1379</v>
      </c>
      <c r="AB6218" t="s">
        <v>4744</v>
      </c>
      <c r="AC6218" t="s">
        <v>540</v>
      </c>
      <c r="AD6218" t="s">
        <v>7872</v>
      </c>
      <c r="AE6218" s="6">
        <v>44778.537719907399</v>
      </c>
      <c r="AF6218">
        <f t="shared" ca="1" si="3922"/>
        <v>3</v>
      </c>
      <c r="AG6218">
        <f t="shared" ca="1" si="3923"/>
        <v>87</v>
      </c>
      <c r="AH6218">
        <v>736</v>
      </c>
      <c r="AI6218" t="s">
        <v>1319</v>
      </c>
      <c r="AJ6218" t="s">
        <v>1320</v>
      </c>
      <c r="AK6218">
        <f t="shared" ca="1" si="3924"/>
        <v>68</v>
      </c>
      <c r="AL6218">
        <f t="shared" ca="1" si="3927"/>
        <v>9</v>
      </c>
      <c r="AM6218" s="6">
        <v>44778.537719907399</v>
      </c>
      <c r="AN6218">
        <f t="shared" ca="1" si="3925"/>
        <v>45</v>
      </c>
      <c r="AO6218">
        <f t="shared" ca="1" si="3926"/>
        <v>42</v>
      </c>
      <c r="AP6218" s="6">
        <v>44778.537719907399</v>
      </c>
      <c r="AQ6218">
        <f t="shared" ca="1" si="3920"/>
        <v>42</v>
      </c>
      <c r="AR6218">
        <f t="shared" ca="1" si="3921"/>
        <v>45</v>
      </c>
      <c r="AS6218" s="6">
        <v>44778.537719907399</v>
      </c>
      <c r="AT6218" s="6">
        <v>44778.612395833297</v>
      </c>
    </row>
    <row r="6219" spans="1:46" x14ac:dyDescent="0.25">
      <c r="A6219" t="s">
        <v>23</v>
      </c>
      <c r="B6219">
        <v>330000</v>
      </c>
      <c r="C6219" t="s">
        <v>518</v>
      </c>
      <c r="D6219">
        <v>330200</v>
      </c>
      <c r="E6219" t="s">
        <v>302</v>
      </c>
      <c r="F6219" t="s">
        <v>303</v>
      </c>
      <c r="G6219" t="s">
        <v>596</v>
      </c>
      <c r="H6219" t="s">
        <v>304</v>
      </c>
      <c r="I6219" t="s">
        <v>533</v>
      </c>
      <c r="J6219" t="s">
        <v>534</v>
      </c>
      <c r="K6219" t="s">
        <v>76</v>
      </c>
      <c r="L6219" t="s">
        <v>597</v>
      </c>
      <c r="M6219">
        <v>4013</v>
      </c>
      <c r="N6219" t="s">
        <v>306</v>
      </c>
      <c r="O6219" t="s">
        <v>598</v>
      </c>
      <c r="P6219" t="s">
        <v>308</v>
      </c>
      <c r="S6219" t="s">
        <v>598</v>
      </c>
      <c r="T6219" t="s">
        <v>308</v>
      </c>
      <c r="U6219" t="s">
        <v>507</v>
      </c>
      <c r="V6219" t="s">
        <v>508</v>
      </c>
      <c r="W6219" t="s">
        <v>509</v>
      </c>
      <c r="X6219" t="s">
        <v>510</v>
      </c>
      <c r="Y6219" t="s">
        <v>133</v>
      </c>
      <c r="Z6219" s="1">
        <v>100000000020</v>
      </c>
      <c r="AA6219" t="s">
        <v>613</v>
      </c>
      <c r="AB6219" t="s">
        <v>614</v>
      </c>
      <c r="AC6219" t="s">
        <v>540</v>
      </c>
      <c r="AD6219" t="s">
        <v>4333</v>
      </c>
      <c r="AE6219" s="6">
        <v>44781.693611111099</v>
      </c>
      <c r="AF6219">
        <f t="shared" ca="1" si="3922"/>
        <v>28</v>
      </c>
      <c r="AG6219">
        <f t="shared" ca="1" si="3923"/>
        <v>6</v>
      </c>
      <c r="AH6219">
        <v>55.2</v>
      </c>
      <c r="AI6219" t="s">
        <v>574</v>
      </c>
      <c r="AJ6219" t="s">
        <v>1810</v>
      </c>
      <c r="AK6219">
        <f t="shared" ca="1" si="3924"/>
        <v>0</v>
      </c>
      <c r="AL6219">
        <f t="shared" ca="1" si="3927"/>
        <v>14</v>
      </c>
      <c r="AM6219" s="6">
        <v>44781.693611111099</v>
      </c>
      <c r="AN6219">
        <f t="shared" ca="1" si="3925"/>
        <v>43</v>
      </c>
      <c r="AO6219">
        <f t="shared" ca="1" si="3926"/>
        <v>3</v>
      </c>
      <c r="AP6219" s="6">
        <v>44781.693611111099</v>
      </c>
      <c r="AQ6219">
        <f t="shared" ca="1" si="3920"/>
        <v>3</v>
      </c>
      <c r="AR6219">
        <f t="shared" ca="1" si="3921"/>
        <v>43</v>
      </c>
      <c r="AS6219" s="6">
        <v>44781.693611111099</v>
      </c>
      <c r="AT6219" s="6">
        <v>44782.710729166698</v>
      </c>
    </row>
    <row r="6220" spans="1:46" x14ac:dyDescent="0.25">
      <c r="A6220" t="s">
        <v>23</v>
      </c>
      <c r="B6220">
        <v>330000</v>
      </c>
      <c r="C6220" t="s">
        <v>549</v>
      </c>
      <c r="D6220">
        <v>330100</v>
      </c>
      <c r="E6220" t="s">
        <v>200</v>
      </c>
      <c r="F6220" t="s">
        <v>201</v>
      </c>
      <c r="G6220" t="s">
        <v>519</v>
      </c>
      <c r="H6220" t="s">
        <v>520</v>
      </c>
      <c r="I6220" t="s">
        <v>503</v>
      </c>
      <c r="J6220" t="s">
        <v>504</v>
      </c>
      <c r="K6220" t="s">
        <v>76</v>
      </c>
      <c r="L6220" t="s">
        <v>521</v>
      </c>
      <c r="M6220">
        <v>1274</v>
      </c>
      <c r="N6220" t="s">
        <v>204</v>
      </c>
      <c r="O6220" t="s">
        <v>522</v>
      </c>
      <c r="P6220" t="s">
        <v>523</v>
      </c>
      <c r="S6220" t="s">
        <v>522</v>
      </c>
      <c r="T6220" t="s">
        <v>208</v>
      </c>
      <c r="U6220" t="s">
        <v>524</v>
      </c>
      <c r="V6220" t="s">
        <v>525</v>
      </c>
      <c r="W6220" t="s">
        <v>509</v>
      </c>
      <c r="X6220" t="s">
        <v>510</v>
      </c>
      <c r="Y6220" t="s">
        <v>92</v>
      </c>
      <c r="Z6220" s="1">
        <v>10000000009</v>
      </c>
      <c r="AA6220" t="s">
        <v>1910</v>
      </c>
      <c r="AB6220" t="s">
        <v>5242</v>
      </c>
      <c r="AC6220" t="s">
        <v>528</v>
      </c>
      <c r="AD6220" t="s">
        <v>7873</v>
      </c>
      <c r="AE6220" s="6">
        <v>44784.497407407398</v>
      </c>
      <c r="AF6220">
        <f t="shared" ca="1" si="3922"/>
        <v>30</v>
      </c>
      <c r="AG6220">
        <f t="shared" ca="1" si="3923"/>
        <v>91</v>
      </c>
      <c r="AH6220">
        <v>23940</v>
      </c>
      <c r="AI6220" t="s">
        <v>834</v>
      </c>
      <c r="AJ6220" t="s">
        <v>835</v>
      </c>
      <c r="AK6220">
        <f t="shared" ca="1" si="3924"/>
        <v>62</v>
      </c>
      <c r="AL6220">
        <f t="shared" ca="1" si="3927"/>
        <v>77</v>
      </c>
      <c r="AM6220" s="6">
        <v>44784.497407407398</v>
      </c>
      <c r="AN6220">
        <f t="shared" ca="1" si="3925"/>
        <v>78</v>
      </c>
      <c r="AO6220">
        <f t="shared" ca="1" si="3926"/>
        <v>57</v>
      </c>
      <c r="AP6220" s="6">
        <v>44784.497407407398</v>
      </c>
      <c r="AQ6220">
        <f t="shared" ca="1" si="3920"/>
        <v>57</v>
      </c>
      <c r="AR6220">
        <f t="shared" ca="1" si="3921"/>
        <v>78</v>
      </c>
      <c r="AS6220" s="6">
        <v>44784.497407407398</v>
      </c>
      <c r="AT6220" s="6">
        <v>44784.614421296297</v>
      </c>
    </row>
    <row r="6221" spans="1:46" x14ac:dyDescent="0.25">
      <c r="A6221" t="s">
        <v>23</v>
      </c>
      <c r="B6221">
        <v>330000</v>
      </c>
      <c r="C6221" t="s">
        <v>558</v>
      </c>
      <c r="D6221">
        <v>330300</v>
      </c>
      <c r="E6221" t="s">
        <v>189</v>
      </c>
      <c r="F6221" t="s">
        <v>190</v>
      </c>
      <c r="G6221" t="s">
        <v>610</v>
      </c>
      <c r="H6221" t="s">
        <v>193</v>
      </c>
      <c r="I6221" t="s">
        <v>503</v>
      </c>
      <c r="J6221" t="s">
        <v>504</v>
      </c>
      <c r="K6221" t="s">
        <v>76</v>
      </c>
      <c r="L6221" t="s">
        <v>611</v>
      </c>
      <c r="M6221">
        <v>4203</v>
      </c>
      <c r="N6221" t="s">
        <v>194</v>
      </c>
      <c r="O6221">
        <v>9.1320200607921894E+17</v>
      </c>
      <c r="P6221" t="s">
        <v>196</v>
      </c>
      <c r="S6221">
        <v>9.1320200607921894E+17</v>
      </c>
      <c r="T6221" t="s">
        <v>196</v>
      </c>
      <c r="U6221" t="s">
        <v>507</v>
      </c>
      <c r="V6221" t="s">
        <v>508</v>
      </c>
      <c r="W6221" t="s">
        <v>509</v>
      </c>
      <c r="X6221" t="s">
        <v>510</v>
      </c>
      <c r="Y6221" t="s">
        <v>198</v>
      </c>
      <c r="Z6221" s="1">
        <v>100000000019</v>
      </c>
      <c r="AA6221" t="s">
        <v>1195</v>
      </c>
      <c r="AB6221" t="s">
        <v>1196</v>
      </c>
      <c r="AC6221" t="s">
        <v>528</v>
      </c>
      <c r="AD6221" t="s">
        <v>7874</v>
      </c>
      <c r="AE6221" s="6">
        <v>44790.472141203703</v>
      </c>
      <c r="AF6221">
        <f t="shared" ca="1" si="3922"/>
        <v>26</v>
      </c>
      <c r="AG6221">
        <f t="shared" ca="1" si="3923"/>
        <v>30</v>
      </c>
      <c r="AH6221">
        <v>1850</v>
      </c>
      <c r="AI6221" t="s">
        <v>562</v>
      </c>
      <c r="AJ6221" t="s">
        <v>563</v>
      </c>
      <c r="AK6221">
        <f t="shared" ca="1" si="3924"/>
        <v>41</v>
      </c>
      <c r="AL6221">
        <f t="shared" ca="1" si="3927"/>
        <v>40</v>
      </c>
      <c r="AM6221" s="6">
        <v>44790.472141203703</v>
      </c>
      <c r="AN6221">
        <f t="shared" ca="1" si="3925"/>
        <v>83</v>
      </c>
      <c r="AO6221">
        <f t="shared" ca="1" si="3926"/>
        <v>34</v>
      </c>
      <c r="AP6221" s="6">
        <v>44790.472141203703</v>
      </c>
      <c r="AQ6221">
        <f t="shared" ca="1" si="3920"/>
        <v>34</v>
      </c>
      <c r="AR6221">
        <f t="shared" ca="1" si="3921"/>
        <v>83</v>
      </c>
      <c r="AS6221" s="6">
        <v>44790.472141203703</v>
      </c>
      <c r="AT6221" s="6">
        <v>44790.472152777802</v>
      </c>
    </row>
    <row r="6222" spans="1:46" x14ac:dyDescent="0.25">
      <c r="A6222" t="s">
        <v>23</v>
      </c>
      <c r="B6222">
        <v>330000</v>
      </c>
      <c r="C6222" t="s">
        <v>518</v>
      </c>
      <c r="D6222">
        <v>330200</v>
      </c>
      <c r="E6222" t="s">
        <v>439</v>
      </c>
      <c r="F6222" t="s">
        <v>440</v>
      </c>
      <c r="G6222" t="s">
        <v>617</v>
      </c>
      <c r="H6222" t="s">
        <v>618</v>
      </c>
      <c r="I6222" t="s">
        <v>503</v>
      </c>
      <c r="J6222" t="s">
        <v>504</v>
      </c>
      <c r="K6222" t="s">
        <v>76</v>
      </c>
      <c r="L6222" t="s">
        <v>619</v>
      </c>
      <c r="M6222">
        <v>123</v>
      </c>
      <c r="N6222" t="s">
        <v>443</v>
      </c>
      <c r="O6222" t="s">
        <v>620</v>
      </c>
      <c r="P6222" t="s">
        <v>621</v>
      </c>
      <c r="S6222" t="s">
        <v>620</v>
      </c>
      <c r="T6222" t="s">
        <v>446</v>
      </c>
      <c r="U6222" t="s">
        <v>622</v>
      </c>
      <c r="V6222" t="s">
        <v>623</v>
      </c>
      <c r="W6222" t="s">
        <v>509</v>
      </c>
      <c r="X6222" t="s">
        <v>510</v>
      </c>
      <c r="Y6222" t="s">
        <v>198</v>
      </c>
      <c r="Z6222" s="1">
        <v>100000000019</v>
      </c>
      <c r="AA6222" t="s">
        <v>796</v>
      </c>
      <c r="AB6222" t="s">
        <v>797</v>
      </c>
      <c r="AC6222" t="s">
        <v>528</v>
      </c>
      <c r="AD6222" t="s">
        <v>7875</v>
      </c>
      <c r="AE6222" s="6">
        <v>44804.454398148097</v>
      </c>
      <c r="AF6222">
        <f t="shared" ca="1" si="3922"/>
        <v>14</v>
      </c>
      <c r="AG6222">
        <f t="shared" ca="1" si="3923"/>
        <v>73</v>
      </c>
      <c r="AH6222">
        <v>4951.9399999999996</v>
      </c>
      <c r="AI6222">
        <v>9.1330200144063104E+17</v>
      </c>
      <c r="AJ6222" t="s">
        <v>708</v>
      </c>
      <c r="AK6222">
        <f t="shared" ca="1" si="3924"/>
        <v>28</v>
      </c>
      <c r="AL6222">
        <f t="shared" ca="1" si="3927"/>
        <v>52</v>
      </c>
      <c r="AM6222" s="6">
        <v>44804.454398148097</v>
      </c>
      <c r="AN6222">
        <f t="shared" ca="1" si="3925"/>
        <v>16</v>
      </c>
      <c r="AO6222">
        <f t="shared" ca="1" si="3926"/>
        <v>41</v>
      </c>
      <c r="AP6222" s="6">
        <v>44804.454398148097</v>
      </c>
      <c r="AQ6222">
        <f t="shared" ca="1" si="3920"/>
        <v>41</v>
      </c>
      <c r="AR6222">
        <f t="shared" ca="1" si="3921"/>
        <v>16</v>
      </c>
      <c r="AS6222" s="6">
        <v>44804.454398148097</v>
      </c>
      <c r="AT6222" s="6">
        <v>44804.454409722202</v>
      </c>
    </row>
    <row r="6223" spans="1:46" x14ac:dyDescent="0.25">
      <c r="A6223" t="s">
        <v>23</v>
      </c>
      <c r="B6223">
        <v>330000</v>
      </c>
      <c r="C6223" t="s">
        <v>544</v>
      </c>
      <c r="D6223">
        <v>330700</v>
      </c>
      <c r="E6223" t="s">
        <v>302</v>
      </c>
      <c r="F6223" t="s">
        <v>303</v>
      </c>
      <c r="G6223" t="s">
        <v>596</v>
      </c>
      <c r="H6223" t="s">
        <v>304</v>
      </c>
      <c r="I6223" t="s">
        <v>533</v>
      </c>
      <c r="J6223" t="s">
        <v>534</v>
      </c>
      <c r="K6223" t="s">
        <v>76</v>
      </c>
      <c r="L6223" t="s">
        <v>597</v>
      </c>
      <c r="M6223">
        <v>4013</v>
      </c>
      <c r="N6223" t="s">
        <v>306</v>
      </c>
      <c r="O6223" t="s">
        <v>598</v>
      </c>
      <c r="P6223" t="s">
        <v>308</v>
      </c>
      <c r="S6223" t="s">
        <v>598</v>
      </c>
      <c r="T6223" t="s">
        <v>308</v>
      </c>
      <c r="U6223" t="s">
        <v>507</v>
      </c>
      <c r="V6223" t="s">
        <v>508</v>
      </c>
      <c r="W6223" t="s">
        <v>509</v>
      </c>
      <c r="X6223" t="s">
        <v>510</v>
      </c>
      <c r="Y6223" t="s">
        <v>133</v>
      </c>
      <c r="Z6223" s="1">
        <v>100000000020</v>
      </c>
      <c r="AA6223" t="s">
        <v>545</v>
      </c>
      <c r="AB6223" t="s">
        <v>546</v>
      </c>
      <c r="AC6223" t="s">
        <v>514</v>
      </c>
      <c r="AD6223" t="s">
        <v>7796</v>
      </c>
      <c r="AE6223" s="6">
        <v>44777.649988425903</v>
      </c>
      <c r="AF6223">
        <f t="shared" ref="AF6223:AF6232" ca="1" si="3928">INT(RAND()*100)</f>
        <v>41</v>
      </c>
      <c r="AG6223">
        <f t="shared" ref="AG6223:AG6232" ca="1" si="3929">INT(RAND()*100)</f>
        <v>79</v>
      </c>
      <c r="AH6223">
        <v>1472</v>
      </c>
      <c r="AI6223">
        <v>9.1330702147347302E+17</v>
      </c>
      <c r="AJ6223" t="s">
        <v>660</v>
      </c>
      <c r="AK6223">
        <f t="shared" ref="AK6223:AK6232" ca="1" si="3930">INT(RAND()*100)</f>
        <v>10</v>
      </c>
      <c r="AL6223">
        <f t="shared" ca="1" si="3927"/>
        <v>12</v>
      </c>
      <c r="AM6223" s="6">
        <v>44777.649988425903</v>
      </c>
      <c r="AN6223">
        <f t="shared" ref="AN6223:AN6232" ca="1" si="3931">INT(RAND()*100)</f>
        <v>21</v>
      </c>
      <c r="AO6223">
        <f t="shared" ref="AO6223:AO6232" ca="1" si="3932">INT(RAND()*100)</f>
        <v>9</v>
      </c>
      <c r="AP6223" s="6">
        <v>44777.649988425903</v>
      </c>
      <c r="AQ6223">
        <f t="shared" ca="1" si="3920"/>
        <v>9</v>
      </c>
      <c r="AR6223">
        <f t="shared" ca="1" si="3921"/>
        <v>21</v>
      </c>
      <c r="AS6223" s="6">
        <v>44777.649988425903</v>
      </c>
      <c r="AT6223" s="6">
        <v>44777.785150463002</v>
      </c>
    </row>
    <row r="6224" spans="1:46" x14ac:dyDescent="0.25">
      <c r="A6224" t="s">
        <v>23</v>
      </c>
      <c r="B6224">
        <v>330000</v>
      </c>
      <c r="C6224" t="s">
        <v>637</v>
      </c>
      <c r="D6224">
        <v>330600</v>
      </c>
      <c r="E6224" t="s">
        <v>232</v>
      </c>
      <c r="F6224" t="s">
        <v>233</v>
      </c>
      <c r="G6224" t="s">
        <v>532</v>
      </c>
      <c r="H6224" t="s">
        <v>234</v>
      </c>
      <c r="I6224" t="s">
        <v>533</v>
      </c>
      <c r="J6224" t="s">
        <v>534</v>
      </c>
      <c r="K6224" t="s">
        <v>76</v>
      </c>
      <c r="L6224" t="s">
        <v>535</v>
      </c>
      <c r="M6224">
        <v>103</v>
      </c>
      <c r="N6224" t="s">
        <v>165</v>
      </c>
      <c r="O6224" t="s">
        <v>536</v>
      </c>
      <c r="P6224" t="s">
        <v>537</v>
      </c>
      <c r="S6224" t="s">
        <v>536</v>
      </c>
      <c r="T6224" t="s">
        <v>238</v>
      </c>
      <c r="U6224" t="s">
        <v>507</v>
      </c>
      <c r="V6224" t="s">
        <v>508</v>
      </c>
      <c r="W6224" t="s">
        <v>509</v>
      </c>
      <c r="X6224" t="s">
        <v>510</v>
      </c>
      <c r="Y6224" t="s">
        <v>133</v>
      </c>
      <c r="Z6224" s="1">
        <v>100000000020</v>
      </c>
      <c r="AA6224" t="s">
        <v>1237</v>
      </c>
      <c r="AB6224" t="s">
        <v>4898</v>
      </c>
      <c r="AC6224" t="s">
        <v>528</v>
      </c>
      <c r="AD6224" t="s">
        <v>7876</v>
      </c>
      <c r="AE6224" s="6">
        <v>44783.625625000001</v>
      </c>
      <c r="AF6224">
        <f t="shared" ca="1" si="3928"/>
        <v>13</v>
      </c>
      <c r="AG6224">
        <f t="shared" ca="1" si="3929"/>
        <v>36</v>
      </c>
      <c r="AH6224">
        <v>1036.8</v>
      </c>
      <c r="AI6224">
        <v>9.1330100704305894E+17</v>
      </c>
      <c r="AJ6224" t="s">
        <v>579</v>
      </c>
      <c r="AK6224">
        <f t="shared" ca="1" si="3930"/>
        <v>80</v>
      </c>
      <c r="AL6224">
        <f t="shared" ref="AL6224:AL6233" ca="1" si="3933">INT(RAND()*100)</f>
        <v>17</v>
      </c>
      <c r="AM6224" s="6">
        <v>44783.625625000001</v>
      </c>
      <c r="AN6224">
        <f t="shared" ca="1" si="3931"/>
        <v>30</v>
      </c>
      <c r="AO6224">
        <f t="shared" ca="1" si="3932"/>
        <v>23</v>
      </c>
      <c r="AP6224" s="6">
        <v>44783.625625000001</v>
      </c>
      <c r="AQ6224">
        <f t="shared" ca="1" si="3920"/>
        <v>23</v>
      </c>
      <c r="AR6224">
        <f t="shared" ca="1" si="3921"/>
        <v>30</v>
      </c>
      <c r="AS6224" s="6">
        <v>44783.625625000001</v>
      </c>
      <c r="AT6224" s="6">
        <v>44783.642800925903</v>
      </c>
    </row>
    <row r="6225" spans="1:46" x14ac:dyDescent="0.25">
      <c r="A6225" t="s">
        <v>23</v>
      </c>
      <c r="B6225">
        <v>330000</v>
      </c>
      <c r="C6225" t="s">
        <v>549</v>
      </c>
      <c r="D6225">
        <v>330100</v>
      </c>
      <c r="E6225" t="s">
        <v>302</v>
      </c>
      <c r="F6225" t="s">
        <v>303</v>
      </c>
      <c r="G6225" t="s">
        <v>596</v>
      </c>
      <c r="H6225" t="s">
        <v>304</v>
      </c>
      <c r="I6225" t="s">
        <v>533</v>
      </c>
      <c r="J6225" t="s">
        <v>534</v>
      </c>
      <c r="K6225" t="s">
        <v>76</v>
      </c>
      <c r="L6225" t="s">
        <v>597</v>
      </c>
      <c r="M6225">
        <v>4013</v>
      </c>
      <c r="N6225" t="s">
        <v>306</v>
      </c>
      <c r="O6225" t="s">
        <v>598</v>
      </c>
      <c r="P6225" t="s">
        <v>308</v>
      </c>
      <c r="S6225" t="s">
        <v>598</v>
      </c>
      <c r="T6225" t="s">
        <v>308</v>
      </c>
      <c r="U6225" t="s">
        <v>507</v>
      </c>
      <c r="V6225" t="s">
        <v>508</v>
      </c>
      <c r="W6225" t="s">
        <v>509</v>
      </c>
      <c r="X6225" t="s">
        <v>510</v>
      </c>
      <c r="Y6225" t="s">
        <v>133</v>
      </c>
      <c r="Z6225" s="1">
        <v>100000000020</v>
      </c>
      <c r="AA6225" t="s">
        <v>1409</v>
      </c>
      <c r="AB6225" t="s">
        <v>4287</v>
      </c>
      <c r="AC6225" t="s">
        <v>528</v>
      </c>
      <c r="AD6225" t="s">
        <v>7877</v>
      </c>
      <c r="AE6225" s="6">
        <v>44783.669548611098</v>
      </c>
      <c r="AF6225">
        <f t="shared" ca="1" si="3928"/>
        <v>58</v>
      </c>
      <c r="AG6225">
        <f t="shared" ca="1" si="3929"/>
        <v>10</v>
      </c>
      <c r="AH6225">
        <v>736</v>
      </c>
      <c r="AI6225" t="s">
        <v>530</v>
      </c>
      <c r="AJ6225" t="s">
        <v>531</v>
      </c>
      <c r="AK6225">
        <f t="shared" ca="1" si="3930"/>
        <v>28</v>
      </c>
      <c r="AL6225">
        <f t="shared" ca="1" si="3933"/>
        <v>6</v>
      </c>
      <c r="AM6225" s="6">
        <v>44783.669548611098</v>
      </c>
      <c r="AN6225">
        <f t="shared" ca="1" si="3931"/>
        <v>65</v>
      </c>
      <c r="AO6225">
        <f t="shared" ca="1" si="3932"/>
        <v>39</v>
      </c>
      <c r="AP6225" s="6">
        <v>44783.669548611098</v>
      </c>
      <c r="AQ6225">
        <f t="shared" ca="1" si="3920"/>
        <v>39</v>
      </c>
      <c r="AR6225">
        <f t="shared" ca="1" si="3921"/>
        <v>65</v>
      </c>
      <c r="AS6225" s="6">
        <v>44783.669548611098</v>
      </c>
      <c r="AT6225" s="6">
        <v>44783.779814814799</v>
      </c>
    </row>
    <row r="6226" spans="1:46" x14ac:dyDescent="0.25">
      <c r="A6226" t="s">
        <v>23</v>
      </c>
      <c r="B6226">
        <v>330000</v>
      </c>
      <c r="C6226" t="s">
        <v>637</v>
      </c>
      <c r="D6226">
        <v>330600</v>
      </c>
      <c r="E6226" t="s">
        <v>302</v>
      </c>
      <c r="F6226" t="s">
        <v>303</v>
      </c>
      <c r="G6226" t="s">
        <v>596</v>
      </c>
      <c r="H6226" t="s">
        <v>304</v>
      </c>
      <c r="I6226" t="s">
        <v>533</v>
      </c>
      <c r="J6226" t="s">
        <v>534</v>
      </c>
      <c r="K6226" t="s">
        <v>76</v>
      </c>
      <c r="L6226" t="s">
        <v>597</v>
      </c>
      <c r="M6226">
        <v>4013</v>
      </c>
      <c r="N6226" t="s">
        <v>306</v>
      </c>
      <c r="O6226" t="s">
        <v>598</v>
      </c>
      <c r="P6226" t="s">
        <v>308</v>
      </c>
      <c r="S6226" t="s">
        <v>598</v>
      </c>
      <c r="T6226" t="s">
        <v>308</v>
      </c>
      <c r="U6226" t="s">
        <v>507</v>
      </c>
      <c r="V6226" t="s">
        <v>508</v>
      </c>
      <c r="W6226" t="s">
        <v>509</v>
      </c>
      <c r="X6226" t="s">
        <v>510</v>
      </c>
      <c r="Y6226" t="s">
        <v>133</v>
      </c>
      <c r="Z6226" s="1">
        <v>100000000020</v>
      </c>
      <c r="AA6226" t="s">
        <v>1348</v>
      </c>
      <c r="AB6226" t="s">
        <v>1349</v>
      </c>
      <c r="AC6226" t="s">
        <v>588</v>
      </c>
      <c r="AD6226" t="s">
        <v>7878</v>
      </c>
      <c r="AE6226" s="6">
        <v>44793.429039351897</v>
      </c>
      <c r="AF6226">
        <f t="shared" ca="1" si="3928"/>
        <v>77</v>
      </c>
      <c r="AG6226">
        <f t="shared" ca="1" si="3929"/>
        <v>32</v>
      </c>
      <c r="AH6226">
        <v>184</v>
      </c>
      <c r="AI6226" t="s">
        <v>1635</v>
      </c>
      <c r="AJ6226" t="s">
        <v>1636</v>
      </c>
      <c r="AK6226">
        <f t="shared" ca="1" si="3930"/>
        <v>83</v>
      </c>
      <c r="AL6226">
        <f t="shared" ca="1" si="3933"/>
        <v>90</v>
      </c>
      <c r="AM6226" s="6">
        <v>44793.429039351897</v>
      </c>
      <c r="AN6226">
        <f t="shared" ca="1" si="3931"/>
        <v>74</v>
      </c>
      <c r="AO6226">
        <f t="shared" ca="1" si="3932"/>
        <v>50</v>
      </c>
      <c r="AP6226" s="6">
        <v>44793.429039351897</v>
      </c>
      <c r="AQ6226">
        <f t="shared" ca="1" si="3920"/>
        <v>50</v>
      </c>
      <c r="AR6226">
        <f t="shared" ca="1" si="3921"/>
        <v>74</v>
      </c>
      <c r="AS6226" s="6">
        <v>44793.429039351897</v>
      </c>
      <c r="AT6226" s="6">
        <v>44793.429050925901</v>
      </c>
    </row>
    <row r="6227" spans="1:46" x14ac:dyDescent="0.25">
      <c r="A6227" t="s">
        <v>23</v>
      </c>
      <c r="B6227">
        <v>330000</v>
      </c>
      <c r="C6227" t="s">
        <v>558</v>
      </c>
      <c r="D6227">
        <v>330300</v>
      </c>
      <c r="E6227" t="s">
        <v>200</v>
      </c>
      <c r="F6227" t="s">
        <v>201</v>
      </c>
      <c r="G6227" t="s">
        <v>519</v>
      </c>
      <c r="H6227" t="s">
        <v>520</v>
      </c>
      <c r="I6227" t="s">
        <v>503</v>
      </c>
      <c r="J6227" t="s">
        <v>504</v>
      </c>
      <c r="K6227" t="s">
        <v>76</v>
      </c>
      <c r="L6227" t="s">
        <v>521</v>
      </c>
      <c r="M6227">
        <v>1274</v>
      </c>
      <c r="N6227" t="s">
        <v>204</v>
      </c>
      <c r="O6227" t="s">
        <v>522</v>
      </c>
      <c r="P6227" t="s">
        <v>523</v>
      </c>
      <c r="S6227" t="s">
        <v>522</v>
      </c>
      <c r="T6227" t="s">
        <v>208</v>
      </c>
      <c r="U6227" t="s">
        <v>524</v>
      </c>
      <c r="V6227" t="s">
        <v>525</v>
      </c>
      <c r="W6227" t="s">
        <v>509</v>
      </c>
      <c r="X6227" t="s">
        <v>510</v>
      </c>
      <c r="Y6227" t="s">
        <v>92</v>
      </c>
      <c r="Z6227" s="1">
        <v>10000000009</v>
      </c>
      <c r="AA6227" t="s">
        <v>788</v>
      </c>
      <c r="AB6227" t="s">
        <v>789</v>
      </c>
      <c r="AC6227" t="s">
        <v>528</v>
      </c>
      <c r="AD6227" t="s">
        <v>6343</v>
      </c>
      <c r="AE6227" s="6">
        <v>44795.655243055597</v>
      </c>
      <c r="AF6227">
        <f t="shared" ca="1" si="3928"/>
        <v>80</v>
      </c>
      <c r="AG6227">
        <f t="shared" ca="1" si="3929"/>
        <v>17</v>
      </c>
      <c r="AH6227">
        <v>95760</v>
      </c>
      <c r="AI6227" t="s">
        <v>562</v>
      </c>
      <c r="AJ6227" t="s">
        <v>563</v>
      </c>
      <c r="AK6227">
        <f t="shared" ca="1" si="3930"/>
        <v>65</v>
      </c>
      <c r="AL6227">
        <f t="shared" ca="1" si="3933"/>
        <v>71</v>
      </c>
      <c r="AM6227" s="6">
        <v>44795.655243055597</v>
      </c>
      <c r="AN6227">
        <f t="shared" ca="1" si="3931"/>
        <v>99</v>
      </c>
      <c r="AO6227">
        <f t="shared" ca="1" si="3932"/>
        <v>0</v>
      </c>
      <c r="AP6227" s="6">
        <v>44795.655243055597</v>
      </c>
      <c r="AQ6227">
        <f t="shared" ca="1" si="3920"/>
        <v>0</v>
      </c>
      <c r="AR6227">
        <f t="shared" ca="1" si="3921"/>
        <v>99</v>
      </c>
      <c r="AS6227" s="6">
        <v>44795.655243055597</v>
      </c>
      <c r="AT6227" s="6">
        <v>44795.655266203699</v>
      </c>
    </row>
    <row r="6228" spans="1:46" x14ac:dyDescent="0.25">
      <c r="A6228" t="s">
        <v>23</v>
      </c>
      <c r="B6228">
        <v>330000</v>
      </c>
      <c r="C6228" t="s">
        <v>671</v>
      </c>
      <c r="D6228">
        <v>330400</v>
      </c>
      <c r="E6228" t="s">
        <v>302</v>
      </c>
      <c r="F6228" t="s">
        <v>303</v>
      </c>
      <c r="G6228" t="s">
        <v>596</v>
      </c>
      <c r="H6228" t="s">
        <v>304</v>
      </c>
      <c r="I6228" t="s">
        <v>533</v>
      </c>
      <c r="J6228" t="s">
        <v>534</v>
      </c>
      <c r="K6228" t="s">
        <v>76</v>
      </c>
      <c r="L6228" t="s">
        <v>597</v>
      </c>
      <c r="M6228">
        <v>4013</v>
      </c>
      <c r="N6228" t="s">
        <v>306</v>
      </c>
      <c r="O6228" t="s">
        <v>598</v>
      </c>
      <c r="P6228" t="s">
        <v>308</v>
      </c>
      <c r="S6228" t="s">
        <v>598</v>
      </c>
      <c r="T6228" t="s">
        <v>308</v>
      </c>
      <c r="U6228" t="s">
        <v>507</v>
      </c>
      <c r="V6228" t="s">
        <v>508</v>
      </c>
      <c r="W6228" t="s">
        <v>509</v>
      </c>
      <c r="X6228" t="s">
        <v>510</v>
      </c>
      <c r="Y6228" t="s">
        <v>133</v>
      </c>
      <c r="Z6228" s="1">
        <v>100000000020</v>
      </c>
      <c r="AA6228" t="s">
        <v>4112</v>
      </c>
      <c r="AB6228" t="s">
        <v>4113</v>
      </c>
      <c r="AC6228" t="s">
        <v>698</v>
      </c>
      <c r="AD6228" t="s">
        <v>7879</v>
      </c>
      <c r="AE6228" s="6">
        <v>44795.685706018499</v>
      </c>
      <c r="AF6228">
        <f t="shared" ca="1" si="3928"/>
        <v>90</v>
      </c>
      <c r="AG6228">
        <f t="shared" ca="1" si="3929"/>
        <v>68</v>
      </c>
      <c r="AH6228">
        <v>18.399999999999999</v>
      </c>
      <c r="AI6228">
        <v>9.1330000146489498E+17</v>
      </c>
      <c r="AJ6228" t="s">
        <v>1654</v>
      </c>
      <c r="AK6228">
        <f t="shared" ca="1" si="3930"/>
        <v>51</v>
      </c>
      <c r="AL6228">
        <f t="shared" ca="1" si="3933"/>
        <v>7</v>
      </c>
      <c r="AM6228" s="6">
        <v>44795.685706018499</v>
      </c>
      <c r="AN6228">
        <f t="shared" ca="1" si="3931"/>
        <v>41</v>
      </c>
      <c r="AO6228">
        <f t="shared" ca="1" si="3932"/>
        <v>93</v>
      </c>
      <c r="AP6228" s="6">
        <v>44795.685706018499</v>
      </c>
      <c r="AQ6228">
        <f t="shared" ca="1" si="3920"/>
        <v>93</v>
      </c>
      <c r="AR6228">
        <f t="shared" ca="1" si="3921"/>
        <v>41</v>
      </c>
      <c r="AS6228" s="6">
        <v>44795.685706018499</v>
      </c>
      <c r="AT6228" s="6">
        <v>44795.903240740699</v>
      </c>
    </row>
    <row r="6229" spans="1:46" x14ac:dyDescent="0.25">
      <c r="A6229" t="s">
        <v>23</v>
      </c>
      <c r="B6229">
        <v>330000</v>
      </c>
      <c r="C6229" t="s">
        <v>590</v>
      </c>
      <c r="D6229">
        <v>331000</v>
      </c>
      <c r="E6229" t="s">
        <v>302</v>
      </c>
      <c r="F6229" t="s">
        <v>303</v>
      </c>
      <c r="G6229" t="s">
        <v>596</v>
      </c>
      <c r="H6229" t="s">
        <v>304</v>
      </c>
      <c r="I6229" t="s">
        <v>533</v>
      </c>
      <c r="J6229" t="s">
        <v>534</v>
      </c>
      <c r="K6229" t="s">
        <v>76</v>
      </c>
      <c r="L6229" t="s">
        <v>597</v>
      </c>
      <c r="M6229">
        <v>4013</v>
      </c>
      <c r="N6229" t="s">
        <v>306</v>
      </c>
      <c r="O6229" t="s">
        <v>598</v>
      </c>
      <c r="P6229" t="s">
        <v>308</v>
      </c>
      <c r="S6229" t="s">
        <v>598</v>
      </c>
      <c r="T6229" t="s">
        <v>308</v>
      </c>
      <c r="U6229" t="s">
        <v>507</v>
      </c>
      <c r="V6229" t="s">
        <v>508</v>
      </c>
      <c r="W6229" t="s">
        <v>509</v>
      </c>
      <c r="X6229" t="s">
        <v>510</v>
      </c>
      <c r="Y6229" t="s">
        <v>133</v>
      </c>
      <c r="Z6229" s="1">
        <v>100000000020</v>
      </c>
      <c r="AA6229" t="s">
        <v>1864</v>
      </c>
      <c r="AB6229" t="s">
        <v>1865</v>
      </c>
      <c r="AC6229" t="s">
        <v>514</v>
      </c>
      <c r="AD6229" t="s">
        <v>7880</v>
      </c>
      <c r="AE6229" s="6">
        <v>44802.890289351897</v>
      </c>
      <c r="AF6229">
        <f t="shared" ca="1" si="3928"/>
        <v>23</v>
      </c>
      <c r="AG6229">
        <f t="shared" ca="1" si="3929"/>
        <v>38</v>
      </c>
      <c r="AH6229">
        <v>55.2</v>
      </c>
      <c r="AI6229" t="s">
        <v>1675</v>
      </c>
      <c r="AJ6229" t="s">
        <v>1676</v>
      </c>
      <c r="AK6229">
        <f t="shared" ca="1" si="3930"/>
        <v>75</v>
      </c>
      <c r="AL6229">
        <f t="shared" ca="1" si="3933"/>
        <v>87</v>
      </c>
      <c r="AM6229" s="6">
        <v>44802.890289351897</v>
      </c>
      <c r="AN6229">
        <f t="shared" ca="1" si="3931"/>
        <v>86</v>
      </c>
      <c r="AO6229">
        <f t="shared" ca="1" si="3932"/>
        <v>68</v>
      </c>
      <c r="AP6229" s="6">
        <v>44802.890289351897</v>
      </c>
      <c r="AQ6229">
        <f t="shared" ca="1" si="3920"/>
        <v>68</v>
      </c>
      <c r="AR6229">
        <f t="shared" ca="1" si="3921"/>
        <v>86</v>
      </c>
      <c r="AS6229" s="6">
        <v>44802.890289351897</v>
      </c>
      <c r="AT6229" s="6">
        <v>44802.8903125</v>
      </c>
    </row>
    <row r="6230" spans="1:46" x14ac:dyDescent="0.25">
      <c r="A6230" t="s">
        <v>23</v>
      </c>
      <c r="B6230">
        <v>330000</v>
      </c>
      <c r="C6230" t="s">
        <v>518</v>
      </c>
      <c r="D6230">
        <v>330200</v>
      </c>
      <c r="E6230" t="s">
        <v>331</v>
      </c>
      <c r="F6230" t="s">
        <v>332</v>
      </c>
      <c r="G6230" t="s">
        <v>501</v>
      </c>
      <c r="H6230" t="s">
        <v>502</v>
      </c>
      <c r="I6230" t="s">
        <v>503</v>
      </c>
      <c r="J6230" t="s">
        <v>504</v>
      </c>
      <c r="K6230" t="s">
        <v>76</v>
      </c>
      <c r="L6230" t="s">
        <v>505</v>
      </c>
      <c r="M6230">
        <v>4621</v>
      </c>
      <c r="N6230" t="s">
        <v>334</v>
      </c>
      <c r="O6230" t="s">
        <v>506</v>
      </c>
      <c r="P6230" t="s">
        <v>336</v>
      </c>
      <c r="S6230" t="s">
        <v>506</v>
      </c>
      <c r="T6230" t="s">
        <v>336</v>
      </c>
      <c r="U6230" t="s">
        <v>507</v>
      </c>
      <c r="V6230" t="s">
        <v>508</v>
      </c>
      <c r="W6230" t="s">
        <v>509</v>
      </c>
      <c r="X6230" t="s">
        <v>510</v>
      </c>
      <c r="Y6230" t="s">
        <v>38</v>
      </c>
      <c r="Z6230" s="1">
        <v>100000000018</v>
      </c>
      <c r="AA6230" t="s">
        <v>571</v>
      </c>
      <c r="AB6230" t="s">
        <v>572</v>
      </c>
      <c r="AC6230" t="s">
        <v>528</v>
      </c>
      <c r="AD6230" t="s">
        <v>7881</v>
      </c>
      <c r="AE6230" s="6">
        <v>44774.426134259302</v>
      </c>
      <c r="AF6230">
        <f t="shared" ca="1" si="3928"/>
        <v>85</v>
      </c>
      <c r="AG6230">
        <f t="shared" ca="1" si="3929"/>
        <v>17</v>
      </c>
      <c r="AH6230">
        <v>3195.8</v>
      </c>
      <c r="AI6230">
        <v>9.1330200144063104E+17</v>
      </c>
      <c r="AJ6230" t="s">
        <v>708</v>
      </c>
      <c r="AK6230">
        <f t="shared" ca="1" si="3930"/>
        <v>38</v>
      </c>
      <c r="AL6230">
        <f t="shared" ca="1" si="3933"/>
        <v>59</v>
      </c>
      <c r="AM6230" s="6">
        <v>44774.426134259302</v>
      </c>
      <c r="AN6230">
        <f t="shared" ca="1" si="3931"/>
        <v>30</v>
      </c>
      <c r="AO6230">
        <f t="shared" ca="1" si="3932"/>
        <v>46</v>
      </c>
      <c r="AP6230" s="6">
        <v>44774.426134259302</v>
      </c>
      <c r="AQ6230">
        <f t="shared" ca="1" si="3920"/>
        <v>46</v>
      </c>
      <c r="AR6230">
        <f t="shared" ca="1" si="3921"/>
        <v>30</v>
      </c>
      <c r="AS6230" s="6">
        <v>44774.426134259302</v>
      </c>
      <c r="AT6230" s="6">
        <v>44774.911562499998</v>
      </c>
    </row>
    <row r="6231" spans="1:46" x14ac:dyDescent="0.25">
      <c r="A6231" t="s">
        <v>23</v>
      </c>
      <c r="B6231">
        <v>330000</v>
      </c>
      <c r="C6231" t="s">
        <v>518</v>
      </c>
      <c r="D6231">
        <v>330200</v>
      </c>
      <c r="E6231" t="s">
        <v>373</v>
      </c>
      <c r="F6231" t="s">
        <v>374</v>
      </c>
      <c r="G6231" t="s">
        <v>2001</v>
      </c>
      <c r="H6231" t="s">
        <v>304</v>
      </c>
      <c r="I6231" t="s">
        <v>533</v>
      </c>
      <c r="J6231" t="s">
        <v>534</v>
      </c>
      <c r="K6231" t="s">
        <v>76</v>
      </c>
      <c r="L6231" t="s">
        <v>2002</v>
      </c>
      <c r="M6231">
        <v>103</v>
      </c>
      <c r="N6231" t="s">
        <v>165</v>
      </c>
      <c r="O6231" t="s">
        <v>2003</v>
      </c>
      <c r="P6231" t="s">
        <v>377</v>
      </c>
      <c r="S6231" t="s">
        <v>2003</v>
      </c>
      <c r="T6231" t="s">
        <v>377</v>
      </c>
      <c r="U6231" t="s">
        <v>507</v>
      </c>
      <c r="V6231" t="s">
        <v>508</v>
      </c>
      <c r="W6231" t="s">
        <v>509</v>
      </c>
      <c r="X6231" t="s">
        <v>510</v>
      </c>
      <c r="Y6231" t="s">
        <v>38</v>
      </c>
      <c r="Z6231" s="1">
        <v>100000000018</v>
      </c>
      <c r="AA6231" t="s">
        <v>1052</v>
      </c>
      <c r="AB6231" t="s">
        <v>4180</v>
      </c>
      <c r="AC6231" t="s">
        <v>514</v>
      </c>
      <c r="AD6231" t="s">
        <v>7882</v>
      </c>
      <c r="AE6231" s="6">
        <v>44774.668645833299</v>
      </c>
      <c r="AF6231">
        <f t="shared" ca="1" si="3928"/>
        <v>35</v>
      </c>
      <c r="AG6231">
        <f t="shared" ca="1" si="3929"/>
        <v>87</v>
      </c>
      <c r="AH6231">
        <v>4858</v>
      </c>
      <c r="AI6231">
        <v>9.1330200144063104E+17</v>
      </c>
      <c r="AJ6231" t="s">
        <v>708</v>
      </c>
      <c r="AK6231">
        <f t="shared" ca="1" si="3930"/>
        <v>10</v>
      </c>
      <c r="AL6231">
        <f t="shared" ca="1" si="3933"/>
        <v>38</v>
      </c>
      <c r="AM6231" s="6">
        <v>44774.668645833299</v>
      </c>
      <c r="AN6231">
        <f t="shared" ca="1" si="3931"/>
        <v>65</v>
      </c>
      <c r="AO6231">
        <f t="shared" ca="1" si="3932"/>
        <v>40</v>
      </c>
      <c r="AP6231" s="6">
        <v>44774.668645833299</v>
      </c>
      <c r="AQ6231">
        <f t="shared" ca="1" si="3920"/>
        <v>40</v>
      </c>
      <c r="AR6231">
        <f t="shared" ca="1" si="3921"/>
        <v>65</v>
      </c>
      <c r="AS6231" s="6">
        <v>44774.668645833299</v>
      </c>
      <c r="AT6231" s="6">
        <v>44775.606712963003</v>
      </c>
    </row>
    <row r="6232" spans="1:46" x14ac:dyDescent="0.25">
      <c r="A6232" t="s">
        <v>23</v>
      </c>
      <c r="B6232">
        <v>330000</v>
      </c>
      <c r="C6232" t="s">
        <v>549</v>
      </c>
      <c r="D6232">
        <v>330100</v>
      </c>
      <c r="E6232" t="s">
        <v>232</v>
      </c>
      <c r="F6232" t="s">
        <v>233</v>
      </c>
      <c r="G6232" t="s">
        <v>532</v>
      </c>
      <c r="H6232" t="s">
        <v>234</v>
      </c>
      <c r="I6232" t="s">
        <v>533</v>
      </c>
      <c r="J6232" t="s">
        <v>534</v>
      </c>
      <c r="K6232" t="s">
        <v>76</v>
      </c>
      <c r="L6232" t="s">
        <v>535</v>
      </c>
      <c r="M6232">
        <v>103</v>
      </c>
      <c r="N6232" t="s">
        <v>165</v>
      </c>
      <c r="O6232" t="s">
        <v>536</v>
      </c>
      <c r="P6232" t="s">
        <v>537</v>
      </c>
      <c r="S6232" t="s">
        <v>536</v>
      </c>
      <c r="T6232" t="s">
        <v>238</v>
      </c>
      <c r="U6232" t="s">
        <v>507</v>
      </c>
      <c r="V6232" t="s">
        <v>508</v>
      </c>
      <c r="W6232" t="s">
        <v>509</v>
      </c>
      <c r="X6232" t="s">
        <v>510</v>
      </c>
      <c r="Y6232" t="s">
        <v>133</v>
      </c>
      <c r="Z6232" s="1">
        <v>100000000020</v>
      </c>
      <c r="AA6232" t="s">
        <v>814</v>
      </c>
      <c r="AB6232" t="s">
        <v>815</v>
      </c>
      <c r="AC6232" t="s">
        <v>540</v>
      </c>
      <c r="AD6232" t="s">
        <v>6835</v>
      </c>
      <c r="AE6232" s="6">
        <v>44774.701203703698</v>
      </c>
      <c r="AF6232">
        <f t="shared" ca="1" si="3928"/>
        <v>28</v>
      </c>
      <c r="AG6232">
        <f t="shared" ca="1" si="3929"/>
        <v>41</v>
      </c>
      <c r="AH6232">
        <v>3840</v>
      </c>
      <c r="AI6232">
        <v>9.1330100704305894E+17</v>
      </c>
      <c r="AJ6232" t="s">
        <v>579</v>
      </c>
      <c r="AK6232">
        <f t="shared" ca="1" si="3930"/>
        <v>8</v>
      </c>
      <c r="AL6232">
        <f t="shared" ca="1" si="3933"/>
        <v>4</v>
      </c>
      <c r="AM6232" s="6">
        <v>44774.701203703698</v>
      </c>
      <c r="AN6232">
        <f t="shared" ca="1" si="3931"/>
        <v>28</v>
      </c>
      <c r="AO6232">
        <f t="shared" ca="1" si="3932"/>
        <v>12</v>
      </c>
      <c r="AP6232" s="6">
        <v>44774.701203703698</v>
      </c>
      <c r="AQ6232">
        <f t="shared" ca="1" si="3920"/>
        <v>12</v>
      </c>
      <c r="AR6232">
        <f t="shared" ca="1" si="3921"/>
        <v>28</v>
      </c>
      <c r="AS6232" s="6">
        <v>44774.701203703698</v>
      </c>
      <c r="AT6232" s="6">
        <v>44774.7350925926</v>
      </c>
    </row>
    <row r="6233" spans="1:46" x14ac:dyDescent="0.25">
      <c r="A6233" t="s">
        <v>23</v>
      </c>
      <c r="B6233">
        <v>330000</v>
      </c>
      <c r="C6233" t="s">
        <v>783</v>
      </c>
      <c r="D6233">
        <v>330500</v>
      </c>
      <c r="E6233" t="s">
        <v>323</v>
      </c>
      <c r="F6233" t="s">
        <v>324</v>
      </c>
      <c r="G6233" t="s">
        <v>324</v>
      </c>
      <c r="H6233" t="s">
        <v>550</v>
      </c>
      <c r="I6233" t="s">
        <v>503</v>
      </c>
      <c r="J6233" t="s">
        <v>504</v>
      </c>
      <c r="K6233" t="s">
        <v>76</v>
      </c>
      <c r="L6233" t="s">
        <v>551</v>
      </c>
      <c r="M6233">
        <v>276</v>
      </c>
      <c r="N6233" t="s">
        <v>326</v>
      </c>
      <c r="O6233" t="s">
        <v>552</v>
      </c>
      <c r="P6233" t="s">
        <v>328</v>
      </c>
      <c r="S6233" t="s">
        <v>552</v>
      </c>
      <c r="T6233" t="s">
        <v>328</v>
      </c>
      <c r="U6233" t="s">
        <v>507</v>
      </c>
      <c r="V6233" t="s">
        <v>508</v>
      </c>
      <c r="W6233" t="s">
        <v>553</v>
      </c>
      <c r="X6233" t="s">
        <v>554</v>
      </c>
      <c r="Y6233" t="s">
        <v>92</v>
      </c>
      <c r="Z6233" s="1">
        <v>10000000009</v>
      </c>
      <c r="AA6233" t="s">
        <v>897</v>
      </c>
      <c r="AB6233" t="s">
        <v>898</v>
      </c>
      <c r="AC6233" t="s">
        <v>528</v>
      </c>
      <c r="AD6233" t="s">
        <v>7883</v>
      </c>
      <c r="AE6233" s="6">
        <v>44777.467384259297</v>
      </c>
      <c r="AF6233">
        <f t="shared" ref="AF6233:AF6242" ca="1" si="3934">INT(RAND()*100)</f>
        <v>98</v>
      </c>
      <c r="AG6233">
        <f t="shared" ref="AG6233:AG6242" ca="1" si="3935">INT(RAND()*100)</f>
        <v>14</v>
      </c>
      <c r="AH6233">
        <v>35328</v>
      </c>
      <c r="AI6233" t="s">
        <v>516</v>
      </c>
      <c r="AJ6233" t="s">
        <v>517</v>
      </c>
      <c r="AK6233">
        <f t="shared" ref="AK6233:AK6242" ca="1" si="3936">INT(RAND()*100)</f>
        <v>97</v>
      </c>
      <c r="AL6233">
        <f t="shared" ca="1" si="3933"/>
        <v>4</v>
      </c>
      <c r="AM6233" s="6">
        <v>44777.467384259297</v>
      </c>
      <c r="AN6233">
        <f t="shared" ref="AN6233:AN6242" ca="1" si="3937">INT(RAND()*100)</f>
        <v>67</v>
      </c>
      <c r="AO6233">
        <f t="shared" ref="AO6233:AO6242" ca="1" si="3938">INT(RAND()*100)</f>
        <v>74</v>
      </c>
      <c r="AP6233" s="6">
        <v>44777.467384259297</v>
      </c>
      <c r="AQ6233">
        <f t="shared" ca="1" si="3920"/>
        <v>74</v>
      </c>
      <c r="AR6233">
        <f t="shared" ca="1" si="3921"/>
        <v>67</v>
      </c>
      <c r="AS6233" s="6">
        <v>44777.467384259297</v>
      </c>
      <c r="AT6233" s="6">
        <v>44777.716990740701</v>
      </c>
    </row>
    <row r="6234" spans="1:46" x14ac:dyDescent="0.25">
      <c r="A6234" t="s">
        <v>23</v>
      </c>
      <c r="B6234">
        <v>330000</v>
      </c>
      <c r="C6234" t="s">
        <v>783</v>
      </c>
      <c r="D6234">
        <v>330500</v>
      </c>
      <c r="E6234" t="s">
        <v>302</v>
      </c>
      <c r="F6234" t="s">
        <v>303</v>
      </c>
      <c r="G6234" t="s">
        <v>596</v>
      </c>
      <c r="H6234" t="s">
        <v>304</v>
      </c>
      <c r="I6234" t="s">
        <v>533</v>
      </c>
      <c r="J6234" t="s">
        <v>534</v>
      </c>
      <c r="K6234" t="s">
        <v>76</v>
      </c>
      <c r="L6234" t="s">
        <v>597</v>
      </c>
      <c r="M6234">
        <v>4013</v>
      </c>
      <c r="N6234" t="s">
        <v>306</v>
      </c>
      <c r="O6234" t="s">
        <v>598</v>
      </c>
      <c r="P6234" t="s">
        <v>308</v>
      </c>
      <c r="S6234" t="s">
        <v>598</v>
      </c>
      <c r="T6234" t="s">
        <v>308</v>
      </c>
      <c r="U6234" t="s">
        <v>507</v>
      </c>
      <c r="V6234" t="s">
        <v>508</v>
      </c>
      <c r="W6234" t="s">
        <v>509</v>
      </c>
      <c r="X6234" t="s">
        <v>510</v>
      </c>
      <c r="Y6234" t="s">
        <v>133</v>
      </c>
      <c r="Z6234" s="1">
        <v>100000000020</v>
      </c>
      <c r="AA6234" t="s">
        <v>1007</v>
      </c>
      <c r="AB6234" t="s">
        <v>1008</v>
      </c>
      <c r="AC6234" t="s">
        <v>528</v>
      </c>
      <c r="AD6234" t="s">
        <v>7884</v>
      </c>
      <c r="AE6234" s="6">
        <v>44778.431539351899</v>
      </c>
      <c r="AF6234">
        <f t="shared" ca="1" si="3934"/>
        <v>20</v>
      </c>
      <c r="AG6234">
        <f t="shared" ca="1" si="3935"/>
        <v>90</v>
      </c>
      <c r="AH6234">
        <v>184</v>
      </c>
      <c r="AI6234">
        <v>9.1330500050118694E+17</v>
      </c>
      <c r="AJ6234" t="s">
        <v>1311</v>
      </c>
      <c r="AK6234">
        <f t="shared" ca="1" si="3936"/>
        <v>19</v>
      </c>
      <c r="AL6234">
        <f t="shared" ref="AL6234:AL6243" ca="1" si="3939">INT(RAND()*100)</f>
        <v>72</v>
      </c>
      <c r="AM6234" s="6">
        <v>44778.431539351899</v>
      </c>
      <c r="AN6234">
        <f t="shared" ca="1" si="3937"/>
        <v>38</v>
      </c>
      <c r="AO6234">
        <f t="shared" ca="1" si="3938"/>
        <v>42</v>
      </c>
      <c r="AP6234" s="6">
        <v>44778.431539351899</v>
      </c>
      <c r="AQ6234">
        <f t="shared" ca="1" si="3920"/>
        <v>42</v>
      </c>
      <c r="AR6234">
        <f t="shared" ca="1" si="3921"/>
        <v>38</v>
      </c>
      <c r="AS6234" s="6">
        <v>44778.431539351899</v>
      </c>
      <c r="AT6234" s="6">
        <v>44778.626319444404</v>
      </c>
    </row>
    <row r="6235" spans="1:46" x14ac:dyDescent="0.25">
      <c r="A6235" t="s">
        <v>23</v>
      </c>
      <c r="B6235">
        <v>330000</v>
      </c>
      <c r="C6235" t="s">
        <v>518</v>
      </c>
      <c r="D6235">
        <v>330200</v>
      </c>
      <c r="E6235" t="s">
        <v>302</v>
      </c>
      <c r="F6235" t="s">
        <v>303</v>
      </c>
      <c r="G6235" t="s">
        <v>596</v>
      </c>
      <c r="H6235" t="s">
        <v>304</v>
      </c>
      <c r="I6235" t="s">
        <v>533</v>
      </c>
      <c r="J6235" t="s">
        <v>534</v>
      </c>
      <c r="K6235" t="s">
        <v>76</v>
      </c>
      <c r="L6235" t="s">
        <v>597</v>
      </c>
      <c r="M6235">
        <v>4013</v>
      </c>
      <c r="N6235" t="s">
        <v>306</v>
      </c>
      <c r="O6235" t="s">
        <v>598</v>
      </c>
      <c r="P6235" t="s">
        <v>308</v>
      </c>
      <c r="S6235" t="s">
        <v>598</v>
      </c>
      <c r="T6235" t="s">
        <v>308</v>
      </c>
      <c r="U6235" t="s">
        <v>507</v>
      </c>
      <c r="V6235" t="s">
        <v>508</v>
      </c>
      <c r="W6235" t="s">
        <v>509</v>
      </c>
      <c r="X6235" t="s">
        <v>510</v>
      </c>
      <c r="Y6235" t="s">
        <v>133</v>
      </c>
      <c r="Z6235" s="1">
        <v>100000000020</v>
      </c>
      <c r="AA6235" t="s">
        <v>2013</v>
      </c>
      <c r="AB6235" t="s">
        <v>2014</v>
      </c>
      <c r="AC6235" t="s">
        <v>514</v>
      </c>
      <c r="AD6235" t="s">
        <v>7727</v>
      </c>
      <c r="AE6235" s="6">
        <v>44782.354849536998</v>
      </c>
      <c r="AF6235">
        <f t="shared" ca="1" si="3934"/>
        <v>4</v>
      </c>
      <c r="AG6235">
        <f t="shared" ca="1" si="3935"/>
        <v>33</v>
      </c>
      <c r="AH6235">
        <v>18.399999999999999</v>
      </c>
      <c r="AI6235" t="s">
        <v>1344</v>
      </c>
      <c r="AJ6235" t="s">
        <v>4172</v>
      </c>
      <c r="AK6235">
        <f t="shared" ca="1" si="3936"/>
        <v>85</v>
      </c>
      <c r="AL6235">
        <f t="shared" ca="1" si="3939"/>
        <v>15</v>
      </c>
      <c r="AM6235" s="6">
        <v>44782.354849536998</v>
      </c>
      <c r="AN6235">
        <f t="shared" ca="1" si="3937"/>
        <v>74</v>
      </c>
      <c r="AO6235">
        <f t="shared" ca="1" si="3938"/>
        <v>81</v>
      </c>
      <c r="AP6235" s="6">
        <v>44782.354849536998</v>
      </c>
      <c r="AQ6235">
        <f t="shared" ca="1" si="3920"/>
        <v>81</v>
      </c>
      <c r="AR6235">
        <f t="shared" ca="1" si="3921"/>
        <v>74</v>
      </c>
      <c r="AS6235" s="6">
        <v>44782.354849536998</v>
      </c>
      <c r="AT6235" s="6">
        <v>44782.681782407402</v>
      </c>
    </row>
    <row r="6236" spans="1:46" x14ac:dyDescent="0.25">
      <c r="A6236" t="s">
        <v>23</v>
      </c>
      <c r="B6236">
        <v>330000</v>
      </c>
      <c r="C6236" t="s">
        <v>590</v>
      </c>
      <c r="D6236">
        <v>331000</v>
      </c>
      <c r="E6236" t="s">
        <v>302</v>
      </c>
      <c r="F6236" t="s">
        <v>303</v>
      </c>
      <c r="G6236" t="s">
        <v>596</v>
      </c>
      <c r="H6236" t="s">
        <v>304</v>
      </c>
      <c r="I6236" t="s">
        <v>533</v>
      </c>
      <c r="J6236" t="s">
        <v>534</v>
      </c>
      <c r="K6236" t="s">
        <v>76</v>
      </c>
      <c r="L6236" t="s">
        <v>597</v>
      </c>
      <c r="M6236">
        <v>4013</v>
      </c>
      <c r="N6236" t="s">
        <v>306</v>
      </c>
      <c r="O6236" t="s">
        <v>598</v>
      </c>
      <c r="P6236" t="s">
        <v>308</v>
      </c>
      <c r="S6236" t="s">
        <v>598</v>
      </c>
      <c r="T6236" t="s">
        <v>308</v>
      </c>
      <c r="U6236" t="s">
        <v>507</v>
      </c>
      <c r="V6236" t="s">
        <v>508</v>
      </c>
      <c r="W6236" t="s">
        <v>509</v>
      </c>
      <c r="X6236" t="s">
        <v>510</v>
      </c>
      <c r="Y6236" t="s">
        <v>133</v>
      </c>
      <c r="Z6236" s="1">
        <v>100000000020</v>
      </c>
      <c r="AA6236" t="s">
        <v>591</v>
      </c>
      <c r="AB6236" t="s">
        <v>592</v>
      </c>
      <c r="AC6236" t="s">
        <v>528</v>
      </c>
      <c r="AD6236" t="s">
        <v>7885</v>
      </c>
      <c r="AE6236" s="6">
        <v>44783.449328703697</v>
      </c>
      <c r="AF6236">
        <f t="shared" ca="1" si="3934"/>
        <v>88</v>
      </c>
      <c r="AG6236">
        <f t="shared" ca="1" si="3935"/>
        <v>0</v>
      </c>
      <c r="AH6236">
        <v>736</v>
      </c>
      <c r="AI6236" t="s">
        <v>594</v>
      </c>
      <c r="AJ6236" t="s">
        <v>595</v>
      </c>
      <c r="AK6236">
        <f t="shared" ca="1" si="3936"/>
        <v>77</v>
      </c>
      <c r="AL6236">
        <f t="shared" ca="1" si="3939"/>
        <v>99</v>
      </c>
      <c r="AM6236" s="6">
        <v>44783.449328703697</v>
      </c>
      <c r="AN6236">
        <f t="shared" ca="1" si="3937"/>
        <v>24</v>
      </c>
      <c r="AO6236">
        <f t="shared" ca="1" si="3938"/>
        <v>25</v>
      </c>
      <c r="AP6236" s="6">
        <v>44783.449328703697</v>
      </c>
      <c r="AQ6236">
        <f t="shared" ca="1" si="3920"/>
        <v>25</v>
      </c>
      <c r="AR6236">
        <f t="shared" ca="1" si="3921"/>
        <v>24</v>
      </c>
      <c r="AS6236" s="6">
        <v>44783.449328703697</v>
      </c>
      <c r="AT6236" s="6">
        <v>44783.6477662037</v>
      </c>
    </row>
    <row r="6237" spans="1:46" x14ac:dyDescent="0.25">
      <c r="A6237" t="s">
        <v>23</v>
      </c>
      <c r="B6237">
        <v>330000</v>
      </c>
      <c r="C6237" t="s">
        <v>783</v>
      </c>
      <c r="D6237">
        <v>330500</v>
      </c>
      <c r="E6237" t="s">
        <v>200</v>
      </c>
      <c r="F6237" t="s">
        <v>201</v>
      </c>
      <c r="G6237" t="s">
        <v>519</v>
      </c>
      <c r="H6237" t="s">
        <v>520</v>
      </c>
      <c r="I6237" t="s">
        <v>503</v>
      </c>
      <c r="J6237" t="s">
        <v>504</v>
      </c>
      <c r="K6237" t="s">
        <v>76</v>
      </c>
      <c r="L6237" t="s">
        <v>521</v>
      </c>
      <c r="M6237">
        <v>1274</v>
      </c>
      <c r="N6237" t="s">
        <v>204</v>
      </c>
      <c r="O6237" t="s">
        <v>522</v>
      </c>
      <c r="P6237" t="s">
        <v>523</v>
      </c>
      <c r="S6237" t="s">
        <v>522</v>
      </c>
      <c r="T6237" t="s">
        <v>208</v>
      </c>
      <c r="U6237" t="s">
        <v>524</v>
      </c>
      <c r="V6237" t="s">
        <v>525</v>
      </c>
      <c r="W6237" t="s">
        <v>509</v>
      </c>
      <c r="X6237" t="s">
        <v>510</v>
      </c>
      <c r="Y6237" t="s">
        <v>92</v>
      </c>
      <c r="Z6237" s="1">
        <v>10000000009</v>
      </c>
      <c r="AA6237" t="s">
        <v>904</v>
      </c>
      <c r="AB6237" t="s">
        <v>905</v>
      </c>
      <c r="AC6237" t="s">
        <v>528</v>
      </c>
      <c r="AD6237" t="s">
        <v>7886</v>
      </c>
      <c r="AE6237" s="6">
        <v>44795.677476851903</v>
      </c>
      <c r="AF6237">
        <f t="shared" ca="1" si="3934"/>
        <v>87</v>
      </c>
      <c r="AG6237">
        <f t="shared" ca="1" si="3935"/>
        <v>42</v>
      </c>
      <c r="AH6237">
        <v>14364</v>
      </c>
      <c r="AI6237" t="s">
        <v>530</v>
      </c>
      <c r="AJ6237" t="s">
        <v>531</v>
      </c>
      <c r="AK6237">
        <f t="shared" ca="1" si="3936"/>
        <v>78</v>
      </c>
      <c r="AL6237">
        <f t="shared" ca="1" si="3939"/>
        <v>60</v>
      </c>
      <c r="AM6237" s="6">
        <v>44795.677476851903</v>
      </c>
      <c r="AN6237">
        <f t="shared" ca="1" si="3937"/>
        <v>64</v>
      </c>
      <c r="AO6237">
        <f t="shared" ca="1" si="3938"/>
        <v>31</v>
      </c>
      <c r="AP6237" s="6">
        <v>44795.677476851903</v>
      </c>
      <c r="AQ6237">
        <f t="shared" ca="1" si="3920"/>
        <v>31</v>
      </c>
      <c r="AR6237">
        <f t="shared" ca="1" si="3921"/>
        <v>64</v>
      </c>
      <c r="AS6237" s="6">
        <v>44795.677476851903</v>
      </c>
      <c r="AT6237" s="6">
        <v>44795.677476851903</v>
      </c>
    </row>
    <row r="6238" spans="1:46" x14ac:dyDescent="0.25">
      <c r="A6238" t="s">
        <v>23</v>
      </c>
      <c r="B6238">
        <v>330000</v>
      </c>
      <c r="C6238" t="s">
        <v>518</v>
      </c>
      <c r="D6238">
        <v>330200</v>
      </c>
      <c r="E6238" t="s">
        <v>302</v>
      </c>
      <c r="F6238" t="s">
        <v>303</v>
      </c>
      <c r="G6238" t="s">
        <v>596</v>
      </c>
      <c r="H6238" t="s">
        <v>304</v>
      </c>
      <c r="I6238" t="s">
        <v>533</v>
      </c>
      <c r="J6238" t="s">
        <v>534</v>
      </c>
      <c r="K6238" t="s">
        <v>76</v>
      </c>
      <c r="L6238" t="s">
        <v>597</v>
      </c>
      <c r="M6238">
        <v>4013</v>
      </c>
      <c r="N6238" t="s">
        <v>306</v>
      </c>
      <c r="O6238" t="s">
        <v>598</v>
      </c>
      <c r="P6238" t="s">
        <v>308</v>
      </c>
      <c r="S6238" t="s">
        <v>598</v>
      </c>
      <c r="T6238" t="s">
        <v>308</v>
      </c>
      <c r="U6238" t="s">
        <v>507</v>
      </c>
      <c r="V6238" t="s">
        <v>508</v>
      </c>
      <c r="W6238" t="s">
        <v>509</v>
      </c>
      <c r="X6238" t="s">
        <v>510</v>
      </c>
      <c r="Y6238" t="s">
        <v>133</v>
      </c>
      <c r="Z6238" s="1">
        <v>100000000020</v>
      </c>
      <c r="AA6238" t="s">
        <v>713</v>
      </c>
      <c r="AB6238" t="s">
        <v>714</v>
      </c>
      <c r="AC6238" t="s">
        <v>528</v>
      </c>
      <c r="AD6238" t="s">
        <v>7887</v>
      </c>
      <c r="AE6238" s="6">
        <v>44802.640833333302</v>
      </c>
      <c r="AF6238">
        <f t="shared" ca="1" si="3934"/>
        <v>4</v>
      </c>
      <c r="AG6238">
        <f t="shared" ca="1" si="3935"/>
        <v>75</v>
      </c>
      <c r="AH6238">
        <v>92</v>
      </c>
      <c r="AI6238" t="s">
        <v>700</v>
      </c>
      <c r="AJ6238" t="s">
        <v>701</v>
      </c>
      <c r="AK6238">
        <f t="shared" ca="1" si="3936"/>
        <v>74</v>
      </c>
      <c r="AL6238">
        <f t="shared" ca="1" si="3939"/>
        <v>70</v>
      </c>
      <c r="AM6238" s="6">
        <v>44802.640833333302</v>
      </c>
      <c r="AN6238">
        <f t="shared" ca="1" si="3937"/>
        <v>98</v>
      </c>
      <c r="AO6238">
        <f t="shared" ca="1" si="3938"/>
        <v>53</v>
      </c>
      <c r="AP6238" s="6">
        <v>44802.640833333302</v>
      </c>
      <c r="AQ6238">
        <f t="shared" ca="1" si="3920"/>
        <v>53</v>
      </c>
      <c r="AR6238">
        <f t="shared" ca="1" si="3921"/>
        <v>98</v>
      </c>
      <c r="AS6238" s="6">
        <v>44802.640833333302</v>
      </c>
      <c r="AT6238" s="6">
        <v>44802.640868055598</v>
      </c>
    </row>
    <row r="6239" spans="1:46" x14ac:dyDescent="0.25">
      <c r="A6239" t="s">
        <v>23</v>
      </c>
      <c r="B6239">
        <v>330000</v>
      </c>
      <c r="C6239" t="s">
        <v>590</v>
      </c>
      <c r="D6239">
        <v>331000</v>
      </c>
      <c r="E6239" t="s">
        <v>302</v>
      </c>
      <c r="F6239" t="s">
        <v>303</v>
      </c>
      <c r="G6239" t="s">
        <v>596</v>
      </c>
      <c r="H6239" t="s">
        <v>304</v>
      </c>
      <c r="I6239" t="s">
        <v>533</v>
      </c>
      <c r="J6239" t="s">
        <v>534</v>
      </c>
      <c r="K6239" t="s">
        <v>76</v>
      </c>
      <c r="L6239" t="s">
        <v>597</v>
      </c>
      <c r="M6239">
        <v>4013</v>
      </c>
      <c r="N6239" t="s">
        <v>306</v>
      </c>
      <c r="O6239" t="s">
        <v>598</v>
      </c>
      <c r="P6239" t="s">
        <v>308</v>
      </c>
      <c r="S6239" t="s">
        <v>598</v>
      </c>
      <c r="T6239" t="s">
        <v>308</v>
      </c>
      <c r="U6239" t="s">
        <v>507</v>
      </c>
      <c r="V6239" t="s">
        <v>508</v>
      </c>
      <c r="W6239" t="s">
        <v>509</v>
      </c>
      <c r="X6239" t="s">
        <v>510</v>
      </c>
      <c r="Y6239" t="s">
        <v>133</v>
      </c>
      <c r="Z6239" s="1">
        <v>100000000020</v>
      </c>
      <c r="AA6239" t="s">
        <v>4472</v>
      </c>
      <c r="AB6239" t="s">
        <v>4473</v>
      </c>
      <c r="AC6239" t="s">
        <v>588</v>
      </c>
      <c r="AD6239" t="s">
        <v>7888</v>
      </c>
      <c r="AE6239" s="6">
        <v>44781.668483796297</v>
      </c>
      <c r="AF6239">
        <f t="shared" ca="1" si="3934"/>
        <v>96</v>
      </c>
      <c r="AG6239">
        <f t="shared" ca="1" si="3935"/>
        <v>5</v>
      </c>
      <c r="AH6239">
        <v>92</v>
      </c>
      <c r="AI6239" t="s">
        <v>1675</v>
      </c>
      <c r="AJ6239" t="s">
        <v>1676</v>
      </c>
      <c r="AK6239">
        <f t="shared" ca="1" si="3936"/>
        <v>77</v>
      </c>
      <c r="AL6239">
        <f t="shared" ca="1" si="3939"/>
        <v>99</v>
      </c>
      <c r="AM6239" s="6">
        <v>44781.668483796297</v>
      </c>
      <c r="AN6239">
        <f t="shared" ca="1" si="3937"/>
        <v>60</v>
      </c>
      <c r="AO6239">
        <f t="shared" ca="1" si="3938"/>
        <v>91</v>
      </c>
      <c r="AP6239" s="6">
        <v>44781.668483796297</v>
      </c>
      <c r="AQ6239">
        <f t="shared" ca="1" si="3920"/>
        <v>91</v>
      </c>
      <c r="AR6239">
        <f t="shared" ca="1" si="3921"/>
        <v>60</v>
      </c>
      <c r="AS6239" s="6">
        <v>44781.668483796297</v>
      </c>
      <c r="AT6239" s="6">
        <v>44781.668506944399</v>
      </c>
    </row>
    <row r="6240" spans="1:46" x14ac:dyDescent="0.25">
      <c r="A6240" t="s">
        <v>23</v>
      </c>
      <c r="B6240">
        <v>330000</v>
      </c>
      <c r="C6240" t="s">
        <v>544</v>
      </c>
      <c r="D6240">
        <v>330700</v>
      </c>
      <c r="E6240" t="s">
        <v>232</v>
      </c>
      <c r="F6240" t="s">
        <v>233</v>
      </c>
      <c r="G6240" t="s">
        <v>532</v>
      </c>
      <c r="H6240" t="s">
        <v>234</v>
      </c>
      <c r="I6240" t="s">
        <v>533</v>
      </c>
      <c r="J6240" t="s">
        <v>534</v>
      </c>
      <c r="K6240" t="s">
        <v>76</v>
      </c>
      <c r="L6240" t="s">
        <v>535</v>
      </c>
      <c r="M6240">
        <v>103</v>
      </c>
      <c r="N6240" t="s">
        <v>165</v>
      </c>
      <c r="O6240" t="s">
        <v>536</v>
      </c>
      <c r="P6240" t="s">
        <v>537</v>
      </c>
      <c r="S6240" t="s">
        <v>536</v>
      </c>
      <c r="T6240" t="s">
        <v>238</v>
      </c>
      <c r="U6240" t="s">
        <v>507</v>
      </c>
      <c r="V6240" t="s">
        <v>508</v>
      </c>
      <c r="W6240" t="s">
        <v>509</v>
      </c>
      <c r="X6240" t="s">
        <v>510</v>
      </c>
      <c r="Y6240" t="s">
        <v>133</v>
      </c>
      <c r="Z6240" s="1">
        <v>100000000020</v>
      </c>
      <c r="AA6240" t="s">
        <v>1174</v>
      </c>
      <c r="AB6240" t="s">
        <v>1175</v>
      </c>
      <c r="AC6240" t="s">
        <v>540</v>
      </c>
      <c r="AD6240" t="s">
        <v>7889</v>
      </c>
      <c r="AE6240" s="6">
        <v>44788.665509259299</v>
      </c>
      <c r="AF6240">
        <f t="shared" ca="1" si="3934"/>
        <v>18</v>
      </c>
      <c r="AG6240">
        <f t="shared" ca="1" si="3935"/>
        <v>64</v>
      </c>
      <c r="AH6240">
        <v>96</v>
      </c>
      <c r="AI6240">
        <v>9.1330781147385498E+17</v>
      </c>
      <c r="AJ6240" t="s">
        <v>548</v>
      </c>
      <c r="AK6240">
        <f t="shared" ca="1" si="3936"/>
        <v>3</v>
      </c>
      <c r="AL6240">
        <f t="shared" ca="1" si="3939"/>
        <v>90</v>
      </c>
      <c r="AM6240" s="6">
        <v>44788.665509259299</v>
      </c>
      <c r="AN6240">
        <f t="shared" ca="1" si="3937"/>
        <v>75</v>
      </c>
      <c r="AO6240">
        <f t="shared" ca="1" si="3938"/>
        <v>16</v>
      </c>
      <c r="AP6240" s="6">
        <v>44788.665509259299</v>
      </c>
      <c r="AQ6240">
        <f t="shared" ca="1" si="3920"/>
        <v>16</v>
      </c>
      <c r="AR6240">
        <f t="shared" ca="1" si="3921"/>
        <v>75</v>
      </c>
      <c r="AS6240" s="6">
        <v>44788.665509259299</v>
      </c>
      <c r="AT6240" s="6">
        <v>44788.665532407402</v>
      </c>
    </row>
    <row r="6241" spans="1:46" x14ac:dyDescent="0.25">
      <c r="A6241" t="s">
        <v>23</v>
      </c>
      <c r="B6241">
        <v>330000</v>
      </c>
      <c r="C6241" t="s">
        <v>549</v>
      </c>
      <c r="D6241">
        <v>330100</v>
      </c>
      <c r="E6241" t="s">
        <v>302</v>
      </c>
      <c r="F6241" t="s">
        <v>303</v>
      </c>
      <c r="G6241" t="s">
        <v>596</v>
      </c>
      <c r="H6241" t="s">
        <v>304</v>
      </c>
      <c r="I6241" t="s">
        <v>533</v>
      </c>
      <c r="J6241" t="s">
        <v>534</v>
      </c>
      <c r="K6241" t="s">
        <v>76</v>
      </c>
      <c r="L6241" t="s">
        <v>597</v>
      </c>
      <c r="M6241">
        <v>4013</v>
      </c>
      <c r="N6241" t="s">
        <v>306</v>
      </c>
      <c r="O6241" t="s">
        <v>598</v>
      </c>
      <c r="P6241" t="s">
        <v>308</v>
      </c>
      <c r="S6241" t="s">
        <v>598</v>
      </c>
      <c r="T6241" t="s">
        <v>308</v>
      </c>
      <c r="U6241" t="s">
        <v>507</v>
      </c>
      <c r="V6241" t="s">
        <v>508</v>
      </c>
      <c r="W6241" t="s">
        <v>509</v>
      </c>
      <c r="X6241" t="s">
        <v>510</v>
      </c>
      <c r="Y6241" t="s">
        <v>133</v>
      </c>
      <c r="Z6241" s="1">
        <v>100000000020</v>
      </c>
      <c r="AA6241" t="s">
        <v>894</v>
      </c>
      <c r="AB6241" t="s">
        <v>895</v>
      </c>
      <c r="AC6241" t="s">
        <v>588</v>
      </c>
      <c r="AD6241" t="s">
        <v>7890</v>
      </c>
      <c r="AE6241" s="6">
        <v>44791.417141203703</v>
      </c>
      <c r="AF6241">
        <f t="shared" ca="1" si="3934"/>
        <v>68</v>
      </c>
      <c r="AG6241">
        <f t="shared" ca="1" si="3935"/>
        <v>69</v>
      </c>
      <c r="AH6241">
        <v>110.4</v>
      </c>
      <c r="AI6241" t="s">
        <v>530</v>
      </c>
      <c r="AJ6241" t="s">
        <v>531</v>
      </c>
      <c r="AK6241">
        <f t="shared" ca="1" si="3936"/>
        <v>82</v>
      </c>
      <c r="AL6241">
        <f t="shared" ca="1" si="3939"/>
        <v>52</v>
      </c>
      <c r="AM6241" s="6">
        <v>44791.417141203703</v>
      </c>
      <c r="AN6241">
        <f t="shared" ca="1" si="3937"/>
        <v>84</v>
      </c>
      <c r="AO6241">
        <f t="shared" ca="1" si="3938"/>
        <v>80</v>
      </c>
      <c r="AP6241" s="6">
        <v>44791.417141203703</v>
      </c>
      <c r="AQ6241">
        <f t="shared" ca="1" si="3920"/>
        <v>80</v>
      </c>
      <c r="AR6241">
        <f t="shared" ca="1" si="3921"/>
        <v>84</v>
      </c>
      <c r="AS6241" s="6">
        <v>44791.417141203703</v>
      </c>
      <c r="AT6241" s="6">
        <v>44791.417175925897</v>
      </c>
    </row>
    <row r="6242" spans="1:46" x14ac:dyDescent="0.25">
      <c r="A6242" t="s">
        <v>23</v>
      </c>
      <c r="B6242">
        <v>330000</v>
      </c>
      <c r="C6242" t="s">
        <v>783</v>
      </c>
      <c r="D6242">
        <v>330500</v>
      </c>
      <c r="E6242" t="s">
        <v>302</v>
      </c>
      <c r="F6242" t="s">
        <v>303</v>
      </c>
      <c r="G6242" t="s">
        <v>596</v>
      </c>
      <c r="H6242" t="s">
        <v>304</v>
      </c>
      <c r="I6242" t="s">
        <v>533</v>
      </c>
      <c r="J6242" t="s">
        <v>534</v>
      </c>
      <c r="K6242" t="s">
        <v>76</v>
      </c>
      <c r="L6242" t="s">
        <v>597</v>
      </c>
      <c r="M6242">
        <v>4013</v>
      </c>
      <c r="N6242" t="s">
        <v>306</v>
      </c>
      <c r="O6242" t="s">
        <v>598</v>
      </c>
      <c r="P6242" t="s">
        <v>308</v>
      </c>
      <c r="S6242" t="s">
        <v>598</v>
      </c>
      <c r="T6242" t="s">
        <v>308</v>
      </c>
      <c r="U6242" t="s">
        <v>507</v>
      </c>
      <c r="V6242" t="s">
        <v>508</v>
      </c>
      <c r="W6242" t="s">
        <v>509</v>
      </c>
      <c r="X6242" t="s">
        <v>510</v>
      </c>
      <c r="Y6242" t="s">
        <v>133</v>
      </c>
      <c r="Z6242" s="1">
        <v>100000000020</v>
      </c>
      <c r="AA6242" t="s">
        <v>1477</v>
      </c>
      <c r="AB6242" t="s">
        <v>1478</v>
      </c>
      <c r="AC6242" t="s">
        <v>514</v>
      </c>
      <c r="AD6242" t="s">
        <v>7891</v>
      </c>
      <c r="AE6242" s="6">
        <v>44795.568055555603</v>
      </c>
      <c r="AF6242">
        <f t="shared" ca="1" si="3934"/>
        <v>25</v>
      </c>
      <c r="AG6242">
        <f t="shared" ca="1" si="3935"/>
        <v>7</v>
      </c>
      <c r="AH6242">
        <v>73.599999999999994</v>
      </c>
      <c r="AI6242">
        <v>9.1330500050118694E+17</v>
      </c>
      <c r="AJ6242" t="s">
        <v>1311</v>
      </c>
      <c r="AK6242">
        <f t="shared" ca="1" si="3936"/>
        <v>15</v>
      </c>
      <c r="AL6242">
        <f t="shared" ca="1" si="3939"/>
        <v>52</v>
      </c>
      <c r="AM6242" s="6">
        <v>44795.568055555603</v>
      </c>
      <c r="AN6242">
        <f t="shared" ca="1" si="3937"/>
        <v>13</v>
      </c>
      <c r="AO6242">
        <f t="shared" ca="1" si="3938"/>
        <v>70</v>
      </c>
      <c r="AP6242" s="6">
        <v>44795.568055555603</v>
      </c>
      <c r="AQ6242">
        <f t="shared" ca="1" si="3920"/>
        <v>70</v>
      </c>
      <c r="AR6242">
        <f t="shared" ca="1" si="3921"/>
        <v>13</v>
      </c>
      <c r="AS6242" s="6">
        <v>44795.568055555603</v>
      </c>
      <c r="AT6242" s="6">
        <v>44795.5680671296</v>
      </c>
    </row>
    <row r="6243" spans="1:46" x14ac:dyDescent="0.25">
      <c r="A6243" t="s">
        <v>23</v>
      </c>
      <c r="B6243">
        <v>330000</v>
      </c>
      <c r="C6243" t="s">
        <v>558</v>
      </c>
      <c r="D6243">
        <v>330300</v>
      </c>
      <c r="E6243" t="s">
        <v>439</v>
      </c>
      <c r="F6243" t="s">
        <v>440</v>
      </c>
      <c r="G6243" t="s">
        <v>617</v>
      </c>
      <c r="H6243" t="s">
        <v>618</v>
      </c>
      <c r="I6243" t="s">
        <v>503</v>
      </c>
      <c r="J6243" t="s">
        <v>504</v>
      </c>
      <c r="K6243" t="s">
        <v>76</v>
      </c>
      <c r="L6243" t="s">
        <v>619</v>
      </c>
      <c r="M6243">
        <v>123</v>
      </c>
      <c r="N6243" t="s">
        <v>443</v>
      </c>
      <c r="O6243" t="s">
        <v>620</v>
      </c>
      <c r="P6243" t="s">
        <v>621</v>
      </c>
      <c r="S6243" t="s">
        <v>620</v>
      </c>
      <c r="T6243" t="s">
        <v>446</v>
      </c>
      <c r="U6243" t="s">
        <v>622</v>
      </c>
      <c r="V6243" t="s">
        <v>623</v>
      </c>
      <c r="W6243" t="s">
        <v>509</v>
      </c>
      <c r="X6243" t="s">
        <v>510</v>
      </c>
      <c r="Y6243" t="s">
        <v>198</v>
      </c>
      <c r="Z6243" s="1">
        <v>100000000019</v>
      </c>
      <c r="AA6243" t="s">
        <v>559</v>
      </c>
      <c r="AB6243" t="s">
        <v>560</v>
      </c>
      <c r="AC6243" t="s">
        <v>514</v>
      </c>
      <c r="AD6243" t="s">
        <v>7892</v>
      </c>
      <c r="AE6243" s="6">
        <v>44795.689270833303</v>
      </c>
      <c r="AF6243">
        <f t="shared" ref="AF6243:AF6252" ca="1" si="3940">INT(RAND()*100)</f>
        <v>88</v>
      </c>
      <c r="AG6243">
        <f t="shared" ref="AG6243:AG6252" ca="1" si="3941">INT(RAND()*100)</f>
        <v>6</v>
      </c>
      <c r="AH6243">
        <v>707.42</v>
      </c>
      <c r="AI6243">
        <v>9.1330381785665498E+17</v>
      </c>
      <c r="AJ6243" t="s">
        <v>990</v>
      </c>
      <c r="AK6243">
        <f t="shared" ref="AK6243:AK6252" ca="1" si="3942">INT(RAND()*100)</f>
        <v>51</v>
      </c>
      <c r="AL6243">
        <f t="shared" ca="1" si="3939"/>
        <v>99</v>
      </c>
      <c r="AM6243" s="6">
        <v>44795.689270833303</v>
      </c>
      <c r="AN6243">
        <f t="shared" ref="AN6243:AN6252" ca="1" si="3943">INT(RAND()*100)</f>
        <v>73</v>
      </c>
      <c r="AO6243">
        <f t="shared" ref="AO6243:AO6252" ca="1" si="3944">INT(RAND()*100)</f>
        <v>84</v>
      </c>
      <c r="AP6243" s="6">
        <v>44795.689270833303</v>
      </c>
      <c r="AQ6243">
        <f t="shared" ca="1" si="3920"/>
        <v>84</v>
      </c>
      <c r="AR6243">
        <f t="shared" ca="1" si="3921"/>
        <v>73</v>
      </c>
      <c r="AS6243" s="6">
        <v>44795.689270833303</v>
      </c>
      <c r="AT6243" s="6">
        <v>44795.689305555599</v>
      </c>
    </row>
    <row r="6244" spans="1:46" x14ac:dyDescent="0.25">
      <c r="A6244" t="s">
        <v>23</v>
      </c>
      <c r="B6244">
        <v>330000</v>
      </c>
      <c r="C6244" t="s">
        <v>590</v>
      </c>
      <c r="D6244">
        <v>331000</v>
      </c>
      <c r="E6244" t="s">
        <v>331</v>
      </c>
      <c r="F6244" t="s">
        <v>332</v>
      </c>
      <c r="G6244" t="s">
        <v>501</v>
      </c>
      <c r="H6244" t="s">
        <v>502</v>
      </c>
      <c r="I6244" t="s">
        <v>503</v>
      </c>
      <c r="J6244" t="s">
        <v>504</v>
      </c>
      <c r="K6244" t="s">
        <v>76</v>
      </c>
      <c r="L6244" t="s">
        <v>505</v>
      </c>
      <c r="M6244">
        <v>4621</v>
      </c>
      <c r="N6244" t="s">
        <v>334</v>
      </c>
      <c r="O6244" t="s">
        <v>506</v>
      </c>
      <c r="P6244" t="s">
        <v>336</v>
      </c>
      <c r="S6244" t="s">
        <v>506</v>
      </c>
      <c r="T6244" t="s">
        <v>336</v>
      </c>
      <c r="U6244" t="s">
        <v>507</v>
      </c>
      <c r="V6244" t="s">
        <v>508</v>
      </c>
      <c r="W6244" t="s">
        <v>509</v>
      </c>
      <c r="X6244" t="s">
        <v>510</v>
      </c>
      <c r="Y6244" t="s">
        <v>38</v>
      </c>
      <c r="Z6244" s="1">
        <v>100000000018</v>
      </c>
      <c r="AA6244" t="s">
        <v>1253</v>
      </c>
      <c r="AB6244" t="s">
        <v>1254</v>
      </c>
      <c r="AC6244" t="s">
        <v>698</v>
      </c>
      <c r="AD6244" t="s">
        <v>7893</v>
      </c>
      <c r="AE6244" s="6">
        <v>44802.646921296298</v>
      </c>
      <c r="AF6244">
        <f t="shared" ca="1" si="3940"/>
        <v>95</v>
      </c>
      <c r="AG6244">
        <f t="shared" ca="1" si="3941"/>
        <v>29</v>
      </c>
      <c r="AH6244">
        <v>6391.6</v>
      </c>
      <c r="AI6244">
        <v>9.1330200144063104E+17</v>
      </c>
      <c r="AJ6244" t="s">
        <v>708</v>
      </c>
      <c r="AK6244">
        <f t="shared" ca="1" si="3942"/>
        <v>10</v>
      </c>
      <c r="AL6244">
        <f t="shared" ref="AL6244:AL6253" ca="1" si="3945">INT(RAND()*100)</f>
        <v>82</v>
      </c>
      <c r="AM6244" s="6">
        <v>44802.646921296298</v>
      </c>
      <c r="AN6244">
        <f t="shared" ca="1" si="3943"/>
        <v>75</v>
      </c>
      <c r="AO6244">
        <f t="shared" ca="1" si="3944"/>
        <v>95</v>
      </c>
      <c r="AP6244" s="6">
        <v>44802.646921296298</v>
      </c>
      <c r="AQ6244">
        <f t="shared" ca="1" si="3920"/>
        <v>95</v>
      </c>
      <c r="AR6244">
        <f t="shared" ca="1" si="3921"/>
        <v>75</v>
      </c>
      <c r="AS6244" s="6">
        <v>44802.646921296298</v>
      </c>
      <c r="AT6244" s="6">
        <v>44802.646967592598</v>
      </c>
    </row>
    <row r="6245" spans="1:46" x14ac:dyDescent="0.25">
      <c r="A6245" t="s">
        <v>23</v>
      </c>
      <c r="B6245">
        <v>330000</v>
      </c>
      <c r="C6245" t="s">
        <v>590</v>
      </c>
      <c r="D6245">
        <v>331000</v>
      </c>
      <c r="E6245" t="s">
        <v>302</v>
      </c>
      <c r="F6245" t="s">
        <v>303</v>
      </c>
      <c r="G6245" t="s">
        <v>596</v>
      </c>
      <c r="H6245" t="s">
        <v>304</v>
      </c>
      <c r="I6245" t="s">
        <v>533</v>
      </c>
      <c r="J6245" t="s">
        <v>534</v>
      </c>
      <c r="K6245" t="s">
        <v>76</v>
      </c>
      <c r="L6245" t="s">
        <v>597</v>
      </c>
      <c r="M6245">
        <v>4013</v>
      </c>
      <c r="N6245" t="s">
        <v>306</v>
      </c>
      <c r="O6245" t="s">
        <v>598</v>
      </c>
      <c r="P6245" t="s">
        <v>308</v>
      </c>
      <c r="S6245" t="s">
        <v>598</v>
      </c>
      <c r="T6245" t="s">
        <v>308</v>
      </c>
      <c r="U6245" t="s">
        <v>507</v>
      </c>
      <c r="V6245" t="s">
        <v>508</v>
      </c>
      <c r="W6245" t="s">
        <v>509</v>
      </c>
      <c r="X6245" t="s">
        <v>510</v>
      </c>
      <c r="Y6245" t="s">
        <v>133</v>
      </c>
      <c r="Z6245" s="1">
        <v>100000000020</v>
      </c>
      <c r="AA6245" t="s">
        <v>2050</v>
      </c>
      <c r="AB6245" t="s">
        <v>4329</v>
      </c>
      <c r="AC6245" t="s">
        <v>514</v>
      </c>
      <c r="AD6245" t="s">
        <v>7894</v>
      </c>
      <c r="AE6245" s="6">
        <v>44774.563009259298</v>
      </c>
      <c r="AF6245">
        <f t="shared" ca="1" si="3940"/>
        <v>2</v>
      </c>
      <c r="AG6245">
        <f t="shared" ca="1" si="3941"/>
        <v>61</v>
      </c>
      <c r="AH6245">
        <v>368</v>
      </c>
      <c r="AI6245" t="s">
        <v>669</v>
      </c>
      <c r="AJ6245" t="s">
        <v>670</v>
      </c>
      <c r="AK6245">
        <f t="shared" ca="1" si="3942"/>
        <v>93</v>
      </c>
      <c r="AL6245">
        <f t="shared" ca="1" si="3945"/>
        <v>13</v>
      </c>
      <c r="AM6245" s="6">
        <v>44774.563009259298</v>
      </c>
      <c r="AN6245">
        <f t="shared" ca="1" si="3943"/>
        <v>14</v>
      </c>
      <c r="AO6245">
        <f t="shared" ca="1" si="3944"/>
        <v>22</v>
      </c>
      <c r="AP6245" s="6">
        <v>44774.563009259298</v>
      </c>
      <c r="AQ6245">
        <f t="shared" ca="1" si="3920"/>
        <v>22</v>
      </c>
      <c r="AR6245">
        <f t="shared" ca="1" si="3921"/>
        <v>14</v>
      </c>
      <c r="AS6245" s="6">
        <v>44774.563009259298</v>
      </c>
      <c r="AT6245" s="6">
        <v>44774.834027777797</v>
      </c>
    </row>
    <row r="6246" spans="1:46" x14ac:dyDescent="0.25">
      <c r="A6246" t="s">
        <v>23</v>
      </c>
      <c r="B6246">
        <v>330000</v>
      </c>
      <c r="C6246" t="s">
        <v>549</v>
      </c>
      <c r="D6246">
        <v>330100</v>
      </c>
      <c r="E6246" t="s">
        <v>302</v>
      </c>
      <c r="F6246" t="s">
        <v>303</v>
      </c>
      <c r="G6246" t="s">
        <v>596</v>
      </c>
      <c r="H6246" t="s">
        <v>304</v>
      </c>
      <c r="I6246" t="s">
        <v>533</v>
      </c>
      <c r="J6246" t="s">
        <v>534</v>
      </c>
      <c r="K6246" t="s">
        <v>76</v>
      </c>
      <c r="L6246" t="s">
        <v>597</v>
      </c>
      <c r="M6246">
        <v>4013</v>
      </c>
      <c r="N6246" t="s">
        <v>306</v>
      </c>
      <c r="O6246" t="s">
        <v>598</v>
      </c>
      <c r="P6246" t="s">
        <v>308</v>
      </c>
      <c r="S6246" t="s">
        <v>598</v>
      </c>
      <c r="T6246" t="s">
        <v>308</v>
      </c>
      <c r="U6246" t="s">
        <v>507</v>
      </c>
      <c r="V6246" t="s">
        <v>508</v>
      </c>
      <c r="W6246" t="s">
        <v>509</v>
      </c>
      <c r="X6246" t="s">
        <v>510</v>
      </c>
      <c r="Y6246" t="s">
        <v>133</v>
      </c>
      <c r="Z6246" s="1">
        <v>100000000020</v>
      </c>
      <c r="AA6246" t="s">
        <v>1697</v>
      </c>
      <c r="AB6246" t="s">
        <v>4825</v>
      </c>
      <c r="AC6246" t="s">
        <v>698</v>
      </c>
      <c r="AD6246" t="s">
        <v>4826</v>
      </c>
      <c r="AE6246" s="6">
        <v>44777.6695833333</v>
      </c>
      <c r="AF6246">
        <f t="shared" ca="1" si="3940"/>
        <v>48</v>
      </c>
      <c r="AG6246">
        <f t="shared" ca="1" si="3941"/>
        <v>93</v>
      </c>
      <c r="AH6246">
        <v>92</v>
      </c>
      <c r="AI6246">
        <v>9.1330100704305894E+17</v>
      </c>
      <c r="AJ6246" t="s">
        <v>579</v>
      </c>
      <c r="AK6246">
        <f t="shared" ca="1" si="3942"/>
        <v>56</v>
      </c>
      <c r="AL6246">
        <f t="shared" ca="1" si="3945"/>
        <v>34</v>
      </c>
      <c r="AM6246" s="6">
        <v>44777.6695833333</v>
      </c>
      <c r="AN6246">
        <f t="shared" ca="1" si="3943"/>
        <v>4</v>
      </c>
      <c r="AO6246">
        <f t="shared" ca="1" si="3944"/>
        <v>83</v>
      </c>
      <c r="AP6246" s="6">
        <v>44777.6695833333</v>
      </c>
      <c r="AQ6246">
        <f t="shared" ca="1" si="3920"/>
        <v>83</v>
      </c>
      <c r="AR6246">
        <f t="shared" ca="1" si="3921"/>
        <v>4</v>
      </c>
      <c r="AS6246" s="6">
        <v>44777.6695833333</v>
      </c>
      <c r="AT6246" s="6">
        <v>44777.763773148101</v>
      </c>
    </row>
    <row r="6247" spans="1:46" x14ac:dyDescent="0.25">
      <c r="A6247" t="s">
        <v>23</v>
      </c>
      <c r="B6247">
        <v>330000</v>
      </c>
      <c r="C6247" t="s">
        <v>783</v>
      </c>
      <c r="D6247">
        <v>330500</v>
      </c>
      <c r="E6247" t="s">
        <v>232</v>
      </c>
      <c r="F6247" t="s">
        <v>233</v>
      </c>
      <c r="G6247" t="s">
        <v>532</v>
      </c>
      <c r="H6247" t="s">
        <v>234</v>
      </c>
      <c r="I6247" t="s">
        <v>533</v>
      </c>
      <c r="J6247" t="s">
        <v>534</v>
      </c>
      <c r="K6247" t="s">
        <v>76</v>
      </c>
      <c r="L6247" t="s">
        <v>535</v>
      </c>
      <c r="M6247">
        <v>103</v>
      </c>
      <c r="N6247" t="s">
        <v>165</v>
      </c>
      <c r="O6247" t="s">
        <v>536</v>
      </c>
      <c r="P6247" t="s">
        <v>537</v>
      </c>
      <c r="S6247" t="s">
        <v>536</v>
      </c>
      <c r="T6247" t="s">
        <v>238</v>
      </c>
      <c r="U6247" t="s">
        <v>507</v>
      </c>
      <c r="V6247" t="s">
        <v>508</v>
      </c>
      <c r="W6247" t="s">
        <v>509</v>
      </c>
      <c r="X6247" t="s">
        <v>510</v>
      </c>
      <c r="Y6247" t="s">
        <v>133</v>
      </c>
      <c r="Z6247" s="1">
        <v>100000000020</v>
      </c>
      <c r="AA6247" t="s">
        <v>1034</v>
      </c>
      <c r="AB6247" t="s">
        <v>1035</v>
      </c>
      <c r="AC6247" t="s">
        <v>588</v>
      </c>
      <c r="AD6247" t="s">
        <v>7895</v>
      </c>
      <c r="AE6247" s="6">
        <v>44777.688726851899</v>
      </c>
      <c r="AF6247">
        <f t="shared" ca="1" si="3940"/>
        <v>59</v>
      </c>
      <c r="AG6247">
        <f t="shared" ca="1" si="3941"/>
        <v>21</v>
      </c>
      <c r="AH6247">
        <v>1440</v>
      </c>
      <c r="AI6247">
        <v>9.1330100704305894E+17</v>
      </c>
      <c r="AJ6247" t="s">
        <v>579</v>
      </c>
      <c r="AK6247">
        <f t="shared" ca="1" si="3942"/>
        <v>40</v>
      </c>
      <c r="AL6247">
        <f t="shared" ca="1" si="3945"/>
        <v>75</v>
      </c>
      <c r="AM6247" s="6">
        <v>44777.688726851899</v>
      </c>
      <c r="AN6247">
        <f t="shared" ca="1" si="3943"/>
        <v>64</v>
      </c>
      <c r="AO6247">
        <f t="shared" ca="1" si="3944"/>
        <v>61</v>
      </c>
      <c r="AP6247" s="6">
        <v>44777.688726851899</v>
      </c>
      <c r="AQ6247">
        <f t="shared" ca="1" si="3920"/>
        <v>61</v>
      </c>
      <c r="AR6247">
        <f t="shared" ca="1" si="3921"/>
        <v>64</v>
      </c>
      <c r="AS6247" s="6">
        <v>44777.688726851899</v>
      </c>
      <c r="AT6247" s="6">
        <v>44777.710856481499</v>
      </c>
    </row>
    <row r="6248" spans="1:46" x14ac:dyDescent="0.25">
      <c r="A6248" t="s">
        <v>23</v>
      </c>
      <c r="B6248">
        <v>330000</v>
      </c>
      <c r="C6248" t="s">
        <v>637</v>
      </c>
      <c r="D6248">
        <v>330600</v>
      </c>
      <c r="E6248" t="s">
        <v>302</v>
      </c>
      <c r="F6248" t="s">
        <v>303</v>
      </c>
      <c r="G6248" t="s">
        <v>596</v>
      </c>
      <c r="H6248" t="s">
        <v>304</v>
      </c>
      <c r="I6248" t="s">
        <v>533</v>
      </c>
      <c r="J6248" t="s">
        <v>534</v>
      </c>
      <c r="K6248" t="s">
        <v>76</v>
      </c>
      <c r="L6248" t="s">
        <v>597</v>
      </c>
      <c r="M6248">
        <v>4013</v>
      </c>
      <c r="N6248" t="s">
        <v>306</v>
      </c>
      <c r="O6248" t="s">
        <v>598</v>
      </c>
      <c r="P6248" t="s">
        <v>308</v>
      </c>
      <c r="S6248" t="s">
        <v>598</v>
      </c>
      <c r="T6248" t="s">
        <v>308</v>
      </c>
      <c r="U6248" t="s">
        <v>507</v>
      </c>
      <c r="V6248" t="s">
        <v>508</v>
      </c>
      <c r="W6248" t="s">
        <v>509</v>
      </c>
      <c r="X6248" t="s">
        <v>510</v>
      </c>
      <c r="Y6248" t="s">
        <v>133</v>
      </c>
      <c r="Z6248" s="1">
        <v>100000000020</v>
      </c>
      <c r="AA6248" t="s">
        <v>4123</v>
      </c>
      <c r="AB6248" t="s">
        <v>4124</v>
      </c>
      <c r="AC6248" t="s">
        <v>588</v>
      </c>
      <c r="AD6248" t="s">
        <v>7896</v>
      </c>
      <c r="AE6248" s="6">
        <v>44781.657361111102</v>
      </c>
      <c r="AF6248">
        <f t="shared" ca="1" si="3940"/>
        <v>15</v>
      </c>
      <c r="AG6248">
        <f t="shared" ca="1" si="3941"/>
        <v>39</v>
      </c>
      <c r="AH6248">
        <v>18.399999999999999</v>
      </c>
      <c r="AI6248" t="s">
        <v>1635</v>
      </c>
      <c r="AJ6248" t="s">
        <v>1636</v>
      </c>
      <c r="AK6248">
        <f t="shared" ca="1" si="3942"/>
        <v>55</v>
      </c>
      <c r="AL6248">
        <f t="shared" ca="1" si="3945"/>
        <v>41</v>
      </c>
      <c r="AM6248" s="6">
        <v>44781.657361111102</v>
      </c>
      <c r="AN6248">
        <f t="shared" ca="1" si="3943"/>
        <v>39</v>
      </c>
      <c r="AO6248">
        <f t="shared" ca="1" si="3944"/>
        <v>8</v>
      </c>
      <c r="AP6248" s="6">
        <v>44781.657361111102</v>
      </c>
      <c r="AQ6248">
        <f t="shared" ca="1" si="3920"/>
        <v>8</v>
      </c>
      <c r="AR6248">
        <f t="shared" ca="1" si="3921"/>
        <v>39</v>
      </c>
      <c r="AS6248" s="6">
        <v>44781.657361111102</v>
      </c>
      <c r="AT6248" s="6">
        <v>44782.339525463001</v>
      </c>
    </row>
    <row r="6249" spans="1:46" x14ac:dyDescent="0.25">
      <c r="A6249" t="s">
        <v>23</v>
      </c>
      <c r="B6249">
        <v>330000</v>
      </c>
      <c r="C6249" t="s">
        <v>590</v>
      </c>
      <c r="D6249">
        <v>331000</v>
      </c>
      <c r="E6249" t="s">
        <v>439</v>
      </c>
      <c r="F6249" t="s">
        <v>440</v>
      </c>
      <c r="G6249" t="s">
        <v>617</v>
      </c>
      <c r="H6249" t="s">
        <v>618</v>
      </c>
      <c r="I6249" t="s">
        <v>503</v>
      </c>
      <c r="J6249" t="s">
        <v>504</v>
      </c>
      <c r="K6249" t="s">
        <v>76</v>
      </c>
      <c r="L6249" t="s">
        <v>619</v>
      </c>
      <c r="M6249">
        <v>123</v>
      </c>
      <c r="N6249" t="s">
        <v>443</v>
      </c>
      <c r="O6249" t="s">
        <v>620</v>
      </c>
      <c r="P6249" t="s">
        <v>621</v>
      </c>
      <c r="S6249" t="s">
        <v>620</v>
      </c>
      <c r="T6249" t="s">
        <v>446</v>
      </c>
      <c r="U6249" t="s">
        <v>622</v>
      </c>
      <c r="V6249" t="s">
        <v>623</v>
      </c>
      <c r="W6249" t="s">
        <v>509</v>
      </c>
      <c r="X6249" t="s">
        <v>510</v>
      </c>
      <c r="Y6249" t="s">
        <v>198</v>
      </c>
      <c r="Z6249" s="1">
        <v>100000000019</v>
      </c>
      <c r="AA6249" t="s">
        <v>1042</v>
      </c>
      <c r="AB6249" t="s">
        <v>1043</v>
      </c>
      <c r="AC6249" t="s">
        <v>540</v>
      </c>
      <c r="AD6249" t="s">
        <v>7897</v>
      </c>
      <c r="AE6249" s="6">
        <v>44785.418171296304</v>
      </c>
      <c r="AF6249">
        <f t="shared" ca="1" si="3940"/>
        <v>85</v>
      </c>
      <c r="AG6249">
        <f t="shared" ca="1" si="3941"/>
        <v>20</v>
      </c>
      <c r="AH6249">
        <v>7074.2</v>
      </c>
      <c r="AI6249" t="s">
        <v>669</v>
      </c>
      <c r="AJ6249" t="s">
        <v>670</v>
      </c>
      <c r="AK6249">
        <f t="shared" ca="1" si="3942"/>
        <v>85</v>
      </c>
      <c r="AL6249">
        <f t="shared" ca="1" si="3945"/>
        <v>79</v>
      </c>
      <c r="AM6249" s="6">
        <v>44785.418171296304</v>
      </c>
      <c r="AN6249">
        <f t="shared" ca="1" si="3943"/>
        <v>24</v>
      </c>
      <c r="AO6249">
        <f t="shared" ca="1" si="3944"/>
        <v>66</v>
      </c>
      <c r="AP6249" s="6">
        <v>44785.418171296304</v>
      </c>
      <c r="AQ6249">
        <f t="shared" ca="1" si="3920"/>
        <v>66</v>
      </c>
      <c r="AR6249">
        <f t="shared" ca="1" si="3921"/>
        <v>24</v>
      </c>
      <c r="AS6249" s="6">
        <v>44785.418171296304</v>
      </c>
      <c r="AT6249" s="6">
        <v>44785.5766435185</v>
      </c>
    </row>
    <row r="6250" spans="1:46" x14ac:dyDescent="0.25">
      <c r="A6250" t="s">
        <v>23</v>
      </c>
      <c r="B6250">
        <v>330000</v>
      </c>
      <c r="C6250" t="s">
        <v>549</v>
      </c>
      <c r="D6250">
        <v>330100</v>
      </c>
      <c r="E6250" t="s">
        <v>232</v>
      </c>
      <c r="F6250" t="s">
        <v>233</v>
      </c>
      <c r="G6250" t="s">
        <v>532</v>
      </c>
      <c r="H6250" t="s">
        <v>234</v>
      </c>
      <c r="I6250" t="s">
        <v>533</v>
      </c>
      <c r="J6250" t="s">
        <v>534</v>
      </c>
      <c r="K6250" t="s">
        <v>76</v>
      </c>
      <c r="L6250" t="s">
        <v>535</v>
      </c>
      <c r="M6250">
        <v>103</v>
      </c>
      <c r="N6250" t="s">
        <v>165</v>
      </c>
      <c r="O6250" t="s">
        <v>536</v>
      </c>
      <c r="P6250" t="s">
        <v>537</v>
      </c>
      <c r="S6250" t="s">
        <v>536</v>
      </c>
      <c r="T6250" t="s">
        <v>238</v>
      </c>
      <c r="U6250" t="s">
        <v>507</v>
      </c>
      <c r="V6250" t="s">
        <v>508</v>
      </c>
      <c r="W6250" t="s">
        <v>509</v>
      </c>
      <c r="X6250" t="s">
        <v>510</v>
      </c>
      <c r="Y6250" t="s">
        <v>133</v>
      </c>
      <c r="Z6250" s="1">
        <v>100000000020</v>
      </c>
      <c r="AA6250" t="s">
        <v>1888</v>
      </c>
      <c r="AB6250" t="s">
        <v>1889</v>
      </c>
      <c r="AC6250" t="s">
        <v>588</v>
      </c>
      <c r="AD6250" t="s">
        <v>7898</v>
      </c>
      <c r="AE6250" s="6">
        <v>44781.386944444399</v>
      </c>
      <c r="AF6250">
        <f t="shared" ca="1" si="3940"/>
        <v>90</v>
      </c>
      <c r="AG6250">
        <f t="shared" ca="1" si="3941"/>
        <v>55</v>
      </c>
      <c r="AH6250">
        <v>240</v>
      </c>
      <c r="AI6250">
        <v>9.1330100704305894E+17</v>
      </c>
      <c r="AJ6250" t="s">
        <v>579</v>
      </c>
      <c r="AK6250">
        <f t="shared" ca="1" si="3942"/>
        <v>35</v>
      </c>
      <c r="AL6250">
        <f t="shared" ca="1" si="3945"/>
        <v>75</v>
      </c>
      <c r="AM6250" s="6">
        <v>44781.386944444399</v>
      </c>
      <c r="AN6250">
        <f t="shared" ca="1" si="3943"/>
        <v>67</v>
      </c>
      <c r="AO6250">
        <f t="shared" ca="1" si="3944"/>
        <v>31</v>
      </c>
      <c r="AP6250" s="6">
        <v>44781.386944444399</v>
      </c>
      <c r="AQ6250">
        <f t="shared" ca="1" si="3920"/>
        <v>31</v>
      </c>
      <c r="AR6250">
        <f t="shared" ca="1" si="3921"/>
        <v>67</v>
      </c>
      <c r="AS6250" s="6">
        <v>44781.386944444399</v>
      </c>
      <c r="AT6250" s="6">
        <v>44781.446967592601</v>
      </c>
    </row>
    <row r="6251" spans="1:46" x14ac:dyDescent="0.25">
      <c r="A6251" t="s">
        <v>23</v>
      </c>
      <c r="B6251">
        <v>330000</v>
      </c>
      <c r="C6251" t="s">
        <v>590</v>
      </c>
      <c r="D6251">
        <v>331000</v>
      </c>
      <c r="E6251" t="s">
        <v>302</v>
      </c>
      <c r="F6251" t="s">
        <v>303</v>
      </c>
      <c r="G6251" t="s">
        <v>596</v>
      </c>
      <c r="H6251" t="s">
        <v>304</v>
      </c>
      <c r="I6251" t="s">
        <v>533</v>
      </c>
      <c r="J6251" t="s">
        <v>534</v>
      </c>
      <c r="K6251" t="s">
        <v>76</v>
      </c>
      <c r="L6251" t="s">
        <v>597</v>
      </c>
      <c r="M6251">
        <v>4013</v>
      </c>
      <c r="N6251" t="s">
        <v>306</v>
      </c>
      <c r="O6251" t="s">
        <v>598</v>
      </c>
      <c r="P6251" t="s">
        <v>308</v>
      </c>
      <c r="S6251" t="s">
        <v>598</v>
      </c>
      <c r="T6251" t="s">
        <v>308</v>
      </c>
      <c r="U6251" t="s">
        <v>507</v>
      </c>
      <c r="V6251" t="s">
        <v>508</v>
      </c>
      <c r="W6251" t="s">
        <v>509</v>
      </c>
      <c r="X6251" t="s">
        <v>510</v>
      </c>
      <c r="Y6251" t="s">
        <v>133</v>
      </c>
      <c r="Z6251" s="1">
        <v>100000000020</v>
      </c>
      <c r="AA6251" t="s">
        <v>1042</v>
      </c>
      <c r="AB6251" t="s">
        <v>1475</v>
      </c>
      <c r="AC6251" t="s">
        <v>540</v>
      </c>
      <c r="AD6251" t="s">
        <v>7899</v>
      </c>
      <c r="AE6251" s="6">
        <v>44792.765625</v>
      </c>
      <c r="AF6251">
        <f t="shared" ca="1" si="3940"/>
        <v>11</v>
      </c>
      <c r="AG6251">
        <f t="shared" ca="1" si="3941"/>
        <v>66</v>
      </c>
      <c r="AH6251">
        <v>9.1999999999999993</v>
      </c>
      <c r="AI6251" t="s">
        <v>669</v>
      </c>
      <c r="AJ6251" t="s">
        <v>670</v>
      </c>
      <c r="AK6251">
        <f t="shared" ca="1" si="3942"/>
        <v>35</v>
      </c>
      <c r="AL6251">
        <f t="shared" ca="1" si="3945"/>
        <v>21</v>
      </c>
      <c r="AM6251" s="6">
        <v>44792.765625</v>
      </c>
      <c r="AN6251">
        <f t="shared" ca="1" si="3943"/>
        <v>18</v>
      </c>
      <c r="AO6251">
        <f t="shared" ca="1" si="3944"/>
        <v>41</v>
      </c>
      <c r="AP6251" s="6">
        <v>44792.765625</v>
      </c>
      <c r="AQ6251">
        <f t="shared" ca="1" si="3920"/>
        <v>41</v>
      </c>
      <c r="AR6251">
        <f t="shared" ca="1" si="3921"/>
        <v>18</v>
      </c>
      <c r="AS6251" s="6">
        <v>44792.765625</v>
      </c>
      <c r="AT6251" s="6">
        <v>44792.7656712963</v>
      </c>
    </row>
    <row r="6252" spans="1:46" x14ac:dyDescent="0.25">
      <c r="A6252" t="s">
        <v>23</v>
      </c>
      <c r="B6252">
        <v>330000</v>
      </c>
      <c r="C6252" t="s">
        <v>558</v>
      </c>
      <c r="D6252">
        <v>330300</v>
      </c>
      <c r="E6252" t="s">
        <v>232</v>
      </c>
      <c r="F6252" t="s">
        <v>233</v>
      </c>
      <c r="G6252" t="s">
        <v>532</v>
      </c>
      <c r="H6252" t="s">
        <v>234</v>
      </c>
      <c r="I6252" t="s">
        <v>533</v>
      </c>
      <c r="J6252" t="s">
        <v>534</v>
      </c>
      <c r="K6252" t="s">
        <v>76</v>
      </c>
      <c r="L6252" t="s">
        <v>535</v>
      </c>
      <c r="M6252">
        <v>103</v>
      </c>
      <c r="N6252" t="s">
        <v>165</v>
      </c>
      <c r="O6252" t="s">
        <v>536</v>
      </c>
      <c r="P6252" t="s">
        <v>537</v>
      </c>
      <c r="S6252" t="s">
        <v>536</v>
      </c>
      <c r="T6252" t="s">
        <v>238</v>
      </c>
      <c r="U6252" t="s">
        <v>507</v>
      </c>
      <c r="V6252" t="s">
        <v>508</v>
      </c>
      <c r="W6252" t="s">
        <v>509</v>
      </c>
      <c r="X6252" t="s">
        <v>510</v>
      </c>
      <c r="Y6252" t="s">
        <v>133</v>
      </c>
      <c r="Z6252" s="1">
        <v>100000000020</v>
      </c>
      <c r="AA6252" t="s">
        <v>1832</v>
      </c>
      <c r="AB6252" t="s">
        <v>1833</v>
      </c>
      <c r="AC6252" t="s">
        <v>514</v>
      </c>
      <c r="AD6252" t="s">
        <v>7900</v>
      </c>
      <c r="AE6252" s="6">
        <v>44795.498263888898</v>
      </c>
      <c r="AF6252">
        <f t="shared" ca="1" si="3940"/>
        <v>89</v>
      </c>
      <c r="AG6252">
        <f t="shared" ca="1" si="3941"/>
        <v>46</v>
      </c>
      <c r="AH6252">
        <v>24</v>
      </c>
      <c r="AI6252" t="s">
        <v>562</v>
      </c>
      <c r="AJ6252" t="s">
        <v>563</v>
      </c>
      <c r="AK6252">
        <f t="shared" ca="1" si="3942"/>
        <v>67</v>
      </c>
      <c r="AL6252">
        <f t="shared" ca="1" si="3945"/>
        <v>33</v>
      </c>
      <c r="AM6252" s="6">
        <v>44795.498263888898</v>
      </c>
      <c r="AN6252">
        <f t="shared" ca="1" si="3943"/>
        <v>42</v>
      </c>
      <c r="AO6252">
        <f t="shared" ca="1" si="3944"/>
        <v>80</v>
      </c>
      <c r="AP6252" s="6">
        <v>44795.498263888898</v>
      </c>
      <c r="AQ6252">
        <f t="shared" ca="1" si="3920"/>
        <v>80</v>
      </c>
      <c r="AR6252">
        <f t="shared" ca="1" si="3921"/>
        <v>42</v>
      </c>
      <c r="AS6252" s="6">
        <v>44795.498263888898</v>
      </c>
      <c r="AT6252" s="6">
        <v>44795.498275462996</v>
      </c>
    </row>
    <row r="6253" spans="1:46" x14ac:dyDescent="0.25">
      <c r="A6253" t="s">
        <v>23</v>
      </c>
      <c r="B6253">
        <v>330000</v>
      </c>
      <c r="C6253" t="s">
        <v>518</v>
      </c>
      <c r="D6253">
        <v>330200</v>
      </c>
      <c r="E6253" t="s">
        <v>373</v>
      </c>
      <c r="F6253" t="s">
        <v>374</v>
      </c>
      <c r="G6253" t="s">
        <v>2001</v>
      </c>
      <c r="H6253" t="s">
        <v>304</v>
      </c>
      <c r="I6253" t="s">
        <v>533</v>
      </c>
      <c r="J6253" t="s">
        <v>534</v>
      </c>
      <c r="K6253" t="s">
        <v>76</v>
      </c>
      <c r="L6253" t="s">
        <v>2002</v>
      </c>
      <c r="M6253">
        <v>103</v>
      </c>
      <c r="N6253" t="s">
        <v>165</v>
      </c>
      <c r="O6253" t="s">
        <v>2003</v>
      </c>
      <c r="P6253" t="s">
        <v>377</v>
      </c>
      <c r="S6253" t="s">
        <v>2003</v>
      </c>
      <c r="T6253" t="s">
        <v>377</v>
      </c>
      <c r="U6253" t="s">
        <v>507</v>
      </c>
      <c r="V6253" t="s">
        <v>508</v>
      </c>
      <c r="W6253" t="s">
        <v>509</v>
      </c>
      <c r="X6253" t="s">
        <v>510</v>
      </c>
      <c r="Y6253" t="s">
        <v>38</v>
      </c>
      <c r="Z6253" s="1">
        <v>100000000018</v>
      </c>
      <c r="AA6253" t="s">
        <v>526</v>
      </c>
      <c r="AB6253" t="s">
        <v>527</v>
      </c>
      <c r="AC6253" t="s">
        <v>528</v>
      </c>
      <c r="AD6253" t="s">
        <v>7901</v>
      </c>
      <c r="AE6253" s="6">
        <v>44803.629085648201</v>
      </c>
      <c r="AF6253">
        <f t="shared" ref="AF6253:AF6262" ca="1" si="3946">INT(RAND()*100)</f>
        <v>55</v>
      </c>
      <c r="AG6253">
        <f t="shared" ref="AG6253:AG6262" ca="1" si="3947">INT(RAND()*100)</f>
        <v>65</v>
      </c>
      <c r="AH6253">
        <v>4858</v>
      </c>
      <c r="AI6253">
        <v>9.1330200144063104E+17</v>
      </c>
      <c r="AJ6253" t="s">
        <v>708</v>
      </c>
      <c r="AK6253">
        <f t="shared" ref="AK6253:AK6262" ca="1" si="3948">INT(RAND()*100)</f>
        <v>2</v>
      </c>
      <c r="AL6253">
        <f t="shared" ca="1" si="3945"/>
        <v>16</v>
      </c>
      <c r="AM6253" s="6">
        <v>44803.629085648201</v>
      </c>
      <c r="AN6253">
        <f t="shared" ref="AN6253:AN6262" ca="1" si="3949">INT(RAND()*100)</f>
        <v>99</v>
      </c>
      <c r="AO6253">
        <f t="shared" ref="AO6253:AO6262" ca="1" si="3950">INT(RAND()*100)</f>
        <v>27</v>
      </c>
      <c r="AP6253" s="6">
        <v>44803.629085648201</v>
      </c>
      <c r="AQ6253">
        <f t="shared" ca="1" si="3920"/>
        <v>27</v>
      </c>
      <c r="AR6253">
        <f t="shared" ca="1" si="3921"/>
        <v>99</v>
      </c>
      <c r="AS6253" s="6">
        <v>44803.629085648201</v>
      </c>
      <c r="AT6253" s="6">
        <v>44803.629131944399</v>
      </c>
    </row>
    <row r="6254" spans="1:46" x14ac:dyDescent="0.25">
      <c r="A6254" t="s">
        <v>23</v>
      </c>
      <c r="B6254">
        <v>330000</v>
      </c>
      <c r="C6254" t="s">
        <v>549</v>
      </c>
      <c r="D6254">
        <v>330100</v>
      </c>
      <c r="E6254" t="s">
        <v>331</v>
      </c>
      <c r="F6254" t="s">
        <v>332</v>
      </c>
      <c r="G6254" t="s">
        <v>501</v>
      </c>
      <c r="H6254" t="s">
        <v>502</v>
      </c>
      <c r="I6254" t="s">
        <v>503</v>
      </c>
      <c r="J6254" t="s">
        <v>504</v>
      </c>
      <c r="K6254" t="s">
        <v>76</v>
      </c>
      <c r="L6254" t="s">
        <v>505</v>
      </c>
      <c r="M6254">
        <v>4621</v>
      </c>
      <c r="N6254" t="s">
        <v>334</v>
      </c>
      <c r="O6254" t="s">
        <v>506</v>
      </c>
      <c r="P6254" t="s">
        <v>336</v>
      </c>
      <c r="S6254" t="s">
        <v>506</v>
      </c>
      <c r="T6254" t="s">
        <v>336</v>
      </c>
      <c r="U6254" t="s">
        <v>507</v>
      </c>
      <c r="V6254" t="s">
        <v>508</v>
      </c>
      <c r="W6254" t="s">
        <v>509</v>
      </c>
      <c r="X6254" t="s">
        <v>510</v>
      </c>
      <c r="Y6254" t="s">
        <v>38</v>
      </c>
      <c r="Z6254" s="1">
        <v>100000000018</v>
      </c>
      <c r="AA6254" t="s">
        <v>1910</v>
      </c>
      <c r="AB6254" t="s">
        <v>5242</v>
      </c>
      <c r="AC6254" t="s">
        <v>528</v>
      </c>
      <c r="AD6254" t="s">
        <v>7902</v>
      </c>
      <c r="AE6254" s="6">
        <v>44774.348356481503</v>
      </c>
      <c r="AF6254">
        <f t="shared" ca="1" si="3946"/>
        <v>99</v>
      </c>
      <c r="AG6254">
        <f t="shared" ca="1" si="3947"/>
        <v>76</v>
      </c>
      <c r="AH6254">
        <v>3195.8</v>
      </c>
      <c r="AI6254" t="s">
        <v>675</v>
      </c>
      <c r="AJ6254" t="s">
        <v>676</v>
      </c>
      <c r="AK6254">
        <f t="shared" ca="1" si="3948"/>
        <v>19</v>
      </c>
      <c r="AL6254">
        <f t="shared" ref="AL6254:AL6263" ca="1" si="3951">INT(RAND()*100)</f>
        <v>55</v>
      </c>
      <c r="AM6254" s="6">
        <v>44774.348356481503</v>
      </c>
      <c r="AN6254">
        <f t="shared" ca="1" si="3949"/>
        <v>23</v>
      </c>
      <c r="AO6254">
        <f t="shared" ca="1" si="3950"/>
        <v>65</v>
      </c>
      <c r="AP6254" s="6">
        <v>44774.348356481503</v>
      </c>
      <c r="AQ6254">
        <f t="shared" ca="1" si="3920"/>
        <v>65</v>
      </c>
      <c r="AR6254">
        <f t="shared" ca="1" si="3921"/>
        <v>23</v>
      </c>
      <c r="AS6254" s="6">
        <v>44774.348356481503</v>
      </c>
      <c r="AT6254" s="6">
        <v>44774.502511574101</v>
      </c>
    </row>
    <row r="6255" spans="1:46" x14ac:dyDescent="0.25">
      <c r="A6255" t="s">
        <v>23</v>
      </c>
      <c r="B6255">
        <v>330000</v>
      </c>
      <c r="C6255" t="s">
        <v>558</v>
      </c>
      <c r="D6255">
        <v>330300</v>
      </c>
      <c r="E6255" t="s">
        <v>302</v>
      </c>
      <c r="F6255" t="s">
        <v>303</v>
      </c>
      <c r="G6255" t="s">
        <v>596</v>
      </c>
      <c r="H6255" t="s">
        <v>304</v>
      </c>
      <c r="I6255" t="s">
        <v>533</v>
      </c>
      <c r="J6255" t="s">
        <v>534</v>
      </c>
      <c r="K6255" t="s">
        <v>76</v>
      </c>
      <c r="L6255" t="s">
        <v>597</v>
      </c>
      <c r="M6255">
        <v>4013</v>
      </c>
      <c r="N6255" t="s">
        <v>306</v>
      </c>
      <c r="O6255" t="s">
        <v>598</v>
      </c>
      <c r="P6255" t="s">
        <v>308</v>
      </c>
      <c r="S6255" t="s">
        <v>598</v>
      </c>
      <c r="T6255" t="s">
        <v>308</v>
      </c>
      <c r="U6255" t="s">
        <v>507</v>
      </c>
      <c r="V6255" t="s">
        <v>508</v>
      </c>
      <c r="W6255" t="s">
        <v>509</v>
      </c>
      <c r="X6255" t="s">
        <v>510</v>
      </c>
      <c r="Y6255" t="s">
        <v>133</v>
      </c>
      <c r="Z6255" s="1">
        <v>100000000020</v>
      </c>
      <c r="AA6255" t="s">
        <v>745</v>
      </c>
      <c r="AB6255" t="s">
        <v>4154</v>
      </c>
      <c r="AC6255" t="s">
        <v>588</v>
      </c>
      <c r="AD6255" t="s">
        <v>4155</v>
      </c>
      <c r="AE6255" s="6">
        <v>44775.442025463002</v>
      </c>
      <c r="AF6255">
        <f t="shared" ca="1" si="3946"/>
        <v>9</v>
      </c>
      <c r="AG6255">
        <f t="shared" ca="1" si="3947"/>
        <v>42</v>
      </c>
      <c r="AH6255">
        <v>184</v>
      </c>
      <c r="AI6255" t="s">
        <v>562</v>
      </c>
      <c r="AJ6255" t="s">
        <v>563</v>
      </c>
      <c r="AK6255">
        <f t="shared" ca="1" si="3948"/>
        <v>36</v>
      </c>
      <c r="AL6255">
        <f t="shared" ca="1" si="3951"/>
        <v>15</v>
      </c>
      <c r="AM6255" s="6">
        <v>44775.442025463002</v>
      </c>
      <c r="AN6255">
        <f t="shared" ca="1" si="3949"/>
        <v>2</v>
      </c>
      <c r="AO6255">
        <f t="shared" ca="1" si="3950"/>
        <v>56</v>
      </c>
      <c r="AP6255" s="6">
        <v>44775.442025463002</v>
      </c>
      <c r="AQ6255">
        <f t="shared" ca="1" si="3920"/>
        <v>56</v>
      </c>
      <c r="AR6255">
        <f t="shared" ca="1" si="3921"/>
        <v>2</v>
      </c>
      <c r="AS6255" s="6">
        <v>44775.442025463002</v>
      </c>
      <c r="AT6255" s="6">
        <v>44775.659525463001</v>
      </c>
    </row>
    <row r="6256" spans="1:46" x14ac:dyDescent="0.25">
      <c r="A6256" t="s">
        <v>23</v>
      </c>
      <c r="B6256">
        <v>330000</v>
      </c>
      <c r="C6256" t="s">
        <v>549</v>
      </c>
      <c r="D6256">
        <v>330100</v>
      </c>
      <c r="E6256" t="s">
        <v>302</v>
      </c>
      <c r="F6256" t="s">
        <v>303</v>
      </c>
      <c r="G6256" t="s">
        <v>596</v>
      </c>
      <c r="H6256" t="s">
        <v>304</v>
      </c>
      <c r="I6256" t="s">
        <v>533</v>
      </c>
      <c r="J6256" t="s">
        <v>534</v>
      </c>
      <c r="K6256" t="s">
        <v>76</v>
      </c>
      <c r="L6256" t="s">
        <v>597</v>
      </c>
      <c r="M6256">
        <v>4013</v>
      </c>
      <c r="N6256" t="s">
        <v>306</v>
      </c>
      <c r="O6256" t="s">
        <v>598</v>
      </c>
      <c r="P6256" t="s">
        <v>308</v>
      </c>
      <c r="S6256" t="s">
        <v>598</v>
      </c>
      <c r="T6256" t="s">
        <v>308</v>
      </c>
      <c r="U6256" t="s">
        <v>507</v>
      </c>
      <c r="V6256" t="s">
        <v>508</v>
      </c>
      <c r="W6256" t="s">
        <v>509</v>
      </c>
      <c r="X6256" t="s">
        <v>510</v>
      </c>
      <c r="Y6256" t="s">
        <v>133</v>
      </c>
      <c r="Z6256" s="1">
        <v>100000000020</v>
      </c>
      <c r="AA6256" t="s">
        <v>604</v>
      </c>
      <c r="AB6256" t="s">
        <v>4151</v>
      </c>
      <c r="AC6256" t="s">
        <v>514</v>
      </c>
      <c r="AD6256" t="s">
        <v>7903</v>
      </c>
      <c r="AE6256" s="6">
        <v>44776.365497685198</v>
      </c>
      <c r="AF6256">
        <f t="shared" ca="1" si="3946"/>
        <v>40</v>
      </c>
      <c r="AG6256">
        <f t="shared" ca="1" si="3947"/>
        <v>26</v>
      </c>
      <c r="AH6256">
        <v>36.799999999999997</v>
      </c>
      <c r="AI6256" t="s">
        <v>4137</v>
      </c>
      <c r="AJ6256" t="s">
        <v>4138</v>
      </c>
      <c r="AK6256">
        <f t="shared" ca="1" si="3948"/>
        <v>45</v>
      </c>
      <c r="AL6256">
        <f t="shared" ca="1" si="3951"/>
        <v>53</v>
      </c>
      <c r="AM6256" s="6">
        <v>44776.365497685198</v>
      </c>
      <c r="AN6256">
        <f t="shared" ca="1" si="3949"/>
        <v>39</v>
      </c>
      <c r="AO6256">
        <f t="shared" ca="1" si="3950"/>
        <v>17</v>
      </c>
      <c r="AP6256" s="6">
        <v>44776.365497685198</v>
      </c>
      <c r="AQ6256">
        <f t="shared" ca="1" si="3920"/>
        <v>17</v>
      </c>
      <c r="AR6256">
        <f t="shared" ca="1" si="3921"/>
        <v>39</v>
      </c>
      <c r="AS6256" s="6">
        <v>44776.365497685198</v>
      </c>
      <c r="AT6256" s="6">
        <v>44776.602349537003</v>
      </c>
    </row>
    <row r="6257" spans="1:46" x14ac:dyDescent="0.25">
      <c r="A6257" t="s">
        <v>23</v>
      </c>
      <c r="B6257">
        <v>330000</v>
      </c>
      <c r="C6257" t="s">
        <v>544</v>
      </c>
      <c r="D6257">
        <v>330700</v>
      </c>
      <c r="E6257" t="s">
        <v>439</v>
      </c>
      <c r="F6257" t="s">
        <v>440</v>
      </c>
      <c r="G6257" t="s">
        <v>617</v>
      </c>
      <c r="H6257" t="s">
        <v>618</v>
      </c>
      <c r="I6257" t="s">
        <v>503</v>
      </c>
      <c r="J6257" t="s">
        <v>504</v>
      </c>
      <c r="K6257" t="s">
        <v>76</v>
      </c>
      <c r="L6257" t="s">
        <v>619</v>
      </c>
      <c r="M6257">
        <v>123</v>
      </c>
      <c r="N6257" t="s">
        <v>443</v>
      </c>
      <c r="O6257" t="s">
        <v>620</v>
      </c>
      <c r="P6257" t="s">
        <v>621</v>
      </c>
      <c r="S6257" t="s">
        <v>620</v>
      </c>
      <c r="T6257" t="s">
        <v>446</v>
      </c>
      <c r="U6257" t="s">
        <v>622</v>
      </c>
      <c r="V6257" t="s">
        <v>623</v>
      </c>
      <c r="W6257" t="s">
        <v>509</v>
      </c>
      <c r="X6257" t="s">
        <v>510</v>
      </c>
      <c r="Y6257" t="s">
        <v>198</v>
      </c>
      <c r="Z6257" s="1">
        <v>100000000019</v>
      </c>
      <c r="AA6257" t="s">
        <v>891</v>
      </c>
      <c r="AB6257" t="s">
        <v>892</v>
      </c>
      <c r="AC6257" t="s">
        <v>540</v>
      </c>
      <c r="AD6257" t="s">
        <v>7904</v>
      </c>
      <c r="AE6257" s="6">
        <v>44781.473113425898</v>
      </c>
      <c r="AF6257">
        <f t="shared" ca="1" si="3946"/>
        <v>68</v>
      </c>
      <c r="AG6257">
        <f t="shared" ca="1" si="3947"/>
        <v>31</v>
      </c>
      <c r="AH6257">
        <v>2829.68</v>
      </c>
      <c r="AI6257" t="s">
        <v>516</v>
      </c>
      <c r="AJ6257" t="s">
        <v>517</v>
      </c>
      <c r="AK6257">
        <f t="shared" ca="1" si="3948"/>
        <v>62</v>
      </c>
      <c r="AL6257">
        <f t="shared" ca="1" si="3951"/>
        <v>26</v>
      </c>
      <c r="AM6257" s="6">
        <v>44781.473113425898</v>
      </c>
      <c r="AN6257">
        <f t="shared" ca="1" si="3949"/>
        <v>68</v>
      </c>
      <c r="AO6257">
        <f t="shared" ca="1" si="3950"/>
        <v>41</v>
      </c>
      <c r="AP6257" s="6">
        <v>44781.473113425898</v>
      </c>
      <c r="AQ6257">
        <f t="shared" ca="1" si="3920"/>
        <v>41</v>
      </c>
      <c r="AR6257">
        <f t="shared" ca="1" si="3921"/>
        <v>68</v>
      </c>
      <c r="AS6257" s="6">
        <v>44781.473113425898</v>
      </c>
      <c r="AT6257" s="6">
        <v>44788.364143518498</v>
      </c>
    </row>
    <row r="6258" spans="1:46" x14ac:dyDescent="0.25">
      <c r="A6258" t="s">
        <v>23</v>
      </c>
      <c r="B6258">
        <v>330000</v>
      </c>
      <c r="C6258" t="s">
        <v>637</v>
      </c>
      <c r="D6258">
        <v>330600</v>
      </c>
      <c r="E6258" t="s">
        <v>232</v>
      </c>
      <c r="F6258" t="s">
        <v>233</v>
      </c>
      <c r="G6258" t="s">
        <v>532</v>
      </c>
      <c r="H6258" t="s">
        <v>234</v>
      </c>
      <c r="I6258" t="s">
        <v>533</v>
      </c>
      <c r="J6258" t="s">
        <v>534</v>
      </c>
      <c r="K6258" t="s">
        <v>76</v>
      </c>
      <c r="L6258" t="s">
        <v>535</v>
      </c>
      <c r="M6258">
        <v>103</v>
      </c>
      <c r="N6258" t="s">
        <v>165</v>
      </c>
      <c r="O6258" t="s">
        <v>536</v>
      </c>
      <c r="P6258" t="s">
        <v>537</v>
      </c>
      <c r="S6258" t="s">
        <v>536</v>
      </c>
      <c r="T6258" t="s">
        <v>238</v>
      </c>
      <c r="U6258" t="s">
        <v>507</v>
      </c>
      <c r="V6258" t="s">
        <v>508</v>
      </c>
      <c r="W6258" t="s">
        <v>509</v>
      </c>
      <c r="X6258" t="s">
        <v>510</v>
      </c>
      <c r="Y6258" t="s">
        <v>133</v>
      </c>
      <c r="Z6258" s="1">
        <v>100000000020</v>
      </c>
      <c r="AA6258" t="s">
        <v>869</v>
      </c>
      <c r="AB6258" t="s">
        <v>5156</v>
      </c>
      <c r="AC6258" t="s">
        <v>528</v>
      </c>
      <c r="AD6258" t="s">
        <v>7905</v>
      </c>
      <c r="AE6258" s="6">
        <v>44781.635381944398</v>
      </c>
      <c r="AF6258">
        <f t="shared" ca="1" si="3946"/>
        <v>53</v>
      </c>
      <c r="AG6258">
        <f t="shared" ca="1" si="3947"/>
        <v>42</v>
      </c>
      <c r="AH6258">
        <v>1920</v>
      </c>
      <c r="AI6258">
        <v>9.1330100704305894E+17</v>
      </c>
      <c r="AJ6258" t="s">
        <v>579</v>
      </c>
      <c r="AK6258">
        <f t="shared" ca="1" si="3948"/>
        <v>1</v>
      </c>
      <c r="AL6258">
        <f t="shared" ca="1" si="3951"/>
        <v>91</v>
      </c>
      <c r="AM6258" s="6">
        <v>44781.635381944398</v>
      </c>
      <c r="AN6258">
        <f t="shared" ca="1" si="3949"/>
        <v>10</v>
      </c>
      <c r="AO6258">
        <f t="shared" ca="1" si="3950"/>
        <v>34</v>
      </c>
      <c r="AP6258" s="6">
        <v>44781.635381944398</v>
      </c>
      <c r="AQ6258">
        <f t="shared" ca="1" si="3920"/>
        <v>34</v>
      </c>
      <c r="AR6258">
        <f t="shared" ca="1" si="3921"/>
        <v>10</v>
      </c>
      <c r="AS6258" s="6">
        <v>44781.635381944398</v>
      </c>
      <c r="AT6258" s="6">
        <v>44781.666458333297</v>
      </c>
    </row>
    <row r="6259" spans="1:46" x14ac:dyDescent="0.25">
      <c r="A6259" t="s">
        <v>23</v>
      </c>
      <c r="B6259">
        <v>330000</v>
      </c>
      <c r="C6259" t="s">
        <v>518</v>
      </c>
      <c r="D6259">
        <v>330200</v>
      </c>
      <c r="E6259" t="s">
        <v>302</v>
      </c>
      <c r="F6259" t="s">
        <v>303</v>
      </c>
      <c r="G6259" t="s">
        <v>596</v>
      </c>
      <c r="H6259" t="s">
        <v>304</v>
      </c>
      <c r="I6259" t="s">
        <v>533</v>
      </c>
      <c r="J6259" t="s">
        <v>534</v>
      </c>
      <c r="K6259" t="s">
        <v>76</v>
      </c>
      <c r="L6259" t="s">
        <v>597</v>
      </c>
      <c r="M6259">
        <v>4013</v>
      </c>
      <c r="N6259" t="s">
        <v>306</v>
      </c>
      <c r="O6259" t="s">
        <v>598</v>
      </c>
      <c r="P6259" t="s">
        <v>308</v>
      </c>
      <c r="S6259" t="s">
        <v>598</v>
      </c>
      <c r="T6259" t="s">
        <v>308</v>
      </c>
      <c r="U6259" t="s">
        <v>507</v>
      </c>
      <c r="V6259" t="s">
        <v>508</v>
      </c>
      <c r="W6259" t="s">
        <v>509</v>
      </c>
      <c r="X6259" t="s">
        <v>510</v>
      </c>
      <c r="Y6259" t="s">
        <v>133</v>
      </c>
      <c r="Z6259" s="1">
        <v>100000000020</v>
      </c>
      <c r="AA6259" t="s">
        <v>1052</v>
      </c>
      <c r="AB6259" t="s">
        <v>4180</v>
      </c>
      <c r="AC6259" t="s">
        <v>514</v>
      </c>
      <c r="AD6259" t="s">
        <v>7906</v>
      </c>
      <c r="AE6259" s="6">
        <v>44781.658807870401</v>
      </c>
      <c r="AF6259">
        <f t="shared" ca="1" si="3946"/>
        <v>89</v>
      </c>
      <c r="AG6259">
        <f t="shared" ca="1" si="3947"/>
        <v>72</v>
      </c>
      <c r="AH6259">
        <v>184</v>
      </c>
      <c r="AI6259" t="s">
        <v>1344</v>
      </c>
      <c r="AJ6259" t="s">
        <v>4172</v>
      </c>
      <c r="AK6259">
        <f t="shared" ca="1" si="3948"/>
        <v>90</v>
      </c>
      <c r="AL6259">
        <f t="shared" ca="1" si="3951"/>
        <v>39</v>
      </c>
      <c r="AM6259" s="6">
        <v>44781.658807870401</v>
      </c>
      <c r="AN6259">
        <f t="shared" ca="1" si="3949"/>
        <v>17</v>
      </c>
      <c r="AO6259">
        <f t="shared" ca="1" si="3950"/>
        <v>30</v>
      </c>
      <c r="AP6259" s="6">
        <v>44781.658807870401</v>
      </c>
      <c r="AQ6259">
        <f t="shared" ca="1" si="3920"/>
        <v>30</v>
      </c>
      <c r="AR6259">
        <f t="shared" ca="1" si="3921"/>
        <v>17</v>
      </c>
      <c r="AS6259" s="6">
        <v>44781.658807870401</v>
      </c>
      <c r="AT6259" s="6">
        <v>44781.721828703703</v>
      </c>
    </row>
    <row r="6260" spans="1:46" x14ac:dyDescent="0.25">
      <c r="A6260" t="s">
        <v>23</v>
      </c>
      <c r="B6260">
        <v>330000</v>
      </c>
      <c r="C6260" t="s">
        <v>518</v>
      </c>
      <c r="D6260">
        <v>330200</v>
      </c>
      <c r="E6260" t="s">
        <v>302</v>
      </c>
      <c r="F6260" t="s">
        <v>303</v>
      </c>
      <c r="G6260" t="s">
        <v>596</v>
      </c>
      <c r="H6260" t="s">
        <v>304</v>
      </c>
      <c r="I6260" t="s">
        <v>533</v>
      </c>
      <c r="J6260" t="s">
        <v>534</v>
      </c>
      <c r="K6260" t="s">
        <v>76</v>
      </c>
      <c r="L6260" t="s">
        <v>597</v>
      </c>
      <c r="M6260">
        <v>4013</v>
      </c>
      <c r="N6260" t="s">
        <v>306</v>
      </c>
      <c r="O6260" t="s">
        <v>598</v>
      </c>
      <c r="P6260" t="s">
        <v>308</v>
      </c>
      <c r="S6260" t="s">
        <v>598</v>
      </c>
      <c r="T6260" t="s">
        <v>308</v>
      </c>
      <c r="U6260" t="s">
        <v>507</v>
      </c>
      <c r="V6260" t="s">
        <v>508</v>
      </c>
      <c r="W6260" t="s">
        <v>509</v>
      </c>
      <c r="X6260" t="s">
        <v>510</v>
      </c>
      <c r="Y6260" t="s">
        <v>133</v>
      </c>
      <c r="Z6260" s="1">
        <v>100000000020</v>
      </c>
      <c r="AA6260" t="s">
        <v>583</v>
      </c>
      <c r="AB6260" t="s">
        <v>4337</v>
      </c>
      <c r="AC6260" t="s">
        <v>540</v>
      </c>
      <c r="AD6260" t="s">
        <v>7907</v>
      </c>
      <c r="AE6260" s="6">
        <v>44783.420196759304</v>
      </c>
      <c r="AF6260">
        <f t="shared" ca="1" si="3946"/>
        <v>45</v>
      </c>
      <c r="AG6260">
        <f t="shared" ca="1" si="3947"/>
        <v>95</v>
      </c>
      <c r="AH6260">
        <v>184</v>
      </c>
      <c r="AI6260">
        <v>9.1330200144063104E+17</v>
      </c>
      <c r="AJ6260" t="s">
        <v>708</v>
      </c>
      <c r="AK6260">
        <f t="shared" ca="1" si="3948"/>
        <v>43</v>
      </c>
      <c r="AL6260">
        <f t="shared" ca="1" si="3951"/>
        <v>24</v>
      </c>
      <c r="AM6260" s="6">
        <v>44783.420196759304</v>
      </c>
      <c r="AN6260">
        <f t="shared" ca="1" si="3949"/>
        <v>8</v>
      </c>
      <c r="AO6260">
        <f t="shared" ca="1" si="3950"/>
        <v>58</v>
      </c>
      <c r="AP6260" s="6">
        <v>44783.420196759304</v>
      </c>
      <c r="AQ6260">
        <f t="shared" ca="1" si="3920"/>
        <v>58</v>
      </c>
      <c r="AR6260">
        <f t="shared" ca="1" si="3921"/>
        <v>8</v>
      </c>
      <c r="AS6260" s="6">
        <v>44783.420196759304</v>
      </c>
      <c r="AT6260" s="6">
        <v>44783.610567129603</v>
      </c>
    </row>
    <row r="6261" spans="1:46" x14ac:dyDescent="0.25">
      <c r="A6261" t="s">
        <v>23</v>
      </c>
      <c r="B6261">
        <v>330000</v>
      </c>
      <c r="C6261" t="s">
        <v>616</v>
      </c>
      <c r="D6261">
        <v>330800</v>
      </c>
      <c r="E6261" t="s">
        <v>302</v>
      </c>
      <c r="F6261" t="s">
        <v>303</v>
      </c>
      <c r="G6261" t="s">
        <v>596</v>
      </c>
      <c r="H6261" t="s">
        <v>304</v>
      </c>
      <c r="I6261" t="s">
        <v>533</v>
      </c>
      <c r="J6261" t="s">
        <v>534</v>
      </c>
      <c r="K6261" t="s">
        <v>76</v>
      </c>
      <c r="L6261" t="s">
        <v>597</v>
      </c>
      <c r="M6261">
        <v>4013</v>
      </c>
      <c r="N6261" t="s">
        <v>306</v>
      </c>
      <c r="O6261" t="s">
        <v>598</v>
      </c>
      <c r="P6261" t="s">
        <v>308</v>
      </c>
      <c r="S6261" t="s">
        <v>598</v>
      </c>
      <c r="T6261" t="s">
        <v>308</v>
      </c>
      <c r="U6261" t="s">
        <v>507</v>
      </c>
      <c r="V6261" t="s">
        <v>508</v>
      </c>
      <c r="W6261" t="s">
        <v>509</v>
      </c>
      <c r="X6261" t="s">
        <v>510</v>
      </c>
      <c r="Y6261" t="s">
        <v>133</v>
      </c>
      <c r="Z6261" s="1">
        <v>100000000020</v>
      </c>
      <c r="AA6261" t="s">
        <v>1620</v>
      </c>
      <c r="AB6261" t="s">
        <v>1621</v>
      </c>
      <c r="AC6261" t="s">
        <v>588</v>
      </c>
      <c r="AD6261" t="s">
        <v>7908</v>
      </c>
      <c r="AE6261" s="6">
        <v>44783.589270833298</v>
      </c>
      <c r="AF6261">
        <f t="shared" ca="1" si="3946"/>
        <v>24</v>
      </c>
      <c r="AG6261">
        <f t="shared" ca="1" si="3947"/>
        <v>25</v>
      </c>
      <c r="AH6261">
        <v>55.2</v>
      </c>
      <c r="AI6261">
        <v>9.1330800147760205E+17</v>
      </c>
      <c r="AJ6261" t="s">
        <v>2022</v>
      </c>
      <c r="AK6261">
        <f t="shared" ca="1" si="3948"/>
        <v>95</v>
      </c>
      <c r="AL6261">
        <f t="shared" ca="1" si="3951"/>
        <v>18</v>
      </c>
      <c r="AM6261" s="6">
        <v>44783.589270833298</v>
      </c>
      <c r="AN6261">
        <f t="shared" ca="1" si="3949"/>
        <v>19</v>
      </c>
      <c r="AO6261">
        <f t="shared" ca="1" si="3950"/>
        <v>49</v>
      </c>
      <c r="AP6261" s="6">
        <v>44783.589270833298</v>
      </c>
      <c r="AQ6261">
        <f t="shared" ca="1" si="3920"/>
        <v>49</v>
      </c>
      <c r="AR6261">
        <f t="shared" ca="1" si="3921"/>
        <v>19</v>
      </c>
      <c r="AS6261" s="6">
        <v>44783.589270833298</v>
      </c>
      <c r="AT6261" s="6">
        <v>44783.715671296297</v>
      </c>
    </row>
    <row r="6262" spans="1:46" x14ac:dyDescent="0.25">
      <c r="A6262" t="s">
        <v>23</v>
      </c>
      <c r="B6262">
        <v>330000</v>
      </c>
      <c r="C6262" t="s">
        <v>549</v>
      </c>
      <c r="D6262">
        <v>330100</v>
      </c>
      <c r="E6262" t="s">
        <v>302</v>
      </c>
      <c r="F6262" t="s">
        <v>303</v>
      </c>
      <c r="G6262" t="s">
        <v>596</v>
      </c>
      <c r="H6262" t="s">
        <v>304</v>
      </c>
      <c r="I6262" t="s">
        <v>533</v>
      </c>
      <c r="J6262" t="s">
        <v>534</v>
      </c>
      <c r="K6262" t="s">
        <v>76</v>
      </c>
      <c r="L6262" t="s">
        <v>597</v>
      </c>
      <c r="M6262">
        <v>4013</v>
      </c>
      <c r="N6262" t="s">
        <v>306</v>
      </c>
      <c r="O6262" t="s">
        <v>598</v>
      </c>
      <c r="P6262" t="s">
        <v>308</v>
      </c>
      <c r="S6262" t="s">
        <v>598</v>
      </c>
      <c r="T6262" t="s">
        <v>308</v>
      </c>
      <c r="U6262" t="s">
        <v>507</v>
      </c>
      <c r="V6262" t="s">
        <v>508</v>
      </c>
      <c r="W6262" t="s">
        <v>509</v>
      </c>
      <c r="X6262" t="s">
        <v>510</v>
      </c>
      <c r="Y6262" t="s">
        <v>133</v>
      </c>
      <c r="Z6262" s="1">
        <v>100000000020</v>
      </c>
      <c r="AA6262" t="s">
        <v>1066</v>
      </c>
      <c r="AB6262" t="s">
        <v>1067</v>
      </c>
      <c r="AC6262" t="s">
        <v>698</v>
      </c>
      <c r="AD6262" t="s">
        <v>7909</v>
      </c>
      <c r="AE6262" s="6">
        <v>44785.4206597222</v>
      </c>
      <c r="AF6262">
        <f t="shared" ca="1" si="3946"/>
        <v>83</v>
      </c>
      <c r="AG6262">
        <f t="shared" ca="1" si="3947"/>
        <v>58</v>
      </c>
      <c r="AH6262">
        <v>92</v>
      </c>
      <c r="AI6262" t="s">
        <v>530</v>
      </c>
      <c r="AJ6262" t="s">
        <v>531</v>
      </c>
      <c r="AK6262">
        <f t="shared" ca="1" si="3948"/>
        <v>39</v>
      </c>
      <c r="AL6262">
        <f t="shared" ca="1" si="3951"/>
        <v>3</v>
      </c>
      <c r="AM6262" s="6">
        <v>44785.4206597222</v>
      </c>
      <c r="AN6262">
        <f t="shared" ca="1" si="3949"/>
        <v>66</v>
      </c>
      <c r="AO6262">
        <f t="shared" ca="1" si="3950"/>
        <v>11</v>
      </c>
      <c r="AP6262" s="6">
        <v>44785.4206597222</v>
      </c>
      <c r="AQ6262">
        <f t="shared" ca="1" si="3920"/>
        <v>11</v>
      </c>
      <c r="AR6262">
        <f t="shared" ca="1" si="3921"/>
        <v>66</v>
      </c>
      <c r="AS6262" s="6">
        <v>44785.4206597222</v>
      </c>
      <c r="AT6262" s="6">
        <v>44785.465219907397</v>
      </c>
    </row>
    <row r="6263" spans="1:46" x14ac:dyDescent="0.25">
      <c r="A6263" t="s">
        <v>23</v>
      </c>
      <c r="B6263">
        <v>330000</v>
      </c>
      <c r="C6263" t="s">
        <v>544</v>
      </c>
      <c r="D6263">
        <v>330700</v>
      </c>
      <c r="E6263" t="s">
        <v>302</v>
      </c>
      <c r="F6263" t="s">
        <v>303</v>
      </c>
      <c r="G6263" t="s">
        <v>596</v>
      </c>
      <c r="H6263" t="s">
        <v>304</v>
      </c>
      <c r="I6263" t="s">
        <v>533</v>
      </c>
      <c r="J6263" t="s">
        <v>534</v>
      </c>
      <c r="K6263" t="s">
        <v>76</v>
      </c>
      <c r="L6263" t="s">
        <v>597</v>
      </c>
      <c r="M6263">
        <v>4013</v>
      </c>
      <c r="N6263" t="s">
        <v>306</v>
      </c>
      <c r="O6263" t="s">
        <v>598</v>
      </c>
      <c r="P6263" t="s">
        <v>308</v>
      </c>
      <c r="S6263" t="s">
        <v>598</v>
      </c>
      <c r="T6263" t="s">
        <v>308</v>
      </c>
      <c r="U6263" t="s">
        <v>507</v>
      </c>
      <c r="V6263" t="s">
        <v>508</v>
      </c>
      <c r="W6263" t="s">
        <v>509</v>
      </c>
      <c r="X6263" t="s">
        <v>510</v>
      </c>
      <c r="Y6263" t="s">
        <v>133</v>
      </c>
      <c r="Z6263" s="1">
        <v>100000000020</v>
      </c>
      <c r="AA6263" t="s">
        <v>1161</v>
      </c>
      <c r="AB6263" t="s">
        <v>1162</v>
      </c>
      <c r="AC6263" t="s">
        <v>528</v>
      </c>
      <c r="AD6263" t="s">
        <v>7910</v>
      </c>
      <c r="AE6263" s="6">
        <v>44795.417106481502</v>
      </c>
      <c r="AF6263">
        <f t="shared" ref="AF6263:AF6272" ca="1" si="3952">INT(RAND()*100)</f>
        <v>82</v>
      </c>
      <c r="AG6263">
        <f t="shared" ref="AG6263:AG6272" ca="1" si="3953">INT(RAND()*100)</f>
        <v>23</v>
      </c>
      <c r="AH6263">
        <v>184</v>
      </c>
      <c r="AI6263" t="s">
        <v>516</v>
      </c>
      <c r="AJ6263" t="s">
        <v>517</v>
      </c>
      <c r="AK6263">
        <f t="shared" ref="AK6263:AK6272" ca="1" si="3954">INT(RAND()*100)</f>
        <v>98</v>
      </c>
      <c r="AL6263">
        <f t="shared" ca="1" si="3951"/>
        <v>84</v>
      </c>
      <c r="AM6263" s="6">
        <v>44795.417106481502</v>
      </c>
      <c r="AN6263">
        <f t="shared" ref="AN6263:AN6272" ca="1" si="3955">INT(RAND()*100)</f>
        <v>30</v>
      </c>
      <c r="AO6263">
        <f t="shared" ref="AO6263:AO6272" ca="1" si="3956">INT(RAND()*100)</f>
        <v>5</v>
      </c>
      <c r="AP6263" s="6">
        <v>44795.417106481502</v>
      </c>
      <c r="AQ6263">
        <f t="shared" ca="1" si="3920"/>
        <v>5</v>
      </c>
      <c r="AR6263">
        <f t="shared" ca="1" si="3921"/>
        <v>30</v>
      </c>
      <c r="AS6263" s="6">
        <v>44795.417106481502</v>
      </c>
      <c r="AT6263" s="6">
        <v>44795.417141203703</v>
      </c>
    </row>
    <row r="6264" spans="1:46" x14ac:dyDescent="0.25">
      <c r="A6264" t="s">
        <v>23</v>
      </c>
      <c r="B6264">
        <v>330000</v>
      </c>
      <c r="C6264" t="s">
        <v>590</v>
      </c>
      <c r="D6264">
        <v>331000</v>
      </c>
      <c r="E6264" t="s">
        <v>302</v>
      </c>
      <c r="F6264" t="s">
        <v>303</v>
      </c>
      <c r="G6264" t="s">
        <v>596</v>
      </c>
      <c r="H6264" t="s">
        <v>304</v>
      </c>
      <c r="I6264" t="s">
        <v>533</v>
      </c>
      <c r="J6264" t="s">
        <v>534</v>
      </c>
      <c r="K6264" t="s">
        <v>76</v>
      </c>
      <c r="L6264" t="s">
        <v>597</v>
      </c>
      <c r="M6264">
        <v>4013</v>
      </c>
      <c r="N6264" t="s">
        <v>306</v>
      </c>
      <c r="O6264" t="s">
        <v>598</v>
      </c>
      <c r="P6264" t="s">
        <v>308</v>
      </c>
      <c r="S6264" t="s">
        <v>598</v>
      </c>
      <c r="T6264" t="s">
        <v>308</v>
      </c>
      <c r="U6264" t="s">
        <v>507</v>
      </c>
      <c r="V6264" t="s">
        <v>508</v>
      </c>
      <c r="W6264" t="s">
        <v>509</v>
      </c>
      <c r="X6264" t="s">
        <v>510</v>
      </c>
      <c r="Y6264" t="s">
        <v>133</v>
      </c>
      <c r="Z6264" s="1">
        <v>100000000020</v>
      </c>
      <c r="AA6264" t="s">
        <v>1454</v>
      </c>
      <c r="AB6264" t="s">
        <v>1455</v>
      </c>
      <c r="AC6264" t="s">
        <v>514</v>
      </c>
      <c r="AD6264" t="s">
        <v>7911</v>
      </c>
      <c r="AE6264" s="6">
        <v>44795.4688425926</v>
      </c>
      <c r="AF6264">
        <f t="shared" ca="1" si="3952"/>
        <v>75</v>
      </c>
      <c r="AG6264">
        <f t="shared" ca="1" si="3953"/>
        <v>93</v>
      </c>
      <c r="AH6264">
        <v>184</v>
      </c>
      <c r="AI6264" t="s">
        <v>669</v>
      </c>
      <c r="AJ6264" t="s">
        <v>670</v>
      </c>
      <c r="AK6264">
        <f t="shared" ca="1" si="3954"/>
        <v>59</v>
      </c>
      <c r="AL6264">
        <f t="shared" ref="AL6264:AL6273" ca="1" si="3957">INT(RAND()*100)</f>
        <v>44</v>
      </c>
      <c r="AM6264" s="6">
        <v>44795.4688425926</v>
      </c>
      <c r="AN6264">
        <f t="shared" ca="1" si="3955"/>
        <v>97</v>
      </c>
      <c r="AO6264">
        <f t="shared" ca="1" si="3956"/>
        <v>7</v>
      </c>
      <c r="AP6264" s="6">
        <v>44795.4688425926</v>
      </c>
      <c r="AQ6264">
        <f t="shared" ca="1" si="3920"/>
        <v>7</v>
      </c>
      <c r="AR6264">
        <f t="shared" ca="1" si="3921"/>
        <v>97</v>
      </c>
      <c r="AS6264" s="6">
        <v>44795.4688425926</v>
      </c>
      <c r="AT6264" s="6">
        <v>44795.468865740702</v>
      </c>
    </row>
    <row r="6265" spans="1:46" x14ac:dyDescent="0.25">
      <c r="A6265" t="s">
        <v>23</v>
      </c>
      <c r="B6265">
        <v>330000</v>
      </c>
      <c r="C6265" t="s">
        <v>671</v>
      </c>
      <c r="D6265">
        <v>330400</v>
      </c>
      <c r="E6265" t="s">
        <v>302</v>
      </c>
      <c r="F6265" t="s">
        <v>303</v>
      </c>
      <c r="G6265" t="s">
        <v>596</v>
      </c>
      <c r="H6265" t="s">
        <v>304</v>
      </c>
      <c r="I6265" t="s">
        <v>533</v>
      </c>
      <c r="J6265" t="s">
        <v>534</v>
      </c>
      <c r="K6265" t="s">
        <v>76</v>
      </c>
      <c r="L6265" t="s">
        <v>597</v>
      </c>
      <c r="M6265">
        <v>4013</v>
      </c>
      <c r="N6265" t="s">
        <v>306</v>
      </c>
      <c r="O6265" t="s">
        <v>598</v>
      </c>
      <c r="P6265" t="s">
        <v>308</v>
      </c>
      <c r="S6265" t="s">
        <v>598</v>
      </c>
      <c r="T6265" t="s">
        <v>308</v>
      </c>
      <c r="U6265" t="s">
        <v>507</v>
      </c>
      <c r="V6265" t="s">
        <v>508</v>
      </c>
      <c r="W6265" t="s">
        <v>509</v>
      </c>
      <c r="X6265" t="s">
        <v>510</v>
      </c>
      <c r="Y6265" t="s">
        <v>133</v>
      </c>
      <c r="Z6265" s="1">
        <v>100000000020</v>
      </c>
      <c r="AA6265" t="s">
        <v>4108</v>
      </c>
      <c r="AB6265" t="s">
        <v>7912</v>
      </c>
      <c r="AC6265" t="s">
        <v>1115</v>
      </c>
      <c r="AD6265" t="s">
        <v>7913</v>
      </c>
      <c r="AE6265" s="6">
        <v>44795.624120370398</v>
      </c>
      <c r="AF6265">
        <f t="shared" ca="1" si="3952"/>
        <v>99</v>
      </c>
      <c r="AG6265" s="12">
        <f t="shared" ca="1" si="3953"/>
        <v>51</v>
      </c>
      <c r="AH6265">
        <v>92</v>
      </c>
      <c r="AI6265" t="s">
        <v>1039</v>
      </c>
      <c r="AJ6265" t="s">
        <v>1040</v>
      </c>
      <c r="AK6265" s="12">
        <f t="shared" ca="1" si="3954"/>
        <v>88</v>
      </c>
      <c r="AL6265" s="12">
        <f t="shared" ca="1" si="3957"/>
        <v>89</v>
      </c>
      <c r="AM6265" s="6">
        <v>44795.624120370398</v>
      </c>
      <c r="AN6265">
        <f t="shared" ca="1" si="3955"/>
        <v>88</v>
      </c>
      <c r="AO6265">
        <f t="shared" ca="1" si="3956"/>
        <v>64</v>
      </c>
      <c r="AP6265" s="6">
        <v>44795.624120370398</v>
      </c>
      <c r="AQ6265">
        <f t="shared" ca="1" si="3920"/>
        <v>64</v>
      </c>
      <c r="AR6265">
        <f t="shared" ca="1" si="3921"/>
        <v>88</v>
      </c>
      <c r="AS6265" s="14">
        <v>44795.624120370398</v>
      </c>
      <c r="AT6265" s="6">
        <v>44795.6241898148</v>
      </c>
    </row>
    <row r="6266" spans="1:46" x14ac:dyDescent="0.25">
      <c r="A6266" t="s">
        <v>23</v>
      </c>
      <c r="B6266">
        <v>330000</v>
      </c>
      <c r="C6266" t="s">
        <v>783</v>
      </c>
      <c r="D6266">
        <v>330500</v>
      </c>
      <c r="E6266" t="s">
        <v>232</v>
      </c>
      <c r="F6266" t="s">
        <v>233</v>
      </c>
      <c r="G6266" t="s">
        <v>532</v>
      </c>
      <c r="H6266" t="s">
        <v>234</v>
      </c>
      <c r="I6266" t="s">
        <v>533</v>
      </c>
      <c r="J6266" t="s">
        <v>534</v>
      </c>
      <c r="K6266" t="s">
        <v>76</v>
      </c>
      <c r="L6266" t="s">
        <v>535</v>
      </c>
      <c r="M6266">
        <v>103</v>
      </c>
      <c r="N6266" t="s">
        <v>165</v>
      </c>
      <c r="O6266" t="s">
        <v>536</v>
      </c>
      <c r="P6266" t="s">
        <v>537</v>
      </c>
      <c r="S6266" t="s">
        <v>536</v>
      </c>
      <c r="T6266" t="s">
        <v>238</v>
      </c>
      <c r="U6266" t="s">
        <v>507</v>
      </c>
      <c r="V6266" t="s">
        <v>508</v>
      </c>
      <c r="W6266" t="s">
        <v>509</v>
      </c>
      <c r="X6266" t="s">
        <v>510</v>
      </c>
      <c r="Y6266" t="s">
        <v>133</v>
      </c>
      <c r="Z6266" s="1">
        <v>100000000020</v>
      </c>
      <c r="AA6266" t="s">
        <v>1582</v>
      </c>
      <c r="AB6266" t="s">
        <v>1583</v>
      </c>
      <c r="AC6266" t="s">
        <v>698</v>
      </c>
      <c r="AD6266" t="s">
        <v>7914</v>
      </c>
      <c r="AE6266" s="6">
        <v>44795.6872337963</v>
      </c>
      <c r="AF6266">
        <f t="shared" ca="1" si="3952"/>
        <v>65</v>
      </c>
      <c r="AG6266">
        <f t="shared" ca="1" si="3953"/>
        <v>3</v>
      </c>
      <c r="AH6266">
        <v>96</v>
      </c>
      <c r="AI6266">
        <v>9.1330502147034099E+17</v>
      </c>
      <c r="AJ6266" t="s">
        <v>900</v>
      </c>
      <c r="AK6266">
        <f t="shared" ca="1" si="3954"/>
        <v>63</v>
      </c>
      <c r="AL6266">
        <f t="shared" ca="1" si="3957"/>
        <v>11</v>
      </c>
      <c r="AM6266" s="6">
        <v>44795.6872337963</v>
      </c>
      <c r="AN6266">
        <f t="shared" ca="1" si="3955"/>
        <v>8</v>
      </c>
      <c r="AO6266">
        <f t="shared" ca="1" si="3956"/>
        <v>7</v>
      </c>
      <c r="AP6266" s="6">
        <v>44795.6872337963</v>
      </c>
      <c r="AQ6266">
        <f t="shared" ca="1" si="3920"/>
        <v>7</v>
      </c>
      <c r="AR6266">
        <f t="shared" ca="1" si="3921"/>
        <v>8</v>
      </c>
      <c r="AS6266" s="6">
        <v>44795.6872337963</v>
      </c>
      <c r="AT6266" s="6">
        <v>44795.687268518501</v>
      </c>
    </row>
    <row r="6267" spans="1:46" x14ac:dyDescent="0.25">
      <c r="A6267" t="s">
        <v>23</v>
      </c>
      <c r="B6267">
        <v>330000</v>
      </c>
      <c r="C6267" t="s">
        <v>637</v>
      </c>
      <c r="D6267">
        <v>330600</v>
      </c>
      <c r="E6267" t="s">
        <v>302</v>
      </c>
      <c r="F6267" t="s">
        <v>303</v>
      </c>
      <c r="G6267" t="s">
        <v>596</v>
      </c>
      <c r="H6267" t="s">
        <v>304</v>
      </c>
      <c r="I6267" t="s">
        <v>533</v>
      </c>
      <c r="J6267" t="s">
        <v>534</v>
      </c>
      <c r="K6267" t="s">
        <v>76</v>
      </c>
      <c r="L6267" t="s">
        <v>597</v>
      </c>
      <c r="M6267">
        <v>4013</v>
      </c>
      <c r="N6267" t="s">
        <v>306</v>
      </c>
      <c r="O6267" t="s">
        <v>598</v>
      </c>
      <c r="P6267" t="s">
        <v>308</v>
      </c>
      <c r="S6267" t="s">
        <v>598</v>
      </c>
      <c r="T6267" t="s">
        <v>308</v>
      </c>
      <c r="U6267" t="s">
        <v>507</v>
      </c>
      <c r="V6267" t="s">
        <v>508</v>
      </c>
      <c r="W6267" t="s">
        <v>509</v>
      </c>
      <c r="X6267" t="s">
        <v>510</v>
      </c>
      <c r="Y6267" t="s">
        <v>133</v>
      </c>
      <c r="Z6267" s="1">
        <v>100000000020</v>
      </c>
      <c r="AA6267" t="s">
        <v>649</v>
      </c>
      <c r="AB6267" t="s">
        <v>650</v>
      </c>
      <c r="AC6267" t="s">
        <v>540</v>
      </c>
      <c r="AD6267" t="s">
        <v>7915</v>
      </c>
      <c r="AE6267" s="6">
        <v>44798.458726851903</v>
      </c>
      <c r="AF6267">
        <f t="shared" ca="1" si="3952"/>
        <v>60</v>
      </c>
      <c r="AG6267">
        <f t="shared" ca="1" si="3953"/>
        <v>35</v>
      </c>
      <c r="AH6267">
        <v>276</v>
      </c>
      <c r="AI6267" t="s">
        <v>1397</v>
      </c>
      <c r="AJ6267" t="s">
        <v>1398</v>
      </c>
      <c r="AK6267">
        <f t="shared" ca="1" si="3954"/>
        <v>6</v>
      </c>
      <c r="AL6267">
        <f t="shared" ca="1" si="3957"/>
        <v>80</v>
      </c>
      <c r="AM6267" s="6">
        <v>44798.458726851903</v>
      </c>
      <c r="AN6267">
        <f t="shared" ca="1" si="3955"/>
        <v>57</v>
      </c>
      <c r="AO6267">
        <f t="shared" ca="1" si="3956"/>
        <v>76</v>
      </c>
      <c r="AP6267" s="6">
        <v>44798.458726851903</v>
      </c>
      <c r="AQ6267">
        <f t="shared" ca="1" si="3920"/>
        <v>76</v>
      </c>
      <c r="AR6267">
        <f t="shared" ca="1" si="3921"/>
        <v>57</v>
      </c>
      <c r="AS6267" s="6">
        <v>44798.458726851903</v>
      </c>
      <c r="AT6267" s="6">
        <v>44798.458761574097</v>
      </c>
    </row>
    <row r="6268" spans="1:46" x14ac:dyDescent="0.25">
      <c r="A6268" t="s">
        <v>23</v>
      </c>
      <c r="B6268">
        <v>330000</v>
      </c>
      <c r="C6268" t="s">
        <v>590</v>
      </c>
      <c r="D6268">
        <v>331000</v>
      </c>
      <c r="E6268" t="s">
        <v>200</v>
      </c>
      <c r="F6268" t="s">
        <v>201</v>
      </c>
      <c r="G6268" t="s">
        <v>519</v>
      </c>
      <c r="H6268" t="s">
        <v>520</v>
      </c>
      <c r="I6268" t="s">
        <v>503</v>
      </c>
      <c r="J6268" t="s">
        <v>504</v>
      </c>
      <c r="K6268" t="s">
        <v>76</v>
      </c>
      <c r="L6268" t="s">
        <v>521</v>
      </c>
      <c r="M6268">
        <v>1274</v>
      </c>
      <c r="N6268" t="s">
        <v>204</v>
      </c>
      <c r="O6268" t="s">
        <v>522</v>
      </c>
      <c r="P6268" t="s">
        <v>523</v>
      </c>
      <c r="S6268" t="s">
        <v>522</v>
      </c>
      <c r="T6268" t="s">
        <v>208</v>
      </c>
      <c r="U6268" t="s">
        <v>524</v>
      </c>
      <c r="V6268" t="s">
        <v>525</v>
      </c>
      <c r="W6268" t="s">
        <v>509</v>
      </c>
      <c r="X6268" t="s">
        <v>510</v>
      </c>
      <c r="Y6268" t="s">
        <v>92</v>
      </c>
      <c r="Z6268" s="1">
        <v>10000000009</v>
      </c>
      <c r="AA6268" t="s">
        <v>1850</v>
      </c>
      <c r="AB6268" t="s">
        <v>1851</v>
      </c>
      <c r="AC6268" t="s">
        <v>514</v>
      </c>
      <c r="AD6268" t="s">
        <v>7916</v>
      </c>
      <c r="AE6268" s="6">
        <v>44798.607245370396</v>
      </c>
      <c r="AF6268">
        <f t="shared" ca="1" si="3952"/>
        <v>78</v>
      </c>
      <c r="AG6268">
        <f t="shared" ca="1" si="3953"/>
        <v>5</v>
      </c>
      <c r="AH6268">
        <v>23940</v>
      </c>
      <c r="AI6268" t="s">
        <v>669</v>
      </c>
      <c r="AJ6268" t="s">
        <v>670</v>
      </c>
      <c r="AK6268">
        <f t="shared" ca="1" si="3954"/>
        <v>96</v>
      </c>
      <c r="AL6268">
        <f t="shared" ca="1" si="3957"/>
        <v>16</v>
      </c>
      <c r="AM6268" s="6">
        <v>44798.607245370396</v>
      </c>
      <c r="AN6268">
        <f t="shared" ca="1" si="3955"/>
        <v>0</v>
      </c>
      <c r="AO6268">
        <f t="shared" ca="1" si="3956"/>
        <v>99</v>
      </c>
      <c r="AP6268" s="6">
        <v>44798.607245370396</v>
      </c>
      <c r="AQ6268">
        <f t="shared" ca="1" si="3920"/>
        <v>99</v>
      </c>
      <c r="AR6268">
        <f t="shared" ca="1" si="3921"/>
        <v>0</v>
      </c>
      <c r="AS6268" s="6">
        <v>44798.607245370396</v>
      </c>
      <c r="AT6268" s="6">
        <v>44798.607245370396</v>
      </c>
    </row>
    <row r="6269" spans="1:46" x14ac:dyDescent="0.25">
      <c r="A6269" t="s">
        <v>23</v>
      </c>
      <c r="B6269">
        <v>330000</v>
      </c>
      <c r="C6269" t="s">
        <v>544</v>
      </c>
      <c r="D6269">
        <v>330700</v>
      </c>
      <c r="E6269" t="s">
        <v>302</v>
      </c>
      <c r="F6269" t="s">
        <v>303</v>
      </c>
      <c r="G6269" t="s">
        <v>596</v>
      </c>
      <c r="H6269" t="s">
        <v>304</v>
      </c>
      <c r="I6269" t="s">
        <v>533</v>
      </c>
      <c r="J6269" t="s">
        <v>534</v>
      </c>
      <c r="K6269" t="s">
        <v>76</v>
      </c>
      <c r="L6269" t="s">
        <v>597</v>
      </c>
      <c r="M6269">
        <v>4013</v>
      </c>
      <c r="N6269" t="s">
        <v>306</v>
      </c>
      <c r="O6269" t="s">
        <v>598</v>
      </c>
      <c r="P6269" t="s">
        <v>308</v>
      </c>
      <c r="S6269" t="s">
        <v>598</v>
      </c>
      <c r="T6269" t="s">
        <v>308</v>
      </c>
      <c r="U6269" t="s">
        <v>507</v>
      </c>
      <c r="V6269" t="s">
        <v>508</v>
      </c>
      <c r="W6269" t="s">
        <v>509</v>
      </c>
      <c r="X6269" t="s">
        <v>510</v>
      </c>
      <c r="Y6269" t="s">
        <v>133</v>
      </c>
      <c r="Z6269" s="1">
        <v>100000000020</v>
      </c>
      <c r="AA6269" t="s">
        <v>3275</v>
      </c>
      <c r="AB6269" t="s">
        <v>3276</v>
      </c>
      <c r="AC6269" t="s">
        <v>679</v>
      </c>
      <c r="AD6269" t="s">
        <v>7917</v>
      </c>
      <c r="AE6269" s="6">
        <v>44804.368888888901</v>
      </c>
      <c r="AF6269">
        <f t="shared" ca="1" si="3952"/>
        <v>86</v>
      </c>
      <c r="AG6269">
        <f t="shared" ca="1" si="3953"/>
        <v>39</v>
      </c>
      <c r="AH6269">
        <v>92</v>
      </c>
      <c r="AI6269">
        <v>9.1330702147347302E+17</v>
      </c>
      <c r="AJ6269" t="s">
        <v>660</v>
      </c>
      <c r="AK6269">
        <f t="shared" ca="1" si="3954"/>
        <v>45</v>
      </c>
      <c r="AL6269">
        <f t="shared" ca="1" si="3957"/>
        <v>16</v>
      </c>
      <c r="AM6269" s="6">
        <v>44804.368888888901</v>
      </c>
      <c r="AN6269">
        <f t="shared" ca="1" si="3955"/>
        <v>63</v>
      </c>
      <c r="AO6269">
        <f t="shared" ca="1" si="3956"/>
        <v>18</v>
      </c>
      <c r="AP6269" s="6">
        <v>44804.368888888901</v>
      </c>
      <c r="AQ6269">
        <f t="shared" ca="1" si="3920"/>
        <v>18</v>
      </c>
      <c r="AR6269">
        <f t="shared" ca="1" si="3921"/>
        <v>63</v>
      </c>
      <c r="AS6269" s="6">
        <v>44804.368888888901</v>
      </c>
      <c r="AT6269" s="6">
        <v>44804.368900463</v>
      </c>
    </row>
    <row r="6270" spans="1:46" x14ac:dyDescent="0.25">
      <c r="A6270" t="s">
        <v>23</v>
      </c>
      <c r="B6270">
        <v>330000</v>
      </c>
      <c r="C6270" t="s">
        <v>590</v>
      </c>
      <c r="D6270">
        <v>331000</v>
      </c>
      <c r="E6270" t="s">
        <v>302</v>
      </c>
      <c r="F6270" t="s">
        <v>303</v>
      </c>
      <c r="G6270" t="s">
        <v>596</v>
      </c>
      <c r="H6270" t="s">
        <v>304</v>
      </c>
      <c r="I6270" t="s">
        <v>533</v>
      </c>
      <c r="J6270" t="s">
        <v>534</v>
      </c>
      <c r="K6270" t="s">
        <v>76</v>
      </c>
      <c r="L6270" t="s">
        <v>597</v>
      </c>
      <c r="M6270">
        <v>4013</v>
      </c>
      <c r="N6270" t="s">
        <v>306</v>
      </c>
      <c r="O6270" t="s">
        <v>598</v>
      </c>
      <c r="P6270" t="s">
        <v>308</v>
      </c>
      <c r="S6270" t="s">
        <v>598</v>
      </c>
      <c r="T6270" t="s">
        <v>308</v>
      </c>
      <c r="U6270" t="s">
        <v>507</v>
      </c>
      <c r="V6270" t="s">
        <v>508</v>
      </c>
      <c r="W6270" t="s">
        <v>509</v>
      </c>
      <c r="X6270" t="s">
        <v>510</v>
      </c>
      <c r="Y6270" t="s">
        <v>133</v>
      </c>
      <c r="Z6270" s="1">
        <v>100000000020</v>
      </c>
      <c r="AA6270" t="s">
        <v>1177</v>
      </c>
      <c r="AB6270" t="s">
        <v>4506</v>
      </c>
      <c r="AC6270" t="s">
        <v>514</v>
      </c>
      <c r="AD6270" t="s">
        <v>7918</v>
      </c>
      <c r="AE6270" s="6">
        <v>44775.523807870399</v>
      </c>
      <c r="AF6270">
        <f t="shared" ca="1" si="3952"/>
        <v>18</v>
      </c>
      <c r="AG6270">
        <f t="shared" ca="1" si="3953"/>
        <v>58</v>
      </c>
      <c r="AH6270">
        <v>55.2</v>
      </c>
      <c r="AI6270" t="s">
        <v>1319</v>
      </c>
      <c r="AJ6270" t="s">
        <v>1320</v>
      </c>
      <c r="AK6270">
        <f t="shared" ca="1" si="3954"/>
        <v>72</v>
      </c>
      <c r="AL6270">
        <f t="shared" ca="1" si="3957"/>
        <v>67</v>
      </c>
      <c r="AM6270" s="6">
        <v>44775.523807870399</v>
      </c>
      <c r="AN6270">
        <f t="shared" ca="1" si="3955"/>
        <v>29</v>
      </c>
      <c r="AO6270">
        <f t="shared" ca="1" si="3956"/>
        <v>34</v>
      </c>
      <c r="AP6270" s="6">
        <v>44775.523807870399</v>
      </c>
      <c r="AQ6270">
        <f t="shared" ca="1" si="3920"/>
        <v>34</v>
      </c>
      <c r="AR6270">
        <f t="shared" ca="1" si="3921"/>
        <v>29</v>
      </c>
      <c r="AS6270" s="6">
        <v>44775.523807870399</v>
      </c>
      <c r="AT6270" s="6">
        <v>44775.642997685201</v>
      </c>
    </row>
    <row r="6271" spans="1:46" x14ac:dyDescent="0.25">
      <c r="A6271" t="s">
        <v>23</v>
      </c>
      <c r="B6271">
        <v>330000</v>
      </c>
      <c r="C6271" t="s">
        <v>549</v>
      </c>
      <c r="D6271">
        <v>330100</v>
      </c>
      <c r="E6271" t="s">
        <v>302</v>
      </c>
      <c r="F6271" t="s">
        <v>303</v>
      </c>
      <c r="G6271" t="s">
        <v>596</v>
      </c>
      <c r="H6271" t="s">
        <v>304</v>
      </c>
      <c r="I6271" t="s">
        <v>533</v>
      </c>
      <c r="J6271" t="s">
        <v>534</v>
      </c>
      <c r="K6271" t="s">
        <v>76</v>
      </c>
      <c r="L6271" t="s">
        <v>597</v>
      </c>
      <c r="M6271">
        <v>4013</v>
      </c>
      <c r="N6271" t="s">
        <v>306</v>
      </c>
      <c r="O6271" t="s">
        <v>598</v>
      </c>
      <c r="P6271" t="s">
        <v>308</v>
      </c>
      <c r="S6271" t="s">
        <v>598</v>
      </c>
      <c r="T6271" t="s">
        <v>308</v>
      </c>
      <c r="U6271" t="s">
        <v>507</v>
      </c>
      <c r="V6271" t="s">
        <v>508</v>
      </c>
      <c r="W6271" t="s">
        <v>509</v>
      </c>
      <c r="X6271" t="s">
        <v>510</v>
      </c>
      <c r="Y6271" t="s">
        <v>133</v>
      </c>
      <c r="Z6271" s="1">
        <v>100000000020</v>
      </c>
      <c r="AA6271" t="s">
        <v>2840</v>
      </c>
      <c r="AB6271" t="s">
        <v>2841</v>
      </c>
      <c r="AC6271" t="s">
        <v>698</v>
      </c>
      <c r="AD6271" t="s">
        <v>7919</v>
      </c>
      <c r="AE6271" s="6">
        <v>44774.450289351902</v>
      </c>
      <c r="AF6271">
        <f t="shared" ca="1" si="3952"/>
        <v>68</v>
      </c>
      <c r="AG6271">
        <f t="shared" ca="1" si="3953"/>
        <v>47</v>
      </c>
      <c r="AH6271">
        <v>184</v>
      </c>
      <c r="AI6271">
        <v>9.1330109679888896E+17</v>
      </c>
      <c r="AJ6271" t="s">
        <v>4174</v>
      </c>
      <c r="AK6271">
        <f t="shared" ca="1" si="3954"/>
        <v>17</v>
      </c>
      <c r="AL6271">
        <f t="shared" ca="1" si="3957"/>
        <v>86</v>
      </c>
      <c r="AM6271" s="6">
        <v>44774.450289351902</v>
      </c>
      <c r="AN6271">
        <f t="shared" ca="1" si="3955"/>
        <v>95</v>
      </c>
      <c r="AO6271">
        <f t="shared" ca="1" si="3956"/>
        <v>36</v>
      </c>
      <c r="AP6271" s="6">
        <v>44774.450289351902</v>
      </c>
      <c r="AQ6271">
        <f t="shared" ca="1" si="3920"/>
        <v>36</v>
      </c>
      <c r="AR6271">
        <f t="shared" ca="1" si="3921"/>
        <v>95</v>
      </c>
      <c r="AS6271" s="6">
        <v>44774.450289351902</v>
      </c>
      <c r="AT6271" s="6">
        <v>44774.6772569444</v>
      </c>
    </row>
    <row r="6272" spans="1:46" x14ac:dyDescent="0.25">
      <c r="A6272" t="s">
        <v>23</v>
      </c>
      <c r="B6272">
        <v>330000</v>
      </c>
      <c r="C6272" t="s">
        <v>549</v>
      </c>
      <c r="D6272">
        <v>330100</v>
      </c>
      <c r="E6272" t="s">
        <v>302</v>
      </c>
      <c r="F6272" t="s">
        <v>303</v>
      </c>
      <c r="G6272" t="s">
        <v>596</v>
      </c>
      <c r="H6272" t="s">
        <v>304</v>
      </c>
      <c r="I6272" t="s">
        <v>533</v>
      </c>
      <c r="J6272" t="s">
        <v>534</v>
      </c>
      <c r="K6272" t="s">
        <v>76</v>
      </c>
      <c r="L6272" t="s">
        <v>597</v>
      </c>
      <c r="M6272">
        <v>4013</v>
      </c>
      <c r="N6272" t="s">
        <v>306</v>
      </c>
      <c r="O6272" t="s">
        <v>598</v>
      </c>
      <c r="P6272" t="s">
        <v>308</v>
      </c>
      <c r="S6272" t="s">
        <v>598</v>
      </c>
      <c r="T6272" t="s">
        <v>308</v>
      </c>
      <c r="U6272" t="s">
        <v>507</v>
      </c>
      <c r="V6272" t="s">
        <v>508</v>
      </c>
      <c r="W6272" t="s">
        <v>509</v>
      </c>
      <c r="X6272" t="s">
        <v>510</v>
      </c>
      <c r="Y6272" t="s">
        <v>133</v>
      </c>
      <c r="Z6272" s="1">
        <v>100000000020</v>
      </c>
      <c r="AA6272" t="s">
        <v>1004</v>
      </c>
      <c r="AB6272" t="s">
        <v>4409</v>
      </c>
      <c r="AC6272" t="s">
        <v>698</v>
      </c>
      <c r="AD6272" t="s">
        <v>6709</v>
      </c>
      <c r="AE6272" s="6">
        <v>44774.670358796298</v>
      </c>
      <c r="AF6272">
        <f t="shared" ca="1" si="3952"/>
        <v>48</v>
      </c>
      <c r="AG6272">
        <f t="shared" ca="1" si="3953"/>
        <v>83</v>
      </c>
      <c r="AH6272">
        <v>184</v>
      </c>
      <c r="AI6272" t="s">
        <v>530</v>
      </c>
      <c r="AJ6272" t="s">
        <v>531</v>
      </c>
      <c r="AK6272">
        <f t="shared" ca="1" si="3954"/>
        <v>1</v>
      </c>
      <c r="AL6272">
        <f t="shared" ca="1" si="3957"/>
        <v>33</v>
      </c>
      <c r="AM6272" s="6">
        <v>44774.670358796298</v>
      </c>
      <c r="AN6272">
        <f t="shared" ca="1" si="3955"/>
        <v>32</v>
      </c>
      <c r="AO6272">
        <f t="shared" ca="1" si="3956"/>
        <v>76</v>
      </c>
      <c r="AP6272" s="6">
        <v>44774.670358796298</v>
      </c>
      <c r="AQ6272">
        <f t="shared" ca="1" si="3920"/>
        <v>76</v>
      </c>
      <c r="AR6272">
        <f t="shared" ca="1" si="3921"/>
        <v>32</v>
      </c>
      <c r="AS6272" s="6">
        <v>44774.670358796298</v>
      </c>
      <c r="AT6272" s="6">
        <v>44775.357222222199</v>
      </c>
    </row>
    <row r="6273" spans="1:46" x14ac:dyDescent="0.25">
      <c r="A6273" t="s">
        <v>23</v>
      </c>
      <c r="B6273">
        <v>330000</v>
      </c>
      <c r="C6273" t="s">
        <v>544</v>
      </c>
      <c r="D6273">
        <v>330700</v>
      </c>
      <c r="E6273" t="s">
        <v>302</v>
      </c>
      <c r="F6273" t="s">
        <v>303</v>
      </c>
      <c r="G6273" t="s">
        <v>596</v>
      </c>
      <c r="H6273" t="s">
        <v>304</v>
      </c>
      <c r="I6273" t="s">
        <v>533</v>
      </c>
      <c r="J6273" t="s">
        <v>534</v>
      </c>
      <c r="K6273" t="s">
        <v>76</v>
      </c>
      <c r="L6273" t="s">
        <v>597</v>
      </c>
      <c r="M6273">
        <v>4013</v>
      </c>
      <c r="N6273" t="s">
        <v>306</v>
      </c>
      <c r="O6273" t="s">
        <v>598</v>
      </c>
      <c r="P6273" t="s">
        <v>308</v>
      </c>
      <c r="S6273" t="s">
        <v>598</v>
      </c>
      <c r="T6273" t="s">
        <v>308</v>
      </c>
      <c r="U6273" t="s">
        <v>507</v>
      </c>
      <c r="V6273" t="s">
        <v>508</v>
      </c>
      <c r="W6273" t="s">
        <v>509</v>
      </c>
      <c r="X6273" t="s">
        <v>510</v>
      </c>
      <c r="Y6273" t="s">
        <v>133</v>
      </c>
      <c r="Z6273" s="1">
        <v>100000000020</v>
      </c>
      <c r="AA6273" t="s">
        <v>1306</v>
      </c>
      <c r="AB6273" t="s">
        <v>4736</v>
      </c>
      <c r="AC6273" t="s">
        <v>514</v>
      </c>
      <c r="AD6273" t="s">
        <v>7920</v>
      </c>
      <c r="AE6273" s="6">
        <v>44777.211550925902</v>
      </c>
      <c r="AF6273">
        <f t="shared" ref="AF6273:AF6282" ca="1" si="3958">INT(RAND()*100)</f>
        <v>99</v>
      </c>
      <c r="AG6273">
        <f t="shared" ref="AG6273:AG6282" ca="1" si="3959">INT(RAND()*100)</f>
        <v>75</v>
      </c>
      <c r="AH6273">
        <v>368</v>
      </c>
      <c r="AI6273">
        <v>9.1330702147347302E+17</v>
      </c>
      <c r="AJ6273" t="s">
        <v>660</v>
      </c>
      <c r="AK6273">
        <f t="shared" ref="AK6273:AK6282" ca="1" si="3960">INT(RAND()*100)</f>
        <v>68</v>
      </c>
      <c r="AL6273">
        <f t="shared" ca="1" si="3957"/>
        <v>25</v>
      </c>
      <c r="AM6273" s="6">
        <v>44777.211550925902</v>
      </c>
      <c r="AN6273">
        <f t="shared" ref="AN6273:AN6282" ca="1" si="3961">INT(RAND()*100)</f>
        <v>80</v>
      </c>
      <c r="AO6273">
        <f t="shared" ref="AO6273:AO6282" ca="1" si="3962">INT(RAND()*100)</f>
        <v>56</v>
      </c>
      <c r="AP6273" s="6">
        <v>44777.211550925902</v>
      </c>
      <c r="AQ6273">
        <f t="shared" ca="1" si="3920"/>
        <v>56</v>
      </c>
      <c r="AR6273">
        <f t="shared" ca="1" si="3921"/>
        <v>80</v>
      </c>
      <c r="AS6273" s="6">
        <v>44777.211550925902</v>
      </c>
      <c r="AT6273" s="6">
        <v>44777.435775462996</v>
      </c>
    </row>
    <row r="6274" spans="1:46" x14ac:dyDescent="0.25">
      <c r="A6274" t="s">
        <v>23</v>
      </c>
      <c r="B6274">
        <v>330000</v>
      </c>
      <c r="C6274" t="s">
        <v>590</v>
      </c>
      <c r="D6274">
        <v>331000</v>
      </c>
      <c r="E6274" t="s">
        <v>302</v>
      </c>
      <c r="F6274" t="s">
        <v>303</v>
      </c>
      <c r="G6274" t="s">
        <v>596</v>
      </c>
      <c r="H6274" t="s">
        <v>304</v>
      </c>
      <c r="I6274" t="s">
        <v>533</v>
      </c>
      <c r="J6274" t="s">
        <v>534</v>
      </c>
      <c r="K6274" t="s">
        <v>76</v>
      </c>
      <c r="L6274" t="s">
        <v>597</v>
      </c>
      <c r="M6274">
        <v>4013</v>
      </c>
      <c r="N6274" t="s">
        <v>306</v>
      </c>
      <c r="O6274" t="s">
        <v>598</v>
      </c>
      <c r="P6274" t="s">
        <v>308</v>
      </c>
      <c r="S6274" t="s">
        <v>598</v>
      </c>
      <c r="T6274" t="s">
        <v>308</v>
      </c>
      <c r="U6274" t="s">
        <v>507</v>
      </c>
      <c r="V6274" t="s">
        <v>508</v>
      </c>
      <c r="W6274" t="s">
        <v>509</v>
      </c>
      <c r="X6274" t="s">
        <v>510</v>
      </c>
      <c r="Y6274" t="s">
        <v>133</v>
      </c>
      <c r="Z6274" s="1">
        <v>100000000020</v>
      </c>
      <c r="AA6274" t="s">
        <v>1240</v>
      </c>
      <c r="AB6274" t="s">
        <v>6952</v>
      </c>
      <c r="AC6274" t="s">
        <v>698</v>
      </c>
      <c r="AD6274" t="s">
        <v>7921</v>
      </c>
      <c r="AE6274" s="6">
        <v>44781.674432870401</v>
      </c>
      <c r="AF6274">
        <f t="shared" ca="1" si="3958"/>
        <v>32</v>
      </c>
      <c r="AG6274">
        <f t="shared" ca="1" si="3959"/>
        <v>79</v>
      </c>
      <c r="AH6274">
        <v>368</v>
      </c>
      <c r="AI6274" t="s">
        <v>1675</v>
      </c>
      <c r="AJ6274" t="s">
        <v>1676</v>
      </c>
      <c r="AK6274">
        <f t="shared" ca="1" si="3960"/>
        <v>96</v>
      </c>
      <c r="AL6274">
        <f t="shared" ref="AL6274:AL6283" ca="1" si="3963">INT(RAND()*100)</f>
        <v>80</v>
      </c>
      <c r="AM6274" s="6">
        <v>44781.674432870401</v>
      </c>
      <c r="AN6274">
        <f t="shared" ca="1" si="3961"/>
        <v>61</v>
      </c>
      <c r="AO6274">
        <f t="shared" ca="1" si="3962"/>
        <v>95</v>
      </c>
      <c r="AP6274" s="6">
        <v>44781.674432870401</v>
      </c>
      <c r="AQ6274">
        <f t="shared" ca="1" si="3920"/>
        <v>95</v>
      </c>
      <c r="AR6274">
        <f t="shared" ca="1" si="3921"/>
        <v>61</v>
      </c>
      <c r="AS6274" s="6">
        <v>44781.674432870401</v>
      </c>
      <c r="AT6274" s="6">
        <v>44781.846087963</v>
      </c>
    </row>
    <row r="6275" spans="1:46" x14ac:dyDescent="0.25">
      <c r="A6275" t="s">
        <v>23</v>
      </c>
      <c r="B6275">
        <v>330000</v>
      </c>
      <c r="C6275" t="s">
        <v>518</v>
      </c>
      <c r="D6275">
        <v>330200</v>
      </c>
      <c r="E6275" t="s">
        <v>331</v>
      </c>
      <c r="F6275" t="s">
        <v>332</v>
      </c>
      <c r="G6275" t="s">
        <v>501</v>
      </c>
      <c r="H6275" t="s">
        <v>502</v>
      </c>
      <c r="I6275" t="s">
        <v>503</v>
      </c>
      <c r="J6275" t="s">
        <v>504</v>
      </c>
      <c r="K6275" t="s">
        <v>76</v>
      </c>
      <c r="L6275" t="s">
        <v>505</v>
      </c>
      <c r="M6275">
        <v>4621</v>
      </c>
      <c r="N6275" t="s">
        <v>334</v>
      </c>
      <c r="O6275" t="s">
        <v>506</v>
      </c>
      <c r="P6275" t="s">
        <v>336</v>
      </c>
      <c r="S6275" t="s">
        <v>506</v>
      </c>
      <c r="T6275" t="s">
        <v>336</v>
      </c>
      <c r="U6275" t="s">
        <v>507</v>
      </c>
      <c r="V6275" t="s">
        <v>508</v>
      </c>
      <c r="W6275" t="s">
        <v>509</v>
      </c>
      <c r="X6275" t="s">
        <v>510</v>
      </c>
      <c r="Y6275" t="s">
        <v>38</v>
      </c>
      <c r="Z6275" s="1">
        <v>100000000018</v>
      </c>
      <c r="AA6275" t="s">
        <v>1052</v>
      </c>
      <c r="AB6275" t="s">
        <v>4180</v>
      </c>
      <c r="AC6275" t="s">
        <v>514</v>
      </c>
      <c r="AD6275" t="s">
        <v>5958</v>
      </c>
      <c r="AE6275" s="6">
        <v>44784.374583333301</v>
      </c>
      <c r="AF6275">
        <f t="shared" ca="1" si="3958"/>
        <v>77</v>
      </c>
      <c r="AG6275">
        <f t="shared" ca="1" si="3959"/>
        <v>0</v>
      </c>
      <c r="AH6275">
        <v>7989.5</v>
      </c>
      <c r="AI6275">
        <v>9.1330200144063104E+17</v>
      </c>
      <c r="AJ6275" t="s">
        <v>708</v>
      </c>
      <c r="AK6275">
        <f t="shared" ca="1" si="3960"/>
        <v>99</v>
      </c>
      <c r="AL6275">
        <f t="shared" ca="1" si="3963"/>
        <v>89</v>
      </c>
      <c r="AM6275" s="6">
        <v>44784.374583333301</v>
      </c>
      <c r="AN6275">
        <f t="shared" ca="1" si="3961"/>
        <v>74</v>
      </c>
      <c r="AO6275">
        <f t="shared" ca="1" si="3962"/>
        <v>11</v>
      </c>
      <c r="AP6275" s="6">
        <v>44784.374583333301</v>
      </c>
      <c r="AQ6275">
        <f t="shared" ref="AQ6275:AQ6338" ca="1" si="3964">AO6275</f>
        <v>11</v>
      </c>
      <c r="AR6275">
        <f t="shared" ref="AR6275:AR6338" ca="1" si="3965">AN6275</f>
        <v>74</v>
      </c>
      <c r="AS6275" s="6">
        <v>44784.374583333301</v>
      </c>
      <c r="AT6275" s="6">
        <v>44784.548819444397</v>
      </c>
    </row>
    <row r="6276" spans="1:46" x14ac:dyDescent="0.25">
      <c r="A6276" t="s">
        <v>23</v>
      </c>
      <c r="B6276">
        <v>330000</v>
      </c>
      <c r="C6276" t="s">
        <v>549</v>
      </c>
      <c r="D6276">
        <v>330100</v>
      </c>
      <c r="E6276" t="s">
        <v>189</v>
      </c>
      <c r="F6276" t="s">
        <v>190</v>
      </c>
      <c r="G6276" t="s">
        <v>610</v>
      </c>
      <c r="H6276" t="s">
        <v>193</v>
      </c>
      <c r="I6276" t="s">
        <v>503</v>
      </c>
      <c r="J6276" t="s">
        <v>504</v>
      </c>
      <c r="K6276" t="s">
        <v>76</v>
      </c>
      <c r="L6276" t="s">
        <v>611</v>
      </c>
      <c r="M6276">
        <v>4203</v>
      </c>
      <c r="N6276" t="s">
        <v>194</v>
      </c>
      <c r="O6276">
        <v>9.1320200607921894E+17</v>
      </c>
      <c r="P6276" t="s">
        <v>196</v>
      </c>
      <c r="S6276">
        <v>9.1320200607921894E+17</v>
      </c>
      <c r="T6276" t="s">
        <v>196</v>
      </c>
      <c r="U6276" t="s">
        <v>507</v>
      </c>
      <c r="V6276" t="s">
        <v>508</v>
      </c>
      <c r="W6276" t="s">
        <v>509</v>
      </c>
      <c r="X6276" t="s">
        <v>510</v>
      </c>
      <c r="Y6276" t="s">
        <v>198</v>
      </c>
      <c r="Z6276" s="1">
        <v>100000000019</v>
      </c>
      <c r="AA6276" t="s">
        <v>576</v>
      </c>
      <c r="AB6276" t="s">
        <v>577</v>
      </c>
      <c r="AC6276" t="s">
        <v>528</v>
      </c>
      <c r="AD6276" t="s">
        <v>6887</v>
      </c>
      <c r="AE6276" s="6">
        <v>44785.7085069444</v>
      </c>
      <c r="AF6276">
        <f t="shared" ca="1" si="3958"/>
        <v>67</v>
      </c>
      <c r="AG6276">
        <f t="shared" ca="1" si="3959"/>
        <v>88</v>
      </c>
      <c r="AH6276">
        <v>2220</v>
      </c>
      <c r="AI6276" t="s">
        <v>530</v>
      </c>
      <c r="AJ6276" t="s">
        <v>531</v>
      </c>
      <c r="AK6276">
        <f t="shared" ca="1" si="3960"/>
        <v>76</v>
      </c>
      <c r="AL6276">
        <f t="shared" ca="1" si="3963"/>
        <v>25</v>
      </c>
      <c r="AM6276" s="6">
        <v>44785.7085069444</v>
      </c>
      <c r="AN6276">
        <f t="shared" ca="1" si="3961"/>
        <v>69</v>
      </c>
      <c r="AO6276">
        <f t="shared" ca="1" si="3962"/>
        <v>42</v>
      </c>
      <c r="AP6276" s="6">
        <v>44785.7085069444</v>
      </c>
      <c r="AQ6276">
        <f t="shared" ca="1" si="3964"/>
        <v>42</v>
      </c>
      <c r="AR6276">
        <f t="shared" ca="1" si="3965"/>
        <v>69</v>
      </c>
      <c r="AS6276" s="6">
        <v>44785.7085069444</v>
      </c>
      <c r="AT6276" s="6">
        <v>44785.770833333299</v>
      </c>
    </row>
    <row r="6277" spans="1:46" x14ac:dyDescent="0.25">
      <c r="A6277" t="s">
        <v>23</v>
      </c>
      <c r="B6277">
        <v>330000</v>
      </c>
      <c r="C6277" t="s">
        <v>518</v>
      </c>
      <c r="D6277">
        <v>330200</v>
      </c>
      <c r="E6277" t="s">
        <v>200</v>
      </c>
      <c r="F6277" t="s">
        <v>201</v>
      </c>
      <c r="G6277" t="s">
        <v>519</v>
      </c>
      <c r="H6277" t="s">
        <v>520</v>
      </c>
      <c r="I6277" t="s">
        <v>503</v>
      </c>
      <c r="J6277" t="s">
        <v>504</v>
      </c>
      <c r="K6277" t="s">
        <v>76</v>
      </c>
      <c r="L6277" t="s">
        <v>521</v>
      </c>
      <c r="M6277">
        <v>1274</v>
      </c>
      <c r="N6277" t="s">
        <v>204</v>
      </c>
      <c r="O6277" t="s">
        <v>522</v>
      </c>
      <c r="P6277" t="s">
        <v>523</v>
      </c>
      <c r="S6277" t="s">
        <v>522</v>
      </c>
      <c r="T6277" t="s">
        <v>208</v>
      </c>
      <c r="U6277" t="s">
        <v>524</v>
      </c>
      <c r="V6277" t="s">
        <v>525</v>
      </c>
      <c r="W6277" t="s">
        <v>509</v>
      </c>
      <c r="X6277" t="s">
        <v>510</v>
      </c>
      <c r="Y6277" t="s">
        <v>92</v>
      </c>
      <c r="Z6277" s="1">
        <v>10000000009</v>
      </c>
      <c r="AA6277" t="s">
        <v>777</v>
      </c>
      <c r="AB6277" t="s">
        <v>778</v>
      </c>
      <c r="AC6277" t="s">
        <v>528</v>
      </c>
      <c r="AD6277" t="s">
        <v>7922</v>
      </c>
      <c r="AE6277" s="6">
        <v>44788.695798611101</v>
      </c>
      <c r="AF6277">
        <f t="shared" ca="1" si="3958"/>
        <v>39</v>
      </c>
      <c r="AG6277">
        <f t="shared" ca="1" si="3959"/>
        <v>68</v>
      </c>
      <c r="AH6277">
        <v>47880</v>
      </c>
      <c r="AI6277">
        <v>9.1330200144063104E+17</v>
      </c>
      <c r="AJ6277" t="s">
        <v>708</v>
      </c>
      <c r="AK6277">
        <f t="shared" ca="1" si="3960"/>
        <v>28</v>
      </c>
      <c r="AL6277">
        <f t="shared" ca="1" si="3963"/>
        <v>21</v>
      </c>
      <c r="AM6277" s="6">
        <v>44788.695798611101</v>
      </c>
      <c r="AN6277">
        <f t="shared" ca="1" si="3961"/>
        <v>52</v>
      </c>
      <c r="AO6277">
        <f t="shared" ca="1" si="3962"/>
        <v>77</v>
      </c>
      <c r="AP6277" s="6">
        <v>44788.695798611101</v>
      </c>
      <c r="AQ6277">
        <f t="shared" ca="1" si="3964"/>
        <v>77</v>
      </c>
      <c r="AR6277">
        <f t="shared" ca="1" si="3965"/>
        <v>52</v>
      </c>
      <c r="AS6277" s="6">
        <v>44788.695798611101</v>
      </c>
      <c r="AT6277" s="6">
        <v>44788.6958101852</v>
      </c>
    </row>
    <row r="6278" spans="1:46" x14ac:dyDescent="0.25">
      <c r="A6278" t="s">
        <v>23</v>
      </c>
      <c r="B6278">
        <v>330000</v>
      </c>
      <c r="C6278" t="s">
        <v>671</v>
      </c>
      <c r="D6278">
        <v>330400</v>
      </c>
      <c r="E6278" t="s">
        <v>302</v>
      </c>
      <c r="F6278" t="s">
        <v>303</v>
      </c>
      <c r="G6278" t="s">
        <v>596</v>
      </c>
      <c r="H6278" t="s">
        <v>304</v>
      </c>
      <c r="I6278" t="s">
        <v>533</v>
      </c>
      <c r="J6278" t="s">
        <v>534</v>
      </c>
      <c r="K6278" t="s">
        <v>76</v>
      </c>
      <c r="L6278" t="s">
        <v>597</v>
      </c>
      <c r="M6278">
        <v>4013</v>
      </c>
      <c r="N6278" t="s">
        <v>306</v>
      </c>
      <c r="O6278" t="s">
        <v>598</v>
      </c>
      <c r="P6278" t="s">
        <v>308</v>
      </c>
      <c r="S6278" t="s">
        <v>598</v>
      </c>
      <c r="T6278" t="s">
        <v>308</v>
      </c>
      <c r="U6278" t="s">
        <v>507</v>
      </c>
      <c r="V6278" t="s">
        <v>508</v>
      </c>
      <c r="W6278" t="s">
        <v>509</v>
      </c>
      <c r="X6278" t="s">
        <v>510</v>
      </c>
      <c r="Y6278" t="s">
        <v>133</v>
      </c>
      <c r="Z6278" s="1">
        <v>100000000020</v>
      </c>
      <c r="AA6278" t="s">
        <v>7923</v>
      </c>
      <c r="AB6278" t="s">
        <v>7924</v>
      </c>
      <c r="AC6278" t="s">
        <v>588</v>
      </c>
      <c r="AD6278" t="s">
        <v>7925</v>
      </c>
      <c r="AE6278" s="6">
        <v>44795.376828703702</v>
      </c>
      <c r="AF6278">
        <f t="shared" ca="1" si="3958"/>
        <v>50</v>
      </c>
      <c r="AG6278">
        <f t="shared" ca="1" si="3959"/>
        <v>38</v>
      </c>
      <c r="AH6278">
        <v>92</v>
      </c>
      <c r="AI6278" t="s">
        <v>530</v>
      </c>
      <c r="AJ6278" t="s">
        <v>531</v>
      </c>
      <c r="AK6278">
        <f t="shared" ca="1" si="3960"/>
        <v>82</v>
      </c>
      <c r="AL6278">
        <f t="shared" ca="1" si="3963"/>
        <v>37</v>
      </c>
      <c r="AM6278" s="6">
        <v>44795.376828703702</v>
      </c>
      <c r="AN6278">
        <f t="shared" ca="1" si="3961"/>
        <v>62</v>
      </c>
      <c r="AO6278">
        <f t="shared" ca="1" si="3962"/>
        <v>46</v>
      </c>
      <c r="AP6278" s="6">
        <v>44795.376828703702</v>
      </c>
      <c r="AQ6278">
        <f t="shared" ca="1" si="3964"/>
        <v>46</v>
      </c>
      <c r="AR6278">
        <f t="shared" ca="1" si="3965"/>
        <v>62</v>
      </c>
      <c r="AS6278" s="6">
        <v>44795.376828703702</v>
      </c>
      <c r="AT6278" s="6">
        <v>44795.376828703702</v>
      </c>
    </row>
    <row r="6279" spans="1:46" x14ac:dyDescent="0.25">
      <c r="A6279" t="s">
        <v>23</v>
      </c>
      <c r="B6279">
        <v>330000</v>
      </c>
      <c r="C6279" t="s">
        <v>637</v>
      </c>
      <c r="D6279">
        <v>330600</v>
      </c>
      <c r="E6279" t="s">
        <v>302</v>
      </c>
      <c r="F6279" t="s">
        <v>303</v>
      </c>
      <c r="G6279" t="s">
        <v>596</v>
      </c>
      <c r="H6279" t="s">
        <v>304</v>
      </c>
      <c r="I6279" t="s">
        <v>533</v>
      </c>
      <c r="J6279" t="s">
        <v>534</v>
      </c>
      <c r="K6279" t="s">
        <v>76</v>
      </c>
      <c r="L6279" t="s">
        <v>597</v>
      </c>
      <c r="M6279">
        <v>4013</v>
      </c>
      <c r="N6279" t="s">
        <v>306</v>
      </c>
      <c r="O6279" t="s">
        <v>598</v>
      </c>
      <c r="P6279" t="s">
        <v>308</v>
      </c>
      <c r="S6279" t="s">
        <v>598</v>
      </c>
      <c r="T6279" t="s">
        <v>308</v>
      </c>
      <c r="U6279" t="s">
        <v>507</v>
      </c>
      <c r="V6279" t="s">
        <v>508</v>
      </c>
      <c r="W6279" t="s">
        <v>509</v>
      </c>
      <c r="X6279" t="s">
        <v>510</v>
      </c>
      <c r="Y6279" t="s">
        <v>133</v>
      </c>
      <c r="Z6279" s="1">
        <v>100000000020</v>
      </c>
      <c r="AA6279" t="s">
        <v>1081</v>
      </c>
      <c r="AB6279" t="s">
        <v>1082</v>
      </c>
      <c r="AC6279" t="s">
        <v>528</v>
      </c>
      <c r="AD6279" t="s">
        <v>7926</v>
      </c>
      <c r="AE6279" s="6">
        <v>44795.397835648102</v>
      </c>
      <c r="AF6279">
        <f t="shared" ca="1" si="3958"/>
        <v>82</v>
      </c>
      <c r="AG6279">
        <f t="shared" ca="1" si="3959"/>
        <v>47</v>
      </c>
      <c r="AH6279">
        <v>736</v>
      </c>
      <c r="AI6279" t="s">
        <v>516</v>
      </c>
      <c r="AJ6279" t="s">
        <v>517</v>
      </c>
      <c r="AK6279">
        <f t="shared" ca="1" si="3960"/>
        <v>33</v>
      </c>
      <c r="AL6279">
        <f t="shared" ca="1" si="3963"/>
        <v>6</v>
      </c>
      <c r="AM6279" s="6">
        <v>44795.397835648102</v>
      </c>
      <c r="AN6279">
        <f t="shared" ca="1" si="3961"/>
        <v>28</v>
      </c>
      <c r="AO6279">
        <f t="shared" ca="1" si="3962"/>
        <v>76</v>
      </c>
      <c r="AP6279" s="6">
        <v>44795.397835648102</v>
      </c>
      <c r="AQ6279">
        <f t="shared" ca="1" si="3964"/>
        <v>76</v>
      </c>
      <c r="AR6279">
        <f t="shared" ca="1" si="3965"/>
        <v>28</v>
      </c>
      <c r="AS6279" s="6">
        <v>44795.397835648102</v>
      </c>
      <c r="AT6279" s="6">
        <v>44795.397835648102</v>
      </c>
    </row>
    <row r="6280" spans="1:46" x14ac:dyDescent="0.25">
      <c r="A6280" t="s">
        <v>23</v>
      </c>
      <c r="B6280">
        <v>330000</v>
      </c>
      <c r="C6280" t="s">
        <v>544</v>
      </c>
      <c r="D6280">
        <v>330700</v>
      </c>
      <c r="E6280" t="s">
        <v>302</v>
      </c>
      <c r="F6280" t="s">
        <v>303</v>
      </c>
      <c r="G6280" t="s">
        <v>596</v>
      </c>
      <c r="H6280" t="s">
        <v>304</v>
      </c>
      <c r="I6280" t="s">
        <v>533</v>
      </c>
      <c r="J6280" t="s">
        <v>534</v>
      </c>
      <c r="K6280" t="s">
        <v>76</v>
      </c>
      <c r="L6280" t="s">
        <v>597</v>
      </c>
      <c r="M6280">
        <v>4013</v>
      </c>
      <c r="N6280" t="s">
        <v>306</v>
      </c>
      <c r="O6280" t="s">
        <v>598</v>
      </c>
      <c r="P6280" t="s">
        <v>308</v>
      </c>
      <c r="S6280" t="s">
        <v>598</v>
      </c>
      <c r="T6280" t="s">
        <v>308</v>
      </c>
      <c r="U6280" t="s">
        <v>507</v>
      </c>
      <c r="V6280" t="s">
        <v>508</v>
      </c>
      <c r="W6280" t="s">
        <v>509</v>
      </c>
      <c r="X6280" t="s">
        <v>510</v>
      </c>
      <c r="Y6280" t="s">
        <v>133</v>
      </c>
      <c r="Z6280" s="1">
        <v>100000000020</v>
      </c>
      <c r="AA6280" t="s">
        <v>891</v>
      </c>
      <c r="AB6280" t="s">
        <v>892</v>
      </c>
      <c r="AC6280" t="s">
        <v>540</v>
      </c>
      <c r="AD6280" t="s">
        <v>7927</v>
      </c>
      <c r="AE6280" s="6">
        <v>44795.563125000001</v>
      </c>
      <c r="AF6280">
        <f t="shared" ca="1" si="3958"/>
        <v>10</v>
      </c>
      <c r="AG6280">
        <f t="shared" ca="1" si="3959"/>
        <v>0</v>
      </c>
      <c r="AH6280">
        <v>92</v>
      </c>
      <c r="AI6280" t="s">
        <v>516</v>
      </c>
      <c r="AJ6280" t="s">
        <v>517</v>
      </c>
      <c r="AK6280">
        <f t="shared" ca="1" si="3960"/>
        <v>19</v>
      </c>
      <c r="AL6280">
        <f t="shared" ca="1" si="3963"/>
        <v>62</v>
      </c>
      <c r="AM6280" s="6">
        <v>44795.563125000001</v>
      </c>
      <c r="AN6280">
        <f t="shared" ca="1" si="3961"/>
        <v>24</v>
      </c>
      <c r="AO6280">
        <f t="shared" ca="1" si="3962"/>
        <v>72</v>
      </c>
      <c r="AP6280" s="6">
        <v>44795.563125000001</v>
      </c>
      <c r="AQ6280">
        <f t="shared" ca="1" si="3964"/>
        <v>72</v>
      </c>
      <c r="AR6280">
        <f t="shared" ca="1" si="3965"/>
        <v>24</v>
      </c>
      <c r="AS6280" s="6">
        <v>44795.563125000001</v>
      </c>
      <c r="AT6280" s="6">
        <v>44795.563148148103</v>
      </c>
    </row>
    <row r="6281" spans="1:46" x14ac:dyDescent="0.25">
      <c r="A6281" t="s">
        <v>23</v>
      </c>
      <c r="B6281">
        <v>330000</v>
      </c>
      <c r="C6281" t="s">
        <v>549</v>
      </c>
      <c r="D6281">
        <v>330100</v>
      </c>
      <c r="E6281" t="s">
        <v>331</v>
      </c>
      <c r="F6281" t="s">
        <v>332</v>
      </c>
      <c r="G6281" t="s">
        <v>501</v>
      </c>
      <c r="H6281" t="s">
        <v>502</v>
      </c>
      <c r="I6281" t="s">
        <v>503</v>
      </c>
      <c r="J6281" t="s">
        <v>504</v>
      </c>
      <c r="K6281" t="s">
        <v>76</v>
      </c>
      <c r="L6281" t="s">
        <v>505</v>
      </c>
      <c r="M6281">
        <v>4621</v>
      </c>
      <c r="N6281" t="s">
        <v>334</v>
      </c>
      <c r="O6281" t="s">
        <v>506</v>
      </c>
      <c r="P6281" t="s">
        <v>336</v>
      </c>
      <c r="S6281" t="s">
        <v>506</v>
      </c>
      <c r="T6281" t="s">
        <v>336</v>
      </c>
      <c r="U6281" t="s">
        <v>507</v>
      </c>
      <c r="V6281" t="s">
        <v>508</v>
      </c>
      <c r="W6281" t="s">
        <v>509</v>
      </c>
      <c r="X6281" t="s">
        <v>510</v>
      </c>
      <c r="Y6281" t="s">
        <v>38</v>
      </c>
      <c r="Z6281" s="1">
        <v>100000000018</v>
      </c>
      <c r="AA6281" t="s">
        <v>576</v>
      </c>
      <c r="AB6281" t="s">
        <v>577</v>
      </c>
      <c r="AC6281" t="s">
        <v>528</v>
      </c>
      <c r="AD6281" t="s">
        <v>7928</v>
      </c>
      <c r="AE6281" s="6">
        <v>44795.6922569444</v>
      </c>
      <c r="AF6281">
        <f t="shared" ca="1" si="3958"/>
        <v>41</v>
      </c>
      <c r="AG6281">
        <f t="shared" ca="1" si="3959"/>
        <v>18</v>
      </c>
      <c r="AH6281">
        <v>23355</v>
      </c>
      <c r="AI6281" t="s">
        <v>675</v>
      </c>
      <c r="AJ6281" t="s">
        <v>676</v>
      </c>
      <c r="AK6281">
        <f t="shared" ca="1" si="3960"/>
        <v>76</v>
      </c>
      <c r="AL6281">
        <f t="shared" ca="1" si="3963"/>
        <v>79</v>
      </c>
      <c r="AM6281" s="6">
        <v>44795.6922569444</v>
      </c>
      <c r="AN6281">
        <f t="shared" ca="1" si="3961"/>
        <v>70</v>
      </c>
      <c r="AO6281">
        <f t="shared" ca="1" si="3962"/>
        <v>90</v>
      </c>
      <c r="AP6281" s="6">
        <v>44795.6922569444</v>
      </c>
      <c r="AQ6281">
        <f t="shared" ca="1" si="3964"/>
        <v>90</v>
      </c>
      <c r="AR6281">
        <f t="shared" ca="1" si="3965"/>
        <v>70</v>
      </c>
      <c r="AS6281" s="6">
        <v>44795.6922569444</v>
      </c>
      <c r="AT6281" s="6">
        <v>44795.692268518498</v>
      </c>
    </row>
    <row r="6282" spans="1:46" x14ac:dyDescent="0.25">
      <c r="A6282" t="s">
        <v>23</v>
      </c>
      <c r="B6282">
        <v>330000</v>
      </c>
      <c r="C6282" t="s">
        <v>637</v>
      </c>
      <c r="D6282">
        <v>330600</v>
      </c>
      <c r="E6282" t="s">
        <v>232</v>
      </c>
      <c r="F6282" t="s">
        <v>233</v>
      </c>
      <c r="G6282" t="s">
        <v>532</v>
      </c>
      <c r="H6282" t="s">
        <v>234</v>
      </c>
      <c r="I6282" t="s">
        <v>533</v>
      </c>
      <c r="J6282" t="s">
        <v>534</v>
      </c>
      <c r="K6282" t="s">
        <v>76</v>
      </c>
      <c r="L6282" t="s">
        <v>535</v>
      </c>
      <c r="M6282">
        <v>103</v>
      </c>
      <c r="N6282" t="s">
        <v>165</v>
      </c>
      <c r="O6282" t="s">
        <v>536</v>
      </c>
      <c r="P6282" t="s">
        <v>537</v>
      </c>
      <c r="S6282" t="s">
        <v>536</v>
      </c>
      <c r="T6282" t="s">
        <v>238</v>
      </c>
      <c r="U6282" t="s">
        <v>507</v>
      </c>
      <c r="V6282" t="s">
        <v>508</v>
      </c>
      <c r="W6282" t="s">
        <v>509</v>
      </c>
      <c r="X6282" t="s">
        <v>510</v>
      </c>
      <c r="Y6282" t="s">
        <v>133</v>
      </c>
      <c r="Z6282" s="1">
        <v>100000000020</v>
      </c>
      <c r="AA6282" t="s">
        <v>1153</v>
      </c>
      <c r="AB6282" t="s">
        <v>1154</v>
      </c>
      <c r="AC6282" t="s">
        <v>698</v>
      </c>
      <c r="AD6282" t="s">
        <v>7929</v>
      </c>
      <c r="AE6282" s="6">
        <v>44802.617071759298</v>
      </c>
      <c r="AF6282">
        <f t="shared" ca="1" si="3958"/>
        <v>83</v>
      </c>
      <c r="AG6282">
        <f t="shared" ca="1" si="3959"/>
        <v>80</v>
      </c>
      <c r="AH6282">
        <v>480</v>
      </c>
      <c r="AI6282">
        <v>9.1330100704305894E+17</v>
      </c>
      <c r="AJ6282" t="s">
        <v>579</v>
      </c>
      <c r="AK6282">
        <f t="shared" ca="1" si="3960"/>
        <v>88</v>
      </c>
      <c r="AL6282">
        <f t="shared" ca="1" si="3963"/>
        <v>12</v>
      </c>
      <c r="AM6282" s="6">
        <v>44802.617071759298</v>
      </c>
      <c r="AN6282">
        <f t="shared" ca="1" si="3961"/>
        <v>34</v>
      </c>
      <c r="AO6282">
        <f t="shared" ca="1" si="3962"/>
        <v>77</v>
      </c>
      <c r="AP6282" s="6">
        <v>44802.617071759298</v>
      </c>
      <c r="AQ6282">
        <f t="shared" ca="1" si="3964"/>
        <v>77</v>
      </c>
      <c r="AR6282">
        <f t="shared" ca="1" si="3965"/>
        <v>34</v>
      </c>
      <c r="AS6282" s="6">
        <v>44802.617071759298</v>
      </c>
      <c r="AT6282" s="6">
        <v>44802.617083333302</v>
      </c>
    </row>
    <row r="6283" spans="1:46" x14ac:dyDescent="0.25">
      <c r="A6283" t="s">
        <v>23</v>
      </c>
      <c r="B6283">
        <v>330000</v>
      </c>
      <c r="C6283" t="s">
        <v>544</v>
      </c>
      <c r="D6283">
        <v>330700</v>
      </c>
      <c r="E6283" t="s">
        <v>381</v>
      </c>
      <c r="F6283" t="s">
        <v>382</v>
      </c>
      <c r="G6283" t="s">
        <v>652</v>
      </c>
      <c r="H6283" t="s">
        <v>99</v>
      </c>
      <c r="I6283" t="s">
        <v>653</v>
      </c>
      <c r="J6283" t="s">
        <v>383</v>
      </c>
      <c r="K6283" t="s">
        <v>76</v>
      </c>
      <c r="L6283" t="s">
        <v>654</v>
      </c>
      <c r="M6283">
        <v>1033</v>
      </c>
      <c r="N6283" t="s">
        <v>385</v>
      </c>
      <c r="O6283" t="s">
        <v>655</v>
      </c>
      <c r="P6283" t="s">
        <v>387</v>
      </c>
      <c r="S6283" t="s">
        <v>655</v>
      </c>
      <c r="T6283" t="s">
        <v>387</v>
      </c>
      <c r="U6283" t="s">
        <v>507</v>
      </c>
      <c r="V6283" t="s">
        <v>508</v>
      </c>
      <c r="W6283" t="s">
        <v>509</v>
      </c>
      <c r="X6283" t="s">
        <v>510</v>
      </c>
      <c r="Y6283" t="s">
        <v>656</v>
      </c>
      <c r="Z6283" s="1">
        <v>10000000004</v>
      </c>
      <c r="AA6283" t="s">
        <v>2165</v>
      </c>
      <c r="AB6283" t="s">
        <v>2166</v>
      </c>
      <c r="AC6283" t="s">
        <v>698</v>
      </c>
      <c r="AD6283" t="s">
        <v>7930</v>
      </c>
      <c r="AE6283" s="6">
        <v>44802.705127314803</v>
      </c>
      <c r="AF6283">
        <f t="shared" ref="AF6283:AF6292" ca="1" si="3966">INT(RAND()*100)</f>
        <v>54</v>
      </c>
      <c r="AG6283">
        <f t="shared" ref="AG6283:AG6292" ca="1" si="3967">INT(RAND()*100)</f>
        <v>31</v>
      </c>
      <c r="AH6283">
        <v>1404</v>
      </c>
      <c r="AI6283">
        <v>9.1330702147347302E+17</v>
      </c>
      <c r="AJ6283" t="s">
        <v>660</v>
      </c>
      <c r="AK6283">
        <f t="shared" ref="AK6283:AK6292" ca="1" si="3968">INT(RAND()*100)</f>
        <v>55</v>
      </c>
      <c r="AL6283">
        <f t="shared" ca="1" si="3963"/>
        <v>54</v>
      </c>
      <c r="AM6283" s="6">
        <v>44802.705127314803</v>
      </c>
      <c r="AN6283">
        <f t="shared" ref="AN6283:AN6292" ca="1" si="3969">INT(RAND()*100)</f>
        <v>26</v>
      </c>
      <c r="AO6283">
        <f t="shared" ref="AO6283:AO6292" ca="1" si="3970">INT(RAND()*100)</f>
        <v>42</v>
      </c>
      <c r="AP6283" s="6">
        <v>44802.705127314803</v>
      </c>
      <c r="AQ6283">
        <f t="shared" ca="1" si="3964"/>
        <v>42</v>
      </c>
      <c r="AR6283">
        <f t="shared" ca="1" si="3965"/>
        <v>26</v>
      </c>
      <c r="AS6283" s="6">
        <v>44802.705127314803</v>
      </c>
      <c r="AT6283" s="6">
        <v>44802.705150463</v>
      </c>
    </row>
    <row r="6284" spans="1:46" x14ac:dyDescent="0.25">
      <c r="A6284" t="s">
        <v>23</v>
      </c>
      <c r="B6284">
        <v>330000</v>
      </c>
      <c r="C6284" t="s">
        <v>558</v>
      </c>
      <c r="D6284">
        <v>330300</v>
      </c>
      <c r="E6284" t="s">
        <v>302</v>
      </c>
      <c r="F6284" t="s">
        <v>303</v>
      </c>
      <c r="G6284" t="s">
        <v>596</v>
      </c>
      <c r="H6284" t="s">
        <v>304</v>
      </c>
      <c r="I6284" t="s">
        <v>533</v>
      </c>
      <c r="J6284" t="s">
        <v>534</v>
      </c>
      <c r="K6284" t="s">
        <v>76</v>
      </c>
      <c r="L6284" t="s">
        <v>597</v>
      </c>
      <c r="M6284">
        <v>4013</v>
      </c>
      <c r="N6284" t="s">
        <v>306</v>
      </c>
      <c r="O6284" t="s">
        <v>598</v>
      </c>
      <c r="P6284" t="s">
        <v>308</v>
      </c>
      <c r="S6284" t="s">
        <v>598</v>
      </c>
      <c r="T6284" t="s">
        <v>308</v>
      </c>
      <c r="U6284" t="s">
        <v>507</v>
      </c>
      <c r="V6284" t="s">
        <v>508</v>
      </c>
      <c r="W6284" t="s">
        <v>509</v>
      </c>
      <c r="X6284" t="s">
        <v>510</v>
      </c>
      <c r="Y6284" t="s">
        <v>133</v>
      </c>
      <c r="Z6284" s="1">
        <v>100000000020</v>
      </c>
      <c r="AA6284" t="s">
        <v>1030</v>
      </c>
      <c r="AB6284" t="s">
        <v>1031</v>
      </c>
      <c r="AC6284" t="s">
        <v>540</v>
      </c>
      <c r="AD6284" t="s">
        <v>4519</v>
      </c>
      <c r="AE6284" s="6">
        <v>44774.705775463</v>
      </c>
      <c r="AF6284">
        <f t="shared" ca="1" si="3966"/>
        <v>62</v>
      </c>
      <c r="AG6284">
        <f t="shared" ca="1" si="3967"/>
        <v>16</v>
      </c>
      <c r="AH6284">
        <v>55.2</v>
      </c>
      <c r="AI6284" t="s">
        <v>562</v>
      </c>
      <c r="AJ6284" t="s">
        <v>563</v>
      </c>
      <c r="AK6284">
        <f t="shared" ca="1" si="3968"/>
        <v>58</v>
      </c>
      <c r="AL6284">
        <f t="shared" ref="AL6284:AL6293" ca="1" si="3971">INT(RAND()*100)</f>
        <v>82</v>
      </c>
      <c r="AM6284" s="6">
        <v>44774.705775463</v>
      </c>
      <c r="AN6284">
        <f t="shared" ca="1" si="3969"/>
        <v>0</v>
      </c>
      <c r="AO6284">
        <f t="shared" ca="1" si="3970"/>
        <v>90</v>
      </c>
      <c r="AP6284" s="6">
        <v>44774.705775463</v>
      </c>
      <c r="AQ6284">
        <f t="shared" ca="1" si="3964"/>
        <v>90</v>
      </c>
      <c r="AR6284">
        <f t="shared" ca="1" si="3965"/>
        <v>0</v>
      </c>
      <c r="AS6284" s="6">
        <v>44774.705775463</v>
      </c>
      <c r="AT6284" s="6">
        <v>44776.353958333297</v>
      </c>
    </row>
    <row r="6285" spans="1:46" x14ac:dyDescent="0.25">
      <c r="A6285" t="s">
        <v>23</v>
      </c>
      <c r="B6285">
        <v>330000</v>
      </c>
      <c r="C6285" t="s">
        <v>637</v>
      </c>
      <c r="D6285">
        <v>330600</v>
      </c>
      <c r="E6285" t="s">
        <v>302</v>
      </c>
      <c r="F6285" t="s">
        <v>303</v>
      </c>
      <c r="G6285" t="s">
        <v>596</v>
      </c>
      <c r="H6285" t="s">
        <v>304</v>
      </c>
      <c r="I6285" t="s">
        <v>533</v>
      </c>
      <c r="J6285" t="s">
        <v>534</v>
      </c>
      <c r="K6285" t="s">
        <v>76</v>
      </c>
      <c r="L6285" t="s">
        <v>597</v>
      </c>
      <c r="M6285">
        <v>4013</v>
      </c>
      <c r="N6285" t="s">
        <v>306</v>
      </c>
      <c r="O6285" t="s">
        <v>598</v>
      </c>
      <c r="P6285" t="s">
        <v>308</v>
      </c>
      <c r="S6285" t="s">
        <v>598</v>
      </c>
      <c r="T6285" t="s">
        <v>308</v>
      </c>
      <c r="U6285" t="s">
        <v>507</v>
      </c>
      <c r="V6285" t="s">
        <v>508</v>
      </c>
      <c r="W6285" t="s">
        <v>509</v>
      </c>
      <c r="X6285" t="s">
        <v>510</v>
      </c>
      <c r="Y6285" t="s">
        <v>133</v>
      </c>
      <c r="Z6285" s="1">
        <v>100000000020</v>
      </c>
      <c r="AA6285" t="s">
        <v>808</v>
      </c>
      <c r="AB6285" t="s">
        <v>4680</v>
      </c>
      <c r="AC6285" t="s">
        <v>540</v>
      </c>
      <c r="AD6285" t="s">
        <v>7769</v>
      </c>
      <c r="AE6285" s="6">
        <v>44774.667430555601</v>
      </c>
      <c r="AF6285">
        <f t="shared" ca="1" si="3966"/>
        <v>82</v>
      </c>
      <c r="AG6285">
        <f t="shared" ca="1" si="3967"/>
        <v>71</v>
      </c>
      <c r="AH6285">
        <v>368</v>
      </c>
      <c r="AI6285" t="s">
        <v>1397</v>
      </c>
      <c r="AJ6285" t="s">
        <v>1398</v>
      </c>
      <c r="AK6285">
        <f t="shared" ca="1" si="3968"/>
        <v>54</v>
      </c>
      <c r="AL6285">
        <f t="shared" ca="1" si="3971"/>
        <v>52</v>
      </c>
      <c r="AM6285" s="6">
        <v>44774.667430555601</v>
      </c>
      <c r="AN6285">
        <f t="shared" ca="1" si="3969"/>
        <v>32</v>
      </c>
      <c r="AO6285">
        <f t="shared" ca="1" si="3970"/>
        <v>81</v>
      </c>
      <c r="AP6285" s="6">
        <v>44774.667430555601</v>
      </c>
      <c r="AQ6285">
        <f t="shared" ca="1" si="3964"/>
        <v>81</v>
      </c>
      <c r="AR6285">
        <f t="shared" ca="1" si="3965"/>
        <v>32</v>
      </c>
      <c r="AS6285" s="6">
        <v>44774.667430555601</v>
      </c>
      <c r="AT6285" s="6">
        <v>44775.019884259302</v>
      </c>
    </row>
    <row r="6286" spans="1:46" x14ac:dyDescent="0.25">
      <c r="A6286" t="s">
        <v>23</v>
      </c>
      <c r="B6286">
        <v>330000</v>
      </c>
      <c r="C6286" t="s">
        <v>671</v>
      </c>
      <c r="D6286">
        <v>330400</v>
      </c>
      <c r="E6286" t="s">
        <v>302</v>
      </c>
      <c r="F6286" t="s">
        <v>303</v>
      </c>
      <c r="G6286" t="s">
        <v>596</v>
      </c>
      <c r="H6286" t="s">
        <v>304</v>
      </c>
      <c r="I6286" t="s">
        <v>533</v>
      </c>
      <c r="J6286" t="s">
        <v>534</v>
      </c>
      <c r="K6286" t="s">
        <v>76</v>
      </c>
      <c r="L6286" t="s">
        <v>597</v>
      </c>
      <c r="M6286">
        <v>4013</v>
      </c>
      <c r="N6286" t="s">
        <v>306</v>
      </c>
      <c r="O6286" t="s">
        <v>598</v>
      </c>
      <c r="P6286" t="s">
        <v>308</v>
      </c>
      <c r="S6286" t="s">
        <v>598</v>
      </c>
      <c r="T6286" t="s">
        <v>308</v>
      </c>
      <c r="U6286" t="s">
        <v>507</v>
      </c>
      <c r="V6286" t="s">
        <v>508</v>
      </c>
      <c r="W6286" t="s">
        <v>509</v>
      </c>
      <c r="X6286" t="s">
        <v>510</v>
      </c>
      <c r="Y6286" t="s">
        <v>133</v>
      </c>
      <c r="Z6286" s="1">
        <v>100000000020</v>
      </c>
      <c r="AA6286" t="s">
        <v>1966</v>
      </c>
      <c r="AB6286" t="s">
        <v>1967</v>
      </c>
      <c r="AC6286" t="s">
        <v>540</v>
      </c>
      <c r="AD6286" t="s">
        <v>7931</v>
      </c>
      <c r="AE6286" s="6">
        <v>44776.611226851899</v>
      </c>
      <c r="AF6286">
        <f t="shared" ca="1" si="3966"/>
        <v>3</v>
      </c>
      <c r="AG6286">
        <f t="shared" ca="1" si="3967"/>
        <v>48</v>
      </c>
      <c r="AH6286">
        <v>552</v>
      </c>
      <c r="AI6286">
        <v>9.1330421146591795E+17</v>
      </c>
      <c r="AJ6286" t="s">
        <v>2465</v>
      </c>
      <c r="AK6286">
        <f t="shared" ca="1" si="3968"/>
        <v>31</v>
      </c>
      <c r="AL6286">
        <f t="shared" ca="1" si="3971"/>
        <v>90</v>
      </c>
      <c r="AM6286" s="6">
        <v>44776.611226851899</v>
      </c>
      <c r="AN6286">
        <f t="shared" ca="1" si="3969"/>
        <v>17</v>
      </c>
      <c r="AO6286">
        <f t="shared" ca="1" si="3970"/>
        <v>54</v>
      </c>
      <c r="AP6286" s="6">
        <v>44776.611226851899</v>
      </c>
      <c r="AQ6286">
        <f t="shared" ca="1" si="3964"/>
        <v>54</v>
      </c>
      <c r="AR6286">
        <f t="shared" ca="1" si="3965"/>
        <v>17</v>
      </c>
      <c r="AS6286" s="6">
        <v>44776.611226851899</v>
      </c>
      <c r="AT6286" s="6">
        <v>44777.859293981499</v>
      </c>
    </row>
    <row r="6287" spans="1:46" x14ac:dyDescent="0.25">
      <c r="A6287" t="s">
        <v>23</v>
      </c>
      <c r="B6287">
        <v>330000</v>
      </c>
      <c r="C6287" t="s">
        <v>637</v>
      </c>
      <c r="D6287">
        <v>330600</v>
      </c>
      <c r="E6287" t="s">
        <v>232</v>
      </c>
      <c r="F6287" t="s">
        <v>233</v>
      </c>
      <c r="G6287" t="s">
        <v>532</v>
      </c>
      <c r="H6287" t="s">
        <v>234</v>
      </c>
      <c r="I6287" t="s">
        <v>533</v>
      </c>
      <c r="J6287" t="s">
        <v>534</v>
      </c>
      <c r="K6287" t="s">
        <v>76</v>
      </c>
      <c r="L6287" t="s">
        <v>535</v>
      </c>
      <c r="M6287">
        <v>103</v>
      </c>
      <c r="N6287" t="s">
        <v>165</v>
      </c>
      <c r="O6287" t="s">
        <v>536</v>
      </c>
      <c r="P6287" t="s">
        <v>537</v>
      </c>
      <c r="S6287" t="s">
        <v>536</v>
      </c>
      <c r="T6287" t="s">
        <v>238</v>
      </c>
      <c r="U6287" t="s">
        <v>507</v>
      </c>
      <c r="V6287" t="s">
        <v>508</v>
      </c>
      <c r="W6287" t="s">
        <v>509</v>
      </c>
      <c r="X6287" t="s">
        <v>510</v>
      </c>
      <c r="Y6287" t="s">
        <v>133</v>
      </c>
      <c r="Z6287" s="1">
        <v>100000000020</v>
      </c>
      <c r="AA6287" t="s">
        <v>649</v>
      </c>
      <c r="AB6287" t="s">
        <v>4495</v>
      </c>
      <c r="AC6287" t="s">
        <v>540</v>
      </c>
      <c r="AD6287" t="s">
        <v>7932</v>
      </c>
      <c r="AE6287" s="6">
        <v>44777.458009259302</v>
      </c>
      <c r="AF6287">
        <f t="shared" ca="1" si="3966"/>
        <v>88</v>
      </c>
      <c r="AG6287">
        <f t="shared" ca="1" si="3967"/>
        <v>46</v>
      </c>
      <c r="AH6287">
        <v>240</v>
      </c>
      <c r="AI6287">
        <v>9.1330100704305894E+17</v>
      </c>
      <c r="AJ6287" t="s">
        <v>579</v>
      </c>
      <c r="AK6287">
        <f t="shared" ca="1" si="3968"/>
        <v>6</v>
      </c>
      <c r="AL6287">
        <f t="shared" ca="1" si="3971"/>
        <v>82</v>
      </c>
      <c r="AM6287" s="6">
        <v>44777.458009259302</v>
      </c>
      <c r="AN6287">
        <f t="shared" ca="1" si="3969"/>
        <v>12</v>
      </c>
      <c r="AO6287">
        <f t="shared" ca="1" si="3970"/>
        <v>59</v>
      </c>
      <c r="AP6287" s="6">
        <v>44777.458009259302</v>
      </c>
      <c r="AQ6287">
        <f t="shared" ca="1" si="3964"/>
        <v>59</v>
      </c>
      <c r="AR6287">
        <f t="shared" ca="1" si="3965"/>
        <v>12</v>
      </c>
      <c r="AS6287" s="6">
        <v>44777.458009259302</v>
      </c>
      <c r="AT6287" s="6">
        <v>44777.480300925898</v>
      </c>
    </row>
    <row r="6288" spans="1:46" x14ac:dyDescent="0.25">
      <c r="A6288" t="s">
        <v>23</v>
      </c>
      <c r="B6288">
        <v>330000</v>
      </c>
      <c r="C6288" t="s">
        <v>549</v>
      </c>
      <c r="D6288">
        <v>330100</v>
      </c>
      <c r="E6288" t="s">
        <v>189</v>
      </c>
      <c r="F6288" t="s">
        <v>190</v>
      </c>
      <c r="G6288" t="s">
        <v>610</v>
      </c>
      <c r="H6288" t="s">
        <v>193</v>
      </c>
      <c r="I6288" t="s">
        <v>503</v>
      </c>
      <c r="J6288" t="s">
        <v>504</v>
      </c>
      <c r="K6288" t="s">
        <v>76</v>
      </c>
      <c r="L6288" t="s">
        <v>611</v>
      </c>
      <c r="M6288">
        <v>4203</v>
      </c>
      <c r="N6288" t="s">
        <v>194</v>
      </c>
      <c r="O6288">
        <v>9.1320200607921894E+17</v>
      </c>
      <c r="P6288" t="s">
        <v>196</v>
      </c>
      <c r="S6288">
        <v>9.1320200607921894E+17</v>
      </c>
      <c r="T6288" t="s">
        <v>196</v>
      </c>
      <c r="U6288" t="s">
        <v>507</v>
      </c>
      <c r="V6288" t="s">
        <v>508</v>
      </c>
      <c r="W6288" t="s">
        <v>509</v>
      </c>
      <c r="X6288" t="s">
        <v>510</v>
      </c>
      <c r="Y6288" t="s">
        <v>198</v>
      </c>
      <c r="Z6288" s="1">
        <v>100000000019</v>
      </c>
      <c r="AA6288" t="s">
        <v>576</v>
      </c>
      <c r="AB6288" t="s">
        <v>577</v>
      </c>
      <c r="AC6288" t="s">
        <v>528</v>
      </c>
      <c r="AD6288" t="s">
        <v>7933</v>
      </c>
      <c r="AE6288" s="6">
        <v>44781.699212963002</v>
      </c>
      <c r="AF6288">
        <f t="shared" ca="1" si="3966"/>
        <v>95</v>
      </c>
      <c r="AG6288">
        <f t="shared" ca="1" si="3967"/>
        <v>8</v>
      </c>
      <c r="AH6288">
        <v>2220</v>
      </c>
      <c r="AI6288" t="s">
        <v>530</v>
      </c>
      <c r="AJ6288" t="s">
        <v>531</v>
      </c>
      <c r="AK6288">
        <f t="shared" ca="1" si="3968"/>
        <v>3</v>
      </c>
      <c r="AL6288">
        <f t="shared" ca="1" si="3971"/>
        <v>37</v>
      </c>
      <c r="AM6288" s="6">
        <v>44781.699212963002</v>
      </c>
      <c r="AN6288">
        <f t="shared" ca="1" si="3969"/>
        <v>44</v>
      </c>
      <c r="AO6288">
        <f t="shared" ca="1" si="3970"/>
        <v>90</v>
      </c>
      <c r="AP6288" s="6">
        <v>44781.699212963002</v>
      </c>
      <c r="AQ6288">
        <f t="shared" ca="1" si="3964"/>
        <v>90</v>
      </c>
      <c r="AR6288">
        <f t="shared" ca="1" si="3965"/>
        <v>44</v>
      </c>
      <c r="AS6288" s="6">
        <v>44781.699212963002</v>
      </c>
      <c r="AT6288" s="6">
        <v>44782.350624999999</v>
      </c>
    </row>
    <row r="6289" spans="1:46" x14ac:dyDescent="0.25">
      <c r="A6289" t="s">
        <v>23</v>
      </c>
      <c r="B6289">
        <v>330000</v>
      </c>
      <c r="C6289" t="s">
        <v>549</v>
      </c>
      <c r="D6289">
        <v>330100</v>
      </c>
      <c r="E6289" t="s">
        <v>232</v>
      </c>
      <c r="F6289" t="s">
        <v>233</v>
      </c>
      <c r="G6289" t="s">
        <v>532</v>
      </c>
      <c r="H6289" t="s">
        <v>234</v>
      </c>
      <c r="I6289" t="s">
        <v>533</v>
      </c>
      <c r="J6289" t="s">
        <v>534</v>
      </c>
      <c r="K6289" t="s">
        <v>76</v>
      </c>
      <c r="L6289" t="s">
        <v>535</v>
      </c>
      <c r="M6289">
        <v>103</v>
      </c>
      <c r="N6289" t="s">
        <v>165</v>
      </c>
      <c r="O6289" t="s">
        <v>536</v>
      </c>
      <c r="P6289" t="s">
        <v>537</v>
      </c>
      <c r="S6289" t="s">
        <v>536</v>
      </c>
      <c r="T6289" t="s">
        <v>238</v>
      </c>
      <c r="U6289" t="s">
        <v>507</v>
      </c>
      <c r="V6289" t="s">
        <v>508</v>
      </c>
      <c r="W6289" t="s">
        <v>509</v>
      </c>
      <c r="X6289" t="s">
        <v>510</v>
      </c>
      <c r="Y6289" t="s">
        <v>133</v>
      </c>
      <c r="Z6289" s="1">
        <v>100000000020</v>
      </c>
      <c r="AA6289" t="s">
        <v>805</v>
      </c>
      <c r="AB6289" t="s">
        <v>806</v>
      </c>
      <c r="AC6289" t="s">
        <v>528</v>
      </c>
      <c r="AD6289" t="s">
        <v>7934</v>
      </c>
      <c r="AE6289" s="6">
        <v>44791.628761574102</v>
      </c>
      <c r="AF6289">
        <f t="shared" ca="1" si="3966"/>
        <v>90</v>
      </c>
      <c r="AG6289">
        <f t="shared" ca="1" si="3967"/>
        <v>89</v>
      </c>
      <c r="AH6289">
        <v>960</v>
      </c>
      <c r="AI6289">
        <v>9.1330100704305894E+17</v>
      </c>
      <c r="AJ6289" t="s">
        <v>579</v>
      </c>
      <c r="AK6289">
        <f t="shared" ca="1" si="3968"/>
        <v>56</v>
      </c>
      <c r="AL6289">
        <f t="shared" ca="1" si="3971"/>
        <v>22</v>
      </c>
      <c r="AM6289" s="6">
        <v>44791.628761574102</v>
      </c>
      <c r="AN6289">
        <f t="shared" ca="1" si="3969"/>
        <v>80</v>
      </c>
      <c r="AO6289">
        <f t="shared" ca="1" si="3970"/>
        <v>89</v>
      </c>
      <c r="AP6289" s="6">
        <v>44791.628761574102</v>
      </c>
      <c r="AQ6289">
        <f t="shared" ca="1" si="3964"/>
        <v>89</v>
      </c>
      <c r="AR6289">
        <f t="shared" ca="1" si="3965"/>
        <v>80</v>
      </c>
      <c r="AS6289" s="6">
        <v>44791.628761574102</v>
      </c>
      <c r="AT6289" s="6">
        <v>44791.628761574102</v>
      </c>
    </row>
    <row r="6290" spans="1:46" x14ac:dyDescent="0.25">
      <c r="A6290" t="s">
        <v>23</v>
      </c>
      <c r="B6290">
        <v>330000</v>
      </c>
      <c r="C6290" t="s">
        <v>558</v>
      </c>
      <c r="D6290">
        <v>330300</v>
      </c>
      <c r="E6290" t="s">
        <v>232</v>
      </c>
      <c r="F6290" t="s">
        <v>233</v>
      </c>
      <c r="G6290" t="s">
        <v>532</v>
      </c>
      <c r="H6290" t="s">
        <v>234</v>
      </c>
      <c r="I6290" t="s">
        <v>533</v>
      </c>
      <c r="J6290" t="s">
        <v>534</v>
      </c>
      <c r="K6290" t="s">
        <v>76</v>
      </c>
      <c r="L6290" t="s">
        <v>535</v>
      </c>
      <c r="M6290">
        <v>103</v>
      </c>
      <c r="N6290" t="s">
        <v>165</v>
      </c>
      <c r="O6290" t="s">
        <v>536</v>
      </c>
      <c r="P6290" t="s">
        <v>537</v>
      </c>
      <c r="S6290" t="s">
        <v>536</v>
      </c>
      <c r="T6290" t="s">
        <v>238</v>
      </c>
      <c r="U6290" t="s">
        <v>507</v>
      </c>
      <c r="V6290" t="s">
        <v>508</v>
      </c>
      <c r="W6290" t="s">
        <v>509</v>
      </c>
      <c r="X6290" t="s">
        <v>510</v>
      </c>
      <c r="Y6290" t="s">
        <v>133</v>
      </c>
      <c r="Z6290" s="1">
        <v>100000000020</v>
      </c>
      <c r="AA6290" t="s">
        <v>1030</v>
      </c>
      <c r="AB6290" t="s">
        <v>1031</v>
      </c>
      <c r="AC6290" t="s">
        <v>540</v>
      </c>
      <c r="AD6290" t="s">
        <v>7935</v>
      </c>
      <c r="AE6290" s="6">
        <v>44790.369664351798</v>
      </c>
      <c r="AF6290">
        <f t="shared" ca="1" si="3966"/>
        <v>55</v>
      </c>
      <c r="AG6290">
        <f t="shared" ca="1" si="3967"/>
        <v>98</v>
      </c>
      <c r="AH6290">
        <v>96</v>
      </c>
      <c r="AI6290" t="s">
        <v>562</v>
      </c>
      <c r="AJ6290" t="s">
        <v>563</v>
      </c>
      <c r="AK6290">
        <f t="shared" ca="1" si="3968"/>
        <v>36</v>
      </c>
      <c r="AL6290">
        <f t="shared" ca="1" si="3971"/>
        <v>87</v>
      </c>
      <c r="AM6290" s="6">
        <v>44790.369664351798</v>
      </c>
      <c r="AN6290">
        <f t="shared" ca="1" si="3969"/>
        <v>75</v>
      </c>
      <c r="AO6290">
        <f t="shared" ca="1" si="3970"/>
        <v>97</v>
      </c>
      <c r="AP6290" s="6">
        <v>44790.369664351798</v>
      </c>
      <c r="AQ6290">
        <f t="shared" ca="1" si="3964"/>
        <v>97</v>
      </c>
      <c r="AR6290">
        <f t="shared" ca="1" si="3965"/>
        <v>75</v>
      </c>
      <c r="AS6290" s="6">
        <v>44790.369664351798</v>
      </c>
      <c r="AT6290" s="6">
        <v>44790.369756944398</v>
      </c>
    </row>
    <row r="6291" spans="1:46" x14ac:dyDescent="0.25">
      <c r="A6291" t="s">
        <v>23</v>
      </c>
      <c r="B6291">
        <v>330000</v>
      </c>
      <c r="C6291" t="s">
        <v>549</v>
      </c>
      <c r="D6291">
        <v>330100</v>
      </c>
      <c r="E6291" t="s">
        <v>302</v>
      </c>
      <c r="F6291" t="s">
        <v>303</v>
      </c>
      <c r="G6291" t="s">
        <v>596</v>
      </c>
      <c r="H6291" t="s">
        <v>304</v>
      </c>
      <c r="I6291" t="s">
        <v>533</v>
      </c>
      <c r="J6291" t="s">
        <v>534</v>
      </c>
      <c r="K6291" t="s">
        <v>76</v>
      </c>
      <c r="L6291" t="s">
        <v>597</v>
      </c>
      <c r="M6291">
        <v>4013</v>
      </c>
      <c r="N6291" t="s">
        <v>306</v>
      </c>
      <c r="O6291" t="s">
        <v>598</v>
      </c>
      <c r="P6291" t="s">
        <v>308</v>
      </c>
      <c r="S6291" t="s">
        <v>598</v>
      </c>
      <c r="T6291" t="s">
        <v>308</v>
      </c>
      <c r="U6291" t="s">
        <v>507</v>
      </c>
      <c r="V6291" t="s">
        <v>508</v>
      </c>
      <c r="W6291" t="s">
        <v>509</v>
      </c>
      <c r="X6291" t="s">
        <v>510</v>
      </c>
      <c r="Y6291" t="s">
        <v>133</v>
      </c>
      <c r="Z6291" s="1">
        <v>100000000020</v>
      </c>
      <c r="AA6291" t="s">
        <v>3510</v>
      </c>
      <c r="AB6291" t="s">
        <v>3511</v>
      </c>
      <c r="AC6291" t="s">
        <v>698</v>
      </c>
      <c r="AD6291" t="s">
        <v>7936</v>
      </c>
      <c r="AE6291" s="6">
        <v>44803.485289351898</v>
      </c>
      <c r="AF6291">
        <f t="shared" ca="1" si="3966"/>
        <v>9</v>
      </c>
      <c r="AG6291">
        <f t="shared" ca="1" si="3967"/>
        <v>54</v>
      </c>
      <c r="AH6291">
        <v>36.799999999999997</v>
      </c>
      <c r="AI6291" t="s">
        <v>4137</v>
      </c>
      <c r="AJ6291" t="s">
        <v>4138</v>
      </c>
      <c r="AK6291">
        <f t="shared" ca="1" si="3968"/>
        <v>51</v>
      </c>
      <c r="AL6291">
        <f t="shared" ca="1" si="3971"/>
        <v>5</v>
      </c>
      <c r="AM6291" s="6">
        <v>44803.485289351898</v>
      </c>
      <c r="AN6291">
        <f t="shared" ca="1" si="3969"/>
        <v>18</v>
      </c>
      <c r="AO6291">
        <f t="shared" ca="1" si="3970"/>
        <v>92</v>
      </c>
      <c r="AP6291" s="6">
        <v>44803.485289351898</v>
      </c>
      <c r="AQ6291">
        <f t="shared" ca="1" si="3964"/>
        <v>92</v>
      </c>
      <c r="AR6291">
        <f t="shared" ca="1" si="3965"/>
        <v>18</v>
      </c>
      <c r="AS6291" s="6">
        <v>44803.485289351898</v>
      </c>
      <c r="AT6291" s="6">
        <v>44803.485324074099</v>
      </c>
    </row>
    <row r="6292" spans="1:46" x14ac:dyDescent="0.25">
      <c r="A6292" t="s">
        <v>23</v>
      </c>
      <c r="B6292">
        <v>330000</v>
      </c>
      <c r="C6292" t="s">
        <v>558</v>
      </c>
      <c r="D6292">
        <v>330300</v>
      </c>
      <c r="E6292" t="s">
        <v>232</v>
      </c>
      <c r="F6292" t="s">
        <v>233</v>
      </c>
      <c r="G6292" t="s">
        <v>532</v>
      </c>
      <c r="H6292" t="s">
        <v>234</v>
      </c>
      <c r="I6292" t="s">
        <v>533</v>
      </c>
      <c r="J6292" t="s">
        <v>534</v>
      </c>
      <c r="K6292" t="s">
        <v>76</v>
      </c>
      <c r="L6292" t="s">
        <v>535</v>
      </c>
      <c r="M6292">
        <v>103</v>
      </c>
      <c r="N6292" t="s">
        <v>165</v>
      </c>
      <c r="O6292" t="s">
        <v>536</v>
      </c>
      <c r="P6292" t="s">
        <v>537</v>
      </c>
      <c r="S6292" t="s">
        <v>536</v>
      </c>
      <c r="T6292" t="s">
        <v>238</v>
      </c>
      <c r="U6292" t="s">
        <v>507</v>
      </c>
      <c r="V6292" t="s">
        <v>508</v>
      </c>
      <c r="W6292" t="s">
        <v>509</v>
      </c>
      <c r="X6292" t="s">
        <v>510</v>
      </c>
      <c r="Y6292" t="s">
        <v>133</v>
      </c>
      <c r="Z6292" s="1">
        <v>100000000020</v>
      </c>
      <c r="AA6292" t="s">
        <v>559</v>
      </c>
      <c r="AB6292" t="s">
        <v>560</v>
      </c>
      <c r="AC6292" t="s">
        <v>514</v>
      </c>
      <c r="AD6292" t="s">
        <v>4266</v>
      </c>
      <c r="AE6292" s="6">
        <v>44776.425509259301</v>
      </c>
      <c r="AF6292">
        <f t="shared" ca="1" si="3966"/>
        <v>30</v>
      </c>
      <c r="AG6292">
        <f t="shared" ca="1" si="3967"/>
        <v>89</v>
      </c>
      <c r="AH6292">
        <v>48</v>
      </c>
      <c r="AI6292" t="s">
        <v>562</v>
      </c>
      <c r="AJ6292" t="s">
        <v>563</v>
      </c>
      <c r="AK6292">
        <f t="shared" ca="1" si="3968"/>
        <v>91</v>
      </c>
      <c r="AL6292">
        <f t="shared" ca="1" si="3971"/>
        <v>9</v>
      </c>
      <c r="AM6292" s="6">
        <v>44776.425509259301</v>
      </c>
      <c r="AN6292">
        <f t="shared" ca="1" si="3969"/>
        <v>9</v>
      </c>
      <c r="AO6292">
        <f t="shared" ca="1" si="3970"/>
        <v>33</v>
      </c>
      <c r="AP6292" s="6">
        <v>44776.425509259301</v>
      </c>
      <c r="AQ6292">
        <f t="shared" ca="1" si="3964"/>
        <v>33</v>
      </c>
      <c r="AR6292">
        <f t="shared" ca="1" si="3965"/>
        <v>9</v>
      </c>
      <c r="AS6292" s="6">
        <v>44776.425509259301</v>
      </c>
      <c r="AT6292" s="6">
        <v>44777.444780092599</v>
      </c>
    </row>
    <row r="6293" spans="1:46" x14ac:dyDescent="0.25">
      <c r="A6293" t="s">
        <v>23</v>
      </c>
      <c r="B6293">
        <v>330000</v>
      </c>
      <c r="C6293" t="s">
        <v>758</v>
      </c>
      <c r="D6293">
        <v>330900</v>
      </c>
      <c r="E6293" t="s">
        <v>200</v>
      </c>
      <c r="F6293" t="s">
        <v>201</v>
      </c>
      <c r="G6293" t="s">
        <v>519</v>
      </c>
      <c r="H6293" t="s">
        <v>520</v>
      </c>
      <c r="I6293" t="s">
        <v>503</v>
      </c>
      <c r="J6293" t="s">
        <v>504</v>
      </c>
      <c r="K6293" t="s">
        <v>76</v>
      </c>
      <c r="L6293" t="s">
        <v>521</v>
      </c>
      <c r="M6293">
        <v>1274</v>
      </c>
      <c r="N6293" t="s">
        <v>204</v>
      </c>
      <c r="O6293" t="s">
        <v>522</v>
      </c>
      <c r="P6293" t="s">
        <v>523</v>
      </c>
      <c r="S6293" t="s">
        <v>522</v>
      </c>
      <c r="T6293" t="s">
        <v>208</v>
      </c>
      <c r="U6293" t="s">
        <v>524</v>
      </c>
      <c r="V6293" t="s">
        <v>525</v>
      </c>
      <c r="W6293" t="s">
        <v>509</v>
      </c>
      <c r="X6293" t="s">
        <v>510</v>
      </c>
      <c r="Y6293" t="s">
        <v>92</v>
      </c>
      <c r="Z6293" s="1">
        <v>10000000009</v>
      </c>
      <c r="AA6293" t="s">
        <v>823</v>
      </c>
      <c r="AB6293" t="s">
        <v>824</v>
      </c>
      <c r="AC6293" t="s">
        <v>528</v>
      </c>
      <c r="AD6293" t="s">
        <v>7937</v>
      </c>
      <c r="AE6293" s="6">
        <v>44775.3909837963</v>
      </c>
      <c r="AF6293">
        <f t="shared" ref="AF6293:AF6302" ca="1" si="3972">INT(RAND()*100)</f>
        <v>28</v>
      </c>
      <c r="AG6293">
        <f t="shared" ref="AG6293:AG6302" ca="1" si="3973">INT(RAND()*100)</f>
        <v>16</v>
      </c>
      <c r="AH6293">
        <v>47880</v>
      </c>
      <c r="AI6293" t="s">
        <v>826</v>
      </c>
      <c r="AJ6293" t="s">
        <v>827</v>
      </c>
      <c r="AK6293">
        <f t="shared" ref="AK6293:AK6302" ca="1" si="3974">INT(RAND()*100)</f>
        <v>12</v>
      </c>
      <c r="AL6293">
        <f t="shared" ca="1" si="3971"/>
        <v>99</v>
      </c>
      <c r="AM6293" s="6">
        <v>44775.3909837963</v>
      </c>
      <c r="AN6293">
        <f t="shared" ref="AN6293:AN6302" ca="1" si="3975">INT(RAND()*100)</f>
        <v>60</v>
      </c>
      <c r="AO6293">
        <f t="shared" ref="AO6293:AO6302" ca="1" si="3976">INT(RAND()*100)</f>
        <v>99</v>
      </c>
      <c r="AP6293" s="6">
        <v>44775.3909837963</v>
      </c>
      <c r="AQ6293">
        <f t="shared" ca="1" si="3964"/>
        <v>99</v>
      </c>
      <c r="AR6293">
        <f t="shared" ca="1" si="3965"/>
        <v>60</v>
      </c>
      <c r="AS6293" s="6">
        <v>44775.3909837963</v>
      </c>
      <c r="AT6293" s="6">
        <v>44775.751689814802</v>
      </c>
    </row>
    <row r="6294" spans="1:46" x14ac:dyDescent="0.25">
      <c r="A6294" t="s">
        <v>23</v>
      </c>
      <c r="B6294">
        <v>330000</v>
      </c>
      <c r="C6294" t="s">
        <v>637</v>
      </c>
      <c r="D6294">
        <v>330600</v>
      </c>
      <c r="E6294" t="s">
        <v>302</v>
      </c>
      <c r="F6294" t="s">
        <v>303</v>
      </c>
      <c r="G6294" t="s">
        <v>596</v>
      </c>
      <c r="H6294" t="s">
        <v>304</v>
      </c>
      <c r="I6294" t="s">
        <v>533</v>
      </c>
      <c r="J6294" t="s">
        <v>534</v>
      </c>
      <c r="K6294" t="s">
        <v>76</v>
      </c>
      <c r="L6294" t="s">
        <v>597</v>
      </c>
      <c r="M6294">
        <v>4013</v>
      </c>
      <c r="N6294" t="s">
        <v>306</v>
      </c>
      <c r="O6294" t="s">
        <v>598</v>
      </c>
      <c r="P6294" t="s">
        <v>308</v>
      </c>
      <c r="S6294" t="s">
        <v>598</v>
      </c>
      <c r="T6294" t="s">
        <v>308</v>
      </c>
      <c r="U6294" t="s">
        <v>507</v>
      </c>
      <c r="V6294" t="s">
        <v>508</v>
      </c>
      <c r="W6294" t="s">
        <v>509</v>
      </c>
      <c r="X6294" t="s">
        <v>510</v>
      </c>
      <c r="Y6294" t="s">
        <v>133</v>
      </c>
      <c r="Z6294" s="1">
        <v>100000000020</v>
      </c>
      <c r="AA6294" t="s">
        <v>1237</v>
      </c>
      <c r="AB6294" t="s">
        <v>4898</v>
      </c>
      <c r="AC6294" t="s">
        <v>528</v>
      </c>
      <c r="AD6294" t="s">
        <v>7938</v>
      </c>
      <c r="AE6294" s="6">
        <v>44775.383900462999</v>
      </c>
      <c r="AF6294">
        <f t="shared" ca="1" si="3972"/>
        <v>57</v>
      </c>
      <c r="AG6294">
        <f t="shared" ca="1" si="3973"/>
        <v>70</v>
      </c>
      <c r="AH6294">
        <v>736</v>
      </c>
      <c r="AI6294" t="s">
        <v>516</v>
      </c>
      <c r="AJ6294" t="s">
        <v>517</v>
      </c>
      <c r="AK6294">
        <f t="shared" ca="1" si="3974"/>
        <v>50</v>
      </c>
      <c r="AL6294">
        <f t="shared" ref="AL6294:AL6303" ca="1" si="3977">INT(RAND()*100)</f>
        <v>87</v>
      </c>
      <c r="AM6294" s="6">
        <v>44775.383900462999</v>
      </c>
      <c r="AN6294">
        <f t="shared" ca="1" si="3975"/>
        <v>29</v>
      </c>
      <c r="AO6294">
        <f t="shared" ca="1" si="3976"/>
        <v>96</v>
      </c>
      <c r="AP6294" s="6">
        <v>44775.383900462999</v>
      </c>
      <c r="AQ6294">
        <f t="shared" ca="1" si="3964"/>
        <v>96</v>
      </c>
      <c r="AR6294">
        <f t="shared" ca="1" si="3965"/>
        <v>29</v>
      </c>
      <c r="AS6294" s="6">
        <v>44775.383900462999</v>
      </c>
      <c r="AT6294" s="6">
        <v>44775.484004629601</v>
      </c>
    </row>
    <row r="6295" spans="1:46" x14ac:dyDescent="0.25">
      <c r="A6295" t="s">
        <v>23</v>
      </c>
      <c r="B6295">
        <v>330000</v>
      </c>
      <c r="C6295" t="s">
        <v>518</v>
      </c>
      <c r="D6295">
        <v>330200</v>
      </c>
      <c r="E6295" t="s">
        <v>439</v>
      </c>
      <c r="F6295" t="s">
        <v>440</v>
      </c>
      <c r="G6295" t="s">
        <v>617</v>
      </c>
      <c r="H6295" t="s">
        <v>618</v>
      </c>
      <c r="I6295" t="s">
        <v>503</v>
      </c>
      <c r="J6295" t="s">
        <v>504</v>
      </c>
      <c r="K6295" t="s">
        <v>76</v>
      </c>
      <c r="L6295" t="s">
        <v>619</v>
      </c>
      <c r="M6295">
        <v>123</v>
      </c>
      <c r="N6295" t="s">
        <v>443</v>
      </c>
      <c r="O6295" t="s">
        <v>620</v>
      </c>
      <c r="P6295" t="s">
        <v>621</v>
      </c>
      <c r="S6295" t="s">
        <v>620</v>
      </c>
      <c r="T6295" t="s">
        <v>446</v>
      </c>
      <c r="U6295" t="s">
        <v>622</v>
      </c>
      <c r="V6295" t="s">
        <v>623</v>
      </c>
      <c r="W6295" t="s">
        <v>509</v>
      </c>
      <c r="X6295" t="s">
        <v>510</v>
      </c>
      <c r="Y6295" t="s">
        <v>198</v>
      </c>
      <c r="Z6295" s="1">
        <v>100000000019</v>
      </c>
      <c r="AA6295" t="s">
        <v>1728</v>
      </c>
      <c r="AB6295" t="s">
        <v>5950</v>
      </c>
      <c r="AC6295" t="s">
        <v>698</v>
      </c>
      <c r="AD6295" t="s">
        <v>7939</v>
      </c>
      <c r="AE6295" s="6">
        <v>44781.418182870402</v>
      </c>
      <c r="AF6295">
        <f t="shared" ca="1" si="3972"/>
        <v>87</v>
      </c>
      <c r="AG6295">
        <f t="shared" ca="1" si="3973"/>
        <v>56</v>
      </c>
      <c r="AH6295">
        <v>707.42</v>
      </c>
      <c r="AI6295">
        <v>9.1330200144063104E+17</v>
      </c>
      <c r="AJ6295" t="s">
        <v>708</v>
      </c>
      <c r="AK6295">
        <f t="shared" ca="1" si="3974"/>
        <v>88</v>
      </c>
      <c r="AL6295">
        <f t="shared" ca="1" si="3977"/>
        <v>42</v>
      </c>
      <c r="AM6295" s="6">
        <v>44781.418182870402</v>
      </c>
      <c r="AN6295">
        <f t="shared" ca="1" si="3975"/>
        <v>23</v>
      </c>
      <c r="AO6295">
        <f t="shared" ca="1" si="3976"/>
        <v>42</v>
      </c>
      <c r="AP6295" s="6">
        <v>44781.418182870402</v>
      </c>
      <c r="AQ6295">
        <f t="shared" ca="1" si="3964"/>
        <v>42</v>
      </c>
      <c r="AR6295">
        <f t="shared" ca="1" si="3965"/>
        <v>23</v>
      </c>
      <c r="AS6295" s="6">
        <v>44781.418182870402</v>
      </c>
      <c r="AT6295" s="6">
        <v>44781.662824074097</v>
      </c>
    </row>
    <row r="6296" spans="1:46" x14ac:dyDescent="0.25">
      <c r="A6296" t="s">
        <v>23</v>
      </c>
      <c r="B6296">
        <v>330000</v>
      </c>
      <c r="C6296" t="s">
        <v>549</v>
      </c>
      <c r="D6296">
        <v>330100</v>
      </c>
      <c r="E6296" t="s">
        <v>331</v>
      </c>
      <c r="F6296" t="s">
        <v>332</v>
      </c>
      <c r="G6296" t="s">
        <v>501</v>
      </c>
      <c r="H6296" t="s">
        <v>502</v>
      </c>
      <c r="I6296" t="s">
        <v>503</v>
      </c>
      <c r="J6296" t="s">
        <v>504</v>
      </c>
      <c r="K6296" t="s">
        <v>76</v>
      </c>
      <c r="L6296" t="s">
        <v>505</v>
      </c>
      <c r="M6296">
        <v>4621</v>
      </c>
      <c r="N6296" t="s">
        <v>334</v>
      </c>
      <c r="O6296" t="s">
        <v>506</v>
      </c>
      <c r="P6296" t="s">
        <v>336</v>
      </c>
      <c r="S6296" t="s">
        <v>506</v>
      </c>
      <c r="T6296" t="s">
        <v>336</v>
      </c>
      <c r="U6296" t="s">
        <v>507</v>
      </c>
      <c r="V6296" t="s">
        <v>508</v>
      </c>
      <c r="W6296" t="s">
        <v>509</v>
      </c>
      <c r="X6296" t="s">
        <v>510</v>
      </c>
      <c r="Y6296" t="s">
        <v>38</v>
      </c>
      <c r="Z6296" s="1">
        <v>100000000018</v>
      </c>
      <c r="AA6296" t="s">
        <v>628</v>
      </c>
      <c r="AB6296" t="s">
        <v>4451</v>
      </c>
      <c r="AC6296" t="s">
        <v>528</v>
      </c>
      <c r="AD6296" t="s">
        <v>7940</v>
      </c>
      <c r="AE6296" s="6">
        <v>44781.583043981504</v>
      </c>
      <c r="AF6296">
        <f t="shared" ca="1" si="3972"/>
        <v>11</v>
      </c>
      <c r="AG6296">
        <f t="shared" ca="1" si="3973"/>
        <v>26</v>
      </c>
      <c r="AH6296">
        <v>3195.8</v>
      </c>
      <c r="AI6296" t="s">
        <v>516</v>
      </c>
      <c r="AJ6296" t="s">
        <v>517</v>
      </c>
      <c r="AK6296">
        <f t="shared" ca="1" si="3974"/>
        <v>81</v>
      </c>
      <c r="AL6296">
        <f t="shared" ca="1" si="3977"/>
        <v>17</v>
      </c>
      <c r="AM6296" s="6">
        <v>44781.583043981504</v>
      </c>
      <c r="AN6296">
        <f t="shared" ca="1" si="3975"/>
        <v>26</v>
      </c>
      <c r="AO6296">
        <f t="shared" ca="1" si="3976"/>
        <v>34</v>
      </c>
      <c r="AP6296" s="6">
        <v>44781.583043981504</v>
      </c>
      <c r="AQ6296">
        <f t="shared" ca="1" si="3964"/>
        <v>34</v>
      </c>
      <c r="AR6296">
        <f t="shared" ca="1" si="3965"/>
        <v>26</v>
      </c>
      <c r="AS6296" s="6">
        <v>44781.583043981504</v>
      </c>
      <c r="AT6296" s="6">
        <v>44782.013020833299</v>
      </c>
    </row>
    <row r="6297" spans="1:46" x14ac:dyDescent="0.25">
      <c r="A6297" t="s">
        <v>23</v>
      </c>
      <c r="B6297">
        <v>330000</v>
      </c>
      <c r="C6297" t="s">
        <v>783</v>
      </c>
      <c r="D6297">
        <v>330500</v>
      </c>
      <c r="E6297" t="s">
        <v>232</v>
      </c>
      <c r="F6297" t="s">
        <v>233</v>
      </c>
      <c r="G6297" t="s">
        <v>532</v>
      </c>
      <c r="H6297" t="s">
        <v>234</v>
      </c>
      <c r="I6297" t="s">
        <v>533</v>
      </c>
      <c r="J6297" t="s">
        <v>534</v>
      </c>
      <c r="K6297" t="s">
        <v>76</v>
      </c>
      <c r="L6297" t="s">
        <v>535</v>
      </c>
      <c r="M6297">
        <v>103</v>
      </c>
      <c r="N6297" t="s">
        <v>165</v>
      </c>
      <c r="O6297" t="s">
        <v>536</v>
      </c>
      <c r="P6297" t="s">
        <v>537</v>
      </c>
      <c r="S6297" t="s">
        <v>536</v>
      </c>
      <c r="T6297" t="s">
        <v>238</v>
      </c>
      <c r="U6297" t="s">
        <v>507</v>
      </c>
      <c r="V6297" t="s">
        <v>508</v>
      </c>
      <c r="W6297" t="s">
        <v>509</v>
      </c>
      <c r="X6297" t="s">
        <v>510</v>
      </c>
      <c r="Y6297" t="s">
        <v>133</v>
      </c>
      <c r="Z6297" s="1">
        <v>100000000020</v>
      </c>
      <c r="AA6297" t="s">
        <v>904</v>
      </c>
      <c r="AB6297" t="s">
        <v>905</v>
      </c>
      <c r="AC6297" t="s">
        <v>528</v>
      </c>
      <c r="AD6297" t="s">
        <v>4845</v>
      </c>
      <c r="AE6297" s="6">
        <v>44781.744664351798</v>
      </c>
      <c r="AF6297">
        <f t="shared" ca="1" si="3972"/>
        <v>67</v>
      </c>
      <c r="AG6297">
        <f t="shared" ca="1" si="3973"/>
        <v>15</v>
      </c>
      <c r="AH6297">
        <v>48</v>
      </c>
      <c r="AI6297">
        <v>9.1330502147034099E+17</v>
      </c>
      <c r="AJ6297" t="s">
        <v>900</v>
      </c>
      <c r="AK6297">
        <f t="shared" ca="1" si="3974"/>
        <v>54</v>
      </c>
      <c r="AL6297">
        <f t="shared" ca="1" si="3977"/>
        <v>49</v>
      </c>
      <c r="AM6297" s="6">
        <v>44781.744664351798</v>
      </c>
      <c r="AN6297">
        <f t="shared" ca="1" si="3975"/>
        <v>80</v>
      </c>
      <c r="AO6297">
        <f t="shared" ca="1" si="3976"/>
        <v>43</v>
      </c>
      <c r="AP6297" s="6">
        <v>44781.744664351798</v>
      </c>
      <c r="AQ6297">
        <f t="shared" ca="1" si="3964"/>
        <v>43</v>
      </c>
      <c r="AR6297">
        <f t="shared" ca="1" si="3965"/>
        <v>80</v>
      </c>
      <c r="AS6297" s="6">
        <v>44781.744664351798</v>
      </c>
      <c r="AT6297" s="6">
        <v>44782.3737847222</v>
      </c>
    </row>
    <row r="6298" spans="1:46" x14ac:dyDescent="0.25">
      <c r="A6298" t="s">
        <v>23</v>
      </c>
      <c r="B6298">
        <v>330000</v>
      </c>
      <c r="C6298" t="s">
        <v>558</v>
      </c>
      <c r="D6298">
        <v>330300</v>
      </c>
      <c r="E6298" t="s">
        <v>302</v>
      </c>
      <c r="F6298" t="s">
        <v>303</v>
      </c>
      <c r="G6298" t="s">
        <v>596</v>
      </c>
      <c r="H6298" t="s">
        <v>304</v>
      </c>
      <c r="I6298" t="s">
        <v>533</v>
      </c>
      <c r="J6298" t="s">
        <v>534</v>
      </c>
      <c r="K6298" t="s">
        <v>76</v>
      </c>
      <c r="L6298" t="s">
        <v>597</v>
      </c>
      <c r="M6298">
        <v>4013</v>
      </c>
      <c r="N6298" t="s">
        <v>306</v>
      </c>
      <c r="O6298" t="s">
        <v>598</v>
      </c>
      <c r="P6298" t="s">
        <v>308</v>
      </c>
      <c r="S6298" t="s">
        <v>598</v>
      </c>
      <c r="T6298" t="s">
        <v>308</v>
      </c>
      <c r="U6298" t="s">
        <v>507</v>
      </c>
      <c r="V6298" t="s">
        <v>508</v>
      </c>
      <c r="W6298" t="s">
        <v>509</v>
      </c>
      <c r="X6298" t="s">
        <v>510</v>
      </c>
      <c r="Y6298" t="s">
        <v>133</v>
      </c>
      <c r="Z6298" s="1">
        <v>100000000020</v>
      </c>
      <c r="AA6298" t="s">
        <v>1030</v>
      </c>
      <c r="AB6298" t="s">
        <v>1031</v>
      </c>
      <c r="AC6298" t="s">
        <v>540</v>
      </c>
      <c r="AD6298" t="s">
        <v>6042</v>
      </c>
      <c r="AE6298" s="6">
        <v>44783.660081018497</v>
      </c>
      <c r="AF6298">
        <f t="shared" ca="1" si="3972"/>
        <v>47</v>
      </c>
      <c r="AG6298">
        <f t="shared" ca="1" si="3973"/>
        <v>76</v>
      </c>
      <c r="AH6298">
        <v>92</v>
      </c>
      <c r="AI6298" t="s">
        <v>562</v>
      </c>
      <c r="AJ6298" t="s">
        <v>563</v>
      </c>
      <c r="AK6298">
        <f t="shared" ca="1" si="3974"/>
        <v>79</v>
      </c>
      <c r="AL6298">
        <f t="shared" ca="1" si="3977"/>
        <v>78</v>
      </c>
      <c r="AM6298" s="6">
        <v>44783.660081018497</v>
      </c>
      <c r="AN6298">
        <f t="shared" ca="1" si="3975"/>
        <v>34</v>
      </c>
      <c r="AO6298">
        <f t="shared" ca="1" si="3976"/>
        <v>9</v>
      </c>
      <c r="AP6298" s="6">
        <v>44783.660081018497</v>
      </c>
      <c r="AQ6298">
        <f t="shared" ca="1" si="3964"/>
        <v>9</v>
      </c>
      <c r="AR6298">
        <f t="shared" ca="1" si="3965"/>
        <v>34</v>
      </c>
      <c r="AS6298" s="6">
        <v>44783.660081018497</v>
      </c>
      <c r="AT6298" s="6">
        <v>44784.383159722202</v>
      </c>
    </row>
    <row r="6299" spans="1:46" x14ac:dyDescent="0.25">
      <c r="A6299" t="s">
        <v>23</v>
      </c>
      <c r="B6299">
        <v>330000</v>
      </c>
      <c r="C6299" t="s">
        <v>783</v>
      </c>
      <c r="D6299">
        <v>330500</v>
      </c>
      <c r="E6299" t="s">
        <v>200</v>
      </c>
      <c r="F6299" t="s">
        <v>201</v>
      </c>
      <c r="G6299" t="s">
        <v>519</v>
      </c>
      <c r="H6299" t="s">
        <v>520</v>
      </c>
      <c r="I6299" t="s">
        <v>503</v>
      </c>
      <c r="J6299" t="s">
        <v>504</v>
      </c>
      <c r="K6299" t="s">
        <v>76</v>
      </c>
      <c r="L6299" t="s">
        <v>521</v>
      </c>
      <c r="M6299">
        <v>1274</v>
      </c>
      <c r="N6299" t="s">
        <v>204</v>
      </c>
      <c r="O6299" t="s">
        <v>522</v>
      </c>
      <c r="P6299" t="s">
        <v>523</v>
      </c>
      <c r="S6299" t="s">
        <v>522</v>
      </c>
      <c r="T6299" t="s">
        <v>208</v>
      </c>
      <c r="U6299" t="s">
        <v>524</v>
      </c>
      <c r="V6299" t="s">
        <v>525</v>
      </c>
      <c r="W6299" t="s">
        <v>509</v>
      </c>
      <c r="X6299" t="s">
        <v>510</v>
      </c>
      <c r="Y6299" t="s">
        <v>92</v>
      </c>
      <c r="Z6299" s="1">
        <v>10000000009</v>
      </c>
      <c r="AA6299" t="s">
        <v>1477</v>
      </c>
      <c r="AB6299" t="s">
        <v>1478</v>
      </c>
      <c r="AC6299" t="s">
        <v>514</v>
      </c>
      <c r="AD6299" t="s">
        <v>7941</v>
      </c>
      <c r="AE6299" s="6">
        <v>44795.464594907397</v>
      </c>
      <c r="AF6299">
        <f t="shared" ca="1" si="3972"/>
        <v>9</v>
      </c>
      <c r="AG6299">
        <f t="shared" ca="1" si="3973"/>
        <v>44</v>
      </c>
      <c r="AH6299">
        <v>8618.4</v>
      </c>
      <c r="AI6299" t="s">
        <v>516</v>
      </c>
      <c r="AJ6299" t="s">
        <v>517</v>
      </c>
      <c r="AK6299">
        <f t="shared" ca="1" si="3974"/>
        <v>47</v>
      </c>
      <c r="AL6299">
        <f t="shared" ca="1" si="3977"/>
        <v>8</v>
      </c>
      <c r="AM6299" s="6">
        <v>44795.464594907397</v>
      </c>
      <c r="AN6299">
        <f t="shared" ca="1" si="3975"/>
        <v>18</v>
      </c>
      <c r="AO6299">
        <f t="shared" ca="1" si="3976"/>
        <v>84</v>
      </c>
      <c r="AP6299" s="6">
        <v>44795.464594907397</v>
      </c>
      <c r="AQ6299">
        <f t="shared" ca="1" si="3964"/>
        <v>84</v>
      </c>
      <c r="AR6299">
        <f t="shared" ca="1" si="3965"/>
        <v>18</v>
      </c>
      <c r="AS6299" s="6">
        <v>44795.464594907397</v>
      </c>
      <c r="AT6299" s="6">
        <v>44795.464594907397</v>
      </c>
    </row>
    <row r="6300" spans="1:46" x14ac:dyDescent="0.25">
      <c r="A6300" t="s">
        <v>23</v>
      </c>
      <c r="B6300">
        <v>330000</v>
      </c>
      <c r="C6300" t="s">
        <v>549</v>
      </c>
      <c r="D6300">
        <v>330100</v>
      </c>
      <c r="E6300" t="s">
        <v>232</v>
      </c>
      <c r="F6300" t="s">
        <v>233</v>
      </c>
      <c r="G6300" t="s">
        <v>532</v>
      </c>
      <c r="H6300" t="s">
        <v>234</v>
      </c>
      <c r="I6300" t="s">
        <v>533</v>
      </c>
      <c r="J6300" t="s">
        <v>534</v>
      </c>
      <c r="K6300" t="s">
        <v>76</v>
      </c>
      <c r="L6300" t="s">
        <v>535</v>
      </c>
      <c r="M6300">
        <v>103</v>
      </c>
      <c r="N6300" t="s">
        <v>165</v>
      </c>
      <c r="O6300" t="s">
        <v>536</v>
      </c>
      <c r="P6300" t="s">
        <v>537</v>
      </c>
      <c r="S6300" t="s">
        <v>536</v>
      </c>
      <c r="T6300" t="s">
        <v>238</v>
      </c>
      <c r="U6300" t="s">
        <v>507</v>
      </c>
      <c r="V6300" t="s">
        <v>508</v>
      </c>
      <c r="W6300" t="s">
        <v>509</v>
      </c>
      <c r="X6300" t="s">
        <v>510</v>
      </c>
      <c r="Y6300" t="s">
        <v>133</v>
      </c>
      <c r="Z6300" s="1">
        <v>100000000020</v>
      </c>
      <c r="AA6300" t="s">
        <v>805</v>
      </c>
      <c r="AB6300" t="s">
        <v>806</v>
      </c>
      <c r="AC6300" t="s">
        <v>528</v>
      </c>
      <c r="AD6300" t="s">
        <v>7942</v>
      </c>
      <c r="AE6300" s="6">
        <v>44791.685949074097</v>
      </c>
      <c r="AF6300">
        <f t="shared" ca="1" si="3972"/>
        <v>14</v>
      </c>
      <c r="AG6300">
        <f t="shared" ca="1" si="3973"/>
        <v>21</v>
      </c>
      <c r="AH6300">
        <v>1920</v>
      </c>
      <c r="AI6300">
        <v>9.1330100704305894E+17</v>
      </c>
      <c r="AJ6300" t="s">
        <v>579</v>
      </c>
      <c r="AK6300">
        <f t="shared" ca="1" si="3974"/>
        <v>62</v>
      </c>
      <c r="AL6300">
        <f t="shared" ca="1" si="3977"/>
        <v>74</v>
      </c>
      <c r="AM6300" s="6">
        <v>44791.685949074097</v>
      </c>
      <c r="AN6300">
        <f t="shared" ca="1" si="3975"/>
        <v>6</v>
      </c>
      <c r="AO6300">
        <f t="shared" ca="1" si="3976"/>
        <v>87</v>
      </c>
      <c r="AP6300" s="6">
        <v>44791.685949074097</v>
      </c>
      <c r="AQ6300">
        <f t="shared" ca="1" si="3964"/>
        <v>87</v>
      </c>
      <c r="AR6300">
        <f t="shared" ca="1" si="3965"/>
        <v>6</v>
      </c>
      <c r="AS6300" s="6">
        <v>44791.685949074097</v>
      </c>
      <c r="AT6300" s="6">
        <v>44791.685949074097</v>
      </c>
    </row>
    <row r="6301" spans="1:46" x14ac:dyDescent="0.25">
      <c r="A6301" t="s">
        <v>23</v>
      </c>
      <c r="B6301">
        <v>330000</v>
      </c>
      <c r="C6301" t="s">
        <v>549</v>
      </c>
      <c r="D6301">
        <v>330100</v>
      </c>
      <c r="E6301" t="s">
        <v>302</v>
      </c>
      <c r="F6301" t="s">
        <v>303</v>
      </c>
      <c r="G6301" t="s">
        <v>596</v>
      </c>
      <c r="H6301" t="s">
        <v>304</v>
      </c>
      <c r="I6301" t="s">
        <v>533</v>
      </c>
      <c r="J6301" t="s">
        <v>534</v>
      </c>
      <c r="K6301" t="s">
        <v>76</v>
      </c>
      <c r="L6301" t="s">
        <v>597</v>
      </c>
      <c r="M6301">
        <v>4013</v>
      </c>
      <c r="N6301" t="s">
        <v>306</v>
      </c>
      <c r="O6301" t="s">
        <v>598</v>
      </c>
      <c r="P6301" t="s">
        <v>308</v>
      </c>
      <c r="S6301" t="s">
        <v>598</v>
      </c>
      <c r="T6301" t="s">
        <v>308</v>
      </c>
      <c r="U6301" t="s">
        <v>507</v>
      </c>
      <c r="V6301" t="s">
        <v>508</v>
      </c>
      <c r="W6301" t="s">
        <v>509</v>
      </c>
      <c r="X6301" t="s">
        <v>510</v>
      </c>
      <c r="Y6301" t="s">
        <v>133</v>
      </c>
      <c r="Z6301" s="1">
        <v>100000000020</v>
      </c>
      <c r="AA6301" t="s">
        <v>1436</v>
      </c>
      <c r="AB6301" t="s">
        <v>1437</v>
      </c>
      <c r="AC6301" t="s">
        <v>588</v>
      </c>
      <c r="AD6301" t="s">
        <v>7943</v>
      </c>
      <c r="AE6301" s="6">
        <v>44789.746076388903</v>
      </c>
      <c r="AF6301">
        <f t="shared" ca="1" si="3972"/>
        <v>48</v>
      </c>
      <c r="AG6301">
        <f t="shared" ca="1" si="3973"/>
        <v>77</v>
      </c>
      <c r="AH6301">
        <v>36.799999999999997</v>
      </c>
      <c r="AI6301" t="s">
        <v>516</v>
      </c>
      <c r="AJ6301" t="s">
        <v>517</v>
      </c>
      <c r="AK6301">
        <f t="shared" ca="1" si="3974"/>
        <v>0</v>
      </c>
      <c r="AL6301">
        <f t="shared" ca="1" si="3977"/>
        <v>56</v>
      </c>
      <c r="AM6301" s="6">
        <v>44789.746076388903</v>
      </c>
      <c r="AN6301">
        <f t="shared" ca="1" si="3975"/>
        <v>61</v>
      </c>
      <c r="AO6301">
        <f t="shared" ca="1" si="3976"/>
        <v>16</v>
      </c>
      <c r="AP6301" s="6">
        <v>44789.746076388903</v>
      </c>
      <c r="AQ6301">
        <f t="shared" ca="1" si="3964"/>
        <v>16</v>
      </c>
      <c r="AR6301">
        <f t="shared" ca="1" si="3965"/>
        <v>61</v>
      </c>
      <c r="AS6301" s="6">
        <v>44789.746076388903</v>
      </c>
      <c r="AT6301" s="6">
        <v>44789.746134259301</v>
      </c>
    </row>
    <row r="6302" spans="1:46" x14ac:dyDescent="0.25">
      <c r="A6302" t="s">
        <v>23</v>
      </c>
      <c r="B6302">
        <v>330000</v>
      </c>
      <c r="C6302" t="s">
        <v>549</v>
      </c>
      <c r="D6302">
        <v>330100</v>
      </c>
      <c r="E6302" t="s">
        <v>302</v>
      </c>
      <c r="F6302" t="s">
        <v>303</v>
      </c>
      <c r="G6302" t="s">
        <v>596</v>
      </c>
      <c r="H6302" t="s">
        <v>304</v>
      </c>
      <c r="I6302" t="s">
        <v>533</v>
      </c>
      <c r="J6302" t="s">
        <v>534</v>
      </c>
      <c r="K6302" t="s">
        <v>76</v>
      </c>
      <c r="L6302" t="s">
        <v>597</v>
      </c>
      <c r="M6302">
        <v>4013</v>
      </c>
      <c r="N6302" t="s">
        <v>306</v>
      </c>
      <c r="O6302" t="s">
        <v>598</v>
      </c>
      <c r="P6302" t="s">
        <v>308</v>
      </c>
      <c r="S6302" t="s">
        <v>598</v>
      </c>
      <c r="T6302" t="s">
        <v>308</v>
      </c>
      <c r="U6302" t="s">
        <v>507</v>
      </c>
      <c r="V6302" t="s">
        <v>508</v>
      </c>
      <c r="W6302" t="s">
        <v>509</v>
      </c>
      <c r="X6302" t="s">
        <v>510</v>
      </c>
      <c r="Y6302" t="s">
        <v>133</v>
      </c>
      <c r="Z6302" s="1">
        <v>100000000020</v>
      </c>
      <c r="AA6302" t="s">
        <v>2782</v>
      </c>
      <c r="AB6302" t="s">
        <v>2783</v>
      </c>
      <c r="AC6302" t="s">
        <v>588</v>
      </c>
      <c r="AD6302" t="s">
        <v>7944</v>
      </c>
      <c r="AE6302" s="6">
        <v>44795.381967592599</v>
      </c>
      <c r="AF6302">
        <f t="shared" ca="1" si="3972"/>
        <v>71</v>
      </c>
      <c r="AG6302">
        <f t="shared" ca="1" si="3973"/>
        <v>34</v>
      </c>
      <c r="AH6302">
        <v>92</v>
      </c>
      <c r="AI6302" t="s">
        <v>530</v>
      </c>
      <c r="AJ6302" t="s">
        <v>531</v>
      </c>
      <c r="AK6302">
        <f t="shared" ca="1" si="3974"/>
        <v>30</v>
      </c>
      <c r="AL6302">
        <f t="shared" ca="1" si="3977"/>
        <v>92</v>
      </c>
      <c r="AM6302" s="6">
        <v>44795.381967592599</v>
      </c>
      <c r="AN6302">
        <f t="shared" ca="1" si="3975"/>
        <v>14</v>
      </c>
      <c r="AO6302">
        <f t="shared" ca="1" si="3976"/>
        <v>97</v>
      </c>
      <c r="AP6302" s="6">
        <v>44795.381967592599</v>
      </c>
      <c r="AQ6302">
        <f t="shared" ca="1" si="3964"/>
        <v>97</v>
      </c>
      <c r="AR6302">
        <f t="shared" ca="1" si="3965"/>
        <v>14</v>
      </c>
      <c r="AS6302" s="6">
        <v>44795.381967592599</v>
      </c>
      <c r="AT6302" s="6">
        <v>44795.381990740701</v>
      </c>
    </row>
    <row r="6303" spans="1:46" x14ac:dyDescent="0.25">
      <c r="A6303" t="s">
        <v>23</v>
      </c>
      <c r="B6303">
        <v>330000</v>
      </c>
      <c r="C6303" t="s">
        <v>590</v>
      </c>
      <c r="D6303">
        <v>331000</v>
      </c>
      <c r="E6303" t="s">
        <v>302</v>
      </c>
      <c r="F6303" t="s">
        <v>303</v>
      </c>
      <c r="G6303" t="s">
        <v>596</v>
      </c>
      <c r="H6303" t="s">
        <v>304</v>
      </c>
      <c r="I6303" t="s">
        <v>533</v>
      </c>
      <c r="J6303" t="s">
        <v>534</v>
      </c>
      <c r="K6303" t="s">
        <v>76</v>
      </c>
      <c r="L6303" t="s">
        <v>597</v>
      </c>
      <c r="M6303">
        <v>4013</v>
      </c>
      <c r="N6303" t="s">
        <v>306</v>
      </c>
      <c r="O6303" t="s">
        <v>598</v>
      </c>
      <c r="P6303" t="s">
        <v>308</v>
      </c>
      <c r="S6303" t="s">
        <v>598</v>
      </c>
      <c r="T6303" t="s">
        <v>308</v>
      </c>
      <c r="U6303" t="s">
        <v>507</v>
      </c>
      <c r="V6303" t="s">
        <v>508</v>
      </c>
      <c r="W6303" t="s">
        <v>509</v>
      </c>
      <c r="X6303" t="s">
        <v>510</v>
      </c>
      <c r="Y6303" t="s">
        <v>133</v>
      </c>
      <c r="Z6303" s="1">
        <v>100000000020</v>
      </c>
      <c r="AA6303" t="s">
        <v>7945</v>
      </c>
      <c r="AB6303" t="s">
        <v>7946</v>
      </c>
      <c r="AC6303" t="s">
        <v>588</v>
      </c>
      <c r="AD6303" t="s">
        <v>7947</v>
      </c>
      <c r="AE6303" s="6">
        <v>44795.655775462998</v>
      </c>
      <c r="AF6303">
        <f t="shared" ref="AF6303:AF6312" ca="1" si="3978">INT(RAND()*100)</f>
        <v>33</v>
      </c>
      <c r="AG6303">
        <f t="shared" ref="AG6303:AG6312" ca="1" si="3979">INT(RAND()*100)</f>
        <v>69</v>
      </c>
      <c r="AH6303">
        <v>184</v>
      </c>
      <c r="AI6303" t="s">
        <v>669</v>
      </c>
      <c r="AJ6303" t="s">
        <v>670</v>
      </c>
      <c r="AK6303">
        <f t="shared" ref="AK6303:AK6312" ca="1" si="3980">INT(RAND()*100)</f>
        <v>55</v>
      </c>
      <c r="AL6303">
        <f t="shared" ca="1" si="3977"/>
        <v>21</v>
      </c>
      <c r="AM6303" s="6">
        <v>44795.655775462998</v>
      </c>
      <c r="AN6303">
        <f t="shared" ref="AN6303:AN6312" ca="1" si="3981">INT(RAND()*100)</f>
        <v>90</v>
      </c>
      <c r="AO6303">
        <f t="shared" ref="AO6303:AO6312" ca="1" si="3982">INT(RAND()*100)</f>
        <v>69</v>
      </c>
      <c r="AP6303" s="6">
        <v>44795.655775462998</v>
      </c>
      <c r="AQ6303">
        <f t="shared" ca="1" si="3964"/>
        <v>69</v>
      </c>
      <c r="AR6303">
        <f t="shared" ca="1" si="3965"/>
        <v>90</v>
      </c>
      <c r="AS6303" s="6">
        <v>44795.655775462998</v>
      </c>
      <c r="AT6303" s="6">
        <v>44795.655775462998</v>
      </c>
    </row>
    <row r="6304" spans="1:46" x14ac:dyDescent="0.25">
      <c r="A6304" t="s">
        <v>23</v>
      </c>
      <c r="B6304">
        <v>330000</v>
      </c>
      <c r="C6304" t="s">
        <v>590</v>
      </c>
      <c r="D6304">
        <v>331000</v>
      </c>
      <c r="E6304" t="s">
        <v>302</v>
      </c>
      <c r="F6304" t="s">
        <v>303</v>
      </c>
      <c r="G6304" t="s">
        <v>596</v>
      </c>
      <c r="H6304" t="s">
        <v>304</v>
      </c>
      <c r="I6304" t="s">
        <v>533</v>
      </c>
      <c r="J6304" t="s">
        <v>534</v>
      </c>
      <c r="K6304" t="s">
        <v>76</v>
      </c>
      <c r="L6304" t="s">
        <v>597</v>
      </c>
      <c r="M6304">
        <v>4013</v>
      </c>
      <c r="N6304" t="s">
        <v>306</v>
      </c>
      <c r="O6304" t="s">
        <v>598</v>
      </c>
      <c r="P6304" t="s">
        <v>308</v>
      </c>
      <c r="S6304" t="s">
        <v>598</v>
      </c>
      <c r="T6304" t="s">
        <v>308</v>
      </c>
      <c r="U6304" t="s">
        <v>507</v>
      </c>
      <c r="V6304" t="s">
        <v>508</v>
      </c>
      <c r="W6304" t="s">
        <v>509</v>
      </c>
      <c r="X6304" t="s">
        <v>510</v>
      </c>
      <c r="Y6304" t="s">
        <v>133</v>
      </c>
      <c r="Z6304" s="1">
        <v>100000000020</v>
      </c>
      <c r="AA6304" t="s">
        <v>591</v>
      </c>
      <c r="AB6304" t="s">
        <v>592</v>
      </c>
      <c r="AC6304" t="s">
        <v>528</v>
      </c>
      <c r="AD6304" t="s">
        <v>7948</v>
      </c>
      <c r="AE6304" s="6">
        <v>44797.473738425899</v>
      </c>
      <c r="AF6304">
        <f t="shared" ca="1" si="3978"/>
        <v>6</v>
      </c>
      <c r="AG6304">
        <f t="shared" ca="1" si="3979"/>
        <v>4</v>
      </c>
      <c r="AH6304">
        <v>128.80000000000001</v>
      </c>
      <c r="AI6304" t="s">
        <v>594</v>
      </c>
      <c r="AJ6304" t="s">
        <v>595</v>
      </c>
      <c r="AK6304">
        <f t="shared" ca="1" si="3980"/>
        <v>74</v>
      </c>
      <c r="AL6304">
        <f t="shared" ref="AL6304:AL6313" ca="1" si="3983">INT(RAND()*100)</f>
        <v>91</v>
      </c>
      <c r="AM6304" s="6">
        <v>44797.473738425899</v>
      </c>
      <c r="AN6304">
        <f t="shared" ca="1" si="3981"/>
        <v>58</v>
      </c>
      <c r="AO6304">
        <f t="shared" ca="1" si="3982"/>
        <v>43</v>
      </c>
      <c r="AP6304" s="6">
        <v>44797.473738425899</v>
      </c>
      <c r="AQ6304">
        <f t="shared" ca="1" si="3964"/>
        <v>43</v>
      </c>
      <c r="AR6304">
        <f t="shared" ca="1" si="3965"/>
        <v>58</v>
      </c>
      <c r="AS6304" s="6">
        <v>44797.473738425899</v>
      </c>
      <c r="AT6304" s="6">
        <v>44797.473749999997</v>
      </c>
    </row>
    <row r="6305" spans="1:46" x14ac:dyDescent="0.25">
      <c r="A6305" t="s">
        <v>23</v>
      </c>
      <c r="B6305">
        <v>330000</v>
      </c>
      <c r="C6305" t="s">
        <v>544</v>
      </c>
      <c r="D6305">
        <v>330700</v>
      </c>
      <c r="E6305" t="s">
        <v>391</v>
      </c>
      <c r="F6305" t="s">
        <v>392</v>
      </c>
      <c r="G6305" t="s">
        <v>940</v>
      </c>
      <c r="H6305" t="s">
        <v>393</v>
      </c>
      <c r="I6305" t="s">
        <v>503</v>
      </c>
      <c r="J6305" t="s">
        <v>504</v>
      </c>
      <c r="K6305" t="s">
        <v>76</v>
      </c>
      <c r="L6305" t="s">
        <v>941</v>
      </c>
      <c r="M6305">
        <v>283</v>
      </c>
      <c r="N6305" t="s">
        <v>394</v>
      </c>
      <c r="O6305" t="s">
        <v>942</v>
      </c>
      <c r="P6305" t="s">
        <v>396</v>
      </c>
      <c r="S6305" t="s">
        <v>942</v>
      </c>
      <c r="T6305" t="s">
        <v>396</v>
      </c>
      <c r="U6305" t="s">
        <v>507</v>
      </c>
      <c r="V6305" t="s">
        <v>508</v>
      </c>
      <c r="W6305" t="s">
        <v>509</v>
      </c>
      <c r="X6305" t="s">
        <v>510</v>
      </c>
      <c r="Y6305" t="s">
        <v>4185</v>
      </c>
      <c r="Z6305" s="1">
        <v>100000000010</v>
      </c>
      <c r="AA6305" t="s">
        <v>1001</v>
      </c>
      <c r="AB6305" t="s">
        <v>4201</v>
      </c>
      <c r="AC6305" t="s">
        <v>528</v>
      </c>
      <c r="AD6305" t="s">
        <v>6133</v>
      </c>
      <c r="AE6305" s="6">
        <v>44774.509837963</v>
      </c>
      <c r="AF6305">
        <f t="shared" ca="1" si="3978"/>
        <v>37</v>
      </c>
      <c r="AG6305">
        <f t="shared" ca="1" si="3979"/>
        <v>64</v>
      </c>
      <c r="AH6305">
        <v>5.0999999999999996</v>
      </c>
      <c r="AI6305" t="s">
        <v>946</v>
      </c>
      <c r="AJ6305" t="s">
        <v>947</v>
      </c>
      <c r="AK6305">
        <f t="shared" ca="1" si="3980"/>
        <v>67</v>
      </c>
      <c r="AL6305">
        <f t="shared" ca="1" si="3983"/>
        <v>21</v>
      </c>
      <c r="AM6305" s="6">
        <v>44774.509837963</v>
      </c>
      <c r="AN6305">
        <f t="shared" ca="1" si="3981"/>
        <v>4</v>
      </c>
      <c r="AO6305">
        <f t="shared" ca="1" si="3982"/>
        <v>11</v>
      </c>
      <c r="AP6305" s="6">
        <v>44774.509837963</v>
      </c>
      <c r="AQ6305">
        <f t="shared" ca="1" si="3964"/>
        <v>11</v>
      </c>
      <c r="AR6305">
        <f t="shared" ca="1" si="3965"/>
        <v>4</v>
      </c>
      <c r="AS6305" s="6">
        <v>44774.509837963</v>
      </c>
      <c r="AT6305" s="6">
        <v>44774.667557870402</v>
      </c>
    </row>
    <row r="6306" spans="1:46" x14ac:dyDescent="0.25">
      <c r="A6306" t="s">
        <v>23</v>
      </c>
      <c r="B6306">
        <v>330000</v>
      </c>
      <c r="C6306" t="s">
        <v>549</v>
      </c>
      <c r="D6306">
        <v>330100</v>
      </c>
      <c r="E6306" t="s">
        <v>331</v>
      </c>
      <c r="F6306" t="s">
        <v>332</v>
      </c>
      <c r="G6306" t="s">
        <v>501</v>
      </c>
      <c r="H6306" t="s">
        <v>502</v>
      </c>
      <c r="I6306" t="s">
        <v>503</v>
      </c>
      <c r="J6306" t="s">
        <v>504</v>
      </c>
      <c r="K6306" t="s">
        <v>76</v>
      </c>
      <c r="L6306" t="s">
        <v>505</v>
      </c>
      <c r="M6306">
        <v>4621</v>
      </c>
      <c r="N6306" t="s">
        <v>334</v>
      </c>
      <c r="O6306" t="s">
        <v>506</v>
      </c>
      <c r="P6306" t="s">
        <v>336</v>
      </c>
      <c r="S6306" t="s">
        <v>506</v>
      </c>
      <c r="T6306" t="s">
        <v>336</v>
      </c>
      <c r="U6306" t="s">
        <v>507</v>
      </c>
      <c r="V6306" t="s">
        <v>508</v>
      </c>
      <c r="W6306" t="s">
        <v>509</v>
      </c>
      <c r="X6306" t="s">
        <v>510</v>
      </c>
      <c r="Y6306" t="s">
        <v>38</v>
      </c>
      <c r="Z6306" s="1">
        <v>100000000018</v>
      </c>
      <c r="AA6306" t="s">
        <v>628</v>
      </c>
      <c r="AB6306" t="s">
        <v>4451</v>
      </c>
      <c r="AC6306" t="s">
        <v>528</v>
      </c>
      <c r="AD6306" t="s">
        <v>7949</v>
      </c>
      <c r="AE6306" s="6">
        <v>44774.420324074097</v>
      </c>
      <c r="AF6306">
        <f t="shared" ca="1" si="3978"/>
        <v>21</v>
      </c>
      <c r="AG6306">
        <f t="shared" ca="1" si="3979"/>
        <v>95</v>
      </c>
      <c r="AH6306">
        <v>7989.5</v>
      </c>
      <c r="AI6306" t="s">
        <v>516</v>
      </c>
      <c r="AJ6306" t="s">
        <v>517</v>
      </c>
      <c r="AK6306">
        <f t="shared" ca="1" si="3980"/>
        <v>46</v>
      </c>
      <c r="AL6306">
        <f t="shared" ca="1" si="3983"/>
        <v>12</v>
      </c>
      <c r="AM6306" s="6">
        <v>44774.420324074097</v>
      </c>
      <c r="AN6306">
        <f t="shared" ca="1" si="3981"/>
        <v>42</v>
      </c>
      <c r="AO6306">
        <f t="shared" ca="1" si="3982"/>
        <v>70</v>
      </c>
      <c r="AP6306" s="6">
        <v>44774.420324074097</v>
      </c>
      <c r="AQ6306">
        <f t="shared" ca="1" si="3964"/>
        <v>70</v>
      </c>
      <c r="AR6306">
        <f t="shared" ca="1" si="3965"/>
        <v>42</v>
      </c>
      <c r="AS6306" s="6">
        <v>44774.420324074097</v>
      </c>
      <c r="AT6306" s="6">
        <v>44774.588240740697</v>
      </c>
    </row>
    <row r="6307" spans="1:46" x14ac:dyDescent="0.25">
      <c r="A6307" t="s">
        <v>23</v>
      </c>
      <c r="B6307">
        <v>330000</v>
      </c>
      <c r="C6307" t="s">
        <v>518</v>
      </c>
      <c r="D6307">
        <v>330200</v>
      </c>
      <c r="E6307" t="s">
        <v>302</v>
      </c>
      <c r="F6307" t="s">
        <v>303</v>
      </c>
      <c r="G6307" t="s">
        <v>596</v>
      </c>
      <c r="H6307" t="s">
        <v>304</v>
      </c>
      <c r="I6307" t="s">
        <v>533</v>
      </c>
      <c r="J6307" t="s">
        <v>534</v>
      </c>
      <c r="K6307" t="s">
        <v>76</v>
      </c>
      <c r="L6307" t="s">
        <v>597</v>
      </c>
      <c r="M6307">
        <v>4013</v>
      </c>
      <c r="N6307" t="s">
        <v>306</v>
      </c>
      <c r="O6307" t="s">
        <v>598</v>
      </c>
      <c r="P6307" t="s">
        <v>308</v>
      </c>
      <c r="S6307" t="s">
        <v>598</v>
      </c>
      <c r="T6307" t="s">
        <v>308</v>
      </c>
      <c r="U6307" t="s">
        <v>507</v>
      </c>
      <c r="V6307" t="s">
        <v>508</v>
      </c>
      <c r="W6307" t="s">
        <v>509</v>
      </c>
      <c r="X6307" t="s">
        <v>510</v>
      </c>
      <c r="Y6307" t="s">
        <v>133</v>
      </c>
      <c r="Z6307" s="1">
        <v>100000000020</v>
      </c>
      <c r="AA6307" t="s">
        <v>571</v>
      </c>
      <c r="AB6307" t="s">
        <v>572</v>
      </c>
      <c r="AC6307" t="s">
        <v>528</v>
      </c>
      <c r="AD6307" t="s">
        <v>7950</v>
      </c>
      <c r="AE6307" s="6">
        <v>44774.629675925898</v>
      </c>
      <c r="AF6307">
        <f t="shared" ca="1" si="3978"/>
        <v>42</v>
      </c>
      <c r="AG6307">
        <f t="shared" ca="1" si="3979"/>
        <v>14</v>
      </c>
      <c r="AH6307">
        <v>36.799999999999997</v>
      </c>
      <c r="AI6307" t="s">
        <v>574</v>
      </c>
      <c r="AJ6307" t="s">
        <v>1810</v>
      </c>
      <c r="AK6307">
        <f t="shared" ca="1" si="3980"/>
        <v>46</v>
      </c>
      <c r="AL6307">
        <f t="shared" ca="1" si="3983"/>
        <v>47</v>
      </c>
      <c r="AM6307" s="6">
        <v>44774.629675925898</v>
      </c>
      <c r="AN6307">
        <f t="shared" ca="1" si="3981"/>
        <v>42</v>
      </c>
      <c r="AO6307">
        <f t="shared" ca="1" si="3982"/>
        <v>13</v>
      </c>
      <c r="AP6307" s="6">
        <v>44774.629675925898</v>
      </c>
      <c r="AQ6307">
        <f t="shared" ca="1" si="3964"/>
        <v>13</v>
      </c>
      <c r="AR6307">
        <f t="shared" ca="1" si="3965"/>
        <v>42</v>
      </c>
      <c r="AS6307" s="6">
        <v>44774.629675925898</v>
      </c>
      <c r="AT6307" s="6">
        <v>44775.776643518497</v>
      </c>
    </row>
    <row r="6308" spans="1:46" x14ac:dyDescent="0.25">
      <c r="A6308" t="s">
        <v>23</v>
      </c>
      <c r="B6308">
        <v>330000</v>
      </c>
      <c r="C6308" t="s">
        <v>637</v>
      </c>
      <c r="D6308">
        <v>330600</v>
      </c>
      <c r="E6308" t="s">
        <v>232</v>
      </c>
      <c r="F6308" t="s">
        <v>233</v>
      </c>
      <c r="G6308" t="s">
        <v>532</v>
      </c>
      <c r="H6308" t="s">
        <v>234</v>
      </c>
      <c r="I6308" t="s">
        <v>533</v>
      </c>
      <c r="J6308" t="s">
        <v>534</v>
      </c>
      <c r="K6308" t="s">
        <v>76</v>
      </c>
      <c r="L6308" t="s">
        <v>535</v>
      </c>
      <c r="M6308">
        <v>103</v>
      </c>
      <c r="N6308" t="s">
        <v>165</v>
      </c>
      <c r="O6308" t="s">
        <v>536</v>
      </c>
      <c r="P6308" t="s">
        <v>537</v>
      </c>
      <c r="S6308" t="s">
        <v>536</v>
      </c>
      <c r="T6308" t="s">
        <v>238</v>
      </c>
      <c r="U6308" t="s">
        <v>507</v>
      </c>
      <c r="V6308" t="s">
        <v>508</v>
      </c>
      <c r="W6308" t="s">
        <v>509</v>
      </c>
      <c r="X6308" t="s">
        <v>510</v>
      </c>
      <c r="Y6308" t="s">
        <v>133</v>
      </c>
      <c r="Z6308" s="1">
        <v>100000000020</v>
      </c>
      <c r="AA6308" t="s">
        <v>1687</v>
      </c>
      <c r="AB6308" t="s">
        <v>1688</v>
      </c>
      <c r="AC6308" t="s">
        <v>698</v>
      </c>
      <c r="AD6308" t="s">
        <v>7951</v>
      </c>
      <c r="AE6308" s="6">
        <v>44777.443391203698</v>
      </c>
      <c r="AF6308">
        <f t="shared" ca="1" si="3978"/>
        <v>73</v>
      </c>
      <c r="AG6308">
        <f t="shared" ca="1" si="3979"/>
        <v>57</v>
      </c>
      <c r="AH6308">
        <v>96</v>
      </c>
      <c r="AI6308">
        <v>9.1330100704305894E+17</v>
      </c>
      <c r="AJ6308" t="s">
        <v>579</v>
      </c>
      <c r="AK6308">
        <f t="shared" ca="1" si="3980"/>
        <v>89</v>
      </c>
      <c r="AL6308">
        <f t="shared" ca="1" si="3983"/>
        <v>6</v>
      </c>
      <c r="AM6308" s="6">
        <v>44777.443391203698</v>
      </c>
      <c r="AN6308">
        <f t="shared" ca="1" si="3981"/>
        <v>28</v>
      </c>
      <c r="AO6308">
        <f t="shared" ca="1" si="3982"/>
        <v>77</v>
      </c>
      <c r="AP6308" s="6">
        <v>44777.443391203698</v>
      </c>
      <c r="AQ6308">
        <f t="shared" ca="1" si="3964"/>
        <v>77</v>
      </c>
      <c r="AR6308">
        <f t="shared" ca="1" si="3965"/>
        <v>28</v>
      </c>
      <c r="AS6308" s="6">
        <v>44777.443391203698</v>
      </c>
      <c r="AT6308" s="6">
        <v>44777.468680555598</v>
      </c>
    </row>
    <row r="6309" spans="1:46" x14ac:dyDescent="0.25">
      <c r="A6309" t="s">
        <v>23</v>
      </c>
      <c r="B6309">
        <v>330000</v>
      </c>
      <c r="C6309" t="s">
        <v>549</v>
      </c>
      <c r="D6309">
        <v>330100</v>
      </c>
      <c r="E6309" t="s">
        <v>232</v>
      </c>
      <c r="F6309" t="s">
        <v>233</v>
      </c>
      <c r="G6309" t="s">
        <v>532</v>
      </c>
      <c r="H6309" t="s">
        <v>234</v>
      </c>
      <c r="I6309" t="s">
        <v>533</v>
      </c>
      <c r="J6309" t="s">
        <v>534</v>
      </c>
      <c r="K6309" t="s">
        <v>76</v>
      </c>
      <c r="L6309" t="s">
        <v>535</v>
      </c>
      <c r="M6309">
        <v>103</v>
      </c>
      <c r="N6309" t="s">
        <v>165</v>
      </c>
      <c r="O6309" t="s">
        <v>536</v>
      </c>
      <c r="P6309" t="s">
        <v>537</v>
      </c>
      <c r="S6309" t="s">
        <v>536</v>
      </c>
      <c r="T6309" t="s">
        <v>238</v>
      </c>
      <c r="U6309" t="s">
        <v>507</v>
      </c>
      <c r="V6309" t="s">
        <v>508</v>
      </c>
      <c r="W6309" t="s">
        <v>509</v>
      </c>
      <c r="X6309" t="s">
        <v>510</v>
      </c>
      <c r="Y6309" t="s">
        <v>133</v>
      </c>
      <c r="Z6309" s="1">
        <v>100000000020</v>
      </c>
      <c r="AA6309" t="s">
        <v>1910</v>
      </c>
      <c r="AB6309" t="s">
        <v>5242</v>
      </c>
      <c r="AC6309" t="s">
        <v>528</v>
      </c>
      <c r="AD6309" t="s">
        <v>7952</v>
      </c>
      <c r="AE6309" s="6">
        <v>44782.651631944398</v>
      </c>
      <c r="AF6309">
        <f t="shared" ca="1" si="3978"/>
        <v>4</v>
      </c>
      <c r="AG6309">
        <f t="shared" ca="1" si="3979"/>
        <v>58</v>
      </c>
      <c r="AH6309">
        <v>960</v>
      </c>
      <c r="AI6309">
        <v>9.1330100704305894E+17</v>
      </c>
      <c r="AJ6309" t="s">
        <v>579</v>
      </c>
      <c r="AK6309">
        <f t="shared" ca="1" si="3980"/>
        <v>15</v>
      </c>
      <c r="AL6309">
        <f t="shared" ca="1" si="3983"/>
        <v>43</v>
      </c>
      <c r="AM6309" s="6">
        <v>44782.651631944398</v>
      </c>
      <c r="AN6309">
        <f t="shared" ca="1" si="3981"/>
        <v>6</v>
      </c>
      <c r="AO6309">
        <f t="shared" ca="1" si="3982"/>
        <v>39</v>
      </c>
      <c r="AP6309" s="6">
        <v>44782.651631944398</v>
      </c>
      <c r="AQ6309">
        <f t="shared" ca="1" si="3964"/>
        <v>39</v>
      </c>
      <c r="AR6309">
        <f t="shared" ca="1" si="3965"/>
        <v>6</v>
      </c>
      <c r="AS6309" s="6">
        <v>44782.651631944398</v>
      </c>
      <c r="AT6309" s="6">
        <v>44782.696956018503</v>
      </c>
    </row>
    <row r="6310" spans="1:46" x14ac:dyDescent="0.25">
      <c r="A6310" t="s">
        <v>23</v>
      </c>
      <c r="B6310">
        <v>330000</v>
      </c>
      <c r="C6310" t="s">
        <v>518</v>
      </c>
      <c r="D6310">
        <v>330200</v>
      </c>
      <c r="E6310" t="s">
        <v>302</v>
      </c>
      <c r="F6310" t="s">
        <v>303</v>
      </c>
      <c r="G6310" t="s">
        <v>596</v>
      </c>
      <c r="H6310" t="s">
        <v>304</v>
      </c>
      <c r="I6310" t="s">
        <v>533</v>
      </c>
      <c r="J6310" t="s">
        <v>534</v>
      </c>
      <c r="K6310" t="s">
        <v>76</v>
      </c>
      <c r="L6310" t="s">
        <v>597</v>
      </c>
      <c r="M6310">
        <v>4013</v>
      </c>
      <c r="N6310" t="s">
        <v>306</v>
      </c>
      <c r="O6310" t="s">
        <v>598</v>
      </c>
      <c r="P6310" t="s">
        <v>308</v>
      </c>
      <c r="S6310" t="s">
        <v>598</v>
      </c>
      <c r="T6310" t="s">
        <v>308</v>
      </c>
      <c r="U6310" t="s">
        <v>507</v>
      </c>
      <c r="V6310" t="s">
        <v>508</v>
      </c>
      <c r="W6310" t="s">
        <v>509</v>
      </c>
      <c r="X6310" t="s">
        <v>510</v>
      </c>
      <c r="Y6310" t="s">
        <v>133</v>
      </c>
      <c r="Z6310" s="1">
        <v>100000000020</v>
      </c>
      <c r="AA6310" t="s">
        <v>913</v>
      </c>
      <c r="AB6310" t="s">
        <v>4170</v>
      </c>
      <c r="AC6310" t="s">
        <v>514</v>
      </c>
      <c r="AD6310" t="s">
        <v>4228</v>
      </c>
      <c r="AE6310" s="6">
        <v>44784.650115740696</v>
      </c>
      <c r="AF6310">
        <f t="shared" ca="1" si="3978"/>
        <v>85</v>
      </c>
      <c r="AG6310">
        <f t="shared" ca="1" si="3979"/>
        <v>90</v>
      </c>
      <c r="AH6310">
        <v>73.599999999999994</v>
      </c>
      <c r="AI6310" t="s">
        <v>1344</v>
      </c>
      <c r="AJ6310" t="s">
        <v>4172</v>
      </c>
      <c r="AK6310">
        <f t="shared" ca="1" si="3980"/>
        <v>46</v>
      </c>
      <c r="AL6310">
        <f t="shared" ca="1" si="3983"/>
        <v>35</v>
      </c>
      <c r="AM6310" s="6">
        <v>44784.650115740696</v>
      </c>
      <c r="AN6310">
        <f t="shared" ca="1" si="3981"/>
        <v>6</v>
      </c>
      <c r="AO6310">
        <f t="shared" ca="1" si="3982"/>
        <v>52</v>
      </c>
      <c r="AP6310" s="6">
        <v>44784.650115740696</v>
      </c>
      <c r="AQ6310">
        <f t="shared" ca="1" si="3964"/>
        <v>52</v>
      </c>
      <c r="AR6310">
        <f t="shared" ca="1" si="3965"/>
        <v>6</v>
      </c>
      <c r="AS6310" s="6">
        <v>44784.650115740696</v>
      </c>
      <c r="AT6310" s="6">
        <v>44785.456550925897</v>
      </c>
    </row>
    <row r="6311" spans="1:46" x14ac:dyDescent="0.25">
      <c r="A6311" t="s">
        <v>23</v>
      </c>
      <c r="B6311">
        <v>330000</v>
      </c>
      <c r="C6311" t="s">
        <v>637</v>
      </c>
      <c r="D6311">
        <v>330600</v>
      </c>
      <c r="E6311" t="s">
        <v>200</v>
      </c>
      <c r="F6311" t="s">
        <v>201</v>
      </c>
      <c r="G6311" t="s">
        <v>519</v>
      </c>
      <c r="H6311" t="s">
        <v>520</v>
      </c>
      <c r="I6311" t="s">
        <v>503</v>
      </c>
      <c r="J6311" t="s">
        <v>504</v>
      </c>
      <c r="K6311" t="s">
        <v>76</v>
      </c>
      <c r="L6311" t="s">
        <v>521</v>
      </c>
      <c r="M6311">
        <v>1274</v>
      </c>
      <c r="N6311" t="s">
        <v>204</v>
      </c>
      <c r="O6311" t="s">
        <v>522</v>
      </c>
      <c r="P6311" t="s">
        <v>523</v>
      </c>
      <c r="S6311" t="s">
        <v>522</v>
      </c>
      <c r="T6311" t="s">
        <v>208</v>
      </c>
      <c r="U6311" t="s">
        <v>524</v>
      </c>
      <c r="V6311" t="s">
        <v>525</v>
      </c>
      <c r="W6311" t="s">
        <v>509</v>
      </c>
      <c r="X6311" t="s">
        <v>510</v>
      </c>
      <c r="Y6311" t="s">
        <v>92</v>
      </c>
      <c r="Z6311" s="1">
        <v>10000000009</v>
      </c>
      <c r="AA6311" t="s">
        <v>808</v>
      </c>
      <c r="AB6311" t="s">
        <v>4680</v>
      </c>
      <c r="AC6311" t="s">
        <v>540</v>
      </c>
      <c r="AD6311" t="s">
        <v>7953</v>
      </c>
      <c r="AE6311" s="6">
        <v>44785.578877314802</v>
      </c>
      <c r="AF6311">
        <f t="shared" ca="1" si="3978"/>
        <v>84</v>
      </c>
      <c r="AG6311">
        <f t="shared" ca="1" si="3979"/>
        <v>23</v>
      </c>
      <c r="AH6311">
        <v>1915.2</v>
      </c>
      <c r="AI6311" t="s">
        <v>530</v>
      </c>
      <c r="AJ6311" t="s">
        <v>531</v>
      </c>
      <c r="AK6311">
        <f t="shared" ca="1" si="3980"/>
        <v>89</v>
      </c>
      <c r="AL6311">
        <f t="shared" ca="1" si="3983"/>
        <v>36</v>
      </c>
      <c r="AM6311" s="6">
        <v>44785.578877314802</v>
      </c>
      <c r="AN6311">
        <f t="shared" ca="1" si="3981"/>
        <v>43</v>
      </c>
      <c r="AO6311">
        <f t="shared" ca="1" si="3982"/>
        <v>69</v>
      </c>
      <c r="AP6311" s="6">
        <v>44785.578877314802</v>
      </c>
      <c r="AQ6311">
        <f t="shared" ca="1" si="3964"/>
        <v>69</v>
      </c>
      <c r="AR6311">
        <f t="shared" ca="1" si="3965"/>
        <v>43</v>
      </c>
      <c r="AS6311" s="6">
        <v>44785.578877314802</v>
      </c>
      <c r="AT6311" s="6">
        <v>44785.642476851899</v>
      </c>
    </row>
    <row r="6312" spans="1:46" x14ac:dyDescent="0.25">
      <c r="A6312" t="s">
        <v>23</v>
      </c>
      <c r="B6312">
        <v>330000</v>
      </c>
      <c r="C6312" t="s">
        <v>637</v>
      </c>
      <c r="D6312">
        <v>330600</v>
      </c>
      <c r="E6312" t="s">
        <v>302</v>
      </c>
      <c r="F6312" t="s">
        <v>303</v>
      </c>
      <c r="G6312" t="s">
        <v>596</v>
      </c>
      <c r="H6312" t="s">
        <v>304</v>
      </c>
      <c r="I6312" t="s">
        <v>533</v>
      </c>
      <c r="J6312" t="s">
        <v>534</v>
      </c>
      <c r="K6312" t="s">
        <v>76</v>
      </c>
      <c r="L6312" t="s">
        <v>597</v>
      </c>
      <c r="M6312">
        <v>4013</v>
      </c>
      <c r="N6312" t="s">
        <v>306</v>
      </c>
      <c r="O6312" t="s">
        <v>598</v>
      </c>
      <c r="P6312" t="s">
        <v>308</v>
      </c>
      <c r="S6312" t="s">
        <v>598</v>
      </c>
      <c r="T6312" t="s">
        <v>308</v>
      </c>
      <c r="U6312" t="s">
        <v>507</v>
      </c>
      <c r="V6312" t="s">
        <v>508</v>
      </c>
      <c r="W6312" t="s">
        <v>509</v>
      </c>
      <c r="X6312" t="s">
        <v>510</v>
      </c>
      <c r="Y6312" t="s">
        <v>133</v>
      </c>
      <c r="Z6312" s="1">
        <v>100000000020</v>
      </c>
      <c r="AA6312" t="s">
        <v>2478</v>
      </c>
      <c r="AB6312" t="s">
        <v>2479</v>
      </c>
      <c r="AC6312" t="s">
        <v>588</v>
      </c>
      <c r="AD6312" t="s">
        <v>7954</v>
      </c>
      <c r="AE6312" s="6">
        <v>44791.4207986111</v>
      </c>
      <c r="AF6312">
        <f t="shared" ca="1" si="3978"/>
        <v>33</v>
      </c>
      <c r="AG6312">
        <f t="shared" ca="1" si="3979"/>
        <v>33</v>
      </c>
      <c r="AH6312">
        <v>276</v>
      </c>
      <c r="AI6312" t="s">
        <v>1635</v>
      </c>
      <c r="AJ6312" t="s">
        <v>1636</v>
      </c>
      <c r="AK6312">
        <f t="shared" ca="1" si="3980"/>
        <v>12</v>
      </c>
      <c r="AL6312">
        <f t="shared" ca="1" si="3983"/>
        <v>32</v>
      </c>
      <c r="AM6312" s="6">
        <v>44791.4207986111</v>
      </c>
      <c r="AN6312">
        <f t="shared" ca="1" si="3981"/>
        <v>85</v>
      </c>
      <c r="AO6312">
        <f t="shared" ca="1" si="3982"/>
        <v>56</v>
      </c>
      <c r="AP6312" s="6">
        <v>44791.4207986111</v>
      </c>
      <c r="AQ6312">
        <f t="shared" ca="1" si="3964"/>
        <v>56</v>
      </c>
      <c r="AR6312">
        <f t="shared" ca="1" si="3965"/>
        <v>85</v>
      </c>
      <c r="AS6312" s="6">
        <v>44791.4207986111</v>
      </c>
      <c r="AT6312" s="6">
        <v>44791.420844907399</v>
      </c>
    </row>
    <row r="6313" spans="1:46" x14ac:dyDescent="0.25">
      <c r="A6313" t="s">
        <v>23</v>
      </c>
      <c r="B6313">
        <v>330000</v>
      </c>
      <c r="C6313" t="s">
        <v>549</v>
      </c>
      <c r="D6313">
        <v>330100</v>
      </c>
      <c r="E6313" t="s">
        <v>232</v>
      </c>
      <c r="F6313" t="s">
        <v>233</v>
      </c>
      <c r="G6313" t="s">
        <v>532</v>
      </c>
      <c r="H6313" t="s">
        <v>234</v>
      </c>
      <c r="I6313" t="s">
        <v>533</v>
      </c>
      <c r="J6313" t="s">
        <v>534</v>
      </c>
      <c r="K6313" t="s">
        <v>76</v>
      </c>
      <c r="L6313" t="s">
        <v>535</v>
      </c>
      <c r="M6313">
        <v>103</v>
      </c>
      <c r="N6313" t="s">
        <v>165</v>
      </c>
      <c r="O6313" t="s">
        <v>536</v>
      </c>
      <c r="P6313" t="s">
        <v>537</v>
      </c>
      <c r="S6313" t="s">
        <v>536</v>
      </c>
      <c r="T6313" t="s">
        <v>238</v>
      </c>
      <c r="U6313" t="s">
        <v>507</v>
      </c>
      <c r="V6313" t="s">
        <v>508</v>
      </c>
      <c r="W6313" t="s">
        <v>509</v>
      </c>
      <c r="X6313" t="s">
        <v>510</v>
      </c>
      <c r="Y6313" t="s">
        <v>133</v>
      </c>
      <c r="Z6313" s="1">
        <v>100000000020</v>
      </c>
      <c r="AA6313" t="s">
        <v>1049</v>
      </c>
      <c r="AB6313" t="s">
        <v>1050</v>
      </c>
      <c r="AC6313" t="s">
        <v>588</v>
      </c>
      <c r="AD6313" t="s">
        <v>7955</v>
      </c>
      <c r="AE6313" s="6">
        <v>44791.717546296299</v>
      </c>
      <c r="AF6313">
        <f t="shared" ref="AF6313:AF6322" ca="1" si="3984">INT(RAND()*100)</f>
        <v>51</v>
      </c>
      <c r="AG6313">
        <f t="shared" ref="AG6313:AG6322" ca="1" si="3985">INT(RAND()*100)</f>
        <v>61</v>
      </c>
      <c r="AH6313">
        <v>96</v>
      </c>
      <c r="AI6313">
        <v>9.1330100704305894E+17</v>
      </c>
      <c r="AJ6313" t="s">
        <v>579</v>
      </c>
      <c r="AK6313">
        <f t="shared" ref="AK6313:AK6322" ca="1" si="3986">INT(RAND()*100)</f>
        <v>52</v>
      </c>
      <c r="AL6313">
        <f t="shared" ca="1" si="3983"/>
        <v>50</v>
      </c>
      <c r="AM6313" s="6">
        <v>44791.717546296299</v>
      </c>
      <c r="AN6313">
        <f t="shared" ref="AN6313:AN6322" ca="1" si="3987">INT(RAND()*100)</f>
        <v>68</v>
      </c>
      <c r="AO6313">
        <f t="shared" ref="AO6313:AO6322" ca="1" si="3988">INT(RAND()*100)</f>
        <v>74</v>
      </c>
      <c r="AP6313" s="6">
        <v>44791.717546296299</v>
      </c>
      <c r="AQ6313">
        <f t="shared" ca="1" si="3964"/>
        <v>74</v>
      </c>
      <c r="AR6313">
        <f t="shared" ca="1" si="3965"/>
        <v>68</v>
      </c>
      <c r="AS6313" s="6">
        <v>44791.717546296299</v>
      </c>
      <c r="AT6313" s="6">
        <v>44791.7176273148</v>
      </c>
    </row>
    <row r="6314" spans="1:46" x14ac:dyDescent="0.25">
      <c r="A6314" t="s">
        <v>23</v>
      </c>
      <c r="B6314">
        <v>330000</v>
      </c>
      <c r="C6314" t="s">
        <v>549</v>
      </c>
      <c r="D6314">
        <v>330100</v>
      </c>
      <c r="E6314" t="s">
        <v>400</v>
      </c>
      <c r="F6314" t="s">
        <v>401</v>
      </c>
      <c r="G6314" t="s">
        <v>2124</v>
      </c>
      <c r="H6314" t="s">
        <v>2125</v>
      </c>
      <c r="I6314" t="s">
        <v>642</v>
      </c>
      <c r="J6314" t="s">
        <v>29</v>
      </c>
      <c r="K6314" t="s">
        <v>76</v>
      </c>
      <c r="L6314" t="s">
        <v>2126</v>
      </c>
      <c r="M6314">
        <v>1146</v>
      </c>
      <c r="N6314" t="s">
        <v>405</v>
      </c>
      <c r="O6314" t="s">
        <v>522</v>
      </c>
      <c r="P6314" t="s">
        <v>523</v>
      </c>
      <c r="S6314" t="s">
        <v>522</v>
      </c>
      <c r="T6314" t="s">
        <v>208</v>
      </c>
      <c r="U6314" t="s">
        <v>524</v>
      </c>
      <c r="V6314" t="s">
        <v>525</v>
      </c>
      <c r="W6314" t="s">
        <v>509</v>
      </c>
      <c r="X6314" t="s">
        <v>510</v>
      </c>
      <c r="Y6314" t="s">
        <v>133</v>
      </c>
      <c r="Z6314" s="1">
        <v>100000000020</v>
      </c>
      <c r="AA6314" t="s">
        <v>1362</v>
      </c>
      <c r="AB6314" t="s">
        <v>1363</v>
      </c>
      <c r="AC6314" t="s">
        <v>540</v>
      </c>
      <c r="AD6314" t="s">
        <v>7956</v>
      </c>
      <c r="AE6314" s="6">
        <v>44798.673981481501</v>
      </c>
      <c r="AF6314">
        <f t="shared" ca="1" si="3984"/>
        <v>86</v>
      </c>
      <c r="AG6314">
        <f t="shared" ca="1" si="3985"/>
        <v>68</v>
      </c>
      <c r="AH6314">
        <v>900</v>
      </c>
      <c r="AI6314" t="s">
        <v>834</v>
      </c>
      <c r="AJ6314" t="s">
        <v>835</v>
      </c>
      <c r="AK6314">
        <f t="shared" ca="1" si="3986"/>
        <v>27</v>
      </c>
      <c r="AL6314">
        <f t="shared" ref="AL6314:AL6323" ca="1" si="3989">INT(RAND()*100)</f>
        <v>27</v>
      </c>
      <c r="AM6314" s="6">
        <v>44798.673981481501</v>
      </c>
      <c r="AN6314">
        <f t="shared" ca="1" si="3987"/>
        <v>12</v>
      </c>
      <c r="AO6314">
        <f t="shared" ca="1" si="3988"/>
        <v>2</v>
      </c>
      <c r="AP6314" s="6">
        <v>44798.673981481501</v>
      </c>
      <c r="AQ6314">
        <f t="shared" ca="1" si="3964"/>
        <v>2</v>
      </c>
      <c r="AR6314">
        <f t="shared" ca="1" si="3965"/>
        <v>12</v>
      </c>
      <c r="AS6314" s="6">
        <v>44798.673981481501</v>
      </c>
      <c r="AT6314" s="6">
        <v>44798.730381944399</v>
      </c>
    </row>
    <row r="6315" spans="1:46" x14ac:dyDescent="0.25">
      <c r="A6315" t="s">
        <v>23</v>
      </c>
      <c r="B6315">
        <v>330000</v>
      </c>
      <c r="C6315" t="s">
        <v>616</v>
      </c>
      <c r="D6315">
        <v>330800</v>
      </c>
      <c r="E6315" t="s">
        <v>331</v>
      </c>
      <c r="F6315" t="s">
        <v>332</v>
      </c>
      <c r="G6315" t="s">
        <v>501</v>
      </c>
      <c r="H6315" t="s">
        <v>502</v>
      </c>
      <c r="I6315" t="s">
        <v>503</v>
      </c>
      <c r="J6315" t="s">
        <v>504</v>
      </c>
      <c r="K6315" t="s">
        <v>76</v>
      </c>
      <c r="L6315" t="s">
        <v>505</v>
      </c>
      <c r="M6315">
        <v>4621</v>
      </c>
      <c r="N6315" t="s">
        <v>334</v>
      </c>
      <c r="O6315" t="s">
        <v>506</v>
      </c>
      <c r="P6315" t="s">
        <v>336</v>
      </c>
      <c r="S6315" t="s">
        <v>506</v>
      </c>
      <c r="T6315" t="s">
        <v>336</v>
      </c>
      <c r="U6315" t="s">
        <v>507</v>
      </c>
      <c r="V6315" t="s">
        <v>508</v>
      </c>
      <c r="W6315" t="s">
        <v>509</v>
      </c>
      <c r="X6315" t="s">
        <v>510</v>
      </c>
      <c r="Y6315" t="s">
        <v>38</v>
      </c>
      <c r="Z6315" s="1">
        <v>100000000018</v>
      </c>
      <c r="AA6315" t="s">
        <v>1222</v>
      </c>
      <c r="AB6315" t="s">
        <v>1223</v>
      </c>
      <c r="AC6315" t="s">
        <v>514</v>
      </c>
      <c r="AD6315" t="s">
        <v>7957</v>
      </c>
      <c r="AE6315" s="6">
        <v>44804.355243055601</v>
      </c>
      <c r="AF6315">
        <f t="shared" ca="1" si="3984"/>
        <v>27</v>
      </c>
      <c r="AG6315">
        <f t="shared" ca="1" si="3985"/>
        <v>52</v>
      </c>
      <c r="AH6315">
        <v>23968.5</v>
      </c>
      <c r="AI6315">
        <v>9.1330800147760205E+17</v>
      </c>
      <c r="AJ6315" t="s">
        <v>2022</v>
      </c>
      <c r="AK6315">
        <f t="shared" ca="1" si="3986"/>
        <v>6</v>
      </c>
      <c r="AL6315">
        <f t="shared" ca="1" si="3989"/>
        <v>40</v>
      </c>
      <c r="AM6315" s="6">
        <v>44804.355243055601</v>
      </c>
      <c r="AN6315">
        <f t="shared" ca="1" si="3987"/>
        <v>53</v>
      </c>
      <c r="AO6315">
        <f t="shared" ca="1" si="3988"/>
        <v>91</v>
      </c>
      <c r="AP6315" s="6">
        <v>44804.355243055601</v>
      </c>
      <c r="AQ6315">
        <f t="shared" ca="1" si="3964"/>
        <v>91</v>
      </c>
      <c r="AR6315">
        <f t="shared" ca="1" si="3965"/>
        <v>53</v>
      </c>
      <c r="AS6315" s="6">
        <v>44804.355243055601</v>
      </c>
      <c r="AT6315" s="6">
        <v>44804.355254629598</v>
      </c>
    </row>
    <row r="6316" spans="1:46" x14ac:dyDescent="0.25">
      <c r="A6316" t="s">
        <v>23</v>
      </c>
      <c r="B6316">
        <v>330000</v>
      </c>
      <c r="C6316" t="s">
        <v>671</v>
      </c>
      <c r="D6316">
        <v>330400</v>
      </c>
      <c r="E6316" t="s">
        <v>302</v>
      </c>
      <c r="F6316" t="s">
        <v>303</v>
      </c>
      <c r="G6316" t="s">
        <v>596</v>
      </c>
      <c r="H6316" t="s">
        <v>304</v>
      </c>
      <c r="I6316" t="s">
        <v>533</v>
      </c>
      <c r="J6316" t="s">
        <v>534</v>
      </c>
      <c r="K6316" t="s">
        <v>76</v>
      </c>
      <c r="L6316" t="s">
        <v>597</v>
      </c>
      <c r="M6316">
        <v>4013</v>
      </c>
      <c r="N6316" t="s">
        <v>306</v>
      </c>
      <c r="O6316" t="s">
        <v>598</v>
      </c>
      <c r="P6316" t="s">
        <v>308</v>
      </c>
      <c r="S6316" t="s">
        <v>598</v>
      </c>
      <c r="T6316" t="s">
        <v>308</v>
      </c>
      <c r="U6316" t="s">
        <v>507</v>
      </c>
      <c r="V6316" t="s">
        <v>508</v>
      </c>
      <c r="W6316" t="s">
        <v>509</v>
      </c>
      <c r="X6316" t="s">
        <v>510</v>
      </c>
      <c r="Y6316" t="s">
        <v>133</v>
      </c>
      <c r="Z6316" s="1">
        <v>100000000020</v>
      </c>
      <c r="AA6316" t="s">
        <v>1966</v>
      </c>
      <c r="AB6316" t="s">
        <v>1967</v>
      </c>
      <c r="AC6316" t="s">
        <v>540</v>
      </c>
      <c r="AD6316" t="s">
        <v>7958</v>
      </c>
      <c r="AE6316" s="6">
        <v>44774.6175925926</v>
      </c>
      <c r="AF6316">
        <f t="shared" ca="1" si="3984"/>
        <v>27</v>
      </c>
      <c r="AG6316">
        <f t="shared" ca="1" si="3985"/>
        <v>56</v>
      </c>
      <c r="AH6316">
        <v>736</v>
      </c>
      <c r="AI6316" t="s">
        <v>516</v>
      </c>
      <c r="AJ6316" t="s">
        <v>517</v>
      </c>
      <c r="AK6316">
        <f t="shared" ca="1" si="3986"/>
        <v>52</v>
      </c>
      <c r="AL6316">
        <f t="shared" ca="1" si="3989"/>
        <v>22</v>
      </c>
      <c r="AM6316" s="6">
        <v>44774.6175925926</v>
      </c>
      <c r="AN6316">
        <f t="shared" ca="1" si="3987"/>
        <v>49</v>
      </c>
      <c r="AO6316">
        <f t="shared" ca="1" si="3988"/>
        <v>50</v>
      </c>
      <c r="AP6316" s="6">
        <v>44774.6175925926</v>
      </c>
      <c r="AQ6316">
        <f t="shared" ca="1" si="3964"/>
        <v>50</v>
      </c>
      <c r="AR6316">
        <f t="shared" ca="1" si="3965"/>
        <v>49</v>
      </c>
      <c r="AS6316" s="6">
        <v>44774.6175925926</v>
      </c>
      <c r="AT6316" s="6">
        <v>44775.012245370403</v>
      </c>
    </row>
    <row r="6317" spans="1:46" x14ac:dyDescent="0.25">
      <c r="A6317" t="s">
        <v>23</v>
      </c>
      <c r="B6317">
        <v>330000</v>
      </c>
      <c r="C6317" t="s">
        <v>549</v>
      </c>
      <c r="D6317">
        <v>330100</v>
      </c>
      <c r="E6317" t="s">
        <v>302</v>
      </c>
      <c r="F6317" t="s">
        <v>303</v>
      </c>
      <c r="G6317" t="s">
        <v>596</v>
      </c>
      <c r="H6317" t="s">
        <v>304</v>
      </c>
      <c r="I6317" t="s">
        <v>533</v>
      </c>
      <c r="J6317" t="s">
        <v>534</v>
      </c>
      <c r="K6317" t="s">
        <v>76</v>
      </c>
      <c r="L6317" t="s">
        <v>597</v>
      </c>
      <c r="M6317">
        <v>4013</v>
      </c>
      <c r="N6317" t="s">
        <v>306</v>
      </c>
      <c r="O6317" t="s">
        <v>598</v>
      </c>
      <c r="P6317" t="s">
        <v>308</v>
      </c>
      <c r="S6317" t="s">
        <v>598</v>
      </c>
      <c r="T6317" t="s">
        <v>308</v>
      </c>
      <c r="U6317" t="s">
        <v>507</v>
      </c>
      <c r="V6317" t="s">
        <v>508</v>
      </c>
      <c r="W6317" t="s">
        <v>509</v>
      </c>
      <c r="X6317" t="s">
        <v>510</v>
      </c>
      <c r="Y6317" t="s">
        <v>133</v>
      </c>
      <c r="Z6317" s="1">
        <v>100000000020</v>
      </c>
      <c r="AA6317" t="s">
        <v>863</v>
      </c>
      <c r="AB6317" t="s">
        <v>864</v>
      </c>
      <c r="AC6317" t="s">
        <v>528</v>
      </c>
      <c r="AD6317" t="s">
        <v>5895</v>
      </c>
      <c r="AE6317" s="6">
        <v>44776.616805555597</v>
      </c>
      <c r="AF6317">
        <f t="shared" ca="1" si="3984"/>
        <v>71</v>
      </c>
      <c r="AG6317">
        <f t="shared" ca="1" si="3985"/>
        <v>92</v>
      </c>
      <c r="AH6317">
        <v>55.2</v>
      </c>
      <c r="AI6317" t="s">
        <v>530</v>
      </c>
      <c r="AJ6317" t="s">
        <v>531</v>
      </c>
      <c r="AK6317">
        <f t="shared" ca="1" si="3986"/>
        <v>8</v>
      </c>
      <c r="AL6317">
        <f t="shared" ca="1" si="3989"/>
        <v>54</v>
      </c>
      <c r="AM6317" s="6">
        <v>44776.616805555597</v>
      </c>
      <c r="AN6317">
        <f t="shared" ca="1" si="3987"/>
        <v>79</v>
      </c>
      <c r="AO6317">
        <f t="shared" ca="1" si="3988"/>
        <v>13</v>
      </c>
      <c r="AP6317" s="6">
        <v>44776.616805555597</v>
      </c>
      <c r="AQ6317">
        <f t="shared" ca="1" si="3964"/>
        <v>13</v>
      </c>
      <c r="AR6317">
        <f t="shared" ca="1" si="3965"/>
        <v>79</v>
      </c>
      <c r="AS6317" s="6">
        <v>44776.616805555597</v>
      </c>
      <c r="AT6317" s="6">
        <v>44776.738761574103</v>
      </c>
    </row>
    <row r="6318" spans="1:46" x14ac:dyDescent="0.25">
      <c r="A6318" t="s">
        <v>23</v>
      </c>
      <c r="B6318">
        <v>330000</v>
      </c>
      <c r="C6318" t="s">
        <v>544</v>
      </c>
      <c r="D6318">
        <v>330700</v>
      </c>
      <c r="E6318" t="s">
        <v>421</v>
      </c>
      <c r="F6318" t="s">
        <v>409</v>
      </c>
      <c r="G6318" t="s">
        <v>723</v>
      </c>
      <c r="H6318" t="s">
        <v>417</v>
      </c>
      <c r="I6318" t="s">
        <v>503</v>
      </c>
      <c r="J6318" t="s">
        <v>504</v>
      </c>
      <c r="K6318" t="s">
        <v>76</v>
      </c>
      <c r="L6318" t="s">
        <v>724</v>
      </c>
      <c r="M6318">
        <v>4261</v>
      </c>
      <c r="N6318" t="s">
        <v>423</v>
      </c>
      <c r="O6318" t="s">
        <v>725</v>
      </c>
      <c r="P6318" t="s">
        <v>726</v>
      </c>
      <c r="S6318" t="s">
        <v>725</v>
      </c>
      <c r="T6318" t="s">
        <v>427</v>
      </c>
      <c r="U6318" t="s">
        <v>524</v>
      </c>
      <c r="V6318" t="s">
        <v>525</v>
      </c>
      <c r="W6318" t="s">
        <v>509</v>
      </c>
      <c r="X6318" t="s">
        <v>510</v>
      </c>
      <c r="Y6318" t="s">
        <v>198</v>
      </c>
      <c r="Z6318" s="1">
        <v>100000000019</v>
      </c>
      <c r="AA6318" t="s">
        <v>943</v>
      </c>
      <c r="AB6318" t="s">
        <v>4895</v>
      </c>
      <c r="AC6318" t="s">
        <v>528</v>
      </c>
      <c r="AD6318" t="s">
        <v>7959</v>
      </c>
      <c r="AE6318" s="6">
        <v>44776.446377314802</v>
      </c>
      <c r="AF6318">
        <f t="shared" ca="1" si="3984"/>
        <v>71</v>
      </c>
      <c r="AG6318">
        <f t="shared" ca="1" si="3985"/>
        <v>36</v>
      </c>
      <c r="AH6318">
        <v>18200.2</v>
      </c>
      <c r="AI6318" t="s">
        <v>530</v>
      </c>
      <c r="AJ6318" t="s">
        <v>531</v>
      </c>
      <c r="AK6318">
        <f t="shared" ca="1" si="3986"/>
        <v>30</v>
      </c>
      <c r="AL6318">
        <f t="shared" ca="1" si="3989"/>
        <v>46</v>
      </c>
      <c r="AM6318" s="6">
        <v>44776.446377314802</v>
      </c>
      <c r="AN6318">
        <f t="shared" ca="1" si="3987"/>
        <v>35</v>
      </c>
      <c r="AO6318">
        <f t="shared" ca="1" si="3988"/>
        <v>74</v>
      </c>
      <c r="AP6318" s="6">
        <v>44776.446377314802</v>
      </c>
      <c r="AQ6318">
        <f t="shared" ca="1" si="3964"/>
        <v>74</v>
      </c>
      <c r="AR6318">
        <f t="shared" ca="1" si="3965"/>
        <v>35</v>
      </c>
      <c r="AS6318" s="6">
        <v>44776.446377314802</v>
      </c>
      <c r="AT6318" s="6">
        <v>44776.4675347222</v>
      </c>
    </row>
    <row r="6319" spans="1:46" x14ac:dyDescent="0.25">
      <c r="A6319" t="s">
        <v>23</v>
      </c>
      <c r="B6319">
        <v>330000</v>
      </c>
      <c r="C6319" t="s">
        <v>549</v>
      </c>
      <c r="D6319">
        <v>330100</v>
      </c>
      <c r="E6319" t="s">
        <v>312</v>
      </c>
      <c r="F6319" t="s">
        <v>313</v>
      </c>
      <c r="G6319" t="s">
        <v>313</v>
      </c>
      <c r="H6319" t="s">
        <v>690</v>
      </c>
      <c r="I6319" t="s">
        <v>691</v>
      </c>
      <c r="J6319" t="s">
        <v>692</v>
      </c>
      <c r="K6319" t="s">
        <v>76</v>
      </c>
      <c r="L6319" t="s">
        <v>693</v>
      </c>
      <c r="M6319">
        <v>464</v>
      </c>
      <c r="N6319" t="s">
        <v>317</v>
      </c>
      <c r="O6319" t="s">
        <v>694</v>
      </c>
      <c r="P6319" t="s">
        <v>695</v>
      </c>
      <c r="S6319" t="s">
        <v>694</v>
      </c>
      <c r="T6319" t="s">
        <v>319</v>
      </c>
      <c r="U6319" t="s">
        <v>507</v>
      </c>
      <c r="V6319" t="s">
        <v>508</v>
      </c>
      <c r="W6319" t="s">
        <v>553</v>
      </c>
      <c r="X6319" t="s">
        <v>554</v>
      </c>
      <c r="Y6319" t="s">
        <v>92</v>
      </c>
      <c r="Z6319" s="1">
        <v>10000000009</v>
      </c>
      <c r="AA6319" t="s">
        <v>1021</v>
      </c>
      <c r="AB6319" t="s">
        <v>4225</v>
      </c>
      <c r="AC6319" t="s">
        <v>540</v>
      </c>
      <c r="AD6319" t="s">
        <v>7960</v>
      </c>
      <c r="AE6319" s="6">
        <v>44781.286331018498</v>
      </c>
      <c r="AF6319">
        <f t="shared" ca="1" si="3984"/>
        <v>3</v>
      </c>
      <c r="AG6319">
        <f t="shared" ca="1" si="3985"/>
        <v>23</v>
      </c>
      <c r="AH6319">
        <v>4776</v>
      </c>
      <c r="AI6319" t="s">
        <v>1908</v>
      </c>
      <c r="AJ6319" t="s">
        <v>1909</v>
      </c>
      <c r="AK6319">
        <f t="shared" ca="1" si="3986"/>
        <v>97</v>
      </c>
      <c r="AL6319">
        <f t="shared" ca="1" si="3989"/>
        <v>48</v>
      </c>
      <c r="AM6319" s="6">
        <v>44781.286331018498</v>
      </c>
      <c r="AN6319">
        <f t="shared" ca="1" si="3987"/>
        <v>0</v>
      </c>
      <c r="AO6319">
        <f t="shared" ca="1" si="3988"/>
        <v>94</v>
      </c>
      <c r="AP6319" s="6">
        <v>44781.286331018498</v>
      </c>
      <c r="AQ6319">
        <f t="shared" ca="1" si="3964"/>
        <v>94</v>
      </c>
      <c r="AR6319">
        <f t="shared" ca="1" si="3965"/>
        <v>0</v>
      </c>
      <c r="AS6319" s="6">
        <v>44781.286331018498</v>
      </c>
      <c r="AT6319" s="6">
        <v>44781.487152777801</v>
      </c>
    </row>
    <row r="6320" spans="1:46" x14ac:dyDescent="0.25">
      <c r="A6320" t="s">
        <v>23</v>
      </c>
      <c r="B6320">
        <v>330000</v>
      </c>
      <c r="C6320" t="s">
        <v>500</v>
      </c>
      <c r="D6320">
        <v>331100</v>
      </c>
      <c r="E6320" t="s">
        <v>439</v>
      </c>
      <c r="F6320" t="s">
        <v>440</v>
      </c>
      <c r="G6320" t="s">
        <v>617</v>
      </c>
      <c r="H6320" t="s">
        <v>618</v>
      </c>
      <c r="I6320" t="s">
        <v>503</v>
      </c>
      <c r="J6320" t="s">
        <v>504</v>
      </c>
      <c r="K6320" t="s">
        <v>76</v>
      </c>
      <c r="L6320" t="s">
        <v>619</v>
      </c>
      <c r="M6320">
        <v>123</v>
      </c>
      <c r="N6320" t="s">
        <v>443</v>
      </c>
      <c r="O6320" t="s">
        <v>620</v>
      </c>
      <c r="P6320" t="s">
        <v>621</v>
      </c>
      <c r="S6320" t="s">
        <v>620</v>
      </c>
      <c r="T6320" t="s">
        <v>446</v>
      </c>
      <c r="U6320" t="s">
        <v>622</v>
      </c>
      <c r="V6320" t="s">
        <v>623</v>
      </c>
      <c r="W6320" t="s">
        <v>509</v>
      </c>
      <c r="X6320" t="s">
        <v>510</v>
      </c>
      <c r="Y6320" t="s">
        <v>198</v>
      </c>
      <c r="Z6320" s="1">
        <v>100000000019</v>
      </c>
      <c r="AA6320" t="s">
        <v>512</v>
      </c>
      <c r="AB6320" t="s">
        <v>513</v>
      </c>
      <c r="AC6320" t="s">
        <v>514</v>
      </c>
      <c r="AD6320" t="s">
        <v>7961</v>
      </c>
      <c r="AE6320" s="6">
        <v>44798.638726851903</v>
      </c>
      <c r="AF6320">
        <f t="shared" ca="1" si="3984"/>
        <v>36</v>
      </c>
      <c r="AG6320">
        <f t="shared" ca="1" si="3985"/>
        <v>15</v>
      </c>
      <c r="AH6320">
        <v>705.46</v>
      </c>
      <c r="AI6320" t="s">
        <v>602</v>
      </c>
      <c r="AJ6320" t="s">
        <v>603</v>
      </c>
      <c r="AK6320">
        <f t="shared" ca="1" si="3986"/>
        <v>73</v>
      </c>
      <c r="AL6320">
        <f t="shared" ca="1" si="3989"/>
        <v>74</v>
      </c>
      <c r="AM6320" s="6">
        <v>44798.638726851903</v>
      </c>
      <c r="AN6320">
        <f t="shared" ca="1" si="3987"/>
        <v>1</v>
      </c>
      <c r="AO6320">
        <f t="shared" ca="1" si="3988"/>
        <v>25</v>
      </c>
      <c r="AP6320" s="6">
        <v>44798.638726851903</v>
      </c>
      <c r="AQ6320">
        <f t="shared" ca="1" si="3964"/>
        <v>25</v>
      </c>
      <c r="AR6320">
        <f t="shared" ca="1" si="3965"/>
        <v>1</v>
      </c>
      <c r="AS6320" s="6">
        <v>44798.638726851903</v>
      </c>
      <c r="AT6320" s="6">
        <v>44798.6387384259</v>
      </c>
    </row>
    <row r="6321" spans="1:46" x14ac:dyDescent="0.25">
      <c r="A6321" t="s">
        <v>23</v>
      </c>
      <c r="B6321">
        <v>330000</v>
      </c>
      <c r="C6321" t="s">
        <v>549</v>
      </c>
      <c r="D6321">
        <v>330100</v>
      </c>
      <c r="E6321" t="s">
        <v>439</v>
      </c>
      <c r="F6321" t="s">
        <v>440</v>
      </c>
      <c r="G6321" t="s">
        <v>617</v>
      </c>
      <c r="H6321" t="s">
        <v>618</v>
      </c>
      <c r="I6321" t="s">
        <v>503</v>
      </c>
      <c r="J6321" t="s">
        <v>504</v>
      </c>
      <c r="K6321" t="s">
        <v>76</v>
      </c>
      <c r="L6321" t="s">
        <v>619</v>
      </c>
      <c r="M6321">
        <v>123</v>
      </c>
      <c r="N6321" t="s">
        <v>443</v>
      </c>
      <c r="O6321" t="s">
        <v>620</v>
      </c>
      <c r="P6321" t="s">
        <v>621</v>
      </c>
      <c r="S6321" t="s">
        <v>620</v>
      </c>
      <c r="T6321" t="s">
        <v>446</v>
      </c>
      <c r="U6321" t="s">
        <v>622</v>
      </c>
      <c r="V6321" t="s">
        <v>623</v>
      </c>
      <c r="W6321" t="s">
        <v>509</v>
      </c>
      <c r="X6321" t="s">
        <v>510</v>
      </c>
      <c r="Y6321" t="s">
        <v>198</v>
      </c>
      <c r="Z6321" s="1">
        <v>100000000019</v>
      </c>
      <c r="AA6321" t="s">
        <v>811</v>
      </c>
      <c r="AB6321" t="s">
        <v>812</v>
      </c>
      <c r="AC6321" t="s">
        <v>540</v>
      </c>
      <c r="AD6321" t="s">
        <v>7962</v>
      </c>
      <c r="AE6321" s="6">
        <v>44782.465231481503</v>
      </c>
      <c r="AF6321">
        <f t="shared" ca="1" si="3984"/>
        <v>5</v>
      </c>
      <c r="AG6321">
        <f t="shared" ca="1" si="3985"/>
        <v>53</v>
      </c>
      <c r="AH6321">
        <v>1414.84</v>
      </c>
      <c r="AI6321" t="s">
        <v>530</v>
      </c>
      <c r="AJ6321" t="s">
        <v>531</v>
      </c>
      <c r="AK6321">
        <f t="shared" ca="1" si="3986"/>
        <v>43</v>
      </c>
      <c r="AL6321">
        <f t="shared" ca="1" si="3989"/>
        <v>21</v>
      </c>
      <c r="AM6321" s="6">
        <v>44782.465231481503</v>
      </c>
      <c r="AN6321">
        <f t="shared" ca="1" si="3987"/>
        <v>67</v>
      </c>
      <c r="AO6321">
        <f t="shared" ca="1" si="3988"/>
        <v>11</v>
      </c>
      <c r="AP6321" s="6">
        <v>44782.465231481503</v>
      </c>
      <c r="AQ6321">
        <f t="shared" ca="1" si="3964"/>
        <v>11</v>
      </c>
      <c r="AR6321">
        <f t="shared" ca="1" si="3965"/>
        <v>67</v>
      </c>
      <c r="AS6321" s="6">
        <v>44782.465231481503</v>
      </c>
      <c r="AT6321" s="6">
        <v>44782.465266203697</v>
      </c>
    </row>
    <row r="6322" spans="1:46" x14ac:dyDescent="0.25">
      <c r="A6322" t="s">
        <v>23</v>
      </c>
      <c r="B6322">
        <v>330000</v>
      </c>
      <c r="C6322" t="s">
        <v>518</v>
      </c>
      <c r="D6322">
        <v>330200</v>
      </c>
      <c r="E6322" t="s">
        <v>302</v>
      </c>
      <c r="F6322" t="s">
        <v>303</v>
      </c>
      <c r="G6322" t="s">
        <v>596</v>
      </c>
      <c r="H6322" t="s">
        <v>304</v>
      </c>
      <c r="I6322" t="s">
        <v>533</v>
      </c>
      <c r="J6322" t="s">
        <v>534</v>
      </c>
      <c r="K6322" t="s">
        <v>76</v>
      </c>
      <c r="L6322" t="s">
        <v>597</v>
      </c>
      <c r="M6322">
        <v>4013</v>
      </c>
      <c r="N6322" t="s">
        <v>306</v>
      </c>
      <c r="O6322" t="s">
        <v>598</v>
      </c>
      <c r="P6322" t="s">
        <v>308</v>
      </c>
      <c r="S6322" t="s">
        <v>598</v>
      </c>
      <c r="T6322" t="s">
        <v>308</v>
      </c>
      <c r="U6322" t="s">
        <v>507</v>
      </c>
      <c r="V6322" t="s">
        <v>508</v>
      </c>
      <c r="W6322" t="s">
        <v>509</v>
      </c>
      <c r="X6322" t="s">
        <v>510</v>
      </c>
      <c r="Y6322" t="s">
        <v>133</v>
      </c>
      <c r="Z6322" s="1">
        <v>100000000020</v>
      </c>
      <c r="AA6322" t="s">
        <v>1768</v>
      </c>
      <c r="AB6322" t="s">
        <v>1769</v>
      </c>
      <c r="AC6322" t="s">
        <v>514</v>
      </c>
      <c r="AD6322" t="s">
        <v>7963</v>
      </c>
      <c r="AE6322" s="6">
        <v>44788.489583333299</v>
      </c>
      <c r="AF6322">
        <f t="shared" ca="1" si="3984"/>
        <v>6</v>
      </c>
      <c r="AG6322">
        <f t="shared" ca="1" si="3985"/>
        <v>73</v>
      </c>
      <c r="AH6322">
        <v>36.799999999999997</v>
      </c>
      <c r="AI6322">
        <v>9.1330200144063104E+17</v>
      </c>
      <c r="AJ6322" t="s">
        <v>708</v>
      </c>
      <c r="AK6322">
        <f t="shared" ca="1" si="3986"/>
        <v>42</v>
      </c>
      <c r="AL6322">
        <f t="shared" ca="1" si="3989"/>
        <v>32</v>
      </c>
      <c r="AM6322" s="6">
        <v>44788.489583333299</v>
      </c>
      <c r="AN6322">
        <f t="shared" ca="1" si="3987"/>
        <v>94</v>
      </c>
      <c r="AO6322">
        <f t="shared" ca="1" si="3988"/>
        <v>47</v>
      </c>
      <c r="AP6322" s="6">
        <v>44788.489583333299</v>
      </c>
      <c r="AQ6322">
        <f t="shared" ca="1" si="3964"/>
        <v>47</v>
      </c>
      <c r="AR6322">
        <f t="shared" ca="1" si="3965"/>
        <v>94</v>
      </c>
      <c r="AS6322" s="6">
        <v>44788.489583333299</v>
      </c>
      <c r="AT6322" s="6">
        <v>44788.489606481497</v>
      </c>
    </row>
    <row r="6323" spans="1:46" x14ac:dyDescent="0.25">
      <c r="A6323" t="s">
        <v>23</v>
      </c>
      <c r="B6323">
        <v>330000</v>
      </c>
      <c r="C6323" t="s">
        <v>671</v>
      </c>
      <c r="D6323">
        <v>330400</v>
      </c>
      <c r="E6323" t="s">
        <v>302</v>
      </c>
      <c r="F6323" t="s">
        <v>303</v>
      </c>
      <c r="G6323" t="s">
        <v>596</v>
      </c>
      <c r="H6323" t="s">
        <v>304</v>
      </c>
      <c r="I6323" t="s">
        <v>533</v>
      </c>
      <c r="J6323" t="s">
        <v>534</v>
      </c>
      <c r="K6323" t="s">
        <v>76</v>
      </c>
      <c r="L6323" t="s">
        <v>597</v>
      </c>
      <c r="M6323">
        <v>4013</v>
      </c>
      <c r="N6323" t="s">
        <v>306</v>
      </c>
      <c r="O6323" t="s">
        <v>598</v>
      </c>
      <c r="P6323" t="s">
        <v>308</v>
      </c>
      <c r="S6323" t="s">
        <v>598</v>
      </c>
      <c r="T6323" t="s">
        <v>308</v>
      </c>
      <c r="U6323" t="s">
        <v>507</v>
      </c>
      <c r="V6323" t="s">
        <v>508</v>
      </c>
      <c r="W6323" t="s">
        <v>509</v>
      </c>
      <c r="X6323" t="s">
        <v>510</v>
      </c>
      <c r="Y6323" t="s">
        <v>133</v>
      </c>
      <c r="Z6323" s="1">
        <v>100000000020</v>
      </c>
      <c r="AA6323" t="s">
        <v>879</v>
      </c>
      <c r="AB6323" t="s">
        <v>880</v>
      </c>
      <c r="AC6323" t="s">
        <v>514</v>
      </c>
      <c r="AD6323" t="s">
        <v>7964</v>
      </c>
      <c r="AE6323" s="6">
        <v>44795.407210648104</v>
      </c>
      <c r="AF6323">
        <f t="shared" ref="AF6323:AF6332" ca="1" si="3990">INT(RAND()*100)</f>
        <v>66</v>
      </c>
      <c r="AG6323">
        <f t="shared" ref="AG6323:AG6332" ca="1" si="3991">INT(RAND()*100)</f>
        <v>23</v>
      </c>
      <c r="AH6323">
        <v>92</v>
      </c>
      <c r="AI6323" t="s">
        <v>1039</v>
      </c>
      <c r="AJ6323" t="s">
        <v>1040</v>
      </c>
      <c r="AK6323">
        <f t="shared" ref="AK6323:AK6332" ca="1" si="3992">INT(RAND()*100)</f>
        <v>91</v>
      </c>
      <c r="AL6323">
        <f t="shared" ca="1" si="3989"/>
        <v>32</v>
      </c>
      <c r="AM6323" s="6">
        <v>44795.407210648104</v>
      </c>
      <c r="AN6323">
        <f t="shared" ref="AN6323:AN6332" ca="1" si="3993">INT(RAND()*100)</f>
        <v>93</v>
      </c>
      <c r="AO6323">
        <f t="shared" ref="AO6323:AO6332" ca="1" si="3994">INT(RAND()*100)</f>
        <v>40</v>
      </c>
      <c r="AP6323" s="6">
        <v>44795.407210648104</v>
      </c>
      <c r="AQ6323">
        <f t="shared" ca="1" si="3964"/>
        <v>40</v>
      </c>
      <c r="AR6323">
        <f t="shared" ca="1" si="3965"/>
        <v>93</v>
      </c>
      <c r="AS6323" s="6">
        <v>44795.407210648104</v>
      </c>
      <c r="AT6323" s="6">
        <v>44795.407233796301</v>
      </c>
    </row>
    <row r="6324" spans="1:46" x14ac:dyDescent="0.25">
      <c r="A6324" t="s">
        <v>23</v>
      </c>
      <c r="B6324">
        <v>330000</v>
      </c>
      <c r="C6324" t="s">
        <v>549</v>
      </c>
      <c r="D6324">
        <v>330100</v>
      </c>
      <c r="E6324" t="s">
        <v>232</v>
      </c>
      <c r="F6324" t="s">
        <v>233</v>
      </c>
      <c r="G6324" t="s">
        <v>532</v>
      </c>
      <c r="H6324" t="s">
        <v>234</v>
      </c>
      <c r="I6324" t="s">
        <v>533</v>
      </c>
      <c r="J6324" t="s">
        <v>534</v>
      </c>
      <c r="K6324" t="s">
        <v>76</v>
      </c>
      <c r="L6324" t="s">
        <v>535</v>
      </c>
      <c r="M6324">
        <v>103</v>
      </c>
      <c r="N6324" t="s">
        <v>165</v>
      </c>
      <c r="O6324" t="s">
        <v>536</v>
      </c>
      <c r="P6324" t="s">
        <v>537</v>
      </c>
      <c r="S6324" t="s">
        <v>536</v>
      </c>
      <c r="T6324" t="s">
        <v>238</v>
      </c>
      <c r="U6324" t="s">
        <v>507</v>
      </c>
      <c r="V6324" t="s">
        <v>508</v>
      </c>
      <c r="W6324" t="s">
        <v>509</v>
      </c>
      <c r="X6324" t="s">
        <v>510</v>
      </c>
      <c r="Y6324" t="s">
        <v>133</v>
      </c>
      <c r="Z6324" s="1">
        <v>100000000020</v>
      </c>
      <c r="AA6324" t="s">
        <v>607</v>
      </c>
      <c r="AB6324" t="s">
        <v>608</v>
      </c>
      <c r="AC6324" t="s">
        <v>588</v>
      </c>
      <c r="AD6324" t="s">
        <v>7965</v>
      </c>
      <c r="AE6324" s="6">
        <v>44795.443518518499</v>
      </c>
      <c r="AF6324">
        <f t="shared" ca="1" si="3990"/>
        <v>32</v>
      </c>
      <c r="AG6324">
        <f t="shared" ca="1" si="3991"/>
        <v>52</v>
      </c>
      <c r="AH6324">
        <v>48</v>
      </c>
      <c r="AI6324">
        <v>9.1330100704305894E+17</v>
      </c>
      <c r="AJ6324" t="s">
        <v>579</v>
      </c>
      <c r="AK6324">
        <f t="shared" ca="1" si="3992"/>
        <v>81</v>
      </c>
      <c r="AL6324">
        <f t="shared" ref="AL6324:AL6333" ca="1" si="3995">INT(RAND()*100)</f>
        <v>57</v>
      </c>
      <c r="AM6324" s="6">
        <v>44795.443518518499</v>
      </c>
      <c r="AN6324">
        <f t="shared" ca="1" si="3993"/>
        <v>21</v>
      </c>
      <c r="AO6324">
        <f t="shared" ca="1" si="3994"/>
        <v>35</v>
      </c>
      <c r="AP6324" s="6">
        <v>44795.443518518499</v>
      </c>
      <c r="AQ6324">
        <f t="shared" ca="1" si="3964"/>
        <v>35</v>
      </c>
      <c r="AR6324">
        <f t="shared" ca="1" si="3965"/>
        <v>21</v>
      </c>
      <c r="AS6324" s="6">
        <v>44795.443518518499</v>
      </c>
      <c r="AT6324" s="6">
        <v>44795.443541666697</v>
      </c>
    </row>
    <row r="6325" spans="1:46" x14ac:dyDescent="0.25">
      <c r="A6325" t="s">
        <v>23</v>
      </c>
      <c r="B6325">
        <v>330000</v>
      </c>
      <c r="C6325" t="s">
        <v>558</v>
      </c>
      <c r="D6325">
        <v>330300</v>
      </c>
      <c r="E6325" t="s">
        <v>302</v>
      </c>
      <c r="F6325" t="s">
        <v>303</v>
      </c>
      <c r="G6325" t="s">
        <v>596</v>
      </c>
      <c r="H6325" t="s">
        <v>304</v>
      </c>
      <c r="I6325" t="s">
        <v>533</v>
      </c>
      <c r="J6325" t="s">
        <v>534</v>
      </c>
      <c r="K6325" t="s">
        <v>76</v>
      </c>
      <c r="L6325" t="s">
        <v>597</v>
      </c>
      <c r="M6325">
        <v>4013</v>
      </c>
      <c r="N6325" t="s">
        <v>306</v>
      </c>
      <c r="O6325" t="s">
        <v>598</v>
      </c>
      <c r="P6325" t="s">
        <v>308</v>
      </c>
      <c r="S6325" t="s">
        <v>598</v>
      </c>
      <c r="T6325" t="s">
        <v>308</v>
      </c>
      <c r="U6325" t="s">
        <v>507</v>
      </c>
      <c r="V6325" t="s">
        <v>508</v>
      </c>
      <c r="W6325" t="s">
        <v>509</v>
      </c>
      <c r="X6325" t="s">
        <v>510</v>
      </c>
      <c r="Y6325" t="s">
        <v>133</v>
      </c>
      <c r="Z6325" s="1">
        <v>100000000020</v>
      </c>
      <c r="AA6325" t="s">
        <v>3627</v>
      </c>
      <c r="AB6325" t="s">
        <v>3628</v>
      </c>
      <c r="AC6325" t="s">
        <v>514</v>
      </c>
      <c r="AD6325" t="s">
        <v>7966</v>
      </c>
      <c r="AE6325" s="6">
        <v>44774.415625000001</v>
      </c>
      <c r="AF6325">
        <f t="shared" ca="1" si="3990"/>
        <v>54</v>
      </c>
      <c r="AG6325">
        <f t="shared" ca="1" si="3991"/>
        <v>37</v>
      </c>
      <c r="AH6325">
        <v>184</v>
      </c>
      <c r="AI6325" t="s">
        <v>562</v>
      </c>
      <c r="AJ6325" t="s">
        <v>563</v>
      </c>
      <c r="AK6325">
        <f t="shared" ca="1" si="3992"/>
        <v>95</v>
      </c>
      <c r="AL6325">
        <f t="shared" ca="1" si="3995"/>
        <v>85</v>
      </c>
      <c r="AM6325" s="6">
        <v>44774.415625000001</v>
      </c>
      <c r="AN6325">
        <f t="shared" ca="1" si="3993"/>
        <v>47</v>
      </c>
      <c r="AO6325">
        <f t="shared" ca="1" si="3994"/>
        <v>6</v>
      </c>
      <c r="AP6325" s="6">
        <v>44774.415625000001</v>
      </c>
      <c r="AQ6325">
        <f t="shared" ca="1" si="3964"/>
        <v>6</v>
      </c>
      <c r="AR6325">
        <f t="shared" ca="1" si="3965"/>
        <v>47</v>
      </c>
      <c r="AS6325" s="6">
        <v>44774.415625000001</v>
      </c>
      <c r="AT6325" s="6">
        <v>44775.432106481501</v>
      </c>
    </row>
    <row r="6326" spans="1:46" x14ac:dyDescent="0.25">
      <c r="A6326" t="s">
        <v>23</v>
      </c>
      <c r="B6326">
        <v>330000</v>
      </c>
      <c r="C6326" t="s">
        <v>558</v>
      </c>
      <c r="D6326">
        <v>330300</v>
      </c>
      <c r="E6326" t="s">
        <v>232</v>
      </c>
      <c r="F6326" t="s">
        <v>233</v>
      </c>
      <c r="G6326" t="s">
        <v>532</v>
      </c>
      <c r="H6326" t="s">
        <v>234</v>
      </c>
      <c r="I6326" t="s">
        <v>533</v>
      </c>
      <c r="J6326" t="s">
        <v>534</v>
      </c>
      <c r="K6326" t="s">
        <v>76</v>
      </c>
      <c r="L6326" t="s">
        <v>535</v>
      </c>
      <c r="M6326">
        <v>103</v>
      </c>
      <c r="N6326" t="s">
        <v>165</v>
      </c>
      <c r="O6326" t="s">
        <v>536</v>
      </c>
      <c r="P6326" t="s">
        <v>537</v>
      </c>
      <c r="S6326" t="s">
        <v>536</v>
      </c>
      <c r="T6326" t="s">
        <v>238</v>
      </c>
      <c r="U6326" t="s">
        <v>507</v>
      </c>
      <c r="V6326" t="s">
        <v>508</v>
      </c>
      <c r="W6326" t="s">
        <v>509</v>
      </c>
      <c r="X6326" t="s">
        <v>510</v>
      </c>
      <c r="Y6326" t="s">
        <v>133</v>
      </c>
      <c r="Z6326" s="1">
        <v>100000000020</v>
      </c>
      <c r="AA6326" t="s">
        <v>1393</v>
      </c>
      <c r="AB6326" t="s">
        <v>1394</v>
      </c>
      <c r="AC6326" t="s">
        <v>514</v>
      </c>
      <c r="AD6326" t="s">
        <v>6554</v>
      </c>
      <c r="AE6326" s="6">
        <v>44774.3521064815</v>
      </c>
      <c r="AF6326">
        <f t="shared" ca="1" si="3990"/>
        <v>83</v>
      </c>
      <c r="AG6326">
        <f t="shared" ca="1" si="3991"/>
        <v>71</v>
      </c>
      <c r="AH6326">
        <v>48</v>
      </c>
      <c r="AI6326" t="s">
        <v>562</v>
      </c>
      <c r="AJ6326" t="s">
        <v>563</v>
      </c>
      <c r="AK6326">
        <f t="shared" ca="1" si="3992"/>
        <v>64</v>
      </c>
      <c r="AL6326">
        <f t="shared" ca="1" si="3995"/>
        <v>82</v>
      </c>
      <c r="AM6326" s="6">
        <v>44774.3521064815</v>
      </c>
      <c r="AN6326">
        <f t="shared" ca="1" si="3993"/>
        <v>79</v>
      </c>
      <c r="AO6326">
        <f t="shared" ca="1" si="3994"/>
        <v>21</v>
      </c>
      <c r="AP6326" s="6">
        <v>44774.3521064815</v>
      </c>
      <c r="AQ6326">
        <f t="shared" ca="1" si="3964"/>
        <v>21</v>
      </c>
      <c r="AR6326">
        <f t="shared" ca="1" si="3965"/>
        <v>79</v>
      </c>
      <c r="AS6326" s="6">
        <v>44774.3521064815</v>
      </c>
      <c r="AT6326" s="6">
        <v>44775.384525463</v>
      </c>
    </row>
    <row r="6327" spans="1:46" x14ac:dyDescent="0.25">
      <c r="A6327" t="s">
        <v>23</v>
      </c>
      <c r="B6327">
        <v>330000</v>
      </c>
      <c r="C6327" t="s">
        <v>549</v>
      </c>
      <c r="D6327">
        <v>330100</v>
      </c>
      <c r="E6327" t="s">
        <v>302</v>
      </c>
      <c r="F6327" t="s">
        <v>303</v>
      </c>
      <c r="G6327" t="s">
        <v>596</v>
      </c>
      <c r="H6327" t="s">
        <v>304</v>
      </c>
      <c r="I6327" t="s">
        <v>533</v>
      </c>
      <c r="J6327" t="s">
        <v>534</v>
      </c>
      <c r="K6327" t="s">
        <v>76</v>
      </c>
      <c r="L6327" t="s">
        <v>597</v>
      </c>
      <c r="M6327">
        <v>4013</v>
      </c>
      <c r="N6327" t="s">
        <v>306</v>
      </c>
      <c r="O6327" t="s">
        <v>598</v>
      </c>
      <c r="P6327" t="s">
        <v>308</v>
      </c>
      <c r="S6327" t="s">
        <v>598</v>
      </c>
      <c r="T6327" t="s">
        <v>308</v>
      </c>
      <c r="U6327" t="s">
        <v>507</v>
      </c>
      <c r="V6327" t="s">
        <v>508</v>
      </c>
      <c r="W6327" t="s">
        <v>509</v>
      </c>
      <c r="X6327" t="s">
        <v>510</v>
      </c>
      <c r="Y6327" t="s">
        <v>133</v>
      </c>
      <c r="Z6327" s="1">
        <v>100000000020</v>
      </c>
      <c r="AA6327" t="s">
        <v>1331</v>
      </c>
      <c r="AB6327" t="s">
        <v>1332</v>
      </c>
      <c r="AC6327" t="s">
        <v>698</v>
      </c>
      <c r="AD6327" t="s">
        <v>4306</v>
      </c>
      <c r="AE6327" s="6">
        <v>44774.661446759303</v>
      </c>
      <c r="AF6327">
        <f t="shared" ca="1" si="3990"/>
        <v>79</v>
      </c>
      <c r="AG6327">
        <f t="shared" ca="1" si="3991"/>
        <v>27</v>
      </c>
      <c r="AH6327">
        <v>55.2</v>
      </c>
      <c r="AI6327" t="s">
        <v>530</v>
      </c>
      <c r="AJ6327" t="s">
        <v>531</v>
      </c>
      <c r="AK6327">
        <f t="shared" ca="1" si="3992"/>
        <v>26</v>
      </c>
      <c r="AL6327">
        <f t="shared" ca="1" si="3995"/>
        <v>79</v>
      </c>
      <c r="AM6327" s="6">
        <v>44774.661446759303</v>
      </c>
      <c r="AN6327">
        <f t="shared" ca="1" si="3993"/>
        <v>10</v>
      </c>
      <c r="AO6327">
        <f t="shared" ca="1" si="3994"/>
        <v>93</v>
      </c>
      <c r="AP6327" s="6">
        <v>44774.661446759303</v>
      </c>
      <c r="AQ6327">
        <f t="shared" ca="1" si="3964"/>
        <v>93</v>
      </c>
      <c r="AR6327">
        <f t="shared" ca="1" si="3965"/>
        <v>10</v>
      </c>
      <c r="AS6327" s="6">
        <v>44774.661446759303</v>
      </c>
      <c r="AT6327" s="6">
        <v>44775.299270833297</v>
      </c>
    </row>
    <row r="6328" spans="1:46" x14ac:dyDescent="0.25">
      <c r="A6328" t="s">
        <v>23</v>
      </c>
      <c r="B6328">
        <v>330000</v>
      </c>
      <c r="C6328" t="s">
        <v>549</v>
      </c>
      <c r="D6328">
        <v>330100</v>
      </c>
      <c r="E6328" t="s">
        <v>302</v>
      </c>
      <c r="F6328" t="s">
        <v>303</v>
      </c>
      <c r="G6328" t="s">
        <v>596</v>
      </c>
      <c r="H6328" t="s">
        <v>304</v>
      </c>
      <c r="I6328" t="s">
        <v>533</v>
      </c>
      <c r="J6328" t="s">
        <v>534</v>
      </c>
      <c r="K6328" t="s">
        <v>76</v>
      </c>
      <c r="L6328" t="s">
        <v>597</v>
      </c>
      <c r="M6328">
        <v>4013</v>
      </c>
      <c r="N6328" t="s">
        <v>306</v>
      </c>
      <c r="O6328" t="s">
        <v>598</v>
      </c>
      <c r="P6328" t="s">
        <v>308</v>
      </c>
      <c r="S6328" t="s">
        <v>598</v>
      </c>
      <c r="T6328" t="s">
        <v>308</v>
      </c>
      <c r="U6328" t="s">
        <v>507</v>
      </c>
      <c r="V6328" t="s">
        <v>508</v>
      </c>
      <c r="W6328" t="s">
        <v>509</v>
      </c>
      <c r="X6328" t="s">
        <v>510</v>
      </c>
      <c r="Y6328" t="s">
        <v>133</v>
      </c>
      <c r="Z6328" s="1">
        <v>100000000020</v>
      </c>
      <c r="AA6328" t="s">
        <v>2423</v>
      </c>
      <c r="AB6328" t="s">
        <v>2424</v>
      </c>
      <c r="AC6328" t="s">
        <v>588</v>
      </c>
      <c r="AD6328" t="s">
        <v>7967</v>
      </c>
      <c r="AE6328" s="6">
        <v>44774.593321759297</v>
      </c>
      <c r="AF6328">
        <f t="shared" ca="1" si="3990"/>
        <v>93</v>
      </c>
      <c r="AG6328">
        <f t="shared" ca="1" si="3991"/>
        <v>42</v>
      </c>
      <c r="AH6328">
        <v>92</v>
      </c>
      <c r="AI6328" t="s">
        <v>516</v>
      </c>
      <c r="AJ6328" t="s">
        <v>517</v>
      </c>
      <c r="AK6328">
        <f t="shared" ca="1" si="3992"/>
        <v>89</v>
      </c>
      <c r="AL6328">
        <f t="shared" ca="1" si="3995"/>
        <v>68</v>
      </c>
      <c r="AM6328" s="6">
        <v>44774.593321759297</v>
      </c>
      <c r="AN6328">
        <f t="shared" ca="1" si="3993"/>
        <v>6</v>
      </c>
      <c r="AO6328">
        <f t="shared" ca="1" si="3994"/>
        <v>73</v>
      </c>
      <c r="AP6328" s="6">
        <v>44774.593321759297</v>
      </c>
      <c r="AQ6328">
        <f t="shared" ca="1" si="3964"/>
        <v>73</v>
      </c>
      <c r="AR6328">
        <f t="shared" ca="1" si="3965"/>
        <v>6</v>
      </c>
      <c r="AS6328" s="6">
        <v>44774.593321759297</v>
      </c>
      <c r="AT6328" s="6">
        <v>44774.974930555603</v>
      </c>
    </row>
    <row r="6329" spans="1:46" x14ac:dyDescent="0.25">
      <c r="A6329" t="s">
        <v>23</v>
      </c>
      <c r="B6329">
        <v>330000</v>
      </c>
      <c r="C6329" t="s">
        <v>549</v>
      </c>
      <c r="D6329">
        <v>330100</v>
      </c>
      <c r="E6329" t="s">
        <v>439</v>
      </c>
      <c r="F6329" t="s">
        <v>440</v>
      </c>
      <c r="G6329" t="s">
        <v>617</v>
      </c>
      <c r="H6329" t="s">
        <v>618</v>
      </c>
      <c r="I6329" t="s">
        <v>503</v>
      </c>
      <c r="J6329" t="s">
        <v>504</v>
      </c>
      <c r="K6329" t="s">
        <v>76</v>
      </c>
      <c r="L6329" t="s">
        <v>619</v>
      </c>
      <c r="M6329">
        <v>123</v>
      </c>
      <c r="N6329" t="s">
        <v>443</v>
      </c>
      <c r="O6329" t="s">
        <v>620</v>
      </c>
      <c r="P6329" t="s">
        <v>621</v>
      </c>
      <c r="S6329" t="s">
        <v>620</v>
      </c>
      <c r="T6329" t="s">
        <v>446</v>
      </c>
      <c r="U6329" t="s">
        <v>622</v>
      </c>
      <c r="V6329" t="s">
        <v>623</v>
      </c>
      <c r="W6329" t="s">
        <v>509</v>
      </c>
      <c r="X6329" t="s">
        <v>510</v>
      </c>
      <c r="Y6329" t="s">
        <v>198</v>
      </c>
      <c r="Z6329" s="1">
        <v>100000000019</v>
      </c>
      <c r="AA6329" t="s">
        <v>820</v>
      </c>
      <c r="AB6329" t="s">
        <v>821</v>
      </c>
      <c r="AC6329" t="s">
        <v>528</v>
      </c>
      <c r="AD6329" t="s">
        <v>7968</v>
      </c>
      <c r="AE6329" s="6">
        <v>44775.703587962998</v>
      </c>
      <c r="AF6329">
        <f t="shared" ca="1" si="3990"/>
        <v>57</v>
      </c>
      <c r="AG6329">
        <f t="shared" ca="1" si="3991"/>
        <v>96</v>
      </c>
      <c r="AH6329">
        <v>50793.120000000003</v>
      </c>
      <c r="AI6329" t="s">
        <v>530</v>
      </c>
      <c r="AJ6329" t="s">
        <v>531</v>
      </c>
      <c r="AK6329">
        <f t="shared" ca="1" si="3992"/>
        <v>79</v>
      </c>
      <c r="AL6329">
        <f t="shared" ca="1" si="3995"/>
        <v>96</v>
      </c>
      <c r="AM6329" s="6">
        <v>44775.703587962998</v>
      </c>
      <c r="AN6329">
        <f t="shared" ca="1" si="3993"/>
        <v>90</v>
      </c>
      <c r="AO6329">
        <f t="shared" ca="1" si="3994"/>
        <v>31</v>
      </c>
      <c r="AP6329" s="6">
        <v>44775.703587962998</v>
      </c>
      <c r="AQ6329">
        <f t="shared" ca="1" si="3964"/>
        <v>31</v>
      </c>
      <c r="AR6329">
        <f t="shared" ca="1" si="3965"/>
        <v>90</v>
      </c>
      <c r="AS6329" s="6">
        <v>44775.703587962998</v>
      </c>
      <c r="AT6329" s="6">
        <v>44776.383043981499</v>
      </c>
    </row>
    <row r="6330" spans="1:46" x14ac:dyDescent="0.25">
      <c r="A6330" t="s">
        <v>23</v>
      </c>
      <c r="B6330">
        <v>330000</v>
      </c>
      <c r="C6330" t="s">
        <v>783</v>
      </c>
      <c r="D6330">
        <v>330500</v>
      </c>
      <c r="E6330" t="s">
        <v>232</v>
      </c>
      <c r="F6330" t="s">
        <v>233</v>
      </c>
      <c r="G6330" t="s">
        <v>532</v>
      </c>
      <c r="H6330" t="s">
        <v>234</v>
      </c>
      <c r="I6330" t="s">
        <v>533</v>
      </c>
      <c r="J6330" t="s">
        <v>534</v>
      </c>
      <c r="K6330" t="s">
        <v>76</v>
      </c>
      <c r="L6330" t="s">
        <v>535</v>
      </c>
      <c r="M6330">
        <v>103</v>
      </c>
      <c r="N6330" t="s">
        <v>165</v>
      </c>
      <c r="O6330" t="s">
        <v>536</v>
      </c>
      <c r="P6330" t="s">
        <v>537</v>
      </c>
      <c r="S6330" t="s">
        <v>536</v>
      </c>
      <c r="T6330" t="s">
        <v>238</v>
      </c>
      <c r="U6330" t="s">
        <v>507</v>
      </c>
      <c r="V6330" t="s">
        <v>508</v>
      </c>
      <c r="W6330" t="s">
        <v>509</v>
      </c>
      <c r="X6330" t="s">
        <v>510</v>
      </c>
      <c r="Y6330" t="s">
        <v>133</v>
      </c>
      <c r="Z6330" s="1">
        <v>100000000020</v>
      </c>
      <c r="AA6330" t="s">
        <v>904</v>
      </c>
      <c r="AB6330" t="s">
        <v>905</v>
      </c>
      <c r="AC6330" t="s">
        <v>528</v>
      </c>
      <c r="AD6330" t="s">
        <v>5979</v>
      </c>
      <c r="AE6330" s="6">
        <v>44782.445555555598</v>
      </c>
      <c r="AF6330">
        <f t="shared" ca="1" si="3990"/>
        <v>19</v>
      </c>
      <c r="AG6330">
        <f t="shared" ca="1" si="3991"/>
        <v>72</v>
      </c>
      <c r="AH6330">
        <v>96</v>
      </c>
      <c r="AI6330">
        <v>9.1330502147034099E+17</v>
      </c>
      <c r="AJ6330" t="s">
        <v>900</v>
      </c>
      <c r="AK6330">
        <f t="shared" ca="1" si="3992"/>
        <v>35</v>
      </c>
      <c r="AL6330">
        <f t="shared" ca="1" si="3995"/>
        <v>46</v>
      </c>
      <c r="AM6330" s="6">
        <v>44782.445555555598</v>
      </c>
      <c r="AN6330">
        <f t="shared" ca="1" si="3993"/>
        <v>14</v>
      </c>
      <c r="AO6330">
        <f t="shared" ca="1" si="3994"/>
        <v>40</v>
      </c>
      <c r="AP6330" s="6">
        <v>44782.445555555598</v>
      </c>
      <c r="AQ6330">
        <f t="shared" ca="1" si="3964"/>
        <v>40</v>
      </c>
      <c r="AR6330">
        <f t="shared" ca="1" si="3965"/>
        <v>14</v>
      </c>
      <c r="AS6330" s="6">
        <v>44782.445555555598</v>
      </c>
      <c r="AT6330" s="6">
        <v>44782.566759259302</v>
      </c>
    </row>
    <row r="6331" spans="1:46" x14ac:dyDescent="0.25">
      <c r="A6331" t="s">
        <v>23</v>
      </c>
      <c r="B6331">
        <v>330000</v>
      </c>
      <c r="C6331" t="s">
        <v>558</v>
      </c>
      <c r="D6331">
        <v>330300</v>
      </c>
      <c r="E6331" t="s">
        <v>232</v>
      </c>
      <c r="F6331" t="s">
        <v>233</v>
      </c>
      <c r="G6331" t="s">
        <v>532</v>
      </c>
      <c r="H6331" t="s">
        <v>234</v>
      </c>
      <c r="I6331" t="s">
        <v>533</v>
      </c>
      <c r="J6331" t="s">
        <v>534</v>
      </c>
      <c r="K6331" t="s">
        <v>76</v>
      </c>
      <c r="L6331" t="s">
        <v>535</v>
      </c>
      <c r="M6331">
        <v>103</v>
      </c>
      <c r="N6331" t="s">
        <v>165</v>
      </c>
      <c r="O6331" t="s">
        <v>536</v>
      </c>
      <c r="P6331" t="s">
        <v>537</v>
      </c>
      <c r="S6331" t="s">
        <v>536</v>
      </c>
      <c r="T6331" t="s">
        <v>238</v>
      </c>
      <c r="U6331" t="s">
        <v>507</v>
      </c>
      <c r="V6331" t="s">
        <v>508</v>
      </c>
      <c r="W6331" t="s">
        <v>509</v>
      </c>
      <c r="X6331" t="s">
        <v>510</v>
      </c>
      <c r="Y6331" t="s">
        <v>133</v>
      </c>
      <c r="Z6331" s="1">
        <v>100000000020</v>
      </c>
      <c r="AA6331" t="s">
        <v>1158</v>
      </c>
      <c r="AB6331" t="s">
        <v>1159</v>
      </c>
      <c r="AC6331" t="s">
        <v>528</v>
      </c>
      <c r="AD6331" t="s">
        <v>7969</v>
      </c>
      <c r="AE6331" s="6">
        <v>44781.428692129601</v>
      </c>
      <c r="AF6331">
        <f t="shared" ca="1" si="3990"/>
        <v>16</v>
      </c>
      <c r="AG6331">
        <f t="shared" ca="1" si="3991"/>
        <v>29</v>
      </c>
      <c r="AH6331">
        <v>480</v>
      </c>
      <c r="AI6331" t="s">
        <v>562</v>
      </c>
      <c r="AJ6331" t="s">
        <v>563</v>
      </c>
      <c r="AK6331">
        <f t="shared" ca="1" si="3992"/>
        <v>8</v>
      </c>
      <c r="AL6331">
        <f t="shared" ca="1" si="3995"/>
        <v>9</v>
      </c>
      <c r="AM6331" s="6">
        <v>44781.428692129601</v>
      </c>
      <c r="AN6331">
        <f t="shared" ca="1" si="3993"/>
        <v>1</v>
      </c>
      <c r="AO6331">
        <f t="shared" ca="1" si="3994"/>
        <v>92</v>
      </c>
      <c r="AP6331" s="6">
        <v>44781.428692129601</v>
      </c>
      <c r="AQ6331">
        <f t="shared" ca="1" si="3964"/>
        <v>92</v>
      </c>
      <c r="AR6331">
        <f t="shared" ca="1" si="3965"/>
        <v>1</v>
      </c>
      <c r="AS6331" s="6">
        <v>44781.428692129601</v>
      </c>
      <c r="AT6331" s="6">
        <v>44781.527986111098</v>
      </c>
    </row>
    <row r="6332" spans="1:46" x14ac:dyDescent="0.25">
      <c r="A6332" t="s">
        <v>23</v>
      </c>
      <c r="B6332">
        <v>330000</v>
      </c>
      <c r="C6332" t="s">
        <v>671</v>
      </c>
      <c r="D6332">
        <v>330400</v>
      </c>
      <c r="E6332" t="s">
        <v>232</v>
      </c>
      <c r="F6332" t="s">
        <v>233</v>
      </c>
      <c r="G6332" t="s">
        <v>532</v>
      </c>
      <c r="H6332" t="s">
        <v>234</v>
      </c>
      <c r="I6332" t="s">
        <v>533</v>
      </c>
      <c r="J6332" t="s">
        <v>534</v>
      </c>
      <c r="K6332" t="s">
        <v>76</v>
      </c>
      <c r="L6332" t="s">
        <v>535</v>
      </c>
      <c r="M6332">
        <v>103</v>
      </c>
      <c r="N6332" t="s">
        <v>165</v>
      </c>
      <c r="O6332" t="s">
        <v>536</v>
      </c>
      <c r="P6332" t="s">
        <v>537</v>
      </c>
      <c r="S6332" t="s">
        <v>536</v>
      </c>
      <c r="T6332" t="s">
        <v>238</v>
      </c>
      <c r="U6332" t="s">
        <v>507</v>
      </c>
      <c r="V6332" t="s">
        <v>508</v>
      </c>
      <c r="W6332" t="s">
        <v>509</v>
      </c>
      <c r="X6332" t="s">
        <v>510</v>
      </c>
      <c r="Y6332" t="s">
        <v>133</v>
      </c>
      <c r="Z6332" s="1">
        <v>100000000020</v>
      </c>
      <c r="AA6332" t="s">
        <v>879</v>
      </c>
      <c r="AB6332" t="s">
        <v>880</v>
      </c>
      <c r="AC6332" t="s">
        <v>514</v>
      </c>
      <c r="AD6332" t="s">
        <v>7970</v>
      </c>
      <c r="AE6332" s="6">
        <v>44781.450335648202</v>
      </c>
      <c r="AF6332">
        <f t="shared" ca="1" si="3990"/>
        <v>46</v>
      </c>
      <c r="AG6332">
        <f t="shared" ca="1" si="3991"/>
        <v>87</v>
      </c>
      <c r="AH6332">
        <v>480</v>
      </c>
      <c r="AI6332">
        <v>9.1330100704305894E+17</v>
      </c>
      <c r="AJ6332" t="s">
        <v>579</v>
      </c>
      <c r="AK6332">
        <f t="shared" ca="1" si="3992"/>
        <v>75</v>
      </c>
      <c r="AL6332">
        <f t="shared" ca="1" si="3995"/>
        <v>40</v>
      </c>
      <c r="AM6332" s="6">
        <v>44781.450335648202</v>
      </c>
      <c r="AN6332">
        <f t="shared" ca="1" si="3993"/>
        <v>98</v>
      </c>
      <c r="AO6332">
        <f t="shared" ca="1" si="3994"/>
        <v>80</v>
      </c>
      <c r="AP6332" s="6">
        <v>44781.450335648202</v>
      </c>
      <c r="AQ6332">
        <f t="shared" ca="1" si="3964"/>
        <v>80</v>
      </c>
      <c r="AR6332">
        <f t="shared" ca="1" si="3965"/>
        <v>98</v>
      </c>
      <c r="AS6332" s="6">
        <v>44781.450335648202</v>
      </c>
      <c r="AT6332" s="6">
        <v>44781.5316550926</v>
      </c>
    </row>
    <row r="6333" spans="1:46" x14ac:dyDescent="0.25">
      <c r="A6333" t="s">
        <v>23</v>
      </c>
      <c r="B6333">
        <v>330000</v>
      </c>
      <c r="C6333" t="s">
        <v>637</v>
      </c>
      <c r="D6333">
        <v>330600</v>
      </c>
      <c r="E6333" t="s">
        <v>302</v>
      </c>
      <c r="F6333" t="s">
        <v>303</v>
      </c>
      <c r="G6333" t="s">
        <v>596</v>
      </c>
      <c r="H6333" t="s">
        <v>304</v>
      </c>
      <c r="I6333" t="s">
        <v>533</v>
      </c>
      <c r="J6333" t="s">
        <v>534</v>
      </c>
      <c r="K6333" t="s">
        <v>76</v>
      </c>
      <c r="L6333" t="s">
        <v>597</v>
      </c>
      <c r="M6333">
        <v>4013</v>
      </c>
      <c r="N6333" t="s">
        <v>306</v>
      </c>
      <c r="O6333" t="s">
        <v>598</v>
      </c>
      <c r="P6333" t="s">
        <v>308</v>
      </c>
      <c r="S6333" t="s">
        <v>598</v>
      </c>
      <c r="T6333" t="s">
        <v>308</v>
      </c>
      <c r="U6333" t="s">
        <v>507</v>
      </c>
      <c r="V6333" t="s">
        <v>508</v>
      </c>
      <c r="W6333" t="s">
        <v>509</v>
      </c>
      <c r="X6333" t="s">
        <v>510</v>
      </c>
      <c r="Y6333" t="s">
        <v>133</v>
      </c>
      <c r="Z6333" s="1">
        <v>100000000020</v>
      </c>
      <c r="AA6333" t="s">
        <v>4748</v>
      </c>
      <c r="AB6333" t="s">
        <v>7971</v>
      </c>
      <c r="AC6333" t="s">
        <v>588</v>
      </c>
      <c r="AD6333" t="s">
        <v>7972</v>
      </c>
      <c r="AE6333" s="6">
        <v>44781.706041666701</v>
      </c>
      <c r="AF6333">
        <f t="shared" ref="AF6333:AF6342" ca="1" si="3996">INT(RAND()*100)</f>
        <v>40</v>
      </c>
      <c r="AG6333">
        <f t="shared" ref="AG6333:AG6342" ca="1" si="3997">INT(RAND()*100)</f>
        <v>9</v>
      </c>
      <c r="AH6333">
        <v>368</v>
      </c>
      <c r="AI6333" t="s">
        <v>1635</v>
      </c>
      <c r="AJ6333" t="s">
        <v>1636</v>
      </c>
      <c r="AK6333">
        <f t="shared" ref="AK6333:AK6342" ca="1" si="3998">INT(RAND()*100)</f>
        <v>82</v>
      </c>
      <c r="AL6333">
        <f t="shared" ca="1" si="3995"/>
        <v>0</v>
      </c>
      <c r="AM6333" s="6">
        <v>44781.706041666701</v>
      </c>
      <c r="AN6333">
        <f t="shared" ref="AN6333:AN6342" ca="1" si="3999">INT(RAND()*100)</f>
        <v>54</v>
      </c>
      <c r="AO6333">
        <f t="shared" ref="AO6333:AO6342" ca="1" si="4000">INT(RAND()*100)</f>
        <v>99</v>
      </c>
      <c r="AP6333" s="6">
        <v>44781.706041666701</v>
      </c>
      <c r="AQ6333">
        <f t="shared" ca="1" si="3964"/>
        <v>99</v>
      </c>
      <c r="AR6333">
        <f t="shared" ca="1" si="3965"/>
        <v>54</v>
      </c>
      <c r="AS6333" s="6">
        <v>44781.706041666701</v>
      </c>
      <c r="AT6333" s="6">
        <v>44781.935196759303</v>
      </c>
    </row>
    <row r="6334" spans="1:46" x14ac:dyDescent="0.25">
      <c r="A6334" t="s">
        <v>23</v>
      </c>
      <c r="B6334">
        <v>330000</v>
      </c>
      <c r="C6334" t="s">
        <v>558</v>
      </c>
      <c r="D6334">
        <v>330300</v>
      </c>
      <c r="E6334" t="s">
        <v>421</v>
      </c>
      <c r="F6334" t="s">
        <v>409</v>
      </c>
      <c r="G6334" t="s">
        <v>723</v>
      </c>
      <c r="H6334" t="s">
        <v>417</v>
      </c>
      <c r="I6334" t="s">
        <v>503</v>
      </c>
      <c r="J6334" t="s">
        <v>504</v>
      </c>
      <c r="K6334" t="s">
        <v>76</v>
      </c>
      <c r="L6334" t="s">
        <v>724</v>
      </c>
      <c r="M6334">
        <v>4261</v>
      </c>
      <c r="N6334" t="s">
        <v>423</v>
      </c>
      <c r="O6334" t="s">
        <v>725</v>
      </c>
      <c r="P6334" t="s">
        <v>726</v>
      </c>
      <c r="S6334" t="s">
        <v>725</v>
      </c>
      <c r="T6334" t="s">
        <v>427</v>
      </c>
      <c r="U6334" t="s">
        <v>524</v>
      </c>
      <c r="V6334" t="s">
        <v>525</v>
      </c>
      <c r="W6334" t="s">
        <v>509</v>
      </c>
      <c r="X6334" t="s">
        <v>510</v>
      </c>
      <c r="Y6334" t="s">
        <v>198</v>
      </c>
      <c r="Z6334" s="1">
        <v>100000000019</v>
      </c>
      <c r="AA6334" t="s">
        <v>1195</v>
      </c>
      <c r="AB6334" t="s">
        <v>1196</v>
      </c>
      <c r="AC6334" t="s">
        <v>528</v>
      </c>
      <c r="AD6334" t="s">
        <v>7973</v>
      </c>
      <c r="AE6334" s="6">
        <v>44783.483148148101</v>
      </c>
      <c r="AF6334">
        <f t="shared" ca="1" si="3996"/>
        <v>62</v>
      </c>
      <c r="AG6334">
        <f t="shared" ca="1" si="3997"/>
        <v>74</v>
      </c>
      <c r="AH6334">
        <v>136501.5</v>
      </c>
      <c r="AI6334" t="s">
        <v>562</v>
      </c>
      <c r="AJ6334" t="s">
        <v>563</v>
      </c>
      <c r="AK6334">
        <f t="shared" ca="1" si="3998"/>
        <v>29</v>
      </c>
      <c r="AL6334">
        <f t="shared" ref="AL6334:AL6343" ca="1" si="4001">INT(RAND()*100)</f>
        <v>62</v>
      </c>
      <c r="AM6334" s="6">
        <v>44783.483148148101</v>
      </c>
      <c r="AN6334">
        <f t="shared" ca="1" si="3999"/>
        <v>47</v>
      </c>
      <c r="AO6334">
        <f t="shared" ca="1" si="4000"/>
        <v>14</v>
      </c>
      <c r="AP6334" s="6">
        <v>44783.483148148101</v>
      </c>
      <c r="AQ6334">
        <f t="shared" ca="1" si="3964"/>
        <v>14</v>
      </c>
      <c r="AR6334">
        <f t="shared" ca="1" si="3965"/>
        <v>47</v>
      </c>
      <c r="AS6334" s="6">
        <v>44783.483148148101</v>
      </c>
      <c r="AT6334" s="6">
        <v>44783.530462962997</v>
      </c>
    </row>
    <row r="6335" spans="1:46" x14ac:dyDescent="0.25">
      <c r="A6335" t="s">
        <v>23</v>
      </c>
      <c r="B6335">
        <v>330000</v>
      </c>
      <c r="C6335" t="s">
        <v>590</v>
      </c>
      <c r="D6335">
        <v>331000</v>
      </c>
      <c r="E6335" t="s">
        <v>200</v>
      </c>
      <c r="F6335" t="s">
        <v>201</v>
      </c>
      <c r="G6335" t="s">
        <v>519</v>
      </c>
      <c r="H6335" t="s">
        <v>520</v>
      </c>
      <c r="I6335" t="s">
        <v>503</v>
      </c>
      <c r="J6335" t="s">
        <v>504</v>
      </c>
      <c r="K6335" t="s">
        <v>76</v>
      </c>
      <c r="L6335" t="s">
        <v>521</v>
      </c>
      <c r="M6335">
        <v>1274</v>
      </c>
      <c r="N6335" t="s">
        <v>204</v>
      </c>
      <c r="O6335" t="s">
        <v>522</v>
      </c>
      <c r="P6335" t="s">
        <v>523</v>
      </c>
      <c r="S6335" t="s">
        <v>522</v>
      </c>
      <c r="T6335" t="s">
        <v>208</v>
      </c>
      <c r="U6335" t="s">
        <v>524</v>
      </c>
      <c r="V6335" t="s">
        <v>525</v>
      </c>
      <c r="W6335" t="s">
        <v>509</v>
      </c>
      <c r="X6335" t="s">
        <v>510</v>
      </c>
      <c r="Y6335" t="s">
        <v>92</v>
      </c>
      <c r="Z6335" s="1">
        <v>10000000009</v>
      </c>
      <c r="AA6335" t="s">
        <v>985</v>
      </c>
      <c r="AB6335" t="s">
        <v>986</v>
      </c>
      <c r="AC6335" t="s">
        <v>528</v>
      </c>
      <c r="AD6335" t="s">
        <v>7974</v>
      </c>
      <c r="AE6335" s="6">
        <v>44775.673576388901</v>
      </c>
      <c r="AF6335">
        <f t="shared" ca="1" si="3996"/>
        <v>41</v>
      </c>
      <c r="AG6335">
        <f t="shared" ca="1" si="3997"/>
        <v>48</v>
      </c>
      <c r="AH6335">
        <v>23940</v>
      </c>
      <c r="AI6335" t="s">
        <v>834</v>
      </c>
      <c r="AJ6335" t="s">
        <v>835</v>
      </c>
      <c r="AK6335">
        <f t="shared" ca="1" si="3998"/>
        <v>46</v>
      </c>
      <c r="AL6335">
        <f t="shared" ca="1" si="4001"/>
        <v>68</v>
      </c>
      <c r="AM6335" t="s">
        <v>76</v>
      </c>
      <c r="AN6335">
        <f t="shared" ca="1" si="3999"/>
        <v>20</v>
      </c>
      <c r="AO6335">
        <f t="shared" ca="1" si="4000"/>
        <v>63</v>
      </c>
      <c r="AP6335" t="s">
        <v>76</v>
      </c>
      <c r="AQ6335">
        <f t="shared" ca="1" si="3964"/>
        <v>63</v>
      </c>
      <c r="AR6335">
        <f t="shared" ca="1" si="3965"/>
        <v>20</v>
      </c>
      <c r="AS6335" t="s">
        <v>76</v>
      </c>
      <c r="AT6335" s="6">
        <v>44775.673599537004</v>
      </c>
    </row>
    <row r="6336" spans="1:46" x14ac:dyDescent="0.25">
      <c r="A6336" t="s">
        <v>23</v>
      </c>
      <c r="B6336">
        <v>330000</v>
      </c>
      <c r="C6336" t="s">
        <v>671</v>
      </c>
      <c r="D6336">
        <v>330400</v>
      </c>
      <c r="E6336" t="s">
        <v>302</v>
      </c>
      <c r="F6336" t="s">
        <v>303</v>
      </c>
      <c r="G6336" t="s">
        <v>596</v>
      </c>
      <c r="H6336" t="s">
        <v>304</v>
      </c>
      <c r="I6336" t="s">
        <v>533</v>
      </c>
      <c r="J6336" t="s">
        <v>534</v>
      </c>
      <c r="K6336" t="s">
        <v>76</v>
      </c>
      <c r="L6336" t="s">
        <v>597</v>
      </c>
      <c r="M6336">
        <v>4013</v>
      </c>
      <c r="N6336" t="s">
        <v>306</v>
      </c>
      <c r="O6336" t="s">
        <v>598</v>
      </c>
      <c r="P6336" t="s">
        <v>308</v>
      </c>
      <c r="S6336" t="s">
        <v>598</v>
      </c>
      <c r="T6336" t="s">
        <v>308</v>
      </c>
      <c r="U6336" t="s">
        <v>507</v>
      </c>
      <c r="V6336" t="s">
        <v>508</v>
      </c>
      <c r="W6336" t="s">
        <v>509</v>
      </c>
      <c r="X6336" t="s">
        <v>510</v>
      </c>
      <c r="Y6336" t="s">
        <v>133</v>
      </c>
      <c r="Z6336" s="1">
        <v>100000000020</v>
      </c>
      <c r="AA6336" t="s">
        <v>4084</v>
      </c>
      <c r="AB6336" t="s">
        <v>4085</v>
      </c>
      <c r="AC6336" t="s">
        <v>514</v>
      </c>
      <c r="AD6336" t="s">
        <v>7975</v>
      </c>
      <c r="AE6336" s="6">
        <v>44778.675972222198</v>
      </c>
      <c r="AF6336">
        <f t="shared" ca="1" si="3996"/>
        <v>12</v>
      </c>
      <c r="AG6336">
        <f t="shared" ca="1" si="3997"/>
        <v>71</v>
      </c>
      <c r="AH6336">
        <v>184</v>
      </c>
      <c r="AI6336">
        <v>9.1330000146489498E+17</v>
      </c>
      <c r="AJ6336" t="s">
        <v>1654</v>
      </c>
      <c r="AK6336">
        <f t="shared" ca="1" si="3998"/>
        <v>56</v>
      </c>
      <c r="AL6336">
        <f t="shared" ca="1" si="4001"/>
        <v>61</v>
      </c>
      <c r="AM6336" s="6">
        <v>44778.675972222198</v>
      </c>
      <c r="AN6336">
        <f t="shared" ca="1" si="3999"/>
        <v>30</v>
      </c>
      <c r="AO6336">
        <f t="shared" ca="1" si="4000"/>
        <v>95</v>
      </c>
      <c r="AP6336" s="6">
        <v>44778.675972222198</v>
      </c>
      <c r="AQ6336">
        <f t="shared" ca="1" si="3964"/>
        <v>95</v>
      </c>
      <c r="AR6336">
        <f t="shared" ca="1" si="3965"/>
        <v>30</v>
      </c>
      <c r="AS6336" s="6">
        <v>44778.675972222198</v>
      </c>
      <c r="AT6336" s="6">
        <v>44778.675995370402</v>
      </c>
    </row>
    <row r="6337" spans="1:46" x14ac:dyDescent="0.25">
      <c r="A6337" t="s">
        <v>23</v>
      </c>
      <c r="B6337">
        <v>330000</v>
      </c>
      <c r="C6337" t="s">
        <v>558</v>
      </c>
      <c r="D6337">
        <v>330300</v>
      </c>
      <c r="E6337" t="s">
        <v>302</v>
      </c>
      <c r="F6337" t="s">
        <v>303</v>
      </c>
      <c r="G6337" t="s">
        <v>596</v>
      </c>
      <c r="H6337" t="s">
        <v>304</v>
      </c>
      <c r="I6337" t="s">
        <v>533</v>
      </c>
      <c r="J6337" t="s">
        <v>534</v>
      </c>
      <c r="K6337" t="s">
        <v>76</v>
      </c>
      <c r="L6337" t="s">
        <v>597</v>
      </c>
      <c r="M6337">
        <v>4013</v>
      </c>
      <c r="N6337" t="s">
        <v>306</v>
      </c>
      <c r="O6337" t="s">
        <v>598</v>
      </c>
      <c r="P6337" t="s">
        <v>308</v>
      </c>
      <c r="S6337" t="s">
        <v>598</v>
      </c>
      <c r="T6337" t="s">
        <v>308</v>
      </c>
      <c r="U6337" t="s">
        <v>507</v>
      </c>
      <c r="V6337" t="s">
        <v>508</v>
      </c>
      <c r="W6337" t="s">
        <v>509</v>
      </c>
      <c r="X6337" t="s">
        <v>510</v>
      </c>
      <c r="Y6337" t="s">
        <v>133</v>
      </c>
      <c r="Z6337" s="1">
        <v>100000000020</v>
      </c>
      <c r="AA6337" t="s">
        <v>6284</v>
      </c>
      <c r="AB6337" t="s">
        <v>6285</v>
      </c>
      <c r="AC6337" t="s">
        <v>588</v>
      </c>
      <c r="AD6337" t="s">
        <v>7976</v>
      </c>
      <c r="AE6337" s="6">
        <v>44783.677962962996</v>
      </c>
      <c r="AF6337">
        <f t="shared" ca="1" si="3996"/>
        <v>35</v>
      </c>
      <c r="AG6337">
        <f t="shared" ca="1" si="3997"/>
        <v>34</v>
      </c>
      <c r="AH6337">
        <v>92</v>
      </c>
      <c r="AI6337">
        <v>9.1330381785665498E+17</v>
      </c>
      <c r="AJ6337" t="s">
        <v>990</v>
      </c>
      <c r="AK6337">
        <f t="shared" ca="1" si="3998"/>
        <v>40</v>
      </c>
      <c r="AL6337">
        <f t="shared" ca="1" si="4001"/>
        <v>69</v>
      </c>
      <c r="AM6337" s="6">
        <v>44783.677962962996</v>
      </c>
      <c r="AN6337">
        <f t="shared" ca="1" si="3999"/>
        <v>3</v>
      </c>
      <c r="AO6337">
        <f t="shared" ca="1" si="4000"/>
        <v>6</v>
      </c>
      <c r="AP6337" s="6">
        <v>44783.677962962996</v>
      </c>
      <c r="AQ6337">
        <f t="shared" ca="1" si="3964"/>
        <v>6</v>
      </c>
      <c r="AR6337">
        <f t="shared" ca="1" si="3965"/>
        <v>3</v>
      </c>
      <c r="AS6337" s="6">
        <v>44783.677962962996</v>
      </c>
      <c r="AT6337" s="6">
        <v>44783.677974537</v>
      </c>
    </row>
    <row r="6338" spans="1:46" x14ac:dyDescent="0.25">
      <c r="A6338" t="s">
        <v>23</v>
      </c>
      <c r="B6338">
        <v>330000</v>
      </c>
      <c r="C6338" t="s">
        <v>549</v>
      </c>
      <c r="D6338">
        <v>330100</v>
      </c>
      <c r="E6338" t="s">
        <v>232</v>
      </c>
      <c r="F6338" t="s">
        <v>233</v>
      </c>
      <c r="G6338" t="s">
        <v>532</v>
      </c>
      <c r="H6338" t="s">
        <v>234</v>
      </c>
      <c r="I6338" t="s">
        <v>533</v>
      </c>
      <c r="J6338" t="s">
        <v>534</v>
      </c>
      <c r="K6338" t="s">
        <v>76</v>
      </c>
      <c r="L6338" t="s">
        <v>535</v>
      </c>
      <c r="M6338">
        <v>103</v>
      </c>
      <c r="N6338" t="s">
        <v>165</v>
      </c>
      <c r="O6338" t="s">
        <v>536</v>
      </c>
      <c r="P6338" t="s">
        <v>537</v>
      </c>
      <c r="S6338" t="s">
        <v>536</v>
      </c>
      <c r="T6338" t="s">
        <v>238</v>
      </c>
      <c r="U6338" t="s">
        <v>507</v>
      </c>
      <c r="V6338" t="s">
        <v>508</v>
      </c>
      <c r="W6338" t="s">
        <v>509</v>
      </c>
      <c r="X6338" t="s">
        <v>510</v>
      </c>
      <c r="Y6338" t="s">
        <v>133</v>
      </c>
      <c r="Z6338" s="1">
        <v>100000000020</v>
      </c>
      <c r="AA6338" t="s">
        <v>716</v>
      </c>
      <c r="AB6338" t="s">
        <v>717</v>
      </c>
      <c r="AC6338" t="s">
        <v>588</v>
      </c>
      <c r="AD6338" t="s">
        <v>7977</v>
      </c>
      <c r="AE6338" s="6">
        <v>44789.436249999999</v>
      </c>
      <c r="AF6338">
        <f t="shared" ca="1" si="3996"/>
        <v>29</v>
      </c>
      <c r="AG6338">
        <f t="shared" ca="1" si="3997"/>
        <v>81</v>
      </c>
      <c r="AH6338">
        <v>48</v>
      </c>
      <c r="AI6338">
        <v>9.1330100704305894E+17</v>
      </c>
      <c r="AJ6338" t="s">
        <v>579</v>
      </c>
      <c r="AK6338">
        <f t="shared" ca="1" si="3998"/>
        <v>92</v>
      </c>
      <c r="AL6338">
        <f t="shared" ca="1" si="4001"/>
        <v>3</v>
      </c>
      <c r="AM6338" s="6">
        <v>44789.436249999999</v>
      </c>
      <c r="AN6338">
        <f t="shared" ca="1" si="3999"/>
        <v>59</v>
      </c>
      <c r="AO6338">
        <f t="shared" ca="1" si="4000"/>
        <v>42</v>
      </c>
      <c r="AP6338" s="6">
        <v>44789.436249999999</v>
      </c>
      <c r="AQ6338">
        <f t="shared" ca="1" si="3964"/>
        <v>42</v>
      </c>
      <c r="AR6338">
        <f t="shared" ca="1" si="3965"/>
        <v>59</v>
      </c>
      <c r="AS6338" s="6">
        <v>44789.436249999999</v>
      </c>
      <c r="AT6338" s="6">
        <v>44789.436319444401</v>
      </c>
    </row>
    <row r="6339" spans="1:46" x14ac:dyDescent="0.25">
      <c r="A6339" t="s">
        <v>23</v>
      </c>
      <c r="B6339">
        <v>330000</v>
      </c>
      <c r="C6339" t="s">
        <v>637</v>
      </c>
      <c r="D6339">
        <v>330600</v>
      </c>
      <c r="E6339" t="s">
        <v>302</v>
      </c>
      <c r="F6339" t="s">
        <v>303</v>
      </c>
      <c r="G6339" t="s">
        <v>596</v>
      </c>
      <c r="H6339" t="s">
        <v>304</v>
      </c>
      <c r="I6339" t="s">
        <v>533</v>
      </c>
      <c r="J6339" t="s">
        <v>534</v>
      </c>
      <c r="K6339" t="s">
        <v>76</v>
      </c>
      <c r="L6339" t="s">
        <v>597</v>
      </c>
      <c r="M6339">
        <v>4013</v>
      </c>
      <c r="N6339" t="s">
        <v>306</v>
      </c>
      <c r="O6339" t="s">
        <v>598</v>
      </c>
      <c r="P6339" t="s">
        <v>308</v>
      </c>
      <c r="S6339" t="s">
        <v>598</v>
      </c>
      <c r="T6339" t="s">
        <v>308</v>
      </c>
      <c r="U6339" t="s">
        <v>507</v>
      </c>
      <c r="V6339" t="s">
        <v>508</v>
      </c>
      <c r="W6339" t="s">
        <v>509</v>
      </c>
      <c r="X6339" t="s">
        <v>510</v>
      </c>
      <c r="Y6339" t="s">
        <v>133</v>
      </c>
      <c r="Z6339" s="1">
        <v>100000000020</v>
      </c>
      <c r="AA6339" t="s">
        <v>1555</v>
      </c>
      <c r="AB6339" t="s">
        <v>1556</v>
      </c>
      <c r="AC6339" t="s">
        <v>514</v>
      </c>
      <c r="AD6339" t="s">
        <v>7978</v>
      </c>
      <c r="AE6339" s="6">
        <v>44789.745115740698</v>
      </c>
      <c r="AF6339">
        <f t="shared" ca="1" si="3996"/>
        <v>86</v>
      </c>
      <c r="AG6339">
        <f t="shared" ca="1" si="3997"/>
        <v>28</v>
      </c>
      <c r="AH6339">
        <v>184</v>
      </c>
      <c r="AI6339" t="s">
        <v>1635</v>
      </c>
      <c r="AJ6339" t="s">
        <v>1636</v>
      </c>
      <c r="AK6339">
        <f t="shared" ca="1" si="3998"/>
        <v>24</v>
      </c>
      <c r="AL6339">
        <f t="shared" ca="1" si="4001"/>
        <v>61</v>
      </c>
      <c r="AM6339" s="6">
        <v>44789.745115740698</v>
      </c>
      <c r="AN6339">
        <f t="shared" ca="1" si="3999"/>
        <v>27</v>
      </c>
      <c r="AO6339">
        <f t="shared" ca="1" si="4000"/>
        <v>17</v>
      </c>
      <c r="AP6339" s="6">
        <v>44789.745115740698</v>
      </c>
      <c r="AQ6339">
        <f t="shared" ref="AQ6339:AQ6402" ca="1" si="4002">AO6339</f>
        <v>17</v>
      </c>
      <c r="AR6339">
        <f t="shared" ref="AR6339:AR6402" ca="1" si="4003">AN6339</f>
        <v>27</v>
      </c>
      <c r="AS6339" s="6">
        <v>44789.745115740698</v>
      </c>
      <c r="AT6339" s="6">
        <v>44789.745138888902</v>
      </c>
    </row>
    <row r="6340" spans="1:46" x14ac:dyDescent="0.25">
      <c r="A6340" t="s">
        <v>23</v>
      </c>
      <c r="B6340">
        <v>330000</v>
      </c>
      <c r="C6340" t="s">
        <v>518</v>
      </c>
      <c r="D6340">
        <v>330200</v>
      </c>
      <c r="E6340" t="s">
        <v>373</v>
      </c>
      <c r="F6340" t="s">
        <v>374</v>
      </c>
      <c r="G6340" t="s">
        <v>2001</v>
      </c>
      <c r="H6340" t="s">
        <v>304</v>
      </c>
      <c r="I6340" t="s">
        <v>533</v>
      </c>
      <c r="J6340" t="s">
        <v>534</v>
      </c>
      <c r="K6340" t="s">
        <v>76</v>
      </c>
      <c r="L6340" t="s">
        <v>2002</v>
      </c>
      <c r="M6340">
        <v>103</v>
      </c>
      <c r="N6340" t="s">
        <v>165</v>
      </c>
      <c r="O6340" t="s">
        <v>2003</v>
      </c>
      <c r="P6340" t="s">
        <v>377</v>
      </c>
      <c r="S6340" t="s">
        <v>2003</v>
      </c>
      <c r="T6340" t="s">
        <v>377</v>
      </c>
      <c r="U6340" t="s">
        <v>507</v>
      </c>
      <c r="V6340" t="s">
        <v>508</v>
      </c>
      <c r="W6340" t="s">
        <v>509</v>
      </c>
      <c r="X6340" t="s">
        <v>510</v>
      </c>
      <c r="Y6340" t="s">
        <v>38</v>
      </c>
      <c r="Z6340" s="1">
        <v>100000000018</v>
      </c>
      <c r="AA6340" t="s">
        <v>4236</v>
      </c>
      <c r="AB6340" t="s">
        <v>4529</v>
      </c>
      <c r="AC6340" t="s">
        <v>540</v>
      </c>
      <c r="AD6340" t="s">
        <v>7979</v>
      </c>
      <c r="AE6340" s="6">
        <v>44798.581967592603</v>
      </c>
      <c r="AF6340">
        <f t="shared" ca="1" si="3996"/>
        <v>6</v>
      </c>
      <c r="AG6340">
        <f t="shared" ca="1" si="3997"/>
        <v>76</v>
      </c>
      <c r="AH6340">
        <v>9716</v>
      </c>
      <c r="AI6340">
        <v>9.1330200144063104E+17</v>
      </c>
      <c r="AJ6340" t="s">
        <v>708</v>
      </c>
      <c r="AK6340">
        <f t="shared" ca="1" si="3998"/>
        <v>71</v>
      </c>
      <c r="AL6340">
        <f t="shared" ca="1" si="4001"/>
        <v>66</v>
      </c>
      <c r="AM6340" s="6">
        <v>44798.581967592603</v>
      </c>
      <c r="AN6340">
        <f t="shared" ca="1" si="3999"/>
        <v>0</v>
      </c>
      <c r="AO6340">
        <f t="shared" ca="1" si="4000"/>
        <v>57</v>
      </c>
      <c r="AP6340" s="6">
        <v>44798.581967592603</v>
      </c>
      <c r="AQ6340">
        <f t="shared" ca="1" si="4002"/>
        <v>57</v>
      </c>
      <c r="AR6340">
        <f t="shared" ca="1" si="4003"/>
        <v>0</v>
      </c>
      <c r="AS6340" s="6">
        <v>44798.581967592603</v>
      </c>
      <c r="AT6340" s="6">
        <v>44798.581990740699</v>
      </c>
    </row>
    <row r="6341" spans="1:46" x14ac:dyDescent="0.25">
      <c r="A6341" t="s">
        <v>23</v>
      </c>
      <c r="B6341">
        <v>330000</v>
      </c>
      <c r="C6341" t="s">
        <v>671</v>
      </c>
      <c r="D6341">
        <v>330400</v>
      </c>
      <c r="E6341" t="s">
        <v>331</v>
      </c>
      <c r="F6341" t="s">
        <v>332</v>
      </c>
      <c r="G6341" t="s">
        <v>501</v>
      </c>
      <c r="H6341" t="s">
        <v>502</v>
      </c>
      <c r="I6341" t="s">
        <v>503</v>
      </c>
      <c r="J6341" t="s">
        <v>504</v>
      </c>
      <c r="K6341" t="s">
        <v>76</v>
      </c>
      <c r="L6341" t="s">
        <v>505</v>
      </c>
      <c r="M6341">
        <v>4621</v>
      </c>
      <c r="N6341" t="s">
        <v>334</v>
      </c>
      <c r="O6341" t="s">
        <v>506</v>
      </c>
      <c r="P6341" t="s">
        <v>336</v>
      </c>
      <c r="S6341" t="s">
        <v>506</v>
      </c>
      <c r="T6341" t="s">
        <v>336</v>
      </c>
      <c r="U6341" t="s">
        <v>507</v>
      </c>
      <c r="V6341" t="s">
        <v>508</v>
      </c>
      <c r="W6341" t="s">
        <v>509</v>
      </c>
      <c r="X6341" t="s">
        <v>510</v>
      </c>
      <c r="Y6341" t="s">
        <v>38</v>
      </c>
      <c r="Z6341" s="1">
        <v>100000000018</v>
      </c>
      <c r="AA6341" t="s">
        <v>1651</v>
      </c>
      <c r="AB6341" t="s">
        <v>1652</v>
      </c>
      <c r="AC6341" t="s">
        <v>528</v>
      </c>
      <c r="AD6341" t="s">
        <v>7980</v>
      </c>
      <c r="AE6341" s="6">
        <v>44774.322893518503</v>
      </c>
      <c r="AF6341">
        <f t="shared" ca="1" si="3996"/>
        <v>45</v>
      </c>
      <c r="AG6341">
        <f t="shared" ca="1" si="3997"/>
        <v>36</v>
      </c>
      <c r="AH6341">
        <v>23355</v>
      </c>
      <c r="AI6341" t="s">
        <v>675</v>
      </c>
      <c r="AJ6341" t="s">
        <v>676</v>
      </c>
      <c r="AK6341">
        <f t="shared" ca="1" si="3998"/>
        <v>15</v>
      </c>
      <c r="AL6341">
        <f t="shared" ca="1" si="4001"/>
        <v>13</v>
      </c>
      <c r="AM6341" s="6">
        <v>44774.322893518503</v>
      </c>
      <c r="AN6341">
        <f t="shared" ca="1" si="3999"/>
        <v>48</v>
      </c>
      <c r="AO6341">
        <f t="shared" ca="1" si="4000"/>
        <v>52</v>
      </c>
      <c r="AP6341" s="6">
        <v>44774.322893518503</v>
      </c>
      <c r="AQ6341">
        <f t="shared" ca="1" si="4002"/>
        <v>52</v>
      </c>
      <c r="AR6341">
        <f t="shared" ca="1" si="4003"/>
        <v>48</v>
      </c>
      <c r="AS6341" s="6">
        <v>44774.322893518503</v>
      </c>
      <c r="AT6341" s="6">
        <v>44774.502152777801</v>
      </c>
    </row>
    <row r="6342" spans="1:46" x14ac:dyDescent="0.25">
      <c r="A6342" t="s">
        <v>23</v>
      </c>
      <c r="B6342">
        <v>330000</v>
      </c>
      <c r="C6342" t="s">
        <v>518</v>
      </c>
      <c r="D6342">
        <v>330200</v>
      </c>
      <c r="E6342" t="s">
        <v>302</v>
      </c>
      <c r="F6342" t="s">
        <v>303</v>
      </c>
      <c r="G6342" t="s">
        <v>596</v>
      </c>
      <c r="H6342" t="s">
        <v>304</v>
      </c>
      <c r="I6342" t="s">
        <v>533</v>
      </c>
      <c r="J6342" t="s">
        <v>534</v>
      </c>
      <c r="K6342" t="s">
        <v>76</v>
      </c>
      <c r="L6342" t="s">
        <v>597</v>
      </c>
      <c r="M6342">
        <v>4013</v>
      </c>
      <c r="N6342" t="s">
        <v>306</v>
      </c>
      <c r="O6342" t="s">
        <v>598</v>
      </c>
      <c r="P6342" t="s">
        <v>308</v>
      </c>
      <c r="S6342" t="s">
        <v>598</v>
      </c>
      <c r="T6342" t="s">
        <v>308</v>
      </c>
      <c r="U6342" t="s">
        <v>507</v>
      </c>
      <c r="V6342" t="s">
        <v>508</v>
      </c>
      <c r="W6342" t="s">
        <v>509</v>
      </c>
      <c r="X6342" t="s">
        <v>510</v>
      </c>
      <c r="Y6342" t="s">
        <v>133</v>
      </c>
      <c r="Z6342" s="1">
        <v>100000000020</v>
      </c>
      <c r="AA6342" t="s">
        <v>7981</v>
      </c>
      <c r="AB6342" t="s">
        <v>7982</v>
      </c>
      <c r="AC6342" t="s">
        <v>588</v>
      </c>
      <c r="AD6342" t="s">
        <v>7983</v>
      </c>
      <c r="AE6342" s="6">
        <v>44775.594895833303</v>
      </c>
      <c r="AF6342">
        <f t="shared" ca="1" si="3996"/>
        <v>7</v>
      </c>
      <c r="AG6342">
        <f t="shared" ca="1" si="3997"/>
        <v>37</v>
      </c>
      <c r="AH6342">
        <v>18.399999999999999</v>
      </c>
      <c r="AI6342">
        <v>9.1330200144063104E+17</v>
      </c>
      <c r="AJ6342" t="s">
        <v>708</v>
      </c>
      <c r="AK6342">
        <f t="shared" ca="1" si="3998"/>
        <v>11</v>
      </c>
      <c r="AL6342">
        <f t="shared" ca="1" si="4001"/>
        <v>85</v>
      </c>
      <c r="AM6342" s="6">
        <v>44775.594895833303</v>
      </c>
      <c r="AN6342">
        <f t="shared" ca="1" si="3999"/>
        <v>68</v>
      </c>
      <c r="AO6342">
        <f t="shared" ca="1" si="4000"/>
        <v>1</v>
      </c>
      <c r="AP6342" s="6">
        <v>44775.594895833303</v>
      </c>
      <c r="AQ6342">
        <f t="shared" ca="1" si="4002"/>
        <v>1</v>
      </c>
      <c r="AR6342">
        <f t="shared" ca="1" si="4003"/>
        <v>68</v>
      </c>
      <c r="AS6342" s="6">
        <v>44775.594895833303</v>
      </c>
      <c r="AT6342" s="6">
        <v>44776.741307870398</v>
      </c>
    </row>
    <row r="6343" spans="1:46" x14ac:dyDescent="0.25">
      <c r="A6343" t="s">
        <v>23</v>
      </c>
      <c r="B6343">
        <v>330000</v>
      </c>
      <c r="C6343" t="s">
        <v>549</v>
      </c>
      <c r="D6343">
        <v>330100</v>
      </c>
      <c r="E6343" t="s">
        <v>302</v>
      </c>
      <c r="F6343" t="s">
        <v>303</v>
      </c>
      <c r="G6343" t="s">
        <v>596</v>
      </c>
      <c r="H6343" t="s">
        <v>304</v>
      </c>
      <c r="I6343" t="s">
        <v>533</v>
      </c>
      <c r="J6343" t="s">
        <v>534</v>
      </c>
      <c r="K6343" t="s">
        <v>76</v>
      </c>
      <c r="L6343" t="s">
        <v>597</v>
      </c>
      <c r="M6343">
        <v>4013</v>
      </c>
      <c r="N6343" t="s">
        <v>306</v>
      </c>
      <c r="O6343" t="s">
        <v>598</v>
      </c>
      <c r="P6343" t="s">
        <v>308</v>
      </c>
      <c r="S6343" t="s">
        <v>598</v>
      </c>
      <c r="T6343" t="s">
        <v>308</v>
      </c>
      <c r="U6343" t="s">
        <v>507</v>
      </c>
      <c r="V6343" t="s">
        <v>508</v>
      </c>
      <c r="W6343" t="s">
        <v>509</v>
      </c>
      <c r="X6343" t="s">
        <v>510</v>
      </c>
      <c r="Y6343" t="s">
        <v>133</v>
      </c>
      <c r="Z6343" s="1">
        <v>100000000020</v>
      </c>
      <c r="AA6343" t="s">
        <v>7984</v>
      </c>
      <c r="AB6343" t="s">
        <v>7985</v>
      </c>
      <c r="AC6343" t="s">
        <v>588</v>
      </c>
      <c r="AD6343" t="s">
        <v>7986</v>
      </c>
      <c r="AE6343" s="6">
        <v>44776.411562499998</v>
      </c>
      <c r="AF6343">
        <f t="shared" ref="AF6343:AF6352" ca="1" si="4004">INT(RAND()*100)</f>
        <v>75</v>
      </c>
      <c r="AG6343">
        <f t="shared" ref="AG6343:AG6352" ca="1" si="4005">INT(RAND()*100)</f>
        <v>51</v>
      </c>
      <c r="AH6343">
        <v>73.599999999999994</v>
      </c>
      <c r="AI6343" t="s">
        <v>530</v>
      </c>
      <c r="AJ6343" t="s">
        <v>531</v>
      </c>
      <c r="AK6343">
        <f t="shared" ref="AK6343:AK6352" ca="1" si="4006">INT(RAND()*100)</f>
        <v>5</v>
      </c>
      <c r="AL6343">
        <f t="shared" ca="1" si="4001"/>
        <v>56</v>
      </c>
      <c r="AM6343" s="6">
        <v>44776.411562499998</v>
      </c>
      <c r="AN6343">
        <f t="shared" ref="AN6343:AN6352" ca="1" si="4007">INT(RAND()*100)</f>
        <v>83</v>
      </c>
      <c r="AO6343">
        <f t="shared" ref="AO6343:AO6352" ca="1" si="4008">INT(RAND()*100)</f>
        <v>13</v>
      </c>
      <c r="AP6343" s="6">
        <v>44776.411562499998</v>
      </c>
      <c r="AQ6343">
        <f t="shared" ca="1" si="4002"/>
        <v>13</v>
      </c>
      <c r="AR6343">
        <f t="shared" ca="1" si="4003"/>
        <v>83</v>
      </c>
      <c r="AS6343" s="6">
        <v>44776.411562499998</v>
      </c>
      <c r="AT6343" s="6">
        <v>44776.470567129603</v>
      </c>
    </row>
    <row r="6344" spans="1:46" x14ac:dyDescent="0.25">
      <c r="A6344" t="s">
        <v>23</v>
      </c>
      <c r="B6344">
        <v>330000</v>
      </c>
      <c r="C6344" t="s">
        <v>558</v>
      </c>
      <c r="D6344">
        <v>330300</v>
      </c>
      <c r="E6344" t="s">
        <v>302</v>
      </c>
      <c r="F6344" t="s">
        <v>303</v>
      </c>
      <c r="G6344" t="s">
        <v>596</v>
      </c>
      <c r="H6344" t="s">
        <v>304</v>
      </c>
      <c r="I6344" t="s">
        <v>533</v>
      </c>
      <c r="J6344" t="s">
        <v>534</v>
      </c>
      <c r="K6344" t="s">
        <v>76</v>
      </c>
      <c r="L6344" t="s">
        <v>597</v>
      </c>
      <c r="M6344">
        <v>4013</v>
      </c>
      <c r="N6344" t="s">
        <v>306</v>
      </c>
      <c r="O6344" t="s">
        <v>598</v>
      </c>
      <c r="P6344" t="s">
        <v>308</v>
      </c>
      <c r="S6344" t="s">
        <v>598</v>
      </c>
      <c r="T6344" t="s">
        <v>308</v>
      </c>
      <c r="U6344" t="s">
        <v>507</v>
      </c>
      <c r="V6344" t="s">
        <v>508</v>
      </c>
      <c r="W6344" t="s">
        <v>509</v>
      </c>
      <c r="X6344" t="s">
        <v>510</v>
      </c>
      <c r="Y6344" t="s">
        <v>133</v>
      </c>
      <c r="Z6344" s="1">
        <v>100000000020</v>
      </c>
      <c r="AA6344" t="s">
        <v>1832</v>
      </c>
      <c r="AB6344" t="s">
        <v>4486</v>
      </c>
      <c r="AC6344" t="s">
        <v>514</v>
      </c>
      <c r="AD6344" t="s">
        <v>7987</v>
      </c>
      <c r="AE6344" s="6">
        <v>44781.497210648202</v>
      </c>
      <c r="AF6344">
        <f t="shared" ca="1" si="4004"/>
        <v>39</v>
      </c>
      <c r="AG6344">
        <f t="shared" ca="1" si="4005"/>
        <v>51</v>
      </c>
      <c r="AH6344">
        <v>92</v>
      </c>
      <c r="AI6344" t="s">
        <v>562</v>
      </c>
      <c r="AJ6344" t="s">
        <v>563</v>
      </c>
      <c r="AK6344">
        <f t="shared" ca="1" si="4006"/>
        <v>50</v>
      </c>
      <c r="AL6344">
        <f t="shared" ref="AL6344:AL6353" ca="1" si="4009">INT(RAND()*100)</f>
        <v>35</v>
      </c>
      <c r="AM6344" s="6">
        <v>44781.497210648202</v>
      </c>
      <c r="AN6344">
        <f t="shared" ca="1" si="4007"/>
        <v>48</v>
      </c>
      <c r="AO6344">
        <f t="shared" ca="1" si="4008"/>
        <v>19</v>
      </c>
      <c r="AP6344" s="6">
        <v>44781.497210648202</v>
      </c>
      <c r="AQ6344">
        <f t="shared" ca="1" si="4002"/>
        <v>19</v>
      </c>
      <c r="AR6344">
        <f t="shared" ca="1" si="4003"/>
        <v>48</v>
      </c>
      <c r="AS6344" s="6">
        <v>44781.497210648202</v>
      </c>
      <c r="AT6344" s="6">
        <v>44782.358692129601</v>
      </c>
    </row>
    <row r="6345" spans="1:46" x14ac:dyDescent="0.25">
      <c r="A6345" t="s">
        <v>23</v>
      </c>
      <c r="B6345">
        <v>330000</v>
      </c>
      <c r="C6345" t="s">
        <v>544</v>
      </c>
      <c r="D6345">
        <v>330700</v>
      </c>
      <c r="E6345" t="s">
        <v>302</v>
      </c>
      <c r="F6345" t="s">
        <v>303</v>
      </c>
      <c r="G6345" t="s">
        <v>596</v>
      </c>
      <c r="H6345" t="s">
        <v>304</v>
      </c>
      <c r="I6345" t="s">
        <v>533</v>
      </c>
      <c r="J6345" t="s">
        <v>534</v>
      </c>
      <c r="K6345" t="s">
        <v>76</v>
      </c>
      <c r="L6345" t="s">
        <v>597</v>
      </c>
      <c r="M6345">
        <v>4013</v>
      </c>
      <c r="N6345" t="s">
        <v>306</v>
      </c>
      <c r="O6345" t="s">
        <v>598</v>
      </c>
      <c r="P6345" t="s">
        <v>308</v>
      </c>
      <c r="S6345" t="s">
        <v>598</v>
      </c>
      <c r="T6345" t="s">
        <v>308</v>
      </c>
      <c r="U6345" t="s">
        <v>507</v>
      </c>
      <c r="V6345" t="s">
        <v>508</v>
      </c>
      <c r="W6345" t="s">
        <v>509</v>
      </c>
      <c r="X6345" t="s">
        <v>510</v>
      </c>
      <c r="Y6345" t="s">
        <v>133</v>
      </c>
      <c r="Z6345" s="1">
        <v>100000000020</v>
      </c>
      <c r="AA6345" t="s">
        <v>767</v>
      </c>
      <c r="AB6345" t="s">
        <v>768</v>
      </c>
      <c r="AC6345" t="s">
        <v>540</v>
      </c>
      <c r="AD6345" t="s">
        <v>7988</v>
      </c>
      <c r="AE6345" s="6">
        <v>44781.626423611102</v>
      </c>
      <c r="AF6345">
        <f t="shared" ca="1" si="4004"/>
        <v>51</v>
      </c>
      <c r="AG6345">
        <f t="shared" ca="1" si="4005"/>
        <v>47</v>
      </c>
      <c r="AH6345">
        <v>368</v>
      </c>
      <c r="AI6345">
        <v>9.1330781147385498E+17</v>
      </c>
      <c r="AJ6345" t="s">
        <v>548</v>
      </c>
      <c r="AK6345">
        <f t="shared" ca="1" si="4006"/>
        <v>8</v>
      </c>
      <c r="AL6345">
        <f t="shared" ca="1" si="4009"/>
        <v>93</v>
      </c>
      <c r="AM6345" s="6">
        <v>44781.626423611102</v>
      </c>
      <c r="AN6345">
        <f t="shared" ca="1" si="4007"/>
        <v>24</v>
      </c>
      <c r="AO6345">
        <f t="shared" ca="1" si="4008"/>
        <v>15</v>
      </c>
      <c r="AP6345" s="6">
        <v>44781.626423611102</v>
      </c>
      <c r="AQ6345">
        <f t="shared" ca="1" si="4002"/>
        <v>15</v>
      </c>
      <c r="AR6345">
        <f t="shared" ca="1" si="4003"/>
        <v>24</v>
      </c>
      <c r="AS6345" s="6">
        <v>44781.626423611102</v>
      </c>
      <c r="AT6345" s="6">
        <v>44781.692731481497</v>
      </c>
    </row>
    <row r="6346" spans="1:46" x14ac:dyDescent="0.25">
      <c r="A6346" t="s">
        <v>23</v>
      </c>
      <c r="B6346">
        <v>330000</v>
      </c>
      <c r="C6346" t="s">
        <v>544</v>
      </c>
      <c r="D6346">
        <v>330700</v>
      </c>
      <c r="E6346" t="s">
        <v>302</v>
      </c>
      <c r="F6346" t="s">
        <v>303</v>
      </c>
      <c r="G6346" t="s">
        <v>596</v>
      </c>
      <c r="H6346" t="s">
        <v>304</v>
      </c>
      <c r="I6346" t="s">
        <v>533</v>
      </c>
      <c r="J6346" t="s">
        <v>534</v>
      </c>
      <c r="K6346" t="s">
        <v>76</v>
      </c>
      <c r="L6346" t="s">
        <v>597</v>
      </c>
      <c r="M6346">
        <v>4013</v>
      </c>
      <c r="N6346" t="s">
        <v>306</v>
      </c>
      <c r="O6346" t="s">
        <v>598</v>
      </c>
      <c r="P6346" t="s">
        <v>308</v>
      </c>
      <c r="S6346" t="s">
        <v>598</v>
      </c>
      <c r="T6346" t="s">
        <v>308</v>
      </c>
      <c r="U6346" t="s">
        <v>507</v>
      </c>
      <c r="V6346" t="s">
        <v>508</v>
      </c>
      <c r="W6346" t="s">
        <v>509</v>
      </c>
      <c r="X6346" t="s">
        <v>510</v>
      </c>
      <c r="Y6346" t="s">
        <v>133</v>
      </c>
      <c r="Z6346" s="1">
        <v>100000000020</v>
      </c>
      <c r="AA6346" t="s">
        <v>1001</v>
      </c>
      <c r="AB6346" t="s">
        <v>1002</v>
      </c>
      <c r="AC6346" t="s">
        <v>528</v>
      </c>
      <c r="AD6346" t="s">
        <v>7989</v>
      </c>
      <c r="AE6346" s="6">
        <v>44799.449525463002</v>
      </c>
      <c r="AF6346">
        <f t="shared" ca="1" si="4004"/>
        <v>72</v>
      </c>
      <c r="AG6346">
        <f t="shared" ca="1" si="4005"/>
        <v>9</v>
      </c>
      <c r="AH6346">
        <v>73.599999999999994</v>
      </c>
      <c r="AI6346">
        <v>9.1330702147347302E+17</v>
      </c>
      <c r="AJ6346" t="s">
        <v>660</v>
      </c>
      <c r="AK6346">
        <f t="shared" ca="1" si="4006"/>
        <v>77</v>
      </c>
      <c r="AL6346">
        <f t="shared" ca="1" si="4009"/>
        <v>24</v>
      </c>
      <c r="AM6346" s="6">
        <v>44799.449525463002</v>
      </c>
      <c r="AN6346">
        <f t="shared" ca="1" si="4007"/>
        <v>65</v>
      </c>
      <c r="AO6346">
        <f t="shared" ca="1" si="4008"/>
        <v>77</v>
      </c>
      <c r="AP6346" s="6">
        <v>44799.449525463002</v>
      </c>
      <c r="AQ6346">
        <f t="shared" ca="1" si="4002"/>
        <v>77</v>
      </c>
      <c r="AR6346">
        <f t="shared" ca="1" si="4003"/>
        <v>65</v>
      </c>
      <c r="AS6346" s="6">
        <v>44799.449525463002</v>
      </c>
      <c r="AT6346" s="6">
        <v>44799.449537036999</v>
      </c>
    </row>
    <row r="6347" spans="1:46" x14ac:dyDescent="0.25">
      <c r="A6347" t="s">
        <v>23</v>
      </c>
      <c r="B6347">
        <v>330000</v>
      </c>
      <c r="C6347" t="s">
        <v>518</v>
      </c>
      <c r="D6347">
        <v>330200</v>
      </c>
      <c r="E6347" t="s">
        <v>302</v>
      </c>
      <c r="F6347" t="s">
        <v>303</v>
      </c>
      <c r="G6347" t="s">
        <v>596</v>
      </c>
      <c r="H6347" t="s">
        <v>304</v>
      </c>
      <c r="I6347" t="s">
        <v>533</v>
      </c>
      <c r="J6347" t="s">
        <v>534</v>
      </c>
      <c r="K6347" t="s">
        <v>76</v>
      </c>
      <c r="L6347" t="s">
        <v>597</v>
      </c>
      <c r="M6347">
        <v>4013</v>
      </c>
      <c r="N6347" t="s">
        <v>306</v>
      </c>
      <c r="O6347" t="s">
        <v>598</v>
      </c>
      <c r="P6347" t="s">
        <v>308</v>
      </c>
      <c r="S6347" t="s">
        <v>598</v>
      </c>
      <c r="T6347" t="s">
        <v>308</v>
      </c>
      <c r="U6347" t="s">
        <v>507</v>
      </c>
      <c r="V6347" t="s">
        <v>508</v>
      </c>
      <c r="W6347" t="s">
        <v>509</v>
      </c>
      <c r="X6347" t="s">
        <v>510</v>
      </c>
      <c r="Y6347" t="s">
        <v>133</v>
      </c>
      <c r="Z6347" s="1">
        <v>100000000020</v>
      </c>
      <c r="AA6347" t="s">
        <v>1768</v>
      </c>
      <c r="AB6347" t="s">
        <v>1769</v>
      </c>
      <c r="AC6347" t="s">
        <v>514</v>
      </c>
      <c r="AD6347" t="s">
        <v>7990</v>
      </c>
      <c r="AE6347" s="6">
        <v>44795.466550925899</v>
      </c>
      <c r="AF6347">
        <f t="shared" ca="1" si="4004"/>
        <v>75</v>
      </c>
      <c r="AG6347">
        <f t="shared" ca="1" si="4005"/>
        <v>65</v>
      </c>
      <c r="AH6347">
        <v>184</v>
      </c>
      <c r="AI6347">
        <v>9.1330200144063104E+17</v>
      </c>
      <c r="AJ6347" t="s">
        <v>708</v>
      </c>
      <c r="AK6347">
        <f t="shared" ca="1" si="4006"/>
        <v>91</v>
      </c>
      <c r="AL6347">
        <f t="shared" ca="1" si="4009"/>
        <v>97</v>
      </c>
      <c r="AM6347" s="6">
        <v>44795.466550925899</v>
      </c>
      <c r="AN6347">
        <f t="shared" ca="1" si="4007"/>
        <v>75</v>
      </c>
      <c r="AO6347">
        <f t="shared" ca="1" si="4008"/>
        <v>67</v>
      </c>
      <c r="AP6347" s="6">
        <v>44795.466550925899</v>
      </c>
      <c r="AQ6347">
        <f t="shared" ca="1" si="4002"/>
        <v>67</v>
      </c>
      <c r="AR6347">
        <f t="shared" ca="1" si="4003"/>
        <v>75</v>
      </c>
      <c r="AS6347" s="6">
        <v>44795.466550925899</v>
      </c>
      <c r="AT6347" s="6">
        <v>44795.466585648202</v>
      </c>
    </row>
    <row r="6348" spans="1:46" x14ac:dyDescent="0.25">
      <c r="A6348" t="s">
        <v>23</v>
      </c>
      <c r="B6348">
        <v>330000</v>
      </c>
      <c r="C6348" t="s">
        <v>671</v>
      </c>
      <c r="D6348">
        <v>330400</v>
      </c>
      <c r="E6348" t="s">
        <v>302</v>
      </c>
      <c r="F6348" t="s">
        <v>303</v>
      </c>
      <c r="G6348" t="s">
        <v>596</v>
      </c>
      <c r="H6348" t="s">
        <v>304</v>
      </c>
      <c r="I6348" t="s">
        <v>533</v>
      </c>
      <c r="J6348" t="s">
        <v>534</v>
      </c>
      <c r="K6348" t="s">
        <v>76</v>
      </c>
      <c r="L6348" t="s">
        <v>597</v>
      </c>
      <c r="M6348">
        <v>4013</v>
      </c>
      <c r="N6348" t="s">
        <v>306</v>
      </c>
      <c r="O6348" t="s">
        <v>598</v>
      </c>
      <c r="P6348" t="s">
        <v>308</v>
      </c>
      <c r="S6348" t="s">
        <v>598</v>
      </c>
      <c r="T6348" t="s">
        <v>308</v>
      </c>
      <c r="U6348" t="s">
        <v>507</v>
      </c>
      <c r="V6348" t="s">
        <v>508</v>
      </c>
      <c r="W6348" t="s">
        <v>509</v>
      </c>
      <c r="X6348" t="s">
        <v>510</v>
      </c>
      <c r="Y6348" t="s">
        <v>133</v>
      </c>
      <c r="Z6348" s="1">
        <v>100000000020</v>
      </c>
      <c r="AA6348" t="s">
        <v>2010</v>
      </c>
      <c r="AB6348" t="s">
        <v>2011</v>
      </c>
      <c r="AC6348" t="s">
        <v>588</v>
      </c>
      <c r="AD6348" t="s">
        <v>7991</v>
      </c>
      <c r="AE6348" s="6">
        <v>44796.475740740701</v>
      </c>
      <c r="AF6348">
        <f t="shared" ca="1" si="4004"/>
        <v>17</v>
      </c>
      <c r="AG6348">
        <f t="shared" ca="1" si="4005"/>
        <v>8</v>
      </c>
      <c r="AH6348">
        <v>36.799999999999997</v>
      </c>
      <c r="AI6348">
        <v>9.1330000146489498E+17</v>
      </c>
      <c r="AJ6348" t="s">
        <v>1654</v>
      </c>
      <c r="AK6348">
        <f t="shared" ca="1" si="4006"/>
        <v>66</v>
      </c>
      <c r="AL6348">
        <f t="shared" ca="1" si="4009"/>
        <v>93</v>
      </c>
      <c r="AM6348" s="6">
        <v>44796.475740740701</v>
      </c>
      <c r="AN6348">
        <f t="shared" ca="1" si="4007"/>
        <v>0</v>
      </c>
      <c r="AO6348">
        <f t="shared" ca="1" si="4008"/>
        <v>80</v>
      </c>
      <c r="AP6348" s="6">
        <v>44796.475740740701</v>
      </c>
      <c r="AQ6348">
        <f t="shared" ca="1" si="4002"/>
        <v>80</v>
      </c>
      <c r="AR6348">
        <f t="shared" ca="1" si="4003"/>
        <v>0</v>
      </c>
      <c r="AS6348" s="6">
        <v>44796.475740740701</v>
      </c>
      <c r="AT6348" s="6">
        <v>44796.475763888899</v>
      </c>
    </row>
    <row r="6349" spans="1:46" x14ac:dyDescent="0.25">
      <c r="A6349" t="s">
        <v>23</v>
      </c>
      <c r="B6349">
        <v>330000</v>
      </c>
      <c r="C6349" t="s">
        <v>549</v>
      </c>
      <c r="D6349">
        <v>330100</v>
      </c>
      <c r="E6349" t="s">
        <v>302</v>
      </c>
      <c r="F6349" t="s">
        <v>303</v>
      </c>
      <c r="G6349" t="s">
        <v>596</v>
      </c>
      <c r="H6349" t="s">
        <v>304</v>
      </c>
      <c r="I6349" t="s">
        <v>533</v>
      </c>
      <c r="J6349" t="s">
        <v>534</v>
      </c>
      <c r="K6349" t="s">
        <v>76</v>
      </c>
      <c r="L6349" t="s">
        <v>597</v>
      </c>
      <c r="M6349">
        <v>4013</v>
      </c>
      <c r="N6349" t="s">
        <v>306</v>
      </c>
      <c r="O6349" t="s">
        <v>598</v>
      </c>
      <c r="P6349" t="s">
        <v>308</v>
      </c>
      <c r="S6349" t="s">
        <v>598</v>
      </c>
      <c r="T6349" t="s">
        <v>308</v>
      </c>
      <c r="U6349" t="s">
        <v>507</v>
      </c>
      <c r="V6349" t="s">
        <v>508</v>
      </c>
      <c r="W6349" t="s">
        <v>509</v>
      </c>
      <c r="X6349" t="s">
        <v>510</v>
      </c>
      <c r="Y6349" t="s">
        <v>133</v>
      </c>
      <c r="Z6349" s="1">
        <v>100000000020</v>
      </c>
      <c r="AA6349" t="s">
        <v>1870</v>
      </c>
      <c r="AB6349" t="s">
        <v>1871</v>
      </c>
      <c r="AC6349" t="s">
        <v>514</v>
      </c>
      <c r="AD6349" t="s">
        <v>7992</v>
      </c>
      <c r="AE6349" s="6">
        <v>44774.431203703702</v>
      </c>
      <c r="AF6349">
        <f t="shared" ca="1" si="4004"/>
        <v>69</v>
      </c>
      <c r="AG6349">
        <f t="shared" ca="1" si="4005"/>
        <v>26</v>
      </c>
      <c r="AH6349">
        <v>184</v>
      </c>
      <c r="AI6349" t="s">
        <v>530</v>
      </c>
      <c r="AJ6349" t="s">
        <v>531</v>
      </c>
      <c r="AK6349">
        <f t="shared" ca="1" si="4006"/>
        <v>27</v>
      </c>
      <c r="AL6349">
        <f t="shared" ca="1" si="4009"/>
        <v>59</v>
      </c>
      <c r="AM6349" s="6">
        <v>44774.431203703702</v>
      </c>
      <c r="AN6349">
        <f t="shared" ca="1" si="4007"/>
        <v>44</v>
      </c>
      <c r="AO6349">
        <f t="shared" ca="1" si="4008"/>
        <v>3</v>
      </c>
      <c r="AP6349" s="6">
        <v>44774.431203703702</v>
      </c>
      <c r="AQ6349">
        <f t="shared" ca="1" si="4002"/>
        <v>3</v>
      </c>
      <c r="AR6349">
        <f t="shared" ca="1" si="4003"/>
        <v>44</v>
      </c>
      <c r="AS6349" s="6">
        <v>44774.431203703702</v>
      </c>
      <c r="AT6349" s="6">
        <v>44774.684884259303</v>
      </c>
    </row>
    <row r="6350" spans="1:46" x14ac:dyDescent="0.25">
      <c r="A6350" t="s">
        <v>23</v>
      </c>
      <c r="B6350">
        <v>330000</v>
      </c>
      <c r="C6350" t="s">
        <v>558</v>
      </c>
      <c r="D6350">
        <v>330300</v>
      </c>
      <c r="E6350" t="s">
        <v>421</v>
      </c>
      <c r="F6350" t="s">
        <v>409</v>
      </c>
      <c r="G6350" t="s">
        <v>723</v>
      </c>
      <c r="H6350" t="s">
        <v>417</v>
      </c>
      <c r="I6350" t="s">
        <v>503</v>
      </c>
      <c r="J6350" t="s">
        <v>504</v>
      </c>
      <c r="K6350" t="s">
        <v>76</v>
      </c>
      <c r="L6350" t="s">
        <v>724</v>
      </c>
      <c r="M6350">
        <v>4261</v>
      </c>
      <c r="N6350" t="s">
        <v>423</v>
      </c>
      <c r="O6350" t="s">
        <v>725</v>
      </c>
      <c r="P6350" t="s">
        <v>726</v>
      </c>
      <c r="S6350" t="s">
        <v>725</v>
      </c>
      <c r="T6350" t="s">
        <v>427</v>
      </c>
      <c r="U6350" t="s">
        <v>524</v>
      </c>
      <c r="V6350" t="s">
        <v>525</v>
      </c>
      <c r="W6350" t="s">
        <v>509</v>
      </c>
      <c r="X6350" t="s">
        <v>510</v>
      </c>
      <c r="Y6350" t="s">
        <v>198</v>
      </c>
      <c r="Z6350" s="1">
        <v>100000000019</v>
      </c>
      <c r="AA6350" t="s">
        <v>1195</v>
      </c>
      <c r="AB6350" t="s">
        <v>1196</v>
      </c>
      <c r="AC6350" t="s">
        <v>528</v>
      </c>
      <c r="AD6350" t="s">
        <v>7993</v>
      </c>
      <c r="AE6350" s="6">
        <v>44778.641863425903</v>
      </c>
      <c r="AF6350">
        <f t="shared" ca="1" si="4004"/>
        <v>44</v>
      </c>
      <c r="AG6350">
        <f t="shared" ca="1" si="4005"/>
        <v>25</v>
      </c>
      <c r="AH6350">
        <v>45500.5</v>
      </c>
      <c r="AI6350" t="s">
        <v>562</v>
      </c>
      <c r="AJ6350" t="s">
        <v>563</v>
      </c>
      <c r="AK6350">
        <f t="shared" ca="1" si="4006"/>
        <v>2</v>
      </c>
      <c r="AL6350">
        <f t="shared" ca="1" si="4009"/>
        <v>15</v>
      </c>
      <c r="AM6350" s="6">
        <v>44778.641863425903</v>
      </c>
      <c r="AN6350">
        <f t="shared" ca="1" si="4007"/>
        <v>31</v>
      </c>
      <c r="AO6350">
        <f t="shared" ca="1" si="4008"/>
        <v>14</v>
      </c>
      <c r="AP6350" s="6">
        <v>44778.641863425903</v>
      </c>
      <c r="AQ6350">
        <f t="shared" ca="1" si="4002"/>
        <v>14</v>
      </c>
      <c r="AR6350">
        <f t="shared" ca="1" si="4003"/>
        <v>31</v>
      </c>
      <c r="AS6350" s="6">
        <v>44778.641863425903</v>
      </c>
      <c r="AT6350" s="6">
        <v>44778.705046296302</v>
      </c>
    </row>
    <row r="6351" spans="1:46" x14ac:dyDescent="0.25">
      <c r="A6351" t="s">
        <v>23</v>
      </c>
      <c r="B6351">
        <v>330000</v>
      </c>
      <c r="C6351" t="s">
        <v>544</v>
      </c>
      <c r="D6351">
        <v>330700</v>
      </c>
      <c r="E6351" t="s">
        <v>302</v>
      </c>
      <c r="F6351" t="s">
        <v>303</v>
      </c>
      <c r="G6351" t="s">
        <v>596</v>
      </c>
      <c r="H6351" t="s">
        <v>304</v>
      </c>
      <c r="I6351" t="s">
        <v>533</v>
      </c>
      <c r="J6351" t="s">
        <v>534</v>
      </c>
      <c r="K6351" t="s">
        <v>76</v>
      </c>
      <c r="L6351" t="s">
        <v>597</v>
      </c>
      <c r="M6351">
        <v>4013</v>
      </c>
      <c r="N6351" t="s">
        <v>306</v>
      </c>
      <c r="O6351" t="s">
        <v>598</v>
      </c>
      <c r="P6351" t="s">
        <v>308</v>
      </c>
      <c r="S6351" t="s">
        <v>598</v>
      </c>
      <c r="T6351" t="s">
        <v>308</v>
      </c>
      <c r="U6351" t="s">
        <v>507</v>
      </c>
      <c r="V6351" t="s">
        <v>508</v>
      </c>
      <c r="W6351" t="s">
        <v>509</v>
      </c>
      <c r="X6351" t="s">
        <v>510</v>
      </c>
      <c r="Y6351" t="s">
        <v>133</v>
      </c>
      <c r="Z6351" s="1">
        <v>100000000020</v>
      </c>
      <c r="AA6351" t="s">
        <v>891</v>
      </c>
      <c r="AB6351" t="s">
        <v>892</v>
      </c>
      <c r="AC6351" t="s">
        <v>540</v>
      </c>
      <c r="AD6351" t="s">
        <v>7994</v>
      </c>
      <c r="AE6351" s="6">
        <v>44781.475127314799</v>
      </c>
      <c r="AF6351">
        <f t="shared" ca="1" si="4004"/>
        <v>48</v>
      </c>
      <c r="AG6351">
        <f t="shared" ca="1" si="4005"/>
        <v>35</v>
      </c>
      <c r="AH6351">
        <v>184</v>
      </c>
      <c r="AI6351" t="s">
        <v>516</v>
      </c>
      <c r="AJ6351" t="s">
        <v>517</v>
      </c>
      <c r="AK6351">
        <f t="shared" ca="1" si="4006"/>
        <v>24</v>
      </c>
      <c r="AL6351">
        <f t="shared" ca="1" si="4009"/>
        <v>0</v>
      </c>
      <c r="AM6351" s="6">
        <v>44781.475127314799</v>
      </c>
      <c r="AN6351">
        <f t="shared" ca="1" si="4007"/>
        <v>34</v>
      </c>
      <c r="AO6351">
        <f t="shared" ca="1" si="4008"/>
        <v>35</v>
      </c>
      <c r="AP6351" s="6">
        <v>44781.475127314799</v>
      </c>
      <c r="AQ6351">
        <f t="shared" ca="1" si="4002"/>
        <v>35</v>
      </c>
      <c r="AR6351">
        <f t="shared" ca="1" si="4003"/>
        <v>34</v>
      </c>
      <c r="AS6351" s="6">
        <v>44781.475127314799</v>
      </c>
      <c r="AT6351" s="6">
        <v>44781.710636574098</v>
      </c>
    </row>
    <row r="6352" spans="1:46" x14ac:dyDescent="0.25">
      <c r="A6352" t="s">
        <v>23</v>
      </c>
      <c r="B6352">
        <v>330000</v>
      </c>
      <c r="C6352" t="s">
        <v>558</v>
      </c>
      <c r="D6352">
        <v>330300</v>
      </c>
      <c r="E6352" t="s">
        <v>421</v>
      </c>
      <c r="F6352" t="s">
        <v>409</v>
      </c>
      <c r="G6352" t="s">
        <v>723</v>
      </c>
      <c r="H6352" t="s">
        <v>417</v>
      </c>
      <c r="I6352" t="s">
        <v>503</v>
      </c>
      <c r="J6352" t="s">
        <v>504</v>
      </c>
      <c r="K6352" t="s">
        <v>76</v>
      </c>
      <c r="L6352" t="s">
        <v>724</v>
      </c>
      <c r="M6352">
        <v>4261</v>
      </c>
      <c r="N6352" t="s">
        <v>423</v>
      </c>
      <c r="O6352" t="s">
        <v>725</v>
      </c>
      <c r="P6352" t="s">
        <v>726</v>
      </c>
      <c r="S6352" t="s">
        <v>725</v>
      </c>
      <c r="T6352" t="s">
        <v>427</v>
      </c>
      <c r="U6352" t="s">
        <v>524</v>
      </c>
      <c r="V6352" t="s">
        <v>525</v>
      </c>
      <c r="W6352" t="s">
        <v>509</v>
      </c>
      <c r="X6352" t="s">
        <v>510</v>
      </c>
      <c r="Y6352" t="s">
        <v>198</v>
      </c>
      <c r="Z6352" s="1">
        <v>100000000019</v>
      </c>
      <c r="AA6352" t="s">
        <v>1195</v>
      </c>
      <c r="AB6352" t="s">
        <v>1196</v>
      </c>
      <c r="AC6352" t="s">
        <v>528</v>
      </c>
      <c r="AD6352" t="s">
        <v>7995</v>
      </c>
      <c r="AE6352" s="6">
        <v>44792.651354166701</v>
      </c>
      <c r="AF6352">
        <f t="shared" ca="1" si="4004"/>
        <v>16</v>
      </c>
      <c r="AG6352">
        <f t="shared" ca="1" si="4005"/>
        <v>0</v>
      </c>
      <c r="AH6352">
        <v>91001</v>
      </c>
      <c r="AI6352" t="s">
        <v>562</v>
      </c>
      <c r="AJ6352" t="s">
        <v>563</v>
      </c>
      <c r="AK6352">
        <f t="shared" ca="1" si="4006"/>
        <v>38</v>
      </c>
      <c r="AL6352">
        <f t="shared" ca="1" si="4009"/>
        <v>38</v>
      </c>
      <c r="AM6352" s="6">
        <v>44792.651354166701</v>
      </c>
      <c r="AN6352">
        <f t="shared" ca="1" si="4007"/>
        <v>50</v>
      </c>
      <c r="AO6352">
        <f t="shared" ca="1" si="4008"/>
        <v>90</v>
      </c>
      <c r="AP6352" s="6">
        <v>44792.651354166701</v>
      </c>
      <c r="AQ6352">
        <f t="shared" ca="1" si="4002"/>
        <v>90</v>
      </c>
      <c r="AR6352">
        <f t="shared" ca="1" si="4003"/>
        <v>50</v>
      </c>
      <c r="AS6352" s="6">
        <v>44792.651354166701</v>
      </c>
      <c r="AT6352" s="6">
        <v>44792.651354166701</v>
      </c>
    </row>
    <row r="6353" spans="1:46" x14ac:dyDescent="0.25">
      <c r="A6353" t="s">
        <v>23</v>
      </c>
      <c r="B6353">
        <v>330000</v>
      </c>
      <c r="C6353" t="s">
        <v>558</v>
      </c>
      <c r="D6353">
        <v>330300</v>
      </c>
      <c r="E6353" t="s">
        <v>302</v>
      </c>
      <c r="F6353" t="s">
        <v>303</v>
      </c>
      <c r="G6353" t="s">
        <v>596</v>
      </c>
      <c r="H6353" t="s">
        <v>304</v>
      </c>
      <c r="I6353" t="s">
        <v>533</v>
      </c>
      <c r="J6353" t="s">
        <v>534</v>
      </c>
      <c r="K6353" t="s">
        <v>76</v>
      </c>
      <c r="L6353" t="s">
        <v>597</v>
      </c>
      <c r="M6353">
        <v>4013</v>
      </c>
      <c r="N6353" t="s">
        <v>306</v>
      </c>
      <c r="O6353" t="s">
        <v>598</v>
      </c>
      <c r="P6353" t="s">
        <v>308</v>
      </c>
      <c r="S6353" t="s">
        <v>598</v>
      </c>
      <c r="T6353" t="s">
        <v>308</v>
      </c>
      <c r="U6353" t="s">
        <v>507</v>
      </c>
      <c r="V6353" t="s">
        <v>508</v>
      </c>
      <c r="W6353" t="s">
        <v>509</v>
      </c>
      <c r="X6353" t="s">
        <v>510</v>
      </c>
      <c r="Y6353" t="s">
        <v>133</v>
      </c>
      <c r="Z6353" s="1">
        <v>100000000020</v>
      </c>
      <c r="AA6353" t="s">
        <v>3627</v>
      </c>
      <c r="AB6353" t="s">
        <v>3628</v>
      </c>
      <c r="AC6353" t="s">
        <v>514</v>
      </c>
      <c r="AD6353" t="s">
        <v>7996</v>
      </c>
      <c r="AE6353" s="6">
        <v>44790.6484375</v>
      </c>
      <c r="AF6353">
        <f t="shared" ref="AF6353:AF6362" ca="1" si="4010">INT(RAND()*100)</f>
        <v>84</v>
      </c>
      <c r="AG6353">
        <f t="shared" ref="AG6353:AG6362" ca="1" si="4011">INT(RAND()*100)</f>
        <v>22</v>
      </c>
      <c r="AH6353">
        <v>184</v>
      </c>
      <c r="AI6353" t="s">
        <v>562</v>
      </c>
      <c r="AJ6353" t="s">
        <v>563</v>
      </c>
      <c r="AK6353">
        <f t="shared" ref="AK6353:AK6362" ca="1" si="4012">INT(RAND()*100)</f>
        <v>29</v>
      </c>
      <c r="AL6353">
        <f t="shared" ca="1" si="4009"/>
        <v>88</v>
      </c>
      <c r="AM6353" s="6">
        <v>44790.6484375</v>
      </c>
      <c r="AN6353">
        <f t="shared" ref="AN6353:AN6362" ca="1" si="4013">INT(RAND()*100)</f>
        <v>94</v>
      </c>
      <c r="AO6353">
        <f t="shared" ref="AO6353:AO6362" ca="1" si="4014">INT(RAND()*100)</f>
        <v>33</v>
      </c>
      <c r="AP6353" s="6">
        <v>44790.6484375</v>
      </c>
      <c r="AQ6353">
        <f t="shared" ca="1" si="4002"/>
        <v>33</v>
      </c>
      <c r="AR6353">
        <f t="shared" ca="1" si="4003"/>
        <v>94</v>
      </c>
      <c r="AS6353" s="6">
        <v>44790.6484375</v>
      </c>
      <c r="AT6353" s="6">
        <v>44790.6484375</v>
      </c>
    </row>
    <row r="6354" spans="1:46" x14ac:dyDescent="0.25">
      <c r="A6354" t="s">
        <v>23</v>
      </c>
      <c r="B6354">
        <v>330000</v>
      </c>
      <c r="C6354" t="s">
        <v>518</v>
      </c>
      <c r="D6354">
        <v>330200</v>
      </c>
      <c r="E6354" t="s">
        <v>302</v>
      </c>
      <c r="F6354" t="s">
        <v>303</v>
      </c>
      <c r="G6354" t="s">
        <v>596</v>
      </c>
      <c r="H6354" t="s">
        <v>304</v>
      </c>
      <c r="I6354" t="s">
        <v>533</v>
      </c>
      <c r="J6354" t="s">
        <v>534</v>
      </c>
      <c r="K6354" t="s">
        <v>76</v>
      </c>
      <c r="L6354" t="s">
        <v>597</v>
      </c>
      <c r="M6354">
        <v>4013</v>
      </c>
      <c r="N6354" t="s">
        <v>306</v>
      </c>
      <c r="O6354" t="s">
        <v>598</v>
      </c>
      <c r="P6354" t="s">
        <v>308</v>
      </c>
      <c r="S6354" t="s">
        <v>598</v>
      </c>
      <c r="T6354" t="s">
        <v>308</v>
      </c>
      <c r="U6354" t="s">
        <v>507</v>
      </c>
      <c r="V6354" t="s">
        <v>508</v>
      </c>
      <c r="W6354" t="s">
        <v>509</v>
      </c>
      <c r="X6354" t="s">
        <v>510</v>
      </c>
      <c r="Y6354" t="s">
        <v>133</v>
      </c>
      <c r="Z6354" s="1">
        <v>100000000020</v>
      </c>
      <c r="AA6354" t="s">
        <v>4490</v>
      </c>
      <c r="AB6354" t="s">
        <v>4491</v>
      </c>
      <c r="AC6354" t="s">
        <v>698</v>
      </c>
      <c r="AD6354" t="s">
        <v>7997</v>
      </c>
      <c r="AE6354" s="6">
        <v>44802.438750000001</v>
      </c>
      <c r="AF6354">
        <f t="shared" ca="1" si="4010"/>
        <v>22</v>
      </c>
      <c r="AG6354">
        <f t="shared" ca="1" si="4011"/>
        <v>44</v>
      </c>
      <c r="AH6354">
        <v>36.799999999999997</v>
      </c>
      <c r="AI6354">
        <v>9.1330200144063104E+17</v>
      </c>
      <c r="AJ6354" t="s">
        <v>708</v>
      </c>
      <c r="AK6354">
        <f t="shared" ca="1" si="4012"/>
        <v>43</v>
      </c>
      <c r="AL6354">
        <f t="shared" ref="AL6354:AL6363" ca="1" si="4015">INT(RAND()*100)</f>
        <v>52</v>
      </c>
      <c r="AM6354" s="6">
        <v>44802.438750000001</v>
      </c>
      <c r="AN6354">
        <f t="shared" ca="1" si="4013"/>
        <v>70</v>
      </c>
      <c r="AO6354">
        <f t="shared" ca="1" si="4014"/>
        <v>90</v>
      </c>
      <c r="AP6354" s="6">
        <v>44802.438750000001</v>
      </c>
      <c r="AQ6354">
        <f t="shared" ca="1" si="4002"/>
        <v>90</v>
      </c>
      <c r="AR6354">
        <f t="shared" ca="1" si="4003"/>
        <v>70</v>
      </c>
      <c r="AS6354" s="6">
        <v>44802.438750000001</v>
      </c>
      <c r="AT6354" s="6">
        <v>44802.4387615741</v>
      </c>
    </row>
    <row r="6355" spans="1:46" x14ac:dyDescent="0.25">
      <c r="A6355" t="s">
        <v>23</v>
      </c>
      <c r="B6355">
        <v>330000</v>
      </c>
      <c r="C6355" t="s">
        <v>518</v>
      </c>
      <c r="D6355">
        <v>330200</v>
      </c>
      <c r="E6355" t="s">
        <v>302</v>
      </c>
      <c r="F6355" t="s">
        <v>303</v>
      </c>
      <c r="G6355" t="s">
        <v>596</v>
      </c>
      <c r="H6355" t="s">
        <v>304</v>
      </c>
      <c r="I6355" t="s">
        <v>533</v>
      </c>
      <c r="J6355" t="s">
        <v>534</v>
      </c>
      <c r="K6355" t="s">
        <v>76</v>
      </c>
      <c r="L6355" t="s">
        <v>597</v>
      </c>
      <c r="M6355">
        <v>4013</v>
      </c>
      <c r="N6355" t="s">
        <v>306</v>
      </c>
      <c r="O6355" t="s">
        <v>598</v>
      </c>
      <c r="P6355" t="s">
        <v>308</v>
      </c>
      <c r="S6355" t="s">
        <v>598</v>
      </c>
      <c r="T6355" t="s">
        <v>308</v>
      </c>
      <c r="U6355" t="s">
        <v>507</v>
      </c>
      <c r="V6355" t="s">
        <v>508</v>
      </c>
      <c r="W6355" t="s">
        <v>509</v>
      </c>
      <c r="X6355" t="s">
        <v>510</v>
      </c>
      <c r="Y6355" t="s">
        <v>133</v>
      </c>
      <c r="Z6355" s="1">
        <v>100000000020</v>
      </c>
      <c r="AA6355" t="s">
        <v>739</v>
      </c>
      <c r="AB6355" t="s">
        <v>740</v>
      </c>
      <c r="AC6355" t="s">
        <v>514</v>
      </c>
      <c r="AD6355" t="s">
        <v>7998</v>
      </c>
      <c r="AE6355" s="6">
        <v>44802.593599537002</v>
      </c>
      <c r="AF6355">
        <f t="shared" ca="1" si="4010"/>
        <v>13</v>
      </c>
      <c r="AG6355">
        <f t="shared" ca="1" si="4011"/>
        <v>84</v>
      </c>
      <c r="AH6355">
        <v>736</v>
      </c>
      <c r="AI6355" t="s">
        <v>1344</v>
      </c>
      <c r="AJ6355" t="s">
        <v>1345</v>
      </c>
      <c r="AK6355">
        <f t="shared" ca="1" si="4012"/>
        <v>17</v>
      </c>
      <c r="AL6355">
        <f t="shared" ca="1" si="4015"/>
        <v>66</v>
      </c>
      <c r="AM6355" s="6">
        <v>44802.593599537002</v>
      </c>
      <c r="AN6355">
        <f t="shared" ca="1" si="4013"/>
        <v>14</v>
      </c>
      <c r="AO6355">
        <f t="shared" ca="1" si="4014"/>
        <v>69</v>
      </c>
      <c r="AP6355" s="6">
        <v>44802.593599537002</v>
      </c>
      <c r="AQ6355">
        <f t="shared" ca="1" si="4002"/>
        <v>69</v>
      </c>
      <c r="AR6355">
        <f t="shared" ca="1" si="4003"/>
        <v>14</v>
      </c>
      <c r="AS6355" s="6">
        <v>44802.593599537002</v>
      </c>
      <c r="AT6355" s="6">
        <v>44802.5936111111</v>
      </c>
    </row>
    <row r="6356" spans="1:46" x14ac:dyDescent="0.25">
      <c r="A6356" t="s">
        <v>23</v>
      </c>
      <c r="B6356">
        <v>330000</v>
      </c>
      <c r="C6356" t="s">
        <v>783</v>
      </c>
      <c r="D6356">
        <v>330500</v>
      </c>
      <c r="E6356" t="s">
        <v>200</v>
      </c>
      <c r="F6356" t="s">
        <v>201</v>
      </c>
      <c r="G6356" t="s">
        <v>519</v>
      </c>
      <c r="H6356" t="s">
        <v>520</v>
      </c>
      <c r="I6356" t="s">
        <v>503</v>
      </c>
      <c r="J6356" t="s">
        <v>504</v>
      </c>
      <c r="K6356" t="s">
        <v>76</v>
      </c>
      <c r="L6356" t="s">
        <v>521</v>
      </c>
      <c r="M6356">
        <v>1274</v>
      </c>
      <c r="N6356" t="s">
        <v>204</v>
      </c>
      <c r="O6356" t="s">
        <v>522</v>
      </c>
      <c r="P6356" t="s">
        <v>523</v>
      </c>
      <c r="S6356" t="s">
        <v>522</v>
      </c>
      <c r="T6356" t="s">
        <v>208</v>
      </c>
      <c r="U6356" t="s">
        <v>524</v>
      </c>
      <c r="V6356" t="s">
        <v>525</v>
      </c>
      <c r="W6356" t="s">
        <v>509</v>
      </c>
      <c r="X6356" t="s">
        <v>510</v>
      </c>
      <c r="Y6356" t="s">
        <v>92</v>
      </c>
      <c r="Z6356" s="1">
        <v>10000000009</v>
      </c>
      <c r="AA6356" t="s">
        <v>1538</v>
      </c>
      <c r="AB6356" t="s">
        <v>1539</v>
      </c>
      <c r="AC6356" t="s">
        <v>514</v>
      </c>
      <c r="AD6356" t="s">
        <v>7999</v>
      </c>
      <c r="AE6356" s="6">
        <v>44804.616087962997</v>
      </c>
      <c r="AF6356">
        <f t="shared" ca="1" si="4010"/>
        <v>26</v>
      </c>
      <c r="AG6356">
        <f t="shared" ca="1" si="4011"/>
        <v>18</v>
      </c>
      <c r="AH6356">
        <v>4788</v>
      </c>
      <c r="AI6356" t="s">
        <v>530</v>
      </c>
      <c r="AJ6356" t="s">
        <v>531</v>
      </c>
      <c r="AK6356">
        <f t="shared" ca="1" si="4012"/>
        <v>60</v>
      </c>
      <c r="AL6356">
        <f t="shared" ca="1" si="4015"/>
        <v>67</v>
      </c>
      <c r="AM6356" s="6">
        <v>44804.616087962997</v>
      </c>
      <c r="AN6356">
        <f t="shared" ca="1" si="4013"/>
        <v>15</v>
      </c>
      <c r="AO6356">
        <f t="shared" ca="1" si="4014"/>
        <v>96</v>
      </c>
      <c r="AP6356" s="6">
        <v>44804.616087962997</v>
      </c>
      <c r="AQ6356">
        <f t="shared" ca="1" si="4002"/>
        <v>96</v>
      </c>
      <c r="AR6356">
        <f t="shared" ca="1" si="4003"/>
        <v>15</v>
      </c>
      <c r="AS6356" s="6">
        <v>44804.616087962997</v>
      </c>
      <c r="AT6356" s="6">
        <v>44804.616087962997</v>
      </c>
    </row>
    <row r="6357" spans="1:46" x14ac:dyDescent="0.25">
      <c r="A6357" t="s">
        <v>23</v>
      </c>
      <c r="B6357">
        <v>330000</v>
      </c>
      <c r="C6357" t="s">
        <v>558</v>
      </c>
      <c r="D6357">
        <v>330300</v>
      </c>
      <c r="E6357" t="s">
        <v>302</v>
      </c>
      <c r="F6357" t="s">
        <v>303</v>
      </c>
      <c r="G6357" t="s">
        <v>596</v>
      </c>
      <c r="H6357" t="s">
        <v>304</v>
      </c>
      <c r="I6357" t="s">
        <v>533</v>
      </c>
      <c r="J6357" t="s">
        <v>534</v>
      </c>
      <c r="K6357" t="s">
        <v>76</v>
      </c>
      <c r="L6357" t="s">
        <v>597</v>
      </c>
      <c r="M6357">
        <v>4013</v>
      </c>
      <c r="N6357" t="s">
        <v>306</v>
      </c>
      <c r="O6357" t="s">
        <v>598</v>
      </c>
      <c r="P6357" t="s">
        <v>308</v>
      </c>
      <c r="S6357" t="s">
        <v>598</v>
      </c>
      <c r="T6357" t="s">
        <v>308</v>
      </c>
      <c r="U6357" t="s">
        <v>507</v>
      </c>
      <c r="V6357" t="s">
        <v>508</v>
      </c>
      <c r="W6357" t="s">
        <v>509</v>
      </c>
      <c r="X6357" t="s">
        <v>510</v>
      </c>
      <c r="Y6357" t="s">
        <v>133</v>
      </c>
      <c r="Z6357" s="1">
        <v>100000000020</v>
      </c>
      <c r="AA6357" t="s">
        <v>1030</v>
      </c>
      <c r="AB6357" t="s">
        <v>1031</v>
      </c>
      <c r="AC6357" t="s">
        <v>540</v>
      </c>
      <c r="AD6357" t="s">
        <v>4519</v>
      </c>
      <c r="AE6357" s="6">
        <v>44774.705775463</v>
      </c>
      <c r="AF6357">
        <f t="shared" ca="1" si="4010"/>
        <v>89</v>
      </c>
      <c r="AG6357">
        <f t="shared" ca="1" si="4011"/>
        <v>66</v>
      </c>
      <c r="AH6357">
        <v>36.799999999999997</v>
      </c>
      <c r="AI6357" t="s">
        <v>562</v>
      </c>
      <c r="AJ6357" t="s">
        <v>563</v>
      </c>
      <c r="AK6357">
        <f t="shared" ca="1" si="4012"/>
        <v>94</v>
      </c>
      <c r="AL6357">
        <f t="shared" ca="1" si="4015"/>
        <v>26</v>
      </c>
      <c r="AM6357" s="6">
        <v>44774.705775463</v>
      </c>
      <c r="AN6357">
        <f t="shared" ca="1" si="4013"/>
        <v>89</v>
      </c>
      <c r="AO6357">
        <f t="shared" ca="1" si="4014"/>
        <v>33</v>
      </c>
      <c r="AP6357" s="6">
        <v>44774.705775463</v>
      </c>
      <c r="AQ6357">
        <f t="shared" ca="1" si="4002"/>
        <v>33</v>
      </c>
      <c r="AR6357">
        <f t="shared" ca="1" si="4003"/>
        <v>89</v>
      </c>
      <c r="AS6357" s="6">
        <v>44774.705775463</v>
      </c>
      <c r="AT6357" s="6">
        <v>44776.353958333297</v>
      </c>
    </row>
    <row r="6358" spans="1:46" x14ac:dyDescent="0.25">
      <c r="A6358" t="s">
        <v>23</v>
      </c>
      <c r="B6358">
        <v>330000</v>
      </c>
      <c r="C6358" t="s">
        <v>518</v>
      </c>
      <c r="D6358">
        <v>330200</v>
      </c>
      <c r="E6358" t="s">
        <v>373</v>
      </c>
      <c r="F6358" t="s">
        <v>374</v>
      </c>
      <c r="G6358" t="s">
        <v>2001</v>
      </c>
      <c r="H6358" t="s">
        <v>304</v>
      </c>
      <c r="I6358" t="s">
        <v>533</v>
      </c>
      <c r="J6358" t="s">
        <v>534</v>
      </c>
      <c r="K6358" t="s">
        <v>76</v>
      </c>
      <c r="L6358" t="s">
        <v>2002</v>
      </c>
      <c r="M6358">
        <v>103</v>
      </c>
      <c r="N6358" t="s">
        <v>165</v>
      </c>
      <c r="O6358" t="s">
        <v>2003</v>
      </c>
      <c r="P6358" t="s">
        <v>377</v>
      </c>
      <c r="S6358" t="s">
        <v>2003</v>
      </c>
      <c r="T6358" t="s">
        <v>377</v>
      </c>
      <c r="U6358" t="s">
        <v>507</v>
      </c>
      <c r="V6358" t="s">
        <v>508</v>
      </c>
      <c r="W6358" t="s">
        <v>509</v>
      </c>
      <c r="X6358" t="s">
        <v>510</v>
      </c>
      <c r="Y6358" t="s">
        <v>38</v>
      </c>
      <c r="Z6358" s="1">
        <v>100000000018</v>
      </c>
      <c r="AA6358" t="s">
        <v>4490</v>
      </c>
      <c r="AB6358" t="s">
        <v>4491</v>
      </c>
      <c r="AC6358" t="s">
        <v>698</v>
      </c>
      <c r="AD6358" t="s">
        <v>4492</v>
      </c>
      <c r="AE6358" s="6">
        <v>44774.439965277801</v>
      </c>
      <c r="AF6358">
        <f t="shared" ca="1" si="4010"/>
        <v>0</v>
      </c>
      <c r="AG6358">
        <f t="shared" ca="1" si="4011"/>
        <v>38</v>
      </c>
      <c r="AH6358">
        <v>1214.5</v>
      </c>
      <c r="AI6358">
        <v>9.1330200144063104E+17</v>
      </c>
      <c r="AJ6358" t="s">
        <v>708</v>
      </c>
      <c r="AK6358">
        <f t="shared" ca="1" si="4012"/>
        <v>3</v>
      </c>
      <c r="AL6358">
        <f t="shared" ca="1" si="4015"/>
        <v>41</v>
      </c>
      <c r="AM6358" s="6">
        <v>44774.439965277801</v>
      </c>
      <c r="AN6358">
        <f t="shared" ca="1" si="4013"/>
        <v>12</v>
      </c>
      <c r="AO6358">
        <f t="shared" ca="1" si="4014"/>
        <v>72</v>
      </c>
      <c r="AP6358" s="6">
        <v>44774.439965277801</v>
      </c>
      <c r="AQ6358">
        <f t="shared" ca="1" si="4002"/>
        <v>72</v>
      </c>
      <c r="AR6358">
        <f t="shared" ca="1" si="4003"/>
        <v>12</v>
      </c>
      <c r="AS6358" s="6">
        <v>44774.439965277801</v>
      </c>
      <c r="AT6358" s="6">
        <v>44775.035231481503</v>
      </c>
    </row>
    <row r="6359" spans="1:46" x14ac:dyDescent="0.25">
      <c r="A6359" t="s">
        <v>23</v>
      </c>
      <c r="B6359">
        <v>330000</v>
      </c>
      <c r="C6359" t="s">
        <v>671</v>
      </c>
      <c r="D6359">
        <v>330400</v>
      </c>
      <c r="E6359" t="s">
        <v>302</v>
      </c>
      <c r="F6359" t="s">
        <v>303</v>
      </c>
      <c r="G6359" t="s">
        <v>596</v>
      </c>
      <c r="H6359" t="s">
        <v>304</v>
      </c>
      <c r="I6359" t="s">
        <v>533</v>
      </c>
      <c r="J6359" t="s">
        <v>534</v>
      </c>
      <c r="K6359" t="s">
        <v>76</v>
      </c>
      <c r="L6359" t="s">
        <v>597</v>
      </c>
      <c r="M6359">
        <v>4013</v>
      </c>
      <c r="N6359" t="s">
        <v>306</v>
      </c>
      <c r="O6359" t="s">
        <v>598</v>
      </c>
      <c r="P6359" t="s">
        <v>308</v>
      </c>
      <c r="S6359" t="s">
        <v>598</v>
      </c>
      <c r="T6359" t="s">
        <v>308</v>
      </c>
      <c r="U6359" t="s">
        <v>507</v>
      </c>
      <c r="V6359" t="s">
        <v>508</v>
      </c>
      <c r="W6359" t="s">
        <v>509</v>
      </c>
      <c r="X6359" t="s">
        <v>510</v>
      </c>
      <c r="Y6359" t="s">
        <v>133</v>
      </c>
      <c r="Z6359" s="1">
        <v>100000000020</v>
      </c>
      <c r="AA6359" t="s">
        <v>4112</v>
      </c>
      <c r="AB6359" t="s">
        <v>4113</v>
      </c>
      <c r="AC6359" t="s">
        <v>698</v>
      </c>
      <c r="AD6359" t="s">
        <v>4874</v>
      </c>
      <c r="AE6359" s="6">
        <v>44782.579421296301</v>
      </c>
      <c r="AF6359">
        <f t="shared" ca="1" si="4010"/>
        <v>75</v>
      </c>
      <c r="AG6359">
        <f t="shared" ca="1" si="4011"/>
        <v>97</v>
      </c>
      <c r="AH6359">
        <v>18.399999999999999</v>
      </c>
      <c r="AI6359">
        <v>9.1330000146489498E+17</v>
      </c>
      <c r="AJ6359" t="s">
        <v>1654</v>
      </c>
      <c r="AK6359">
        <f t="shared" ca="1" si="4012"/>
        <v>46</v>
      </c>
      <c r="AL6359">
        <f t="shared" ca="1" si="4015"/>
        <v>48</v>
      </c>
      <c r="AM6359" s="6">
        <v>44782.579421296301</v>
      </c>
      <c r="AN6359">
        <f t="shared" ca="1" si="4013"/>
        <v>71</v>
      </c>
      <c r="AO6359">
        <f t="shared" ca="1" si="4014"/>
        <v>80</v>
      </c>
      <c r="AP6359" s="6">
        <v>44782.579421296301</v>
      </c>
      <c r="AQ6359">
        <f t="shared" ca="1" si="4002"/>
        <v>80</v>
      </c>
      <c r="AR6359">
        <f t="shared" ca="1" si="4003"/>
        <v>71</v>
      </c>
      <c r="AS6359" s="6">
        <v>44782.579421296301</v>
      </c>
      <c r="AT6359" s="6">
        <v>44782.887777777803</v>
      </c>
    </row>
    <row r="6360" spans="1:46" x14ac:dyDescent="0.25">
      <c r="A6360" t="s">
        <v>23</v>
      </c>
      <c r="B6360">
        <v>330000</v>
      </c>
      <c r="C6360" t="s">
        <v>549</v>
      </c>
      <c r="D6360">
        <v>330100</v>
      </c>
      <c r="E6360" t="s">
        <v>421</v>
      </c>
      <c r="F6360" t="s">
        <v>409</v>
      </c>
      <c r="G6360" t="s">
        <v>723</v>
      </c>
      <c r="H6360" t="s">
        <v>417</v>
      </c>
      <c r="I6360" t="s">
        <v>503</v>
      </c>
      <c r="J6360" t="s">
        <v>504</v>
      </c>
      <c r="K6360" t="s">
        <v>76</v>
      </c>
      <c r="L6360" t="s">
        <v>724</v>
      </c>
      <c r="M6360">
        <v>4261</v>
      </c>
      <c r="N6360" t="s">
        <v>423</v>
      </c>
      <c r="O6360" t="s">
        <v>725</v>
      </c>
      <c r="P6360" t="s">
        <v>726</v>
      </c>
      <c r="S6360" t="s">
        <v>725</v>
      </c>
      <c r="T6360" t="s">
        <v>427</v>
      </c>
      <c r="U6360" t="s">
        <v>524</v>
      </c>
      <c r="V6360" t="s">
        <v>525</v>
      </c>
      <c r="W6360" t="s">
        <v>509</v>
      </c>
      <c r="X6360" t="s">
        <v>510</v>
      </c>
      <c r="Y6360" t="s">
        <v>198</v>
      </c>
      <c r="Z6360" s="1">
        <v>100000000019</v>
      </c>
      <c r="AA6360" t="s">
        <v>1534</v>
      </c>
      <c r="AB6360" t="s">
        <v>1535</v>
      </c>
      <c r="AC6360" t="s">
        <v>528</v>
      </c>
      <c r="AD6360" t="s">
        <v>7185</v>
      </c>
      <c r="AE6360" s="6">
        <v>44791.483460648102</v>
      </c>
      <c r="AF6360">
        <f t="shared" ca="1" si="4010"/>
        <v>72</v>
      </c>
      <c r="AG6360">
        <f t="shared" ca="1" si="4011"/>
        <v>86</v>
      </c>
      <c r="AH6360">
        <v>91001</v>
      </c>
      <c r="AI6360" t="s">
        <v>516</v>
      </c>
      <c r="AJ6360" t="s">
        <v>517</v>
      </c>
      <c r="AK6360">
        <f t="shared" ca="1" si="4012"/>
        <v>97</v>
      </c>
      <c r="AL6360">
        <f t="shared" ca="1" si="4015"/>
        <v>56</v>
      </c>
      <c r="AM6360" s="6">
        <v>44791.483460648102</v>
      </c>
      <c r="AN6360">
        <f t="shared" ca="1" si="4013"/>
        <v>8</v>
      </c>
      <c r="AO6360">
        <f t="shared" ca="1" si="4014"/>
        <v>74</v>
      </c>
      <c r="AP6360" s="6">
        <v>44791.483460648102</v>
      </c>
      <c r="AQ6360">
        <f t="shared" ca="1" si="4002"/>
        <v>74</v>
      </c>
      <c r="AR6360">
        <f t="shared" ca="1" si="4003"/>
        <v>8</v>
      </c>
      <c r="AS6360" s="6">
        <v>44791.483460648102</v>
      </c>
      <c r="AT6360" s="6">
        <v>44791.483483796299</v>
      </c>
    </row>
    <row r="6361" spans="1:46" x14ac:dyDescent="0.25">
      <c r="A6361" t="s">
        <v>23</v>
      </c>
      <c r="B6361">
        <v>330000</v>
      </c>
      <c r="C6361" t="s">
        <v>549</v>
      </c>
      <c r="D6361">
        <v>330100</v>
      </c>
      <c r="E6361" t="s">
        <v>200</v>
      </c>
      <c r="F6361" t="s">
        <v>201</v>
      </c>
      <c r="G6361" t="s">
        <v>519</v>
      </c>
      <c r="H6361" t="s">
        <v>520</v>
      </c>
      <c r="I6361" t="s">
        <v>503</v>
      </c>
      <c r="J6361" t="s">
        <v>504</v>
      </c>
      <c r="K6361" t="s">
        <v>76</v>
      </c>
      <c r="L6361" t="s">
        <v>521</v>
      </c>
      <c r="M6361">
        <v>1274</v>
      </c>
      <c r="N6361" t="s">
        <v>204</v>
      </c>
      <c r="O6361" t="s">
        <v>522</v>
      </c>
      <c r="P6361" t="s">
        <v>523</v>
      </c>
      <c r="S6361" t="s">
        <v>522</v>
      </c>
      <c r="T6361" t="s">
        <v>208</v>
      </c>
      <c r="U6361" t="s">
        <v>524</v>
      </c>
      <c r="V6361" t="s">
        <v>525</v>
      </c>
      <c r="W6361" t="s">
        <v>509</v>
      </c>
      <c r="X6361" t="s">
        <v>510</v>
      </c>
      <c r="Y6361" t="s">
        <v>92</v>
      </c>
      <c r="Z6361" s="1">
        <v>10000000009</v>
      </c>
      <c r="AA6361" t="s">
        <v>1409</v>
      </c>
      <c r="AB6361" t="s">
        <v>1410</v>
      </c>
      <c r="AC6361" t="s">
        <v>528</v>
      </c>
      <c r="AD6361" t="s">
        <v>8000</v>
      </c>
      <c r="AE6361" s="6">
        <v>44784.468773148103</v>
      </c>
      <c r="AF6361">
        <f t="shared" ca="1" si="4010"/>
        <v>0</v>
      </c>
      <c r="AG6361">
        <f t="shared" ca="1" si="4011"/>
        <v>2</v>
      </c>
      <c r="AH6361">
        <v>28728</v>
      </c>
      <c r="AI6361" t="s">
        <v>834</v>
      </c>
      <c r="AJ6361" t="s">
        <v>835</v>
      </c>
      <c r="AK6361">
        <f t="shared" ca="1" si="4012"/>
        <v>61</v>
      </c>
      <c r="AL6361">
        <f t="shared" ca="1" si="4015"/>
        <v>1</v>
      </c>
      <c r="AM6361" s="6">
        <v>44784.468773148103</v>
      </c>
      <c r="AN6361">
        <f t="shared" ca="1" si="4013"/>
        <v>50</v>
      </c>
      <c r="AO6361">
        <f t="shared" ca="1" si="4014"/>
        <v>32</v>
      </c>
      <c r="AP6361" s="6">
        <v>44784.468773148103</v>
      </c>
      <c r="AQ6361">
        <f t="shared" ca="1" si="4002"/>
        <v>32</v>
      </c>
      <c r="AR6361">
        <f t="shared" ca="1" si="4003"/>
        <v>50</v>
      </c>
      <c r="AS6361" s="6">
        <v>44784.468773148103</v>
      </c>
      <c r="AT6361" s="6">
        <v>44784.468773148103</v>
      </c>
    </row>
    <row r="6362" spans="1:46" x14ac:dyDescent="0.25">
      <c r="A6362" t="s">
        <v>23</v>
      </c>
      <c r="B6362">
        <v>330000</v>
      </c>
      <c r="C6362" t="s">
        <v>549</v>
      </c>
      <c r="D6362">
        <v>330100</v>
      </c>
      <c r="E6362" t="s">
        <v>200</v>
      </c>
      <c r="F6362" t="s">
        <v>201</v>
      </c>
      <c r="G6362" t="s">
        <v>519</v>
      </c>
      <c r="H6362" t="s">
        <v>520</v>
      </c>
      <c r="I6362" t="s">
        <v>503</v>
      </c>
      <c r="J6362" t="s">
        <v>504</v>
      </c>
      <c r="K6362" t="s">
        <v>76</v>
      </c>
      <c r="L6362" t="s">
        <v>521</v>
      </c>
      <c r="M6362">
        <v>1274</v>
      </c>
      <c r="N6362" t="s">
        <v>204</v>
      </c>
      <c r="O6362" t="s">
        <v>522</v>
      </c>
      <c r="P6362" t="s">
        <v>523</v>
      </c>
      <c r="S6362" t="s">
        <v>522</v>
      </c>
      <c r="T6362" t="s">
        <v>208</v>
      </c>
      <c r="U6362" t="s">
        <v>524</v>
      </c>
      <c r="V6362" t="s">
        <v>525</v>
      </c>
      <c r="W6362" t="s">
        <v>509</v>
      </c>
      <c r="X6362" t="s">
        <v>510</v>
      </c>
      <c r="Y6362" t="s">
        <v>92</v>
      </c>
      <c r="Z6362" s="1">
        <v>10000000009</v>
      </c>
      <c r="AA6362" t="s">
        <v>1049</v>
      </c>
      <c r="AB6362" t="s">
        <v>1050</v>
      </c>
      <c r="AC6362" t="s">
        <v>588</v>
      </c>
      <c r="AD6362" t="s">
        <v>8001</v>
      </c>
      <c r="AE6362" s="6">
        <v>44795.424548611103</v>
      </c>
      <c r="AF6362">
        <f t="shared" ca="1" si="4010"/>
        <v>36</v>
      </c>
      <c r="AG6362">
        <f t="shared" ca="1" si="4011"/>
        <v>79</v>
      </c>
      <c r="AH6362">
        <v>4788</v>
      </c>
      <c r="AI6362" t="s">
        <v>516</v>
      </c>
      <c r="AJ6362" t="s">
        <v>517</v>
      </c>
      <c r="AK6362">
        <f t="shared" ca="1" si="4012"/>
        <v>47</v>
      </c>
      <c r="AL6362">
        <f t="shared" ca="1" si="4015"/>
        <v>28</v>
      </c>
      <c r="AM6362" s="6">
        <v>44795.424548611103</v>
      </c>
      <c r="AN6362">
        <f t="shared" ca="1" si="4013"/>
        <v>90</v>
      </c>
      <c r="AO6362">
        <f t="shared" ca="1" si="4014"/>
        <v>37</v>
      </c>
      <c r="AP6362" s="6">
        <v>44795.424548611103</v>
      </c>
      <c r="AQ6362">
        <f t="shared" ca="1" si="4002"/>
        <v>37</v>
      </c>
      <c r="AR6362">
        <f t="shared" ca="1" si="4003"/>
        <v>90</v>
      </c>
      <c r="AS6362" s="6">
        <v>44795.424548611103</v>
      </c>
      <c r="AT6362" s="6">
        <v>44795.424606481502</v>
      </c>
    </row>
    <row r="6363" spans="1:46" x14ac:dyDescent="0.25">
      <c r="A6363" t="s">
        <v>23</v>
      </c>
      <c r="B6363">
        <v>330000</v>
      </c>
      <c r="C6363" t="s">
        <v>500</v>
      </c>
      <c r="D6363">
        <v>331100</v>
      </c>
      <c r="E6363" t="s">
        <v>421</v>
      </c>
      <c r="F6363" t="s">
        <v>409</v>
      </c>
      <c r="G6363" t="s">
        <v>723</v>
      </c>
      <c r="H6363" t="s">
        <v>417</v>
      </c>
      <c r="I6363" t="s">
        <v>503</v>
      </c>
      <c r="J6363" t="s">
        <v>504</v>
      </c>
      <c r="K6363" t="s">
        <v>76</v>
      </c>
      <c r="L6363" t="s">
        <v>724</v>
      </c>
      <c r="M6363">
        <v>4261</v>
      </c>
      <c r="N6363" t="s">
        <v>423</v>
      </c>
      <c r="O6363" t="s">
        <v>725</v>
      </c>
      <c r="P6363" t="s">
        <v>726</v>
      </c>
      <c r="S6363" t="s">
        <v>725</v>
      </c>
      <c r="T6363" t="s">
        <v>427</v>
      </c>
      <c r="U6363" t="s">
        <v>524</v>
      </c>
      <c r="V6363" t="s">
        <v>525</v>
      </c>
      <c r="W6363" t="s">
        <v>509</v>
      </c>
      <c r="X6363" t="s">
        <v>510</v>
      </c>
      <c r="Y6363" t="s">
        <v>198</v>
      </c>
      <c r="Z6363" s="1">
        <v>100000000019</v>
      </c>
      <c r="AA6363" t="s">
        <v>2234</v>
      </c>
      <c r="AB6363" t="s">
        <v>4932</v>
      </c>
      <c r="AC6363" t="s">
        <v>514</v>
      </c>
      <c r="AD6363" t="s">
        <v>8002</v>
      </c>
      <c r="AE6363" s="6">
        <v>44774.680798611102</v>
      </c>
      <c r="AF6363">
        <f t="shared" ref="AF6363:AF6372" ca="1" si="4016">INT(RAND()*100)</f>
        <v>21</v>
      </c>
      <c r="AG6363">
        <f t="shared" ref="AG6363:AG6372" ca="1" si="4017">INT(RAND()*100)</f>
        <v>82</v>
      </c>
      <c r="AH6363">
        <v>32760.36</v>
      </c>
      <c r="AI6363" t="s">
        <v>516</v>
      </c>
      <c r="AJ6363" t="s">
        <v>517</v>
      </c>
      <c r="AK6363">
        <f t="shared" ref="AK6363:AK6372" ca="1" si="4018">INT(RAND()*100)</f>
        <v>33</v>
      </c>
      <c r="AL6363">
        <f t="shared" ca="1" si="4015"/>
        <v>56</v>
      </c>
      <c r="AM6363" s="6">
        <v>44774.680798611102</v>
      </c>
      <c r="AN6363">
        <f t="shared" ref="AN6363:AN6372" ca="1" si="4019">INT(RAND()*100)</f>
        <v>60</v>
      </c>
      <c r="AO6363">
        <f t="shared" ref="AO6363:AO6372" ca="1" si="4020">INT(RAND()*100)</f>
        <v>51</v>
      </c>
      <c r="AP6363" s="6">
        <v>44774.680798611102</v>
      </c>
      <c r="AQ6363">
        <f t="shared" ca="1" si="4002"/>
        <v>51</v>
      </c>
      <c r="AR6363">
        <f t="shared" ca="1" si="4003"/>
        <v>60</v>
      </c>
      <c r="AS6363" s="6">
        <v>44774.680798611102</v>
      </c>
      <c r="AT6363" s="6">
        <v>44775.027210648099</v>
      </c>
    </row>
    <row r="6364" spans="1:46" x14ac:dyDescent="0.25">
      <c r="A6364" t="s">
        <v>23</v>
      </c>
      <c r="B6364">
        <v>330000</v>
      </c>
      <c r="C6364" t="s">
        <v>637</v>
      </c>
      <c r="D6364">
        <v>330600</v>
      </c>
      <c r="E6364" t="s">
        <v>232</v>
      </c>
      <c r="F6364" t="s">
        <v>233</v>
      </c>
      <c r="G6364" t="s">
        <v>532</v>
      </c>
      <c r="H6364" t="s">
        <v>234</v>
      </c>
      <c r="I6364" t="s">
        <v>533</v>
      </c>
      <c r="J6364" t="s">
        <v>534</v>
      </c>
      <c r="K6364" t="s">
        <v>76</v>
      </c>
      <c r="L6364" t="s">
        <v>535</v>
      </c>
      <c r="M6364">
        <v>103</v>
      </c>
      <c r="N6364" t="s">
        <v>165</v>
      </c>
      <c r="O6364" t="s">
        <v>536</v>
      </c>
      <c r="P6364" t="s">
        <v>537</v>
      </c>
      <c r="S6364" t="s">
        <v>536</v>
      </c>
      <c r="T6364" t="s">
        <v>238</v>
      </c>
      <c r="U6364" t="s">
        <v>507</v>
      </c>
      <c r="V6364" t="s">
        <v>508</v>
      </c>
      <c r="W6364" t="s">
        <v>509</v>
      </c>
      <c r="X6364" t="s">
        <v>510</v>
      </c>
      <c r="Y6364" t="s">
        <v>133</v>
      </c>
      <c r="Z6364" s="1">
        <v>100000000020</v>
      </c>
      <c r="AA6364" t="s">
        <v>2275</v>
      </c>
      <c r="AB6364" t="s">
        <v>4356</v>
      </c>
      <c r="AC6364" t="s">
        <v>540</v>
      </c>
      <c r="AD6364" t="s">
        <v>8003</v>
      </c>
      <c r="AE6364" s="6">
        <v>44777.690844907404</v>
      </c>
      <c r="AF6364">
        <f t="shared" ca="1" si="4016"/>
        <v>5</v>
      </c>
      <c r="AG6364">
        <f t="shared" ca="1" si="4017"/>
        <v>11</v>
      </c>
      <c r="AH6364">
        <v>960</v>
      </c>
      <c r="AI6364">
        <v>9.1330100704305894E+17</v>
      </c>
      <c r="AJ6364" t="s">
        <v>579</v>
      </c>
      <c r="AK6364">
        <f t="shared" ca="1" si="4018"/>
        <v>30</v>
      </c>
      <c r="AL6364">
        <f t="shared" ref="AL6364:AL6373" ca="1" si="4021">INT(RAND()*100)</f>
        <v>80</v>
      </c>
      <c r="AM6364" s="6">
        <v>44777.690844907404</v>
      </c>
      <c r="AN6364">
        <f t="shared" ca="1" si="4019"/>
        <v>0</v>
      </c>
      <c r="AO6364">
        <f t="shared" ca="1" si="4020"/>
        <v>20</v>
      </c>
      <c r="AP6364" s="6">
        <v>44777.690844907404</v>
      </c>
      <c r="AQ6364">
        <f t="shared" ca="1" si="4002"/>
        <v>20</v>
      </c>
      <c r="AR6364">
        <f t="shared" ca="1" si="4003"/>
        <v>0</v>
      </c>
      <c r="AS6364" s="6">
        <v>44777.690844907404</v>
      </c>
      <c r="AT6364" s="6">
        <v>44777.723576388897</v>
      </c>
    </row>
    <row r="6365" spans="1:46" x14ac:dyDescent="0.25">
      <c r="A6365" t="s">
        <v>23</v>
      </c>
      <c r="B6365">
        <v>330000</v>
      </c>
      <c r="C6365" t="s">
        <v>758</v>
      </c>
      <c r="D6365">
        <v>330900</v>
      </c>
      <c r="E6365" t="s">
        <v>200</v>
      </c>
      <c r="F6365" t="s">
        <v>201</v>
      </c>
      <c r="G6365" t="s">
        <v>519</v>
      </c>
      <c r="H6365" t="s">
        <v>520</v>
      </c>
      <c r="I6365" t="s">
        <v>503</v>
      </c>
      <c r="J6365" t="s">
        <v>504</v>
      </c>
      <c r="K6365" t="s">
        <v>76</v>
      </c>
      <c r="L6365" t="s">
        <v>521</v>
      </c>
      <c r="M6365">
        <v>1274</v>
      </c>
      <c r="N6365" t="s">
        <v>204</v>
      </c>
      <c r="O6365" t="s">
        <v>522</v>
      </c>
      <c r="P6365" t="s">
        <v>523</v>
      </c>
      <c r="S6365" t="s">
        <v>522</v>
      </c>
      <c r="T6365" t="s">
        <v>208</v>
      </c>
      <c r="U6365" t="s">
        <v>524</v>
      </c>
      <c r="V6365" t="s">
        <v>525</v>
      </c>
      <c r="W6365" t="s">
        <v>509</v>
      </c>
      <c r="X6365" t="s">
        <v>510</v>
      </c>
      <c r="Y6365" t="s">
        <v>92</v>
      </c>
      <c r="Z6365" s="1">
        <v>10000000009</v>
      </c>
      <c r="AA6365" t="s">
        <v>2495</v>
      </c>
      <c r="AB6365" t="s">
        <v>2496</v>
      </c>
      <c r="AC6365" t="s">
        <v>528</v>
      </c>
      <c r="AD6365" t="s">
        <v>8004</v>
      </c>
      <c r="AE6365" s="6">
        <v>44788.631018518499</v>
      </c>
      <c r="AF6365">
        <f t="shared" ca="1" si="4016"/>
        <v>23</v>
      </c>
      <c r="AG6365">
        <f t="shared" ca="1" si="4017"/>
        <v>25</v>
      </c>
      <c r="AH6365">
        <v>9576</v>
      </c>
      <c r="AI6365" t="s">
        <v>826</v>
      </c>
      <c r="AJ6365" t="s">
        <v>827</v>
      </c>
      <c r="AK6365">
        <f t="shared" ca="1" si="4018"/>
        <v>3</v>
      </c>
      <c r="AL6365">
        <f t="shared" ca="1" si="4021"/>
        <v>64</v>
      </c>
      <c r="AM6365" s="6">
        <v>44788.631018518499</v>
      </c>
      <c r="AN6365">
        <f t="shared" ca="1" si="4019"/>
        <v>59</v>
      </c>
      <c r="AO6365">
        <f t="shared" ca="1" si="4020"/>
        <v>70</v>
      </c>
      <c r="AP6365" s="6">
        <v>44788.631018518499</v>
      </c>
      <c r="AQ6365">
        <f t="shared" ca="1" si="4002"/>
        <v>70</v>
      </c>
      <c r="AR6365">
        <f t="shared" ca="1" si="4003"/>
        <v>59</v>
      </c>
      <c r="AS6365" s="6">
        <v>44788.631018518499</v>
      </c>
      <c r="AT6365" s="6">
        <v>44788.631018518499</v>
      </c>
    </row>
    <row r="6366" spans="1:46" x14ac:dyDescent="0.25">
      <c r="A6366" t="s">
        <v>23</v>
      </c>
      <c r="B6366">
        <v>330000</v>
      </c>
      <c r="C6366" t="s">
        <v>616</v>
      </c>
      <c r="D6366">
        <v>330800</v>
      </c>
      <c r="E6366" t="s">
        <v>302</v>
      </c>
      <c r="F6366" t="s">
        <v>303</v>
      </c>
      <c r="G6366" t="s">
        <v>596</v>
      </c>
      <c r="H6366" t="s">
        <v>304</v>
      </c>
      <c r="I6366" t="s">
        <v>533</v>
      </c>
      <c r="J6366" t="s">
        <v>534</v>
      </c>
      <c r="K6366" t="s">
        <v>76</v>
      </c>
      <c r="L6366" t="s">
        <v>597</v>
      </c>
      <c r="M6366">
        <v>4013</v>
      </c>
      <c r="N6366" t="s">
        <v>306</v>
      </c>
      <c r="O6366" t="s">
        <v>598</v>
      </c>
      <c r="P6366" t="s">
        <v>308</v>
      </c>
      <c r="S6366" t="s">
        <v>598</v>
      </c>
      <c r="T6366" t="s">
        <v>308</v>
      </c>
      <c r="U6366" t="s">
        <v>507</v>
      </c>
      <c r="V6366" t="s">
        <v>508</v>
      </c>
      <c r="W6366" t="s">
        <v>509</v>
      </c>
      <c r="X6366" t="s">
        <v>510</v>
      </c>
      <c r="Y6366" t="s">
        <v>133</v>
      </c>
      <c r="Z6366" s="1">
        <v>100000000020</v>
      </c>
      <c r="AA6366" t="s">
        <v>1222</v>
      </c>
      <c r="AB6366" t="s">
        <v>1223</v>
      </c>
      <c r="AC6366" t="s">
        <v>514</v>
      </c>
      <c r="AD6366" t="s">
        <v>8005</v>
      </c>
      <c r="AE6366" s="6">
        <v>44792.423969907402</v>
      </c>
      <c r="AF6366">
        <f t="shared" ca="1" si="4016"/>
        <v>32</v>
      </c>
      <c r="AG6366">
        <f t="shared" ca="1" si="4017"/>
        <v>23</v>
      </c>
      <c r="AH6366">
        <v>552</v>
      </c>
      <c r="AI6366" t="s">
        <v>1092</v>
      </c>
      <c r="AJ6366" t="s">
        <v>1093</v>
      </c>
      <c r="AK6366">
        <f t="shared" ca="1" si="4018"/>
        <v>44</v>
      </c>
      <c r="AL6366">
        <f t="shared" ca="1" si="4021"/>
        <v>0</v>
      </c>
      <c r="AM6366" s="6">
        <v>44792.423969907402</v>
      </c>
      <c r="AN6366">
        <f t="shared" ca="1" si="4019"/>
        <v>71</v>
      </c>
      <c r="AO6366">
        <f t="shared" ca="1" si="4020"/>
        <v>65</v>
      </c>
      <c r="AP6366" s="6">
        <v>44792.423969907402</v>
      </c>
      <c r="AQ6366">
        <f t="shared" ca="1" si="4002"/>
        <v>65</v>
      </c>
      <c r="AR6366">
        <f t="shared" ca="1" si="4003"/>
        <v>71</v>
      </c>
      <c r="AS6366" s="6">
        <v>44792.423969907402</v>
      </c>
      <c r="AT6366" s="6">
        <v>44792.4239930556</v>
      </c>
    </row>
    <row r="6367" spans="1:46" x14ac:dyDescent="0.25">
      <c r="A6367" t="s">
        <v>23</v>
      </c>
      <c r="B6367">
        <v>330000</v>
      </c>
      <c r="C6367" t="s">
        <v>637</v>
      </c>
      <c r="D6367">
        <v>330600</v>
      </c>
      <c r="E6367" t="s">
        <v>232</v>
      </c>
      <c r="F6367" t="s">
        <v>233</v>
      </c>
      <c r="G6367" t="s">
        <v>532</v>
      </c>
      <c r="H6367" t="s">
        <v>234</v>
      </c>
      <c r="I6367" t="s">
        <v>533</v>
      </c>
      <c r="J6367" t="s">
        <v>534</v>
      </c>
      <c r="K6367" t="s">
        <v>76</v>
      </c>
      <c r="L6367" t="s">
        <v>535</v>
      </c>
      <c r="M6367">
        <v>103</v>
      </c>
      <c r="N6367" t="s">
        <v>165</v>
      </c>
      <c r="O6367" t="s">
        <v>536</v>
      </c>
      <c r="P6367" t="s">
        <v>537</v>
      </c>
      <c r="S6367" t="s">
        <v>536</v>
      </c>
      <c r="T6367" t="s">
        <v>238</v>
      </c>
      <c r="U6367" t="s">
        <v>507</v>
      </c>
      <c r="V6367" t="s">
        <v>508</v>
      </c>
      <c r="W6367" t="s">
        <v>509</v>
      </c>
      <c r="X6367" t="s">
        <v>510</v>
      </c>
      <c r="Y6367" t="s">
        <v>133</v>
      </c>
      <c r="Z6367" s="1">
        <v>100000000020</v>
      </c>
      <c r="AA6367" t="s">
        <v>649</v>
      </c>
      <c r="AB6367" t="s">
        <v>650</v>
      </c>
      <c r="AC6367" t="s">
        <v>540</v>
      </c>
      <c r="AD6367" t="s">
        <v>8006</v>
      </c>
      <c r="AE6367" s="6">
        <v>44792.591226851902</v>
      </c>
      <c r="AF6367">
        <f t="shared" ca="1" si="4016"/>
        <v>46</v>
      </c>
      <c r="AG6367">
        <f t="shared" ca="1" si="4017"/>
        <v>73</v>
      </c>
      <c r="AH6367">
        <v>48</v>
      </c>
      <c r="AI6367">
        <v>9.1330100704305894E+17</v>
      </c>
      <c r="AJ6367" t="s">
        <v>579</v>
      </c>
      <c r="AK6367">
        <f t="shared" ca="1" si="4018"/>
        <v>83</v>
      </c>
      <c r="AL6367">
        <f t="shared" ca="1" si="4021"/>
        <v>62</v>
      </c>
      <c r="AM6367" s="6">
        <v>44792.591226851902</v>
      </c>
      <c r="AN6367">
        <f t="shared" ca="1" si="4019"/>
        <v>54</v>
      </c>
      <c r="AO6367">
        <f t="shared" ca="1" si="4020"/>
        <v>96</v>
      </c>
      <c r="AP6367" s="6">
        <v>44792.591226851902</v>
      </c>
      <c r="AQ6367">
        <f t="shared" ca="1" si="4002"/>
        <v>96</v>
      </c>
      <c r="AR6367">
        <f t="shared" ca="1" si="4003"/>
        <v>54</v>
      </c>
      <c r="AS6367" s="6">
        <v>44792.591226851902</v>
      </c>
      <c r="AT6367" s="6">
        <v>44792.591238425899</v>
      </c>
    </row>
    <row r="6368" spans="1:46" x14ac:dyDescent="0.25">
      <c r="A6368" t="s">
        <v>23</v>
      </c>
      <c r="B6368">
        <v>330000</v>
      </c>
      <c r="C6368" t="s">
        <v>671</v>
      </c>
      <c r="D6368">
        <v>330400</v>
      </c>
      <c r="E6368" t="s">
        <v>302</v>
      </c>
      <c r="F6368" t="s">
        <v>303</v>
      </c>
      <c r="G6368" t="s">
        <v>596</v>
      </c>
      <c r="H6368" t="s">
        <v>304</v>
      </c>
      <c r="I6368" t="s">
        <v>533</v>
      </c>
      <c r="J6368" t="s">
        <v>534</v>
      </c>
      <c r="K6368" t="s">
        <v>76</v>
      </c>
      <c r="L6368" t="s">
        <v>597</v>
      </c>
      <c r="M6368">
        <v>4013</v>
      </c>
      <c r="N6368" t="s">
        <v>306</v>
      </c>
      <c r="O6368" t="s">
        <v>598</v>
      </c>
      <c r="P6368" t="s">
        <v>308</v>
      </c>
      <c r="S6368" t="s">
        <v>598</v>
      </c>
      <c r="T6368" t="s">
        <v>308</v>
      </c>
      <c r="U6368" t="s">
        <v>507</v>
      </c>
      <c r="V6368" t="s">
        <v>508</v>
      </c>
      <c r="W6368" t="s">
        <v>509</v>
      </c>
      <c r="X6368" t="s">
        <v>510</v>
      </c>
      <c r="Y6368" t="s">
        <v>133</v>
      </c>
      <c r="Z6368" s="1">
        <v>100000000020</v>
      </c>
      <c r="AA6368" t="s">
        <v>879</v>
      </c>
      <c r="AB6368" t="s">
        <v>880</v>
      </c>
      <c r="AC6368" t="s">
        <v>514</v>
      </c>
      <c r="AD6368" t="s">
        <v>8007</v>
      </c>
      <c r="AE6368" s="6">
        <v>44795.426273148201</v>
      </c>
      <c r="AF6368">
        <f t="shared" ca="1" si="4016"/>
        <v>72</v>
      </c>
      <c r="AG6368">
        <f t="shared" ca="1" si="4017"/>
        <v>79</v>
      </c>
      <c r="AH6368">
        <v>368</v>
      </c>
      <c r="AI6368" t="s">
        <v>1039</v>
      </c>
      <c r="AJ6368" t="s">
        <v>1040</v>
      </c>
      <c r="AK6368">
        <f t="shared" ca="1" si="4018"/>
        <v>90</v>
      </c>
      <c r="AL6368">
        <f t="shared" ca="1" si="4021"/>
        <v>78</v>
      </c>
      <c r="AM6368" s="6">
        <v>44795.426273148201</v>
      </c>
      <c r="AN6368">
        <f t="shared" ca="1" si="4019"/>
        <v>40</v>
      </c>
      <c r="AO6368">
        <f t="shared" ca="1" si="4020"/>
        <v>22</v>
      </c>
      <c r="AP6368" s="6">
        <v>44795.426273148201</v>
      </c>
      <c r="AQ6368">
        <f t="shared" ca="1" si="4002"/>
        <v>22</v>
      </c>
      <c r="AR6368">
        <f t="shared" ca="1" si="4003"/>
        <v>40</v>
      </c>
      <c r="AS6368" s="6">
        <v>44795.426273148201</v>
      </c>
      <c r="AT6368" s="6">
        <v>44795.426307870403</v>
      </c>
    </row>
    <row r="6369" spans="1:46" x14ac:dyDescent="0.25">
      <c r="A6369" t="s">
        <v>23</v>
      </c>
      <c r="B6369">
        <v>330000</v>
      </c>
      <c r="C6369" t="s">
        <v>549</v>
      </c>
      <c r="D6369">
        <v>330100</v>
      </c>
      <c r="E6369" t="s">
        <v>302</v>
      </c>
      <c r="F6369" t="s">
        <v>303</v>
      </c>
      <c r="G6369" t="s">
        <v>596</v>
      </c>
      <c r="H6369" t="s">
        <v>304</v>
      </c>
      <c r="I6369" t="s">
        <v>533</v>
      </c>
      <c r="J6369" t="s">
        <v>534</v>
      </c>
      <c r="K6369" t="s">
        <v>76</v>
      </c>
      <c r="L6369" t="s">
        <v>597</v>
      </c>
      <c r="M6369">
        <v>4013</v>
      </c>
      <c r="N6369" t="s">
        <v>306</v>
      </c>
      <c r="O6369" t="s">
        <v>598</v>
      </c>
      <c r="P6369" t="s">
        <v>308</v>
      </c>
      <c r="S6369" t="s">
        <v>598</v>
      </c>
      <c r="T6369" t="s">
        <v>308</v>
      </c>
      <c r="U6369" t="s">
        <v>507</v>
      </c>
      <c r="V6369" t="s">
        <v>508</v>
      </c>
      <c r="W6369" t="s">
        <v>509</v>
      </c>
      <c r="X6369" t="s">
        <v>510</v>
      </c>
      <c r="Y6369" t="s">
        <v>133</v>
      </c>
      <c r="Z6369" s="1">
        <v>100000000020</v>
      </c>
      <c r="AA6369" t="s">
        <v>4367</v>
      </c>
      <c r="AB6369" t="s">
        <v>4368</v>
      </c>
      <c r="AC6369" t="s">
        <v>588</v>
      </c>
      <c r="AD6369" t="s">
        <v>8008</v>
      </c>
      <c r="AE6369" s="6">
        <v>44796.558217592603</v>
      </c>
      <c r="AF6369">
        <f t="shared" ca="1" si="4016"/>
        <v>59</v>
      </c>
      <c r="AG6369">
        <f t="shared" ca="1" si="4017"/>
        <v>0</v>
      </c>
      <c r="AH6369">
        <v>36.799999999999997</v>
      </c>
      <c r="AI6369" t="s">
        <v>516</v>
      </c>
      <c r="AJ6369" t="s">
        <v>517</v>
      </c>
      <c r="AK6369">
        <f t="shared" ca="1" si="4018"/>
        <v>42</v>
      </c>
      <c r="AL6369">
        <f t="shared" ca="1" si="4021"/>
        <v>91</v>
      </c>
      <c r="AM6369" s="6">
        <v>44796.558217592603</v>
      </c>
      <c r="AN6369">
        <f t="shared" ca="1" si="4019"/>
        <v>55</v>
      </c>
      <c r="AO6369">
        <f t="shared" ca="1" si="4020"/>
        <v>3</v>
      </c>
      <c r="AP6369" s="6">
        <v>44796.558217592603</v>
      </c>
      <c r="AQ6369">
        <f t="shared" ca="1" si="4002"/>
        <v>3</v>
      </c>
      <c r="AR6369">
        <f t="shared" ca="1" si="4003"/>
        <v>55</v>
      </c>
      <c r="AS6369" s="6">
        <v>44796.558217592603</v>
      </c>
      <c r="AT6369" s="6">
        <v>44796.558252314797</v>
      </c>
    </row>
    <row r="6370" spans="1:46" x14ac:dyDescent="0.25">
      <c r="A6370" t="s">
        <v>23</v>
      </c>
      <c r="B6370">
        <v>330000</v>
      </c>
      <c r="C6370" t="s">
        <v>518</v>
      </c>
      <c r="D6370">
        <v>330200</v>
      </c>
      <c r="E6370" t="s">
        <v>200</v>
      </c>
      <c r="F6370" t="s">
        <v>201</v>
      </c>
      <c r="G6370" t="s">
        <v>519</v>
      </c>
      <c r="H6370" t="s">
        <v>520</v>
      </c>
      <c r="I6370" t="s">
        <v>503</v>
      </c>
      <c r="J6370" t="s">
        <v>504</v>
      </c>
      <c r="K6370" t="s">
        <v>76</v>
      </c>
      <c r="L6370" t="s">
        <v>521</v>
      </c>
      <c r="M6370">
        <v>1274</v>
      </c>
      <c r="N6370" t="s">
        <v>204</v>
      </c>
      <c r="O6370" t="s">
        <v>522</v>
      </c>
      <c r="P6370" t="s">
        <v>523</v>
      </c>
      <c r="S6370" t="s">
        <v>522</v>
      </c>
      <c r="T6370" t="s">
        <v>208</v>
      </c>
      <c r="U6370" t="s">
        <v>524</v>
      </c>
      <c r="V6370" t="s">
        <v>525</v>
      </c>
      <c r="W6370" t="s">
        <v>509</v>
      </c>
      <c r="X6370" t="s">
        <v>510</v>
      </c>
      <c r="Y6370" t="s">
        <v>92</v>
      </c>
      <c r="Z6370" s="1">
        <v>10000000009</v>
      </c>
      <c r="AA6370" t="s">
        <v>1415</v>
      </c>
      <c r="AB6370" t="s">
        <v>1416</v>
      </c>
      <c r="AC6370" t="s">
        <v>540</v>
      </c>
      <c r="AD6370" t="s">
        <v>8009</v>
      </c>
      <c r="AE6370" s="6">
        <v>44797.637812499997</v>
      </c>
      <c r="AF6370">
        <f t="shared" ca="1" si="4016"/>
        <v>96</v>
      </c>
      <c r="AG6370">
        <f t="shared" ca="1" si="4017"/>
        <v>6</v>
      </c>
      <c r="AH6370">
        <v>28728</v>
      </c>
      <c r="AI6370">
        <v>9.1330200144063104E+17</v>
      </c>
      <c r="AJ6370" t="s">
        <v>708</v>
      </c>
      <c r="AK6370">
        <f t="shared" ca="1" si="4018"/>
        <v>19</v>
      </c>
      <c r="AL6370">
        <f t="shared" ca="1" si="4021"/>
        <v>26</v>
      </c>
      <c r="AM6370" s="6">
        <v>44797.637812499997</v>
      </c>
      <c r="AN6370">
        <f t="shared" ca="1" si="4019"/>
        <v>59</v>
      </c>
      <c r="AO6370">
        <f t="shared" ca="1" si="4020"/>
        <v>77</v>
      </c>
      <c r="AP6370" s="6">
        <v>44797.637812499997</v>
      </c>
      <c r="AQ6370">
        <f t="shared" ca="1" si="4002"/>
        <v>77</v>
      </c>
      <c r="AR6370">
        <f t="shared" ca="1" si="4003"/>
        <v>59</v>
      </c>
      <c r="AS6370" s="6">
        <v>44797.637812499997</v>
      </c>
      <c r="AT6370" s="6">
        <v>44797.708483796298</v>
      </c>
    </row>
    <row r="6371" spans="1:46" x14ac:dyDescent="0.25">
      <c r="A6371" t="s">
        <v>23</v>
      </c>
      <c r="B6371">
        <v>330000</v>
      </c>
      <c r="C6371" t="s">
        <v>549</v>
      </c>
      <c r="D6371">
        <v>330100</v>
      </c>
      <c r="E6371" t="s">
        <v>200</v>
      </c>
      <c r="F6371" t="s">
        <v>201</v>
      </c>
      <c r="G6371" t="s">
        <v>519</v>
      </c>
      <c r="H6371" t="s">
        <v>520</v>
      </c>
      <c r="I6371" t="s">
        <v>503</v>
      </c>
      <c r="J6371" t="s">
        <v>504</v>
      </c>
      <c r="K6371" t="s">
        <v>76</v>
      </c>
      <c r="L6371" t="s">
        <v>521</v>
      </c>
      <c r="M6371">
        <v>1274</v>
      </c>
      <c r="N6371" t="s">
        <v>204</v>
      </c>
      <c r="O6371" t="s">
        <v>522</v>
      </c>
      <c r="P6371" t="s">
        <v>523</v>
      </c>
      <c r="S6371" t="s">
        <v>522</v>
      </c>
      <c r="T6371" t="s">
        <v>208</v>
      </c>
      <c r="U6371" t="s">
        <v>524</v>
      </c>
      <c r="V6371" t="s">
        <v>525</v>
      </c>
      <c r="W6371" t="s">
        <v>509</v>
      </c>
      <c r="X6371" t="s">
        <v>510</v>
      </c>
      <c r="Y6371" t="s">
        <v>92</v>
      </c>
      <c r="Z6371" s="1">
        <v>10000000009</v>
      </c>
      <c r="AA6371" t="s">
        <v>1359</v>
      </c>
      <c r="AB6371" t="s">
        <v>1360</v>
      </c>
      <c r="AC6371" t="s">
        <v>588</v>
      </c>
      <c r="AD6371" t="s">
        <v>5942</v>
      </c>
      <c r="AE6371" s="6">
        <v>44775.417384259301</v>
      </c>
      <c r="AF6371">
        <f t="shared" ca="1" si="4016"/>
        <v>19</v>
      </c>
      <c r="AG6371">
        <f t="shared" ca="1" si="4017"/>
        <v>17</v>
      </c>
      <c r="AH6371">
        <v>1436.4</v>
      </c>
      <c r="AI6371" t="s">
        <v>516</v>
      </c>
      <c r="AJ6371" t="s">
        <v>517</v>
      </c>
      <c r="AK6371">
        <f t="shared" ca="1" si="4018"/>
        <v>74</v>
      </c>
      <c r="AL6371">
        <f t="shared" ca="1" si="4021"/>
        <v>75</v>
      </c>
      <c r="AM6371" s="6">
        <v>44775.417384259301</v>
      </c>
      <c r="AN6371">
        <f t="shared" ca="1" si="4019"/>
        <v>29</v>
      </c>
      <c r="AO6371">
        <f t="shared" ca="1" si="4020"/>
        <v>89</v>
      </c>
      <c r="AP6371" s="6">
        <v>44775.417384259301</v>
      </c>
      <c r="AQ6371">
        <f t="shared" ca="1" si="4002"/>
        <v>89</v>
      </c>
      <c r="AR6371">
        <f t="shared" ca="1" si="4003"/>
        <v>29</v>
      </c>
      <c r="AS6371" s="6">
        <v>44775.417384259301</v>
      </c>
      <c r="AT6371" s="6">
        <v>44775.484004629601</v>
      </c>
    </row>
    <row r="6372" spans="1:46" x14ac:dyDescent="0.25">
      <c r="A6372" t="s">
        <v>23</v>
      </c>
      <c r="B6372">
        <v>330000</v>
      </c>
      <c r="C6372" t="s">
        <v>500</v>
      </c>
      <c r="D6372">
        <v>331100</v>
      </c>
      <c r="E6372" t="s">
        <v>302</v>
      </c>
      <c r="F6372" t="s">
        <v>303</v>
      </c>
      <c r="G6372" t="s">
        <v>596</v>
      </c>
      <c r="H6372" t="s">
        <v>304</v>
      </c>
      <c r="I6372" t="s">
        <v>533</v>
      </c>
      <c r="J6372" t="s">
        <v>534</v>
      </c>
      <c r="K6372" t="s">
        <v>76</v>
      </c>
      <c r="L6372" t="s">
        <v>597</v>
      </c>
      <c r="M6372">
        <v>4013</v>
      </c>
      <c r="N6372" t="s">
        <v>306</v>
      </c>
      <c r="O6372" t="s">
        <v>598</v>
      </c>
      <c r="P6372" t="s">
        <v>308</v>
      </c>
      <c r="S6372" t="s">
        <v>598</v>
      </c>
      <c r="T6372" t="s">
        <v>308</v>
      </c>
      <c r="U6372" t="s">
        <v>507</v>
      </c>
      <c r="V6372" t="s">
        <v>508</v>
      </c>
      <c r="W6372" t="s">
        <v>509</v>
      </c>
      <c r="X6372" t="s">
        <v>510</v>
      </c>
      <c r="Y6372" t="s">
        <v>133</v>
      </c>
      <c r="Z6372" s="1">
        <v>100000000020</v>
      </c>
      <c r="AA6372" t="s">
        <v>1282</v>
      </c>
      <c r="AB6372" t="s">
        <v>1283</v>
      </c>
      <c r="AC6372" t="s">
        <v>514</v>
      </c>
      <c r="AD6372" t="s">
        <v>8010</v>
      </c>
      <c r="AE6372" s="6">
        <v>44775.621747685203</v>
      </c>
      <c r="AF6372">
        <f t="shared" ca="1" si="4016"/>
        <v>17</v>
      </c>
      <c r="AG6372">
        <f t="shared" ca="1" si="4017"/>
        <v>4</v>
      </c>
      <c r="AH6372">
        <v>92</v>
      </c>
      <c r="AI6372" t="s">
        <v>602</v>
      </c>
      <c r="AJ6372" t="s">
        <v>603</v>
      </c>
      <c r="AK6372">
        <f t="shared" ca="1" si="4018"/>
        <v>60</v>
      </c>
      <c r="AL6372">
        <f t="shared" ca="1" si="4021"/>
        <v>90</v>
      </c>
      <c r="AM6372" s="6">
        <v>44775.621747685203</v>
      </c>
      <c r="AN6372">
        <f t="shared" ca="1" si="4019"/>
        <v>21</v>
      </c>
      <c r="AO6372">
        <f t="shared" ca="1" si="4020"/>
        <v>45</v>
      </c>
      <c r="AP6372" s="6">
        <v>44775.621747685203</v>
      </c>
      <c r="AQ6372">
        <f t="shared" ca="1" si="4002"/>
        <v>45</v>
      </c>
      <c r="AR6372">
        <f t="shared" ca="1" si="4003"/>
        <v>21</v>
      </c>
      <c r="AS6372" s="6">
        <v>44775.621747685203</v>
      </c>
      <c r="AT6372" s="6">
        <v>44776.405821759297</v>
      </c>
    </row>
    <row r="6373" spans="1:46" x14ac:dyDescent="0.25">
      <c r="A6373" t="s">
        <v>23</v>
      </c>
      <c r="B6373">
        <v>330000</v>
      </c>
      <c r="C6373" t="s">
        <v>558</v>
      </c>
      <c r="D6373">
        <v>330300</v>
      </c>
      <c r="E6373" t="s">
        <v>302</v>
      </c>
      <c r="F6373" t="s">
        <v>303</v>
      </c>
      <c r="G6373" t="s">
        <v>596</v>
      </c>
      <c r="H6373" t="s">
        <v>304</v>
      </c>
      <c r="I6373" t="s">
        <v>533</v>
      </c>
      <c r="J6373" t="s">
        <v>534</v>
      </c>
      <c r="K6373" t="s">
        <v>76</v>
      </c>
      <c r="L6373" t="s">
        <v>597</v>
      </c>
      <c r="M6373">
        <v>4013</v>
      </c>
      <c r="N6373" t="s">
        <v>306</v>
      </c>
      <c r="O6373" t="s">
        <v>598</v>
      </c>
      <c r="P6373" t="s">
        <v>308</v>
      </c>
      <c r="S6373" t="s">
        <v>598</v>
      </c>
      <c r="T6373" t="s">
        <v>308</v>
      </c>
      <c r="U6373" t="s">
        <v>507</v>
      </c>
      <c r="V6373" t="s">
        <v>508</v>
      </c>
      <c r="W6373" t="s">
        <v>509</v>
      </c>
      <c r="X6373" t="s">
        <v>510</v>
      </c>
      <c r="Y6373" t="s">
        <v>133</v>
      </c>
      <c r="Z6373" s="1">
        <v>100000000020</v>
      </c>
      <c r="AA6373" t="s">
        <v>4313</v>
      </c>
      <c r="AB6373" t="s">
        <v>4314</v>
      </c>
      <c r="AC6373" t="s">
        <v>514</v>
      </c>
      <c r="AD6373" t="s">
        <v>8011</v>
      </c>
      <c r="AE6373" s="6">
        <v>44780.441944444399</v>
      </c>
      <c r="AF6373">
        <f t="shared" ref="AF6373:AF6382" ca="1" si="4022">INT(RAND()*100)</f>
        <v>55</v>
      </c>
      <c r="AG6373">
        <f t="shared" ref="AG6373:AG6382" ca="1" si="4023">INT(RAND()*100)</f>
        <v>82</v>
      </c>
      <c r="AH6373">
        <v>55.2</v>
      </c>
      <c r="AI6373" t="s">
        <v>562</v>
      </c>
      <c r="AJ6373" t="s">
        <v>563</v>
      </c>
      <c r="AK6373">
        <f t="shared" ref="AK6373:AK6382" ca="1" si="4024">INT(RAND()*100)</f>
        <v>44</v>
      </c>
      <c r="AL6373">
        <f t="shared" ca="1" si="4021"/>
        <v>72</v>
      </c>
      <c r="AM6373" s="6">
        <v>44780.441944444399</v>
      </c>
      <c r="AN6373">
        <f t="shared" ref="AN6373:AN6382" ca="1" si="4025">INT(RAND()*100)</f>
        <v>76</v>
      </c>
      <c r="AO6373">
        <f t="shared" ref="AO6373:AO6382" ca="1" si="4026">INT(RAND()*100)</f>
        <v>66</v>
      </c>
      <c r="AP6373" s="6">
        <v>44780.441944444399</v>
      </c>
      <c r="AQ6373">
        <f t="shared" ca="1" si="4002"/>
        <v>66</v>
      </c>
      <c r="AR6373">
        <f t="shared" ca="1" si="4003"/>
        <v>76</v>
      </c>
      <c r="AS6373" s="6">
        <v>44780.441944444399</v>
      </c>
      <c r="AT6373" s="6">
        <v>44781.612731481502</v>
      </c>
    </row>
    <row r="6374" spans="1:46" x14ac:dyDescent="0.25">
      <c r="A6374" t="s">
        <v>23</v>
      </c>
      <c r="B6374">
        <v>330000</v>
      </c>
      <c r="C6374" t="s">
        <v>558</v>
      </c>
      <c r="D6374">
        <v>330300</v>
      </c>
      <c r="E6374" t="s">
        <v>302</v>
      </c>
      <c r="F6374" t="s">
        <v>303</v>
      </c>
      <c r="G6374" t="s">
        <v>596</v>
      </c>
      <c r="H6374" t="s">
        <v>304</v>
      </c>
      <c r="I6374" t="s">
        <v>533</v>
      </c>
      <c r="J6374" t="s">
        <v>534</v>
      </c>
      <c r="K6374" t="s">
        <v>76</v>
      </c>
      <c r="L6374" t="s">
        <v>597</v>
      </c>
      <c r="M6374">
        <v>4013</v>
      </c>
      <c r="N6374" t="s">
        <v>306</v>
      </c>
      <c r="O6374" t="s">
        <v>598</v>
      </c>
      <c r="P6374" t="s">
        <v>308</v>
      </c>
      <c r="S6374" t="s">
        <v>598</v>
      </c>
      <c r="T6374" t="s">
        <v>308</v>
      </c>
      <c r="U6374" t="s">
        <v>507</v>
      </c>
      <c r="V6374" t="s">
        <v>508</v>
      </c>
      <c r="W6374" t="s">
        <v>509</v>
      </c>
      <c r="X6374" t="s">
        <v>510</v>
      </c>
      <c r="Y6374" t="s">
        <v>133</v>
      </c>
      <c r="Z6374" s="1">
        <v>100000000020</v>
      </c>
      <c r="AA6374" t="s">
        <v>991</v>
      </c>
      <c r="AB6374" t="s">
        <v>992</v>
      </c>
      <c r="AC6374" t="s">
        <v>528</v>
      </c>
      <c r="AD6374" t="s">
        <v>8012</v>
      </c>
      <c r="AE6374" s="6">
        <v>44785.407141203701</v>
      </c>
      <c r="AF6374">
        <f t="shared" ca="1" si="4022"/>
        <v>81</v>
      </c>
      <c r="AG6374">
        <f t="shared" ca="1" si="4023"/>
        <v>58</v>
      </c>
      <c r="AH6374">
        <v>55.2</v>
      </c>
      <c r="AI6374">
        <v>9.1330381785665498E+17</v>
      </c>
      <c r="AJ6374" t="s">
        <v>990</v>
      </c>
      <c r="AK6374">
        <f t="shared" ca="1" si="4024"/>
        <v>74</v>
      </c>
      <c r="AL6374">
        <f t="shared" ref="AL6374:AL6383" ca="1" si="4027">INT(RAND()*100)</f>
        <v>60</v>
      </c>
      <c r="AM6374" s="6">
        <v>44785.407141203701</v>
      </c>
      <c r="AN6374">
        <f t="shared" ca="1" si="4025"/>
        <v>66</v>
      </c>
      <c r="AO6374">
        <f t="shared" ca="1" si="4026"/>
        <v>36</v>
      </c>
      <c r="AP6374" s="6">
        <v>44785.407141203701</v>
      </c>
      <c r="AQ6374">
        <f t="shared" ca="1" si="4002"/>
        <v>36</v>
      </c>
      <c r="AR6374">
        <f t="shared" ca="1" si="4003"/>
        <v>66</v>
      </c>
      <c r="AS6374" s="6">
        <v>44785.407141203701</v>
      </c>
      <c r="AT6374" s="6">
        <v>44785.542766203696</v>
      </c>
    </row>
    <row r="6375" spans="1:46" x14ac:dyDescent="0.25">
      <c r="A6375" t="s">
        <v>23</v>
      </c>
      <c r="B6375">
        <v>330000</v>
      </c>
      <c r="C6375" t="s">
        <v>518</v>
      </c>
      <c r="D6375">
        <v>330200</v>
      </c>
      <c r="E6375" t="s">
        <v>302</v>
      </c>
      <c r="F6375" t="s">
        <v>303</v>
      </c>
      <c r="G6375" t="s">
        <v>596</v>
      </c>
      <c r="H6375" t="s">
        <v>304</v>
      </c>
      <c r="I6375" t="s">
        <v>533</v>
      </c>
      <c r="J6375" t="s">
        <v>534</v>
      </c>
      <c r="K6375" t="s">
        <v>76</v>
      </c>
      <c r="L6375" t="s">
        <v>597</v>
      </c>
      <c r="M6375">
        <v>4013</v>
      </c>
      <c r="N6375" t="s">
        <v>306</v>
      </c>
      <c r="O6375" t="s">
        <v>598</v>
      </c>
      <c r="P6375" t="s">
        <v>308</v>
      </c>
      <c r="S6375" t="s">
        <v>598</v>
      </c>
      <c r="T6375" t="s">
        <v>308</v>
      </c>
      <c r="U6375" t="s">
        <v>507</v>
      </c>
      <c r="V6375" t="s">
        <v>508</v>
      </c>
      <c r="W6375" t="s">
        <v>509</v>
      </c>
      <c r="X6375" t="s">
        <v>510</v>
      </c>
      <c r="Y6375" t="s">
        <v>133</v>
      </c>
      <c r="Z6375" s="1">
        <v>100000000020</v>
      </c>
      <c r="AA6375" t="s">
        <v>777</v>
      </c>
      <c r="AB6375" t="s">
        <v>778</v>
      </c>
      <c r="AC6375" t="s">
        <v>528</v>
      </c>
      <c r="AD6375" t="s">
        <v>4722</v>
      </c>
      <c r="AE6375" s="6">
        <v>44796.483414351896</v>
      </c>
      <c r="AF6375">
        <f t="shared" ca="1" si="4022"/>
        <v>6</v>
      </c>
      <c r="AG6375">
        <f t="shared" ca="1" si="4023"/>
        <v>88</v>
      </c>
      <c r="AH6375">
        <v>18.399999999999999</v>
      </c>
      <c r="AI6375">
        <v>9.1330200144063104E+17</v>
      </c>
      <c r="AJ6375" t="s">
        <v>708</v>
      </c>
      <c r="AK6375">
        <f t="shared" ca="1" si="4024"/>
        <v>96</v>
      </c>
      <c r="AL6375">
        <f t="shared" ca="1" si="4027"/>
        <v>98</v>
      </c>
      <c r="AM6375" s="6">
        <v>44796.483414351896</v>
      </c>
      <c r="AN6375">
        <f t="shared" ca="1" si="4025"/>
        <v>69</v>
      </c>
      <c r="AO6375">
        <f t="shared" ca="1" si="4026"/>
        <v>34</v>
      </c>
      <c r="AP6375" s="6">
        <v>44796.483414351896</v>
      </c>
      <c r="AQ6375">
        <f t="shared" ca="1" si="4002"/>
        <v>34</v>
      </c>
      <c r="AR6375">
        <f t="shared" ca="1" si="4003"/>
        <v>69</v>
      </c>
      <c r="AS6375" s="6">
        <v>44796.483414351896</v>
      </c>
      <c r="AT6375" s="6">
        <v>44796.483460648102</v>
      </c>
    </row>
    <row r="6376" spans="1:46" x14ac:dyDescent="0.25">
      <c r="A6376" t="s">
        <v>23</v>
      </c>
      <c r="B6376">
        <v>330000</v>
      </c>
      <c r="C6376" t="s">
        <v>549</v>
      </c>
      <c r="D6376">
        <v>330100</v>
      </c>
      <c r="E6376" t="s">
        <v>232</v>
      </c>
      <c r="F6376" t="s">
        <v>233</v>
      </c>
      <c r="G6376" t="s">
        <v>532</v>
      </c>
      <c r="H6376" t="s">
        <v>234</v>
      </c>
      <c r="I6376" t="s">
        <v>533</v>
      </c>
      <c r="J6376" t="s">
        <v>534</v>
      </c>
      <c r="K6376" t="s">
        <v>76</v>
      </c>
      <c r="L6376" t="s">
        <v>535</v>
      </c>
      <c r="M6376">
        <v>103</v>
      </c>
      <c r="N6376" t="s">
        <v>165</v>
      </c>
      <c r="O6376" t="s">
        <v>536</v>
      </c>
      <c r="P6376" t="s">
        <v>537</v>
      </c>
      <c r="S6376" t="s">
        <v>536</v>
      </c>
      <c r="T6376" t="s">
        <v>238</v>
      </c>
      <c r="U6376" t="s">
        <v>507</v>
      </c>
      <c r="V6376" t="s">
        <v>508</v>
      </c>
      <c r="W6376" t="s">
        <v>509</v>
      </c>
      <c r="X6376" t="s">
        <v>510</v>
      </c>
      <c r="Y6376" t="s">
        <v>133</v>
      </c>
      <c r="Z6376" s="1">
        <v>100000000020</v>
      </c>
      <c r="AA6376" t="s">
        <v>1736</v>
      </c>
      <c r="AB6376" t="s">
        <v>1737</v>
      </c>
      <c r="AC6376" t="s">
        <v>540</v>
      </c>
      <c r="AD6376" t="s">
        <v>8013</v>
      </c>
      <c r="AE6376" s="6">
        <v>44792.660717592596</v>
      </c>
      <c r="AF6376">
        <f t="shared" ca="1" si="4022"/>
        <v>90</v>
      </c>
      <c r="AG6376">
        <f t="shared" ca="1" si="4023"/>
        <v>41</v>
      </c>
      <c r="AH6376">
        <v>480</v>
      </c>
      <c r="AI6376">
        <v>9.1330100704305894E+17</v>
      </c>
      <c r="AJ6376" t="s">
        <v>579</v>
      </c>
      <c r="AK6376">
        <f t="shared" ca="1" si="4024"/>
        <v>61</v>
      </c>
      <c r="AL6376">
        <f t="shared" ca="1" si="4027"/>
        <v>46</v>
      </c>
      <c r="AM6376" s="6">
        <v>44792.660717592596</v>
      </c>
      <c r="AN6376">
        <f t="shared" ca="1" si="4025"/>
        <v>46</v>
      </c>
      <c r="AO6376">
        <f t="shared" ca="1" si="4026"/>
        <v>59</v>
      </c>
      <c r="AP6376" s="6">
        <v>44792.660717592596</v>
      </c>
      <c r="AQ6376">
        <f t="shared" ca="1" si="4002"/>
        <v>59</v>
      </c>
      <c r="AR6376">
        <f t="shared" ca="1" si="4003"/>
        <v>46</v>
      </c>
      <c r="AS6376" s="6">
        <v>44792.660717592596</v>
      </c>
      <c r="AT6376" s="6">
        <v>44792.660740740699</v>
      </c>
    </row>
    <row r="6377" spans="1:46" x14ac:dyDescent="0.25">
      <c r="A6377" t="s">
        <v>23</v>
      </c>
      <c r="B6377">
        <v>330000</v>
      </c>
      <c r="C6377" t="s">
        <v>544</v>
      </c>
      <c r="D6377">
        <v>330700</v>
      </c>
      <c r="E6377" t="s">
        <v>232</v>
      </c>
      <c r="F6377" t="s">
        <v>233</v>
      </c>
      <c r="G6377" t="s">
        <v>532</v>
      </c>
      <c r="H6377" t="s">
        <v>234</v>
      </c>
      <c r="I6377" t="s">
        <v>533</v>
      </c>
      <c r="J6377" t="s">
        <v>534</v>
      </c>
      <c r="K6377" t="s">
        <v>76</v>
      </c>
      <c r="L6377" t="s">
        <v>535</v>
      </c>
      <c r="M6377">
        <v>103</v>
      </c>
      <c r="N6377" t="s">
        <v>165</v>
      </c>
      <c r="O6377" t="s">
        <v>536</v>
      </c>
      <c r="P6377" t="s">
        <v>537</v>
      </c>
      <c r="S6377" t="s">
        <v>536</v>
      </c>
      <c r="T6377" t="s">
        <v>238</v>
      </c>
      <c r="U6377" t="s">
        <v>507</v>
      </c>
      <c r="V6377" t="s">
        <v>508</v>
      </c>
      <c r="W6377" t="s">
        <v>509</v>
      </c>
      <c r="X6377" t="s">
        <v>510</v>
      </c>
      <c r="Y6377" t="s">
        <v>133</v>
      </c>
      <c r="Z6377" s="1">
        <v>100000000020</v>
      </c>
      <c r="AA6377" t="s">
        <v>545</v>
      </c>
      <c r="AB6377" t="s">
        <v>546</v>
      </c>
      <c r="AC6377" t="s">
        <v>514</v>
      </c>
      <c r="AD6377" t="s">
        <v>8014</v>
      </c>
      <c r="AE6377" s="6">
        <v>44795.607106481497</v>
      </c>
      <c r="AF6377">
        <f t="shared" ca="1" si="4022"/>
        <v>80</v>
      </c>
      <c r="AG6377">
        <f t="shared" ca="1" si="4023"/>
        <v>68</v>
      </c>
      <c r="AH6377">
        <v>480</v>
      </c>
      <c r="AI6377">
        <v>9.1330781147385498E+17</v>
      </c>
      <c r="AJ6377" t="s">
        <v>548</v>
      </c>
      <c r="AK6377">
        <f t="shared" ca="1" si="4024"/>
        <v>6</v>
      </c>
      <c r="AL6377">
        <f t="shared" ca="1" si="4027"/>
        <v>93</v>
      </c>
      <c r="AM6377" s="6">
        <v>44795.607106481497</v>
      </c>
      <c r="AN6377">
        <f t="shared" ca="1" si="4025"/>
        <v>29</v>
      </c>
      <c r="AO6377">
        <f t="shared" ca="1" si="4026"/>
        <v>95</v>
      </c>
      <c r="AP6377" s="6">
        <v>44795.607106481497</v>
      </c>
      <c r="AQ6377">
        <f t="shared" ca="1" si="4002"/>
        <v>95</v>
      </c>
      <c r="AR6377">
        <f t="shared" ca="1" si="4003"/>
        <v>29</v>
      </c>
      <c r="AS6377" s="6">
        <v>44795.607106481497</v>
      </c>
      <c r="AT6377" s="6">
        <v>44795.607141203698</v>
      </c>
    </row>
    <row r="6378" spans="1:46" x14ac:dyDescent="0.25">
      <c r="A6378" t="s">
        <v>23</v>
      </c>
      <c r="B6378">
        <v>330000</v>
      </c>
      <c r="C6378" t="s">
        <v>549</v>
      </c>
      <c r="D6378">
        <v>330100</v>
      </c>
      <c r="E6378" t="s">
        <v>200</v>
      </c>
      <c r="F6378" t="s">
        <v>201</v>
      </c>
      <c r="G6378" t="s">
        <v>519</v>
      </c>
      <c r="H6378" t="s">
        <v>520</v>
      </c>
      <c r="I6378" t="s">
        <v>503</v>
      </c>
      <c r="J6378" t="s">
        <v>504</v>
      </c>
      <c r="K6378" t="s">
        <v>76</v>
      </c>
      <c r="L6378" t="s">
        <v>521</v>
      </c>
      <c r="M6378">
        <v>1274</v>
      </c>
      <c r="N6378" t="s">
        <v>204</v>
      </c>
      <c r="O6378" t="s">
        <v>522</v>
      </c>
      <c r="P6378" t="s">
        <v>523</v>
      </c>
      <c r="S6378" t="s">
        <v>522</v>
      </c>
      <c r="T6378" t="s">
        <v>208</v>
      </c>
      <c r="U6378" t="s">
        <v>524</v>
      </c>
      <c r="V6378" t="s">
        <v>525</v>
      </c>
      <c r="W6378" t="s">
        <v>509</v>
      </c>
      <c r="X6378" t="s">
        <v>510</v>
      </c>
      <c r="Y6378" t="s">
        <v>92</v>
      </c>
      <c r="Z6378" s="1">
        <v>10000000009</v>
      </c>
      <c r="AA6378" t="s">
        <v>1870</v>
      </c>
      <c r="AB6378" t="s">
        <v>1871</v>
      </c>
      <c r="AC6378" t="s">
        <v>514</v>
      </c>
      <c r="AD6378" t="s">
        <v>8015</v>
      </c>
      <c r="AE6378" s="6">
        <v>44795.684953703698</v>
      </c>
      <c r="AF6378">
        <f t="shared" ca="1" si="4022"/>
        <v>2</v>
      </c>
      <c r="AG6378">
        <f t="shared" ca="1" si="4023"/>
        <v>36</v>
      </c>
      <c r="AH6378">
        <v>21546</v>
      </c>
      <c r="AI6378" t="s">
        <v>834</v>
      </c>
      <c r="AJ6378" t="s">
        <v>835</v>
      </c>
      <c r="AK6378">
        <f t="shared" ca="1" si="4024"/>
        <v>51</v>
      </c>
      <c r="AL6378">
        <f t="shared" ca="1" si="4027"/>
        <v>63</v>
      </c>
      <c r="AM6378" s="6">
        <v>44795.684953703698</v>
      </c>
      <c r="AN6378">
        <f t="shared" ca="1" si="4025"/>
        <v>76</v>
      </c>
      <c r="AO6378">
        <f t="shared" ca="1" si="4026"/>
        <v>85</v>
      </c>
      <c r="AP6378" s="6">
        <v>44795.684953703698</v>
      </c>
      <c r="AQ6378">
        <f t="shared" ca="1" si="4002"/>
        <v>85</v>
      </c>
      <c r="AR6378">
        <f t="shared" ca="1" si="4003"/>
        <v>76</v>
      </c>
      <c r="AS6378" s="6">
        <v>44795.684953703698</v>
      </c>
      <c r="AT6378" s="6">
        <v>44795.684953703698</v>
      </c>
    </row>
    <row r="6379" spans="1:46" x14ac:dyDescent="0.25">
      <c r="A6379" t="s">
        <v>23</v>
      </c>
      <c r="B6379">
        <v>330000</v>
      </c>
      <c r="C6379" t="s">
        <v>500</v>
      </c>
      <c r="D6379">
        <v>331100</v>
      </c>
      <c r="E6379" t="s">
        <v>232</v>
      </c>
      <c r="F6379" t="s">
        <v>233</v>
      </c>
      <c r="G6379" t="s">
        <v>532</v>
      </c>
      <c r="H6379" t="s">
        <v>234</v>
      </c>
      <c r="I6379" t="s">
        <v>533</v>
      </c>
      <c r="J6379" t="s">
        <v>534</v>
      </c>
      <c r="K6379" t="s">
        <v>76</v>
      </c>
      <c r="L6379" t="s">
        <v>535</v>
      </c>
      <c r="M6379">
        <v>103</v>
      </c>
      <c r="N6379" t="s">
        <v>165</v>
      </c>
      <c r="O6379" t="s">
        <v>536</v>
      </c>
      <c r="P6379" t="s">
        <v>537</v>
      </c>
      <c r="S6379" t="s">
        <v>536</v>
      </c>
      <c r="T6379" t="s">
        <v>238</v>
      </c>
      <c r="U6379" t="s">
        <v>507</v>
      </c>
      <c r="V6379" t="s">
        <v>508</v>
      </c>
      <c r="W6379" t="s">
        <v>509</v>
      </c>
      <c r="X6379" t="s">
        <v>510</v>
      </c>
      <c r="Y6379" t="s">
        <v>133</v>
      </c>
      <c r="Z6379" s="1">
        <v>100000000020</v>
      </c>
      <c r="AA6379" t="s">
        <v>3331</v>
      </c>
      <c r="AB6379" t="s">
        <v>3332</v>
      </c>
      <c r="AC6379" t="s">
        <v>698</v>
      </c>
      <c r="AD6379" t="s">
        <v>8016</v>
      </c>
      <c r="AE6379" s="6">
        <v>44797.661064814798</v>
      </c>
      <c r="AF6379">
        <f t="shared" ca="1" si="4022"/>
        <v>54</v>
      </c>
      <c r="AG6379">
        <f t="shared" ca="1" si="4023"/>
        <v>34</v>
      </c>
      <c r="AH6379">
        <v>960</v>
      </c>
      <c r="AI6379">
        <v>9.1331122720046195E+17</v>
      </c>
      <c r="AJ6379" t="s">
        <v>570</v>
      </c>
      <c r="AK6379">
        <f t="shared" ca="1" si="4024"/>
        <v>15</v>
      </c>
      <c r="AL6379">
        <f t="shared" ca="1" si="4027"/>
        <v>95</v>
      </c>
      <c r="AM6379" s="6">
        <v>44797.661064814798</v>
      </c>
      <c r="AN6379">
        <f t="shared" ca="1" si="4025"/>
        <v>32</v>
      </c>
      <c r="AO6379">
        <f t="shared" ca="1" si="4026"/>
        <v>80</v>
      </c>
      <c r="AP6379" s="6">
        <v>44797.661064814798</v>
      </c>
      <c r="AQ6379">
        <f t="shared" ca="1" si="4002"/>
        <v>80</v>
      </c>
      <c r="AR6379">
        <f t="shared" ca="1" si="4003"/>
        <v>32</v>
      </c>
      <c r="AS6379" s="6">
        <v>44797.661064814798</v>
      </c>
      <c r="AT6379" s="6">
        <v>44797.661099536999</v>
      </c>
    </row>
    <row r="6380" spans="1:46" x14ac:dyDescent="0.25">
      <c r="A6380" t="s">
        <v>23</v>
      </c>
      <c r="B6380">
        <v>330000</v>
      </c>
      <c r="C6380" t="s">
        <v>758</v>
      </c>
      <c r="D6380">
        <v>330900</v>
      </c>
      <c r="E6380" t="s">
        <v>200</v>
      </c>
      <c r="F6380" t="s">
        <v>201</v>
      </c>
      <c r="G6380" t="s">
        <v>519</v>
      </c>
      <c r="H6380" t="s">
        <v>520</v>
      </c>
      <c r="I6380" t="s">
        <v>503</v>
      </c>
      <c r="J6380" t="s">
        <v>504</v>
      </c>
      <c r="K6380" t="s">
        <v>76</v>
      </c>
      <c r="L6380" t="s">
        <v>521</v>
      </c>
      <c r="M6380">
        <v>1274</v>
      </c>
      <c r="N6380" t="s">
        <v>204</v>
      </c>
      <c r="O6380" t="s">
        <v>522</v>
      </c>
      <c r="P6380" t="s">
        <v>523</v>
      </c>
      <c r="S6380" t="s">
        <v>522</v>
      </c>
      <c r="T6380" t="s">
        <v>208</v>
      </c>
      <c r="U6380" t="s">
        <v>524</v>
      </c>
      <c r="V6380" t="s">
        <v>525</v>
      </c>
      <c r="W6380" t="s">
        <v>509</v>
      </c>
      <c r="X6380" t="s">
        <v>510</v>
      </c>
      <c r="Y6380" t="s">
        <v>92</v>
      </c>
      <c r="Z6380" s="1">
        <v>10000000009</v>
      </c>
      <c r="AA6380" t="s">
        <v>2495</v>
      </c>
      <c r="AB6380" t="s">
        <v>2496</v>
      </c>
      <c r="AC6380" t="s">
        <v>528</v>
      </c>
      <c r="AD6380" t="s">
        <v>8017</v>
      </c>
      <c r="AE6380" s="6">
        <v>44799.634571759299</v>
      </c>
      <c r="AF6380">
        <f t="shared" ca="1" si="4022"/>
        <v>28</v>
      </c>
      <c r="AG6380">
        <f t="shared" ca="1" si="4023"/>
        <v>49</v>
      </c>
      <c r="AH6380">
        <v>19152</v>
      </c>
      <c r="AI6380" t="s">
        <v>826</v>
      </c>
      <c r="AJ6380" t="s">
        <v>827</v>
      </c>
      <c r="AK6380">
        <f t="shared" ca="1" si="4024"/>
        <v>87</v>
      </c>
      <c r="AL6380">
        <f t="shared" ca="1" si="4027"/>
        <v>57</v>
      </c>
      <c r="AM6380" s="6">
        <v>44799.634571759299</v>
      </c>
      <c r="AN6380">
        <f t="shared" ca="1" si="4025"/>
        <v>1</v>
      </c>
      <c r="AO6380">
        <f t="shared" ca="1" si="4026"/>
        <v>6</v>
      </c>
      <c r="AP6380" s="6">
        <v>44799.634571759299</v>
      </c>
      <c r="AQ6380">
        <f t="shared" ca="1" si="4002"/>
        <v>6</v>
      </c>
      <c r="AR6380">
        <f t="shared" ca="1" si="4003"/>
        <v>1</v>
      </c>
      <c r="AS6380" s="6">
        <v>44799.634571759299</v>
      </c>
      <c r="AT6380" s="6">
        <v>44799.634571759299</v>
      </c>
    </row>
    <row r="6381" spans="1:46" x14ac:dyDescent="0.25">
      <c r="A6381" t="s">
        <v>23</v>
      </c>
      <c r="B6381">
        <v>330000</v>
      </c>
      <c r="C6381" t="s">
        <v>500</v>
      </c>
      <c r="D6381">
        <v>331100</v>
      </c>
      <c r="E6381" t="s">
        <v>232</v>
      </c>
      <c r="F6381" t="s">
        <v>233</v>
      </c>
      <c r="G6381" t="s">
        <v>532</v>
      </c>
      <c r="H6381" t="s">
        <v>234</v>
      </c>
      <c r="I6381" t="s">
        <v>533</v>
      </c>
      <c r="J6381" t="s">
        <v>534</v>
      </c>
      <c r="K6381" t="s">
        <v>76</v>
      </c>
      <c r="L6381" t="s">
        <v>535</v>
      </c>
      <c r="M6381">
        <v>103</v>
      </c>
      <c r="N6381" t="s">
        <v>165</v>
      </c>
      <c r="O6381" t="s">
        <v>536</v>
      </c>
      <c r="P6381" t="s">
        <v>537</v>
      </c>
      <c r="S6381" t="s">
        <v>536</v>
      </c>
      <c r="T6381" t="s">
        <v>238</v>
      </c>
      <c r="U6381" t="s">
        <v>507</v>
      </c>
      <c r="V6381" t="s">
        <v>508</v>
      </c>
      <c r="W6381" t="s">
        <v>509</v>
      </c>
      <c r="X6381" t="s">
        <v>510</v>
      </c>
      <c r="Y6381" t="s">
        <v>133</v>
      </c>
      <c r="Z6381" s="1">
        <v>100000000020</v>
      </c>
      <c r="AA6381" t="s">
        <v>567</v>
      </c>
      <c r="AB6381" t="s">
        <v>568</v>
      </c>
      <c r="AC6381" t="s">
        <v>528</v>
      </c>
      <c r="AD6381" t="s">
        <v>8018</v>
      </c>
      <c r="AE6381" s="6">
        <v>44800.870520833298</v>
      </c>
      <c r="AF6381">
        <f t="shared" ca="1" si="4022"/>
        <v>33</v>
      </c>
      <c r="AG6381">
        <f t="shared" ca="1" si="4023"/>
        <v>99</v>
      </c>
      <c r="AH6381">
        <v>960</v>
      </c>
      <c r="AI6381">
        <v>9.1331122720046195E+17</v>
      </c>
      <c r="AJ6381" t="s">
        <v>570</v>
      </c>
      <c r="AK6381">
        <f t="shared" ca="1" si="4024"/>
        <v>89</v>
      </c>
      <c r="AL6381">
        <f t="shared" ca="1" si="4027"/>
        <v>73</v>
      </c>
      <c r="AM6381" s="6">
        <v>44800.870520833298</v>
      </c>
      <c r="AN6381">
        <f t="shared" ca="1" si="4025"/>
        <v>10</v>
      </c>
      <c r="AO6381">
        <f t="shared" ca="1" si="4026"/>
        <v>99</v>
      </c>
      <c r="AP6381" s="6">
        <v>44800.870520833298</v>
      </c>
      <c r="AQ6381">
        <f t="shared" ca="1" si="4002"/>
        <v>99</v>
      </c>
      <c r="AR6381">
        <f t="shared" ca="1" si="4003"/>
        <v>10</v>
      </c>
      <c r="AS6381" s="6">
        <v>44800.870520833298</v>
      </c>
      <c r="AT6381" s="6">
        <v>44800.870636574102</v>
      </c>
    </row>
    <row r="6382" spans="1:46" x14ac:dyDescent="0.25">
      <c r="A6382" t="s">
        <v>23</v>
      </c>
      <c r="B6382">
        <v>330000</v>
      </c>
      <c r="C6382" t="s">
        <v>518</v>
      </c>
      <c r="D6382">
        <v>330200</v>
      </c>
      <c r="E6382" t="s">
        <v>302</v>
      </c>
      <c r="F6382" t="s">
        <v>303</v>
      </c>
      <c r="G6382" t="s">
        <v>596</v>
      </c>
      <c r="H6382" t="s">
        <v>304</v>
      </c>
      <c r="I6382" t="s">
        <v>533</v>
      </c>
      <c r="J6382" t="s">
        <v>534</v>
      </c>
      <c r="K6382" t="s">
        <v>76</v>
      </c>
      <c r="L6382" t="s">
        <v>597</v>
      </c>
      <c r="M6382">
        <v>4013</v>
      </c>
      <c r="N6382" t="s">
        <v>306</v>
      </c>
      <c r="O6382" t="s">
        <v>598</v>
      </c>
      <c r="P6382" t="s">
        <v>308</v>
      </c>
      <c r="S6382" t="s">
        <v>598</v>
      </c>
      <c r="T6382" t="s">
        <v>308</v>
      </c>
      <c r="U6382" t="s">
        <v>507</v>
      </c>
      <c r="V6382" t="s">
        <v>508</v>
      </c>
      <c r="W6382" t="s">
        <v>509</v>
      </c>
      <c r="X6382" t="s">
        <v>510</v>
      </c>
      <c r="Y6382" t="s">
        <v>133</v>
      </c>
      <c r="Z6382" s="1">
        <v>100000000020</v>
      </c>
      <c r="AA6382" t="s">
        <v>1985</v>
      </c>
      <c r="AB6382" t="s">
        <v>1986</v>
      </c>
      <c r="AC6382" t="s">
        <v>514</v>
      </c>
      <c r="AD6382" t="s">
        <v>8019</v>
      </c>
      <c r="AE6382" s="6">
        <v>44802.684733796297</v>
      </c>
      <c r="AF6382">
        <f t="shared" ca="1" si="4022"/>
        <v>76</v>
      </c>
      <c r="AG6382">
        <f t="shared" ca="1" si="4023"/>
        <v>68</v>
      </c>
      <c r="AH6382">
        <v>552</v>
      </c>
      <c r="AI6382">
        <v>9.1330200144063104E+17</v>
      </c>
      <c r="AJ6382" t="s">
        <v>708</v>
      </c>
      <c r="AK6382">
        <f t="shared" ca="1" si="4024"/>
        <v>81</v>
      </c>
      <c r="AL6382">
        <f t="shared" ca="1" si="4027"/>
        <v>83</v>
      </c>
      <c r="AM6382" s="6">
        <v>44802.684733796297</v>
      </c>
      <c r="AN6382">
        <f t="shared" ca="1" si="4025"/>
        <v>25</v>
      </c>
      <c r="AO6382">
        <f t="shared" ca="1" si="4026"/>
        <v>4</v>
      </c>
      <c r="AP6382" s="6">
        <v>44802.684733796297</v>
      </c>
      <c r="AQ6382">
        <f t="shared" ca="1" si="4002"/>
        <v>4</v>
      </c>
      <c r="AR6382">
        <f t="shared" ca="1" si="4003"/>
        <v>25</v>
      </c>
      <c r="AS6382" s="6">
        <v>44802.684733796297</v>
      </c>
      <c r="AT6382" s="6">
        <v>44802.6847569444</v>
      </c>
    </row>
    <row r="6383" spans="1:46" x14ac:dyDescent="0.25">
      <c r="A6383" t="s">
        <v>23</v>
      </c>
      <c r="B6383">
        <v>330000</v>
      </c>
      <c r="C6383" t="s">
        <v>637</v>
      </c>
      <c r="D6383">
        <v>330600</v>
      </c>
      <c r="E6383" t="s">
        <v>302</v>
      </c>
      <c r="F6383" t="s">
        <v>303</v>
      </c>
      <c r="G6383" t="s">
        <v>596</v>
      </c>
      <c r="H6383" t="s">
        <v>304</v>
      </c>
      <c r="I6383" t="s">
        <v>533</v>
      </c>
      <c r="J6383" t="s">
        <v>534</v>
      </c>
      <c r="K6383" t="s">
        <v>76</v>
      </c>
      <c r="L6383" t="s">
        <v>597</v>
      </c>
      <c r="M6383">
        <v>4013</v>
      </c>
      <c r="N6383" t="s">
        <v>306</v>
      </c>
      <c r="O6383" t="s">
        <v>598</v>
      </c>
      <c r="P6383" t="s">
        <v>308</v>
      </c>
      <c r="S6383" t="s">
        <v>598</v>
      </c>
      <c r="T6383" t="s">
        <v>308</v>
      </c>
      <c r="U6383" t="s">
        <v>507</v>
      </c>
      <c r="V6383" t="s">
        <v>508</v>
      </c>
      <c r="W6383" t="s">
        <v>509</v>
      </c>
      <c r="X6383" t="s">
        <v>510</v>
      </c>
      <c r="Y6383" t="s">
        <v>133</v>
      </c>
      <c r="Z6383" s="1">
        <v>100000000020</v>
      </c>
      <c r="AA6383" t="s">
        <v>4221</v>
      </c>
      <c r="AB6383" t="s">
        <v>4222</v>
      </c>
      <c r="AC6383" t="s">
        <v>588</v>
      </c>
      <c r="AD6383" t="s">
        <v>4223</v>
      </c>
      <c r="AE6383" s="6">
        <v>44774.379363425898</v>
      </c>
      <c r="AF6383">
        <f t="shared" ref="AF6383:AF6392" ca="1" si="4028">INT(RAND()*100)</f>
        <v>90</v>
      </c>
      <c r="AG6383">
        <f t="shared" ref="AG6383:AG6392" ca="1" si="4029">INT(RAND()*100)</f>
        <v>27</v>
      </c>
      <c r="AH6383">
        <v>55.2</v>
      </c>
      <c r="AI6383" t="s">
        <v>1635</v>
      </c>
      <c r="AJ6383" t="s">
        <v>1636</v>
      </c>
      <c r="AK6383">
        <f t="shared" ref="AK6383:AK6392" ca="1" si="4030">INT(RAND()*100)</f>
        <v>18</v>
      </c>
      <c r="AL6383">
        <f t="shared" ca="1" si="4027"/>
        <v>60</v>
      </c>
      <c r="AM6383" s="6">
        <v>44774.379363425898</v>
      </c>
      <c r="AN6383">
        <f t="shared" ref="AN6383:AN6392" ca="1" si="4031">INT(RAND()*100)</f>
        <v>63</v>
      </c>
      <c r="AO6383">
        <f t="shared" ref="AO6383:AO6392" ca="1" si="4032">INT(RAND()*100)</f>
        <v>52</v>
      </c>
      <c r="AP6383" s="6">
        <v>44774.379363425898</v>
      </c>
      <c r="AQ6383">
        <f t="shared" ca="1" si="4002"/>
        <v>52</v>
      </c>
      <c r="AR6383">
        <f t="shared" ca="1" si="4003"/>
        <v>63</v>
      </c>
      <c r="AS6383" s="6">
        <v>44774.379363425898</v>
      </c>
      <c r="AT6383" s="6">
        <v>44774.743287037003</v>
      </c>
    </row>
    <row r="6384" spans="1:46" x14ac:dyDescent="0.25">
      <c r="A6384" t="s">
        <v>23</v>
      </c>
      <c r="B6384">
        <v>330000</v>
      </c>
      <c r="C6384" t="s">
        <v>558</v>
      </c>
      <c r="D6384">
        <v>330300</v>
      </c>
      <c r="E6384" t="s">
        <v>232</v>
      </c>
      <c r="F6384" t="s">
        <v>233</v>
      </c>
      <c r="G6384" t="s">
        <v>532</v>
      </c>
      <c r="H6384" t="s">
        <v>234</v>
      </c>
      <c r="I6384" t="s">
        <v>533</v>
      </c>
      <c r="J6384" t="s">
        <v>534</v>
      </c>
      <c r="K6384" t="s">
        <v>76</v>
      </c>
      <c r="L6384" t="s">
        <v>535</v>
      </c>
      <c r="M6384">
        <v>103</v>
      </c>
      <c r="N6384" t="s">
        <v>165</v>
      </c>
      <c r="O6384" t="s">
        <v>536</v>
      </c>
      <c r="P6384" t="s">
        <v>537</v>
      </c>
      <c r="S6384" t="s">
        <v>536</v>
      </c>
      <c r="T6384" t="s">
        <v>238</v>
      </c>
      <c r="U6384" t="s">
        <v>507</v>
      </c>
      <c r="V6384" t="s">
        <v>508</v>
      </c>
      <c r="W6384" t="s">
        <v>509</v>
      </c>
      <c r="X6384" t="s">
        <v>510</v>
      </c>
      <c r="Y6384" t="s">
        <v>133</v>
      </c>
      <c r="Z6384" s="1">
        <v>100000000020</v>
      </c>
      <c r="AA6384" t="s">
        <v>559</v>
      </c>
      <c r="AB6384" t="s">
        <v>560</v>
      </c>
      <c r="AC6384" t="s">
        <v>514</v>
      </c>
      <c r="AD6384" t="s">
        <v>4266</v>
      </c>
      <c r="AE6384" s="6">
        <v>44776.425509259301</v>
      </c>
      <c r="AF6384">
        <f t="shared" ca="1" si="4028"/>
        <v>38</v>
      </c>
      <c r="AG6384">
        <f t="shared" ca="1" si="4029"/>
        <v>25</v>
      </c>
      <c r="AH6384">
        <v>48</v>
      </c>
      <c r="AI6384" t="s">
        <v>562</v>
      </c>
      <c r="AJ6384" t="s">
        <v>563</v>
      </c>
      <c r="AK6384">
        <f t="shared" ca="1" si="4030"/>
        <v>37</v>
      </c>
      <c r="AL6384">
        <f t="shared" ref="AL6384:AL6393" ca="1" si="4033">INT(RAND()*100)</f>
        <v>97</v>
      </c>
      <c r="AM6384" s="6">
        <v>44776.425509259301</v>
      </c>
      <c r="AN6384">
        <f t="shared" ca="1" si="4031"/>
        <v>50</v>
      </c>
      <c r="AO6384">
        <f t="shared" ca="1" si="4032"/>
        <v>86</v>
      </c>
      <c r="AP6384" s="6">
        <v>44776.425509259301</v>
      </c>
      <c r="AQ6384">
        <f t="shared" ca="1" si="4002"/>
        <v>86</v>
      </c>
      <c r="AR6384">
        <f t="shared" ca="1" si="4003"/>
        <v>50</v>
      </c>
      <c r="AS6384" s="6">
        <v>44776.425509259301</v>
      </c>
      <c r="AT6384" s="6">
        <v>44777.444780092599</v>
      </c>
    </row>
    <row r="6385" spans="1:46" x14ac:dyDescent="0.25">
      <c r="A6385" t="s">
        <v>23</v>
      </c>
      <c r="B6385">
        <v>330000</v>
      </c>
      <c r="C6385" t="s">
        <v>558</v>
      </c>
      <c r="D6385">
        <v>330300</v>
      </c>
      <c r="E6385" t="s">
        <v>302</v>
      </c>
      <c r="F6385" t="s">
        <v>303</v>
      </c>
      <c r="G6385" t="s">
        <v>596</v>
      </c>
      <c r="H6385" t="s">
        <v>304</v>
      </c>
      <c r="I6385" t="s">
        <v>533</v>
      </c>
      <c r="J6385" t="s">
        <v>534</v>
      </c>
      <c r="K6385" t="s">
        <v>76</v>
      </c>
      <c r="L6385" t="s">
        <v>597</v>
      </c>
      <c r="M6385">
        <v>4013</v>
      </c>
      <c r="N6385" t="s">
        <v>306</v>
      </c>
      <c r="O6385" t="s">
        <v>598</v>
      </c>
      <c r="P6385" t="s">
        <v>308</v>
      </c>
      <c r="S6385" t="s">
        <v>598</v>
      </c>
      <c r="T6385" t="s">
        <v>308</v>
      </c>
      <c r="U6385" t="s">
        <v>507</v>
      </c>
      <c r="V6385" t="s">
        <v>508</v>
      </c>
      <c r="W6385" t="s">
        <v>509</v>
      </c>
      <c r="X6385" t="s">
        <v>510</v>
      </c>
      <c r="Y6385" t="s">
        <v>133</v>
      </c>
      <c r="Z6385" s="1">
        <v>100000000020</v>
      </c>
      <c r="AA6385" t="s">
        <v>991</v>
      </c>
      <c r="AB6385" t="s">
        <v>992</v>
      </c>
      <c r="AC6385" t="s">
        <v>528</v>
      </c>
      <c r="AD6385" t="s">
        <v>8020</v>
      </c>
      <c r="AE6385" s="6">
        <v>44774.596076388902</v>
      </c>
      <c r="AF6385">
        <f t="shared" ca="1" si="4028"/>
        <v>6</v>
      </c>
      <c r="AG6385">
        <f t="shared" ca="1" si="4029"/>
        <v>98</v>
      </c>
      <c r="AH6385">
        <v>368</v>
      </c>
      <c r="AI6385">
        <v>9.1330381785665498E+17</v>
      </c>
      <c r="AJ6385" t="s">
        <v>990</v>
      </c>
      <c r="AK6385">
        <f t="shared" ca="1" si="4030"/>
        <v>39</v>
      </c>
      <c r="AL6385">
        <f t="shared" ca="1" si="4033"/>
        <v>96</v>
      </c>
      <c r="AM6385" s="6">
        <v>44774.596076388902</v>
      </c>
      <c r="AN6385">
        <f t="shared" ca="1" si="4031"/>
        <v>98</v>
      </c>
      <c r="AO6385">
        <f t="shared" ca="1" si="4032"/>
        <v>74</v>
      </c>
      <c r="AP6385" s="6">
        <v>44774.596076388902</v>
      </c>
      <c r="AQ6385">
        <f t="shared" ca="1" si="4002"/>
        <v>74</v>
      </c>
      <c r="AR6385">
        <f t="shared" ca="1" si="4003"/>
        <v>98</v>
      </c>
      <c r="AS6385" s="6">
        <v>44774.596076388902</v>
      </c>
      <c r="AT6385" s="6">
        <v>44775.395115740699</v>
      </c>
    </row>
    <row r="6386" spans="1:46" x14ac:dyDescent="0.25">
      <c r="A6386" t="s">
        <v>23</v>
      </c>
      <c r="B6386">
        <v>330000</v>
      </c>
      <c r="C6386" t="s">
        <v>671</v>
      </c>
      <c r="D6386">
        <v>330400</v>
      </c>
      <c r="E6386" t="s">
        <v>302</v>
      </c>
      <c r="F6386" t="s">
        <v>303</v>
      </c>
      <c r="G6386" t="s">
        <v>596</v>
      </c>
      <c r="H6386" t="s">
        <v>304</v>
      </c>
      <c r="I6386" t="s">
        <v>533</v>
      </c>
      <c r="J6386" t="s">
        <v>534</v>
      </c>
      <c r="K6386" t="s">
        <v>76</v>
      </c>
      <c r="L6386" t="s">
        <v>597</v>
      </c>
      <c r="M6386">
        <v>4013</v>
      </c>
      <c r="N6386" t="s">
        <v>306</v>
      </c>
      <c r="O6386" t="s">
        <v>598</v>
      </c>
      <c r="P6386" t="s">
        <v>308</v>
      </c>
      <c r="S6386" t="s">
        <v>598</v>
      </c>
      <c r="T6386" t="s">
        <v>308</v>
      </c>
      <c r="U6386" t="s">
        <v>507</v>
      </c>
      <c r="V6386" t="s">
        <v>508</v>
      </c>
      <c r="W6386" t="s">
        <v>509</v>
      </c>
      <c r="X6386" t="s">
        <v>510</v>
      </c>
      <c r="Y6386" t="s">
        <v>133</v>
      </c>
      <c r="Z6386" s="1">
        <v>100000000020</v>
      </c>
      <c r="AA6386" t="s">
        <v>1277</v>
      </c>
      <c r="AB6386" t="s">
        <v>1278</v>
      </c>
      <c r="AC6386" t="s">
        <v>540</v>
      </c>
      <c r="AD6386" t="s">
        <v>4493</v>
      </c>
      <c r="AE6386" s="6">
        <v>44776.698356481502</v>
      </c>
      <c r="AF6386">
        <f t="shared" ca="1" si="4028"/>
        <v>22</v>
      </c>
      <c r="AG6386">
        <f t="shared" ca="1" si="4029"/>
        <v>91</v>
      </c>
      <c r="AH6386">
        <v>36.799999999999997</v>
      </c>
      <c r="AI6386" t="s">
        <v>1039</v>
      </c>
      <c r="AJ6386" t="s">
        <v>1040</v>
      </c>
      <c r="AK6386">
        <f t="shared" ca="1" si="4030"/>
        <v>70</v>
      </c>
      <c r="AL6386">
        <f t="shared" ca="1" si="4033"/>
        <v>88</v>
      </c>
      <c r="AM6386" s="6">
        <v>44776.698356481502</v>
      </c>
      <c r="AN6386">
        <f t="shared" ca="1" si="4031"/>
        <v>93</v>
      </c>
      <c r="AO6386">
        <f t="shared" ca="1" si="4032"/>
        <v>56</v>
      </c>
      <c r="AP6386" s="6">
        <v>44776.698356481502</v>
      </c>
      <c r="AQ6386">
        <f t="shared" ca="1" si="4002"/>
        <v>56</v>
      </c>
      <c r="AR6386">
        <f t="shared" ca="1" si="4003"/>
        <v>93</v>
      </c>
      <c r="AS6386" s="6">
        <v>44776.698356481502</v>
      </c>
      <c r="AT6386" s="6">
        <v>44777.591643518499</v>
      </c>
    </row>
    <row r="6387" spans="1:46" x14ac:dyDescent="0.25">
      <c r="A6387" t="s">
        <v>23</v>
      </c>
      <c r="B6387">
        <v>330000</v>
      </c>
      <c r="C6387" t="s">
        <v>590</v>
      </c>
      <c r="D6387">
        <v>331000</v>
      </c>
      <c r="E6387" t="s">
        <v>302</v>
      </c>
      <c r="F6387" t="s">
        <v>303</v>
      </c>
      <c r="G6387" t="s">
        <v>596</v>
      </c>
      <c r="H6387" t="s">
        <v>304</v>
      </c>
      <c r="I6387" t="s">
        <v>533</v>
      </c>
      <c r="J6387" t="s">
        <v>534</v>
      </c>
      <c r="K6387" t="s">
        <v>76</v>
      </c>
      <c r="L6387" t="s">
        <v>597</v>
      </c>
      <c r="M6387">
        <v>4013</v>
      </c>
      <c r="N6387" t="s">
        <v>306</v>
      </c>
      <c r="O6387" t="s">
        <v>598</v>
      </c>
      <c r="P6387" t="s">
        <v>308</v>
      </c>
      <c r="S6387" t="s">
        <v>598</v>
      </c>
      <c r="T6387" t="s">
        <v>308</v>
      </c>
      <c r="U6387" t="s">
        <v>507</v>
      </c>
      <c r="V6387" t="s">
        <v>508</v>
      </c>
      <c r="W6387" t="s">
        <v>509</v>
      </c>
      <c r="X6387" t="s">
        <v>510</v>
      </c>
      <c r="Y6387" t="s">
        <v>133</v>
      </c>
      <c r="Z6387" s="1">
        <v>100000000020</v>
      </c>
      <c r="AA6387" t="s">
        <v>2489</v>
      </c>
      <c r="AB6387" t="s">
        <v>2490</v>
      </c>
      <c r="AC6387" t="s">
        <v>588</v>
      </c>
      <c r="AD6387" t="s">
        <v>8021</v>
      </c>
      <c r="AE6387" s="6">
        <v>44781.552384259303</v>
      </c>
      <c r="AF6387">
        <f t="shared" ca="1" si="4028"/>
        <v>72</v>
      </c>
      <c r="AG6387">
        <f t="shared" ca="1" si="4029"/>
        <v>89</v>
      </c>
      <c r="AH6387">
        <v>736</v>
      </c>
      <c r="AI6387" t="s">
        <v>1319</v>
      </c>
      <c r="AJ6387" t="s">
        <v>1320</v>
      </c>
      <c r="AK6387">
        <f t="shared" ca="1" si="4030"/>
        <v>10</v>
      </c>
      <c r="AL6387">
        <f t="shared" ca="1" si="4033"/>
        <v>4</v>
      </c>
      <c r="AM6387" s="6">
        <v>44781.552384259303</v>
      </c>
      <c r="AN6387">
        <f t="shared" ca="1" si="4031"/>
        <v>7</v>
      </c>
      <c r="AO6387">
        <f t="shared" ca="1" si="4032"/>
        <v>32</v>
      </c>
      <c r="AP6387" s="6">
        <v>44781.552384259303</v>
      </c>
      <c r="AQ6387">
        <f t="shared" ca="1" si="4002"/>
        <v>32</v>
      </c>
      <c r="AR6387">
        <f t="shared" ca="1" si="4003"/>
        <v>7</v>
      </c>
      <c r="AS6387" s="6">
        <v>44781.552384259303</v>
      </c>
      <c r="AT6387" s="6">
        <v>44781.671261574098</v>
      </c>
    </row>
    <row r="6388" spans="1:46" x14ac:dyDescent="0.25">
      <c r="A6388" t="s">
        <v>23</v>
      </c>
      <c r="B6388">
        <v>330000</v>
      </c>
      <c r="C6388" t="s">
        <v>518</v>
      </c>
      <c r="D6388">
        <v>330200</v>
      </c>
      <c r="E6388" t="s">
        <v>302</v>
      </c>
      <c r="F6388" t="s">
        <v>303</v>
      </c>
      <c r="G6388" t="s">
        <v>596</v>
      </c>
      <c r="H6388" t="s">
        <v>304</v>
      </c>
      <c r="I6388" t="s">
        <v>533</v>
      </c>
      <c r="J6388" t="s">
        <v>534</v>
      </c>
      <c r="K6388" t="s">
        <v>76</v>
      </c>
      <c r="L6388" t="s">
        <v>597</v>
      </c>
      <c r="M6388">
        <v>4013</v>
      </c>
      <c r="N6388" t="s">
        <v>306</v>
      </c>
      <c r="O6388" t="s">
        <v>598</v>
      </c>
      <c r="P6388" t="s">
        <v>308</v>
      </c>
      <c r="S6388" t="s">
        <v>598</v>
      </c>
      <c r="T6388" t="s">
        <v>308</v>
      </c>
      <c r="U6388" t="s">
        <v>507</v>
      </c>
      <c r="V6388" t="s">
        <v>508</v>
      </c>
      <c r="W6388" t="s">
        <v>509</v>
      </c>
      <c r="X6388" t="s">
        <v>510</v>
      </c>
      <c r="Y6388" t="s">
        <v>133</v>
      </c>
      <c r="Z6388" s="1">
        <v>100000000020</v>
      </c>
      <c r="AA6388" t="s">
        <v>583</v>
      </c>
      <c r="AB6388" t="s">
        <v>4337</v>
      </c>
      <c r="AC6388" t="s">
        <v>540</v>
      </c>
      <c r="AD6388" t="s">
        <v>8022</v>
      </c>
      <c r="AE6388" s="6">
        <v>44781.665208333303</v>
      </c>
      <c r="AF6388">
        <f t="shared" ca="1" si="4028"/>
        <v>94</v>
      </c>
      <c r="AG6388">
        <f t="shared" ca="1" si="4029"/>
        <v>78</v>
      </c>
      <c r="AH6388">
        <v>55.2</v>
      </c>
      <c r="AI6388" t="s">
        <v>574</v>
      </c>
      <c r="AJ6388" t="s">
        <v>1810</v>
      </c>
      <c r="AK6388">
        <f t="shared" ca="1" si="4030"/>
        <v>17</v>
      </c>
      <c r="AL6388">
        <f t="shared" ca="1" si="4033"/>
        <v>52</v>
      </c>
      <c r="AM6388" s="6">
        <v>44781.665208333303</v>
      </c>
      <c r="AN6388">
        <f t="shared" ca="1" si="4031"/>
        <v>38</v>
      </c>
      <c r="AO6388">
        <f t="shared" ca="1" si="4032"/>
        <v>77</v>
      </c>
      <c r="AP6388" s="6">
        <v>44781.665208333303</v>
      </c>
      <c r="AQ6388">
        <f t="shared" ca="1" si="4002"/>
        <v>77</v>
      </c>
      <c r="AR6388">
        <f t="shared" ca="1" si="4003"/>
        <v>38</v>
      </c>
      <c r="AS6388" s="6">
        <v>44781.665208333303</v>
      </c>
      <c r="AT6388" s="6">
        <v>44781.897511574098</v>
      </c>
    </row>
    <row r="6389" spans="1:46" x14ac:dyDescent="0.25">
      <c r="A6389" t="s">
        <v>23</v>
      </c>
      <c r="B6389">
        <v>330000</v>
      </c>
      <c r="C6389" t="s">
        <v>518</v>
      </c>
      <c r="D6389">
        <v>330200</v>
      </c>
      <c r="E6389" t="s">
        <v>200</v>
      </c>
      <c r="F6389" t="s">
        <v>201</v>
      </c>
      <c r="G6389" t="s">
        <v>519</v>
      </c>
      <c r="H6389" t="s">
        <v>520</v>
      </c>
      <c r="I6389" t="s">
        <v>503</v>
      </c>
      <c r="J6389" t="s">
        <v>504</v>
      </c>
      <c r="K6389" t="s">
        <v>76</v>
      </c>
      <c r="L6389" t="s">
        <v>521</v>
      </c>
      <c r="M6389">
        <v>1274</v>
      </c>
      <c r="N6389" t="s">
        <v>204</v>
      </c>
      <c r="O6389" t="s">
        <v>522</v>
      </c>
      <c r="P6389" t="s">
        <v>523</v>
      </c>
      <c r="S6389" t="s">
        <v>522</v>
      </c>
      <c r="T6389" t="s">
        <v>208</v>
      </c>
      <c r="U6389" t="s">
        <v>524</v>
      </c>
      <c r="V6389" t="s">
        <v>525</v>
      </c>
      <c r="W6389" t="s">
        <v>509</v>
      </c>
      <c r="X6389" t="s">
        <v>510</v>
      </c>
      <c r="Y6389" t="s">
        <v>92</v>
      </c>
      <c r="Z6389" s="1">
        <v>10000000009</v>
      </c>
      <c r="AA6389" t="s">
        <v>526</v>
      </c>
      <c r="AB6389" t="s">
        <v>527</v>
      </c>
      <c r="AC6389" t="s">
        <v>528</v>
      </c>
      <c r="AD6389" t="s">
        <v>8023</v>
      </c>
      <c r="AE6389" s="6">
        <v>44784.725462962997</v>
      </c>
      <c r="AF6389">
        <f t="shared" ca="1" si="4028"/>
        <v>89</v>
      </c>
      <c r="AG6389">
        <f t="shared" ca="1" si="4029"/>
        <v>93</v>
      </c>
      <c r="AH6389">
        <v>143640</v>
      </c>
      <c r="AI6389">
        <v>9.1330200144063104E+17</v>
      </c>
      <c r="AJ6389" t="s">
        <v>708</v>
      </c>
      <c r="AK6389">
        <f t="shared" ca="1" si="4030"/>
        <v>56</v>
      </c>
      <c r="AL6389">
        <f t="shared" ca="1" si="4033"/>
        <v>80</v>
      </c>
      <c r="AM6389" s="6">
        <v>44784.725462962997</v>
      </c>
      <c r="AN6389">
        <f t="shared" ca="1" si="4031"/>
        <v>41</v>
      </c>
      <c r="AO6389">
        <f t="shared" ca="1" si="4032"/>
        <v>89</v>
      </c>
      <c r="AP6389" s="6">
        <v>44784.725462962997</v>
      </c>
      <c r="AQ6389">
        <f t="shared" ca="1" si="4002"/>
        <v>89</v>
      </c>
      <c r="AR6389">
        <f t="shared" ca="1" si="4003"/>
        <v>41</v>
      </c>
      <c r="AS6389" s="6">
        <v>44784.725462962997</v>
      </c>
      <c r="AT6389" s="6">
        <v>44785.4523148148</v>
      </c>
    </row>
    <row r="6390" spans="1:46" x14ac:dyDescent="0.25">
      <c r="A6390" t="s">
        <v>23</v>
      </c>
      <c r="B6390">
        <v>330000</v>
      </c>
      <c r="C6390" t="s">
        <v>544</v>
      </c>
      <c r="D6390">
        <v>330700</v>
      </c>
      <c r="E6390" t="s">
        <v>302</v>
      </c>
      <c r="F6390" t="s">
        <v>303</v>
      </c>
      <c r="G6390" t="s">
        <v>596</v>
      </c>
      <c r="H6390" t="s">
        <v>304</v>
      </c>
      <c r="I6390" t="s">
        <v>533</v>
      </c>
      <c r="J6390" t="s">
        <v>534</v>
      </c>
      <c r="K6390" t="s">
        <v>76</v>
      </c>
      <c r="L6390" t="s">
        <v>597</v>
      </c>
      <c r="M6390">
        <v>4013</v>
      </c>
      <c r="N6390" t="s">
        <v>306</v>
      </c>
      <c r="O6390" t="s">
        <v>598</v>
      </c>
      <c r="P6390" t="s">
        <v>308</v>
      </c>
      <c r="S6390" t="s">
        <v>598</v>
      </c>
      <c r="T6390" t="s">
        <v>308</v>
      </c>
      <c r="U6390" t="s">
        <v>507</v>
      </c>
      <c r="V6390" t="s">
        <v>508</v>
      </c>
      <c r="W6390" t="s">
        <v>509</v>
      </c>
      <c r="X6390" t="s">
        <v>510</v>
      </c>
      <c r="Y6390" t="s">
        <v>133</v>
      </c>
      <c r="Z6390" s="1">
        <v>100000000020</v>
      </c>
      <c r="AA6390" t="s">
        <v>1206</v>
      </c>
      <c r="AB6390" t="s">
        <v>1207</v>
      </c>
      <c r="AC6390" t="s">
        <v>540</v>
      </c>
      <c r="AD6390" t="s">
        <v>8024</v>
      </c>
      <c r="AE6390" s="6">
        <v>44789.421261574098</v>
      </c>
      <c r="AF6390">
        <f t="shared" ca="1" si="4028"/>
        <v>66</v>
      </c>
      <c r="AG6390">
        <f t="shared" ca="1" si="4029"/>
        <v>38</v>
      </c>
      <c r="AH6390">
        <v>55.2</v>
      </c>
      <c r="AI6390">
        <v>9.1330781147385498E+17</v>
      </c>
      <c r="AJ6390" t="s">
        <v>548</v>
      </c>
      <c r="AK6390">
        <f t="shared" ca="1" si="4030"/>
        <v>83</v>
      </c>
      <c r="AL6390">
        <f t="shared" ca="1" si="4033"/>
        <v>57</v>
      </c>
      <c r="AM6390" s="6">
        <v>44789.421261574098</v>
      </c>
      <c r="AN6390">
        <f t="shared" ca="1" si="4031"/>
        <v>40</v>
      </c>
      <c r="AO6390">
        <f t="shared" ca="1" si="4032"/>
        <v>31</v>
      </c>
      <c r="AP6390" s="6">
        <v>44789.421261574098</v>
      </c>
      <c r="AQ6390">
        <f t="shared" ca="1" si="4002"/>
        <v>31</v>
      </c>
      <c r="AR6390">
        <f t="shared" ca="1" si="4003"/>
        <v>40</v>
      </c>
      <c r="AS6390" s="6">
        <v>44789.421261574098</v>
      </c>
      <c r="AT6390" s="6">
        <v>44789.421284722201</v>
      </c>
    </row>
    <row r="6391" spans="1:46" x14ac:dyDescent="0.25">
      <c r="A6391" t="s">
        <v>23</v>
      </c>
      <c r="B6391">
        <v>330000</v>
      </c>
      <c r="C6391" t="s">
        <v>549</v>
      </c>
      <c r="D6391">
        <v>330100</v>
      </c>
      <c r="E6391" t="s">
        <v>212</v>
      </c>
      <c r="F6391" t="s">
        <v>213</v>
      </c>
      <c r="G6391" t="s">
        <v>1055</v>
      </c>
      <c r="H6391" t="s">
        <v>145</v>
      </c>
      <c r="I6391" t="s">
        <v>1056</v>
      </c>
      <c r="J6391" t="s">
        <v>215</v>
      </c>
      <c r="K6391" t="s">
        <v>76</v>
      </c>
      <c r="L6391" t="s">
        <v>1057</v>
      </c>
      <c r="M6391">
        <v>233</v>
      </c>
      <c r="N6391" t="s">
        <v>217</v>
      </c>
      <c r="O6391" t="s">
        <v>1058</v>
      </c>
      <c r="P6391" t="s">
        <v>1059</v>
      </c>
      <c r="S6391" t="s">
        <v>1058</v>
      </c>
      <c r="T6391" t="s">
        <v>1060</v>
      </c>
      <c r="U6391" t="s">
        <v>622</v>
      </c>
      <c r="V6391" t="s">
        <v>623</v>
      </c>
      <c r="W6391" t="s">
        <v>509</v>
      </c>
      <c r="X6391" t="s">
        <v>510</v>
      </c>
      <c r="Y6391" t="s">
        <v>92</v>
      </c>
      <c r="Z6391" s="1">
        <v>10000000009</v>
      </c>
      <c r="AA6391" t="s">
        <v>1419</v>
      </c>
      <c r="AB6391" t="s">
        <v>1420</v>
      </c>
      <c r="AC6391" t="s">
        <v>528</v>
      </c>
      <c r="AD6391" t="s">
        <v>8025</v>
      </c>
      <c r="AE6391" s="6">
        <v>44792.433368055601</v>
      </c>
      <c r="AF6391">
        <f t="shared" ca="1" si="4028"/>
        <v>75</v>
      </c>
      <c r="AG6391">
        <f t="shared" ca="1" si="4029"/>
        <v>27</v>
      </c>
      <c r="AH6391">
        <v>10670</v>
      </c>
      <c r="AI6391">
        <v>9.1330102770803405E+17</v>
      </c>
      <c r="AJ6391" t="s">
        <v>627</v>
      </c>
      <c r="AK6391">
        <f t="shared" ca="1" si="4030"/>
        <v>83</v>
      </c>
      <c r="AL6391">
        <f t="shared" ca="1" si="4033"/>
        <v>25</v>
      </c>
      <c r="AM6391" s="6">
        <v>44792.433368055601</v>
      </c>
      <c r="AN6391">
        <f t="shared" ca="1" si="4031"/>
        <v>41</v>
      </c>
      <c r="AO6391">
        <f t="shared" ca="1" si="4032"/>
        <v>27</v>
      </c>
      <c r="AP6391" s="6">
        <v>44792.433368055601</v>
      </c>
      <c r="AQ6391">
        <f t="shared" ca="1" si="4002"/>
        <v>27</v>
      </c>
      <c r="AR6391">
        <f t="shared" ca="1" si="4003"/>
        <v>41</v>
      </c>
      <c r="AS6391" s="6">
        <v>44792.433368055601</v>
      </c>
      <c r="AT6391" s="6">
        <v>44792.433368055601</v>
      </c>
    </row>
    <row r="6392" spans="1:46" x14ac:dyDescent="0.25">
      <c r="A6392" t="s">
        <v>23</v>
      </c>
      <c r="B6392">
        <v>330000</v>
      </c>
      <c r="C6392" t="s">
        <v>558</v>
      </c>
      <c r="D6392">
        <v>330300</v>
      </c>
      <c r="E6392" t="s">
        <v>302</v>
      </c>
      <c r="F6392" t="s">
        <v>303</v>
      </c>
      <c r="G6392" t="s">
        <v>596</v>
      </c>
      <c r="H6392" t="s">
        <v>304</v>
      </c>
      <c r="I6392" t="s">
        <v>533</v>
      </c>
      <c r="J6392" t="s">
        <v>534</v>
      </c>
      <c r="K6392" t="s">
        <v>76</v>
      </c>
      <c r="L6392" t="s">
        <v>597</v>
      </c>
      <c r="M6392">
        <v>4013</v>
      </c>
      <c r="N6392" t="s">
        <v>306</v>
      </c>
      <c r="O6392" t="s">
        <v>598</v>
      </c>
      <c r="P6392" t="s">
        <v>308</v>
      </c>
      <c r="S6392" t="s">
        <v>598</v>
      </c>
      <c r="T6392" t="s">
        <v>308</v>
      </c>
      <c r="U6392" t="s">
        <v>507</v>
      </c>
      <c r="V6392" t="s">
        <v>508</v>
      </c>
      <c r="W6392" t="s">
        <v>509</v>
      </c>
      <c r="X6392" t="s">
        <v>510</v>
      </c>
      <c r="Y6392" t="s">
        <v>133</v>
      </c>
      <c r="Z6392" s="1">
        <v>100000000020</v>
      </c>
      <c r="AA6392" t="s">
        <v>1030</v>
      </c>
      <c r="AB6392" t="s">
        <v>1031</v>
      </c>
      <c r="AC6392" t="s">
        <v>540</v>
      </c>
      <c r="AD6392" t="s">
        <v>7051</v>
      </c>
      <c r="AE6392" s="6">
        <v>44796.7010532407</v>
      </c>
      <c r="AF6392">
        <f t="shared" ca="1" si="4028"/>
        <v>38</v>
      </c>
      <c r="AG6392">
        <f t="shared" ca="1" si="4029"/>
        <v>61</v>
      </c>
      <c r="AH6392">
        <v>184</v>
      </c>
      <c r="AI6392" t="s">
        <v>562</v>
      </c>
      <c r="AJ6392" t="s">
        <v>563</v>
      </c>
      <c r="AK6392">
        <f t="shared" ca="1" si="4030"/>
        <v>46</v>
      </c>
      <c r="AL6392">
        <f t="shared" ca="1" si="4033"/>
        <v>43</v>
      </c>
      <c r="AM6392" s="6">
        <v>44796.7010532407</v>
      </c>
      <c r="AN6392">
        <f t="shared" ca="1" si="4031"/>
        <v>18</v>
      </c>
      <c r="AO6392">
        <f t="shared" ca="1" si="4032"/>
        <v>91</v>
      </c>
      <c r="AP6392" s="6">
        <v>44796.7010532407</v>
      </c>
      <c r="AQ6392">
        <f t="shared" ca="1" si="4002"/>
        <v>91</v>
      </c>
      <c r="AR6392">
        <f t="shared" ca="1" si="4003"/>
        <v>18</v>
      </c>
      <c r="AS6392" s="6">
        <v>44796.7010532407</v>
      </c>
      <c r="AT6392" s="6">
        <v>44796.701076388897</v>
      </c>
    </row>
    <row r="6393" spans="1:46" x14ac:dyDescent="0.25">
      <c r="A6393" t="s">
        <v>23</v>
      </c>
      <c r="B6393">
        <v>330000</v>
      </c>
      <c r="C6393" t="s">
        <v>783</v>
      </c>
      <c r="D6393">
        <v>330500</v>
      </c>
      <c r="E6393" t="s">
        <v>302</v>
      </c>
      <c r="F6393" t="s">
        <v>303</v>
      </c>
      <c r="G6393" t="s">
        <v>596</v>
      </c>
      <c r="H6393" t="s">
        <v>304</v>
      </c>
      <c r="I6393" t="s">
        <v>533</v>
      </c>
      <c r="J6393" t="s">
        <v>534</v>
      </c>
      <c r="K6393" t="s">
        <v>76</v>
      </c>
      <c r="L6393" t="s">
        <v>597</v>
      </c>
      <c r="M6393">
        <v>4013</v>
      </c>
      <c r="N6393" t="s">
        <v>306</v>
      </c>
      <c r="O6393" t="s">
        <v>598</v>
      </c>
      <c r="P6393" t="s">
        <v>308</v>
      </c>
      <c r="S6393" t="s">
        <v>598</v>
      </c>
      <c r="T6393" t="s">
        <v>308</v>
      </c>
      <c r="U6393" t="s">
        <v>507</v>
      </c>
      <c r="V6393" t="s">
        <v>508</v>
      </c>
      <c r="W6393" t="s">
        <v>509</v>
      </c>
      <c r="X6393" t="s">
        <v>510</v>
      </c>
      <c r="Y6393" t="s">
        <v>133</v>
      </c>
      <c r="Z6393" s="1">
        <v>100000000020</v>
      </c>
      <c r="AA6393" t="s">
        <v>1477</v>
      </c>
      <c r="AB6393" t="s">
        <v>1478</v>
      </c>
      <c r="AC6393" t="s">
        <v>514</v>
      </c>
      <c r="AD6393" t="s">
        <v>8026</v>
      </c>
      <c r="AE6393" s="6">
        <v>44797.579756944397</v>
      </c>
      <c r="AF6393">
        <f t="shared" ref="AF6393:AF6402" ca="1" si="4034">INT(RAND()*100)</f>
        <v>65</v>
      </c>
      <c r="AG6393">
        <f t="shared" ref="AG6393:AG6402" ca="1" si="4035">INT(RAND()*100)</f>
        <v>74</v>
      </c>
      <c r="AH6393">
        <v>55.2</v>
      </c>
      <c r="AI6393">
        <v>9.1330500050118694E+17</v>
      </c>
      <c r="AJ6393" t="s">
        <v>1311</v>
      </c>
      <c r="AK6393">
        <f t="shared" ref="AK6393:AK6402" ca="1" si="4036">INT(RAND()*100)</f>
        <v>74</v>
      </c>
      <c r="AL6393">
        <f t="shared" ca="1" si="4033"/>
        <v>50</v>
      </c>
      <c r="AM6393" s="6">
        <v>44797.579756944397</v>
      </c>
      <c r="AN6393">
        <f t="shared" ref="AN6393:AN6402" ca="1" si="4037">INT(RAND()*100)</f>
        <v>7</v>
      </c>
      <c r="AO6393">
        <f t="shared" ref="AO6393:AO6402" ca="1" si="4038">INT(RAND()*100)</f>
        <v>1</v>
      </c>
      <c r="AP6393" s="6">
        <v>44797.579756944397</v>
      </c>
      <c r="AQ6393">
        <f t="shared" ca="1" si="4002"/>
        <v>1</v>
      </c>
      <c r="AR6393">
        <f t="shared" ca="1" si="4003"/>
        <v>7</v>
      </c>
      <c r="AS6393" s="6">
        <v>44797.579756944397</v>
      </c>
      <c r="AT6393" s="6">
        <v>44797.579768518503</v>
      </c>
    </row>
    <row r="6394" spans="1:46" x14ac:dyDescent="0.25">
      <c r="A6394" t="s">
        <v>23</v>
      </c>
      <c r="B6394">
        <v>330000</v>
      </c>
      <c r="C6394" t="s">
        <v>783</v>
      </c>
      <c r="D6394">
        <v>330500</v>
      </c>
      <c r="E6394" t="s">
        <v>302</v>
      </c>
      <c r="F6394" t="s">
        <v>303</v>
      </c>
      <c r="G6394" t="s">
        <v>596</v>
      </c>
      <c r="H6394" t="s">
        <v>304</v>
      </c>
      <c r="I6394" t="s">
        <v>533</v>
      </c>
      <c r="J6394" t="s">
        <v>534</v>
      </c>
      <c r="K6394" t="s">
        <v>76</v>
      </c>
      <c r="L6394" t="s">
        <v>597</v>
      </c>
      <c r="M6394">
        <v>4013</v>
      </c>
      <c r="N6394" t="s">
        <v>306</v>
      </c>
      <c r="O6394" t="s">
        <v>598</v>
      </c>
      <c r="P6394" t="s">
        <v>308</v>
      </c>
      <c r="S6394" t="s">
        <v>598</v>
      </c>
      <c r="T6394" t="s">
        <v>308</v>
      </c>
      <c r="U6394" t="s">
        <v>507</v>
      </c>
      <c r="V6394" t="s">
        <v>508</v>
      </c>
      <c r="W6394" t="s">
        <v>509</v>
      </c>
      <c r="X6394" t="s">
        <v>510</v>
      </c>
      <c r="Y6394" t="s">
        <v>133</v>
      </c>
      <c r="Z6394" s="1">
        <v>100000000020</v>
      </c>
      <c r="AA6394" t="s">
        <v>1477</v>
      </c>
      <c r="AB6394" t="s">
        <v>1478</v>
      </c>
      <c r="AC6394" t="s">
        <v>514</v>
      </c>
      <c r="AD6394" t="s">
        <v>8027</v>
      </c>
      <c r="AE6394" s="6">
        <v>44797.593912037002</v>
      </c>
      <c r="AF6394">
        <f t="shared" ca="1" si="4034"/>
        <v>92</v>
      </c>
      <c r="AG6394">
        <f t="shared" ca="1" si="4035"/>
        <v>54</v>
      </c>
      <c r="AH6394">
        <v>36.799999999999997</v>
      </c>
      <c r="AI6394">
        <v>9.1330500050118694E+17</v>
      </c>
      <c r="AJ6394" t="s">
        <v>1311</v>
      </c>
      <c r="AK6394">
        <f t="shared" ca="1" si="4036"/>
        <v>57</v>
      </c>
      <c r="AL6394">
        <f t="shared" ref="AL6394:AL6403" ca="1" si="4039">INT(RAND()*100)</f>
        <v>46</v>
      </c>
      <c r="AM6394" s="6">
        <v>44797.593912037002</v>
      </c>
      <c r="AN6394">
        <f t="shared" ca="1" si="4037"/>
        <v>64</v>
      </c>
      <c r="AO6394">
        <f t="shared" ca="1" si="4038"/>
        <v>22</v>
      </c>
      <c r="AP6394" s="6">
        <v>44797.593912037002</v>
      </c>
      <c r="AQ6394">
        <f t="shared" ca="1" si="4002"/>
        <v>22</v>
      </c>
      <c r="AR6394">
        <f t="shared" ca="1" si="4003"/>
        <v>64</v>
      </c>
      <c r="AS6394" s="6">
        <v>44797.593912037002</v>
      </c>
      <c r="AT6394" s="6">
        <v>44797.593923611101</v>
      </c>
    </row>
    <row r="6395" spans="1:46" x14ac:dyDescent="0.25">
      <c r="A6395" t="s">
        <v>23</v>
      </c>
      <c r="B6395">
        <v>330000</v>
      </c>
      <c r="C6395" t="s">
        <v>758</v>
      </c>
      <c r="D6395">
        <v>330900</v>
      </c>
      <c r="E6395" t="s">
        <v>421</v>
      </c>
      <c r="F6395" t="s">
        <v>409</v>
      </c>
      <c r="G6395" t="s">
        <v>723</v>
      </c>
      <c r="H6395" t="s">
        <v>417</v>
      </c>
      <c r="I6395" t="s">
        <v>503</v>
      </c>
      <c r="J6395" t="s">
        <v>504</v>
      </c>
      <c r="K6395" t="s">
        <v>76</v>
      </c>
      <c r="L6395" t="s">
        <v>724</v>
      </c>
      <c r="M6395">
        <v>4261</v>
      </c>
      <c r="N6395" t="s">
        <v>423</v>
      </c>
      <c r="O6395" t="s">
        <v>725</v>
      </c>
      <c r="P6395" t="s">
        <v>726</v>
      </c>
      <c r="S6395" t="s">
        <v>725</v>
      </c>
      <c r="T6395" t="s">
        <v>427</v>
      </c>
      <c r="U6395" t="s">
        <v>524</v>
      </c>
      <c r="V6395" t="s">
        <v>525</v>
      </c>
      <c r="W6395" t="s">
        <v>509</v>
      </c>
      <c r="X6395" t="s">
        <v>510</v>
      </c>
      <c r="Y6395" t="s">
        <v>198</v>
      </c>
      <c r="Z6395" s="1">
        <v>100000000019</v>
      </c>
      <c r="AA6395" t="s">
        <v>823</v>
      </c>
      <c r="AB6395" t="s">
        <v>824</v>
      </c>
      <c r="AC6395" t="s">
        <v>528</v>
      </c>
      <c r="AD6395" t="s">
        <v>8028</v>
      </c>
      <c r="AE6395" s="6">
        <v>44802.432974536998</v>
      </c>
      <c r="AF6395">
        <f t="shared" ca="1" si="4034"/>
        <v>25</v>
      </c>
      <c r="AG6395">
        <f t="shared" ca="1" si="4035"/>
        <v>89</v>
      </c>
      <c r="AH6395">
        <v>6370.07</v>
      </c>
      <c r="AI6395">
        <v>9.1330200144063104E+17</v>
      </c>
      <c r="AJ6395" t="s">
        <v>708</v>
      </c>
      <c r="AK6395">
        <f t="shared" ca="1" si="4036"/>
        <v>18</v>
      </c>
      <c r="AL6395">
        <f t="shared" ca="1" si="4039"/>
        <v>6</v>
      </c>
      <c r="AM6395" s="6">
        <v>44802.432974536998</v>
      </c>
      <c r="AN6395">
        <f t="shared" ca="1" si="4037"/>
        <v>22</v>
      </c>
      <c r="AO6395">
        <f t="shared" ca="1" si="4038"/>
        <v>63</v>
      </c>
      <c r="AP6395" s="6">
        <v>44802.432974536998</v>
      </c>
      <c r="AQ6395">
        <f t="shared" ca="1" si="4002"/>
        <v>63</v>
      </c>
      <c r="AR6395">
        <f t="shared" ca="1" si="4003"/>
        <v>22</v>
      </c>
      <c r="AS6395" s="6">
        <v>44802.432974536998</v>
      </c>
      <c r="AT6395" s="6">
        <v>44802.432974536998</v>
      </c>
    </row>
    <row r="6396" spans="1:46" x14ac:dyDescent="0.25">
      <c r="A6396" t="s">
        <v>23</v>
      </c>
      <c r="B6396">
        <v>330000</v>
      </c>
      <c r="C6396" t="s">
        <v>518</v>
      </c>
      <c r="D6396">
        <v>330200</v>
      </c>
      <c r="E6396" t="s">
        <v>232</v>
      </c>
      <c r="F6396" t="s">
        <v>233</v>
      </c>
      <c r="G6396" t="s">
        <v>532</v>
      </c>
      <c r="H6396" t="s">
        <v>234</v>
      </c>
      <c r="I6396" t="s">
        <v>533</v>
      </c>
      <c r="J6396" t="s">
        <v>534</v>
      </c>
      <c r="K6396" t="s">
        <v>76</v>
      </c>
      <c r="L6396" t="s">
        <v>535</v>
      </c>
      <c r="M6396">
        <v>103</v>
      </c>
      <c r="N6396" t="s">
        <v>165</v>
      </c>
      <c r="O6396" t="s">
        <v>536</v>
      </c>
      <c r="P6396" t="s">
        <v>537</v>
      </c>
      <c r="S6396" t="s">
        <v>536</v>
      </c>
      <c r="T6396" t="s">
        <v>238</v>
      </c>
      <c r="U6396" t="s">
        <v>507</v>
      </c>
      <c r="V6396" t="s">
        <v>508</v>
      </c>
      <c r="W6396" t="s">
        <v>509</v>
      </c>
      <c r="X6396" t="s">
        <v>510</v>
      </c>
      <c r="Y6396" t="s">
        <v>133</v>
      </c>
      <c r="Z6396" s="1">
        <v>100000000020</v>
      </c>
      <c r="AA6396" t="s">
        <v>755</v>
      </c>
      <c r="AB6396" t="s">
        <v>756</v>
      </c>
      <c r="AC6396" t="s">
        <v>540</v>
      </c>
      <c r="AD6396" t="s">
        <v>8029</v>
      </c>
      <c r="AE6396" s="6">
        <v>44802.478645833296</v>
      </c>
      <c r="AF6396">
        <f t="shared" ca="1" si="4034"/>
        <v>78</v>
      </c>
      <c r="AG6396">
        <f t="shared" ca="1" si="4035"/>
        <v>70</v>
      </c>
      <c r="AH6396">
        <v>1920</v>
      </c>
      <c r="AI6396" t="s">
        <v>542</v>
      </c>
      <c r="AJ6396" t="s">
        <v>543</v>
      </c>
      <c r="AK6396">
        <f t="shared" ca="1" si="4036"/>
        <v>95</v>
      </c>
      <c r="AL6396">
        <f t="shared" ca="1" si="4039"/>
        <v>71</v>
      </c>
      <c r="AM6396" s="6">
        <v>44802.478645833296</v>
      </c>
      <c r="AN6396">
        <f t="shared" ca="1" si="4037"/>
        <v>72</v>
      </c>
      <c r="AO6396">
        <f t="shared" ca="1" si="4038"/>
        <v>99</v>
      </c>
      <c r="AP6396" s="6">
        <v>44802.478645833296</v>
      </c>
      <c r="AQ6396">
        <f t="shared" ca="1" si="4002"/>
        <v>99</v>
      </c>
      <c r="AR6396">
        <f t="shared" ca="1" si="4003"/>
        <v>72</v>
      </c>
      <c r="AS6396" s="6">
        <v>44802.478645833296</v>
      </c>
      <c r="AT6396" s="6">
        <v>44802.4786805556</v>
      </c>
    </row>
    <row r="6397" spans="1:46" x14ac:dyDescent="0.25">
      <c r="A6397" t="s">
        <v>23</v>
      </c>
      <c r="B6397">
        <v>330000</v>
      </c>
      <c r="C6397" t="s">
        <v>544</v>
      </c>
      <c r="D6397">
        <v>330700</v>
      </c>
      <c r="E6397" t="s">
        <v>302</v>
      </c>
      <c r="F6397" t="s">
        <v>303</v>
      </c>
      <c r="G6397" t="s">
        <v>596</v>
      </c>
      <c r="H6397" t="s">
        <v>304</v>
      </c>
      <c r="I6397" t="s">
        <v>533</v>
      </c>
      <c r="J6397" t="s">
        <v>534</v>
      </c>
      <c r="K6397" t="s">
        <v>76</v>
      </c>
      <c r="L6397" t="s">
        <v>597</v>
      </c>
      <c r="M6397">
        <v>4013</v>
      </c>
      <c r="N6397" t="s">
        <v>306</v>
      </c>
      <c r="O6397" t="s">
        <v>598</v>
      </c>
      <c r="P6397" t="s">
        <v>308</v>
      </c>
      <c r="S6397" t="s">
        <v>598</v>
      </c>
      <c r="T6397" t="s">
        <v>308</v>
      </c>
      <c r="U6397" t="s">
        <v>507</v>
      </c>
      <c r="V6397" t="s">
        <v>508</v>
      </c>
      <c r="W6397" t="s">
        <v>509</v>
      </c>
      <c r="X6397" t="s">
        <v>510</v>
      </c>
      <c r="Y6397" t="s">
        <v>133</v>
      </c>
      <c r="Z6397" s="1">
        <v>100000000020</v>
      </c>
      <c r="AA6397" t="s">
        <v>1107</v>
      </c>
      <c r="AB6397" t="s">
        <v>1108</v>
      </c>
      <c r="AC6397" t="s">
        <v>698</v>
      </c>
      <c r="AD6397" t="s">
        <v>8030</v>
      </c>
      <c r="AE6397" s="6">
        <v>44802.659664351799</v>
      </c>
      <c r="AF6397">
        <f t="shared" ca="1" si="4034"/>
        <v>85</v>
      </c>
      <c r="AG6397">
        <f t="shared" ca="1" si="4035"/>
        <v>72</v>
      </c>
      <c r="AH6397">
        <v>55.2</v>
      </c>
      <c r="AI6397">
        <v>9.1330702147347302E+17</v>
      </c>
      <c r="AJ6397" t="s">
        <v>660</v>
      </c>
      <c r="AK6397">
        <f t="shared" ca="1" si="4036"/>
        <v>10</v>
      </c>
      <c r="AL6397">
        <f t="shared" ca="1" si="4039"/>
        <v>34</v>
      </c>
      <c r="AM6397" s="6">
        <v>44802.659664351799</v>
      </c>
      <c r="AN6397">
        <f t="shared" ca="1" si="4037"/>
        <v>58</v>
      </c>
      <c r="AO6397">
        <f t="shared" ca="1" si="4038"/>
        <v>7</v>
      </c>
      <c r="AP6397" s="6">
        <v>44802.659664351799</v>
      </c>
      <c r="AQ6397">
        <f t="shared" ca="1" si="4002"/>
        <v>7</v>
      </c>
      <c r="AR6397">
        <f t="shared" ca="1" si="4003"/>
        <v>58</v>
      </c>
      <c r="AS6397" s="6">
        <v>44802.659664351799</v>
      </c>
      <c r="AT6397" s="6">
        <v>44802.659675925897</v>
      </c>
    </row>
    <row r="6398" spans="1:46" x14ac:dyDescent="0.25">
      <c r="A6398" t="s">
        <v>23</v>
      </c>
      <c r="B6398">
        <v>330000</v>
      </c>
      <c r="C6398" t="s">
        <v>590</v>
      </c>
      <c r="D6398">
        <v>331000</v>
      </c>
      <c r="E6398" t="s">
        <v>302</v>
      </c>
      <c r="F6398" t="s">
        <v>303</v>
      </c>
      <c r="G6398" t="s">
        <v>596</v>
      </c>
      <c r="H6398" t="s">
        <v>304</v>
      </c>
      <c r="I6398" t="s">
        <v>533</v>
      </c>
      <c r="J6398" t="s">
        <v>534</v>
      </c>
      <c r="K6398" t="s">
        <v>76</v>
      </c>
      <c r="L6398" t="s">
        <v>597</v>
      </c>
      <c r="M6398">
        <v>4013</v>
      </c>
      <c r="N6398" t="s">
        <v>306</v>
      </c>
      <c r="O6398" t="s">
        <v>598</v>
      </c>
      <c r="P6398" t="s">
        <v>308</v>
      </c>
      <c r="S6398" t="s">
        <v>598</v>
      </c>
      <c r="T6398" t="s">
        <v>308</v>
      </c>
      <c r="U6398" t="s">
        <v>507</v>
      </c>
      <c r="V6398" t="s">
        <v>508</v>
      </c>
      <c r="W6398" t="s">
        <v>509</v>
      </c>
      <c r="X6398" t="s">
        <v>510</v>
      </c>
      <c r="Y6398" t="s">
        <v>133</v>
      </c>
      <c r="Z6398" s="1">
        <v>100000000020</v>
      </c>
      <c r="AA6398" t="s">
        <v>998</v>
      </c>
      <c r="AB6398" t="s">
        <v>1531</v>
      </c>
      <c r="AC6398" t="s">
        <v>540</v>
      </c>
      <c r="AD6398" t="s">
        <v>8031</v>
      </c>
      <c r="AE6398" s="6">
        <v>44804.614652777796</v>
      </c>
      <c r="AF6398">
        <f t="shared" ca="1" si="4034"/>
        <v>24</v>
      </c>
      <c r="AG6398">
        <f t="shared" ca="1" si="4035"/>
        <v>26</v>
      </c>
      <c r="AH6398">
        <v>36.799999999999997</v>
      </c>
      <c r="AI6398" t="s">
        <v>664</v>
      </c>
      <c r="AJ6398" t="s">
        <v>665</v>
      </c>
      <c r="AK6398">
        <f t="shared" ca="1" si="4036"/>
        <v>25</v>
      </c>
      <c r="AL6398">
        <f t="shared" ca="1" si="4039"/>
        <v>36</v>
      </c>
      <c r="AM6398" s="6">
        <v>44804.614652777796</v>
      </c>
      <c r="AN6398">
        <f t="shared" ca="1" si="4037"/>
        <v>17</v>
      </c>
      <c r="AO6398">
        <f t="shared" ca="1" si="4038"/>
        <v>26</v>
      </c>
      <c r="AP6398" s="6">
        <v>44804.614652777796</v>
      </c>
      <c r="AQ6398">
        <f t="shared" ca="1" si="4002"/>
        <v>26</v>
      </c>
      <c r="AR6398">
        <f t="shared" ca="1" si="4003"/>
        <v>17</v>
      </c>
      <c r="AS6398" s="6">
        <v>44804.614652777796</v>
      </c>
      <c r="AT6398" s="6">
        <v>44804.614675925899</v>
      </c>
    </row>
    <row r="6399" spans="1:46" x14ac:dyDescent="0.25">
      <c r="A6399" t="s">
        <v>23</v>
      </c>
      <c r="B6399">
        <v>330000</v>
      </c>
      <c r="C6399" t="s">
        <v>671</v>
      </c>
      <c r="D6399">
        <v>330400</v>
      </c>
      <c r="E6399" t="s">
        <v>302</v>
      </c>
      <c r="F6399" t="s">
        <v>303</v>
      </c>
      <c r="G6399" t="s">
        <v>596</v>
      </c>
      <c r="H6399" t="s">
        <v>304</v>
      </c>
      <c r="I6399" t="s">
        <v>533</v>
      </c>
      <c r="J6399" t="s">
        <v>534</v>
      </c>
      <c r="K6399" t="s">
        <v>76</v>
      </c>
      <c r="L6399" t="s">
        <v>597</v>
      </c>
      <c r="M6399">
        <v>4013</v>
      </c>
      <c r="N6399" t="s">
        <v>306</v>
      </c>
      <c r="O6399" t="s">
        <v>598</v>
      </c>
      <c r="P6399" t="s">
        <v>308</v>
      </c>
      <c r="S6399" t="s">
        <v>598</v>
      </c>
      <c r="T6399" t="s">
        <v>308</v>
      </c>
      <c r="U6399" t="s">
        <v>507</v>
      </c>
      <c r="V6399" t="s">
        <v>508</v>
      </c>
      <c r="W6399" t="s">
        <v>509</v>
      </c>
      <c r="X6399" t="s">
        <v>510</v>
      </c>
      <c r="Y6399" t="s">
        <v>133</v>
      </c>
      <c r="Z6399" s="1">
        <v>100000000020</v>
      </c>
      <c r="AA6399" t="s">
        <v>1277</v>
      </c>
      <c r="AB6399" t="s">
        <v>1278</v>
      </c>
      <c r="AC6399" t="s">
        <v>540</v>
      </c>
      <c r="AD6399" t="s">
        <v>8032</v>
      </c>
      <c r="AE6399" s="6">
        <v>44774.422905092601</v>
      </c>
      <c r="AF6399">
        <f t="shared" ca="1" si="4034"/>
        <v>80</v>
      </c>
      <c r="AG6399">
        <f t="shared" ca="1" si="4035"/>
        <v>45</v>
      </c>
      <c r="AH6399">
        <v>736</v>
      </c>
      <c r="AI6399" t="s">
        <v>1039</v>
      </c>
      <c r="AJ6399" t="s">
        <v>1040</v>
      </c>
      <c r="AK6399">
        <f t="shared" ca="1" si="4036"/>
        <v>76</v>
      </c>
      <c r="AL6399">
        <f t="shared" ca="1" si="4039"/>
        <v>82</v>
      </c>
      <c r="AM6399" s="6">
        <v>44774.422905092601</v>
      </c>
      <c r="AN6399">
        <f t="shared" ca="1" si="4037"/>
        <v>13</v>
      </c>
      <c r="AO6399">
        <f t="shared" ca="1" si="4038"/>
        <v>79</v>
      </c>
      <c r="AP6399" s="6">
        <v>44774.422905092601</v>
      </c>
      <c r="AQ6399">
        <f t="shared" ca="1" si="4002"/>
        <v>79</v>
      </c>
      <c r="AR6399">
        <f t="shared" ca="1" si="4003"/>
        <v>13</v>
      </c>
      <c r="AS6399" s="6">
        <v>44774.422905092601</v>
      </c>
      <c r="AT6399" s="6">
        <v>44774.557025463</v>
      </c>
    </row>
    <row r="6400" spans="1:46" x14ac:dyDescent="0.25">
      <c r="A6400" t="s">
        <v>23</v>
      </c>
      <c r="B6400">
        <v>330000</v>
      </c>
      <c r="C6400" t="s">
        <v>518</v>
      </c>
      <c r="D6400">
        <v>330200</v>
      </c>
      <c r="E6400" t="s">
        <v>302</v>
      </c>
      <c r="F6400" t="s">
        <v>303</v>
      </c>
      <c r="G6400" t="s">
        <v>596</v>
      </c>
      <c r="H6400" t="s">
        <v>304</v>
      </c>
      <c r="I6400" t="s">
        <v>533</v>
      </c>
      <c r="J6400" t="s">
        <v>534</v>
      </c>
      <c r="K6400" t="s">
        <v>76</v>
      </c>
      <c r="L6400" t="s">
        <v>597</v>
      </c>
      <c r="M6400">
        <v>4013</v>
      </c>
      <c r="N6400" t="s">
        <v>306</v>
      </c>
      <c r="O6400" t="s">
        <v>598</v>
      </c>
      <c r="P6400" t="s">
        <v>308</v>
      </c>
      <c r="S6400" t="s">
        <v>598</v>
      </c>
      <c r="T6400" t="s">
        <v>308</v>
      </c>
      <c r="U6400" t="s">
        <v>507</v>
      </c>
      <c r="V6400" t="s">
        <v>508</v>
      </c>
      <c r="W6400" t="s">
        <v>509</v>
      </c>
      <c r="X6400" t="s">
        <v>510</v>
      </c>
      <c r="Y6400" t="s">
        <v>133</v>
      </c>
      <c r="Z6400" s="1">
        <v>100000000020</v>
      </c>
      <c r="AA6400" t="s">
        <v>755</v>
      </c>
      <c r="AB6400" t="s">
        <v>5382</v>
      </c>
      <c r="AC6400" t="s">
        <v>540</v>
      </c>
      <c r="AD6400" t="s">
        <v>8033</v>
      </c>
      <c r="AE6400" s="6">
        <v>44774.3694328704</v>
      </c>
      <c r="AF6400">
        <f t="shared" ca="1" si="4034"/>
        <v>65</v>
      </c>
      <c r="AG6400">
        <f t="shared" ca="1" si="4035"/>
        <v>1</v>
      </c>
      <c r="AH6400">
        <v>368</v>
      </c>
      <c r="AI6400">
        <v>9.1330200144063104E+17</v>
      </c>
      <c r="AJ6400" t="s">
        <v>708</v>
      </c>
      <c r="AK6400">
        <f t="shared" ca="1" si="4036"/>
        <v>70</v>
      </c>
      <c r="AL6400">
        <f t="shared" ca="1" si="4039"/>
        <v>6</v>
      </c>
      <c r="AM6400" s="6">
        <v>44774.3694328704</v>
      </c>
      <c r="AN6400">
        <f t="shared" ca="1" si="4037"/>
        <v>48</v>
      </c>
      <c r="AO6400">
        <f t="shared" ca="1" si="4038"/>
        <v>91</v>
      </c>
      <c r="AP6400" s="6">
        <v>44774.3694328704</v>
      </c>
      <c r="AQ6400">
        <f t="shared" ca="1" si="4002"/>
        <v>91</v>
      </c>
      <c r="AR6400">
        <f t="shared" ca="1" si="4003"/>
        <v>48</v>
      </c>
      <c r="AS6400" s="6">
        <v>44774.3694328704</v>
      </c>
      <c r="AT6400" s="6">
        <v>44774.8022569444</v>
      </c>
    </row>
    <row r="6401" spans="1:46" x14ac:dyDescent="0.25">
      <c r="A6401" t="s">
        <v>23</v>
      </c>
      <c r="B6401">
        <v>330000</v>
      </c>
      <c r="C6401" t="s">
        <v>671</v>
      </c>
      <c r="D6401">
        <v>330400</v>
      </c>
      <c r="E6401" t="s">
        <v>302</v>
      </c>
      <c r="F6401" t="s">
        <v>303</v>
      </c>
      <c r="G6401" t="s">
        <v>596</v>
      </c>
      <c r="H6401" t="s">
        <v>304</v>
      </c>
      <c r="I6401" t="s">
        <v>533</v>
      </c>
      <c r="J6401" t="s">
        <v>534</v>
      </c>
      <c r="K6401" t="s">
        <v>76</v>
      </c>
      <c r="L6401" t="s">
        <v>597</v>
      </c>
      <c r="M6401">
        <v>4013</v>
      </c>
      <c r="N6401" t="s">
        <v>306</v>
      </c>
      <c r="O6401" t="s">
        <v>598</v>
      </c>
      <c r="P6401" t="s">
        <v>308</v>
      </c>
      <c r="S6401" t="s">
        <v>598</v>
      </c>
      <c r="T6401" t="s">
        <v>308</v>
      </c>
      <c r="U6401" t="s">
        <v>507</v>
      </c>
      <c r="V6401" t="s">
        <v>508</v>
      </c>
      <c r="W6401" t="s">
        <v>509</v>
      </c>
      <c r="X6401" t="s">
        <v>510</v>
      </c>
      <c r="Y6401" t="s">
        <v>133</v>
      </c>
      <c r="Z6401" s="1">
        <v>100000000020</v>
      </c>
      <c r="AA6401" t="s">
        <v>1399</v>
      </c>
      <c r="AB6401" t="s">
        <v>1400</v>
      </c>
      <c r="AC6401" t="s">
        <v>540</v>
      </c>
      <c r="AD6401" t="s">
        <v>8034</v>
      </c>
      <c r="AE6401" s="6">
        <v>44775.329351851899</v>
      </c>
      <c r="AF6401">
        <f t="shared" ca="1" si="4034"/>
        <v>3</v>
      </c>
      <c r="AG6401">
        <f t="shared" ca="1" si="4035"/>
        <v>94</v>
      </c>
      <c r="AH6401">
        <v>736</v>
      </c>
      <c r="AI6401">
        <v>9.1330421146591795E+17</v>
      </c>
      <c r="AJ6401" t="s">
        <v>2465</v>
      </c>
      <c r="AK6401">
        <f t="shared" ca="1" si="4036"/>
        <v>3</v>
      </c>
      <c r="AL6401">
        <f t="shared" ca="1" si="4039"/>
        <v>65</v>
      </c>
      <c r="AM6401" s="6">
        <v>44775.329351851899</v>
      </c>
      <c r="AN6401">
        <f t="shared" ca="1" si="4037"/>
        <v>60</v>
      </c>
      <c r="AO6401">
        <f t="shared" ca="1" si="4038"/>
        <v>90</v>
      </c>
      <c r="AP6401" s="6">
        <v>44775.329351851899</v>
      </c>
      <c r="AQ6401">
        <f t="shared" ca="1" si="4002"/>
        <v>90</v>
      </c>
      <c r="AR6401">
        <f t="shared" ca="1" si="4003"/>
        <v>60</v>
      </c>
      <c r="AS6401" s="6">
        <v>44775.329351851899</v>
      </c>
      <c r="AT6401" s="6">
        <v>44775.904421296298</v>
      </c>
    </row>
    <row r="6402" spans="1:46" x14ac:dyDescent="0.25">
      <c r="A6402" t="s">
        <v>23</v>
      </c>
      <c r="B6402">
        <v>330000</v>
      </c>
      <c r="C6402" t="s">
        <v>590</v>
      </c>
      <c r="D6402">
        <v>331000</v>
      </c>
      <c r="E6402" t="s">
        <v>302</v>
      </c>
      <c r="F6402" t="s">
        <v>303</v>
      </c>
      <c r="G6402" t="s">
        <v>596</v>
      </c>
      <c r="H6402" t="s">
        <v>304</v>
      </c>
      <c r="I6402" t="s">
        <v>533</v>
      </c>
      <c r="J6402" t="s">
        <v>534</v>
      </c>
      <c r="K6402" t="s">
        <v>76</v>
      </c>
      <c r="L6402" t="s">
        <v>597</v>
      </c>
      <c r="M6402">
        <v>4013</v>
      </c>
      <c r="N6402" t="s">
        <v>306</v>
      </c>
      <c r="O6402" t="s">
        <v>598</v>
      </c>
      <c r="P6402" t="s">
        <v>308</v>
      </c>
      <c r="S6402" t="s">
        <v>598</v>
      </c>
      <c r="T6402" t="s">
        <v>308</v>
      </c>
      <c r="U6402" t="s">
        <v>507</v>
      </c>
      <c r="V6402" t="s">
        <v>508</v>
      </c>
      <c r="W6402" t="s">
        <v>509</v>
      </c>
      <c r="X6402" t="s">
        <v>510</v>
      </c>
      <c r="Y6402" t="s">
        <v>133</v>
      </c>
      <c r="Z6402" s="1">
        <v>100000000020</v>
      </c>
      <c r="AA6402" t="s">
        <v>1379</v>
      </c>
      <c r="AB6402" t="s">
        <v>4744</v>
      </c>
      <c r="AC6402" t="s">
        <v>540</v>
      </c>
      <c r="AD6402" t="s">
        <v>8035</v>
      </c>
      <c r="AE6402" s="6">
        <v>44780.636608796303</v>
      </c>
      <c r="AF6402">
        <f t="shared" ca="1" si="4034"/>
        <v>17</v>
      </c>
      <c r="AG6402">
        <f t="shared" ca="1" si="4035"/>
        <v>21</v>
      </c>
      <c r="AH6402">
        <v>368</v>
      </c>
      <c r="AI6402" t="s">
        <v>1319</v>
      </c>
      <c r="AJ6402" t="s">
        <v>1320</v>
      </c>
      <c r="AK6402">
        <f t="shared" ca="1" si="4036"/>
        <v>40</v>
      </c>
      <c r="AL6402">
        <f t="shared" ca="1" si="4039"/>
        <v>45</v>
      </c>
      <c r="AM6402" s="6">
        <v>44780.636608796303</v>
      </c>
      <c r="AN6402">
        <f t="shared" ca="1" si="4037"/>
        <v>3</v>
      </c>
      <c r="AO6402">
        <f t="shared" ca="1" si="4038"/>
        <v>88</v>
      </c>
      <c r="AP6402" s="6">
        <v>44780.636608796303</v>
      </c>
      <c r="AQ6402">
        <f t="shared" ca="1" si="4002"/>
        <v>88</v>
      </c>
      <c r="AR6402">
        <f t="shared" ca="1" si="4003"/>
        <v>3</v>
      </c>
      <c r="AS6402" s="6">
        <v>44780.636608796303</v>
      </c>
      <c r="AT6402" s="6">
        <v>44781.476875</v>
      </c>
    </row>
    <row r="6403" spans="1:46" x14ac:dyDescent="0.25">
      <c r="A6403" t="s">
        <v>23</v>
      </c>
      <c r="B6403">
        <v>330000</v>
      </c>
      <c r="C6403" t="s">
        <v>671</v>
      </c>
      <c r="D6403">
        <v>330400</v>
      </c>
      <c r="E6403" t="s">
        <v>302</v>
      </c>
      <c r="F6403" t="s">
        <v>303</v>
      </c>
      <c r="G6403" t="s">
        <v>596</v>
      </c>
      <c r="H6403" t="s">
        <v>304</v>
      </c>
      <c r="I6403" t="s">
        <v>533</v>
      </c>
      <c r="J6403" t="s">
        <v>534</v>
      </c>
      <c r="K6403" t="s">
        <v>76</v>
      </c>
      <c r="L6403" t="s">
        <v>597</v>
      </c>
      <c r="M6403">
        <v>4013</v>
      </c>
      <c r="N6403" t="s">
        <v>306</v>
      </c>
      <c r="O6403" t="s">
        <v>598</v>
      </c>
      <c r="P6403" t="s">
        <v>308</v>
      </c>
      <c r="S6403" t="s">
        <v>598</v>
      </c>
      <c r="T6403" t="s">
        <v>308</v>
      </c>
      <c r="U6403" t="s">
        <v>507</v>
      </c>
      <c r="V6403" t="s">
        <v>508</v>
      </c>
      <c r="W6403" t="s">
        <v>509</v>
      </c>
      <c r="X6403" t="s">
        <v>510</v>
      </c>
      <c r="Y6403" t="s">
        <v>133</v>
      </c>
      <c r="Z6403" s="1">
        <v>100000000020</v>
      </c>
      <c r="AA6403" t="s">
        <v>1973</v>
      </c>
      <c r="AB6403" t="s">
        <v>5289</v>
      </c>
      <c r="AC6403" t="s">
        <v>514</v>
      </c>
      <c r="AD6403" t="s">
        <v>8036</v>
      </c>
      <c r="AE6403" s="6">
        <v>44781.664490740703</v>
      </c>
      <c r="AF6403">
        <f t="shared" ref="AF6403:AF6412" ca="1" si="4040">INT(RAND()*100)</f>
        <v>13</v>
      </c>
      <c r="AG6403">
        <f t="shared" ref="AG6403:AG6412" ca="1" si="4041">INT(RAND()*100)</f>
        <v>74</v>
      </c>
      <c r="AH6403">
        <v>184</v>
      </c>
      <c r="AI6403" t="s">
        <v>1039</v>
      </c>
      <c r="AJ6403" t="s">
        <v>1040</v>
      </c>
      <c r="AK6403">
        <f t="shared" ref="AK6403:AK6412" ca="1" si="4042">INT(RAND()*100)</f>
        <v>65</v>
      </c>
      <c r="AL6403">
        <f t="shared" ca="1" si="4039"/>
        <v>82</v>
      </c>
      <c r="AM6403" s="6">
        <v>44781.664490740703</v>
      </c>
      <c r="AN6403">
        <f t="shared" ref="AN6403:AN6412" ca="1" si="4043">INT(RAND()*100)</f>
        <v>89</v>
      </c>
      <c r="AO6403">
        <f t="shared" ref="AO6403:AO6412" ca="1" si="4044">INT(RAND()*100)</f>
        <v>32</v>
      </c>
      <c r="AP6403" s="6">
        <v>44781.664490740703</v>
      </c>
      <c r="AQ6403">
        <f t="shared" ref="AQ6403:AQ6466" ca="1" si="4045">AO6403</f>
        <v>32</v>
      </c>
      <c r="AR6403">
        <f t="shared" ref="AR6403:AR6466" ca="1" si="4046">AN6403</f>
        <v>89</v>
      </c>
      <c r="AS6403" s="6">
        <v>44781.664490740703</v>
      </c>
      <c r="AT6403" s="6">
        <v>44782.350231481498</v>
      </c>
    </row>
    <row r="6404" spans="1:46" x14ac:dyDescent="0.25">
      <c r="A6404" t="s">
        <v>23</v>
      </c>
      <c r="B6404">
        <v>330000</v>
      </c>
      <c r="C6404" t="s">
        <v>518</v>
      </c>
      <c r="D6404">
        <v>330200</v>
      </c>
      <c r="E6404" t="s">
        <v>302</v>
      </c>
      <c r="F6404" t="s">
        <v>303</v>
      </c>
      <c r="G6404" t="s">
        <v>596</v>
      </c>
      <c r="H6404" t="s">
        <v>304</v>
      </c>
      <c r="I6404" t="s">
        <v>533</v>
      </c>
      <c r="J6404" t="s">
        <v>534</v>
      </c>
      <c r="K6404" t="s">
        <v>76</v>
      </c>
      <c r="L6404" t="s">
        <v>597</v>
      </c>
      <c r="M6404">
        <v>4013</v>
      </c>
      <c r="N6404" t="s">
        <v>306</v>
      </c>
      <c r="O6404" t="s">
        <v>598</v>
      </c>
      <c r="P6404" t="s">
        <v>308</v>
      </c>
      <c r="S6404" t="s">
        <v>598</v>
      </c>
      <c r="T6404" t="s">
        <v>308</v>
      </c>
      <c r="U6404" t="s">
        <v>507</v>
      </c>
      <c r="V6404" t="s">
        <v>508</v>
      </c>
      <c r="W6404" t="s">
        <v>509</v>
      </c>
      <c r="X6404" t="s">
        <v>510</v>
      </c>
      <c r="Y6404" t="s">
        <v>133</v>
      </c>
      <c r="Z6404" s="1">
        <v>100000000020</v>
      </c>
      <c r="AA6404" t="s">
        <v>538</v>
      </c>
      <c r="AB6404" t="s">
        <v>539</v>
      </c>
      <c r="AC6404" t="s">
        <v>540</v>
      </c>
      <c r="AD6404" t="s">
        <v>8037</v>
      </c>
      <c r="AE6404" s="6">
        <v>44789.4053935185</v>
      </c>
      <c r="AF6404">
        <f t="shared" ca="1" si="4040"/>
        <v>48</v>
      </c>
      <c r="AG6404">
        <f t="shared" ca="1" si="4041"/>
        <v>15</v>
      </c>
      <c r="AH6404">
        <v>368</v>
      </c>
      <c r="AI6404" t="s">
        <v>574</v>
      </c>
      <c r="AJ6404" t="s">
        <v>1810</v>
      </c>
      <c r="AK6404">
        <f t="shared" ca="1" si="4042"/>
        <v>3</v>
      </c>
      <c r="AL6404">
        <f t="shared" ref="AL6404:AL6413" ca="1" si="4047">INT(RAND()*100)</f>
        <v>90</v>
      </c>
      <c r="AM6404" s="6">
        <v>44789.4053935185</v>
      </c>
      <c r="AN6404">
        <f t="shared" ca="1" si="4043"/>
        <v>43</v>
      </c>
      <c r="AO6404">
        <f t="shared" ca="1" si="4044"/>
        <v>95</v>
      </c>
      <c r="AP6404" s="6">
        <v>44789.4053935185</v>
      </c>
      <c r="AQ6404">
        <f t="shared" ca="1" si="4045"/>
        <v>95</v>
      </c>
      <c r="AR6404">
        <f t="shared" ca="1" si="4046"/>
        <v>43</v>
      </c>
      <c r="AS6404" s="6">
        <v>44789.4053935185</v>
      </c>
      <c r="AT6404" s="6">
        <v>44789.405405092599</v>
      </c>
    </row>
    <row r="6405" spans="1:46" x14ac:dyDescent="0.25">
      <c r="A6405" t="s">
        <v>23</v>
      </c>
      <c r="B6405">
        <v>330000</v>
      </c>
      <c r="C6405" t="s">
        <v>549</v>
      </c>
      <c r="D6405">
        <v>330100</v>
      </c>
      <c r="E6405" t="s">
        <v>302</v>
      </c>
      <c r="F6405" t="s">
        <v>303</v>
      </c>
      <c r="G6405" t="s">
        <v>596</v>
      </c>
      <c r="H6405" t="s">
        <v>304</v>
      </c>
      <c r="I6405" t="s">
        <v>533</v>
      </c>
      <c r="J6405" t="s">
        <v>534</v>
      </c>
      <c r="K6405" t="s">
        <v>76</v>
      </c>
      <c r="L6405" t="s">
        <v>597</v>
      </c>
      <c r="M6405">
        <v>4013</v>
      </c>
      <c r="N6405" t="s">
        <v>306</v>
      </c>
      <c r="O6405" t="s">
        <v>598</v>
      </c>
      <c r="P6405" t="s">
        <v>308</v>
      </c>
      <c r="S6405" t="s">
        <v>598</v>
      </c>
      <c r="T6405" t="s">
        <v>308</v>
      </c>
      <c r="U6405" t="s">
        <v>507</v>
      </c>
      <c r="V6405" t="s">
        <v>508</v>
      </c>
      <c r="W6405" t="s">
        <v>509</v>
      </c>
      <c r="X6405" t="s">
        <v>510</v>
      </c>
      <c r="Y6405" t="s">
        <v>133</v>
      </c>
      <c r="Z6405" s="1">
        <v>100000000020</v>
      </c>
      <c r="AA6405" t="s">
        <v>3366</v>
      </c>
      <c r="AB6405" t="s">
        <v>3367</v>
      </c>
      <c r="AC6405" t="s">
        <v>588</v>
      </c>
      <c r="AD6405" t="s">
        <v>8038</v>
      </c>
      <c r="AE6405" s="6">
        <v>44785.637662036999</v>
      </c>
      <c r="AF6405">
        <f t="shared" ca="1" si="4040"/>
        <v>93</v>
      </c>
      <c r="AG6405">
        <f t="shared" ca="1" si="4041"/>
        <v>87</v>
      </c>
      <c r="AH6405">
        <v>36.799999999999997</v>
      </c>
      <c r="AI6405" t="s">
        <v>530</v>
      </c>
      <c r="AJ6405" t="s">
        <v>531</v>
      </c>
      <c r="AK6405">
        <f t="shared" ca="1" si="4042"/>
        <v>20</v>
      </c>
      <c r="AL6405">
        <f t="shared" ca="1" si="4047"/>
        <v>96</v>
      </c>
      <c r="AM6405" s="6">
        <v>44785.637662036999</v>
      </c>
      <c r="AN6405">
        <f t="shared" ca="1" si="4043"/>
        <v>40</v>
      </c>
      <c r="AO6405">
        <f t="shared" ca="1" si="4044"/>
        <v>29</v>
      </c>
      <c r="AP6405" s="6">
        <v>44785.637662036999</v>
      </c>
      <c r="AQ6405">
        <f t="shared" ca="1" si="4045"/>
        <v>29</v>
      </c>
      <c r="AR6405">
        <f t="shared" ca="1" si="4046"/>
        <v>40</v>
      </c>
      <c r="AS6405" s="6">
        <v>44785.637662036999</v>
      </c>
      <c r="AT6405" s="6">
        <v>44785.637673611098</v>
      </c>
    </row>
    <row r="6406" spans="1:46" x14ac:dyDescent="0.25">
      <c r="A6406" t="s">
        <v>23</v>
      </c>
      <c r="B6406">
        <v>330000</v>
      </c>
      <c r="C6406" t="s">
        <v>549</v>
      </c>
      <c r="D6406">
        <v>330100</v>
      </c>
      <c r="E6406" t="s">
        <v>302</v>
      </c>
      <c r="F6406" t="s">
        <v>303</v>
      </c>
      <c r="G6406" t="s">
        <v>596</v>
      </c>
      <c r="H6406" t="s">
        <v>304</v>
      </c>
      <c r="I6406" t="s">
        <v>533</v>
      </c>
      <c r="J6406" t="s">
        <v>534</v>
      </c>
      <c r="K6406" t="s">
        <v>76</v>
      </c>
      <c r="L6406" t="s">
        <v>597</v>
      </c>
      <c r="M6406">
        <v>4013</v>
      </c>
      <c r="N6406" t="s">
        <v>306</v>
      </c>
      <c r="O6406" t="s">
        <v>598</v>
      </c>
      <c r="P6406" t="s">
        <v>308</v>
      </c>
      <c r="S6406" t="s">
        <v>598</v>
      </c>
      <c r="T6406" t="s">
        <v>308</v>
      </c>
      <c r="U6406" t="s">
        <v>507</v>
      </c>
      <c r="V6406" t="s">
        <v>508</v>
      </c>
      <c r="W6406" t="s">
        <v>509</v>
      </c>
      <c r="X6406" t="s">
        <v>510</v>
      </c>
      <c r="Y6406" t="s">
        <v>133</v>
      </c>
      <c r="Z6406" s="1">
        <v>100000000020</v>
      </c>
      <c r="AA6406" t="s">
        <v>751</v>
      </c>
      <c r="AB6406" t="s">
        <v>752</v>
      </c>
      <c r="AC6406" t="s">
        <v>588</v>
      </c>
      <c r="AD6406" t="s">
        <v>8039</v>
      </c>
      <c r="AE6406" s="6">
        <v>44795.442905092597</v>
      </c>
      <c r="AF6406">
        <f t="shared" ca="1" si="4040"/>
        <v>5</v>
      </c>
      <c r="AG6406">
        <f t="shared" ca="1" si="4041"/>
        <v>77</v>
      </c>
      <c r="AH6406">
        <v>92</v>
      </c>
      <c r="AI6406" t="s">
        <v>516</v>
      </c>
      <c r="AJ6406" t="s">
        <v>517</v>
      </c>
      <c r="AK6406">
        <f t="shared" ca="1" si="4042"/>
        <v>12</v>
      </c>
      <c r="AL6406">
        <f t="shared" ca="1" si="4047"/>
        <v>44</v>
      </c>
      <c r="AM6406" s="6">
        <v>44795.442905092597</v>
      </c>
      <c r="AN6406">
        <f t="shared" ca="1" si="4043"/>
        <v>80</v>
      </c>
      <c r="AO6406">
        <f t="shared" ca="1" si="4044"/>
        <v>52</v>
      </c>
      <c r="AP6406" s="6">
        <v>44795.442905092597</v>
      </c>
      <c r="AQ6406">
        <f t="shared" ca="1" si="4045"/>
        <v>52</v>
      </c>
      <c r="AR6406">
        <f t="shared" ca="1" si="4046"/>
        <v>80</v>
      </c>
      <c r="AS6406" s="6">
        <v>44795.442905092597</v>
      </c>
      <c r="AT6406" s="6">
        <v>44795.442962963003</v>
      </c>
    </row>
    <row r="6407" spans="1:46" x14ac:dyDescent="0.25">
      <c r="A6407" t="s">
        <v>23</v>
      </c>
      <c r="B6407">
        <v>330000</v>
      </c>
      <c r="C6407" t="s">
        <v>616</v>
      </c>
      <c r="D6407">
        <v>330800</v>
      </c>
      <c r="E6407" t="s">
        <v>439</v>
      </c>
      <c r="F6407" t="s">
        <v>440</v>
      </c>
      <c r="G6407" t="s">
        <v>617</v>
      </c>
      <c r="H6407" t="s">
        <v>618</v>
      </c>
      <c r="I6407" t="s">
        <v>503</v>
      </c>
      <c r="J6407" t="s">
        <v>504</v>
      </c>
      <c r="K6407" t="s">
        <v>76</v>
      </c>
      <c r="L6407" t="s">
        <v>619</v>
      </c>
      <c r="M6407">
        <v>123</v>
      </c>
      <c r="N6407" t="s">
        <v>443</v>
      </c>
      <c r="O6407" t="s">
        <v>620</v>
      </c>
      <c r="P6407" t="s">
        <v>621</v>
      </c>
      <c r="S6407" t="s">
        <v>620</v>
      </c>
      <c r="T6407" t="s">
        <v>446</v>
      </c>
      <c r="U6407" t="s">
        <v>622</v>
      </c>
      <c r="V6407" t="s">
        <v>623</v>
      </c>
      <c r="W6407" t="s">
        <v>509</v>
      </c>
      <c r="X6407" t="s">
        <v>510</v>
      </c>
      <c r="Y6407" t="s">
        <v>198</v>
      </c>
      <c r="Z6407" s="1">
        <v>100000000019</v>
      </c>
      <c r="AA6407" t="s">
        <v>8040</v>
      </c>
      <c r="AB6407" t="s">
        <v>8041</v>
      </c>
      <c r="AC6407" t="s">
        <v>698</v>
      </c>
      <c r="AD6407" t="s">
        <v>8042</v>
      </c>
      <c r="AE6407" s="6">
        <v>44797.435706018499</v>
      </c>
      <c r="AF6407">
        <f t="shared" ca="1" si="4040"/>
        <v>57</v>
      </c>
      <c r="AG6407">
        <f t="shared" ca="1" si="4041"/>
        <v>83</v>
      </c>
      <c r="AH6407">
        <v>707.42</v>
      </c>
      <c r="AI6407" t="s">
        <v>530</v>
      </c>
      <c r="AJ6407" t="s">
        <v>531</v>
      </c>
      <c r="AK6407">
        <f t="shared" ca="1" si="4042"/>
        <v>70</v>
      </c>
      <c r="AL6407">
        <f t="shared" ca="1" si="4047"/>
        <v>57</v>
      </c>
      <c r="AM6407" s="6">
        <v>44797.435706018499</v>
      </c>
      <c r="AN6407">
        <f t="shared" ca="1" si="4043"/>
        <v>12</v>
      </c>
      <c r="AO6407">
        <f t="shared" ca="1" si="4044"/>
        <v>42</v>
      </c>
      <c r="AP6407" s="6">
        <v>44797.435706018499</v>
      </c>
      <c r="AQ6407">
        <f t="shared" ca="1" si="4045"/>
        <v>42</v>
      </c>
      <c r="AR6407">
        <f t="shared" ca="1" si="4046"/>
        <v>12</v>
      </c>
      <c r="AS6407" s="6">
        <v>44797.435706018499</v>
      </c>
      <c r="AT6407" s="6">
        <v>44797.435706018499</v>
      </c>
    </row>
    <row r="6408" spans="1:46" x14ac:dyDescent="0.25">
      <c r="A6408" t="s">
        <v>23</v>
      </c>
      <c r="B6408">
        <v>330000</v>
      </c>
      <c r="C6408" t="s">
        <v>549</v>
      </c>
      <c r="D6408">
        <v>330100</v>
      </c>
      <c r="E6408" t="s">
        <v>302</v>
      </c>
      <c r="F6408" t="s">
        <v>303</v>
      </c>
      <c r="G6408" t="s">
        <v>596</v>
      </c>
      <c r="H6408" t="s">
        <v>304</v>
      </c>
      <c r="I6408" t="s">
        <v>533</v>
      </c>
      <c r="J6408" t="s">
        <v>534</v>
      </c>
      <c r="K6408" t="s">
        <v>76</v>
      </c>
      <c r="L6408" t="s">
        <v>597</v>
      </c>
      <c r="M6408">
        <v>4013</v>
      </c>
      <c r="N6408" t="s">
        <v>306</v>
      </c>
      <c r="O6408" t="s">
        <v>598</v>
      </c>
      <c r="P6408" t="s">
        <v>308</v>
      </c>
      <c r="S6408" t="s">
        <v>598</v>
      </c>
      <c r="T6408" t="s">
        <v>308</v>
      </c>
      <c r="U6408" t="s">
        <v>507</v>
      </c>
      <c r="V6408" t="s">
        <v>508</v>
      </c>
      <c r="W6408" t="s">
        <v>509</v>
      </c>
      <c r="X6408" t="s">
        <v>510</v>
      </c>
      <c r="Y6408" t="s">
        <v>133</v>
      </c>
      <c r="Z6408" s="1">
        <v>100000000020</v>
      </c>
      <c r="AA6408" t="s">
        <v>751</v>
      </c>
      <c r="AB6408" t="s">
        <v>752</v>
      </c>
      <c r="AC6408" t="s">
        <v>588</v>
      </c>
      <c r="AD6408" t="s">
        <v>8043</v>
      </c>
      <c r="AE6408" s="6">
        <v>44802.656631944403</v>
      </c>
      <c r="AF6408">
        <f t="shared" ca="1" si="4040"/>
        <v>51</v>
      </c>
      <c r="AG6408">
        <f t="shared" ca="1" si="4041"/>
        <v>42</v>
      </c>
      <c r="AH6408">
        <v>110.4</v>
      </c>
      <c r="AI6408" t="s">
        <v>516</v>
      </c>
      <c r="AJ6408" t="s">
        <v>517</v>
      </c>
      <c r="AK6408">
        <f t="shared" ca="1" si="4042"/>
        <v>39</v>
      </c>
      <c r="AL6408">
        <f t="shared" ca="1" si="4047"/>
        <v>83</v>
      </c>
      <c r="AM6408" s="6">
        <v>44802.656631944403</v>
      </c>
      <c r="AN6408">
        <f t="shared" ca="1" si="4043"/>
        <v>14</v>
      </c>
      <c r="AO6408">
        <f t="shared" ca="1" si="4044"/>
        <v>19</v>
      </c>
      <c r="AP6408" s="6">
        <v>44802.656631944403</v>
      </c>
      <c r="AQ6408">
        <f t="shared" ca="1" si="4045"/>
        <v>19</v>
      </c>
      <c r="AR6408">
        <f t="shared" ca="1" si="4046"/>
        <v>14</v>
      </c>
      <c r="AS6408" s="6">
        <v>44802.656631944403</v>
      </c>
      <c r="AT6408" s="6">
        <v>44802.656678240703</v>
      </c>
    </row>
    <row r="6409" spans="1:46" x14ac:dyDescent="0.25">
      <c r="A6409" t="s">
        <v>23</v>
      </c>
      <c r="B6409">
        <v>330000</v>
      </c>
      <c r="C6409" t="s">
        <v>549</v>
      </c>
      <c r="D6409">
        <v>330100</v>
      </c>
      <c r="E6409" t="s">
        <v>302</v>
      </c>
      <c r="F6409" t="s">
        <v>303</v>
      </c>
      <c r="G6409" t="s">
        <v>596</v>
      </c>
      <c r="H6409" t="s">
        <v>304</v>
      </c>
      <c r="I6409" t="s">
        <v>533</v>
      </c>
      <c r="J6409" t="s">
        <v>534</v>
      </c>
      <c r="K6409" t="s">
        <v>76</v>
      </c>
      <c r="L6409" t="s">
        <v>597</v>
      </c>
      <c r="M6409">
        <v>4013</v>
      </c>
      <c r="N6409" t="s">
        <v>306</v>
      </c>
      <c r="O6409" t="s">
        <v>598</v>
      </c>
      <c r="P6409" t="s">
        <v>308</v>
      </c>
      <c r="S6409" t="s">
        <v>598</v>
      </c>
      <c r="T6409" t="s">
        <v>308</v>
      </c>
      <c r="U6409" t="s">
        <v>507</v>
      </c>
      <c r="V6409" t="s">
        <v>508</v>
      </c>
      <c r="W6409" t="s">
        <v>509</v>
      </c>
      <c r="X6409" t="s">
        <v>510</v>
      </c>
      <c r="Y6409" t="s">
        <v>133</v>
      </c>
      <c r="Z6409" s="1">
        <v>100000000020</v>
      </c>
      <c r="AA6409" t="s">
        <v>876</v>
      </c>
      <c r="AB6409" t="s">
        <v>877</v>
      </c>
      <c r="AC6409" t="s">
        <v>514</v>
      </c>
      <c r="AD6409" t="s">
        <v>8044</v>
      </c>
      <c r="AE6409" s="6">
        <v>44774.356956018499</v>
      </c>
      <c r="AF6409">
        <f t="shared" ca="1" si="4040"/>
        <v>37</v>
      </c>
      <c r="AG6409">
        <f t="shared" ca="1" si="4041"/>
        <v>55</v>
      </c>
      <c r="AH6409">
        <v>184</v>
      </c>
      <c r="AI6409" t="s">
        <v>530</v>
      </c>
      <c r="AJ6409" t="s">
        <v>531</v>
      </c>
      <c r="AK6409">
        <f t="shared" ca="1" si="4042"/>
        <v>84</v>
      </c>
      <c r="AL6409">
        <f t="shared" ca="1" si="4047"/>
        <v>22</v>
      </c>
      <c r="AM6409" s="6">
        <v>44774.356956018499</v>
      </c>
      <c r="AN6409">
        <f t="shared" ca="1" si="4043"/>
        <v>47</v>
      </c>
      <c r="AO6409">
        <f t="shared" ca="1" si="4044"/>
        <v>89</v>
      </c>
      <c r="AP6409" s="6">
        <v>44774.356956018499</v>
      </c>
      <c r="AQ6409">
        <f t="shared" ca="1" si="4045"/>
        <v>89</v>
      </c>
      <c r="AR6409">
        <f t="shared" ca="1" si="4046"/>
        <v>47</v>
      </c>
      <c r="AS6409" s="6">
        <v>44774.356956018499</v>
      </c>
      <c r="AT6409" s="6">
        <v>44774.486053240696</v>
      </c>
    </row>
    <row r="6410" spans="1:46" x14ac:dyDescent="0.25">
      <c r="A6410" t="s">
        <v>23</v>
      </c>
      <c r="B6410">
        <v>330000</v>
      </c>
      <c r="C6410" t="s">
        <v>637</v>
      </c>
      <c r="D6410">
        <v>330600</v>
      </c>
      <c r="E6410" t="s">
        <v>439</v>
      </c>
      <c r="F6410" t="s">
        <v>440</v>
      </c>
      <c r="G6410" t="s">
        <v>617</v>
      </c>
      <c r="H6410" t="s">
        <v>618</v>
      </c>
      <c r="I6410" t="s">
        <v>503</v>
      </c>
      <c r="J6410" t="s">
        <v>504</v>
      </c>
      <c r="K6410" t="s">
        <v>76</v>
      </c>
      <c r="L6410" t="s">
        <v>619</v>
      </c>
      <c r="M6410">
        <v>123</v>
      </c>
      <c r="N6410" t="s">
        <v>443</v>
      </c>
      <c r="O6410" t="s">
        <v>620</v>
      </c>
      <c r="P6410" t="s">
        <v>621</v>
      </c>
      <c r="S6410" t="s">
        <v>620</v>
      </c>
      <c r="T6410" t="s">
        <v>446</v>
      </c>
      <c r="U6410" t="s">
        <v>622</v>
      </c>
      <c r="V6410" t="s">
        <v>623</v>
      </c>
      <c r="W6410" t="s">
        <v>509</v>
      </c>
      <c r="X6410" t="s">
        <v>510</v>
      </c>
      <c r="Y6410" t="s">
        <v>198</v>
      </c>
      <c r="Z6410" s="1">
        <v>100000000019</v>
      </c>
      <c r="AA6410" t="s">
        <v>2175</v>
      </c>
      <c r="AB6410" t="s">
        <v>2176</v>
      </c>
      <c r="AC6410" t="s">
        <v>540</v>
      </c>
      <c r="AD6410" t="s">
        <v>8045</v>
      </c>
      <c r="AE6410" s="6">
        <v>44774.635902777802</v>
      </c>
      <c r="AF6410">
        <f t="shared" ca="1" si="4040"/>
        <v>68</v>
      </c>
      <c r="AG6410">
        <f t="shared" ca="1" si="4041"/>
        <v>57</v>
      </c>
      <c r="AH6410">
        <v>707.42</v>
      </c>
      <c r="AI6410" t="s">
        <v>530</v>
      </c>
      <c r="AJ6410" t="s">
        <v>531</v>
      </c>
      <c r="AK6410">
        <f t="shared" ca="1" si="4042"/>
        <v>58</v>
      </c>
      <c r="AL6410">
        <f t="shared" ca="1" si="4047"/>
        <v>50</v>
      </c>
      <c r="AM6410" s="6">
        <v>44774.635902777802</v>
      </c>
      <c r="AN6410">
        <f t="shared" ca="1" si="4043"/>
        <v>23</v>
      </c>
      <c r="AO6410">
        <f t="shared" ca="1" si="4044"/>
        <v>97</v>
      </c>
      <c r="AP6410" s="6">
        <v>44774.635902777802</v>
      </c>
      <c r="AQ6410">
        <f t="shared" ca="1" si="4045"/>
        <v>97</v>
      </c>
      <c r="AR6410">
        <f t="shared" ca="1" si="4046"/>
        <v>23</v>
      </c>
      <c r="AS6410" s="6">
        <v>44774.635902777802</v>
      </c>
      <c r="AT6410" s="6">
        <v>44775.344837962999</v>
      </c>
    </row>
    <row r="6411" spans="1:46" x14ac:dyDescent="0.25">
      <c r="A6411" t="s">
        <v>23</v>
      </c>
      <c r="B6411">
        <v>330000</v>
      </c>
      <c r="C6411" t="s">
        <v>544</v>
      </c>
      <c r="D6411">
        <v>330700</v>
      </c>
      <c r="E6411" t="s">
        <v>302</v>
      </c>
      <c r="F6411" t="s">
        <v>303</v>
      </c>
      <c r="G6411" t="s">
        <v>596</v>
      </c>
      <c r="H6411" t="s">
        <v>304</v>
      </c>
      <c r="I6411" t="s">
        <v>533</v>
      </c>
      <c r="J6411" t="s">
        <v>534</v>
      </c>
      <c r="K6411" t="s">
        <v>76</v>
      </c>
      <c r="L6411" t="s">
        <v>597</v>
      </c>
      <c r="M6411">
        <v>4013</v>
      </c>
      <c r="N6411" t="s">
        <v>306</v>
      </c>
      <c r="O6411" t="s">
        <v>598</v>
      </c>
      <c r="P6411" t="s">
        <v>308</v>
      </c>
      <c r="S6411" t="s">
        <v>598</v>
      </c>
      <c r="T6411" t="s">
        <v>308</v>
      </c>
      <c r="U6411" t="s">
        <v>507</v>
      </c>
      <c r="V6411" t="s">
        <v>508</v>
      </c>
      <c r="W6411" t="s">
        <v>509</v>
      </c>
      <c r="X6411" t="s">
        <v>510</v>
      </c>
      <c r="Y6411" t="s">
        <v>133</v>
      </c>
      <c r="Z6411" s="1">
        <v>100000000020</v>
      </c>
      <c r="AA6411" t="s">
        <v>1562</v>
      </c>
      <c r="AB6411" t="s">
        <v>1563</v>
      </c>
      <c r="AC6411" t="s">
        <v>588</v>
      </c>
      <c r="AD6411" t="s">
        <v>8046</v>
      </c>
      <c r="AE6411" s="6">
        <v>44777.659212963001</v>
      </c>
      <c r="AF6411">
        <f t="shared" ca="1" si="4040"/>
        <v>41</v>
      </c>
      <c r="AG6411">
        <f t="shared" ca="1" si="4041"/>
        <v>31</v>
      </c>
      <c r="AH6411">
        <v>184</v>
      </c>
      <c r="AI6411" t="s">
        <v>530</v>
      </c>
      <c r="AJ6411" t="s">
        <v>531</v>
      </c>
      <c r="AK6411">
        <f t="shared" ca="1" si="4042"/>
        <v>45</v>
      </c>
      <c r="AL6411">
        <f t="shared" ca="1" si="4047"/>
        <v>25</v>
      </c>
      <c r="AM6411" s="6">
        <v>44777.659212963001</v>
      </c>
      <c r="AN6411">
        <f t="shared" ca="1" si="4043"/>
        <v>17</v>
      </c>
      <c r="AO6411">
        <f t="shared" ca="1" si="4044"/>
        <v>42</v>
      </c>
      <c r="AP6411" s="6">
        <v>44777.659212963001</v>
      </c>
      <c r="AQ6411">
        <f t="shared" ca="1" si="4045"/>
        <v>42</v>
      </c>
      <c r="AR6411">
        <f t="shared" ca="1" si="4046"/>
        <v>17</v>
      </c>
      <c r="AS6411" s="6">
        <v>44777.659212963001</v>
      </c>
      <c r="AT6411" s="6">
        <v>44777.789398148103</v>
      </c>
    </row>
    <row r="6412" spans="1:46" x14ac:dyDescent="0.25">
      <c r="A6412" t="s">
        <v>23</v>
      </c>
      <c r="B6412">
        <v>330000</v>
      </c>
      <c r="C6412" t="s">
        <v>558</v>
      </c>
      <c r="D6412">
        <v>330300</v>
      </c>
      <c r="E6412" t="s">
        <v>232</v>
      </c>
      <c r="F6412" t="s">
        <v>233</v>
      </c>
      <c r="G6412" t="s">
        <v>532</v>
      </c>
      <c r="H6412" t="s">
        <v>234</v>
      </c>
      <c r="I6412" t="s">
        <v>533</v>
      </c>
      <c r="J6412" t="s">
        <v>534</v>
      </c>
      <c r="K6412" t="s">
        <v>76</v>
      </c>
      <c r="L6412" t="s">
        <v>535</v>
      </c>
      <c r="M6412">
        <v>103</v>
      </c>
      <c r="N6412" t="s">
        <v>165</v>
      </c>
      <c r="O6412" t="s">
        <v>536</v>
      </c>
      <c r="P6412" t="s">
        <v>537</v>
      </c>
      <c r="S6412" t="s">
        <v>536</v>
      </c>
      <c r="T6412" t="s">
        <v>238</v>
      </c>
      <c r="U6412" t="s">
        <v>507</v>
      </c>
      <c r="V6412" t="s">
        <v>508</v>
      </c>
      <c r="W6412" t="s">
        <v>509</v>
      </c>
      <c r="X6412" t="s">
        <v>510</v>
      </c>
      <c r="Y6412" t="s">
        <v>133</v>
      </c>
      <c r="Z6412" s="1">
        <v>100000000020</v>
      </c>
      <c r="AA6412" t="s">
        <v>559</v>
      </c>
      <c r="AB6412" t="s">
        <v>560</v>
      </c>
      <c r="AC6412" t="s">
        <v>514</v>
      </c>
      <c r="AD6412" t="s">
        <v>4929</v>
      </c>
      <c r="AE6412" s="6">
        <v>44783.589918981503</v>
      </c>
      <c r="AF6412">
        <f t="shared" ca="1" si="4040"/>
        <v>24</v>
      </c>
      <c r="AG6412">
        <f t="shared" ca="1" si="4041"/>
        <v>70</v>
      </c>
      <c r="AH6412">
        <v>144</v>
      </c>
      <c r="AI6412" t="s">
        <v>562</v>
      </c>
      <c r="AJ6412" t="s">
        <v>563</v>
      </c>
      <c r="AK6412">
        <f t="shared" ca="1" si="4042"/>
        <v>90</v>
      </c>
      <c r="AL6412">
        <f t="shared" ca="1" si="4047"/>
        <v>50</v>
      </c>
      <c r="AM6412" s="6">
        <v>44783.589918981503</v>
      </c>
      <c r="AN6412">
        <f t="shared" ca="1" si="4043"/>
        <v>76</v>
      </c>
      <c r="AO6412">
        <f t="shared" ca="1" si="4044"/>
        <v>4</v>
      </c>
      <c r="AP6412" s="6">
        <v>44783.589918981503</v>
      </c>
      <c r="AQ6412">
        <f t="shared" ca="1" si="4045"/>
        <v>4</v>
      </c>
      <c r="AR6412">
        <f t="shared" ca="1" si="4046"/>
        <v>76</v>
      </c>
      <c r="AS6412" s="6">
        <v>44783.589918981503</v>
      </c>
      <c r="AT6412" s="6">
        <v>44784.4132523148</v>
      </c>
    </row>
    <row r="6413" spans="1:46" x14ac:dyDescent="0.25">
      <c r="A6413" t="s">
        <v>23</v>
      </c>
      <c r="B6413">
        <v>330000</v>
      </c>
      <c r="C6413" t="s">
        <v>783</v>
      </c>
      <c r="D6413">
        <v>330500</v>
      </c>
      <c r="E6413" t="s">
        <v>302</v>
      </c>
      <c r="F6413" t="s">
        <v>303</v>
      </c>
      <c r="G6413" t="s">
        <v>596</v>
      </c>
      <c r="H6413" t="s">
        <v>304</v>
      </c>
      <c r="I6413" t="s">
        <v>533</v>
      </c>
      <c r="J6413" t="s">
        <v>534</v>
      </c>
      <c r="K6413" t="s">
        <v>76</v>
      </c>
      <c r="L6413" t="s">
        <v>597</v>
      </c>
      <c r="M6413">
        <v>4013</v>
      </c>
      <c r="N6413" t="s">
        <v>306</v>
      </c>
      <c r="O6413" t="s">
        <v>598</v>
      </c>
      <c r="P6413" t="s">
        <v>308</v>
      </c>
      <c r="S6413" t="s">
        <v>598</v>
      </c>
      <c r="T6413" t="s">
        <v>308</v>
      </c>
      <c r="U6413" t="s">
        <v>507</v>
      </c>
      <c r="V6413" t="s">
        <v>508</v>
      </c>
      <c r="W6413" t="s">
        <v>509</v>
      </c>
      <c r="X6413" t="s">
        <v>510</v>
      </c>
      <c r="Y6413" t="s">
        <v>133</v>
      </c>
      <c r="Z6413" s="1">
        <v>100000000020</v>
      </c>
      <c r="AA6413" t="s">
        <v>1185</v>
      </c>
      <c r="AB6413" t="s">
        <v>1186</v>
      </c>
      <c r="AC6413" t="s">
        <v>528</v>
      </c>
      <c r="AD6413" t="s">
        <v>6144</v>
      </c>
      <c r="AE6413" s="6">
        <v>44781.324803240699</v>
      </c>
      <c r="AF6413">
        <f t="shared" ref="AF6413:AF6422" ca="1" si="4048">INT(RAND()*100)</f>
        <v>65</v>
      </c>
      <c r="AG6413">
        <f t="shared" ref="AG6413:AG6422" ca="1" si="4049">INT(RAND()*100)</f>
        <v>26</v>
      </c>
      <c r="AH6413">
        <v>92</v>
      </c>
      <c r="AI6413" t="s">
        <v>1204</v>
      </c>
      <c r="AJ6413" t="s">
        <v>1205</v>
      </c>
      <c r="AK6413">
        <f t="shared" ref="AK6413:AK6422" ca="1" si="4050">INT(RAND()*100)</f>
        <v>76</v>
      </c>
      <c r="AL6413">
        <f t="shared" ca="1" si="4047"/>
        <v>28</v>
      </c>
      <c r="AM6413" s="6">
        <v>44781.324803240699</v>
      </c>
      <c r="AN6413">
        <f t="shared" ref="AN6413:AN6422" ca="1" si="4051">INT(RAND()*100)</f>
        <v>24</v>
      </c>
      <c r="AO6413">
        <f t="shared" ref="AO6413:AO6422" ca="1" si="4052">INT(RAND()*100)</f>
        <v>71</v>
      </c>
      <c r="AP6413" s="6">
        <v>44781.324803240699</v>
      </c>
      <c r="AQ6413">
        <f t="shared" ca="1" si="4045"/>
        <v>71</v>
      </c>
      <c r="AR6413">
        <f t="shared" ca="1" si="4046"/>
        <v>24</v>
      </c>
      <c r="AS6413" s="6">
        <v>44781.324803240699</v>
      </c>
      <c r="AT6413" s="6">
        <v>44781.665960648097</v>
      </c>
    </row>
    <row r="6414" spans="1:46" x14ac:dyDescent="0.25">
      <c r="A6414" t="s">
        <v>23</v>
      </c>
      <c r="B6414">
        <v>330000</v>
      </c>
      <c r="C6414" t="s">
        <v>590</v>
      </c>
      <c r="D6414">
        <v>331000</v>
      </c>
      <c r="E6414" t="s">
        <v>302</v>
      </c>
      <c r="F6414" t="s">
        <v>303</v>
      </c>
      <c r="G6414" t="s">
        <v>596</v>
      </c>
      <c r="H6414" t="s">
        <v>304</v>
      </c>
      <c r="I6414" t="s">
        <v>533</v>
      </c>
      <c r="J6414" t="s">
        <v>534</v>
      </c>
      <c r="K6414" t="s">
        <v>76</v>
      </c>
      <c r="L6414" t="s">
        <v>597</v>
      </c>
      <c r="M6414">
        <v>4013</v>
      </c>
      <c r="N6414" t="s">
        <v>306</v>
      </c>
      <c r="O6414" t="s">
        <v>598</v>
      </c>
      <c r="P6414" t="s">
        <v>308</v>
      </c>
      <c r="S6414" t="s">
        <v>598</v>
      </c>
      <c r="T6414" t="s">
        <v>308</v>
      </c>
      <c r="U6414" t="s">
        <v>507</v>
      </c>
      <c r="V6414" t="s">
        <v>508</v>
      </c>
      <c r="W6414" t="s">
        <v>509</v>
      </c>
      <c r="X6414" t="s">
        <v>510</v>
      </c>
      <c r="Y6414" t="s">
        <v>133</v>
      </c>
      <c r="Z6414" s="1">
        <v>100000000020</v>
      </c>
      <c r="AA6414" t="s">
        <v>1316</v>
      </c>
      <c r="AB6414" t="s">
        <v>1317</v>
      </c>
      <c r="AC6414" t="s">
        <v>514</v>
      </c>
      <c r="AD6414" t="s">
        <v>8047</v>
      </c>
      <c r="AE6414" s="6">
        <v>44781.471261574101</v>
      </c>
      <c r="AF6414">
        <f t="shared" ca="1" si="4048"/>
        <v>58</v>
      </c>
      <c r="AG6414">
        <f t="shared" ca="1" si="4049"/>
        <v>87</v>
      </c>
      <c r="AH6414">
        <v>92</v>
      </c>
      <c r="AI6414" t="s">
        <v>1675</v>
      </c>
      <c r="AJ6414" t="s">
        <v>1676</v>
      </c>
      <c r="AK6414">
        <f t="shared" ca="1" si="4050"/>
        <v>82</v>
      </c>
      <c r="AL6414">
        <f t="shared" ref="AL6414:AL6423" ca="1" si="4053">INT(RAND()*100)</f>
        <v>73</v>
      </c>
      <c r="AM6414" s="6">
        <v>44781.471261574101</v>
      </c>
      <c r="AN6414">
        <f t="shared" ca="1" si="4051"/>
        <v>13</v>
      </c>
      <c r="AO6414">
        <f t="shared" ca="1" si="4052"/>
        <v>37</v>
      </c>
      <c r="AP6414" s="6">
        <v>44781.471261574101</v>
      </c>
      <c r="AQ6414">
        <f t="shared" ca="1" si="4045"/>
        <v>37</v>
      </c>
      <c r="AR6414">
        <f t="shared" ca="1" si="4046"/>
        <v>13</v>
      </c>
      <c r="AS6414" s="6">
        <v>44781.471261574101</v>
      </c>
      <c r="AT6414" s="6">
        <v>44781.684363425898</v>
      </c>
    </row>
    <row r="6415" spans="1:46" x14ac:dyDescent="0.25">
      <c r="A6415" t="s">
        <v>23</v>
      </c>
      <c r="B6415">
        <v>330000</v>
      </c>
      <c r="C6415" t="s">
        <v>671</v>
      </c>
      <c r="D6415">
        <v>330400</v>
      </c>
      <c r="E6415" t="s">
        <v>302</v>
      </c>
      <c r="F6415" t="s">
        <v>303</v>
      </c>
      <c r="G6415" t="s">
        <v>596</v>
      </c>
      <c r="H6415" t="s">
        <v>304</v>
      </c>
      <c r="I6415" t="s">
        <v>533</v>
      </c>
      <c r="J6415" t="s">
        <v>534</v>
      </c>
      <c r="K6415" t="s">
        <v>76</v>
      </c>
      <c r="L6415" t="s">
        <v>597</v>
      </c>
      <c r="M6415">
        <v>4013</v>
      </c>
      <c r="N6415" t="s">
        <v>306</v>
      </c>
      <c r="O6415" t="s">
        <v>598</v>
      </c>
      <c r="P6415" t="s">
        <v>308</v>
      </c>
      <c r="S6415" t="s">
        <v>598</v>
      </c>
      <c r="T6415" t="s">
        <v>308</v>
      </c>
      <c r="U6415" t="s">
        <v>507</v>
      </c>
      <c r="V6415" t="s">
        <v>508</v>
      </c>
      <c r="W6415" t="s">
        <v>509</v>
      </c>
      <c r="X6415" t="s">
        <v>510</v>
      </c>
      <c r="Y6415" t="s">
        <v>133</v>
      </c>
      <c r="Z6415" s="1">
        <v>100000000020</v>
      </c>
      <c r="AA6415" t="s">
        <v>1118</v>
      </c>
      <c r="AB6415" t="s">
        <v>4660</v>
      </c>
      <c r="AC6415" t="s">
        <v>528</v>
      </c>
      <c r="AD6415" t="s">
        <v>8048</v>
      </c>
      <c r="AE6415" s="6">
        <v>44782.667662036998</v>
      </c>
      <c r="AF6415">
        <f t="shared" ca="1" si="4048"/>
        <v>86</v>
      </c>
      <c r="AG6415">
        <f t="shared" ca="1" si="4049"/>
        <v>51</v>
      </c>
      <c r="AH6415">
        <v>736</v>
      </c>
      <c r="AI6415">
        <v>9.1330000146489498E+17</v>
      </c>
      <c r="AJ6415" t="s">
        <v>1654</v>
      </c>
      <c r="AK6415">
        <f t="shared" ca="1" si="4050"/>
        <v>44</v>
      </c>
      <c r="AL6415">
        <f t="shared" ca="1" si="4053"/>
        <v>62</v>
      </c>
      <c r="AM6415" s="6">
        <v>44782.667662036998</v>
      </c>
      <c r="AN6415">
        <f t="shared" ca="1" si="4051"/>
        <v>88</v>
      </c>
      <c r="AO6415">
        <f t="shared" ca="1" si="4052"/>
        <v>73</v>
      </c>
      <c r="AP6415" s="6">
        <v>44782.667662036998</v>
      </c>
      <c r="AQ6415">
        <f t="shared" ca="1" si="4045"/>
        <v>73</v>
      </c>
      <c r="AR6415">
        <f t="shared" ca="1" si="4046"/>
        <v>88</v>
      </c>
      <c r="AS6415" s="6">
        <v>44782.667662036998</v>
      </c>
      <c r="AT6415" s="6">
        <v>44782.859988425902</v>
      </c>
    </row>
    <row r="6416" spans="1:46" x14ac:dyDescent="0.25">
      <c r="A6416" t="s">
        <v>23</v>
      </c>
      <c r="B6416">
        <v>330000</v>
      </c>
      <c r="C6416" t="s">
        <v>544</v>
      </c>
      <c r="D6416">
        <v>330700</v>
      </c>
      <c r="E6416" t="s">
        <v>323</v>
      </c>
      <c r="F6416" t="s">
        <v>324</v>
      </c>
      <c r="G6416" t="s">
        <v>324</v>
      </c>
      <c r="H6416" t="s">
        <v>550</v>
      </c>
      <c r="I6416" t="s">
        <v>503</v>
      </c>
      <c r="J6416" t="s">
        <v>504</v>
      </c>
      <c r="K6416" t="s">
        <v>76</v>
      </c>
      <c r="L6416" t="s">
        <v>551</v>
      </c>
      <c r="M6416">
        <v>276</v>
      </c>
      <c r="N6416" t="s">
        <v>326</v>
      </c>
      <c r="O6416" t="s">
        <v>552</v>
      </c>
      <c r="P6416" t="s">
        <v>328</v>
      </c>
      <c r="S6416" t="s">
        <v>552</v>
      </c>
      <c r="T6416" t="s">
        <v>328</v>
      </c>
      <c r="U6416" t="s">
        <v>507</v>
      </c>
      <c r="V6416" t="s">
        <v>508</v>
      </c>
      <c r="W6416" t="s">
        <v>553</v>
      </c>
      <c r="X6416" t="s">
        <v>554</v>
      </c>
      <c r="Y6416" t="s">
        <v>92</v>
      </c>
      <c r="Z6416" s="1">
        <v>10000000009</v>
      </c>
      <c r="AA6416" t="s">
        <v>1192</v>
      </c>
      <c r="AB6416" t="s">
        <v>1193</v>
      </c>
      <c r="AC6416" t="s">
        <v>514</v>
      </c>
      <c r="AD6416" t="s">
        <v>8049</v>
      </c>
      <c r="AE6416" s="6">
        <v>44783.468946759298</v>
      </c>
      <c r="AF6416">
        <f t="shared" ca="1" si="4048"/>
        <v>29</v>
      </c>
      <c r="AG6416">
        <f t="shared" ca="1" si="4049"/>
        <v>75</v>
      </c>
      <c r="AH6416">
        <v>26496</v>
      </c>
      <c r="AI6416">
        <v>9.1330726719544704E+17</v>
      </c>
      <c r="AJ6416" t="s">
        <v>1747</v>
      </c>
      <c r="AK6416">
        <f t="shared" ca="1" si="4050"/>
        <v>43</v>
      </c>
      <c r="AL6416">
        <f t="shared" ca="1" si="4053"/>
        <v>79</v>
      </c>
      <c r="AM6416" s="6">
        <v>44783.468946759298</v>
      </c>
      <c r="AN6416">
        <f t="shared" ca="1" si="4051"/>
        <v>69</v>
      </c>
      <c r="AO6416">
        <f t="shared" ca="1" si="4052"/>
        <v>54</v>
      </c>
      <c r="AP6416" s="6">
        <v>44783.468946759298</v>
      </c>
      <c r="AQ6416">
        <f t="shared" ca="1" si="4045"/>
        <v>54</v>
      </c>
      <c r="AR6416">
        <f t="shared" ca="1" si="4046"/>
        <v>69</v>
      </c>
      <c r="AS6416" s="6">
        <v>44783.468946759298</v>
      </c>
      <c r="AT6416" s="6">
        <v>44785.572233796302</v>
      </c>
    </row>
    <row r="6417" spans="1:46" x14ac:dyDescent="0.25">
      <c r="A6417" t="s">
        <v>23</v>
      </c>
      <c r="B6417">
        <v>330000</v>
      </c>
      <c r="C6417" t="s">
        <v>518</v>
      </c>
      <c r="D6417">
        <v>330200</v>
      </c>
      <c r="E6417" t="s">
        <v>189</v>
      </c>
      <c r="F6417" t="s">
        <v>190</v>
      </c>
      <c r="G6417" t="s">
        <v>610</v>
      </c>
      <c r="H6417" t="s">
        <v>193</v>
      </c>
      <c r="I6417" t="s">
        <v>503</v>
      </c>
      <c r="J6417" t="s">
        <v>504</v>
      </c>
      <c r="K6417" t="s">
        <v>76</v>
      </c>
      <c r="L6417" t="s">
        <v>611</v>
      </c>
      <c r="M6417">
        <v>4203</v>
      </c>
      <c r="N6417" t="s">
        <v>194</v>
      </c>
      <c r="O6417">
        <v>9.1320200607921894E+17</v>
      </c>
      <c r="P6417" t="s">
        <v>196</v>
      </c>
      <c r="S6417">
        <v>9.1320200607921894E+17</v>
      </c>
      <c r="T6417" t="s">
        <v>196</v>
      </c>
      <c r="U6417" t="s">
        <v>507</v>
      </c>
      <c r="V6417" t="s">
        <v>508</v>
      </c>
      <c r="W6417" t="s">
        <v>509</v>
      </c>
      <c r="X6417" t="s">
        <v>510</v>
      </c>
      <c r="Y6417" t="s">
        <v>198</v>
      </c>
      <c r="Z6417" s="1">
        <v>100000000019</v>
      </c>
      <c r="AA6417" t="s">
        <v>713</v>
      </c>
      <c r="AB6417" t="s">
        <v>4983</v>
      </c>
      <c r="AC6417" t="s">
        <v>528</v>
      </c>
      <c r="AD6417" t="s">
        <v>8050</v>
      </c>
      <c r="AE6417" s="6">
        <v>44782.432592592602</v>
      </c>
      <c r="AF6417">
        <f t="shared" ca="1" si="4048"/>
        <v>83</v>
      </c>
      <c r="AG6417">
        <f t="shared" ca="1" si="4049"/>
        <v>16</v>
      </c>
      <c r="AH6417">
        <v>6660</v>
      </c>
      <c r="AI6417" t="s">
        <v>1344</v>
      </c>
      <c r="AJ6417" t="s">
        <v>4172</v>
      </c>
      <c r="AK6417">
        <f t="shared" ca="1" si="4050"/>
        <v>80</v>
      </c>
      <c r="AL6417">
        <f t="shared" ca="1" si="4053"/>
        <v>4</v>
      </c>
      <c r="AM6417" s="6">
        <v>44782.432592592602</v>
      </c>
      <c r="AN6417">
        <f t="shared" ca="1" si="4051"/>
        <v>39</v>
      </c>
      <c r="AO6417">
        <f t="shared" ca="1" si="4052"/>
        <v>67</v>
      </c>
      <c r="AP6417" s="6">
        <v>44782.432592592602</v>
      </c>
      <c r="AQ6417">
        <f t="shared" ca="1" si="4045"/>
        <v>67</v>
      </c>
      <c r="AR6417">
        <f t="shared" ca="1" si="4046"/>
        <v>39</v>
      </c>
      <c r="AS6417" s="6">
        <v>44782.432592592602</v>
      </c>
      <c r="AT6417" s="6">
        <v>44782.606550925899</v>
      </c>
    </row>
    <row r="6418" spans="1:46" x14ac:dyDescent="0.25">
      <c r="A6418" t="s">
        <v>23</v>
      </c>
      <c r="B6418">
        <v>330000</v>
      </c>
      <c r="C6418" t="s">
        <v>518</v>
      </c>
      <c r="D6418">
        <v>330200</v>
      </c>
      <c r="E6418" t="s">
        <v>232</v>
      </c>
      <c r="F6418" t="s">
        <v>233</v>
      </c>
      <c r="G6418" t="s">
        <v>532</v>
      </c>
      <c r="H6418" t="s">
        <v>234</v>
      </c>
      <c r="I6418" t="s">
        <v>533</v>
      </c>
      <c r="J6418" t="s">
        <v>534</v>
      </c>
      <c r="K6418" t="s">
        <v>76</v>
      </c>
      <c r="L6418" t="s">
        <v>535</v>
      </c>
      <c r="M6418">
        <v>103</v>
      </c>
      <c r="N6418" t="s">
        <v>165</v>
      </c>
      <c r="O6418" t="s">
        <v>536</v>
      </c>
      <c r="P6418" t="s">
        <v>537</v>
      </c>
      <c r="S6418" t="s">
        <v>536</v>
      </c>
      <c r="T6418" t="s">
        <v>238</v>
      </c>
      <c r="U6418" t="s">
        <v>507</v>
      </c>
      <c r="V6418" t="s">
        <v>508</v>
      </c>
      <c r="W6418" t="s">
        <v>509</v>
      </c>
      <c r="X6418" t="s">
        <v>510</v>
      </c>
      <c r="Y6418" t="s">
        <v>133</v>
      </c>
      <c r="Z6418" s="1">
        <v>100000000020</v>
      </c>
      <c r="AA6418" t="s">
        <v>571</v>
      </c>
      <c r="AB6418" t="s">
        <v>572</v>
      </c>
      <c r="AC6418" t="s">
        <v>528</v>
      </c>
      <c r="AD6418" t="s">
        <v>8051</v>
      </c>
      <c r="AE6418" s="6">
        <v>44804.628495370402</v>
      </c>
      <c r="AF6418">
        <f t="shared" ca="1" si="4048"/>
        <v>70</v>
      </c>
      <c r="AG6418">
        <f t="shared" ca="1" si="4049"/>
        <v>75</v>
      </c>
      <c r="AH6418">
        <v>384</v>
      </c>
      <c r="AI6418" t="s">
        <v>542</v>
      </c>
      <c r="AJ6418" t="s">
        <v>543</v>
      </c>
      <c r="AK6418">
        <f t="shared" ca="1" si="4050"/>
        <v>69</v>
      </c>
      <c r="AL6418">
        <f t="shared" ca="1" si="4053"/>
        <v>53</v>
      </c>
      <c r="AM6418" s="6">
        <v>44804.628495370402</v>
      </c>
      <c r="AN6418">
        <f t="shared" ca="1" si="4051"/>
        <v>52</v>
      </c>
      <c r="AO6418">
        <f t="shared" ca="1" si="4052"/>
        <v>19</v>
      </c>
      <c r="AP6418" s="6">
        <v>44804.628495370402</v>
      </c>
      <c r="AQ6418">
        <f t="shared" ca="1" si="4045"/>
        <v>19</v>
      </c>
      <c r="AR6418">
        <f t="shared" ca="1" si="4046"/>
        <v>52</v>
      </c>
      <c r="AS6418" s="6">
        <v>44804.628495370402</v>
      </c>
      <c r="AT6418" s="6">
        <v>44804.628506944398</v>
      </c>
    </row>
    <row r="6419" spans="1:46" x14ac:dyDescent="0.25">
      <c r="A6419" t="s">
        <v>23</v>
      </c>
      <c r="B6419">
        <v>330000</v>
      </c>
      <c r="C6419" t="s">
        <v>549</v>
      </c>
      <c r="D6419">
        <v>330100</v>
      </c>
      <c r="E6419" t="s">
        <v>421</v>
      </c>
      <c r="F6419" t="s">
        <v>409</v>
      </c>
      <c r="G6419" t="s">
        <v>723</v>
      </c>
      <c r="H6419" t="s">
        <v>417</v>
      </c>
      <c r="I6419" t="s">
        <v>503</v>
      </c>
      <c r="J6419" t="s">
        <v>504</v>
      </c>
      <c r="K6419" t="s">
        <v>76</v>
      </c>
      <c r="L6419" t="s">
        <v>724</v>
      </c>
      <c r="M6419">
        <v>4261</v>
      </c>
      <c r="N6419" t="s">
        <v>423</v>
      </c>
      <c r="O6419" t="s">
        <v>725</v>
      </c>
      <c r="P6419" t="s">
        <v>726</v>
      </c>
      <c r="S6419" t="s">
        <v>725</v>
      </c>
      <c r="T6419" t="s">
        <v>427</v>
      </c>
      <c r="U6419" t="s">
        <v>524</v>
      </c>
      <c r="V6419" t="s">
        <v>525</v>
      </c>
      <c r="W6419" t="s">
        <v>509</v>
      </c>
      <c r="X6419" t="s">
        <v>510</v>
      </c>
      <c r="Y6419" t="s">
        <v>198</v>
      </c>
      <c r="Z6419" s="1">
        <v>100000000019</v>
      </c>
      <c r="AA6419" t="s">
        <v>1573</v>
      </c>
      <c r="AB6419" t="s">
        <v>1574</v>
      </c>
      <c r="AC6419" t="s">
        <v>528</v>
      </c>
      <c r="AD6419" t="s">
        <v>8052</v>
      </c>
      <c r="AE6419" s="6">
        <v>44796.377534722204</v>
      </c>
      <c r="AF6419">
        <f t="shared" ca="1" si="4048"/>
        <v>19</v>
      </c>
      <c r="AG6419">
        <f t="shared" ca="1" si="4049"/>
        <v>20</v>
      </c>
      <c r="AH6419">
        <v>27300.3</v>
      </c>
      <c r="AI6419" t="s">
        <v>516</v>
      </c>
      <c r="AJ6419" t="s">
        <v>517</v>
      </c>
      <c r="AK6419">
        <f t="shared" ca="1" si="4050"/>
        <v>89</v>
      </c>
      <c r="AL6419">
        <f t="shared" ca="1" si="4053"/>
        <v>39</v>
      </c>
      <c r="AM6419" s="6">
        <v>44796.377534722204</v>
      </c>
      <c r="AN6419">
        <f t="shared" ca="1" si="4051"/>
        <v>6</v>
      </c>
      <c r="AO6419">
        <f t="shared" ca="1" si="4052"/>
        <v>77</v>
      </c>
      <c r="AP6419" s="6">
        <v>44796.377534722204</v>
      </c>
      <c r="AQ6419">
        <f t="shared" ca="1" si="4045"/>
        <v>77</v>
      </c>
      <c r="AR6419">
        <f t="shared" ca="1" si="4046"/>
        <v>6</v>
      </c>
      <c r="AS6419" s="6">
        <v>44796.377534722204</v>
      </c>
      <c r="AT6419" s="6">
        <v>44796.377534722204</v>
      </c>
    </row>
    <row r="6420" spans="1:46" x14ac:dyDescent="0.25">
      <c r="A6420" t="s">
        <v>23</v>
      </c>
      <c r="B6420">
        <v>330000</v>
      </c>
      <c r="C6420" t="s">
        <v>758</v>
      </c>
      <c r="D6420">
        <v>330900</v>
      </c>
      <c r="E6420" t="s">
        <v>302</v>
      </c>
      <c r="F6420" t="s">
        <v>303</v>
      </c>
      <c r="G6420" t="s">
        <v>596</v>
      </c>
      <c r="H6420" t="s">
        <v>304</v>
      </c>
      <c r="I6420" t="s">
        <v>533</v>
      </c>
      <c r="J6420" t="s">
        <v>534</v>
      </c>
      <c r="K6420" t="s">
        <v>76</v>
      </c>
      <c r="L6420" t="s">
        <v>597</v>
      </c>
      <c r="M6420">
        <v>4013</v>
      </c>
      <c r="N6420" t="s">
        <v>306</v>
      </c>
      <c r="O6420" t="s">
        <v>598</v>
      </c>
      <c r="P6420" t="s">
        <v>308</v>
      </c>
      <c r="S6420" t="s">
        <v>598</v>
      </c>
      <c r="T6420" t="s">
        <v>308</v>
      </c>
      <c r="U6420" t="s">
        <v>507</v>
      </c>
      <c r="V6420" t="s">
        <v>508</v>
      </c>
      <c r="W6420" t="s">
        <v>509</v>
      </c>
      <c r="X6420" t="s">
        <v>510</v>
      </c>
      <c r="Y6420" t="s">
        <v>133</v>
      </c>
      <c r="Z6420" s="1">
        <v>100000000020</v>
      </c>
      <c r="AA6420" t="s">
        <v>823</v>
      </c>
      <c r="AB6420" t="s">
        <v>824</v>
      </c>
      <c r="AC6420" t="s">
        <v>528</v>
      </c>
      <c r="AD6420" t="s">
        <v>8053</v>
      </c>
      <c r="AE6420" s="6">
        <v>44803.359710648103</v>
      </c>
      <c r="AF6420">
        <f t="shared" ca="1" si="4048"/>
        <v>33</v>
      </c>
      <c r="AG6420">
        <f t="shared" ca="1" si="4049"/>
        <v>44</v>
      </c>
      <c r="AH6420">
        <v>736</v>
      </c>
      <c r="AI6420" t="s">
        <v>762</v>
      </c>
      <c r="AJ6420" t="s">
        <v>763</v>
      </c>
      <c r="AK6420">
        <f t="shared" ca="1" si="4050"/>
        <v>27</v>
      </c>
      <c r="AL6420">
        <f t="shared" ca="1" si="4053"/>
        <v>20</v>
      </c>
      <c r="AM6420" s="6">
        <v>44803.359710648103</v>
      </c>
      <c r="AN6420">
        <f t="shared" ca="1" si="4051"/>
        <v>53</v>
      </c>
      <c r="AO6420">
        <f t="shared" ca="1" si="4052"/>
        <v>27</v>
      </c>
      <c r="AP6420" s="6">
        <v>44803.359710648103</v>
      </c>
      <c r="AQ6420">
        <f t="shared" ca="1" si="4045"/>
        <v>27</v>
      </c>
      <c r="AR6420">
        <f t="shared" ca="1" si="4046"/>
        <v>53</v>
      </c>
      <c r="AS6420" s="6">
        <v>44803.359710648103</v>
      </c>
      <c r="AT6420" s="6">
        <v>44803.359722222202</v>
      </c>
    </row>
    <row r="6421" spans="1:46" x14ac:dyDescent="0.25">
      <c r="A6421" t="s">
        <v>23</v>
      </c>
      <c r="B6421">
        <v>330000</v>
      </c>
      <c r="C6421" t="s">
        <v>590</v>
      </c>
      <c r="D6421">
        <v>331000</v>
      </c>
      <c r="E6421" t="s">
        <v>302</v>
      </c>
      <c r="F6421" t="s">
        <v>303</v>
      </c>
      <c r="G6421" t="s">
        <v>596</v>
      </c>
      <c r="H6421" t="s">
        <v>304</v>
      </c>
      <c r="I6421" t="s">
        <v>533</v>
      </c>
      <c r="J6421" t="s">
        <v>534</v>
      </c>
      <c r="K6421" t="s">
        <v>76</v>
      </c>
      <c r="L6421" t="s">
        <v>597</v>
      </c>
      <c r="M6421">
        <v>4013</v>
      </c>
      <c r="N6421" t="s">
        <v>306</v>
      </c>
      <c r="O6421" t="s">
        <v>598</v>
      </c>
      <c r="P6421" t="s">
        <v>308</v>
      </c>
      <c r="S6421" t="s">
        <v>598</v>
      </c>
      <c r="T6421" t="s">
        <v>308</v>
      </c>
      <c r="U6421" t="s">
        <v>507</v>
      </c>
      <c r="V6421" t="s">
        <v>508</v>
      </c>
      <c r="W6421" t="s">
        <v>509</v>
      </c>
      <c r="X6421" t="s">
        <v>510</v>
      </c>
      <c r="Y6421" t="s">
        <v>133</v>
      </c>
      <c r="Z6421" s="1">
        <v>100000000020</v>
      </c>
      <c r="AA6421" t="s">
        <v>2050</v>
      </c>
      <c r="AB6421" t="s">
        <v>4329</v>
      </c>
      <c r="AC6421" t="s">
        <v>514</v>
      </c>
      <c r="AD6421" t="s">
        <v>4431</v>
      </c>
      <c r="AE6421" s="6">
        <v>44774.744560185201</v>
      </c>
      <c r="AF6421">
        <f t="shared" ca="1" si="4048"/>
        <v>29</v>
      </c>
      <c r="AG6421">
        <f t="shared" ca="1" si="4049"/>
        <v>67</v>
      </c>
      <c r="AH6421">
        <v>184</v>
      </c>
      <c r="AI6421" t="s">
        <v>669</v>
      </c>
      <c r="AJ6421" t="s">
        <v>670</v>
      </c>
      <c r="AK6421">
        <f t="shared" ca="1" si="4050"/>
        <v>31</v>
      </c>
      <c r="AL6421">
        <f t="shared" ca="1" si="4053"/>
        <v>84</v>
      </c>
      <c r="AM6421" s="6">
        <v>44774.744560185201</v>
      </c>
      <c r="AN6421">
        <f t="shared" ca="1" si="4051"/>
        <v>25</v>
      </c>
      <c r="AO6421">
        <f t="shared" ca="1" si="4052"/>
        <v>80</v>
      </c>
      <c r="AP6421" s="6">
        <v>44774.744560185201</v>
      </c>
      <c r="AQ6421">
        <f t="shared" ca="1" si="4045"/>
        <v>80</v>
      </c>
      <c r="AR6421">
        <f t="shared" ca="1" si="4046"/>
        <v>25</v>
      </c>
      <c r="AS6421" s="6">
        <v>44774.744560185201</v>
      </c>
      <c r="AT6421" s="6">
        <v>44775.645891203698</v>
      </c>
    </row>
    <row r="6422" spans="1:46" x14ac:dyDescent="0.25">
      <c r="A6422" t="s">
        <v>23</v>
      </c>
      <c r="B6422">
        <v>330000</v>
      </c>
      <c r="C6422" t="s">
        <v>518</v>
      </c>
      <c r="D6422">
        <v>330200</v>
      </c>
      <c r="E6422" t="s">
        <v>200</v>
      </c>
      <c r="F6422" t="s">
        <v>201</v>
      </c>
      <c r="G6422" t="s">
        <v>519</v>
      </c>
      <c r="H6422" t="s">
        <v>520</v>
      </c>
      <c r="I6422" t="s">
        <v>503</v>
      </c>
      <c r="J6422" t="s">
        <v>504</v>
      </c>
      <c r="K6422" t="s">
        <v>76</v>
      </c>
      <c r="L6422" t="s">
        <v>521</v>
      </c>
      <c r="M6422">
        <v>1274</v>
      </c>
      <c r="N6422" t="s">
        <v>204</v>
      </c>
      <c r="O6422" t="s">
        <v>522</v>
      </c>
      <c r="P6422" t="s">
        <v>523</v>
      </c>
      <c r="S6422" t="s">
        <v>522</v>
      </c>
      <c r="T6422" t="s">
        <v>208</v>
      </c>
      <c r="U6422" t="s">
        <v>524</v>
      </c>
      <c r="V6422" t="s">
        <v>525</v>
      </c>
      <c r="W6422" t="s">
        <v>509</v>
      </c>
      <c r="X6422" t="s">
        <v>510</v>
      </c>
      <c r="Y6422" t="s">
        <v>92</v>
      </c>
      <c r="Z6422" s="1">
        <v>10000000009</v>
      </c>
      <c r="AA6422" t="s">
        <v>777</v>
      </c>
      <c r="AB6422" t="s">
        <v>778</v>
      </c>
      <c r="AC6422" t="s">
        <v>528</v>
      </c>
      <c r="AD6422" t="s">
        <v>8054</v>
      </c>
      <c r="AE6422" s="6">
        <v>44777.613414351901</v>
      </c>
      <c r="AF6422">
        <f t="shared" ca="1" si="4048"/>
        <v>40</v>
      </c>
      <c r="AG6422">
        <f t="shared" ca="1" si="4049"/>
        <v>5</v>
      </c>
      <c r="AH6422">
        <v>71820</v>
      </c>
      <c r="AI6422" t="s">
        <v>516</v>
      </c>
      <c r="AJ6422" t="s">
        <v>517</v>
      </c>
      <c r="AK6422">
        <f t="shared" ca="1" si="4050"/>
        <v>15</v>
      </c>
      <c r="AL6422">
        <f t="shared" ca="1" si="4053"/>
        <v>23</v>
      </c>
      <c r="AM6422" s="6">
        <v>44777.613414351901</v>
      </c>
      <c r="AN6422">
        <f t="shared" ca="1" si="4051"/>
        <v>82</v>
      </c>
      <c r="AO6422">
        <f t="shared" ca="1" si="4052"/>
        <v>37</v>
      </c>
      <c r="AP6422" s="6">
        <v>44777.613414351901</v>
      </c>
      <c r="AQ6422">
        <f t="shared" ca="1" si="4045"/>
        <v>37</v>
      </c>
      <c r="AR6422">
        <f t="shared" ca="1" si="4046"/>
        <v>82</v>
      </c>
      <c r="AS6422" s="6">
        <v>44777.613414351901</v>
      </c>
      <c r="AT6422" s="6">
        <v>44777.775798611103</v>
      </c>
    </row>
    <row r="6423" spans="1:46" x14ac:dyDescent="0.25">
      <c r="A6423" t="s">
        <v>23</v>
      </c>
      <c r="B6423">
        <v>330000</v>
      </c>
      <c r="C6423" t="s">
        <v>549</v>
      </c>
      <c r="D6423">
        <v>330100</v>
      </c>
      <c r="E6423" t="s">
        <v>312</v>
      </c>
      <c r="F6423" t="s">
        <v>313</v>
      </c>
      <c r="G6423" t="s">
        <v>313</v>
      </c>
      <c r="H6423" t="s">
        <v>690</v>
      </c>
      <c r="I6423" t="s">
        <v>691</v>
      </c>
      <c r="J6423" t="s">
        <v>692</v>
      </c>
      <c r="K6423" t="s">
        <v>76</v>
      </c>
      <c r="L6423" t="s">
        <v>693</v>
      </c>
      <c r="M6423">
        <v>464</v>
      </c>
      <c r="N6423" t="s">
        <v>317</v>
      </c>
      <c r="O6423" t="s">
        <v>694</v>
      </c>
      <c r="P6423" t="s">
        <v>695</v>
      </c>
      <c r="S6423" t="s">
        <v>694</v>
      </c>
      <c r="T6423" t="s">
        <v>319</v>
      </c>
      <c r="U6423" t="s">
        <v>507</v>
      </c>
      <c r="V6423" t="s">
        <v>508</v>
      </c>
      <c r="W6423" t="s">
        <v>553</v>
      </c>
      <c r="X6423" t="s">
        <v>554</v>
      </c>
      <c r="Y6423" t="s">
        <v>92</v>
      </c>
      <c r="Z6423" s="1">
        <v>10000000009</v>
      </c>
      <c r="AA6423" t="s">
        <v>1066</v>
      </c>
      <c r="AB6423" t="s">
        <v>1067</v>
      </c>
      <c r="AC6423" t="s">
        <v>698</v>
      </c>
      <c r="AD6423" t="s">
        <v>8055</v>
      </c>
      <c r="AE6423" s="6">
        <v>44778.6575115741</v>
      </c>
      <c r="AF6423">
        <f t="shared" ref="AF6423:AF6432" ca="1" si="4054">INT(RAND()*100)</f>
        <v>92</v>
      </c>
      <c r="AG6423">
        <f t="shared" ref="AG6423:AG6432" ca="1" si="4055">INT(RAND()*100)</f>
        <v>98</v>
      </c>
      <c r="AH6423">
        <v>9552</v>
      </c>
      <c r="AI6423" t="s">
        <v>1908</v>
      </c>
      <c r="AJ6423" t="s">
        <v>1909</v>
      </c>
      <c r="AK6423">
        <f t="shared" ref="AK6423:AK6432" ca="1" si="4056">INT(RAND()*100)</f>
        <v>8</v>
      </c>
      <c r="AL6423">
        <f t="shared" ca="1" si="4053"/>
        <v>37</v>
      </c>
      <c r="AM6423" s="6">
        <v>44778.6575115741</v>
      </c>
      <c r="AN6423">
        <f t="shared" ref="AN6423:AN6432" ca="1" si="4057">INT(RAND()*100)</f>
        <v>62</v>
      </c>
      <c r="AO6423">
        <f t="shared" ref="AO6423:AO6432" ca="1" si="4058">INT(RAND()*100)</f>
        <v>26</v>
      </c>
      <c r="AP6423" s="6">
        <v>44778.6575115741</v>
      </c>
      <c r="AQ6423">
        <f t="shared" ca="1" si="4045"/>
        <v>26</v>
      </c>
      <c r="AR6423">
        <f t="shared" ca="1" si="4046"/>
        <v>62</v>
      </c>
      <c r="AS6423" s="6">
        <v>44778.6575115741</v>
      </c>
      <c r="AT6423" s="6">
        <v>44778.684305555602</v>
      </c>
    </row>
    <row r="6424" spans="1:46" x14ac:dyDescent="0.25">
      <c r="A6424" t="s">
        <v>23</v>
      </c>
      <c r="B6424">
        <v>330000</v>
      </c>
      <c r="C6424" t="s">
        <v>558</v>
      </c>
      <c r="D6424">
        <v>330300</v>
      </c>
      <c r="E6424" t="s">
        <v>302</v>
      </c>
      <c r="F6424" t="s">
        <v>303</v>
      </c>
      <c r="G6424" t="s">
        <v>596</v>
      </c>
      <c r="H6424" t="s">
        <v>304</v>
      </c>
      <c r="I6424" t="s">
        <v>533</v>
      </c>
      <c r="J6424" t="s">
        <v>534</v>
      </c>
      <c r="K6424" t="s">
        <v>76</v>
      </c>
      <c r="L6424" t="s">
        <v>597</v>
      </c>
      <c r="M6424">
        <v>4013</v>
      </c>
      <c r="N6424" t="s">
        <v>306</v>
      </c>
      <c r="O6424" t="s">
        <v>598</v>
      </c>
      <c r="P6424" t="s">
        <v>308</v>
      </c>
      <c r="S6424" t="s">
        <v>598</v>
      </c>
      <c r="T6424" t="s">
        <v>308</v>
      </c>
      <c r="U6424" t="s">
        <v>507</v>
      </c>
      <c r="V6424" t="s">
        <v>508</v>
      </c>
      <c r="W6424" t="s">
        <v>509</v>
      </c>
      <c r="X6424" t="s">
        <v>510</v>
      </c>
      <c r="Y6424" t="s">
        <v>133</v>
      </c>
      <c r="Z6424" s="1">
        <v>100000000020</v>
      </c>
      <c r="AA6424" t="s">
        <v>991</v>
      </c>
      <c r="AB6424" t="s">
        <v>992</v>
      </c>
      <c r="AC6424" t="s">
        <v>528</v>
      </c>
      <c r="AD6424" t="s">
        <v>8056</v>
      </c>
      <c r="AE6424" s="6">
        <v>44783.481701388897</v>
      </c>
      <c r="AF6424">
        <f t="shared" ca="1" si="4054"/>
        <v>62</v>
      </c>
      <c r="AG6424">
        <f t="shared" ca="1" si="4055"/>
        <v>81</v>
      </c>
      <c r="AH6424">
        <v>184</v>
      </c>
      <c r="AI6424">
        <v>9.1330381785665498E+17</v>
      </c>
      <c r="AJ6424" t="s">
        <v>990</v>
      </c>
      <c r="AK6424">
        <f t="shared" ca="1" si="4056"/>
        <v>6</v>
      </c>
      <c r="AL6424">
        <f t="shared" ref="AL6424:AL6433" ca="1" si="4059">INT(RAND()*100)</f>
        <v>18</v>
      </c>
      <c r="AM6424" s="6">
        <v>44783.481701388897</v>
      </c>
      <c r="AN6424">
        <f t="shared" ca="1" si="4057"/>
        <v>29</v>
      </c>
      <c r="AO6424">
        <f t="shared" ca="1" si="4058"/>
        <v>99</v>
      </c>
      <c r="AP6424" s="6">
        <v>44783.481701388897</v>
      </c>
      <c r="AQ6424">
        <f t="shared" ca="1" si="4045"/>
        <v>99</v>
      </c>
      <c r="AR6424">
        <f t="shared" ca="1" si="4046"/>
        <v>29</v>
      </c>
      <c r="AS6424" s="6">
        <v>44783.481701388897</v>
      </c>
      <c r="AT6424" s="6">
        <v>44783.7246296296</v>
      </c>
    </row>
    <row r="6425" spans="1:46" x14ac:dyDescent="0.25">
      <c r="A6425" t="s">
        <v>23</v>
      </c>
      <c r="B6425">
        <v>330000</v>
      </c>
      <c r="C6425" t="s">
        <v>558</v>
      </c>
      <c r="D6425">
        <v>330300</v>
      </c>
      <c r="E6425" t="s">
        <v>200</v>
      </c>
      <c r="F6425" t="s">
        <v>201</v>
      </c>
      <c r="G6425" t="s">
        <v>519</v>
      </c>
      <c r="H6425" t="s">
        <v>520</v>
      </c>
      <c r="I6425" t="s">
        <v>503</v>
      </c>
      <c r="J6425" t="s">
        <v>504</v>
      </c>
      <c r="K6425" t="s">
        <v>76</v>
      </c>
      <c r="L6425" t="s">
        <v>521</v>
      </c>
      <c r="M6425">
        <v>1274</v>
      </c>
      <c r="N6425" t="s">
        <v>204</v>
      </c>
      <c r="O6425" t="s">
        <v>522</v>
      </c>
      <c r="P6425" t="s">
        <v>523</v>
      </c>
      <c r="S6425" t="s">
        <v>522</v>
      </c>
      <c r="T6425" t="s">
        <v>208</v>
      </c>
      <c r="U6425" t="s">
        <v>524</v>
      </c>
      <c r="V6425" t="s">
        <v>525</v>
      </c>
      <c r="W6425" t="s">
        <v>509</v>
      </c>
      <c r="X6425" t="s">
        <v>510</v>
      </c>
      <c r="Y6425" t="s">
        <v>92</v>
      </c>
      <c r="Z6425" s="1">
        <v>10000000009</v>
      </c>
      <c r="AA6425" t="s">
        <v>788</v>
      </c>
      <c r="AB6425" t="s">
        <v>789</v>
      </c>
      <c r="AC6425" t="s">
        <v>528</v>
      </c>
      <c r="AD6425" t="s">
        <v>8057</v>
      </c>
      <c r="AE6425" s="6">
        <v>44783.734490740702</v>
      </c>
      <c r="AF6425">
        <f t="shared" ca="1" si="4054"/>
        <v>52</v>
      </c>
      <c r="AG6425">
        <f t="shared" ca="1" si="4055"/>
        <v>50</v>
      </c>
      <c r="AH6425">
        <v>95760</v>
      </c>
      <c r="AI6425" t="s">
        <v>562</v>
      </c>
      <c r="AJ6425" t="s">
        <v>563</v>
      </c>
      <c r="AK6425">
        <f t="shared" ca="1" si="4056"/>
        <v>51</v>
      </c>
      <c r="AL6425">
        <f t="shared" ca="1" si="4059"/>
        <v>74</v>
      </c>
      <c r="AM6425" s="6">
        <v>44783.734490740702</v>
      </c>
      <c r="AN6425">
        <f t="shared" ca="1" si="4057"/>
        <v>35</v>
      </c>
      <c r="AO6425">
        <f t="shared" ca="1" si="4058"/>
        <v>8</v>
      </c>
      <c r="AP6425" s="6">
        <v>44783.734490740702</v>
      </c>
      <c r="AQ6425">
        <f t="shared" ca="1" si="4045"/>
        <v>8</v>
      </c>
      <c r="AR6425">
        <f t="shared" ca="1" si="4046"/>
        <v>35</v>
      </c>
      <c r="AS6425" s="6">
        <v>44783.734490740702</v>
      </c>
      <c r="AT6425" s="6">
        <v>44789.439826388902</v>
      </c>
    </row>
    <row r="6426" spans="1:46" x14ac:dyDescent="0.25">
      <c r="A6426" t="s">
        <v>23</v>
      </c>
      <c r="B6426">
        <v>330000</v>
      </c>
      <c r="C6426" t="s">
        <v>671</v>
      </c>
      <c r="D6426">
        <v>330400</v>
      </c>
      <c r="E6426" t="s">
        <v>302</v>
      </c>
      <c r="F6426" t="s">
        <v>303</v>
      </c>
      <c r="G6426" t="s">
        <v>596</v>
      </c>
      <c r="H6426" t="s">
        <v>304</v>
      </c>
      <c r="I6426" t="s">
        <v>533</v>
      </c>
      <c r="J6426" t="s">
        <v>534</v>
      </c>
      <c r="K6426" t="s">
        <v>76</v>
      </c>
      <c r="L6426" t="s">
        <v>597</v>
      </c>
      <c r="M6426">
        <v>4013</v>
      </c>
      <c r="N6426" t="s">
        <v>306</v>
      </c>
      <c r="O6426" t="s">
        <v>598</v>
      </c>
      <c r="P6426" t="s">
        <v>308</v>
      </c>
      <c r="S6426" t="s">
        <v>598</v>
      </c>
      <c r="T6426" t="s">
        <v>308</v>
      </c>
      <c r="U6426" t="s">
        <v>507</v>
      </c>
      <c r="V6426" t="s">
        <v>508</v>
      </c>
      <c r="W6426" t="s">
        <v>509</v>
      </c>
      <c r="X6426" t="s">
        <v>510</v>
      </c>
      <c r="Y6426" t="s">
        <v>133</v>
      </c>
      <c r="Z6426" s="1">
        <v>100000000020</v>
      </c>
      <c r="AA6426" t="s">
        <v>1225</v>
      </c>
      <c r="AB6426" t="s">
        <v>1226</v>
      </c>
      <c r="AC6426" t="s">
        <v>540</v>
      </c>
      <c r="AD6426" t="s">
        <v>8058</v>
      </c>
      <c r="AE6426" s="6">
        <v>44802.346365740697</v>
      </c>
      <c r="AF6426">
        <f t="shared" ca="1" si="4054"/>
        <v>26</v>
      </c>
      <c r="AG6426">
        <f t="shared" ca="1" si="4055"/>
        <v>72</v>
      </c>
      <c r="AH6426">
        <v>368</v>
      </c>
      <c r="AI6426" t="s">
        <v>516</v>
      </c>
      <c r="AJ6426" t="s">
        <v>517</v>
      </c>
      <c r="AK6426">
        <f t="shared" ca="1" si="4056"/>
        <v>37</v>
      </c>
      <c r="AL6426">
        <f t="shared" ca="1" si="4059"/>
        <v>13</v>
      </c>
      <c r="AM6426" s="6">
        <v>44802.346365740697</v>
      </c>
      <c r="AN6426">
        <f t="shared" ca="1" si="4057"/>
        <v>35</v>
      </c>
      <c r="AO6426">
        <f t="shared" ca="1" si="4058"/>
        <v>47</v>
      </c>
      <c r="AP6426" s="6">
        <v>44802.346365740697</v>
      </c>
      <c r="AQ6426">
        <f t="shared" ca="1" si="4045"/>
        <v>47</v>
      </c>
      <c r="AR6426">
        <f t="shared" ca="1" si="4046"/>
        <v>35</v>
      </c>
      <c r="AS6426" s="6">
        <v>44802.346365740697</v>
      </c>
      <c r="AT6426" s="6">
        <v>44802.346412036997</v>
      </c>
    </row>
    <row r="6427" spans="1:46" x14ac:dyDescent="0.25">
      <c r="A6427" t="s">
        <v>23</v>
      </c>
      <c r="B6427">
        <v>330000</v>
      </c>
      <c r="C6427" t="s">
        <v>783</v>
      </c>
      <c r="D6427">
        <v>330500</v>
      </c>
      <c r="E6427" t="s">
        <v>302</v>
      </c>
      <c r="F6427" t="s">
        <v>303</v>
      </c>
      <c r="G6427" t="s">
        <v>596</v>
      </c>
      <c r="H6427" t="s">
        <v>304</v>
      </c>
      <c r="I6427" t="s">
        <v>533</v>
      </c>
      <c r="J6427" t="s">
        <v>534</v>
      </c>
      <c r="K6427" t="s">
        <v>76</v>
      </c>
      <c r="L6427" t="s">
        <v>597</v>
      </c>
      <c r="M6427">
        <v>4013</v>
      </c>
      <c r="N6427" t="s">
        <v>306</v>
      </c>
      <c r="O6427" t="s">
        <v>598</v>
      </c>
      <c r="P6427" t="s">
        <v>308</v>
      </c>
      <c r="S6427" t="s">
        <v>598</v>
      </c>
      <c r="T6427" t="s">
        <v>308</v>
      </c>
      <c r="U6427" t="s">
        <v>507</v>
      </c>
      <c r="V6427" t="s">
        <v>508</v>
      </c>
      <c r="W6427" t="s">
        <v>509</v>
      </c>
      <c r="X6427" t="s">
        <v>510</v>
      </c>
      <c r="Y6427" t="s">
        <v>133</v>
      </c>
      <c r="Z6427" s="1">
        <v>100000000020</v>
      </c>
      <c r="AA6427" t="s">
        <v>1477</v>
      </c>
      <c r="AB6427" t="s">
        <v>1478</v>
      </c>
      <c r="AC6427" t="s">
        <v>514</v>
      </c>
      <c r="AD6427" t="s">
        <v>5440</v>
      </c>
      <c r="AE6427" s="6">
        <v>44774.4286111111</v>
      </c>
      <c r="AF6427">
        <f t="shared" ca="1" si="4054"/>
        <v>79</v>
      </c>
      <c r="AG6427">
        <f t="shared" ca="1" si="4055"/>
        <v>60</v>
      </c>
      <c r="AH6427">
        <v>55.2</v>
      </c>
      <c r="AI6427">
        <v>9.1330500050118694E+17</v>
      </c>
      <c r="AJ6427" t="s">
        <v>1311</v>
      </c>
      <c r="AK6427">
        <f t="shared" ca="1" si="4056"/>
        <v>75</v>
      </c>
      <c r="AL6427">
        <f t="shared" ca="1" si="4059"/>
        <v>46</v>
      </c>
      <c r="AM6427" s="6">
        <v>44774.4286111111</v>
      </c>
      <c r="AN6427">
        <f t="shared" ca="1" si="4057"/>
        <v>15</v>
      </c>
      <c r="AO6427">
        <f t="shared" ca="1" si="4058"/>
        <v>0</v>
      </c>
      <c r="AP6427" s="6">
        <v>44774.4286111111</v>
      </c>
      <c r="AQ6427">
        <f t="shared" ca="1" si="4045"/>
        <v>0</v>
      </c>
      <c r="AR6427">
        <f t="shared" ca="1" si="4046"/>
        <v>15</v>
      </c>
      <c r="AS6427" s="6">
        <v>44774.4286111111</v>
      </c>
      <c r="AT6427" s="6">
        <v>44774.585856481499</v>
      </c>
    </row>
    <row r="6428" spans="1:46" x14ac:dyDescent="0.25">
      <c r="A6428" t="s">
        <v>23</v>
      </c>
      <c r="B6428">
        <v>330000</v>
      </c>
      <c r="C6428" t="s">
        <v>544</v>
      </c>
      <c r="D6428">
        <v>330700</v>
      </c>
      <c r="E6428" t="s">
        <v>331</v>
      </c>
      <c r="F6428" t="s">
        <v>332</v>
      </c>
      <c r="G6428" t="s">
        <v>501</v>
      </c>
      <c r="H6428" t="s">
        <v>502</v>
      </c>
      <c r="I6428" t="s">
        <v>503</v>
      </c>
      <c r="J6428" t="s">
        <v>504</v>
      </c>
      <c r="K6428" t="s">
        <v>76</v>
      </c>
      <c r="L6428" t="s">
        <v>505</v>
      </c>
      <c r="M6428">
        <v>4621</v>
      </c>
      <c r="N6428" t="s">
        <v>334</v>
      </c>
      <c r="O6428" t="s">
        <v>506</v>
      </c>
      <c r="P6428" t="s">
        <v>336</v>
      </c>
      <c r="S6428" t="s">
        <v>506</v>
      </c>
      <c r="T6428" t="s">
        <v>336</v>
      </c>
      <c r="U6428" t="s">
        <v>507</v>
      </c>
      <c r="V6428" t="s">
        <v>508</v>
      </c>
      <c r="W6428" t="s">
        <v>509</v>
      </c>
      <c r="X6428" t="s">
        <v>510</v>
      </c>
      <c r="Y6428" t="s">
        <v>38</v>
      </c>
      <c r="Z6428" s="1">
        <v>100000000018</v>
      </c>
      <c r="AA6428" t="s">
        <v>1562</v>
      </c>
      <c r="AB6428" t="s">
        <v>1563</v>
      </c>
      <c r="AC6428" t="s">
        <v>588</v>
      </c>
      <c r="AD6428" t="s">
        <v>8059</v>
      </c>
      <c r="AE6428" s="6">
        <v>44803.591030092597</v>
      </c>
      <c r="AF6428">
        <f t="shared" ca="1" si="4054"/>
        <v>83</v>
      </c>
      <c r="AG6428">
        <f t="shared" ca="1" si="4055"/>
        <v>71</v>
      </c>
      <c r="AH6428">
        <v>46710</v>
      </c>
      <c r="AI6428">
        <v>9.1330783704581798E+17</v>
      </c>
      <c r="AJ6428" t="s">
        <v>1181</v>
      </c>
      <c r="AK6428">
        <f t="shared" ca="1" si="4056"/>
        <v>70</v>
      </c>
      <c r="AL6428">
        <f t="shared" ca="1" si="4059"/>
        <v>85</v>
      </c>
      <c r="AM6428" s="6">
        <v>44803.591030092597</v>
      </c>
      <c r="AN6428">
        <f t="shared" ca="1" si="4057"/>
        <v>95</v>
      </c>
      <c r="AO6428">
        <f t="shared" ca="1" si="4058"/>
        <v>17</v>
      </c>
      <c r="AP6428" s="6">
        <v>44803.591030092597</v>
      </c>
      <c r="AQ6428">
        <f t="shared" ca="1" si="4045"/>
        <v>17</v>
      </c>
      <c r="AR6428">
        <f t="shared" ca="1" si="4046"/>
        <v>95</v>
      </c>
      <c r="AS6428" s="6">
        <v>44803.591030092597</v>
      </c>
      <c r="AT6428" s="6">
        <v>44803.591041666703</v>
      </c>
    </row>
    <row r="6429" spans="1:46" x14ac:dyDescent="0.25">
      <c r="A6429" t="s">
        <v>23</v>
      </c>
      <c r="B6429">
        <v>330000</v>
      </c>
      <c r="C6429" t="s">
        <v>549</v>
      </c>
      <c r="D6429">
        <v>330100</v>
      </c>
      <c r="E6429" t="s">
        <v>302</v>
      </c>
      <c r="F6429" t="s">
        <v>303</v>
      </c>
      <c r="G6429" t="s">
        <v>596</v>
      </c>
      <c r="H6429" t="s">
        <v>304</v>
      </c>
      <c r="I6429" t="s">
        <v>533</v>
      </c>
      <c r="J6429" t="s">
        <v>534</v>
      </c>
      <c r="K6429" t="s">
        <v>76</v>
      </c>
      <c r="L6429" t="s">
        <v>597</v>
      </c>
      <c r="M6429">
        <v>4013</v>
      </c>
      <c r="N6429" t="s">
        <v>306</v>
      </c>
      <c r="O6429" t="s">
        <v>598</v>
      </c>
      <c r="P6429" t="s">
        <v>308</v>
      </c>
      <c r="S6429" t="s">
        <v>598</v>
      </c>
      <c r="T6429" t="s">
        <v>308</v>
      </c>
      <c r="U6429" t="s">
        <v>507</v>
      </c>
      <c r="V6429" t="s">
        <v>508</v>
      </c>
      <c r="W6429" t="s">
        <v>509</v>
      </c>
      <c r="X6429" t="s">
        <v>510</v>
      </c>
      <c r="Y6429" t="s">
        <v>133</v>
      </c>
      <c r="Z6429" s="1">
        <v>100000000020</v>
      </c>
      <c r="AA6429" t="s">
        <v>604</v>
      </c>
      <c r="AB6429" t="s">
        <v>605</v>
      </c>
      <c r="AC6429" t="s">
        <v>514</v>
      </c>
      <c r="AD6429" t="s">
        <v>8060</v>
      </c>
      <c r="AE6429" s="6">
        <v>44804.674837963001</v>
      </c>
      <c r="AF6429">
        <f t="shared" ca="1" si="4054"/>
        <v>55</v>
      </c>
      <c r="AG6429">
        <f t="shared" ca="1" si="4055"/>
        <v>76</v>
      </c>
      <c r="AH6429">
        <v>147.19999999999999</v>
      </c>
      <c r="AI6429" t="s">
        <v>4137</v>
      </c>
      <c r="AJ6429" t="s">
        <v>4138</v>
      </c>
      <c r="AK6429">
        <f t="shared" ca="1" si="4056"/>
        <v>32</v>
      </c>
      <c r="AL6429">
        <f t="shared" ca="1" si="4059"/>
        <v>64</v>
      </c>
      <c r="AM6429" s="6">
        <v>44804.674837963001</v>
      </c>
      <c r="AN6429">
        <f t="shared" ca="1" si="4057"/>
        <v>71</v>
      </c>
      <c r="AO6429">
        <f t="shared" ca="1" si="4058"/>
        <v>71</v>
      </c>
      <c r="AP6429" s="6">
        <v>44804.674837963001</v>
      </c>
      <c r="AQ6429">
        <f t="shared" ca="1" si="4045"/>
        <v>71</v>
      </c>
      <c r="AR6429">
        <f t="shared" ca="1" si="4046"/>
        <v>71</v>
      </c>
      <c r="AS6429" s="6">
        <v>44804.674837963001</v>
      </c>
      <c r="AT6429" s="6">
        <v>44804.674872685202</v>
      </c>
    </row>
    <row r="6430" spans="1:46" x14ac:dyDescent="0.25">
      <c r="A6430" t="s">
        <v>23</v>
      </c>
      <c r="B6430">
        <v>330000</v>
      </c>
      <c r="C6430" t="s">
        <v>590</v>
      </c>
      <c r="D6430">
        <v>331000</v>
      </c>
      <c r="E6430" t="s">
        <v>302</v>
      </c>
      <c r="F6430" t="s">
        <v>303</v>
      </c>
      <c r="G6430" t="s">
        <v>596</v>
      </c>
      <c r="H6430" t="s">
        <v>304</v>
      </c>
      <c r="I6430" t="s">
        <v>533</v>
      </c>
      <c r="J6430" t="s">
        <v>534</v>
      </c>
      <c r="K6430" t="s">
        <v>76</v>
      </c>
      <c r="L6430" t="s">
        <v>597</v>
      </c>
      <c r="M6430">
        <v>4013</v>
      </c>
      <c r="N6430" t="s">
        <v>306</v>
      </c>
      <c r="O6430" t="s">
        <v>598</v>
      </c>
      <c r="P6430" t="s">
        <v>308</v>
      </c>
      <c r="S6430" t="s">
        <v>598</v>
      </c>
      <c r="T6430" t="s">
        <v>308</v>
      </c>
      <c r="U6430" t="s">
        <v>507</v>
      </c>
      <c r="V6430" t="s">
        <v>508</v>
      </c>
      <c r="W6430" t="s">
        <v>509</v>
      </c>
      <c r="X6430" t="s">
        <v>510</v>
      </c>
      <c r="Y6430" t="s">
        <v>133</v>
      </c>
      <c r="Z6430" s="1">
        <v>100000000020</v>
      </c>
      <c r="AA6430" t="s">
        <v>591</v>
      </c>
      <c r="AB6430" t="s">
        <v>592</v>
      </c>
      <c r="AC6430" t="s">
        <v>528</v>
      </c>
      <c r="AD6430" t="s">
        <v>8061</v>
      </c>
      <c r="AE6430" s="6">
        <v>44774.355694444399</v>
      </c>
      <c r="AF6430">
        <f t="shared" ca="1" si="4054"/>
        <v>57</v>
      </c>
      <c r="AG6430">
        <f t="shared" ca="1" si="4055"/>
        <v>80</v>
      </c>
      <c r="AH6430">
        <v>184</v>
      </c>
      <c r="AI6430" t="s">
        <v>669</v>
      </c>
      <c r="AJ6430" t="s">
        <v>670</v>
      </c>
      <c r="AK6430">
        <f t="shared" ca="1" si="4056"/>
        <v>64</v>
      </c>
      <c r="AL6430">
        <f t="shared" ca="1" si="4059"/>
        <v>19</v>
      </c>
      <c r="AM6430" s="6">
        <v>44774.355694444399</v>
      </c>
      <c r="AN6430">
        <f t="shared" ca="1" si="4057"/>
        <v>41</v>
      </c>
      <c r="AO6430">
        <f t="shared" ca="1" si="4058"/>
        <v>6</v>
      </c>
      <c r="AP6430" s="6">
        <v>44774.355694444399</v>
      </c>
      <c r="AQ6430">
        <f t="shared" ca="1" si="4045"/>
        <v>6</v>
      </c>
      <c r="AR6430">
        <f t="shared" ca="1" si="4046"/>
        <v>41</v>
      </c>
      <c r="AS6430" s="6">
        <v>44774.355694444399</v>
      </c>
      <c r="AT6430" s="6">
        <v>44774.7580787037</v>
      </c>
    </row>
    <row r="6431" spans="1:46" x14ac:dyDescent="0.25">
      <c r="A6431" t="s">
        <v>23</v>
      </c>
      <c r="B6431">
        <v>330000</v>
      </c>
      <c r="C6431" t="s">
        <v>671</v>
      </c>
      <c r="D6431">
        <v>330400</v>
      </c>
      <c r="E6431" t="s">
        <v>302</v>
      </c>
      <c r="F6431" t="s">
        <v>303</v>
      </c>
      <c r="G6431" t="s">
        <v>596</v>
      </c>
      <c r="H6431" t="s">
        <v>304</v>
      </c>
      <c r="I6431" t="s">
        <v>533</v>
      </c>
      <c r="J6431" t="s">
        <v>534</v>
      </c>
      <c r="K6431" t="s">
        <v>76</v>
      </c>
      <c r="L6431" t="s">
        <v>597</v>
      </c>
      <c r="M6431">
        <v>4013</v>
      </c>
      <c r="N6431" t="s">
        <v>306</v>
      </c>
      <c r="O6431" t="s">
        <v>598</v>
      </c>
      <c r="P6431" t="s">
        <v>308</v>
      </c>
      <c r="S6431" t="s">
        <v>598</v>
      </c>
      <c r="T6431" t="s">
        <v>308</v>
      </c>
      <c r="U6431" t="s">
        <v>507</v>
      </c>
      <c r="V6431" t="s">
        <v>508</v>
      </c>
      <c r="W6431" t="s">
        <v>509</v>
      </c>
      <c r="X6431" t="s">
        <v>510</v>
      </c>
      <c r="Y6431" t="s">
        <v>133</v>
      </c>
      <c r="Z6431" s="1">
        <v>100000000020</v>
      </c>
      <c r="AA6431" t="s">
        <v>4348</v>
      </c>
      <c r="AB6431" t="s">
        <v>4349</v>
      </c>
      <c r="AC6431" t="s">
        <v>856</v>
      </c>
      <c r="AD6431" t="s">
        <v>4771</v>
      </c>
      <c r="AE6431" s="6">
        <v>44774.6953587963</v>
      </c>
      <c r="AF6431">
        <f t="shared" ca="1" si="4054"/>
        <v>75</v>
      </c>
      <c r="AG6431">
        <f t="shared" ca="1" si="4055"/>
        <v>22</v>
      </c>
      <c r="AH6431">
        <v>92</v>
      </c>
      <c r="AI6431">
        <v>9.1330000146489498E+17</v>
      </c>
      <c r="AJ6431" t="s">
        <v>1654</v>
      </c>
      <c r="AK6431">
        <f t="shared" ca="1" si="4056"/>
        <v>93</v>
      </c>
      <c r="AL6431">
        <f t="shared" ca="1" si="4059"/>
        <v>42</v>
      </c>
      <c r="AM6431" s="6">
        <v>44774.6953587963</v>
      </c>
      <c r="AN6431">
        <f t="shared" ca="1" si="4057"/>
        <v>17</v>
      </c>
      <c r="AO6431">
        <f t="shared" ca="1" si="4058"/>
        <v>95</v>
      </c>
      <c r="AP6431" s="6">
        <v>44774.6953587963</v>
      </c>
      <c r="AQ6431">
        <f t="shared" ca="1" si="4045"/>
        <v>95</v>
      </c>
      <c r="AR6431">
        <f t="shared" ca="1" si="4046"/>
        <v>17</v>
      </c>
      <c r="AS6431" s="6">
        <v>44774.6953587963</v>
      </c>
      <c r="AT6431" s="6">
        <v>44775.871076388903</v>
      </c>
    </row>
    <row r="6432" spans="1:46" x14ac:dyDescent="0.25">
      <c r="A6432" t="s">
        <v>23</v>
      </c>
      <c r="B6432">
        <v>330000</v>
      </c>
      <c r="C6432" t="s">
        <v>616</v>
      </c>
      <c r="D6432">
        <v>330800</v>
      </c>
      <c r="E6432" t="s">
        <v>200</v>
      </c>
      <c r="F6432" t="s">
        <v>201</v>
      </c>
      <c r="G6432" t="s">
        <v>519</v>
      </c>
      <c r="H6432" t="s">
        <v>520</v>
      </c>
      <c r="I6432" t="s">
        <v>503</v>
      </c>
      <c r="J6432" t="s">
        <v>504</v>
      </c>
      <c r="K6432" t="s">
        <v>76</v>
      </c>
      <c r="L6432" t="s">
        <v>521</v>
      </c>
      <c r="M6432">
        <v>1274</v>
      </c>
      <c r="N6432" t="s">
        <v>204</v>
      </c>
      <c r="O6432" t="s">
        <v>522</v>
      </c>
      <c r="P6432" t="s">
        <v>523</v>
      </c>
      <c r="S6432" t="s">
        <v>522</v>
      </c>
      <c r="T6432" t="s">
        <v>208</v>
      </c>
      <c r="U6432" t="s">
        <v>524</v>
      </c>
      <c r="V6432" t="s">
        <v>525</v>
      </c>
      <c r="W6432" t="s">
        <v>509</v>
      </c>
      <c r="X6432" t="s">
        <v>510</v>
      </c>
      <c r="Y6432" t="s">
        <v>92</v>
      </c>
      <c r="Z6432" s="1">
        <v>10000000009</v>
      </c>
      <c r="AA6432" t="s">
        <v>1762</v>
      </c>
      <c r="AB6432" t="s">
        <v>4302</v>
      </c>
      <c r="AC6432" t="s">
        <v>540</v>
      </c>
      <c r="AD6432" t="s">
        <v>8062</v>
      </c>
      <c r="AE6432" s="6">
        <v>44778.596504629597</v>
      </c>
      <c r="AF6432">
        <f t="shared" ca="1" si="4054"/>
        <v>35</v>
      </c>
      <c r="AG6432">
        <f t="shared" ca="1" si="4055"/>
        <v>58</v>
      </c>
      <c r="AH6432">
        <v>478.8</v>
      </c>
      <c r="AI6432" t="s">
        <v>516</v>
      </c>
      <c r="AJ6432" t="s">
        <v>517</v>
      </c>
      <c r="AK6432">
        <f t="shared" ca="1" si="4056"/>
        <v>32</v>
      </c>
      <c r="AL6432">
        <f t="shared" ca="1" si="4059"/>
        <v>61</v>
      </c>
      <c r="AM6432" s="6">
        <v>44778.596504629597</v>
      </c>
      <c r="AN6432">
        <f t="shared" ca="1" si="4057"/>
        <v>95</v>
      </c>
      <c r="AO6432">
        <f t="shared" ca="1" si="4058"/>
        <v>44</v>
      </c>
      <c r="AP6432" s="6">
        <v>44778.596504629597</v>
      </c>
      <c r="AQ6432">
        <f t="shared" ca="1" si="4045"/>
        <v>44</v>
      </c>
      <c r="AR6432">
        <f t="shared" ca="1" si="4046"/>
        <v>95</v>
      </c>
      <c r="AS6432" s="6">
        <v>44778.596504629597</v>
      </c>
      <c r="AT6432" s="6">
        <v>44778.710694444402</v>
      </c>
    </row>
    <row r="6433" spans="1:46" x14ac:dyDescent="0.25">
      <c r="A6433" t="s">
        <v>23</v>
      </c>
      <c r="B6433">
        <v>330000</v>
      </c>
      <c r="C6433" t="s">
        <v>637</v>
      </c>
      <c r="D6433">
        <v>330600</v>
      </c>
      <c r="E6433" t="s">
        <v>373</v>
      </c>
      <c r="F6433" t="s">
        <v>374</v>
      </c>
      <c r="G6433" t="s">
        <v>2001</v>
      </c>
      <c r="H6433" t="s">
        <v>304</v>
      </c>
      <c r="I6433" t="s">
        <v>533</v>
      </c>
      <c r="J6433" t="s">
        <v>534</v>
      </c>
      <c r="K6433" t="s">
        <v>76</v>
      </c>
      <c r="L6433" t="s">
        <v>2002</v>
      </c>
      <c r="M6433">
        <v>103</v>
      </c>
      <c r="N6433" t="s">
        <v>165</v>
      </c>
      <c r="O6433" t="s">
        <v>2003</v>
      </c>
      <c r="P6433" t="s">
        <v>377</v>
      </c>
      <c r="S6433" t="s">
        <v>2003</v>
      </c>
      <c r="T6433" t="s">
        <v>377</v>
      </c>
      <c r="U6433" t="s">
        <v>507</v>
      </c>
      <c r="V6433" t="s">
        <v>508</v>
      </c>
      <c r="W6433" t="s">
        <v>509</v>
      </c>
      <c r="X6433" t="s">
        <v>510</v>
      </c>
      <c r="Y6433" t="s">
        <v>38</v>
      </c>
      <c r="Z6433" s="1">
        <v>100000000018</v>
      </c>
      <c r="AA6433" t="s">
        <v>1348</v>
      </c>
      <c r="AB6433" t="s">
        <v>1349</v>
      </c>
      <c r="AC6433" t="s">
        <v>588</v>
      </c>
      <c r="AD6433" t="s">
        <v>6077</v>
      </c>
      <c r="AE6433" s="6">
        <v>44781.372696759303</v>
      </c>
      <c r="AF6433">
        <f t="shared" ref="AF6433:AF6442" ca="1" si="4060">INT(RAND()*100)</f>
        <v>79</v>
      </c>
      <c r="AG6433">
        <f t="shared" ref="AG6433:AG6442" ca="1" si="4061">INT(RAND()*100)</f>
        <v>71</v>
      </c>
      <c r="AH6433">
        <v>1209.5</v>
      </c>
      <c r="AI6433" t="s">
        <v>1397</v>
      </c>
      <c r="AJ6433" t="s">
        <v>1398</v>
      </c>
      <c r="AK6433">
        <f t="shared" ref="AK6433:AK6442" ca="1" si="4062">INT(RAND()*100)</f>
        <v>62</v>
      </c>
      <c r="AL6433">
        <f t="shared" ca="1" si="4059"/>
        <v>42</v>
      </c>
      <c r="AM6433" s="6">
        <v>44781.372696759303</v>
      </c>
      <c r="AN6433">
        <f t="shared" ref="AN6433:AN6442" ca="1" si="4063">INT(RAND()*100)</f>
        <v>60</v>
      </c>
      <c r="AO6433">
        <f t="shared" ref="AO6433:AO6442" ca="1" si="4064">INT(RAND()*100)</f>
        <v>64</v>
      </c>
      <c r="AP6433" s="6">
        <v>44781.372696759303</v>
      </c>
      <c r="AQ6433">
        <f t="shared" ca="1" si="4045"/>
        <v>64</v>
      </c>
      <c r="AR6433">
        <f t="shared" ca="1" si="4046"/>
        <v>60</v>
      </c>
      <c r="AS6433" s="6">
        <v>44781.372696759303</v>
      </c>
      <c r="AT6433" s="6">
        <v>44781.682812500003</v>
      </c>
    </row>
    <row r="6434" spans="1:46" x14ac:dyDescent="0.25">
      <c r="A6434" t="s">
        <v>23</v>
      </c>
      <c r="B6434">
        <v>330000</v>
      </c>
      <c r="C6434" t="s">
        <v>549</v>
      </c>
      <c r="D6434">
        <v>330100</v>
      </c>
      <c r="E6434" t="s">
        <v>439</v>
      </c>
      <c r="F6434" t="s">
        <v>440</v>
      </c>
      <c r="G6434" t="s">
        <v>617</v>
      </c>
      <c r="H6434" t="s">
        <v>618</v>
      </c>
      <c r="I6434" t="s">
        <v>503</v>
      </c>
      <c r="J6434" t="s">
        <v>504</v>
      </c>
      <c r="K6434" t="s">
        <v>76</v>
      </c>
      <c r="L6434" t="s">
        <v>619</v>
      </c>
      <c r="M6434">
        <v>123</v>
      </c>
      <c r="N6434" t="s">
        <v>443</v>
      </c>
      <c r="O6434" t="s">
        <v>620</v>
      </c>
      <c r="P6434" t="s">
        <v>621</v>
      </c>
      <c r="S6434" t="s">
        <v>620</v>
      </c>
      <c r="T6434" t="s">
        <v>446</v>
      </c>
      <c r="U6434" t="s">
        <v>622</v>
      </c>
      <c r="V6434" t="s">
        <v>623</v>
      </c>
      <c r="W6434" t="s">
        <v>509</v>
      </c>
      <c r="X6434" t="s">
        <v>510</v>
      </c>
      <c r="Y6434" t="s">
        <v>198</v>
      </c>
      <c r="Z6434" s="1">
        <v>100000000019</v>
      </c>
      <c r="AA6434" t="s">
        <v>1409</v>
      </c>
      <c r="AB6434" t="s">
        <v>4287</v>
      </c>
      <c r="AC6434" t="s">
        <v>528</v>
      </c>
      <c r="AD6434" t="s">
        <v>8063</v>
      </c>
      <c r="AE6434" s="6">
        <v>44782.6430555556</v>
      </c>
      <c r="AF6434">
        <f t="shared" ca="1" si="4060"/>
        <v>88</v>
      </c>
      <c r="AG6434">
        <f t="shared" ca="1" si="4061"/>
        <v>42</v>
      </c>
      <c r="AH6434">
        <v>505.3</v>
      </c>
      <c r="AI6434" t="s">
        <v>516</v>
      </c>
      <c r="AJ6434" t="s">
        <v>517</v>
      </c>
      <c r="AK6434">
        <f t="shared" ca="1" si="4062"/>
        <v>3</v>
      </c>
      <c r="AL6434">
        <f t="shared" ref="AL6434:AL6443" ca="1" si="4065">INT(RAND()*100)</f>
        <v>30</v>
      </c>
      <c r="AM6434" s="6">
        <v>44782.6430555556</v>
      </c>
      <c r="AN6434">
        <f t="shared" ca="1" si="4063"/>
        <v>96</v>
      </c>
      <c r="AO6434">
        <f t="shared" ca="1" si="4064"/>
        <v>95</v>
      </c>
      <c r="AP6434" s="6">
        <v>44782.6430555556</v>
      </c>
      <c r="AQ6434">
        <f t="shared" ca="1" si="4045"/>
        <v>95</v>
      </c>
      <c r="AR6434">
        <f t="shared" ca="1" si="4046"/>
        <v>96</v>
      </c>
      <c r="AS6434" s="6">
        <v>44782.6430555556</v>
      </c>
      <c r="AT6434" s="6">
        <v>44782.796597222201</v>
      </c>
    </row>
    <row r="6435" spans="1:46" x14ac:dyDescent="0.25">
      <c r="A6435" t="s">
        <v>23</v>
      </c>
      <c r="B6435">
        <v>330000</v>
      </c>
      <c r="C6435" t="s">
        <v>549</v>
      </c>
      <c r="D6435">
        <v>330100</v>
      </c>
      <c r="E6435" t="s">
        <v>232</v>
      </c>
      <c r="F6435" t="s">
        <v>233</v>
      </c>
      <c r="G6435" t="s">
        <v>532</v>
      </c>
      <c r="H6435" t="s">
        <v>234</v>
      </c>
      <c r="I6435" t="s">
        <v>533</v>
      </c>
      <c r="J6435" t="s">
        <v>534</v>
      </c>
      <c r="K6435" t="s">
        <v>76</v>
      </c>
      <c r="L6435" t="s">
        <v>535</v>
      </c>
      <c r="M6435">
        <v>103</v>
      </c>
      <c r="N6435" t="s">
        <v>165</v>
      </c>
      <c r="O6435" t="s">
        <v>536</v>
      </c>
      <c r="P6435" t="s">
        <v>537</v>
      </c>
      <c r="S6435" t="s">
        <v>536</v>
      </c>
      <c r="T6435" t="s">
        <v>238</v>
      </c>
      <c r="U6435" t="s">
        <v>507</v>
      </c>
      <c r="V6435" t="s">
        <v>508</v>
      </c>
      <c r="W6435" t="s">
        <v>509</v>
      </c>
      <c r="X6435" t="s">
        <v>510</v>
      </c>
      <c r="Y6435" t="s">
        <v>133</v>
      </c>
      <c r="Z6435" s="1">
        <v>100000000020</v>
      </c>
      <c r="AA6435" t="s">
        <v>736</v>
      </c>
      <c r="AB6435" t="s">
        <v>737</v>
      </c>
      <c r="AC6435" t="s">
        <v>514</v>
      </c>
      <c r="AD6435" t="s">
        <v>8064</v>
      </c>
      <c r="AE6435" s="6">
        <v>44784.671030092599</v>
      </c>
      <c r="AF6435">
        <f t="shared" ca="1" si="4060"/>
        <v>75</v>
      </c>
      <c r="AG6435">
        <f t="shared" ca="1" si="4061"/>
        <v>20</v>
      </c>
      <c r="AH6435">
        <v>48</v>
      </c>
      <c r="AI6435">
        <v>9.1330100704305894E+17</v>
      </c>
      <c r="AJ6435" t="s">
        <v>579</v>
      </c>
      <c r="AK6435">
        <f t="shared" ca="1" si="4062"/>
        <v>29</v>
      </c>
      <c r="AL6435">
        <f t="shared" ca="1" si="4065"/>
        <v>19</v>
      </c>
      <c r="AM6435" s="6">
        <v>44784.671030092599</v>
      </c>
      <c r="AN6435">
        <f t="shared" ca="1" si="4063"/>
        <v>58</v>
      </c>
      <c r="AO6435">
        <f t="shared" ca="1" si="4064"/>
        <v>11</v>
      </c>
      <c r="AP6435" s="6">
        <v>44784.671030092599</v>
      </c>
      <c r="AQ6435">
        <f t="shared" ca="1" si="4045"/>
        <v>11</v>
      </c>
      <c r="AR6435">
        <f t="shared" ca="1" si="4046"/>
        <v>58</v>
      </c>
      <c r="AS6435" s="6">
        <v>44784.671030092599</v>
      </c>
      <c r="AT6435" s="6">
        <v>44784.729571759301</v>
      </c>
    </row>
    <row r="6436" spans="1:46" x14ac:dyDescent="0.25">
      <c r="A6436" t="s">
        <v>23</v>
      </c>
      <c r="B6436">
        <v>330000</v>
      </c>
      <c r="C6436" t="s">
        <v>544</v>
      </c>
      <c r="D6436">
        <v>330700</v>
      </c>
      <c r="E6436" t="s">
        <v>232</v>
      </c>
      <c r="F6436" t="s">
        <v>233</v>
      </c>
      <c r="G6436" t="s">
        <v>532</v>
      </c>
      <c r="H6436" t="s">
        <v>234</v>
      </c>
      <c r="I6436" t="s">
        <v>533</v>
      </c>
      <c r="J6436" t="s">
        <v>534</v>
      </c>
      <c r="K6436" t="s">
        <v>76</v>
      </c>
      <c r="L6436" t="s">
        <v>535</v>
      </c>
      <c r="M6436">
        <v>103</v>
      </c>
      <c r="N6436" t="s">
        <v>165</v>
      </c>
      <c r="O6436" t="s">
        <v>536</v>
      </c>
      <c r="P6436" t="s">
        <v>537</v>
      </c>
      <c r="S6436" t="s">
        <v>536</v>
      </c>
      <c r="T6436" t="s">
        <v>238</v>
      </c>
      <c r="U6436" t="s">
        <v>507</v>
      </c>
      <c r="V6436" t="s">
        <v>508</v>
      </c>
      <c r="W6436" t="s">
        <v>509</v>
      </c>
      <c r="X6436" t="s">
        <v>510</v>
      </c>
      <c r="Y6436" t="s">
        <v>133</v>
      </c>
      <c r="Z6436" s="1">
        <v>100000000020</v>
      </c>
      <c r="AA6436" t="s">
        <v>1046</v>
      </c>
      <c r="AB6436" t="s">
        <v>1047</v>
      </c>
      <c r="AC6436" t="s">
        <v>528</v>
      </c>
      <c r="AD6436" t="s">
        <v>8065</v>
      </c>
      <c r="AE6436" s="6">
        <v>44782.4749884259</v>
      </c>
      <c r="AF6436">
        <f t="shared" ca="1" si="4060"/>
        <v>65</v>
      </c>
      <c r="AG6436">
        <f t="shared" ca="1" si="4061"/>
        <v>60</v>
      </c>
      <c r="AH6436">
        <v>480</v>
      </c>
      <c r="AI6436">
        <v>9.1330781147385498E+17</v>
      </c>
      <c r="AJ6436" t="s">
        <v>548</v>
      </c>
      <c r="AK6436">
        <f t="shared" ca="1" si="4062"/>
        <v>51</v>
      </c>
      <c r="AL6436">
        <f t="shared" ca="1" si="4065"/>
        <v>40</v>
      </c>
      <c r="AM6436" s="6">
        <v>44782.4749884259</v>
      </c>
      <c r="AN6436">
        <f t="shared" ca="1" si="4063"/>
        <v>19</v>
      </c>
      <c r="AO6436">
        <f t="shared" ca="1" si="4064"/>
        <v>4</v>
      </c>
      <c r="AP6436" s="6">
        <v>44782.4749884259</v>
      </c>
      <c r="AQ6436">
        <f t="shared" ca="1" si="4045"/>
        <v>4</v>
      </c>
      <c r="AR6436">
        <f t="shared" ca="1" si="4046"/>
        <v>19</v>
      </c>
      <c r="AS6436" s="6">
        <v>44782.4749884259</v>
      </c>
      <c r="AT6436" s="6">
        <v>44782.733101851903</v>
      </c>
    </row>
    <row r="6437" spans="1:46" x14ac:dyDescent="0.25">
      <c r="A6437" t="s">
        <v>23</v>
      </c>
      <c r="B6437">
        <v>330000</v>
      </c>
      <c r="C6437" t="s">
        <v>590</v>
      </c>
      <c r="D6437">
        <v>331000</v>
      </c>
      <c r="E6437" t="s">
        <v>302</v>
      </c>
      <c r="F6437" t="s">
        <v>303</v>
      </c>
      <c r="G6437" t="s">
        <v>596</v>
      </c>
      <c r="H6437" t="s">
        <v>304</v>
      </c>
      <c r="I6437" t="s">
        <v>533</v>
      </c>
      <c r="J6437" t="s">
        <v>534</v>
      </c>
      <c r="K6437" t="s">
        <v>76</v>
      </c>
      <c r="L6437" t="s">
        <v>597</v>
      </c>
      <c r="M6437">
        <v>4013</v>
      </c>
      <c r="N6437" t="s">
        <v>306</v>
      </c>
      <c r="O6437" t="s">
        <v>598</v>
      </c>
      <c r="P6437" t="s">
        <v>308</v>
      </c>
      <c r="S6437" t="s">
        <v>598</v>
      </c>
      <c r="T6437" t="s">
        <v>308</v>
      </c>
      <c r="U6437" t="s">
        <v>507</v>
      </c>
      <c r="V6437" t="s">
        <v>508</v>
      </c>
      <c r="W6437" t="s">
        <v>509</v>
      </c>
      <c r="X6437" t="s">
        <v>510</v>
      </c>
      <c r="Y6437" t="s">
        <v>133</v>
      </c>
      <c r="Z6437" s="1">
        <v>100000000020</v>
      </c>
      <c r="AA6437" t="s">
        <v>998</v>
      </c>
      <c r="AB6437" t="s">
        <v>999</v>
      </c>
      <c r="AC6437" t="s">
        <v>540</v>
      </c>
      <c r="AD6437" t="s">
        <v>8066</v>
      </c>
      <c r="AE6437" s="6">
        <v>44786.994907407403</v>
      </c>
      <c r="AF6437">
        <f t="shared" ca="1" si="4060"/>
        <v>67</v>
      </c>
      <c r="AG6437">
        <f t="shared" ca="1" si="4061"/>
        <v>14</v>
      </c>
      <c r="AH6437">
        <v>184</v>
      </c>
      <c r="AI6437" t="s">
        <v>516</v>
      </c>
      <c r="AJ6437" t="s">
        <v>517</v>
      </c>
      <c r="AK6437">
        <f t="shared" ca="1" si="4062"/>
        <v>50</v>
      </c>
      <c r="AL6437">
        <f t="shared" ca="1" si="4065"/>
        <v>2</v>
      </c>
      <c r="AM6437" s="6">
        <v>44786.994907407403</v>
      </c>
      <c r="AN6437">
        <f t="shared" ca="1" si="4063"/>
        <v>65</v>
      </c>
      <c r="AO6437">
        <f t="shared" ca="1" si="4064"/>
        <v>92</v>
      </c>
      <c r="AP6437" s="6">
        <v>44786.994907407403</v>
      </c>
      <c r="AQ6437">
        <f t="shared" ca="1" si="4045"/>
        <v>92</v>
      </c>
      <c r="AR6437">
        <f t="shared" ca="1" si="4046"/>
        <v>65</v>
      </c>
      <c r="AS6437" s="6">
        <v>44786.994907407403</v>
      </c>
      <c r="AT6437" s="6">
        <v>44786.994918981502</v>
      </c>
    </row>
    <row r="6438" spans="1:46" x14ac:dyDescent="0.25">
      <c r="A6438" t="s">
        <v>23</v>
      </c>
      <c r="B6438">
        <v>330000</v>
      </c>
      <c r="C6438" t="s">
        <v>637</v>
      </c>
      <c r="D6438">
        <v>330600</v>
      </c>
      <c r="E6438" t="s">
        <v>302</v>
      </c>
      <c r="F6438" t="s">
        <v>303</v>
      </c>
      <c r="G6438" t="s">
        <v>596</v>
      </c>
      <c r="H6438" t="s">
        <v>304</v>
      </c>
      <c r="I6438" t="s">
        <v>533</v>
      </c>
      <c r="J6438" t="s">
        <v>534</v>
      </c>
      <c r="K6438" t="s">
        <v>76</v>
      </c>
      <c r="L6438" t="s">
        <v>597</v>
      </c>
      <c r="M6438">
        <v>4013</v>
      </c>
      <c r="N6438" t="s">
        <v>306</v>
      </c>
      <c r="O6438" t="s">
        <v>598</v>
      </c>
      <c r="P6438" t="s">
        <v>308</v>
      </c>
      <c r="S6438" t="s">
        <v>598</v>
      </c>
      <c r="T6438" t="s">
        <v>308</v>
      </c>
      <c r="U6438" t="s">
        <v>507</v>
      </c>
      <c r="V6438" t="s">
        <v>508</v>
      </c>
      <c r="W6438" t="s">
        <v>509</v>
      </c>
      <c r="X6438" t="s">
        <v>510</v>
      </c>
      <c r="Y6438" t="s">
        <v>133</v>
      </c>
      <c r="Z6438" s="1">
        <v>100000000020</v>
      </c>
      <c r="AA6438" t="s">
        <v>851</v>
      </c>
      <c r="AB6438" t="s">
        <v>852</v>
      </c>
      <c r="AC6438" t="s">
        <v>540</v>
      </c>
      <c r="AD6438" t="s">
        <v>8067</v>
      </c>
      <c r="AE6438" s="6">
        <v>44791.438391203701</v>
      </c>
      <c r="AF6438">
        <f t="shared" ca="1" si="4060"/>
        <v>51</v>
      </c>
      <c r="AG6438">
        <f t="shared" ca="1" si="4061"/>
        <v>49</v>
      </c>
      <c r="AH6438">
        <v>184</v>
      </c>
      <c r="AI6438">
        <v>9.1330604146111206E+17</v>
      </c>
      <c r="AJ6438" t="s">
        <v>872</v>
      </c>
      <c r="AK6438">
        <f t="shared" ca="1" si="4062"/>
        <v>47</v>
      </c>
      <c r="AL6438">
        <f t="shared" ca="1" si="4065"/>
        <v>71</v>
      </c>
      <c r="AM6438" s="6">
        <v>44791.438391203701</v>
      </c>
      <c r="AN6438">
        <f t="shared" ca="1" si="4063"/>
        <v>5</v>
      </c>
      <c r="AO6438">
        <f t="shared" ca="1" si="4064"/>
        <v>17</v>
      </c>
      <c r="AP6438" s="6">
        <v>44791.438391203701</v>
      </c>
      <c r="AQ6438">
        <f t="shared" ca="1" si="4045"/>
        <v>17</v>
      </c>
      <c r="AR6438">
        <f t="shared" ca="1" si="4046"/>
        <v>5</v>
      </c>
      <c r="AS6438" s="6">
        <v>44791.438391203701</v>
      </c>
      <c r="AT6438" s="6">
        <v>44791.438391203701</v>
      </c>
    </row>
    <row r="6439" spans="1:46" x14ac:dyDescent="0.25">
      <c r="A6439" t="s">
        <v>23</v>
      </c>
      <c r="B6439">
        <v>330000</v>
      </c>
      <c r="C6439" t="s">
        <v>518</v>
      </c>
      <c r="D6439">
        <v>330200</v>
      </c>
      <c r="E6439" t="s">
        <v>232</v>
      </c>
      <c r="F6439" t="s">
        <v>233</v>
      </c>
      <c r="G6439" t="s">
        <v>532</v>
      </c>
      <c r="H6439" t="s">
        <v>234</v>
      </c>
      <c r="I6439" t="s">
        <v>533</v>
      </c>
      <c r="J6439" t="s">
        <v>534</v>
      </c>
      <c r="K6439" t="s">
        <v>76</v>
      </c>
      <c r="L6439" t="s">
        <v>535</v>
      </c>
      <c r="M6439">
        <v>103</v>
      </c>
      <c r="N6439" t="s">
        <v>165</v>
      </c>
      <c r="O6439" t="s">
        <v>536</v>
      </c>
      <c r="P6439" t="s">
        <v>537</v>
      </c>
      <c r="S6439" t="s">
        <v>536</v>
      </c>
      <c r="T6439" t="s">
        <v>238</v>
      </c>
      <c r="U6439" t="s">
        <v>507</v>
      </c>
      <c r="V6439" t="s">
        <v>508</v>
      </c>
      <c r="W6439" t="s">
        <v>509</v>
      </c>
      <c r="X6439" t="s">
        <v>510</v>
      </c>
      <c r="Y6439" t="s">
        <v>133</v>
      </c>
      <c r="Z6439" s="1">
        <v>100000000020</v>
      </c>
      <c r="AA6439" t="s">
        <v>739</v>
      </c>
      <c r="AB6439" t="s">
        <v>740</v>
      </c>
      <c r="AC6439" t="s">
        <v>514</v>
      </c>
      <c r="AD6439" t="s">
        <v>8068</v>
      </c>
      <c r="AE6439" s="6">
        <v>44802.463877314804</v>
      </c>
      <c r="AF6439">
        <f t="shared" ca="1" si="4060"/>
        <v>4</v>
      </c>
      <c r="AG6439">
        <f t="shared" ca="1" si="4061"/>
        <v>4</v>
      </c>
      <c r="AH6439">
        <v>240</v>
      </c>
      <c r="AI6439" t="s">
        <v>542</v>
      </c>
      <c r="AJ6439" t="s">
        <v>543</v>
      </c>
      <c r="AK6439">
        <f t="shared" ca="1" si="4062"/>
        <v>26</v>
      </c>
      <c r="AL6439">
        <f t="shared" ca="1" si="4065"/>
        <v>36</v>
      </c>
      <c r="AM6439" s="6">
        <v>44802.463877314804</v>
      </c>
      <c r="AN6439">
        <f t="shared" ca="1" si="4063"/>
        <v>98</v>
      </c>
      <c r="AO6439">
        <f t="shared" ca="1" si="4064"/>
        <v>45</v>
      </c>
      <c r="AP6439" s="6">
        <v>44802.463877314804</v>
      </c>
      <c r="AQ6439">
        <f t="shared" ca="1" si="4045"/>
        <v>45</v>
      </c>
      <c r="AR6439">
        <f t="shared" ca="1" si="4046"/>
        <v>98</v>
      </c>
      <c r="AS6439" s="6">
        <v>44802.463877314804</v>
      </c>
      <c r="AT6439" s="6">
        <v>44802.463900463001</v>
      </c>
    </row>
    <row r="6440" spans="1:46" x14ac:dyDescent="0.25">
      <c r="A6440" t="s">
        <v>23</v>
      </c>
      <c r="B6440">
        <v>330000</v>
      </c>
      <c r="C6440" t="s">
        <v>500</v>
      </c>
      <c r="D6440">
        <v>331100</v>
      </c>
      <c r="E6440" t="s">
        <v>323</v>
      </c>
      <c r="F6440" t="s">
        <v>324</v>
      </c>
      <c r="G6440" t="s">
        <v>324</v>
      </c>
      <c r="H6440" t="s">
        <v>550</v>
      </c>
      <c r="I6440" t="s">
        <v>503</v>
      </c>
      <c r="J6440" t="s">
        <v>504</v>
      </c>
      <c r="K6440" t="s">
        <v>76</v>
      </c>
      <c r="L6440" t="s">
        <v>551</v>
      </c>
      <c r="M6440">
        <v>276</v>
      </c>
      <c r="N6440" t="s">
        <v>326</v>
      </c>
      <c r="O6440" t="s">
        <v>552</v>
      </c>
      <c r="P6440" t="s">
        <v>328</v>
      </c>
      <c r="S6440" t="s">
        <v>552</v>
      </c>
      <c r="T6440" t="s">
        <v>328</v>
      </c>
      <c r="U6440" t="s">
        <v>507</v>
      </c>
      <c r="V6440" t="s">
        <v>508</v>
      </c>
      <c r="W6440" t="s">
        <v>553</v>
      </c>
      <c r="X6440" t="s">
        <v>554</v>
      </c>
      <c r="Y6440" t="s">
        <v>92</v>
      </c>
      <c r="Z6440" s="1">
        <v>10000000009</v>
      </c>
      <c r="AA6440" t="s">
        <v>2531</v>
      </c>
      <c r="AB6440" t="s">
        <v>2532</v>
      </c>
      <c r="AC6440" t="s">
        <v>528</v>
      </c>
      <c r="AD6440" t="s">
        <v>8069</v>
      </c>
      <c r="AE6440" s="6">
        <v>44804.614537037</v>
      </c>
      <c r="AF6440">
        <f t="shared" ca="1" si="4060"/>
        <v>4</v>
      </c>
      <c r="AG6440">
        <f t="shared" ca="1" si="4061"/>
        <v>97</v>
      </c>
      <c r="AH6440">
        <v>8832</v>
      </c>
      <c r="AI6440" t="s">
        <v>516</v>
      </c>
      <c r="AJ6440" t="s">
        <v>517</v>
      </c>
      <c r="AK6440">
        <f t="shared" ca="1" si="4062"/>
        <v>89</v>
      </c>
      <c r="AL6440">
        <f t="shared" ca="1" si="4065"/>
        <v>14</v>
      </c>
      <c r="AM6440" s="6">
        <v>44804.614537037</v>
      </c>
      <c r="AN6440">
        <f t="shared" ca="1" si="4063"/>
        <v>63</v>
      </c>
      <c r="AO6440">
        <f t="shared" ca="1" si="4064"/>
        <v>76</v>
      </c>
      <c r="AP6440" s="6">
        <v>44804.614537037</v>
      </c>
      <c r="AQ6440">
        <f t="shared" ca="1" si="4045"/>
        <v>76</v>
      </c>
      <c r="AR6440">
        <f t="shared" ca="1" si="4046"/>
        <v>63</v>
      </c>
      <c r="AS6440" s="6">
        <v>44804.614537037</v>
      </c>
      <c r="AT6440" s="6">
        <v>44804.614571759303</v>
      </c>
    </row>
    <row r="6441" spans="1:46" x14ac:dyDescent="0.25">
      <c r="A6441" t="s">
        <v>23</v>
      </c>
      <c r="B6441">
        <v>330000</v>
      </c>
      <c r="C6441" t="s">
        <v>758</v>
      </c>
      <c r="D6441">
        <v>330900</v>
      </c>
      <c r="E6441" t="s">
        <v>232</v>
      </c>
      <c r="F6441" t="s">
        <v>233</v>
      </c>
      <c r="G6441" t="s">
        <v>532</v>
      </c>
      <c r="H6441" t="s">
        <v>234</v>
      </c>
      <c r="I6441" t="s">
        <v>533</v>
      </c>
      <c r="J6441" t="s">
        <v>534</v>
      </c>
      <c r="K6441" t="s">
        <v>76</v>
      </c>
      <c r="L6441" t="s">
        <v>535</v>
      </c>
      <c r="M6441">
        <v>103</v>
      </c>
      <c r="N6441" t="s">
        <v>165</v>
      </c>
      <c r="O6441" t="s">
        <v>536</v>
      </c>
      <c r="P6441" t="s">
        <v>537</v>
      </c>
      <c r="S6441" t="s">
        <v>536</v>
      </c>
      <c r="T6441" t="s">
        <v>238</v>
      </c>
      <c r="U6441" t="s">
        <v>507</v>
      </c>
      <c r="V6441" t="s">
        <v>508</v>
      </c>
      <c r="W6441" t="s">
        <v>509</v>
      </c>
      <c r="X6441" t="s">
        <v>510</v>
      </c>
      <c r="Y6441" t="s">
        <v>133</v>
      </c>
      <c r="Z6441" s="1">
        <v>100000000020</v>
      </c>
      <c r="AA6441" t="s">
        <v>951</v>
      </c>
      <c r="AB6441" t="s">
        <v>952</v>
      </c>
      <c r="AC6441" t="s">
        <v>514</v>
      </c>
      <c r="AD6441" t="s">
        <v>7861</v>
      </c>
      <c r="AE6441" s="6">
        <v>44775.574687499997</v>
      </c>
      <c r="AF6441">
        <f t="shared" ca="1" si="4060"/>
        <v>81</v>
      </c>
      <c r="AG6441">
        <f t="shared" ca="1" si="4061"/>
        <v>19</v>
      </c>
      <c r="AH6441">
        <v>24</v>
      </c>
      <c r="AI6441" t="s">
        <v>762</v>
      </c>
      <c r="AJ6441" t="s">
        <v>763</v>
      </c>
      <c r="AK6441">
        <f t="shared" ca="1" si="4062"/>
        <v>42</v>
      </c>
      <c r="AL6441">
        <f t="shared" ca="1" si="4065"/>
        <v>19</v>
      </c>
      <c r="AM6441" s="6">
        <v>44775.574687499997</v>
      </c>
      <c r="AN6441">
        <f t="shared" ca="1" si="4063"/>
        <v>11</v>
      </c>
      <c r="AO6441">
        <f t="shared" ca="1" si="4064"/>
        <v>90</v>
      </c>
      <c r="AP6441" s="6">
        <v>44775.574687499997</v>
      </c>
      <c r="AQ6441">
        <f t="shared" ca="1" si="4045"/>
        <v>90</v>
      </c>
      <c r="AR6441">
        <f t="shared" ca="1" si="4046"/>
        <v>11</v>
      </c>
      <c r="AS6441" s="6">
        <v>44775.574687499997</v>
      </c>
      <c r="AT6441" s="6">
        <v>44776.3672337963</v>
      </c>
    </row>
    <row r="6442" spans="1:46" x14ac:dyDescent="0.25">
      <c r="A6442" t="s">
        <v>23</v>
      </c>
      <c r="B6442">
        <v>330000</v>
      </c>
      <c r="C6442" t="s">
        <v>549</v>
      </c>
      <c r="D6442">
        <v>330100</v>
      </c>
      <c r="E6442" t="s">
        <v>302</v>
      </c>
      <c r="F6442" t="s">
        <v>303</v>
      </c>
      <c r="G6442" t="s">
        <v>596</v>
      </c>
      <c r="H6442" t="s">
        <v>304</v>
      </c>
      <c r="I6442" t="s">
        <v>533</v>
      </c>
      <c r="J6442" t="s">
        <v>534</v>
      </c>
      <c r="K6442" t="s">
        <v>76</v>
      </c>
      <c r="L6442" t="s">
        <v>597</v>
      </c>
      <c r="M6442">
        <v>4013</v>
      </c>
      <c r="N6442" t="s">
        <v>306</v>
      </c>
      <c r="O6442" t="s">
        <v>598</v>
      </c>
      <c r="P6442" t="s">
        <v>308</v>
      </c>
      <c r="S6442" t="s">
        <v>598</v>
      </c>
      <c r="T6442" t="s">
        <v>308</v>
      </c>
      <c r="U6442" t="s">
        <v>507</v>
      </c>
      <c r="V6442" t="s">
        <v>508</v>
      </c>
      <c r="W6442" t="s">
        <v>509</v>
      </c>
      <c r="X6442" t="s">
        <v>510</v>
      </c>
      <c r="Y6442" t="s">
        <v>133</v>
      </c>
      <c r="Z6442" s="1">
        <v>100000000020</v>
      </c>
      <c r="AA6442" t="s">
        <v>3510</v>
      </c>
      <c r="AB6442" t="s">
        <v>3511</v>
      </c>
      <c r="AC6442" t="s">
        <v>698</v>
      </c>
      <c r="AD6442" t="s">
        <v>6810</v>
      </c>
      <c r="AE6442" s="6">
        <v>44776.476944444403</v>
      </c>
      <c r="AF6442">
        <f t="shared" ca="1" si="4060"/>
        <v>5</v>
      </c>
      <c r="AG6442">
        <f t="shared" ca="1" si="4061"/>
        <v>92</v>
      </c>
      <c r="AH6442">
        <v>18.399999999999999</v>
      </c>
      <c r="AI6442">
        <v>9.1330100704305894E+17</v>
      </c>
      <c r="AJ6442" t="s">
        <v>579</v>
      </c>
      <c r="AK6442">
        <f t="shared" ca="1" si="4062"/>
        <v>22</v>
      </c>
      <c r="AL6442">
        <f t="shared" ca="1" si="4065"/>
        <v>53</v>
      </c>
      <c r="AM6442" s="6">
        <v>44776.476944444403</v>
      </c>
      <c r="AN6442">
        <f t="shared" ca="1" si="4063"/>
        <v>52</v>
      </c>
      <c r="AO6442">
        <f t="shared" ca="1" si="4064"/>
        <v>6</v>
      </c>
      <c r="AP6442" s="6">
        <v>44776.476944444403</v>
      </c>
      <c r="AQ6442">
        <f t="shared" ca="1" si="4045"/>
        <v>6</v>
      </c>
      <c r="AR6442">
        <f t="shared" ca="1" si="4046"/>
        <v>52</v>
      </c>
      <c r="AS6442" s="6">
        <v>44776.476944444403</v>
      </c>
      <c r="AT6442" s="6">
        <v>44776.505254629599</v>
      </c>
    </row>
    <row r="6443" spans="1:46" x14ac:dyDescent="0.25">
      <c r="A6443" t="s">
        <v>23</v>
      </c>
      <c r="B6443">
        <v>330000</v>
      </c>
      <c r="C6443" t="s">
        <v>637</v>
      </c>
      <c r="D6443">
        <v>330600</v>
      </c>
      <c r="E6443" t="s">
        <v>232</v>
      </c>
      <c r="F6443" t="s">
        <v>233</v>
      </c>
      <c r="G6443" t="s">
        <v>532</v>
      </c>
      <c r="H6443" t="s">
        <v>234</v>
      </c>
      <c r="I6443" t="s">
        <v>533</v>
      </c>
      <c r="J6443" t="s">
        <v>534</v>
      </c>
      <c r="K6443" t="s">
        <v>76</v>
      </c>
      <c r="L6443" t="s">
        <v>535</v>
      </c>
      <c r="M6443">
        <v>103</v>
      </c>
      <c r="N6443" t="s">
        <v>165</v>
      </c>
      <c r="O6443" t="s">
        <v>536</v>
      </c>
      <c r="P6443" t="s">
        <v>537</v>
      </c>
      <c r="S6443" t="s">
        <v>536</v>
      </c>
      <c r="T6443" t="s">
        <v>238</v>
      </c>
      <c r="U6443" t="s">
        <v>507</v>
      </c>
      <c r="V6443" t="s">
        <v>508</v>
      </c>
      <c r="W6443" t="s">
        <v>509</v>
      </c>
      <c r="X6443" t="s">
        <v>510</v>
      </c>
      <c r="Y6443" t="s">
        <v>133</v>
      </c>
      <c r="Z6443" s="1">
        <v>100000000020</v>
      </c>
      <c r="AA6443" t="s">
        <v>1237</v>
      </c>
      <c r="AB6443" t="s">
        <v>4898</v>
      </c>
      <c r="AC6443" t="s">
        <v>528</v>
      </c>
      <c r="AD6443" t="s">
        <v>8070</v>
      </c>
      <c r="AE6443" s="6">
        <v>44778.629525463002</v>
      </c>
      <c r="AF6443">
        <f t="shared" ref="AF6443:AF6452" ca="1" si="4066">INT(RAND()*100)</f>
        <v>47</v>
      </c>
      <c r="AG6443">
        <f t="shared" ref="AG6443:AG6452" ca="1" si="4067">INT(RAND()*100)</f>
        <v>57</v>
      </c>
      <c r="AH6443">
        <v>480</v>
      </c>
      <c r="AI6443">
        <v>9.1330100704305894E+17</v>
      </c>
      <c r="AJ6443" t="s">
        <v>579</v>
      </c>
      <c r="AK6443">
        <f t="shared" ref="AK6443:AK6452" ca="1" si="4068">INT(RAND()*100)</f>
        <v>30</v>
      </c>
      <c r="AL6443">
        <f t="shared" ca="1" si="4065"/>
        <v>17</v>
      </c>
      <c r="AM6443" s="6">
        <v>44778.629525463002</v>
      </c>
      <c r="AN6443">
        <f t="shared" ref="AN6443:AN6452" ca="1" si="4069">INT(RAND()*100)</f>
        <v>33</v>
      </c>
      <c r="AO6443">
        <f t="shared" ref="AO6443:AO6452" ca="1" si="4070">INT(RAND()*100)</f>
        <v>95</v>
      </c>
      <c r="AP6443" s="6">
        <v>44778.629525463002</v>
      </c>
      <c r="AQ6443">
        <f t="shared" ca="1" si="4045"/>
        <v>95</v>
      </c>
      <c r="AR6443">
        <f t="shared" ca="1" si="4046"/>
        <v>33</v>
      </c>
      <c r="AS6443" s="6">
        <v>44778.629525463002</v>
      </c>
      <c r="AT6443" s="6">
        <v>44778.644189814797</v>
      </c>
    </row>
    <row r="6444" spans="1:46" x14ac:dyDescent="0.25">
      <c r="A6444" t="s">
        <v>23</v>
      </c>
      <c r="B6444">
        <v>330000</v>
      </c>
      <c r="C6444" t="s">
        <v>549</v>
      </c>
      <c r="D6444">
        <v>330100</v>
      </c>
      <c r="E6444" t="s">
        <v>232</v>
      </c>
      <c r="F6444" t="s">
        <v>233</v>
      </c>
      <c r="G6444" t="s">
        <v>532</v>
      </c>
      <c r="H6444" t="s">
        <v>234</v>
      </c>
      <c r="I6444" t="s">
        <v>533</v>
      </c>
      <c r="J6444" t="s">
        <v>534</v>
      </c>
      <c r="K6444" t="s">
        <v>76</v>
      </c>
      <c r="L6444" t="s">
        <v>535</v>
      </c>
      <c r="M6444">
        <v>103</v>
      </c>
      <c r="N6444" t="s">
        <v>165</v>
      </c>
      <c r="O6444" t="s">
        <v>536</v>
      </c>
      <c r="P6444" t="s">
        <v>537</v>
      </c>
      <c r="S6444" t="s">
        <v>536</v>
      </c>
      <c r="T6444" t="s">
        <v>238</v>
      </c>
      <c r="U6444" t="s">
        <v>507</v>
      </c>
      <c r="V6444" t="s">
        <v>508</v>
      </c>
      <c r="W6444" t="s">
        <v>509</v>
      </c>
      <c r="X6444" t="s">
        <v>510</v>
      </c>
      <c r="Y6444" t="s">
        <v>133</v>
      </c>
      <c r="Z6444" s="1">
        <v>100000000020</v>
      </c>
      <c r="AA6444" t="s">
        <v>866</v>
      </c>
      <c r="AB6444" t="s">
        <v>867</v>
      </c>
      <c r="AC6444" t="s">
        <v>540</v>
      </c>
      <c r="AD6444" t="s">
        <v>8071</v>
      </c>
      <c r="AE6444" s="6">
        <v>44781.721319444398</v>
      </c>
      <c r="AF6444">
        <f t="shared" ca="1" si="4066"/>
        <v>27</v>
      </c>
      <c r="AG6444">
        <f t="shared" ca="1" si="4067"/>
        <v>17</v>
      </c>
      <c r="AH6444">
        <v>48</v>
      </c>
      <c r="AI6444">
        <v>9.1330100704305894E+17</v>
      </c>
      <c r="AJ6444" t="s">
        <v>579</v>
      </c>
      <c r="AK6444">
        <f t="shared" ca="1" si="4068"/>
        <v>11</v>
      </c>
      <c r="AL6444">
        <f t="shared" ref="AL6444:AL6453" ca="1" si="4071">INT(RAND()*100)</f>
        <v>50</v>
      </c>
      <c r="AM6444" s="6">
        <v>44781.721319444398</v>
      </c>
      <c r="AN6444">
        <f t="shared" ca="1" si="4069"/>
        <v>87</v>
      </c>
      <c r="AO6444">
        <f t="shared" ca="1" si="4070"/>
        <v>69</v>
      </c>
      <c r="AP6444" s="6">
        <v>44781.721319444398</v>
      </c>
      <c r="AQ6444">
        <f t="shared" ca="1" si="4045"/>
        <v>69</v>
      </c>
      <c r="AR6444">
        <f t="shared" ca="1" si="4046"/>
        <v>87</v>
      </c>
      <c r="AS6444" s="6">
        <v>44781.721319444398</v>
      </c>
      <c r="AT6444" s="6">
        <v>44781.733055555596</v>
      </c>
    </row>
    <row r="6445" spans="1:46" x14ac:dyDescent="0.25">
      <c r="A6445" t="s">
        <v>23</v>
      </c>
      <c r="B6445">
        <v>330000</v>
      </c>
      <c r="C6445" t="s">
        <v>518</v>
      </c>
      <c r="D6445">
        <v>330200</v>
      </c>
      <c r="E6445" t="s">
        <v>302</v>
      </c>
      <c r="F6445" t="s">
        <v>303</v>
      </c>
      <c r="G6445" t="s">
        <v>596</v>
      </c>
      <c r="H6445" t="s">
        <v>304</v>
      </c>
      <c r="I6445" t="s">
        <v>533</v>
      </c>
      <c r="J6445" t="s">
        <v>534</v>
      </c>
      <c r="K6445" t="s">
        <v>76</v>
      </c>
      <c r="L6445" t="s">
        <v>597</v>
      </c>
      <c r="M6445">
        <v>4013</v>
      </c>
      <c r="N6445" t="s">
        <v>306</v>
      </c>
      <c r="O6445" t="s">
        <v>598</v>
      </c>
      <c r="P6445" t="s">
        <v>308</v>
      </c>
      <c r="S6445" t="s">
        <v>598</v>
      </c>
      <c r="T6445" t="s">
        <v>308</v>
      </c>
      <c r="U6445" t="s">
        <v>507</v>
      </c>
      <c r="V6445" t="s">
        <v>508</v>
      </c>
      <c r="W6445" t="s">
        <v>509</v>
      </c>
      <c r="X6445" t="s">
        <v>510</v>
      </c>
      <c r="Y6445" t="s">
        <v>133</v>
      </c>
      <c r="Z6445" s="1">
        <v>100000000020</v>
      </c>
      <c r="AA6445" t="s">
        <v>2013</v>
      </c>
      <c r="AB6445" t="s">
        <v>2014</v>
      </c>
      <c r="AC6445" t="s">
        <v>514</v>
      </c>
      <c r="AD6445" t="s">
        <v>7727</v>
      </c>
      <c r="AE6445" s="6">
        <v>44782.354849536998</v>
      </c>
      <c r="AF6445">
        <f t="shared" ca="1" si="4066"/>
        <v>67</v>
      </c>
      <c r="AG6445">
        <f t="shared" ca="1" si="4067"/>
        <v>4</v>
      </c>
      <c r="AH6445">
        <v>147.19999999999999</v>
      </c>
      <c r="AI6445" t="s">
        <v>1344</v>
      </c>
      <c r="AJ6445" t="s">
        <v>4172</v>
      </c>
      <c r="AK6445">
        <f t="shared" ca="1" si="4068"/>
        <v>73</v>
      </c>
      <c r="AL6445">
        <f t="shared" ca="1" si="4071"/>
        <v>98</v>
      </c>
      <c r="AM6445" s="6">
        <v>44782.354849536998</v>
      </c>
      <c r="AN6445">
        <f t="shared" ca="1" si="4069"/>
        <v>14</v>
      </c>
      <c r="AO6445">
        <f t="shared" ca="1" si="4070"/>
        <v>96</v>
      </c>
      <c r="AP6445" s="6">
        <v>44782.354849536998</v>
      </c>
      <c r="AQ6445">
        <f t="shared" ca="1" si="4045"/>
        <v>96</v>
      </c>
      <c r="AR6445">
        <f t="shared" ca="1" si="4046"/>
        <v>14</v>
      </c>
      <c r="AS6445" s="6">
        <v>44782.354849536998</v>
      </c>
      <c r="AT6445" s="6">
        <v>44782.6801851852</v>
      </c>
    </row>
    <row r="6446" spans="1:46" x14ac:dyDescent="0.25">
      <c r="A6446" t="s">
        <v>23</v>
      </c>
      <c r="B6446">
        <v>330000</v>
      </c>
      <c r="C6446" t="s">
        <v>518</v>
      </c>
      <c r="D6446">
        <v>330200</v>
      </c>
      <c r="E6446" t="s">
        <v>373</v>
      </c>
      <c r="F6446" t="s">
        <v>374</v>
      </c>
      <c r="G6446" t="s">
        <v>2001</v>
      </c>
      <c r="H6446" t="s">
        <v>304</v>
      </c>
      <c r="I6446" t="s">
        <v>533</v>
      </c>
      <c r="J6446" t="s">
        <v>534</v>
      </c>
      <c r="K6446" t="s">
        <v>76</v>
      </c>
      <c r="L6446" t="s">
        <v>2002</v>
      </c>
      <c r="M6446">
        <v>103</v>
      </c>
      <c r="N6446" t="s">
        <v>165</v>
      </c>
      <c r="O6446" t="s">
        <v>2003</v>
      </c>
      <c r="P6446" t="s">
        <v>377</v>
      </c>
      <c r="S6446" t="s">
        <v>2003</v>
      </c>
      <c r="T6446" t="s">
        <v>377</v>
      </c>
      <c r="U6446" t="s">
        <v>507</v>
      </c>
      <c r="V6446" t="s">
        <v>508</v>
      </c>
      <c r="W6446" t="s">
        <v>509</v>
      </c>
      <c r="X6446" t="s">
        <v>510</v>
      </c>
      <c r="Y6446" t="s">
        <v>38</v>
      </c>
      <c r="Z6446" s="1">
        <v>100000000018</v>
      </c>
      <c r="AA6446" t="s">
        <v>526</v>
      </c>
      <c r="AB6446" t="s">
        <v>527</v>
      </c>
      <c r="AC6446" t="s">
        <v>528</v>
      </c>
      <c r="AD6446" t="s">
        <v>8072</v>
      </c>
      <c r="AE6446" s="6">
        <v>44784.7266087963</v>
      </c>
      <c r="AF6446">
        <f t="shared" ca="1" si="4066"/>
        <v>0</v>
      </c>
      <c r="AG6446">
        <f t="shared" ca="1" si="4067"/>
        <v>25</v>
      </c>
      <c r="AH6446">
        <v>4858</v>
      </c>
      <c r="AI6446">
        <v>9.1330200144063104E+17</v>
      </c>
      <c r="AJ6446" t="s">
        <v>708</v>
      </c>
      <c r="AK6446">
        <f t="shared" ca="1" si="4068"/>
        <v>83</v>
      </c>
      <c r="AL6446">
        <f t="shared" ca="1" si="4071"/>
        <v>8</v>
      </c>
      <c r="AM6446" s="6">
        <v>44784.7266087963</v>
      </c>
      <c r="AN6446">
        <f t="shared" ca="1" si="4069"/>
        <v>10</v>
      </c>
      <c r="AO6446">
        <f t="shared" ca="1" si="4070"/>
        <v>14</v>
      </c>
      <c r="AP6446" s="6">
        <v>44784.7266087963</v>
      </c>
      <c r="AQ6446">
        <f t="shared" ca="1" si="4045"/>
        <v>14</v>
      </c>
      <c r="AR6446">
        <f t="shared" ca="1" si="4046"/>
        <v>10</v>
      </c>
      <c r="AS6446" s="6">
        <v>44784.7266087963</v>
      </c>
      <c r="AT6446" s="6">
        <v>44785.4523148148</v>
      </c>
    </row>
    <row r="6447" spans="1:46" x14ac:dyDescent="0.25">
      <c r="A6447" t="s">
        <v>23</v>
      </c>
      <c r="B6447">
        <v>330000</v>
      </c>
      <c r="C6447" t="s">
        <v>590</v>
      </c>
      <c r="D6447">
        <v>331000</v>
      </c>
      <c r="E6447" t="s">
        <v>302</v>
      </c>
      <c r="F6447" t="s">
        <v>303</v>
      </c>
      <c r="G6447" t="s">
        <v>596</v>
      </c>
      <c r="H6447" t="s">
        <v>304</v>
      </c>
      <c r="I6447" t="s">
        <v>533</v>
      </c>
      <c r="J6447" t="s">
        <v>534</v>
      </c>
      <c r="K6447" t="s">
        <v>76</v>
      </c>
      <c r="L6447" t="s">
        <v>597</v>
      </c>
      <c r="M6447">
        <v>4013</v>
      </c>
      <c r="N6447" t="s">
        <v>306</v>
      </c>
      <c r="O6447" t="s">
        <v>598</v>
      </c>
      <c r="P6447" t="s">
        <v>308</v>
      </c>
      <c r="S6447" t="s">
        <v>598</v>
      </c>
      <c r="T6447" t="s">
        <v>308</v>
      </c>
      <c r="U6447" t="s">
        <v>507</v>
      </c>
      <c r="V6447" t="s">
        <v>508</v>
      </c>
      <c r="W6447" t="s">
        <v>509</v>
      </c>
      <c r="X6447" t="s">
        <v>510</v>
      </c>
      <c r="Y6447" t="s">
        <v>133</v>
      </c>
      <c r="Z6447" s="1">
        <v>100000000020</v>
      </c>
      <c r="AA6447" t="s">
        <v>4849</v>
      </c>
      <c r="AB6447" t="s">
        <v>4850</v>
      </c>
      <c r="AC6447" t="s">
        <v>588</v>
      </c>
      <c r="AD6447" t="s">
        <v>8073</v>
      </c>
      <c r="AE6447" s="6">
        <v>44774.664085648103</v>
      </c>
      <c r="AF6447">
        <f t="shared" ca="1" si="4066"/>
        <v>37</v>
      </c>
      <c r="AG6447">
        <f t="shared" ca="1" si="4067"/>
        <v>47</v>
      </c>
      <c r="AH6447">
        <v>36.799999999999997</v>
      </c>
      <c r="AI6447" t="s">
        <v>1675</v>
      </c>
      <c r="AJ6447" t="s">
        <v>1676</v>
      </c>
      <c r="AK6447">
        <f t="shared" ca="1" si="4068"/>
        <v>45</v>
      </c>
      <c r="AL6447">
        <f t="shared" ca="1" si="4071"/>
        <v>2</v>
      </c>
      <c r="AM6447" s="6">
        <v>44774.664085648103</v>
      </c>
      <c r="AN6447">
        <f t="shared" ca="1" si="4069"/>
        <v>28</v>
      </c>
      <c r="AO6447">
        <f t="shared" ca="1" si="4070"/>
        <v>23</v>
      </c>
      <c r="AP6447" s="6">
        <v>44774.664085648103</v>
      </c>
      <c r="AQ6447">
        <f t="shared" ca="1" si="4045"/>
        <v>23</v>
      </c>
      <c r="AR6447">
        <f t="shared" ca="1" si="4046"/>
        <v>28</v>
      </c>
      <c r="AS6447" s="6">
        <v>44774.664085648103</v>
      </c>
      <c r="AT6447" s="6">
        <v>44776.378472222197</v>
      </c>
    </row>
    <row r="6448" spans="1:46" x14ac:dyDescent="0.25">
      <c r="A6448" t="s">
        <v>23</v>
      </c>
      <c r="B6448">
        <v>330000</v>
      </c>
      <c r="C6448" t="s">
        <v>590</v>
      </c>
      <c r="D6448">
        <v>331000</v>
      </c>
      <c r="E6448" t="s">
        <v>302</v>
      </c>
      <c r="F6448" t="s">
        <v>303</v>
      </c>
      <c r="G6448" t="s">
        <v>596</v>
      </c>
      <c r="H6448" t="s">
        <v>304</v>
      </c>
      <c r="I6448" t="s">
        <v>533</v>
      </c>
      <c r="J6448" t="s">
        <v>534</v>
      </c>
      <c r="K6448" t="s">
        <v>76</v>
      </c>
      <c r="L6448" t="s">
        <v>597</v>
      </c>
      <c r="M6448">
        <v>4013</v>
      </c>
      <c r="N6448" t="s">
        <v>306</v>
      </c>
      <c r="O6448" t="s">
        <v>598</v>
      </c>
      <c r="P6448" t="s">
        <v>308</v>
      </c>
      <c r="S6448" t="s">
        <v>598</v>
      </c>
      <c r="T6448" t="s">
        <v>308</v>
      </c>
      <c r="U6448" t="s">
        <v>507</v>
      </c>
      <c r="V6448" t="s">
        <v>508</v>
      </c>
      <c r="W6448" t="s">
        <v>509</v>
      </c>
      <c r="X6448" t="s">
        <v>510</v>
      </c>
      <c r="Y6448" t="s">
        <v>133</v>
      </c>
      <c r="Z6448" s="1">
        <v>100000000020</v>
      </c>
      <c r="AA6448" t="s">
        <v>4466</v>
      </c>
      <c r="AB6448" t="s">
        <v>4467</v>
      </c>
      <c r="AC6448" t="s">
        <v>588</v>
      </c>
      <c r="AD6448" t="s">
        <v>8074</v>
      </c>
      <c r="AE6448" s="6">
        <v>44775.429224537002</v>
      </c>
      <c r="AF6448">
        <f t="shared" ca="1" si="4066"/>
        <v>10</v>
      </c>
      <c r="AG6448">
        <f t="shared" ca="1" si="4067"/>
        <v>17</v>
      </c>
      <c r="AH6448">
        <v>55.2</v>
      </c>
      <c r="AI6448" t="s">
        <v>1319</v>
      </c>
      <c r="AJ6448" t="s">
        <v>1320</v>
      </c>
      <c r="AK6448">
        <f t="shared" ca="1" si="4068"/>
        <v>33</v>
      </c>
      <c r="AL6448">
        <f t="shared" ca="1" si="4071"/>
        <v>79</v>
      </c>
      <c r="AM6448" s="6">
        <v>44775.429224537002</v>
      </c>
      <c r="AN6448">
        <f t="shared" ca="1" si="4069"/>
        <v>27</v>
      </c>
      <c r="AO6448">
        <f t="shared" ca="1" si="4070"/>
        <v>74</v>
      </c>
      <c r="AP6448" s="6">
        <v>44775.429224537002</v>
      </c>
      <c r="AQ6448">
        <f t="shared" ca="1" si="4045"/>
        <v>74</v>
      </c>
      <c r="AR6448">
        <f t="shared" ca="1" si="4046"/>
        <v>27</v>
      </c>
      <c r="AS6448" s="6">
        <v>44775.429224537002</v>
      </c>
      <c r="AT6448" s="6">
        <v>44775.4292361111</v>
      </c>
    </row>
    <row r="6449" spans="1:46" x14ac:dyDescent="0.25">
      <c r="A6449" t="s">
        <v>23</v>
      </c>
      <c r="B6449">
        <v>330000</v>
      </c>
      <c r="C6449" t="s">
        <v>544</v>
      </c>
      <c r="D6449">
        <v>330700</v>
      </c>
      <c r="E6449" t="s">
        <v>302</v>
      </c>
      <c r="F6449" t="s">
        <v>303</v>
      </c>
      <c r="G6449" t="s">
        <v>596</v>
      </c>
      <c r="H6449" t="s">
        <v>304</v>
      </c>
      <c r="I6449" t="s">
        <v>533</v>
      </c>
      <c r="J6449" t="s">
        <v>534</v>
      </c>
      <c r="K6449" t="s">
        <v>76</v>
      </c>
      <c r="L6449" t="s">
        <v>597</v>
      </c>
      <c r="M6449">
        <v>4013</v>
      </c>
      <c r="N6449" t="s">
        <v>306</v>
      </c>
      <c r="O6449" t="s">
        <v>598</v>
      </c>
      <c r="P6449" t="s">
        <v>308</v>
      </c>
      <c r="S6449" t="s">
        <v>598</v>
      </c>
      <c r="T6449" t="s">
        <v>308</v>
      </c>
      <c r="U6449" t="s">
        <v>507</v>
      </c>
      <c r="V6449" t="s">
        <v>508</v>
      </c>
      <c r="W6449" t="s">
        <v>509</v>
      </c>
      <c r="X6449" t="s">
        <v>510</v>
      </c>
      <c r="Y6449" t="s">
        <v>133</v>
      </c>
      <c r="Z6449" s="1">
        <v>100000000020</v>
      </c>
      <c r="AA6449" t="s">
        <v>1107</v>
      </c>
      <c r="AB6449" t="s">
        <v>1108</v>
      </c>
      <c r="AC6449" t="s">
        <v>698</v>
      </c>
      <c r="AD6449" t="s">
        <v>8075</v>
      </c>
      <c r="AE6449" s="6">
        <v>44796.368182870399</v>
      </c>
      <c r="AF6449">
        <f t="shared" ca="1" si="4066"/>
        <v>87</v>
      </c>
      <c r="AG6449">
        <f t="shared" ca="1" si="4067"/>
        <v>27</v>
      </c>
      <c r="AH6449">
        <v>36.799999999999997</v>
      </c>
      <c r="AI6449">
        <v>9.1330702147347302E+17</v>
      </c>
      <c r="AJ6449" t="s">
        <v>660</v>
      </c>
      <c r="AK6449">
        <f t="shared" ca="1" si="4068"/>
        <v>30</v>
      </c>
      <c r="AL6449">
        <f t="shared" ca="1" si="4071"/>
        <v>16</v>
      </c>
      <c r="AM6449" s="6">
        <v>44796.368182870399</v>
      </c>
      <c r="AN6449">
        <f t="shared" ca="1" si="4069"/>
        <v>92</v>
      </c>
      <c r="AO6449">
        <f t="shared" ca="1" si="4070"/>
        <v>70</v>
      </c>
      <c r="AP6449" s="6">
        <v>44796.368182870399</v>
      </c>
      <c r="AQ6449">
        <f t="shared" ca="1" si="4045"/>
        <v>70</v>
      </c>
      <c r="AR6449">
        <f t="shared" ca="1" si="4046"/>
        <v>92</v>
      </c>
      <c r="AS6449" s="6">
        <v>44796.368182870399</v>
      </c>
      <c r="AT6449" s="6">
        <v>44796.368194444403</v>
      </c>
    </row>
    <row r="6450" spans="1:46" x14ac:dyDescent="0.25">
      <c r="A6450" t="s">
        <v>23</v>
      </c>
      <c r="B6450">
        <v>330000</v>
      </c>
      <c r="C6450" t="s">
        <v>671</v>
      </c>
      <c r="D6450">
        <v>330400</v>
      </c>
      <c r="E6450" t="s">
        <v>302</v>
      </c>
      <c r="F6450" t="s">
        <v>303</v>
      </c>
      <c r="G6450" t="s">
        <v>596</v>
      </c>
      <c r="H6450" t="s">
        <v>304</v>
      </c>
      <c r="I6450" t="s">
        <v>533</v>
      </c>
      <c r="J6450" t="s">
        <v>534</v>
      </c>
      <c r="K6450" t="s">
        <v>76</v>
      </c>
      <c r="L6450" t="s">
        <v>597</v>
      </c>
      <c r="M6450">
        <v>4013</v>
      </c>
      <c r="N6450" t="s">
        <v>306</v>
      </c>
      <c r="O6450" t="s">
        <v>598</v>
      </c>
      <c r="P6450" t="s">
        <v>308</v>
      </c>
      <c r="S6450" t="s">
        <v>598</v>
      </c>
      <c r="T6450" t="s">
        <v>308</v>
      </c>
      <c r="U6450" t="s">
        <v>507</v>
      </c>
      <c r="V6450" t="s">
        <v>508</v>
      </c>
      <c r="W6450" t="s">
        <v>509</v>
      </c>
      <c r="X6450" t="s">
        <v>510</v>
      </c>
      <c r="Y6450" t="s">
        <v>133</v>
      </c>
      <c r="Z6450" s="1">
        <v>100000000020</v>
      </c>
      <c r="AA6450" t="s">
        <v>2436</v>
      </c>
      <c r="AB6450" t="s">
        <v>2437</v>
      </c>
      <c r="AC6450" t="s">
        <v>679</v>
      </c>
      <c r="AD6450" t="s">
        <v>8076</v>
      </c>
      <c r="AE6450" s="6">
        <v>44796.410428240699</v>
      </c>
      <c r="AF6450">
        <f t="shared" ca="1" si="4066"/>
        <v>99</v>
      </c>
      <c r="AG6450">
        <f t="shared" ca="1" si="4067"/>
        <v>1</v>
      </c>
      <c r="AH6450">
        <v>184</v>
      </c>
      <c r="AI6450">
        <v>9.1330000146489498E+17</v>
      </c>
      <c r="AJ6450" t="s">
        <v>1654</v>
      </c>
      <c r="AK6450">
        <f t="shared" ca="1" si="4068"/>
        <v>48</v>
      </c>
      <c r="AL6450">
        <f t="shared" ca="1" si="4071"/>
        <v>63</v>
      </c>
      <c r="AM6450" s="6">
        <v>44796.410428240699</v>
      </c>
      <c r="AN6450">
        <f t="shared" ca="1" si="4069"/>
        <v>81</v>
      </c>
      <c r="AO6450">
        <f t="shared" ca="1" si="4070"/>
        <v>67</v>
      </c>
      <c r="AP6450" s="6">
        <v>44796.410428240699</v>
      </c>
      <c r="AQ6450">
        <f t="shared" ca="1" si="4045"/>
        <v>67</v>
      </c>
      <c r="AR6450">
        <f t="shared" ca="1" si="4046"/>
        <v>81</v>
      </c>
      <c r="AS6450" s="6">
        <v>44796.410428240699</v>
      </c>
      <c r="AT6450" s="6">
        <v>44796.410439814797</v>
      </c>
    </row>
    <row r="6451" spans="1:46" x14ac:dyDescent="0.25">
      <c r="A6451" t="s">
        <v>23</v>
      </c>
      <c r="B6451">
        <v>330000</v>
      </c>
      <c r="C6451" t="s">
        <v>637</v>
      </c>
      <c r="D6451">
        <v>330600</v>
      </c>
      <c r="E6451" t="s">
        <v>232</v>
      </c>
      <c r="F6451" t="s">
        <v>233</v>
      </c>
      <c r="G6451" t="s">
        <v>532</v>
      </c>
      <c r="H6451" t="s">
        <v>234</v>
      </c>
      <c r="I6451" t="s">
        <v>533</v>
      </c>
      <c r="J6451" t="s">
        <v>534</v>
      </c>
      <c r="K6451" t="s">
        <v>76</v>
      </c>
      <c r="L6451" t="s">
        <v>535</v>
      </c>
      <c r="M6451">
        <v>103</v>
      </c>
      <c r="N6451" t="s">
        <v>165</v>
      </c>
      <c r="O6451" t="s">
        <v>536</v>
      </c>
      <c r="P6451" t="s">
        <v>537</v>
      </c>
      <c r="S6451" t="s">
        <v>536</v>
      </c>
      <c r="T6451" t="s">
        <v>238</v>
      </c>
      <c r="U6451" t="s">
        <v>507</v>
      </c>
      <c r="V6451" t="s">
        <v>508</v>
      </c>
      <c r="W6451" t="s">
        <v>509</v>
      </c>
      <c r="X6451" t="s">
        <v>510</v>
      </c>
      <c r="Y6451" t="s">
        <v>133</v>
      </c>
      <c r="Z6451" s="1">
        <v>100000000020</v>
      </c>
      <c r="AA6451" t="s">
        <v>1237</v>
      </c>
      <c r="AB6451" t="s">
        <v>1238</v>
      </c>
      <c r="AC6451" t="s">
        <v>528</v>
      </c>
      <c r="AD6451" t="s">
        <v>8077</v>
      </c>
      <c r="AE6451" s="6">
        <v>44796.676921296297</v>
      </c>
      <c r="AF6451">
        <f t="shared" ca="1" si="4066"/>
        <v>69</v>
      </c>
      <c r="AG6451">
        <f t="shared" ca="1" si="4067"/>
        <v>19</v>
      </c>
      <c r="AH6451">
        <v>240</v>
      </c>
      <c r="AI6451">
        <v>9.1330100704305894E+17</v>
      </c>
      <c r="AJ6451" t="s">
        <v>579</v>
      </c>
      <c r="AK6451">
        <f t="shared" ca="1" si="4068"/>
        <v>71</v>
      </c>
      <c r="AL6451">
        <f t="shared" ca="1" si="4071"/>
        <v>99</v>
      </c>
      <c r="AM6451" s="6">
        <v>44796.676921296297</v>
      </c>
      <c r="AN6451">
        <f t="shared" ca="1" si="4069"/>
        <v>19</v>
      </c>
      <c r="AO6451">
        <f t="shared" ca="1" si="4070"/>
        <v>65</v>
      </c>
      <c r="AP6451" s="6">
        <v>44796.676921296297</v>
      </c>
      <c r="AQ6451">
        <f t="shared" ca="1" si="4045"/>
        <v>65</v>
      </c>
      <c r="AR6451">
        <f t="shared" ca="1" si="4046"/>
        <v>19</v>
      </c>
      <c r="AS6451" s="6">
        <v>44796.676921296297</v>
      </c>
      <c r="AT6451" s="6">
        <v>44796.676956018498</v>
      </c>
    </row>
    <row r="6452" spans="1:46" x14ac:dyDescent="0.25">
      <c r="A6452" t="s">
        <v>23</v>
      </c>
      <c r="B6452">
        <v>330000</v>
      </c>
      <c r="C6452" t="s">
        <v>549</v>
      </c>
      <c r="D6452">
        <v>330100</v>
      </c>
      <c r="E6452" t="s">
        <v>232</v>
      </c>
      <c r="F6452" t="s">
        <v>233</v>
      </c>
      <c r="G6452" t="s">
        <v>532</v>
      </c>
      <c r="H6452" t="s">
        <v>234</v>
      </c>
      <c r="I6452" t="s">
        <v>533</v>
      </c>
      <c r="J6452" t="s">
        <v>534</v>
      </c>
      <c r="K6452" t="s">
        <v>76</v>
      </c>
      <c r="L6452" t="s">
        <v>535</v>
      </c>
      <c r="M6452">
        <v>103</v>
      </c>
      <c r="N6452" t="s">
        <v>165</v>
      </c>
      <c r="O6452" t="s">
        <v>536</v>
      </c>
      <c r="P6452" t="s">
        <v>537</v>
      </c>
      <c r="S6452" t="s">
        <v>536</v>
      </c>
      <c r="T6452" t="s">
        <v>238</v>
      </c>
      <c r="U6452" t="s">
        <v>507</v>
      </c>
      <c r="V6452" t="s">
        <v>508</v>
      </c>
      <c r="W6452" t="s">
        <v>509</v>
      </c>
      <c r="X6452" t="s">
        <v>510</v>
      </c>
      <c r="Y6452" t="s">
        <v>133</v>
      </c>
      <c r="Z6452" s="1">
        <v>100000000020</v>
      </c>
      <c r="AA6452" t="s">
        <v>1419</v>
      </c>
      <c r="AB6452" t="s">
        <v>1420</v>
      </c>
      <c r="AC6452" t="s">
        <v>528</v>
      </c>
      <c r="AD6452" t="s">
        <v>8078</v>
      </c>
      <c r="AE6452" s="6">
        <v>44802.436874999999</v>
      </c>
      <c r="AF6452">
        <f t="shared" ca="1" si="4066"/>
        <v>12</v>
      </c>
      <c r="AG6452">
        <f t="shared" ca="1" si="4067"/>
        <v>6</v>
      </c>
      <c r="AH6452">
        <v>480</v>
      </c>
      <c r="AI6452">
        <v>9.1330100704305894E+17</v>
      </c>
      <c r="AJ6452" t="s">
        <v>579</v>
      </c>
      <c r="AK6452">
        <f t="shared" ca="1" si="4068"/>
        <v>38</v>
      </c>
      <c r="AL6452">
        <f t="shared" ca="1" si="4071"/>
        <v>28</v>
      </c>
      <c r="AM6452" s="6">
        <v>44802.436874999999</v>
      </c>
      <c r="AN6452">
        <f t="shared" ca="1" si="4069"/>
        <v>28</v>
      </c>
      <c r="AO6452">
        <f t="shared" ca="1" si="4070"/>
        <v>77</v>
      </c>
      <c r="AP6452" s="6">
        <v>44802.436874999999</v>
      </c>
      <c r="AQ6452">
        <f t="shared" ca="1" si="4045"/>
        <v>77</v>
      </c>
      <c r="AR6452">
        <f t="shared" ca="1" si="4046"/>
        <v>28</v>
      </c>
      <c r="AS6452" s="6">
        <v>44802.436874999999</v>
      </c>
      <c r="AT6452" s="6">
        <v>44802.436886574098</v>
      </c>
    </row>
    <row r="6453" spans="1:46" x14ac:dyDescent="0.25">
      <c r="A6453" t="s">
        <v>23</v>
      </c>
      <c r="B6453">
        <v>330000</v>
      </c>
      <c r="C6453" t="s">
        <v>544</v>
      </c>
      <c r="D6453">
        <v>330700</v>
      </c>
      <c r="E6453" t="s">
        <v>391</v>
      </c>
      <c r="F6453" t="s">
        <v>392</v>
      </c>
      <c r="G6453" t="s">
        <v>940</v>
      </c>
      <c r="H6453" t="s">
        <v>393</v>
      </c>
      <c r="I6453" t="s">
        <v>503</v>
      </c>
      <c r="J6453" t="s">
        <v>504</v>
      </c>
      <c r="K6453" t="s">
        <v>76</v>
      </c>
      <c r="L6453" t="s">
        <v>941</v>
      </c>
      <c r="M6453">
        <v>283</v>
      </c>
      <c r="N6453" t="s">
        <v>394</v>
      </c>
      <c r="O6453" t="s">
        <v>942</v>
      </c>
      <c r="P6453" t="s">
        <v>396</v>
      </c>
      <c r="S6453" t="s">
        <v>942</v>
      </c>
      <c r="T6453" t="s">
        <v>396</v>
      </c>
      <c r="U6453" t="s">
        <v>507</v>
      </c>
      <c r="V6453" t="s">
        <v>508</v>
      </c>
      <c r="W6453" t="s">
        <v>509</v>
      </c>
      <c r="X6453" t="s">
        <v>510</v>
      </c>
      <c r="Y6453" t="s">
        <v>210</v>
      </c>
      <c r="Z6453" s="1">
        <v>100000000022</v>
      </c>
      <c r="AA6453" t="s">
        <v>1171</v>
      </c>
      <c r="AB6453" t="s">
        <v>1172</v>
      </c>
      <c r="AC6453" t="s">
        <v>540</v>
      </c>
      <c r="AD6453" t="s">
        <v>8079</v>
      </c>
      <c r="AE6453" s="6">
        <v>44803.311574074098</v>
      </c>
      <c r="AF6453">
        <f t="shared" ref="AF6453:AF6462" ca="1" si="4072">INT(RAND()*100)</f>
        <v>98</v>
      </c>
      <c r="AG6453">
        <f t="shared" ref="AG6453:AG6462" ca="1" si="4073">INT(RAND()*100)</f>
        <v>52</v>
      </c>
      <c r="AH6453">
        <v>25.5</v>
      </c>
      <c r="AI6453" t="s">
        <v>946</v>
      </c>
      <c r="AJ6453" t="s">
        <v>947</v>
      </c>
      <c r="AK6453">
        <f t="shared" ref="AK6453:AK6462" ca="1" si="4074">INT(RAND()*100)</f>
        <v>86</v>
      </c>
      <c r="AL6453">
        <f t="shared" ca="1" si="4071"/>
        <v>87</v>
      </c>
      <c r="AM6453" s="6">
        <v>44803.311574074098</v>
      </c>
      <c r="AN6453">
        <f t="shared" ref="AN6453:AN6462" ca="1" si="4075">INT(RAND()*100)</f>
        <v>35</v>
      </c>
      <c r="AO6453">
        <f t="shared" ref="AO6453:AO6462" ca="1" si="4076">INT(RAND()*100)</f>
        <v>32</v>
      </c>
      <c r="AP6453" s="6">
        <v>44803.311574074098</v>
      </c>
      <c r="AQ6453">
        <f t="shared" ca="1" si="4045"/>
        <v>32</v>
      </c>
      <c r="AR6453">
        <f t="shared" ca="1" si="4046"/>
        <v>35</v>
      </c>
      <c r="AS6453" s="6">
        <v>44803.311574074098</v>
      </c>
      <c r="AT6453" s="6">
        <v>44803.311655092599</v>
      </c>
    </row>
    <row r="6454" spans="1:46" x14ac:dyDescent="0.25">
      <c r="A6454" t="s">
        <v>23</v>
      </c>
      <c r="B6454">
        <v>330000</v>
      </c>
      <c r="C6454" t="s">
        <v>549</v>
      </c>
      <c r="D6454">
        <v>330100</v>
      </c>
      <c r="E6454" t="s">
        <v>232</v>
      </c>
      <c r="F6454" t="s">
        <v>233</v>
      </c>
      <c r="G6454" t="s">
        <v>532</v>
      </c>
      <c r="H6454" t="s">
        <v>234</v>
      </c>
      <c r="I6454" t="s">
        <v>533</v>
      </c>
      <c r="J6454" t="s">
        <v>534</v>
      </c>
      <c r="K6454" t="s">
        <v>76</v>
      </c>
      <c r="L6454" t="s">
        <v>535</v>
      </c>
      <c r="M6454">
        <v>103</v>
      </c>
      <c r="N6454" t="s">
        <v>165</v>
      </c>
      <c r="O6454" t="s">
        <v>536</v>
      </c>
      <c r="P6454" t="s">
        <v>537</v>
      </c>
      <c r="S6454" t="s">
        <v>536</v>
      </c>
      <c r="T6454" t="s">
        <v>238</v>
      </c>
      <c r="U6454" t="s">
        <v>507</v>
      </c>
      <c r="V6454" t="s">
        <v>508</v>
      </c>
      <c r="W6454" t="s">
        <v>509</v>
      </c>
      <c r="X6454" t="s">
        <v>510</v>
      </c>
      <c r="Y6454" t="s">
        <v>133</v>
      </c>
      <c r="Z6454" s="1">
        <v>100000000020</v>
      </c>
      <c r="AA6454" t="s">
        <v>805</v>
      </c>
      <c r="AB6454" t="s">
        <v>4177</v>
      </c>
      <c r="AC6454" t="s">
        <v>528</v>
      </c>
      <c r="AD6454" t="s">
        <v>8080</v>
      </c>
      <c r="AE6454" s="6">
        <v>44774.417789351799</v>
      </c>
      <c r="AF6454">
        <f t="shared" ca="1" si="4072"/>
        <v>66</v>
      </c>
      <c r="AG6454">
        <f t="shared" ca="1" si="4073"/>
        <v>0</v>
      </c>
      <c r="AH6454">
        <v>480</v>
      </c>
      <c r="AI6454">
        <v>9.1330100704305894E+17</v>
      </c>
      <c r="AJ6454" t="s">
        <v>579</v>
      </c>
      <c r="AK6454">
        <f t="shared" ca="1" si="4074"/>
        <v>9</v>
      </c>
      <c r="AL6454">
        <f t="shared" ref="AL6454:AL6463" ca="1" si="4077">INT(RAND()*100)</f>
        <v>8</v>
      </c>
      <c r="AM6454" s="6">
        <v>44774.417789351799</v>
      </c>
      <c r="AN6454">
        <f t="shared" ca="1" si="4075"/>
        <v>25</v>
      </c>
      <c r="AO6454">
        <f t="shared" ca="1" si="4076"/>
        <v>55</v>
      </c>
      <c r="AP6454" s="6">
        <v>44774.417789351799</v>
      </c>
      <c r="AQ6454">
        <f t="shared" ca="1" si="4045"/>
        <v>55</v>
      </c>
      <c r="AR6454">
        <f t="shared" ca="1" si="4046"/>
        <v>25</v>
      </c>
      <c r="AS6454" s="6">
        <v>44774.417789351799</v>
      </c>
      <c r="AT6454" s="6">
        <v>44774.442129629599</v>
      </c>
    </row>
    <row r="6455" spans="1:46" x14ac:dyDescent="0.25">
      <c r="A6455" t="s">
        <v>23</v>
      </c>
      <c r="B6455">
        <v>330000</v>
      </c>
      <c r="C6455" t="s">
        <v>518</v>
      </c>
      <c r="D6455">
        <v>330200</v>
      </c>
      <c r="E6455" t="s">
        <v>302</v>
      </c>
      <c r="F6455" t="s">
        <v>303</v>
      </c>
      <c r="G6455" t="s">
        <v>596</v>
      </c>
      <c r="H6455" t="s">
        <v>304</v>
      </c>
      <c r="I6455" t="s">
        <v>533</v>
      </c>
      <c r="J6455" t="s">
        <v>534</v>
      </c>
      <c r="K6455" t="s">
        <v>76</v>
      </c>
      <c r="L6455" t="s">
        <v>597</v>
      </c>
      <c r="M6455">
        <v>4013</v>
      </c>
      <c r="N6455" t="s">
        <v>306</v>
      </c>
      <c r="O6455" t="s">
        <v>598</v>
      </c>
      <c r="P6455" t="s">
        <v>308</v>
      </c>
      <c r="S6455" t="s">
        <v>598</v>
      </c>
      <c r="T6455" t="s">
        <v>308</v>
      </c>
      <c r="U6455" t="s">
        <v>507</v>
      </c>
      <c r="V6455" t="s">
        <v>508</v>
      </c>
      <c r="W6455" t="s">
        <v>509</v>
      </c>
      <c r="X6455" t="s">
        <v>510</v>
      </c>
      <c r="Y6455" t="s">
        <v>133</v>
      </c>
      <c r="Z6455" s="1">
        <v>100000000020</v>
      </c>
      <c r="AA6455" t="s">
        <v>696</v>
      </c>
      <c r="AB6455" t="s">
        <v>4599</v>
      </c>
      <c r="AC6455" t="s">
        <v>698</v>
      </c>
      <c r="AD6455" t="s">
        <v>8081</v>
      </c>
      <c r="AE6455" s="6">
        <v>44774.6262152778</v>
      </c>
      <c r="AF6455">
        <f t="shared" ca="1" si="4072"/>
        <v>85</v>
      </c>
      <c r="AG6455">
        <f t="shared" ca="1" si="4073"/>
        <v>67</v>
      </c>
      <c r="AH6455">
        <v>36.799999999999997</v>
      </c>
      <c r="AI6455" t="s">
        <v>574</v>
      </c>
      <c r="AJ6455" t="s">
        <v>1810</v>
      </c>
      <c r="AK6455">
        <f t="shared" ca="1" si="4074"/>
        <v>21</v>
      </c>
      <c r="AL6455">
        <f t="shared" ca="1" si="4077"/>
        <v>94</v>
      </c>
      <c r="AM6455" s="6">
        <v>44774.6262152778</v>
      </c>
      <c r="AN6455">
        <f t="shared" ca="1" si="4075"/>
        <v>23</v>
      </c>
      <c r="AO6455">
        <f t="shared" ca="1" si="4076"/>
        <v>81</v>
      </c>
      <c r="AP6455" s="6">
        <v>44774.6262152778</v>
      </c>
      <c r="AQ6455">
        <f t="shared" ca="1" si="4045"/>
        <v>81</v>
      </c>
      <c r="AR6455">
        <f t="shared" ca="1" si="4046"/>
        <v>23</v>
      </c>
      <c r="AS6455" s="6">
        <v>44774.6262152778</v>
      </c>
      <c r="AT6455" s="6">
        <v>44774.863437499997</v>
      </c>
    </row>
    <row r="6456" spans="1:46" x14ac:dyDescent="0.25">
      <c r="A6456" t="s">
        <v>23</v>
      </c>
      <c r="B6456">
        <v>330000</v>
      </c>
      <c r="C6456" t="s">
        <v>549</v>
      </c>
      <c r="D6456">
        <v>330100</v>
      </c>
      <c r="E6456" t="s">
        <v>302</v>
      </c>
      <c r="F6456" t="s">
        <v>303</v>
      </c>
      <c r="G6456" t="s">
        <v>596</v>
      </c>
      <c r="H6456" t="s">
        <v>304</v>
      </c>
      <c r="I6456" t="s">
        <v>533</v>
      </c>
      <c r="J6456" t="s">
        <v>534</v>
      </c>
      <c r="K6456" t="s">
        <v>76</v>
      </c>
      <c r="L6456" t="s">
        <v>597</v>
      </c>
      <c r="M6456">
        <v>4013</v>
      </c>
      <c r="N6456" t="s">
        <v>306</v>
      </c>
      <c r="O6456" t="s">
        <v>598</v>
      </c>
      <c r="P6456" t="s">
        <v>308</v>
      </c>
      <c r="S6456" t="s">
        <v>598</v>
      </c>
      <c r="T6456" t="s">
        <v>308</v>
      </c>
      <c r="U6456" t="s">
        <v>507</v>
      </c>
      <c r="V6456" t="s">
        <v>508</v>
      </c>
      <c r="W6456" t="s">
        <v>509</v>
      </c>
      <c r="X6456" t="s">
        <v>510</v>
      </c>
      <c r="Y6456" t="s">
        <v>133</v>
      </c>
      <c r="Z6456" s="1">
        <v>100000000020</v>
      </c>
      <c r="AA6456" t="s">
        <v>814</v>
      </c>
      <c r="AB6456" t="s">
        <v>815</v>
      </c>
      <c r="AC6456" t="s">
        <v>540</v>
      </c>
      <c r="AD6456" t="s">
        <v>5480</v>
      </c>
      <c r="AE6456" s="6">
        <v>44774.772106481498</v>
      </c>
      <c r="AF6456">
        <f t="shared" ca="1" si="4072"/>
        <v>0</v>
      </c>
      <c r="AG6456">
        <f t="shared" ca="1" si="4073"/>
        <v>68</v>
      </c>
      <c r="AH6456">
        <v>36.799999999999997</v>
      </c>
      <c r="AI6456" t="s">
        <v>516</v>
      </c>
      <c r="AJ6456" t="s">
        <v>517</v>
      </c>
      <c r="AK6456">
        <f t="shared" ca="1" si="4074"/>
        <v>40</v>
      </c>
      <c r="AL6456">
        <f t="shared" ca="1" si="4077"/>
        <v>47</v>
      </c>
      <c r="AM6456" s="6">
        <v>44774.772106481498</v>
      </c>
      <c r="AN6456">
        <f t="shared" ca="1" si="4075"/>
        <v>82</v>
      </c>
      <c r="AO6456">
        <f t="shared" ca="1" si="4076"/>
        <v>68</v>
      </c>
      <c r="AP6456" s="6">
        <v>44774.772106481498</v>
      </c>
      <c r="AQ6456">
        <f t="shared" ca="1" si="4045"/>
        <v>68</v>
      </c>
      <c r="AR6456">
        <f t="shared" ca="1" si="4046"/>
        <v>82</v>
      </c>
      <c r="AS6456" s="6">
        <v>44774.772106481498</v>
      </c>
      <c r="AT6456" s="6">
        <v>44775.527754629598</v>
      </c>
    </row>
    <row r="6457" spans="1:46" x14ac:dyDescent="0.25">
      <c r="A6457" t="s">
        <v>23</v>
      </c>
      <c r="B6457">
        <v>330000</v>
      </c>
      <c r="C6457" t="s">
        <v>783</v>
      </c>
      <c r="D6457">
        <v>330500</v>
      </c>
      <c r="E6457" t="s">
        <v>302</v>
      </c>
      <c r="F6457" t="s">
        <v>303</v>
      </c>
      <c r="G6457" t="s">
        <v>596</v>
      </c>
      <c r="H6457" t="s">
        <v>304</v>
      </c>
      <c r="I6457" t="s">
        <v>533</v>
      </c>
      <c r="J6457" t="s">
        <v>534</v>
      </c>
      <c r="K6457" t="s">
        <v>76</v>
      </c>
      <c r="L6457" t="s">
        <v>597</v>
      </c>
      <c r="M6457">
        <v>4013</v>
      </c>
      <c r="N6457" t="s">
        <v>306</v>
      </c>
      <c r="O6457" t="s">
        <v>598</v>
      </c>
      <c r="P6457" t="s">
        <v>308</v>
      </c>
      <c r="S6457" t="s">
        <v>598</v>
      </c>
      <c r="T6457" t="s">
        <v>308</v>
      </c>
      <c r="U6457" t="s">
        <v>507</v>
      </c>
      <c r="V6457" t="s">
        <v>508</v>
      </c>
      <c r="W6457" t="s">
        <v>509</v>
      </c>
      <c r="X6457" t="s">
        <v>510</v>
      </c>
      <c r="Y6457" t="s">
        <v>133</v>
      </c>
      <c r="Z6457" s="1">
        <v>100000000020</v>
      </c>
      <c r="AA6457" t="s">
        <v>784</v>
      </c>
      <c r="AB6457" t="s">
        <v>785</v>
      </c>
      <c r="AC6457" t="s">
        <v>540</v>
      </c>
      <c r="AD6457" t="s">
        <v>8082</v>
      </c>
      <c r="AE6457" s="6">
        <v>44776.680115740703</v>
      </c>
      <c r="AF6457">
        <f t="shared" ca="1" si="4072"/>
        <v>60</v>
      </c>
      <c r="AG6457">
        <f t="shared" ca="1" si="4073"/>
        <v>19</v>
      </c>
      <c r="AH6457">
        <v>184</v>
      </c>
      <c r="AI6457">
        <v>9.1330500050118694E+17</v>
      </c>
      <c r="AJ6457" t="s">
        <v>1311</v>
      </c>
      <c r="AK6457">
        <f t="shared" ca="1" si="4074"/>
        <v>49</v>
      </c>
      <c r="AL6457">
        <f t="shared" ca="1" si="4077"/>
        <v>51</v>
      </c>
      <c r="AM6457" s="6">
        <v>44776.680115740703</v>
      </c>
      <c r="AN6457">
        <f t="shared" ca="1" si="4075"/>
        <v>22</v>
      </c>
      <c r="AO6457">
        <f t="shared" ca="1" si="4076"/>
        <v>33</v>
      </c>
      <c r="AP6457" s="6">
        <v>44776.680115740703</v>
      </c>
      <c r="AQ6457">
        <f t="shared" ca="1" si="4045"/>
        <v>33</v>
      </c>
      <c r="AR6457">
        <f t="shared" ca="1" si="4046"/>
        <v>22</v>
      </c>
      <c r="AS6457" s="6">
        <v>44776.680115740703</v>
      </c>
      <c r="AT6457" s="6">
        <v>44776.822997685202</v>
      </c>
    </row>
    <row r="6458" spans="1:46" x14ac:dyDescent="0.25">
      <c r="A6458" t="s">
        <v>23</v>
      </c>
      <c r="B6458">
        <v>330000</v>
      </c>
      <c r="C6458" t="s">
        <v>783</v>
      </c>
      <c r="D6458">
        <v>330500</v>
      </c>
      <c r="E6458" t="s">
        <v>302</v>
      </c>
      <c r="F6458" t="s">
        <v>303</v>
      </c>
      <c r="G6458" t="s">
        <v>596</v>
      </c>
      <c r="H6458" t="s">
        <v>304</v>
      </c>
      <c r="I6458" t="s">
        <v>533</v>
      </c>
      <c r="J6458" t="s">
        <v>534</v>
      </c>
      <c r="K6458" t="s">
        <v>76</v>
      </c>
      <c r="L6458" t="s">
        <v>597</v>
      </c>
      <c r="M6458">
        <v>4013</v>
      </c>
      <c r="N6458" t="s">
        <v>306</v>
      </c>
      <c r="O6458" t="s">
        <v>598</v>
      </c>
      <c r="P6458" t="s">
        <v>308</v>
      </c>
      <c r="S6458" t="s">
        <v>598</v>
      </c>
      <c r="T6458" t="s">
        <v>308</v>
      </c>
      <c r="U6458" t="s">
        <v>507</v>
      </c>
      <c r="V6458" t="s">
        <v>508</v>
      </c>
      <c r="W6458" t="s">
        <v>509</v>
      </c>
      <c r="X6458" t="s">
        <v>510</v>
      </c>
      <c r="Y6458" t="s">
        <v>133</v>
      </c>
      <c r="Z6458" s="1">
        <v>100000000020</v>
      </c>
      <c r="AA6458" t="s">
        <v>1610</v>
      </c>
      <c r="AB6458" t="s">
        <v>1611</v>
      </c>
      <c r="AC6458" t="s">
        <v>540</v>
      </c>
      <c r="AD6458" t="s">
        <v>8083</v>
      </c>
      <c r="AE6458" s="6">
        <v>44775.687557870398</v>
      </c>
      <c r="AF6458">
        <f t="shared" ca="1" si="4072"/>
        <v>0</v>
      </c>
      <c r="AG6458">
        <f t="shared" ca="1" si="4073"/>
        <v>4</v>
      </c>
      <c r="AH6458">
        <v>92</v>
      </c>
      <c r="AI6458" t="s">
        <v>1204</v>
      </c>
      <c r="AJ6458" t="s">
        <v>1205</v>
      </c>
      <c r="AK6458">
        <f t="shared" ca="1" si="4074"/>
        <v>46</v>
      </c>
      <c r="AL6458">
        <f t="shared" ca="1" si="4077"/>
        <v>68</v>
      </c>
      <c r="AM6458" s="6">
        <v>44775.687557870398</v>
      </c>
      <c r="AN6458">
        <f t="shared" ca="1" si="4075"/>
        <v>3</v>
      </c>
      <c r="AO6458">
        <f t="shared" ca="1" si="4076"/>
        <v>42</v>
      </c>
      <c r="AP6458" s="6">
        <v>44775.687557870398</v>
      </c>
      <c r="AQ6458">
        <f t="shared" ca="1" si="4045"/>
        <v>42</v>
      </c>
      <c r="AR6458">
        <f t="shared" ca="1" si="4046"/>
        <v>3</v>
      </c>
      <c r="AS6458" s="6">
        <v>44775.687557870398</v>
      </c>
      <c r="AT6458" s="6">
        <v>44776.619583333297</v>
      </c>
    </row>
    <row r="6459" spans="1:46" x14ac:dyDescent="0.25">
      <c r="A6459" t="s">
        <v>23</v>
      </c>
      <c r="B6459">
        <v>330000</v>
      </c>
      <c r="C6459" t="s">
        <v>518</v>
      </c>
      <c r="D6459">
        <v>330200</v>
      </c>
      <c r="E6459" t="s">
        <v>302</v>
      </c>
      <c r="F6459" t="s">
        <v>303</v>
      </c>
      <c r="G6459" t="s">
        <v>596</v>
      </c>
      <c r="H6459" t="s">
        <v>304</v>
      </c>
      <c r="I6459" t="s">
        <v>533</v>
      </c>
      <c r="J6459" t="s">
        <v>534</v>
      </c>
      <c r="K6459" t="s">
        <v>76</v>
      </c>
      <c r="L6459" t="s">
        <v>597</v>
      </c>
      <c r="M6459">
        <v>4013</v>
      </c>
      <c r="N6459" t="s">
        <v>306</v>
      </c>
      <c r="O6459" t="s">
        <v>598</v>
      </c>
      <c r="P6459" t="s">
        <v>308</v>
      </c>
      <c r="S6459" t="s">
        <v>598</v>
      </c>
      <c r="T6459" t="s">
        <v>308</v>
      </c>
      <c r="U6459" t="s">
        <v>507</v>
      </c>
      <c r="V6459" t="s">
        <v>508</v>
      </c>
      <c r="W6459" t="s">
        <v>509</v>
      </c>
      <c r="X6459" t="s">
        <v>510</v>
      </c>
      <c r="Y6459" t="s">
        <v>133</v>
      </c>
      <c r="Z6459" s="1">
        <v>100000000020</v>
      </c>
      <c r="AA6459" t="s">
        <v>4994</v>
      </c>
      <c r="AB6459" t="s">
        <v>5422</v>
      </c>
      <c r="AC6459" t="s">
        <v>588</v>
      </c>
      <c r="AD6459" t="s">
        <v>5423</v>
      </c>
      <c r="AE6459" s="6">
        <v>44776.652314814797</v>
      </c>
      <c r="AF6459">
        <f t="shared" ca="1" si="4072"/>
        <v>82</v>
      </c>
      <c r="AG6459">
        <f t="shared" ca="1" si="4073"/>
        <v>9</v>
      </c>
      <c r="AH6459">
        <v>36.799999999999997</v>
      </c>
      <c r="AI6459" t="s">
        <v>574</v>
      </c>
      <c r="AJ6459" t="s">
        <v>1810</v>
      </c>
      <c r="AK6459">
        <f t="shared" ca="1" si="4074"/>
        <v>51</v>
      </c>
      <c r="AL6459">
        <f t="shared" ca="1" si="4077"/>
        <v>77</v>
      </c>
      <c r="AM6459" s="6">
        <v>44776.652314814797</v>
      </c>
      <c r="AN6459">
        <f t="shared" ca="1" si="4075"/>
        <v>25</v>
      </c>
      <c r="AO6459">
        <f t="shared" ca="1" si="4076"/>
        <v>94</v>
      </c>
      <c r="AP6459" s="6">
        <v>44776.652314814797</v>
      </c>
      <c r="AQ6459">
        <f t="shared" ca="1" si="4045"/>
        <v>94</v>
      </c>
      <c r="AR6459">
        <f t="shared" ca="1" si="4046"/>
        <v>25</v>
      </c>
      <c r="AS6459" s="6">
        <v>44776.652314814797</v>
      </c>
      <c r="AT6459" s="6">
        <v>44777.522511574098</v>
      </c>
    </row>
    <row r="6460" spans="1:46" x14ac:dyDescent="0.25">
      <c r="A6460" t="s">
        <v>23</v>
      </c>
      <c r="B6460">
        <v>330000</v>
      </c>
      <c r="C6460" t="s">
        <v>500</v>
      </c>
      <c r="D6460">
        <v>331100</v>
      </c>
      <c r="E6460" t="s">
        <v>302</v>
      </c>
      <c r="F6460" t="s">
        <v>303</v>
      </c>
      <c r="G6460" t="s">
        <v>596</v>
      </c>
      <c r="H6460" t="s">
        <v>304</v>
      </c>
      <c r="I6460" t="s">
        <v>533</v>
      </c>
      <c r="J6460" t="s">
        <v>534</v>
      </c>
      <c r="K6460" t="s">
        <v>76</v>
      </c>
      <c r="L6460" t="s">
        <v>597</v>
      </c>
      <c r="M6460">
        <v>4013</v>
      </c>
      <c r="N6460" t="s">
        <v>306</v>
      </c>
      <c r="O6460" t="s">
        <v>598</v>
      </c>
      <c r="P6460" t="s">
        <v>308</v>
      </c>
      <c r="S6460" t="s">
        <v>598</v>
      </c>
      <c r="T6460" t="s">
        <v>308</v>
      </c>
      <c r="U6460" t="s">
        <v>507</v>
      </c>
      <c r="V6460" t="s">
        <v>508</v>
      </c>
      <c r="W6460" t="s">
        <v>509</v>
      </c>
      <c r="X6460" t="s">
        <v>510</v>
      </c>
      <c r="Y6460" t="s">
        <v>133</v>
      </c>
      <c r="Z6460" s="1">
        <v>100000000020</v>
      </c>
      <c r="AA6460" t="s">
        <v>1405</v>
      </c>
      <c r="AB6460" t="s">
        <v>1406</v>
      </c>
      <c r="AC6460" t="s">
        <v>514</v>
      </c>
      <c r="AD6460" t="s">
        <v>8084</v>
      </c>
      <c r="AE6460" s="6">
        <v>44777.699537036999</v>
      </c>
      <c r="AF6460">
        <f t="shared" ca="1" si="4072"/>
        <v>55</v>
      </c>
      <c r="AG6460">
        <f t="shared" ca="1" si="4073"/>
        <v>78</v>
      </c>
      <c r="AH6460">
        <v>92</v>
      </c>
      <c r="AI6460" t="s">
        <v>602</v>
      </c>
      <c r="AJ6460" t="s">
        <v>603</v>
      </c>
      <c r="AK6460">
        <f t="shared" ca="1" si="4074"/>
        <v>55</v>
      </c>
      <c r="AL6460">
        <f t="shared" ca="1" si="4077"/>
        <v>12</v>
      </c>
      <c r="AM6460" s="6">
        <v>44777.699537036999</v>
      </c>
      <c r="AN6460">
        <f t="shared" ca="1" si="4075"/>
        <v>46</v>
      </c>
      <c r="AO6460">
        <f t="shared" ca="1" si="4076"/>
        <v>58</v>
      </c>
      <c r="AP6460" s="6">
        <v>44777.699537036999</v>
      </c>
      <c r="AQ6460">
        <f t="shared" ca="1" si="4045"/>
        <v>58</v>
      </c>
      <c r="AR6460">
        <f t="shared" ca="1" si="4046"/>
        <v>46</v>
      </c>
      <c r="AS6460" s="6">
        <v>44777.699537036999</v>
      </c>
      <c r="AT6460" s="6">
        <v>44778.613321759301</v>
      </c>
    </row>
    <row r="6461" spans="1:46" x14ac:dyDescent="0.25">
      <c r="A6461" t="s">
        <v>23</v>
      </c>
      <c r="B6461">
        <v>330000</v>
      </c>
      <c r="C6461" t="s">
        <v>558</v>
      </c>
      <c r="D6461">
        <v>330300</v>
      </c>
      <c r="E6461" t="s">
        <v>302</v>
      </c>
      <c r="F6461" t="s">
        <v>303</v>
      </c>
      <c r="G6461" t="s">
        <v>596</v>
      </c>
      <c r="H6461" t="s">
        <v>304</v>
      </c>
      <c r="I6461" t="s">
        <v>533</v>
      </c>
      <c r="J6461" t="s">
        <v>534</v>
      </c>
      <c r="K6461" t="s">
        <v>76</v>
      </c>
      <c r="L6461" t="s">
        <v>597</v>
      </c>
      <c r="M6461">
        <v>4013</v>
      </c>
      <c r="N6461" t="s">
        <v>306</v>
      </c>
      <c r="O6461" t="s">
        <v>598</v>
      </c>
      <c r="P6461" t="s">
        <v>308</v>
      </c>
      <c r="S6461" t="s">
        <v>598</v>
      </c>
      <c r="T6461" t="s">
        <v>308</v>
      </c>
      <c r="U6461" t="s">
        <v>507</v>
      </c>
      <c r="V6461" t="s">
        <v>508</v>
      </c>
      <c r="W6461" t="s">
        <v>509</v>
      </c>
      <c r="X6461" t="s">
        <v>510</v>
      </c>
      <c r="Y6461" t="s">
        <v>133</v>
      </c>
      <c r="Z6461" s="1">
        <v>100000000020</v>
      </c>
      <c r="AA6461" t="s">
        <v>1069</v>
      </c>
      <c r="AB6461" t="s">
        <v>4704</v>
      </c>
      <c r="AC6461" t="s">
        <v>540</v>
      </c>
      <c r="AD6461" t="s">
        <v>8085</v>
      </c>
      <c r="AE6461" s="6">
        <v>44778.662002314799</v>
      </c>
      <c r="AF6461">
        <f t="shared" ca="1" si="4072"/>
        <v>89</v>
      </c>
      <c r="AG6461">
        <f t="shared" ca="1" si="4073"/>
        <v>23</v>
      </c>
      <c r="AH6461">
        <v>736</v>
      </c>
      <c r="AI6461" t="s">
        <v>562</v>
      </c>
      <c r="AJ6461" t="s">
        <v>563</v>
      </c>
      <c r="AK6461">
        <f t="shared" ca="1" si="4074"/>
        <v>86</v>
      </c>
      <c r="AL6461">
        <f t="shared" ca="1" si="4077"/>
        <v>96</v>
      </c>
      <c r="AM6461" s="6">
        <v>44778.662002314799</v>
      </c>
      <c r="AN6461">
        <f t="shared" ca="1" si="4075"/>
        <v>30</v>
      </c>
      <c r="AO6461">
        <f t="shared" ca="1" si="4076"/>
        <v>90</v>
      </c>
      <c r="AP6461" s="6">
        <v>44778.662002314799</v>
      </c>
      <c r="AQ6461">
        <f t="shared" ca="1" si="4045"/>
        <v>90</v>
      </c>
      <c r="AR6461">
        <f t="shared" ca="1" si="4046"/>
        <v>30</v>
      </c>
      <c r="AS6461" s="6">
        <v>44778.662002314799</v>
      </c>
      <c r="AT6461" s="6">
        <v>44781.358981481499</v>
      </c>
    </row>
    <row r="6462" spans="1:46" x14ac:dyDescent="0.25">
      <c r="A6462" t="s">
        <v>23</v>
      </c>
      <c r="B6462">
        <v>330000</v>
      </c>
      <c r="C6462" t="s">
        <v>671</v>
      </c>
      <c r="D6462">
        <v>330400</v>
      </c>
      <c r="E6462" t="s">
        <v>302</v>
      </c>
      <c r="F6462" t="s">
        <v>303</v>
      </c>
      <c r="G6462" t="s">
        <v>596</v>
      </c>
      <c r="H6462" t="s">
        <v>304</v>
      </c>
      <c r="I6462" t="s">
        <v>533</v>
      </c>
      <c r="J6462" t="s">
        <v>534</v>
      </c>
      <c r="K6462" t="s">
        <v>76</v>
      </c>
      <c r="L6462" t="s">
        <v>597</v>
      </c>
      <c r="M6462">
        <v>4013</v>
      </c>
      <c r="N6462" t="s">
        <v>306</v>
      </c>
      <c r="O6462" t="s">
        <v>598</v>
      </c>
      <c r="P6462" t="s">
        <v>308</v>
      </c>
      <c r="S6462" t="s">
        <v>598</v>
      </c>
      <c r="T6462" t="s">
        <v>308</v>
      </c>
      <c r="U6462" t="s">
        <v>507</v>
      </c>
      <c r="V6462" t="s">
        <v>508</v>
      </c>
      <c r="W6462" t="s">
        <v>509</v>
      </c>
      <c r="X6462" t="s">
        <v>510</v>
      </c>
      <c r="Y6462" t="s">
        <v>133</v>
      </c>
      <c r="Z6462" s="1">
        <v>100000000020</v>
      </c>
      <c r="AA6462" t="s">
        <v>1973</v>
      </c>
      <c r="AB6462" t="s">
        <v>5289</v>
      </c>
      <c r="AC6462" t="s">
        <v>514</v>
      </c>
      <c r="AD6462" t="s">
        <v>7412</v>
      </c>
      <c r="AE6462" s="6">
        <v>44783.553495370397</v>
      </c>
      <c r="AF6462">
        <f t="shared" ca="1" si="4072"/>
        <v>2</v>
      </c>
      <c r="AG6462">
        <f t="shared" ca="1" si="4073"/>
        <v>30</v>
      </c>
      <c r="AH6462">
        <v>184</v>
      </c>
      <c r="AI6462" t="s">
        <v>1039</v>
      </c>
      <c r="AJ6462" t="s">
        <v>1040</v>
      </c>
      <c r="AK6462">
        <f t="shared" ca="1" si="4074"/>
        <v>62</v>
      </c>
      <c r="AL6462">
        <f t="shared" ca="1" si="4077"/>
        <v>77</v>
      </c>
      <c r="AM6462" s="6">
        <v>44783.553495370397</v>
      </c>
      <c r="AN6462">
        <f t="shared" ca="1" si="4075"/>
        <v>49</v>
      </c>
      <c r="AO6462">
        <f t="shared" ca="1" si="4076"/>
        <v>68</v>
      </c>
      <c r="AP6462" s="6">
        <v>44783.553495370397</v>
      </c>
      <c r="AQ6462">
        <f t="shared" ca="1" si="4045"/>
        <v>68</v>
      </c>
      <c r="AR6462">
        <f t="shared" ca="1" si="4046"/>
        <v>49</v>
      </c>
      <c r="AS6462" s="6">
        <v>44783.553495370397</v>
      </c>
      <c r="AT6462" s="6">
        <v>44783.716203703698</v>
      </c>
    </row>
    <row r="6463" spans="1:46" x14ac:dyDescent="0.25">
      <c r="A6463" t="s">
        <v>23</v>
      </c>
      <c r="B6463">
        <v>330000</v>
      </c>
      <c r="C6463" t="s">
        <v>616</v>
      </c>
      <c r="D6463">
        <v>330800</v>
      </c>
      <c r="E6463" t="s">
        <v>302</v>
      </c>
      <c r="F6463" t="s">
        <v>303</v>
      </c>
      <c r="G6463" t="s">
        <v>596</v>
      </c>
      <c r="H6463" t="s">
        <v>304</v>
      </c>
      <c r="I6463" t="s">
        <v>533</v>
      </c>
      <c r="J6463" t="s">
        <v>534</v>
      </c>
      <c r="K6463" t="s">
        <v>76</v>
      </c>
      <c r="L6463" t="s">
        <v>597</v>
      </c>
      <c r="M6463">
        <v>4013</v>
      </c>
      <c r="N6463" t="s">
        <v>306</v>
      </c>
      <c r="O6463" t="s">
        <v>598</v>
      </c>
      <c r="P6463" t="s">
        <v>308</v>
      </c>
      <c r="S6463" t="s">
        <v>598</v>
      </c>
      <c r="T6463" t="s">
        <v>308</v>
      </c>
      <c r="U6463" t="s">
        <v>507</v>
      </c>
      <c r="V6463" t="s">
        <v>508</v>
      </c>
      <c r="W6463" t="s">
        <v>509</v>
      </c>
      <c r="X6463" t="s">
        <v>510</v>
      </c>
      <c r="Y6463" t="s">
        <v>133</v>
      </c>
      <c r="Z6463" s="1">
        <v>100000000020</v>
      </c>
      <c r="AA6463" t="s">
        <v>774</v>
      </c>
      <c r="AB6463" t="s">
        <v>1608</v>
      </c>
      <c r="AC6463" t="s">
        <v>514</v>
      </c>
      <c r="AD6463" t="s">
        <v>8086</v>
      </c>
      <c r="AE6463" s="6">
        <v>44783.650902777801</v>
      </c>
      <c r="AF6463">
        <f t="shared" ref="AF6463:AF6472" ca="1" si="4078">INT(RAND()*100)</f>
        <v>41</v>
      </c>
      <c r="AG6463">
        <f t="shared" ref="AG6463:AG6472" ca="1" si="4079">INT(RAND()*100)</f>
        <v>86</v>
      </c>
      <c r="AH6463">
        <v>36.799999999999997</v>
      </c>
      <c r="AI6463">
        <v>9.1330802795587494E+17</v>
      </c>
      <c r="AJ6463" t="s">
        <v>1491</v>
      </c>
      <c r="AK6463">
        <f t="shared" ref="AK6463:AK6472" ca="1" si="4080">INT(RAND()*100)</f>
        <v>83</v>
      </c>
      <c r="AL6463">
        <f t="shared" ca="1" si="4077"/>
        <v>58</v>
      </c>
      <c r="AM6463" s="6">
        <v>44783.650902777801</v>
      </c>
      <c r="AN6463">
        <f t="shared" ref="AN6463:AN6472" ca="1" si="4081">INT(RAND()*100)</f>
        <v>72</v>
      </c>
      <c r="AO6463">
        <f t="shared" ref="AO6463:AO6472" ca="1" si="4082">INT(RAND()*100)</f>
        <v>94</v>
      </c>
      <c r="AP6463" s="6">
        <v>44783.650902777801</v>
      </c>
      <c r="AQ6463">
        <f t="shared" ca="1" si="4045"/>
        <v>94</v>
      </c>
      <c r="AR6463">
        <f t="shared" ca="1" si="4046"/>
        <v>72</v>
      </c>
      <c r="AS6463" s="6">
        <v>44783.650902777801</v>
      </c>
      <c r="AT6463" s="6">
        <v>44783.744710648098</v>
      </c>
    </row>
    <row r="6464" spans="1:46" x14ac:dyDescent="0.25">
      <c r="A6464" t="s">
        <v>23</v>
      </c>
      <c r="B6464">
        <v>330000</v>
      </c>
      <c r="C6464" t="s">
        <v>518</v>
      </c>
      <c r="D6464">
        <v>330200</v>
      </c>
      <c r="E6464" t="s">
        <v>302</v>
      </c>
      <c r="F6464" t="s">
        <v>303</v>
      </c>
      <c r="G6464" t="s">
        <v>596</v>
      </c>
      <c r="H6464" t="s">
        <v>304</v>
      </c>
      <c r="I6464" t="s">
        <v>533</v>
      </c>
      <c r="J6464" t="s">
        <v>534</v>
      </c>
      <c r="K6464" t="s">
        <v>76</v>
      </c>
      <c r="L6464" t="s">
        <v>597</v>
      </c>
      <c r="M6464">
        <v>4013</v>
      </c>
      <c r="N6464" t="s">
        <v>306</v>
      </c>
      <c r="O6464" t="s">
        <v>598</v>
      </c>
      <c r="P6464" t="s">
        <v>308</v>
      </c>
      <c r="S6464" t="s">
        <v>598</v>
      </c>
      <c r="T6464" t="s">
        <v>308</v>
      </c>
      <c r="U6464" t="s">
        <v>507</v>
      </c>
      <c r="V6464" t="s">
        <v>508</v>
      </c>
      <c r="W6464" t="s">
        <v>509</v>
      </c>
      <c r="X6464" t="s">
        <v>510</v>
      </c>
      <c r="Y6464" t="s">
        <v>133</v>
      </c>
      <c r="Z6464" s="1">
        <v>100000000020</v>
      </c>
      <c r="AA6464" t="s">
        <v>571</v>
      </c>
      <c r="AB6464" t="s">
        <v>572</v>
      </c>
      <c r="AC6464" t="s">
        <v>528</v>
      </c>
      <c r="AD6464" t="s">
        <v>7038</v>
      </c>
      <c r="AE6464" s="6">
        <v>44784.409942129598</v>
      </c>
      <c r="AF6464">
        <f t="shared" ca="1" si="4078"/>
        <v>40</v>
      </c>
      <c r="AG6464">
        <f t="shared" ca="1" si="4079"/>
        <v>98</v>
      </c>
      <c r="AH6464">
        <v>18.399999999999999</v>
      </c>
      <c r="AI6464" t="s">
        <v>574</v>
      </c>
      <c r="AJ6464" t="s">
        <v>1810</v>
      </c>
      <c r="AK6464">
        <f t="shared" ca="1" si="4080"/>
        <v>94</v>
      </c>
      <c r="AL6464">
        <f t="shared" ref="AL6464:AL6473" ca="1" si="4083">INT(RAND()*100)</f>
        <v>4</v>
      </c>
      <c r="AM6464" s="6">
        <v>44784.409942129598</v>
      </c>
      <c r="AN6464">
        <f t="shared" ca="1" si="4081"/>
        <v>36</v>
      </c>
      <c r="AO6464">
        <f t="shared" ca="1" si="4082"/>
        <v>17</v>
      </c>
      <c r="AP6464" s="6">
        <v>44784.409942129598</v>
      </c>
      <c r="AQ6464">
        <f t="shared" ca="1" si="4045"/>
        <v>17</v>
      </c>
      <c r="AR6464">
        <f t="shared" ca="1" si="4046"/>
        <v>36</v>
      </c>
      <c r="AS6464" s="6">
        <v>44784.409942129598</v>
      </c>
      <c r="AT6464" s="6">
        <v>44784.620451388902</v>
      </c>
    </row>
    <row r="6465" spans="1:46" x14ac:dyDescent="0.25">
      <c r="A6465" t="s">
        <v>23</v>
      </c>
      <c r="B6465">
        <v>330000</v>
      </c>
      <c r="C6465" t="s">
        <v>549</v>
      </c>
      <c r="D6465">
        <v>330100</v>
      </c>
      <c r="E6465" t="s">
        <v>302</v>
      </c>
      <c r="F6465" t="s">
        <v>303</v>
      </c>
      <c r="G6465" t="s">
        <v>596</v>
      </c>
      <c r="H6465" t="s">
        <v>304</v>
      </c>
      <c r="I6465" t="s">
        <v>533</v>
      </c>
      <c r="J6465" t="s">
        <v>534</v>
      </c>
      <c r="K6465" t="s">
        <v>76</v>
      </c>
      <c r="L6465" t="s">
        <v>597</v>
      </c>
      <c r="M6465">
        <v>4013</v>
      </c>
      <c r="N6465" t="s">
        <v>306</v>
      </c>
      <c r="O6465" t="s">
        <v>598</v>
      </c>
      <c r="P6465" t="s">
        <v>308</v>
      </c>
      <c r="S6465" t="s">
        <v>598</v>
      </c>
      <c r="T6465" t="s">
        <v>308</v>
      </c>
      <c r="U6465" t="s">
        <v>507</v>
      </c>
      <c r="V6465" t="s">
        <v>508</v>
      </c>
      <c r="W6465" t="s">
        <v>509</v>
      </c>
      <c r="X6465" t="s">
        <v>510</v>
      </c>
      <c r="Y6465" t="s">
        <v>133</v>
      </c>
      <c r="Z6465" s="1">
        <v>100000000020</v>
      </c>
      <c r="AA6465" t="s">
        <v>805</v>
      </c>
      <c r="AB6465" t="s">
        <v>4177</v>
      </c>
      <c r="AC6465" t="s">
        <v>528</v>
      </c>
      <c r="AD6465" t="s">
        <v>8087</v>
      </c>
      <c r="AE6465" s="6">
        <v>44784.7055092593</v>
      </c>
      <c r="AF6465">
        <f t="shared" ca="1" si="4078"/>
        <v>96</v>
      </c>
      <c r="AG6465">
        <f t="shared" ca="1" si="4079"/>
        <v>85</v>
      </c>
      <c r="AH6465">
        <v>736</v>
      </c>
      <c r="AI6465" t="s">
        <v>516</v>
      </c>
      <c r="AJ6465" t="s">
        <v>517</v>
      </c>
      <c r="AK6465">
        <f t="shared" ca="1" si="4080"/>
        <v>38</v>
      </c>
      <c r="AL6465">
        <f t="shared" ca="1" si="4083"/>
        <v>43</v>
      </c>
      <c r="AM6465" s="6">
        <v>44784.7055092593</v>
      </c>
      <c r="AN6465">
        <f t="shared" ca="1" si="4081"/>
        <v>62</v>
      </c>
      <c r="AO6465">
        <f t="shared" ca="1" si="4082"/>
        <v>67</v>
      </c>
      <c r="AP6465" s="6">
        <v>44784.7055092593</v>
      </c>
      <c r="AQ6465">
        <f t="shared" ca="1" si="4045"/>
        <v>67</v>
      </c>
      <c r="AR6465">
        <f t="shared" ca="1" si="4046"/>
        <v>62</v>
      </c>
      <c r="AS6465" s="6">
        <v>44784.7055092593</v>
      </c>
      <c r="AT6465" s="6">
        <v>44784.986909722204</v>
      </c>
    </row>
    <row r="6466" spans="1:46" x14ac:dyDescent="0.25">
      <c r="A6466" t="s">
        <v>23</v>
      </c>
      <c r="B6466">
        <v>330000</v>
      </c>
      <c r="C6466" t="s">
        <v>671</v>
      </c>
      <c r="D6466">
        <v>330400</v>
      </c>
      <c r="E6466" t="s">
        <v>302</v>
      </c>
      <c r="F6466" t="s">
        <v>303</v>
      </c>
      <c r="G6466" t="s">
        <v>596</v>
      </c>
      <c r="H6466" t="s">
        <v>304</v>
      </c>
      <c r="I6466" t="s">
        <v>533</v>
      </c>
      <c r="J6466" t="s">
        <v>534</v>
      </c>
      <c r="K6466" t="s">
        <v>76</v>
      </c>
      <c r="L6466" t="s">
        <v>597</v>
      </c>
      <c r="M6466">
        <v>4013</v>
      </c>
      <c r="N6466" t="s">
        <v>306</v>
      </c>
      <c r="O6466" t="s">
        <v>598</v>
      </c>
      <c r="P6466" t="s">
        <v>308</v>
      </c>
      <c r="S6466" t="s">
        <v>598</v>
      </c>
      <c r="T6466" t="s">
        <v>308</v>
      </c>
      <c r="U6466" t="s">
        <v>507</v>
      </c>
      <c r="V6466" t="s">
        <v>508</v>
      </c>
      <c r="W6466" t="s">
        <v>509</v>
      </c>
      <c r="X6466" t="s">
        <v>510</v>
      </c>
      <c r="Y6466" t="s">
        <v>133</v>
      </c>
      <c r="Z6466" s="1">
        <v>100000000020</v>
      </c>
      <c r="AA6466" t="s">
        <v>1312</v>
      </c>
      <c r="AB6466" t="s">
        <v>1313</v>
      </c>
      <c r="AC6466" t="s">
        <v>528</v>
      </c>
      <c r="AD6466" t="s">
        <v>8088</v>
      </c>
      <c r="AE6466" s="6">
        <v>44785.618460648097</v>
      </c>
      <c r="AF6466">
        <f t="shared" ca="1" si="4078"/>
        <v>83</v>
      </c>
      <c r="AG6466">
        <f t="shared" ca="1" si="4079"/>
        <v>34</v>
      </c>
      <c r="AH6466">
        <v>1472</v>
      </c>
      <c r="AI6466" t="s">
        <v>530</v>
      </c>
      <c r="AJ6466" t="s">
        <v>531</v>
      </c>
      <c r="AK6466">
        <f t="shared" ca="1" si="4080"/>
        <v>57</v>
      </c>
      <c r="AL6466">
        <f t="shared" ca="1" si="4083"/>
        <v>48</v>
      </c>
      <c r="AM6466" s="6">
        <v>44785.618460648097</v>
      </c>
      <c r="AN6466">
        <f t="shared" ca="1" si="4081"/>
        <v>84</v>
      </c>
      <c r="AO6466">
        <f t="shared" ca="1" si="4082"/>
        <v>95</v>
      </c>
      <c r="AP6466" s="6">
        <v>44785.618460648097</v>
      </c>
      <c r="AQ6466">
        <f t="shared" ca="1" si="4045"/>
        <v>95</v>
      </c>
      <c r="AR6466">
        <f t="shared" ca="1" si="4046"/>
        <v>84</v>
      </c>
      <c r="AS6466" s="6">
        <v>44785.618460648097</v>
      </c>
      <c r="AT6466" s="6">
        <v>44785.618506944404</v>
      </c>
    </row>
    <row r="6467" spans="1:46" x14ac:dyDescent="0.25">
      <c r="A6467" t="s">
        <v>23</v>
      </c>
      <c r="B6467">
        <v>330000</v>
      </c>
      <c r="C6467" t="s">
        <v>590</v>
      </c>
      <c r="D6467">
        <v>331000</v>
      </c>
      <c r="E6467" t="s">
        <v>302</v>
      </c>
      <c r="F6467" t="s">
        <v>303</v>
      </c>
      <c r="G6467" t="s">
        <v>596</v>
      </c>
      <c r="H6467" t="s">
        <v>304</v>
      </c>
      <c r="I6467" t="s">
        <v>533</v>
      </c>
      <c r="J6467" t="s">
        <v>534</v>
      </c>
      <c r="K6467" t="s">
        <v>76</v>
      </c>
      <c r="L6467" t="s">
        <v>597</v>
      </c>
      <c r="M6467">
        <v>4013</v>
      </c>
      <c r="N6467" t="s">
        <v>306</v>
      </c>
      <c r="O6467" t="s">
        <v>598</v>
      </c>
      <c r="P6467" t="s">
        <v>308</v>
      </c>
      <c r="S6467" t="s">
        <v>598</v>
      </c>
      <c r="T6467" t="s">
        <v>308</v>
      </c>
      <c r="U6467" t="s">
        <v>507</v>
      </c>
      <c r="V6467" t="s">
        <v>508</v>
      </c>
      <c r="W6467" t="s">
        <v>509</v>
      </c>
      <c r="X6467" t="s">
        <v>510</v>
      </c>
      <c r="Y6467" t="s">
        <v>133</v>
      </c>
      <c r="Z6467" s="1">
        <v>100000000020</v>
      </c>
      <c r="AA6467" t="s">
        <v>2050</v>
      </c>
      <c r="AB6467" t="s">
        <v>2051</v>
      </c>
      <c r="AC6467" t="s">
        <v>514</v>
      </c>
      <c r="AD6467" t="s">
        <v>8089</v>
      </c>
      <c r="AE6467" s="6">
        <v>44789.400960648098</v>
      </c>
      <c r="AF6467">
        <f t="shared" ca="1" si="4078"/>
        <v>84</v>
      </c>
      <c r="AG6467">
        <f t="shared" ca="1" si="4079"/>
        <v>13</v>
      </c>
      <c r="AH6467">
        <v>184</v>
      </c>
      <c r="AI6467" t="s">
        <v>669</v>
      </c>
      <c r="AJ6467" t="s">
        <v>670</v>
      </c>
      <c r="AK6467">
        <f t="shared" ca="1" si="4080"/>
        <v>93</v>
      </c>
      <c r="AL6467">
        <f t="shared" ca="1" si="4083"/>
        <v>97</v>
      </c>
      <c r="AM6467" s="6">
        <v>44789.400960648098</v>
      </c>
      <c r="AN6467">
        <f t="shared" ca="1" si="4081"/>
        <v>82</v>
      </c>
      <c r="AO6467">
        <f t="shared" ca="1" si="4082"/>
        <v>47</v>
      </c>
      <c r="AP6467" s="6">
        <v>44789.400960648098</v>
      </c>
      <c r="AQ6467">
        <f t="shared" ref="AQ6467:AQ6530" ca="1" si="4084">AO6467</f>
        <v>47</v>
      </c>
      <c r="AR6467">
        <f t="shared" ref="AR6467:AR6530" ca="1" si="4085">AN6467</f>
        <v>82</v>
      </c>
      <c r="AS6467" s="6">
        <v>44789.400960648098</v>
      </c>
      <c r="AT6467" s="6">
        <v>44789.401006944398</v>
      </c>
    </row>
    <row r="6468" spans="1:46" x14ac:dyDescent="0.25">
      <c r="A6468" t="s">
        <v>23</v>
      </c>
      <c r="B6468">
        <v>330000</v>
      </c>
      <c r="C6468" t="s">
        <v>590</v>
      </c>
      <c r="D6468">
        <v>331000</v>
      </c>
      <c r="E6468" t="s">
        <v>302</v>
      </c>
      <c r="F6468" t="s">
        <v>303</v>
      </c>
      <c r="G6468" t="s">
        <v>596</v>
      </c>
      <c r="H6468" t="s">
        <v>304</v>
      </c>
      <c r="I6468" t="s">
        <v>533</v>
      </c>
      <c r="J6468" t="s">
        <v>534</v>
      </c>
      <c r="K6468" t="s">
        <v>76</v>
      </c>
      <c r="L6468" t="s">
        <v>597</v>
      </c>
      <c r="M6468">
        <v>4013</v>
      </c>
      <c r="N6468" t="s">
        <v>306</v>
      </c>
      <c r="O6468" t="s">
        <v>598</v>
      </c>
      <c r="P6468" t="s">
        <v>308</v>
      </c>
      <c r="S6468" t="s">
        <v>598</v>
      </c>
      <c r="T6468" t="s">
        <v>308</v>
      </c>
      <c r="U6468" t="s">
        <v>507</v>
      </c>
      <c r="V6468" t="s">
        <v>508</v>
      </c>
      <c r="W6468" t="s">
        <v>509</v>
      </c>
      <c r="X6468" t="s">
        <v>510</v>
      </c>
      <c r="Y6468" t="s">
        <v>133</v>
      </c>
      <c r="Z6468" s="1">
        <v>100000000020</v>
      </c>
      <c r="AA6468" t="s">
        <v>666</v>
      </c>
      <c r="AB6468" t="s">
        <v>667</v>
      </c>
      <c r="AC6468" t="s">
        <v>528</v>
      </c>
      <c r="AD6468" t="s">
        <v>8090</v>
      </c>
      <c r="AE6468" s="6">
        <v>44795.5228935185</v>
      </c>
      <c r="AF6468">
        <f t="shared" ca="1" si="4078"/>
        <v>89</v>
      </c>
      <c r="AG6468">
        <f t="shared" ca="1" si="4079"/>
        <v>67</v>
      </c>
      <c r="AH6468">
        <v>184</v>
      </c>
      <c r="AI6468" t="s">
        <v>664</v>
      </c>
      <c r="AJ6468" t="s">
        <v>665</v>
      </c>
      <c r="AK6468">
        <f t="shared" ca="1" si="4080"/>
        <v>97</v>
      </c>
      <c r="AL6468">
        <f t="shared" ca="1" si="4083"/>
        <v>48</v>
      </c>
      <c r="AM6468" s="6">
        <v>44795.5228935185</v>
      </c>
      <c r="AN6468">
        <f t="shared" ca="1" si="4081"/>
        <v>34</v>
      </c>
      <c r="AO6468">
        <f t="shared" ca="1" si="4082"/>
        <v>16</v>
      </c>
      <c r="AP6468" s="6">
        <v>44795.5228935185</v>
      </c>
      <c r="AQ6468">
        <f t="shared" ca="1" si="4084"/>
        <v>16</v>
      </c>
      <c r="AR6468">
        <f t="shared" ca="1" si="4085"/>
        <v>34</v>
      </c>
      <c r="AS6468" s="6">
        <v>44795.5228935185</v>
      </c>
      <c r="AT6468" s="6">
        <v>44795.522951388899</v>
      </c>
    </row>
    <row r="6469" spans="1:46" x14ac:dyDescent="0.25">
      <c r="A6469" t="s">
        <v>23</v>
      </c>
      <c r="B6469">
        <v>330000</v>
      </c>
      <c r="C6469" t="s">
        <v>671</v>
      </c>
      <c r="D6469">
        <v>330400</v>
      </c>
      <c r="E6469" t="s">
        <v>232</v>
      </c>
      <c r="F6469" t="s">
        <v>233</v>
      </c>
      <c r="G6469" t="s">
        <v>532</v>
      </c>
      <c r="H6469" t="s">
        <v>234</v>
      </c>
      <c r="I6469" t="s">
        <v>533</v>
      </c>
      <c r="J6469" t="s">
        <v>534</v>
      </c>
      <c r="K6469" t="s">
        <v>76</v>
      </c>
      <c r="L6469" t="s">
        <v>535</v>
      </c>
      <c r="M6469">
        <v>103</v>
      </c>
      <c r="N6469" t="s">
        <v>165</v>
      </c>
      <c r="O6469" t="s">
        <v>536</v>
      </c>
      <c r="P6469" t="s">
        <v>537</v>
      </c>
      <c r="S6469" t="s">
        <v>536</v>
      </c>
      <c r="T6469" t="s">
        <v>238</v>
      </c>
      <c r="U6469" t="s">
        <v>507</v>
      </c>
      <c r="V6469" t="s">
        <v>508</v>
      </c>
      <c r="W6469" t="s">
        <v>509</v>
      </c>
      <c r="X6469" t="s">
        <v>510</v>
      </c>
      <c r="Y6469" t="s">
        <v>133</v>
      </c>
      <c r="Z6469" s="1">
        <v>100000000020</v>
      </c>
      <c r="AA6469" t="s">
        <v>2893</v>
      </c>
      <c r="AB6469" t="s">
        <v>2894</v>
      </c>
      <c r="AC6469" t="s">
        <v>679</v>
      </c>
      <c r="AD6469" t="s">
        <v>8091</v>
      </c>
      <c r="AE6469" s="6">
        <v>44796.478356481501</v>
      </c>
      <c r="AF6469">
        <f t="shared" ca="1" si="4078"/>
        <v>83</v>
      </c>
      <c r="AG6469">
        <f t="shared" ca="1" si="4079"/>
        <v>16</v>
      </c>
      <c r="AH6469">
        <v>144</v>
      </c>
      <c r="AI6469">
        <v>9.1330100704305894E+17</v>
      </c>
      <c r="AJ6469" t="s">
        <v>579</v>
      </c>
      <c r="AK6469">
        <f t="shared" ca="1" si="4080"/>
        <v>37</v>
      </c>
      <c r="AL6469">
        <f t="shared" ca="1" si="4083"/>
        <v>46</v>
      </c>
      <c r="AM6469" s="6">
        <v>44796.478356481501</v>
      </c>
      <c r="AN6469">
        <f t="shared" ca="1" si="4081"/>
        <v>4</v>
      </c>
      <c r="AO6469">
        <f t="shared" ca="1" si="4082"/>
        <v>85</v>
      </c>
      <c r="AP6469" s="6">
        <v>44796.478356481501</v>
      </c>
      <c r="AQ6469">
        <f t="shared" ca="1" si="4084"/>
        <v>85</v>
      </c>
      <c r="AR6469">
        <f t="shared" ca="1" si="4085"/>
        <v>4</v>
      </c>
      <c r="AS6469" s="6">
        <v>44796.478356481501</v>
      </c>
      <c r="AT6469" s="6">
        <v>44796.478402777801</v>
      </c>
    </row>
    <row r="6470" spans="1:46" x14ac:dyDescent="0.25">
      <c r="A6470" t="s">
        <v>23</v>
      </c>
      <c r="B6470">
        <v>330000</v>
      </c>
      <c r="C6470" t="s">
        <v>544</v>
      </c>
      <c r="D6470">
        <v>330700</v>
      </c>
      <c r="E6470" t="s">
        <v>302</v>
      </c>
      <c r="F6470" t="s">
        <v>303</v>
      </c>
      <c r="G6470" t="s">
        <v>596</v>
      </c>
      <c r="H6470" t="s">
        <v>304</v>
      </c>
      <c r="I6470" t="s">
        <v>533</v>
      </c>
      <c r="J6470" t="s">
        <v>534</v>
      </c>
      <c r="K6470" t="s">
        <v>76</v>
      </c>
      <c r="L6470" t="s">
        <v>597</v>
      </c>
      <c r="M6470">
        <v>4013</v>
      </c>
      <c r="N6470" t="s">
        <v>306</v>
      </c>
      <c r="O6470" t="s">
        <v>598</v>
      </c>
      <c r="P6470" t="s">
        <v>308</v>
      </c>
      <c r="S6470" t="s">
        <v>598</v>
      </c>
      <c r="T6470" t="s">
        <v>308</v>
      </c>
      <c r="U6470" t="s">
        <v>507</v>
      </c>
      <c r="V6470" t="s">
        <v>508</v>
      </c>
      <c r="W6470" t="s">
        <v>509</v>
      </c>
      <c r="X6470" t="s">
        <v>510</v>
      </c>
      <c r="Y6470" t="s">
        <v>133</v>
      </c>
      <c r="Z6470" s="1">
        <v>100000000020</v>
      </c>
      <c r="AA6470" t="s">
        <v>677</v>
      </c>
      <c r="AB6470" t="s">
        <v>678</v>
      </c>
      <c r="AC6470" t="s">
        <v>679</v>
      </c>
      <c r="AD6470" t="s">
        <v>8092</v>
      </c>
      <c r="AE6470" s="6">
        <v>44798.441226851799</v>
      </c>
      <c r="AF6470">
        <f t="shared" ca="1" si="4078"/>
        <v>61</v>
      </c>
      <c r="AG6470">
        <f t="shared" ca="1" si="4079"/>
        <v>27</v>
      </c>
      <c r="AH6470">
        <v>55.2</v>
      </c>
      <c r="AI6470">
        <v>9.1330702147347302E+17</v>
      </c>
      <c r="AJ6470" t="s">
        <v>660</v>
      </c>
      <c r="AK6470">
        <f t="shared" ca="1" si="4080"/>
        <v>19</v>
      </c>
      <c r="AL6470">
        <f t="shared" ca="1" si="4083"/>
        <v>28</v>
      </c>
      <c r="AM6470" s="6">
        <v>44798.441226851799</v>
      </c>
      <c r="AN6470">
        <f t="shared" ca="1" si="4081"/>
        <v>53</v>
      </c>
      <c r="AO6470">
        <f t="shared" ca="1" si="4082"/>
        <v>81</v>
      </c>
      <c r="AP6470" s="6">
        <v>44798.441226851799</v>
      </c>
      <c r="AQ6470">
        <f t="shared" ca="1" si="4084"/>
        <v>81</v>
      </c>
      <c r="AR6470">
        <f t="shared" ca="1" si="4085"/>
        <v>53</v>
      </c>
      <c r="AS6470" s="6">
        <v>44798.441226851799</v>
      </c>
      <c r="AT6470" s="6">
        <v>44798.441238425898</v>
      </c>
    </row>
    <row r="6471" spans="1:46" x14ac:dyDescent="0.25">
      <c r="A6471" t="s">
        <v>23</v>
      </c>
      <c r="B6471">
        <v>330000</v>
      </c>
      <c r="C6471" t="s">
        <v>518</v>
      </c>
      <c r="D6471">
        <v>330200</v>
      </c>
      <c r="E6471" t="s">
        <v>232</v>
      </c>
      <c r="F6471" t="s">
        <v>233</v>
      </c>
      <c r="G6471" t="s">
        <v>532</v>
      </c>
      <c r="H6471" t="s">
        <v>234</v>
      </c>
      <c r="I6471" t="s">
        <v>533</v>
      </c>
      <c r="J6471" t="s">
        <v>534</v>
      </c>
      <c r="K6471" t="s">
        <v>76</v>
      </c>
      <c r="L6471" t="s">
        <v>535</v>
      </c>
      <c r="M6471">
        <v>103</v>
      </c>
      <c r="N6471" t="s">
        <v>165</v>
      </c>
      <c r="O6471" t="s">
        <v>536</v>
      </c>
      <c r="P6471" t="s">
        <v>537</v>
      </c>
      <c r="S6471" t="s">
        <v>536</v>
      </c>
      <c r="T6471" t="s">
        <v>238</v>
      </c>
      <c r="U6471" t="s">
        <v>507</v>
      </c>
      <c r="V6471" t="s">
        <v>508</v>
      </c>
      <c r="W6471" t="s">
        <v>509</v>
      </c>
      <c r="X6471" t="s">
        <v>510</v>
      </c>
      <c r="Y6471" t="s">
        <v>133</v>
      </c>
      <c r="Z6471" s="1">
        <v>100000000020</v>
      </c>
      <c r="AA6471" t="s">
        <v>526</v>
      </c>
      <c r="AB6471" t="s">
        <v>527</v>
      </c>
      <c r="AC6471" t="s">
        <v>528</v>
      </c>
      <c r="AD6471" t="s">
        <v>8093</v>
      </c>
      <c r="AE6471" s="6">
        <v>44803.678460648101</v>
      </c>
      <c r="AF6471">
        <f t="shared" ca="1" si="4078"/>
        <v>52</v>
      </c>
      <c r="AG6471">
        <f t="shared" ca="1" si="4079"/>
        <v>4</v>
      </c>
      <c r="AH6471">
        <v>480</v>
      </c>
      <c r="AI6471" t="s">
        <v>542</v>
      </c>
      <c r="AJ6471" t="s">
        <v>543</v>
      </c>
      <c r="AK6471">
        <f t="shared" ca="1" si="4080"/>
        <v>92</v>
      </c>
      <c r="AL6471">
        <f t="shared" ca="1" si="4083"/>
        <v>16</v>
      </c>
      <c r="AM6471" s="6">
        <v>44803.678460648101</v>
      </c>
      <c r="AN6471">
        <f t="shared" ca="1" si="4081"/>
        <v>87</v>
      </c>
      <c r="AO6471">
        <f t="shared" ca="1" si="4082"/>
        <v>96</v>
      </c>
      <c r="AP6471" s="6">
        <v>44803.678460648101</v>
      </c>
      <c r="AQ6471">
        <f t="shared" ca="1" si="4084"/>
        <v>96</v>
      </c>
      <c r="AR6471">
        <f t="shared" ca="1" si="4085"/>
        <v>87</v>
      </c>
      <c r="AS6471" s="6">
        <v>44803.678460648101</v>
      </c>
      <c r="AT6471" s="6">
        <v>44803.6784722222</v>
      </c>
    </row>
    <row r="6472" spans="1:46" x14ac:dyDescent="0.25">
      <c r="A6472" t="s">
        <v>23</v>
      </c>
      <c r="B6472">
        <v>330000</v>
      </c>
      <c r="C6472" t="s">
        <v>637</v>
      </c>
      <c r="D6472">
        <v>330600</v>
      </c>
      <c r="E6472" t="s">
        <v>302</v>
      </c>
      <c r="F6472" t="s">
        <v>303</v>
      </c>
      <c r="G6472" t="s">
        <v>596</v>
      </c>
      <c r="H6472" t="s">
        <v>304</v>
      </c>
      <c r="I6472" t="s">
        <v>533</v>
      </c>
      <c r="J6472" t="s">
        <v>534</v>
      </c>
      <c r="K6472" t="s">
        <v>76</v>
      </c>
      <c r="L6472" t="s">
        <v>597</v>
      </c>
      <c r="M6472">
        <v>4013</v>
      </c>
      <c r="N6472" t="s">
        <v>306</v>
      </c>
      <c r="O6472" t="s">
        <v>598</v>
      </c>
      <c r="P6472" t="s">
        <v>308</v>
      </c>
      <c r="S6472" t="s">
        <v>598</v>
      </c>
      <c r="T6472" t="s">
        <v>308</v>
      </c>
      <c r="U6472" t="s">
        <v>507</v>
      </c>
      <c r="V6472" t="s">
        <v>508</v>
      </c>
      <c r="W6472" t="s">
        <v>509</v>
      </c>
      <c r="X6472" t="s">
        <v>510</v>
      </c>
      <c r="Y6472" t="s">
        <v>133</v>
      </c>
      <c r="Z6472" s="1">
        <v>100000000020</v>
      </c>
      <c r="AA6472" t="s">
        <v>1555</v>
      </c>
      <c r="AB6472" t="s">
        <v>1556</v>
      </c>
      <c r="AC6472" t="s">
        <v>514</v>
      </c>
      <c r="AD6472" t="s">
        <v>4235</v>
      </c>
      <c r="AE6472" s="6">
        <v>44774.414861111101</v>
      </c>
      <c r="AF6472">
        <f t="shared" ca="1" si="4078"/>
        <v>85</v>
      </c>
      <c r="AG6472">
        <f t="shared" ca="1" si="4079"/>
        <v>75</v>
      </c>
      <c r="AH6472">
        <v>36.799999999999997</v>
      </c>
      <c r="AI6472" t="s">
        <v>1635</v>
      </c>
      <c r="AJ6472" t="s">
        <v>1636</v>
      </c>
      <c r="AK6472">
        <f t="shared" ca="1" si="4080"/>
        <v>83</v>
      </c>
      <c r="AL6472">
        <f t="shared" ca="1" si="4083"/>
        <v>54</v>
      </c>
      <c r="AM6472" s="6">
        <v>44774.414861111101</v>
      </c>
      <c r="AN6472">
        <f t="shared" ca="1" si="4081"/>
        <v>39</v>
      </c>
      <c r="AO6472">
        <f t="shared" ca="1" si="4082"/>
        <v>11</v>
      </c>
      <c r="AP6472" s="6">
        <v>44774.414861111101</v>
      </c>
      <c r="AQ6472">
        <f t="shared" ca="1" si="4084"/>
        <v>11</v>
      </c>
      <c r="AR6472">
        <f t="shared" ca="1" si="4085"/>
        <v>39</v>
      </c>
      <c r="AS6472" s="6">
        <v>44774.414861111101</v>
      </c>
      <c r="AT6472" s="6">
        <v>44774.759687500002</v>
      </c>
    </row>
    <row r="6473" spans="1:46" x14ac:dyDescent="0.25">
      <c r="A6473" t="s">
        <v>23</v>
      </c>
      <c r="B6473">
        <v>330000</v>
      </c>
      <c r="C6473" t="s">
        <v>518</v>
      </c>
      <c r="D6473">
        <v>330200</v>
      </c>
      <c r="E6473" t="s">
        <v>302</v>
      </c>
      <c r="F6473" t="s">
        <v>303</v>
      </c>
      <c r="G6473" t="s">
        <v>596</v>
      </c>
      <c r="H6473" t="s">
        <v>304</v>
      </c>
      <c r="I6473" t="s">
        <v>533</v>
      </c>
      <c r="J6473" t="s">
        <v>534</v>
      </c>
      <c r="K6473" t="s">
        <v>76</v>
      </c>
      <c r="L6473" t="s">
        <v>597</v>
      </c>
      <c r="M6473">
        <v>4013</v>
      </c>
      <c r="N6473" t="s">
        <v>306</v>
      </c>
      <c r="O6473" t="s">
        <v>598</v>
      </c>
      <c r="P6473" t="s">
        <v>308</v>
      </c>
      <c r="S6473" t="s">
        <v>598</v>
      </c>
      <c r="T6473" t="s">
        <v>308</v>
      </c>
      <c r="U6473" t="s">
        <v>507</v>
      </c>
      <c r="V6473" t="s">
        <v>508</v>
      </c>
      <c r="W6473" t="s">
        <v>509</v>
      </c>
      <c r="X6473" t="s">
        <v>510</v>
      </c>
      <c r="Y6473" t="s">
        <v>133</v>
      </c>
      <c r="Z6473" s="1">
        <v>100000000020</v>
      </c>
      <c r="AA6473" t="s">
        <v>571</v>
      </c>
      <c r="AB6473" t="s">
        <v>572</v>
      </c>
      <c r="AC6473" t="s">
        <v>528</v>
      </c>
      <c r="AD6473" t="s">
        <v>7063</v>
      </c>
      <c r="AE6473" s="6">
        <v>44774.313842592601</v>
      </c>
      <c r="AF6473">
        <f t="shared" ref="AF6473:AF6482" ca="1" si="4086">INT(RAND()*100)</f>
        <v>62</v>
      </c>
      <c r="AG6473">
        <f t="shared" ref="AG6473:AG6482" ca="1" si="4087">INT(RAND()*100)</f>
        <v>91</v>
      </c>
      <c r="AH6473">
        <v>18.399999999999999</v>
      </c>
      <c r="AI6473" t="s">
        <v>574</v>
      </c>
      <c r="AJ6473" t="s">
        <v>1810</v>
      </c>
      <c r="AK6473">
        <f t="shared" ref="AK6473:AK6482" ca="1" si="4088">INT(RAND()*100)</f>
        <v>6</v>
      </c>
      <c r="AL6473">
        <f t="shared" ca="1" si="4083"/>
        <v>4</v>
      </c>
      <c r="AM6473" s="6">
        <v>44774.313842592601</v>
      </c>
      <c r="AN6473">
        <f t="shared" ref="AN6473:AN6482" ca="1" si="4089">INT(RAND()*100)</f>
        <v>12</v>
      </c>
      <c r="AO6473">
        <f t="shared" ref="AO6473:AO6482" ca="1" si="4090">INT(RAND()*100)</f>
        <v>61</v>
      </c>
      <c r="AP6473" s="6">
        <v>44774.313842592601</v>
      </c>
      <c r="AQ6473">
        <f t="shared" ca="1" si="4084"/>
        <v>61</v>
      </c>
      <c r="AR6473">
        <f t="shared" ca="1" si="4085"/>
        <v>12</v>
      </c>
      <c r="AS6473" s="6">
        <v>44774.313842592601</v>
      </c>
      <c r="AT6473" s="6">
        <v>44774.448182870401</v>
      </c>
    </row>
    <row r="6474" spans="1:46" x14ac:dyDescent="0.25">
      <c r="A6474" t="s">
        <v>23</v>
      </c>
      <c r="B6474">
        <v>330000</v>
      </c>
      <c r="C6474" t="s">
        <v>549</v>
      </c>
      <c r="D6474">
        <v>330100</v>
      </c>
      <c r="E6474" t="s">
        <v>232</v>
      </c>
      <c r="F6474" t="s">
        <v>233</v>
      </c>
      <c r="G6474" t="s">
        <v>532</v>
      </c>
      <c r="H6474" t="s">
        <v>234</v>
      </c>
      <c r="I6474" t="s">
        <v>533</v>
      </c>
      <c r="J6474" t="s">
        <v>534</v>
      </c>
      <c r="K6474" t="s">
        <v>76</v>
      </c>
      <c r="L6474" t="s">
        <v>535</v>
      </c>
      <c r="M6474">
        <v>103</v>
      </c>
      <c r="N6474" t="s">
        <v>165</v>
      </c>
      <c r="O6474" t="s">
        <v>536</v>
      </c>
      <c r="P6474" t="s">
        <v>537</v>
      </c>
      <c r="S6474" t="s">
        <v>536</v>
      </c>
      <c r="T6474" t="s">
        <v>238</v>
      </c>
      <c r="U6474" t="s">
        <v>507</v>
      </c>
      <c r="V6474" t="s">
        <v>508</v>
      </c>
      <c r="W6474" t="s">
        <v>509</v>
      </c>
      <c r="X6474" t="s">
        <v>510</v>
      </c>
      <c r="Y6474" t="s">
        <v>133</v>
      </c>
      <c r="Z6474" s="1">
        <v>100000000020</v>
      </c>
      <c r="AA6474" t="s">
        <v>859</v>
      </c>
      <c r="AB6474" t="s">
        <v>860</v>
      </c>
      <c r="AC6474" t="s">
        <v>540</v>
      </c>
      <c r="AD6474" t="s">
        <v>6230</v>
      </c>
      <c r="AE6474" s="6">
        <v>44774.385462963</v>
      </c>
      <c r="AF6474">
        <f t="shared" ca="1" si="4086"/>
        <v>10</v>
      </c>
      <c r="AG6474">
        <f t="shared" ca="1" si="4087"/>
        <v>89</v>
      </c>
      <c r="AH6474">
        <v>240</v>
      </c>
      <c r="AI6474">
        <v>9.1330100704305894E+17</v>
      </c>
      <c r="AJ6474" t="s">
        <v>579</v>
      </c>
      <c r="AK6474">
        <f t="shared" ca="1" si="4088"/>
        <v>76</v>
      </c>
      <c r="AL6474">
        <f t="shared" ref="AL6474:AL6483" ca="1" si="4091">INT(RAND()*100)</f>
        <v>73</v>
      </c>
      <c r="AM6474" s="6">
        <v>44774.385462963</v>
      </c>
      <c r="AN6474">
        <f t="shared" ca="1" si="4089"/>
        <v>91</v>
      </c>
      <c r="AO6474">
        <f t="shared" ca="1" si="4090"/>
        <v>58</v>
      </c>
      <c r="AP6474" s="6">
        <v>44774.385462963</v>
      </c>
      <c r="AQ6474">
        <f t="shared" ca="1" si="4084"/>
        <v>58</v>
      </c>
      <c r="AR6474">
        <f t="shared" ca="1" si="4085"/>
        <v>91</v>
      </c>
      <c r="AS6474" s="6">
        <v>44774.385462963</v>
      </c>
      <c r="AT6474" s="6">
        <v>44774.469143518501</v>
      </c>
    </row>
    <row r="6475" spans="1:46" x14ac:dyDescent="0.25">
      <c r="A6475" t="s">
        <v>23</v>
      </c>
      <c r="B6475">
        <v>330000</v>
      </c>
      <c r="C6475" t="s">
        <v>671</v>
      </c>
      <c r="D6475">
        <v>330400</v>
      </c>
      <c r="E6475" t="s">
        <v>302</v>
      </c>
      <c r="F6475" t="s">
        <v>303</v>
      </c>
      <c r="G6475" t="s">
        <v>596</v>
      </c>
      <c r="H6475" t="s">
        <v>304</v>
      </c>
      <c r="I6475" t="s">
        <v>533</v>
      </c>
      <c r="J6475" t="s">
        <v>534</v>
      </c>
      <c r="K6475" t="s">
        <v>76</v>
      </c>
      <c r="L6475" t="s">
        <v>597</v>
      </c>
      <c r="M6475">
        <v>4013</v>
      </c>
      <c r="N6475" t="s">
        <v>306</v>
      </c>
      <c r="O6475" t="s">
        <v>598</v>
      </c>
      <c r="P6475" t="s">
        <v>308</v>
      </c>
      <c r="S6475" t="s">
        <v>598</v>
      </c>
      <c r="T6475" t="s">
        <v>308</v>
      </c>
      <c r="U6475" t="s">
        <v>507</v>
      </c>
      <c r="V6475" t="s">
        <v>508</v>
      </c>
      <c r="W6475" t="s">
        <v>509</v>
      </c>
      <c r="X6475" t="s">
        <v>510</v>
      </c>
      <c r="Y6475" t="s">
        <v>133</v>
      </c>
      <c r="Z6475" s="1">
        <v>100000000020</v>
      </c>
      <c r="AA6475" t="s">
        <v>7923</v>
      </c>
      <c r="AB6475" t="s">
        <v>7924</v>
      </c>
      <c r="AC6475" t="s">
        <v>588</v>
      </c>
      <c r="AD6475" t="s">
        <v>8094</v>
      </c>
      <c r="AE6475" s="6">
        <v>44774.459837962997</v>
      </c>
      <c r="AF6475">
        <f t="shared" ca="1" si="4086"/>
        <v>57</v>
      </c>
      <c r="AG6475">
        <f t="shared" ca="1" si="4087"/>
        <v>91</v>
      </c>
      <c r="AH6475">
        <v>92</v>
      </c>
      <c r="AI6475" t="s">
        <v>530</v>
      </c>
      <c r="AJ6475" t="s">
        <v>531</v>
      </c>
      <c r="AK6475">
        <f t="shared" ca="1" si="4088"/>
        <v>49</v>
      </c>
      <c r="AL6475">
        <f t="shared" ca="1" si="4091"/>
        <v>94</v>
      </c>
      <c r="AM6475" s="6">
        <v>44774.459837962997</v>
      </c>
      <c r="AN6475">
        <f t="shared" ca="1" si="4089"/>
        <v>96</v>
      </c>
      <c r="AO6475">
        <f t="shared" ca="1" si="4090"/>
        <v>25</v>
      </c>
      <c r="AP6475" s="6">
        <v>44774.459837962997</v>
      </c>
      <c r="AQ6475">
        <f t="shared" ca="1" si="4084"/>
        <v>25</v>
      </c>
      <c r="AR6475">
        <f t="shared" ca="1" si="4085"/>
        <v>96</v>
      </c>
      <c r="AS6475" s="6">
        <v>44774.459837962997</v>
      </c>
      <c r="AT6475" s="6">
        <v>44774.677627314799</v>
      </c>
    </row>
    <row r="6476" spans="1:46" x14ac:dyDescent="0.25">
      <c r="A6476" t="s">
        <v>23</v>
      </c>
      <c r="B6476">
        <v>330000</v>
      </c>
      <c r="C6476" t="s">
        <v>549</v>
      </c>
      <c r="D6476">
        <v>330100</v>
      </c>
      <c r="E6476" t="s">
        <v>302</v>
      </c>
      <c r="F6476" t="s">
        <v>303</v>
      </c>
      <c r="G6476" t="s">
        <v>596</v>
      </c>
      <c r="H6476" t="s">
        <v>304</v>
      </c>
      <c r="I6476" t="s">
        <v>533</v>
      </c>
      <c r="J6476" t="s">
        <v>534</v>
      </c>
      <c r="K6476" t="s">
        <v>76</v>
      </c>
      <c r="L6476" t="s">
        <v>597</v>
      </c>
      <c r="M6476">
        <v>4013</v>
      </c>
      <c r="N6476" t="s">
        <v>306</v>
      </c>
      <c r="O6476" t="s">
        <v>598</v>
      </c>
      <c r="P6476" t="s">
        <v>308</v>
      </c>
      <c r="S6476" t="s">
        <v>598</v>
      </c>
      <c r="T6476" t="s">
        <v>308</v>
      </c>
      <c r="U6476" t="s">
        <v>507</v>
      </c>
      <c r="V6476" t="s">
        <v>508</v>
      </c>
      <c r="W6476" t="s">
        <v>509</v>
      </c>
      <c r="X6476" t="s">
        <v>510</v>
      </c>
      <c r="Y6476" t="s">
        <v>133</v>
      </c>
      <c r="Z6476" s="1">
        <v>100000000020</v>
      </c>
      <c r="AA6476" t="s">
        <v>1359</v>
      </c>
      <c r="AB6476" t="s">
        <v>1360</v>
      </c>
      <c r="AC6476" t="s">
        <v>588</v>
      </c>
      <c r="AD6476" t="s">
        <v>8095</v>
      </c>
      <c r="AE6476" s="6">
        <v>44776.433657407397</v>
      </c>
      <c r="AF6476">
        <f t="shared" ca="1" si="4086"/>
        <v>94</v>
      </c>
      <c r="AG6476">
        <f t="shared" ca="1" si="4087"/>
        <v>18</v>
      </c>
      <c r="AH6476">
        <v>92</v>
      </c>
      <c r="AI6476" t="s">
        <v>530</v>
      </c>
      <c r="AJ6476" t="s">
        <v>531</v>
      </c>
      <c r="AK6476">
        <f t="shared" ca="1" si="4088"/>
        <v>49</v>
      </c>
      <c r="AL6476">
        <f t="shared" ca="1" si="4091"/>
        <v>24</v>
      </c>
      <c r="AM6476" s="6">
        <v>44776.433657407397</v>
      </c>
      <c r="AN6476">
        <f t="shared" ca="1" si="4089"/>
        <v>50</v>
      </c>
      <c r="AO6476">
        <f t="shared" ca="1" si="4090"/>
        <v>37</v>
      </c>
      <c r="AP6476" s="6">
        <v>44776.433657407397</v>
      </c>
      <c r="AQ6476">
        <f t="shared" ca="1" si="4084"/>
        <v>37</v>
      </c>
      <c r="AR6476">
        <f t="shared" ca="1" si="4085"/>
        <v>50</v>
      </c>
      <c r="AS6476" s="6">
        <v>44776.433657407397</v>
      </c>
      <c r="AT6476" s="6">
        <v>44776.511874999997</v>
      </c>
    </row>
    <row r="6477" spans="1:46" x14ac:dyDescent="0.25">
      <c r="A6477" t="s">
        <v>23</v>
      </c>
      <c r="B6477">
        <v>330000</v>
      </c>
      <c r="C6477" t="s">
        <v>544</v>
      </c>
      <c r="D6477">
        <v>330700</v>
      </c>
      <c r="E6477" t="s">
        <v>302</v>
      </c>
      <c r="F6477" t="s">
        <v>303</v>
      </c>
      <c r="G6477" t="s">
        <v>596</v>
      </c>
      <c r="H6477" t="s">
        <v>304</v>
      </c>
      <c r="I6477" t="s">
        <v>533</v>
      </c>
      <c r="J6477" t="s">
        <v>534</v>
      </c>
      <c r="K6477" t="s">
        <v>76</v>
      </c>
      <c r="L6477" t="s">
        <v>597</v>
      </c>
      <c r="M6477">
        <v>4013</v>
      </c>
      <c r="N6477" t="s">
        <v>306</v>
      </c>
      <c r="O6477" t="s">
        <v>598</v>
      </c>
      <c r="P6477" t="s">
        <v>308</v>
      </c>
      <c r="S6477" t="s">
        <v>598</v>
      </c>
      <c r="T6477" t="s">
        <v>308</v>
      </c>
      <c r="U6477" t="s">
        <v>507</v>
      </c>
      <c r="V6477" t="s">
        <v>508</v>
      </c>
      <c r="W6477" t="s">
        <v>509</v>
      </c>
      <c r="X6477" t="s">
        <v>510</v>
      </c>
      <c r="Y6477" t="s">
        <v>133</v>
      </c>
      <c r="Z6477" s="1">
        <v>100000000020</v>
      </c>
      <c r="AA6477" t="s">
        <v>886</v>
      </c>
      <c r="AB6477" t="s">
        <v>887</v>
      </c>
      <c r="AC6477" t="s">
        <v>528</v>
      </c>
      <c r="AD6477" t="s">
        <v>8096</v>
      </c>
      <c r="AE6477" s="6">
        <v>44794.656944444403</v>
      </c>
      <c r="AF6477">
        <f t="shared" ca="1" si="4086"/>
        <v>97</v>
      </c>
      <c r="AG6477">
        <f t="shared" ca="1" si="4087"/>
        <v>81</v>
      </c>
      <c r="AH6477">
        <v>92</v>
      </c>
      <c r="AI6477" t="s">
        <v>889</v>
      </c>
      <c r="AJ6477" t="s">
        <v>890</v>
      </c>
      <c r="AK6477">
        <f t="shared" ca="1" si="4088"/>
        <v>33</v>
      </c>
      <c r="AL6477">
        <f t="shared" ca="1" si="4091"/>
        <v>16</v>
      </c>
      <c r="AM6477" s="6">
        <v>44794.656944444403</v>
      </c>
      <c r="AN6477">
        <f t="shared" ca="1" si="4089"/>
        <v>44</v>
      </c>
      <c r="AO6477">
        <f t="shared" ca="1" si="4090"/>
        <v>90</v>
      </c>
      <c r="AP6477" s="6">
        <v>44794.656944444403</v>
      </c>
      <c r="AQ6477">
        <f t="shared" ca="1" si="4084"/>
        <v>90</v>
      </c>
      <c r="AR6477">
        <f t="shared" ca="1" si="4085"/>
        <v>44</v>
      </c>
      <c r="AS6477" s="6">
        <v>44794.656944444403</v>
      </c>
      <c r="AT6477" s="6">
        <v>44794.656956018502</v>
      </c>
    </row>
    <row r="6478" spans="1:46" x14ac:dyDescent="0.25">
      <c r="A6478" t="s">
        <v>23</v>
      </c>
      <c r="B6478">
        <v>330000</v>
      </c>
      <c r="C6478" t="s">
        <v>758</v>
      </c>
      <c r="D6478">
        <v>330900</v>
      </c>
      <c r="E6478" t="s">
        <v>302</v>
      </c>
      <c r="F6478" t="s">
        <v>303</v>
      </c>
      <c r="G6478" t="s">
        <v>596</v>
      </c>
      <c r="H6478" t="s">
        <v>304</v>
      </c>
      <c r="I6478" t="s">
        <v>533</v>
      </c>
      <c r="J6478" t="s">
        <v>534</v>
      </c>
      <c r="K6478" t="s">
        <v>76</v>
      </c>
      <c r="L6478" t="s">
        <v>597</v>
      </c>
      <c r="M6478">
        <v>4013</v>
      </c>
      <c r="N6478" t="s">
        <v>306</v>
      </c>
      <c r="O6478" t="s">
        <v>598</v>
      </c>
      <c r="P6478" t="s">
        <v>308</v>
      </c>
      <c r="S6478" t="s">
        <v>598</v>
      </c>
      <c r="T6478" t="s">
        <v>308</v>
      </c>
      <c r="U6478" t="s">
        <v>507</v>
      </c>
      <c r="V6478" t="s">
        <v>508</v>
      </c>
      <c r="W6478" t="s">
        <v>509</v>
      </c>
      <c r="X6478" t="s">
        <v>510</v>
      </c>
      <c r="Y6478" t="s">
        <v>133</v>
      </c>
      <c r="Z6478" s="1">
        <v>100000000020</v>
      </c>
      <c r="AA6478" t="s">
        <v>759</v>
      </c>
      <c r="AB6478" t="s">
        <v>760</v>
      </c>
      <c r="AC6478" t="s">
        <v>588</v>
      </c>
      <c r="AD6478" t="s">
        <v>8097</v>
      </c>
      <c r="AE6478" s="6">
        <v>44789.616493055597</v>
      </c>
      <c r="AF6478">
        <f t="shared" ca="1" si="4086"/>
        <v>98</v>
      </c>
      <c r="AG6478">
        <f t="shared" ca="1" si="4087"/>
        <v>98</v>
      </c>
      <c r="AH6478">
        <v>92</v>
      </c>
      <c r="AI6478" t="s">
        <v>762</v>
      </c>
      <c r="AJ6478" t="s">
        <v>763</v>
      </c>
      <c r="AK6478">
        <f t="shared" ca="1" si="4088"/>
        <v>10</v>
      </c>
      <c r="AL6478">
        <f t="shared" ca="1" si="4091"/>
        <v>24</v>
      </c>
      <c r="AM6478" s="6">
        <v>44789.616493055597</v>
      </c>
      <c r="AN6478">
        <f t="shared" ca="1" si="4089"/>
        <v>54</v>
      </c>
      <c r="AO6478">
        <f t="shared" ca="1" si="4090"/>
        <v>73</v>
      </c>
      <c r="AP6478" s="6">
        <v>44789.616493055597</v>
      </c>
      <c r="AQ6478">
        <f t="shared" ca="1" si="4084"/>
        <v>73</v>
      </c>
      <c r="AR6478">
        <f t="shared" ca="1" si="4085"/>
        <v>54</v>
      </c>
      <c r="AS6478" s="6">
        <v>44789.616493055597</v>
      </c>
      <c r="AT6478" s="6">
        <v>44789.616539351897</v>
      </c>
    </row>
    <row r="6479" spans="1:46" x14ac:dyDescent="0.25">
      <c r="A6479" t="s">
        <v>23</v>
      </c>
      <c r="B6479">
        <v>330000</v>
      </c>
      <c r="C6479" t="s">
        <v>518</v>
      </c>
      <c r="D6479">
        <v>330200</v>
      </c>
      <c r="E6479" t="s">
        <v>302</v>
      </c>
      <c r="F6479" t="s">
        <v>303</v>
      </c>
      <c r="G6479" t="s">
        <v>596</v>
      </c>
      <c r="H6479" t="s">
        <v>304</v>
      </c>
      <c r="I6479" t="s">
        <v>533</v>
      </c>
      <c r="J6479" t="s">
        <v>534</v>
      </c>
      <c r="K6479" t="s">
        <v>76</v>
      </c>
      <c r="L6479" t="s">
        <v>597</v>
      </c>
      <c r="M6479">
        <v>4013</v>
      </c>
      <c r="N6479" t="s">
        <v>306</v>
      </c>
      <c r="O6479" t="s">
        <v>598</v>
      </c>
      <c r="P6479" t="s">
        <v>308</v>
      </c>
      <c r="S6479" t="s">
        <v>598</v>
      </c>
      <c r="T6479" t="s">
        <v>308</v>
      </c>
      <c r="U6479" t="s">
        <v>507</v>
      </c>
      <c r="V6479" t="s">
        <v>508</v>
      </c>
      <c r="W6479" t="s">
        <v>509</v>
      </c>
      <c r="X6479" t="s">
        <v>510</v>
      </c>
      <c r="Y6479" t="s">
        <v>133</v>
      </c>
      <c r="Z6479" s="1">
        <v>100000000020</v>
      </c>
      <c r="AA6479" t="s">
        <v>8098</v>
      </c>
      <c r="AB6479" t="s">
        <v>8099</v>
      </c>
      <c r="AC6479" t="s">
        <v>588</v>
      </c>
      <c r="AD6479" t="s">
        <v>8100</v>
      </c>
      <c r="AE6479" s="6">
        <v>44793.575532407398</v>
      </c>
      <c r="AF6479">
        <f t="shared" ca="1" si="4086"/>
        <v>71</v>
      </c>
      <c r="AG6479">
        <f t="shared" ca="1" si="4087"/>
        <v>26</v>
      </c>
      <c r="AH6479">
        <v>92</v>
      </c>
      <c r="AI6479">
        <v>9.1330200144063104E+17</v>
      </c>
      <c r="AJ6479" t="s">
        <v>708</v>
      </c>
      <c r="AK6479">
        <f t="shared" ca="1" si="4088"/>
        <v>34</v>
      </c>
      <c r="AL6479">
        <f t="shared" ca="1" si="4091"/>
        <v>33</v>
      </c>
      <c r="AM6479" s="6">
        <v>44793.575532407398</v>
      </c>
      <c r="AN6479">
        <f t="shared" ca="1" si="4089"/>
        <v>76</v>
      </c>
      <c r="AO6479">
        <f t="shared" ca="1" si="4090"/>
        <v>45</v>
      </c>
      <c r="AP6479" s="6">
        <v>44793.575532407398</v>
      </c>
      <c r="AQ6479">
        <f t="shared" ca="1" si="4084"/>
        <v>45</v>
      </c>
      <c r="AR6479">
        <f t="shared" ca="1" si="4085"/>
        <v>76</v>
      </c>
      <c r="AS6479" s="6">
        <v>44793.575532407398</v>
      </c>
      <c r="AT6479" s="6">
        <v>44793.575532407398</v>
      </c>
    </row>
    <row r="6480" spans="1:46" x14ac:dyDescent="0.25">
      <c r="A6480" t="s">
        <v>23</v>
      </c>
      <c r="B6480">
        <v>330000</v>
      </c>
      <c r="C6480" t="s">
        <v>544</v>
      </c>
      <c r="D6480">
        <v>330700</v>
      </c>
      <c r="E6480" t="s">
        <v>302</v>
      </c>
      <c r="F6480" t="s">
        <v>303</v>
      </c>
      <c r="G6480" t="s">
        <v>596</v>
      </c>
      <c r="H6480" t="s">
        <v>304</v>
      </c>
      <c r="I6480" t="s">
        <v>533</v>
      </c>
      <c r="J6480" t="s">
        <v>534</v>
      </c>
      <c r="K6480" t="s">
        <v>76</v>
      </c>
      <c r="L6480" t="s">
        <v>597</v>
      </c>
      <c r="M6480">
        <v>4013</v>
      </c>
      <c r="N6480" t="s">
        <v>306</v>
      </c>
      <c r="O6480" t="s">
        <v>598</v>
      </c>
      <c r="P6480" t="s">
        <v>308</v>
      </c>
      <c r="S6480" t="s">
        <v>598</v>
      </c>
      <c r="T6480" t="s">
        <v>308</v>
      </c>
      <c r="U6480" t="s">
        <v>507</v>
      </c>
      <c r="V6480" t="s">
        <v>508</v>
      </c>
      <c r="W6480" t="s">
        <v>509</v>
      </c>
      <c r="X6480" t="s">
        <v>510</v>
      </c>
      <c r="Y6480" t="s">
        <v>133</v>
      </c>
      <c r="Z6480" s="1">
        <v>100000000020</v>
      </c>
      <c r="AA6480" t="s">
        <v>767</v>
      </c>
      <c r="AB6480" t="s">
        <v>768</v>
      </c>
      <c r="AC6480" t="s">
        <v>540</v>
      </c>
      <c r="AD6480" t="s">
        <v>8101</v>
      </c>
      <c r="AE6480" s="6">
        <v>44804.619016203702</v>
      </c>
      <c r="AF6480">
        <f t="shared" ca="1" si="4086"/>
        <v>68</v>
      </c>
      <c r="AG6480">
        <f t="shared" ca="1" si="4087"/>
        <v>81</v>
      </c>
      <c r="AH6480">
        <v>368</v>
      </c>
      <c r="AI6480">
        <v>9.1330781147385498E+17</v>
      </c>
      <c r="AJ6480" t="s">
        <v>548</v>
      </c>
      <c r="AK6480">
        <f t="shared" ca="1" si="4088"/>
        <v>56</v>
      </c>
      <c r="AL6480">
        <f t="shared" ca="1" si="4091"/>
        <v>87</v>
      </c>
      <c r="AM6480" s="6">
        <v>44804.619016203702</v>
      </c>
      <c r="AN6480">
        <f t="shared" ca="1" si="4089"/>
        <v>33</v>
      </c>
      <c r="AO6480">
        <f t="shared" ca="1" si="4090"/>
        <v>4</v>
      </c>
      <c r="AP6480" s="6">
        <v>44804.619016203702</v>
      </c>
      <c r="AQ6480">
        <f t="shared" ca="1" si="4084"/>
        <v>4</v>
      </c>
      <c r="AR6480">
        <f t="shared" ca="1" si="4085"/>
        <v>33</v>
      </c>
      <c r="AS6480" s="6">
        <v>44804.619016203702</v>
      </c>
      <c r="AT6480" s="6">
        <v>44804.619027777801</v>
      </c>
    </row>
    <row r="6481" spans="1:46" x14ac:dyDescent="0.25">
      <c r="A6481" t="s">
        <v>23</v>
      </c>
      <c r="B6481">
        <v>330000</v>
      </c>
      <c r="C6481" t="s">
        <v>637</v>
      </c>
      <c r="D6481">
        <v>330600</v>
      </c>
      <c r="E6481" t="s">
        <v>302</v>
      </c>
      <c r="F6481" t="s">
        <v>303</v>
      </c>
      <c r="G6481" t="s">
        <v>596</v>
      </c>
      <c r="H6481" t="s">
        <v>304</v>
      </c>
      <c r="I6481" t="s">
        <v>533</v>
      </c>
      <c r="J6481" t="s">
        <v>534</v>
      </c>
      <c r="K6481" t="s">
        <v>76</v>
      </c>
      <c r="L6481" t="s">
        <v>597</v>
      </c>
      <c r="M6481">
        <v>4013</v>
      </c>
      <c r="N6481" t="s">
        <v>306</v>
      </c>
      <c r="O6481" t="s">
        <v>598</v>
      </c>
      <c r="P6481" t="s">
        <v>308</v>
      </c>
      <c r="S6481" t="s">
        <v>598</v>
      </c>
      <c r="T6481" t="s">
        <v>308</v>
      </c>
      <c r="U6481" t="s">
        <v>507</v>
      </c>
      <c r="V6481" t="s">
        <v>508</v>
      </c>
      <c r="W6481" t="s">
        <v>509</v>
      </c>
      <c r="X6481" t="s">
        <v>510</v>
      </c>
      <c r="Y6481" t="s">
        <v>133</v>
      </c>
      <c r="Z6481" s="1">
        <v>100000000020</v>
      </c>
      <c r="AA6481" t="s">
        <v>1555</v>
      </c>
      <c r="AB6481" t="s">
        <v>1556</v>
      </c>
      <c r="AC6481" t="s">
        <v>514</v>
      </c>
      <c r="AD6481" t="s">
        <v>8102</v>
      </c>
      <c r="AE6481" s="6">
        <v>44774.409965277802</v>
      </c>
      <c r="AF6481">
        <f t="shared" ca="1" si="4086"/>
        <v>14</v>
      </c>
      <c r="AG6481">
        <f t="shared" ca="1" si="4087"/>
        <v>73</v>
      </c>
      <c r="AH6481">
        <v>184</v>
      </c>
      <c r="AI6481" t="s">
        <v>1635</v>
      </c>
      <c r="AJ6481" t="s">
        <v>1636</v>
      </c>
      <c r="AK6481">
        <f t="shared" ca="1" si="4088"/>
        <v>62</v>
      </c>
      <c r="AL6481">
        <f t="shared" ca="1" si="4091"/>
        <v>30</v>
      </c>
      <c r="AM6481" s="6">
        <v>44774.409965277802</v>
      </c>
      <c r="AN6481">
        <f t="shared" ca="1" si="4089"/>
        <v>58</v>
      </c>
      <c r="AO6481">
        <f t="shared" ca="1" si="4090"/>
        <v>97</v>
      </c>
      <c r="AP6481" s="6">
        <v>44774.409965277802</v>
      </c>
      <c r="AQ6481">
        <f t="shared" ca="1" si="4084"/>
        <v>97</v>
      </c>
      <c r="AR6481">
        <f t="shared" ca="1" si="4085"/>
        <v>58</v>
      </c>
      <c r="AS6481" s="6">
        <v>44774.409965277802</v>
      </c>
      <c r="AT6481" s="6">
        <v>44774.759155092601</v>
      </c>
    </row>
    <row r="6482" spans="1:46" x14ac:dyDescent="0.25">
      <c r="A6482" t="s">
        <v>23</v>
      </c>
      <c r="B6482">
        <v>330000</v>
      </c>
      <c r="C6482" t="s">
        <v>783</v>
      </c>
      <c r="D6482">
        <v>330500</v>
      </c>
      <c r="E6482" t="s">
        <v>232</v>
      </c>
      <c r="F6482" t="s">
        <v>233</v>
      </c>
      <c r="G6482" t="s">
        <v>532</v>
      </c>
      <c r="H6482" t="s">
        <v>234</v>
      </c>
      <c r="I6482" t="s">
        <v>533</v>
      </c>
      <c r="J6482" t="s">
        <v>534</v>
      </c>
      <c r="K6482" t="s">
        <v>76</v>
      </c>
      <c r="L6482" t="s">
        <v>535</v>
      </c>
      <c r="M6482">
        <v>103</v>
      </c>
      <c r="N6482" t="s">
        <v>165</v>
      </c>
      <c r="O6482" t="s">
        <v>536</v>
      </c>
      <c r="P6482" t="s">
        <v>537</v>
      </c>
      <c r="S6482" t="s">
        <v>536</v>
      </c>
      <c r="T6482" t="s">
        <v>238</v>
      </c>
      <c r="U6482" t="s">
        <v>507</v>
      </c>
      <c r="V6482" t="s">
        <v>508</v>
      </c>
      <c r="W6482" t="s">
        <v>509</v>
      </c>
      <c r="X6482" t="s">
        <v>510</v>
      </c>
      <c r="Y6482" t="s">
        <v>133</v>
      </c>
      <c r="Z6482" s="1">
        <v>100000000020</v>
      </c>
      <c r="AA6482" t="s">
        <v>1538</v>
      </c>
      <c r="AB6482" t="s">
        <v>1539</v>
      </c>
      <c r="AC6482" t="s">
        <v>514</v>
      </c>
      <c r="AD6482" t="s">
        <v>8103</v>
      </c>
      <c r="AE6482" s="6">
        <v>44774.683495370402</v>
      </c>
      <c r="AF6482">
        <f t="shared" ca="1" si="4086"/>
        <v>50</v>
      </c>
      <c r="AG6482">
        <f t="shared" ca="1" si="4087"/>
        <v>86</v>
      </c>
      <c r="AH6482">
        <v>144</v>
      </c>
      <c r="AI6482">
        <v>9.1330100704305894E+17</v>
      </c>
      <c r="AJ6482" t="s">
        <v>579</v>
      </c>
      <c r="AK6482">
        <f t="shared" ca="1" si="4088"/>
        <v>7</v>
      </c>
      <c r="AL6482">
        <f t="shared" ca="1" si="4091"/>
        <v>80</v>
      </c>
      <c r="AM6482" s="6">
        <v>44774.683495370402</v>
      </c>
      <c r="AN6482">
        <f t="shared" ca="1" si="4089"/>
        <v>89</v>
      </c>
      <c r="AO6482">
        <f t="shared" ca="1" si="4090"/>
        <v>36</v>
      </c>
      <c r="AP6482" s="6">
        <v>44774.683495370402</v>
      </c>
      <c r="AQ6482">
        <f t="shared" ca="1" si="4084"/>
        <v>36</v>
      </c>
      <c r="AR6482">
        <f t="shared" ca="1" si="4085"/>
        <v>89</v>
      </c>
      <c r="AS6482" s="6">
        <v>44774.683495370402</v>
      </c>
      <c r="AT6482" s="6">
        <v>44774.744849536997</v>
      </c>
    </row>
    <row r="6483" spans="1:46" x14ac:dyDescent="0.25">
      <c r="A6483" t="s">
        <v>23</v>
      </c>
      <c r="B6483">
        <v>330000</v>
      </c>
      <c r="C6483" t="s">
        <v>637</v>
      </c>
      <c r="D6483">
        <v>330600</v>
      </c>
      <c r="E6483" t="s">
        <v>302</v>
      </c>
      <c r="F6483" t="s">
        <v>303</v>
      </c>
      <c r="G6483" t="s">
        <v>596</v>
      </c>
      <c r="H6483" t="s">
        <v>304</v>
      </c>
      <c r="I6483" t="s">
        <v>533</v>
      </c>
      <c r="J6483" t="s">
        <v>534</v>
      </c>
      <c r="K6483" t="s">
        <v>76</v>
      </c>
      <c r="L6483" t="s">
        <v>597</v>
      </c>
      <c r="M6483">
        <v>4013</v>
      </c>
      <c r="N6483" t="s">
        <v>306</v>
      </c>
      <c r="O6483" t="s">
        <v>598</v>
      </c>
      <c r="P6483" t="s">
        <v>308</v>
      </c>
      <c r="S6483" t="s">
        <v>598</v>
      </c>
      <c r="T6483" t="s">
        <v>308</v>
      </c>
      <c r="U6483" t="s">
        <v>507</v>
      </c>
      <c r="V6483" t="s">
        <v>508</v>
      </c>
      <c r="W6483" t="s">
        <v>509</v>
      </c>
      <c r="X6483" t="s">
        <v>510</v>
      </c>
      <c r="Y6483" t="s">
        <v>133</v>
      </c>
      <c r="Z6483" s="1">
        <v>100000000020</v>
      </c>
      <c r="AA6483" t="s">
        <v>837</v>
      </c>
      <c r="AB6483" t="s">
        <v>5023</v>
      </c>
      <c r="AC6483" t="s">
        <v>540</v>
      </c>
      <c r="AD6483" t="s">
        <v>8104</v>
      </c>
      <c r="AE6483" s="6">
        <v>44775.658553240697</v>
      </c>
      <c r="AF6483">
        <f t="shared" ref="AF6483:AF6492" ca="1" si="4092">INT(RAND()*100)</f>
        <v>16</v>
      </c>
      <c r="AG6483">
        <f t="shared" ref="AG6483:AG6492" ca="1" si="4093">INT(RAND()*100)</f>
        <v>19</v>
      </c>
      <c r="AH6483">
        <v>368</v>
      </c>
      <c r="AI6483" t="s">
        <v>1635</v>
      </c>
      <c r="AJ6483" t="s">
        <v>1636</v>
      </c>
      <c r="AK6483">
        <f t="shared" ref="AK6483:AK6492" ca="1" si="4094">INT(RAND()*100)</f>
        <v>52</v>
      </c>
      <c r="AL6483">
        <f t="shared" ca="1" si="4091"/>
        <v>44</v>
      </c>
      <c r="AM6483" s="6">
        <v>44775.658553240697</v>
      </c>
      <c r="AN6483">
        <f t="shared" ref="AN6483:AN6492" ca="1" si="4095">INT(RAND()*100)</f>
        <v>98</v>
      </c>
      <c r="AO6483">
        <f t="shared" ref="AO6483:AO6492" ca="1" si="4096">INT(RAND()*100)</f>
        <v>90</v>
      </c>
      <c r="AP6483" s="6">
        <v>44775.658553240697</v>
      </c>
      <c r="AQ6483">
        <f t="shared" ca="1" si="4084"/>
        <v>90</v>
      </c>
      <c r="AR6483">
        <f t="shared" ca="1" si="4085"/>
        <v>98</v>
      </c>
      <c r="AS6483" s="6">
        <v>44775.658553240697</v>
      </c>
      <c r="AT6483" s="6">
        <v>44776.391365740703</v>
      </c>
    </row>
    <row r="6484" spans="1:46" x14ac:dyDescent="0.25">
      <c r="A6484" t="s">
        <v>23</v>
      </c>
      <c r="B6484">
        <v>330000</v>
      </c>
      <c r="C6484" t="s">
        <v>671</v>
      </c>
      <c r="D6484">
        <v>330400</v>
      </c>
      <c r="E6484" t="s">
        <v>302</v>
      </c>
      <c r="F6484" t="s">
        <v>303</v>
      </c>
      <c r="G6484" t="s">
        <v>596</v>
      </c>
      <c r="H6484" t="s">
        <v>304</v>
      </c>
      <c r="I6484" t="s">
        <v>533</v>
      </c>
      <c r="J6484" t="s">
        <v>534</v>
      </c>
      <c r="K6484" t="s">
        <v>76</v>
      </c>
      <c r="L6484" t="s">
        <v>597</v>
      </c>
      <c r="M6484">
        <v>4013</v>
      </c>
      <c r="N6484" t="s">
        <v>306</v>
      </c>
      <c r="O6484" t="s">
        <v>598</v>
      </c>
      <c r="P6484" t="s">
        <v>308</v>
      </c>
      <c r="S6484" t="s">
        <v>598</v>
      </c>
      <c r="T6484" t="s">
        <v>308</v>
      </c>
      <c r="U6484" t="s">
        <v>507</v>
      </c>
      <c r="V6484" t="s">
        <v>508</v>
      </c>
      <c r="W6484" t="s">
        <v>509</v>
      </c>
      <c r="X6484" t="s">
        <v>510</v>
      </c>
      <c r="Y6484" t="s">
        <v>133</v>
      </c>
      <c r="Z6484" s="1">
        <v>100000000020</v>
      </c>
      <c r="AA6484" t="s">
        <v>1443</v>
      </c>
      <c r="AB6484" t="s">
        <v>5616</v>
      </c>
      <c r="AC6484" t="s">
        <v>514</v>
      </c>
      <c r="AD6484" t="s">
        <v>8105</v>
      </c>
      <c r="AE6484" s="6">
        <v>44777.500023148103</v>
      </c>
      <c r="AF6484">
        <f t="shared" ca="1" si="4092"/>
        <v>18</v>
      </c>
      <c r="AG6484">
        <f t="shared" ca="1" si="4093"/>
        <v>11</v>
      </c>
      <c r="AH6484">
        <v>184</v>
      </c>
      <c r="AI6484" t="s">
        <v>516</v>
      </c>
      <c r="AJ6484" t="s">
        <v>517</v>
      </c>
      <c r="AK6484">
        <f t="shared" ca="1" si="4094"/>
        <v>9</v>
      </c>
      <c r="AL6484">
        <f t="shared" ref="AL6484:AL6493" ca="1" si="4097">INT(RAND()*100)</f>
        <v>30</v>
      </c>
      <c r="AM6484" s="6">
        <v>44777.500023148103</v>
      </c>
      <c r="AN6484">
        <f t="shared" ca="1" si="4095"/>
        <v>96</v>
      </c>
      <c r="AO6484">
        <f t="shared" ca="1" si="4096"/>
        <v>54</v>
      </c>
      <c r="AP6484" s="6">
        <v>44777.500023148103</v>
      </c>
      <c r="AQ6484">
        <f t="shared" ca="1" si="4084"/>
        <v>54</v>
      </c>
      <c r="AR6484">
        <f t="shared" ca="1" si="4085"/>
        <v>96</v>
      </c>
      <c r="AS6484" s="6">
        <v>44777.500023148103</v>
      </c>
      <c r="AT6484" s="6">
        <v>44777.687303240702</v>
      </c>
    </row>
    <row r="6485" spans="1:46" x14ac:dyDescent="0.25">
      <c r="A6485" t="s">
        <v>23</v>
      </c>
      <c r="B6485">
        <v>330000</v>
      </c>
      <c r="C6485" t="s">
        <v>616</v>
      </c>
      <c r="D6485">
        <v>330800</v>
      </c>
      <c r="E6485" t="s">
        <v>302</v>
      </c>
      <c r="F6485" t="s">
        <v>303</v>
      </c>
      <c r="G6485" t="s">
        <v>596</v>
      </c>
      <c r="H6485" t="s">
        <v>304</v>
      </c>
      <c r="I6485" t="s">
        <v>533</v>
      </c>
      <c r="J6485" t="s">
        <v>534</v>
      </c>
      <c r="K6485" t="s">
        <v>76</v>
      </c>
      <c r="L6485" t="s">
        <v>597</v>
      </c>
      <c r="M6485">
        <v>4013</v>
      </c>
      <c r="N6485" t="s">
        <v>306</v>
      </c>
      <c r="O6485" t="s">
        <v>598</v>
      </c>
      <c r="P6485" t="s">
        <v>308</v>
      </c>
      <c r="S6485" t="s">
        <v>598</v>
      </c>
      <c r="T6485" t="s">
        <v>308</v>
      </c>
      <c r="U6485" t="s">
        <v>507</v>
      </c>
      <c r="V6485" t="s">
        <v>508</v>
      </c>
      <c r="W6485" t="s">
        <v>509</v>
      </c>
      <c r="X6485" t="s">
        <v>510</v>
      </c>
      <c r="Y6485" t="s">
        <v>133</v>
      </c>
      <c r="Z6485" s="1">
        <v>100000000020</v>
      </c>
      <c r="AA6485" t="s">
        <v>631</v>
      </c>
      <c r="AB6485" t="s">
        <v>4412</v>
      </c>
      <c r="AC6485" t="s">
        <v>540</v>
      </c>
      <c r="AD6485" t="s">
        <v>8106</v>
      </c>
      <c r="AE6485" s="6">
        <v>44777.590879629599</v>
      </c>
      <c r="AF6485">
        <f t="shared" ca="1" si="4092"/>
        <v>68</v>
      </c>
      <c r="AG6485">
        <f t="shared" ca="1" si="4093"/>
        <v>11</v>
      </c>
      <c r="AH6485">
        <v>36.799999999999997</v>
      </c>
      <c r="AI6485">
        <v>9.1330800147760205E+17</v>
      </c>
      <c r="AJ6485" t="s">
        <v>2022</v>
      </c>
      <c r="AK6485">
        <f t="shared" ca="1" si="4094"/>
        <v>75</v>
      </c>
      <c r="AL6485">
        <f t="shared" ca="1" si="4097"/>
        <v>32</v>
      </c>
      <c r="AM6485" s="6">
        <v>44777.590879629599</v>
      </c>
      <c r="AN6485">
        <f t="shared" ca="1" si="4095"/>
        <v>58</v>
      </c>
      <c r="AO6485">
        <f t="shared" ca="1" si="4096"/>
        <v>82</v>
      </c>
      <c r="AP6485" s="6">
        <v>44777.590879629599</v>
      </c>
      <c r="AQ6485">
        <f t="shared" ca="1" si="4084"/>
        <v>82</v>
      </c>
      <c r="AR6485">
        <f t="shared" ca="1" si="4085"/>
        <v>58</v>
      </c>
      <c r="AS6485" s="6">
        <v>44777.590879629599</v>
      </c>
      <c r="AT6485" s="6">
        <v>44777.702789351897</v>
      </c>
    </row>
    <row r="6486" spans="1:46" x14ac:dyDescent="0.25">
      <c r="A6486" t="s">
        <v>23</v>
      </c>
      <c r="B6486">
        <v>330000</v>
      </c>
      <c r="C6486" t="s">
        <v>783</v>
      </c>
      <c r="D6486">
        <v>330500</v>
      </c>
      <c r="E6486" t="s">
        <v>232</v>
      </c>
      <c r="F6486" t="s">
        <v>233</v>
      </c>
      <c r="G6486" t="s">
        <v>532</v>
      </c>
      <c r="H6486" t="s">
        <v>234</v>
      </c>
      <c r="I6486" t="s">
        <v>533</v>
      </c>
      <c r="J6486" t="s">
        <v>534</v>
      </c>
      <c r="K6486" t="s">
        <v>76</v>
      </c>
      <c r="L6486" t="s">
        <v>535</v>
      </c>
      <c r="M6486">
        <v>103</v>
      </c>
      <c r="N6486" t="s">
        <v>165</v>
      </c>
      <c r="O6486" t="s">
        <v>536</v>
      </c>
      <c r="P6486" t="s">
        <v>537</v>
      </c>
      <c r="S6486" t="s">
        <v>536</v>
      </c>
      <c r="T6486" t="s">
        <v>238</v>
      </c>
      <c r="U6486" t="s">
        <v>507</v>
      </c>
      <c r="V6486" t="s">
        <v>508</v>
      </c>
      <c r="W6486" t="s">
        <v>509</v>
      </c>
      <c r="X6486" t="s">
        <v>510</v>
      </c>
      <c r="Y6486" t="s">
        <v>133</v>
      </c>
      <c r="Z6486" s="1">
        <v>100000000020</v>
      </c>
      <c r="AA6486" t="s">
        <v>843</v>
      </c>
      <c r="AB6486" t="s">
        <v>844</v>
      </c>
      <c r="AC6486" t="s">
        <v>698</v>
      </c>
      <c r="AD6486" t="s">
        <v>8107</v>
      </c>
      <c r="AE6486" s="6">
        <v>44783.660914351902</v>
      </c>
      <c r="AF6486">
        <f t="shared" ca="1" si="4092"/>
        <v>63</v>
      </c>
      <c r="AG6486">
        <f t="shared" ca="1" si="4093"/>
        <v>40</v>
      </c>
      <c r="AH6486">
        <v>960</v>
      </c>
      <c r="AI6486">
        <v>9.1330100704305894E+17</v>
      </c>
      <c r="AJ6486" t="s">
        <v>579</v>
      </c>
      <c r="AK6486">
        <f t="shared" ca="1" si="4094"/>
        <v>96</v>
      </c>
      <c r="AL6486">
        <f t="shared" ca="1" si="4097"/>
        <v>84</v>
      </c>
      <c r="AM6486" s="6">
        <v>44783.660914351902</v>
      </c>
      <c r="AN6486">
        <f t="shared" ca="1" si="4095"/>
        <v>13</v>
      </c>
      <c r="AO6486">
        <f t="shared" ca="1" si="4096"/>
        <v>79</v>
      </c>
      <c r="AP6486" s="6">
        <v>44783.660914351902</v>
      </c>
      <c r="AQ6486">
        <f t="shared" ca="1" si="4084"/>
        <v>79</v>
      </c>
      <c r="AR6486">
        <f t="shared" ca="1" si="4085"/>
        <v>13</v>
      </c>
      <c r="AS6486" s="6">
        <v>44783.660914351902</v>
      </c>
      <c r="AT6486" s="6">
        <v>44783.694884259297</v>
      </c>
    </row>
    <row r="6487" spans="1:46" x14ac:dyDescent="0.25">
      <c r="A6487" t="s">
        <v>23</v>
      </c>
      <c r="B6487">
        <v>330000</v>
      </c>
      <c r="C6487" t="s">
        <v>549</v>
      </c>
      <c r="D6487">
        <v>330100</v>
      </c>
      <c r="E6487" t="s">
        <v>302</v>
      </c>
      <c r="F6487" t="s">
        <v>303</v>
      </c>
      <c r="G6487" t="s">
        <v>596</v>
      </c>
      <c r="H6487" t="s">
        <v>304</v>
      </c>
      <c r="I6487" t="s">
        <v>533</v>
      </c>
      <c r="J6487" t="s">
        <v>534</v>
      </c>
      <c r="K6487" t="s">
        <v>76</v>
      </c>
      <c r="L6487" t="s">
        <v>597</v>
      </c>
      <c r="M6487">
        <v>4013</v>
      </c>
      <c r="N6487" t="s">
        <v>306</v>
      </c>
      <c r="O6487" t="s">
        <v>598</v>
      </c>
      <c r="P6487" t="s">
        <v>308</v>
      </c>
      <c r="S6487" t="s">
        <v>598</v>
      </c>
      <c r="T6487" t="s">
        <v>308</v>
      </c>
      <c r="U6487" t="s">
        <v>507</v>
      </c>
      <c r="V6487" t="s">
        <v>508</v>
      </c>
      <c r="W6487" t="s">
        <v>509</v>
      </c>
      <c r="X6487" t="s">
        <v>510</v>
      </c>
      <c r="Y6487" t="s">
        <v>133</v>
      </c>
      <c r="Z6487" s="1">
        <v>100000000020</v>
      </c>
      <c r="AA6487" t="s">
        <v>4367</v>
      </c>
      <c r="AB6487" t="s">
        <v>4368</v>
      </c>
      <c r="AC6487" t="s">
        <v>588</v>
      </c>
      <c r="AD6487" t="s">
        <v>8108</v>
      </c>
      <c r="AE6487" s="6">
        <v>44782.3406944444</v>
      </c>
      <c r="AF6487">
        <f t="shared" ca="1" si="4092"/>
        <v>44</v>
      </c>
      <c r="AG6487">
        <f t="shared" ca="1" si="4093"/>
        <v>96</v>
      </c>
      <c r="AH6487">
        <v>36.799999999999997</v>
      </c>
      <c r="AI6487" t="s">
        <v>516</v>
      </c>
      <c r="AJ6487" t="s">
        <v>517</v>
      </c>
      <c r="AK6487">
        <f t="shared" ca="1" si="4094"/>
        <v>85</v>
      </c>
      <c r="AL6487">
        <f t="shared" ca="1" si="4097"/>
        <v>24</v>
      </c>
      <c r="AM6487" s="6">
        <v>44782.3406944444</v>
      </c>
      <c r="AN6487">
        <f t="shared" ca="1" si="4095"/>
        <v>98</v>
      </c>
      <c r="AO6487">
        <f t="shared" ca="1" si="4096"/>
        <v>6</v>
      </c>
      <c r="AP6487" s="6">
        <v>44782.3406944444</v>
      </c>
      <c r="AQ6487">
        <f t="shared" ca="1" si="4084"/>
        <v>6</v>
      </c>
      <c r="AR6487">
        <f t="shared" ca="1" si="4085"/>
        <v>98</v>
      </c>
      <c r="AS6487" s="6">
        <v>44782.3406944444</v>
      </c>
      <c r="AT6487" s="6">
        <v>44782.340740740699</v>
      </c>
    </row>
    <row r="6488" spans="1:46" x14ac:dyDescent="0.25">
      <c r="A6488" t="s">
        <v>23</v>
      </c>
      <c r="B6488">
        <v>330000</v>
      </c>
      <c r="C6488" t="s">
        <v>544</v>
      </c>
      <c r="D6488">
        <v>330700</v>
      </c>
      <c r="E6488" t="s">
        <v>260</v>
      </c>
      <c r="F6488" t="s">
        <v>261</v>
      </c>
      <c r="G6488" t="s">
        <v>261</v>
      </c>
      <c r="H6488" t="s">
        <v>1024</v>
      </c>
      <c r="I6488">
        <v>140101</v>
      </c>
      <c r="J6488" t="s">
        <v>83</v>
      </c>
      <c r="K6488" t="s">
        <v>76</v>
      </c>
      <c r="L6488" t="s">
        <v>1025</v>
      </c>
      <c r="M6488">
        <v>142</v>
      </c>
      <c r="N6488" t="s">
        <v>263</v>
      </c>
      <c r="O6488" t="s">
        <v>1026</v>
      </c>
      <c r="P6488" t="s">
        <v>265</v>
      </c>
      <c r="S6488" t="s">
        <v>1026</v>
      </c>
      <c r="T6488" t="s">
        <v>265</v>
      </c>
      <c r="U6488" t="s">
        <v>507</v>
      </c>
      <c r="V6488" t="s">
        <v>508</v>
      </c>
      <c r="W6488" t="s">
        <v>553</v>
      </c>
      <c r="X6488" t="s">
        <v>554</v>
      </c>
      <c r="Y6488" t="s">
        <v>66</v>
      </c>
      <c r="Z6488" s="1">
        <v>100000000017</v>
      </c>
      <c r="AA6488" t="s">
        <v>1263</v>
      </c>
      <c r="AB6488" t="s">
        <v>1264</v>
      </c>
      <c r="AC6488" t="s">
        <v>588</v>
      </c>
      <c r="AD6488" t="s">
        <v>8109</v>
      </c>
      <c r="AE6488" s="6">
        <v>44794.716851851903</v>
      </c>
      <c r="AF6488">
        <f t="shared" ca="1" si="4092"/>
        <v>64</v>
      </c>
      <c r="AG6488">
        <f t="shared" ca="1" si="4093"/>
        <v>10</v>
      </c>
      <c r="AH6488">
        <v>2314.5</v>
      </c>
      <c r="AI6488">
        <v>9.1330702147347302E+17</v>
      </c>
      <c r="AJ6488" t="s">
        <v>660</v>
      </c>
      <c r="AK6488">
        <f t="shared" ca="1" si="4094"/>
        <v>36</v>
      </c>
      <c r="AL6488">
        <f t="shared" ca="1" si="4097"/>
        <v>74</v>
      </c>
      <c r="AM6488" s="6">
        <v>44794.716851851903</v>
      </c>
      <c r="AN6488">
        <f t="shared" ca="1" si="4095"/>
        <v>33</v>
      </c>
      <c r="AO6488">
        <f t="shared" ca="1" si="4096"/>
        <v>9</v>
      </c>
      <c r="AP6488" s="6">
        <v>44794.716851851903</v>
      </c>
      <c r="AQ6488">
        <f t="shared" ca="1" si="4084"/>
        <v>9</v>
      </c>
      <c r="AR6488">
        <f t="shared" ca="1" si="4085"/>
        <v>33</v>
      </c>
      <c r="AS6488" s="6">
        <v>44794.716851851903</v>
      </c>
      <c r="AT6488" s="6">
        <v>44794.716874999998</v>
      </c>
    </row>
    <row r="6489" spans="1:46" x14ac:dyDescent="0.25">
      <c r="A6489" t="s">
        <v>23</v>
      </c>
      <c r="B6489">
        <v>330000</v>
      </c>
      <c r="C6489" t="s">
        <v>518</v>
      </c>
      <c r="D6489">
        <v>330200</v>
      </c>
      <c r="E6489" t="s">
        <v>212</v>
      </c>
      <c r="F6489" t="s">
        <v>213</v>
      </c>
      <c r="G6489" t="s">
        <v>1055</v>
      </c>
      <c r="H6489" t="s">
        <v>145</v>
      </c>
      <c r="I6489" t="s">
        <v>1056</v>
      </c>
      <c r="J6489" t="s">
        <v>215</v>
      </c>
      <c r="K6489" t="s">
        <v>76</v>
      </c>
      <c r="L6489" t="s">
        <v>1057</v>
      </c>
      <c r="M6489">
        <v>233</v>
      </c>
      <c r="N6489" t="s">
        <v>217</v>
      </c>
      <c r="O6489" t="s">
        <v>1058</v>
      </c>
      <c r="P6489" t="s">
        <v>1059</v>
      </c>
      <c r="S6489" t="s">
        <v>1058</v>
      </c>
      <c r="T6489" t="s">
        <v>1060</v>
      </c>
      <c r="U6489" t="s">
        <v>622</v>
      </c>
      <c r="V6489" t="s">
        <v>623</v>
      </c>
      <c r="W6489" t="s">
        <v>509</v>
      </c>
      <c r="X6489" t="s">
        <v>510</v>
      </c>
      <c r="Y6489" t="s">
        <v>92</v>
      </c>
      <c r="Z6489" s="1">
        <v>10000000009</v>
      </c>
      <c r="AA6489" t="s">
        <v>1052</v>
      </c>
      <c r="AB6489" t="s">
        <v>1053</v>
      </c>
      <c r="AC6489" t="s">
        <v>514</v>
      </c>
      <c r="AD6489" t="s">
        <v>8110</v>
      </c>
      <c r="AE6489" s="6">
        <v>44795.475451388898</v>
      </c>
      <c r="AF6489">
        <f t="shared" ca="1" si="4092"/>
        <v>42</v>
      </c>
      <c r="AG6489">
        <f t="shared" ca="1" si="4093"/>
        <v>69</v>
      </c>
      <c r="AH6489">
        <v>5335</v>
      </c>
      <c r="AI6489" t="s">
        <v>542</v>
      </c>
      <c r="AJ6489" t="s">
        <v>543</v>
      </c>
      <c r="AK6489">
        <f t="shared" ca="1" si="4094"/>
        <v>11</v>
      </c>
      <c r="AL6489">
        <f t="shared" ca="1" si="4097"/>
        <v>69</v>
      </c>
      <c r="AM6489" s="6">
        <v>44795.475451388898</v>
      </c>
      <c r="AN6489">
        <f t="shared" ca="1" si="4095"/>
        <v>96</v>
      </c>
      <c r="AO6489">
        <f t="shared" ca="1" si="4096"/>
        <v>56</v>
      </c>
      <c r="AP6489" s="6">
        <v>44795.475451388898</v>
      </c>
      <c r="AQ6489">
        <f t="shared" ca="1" si="4084"/>
        <v>56</v>
      </c>
      <c r="AR6489">
        <f t="shared" ca="1" si="4085"/>
        <v>96</v>
      </c>
      <c r="AS6489" s="6">
        <v>44795.475451388898</v>
      </c>
      <c r="AT6489" s="6">
        <v>44795.475451388898</v>
      </c>
    </row>
    <row r="6490" spans="1:46" x14ac:dyDescent="0.25">
      <c r="A6490" t="s">
        <v>23</v>
      </c>
      <c r="B6490">
        <v>330000</v>
      </c>
      <c r="C6490" t="s">
        <v>544</v>
      </c>
      <c r="D6490">
        <v>330700</v>
      </c>
      <c r="E6490" t="s">
        <v>302</v>
      </c>
      <c r="F6490" t="s">
        <v>303</v>
      </c>
      <c r="G6490" t="s">
        <v>596</v>
      </c>
      <c r="H6490" t="s">
        <v>304</v>
      </c>
      <c r="I6490" t="s">
        <v>533</v>
      </c>
      <c r="J6490" t="s">
        <v>534</v>
      </c>
      <c r="K6490" t="s">
        <v>76</v>
      </c>
      <c r="L6490" t="s">
        <v>597</v>
      </c>
      <c r="M6490">
        <v>4013</v>
      </c>
      <c r="N6490" t="s">
        <v>306</v>
      </c>
      <c r="O6490" t="s">
        <v>598</v>
      </c>
      <c r="P6490" t="s">
        <v>308</v>
      </c>
      <c r="S6490" t="s">
        <v>598</v>
      </c>
      <c r="T6490" t="s">
        <v>308</v>
      </c>
      <c r="U6490" t="s">
        <v>507</v>
      </c>
      <c r="V6490" t="s">
        <v>508</v>
      </c>
      <c r="W6490" t="s">
        <v>509</v>
      </c>
      <c r="X6490" t="s">
        <v>510</v>
      </c>
      <c r="Y6490" t="s">
        <v>133</v>
      </c>
      <c r="Z6490" s="1">
        <v>100000000020</v>
      </c>
      <c r="AA6490" t="s">
        <v>4292</v>
      </c>
      <c r="AB6490" t="s">
        <v>4293</v>
      </c>
      <c r="AC6490" t="s">
        <v>540</v>
      </c>
      <c r="AD6490" t="s">
        <v>8111</v>
      </c>
      <c r="AE6490" s="6">
        <v>44799.511469907397</v>
      </c>
      <c r="AF6490">
        <f t="shared" ca="1" si="4092"/>
        <v>96</v>
      </c>
      <c r="AG6490">
        <f t="shared" ca="1" si="4093"/>
        <v>79</v>
      </c>
      <c r="AH6490">
        <v>368</v>
      </c>
      <c r="AI6490">
        <v>9.1330702147347302E+17</v>
      </c>
      <c r="AJ6490" t="s">
        <v>660</v>
      </c>
      <c r="AK6490">
        <f t="shared" ca="1" si="4094"/>
        <v>82</v>
      </c>
      <c r="AL6490">
        <f t="shared" ca="1" si="4097"/>
        <v>17</v>
      </c>
      <c r="AM6490" s="6">
        <v>44799.511469907397</v>
      </c>
      <c r="AN6490">
        <f t="shared" ca="1" si="4095"/>
        <v>77</v>
      </c>
      <c r="AO6490">
        <f t="shared" ca="1" si="4096"/>
        <v>62</v>
      </c>
      <c r="AP6490" s="6">
        <v>44799.511469907397</v>
      </c>
      <c r="AQ6490">
        <f t="shared" ca="1" si="4084"/>
        <v>62</v>
      </c>
      <c r="AR6490">
        <f t="shared" ca="1" si="4085"/>
        <v>77</v>
      </c>
      <c r="AS6490" s="6">
        <v>44799.511469907397</v>
      </c>
      <c r="AT6490" s="6">
        <v>44799.511493055601</v>
      </c>
    </row>
    <row r="6491" spans="1:46" x14ac:dyDescent="0.25">
      <c r="A6491" t="s">
        <v>23</v>
      </c>
      <c r="B6491">
        <v>330000</v>
      </c>
      <c r="C6491" t="s">
        <v>549</v>
      </c>
      <c r="D6491">
        <v>330100</v>
      </c>
      <c r="E6491" t="s">
        <v>302</v>
      </c>
      <c r="F6491" t="s">
        <v>303</v>
      </c>
      <c r="G6491" t="s">
        <v>596</v>
      </c>
      <c r="H6491" t="s">
        <v>304</v>
      </c>
      <c r="I6491" t="s">
        <v>533</v>
      </c>
      <c r="J6491" t="s">
        <v>534</v>
      </c>
      <c r="K6491" t="s">
        <v>76</v>
      </c>
      <c r="L6491" t="s">
        <v>597</v>
      </c>
      <c r="M6491">
        <v>4013</v>
      </c>
      <c r="N6491" t="s">
        <v>306</v>
      </c>
      <c r="O6491" t="s">
        <v>598</v>
      </c>
      <c r="P6491" t="s">
        <v>308</v>
      </c>
      <c r="S6491" t="s">
        <v>598</v>
      </c>
      <c r="T6491" t="s">
        <v>308</v>
      </c>
      <c r="U6491" t="s">
        <v>507</v>
      </c>
      <c r="V6491" t="s">
        <v>508</v>
      </c>
      <c r="W6491" t="s">
        <v>509</v>
      </c>
      <c r="X6491" t="s">
        <v>510</v>
      </c>
      <c r="Y6491" t="s">
        <v>133</v>
      </c>
      <c r="Z6491" s="1">
        <v>100000000020</v>
      </c>
      <c r="AA6491" t="s">
        <v>1736</v>
      </c>
      <c r="AB6491" t="s">
        <v>1737</v>
      </c>
      <c r="AC6491" t="s">
        <v>540</v>
      </c>
      <c r="AD6491" t="s">
        <v>8112</v>
      </c>
      <c r="AE6491" s="6">
        <v>44802.402731481503</v>
      </c>
      <c r="AF6491">
        <f t="shared" ca="1" si="4092"/>
        <v>29</v>
      </c>
      <c r="AG6491">
        <f t="shared" ca="1" si="4093"/>
        <v>51</v>
      </c>
      <c r="AH6491">
        <v>92</v>
      </c>
      <c r="AI6491" t="s">
        <v>530</v>
      </c>
      <c r="AJ6491" t="s">
        <v>531</v>
      </c>
      <c r="AK6491">
        <f t="shared" ca="1" si="4094"/>
        <v>12</v>
      </c>
      <c r="AL6491">
        <f t="shared" ca="1" si="4097"/>
        <v>91</v>
      </c>
      <c r="AM6491" s="6">
        <v>44802.402731481503</v>
      </c>
      <c r="AN6491">
        <f t="shared" ca="1" si="4095"/>
        <v>88</v>
      </c>
      <c r="AO6491">
        <f t="shared" ca="1" si="4096"/>
        <v>92</v>
      </c>
      <c r="AP6491" s="6">
        <v>44802.402731481503</v>
      </c>
      <c r="AQ6491">
        <f t="shared" ca="1" si="4084"/>
        <v>92</v>
      </c>
      <c r="AR6491">
        <f t="shared" ca="1" si="4085"/>
        <v>88</v>
      </c>
      <c r="AS6491" s="6">
        <v>44802.402731481503</v>
      </c>
      <c r="AT6491" s="6">
        <v>44802.402731481503</v>
      </c>
    </row>
    <row r="6492" spans="1:46" x14ac:dyDescent="0.25">
      <c r="A6492" t="s">
        <v>23</v>
      </c>
      <c r="B6492">
        <v>330000</v>
      </c>
      <c r="C6492" t="s">
        <v>544</v>
      </c>
      <c r="D6492">
        <v>330700</v>
      </c>
      <c r="E6492" t="s">
        <v>232</v>
      </c>
      <c r="F6492" t="s">
        <v>233</v>
      </c>
      <c r="G6492" t="s">
        <v>532</v>
      </c>
      <c r="H6492" t="s">
        <v>234</v>
      </c>
      <c r="I6492" t="s">
        <v>533</v>
      </c>
      <c r="J6492" t="s">
        <v>534</v>
      </c>
      <c r="K6492" t="s">
        <v>76</v>
      </c>
      <c r="L6492" t="s">
        <v>535</v>
      </c>
      <c r="M6492">
        <v>103</v>
      </c>
      <c r="N6492" t="s">
        <v>165</v>
      </c>
      <c r="O6492" t="s">
        <v>536</v>
      </c>
      <c r="P6492" t="s">
        <v>537</v>
      </c>
      <c r="S6492" t="s">
        <v>536</v>
      </c>
      <c r="T6492" t="s">
        <v>238</v>
      </c>
      <c r="U6492" t="s">
        <v>507</v>
      </c>
      <c r="V6492" t="s">
        <v>508</v>
      </c>
      <c r="W6492" t="s">
        <v>509</v>
      </c>
      <c r="X6492" t="s">
        <v>510</v>
      </c>
      <c r="Y6492" t="s">
        <v>133</v>
      </c>
      <c r="Z6492" s="1">
        <v>100000000020</v>
      </c>
      <c r="AA6492" t="s">
        <v>1113</v>
      </c>
      <c r="AB6492" t="s">
        <v>8113</v>
      </c>
      <c r="AC6492" t="s">
        <v>1115</v>
      </c>
      <c r="AD6492" t="s">
        <v>8114</v>
      </c>
      <c r="AE6492" s="6">
        <v>44774.472627314797</v>
      </c>
      <c r="AF6492">
        <f t="shared" ca="1" si="4092"/>
        <v>86</v>
      </c>
      <c r="AG6492" s="12">
        <f t="shared" ca="1" si="4093"/>
        <v>29</v>
      </c>
      <c r="AH6492">
        <v>2400</v>
      </c>
      <c r="AI6492">
        <v>9.1330781147385498E+17</v>
      </c>
      <c r="AJ6492" t="s">
        <v>548</v>
      </c>
      <c r="AK6492" s="12">
        <f t="shared" ca="1" si="4094"/>
        <v>99</v>
      </c>
      <c r="AL6492" s="12">
        <f t="shared" ca="1" si="4097"/>
        <v>75</v>
      </c>
      <c r="AM6492" s="6">
        <v>44774.472627314797</v>
      </c>
      <c r="AN6492">
        <f t="shared" ca="1" si="4095"/>
        <v>63</v>
      </c>
      <c r="AO6492">
        <f t="shared" ca="1" si="4096"/>
        <v>46</v>
      </c>
      <c r="AP6492" s="6">
        <v>44774.472627314797</v>
      </c>
      <c r="AQ6492">
        <f t="shared" ca="1" si="4084"/>
        <v>46</v>
      </c>
      <c r="AR6492">
        <f t="shared" ca="1" si="4085"/>
        <v>63</v>
      </c>
      <c r="AS6492" s="14">
        <v>44774.472627314797</v>
      </c>
      <c r="AT6492" s="6">
        <v>44774.647754629601</v>
      </c>
    </row>
    <row r="6493" spans="1:46" x14ac:dyDescent="0.25">
      <c r="A6493" t="s">
        <v>23</v>
      </c>
      <c r="B6493">
        <v>330000</v>
      </c>
      <c r="C6493" t="s">
        <v>549</v>
      </c>
      <c r="D6493">
        <v>330100</v>
      </c>
      <c r="E6493" t="s">
        <v>302</v>
      </c>
      <c r="F6493" t="s">
        <v>303</v>
      </c>
      <c r="G6493" t="s">
        <v>596</v>
      </c>
      <c r="H6493" t="s">
        <v>304</v>
      </c>
      <c r="I6493" t="s">
        <v>533</v>
      </c>
      <c r="J6493" t="s">
        <v>534</v>
      </c>
      <c r="K6493" t="s">
        <v>76</v>
      </c>
      <c r="L6493" t="s">
        <v>597</v>
      </c>
      <c r="M6493">
        <v>4013</v>
      </c>
      <c r="N6493" t="s">
        <v>306</v>
      </c>
      <c r="O6493" t="s">
        <v>598</v>
      </c>
      <c r="P6493" t="s">
        <v>308</v>
      </c>
      <c r="S6493" t="s">
        <v>598</v>
      </c>
      <c r="T6493" t="s">
        <v>308</v>
      </c>
      <c r="U6493" t="s">
        <v>507</v>
      </c>
      <c r="V6493" t="s">
        <v>508</v>
      </c>
      <c r="W6493" t="s">
        <v>509</v>
      </c>
      <c r="X6493" t="s">
        <v>510</v>
      </c>
      <c r="Y6493" t="s">
        <v>133</v>
      </c>
      <c r="Z6493" s="1">
        <v>100000000020</v>
      </c>
      <c r="AA6493" t="s">
        <v>1097</v>
      </c>
      <c r="AB6493" t="s">
        <v>1098</v>
      </c>
      <c r="AC6493" t="s">
        <v>588</v>
      </c>
      <c r="AD6493" t="s">
        <v>8115</v>
      </c>
      <c r="AE6493" s="6">
        <v>44781.353333333303</v>
      </c>
      <c r="AF6493">
        <f t="shared" ref="AF6493:AF6502" ca="1" si="4098">INT(RAND()*100)</f>
        <v>3</v>
      </c>
      <c r="AG6493">
        <f t="shared" ref="AG6493:AG6502" ca="1" si="4099">INT(RAND()*100)</f>
        <v>47</v>
      </c>
      <c r="AH6493">
        <v>92</v>
      </c>
      <c r="AI6493" t="s">
        <v>516</v>
      </c>
      <c r="AJ6493" t="s">
        <v>517</v>
      </c>
      <c r="AK6493">
        <f t="shared" ref="AK6493:AK6502" ca="1" si="4100">INT(RAND()*100)</f>
        <v>35</v>
      </c>
      <c r="AL6493">
        <f t="shared" ca="1" si="4097"/>
        <v>27</v>
      </c>
      <c r="AM6493" s="6">
        <v>44781.353333333303</v>
      </c>
      <c r="AN6493">
        <f t="shared" ref="AN6493:AN6502" ca="1" si="4101">INT(RAND()*100)</f>
        <v>8</v>
      </c>
      <c r="AO6493">
        <f t="shared" ref="AO6493:AO6502" ca="1" si="4102">INT(RAND()*100)</f>
        <v>83</v>
      </c>
      <c r="AP6493" s="6">
        <v>44781.353333333303</v>
      </c>
      <c r="AQ6493">
        <f t="shared" ca="1" si="4084"/>
        <v>83</v>
      </c>
      <c r="AR6493">
        <f t="shared" ca="1" si="4085"/>
        <v>8</v>
      </c>
      <c r="AS6493" s="6">
        <v>44781.353333333303</v>
      </c>
      <c r="AT6493" s="6">
        <v>44781.529247685197</v>
      </c>
    </row>
    <row r="6494" spans="1:46" x14ac:dyDescent="0.25">
      <c r="A6494" t="s">
        <v>23</v>
      </c>
      <c r="B6494">
        <v>330000</v>
      </c>
      <c r="C6494" t="s">
        <v>637</v>
      </c>
      <c r="D6494">
        <v>330600</v>
      </c>
      <c r="E6494" t="s">
        <v>232</v>
      </c>
      <c r="F6494" t="s">
        <v>233</v>
      </c>
      <c r="G6494" t="s">
        <v>532</v>
      </c>
      <c r="H6494" t="s">
        <v>234</v>
      </c>
      <c r="I6494" t="s">
        <v>533</v>
      </c>
      <c r="J6494" t="s">
        <v>534</v>
      </c>
      <c r="K6494" t="s">
        <v>76</v>
      </c>
      <c r="L6494" t="s">
        <v>535</v>
      </c>
      <c r="M6494">
        <v>103</v>
      </c>
      <c r="N6494" t="s">
        <v>165</v>
      </c>
      <c r="O6494" t="s">
        <v>536</v>
      </c>
      <c r="P6494" t="s">
        <v>537</v>
      </c>
      <c r="S6494" t="s">
        <v>536</v>
      </c>
      <c r="T6494" t="s">
        <v>238</v>
      </c>
      <c r="U6494" t="s">
        <v>507</v>
      </c>
      <c r="V6494" t="s">
        <v>508</v>
      </c>
      <c r="W6494" t="s">
        <v>509</v>
      </c>
      <c r="X6494" t="s">
        <v>510</v>
      </c>
      <c r="Y6494" t="s">
        <v>133</v>
      </c>
      <c r="Z6494" s="1">
        <v>100000000020</v>
      </c>
      <c r="AA6494" t="s">
        <v>1212</v>
      </c>
      <c r="AB6494" t="s">
        <v>8116</v>
      </c>
      <c r="AC6494" t="s">
        <v>1115</v>
      </c>
      <c r="AD6494" t="s">
        <v>8117</v>
      </c>
      <c r="AE6494" s="6">
        <v>44781.453819444403</v>
      </c>
      <c r="AF6494">
        <f t="shared" ca="1" si="4098"/>
        <v>80</v>
      </c>
      <c r="AG6494" s="12">
        <f t="shared" ca="1" si="4099"/>
        <v>81</v>
      </c>
      <c r="AH6494">
        <v>144</v>
      </c>
      <c r="AI6494">
        <v>9.1330100704305894E+17</v>
      </c>
      <c r="AJ6494" t="s">
        <v>579</v>
      </c>
      <c r="AK6494" s="12">
        <f t="shared" ca="1" si="4100"/>
        <v>31</v>
      </c>
      <c r="AL6494" s="12">
        <f t="shared" ref="AL6494:AL6503" ca="1" si="4103">INT(RAND()*100)</f>
        <v>75</v>
      </c>
      <c r="AM6494" s="6">
        <v>44781.453819444403</v>
      </c>
      <c r="AN6494">
        <f t="shared" ca="1" si="4101"/>
        <v>94</v>
      </c>
      <c r="AO6494">
        <f t="shared" ca="1" si="4102"/>
        <v>24</v>
      </c>
      <c r="AP6494" s="6">
        <v>44781.453819444403</v>
      </c>
      <c r="AQ6494">
        <f t="shared" ca="1" si="4084"/>
        <v>24</v>
      </c>
      <c r="AR6494">
        <f t="shared" ca="1" si="4085"/>
        <v>94</v>
      </c>
      <c r="AS6494" s="14">
        <v>44781.453819444403</v>
      </c>
      <c r="AT6494" s="6">
        <v>44781.496956018498</v>
      </c>
    </row>
    <row r="6495" spans="1:46" x14ac:dyDescent="0.25">
      <c r="A6495" t="s">
        <v>23</v>
      </c>
      <c r="B6495">
        <v>330000</v>
      </c>
      <c r="C6495" t="s">
        <v>671</v>
      </c>
      <c r="D6495">
        <v>330400</v>
      </c>
      <c r="E6495" t="s">
        <v>302</v>
      </c>
      <c r="F6495" t="s">
        <v>303</v>
      </c>
      <c r="G6495" t="s">
        <v>596</v>
      </c>
      <c r="H6495" t="s">
        <v>304</v>
      </c>
      <c r="I6495" t="s">
        <v>533</v>
      </c>
      <c r="J6495" t="s">
        <v>534</v>
      </c>
      <c r="K6495" t="s">
        <v>76</v>
      </c>
      <c r="L6495" t="s">
        <v>597</v>
      </c>
      <c r="M6495">
        <v>4013</v>
      </c>
      <c r="N6495" t="s">
        <v>306</v>
      </c>
      <c r="O6495" t="s">
        <v>598</v>
      </c>
      <c r="P6495" t="s">
        <v>308</v>
      </c>
      <c r="S6495" t="s">
        <v>598</v>
      </c>
      <c r="T6495" t="s">
        <v>308</v>
      </c>
      <c r="U6495" t="s">
        <v>507</v>
      </c>
      <c r="V6495" t="s">
        <v>508</v>
      </c>
      <c r="W6495" t="s">
        <v>509</v>
      </c>
      <c r="X6495" t="s">
        <v>510</v>
      </c>
      <c r="Y6495" t="s">
        <v>133</v>
      </c>
      <c r="Z6495" s="1">
        <v>100000000020</v>
      </c>
      <c r="AA6495" t="s">
        <v>4348</v>
      </c>
      <c r="AB6495" t="s">
        <v>4349</v>
      </c>
      <c r="AC6495" t="s">
        <v>856</v>
      </c>
      <c r="AD6495" t="s">
        <v>8118</v>
      </c>
      <c r="AE6495" s="6">
        <v>44781.647905092599</v>
      </c>
      <c r="AF6495">
        <f t="shared" ca="1" si="4098"/>
        <v>46</v>
      </c>
      <c r="AG6495">
        <f t="shared" ca="1" si="4099"/>
        <v>95</v>
      </c>
      <c r="AH6495">
        <v>184</v>
      </c>
      <c r="AI6495">
        <v>9.1330000146489498E+17</v>
      </c>
      <c r="AJ6495" t="s">
        <v>1654</v>
      </c>
      <c r="AK6495">
        <f t="shared" ca="1" si="4100"/>
        <v>57</v>
      </c>
      <c r="AL6495">
        <f t="shared" ca="1" si="4103"/>
        <v>47</v>
      </c>
      <c r="AM6495" s="6">
        <v>44781.647905092599</v>
      </c>
      <c r="AN6495">
        <f t="shared" ca="1" si="4101"/>
        <v>50</v>
      </c>
      <c r="AO6495">
        <f t="shared" ca="1" si="4102"/>
        <v>52</v>
      </c>
      <c r="AP6495" s="6">
        <v>44781.647905092599</v>
      </c>
      <c r="AQ6495">
        <f t="shared" ca="1" si="4084"/>
        <v>52</v>
      </c>
      <c r="AR6495">
        <f t="shared" ca="1" si="4085"/>
        <v>50</v>
      </c>
      <c r="AS6495" s="6">
        <v>44781.647905092599</v>
      </c>
      <c r="AT6495" s="6">
        <v>44781.884270833303</v>
      </c>
    </row>
    <row r="6496" spans="1:46" x14ac:dyDescent="0.25">
      <c r="A6496" t="s">
        <v>23</v>
      </c>
      <c r="B6496">
        <v>330000</v>
      </c>
      <c r="C6496" t="s">
        <v>549</v>
      </c>
      <c r="D6496">
        <v>330100</v>
      </c>
      <c r="E6496" t="s">
        <v>200</v>
      </c>
      <c r="F6496" t="s">
        <v>201</v>
      </c>
      <c r="G6496" t="s">
        <v>519</v>
      </c>
      <c r="H6496" t="s">
        <v>520</v>
      </c>
      <c r="I6496" t="s">
        <v>503</v>
      </c>
      <c r="J6496" t="s">
        <v>504</v>
      </c>
      <c r="K6496" t="s">
        <v>76</v>
      </c>
      <c r="L6496" t="s">
        <v>521</v>
      </c>
      <c r="M6496">
        <v>1274</v>
      </c>
      <c r="N6496" t="s">
        <v>204</v>
      </c>
      <c r="O6496" t="s">
        <v>522</v>
      </c>
      <c r="P6496" t="s">
        <v>523</v>
      </c>
      <c r="S6496" t="s">
        <v>522</v>
      </c>
      <c r="T6496" t="s">
        <v>208</v>
      </c>
      <c r="U6496" t="s">
        <v>524</v>
      </c>
      <c r="V6496" t="s">
        <v>525</v>
      </c>
      <c r="W6496" t="s">
        <v>509</v>
      </c>
      <c r="X6496" t="s">
        <v>510</v>
      </c>
      <c r="Y6496" t="s">
        <v>92</v>
      </c>
      <c r="Z6496" s="1">
        <v>10000000009</v>
      </c>
      <c r="AA6496" t="s">
        <v>736</v>
      </c>
      <c r="AB6496" t="s">
        <v>737</v>
      </c>
      <c r="AC6496" t="s">
        <v>514</v>
      </c>
      <c r="AD6496" t="s">
        <v>8119</v>
      </c>
      <c r="AE6496" s="6">
        <v>44784.364583333299</v>
      </c>
      <c r="AF6496">
        <f t="shared" ca="1" si="4098"/>
        <v>11</v>
      </c>
      <c r="AG6496">
        <f t="shared" ca="1" si="4099"/>
        <v>95</v>
      </c>
      <c r="AH6496">
        <v>43092</v>
      </c>
      <c r="AI6496" t="s">
        <v>530</v>
      </c>
      <c r="AJ6496" t="s">
        <v>531</v>
      </c>
      <c r="AK6496">
        <f t="shared" ca="1" si="4100"/>
        <v>60</v>
      </c>
      <c r="AL6496">
        <f t="shared" ca="1" si="4103"/>
        <v>87</v>
      </c>
      <c r="AM6496" s="6">
        <v>44784.364583333299</v>
      </c>
      <c r="AN6496">
        <f t="shared" ca="1" si="4101"/>
        <v>33</v>
      </c>
      <c r="AO6496">
        <f t="shared" ca="1" si="4102"/>
        <v>13</v>
      </c>
      <c r="AP6496" s="6">
        <v>44784.364583333299</v>
      </c>
      <c r="AQ6496">
        <f t="shared" ca="1" si="4084"/>
        <v>13</v>
      </c>
      <c r="AR6496">
        <f t="shared" ca="1" si="4085"/>
        <v>33</v>
      </c>
      <c r="AS6496" s="6">
        <v>44784.364583333299</v>
      </c>
      <c r="AT6496" s="6">
        <v>44784.440486111103</v>
      </c>
    </row>
    <row r="6497" spans="1:46" x14ac:dyDescent="0.25">
      <c r="A6497" t="s">
        <v>23</v>
      </c>
      <c r="B6497">
        <v>330000</v>
      </c>
      <c r="C6497" t="s">
        <v>558</v>
      </c>
      <c r="D6497">
        <v>330300</v>
      </c>
      <c r="E6497" t="s">
        <v>302</v>
      </c>
      <c r="F6497" t="s">
        <v>303</v>
      </c>
      <c r="G6497" t="s">
        <v>596</v>
      </c>
      <c r="H6497" t="s">
        <v>304</v>
      </c>
      <c r="I6497" t="s">
        <v>533</v>
      </c>
      <c r="J6497" t="s">
        <v>534</v>
      </c>
      <c r="K6497" t="s">
        <v>76</v>
      </c>
      <c r="L6497" t="s">
        <v>597</v>
      </c>
      <c r="M6497">
        <v>4013</v>
      </c>
      <c r="N6497" t="s">
        <v>306</v>
      </c>
      <c r="O6497" t="s">
        <v>598</v>
      </c>
      <c r="P6497" t="s">
        <v>308</v>
      </c>
      <c r="S6497" t="s">
        <v>598</v>
      </c>
      <c r="T6497" t="s">
        <v>308</v>
      </c>
      <c r="U6497" t="s">
        <v>507</v>
      </c>
      <c r="V6497" t="s">
        <v>508</v>
      </c>
      <c r="W6497" t="s">
        <v>509</v>
      </c>
      <c r="X6497" t="s">
        <v>510</v>
      </c>
      <c r="Y6497" t="s">
        <v>133</v>
      </c>
      <c r="Z6497" s="1">
        <v>100000000020</v>
      </c>
      <c r="AA6497" t="s">
        <v>733</v>
      </c>
      <c r="AB6497" t="s">
        <v>734</v>
      </c>
      <c r="AC6497" t="s">
        <v>540</v>
      </c>
      <c r="AD6497" t="s">
        <v>8120</v>
      </c>
      <c r="AE6497" s="6">
        <v>44784.639560185198</v>
      </c>
      <c r="AF6497">
        <f t="shared" ca="1" si="4098"/>
        <v>62</v>
      </c>
      <c r="AG6497">
        <f t="shared" ca="1" si="4099"/>
        <v>55</v>
      </c>
      <c r="AH6497">
        <v>55.2</v>
      </c>
      <c r="AI6497">
        <v>9.1330381785665498E+17</v>
      </c>
      <c r="AJ6497" t="s">
        <v>990</v>
      </c>
      <c r="AK6497">
        <f t="shared" ca="1" si="4100"/>
        <v>15</v>
      </c>
      <c r="AL6497">
        <f t="shared" ca="1" si="4103"/>
        <v>22</v>
      </c>
      <c r="AM6497" s="6">
        <v>44784.639560185198</v>
      </c>
      <c r="AN6497">
        <f t="shared" ca="1" si="4101"/>
        <v>38</v>
      </c>
      <c r="AO6497">
        <f t="shared" ca="1" si="4102"/>
        <v>34</v>
      </c>
      <c r="AP6497" s="6">
        <v>44784.639560185198</v>
      </c>
      <c r="AQ6497">
        <f t="shared" ca="1" si="4084"/>
        <v>34</v>
      </c>
      <c r="AR6497">
        <f t="shared" ca="1" si="4085"/>
        <v>38</v>
      </c>
      <c r="AS6497" s="6">
        <v>44784.639560185198</v>
      </c>
      <c r="AT6497" s="6">
        <v>44784.791122685201</v>
      </c>
    </row>
    <row r="6498" spans="1:46" x14ac:dyDescent="0.25">
      <c r="A6498" t="s">
        <v>23</v>
      </c>
      <c r="B6498">
        <v>330000</v>
      </c>
      <c r="C6498" t="s">
        <v>549</v>
      </c>
      <c r="D6498">
        <v>330100</v>
      </c>
      <c r="E6498" t="s">
        <v>232</v>
      </c>
      <c r="F6498" t="s">
        <v>233</v>
      </c>
      <c r="G6498" t="s">
        <v>532</v>
      </c>
      <c r="H6498" t="s">
        <v>234</v>
      </c>
      <c r="I6498" t="s">
        <v>533</v>
      </c>
      <c r="J6498" t="s">
        <v>534</v>
      </c>
      <c r="K6498" t="s">
        <v>76</v>
      </c>
      <c r="L6498" t="s">
        <v>535</v>
      </c>
      <c r="M6498">
        <v>103</v>
      </c>
      <c r="N6498" t="s">
        <v>165</v>
      </c>
      <c r="O6498" t="s">
        <v>536</v>
      </c>
      <c r="P6498" t="s">
        <v>537</v>
      </c>
      <c r="S6498" t="s">
        <v>536</v>
      </c>
      <c r="T6498" t="s">
        <v>238</v>
      </c>
      <c r="U6498" t="s">
        <v>507</v>
      </c>
      <c r="V6498" t="s">
        <v>508</v>
      </c>
      <c r="W6498" t="s">
        <v>509</v>
      </c>
      <c r="X6498" t="s">
        <v>510</v>
      </c>
      <c r="Y6498" t="s">
        <v>133</v>
      </c>
      <c r="Z6498" s="1">
        <v>100000000020</v>
      </c>
      <c r="AA6498" t="s">
        <v>1942</v>
      </c>
      <c r="AB6498" t="s">
        <v>1943</v>
      </c>
      <c r="AC6498" t="s">
        <v>588</v>
      </c>
      <c r="AD6498" t="s">
        <v>8121</v>
      </c>
      <c r="AE6498" s="6">
        <v>44780.636400463001</v>
      </c>
      <c r="AF6498">
        <f t="shared" ca="1" si="4098"/>
        <v>55</v>
      </c>
      <c r="AG6498">
        <f t="shared" ca="1" si="4099"/>
        <v>17</v>
      </c>
      <c r="AH6498">
        <v>9.6</v>
      </c>
      <c r="AI6498">
        <v>9.1330100704305894E+17</v>
      </c>
      <c r="AJ6498" t="s">
        <v>579</v>
      </c>
      <c r="AK6498">
        <f t="shared" ca="1" si="4100"/>
        <v>77</v>
      </c>
      <c r="AL6498">
        <f t="shared" ca="1" si="4103"/>
        <v>57</v>
      </c>
      <c r="AM6498" s="6">
        <v>44780.636400463001</v>
      </c>
      <c r="AN6498">
        <f t="shared" ca="1" si="4101"/>
        <v>98</v>
      </c>
      <c r="AO6498">
        <f t="shared" ca="1" si="4102"/>
        <v>3</v>
      </c>
      <c r="AP6498" s="6">
        <v>44780.636400463001</v>
      </c>
      <c r="AQ6498">
        <f t="shared" ca="1" si="4084"/>
        <v>3</v>
      </c>
      <c r="AR6498">
        <f t="shared" ca="1" si="4085"/>
        <v>98</v>
      </c>
      <c r="AS6498" s="6">
        <v>44780.636400463001</v>
      </c>
      <c r="AT6498" s="6">
        <v>44781.496261574102</v>
      </c>
    </row>
    <row r="6499" spans="1:46" x14ac:dyDescent="0.25">
      <c r="A6499" t="s">
        <v>23</v>
      </c>
      <c r="B6499">
        <v>330000</v>
      </c>
      <c r="C6499" t="s">
        <v>544</v>
      </c>
      <c r="D6499">
        <v>330700</v>
      </c>
      <c r="E6499" t="s">
        <v>381</v>
      </c>
      <c r="F6499" t="s">
        <v>382</v>
      </c>
      <c r="G6499" t="s">
        <v>652</v>
      </c>
      <c r="H6499" t="s">
        <v>99</v>
      </c>
      <c r="I6499" t="s">
        <v>653</v>
      </c>
      <c r="J6499" t="s">
        <v>383</v>
      </c>
      <c r="K6499" t="s">
        <v>76</v>
      </c>
      <c r="L6499" t="s">
        <v>654</v>
      </c>
      <c r="M6499">
        <v>1033</v>
      </c>
      <c r="N6499" t="s">
        <v>385</v>
      </c>
      <c r="O6499" t="s">
        <v>655</v>
      </c>
      <c r="P6499" t="s">
        <v>387</v>
      </c>
      <c r="S6499" t="s">
        <v>655</v>
      </c>
      <c r="T6499" t="s">
        <v>387</v>
      </c>
      <c r="U6499" t="s">
        <v>507</v>
      </c>
      <c r="V6499" t="s">
        <v>508</v>
      </c>
      <c r="W6499" t="s">
        <v>509</v>
      </c>
      <c r="X6499" t="s">
        <v>510</v>
      </c>
      <c r="Y6499" t="s">
        <v>656</v>
      </c>
      <c r="Z6499" s="1">
        <v>10000000004</v>
      </c>
      <c r="AA6499" t="s">
        <v>1259</v>
      </c>
      <c r="AB6499" t="s">
        <v>1260</v>
      </c>
      <c r="AC6499" t="s">
        <v>528</v>
      </c>
      <c r="AD6499" t="s">
        <v>8122</v>
      </c>
      <c r="AE6499" s="6">
        <v>44799.415821759299</v>
      </c>
      <c r="AF6499">
        <f t="shared" ca="1" si="4098"/>
        <v>32</v>
      </c>
      <c r="AG6499">
        <f t="shared" ca="1" si="4099"/>
        <v>39</v>
      </c>
      <c r="AH6499">
        <v>2808</v>
      </c>
      <c r="AI6499" t="s">
        <v>889</v>
      </c>
      <c r="AJ6499" t="s">
        <v>890</v>
      </c>
      <c r="AK6499">
        <f t="shared" ca="1" si="4100"/>
        <v>63</v>
      </c>
      <c r="AL6499">
        <f t="shared" ca="1" si="4103"/>
        <v>70</v>
      </c>
      <c r="AM6499" s="6">
        <v>44799.415821759299</v>
      </c>
      <c r="AN6499">
        <f t="shared" ca="1" si="4101"/>
        <v>4</v>
      </c>
      <c r="AO6499">
        <f t="shared" ca="1" si="4102"/>
        <v>98</v>
      </c>
      <c r="AP6499" s="6">
        <v>44799.415821759299</v>
      </c>
      <c r="AQ6499">
        <f t="shared" ca="1" si="4084"/>
        <v>98</v>
      </c>
      <c r="AR6499">
        <f t="shared" ca="1" si="4085"/>
        <v>4</v>
      </c>
      <c r="AS6499" s="6">
        <v>44799.415821759299</v>
      </c>
      <c r="AT6499" s="6">
        <v>44799.415821759299</v>
      </c>
    </row>
    <row r="6500" spans="1:46" x14ac:dyDescent="0.25">
      <c r="A6500" t="s">
        <v>23</v>
      </c>
      <c r="B6500">
        <v>330000</v>
      </c>
      <c r="C6500" t="s">
        <v>544</v>
      </c>
      <c r="D6500">
        <v>330700</v>
      </c>
      <c r="E6500" t="s">
        <v>373</v>
      </c>
      <c r="F6500" t="s">
        <v>374</v>
      </c>
      <c r="G6500" t="s">
        <v>2001</v>
      </c>
      <c r="H6500" t="s">
        <v>304</v>
      </c>
      <c r="I6500" t="s">
        <v>533</v>
      </c>
      <c r="J6500" t="s">
        <v>534</v>
      </c>
      <c r="K6500" t="s">
        <v>76</v>
      </c>
      <c r="L6500" t="s">
        <v>2002</v>
      </c>
      <c r="M6500">
        <v>103</v>
      </c>
      <c r="N6500" t="s">
        <v>165</v>
      </c>
      <c r="O6500" t="s">
        <v>2003</v>
      </c>
      <c r="P6500" t="s">
        <v>377</v>
      </c>
      <c r="S6500" t="s">
        <v>2003</v>
      </c>
      <c r="T6500" t="s">
        <v>377</v>
      </c>
      <c r="U6500" t="s">
        <v>507</v>
      </c>
      <c r="V6500" t="s">
        <v>508</v>
      </c>
      <c r="W6500" t="s">
        <v>509</v>
      </c>
      <c r="X6500" t="s">
        <v>510</v>
      </c>
      <c r="Y6500" t="s">
        <v>38</v>
      </c>
      <c r="Z6500" s="1">
        <v>100000000018</v>
      </c>
      <c r="AA6500" t="s">
        <v>1306</v>
      </c>
      <c r="AB6500" t="s">
        <v>1307</v>
      </c>
      <c r="AC6500" t="s">
        <v>514</v>
      </c>
      <c r="AD6500" t="s">
        <v>8123</v>
      </c>
      <c r="AE6500" s="6">
        <v>44789.0089814815</v>
      </c>
      <c r="AF6500">
        <f t="shared" ca="1" si="4098"/>
        <v>8</v>
      </c>
      <c r="AG6500">
        <f t="shared" ca="1" si="4099"/>
        <v>51</v>
      </c>
      <c r="AH6500">
        <v>2419</v>
      </c>
      <c r="AI6500" t="s">
        <v>1092</v>
      </c>
      <c r="AJ6500" t="s">
        <v>1093</v>
      </c>
      <c r="AK6500">
        <f t="shared" ca="1" si="4100"/>
        <v>67</v>
      </c>
      <c r="AL6500">
        <f t="shared" ca="1" si="4103"/>
        <v>40</v>
      </c>
      <c r="AM6500" s="6">
        <v>44789.0089814815</v>
      </c>
      <c r="AN6500">
        <f t="shared" ca="1" si="4101"/>
        <v>93</v>
      </c>
      <c r="AO6500">
        <f t="shared" ca="1" si="4102"/>
        <v>32</v>
      </c>
      <c r="AP6500" s="6">
        <v>44789.0089814815</v>
      </c>
      <c r="AQ6500">
        <f t="shared" ca="1" si="4084"/>
        <v>32</v>
      </c>
      <c r="AR6500">
        <f t="shared" ca="1" si="4085"/>
        <v>93</v>
      </c>
      <c r="AS6500" s="6">
        <v>44789.0089814815</v>
      </c>
      <c r="AT6500" s="6">
        <v>44789.009016203701</v>
      </c>
    </row>
    <row r="6501" spans="1:46" x14ac:dyDescent="0.25">
      <c r="A6501" t="s">
        <v>23</v>
      </c>
      <c r="B6501">
        <v>330000</v>
      </c>
      <c r="C6501" t="s">
        <v>549</v>
      </c>
      <c r="D6501">
        <v>330100</v>
      </c>
      <c r="E6501" t="s">
        <v>200</v>
      </c>
      <c r="F6501" t="s">
        <v>201</v>
      </c>
      <c r="G6501" t="s">
        <v>519</v>
      </c>
      <c r="H6501" t="s">
        <v>520</v>
      </c>
      <c r="I6501" t="s">
        <v>503</v>
      </c>
      <c r="J6501" t="s">
        <v>504</v>
      </c>
      <c r="K6501" t="s">
        <v>76</v>
      </c>
      <c r="L6501" t="s">
        <v>521</v>
      </c>
      <c r="M6501">
        <v>1274</v>
      </c>
      <c r="N6501" t="s">
        <v>204</v>
      </c>
      <c r="O6501" t="s">
        <v>522</v>
      </c>
      <c r="P6501" t="s">
        <v>523</v>
      </c>
      <c r="S6501" t="s">
        <v>522</v>
      </c>
      <c r="T6501" t="s">
        <v>208</v>
      </c>
      <c r="U6501" t="s">
        <v>524</v>
      </c>
      <c r="V6501" t="s">
        <v>525</v>
      </c>
      <c r="W6501" t="s">
        <v>509</v>
      </c>
      <c r="X6501" t="s">
        <v>510</v>
      </c>
      <c r="Y6501" t="s">
        <v>92</v>
      </c>
      <c r="Z6501" s="1">
        <v>10000000009</v>
      </c>
      <c r="AA6501" t="s">
        <v>736</v>
      </c>
      <c r="AB6501" t="s">
        <v>737</v>
      </c>
      <c r="AC6501" t="s">
        <v>514</v>
      </c>
      <c r="AD6501" t="s">
        <v>8124</v>
      </c>
      <c r="AE6501" s="6">
        <v>44796.623553240701</v>
      </c>
      <c r="AF6501">
        <f t="shared" ca="1" si="4098"/>
        <v>77</v>
      </c>
      <c r="AG6501">
        <f t="shared" ca="1" si="4099"/>
        <v>96</v>
      </c>
      <c r="AH6501">
        <v>67032</v>
      </c>
      <c r="AI6501" t="s">
        <v>530</v>
      </c>
      <c r="AJ6501" t="s">
        <v>531</v>
      </c>
      <c r="AK6501">
        <f t="shared" ca="1" si="4100"/>
        <v>49</v>
      </c>
      <c r="AL6501">
        <f t="shared" ca="1" si="4103"/>
        <v>48</v>
      </c>
      <c r="AM6501" s="6">
        <v>44796.623553240701</v>
      </c>
      <c r="AN6501">
        <f t="shared" ca="1" si="4101"/>
        <v>22</v>
      </c>
      <c r="AO6501">
        <f t="shared" ca="1" si="4102"/>
        <v>90</v>
      </c>
      <c r="AP6501" s="6">
        <v>44796.623553240701</v>
      </c>
      <c r="AQ6501">
        <f t="shared" ca="1" si="4084"/>
        <v>90</v>
      </c>
      <c r="AR6501">
        <f t="shared" ca="1" si="4085"/>
        <v>22</v>
      </c>
      <c r="AS6501" s="6">
        <v>44796.623553240701</v>
      </c>
      <c r="AT6501" s="6">
        <v>44796.623553240701</v>
      </c>
    </row>
    <row r="6502" spans="1:46" x14ac:dyDescent="0.25">
      <c r="A6502" t="s">
        <v>23</v>
      </c>
      <c r="B6502">
        <v>330000</v>
      </c>
      <c r="C6502" t="s">
        <v>549</v>
      </c>
      <c r="D6502">
        <v>330100</v>
      </c>
      <c r="E6502" t="s">
        <v>200</v>
      </c>
      <c r="F6502" t="s">
        <v>201</v>
      </c>
      <c r="G6502" t="s">
        <v>519</v>
      </c>
      <c r="H6502" t="s">
        <v>520</v>
      </c>
      <c r="I6502" t="s">
        <v>503</v>
      </c>
      <c r="J6502" t="s">
        <v>504</v>
      </c>
      <c r="K6502" t="s">
        <v>76</v>
      </c>
      <c r="L6502" t="s">
        <v>521</v>
      </c>
      <c r="M6502">
        <v>1274</v>
      </c>
      <c r="N6502" t="s">
        <v>204</v>
      </c>
      <c r="O6502" t="s">
        <v>522</v>
      </c>
      <c r="P6502" t="s">
        <v>523</v>
      </c>
      <c r="S6502" t="s">
        <v>522</v>
      </c>
      <c r="T6502" t="s">
        <v>208</v>
      </c>
      <c r="U6502" t="s">
        <v>524</v>
      </c>
      <c r="V6502" t="s">
        <v>525</v>
      </c>
      <c r="W6502" t="s">
        <v>509</v>
      </c>
      <c r="X6502" t="s">
        <v>510</v>
      </c>
      <c r="Y6502" t="s">
        <v>92</v>
      </c>
      <c r="Z6502" s="1">
        <v>10000000009</v>
      </c>
      <c r="AA6502" t="s">
        <v>1820</v>
      </c>
      <c r="AB6502" t="s">
        <v>1821</v>
      </c>
      <c r="AC6502" t="s">
        <v>540</v>
      </c>
      <c r="AD6502" t="s">
        <v>8125</v>
      </c>
      <c r="AE6502" s="6">
        <v>44797.595914351798</v>
      </c>
      <c r="AF6502">
        <f t="shared" ca="1" si="4098"/>
        <v>63</v>
      </c>
      <c r="AG6502">
        <f t="shared" ca="1" si="4099"/>
        <v>42</v>
      </c>
      <c r="AH6502">
        <v>6224.4</v>
      </c>
      <c r="AI6502" t="s">
        <v>516</v>
      </c>
      <c r="AJ6502" t="s">
        <v>517</v>
      </c>
      <c r="AK6502">
        <f t="shared" ca="1" si="4100"/>
        <v>95</v>
      </c>
      <c r="AL6502">
        <f t="shared" ca="1" si="4103"/>
        <v>93</v>
      </c>
      <c r="AM6502" s="6">
        <v>44797.595914351798</v>
      </c>
      <c r="AN6502">
        <f t="shared" ca="1" si="4101"/>
        <v>31</v>
      </c>
      <c r="AO6502">
        <f t="shared" ca="1" si="4102"/>
        <v>59</v>
      </c>
      <c r="AP6502" s="6">
        <v>44797.595914351798</v>
      </c>
      <c r="AQ6502">
        <f t="shared" ca="1" si="4084"/>
        <v>59</v>
      </c>
      <c r="AR6502">
        <f t="shared" ca="1" si="4085"/>
        <v>31</v>
      </c>
      <c r="AS6502" s="6">
        <v>44797.595914351798</v>
      </c>
      <c r="AT6502" s="6">
        <v>44797.595914351798</v>
      </c>
    </row>
    <row r="6503" spans="1:46" x14ac:dyDescent="0.25">
      <c r="A6503" t="s">
        <v>23</v>
      </c>
      <c r="B6503">
        <v>330000</v>
      </c>
      <c r="C6503" t="s">
        <v>500</v>
      </c>
      <c r="D6503">
        <v>331100</v>
      </c>
      <c r="E6503" t="s">
        <v>439</v>
      </c>
      <c r="F6503" t="s">
        <v>440</v>
      </c>
      <c r="G6503" t="s">
        <v>617</v>
      </c>
      <c r="H6503" t="s">
        <v>618</v>
      </c>
      <c r="I6503" t="s">
        <v>503</v>
      </c>
      <c r="J6503" t="s">
        <v>504</v>
      </c>
      <c r="K6503" t="s">
        <v>76</v>
      </c>
      <c r="L6503" t="s">
        <v>619</v>
      </c>
      <c r="M6503">
        <v>123</v>
      </c>
      <c r="N6503" t="s">
        <v>443</v>
      </c>
      <c r="O6503" t="s">
        <v>620</v>
      </c>
      <c r="P6503" t="s">
        <v>621</v>
      </c>
      <c r="S6503" t="s">
        <v>620</v>
      </c>
      <c r="T6503" t="s">
        <v>446</v>
      </c>
      <c r="U6503" t="s">
        <v>622</v>
      </c>
      <c r="V6503" t="s">
        <v>623</v>
      </c>
      <c r="W6503" t="s">
        <v>509</v>
      </c>
      <c r="X6503" t="s">
        <v>510</v>
      </c>
      <c r="Y6503" t="s">
        <v>198</v>
      </c>
      <c r="Z6503" s="1">
        <v>100000000019</v>
      </c>
      <c r="AA6503" t="s">
        <v>2531</v>
      </c>
      <c r="AB6503" t="s">
        <v>2532</v>
      </c>
      <c r="AC6503" t="s">
        <v>528</v>
      </c>
      <c r="AD6503" t="s">
        <v>8126</v>
      </c>
      <c r="AE6503" s="6">
        <v>44798.425057870401</v>
      </c>
      <c r="AF6503">
        <f t="shared" ref="AF6503:AF6512" ca="1" si="4104">INT(RAND()*100)</f>
        <v>17</v>
      </c>
      <c r="AG6503">
        <f t="shared" ref="AG6503:AG6512" ca="1" si="4105">INT(RAND()*100)</f>
        <v>26</v>
      </c>
      <c r="AH6503">
        <v>705.46</v>
      </c>
      <c r="AI6503" t="s">
        <v>602</v>
      </c>
      <c r="AJ6503" t="s">
        <v>603</v>
      </c>
      <c r="AK6503">
        <f t="shared" ref="AK6503:AK6512" ca="1" si="4106">INT(RAND()*100)</f>
        <v>74</v>
      </c>
      <c r="AL6503">
        <f t="shared" ca="1" si="4103"/>
        <v>60</v>
      </c>
      <c r="AM6503" s="6">
        <v>44798.425057870401</v>
      </c>
      <c r="AN6503">
        <f t="shared" ref="AN6503:AN6512" ca="1" si="4107">INT(RAND()*100)</f>
        <v>27</v>
      </c>
      <c r="AO6503">
        <f t="shared" ref="AO6503:AO6512" ca="1" si="4108">INT(RAND()*100)</f>
        <v>77</v>
      </c>
      <c r="AP6503" s="6">
        <v>44798.425057870401</v>
      </c>
      <c r="AQ6503">
        <f t="shared" ca="1" si="4084"/>
        <v>77</v>
      </c>
      <c r="AR6503">
        <f t="shared" ca="1" si="4085"/>
        <v>27</v>
      </c>
      <c r="AS6503" s="6">
        <v>44798.425057870401</v>
      </c>
      <c r="AT6503" s="6">
        <v>44798.425069444398</v>
      </c>
    </row>
    <row r="6504" spans="1:46" x14ac:dyDescent="0.25">
      <c r="A6504" t="s">
        <v>23</v>
      </c>
      <c r="B6504">
        <v>330000</v>
      </c>
      <c r="C6504" t="s">
        <v>783</v>
      </c>
      <c r="D6504">
        <v>330500</v>
      </c>
      <c r="E6504" t="s">
        <v>302</v>
      </c>
      <c r="F6504" t="s">
        <v>303</v>
      </c>
      <c r="G6504" t="s">
        <v>596</v>
      </c>
      <c r="H6504" t="s">
        <v>304</v>
      </c>
      <c r="I6504" t="s">
        <v>533</v>
      </c>
      <c r="J6504" t="s">
        <v>534</v>
      </c>
      <c r="K6504" t="s">
        <v>76</v>
      </c>
      <c r="L6504" t="s">
        <v>597</v>
      </c>
      <c r="M6504">
        <v>4013</v>
      </c>
      <c r="N6504" t="s">
        <v>306</v>
      </c>
      <c r="O6504" t="s">
        <v>598</v>
      </c>
      <c r="P6504" t="s">
        <v>308</v>
      </c>
      <c r="S6504" t="s">
        <v>598</v>
      </c>
      <c r="T6504" t="s">
        <v>308</v>
      </c>
      <c r="U6504" t="s">
        <v>507</v>
      </c>
      <c r="V6504" t="s">
        <v>508</v>
      </c>
      <c r="W6504" t="s">
        <v>509</v>
      </c>
      <c r="X6504" t="s">
        <v>510</v>
      </c>
      <c r="Y6504" t="s">
        <v>133</v>
      </c>
      <c r="Z6504" s="1">
        <v>100000000020</v>
      </c>
      <c r="AA6504" t="s">
        <v>1582</v>
      </c>
      <c r="AB6504" t="s">
        <v>5342</v>
      </c>
      <c r="AC6504" t="s">
        <v>698</v>
      </c>
      <c r="AD6504" t="s">
        <v>8127</v>
      </c>
      <c r="AE6504" s="6">
        <v>44775.6105902778</v>
      </c>
      <c r="AF6504">
        <f t="shared" ca="1" si="4104"/>
        <v>88</v>
      </c>
      <c r="AG6504">
        <f t="shared" ca="1" si="4105"/>
        <v>64</v>
      </c>
      <c r="AH6504">
        <v>736</v>
      </c>
      <c r="AI6504">
        <v>9.1330500050118694E+17</v>
      </c>
      <c r="AJ6504" t="s">
        <v>1311</v>
      </c>
      <c r="AK6504">
        <f t="shared" ca="1" si="4106"/>
        <v>53</v>
      </c>
      <c r="AL6504">
        <f t="shared" ref="AL6504:AL6513" ca="1" si="4109">INT(RAND()*100)</f>
        <v>46</v>
      </c>
      <c r="AM6504" s="6">
        <v>44775.6105902778</v>
      </c>
      <c r="AN6504">
        <f t="shared" ca="1" si="4107"/>
        <v>2</v>
      </c>
      <c r="AO6504">
        <f t="shared" ca="1" si="4108"/>
        <v>33</v>
      </c>
      <c r="AP6504" s="6">
        <v>44775.6105902778</v>
      </c>
      <c r="AQ6504">
        <f t="shared" ca="1" si="4084"/>
        <v>33</v>
      </c>
      <c r="AR6504">
        <f t="shared" ca="1" si="4085"/>
        <v>2</v>
      </c>
      <c r="AS6504" s="6">
        <v>44775.6105902778</v>
      </c>
      <c r="AT6504" s="6">
        <v>44775.822453703702</v>
      </c>
    </row>
    <row r="6505" spans="1:46" x14ac:dyDescent="0.25">
      <c r="A6505" t="s">
        <v>23</v>
      </c>
      <c r="B6505">
        <v>330000</v>
      </c>
      <c r="C6505" t="s">
        <v>783</v>
      </c>
      <c r="D6505">
        <v>330500</v>
      </c>
      <c r="E6505" t="s">
        <v>302</v>
      </c>
      <c r="F6505" t="s">
        <v>303</v>
      </c>
      <c r="G6505" t="s">
        <v>596</v>
      </c>
      <c r="H6505" t="s">
        <v>304</v>
      </c>
      <c r="I6505" t="s">
        <v>533</v>
      </c>
      <c r="J6505" t="s">
        <v>534</v>
      </c>
      <c r="K6505" t="s">
        <v>76</v>
      </c>
      <c r="L6505" t="s">
        <v>597</v>
      </c>
      <c r="M6505">
        <v>4013</v>
      </c>
      <c r="N6505" t="s">
        <v>306</v>
      </c>
      <c r="O6505" t="s">
        <v>598</v>
      </c>
      <c r="P6505" t="s">
        <v>308</v>
      </c>
      <c r="S6505" t="s">
        <v>598</v>
      </c>
      <c r="T6505" t="s">
        <v>308</v>
      </c>
      <c r="U6505" t="s">
        <v>507</v>
      </c>
      <c r="V6505" t="s">
        <v>508</v>
      </c>
      <c r="W6505" t="s">
        <v>509</v>
      </c>
      <c r="X6505" t="s">
        <v>510</v>
      </c>
      <c r="Y6505" t="s">
        <v>133</v>
      </c>
      <c r="Z6505" s="1">
        <v>100000000020</v>
      </c>
      <c r="AA6505" t="s">
        <v>1477</v>
      </c>
      <c r="AB6505" t="s">
        <v>1478</v>
      </c>
      <c r="AC6505" t="s">
        <v>514</v>
      </c>
      <c r="AD6505" t="s">
        <v>6115</v>
      </c>
      <c r="AE6505" s="6">
        <v>44774.622719907398</v>
      </c>
      <c r="AF6505">
        <f t="shared" ca="1" si="4104"/>
        <v>81</v>
      </c>
      <c r="AG6505">
        <f t="shared" ca="1" si="4105"/>
        <v>64</v>
      </c>
      <c r="AH6505">
        <v>184</v>
      </c>
      <c r="AI6505">
        <v>9.1330500050118694E+17</v>
      </c>
      <c r="AJ6505" t="s">
        <v>1311</v>
      </c>
      <c r="AK6505">
        <f t="shared" ca="1" si="4106"/>
        <v>97</v>
      </c>
      <c r="AL6505">
        <f t="shared" ca="1" si="4109"/>
        <v>24</v>
      </c>
      <c r="AM6505" s="6">
        <v>44774.622719907398</v>
      </c>
      <c r="AN6505">
        <f t="shared" ca="1" si="4107"/>
        <v>39</v>
      </c>
      <c r="AO6505">
        <f t="shared" ca="1" si="4108"/>
        <v>63</v>
      </c>
      <c r="AP6505" s="6">
        <v>44774.622719907398</v>
      </c>
      <c r="AQ6505">
        <f t="shared" ca="1" si="4084"/>
        <v>63</v>
      </c>
      <c r="AR6505">
        <f t="shared" ca="1" si="4085"/>
        <v>39</v>
      </c>
      <c r="AS6505" s="6">
        <v>44774.622719907398</v>
      </c>
      <c r="AT6505" s="6">
        <v>44774.9476967593</v>
      </c>
    </row>
    <row r="6506" spans="1:46" x14ac:dyDescent="0.25">
      <c r="A6506" t="s">
        <v>23</v>
      </c>
      <c r="B6506">
        <v>330000</v>
      </c>
      <c r="C6506" t="s">
        <v>500</v>
      </c>
      <c r="D6506">
        <v>331100</v>
      </c>
      <c r="E6506" t="s">
        <v>232</v>
      </c>
      <c r="F6506" t="s">
        <v>233</v>
      </c>
      <c r="G6506" t="s">
        <v>532</v>
      </c>
      <c r="H6506" t="s">
        <v>234</v>
      </c>
      <c r="I6506" t="s">
        <v>533</v>
      </c>
      <c r="J6506" t="s">
        <v>534</v>
      </c>
      <c r="K6506" t="s">
        <v>76</v>
      </c>
      <c r="L6506" t="s">
        <v>535</v>
      </c>
      <c r="M6506">
        <v>103</v>
      </c>
      <c r="N6506" t="s">
        <v>165</v>
      </c>
      <c r="O6506" t="s">
        <v>536</v>
      </c>
      <c r="P6506" t="s">
        <v>537</v>
      </c>
      <c r="S6506" t="s">
        <v>536</v>
      </c>
      <c r="T6506" t="s">
        <v>238</v>
      </c>
      <c r="U6506" t="s">
        <v>507</v>
      </c>
      <c r="V6506" t="s">
        <v>508</v>
      </c>
      <c r="W6506" t="s">
        <v>509</v>
      </c>
      <c r="X6506" t="s">
        <v>510</v>
      </c>
      <c r="Y6506" t="s">
        <v>133</v>
      </c>
      <c r="Z6506" s="1">
        <v>100000000020</v>
      </c>
      <c r="AA6506" t="s">
        <v>1282</v>
      </c>
      <c r="AB6506" t="s">
        <v>1283</v>
      </c>
      <c r="AC6506" t="s">
        <v>514</v>
      </c>
      <c r="AD6506" t="s">
        <v>8128</v>
      </c>
      <c r="AE6506" s="6">
        <v>44781.626041666699</v>
      </c>
      <c r="AF6506">
        <f t="shared" ca="1" si="4104"/>
        <v>62</v>
      </c>
      <c r="AG6506">
        <f t="shared" ca="1" si="4105"/>
        <v>91</v>
      </c>
      <c r="AH6506">
        <v>960</v>
      </c>
      <c r="AI6506">
        <v>9.1331122720046195E+17</v>
      </c>
      <c r="AJ6506" t="s">
        <v>570</v>
      </c>
      <c r="AK6506">
        <f t="shared" ca="1" si="4106"/>
        <v>88</v>
      </c>
      <c r="AL6506">
        <f t="shared" ca="1" si="4109"/>
        <v>12</v>
      </c>
      <c r="AM6506" s="6">
        <v>44781.626041666699</v>
      </c>
      <c r="AN6506">
        <f t="shared" ca="1" si="4107"/>
        <v>59</v>
      </c>
      <c r="AO6506">
        <f t="shared" ca="1" si="4108"/>
        <v>93</v>
      </c>
      <c r="AP6506" s="6">
        <v>44781.626041666699</v>
      </c>
      <c r="AQ6506">
        <f t="shared" ca="1" si="4084"/>
        <v>93</v>
      </c>
      <c r="AR6506">
        <f t="shared" ca="1" si="4085"/>
        <v>59</v>
      </c>
      <c r="AS6506" s="6">
        <v>44781.626041666699</v>
      </c>
      <c r="AT6506" s="6">
        <v>44781.702256944402</v>
      </c>
    </row>
    <row r="6507" spans="1:46" x14ac:dyDescent="0.25">
      <c r="A6507" t="s">
        <v>23</v>
      </c>
      <c r="B6507">
        <v>330000</v>
      </c>
      <c r="C6507" t="s">
        <v>518</v>
      </c>
      <c r="D6507">
        <v>330200</v>
      </c>
      <c r="E6507" t="s">
        <v>302</v>
      </c>
      <c r="F6507" t="s">
        <v>303</v>
      </c>
      <c r="G6507" t="s">
        <v>596</v>
      </c>
      <c r="H6507" t="s">
        <v>304</v>
      </c>
      <c r="I6507" t="s">
        <v>533</v>
      </c>
      <c r="J6507" t="s">
        <v>534</v>
      </c>
      <c r="K6507" t="s">
        <v>76</v>
      </c>
      <c r="L6507" t="s">
        <v>597</v>
      </c>
      <c r="M6507">
        <v>4013</v>
      </c>
      <c r="N6507" t="s">
        <v>306</v>
      </c>
      <c r="O6507" t="s">
        <v>598</v>
      </c>
      <c r="P6507" t="s">
        <v>308</v>
      </c>
      <c r="S6507" t="s">
        <v>598</v>
      </c>
      <c r="T6507" t="s">
        <v>308</v>
      </c>
      <c r="U6507" t="s">
        <v>507</v>
      </c>
      <c r="V6507" t="s">
        <v>508</v>
      </c>
      <c r="W6507" t="s">
        <v>509</v>
      </c>
      <c r="X6507" t="s">
        <v>510</v>
      </c>
      <c r="Y6507" t="s">
        <v>133</v>
      </c>
      <c r="Z6507" s="1">
        <v>100000000020</v>
      </c>
      <c r="AA6507" t="s">
        <v>6167</v>
      </c>
      <c r="AB6507" t="s">
        <v>6168</v>
      </c>
      <c r="AC6507" t="s">
        <v>514</v>
      </c>
      <c r="AD6507" t="s">
        <v>8129</v>
      </c>
      <c r="AE6507" s="6">
        <v>44781.601643518501</v>
      </c>
      <c r="AF6507">
        <f t="shared" ca="1" si="4104"/>
        <v>78</v>
      </c>
      <c r="AG6507">
        <f t="shared" ca="1" si="4105"/>
        <v>41</v>
      </c>
      <c r="AH6507">
        <v>1472</v>
      </c>
      <c r="AI6507" t="s">
        <v>530</v>
      </c>
      <c r="AJ6507" t="s">
        <v>531</v>
      </c>
      <c r="AK6507">
        <f t="shared" ca="1" si="4106"/>
        <v>31</v>
      </c>
      <c r="AL6507">
        <f t="shared" ca="1" si="4109"/>
        <v>2</v>
      </c>
      <c r="AM6507" s="6">
        <v>44781.601643518501</v>
      </c>
      <c r="AN6507">
        <f t="shared" ca="1" si="4107"/>
        <v>69</v>
      </c>
      <c r="AO6507">
        <f t="shared" ca="1" si="4108"/>
        <v>47</v>
      </c>
      <c r="AP6507" s="6">
        <v>44781.601643518501</v>
      </c>
      <c r="AQ6507">
        <f t="shared" ca="1" si="4084"/>
        <v>47</v>
      </c>
      <c r="AR6507">
        <f t="shared" ca="1" si="4085"/>
        <v>69</v>
      </c>
      <c r="AS6507" s="6">
        <v>44781.601643518501</v>
      </c>
      <c r="AT6507" s="6">
        <v>44781.826979166697</v>
      </c>
    </row>
    <row r="6508" spans="1:46" x14ac:dyDescent="0.25">
      <c r="A6508" t="s">
        <v>23</v>
      </c>
      <c r="B6508">
        <v>330000</v>
      </c>
      <c r="C6508" t="s">
        <v>518</v>
      </c>
      <c r="D6508">
        <v>330200</v>
      </c>
      <c r="E6508" t="s">
        <v>200</v>
      </c>
      <c r="F6508" t="s">
        <v>201</v>
      </c>
      <c r="G6508" t="s">
        <v>519</v>
      </c>
      <c r="H6508" t="s">
        <v>520</v>
      </c>
      <c r="I6508" t="s">
        <v>503</v>
      </c>
      <c r="J6508" t="s">
        <v>504</v>
      </c>
      <c r="K6508" t="s">
        <v>76</v>
      </c>
      <c r="L6508" t="s">
        <v>521</v>
      </c>
      <c r="M6508">
        <v>1274</v>
      </c>
      <c r="N6508" t="s">
        <v>204</v>
      </c>
      <c r="O6508" t="s">
        <v>522</v>
      </c>
      <c r="P6508" t="s">
        <v>523</v>
      </c>
      <c r="S6508" t="s">
        <v>522</v>
      </c>
      <c r="T6508" t="s">
        <v>208</v>
      </c>
      <c r="U6508" t="s">
        <v>524</v>
      </c>
      <c r="V6508" t="s">
        <v>525</v>
      </c>
      <c r="W6508" t="s">
        <v>509</v>
      </c>
      <c r="X6508" t="s">
        <v>510</v>
      </c>
      <c r="Y6508" t="s">
        <v>92</v>
      </c>
      <c r="Z6508" s="1">
        <v>10000000009</v>
      </c>
      <c r="AA6508" t="s">
        <v>4236</v>
      </c>
      <c r="AB6508" t="s">
        <v>4529</v>
      </c>
      <c r="AC6508" t="s">
        <v>540</v>
      </c>
      <c r="AD6508" t="s">
        <v>8130</v>
      </c>
      <c r="AE6508" s="6">
        <v>44781.455995370401</v>
      </c>
      <c r="AF6508">
        <f t="shared" ca="1" si="4104"/>
        <v>74</v>
      </c>
      <c r="AG6508">
        <f t="shared" ca="1" si="4105"/>
        <v>84</v>
      </c>
      <c r="AH6508">
        <v>9576</v>
      </c>
      <c r="AI6508">
        <v>9.1330200144063104E+17</v>
      </c>
      <c r="AJ6508" t="s">
        <v>708</v>
      </c>
      <c r="AK6508">
        <f t="shared" ca="1" si="4106"/>
        <v>74</v>
      </c>
      <c r="AL6508">
        <f t="shared" ca="1" si="4109"/>
        <v>2</v>
      </c>
      <c r="AM6508" t="s">
        <v>76</v>
      </c>
      <c r="AN6508">
        <f t="shared" ca="1" si="4107"/>
        <v>38</v>
      </c>
      <c r="AO6508">
        <f t="shared" ca="1" si="4108"/>
        <v>72</v>
      </c>
      <c r="AP6508" t="s">
        <v>76</v>
      </c>
      <c r="AQ6508">
        <f t="shared" ca="1" si="4084"/>
        <v>72</v>
      </c>
      <c r="AR6508">
        <f t="shared" ca="1" si="4085"/>
        <v>38</v>
      </c>
      <c r="AS6508" t="s">
        <v>76</v>
      </c>
      <c r="AT6508" s="6">
        <v>44781.456006944398</v>
      </c>
    </row>
    <row r="6509" spans="1:46" x14ac:dyDescent="0.25">
      <c r="A6509" t="s">
        <v>23</v>
      </c>
      <c r="B6509">
        <v>330000</v>
      </c>
      <c r="C6509" t="s">
        <v>590</v>
      </c>
      <c r="D6509">
        <v>331000</v>
      </c>
      <c r="E6509" t="s">
        <v>302</v>
      </c>
      <c r="F6509" t="s">
        <v>303</v>
      </c>
      <c r="G6509" t="s">
        <v>596</v>
      </c>
      <c r="H6509" t="s">
        <v>304</v>
      </c>
      <c r="I6509" t="s">
        <v>533</v>
      </c>
      <c r="J6509" t="s">
        <v>534</v>
      </c>
      <c r="K6509" t="s">
        <v>76</v>
      </c>
      <c r="L6509" t="s">
        <v>597</v>
      </c>
      <c r="M6509">
        <v>4013</v>
      </c>
      <c r="N6509" t="s">
        <v>306</v>
      </c>
      <c r="O6509" t="s">
        <v>598</v>
      </c>
      <c r="P6509" t="s">
        <v>308</v>
      </c>
      <c r="S6509" t="s">
        <v>598</v>
      </c>
      <c r="T6509" t="s">
        <v>308</v>
      </c>
      <c r="U6509" t="s">
        <v>507</v>
      </c>
      <c r="V6509" t="s">
        <v>508</v>
      </c>
      <c r="W6509" t="s">
        <v>509</v>
      </c>
      <c r="X6509" t="s">
        <v>510</v>
      </c>
      <c r="Y6509" t="s">
        <v>133</v>
      </c>
      <c r="Z6509" s="1">
        <v>100000000020</v>
      </c>
      <c r="AA6509" t="s">
        <v>1379</v>
      </c>
      <c r="AB6509" t="s">
        <v>1380</v>
      </c>
      <c r="AC6509" t="s">
        <v>540</v>
      </c>
      <c r="AD6509" t="s">
        <v>8131</v>
      </c>
      <c r="AE6509" s="6">
        <v>44789.590231481503</v>
      </c>
      <c r="AF6509">
        <f t="shared" ca="1" si="4104"/>
        <v>53</v>
      </c>
      <c r="AG6509">
        <f t="shared" ca="1" si="4105"/>
        <v>62</v>
      </c>
      <c r="AH6509">
        <v>368</v>
      </c>
      <c r="AI6509" t="s">
        <v>1319</v>
      </c>
      <c r="AJ6509" t="s">
        <v>1320</v>
      </c>
      <c r="AK6509">
        <f t="shared" ca="1" si="4106"/>
        <v>35</v>
      </c>
      <c r="AL6509">
        <f t="shared" ca="1" si="4109"/>
        <v>88</v>
      </c>
      <c r="AM6509" s="6">
        <v>44789.590231481503</v>
      </c>
      <c r="AN6509">
        <f t="shared" ca="1" si="4107"/>
        <v>67</v>
      </c>
      <c r="AO6509">
        <f t="shared" ca="1" si="4108"/>
        <v>53</v>
      </c>
      <c r="AP6509" s="6">
        <v>44789.590231481503</v>
      </c>
      <c r="AQ6509">
        <f t="shared" ca="1" si="4084"/>
        <v>53</v>
      </c>
      <c r="AR6509">
        <f t="shared" ca="1" si="4085"/>
        <v>67</v>
      </c>
      <c r="AS6509" s="6">
        <v>44789.590231481503</v>
      </c>
      <c r="AT6509" s="6">
        <v>44790.572534722203</v>
      </c>
    </row>
    <row r="6510" spans="1:46" x14ac:dyDescent="0.25">
      <c r="A6510" t="s">
        <v>23</v>
      </c>
      <c r="B6510">
        <v>330000</v>
      </c>
      <c r="C6510" t="s">
        <v>544</v>
      </c>
      <c r="D6510">
        <v>330700</v>
      </c>
      <c r="E6510" t="s">
        <v>302</v>
      </c>
      <c r="F6510" t="s">
        <v>303</v>
      </c>
      <c r="G6510" t="s">
        <v>596</v>
      </c>
      <c r="H6510" t="s">
        <v>304</v>
      </c>
      <c r="I6510" t="s">
        <v>533</v>
      </c>
      <c r="J6510" t="s">
        <v>534</v>
      </c>
      <c r="K6510" t="s">
        <v>76</v>
      </c>
      <c r="L6510" t="s">
        <v>597</v>
      </c>
      <c r="M6510">
        <v>4013</v>
      </c>
      <c r="N6510" t="s">
        <v>306</v>
      </c>
      <c r="O6510" t="s">
        <v>598</v>
      </c>
      <c r="P6510" t="s">
        <v>308</v>
      </c>
      <c r="S6510" t="s">
        <v>598</v>
      </c>
      <c r="T6510" t="s">
        <v>308</v>
      </c>
      <c r="U6510" t="s">
        <v>507</v>
      </c>
      <c r="V6510" t="s">
        <v>508</v>
      </c>
      <c r="W6510" t="s">
        <v>509</v>
      </c>
      <c r="X6510" t="s">
        <v>510</v>
      </c>
      <c r="Y6510" t="s">
        <v>133</v>
      </c>
      <c r="Z6510" s="1">
        <v>100000000020</v>
      </c>
      <c r="AA6510" t="s">
        <v>4292</v>
      </c>
      <c r="AB6510" t="s">
        <v>4293</v>
      </c>
      <c r="AC6510" t="s">
        <v>540</v>
      </c>
      <c r="AD6510" t="s">
        <v>8132</v>
      </c>
      <c r="AE6510" s="6">
        <v>44789.635462963</v>
      </c>
      <c r="AF6510">
        <f t="shared" ca="1" si="4104"/>
        <v>78</v>
      </c>
      <c r="AG6510">
        <f t="shared" ca="1" si="4105"/>
        <v>91</v>
      </c>
      <c r="AH6510">
        <v>184</v>
      </c>
      <c r="AI6510">
        <v>9.1330701782945203E+17</v>
      </c>
      <c r="AJ6510" t="s">
        <v>4459</v>
      </c>
      <c r="AK6510">
        <f t="shared" ca="1" si="4106"/>
        <v>59</v>
      </c>
      <c r="AL6510">
        <f t="shared" ca="1" si="4109"/>
        <v>91</v>
      </c>
      <c r="AM6510" s="6">
        <v>44789.635462963</v>
      </c>
      <c r="AN6510">
        <f t="shared" ca="1" si="4107"/>
        <v>94</v>
      </c>
      <c r="AO6510">
        <f t="shared" ca="1" si="4108"/>
        <v>22</v>
      </c>
      <c r="AP6510" s="6">
        <v>44789.635462963</v>
      </c>
      <c r="AQ6510">
        <f t="shared" ca="1" si="4084"/>
        <v>22</v>
      </c>
      <c r="AR6510">
        <f t="shared" ca="1" si="4085"/>
        <v>94</v>
      </c>
      <c r="AS6510" s="6">
        <v>44789.635462963</v>
      </c>
      <c r="AT6510" s="6">
        <v>44789.635520833297</v>
      </c>
    </row>
    <row r="6511" spans="1:46" x14ac:dyDescent="0.25">
      <c r="A6511" t="s">
        <v>23</v>
      </c>
      <c r="B6511">
        <v>330000</v>
      </c>
      <c r="C6511" t="s">
        <v>637</v>
      </c>
      <c r="D6511">
        <v>330600</v>
      </c>
      <c r="E6511" t="s">
        <v>302</v>
      </c>
      <c r="F6511" t="s">
        <v>303</v>
      </c>
      <c r="G6511" t="s">
        <v>596</v>
      </c>
      <c r="H6511" t="s">
        <v>304</v>
      </c>
      <c r="I6511" t="s">
        <v>533</v>
      </c>
      <c r="J6511" t="s">
        <v>534</v>
      </c>
      <c r="K6511" t="s">
        <v>76</v>
      </c>
      <c r="L6511" t="s">
        <v>597</v>
      </c>
      <c r="M6511">
        <v>4013</v>
      </c>
      <c r="N6511" t="s">
        <v>306</v>
      </c>
      <c r="O6511" t="s">
        <v>598</v>
      </c>
      <c r="P6511" t="s">
        <v>308</v>
      </c>
      <c r="S6511" t="s">
        <v>598</v>
      </c>
      <c r="T6511" t="s">
        <v>308</v>
      </c>
      <c r="U6511" t="s">
        <v>507</v>
      </c>
      <c r="V6511" t="s">
        <v>508</v>
      </c>
      <c r="W6511" t="s">
        <v>509</v>
      </c>
      <c r="X6511" t="s">
        <v>510</v>
      </c>
      <c r="Y6511" t="s">
        <v>133</v>
      </c>
      <c r="Z6511" s="1">
        <v>100000000020</v>
      </c>
      <c r="AA6511" t="s">
        <v>3155</v>
      </c>
      <c r="AB6511" t="s">
        <v>3156</v>
      </c>
      <c r="AC6511" t="s">
        <v>588</v>
      </c>
      <c r="AD6511" t="s">
        <v>8133</v>
      </c>
      <c r="AE6511" s="6">
        <v>44795.4051736111</v>
      </c>
      <c r="AF6511">
        <f t="shared" ca="1" si="4104"/>
        <v>44</v>
      </c>
      <c r="AG6511">
        <f t="shared" ca="1" si="4105"/>
        <v>3</v>
      </c>
      <c r="AH6511">
        <v>36.799999999999997</v>
      </c>
      <c r="AI6511" t="s">
        <v>1635</v>
      </c>
      <c r="AJ6511" t="s">
        <v>1636</v>
      </c>
      <c r="AK6511">
        <f t="shared" ca="1" si="4106"/>
        <v>64</v>
      </c>
      <c r="AL6511">
        <f t="shared" ca="1" si="4109"/>
        <v>49</v>
      </c>
      <c r="AM6511" s="6">
        <v>44795.4051736111</v>
      </c>
      <c r="AN6511">
        <f t="shared" ca="1" si="4107"/>
        <v>12</v>
      </c>
      <c r="AO6511">
        <f t="shared" ca="1" si="4108"/>
        <v>14</v>
      </c>
      <c r="AP6511" s="6">
        <v>44795.4051736111</v>
      </c>
      <c r="AQ6511">
        <f t="shared" ca="1" si="4084"/>
        <v>14</v>
      </c>
      <c r="AR6511">
        <f t="shared" ca="1" si="4085"/>
        <v>12</v>
      </c>
      <c r="AS6511" s="6">
        <v>44795.4051736111</v>
      </c>
      <c r="AT6511" s="6">
        <v>44795.405208333301</v>
      </c>
    </row>
    <row r="6512" spans="1:46" x14ac:dyDescent="0.25">
      <c r="A6512" t="s">
        <v>23</v>
      </c>
      <c r="B6512">
        <v>330000</v>
      </c>
      <c r="C6512" t="s">
        <v>544</v>
      </c>
      <c r="D6512">
        <v>330700</v>
      </c>
      <c r="E6512" t="s">
        <v>302</v>
      </c>
      <c r="F6512" t="s">
        <v>303</v>
      </c>
      <c r="G6512" t="s">
        <v>596</v>
      </c>
      <c r="H6512" t="s">
        <v>304</v>
      </c>
      <c r="I6512" t="s">
        <v>533</v>
      </c>
      <c r="J6512" t="s">
        <v>534</v>
      </c>
      <c r="K6512" t="s">
        <v>76</v>
      </c>
      <c r="L6512" t="s">
        <v>597</v>
      </c>
      <c r="M6512">
        <v>4013</v>
      </c>
      <c r="N6512" t="s">
        <v>306</v>
      </c>
      <c r="O6512" t="s">
        <v>598</v>
      </c>
      <c r="P6512" t="s">
        <v>308</v>
      </c>
      <c r="S6512" t="s">
        <v>598</v>
      </c>
      <c r="T6512" t="s">
        <v>308</v>
      </c>
      <c r="U6512" t="s">
        <v>507</v>
      </c>
      <c r="V6512" t="s">
        <v>508</v>
      </c>
      <c r="W6512" t="s">
        <v>509</v>
      </c>
      <c r="X6512" t="s">
        <v>510</v>
      </c>
      <c r="Y6512" t="s">
        <v>133</v>
      </c>
      <c r="Z6512" s="1">
        <v>100000000020</v>
      </c>
      <c r="AA6512" t="s">
        <v>1174</v>
      </c>
      <c r="AB6512" t="s">
        <v>1175</v>
      </c>
      <c r="AC6512" t="s">
        <v>540</v>
      </c>
      <c r="AD6512" t="s">
        <v>8134</v>
      </c>
      <c r="AE6512" s="6">
        <v>44795.666840277801</v>
      </c>
      <c r="AF6512">
        <f t="shared" ca="1" si="4104"/>
        <v>28</v>
      </c>
      <c r="AG6512">
        <f t="shared" ca="1" si="4105"/>
        <v>1</v>
      </c>
      <c r="AH6512">
        <v>276</v>
      </c>
      <c r="AI6512">
        <v>9.1330701782945203E+17</v>
      </c>
      <c r="AJ6512" t="s">
        <v>4459</v>
      </c>
      <c r="AK6512">
        <f t="shared" ca="1" si="4106"/>
        <v>8</v>
      </c>
      <c r="AL6512">
        <f t="shared" ca="1" si="4109"/>
        <v>94</v>
      </c>
      <c r="AM6512" s="6">
        <v>44795.666840277801</v>
      </c>
      <c r="AN6512">
        <f t="shared" ca="1" si="4107"/>
        <v>79</v>
      </c>
      <c r="AO6512">
        <f t="shared" ca="1" si="4108"/>
        <v>86</v>
      </c>
      <c r="AP6512" s="6">
        <v>44795.666840277801</v>
      </c>
      <c r="AQ6512">
        <f t="shared" ca="1" si="4084"/>
        <v>86</v>
      </c>
      <c r="AR6512">
        <f t="shared" ca="1" si="4085"/>
        <v>79</v>
      </c>
      <c r="AS6512" s="6">
        <v>44795.666840277801</v>
      </c>
      <c r="AT6512" s="6">
        <v>44795.666886574101</v>
      </c>
    </row>
    <row r="6513" spans="1:46" x14ac:dyDescent="0.25">
      <c r="A6513" t="s">
        <v>23</v>
      </c>
      <c r="B6513">
        <v>330000</v>
      </c>
      <c r="C6513" t="s">
        <v>671</v>
      </c>
      <c r="D6513">
        <v>330400</v>
      </c>
      <c r="E6513" t="s">
        <v>302</v>
      </c>
      <c r="F6513" t="s">
        <v>303</v>
      </c>
      <c r="G6513" t="s">
        <v>596</v>
      </c>
      <c r="H6513" t="s">
        <v>304</v>
      </c>
      <c r="I6513" t="s">
        <v>533</v>
      </c>
      <c r="J6513" t="s">
        <v>534</v>
      </c>
      <c r="K6513" t="s">
        <v>76</v>
      </c>
      <c r="L6513" t="s">
        <v>597</v>
      </c>
      <c r="M6513">
        <v>4013</v>
      </c>
      <c r="N6513" t="s">
        <v>306</v>
      </c>
      <c r="O6513" t="s">
        <v>598</v>
      </c>
      <c r="P6513" t="s">
        <v>308</v>
      </c>
      <c r="S6513" t="s">
        <v>598</v>
      </c>
      <c r="T6513" t="s">
        <v>308</v>
      </c>
      <c r="U6513" t="s">
        <v>507</v>
      </c>
      <c r="V6513" t="s">
        <v>508</v>
      </c>
      <c r="W6513" t="s">
        <v>509</v>
      </c>
      <c r="X6513" t="s">
        <v>510</v>
      </c>
      <c r="Y6513" t="s">
        <v>133</v>
      </c>
      <c r="Z6513" s="1">
        <v>100000000020</v>
      </c>
      <c r="AA6513" t="s">
        <v>2436</v>
      </c>
      <c r="AB6513" t="s">
        <v>2437</v>
      </c>
      <c r="AC6513" t="s">
        <v>679</v>
      </c>
      <c r="AD6513" t="s">
        <v>8135</v>
      </c>
      <c r="AE6513" s="6">
        <v>44796.401469907403</v>
      </c>
      <c r="AF6513">
        <f t="shared" ref="AF6513:AF6522" ca="1" si="4110">INT(RAND()*100)</f>
        <v>54</v>
      </c>
      <c r="AG6513">
        <f t="shared" ref="AG6513:AG6522" ca="1" si="4111">INT(RAND()*100)</f>
        <v>63</v>
      </c>
      <c r="AH6513">
        <v>18.399999999999999</v>
      </c>
      <c r="AI6513">
        <v>9.1330000146489498E+17</v>
      </c>
      <c r="AJ6513" t="s">
        <v>1654</v>
      </c>
      <c r="AK6513">
        <f t="shared" ref="AK6513:AK6522" ca="1" si="4112">INT(RAND()*100)</f>
        <v>31</v>
      </c>
      <c r="AL6513">
        <f t="shared" ca="1" si="4109"/>
        <v>23</v>
      </c>
      <c r="AM6513" s="6">
        <v>44796.401469907403</v>
      </c>
      <c r="AN6513">
        <f t="shared" ref="AN6513:AN6522" ca="1" si="4113">INT(RAND()*100)</f>
        <v>69</v>
      </c>
      <c r="AO6513">
        <f t="shared" ref="AO6513:AO6522" ca="1" si="4114">INT(RAND()*100)</f>
        <v>35</v>
      </c>
      <c r="AP6513" s="6">
        <v>44796.401469907403</v>
      </c>
      <c r="AQ6513">
        <f t="shared" ca="1" si="4084"/>
        <v>35</v>
      </c>
      <c r="AR6513">
        <f t="shared" ca="1" si="4085"/>
        <v>69</v>
      </c>
      <c r="AS6513" s="6">
        <v>44796.401469907403</v>
      </c>
      <c r="AT6513" s="6">
        <v>44796.401504629597</v>
      </c>
    </row>
    <row r="6514" spans="1:46" x14ac:dyDescent="0.25">
      <c r="A6514" t="s">
        <v>23</v>
      </c>
      <c r="B6514">
        <v>330000</v>
      </c>
      <c r="C6514" t="s">
        <v>549</v>
      </c>
      <c r="D6514">
        <v>330100</v>
      </c>
      <c r="E6514" t="s">
        <v>302</v>
      </c>
      <c r="F6514" t="s">
        <v>303</v>
      </c>
      <c r="G6514" t="s">
        <v>596</v>
      </c>
      <c r="H6514" t="s">
        <v>304</v>
      </c>
      <c r="I6514" t="s">
        <v>533</v>
      </c>
      <c r="J6514" t="s">
        <v>534</v>
      </c>
      <c r="K6514" t="s">
        <v>76</v>
      </c>
      <c r="L6514" t="s">
        <v>597</v>
      </c>
      <c r="M6514">
        <v>4013</v>
      </c>
      <c r="N6514" t="s">
        <v>306</v>
      </c>
      <c r="O6514" t="s">
        <v>598</v>
      </c>
      <c r="P6514" t="s">
        <v>308</v>
      </c>
      <c r="S6514" t="s">
        <v>598</v>
      </c>
      <c r="T6514" t="s">
        <v>308</v>
      </c>
      <c r="U6514" t="s">
        <v>507</v>
      </c>
      <c r="V6514" t="s">
        <v>508</v>
      </c>
      <c r="W6514" t="s">
        <v>509</v>
      </c>
      <c r="X6514" t="s">
        <v>510</v>
      </c>
      <c r="Y6514" t="s">
        <v>133</v>
      </c>
      <c r="Z6514" s="1">
        <v>100000000020</v>
      </c>
      <c r="AA6514" t="s">
        <v>1697</v>
      </c>
      <c r="AB6514" t="s">
        <v>4825</v>
      </c>
      <c r="AC6514" t="s">
        <v>698</v>
      </c>
      <c r="AD6514" t="s">
        <v>5949</v>
      </c>
      <c r="AE6514" s="6">
        <v>44775.640925925902</v>
      </c>
      <c r="AF6514">
        <f t="shared" ca="1" si="4110"/>
        <v>24</v>
      </c>
      <c r="AG6514">
        <f t="shared" ca="1" si="4111"/>
        <v>94</v>
      </c>
      <c r="AH6514">
        <v>73.599999999999994</v>
      </c>
      <c r="AI6514" t="s">
        <v>530</v>
      </c>
      <c r="AJ6514" t="s">
        <v>531</v>
      </c>
      <c r="AK6514">
        <f t="shared" ca="1" si="4112"/>
        <v>46</v>
      </c>
      <c r="AL6514">
        <f t="shared" ref="AL6514:AL6523" ca="1" si="4115">INT(RAND()*100)</f>
        <v>12</v>
      </c>
      <c r="AM6514" s="6">
        <v>44775.640925925902</v>
      </c>
      <c r="AN6514">
        <f t="shared" ca="1" si="4113"/>
        <v>33</v>
      </c>
      <c r="AO6514">
        <f t="shared" ca="1" si="4114"/>
        <v>12</v>
      </c>
      <c r="AP6514" s="6">
        <v>44775.640925925902</v>
      </c>
      <c r="AQ6514">
        <f t="shared" ca="1" si="4084"/>
        <v>12</v>
      </c>
      <c r="AR6514">
        <f t="shared" ca="1" si="4085"/>
        <v>33</v>
      </c>
      <c r="AS6514" s="6">
        <v>44775.640925925902</v>
      </c>
      <c r="AT6514" s="6">
        <v>44776.251504629603</v>
      </c>
    </row>
    <row r="6515" spans="1:46" x14ac:dyDescent="0.25">
      <c r="A6515" t="s">
        <v>23</v>
      </c>
      <c r="B6515">
        <v>330000</v>
      </c>
      <c r="C6515" t="s">
        <v>549</v>
      </c>
      <c r="D6515">
        <v>330100</v>
      </c>
      <c r="E6515" t="s">
        <v>302</v>
      </c>
      <c r="F6515" t="s">
        <v>303</v>
      </c>
      <c r="G6515" t="s">
        <v>596</v>
      </c>
      <c r="H6515" t="s">
        <v>304</v>
      </c>
      <c r="I6515" t="s">
        <v>533</v>
      </c>
      <c r="J6515" t="s">
        <v>534</v>
      </c>
      <c r="K6515" t="s">
        <v>76</v>
      </c>
      <c r="L6515" t="s">
        <v>597</v>
      </c>
      <c r="M6515">
        <v>4013</v>
      </c>
      <c r="N6515" t="s">
        <v>306</v>
      </c>
      <c r="O6515" t="s">
        <v>598</v>
      </c>
      <c r="P6515" t="s">
        <v>308</v>
      </c>
      <c r="S6515" t="s">
        <v>598</v>
      </c>
      <c r="T6515" t="s">
        <v>308</v>
      </c>
      <c r="U6515" t="s">
        <v>507</v>
      </c>
      <c r="V6515" t="s">
        <v>508</v>
      </c>
      <c r="W6515" t="s">
        <v>509</v>
      </c>
      <c r="X6515" t="s">
        <v>510</v>
      </c>
      <c r="Y6515" t="s">
        <v>133</v>
      </c>
      <c r="Z6515" s="1">
        <v>100000000020</v>
      </c>
      <c r="AA6515" t="s">
        <v>1331</v>
      </c>
      <c r="AB6515" t="s">
        <v>1332</v>
      </c>
      <c r="AC6515" t="s">
        <v>698</v>
      </c>
      <c r="AD6515" t="s">
        <v>4306</v>
      </c>
      <c r="AE6515" s="6">
        <v>44774.661446759303</v>
      </c>
      <c r="AF6515">
        <f t="shared" ca="1" si="4110"/>
        <v>88</v>
      </c>
      <c r="AG6515">
        <f t="shared" ca="1" si="4111"/>
        <v>60</v>
      </c>
      <c r="AH6515">
        <v>55.2</v>
      </c>
      <c r="AI6515" t="s">
        <v>530</v>
      </c>
      <c r="AJ6515" t="s">
        <v>531</v>
      </c>
      <c r="AK6515">
        <f t="shared" ca="1" si="4112"/>
        <v>0</v>
      </c>
      <c r="AL6515">
        <f t="shared" ca="1" si="4115"/>
        <v>45</v>
      </c>
      <c r="AM6515" s="6">
        <v>44774.661446759303</v>
      </c>
      <c r="AN6515">
        <f t="shared" ca="1" si="4113"/>
        <v>99</v>
      </c>
      <c r="AO6515">
        <f t="shared" ca="1" si="4114"/>
        <v>23</v>
      </c>
      <c r="AP6515" s="6">
        <v>44774.661446759303</v>
      </c>
      <c r="AQ6515">
        <f t="shared" ca="1" si="4084"/>
        <v>23</v>
      </c>
      <c r="AR6515">
        <f t="shared" ca="1" si="4085"/>
        <v>99</v>
      </c>
      <c r="AS6515" s="6">
        <v>44774.661446759303</v>
      </c>
      <c r="AT6515" s="6">
        <v>44775.3695717593</v>
      </c>
    </row>
    <row r="6516" spans="1:46" x14ac:dyDescent="0.25">
      <c r="A6516" t="s">
        <v>23</v>
      </c>
      <c r="B6516">
        <v>330000</v>
      </c>
      <c r="C6516" t="s">
        <v>637</v>
      </c>
      <c r="D6516">
        <v>330600</v>
      </c>
      <c r="E6516" t="s">
        <v>302</v>
      </c>
      <c r="F6516" t="s">
        <v>303</v>
      </c>
      <c r="G6516" t="s">
        <v>596</v>
      </c>
      <c r="H6516" t="s">
        <v>304</v>
      </c>
      <c r="I6516" t="s">
        <v>533</v>
      </c>
      <c r="J6516" t="s">
        <v>534</v>
      </c>
      <c r="K6516" t="s">
        <v>76</v>
      </c>
      <c r="L6516" t="s">
        <v>597</v>
      </c>
      <c r="M6516">
        <v>4013</v>
      </c>
      <c r="N6516" t="s">
        <v>306</v>
      </c>
      <c r="O6516" t="s">
        <v>598</v>
      </c>
      <c r="P6516" t="s">
        <v>308</v>
      </c>
      <c r="S6516" t="s">
        <v>598</v>
      </c>
      <c r="T6516" t="s">
        <v>308</v>
      </c>
      <c r="U6516" t="s">
        <v>507</v>
      </c>
      <c r="V6516" t="s">
        <v>508</v>
      </c>
      <c r="W6516" t="s">
        <v>509</v>
      </c>
      <c r="X6516" t="s">
        <v>510</v>
      </c>
      <c r="Y6516" t="s">
        <v>133</v>
      </c>
      <c r="Z6516" s="1">
        <v>100000000020</v>
      </c>
      <c r="AA6516" t="s">
        <v>5771</v>
      </c>
      <c r="AB6516" t="s">
        <v>5772</v>
      </c>
      <c r="AC6516" t="s">
        <v>588</v>
      </c>
      <c r="AD6516" t="s">
        <v>8136</v>
      </c>
      <c r="AE6516" s="6">
        <v>44774.4302314815</v>
      </c>
      <c r="AF6516">
        <f t="shared" ca="1" si="4110"/>
        <v>52</v>
      </c>
      <c r="AG6516">
        <f t="shared" ca="1" si="4111"/>
        <v>46</v>
      </c>
      <c r="AH6516">
        <v>36.799999999999997</v>
      </c>
      <c r="AI6516">
        <v>9.1330604146111206E+17</v>
      </c>
      <c r="AJ6516" t="s">
        <v>872</v>
      </c>
      <c r="AK6516">
        <f t="shared" ca="1" si="4112"/>
        <v>26</v>
      </c>
      <c r="AL6516">
        <f t="shared" ca="1" si="4115"/>
        <v>83</v>
      </c>
      <c r="AM6516" s="6">
        <v>44774.4302314815</v>
      </c>
      <c r="AN6516">
        <f t="shared" ca="1" si="4113"/>
        <v>68</v>
      </c>
      <c r="AO6516">
        <f t="shared" ca="1" si="4114"/>
        <v>93</v>
      </c>
      <c r="AP6516" s="6">
        <v>44774.4302314815</v>
      </c>
      <c r="AQ6516">
        <f t="shared" ca="1" si="4084"/>
        <v>93</v>
      </c>
      <c r="AR6516">
        <f t="shared" ca="1" si="4085"/>
        <v>68</v>
      </c>
      <c r="AS6516" s="6">
        <v>44774.4302314815</v>
      </c>
      <c r="AT6516" s="6">
        <v>44774.734988425902</v>
      </c>
    </row>
    <row r="6517" spans="1:46" x14ac:dyDescent="0.25">
      <c r="A6517" t="s">
        <v>23</v>
      </c>
      <c r="B6517">
        <v>330000</v>
      </c>
      <c r="C6517" t="s">
        <v>637</v>
      </c>
      <c r="D6517">
        <v>330600</v>
      </c>
      <c r="E6517" t="s">
        <v>302</v>
      </c>
      <c r="F6517" t="s">
        <v>303</v>
      </c>
      <c r="G6517" t="s">
        <v>596</v>
      </c>
      <c r="H6517" t="s">
        <v>304</v>
      </c>
      <c r="I6517" t="s">
        <v>533</v>
      </c>
      <c r="J6517" t="s">
        <v>534</v>
      </c>
      <c r="K6517" t="s">
        <v>76</v>
      </c>
      <c r="L6517" t="s">
        <v>597</v>
      </c>
      <c r="M6517">
        <v>4013</v>
      </c>
      <c r="N6517" t="s">
        <v>306</v>
      </c>
      <c r="O6517" t="s">
        <v>598</v>
      </c>
      <c r="P6517" t="s">
        <v>308</v>
      </c>
      <c r="S6517" t="s">
        <v>598</v>
      </c>
      <c r="T6517" t="s">
        <v>308</v>
      </c>
      <c r="U6517" t="s">
        <v>507</v>
      </c>
      <c r="V6517" t="s">
        <v>508</v>
      </c>
      <c r="W6517" t="s">
        <v>509</v>
      </c>
      <c r="X6517" t="s">
        <v>510</v>
      </c>
      <c r="Y6517" t="s">
        <v>133</v>
      </c>
      <c r="Z6517" s="1">
        <v>100000000020</v>
      </c>
      <c r="AA6517" t="s">
        <v>851</v>
      </c>
      <c r="AB6517" t="s">
        <v>852</v>
      </c>
      <c r="AC6517" t="s">
        <v>540</v>
      </c>
      <c r="AD6517" t="s">
        <v>8137</v>
      </c>
      <c r="AE6517" s="6">
        <v>44775.455219907402</v>
      </c>
      <c r="AF6517">
        <f t="shared" ca="1" si="4110"/>
        <v>28</v>
      </c>
      <c r="AG6517">
        <f t="shared" ca="1" si="4111"/>
        <v>82</v>
      </c>
      <c r="AH6517">
        <v>368</v>
      </c>
      <c r="AI6517" t="s">
        <v>1635</v>
      </c>
      <c r="AJ6517" t="s">
        <v>1636</v>
      </c>
      <c r="AK6517">
        <f t="shared" ca="1" si="4112"/>
        <v>85</v>
      </c>
      <c r="AL6517">
        <f t="shared" ca="1" si="4115"/>
        <v>29</v>
      </c>
      <c r="AM6517" s="6">
        <v>44775.455219907402</v>
      </c>
      <c r="AN6517">
        <f t="shared" ca="1" si="4113"/>
        <v>16</v>
      </c>
      <c r="AO6517">
        <f t="shared" ca="1" si="4114"/>
        <v>20</v>
      </c>
      <c r="AP6517" s="6">
        <v>44775.455219907402</v>
      </c>
      <c r="AQ6517">
        <f t="shared" ca="1" si="4084"/>
        <v>20</v>
      </c>
      <c r="AR6517">
        <f t="shared" ca="1" si="4085"/>
        <v>16</v>
      </c>
      <c r="AS6517" s="6">
        <v>44775.455219907402</v>
      </c>
      <c r="AT6517" s="6">
        <v>44775.730254629598</v>
      </c>
    </row>
    <row r="6518" spans="1:46" x14ac:dyDescent="0.25">
      <c r="A6518" t="s">
        <v>23</v>
      </c>
      <c r="B6518">
        <v>330000</v>
      </c>
      <c r="C6518" t="s">
        <v>558</v>
      </c>
      <c r="D6518">
        <v>330300</v>
      </c>
      <c r="E6518" t="s">
        <v>331</v>
      </c>
      <c r="F6518" t="s">
        <v>332</v>
      </c>
      <c r="G6518" t="s">
        <v>501</v>
      </c>
      <c r="H6518" t="s">
        <v>502</v>
      </c>
      <c r="I6518" t="s">
        <v>503</v>
      </c>
      <c r="J6518" t="s">
        <v>504</v>
      </c>
      <c r="K6518" t="s">
        <v>76</v>
      </c>
      <c r="L6518" t="s">
        <v>505</v>
      </c>
      <c r="M6518">
        <v>4621</v>
      </c>
      <c r="N6518" t="s">
        <v>334</v>
      </c>
      <c r="O6518" t="s">
        <v>506</v>
      </c>
      <c r="P6518" t="s">
        <v>336</v>
      </c>
      <c r="S6518" t="s">
        <v>506</v>
      </c>
      <c r="T6518" t="s">
        <v>336</v>
      </c>
      <c r="U6518" t="s">
        <v>507</v>
      </c>
      <c r="V6518" t="s">
        <v>508</v>
      </c>
      <c r="W6518" t="s">
        <v>509</v>
      </c>
      <c r="X6518" t="s">
        <v>510</v>
      </c>
      <c r="Y6518" t="s">
        <v>38</v>
      </c>
      <c r="Z6518" s="1">
        <v>100000000018</v>
      </c>
      <c r="AA6518" t="s">
        <v>991</v>
      </c>
      <c r="AB6518" t="s">
        <v>992</v>
      </c>
      <c r="AC6518" t="s">
        <v>528</v>
      </c>
      <c r="AD6518" t="s">
        <v>6785</v>
      </c>
      <c r="AE6518" s="6">
        <v>44776.601412037002</v>
      </c>
      <c r="AF6518">
        <f t="shared" ca="1" si="4110"/>
        <v>46</v>
      </c>
      <c r="AG6518">
        <f t="shared" ca="1" si="4111"/>
        <v>79</v>
      </c>
      <c r="AH6518">
        <v>31958</v>
      </c>
      <c r="AI6518">
        <v>9.1330381785665498E+17</v>
      </c>
      <c r="AJ6518" t="s">
        <v>990</v>
      </c>
      <c r="AK6518">
        <f t="shared" ca="1" si="4112"/>
        <v>84</v>
      </c>
      <c r="AL6518">
        <f t="shared" ca="1" si="4115"/>
        <v>18</v>
      </c>
      <c r="AM6518" s="6">
        <v>44776.601412037002</v>
      </c>
      <c r="AN6518">
        <f t="shared" ca="1" si="4113"/>
        <v>57</v>
      </c>
      <c r="AO6518">
        <f t="shared" ca="1" si="4114"/>
        <v>30</v>
      </c>
      <c r="AP6518" s="6">
        <v>44776.601412037002</v>
      </c>
      <c r="AQ6518">
        <f t="shared" ca="1" si="4084"/>
        <v>30</v>
      </c>
      <c r="AR6518">
        <f t="shared" ca="1" si="4085"/>
        <v>57</v>
      </c>
      <c r="AS6518" s="6">
        <v>44776.601412037002</v>
      </c>
      <c r="AT6518" s="6">
        <v>44778.502870370401</v>
      </c>
    </row>
    <row r="6519" spans="1:46" x14ac:dyDescent="0.25">
      <c r="A6519" t="s">
        <v>23</v>
      </c>
      <c r="B6519">
        <v>330000</v>
      </c>
      <c r="C6519" t="s">
        <v>637</v>
      </c>
      <c r="D6519">
        <v>330600</v>
      </c>
      <c r="E6519" t="s">
        <v>302</v>
      </c>
      <c r="F6519" t="s">
        <v>303</v>
      </c>
      <c r="G6519" t="s">
        <v>596</v>
      </c>
      <c r="H6519" t="s">
        <v>304</v>
      </c>
      <c r="I6519" t="s">
        <v>533</v>
      </c>
      <c r="J6519" t="s">
        <v>534</v>
      </c>
      <c r="K6519" t="s">
        <v>76</v>
      </c>
      <c r="L6519" t="s">
        <v>597</v>
      </c>
      <c r="M6519">
        <v>4013</v>
      </c>
      <c r="N6519" t="s">
        <v>306</v>
      </c>
      <c r="O6519" t="s">
        <v>598</v>
      </c>
      <c r="P6519" t="s">
        <v>308</v>
      </c>
      <c r="S6519" t="s">
        <v>598</v>
      </c>
      <c r="T6519" t="s">
        <v>308</v>
      </c>
      <c r="U6519" t="s">
        <v>507</v>
      </c>
      <c r="V6519" t="s">
        <v>508</v>
      </c>
      <c r="W6519" t="s">
        <v>509</v>
      </c>
      <c r="X6519" t="s">
        <v>510</v>
      </c>
      <c r="Y6519" t="s">
        <v>133</v>
      </c>
      <c r="Z6519" s="1">
        <v>100000000020</v>
      </c>
      <c r="AA6519" t="s">
        <v>851</v>
      </c>
      <c r="AB6519" t="s">
        <v>852</v>
      </c>
      <c r="AC6519" t="s">
        <v>540</v>
      </c>
      <c r="AD6519" t="s">
        <v>8138</v>
      </c>
      <c r="AE6519" s="6">
        <v>44783.696504629603</v>
      </c>
      <c r="AF6519">
        <f t="shared" ca="1" si="4110"/>
        <v>78</v>
      </c>
      <c r="AG6519">
        <f t="shared" ca="1" si="4111"/>
        <v>70</v>
      </c>
      <c r="AH6519">
        <v>36.799999999999997</v>
      </c>
      <c r="AI6519">
        <v>9.1330604146111206E+17</v>
      </c>
      <c r="AJ6519" t="s">
        <v>872</v>
      </c>
      <c r="AK6519">
        <f t="shared" ca="1" si="4112"/>
        <v>13</v>
      </c>
      <c r="AL6519">
        <f t="shared" ca="1" si="4115"/>
        <v>48</v>
      </c>
      <c r="AM6519" s="6">
        <v>44783.696504629603</v>
      </c>
      <c r="AN6519">
        <f t="shared" ca="1" si="4113"/>
        <v>36</v>
      </c>
      <c r="AO6519">
        <f t="shared" ca="1" si="4114"/>
        <v>88</v>
      </c>
      <c r="AP6519" s="6">
        <v>44783.696504629603</v>
      </c>
      <c r="AQ6519">
        <f t="shared" ca="1" si="4084"/>
        <v>88</v>
      </c>
      <c r="AR6519">
        <f t="shared" ca="1" si="4085"/>
        <v>36</v>
      </c>
      <c r="AS6519" s="6">
        <v>44783.696504629603</v>
      </c>
      <c r="AT6519" s="6">
        <v>44784.411273148202</v>
      </c>
    </row>
    <row r="6520" spans="1:46" x14ac:dyDescent="0.25">
      <c r="A6520" t="s">
        <v>23</v>
      </c>
      <c r="B6520">
        <v>330000</v>
      </c>
      <c r="C6520" t="s">
        <v>549</v>
      </c>
      <c r="D6520">
        <v>330100</v>
      </c>
      <c r="E6520" t="s">
        <v>200</v>
      </c>
      <c r="F6520" t="s">
        <v>201</v>
      </c>
      <c r="G6520" t="s">
        <v>519</v>
      </c>
      <c r="H6520" t="s">
        <v>520</v>
      </c>
      <c r="I6520" t="s">
        <v>503</v>
      </c>
      <c r="J6520" t="s">
        <v>504</v>
      </c>
      <c r="K6520" t="s">
        <v>76</v>
      </c>
      <c r="L6520" t="s">
        <v>521</v>
      </c>
      <c r="M6520">
        <v>1274</v>
      </c>
      <c r="N6520" t="s">
        <v>204</v>
      </c>
      <c r="O6520" t="s">
        <v>522</v>
      </c>
      <c r="P6520" t="s">
        <v>523</v>
      </c>
      <c r="S6520" t="s">
        <v>522</v>
      </c>
      <c r="T6520" t="s">
        <v>208</v>
      </c>
      <c r="U6520" t="s">
        <v>524</v>
      </c>
      <c r="V6520" t="s">
        <v>525</v>
      </c>
      <c r="W6520" t="s">
        <v>509</v>
      </c>
      <c r="X6520" t="s">
        <v>510</v>
      </c>
      <c r="Y6520" t="s">
        <v>92</v>
      </c>
      <c r="Z6520" s="1">
        <v>10000000009</v>
      </c>
      <c r="AA6520" t="s">
        <v>2642</v>
      </c>
      <c r="AB6520" t="s">
        <v>2643</v>
      </c>
      <c r="AC6520" t="s">
        <v>528</v>
      </c>
      <c r="AD6520" t="s">
        <v>8139</v>
      </c>
      <c r="AE6520" s="6">
        <v>44784.592766203699</v>
      </c>
      <c r="AF6520">
        <f t="shared" ca="1" si="4110"/>
        <v>7</v>
      </c>
      <c r="AG6520">
        <f t="shared" ca="1" si="4111"/>
        <v>20</v>
      </c>
      <c r="AH6520">
        <v>9576</v>
      </c>
      <c r="AI6520" t="s">
        <v>834</v>
      </c>
      <c r="AJ6520" t="s">
        <v>835</v>
      </c>
      <c r="AK6520">
        <f t="shared" ca="1" si="4112"/>
        <v>60</v>
      </c>
      <c r="AL6520">
        <f t="shared" ca="1" si="4115"/>
        <v>62</v>
      </c>
      <c r="AM6520" s="6">
        <v>44784.592766203699</v>
      </c>
      <c r="AN6520">
        <f t="shared" ca="1" si="4113"/>
        <v>93</v>
      </c>
      <c r="AO6520">
        <f t="shared" ca="1" si="4114"/>
        <v>43</v>
      </c>
      <c r="AP6520" s="6">
        <v>44784.592766203699</v>
      </c>
      <c r="AQ6520">
        <f t="shared" ca="1" si="4084"/>
        <v>43</v>
      </c>
      <c r="AR6520">
        <f t="shared" ca="1" si="4085"/>
        <v>93</v>
      </c>
      <c r="AS6520" s="6">
        <v>44784.592766203699</v>
      </c>
      <c r="AT6520" s="6">
        <v>44784.592766203699</v>
      </c>
    </row>
    <row r="6521" spans="1:46" x14ac:dyDescent="0.25">
      <c r="A6521" t="s">
        <v>23</v>
      </c>
      <c r="B6521">
        <v>330000</v>
      </c>
      <c r="C6521" t="s">
        <v>758</v>
      </c>
      <c r="D6521">
        <v>330900</v>
      </c>
      <c r="E6521" t="s">
        <v>302</v>
      </c>
      <c r="F6521" t="s">
        <v>303</v>
      </c>
      <c r="G6521" t="s">
        <v>596</v>
      </c>
      <c r="H6521" t="s">
        <v>304</v>
      </c>
      <c r="I6521" t="s">
        <v>533</v>
      </c>
      <c r="J6521" t="s">
        <v>534</v>
      </c>
      <c r="K6521" t="s">
        <v>76</v>
      </c>
      <c r="L6521" t="s">
        <v>597</v>
      </c>
      <c r="M6521">
        <v>4013</v>
      </c>
      <c r="N6521" t="s">
        <v>306</v>
      </c>
      <c r="O6521" t="s">
        <v>598</v>
      </c>
      <c r="P6521" t="s">
        <v>308</v>
      </c>
      <c r="S6521" t="s">
        <v>598</v>
      </c>
      <c r="T6521" t="s">
        <v>308</v>
      </c>
      <c r="U6521" t="s">
        <v>507</v>
      </c>
      <c r="V6521" t="s">
        <v>508</v>
      </c>
      <c r="W6521" t="s">
        <v>509</v>
      </c>
      <c r="X6521" t="s">
        <v>510</v>
      </c>
      <c r="Y6521" t="s">
        <v>133</v>
      </c>
      <c r="Z6521" s="1">
        <v>100000000020</v>
      </c>
      <c r="AA6521" t="s">
        <v>951</v>
      </c>
      <c r="AB6521" t="s">
        <v>952</v>
      </c>
      <c r="AC6521" t="s">
        <v>514</v>
      </c>
      <c r="AD6521" t="s">
        <v>8140</v>
      </c>
      <c r="AE6521" s="6">
        <v>44790.425590277802</v>
      </c>
      <c r="AF6521">
        <f t="shared" ca="1" si="4110"/>
        <v>77</v>
      </c>
      <c r="AG6521">
        <f t="shared" ca="1" si="4111"/>
        <v>5</v>
      </c>
      <c r="AH6521">
        <v>110.4</v>
      </c>
      <c r="AI6521" t="s">
        <v>826</v>
      </c>
      <c r="AJ6521" t="s">
        <v>827</v>
      </c>
      <c r="AK6521">
        <f t="shared" ca="1" si="4112"/>
        <v>79</v>
      </c>
      <c r="AL6521">
        <f t="shared" ca="1" si="4115"/>
        <v>77</v>
      </c>
      <c r="AM6521" s="6">
        <v>44790.425590277802</v>
      </c>
      <c r="AN6521">
        <f t="shared" ca="1" si="4113"/>
        <v>38</v>
      </c>
      <c r="AO6521">
        <f t="shared" ca="1" si="4114"/>
        <v>91</v>
      </c>
      <c r="AP6521" s="6">
        <v>44790.425590277802</v>
      </c>
      <c r="AQ6521">
        <f t="shared" ca="1" si="4084"/>
        <v>91</v>
      </c>
      <c r="AR6521">
        <f t="shared" ca="1" si="4085"/>
        <v>38</v>
      </c>
      <c r="AS6521" s="6">
        <v>44790.425590277802</v>
      </c>
      <c r="AT6521" s="6">
        <v>44790.425648148099</v>
      </c>
    </row>
    <row r="6522" spans="1:46" x14ac:dyDescent="0.25">
      <c r="A6522" t="s">
        <v>23</v>
      </c>
      <c r="B6522">
        <v>330000</v>
      </c>
      <c r="C6522" t="s">
        <v>518</v>
      </c>
      <c r="D6522">
        <v>330200</v>
      </c>
      <c r="E6522" t="s">
        <v>331</v>
      </c>
      <c r="F6522" t="s">
        <v>332</v>
      </c>
      <c r="G6522" t="s">
        <v>501</v>
      </c>
      <c r="H6522" t="s">
        <v>502</v>
      </c>
      <c r="I6522" t="s">
        <v>503</v>
      </c>
      <c r="J6522" t="s">
        <v>504</v>
      </c>
      <c r="K6522" t="s">
        <v>76</v>
      </c>
      <c r="L6522" t="s">
        <v>505</v>
      </c>
      <c r="M6522">
        <v>4621</v>
      </c>
      <c r="N6522" t="s">
        <v>334</v>
      </c>
      <c r="O6522" t="s">
        <v>506</v>
      </c>
      <c r="P6522" t="s">
        <v>336</v>
      </c>
      <c r="S6522" t="s">
        <v>506</v>
      </c>
      <c r="T6522" t="s">
        <v>336</v>
      </c>
      <c r="U6522" t="s">
        <v>507</v>
      </c>
      <c r="V6522" t="s">
        <v>508</v>
      </c>
      <c r="W6522" t="s">
        <v>509</v>
      </c>
      <c r="X6522" t="s">
        <v>510</v>
      </c>
      <c r="Y6522" t="s">
        <v>38</v>
      </c>
      <c r="Z6522" s="1">
        <v>100000000018</v>
      </c>
      <c r="AA6522" t="s">
        <v>696</v>
      </c>
      <c r="AB6522" t="s">
        <v>697</v>
      </c>
      <c r="AC6522" t="s">
        <v>698</v>
      </c>
      <c r="AD6522" t="s">
        <v>8141</v>
      </c>
      <c r="AE6522" s="6">
        <v>44791.408113425903</v>
      </c>
      <c r="AF6522">
        <f t="shared" ca="1" si="4110"/>
        <v>45</v>
      </c>
      <c r="AG6522">
        <f t="shared" ca="1" si="4111"/>
        <v>46</v>
      </c>
      <c r="AH6522">
        <v>47937</v>
      </c>
      <c r="AI6522" t="s">
        <v>3403</v>
      </c>
      <c r="AJ6522" t="s">
        <v>3404</v>
      </c>
      <c r="AK6522">
        <f t="shared" ca="1" si="4112"/>
        <v>24</v>
      </c>
      <c r="AL6522">
        <f t="shared" ca="1" si="4115"/>
        <v>49</v>
      </c>
      <c r="AM6522" s="6">
        <v>44791.408113425903</v>
      </c>
      <c r="AN6522">
        <f t="shared" ca="1" si="4113"/>
        <v>81</v>
      </c>
      <c r="AO6522">
        <f t="shared" ca="1" si="4114"/>
        <v>91</v>
      </c>
      <c r="AP6522" s="6">
        <v>44791.408113425903</v>
      </c>
      <c r="AQ6522">
        <f t="shared" ca="1" si="4084"/>
        <v>91</v>
      </c>
      <c r="AR6522">
        <f t="shared" ca="1" si="4085"/>
        <v>81</v>
      </c>
      <c r="AS6522" s="6">
        <v>44791.408113425903</v>
      </c>
      <c r="AT6522" s="6">
        <v>44791.707465277803</v>
      </c>
    </row>
    <row r="6523" spans="1:46" x14ac:dyDescent="0.25">
      <c r="A6523" t="s">
        <v>23</v>
      </c>
      <c r="B6523">
        <v>330000</v>
      </c>
      <c r="C6523" t="s">
        <v>590</v>
      </c>
      <c r="D6523">
        <v>331000</v>
      </c>
      <c r="E6523" t="s">
        <v>302</v>
      </c>
      <c r="F6523" t="s">
        <v>303</v>
      </c>
      <c r="G6523" t="s">
        <v>596</v>
      </c>
      <c r="H6523" t="s">
        <v>304</v>
      </c>
      <c r="I6523" t="s">
        <v>533</v>
      </c>
      <c r="J6523" t="s">
        <v>534</v>
      </c>
      <c r="K6523" t="s">
        <v>76</v>
      </c>
      <c r="L6523" t="s">
        <v>597</v>
      </c>
      <c r="M6523">
        <v>4013</v>
      </c>
      <c r="N6523" t="s">
        <v>306</v>
      </c>
      <c r="O6523" t="s">
        <v>598</v>
      </c>
      <c r="P6523" t="s">
        <v>308</v>
      </c>
      <c r="S6523" t="s">
        <v>598</v>
      </c>
      <c r="T6523" t="s">
        <v>308</v>
      </c>
      <c r="U6523" t="s">
        <v>507</v>
      </c>
      <c r="V6523" t="s">
        <v>508</v>
      </c>
      <c r="W6523" t="s">
        <v>509</v>
      </c>
      <c r="X6523" t="s">
        <v>510</v>
      </c>
      <c r="Y6523" t="s">
        <v>133</v>
      </c>
      <c r="Z6523" s="1">
        <v>100000000020</v>
      </c>
      <c r="AA6523" t="s">
        <v>1042</v>
      </c>
      <c r="AB6523" t="s">
        <v>1475</v>
      </c>
      <c r="AC6523" t="s">
        <v>540</v>
      </c>
      <c r="AD6523" t="s">
        <v>8142</v>
      </c>
      <c r="AE6523" s="6">
        <v>44795.419664351903</v>
      </c>
      <c r="AF6523">
        <f t="shared" ref="AF6523:AF6532" ca="1" si="4116">INT(RAND()*100)</f>
        <v>46</v>
      </c>
      <c r="AG6523">
        <f t="shared" ref="AG6523:AG6532" ca="1" si="4117">INT(RAND()*100)</f>
        <v>56</v>
      </c>
      <c r="AH6523">
        <v>368</v>
      </c>
      <c r="AI6523" t="s">
        <v>669</v>
      </c>
      <c r="AJ6523" t="s">
        <v>670</v>
      </c>
      <c r="AK6523">
        <f t="shared" ref="AK6523:AK6532" ca="1" si="4118">INT(RAND()*100)</f>
        <v>82</v>
      </c>
      <c r="AL6523">
        <f t="shared" ca="1" si="4115"/>
        <v>60</v>
      </c>
      <c r="AM6523" s="6">
        <v>44795.419664351903</v>
      </c>
      <c r="AN6523">
        <f t="shared" ref="AN6523:AN6532" ca="1" si="4119">INT(RAND()*100)</f>
        <v>92</v>
      </c>
      <c r="AO6523">
        <f t="shared" ref="AO6523:AO6532" ca="1" si="4120">INT(RAND()*100)</f>
        <v>49</v>
      </c>
      <c r="AP6523" s="6">
        <v>44795.419664351903</v>
      </c>
      <c r="AQ6523">
        <f t="shared" ca="1" si="4084"/>
        <v>49</v>
      </c>
      <c r="AR6523">
        <f t="shared" ca="1" si="4085"/>
        <v>92</v>
      </c>
      <c r="AS6523" s="6">
        <v>44795.419664351903</v>
      </c>
      <c r="AT6523" s="6">
        <v>44795.419675925899</v>
      </c>
    </row>
    <row r="6524" spans="1:46" x14ac:dyDescent="0.25">
      <c r="A6524" t="s">
        <v>23</v>
      </c>
      <c r="B6524">
        <v>330000</v>
      </c>
      <c r="C6524" t="s">
        <v>783</v>
      </c>
      <c r="D6524">
        <v>330500</v>
      </c>
      <c r="E6524" t="s">
        <v>232</v>
      </c>
      <c r="F6524" t="s">
        <v>233</v>
      </c>
      <c r="G6524" t="s">
        <v>532</v>
      </c>
      <c r="H6524" t="s">
        <v>234</v>
      </c>
      <c r="I6524" t="s">
        <v>533</v>
      </c>
      <c r="J6524" t="s">
        <v>534</v>
      </c>
      <c r="K6524" t="s">
        <v>76</v>
      </c>
      <c r="L6524" t="s">
        <v>535</v>
      </c>
      <c r="M6524">
        <v>103</v>
      </c>
      <c r="N6524" t="s">
        <v>165</v>
      </c>
      <c r="O6524" t="s">
        <v>536</v>
      </c>
      <c r="P6524" t="s">
        <v>537</v>
      </c>
      <c r="S6524" t="s">
        <v>536</v>
      </c>
      <c r="T6524" t="s">
        <v>238</v>
      </c>
      <c r="U6524" t="s">
        <v>507</v>
      </c>
      <c r="V6524" t="s">
        <v>508</v>
      </c>
      <c r="W6524" t="s">
        <v>509</v>
      </c>
      <c r="X6524" t="s">
        <v>510</v>
      </c>
      <c r="Y6524" t="s">
        <v>133</v>
      </c>
      <c r="Z6524" s="1">
        <v>100000000020</v>
      </c>
      <c r="AA6524" t="s">
        <v>784</v>
      </c>
      <c r="AB6524" t="s">
        <v>785</v>
      </c>
      <c r="AC6524" t="s">
        <v>540</v>
      </c>
      <c r="AD6524" t="s">
        <v>8143</v>
      </c>
      <c r="AE6524" s="6">
        <v>44795.650810185201</v>
      </c>
      <c r="AF6524">
        <f t="shared" ca="1" si="4116"/>
        <v>91</v>
      </c>
      <c r="AG6524">
        <f t="shared" ca="1" si="4117"/>
        <v>85</v>
      </c>
      <c r="AH6524">
        <v>192</v>
      </c>
      <c r="AI6524">
        <v>9.1330100704305894E+17</v>
      </c>
      <c r="AJ6524" t="s">
        <v>579</v>
      </c>
      <c r="AK6524">
        <f t="shared" ca="1" si="4118"/>
        <v>10</v>
      </c>
      <c r="AL6524">
        <f t="shared" ref="AL6524:AL6533" ca="1" si="4121">INT(RAND()*100)</f>
        <v>34</v>
      </c>
      <c r="AM6524" s="6">
        <v>44795.650810185201</v>
      </c>
      <c r="AN6524">
        <f t="shared" ca="1" si="4119"/>
        <v>23</v>
      </c>
      <c r="AO6524">
        <f t="shared" ca="1" si="4120"/>
        <v>41</v>
      </c>
      <c r="AP6524" s="6">
        <v>44795.650810185201</v>
      </c>
      <c r="AQ6524">
        <f t="shared" ca="1" si="4084"/>
        <v>41</v>
      </c>
      <c r="AR6524">
        <f t="shared" ca="1" si="4085"/>
        <v>23</v>
      </c>
      <c r="AS6524" s="6">
        <v>44795.650810185201</v>
      </c>
      <c r="AT6524" s="6">
        <v>44795.650833333297</v>
      </c>
    </row>
    <row r="6525" spans="1:46" x14ac:dyDescent="0.25">
      <c r="A6525" t="s">
        <v>23</v>
      </c>
      <c r="B6525">
        <v>330000</v>
      </c>
      <c r="C6525" t="s">
        <v>549</v>
      </c>
      <c r="D6525">
        <v>330100</v>
      </c>
      <c r="E6525" t="s">
        <v>302</v>
      </c>
      <c r="F6525" t="s">
        <v>303</v>
      </c>
      <c r="G6525" t="s">
        <v>596</v>
      </c>
      <c r="H6525" t="s">
        <v>304</v>
      </c>
      <c r="I6525" t="s">
        <v>533</v>
      </c>
      <c r="J6525" t="s">
        <v>534</v>
      </c>
      <c r="K6525" t="s">
        <v>76</v>
      </c>
      <c r="L6525" t="s">
        <v>597</v>
      </c>
      <c r="M6525">
        <v>4013</v>
      </c>
      <c r="N6525" t="s">
        <v>306</v>
      </c>
      <c r="O6525" t="s">
        <v>598</v>
      </c>
      <c r="P6525" t="s">
        <v>308</v>
      </c>
      <c r="S6525" t="s">
        <v>598</v>
      </c>
      <c r="T6525" t="s">
        <v>308</v>
      </c>
      <c r="U6525" t="s">
        <v>507</v>
      </c>
      <c r="V6525" t="s">
        <v>508</v>
      </c>
      <c r="W6525" t="s">
        <v>509</v>
      </c>
      <c r="X6525" t="s">
        <v>510</v>
      </c>
      <c r="Y6525" t="s">
        <v>133</v>
      </c>
      <c r="Z6525" s="1">
        <v>100000000020</v>
      </c>
      <c r="AA6525" t="s">
        <v>1736</v>
      </c>
      <c r="AB6525" t="s">
        <v>1737</v>
      </c>
      <c r="AC6525" t="s">
        <v>540</v>
      </c>
      <c r="AD6525" t="s">
        <v>6213</v>
      </c>
      <c r="AE6525" s="6">
        <v>44776.653206018498</v>
      </c>
      <c r="AF6525">
        <f t="shared" ca="1" si="4116"/>
        <v>75</v>
      </c>
      <c r="AG6525">
        <f t="shared" ca="1" si="4117"/>
        <v>53</v>
      </c>
      <c r="AH6525">
        <v>55.2</v>
      </c>
      <c r="AI6525" t="s">
        <v>516</v>
      </c>
      <c r="AJ6525" t="s">
        <v>517</v>
      </c>
      <c r="AK6525">
        <f t="shared" ca="1" si="4118"/>
        <v>8</v>
      </c>
      <c r="AL6525">
        <f t="shared" ca="1" si="4121"/>
        <v>18</v>
      </c>
      <c r="AM6525" s="6">
        <v>44776.653206018498</v>
      </c>
      <c r="AN6525">
        <f t="shared" ca="1" si="4119"/>
        <v>59</v>
      </c>
      <c r="AO6525">
        <f t="shared" ca="1" si="4120"/>
        <v>66</v>
      </c>
      <c r="AP6525" s="6">
        <v>44776.653206018498</v>
      </c>
      <c r="AQ6525">
        <f t="shared" ca="1" si="4084"/>
        <v>66</v>
      </c>
      <c r="AR6525">
        <f t="shared" ca="1" si="4085"/>
        <v>59</v>
      </c>
      <c r="AS6525" s="6">
        <v>44776.653206018498</v>
      </c>
      <c r="AT6525" s="6">
        <v>44777.852511574099</v>
      </c>
    </row>
    <row r="6526" spans="1:46" x14ac:dyDescent="0.25">
      <c r="A6526" t="s">
        <v>23</v>
      </c>
      <c r="B6526">
        <v>330000</v>
      </c>
      <c r="C6526" t="s">
        <v>558</v>
      </c>
      <c r="D6526">
        <v>330300</v>
      </c>
      <c r="E6526" t="s">
        <v>302</v>
      </c>
      <c r="F6526" t="s">
        <v>303</v>
      </c>
      <c r="G6526" t="s">
        <v>596</v>
      </c>
      <c r="H6526" t="s">
        <v>304</v>
      </c>
      <c r="I6526" t="s">
        <v>533</v>
      </c>
      <c r="J6526" t="s">
        <v>534</v>
      </c>
      <c r="K6526" t="s">
        <v>76</v>
      </c>
      <c r="L6526" t="s">
        <v>597</v>
      </c>
      <c r="M6526">
        <v>4013</v>
      </c>
      <c r="N6526" t="s">
        <v>306</v>
      </c>
      <c r="O6526" t="s">
        <v>598</v>
      </c>
      <c r="P6526" t="s">
        <v>308</v>
      </c>
      <c r="S6526" t="s">
        <v>598</v>
      </c>
      <c r="T6526" t="s">
        <v>308</v>
      </c>
      <c r="U6526" t="s">
        <v>507</v>
      </c>
      <c r="V6526" t="s">
        <v>508</v>
      </c>
      <c r="W6526" t="s">
        <v>509</v>
      </c>
      <c r="X6526" t="s">
        <v>510</v>
      </c>
      <c r="Y6526" t="s">
        <v>133</v>
      </c>
      <c r="Z6526" s="1">
        <v>100000000020</v>
      </c>
      <c r="AA6526" t="s">
        <v>1030</v>
      </c>
      <c r="AB6526" t="s">
        <v>1031</v>
      </c>
      <c r="AC6526" t="s">
        <v>540</v>
      </c>
      <c r="AD6526" t="s">
        <v>8144</v>
      </c>
      <c r="AE6526" s="6">
        <v>44776.606400463003</v>
      </c>
      <c r="AF6526">
        <f t="shared" ca="1" si="4116"/>
        <v>59</v>
      </c>
      <c r="AG6526">
        <f t="shared" ca="1" si="4117"/>
        <v>47</v>
      </c>
      <c r="AH6526">
        <v>55.2</v>
      </c>
      <c r="AI6526" t="s">
        <v>562</v>
      </c>
      <c r="AJ6526" t="s">
        <v>563</v>
      </c>
      <c r="AK6526">
        <f t="shared" ca="1" si="4118"/>
        <v>96</v>
      </c>
      <c r="AL6526">
        <f t="shared" ca="1" si="4121"/>
        <v>30</v>
      </c>
      <c r="AM6526" s="6">
        <v>44776.606400463003</v>
      </c>
      <c r="AN6526">
        <f t="shared" ca="1" si="4119"/>
        <v>48</v>
      </c>
      <c r="AO6526">
        <f t="shared" ca="1" si="4120"/>
        <v>77</v>
      </c>
      <c r="AP6526" s="6">
        <v>44776.606400463003</v>
      </c>
      <c r="AQ6526">
        <f t="shared" ca="1" si="4084"/>
        <v>77</v>
      </c>
      <c r="AR6526">
        <f t="shared" ca="1" si="4085"/>
        <v>48</v>
      </c>
      <c r="AS6526" s="6">
        <v>44776.606400463003</v>
      </c>
      <c r="AT6526" s="6">
        <v>44777.425138888902</v>
      </c>
    </row>
    <row r="6527" spans="1:46" x14ac:dyDescent="0.25">
      <c r="A6527" t="s">
        <v>23</v>
      </c>
      <c r="B6527">
        <v>330000</v>
      </c>
      <c r="C6527" t="s">
        <v>637</v>
      </c>
      <c r="D6527">
        <v>330600</v>
      </c>
      <c r="E6527" t="s">
        <v>302</v>
      </c>
      <c r="F6527" t="s">
        <v>303</v>
      </c>
      <c r="G6527" t="s">
        <v>596</v>
      </c>
      <c r="H6527" t="s">
        <v>304</v>
      </c>
      <c r="I6527" t="s">
        <v>533</v>
      </c>
      <c r="J6527" t="s">
        <v>534</v>
      </c>
      <c r="K6527" t="s">
        <v>76</v>
      </c>
      <c r="L6527" t="s">
        <v>597</v>
      </c>
      <c r="M6527">
        <v>4013</v>
      </c>
      <c r="N6527" t="s">
        <v>306</v>
      </c>
      <c r="O6527" t="s">
        <v>598</v>
      </c>
      <c r="P6527" t="s">
        <v>308</v>
      </c>
      <c r="S6527" t="s">
        <v>598</v>
      </c>
      <c r="T6527" t="s">
        <v>308</v>
      </c>
      <c r="U6527" t="s">
        <v>507</v>
      </c>
      <c r="V6527" t="s">
        <v>508</v>
      </c>
      <c r="W6527" t="s">
        <v>509</v>
      </c>
      <c r="X6527" t="s">
        <v>510</v>
      </c>
      <c r="Y6527" t="s">
        <v>133</v>
      </c>
      <c r="Z6527" s="1">
        <v>100000000020</v>
      </c>
      <c r="AA6527" t="s">
        <v>1661</v>
      </c>
      <c r="AB6527" t="s">
        <v>1662</v>
      </c>
      <c r="AC6527" t="s">
        <v>514</v>
      </c>
      <c r="AD6527" t="s">
        <v>8145</v>
      </c>
      <c r="AE6527" s="6">
        <v>44782.6873611111</v>
      </c>
      <c r="AF6527">
        <f t="shared" ca="1" si="4116"/>
        <v>2</v>
      </c>
      <c r="AG6527">
        <f t="shared" ca="1" si="4117"/>
        <v>32</v>
      </c>
      <c r="AH6527">
        <v>92</v>
      </c>
      <c r="AI6527" t="s">
        <v>1397</v>
      </c>
      <c r="AJ6527" t="s">
        <v>1398</v>
      </c>
      <c r="AK6527">
        <f t="shared" ca="1" si="4118"/>
        <v>25</v>
      </c>
      <c r="AL6527">
        <f t="shared" ca="1" si="4121"/>
        <v>6</v>
      </c>
      <c r="AM6527" s="6">
        <v>44782.6873611111</v>
      </c>
      <c r="AN6527">
        <f t="shared" ca="1" si="4119"/>
        <v>67</v>
      </c>
      <c r="AO6527">
        <f t="shared" ca="1" si="4120"/>
        <v>8</v>
      </c>
      <c r="AP6527" s="6">
        <v>44782.6873611111</v>
      </c>
      <c r="AQ6527">
        <f t="shared" ca="1" si="4084"/>
        <v>8</v>
      </c>
      <c r="AR6527">
        <f t="shared" ca="1" si="4085"/>
        <v>67</v>
      </c>
      <c r="AS6527" s="6">
        <v>44782.6873611111</v>
      </c>
      <c r="AT6527" s="6">
        <v>44782.8429398148</v>
      </c>
    </row>
    <row r="6528" spans="1:46" x14ac:dyDescent="0.25">
      <c r="A6528" t="s">
        <v>23</v>
      </c>
      <c r="B6528">
        <v>330000</v>
      </c>
      <c r="C6528" t="s">
        <v>518</v>
      </c>
      <c r="D6528">
        <v>330200</v>
      </c>
      <c r="E6528" t="s">
        <v>638</v>
      </c>
      <c r="F6528" t="s">
        <v>639</v>
      </c>
      <c r="G6528" t="s">
        <v>640</v>
      </c>
      <c r="H6528" t="s">
        <v>641</v>
      </c>
      <c r="I6528" t="s">
        <v>642</v>
      </c>
      <c r="J6528" t="s">
        <v>29</v>
      </c>
      <c r="K6528" t="s">
        <v>76</v>
      </c>
      <c r="L6528" t="s">
        <v>643</v>
      </c>
      <c r="M6528">
        <v>280</v>
      </c>
      <c r="N6528" t="s">
        <v>644</v>
      </c>
      <c r="O6528" t="s">
        <v>645</v>
      </c>
      <c r="P6528" t="s">
        <v>646</v>
      </c>
      <c r="S6528" t="s">
        <v>647</v>
      </c>
      <c r="T6528" t="s">
        <v>646</v>
      </c>
      <c r="U6528" t="s">
        <v>507</v>
      </c>
      <c r="V6528" t="s">
        <v>508</v>
      </c>
      <c r="W6528" t="s">
        <v>509</v>
      </c>
      <c r="X6528" t="s">
        <v>510</v>
      </c>
      <c r="Y6528" t="s">
        <v>210</v>
      </c>
      <c r="Z6528" s="1">
        <v>100000000022</v>
      </c>
      <c r="AA6528" t="s">
        <v>4210</v>
      </c>
      <c r="AB6528" t="s">
        <v>4211</v>
      </c>
      <c r="AC6528" t="s">
        <v>528</v>
      </c>
      <c r="AD6528" t="s">
        <v>8146</v>
      </c>
      <c r="AE6528" s="6">
        <v>44785.488900463002</v>
      </c>
      <c r="AF6528">
        <f t="shared" ca="1" si="4116"/>
        <v>66</v>
      </c>
      <c r="AG6528">
        <f t="shared" ca="1" si="4117"/>
        <v>64</v>
      </c>
      <c r="AH6528">
        <v>9800</v>
      </c>
      <c r="AI6528" t="s">
        <v>530</v>
      </c>
      <c r="AJ6528" t="s">
        <v>531</v>
      </c>
      <c r="AK6528">
        <f t="shared" ca="1" si="4118"/>
        <v>22</v>
      </c>
      <c r="AL6528">
        <f t="shared" ca="1" si="4121"/>
        <v>88</v>
      </c>
      <c r="AM6528" s="6">
        <v>44785.488900463002</v>
      </c>
      <c r="AN6528">
        <f t="shared" ca="1" si="4119"/>
        <v>80</v>
      </c>
      <c r="AO6528">
        <f t="shared" ca="1" si="4120"/>
        <v>69</v>
      </c>
      <c r="AP6528" s="6">
        <v>44785.488900463002</v>
      </c>
      <c r="AQ6528">
        <f t="shared" ca="1" si="4084"/>
        <v>69</v>
      </c>
      <c r="AR6528">
        <f t="shared" ca="1" si="4085"/>
        <v>80</v>
      </c>
      <c r="AS6528" s="6">
        <v>44785.488900463002</v>
      </c>
      <c r="AT6528" s="6">
        <v>44785.757662037002</v>
      </c>
    </row>
    <row r="6529" spans="1:46" x14ac:dyDescent="0.25">
      <c r="A6529" t="s">
        <v>23</v>
      </c>
      <c r="B6529">
        <v>330000</v>
      </c>
      <c r="C6529" t="s">
        <v>590</v>
      </c>
      <c r="D6529">
        <v>331000</v>
      </c>
      <c r="E6529" t="s">
        <v>302</v>
      </c>
      <c r="F6529" t="s">
        <v>303</v>
      </c>
      <c r="G6529" t="s">
        <v>596</v>
      </c>
      <c r="H6529" t="s">
        <v>304</v>
      </c>
      <c r="I6529" t="s">
        <v>533</v>
      </c>
      <c r="J6529" t="s">
        <v>534</v>
      </c>
      <c r="K6529" t="s">
        <v>76</v>
      </c>
      <c r="L6529" t="s">
        <v>597</v>
      </c>
      <c r="M6529">
        <v>4013</v>
      </c>
      <c r="N6529" t="s">
        <v>306</v>
      </c>
      <c r="O6529" t="s">
        <v>598</v>
      </c>
      <c r="P6529" t="s">
        <v>308</v>
      </c>
      <c r="S6529" t="s">
        <v>598</v>
      </c>
      <c r="T6529" t="s">
        <v>308</v>
      </c>
      <c r="U6529" t="s">
        <v>507</v>
      </c>
      <c r="V6529" t="s">
        <v>508</v>
      </c>
      <c r="W6529" t="s">
        <v>509</v>
      </c>
      <c r="X6529" t="s">
        <v>510</v>
      </c>
      <c r="Y6529" t="s">
        <v>133</v>
      </c>
      <c r="Z6529" s="1">
        <v>100000000020</v>
      </c>
      <c r="AA6529" t="s">
        <v>1454</v>
      </c>
      <c r="AB6529" t="s">
        <v>1455</v>
      </c>
      <c r="AC6529" t="s">
        <v>514</v>
      </c>
      <c r="AD6529" t="s">
        <v>8147</v>
      </c>
      <c r="AE6529" s="6">
        <v>44795.430486111101</v>
      </c>
      <c r="AF6529">
        <f t="shared" ca="1" si="4116"/>
        <v>29</v>
      </c>
      <c r="AG6529">
        <f t="shared" ca="1" si="4117"/>
        <v>39</v>
      </c>
      <c r="AH6529">
        <v>184</v>
      </c>
      <c r="AI6529" t="s">
        <v>669</v>
      </c>
      <c r="AJ6529" t="s">
        <v>670</v>
      </c>
      <c r="AK6529">
        <f t="shared" ca="1" si="4118"/>
        <v>43</v>
      </c>
      <c r="AL6529">
        <f t="shared" ca="1" si="4121"/>
        <v>24</v>
      </c>
      <c r="AM6529" s="6">
        <v>44795.430486111101</v>
      </c>
      <c r="AN6529">
        <f t="shared" ca="1" si="4119"/>
        <v>53</v>
      </c>
      <c r="AO6529">
        <f t="shared" ca="1" si="4120"/>
        <v>7</v>
      </c>
      <c r="AP6529" s="6">
        <v>44795.430486111101</v>
      </c>
      <c r="AQ6529">
        <f t="shared" ca="1" si="4084"/>
        <v>7</v>
      </c>
      <c r="AR6529">
        <f t="shared" ca="1" si="4085"/>
        <v>53</v>
      </c>
      <c r="AS6529" s="6">
        <v>44795.430486111101</v>
      </c>
      <c r="AT6529" s="6">
        <v>44795.4304976852</v>
      </c>
    </row>
    <row r="6530" spans="1:46" x14ac:dyDescent="0.25">
      <c r="A6530" t="s">
        <v>23</v>
      </c>
      <c r="B6530">
        <v>330000</v>
      </c>
      <c r="C6530" t="s">
        <v>549</v>
      </c>
      <c r="D6530">
        <v>330100</v>
      </c>
      <c r="E6530" t="s">
        <v>331</v>
      </c>
      <c r="F6530" t="s">
        <v>332</v>
      </c>
      <c r="G6530" t="s">
        <v>501</v>
      </c>
      <c r="H6530" t="s">
        <v>502</v>
      </c>
      <c r="I6530" t="s">
        <v>503</v>
      </c>
      <c r="J6530" t="s">
        <v>504</v>
      </c>
      <c r="K6530" t="s">
        <v>76</v>
      </c>
      <c r="L6530" t="s">
        <v>505</v>
      </c>
      <c r="M6530">
        <v>4621</v>
      </c>
      <c r="N6530" t="s">
        <v>334</v>
      </c>
      <c r="O6530" t="s">
        <v>506</v>
      </c>
      <c r="P6530" t="s">
        <v>336</v>
      </c>
      <c r="S6530" t="s">
        <v>506</v>
      </c>
      <c r="T6530" t="s">
        <v>336</v>
      </c>
      <c r="U6530" t="s">
        <v>507</v>
      </c>
      <c r="V6530" t="s">
        <v>508</v>
      </c>
      <c r="W6530" t="s">
        <v>509</v>
      </c>
      <c r="X6530" t="s">
        <v>510</v>
      </c>
      <c r="Y6530" t="s">
        <v>38</v>
      </c>
      <c r="Z6530" s="1">
        <v>100000000018</v>
      </c>
      <c r="AA6530" t="s">
        <v>555</v>
      </c>
      <c r="AB6530" t="s">
        <v>556</v>
      </c>
      <c r="AC6530" t="s">
        <v>528</v>
      </c>
      <c r="AD6530" t="s">
        <v>8148</v>
      </c>
      <c r="AE6530" s="6">
        <v>44797.434999999998</v>
      </c>
      <c r="AF6530">
        <f t="shared" ca="1" si="4116"/>
        <v>94</v>
      </c>
      <c r="AG6530">
        <f t="shared" ca="1" si="4117"/>
        <v>59</v>
      </c>
      <c r="AH6530">
        <v>7989.5</v>
      </c>
      <c r="AI6530" t="s">
        <v>516</v>
      </c>
      <c r="AJ6530" t="s">
        <v>517</v>
      </c>
      <c r="AK6530">
        <f t="shared" ca="1" si="4118"/>
        <v>3</v>
      </c>
      <c r="AL6530">
        <f t="shared" ca="1" si="4121"/>
        <v>47</v>
      </c>
      <c r="AM6530" s="6">
        <v>44797.434999999998</v>
      </c>
      <c r="AN6530">
        <f t="shared" ca="1" si="4119"/>
        <v>2</v>
      </c>
      <c r="AO6530">
        <f t="shared" ca="1" si="4120"/>
        <v>43</v>
      </c>
      <c r="AP6530" s="6">
        <v>44797.434999999998</v>
      </c>
      <c r="AQ6530">
        <f t="shared" ca="1" si="4084"/>
        <v>43</v>
      </c>
      <c r="AR6530">
        <f t="shared" ca="1" si="4085"/>
        <v>2</v>
      </c>
      <c r="AS6530" s="6">
        <v>44797.434999999998</v>
      </c>
      <c r="AT6530" s="6">
        <v>44797.434999999998</v>
      </c>
    </row>
    <row r="6531" spans="1:46" x14ac:dyDescent="0.25">
      <c r="A6531" t="s">
        <v>23</v>
      </c>
      <c r="B6531">
        <v>330000</v>
      </c>
      <c r="C6531" t="s">
        <v>671</v>
      </c>
      <c r="D6531">
        <v>330400</v>
      </c>
      <c r="E6531" t="s">
        <v>200</v>
      </c>
      <c r="F6531" t="s">
        <v>201</v>
      </c>
      <c r="G6531" t="s">
        <v>519</v>
      </c>
      <c r="H6531" t="s">
        <v>520</v>
      </c>
      <c r="I6531" t="s">
        <v>503</v>
      </c>
      <c r="J6531" t="s">
        <v>504</v>
      </c>
      <c r="K6531" t="s">
        <v>76</v>
      </c>
      <c r="L6531" t="s">
        <v>521</v>
      </c>
      <c r="M6531">
        <v>1274</v>
      </c>
      <c r="N6531" t="s">
        <v>204</v>
      </c>
      <c r="O6531" t="s">
        <v>522</v>
      </c>
      <c r="P6531" t="s">
        <v>523</v>
      </c>
      <c r="S6531" t="s">
        <v>522</v>
      </c>
      <c r="T6531" t="s">
        <v>208</v>
      </c>
      <c r="U6531" t="s">
        <v>524</v>
      </c>
      <c r="V6531" t="s">
        <v>525</v>
      </c>
      <c r="W6531" t="s">
        <v>509</v>
      </c>
      <c r="X6531" t="s">
        <v>510</v>
      </c>
      <c r="Y6531" t="s">
        <v>92</v>
      </c>
      <c r="Z6531" s="1">
        <v>10000000009</v>
      </c>
      <c r="AA6531" t="s">
        <v>1376</v>
      </c>
      <c r="AB6531" t="s">
        <v>1377</v>
      </c>
      <c r="AC6531" t="s">
        <v>540</v>
      </c>
      <c r="AD6531" t="s">
        <v>8149</v>
      </c>
      <c r="AE6531" s="6">
        <v>44799.442453703698</v>
      </c>
      <c r="AF6531">
        <f t="shared" ca="1" si="4116"/>
        <v>39</v>
      </c>
      <c r="AG6531">
        <f t="shared" ca="1" si="4117"/>
        <v>16</v>
      </c>
      <c r="AH6531">
        <v>47880</v>
      </c>
      <c r="AI6531">
        <v>9.1330000146489498E+17</v>
      </c>
      <c r="AJ6531" t="s">
        <v>1654</v>
      </c>
      <c r="AK6531">
        <f t="shared" ca="1" si="4118"/>
        <v>64</v>
      </c>
      <c r="AL6531">
        <f t="shared" ca="1" si="4121"/>
        <v>53</v>
      </c>
      <c r="AM6531" s="6">
        <v>44799.442453703698</v>
      </c>
      <c r="AN6531">
        <f t="shared" ca="1" si="4119"/>
        <v>42</v>
      </c>
      <c r="AO6531">
        <f t="shared" ca="1" si="4120"/>
        <v>92</v>
      </c>
      <c r="AP6531" s="6">
        <v>44799.442453703698</v>
      </c>
      <c r="AQ6531">
        <f t="shared" ref="AQ6531:AQ6594" ca="1" si="4122">AO6531</f>
        <v>92</v>
      </c>
      <c r="AR6531">
        <f t="shared" ref="AR6531:AR6594" ca="1" si="4123">AN6531</f>
        <v>42</v>
      </c>
      <c r="AS6531" s="6">
        <v>44799.442453703698</v>
      </c>
      <c r="AT6531" s="6">
        <v>44799.807094907403</v>
      </c>
    </row>
    <row r="6532" spans="1:46" x14ac:dyDescent="0.25">
      <c r="A6532" t="s">
        <v>23</v>
      </c>
      <c r="B6532">
        <v>330000</v>
      </c>
      <c r="C6532" t="s">
        <v>518</v>
      </c>
      <c r="D6532">
        <v>330200</v>
      </c>
      <c r="E6532" t="s">
        <v>302</v>
      </c>
      <c r="F6532" t="s">
        <v>303</v>
      </c>
      <c r="G6532" t="s">
        <v>596</v>
      </c>
      <c r="H6532" t="s">
        <v>304</v>
      </c>
      <c r="I6532" t="s">
        <v>533</v>
      </c>
      <c r="J6532" t="s">
        <v>534</v>
      </c>
      <c r="K6532" t="s">
        <v>76</v>
      </c>
      <c r="L6532" t="s">
        <v>597</v>
      </c>
      <c r="M6532">
        <v>4013</v>
      </c>
      <c r="N6532" t="s">
        <v>306</v>
      </c>
      <c r="O6532" t="s">
        <v>598</v>
      </c>
      <c r="P6532" t="s">
        <v>308</v>
      </c>
      <c r="S6532" t="s">
        <v>598</v>
      </c>
      <c r="T6532" t="s">
        <v>308</v>
      </c>
      <c r="U6532" t="s">
        <v>507</v>
      </c>
      <c r="V6532" t="s">
        <v>508</v>
      </c>
      <c r="W6532" t="s">
        <v>509</v>
      </c>
      <c r="X6532" t="s">
        <v>510</v>
      </c>
      <c r="Y6532" t="s">
        <v>133</v>
      </c>
      <c r="Z6532" s="1">
        <v>100000000020</v>
      </c>
      <c r="AA6532" t="s">
        <v>4490</v>
      </c>
      <c r="AB6532" t="s">
        <v>4491</v>
      </c>
      <c r="AC6532" t="s">
        <v>698</v>
      </c>
      <c r="AD6532" t="s">
        <v>8150</v>
      </c>
      <c r="AE6532" s="6">
        <v>44802.412141203698</v>
      </c>
      <c r="AF6532">
        <f t="shared" ca="1" si="4116"/>
        <v>74</v>
      </c>
      <c r="AG6532">
        <f t="shared" ca="1" si="4117"/>
        <v>21</v>
      </c>
      <c r="AH6532">
        <v>368</v>
      </c>
      <c r="AI6532">
        <v>9.1330200144063104E+17</v>
      </c>
      <c r="AJ6532" t="s">
        <v>708</v>
      </c>
      <c r="AK6532">
        <f t="shared" ca="1" si="4118"/>
        <v>87</v>
      </c>
      <c r="AL6532">
        <f t="shared" ca="1" si="4121"/>
        <v>23</v>
      </c>
      <c r="AM6532" s="6">
        <v>44802.412141203698</v>
      </c>
      <c r="AN6532">
        <f t="shared" ca="1" si="4119"/>
        <v>43</v>
      </c>
      <c r="AO6532">
        <f t="shared" ca="1" si="4120"/>
        <v>24</v>
      </c>
      <c r="AP6532" s="6">
        <v>44802.412141203698</v>
      </c>
      <c r="AQ6532">
        <f t="shared" ca="1" si="4122"/>
        <v>24</v>
      </c>
      <c r="AR6532">
        <f t="shared" ca="1" si="4123"/>
        <v>43</v>
      </c>
      <c r="AS6532" s="6">
        <v>44802.412141203698</v>
      </c>
      <c r="AT6532" s="6">
        <v>44802.412152777797</v>
      </c>
    </row>
    <row r="6533" spans="1:46" x14ac:dyDescent="0.25">
      <c r="A6533" t="s">
        <v>23</v>
      </c>
      <c r="B6533">
        <v>330000</v>
      </c>
      <c r="C6533" t="s">
        <v>544</v>
      </c>
      <c r="D6533">
        <v>330700</v>
      </c>
      <c r="E6533" t="s">
        <v>302</v>
      </c>
      <c r="F6533" t="s">
        <v>303</v>
      </c>
      <c r="G6533" t="s">
        <v>596</v>
      </c>
      <c r="H6533" t="s">
        <v>304</v>
      </c>
      <c r="I6533" t="s">
        <v>533</v>
      </c>
      <c r="J6533" t="s">
        <v>534</v>
      </c>
      <c r="K6533" t="s">
        <v>76</v>
      </c>
      <c r="L6533" t="s">
        <v>597</v>
      </c>
      <c r="M6533">
        <v>4013</v>
      </c>
      <c r="N6533" t="s">
        <v>306</v>
      </c>
      <c r="O6533" t="s">
        <v>598</v>
      </c>
      <c r="P6533" t="s">
        <v>308</v>
      </c>
      <c r="S6533" t="s">
        <v>598</v>
      </c>
      <c r="T6533" t="s">
        <v>308</v>
      </c>
      <c r="U6533" t="s">
        <v>507</v>
      </c>
      <c r="V6533" t="s">
        <v>508</v>
      </c>
      <c r="W6533" t="s">
        <v>509</v>
      </c>
      <c r="X6533" t="s">
        <v>510</v>
      </c>
      <c r="Y6533" t="s">
        <v>133</v>
      </c>
      <c r="Z6533" s="1">
        <v>100000000020</v>
      </c>
      <c r="AA6533" t="s">
        <v>8151</v>
      </c>
      <c r="AB6533" t="s">
        <v>8152</v>
      </c>
      <c r="AC6533" t="s">
        <v>588</v>
      </c>
      <c r="AD6533" t="s">
        <v>8153</v>
      </c>
      <c r="AE6533" s="6">
        <v>44802.477245370399</v>
      </c>
      <c r="AF6533">
        <f t="shared" ref="AF6533:AF6542" ca="1" si="4124">INT(RAND()*100)</f>
        <v>54</v>
      </c>
      <c r="AG6533">
        <f t="shared" ref="AG6533:AG6542" ca="1" si="4125">INT(RAND()*100)</f>
        <v>81</v>
      </c>
      <c r="AH6533">
        <v>184</v>
      </c>
      <c r="AI6533" t="s">
        <v>530</v>
      </c>
      <c r="AJ6533" t="s">
        <v>531</v>
      </c>
      <c r="AK6533">
        <f t="shared" ref="AK6533:AK6542" ca="1" si="4126">INT(RAND()*100)</f>
        <v>51</v>
      </c>
      <c r="AL6533">
        <f t="shared" ca="1" si="4121"/>
        <v>70</v>
      </c>
      <c r="AM6533" s="6">
        <v>44802.477245370399</v>
      </c>
      <c r="AN6533">
        <f t="shared" ref="AN6533:AN6542" ca="1" si="4127">INT(RAND()*100)</f>
        <v>4</v>
      </c>
      <c r="AO6533">
        <f t="shared" ref="AO6533:AO6542" ca="1" si="4128">INT(RAND()*100)</f>
        <v>41</v>
      </c>
      <c r="AP6533" s="6">
        <v>44802.477245370399</v>
      </c>
      <c r="AQ6533">
        <f t="shared" ca="1" si="4122"/>
        <v>41</v>
      </c>
      <c r="AR6533">
        <f t="shared" ca="1" si="4123"/>
        <v>4</v>
      </c>
      <c r="AS6533" s="6">
        <v>44802.477245370399</v>
      </c>
      <c r="AT6533" s="6">
        <v>44802.477256944403</v>
      </c>
    </row>
    <row r="6534" spans="1:46" x14ac:dyDescent="0.25">
      <c r="A6534" t="s">
        <v>23</v>
      </c>
      <c r="B6534">
        <v>330000</v>
      </c>
      <c r="C6534" t="s">
        <v>518</v>
      </c>
      <c r="D6534">
        <v>330200</v>
      </c>
      <c r="E6534" t="s">
        <v>200</v>
      </c>
      <c r="F6534" t="s">
        <v>201</v>
      </c>
      <c r="G6534" t="s">
        <v>519</v>
      </c>
      <c r="H6534" t="s">
        <v>520</v>
      </c>
      <c r="I6534" t="s">
        <v>503</v>
      </c>
      <c r="J6534" t="s">
        <v>504</v>
      </c>
      <c r="K6534" t="s">
        <v>76</v>
      </c>
      <c r="L6534" t="s">
        <v>521</v>
      </c>
      <c r="M6534">
        <v>1274</v>
      </c>
      <c r="N6534" t="s">
        <v>204</v>
      </c>
      <c r="O6534" t="s">
        <v>522</v>
      </c>
      <c r="P6534" t="s">
        <v>523</v>
      </c>
      <c r="S6534" t="s">
        <v>522</v>
      </c>
      <c r="T6534" t="s">
        <v>208</v>
      </c>
      <c r="U6534" t="s">
        <v>524</v>
      </c>
      <c r="V6534" t="s">
        <v>525</v>
      </c>
      <c r="W6534" t="s">
        <v>509</v>
      </c>
      <c r="X6534" t="s">
        <v>510</v>
      </c>
      <c r="Y6534" t="s">
        <v>92</v>
      </c>
      <c r="Z6534" s="1">
        <v>10000000009</v>
      </c>
      <c r="AA6534" t="s">
        <v>526</v>
      </c>
      <c r="AB6534" t="s">
        <v>527</v>
      </c>
      <c r="AC6534" t="s">
        <v>528</v>
      </c>
      <c r="AD6534" t="s">
        <v>7901</v>
      </c>
      <c r="AE6534" s="6">
        <v>44803.629085648201</v>
      </c>
      <c r="AF6534">
        <f t="shared" ca="1" si="4124"/>
        <v>2</v>
      </c>
      <c r="AG6534">
        <f t="shared" ca="1" si="4125"/>
        <v>92</v>
      </c>
      <c r="AH6534">
        <v>51710.400000000001</v>
      </c>
      <c r="AI6534">
        <v>9.1330200144063104E+17</v>
      </c>
      <c r="AJ6534" t="s">
        <v>708</v>
      </c>
      <c r="AK6534">
        <f t="shared" ca="1" si="4126"/>
        <v>79</v>
      </c>
      <c r="AL6534">
        <f t="shared" ref="AL6534:AL6543" ca="1" si="4129">INT(RAND()*100)</f>
        <v>37</v>
      </c>
      <c r="AM6534" s="6">
        <v>44803.629085648201</v>
      </c>
      <c r="AN6534">
        <f t="shared" ca="1" si="4127"/>
        <v>34</v>
      </c>
      <c r="AO6534">
        <f t="shared" ca="1" si="4128"/>
        <v>39</v>
      </c>
      <c r="AP6534" s="6">
        <v>44803.629085648201</v>
      </c>
      <c r="AQ6534">
        <f t="shared" ca="1" si="4122"/>
        <v>39</v>
      </c>
      <c r="AR6534">
        <f t="shared" ca="1" si="4123"/>
        <v>34</v>
      </c>
      <c r="AS6534" s="6">
        <v>44803.629085648201</v>
      </c>
      <c r="AT6534" s="6">
        <v>44803.629131944399</v>
      </c>
    </row>
    <row r="6535" spans="1:46" x14ac:dyDescent="0.25">
      <c r="A6535" t="s">
        <v>23</v>
      </c>
      <c r="B6535">
        <v>330000</v>
      </c>
      <c r="C6535" t="s">
        <v>549</v>
      </c>
      <c r="D6535">
        <v>330100</v>
      </c>
      <c r="E6535" t="s">
        <v>302</v>
      </c>
      <c r="F6535" t="s">
        <v>303</v>
      </c>
      <c r="G6535" t="s">
        <v>596</v>
      </c>
      <c r="H6535" t="s">
        <v>304</v>
      </c>
      <c r="I6535" t="s">
        <v>533</v>
      </c>
      <c r="J6535" t="s">
        <v>534</v>
      </c>
      <c r="K6535" t="s">
        <v>76</v>
      </c>
      <c r="L6535" t="s">
        <v>597</v>
      </c>
      <c r="M6535">
        <v>4013</v>
      </c>
      <c r="N6535" t="s">
        <v>306</v>
      </c>
      <c r="O6535" t="s">
        <v>598</v>
      </c>
      <c r="P6535" t="s">
        <v>308</v>
      </c>
      <c r="S6535" t="s">
        <v>598</v>
      </c>
      <c r="T6535" t="s">
        <v>308</v>
      </c>
      <c r="U6535" t="s">
        <v>507</v>
      </c>
      <c r="V6535" t="s">
        <v>508</v>
      </c>
      <c r="W6535" t="s">
        <v>509</v>
      </c>
      <c r="X6535" t="s">
        <v>510</v>
      </c>
      <c r="Y6535" t="s">
        <v>133</v>
      </c>
      <c r="Z6535" s="1">
        <v>100000000020</v>
      </c>
      <c r="AA6535" t="s">
        <v>799</v>
      </c>
      <c r="AB6535" t="s">
        <v>5758</v>
      </c>
      <c r="AC6535" t="s">
        <v>588</v>
      </c>
      <c r="AD6535" t="s">
        <v>8154</v>
      </c>
      <c r="AE6535" s="6">
        <v>44775.452800925901</v>
      </c>
      <c r="AF6535">
        <f t="shared" ca="1" si="4124"/>
        <v>70</v>
      </c>
      <c r="AG6535">
        <f t="shared" ca="1" si="4125"/>
        <v>89</v>
      </c>
      <c r="AH6535">
        <v>92</v>
      </c>
      <c r="AI6535" t="s">
        <v>530</v>
      </c>
      <c r="AJ6535" t="s">
        <v>531</v>
      </c>
      <c r="AK6535">
        <f t="shared" ca="1" si="4126"/>
        <v>26</v>
      </c>
      <c r="AL6535">
        <f t="shared" ca="1" si="4129"/>
        <v>28</v>
      </c>
      <c r="AM6535" s="6">
        <v>44775.452800925901</v>
      </c>
      <c r="AN6535">
        <f t="shared" ca="1" si="4127"/>
        <v>16</v>
      </c>
      <c r="AO6535">
        <f t="shared" ca="1" si="4128"/>
        <v>88</v>
      </c>
      <c r="AP6535" s="6">
        <v>44775.452800925901</v>
      </c>
      <c r="AQ6535">
        <f t="shared" ca="1" si="4122"/>
        <v>88</v>
      </c>
      <c r="AR6535">
        <f t="shared" ca="1" si="4123"/>
        <v>16</v>
      </c>
      <c r="AS6535" s="6">
        <v>44775.452800925901</v>
      </c>
      <c r="AT6535" s="6">
        <v>44776.302731481497</v>
      </c>
    </row>
    <row r="6536" spans="1:46" x14ac:dyDescent="0.25">
      <c r="A6536" t="s">
        <v>23</v>
      </c>
      <c r="B6536">
        <v>330000</v>
      </c>
      <c r="C6536" t="s">
        <v>518</v>
      </c>
      <c r="D6536">
        <v>330200</v>
      </c>
      <c r="E6536" t="s">
        <v>302</v>
      </c>
      <c r="F6536" t="s">
        <v>303</v>
      </c>
      <c r="G6536" t="s">
        <v>596</v>
      </c>
      <c r="H6536" t="s">
        <v>304</v>
      </c>
      <c r="I6536" t="s">
        <v>533</v>
      </c>
      <c r="J6536" t="s">
        <v>534</v>
      </c>
      <c r="K6536" t="s">
        <v>76</v>
      </c>
      <c r="L6536" t="s">
        <v>597</v>
      </c>
      <c r="M6536">
        <v>4013</v>
      </c>
      <c r="N6536" t="s">
        <v>306</v>
      </c>
      <c r="O6536" t="s">
        <v>598</v>
      </c>
      <c r="P6536" t="s">
        <v>308</v>
      </c>
      <c r="S6536" t="s">
        <v>598</v>
      </c>
      <c r="T6536" t="s">
        <v>308</v>
      </c>
      <c r="U6536" t="s">
        <v>507</v>
      </c>
      <c r="V6536" t="s">
        <v>508</v>
      </c>
      <c r="W6536" t="s">
        <v>509</v>
      </c>
      <c r="X6536" t="s">
        <v>510</v>
      </c>
      <c r="Y6536" t="s">
        <v>133</v>
      </c>
      <c r="Z6536" s="1">
        <v>100000000020</v>
      </c>
      <c r="AA6536" t="s">
        <v>1768</v>
      </c>
      <c r="AB6536" t="s">
        <v>4872</v>
      </c>
      <c r="AC6536" t="s">
        <v>514</v>
      </c>
      <c r="AD6536" t="s">
        <v>8155</v>
      </c>
      <c r="AE6536" s="6">
        <v>44781.593576388899</v>
      </c>
      <c r="AF6536">
        <f t="shared" ca="1" si="4124"/>
        <v>48</v>
      </c>
      <c r="AG6536">
        <f t="shared" ca="1" si="4125"/>
        <v>32</v>
      </c>
      <c r="AH6536">
        <v>36.799999999999997</v>
      </c>
      <c r="AI6536">
        <v>9.1330200144063104E+17</v>
      </c>
      <c r="AJ6536" t="s">
        <v>708</v>
      </c>
      <c r="AK6536">
        <f t="shared" ca="1" si="4126"/>
        <v>8</v>
      </c>
      <c r="AL6536">
        <f t="shared" ca="1" si="4129"/>
        <v>7</v>
      </c>
      <c r="AM6536" s="6">
        <v>44781.593576388899</v>
      </c>
      <c r="AN6536">
        <f t="shared" ca="1" si="4127"/>
        <v>86</v>
      </c>
      <c r="AO6536">
        <f t="shared" ca="1" si="4128"/>
        <v>60</v>
      </c>
      <c r="AP6536" s="6">
        <v>44781.593576388899</v>
      </c>
      <c r="AQ6536">
        <f t="shared" ca="1" si="4122"/>
        <v>60</v>
      </c>
      <c r="AR6536">
        <f t="shared" ca="1" si="4123"/>
        <v>86</v>
      </c>
      <c r="AS6536" s="6">
        <v>44781.593576388899</v>
      </c>
      <c r="AT6536" s="6">
        <v>44781.931793981501</v>
      </c>
    </row>
    <row r="6537" spans="1:46" x14ac:dyDescent="0.25">
      <c r="A6537" t="s">
        <v>23</v>
      </c>
      <c r="B6537">
        <v>330000</v>
      </c>
      <c r="C6537" t="s">
        <v>637</v>
      </c>
      <c r="D6537">
        <v>330600</v>
      </c>
      <c r="E6537" t="s">
        <v>302</v>
      </c>
      <c r="F6537" t="s">
        <v>303</v>
      </c>
      <c r="G6537" t="s">
        <v>596</v>
      </c>
      <c r="H6537" t="s">
        <v>304</v>
      </c>
      <c r="I6537" t="s">
        <v>533</v>
      </c>
      <c r="J6537" t="s">
        <v>534</v>
      </c>
      <c r="K6537" t="s">
        <v>76</v>
      </c>
      <c r="L6537" t="s">
        <v>597</v>
      </c>
      <c r="M6537">
        <v>4013</v>
      </c>
      <c r="N6537" t="s">
        <v>306</v>
      </c>
      <c r="O6537" t="s">
        <v>598</v>
      </c>
      <c r="P6537" t="s">
        <v>308</v>
      </c>
      <c r="S6537" t="s">
        <v>598</v>
      </c>
      <c r="T6537" t="s">
        <v>308</v>
      </c>
      <c r="U6537" t="s">
        <v>507</v>
      </c>
      <c r="V6537" t="s">
        <v>508</v>
      </c>
      <c r="W6537" t="s">
        <v>509</v>
      </c>
      <c r="X6537" t="s">
        <v>510</v>
      </c>
      <c r="Y6537" t="s">
        <v>133</v>
      </c>
      <c r="Z6537" s="1">
        <v>100000000020</v>
      </c>
      <c r="AA6537" t="s">
        <v>1153</v>
      </c>
      <c r="AB6537" t="s">
        <v>1154</v>
      </c>
      <c r="AC6537" t="s">
        <v>698</v>
      </c>
      <c r="AD6537" t="s">
        <v>8156</v>
      </c>
      <c r="AE6537" s="6">
        <v>44781.595312500001</v>
      </c>
      <c r="AF6537">
        <f t="shared" ca="1" si="4124"/>
        <v>37</v>
      </c>
      <c r="AG6537">
        <f t="shared" ca="1" si="4125"/>
        <v>55</v>
      </c>
      <c r="AH6537">
        <v>184</v>
      </c>
      <c r="AI6537" t="s">
        <v>1397</v>
      </c>
      <c r="AJ6537" t="s">
        <v>1398</v>
      </c>
      <c r="AK6537">
        <f t="shared" ca="1" si="4126"/>
        <v>83</v>
      </c>
      <c r="AL6537">
        <f t="shared" ca="1" si="4129"/>
        <v>11</v>
      </c>
      <c r="AM6537" s="6">
        <v>44781.595312500001</v>
      </c>
      <c r="AN6537">
        <f t="shared" ca="1" si="4127"/>
        <v>37</v>
      </c>
      <c r="AO6537">
        <f t="shared" ca="1" si="4128"/>
        <v>77</v>
      </c>
      <c r="AP6537" s="6">
        <v>44781.595312500001</v>
      </c>
      <c r="AQ6537">
        <f t="shared" ca="1" si="4122"/>
        <v>77</v>
      </c>
      <c r="AR6537">
        <f t="shared" ca="1" si="4123"/>
        <v>37</v>
      </c>
      <c r="AS6537" s="6">
        <v>44781.595312500001</v>
      </c>
      <c r="AT6537" s="6">
        <v>44782.014374999999</v>
      </c>
    </row>
    <row r="6538" spans="1:46" x14ac:dyDescent="0.25">
      <c r="A6538" t="s">
        <v>23</v>
      </c>
      <c r="B6538">
        <v>330000</v>
      </c>
      <c r="C6538" t="s">
        <v>549</v>
      </c>
      <c r="D6538">
        <v>330100</v>
      </c>
      <c r="E6538" t="s">
        <v>302</v>
      </c>
      <c r="F6538" t="s">
        <v>303</v>
      </c>
      <c r="G6538" t="s">
        <v>596</v>
      </c>
      <c r="H6538" t="s">
        <v>304</v>
      </c>
      <c r="I6538" t="s">
        <v>533</v>
      </c>
      <c r="J6538" t="s">
        <v>534</v>
      </c>
      <c r="K6538" t="s">
        <v>76</v>
      </c>
      <c r="L6538" t="s">
        <v>597</v>
      </c>
      <c r="M6538">
        <v>4013</v>
      </c>
      <c r="N6538" t="s">
        <v>306</v>
      </c>
      <c r="O6538" t="s">
        <v>598</v>
      </c>
      <c r="P6538" t="s">
        <v>308</v>
      </c>
      <c r="S6538" t="s">
        <v>598</v>
      </c>
      <c r="T6538" t="s">
        <v>308</v>
      </c>
      <c r="U6538" t="s">
        <v>507</v>
      </c>
      <c r="V6538" t="s">
        <v>508</v>
      </c>
      <c r="W6538" t="s">
        <v>509</v>
      </c>
      <c r="X6538" t="s">
        <v>510</v>
      </c>
      <c r="Y6538" t="s">
        <v>133</v>
      </c>
      <c r="Z6538" s="1">
        <v>100000000020</v>
      </c>
      <c r="AA6538" t="s">
        <v>7984</v>
      </c>
      <c r="AB6538" t="s">
        <v>7985</v>
      </c>
      <c r="AC6538" t="s">
        <v>588</v>
      </c>
      <c r="AD6538" t="s">
        <v>8157</v>
      </c>
      <c r="AE6538" s="6">
        <v>44783.658935185202</v>
      </c>
      <c r="AF6538">
        <f t="shared" ca="1" si="4124"/>
        <v>36</v>
      </c>
      <c r="AG6538">
        <f t="shared" ca="1" si="4125"/>
        <v>51</v>
      </c>
      <c r="AH6538">
        <v>92</v>
      </c>
      <c r="AI6538" t="s">
        <v>530</v>
      </c>
      <c r="AJ6538" t="s">
        <v>531</v>
      </c>
      <c r="AK6538">
        <f t="shared" ca="1" si="4126"/>
        <v>57</v>
      </c>
      <c r="AL6538">
        <f t="shared" ca="1" si="4129"/>
        <v>28</v>
      </c>
      <c r="AM6538" s="6">
        <v>44783.658935185202</v>
      </c>
      <c r="AN6538">
        <f t="shared" ca="1" si="4127"/>
        <v>51</v>
      </c>
      <c r="AO6538">
        <f t="shared" ca="1" si="4128"/>
        <v>86</v>
      </c>
      <c r="AP6538" s="6">
        <v>44783.658935185202</v>
      </c>
      <c r="AQ6538">
        <f t="shared" ca="1" si="4122"/>
        <v>86</v>
      </c>
      <c r="AR6538">
        <f t="shared" ca="1" si="4123"/>
        <v>51</v>
      </c>
      <c r="AS6538" s="6">
        <v>44783.658935185202</v>
      </c>
      <c r="AT6538" s="6">
        <v>44783.771296296298</v>
      </c>
    </row>
    <row r="6539" spans="1:46" x14ac:dyDescent="0.25">
      <c r="A6539" t="s">
        <v>23</v>
      </c>
      <c r="B6539">
        <v>330000</v>
      </c>
      <c r="C6539" t="s">
        <v>549</v>
      </c>
      <c r="D6539">
        <v>330100</v>
      </c>
      <c r="E6539" t="s">
        <v>302</v>
      </c>
      <c r="F6539" t="s">
        <v>303</v>
      </c>
      <c r="G6539" t="s">
        <v>596</v>
      </c>
      <c r="H6539" t="s">
        <v>304</v>
      </c>
      <c r="I6539" t="s">
        <v>533</v>
      </c>
      <c r="J6539" t="s">
        <v>534</v>
      </c>
      <c r="K6539" t="s">
        <v>76</v>
      </c>
      <c r="L6539" t="s">
        <v>597</v>
      </c>
      <c r="M6539">
        <v>4013</v>
      </c>
      <c r="N6539" t="s">
        <v>306</v>
      </c>
      <c r="O6539" t="s">
        <v>598</v>
      </c>
      <c r="P6539" t="s">
        <v>308</v>
      </c>
      <c r="S6539" t="s">
        <v>598</v>
      </c>
      <c r="T6539" t="s">
        <v>308</v>
      </c>
      <c r="U6539" t="s">
        <v>507</v>
      </c>
      <c r="V6539" t="s">
        <v>508</v>
      </c>
      <c r="W6539" t="s">
        <v>509</v>
      </c>
      <c r="X6539" t="s">
        <v>510</v>
      </c>
      <c r="Y6539" t="s">
        <v>133</v>
      </c>
      <c r="Z6539" s="1">
        <v>100000000020</v>
      </c>
      <c r="AA6539" t="s">
        <v>751</v>
      </c>
      <c r="AB6539" t="s">
        <v>5268</v>
      </c>
      <c r="AC6539" t="s">
        <v>588</v>
      </c>
      <c r="AD6539" t="s">
        <v>8158</v>
      </c>
      <c r="AE6539" s="6">
        <v>44784.680729166699</v>
      </c>
      <c r="AF6539">
        <f t="shared" ca="1" si="4124"/>
        <v>62</v>
      </c>
      <c r="AG6539">
        <f t="shared" ca="1" si="4125"/>
        <v>11</v>
      </c>
      <c r="AH6539">
        <v>92</v>
      </c>
      <c r="AI6539" t="s">
        <v>516</v>
      </c>
      <c r="AJ6539" t="s">
        <v>517</v>
      </c>
      <c r="AK6539">
        <f t="shared" ca="1" si="4126"/>
        <v>64</v>
      </c>
      <c r="AL6539">
        <f t="shared" ca="1" si="4129"/>
        <v>30</v>
      </c>
      <c r="AM6539" s="6">
        <v>44784.680729166699</v>
      </c>
      <c r="AN6539">
        <f t="shared" ca="1" si="4127"/>
        <v>26</v>
      </c>
      <c r="AO6539">
        <f t="shared" ca="1" si="4128"/>
        <v>85</v>
      </c>
      <c r="AP6539" s="6">
        <v>44784.680729166699</v>
      </c>
      <c r="AQ6539">
        <f t="shared" ca="1" si="4122"/>
        <v>85</v>
      </c>
      <c r="AR6539">
        <f t="shared" ca="1" si="4123"/>
        <v>26</v>
      </c>
      <c r="AS6539" s="6">
        <v>44784.680729166699</v>
      </c>
      <c r="AT6539" s="6">
        <v>44784.986909722204</v>
      </c>
    </row>
    <row r="6540" spans="1:46" x14ac:dyDescent="0.25">
      <c r="A6540" t="s">
        <v>23</v>
      </c>
      <c r="B6540">
        <v>330000</v>
      </c>
      <c r="C6540" t="s">
        <v>518</v>
      </c>
      <c r="D6540">
        <v>330200</v>
      </c>
      <c r="E6540" t="s">
        <v>373</v>
      </c>
      <c r="F6540" t="s">
        <v>374</v>
      </c>
      <c r="G6540" t="s">
        <v>2001</v>
      </c>
      <c r="H6540" t="s">
        <v>304</v>
      </c>
      <c r="I6540" t="s">
        <v>533</v>
      </c>
      <c r="J6540" t="s">
        <v>534</v>
      </c>
      <c r="K6540" t="s">
        <v>76</v>
      </c>
      <c r="L6540" t="s">
        <v>2002</v>
      </c>
      <c r="M6540">
        <v>103</v>
      </c>
      <c r="N6540" t="s">
        <v>165</v>
      </c>
      <c r="O6540" t="s">
        <v>2003</v>
      </c>
      <c r="P6540" t="s">
        <v>377</v>
      </c>
      <c r="S6540" t="s">
        <v>2003</v>
      </c>
      <c r="T6540" t="s">
        <v>377</v>
      </c>
      <c r="U6540" t="s">
        <v>507</v>
      </c>
      <c r="V6540" t="s">
        <v>508</v>
      </c>
      <c r="W6540" t="s">
        <v>509</v>
      </c>
      <c r="X6540" t="s">
        <v>510</v>
      </c>
      <c r="Y6540" t="s">
        <v>38</v>
      </c>
      <c r="Z6540" s="1">
        <v>100000000018</v>
      </c>
      <c r="AA6540" t="s">
        <v>526</v>
      </c>
      <c r="AB6540" t="s">
        <v>527</v>
      </c>
      <c r="AC6540" t="s">
        <v>528</v>
      </c>
      <c r="AD6540" t="s">
        <v>8159</v>
      </c>
      <c r="AE6540" s="6">
        <v>44804.4057523148</v>
      </c>
      <c r="AF6540">
        <f t="shared" ca="1" si="4124"/>
        <v>36</v>
      </c>
      <c r="AG6540">
        <f t="shared" ca="1" si="4125"/>
        <v>82</v>
      </c>
      <c r="AH6540">
        <v>38864</v>
      </c>
      <c r="AI6540">
        <v>9.1330200144063104E+17</v>
      </c>
      <c r="AJ6540" t="s">
        <v>708</v>
      </c>
      <c r="AK6540">
        <f t="shared" ca="1" si="4126"/>
        <v>20</v>
      </c>
      <c r="AL6540">
        <f t="shared" ca="1" si="4129"/>
        <v>67</v>
      </c>
      <c r="AM6540" s="6">
        <v>44804.4057523148</v>
      </c>
      <c r="AN6540">
        <f t="shared" ca="1" si="4127"/>
        <v>60</v>
      </c>
      <c r="AO6540">
        <f t="shared" ca="1" si="4128"/>
        <v>28</v>
      </c>
      <c r="AP6540" s="6">
        <v>44804.4057523148</v>
      </c>
      <c r="AQ6540">
        <f t="shared" ca="1" si="4122"/>
        <v>28</v>
      </c>
      <c r="AR6540">
        <f t="shared" ca="1" si="4123"/>
        <v>60</v>
      </c>
      <c r="AS6540" s="6">
        <v>44804.4057523148</v>
      </c>
      <c r="AT6540" s="6">
        <v>44804.4057523148</v>
      </c>
    </row>
    <row r="6541" spans="1:46" x14ac:dyDescent="0.25">
      <c r="A6541" t="s">
        <v>23</v>
      </c>
      <c r="B6541">
        <v>330000</v>
      </c>
      <c r="C6541" t="s">
        <v>590</v>
      </c>
      <c r="D6541">
        <v>331000</v>
      </c>
      <c r="E6541" t="s">
        <v>232</v>
      </c>
      <c r="F6541" t="s">
        <v>233</v>
      </c>
      <c r="G6541" t="s">
        <v>532</v>
      </c>
      <c r="H6541" t="s">
        <v>234</v>
      </c>
      <c r="I6541" t="s">
        <v>533</v>
      </c>
      <c r="J6541" t="s">
        <v>534</v>
      </c>
      <c r="K6541" t="s">
        <v>76</v>
      </c>
      <c r="L6541" t="s">
        <v>535</v>
      </c>
      <c r="M6541">
        <v>103</v>
      </c>
      <c r="N6541" t="s">
        <v>165</v>
      </c>
      <c r="O6541" t="s">
        <v>536</v>
      </c>
      <c r="P6541" t="s">
        <v>537</v>
      </c>
      <c r="S6541" t="s">
        <v>536</v>
      </c>
      <c r="T6541" t="s">
        <v>238</v>
      </c>
      <c r="U6541" t="s">
        <v>507</v>
      </c>
      <c r="V6541" t="s">
        <v>508</v>
      </c>
      <c r="W6541" t="s">
        <v>509</v>
      </c>
      <c r="X6541" t="s">
        <v>510</v>
      </c>
      <c r="Y6541" t="s">
        <v>133</v>
      </c>
      <c r="Z6541" s="1">
        <v>100000000020</v>
      </c>
      <c r="AA6541" t="s">
        <v>1177</v>
      </c>
      <c r="AB6541" t="s">
        <v>1178</v>
      </c>
      <c r="AC6541" t="s">
        <v>514</v>
      </c>
      <c r="AD6541" t="s">
        <v>8160</v>
      </c>
      <c r="AE6541" s="6">
        <v>44783.622164351902</v>
      </c>
      <c r="AF6541">
        <f t="shared" ca="1" si="4124"/>
        <v>41</v>
      </c>
      <c r="AG6541">
        <f t="shared" ca="1" si="4125"/>
        <v>78</v>
      </c>
      <c r="AH6541">
        <v>1920</v>
      </c>
      <c r="AI6541" t="s">
        <v>664</v>
      </c>
      <c r="AJ6541" t="s">
        <v>665</v>
      </c>
      <c r="AK6541">
        <f t="shared" ca="1" si="4126"/>
        <v>88</v>
      </c>
      <c r="AL6541">
        <f t="shared" ca="1" si="4129"/>
        <v>20</v>
      </c>
      <c r="AM6541" s="6">
        <v>44783.622164351902</v>
      </c>
      <c r="AN6541">
        <f t="shared" ca="1" si="4127"/>
        <v>52</v>
      </c>
      <c r="AO6541">
        <f t="shared" ca="1" si="4128"/>
        <v>92</v>
      </c>
      <c r="AP6541" s="6">
        <v>44783.622164351902</v>
      </c>
      <c r="AQ6541">
        <f t="shared" ca="1" si="4122"/>
        <v>92</v>
      </c>
      <c r="AR6541">
        <f t="shared" ca="1" si="4123"/>
        <v>52</v>
      </c>
      <c r="AS6541" s="6">
        <v>44783.622164351902</v>
      </c>
      <c r="AT6541" s="6">
        <v>44783.622175925899</v>
      </c>
    </row>
    <row r="6542" spans="1:46" x14ac:dyDescent="0.25">
      <c r="A6542" t="s">
        <v>23</v>
      </c>
      <c r="B6542">
        <v>330000</v>
      </c>
      <c r="C6542" t="s">
        <v>544</v>
      </c>
      <c r="D6542">
        <v>330700</v>
      </c>
      <c r="E6542" t="s">
        <v>232</v>
      </c>
      <c r="F6542" t="s">
        <v>233</v>
      </c>
      <c r="G6542" t="s">
        <v>532</v>
      </c>
      <c r="H6542" t="s">
        <v>234</v>
      </c>
      <c r="I6542" t="s">
        <v>533</v>
      </c>
      <c r="J6542" t="s">
        <v>534</v>
      </c>
      <c r="K6542" t="s">
        <v>76</v>
      </c>
      <c r="L6542" t="s">
        <v>535</v>
      </c>
      <c r="M6542">
        <v>103</v>
      </c>
      <c r="N6542" t="s">
        <v>165</v>
      </c>
      <c r="O6542" t="s">
        <v>536</v>
      </c>
      <c r="P6542" t="s">
        <v>537</v>
      </c>
      <c r="S6542" t="s">
        <v>536</v>
      </c>
      <c r="T6542" t="s">
        <v>238</v>
      </c>
      <c r="U6542" t="s">
        <v>507</v>
      </c>
      <c r="V6542" t="s">
        <v>508</v>
      </c>
      <c r="W6542" t="s">
        <v>509</v>
      </c>
      <c r="X6542" t="s">
        <v>510</v>
      </c>
      <c r="Y6542" t="s">
        <v>133</v>
      </c>
      <c r="Z6542" s="1">
        <v>100000000020</v>
      </c>
      <c r="AA6542" t="s">
        <v>1001</v>
      </c>
      <c r="AB6542" t="s">
        <v>1002</v>
      </c>
      <c r="AC6542" t="s">
        <v>528</v>
      </c>
      <c r="AD6542" t="s">
        <v>8161</v>
      </c>
      <c r="AE6542" s="6">
        <v>44799.374004629601</v>
      </c>
      <c r="AF6542">
        <f t="shared" ca="1" si="4124"/>
        <v>21</v>
      </c>
      <c r="AG6542">
        <f t="shared" ca="1" si="4125"/>
        <v>85</v>
      </c>
      <c r="AH6542">
        <v>960</v>
      </c>
      <c r="AI6542">
        <v>9.1330781147385498E+17</v>
      </c>
      <c r="AJ6542" t="s">
        <v>548</v>
      </c>
      <c r="AK6542">
        <f t="shared" ca="1" si="4126"/>
        <v>61</v>
      </c>
      <c r="AL6542">
        <f t="shared" ca="1" si="4129"/>
        <v>4</v>
      </c>
      <c r="AM6542" s="6">
        <v>44799.374004629601</v>
      </c>
      <c r="AN6542">
        <f t="shared" ca="1" si="4127"/>
        <v>81</v>
      </c>
      <c r="AO6542">
        <f t="shared" ca="1" si="4128"/>
        <v>37</v>
      </c>
      <c r="AP6542" s="6">
        <v>44799.374004629601</v>
      </c>
      <c r="AQ6542">
        <f t="shared" ca="1" si="4122"/>
        <v>37</v>
      </c>
      <c r="AR6542">
        <f t="shared" ca="1" si="4123"/>
        <v>81</v>
      </c>
      <c r="AS6542" s="6">
        <v>44799.374004629601</v>
      </c>
      <c r="AT6542" s="6">
        <v>44799.374004629601</v>
      </c>
    </row>
    <row r="6543" spans="1:46" x14ac:dyDescent="0.25">
      <c r="A6543" t="s">
        <v>23</v>
      </c>
      <c r="B6543">
        <v>330000</v>
      </c>
      <c r="C6543" t="s">
        <v>558</v>
      </c>
      <c r="D6543">
        <v>330300</v>
      </c>
      <c r="E6543" t="s">
        <v>302</v>
      </c>
      <c r="F6543" t="s">
        <v>303</v>
      </c>
      <c r="G6543" t="s">
        <v>596</v>
      </c>
      <c r="H6543" t="s">
        <v>304</v>
      </c>
      <c r="I6543" t="s">
        <v>533</v>
      </c>
      <c r="J6543" t="s">
        <v>534</v>
      </c>
      <c r="K6543" t="s">
        <v>76</v>
      </c>
      <c r="L6543" t="s">
        <v>597</v>
      </c>
      <c r="M6543">
        <v>4013</v>
      </c>
      <c r="N6543" t="s">
        <v>306</v>
      </c>
      <c r="O6543" t="s">
        <v>598</v>
      </c>
      <c r="P6543" t="s">
        <v>308</v>
      </c>
      <c r="S6543" t="s">
        <v>598</v>
      </c>
      <c r="T6543" t="s">
        <v>308</v>
      </c>
      <c r="U6543" t="s">
        <v>507</v>
      </c>
      <c r="V6543" t="s">
        <v>508</v>
      </c>
      <c r="W6543" t="s">
        <v>509</v>
      </c>
      <c r="X6543" t="s">
        <v>510</v>
      </c>
      <c r="Y6543" t="s">
        <v>133</v>
      </c>
      <c r="Z6543" s="1">
        <v>100000000020</v>
      </c>
      <c r="AA6543" t="s">
        <v>559</v>
      </c>
      <c r="AB6543" t="s">
        <v>560</v>
      </c>
      <c r="AC6543" t="s">
        <v>514</v>
      </c>
      <c r="AD6543" t="s">
        <v>8162</v>
      </c>
      <c r="AE6543" s="6">
        <v>44802.662916666697</v>
      </c>
      <c r="AF6543">
        <f t="shared" ref="AF6543:AF6552" ca="1" si="4130">INT(RAND()*100)</f>
        <v>3</v>
      </c>
      <c r="AG6543">
        <f t="shared" ref="AG6543:AG6552" ca="1" si="4131">INT(RAND()*100)</f>
        <v>2</v>
      </c>
      <c r="AH6543">
        <v>92</v>
      </c>
      <c r="AI6543" t="s">
        <v>562</v>
      </c>
      <c r="AJ6543" t="s">
        <v>563</v>
      </c>
      <c r="AK6543">
        <f t="shared" ref="AK6543:AK6552" ca="1" si="4132">INT(RAND()*100)</f>
        <v>2</v>
      </c>
      <c r="AL6543">
        <f t="shared" ca="1" si="4129"/>
        <v>77</v>
      </c>
      <c r="AM6543" s="6">
        <v>44802.662916666697</v>
      </c>
      <c r="AN6543">
        <f t="shared" ref="AN6543:AN6552" ca="1" si="4133">INT(RAND()*100)</f>
        <v>67</v>
      </c>
      <c r="AO6543">
        <f t="shared" ref="AO6543:AO6552" ca="1" si="4134">INT(RAND()*100)</f>
        <v>9</v>
      </c>
      <c r="AP6543" s="6">
        <v>44802.662916666697</v>
      </c>
      <c r="AQ6543">
        <f t="shared" ca="1" si="4122"/>
        <v>9</v>
      </c>
      <c r="AR6543">
        <f t="shared" ca="1" si="4123"/>
        <v>67</v>
      </c>
      <c r="AS6543" s="6">
        <v>44802.662916666697</v>
      </c>
      <c r="AT6543" s="6">
        <v>44802.662928240701</v>
      </c>
    </row>
    <row r="6544" spans="1:46" x14ac:dyDescent="0.25">
      <c r="A6544" t="s">
        <v>23</v>
      </c>
      <c r="B6544">
        <v>330000</v>
      </c>
      <c r="C6544" t="s">
        <v>783</v>
      </c>
      <c r="D6544">
        <v>330500</v>
      </c>
      <c r="E6544" t="s">
        <v>302</v>
      </c>
      <c r="F6544" t="s">
        <v>303</v>
      </c>
      <c r="G6544" t="s">
        <v>596</v>
      </c>
      <c r="H6544" t="s">
        <v>304</v>
      </c>
      <c r="I6544" t="s">
        <v>533</v>
      </c>
      <c r="J6544" t="s">
        <v>534</v>
      </c>
      <c r="K6544" t="s">
        <v>76</v>
      </c>
      <c r="L6544" t="s">
        <v>597</v>
      </c>
      <c r="M6544">
        <v>4013</v>
      </c>
      <c r="N6544" t="s">
        <v>306</v>
      </c>
      <c r="O6544" t="s">
        <v>598</v>
      </c>
      <c r="P6544" t="s">
        <v>308</v>
      </c>
      <c r="S6544" t="s">
        <v>598</v>
      </c>
      <c r="T6544" t="s">
        <v>308</v>
      </c>
      <c r="U6544" t="s">
        <v>507</v>
      </c>
      <c r="V6544" t="s">
        <v>508</v>
      </c>
      <c r="W6544" t="s">
        <v>509</v>
      </c>
      <c r="X6544" t="s">
        <v>510</v>
      </c>
      <c r="Y6544" t="s">
        <v>133</v>
      </c>
      <c r="Z6544" s="1">
        <v>100000000020</v>
      </c>
      <c r="AA6544" t="s">
        <v>1477</v>
      </c>
      <c r="AB6544" t="s">
        <v>1478</v>
      </c>
      <c r="AC6544" t="s">
        <v>514</v>
      </c>
      <c r="AD6544" t="s">
        <v>8163</v>
      </c>
      <c r="AE6544" s="6">
        <v>44774.622106481504</v>
      </c>
      <c r="AF6544">
        <f t="shared" ca="1" si="4130"/>
        <v>11</v>
      </c>
      <c r="AG6544">
        <f t="shared" ca="1" si="4131"/>
        <v>76</v>
      </c>
      <c r="AH6544">
        <v>552</v>
      </c>
      <c r="AI6544">
        <v>9.1330500050118694E+17</v>
      </c>
      <c r="AJ6544" t="s">
        <v>1311</v>
      </c>
      <c r="AK6544">
        <f t="shared" ca="1" si="4132"/>
        <v>65</v>
      </c>
      <c r="AL6544">
        <f t="shared" ref="AL6544:AL6553" ca="1" si="4135">INT(RAND()*100)</f>
        <v>16</v>
      </c>
      <c r="AM6544" s="6">
        <v>44774.622106481504</v>
      </c>
      <c r="AN6544">
        <f t="shared" ca="1" si="4133"/>
        <v>67</v>
      </c>
      <c r="AO6544">
        <f t="shared" ca="1" si="4134"/>
        <v>13</v>
      </c>
      <c r="AP6544" s="6">
        <v>44774.622106481504</v>
      </c>
      <c r="AQ6544">
        <f t="shared" ca="1" si="4122"/>
        <v>13</v>
      </c>
      <c r="AR6544">
        <f t="shared" ca="1" si="4123"/>
        <v>67</v>
      </c>
      <c r="AS6544" s="6">
        <v>44774.622106481504</v>
      </c>
      <c r="AT6544" s="6">
        <v>44775.683645833298</v>
      </c>
    </row>
    <row r="6545" spans="1:46" x14ac:dyDescent="0.25">
      <c r="A6545" t="s">
        <v>23</v>
      </c>
      <c r="B6545">
        <v>330000</v>
      </c>
      <c r="C6545" t="s">
        <v>549</v>
      </c>
      <c r="D6545">
        <v>330100</v>
      </c>
      <c r="E6545" t="s">
        <v>302</v>
      </c>
      <c r="F6545" t="s">
        <v>303</v>
      </c>
      <c r="G6545" t="s">
        <v>596</v>
      </c>
      <c r="H6545" t="s">
        <v>304</v>
      </c>
      <c r="I6545" t="s">
        <v>533</v>
      </c>
      <c r="J6545" t="s">
        <v>534</v>
      </c>
      <c r="K6545" t="s">
        <v>76</v>
      </c>
      <c r="L6545" t="s">
        <v>597</v>
      </c>
      <c r="M6545">
        <v>4013</v>
      </c>
      <c r="N6545" t="s">
        <v>306</v>
      </c>
      <c r="O6545" t="s">
        <v>598</v>
      </c>
      <c r="P6545" t="s">
        <v>308</v>
      </c>
      <c r="S6545" t="s">
        <v>598</v>
      </c>
      <c r="T6545" t="s">
        <v>308</v>
      </c>
      <c r="U6545" t="s">
        <v>507</v>
      </c>
      <c r="V6545" t="s">
        <v>508</v>
      </c>
      <c r="W6545" t="s">
        <v>509</v>
      </c>
      <c r="X6545" t="s">
        <v>510</v>
      </c>
      <c r="Y6545" t="s">
        <v>133</v>
      </c>
      <c r="Z6545" s="1">
        <v>100000000020</v>
      </c>
      <c r="AA6545" t="s">
        <v>1758</v>
      </c>
      <c r="AB6545" t="s">
        <v>1759</v>
      </c>
      <c r="AC6545" t="s">
        <v>514</v>
      </c>
      <c r="AD6545" t="s">
        <v>8164</v>
      </c>
      <c r="AE6545" s="6">
        <v>44781.673564814802</v>
      </c>
      <c r="AF6545">
        <f t="shared" ca="1" si="4130"/>
        <v>54</v>
      </c>
      <c r="AG6545">
        <f t="shared" ca="1" si="4131"/>
        <v>24</v>
      </c>
      <c r="AH6545">
        <v>36.799999999999997</v>
      </c>
      <c r="AI6545" t="s">
        <v>530</v>
      </c>
      <c r="AJ6545" t="s">
        <v>531</v>
      </c>
      <c r="AK6545">
        <f t="shared" ca="1" si="4132"/>
        <v>83</v>
      </c>
      <c r="AL6545">
        <f t="shared" ca="1" si="4135"/>
        <v>48</v>
      </c>
      <c r="AM6545" s="6">
        <v>44781.673564814802</v>
      </c>
      <c r="AN6545">
        <f t="shared" ca="1" si="4133"/>
        <v>97</v>
      </c>
      <c r="AO6545">
        <f t="shared" ca="1" si="4134"/>
        <v>63</v>
      </c>
      <c r="AP6545" s="6">
        <v>44781.673564814802</v>
      </c>
      <c r="AQ6545">
        <f t="shared" ca="1" si="4122"/>
        <v>63</v>
      </c>
      <c r="AR6545">
        <f t="shared" ca="1" si="4123"/>
        <v>97</v>
      </c>
      <c r="AS6545" s="6">
        <v>44781.673564814802</v>
      </c>
      <c r="AT6545" s="6">
        <v>44782.2992592593</v>
      </c>
    </row>
    <row r="6546" spans="1:46" x14ac:dyDescent="0.25">
      <c r="A6546" t="s">
        <v>23</v>
      </c>
      <c r="B6546">
        <v>330000</v>
      </c>
      <c r="C6546" t="s">
        <v>637</v>
      </c>
      <c r="D6546">
        <v>330600</v>
      </c>
      <c r="E6546" t="s">
        <v>302</v>
      </c>
      <c r="F6546" t="s">
        <v>303</v>
      </c>
      <c r="G6546" t="s">
        <v>596</v>
      </c>
      <c r="H6546" t="s">
        <v>304</v>
      </c>
      <c r="I6546" t="s">
        <v>533</v>
      </c>
      <c r="J6546" t="s">
        <v>534</v>
      </c>
      <c r="K6546" t="s">
        <v>76</v>
      </c>
      <c r="L6546" t="s">
        <v>597</v>
      </c>
      <c r="M6546">
        <v>4013</v>
      </c>
      <c r="N6546" t="s">
        <v>306</v>
      </c>
      <c r="O6546" t="s">
        <v>598</v>
      </c>
      <c r="P6546" t="s">
        <v>308</v>
      </c>
      <c r="S6546" t="s">
        <v>598</v>
      </c>
      <c r="T6546" t="s">
        <v>308</v>
      </c>
      <c r="U6546" t="s">
        <v>507</v>
      </c>
      <c r="V6546" t="s">
        <v>508</v>
      </c>
      <c r="W6546" t="s">
        <v>509</v>
      </c>
      <c r="X6546" t="s">
        <v>510</v>
      </c>
      <c r="Y6546" t="s">
        <v>133</v>
      </c>
      <c r="Z6546" s="1">
        <v>100000000020</v>
      </c>
      <c r="AA6546" t="s">
        <v>808</v>
      </c>
      <c r="AB6546" t="s">
        <v>4680</v>
      </c>
      <c r="AC6546" t="s">
        <v>540</v>
      </c>
      <c r="AD6546" t="s">
        <v>6424</v>
      </c>
      <c r="AE6546" s="6">
        <v>44782.481469907398</v>
      </c>
      <c r="AF6546">
        <f t="shared" ca="1" si="4130"/>
        <v>64</v>
      </c>
      <c r="AG6546">
        <f t="shared" ca="1" si="4131"/>
        <v>64</v>
      </c>
      <c r="AH6546">
        <v>1177.5999999999999</v>
      </c>
      <c r="AI6546" t="s">
        <v>1397</v>
      </c>
      <c r="AJ6546" t="s">
        <v>1398</v>
      </c>
      <c r="AK6546">
        <f t="shared" ca="1" si="4132"/>
        <v>2</v>
      </c>
      <c r="AL6546">
        <f t="shared" ca="1" si="4135"/>
        <v>42</v>
      </c>
      <c r="AM6546" s="6">
        <v>44782.481469907398</v>
      </c>
      <c r="AN6546">
        <f t="shared" ca="1" si="4133"/>
        <v>84</v>
      </c>
      <c r="AO6546">
        <f t="shared" ca="1" si="4134"/>
        <v>4</v>
      </c>
      <c r="AP6546" s="6">
        <v>44782.481469907398</v>
      </c>
      <c r="AQ6546">
        <f t="shared" ca="1" si="4122"/>
        <v>4</v>
      </c>
      <c r="AR6546">
        <f t="shared" ca="1" si="4123"/>
        <v>84</v>
      </c>
      <c r="AS6546" s="6">
        <v>44782.481469907398</v>
      </c>
      <c r="AT6546" s="6">
        <v>44782.807824074102</v>
      </c>
    </row>
    <row r="6547" spans="1:46" x14ac:dyDescent="0.25">
      <c r="A6547" t="s">
        <v>23</v>
      </c>
      <c r="B6547">
        <v>330000</v>
      </c>
      <c r="C6547" t="s">
        <v>518</v>
      </c>
      <c r="D6547">
        <v>330200</v>
      </c>
      <c r="E6547" t="s">
        <v>302</v>
      </c>
      <c r="F6547" t="s">
        <v>303</v>
      </c>
      <c r="G6547" t="s">
        <v>596</v>
      </c>
      <c r="H6547" t="s">
        <v>304</v>
      </c>
      <c r="I6547" t="s">
        <v>533</v>
      </c>
      <c r="J6547" t="s">
        <v>534</v>
      </c>
      <c r="K6547" t="s">
        <v>76</v>
      </c>
      <c r="L6547" t="s">
        <v>597</v>
      </c>
      <c r="M6547">
        <v>4013</v>
      </c>
      <c r="N6547" t="s">
        <v>306</v>
      </c>
      <c r="O6547" t="s">
        <v>598</v>
      </c>
      <c r="P6547" t="s">
        <v>308</v>
      </c>
      <c r="S6547" t="s">
        <v>598</v>
      </c>
      <c r="T6547" t="s">
        <v>308</v>
      </c>
      <c r="U6547" t="s">
        <v>507</v>
      </c>
      <c r="V6547" t="s">
        <v>508</v>
      </c>
      <c r="W6547" t="s">
        <v>509</v>
      </c>
      <c r="X6547" t="s">
        <v>510</v>
      </c>
      <c r="Y6547" t="s">
        <v>133</v>
      </c>
      <c r="Z6547" s="1">
        <v>100000000020</v>
      </c>
      <c r="AA6547" t="s">
        <v>1052</v>
      </c>
      <c r="AB6547" t="s">
        <v>4180</v>
      </c>
      <c r="AC6547" t="s">
        <v>514</v>
      </c>
      <c r="AD6547" t="s">
        <v>5172</v>
      </c>
      <c r="AE6547" s="6">
        <v>44782.497870370396</v>
      </c>
      <c r="AF6547">
        <f t="shared" ca="1" si="4130"/>
        <v>92</v>
      </c>
      <c r="AG6547">
        <f t="shared" ca="1" si="4131"/>
        <v>96</v>
      </c>
      <c r="AH6547">
        <v>55.2</v>
      </c>
      <c r="AI6547">
        <v>9.1330200144063104E+17</v>
      </c>
      <c r="AJ6547" t="s">
        <v>708</v>
      </c>
      <c r="AK6547">
        <f t="shared" ca="1" si="4132"/>
        <v>65</v>
      </c>
      <c r="AL6547">
        <f t="shared" ca="1" si="4135"/>
        <v>77</v>
      </c>
      <c r="AM6547" s="6">
        <v>44782.497870370396</v>
      </c>
      <c r="AN6547">
        <f t="shared" ca="1" si="4133"/>
        <v>63</v>
      </c>
      <c r="AO6547">
        <f t="shared" ca="1" si="4134"/>
        <v>14</v>
      </c>
      <c r="AP6547" s="6">
        <v>44782.497870370396</v>
      </c>
      <c r="AQ6547">
        <f t="shared" ca="1" si="4122"/>
        <v>14</v>
      </c>
      <c r="AR6547">
        <f t="shared" ca="1" si="4123"/>
        <v>63</v>
      </c>
      <c r="AS6547" s="6">
        <v>44782.497870370396</v>
      </c>
      <c r="AT6547" s="6">
        <v>44782.628784722197</v>
      </c>
    </row>
    <row r="6548" spans="1:46" x14ac:dyDescent="0.25">
      <c r="A6548" t="s">
        <v>23</v>
      </c>
      <c r="B6548">
        <v>330000</v>
      </c>
      <c r="C6548" t="s">
        <v>549</v>
      </c>
      <c r="D6548">
        <v>330100</v>
      </c>
      <c r="E6548" t="s">
        <v>200</v>
      </c>
      <c r="F6548" t="s">
        <v>201</v>
      </c>
      <c r="G6548" t="s">
        <v>519</v>
      </c>
      <c r="H6548" t="s">
        <v>520</v>
      </c>
      <c r="I6548" t="s">
        <v>503</v>
      </c>
      <c r="J6548" t="s">
        <v>504</v>
      </c>
      <c r="K6548" t="s">
        <v>76</v>
      </c>
      <c r="L6548" t="s">
        <v>521</v>
      </c>
      <c r="M6548">
        <v>1274</v>
      </c>
      <c r="N6548" t="s">
        <v>204</v>
      </c>
      <c r="O6548" t="s">
        <v>522</v>
      </c>
      <c r="P6548" t="s">
        <v>523</v>
      </c>
      <c r="S6548" t="s">
        <v>522</v>
      </c>
      <c r="T6548" t="s">
        <v>208</v>
      </c>
      <c r="U6548" t="s">
        <v>524</v>
      </c>
      <c r="V6548" t="s">
        <v>525</v>
      </c>
      <c r="W6548" t="s">
        <v>509</v>
      </c>
      <c r="X6548" t="s">
        <v>510</v>
      </c>
      <c r="Y6548" t="s">
        <v>92</v>
      </c>
      <c r="Z6548" s="1">
        <v>10000000009</v>
      </c>
      <c r="AA6548" t="s">
        <v>1299</v>
      </c>
      <c r="AB6548" t="s">
        <v>1300</v>
      </c>
      <c r="AC6548" t="s">
        <v>698</v>
      </c>
      <c r="AD6548" t="s">
        <v>7106</v>
      </c>
      <c r="AE6548" s="6">
        <v>44784.4773263889</v>
      </c>
      <c r="AF6548">
        <f t="shared" ca="1" si="4130"/>
        <v>41</v>
      </c>
      <c r="AG6548">
        <f t="shared" ca="1" si="4131"/>
        <v>30</v>
      </c>
      <c r="AH6548">
        <v>23940</v>
      </c>
      <c r="AI6548" t="s">
        <v>516</v>
      </c>
      <c r="AJ6548" t="s">
        <v>517</v>
      </c>
      <c r="AK6548">
        <f t="shared" ca="1" si="4132"/>
        <v>45</v>
      </c>
      <c r="AL6548">
        <f t="shared" ca="1" si="4135"/>
        <v>75</v>
      </c>
      <c r="AM6548" s="6">
        <v>44784.4773263889</v>
      </c>
      <c r="AN6548">
        <f t="shared" ca="1" si="4133"/>
        <v>27</v>
      </c>
      <c r="AO6548">
        <f t="shared" ca="1" si="4134"/>
        <v>28</v>
      </c>
      <c r="AP6548" s="6">
        <v>44784.4773263889</v>
      </c>
      <c r="AQ6548">
        <f t="shared" ca="1" si="4122"/>
        <v>28</v>
      </c>
      <c r="AR6548">
        <f t="shared" ca="1" si="4123"/>
        <v>27</v>
      </c>
      <c r="AS6548" s="6">
        <v>44784.4773263889</v>
      </c>
      <c r="AT6548" s="6">
        <v>44784.639351851903</v>
      </c>
    </row>
    <row r="6549" spans="1:46" x14ac:dyDescent="0.25">
      <c r="A6549" t="s">
        <v>23</v>
      </c>
      <c r="B6549">
        <v>330000</v>
      </c>
      <c r="C6549" t="s">
        <v>544</v>
      </c>
      <c r="D6549">
        <v>330700</v>
      </c>
      <c r="E6549" t="s">
        <v>302</v>
      </c>
      <c r="F6549" t="s">
        <v>303</v>
      </c>
      <c r="G6549" t="s">
        <v>596</v>
      </c>
      <c r="H6549" t="s">
        <v>304</v>
      </c>
      <c r="I6549" t="s">
        <v>533</v>
      </c>
      <c r="J6549" t="s">
        <v>534</v>
      </c>
      <c r="K6549" t="s">
        <v>76</v>
      </c>
      <c r="L6549" t="s">
        <v>597</v>
      </c>
      <c r="M6549">
        <v>4013</v>
      </c>
      <c r="N6549" t="s">
        <v>306</v>
      </c>
      <c r="O6549" t="s">
        <v>598</v>
      </c>
      <c r="P6549" t="s">
        <v>308</v>
      </c>
      <c r="S6549" t="s">
        <v>598</v>
      </c>
      <c r="T6549" t="s">
        <v>308</v>
      </c>
      <c r="U6549" t="s">
        <v>507</v>
      </c>
      <c r="V6549" t="s">
        <v>508</v>
      </c>
      <c r="W6549" t="s">
        <v>509</v>
      </c>
      <c r="X6549" t="s">
        <v>510</v>
      </c>
      <c r="Y6549" t="s">
        <v>133</v>
      </c>
      <c r="Z6549" s="1">
        <v>100000000020</v>
      </c>
      <c r="AA6549" t="s">
        <v>1306</v>
      </c>
      <c r="AB6549" t="s">
        <v>1307</v>
      </c>
      <c r="AC6549" t="s">
        <v>514</v>
      </c>
      <c r="AD6549" t="s">
        <v>8165</v>
      </c>
      <c r="AE6549" s="6">
        <v>44801.521030092597</v>
      </c>
      <c r="AF6549">
        <f t="shared" ca="1" si="4130"/>
        <v>55</v>
      </c>
      <c r="AG6549">
        <f t="shared" ca="1" si="4131"/>
        <v>89</v>
      </c>
      <c r="AH6549">
        <v>184</v>
      </c>
      <c r="AI6549">
        <v>9.1330701782945203E+17</v>
      </c>
      <c r="AJ6549" t="s">
        <v>4459</v>
      </c>
      <c r="AK6549">
        <f t="shared" ca="1" si="4132"/>
        <v>19</v>
      </c>
      <c r="AL6549">
        <f t="shared" ca="1" si="4135"/>
        <v>91</v>
      </c>
      <c r="AM6549" s="6">
        <v>44801.521030092597</v>
      </c>
      <c r="AN6549">
        <f t="shared" ca="1" si="4133"/>
        <v>65</v>
      </c>
      <c r="AO6549">
        <f t="shared" ca="1" si="4134"/>
        <v>36</v>
      </c>
      <c r="AP6549" s="6">
        <v>44801.521030092597</v>
      </c>
      <c r="AQ6549">
        <f t="shared" ca="1" si="4122"/>
        <v>36</v>
      </c>
      <c r="AR6549">
        <f t="shared" ca="1" si="4123"/>
        <v>65</v>
      </c>
      <c r="AS6549" s="6">
        <v>44801.521030092597</v>
      </c>
      <c r="AT6549" s="6">
        <v>44801.521030092597</v>
      </c>
    </row>
    <row r="6550" spans="1:46" x14ac:dyDescent="0.25">
      <c r="A6550" t="s">
        <v>23</v>
      </c>
      <c r="B6550">
        <v>330000</v>
      </c>
      <c r="C6550" t="s">
        <v>549</v>
      </c>
      <c r="D6550">
        <v>330100</v>
      </c>
      <c r="E6550" t="s">
        <v>232</v>
      </c>
      <c r="F6550" t="s">
        <v>233</v>
      </c>
      <c r="G6550" t="s">
        <v>532</v>
      </c>
      <c r="H6550" t="s">
        <v>234</v>
      </c>
      <c r="I6550" t="s">
        <v>533</v>
      </c>
      <c r="J6550" t="s">
        <v>534</v>
      </c>
      <c r="K6550" t="s">
        <v>76</v>
      </c>
      <c r="L6550" t="s">
        <v>535</v>
      </c>
      <c r="M6550">
        <v>103</v>
      </c>
      <c r="N6550" t="s">
        <v>165</v>
      </c>
      <c r="O6550" t="s">
        <v>536</v>
      </c>
      <c r="P6550" t="s">
        <v>537</v>
      </c>
      <c r="S6550" t="s">
        <v>536</v>
      </c>
      <c r="T6550" t="s">
        <v>238</v>
      </c>
      <c r="U6550" t="s">
        <v>507</v>
      </c>
      <c r="V6550" t="s">
        <v>508</v>
      </c>
      <c r="W6550" t="s">
        <v>509</v>
      </c>
      <c r="X6550" t="s">
        <v>510</v>
      </c>
      <c r="Y6550" t="s">
        <v>133</v>
      </c>
      <c r="Z6550" s="1">
        <v>100000000020</v>
      </c>
      <c r="AA6550" t="s">
        <v>1182</v>
      </c>
      <c r="AB6550" t="s">
        <v>1183</v>
      </c>
      <c r="AC6550" t="s">
        <v>588</v>
      </c>
      <c r="AD6550" t="s">
        <v>8166</v>
      </c>
      <c r="AE6550" s="6">
        <v>44788.615046296298</v>
      </c>
      <c r="AF6550">
        <f t="shared" ca="1" si="4130"/>
        <v>6</v>
      </c>
      <c r="AG6550">
        <f t="shared" ca="1" si="4131"/>
        <v>10</v>
      </c>
      <c r="AH6550">
        <v>144</v>
      </c>
      <c r="AI6550">
        <v>9.1330100704305894E+17</v>
      </c>
      <c r="AJ6550" t="s">
        <v>579</v>
      </c>
      <c r="AK6550">
        <f t="shared" ca="1" si="4132"/>
        <v>4</v>
      </c>
      <c r="AL6550">
        <f t="shared" ca="1" si="4135"/>
        <v>4</v>
      </c>
      <c r="AM6550" s="6">
        <v>44788.615046296298</v>
      </c>
      <c r="AN6550">
        <f t="shared" ca="1" si="4133"/>
        <v>62</v>
      </c>
      <c r="AO6550">
        <f t="shared" ca="1" si="4134"/>
        <v>41</v>
      </c>
      <c r="AP6550" s="6">
        <v>44788.615046296298</v>
      </c>
      <c r="AQ6550">
        <f t="shared" ca="1" si="4122"/>
        <v>41</v>
      </c>
      <c r="AR6550">
        <f t="shared" ca="1" si="4123"/>
        <v>62</v>
      </c>
      <c r="AS6550" s="6">
        <v>44788.615046296298</v>
      </c>
      <c r="AT6550" s="6">
        <v>44788.615057870396</v>
      </c>
    </row>
    <row r="6551" spans="1:46" x14ac:dyDescent="0.25">
      <c r="A6551" t="s">
        <v>23</v>
      </c>
      <c r="B6551">
        <v>330000</v>
      </c>
      <c r="C6551" t="s">
        <v>783</v>
      </c>
      <c r="D6551">
        <v>330500</v>
      </c>
      <c r="E6551" t="s">
        <v>200</v>
      </c>
      <c r="F6551" t="s">
        <v>201</v>
      </c>
      <c r="G6551" t="s">
        <v>519</v>
      </c>
      <c r="H6551" t="s">
        <v>520</v>
      </c>
      <c r="I6551" t="s">
        <v>503</v>
      </c>
      <c r="J6551" t="s">
        <v>504</v>
      </c>
      <c r="K6551" t="s">
        <v>76</v>
      </c>
      <c r="L6551" t="s">
        <v>521</v>
      </c>
      <c r="M6551">
        <v>1274</v>
      </c>
      <c r="N6551" t="s">
        <v>204</v>
      </c>
      <c r="O6551" t="s">
        <v>522</v>
      </c>
      <c r="P6551" t="s">
        <v>523</v>
      </c>
      <c r="S6551" t="s">
        <v>522</v>
      </c>
      <c r="T6551" t="s">
        <v>208</v>
      </c>
      <c r="U6551" t="s">
        <v>524</v>
      </c>
      <c r="V6551" t="s">
        <v>525</v>
      </c>
      <c r="W6551" t="s">
        <v>509</v>
      </c>
      <c r="X6551" t="s">
        <v>510</v>
      </c>
      <c r="Y6551" t="s">
        <v>92</v>
      </c>
      <c r="Z6551" s="1">
        <v>10000000009</v>
      </c>
      <c r="AA6551" t="s">
        <v>1034</v>
      </c>
      <c r="AB6551" t="s">
        <v>1035</v>
      </c>
      <c r="AC6551" t="s">
        <v>588</v>
      </c>
      <c r="AD6551" t="s">
        <v>8167</v>
      </c>
      <c r="AE6551" s="6">
        <v>44789.3828587963</v>
      </c>
      <c r="AF6551">
        <f t="shared" ca="1" si="4130"/>
        <v>32</v>
      </c>
      <c r="AG6551">
        <f t="shared" ca="1" si="4131"/>
        <v>40</v>
      </c>
      <c r="AH6551">
        <v>14364</v>
      </c>
      <c r="AI6551" t="s">
        <v>1204</v>
      </c>
      <c r="AJ6551" t="s">
        <v>1205</v>
      </c>
      <c r="AK6551">
        <f t="shared" ca="1" si="4132"/>
        <v>10</v>
      </c>
      <c r="AL6551">
        <f t="shared" ca="1" si="4135"/>
        <v>91</v>
      </c>
      <c r="AM6551" s="6">
        <v>44789.3828587963</v>
      </c>
      <c r="AN6551">
        <f t="shared" ca="1" si="4133"/>
        <v>34</v>
      </c>
      <c r="AO6551">
        <f t="shared" ca="1" si="4134"/>
        <v>57</v>
      </c>
      <c r="AP6551" s="6">
        <v>44789.3828587963</v>
      </c>
      <c r="AQ6551">
        <f t="shared" ca="1" si="4122"/>
        <v>57</v>
      </c>
      <c r="AR6551">
        <f t="shared" ca="1" si="4123"/>
        <v>34</v>
      </c>
      <c r="AS6551" s="6">
        <v>44789.3828587963</v>
      </c>
      <c r="AT6551" s="6">
        <v>44789.3828587963</v>
      </c>
    </row>
    <row r="6552" spans="1:46" x14ac:dyDescent="0.25">
      <c r="A6552" t="s">
        <v>23</v>
      </c>
      <c r="B6552">
        <v>330000</v>
      </c>
      <c r="C6552" t="s">
        <v>590</v>
      </c>
      <c r="D6552">
        <v>331000</v>
      </c>
      <c r="E6552" t="s">
        <v>232</v>
      </c>
      <c r="F6552" t="s">
        <v>233</v>
      </c>
      <c r="G6552" t="s">
        <v>532</v>
      </c>
      <c r="H6552" t="s">
        <v>234</v>
      </c>
      <c r="I6552" t="s">
        <v>533</v>
      </c>
      <c r="J6552" t="s">
        <v>534</v>
      </c>
      <c r="K6552" t="s">
        <v>76</v>
      </c>
      <c r="L6552" t="s">
        <v>535</v>
      </c>
      <c r="M6552">
        <v>103</v>
      </c>
      <c r="N6552" t="s">
        <v>165</v>
      </c>
      <c r="O6552" t="s">
        <v>536</v>
      </c>
      <c r="P6552" t="s">
        <v>537</v>
      </c>
      <c r="S6552" t="s">
        <v>536</v>
      </c>
      <c r="T6552" t="s">
        <v>238</v>
      </c>
      <c r="U6552" t="s">
        <v>507</v>
      </c>
      <c r="V6552" t="s">
        <v>508</v>
      </c>
      <c r="W6552" t="s">
        <v>509</v>
      </c>
      <c r="X6552" t="s">
        <v>510</v>
      </c>
      <c r="Y6552" t="s">
        <v>133</v>
      </c>
      <c r="Z6552" s="1">
        <v>100000000020</v>
      </c>
      <c r="AA6552" t="s">
        <v>666</v>
      </c>
      <c r="AB6552" t="s">
        <v>667</v>
      </c>
      <c r="AC6552" t="s">
        <v>528</v>
      </c>
      <c r="AD6552" t="s">
        <v>6773</v>
      </c>
      <c r="AE6552" s="6">
        <v>44791.588333333297</v>
      </c>
      <c r="AF6552">
        <f t="shared" ca="1" si="4130"/>
        <v>26</v>
      </c>
      <c r="AG6552">
        <f t="shared" ca="1" si="4131"/>
        <v>46</v>
      </c>
      <c r="AH6552">
        <v>480</v>
      </c>
      <c r="AI6552" t="s">
        <v>664</v>
      </c>
      <c r="AJ6552" t="s">
        <v>665</v>
      </c>
      <c r="AK6552">
        <f t="shared" ca="1" si="4132"/>
        <v>44</v>
      </c>
      <c r="AL6552">
        <f t="shared" ca="1" si="4135"/>
        <v>23</v>
      </c>
      <c r="AM6552" s="6">
        <v>44791.588333333297</v>
      </c>
      <c r="AN6552">
        <f t="shared" ca="1" si="4133"/>
        <v>57</v>
      </c>
      <c r="AO6552">
        <f t="shared" ca="1" si="4134"/>
        <v>6</v>
      </c>
      <c r="AP6552" s="6">
        <v>44791.588333333297</v>
      </c>
      <c r="AQ6552">
        <f t="shared" ca="1" si="4122"/>
        <v>6</v>
      </c>
      <c r="AR6552">
        <f t="shared" ca="1" si="4123"/>
        <v>57</v>
      </c>
      <c r="AS6552" s="6">
        <v>44791.588333333297</v>
      </c>
      <c r="AT6552" s="6">
        <v>44791.588379629597</v>
      </c>
    </row>
    <row r="6553" spans="1:46" x14ac:dyDescent="0.25">
      <c r="A6553" t="s">
        <v>23</v>
      </c>
      <c r="B6553">
        <v>330000</v>
      </c>
      <c r="C6553" t="s">
        <v>783</v>
      </c>
      <c r="D6553">
        <v>330500</v>
      </c>
      <c r="E6553" t="s">
        <v>302</v>
      </c>
      <c r="F6553" t="s">
        <v>303</v>
      </c>
      <c r="G6553" t="s">
        <v>596</v>
      </c>
      <c r="H6553" t="s">
        <v>304</v>
      </c>
      <c r="I6553" t="s">
        <v>533</v>
      </c>
      <c r="J6553" t="s">
        <v>534</v>
      </c>
      <c r="K6553" t="s">
        <v>76</v>
      </c>
      <c r="L6553" t="s">
        <v>597</v>
      </c>
      <c r="M6553">
        <v>4013</v>
      </c>
      <c r="N6553" t="s">
        <v>306</v>
      </c>
      <c r="O6553" t="s">
        <v>598</v>
      </c>
      <c r="P6553" t="s">
        <v>308</v>
      </c>
      <c r="S6553" t="s">
        <v>598</v>
      </c>
      <c r="T6553" t="s">
        <v>308</v>
      </c>
      <c r="U6553" t="s">
        <v>507</v>
      </c>
      <c r="V6553" t="s">
        <v>508</v>
      </c>
      <c r="W6553" t="s">
        <v>509</v>
      </c>
      <c r="X6553" t="s">
        <v>510</v>
      </c>
      <c r="Y6553" t="s">
        <v>133</v>
      </c>
      <c r="Z6553" s="1">
        <v>100000000020</v>
      </c>
      <c r="AA6553" t="s">
        <v>1477</v>
      </c>
      <c r="AB6553" t="s">
        <v>1478</v>
      </c>
      <c r="AC6553" t="s">
        <v>514</v>
      </c>
      <c r="AD6553" t="s">
        <v>8168</v>
      </c>
      <c r="AE6553" s="6">
        <v>44795.438125000001</v>
      </c>
      <c r="AF6553">
        <f t="shared" ref="AF6553:AF6562" ca="1" si="4136">INT(RAND()*100)</f>
        <v>8</v>
      </c>
      <c r="AG6553">
        <f t="shared" ref="AG6553:AG6562" ca="1" si="4137">INT(RAND()*100)</f>
        <v>54</v>
      </c>
      <c r="AH6553">
        <v>55.2</v>
      </c>
      <c r="AI6553">
        <v>9.1330500050118694E+17</v>
      </c>
      <c r="AJ6553" t="s">
        <v>1311</v>
      </c>
      <c r="AK6553">
        <f t="shared" ref="AK6553:AK6562" ca="1" si="4138">INT(RAND()*100)</f>
        <v>94</v>
      </c>
      <c r="AL6553">
        <f t="shared" ca="1" si="4135"/>
        <v>6</v>
      </c>
      <c r="AM6553" s="6">
        <v>44795.438125000001</v>
      </c>
      <c r="AN6553">
        <f t="shared" ref="AN6553:AN6562" ca="1" si="4139">INT(RAND()*100)</f>
        <v>90</v>
      </c>
      <c r="AO6553">
        <f t="shared" ref="AO6553:AO6562" ca="1" si="4140">INT(RAND()*100)</f>
        <v>64</v>
      </c>
      <c r="AP6553" s="6">
        <v>44795.438125000001</v>
      </c>
      <c r="AQ6553">
        <f t="shared" ca="1" si="4122"/>
        <v>64</v>
      </c>
      <c r="AR6553">
        <f t="shared" ca="1" si="4123"/>
        <v>90</v>
      </c>
      <c r="AS6553" s="6">
        <v>44795.438125000001</v>
      </c>
      <c r="AT6553" s="6">
        <v>44795.438136574099</v>
      </c>
    </row>
    <row r="6554" spans="1:46" x14ac:dyDescent="0.25">
      <c r="A6554" t="s">
        <v>23</v>
      </c>
      <c r="B6554">
        <v>330000</v>
      </c>
      <c r="C6554" t="s">
        <v>549</v>
      </c>
      <c r="D6554">
        <v>330100</v>
      </c>
      <c r="E6554" t="s">
        <v>200</v>
      </c>
      <c r="F6554" t="s">
        <v>201</v>
      </c>
      <c r="G6554" t="s">
        <v>519</v>
      </c>
      <c r="H6554" t="s">
        <v>520</v>
      </c>
      <c r="I6554" t="s">
        <v>503</v>
      </c>
      <c r="J6554" t="s">
        <v>504</v>
      </c>
      <c r="K6554" t="s">
        <v>76</v>
      </c>
      <c r="L6554" t="s">
        <v>521</v>
      </c>
      <c r="M6554">
        <v>1274</v>
      </c>
      <c r="N6554" t="s">
        <v>204</v>
      </c>
      <c r="O6554" t="s">
        <v>522</v>
      </c>
      <c r="P6554" t="s">
        <v>523</v>
      </c>
      <c r="S6554" t="s">
        <v>522</v>
      </c>
      <c r="T6554" t="s">
        <v>208</v>
      </c>
      <c r="U6554" t="s">
        <v>524</v>
      </c>
      <c r="V6554" t="s">
        <v>525</v>
      </c>
      <c r="W6554" t="s">
        <v>509</v>
      </c>
      <c r="X6554" t="s">
        <v>510</v>
      </c>
      <c r="Y6554" t="s">
        <v>92</v>
      </c>
      <c r="Z6554" s="1">
        <v>10000000009</v>
      </c>
      <c r="AA6554" t="s">
        <v>876</v>
      </c>
      <c r="AB6554" t="s">
        <v>877</v>
      </c>
      <c r="AC6554" t="s">
        <v>514</v>
      </c>
      <c r="AD6554" t="s">
        <v>8169</v>
      </c>
      <c r="AE6554" s="6">
        <v>44802.642777777801</v>
      </c>
      <c r="AF6554">
        <f t="shared" ca="1" si="4136"/>
        <v>43</v>
      </c>
      <c r="AG6554">
        <f t="shared" ca="1" si="4137"/>
        <v>25</v>
      </c>
      <c r="AH6554">
        <v>957.6</v>
      </c>
      <c r="AI6554" t="s">
        <v>516</v>
      </c>
      <c r="AJ6554" t="s">
        <v>517</v>
      </c>
      <c r="AK6554">
        <f t="shared" ca="1" si="4138"/>
        <v>75</v>
      </c>
      <c r="AL6554">
        <f t="shared" ref="AL6554:AL6563" ca="1" si="4141">INT(RAND()*100)</f>
        <v>45</v>
      </c>
      <c r="AM6554" s="6">
        <v>44802.642777777801</v>
      </c>
      <c r="AN6554">
        <f t="shared" ca="1" si="4139"/>
        <v>74</v>
      </c>
      <c r="AO6554">
        <f t="shared" ca="1" si="4140"/>
        <v>84</v>
      </c>
      <c r="AP6554" s="6">
        <v>44802.642777777801</v>
      </c>
      <c r="AQ6554">
        <f t="shared" ca="1" si="4122"/>
        <v>84</v>
      </c>
      <c r="AR6554">
        <f t="shared" ca="1" si="4123"/>
        <v>74</v>
      </c>
      <c r="AS6554" s="6">
        <v>44802.642777777801</v>
      </c>
      <c r="AT6554" s="6">
        <v>44802.642812500002</v>
      </c>
    </row>
    <row r="6555" spans="1:46" x14ac:dyDescent="0.25">
      <c r="A6555" t="s">
        <v>23</v>
      </c>
      <c r="B6555">
        <v>330000</v>
      </c>
      <c r="C6555" t="s">
        <v>637</v>
      </c>
      <c r="D6555">
        <v>330600</v>
      </c>
      <c r="E6555" t="s">
        <v>302</v>
      </c>
      <c r="F6555" t="s">
        <v>303</v>
      </c>
      <c r="G6555" t="s">
        <v>596</v>
      </c>
      <c r="H6555" t="s">
        <v>304</v>
      </c>
      <c r="I6555" t="s">
        <v>533</v>
      </c>
      <c r="J6555" t="s">
        <v>534</v>
      </c>
      <c r="K6555" t="s">
        <v>76</v>
      </c>
      <c r="L6555" t="s">
        <v>597</v>
      </c>
      <c r="M6555">
        <v>4013</v>
      </c>
      <c r="N6555" t="s">
        <v>306</v>
      </c>
      <c r="O6555" t="s">
        <v>598</v>
      </c>
      <c r="P6555" t="s">
        <v>308</v>
      </c>
      <c r="S6555" t="s">
        <v>598</v>
      </c>
      <c r="T6555" t="s">
        <v>308</v>
      </c>
      <c r="U6555" t="s">
        <v>507</v>
      </c>
      <c r="V6555" t="s">
        <v>508</v>
      </c>
      <c r="W6555" t="s">
        <v>509</v>
      </c>
      <c r="X6555" t="s">
        <v>510</v>
      </c>
      <c r="Y6555" t="s">
        <v>133</v>
      </c>
      <c r="Z6555" s="1">
        <v>100000000020</v>
      </c>
      <c r="AA6555" t="s">
        <v>1555</v>
      </c>
      <c r="AB6555" t="s">
        <v>1556</v>
      </c>
      <c r="AC6555" t="s">
        <v>514</v>
      </c>
      <c r="AD6555" t="s">
        <v>8170</v>
      </c>
      <c r="AE6555" s="6">
        <v>44803.385162036997</v>
      </c>
      <c r="AF6555">
        <f t="shared" ca="1" si="4136"/>
        <v>67</v>
      </c>
      <c r="AG6555">
        <f t="shared" ca="1" si="4137"/>
        <v>84</v>
      </c>
      <c r="AH6555">
        <v>36.799999999999997</v>
      </c>
      <c r="AI6555" t="s">
        <v>1635</v>
      </c>
      <c r="AJ6555" t="s">
        <v>1636</v>
      </c>
      <c r="AK6555">
        <f t="shared" ca="1" si="4138"/>
        <v>57</v>
      </c>
      <c r="AL6555">
        <f t="shared" ca="1" si="4141"/>
        <v>64</v>
      </c>
      <c r="AM6555" s="6">
        <v>44803.385162036997</v>
      </c>
      <c r="AN6555">
        <f t="shared" ca="1" si="4139"/>
        <v>92</v>
      </c>
      <c r="AO6555">
        <f t="shared" ca="1" si="4140"/>
        <v>94</v>
      </c>
      <c r="AP6555" s="6">
        <v>44803.385162036997</v>
      </c>
      <c r="AQ6555">
        <f t="shared" ca="1" si="4122"/>
        <v>94</v>
      </c>
      <c r="AR6555">
        <f t="shared" ca="1" si="4123"/>
        <v>92</v>
      </c>
      <c r="AS6555" s="6">
        <v>44803.385162036997</v>
      </c>
      <c r="AT6555" s="6">
        <v>44803.385173611103</v>
      </c>
    </row>
    <row r="6556" spans="1:46" x14ac:dyDescent="0.25">
      <c r="A6556" t="s">
        <v>23</v>
      </c>
      <c r="B6556">
        <v>330000</v>
      </c>
      <c r="C6556" t="s">
        <v>558</v>
      </c>
      <c r="D6556">
        <v>330300</v>
      </c>
      <c r="E6556" t="s">
        <v>302</v>
      </c>
      <c r="F6556" t="s">
        <v>303</v>
      </c>
      <c r="G6556" t="s">
        <v>596</v>
      </c>
      <c r="H6556" t="s">
        <v>304</v>
      </c>
      <c r="I6556" t="s">
        <v>533</v>
      </c>
      <c r="J6556" t="s">
        <v>534</v>
      </c>
      <c r="K6556" t="s">
        <v>76</v>
      </c>
      <c r="L6556" t="s">
        <v>597</v>
      </c>
      <c r="M6556">
        <v>4013</v>
      </c>
      <c r="N6556" t="s">
        <v>306</v>
      </c>
      <c r="O6556" t="s">
        <v>598</v>
      </c>
      <c r="P6556" t="s">
        <v>308</v>
      </c>
      <c r="S6556" t="s">
        <v>598</v>
      </c>
      <c r="T6556" t="s">
        <v>308</v>
      </c>
      <c r="U6556" t="s">
        <v>507</v>
      </c>
      <c r="V6556" t="s">
        <v>508</v>
      </c>
      <c r="W6556" t="s">
        <v>509</v>
      </c>
      <c r="X6556" t="s">
        <v>510</v>
      </c>
      <c r="Y6556" t="s">
        <v>133</v>
      </c>
      <c r="Z6556" s="1">
        <v>100000000020</v>
      </c>
      <c r="AA6556" t="s">
        <v>1062</v>
      </c>
      <c r="AB6556" t="s">
        <v>1063</v>
      </c>
      <c r="AC6556" t="s">
        <v>528</v>
      </c>
      <c r="AD6556" t="s">
        <v>4370</v>
      </c>
      <c r="AE6556" s="6">
        <v>44774.417002314804</v>
      </c>
      <c r="AF6556">
        <f t="shared" ca="1" si="4136"/>
        <v>87</v>
      </c>
      <c r="AG6556">
        <f t="shared" ca="1" si="4137"/>
        <v>55</v>
      </c>
      <c r="AH6556">
        <v>736</v>
      </c>
      <c r="AI6556" t="s">
        <v>562</v>
      </c>
      <c r="AJ6556" t="s">
        <v>563</v>
      </c>
      <c r="AK6556">
        <f t="shared" ca="1" si="4138"/>
        <v>26</v>
      </c>
      <c r="AL6556">
        <f t="shared" ca="1" si="4141"/>
        <v>28</v>
      </c>
      <c r="AM6556" s="6">
        <v>44774.417002314804</v>
      </c>
      <c r="AN6556">
        <f t="shared" ca="1" si="4139"/>
        <v>11</v>
      </c>
      <c r="AO6556">
        <f t="shared" ca="1" si="4140"/>
        <v>78</v>
      </c>
      <c r="AP6556" s="6">
        <v>44774.417002314804</v>
      </c>
      <c r="AQ6556">
        <f t="shared" ca="1" si="4122"/>
        <v>78</v>
      </c>
      <c r="AR6556">
        <f t="shared" ca="1" si="4123"/>
        <v>11</v>
      </c>
      <c r="AS6556" s="6">
        <v>44774.417002314804</v>
      </c>
      <c r="AT6556" s="6">
        <v>44774.471921296303</v>
      </c>
    </row>
    <row r="6557" spans="1:46" x14ac:dyDescent="0.25">
      <c r="A6557" t="s">
        <v>23</v>
      </c>
      <c r="B6557">
        <v>330000</v>
      </c>
      <c r="C6557" t="s">
        <v>558</v>
      </c>
      <c r="D6557">
        <v>330300</v>
      </c>
      <c r="E6557" t="s">
        <v>302</v>
      </c>
      <c r="F6557" t="s">
        <v>303</v>
      </c>
      <c r="G6557" t="s">
        <v>596</v>
      </c>
      <c r="H6557" t="s">
        <v>304</v>
      </c>
      <c r="I6557" t="s">
        <v>533</v>
      </c>
      <c r="J6557" t="s">
        <v>534</v>
      </c>
      <c r="K6557" t="s">
        <v>76</v>
      </c>
      <c r="L6557" t="s">
        <v>597</v>
      </c>
      <c r="M6557">
        <v>4013</v>
      </c>
      <c r="N6557" t="s">
        <v>306</v>
      </c>
      <c r="O6557" t="s">
        <v>598</v>
      </c>
      <c r="P6557" t="s">
        <v>308</v>
      </c>
      <c r="S6557" t="s">
        <v>598</v>
      </c>
      <c r="T6557" t="s">
        <v>308</v>
      </c>
      <c r="U6557" t="s">
        <v>507</v>
      </c>
      <c r="V6557" t="s">
        <v>508</v>
      </c>
      <c r="W6557" t="s">
        <v>509</v>
      </c>
      <c r="X6557" t="s">
        <v>510</v>
      </c>
      <c r="Y6557" t="s">
        <v>133</v>
      </c>
      <c r="Z6557" s="1">
        <v>100000000020</v>
      </c>
      <c r="AA6557" t="s">
        <v>7716</v>
      </c>
      <c r="AB6557" t="s">
        <v>8171</v>
      </c>
      <c r="AC6557" t="s">
        <v>588</v>
      </c>
      <c r="AD6557" t="s">
        <v>8172</v>
      </c>
      <c r="AE6557" s="6">
        <v>44775.366550925901</v>
      </c>
      <c r="AF6557">
        <f t="shared" ca="1" si="4136"/>
        <v>6</v>
      </c>
      <c r="AG6557">
        <f t="shared" ca="1" si="4137"/>
        <v>94</v>
      </c>
      <c r="AH6557">
        <v>92</v>
      </c>
      <c r="AI6557" t="s">
        <v>1374</v>
      </c>
      <c r="AJ6557" t="s">
        <v>1375</v>
      </c>
      <c r="AK6557">
        <f t="shared" ca="1" si="4138"/>
        <v>49</v>
      </c>
      <c r="AL6557">
        <f t="shared" ca="1" si="4141"/>
        <v>66</v>
      </c>
      <c r="AM6557" s="6">
        <v>44775.366550925901</v>
      </c>
      <c r="AN6557">
        <f t="shared" ca="1" si="4139"/>
        <v>0</v>
      </c>
      <c r="AO6557">
        <f t="shared" ca="1" si="4140"/>
        <v>71</v>
      </c>
      <c r="AP6557" s="6">
        <v>44775.366550925901</v>
      </c>
      <c r="AQ6557">
        <f t="shared" ca="1" si="4122"/>
        <v>71</v>
      </c>
      <c r="AR6557">
        <f t="shared" ca="1" si="4123"/>
        <v>0</v>
      </c>
      <c r="AS6557" s="6">
        <v>44775.366550925901</v>
      </c>
      <c r="AT6557" s="6">
        <v>44775.482013888897</v>
      </c>
    </row>
    <row r="6558" spans="1:46" x14ac:dyDescent="0.25">
      <c r="A6558" t="s">
        <v>23</v>
      </c>
      <c r="B6558">
        <v>330000</v>
      </c>
      <c r="C6558" t="s">
        <v>590</v>
      </c>
      <c r="D6558">
        <v>331000</v>
      </c>
      <c r="E6558" t="s">
        <v>302</v>
      </c>
      <c r="F6558" t="s">
        <v>303</v>
      </c>
      <c r="G6558" t="s">
        <v>596</v>
      </c>
      <c r="H6558" t="s">
        <v>304</v>
      </c>
      <c r="I6558" t="s">
        <v>533</v>
      </c>
      <c r="J6558" t="s">
        <v>534</v>
      </c>
      <c r="K6558" t="s">
        <v>76</v>
      </c>
      <c r="L6558" t="s">
        <v>597</v>
      </c>
      <c r="M6558">
        <v>4013</v>
      </c>
      <c r="N6558" t="s">
        <v>306</v>
      </c>
      <c r="O6558" t="s">
        <v>598</v>
      </c>
      <c r="P6558" t="s">
        <v>308</v>
      </c>
      <c r="S6558" t="s">
        <v>598</v>
      </c>
      <c r="T6558" t="s">
        <v>308</v>
      </c>
      <c r="U6558" t="s">
        <v>507</v>
      </c>
      <c r="V6558" t="s">
        <v>508</v>
      </c>
      <c r="W6558" t="s">
        <v>509</v>
      </c>
      <c r="X6558" t="s">
        <v>510</v>
      </c>
      <c r="Y6558" t="s">
        <v>133</v>
      </c>
      <c r="Z6558" s="1">
        <v>100000000020</v>
      </c>
      <c r="AA6558" t="s">
        <v>591</v>
      </c>
      <c r="AB6558" t="s">
        <v>592</v>
      </c>
      <c r="AC6558" t="s">
        <v>528</v>
      </c>
      <c r="AD6558" t="s">
        <v>8173</v>
      </c>
      <c r="AE6558" s="6">
        <v>44775.410173611097</v>
      </c>
      <c r="AF6558">
        <f t="shared" ca="1" si="4136"/>
        <v>37</v>
      </c>
      <c r="AG6558">
        <f t="shared" ca="1" si="4137"/>
        <v>14</v>
      </c>
      <c r="AH6558">
        <v>92</v>
      </c>
      <c r="AI6558" t="s">
        <v>594</v>
      </c>
      <c r="AJ6558" t="s">
        <v>595</v>
      </c>
      <c r="AK6558">
        <f t="shared" ca="1" si="4138"/>
        <v>68</v>
      </c>
      <c r="AL6558">
        <f t="shared" ca="1" si="4141"/>
        <v>7</v>
      </c>
      <c r="AM6558" s="6">
        <v>44775.410173611097</v>
      </c>
      <c r="AN6558">
        <f t="shared" ca="1" si="4139"/>
        <v>56</v>
      </c>
      <c r="AO6558">
        <f t="shared" ca="1" si="4140"/>
        <v>85</v>
      </c>
      <c r="AP6558" s="6">
        <v>44775.410173611097</v>
      </c>
      <c r="AQ6558">
        <f t="shared" ca="1" si="4122"/>
        <v>85</v>
      </c>
      <c r="AR6558">
        <f t="shared" ca="1" si="4123"/>
        <v>56</v>
      </c>
      <c r="AS6558" s="6">
        <v>44775.410173611097</v>
      </c>
      <c r="AT6558" s="6">
        <v>44775.697118055599</v>
      </c>
    </row>
    <row r="6559" spans="1:46" x14ac:dyDescent="0.25">
      <c r="A6559" t="s">
        <v>23</v>
      </c>
      <c r="B6559">
        <v>330000</v>
      </c>
      <c r="C6559" t="s">
        <v>616</v>
      </c>
      <c r="D6559">
        <v>330800</v>
      </c>
      <c r="E6559" t="s">
        <v>302</v>
      </c>
      <c r="F6559" t="s">
        <v>303</v>
      </c>
      <c r="G6559" t="s">
        <v>596</v>
      </c>
      <c r="H6559" t="s">
        <v>304</v>
      </c>
      <c r="I6559" t="s">
        <v>533</v>
      </c>
      <c r="J6559" t="s">
        <v>534</v>
      </c>
      <c r="K6559" t="s">
        <v>76</v>
      </c>
      <c r="L6559" t="s">
        <v>597</v>
      </c>
      <c r="M6559">
        <v>4013</v>
      </c>
      <c r="N6559" t="s">
        <v>306</v>
      </c>
      <c r="O6559" t="s">
        <v>598</v>
      </c>
      <c r="P6559" t="s">
        <v>308</v>
      </c>
      <c r="S6559" t="s">
        <v>598</v>
      </c>
      <c r="T6559" t="s">
        <v>308</v>
      </c>
      <c r="U6559" t="s">
        <v>507</v>
      </c>
      <c r="V6559" t="s">
        <v>508</v>
      </c>
      <c r="W6559" t="s">
        <v>509</v>
      </c>
      <c r="X6559" t="s">
        <v>510</v>
      </c>
      <c r="Y6559" t="s">
        <v>133</v>
      </c>
      <c r="Z6559" s="1">
        <v>100000000020</v>
      </c>
      <c r="AA6559" t="s">
        <v>1762</v>
      </c>
      <c r="AB6559" t="s">
        <v>4302</v>
      </c>
      <c r="AC6559" t="s">
        <v>540</v>
      </c>
      <c r="AD6559" t="s">
        <v>8174</v>
      </c>
      <c r="AE6559" s="6">
        <v>44781.639560185198</v>
      </c>
      <c r="AF6559">
        <f t="shared" ca="1" si="4136"/>
        <v>0</v>
      </c>
      <c r="AG6559">
        <f t="shared" ca="1" si="4137"/>
        <v>92</v>
      </c>
      <c r="AH6559">
        <v>73.599999999999994</v>
      </c>
      <c r="AI6559">
        <v>9.1330802795587494E+17</v>
      </c>
      <c r="AJ6559" t="s">
        <v>1491</v>
      </c>
      <c r="AK6559">
        <f t="shared" ca="1" si="4138"/>
        <v>37</v>
      </c>
      <c r="AL6559">
        <f t="shared" ca="1" si="4141"/>
        <v>82</v>
      </c>
      <c r="AM6559" s="6">
        <v>44781.639560185198</v>
      </c>
      <c r="AN6559">
        <f t="shared" ca="1" si="4139"/>
        <v>37</v>
      </c>
      <c r="AO6559">
        <f t="shared" ca="1" si="4140"/>
        <v>33</v>
      </c>
      <c r="AP6559" s="6">
        <v>44781.639560185198</v>
      </c>
      <c r="AQ6559">
        <f t="shared" ca="1" si="4122"/>
        <v>33</v>
      </c>
      <c r="AR6559">
        <f t="shared" ca="1" si="4123"/>
        <v>37</v>
      </c>
      <c r="AS6559" s="6">
        <v>44781.639560185198</v>
      </c>
      <c r="AT6559" s="6">
        <v>44781.803761574098</v>
      </c>
    </row>
    <row r="6560" spans="1:46" x14ac:dyDescent="0.25">
      <c r="A6560" t="s">
        <v>23</v>
      </c>
      <c r="B6560">
        <v>330000</v>
      </c>
      <c r="C6560" t="s">
        <v>549</v>
      </c>
      <c r="D6560">
        <v>330100</v>
      </c>
      <c r="E6560" t="s">
        <v>200</v>
      </c>
      <c r="F6560" t="s">
        <v>201</v>
      </c>
      <c r="G6560" t="s">
        <v>519</v>
      </c>
      <c r="H6560" t="s">
        <v>520</v>
      </c>
      <c r="I6560" t="s">
        <v>503</v>
      </c>
      <c r="J6560" t="s">
        <v>504</v>
      </c>
      <c r="K6560" t="s">
        <v>76</v>
      </c>
      <c r="L6560" t="s">
        <v>521</v>
      </c>
      <c r="M6560">
        <v>1274</v>
      </c>
      <c r="N6560" t="s">
        <v>204</v>
      </c>
      <c r="O6560" t="s">
        <v>522</v>
      </c>
      <c r="P6560" t="s">
        <v>523</v>
      </c>
      <c r="S6560" t="s">
        <v>522</v>
      </c>
      <c r="T6560" t="s">
        <v>208</v>
      </c>
      <c r="U6560" t="s">
        <v>524</v>
      </c>
      <c r="V6560" t="s">
        <v>525</v>
      </c>
      <c r="W6560" t="s">
        <v>509</v>
      </c>
      <c r="X6560" t="s">
        <v>510</v>
      </c>
      <c r="Y6560" t="s">
        <v>92</v>
      </c>
      <c r="Z6560" s="1">
        <v>10000000009</v>
      </c>
      <c r="AA6560" t="s">
        <v>1299</v>
      </c>
      <c r="AB6560" t="s">
        <v>1300</v>
      </c>
      <c r="AC6560" t="s">
        <v>698</v>
      </c>
      <c r="AD6560" t="s">
        <v>8175</v>
      </c>
      <c r="AE6560" s="6">
        <v>44781.438993055599</v>
      </c>
      <c r="AF6560">
        <f t="shared" ca="1" si="4136"/>
        <v>46</v>
      </c>
      <c r="AG6560">
        <f t="shared" ca="1" si="4137"/>
        <v>90</v>
      </c>
      <c r="AH6560">
        <v>47880</v>
      </c>
      <c r="AI6560" t="s">
        <v>516</v>
      </c>
      <c r="AJ6560" t="s">
        <v>517</v>
      </c>
      <c r="AK6560">
        <f t="shared" ca="1" si="4138"/>
        <v>48</v>
      </c>
      <c r="AL6560">
        <f t="shared" ca="1" si="4141"/>
        <v>26</v>
      </c>
      <c r="AM6560" s="6">
        <v>44781.438993055599</v>
      </c>
      <c r="AN6560">
        <f t="shared" ca="1" si="4139"/>
        <v>33</v>
      </c>
      <c r="AO6560">
        <f t="shared" ca="1" si="4140"/>
        <v>72</v>
      </c>
      <c r="AP6560" s="6">
        <v>44781.438993055599</v>
      </c>
      <c r="AQ6560">
        <f t="shared" ca="1" si="4122"/>
        <v>72</v>
      </c>
      <c r="AR6560">
        <f t="shared" ca="1" si="4123"/>
        <v>33</v>
      </c>
      <c r="AS6560" s="6">
        <v>44781.438993055599</v>
      </c>
      <c r="AT6560" s="6">
        <v>44784.393252314803</v>
      </c>
    </row>
    <row r="6561" spans="1:46" x14ac:dyDescent="0.25">
      <c r="A6561" t="s">
        <v>23</v>
      </c>
      <c r="B6561">
        <v>330000</v>
      </c>
      <c r="C6561" t="s">
        <v>549</v>
      </c>
      <c r="D6561">
        <v>330100</v>
      </c>
      <c r="E6561" t="s">
        <v>232</v>
      </c>
      <c r="F6561" t="s">
        <v>233</v>
      </c>
      <c r="G6561" t="s">
        <v>532</v>
      </c>
      <c r="H6561" t="s">
        <v>234</v>
      </c>
      <c r="I6561" t="s">
        <v>533</v>
      </c>
      <c r="J6561" t="s">
        <v>534</v>
      </c>
      <c r="K6561" t="s">
        <v>76</v>
      </c>
      <c r="L6561" t="s">
        <v>535</v>
      </c>
      <c r="M6561">
        <v>103</v>
      </c>
      <c r="N6561" t="s">
        <v>165</v>
      </c>
      <c r="O6561" t="s">
        <v>536</v>
      </c>
      <c r="P6561" t="s">
        <v>537</v>
      </c>
      <c r="S6561" t="s">
        <v>536</v>
      </c>
      <c r="T6561" t="s">
        <v>238</v>
      </c>
      <c r="U6561" t="s">
        <v>507</v>
      </c>
      <c r="V6561" t="s">
        <v>508</v>
      </c>
      <c r="W6561" t="s">
        <v>509</v>
      </c>
      <c r="X6561" t="s">
        <v>510</v>
      </c>
      <c r="Y6561" t="s">
        <v>133</v>
      </c>
      <c r="Z6561" s="1">
        <v>100000000020</v>
      </c>
      <c r="AA6561" t="s">
        <v>1888</v>
      </c>
      <c r="AB6561" t="s">
        <v>1889</v>
      </c>
      <c r="AC6561" t="s">
        <v>588</v>
      </c>
      <c r="AD6561" t="s">
        <v>8176</v>
      </c>
      <c r="AE6561" s="6">
        <v>44783.412187499998</v>
      </c>
      <c r="AF6561">
        <f t="shared" ca="1" si="4136"/>
        <v>42</v>
      </c>
      <c r="AG6561">
        <f t="shared" ca="1" si="4137"/>
        <v>92</v>
      </c>
      <c r="AH6561">
        <v>48</v>
      </c>
      <c r="AI6561">
        <v>9.1330100704305894E+17</v>
      </c>
      <c r="AJ6561" t="s">
        <v>579</v>
      </c>
      <c r="AK6561">
        <f t="shared" ca="1" si="4138"/>
        <v>11</v>
      </c>
      <c r="AL6561">
        <f t="shared" ca="1" si="4141"/>
        <v>50</v>
      </c>
      <c r="AM6561" s="6">
        <v>44783.412187499998</v>
      </c>
      <c r="AN6561">
        <f t="shared" ca="1" si="4139"/>
        <v>48</v>
      </c>
      <c r="AO6561">
        <f t="shared" ca="1" si="4140"/>
        <v>12</v>
      </c>
      <c r="AP6561" s="6">
        <v>44783.412187499998</v>
      </c>
      <c r="AQ6561">
        <f t="shared" ca="1" si="4122"/>
        <v>12</v>
      </c>
      <c r="AR6561">
        <f t="shared" ca="1" si="4123"/>
        <v>48</v>
      </c>
      <c r="AS6561" s="6">
        <v>44783.412187499998</v>
      </c>
      <c r="AT6561" s="6">
        <v>44783.577523148102</v>
      </c>
    </row>
    <row r="6562" spans="1:46" x14ac:dyDescent="0.25">
      <c r="A6562" t="s">
        <v>23</v>
      </c>
      <c r="B6562">
        <v>330000</v>
      </c>
      <c r="C6562" t="s">
        <v>616</v>
      </c>
      <c r="D6562">
        <v>330800</v>
      </c>
      <c r="E6562" t="s">
        <v>200</v>
      </c>
      <c r="F6562" t="s">
        <v>201</v>
      </c>
      <c r="G6562" t="s">
        <v>519</v>
      </c>
      <c r="H6562" t="s">
        <v>520</v>
      </c>
      <c r="I6562" t="s">
        <v>503</v>
      </c>
      <c r="J6562" t="s">
        <v>504</v>
      </c>
      <c r="K6562" t="s">
        <v>76</v>
      </c>
      <c r="L6562" t="s">
        <v>521</v>
      </c>
      <c r="M6562">
        <v>1274</v>
      </c>
      <c r="N6562" t="s">
        <v>204</v>
      </c>
      <c r="O6562" t="s">
        <v>522</v>
      </c>
      <c r="P6562" t="s">
        <v>523</v>
      </c>
      <c r="S6562" t="s">
        <v>522</v>
      </c>
      <c r="T6562" t="s">
        <v>208</v>
      </c>
      <c r="U6562" t="s">
        <v>524</v>
      </c>
      <c r="V6562" t="s">
        <v>525</v>
      </c>
      <c r="W6562" t="s">
        <v>509</v>
      </c>
      <c r="X6562" t="s">
        <v>510</v>
      </c>
      <c r="Y6562" t="s">
        <v>92</v>
      </c>
      <c r="Z6562" s="1">
        <v>10000000009</v>
      </c>
      <c r="AA6562" t="s">
        <v>1089</v>
      </c>
      <c r="AB6562" t="s">
        <v>1090</v>
      </c>
      <c r="AC6562" t="s">
        <v>514</v>
      </c>
      <c r="AD6562" t="s">
        <v>8177</v>
      </c>
      <c r="AE6562" s="6">
        <v>44778.619988425897</v>
      </c>
      <c r="AF6562">
        <f t="shared" ca="1" si="4136"/>
        <v>3</v>
      </c>
      <c r="AG6562">
        <f t="shared" ca="1" si="4137"/>
        <v>38</v>
      </c>
      <c r="AH6562">
        <v>957.6</v>
      </c>
      <c r="AI6562">
        <v>9.1330802795587494E+17</v>
      </c>
      <c r="AJ6562" t="s">
        <v>1491</v>
      </c>
      <c r="AK6562">
        <f t="shared" ca="1" si="4138"/>
        <v>51</v>
      </c>
      <c r="AL6562">
        <f t="shared" ca="1" si="4141"/>
        <v>99</v>
      </c>
      <c r="AM6562" t="s">
        <v>76</v>
      </c>
      <c r="AN6562">
        <f t="shared" ca="1" si="4139"/>
        <v>98</v>
      </c>
      <c r="AO6562">
        <f t="shared" ca="1" si="4140"/>
        <v>64</v>
      </c>
      <c r="AP6562" t="s">
        <v>76</v>
      </c>
      <c r="AQ6562">
        <f t="shared" ca="1" si="4122"/>
        <v>64</v>
      </c>
      <c r="AR6562">
        <f t="shared" ca="1" si="4123"/>
        <v>98</v>
      </c>
      <c r="AS6562" t="s">
        <v>76</v>
      </c>
      <c r="AT6562" s="6">
        <v>44778.619988425897</v>
      </c>
    </row>
    <row r="6563" spans="1:46" x14ac:dyDescent="0.25">
      <c r="A6563" t="s">
        <v>23</v>
      </c>
      <c r="B6563">
        <v>330000</v>
      </c>
      <c r="C6563" t="s">
        <v>549</v>
      </c>
      <c r="D6563">
        <v>330100</v>
      </c>
      <c r="E6563" t="s">
        <v>302</v>
      </c>
      <c r="F6563" t="s">
        <v>303</v>
      </c>
      <c r="G6563" t="s">
        <v>596</v>
      </c>
      <c r="H6563" t="s">
        <v>304</v>
      </c>
      <c r="I6563" t="s">
        <v>533</v>
      </c>
      <c r="J6563" t="s">
        <v>534</v>
      </c>
      <c r="K6563" t="s">
        <v>76</v>
      </c>
      <c r="L6563" t="s">
        <v>597</v>
      </c>
      <c r="M6563">
        <v>4013</v>
      </c>
      <c r="N6563" t="s">
        <v>306</v>
      </c>
      <c r="O6563" t="s">
        <v>598</v>
      </c>
      <c r="P6563" t="s">
        <v>308</v>
      </c>
      <c r="S6563" t="s">
        <v>598</v>
      </c>
      <c r="T6563" t="s">
        <v>308</v>
      </c>
      <c r="U6563" t="s">
        <v>507</v>
      </c>
      <c r="V6563" t="s">
        <v>508</v>
      </c>
      <c r="W6563" t="s">
        <v>509</v>
      </c>
      <c r="X6563" t="s">
        <v>510</v>
      </c>
      <c r="Y6563" t="s">
        <v>133</v>
      </c>
      <c r="Z6563" s="1">
        <v>100000000020</v>
      </c>
      <c r="AA6563" t="s">
        <v>719</v>
      </c>
      <c r="AB6563" t="s">
        <v>720</v>
      </c>
      <c r="AC6563" t="s">
        <v>528</v>
      </c>
      <c r="AD6563" t="s">
        <v>8178</v>
      </c>
      <c r="AE6563" s="6">
        <v>44795.637523148202</v>
      </c>
      <c r="AF6563">
        <f t="shared" ref="AF6563:AF6572" ca="1" si="4142">INT(RAND()*100)</f>
        <v>70</v>
      </c>
      <c r="AG6563">
        <f t="shared" ref="AG6563:AG6572" ca="1" si="4143">INT(RAND()*100)</f>
        <v>47</v>
      </c>
      <c r="AH6563">
        <v>184</v>
      </c>
      <c r="AI6563" t="s">
        <v>530</v>
      </c>
      <c r="AJ6563" t="s">
        <v>531</v>
      </c>
      <c r="AK6563">
        <f t="shared" ref="AK6563:AK6572" ca="1" si="4144">INT(RAND()*100)</f>
        <v>69</v>
      </c>
      <c r="AL6563">
        <f t="shared" ca="1" si="4141"/>
        <v>31</v>
      </c>
      <c r="AM6563" s="6">
        <v>44795.637523148202</v>
      </c>
      <c r="AN6563">
        <f t="shared" ref="AN6563:AN6572" ca="1" si="4145">INT(RAND()*100)</f>
        <v>50</v>
      </c>
      <c r="AO6563">
        <f t="shared" ref="AO6563:AO6572" ca="1" si="4146">INT(RAND()*100)</f>
        <v>0</v>
      </c>
      <c r="AP6563" s="6">
        <v>44795.637523148202</v>
      </c>
      <c r="AQ6563">
        <f t="shared" ca="1" si="4122"/>
        <v>0</v>
      </c>
      <c r="AR6563">
        <f t="shared" ca="1" si="4123"/>
        <v>50</v>
      </c>
      <c r="AS6563" s="6">
        <v>44795.637523148202</v>
      </c>
      <c r="AT6563" s="6">
        <v>44795.637546296297</v>
      </c>
    </row>
    <row r="6564" spans="1:46" x14ac:dyDescent="0.25">
      <c r="A6564" t="s">
        <v>23</v>
      </c>
      <c r="B6564">
        <v>330000</v>
      </c>
      <c r="C6564" t="s">
        <v>549</v>
      </c>
      <c r="D6564">
        <v>330100</v>
      </c>
      <c r="E6564" t="s">
        <v>189</v>
      </c>
      <c r="F6564" t="s">
        <v>190</v>
      </c>
      <c r="G6564" t="s">
        <v>610</v>
      </c>
      <c r="H6564" t="s">
        <v>193</v>
      </c>
      <c r="I6564" t="s">
        <v>503</v>
      </c>
      <c r="J6564" t="s">
        <v>504</v>
      </c>
      <c r="K6564" t="s">
        <v>76</v>
      </c>
      <c r="L6564" t="s">
        <v>611</v>
      </c>
      <c r="M6564">
        <v>4203</v>
      </c>
      <c r="N6564" t="s">
        <v>194</v>
      </c>
      <c r="O6564">
        <v>9.1320200607921894E+17</v>
      </c>
      <c r="P6564" t="s">
        <v>196</v>
      </c>
      <c r="S6564">
        <v>9.1320200607921894E+17</v>
      </c>
      <c r="T6564" t="s">
        <v>196</v>
      </c>
      <c r="U6564" t="s">
        <v>507</v>
      </c>
      <c r="V6564" t="s">
        <v>508</v>
      </c>
      <c r="W6564" t="s">
        <v>509</v>
      </c>
      <c r="X6564" t="s">
        <v>510</v>
      </c>
      <c r="Y6564" t="s">
        <v>198</v>
      </c>
      <c r="Z6564" s="1">
        <v>100000000019</v>
      </c>
      <c r="AA6564" t="s">
        <v>1291</v>
      </c>
      <c r="AB6564" t="s">
        <v>1292</v>
      </c>
      <c r="AC6564" t="s">
        <v>528</v>
      </c>
      <c r="AD6564" t="s">
        <v>8179</v>
      </c>
      <c r="AE6564" s="6">
        <v>44795.675219907404</v>
      </c>
      <c r="AF6564">
        <f t="shared" ca="1" si="4142"/>
        <v>25</v>
      </c>
      <c r="AG6564">
        <f t="shared" ca="1" si="4143"/>
        <v>22</v>
      </c>
      <c r="AH6564">
        <v>6660</v>
      </c>
      <c r="AI6564" t="s">
        <v>530</v>
      </c>
      <c r="AJ6564" t="s">
        <v>531</v>
      </c>
      <c r="AK6564">
        <f t="shared" ca="1" si="4144"/>
        <v>68</v>
      </c>
      <c r="AL6564">
        <f t="shared" ref="AL6564:AL6573" ca="1" si="4147">INT(RAND()*100)</f>
        <v>54</v>
      </c>
      <c r="AM6564" s="6">
        <v>44795.675219907404</v>
      </c>
      <c r="AN6564">
        <f t="shared" ca="1" si="4145"/>
        <v>97</v>
      </c>
      <c r="AO6564">
        <f t="shared" ca="1" si="4146"/>
        <v>21</v>
      </c>
      <c r="AP6564" s="6">
        <v>44795.675219907404</v>
      </c>
      <c r="AQ6564">
        <f t="shared" ca="1" si="4122"/>
        <v>21</v>
      </c>
      <c r="AR6564">
        <f t="shared" ca="1" si="4123"/>
        <v>97</v>
      </c>
      <c r="AS6564" s="6">
        <v>44795.675219907404</v>
      </c>
      <c r="AT6564" s="6">
        <v>44795.675243055601</v>
      </c>
    </row>
    <row r="6565" spans="1:46" x14ac:dyDescent="0.25">
      <c r="A6565" t="s">
        <v>23</v>
      </c>
      <c r="B6565">
        <v>330000</v>
      </c>
      <c r="C6565" t="s">
        <v>637</v>
      </c>
      <c r="D6565">
        <v>330600</v>
      </c>
      <c r="E6565" t="s">
        <v>232</v>
      </c>
      <c r="F6565" t="s">
        <v>233</v>
      </c>
      <c r="G6565" t="s">
        <v>532</v>
      </c>
      <c r="H6565" t="s">
        <v>234</v>
      </c>
      <c r="I6565" t="s">
        <v>533</v>
      </c>
      <c r="J6565" t="s">
        <v>534</v>
      </c>
      <c r="K6565" t="s">
        <v>76</v>
      </c>
      <c r="L6565" t="s">
        <v>535</v>
      </c>
      <c r="M6565">
        <v>103</v>
      </c>
      <c r="N6565" t="s">
        <v>165</v>
      </c>
      <c r="O6565" t="s">
        <v>536</v>
      </c>
      <c r="P6565" t="s">
        <v>537</v>
      </c>
      <c r="S6565" t="s">
        <v>536</v>
      </c>
      <c r="T6565" t="s">
        <v>238</v>
      </c>
      <c r="U6565" t="s">
        <v>507</v>
      </c>
      <c r="V6565" t="s">
        <v>508</v>
      </c>
      <c r="W6565" t="s">
        <v>509</v>
      </c>
      <c r="X6565" t="s">
        <v>510</v>
      </c>
      <c r="Y6565" t="s">
        <v>133</v>
      </c>
      <c r="Z6565" s="1">
        <v>100000000020</v>
      </c>
      <c r="AA6565" t="s">
        <v>2369</v>
      </c>
      <c r="AB6565" t="s">
        <v>2370</v>
      </c>
      <c r="AC6565" t="s">
        <v>588</v>
      </c>
      <c r="AD6565" t="s">
        <v>8180</v>
      </c>
      <c r="AE6565" s="6">
        <v>44795.734444444402</v>
      </c>
      <c r="AF6565">
        <f t="shared" ca="1" si="4142"/>
        <v>59</v>
      </c>
      <c r="AG6565">
        <f t="shared" ca="1" si="4143"/>
        <v>11</v>
      </c>
      <c r="AH6565">
        <v>48</v>
      </c>
      <c r="AI6565">
        <v>9.1330100704305894E+17</v>
      </c>
      <c r="AJ6565" t="s">
        <v>579</v>
      </c>
      <c r="AK6565">
        <f t="shared" ca="1" si="4144"/>
        <v>55</v>
      </c>
      <c r="AL6565">
        <f t="shared" ca="1" si="4147"/>
        <v>73</v>
      </c>
      <c r="AM6565" s="6">
        <v>44795.734444444402</v>
      </c>
      <c r="AN6565">
        <f t="shared" ca="1" si="4145"/>
        <v>47</v>
      </c>
      <c r="AO6565">
        <f t="shared" ca="1" si="4146"/>
        <v>98</v>
      </c>
      <c r="AP6565" s="6">
        <v>44795.734444444402</v>
      </c>
      <c r="AQ6565">
        <f t="shared" ca="1" si="4122"/>
        <v>98</v>
      </c>
      <c r="AR6565">
        <f t="shared" ca="1" si="4123"/>
        <v>47</v>
      </c>
      <c r="AS6565" s="6">
        <v>44795.734444444402</v>
      </c>
      <c r="AT6565" s="6">
        <v>44795.7344675926</v>
      </c>
    </row>
    <row r="6566" spans="1:46" x14ac:dyDescent="0.25">
      <c r="A6566" t="s">
        <v>23</v>
      </c>
      <c r="B6566">
        <v>330000</v>
      </c>
      <c r="C6566" t="s">
        <v>558</v>
      </c>
      <c r="D6566">
        <v>330300</v>
      </c>
      <c r="E6566" t="s">
        <v>302</v>
      </c>
      <c r="F6566" t="s">
        <v>303</v>
      </c>
      <c r="G6566" t="s">
        <v>596</v>
      </c>
      <c r="H6566" t="s">
        <v>304</v>
      </c>
      <c r="I6566" t="s">
        <v>533</v>
      </c>
      <c r="J6566" t="s">
        <v>534</v>
      </c>
      <c r="K6566" t="s">
        <v>76</v>
      </c>
      <c r="L6566" t="s">
        <v>597</v>
      </c>
      <c r="M6566">
        <v>4013</v>
      </c>
      <c r="N6566" t="s">
        <v>306</v>
      </c>
      <c r="O6566" t="s">
        <v>598</v>
      </c>
      <c r="P6566" t="s">
        <v>308</v>
      </c>
      <c r="S6566" t="s">
        <v>598</v>
      </c>
      <c r="T6566" t="s">
        <v>308</v>
      </c>
      <c r="U6566" t="s">
        <v>507</v>
      </c>
      <c r="V6566" t="s">
        <v>508</v>
      </c>
      <c r="W6566" t="s">
        <v>509</v>
      </c>
      <c r="X6566" t="s">
        <v>510</v>
      </c>
      <c r="Y6566" t="s">
        <v>133</v>
      </c>
      <c r="Z6566" s="1">
        <v>100000000020</v>
      </c>
      <c r="AA6566" t="s">
        <v>684</v>
      </c>
      <c r="AB6566" t="s">
        <v>685</v>
      </c>
      <c r="AC6566" t="s">
        <v>514</v>
      </c>
      <c r="AD6566" t="s">
        <v>8181</v>
      </c>
      <c r="AE6566" s="6">
        <v>44796.597812499997</v>
      </c>
      <c r="AF6566">
        <f t="shared" ca="1" si="4142"/>
        <v>65</v>
      </c>
      <c r="AG6566">
        <f t="shared" ca="1" si="4143"/>
        <v>32</v>
      </c>
      <c r="AH6566">
        <v>184</v>
      </c>
      <c r="AI6566" t="s">
        <v>562</v>
      </c>
      <c r="AJ6566" t="s">
        <v>563</v>
      </c>
      <c r="AK6566">
        <f t="shared" ca="1" si="4144"/>
        <v>50</v>
      </c>
      <c r="AL6566">
        <f t="shared" ca="1" si="4147"/>
        <v>94</v>
      </c>
      <c r="AM6566" s="6">
        <v>44796.597812499997</v>
      </c>
      <c r="AN6566">
        <f t="shared" ca="1" si="4145"/>
        <v>57</v>
      </c>
      <c r="AO6566">
        <f t="shared" ca="1" si="4146"/>
        <v>95</v>
      </c>
      <c r="AP6566" s="6">
        <v>44796.597812499997</v>
      </c>
      <c r="AQ6566">
        <f t="shared" ca="1" si="4122"/>
        <v>95</v>
      </c>
      <c r="AR6566">
        <f t="shared" ca="1" si="4123"/>
        <v>57</v>
      </c>
      <c r="AS6566" s="6">
        <v>44796.597812499997</v>
      </c>
      <c r="AT6566" s="6">
        <v>44796.597824074102</v>
      </c>
    </row>
    <row r="6567" spans="1:46" x14ac:dyDescent="0.25">
      <c r="A6567" t="s">
        <v>23</v>
      </c>
      <c r="B6567">
        <v>330000</v>
      </c>
      <c r="C6567" t="s">
        <v>558</v>
      </c>
      <c r="D6567">
        <v>330300</v>
      </c>
      <c r="E6567" t="s">
        <v>302</v>
      </c>
      <c r="F6567" t="s">
        <v>303</v>
      </c>
      <c r="G6567" t="s">
        <v>596</v>
      </c>
      <c r="H6567" t="s">
        <v>304</v>
      </c>
      <c r="I6567" t="s">
        <v>533</v>
      </c>
      <c r="J6567" t="s">
        <v>534</v>
      </c>
      <c r="K6567" t="s">
        <v>76</v>
      </c>
      <c r="L6567" t="s">
        <v>597</v>
      </c>
      <c r="M6567">
        <v>4013</v>
      </c>
      <c r="N6567" t="s">
        <v>306</v>
      </c>
      <c r="O6567" t="s">
        <v>598</v>
      </c>
      <c r="P6567" t="s">
        <v>308</v>
      </c>
      <c r="S6567" t="s">
        <v>598</v>
      </c>
      <c r="T6567" t="s">
        <v>308</v>
      </c>
      <c r="U6567" t="s">
        <v>507</v>
      </c>
      <c r="V6567" t="s">
        <v>508</v>
      </c>
      <c r="W6567" t="s">
        <v>509</v>
      </c>
      <c r="X6567" t="s">
        <v>510</v>
      </c>
      <c r="Y6567" t="s">
        <v>133</v>
      </c>
      <c r="Z6567" s="1">
        <v>100000000020</v>
      </c>
      <c r="AA6567" t="s">
        <v>1288</v>
      </c>
      <c r="AB6567" t="s">
        <v>1289</v>
      </c>
      <c r="AC6567" t="s">
        <v>514</v>
      </c>
      <c r="AD6567" t="s">
        <v>6571</v>
      </c>
      <c r="AE6567" s="6">
        <v>44775.706597222197</v>
      </c>
      <c r="AF6567">
        <f t="shared" ca="1" si="4142"/>
        <v>64</v>
      </c>
      <c r="AG6567">
        <f t="shared" ca="1" si="4143"/>
        <v>30</v>
      </c>
      <c r="AH6567">
        <v>55.2</v>
      </c>
      <c r="AI6567" t="s">
        <v>562</v>
      </c>
      <c r="AJ6567" t="s">
        <v>563</v>
      </c>
      <c r="AK6567">
        <f t="shared" ca="1" si="4144"/>
        <v>32</v>
      </c>
      <c r="AL6567">
        <f t="shared" ca="1" si="4147"/>
        <v>99</v>
      </c>
      <c r="AM6567" s="6">
        <v>44775.706597222197</v>
      </c>
      <c r="AN6567">
        <f t="shared" ca="1" si="4145"/>
        <v>79</v>
      </c>
      <c r="AO6567">
        <f t="shared" ca="1" si="4146"/>
        <v>20</v>
      </c>
      <c r="AP6567" s="6">
        <v>44775.706597222197</v>
      </c>
      <c r="AQ6567">
        <f t="shared" ca="1" si="4122"/>
        <v>20</v>
      </c>
      <c r="AR6567">
        <f t="shared" ca="1" si="4123"/>
        <v>79</v>
      </c>
      <c r="AS6567" s="6">
        <v>44775.706597222197</v>
      </c>
      <c r="AT6567" s="6">
        <v>44777.383946759299</v>
      </c>
    </row>
    <row r="6568" spans="1:46" x14ac:dyDescent="0.25">
      <c r="A6568" t="s">
        <v>23</v>
      </c>
      <c r="B6568">
        <v>330000</v>
      </c>
      <c r="C6568" t="s">
        <v>637</v>
      </c>
      <c r="D6568">
        <v>330600</v>
      </c>
      <c r="E6568" t="s">
        <v>302</v>
      </c>
      <c r="F6568" t="s">
        <v>303</v>
      </c>
      <c r="G6568" t="s">
        <v>596</v>
      </c>
      <c r="H6568" t="s">
        <v>304</v>
      </c>
      <c r="I6568" t="s">
        <v>533</v>
      </c>
      <c r="J6568" t="s">
        <v>534</v>
      </c>
      <c r="K6568" t="s">
        <v>76</v>
      </c>
      <c r="L6568" t="s">
        <v>597</v>
      </c>
      <c r="M6568">
        <v>4013</v>
      </c>
      <c r="N6568" t="s">
        <v>306</v>
      </c>
      <c r="O6568" t="s">
        <v>598</v>
      </c>
      <c r="P6568" t="s">
        <v>308</v>
      </c>
      <c r="S6568" t="s">
        <v>598</v>
      </c>
      <c r="T6568" t="s">
        <v>308</v>
      </c>
      <c r="U6568" t="s">
        <v>507</v>
      </c>
      <c r="V6568" t="s">
        <v>508</v>
      </c>
      <c r="W6568" t="s">
        <v>509</v>
      </c>
      <c r="X6568" t="s">
        <v>510</v>
      </c>
      <c r="Y6568" t="s">
        <v>133</v>
      </c>
      <c r="Z6568" s="1">
        <v>100000000020</v>
      </c>
      <c r="AA6568" t="s">
        <v>869</v>
      </c>
      <c r="AB6568" t="s">
        <v>5156</v>
      </c>
      <c r="AC6568" t="s">
        <v>528</v>
      </c>
      <c r="AD6568" t="s">
        <v>5157</v>
      </c>
      <c r="AE6568" s="6">
        <v>44774.655462962997</v>
      </c>
      <c r="AF6568">
        <f t="shared" ca="1" si="4142"/>
        <v>40</v>
      </c>
      <c r="AG6568">
        <f t="shared" ca="1" si="4143"/>
        <v>57</v>
      </c>
      <c r="AH6568">
        <v>92</v>
      </c>
      <c r="AI6568" t="s">
        <v>1635</v>
      </c>
      <c r="AJ6568" t="s">
        <v>1636</v>
      </c>
      <c r="AK6568">
        <f t="shared" ca="1" si="4144"/>
        <v>47</v>
      </c>
      <c r="AL6568">
        <f t="shared" ca="1" si="4147"/>
        <v>67</v>
      </c>
      <c r="AM6568" s="6">
        <v>44774.655462962997</v>
      </c>
      <c r="AN6568">
        <f t="shared" ca="1" si="4145"/>
        <v>72</v>
      </c>
      <c r="AO6568">
        <f t="shared" ca="1" si="4146"/>
        <v>79</v>
      </c>
      <c r="AP6568" s="6">
        <v>44774.655462962997</v>
      </c>
      <c r="AQ6568">
        <f t="shared" ca="1" si="4122"/>
        <v>79</v>
      </c>
      <c r="AR6568">
        <f t="shared" ca="1" si="4123"/>
        <v>72</v>
      </c>
      <c r="AS6568" s="6">
        <v>44774.655462962997</v>
      </c>
      <c r="AT6568" s="6">
        <v>44774.922083333302</v>
      </c>
    </row>
    <row r="6569" spans="1:46" x14ac:dyDescent="0.25">
      <c r="A6569" t="s">
        <v>23</v>
      </c>
      <c r="B6569">
        <v>330000</v>
      </c>
      <c r="C6569" t="s">
        <v>671</v>
      </c>
      <c r="D6569">
        <v>330400</v>
      </c>
      <c r="E6569" t="s">
        <v>302</v>
      </c>
      <c r="F6569" t="s">
        <v>303</v>
      </c>
      <c r="G6569" t="s">
        <v>596</v>
      </c>
      <c r="H6569" t="s">
        <v>304</v>
      </c>
      <c r="I6569" t="s">
        <v>533</v>
      </c>
      <c r="J6569" t="s">
        <v>534</v>
      </c>
      <c r="K6569" t="s">
        <v>76</v>
      </c>
      <c r="L6569" t="s">
        <v>597</v>
      </c>
      <c r="M6569">
        <v>4013</v>
      </c>
      <c r="N6569" t="s">
        <v>306</v>
      </c>
      <c r="O6569" t="s">
        <v>598</v>
      </c>
      <c r="P6569" t="s">
        <v>308</v>
      </c>
      <c r="S6569" t="s">
        <v>598</v>
      </c>
      <c r="T6569" t="s">
        <v>308</v>
      </c>
      <c r="U6569" t="s">
        <v>507</v>
      </c>
      <c r="V6569" t="s">
        <v>508</v>
      </c>
      <c r="W6569" t="s">
        <v>509</v>
      </c>
      <c r="X6569" t="s">
        <v>510</v>
      </c>
      <c r="Y6569" t="s">
        <v>133</v>
      </c>
      <c r="Z6569" s="1">
        <v>100000000020</v>
      </c>
      <c r="AA6569" t="s">
        <v>879</v>
      </c>
      <c r="AB6569" t="s">
        <v>880</v>
      </c>
      <c r="AC6569" t="s">
        <v>514</v>
      </c>
      <c r="AD6569" t="s">
        <v>8182</v>
      </c>
      <c r="AE6569" s="6">
        <v>44781.683946759302</v>
      </c>
      <c r="AF6569">
        <f t="shared" ca="1" si="4142"/>
        <v>57</v>
      </c>
      <c r="AG6569">
        <f t="shared" ca="1" si="4143"/>
        <v>63</v>
      </c>
      <c r="AH6569">
        <v>36.799999999999997</v>
      </c>
      <c r="AI6569" t="s">
        <v>1039</v>
      </c>
      <c r="AJ6569" t="s">
        <v>1040</v>
      </c>
      <c r="AK6569">
        <f t="shared" ca="1" si="4144"/>
        <v>96</v>
      </c>
      <c r="AL6569">
        <f t="shared" ca="1" si="4147"/>
        <v>42</v>
      </c>
      <c r="AM6569" s="6">
        <v>44781.683946759302</v>
      </c>
      <c r="AN6569">
        <f t="shared" ca="1" si="4145"/>
        <v>13</v>
      </c>
      <c r="AO6569">
        <f t="shared" ca="1" si="4146"/>
        <v>14</v>
      </c>
      <c r="AP6569" s="6">
        <v>44781.683946759302</v>
      </c>
      <c r="AQ6569">
        <f t="shared" ca="1" si="4122"/>
        <v>14</v>
      </c>
      <c r="AR6569">
        <f t="shared" ca="1" si="4123"/>
        <v>13</v>
      </c>
      <c r="AS6569" s="6">
        <v>44781.683946759302</v>
      </c>
      <c r="AT6569" s="6">
        <v>44783.330995370401</v>
      </c>
    </row>
    <row r="6570" spans="1:46" x14ac:dyDescent="0.25">
      <c r="A6570" t="s">
        <v>23</v>
      </c>
      <c r="B6570">
        <v>330000</v>
      </c>
      <c r="C6570" t="s">
        <v>558</v>
      </c>
      <c r="D6570">
        <v>330300</v>
      </c>
      <c r="E6570" t="s">
        <v>302</v>
      </c>
      <c r="F6570" t="s">
        <v>303</v>
      </c>
      <c r="G6570" t="s">
        <v>596</v>
      </c>
      <c r="H6570" t="s">
        <v>304</v>
      </c>
      <c r="I6570" t="s">
        <v>533</v>
      </c>
      <c r="J6570" t="s">
        <v>534</v>
      </c>
      <c r="K6570" t="s">
        <v>76</v>
      </c>
      <c r="L6570" t="s">
        <v>597</v>
      </c>
      <c r="M6570">
        <v>4013</v>
      </c>
      <c r="N6570" t="s">
        <v>306</v>
      </c>
      <c r="O6570" t="s">
        <v>598</v>
      </c>
      <c r="P6570" t="s">
        <v>308</v>
      </c>
      <c r="S6570" t="s">
        <v>598</v>
      </c>
      <c r="T6570" t="s">
        <v>308</v>
      </c>
      <c r="U6570" t="s">
        <v>507</v>
      </c>
      <c r="V6570" t="s">
        <v>508</v>
      </c>
      <c r="W6570" t="s">
        <v>509</v>
      </c>
      <c r="X6570" t="s">
        <v>510</v>
      </c>
      <c r="Y6570" t="s">
        <v>133</v>
      </c>
      <c r="Z6570" s="1">
        <v>100000000020</v>
      </c>
      <c r="AA6570" t="s">
        <v>8183</v>
      </c>
      <c r="AB6570" t="s">
        <v>8184</v>
      </c>
      <c r="AC6570" t="s">
        <v>698</v>
      </c>
      <c r="AD6570" t="s">
        <v>8185</v>
      </c>
      <c r="AE6570" s="6">
        <v>44781.693310185197</v>
      </c>
      <c r="AF6570">
        <f t="shared" ca="1" si="4142"/>
        <v>79</v>
      </c>
      <c r="AG6570">
        <f t="shared" ca="1" si="4143"/>
        <v>12</v>
      </c>
      <c r="AH6570">
        <v>9.1999999999999993</v>
      </c>
      <c r="AI6570" t="s">
        <v>562</v>
      </c>
      <c r="AJ6570" t="s">
        <v>563</v>
      </c>
      <c r="AK6570">
        <f t="shared" ca="1" si="4144"/>
        <v>31</v>
      </c>
      <c r="AL6570">
        <f t="shared" ca="1" si="4147"/>
        <v>43</v>
      </c>
      <c r="AM6570" s="6">
        <v>44781.693310185197</v>
      </c>
      <c r="AN6570">
        <f t="shared" ca="1" si="4145"/>
        <v>25</v>
      </c>
      <c r="AO6570">
        <f t="shared" ca="1" si="4146"/>
        <v>18</v>
      </c>
      <c r="AP6570" s="6">
        <v>44781.693310185197</v>
      </c>
      <c r="AQ6570">
        <f t="shared" ca="1" si="4122"/>
        <v>18</v>
      </c>
      <c r="AR6570">
        <f t="shared" ca="1" si="4123"/>
        <v>25</v>
      </c>
      <c r="AS6570" s="6">
        <v>44781.693310185197</v>
      </c>
      <c r="AT6570" s="6">
        <v>44782.345335648097</v>
      </c>
    </row>
    <row r="6571" spans="1:46" x14ac:dyDescent="0.25">
      <c r="A6571" t="s">
        <v>23</v>
      </c>
      <c r="B6571">
        <v>330000</v>
      </c>
      <c r="C6571" t="s">
        <v>616</v>
      </c>
      <c r="D6571">
        <v>330800</v>
      </c>
      <c r="E6571" t="s">
        <v>302</v>
      </c>
      <c r="F6571" t="s">
        <v>303</v>
      </c>
      <c r="G6571" t="s">
        <v>596</v>
      </c>
      <c r="H6571" t="s">
        <v>304</v>
      </c>
      <c r="I6571" t="s">
        <v>533</v>
      </c>
      <c r="J6571" t="s">
        <v>534</v>
      </c>
      <c r="K6571" t="s">
        <v>76</v>
      </c>
      <c r="L6571" t="s">
        <v>597</v>
      </c>
      <c r="M6571">
        <v>4013</v>
      </c>
      <c r="N6571" t="s">
        <v>306</v>
      </c>
      <c r="O6571" t="s">
        <v>598</v>
      </c>
      <c r="P6571" t="s">
        <v>308</v>
      </c>
      <c r="S6571" t="s">
        <v>598</v>
      </c>
      <c r="T6571" t="s">
        <v>308</v>
      </c>
      <c r="U6571" t="s">
        <v>507</v>
      </c>
      <c r="V6571" t="s">
        <v>508</v>
      </c>
      <c r="W6571" t="s">
        <v>509</v>
      </c>
      <c r="X6571" t="s">
        <v>510</v>
      </c>
      <c r="Y6571" t="s">
        <v>133</v>
      </c>
      <c r="Z6571" s="1">
        <v>100000000020</v>
      </c>
      <c r="AA6571" t="s">
        <v>774</v>
      </c>
      <c r="AB6571" t="s">
        <v>1608</v>
      </c>
      <c r="AC6571" t="s">
        <v>514</v>
      </c>
      <c r="AD6571" t="s">
        <v>8186</v>
      </c>
      <c r="AE6571" s="6">
        <v>44783.438518518502</v>
      </c>
      <c r="AF6571">
        <f t="shared" ca="1" si="4142"/>
        <v>90</v>
      </c>
      <c r="AG6571">
        <f t="shared" ca="1" si="4143"/>
        <v>10</v>
      </c>
      <c r="AH6571">
        <v>55.2</v>
      </c>
      <c r="AI6571">
        <v>9.1330802795587494E+17</v>
      </c>
      <c r="AJ6571" t="s">
        <v>1491</v>
      </c>
      <c r="AK6571">
        <f t="shared" ca="1" si="4144"/>
        <v>7</v>
      </c>
      <c r="AL6571">
        <f t="shared" ca="1" si="4147"/>
        <v>23</v>
      </c>
      <c r="AM6571" s="6">
        <v>44783.438518518502</v>
      </c>
      <c r="AN6571">
        <f t="shared" ca="1" si="4145"/>
        <v>36</v>
      </c>
      <c r="AO6571">
        <f t="shared" ca="1" si="4146"/>
        <v>55</v>
      </c>
      <c r="AP6571" s="6">
        <v>44783.438518518502</v>
      </c>
      <c r="AQ6571">
        <f t="shared" ca="1" si="4122"/>
        <v>55</v>
      </c>
      <c r="AR6571">
        <f t="shared" ca="1" si="4123"/>
        <v>36</v>
      </c>
      <c r="AS6571" s="6">
        <v>44783.438518518502</v>
      </c>
      <c r="AT6571" s="6">
        <v>44783.5918171296</v>
      </c>
    </row>
    <row r="6572" spans="1:46" x14ac:dyDescent="0.25">
      <c r="A6572" t="s">
        <v>23</v>
      </c>
      <c r="B6572">
        <v>330000</v>
      </c>
      <c r="C6572" t="s">
        <v>518</v>
      </c>
      <c r="D6572">
        <v>330200</v>
      </c>
      <c r="E6572" t="s">
        <v>232</v>
      </c>
      <c r="F6572" t="s">
        <v>233</v>
      </c>
      <c r="G6572" t="s">
        <v>532</v>
      </c>
      <c r="H6572" t="s">
        <v>234</v>
      </c>
      <c r="I6572" t="s">
        <v>533</v>
      </c>
      <c r="J6572" t="s">
        <v>534</v>
      </c>
      <c r="K6572" t="s">
        <v>76</v>
      </c>
      <c r="L6572" t="s">
        <v>535</v>
      </c>
      <c r="M6572">
        <v>103</v>
      </c>
      <c r="N6572" t="s">
        <v>165</v>
      </c>
      <c r="O6572" t="s">
        <v>536</v>
      </c>
      <c r="P6572" t="s">
        <v>537</v>
      </c>
      <c r="S6572" t="s">
        <v>536</v>
      </c>
      <c r="T6572" t="s">
        <v>238</v>
      </c>
      <c r="U6572" t="s">
        <v>507</v>
      </c>
      <c r="V6572" t="s">
        <v>508</v>
      </c>
      <c r="W6572" t="s">
        <v>509</v>
      </c>
      <c r="X6572" t="s">
        <v>510</v>
      </c>
      <c r="Y6572" t="s">
        <v>133</v>
      </c>
      <c r="Z6572" s="1">
        <v>100000000020</v>
      </c>
      <c r="AA6572" t="s">
        <v>571</v>
      </c>
      <c r="AB6572" t="s">
        <v>572</v>
      </c>
      <c r="AC6572" t="s">
        <v>528</v>
      </c>
      <c r="AD6572" t="s">
        <v>8187</v>
      </c>
      <c r="AE6572" s="6">
        <v>44783.618657407402</v>
      </c>
      <c r="AF6572">
        <f t="shared" ca="1" si="4142"/>
        <v>75</v>
      </c>
      <c r="AG6572">
        <f t="shared" ca="1" si="4143"/>
        <v>37</v>
      </c>
      <c r="AH6572">
        <v>384</v>
      </c>
      <c r="AI6572" t="s">
        <v>542</v>
      </c>
      <c r="AJ6572" t="s">
        <v>543</v>
      </c>
      <c r="AK6572">
        <f t="shared" ca="1" si="4144"/>
        <v>43</v>
      </c>
      <c r="AL6572">
        <f t="shared" ca="1" si="4147"/>
        <v>86</v>
      </c>
      <c r="AM6572" s="6">
        <v>44783.618657407402</v>
      </c>
      <c r="AN6572">
        <f t="shared" ca="1" si="4145"/>
        <v>86</v>
      </c>
      <c r="AO6572">
        <f t="shared" ca="1" si="4146"/>
        <v>9</v>
      </c>
      <c r="AP6572" s="6">
        <v>44783.618657407402</v>
      </c>
      <c r="AQ6572">
        <f t="shared" ca="1" si="4122"/>
        <v>9</v>
      </c>
      <c r="AR6572">
        <f t="shared" ca="1" si="4123"/>
        <v>86</v>
      </c>
      <c r="AS6572" s="6">
        <v>44783.618657407402</v>
      </c>
      <c r="AT6572" s="6">
        <v>44783.759270833303</v>
      </c>
    </row>
    <row r="6573" spans="1:46" x14ac:dyDescent="0.25">
      <c r="A6573" t="s">
        <v>23</v>
      </c>
      <c r="B6573">
        <v>330000</v>
      </c>
      <c r="C6573" t="s">
        <v>549</v>
      </c>
      <c r="D6573">
        <v>330100</v>
      </c>
      <c r="E6573" t="s">
        <v>200</v>
      </c>
      <c r="F6573" t="s">
        <v>201</v>
      </c>
      <c r="G6573" t="s">
        <v>519</v>
      </c>
      <c r="H6573" t="s">
        <v>520</v>
      </c>
      <c r="I6573" t="s">
        <v>503</v>
      </c>
      <c r="J6573" t="s">
        <v>504</v>
      </c>
      <c r="K6573" t="s">
        <v>76</v>
      </c>
      <c r="L6573" t="s">
        <v>521</v>
      </c>
      <c r="M6573">
        <v>1274</v>
      </c>
      <c r="N6573" t="s">
        <v>204</v>
      </c>
      <c r="O6573" t="s">
        <v>522</v>
      </c>
      <c r="P6573" t="s">
        <v>523</v>
      </c>
      <c r="S6573" t="s">
        <v>522</v>
      </c>
      <c r="T6573" t="s">
        <v>208</v>
      </c>
      <c r="U6573" t="s">
        <v>524</v>
      </c>
      <c r="V6573" t="s">
        <v>525</v>
      </c>
      <c r="W6573" t="s">
        <v>509</v>
      </c>
      <c r="X6573" t="s">
        <v>510</v>
      </c>
      <c r="Y6573" t="s">
        <v>92</v>
      </c>
      <c r="Z6573" s="1">
        <v>10000000009</v>
      </c>
      <c r="AA6573" t="s">
        <v>2840</v>
      </c>
      <c r="AB6573" t="s">
        <v>2841</v>
      </c>
      <c r="AC6573" t="s">
        <v>698</v>
      </c>
      <c r="AD6573" t="s">
        <v>8188</v>
      </c>
      <c r="AE6573" s="6">
        <v>44804.470462963</v>
      </c>
      <c r="AF6573">
        <f t="shared" ref="AF6573:AF6582" ca="1" si="4148">INT(RAND()*100)</f>
        <v>83</v>
      </c>
      <c r="AG6573">
        <f t="shared" ref="AG6573:AG6582" ca="1" si="4149">INT(RAND()*100)</f>
        <v>8</v>
      </c>
      <c r="AH6573">
        <v>9576</v>
      </c>
      <c r="AI6573" t="s">
        <v>834</v>
      </c>
      <c r="AJ6573" t="s">
        <v>835</v>
      </c>
      <c r="AK6573">
        <f t="shared" ref="AK6573:AK6582" ca="1" si="4150">INT(RAND()*100)</f>
        <v>26</v>
      </c>
      <c r="AL6573">
        <f t="shared" ca="1" si="4147"/>
        <v>60</v>
      </c>
      <c r="AM6573" s="6">
        <v>44804.470462963</v>
      </c>
      <c r="AN6573">
        <f t="shared" ref="AN6573:AN6582" ca="1" si="4151">INT(RAND()*100)</f>
        <v>28</v>
      </c>
      <c r="AO6573">
        <f t="shared" ref="AO6573:AO6582" ca="1" si="4152">INT(RAND()*100)</f>
        <v>63</v>
      </c>
      <c r="AP6573" s="6">
        <v>44804.470462963</v>
      </c>
      <c r="AQ6573">
        <f t="shared" ca="1" si="4122"/>
        <v>63</v>
      </c>
      <c r="AR6573">
        <f t="shared" ca="1" si="4123"/>
        <v>28</v>
      </c>
      <c r="AS6573" s="6">
        <v>44804.470462963</v>
      </c>
      <c r="AT6573" s="6">
        <v>44804.648715277799</v>
      </c>
    </row>
    <row r="6574" spans="1:46" x14ac:dyDescent="0.25">
      <c r="A6574" t="s">
        <v>23</v>
      </c>
      <c r="B6574">
        <v>330000</v>
      </c>
      <c r="C6574" t="s">
        <v>558</v>
      </c>
      <c r="D6574">
        <v>330300</v>
      </c>
      <c r="E6574" t="s">
        <v>232</v>
      </c>
      <c r="F6574" t="s">
        <v>233</v>
      </c>
      <c r="G6574" t="s">
        <v>532</v>
      </c>
      <c r="H6574" t="s">
        <v>234</v>
      </c>
      <c r="I6574" t="s">
        <v>533</v>
      </c>
      <c r="J6574" t="s">
        <v>534</v>
      </c>
      <c r="K6574" t="s">
        <v>76</v>
      </c>
      <c r="L6574" t="s">
        <v>535</v>
      </c>
      <c r="M6574">
        <v>103</v>
      </c>
      <c r="N6574" t="s">
        <v>165</v>
      </c>
      <c r="O6574" t="s">
        <v>536</v>
      </c>
      <c r="P6574" t="s">
        <v>537</v>
      </c>
      <c r="S6574" t="s">
        <v>536</v>
      </c>
      <c r="T6574" t="s">
        <v>238</v>
      </c>
      <c r="U6574" t="s">
        <v>507</v>
      </c>
      <c r="V6574" t="s">
        <v>508</v>
      </c>
      <c r="W6574" t="s">
        <v>509</v>
      </c>
      <c r="X6574" t="s">
        <v>510</v>
      </c>
      <c r="Y6574" t="s">
        <v>133</v>
      </c>
      <c r="Z6574" s="1">
        <v>100000000020</v>
      </c>
      <c r="AA6574" t="s">
        <v>1832</v>
      </c>
      <c r="AB6574" t="s">
        <v>4486</v>
      </c>
      <c r="AC6574" t="s">
        <v>514</v>
      </c>
      <c r="AD6574" t="s">
        <v>8189</v>
      </c>
      <c r="AE6574" s="6">
        <v>44776.340925925899</v>
      </c>
      <c r="AF6574">
        <f t="shared" ca="1" si="4148"/>
        <v>15</v>
      </c>
      <c r="AG6574">
        <f t="shared" ca="1" si="4149"/>
        <v>7</v>
      </c>
      <c r="AH6574">
        <v>144</v>
      </c>
      <c r="AI6574" t="s">
        <v>562</v>
      </c>
      <c r="AJ6574" t="s">
        <v>563</v>
      </c>
      <c r="AK6574">
        <f t="shared" ca="1" si="4150"/>
        <v>29</v>
      </c>
      <c r="AL6574">
        <f t="shared" ref="AL6574:AL6583" ca="1" si="4153">INT(RAND()*100)</f>
        <v>71</v>
      </c>
      <c r="AM6574" s="6">
        <v>44776.340925925899</v>
      </c>
      <c r="AN6574">
        <f t="shared" ca="1" si="4151"/>
        <v>83</v>
      </c>
      <c r="AO6574">
        <f t="shared" ca="1" si="4152"/>
        <v>64</v>
      </c>
      <c r="AP6574" s="6">
        <v>44776.340925925899</v>
      </c>
      <c r="AQ6574">
        <f t="shared" ca="1" si="4122"/>
        <v>64</v>
      </c>
      <c r="AR6574">
        <f t="shared" ca="1" si="4123"/>
        <v>83</v>
      </c>
      <c r="AS6574" s="6">
        <v>44776.340925925899</v>
      </c>
      <c r="AT6574" s="6">
        <v>44776.420983796299</v>
      </c>
    </row>
    <row r="6575" spans="1:46" x14ac:dyDescent="0.25">
      <c r="A6575" t="s">
        <v>23</v>
      </c>
      <c r="B6575">
        <v>330000</v>
      </c>
      <c r="C6575" t="s">
        <v>549</v>
      </c>
      <c r="D6575">
        <v>330100</v>
      </c>
      <c r="E6575" t="s">
        <v>302</v>
      </c>
      <c r="F6575" t="s">
        <v>303</v>
      </c>
      <c r="G6575" t="s">
        <v>596</v>
      </c>
      <c r="H6575" t="s">
        <v>304</v>
      </c>
      <c r="I6575" t="s">
        <v>533</v>
      </c>
      <c r="J6575" t="s">
        <v>534</v>
      </c>
      <c r="K6575" t="s">
        <v>76</v>
      </c>
      <c r="L6575" t="s">
        <v>597</v>
      </c>
      <c r="M6575">
        <v>4013</v>
      </c>
      <c r="N6575" t="s">
        <v>306</v>
      </c>
      <c r="O6575" t="s">
        <v>598</v>
      </c>
      <c r="P6575" t="s">
        <v>308</v>
      </c>
      <c r="S6575" t="s">
        <v>598</v>
      </c>
      <c r="T6575" t="s">
        <v>308</v>
      </c>
      <c r="U6575" t="s">
        <v>507</v>
      </c>
      <c r="V6575" t="s">
        <v>508</v>
      </c>
      <c r="W6575" t="s">
        <v>509</v>
      </c>
      <c r="X6575" t="s">
        <v>510</v>
      </c>
      <c r="Y6575" t="s">
        <v>133</v>
      </c>
      <c r="Z6575" s="1">
        <v>100000000020</v>
      </c>
      <c r="AA6575" t="s">
        <v>730</v>
      </c>
      <c r="AB6575" t="s">
        <v>731</v>
      </c>
      <c r="AC6575" t="s">
        <v>698</v>
      </c>
      <c r="AD6575" t="s">
        <v>8190</v>
      </c>
      <c r="AE6575" s="6">
        <v>44774.550509259301</v>
      </c>
      <c r="AF6575">
        <f t="shared" ca="1" si="4148"/>
        <v>16</v>
      </c>
      <c r="AG6575">
        <f t="shared" ca="1" si="4149"/>
        <v>45</v>
      </c>
      <c r="AH6575">
        <v>18.399999999999999</v>
      </c>
      <c r="AI6575" t="s">
        <v>530</v>
      </c>
      <c r="AJ6575" t="s">
        <v>531</v>
      </c>
      <c r="AK6575">
        <f t="shared" ca="1" si="4150"/>
        <v>24</v>
      </c>
      <c r="AL6575">
        <f t="shared" ca="1" si="4153"/>
        <v>2</v>
      </c>
      <c r="AM6575" s="6">
        <v>44774.550509259301</v>
      </c>
      <c r="AN6575">
        <f t="shared" ca="1" si="4151"/>
        <v>19</v>
      </c>
      <c r="AO6575">
        <f t="shared" ca="1" si="4152"/>
        <v>13</v>
      </c>
      <c r="AP6575" s="6">
        <v>44774.550509259301</v>
      </c>
      <c r="AQ6575">
        <f t="shared" ca="1" si="4122"/>
        <v>13</v>
      </c>
      <c r="AR6575">
        <f t="shared" ca="1" si="4123"/>
        <v>19</v>
      </c>
      <c r="AS6575" s="6">
        <v>44774.550509259301</v>
      </c>
      <c r="AT6575" s="6">
        <v>44774.832164351901</v>
      </c>
    </row>
    <row r="6576" spans="1:46" x14ac:dyDescent="0.25">
      <c r="A6576" t="s">
        <v>23</v>
      </c>
      <c r="B6576">
        <v>330000</v>
      </c>
      <c r="C6576" t="s">
        <v>518</v>
      </c>
      <c r="D6576">
        <v>330200</v>
      </c>
      <c r="E6576" t="s">
        <v>232</v>
      </c>
      <c r="F6576" t="s">
        <v>233</v>
      </c>
      <c r="G6576" t="s">
        <v>532</v>
      </c>
      <c r="H6576" t="s">
        <v>234</v>
      </c>
      <c r="I6576" t="s">
        <v>533</v>
      </c>
      <c r="J6576" t="s">
        <v>534</v>
      </c>
      <c r="K6576" t="s">
        <v>76</v>
      </c>
      <c r="L6576" t="s">
        <v>535</v>
      </c>
      <c r="M6576">
        <v>103</v>
      </c>
      <c r="N6576" t="s">
        <v>165</v>
      </c>
      <c r="O6576" t="s">
        <v>536</v>
      </c>
      <c r="P6576" t="s">
        <v>537</v>
      </c>
      <c r="S6576" t="s">
        <v>536</v>
      </c>
      <c r="T6576" t="s">
        <v>238</v>
      </c>
      <c r="U6576" t="s">
        <v>507</v>
      </c>
      <c r="V6576" t="s">
        <v>508</v>
      </c>
      <c r="W6576" t="s">
        <v>509</v>
      </c>
      <c r="X6576" t="s">
        <v>510</v>
      </c>
      <c r="Y6576" t="s">
        <v>133</v>
      </c>
      <c r="Z6576" s="1">
        <v>100000000020</v>
      </c>
      <c r="AA6576" t="s">
        <v>796</v>
      </c>
      <c r="AB6576" t="s">
        <v>797</v>
      </c>
      <c r="AC6576" t="s">
        <v>528</v>
      </c>
      <c r="AD6576" t="s">
        <v>8191</v>
      </c>
      <c r="AE6576" s="6">
        <v>44775.474409722199</v>
      </c>
      <c r="AF6576">
        <f t="shared" ca="1" si="4148"/>
        <v>5</v>
      </c>
      <c r="AG6576">
        <f t="shared" ca="1" si="4149"/>
        <v>48</v>
      </c>
      <c r="AH6576">
        <v>480</v>
      </c>
      <c r="AI6576" t="s">
        <v>542</v>
      </c>
      <c r="AJ6576" t="s">
        <v>543</v>
      </c>
      <c r="AK6576">
        <f t="shared" ca="1" si="4150"/>
        <v>11</v>
      </c>
      <c r="AL6576">
        <f t="shared" ca="1" si="4153"/>
        <v>43</v>
      </c>
      <c r="AM6576" s="6">
        <v>44775.474409722199</v>
      </c>
      <c r="AN6576">
        <f t="shared" ca="1" si="4151"/>
        <v>68</v>
      </c>
      <c r="AO6576">
        <f t="shared" ca="1" si="4152"/>
        <v>84</v>
      </c>
      <c r="AP6576" s="6">
        <v>44775.474409722199</v>
      </c>
      <c r="AQ6576">
        <f t="shared" ca="1" si="4122"/>
        <v>84</v>
      </c>
      <c r="AR6576">
        <f t="shared" ca="1" si="4123"/>
        <v>68</v>
      </c>
      <c r="AS6576" s="6">
        <v>44775.474409722199</v>
      </c>
      <c r="AT6576" s="6">
        <v>44775.692233796297</v>
      </c>
    </row>
    <row r="6577" spans="1:46" x14ac:dyDescent="0.25">
      <c r="A6577" t="s">
        <v>23</v>
      </c>
      <c r="B6577">
        <v>330000</v>
      </c>
      <c r="C6577" t="s">
        <v>758</v>
      </c>
      <c r="D6577">
        <v>330900</v>
      </c>
      <c r="E6577" t="s">
        <v>200</v>
      </c>
      <c r="F6577" t="s">
        <v>201</v>
      </c>
      <c r="G6577" t="s">
        <v>519</v>
      </c>
      <c r="H6577" t="s">
        <v>520</v>
      </c>
      <c r="I6577" t="s">
        <v>503</v>
      </c>
      <c r="J6577" t="s">
        <v>504</v>
      </c>
      <c r="K6577" t="s">
        <v>76</v>
      </c>
      <c r="L6577" t="s">
        <v>521</v>
      </c>
      <c r="M6577">
        <v>1274</v>
      </c>
      <c r="N6577" t="s">
        <v>204</v>
      </c>
      <c r="O6577" t="s">
        <v>522</v>
      </c>
      <c r="P6577" t="s">
        <v>523</v>
      </c>
      <c r="S6577" t="s">
        <v>522</v>
      </c>
      <c r="T6577" t="s">
        <v>208</v>
      </c>
      <c r="U6577" t="s">
        <v>524</v>
      </c>
      <c r="V6577" t="s">
        <v>525</v>
      </c>
      <c r="W6577" t="s">
        <v>509</v>
      </c>
      <c r="X6577" t="s">
        <v>510</v>
      </c>
      <c r="Y6577" t="s">
        <v>92</v>
      </c>
      <c r="Z6577" s="1">
        <v>10000000009</v>
      </c>
      <c r="AA6577" t="s">
        <v>823</v>
      </c>
      <c r="AB6577" t="s">
        <v>824</v>
      </c>
      <c r="AC6577" t="s">
        <v>528</v>
      </c>
      <c r="AD6577" t="s">
        <v>8192</v>
      </c>
      <c r="AE6577" s="6">
        <v>44775.606273148202</v>
      </c>
      <c r="AF6577">
        <f t="shared" ca="1" si="4148"/>
        <v>57</v>
      </c>
      <c r="AG6577">
        <f t="shared" ca="1" si="4149"/>
        <v>2</v>
      </c>
      <c r="AH6577">
        <v>47880</v>
      </c>
      <c r="AI6577">
        <v>9.1330900732428301E+17</v>
      </c>
      <c r="AJ6577" t="s">
        <v>4375</v>
      </c>
      <c r="AK6577">
        <f t="shared" ca="1" si="4150"/>
        <v>42</v>
      </c>
      <c r="AL6577">
        <f t="shared" ca="1" si="4153"/>
        <v>75</v>
      </c>
      <c r="AM6577" s="6">
        <v>44775.606273148202</v>
      </c>
      <c r="AN6577">
        <f t="shared" ca="1" si="4151"/>
        <v>35</v>
      </c>
      <c r="AO6577">
        <f t="shared" ca="1" si="4152"/>
        <v>72</v>
      </c>
      <c r="AP6577" s="6">
        <v>44775.606273148202</v>
      </c>
      <c r="AQ6577">
        <f t="shared" ca="1" si="4122"/>
        <v>72</v>
      </c>
      <c r="AR6577">
        <f t="shared" ca="1" si="4123"/>
        <v>35</v>
      </c>
      <c r="AS6577" s="6">
        <v>44775.606273148202</v>
      </c>
      <c r="AT6577" s="6">
        <v>44777.447256944397</v>
      </c>
    </row>
    <row r="6578" spans="1:46" x14ac:dyDescent="0.25">
      <c r="A6578" t="s">
        <v>23</v>
      </c>
      <c r="B6578">
        <v>330000</v>
      </c>
      <c r="C6578" t="s">
        <v>549</v>
      </c>
      <c r="D6578">
        <v>330100</v>
      </c>
      <c r="E6578" t="s">
        <v>232</v>
      </c>
      <c r="F6578" t="s">
        <v>233</v>
      </c>
      <c r="G6578" t="s">
        <v>532</v>
      </c>
      <c r="H6578" t="s">
        <v>234</v>
      </c>
      <c r="I6578" t="s">
        <v>533</v>
      </c>
      <c r="J6578" t="s">
        <v>534</v>
      </c>
      <c r="K6578" t="s">
        <v>76</v>
      </c>
      <c r="L6578" t="s">
        <v>535</v>
      </c>
      <c r="M6578">
        <v>103</v>
      </c>
      <c r="N6578" t="s">
        <v>165</v>
      </c>
      <c r="O6578" t="s">
        <v>536</v>
      </c>
      <c r="P6578" t="s">
        <v>537</v>
      </c>
      <c r="S6578" t="s">
        <v>536</v>
      </c>
      <c r="T6578" t="s">
        <v>238</v>
      </c>
      <c r="U6578" t="s">
        <v>507</v>
      </c>
      <c r="V6578" t="s">
        <v>508</v>
      </c>
      <c r="W6578" t="s">
        <v>509</v>
      </c>
      <c r="X6578" t="s">
        <v>510</v>
      </c>
      <c r="Y6578" t="s">
        <v>133</v>
      </c>
      <c r="Z6578" s="1">
        <v>100000000020</v>
      </c>
      <c r="AA6578" t="s">
        <v>1697</v>
      </c>
      <c r="AB6578" t="s">
        <v>4825</v>
      </c>
      <c r="AC6578" t="s">
        <v>698</v>
      </c>
      <c r="AD6578" t="s">
        <v>8193</v>
      </c>
      <c r="AE6578" s="6">
        <v>44775.681817129604</v>
      </c>
      <c r="AF6578">
        <f t="shared" ca="1" si="4148"/>
        <v>52</v>
      </c>
      <c r="AG6578">
        <f t="shared" ca="1" si="4149"/>
        <v>2</v>
      </c>
      <c r="AH6578">
        <v>480</v>
      </c>
      <c r="AI6578">
        <v>9.1330100704305894E+17</v>
      </c>
      <c r="AJ6578" t="s">
        <v>579</v>
      </c>
      <c r="AK6578">
        <f t="shared" ca="1" si="4150"/>
        <v>75</v>
      </c>
      <c r="AL6578">
        <f t="shared" ca="1" si="4153"/>
        <v>82</v>
      </c>
      <c r="AM6578" s="6">
        <v>44775.681817129604</v>
      </c>
      <c r="AN6578">
        <f t="shared" ca="1" si="4151"/>
        <v>9</v>
      </c>
      <c r="AO6578">
        <f t="shared" ca="1" si="4152"/>
        <v>40</v>
      </c>
      <c r="AP6578" s="6">
        <v>44775.681817129604</v>
      </c>
      <c r="AQ6578">
        <f t="shared" ca="1" si="4122"/>
        <v>40</v>
      </c>
      <c r="AR6578">
        <f t="shared" ca="1" si="4123"/>
        <v>9</v>
      </c>
      <c r="AS6578" s="6">
        <v>44775.681817129604</v>
      </c>
      <c r="AT6578" s="6">
        <v>44775.708738425899</v>
      </c>
    </row>
    <row r="6579" spans="1:46" x14ac:dyDescent="0.25">
      <c r="A6579" t="s">
        <v>23</v>
      </c>
      <c r="B6579">
        <v>330000</v>
      </c>
      <c r="C6579" t="s">
        <v>549</v>
      </c>
      <c r="D6579">
        <v>330100</v>
      </c>
      <c r="E6579" t="s">
        <v>189</v>
      </c>
      <c r="F6579" t="s">
        <v>190</v>
      </c>
      <c r="G6579" t="s">
        <v>610</v>
      </c>
      <c r="H6579" t="s">
        <v>193</v>
      </c>
      <c r="I6579" t="s">
        <v>503</v>
      </c>
      <c r="J6579" t="s">
        <v>504</v>
      </c>
      <c r="K6579" t="s">
        <v>76</v>
      </c>
      <c r="L6579" t="s">
        <v>611</v>
      </c>
      <c r="M6579">
        <v>4203</v>
      </c>
      <c r="N6579" t="s">
        <v>194</v>
      </c>
      <c r="O6579">
        <v>9.1320200607921894E+17</v>
      </c>
      <c r="P6579" t="s">
        <v>196</v>
      </c>
      <c r="S6579">
        <v>9.1320200607921894E+17</v>
      </c>
      <c r="T6579" t="s">
        <v>196</v>
      </c>
      <c r="U6579" t="s">
        <v>507</v>
      </c>
      <c r="V6579" t="s">
        <v>508</v>
      </c>
      <c r="W6579" t="s">
        <v>509</v>
      </c>
      <c r="X6579" t="s">
        <v>510</v>
      </c>
      <c r="Y6579" t="s">
        <v>198</v>
      </c>
      <c r="Z6579" s="1">
        <v>100000000019</v>
      </c>
      <c r="AA6579" t="s">
        <v>1409</v>
      </c>
      <c r="AB6579" t="s">
        <v>4287</v>
      </c>
      <c r="AC6579" t="s">
        <v>528</v>
      </c>
      <c r="AD6579" t="s">
        <v>6477</v>
      </c>
      <c r="AE6579" s="6">
        <v>44777.687210648102</v>
      </c>
      <c r="AF6579">
        <f t="shared" ca="1" si="4148"/>
        <v>35</v>
      </c>
      <c r="AG6579">
        <f t="shared" ca="1" si="4149"/>
        <v>16</v>
      </c>
      <c r="AH6579">
        <v>5550</v>
      </c>
      <c r="AI6579" t="s">
        <v>530</v>
      </c>
      <c r="AJ6579" t="s">
        <v>531</v>
      </c>
      <c r="AK6579">
        <f t="shared" ca="1" si="4150"/>
        <v>57</v>
      </c>
      <c r="AL6579">
        <f t="shared" ca="1" si="4153"/>
        <v>69</v>
      </c>
      <c r="AM6579" s="6">
        <v>44777.687210648102</v>
      </c>
      <c r="AN6579">
        <f t="shared" ca="1" si="4151"/>
        <v>49</v>
      </c>
      <c r="AO6579">
        <f t="shared" ca="1" si="4152"/>
        <v>96</v>
      </c>
      <c r="AP6579" s="6">
        <v>44777.687210648102</v>
      </c>
      <c r="AQ6579">
        <f t="shared" ca="1" si="4122"/>
        <v>96</v>
      </c>
      <c r="AR6579">
        <f t="shared" ca="1" si="4123"/>
        <v>49</v>
      </c>
      <c r="AS6579" s="6">
        <v>44777.687210648102</v>
      </c>
      <c r="AT6579" s="6">
        <v>44778.637407407397</v>
      </c>
    </row>
    <row r="6580" spans="1:46" x14ac:dyDescent="0.25">
      <c r="A6580" t="s">
        <v>23</v>
      </c>
      <c r="B6580">
        <v>330000</v>
      </c>
      <c r="C6580" t="s">
        <v>671</v>
      </c>
      <c r="D6580">
        <v>330400</v>
      </c>
      <c r="E6580" t="s">
        <v>200</v>
      </c>
      <c r="F6580" t="s">
        <v>201</v>
      </c>
      <c r="G6580" t="s">
        <v>519</v>
      </c>
      <c r="H6580" t="s">
        <v>520</v>
      </c>
      <c r="I6580" t="s">
        <v>503</v>
      </c>
      <c r="J6580" t="s">
        <v>504</v>
      </c>
      <c r="K6580" t="s">
        <v>76</v>
      </c>
      <c r="L6580" t="s">
        <v>521</v>
      </c>
      <c r="M6580">
        <v>1274</v>
      </c>
      <c r="N6580" t="s">
        <v>204</v>
      </c>
      <c r="O6580" t="s">
        <v>522</v>
      </c>
      <c r="P6580" t="s">
        <v>523</v>
      </c>
      <c r="S6580" t="s">
        <v>522</v>
      </c>
      <c r="T6580" t="s">
        <v>208</v>
      </c>
      <c r="U6580" t="s">
        <v>524</v>
      </c>
      <c r="V6580" t="s">
        <v>525</v>
      </c>
      <c r="W6580" t="s">
        <v>509</v>
      </c>
      <c r="X6580" t="s">
        <v>510</v>
      </c>
      <c r="Y6580" t="s">
        <v>92</v>
      </c>
      <c r="Z6580" s="1">
        <v>10000000009</v>
      </c>
      <c r="AA6580" t="s">
        <v>828</v>
      </c>
      <c r="AB6580" t="s">
        <v>829</v>
      </c>
      <c r="AC6580" t="s">
        <v>540</v>
      </c>
      <c r="AD6580" t="s">
        <v>8194</v>
      </c>
      <c r="AE6580" s="6">
        <v>44796.402546296304</v>
      </c>
      <c r="AF6580">
        <f t="shared" ca="1" si="4148"/>
        <v>33</v>
      </c>
      <c r="AG6580">
        <f t="shared" ca="1" si="4149"/>
        <v>45</v>
      </c>
      <c r="AH6580">
        <v>14364</v>
      </c>
      <c r="AI6580" t="s">
        <v>516</v>
      </c>
      <c r="AJ6580" t="s">
        <v>517</v>
      </c>
      <c r="AK6580">
        <f t="shared" ca="1" si="4150"/>
        <v>65</v>
      </c>
      <c r="AL6580">
        <f t="shared" ca="1" si="4153"/>
        <v>10</v>
      </c>
      <c r="AM6580" s="6">
        <v>44796.402546296304</v>
      </c>
      <c r="AN6580">
        <f t="shared" ca="1" si="4151"/>
        <v>83</v>
      </c>
      <c r="AO6580">
        <f t="shared" ca="1" si="4152"/>
        <v>10</v>
      </c>
      <c r="AP6580" s="6">
        <v>44796.402546296304</v>
      </c>
      <c r="AQ6580">
        <f t="shared" ca="1" si="4122"/>
        <v>10</v>
      </c>
      <c r="AR6580">
        <f t="shared" ca="1" si="4123"/>
        <v>83</v>
      </c>
      <c r="AS6580" s="6">
        <v>44796.402546296304</v>
      </c>
      <c r="AT6580" s="6">
        <v>44796.402546296304</v>
      </c>
    </row>
    <row r="6581" spans="1:46" x14ac:dyDescent="0.25">
      <c r="A6581" t="s">
        <v>23</v>
      </c>
      <c r="B6581">
        <v>330000</v>
      </c>
      <c r="C6581" t="s">
        <v>544</v>
      </c>
      <c r="D6581">
        <v>330700</v>
      </c>
      <c r="E6581" t="s">
        <v>232</v>
      </c>
      <c r="F6581" t="s">
        <v>233</v>
      </c>
      <c r="G6581" t="s">
        <v>532</v>
      </c>
      <c r="H6581" t="s">
        <v>234</v>
      </c>
      <c r="I6581" t="s">
        <v>533</v>
      </c>
      <c r="J6581" t="s">
        <v>534</v>
      </c>
      <c r="K6581" t="s">
        <v>76</v>
      </c>
      <c r="L6581" t="s">
        <v>535</v>
      </c>
      <c r="M6581">
        <v>103</v>
      </c>
      <c r="N6581" t="s">
        <v>165</v>
      </c>
      <c r="O6581" t="s">
        <v>536</v>
      </c>
      <c r="P6581" t="s">
        <v>537</v>
      </c>
      <c r="S6581" t="s">
        <v>536</v>
      </c>
      <c r="T6581" t="s">
        <v>238</v>
      </c>
      <c r="U6581" t="s">
        <v>507</v>
      </c>
      <c r="V6581" t="s">
        <v>508</v>
      </c>
      <c r="W6581" t="s">
        <v>509</v>
      </c>
      <c r="X6581" t="s">
        <v>510</v>
      </c>
      <c r="Y6581" t="s">
        <v>133</v>
      </c>
      <c r="Z6581" s="1">
        <v>100000000020</v>
      </c>
      <c r="AA6581" t="s">
        <v>1306</v>
      </c>
      <c r="AB6581" t="s">
        <v>1307</v>
      </c>
      <c r="AC6581" t="s">
        <v>514</v>
      </c>
      <c r="AD6581" t="s">
        <v>8195</v>
      </c>
      <c r="AE6581" s="6">
        <v>44803.601134259297</v>
      </c>
      <c r="AF6581">
        <f t="shared" ca="1" si="4148"/>
        <v>71</v>
      </c>
      <c r="AG6581">
        <f t="shared" ca="1" si="4149"/>
        <v>49</v>
      </c>
      <c r="AH6581">
        <v>576</v>
      </c>
      <c r="AI6581">
        <v>9.1330781147385498E+17</v>
      </c>
      <c r="AJ6581" t="s">
        <v>548</v>
      </c>
      <c r="AK6581">
        <f t="shared" ca="1" si="4150"/>
        <v>88</v>
      </c>
      <c r="AL6581">
        <f t="shared" ca="1" si="4153"/>
        <v>88</v>
      </c>
      <c r="AM6581" s="6">
        <v>44803.601134259297</v>
      </c>
      <c r="AN6581">
        <f t="shared" ca="1" si="4151"/>
        <v>78</v>
      </c>
      <c r="AO6581">
        <f t="shared" ca="1" si="4152"/>
        <v>33</v>
      </c>
      <c r="AP6581" s="6">
        <v>44803.601134259297</v>
      </c>
      <c r="AQ6581">
        <f t="shared" ca="1" si="4122"/>
        <v>33</v>
      </c>
      <c r="AR6581">
        <f t="shared" ca="1" si="4123"/>
        <v>78</v>
      </c>
      <c r="AS6581" s="6">
        <v>44803.601134259297</v>
      </c>
      <c r="AT6581" s="6">
        <v>44803.601145833301</v>
      </c>
    </row>
    <row r="6582" spans="1:46" x14ac:dyDescent="0.25">
      <c r="A6582" t="s">
        <v>23</v>
      </c>
      <c r="B6582">
        <v>330000</v>
      </c>
      <c r="C6582" t="s">
        <v>637</v>
      </c>
      <c r="D6582">
        <v>330600</v>
      </c>
      <c r="E6582" t="s">
        <v>200</v>
      </c>
      <c r="F6582" t="s">
        <v>201</v>
      </c>
      <c r="G6582" t="s">
        <v>519</v>
      </c>
      <c r="H6582" t="s">
        <v>520</v>
      </c>
      <c r="I6582" t="s">
        <v>503</v>
      </c>
      <c r="J6582" t="s">
        <v>504</v>
      </c>
      <c r="K6582" t="s">
        <v>76</v>
      </c>
      <c r="L6582" t="s">
        <v>521</v>
      </c>
      <c r="M6582">
        <v>1274</v>
      </c>
      <c r="N6582" t="s">
        <v>204</v>
      </c>
      <c r="O6582" t="s">
        <v>522</v>
      </c>
      <c r="P6582" t="s">
        <v>523</v>
      </c>
      <c r="S6582" t="s">
        <v>522</v>
      </c>
      <c r="T6582" t="s">
        <v>208</v>
      </c>
      <c r="U6582" t="s">
        <v>524</v>
      </c>
      <c r="V6582" t="s">
        <v>525</v>
      </c>
      <c r="W6582" t="s">
        <v>509</v>
      </c>
      <c r="X6582" t="s">
        <v>510</v>
      </c>
      <c r="Y6582" t="s">
        <v>92</v>
      </c>
      <c r="Z6582" s="1">
        <v>10000000009</v>
      </c>
      <c r="AA6582" t="s">
        <v>1687</v>
      </c>
      <c r="AB6582" t="s">
        <v>1688</v>
      </c>
      <c r="AC6582" t="s">
        <v>698</v>
      </c>
      <c r="AD6582" t="s">
        <v>8196</v>
      </c>
      <c r="AE6582" s="6">
        <v>44788.640740740702</v>
      </c>
      <c r="AF6582">
        <f t="shared" ca="1" si="4148"/>
        <v>62</v>
      </c>
      <c r="AG6582">
        <f t="shared" ca="1" si="4149"/>
        <v>57</v>
      </c>
      <c r="AH6582">
        <v>9576</v>
      </c>
      <c r="AI6582" t="s">
        <v>1884</v>
      </c>
      <c r="AJ6582" t="s">
        <v>1885</v>
      </c>
      <c r="AK6582">
        <f t="shared" ca="1" si="4150"/>
        <v>33</v>
      </c>
      <c r="AL6582">
        <f t="shared" ca="1" si="4153"/>
        <v>37</v>
      </c>
      <c r="AM6582" s="6">
        <v>44788.640740740702</v>
      </c>
      <c r="AN6582">
        <f t="shared" ca="1" si="4151"/>
        <v>70</v>
      </c>
      <c r="AO6582">
        <f t="shared" ca="1" si="4152"/>
        <v>36</v>
      </c>
      <c r="AP6582" s="6">
        <v>44788.640740740702</v>
      </c>
      <c r="AQ6582">
        <f t="shared" ca="1" si="4122"/>
        <v>36</v>
      </c>
      <c r="AR6582">
        <f t="shared" ca="1" si="4123"/>
        <v>70</v>
      </c>
      <c r="AS6582" s="6">
        <v>44788.640740740702</v>
      </c>
      <c r="AT6582" s="6">
        <v>44788.6407638889</v>
      </c>
    </row>
    <row r="6583" spans="1:46" x14ac:dyDescent="0.25">
      <c r="A6583" t="s">
        <v>23</v>
      </c>
      <c r="B6583">
        <v>330000</v>
      </c>
      <c r="C6583" t="s">
        <v>518</v>
      </c>
      <c r="D6583">
        <v>330200</v>
      </c>
      <c r="E6583" t="s">
        <v>373</v>
      </c>
      <c r="F6583" t="s">
        <v>374</v>
      </c>
      <c r="G6583" t="s">
        <v>2001</v>
      </c>
      <c r="H6583" t="s">
        <v>304</v>
      </c>
      <c r="I6583" t="s">
        <v>533</v>
      </c>
      <c r="J6583" t="s">
        <v>534</v>
      </c>
      <c r="K6583" t="s">
        <v>76</v>
      </c>
      <c r="L6583" t="s">
        <v>2002</v>
      </c>
      <c r="M6583">
        <v>103</v>
      </c>
      <c r="N6583" t="s">
        <v>165</v>
      </c>
      <c r="O6583" t="s">
        <v>2003</v>
      </c>
      <c r="P6583" t="s">
        <v>377</v>
      </c>
      <c r="S6583" t="s">
        <v>2003</v>
      </c>
      <c r="T6583" t="s">
        <v>377</v>
      </c>
      <c r="U6583" t="s">
        <v>507</v>
      </c>
      <c r="V6583" t="s">
        <v>508</v>
      </c>
      <c r="W6583" t="s">
        <v>509</v>
      </c>
      <c r="X6583" t="s">
        <v>510</v>
      </c>
      <c r="Y6583" t="s">
        <v>38</v>
      </c>
      <c r="Z6583" s="1">
        <v>100000000018</v>
      </c>
      <c r="AA6583" t="s">
        <v>4236</v>
      </c>
      <c r="AB6583" t="s">
        <v>4529</v>
      </c>
      <c r="AC6583" t="s">
        <v>540</v>
      </c>
      <c r="AD6583" t="s">
        <v>8197</v>
      </c>
      <c r="AE6583" s="6">
        <v>44792.689201388901</v>
      </c>
      <c r="AF6583">
        <f t="shared" ref="AF6583:AF6592" ca="1" si="4154">INT(RAND()*100)</f>
        <v>34</v>
      </c>
      <c r="AG6583">
        <f t="shared" ref="AG6583:AG6592" ca="1" si="4155">INT(RAND()*100)</f>
        <v>26</v>
      </c>
      <c r="AH6583">
        <v>9716</v>
      </c>
      <c r="AI6583">
        <v>9.1330200144063104E+17</v>
      </c>
      <c r="AJ6583" t="s">
        <v>708</v>
      </c>
      <c r="AK6583">
        <f t="shared" ref="AK6583:AK6592" ca="1" si="4156">INT(RAND()*100)</f>
        <v>30</v>
      </c>
      <c r="AL6583">
        <f t="shared" ca="1" si="4153"/>
        <v>57</v>
      </c>
      <c r="AM6583" s="6">
        <v>44792.689201388901</v>
      </c>
      <c r="AN6583">
        <f t="shared" ref="AN6583:AN6592" ca="1" si="4157">INT(RAND()*100)</f>
        <v>99</v>
      </c>
      <c r="AO6583">
        <f t="shared" ref="AO6583:AO6592" ca="1" si="4158">INT(RAND()*100)</f>
        <v>69</v>
      </c>
      <c r="AP6583" s="6">
        <v>44792.689201388901</v>
      </c>
      <c r="AQ6583">
        <f t="shared" ca="1" si="4122"/>
        <v>69</v>
      </c>
      <c r="AR6583">
        <f t="shared" ca="1" si="4123"/>
        <v>99</v>
      </c>
      <c r="AS6583" s="6">
        <v>44792.689201388901</v>
      </c>
      <c r="AT6583" s="6">
        <v>44792.689212963</v>
      </c>
    </row>
    <row r="6584" spans="1:46" x14ac:dyDescent="0.25">
      <c r="A6584" t="s">
        <v>23</v>
      </c>
      <c r="B6584">
        <v>330000</v>
      </c>
      <c r="C6584" t="s">
        <v>518</v>
      </c>
      <c r="D6584">
        <v>330200</v>
      </c>
      <c r="E6584" t="s">
        <v>302</v>
      </c>
      <c r="F6584" t="s">
        <v>303</v>
      </c>
      <c r="G6584" t="s">
        <v>596</v>
      </c>
      <c r="H6584" t="s">
        <v>304</v>
      </c>
      <c r="I6584" t="s">
        <v>533</v>
      </c>
      <c r="J6584" t="s">
        <v>534</v>
      </c>
      <c r="K6584" t="s">
        <v>76</v>
      </c>
      <c r="L6584" t="s">
        <v>597</v>
      </c>
      <c r="M6584">
        <v>4013</v>
      </c>
      <c r="N6584" t="s">
        <v>306</v>
      </c>
      <c r="O6584" t="s">
        <v>598</v>
      </c>
      <c r="P6584" t="s">
        <v>308</v>
      </c>
      <c r="S6584" t="s">
        <v>598</v>
      </c>
      <c r="T6584" t="s">
        <v>308</v>
      </c>
      <c r="U6584" t="s">
        <v>507</v>
      </c>
      <c r="V6584" t="s">
        <v>508</v>
      </c>
      <c r="W6584" t="s">
        <v>509</v>
      </c>
      <c r="X6584" t="s">
        <v>510</v>
      </c>
      <c r="Y6584" t="s">
        <v>133</v>
      </c>
      <c r="Z6584" s="1">
        <v>100000000020</v>
      </c>
      <c r="AA6584" t="s">
        <v>696</v>
      </c>
      <c r="AB6584" t="s">
        <v>697</v>
      </c>
      <c r="AC6584" t="s">
        <v>698</v>
      </c>
      <c r="AD6584" t="s">
        <v>8198</v>
      </c>
      <c r="AE6584" s="6">
        <v>44795.595092592601</v>
      </c>
      <c r="AF6584">
        <f t="shared" ca="1" si="4154"/>
        <v>16</v>
      </c>
      <c r="AG6584">
        <f t="shared" ca="1" si="4155"/>
        <v>16</v>
      </c>
      <c r="AH6584">
        <v>184</v>
      </c>
      <c r="AI6584" t="s">
        <v>574</v>
      </c>
      <c r="AJ6584" t="s">
        <v>575</v>
      </c>
      <c r="AK6584">
        <f t="shared" ca="1" si="4156"/>
        <v>93</v>
      </c>
      <c r="AL6584">
        <f t="shared" ref="AL6584:AL6593" ca="1" si="4159">INT(RAND()*100)</f>
        <v>13</v>
      </c>
      <c r="AM6584" s="6">
        <v>44795.595092592601</v>
      </c>
      <c r="AN6584">
        <f t="shared" ca="1" si="4157"/>
        <v>71</v>
      </c>
      <c r="AO6584">
        <f t="shared" ca="1" si="4158"/>
        <v>18</v>
      </c>
      <c r="AP6584" s="6">
        <v>44795.595092592601</v>
      </c>
      <c r="AQ6584">
        <f t="shared" ca="1" si="4122"/>
        <v>18</v>
      </c>
      <c r="AR6584">
        <f t="shared" ca="1" si="4123"/>
        <v>71</v>
      </c>
      <c r="AS6584" s="6">
        <v>44795.595092592601</v>
      </c>
      <c r="AT6584" s="6">
        <v>44795.595115740703</v>
      </c>
    </row>
    <row r="6585" spans="1:46" x14ac:dyDescent="0.25">
      <c r="A6585" t="s">
        <v>23</v>
      </c>
      <c r="B6585">
        <v>330000</v>
      </c>
      <c r="C6585" t="s">
        <v>549</v>
      </c>
      <c r="D6585">
        <v>330100</v>
      </c>
      <c r="E6585" t="s">
        <v>302</v>
      </c>
      <c r="F6585" t="s">
        <v>303</v>
      </c>
      <c r="G6585" t="s">
        <v>596</v>
      </c>
      <c r="H6585" t="s">
        <v>304</v>
      </c>
      <c r="I6585" t="s">
        <v>533</v>
      </c>
      <c r="J6585" t="s">
        <v>534</v>
      </c>
      <c r="K6585" t="s">
        <v>76</v>
      </c>
      <c r="L6585" t="s">
        <v>597</v>
      </c>
      <c r="M6585">
        <v>4013</v>
      </c>
      <c r="N6585" t="s">
        <v>306</v>
      </c>
      <c r="O6585" t="s">
        <v>598</v>
      </c>
      <c r="P6585" t="s">
        <v>308</v>
      </c>
      <c r="S6585" t="s">
        <v>598</v>
      </c>
      <c r="T6585" t="s">
        <v>308</v>
      </c>
      <c r="U6585" t="s">
        <v>507</v>
      </c>
      <c r="V6585" t="s">
        <v>508</v>
      </c>
      <c r="W6585" t="s">
        <v>509</v>
      </c>
      <c r="X6585" t="s">
        <v>510</v>
      </c>
      <c r="Y6585" t="s">
        <v>133</v>
      </c>
      <c r="Z6585" s="1">
        <v>100000000020</v>
      </c>
      <c r="AA6585" t="s">
        <v>1150</v>
      </c>
      <c r="AB6585" t="s">
        <v>1151</v>
      </c>
      <c r="AC6585" t="s">
        <v>588</v>
      </c>
      <c r="AD6585" t="s">
        <v>8199</v>
      </c>
      <c r="AE6585" s="6">
        <v>44798.378807870402</v>
      </c>
      <c r="AF6585">
        <f t="shared" ca="1" si="4154"/>
        <v>51</v>
      </c>
      <c r="AG6585">
        <f t="shared" ca="1" si="4155"/>
        <v>60</v>
      </c>
      <c r="AH6585">
        <v>92</v>
      </c>
      <c r="AI6585" t="s">
        <v>530</v>
      </c>
      <c r="AJ6585" t="s">
        <v>531</v>
      </c>
      <c r="AK6585">
        <f t="shared" ca="1" si="4156"/>
        <v>36</v>
      </c>
      <c r="AL6585">
        <f t="shared" ca="1" si="4159"/>
        <v>62</v>
      </c>
      <c r="AM6585" s="6">
        <v>44798.378807870402</v>
      </c>
      <c r="AN6585">
        <f t="shared" ca="1" si="4157"/>
        <v>97</v>
      </c>
      <c r="AO6585">
        <f t="shared" ca="1" si="4158"/>
        <v>71</v>
      </c>
      <c r="AP6585" s="6">
        <v>44798.378807870402</v>
      </c>
      <c r="AQ6585">
        <f t="shared" ca="1" si="4122"/>
        <v>71</v>
      </c>
      <c r="AR6585">
        <f t="shared" ca="1" si="4123"/>
        <v>97</v>
      </c>
      <c r="AS6585" s="6">
        <v>44798.378807870402</v>
      </c>
      <c r="AT6585" s="6">
        <v>44798.378842592603</v>
      </c>
    </row>
    <row r="6586" spans="1:46" x14ac:dyDescent="0.25">
      <c r="A6586" t="s">
        <v>23</v>
      </c>
      <c r="B6586">
        <v>330000</v>
      </c>
      <c r="C6586" t="s">
        <v>549</v>
      </c>
      <c r="D6586">
        <v>330100</v>
      </c>
      <c r="E6586" t="s">
        <v>302</v>
      </c>
      <c r="F6586" t="s">
        <v>303</v>
      </c>
      <c r="G6586" t="s">
        <v>596</v>
      </c>
      <c r="H6586" t="s">
        <v>304</v>
      </c>
      <c r="I6586" t="s">
        <v>533</v>
      </c>
      <c r="J6586" t="s">
        <v>534</v>
      </c>
      <c r="K6586" t="s">
        <v>76</v>
      </c>
      <c r="L6586" t="s">
        <v>597</v>
      </c>
      <c r="M6586">
        <v>4013</v>
      </c>
      <c r="N6586" t="s">
        <v>306</v>
      </c>
      <c r="O6586" t="s">
        <v>598</v>
      </c>
      <c r="P6586" t="s">
        <v>308</v>
      </c>
      <c r="S6586" t="s">
        <v>598</v>
      </c>
      <c r="T6586" t="s">
        <v>308</v>
      </c>
      <c r="U6586" t="s">
        <v>507</v>
      </c>
      <c r="V6586" t="s">
        <v>508</v>
      </c>
      <c r="W6586" t="s">
        <v>509</v>
      </c>
      <c r="X6586" t="s">
        <v>510</v>
      </c>
      <c r="Y6586" t="s">
        <v>133</v>
      </c>
      <c r="Z6586" s="1">
        <v>100000000020</v>
      </c>
      <c r="AA6586" t="s">
        <v>910</v>
      </c>
      <c r="AB6586" t="s">
        <v>911</v>
      </c>
      <c r="AC6586" t="s">
        <v>528</v>
      </c>
      <c r="AD6586" t="s">
        <v>8200</v>
      </c>
      <c r="AE6586" s="6">
        <v>44802.597453703696</v>
      </c>
      <c r="AF6586">
        <f t="shared" ca="1" si="4154"/>
        <v>40</v>
      </c>
      <c r="AG6586">
        <f t="shared" ca="1" si="4155"/>
        <v>41</v>
      </c>
      <c r="AH6586">
        <v>736</v>
      </c>
      <c r="AI6586" t="s">
        <v>516</v>
      </c>
      <c r="AJ6586" t="s">
        <v>517</v>
      </c>
      <c r="AK6586">
        <f t="shared" ca="1" si="4156"/>
        <v>10</v>
      </c>
      <c r="AL6586">
        <f t="shared" ca="1" si="4159"/>
        <v>83</v>
      </c>
      <c r="AM6586" s="6">
        <v>44802.597453703696</v>
      </c>
      <c r="AN6586">
        <f t="shared" ca="1" si="4157"/>
        <v>22</v>
      </c>
      <c r="AO6586">
        <f t="shared" ca="1" si="4158"/>
        <v>93</v>
      </c>
      <c r="AP6586" s="6">
        <v>44802.597453703696</v>
      </c>
      <c r="AQ6586">
        <f t="shared" ca="1" si="4122"/>
        <v>93</v>
      </c>
      <c r="AR6586">
        <f t="shared" ca="1" si="4123"/>
        <v>22</v>
      </c>
      <c r="AS6586" s="6">
        <v>44802.597453703696</v>
      </c>
      <c r="AT6586" s="6">
        <v>44802.597511574102</v>
      </c>
    </row>
    <row r="6587" spans="1:46" x14ac:dyDescent="0.25">
      <c r="A6587" t="s">
        <v>23</v>
      </c>
      <c r="B6587">
        <v>330000</v>
      </c>
      <c r="C6587" t="s">
        <v>549</v>
      </c>
      <c r="D6587">
        <v>330100</v>
      </c>
      <c r="E6587" t="s">
        <v>302</v>
      </c>
      <c r="F6587" t="s">
        <v>303</v>
      </c>
      <c r="G6587" t="s">
        <v>596</v>
      </c>
      <c r="H6587" t="s">
        <v>304</v>
      </c>
      <c r="I6587" t="s">
        <v>533</v>
      </c>
      <c r="J6587" t="s">
        <v>534</v>
      </c>
      <c r="K6587" t="s">
        <v>76</v>
      </c>
      <c r="L6587" t="s">
        <v>597</v>
      </c>
      <c r="M6587">
        <v>4013</v>
      </c>
      <c r="N6587" t="s">
        <v>306</v>
      </c>
      <c r="O6587" t="s">
        <v>598</v>
      </c>
      <c r="P6587" t="s">
        <v>308</v>
      </c>
      <c r="S6587" t="s">
        <v>598</v>
      </c>
      <c r="T6587" t="s">
        <v>308</v>
      </c>
      <c r="U6587" t="s">
        <v>507</v>
      </c>
      <c r="V6587" t="s">
        <v>508</v>
      </c>
      <c r="W6587" t="s">
        <v>509</v>
      </c>
      <c r="X6587" t="s">
        <v>510</v>
      </c>
      <c r="Y6587" t="s">
        <v>133</v>
      </c>
      <c r="Z6587" s="1">
        <v>100000000020</v>
      </c>
      <c r="AA6587" t="s">
        <v>2313</v>
      </c>
      <c r="AB6587" t="s">
        <v>2314</v>
      </c>
      <c r="AC6587" t="s">
        <v>588</v>
      </c>
      <c r="AD6587" t="s">
        <v>5442</v>
      </c>
      <c r="AE6587" s="6">
        <v>44778.664375</v>
      </c>
      <c r="AF6587">
        <f t="shared" ca="1" si="4154"/>
        <v>60</v>
      </c>
      <c r="AG6587">
        <f t="shared" ca="1" si="4155"/>
        <v>11</v>
      </c>
      <c r="AH6587">
        <v>184</v>
      </c>
      <c r="AI6587" t="s">
        <v>530</v>
      </c>
      <c r="AJ6587" t="s">
        <v>531</v>
      </c>
      <c r="AK6587">
        <f t="shared" ca="1" si="4156"/>
        <v>20</v>
      </c>
      <c r="AL6587">
        <f t="shared" ca="1" si="4159"/>
        <v>59</v>
      </c>
      <c r="AM6587" s="6">
        <v>44778.664375</v>
      </c>
      <c r="AN6587">
        <f t="shared" ca="1" si="4157"/>
        <v>13</v>
      </c>
      <c r="AO6587">
        <f t="shared" ca="1" si="4158"/>
        <v>97</v>
      </c>
      <c r="AP6587" s="6">
        <v>44778.664375</v>
      </c>
      <c r="AQ6587">
        <f t="shared" ca="1" si="4122"/>
        <v>97</v>
      </c>
      <c r="AR6587">
        <f t="shared" ca="1" si="4123"/>
        <v>13</v>
      </c>
      <c r="AS6587" s="6">
        <v>44778.664375</v>
      </c>
      <c r="AT6587" s="6">
        <v>44778.873993055597</v>
      </c>
    </row>
    <row r="6588" spans="1:46" x14ac:dyDescent="0.25">
      <c r="A6588" t="s">
        <v>23</v>
      </c>
      <c r="B6588">
        <v>330000</v>
      </c>
      <c r="C6588" t="s">
        <v>518</v>
      </c>
      <c r="D6588">
        <v>330200</v>
      </c>
      <c r="E6588" t="s">
        <v>232</v>
      </c>
      <c r="F6588" t="s">
        <v>233</v>
      </c>
      <c r="G6588" t="s">
        <v>532</v>
      </c>
      <c r="H6588" t="s">
        <v>234</v>
      </c>
      <c r="I6588" t="s">
        <v>533</v>
      </c>
      <c r="J6588" t="s">
        <v>534</v>
      </c>
      <c r="K6588" t="s">
        <v>76</v>
      </c>
      <c r="L6588" t="s">
        <v>535</v>
      </c>
      <c r="M6588">
        <v>103</v>
      </c>
      <c r="N6588" t="s">
        <v>165</v>
      </c>
      <c r="O6588" t="s">
        <v>536</v>
      </c>
      <c r="P6588" t="s">
        <v>537</v>
      </c>
      <c r="S6588" t="s">
        <v>536</v>
      </c>
      <c r="T6588" t="s">
        <v>238</v>
      </c>
      <c r="U6588" t="s">
        <v>507</v>
      </c>
      <c r="V6588" t="s">
        <v>508</v>
      </c>
      <c r="W6588" t="s">
        <v>509</v>
      </c>
      <c r="X6588" t="s">
        <v>510</v>
      </c>
      <c r="Y6588" t="s">
        <v>133</v>
      </c>
      <c r="Z6588" s="1">
        <v>100000000020</v>
      </c>
      <c r="AA6588" t="s">
        <v>913</v>
      </c>
      <c r="AB6588" t="s">
        <v>4170</v>
      </c>
      <c r="AC6588" t="s">
        <v>514</v>
      </c>
      <c r="AD6588" t="s">
        <v>4227</v>
      </c>
      <c r="AE6588" s="6">
        <v>44781.623576388898</v>
      </c>
      <c r="AF6588">
        <f t="shared" ca="1" si="4154"/>
        <v>61</v>
      </c>
      <c r="AG6588">
        <f t="shared" ca="1" si="4155"/>
        <v>41</v>
      </c>
      <c r="AH6588">
        <v>48</v>
      </c>
      <c r="AI6588" t="s">
        <v>542</v>
      </c>
      <c r="AJ6588" t="s">
        <v>543</v>
      </c>
      <c r="AK6588">
        <f t="shared" ca="1" si="4156"/>
        <v>40</v>
      </c>
      <c r="AL6588">
        <f t="shared" ca="1" si="4159"/>
        <v>31</v>
      </c>
      <c r="AM6588" s="6">
        <v>44781.623576388898</v>
      </c>
      <c r="AN6588">
        <f t="shared" ca="1" si="4157"/>
        <v>79</v>
      </c>
      <c r="AO6588">
        <f t="shared" ca="1" si="4158"/>
        <v>99</v>
      </c>
      <c r="AP6588" s="6">
        <v>44781.623576388898</v>
      </c>
      <c r="AQ6588">
        <f t="shared" ca="1" si="4122"/>
        <v>99</v>
      </c>
      <c r="AR6588">
        <f t="shared" ca="1" si="4123"/>
        <v>79</v>
      </c>
      <c r="AS6588" s="6">
        <v>44781.623576388898</v>
      </c>
      <c r="AT6588" s="6">
        <v>44781.840451388904</v>
      </c>
    </row>
    <row r="6589" spans="1:46" x14ac:dyDescent="0.25">
      <c r="A6589" t="s">
        <v>23</v>
      </c>
      <c r="B6589">
        <v>330000</v>
      </c>
      <c r="C6589" t="s">
        <v>590</v>
      </c>
      <c r="D6589">
        <v>331000</v>
      </c>
      <c r="E6589" t="s">
        <v>302</v>
      </c>
      <c r="F6589" t="s">
        <v>303</v>
      </c>
      <c r="G6589" t="s">
        <v>596</v>
      </c>
      <c r="H6589" t="s">
        <v>304</v>
      </c>
      <c r="I6589" t="s">
        <v>533</v>
      </c>
      <c r="J6589" t="s">
        <v>534</v>
      </c>
      <c r="K6589" t="s">
        <v>76</v>
      </c>
      <c r="L6589" t="s">
        <v>597</v>
      </c>
      <c r="M6589">
        <v>4013</v>
      </c>
      <c r="N6589" t="s">
        <v>306</v>
      </c>
      <c r="O6589" t="s">
        <v>598</v>
      </c>
      <c r="P6589" t="s">
        <v>308</v>
      </c>
      <c r="S6589" t="s">
        <v>598</v>
      </c>
      <c r="T6589" t="s">
        <v>308</v>
      </c>
      <c r="U6589" t="s">
        <v>507</v>
      </c>
      <c r="V6589" t="s">
        <v>508</v>
      </c>
      <c r="W6589" t="s">
        <v>509</v>
      </c>
      <c r="X6589" t="s">
        <v>510</v>
      </c>
      <c r="Y6589" t="s">
        <v>133</v>
      </c>
      <c r="Z6589" s="1">
        <v>100000000020</v>
      </c>
      <c r="AA6589" t="s">
        <v>8201</v>
      </c>
      <c r="AB6589" t="s">
        <v>8202</v>
      </c>
      <c r="AC6589" t="s">
        <v>588</v>
      </c>
      <c r="AD6589" t="s">
        <v>8203</v>
      </c>
      <c r="AE6589" s="6">
        <v>44788.6099189815</v>
      </c>
      <c r="AF6589">
        <f t="shared" ca="1" si="4154"/>
        <v>70</v>
      </c>
      <c r="AG6589">
        <f t="shared" ca="1" si="4155"/>
        <v>79</v>
      </c>
      <c r="AH6589">
        <v>920</v>
      </c>
      <c r="AI6589" t="s">
        <v>669</v>
      </c>
      <c r="AJ6589" t="s">
        <v>670</v>
      </c>
      <c r="AK6589">
        <f t="shared" ca="1" si="4156"/>
        <v>90</v>
      </c>
      <c r="AL6589">
        <f t="shared" ca="1" si="4159"/>
        <v>97</v>
      </c>
      <c r="AM6589" s="6">
        <v>44788.6099189815</v>
      </c>
      <c r="AN6589">
        <f t="shared" ca="1" si="4157"/>
        <v>85</v>
      </c>
      <c r="AO6589">
        <f t="shared" ca="1" si="4158"/>
        <v>1</v>
      </c>
      <c r="AP6589" s="6">
        <v>44788.6099189815</v>
      </c>
      <c r="AQ6589">
        <f t="shared" ca="1" si="4122"/>
        <v>1</v>
      </c>
      <c r="AR6589">
        <f t="shared" ca="1" si="4123"/>
        <v>85</v>
      </c>
      <c r="AS6589" s="6">
        <v>44788.6099189815</v>
      </c>
      <c r="AT6589" s="6">
        <v>44788.6099189815</v>
      </c>
    </row>
    <row r="6590" spans="1:46" x14ac:dyDescent="0.25">
      <c r="A6590" t="s">
        <v>23</v>
      </c>
      <c r="B6590">
        <v>330000</v>
      </c>
      <c r="C6590" t="s">
        <v>616</v>
      </c>
      <c r="D6590">
        <v>330800</v>
      </c>
      <c r="E6590" t="s">
        <v>302</v>
      </c>
      <c r="F6590" t="s">
        <v>303</v>
      </c>
      <c r="G6590" t="s">
        <v>596</v>
      </c>
      <c r="H6590" t="s">
        <v>304</v>
      </c>
      <c r="I6590" t="s">
        <v>533</v>
      </c>
      <c r="J6590" t="s">
        <v>534</v>
      </c>
      <c r="K6590" t="s">
        <v>76</v>
      </c>
      <c r="L6590" t="s">
        <v>597</v>
      </c>
      <c r="M6590">
        <v>4013</v>
      </c>
      <c r="N6590" t="s">
        <v>306</v>
      </c>
      <c r="O6590" t="s">
        <v>598</v>
      </c>
      <c r="P6590" t="s">
        <v>308</v>
      </c>
      <c r="S6590" t="s">
        <v>598</v>
      </c>
      <c r="T6590" t="s">
        <v>308</v>
      </c>
      <c r="U6590" t="s">
        <v>507</v>
      </c>
      <c r="V6590" t="s">
        <v>508</v>
      </c>
      <c r="W6590" t="s">
        <v>509</v>
      </c>
      <c r="X6590" t="s">
        <v>510</v>
      </c>
      <c r="Y6590" t="s">
        <v>133</v>
      </c>
      <c r="Z6590" s="1">
        <v>100000000020</v>
      </c>
      <c r="AA6590" t="s">
        <v>3430</v>
      </c>
      <c r="AB6590" t="s">
        <v>3431</v>
      </c>
      <c r="AC6590" t="s">
        <v>588</v>
      </c>
      <c r="AD6590" t="s">
        <v>8204</v>
      </c>
      <c r="AE6590" s="6">
        <v>44795.462731481501</v>
      </c>
      <c r="AF6590">
        <f t="shared" ca="1" si="4154"/>
        <v>68</v>
      </c>
      <c r="AG6590">
        <f t="shared" ca="1" si="4155"/>
        <v>35</v>
      </c>
      <c r="AH6590">
        <v>36.799999999999997</v>
      </c>
      <c r="AI6590">
        <v>9.1330800147760205E+17</v>
      </c>
      <c r="AJ6590" t="s">
        <v>2022</v>
      </c>
      <c r="AK6590">
        <f t="shared" ca="1" si="4156"/>
        <v>99</v>
      </c>
      <c r="AL6590">
        <f t="shared" ca="1" si="4159"/>
        <v>98</v>
      </c>
      <c r="AM6590" s="6">
        <v>44795.462731481501</v>
      </c>
      <c r="AN6590">
        <f t="shared" ca="1" si="4157"/>
        <v>62</v>
      </c>
      <c r="AO6590">
        <f t="shared" ca="1" si="4158"/>
        <v>65</v>
      </c>
      <c r="AP6590" s="6">
        <v>44795.462731481501</v>
      </c>
      <c r="AQ6590">
        <f t="shared" ca="1" si="4122"/>
        <v>65</v>
      </c>
      <c r="AR6590">
        <f t="shared" ca="1" si="4123"/>
        <v>62</v>
      </c>
      <c r="AS6590" s="6">
        <v>44795.462731481501</v>
      </c>
      <c r="AT6590" s="6">
        <v>44795.462731481501</v>
      </c>
    </row>
    <row r="6591" spans="1:46" x14ac:dyDescent="0.25">
      <c r="A6591" t="s">
        <v>23</v>
      </c>
      <c r="B6591">
        <v>330000</v>
      </c>
      <c r="C6591" t="s">
        <v>549</v>
      </c>
      <c r="D6591">
        <v>330100</v>
      </c>
      <c r="E6591" t="s">
        <v>232</v>
      </c>
      <c r="F6591" t="s">
        <v>233</v>
      </c>
      <c r="G6591" t="s">
        <v>532</v>
      </c>
      <c r="H6591" t="s">
        <v>234</v>
      </c>
      <c r="I6591" t="s">
        <v>533</v>
      </c>
      <c r="J6591" t="s">
        <v>534</v>
      </c>
      <c r="K6591" t="s">
        <v>76</v>
      </c>
      <c r="L6591" t="s">
        <v>535</v>
      </c>
      <c r="M6591">
        <v>103</v>
      </c>
      <c r="N6591" t="s">
        <v>165</v>
      </c>
      <c r="O6591" t="s">
        <v>536</v>
      </c>
      <c r="P6591" t="s">
        <v>537</v>
      </c>
      <c r="S6591" t="s">
        <v>536</v>
      </c>
      <c r="T6591" t="s">
        <v>238</v>
      </c>
      <c r="U6591" t="s">
        <v>507</v>
      </c>
      <c r="V6591" t="s">
        <v>508</v>
      </c>
      <c r="W6591" t="s">
        <v>509</v>
      </c>
      <c r="X6591" t="s">
        <v>510</v>
      </c>
      <c r="Y6591" t="s">
        <v>133</v>
      </c>
      <c r="Z6591" s="1">
        <v>100000000020</v>
      </c>
      <c r="AA6591" t="s">
        <v>771</v>
      </c>
      <c r="AB6591" t="s">
        <v>1369</v>
      </c>
      <c r="AC6591" t="s">
        <v>588</v>
      </c>
      <c r="AD6591" t="s">
        <v>8205</v>
      </c>
      <c r="AE6591" s="6">
        <v>44797.678287037001</v>
      </c>
      <c r="AF6591">
        <f t="shared" ca="1" si="4154"/>
        <v>44</v>
      </c>
      <c r="AG6591">
        <f t="shared" ca="1" si="4155"/>
        <v>46</v>
      </c>
      <c r="AH6591">
        <v>240</v>
      </c>
      <c r="AI6591">
        <v>9.1330100704305894E+17</v>
      </c>
      <c r="AJ6591" t="s">
        <v>579</v>
      </c>
      <c r="AK6591">
        <f t="shared" ca="1" si="4156"/>
        <v>93</v>
      </c>
      <c r="AL6591">
        <f t="shared" ca="1" si="4159"/>
        <v>31</v>
      </c>
      <c r="AM6591" s="6">
        <v>44797.678287037001</v>
      </c>
      <c r="AN6591">
        <f t="shared" ca="1" si="4157"/>
        <v>53</v>
      </c>
      <c r="AO6591">
        <f t="shared" ca="1" si="4158"/>
        <v>80</v>
      </c>
      <c r="AP6591" s="6">
        <v>44797.678287037001</v>
      </c>
      <c r="AQ6591">
        <f t="shared" ca="1" si="4122"/>
        <v>80</v>
      </c>
      <c r="AR6591">
        <f t="shared" ca="1" si="4123"/>
        <v>53</v>
      </c>
      <c r="AS6591" s="6">
        <v>44797.678287037001</v>
      </c>
      <c r="AT6591" s="6">
        <v>44797.678333333301</v>
      </c>
    </row>
    <row r="6592" spans="1:46" x14ac:dyDescent="0.25">
      <c r="A6592" t="s">
        <v>23</v>
      </c>
      <c r="B6592">
        <v>330000</v>
      </c>
      <c r="C6592" t="s">
        <v>783</v>
      </c>
      <c r="D6592">
        <v>330500</v>
      </c>
      <c r="E6592" t="s">
        <v>302</v>
      </c>
      <c r="F6592" t="s">
        <v>303</v>
      </c>
      <c r="G6592" t="s">
        <v>596</v>
      </c>
      <c r="H6592" t="s">
        <v>304</v>
      </c>
      <c r="I6592" t="s">
        <v>533</v>
      </c>
      <c r="J6592" t="s">
        <v>534</v>
      </c>
      <c r="K6592" t="s">
        <v>76</v>
      </c>
      <c r="L6592" t="s">
        <v>597</v>
      </c>
      <c r="M6592">
        <v>4013</v>
      </c>
      <c r="N6592" t="s">
        <v>306</v>
      </c>
      <c r="O6592" t="s">
        <v>598</v>
      </c>
      <c r="P6592" t="s">
        <v>308</v>
      </c>
      <c r="S6592" t="s">
        <v>598</v>
      </c>
      <c r="T6592" t="s">
        <v>308</v>
      </c>
      <c r="U6592" t="s">
        <v>507</v>
      </c>
      <c r="V6592" t="s">
        <v>508</v>
      </c>
      <c r="W6592" t="s">
        <v>509</v>
      </c>
      <c r="X6592" t="s">
        <v>510</v>
      </c>
      <c r="Y6592" t="s">
        <v>133</v>
      </c>
      <c r="Z6592" s="1">
        <v>100000000020</v>
      </c>
      <c r="AA6592" t="s">
        <v>1610</v>
      </c>
      <c r="AB6592" t="s">
        <v>1611</v>
      </c>
      <c r="AC6592" t="s">
        <v>540</v>
      </c>
      <c r="AD6592" t="s">
        <v>8206</v>
      </c>
      <c r="AE6592" s="6">
        <v>44774.413553240702</v>
      </c>
      <c r="AF6592">
        <f t="shared" ca="1" si="4154"/>
        <v>22</v>
      </c>
      <c r="AG6592">
        <f t="shared" ca="1" si="4155"/>
        <v>44</v>
      </c>
      <c r="AH6592">
        <v>36.799999999999997</v>
      </c>
      <c r="AI6592" t="s">
        <v>1204</v>
      </c>
      <c r="AJ6592" t="s">
        <v>1205</v>
      </c>
      <c r="AK6592">
        <f t="shared" ca="1" si="4156"/>
        <v>41</v>
      </c>
      <c r="AL6592">
        <f t="shared" ca="1" si="4159"/>
        <v>78</v>
      </c>
      <c r="AM6592" s="6">
        <v>44774.413553240702</v>
      </c>
      <c r="AN6592">
        <f t="shared" ca="1" si="4157"/>
        <v>13</v>
      </c>
      <c r="AO6592">
        <f t="shared" ca="1" si="4158"/>
        <v>51</v>
      </c>
      <c r="AP6592" s="6">
        <v>44774.413553240702</v>
      </c>
      <c r="AQ6592">
        <f t="shared" ca="1" si="4122"/>
        <v>51</v>
      </c>
      <c r="AR6592">
        <f t="shared" ca="1" si="4123"/>
        <v>13</v>
      </c>
      <c r="AS6592" s="6">
        <v>44774.413553240702</v>
      </c>
      <c r="AT6592" s="6">
        <v>44776.588460648098</v>
      </c>
    </row>
    <row r="6593" spans="1:46" x14ac:dyDescent="0.25">
      <c r="A6593" t="s">
        <v>23</v>
      </c>
      <c r="B6593">
        <v>330000</v>
      </c>
      <c r="C6593" t="s">
        <v>500</v>
      </c>
      <c r="D6593">
        <v>331100</v>
      </c>
      <c r="E6593" t="s">
        <v>302</v>
      </c>
      <c r="F6593" t="s">
        <v>303</v>
      </c>
      <c r="G6593" t="s">
        <v>596</v>
      </c>
      <c r="H6593" t="s">
        <v>304</v>
      </c>
      <c r="I6593" t="s">
        <v>533</v>
      </c>
      <c r="J6593" t="s">
        <v>534</v>
      </c>
      <c r="K6593" t="s">
        <v>76</v>
      </c>
      <c r="L6593" t="s">
        <v>597</v>
      </c>
      <c r="M6593">
        <v>4013</v>
      </c>
      <c r="N6593" t="s">
        <v>306</v>
      </c>
      <c r="O6593" t="s">
        <v>598</v>
      </c>
      <c r="P6593" t="s">
        <v>308</v>
      </c>
      <c r="S6593" t="s">
        <v>598</v>
      </c>
      <c r="T6593" t="s">
        <v>308</v>
      </c>
      <c r="U6593" t="s">
        <v>507</v>
      </c>
      <c r="V6593" t="s">
        <v>508</v>
      </c>
      <c r="W6593" t="s">
        <v>509</v>
      </c>
      <c r="X6593" t="s">
        <v>510</v>
      </c>
      <c r="Y6593" t="s">
        <v>133</v>
      </c>
      <c r="Z6593" s="1">
        <v>100000000020</v>
      </c>
      <c r="AA6593" t="s">
        <v>512</v>
      </c>
      <c r="AB6593" t="s">
        <v>513</v>
      </c>
      <c r="AC6593" t="s">
        <v>514</v>
      </c>
      <c r="AD6593" t="s">
        <v>8207</v>
      </c>
      <c r="AE6593" s="6">
        <v>44775.390115740702</v>
      </c>
      <c r="AF6593">
        <f t="shared" ref="AF6593:AF6602" ca="1" si="4160">INT(RAND()*100)</f>
        <v>79</v>
      </c>
      <c r="AG6593">
        <f t="shared" ref="AG6593:AG6602" ca="1" si="4161">INT(RAND()*100)</f>
        <v>87</v>
      </c>
      <c r="AH6593">
        <v>18.399999999999999</v>
      </c>
      <c r="AI6593" t="s">
        <v>602</v>
      </c>
      <c r="AJ6593" t="s">
        <v>603</v>
      </c>
      <c r="AK6593">
        <f t="shared" ref="AK6593:AK6602" ca="1" si="4162">INT(RAND()*100)</f>
        <v>27</v>
      </c>
      <c r="AL6593">
        <f t="shared" ca="1" si="4159"/>
        <v>56</v>
      </c>
      <c r="AM6593" s="6">
        <v>44775.390115740702</v>
      </c>
      <c r="AN6593">
        <f t="shared" ref="AN6593:AN6602" ca="1" si="4163">INT(RAND()*100)</f>
        <v>95</v>
      </c>
      <c r="AO6593">
        <f t="shared" ref="AO6593:AO6602" ca="1" si="4164">INT(RAND()*100)</f>
        <v>65</v>
      </c>
      <c r="AP6593" s="6">
        <v>44775.390115740702</v>
      </c>
      <c r="AQ6593">
        <f t="shared" ca="1" si="4122"/>
        <v>65</v>
      </c>
      <c r="AR6593">
        <f t="shared" ca="1" si="4123"/>
        <v>95</v>
      </c>
      <c r="AS6593" s="6">
        <v>44775.390115740702</v>
      </c>
      <c r="AT6593" s="6">
        <v>44775.642500000002</v>
      </c>
    </row>
    <row r="6594" spans="1:46" x14ac:dyDescent="0.25">
      <c r="A6594" t="s">
        <v>23</v>
      </c>
      <c r="B6594">
        <v>330000</v>
      </c>
      <c r="C6594" t="s">
        <v>500</v>
      </c>
      <c r="D6594">
        <v>331100</v>
      </c>
      <c r="E6594" t="s">
        <v>302</v>
      </c>
      <c r="F6594" t="s">
        <v>303</v>
      </c>
      <c r="G6594" t="s">
        <v>596</v>
      </c>
      <c r="H6594" t="s">
        <v>304</v>
      </c>
      <c r="I6594" t="s">
        <v>533</v>
      </c>
      <c r="J6594" t="s">
        <v>534</v>
      </c>
      <c r="K6594" t="s">
        <v>76</v>
      </c>
      <c r="L6594" t="s">
        <v>597</v>
      </c>
      <c r="M6594">
        <v>4013</v>
      </c>
      <c r="N6594" t="s">
        <v>306</v>
      </c>
      <c r="O6594" t="s">
        <v>598</v>
      </c>
      <c r="P6594" t="s">
        <v>308</v>
      </c>
      <c r="S6594" t="s">
        <v>598</v>
      </c>
      <c r="T6594" t="s">
        <v>308</v>
      </c>
      <c r="U6594" t="s">
        <v>507</v>
      </c>
      <c r="V6594" t="s">
        <v>508</v>
      </c>
      <c r="W6594" t="s">
        <v>509</v>
      </c>
      <c r="X6594" t="s">
        <v>510</v>
      </c>
      <c r="Y6594" t="s">
        <v>133</v>
      </c>
      <c r="Z6594" s="1">
        <v>100000000020</v>
      </c>
      <c r="AA6594" t="s">
        <v>599</v>
      </c>
      <c r="AB6594" t="s">
        <v>600</v>
      </c>
      <c r="AC6594" t="s">
        <v>528</v>
      </c>
      <c r="AD6594" t="s">
        <v>8208</v>
      </c>
      <c r="AE6594" s="6">
        <v>44775.420821759297</v>
      </c>
      <c r="AF6594">
        <f t="shared" ca="1" si="4160"/>
        <v>89</v>
      </c>
      <c r="AG6594">
        <f t="shared" ca="1" si="4161"/>
        <v>15</v>
      </c>
      <c r="AH6594">
        <v>92</v>
      </c>
      <c r="AI6594" t="s">
        <v>602</v>
      </c>
      <c r="AJ6594" t="s">
        <v>603</v>
      </c>
      <c r="AK6594">
        <f t="shared" ca="1" si="4162"/>
        <v>15</v>
      </c>
      <c r="AL6594">
        <f t="shared" ref="AL6594:AL6603" ca="1" si="4165">INT(RAND()*100)</f>
        <v>19</v>
      </c>
      <c r="AM6594" s="6">
        <v>44775.420821759297</v>
      </c>
      <c r="AN6594">
        <f t="shared" ca="1" si="4163"/>
        <v>15</v>
      </c>
      <c r="AO6594">
        <f t="shared" ca="1" si="4164"/>
        <v>22</v>
      </c>
      <c r="AP6594" s="6">
        <v>44775.420821759297</v>
      </c>
      <c r="AQ6594">
        <f t="shared" ca="1" si="4122"/>
        <v>22</v>
      </c>
      <c r="AR6594">
        <f t="shared" ca="1" si="4123"/>
        <v>15</v>
      </c>
      <c r="AS6594" s="6">
        <v>44775.420821759297</v>
      </c>
      <c r="AT6594" s="6">
        <v>44775.643437500003</v>
      </c>
    </row>
    <row r="6595" spans="1:46" x14ac:dyDescent="0.25">
      <c r="A6595" t="s">
        <v>23</v>
      </c>
      <c r="B6595">
        <v>330000</v>
      </c>
      <c r="C6595" t="s">
        <v>558</v>
      </c>
      <c r="D6595">
        <v>330300</v>
      </c>
      <c r="E6595" t="s">
        <v>302</v>
      </c>
      <c r="F6595" t="s">
        <v>303</v>
      </c>
      <c r="G6595" t="s">
        <v>596</v>
      </c>
      <c r="H6595" t="s">
        <v>304</v>
      </c>
      <c r="I6595" t="s">
        <v>533</v>
      </c>
      <c r="J6595" t="s">
        <v>534</v>
      </c>
      <c r="K6595" t="s">
        <v>76</v>
      </c>
      <c r="L6595" t="s">
        <v>597</v>
      </c>
      <c r="M6595">
        <v>4013</v>
      </c>
      <c r="N6595" t="s">
        <v>306</v>
      </c>
      <c r="O6595" t="s">
        <v>598</v>
      </c>
      <c r="P6595" t="s">
        <v>308</v>
      </c>
      <c r="S6595" t="s">
        <v>598</v>
      </c>
      <c r="T6595" t="s">
        <v>308</v>
      </c>
      <c r="U6595" t="s">
        <v>507</v>
      </c>
      <c r="V6595" t="s">
        <v>508</v>
      </c>
      <c r="W6595" t="s">
        <v>509</v>
      </c>
      <c r="X6595" t="s">
        <v>510</v>
      </c>
      <c r="Y6595" t="s">
        <v>133</v>
      </c>
      <c r="Z6595" s="1">
        <v>100000000020</v>
      </c>
      <c r="AA6595" t="s">
        <v>1069</v>
      </c>
      <c r="AB6595" t="s">
        <v>4704</v>
      </c>
      <c r="AC6595" t="s">
        <v>540</v>
      </c>
      <c r="AD6595" t="s">
        <v>8209</v>
      </c>
      <c r="AE6595" s="6">
        <v>44781.413842592599</v>
      </c>
      <c r="AF6595">
        <f t="shared" ca="1" si="4160"/>
        <v>83</v>
      </c>
      <c r="AG6595">
        <f t="shared" ca="1" si="4161"/>
        <v>38</v>
      </c>
      <c r="AH6595">
        <v>36.799999999999997</v>
      </c>
      <c r="AI6595" t="s">
        <v>562</v>
      </c>
      <c r="AJ6595" t="s">
        <v>563</v>
      </c>
      <c r="AK6595">
        <f t="shared" ca="1" si="4162"/>
        <v>71</v>
      </c>
      <c r="AL6595">
        <f t="shared" ca="1" si="4165"/>
        <v>1</v>
      </c>
      <c r="AM6595" s="6">
        <v>44781.413842592599</v>
      </c>
      <c r="AN6595">
        <f t="shared" ca="1" si="4163"/>
        <v>16</v>
      </c>
      <c r="AO6595">
        <f t="shared" ca="1" si="4164"/>
        <v>19</v>
      </c>
      <c r="AP6595" s="6">
        <v>44781.413842592599</v>
      </c>
      <c r="AQ6595">
        <f t="shared" ref="AQ6595:AQ6658" ca="1" si="4166">AO6595</f>
        <v>19</v>
      </c>
      <c r="AR6595">
        <f t="shared" ref="AR6595:AR6658" ca="1" si="4167">AN6595</f>
        <v>16</v>
      </c>
      <c r="AS6595" s="6">
        <v>44781.413842592599</v>
      </c>
      <c r="AT6595" s="6">
        <v>44781.443877314799</v>
      </c>
    </row>
    <row r="6596" spans="1:46" x14ac:dyDescent="0.25">
      <c r="A6596" t="s">
        <v>23</v>
      </c>
      <c r="B6596">
        <v>330000</v>
      </c>
      <c r="C6596" t="s">
        <v>549</v>
      </c>
      <c r="D6596">
        <v>330100</v>
      </c>
      <c r="E6596" t="s">
        <v>302</v>
      </c>
      <c r="F6596" t="s">
        <v>303</v>
      </c>
      <c r="G6596" t="s">
        <v>596</v>
      </c>
      <c r="H6596" t="s">
        <v>304</v>
      </c>
      <c r="I6596" t="s">
        <v>533</v>
      </c>
      <c r="J6596" t="s">
        <v>534</v>
      </c>
      <c r="K6596" t="s">
        <v>76</v>
      </c>
      <c r="L6596" t="s">
        <v>597</v>
      </c>
      <c r="M6596">
        <v>4013</v>
      </c>
      <c r="N6596" t="s">
        <v>306</v>
      </c>
      <c r="O6596" t="s">
        <v>598</v>
      </c>
      <c r="P6596" t="s">
        <v>308</v>
      </c>
      <c r="S6596" t="s">
        <v>598</v>
      </c>
      <c r="T6596" t="s">
        <v>308</v>
      </c>
      <c r="U6596" t="s">
        <v>507</v>
      </c>
      <c r="V6596" t="s">
        <v>508</v>
      </c>
      <c r="W6596" t="s">
        <v>509</v>
      </c>
      <c r="X6596" t="s">
        <v>510</v>
      </c>
      <c r="Y6596" t="s">
        <v>133</v>
      </c>
      <c r="Z6596" s="1">
        <v>100000000020</v>
      </c>
      <c r="AA6596" t="s">
        <v>1463</v>
      </c>
      <c r="AB6596" t="s">
        <v>1464</v>
      </c>
      <c r="AC6596" t="s">
        <v>528</v>
      </c>
      <c r="AD6596" t="s">
        <v>8210</v>
      </c>
      <c r="AE6596" s="6">
        <v>44781.603796296302</v>
      </c>
      <c r="AF6596">
        <f t="shared" ca="1" si="4160"/>
        <v>13</v>
      </c>
      <c r="AG6596">
        <f t="shared" ca="1" si="4161"/>
        <v>77</v>
      </c>
      <c r="AH6596">
        <v>92</v>
      </c>
      <c r="AI6596" t="s">
        <v>516</v>
      </c>
      <c r="AJ6596" t="s">
        <v>517</v>
      </c>
      <c r="AK6596">
        <f t="shared" ca="1" si="4162"/>
        <v>48</v>
      </c>
      <c r="AL6596">
        <f t="shared" ca="1" si="4165"/>
        <v>73</v>
      </c>
      <c r="AM6596" s="6">
        <v>44781.603796296302</v>
      </c>
      <c r="AN6596">
        <f t="shared" ca="1" si="4163"/>
        <v>32</v>
      </c>
      <c r="AO6596">
        <f t="shared" ca="1" si="4164"/>
        <v>6</v>
      </c>
      <c r="AP6596" s="6">
        <v>44781.603796296302</v>
      </c>
      <c r="AQ6596">
        <f t="shared" ca="1" si="4166"/>
        <v>6</v>
      </c>
      <c r="AR6596">
        <f t="shared" ca="1" si="4167"/>
        <v>32</v>
      </c>
      <c r="AS6596" s="6">
        <v>44781.603796296302</v>
      </c>
      <c r="AT6596" s="6">
        <v>44781.944652777798</v>
      </c>
    </row>
    <row r="6597" spans="1:46" x14ac:dyDescent="0.25">
      <c r="A6597" t="s">
        <v>23</v>
      </c>
      <c r="B6597">
        <v>330000</v>
      </c>
      <c r="C6597" t="s">
        <v>671</v>
      </c>
      <c r="D6597">
        <v>330400</v>
      </c>
      <c r="E6597" t="s">
        <v>302</v>
      </c>
      <c r="F6597" t="s">
        <v>303</v>
      </c>
      <c r="G6597" t="s">
        <v>596</v>
      </c>
      <c r="H6597" t="s">
        <v>304</v>
      </c>
      <c r="I6597" t="s">
        <v>533</v>
      </c>
      <c r="J6597" t="s">
        <v>534</v>
      </c>
      <c r="K6597" t="s">
        <v>76</v>
      </c>
      <c r="L6597" t="s">
        <v>597</v>
      </c>
      <c r="M6597">
        <v>4013</v>
      </c>
      <c r="N6597" t="s">
        <v>306</v>
      </c>
      <c r="O6597" t="s">
        <v>598</v>
      </c>
      <c r="P6597" t="s">
        <v>308</v>
      </c>
      <c r="S6597" t="s">
        <v>598</v>
      </c>
      <c r="T6597" t="s">
        <v>308</v>
      </c>
      <c r="U6597" t="s">
        <v>507</v>
      </c>
      <c r="V6597" t="s">
        <v>508</v>
      </c>
      <c r="W6597" t="s">
        <v>509</v>
      </c>
      <c r="X6597" t="s">
        <v>510</v>
      </c>
      <c r="Y6597" t="s">
        <v>133</v>
      </c>
      <c r="Z6597" s="1">
        <v>100000000020</v>
      </c>
      <c r="AA6597" t="s">
        <v>8211</v>
      </c>
      <c r="AB6597" t="s">
        <v>8212</v>
      </c>
      <c r="AC6597" t="s">
        <v>698</v>
      </c>
      <c r="AD6597" t="s">
        <v>8213</v>
      </c>
      <c r="AE6597" s="6">
        <v>44784.380057870403</v>
      </c>
      <c r="AF6597">
        <f t="shared" ca="1" si="4160"/>
        <v>23</v>
      </c>
      <c r="AG6597">
        <f t="shared" ca="1" si="4161"/>
        <v>54</v>
      </c>
      <c r="AH6597">
        <v>368</v>
      </c>
      <c r="AI6597">
        <v>9.1330000146489498E+17</v>
      </c>
      <c r="AJ6597" t="s">
        <v>1654</v>
      </c>
      <c r="AK6597">
        <f t="shared" ca="1" si="4162"/>
        <v>98</v>
      </c>
      <c r="AL6597">
        <f t="shared" ca="1" si="4165"/>
        <v>82</v>
      </c>
      <c r="AM6597" s="6">
        <v>44784.380057870403</v>
      </c>
      <c r="AN6597">
        <f t="shared" ca="1" si="4163"/>
        <v>76</v>
      </c>
      <c r="AO6597">
        <f t="shared" ca="1" si="4164"/>
        <v>99</v>
      </c>
      <c r="AP6597" s="6">
        <v>44784.380057870403</v>
      </c>
      <c r="AQ6597">
        <f t="shared" ca="1" si="4166"/>
        <v>99</v>
      </c>
      <c r="AR6597">
        <f t="shared" ca="1" si="4167"/>
        <v>76</v>
      </c>
      <c r="AS6597" s="6">
        <v>44784.380057870403</v>
      </c>
      <c r="AT6597" s="6">
        <v>44784.3800694444</v>
      </c>
    </row>
    <row r="6598" spans="1:46" x14ac:dyDescent="0.25">
      <c r="A6598" t="s">
        <v>23</v>
      </c>
      <c r="B6598">
        <v>330000</v>
      </c>
      <c r="C6598" t="s">
        <v>590</v>
      </c>
      <c r="D6598">
        <v>331000</v>
      </c>
      <c r="E6598" t="s">
        <v>302</v>
      </c>
      <c r="F6598" t="s">
        <v>303</v>
      </c>
      <c r="G6598" t="s">
        <v>596</v>
      </c>
      <c r="H6598" t="s">
        <v>304</v>
      </c>
      <c r="I6598" t="s">
        <v>533</v>
      </c>
      <c r="J6598" t="s">
        <v>534</v>
      </c>
      <c r="K6598" t="s">
        <v>76</v>
      </c>
      <c r="L6598" t="s">
        <v>597</v>
      </c>
      <c r="M6598">
        <v>4013</v>
      </c>
      <c r="N6598" t="s">
        <v>306</v>
      </c>
      <c r="O6598" t="s">
        <v>598</v>
      </c>
      <c r="P6598" t="s">
        <v>308</v>
      </c>
      <c r="S6598" t="s">
        <v>598</v>
      </c>
      <c r="T6598" t="s">
        <v>308</v>
      </c>
      <c r="U6598" t="s">
        <v>507</v>
      </c>
      <c r="V6598" t="s">
        <v>508</v>
      </c>
      <c r="W6598" t="s">
        <v>509</v>
      </c>
      <c r="X6598" t="s">
        <v>510</v>
      </c>
      <c r="Y6598" t="s">
        <v>133</v>
      </c>
      <c r="Z6598" s="1">
        <v>100000000020</v>
      </c>
      <c r="AA6598" t="s">
        <v>6178</v>
      </c>
      <c r="AB6598" t="s">
        <v>6179</v>
      </c>
      <c r="AC6598" t="s">
        <v>588</v>
      </c>
      <c r="AD6598" t="s">
        <v>8214</v>
      </c>
      <c r="AE6598" s="6">
        <v>44788.614247685196</v>
      </c>
      <c r="AF6598">
        <f t="shared" ca="1" si="4160"/>
        <v>95</v>
      </c>
      <c r="AG6598">
        <f t="shared" ca="1" si="4161"/>
        <v>18</v>
      </c>
      <c r="AH6598">
        <v>184</v>
      </c>
      <c r="AI6598" t="s">
        <v>1319</v>
      </c>
      <c r="AJ6598" t="s">
        <v>1320</v>
      </c>
      <c r="AK6598">
        <f t="shared" ca="1" si="4162"/>
        <v>80</v>
      </c>
      <c r="AL6598">
        <f t="shared" ca="1" si="4165"/>
        <v>84</v>
      </c>
      <c r="AM6598" s="6">
        <v>44788.614247685196</v>
      </c>
      <c r="AN6598">
        <f t="shared" ca="1" si="4163"/>
        <v>90</v>
      </c>
      <c r="AO6598">
        <f t="shared" ca="1" si="4164"/>
        <v>30</v>
      </c>
      <c r="AP6598" s="6">
        <v>44788.614247685196</v>
      </c>
      <c r="AQ6598">
        <f t="shared" ca="1" si="4166"/>
        <v>30</v>
      </c>
      <c r="AR6598">
        <f t="shared" ca="1" si="4167"/>
        <v>90</v>
      </c>
      <c r="AS6598" s="6">
        <v>44788.614247685196</v>
      </c>
      <c r="AT6598" s="6">
        <v>44788.614270833299</v>
      </c>
    </row>
    <row r="6599" spans="1:46" x14ac:dyDescent="0.25">
      <c r="A6599" t="s">
        <v>23</v>
      </c>
      <c r="B6599">
        <v>330000</v>
      </c>
      <c r="C6599" t="s">
        <v>590</v>
      </c>
      <c r="D6599">
        <v>331000</v>
      </c>
      <c r="E6599" t="s">
        <v>302</v>
      </c>
      <c r="F6599" t="s">
        <v>303</v>
      </c>
      <c r="G6599" t="s">
        <v>596</v>
      </c>
      <c r="H6599" t="s">
        <v>304</v>
      </c>
      <c r="I6599" t="s">
        <v>533</v>
      </c>
      <c r="J6599" t="s">
        <v>534</v>
      </c>
      <c r="K6599" t="s">
        <v>76</v>
      </c>
      <c r="L6599" t="s">
        <v>597</v>
      </c>
      <c r="M6599">
        <v>4013</v>
      </c>
      <c r="N6599" t="s">
        <v>306</v>
      </c>
      <c r="O6599" t="s">
        <v>598</v>
      </c>
      <c r="P6599" t="s">
        <v>308</v>
      </c>
      <c r="S6599" t="s">
        <v>598</v>
      </c>
      <c r="T6599" t="s">
        <v>308</v>
      </c>
      <c r="U6599" t="s">
        <v>507</v>
      </c>
      <c r="V6599" t="s">
        <v>508</v>
      </c>
      <c r="W6599" t="s">
        <v>509</v>
      </c>
      <c r="X6599" t="s">
        <v>510</v>
      </c>
      <c r="Y6599" t="s">
        <v>133</v>
      </c>
      <c r="Z6599" s="1">
        <v>100000000020</v>
      </c>
      <c r="AA6599" t="s">
        <v>4692</v>
      </c>
      <c r="AB6599" t="s">
        <v>4693</v>
      </c>
      <c r="AC6599" t="s">
        <v>698</v>
      </c>
      <c r="AD6599" t="s">
        <v>8215</v>
      </c>
      <c r="AE6599" s="6">
        <v>44790.700405092597</v>
      </c>
      <c r="AF6599">
        <f t="shared" ca="1" si="4160"/>
        <v>67</v>
      </c>
      <c r="AG6599">
        <f t="shared" ca="1" si="4161"/>
        <v>43</v>
      </c>
      <c r="AH6599">
        <v>184</v>
      </c>
      <c r="AI6599">
        <v>9.1330200144063104E+17</v>
      </c>
      <c r="AJ6599" t="s">
        <v>708</v>
      </c>
      <c r="AK6599">
        <f t="shared" ca="1" si="4162"/>
        <v>5</v>
      </c>
      <c r="AL6599">
        <f t="shared" ca="1" si="4165"/>
        <v>48</v>
      </c>
      <c r="AM6599" s="6">
        <v>44790.700405092597</v>
      </c>
      <c r="AN6599">
        <f t="shared" ca="1" si="4163"/>
        <v>93</v>
      </c>
      <c r="AO6599">
        <f t="shared" ca="1" si="4164"/>
        <v>85</v>
      </c>
      <c r="AP6599" s="6">
        <v>44790.700405092597</v>
      </c>
      <c r="AQ6599">
        <f t="shared" ca="1" si="4166"/>
        <v>85</v>
      </c>
      <c r="AR6599">
        <f t="shared" ca="1" si="4167"/>
        <v>93</v>
      </c>
      <c r="AS6599" s="6">
        <v>44790.700405092597</v>
      </c>
      <c r="AT6599" s="6">
        <v>44790.700405092597</v>
      </c>
    </row>
    <row r="6600" spans="1:46" x14ac:dyDescent="0.25">
      <c r="A6600" t="s">
        <v>23</v>
      </c>
      <c r="B6600">
        <v>330000</v>
      </c>
      <c r="C6600" t="s">
        <v>616</v>
      </c>
      <c r="D6600">
        <v>330800</v>
      </c>
      <c r="E6600" t="s">
        <v>302</v>
      </c>
      <c r="F6600" t="s">
        <v>303</v>
      </c>
      <c r="G6600" t="s">
        <v>596</v>
      </c>
      <c r="H6600" t="s">
        <v>304</v>
      </c>
      <c r="I6600" t="s">
        <v>533</v>
      </c>
      <c r="J6600" t="s">
        <v>534</v>
      </c>
      <c r="K6600" t="s">
        <v>76</v>
      </c>
      <c r="L6600" t="s">
        <v>597</v>
      </c>
      <c r="M6600">
        <v>4013</v>
      </c>
      <c r="N6600" t="s">
        <v>306</v>
      </c>
      <c r="O6600" t="s">
        <v>598</v>
      </c>
      <c r="P6600" t="s">
        <v>308</v>
      </c>
      <c r="S6600" t="s">
        <v>598</v>
      </c>
      <c r="T6600" t="s">
        <v>308</v>
      </c>
      <c r="U6600" t="s">
        <v>507</v>
      </c>
      <c r="V6600" t="s">
        <v>508</v>
      </c>
      <c r="W6600" t="s">
        <v>509</v>
      </c>
      <c r="X6600" t="s">
        <v>510</v>
      </c>
      <c r="Y6600" t="s">
        <v>133</v>
      </c>
      <c r="Z6600" s="1">
        <v>100000000020</v>
      </c>
      <c r="AA6600" t="s">
        <v>1492</v>
      </c>
      <c r="AB6600" t="s">
        <v>1493</v>
      </c>
      <c r="AC6600" t="s">
        <v>514</v>
      </c>
      <c r="AD6600" t="s">
        <v>8216</v>
      </c>
      <c r="AE6600" s="6">
        <v>44795.457291666702</v>
      </c>
      <c r="AF6600">
        <f t="shared" ca="1" si="4160"/>
        <v>90</v>
      </c>
      <c r="AG6600">
        <f t="shared" ca="1" si="4161"/>
        <v>58</v>
      </c>
      <c r="AH6600">
        <v>92</v>
      </c>
      <c r="AI6600">
        <v>9.1330800147760205E+17</v>
      </c>
      <c r="AJ6600" t="s">
        <v>2022</v>
      </c>
      <c r="AK6600">
        <f t="shared" ca="1" si="4162"/>
        <v>7</v>
      </c>
      <c r="AL6600">
        <f t="shared" ca="1" si="4165"/>
        <v>5</v>
      </c>
      <c r="AM6600" s="6">
        <v>44795.457291666702</v>
      </c>
      <c r="AN6600">
        <f t="shared" ca="1" si="4163"/>
        <v>18</v>
      </c>
      <c r="AO6600">
        <f t="shared" ca="1" si="4164"/>
        <v>19</v>
      </c>
      <c r="AP6600" s="6">
        <v>44795.457291666702</v>
      </c>
      <c r="AQ6600">
        <f t="shared" ca="1" si="4166"/>
        <v>19</v>
      </c>
      <c r="AR6600">
        <f t="shared" ca="1" si="4167"/>
        <v>18</v>
      </c>
      <c r="AS6600" s="6">
        <v>44795.457291666702</v>
      </c>
      <c r="AT6600" s="6">
        <v>44795.457291666702</v>
      </c>
    </row>
    <row r="6601" spans="1:46" x14ac:dyDescent="0.25">
      <c r="A6601" t="s">
        <v>23</v>
      </c>
      <c r="B6601">
        <v>330000</v>
      </c>
      <c r="C6601" t="s">
        <v>590</v>
      </c>
      <c r="D6601">
        <v>331000</v>
      </c>
      <c r="E6601" t="s">
        <v>232</v>
      </c>
      <c r="F6601" t="s">
        <v>233</v>
      </c>
      <c r="G6601" t="s">
        <v>532</v>
      </c>
      <c r="H6601" t="s">
        <v>234</v>
      </c>
      <c r="I6601" t="s">
        <v>533</v>
      </c>
      <c r="J6601" t="s">
        <v>534</v>
      </c>
      <c r="K6601" t="s">
        <v>76</v>
      </c>
      <c r="L6601" t="s">
        <v>535</v>
      </c>
      <c r="M6601">
        <v>103</v>
      </c>
      <c r="N6601" t="s">
        <v>165</v>
      </c>
      <c r="O6601" t="s">
        <v>536</v>
      </c>
      <c r="P6601" t="s">
        <v>537</v>
      </c>
      <c r="S6601" t="s">
        <v>536</v>
      </c>
      <c r="T6601" t="s">
        <v>238</v>
      </c>
      <c r="U6601" t="s">
        <v>507</v>
      </c>
      <c r="V6601" t="s">
        <v>508</v>
      </c>
      <c r="W6601" t="s">
        <v>509</v>
      </c>
      <c r="X6601" t="s">
        <v>510</v>
      </c>
      <c r="Y6601" t="s">
        <v>133</v>
      </c>
      <c r="Z6601" s="1">
        <v>100000000020</v>
      </c>
      <c r="AA6601" t="s">
        <v>2050</v>
      </c>
      <c r="AB6601" t="s">
        <v>4329</v>
      </c>
      <c r="AC6601" t="s">
        <v>514</v>
      </c>
      <c r="AD6601" t="s">
        <v>8217</v>
      </c>
      <c r="AE6601" s="6">
        <v>44774.587268518502</v>
      </c>
      <c r="AF6601">
        <f t="shared" ca="1" si="4160"/>
        <v>87</v>
      </c>
      <c r="AG6601">
        <f t="shared" ca="1" si="4161"/>
        <v>86</v>
      </c>
      <c r="AH6601">
        <v>960</v>
      </c>
      <c r="AI6601" t="s">
        <v>664</v>
      </c>
      <c r="AJ6601" t="s">
        <v>665</v>
      </c>
      <c r="AK6601">
        <f t="shared" ca="1" si="4162"/>
        <v>77</v>
      </c>
      <c r="AL6601">
        <f t="shared" ca="1" si="4165"/>
        <v>91</v>
      </c>
      <c r="AM6601" s="6">
        <v>44774.587268518502</v>
      </c>
      <c r="AN6601">
        <f t="shared" ca="1" si="4163"/>
        <v>51</v>
      </c>
      <c r="AO6601">
        <f t="shared" ca="1" si="4164"/>
        <v>97</v>
      </c>
      <c r="AP6601" s="6">
        <v>44774.587268518502</v>
      </c>
      <c r="AQ6601">
        <f t="shared" ca="1" si="4166"/>
        <v>97</v>
      </c>
      <c r="AR6601">
        <f t="shared" ca="1" si="4167"/>
        <v>51</v>
      </c>
      <c r="AS6601" s="6">
        <v>44774.587268518502</v>
      </c>
      <c r="AT6601" s="6">
        <v>44774.667326388902</v>
      </c>
    </row>
    <row r="6602" spans="1:46" x14ac:dyDescent="0.25">
      <c r="A6602" t="s">
        <v>23</v>
      </c>
      <c r="B6602">
        <v>330000</v>
      </c>
      <c r="C6602" t="s">
        <v>518</v>
      </c>
      <c r="D6602">
        <v>330200</v>
      </c>
      <c r="E6602" t="s">
        <v>302</v>
      </c>
      <c r="F6602" t="s">
        <v>303</v>
      </c>
      <c r="G6602" t="s">
        <v>596</v>
      </c>
      <c r="H6602" t="s">
        <v>304</v>
      </c>
      <c r="I6602" t="s">
        <v>533</v>
      </c>
      <c r="J6602" t="s">
        <v>534</v>
      </c>
      <c r="K6602" t="s">
        <v>76</v>
      </c>
      <c r="L6602" t="s">
        <v>597</v>
      </c>
      <c r="M6602">
        <v>4013</v>
      </c>
      <c r="N6602" t="s">
        <v>306</v>
      </c>
      <c r="O6602" t="s">
        <v>598</v>
      </c>
      <c r="P6602" t="s">
        <v>308</v>
      </c>
      <c r="S6602" t="s">
        <v>598</v>
      </c>
      <c r="T6602" t="s">
        <v>308</v>
      </c>
      <c r="U6602" t="s">
        <v>507</v>
      </c>
      <c r="V6602" t="s">
        <v>508</v>
      </c>
      <c r="W6602" t="s">
        <v>509</v>
      </c>
      <c r="X6602" t="s">
        <v>510</v>
      </c>
      <c r="Y6602" t="s">
        <v>133</v>
      </c>
      <c r="Z6602" s="1">
        <v>100000000020</v>
      </c>
      <c r="AA6602" t="s">
        <v>4320</v>
      </c>
      <c r="AB6602" t="s">
        <v>4321</v>
      </c>
      <c r="AC6602" t="s">
        <v>588</v>
      </c>
      <c r="AD6602" t="s">
        <v>4926</v>
      </c>
      <c r="AE6602" s="6">
        <v>44775.617939814802</v>
      </c>
      <c r="AF6602">
        <f t="shared" ca="1" si="4160"/>
        <v>60</v>
      </c>
      <c r="AG6602">
        <f t="shared" ca="1" si="4161"/>
        <v>61</v>
      </c>
      <c r="AH6602">
        <v>92</v>
      </c>
      <c r="AI6602" t="s">
        <v>530</v>
      </c>
      <c r="AJ6602" t="s">
        <v>531</v>
      </c>
      <c r="AK6602">
        <f t="shared" ca="1" si="4162"/>
        <v>16</v>
      </c>
      <c r="AL6602">
        <f t="shared" ca="1" si="4165"/>
        <v>75</v>
      </c>
      <c r="AM6602" s="6">
        <v>44775.617939814802</v>
      </c>
      <c r="AN6602">
        <f t="shared" ca="1" si="4163"/>
        <v>40</v>
      </c>
      <c r="AO6602">
        <f t="shared" ca="1" si="4164"/>
        <v>7</v>
      </c>
      <c r="AP6602" s="6">
        <v>44775.617939814802</v>
      </c>
      <c r="AQ6602">
        <f t="shared" ca="1" si="4166"/>
        <v>7</v>
      </c>
      <c r="AR6602">
        <f t="shared" ca="1" si="4167"/>
        <v>40</v>
      </c>
      <c r="AS6602" s="6">
        <v>44775.617939814802</v>
      </c>
      <c r="AT6602" s="6">
        <v>44776.3336458333</v>
      </c>
    </row>
    <row r="6603" spans="1:46" x14ac:dyDescent="0.25">
      <c r="A6603" t="s">
        <v>23</v>
      </c>
      <c r="B6603">
        <v>330000</v>
      </c>
      <c r="C6603" t="s">
        <v>549</v>
      </c>
      <c r="D6603">
        <v>330100</v>
      </c>
      <c r="E6603" t="s">
        <v>232</v>
      </c>
      <c r="F6603" t="s">
        <v>233</v>
      </c>
      <c r="G6603" t="s">
        <v>532</v>
      </c>
      <c r="H6603" t="s">
        <v>234</v>
      </c>
      <c r="I6603" t="s">
        <v>533</v>
      </c>
      <c r="J6603" t="s">
        <v>534</v>
      </c>
      <c r="K6603" t="s">
        <v>76</v>
      </c>
      <c r="L6603" t="s">
        <v>535</v>
      </c>
      <c r="M6603">
        <v>103</v>
      </c>
      <c r="N6603" t="s">
        <v>165</v>
      </c>
      <c r="O6603" t="s">
        <v>536</v>
      </c>
      <c r="P6603" t="s">
        <v>537</v>
      </c>
      <c r="S6603" t="s">
        <v>536</v>
      </c>
      <c r="T6603" t="s">
        <v>238</v>
      </c>
      <c r="U6603" t="s">
        <v>507</v>
      </c>
      <c r="V6603" t="s">
        <v>508</v>
      </c>
      <c r="W6603" t="s">
        <v>509</v>
      </c>
      <c r="X6603" t="s">
        <v>510</v>
      </c>
      <c r="Y6603" t="s">
        <v>133</v>
      </c>
      <c r="Z6603" s="1">
        <v>100000000020</v>
      </c>
      <c r="AA6603" t="s">
        <v>1436</v>
      </c>
      <c r="AB6603" t="s">
        <v>1437</v>
      </c>
      <c r="AC6603" t="s">
        <v>588</v>
      </c>
      <c r="AD6603" t="s">
        <v>8218</v>
      </c>
      <c r="AE6603" s="6">
        <v>44777.709513888898</v>
      </c>
      <c r="AF6603">
        <f t="shared" ref="AF6603:AF6612" ca="1" si="4168">INT(RAND()*100)</f>
        <v>77</v>
      </c>
      <c r="AG6603">
        <f t="shared" ref="AG6603:AG6612" ca="1" si="4169">INT(RAND()*100)</f>
        <v>45</v>
      </c>
      <c r="AH6603">
        <v>144</v>
      </c>
      <c r="AI6603">
        <v>9.1330100704305894E+17</v>
      </c>
      <c r="AJ6603" t="s">
        <v>579</v>
      </c>
      <c r="AK6603">
        <f t="shared" ref="AK6603:AK6612" ca="1" si="4170">INT(RAND()*100)</f>
        <v>48</v>
      </c>
      <c r="AL6603">
        <f t="shared" ca="1" si="4165"/>
        <v>55</v>
      </c>
      <c r="AM6603" s="6">
        <v>44777.709513888898</v>
      </c>
      <c r="AN6603">
        <f t="shared" ref="AN6603:AN6612" ca="1" si="4171">INT(RAND()*100)</f>
        <v>96</v>
      </c>
      <c r="AO6603">
        <f t="shared" ref="AO6603:AO6612" ca="1" si="4172">INT(RAND()*100)</f>
        <v>55</v>
      </c>
      <c r="AP6603" s="6">
        <v>44777.709513888898</v>
      </c>
      <c r="AQ6603">
        <f t="shared" ca="1" si="4166"/>
        <v>55</v>
      </c>
      <c r="AR6603">
        <f t="shared" ca="1" si="4167"/>
        <v>96</v>
      </c>
      <c r="AS6603" s="6">
        <v>44777.709513888898</v>
      </c>
      <c r="AT6603" s="6">
        <v>44777.726851851898</v>
      </c>
    </row>
    <row r="6604" spans="1:46" x14ac:dyDescent="0.25">
      <c r="A6604" t="s">
        <v>23</v>
      </c>
      <c r="B6604">
        <v>330000</v>
      </c>
      <c r="C6604" t="s">
        <v>549</v>
      </c>
      <c r="D6604">
        <v>330100</v>
      </c>
      <c r="E6604" t="s">
        <v>302</v>
      </c>
      <c r="F6604" t="s">
        <v>303</v>
      </c>
      <c r="G6604" t="s">
        <v>596</v>
      </c>
      <c r="H6604" t="s">
        <v>304</v>
      </c>
      <c r="I6604" t="s">
        <v>533</v>
      </c>
      <c r="J6604" t="s">
        <v>534</v>
      </c>
      <c r="K6604" t="s">
        <v>76</v>
      </c>
      <c r="L6604" t="s">
        <v>597</v>
      </c>
      <c r="M6604">
        <v>4013</v>
      </c>
      <c r="N6604" t="s">
        <v>306</v>
      </c>
      <c r="O6604" t="s">
        <v>598</v>
      </c>
      <c r="P6604" t="s">
        <v>308</v>
      </c>
      <c r="S6604" t="s">
        <v>598</v>
      </c>
      <c r="T6604" t="s">
        <v>308</v>
      </c>
      <c r="U6604" t="s">
        <v>507</v>
      </c>
      <c r="V6604" t="s">
        <v>508</v>
      </c>
      <c r="W6604" t="s">
        <v>509</v>
      </c>
      <c r="X6604" t="s">
        <v>510</v>
      </c>
      <c r="Y6604" t="s">
        <v>133</v>
      </c>
      <c r="Z6604" s="1">
        <v>100000000020</v>
      </c>
      <c r="AA6604" t="s">
        <v>840</v>
      </c>
      <c r="AB6604" t="s">
        <v>841</v>
      </c>
      <c r="AC6604" t="s">
        <v>540</v>
      </c>
      <c r="AD6604" t="s">
        <v>8219</v>
      </c>
      <c r="AE6604" s="6">
        <v>44781.448148148098</v>
      </c>
      <c r="AF6604">
        <f t="shared" ca="1" si="4168"/>
        <v>61</v>
      </c>
      <c r="AG6604">
        <f t="shared" ca="1" si="4169"/>
        <v>46</v>
      </c>
      <c r="AH6604">
        <v>36.799999999999997</v>
      </c>
      <c r="AI6604" t="s">
        <v>4137</v>
      </c>
      <c r="AJ6604" t="s">
        <v>4138</v>
      </c>
      <c r="AK6604">
        <f t="shared" ca="1" si="4170"/>
        <v>34</v>
      </c>
      <c r="AL6604">
        <f t="shared" ref="AL6604:AL6613" ca="1" si="4173">INT(RAND()*100)</f>
        <v>14</v>
      </c>
      <c r="AM6604" s="6">
        <v>44781.448148148098</v>
      </c>
      <c r="AN6604">
        <f t="shared" ca="1" si="4171"/>
        <v>78</v>
      </c>
      <c r="AO6604">
        <f t="shared" ca="1" si="4172"/>
        <v>33</v>
      </c>
      <c r="AP6604" s="6">
        <v>44781.448148148098</v>
      </c>
      <c r="AQ6604">
        <f t="shared" ca="1" si="4166"/>
        <v>33</v>
      </c>
      <c r="AR6604">
        <f t="shared" ca="1" si="4167"/>
        <v>78</v>
      </c>
      <c r="AS6604" s="6">
        <v>44781.448148148098</v>
      </c>
      <c r="AT6604" s="6">
        <v>44782.460462962998</v>
      </c>
    </row>
    <row r="6605" spans="1:46" x14ac:dyDescent="0.25">
      <c r="A6605" t="s">
        <v>23</v>
      </c>
      <c r="B6605">
        <v>330000</v>
      </c>
      <c r="C6605" t="s">
        <v>616</v>
      </c>
      <c r="D6605">
        <v>330800</v>
      </c>
      <c r="E6605" t="s">
        <v>302</v>
      </c>
      <c r="F6605" t="s">
        <v>303</v>
      </c>
      <c r="G6605" t="s">
        <v>596</v>
      </c>
      <c r="H6605" t="s">
        <v>304</v>
      </c>
      <c r="I6605" t="s">
        <v>533</v>
      </c>
      <c r="J6605" t="s">
        <v>534</v>
      </c>
      <c r="K6605" t="s">
        <v>76</v>
      </c>
      <c r="L6605" t="s">
        <v>597</v>
      </c>
      <c r="M6605">
        <v>4013</v>
      </c>
      <c r="N6605" t="s">
        <v>306</v>
      </c>
      <c r="O6605" t="s">
        <v>598</v>
      </c>
      <c r="P6605" t="s">
        <v>308</v>
      </c>
      <c r="S6605" t="s">
        <v>598</v>
      </c>
      <c r="T6605" t="s">
        <v>308</v>
      </c>
      <c r="U6605" t="s">
        <v>507</v>
      </c>
      <c r="V6605" t="s">
        <v>508</v>
      </c>
      <c r="W6605" t="s">
        <v>509</v>
      </c>
      <c r="X6605" t="s">
        <v>510</v>
      </c>
      <c r="Y6605" t="s">
        <v>133</v>
      </c>
      <c r="Z6605" s="1">
        <v>100000000020</v>
      </c>
      <c r="AA6605" t="s">
        <v>3430</v>
      </c>
      <c r="AB6605" t="s">
        <v>3431</v>
      </c>
      <c r="AC6605" t="s">
        <v>588</v>
      </c>
      <c r="AD6605" t="s">
        <v>8220</v>
      </c>
      <c r="AE6605" s="6">
        <v>44788.613206018497</v>
      </c>
      <c r="AF6605">
        <f t="shared" ca="1" si="4168"/>
        <v>57</v>
      </c>
      <c r="AG6605">
        <f t="shared" ca="1" si="4169"/>
        <v>38</v>
      </c>
      <c r="AH6605">
        <v>36.799999999999997</v>
      </c>
      <c r="AI6605">
        <v>9.1330100704305894E+17</v>
      </c>
      <c r="AJ6605" t="s">
        <v>579</v>
      </c>
      <c r="AK6605">
        <f t="shared" ca="1" si="4170"/>
        <v>46</v>
      </c>
      <c r="AL6605">
        <f t="shared" ca="1" si="4173"/>
        <v>42</v>
      </c>
      <c r="AM6605" s="6">
        <v>44788.613206018497</v>
      </c>
      <c r="AN6605">
        <f t="shared" ca="1" si="4171"/>
        <v>61</v>
      </c>
      <c r="AO6605">
        <f t="shared" ca="1" si="4172"/>
        <v>76</v>
      </c>
      <c r="AP6605" s="6">
        <v>44788.613206018497</v>
      </c>
      <c r="AQ6605">
        <f t="shared" ca="1" si="4166"/>
        <v>76</v>
      </c>
      <c r="AR6605">
        <f t="shared" ca="1" si="4167"/>
        <v>61</v>
      </c>
      <c r="AS6605" s="6">
        <v>44788.613206018497</v>
      </c>
      <c r="AT6605" s="6">
        <v>44788.613217592603</v>
      </c>
    </row>
    <row r="6606" spans="1:46" x14ac:dyDescent="0.25">
      <c r="A6606" t="s">
        <v>23</v>
      </c>
      <c r="B6606">
        <v>330000</v>
      </c>
      <c r="C6606" t="s">
        <v>590</v>
      </c>
      <c r="D6606">
        <v>331000</v>
      </c>
      <c r="E6606" t="s">
        <v>232</v>
      </c>
      <c r="F6606" t="s">
        <v>233</v>
      </c>
      <c r="G6606" t="s">
        <v>532</v>
      </c>
      <c r="H6606" t="s">
        <v>234</v>
      </c>
      <c r="I6606" t="s">
        <v>533</v>
      </c>
      <c r="J6606" t="s">
        <v>534</v>
      </c>
      <c r="K6606" t="s">
        <v>76</v>
      </c>
      <c r="L6606" t="s">
        <v>535</v>
      </c>
      <c r="M6606">
        <v>103</v>
      </c>
      <c r="N6606" t="s">
        <v>165</v>
      </c>
      <c r="O6606" t="s">
        <v>536</v>
      </c>
      <c r="P6606" t="s">
        <v>537</v>
      </c>
      <c r="S6606" t="s">
        <v>536</v>
      </c>
      <c r="T6606" t="s">
        <v>238</v>
      </c>
      <c r="U6606" t="s">
        <v>507</v>
      </c>
      <c r="V6606" t="s">
        <v>508</v>
      </c>
      <c r="W6606" t="s">
        <v>509</v>
      </c>
      <c r="X6606" t="s">
        <v>510</v>
      </c>
      <c r="Y6606" t="s">
        <v>133</v>
      </c>
      <c r="Z6606" s="1">
        <v>100000000020</v>
      </c>
      <c r="AA6606" t="s">
        <v>2792</v>
      </c>
      <c r="AB6606" t="s">
        <v>2793</v>
      </c>
      <c r="AC6606" t="s">
        <v>514</v>
      </c>
      <c r="AD6606" t="s">
        <v>8221</v>
      </c>
      <c r="AE6606" s="6">
        <v>44795.642951388902</v>
      </c>
      <c r="AF6606">
        <f t="shared" ca="1" si="4168"/>
        <v>87</v>
      </c>
      <c r="AG6606">
        <f t="shared" ca="1" si="4169"/>
        <v>70</v>
      </c>
      <c r="AH6606">
        <v>624</v>
      </c>
      <c r="AI6606" t="s">
        <v>664</v>
      </c>
      <c r="AJ6606" t="s">
        <v>665</v>
      </c>
      <c r="AK6606">
        <f t="shared" ca="1" si="4170"/>
        <v>6</v>
      </c>
      <c r="AL6606">
        <f t="shared" ca="1" si="4173"/>
        <v>45</v>
      </c>
      <c r="AM6606" s="6">
        <v>44795.642951388902</v>
      </c>
      <c r="AN6606">
        <f t="shared" ca="1" si="4171"/>
        <v>77</v>
      </c>
      <c r="AO6606">
        <f t="shared" ca="1" si="4172"/>
        <v>48</v>
      </c>
      <c r="AP6606" s="6">
        <v>44795.642951388902</v>
      </c>
      <c r="AQ6606">
        <f t="shared" ca="1" si="4166"/>
        <v>48</v>
      </c>
      <c r="AR6606">
        <f t="shared" ca="1" si="4167"/>
        <v>77</v>
      </c>
      <c r="AS6606" s="6">
        <v>44795.642951388902</v>
      </c>
      <c r="AT6606" s="6">
        <v>44795.642986111103</v>
      </c>
    </row>
    <row r="6607" spans="1:46" x14ac:dyDescent="0.25">
      <c r="A6607" t="s">
        <v>23</v>
      </c>
      <c r="B6607">
        <v>330000</v>
      </c>
      <c r="C6607" t="s">
        <v>544</v>
      </c>
      <c r="D6607">
        <v>330700</v>
      </c>
      <c r="E6607" t="s">
        <v>232</v>
      </c>
      <c r="F6607" t="s">
        <v>233</v>
      </c>
      <c r="G6607" t="s">
        <v>532</v>
      </c>
      <c r="H6607" t="s">
        <v>234</v>
      </c>
      <c r="I6607" t="s">
        <v>533</v>
      </c>
      <c r="J6607" t="s">
        <v>534</v>
      </c>
      <c r="K6607" t="s">
        <v>76</v>
      </c>
      <c r="L6607" t="s">
        <v>535</v>
      </c>
      <c r="M6607">
        <v>103</v>
      </c>
      <c r="N6607" t="s">
        <v>165</v>
      </c>
      <c r="O6607" t="s">
        <v>536</v>
      </c>
      <c r="P6607" t="s">
        <v>537</v>
      </c>
      <c r="S6607" t="s">
        <v>536</v>
      </c>
      <c r="T6607" t="s">
        <v>238</v>
      </c>
      <c r="U6607" t="s">
        <v>507</v>
      </c>
      <c r="V6607" t="s">
        <v>508</v>
      </c>
      <c r="W6607" t="s">
        <v>509</v>
      </c>
      <c r="X6607" t="s">
        <v>510</v>
      </c>
      <c r="Y6607" t="s">
        <v>133</v>
      </c>
      <c r="Z6607" s="1">
        <v>100000000020</v>
      </c>
      <c r="AA6607" t="s">
        <v>891</v>
      </c>
      <c r="AB6607" t="s">
        <v>892</v>
      </c>
      <c r="AC6607" t="s">
        <v>540</v>
      </c>
      <c r="AD6607" t="s">
        <v>8222</v>
      </c>
      <c r="AE6607" s="6">
        <v>44802.604918981502</v>
      </c>
      <c r="AF6607">
        <f t="shared" ca="1" si="4168"/>
        <v>52</v>
      </c>
      <c r="AG6607">
        <f t="shared" ca="1" si="4169"/>
        <v>87</v>
      </c>
      <c r="AH6607">
        <v>96</v>
      </c>
      <c r="AI6607">
        <v>9.1330781147385498E+17</v>
      </c>
      <c r="AJ6607" t="s">
        <v>548</v>
      </c>
      <c r="AK6607">
        <f t="shared" ca="1" si="4170"/>
        <v>31</v>
      </c>
      <c r="AL6607">
        <f t="shared" ca="1" si="4173"/>
        <v>12</v>
      </c>
      <c r="AM6607" s="6">
        <v>44802.604918981502</v>
      </c>
      <c r="AN6607">
        <f t="shared" ca="1" si="4171"/>
        <v>4</v>
      </c>
      <c r="AO6607">
        <f t="shared" ca="1" si="4172"/>
        <v>49</v>
      </c>
      <c r="AP6607" s="6">
        <v>44802.604918981502</v>
      </c>
      <c r="AQ6607">
        <f t="shared" ca="1" si="4166"/>
        <v>49</v>
      </c>
      <c r="AR6607">
        <f t="shared" ca="1" si="4167"/>
        <v>4</v>
      </c>
      <c r="AS6607" s="6">
        <v>44802.604918981502</v>
      </c>
      <c r="AT6607" s="6">
        <v>44802.604930555601</v>
      </c>
    </row>
    <row r="6608" spans="1:46" x14ac:dyDescent="0.25">
      <c r="A6608" t="s">
        <v>23</v>
      </c>
      <c r="B6608">
        <v>330000</v>
      </c>
      <c r="C6608" t="s">
        <v>558</v>
      </c>
      <c r="D6608">
        <v>330300</v>
      </c>
      <c r="E6608" t="s">
        <v>232</v>
      </c>
      <c r="F6608" t="s">
        <v>233</v>
      </c>
      <c r="G6608" t="s">
        <v>532</v>
      </c>
      <c r="H6608" t="s">
        <v>234</v>
      </c>
      <c r="I6608" t="s">
        <v>533</v>
      </c>
      <c r="J6608" t="s">
        <v>534</v>
      </c>
      <c r="K6608" t="s">
        <v>76</v>
      </c>
      <c r="L6608" t="s">
        <v>535</v>
      </c>
      <c r="M6608">
        <v>103</v>
      </c>
      <c r="N6608" t="s">
        <v>165</v>
      </c>
      <c r="O6608" t="s">
        <v>536</v>
      </c>
      <c r="P6608" t="s">
        <v>537</v>
      </c>
      <c r="S6608" t="s">
        <v>536</v>
      </c>
      <c r="T6608" t="s">
        <v>238</v>
      </c>
      <c r="U6608" t="s">
        <v>507</v>
      </c>
      <c r="V6608" t="s">
        <v>508</v>
      </c>
      <c r="W6608" t="s">
        <v>509</v>
      </c>
      <c r="X6608" t="s">
        <v>510</v>
      </c>
      <c r="Y6608" t="s">
        <v>133</v>
      </c>
      <c r="Z6608" s="1">
        <v>100000000020</v>
      </c>
      <c r="AA6608" t="s">
        <v>1030</v>
      </c>
      <c r="AB6608" t="s">
        <v>1031</v>
      </c>
      <c r="AC6608" t="s">
        <v>540</v>
      </c>
      <c r="AD6608" t="s">
        <v>8223</v>
      </c>
      <c r="AE6608" s="6">
        <v>44804.663599537002</v>
      </c>
      <c r="AF6608">
        <f t="shared" ca="1" si="4168"/>
        <v>38</v>
      </c>
      <c r="AG6608">
        <f t="shared" ca="1" si="4169"/>
        <v>62</v>
      </c>
      <c r="AH6608">
        <v>960</v>
      </c>
      <c r="AI6608" t="s">
        <v>562</v>
      </c>
      <c r="AJ6608" t="s">
        <v>563</v>
      </c>
      <c r="AK6608">
        <f t="shared" ca="1" si="4170"/>
        <v>97</v>
      </c>
      <c r="AL6608">
        <f t="shared" ca="1" si="4173"/>
        <v>49</v>
      </c>
      <c r="AM6608" s="6">
        <v>44804.663599537002</v>
      </c>
      <c r="AN6608">
        <f t="shared" ca="1" si="4171"/>
        <v>77</v>
      </c>
      <c r="AO6608">
        <f t="shared" ca="1" si="4172"/>
        <v>41</v>
      </c>
      <c r="AP6608" s="6">
        <v>44804.663599537002</v>
      </c>
      <c r="AQ6608">
        <f t="shared" ca="1" si="4166"/>
        <v>41</v>
      </c>
      <c r="AR6608">
        <f t="shared" ca="1" si="4167"/>
        <v>77</v>
      </c>
      <c r="AS6608" s="6">
        <v>44804.663599537002</v>
      </c>
      <c r="AT6608" s="6">
        <v>44804.663622685199</v>
      </c>
    </row>
    <row r="6609" spans="1:46" x14ac:dyDescent="0.25">
      <c r="A6609" t="s">
        <v>23</v>
      </c>
      <c r="B6609">
        <v>330000</v>
      </c>
      <c r="C6609" t="s">
        <v>616</v>
      </c>
      <c r="D6609">
        <v>330800</v>
      </c>
      <c r="E6609" t="s">
        <v>302</v>
      </c>
      <c r="F6609" t="s">
        <v>303</v>
      </c>
      <c r="G6609" t="s">
        <v>596</v>
      </c>
      <c r="H6609" t="s">
        <v>304</v>
      </c>
      <c r="I6609" t="s">
        <v>533</v>
      </c>
      <c r="J6609" t="s">
        <v>534</v>
      </c>
      <c r="K6609" t="s">
        <v>76</v>
      </c>
      <c r="L6609" t="s">
        <v>597</v>
      </c>
      <c r="M6609">
        <v>4013</v>
      </c>
      <c r="N6609" t="s">
        <v>306</v>
      </c>
      <c r="O6609" t="s">
        <v>598</v>
      </c>
      <c r="P6609" t="s">
        <v>308</v>
      </c>
      <c r="S6609" t="s">
        <v>598</v>
      </c>
      <c r="T6609" t="s">
        <v>308</v>
      </c>
      <c r="U6609" t="s">
        <v>507</v>
      </c>
      <c r="V6609" t="s">
        <v>508</v>
      </c>
      <c r="W6609" t="s">
        <v>509</v>
      </c>
      <c r="X6609" t="s">
        <v>510</v>
      </c>
      <c r="Y6609" t="s">
        <v>133</v>
      </c>
      <c r="Z6609" s="1">
        <v>100000000020</v>
      </c>
      <c r="AA6609" t="s">
        <v>1222</v>
      </c>
      <c r="AB6609" t="s">
        <v>1223</v>
      </c>
      <c r="AC6609" t="s">
        <v>514</v>
      </c>
      <c r="AD6609" t="s">
        <v>8224</v>
      </c>
      <c r="AE6609" s="6">
        <v>44778.869293981501</v>
      </c>
      <c r="AF6609">
        <f t="shared" ca="1" si="4168"/>
        <v>77</v>
      </c>
      <c r="AG6609">
        <f t="shared" ca="1" si="4169"/>
        <v>31</v>
      </c>
      <c r="AH6609">
        <v>110.4</v>
      </c>
      <c r="AI6609">
        <v>9.1330800147760205E+17</v>
      </c>
      <c r="AJ6609" t="s">
        <v>2022</v>
      </c>
      <c r="AK6609">
        <f t="shared" ca="1" si="4170"/>
        <v>34</v>
      </c>
      <c r="AL6609">
        <f t="shared" ca="1" si="4173"/>
        <v>85</v>
      </c>
      <c r="AM6609" s="6">
        <v>44778.869293981501</v>
      </c>
      <c r="AN6609">
        <f t="shared" ca="1" si="4171"/>
        <v>78</v>
      </c>
      <c r="AO6609">
        <f t="shared" ca="1" si="4172"/>
        <v>29</v>
      </c>
      <c r="AP6609" s="6">
        <v>44778.869293981501</v>
      </c>
      <c r="AQ6609">
        <f t="shared" ca="1" si="4166"/>
        <v>29</v>
      </c>
      <c r="AR6609">
        <f t="shared" ca="1" si="4167"/>
        <v>78</v>
      </c>
      <c r="AS6609" s="6">
        <v>44778.869293981501</v>
      </c>
      <c r="AT6609" s="6">
        <v>44782.341747685197</v>
      </c>
    </row>
    <row r="6610" spans="1:46" x14ac:dyDescent="0.25">
      <c r="A6610" t="s">
        <v>23</v>
      </c>
      <c r="B6610">
        <v>330000</v>
      </c>
      <c r="C6610" t="s">
        <v>544</v>
      </c>
      <c r="D6610">
        <v>330700</v>
      </c>
      <c r="E6610" t="s">
        <v>232</v>
      </c>
      <c r="F6610" t="s">
        <v>233</v>
      </c>
      <c r="G6610" t="s">
        <v>532</v>
      </c>
      <c r="H6610" t="s">
        <v>234</v>
      </c>
      <c r="I6610" t="s">
        <v>533</v>
      </c>
      <c r="J6610" t="s">
        <v>534</v>
      </c>
      <c r="K6610" t="s">
        <v>76</v>
      </c>
      <c r="L6610" t="s">
        <v>535</v>
      </c>
      <c r="M6610">
        <v>103</v>
      </c>
      <c r="N6610" t="s">
        <v>165</v>
      </c>
      <c r="O6610" t="s">
        <v>536</v>
      </c>
      <c r="P6610" t="s">
        <v>537</v>
      </c>
      <c r="S6610" t="s">
        <v>536</v>
      </c>
      <c r="T6610" t="s">
        <v>238</v>
      </c>
      <c r="U6610" t="s">
        <v>507</v>
      </c>
      <c r="V6610" t="s">
        <v>508</v>
      </c>
      <c r="W6610" t="s">
        <v>509</v>
      </c>
      <c r="X6610" t="s">
        <v>510</v>
      </c>
      <c r="Y6610" t="s">
        <v>133</v>
      </c>
      <c r="Z6610" s="1">
        <v>100000000020</v>
      </c>
      <c r="AA6610" t="s">
        <v>891</v>
      </c>
      <c r="AB6610" t="s">
        <v>892</v>
      </c>
      <c r="AC6610" t="s">
        <v>540</v>
      </c>
      <c r="AD6610" t="s">
        <v>8225</v>
      </c>
      <c r="AE6610" s="6">
        <v>44781.621504629598</v>
      </c>
      <c r="AF6610">
        <f t="shared" ca="1" si="4168"/>
        <v>82</v>
      </c>
      <c r="AG6610">
        <f t="shared" ca="1" si="4169"/>
        <v>89</v>
      </c>
      <c r="AH6610">
        <v>240</v>
      </c>
      <c r="AI6610">
        <v>9.1330781147385498E+17</v>
      </c>
      <c r="AJ6610" t="s">
        <v>548</v>
      </c>
      <c r="AK6610">
        <f t="shared" ca="1" si="4170"/>
        <v>68</v>
      </c>
      <c r="AL6610">
        <f t="shared" ca="1" si="4173"/>
        <v>14</v>
      </c>
      <c r="AM6610" s="6">
        <v>44781.621504629598</v>
      </c>
      <c r="AN6610">
        <f t="shared" ca="1" si="4171"/>
        <v>55</v>
      </c>
      <c r="AO6610">
        <f t="shared" ca="1" si="4172"/>
        <v>75</v>
      </c>
      <c r="AP6610" s="6">
        <v>44781.621504629598</v>
      </c>
      <c r="AQ6610">
        <f t="shared" ca="1" si="4166"/>
        <v>75</v>
      </c>
      <c r="AR6610">
        <f t="shared" ca="1" si="4167"/>
        <v>55</v>
      </c>
      <c r="AS6610" s="6">
        <v>44781.621504629598</v>
      </c>
      <c r="AT6610" s="6">
        <v>44781.699224536998</v>
      </c>
    </row>
    <row r="6611" spans="1:46" x14ac:dyDescent="0.25">
      <c r="A6611" t="s">
        <v>23</v>
      </c>
      <c r="B6611">
        <v>330000</v>
      </c>
      <c r="C6611" t="s">
        <v>590</v>
      </c>
      <c r="D6611">
        <v>331000</v>
      </c>
      <c r="E6611" t="s">
        <v>302</v>
      </c>
      <c r="F6611" t="s">
        <v>303</v>
      </c>
      <c r="G6611" t="s">
        <v>596</v>
      </c>
      <c r="H6611" t="s">
        <v>304</v>
      </c>
      <c r="I6611" t="s">
        <v>533</v>
      </c>
      <c r="J6611" t="s">
        <v>534</v>
      </c>
      <c r="K6611" t="s">
        <v>76</v>
      </c>
      <c r="L6611" t="s">
        <v>597</v>
      </c>
      <c r="M6611">
        <v>4013</v>
      </c>
      <c r="N6611" t="s">
        <v>306</v>
      </c>
      <c r="O6611" t="s">
        <v>598</v>
      </c>
      <c r="P6611" t="s">
        <v>308</v>
      </c>
      <c r="S6611" t="s">
        <v>598</v>
      </c>
      <c r="T6611" t="s">
        <v>308</v>
      </c>
      <c r="U6611" t="s">
        <v>507</v>
      </c>
      <c r="V6611" t="s">
        <v>508</v>
      </c>
      <c r="W6611" t="s">
        <v>509</v>
      </c>
      <c r="X6611" t="s">
        <v>510</v>
      </c>
      <c r="Y6611" t="s">
        <v>133</v>
      </c>
      <c r="Z6611" s="1">
        <v>100000000020</v>
      </c>
      <c r="AA6611" t="s">
        <v>1864</v>
      </c>
      <c r="AB6611" t="s">
        <v>5078</v>
      </c>
      <c r="AC6611" t="s">
        <v>514</v>
      </c>
      <c r="AD6611" t="s">
        <v>7845</v>
      </c>
      <c r="AE6611" s="6">
        <v>44782.715405092596</v>
      </c>
      <c r="AF6611">
        <f t="shared" ca="1" si="4168"/>
        <v>64</v>
      </c>
      <c r="AG6611">
        <f t="shared" ca="1" si="4169"/>
        <v>89</v>
      </c>
      <c r="AH6611">
        <v>55.2</v>
      </c>
      <c r="AI6611" t="s">
        <v>1675</v>
      </c>
      <c r="AJ6611" t="s">
        <v>1676</v>
      </c>
      <c r="AK6611">
        <f t="shared" ca="1" si="4170"/>
        <v>35</v>
      </c>
      <c r="AL6611">
        <f t="shared" ca="1" si="4173"/>
        <v>77</v>
      </c>
      <c r="AM6611" s="6">
        <v>44782.715405092596</v>
      </c>
      <c r="AN6611">
        <f t="shared" ca="1" si="4171"/>
        <v>37</v>
      </c>
      <c r="AO6611">
        <f t="shared" ca="1" si="4172"/>
        <v>66</v>
      </c>
      <c r="AP6611" s="6">
        <v>44782.715405092596</v>
      </c>
      <c r="AQ6611">
        <f t="shared" ca="1" si="4166"/>
        <v>66</v>
      </c>
      <c r="AR6611">
        <f t="shared" ca="1" si="4167"/>
        <v>37</v>
      </c>
      <c r="AS6611" s="6">
        <v>44782.715405092596</v>
      </c>
      <c r="AT6611" s="6">
        <v>44784.626724537004</v>
      </c>
    </row>
    <row r="6612" spans="1:46" x14ac:dyDescent="0.25">
      <c r="A6612" t="s">
        <v>23</v>
      </c>
      <c r="B6612">
        <v>330000</v>
      </c>
      <c r="C6612" t="s">
        <v>518</v>
      </c>
      <c r="D6612">
        <v>330200</v>
      </c>
      <c r="E6612" t="s">
        <v>373</v>
      </c>
      <c r="F6612" t="s">
        <v>374</v>
      </c>
      <c r="G6612" t="s">
        <v>2001</v>
      </c>
      <c r="H6612" t="s">
        <v>304</v>
      </c>
      <c r="I6612" t="s">
        <v>533</v>
      </c>
      <c r="J6612" t="s">
        <v>534</v>
      </c>
      <c r="K6612" t="s">
        <v>76</v>
      </c>
      <c r="L6612" t="s">
        <v>2002</v>
      </c>
      <c r="M6612">
        <v>103</v>
      </c>
      <c r="N6612" t="s">
        <v>165</v>
      </c>
      <c r="O6612" t="s">
        <v>2003</v>
      </c>
      <c r="P6612" t="s">
        <v>377</v>
      </c>
      <c r="S6612" t="s">
        <v>2003</v>
      </c>
      <c r="T6612" t="s">
        <v>377</v>
      </c>
      <c r="U6612" t="s">
        <v>507</v>
      </c>
      <c r="V6612" t="s">
        <v>508</v>
      </c>
      <c r="W6612" t="s">
        <v>509</v>
      </c>
      <c r="X6612" t="s">
        <v>510</v>
      </c>
      <c r="Y6612" t="s">
        <v>38</v>
      </c>
      <c r="Z6612" s="1">
        <v>100000000018</v>
      </c>
      <c r="AA6612" t="s">
        <v>1544</v>
      </c>
      <c r="AB6612" t="s">
        <v>1545</v>
      </c>
      <c r="AC6612" t="s">
        <v>528</v>
      </c>
      <c r="AD6612" t="s">
        <v>6097</v>
      </c>
      <c r="AE6612" s="6">
        <v>44784.393726851798</v>
      </c>
      <c r="AF6612">
        <f t="shared" ca="1" si="4168"/>
        <v>90</v>
      </c>
      <c r="AG6612">
        <f t="shared" ca="1" si="4169"/>
        <v>49</v>
      </c>
      <c r="AH6612">
        <v>19432</v>
      </c>
      <c r="AI6612">
        <v>9.1330200144063104E+17</v>
      </c>
      <c r="AJ6612" t="s">
        <v>708</v>
      </c>
      <c r="AK6612">
        <f t="shared" ca="1" si="4170"/>
        <v>52</v>
      </c>
      <c r="AL6612">
        <f t="shared" ca="1" si="4173"/>
        <v>17</v>
      </c>
      <c r="AM6612" s="6">
        <v>44784.393726851798</v>
      </c>
      <c r="AN6612">
        <f t="shared" ca="1" si="4171"/>
        <v>97</v>
      </c>
      <c r="AO6612">
        <f t="shared" ca="1" si="4172"/>
        <v>55</v>
      </c>
      <c r="AP6612" s="6">
        <v>44784.393726851798</v>
      </c>
      <c r="AQ6612">
        <f t="shared" ca="1" si="4166"/>
        <v>55</v>
      </c>
      <c r="AR6612">
        <f t="shared" ca="1" si="4167"/>
        <v>97</v>
      </c>
      <c r="AS6612" s="6">
        <v>44784.393726851798</v>
      </c>
      <c r="AT6612" s="6">
        <v>44784.6706134259</v>
      </c>
    </row>
    <row r="6613" spans="1:46" x14ac:dyDescent="0.25">
      <c r="A6613" t="s">
        <v>23</v>
      </c>
      <c r="B6613">
        <v>330000</v>
      </c>
      <c r="C6613" t="s">
        <v>518</v>
      </c>
      <c r="D6613">
        <v>330200</v>
      </c>
      <c r="E6613" t="s">
        <v>200</v>
      </c>
      <c r="F6613" t="s">
        <v>201</v>
      </c>
      <c r="G6613" t="s">
        <v>519</v>
      </c>
      <c r="H6613" t="s">
        <v>520</v>
      </c>
      <c r="I6613" t="s">
        <v>503</v>
      </c>
      <c r="J6613" t="s">
        <v>504</v>
      </c>
      <c r="K6613" t="s">
        <v>76</v>
      </c>
      <c r="L6613" t="s">
        <v>521</v>
      </c>
      <c r="M6613">
        <v>1274</v>
      </c>
      <c r="N6613" t="s">
        <v>204</v>
      </c>
      <c r="O6613" t="s">
        <v>522</v>
      </c>
      <c r="P6613" t="s">
        <v>523</v>
      </c>
      <c r="S6613" t="s">
        <v>522</v>
      </c>
      <c r="T6613" t="s">
        <v>208</v>
      </c>
      <c r="U6613" t="s">
        <v>524</v>
      </c>
      <c r="V6613" t="s">
        <v>525</v>
      </c>
      <c r="W6613" t="s">
        <v>509</v>
      </c>
      <c r="X6613" t="s">
        <v>510</v>
      </c>
      <c r="Y6613" t="s">
        <v>92</v>
      </c>
      <c r="Z6613" s="1">
        <v>10000000009</v>
      </c>
      <c r="AA6613" t="s">
        <v>538</v>
      </c>
      <c r="AB6613" t="s">
        <v>4182</v>
      </c>
      <c r="AC6613" t="s">
        <v>540</v>
      </c>
      <c r="AD6613" t="s">
        <v>8226</v>
      </c>
      <c r="AE6613" s="6">
        <v>44784.686145833301</v>
      </c>
      <c r="AF6613">
        <f t="shared" ref="AF6613:AF6622" ca="1" si="4174">INT(RAND()*100)</f>
        <v>31</v>
      </c>
      <c r="AG6613">
        <f t="shared" ref="AG6613:AG6622" ca="1" si="4175">INT(RAND()*100)</f>
        <v>31</v>
      </c>
      <c r="AH6613">
        <v>9576</v>
      </c>
      <c r="AI6613">
        <v>9.1330200144063104E+17</v>
      </c>
      <c r="AJ6613" t="s">
        <v>708</v>
      </c>
      <c r="AK6613">
        <f t="shared" ref="AK6613:AK6622" ca="1" si="4176">INT(RAND()*100)</f>
        <v>43</v>
      </c>
      <c r="AL6613">
        <f t="shared" ca="1" si="4173"/>
        <v>13</v>
      </c>
      <c r="AM6613" s="6">
        <v>44784.686145833301</v>
      </c>
      <c r="AN6613">
        <f t="shared" ref="AN6613:AN6622" ca="1" si="4177">INT(RAND()*100)</f>
        <v>94</v>
      </c>
      <c r="AO6613">
        <f t="shared" ref="AO6613:AO6622" ca="1" si="4178">INT(RAND()*100)</f>
        <v>88</v>
      </c>
      <c r="AP6613" s="6">
        <v>44784.686145833301</v>
      </c>
      <c r="AQ6613">
        <f t="shared" ca="1" si="4166"/>
        <v>88</v>
      </c>
      <c r="AR6613">
        <f t="shared" ca="1" si="4167"/>
        <v>94</v>
      </c>
      <c r="AS6613" s="6">
        <v>44784.686145833301</v>
      </c>
      <c r="AT6613" s="6">
        <v>44784.742835648103</v>
      </c>
    </row>
    <row r="6614" spans="1:46" x14ac:dyDescent="0.25">
      <c r="A6614" t="s">
        <v>23</v>
      </c>
      <c r="B6614">
        <v>330000</v>
      </c>
      <c r="C6614" t="s">
        <v>549</v>
      </c>
      <c r="D6614">
        <v>330100</v>
      </c>
      <c r="E6614" t="s">
        <v>302</v>
      </c>
      <c r="F6614" t="s">
        <v>303</v>
      </c>
      <c r="G6614" t="s">
        <v>596</v>
      </c>
      <c r="H6614" t="s">
        <v>304</v>
      </c>
      <c r="I6614" t="s">
        <v>533</v>
      </c>
      <c r="J6614" t="s">
        <v>534</v>
      </c>
      <c r="K6614" t="s">
        <v>76</v>
      </c>
      <c r="L6614" t="s">
        <v>597</v>
      </c>
      <c r="M6614">
        <v>4013</v>
      </c>
      <c r="N6614" t="s">
        <v>306</v>
      </c>
      <c r="O6614" t="s">
        <v>598</v>
      </c>
      <c r="P6614" t="s">
        <v>308</v>
      </c>
      <c r="S6614" t="s">
        <v>598</v>
      </c>
      <c r="T6614" t="s">
        <v>308</v>
      </c>
      <c r="U6614" t="s">
        <v>507</v>
      </c>
      <c r="V6614" t="s">
        <v>508</v>
      </c>
      <c r="W6614" t="s">
        <v>509</v>
      </c>
      <c r="X6614" t="s">
        <v>510</v>
      </c>
      <c r="Y6614" t="s">
        <v>133</v>
      </c>
      <c r="Z6614" s="1">
        <v>100000000020</v>
      </c>
      <c r="AA6614" t="s">
        <v>4367</v>
      </c>
      <c r="AB6614" t="s">
        <v>4368</v>
      </c>
      <c r="AC6614" t="s">
        <v>588</v>
      </c>
      <c r="AD6614" t="s">
        <v>8227</v>
      </c>
      <c r="AE6614" s="6">
        <v>44775.390185185199</v>
      </c>
      <c r="AF6614">
        <f t="shared" ca="1" si="4174"/>
        <v>78</v>
      </c>
      <c r="AG6614">
        <f t="shared" ca="1" si="4175"/>
        <v>84</v>
      </c>
      <c r="AH6614">
        <v>55.2</v>
      </c>
      <c r="AI6614" t="s">
        <v>516</v>
      </c>
      <c r="AJ6614" t="s">
        <v>517</v>
      </c>
      <c r="AK6614">
        <f t="shared" ca="1" si="4176"/>
        <v>33</v>
      </c>
      <c r="AL6614">
        <f t="shared" ref="AL6614:AL6623" ca="1" si="4179">INT(RAND()*100)</f>
        <v>26</v>
      </c>
      <c r="AM6614" s="6">
        <v>44775.390185185199</v>
      </c>
      <c r="AN6614">
        <f t="shared" ca="1" si="4177"/>
        <v>71</v>
      </c>
      <c r="AO6614">
        <f t="shared" ca="1" si="4178"/>
        <v>23</v>
      </c>
      <c r="AP6614" s="6">
        <v>44775.390185185199</v>
      </c>
      <c r="AQ6614">
        <f t="shared" ca="1" si="4166"/>
        <v>23</v>
      </c>
      <c r="AR6614">
        <f t="shared" ca="1" si="4167"/>
        <v>71</v>
      </c>
      <c r="AS6614" s="6">
        <v>44775.390185185199</v>
      </c>
      <c r="AT6614" s="6">
        <v>44775.390324074098</v>
      </c>
    </row>
    <row r="6615" spans="1:46" x14ac:dyDescent="0.25">
      <c r="A6615" t="s">
        <v>23</v>
      </c>
      <c r="B6615">
        <v>330000</v>
      </c>
      <c r="C6615" t="s">
        <v>783</v>
      </c>
      <c r="D6615">
        <v>330500</v>
      </c>
      <c r="E6615" t="s">
        <v>302</v>
      </c>
      <c r="F6615" t="s">
        <v>303</v>
      </c>
      <c r="G6615" t="s">
        <v>596</v>
      </c>
      <c r="H6615" t="s">
        <v>304</v>
      </c>
      <c r="I6615" t="s">
        <v>533</v>
      </c>
      <c r="J6615" t="s">
        <v>534</v>
      </c>
      <c r="K6615" t="s">
        <v>76</v>
      </c>
      <c r="L6615" t="s">
        <v>597</v>
      </c>
      <c r="M6615">
        <v>4013</v>
      </c>
      <c r="N6615" t="s">
        <v>306</v>
      </c>
      <c r="O6615" t="s">
        <v>598</v>
      </c>
      <c r="P6615" t="s">
        <v>308</v>
      </c>
      <c r="S6615" t="s">
        <v>598</v>
      </c>
      <c r="T6615" t="s">
        <v>308</v>
      </c>
      <c r="U6615" t="s">
        <v>507</v>
      </c>
      <c r="V6615" t="s">
        <v>508</v>
      </c>
      <c r="W6615" t="s">
        <v>509</v>
      </c>
      <c r="X6615" t="s">
        <v>510</v>
      </c>
      <c r="Y6615" t="s">
        <v>133</v>
      </c>
      <c r="Z6615" s="1">
        <v>100000000020</v>
      </c>
      <c r="AA6615" t="s">
        <v>1007</v>
      </c>
      <c r="AB6615" t="s">
        <v>1008</v>
      </c>
      <c r="AC6615" t="s">
        <v>528</v>
      </c>
      <c r="AD6615" t="s">
        <v>8228</v>
      </c>
      <c r="AE6615" s="6">
        <v>44804.625439814801</v>
      </c>
      <c r="AF6615">
        <f t="shared" ca="1" si="4174"/>
        <v>85</v>
      </c>
      <c r="AG6615">
        <f t="shared" ca="1" si="4175"/>
        <v>36</v>
      </c>
      <c r="AH6615">
        <v>55.2</v>
      </c>
      <c r="AI6615">
        <v>9.1330500050118694E+17</v>
      </c>
      <c r="AJ6615" t="s">
        <v>1311</v>
      </c>
      <c r="AK6615">
        <f t="shared" ca="1" si="4176"/>
        <v>18</v>
      </c>
      <c r="AL6615">
        <f t="shared" ca="1" si="4179"/>
        <v>90</v>
      </c>
      <c r="AM6615" s="6">
        <v>44804.625439814801</v>
      </c>
      <c r="AN6615">
        <f t="shared" ca="1" si="4177"/>
        <v>17</v>
      </c>
      <c r="AO6615">
        <f t="shared" ca="1" si="4178"/>
        <v>67</v>
      </c>
      <c r="AP6615" s="6">
        <v>44804.625439814801</v>
      </c>
      <c r="AQ6615">
        <f t="shared" ca="1" si="4166"/>
        <v>67</v>
      </c>
      <c r="AR6615">
        <f t="shared" ca="1" si="4167"/>
        <v>17</v>
      </c>
      <c r="AS6615" s="6">
        <v>44804.625439814801</v>
      </c>
      <c r="AT6615" s="6">
        <v>44804.625509259298</v>
      </c>
    </row>
    <row r="6616" spans="1:46" x14ac:dyDescent="0.25">
      <c r="A6616" t="s">
        <v>23</v>
      </c>
      <c r="B6616">
        <v>330000</v>
      </c>
      <c r="C6616" t="s">
        <v>549</v>
      </c>
      <c r="D6616">
        <v>330100</v>
      </c>
      <c r="E6616" t="s">
        <v>232</v>
      </c>
      <c r="F6616" t="s">
        <v>233</v>
      </c>
      <c r="G6616" t="s">
        <v>532</v>
      </c>
      <c r="H6616" t="s">
        <v>234</v>
      </c>
      <c r="I6616" t="s">
        <v>533</v>
      </c>
      <c r="J6616" t="s">
        <v>534</v>
      </c>
      <c r="K6616" t="s">
        <v>76</v>
      </c>
      <c r="L6616" t="s">
        <v>535</v>
      </c>
      <c r="M6616">
        <v>103</v>
      </c>
      <c r="N6616" t="s">
        <v>165</v>
      </c>
      <c r="O6616" t="s">
        <v>536</v>
      </c>
      <c r="P6616" t="s">
        <v>537</v>
      </c>
      <c r="S6616" t="s">
        <v>536</v>
      </c>
      <c r="T6616" t="s">
        <v>238</v>
      </c>
      <c r="U6616" t="s">
        <v>507</v>
      </c>
      <c r="V6616" t="s">
        <v>508</v>
      </c>
      <c r="W6616" t="s">
        <v>509</v>
      </c>
      <c r="X6616" t="s">
        <v>510</v>
      </c>
      <c r="Y6616" t="s">
        <v>133</v>
      </c>
      <c r="Z6616" s="1">
        <v>100000000020</v>
      </c>
      <c r="AA6616" t="s">
        <v>916</v>
      </c>
      <c r="AB6616" t="s">
        <v>917</v>
      </c>
      <c r="AC6616" t="s">
        <v>698</v>
      </c>
      <c r="AD6616" t="s">
        <v>4224</v>
      </c>
      <c r="AE6616" s="6">
        <v>44774.680925925903</v>
      </c>
      <c r="AF6616">
        <f t="shared" ca="1" si="4174"/>
        <v>47</v>
      </c>
      <c r="AG6616">
        <f t="shared" ca="1" si="4175"/>
        <v>45</v>
      </c>
      <c r="AH6616">
        <v>24</v>
      </c>
      <c r="AI6616">
        <v>9.1330100704305894E+17</v>
      </c>
      <c r="AJ6616" t="s">
        <v>579</v>
      </c>
      <c r="AK6616">
        <f t="shared" ca="1" si="4176"/>
        <v>58</v>
      </c>
      <c r="AL6616">
        <f t="shared" ca="1" si="4179"/>
        <v>6</v>
      </c>
      <c r="AM6616" s="6">
        <v>44774.680925925903</v>
      </c>
      <c r="AN6616">
        <f t="shared" ca="1" si="4177"/>
        <v>60</v>
      </c>
      <c r="AO6616">
        <f t="shared" ca="1" si="4178"/>
        <v>14</v>
      </c>
      <c r="AP6616" s="6">
        <v>44774.680925925903</v>
      </c>
      <c r="AQ6616">
        <f t="shared" ca="1" si="4166"/>
        <v>14</v>
      </c>
      <c r="AR6616">
        <f t="shared" ca="1" si="4167"/>
        <v>60</v>
      </c>
      <c r="AS6616" s="6">
        <v>44774.680925925903</v>
      </c>
      <c r="AT6616" s="6">
        <v>44774.733749999999</v>
      </c>
    </row>
    <row r="6617" spans="1:46" x14ac:dyDescent="0.25">
      <c r="A6617" t="s">
        <v>23</v>
      </c>
      <c r="B6617">
        <v>330000</v>
      </c>
      <c r="C6617" t="s">
        <v>637</v>
      </c>
      <c r="D6617">
        <v>330600</v>
      </c>
      <c r="E6617" t="s">
        <v>302</v>
      </c>
      <c r="F6617" t="s">
        <v>303</v>
      </c>
      <c r="G6617" t="s">
        <v>596</v>
      </c>
      <c r="H6617" t="s">
        <v>304</v>
      </c>
      <c r="I6617" t="s">
        <v>533</v>
      </c>
      <c r="J6617" t="s">
        <v>534</v>
      </c>
      <c r="K6617" t="s">
        <v>76</v>
      </c>
      <c r="L6617" t="s">
        <v>597</v>
      </c>
      <c r="M6617">
        <v>4013</v>
      </c>
      <c r="N6617" t="s">
        <v>306</v>
      </c>
      <c r="O6617" t="s">
        <v>598</v>
      </c>
      <c r="P6617" t="s">
        <v>308</v>
      </c>
      <c r="S6617" t="s">
        <v>598</v>
      </c>
      <c r="T6617" t="s">
        <v>308</v>
      </c>
      <c r="U6617" t="s">
        <v>507</v>
      </c>
      <c r="V6617" t="s">
        <v>508</v>
      </c>
      <c r="W6617" t="s">
        <v>509</v>
      </c>
      <c r="X6617" t="s">
        <v>510</v>
      </c>
      <c r="Y6617" t="s">
        <v>133</v>
      </c>
      <c r="Z6617" s="1">
        <v>100000000020</v>
      </c>
      <c r="AA6617" t="s">
        <v>8229</v>
      </c>
      <c r="AB6617" t="s">
        <v>8230</v>
      </c>
      <c r="AC6617" t="s">
        <v>588</v>
      </c>
      <c r="AD6617" t="s">
        <v>8231</v>
      </c>
      <c r="AE6617" s="6">
        <v>44774.609629629602</v>
      </c>
      <c r="AF6617">
        <f t="shared" ca="1" si="4174"/>
        <v>38</v>
      </c>
      <c r="AG6617">
        <f t="shared" ca="1" si="4175"/>
        <v>65</v>
      </c>
      <c r="AH6617">
        <v>92</v>
      </c>
      <c r="AI6617">
        <v>9.1330100704305894E+17</v>
      </c>
      <c r="AJ6617" t="s">
        <v>579</v>
      </c>
      <c r="AK6617">
        <f t="shared" ca="1" si="4176"/>
        <v>2</v>
      </c>
      <c r="AL6617">
        <f t="shared" ca="1" si="4179"/>
        <v>1</v>
      </c>
      <c r="AM6617" s="6">
        <v>44774.609629629602</v>
      </c>
      <c r="AN6617">
        <f t="shared" ca="1" si="4177"/>
        <v>71</v>
      </c>
      <c r="AO6617">
        <f t="shared" ca="1" si="4178"/>
        <v>79</v>
      </c>
      <c r="AP6617" s="6">
        <v>44774.609629629602</v>
      </c>
      <c r="AQ6617">
        <f t="shared" ca="1" si="4166"/>
        <v>79</v>
      </c>
      <c r="AR6617">
        <f t="shared" ca="1" si="4167"/>
        <v>71</v>
      </c>
      <c r="AS6617" s="6">
        <v>44774.609629629602</v>
      </c>
      <c r="AT6617" s="6">
        <v>44774.648379629602</v>
      </c>
    </row>
    <row r="6618" spans="1:46" x14ac:dyDescent="0.25">
      <c r="A6618" t="s">
        <v>23</v>
      </c>
      <c r="B6618">
        <v>330000</v>
      </c>
      <c r="C6618" t="s">
        <v>558</v>
      </c>
      <c r="D6618">
        <v>330300</v>
      </c>
      <c r="E6618" t="s">
        <v>302</v>
      </c>
      <c r="F6618" t="s">
        <v>303</v>
      </c>
      <c r="G6618" t="s">
        <v>596</v>
      </c>
      <c r="H6618" t="s">
        <v>304</v>
      </c>
      <c r="I6618" t="s">
        <v>533</v>
      </c>
      <c r="J6618" t="s">
        <v>534</v>
      </c>
      <c r="K6618" t="s">
        <v>76</v>
      </c>
      <c r="L6618" t="s">
        <v>597</v>
      </c>
      <c r="M6618">
        <v>4013</v>
      </c>
      <c r="N6618" t="s">
        <v>306</v>
      </c>
      <c r="O6618" t="s">
        <v>598</v>
      </c>
      <c r="P6618" t="s">
        <v>308</v>
      </c>
      <c r="S6618" t="s">
        <v>598</v>
      </c>
      <c r="T6618" t="s">
        <v>308</v>
      </c>
      <c r="U6618" t="s">
        <v>507</v>
      </c>
      <c r="V6618" t="s">
        <v>508</v>
      </c>
      <c r="W6618" t="s">
        <v>509</v>
      </c>
      <c r="X6618" t="s">
        <v>510</v>
      </c>
      <c r="Y6618" t="s">
        <v>133</v>
      </c>
      <c r="Z6618" s="1">
        <v>100000000020</v>
      </c>
      <c r="AA6618" t="s">
        <v>2105</v>
      </c>
      <c r="AB6618" t="s">
        <v>2106</v>
      </c>
      <c r="AC6618" t="s">
        <v>514</v>
      </c>
      <c r="AD6618" t="s">
        <v>8232</v>
      </c>
      <c r="AE6618" s="6">
        <v>44775.457986111098</v>
      </c>
      <c r="AF6618">
        <f t="shared" ca="1" si="4174"/>
        <v>40</v>
      </c>
      <c r="AG6618">
        <f t="shared" ca="1" si="4175"/>
        <v>0</v>
      </c>
      <c r="AH6618">
        <v>184</v>
      </c>
      <c r="AI6618" t="s">
        <v>562</v>
      </c>
      <c r="AJ6618" t="s">
        <v>563</v>
      </c>
      <c r="AK6618">
        <f t="shared" ca="1" si="4176"/>
        <v>48</v>
      </c>
      <c r="AL6618">
        <f t="shared" ca="1" si="4179"/>
        <v>93</v>
      </c>
      <c r="AM6618" s="6">
        <v>44775.457986111098</v>
      </c>
      <c r="AN6618">
        <f t="shared" ca="1" si="4177"/>
        <v>80</v>
      </c>
      <c r="AO6618">
        <f t="shared" ca="1" si="4178"/>
        <v>4</v>
      </c>
      <c r="AP6618" s="6">
        <v>44775.457986111098</v>
      </c>
      <c r="AQ6618">
        <f t="shared" ca="1" si="4166"/>
        <v>4</v>
      </c>
      <c r="AR6618">
        <f t="shared" ca="1" si="4167"/>
        <v>80</v>
      </c>
      <c r="AS6618" s="6">
        <v>44775.457986111098</v>
      </c>
      <c r="AT6618" s="6">
        <v>44776.393657407403</v>
      </c>
    </row>
    <row r="6619" spans="1:46" x14ac:dyDescent="0.25">
      <c r="A6619" t="s">
        <v>23</v>
      </c>
      <c r="B6619">
        <v>330000</v>
      </c>
      <c r="C6619" t="s">
        <v>518</v>
      </c>
      <c r="D6619">
        <v>330200</v>
      </c>
      <c r="E6619" t="s">
        <v>373</v>
      </c>
      <c r="F6619" t="s">
        <v>374</v>
      </c>
      <c r="G6619" t="s">
        <v>2001</v>
      </c>
      <c r="H6619" t="s">
        <v>304</v>
      </c>
      <c r="I6619" t="s">
        <v>533</v>
      </c>
      <c r="J6619" t="s">
        <v>534</v>
      </c>
      <c r="K6619" t="s">
        <v>76</v>
      </c>
      <c r="L6619" t="s">
        <v>2002</v>
      </c>
      <c r="M6619">
        <v>103</v>
      </c>
      <c r="N6619" t="s">
        <v>165</v>
      </c>
      <c r="O6619" t="s">
        <v>2003</v>
      </c>
      <c r="P6619" t="s">
        <v>377</v>
      </c>
      <c r="S6619" t="s">
        <v>2003</v>
      </c>
      <c r="T6619" t="s">
        <v>377</v>
      </c>
      <c r="U6619" t="s">
        <v>507</v>
      </c>
      <c r="V6619" t="s">
        <v>508</v>
      </c>
      <c r="W6619" t="s">
        <v>509</v>
      </c>
      <c r="X6619" t="s">
        <v>510</v>
      </c>
      <c r="Y6619" t="s">
        <v>38</v>
      </c>
      <c r="Z6619" s="1">
        <v>100000000018</v>
      </c>
      <c r="AA6619" t="s">
        <v>1052</v>
      </c>
      <c r="AB6619" t="s">
        <v>4180</v>
      </c>
      <c r="AC6619" t="s">
        <v>514</v>
      </c>
      <c r="AD6619" t="s">
        <v>8233</v>
      </c>
      <c r="AE6619" s="6">
        <v>44777.339259259301</v>
      </c>
      <c r="AF6619">
        <f t="shared" ca="1" si="4174"/>
        <v>70</v>
      </c>
      <c r="AG6619">
        <f t="shared" ca="1" si="4175"/>
        <v>59</v>
      </c>
      <c r="AH6619">
        <v>485.8</v>
      </c>
      <c r="AI6619">
        <v>9.1330200144063104E+17</v>
      </c>
      <c r="AJ6619" t="s">
        <v>708</v>
      </c>
      <c r="AK6619">
        <f t="shared" ca="1" si="4176"/>
        <v>88</v>
      </c>
      <c r="AL6619">
        <f t="shared" ca="1" si="4179"/>
        <v>12</v>
      </c>
      <c r="AM6619" s="6">
        <v>44777.339259259301</v>
      </c>
      <c r="AN6619">
        <f t="shared" ca="1" si="4177"/>
        <v>8</v>
      </c>
      <c r="AO6619">
        <f t="shared" ca="1" si="4178"/>
        <v>55</v>
      </c>
      <c r="AP6619" s="6">
        <v>44777.339259259301</v>
      </c>
      <c r="AQ6619">
        <f t="shared" ca="1" si="4166"/>
        <v>55</v>
      </c>
      <c r="AR6619">
        <f t="shared" ca="1" si="4167"/>
        <v>8</v>
      </c>
      <c r="AS6619" s="6">
        <v>44777.339259259301</v>
      </c>
      <c r="AT6619" s="6">
        <v>44777.615277777797</v>
      </c>
    </row>
    <row r="6620" spans="1:46" x14ac:dyDescent="0.25">
      <c r="A6620" t="s">
        <v>23</v>
      </c>
      <c r="B6620">
        <v>330000</v>
      </c>
      <c r="C6620" t="s">
        <v>500</v>
      </c>
      <c r="D6620">
        <v>331100</v>
      </c>
      <c r="E6620" t="s">
        <v>200</v>
      </c>
      <c r="F6620" t="s">
        <v>201</v>
      </c>
      <c r="G6620" t="s">
        <v>519</v>
      </c>
      <c r="H6620" t="s">
        <v>520</v>
      </c>
      <c r="I6620" t="s">
        <v>503</v>
      </c>
      <c r="J6620" t="s">
        <v>504</v>
      </c>
      <c r="K6620" t="s">
        <v>76</v>
      </c>
      <c r="L6620" t="s">
        <v>521</v>
      </c>
      <c r="M6620">
        <v>1274</v>
      </c>
      <c r="N6620" t="s">
        <v>204</v>
      </c>
      <c r="O6620" t="s">
        <v>522</v>
      </c>
      <c r="P6620" t="s">
        <v>523</v>
      </c>
      <c r="S6620" t="s">
        <v>522</v>
      </c>
      <c r="T6620" t="s">
        <v>208</v>
      </c>
      <c r="U6620" t="s">
        <v>524</v>
      </c>
      <c r="V6620" t="s">
        <v>525</v>
      </c>
      <c r="W6620" t="s">
        <v>509</v>
      </c>
      <c r="X6620" t="s">
        <v>510</v>
      </c>
      <c r="Y6620" t="s">
        <v>92</v>
      </c>
      <c r="Z6620" s="1">
        <v>10000000009</v>
      </c>
      <c r="AA6620" t="s">
        <v>1402</v>
      </c>
      <c r="AB6620" t="s">
        <v>1403</v>
      </c>
      <c r="AC6620" t="s">
        <v>514</v>
      </c>
      <c r="AD6620" t="s">
        <v>8234</v>
      </c>
      <c r="AE6620" s="6">
        <v>44782.450046296297</v>
      </c>
      <c r="AF6620">
        <f t="shared" ca="1" si="4174"/>
        <v>91</v>
      </c>
      <c r="AG6620">
        <f t="shared" ca="1" si="4175"/>
        <v>10</v>
      </c>
      <c r="AH6620">
        <v>95760</v>
      </c>
      <c r="AI6620" t="s">
        <v>516</v>
      </c>
      <c r="AJ6620" t="s">
        <v>517</v>
      </c>
      <c r="AK6620">
        <f t="shared" ca="1" si="4176"/>
        <v>29</v>
      </c>
      <c r="AL6620">
        <f t="shared" ca="1" si="4179"/>
        <v>46</v>
      </c>
      <c r="AM6620" s="6">
        <v>44782.450046296297</v>
      </c>
      <c r="AN6620">
        <f t="shared" ca="1" si="4177"/>
        <v>62</v>
      </c>
      <c r="AO6620">
        <f t="shared" ca="1" si="4178"/>
        <v>9</v>
      </c>
      <c r="AP6620" s="6">
        <v>44782.450046296297</v>
      </c>
      <c r="AQ6620">
        <f t="shared" ca="1" si="4166"/>
        <v>9</v>
      </c>
      <c r="AR6620">
        <f t="shared" ca="1" si="4167"/>
        <v>62</v>
      </c>
      <c r="AS6620" s="6">
        <v>44782.450046296297</v>
      </c>
      <c r="AT6620" s="6">
        <v>44784.435231481497</v>
      </c>
    </row>
    <row r="6621" spans="1:46" x14ac:dyDescent="0.25">
      <c r="A6621" t="s">
        <v>23</v>
      </c>
      <c r="B6621">
        <v>330000</v>
      </c>
      <c r="C6621" t="s">
        <v>637</v>
      </c>
      <c r="D6621">
        <v>330600</v>
      </c>
      <c r="E6621" t="s">
        <v>302</v>
      </c>
      <c r="F6621" t="s">
        <v>303</v>
      </c>
      <c r="G6621" t="s">
        <v>596</v>
      </c>
      <c r="H6621" t="s">
        <v>304</v>
      </c>
      <c r="I6621" t="s">
        <v>533</v>
      </c>
      <c r="J6621" t="s">
        <v>534</v>
      </c>
      <c r="K6621" t="s">
        <v>76</v>
      </c>
      <c r="L6621" t="s">
        <v>597</v>
      </c>
      <c r="M6621">
        <v>4013</v>
      </c>
      <c r="N6621" t="s">
        <v>306</v>
      </c>
      <c r="O6621" t="s">
        <v>598</v>
      </c>
      <c r="P6621" t="s">
        <v>308</v>
      </c>
      <c r="S6621" t="s">
        <v>598</v>
      </c>
      <c r="T6621" t="s">
        <v>308</v>
      </c>
      <c r="U6621" t="s">
        <v>507</v>
      </c>
      <c r="V6621" t="s">
        <v>508</v>
      </c>
      <c r="W6621" t="s">
        <v>509</v>
      </c>
      <c r="X6621" t="s">
        <v>510</v>
      </c>
      <c r="Y6621" t="s">
        <v>133</v>
      </c>
      <c r="Z6621" s="1">
        <v>100000000020</v>
      </c>
      <c r="AA6621" t="s">
        <v>1632</v>
      </c>
      <c r="AB6621" t="s">
        <v>1633</v>
      </c>
      <c r="AC6621" t="s">
        <v>540</v>
      </c>
      <c r="AD6621" t="s">
        <v>8235</v>
      </c>
      <c r="AE6621" s="6">
        <v>44777.501956018503</v>
      </c>
      <c r="AF6621">
        <f t="shared" ca="1" si="4174"/>
        <v>81</v>
      </c>
      <c r="AG6621">
        <f t="shared" ca="1" si="4175"/>
        <v>35</v>
      </c>
      <c r="AH6621">
        <v>736</v>
      </c>
      <c r="AI6621" t="s">
        <v>1635</v>
      </c>
      <c r="AJ6621" t="s">
        <v>1636</v>
      </c>
      <c r="AK6621">
        <f t="shared" ca="1" si="4176"/>
        <v>66</v>
      </c>
      <c r="AL6621">
        <f t="shared" ca="1" si="4179"/>
        <v>79</v>
      </c>
      <c r="AM6621" s="6">
        <v>44777.501956018503</v>
      </c>
      <c r="AN6621">
        <f t="shared" ca="1" si="4177"/>
        <v>80</v>
      </c>
      <c r="AO6621">
        <f t="shared" ca="1" si="4178"/>
        <v>63</v>
      </c>
      <c r="AP6621" s="6">
        <v>44777.501956018503</v>
      </c>
      <c r="AQ6621">
        <f t="shared" ca="1" si="4166"/>
        <v>63</v>
      </c>
      <c r="AR6621">
        <f t="shared" ca="1" si="4167"/>
        <v>80</v>
      </c>
      <c r="AS6621" s="6">
        <v>44777.501956018503</v>
      </c>
      <c r="AT6621" s="6">
        <v>44777.502013888901</v>
      </c>
    </row>
    <row r="6622" spans="1:46" x14ac:dyDescent="0.25">
      <c r="A6622" t="s">
        <v>23</v>
      </c>
      <c r="B6622">
        <v>330000</v>
      </c>
      <c r="C6622" t="s">
        <v>637</v>
      </c>
      <c r="D6622">
        <v>330600</v>
      </c>
      <c r="E6622" t="s">
        <v>302</v>
      </c>
      <c r="F6622" t="s">
        <v>303</v>
      </c>
      <c r="G6622" t="s">
        <v>596</v>
      </c>
      <c r="H6622" t="s">
        <v>304</v>
      </c>
      <c r="I6622" t="s">
        <v>533</v>
      </c>
      <c r="J6622" t="s">
        <v>534</v>
      </c>
      <c r="K6622" t="s">
        <v>76</v>
      </c>
      <c r="L6622" t="s">
        <v>597</v>
      </c>
      <c r="M6622">
        <v>4013</v>
      </c>
      <c r="N6622" t="s">
        <v>306</v>
      </c>
      <c r="O6622" t="s">
        <v>598</v>
      </c>
      <c r="P6622" t="s">
        <v>308</v>
      </c>
      <c r="S6622" t="s">
        <v>598</v>
      </c>
      <c r="T6622" t="s">
        <v>308</v>
      </c>
      <c r="U6622" t="s">
        <v>507</v>
      </c>
      <c r="V6622" t="s">
        <v>508</v>
      </c>
      <c r="W6622" t="s">
        <v>509</v>
      </c>
      <c r="X6622" t="s">
        <v>510</v>
      </c>
      <c r="Y6622" t="s">
        <v>133</v>
      </c>
      <c r="Z6622" s="1">
        <v>100000000020</v>
      </c>
      <c r="AA6622" t="s">
        <v>837</v>
      </c>
      <c r="AB6622" t="s">
        <v>838</v>
      </c>
      <c r="AC6622" t="s">
        <v>540</v>
      </c>
      <c r="AD6622" t="s">
        <v>8236</v>
      </c>
      <c r="AE6622" s="6">
        <v>44782.442268518498</v>
      </c>
      <c r="AF6622">
        <f t="shared" ca="1" si="4174"/>
        <v>67</v>
      </c>
      <c r="AG6622">
        <f t="shared" ca="1" si="4175"/>
        <v>42</v>
      </c>
      <c r="AH6622">
        <v>736</v>
      </c>
      <c r="AI6622" t="s">
        <v>1635</v>
      </c>
      <c r="AJ6622" t="s">
        <v>1636</v>
      </c>
      <c r="AK6622">
        <f t="shared" ca="1" si="4176"/>
        <v>62</v>
      </c>
      <c r="AL6622">
        <f t="shared" ca="1" si="4179"/>
        <v>14</v>
      </c>
      <c r="AM6622" s="6">
        <v>44782.442268518498</v>
      </c>
      <c r="AN6622">
        <f t="shared" ca="1" si="4177"/>
        <v>53</v>
      </c>
      <c r="AO6622">
        <f t="shared" ca="1" si="4178"/>
        <v>42</v>
      </c>
      <c r="AP6622" s="6">
        <v>44782.442268518498</v>
      </c>
      <c r="AQ6622">
        <f t="shared" ca="1" si="4166"/>
        <v>42</v>
      </c>
      <c r="AR6622">
        <f t="shared" ca="1" si="4167"/>
        <v>53</v>
      </c>
      <c r="AS6622" s="6">
        <v>44782.442268518498</v>
      </c>
      <c r="AT6622" s="6">
        <v>44782.442314814798</v>
      </c>
    </row>
    <row r="6623" spans="1:46" x14ac:dyDescent="0.25">
      <c r="A6623" t="s">
        <v>23</v>
      </c>
      <c r="B6623">
        <v>330000</v>
      </c>
      <c r="C6623" t="s">
        <v>783</v>
      </c>
      <c r="D6623">
        <v>330500</v>
      </c>
      <c r="E6623" t="s">
        <v>232</v>
      </c>
      <c r="F6623" t="s">
        <v>233</v>
      </c>
      <c r="G6623" t="s">
        <v>532</v>
      </c>
      <c r="H6623" t="s">
        <v>234</v>
      </c>
      <c r="I6623" t="s">
        <v>533</v>
      </c>
      <c r="J6623" t="s">
        <v>534</v>
      </c>
      <c r="K6623" t="s">
        <v>76</v>
      </c>
      <c r="L6623" t="s">
        <v>535</v>
      </c>
      <c r="M6623">
        <v>103</v>
      </c>
      <c r="N6623" t="s">
        <v>165</v>
      </c>
      <c r="O6623" t="s">
        <v>536</v>
      </c>
      <c r="P6623" t="s">
        <v>537</v>
      </c>
      <c r="S6623" t="s">
        <v>536</v>
      </c>
      <c r="T6623" t="s">
        <v>238</v>
      </c>
      <c r="U6623" t="s">
        <v>507</v>
      </c>
      <c r="V6623" t="s">
        <v>508</v>
      </c>
      <c r="W6623" t="s">
        <v>509</v>
      </c>
      <c r="X6623" t="s">
        <v>510</v>
      </c>
      <c r="Y6623" t="s">
        <v>133</v>
      </c>
      <c r="Z6623" s="1">
        <v>100000000020</v>
      </c>
      <c r="AA6623" t="s">
        <v>904</v>
      </c>
      <c r="AB6623" t="s">
        <v>905</v>
      </c>
      <c r="AC6623" t="s">
        <v>528</v>
      </c>
      <c r="AD6623" t="s">
        <v>8237</v>
      </c>
      <c r="AE6623" s="6">
        <v>44796.398784722202</v>
      </c>
      <c r="AF6623">
        <f t="shared" ref="AF6623:AF6632" ca="1" si="4180">INT(RAND()*100)</f>
        <v>25</v>
      </c>
      <c r="AG6623">
        <f t="shared" ref="AG6623:AG6632" ca="1" si="4181">INT(RAND()*100)</f>
        <v>20</v>
      </c>
      <c r="AH6623">
        <v>24</v>
      </c>
      <c r="AI6623">
        <v>9.1330502147034099E+17</v>
      </c>
      <c r="AJ6623" t="s">
        <v>900</v>
      </c>
      <c r="AK6623">
        <f t="shared" ref="AK6623:AK6632" ca="1" si="4182">INT(RAND()*100)</f>
        <v>76</v>
      </c>
      <c r="AL6623">
        <f t="shared" ca="1" si="4179"/>
        <v>67</v>
      </c>
      <c r="AM6623" s="6">
        <v>44796.398784722202</v>
      </c>
      <c r="AN6623">
        <f t="shared" ref="AN6623:AN6632" ca="1" si="4183">INT(RAND()*100)</f>
        <v>25</v>
      </c>
      <c r="AO6623">
        <f t="shared" ref="AO6623:AO6632" ca="1" si="4184">INT(RAND()*100)</f>
        <v>51</v>
      </c>
      <c r="AP6623" s="6">
        <v>44796.398784722202</v>
      </c>
      <c r="AQ6623">
        <f t="shared" ca="1" si="4166"/>
        <v>51</v>
      </c>
      <c r="AR6623">
        <f t="shared" ca="1" si="4167"/>
        <v>25</v>
      </c>
      <c r="AS6623" s="6">
        <v>44796.398784722202</v>
      </c>
      <c r="AT6623" s="6">
        <v>44796.3987962963</v>
      </c>
    </row>
    <row r="6624" spans="1:46" x14ac:dyDescent="0.25">
      <c r="A6624" t="s">
        <v>23</v>
      </c>
      <c r="B6624">
        <v>330000</v>
      </c>
      <c r="C6624" t="s">
        <v>590</v>
      </c>
      <c r="D6624">
        <v>331000</v>
      </c>
      <c r="E6624" t="s">
        <v>302</v>
      </c>
      <c r="F6624" t="s">
        <v>303</v>
      </c>
      <c r="G6624" t="s">
        <v>596</v>
      </c>
      <c r="H6624" t="s">
        <v>304</v>
      </c>
      <c r="I6624" t="s">
        <v>533</v>
      </c>
      <c r="J6624" t="s">
        <v>534</v>
      </c>
      <c r="K6624" t="s">
        <v>76</v>
      </c>
      <c r="L6624" t="s">
        <v>597</v>
      </c>
      <c r="M6624">
        <v>4013</v>
      </c>
      <c r="N6624" t="s">
        <v>306</v>
      </c>
      <c r="O6624" t="s">
        <v>598</v>
      </c>
      <c r="P6624" t="s">
        <v>308</v>
      </c>
      <c r="S6624" t="s">
        <v>598</v>
      </c>
      <c r="T6624" t="s">
        <v>308</v>
      </c>
      <c r="U6624" t="s">
        <v>507</v>
      </c>
      <c r="V6624" t="s">
        <v>508</v>
      </c>
      <c r="W6624" t="s">
        <v>509</v>
      </c>
      <c r="X6624" t="s">
        <v>510</v>
      </c>
      <c r="Y6624" t="s">
        <v>133</v>
      </c>
      <c r="Z6624" s="1">
        <v>100000000020</v>
      </c>
      <c r="AA6624" t="s">
        <v>2050</v>
      </c>
      <c r="AB6624" t="s">
        <v>4329</v>
      </c>
      <c r="AC6624" t="s">
        <v>514</v>
      </c>
      <c r="AD6624" t="s">
        <v>7894</v>
      </c>
      <c r="AE6624" s="6">
        <v>44774.563009259298</v>
      </c>
      <c r="AF6624">
        <f t="shared" ca="1" si="4180"/>
        <v>97</v>
      </c>
      <c r="AG6624">
        <f t="shared" ca="1" si="4181"/>
        <v>67</v>
      </c>
      <c r="AH6624">
        <v>184</v>
      </c>
      <c r="AI6624" t="s">
        <v>669</v>
      </c>
      <c r="AJ6624" t="s">
        <v>670</v>
      </c>
      <c r="AK6624">
        <f t="shared" ca="1" si="4182"/>
        <v>98</v>
      </c>
      <c r="AL6624">
        <f t="shared" ref="AL6624:AL6633" ca="1" si="4185">INT(RAND()*100)</f>
        <v>19</v>
      </c>
      <c r="AM6624" s="6">
        <v>44774.563009259298</v>
      </c>
      <c r="AN6624">
        <f t="shared" ca="1" si="4183"/>
        <v>48</v>
      </c>
      <c r="AO6624">
        <f t="shared" ca="1" si="4184"/>
        <v>86</v>
      </c>
      <c r="AP6624" s="6">
        <v>44774.563009259298</v>
      </c>
      <c r="AQ6624">
        <f t="shared" ca="1" si="4166"/>
        <v>86</v>
      </c>
      <c r="AR6624">
        <f t="shared" ca="1" si="4167"/>
        <v>48</v>
      </c>
      <c r="AS6624" s="6">
        <v>44774.563009259298</v>
      </c>
      <c r="AT6624" s="6">
        <v>44774.764212962997</v>
      </c>
    </row>
    <row r="6625" spans="1:46" x14ac:dyDescent="0.25">
      <c r="A6625" t="s">
        <v>23</v>
      </c>
      <c r="B6625">
        <v>330000</v>
      </c>
      <c r="C6625" t="s">
        <v>549</v>
      </c>
      <c r="D6625">
        <v>330100</v>
      </c>
      <c r="E6625" t="s">
        <v>232</v>
      </c>
      <c r="F6625" t="s">
        <v>233</v>
      </c>
      <c r="G6625" t="s">
        <v>532</v>
      </c>
      <c r="H6625" t="s">
        <v>234</v>
      </c>
      <c r="I6625" t="s">
        <v>533</v>
      </c>
      <c r="J6625" t="s">
        <v>534</v>
      </c>
      <c r="K6625" t="s">
        <v>76</v>
      </c>
      <c r="L6625" t="s">
        <v>535</v>
      </c>
      <c r="M6625">
        <v>103</v>
      </c>
      <c r="N6625" t="s">
        <v>165</v>
      </c>
      <c r="O6625" t="s">
        <v>536</v>
      </c>
      <c r="P6625" t="s">
        <v>537</v>
      </c>
      <c r="S6625" t="s">
        <v>536</v>
      </c>
      <c r="T6625" t="s">
        <v>238</v>
      </c>
      <c r="U6625" t="s">
        <v>507</v>
      </c>
      <c r="V6625" t="s">
        <v>508</v>
      </c>
      <c r="W6625" t="s">
        <v>509</v>
      </c>
      <c r="X6625" t="s">
        <v>510</v>
      </c>
      <c r="Y6625" t="s">
        <v>133</v>
      </c>
      <c r="Z6625" s="1">
        <v>100000000020</v>
      </c>
      <c r="AA6625" t="s">
        <v>1182</v>
      </c>
      <c r="AB6625" t="s">
        <v>1183</v>
      </c>
      <c r="AC6625" t="s">
        <v>588</v>
      </c>
      <c r="AD6625" t="s">
        <v>8238</v>
      </c>
      <c r="AE6625" s="6">
        <v>44774.435300925899</v>
      </c>
      <c r="AF6625">
        <f t="shared" ca="1" si="4180"/>
        <v>12</v>
      </c>
      <c r="AG6625">
        <f t="shared" ca="1" si="4181"/>
        <v>27</v>
      </c>
      <c r="AH6625">
        <v>144</v>
      </c>
      <c r="AI6625">
        <v>9.1330100704305894E+17</v>
      </c>
      <c r="AJ6625" t="s">
        <v>579</v>
      </c>
      <c r="AK6625">
        <f t="shared" ca="1" si="4182"/>
        <v>37</v>
      </c>
      <c r="AL6625">
        <f t="shared" ca="1" si="4185"/>
        <v>58</v>
      </c>
      <c r="AM6625" s="6">
        <v>44774.435300925899</v>
      </c>
      <c r="AN6625">
        <f t="shared" ca="1" si="4183"/>
        <v>30</v>
      </c>
      <c r="AO6625">
        <f t="shared" ca="1" si="4184"/>
        <v>32</v>
      </c>
      <c r="AP6625" s="6">
        <v>44774.435300925899</v>
      </c>
      <c r="AQ6625">
        <f t="shared" ca="1" si="4166"/>
        <v>32</v>
      </c>
      <c r="AR6625">
        <f t="shared" ca="1" si="4167"/>
        <v>30</v>
      </c>
      <c r="AS6625" s="6">
        <v>44774.435300925899</v>
      </c>
      <c r="AT6625" s="6">
        <v>44774.596250000002</v>
      </c>
    </row>
    <row r="6626" spans="1:46" x14ac:dyDescent="0.25">
      <c r="A6626" t="s">
        <v>23</v>
      </c>
      <c r="B6626">
        <v>330000</v>
      </c>
      <c r="C6626" t="s">
        <v>549</v>
      </c>
      <c r="D6626">
        <v>330100</v>
      </c>
      <c r="E6626" t="s">
        <v>302</v>
      </c>
      <c r="F6626" t="s">
        <v>303</v>
      </c>
      <c r="G6626" t="s">
        <v>596</v>
      </c>
      <c r="H6626" t="s">
        <v>304</v>
      </c>
      <c r="I6626" t="s">
        <v>533</v>
      </c>
      <c r="J6626" t="s">
        <v>534</v>
      </c>
      <c r="K6626" t="s">
        <v>76</v>
      </c>
      <c r="L6626" t="s">
        <v>597</v>
      </c>
      <c r="M6626">
        <v>4013</v>
      </c>
      <c r="N6626" t="s">
        <v>306</v>
      </c>
      <c r="O6626" t="s">
        <v>598</v>
      </c>
      <c r="P6626" t="s">
        <v>308</v>
      </c>
      <c r="S6626" t="s">
        <v>598</v>
      </c>
      <c r="T6626" t="s">
        <v>308</v>
      </c>
      <c r="U6626" t="s">
        <v>507</v>
      </c>
      <c r="V6626" t="s">
        <v>508</v>
      </c>
      <c r="W6626" t="s">
        <v>509</v>
      </c>
      <c r="X6626" t="s">
        <v>510</v>
      </c>
      <c r="Y6626" t="s">
        <v>133</v>
      </c>
      <c r="Z6626" s="1">
        <v>100000000020</v>
      </c>
      <c r="AA6626" t="s">
        <v>1758</v>
      </c>
      <c r="AB6626" t="s">
        <v>1759</v>
      </c>
      <c r="AC6626" t="s">
        <v>514</v>
      </c>
      <c r="AD6626" t="s">
        <v>8239</v>
      </c>
      <c r="AE6626" s="6">
        <v>44777.740590277797</v>
      </c>
      <c r="AF6626">
        <f t="shared" ca="1" si="4180"/>
        <v>21</v>
      </c>
      <c r="AG6626">
        <f t="shared" ca="1" si="4181"/>
        <v>57</v>
      </c>
      <c r="AH6626">
        <v>36.799999999999997</v>
      </c>
      <c r="AI6626" t="s">
        <v>530</v>
      </c>
      <c r="AJ6626" t="s">
        <v>531</v>
      </c>
      <c r="AK6626">
        <f t="shared" ca="1" si="4182"/>
        <v>92</v>
      </c>
      <c r="AL6626">
        <f t="shared" ca="1" si="4185"/>
        <v>28</v>
      </c>
      <c r="AM6626" s="6">
        <v>44777.740590277797</v>
      </c>
      <c r="AN6626">
        <f t="shared" ca="1" si="4183"/>
        <v>85</v>
      </c>
      <c r="AO6626">
        <f t="shared" ca="1" si="4184"/>
        <v>62</v>
      </c>
      <c r="AP6626" s="6">
        <v>44777.740590277797</v>
      </c>
      <c r="AQ6626">
        <f t="shared" ca="1" si="4166"/>
        <v>62</v>
      </c>
      <c r="AR6626">
        <f t="shared" ca="1" si="4167"/>
        <v>85</v>
      </c>
      <c r="AS6626" s="6">
        <v>44777.740590277797</v>
      </c>
      <c r="AT6626" s="6">
        <v>44777.870046296302</v>
      </c>
    </row>
    <row r="6627" spans="1:46" x14ac:dyDescent="0.25">
      <c r="A6627" t="s">
        <v>23</v>
      </c>
      <c r="B6627">
        <v>330000</v>
      </c>
      <c r="C6627" t="s">
        <v>590</v>
      </c>
      <c r="D6627">
        <v>331000</v>
      </c>
      <c r="E6627" t="s">
        <v>302</v>
      </c>
      <c r="F6627" t="s">
        <v>303</v>
      </c>
      <c r="G6627" t="s">
        <v>596</v>
      </c>
      <c r="H6627" t="s">
        <v>304</v>
      </c>
      <c r="I6627" t="s">
        <v>533</v>
      </c>
      <c r="J6627" t="s">
        <v>534</v>
      </c>
      <c r="K6627" t="s">
        <v>76</v>
      </c>
      <c r="L6627" t="s">
        <v>597</v>
      </c>
      <c r="M6627">
        <v>4013</v>
      </c>
      <c r="N6627" t="s">
        <v>306</v>
      </c>
      <c r="O6627" t="s">
        <v>598</v>
      </c>
      <c r="P6627" t="s">
        <v>308</v>
      </c>
      <c r="S6627" t="s">
        <v>598</v>
      </c>
      <c r="T6627" t="s">
        <v>308</v>
      </c>
      <c r="U6627" t="s">
        <v>507</v>
      </c>
      <c r="V6627" t="s">
        <v>508</v>
      </c>
      <c r="W6627" t="s">
        <v>509</v>
      </c>
      <c r="X6627" t="s">
        <v>510</v>
      </c>
      <c r="Y6627" t="s">
        <v>133</v>
      </c>
      <c r="Z6627" s="1">
        <v>100000000020</v>
      </c>
      <c r="AA6627" t="s">
        <v>1864</v>
      </c>
      <c r="AB6627" t="s">
        <v>5078</v>
      </c>
      <c r="AC6627" t="s">
        <v>514</v>
      </c>
      <c r="AD6627" t="s">
        <v>8240</v>
      </c>
      <c r="AE6627" s="6">
        <v>44781.575277777803</v>
      </c>
      <c r="AF6627">
        <f t="shared" ca="1" si="4180"/>
        <v>37</v>
      </c>
      <c r="AG6627">
        <f t="shared" ca="1" si="4181"/>
        <v>19</v>
      </c>
      <c r="AH6627">
        <v>55.2</v>
      </c>
      <c r="AI6627" t="s">
        <v>1675</v>
      </c>
      <c r="AJ6627" t="s">
        <v>1676</v>
      </c>
      <c r="AK6627">
        <f t="shared" ca="1" si="4182"/>
        <v>3</v>
      </c>
      <c r="AL6627">
        <f t="shared" ca="1" si="4185"/>
        <v>44</v>
      </c>
      <c r="AM6627" s="6">
        <v>44781.575277777803</v>
      </c>
      <c r="AN6627">
        <f t="shared" ca="1" si="4183"/>
        <v>0</v>
      </c>
      <c r="AO6627">
        <f t="shared" ca="1" si="4184"/>
        <v>51</v>
      </c>
      <c r="AP6627" s="6">
        <v>44781.575277777803</v>
      </c>
      <c r="AQ6627">
        <f t="shared" ca="1" si="4166"/>
        <v>51</v>
      </c>
      <c r="AR6627">
        <f t="shared" ca="1" si="4167"/>
        <v>0</v>
      </c>
      <c r="AS6627" s="6">
        <v>44781.575277777803</v>
      </c>
      <c r="AT6627" s="6">
        <v>44781.707615740699</v>
      </c>
    </row>
    <row r="6628" spans="1:46" x14ac:dyDescent="0.25">
      <c r="A6628" t="s">
        <v>23</v>
      </c>
      <c r="B6628">
        <v>330000</v>
      </c>
      <c r="C6628" t="s">
        <v>549</v>
      </c>
      <c r="D6628">
        <v>330100</v>
      </c>
      <c r="E6628" t="s">
        <v>232</v>
      </c>
      <c r="F6628" t="s">
        <v>233</v>
      </c>
      <c r="G6628" t="s">
        <v>532</v>
      </c>
      <c r="H6628" t="s">
        <v>234</v>
      </c>
      <c r="I6628" t="s">
        <v>533</v>
      </c>
      <c r="J6628" t="s">
        <v>534</v>
      </c>
      <c r="K6628" t="s">
        <v>76</v>
      </c>
      <c r="L6628" t="s">
        <v>535</v>
      </c>
      <c r="M6628">
        <v>103</v>
      </c>
      <c r="N6628" t="s">
        <v>165</v>
      </c>
      <c r="O6628" t="s">
        <v>536</v>
      </c>
      <c r="P6628" t="s">
        <v>537</v>
      </c>
      <c r="S6628" t="s">
        <v>536</v>
      </c>
      <c r="T6628" t="s">
        <v>238</v>
      </c>
      <c r="U6628" t="s">
        <v>507</v>
      </c>
      <c r="V6628" t="s">
        <v>508</v>
      </c>
      <c r="W6628" t="s">
        <v>509</v>
      </c>
      <c r="X6628" t="s">
        <v>510</v>
      </c>
      <c r="Y6628" t="s">
        <v>133</v>
      </c>
      <c r="Z6628" s="1">
        <v>100000000020</v>
      </c>
      <c r="AA6628" t="s">
        <v>1409</v>
      </c>
      <c r="AB6628" t="s">
        <v>4287</v>
      </c>
      <c r="AC6628" t="s">
        <v>528</v>
      </c>
      <c r="AD6628" t="s">
        <v>8241</v>
      </c>
      <c r="AE6628" s="6">
        <v>44781.5936111111</v>
      </c>
      <c r="AF6628">
        <f t="shared" ca="1" si="4180"/>
        <v>6</v>
      </c>
      <c r="AG6628">
        <f t="shared" ca="1" si="4181"/>
        <v>60</v>
      </c>
      <c r="AH6628">
        <v>960</v>
      </c>
      <c r="AI6628">
        <v>9.1330100704305894E+17</v>
      </c>
      <c r="AJ6628" t="s">
        <v>579</v>
      </c>
      <c r="AK6628">
        <f t="shared" ca="1" si="4182"/>
        <v>15</v>
      </c>
      <c r="AL6628">
        <f t="shared" ca="1" si="4185"/>
        <v>11</v>
      </c>
      <c r="AM6628" s="6">
        <v>44781.5936111111</v>
      </c>
      <c r="AN6628">
        <f t="shared" ca="1" si="4183"/>
        <v>32</v>
      </c>
      <c r="AO6628">
        <f t="shared" ca="1" si="4184"/>
        <v>87</v>
      </c>
      <c r="AP6628" s="6">
        <v>44781.5936111111</v>
      </c>
      <c r="AQ6628">
        <f t="shared" ca="1" si="4166"/>
        <v>87</v>
      </c>
      <c r="AR6628">
        <f t="shared" ca="1" si="4167"/>
        <v>32</v>
      </c>
      <c r="AS6628" s="6">
        <v>44781.5936111111</v>
      </c>
      <c r="AT6628" s="6">
        <v>44781.620590277802</v>
      </c>
    </row>
    <row r="6629" spans="1:46" x14ac:dyDescent="0.25">
      <c r="A6629" t="s">
        <v>23</v>
      </c>
      <c r="B6629">
        <v>330000</v>
      </c>
      <c r="C6629" t="s">
        <v>637</v>
      </c>
      <c r="D6629">
        <v>330600</v>
      </c>
      <c r="E6629" t="s">
        <v>373</v>
      </c>
      <c r="F6629" t="s">
        <v>374</v>
      </c>
      <c r="G6629" t="s">
        <v>2001</v>
      </c>
      <c r="H6629" t="s">
        <v>304</v>
      </c>
      <c r="I6629" t="s">
        <v>533</v>
      </c>
      <c r="J6629" t="s">
        <v>534</v>
      </c>
      <c r="K6629" t="s">
        <v>76</v>
      </c>
      <c r="L6629" t="s">
        <v>2002</v>
      </c>
      <c r="M6629">
        <v>103</v>
      </c>
      <c r="N6629" t="s">
        <v>165</v>
      </c>
      <c r="O6629" t="s">
        <v>2003</v>
      </c>
      <c r="P6629" t="s">
        <v>377</v>
      </c>
      <c r="S6629" t="s">
        <v>2003</v>
      </c>
      <c r="T6629" t="s">
        <v>377</v>
      </c>
      <c r="U6629" t="s">
        <v>507</v>
      </c>
      <c r="V6629" t="s">
        <v>508</v>
      </c>
      <c r="W6629" t="s">
        <v>509</v>
      </c>
      <c r="X6629" t="s">
        <v>510</v>
      </c>
      <c r="Y6629" t="s">
        <v>38</v>
      </c>
      <c r="Z6629" s="1">
        <v>100000000018</v>
      </c>
      <c r="AA6629" t="s">
        <v>4221</v>
      </c>
      <c r="AB6629" t="s">
        <v>4222</v>
      </c>
      <c r="AC6629" t="s">
        <v>588</v>
      </c>
      <c r="AD6629" t="s">
        <v>5309</v>
      </c>
      <c r="AE6629" s="6">
        <v>44783.355370370402</v>
      </c>
      <c r="AF6629">
        <f t="shared" ca="1" si="4180"/>
        <v>3</v>
      </c>
      <c r="AG6629">
        <f t="shared" ca="1" si="4181"/>
        <v>91</v>
      </c>
      <c r="AH6629">
        <v>1209.5</v>
      </c>
      <c r="AI6629" t="s">
        <v>1397</v>
      </c>
      <c r="AJ6629" t="s">
        <v>1398</v>
      </c>
      <c r="AK6629">
        <f t="shared" ca="1" si="4182"/>
        <v>24</v>
      </c>
      <c r="AL6629">
        <f t="shared" ca="1" si="4185"/>
        <v>96</v>
      </c>
      <c r="AM6629" s="6">
        <v>44783.355370370402</v>
      </c>
      <c r="AN6629">
        <f t="shared" ca="1" si="4183"/>
        <v>37</v>
      </c>
      <c r="AO6629">
        <f t="shared" ca="1" si="4184"/>
        <v>3</v>
      </c>
      <c r="AP6629" s="6">
        <v>44783.355370370402</v>
      </c>
      <c r="AQ6629">
        <f t="shared" ca="1" si="4166"/>
        <v>3</v>
      </c>
      <c r="AR6629">
        <f t="shared" ca="1" si="4167"/>
        <v>37</v>
      </c>
      <c r="AS6629" s="6">
        <v>44783.355370370402</v>
      </c>
      <c r="AT6629" s="6">
        <v>44783.736180555599</v>
      </c>
    </row>
    <row r="6630" spans="1:46" x14ac:dyDescent="0.25">
      <c r="A6630" t="s">
        <v>23</v>
      </c>
      <c r="B6630">
        <v>330000</v>
      </c>
      <c r="C6630" t="s">
        <v>783</v>
      </c>
      <c r="D6630">
        <v>330500</v>
      </c>
      <c r="E6630" t="s">
        <v>302</v>
      </c>
      <c r="F6630" t="s">
        <v>303</v>
      </c>
      <c r="G6630" t="s">
        <v>596</v>
      </c>
      <c r="H6630" t="s">
        <v>304</v>
      </c>
      <c r="I6630" t="s">
        <v>533</v>
      </c>
      <c r="J6630" t="s">
        <v>534</v>
      </c>
      <c r="K6630" t="s">
        <v>76</v>
      </c>
      <c r="L6630" t="s">
        <v>597</v>
      </c>
      <c r="M6630">
        <v>4013</v>
      </c>
      <c r="N6630" t="s">
        <v>306</v>
      </c>
      <c r="O6630" t="s">
        <v>598</v>
      </c>
      <c r="P6630" t="s">
        <v>308</v>
      </c>
      <c r="S6630" t="s">
        <v>598</v>
      </c>
      <c r="T6630" t="s">
        <v>308</v>
      </c>
      <c r="U6630" t="s">
        <v>507</v>
      </c>
      <c r="V6630" t="s">
        <v>508</v>
      </c>
      <c r="W6630" t="s">
        <v>509</v>
      </c>
      <c r="X6630" t="s">
        <v>510</v>
      </c>
      <c r="Y6630" t="s">
        <v>133</v>
      </c>
      <c r="Z6630" s="1">
        <v>100000000020</v>
      </c>
      <c r="AA6630" t="s">
        <v>904</v>
      </c>
      <c r="AB6630" t="s">
        <v>905</v>
      </c>
      <c r="AC6630" t="s">
        <v>528</v>
      </c>
      <c r="AD6630" t="s">
        <v>8242</v>
      </c>
      <c r="AE6630" s="6">
        <v>44783.489386574103</v>
      </c>
      <c r="AF6630">
        <f t="shared" ca="1" si="4180"/>
        <v>20</v>
      </c>
      <c r="AG6630">
        <f t="shared" ca="1" si="4181"/>
        <v>65</v>
      </c>
      <c r="AH6630">
        <v>92</v>
      </c>
      <c r="AI6630" t="s">
        <v>530</v>
      </c>
      <c r="AJ6630" t="s">
        <v>531</v>
      </c>
      <c r="AK6630">
        <f t="shared" ca="1" si="4182"/>
        <v>90</v>
      </c>
      <c r="AL6630">
        <f t="shared" ca="1" si="4185"/>
        <v>59</v>
      </c>
      <c r="AM6630" s="6">
        <v>44783.489386574103</v>
      </c>
      <c r="AN6630">
        <f t="shared" ca="1" si="4183"/>
        <v>35</v>
      </c>
      <c r="AO6630">
        <f t="shared" ca="1" si="4184"/>
        <v>72</v>
      </c>
      <c r="AP6630" s="6">
        <v>44783.489386574103</v>
      </c>
      <c r="AQ6630">
        <f t="shared" ca="1" si="4166"/>
        <v>72</v>
      </c>
      <c r="AR6630">
        <f t="shared" ca="1" si="4167"/>
        <v>35</v>
      </c>
      <c r="AS6630" s="6">
        <v>44783.489386574103</v>
      </c>
      <c r="AT6630" s="6">
        <v>44783.597141203703</v>
      </c>
    </row>
    <row r="6631" spans="1:46" x14ac:dyDescent="0.25">
      <c r="A6631" t="s">
        <v>23</v>
      </c>
      <c r="B6631">
        <v>330000</v>
      </c>
      <c r="C6631" t="s">
        <v>500</v>
      </c>
      <c r="D6631">
        <v>331100</v>
      </c>
      <c r="E6631" t="s">
        <v>232</v>
      </c>
      <c r="F6631" t="s">
        <v>233</v>
      </c>
      <c r="G6631" t="s">
        <v>532</v>
      </c>
      <c r="H6631" t="s">
        <v>234</v>
      </c>
      <c r="I6631" t="s">
        <v>533</v>
      </c>
      <c r="J6631" t="s">
        <v>534</v>
      </c>
      <c r="K6631" t="s">
        <v>76</v>
      </c>
      <c r="L6631" t="s">
        <v>535</v>
      </c>
      <c r="M6631">
        <v>103</v>
      </c>
      <c r="N6631" t="s">
        <v>165</v>
      </c>
      <c r="O6631" t="s">
        <v>536</v>
      </c>
      <c r="P6631" t="s">
        <v>537</v>
      </c>
      <c r="S6631" t="s">
        <v>536</v>
      </c>
      <c r="T6631" t="s">
        <v>238</v>
      </c>
      <c r="U6631" t="s">
        <v>507</v>
      </c>
      <c r="V6631" t="s">
        <v>508</v>
      </c>
      <c r="W6631" t="s">
        <v>509</v>
      </c>
      <c r="X6631" t="s">
        <v>510</v>
      </c>
      <c r="Y6631" t="s">
        <v>133</v>
      </c>
      <c r="Z6631" s="1">
        <v>100000000020</v>
      </c>
      <c r="AA6631" t="s">
        <v>3331</v>
      </c>
      <c r="AB6631" t="s">
        <v>3332</v>
      </c>
      <c r="AC6631" t="s">
        <v>698</v>
      </c>
      <c r="AD6631" t="s">
        <v>8243</v>
      </c>
      <c r="AE6631" s="6">
        <v>44784.675231481502</v>
      </c>
      <c r="AF6631">
        <f t="shared" ca="1" si="4180"/>
        <v>74</v>
      </c>
      <c r="AG6631">
        <f t="shared" ca="1" si="4181"/>
        <v>91</v>
      </c>
      <c r="AH6631">
        <v>960</v>
      </c>
      <c r="AI6631">
        <v>9.1331122720046195E+17</v>
      </c>
      <c r="AJ6631" t="s">
        <v>570</v>
      </c>
      <c r="AK6631">
        <f t="shared" ca="1" si="4182"/>
        <v>54</v>
      </c>
      <c r="AL6631">
        <f t="shared" ca="1" si="4185"/>
        <v>36</v>
      </c>
      <c r="AM6631" s="6">
        <v>44784.675231481502</v>
      </c>
      <c r="AN6631">
        <f t="shared" ca="1" si="4183"/>
        <v>26</v>
      </c>
      <c r="AO6631">
        <f t="shared" ca="1" si="4184"/>
        <v>73</v>
      </c>
      <c r="AP6631" s="6">
        <v>44784.675231481502</v>
      </c>
      <c r="AQ6631">
        <f t="shared" ca="1" si="4166"/>
        <v>73</v>
      </c>
      <c r="AR6631">
        <f t="shared" ca="1" si="4167"/>
        <v>26</v>
      </c>
      <c r="AS6631" s="6">
        <v>44784.675231481502</v>
      </c>
      <c r="AT6631" s="6">
        <v>44784.715208333299</v>
      </c>
    </row>
    <row r="6632" spans="1:46" x14ac:dyDescent="0.25">
      <c r="A6632" t="s">
        <v>23</v>
      </c>
      <c r="B6632">
        <v>330000</v>
      </c>
      <c r="C6632" t="s">
        <v>558</v>
      </c>
      <c r="D6632">
        <v>330300</v>
      </c>
      <c r="E6632" t="s">
        <v>302</v>
      </c>
      <c r="F6632" t="s">
        <v>303</v>
      </c>
      <c r="G6632" t="s">
        <v>596</v>
      </c>
      <c r="H6632" t="s">
        <v>304</v>
      </c>
      <c r="I6632" t="s">
        <v>533</v>
      </c>
      <c r="J6632" t="s">
        <v>534</v>
      </c>
      <c r="K6632" t="s">
        <v>76</v>
      </c>
      <c r="L6632" t="s">
        <v>597</v>
      </c>
      <c r="M6632">
        <v>4013</v>
      </c>
      <c r="N6632" t="s">
        <v>306</v>
      </c>
      <c r="O6632" t="s">
        <v>598</v>
      </c>
      <c r="P6632" t="s">
        <v>308</v>
      </c>
      <c r="S6632" t="s">
        <v>598</v>
      </c>
      <c r="T6632" t="s">
        <v>308</v>
      </c>
      <c r="U6632" t="s">
        <v>507</v>
      </c>
      <c r="V6632" t="s">
        <v>508</v>
      </c>
      <c r="W6632" t="s">
        <v>509</v>
      </c>
      <c r="X6632" t="s">
        <v>510</v>
      </c>
      <c r="Y6632" t="s">
        <v>133</v>
      </c>
      <c r="Z6632" s="1">
        <v>100000000020</v>
      </c>
      <c r="AA6632" t="s">
        <v>733</v>
      </c>
      <c r="AB6632" t="s">
        <v>734</v>
      </c>
      <c r="AC6632" t="s">
        <v>540</v>
      </c>
      <c r="AD6632" t="s">
        <v>8244</v>
      </c>
      <c r="AE6632" s="6">
        <v>44789.423715277801</v>
      </c>
      <c r="AF6632">
        <f t="shared" ca="1" si="4180"/>
        <v>18</v>
      </c>
      <c r="AG6632">
        <f t="shared" ca="1" si="4181"/>
        <v>52</v>
      </c>
      <c r="AH6632">
        <v>2208</v>
      </c>
      <c r="AI6632" t="s">
        <v>562</v>
      </c>
      <c r="AJ6632" t="s">
        <v>563</v>
      </c>
      <c r="AK6632">
        <f t="shared" ca="1" si="4182"/>
        <v>14</v>
      </c>
      <c r="AL6632">
        <f t="shared" ca="1" si="4185"/>
        <v>84</v>
      </c>
      <c r="AM6632" s="6">
        <v>44789.423715277801</v>
      </c>
      <c r="AN6632">
        <f t="shared" ca="1" si="4183"/>
        <v>15</v>
      </c>
      <c r="AO6632">
        <f t="shared" ca="1" si="4184"/>
        <v>46</v>
      </c>
      <c r="AP6632" s="6">
        <v>44789.423715277801</v>
      </c>
      <c r="AQ6632">
        <f t="shared" ca="1" si="4166"/>
        <v>46</v>
      </c>
      <c r="AR6632">
        <f t="shared" ca="1" si="4167"/>
        <v>15</v>
      </c>
      <c r="AS6632" s="6">
        <v>44789.423715277801</v>
      </c>
      <c r="AT6632" s="6">
        <v>44789.423750000002</v>
      </c>
    </row>
    <row r="6633" spans="1:46" x14ac:dyDescent="0.25">
      <c r="A6633" t="s">
        <v>23</v>
      </c>
      <c r="B6633">
        <v>330000</v>
      </c>
      <c r="C6633" t="s">
        <v>549</v>
      </c>
      <c r="D6633">
        <v>330100</v>
      </c>
      <c r="E6633" t="s">
        <v>232</v>
      </c>
      <c r="F6633" t="s">
        <v>233</v>
      </c>
      <c r="G6633" t="s">
        <v>532</v>
      </c>
      <c r="H6633" t="s">
        <v>234</v>
      </c>
      <c r="I6633" t="s">
        <v>533</v>
      </c>
      <c r="J6633" t="s">
        <v>534</v>
      </c>
      <c r="K6633" t="s">
        <v>76</v>
      </c>
      <c r="L6633" t="s">
        <v>535</v>
      </c>
      <c r="M6633">
        <v>103</v>
      </c>
      <c r="N6633" t="s">
        <v>165</v>
      </c>
      <c r="O6633" t="s">
        <v>536</v>
      </c>
      <c r="P6633" t="s">
        <v>537</v>
      </c>
      <c r="S6633" t="s">
        <v>536</v>
      </c>
      <c r="T6633" t="s">
        <v>238</v>
      </c>
      <c r="U6633" t="s">
        <v>507</v>
      </c>
      <c r="V6633" t="s">
        <v>508</v>
      </c>
      <c r="W6633" t="s">
        <v>509</v>
      </c>
      <c r="X6633" t="s">
        <v>510</v>
      </c>
      <c r="Y6633" t="s">
        <v>133</v>
      </c>
      <c r="Z6633" s="1">
        <v>100000000020</v>
      </c>
      <c r="AA6633" t="s">
        <v>3183</v>
      </c>
      <c r="AB6633" t="s">
        <v>3184</v>
      </c>
      <c r="AC6633" t="s">
        <v>528</v>
      </c>
      <c r="AD6633" t="s">
        <v>8245</v>
      </c>
      <c r="AE6633" s="6">
        <v>44791.417777777802</v>
      </c>
      <c r="AF6633">
        <f t="shared" ref="AF6633:AF6642" ca="1" si="4186">INT(RAND()*100)</f>
        <v>26</v>
      </c>
      <c r="AG6633">
        <f t="shared" ref="AG6633:AG6642" ca="1" si="4187">INT(RAND()*100)</f>
        <v>99</v>
      </c>
      <c r="AH6633">
        <v>288</v>
      </c>
      <c r="AI6633">
        <v>9.1330100704305894E+17</v>
      </c>
      <c r="AJ6633" t="s">
        <v>579</v>
      </c>
      <c r="AK6633">
        <f t="shared" ref="AK6633:AK6642" ca="1" si="4188">INT(RAND()*100)</f>
        <v>96</v>
      </c>
      <c r="AL6633">
        <f t="shared" ca="1" si="4185"/>
        <v>40</v>
      </c>
      <c r="AM6633" s="6">
        <v>44791.417777777802</v>
      </c>
      <c r="AN6633">
        <f t="shared" ref="AN6633:AN6642" ca="1" si="4189">INT(RAND()*100)</f>
        <v>88</v>
      </c>
      <c r="AO6633">
        <f t="shared" ref="AO6633:AO6642" ca="1" si="4190">INT(RAND()*100)</f>
        <v>6</v>
      </c>
      <c r="AP6633" s="6">
        <v>44791.417777777802</v>
      </c>
      <c r="AQ6633">
        <f t="shared" ca="1" si="4166"/>
        <v>6</v>
      </c>
      <c r="AR6633">
        <f t="shared" ca="1" si="4167"/>
        <v>88</v>
      </c>
      <c r="AS6633" s="6">
        <v>44791.417777777802</v>
      </c>
      <c r="AT6633" s="6">
        <v>44791.417789351799</v>
      </c>
    </row>
    <row r="6634" spans="1:46" x14ac:dyDescent="0.25">
      <c r="A6634" t="s">
        <v>23</v>
      </c>
      <c r="B6634">
        <v>330000</v>
      </c>
      <c r="C6634" t="s">
        <v>616</v>
      </c>
      <c r="D6634">
        <v>330800</v>
      </c>
      <c r="E6634" t="s">
        <v>302</v>
      </c>
      <c r="F6634" t="s">
        <v>303</v>
      </c>
      <c r="G6634" t="s">
        <v>596</v>
      </c>
      <c r="H6634" t="s">
        <v>304</v>
      </c>
      <c r="I6634" t="s">
        <v>533</v>
      </c>
      <c r="J6634" t="s">
        <v>534</v>
      </c>
      <c r="K6634" t="s">
        <v>76</v>
      </c>
      <c r="L6634" t="s">
        <v>597</v>
      </c>
      <c r="M6634">
        <v>4013</v>
      </c>
      <c r="N6634" t="s">
        <v>306</v>
      </c>
      <c r="O6634" t="s">
        <v>598</v>
      </c>
      <c r="P6634" t="s">
        <v>308</v>
      </c>
      <c r="S6634" t="s">
        <v>598</v>
      </c>
      <c r="T6634" t="s">
        <v>308</v>
      </c>
      <c r="U6634" t="s">
        <v>507</v>
      </c>
      <c r="V6634" t="s">
        <v>508</v>
      </c>
      <c r="W6634" t="s">
        <v>509</v>
      </c>
      <c r="X6634" t="s">
        <v>510</v>
      </c>
      <c r="Y6634" t="s">
        <v>133</v>
      </c>
      <c r="Z6634" s="1">
        <v>100000000020</v>
      </c>
      <c r="AA6634" t="s">
        <v>1762</v>
      </c>
      <c r="AB6634" t="s">
        <v>4302</v>
      </c>
      <c r="AC6634" t="s">
        <v>540</v>
      </c>
      <c r="AD6634" t="s">
        <v>8246</v>
      </c>
      <c r="AE6634" s="6">
        <v>44775.5801041667</v>
      </c>
      <c r="AF6634">
        <f t="shared" ca="1" si="4186"/>
        <v>85</v>
      </c>
      <c r="AG6634">
        <f t="shared" ca="1" si="4187"/>
        <v>50</v>
      </c>
      <c r="AH6634">
        <v>92</v>
      </c>
      <c r="AI6634">
        <v>9.1330802795587494E+17</v>
      </c>
      <c r="AJ6634" t="s">
        <v>1491</v>
      </c>
      <c r="AK6634">
        <f t="shared" ca="1" si="4188"/>
        <v>38</v>
      </c>
      <c r="AL6634">
        <f t="shared" ref="AL6634:AL6643" ca="1" si="4191">INT(RAND()*100)</f>
        <v>63</v>
      </c>
      <c r="AM6634" s="6">
        <v>44775.5801041667</v>
      </c>
      <c r="AN6634">
        <f t="shared" ca="1" si="4189"/>
        <v>55</v>
      </c>
      <c r="AO6634">
        <f t="shared" ca="1" si="4190"/>
        <v>73</v>
      </c>
      <c r="AP6634" s="6">
        <v>44775.5801041667</v>
      </c>
      <c r="AQ6634">
        <f t="shared" ca="1" si="4166"/>
        <v>73</v>
      </c>
      <c r="AR6634">
        <f t="shared" ca="1" si="4167"/>
        <v>55</v>
      </c>
      <c r="AS6634" s="6">
        <v>44775.5801041667</v>
      </c>
      <c r="AT6634" s="6">
        <v>44775.710706018501</v>
      </c>
    </row>
    <row r="6635" spans="1:46" x14ac:dyDescent="0.25">
      <c r="A6635" t="s">
        <v>23</v>
      </c>
      <c r="B6635">
        <v>330000</v>
      </c>
      <c r="C6635" t="s">
        <v>500</v>
      </c>
      <c r="D6635">
        <v>331100</v>
      </c>
      <c r="E6635" t="s">
        <v>302</v>
      </c>
      <c r="F6635" t="s">
        <v>303</v>
      </c>
      <c r="G6635" t="s">
        <v>596</v>
      </c>
      <c r="H6635" t="s">
        <v>304</v>
      </c>
      <c r="I6635" t="s">
        <v>533</v>
      </c>
      <c r="J6635" t="s">
        <v>534</v>
      </c>
      <c r="K6635" t="s">
        <v>76</v>
      </c>
      <c r="L6635" t="s">
        <v>597</v>
      </c>
      <c r="M6635">
        <v>4013</v>
      </c>
      <c r="N6635" t="s">
        <v>306</v>
      </c>
      <c r="O6635" t="s">
        <v>598</v>
      </c>
      <c r="P6635" t="s">
        <v>308</v>
      </c>
      <c r="S6635" t="s">
        <v>598</v>
      </c>
      <c r="T6635" t="s">
        <v>308</v>
      </c>
      <c r="U6635" t="s">
        <v>507</v>
      </c>
      <c r="V6635" t="s">
        <v>508</v>
      </c>
      <c r="W6635" t="s">
        <v>509</v>
      </c>
      <c r="X6635" t="s">
        <v>510</v>
      </c>
      <c r="Y6635" t="s">
        <v>133</v>
      </c>
      <c r="Z6635" s="1">
        <v>100000000020</v>
      </c>
      <c r="AA6635" t="s">
        <v>512</v>
      </c>
      <c r="AB6635" t="s">
        <v>513</v>
      </c>
      <c r="AC6635" t="s">
        <v>514</v>
      </c>
      <c r="AD6635" t="s">
        <v>8247</v>
      </c>
      <c r="AE6635" s="6">
        <v>44775.672986111102</v>
      </c>
      <c r="AF6635">
        <f t="shared" ca="1" si="4186"/>
        <v>63</v>
      </c>
      <c r="AG6635">
        <f t="shared" ca="1" si="4187"/>
        <v>78</v>
      </c>
      <c r="AH6635">
        <v>36.799999999999997</v>
      </c>
      <c r="AI6635" t="s">
        <v>602</v>
      </c>
      <c r="AJ6635" t="s">
        <v>603</v>
      </c>
      <c r="AK6635">
        <f t="shared" ca="1" si="4188"/>
        <v>58</v>
      </c>
      <c r="AL6635">
        <f t="shared" ca="1" si="4191"/>
        <v>4</v>
      </c>
      <c r="AM6635" s="6">
        <v>44775.672986111102</v>
      </c>
      <c r="AN6635">
        <f t="shared" ca="1" si="4189"/>
        <v>18</v>
      </c>
      <c r="AO6635">
        <f t="shared" ca="1" si="4190"/>
        <v>51</v>
      </c>
      <c r="AP6635" s="6">
        <v>44775.672986111102</v>
      </c>
      <c r="AQ6635">
        <f t="shared" ca="1" si="4166"/>
        <v>51</v>
      </c>
      <c r="AR6635">
        <f t="shared" ca="1" si="4167"/>
        <v>18</v>
      </c>
      <c r="AS6635" s="6">
        <v>44775.672986111102</v>
      </c>
      <c r="AT6635" s="6">
        <v>44775.808784722198</v>
      </c>
    </row>
    <row r="6636" spans="1:46" x14ac:dyDescent="0.25">
      <c r="A6636" t="s">
        <v>23</v>
      </c>
      <c r="B6636">
        <v>330000</v>
      </c>
      <c r="C6636" t="s">
        <v>544</v>
      </c>
      <c r="D6636">
        <v>330700</v>
      </c>
      <c r="E6636" t="s">
        <v>331</v>
      </c>
      <c r="F6636" t="s">
        <v>332</v>
      </c>
      <c r="G6636" t="s">
        <v>501</v>
      </c>
      <c r="H6636" t="s">
        <v>502</v>
      </c>
      <c r="I6636" t="s">
        <v>503</v>
      </c>
      <c r="J6636" t="s">
        <v>504</v>
      </c>
      <c r="K6636" t="s">
        <v>76</v>
      </c>
      <c r="L6636" t="s">
        <v>505</v>
      </c>
      <c r="M6636">
        <v>4621</v>
      </c>
      <c r="N6636" t="s">
        <v>334</v>
      </c>
      <c r="O6636" t="s">
        <v>506</v>
      </c>
      <c r="P6636" t="s">
        <v>336</v>
      </c>
      <c r="S6636" t="s">
        <v>506</v>
      </c>
      <c r="T6636" t="s">
        <v>336</v>
      </c>
      <c r="U6636" t="s">
        <v>507</v>
      </c>
      <c r="V6636" t="s">
        <v>508</v>
      </c>
      <c r="W6636" t="s">
        <v>509</v>
      </c>
      <c r="X6636" t="s">
        <v>510</v>
      </c>
      <c r="Y6636" t="s">
        <v>38</v>
      </c>
      <c r="Z6636" s="1">
        <v>100000000018</v>
      </c>
      <c r="AA6636" t="s">
        <v>1306</v>
      </c>
      <c r="AB6636" t="s">
        <v>4736</v>
      </c>
      <c r="AC6636" t="s">
        <v>514</v>
      </c>
      <c r="AD6636" t="s">
        <v>8248</v>
      </c>
      <c r="AE6636" s="6">
        <v>44781.351678240702</v>
      </c>
      <c r="AF6636">
        <f t="shared" ca="1" si="4186"/>
        <v>82</v>
      </c>
      <c r="AG6636">
        <f t="shared" ca="1" si="4187"/>
        <v>5</v>
      </c>
      <c r="AH6636">
        <v>46710</v>
      </c>
      <c r="AI6636">
        <v>9.1330783704581798E+17</v>
      </c>
      <c r="AJ6636" t="s">
        <v>6235</v>
      </c>
      <c r="AK6636">
        <f t="shared" ca="1" si="4188"/>
        <v>29</v>
      </c>
      <c r="AL6636">
        <f t="shared" ca="1" si="4191"/>
        <v>8</v>
      </c>
      <c r="AM6636" s="6">
        <v>44781.351678240702</v>
      </c>
      <c r="AN6636">
        <f t="shared" ca="1" si="4189"/>
        <v>42</v>
      </c>
      <c r="AO6636">
        <f t="shared" ca="1" si="4190"/>
        <v>50</v>
      </c>
      <c r="AP6636" s="6">
        <v>44781.351678240702</v>
      </c>
      <c r="AQ6636">
        <f t="shared" ca="1" si="4166"/>
        <v>50</v>
      </c>
      <c r="AR6636">
        <f t="shared" ca="1" si="4167"/>
        <v>42</v>
      </c>
      <c r="AS6636" s="6">
        <v>44781.351678240702</v>
      </c>
      <c r="AT6636" s="6">
        <v>44782.5477777778</v>
      </c>
    </row>
    <row r="6637" spans="1:46" x14ac:dyDescent="0.25">
      <c r="A6637" t="s">
        <v>23</v>
      </c>
      <c r="B6637">
        <v>330000</v>
      </c>
      <c r="C6637" t="s">
        <v>549</v>
      </c>
      <c r="D6637">
        <v>330100</v>
      </c>
      <c r="E6637" t="s">
        <v>331</v>
      </c>
      <c r="F6637" t="s">
        <v>332</v>
      </c>
      <c r="G6637" t="s">
        <v>501</v>
      </c>
      <c r="H6637" t="s">
        <v>502</v>
      </c>
      <c r="I6637" t="s">
        <v>503</v>
      </c>
      <c r="J6637" t="s">
        <v>504</v>
      </c>
      <c r="K6637" t="s">
        <v>76</v>
      </c>
      <c r="L6637" t="s">
        <v>505</v>
      </c>
      <c r="M6637">
        <v>4621</v>
      </c>
      <c r="N6637" t="s">
        <v>334</v>
      </c>
      <c r="O6637" t="s">
        <v>506</v>
      </c>
      <c r="P6637" t="s">
        <v>336</v>
      </c>
      <c r="S6637" t="s">
        <v>506</v>
      </c>
      <c r="T6637" t="s">
        <v>336</v>
      </c>
      <c r="U6637" t="s">
        <v>507</v>
      </c>
      <c r="V6637" t="s">
        <v>508</v>
      </c>
      <c r="W6637" t="s">
        <v>509</v>
      </c>
      <c r="X6637" t="s">
        <v>510</v>
      </c>
      <c r="Y6637" t="s">
        <v>38</v>
      </c>
      <c r="Z6637" s="1">
        <v>100000000018</v>
      </c>
      <c r="AA6637" t="s">
        <v>1004</v>
      </c>
      <c r="AB6637" t="s">
        <v>4409</v>
      </c>
      <c r="AC6637" t="s">
        <v>698</v>
      </c>
      <c r="AD6637" t="s">
        <v>8249</v>
      </c>
      <c r="AE6637" s="6">
        <v>44781.6258101852</v>
      </c>
      <c r="AF6637">
        <f t="shared" ca="1" si="4186"/>
        <v>16</v>
      </c>
      <c r="AG6637">
        <f t="shared" ca="1" si="4187"/>
        <v>13</v>
      </c>
      <c r="AH6637">
        <v>3195.8</v>
      </c>
      <c r="AI6637" t="s">
        <v>675</v>
      </c>
      <c r="AJ6637" t="s">
        <v>676</v>
      </c>
      <c r="AK6637">
        <f t="shared" ca="1" si="4188"/>
        <v>78</v>
      </c>
      <c r="AL6637">
        <f t="shared" ca="1" si="4191"/>
        <v>57</v>
      </c>
      <c r="AM6637" s="6">
        <v>44781.6258101852</v>
      </c>
      <c r="AN6637">
        <f t="shared" ca="1" si="4189"/>
        <v>69</v>
      </c>
      <c r="AO6637">
        <f t="shared" ca="1" si="4190"/>
        <v>55</v>
      </c>
      <c r="AP6637" s="6">
        <v>44781.6258101852</v>
      </c>
      <c r="AQ6637">
        <f t="shared" ca="1" si="4166"/>
        <v>55</v>
      </c>
      <c r="AR6637">
        <f t="shared" ca="1" si="4167"/>
        <v>69</v>
      </c>
      <c r="AS6637" s="6">
        <v>44781.6258101852</v>
      </c>
      <c r="AT6637" s="6">
        <v>44781.704837963</v>
      </c>
    </row>
    <row r="6638" spans="1:46" x14ac:dyDescent="0.25">
      <c r="A6638" t="s">
        <v>23</v>
      </c>
      <c r="B6638">
        <v>330000</v>
      </c>
      <c r="C6638" t="s">
        <v>558</v>
      </c>
      <c r="D6638">
        <v>330300</v>
      </c>
      <c r="E6638" t="s">
        <v>302</v>
      </c>
      <c r="F6638" t="s">
        <v>303</v>
      </c>
      <c r="G6638" t="s">
        <v>596</v>
      </c>
      <c r="H6638" t="s">
        <v>304</v>
      </c>
      <c r="I6638" t="s">
        <v>533</v>
      </c>
      <c r="J6638" t="s">
        <v>534</v>
      </c>
      <c r="K6638" t="s">
        <v>76</v>
      </c>
      <c r="L6638" t="s">
        <v>597</v>
      </c>
      <c r="M6638">
        <v>4013</v>
      </c>
      <c r="N6638" t="s">
        <v>306</v>
      </c>
      <c r="O6638" t="s">
        <v>598</v>
      </c>
      <c r="P6638" t="s">
        <v>308</v>
      </c>
      <c r="S6638" t="s">
        <v>598</v>
      </c>
      <c r="T6638" t="s">
        <v>308</v>
      </c>
      <c r="U6638" t="s">
        <v>507</v>
      </c>
      <c r="V6638" t="s">
        <v>508</v>
      </c>
      <c r="W6638" t="s">
        <v>509</v>
      </c>
      <c r="X6638" t="s">
        <v>510</v>
      </c>
      <c r="Y6638" t="s">
        <v>133</v>
      </c>
      <c r="Z6638" s="1">
        <v>100000000020</v>
      </c>
      <c r="AA6638" t="s">
        <v>4701</v>
      </c>
      <c r="AB6638" t="s">
        <v>4702</v>
      </c>
      <c r="AC6638" t="s">
        <v>698</v>
      </c>
      <c r="AD6638" t="s">
        <v>8250</v>
      </c>
      <c r="AE6638" s="6">
        <v>44784.589618055601</v>
      </c>
      <c r="AF6638">
        <f t="shared" ca="1" si="4186"/>
        <v>65</v>
      </c>
      <c r="AG6638">
        <f t="shared" ca="1" si="4187"/>
        <v>39</v>
      </c>
      <c r="AH6638">
        <v>92</v>
      </c>
      <c r="AI6638" t="s">
        <v>562</v>
      </c>
      <c r="AJ6638" t="s">
        <v>563</v>
      </c>
      <c r="AK6638">
        <f t="shared" ca="1" si="4188"/>
        <v>32</v>
      </c>
      <c r="AL6638">
        <f t="shared" ca="1" si="4191"/>
        <v>79</v>
      </c>
      <c r="AM6638" s="6">
        <v>44784.589618055601</v>
      </c>
      <c r="AN6638">
        <f t="shared" ca="1" si="4189"/>
        <v>38</v>
      </c>
      <c r="AO6638">
        <f t="shared" ca="1" si="4190"/>
        <v>61</v>
      </c>
      <c r="AP6638" s="6">
        <v>44784.589618055601</v>
      </c>
      <c r="AQ6638">
        <f t="shared" ca="1" si="4166"/>
        <v>61</v>
      </c>
      <c r="AR6638">
        <f t="shared" ca="1" si="4167"/>
        <v>38</v>
      </c>
      <c r="AS6638" s="6">
        <v>44784.589618055601</v>
      </c>
      <c r="AT6638" s="6">
        <v>44785.636180555601</v>
      </c>
    </row>
    <row r="6639" spans="1:46" x14ac:dyDescent="0.25">
      <c r="A6639" t="s">
        <v>23</v>
      </c>
      <c r="B6639">
        <v>330000</v>
      </c>
      <c r="C6639" t="s">
        <v>637</v>
      </c>
      <c r="D6639">
        <v>330600</v>
      </c>
      <c r="E6639" t="s">
        <v>232</v>
      </c>
      <c r="F6639" t="s">
        <v>233</v>
      </c>
      <c r="G6639" t="s">
        <v>532</v>
      </c>
      <c r="H6639" t="s">
        <v>234</v>
      </c>
      <c r="I6639" t="s">
        <v>533</v>
      </c>
      <c r="J6639" t="s">
        <v>534</v>
      </c>
      <c r="K6639" t="s">
        <v>76</v>
      </c>
      <c r="L6639" t="s">
        <v>535</v>
      </c>
      <c r="M6639">
        <v>103</v>
      </c>
      <c r="N6639" t="s">
        <v>165</v>
      </c>
      <c r="O6639" t="s">
        <v>536</v>
      </c>
      <c r="P6639" t="s">
        <v>537</v>
      </c>
      <c r="S6639" t="s">
        <v>536</v>
      </c>
      <c r="T6639" t="s">
        <v>238</v>
      </c>
      <c r="U6639" t="s">
        <v>507</v>
      </c>
      <c r="V6639" t="s">
        <v>508</v>
      </c>
      <c r="W6639" t="s">
        <v>509</v>
      </c>
      <c r="X6639" t="s">
        <v>510</v>
      </c>
      <c r="Y6639" t="s">
        <v>133</v>
      </c>
      <c r="Z6639" s="1">
        <v>100000000020</v>
      </c>
      <c r="AA6639" t="s">
        <v>1555</v>
      </c>
      <c r="AB6639" t="s">
        <v>1556</v>
      </c>
      <c r="AC6639" t="s">
        <v>514</v>
      </c>
      <c r="AD6639" t="s">
        <v>8251</v>
      </c>
      <c r="AE6639" s="6">
        <v>44783.374699074098</v>
      </c>
      <c r="AF6639">
        <f t="shared" ca="1" si="4186"/>
        <v>97</v>
      </c>
      <c r="AG6639">
        <f t="shared" ca="1" si="4187"/>
        <v>72</v>
      </c>
      <c r="AH6639">
        <v>960</v>
      </c>
      <c r="AI6639">
        <v>9.1330100704305894E+17</v>
      </c>
      <c r="AJ6639" t="s">
        <v>579</v>
      </c>
      <c r="AK6639">
        <f t="shared" ca="1" si="4188"/>
        <v>81</v>
      </c>
      <c r="AL6639">
        <f t="shared" ca="1" si="4191"/>
        <v>2</v>
      </c>
      <c r="AM6639" s="6">
        <v>44783.374699074098</v>
      </c>
      <c r="AN6639">
        <f t="shared" ca="1" si="4189"/>
        <v>93</v>
      </c>
      <c r="AO6639">
        <f t="shared" ca="1" si="4190"/>
        <v>5</v>
      </c>
      <c r="AP6639" s="6">
        <v>44783.374699074098</v>
      </c>
      <c r="AQ6639">
        <f t="shared" ca="1" si="4166"/>
        <v>5</v>
      </c>
      <c r="AR6639">
        <f t="shared" ca="1" si="4167"/>
        <v>93</v>
      </c>
      <c r="AS6639" s="6">
        <v>44783.374699074098</v>
      </c>
      <c r="AT6639" s="6">
        <v>44783.374710648102</v>
      </c>
    </row>
    <row r="6640" spans="1:46" x14ac:dyDescent="0.25">
      <c r="A6640" t="s">
        <v>23</v>
      </c>
      <c r="B6640">
        <v>330000</v>
      </c>
      <c r="C6640" t="s">
        <v>518</v>
      </c>
      <c r="D6640">
        <v>330200</v>
      </c>
      <c r="E6640" t="s">
        <v>302</v>
      </c>
      <c r="F6640" t="s">
        <v>303</v>
      </c>
      <c r="G6640" t="s">
        <v>596</v>
      </c>
      <c r="H6640" t="s">
        <v>304</v>
      </c>
      <c r="I6640" t="s">
        <v>533</v>
      </c>
      <c r="J6640" t="s">
        <v>534</v>
      </c>
      <c r="K6640" t="s">
        <v>76</v>
      </c>
      <c r="L6640" t="s">
        <v>597</v>
      </c>
      <c r="M6640">
        <v>4013</v>
      </c>
      <c r="N6640" t="s">
        <v>306</v>
      </c>
      <c r="O6640" t="s">
        <v>598</v>
      </c>
      <c r="P6640" t="s">
        <v>308</v>
      </c>
      <c r="S6640" t="s">
        <v>598</v>
      </c>
      <c r="T6640" t="s">
        <v>308</v>
      </c>
      <c r="U6640" t="s">
        <v>507</v>
      </c>
      <c r="V6640" t="s">
        <v>508</v>
      </c>
      <c r="W6640" t="s">
        <v>509</v>
      </c>
      <c r="X6640" t="s">
        <v>510</v>
      </c>
      <c r="Y6640" t="s">
        <v>133</v>
      </c>
      <c r="Z6640" s="1">
        <v>100000000020</v>
      </c>
      <c r="AA6640" t="s">
        <v>583</v>
      </c>
      <c r="AB6640" t="s">
        <v>584</v>
      </c>
      <c r="AC6640" t="s">
        <v>540</v>
      </c>
      <c r="AD6640" t="s">
        <v>8252</v>
      </c>
      <c r="AE6640" s="6">
        <v>44791.447060185201</v>
      </c>
      <c r="AF6640">
        <f t="shared" ca="1" si="4186"/>
        <v>45</v>
      </c>
      <c r="AG6640">
        <f t="shared" ca="1" si="4187"/>
        <v>31</v>
      </c>
      <c r="AH6640">
        <v>55.2</v>
      </c>
      <c r="AI6640" t="s">
        <v>574</v>
      </c>
      <c r="AJ6640" t="s">
        <v>575</v>
      </c>
      <c r="AK6640">
        <f t="shared" ca="1" si="4188"/>
        <v>96</v>
      </c>
      <c r="AL6640">
        <f t="shared" ca="1" si="4191"/>
        <v>61</v>
      </c>
      <c r="AM6640" s="6">
        <v>44791.447060185201</v>
      </c>
      <c r="AN6640">
        <f t="shared" ca="1" si="4189"/>
        <v>48</v>
      </c>
      <c r="AO6640">
        <f t="shared" ca="1" si="4190"/>
        <v>36</v>
      </c>
      <c r="AP6640" s="6">
        <v>44791.447060185201</v>
      </c>
      <c r="AQ6640">
        <f t="shared" ca="1" si="4166"/>
        <v>36</v>
      </c>
      <c r="AR6640">
        <f t="shared" ca="1" si="4167"/>
        <v>48</v>
      </c>
      <c r="AS6640" s="6">
        <v>44791.447060185201</v>
      </c>
      <c r="AT6640" s="6">
        <v>44791.447071759299</v>
      </c>
    </row>
    <row r="6641" spans="1:46" x14ac:dyDescent="0.25">
      <c r="A6641" t="s">
        <v>23</v>
      </c>
      <c r="B6641">
        <v>330000</v>
      </c>
      <c r="C6641" t="s">
        <v>758</v>
      </c>
      <c r="D6641">
        <v>330900</v>
      </c>
      <c r="E6641" t="s">
        <v>302</v>
      </c>
      <c r="F6641" t="s">
        <v>303</v>
      </c>
      <c r="G6641" t="s">
        <v>596</v>
      </c>
      <c r="H6641" t="s">
        <v>304</v>
      </c>
      <c r="I6641" t="s">
        <v>533</v>
      </c>
      <c r="J6641" t="s">
        <v>534</v>
      </c>
      <c r="K6641" t="s">
        <v>76</v>
      </c>
      <c r="L6641" t="s">
        <v>597</v>
      </c>
      <c r="M6641">
        <v>4013</v>
      </c>
      <c r="N6641" t="s">
        <v>306</v>
      </c>
      <c r="O6641" t="s">
        <v>598</v>
      </c>
      <c r="P6641" t="s">
        <v>308</v>
      </c>
      <c r="S6641" t="s">
        <v>598</v>
      </c>
      <c r="T6641" t="s">
        <v>308</v>
      </c>
      <c r="U6641" t="s">
        <v>507</v>
      </c>
      <c r="V6641" t="s">
        <v>508</v>
      </c>
      <c r="W6641" t="s">
        <v>509</v>
      </c>
      <c r="X6641" t="s">
        <v>510</v>
      </c>
      <c r="Y6641" t="s">
        <v>133</v>
      </c>
      <c r="Z6641" s="1">
        <v>100000000020</v>
      </c>
      <c r="AA6641" t="s">
        <v>1905</v>
      </c>
      <c r="AB6641" t="s">
        <v>1906</v>
      </c>
      <c r="AC6641" t="s">
        <v>528</v>
      </c>
      <c r="AD6641" t="s">
        <v>8253</v>
      </c>
      <c r="AE6641" s="6">
        <v>44791.5176041667</v>
      </c>
      <c r="AF6641">
        <f t="shared" ca="1" si="4186"/>
        <v>28</v>
      </c>
      <c r="AG6641">
        <f t="shared" ca="1" si="4187"/>
        <v>48</v>
      </c>
      <c r="AH6641">
        <v>36.799999999999997</v>
      </c>
      <c r="AI6641" t="s">
        <v>826</v>
      </c>
      <c r="AJ6641" t="s">
        <v>827</v>
      </c>
      <c r="AK6641">
        <f t="shared" ca="1" si="4188"/>
        <v>45</v>
      </c>
      <c r="AL6641">
        <f t="shared" ca="1" si="4191"/>
        <v>99</v>
      </c>
      <c r="AM6641" s="6">
        <v>44791.5176041667</v>
      </c>
      <c r="AN6641">
        <f t="shared" ca="1" si="4189"/>
        <v>27</v>
      </c>
      <c r="AO6641">
        <f t="shared" ca="1" si="4190"/>
        <v>64</v>
      </c>
      <c r="AP6641" s="6">
        <v>44791.5176041667</v>
      </c>
      <c r="AQ6641">
        <f t="shared" ca="1" si="4166"/>
        <v>64</v>
      </c>
      <c r="AR6641">
        <f t="shared" ca="1" si="4167"/>
        <v>27</v>
      </c>
      <c r="AS6641" s="6">
        <v>44791.5176041667</v>
      </c>
      <c r="AT6641" s="6">
        <v>44791.517615740697</v>
      </c>
    </row>
    <row r="6642" spans="1:46" x14ac:dyDescent="0.25">
      <c r="A6642" t="s">
        <v>23</v>
      </c>
      <c r="B6642">
        <v>330000</v>
      </c>
      <c r="C6642" t="s">
        <v>500</v>
      </c>
      <c r="D6642">
        <v>331100</v>
      </c>
      <c r="E6642" t="s">
        <v>302</v>
      </c>
      <c r="F6642" t="s">
        <v>303</v>
      </c>
      <c r="G6642" t="s">
        <v>596</v>
      </c>
      <c r="H6642" t="s">
        <v>304</v>
      </c>
      <c r="I6642" t="s">
        <v>533</v>
      </c>
      <c r="J6642" t="s">
        <v>534</v>
      </c>
      <c r="K6642" t="s">
        <v>76</v>
      </c>
      <c r="L6642" t="s">
        <v>597</v>
      </c>
      <c r="M6642">
        <v>4013</v>
      </c>
      <c r="N6642" t="s">
        <v>306</v>
      </c>
      <c r="O6642" t="s">
        <v>598</v>
      </c>
      <c r="P6642" t="s">
        <v>308</v>
      </c>
      <c r="S6642" t="s">
        <v>598</v>
      </c>
      <c r="T6642" t="s">
        <v>308</v>
      </c>
      <c r="U6642" t="s">
        <v>507</v>
      </c>
      <c r="V6642" t="s">
        <v>508</v>
      </c>
      <c r="W6642" t="s">
        <v>509</v>
      </c>
      <c r="X6642" t="s">
        <v>510</v>
      </c>
      <c r="Y6642" t="s">
        <v>133</v>
      </c>
      <c r="Z6642" s="1">
        <v>100000000020</v>
      </c>
      <c r="AA6642" t="s">
        <v>963</v>
      </c>
      <c r="AB6642" t="s">
        <v>964</v>
      </c>
      <c r="AC6642" t="s">
        <v>514</v>
      </c>
      <c r="AD6642" t="s">
        <v>8254</v>
      </c>
      <c r="AE6642" s="6">
        <v>44798.8286226852</v>
      </c>
      <c r="AF6642">
        <f t="shared" ca="1" si="4186"/>
        <v>36</v>
      </c>
      <c r="AG6642">
        <f t="shared" ca="1" si="4187"/>
        <v>21</v>
      </c>
      <c r="AH6642">
        <v>36.799999999999997</v>
      </c>
      <c r="AI6642" t="s">
        <v>602</v>
      </c>
      <c r="AJ6642" t="s">
        <v>603</v>
      </c>
      <c r="AK6642">
        <f t="shared" ca="1" si="4188"/>
        <v>84</v>
      </c>
      <c r="AL6642">
        <f t="shared" ca="1" si="4191"/>
        <v>78</v>
      </c>
      <c r="AM6642" s="6">
        <v>44798.8286226852</v>
      </c>
      <c r="AN6642">
        <f t="shared" ca="1" si="4189"/>
        <v>15</v>
      </c>
      <c r="AO6642">
        <f t="shared" ca="1" si="4190"/>
        <v>87</v>
      </c>
      <c r="AP6642" s="6">
        <v>44798.8286226852</v>
      </c>
      <c r="AQ6642">
        <f t="shared" ca="1" si="4166"/>
        <v>87</v>
      </c>
      <c r="AR6642">
        <f t="shared" ca="1" si="4167"/>
        <v>15</v>
      </c>
      <c r="AS6642" s="6">
        <v>44798.8286226852</v>
      </c>
      <c r="AT6642" s="6">
        <v>44798.8286226852</v>
      </c>
    </row>
    <row r="6643" spans="1:46" x14ac:dyDescent="0.25">
      <c r="A6643" t="s">
        <v>23</v>
      </c>
      <c r="B6643">
        <v>330000</v>
      </c>
      <c r="C6643" t="s">
        <v>518</v>
      </c>
      <c r="D6643">
        <v>330200</v>
      </c>
      <c r="E6643" t="s">
        <v>232</v>
      </c>
      <c r="F6643" t="s">
        <v>233</v>
      </c>
      <c r="G6643" t="s">
        <v>532</v>
      </c>
      <c r="H6643" t="s">
        <v>234</v>
      </c>
      <c r="I6643" t="s">
        <v>533</v>
      </c>
      <c r="J6643" t="s">
        <v>534</v>
      </c>
      <c r="K6643" t="s">
        <v>76</v>
      </c>
      <c r="L6643" t="s">
        <v>535</v>
      </c>
      <c r="M6643">
        <v>103</v>
      </c>
      <c r="N6643" t="s">
        <v>165</v>
      </c>
      <c r="O6643" t="s">
        <v>536</v>
      </c>
      <c r="P6643" t="s">
        <v>537</v>
      </c>
      <c r="S6643" t="s">
        <v>536</v>
      </c>
      <c r="T6643" t="s">
        <v>238</v>
      </c>
      <c r="U6643" t="s">
        <v>507</v>
      </c>
      <c r="V6643" t="s">
        <v>508</v>
      </c>
      <c r="W6643" t="s">
        <v>509</v>
      </c>
      <c r="X6643" t="s">
        <v>510</v>
      </c>
      <c r="Y6643" t="s">
        <v>133</v>
      </c>
      <c r="Z6643" s="1">
        <v>100000000020</v>
      </c>
      <c r="AA6643" t="s">
        <v>583</v>
      </c>
      <c r="AB6643" t="s">
        <v>584</v>
      </c>
      <c r="AC6643" t="s">
        <v>540</v>
      </c>
      <c r="AD6643" t="s">
        <v>8255</v>
      </c>
      <c r="AE6643" s="6">
        <v>44802.483506944402</v>
      </c>
      <c r="AF6643">
        <f t="shared" ref="AF6643:AF6652" ca="1" si="4192">INT(RAND()*100)</f>
        <v>60</v>
      </c>
      <c r="AG6643">
        <f t="shared" ref="AG6643:AG6652" ca="1" si="4193">INT(RAND()*100)</f>
        <v>62</v>
      </c>
      <c r="AH6643">
        <v>96</v>
      </c>
      <c r="AI6643" t="s">
        <v>542</v>
      </c>
      <c r="AJ6643" t="s">
        <v>543</v>
      </c>
      <c r="AK6643">
        <f t="shared" ref="AK6643:AK6652" ca="1" si="4194">INT(RAND()*100)</f>
        <v>69</v>
      </c>
      <c r="AL6643">
        <f t="shared" ca="1" si="4191"/>
        <v>30</v>
      </c>
      <c r="AM6643" s="6">
        <v>44802.483506944402</v>
      </c>
      <c r="AN6643">
        <f t="shared" ref="AN6643:AN6652" ca="1" si="4195">INT(RAND()*100)</f>
        <v>92</v>
      </c>
      <c r="AO6643">
        <f t="shared" ref="AO6643:AO6652" ca="1" si="4196">INT(RAND()*100)</f>
        <v>61</v>
      </c>
      <c r="AP6643" s="6">
        <v>44802.483506944402</v>
      </c>
      <c r="AQ6643">
        <f t="shared" ca="1" si="4166"/>
        <v>61</v>
      </c>
      <c r="AR6643">
        <f t="shared" ca="1" si="4167"/>
        <v>92</v>
      </c>
      <c r="AS6643" s="6">
        <v>44802.483506944402</v>
      </c>
      <c r="AT6643" s="6">
        <v>44802.483541666697</v>
      </c>
    </row>
    <row r="6644" spans="1:46" x14ac:dyDescent="0.25">
      <c r="A6644" t="s">
        <v>23</v>
      </c>
      <c r="B6644">
        <v>330000</v>
      </c>
      <c r="C6644" t="s">
        <v>671</v>
      </c>
      <c r="D6644">
        <v>330400</v>
      </c>
      <c r="E6644" t="s">
        <v>302</v>
      </c>
      <c r="F6644" t="s">
        <v>303</v>
      </c>
      <c r="G6644" t="s">
        <v>596</v>
      </c>
      <c r="H6644" t="s">
        <v>304</v>
      </c>
      <c r="I6644" t="s">
        <v>533</v>
      </c>
      <c r="J6644" t="s">
        <v>534</v>
      </c>
      <c r="K6644" t="s">
        <v>76</v>
      </c>
      <c r="L6644" t="s">
        <v>597</v>
      </c>
      <c r="M6644">
        <v>4013</v>
      </c>
      <c r="N6644" t="s">
        <v>306</v>
      </c>
      <c r="O6644" t="s">
        <v>598</v>
      </c>
      <c r="P6644" t="s">
        <v>308</v>
      </c>
      <c r="S6644" t="s">
        <v>598</v>
      </c>
      <c r="T6644" t="s">
        <v>308</v>
      </c>
      <c r="U6644" t="s">
        <v>507</v>
      </c>
      <c r="V6644" t="s">
        <v>508</v>
      </c>
      <c r="W6644" t="s">
        <v>509</v>
      </c>
      <c r="X6644" t="s">
        <v>510</v>
      </c>
      <c r="Y6644" t="s">
        <v>133</v>
      </c>
      <c r="Z6644" s="1">
        <v>100000000020</v>
      </c>
      <c r="AA6644" t="s">
        <v>1277</v>
      </c>
      <c r="AB6644" t="s">
        <v>1278</v>
      </c>
      <c r="AC6644" t="s">
        <v>540</v>
      </c>
      <c r="AD6644" t="s">
        <v>8256</v>
      </c>
      <c r="AE6644" s="6">
        <v>44774.675439814797</v>
      </c>
      <c r="AF6644">
        <f t="shared" ca="1" si="4192"/>
        <v>1</v>
      </c>
      <c r="AG6644">
        <f t="shared" ca="1" si="4193"/>
        <v>76</v>
      </c>
      <c r="AH6644">
        <v>36.799999999999997</v>
      </c>
      <c r="AI6644" t="s">
        <v>1039</v>
      </c>
      <c r="AJ6644" t="s">
        <v>1040</v>
      </c>
      <c r="AK6644">
        <f t="shared" ca="1" si="4194"/>
        <v>6</v>
      </c>
      <c r="AL6644">
        <f t="shared" ref="AL6644:AL6653" ca="1" si="4197">INT(RAND()*100)</f>
        <v>92</v>
      </c>
      <c r="AM6644" s="6">
        <v>44774.675439814797</v>
      </c>
      <c r="AN6644">
        <f t="shared" ca="1" si="4195"/>
        <v>24</v>
      </c>
      <c r="AO6644">
        <f t="shared" ca="1" si="4196"/>
        <v>63</v>
      </c>
      <c r="AP6644" s="6">
        <v>44774.675439814797</v>
      </c>
      <c r="AQ6644">
        <f t="shared" ca="1" si="4166"/>
        <v>63</v>
      </c>
      <c r="AR6644">
        <f t="shared" ca="1" si="4167"/>
        <v>24</v>
      </c>
      <c r="AS6644" s="6">
        <v>44774.675439814797</v>
      </c>
      <c r="AT6644" s="6">
        <v>44776.394027777802</v>
      </c>
    </row>
    <row r="6645" spans="1:46" x14ac:dyDescent="0.25">
      <c r="A6645" t="s">
        <v>23</v>
      </c>
      <c r="B6645">
        <v>330000</v>
      </c>
      <c r="C6645" t="s">
        <v>558</v>
      </c>
      <c r="D6645">
        <v>330300</v>
      </c>
      <c r="E6645" t="s">
        <v>232</v>
      </c>
      <c r="F6645" t="s">
        <v>233</v>
      </c>
      <c r="G6645" t="s">
        <v>532</v>
      </c>
      <c r="H6645" t="s">
        <v>234</v>
      </c>
      <c r="I6645" t="s">
        <v>533</v>
      </c>
      <c r="J6645" t="s">
        <v>534</v>
      </c>
      <c r="K6645" t="s">
        <v>76</v>
      </c>
      <c r="L6645" t="s">
        <v>535</v>
      </c>
      <c r="M6645">
        <v>103</v>
      </c>
      <c r="N6645" t="s">
        <v>165</v>
      </c>
      <c r="O6645" t="s">
        <v>536</v>
      </c>
      <c r="P6645" t="s">
        <v>537</v>
      </c>
      <c r="S6645" t="s">
        <v>536</v>
      </c>
      <c r="T6645" t="s">
        <v>238</v>
      </c>
      <c r="U6645" t="s">
        <v>507</v>
      </c>
      <c r="V6645" t="s">
        <v>508</v>
      </c>
      <c r="W6645" t="s">
        <v>509</v>
      </c>
      <c r="X6645" t="s">
        <v>510</v>
      </c>
      <c r="Y6645" t="s">
        <v>133</v>
      </c>
      <c r="Z6645" s="1">
        <v>100000000020</v>
      </c>
      <c r="AA6645" t="s">
        <v>991</v>
      </c>
      <c r="AB6645" t="s">
        <v>992</v>
      </c>
      <c r="AC6645" t="s">
        <v>528</v>
      </c>
      <c r="AD6645" t="s">
        <v>8257</v>
      </c>
      <c r="AE6645" s="6">
        <v>44774.417604166701</v>
      </c>
      <c r="AF6645">
        <f t="shared" ca="1" si="4192"/>
        <v>93</v>
      </c>
      <c r="AG6645">
        <f t="shared" ca="1" si="4193"/>
        <v>60</v>
      </c>
      <c r="AH6645">
        <v>240</v>
      </c>
      <c r="AI6645" t="s">
        <v>562</v>
      </c>
      <c r="AJ6645" t="s">
        <v>563</v>
      </c>
      <c r="AK6645">
        <f t="shared" ca="1" si="4194"/>
        <v>6</v>
      </c>
      <c r="AL6645">
        <f t="shared" ca="1" si="4197"/>
        <v>79</v>
      </c>
      <c r="AM6645" s="6">
        <v>44774.417604166701</v>
      </c>
      <c r="AN6645">
        <f t="shared" ca="1" si="4195"/>
        <v>59</v>
      </c>
      <c r="AO6645">
        <f t="shared" ca="1" si="4196"/>
        <v>11</v>
      </c>
      <c r="AP6645" s="6">
        <v>44774.417604166701</v>
      </c>
      <c r="AQ6645">
        <f t="shared" ca="1" si="4166"/>
        <v>11</v>
      </c>
      <c r="AR6645">
        <f t="shared" ca="1" si="4167"/>
        <v>59</v>
      </c>
      <c r="AS6645" s="6">
        <v>44774.417604166701</v>
      </c>
      <c r="AT6645" s="6">
        <v>44774.582893518498</v>
      </c>
    </row>
    <row r="6646" spans="1:46" x14ac:dyDescent="0.25">
      <c r="A6646" t="s">
        <v>23</v>
      </c>
      <c r="B6646">
        <v>330000</v>
      </c>
      <c r="C6646" t="s">
        <v>590</v>
      </c>
      <c r="D6646">
        <v>331000</v>
      </c>
      <c r="E6646" t="s">
        <v>302</v>
      </c>
      <c r="F6646" t="s">
        <v>303</v>
      </c>
      <c r="G6646" t="s">
        <v>596</v>
      </c>
      <c r="H6646" t="s">
        <v>304</v>
      </c>
      <c r="I6646" t="s">
        <v>533</v>
      </c>
      <c r="J6646" t="s">
        <v>534</v>
      </c>
      <c r="K6646" t="s">
        <v>76</v>
      </c>
      <c r="L6646" t="s">
        <v>597</v>
      </c>
      <c r="M6646">
        <v>4013</v>
      </c>
      <c r="N6646" t="s">
        <v>306</v>
      </c>
      <c r="O6646" t="s">
        <v>598</v>
      </c>
      <c r="P6646" t="s">
        <v>308</v>
      </c>
      <c r="S6646" t="s">
        <v>598</v>
      </c>
      <c r="T6646" t="s">
        <v>308</v>
      </c>
      <c r="U6646" t="s">
        <v>507</v>
      </c>
      <c r="V6646" t="s">
        <v>508</v>
      </c>
      <c r="W6646" t="s">
        <v>509</v>
      </c>
      <c r="X6646" t="s">
        <v>510</v>
      </c>
      <c r="Y6646" t="s">
        <v>133</v>
      </c>
      <c r="Z6646" s="1">
        <v>100000000020</v>
      </c>
      <c r="AA6646" t="s">
        <v>4501</v>
      </c>
      <c r="AB6646" t="s">
        <v>8258</v>
      </c>
      <c r="AC6646" t="s">
        <v>588</v>
      </c>
      <c r="AD6646" t="s">
        <v>8259</v>
      </c>
      <c r="AE6646" s="6">
        <v>44780.608900462998</v>
      </c>
      <c r="AF6646">
        <f t="shared" ca="1" si="4192"/>
        <v>40</v>
      </c>
      <c r="AG6646">
        <f t="shared" ca="1" si="4193"/>
        <v>68</v>
      </c>
      <c r="AH6646">
        <v>184</v>
      </c>
      <c r="AI6646" t="s">
        <v>1675</v>
      </c>
      <c r="AJ6646" t="s">
        <v>1676</v>
      </c>
      <c r="AK6646">
        <f t="shared" ca="1" si="4194"/>
        <v>83</v>
      </c>
      <c r="AL6646">
        <f t="shared" ca="1" si="4197"/>
        <v>45</v>
      </c>
      <c r="AM6646" s="6">
        <v>44780.608900462998</v>
      </c>
      <c r="AN6646">
        <f t="shared" ca="1" si="4195"/>
        <v>55</v>
      </c>
      <c r="AO6646">
        <f t="shared" ca="1" si="4196"/>
        <v>30</v>
      </c>
      <c r="AP6646" s="6">
        <v>44780.608900462998</v>
      </c>
      <c r="AQ6646">
        <f t="shared" ca="1" si="4166"/>
        <v>30</v>
      </c>
      <c r="AR6646">
        <f t="shared" ca="1" si="4167"/>
        <v>55</v>
      </c>
      <c r="AS6646" s="6">
        <v>44780.608900462998</v>
      </c>
      <c r="AT6646" s="6">
        <v>44781.446504629603</v>
      </c>
    </row>
    <row r="6647" spans="1:46" x14ac:dyDescent="0.25">
      <c r="A6647" t="s">
        <v>23</v>
      </c>
      <c r="B6647">
        <v>330000</v>
      </c>
      <c r="C6647" t="s">
        <v>671</v>
      </c>
      <c r="D6647">
        <v>330400</v>
      </c>
      <c r="E6647" t="s">
        <v>232</v>
      </c>
      <c r="F6647" t="s">
        <v>233</v>
      </c>
      <c r="G6647" t="s">
        <v>532</v>
      </c>
      <c r="H6647" t="s">
        <v>234</v>
      </c>
      <c r="I6647" t="s">
        <v>533</v>
      </c>
      <c r="J6647" t="s">
        <v>534</v>
      </c>
      <c r="K6647" t="s">
        <v>76</v>
      </c>
      <c r="L6647" t="s">
        <v>535</v>
      </c>
      <c r="M6647">
        <v>103</v>
      </c>
      <c r="N6647" t="s">
        <v>165</v>
      </c>
      <c r="O6647" t="s">
        <v>536</v>
      </c>
      <c r="P6647" t="s">
        <v>537</v>
      </c>
      <c r="S6647" t="s">
        <v>536</v>
      </c>
      <c r="T6647" t="s">
        <v>238</v>
      </c>
      <c r="U6647" t="s">
        <v>507</v>
      </c>
      <c r="V6647" t="s">
        <v>508</v>
      </c>
      <c r="W6647" t="s">
        <v>509</v>
      </c>
      <c r="X6647" t="s">
        <v>510</v>
      </c>
      <c r="Y6647" t="s">
        <v>133</v>
      </c>
      <c r="Z6647" s="1">
        <v>100000000020</v>
      </c>
      <c r="AA6647" t="s">
        <v>1225</v>
      </c>
      <c r="AB6647" t="s">
        <v>5071</v>
      </c>
      <c r="AC6647" t="s">
        <v>540</v>
      </c>
      <c r="AD6647" t="s">
        <v>8260</v>
      </c>
      <c r="AE6647" s="6">
        <v>44781.385995370401</v>
      </c>
      <c r="AF6647">
        <f t="shared" ca="1" si="4192"/>
        <v>84</v>
      </c>
      <c r="AG6647">
        <f t="shared" ca="1" si="4193"/>
        <v>70</v>
      </c>
      <c r="AH6647">
        <v>960</v>
      </c>
      <c r="AI6647">
        <v>9.1330100704305894E+17</v>
      </c>
      <c r="AJ6647" t="s">
        <v>579</v>
      </c>
      <c r="AK6647">
        <f t="shared" ca="1" si="4194"/>
        <v>3</v>
      </c>
      <c r="AL6647">
        <f t="shared" ca="1" si="4197"/>
        <v>33</v>
      </c>
      <c r="AM6647" s="6">
        <v>44781.385995370401</v>
      </c>
      <c r="AN6647">
        <f t="shared" ca="1" si="4195"/>
        <v>5</v>
      </c>
      <c r="AO6647">
        <f t="shared" ca="1" si="4196"/>
        <v>35</v>
      </c>
      <c r="AP6647" s="6">
        <v>44781.385995370401</v>
      </c>
      <c r="AQ6647">
        <f t="shared" ca="1" si="4166"/>
        <v>35</v>
      </c>
      <c r="AR6647">
        <f t="shared" ca="1" si="4167"/>
        <v>5</v>
      </c>
      <c r="AS6647" s="6">
        <v>44781.385995370401</v>
      </c>
      <c r="AT6647" s="6">
        <v>44781.443495370397</v>
      </c>
    </row>
    <row r="6648" spans="1:46" x14ac:dyDescent="0.25">
      <c r="A6648" t="s">
        <v>23</v>
      </c>
      <c r="B6648">
        <v>330000</v>
      </c>
      <c r="C6648" t="s">
        <v>518</v>
      </c>
      <c r="D6648">
        <v>330200</v>
      </c>
      <c r="E6648" t="s">
        <v>302</v>
      </c>
      <c r="F6648" t="s">
        <v>303</v>
      </c>
      <c r="G6648" t="s">
        <v>596</v>
      </c>
      <c r="H6648" t="s">
        <v>304</v>
      </c>
      <c r="I6648" t="s">
        <v>533</v>
      </c>
      <c r="J6648" t="s">
        <v>534</v>
      </c>
      <c r="K6648" t="s">
        <v>76</v>
      </c>
      <c r="L6648" t="s">
        <v>597</v>
      </c>
      <c r="M6648">
        <v>4013</v>
      </c>
      <c r="N6648" t="s">
        <v>306</v>
      </c>
      <c r="O6648" t="s">
        <v>598</v>
      </c>
      <c r="P6648" t="s">
        <v>308</v>
      </c>
      <c r="S6648" t="s">
        <v>598</v>
      </c>
      <c r="T6648" t="s">
        <v>308</v>
      </c>
      <c r="U6648" t="s">
        <v>507</v>
      </c>
      <c r="V6648" t="s">
        <v>508</v>
      </c>
      <c r="W6648" t="s">
        <v>509</v>
      </c>
      <c r="X6648" t="s">
        <v>510</v>
      </c>
      <c r="Y6648" t="s">
        <v>133</v>
      </c>
      <c r="Z6648" s="1">
        <v>100000000020</v>
      </c>
      <c r="AA6648" t="s">
        <v>583</v>
      </c>
      <c r="AB6648" t="s">
        <v>4337</v>
      </c>
      <c r="AC6648" t="s">
        <v>540</v>
      </c>
      <c r="AD6648" t="s">
        <v>7315</v>
      </c>
      <c r="AE6648" s="6">
        <v>44781.472384259301</v>
      </c>
      <c r="AF6648">
        <f t="shared" ca="1" si="4192"/>
        <v>26</v>
      </c>
      <c r="AG6648">
        <f t="shared" ca="1" si="4193"/>
        <v>55</v>
      </c>
      <c r="AH6648">
        <v>55.2</v>
      </c>
      <c r="AI6648" t="s">
        <v>574</v>
      </c>
      <c r="AJ6648" t="s">
        <v>1810</v>
      </c>
      <c r="AK6648">
        <f t="shared" ca="1" si="4194"/>
        <v>72</v>
      </c>
      <c r="AL6648">
        <f t="shared" ca="1" si="4197"/>
        <v>18</v>
      </c>
      <c r="AM6648" s="6">
        <v>44781.472384259301</v>
      </c>
      <c r="AN6648">
        <f t="shared" ca="1" si="4195"/>
        <v>91</v>
      </c>
      <c r="AO6648">
        <f t="shared" ca="1" si="4196"/>
        <v>71</v>
      </c>
      <c r="AP6648" s="6">
        <v>44781.472384259301</v>
      </c>
      <c r="AQ6648">
        <f t="shared" ca="1" si="4166"/>
        <v>71</v>
      </c>
      <c r="AR6648">
        <f t="shared" ca="1" si="4167"/>
        <v>91</v>
      </c>
      <c r="AS6648" s="6">
        <v>44781.472384259301</v>
      </c>
      <c r="AT6648" s="6">
        <v>44781.807916666701</v>
      </c>
    </row>
    <row r="6649" spans="1:46" x14ac:dyDescent="0.25">
      <c r="A6649" t="s">
        <v>23</v>
      </c>
      <c r="B6649">
        <v>330000</v>
      </c>
      <c r="C6649" t="s">
        <v>549</v>
      </c>
      <c r="D6649">
        <v>330100</v>
      </c>
      <c r="E6649" t="s">
        <v>232</v>
      </c>
      <c r="F6649" t="s">
        <v>233</v>
      </c>
      <c r="G6649" t="s">
        <v>532</v>
      </c>
      <c r="H6649" t="s">
        <v>234</v>
      </c>
      <c r="I6649" t="s">
        <v>533</v>
      </c>
      <c r="J6649" t="s">
        <v>534</v>
      </c>
      <c r="K6649" t="s">
        <v>76</v>
      </c>
      <c r="L6649" t="s">
        <v>535</v>
      </c>
      <c r="M6649">
        <v>103</v>
      </c>
      <c r="N6649" t="s">
        <v>165</v>
      </c>
      <c r="O6649" t="s">
        <v>536</v>
      </c>
      <c r="P6649" t="s">
        <v>537</v>
      </c>
      <c r="S6649" t="s">
        <v>536</v>
      </c>
      <c r="T6649" t="s">
        <v>238</v>
      </c>
      <c r="U6649" t="s">
        <v>507</v>
      </c>
      <c r="V6649" t="s">
        <v>508</v>
      </c>
      <c r="W6649" t="s">
        <v>509</v>
      </c>
      <c r="X6649" t="s">
        <v>510</v>
      </c>
      <c r="Y6649" t="s">
        <v>133</v>
      </c>
      <c r="Z6649" s="1">
        <v>100000000020</v>
      </c>
      <c r="AA6649" t="s">
        <v>2481</v>
      </c>
      <c r="AB6649" t="s">
        <v>2482</v>
      </c>
      <c r="AC6649" t="s">
        <v>588</v>
      </c>
      <c r="AD6649" t="s">
        <v>8261</v>
      </c>
      <c r="AE6649" s="6">
        <v>44781.405914351897</v>
      </c>
      <c r="AF6649">
        <f t="shared" ca="1" si="4192"/>
        <v>96</v>
      </c>
      <c r="AG6649">
        <f t="shared" ca="1" si="4193"/>
        <v>48</v>
      </c>
      <c r="AH6649">
        <v>48</v>
      </c>
      <c r="AI6649">
        <v>9.1330100704305894E+17</v>
      </c>
      <c r="AJ6649" t="s">
        <v>579</v>
      </c>
      <c r="AK6649">
        <f t="shared" ca="1" si="4194"/>
        <v>10</v>
      </c>
      <c r="AL6649">
        <f t="shared" ca="1" si="4197"/>
        <v>60</v>
      </c>
      <c r="AM6649" s="6">
        <v>44781.405914351897</v>
      </c>
      <c r="AN6649">
        <f t="shared" ca="1" si="4195"/>
        <v>56</v>
      </c>
      <c r="AO6649">
        <f t="shared" ca="1" si="4196"/>
        <v>35</v>
      </c>
      <c r="AP6649" s="6">
        <v>44781.405914351897</v>
      </c>
      <c r="AQ6649">
        <f t="shared" ca="1" si="4166"/>
        <v>35</v>
      </c>
      <c r="AR6649">
        <f t="shared" ca="1" si="4167"/>
        <v>56</v>
      </c>
      <c r="AS6649" s="6">
        <v>44781.405914351897</v>
      </c>
      <c r="AT6649" s="6">
        <v>44781.462222222202</v>
      </c>
    </row>
    <row r="6650" spans="1:46" x14ac:dyDescent="0.25">
      <c r="A6650" t="s">
        <v>23</v>
      </c>
      <c r="B6650">
        <v>330000</v>
      </c>
      <c r="C6650" t="s">
        <v>518</v>
      </c>
      <c r="D6650">
        <v>330200</v>
      </c>
      <c r="E6650" t="s">
        <v>439</v>
      </c>
      <c r="F6650" t="s">
        <v>440</v>
      </c>
      <c r="G6650" t="s">
        <v>617</v>
      </c>
      <c r="H6650" t="s">
        <v>618</v>
      </c>
      <c r="I6650" t="s">
        <v>503</v>
      </c>
      <c r="J6650" t="s">
        <v>504</v>
      </c>
      <c r="K6650" t="s">
        <v>76</v>
      </c>
      <c r="L6650" t="s">
        <v>619</v>
      </c>
      <c r="M6650">
        <v>123</v>
      </c>
      <c r="N6650" t="s">
        <v>443</v>
      </c>
      <c r="O6650" t="s">
        <v>620</v>
      </c>
      <c r="P6650" t="s">
        <v>621</v>
      </c>
      <c r="S6650" t="s">
        <v>620</v>
      </c>
      <c r="T6650" t="s">
        <v>446</v>
      </c>
      <c r="U6650" t="s">
        <v>622</v>
      </c>
      <c r="V6650" t="s">
        <v>623</v>
      </c>
      <c r="W6650" t="s">
        <v>509</v>
      </c>
      <c r="X6650" t="s">
        <v>510</v>
      </c>
      <c r="Y6650" t="s">
        <v>198</v>
      </c>
      <c r="Z6650" s="1">
        <v>100000000019</v>
      </c>
      <c r="AA6650" t="s">
        <v>777</v>
      </c>
      <c r="AB6650" t="s">
        <v>778</v>
      </c>
      <c r="AC6650" t="s">
        <v>528</v>
      </c>
      <c r="AD6650" t="s">
        <v>8262</v>
      </c>
      <c r="AE6650" s="6">
        <v>44803.480451388903</v>
      </c>
      <c r="AF6650">
        <f t="shared" ca="1" si="4192"/>
        <v>62</v>
      </c>
      <c r="AG6650">
        <f t="shared" ca="1" si="4193"/>
        <v>96</v>
      </c>
      <c r="AH6650">
        <v>707.42</v>
      </c>
      <c r="AI6650" t="s">
        <v>530</v>
      </c>
      <c r="AJ6650" t="s">
        <v>531</v>
      </c>
      <c r="AK6650">
        <f t="shared" ca="1" si="4194"/>
        <v>15</v>
      </c>
      <c r="AL6650">
        <f t="shared" ca="1" si="4197"/>
        <v>96</v>
      </c>
      <c r="AM6650" s="6">
        <v>44803.480451388903</v>
      </c>
      <c r="AN6650">
        <f t="shared" ca="1" si="4195"/>
        <v>30</v>
      </c>
      <c r="AO6650">
        <f t="shared" ca="1" si="4196"/>
        <v>54</v>
      </c>
      <c r="AP6650" s="6">
        <v>44803.480451388903</v>
      </c>
      <c r="AQ6650">
        <f t="shared" ca="1" si="4166"/>
        <v>54</v>
      </c>
      <c r="AR6650">
        <f t="shared" ca="1" si="4167"/>
        <v>30</v>
      </c>
      <c r="AS6650" s="6">
        <v>44803.480451388903</v>
      </c>
      <c r="AT6650" s="6">
        <v>44803.480509259301</v>
      </c>
    </row>
    <row r="6651" spans="1:46" x14ac:dyDescent="0.25">
      <c r="A6651" t="s">
        <v>23</v>
      </c>
      <c r="B6651">
        <v>330000</v>
      </c>
      <c r="C6651" t="s">
        <v>558</v>
      </c>
      <c r="D6651">
        <v>330300</v>
      </c>
      <c r="E6651" t="s">
        <v>302</v>
      </c>
      <c r="F6651" t="s">
        <v>303</v>
      </c>
      <c r="G6651" t="s">
        <v>596</v>
      </c>
      <c r="H6651" t="s">
        <v>304</v>
      </c>
      <c r="I6651" t="s">
        <v>533</v>
      </c>
      <c r="J6651" t="s">
        <v>534</v>
      </c>
      <c r="K6651" t="s">
        <v>76</v>
      </c>
      <c r="L6651" t="s">
        <v>597</v>
      </c>
      <c r="M6651">
        <v>4013</v>
      </c>
      <c r="N6651" t="s">
        <v>306</v>
      </c>
      <c r="O6651" t="s">
        <v>598</v>
      </c>
      <c r="P6651" t="s">
        <v>308</v>
      </c>
      <c r="S6651" t="s">
        <v>598</v>
      </c>
      <c r="T6651" t="s">
        <v>308</v>
      </c>
      <c r="U6651" t="s">
        <v>507</v>
      </c>
      <c r="V6651" t="s">
        <v>508</v>
      </c>
      <c r="W6651" t="s">
        <v>509</v>
      </c>
      <c r="X6651" t="s">
        <v>510</v>
      </c>
      <c r="Y6651" t="s">
        <v>133</v>
      </c>
      <c r="Z6651" s="1">
        <v>100000000020</v>
      </c>
      <c r="AA6651" t="s">
        <v>4313</v>
      </c>
      <c r="AB6651" t="s">
        <v>4314</v>
      </c>
      <c r="AC6651" t="s">
        <v>514</v>
      </c>
      <c r="AD6651" t="s">
        <v>8263</v>
      </c>
      <c r="AE6651" s="6">
        <v>44789.6584953704</v>
      </c>
      <c r="AF6651">
        <f t="shared" ca="1" si="4192"/>
        <v>3</v>
      </c>
      <c r="AG6651">
        <f t="shared" ca="1" si="4193"/>
        <v>79</v>
      </c>
      <c r="AH6651">
        <v>55.2</v>
      </c>
      <c r="AI6651" t="s">
        <v>1374</v>
      </c>
      <c r="AJ6651" t="s">
        <v>1375</v>
      </c>
      <c r="AK6651">
        <f t="shared" ca="1" si="4194"/>
        <v>29</v>
      </c>
      <c r="AL6651">
        <f t="shared" ca="1" si="4197"/>
        <v>13</v>
      </c>
      <c r="AM6651" s="6">
        <v>44789.6584953704</v>
      </c>
      <c r="AN6651">
        <f t="shared" ca="1" si="4195"/>
        <v>18</v>
      </c>
      <c r="AO6651">
        <f t="shared" ca="1" si="4196"/>
        <v>30</v>
      </c>
      <c r="AP6651" s="6">
        <v>44789.6584953704</v>
      </c>
      <c r="AQ6651">
        <f t="shared" ca="1" si="4166"/>
        <v>30</v>
      </c>
      <c r="AR6651">
        <f t="shared" ca="1" si="4167"/>
        <v>18</v>
      </c>
      <c r="AS6651" s="6">
        <v>44789.6584953704</v>
      </c>
      <c r="AT6651" s="6">
        <v>44789.658530092602</v>
      </c>
    </row>
    <row r="6652" spans="1:46" x14ac:dyDescent="0.25">
      <c r="A6652" t="s">
        <v>23</v>
      </c>
      <c r="B6652">
        <v>330000</v>
      </c>
      <c r="C6652" t="s">
        <v>558</v>
      </c>
      <c r="D6652">
        <v>330300</v>
      </c>
      <c r="E6652" t="s">
        <v>232</v>
      </c>
      <c r="F6652" t="s">
        <v>233</v>
      </c>
      <c r="G6652" t="s">
        <v>532</v>
      </c>
      <c r="H6652" t="s">
        <v>234</v>
      </c>
      <c r="I6652" t="s">
        <v>533</v>
      </c>
      <c r="J6652" t="s">
        <v>534</v>
      </c>
      <c r="K6652" t="s">
        <v>76</v>
      </c>
      <c r="L6652" t="s">
        <v>535</v>
      </c>
      <c r="M6652">
        <v>103</v>
      </c>
      <c r="N6652" t="s">
        <v>165</v>
      </c>
      <c r="O6652" t="s">
        <v>536</v>
      </c>
      <c r="P6652" t="s">
        <v>537</v>
      </c>
      <c r="S6652" t="s">
        <v>536</v>
      </c>
      <c r="T6652" t="s">
        <v>238</v>
      </c>
      <c r="U6652" t="s">
        <v>507</v>
      </c>
      <c r="V6652" t="s">
        <v>508</v>
      </c>
      <c r="W6652" t="s">
        <v>509</v>
      </c>
      <c r="X6652" t="s">
        <v>510</v>
      </c>
      <c r="Y6652" t="s">
        <v>133</v>
      </c>
      <c r="Z6652" s="1">
        <v>100000000020</v>
      </c>
      <c r="AA6652" t="s">
        <v>1158</v>
      </c>
      <c r="AB6652" t="s">
        <v>1159</v>
      </c>
      <c r="AC6652" t="s">
        <v>528</v>
      </c>
      <c r="AD6652" t="s">
        <v>8264</v>
      </c>
      <c r="AE6652" s="6">
        <v>44791.403113425898</v>
      </c>
      <c r="AF6652">
        <f t="shared" ca="1" si="4192"/>
        <v>20</v>
      </c>
      <c r="AG6652">
        <f t="shared" ca="1" si="4193"/>
        <v>98</v>
      </c>
      <c r="AH6652">
        <v>480</v>
      </c>
      <c r="AI6652" t="s">
        <v>562</v>
      </c>
      <c r="AJ6652" t="s">
        <v>563</v>
      </c>
      <c r="AK6652">
        <f t="shared" ca="1" si="4194"/>
        <v>37</v>
      </c>
      <c r="AL6652">
        <f t="shared" ca="1" si="4197"/>
        <v>46</v>
      </c>
      <c r="AM6652" s="6">
        <v>44791.403113425898</v>
      </c>
      <c r="AN6652">
        <f t="shared" ca="1" si="4195"/>
        <v>50</v>
      </c>
      <c r="AO6652">
        <f t="shared" ca="1" si="4196"/>
        <v>71</v>
      </c>
      <c r="AP6652" s="6">
        <v>44791.403113425898</v>
      </c>
      <c r="AQ6652">
        <f t="shared" ca="1" si="4166"/>
        <v>71</v>
      </c>
      <c r="AR6652">
        <f t="shared" ca="1" si="4167"/>
        <v>50</v>
      </c>
      <c r="AS6652" s="6">
        <v>44791.403113425898</v>
      </c>
      <c r="AT6652" s="6">
        <v>44791.403124999997</v>
      </c>
    </row>
    <row r="6653" spans="1:46" x14ac:dyDescent="0.25">
      <c r="A6653" t="s">
        <v>23</v>
      </c>
      <c r="B6653">
        <v>330000</v>
      </c>
      <c r="C6653" t="s">
        <v>558</v>
      </c>
      <c r="D6653">
        <v>330300</v>
      </c>
      <c r="E6653" t="s">
        <v>232</v>
      </c>
      <c r="F6653" t="s">
        <v>233</v>
      </c>
      <c r="G6653" t="s">
        <v>532</v>
      </c>
      <c r="H6653" t="s">
        <v>234</v>
      </c>
      <c r="I6653" t="s">
        <v>533</v>
      </c>
      <c r="J6653" t="s">
        <v>534</v>
      </c>
      <c r="K6653" t="s">
        <v>76</v>
      </c>
      <c r="L6653" t="s">
        <v>535</v>
      </c>
      <c r="M6653">
        <v>103</v>
      </c>
      <c r="N6653" t="s">
        <v>165</v>
      </c>
      <c r="O6653" t="s">
        <v>536</v>
      </c>
      <c r="P6653" t="s">
        <v>537</v>
      </c>
      <c r="S6653" t="s">
        <v>536</v>
      </c>
      <c r="T6653" t="s">
        <v>238</v>
      </c>
      <c r="U6653" t="s">
        <v>507</v>
      </c>
      <c r="V6653" t="s">
        <v>508</v>
      </c>
      <c r="W6653" t="s">
        <v>509</v>
      </c>
      <c r="X6653" t="s">
        <v>510</v>
      </c>
      <c r="Y6653" t="s">
        <v>133</v>
      </c>
      <c r="Z6653" s="1">
        <v>100000000020</v>
      </c>
      <c r="AA6653" t="s">
        <v>1393</v>
      </c>
      <c r="AB6653" t="s">
        <v>1394</v>
      </c>
      <c r="AC6653" t="s">
        <v>514</v>
      </c>
      <c r="AD6653" t="s">
        <v>4916</v>
      </c>
      <c r="AE6653" s="6">
        <v>44795.3366087963</v>
      </c>
      <c r="AF6653">
        <f t="shared" ref="AF6653:AF6662" ca="1" si="4198">INT(RAND()*100)</f>
        <v>79</v>
      </c>
      <c r="AG6653">
        <f t="shared" ref="AG6653:AG6662" ca="1" si="4199">INT(RAND()*100)</f>
        <v>17</v>
      </c>
      <c r="AH6653">
        <v>288</v>
      </c>
      <c r="AI6653" t="s">
        <v>562</v>
      </c>
      <c r="AJ6653" t="s">
        <v>563</v>
      </c>
      <c r="AK6653">
        <f t="shared" ref="AK6653:AK6662" ca="1" si="4200">INT(RAND()*100)</f>
        <v>23</v>
      </c>
      <c r="AL6653">
        <f t="shared" ca="1" si="4197"/>
        <v>62</v>
      </c>
      <c r="AM6653" s="6">
        <v>44795.3366087963</v>
      </c>
      <c r="AN6653">
        <f t="shared" ref="AN6653:AN6662" ca="1" si="4201">INT(RAND()*100)</f>
        <v>6</v>
      </c>
      <c r="AO6653">
        <f t="shared" ref="AO6653:AO6662" ca="1" si="4202">INT(RAND()*100)</f>
        <v>9</v>
      </c>
      <c r="AP6653" s="6">
        <v>44795.3366087963</v>
      </c>
      <c r="AQ6653">
        <f t="shared" ca="1" si="4166"/>
        <v>9</v>
      </c>
      <c r="AR6653">
        <f t="shared" ca="1" si="4167"/>
        <v>6</v>
      </c>
      <c r="AS6653" s="6">
        <v>44795.3366087963</v>
      </c>
      <c r="AT6653" s="6">
        <v>44795.336666666699</v>
      </c>
    </row>
    <row r="6654" spans="1:46" x14ac:dyDescent="0.25">
      <c r="A6654" t="s">
        <v>23</v>
      </c>
      <c r="B6654">
        <v>330000</v>
      </c>
      <c r="C6654" t="s">
        <v>558</v>
      </c>
      <c r="D6654">
        <v>330300</v>
      </c>
      <c r="E6654" t="s">
        <v>302</v>
      </c>
      <c r="F6654" t="s">
        <v>303</v>
      </c>
      <c r="G6654" t="s">
        <v>596</v>
      </c>
      <c r="H6654" t="s">
        <v>304</v>
      </c>
      <c r="I6654" t="s">
        <v>533</v>
      </c>
      <c r="J6654" t="s">
        <v>534</v>
      </c>
      <c r="K6654" t="s">
        <v>76</v>
      </c>
      <c r="L6654" t="s">
        <v>597</v>
      </c>
      <c r="M6654">
        <v>4013</v>
      </c>
      <c r="N6654" t="s">
        <v>306</v>
      </c>
      <c r="O6654" t="s">
        <v>598</v>
      </c>
      <c r="P6654" t="s">
        <v>308</v>
      </c>
      <c r="S6654" t="s">
        <v>598</v>
      </c>
      <c r="T6654" t="s">
        <v>308</v>
      </c>
      <c r="U6654" t="s">
        <v>507</v>
      </c>
      <c r="V6654" t="s">
        <v>508</v>
      </c>
      <c r="W6654" t="s">
        <v>509</v>
      </c>
      <c r="X6654" t="s">
        <v>510</v>
      </c>
      <c r="Y6654" t="s">
        <v>133</v>
      </c>
      <c r="Z6654" s="1">
        <v>100000000020</v>
      </c>
      <c r="AA6654" t="s">
        <v>6917</v>
      </c>
      <c r="AB6654" t="s">
        <v>8265</v>
      </c>
      <c r="AC6654" t="s">
        <v>588</v>
      </c>
      <c r="AD6654" t="s">
        <v>8266</v>
      </c>
      <c r="AE6654" s="6">
        <v>44802.681041666699</v>
      </c>
      <c r="AF6654">
        <f t="shared" ca="1" si="4198"/>
        <v>8</v>
      </c>
      <c r="AG6654">
        <f t="shared" ca="1" si="4199"/>
        <v>32</v>
      </c>
      <c r="AH6654">
        <v>18.399999999999999</v>
      </c>
      <c r="AI6654" t="s">
        <v>1374</v>
      </c>
      <c r="AJ6654" t="s">
        <v>1375</v>
      </c>
      <c r="AK6654">
        <f t="shared" ca="1" si="4200"/>
        <v>45</v>
      </c>
      <c r="AL6654">
        <f t="shared" ref="AL6654:AL6663" ca="1" si="4203">INT(RAND()*100)</f>
        <v>37</v>
      </c>
      <c r="AM6654" s="6">
        <v>44802.681041666699</v>
      </c>
      <c r="AN6654">
        <f t="shared" ca="1" si="4201"/>
        <v>59</v>
      </c>
      <c r="AO6654">
        <f t="shared" ca="1" si="4202"/>
        <v>12</v>
      </c>
      <c r="AP6654" s="6">
        <v>44802.681041666699</v>
      </c>
      <c r="AQ6654">
        <f t="shared" ca="1" si="4166"/>
        <v>12</v>
      </c>
      <c r="AR6654">
        <f t="shared" ca="1" si="4167"/>
        <v>59</v>
      </c>
      <c r="AS6654" s="6">
        <v>44802.681041666699</v>
      </c>
      <c r="AT6654" s="6">
        <v>44802.681041666699</v>
      </c>
    </row>
    <row r="6655" spans="1:46" x14ac:dyDescent="0.25">
      <c r="A6655" t="s">
        <v>23</v>
      </c>
      <c r="B6655">
        <v>330000</v>
      </c>
      <c r="C6655" t="s">
        <v>549</v>
      </c>
      <c r="D6655">
        <v>330100</v>
      </c>
      <c r="E6655" t="s">
        <v>302</v>
      </c>
      <c r="F6655" t="s">
        <v>303</v>
      </c>
      <c r="G6655" t="s">
        <v>596</v>
      </c>
      <c r="H6655" t="s">
        <v>304</v>
      </c>
      <c r="I6655" t="s">
        <v>533</v>
      </c>
      <c r="J6655" t="s">
        <v>534</v>
      </c>
      <c r="K6655" t="s">
        <v>76</v>
      </c>
      <c r="L6655" t="s">
        <v>597</v>
      </c>
      <c r="M6655">
        <v>4013</v>
      </c>
      <c r="N6655" t="s">
        <v>306</v>
      </c>
      <c r="O6655" t="s">
        <v>598</v>
      </c>
      <c r="P6655" t="s">
        <v>308</v>
      </c>
      <c r="S6655" t="s">
        <v>598</v>
      </c>
      <c r="T6655" t="s">
        <v>308</v>
      </c>
      <c r="U6655" t="s">
        <v>507</v>
      </c>
      <c r="V6655" t="s">
        <v>508</v>
      </c>
      <c r="W6655" t="s">
        <v>509</v>
      </c>
      <c r="X6655" t="s">
        <v>510</v>
      </c>
      <c r="Y6655" t="s">
        <v>133</v>
      </c>
      <c r="Z6655" s="1">
        <v>100000000020</v>
      </c>
      <c r="AA6655" t="s">
        <v>924</v>
      </c>
      <c r="AB6655" t="s">
        <v>5431</v>
      </c>
      <c r="AC6655" t="s">
        <v>588</v>
      </c>
      <c r="AD6655" t="s">
        <v>5485</v>
      </c>
      <c r="AE6655" s="6">
        <v>44782.632962962998</v>
      </c>
      <c r="AF6655">
        <f t="shared" ca="1" si="4198"/>
        <v>14</v>
      </c>
      <c r="AG6655">
        <f t="shared" ca="1" si="4199"/>
        <v>59</v>
      </c>
      <c r="AH6655">
        <v>36.799999999999997</v>
      </c>
      <c r="AI6655">
        <v>9.1330100704305894E+17</v>
      </c>
      <c r="AJ6655" t="s">
        <v>579</v>
      </c>
      <c r="AK6655">
        <f t="shared" ca="1" si="4200"/>
        <v>70</v>
      </c>
      <c r="AL6655">
        <f t="shared" ca="1" si="4203"/>
        <v>84</v>
      </c>
      <c r="AM6655" s="6">
        <v>44782.632962962998</v>
      </c>
      <c r="AN6655">
        <f t="shared" ca="1" si="4201"/>
        <v>69</v>
      </c>
      <c r="AO6655">
        <f t="shared" ca="1" si="4202"/>
        <v>9</v>
      </c>
      <c r="AP6655" s="6">
        <v>44782.632962962998</v>
      </c>
      <c r="AQ6655">
        <f t="shared" ca="1" si="4166"/>
        <v>9</v>
      </c>
      <c r="AR6655">
        <f t="shared" ca="1" si="4167"/>
        <v>69</v>
      </c>
      <c r="AS6655" s="6">
        <v>44782.632962962998</v>
      </c>
      <c r="AT6655" s="6">
        <v>44782.660891203697</v>
      </c>
    </row>
    <row r="6656" spans="1:46" x14ac:dyDescent="0.25">
      <c r="A6656" t="s">
        <v>23</v>
      </c>
      <c r="B6656">
        <v>330000</v>
      </c>
      <c r="C6656" t="s">
        <v>549</v>
      </c>
      <c r="D6656">
        <v>330100</v>
      </c>
      <c r="E6656" t="s">
        <v>232</v>
      </c>
      <c r="F6656" t="s">
        <v>233</v>
      </c>
      <c r="G6656" t="s">
        <v>532</v>
      </c>
      <c r="H6656" t="s">
        <v>234</v>
      </c>
      <c r="I6656" t="s">
        <v>533</v>
      </c>
      <c r="J6656" t="s">
        <v>534</v>
      </c>
      <c r="K6656" t="s">
        <v>76</v>
      </c>
      <c r="L6656" t="s">
        <v>535</v>
      </c>
      <c r="M6656">
        <v>103</v>
      </c>
      <c r="N6656" t="s">
        <v>165</v>
      </c>
      <c r="O6656" t="s">
        <v>536</v>
      </c>
      <c r="P6656" t="s">
        <v>537</v>
      </c>
      <c r="S6656" t="s">
        <v>536</v>
      </c>
      <c r="T6656" t="s">
        <v>238</v>
      </c>
      <c r="U6656" t="s">
        <v>507</v>
      </c>
      <c r="V6656" t="s">
        <v>508</v>
      </c>
      <c r="W6656" t="s">
        <v>509</v>
      </c>
      <c r="X6656" t="s">
        <v>510</v>
      </c>
      <c r="Y6656" t="s">
        <v>133</v>
      </c>
      <c r="Z6656" s="1">
        <v>100000000020</v>
      </c>
      <c r="AA6656" t="s">
        <v>876</v>
      </c>
      <c r="AB6656" t="s">
        <v>877</v>
      </c>
      <c r="AC6656" t="s">
        <v>514</v>
      </c>
      <c r="AD6656" t="s">
        <v>7448</v>
      </c>
      <c r="AE6656" s="6">
        <v>44784.661284722199</v>
      </c>
      <c r="AF6656">
        <f t="shared" ca="1" si="4198"/>
        <v>77</v>
      </c>
      <c r="AG6656">
        <f t="shared" ca="1" si="4199"/>
        <v>66</v>
      </c>
      <c r="AH6656">
        <v>96</v>
      </c>
      <c r="AI6656">
        <v>9.1330100704305894E+17</v>
      </c>
      <c r="AJ6656" t="s">
        <v>579</v>
      </c>
      <c r="AK6656">
        <f t="shared" ca="1" si="4200"/>
        <v>32</v>
      </c>
      <c r="AL6656">
        <f t="shared" ca="1" si="4203"/>
        <v>84</v>
      </c>
      <c r="AM6656" s="6">
        <v>44784.661284722199</v>
      </c>
      <c r="AN6656">
        <f t="shared" ca="1" si="4201"/>
        <v>28</v>
      </c>
      <c r="AO6656">
        <f t="shared" ca="1" si="4202"/>
        <v>24</v>
      </c>
      <c r="AP6656" s="6">
        <v>44784.661284722199</v>
      </c>
      <c r="AQ6656">
        <f t="shared" ca="1" si="4166"/>
        <v>24</v>
      </c>
      <c r="AR6656">
        <f t="shared" ca="1" si="4167"/>
        <v>28</v>
      </c>
      <c r="AS6656" s="6">
        <v>44784.661284722199</v>
      </c>
      <c r="AT6656" s="6">
        <v>44784.696273148104</v>
      </c>
    </row>
    <row r="6657" spans="1:46" x14ac:dyDescent="0.25">
      <c r="A6657" t="s">
        <v>23</v>
      </c>
      <c r="B6657">
        <v>330000</v>
      </c>
      <c r="C6657" t="s">
        <v>590</v>
      </c>
      <c r="D6657">
        <v>331000</v>
      </c>
      <c r="E6657" t="s">
        <v>200</v>
      </c>
      <c r="F6657" t="s">
        <v>201</v>
      </c>
      <c r="G6657" t="s">
        <v>519</v>
      </c>
      <c r="H6657" t="s">
        <v>520</v>
      </c>
      <c r="I6657" t="s">
        <v>503</v>
      </c>
      <c r="J6657" t="s">
        <v>504</v>
      </c>
      <c r="K6657" t="s">
        <v>76</v>
      </c>
      <c r="L6657" t="s">
        <v>521</v>
      </c>
      <c r="M6657">
        <v>1274</v>
      </c>
      <c r="N6657" t="s">
        <v>204</v>
      </c>
      <c r="O6657" t="s">
        <v>522</v>
      </c>
      <c r="P6657" t="s">
        <v>523</v>
      </c>
      <c r="S6657" t="s">
        <v>522</v>
      </c>
      <c r="T6657" t="s">
        <v>208</v>
      </c>
      <c r="U6657" t="s">
        <v>524</v>
      </c>
      <c r="V6657" t="s">
        <v>525</v>
      </c>
      <c r="W6657" t="s">
        <v>509</v>
      </c>
      <c r="X6657" t="s">
        <v>510</v>
      </c>
      <c r="Y6657" t="s">
        <v>92</v>
      </c>
      <c r="Z6657" s="1">
        <v>10000000009</v>
      </c>
      <c r="AA6657" t="s">
        <v>883</v>
      </c>
      <c r="AB6657" t="s">
        <v>884</v>
      </c>
      <c r="AC6657" t="s">
        <v>528</v>
      </c>
      <c r="AD6657" t="s">
        <v>8267</v>
      </c>
      <c r="AE6657" s="6">
        <v>44804.659722222197</v>
      </c>
      <c r="AF6657">
        <f t="shared" ca="1" si="4198"/>
        <v>64</v>
      </c>
      <c r="AG6657">
        <f t="shared" ca="1" si="4199"/>
        <v>78</v>
      </c>
      <c r="AH6657">
        <v>143640</v>
      </c>
      <c r="AI6657">
        <v>9.1330200144063104E+17</v>
      </c>
      <c r="AJ6657" t="s">
        <v>708</v>
      </c>
      <c r="AK6657">
        <f t="shared" ca="1" si="4200"/>
        <v>46</v>
      </c>
      <c r="AL6657">
        <f t="shared" ca="1" si="4203"/>
        <v>1</v>
      </c>
      <c r="AM6657" s="6">
        <v>44804.659722222197</v>
      </c>
      <c r="AN6657">
        <f t="shared" ca="1" si="4201"/>
        <v>59</v>
      </c>
      <c r="AO6657">
        <f t="shared" ca="1" si="4202"/>
        <v>52</v>
      </c>
      <c r="AP6657" s="6">
        <v>44804.659722222197</v>
      </c>
      <c r="AQ6657">
        <f t="shared" ca="1" si="4166"/>
        <v>52</v>
      </c>
      <c r="AR6657">
        <f t="shared" ca="1" si="4167"/>
        <v>59</v>
      </c>
      <c r="AS6657" s="6">
        <v>44804.659722222197</v>
      </c>
      <c r="AT6657" s="6">
        <v>44804.659733796303</v>
      </c>
    </row>
    <row r="6658" spans="1:46" x14ac:dyDescent="0.25">
      <c r="A6658" t="s">
        <v>23</v>
      </c>
      <c r="B6658">
        <v>330000</v>
      </c>
      <c r="C6658" t="s">
        <v>500</v>
      </c>
      <c r="D6658">
        <v>331100</v>
      </c>
      <c r="E6658" t="s">
        <v>200</v>
      </c>
      <c r="F6658" t="s">
        <v>201</v>
      </c>
      <c r="G6658" t="s">
        <v>519</v>
      </c>
      <c r="H6658" t="s">
        <v>520</v>
      </c>
      <c r="I6658" t="s">
        <v>503</v>
      </c>
      <c r="J6658" t="s">
        <v>504</v>
      </c>
      <c r="K6658" t="s">
        <v>76</v>
      </c>
      <c r="L6658" t="s">
        <v>521</v>
      </c>
      <c r="M6658">
        <v>1274</v>
      </c>
      <c r="N6658" t="s">
        <v>204</v>
      </c>
      <c r="O6658" t="s">
        <v>522</v>
      </c>
      <c r="P6658" t="s">
        <v>523</v>
      </c>
      <c r="S6658" t="s">
        <v>522</v>
      </c>
      <c r="T6658" t="s">
        <v>208</v>
      </c>
      <c r="U6658" t="s">
        <v>524</v>
      </c>
      <c r="V6658" t="s">
        <v>525</v>
      </c>
      <c r="W6658" t="s">
        <v>509</v>
      </c>
      <c r="X6658" t="s">
        <v>510</v>
      </c>
      <c r="Y6658" t="s">
        <v>92</v>
      </c>
      <c r="Z6658" s="1">
        <v>10000000009</v>
      </c>
      <c r="AA6658" t="s">
        <v>634</v>
      </c>
      <c r="AB6658" t="s">
        <v>635</v>
      </c>
      <c r="AC6658" t="s">
        <v>514</v>
      </c>
      <c r="AD6658" t="s">
        <v>8268</v>
      </c>
      <c r="AE6658" s="6">
        <v>44795.419212963003</v>
      </c>
      <c r="AF6658">
        <f t="shared" ca="1" si="4198"/>
        <v>29</v>
      </c>
      <c r="AG6658">
        <f t="shared" ca="1" si="4199"/>
        <v>42</v>
      </c>
      <c r="AH6658">
        <v>27291.599999999999</v>
      </c>
      <c r="AI6658" t="s">
        <v>834</v>
      </c>
      <c r="AJ6658" t="s">
        <v>835</v>
      </c>
      <c r="AK6658">
        <f t="shared" ca="1" si="4200"/>
        <v>5</v>
      </c>
      <c r="AL6658">
        <f t="shared" ca="1" si="4203"/>
        <v>56</v>
      </c>
      <c r="AM6658" s="6">
        <v>44795.419212963003</v>
      </c>
      <c r="AN6658">
        <f t="shared" ca="1" si="4201"/>
        <v>90</v>
      </c>
      <c r="AO6658">
        <f t="shared" ca="1" si="4202"/>
        <v>77</v>
      </c>
      <c r="AP6658" s="6">
        <v>44795.419212963003</v>
      </c>
      <c r="AQ6658">
        <f t="shared" ca="1" si="4166"/>
        <v>77</v>
      </c>
      <c r="AR6658">
        <f t="shared" ca="1" si="4167"/>
        <v>90</v>
      </c>
      <c r="AS6658" s="6">
        <v>44795.419212963003</v>
      </c>
      <c r="AT6658" s="6">
        <v>44795.673796296302</v>
      </c>
    </row>
    <row r="6659" spans="1:46" x14ac:dyDescent="0.25">
      <c r="A6659" t="s">
        <v>23</v>
      </c>
      <c r="B6659">
        <v>330000</v>
      </c>
      <c r="C6659" t="s">
        <v>590</v>
      </c>
      <c r="D6659">
        <v>331000</v>
      </c>
      <c r="E6659" t="s">
        <v>331</v>
      </c>
      <c r="F6659" t="s">
        <v>332</v>
      </c>
      <c r="G6659" t="s">
        <v>501</v>
      </c>
      <c r="H6659" t="s">
        <v>502</v>
      </c>
      <c r="I6659" t="s">
        <v>503</v>
      </c>
      <c r="J6659" t="s">
        <v>504</v>
      </c>
      <c r="K6659" t="s">
        <v>76</v>
      </c>
      <c r="L6659" t="s">
        <v>505</v>
      </c>
      <c r="M6659">
        <v>4621</v>
      </c>
      <c r="N6659" t="s">
        <v>334</v>
      </c>
      <c r="O6659" t="s">
        <v>506</v>
      </c>
      <c r="P6659" t="s">
        <v>336</v>
      </c>
      <c r="S6659" t="s">
        <v>506</v>
      </c>
      <c r="T6659" t="s">
        <v>336</v>
      </c>
      <c r="U6659" t="s">
        <v>507</v>
      </c>
      <c r="V6659" t="s">
        <v>508</v>
      </c>
      <c r="W6659" t="s">
        <v>509</v>
      </c>
      <c r="X6659" t="s">
        <v>510</v>
      </c>
      <c r="Y6659" t="s">
        <v>38</v>
      </c>
      <c r="Z6659" s="1">
        <v>100000000018</v>
      </c>
      <c r="AA6659" t="s">
        <v>591</v>
      </c>
      <c r="AB6659" t="s">
        <v>592</v>
      </c>
      <c r="AC6659" t="s">
        <v>528</v>
      </c>
      <c r="AD6659" t="s">
        <v>8269</v>
      </c>
      <c r="AE6659" s="6">
        <v>44796.444363425901</v>
      </c>
      <c r="AF6659">
        <f t="shared" ca="1" si="4198"/>
        <v>92</v>
      </c>
      <c r="AG6659">
        <f t="shared" ca="1" si="4199"/>
        <v>25</v>
      </c>
      <c r="AH6659">
        <v>47937</v>
      </c>
      <c r="AI6659" t="s">
        <v>594</v>
      </c>
      <c r="AJ6659" t="s">
        <v>595</v>
      </c>
      <c r="AK6659">
        <f t="shared" ca="1" si="4200"/>
        <v>87</v>
      </c>
      <c r="AL6659">
        <f t="shared" ca="1" si="4203"/>
        <v>90</v>
      </c>
      <c r="AM6659" s="6">
        <v>44796.444363425901</v>
      </c>
      <c r="AN6659">
        <f t="shared" ca="1" si="4201"/>
        <v>14</v>
      </c>
      <c r="AO6659">
        <f t="shared" ca="1" si="4202"/>
        <v>93</v>
      </c>
      <c r="AP6659" s="6">
        <v>44796.444363425901</v>
      </c>
      <c r="AQ6659">
        <f t="shared" ref="AQ6659:AQ6722" ca="1" si="4204">AO6659</f>
        <v>93</v>
      </c>
      <c r="AR6659">
        <f t="shared" ref="AR6659:AR6722" ca="1" si="4205">AN6659</f>
        <v>14</v>
      </c>
      <c r="AS6659" s="6">
        <v>44796.444363425901</v>
      </c>
      <c r="AT6659" s="6">
        <v>44796.444374999999</v>
      </c>
    </row>
    <row r="6660" spans="1:46" x14ac:dyDescent="0.25">
      <c r="A6660" t="s">
        <v>23</v>
      </c>
      <c r="B6660">
        <v>330000</v>
      </c>
      <c r="C6660" t="s">
        <v>637</v>
      </c>
      <c r="D6660">
        <v>330600</v>
      </c>
      <c r="E6660" t="s">
        <v>302</v>
      </c>
      <c r="F6660" t="s">
        <v>303</v>
      </c>
      <c r="G6660" t="s">
        <v>596</v>
      </c>
      <c r="H6660" t="s">
        <v>304</v>
      </c>
      <c r="I6660" t="s">
        <v>533</v>
      </c>
      <c r="J6660" t="s">
        <v>534</v>
      </c>
      <c r="K6660" t="s">
        <v>76</v>
      </c>
      <c r="L6660" t="s">
        <v>597</v>
      </c>
      <c r="M6660">
        <v>4013</v>
      </c>
      <c r="N6660" t="s">
        <v>306</v>
      </c>
      <c r="O6660" t="s">
        <v>598</v>
      </c>
      <c r="P6660" t="s">
        <v>308</v>
      </c>
      <c r="S6660" t="s">
        <v>598</v>
      </c>
      <c r="T6660" t="s">
        <v>308</v>
      </c>
      <c r="U6660" t="s">
        <v>507</v>
      </c>
      <c r="V6660" t="s">
        <v>508</v>
      </c>
      <c r="W6660" t="s">
        <v>509</v>
      </c>
      <c r="X6660" t="s">
        <v>510</v>
      </c>
      <c r="Y6660" t="s">
        <v>133</v>
      </c>
      <c r="Z6660" s="1">
        <v>100000000020</v>
      </c>
      <c r="AA6660" t="s">
        <v>1555</v>
      </c>
      <c r="AB6660" t="s">
        <v>1556</v>
      </c>
      <c r="AC6660" t="s">
        <v>514</v>
      </c>
      <c r="AD6660" t="s">
        <v>4235</v>
      </c>
      <c r="AE6660" s="6">
        <v>44774.414861111101</v>
      </c>
      <c r="AF6660">
        <f t="shared" ca="1" si="4198"/>
        <v>19</v>
      </c>
      <c r="AG6660">
        <f t="shared" ca="1" si="4199"/>
        <v>35</v>
      </c>
      <c r="AH6660">
        <v>55.2</v>
      </c>
      <c r="AI6660" t="s">
        <v>1635</v>
      </c>
      <c r="AJ6660" t="s">
        <v>1636</v>
      </c>
      <c r="AK6660">
        <f t="shared" ca="1" si="4200"/>
        <v>96</v>
      </c>
      <c r="AL6660">
        <f t="shared" ca="1" si="4203"/>
        <v>47</v>
      </c>
      <c r="AM6660" s="6">
        <v>44774.414861111101</v>
      </c>
      <c r="AN6660">
        <f t="shared" ca="1" si="4201"/>
        <v>59</v>
      </c>
      <c r="AO6660">
        <f t="shared" ca="1" si="4202"/>
        <v>6</v>
      </c>
      <c r="AP6660" s="6">
        <v>44774.414861111101</v>
      </c>
      <c r="AQ6660">
        <f t="shared" ca="1" si="4204"/>
        <v>6</v>
      </c>
      <c r="AR6660">
        <f t="shared" ca="1" si="4205"/>
        <v>59</v>
      </c>
      <c r="AS6660" s="6">
        <v>44774.414861111101</v>
      </c>
      <c r="AT6660" s="6">
        <v>44774.758020833302</v>
      </c>
    </row>
    <row r="6661" spans="1:46" x14ac:dyDescent="0.25">
      <c r="A6661" t="s">
        <v>23</v>
      </c>
      <c r="B6661">
        <v>330000</v>
      </c>
      <c r="C6661" t="s">
        <v>637</v>
      </c>
      <c r="D6661">
        <v>330600</v>
      </c>
      <c r="E6661" t="s">
        <v>302</v>
      </c>
      <c r="F6661" t="s">
        <v>303</v>
      </c>
      <c r="G6661" t="s">
        <v>596</v>
      </c>
      <c r="H6661" t="s">
        <v>304</v>
      </c>
      <c r="I6661" t="s">
        <v>533</v>
      </c>
      <c r="J6661" t="s">
        <v>534</v>
      </c>
      <c r="K6661" t="s">
        <v>76</v>
      </c>
      <c r="L6661" t="s">
        <v>597</v>
      </c>
      <c r="M6661">
        <v>4013</v>
      </c>
      <c r="N6661" t="s">
        <v>306</v>
      </c>
      <c r="O6661" t="s">
        <v>598</v>
      </c>
      <c r="P6661" t="s">
        <v>308</v>
      </c>
      <c r="S6661" t="s">
        <v>598</v>
      </c>
      <c r="T6661" t="s">
        <v>308</v>
      </c>
      <c r="U6661" t="s">
        <v>507</v>
      </c>
      <c r="V6661" t="s">
        <v>508</v>
      </c>
      <c r="W6661" t="s">
        <v>509</v>
      </c>
      <c r="X6661" t="s">
        <v>510</v>
      </c>
      <c r="Y6661" t="s">
        <v>133</v>
      </c>
      <c r="Z6661" s="1">
        <v>100000000020</v>
      </c>
      <c r="AA6661" t="s">
        <v>808</v>
      </c>
      <c r="AB6661" t="s">
        <v>4680</v>
      </c>
      <c r="AC6661" t="s">
        <v>540</v>
      </c>
      <c r="AD6661" t="s">
        <v>8270</v>
      </c>
      <c r="AE6661" s="6">
        <v>44781.434988425899</v>
      </c>
      <c r="AF6661">
        <f t="shared" ca="1" si="4198"/>
        <v>71</v>
      </c>
      <c r="AG6661">
        <f t="shared" ca="1" si="4199"/>
        <v>49</v>
      </c>
      <c r="AH6661">
        <v>368</v>
      </c>
      <c r="AI6661" t="s">
        <v>1397</v>
      </c>
      <c r="AJ6661" t="s">
        <v>1398</v>
      </c>
      <c r="AK6661">
        <f t="shared" ca="1" si="4200"/>
        <v>75</v>
      </c>
      <c r="AL6661">
        <f t="shared" ca="1" si="4203"/>
        <v>49</v>
      </c>
      <c r="AM6661" s="6">
        <v>44781.434988425899</v>
      </c>
      <c r="AN6661">
        <f t="shared" ca="1" si="4201"/>
        <v>89</v>
      </c>
      <c r="AO6661">
        <f t="shared" ca="1" si="4202"/>
        <v>45</v>
      </c>
      <c r="AP6661" s="6">
        <v>44781.434988425899</v>
      </c>
      <c r="AQ6661">
        <f t="shared" ca="1" si="4204"/>
        <v>45</v>
      </c>
      <c r="AR6661">
        <f t="shared" ca="1" si="4205"/>
        <v>89</v>
      </c>
      <c r="AS6661" s="6">
        <v>44781.434988425899</v>
      </c>
      <c r="AT6661" s="6">
        <v>44781.843217592599</v>
      </c>
    </row>
    <row r="6662" spans="1:46" x14ac:dyDescent="0.25">
      <c r="A6662" t="s">
        <v>23</v>
      </c>
      <c r="B6662">
        <v>330000</v>
      </c>
      <c r="C6662" t="s">
        <v>544</v>
      </c>
      <c r="D6662">
        <v>330700</v>
      </c>
      <c r="E6662" t="s">
        <v>302</v>
      </c>
      <c r="F6662" t="s">
        <v>303</v>
      </c>
      <c r="G6662" t="s">
        <v>596</v>
      </c>
      <c r="H6662" t="s">
        <v>304</v>
      </c>
      <c r="I6662" t="s">
        <v>533</v>
      </c>
      <c r="J6662" t="s">
        <v>534</v>
      </c>
      <c r="K6662" t="s">
        <v>76</v>
      </c>
      <c r="L6662" t="s">
        <v>597</v>
      </c>
      <c r="M6662">
        <v>4013</v>
      </c>
      <c r="N6662" t="s">
        <v>306</v>
      </c>
      <c r="O6662" t="s">
        <v>598</v>
      </c>
      <c r="P6662" t="s">
        <v>308</v>
      </c>
      <c r="S6662" t="s">
        <v>598</v>
      </c>
      <c r="T6662" t="s">
        <v>308</v>
      </c>
      <c r="U6662" t="s">
        <v>507</v>
      </c>
      <c r="V6662" t="s">
        <v>508</v>
      </c>
      <c r="W6662" t="s">
        <v>509</v>
      </c>
      <c r="X6662" t="s">
        <v>510</v>
      </c>
      <c r="Y6662" t="s">
        <v>133</v>
      </c>
      <c r="Z6662" s="1">
        <v>100000000020</v>
      </c>
      <c r="AA6662" t="s">
        <v>4292</v>
      </c>
      <c r="AB6662" t="s">
        <v>4293</v>
      </c>
      <c r="AC6662" t="s">
        <v>540</v>
      </c>
      <c r="AD6662" t="s">
        <v>8271</v>
      </c>
      <c r="AE6662" s="6">
        <v>44795.428460648101</v>
      </c>
      <c r="AF6662">
        <f t="shared" ca="1" si="4198"/>
        <v>58</v>
      </c>
      <c r="AG6662">
        <f t="shared" ca="1" si="4199"/>
        <v>78</v>
      </c>
      <c r="AH6662">
        <v>184</v>
      </c>
      <c r="AI6662">
        <v>9.1330701782945203E+17</v>
      </c>
      <c r="AJ6662" t="s">
        <v>4459</v>
      </c>
      <c r="AK6662">
        <f t="shared" ca="1" si="4200"/>
        <v>55</v>
      </c>
      <c r="AL6662">
        <f t="shared" ca="1" si="4203"/>
        <v>77</v>
      </c>
      <c r="AM6662" s="6">
        <v>44795.428460648101</v>
      </c>
      <c r="AN6662">
        <f t="shared" ca="1" si="4201"/>
        <v>68</v>
      </c>
      <c r="AO6662">
        <f t="shared" ca="1" si="4202"/>
        <v>51</v>
      </c>
      <c r="AP6662" s="6">
        <v>44795.428460648101</v>
      </c>
      <c r="AQ6662">
        <f t="shared" ca="1" si="4204"/>
        <v>51</v>
      </c>
      <c r="AR6662">
        <f t="shared" ca="1" si="4205"/>
        <v>68</v>
      </c>
      <c r="AS6662" s="6">
        <v>44795.428460648101</v>
      </c>
      <c r="AT6662" s="6">
        <v>44795.428483796299</v>
      </c>
    </row>
    <row r="6663" spans="1:46" x14ac:dyDescent="0.25">
      <c r="A6663" t="s">
        <v>23</v>
      </c>
      <c r="B6663">
        <v>330000</v>
      </c>
      <c r="C6663" t="s">
        <v>549</v>
      </c>
      <c r="D6663">
        <v>330100</v>
      </c>
      <c r="E6663" t="s">
        <v>302</v>
      </c>
      <c r="F6663" t="s">
        <v>303</v>
      </c>
      <c r="G6663" t="s">
        <v>596</v>
      </c>
      <c r="H6663" t="s">
        <v>304</v>
      </c>
      <c r="I6663" t="s">
        <v>533</v>
      </c>
      <c r="J6663" t="s">
        <v>534</v>
      </c>
      <c r="K6663" t="s">
        <v>76</v>
      </c>
      <c r="L6663" t="s">
        <v>597</v>
      </c>
      <c r="M6663">
        <v>4013</v>
      </c>
      <c r="N6663" t="s">
        <v>306</v>
      </c>
      <c r="O6663" t="s">
        <v>598</v>
      </c>
      <c r="P6663" t="s">
        <v>308</v>
      </c>
      <c r="S6663" t="s">
        <v>598</v>
      </c>
      <c r="T6663" t="s">
        <v>308</v>
      </c>
      <c r="U6663" t="s">
        <v>507</v>
      </c>
      <c r="V6663" t="s">
        <v>508</v>
      </c>
      <c r="W6663" t="s">
        <v>509</v>
      </c>
      <c r="X6663" t="s">
        <v>510</v>
      </c>
      <c r="Y6663" t="s">
        <v>133</v>
      </c>
      <c r="Z6663" s="1">
        <v>100000000020</v>
      </c>
      <c r="AA6663" t="s">
        <v>876</v>
      </c>
      <c r="AB6663" t="s">
        <v>877</v>
      </c>
      <c r="AC6663" t="s">
        <v>514</v>
      </c>
      <c r="AD6663" t="s">
        <v>8272</v>
      </c>
      <c r="AE6663" s="6">
        <v>44796.379490740699</v>
      </c>
      <c r="AF6663">
        <f t="shared" ref="AF6663:AF6672" ca="1" si="4206">INT(RAND()*100)</f>
        <v>25</v>
      </c>
      <c r="AG6663">
        <f t="shared" ref="AG6663:AG6672" ca="1" si="4207">INT(RAND()*100)</f>
        <v>3</v>
      </c>
      <c r="AH6663">
        <v>92</v>
      </c>
      <c r="AI6663" t="s">
        <v>5330</v>
      </c>
      <c r="AJ6663" t="s">
        <v>5331</v>
      </c>
      <c r="AK6663">
        <f t="shared" ref="AK6663:AK6672" ca="1" si="4208">INT(RAND()*100)</f>
        <v>97</v>
      </c>
      <c r="AL6663">
        <f t="shared" ca="1" si="4203"/>
        <v>25</v>
      </c>
      <c r="AM6663" s="6">
        <v>44796.379490740699</v>
      </c>
      <c r="AN6663">
        <f t="shared" ref="AN6663:AN6672" ca="1" si="4209">INT(RAND()*100)</f>
        <v>14</v>
      </c>
      <c r="AO6663">
        <f t="shared" ref="AO6663:AO6672" ca="1" si="4210">INT(RAND()*100)</f>
        <v>90</v>
      </c>
      <c r="AP6663" s="6">
        <v>44796.379490740699</v>
      </c>
      <c r="AQ6663">
        <f t="shared" ca="1" si="4204"/>
        <v>90</v>
      </c>
      <c r="AR6663">
        <f t="shared" ca="1" si="4205"/>
        <v>14</v>
      </c>
      <c r="AS6663" s="6">
        <v>44796.379490740699</v>
      </c>
      <c r="AT6663" s="6">
        <v>44796.379513888904</v>
      </c>
    </row>
    <row r="6664" spans="1:46" x14ac:dyDescent="0.25">
      <c r="A6664" t="s">
        <v>23</v>
      </c>
      <c r="B6664">
        <v>330000</v>
      </c>
      <c r="C6664" t="s">
        <v>558</v>
      </c>
      <c r="D6664">
        <v>330300</v>
      </c>
      <c r="E6664" t="s">
        <v>302</v>
      </c>
      <c r="F6664" t="s">
        <v>303</v>
      </c>
      <c r="G6664" t="s">
        <v>596</v>
      </c>
      <c r="H6664" t="s">
        <v>304</v>
      </c>
      <c r="I6664" t="s">
        <v>533</v>
      </c>
      <c r="J6664" t="s">
        <v>534</v>
      </c>
      <c r="K6664" t="s">
        <v>76</v>
      </c>
      <c r="L6664" t="s">
        <v>597</v>
      </c>
      <c r="M6664">
        <v>4013</v>
      </c>
      <c r="N6664" t="s">
        <v>306</v>
      </c>
      <c r="O6664" t="s">
        <v>598</v>
      </c>
      <c r="P6664" t="s">
        <v>308</v>
      </c>
      <c r="S6664" t="s">
        <v>598</v>
      </c>
      <c r="T6664" t="s">
        <v>308</v>
      </c>
      <c r="U6664" t="s">
        <v>507</v>
      </c>
      <c r="V6664" t="s">
        <v>508</v>
      </c>
      <c r="W6664" t="s">
        <v>509</v>
      </c>
      <c r="X6664" t="s">
        <v>510</v>
      </c>
      <c r="Y6664" t="s">
        <v>133</v>
      </c>
      <c r="Z6664" s="1">
        <v>100000000020</v>
      </c>
      <c r="AA6664" t="s">
        <v>6437</v>
      </c>
      <c r="AB6664" t="s">
        <v>8273</v>
      </c>
      <c r="AC6664" t="s">
        <v>588</v>
      </c>
      <c r="AD6664" t="s">
        <v>8274</v>
      </c>
      <c r="AE6664" s="6">
        <v>44802.647731481498</v>
      </c>
      <c r="AF6664">
        <f t="shared" ca="1" si="4206"/>
        <v>95</v>
      </c>
      <c r="AG6664">
        <f t="shared" ca="1" si="4207"/>
        <v>18</v>
      </c>
      <c r="AH6664">
        <v>184</v>
      </c>
      <c r="AI6664" t="s">
        <v>1374</v>
      </c>
      <c r="AJ6664" t="s">
        <v>1375</v>
      </c>
      <c r="AK6664">
        <f t="shared" ca="1" si="4208"/>
        <v>49</v>
      </c>
      <c r="AL6664">
        <f t="shared" ref="AL6664:AL6673" ca="1" si="4211">INT(RAND()*100)</f>
        <v>9</v>
      </c>
      <c r="AM6664" s="6">
        <v>44802.647731481498</v>
      </c>
      <c r="AN6664">
        <f t="shared" ca="1" si="4209"/>
        <v>2</v>
      </c>
      <c r="AO6664">
        <f t="shared" ca="1" si="4210"/>
        <v>72</v>
      </c>
      <c r="AP6664" s="6">
        <v>44802.647731481498</v>
      </c>
      <c r="AQ6664">
        <f t="shared" ca="1" si="4204"/>
        <v>72</v>
      </c>
      <c r="AR6664">
        <f t="shared" ca="1" si="4205"/>
        <v>2</v>
      </c>
      <c r="AS6664" s="6">
        <v>44802.647731481498</v>
      </c>
      <c r="AT6664" s="6">
        <v>44802.647754629601</v>
      </c>
    </row>
    <row r="6665" spans="1:46" x14ac:dyDescent="0.25">
      <c r="A6665" t="s">
        <v>23</v>
      </c>
      <c r="B6665">
        <v>330000</v>
      </c>
      <c r="C6665" t="s">
        <v>518</v>
      </c>
      <c r="D6665">
        <v>330200</v>
      </c>
      <c r="E6665" t="s">
        <v>302</v>
      </c>
      <c r="F6665" t="s">
        <v>303</v>
      </c>
      <c r="G6665" t="s">
        <v>596</v>
      </c>
      <c r="H6665" t="s">
        <v>304</v>
      </c>
      <c r="I6665" t="s">
        <v>533</v>
      </c>
      <c r="J6665" t="s">
        <v>534</v>
      </c>
      <c r="K6665" t="s">
        <v>76</v>
      </c>
      <c r="L6665" t="s">
        <v>597</v>
      </c>
      <c r="M6665">
        <v>4013</v>
      </c>
      <c r="N6665" t="s">
        <v>306</v>
      </c>
      <c r="O6665" t="s">
        <v>598</v>
      </c>
      <c r="P6665" t="s">
        <v>308</v>
      </c>
      <c r="S6665" t="s">
        <v>598</v>
      </c>
      <c r="T6665" t="s">
        <v>308</v>
      </c>
      <c r="U6665" t="s">
        <v>507</v>
      </c>
      <c r="V6665" t="s">
        <v>508</v>
      </c>
      <c r="W6665" t="s">
        <v>509</v>
      </c>
      <c r="X6665" t="s">
        <v>510</v>
      </c>
      <c r="Y6665" t="s">
        <v>133</v>
      </c>
      <c r="Z6665" s="1">
        <v>100000000020</v>
      </c>
      <c r="AA6665" t="s">
        <v>2556</v>
      </c>
      <c r="AB6665" t="s">
        <v>2557</v>
      </c>
      <c r="AC6665" t="s">
        <v>698</v>
      </c>
      <c r="AD6665" t="s">
        <v>8275</v>
      </c>
      <c r="AE6665" s="6">
        <v>44802.651643518497</v>
      </c>
      <c r="AF6665">
        <f t="shared" ca="1" si="4206"/>
        <v>2</v>
      </c>
      <c r="AG6665">
        <f t="shared" ca="1" si="4207"/>
        <v>55</v>
      </c>
      <c r="AH6665">
        <v>18.399999999999999</v>
      </c>
      <c r="AI6665" t="s">
        <v>574</v>
      </c>
      <c r="AJ6665" t="s">
        <v>1810</v>
      </c>
      <c r="AK6665">
        <f t="shared" ca="1" si="4208"/>
        <v>67</v>
      </c>
      <c r="AL6665">
        <f t="shared" ca="1" si="4211"/>
        <v>22</v>
      </c>
      <c r="AM6665" s="6">
        <v>44802.651643518497</v>
      </c>
      <c r="AN6665">
        <f t="shared" ca="1" si="4209"/>
        <v>7</v>
      </c>
      <c r="AO6665">
        <f t="shared" ca="1" si="4210"/>
        <v>56</v>
      </c>
      <c r="AP6665" s="6">
        <v>44802.651643518497</v>
      </c>
      <c r="AQ6665">
        <f t="shared" ca="1" si="4204"/>
        <v>56</v>
      </c>
      <c r="AR6665">
        <f t="shared" ca="1" si="4205"/>
        <v>7</v>
      </c>
      <c r="AS6665" s="6">
        <v>44802.651643518497</v>
      </c>
      <c r="AT6665" s="6">
        <v>44802.651655092603</v>
      </c>
    </row>
    <row r="6666" spans="1:46" x14ac:dyDescent="0.25">
      <c r="A6666" t="s">
        <v>23</v>
      </c>
      <c r="B6666">
        <v>330000</v>
      </c>
      <c r="C6666" t="s">
        <v>558</v>
      </c>
      <c r="D6666">
        <v>330300</v>
      </c>
      <c r="E6666" t="s">
        <v>302</v>
      </c>
      <c r="F6666" t="s">
        <v>303</v>
      </c>
      <c r="G6666" t="s">
        <v>596</v>
      </c>
      <c r="H6666" t="s">
        <v>304</v>
      </c>
      <c r="I6666" t="s">
        <v>533</v>
      </c>
      <c r="J6666" t="s">
        <v>534</v>
      </c>
      <c r="K6666" t="s">
        <v>76</v>
      </c>
      <c r="L6666" t="s">
        <v>597</v>
      </c>
      <c r="M6666">
        <v>4013</v>
      </c>
      <c r="N6666" t="s">
        <v>306</v>
      </c>
      <c r="O6666" t="s">
        <v>598</v>
      </c>
      <c r="P6666" t="s">
        <v>308</v>
      </c>
      <c r="S6666" t="s">
        <v>598</v>
      </c>
      <c r="T6666" t="s">
        <v>308</v>
      </c>
      <c r="U6666" t="s">
        <v>507</v>
      </c>
      <c r="V6666" t="s">
        <v>508</v>
      </c>
      <c r="W6666" t="s">
        <v>509</v>
      </c>
      <c r="X6666" t="s">
        <v>510</v>
      </c>
      <c r="Y6666" t="s">
        <v>133</v>
      </c>
      <c r="Z6666" s="1">
        <v>100000000020</v>
      </c>
      <c r="AA6666" t="s">
        <v>1288</v>
      </c>
      <c r="AB6666" t="s">
        <v>1289</v>
      </c>
      <c r="AC6666" t="s">
        <v>514</v>
      </c>
      <c r="AD6666" t="s">
        <v>8276</v>
      </c>
      <c r="AE6666" s="6">
        <v>44775.400162037004</v>
      </c>
      <c r="AF6666">
        <f t="shared" ca="1" si="4206"/>
        <v>4</v>
      </c>
      <c r="AG6666">
        <f t="shared" ca="1" si="4207"/>
        <v>41</v>
      </c>
      <c r="AH6666">
        <v>55.2</v>
      </c>
      <c r="AI6666" t="s">
        <v>562</v>
      </c>
      <c r="AJ6666" t="s">
        <v>563</v>
      </c>
      <c r="AK6666">
        <f t="shared" ca="1" si="4208"/>
        <v>23</v>
      </c>
      <c r="AL6666">
        <f t="shared" ca="1" si="4211"/>
        <v>84</v>
      </c>
      <c r="AM6666" s="6">
        <v>44775.400162037004</v>
      </c>
      <c r="AN6666">
        <f t="shared" ca="1" si="4209"/>
        <v>79</v>
      </c>
      <c r="AO6666">
        <f t="shared" ca="1" si="4210"/>
        <v>82</v>
      </c>
      <c r="AP6666" s="6">
        <v>44775.400162037004</v>
      </c>
      <c r="AQ6666">
        <f t="shared" ca="1" si="4204"/>
        <v>82</v>
      </c>
      <c r="AR6666">
        <f t="shared" ca="1" si="4205"/>
        <v>79</v>
      </c>
      <c r="AS6666" s="6">
        <v>44775.400162037004</v>
      </c>
      <c r="AT6666" s="6">
        <v>44777.394027777802</v>
      </c>
    </row>
    <row r="6667" spans="1:46" x14ac:dyDescent="0.25">
      <c r="A6667" t="s">
        <v>23</v>
      </c>
      <c r="B6667">
        <v>330000</v>
      </c>
      <c r="C6667" t="s">
        <v>549</v>
      </c>
      <c r="D6667">
        <v>330100</v>
      </c>
      <c r="E6667" t="s">
        <v>232</v>
      </c>
      <c r="F6667" t="s">
        <v>233</v>
      </c>
      <c r="G6667" t="s">
        <v>532</v>
      </c>
      <c r="H6667" t="s">
        <v>234</v>
      </c>
      <c r="I6667" t="s">
        <v>533</v>
      </c>
      <c r="J6667" t="s">
        <v>534</v>
      </c>
      <c r="K6667" t="s">
        <v>76</v>
      </c>
      <c r="L6667" t="s">
        <v>535</v>
      </c>
      <c r="M6667">
        <v>103</v>
      </c>
      <c r="N6667" t="s">
        <v>165</v>
      </c>
      <c r="O6667" t="s">
        <v>536</v>
      </c>
      <c r="P6667" t="s">
        <v>537</v>
      </c>
      <c r="S6667" t="s">
        <v>536</v>
      </c>
      <c r="T6667" t="s">
        <v>238</v>
      </c>
      <c r="U6667" t="s">
        <v>507</v>
      </c>
      <c r="V6667" t="s">
        <v>508</v>
      </c>
      <c r="W6667" t="s">
        <v>509</v>
      </c>
      <c r="X6667" t="s">
        <v>510</v>
      </c>
      <c r="Y6667" t="s">
        <v>133</v>
      </c>
      <c r="Z6667" s="1">
        <v>100000000020</v>
      </c>
      <c r="AA6667" t="s">
        <v>948</v>
      </c>
      <c r="AB6667" t="s">
        <v>949</v>
      </c>
      <c r="AC6667" t="s">
        <v>514</v>
      </c>
      <c r="AD6667" t="s">
        <v>8277</v>
      </c>
      <c r="AE6667" s="6">
        <v>44775.675266203703</v>
      </c>
      <c r="AF6667">
        <f t="shared" ca="1" si="4206"/>
        <v>82</v>
      </c>
      <c r="AG6667">
        <f t="shared" ca="1" si="4207"/>
        <v>44</v>
      </c>
      <c r="AH6667">
        <v>480</v>
      </c>
      <c r="AI6667">
        <v>9.1330100704305894E+17</v>
      </c>
      <c r="AJ6667" t="s">
        <v>579</v>
      </c>
      <c r="AK6667">
        <f t="shared" ca="1" si="4208"/>
        <v>84</v>
      </c>
      <c r="AL6667">
        <f t="shared" ca="1" si="4211"/>
        <v>63</v>
      </c>
      <c r="AM6667" s="6">
        <v>44775.675266203703</v>
      </c>
      <c r="AN6667">
        <f t="shared" ca="1" si="4209"/>
        <v>92</v>
      </c>
      <c r="AO6667">
        <f t="shared" ca="1" si="4210"/>
        <v>25</v>
      </c>
      <c r="AP6667" s="6">
        <v>44775.675266203703</v>
      </c>
      <c r="AQ6667">
        <f t="shared" ca="1" si="4204"/>
        <v>25</v>
      </c>
      <c r="AR6667">
        <f t="shared" ca="1" si="4205"/>
        <v>92</v>
      </c>
      <c r="AS6667" s="6">
        <v>44775.675266203703</v>
      </c>
      <c r="AT6667" s="6">
        <v>44775.707361111097</v>
      </c>
    </row>
    <row r="6668" spans="1:46" x14ac:dyDescent="0.25">
      <c r="A6668" t="s">
        <v>23</v>
      </c>
      <c r="B6668">
        <v>330000</v>
      </c>
      <c r="C6668" t="s">
        <v>544</v>
      </c>
      <c r="D6668">
        <v>330700</v>
      </c>
      <c r="E6668" t="s">
        <v>356</v>
      </c>
      <c r="F6668" t="s">
        <v>357</v>
      </c>
      <c r="G6668" t="s">
        <v>930</v>
      </c>
      <c r="H6668" t="s">
        <v>172</v>
      </c>
      <c r="I6668">
        <v>170102</v>
      </c>
      <c r="J6668" t="s">
        <v>192</v>
      </c>
      <c r="K6668" t="s">
        <v>76</v>
      </c>
      <c r="L6668" t="s">
        <v>931</v>
      </c>
      <c r="M6668">
        <v>291</v>
      </c>
      <c r="N6668" t="s">
        <v>342</v>
      </c>
      <c r="O6668" t="s">
        <v>932</v>
      </c>
      <c r="P6668" t="s">
        <v>359</v>
      </c>
      <c r="S6668" t="s">
        <v>932</v>
      </c>
      <c r="T6668" t="s">
        <v>359</v>
      </c>
      <c r="U6668" t="s">
        <v>507</v>
      </c>
      <c r="V6668" t="s">
        <v>508</v>
      </c>
      <c r="W6668" t="s">
        <v>509</v>
      </c>
      <c r="X6668" t="s">
        <v>510</v>
      </c>
      <c r="Y6668" t="s">
        <v>198</v>
      </c>
      <c r="Z6668" s="1">
        <v>100000000019</v>
      </c>
      <c r="AA6668" t="s">
        <v>886</v>
      </c>
      <c r="AB6668" t="s">
        <v>887</v>
      </c>
      <c r="AC6668" t="s">
        <v>528</v>
      </c>
      <c r="AD6668" t="s">
        <v>6173</v>
      </c>
      <c r="AE6668" s="6">
        <v>44782.675659722197</v>
      </c>
      <c r="AF6668">
        <f t="shared" ca="1" si="4206"/>
        <v>13</v>
      </c>
      <c r="AG6668">
        <f t="shared" ca="1" si="4207"/>
        <v>24</v>
      </c>
      <c r="AH6668">
        <v>53760</v>
      </c>
      <c r="AI6668">
        <v>9.1330000717613504E+17</v>
      </c>
      <c r="AJ6668" t="s">
        <v>934</v>
      </c>
      <c r="AK6668">
        <f t="shared" ca="1" si="4208"/>
        <v>85</v>
      </c>
      <c r="AL6668">
        <f t="shared" ca="1" si="4211"/>
        <v>45</v>
      </c>
      <c r="AM6668" s="6">
        <v>44782.675659722197</v>
      </c>
      <c r="AN6668">
        <f t="shared" ca="1" si="4209"/>
        <v>61</v>
      </c>
      <c r="AO6668">
        <f t="shared" ca="1" si="4210"/>
        <v>32</v>
      </c>
      <c r="AP6668" s="6">
        <v>44782.675659722197</v>
      </c>
      <c r="AQ6668">
        <f t="shared" ca="1" si="4204"/>
        <v>32</v>
      </c>
      <c r="AR6668">
        <f t="shared" ca="1" si="4205"/>
        <v>61</v>
      </c>
      <c r="AS6668" s="6">
        <v>44782.675659722197</v>
      </c>
      <c r="AT6668" s="6">
        <v>44782.760474536997</v>
      </c>
    </row>
    <row r="6669" spans="1:46" x14ac:dyDescent="0.25">
      <c r="A6669" t="s">
        <v>23</v>
      </c>
      <c r="B6669">
        <v>330000</v>
      </c>
      <c r="C6669" t="s">
        <v>783</v>
      </c>
      <c r="D6669">
        <v>330500</v>
      </c>
      <c r="E6669" t="s">
        <v>439</v>
      </c>
      <c r="F6669" t="s">
        <v>440</v>
      </c>
      <c r="G6669" t="s">
        <v>617</v>
      </c>
      <c r="H6669" t="s">
        <v>618</v>
      </c>
      <c r="I6669" t="s">
        <v>503</v>
      </c>
      <c r="J6669" t="s">
        <v>504</v>
      </c>
      <c r="K6669" t="s">
        <v>76</v>
      </c>
      <c r="L6669" t="s">
        <v>619</v>
      </c>
      <c r="M6669">
        <v>123</v>
      </c>
      <c r="N6669" t="s">
        <v>443</v>
      </c>
      <c r="O6669" t="s">
        <v>620</v>
      </c>
      <c r="P6669" t="s">
        <v>621</v>
      </c>
      <c r="S6669" t="s">
        <v>620</v>
      </c>
      <c r="T6669" t="s">
        <v>446</v>
      </c>
      <c r="U6669" t="s">
        <v>622</v>
      </c>
      <c r="V6669" t="s">
        <v>623</v>
      </c>
      <c r="W6669" t="s">
        <v>509</v>
      </c>
      <c r="X6669" t="s">
        <v>510</v>
      </c>
      <c r="Y6669" t="s">
        <v>198</v>
      </c>
      <c r="Z6669" s="1">
        <v>100000000019</v>
      </c>
      <c r="AA6669" t="s">
        <v>784</v>
      </c>
      <c r="AB6669" t="s">
        <v>785</v>
      </c>
      <c r="AC6669" t="s">
        <v>540</v>
      </c>
      <c r="AD6669" t="s">
        <v>8278</v>
      </c>
      <c r="AE6669" s="6">
        <v>44788.497476851902</v>
      </c>
      <c r="AF6669">
        <f t="shared" ca="1" si="4206"/>
        <v>74</v>
      </c>
      <c r="AG6669">
        <f t="shared" ca="1" si="4207"/>
        <v>21</v>
      </c>
      <c r="AH6669">
        <v>707.42</v>
      </c>
      <c r="AI6669" t="s">
        <v>530</v>
      </c>
      <c r="AJ6669" t="s">
        <v>531</v>
      </c>
      <c r="AK6669">
        <f t="shared" ca="1" si="4208"/>
        <v>75</v>
      </c>
      <c r="AL6669">
        <f t="shared" ca="1" si="4211"/>
        <v>31</v>
      </c>
      <c r="AM6669" s="6">
        <v>44788.497476851902</v>
      </c>
      <c r="AN6669">
        <f t="shared" ca="1" si="4209"/>
        <v>75</v>
      </c>
      <c r="AO6669">
        <f t="shared" ca="1" si="4210"/>
        <v>42</v>
      </c>
      <c r="AP6669" s="6">
        <v>44788.497476851902</v>
      </c>
      <c r="AQ6669">
        <f t="shared" ca="1" si="4204"/>
        <v>42</v>
      </c>
      <c r="AR6669">
        <f t="shared" ca="1" si="4205"/>
        <v>75</v>
      </c>
      <c r="AS6669" s="6">
        <v>44788.497476851902</v>
      </c>
      <c r="AT6669" s="6">
        <v>44788.497499999998</v>
      </c>
    </row>
    <row r="6670" spans="1:46" x14ac:dyDescent="0.25">
      <c r="A6670" t="s">
        <v>23</v>
      </c>
      <c r="B6670">
        <v>330000</v>
      </c>
      <c r="C6670" t="s">
        <v>549</v>
      </c>
      <c r="D6670">
        <v>330100</v>
      </c>
      <c r="E6670" t="s">
        <v>232</v>
      </c>
      <c r="F6670" t="s">
        <v>233</v>
      </c>
      <c r="G6670" t="s">
        <v>532</v>
      </c>
      <c r="H6670" t="s">
        <v>234</v>
      </c>
      <c r="I6670" t="s">
        <v>533</v>
      </c>
      <c r="J6670" t="s">
        <v>534</v>
      </c>
      <c r="K6670" t="s">
        <v>76</v>
      </c>
      <c r="L6670" t="s">
        <v>535</v>
      </c>
      <c r="M6670">
        <v>103</v>
      </c>
      <c r="N6670" t="s">
        <v>165</v>
      </c>
      <c r="O6670" t="s">
        <v>536</v>
      </c>
      <c r="P6670" t="s">
        <v>537</v>
      </c>
      <c r="S6670" t="s">
        <v>536</v>
      </c>
      <c r="T6670" t="s">
        <v>238</v>
      </c>
      <c r="U6670" t="s">
        <v>507</v>
      </c>
      <c r="V6670" t="s">
        <v>508</v>
      </c>
      <c r="W6670" t="s">
        <v>509</v>
      </c>
      <c r="X6670" t="s">
        <v>510</v>
      </c>
      <c r="Y6670" t="s">
        <v>133</v>
      </c>
      <c r="Z6670" s="1">
        <v>100000000020</v>
      </c>
      <c r="AA6670" t="s">
        <v>1270</v>
      </c>
      <c r="AB6670" t="s">
        <v>1271</v>
      </c>
      <c r="AC6670" t="s">
        <v>588</v>
      </c>
      <c r="AD6670" t="s">
        <v>8279</v>
      </c>
      <c r="AE6670" s="6">
        <v>44795.393900463001</v>
      </c>
      <c r="AF6670">
        <f t="shared" ca="1" si="4206"/>
        <v>49</v>
      </c>
      <c r="AG6670">
        <f t="shared" ca="1" si="4207"/>
        <v>77</v>
      </c>
      <c r="AH6670">
        <v>48</v>
      </c>
      <c r="AI6670">
        <v>9.1330100704305894E+17</v>
      </c>
      <c r="AJ6670" t="s">
        <v>579</v>
      </c>
      <c r="AK6670">
        <f t="shared" ca="1" si="4208"/>
        <v>87</v>
      </c>
      <c r="AL6670">
        <f t="shared" ca="1" si="4211"/>
        <v>21</v>
      </c>
      <c r="AM6670" s="6">
        <v>44795.393900463001</v>
      </c>
      <c r="AN6670">
        <f t="shared" ca="1" si="4209"/>
        <v>65</v>
      </c>
      <c r="AO6670">
        <f t="shared" ca="1" si="4210"/>
        <v>81</v>
      </c>
      <c r="AP6670" s="6">
        <v>44795.393900463001</v>
      </c>
      <c r="AQ6670">
        <f t="shared" ca="1" si="4204"/>
        <v>81</v>
      </c>
      <c r="AR6670">
        <f t="shared" ca="1" si="4205"/>
        <v>65</v>
      </c>
      <c r="AS6670" s="6">
        <v>44795.393900463001</v>
      </c>
      <c r="AT6670" s="6">
        <v>44795.393946759301</v>
      </c>
    </row>
    <row r="6671" spans="1:46" x14ac:dyDescent="0.25">
      <c r="A6671" t="s">
        <v>23</v>
      </c>
      <c r="B6671">
        <v>330000</v>
      </c>
      <c r="C6671" t="s">
        <v>590</v>
      </c>
      <c r="D6671">
        <v>331000</v>
      </c>
      <c r="E6671" t="s">
        <v>232</v>
      </c>
      <c r="F6671" t="s">
        <v>233</v>
      </c>
      <c r="G6671" t="s">
        <v>532</v>
      </c>
      <c r="H6671" t="s">
        <v>234</v>
      </c>
      <c r="I6671" t="s">
        <v>533</v>
      </c>
      <c r="J6671" t="s">
        <v>534</v>
      </c>
      <c r="K6671" t="s">
        <v>76</v>
      </c>
      <c r="L6671" t="s">
        <v>535</v>
      </c>
      <c r="M6671">
        <v>103</v>
      </c>
      <c r="N6671" t="s">
        <v>165</v>
      </c>
      <c r="O6671" t="s">
        <v>536</v>
      </c>
      <c r="P6671" t="s">
        <v>537</v>
      </c>
      <c r="S6671" t="s">
        <v>536</v>
      </c>
      <c r="T6671" t="s">
        <v>238</v>
      </c>
      <c r="U6671" t="s">
        <v>507</v>
      </c>
      <c r="V6671" t="s">
        <v>508</v>
      </c>
      <c r="W6671" t="s">
        <v>509</v>
      </c>
      <c r="X6671" t="s">
        <v>510</v>
      </c>
      <c r="Y6671" t="s">
        <v>133</v>
      </c>
      <c r="Z6671" s="1">
        <v>100000000020</v>
      </c>
      <c r="AA6671" t="s">
        <v>802</v>
      </c>
      <c r="AB6671" t="s">
        <v>803</v>
      </c>
      <c r="AC6671" t="s">
        <v>514</v>
      </c>
      <c r="AD6671" t="s">
        <v>8280</v>
      </c>
      <c r="AE6671" s="6">
        <v>44799.4603935185</v>
      </c>
      <c r="AF6671">
        <f t="shared" ca="1" si="4206"/>
        <v>38</v>
      </c>
      <c r="AG6671">
        <f t="shared" ca="1" si="4207"/>
        <v>60</v>
      </c>
      <c r="AH6671">
        <v>240</v>
      </c>
      <c r="AI6671" t="s">
        <v>664</v>
      </c>
      <c r="AJ6671" t="s">
        <v>665</v>
      </c>
      <c r="AK6671">
        <f t="shared" ca="1" si="4208"/>
        <v>51</v>
      </c>
      <c r="AL6671">
        <f t="shared" ca="1" si="4211"/>
        <v>48</v>
      </c>
      <c r="AM6671" s="6">
        <v>44799.4603935185</v>
      </c>
      <c r="AN6671">
        <f t="shared" ca="1" si="4209"/>
        <v>6</v>
      </c>
      <c r="AO6671">
        <f t="shared" ca="1" si="4210"/>
        <v>71</v>
      </c>
      <c r="AP6671" s="6">
        <v>44799.4603935185</v>
      </c>
      <c r="AQ6671">
        <f t="shared" ca="1" si="4204"/>
        <v>71</v>
      </c>
      <c r="AR6671">
        <f t="shared" ca="1" si="4205"/>
        <v>6</v>
      </c>
      <c r="AS6671" s="6">
        <v>44799.4603935185</v>
      </c>
      <c r="AT6671" s="6">
        <v>44799.460405092599</v>
      </c>
    </row>
    <row r="6672" spans="1:46" x14ac:dyDescent="0.25">
      <c r="A6672" t="s">
        <v>23</v>
      </c>
      <c r="B6672">
        <v>330000</v>
      </c>
      <c r="C6672" t="s">
        <v>518</v>
      </c>
      <c r="D6672">
        <v>330200</v>
      </c>
      <c r="E6672" t="s">
        <v>232</v>
      </c>
      <c r="F6672" t="s">
        <v>233</v>
      </c>
      <c r="G6672" t="s">
        <v>532</v>
      </c>
      <c r="H6672" t="s">
        <v>234</v>
      </c>
      <c r="I6672" t="s">
        <v>533</v>
      </c>
      <c r="J6672" t="s">
        <v>534</v>
      </c>
      <c r="K6672" t="s">
        <v>76</v>
      </c>
      <c r="L6672" t="s">
        <v>535</v>
      </c>
      <c r="M6672">
        <v>103</v>
      </c>
      <c r="N6672" t="s">
        <v>165</v>
      </c>
      <c r="O6672" t="s">
        <v>536</v>
      </c>
      <c r="P6672" t="s">
        <v>537</v>
      </c>
      <c r="S6672" t="s">
        <v>536</v>
      </c>
      <c r="T6672" t="s">
        <v>238</v>
      </c>
      <c r="U6672" t="s">
        <v>507</v>
      </c>
      <c r="V6672" t="s">
        <v>508</v>
      </c>
      <c r="W6672" t="s">
        <v>509</v>
      </c>
      <c r="X6672" t="s">
        <v>510</v>
      </c>
      <c r="Y6672" t="s">
        <v>133</v>
      </c>
      <c r="Z6672" s="1">
        <v>100000000020</v>
      </c>
      <c r="AA6672" t="s">
        <v>913</v>
      </c>
      <c r="AB6672" t="s">
        <v>4170</v>
      </c>
      <c r="AC6672" t="s">
        <v>514</v>
      </c>
      <c r="AD6672" t="s">
        <v>8281</v>
      </c>
      <c r="AE6672" s="6">
        <v>44774.6233796296</v>
      </c>
      <c r="AF6672">
        <f t="shared" ca="1" si="4206"/>
        <v>2</v>
      </c>
      <c r="AG6672">
        <f t="shared" ca="1" si="4207"/>
        <v>16</v>
      </c>
      <c r="AH6672">
        <v>480</v>
      </c>
      <c r="AI6672" t="s">
        <v>542</v>
      </c>
      <c r="AJ6672" t="s">
        <v>543</v>
      </c>
      <c r="AK6672">
        <f t="shared" ca="1" si="4208"/>
        <v>9</v>
      </c>
      <c r="AL6672">
        <f t="shared" ca="1" si="4211"/>
        <v>10</v>
      </c>
      <c r="AM6672" s="6">
        <v>44774.6233796296</v>
      </c>
      <c r="AN6672">
        <f t="shared" ca="1" si="4209"/>
        <v>73</v>
      </c>
      <c r="AO6672">
        <f t="shared" ca="1" si="4210"/>
        <v>97</v>
      </c>
      <c r="AP6672" s="6">
        <v>44774.6233796296</v>
      </c>
      <c r="AQ6672">
        <f t="shared" ca="1" si="4204"/>
        <v>97</v>
      </c>
      <c r="AR6672">
        <f t="shared" ca="1" si="4205"/>
        <v>73</v>
      </c>
      <c r="AS6672" s="6">
        <v>44774.6233796296</v>
      </c>
      <c r="AT6672" s="6">
        <v>44775.611030092601</v>
      </c>
    </row>
    <row r="6673" spans="1:46" x14ac:dyDescent="0.25">
      <c r="A6673" t="s">
        <v>23</v>
      </c>
      <c r="B6673">
        <v>330000</v>
      </c>
      <c r="C6673" t="s">
        <v>518</v>
      </c>
      <c r="D6673">
        <v>330200</v>
      </c>
      <c r="E6673" t="s">
        <v>302</v>
      </c>
      <c r="F6673" t="s">
        <v>303</v>
      </c>
      <c r="G6673" t="s">
        <v>596</v>
      </c>
      <c r="H6673" t="s">
        <v>304</v>
      </c>
      <c r="I6673" t="s">
        <v>533</v>
      </c>
      <c r="J6673" t="s">
        <v>534</v>
      </c>
      <c r="K6673" t="s">
        <v>76</v>
      </c>
      <c r="L6673" t="s">
        <v>597</v>
      </c>
      <c r="M6673">
        <v>4013</v>
      </c>
      <c r="N6673" t="s">
        <v>306</v>
      </c>
      <c r="O6673" t="s">
        <v>598</v>
      </c>
      <c r="P6673" t="s">
        <v>308</v>
      </c>
      <c r="S6673" t="s">
        <v>598</v>
      </c>
      <c r="T6673" t="s">
        <v>308</v>
      </c>
      <c r="U6673" t="s">
        <v>507</v>
      </c>
      <c r="V6673" t="s">
        <v>508</v>
      </c>
      <c r="W6673" t="s">
        <v>509</v>
      </c>
      <c r="X6673" t="s">
        <v>510</v>
      </c>
      <c r="Y6673" t="s">
        <v>133</v>
      </c>
      <c r="Z6673" s="1">
        <v>100000000020</v>
      </c>
      <c r="AA6673" t="s">
        <v>583</v>
      </c>
      <c r="AB6673" t="s">
        <v>4337</v>
      </c>
      <c r="AC6673" t="s">
        <v>540</v>
      </c>
      <c r="AD6673" t="s">
        <v>8282</v>
      </c>
      <c r="AE6673" s="6">
        <v>44781.473275463002</v>
      </c>
      <c r="AF6673">
        <f t="shared" ref="AF6673:AF6682" ca="1" si="4212">INT(RAND()*100)</f>
        <v>8</v>
      </c>
      <c r="AG6673">
        <f t="shared" ref="AG6673:AG6682" ca="1" si="4213">INT(RAND()*100)</f>
        <v>35</v>
      </c>
      <c r="AH6673">
        <v>92</v>
      </c>
      <c r="AI6673" t="s">
        <v>574</v>
      </c>
      <c r="AJ6673" t="s">
        <v>1810</v>
      </c>
      <c r="AK6673">
        <f t="shared" ref="AK6673:AK6682" ca="1" si="4214">INT(RAND()*100)</f>
        <v>25</v>
      </c>
      <c r="AL6673">
        <f t="shared" ca="1" si="4211"/>
        <v>23</v>
      </c>
      <c r="AM6673" s="6">
        <v>44781.473275463002</v>
      </c>
      <c r="AN6673">
        <f t="shared" ref="AN6673:AN6682" ca="1" si="4215">INT(RAND()*100)</f>
        <v>90</v>
      </c>
      <c r="AO6673">
        <f t="shared" ref="AO6673:AO6682" ca="1" si="4216">INT(RAND()*100)</f>
        <v>62</v>
      </c>
      <c r="AP6673" s="6">
        <v>44781.473275463002</v>
      </c>
      <c r="AQ6673">
        <f t="shared" ca="1" si="4204"/>
        <v>62</v>
      </c>
      <c r="AR6673">
        <f t="shared" ca="1" si="4205"/>
        <v>90</v>
      </c>
      <c r="AS6673" s="6">
        <v>44781.473275463002</v>
      </c>
      <c r="AT6673" s="6">
        <v>44782.588090277801</v>
      </c>
    </row>
    <row r="6674" spans="1:46" x14ac:dyDescent="0.25">
      <c r="A6674" t="s">
        <v>23</v>
      </c>
      <c r="B6674">
        <v>330000</v>
      </c>
      <c r="C6674" t="s">
        <v>783</v>
      </c>
      <c r="D6674">
        <v>330500</v>
      </c>
      <c r="E6674" t="s">
        <v>302</v>
      </c>
      <c r="F6674" t="s">
        <v>303</v>
      </c>
      <c r="G6674" t="s">
        <v>596</v>
      </c>
      <c r="H6674" t="s">
        <v>304</v>
      </c>
      <c r="I6674" t="s">
        <v>533</v>
      </c>
      <c r="J6674" t="s">
        <v>534</v>
      </c>
      <c r="K6674" t="s">
        <v>76</v>
      </c>
      <c r="L6674" t="s">
        <v>597</v>
      </c>
      <c r="M6674">
        <v>4013</v>
      </c>
      <c r="N6674" t="s">
        <v>306</v>
      </c>
      <c r="O6674" t="s">
        <v>598</v>
      </c>
      <c r="P6674" t="s">
        <v>308</v>
      </c>
      <c r="S6674" t="s">
        <v>598</v>
      </c>
      <c r="T6674" t="s">
        <v>308</v>
      </c>
      <c r="U6674" t="s">
        <v>507</v>
      </c>
      <c r="V6674" t="s">
        <v>508</v>
      </c>
      <c r="W6674" t="s">
        <v>509</v>
      </c>
      <c r="X6674" t="s">
        <v>510</v>
      </c>
      <c r="Y6674" t="s">
        <v>133</v>
      </c>
      <c r="Z6674" s="1">
        <v>100000000020</v>
      </c>
      <c r="AA6674" t="s">
        <v>1034</v>
      </c>
      <c r="AB6674" t="s">
        <v>1035</v>
      </c>
      <c r="AC6674" t="s">
        <v>588</v>
      </c>
      <c r="AD6674" t="s">
        <v>8283</v>
      </c>
      <c r="AE6674" s="6">
        <v>44784.641226851898</v>
      </c>
      <c r="AF6674">
        <f t="shared" ca="1" si="4212"/>
        <v>64</v>
      </c>
      <c r="AG6674">
        <f t="shared" ca="1" si="4213"/>
        <v>64</v>
      </c>
      <c r="AH6674">
        <v>184</v>
      </c>
      <c r="AI6674">
        <v>9.1330500050118694E+17</v>
      </c>
      <c r="AJ6674" t="s">
        <v>1311</v>
      </c>
      <c r="AK6674">
        <f t="shared" ca="1" si="4214"/>
        <v>83</v>
      </c>
      <c r="AL6674">
        <f t="shared" ref="AL6674:AL6683" ca="1" si="4217">INT(RAND()*100)</f>
        <v>44</v>
      </c>
      <c r="AM6674" s="6">
        <v>44784.641226851898</v>
      </c>
      <c r="AN6674">
        <f t="shared" ca="1" si="4215"/>
        <v>92</v>
      </c>
      <c r="AO6674">
        <f t="shared" ca="1" si="4216"/>
        <v>14</v>
      </c>
      <c r="AP6674" s="6">
        <v>44784.641226851898</v>
      </c>
      <c r="AQ6674">
        <f t="shared" ca="1" si="4204"/>
        <v>14</v>
      </c>
      <c r="AR6674">
        <f t="shared" ca="1" si="4205"/>
        <v>92</v>
      </c>
      <c r="AS6674" s="6">
        <v>44784.641226851898</v>
      </c>
      <c r="AT6674" s="6">
        <v>44784.6974305556</v>
      </c>
    </row>
    <row r="6675" spans="1:46" x14ac:dyDescent="0.25">
      <c r="A6675" t="s">
        <v>23</v>
      </c>
      <c r="B6675">
        <v>330000</v>
      </c>
      <c r="C6675" t="s">
        <v>558</v>
      </c>
      <c r="D6675">
        <v>330300</v>
      </c>
      <c r="E6675" t="s">
        <v>302</v>
      </c>
      <c r="F6675" t="s">
        <v>303</v>
      </c>
      <c r="G6675" t="s">
        <v>596</v>
      </c>
      <c r="H6675" t="s">
        <v>304</v>
      </c>
      <c r="I6675" t="s">
        <v>533</v>
      </c>
      <c r="J6675" t="s">
        <v>534</v>
      </c>
      <c r="K6675" t="s">
        <v>76</v>
      </c>
      <c r="L6675" t="s">
        <v>597</v>
      </c>
      <c r="M6675">
        <v>4013</v>
      </c>
      <c r="N6675" t="s">
        <v>306</v>
      </c>
      <c r="O6675" t="s">
        <v>598</v>
      </c>
      <c r="P6675" t="s">
        <v>308</v>
      </c>
      <c r="S6675" t="s">
        <v>598</v>
      </c>
      <c r="T6675" t="s">
        <v>308</v>
      </c>
      <c r="U6675" t="s">
        <v>507</v>
      </c>
      <c r="V6675" t="s">
        <v>508</v>
      </c>
      <c r="W6675" t="s">
        <v>509</v>
      </c>
      <c r="X6675" t="s">
        <v>510</v>
      </c>
      <c r="Y6675" t="s">
        <v>133</v>
      </c>
      <c r="Z6675" s="1">
        <v>100000000020</v>
      </c>
      <c r="AA6675" t="s">
        <v>4074</v>
      </c>
      <c r="AB6675" t="s">
        <v>4075</v>
      </c>
      <c r="AC6675" t="s">
        <v>698</v>
      </c>
      <c r="AD6675" t="s">
        <v>8284</v>
      </c>
      <c r="AE6675" s="6">
        <v>44795.495960648099</v>
      </c>
      <c r="AF6675">
        <f t="shared" ca="1" si="4212"/>
        <v>17</v>
      </c>
      <c r="AG6675">
        <f t="shared" ca="1" si="4213"/>
        <v>82</v>
      </c>
      <c r="AH6675">
        <v>368</v>
      </c>
      <c r="AI6675" t="s">
        <v>1374</v>
      </c>
      <c r="AJ6675" t="s">
        <v>1375</v>
      </c>
      <c r="AK6675">
        <f t="shared" ca="1" si="4214"/>
        <v>27</v>
      </c>
      <c r="AL6675">
        <f t="shared" ca="1" si="4217"/>
        <v>45</v>
      </c>
      <c r="AM6675" s="6">
        <v>44795.495960648099</v>
      </c>
      <c r="AN6675">
        <f t="shared" ca="1" si="4215"/>
        <v>41</v>
      </c>
      <c r="AO6675">
        <f t="shared" ca="1" si="4216"/>
        <v>25</v>
      </c>
      <c r="AP6675" s="6">
        <v>44795.495960648099</v>
      </c>
      <c r="AQ6675">
        <f t="shared" ca="1" si="4204"/>
        <v>25</v>
      </c>
      <c r="AR6675">
        <f t="shared" ca="1" si="4205"/>
        <v>41</v>
      </c>
      <c r="AS6675" s="6">
        <v>44795.495960648099</v>
      </c>
      <c r="AT6675" s="6">
        <v>44795.648773148103</v>
      </c>
    </row>
    <row r="6676" spans="1:46" x14ac:dyDescent="0.25">
      <c r="A6676" t="s">
        <v>23</v>
      </c>
      <c r="B6676">
        <v>330000</v>
      </c>
      <c r="C6676" t="s">
        <v>549</v>
      </c>
      <c r="D6676">
        <v>330100</v>
      </c>
      <c r="E6676" t="s">
        <v>232</v>
      </c>
      <c r="F6676" t="s">
        <v>233</v>
      </c>
      <c r="G6676" t="s">
        <v>532</v>
      </c>
      <c r="H6676" t="s">
        <v>234</v>
      </c>
      <c r="I6676" t="s">
        <v>533</v>
      </c>
      <c r="J6676" t="s">
        <v>534</v>
      </c>
      <c r="K6676" t="s">
        <v>76</v>
      </c>
      <c r="L6676" t="s">
        <v>535</v>
      </c>
      <c r="M6676">
        <v>103</v>
      </c>
      <c r="N6676" t="s">
        <v>165</v>
      </c>
      <c r="O6676" t="s">
        <v>536</v>
      </c>
      <c r="P6676" t="s">
        <v>537</v>
      </c>
      <c r="S6676" t="s">
        <v>536</v>
      </c>
      <c r="T6676" t="s">
        <v>238</v>
      </c>
      <c r="U6676" t="s">
        <v>507</v>
      </c>
      <c r="V6676" t="s">
        <v>508</v>
      </c>
      <c r="W6676" t="s">
        <v>509</v>
      </c>
      <c r="X6676" t="s">
        <v>510</v>
      </c>
      <c r="Y6676" t="s">
        <v>133</v>
      </c>
      <c r="Z6676" s="1">
        <v>100000000020</v>
      </c>
      <c r="AA6676" t="s">
        <v>1463</v>
      </c>
      <c r="AB6676" t="s">
        <v>1464</v>
      </c>
      <c r="AC6676" t="s">
        <v>528</v>
      </c>
      <c r="AD6676" t="s">
        <v>8285</v>
      </c>
      <c r="AE6676" s="6">
        <v>44795.608310185198</v>
      </c>
      <c r="AF6676">
        <f t="shared" ca="1" si="4212"/>
        <v>32</v>
      </c>
      <c r="AG6676">
        <f t="shared" ca="1" si="4213"/>
        <v>97</v>
      </c>
      <c r="AH6676">
        <v>240</v>
      </c>
      <c r="AI6676">
        <v>9.1330100704305894E+17</v>
      </c>
      <c r="AJ6676" t="s">
        <v>579</v>
      </c>
      <c r="AK6676">
        <f t="shared" ca="1" si="4214"/>
        <v>0</v>
      </c>
      <c r="AL6676">
        <f t="shared" ca="1" si="4217"/>
        <v>94</v>
      </c>
      <c r="AM6676" s="6">
        <v>44795.608310185198</v>
      </c>
      <c r="AN6676">
        <f t="shared" ca="1" si="4215"/>
        <v>53</v>
      </c>
      <c r="AO6676">
        <f t="shared" ca="1" si="4216"/>
        <v>72</v>
      </c>
      <c r="AP6676" s="6">
        <v>44795.608310185198</v>
      </c>
      <c r="AQ6676">
        <f t="shared" ca="1" si="4204"/>
        <v>72</v>
      </c>
      <c r="AR6676">
        <f t="shared" ca="1" si="4205"/>
        <v>53</v>
      </c>
      <c r="AS6676" s="6">
        <v>44795.608310185198</v>
      </c>
      <c r="AT6676" s="6">
        <v>44795.608356481498</v>
      </c>
    </row>
    <row r="6677" spans="1:46" x14ac:dyDescent="0.25">
      <c r="A6677" t="s">
        <v>23</v>
      </c>
      <c r="B6677">
        <v>330000</v>
      </c>
      <c r="C6677" t="s">
        <v>549</v>
      </c>
      <c r="D6677">
        <v>330100</v>
      </c>
      <c r="E6677" t="s">
        <v>302</v>
      </c>
      <c r="F6677" t="s">
        <v>303</v>
      </c>
      <c r="G6677" t="s">
        <v>596</v>
      </c>
      <c r="H6677" t="s">
        <v>304</v>
      </c>
      <c r="I6677" t="s">
        <v>533</v>
      </c>
      <c r="J6677" t="s">
        <v>534</v>
      </c>
      <c r="K6677" t="s">
        <v>76</v>
      </c>
      <c r="L6677" t="s">
        <v>597</v>
      </c>
      <c r="M6677">
        <v>4013</v>
      </c>
      <c r="N6677" t="s">
        <v>306</v>
      </c>
      <c r="O6677" t="s">
        <v>598</v>
      </c>
      <c r="P6677" t="s">
        <v>308</v>
      </c>
      <c r="S6677" t="s">
        <v>598</v>
      </c>
      <c r="T6677" t="s">
        <v>308</v>
      </c>
      <c r="U6677" t="s">
        <v>507</v>
      </c>
      <c r="V6677" t="s">
        <v>508</v>
      </c>
      <c r="W6677" t="s">
        <v>509</v>
      </c>
      <c r="X6677" t="s">
        <v>510</v>
      </c>
      <c r="Y6677" t="s">
        <v>133</v>
      </c>
      <c r="Z6677" s="1">
        <v>100000000020</v>
      </c>
      <c r="AA6677" t="s">
        <v>8286</v>
      </c>
      <c r="AB6677" t="s">
        <v>8287</v>
      </c>
      <c r="AC6677" t="s">
        <v>1115</v>
      </c>
      <c r="AD6677" t="s">
        <v>8288</v>
      </c>
      <c r="AE6677" s="6">
        <v>44796.681527777801</v>
      </c>
      <c r="AF6677">
        <f t="shared" ca="1" si="4212"/>
        <v>79</v>
      </c>
      <c r="AG6677" s="12">
        <f t="shared" ca="1" si="4213"/>
        <v>32</v>
      </c>
      <c r="AH6677">
        <v>1472</v>
      </c>
      <c r="AI6677">
        <v>9.1330100704305894E+17</v>
      </c>
      <c r="AJ6677" t="s">
        <v>579</v>
      </c>
      <c r="AK6677" s="12">
        <f t="shared" ca="1" si="4214"/>
        <v>9</v>
      </c>
      <c r="AL6677" s="12">
        <f t="shared" ca="1" si="4217"/>
        <v>8</v>
      </c>
      <c r="AM6677" s="6">
        <v>44796.681527777801</v>
      </c>
      <c r="AN6677">
        <f t="shared" ca="1" si="4215"/>
        <v>99</v>
      </c>
      <c r="AO6677">
        <f t="shared" ca="1" si="4216"/>
        <v>62</v>
      </c>
      <c r="AP6677" s="6">
        <v>44796.681527777801</v>
      </c>
      <c r="AQ6677">
        <f t="shared" ca="1" si="4204"/>
        <v>62</v>
      </c>
      <c r="AR6677">
        <f t="shared" ca="1" si="4205"/>
        <v>99</v>
      </c>
      <c r="AS6677" s="14">
        <v>44796.681527777801</v>
      </c>
      <c r="AT6677" s="6">
        <v>44796.681597222203</v>
      </c>
    </row>
    <row r="6678" spans="1:46" x14ac:dyDescent="0.25">
      <c r="A6678" t="s">
        <v>23</v>
      </c>
      <c r="B6678">
        <v>330000</v>
      </c>
      <c r="C6678" t="s">
        <v>518</v>
      </c>
      <c r="D6678">
        <v>330200</v>
      </c>
      <c r="E6678" t="s">
        <v>302</v>
      </c>
      <c r="F6678" t="s">
        <v>303</v>
      </c>
      <c r="G6678" t="s">
        <v>596</v>
      </c>
      <c r="H6678" t="s">
        <v>304</v>
      </c>
      <c r="I6678" t="s">
        <v>533</v>
      </c>
      <c r="J6678" t="s">
        <v>534</v>
      </c>
      <c r="K6678" t="s">
        <v>76</v>
      </c>
      <c r="L6678" t="s">
        <v>597</v>
      </c>
      <c r="M6678">
        <v>4013</v>
      </c>
      <c r="N6678" t="s">
        <v>306</v>
      </c>
      <c r="O6678" t="s">
        <v>598</v>
      </c>
      <c r="P6678" t="s">
        <v>308</v>
      </c>
      <c r="S6678" t="s">
        <v>598</v>
      </c>
      <c r="T6678" t="s">
        <v>308</v>
      </c>
      <c r="U6678" t="s">
        <v>507</v>
      </c>
      <c r="V6678" t="s">
        <v>508</v>
      </c>
      <c r="W6678" t="s">
        <v>509</v>
      </c>
      <c r="X6678" t="s">
        <v>510</v>
      </c>
      <c r="Y6678" t="s">
        <v>133</v>
      </c>
      <c r="Z6678" s="1">
        <v>100000000020</v>
      </c>
      <c r="AA6678" t="s">
        <v>571</v>
      </c>
      <c r="AB6678" t="s">
        <v>572</v>
      </c>
      <c r="AC6678" t="s">
        <v>528</v>
      </c>
      <c r="AD6678" t="s">
        <v>6556</v>
      </c>
      <c r="AE6678" s="6">
        <v>44774.6300694444</v>
      </c>
      <c r="AF6678">
        <f t="shared" ca="1" si="4212"/>
        <v>72</v>
      </c>
      <c r="AG6678">
        <f t="shared" ca="1" si="4213"/>
        <v>23</v>
      </c>
      <c r="AH6678">
        <v>92</v>
      </c>
      <c r="AI6678" t="s">
        <v>574</v>
      </c>
      <c r="AJ6678" t="s">
        <v>1810</v>
      </c>
      <c r="AK6678">
        <f t="shared" ca="1" si="4214"/>
        <v>51</v>
      </c>
      <c r="AL6678">
        <f t="shared" ca="1" si="4217"/>
        <v>45</v>
      </c>
      <c r="AM6678" s="6">
        <v>44774.6300694444</v>
      </c>
      <c r="AN6678">
        <f t="shared" ca="1" si="4215"/>
        <v>55</v>
      </c>
      <c r="AO6678">
        <f t="shared" ca="1" si="4216"/>
        <v>6</v>
      </c>
      <c r="AP6678" s="6">
        <v>44774.6300694444</v>
      </c>
      <c r="AQ6678">
        <f t="shared" ca="1" si="4204"/>
        <v>6</v>
      </c>
      <c r="AR6678">
        <f t="shared" ca="1" si="4205"/>
        <v>55</v>
      </c>
      <c r="AS6678" s="6">
        <v>44774.6300694444</v>
      </c>
      <c r="AT6678" s="6">
        <v>44774.849548611099</v>
      </c>
    </row>
    <row r="6679" spans="1:46" x14ac:dyDescent="0.25">
      <c r="A6679" t="s">
        <v>23</v>
      </c>
      <c r="B6679">
        <v>330000</v>
      </c>
      <c r="C6679" t="s">
        <v>549</v>
      </c>
      <c r="D6679">
        <v>330100</v>
      </c>
      <c r="E6679" t="s">
        <v>302</v>
      </c>
      <c r="F6679" t="s">
        <v>303</v>
      </c>
      <c r="G6679" t="s">
        <v>596</v>
      </c>
      <c r="H6679" t="s">
        <v>304</v>
      </c>
      <c r="I6679" t="s">
        <v>533</v>
      </c>
      <c r="J6679" t="s">
        <v>534</v>
      </c>
      <c r="K6679" t="s">
        <v>76</v>
      </c>
      <c r="L6679" t="s">
        <v>597</v>
      </c>
      <c r="M6679">
        <v>4013</v>
      </c>
      <c r="N6679" t="s">
        <v>306</v>
      </c>
      <c r="O6679" t="s">
        <v>598</v>
      </c>
      <c r="P6679" t="s">
        <v>308</v>
      </c>
      <c r="S6679" t="s">
        <v>598</v>
      </c>
      <c r="T6679" t="s">
        <v>308</v>
      </c>
      <c r="U6679" t="s">
        <v>507</v>
      </c>
      <c r="V6679" t="s">
        <v>508</v>
      </c>
      <c r="W6679" t="s">
        <v>509</v>
      </c>
      <c r="X6679" t="s">
        <v>510</v>
      </c>
      <c r="Y6679" t="s">
        <v>133</v>
      </c>
      <c r="Z6679" s="1">
        <v>100000000020</v>
      </c>
      <c r="AA6679" t="s">
        <v>866</v>
      </c>
      <c r="AB6679" t="s">
        <v>867</v>
      </c>
      <c r="AC6679" t="s">
        <v>540</v>
      </c>
      <c r="AD6679" t="s">
        <v>8289</v>
      </c>
      <c r="AE6679" s="6">
        <v>44789.544537037</v>
      </c>
      <c r="AF6679">
        <f t="shared" ca="1" si="4212"/>
        <v>73</v>
      </c>
      <c r="AG6679">
        <f t="shared" ca="1" si="4213"/>
        <v>1</v>
      </c>
      <c r="AH6679">
        <v>736</v>
      </c>
      <c r="AI6679" t="s">
        <v>530</v>
      </c>
      <c r="AJ6679" t="s">
        <v>531</v>
      </c>
      <c r="AK6679">
        <f t="shared" ca="1" si="4214"/>
        <v>24</v>
      </c>
      <c r="AL6679">
        <f t="shared" ca="1" si="4217"/>
        <v>65</v>
      </c>
      <c r="AM6679" s="6">
        <v>44789.544537037</v>
      </c>
      <c r="AN6679">
        <f t="shared" ca="1" si="4215"/>
        <v>15</v>
      </c>
      <c r="AO6679">
        <f t="shared" ca="1" si="4216"/>
        <v>25</v>
      </c>
      <c r="AP6679" s="6">
        <v>44789.544537037</v>
      </c>
      <c r="AQ6679">
        <f t="shared" ca="1" si="4204"/>
        <v>25</v>
      </c>
      <c r="AR6679">
        <f t="shared" ca="1" si="4205"/>
        <v>15</v>
      </c>
      <c r="AS6679" s="6">
        <v>44789.544537037</v>
      </c>
      <c r="AT6679" s="6">
        <v>44789.544594907398</v>
      </c>
    </row>
    <row r="6680" spans="1:46" x14ac:dyDescent="0.25">
      <c r="A6680" t="s">
        <v>23</v>
      </c>
      <c r="B6680">
        <v>330000</v>
      </c>
      <c r="C6680" t="s">
        <v>558</v>
      </c>
      <c r="D6680">
        <v>330300</v>
      </c>
      <c r="E6680" t="s">
        <v>302</v>
      </c>
      <c r="F6680" t="s">
        <v>303</v>
      </c>
      <c r="G6680" t="s">
        <v>596</v>
      </c>
      <c r="H6680" t="s">
        <v>304</v>
      </c>
      <c r="I6680" t="s">
        <v>533</v>
      </c>
      <c r="J6680" t="s">
        <v>534</v>
      </c>
      <c r="K6680" t="s">
        <v>76</v>
      </c>
      <c r="L6680" t="s">
        <v>597</v>
      </c>
      <c r="M6680">
        <v>4013</v>
      </c>
      <c r="N6680" t="s">
        <v>306</v>
      </c>
      <c r="O6680" t="s">
        <v>598</v>
      </c>
      <c r="P6680" t="s">
        <v>308</v>
      </c>
      <c r="S6680" t="s">
        <v>598</v>
      </c>
      <c r="T6680" t="s">
        <v>308</v>
      </c>
      <c r="U6680" t="s">
        <v>507</v>
      </c>
      <c r="V6680" t="s">
        <v>508</v>
      </c>
      <c r="W6680" t="s">
        <v>509</v>
      </c>
      <c r="X6680" t="s">
        <v>510</v>
      </c>
      <c r="Y6680" t="s">
        <v>133</v>
      </c>
      <c r="Z6680" s="1">
        <v>100000000020</v>
      </c>
      <c r="AA6680" t="s">
        <v>991</v>
      </c>
      <c r="AB6680" t="s">
        <v>992</v>
      </c>
      <c r="AC6680" t="s">
        <v>528</v>
      </c>
      <c r="AD6680" t="s">
        <v>8290</v>
      </c>
      <c r="AE6680" s="6">
        <v>44795.684965277796</v>
      </c>
      <c r="AF6680">
        <f t="shared" ca="1" si="4212"/>
        <v>51</v>
      </c>
      <c r="AG6680">
        <f t="shared" ca="1" si="4213"/>
        <v>58</v>
      </c>
      <c r="AH6680">
        <v>36.799999999999997</v>
      </c>
      <c r="AI6680">
        <v>9.1330381785665498E+17</v>
      </c>
      <c r="AJ6680" t="s">
        <v>990</v>
      </c>
      <c r="AK6680">
        <f t="shared" ca="1" si="4214"/>
        <v>90</v>
      </c>
      <c r="AL6680">
        <f t="shared" ca="1" si="4217"/>
        <v>70</v>
      </c>
      <c r="AM6680" s="6">
        <v>44795.684965277796</v>
      </c>
      <c r="AN6680">
        <f t="shared" ca="1" si="4215"/>
        <v>13</v>
      </c>
      <c r="AO6680">
        <f t="shared" ca="1" si="4216"/>
        <v>24</v>
      </c>
      <c r="AP6680" s="6">
        <v>44795.684965277796</v>
      </c>
      <c r="AQ6680">
        <f t="shared" ca="1" si="4204"/>
        <v>24</v>
      </c>
      <c r="AR6680">
        <f t="shared" ca="1" si="4205"/>
        <v>13</v>
      </c>
      <c r="AS6680" s="6">
        <v>44795.684965277796</v>
      </c>
      <c r="AT6680" s="6">
        <v>44795.684965277796</v>
      </c>
    </row>
    <row r="6681" spans="1:46" x14ac:dyDescent="0.25">
      <c r="A6681" t="s">
        <v>23</v>
      </c>
      <c r="B6681">
        <v>330000</v>
      </c>
      <c r="C6681" t="s">
        <v>590</v>
      </c>
      <c r="D6681">
        <v>331000</v>
      </c>
      <c r="E6681" t="s">
        <v>232</v>
      </c>
      <c r="F6681" t="s">
        <v>233</v>
      </c>
      <c r="G6681" t="s">
        <v>532</v>
      </c>
      <c r="H6681" t="s">
        <v>234</v>
      </c>
      <c r="I6681" t="s">
        <v>533</v>
      </c>
      <c r="J6681" t="s">
        <v>534</v>
      </c>
      <c r="K6681" t="s">
        <v>76</v>
      </c>
      <c r="L6681" t="s">
        <v>535</v>
      </c>
      <c r="M6681">
        <v>103</v>
      </c>
      <c r="N6681" t="s">
        <v>165</v>
      </c>
      <c r="O6681" t="s">
        <v>536</v>
      </c>
      <c r="P6681" t="s">
        <v>537</v>
      </c>
      <c r="S6681" t="s">
        <v>536</v>
      </c>
      <c r="T6681" t="s">
        <v>238</v>
      </c>
      <c r="U6681" t="s">
        <v>507</v>
      </c>
      <c r="V6681" t="s">
        <v>508</v>
      </c>
      <c r="W6681" t="s">
        <v>509</v>
      </c>
      <c r="X6681" t="s">
        <v>510</v>
      </c>
      <c r="Y6681" t="s">
        <v>133</v>
      </c>
      <c r="Z6681" s="1">
        <v>100000000020</v>
      </c>
      <c r="AA6681" t="s">
        <v>702</v>
      </c>
      <c r="AB6681" t="s">
        <v>703</v>
      </c>
      <c r="AC6681" t="s">
        <v>698</v>
      </c>
      <c r="AD6681" t="s">
        <v>8291</v>
      </c>
      <c r="AE6681" s="6">
        <v>44798.344733796301</v>
      </c>
      <c r="AF6681">
        <f t="shared" ca="1" si="4212"/>
        <v>48</v>
      </c>
      <c r="AG6681">
        <f t="shared" ca="1" si="4213"/>
        <v>25</v>
      </c>
      <c r="AH6681">
        <v>96</v>
      </c>
      <c r="AI6681" t="s">
        <v>664</v>
      </c>
      <c r="AJ6681" t="s">
        <v>665</v>
      </c>
      <c r="AK6681">
        <f t="shared" ca="1" si="4214"/>
        <v>35</v>
      </c>
      <c r="AL6681">
        <f t="shared" ca="1" si="4217"/>
        <v>3</v>
      </c>
      <c r="AM6681" s="6">
        <v>44798.344733796301</v>
      </c>
      <c r="AN6681">
        <f t="shared" ca="1" si="4215"/>
        <v>4</v>
      </c>
      <c r="AO6681">
        <f t="shared" ca="1" si="4216"/>
        <v>29</v>
      </c>
      <c r="AP6681" s="6">
        <v>44798.344733796301</v>
      </c>
      <c r="AQ6681">
        <f t="shared" ca="1" si="4204"/>
        <v>29</v>
      </c>
      <c r="AR6681">
        <f t="shared" ca="1" si="4205"/>
        <v>4</v>
      </c>
      <c r="AS6681" s="6">
        <v>44798.344733796301</v>
      </c>
      <c r="AT6681" s="6">
        <v>44798.344745370399</v>
      </c>
    </row>
    <row r="6682" spans="1:46" x14ac:dyDescent="0.25">
      <c r="A6682" t="s">
        <v>23</v>
      </c>
      <c r="B6682">
        <v>330000</v>
      </c>
      <c r="C6682" t="s">
        <v>549</v>
      </c>
      <c r="D6682">
        <v>330100</v>
      </c>
      <c r="E6682" t="s">
        <v>232</v>
      </c>
      <c r="F6682" t="s">
        <v>233</v>
      </c>
      <c r="G6682" t="s">
        <v>532</v>
      </c>
      <c r="H6682" t="s">
        <v>234</v>
      </c>
      <c r="I6682" t="s">
        <v>533</v>
      </c>
      <c r="J6682" t="s">
        <v>534</v>
      </c>
      <c r="K6682" t="s">
        <v>76</v>
      </c>
      <c r="L6682" t="s">
        <v>535</v>
      </c>
      <c r="M6682">
        <v>103</v>
      </c>
      <c r="N6682" t="s">
        <v>165</v>
      </c>
      <c r="O6682" t="s">
        <v>536</v>
      </c>
      <c r="P6682" t="s">
        <v>537</v>
      </c>
      <c r="S6682" t="s">
        <v>536</v>
      </c>
      <c r="T6682" t="s">
        <v>238</v>
      </c>
      <c r="U6682" t="s">
        <v>507</v>
      </c>
      <c r="V6682" t="s">
        <v>508</v>
      </c>
      <c r="W6682" t="s">
        <v>509</v>
      </c>
      <c r="X6682" t="s">
        <v>510</v>
      </c>
      <c r="Y6682" t="s">
        <v>133</v>
      </c>
      <c r="Z6682" s="1">
        <v>100000000020</v>
      </c>
      <c r="AA6682" t="s">
        <v>1004</v>
      </c>
      <c r="AB6682" t="s">
        <v>4409</v>
      </c>
      <c r="AC6682" t="s">
        <v>698</v>
      </c>
      <c r="AD6682" t="s">
        <v>7599</v>
      </c>
      <c r="AE6682" s="6">
        <v>44774.587731481501</v>
      </c>
      <c r="AF6682">
        <f t="shared" ca="1" si="4212"/>
        <v>30</v>
      </c>
      <c r="AG6682">
        <f t="shared" ca="1" si="4213"/>
        <v>14</v>
      </c>
      <c r="AH6682">
        <v>480</v>
      </c>
      <c r="AI6682">
        <v>9.1330100704305894E+17</v>
      </c>
      <c r="AJ6682" t="s">
        <v>579</v>
      </c>
      <c r="AK6682">
        <f t="shared" ca="1" si="4214"/>
        <v>39</v>
      </c>
      <c r="AL6682">
        <f t="shared" ca="1" si="4217"/>
        <v>86</v>
      </c>
      <c r="AM6682" s="6">
        <v>44774.587731481501</v>
      </c>
      <c r="AN6682">
        <f t="shared" ca="1" si="4215"/>
        <v>88</v>
      </c>
      <c r="AO6682">
        <f t="shared" ca="1" si="4216"/>
        <v>27</v>
      </c>
      <c r="AP6682" s="6">
        <v>44774.587731481501</v>
      </c>
      <c r="AQ6682">
        <f t="shared" ca="1" si="4204"/>
        <v>27</v>
      </c>
      <c r="AR6682">
        <f t="shared" ca="1" si="4205"/>
        <v>88</v>
      </c>
      <c r="AS6682" s="6">
        <v>44774.587731481501</v>
      </c>
      <c r="AT6682" s="6">
        <v>44774.640775462998</v>
      </c>
    </row>
    <row r="6683" spans="1:46" x14ac:dyDescent="0.25">
      <c r="A6683" t="s">
        <v>23</v>
      </c>
      <c r="B6683">
        <v>330000</v>
      </c>
      <c r="C6683" t="s">
        <v>549</v>
      </c>
      <c r="D6683">
        <v>330100</v>
      </c>
      <c r="E6683" t="s">
        <v>232</v>
      </c>
      <c r="F6683" t="s">
        <v>233</v>
      </c>
      <c r="G6683" t="s">
        <v>532</v>
      </c>
      <c r="H6683" t="s">
        <v>234</v>
      </c>
      <c r="I6683" t="s">
        <v>533</v>
      </c>
      <c r="J6683" t="s">
        <v>534</v>
      </c>
      <c r="K6683" t="s">
        <v>76</v>
      </c>
      <c r="L6683" t="s">
        <v>535</v>
      </c>
      <c r="M6683">
        <v>103</v>
      </c>
      <c r="N6683" t="s">
        <v>165</v>
      </c>
      <c r="O6683" t="s">
        <v>536</v>
      </c>
      <c r="P6683" t="s">
        <v>537</v>
      </c>
      <c r="S6683" t="s">
        <v>536</v>
      </c>
      <c r="T6683" t="s">
        <v>238</v>
      </c>
      <c r="U6683" t="s">
        <v>507</v>
      </c>
      <c r="V6683" t="s">
        <v>508</v>
      </c>
      <c r="W6683" t="s">
        <v>509</v>
      </c>
      <c r="X6683" t="s">
        <v>510</v>
      </c>
      <c r="Y6683" t="s">
        <v>133</v>
      </c>
      <c r="Z6683" s="1">
        <v>100000000020</v>
      </c>
      <c r="AA6683" t="s">
        <v>730</v>
      </c>
      <c r="AB6683" t="s">
        <v>731</v>
      </c>
      <c r="AC6683" t="s">
        <v>698</v>
      </c>
      <c r="AD6683" t="s">
        <v>8292</v>
      </c>
      <c r="AE6683" s="6">
        <v>44774.409953703696</v>
      </c>
      <c r="AF6683">
        <f t="shared" ref="AF6683:AF6692" ca="1" si="4218">INT(RAND()*100)</f>
        <v>73</v>
      </c>
      <c r="AG6683">
        <f t="shared" ref="AG6683:AG6692" ca="1" si="4219">INT(RAND()*100)</f>
        <v>21</v>
      </c>
      <c r="AH6683">
        <v>48</v>
      </c>
      <c r="AI6683">
        <v>9.1330100704305894E+17</v>
      </c>
      <c r="AJ6683" t="s">
        <v>579</v>
      </c>
      <c r="AK6683">
        <f t="shared" ref="AK6683:AK6692" ca="1" si="4220">INT(RAND()*100)</f>
        <v>60</v>
      </c>
      <c r="AL6683">
        <f t="shared" ca="1" si="4217"/>
        <v>54</v>
      </c>
      <c r="AM6683" s="6">
        <v>44774.409953703696</v>
      </c>
      <c r="AN6683">
        <f t="shared" ref="AN6683:AN6692" ca="1" si="4221">INT(RAND()*100)</f>
        <v>44</v>
      </c>
      <c r="AO6683">
        <f t="shared" ref="AO6683:AO6692" ca="1" si="4222">INT(RAND()*100)</f>
        <v>99</v>
      </c>
      <c r="AP6683" s="6">
        <v>44774.409953703696</v>
      </c>
      <c r="AQ6683">
        <f t="shared" ca="1" si="4204"/>
        <v>99</v>
      </c>
      <c r="AR6683">
        <f t="shared" ca="1" si="4205"/>
        <v>44</v>
      </c>
      <c r="AS6683" s="6">
        <v>44774.409953703696</v>
      </c>
      <c r="AT6683" s="6">
        <v>44774.596956018497</v>
      </c>
    </row>
    <row r="6684" spans="1:46" x14ac:dyDescent="0.25">
      <c r="A6684" t="s">
        <v>23</v>
      </c>
      <c r="B6684">
        <v>330000</v>
      </c>
      <c r="C6684" t="s">
        <v>590</v>
      </c>
      <c r="D6684">
        <v>331000</v>
      </c>
      <c r="E6684" t="s">
        <v>302</v>
      </c>
      <c r="F6684" t="s">
        <v>303</v>
      </c>
      <c r="G6684" t="s">
        <v>596</v>
      </c>
      <c r="H6684" t="s">
        <v>304</v>
      </c>
      <c r="I6684" t="s">
        <v>533</v>
      </c>
      <c r="J6684" t="s">
        <v>534</v>
      </c>
      <c r="K6684" t="s">
        <v>76</v>
      </c>
      <c r="L6684" t="s">
        <v>597</v>
      </c>
      <c r="M6684">
        <v>4013</v>
      </c>
      <c r="N6684" t="s">
        <v>306</v>
      </c>
      <c r="O6684" t="s">
        <v>598</v>
      </c>
      <c r="P6684" t="s">
        <v>308</v>
      </c>
      <c r="S6684" t="s">
        <v>598</v>
      </c>
      <c r="T6684" t="s">
        <v>308</v>
      </c>
      <c r="U6684" t="s">
        <v>507</v>
      </c>
      <c r="V6684" t="s">
        <v>508</v>
      </c>
      <c r="W6684" t="s">
        <v>509</v>
      </c>
      <c r="X6684" t="s">
        <v>510</v>
      </c>
      <c r="Y6684" t="s">
        <v>133</v>
      </c>
      <c r="Z6684" s="1">
        <v>100000000020</v>
      </c>
      <c r="AA6684" t="s">
        <v>1379</v>
      </c>
      <c r="AB6684" t="s">
        <v>4744</v>
      </c>
      <c r="AC6684" t="s">
        <v>540</v>
      </c>
      <c r="AD6684" t="s">
        <v>8293</v>
      </c>
      <c r="AE6684" s="6">
        <v>44779.8190972222</v>
      </c>
      <c r="AF6684">
        <f t="shared" ca="1" si="4218"/>
        <v>37</v>
      </c>
      <c r="AG6684">
        <f t="shared" ca="1" si="4219"/>
        <v>29</v>
      </c>
      <c r="AH6684">
        <v>92</v>
      </c>
      <c r="AI6684" t="s">
        <v>669</v>
      </c>
      <c r="AJ6684" t="s">
        <v>670</v>
      </c>
      <c r="AK6684">
        <f t="shared" ca="1" si="4220"/>
        <v>47</v>
      </c>
      <c r="AL6684">
        <f t="shared" ref="AL6684:AL6693" ca="1" si="4223">INT(RAND()*100)</f>
        <v>60</v>
      </c>
      <c r="AM6684" s="6">
        <v>44779.8190972222</v>
      </c>
      <c r="AN6684">
        <f t="shared" ca="1" si="4221"/>
        <v>13</v>
      </c>
      <c r="AO6684">
        <f t="shared" ca="1" si="4222"/>
        <v>3</v>
      </c>
      <c r="AP6684" s="6">
        <v>44779.8190972222</v>
      </c>
      <c r="AQ6684">
        <f t="shared" ca="1" si="4204"/>
        <v>3</v>
      </c>
      <c r="AR6684">
        <f t="shared" ca="1" si="4205"/>
        <v>13</v>
      </c>
      <c r="AS6684" s="6">
        <v>44779.8190972222</v>
      </c>
      <c r="AT6684" s="6">
        <v>44781.654074074097</v>
      </c>
    </row>
    <row r="6685" spans="1:46" x14ac:dyDescent="0.25">
      <c r="A6685" t="s">
        <v>23</v>
      </c>
      <c r="B6685">
        <v>330000</v>
      </c>
      <c r="C6685" t="s">
        <v>518</v>
      </c>
      <c r="D6685">
        <v>330200</v>
      </c>
      <c r="E6685" t="s">
        <v>302</v>
      </c>
      <c r="F6685" t="s">
        <v>303</v>
      </c>
      <c r="G6685" t="s">
        <v>596</v>
      </c>
      <c r="H6685" t="s">
        <v>304</v>
      </c>
      <c r="I6685" t="s">
        <v>533</v>
      </c>
      <c r="J6685" t="s">
        <v>534</v>
      </c>
      <c r="K6685" t="s">
        <v>76</v>
      </c>
      <c r="L6685" t="s">
        <v>597</v>
      </c>
      <c r="M6685">
        <v>4013</v>
      </c>
      <c r="N6685" t="s">
        <v>306</v>
      </c>
      <c r="O6685" t="s">
        <v>598</v>
      </c>
      <c r="P6685" t="s">
        <v>308</v>
      </c>
      <c r="S6685" t="s">
        <v>598</v>
      </c>
      <c r="T6685" t="s">
        <v>308</v>
      </c>
      <c r="U6685" t="s">
        <v>507</v>
      </c>
      <c r="V6685" t="s">
        <v>508</v>
      </c>
      <c r="W6685" t="s">
        <v>509</v>
      </c>
      <c r="X6685" t="s">
        <v>510</v>
      </c>
      <c r="Y6685" t="s">
        <v>133</v>
      </c>
      <c r="Z6685" s="1">
        <v>100000000020</v>
      </c>
      <c r="AA6685" t="s">
        <v>2556</v>
      </c>
      <c r="AB6685" t="s">
        <v>2557</v>
      </c>
      <c r="AC6685" t="s">
        <v>698</v>
      </c>
      <c r="AD6685" t="s">
        <v>8294</v>
      </c>
      <c r="AE6685" s="6">
        <v>44789.456875000003</v>
      </c>
      <c r="AF6685">
        <f t="shared" ca="1" si="4218"/>
        <v>51</v>
      </c>
      <c r="AG6685">
        <f t="shared" ca="1" si="4219"/>
        <v>69</v>
      </c>
      <c r="AH6685">
        <v>36.799999999999997</v>
      </c>
      <c r="AI6685" t="s">
        <v>574</v>
      </c>
      <c r="AJ6685" t="s">
        <v>1810</v>
      </c>
      <c r="AK6685">
        <f t="shared" ca="1" si="4220"/>
        <v>4</v>
      </c>
      <c r="AL6685">
        <f t="shared" ca="1" si="4223"/>
        <v>86</v>
      </c>
      <c r="AM6685" s="6">
        <v>44789.456875000003</v>
      </c>
      <c r="AN6685">
        <f t="shared" ca="1" si="4221"/>
        <v>76</v>
      </c>
      <c r="AO6685">
        <f t="shared" ca="1" si="4222"/>
        <v>4</v>
      </c>
      <c r="AP6685" s="6">
        <v>44789.456875000003</v>
      </c>
      <c r="AQ6685">
        <f t="shared" ca="1" si="4204"/>
        <v>4</v>
      </c>
      <c r="AR6685">
        <f t="shared" ca="1" si="4205"/>
        <v>76</v>
      </c>
      <c r="AS6685" s="6">
        <v>44789.456875000003</v>
      </c>
      <c r="AT6685" s="6">
        <v>44789.456932870402</v>
      </c>
    </row>
    <row r="6686" spans="1:46" x14ac:dyDescent="0.25">
      <c r="A6686" t="s">
        <v>23</v>
      </c>
      <c r="B6686">
        <v>330000</v>
      </c>
      <c r="C6686" t="s">
        <v>590</v>
      </c>
      <c r="D6686">
        <v>331000</v>
      </c>
      <c r="E6686" t="s">
        <v>302</v>
      </c>
      <c r="F6686" t="s">
        <v>303</v>
      </c>
      <c r="G6686" t="s">
        <v>596</v>
      </c>
      <c r="H6686" t="s">
        <v>304</v>
      </c>
      <c r="I6686" t="s">
        <v>533</v>
      </c>
      <c r="J6686" t="s">
        <v>534</v>
      </c>
      <c r="K6686" t="s">
        <v>76</v>
      </c>
      <c r="L6686" t="s">
        <v>597</v>
      </c>
      <c r="M6686">
        <v>4013</v>
      </c>
      <c r="N6686" t="s">
        <v>306</v>
      </c>
      <c r="O6686" t="s">
        <v>598</v>
      </c>
      <c r="P6686" t="s">
        <v>308</v>
      </c>
      <c r="S6686" t="s">
        <v>598</v>
      </c>
      <c r="T6686" t="s">
        <v>308</v>
      </c>
      <c r="U6686" t="s">
        <v>507</v>
      </c>
      <c r="V6686" t="s">
        <v>508</v>
      </c>
      <c r="W6686" t="s">
        <v>509</v>
      </c>
      <c r="X6686" t="s">
        <v>510</v>
      </c>
      <c r="Y6686" t="s">
        <v>133</v>
      </c>
      <c r="Z6686" s="1">
        <v>100000000020</v>
      </c>
      <c r="AA6686" t="s">
        <v>1454</v>
      </c>
      <c r="AB6686" t="s">
        <v>1455</v>
      </c>
      <c r="AC6686" t="s">
        <v>514</v>
      </c>
      <c r="AD6686" t="s">
        <v>8295</v>
      </c>
      <c r="AE6686" s="6">
        <v>44774.653842592597</v>
      </c>
      <c r="AF6686">
        <f t="shared" ca="1" si="4218"/>
        <v>34</v>
      </c>
      <c r="AG6686">
        <f t="shared" ca="1" si="4219"/>
        <v>50</v>
      </c>
      <c r="AH6686">
        <v>184</v>
      </c>
      <c r="AI6686" t="s">
        <v>669</v>
      </c>
      <c r="AJ6686" t="s">
        <v>670</v>
      </c>
      <c r="AK6686">
        <f t="shared" ca="1" si="4220"/>
        <v>90</v>
      </c>
      <c r="AL6686">
        <f t="shared" ca="1" si="4223"/>
        <v>42</v>
      </c>
      <c r="AM6686" s="6">
        <v>44774.653842592597</v>
      </c>
      <c r="AN6686">
        <f t="shared" ca="1" si="4221"/>
        <v>67</v>
      </c>
      <c r="AO6686">
        <f t="shared" ca="1" si="4222"/>
        <v>16</v>
      </c>
      <c r="AP6686" s="6">
        <v>44774.653842592597</v>
      </c>
      <c r="AQ6686">
        <f t="shared" ca="1" si="4204"/>
        <v>16</v>
      </c>
      <c r="AR6686">
        <f t="shared" ca="1" si="4205"/>
        <v>67</v>
      </c>
      <c r="AS6686" s="6">
        <v>44774.653842592597</v>
      </c>
      <c r="AT6686" s="6">
        <v>44774.8824074074</v>
      </c>
    </row>
    <row r="6687" spans="1:46" x14ac:dyDescent="0.25">
      <c r="A6687" t="s">
        <v>23</v>
      </c>
      <c r="B6687">
        <v>330000</v>
      </c>
      <c r="C6687" t="s">
        <v>558</v>
      </c>
      <c r="D6687">
        <v>330300</v>
      </c>
      <c r="E6687" t="s">
        <v>302</v>
      </c>
      <c r="F6687" t="s">
        <v>303</v>
      </c>
      <c r="G6687" t="s">
        <v>596</v>
      </c>
      <c r="H6687" t="s">
        <v>304</v>
      </c>
      <c r="I6687" t="s">
        <v>533</v>
      </c>
      <c r="J6687" t="s">
        <v>534</v>
      </c>
      <c r="K6687" t="s">
        <v>76</v>
      </c>
      <c r="L6687" t="s">
        <v>597</v>
      </c>
      <c r="M6687">
        <v>4013</v>
      </c>
      <c r="N6687" t="s">
        <v>306</v>
      </c>
      <c r="O6687" t="s">
        <v>598</v>
      </c>
      <c r="P6687" t="s">
        <v>308</v>
      </c>
      <c r="S6687" t="s">
        <v>598</v>
      </c>
      <c r="T6687" t="s">
        <v>308</v>
      </c>
      <c r="U6687" t="s">
        <v>507</v>
      </c>
      <c r="V6687" t="s">
        <v>508</v>
      </c>
      <c r="W6687" t="s">
        <v>509</v>
      </c>
      <c r="X6687" t="s">
        <v>510</v>
      </c>
      <c r="Y6687" t="s">
        <v>133</v>
      </c>
      <c r="Z6687" s="1">
        <v>100000000020</v>
      </c>
      <c r="AA6687" t="s">
        <v>580</v>
      </c>
      <c r="AB6687" t="s">
        <v>581</v>
      </c>
      <c r="AC6687" t="s">
        <v>540</v>
      </c>
      <c r="AD6687" t="s">
        <v>7445</v>
      </c>
      <c r="AE6687" s="6">
        <v>44781.621689814798</v>
      </c>
      <c r="AF6687">
        <f t="shared" ca="1" si="4218"/>
        <v>45</v>
      </c>
      <c r="AG6687">
        <f t="shared" ca="1" si="4219"/>
        <v>70</v>
      </c>
      <c r="AH6687">
        <v>55.2</v>
      </c>
      <c r="AI6687" t="s">
        <v>562</v>
      </c>
      <c r="AJ6687" t="s">
        <v>563</v>
      </c>
      <c r="AK6687">
        <f t="shared" ca="1" si="4220"/>
        <v>35</v>
      </c>
      <c r="AL6687">
        <f t="shared" ca="1" si="4223"/>
        <v>55</v>
      </c>
      <c r="AM6687" s="6">
        <v>44781.621689814798</v>
      </c>
      <c r="AN6687">
        <f t="shared" ca="1" si="4221"/>
        <v>7</v>
      </c>
      <c r="AO6687">
        <f t="shared" ca="1" si="4222"/>
        <v>78</v>
      </c>
      <c r="AP6687" s="6">
        <v>44781.621689814798</v>
      </c>
      <c r="AQ6687">
        <f t="shared" ca="1" si="4204"/>
        <v>78</v>
      </c>
      <c r="AR6687">
        <f t="shared" ca="1" si="4205"/>
        <v>7</v>
      </c>
      <c r="AS6687" s="6">
        <v>44781.621689814798</v>
      </c>
      <c r="AT6687" s="6">
        <v>44782.444016203699</v>
      </c>
    </row>
    <row r="6688" spans="1:46" x14ac:dyDescent="0.25">
      <c r="A6688" t="s">
        <v>23</v>
      </c>
      <c r="B6688">
        <v>330000</v>
      </c>
      <c r="C6688" t="s">
        <v>518</v>
      </c>
      <c r="D6688">
        <v>330200</v>
      </c>
      <c r="E6688" t="s">
        <v>323</v>
      </c>
      <c r="F6688" t="s">
        <v>324</v>
      </c>
      <c r="G6688" t="s">
        <v>324</v>
      </c>
      <c r="H6688" t="s">
        <v>550</v>
      </c>
      <c r="I6688" t="s">
        <v>503</v>
      </c>
      <c r="J6688" t="s">
        <v>504</v>
      </c>
      <c r="K6688" t="s">
        <v>76</v>
      </c>
      <c r="L6688" t="s">
        <v>551</v>
      </c>
      <c r="M6688">
        <v>276</v>
      </c>
      <c r="N6688" t="s">
        <v>326</v>
      </c>
      <c r="O6688" t="s">
        <v>552</v>
      </c>
      <c r="P6688" t="s">
        <v>328</v>
      </c>
      <c r="S6688" t="s">
        <v>552</v>
      </c>
      <c r="T6688" t="s">
        <v>328</v>
      </c>
      <c r="U6688" t="s">
        <v>507</v>
      </c>
      <c r="V6688" t="s">
        <v>508</v>
      </c>
      <c r="W6688" t="s">
        <v>553</v>
      </c>
      <c r="X6688" t="s">
        <v>554</v>
      </c>
      <c r="Y6688" t="s">
        <v>92</v>
      </c>
      <c r="Z6688" s="1">
        <v>10000000009</v>
      </c>
      <c r="AA6688" t="s">
        <v>4210</v>
      </c>
      <c r="AB6688" t="s">
        <v>4211</v>
      </c>
      <c r="AC6688" t="s">
        <v>528</v>
      </c>
      <c r="AD6688" t="s">
        <v>8296</v>
      </c>
      <c r="AE6688" s="6">
        <v>44777.628912036998</v>
      </c>
      <c r="AF6688">
        <f t="shared" ca="1" si="4218"/>
        <v>83</v>
      </c>
      <c r="AG6688">
        <f t="shared" ca="1" si="4219"/>
        <v>81</v>
      </c>
      <c r="AH6688">
        <v>8832</v>
      </c>
      <c r="AI6688">
        <v>9.1330282144708096E+17</v>
      </c>
      <c r="AJ6688" t="s">
        <v>1252</v>
      </c>
      <c r="AK6688">
        <f t="shared" ca="1" si="4220"/>
        <v>35</v>
      </c>
      <c r="AL6688">
        <f t="shared" ca="1" si="4223"/>
        <v>18</v>
      </c>
      <c r="AM6688" s="6">
        <v>44777.628912036998</v>
      </c>
      <c r="AN6688">
        <f t="shared" ca="1" si="4221"/>
        <v>66</v>
      </c>
      <c r="AO6688">
        <f t="shared" ca="1" si="4222"/>
        <v>10</v>
      </c>
      <c r="AP6688" s="6">
        <v>44777.628912036998</v>
      </c>
      <c r="AQ6688">
        <f t="shared" ca="1" si="4204"/>
        <v>10</v>
      </c>
      <c r="AR6688">
        <f t="shared" ca="1" si="4205"/>
        <v>66</v>
      </c>
      <c r="AS6688" s="6">
        <v>44777.628912036998</v>
      </c>
      <c r="AT6688" s="6">
        <v>44777.747361111098</v>
      </c>
    </row>
    <row r="6689" spans="1:46" x14ac:dyDescent="0.25">
      <c r="A6689" t="s">
        <v>23</v>
      </c>
      <c r="B6689">
        <v>330000</v>
      </c>
      <c r="C6689" t="s">
        <v>637</v>
      </c>
      <c r="D6689">
        <v>330600</v>
      </c>
      <c r="E6689" t="s">
        <v>302</v>
      </c>
      <c r="F6689" t="s">
        <v>303</v>
      </c>
      <c r="G6689" t="s">
        <v>596</v>
      </c>
      <c r="H6689" t="s">
        <v>304</v>
      </c>
      <c r="I6689" t="s">
        <v>533</v>
      </c>
      <c r="J6689" t="s">
        <v>534</v>
      </c>
      <c r="K6689" t="s">
        <v>76</v>
      </c>
      <c r="L6689" t="s">
        <v>597</v>
      </c>
      <c r="M6689">
        <v>4013</v>
      </c>
      <c r="N6689" t="s">
        <v>306</v>
      </c>
      <c r="O6689" t="s">
        <v>598</v>
      </c>
      <c r="P6689" t="s">
        <v>308</v>
      </c>
      <c r="S6689" t="s">
        <v>598</v>
      </c>
      <c r="T6689" t="s">
        <v>308</v>
      </c>
      <c r="U6689" t="s">
        <v>507</v>
      </c>
      <c r="V6689" t="s">
        <v>508</v>
      </c>
      <c r="W6689" t="s">
        <v>509</v>
      </c>
      <c r="X6689" t="s">
        <v>510</v>
      </c>
      <c r="Y6689" t="s">
        <v>133</v>
      </c>
      <c r="Z6689" s="1">
        <v>100000000020</v>
      </c>
      <c r="AA6689" t="s">
        <v>837</v>
      </c>
      <c r="AB6689" t="s">
        <v>5023</v>
      </c>
      <c r="AC6689" t="s">
        <v>540</v>
      </c>
      <c r="AD6689" t="s">
        <v>5024</v>
      </c>
      <c r="AE6689" s="6">
        <v>44781.610023148103</v>
      </c>
      <c r="AF6689">
        <f t="shared" ca="1" si="4218"/>
        <v>95</v>
      </c>
      <c r="AG6689">
        <f t="shared" ca="1" si="4219"/>
        <v>36</v>
      </c>
      <c r="AH6689">
        <v>92</v>
      </c>
      <c r="AI6689" t="s">
        <v>1397</v>
      </c>
      <c r="AJ6689" t="s">
        <v>1398</v>
      </c>
      <c r="AK6689">
        <f t="shared" ca="1" si="4220"/>
        <v>77</v>
      </c>
      <c r="AL6689">
        <f t="shared" ca="1" si="4223"/>
        <v>5</v>
      </c>
      <c r="AM6689" s="6">
        <v>44781.610023148103</v>
      </c>
      <c r="AN6689">
        <f t="shared" ca="1" si="4221"/>
        <v>49</v>
      </c>
      <c r="AO6689">
        <f t="shared" ca="1" si="4222"/>
        <v>48</v>
      </c>
      <c r="AP6689" s="6">
        <v>44781.610023148103</v>
      </c>
      <c r="AQ6689">
        <f t="shared" ca="1" si="4204"/>
        <v>48</v>
      </c>
      <c r="AR6689">
        <f t="shared" ca="1" si="4205"/>
        <v>49</v>
      </c>
      <c r="AS6689" s="6">
        <v>44781.610023148103</v>
      </c>
      <c r="AT6689" s="6">
        <v>44781.821875000001</v>
      </c>
    </row>
    <row r="6690" spans="1:46" x14ac:dyDescent="0.25">
      <c r="A6690" t="s">
        <v>23</v>
      </c>
      <c r="B6690">
        <v>330000</v>
      </c>
      <c r="C6690" t="s">
        <v>549</v>
      </c>
      <c r="D6690">
        <v>330100</v>
      </c>
      <c r="E6690" t="s">
        <v>302</v>
      </c>
      <c r="F6690" t="s">
        <v>303</v>
      </c>
      <c r="G6690" t="s">
        <v>596</v>
      </c>
      <c r="H6690" t="s">
        <v>304</v>
      </c>
      <c r="I6690" t="s">
        <v>533</v>
      </c>
      <c r="J6690" t="s">
        <v>534</v>
      </c>
      <c r="K6690" t="s">
        <v>76</v>
      </c>
      <c r="L6690" t="s">
        <v>597</v>
      </c>
      <c r="M6690">
        <v>4013</v>
      </c>
      <c r="N6690" t="s">
        <v>306</v>
      </c>
      <c r="O6690" t="s">
        <v>598</v>
      </c>
      <c r="P6690" t="s">
        <v>308</v>
      </c>
      <c r="S6690" t="s">
        <v>598</v>
      </c>
      <c r="T6690" t="s">
        <v>308</v>
      </c>
      <c r="U6690" t="s">
        <v>507</v>
      </c>
      <c r="V6690" t="s">
        <v>508</v>
      </c>
      <c r="W6690" t="s">
        <v>509</v>
      </c>
      <c r="X6690" t="s">
        <v>510</v>
      </c>
      <c r="Y6690" t="s">
        <v>133</v>
      </c>
      <c r="Z6690" s="1">
        <v>100000000020</v>
      </c>
      <c r="AA6690" t="s">
        <v>1021</v>
      </c>
      <c r="AB6690" t="s">
        <v>4225</v>
      </c>
      <c r="AC6690" t="s">
        <v>540</v>
      </c>
      <c r="AD6690" t="s">
        <v>8297</v>
      </c>
      <c r="AE6690" s="6">
        <v>44781.6776157407</v>
      </c>
      <c r="AF6690">
        <f t="shared" ca="1" si="4218"/>
        <v>4</v>
      </c>
      <c r="AG6690">
        <f t="shared" ca="1" si="4219"/>
        <v>44</v>
      </c>
      <c r="AH6690">
        <v>184</v>
      </c>
      <c r="AI6690" t="s">
        <v>530</v>
      </c>
      <c r="AJ6690" t="s">
        <v>531</v>
      </c>
      <c r="AK6690">
        <f t="shared" ca="1" si="4220"/>
        <v>89</v>
      </c>
      <c r="AL6690">
        <f t="shared" ca="1" si="4223"/>
        <v>40</v>
      </c>
      <c r="AM6690" s="6">
        <v>44781.6776157407</v>
      </c>
      <c r="AN6690">
        <f t="shared" ca="1" si="4221"/>
        <v>76</v>
      </c>
      <c r="AO6690">
        <f t="shared" ca="1" si="4222"/>
        <v>73</v>
      </c>
      <c r="AP6690" s="6">
        <v>44781.6776157407</v>
      </c>
      <c r="AQ6690">
        <f t="shared" ca="1" si="4204"/>
        <v>73</v>
      </c>
      <c r="AR6690">
        <f t="shared" ca="1" si="4205"/>
        <v>76</v>
      </c>
      <c r="AS6690" s="6">
        <v>44781.6776157407</v>
      </c>
      <c r="AT6690" s="6">
        <v>44782.279548611099</v>
      </c>
    </row>
    <row r="6691" spans="1:46" x14ac:dyDescent="0.25">
      <c r="A6691" t="s">
        <v>23</v>
      </c>
      <c r="B6691">
        <v>330000</v>
      </c>
      <c r="C6691" t="s">
        <v>558</v>
      </c>
      <c r="D6691">
        <v>330300</v>
      </c>
      <c r="E6691" t="s">
        <v>302</v>
      </c>
      <c r="F6691" t="s">
        <v>303</v>
      </c>
      <c r="G6691" t="s">
        <v>596</v>
      </c>
      <c r="H6691" t="s">
        <v>304</v>
      </c>
      <c r="I6691" t="s">
        <v>533</v>
      </c>
      <c r="J6691" t="s">
        <v>534</v>
      </c>
      <c r="K6691" t="s">
        <v>76</v>
      </c>
      <c r="L6691" t="s">
        <v>597</v>
      </c>
      <c r="M6691">
        <v>4013</v>
      </c>
      <c r="N6691" t="s">
        <v>306</v>
      </c>
      <c r="O6691" t="s">
        <v>598</v>
      </c>
      <c r="P6691" t="s">
        <v>308</v>
      </c>
      <c r="S6691" t="s">
        <v>598</v>
      </c>
      <c r="T6691" t="s">
        <v>308</v>
      </c>
      <c r="U6691" t="s">
        <v>507</v>
      </c>
      <c r="V6691" t="s">
        <v>508</v>
      </c>
      <c r="W6691" t="s">
        <v>509</v>
      </c>
      <c r="X6691" t="s">
        <v>510</v>
      </c>
      <c r="Y6691" t="s">
        <v>133</v>
      </c>
      <c r="Z6691" s="1">
        <v>100000000020</v>
      </c>
      <c r="AA6691" t="s">
        <v>2105</v>
      </c>
      <c r="AB6691" t="s">
        <v>2106</v>
      </c>
      <c r="AC6691" t="s">
        <v>514</v>
      </c>
      <c r="AD6691" t="s">
        <v>8298</v>
      </c>
      <c r="AE6691" s="6">
        <v>44781.707511574103</v>
      </c>
      <c r="AF6691">
        <f t="shared" ca="1" si="4218"/>
        <v>35</v>
      </c>
      <c r="AG6691">
        <f t="shared" ca="1" si="4219"/>
        <v>91</v>
      </c>
      <c r="AH6691">
        <v>736</v>
      </c>
      <c r="AI6691" t="s">
        <v>562</v>
      </c>
      <c r="AJ6691" t="s">
        <v>563</v>
      </c>
      <c r="AK6691">
        <f t="shared" ca="1" si="4220"/>
        <v>65</v>
      </c>
      <c r="AL6691">
        <f t="shared" ca="1" si="4223"/>
        <v>58</v>
      </c>
      <c r="AM6691" s="6">
        <v>44781.707511574103</v>
      </c>
      <c r="AN6691">
        <f t="shared" ca="1" si="4221"/>
        <v>9</v>
      </c>
      <c r="AO6691">
        <f t="shared" ca="1" si="4222"/>
        <v>31</v>
      </c>
      <c r="AP6691" s="6">
        <v>44781.707511574103</v>
      </c>
      <c r="AQ6691">
        <f t="shared" ca="1" si="4204"/>
        <v>31</v>
      </c>
      <c r="AR6691">
        <f t="shared" ca="1" si="4205"/>
        <v>9</v>
      </c>
      <c r="AS6691" s="6">
        <v>44781.707511574103</v>
      </c>
      <c r="AT6691" s="6">
        <v>44782.614733796298</v>
      </c>
    </row>
    <row r="6692" spans="1:46" x14ac:dyDescent="0.25">
      <c r="A6692" t="s">
        <v>23</v>
      </c>
      <c r="B6692">
        <v>330000</v>
      </c>
      <c r="C6692" t="s">
        <v>558</v>
      </c>
      <c r="D6692">
        <v>330300</v>
      </c>
      <c r="E6692" t="s">
        <v>302</v>
      </c>
      <c r="F6692" t="s">
        <v>303</v>
      </c>
      <c r="G6692" t="s">
        <v>596</v>
      </c>
      <c r="H6692" t="s">
        <v>304</v>
      </c>
      <c r="I6692" t="s">
        <v>533</v>
      </c>
      <c r="J6692" t="s">
        <v>534</v>
      </c>
      <c r="K6692" t="s">
        <v>76</v>
      </c>
      <c r="L6692" t="s">
        <v>597</v>
      </c>
      <c r="M6692">
        <v>4013</v>
      </c>
      <c r="N6692" t="s">
        <v>306</v>
      </c>
      <c r="O6692" t="s">
        <v>598</v>
      </c>
      <c r="P6692" t="s">
        <v>308</v>
      </c>
      <c r="S6692" t="s">
        <v>598</v>
      </c>
      <c r="T6692" t="s">
        <v>308</v>
      </c>
      <c r="U6692" t="s">
        <v>507</v>
      </c>
      <c r="V6692" t="s">
        <v>508</v>
      </c>
      <c r="W6692" t="s">
        <v>509</v>
      </c>
      <c r="X6692" t="s">
        <v>510</v>
      </c>
      <c r="Y6692" t="s">
        <v>133</v>
      </c>
      <c r="Z6692" s="1">
        <v>100000000020</v>
      </c>
      <c r="AA6692" t="s">
        <v>2318</v>
      </c>
      <c r="AB6692" t="s">
        <v>2319</v>
      </c>
      <c r="AC6692" t="s">
        <v>514</v>
      </c>
      <c r="AD6692" t="s">
        <v>8299</v>
      </c>
      <c r="AE6692" s="6">
        <v>44784.645023148201</v>
      </c>
      <c r="AF6692">
        <f t="shared" ca="1" si="4218"/>
        <v>12</v>
      </c>
      <c r="AG6692">
        <f t="shared" ca="1" si="4219"/>
        <v>82</v>
      </c>
      <c r="AH6692">
        <v>18.399999999999999</v>
      </c>
      <c r="AI6692" t="s">
        <v>562</v>
      </c>
      <c r="AJ6692" t="s">
        <v>563</v>
      </c>
      <c r="AK6692">
        <f t="shared" ca="1" si="4220"/>
        <v>31</v>
      </c>
      <c r="AL6692">
        <f t="shared" ca="1" si="4223"/>
        <v>62</v>
      </c>
      <c r="AM6692" s="6">
        <v>44784.645023148201</v>
      </c>
      <c r="AN6692">
        <f t="shared" ca="1" si="4221"/>
        <v>57</v>
      </c>
      <c r="AO6692">
        <f t="shared" ca="1" si="4222"/>
        <v>37</v>
      </c>
      <c r="AP6692" s="6">
        <v>44784.645023148201</v>
      </c>
      <c r="AQ6692">
        <f t="shared" ca="1" si="4204"/>
        <v>37</v>
      </c>
      <c r="AR6692">
        <f t="shared" ca="1" si="4205"/>
        <v>57</v>
      </c>
      <c r="AS6692" s="6">
        <v>44784.645023148201</v>
      </c>
      <c r="AT6692" s="6">
        <v>44785.3511574074</v>
      </c>
    </row>
    <row r="6693" spans="1:46" x14ac:dyDescent="0.25">
      <c r="A6693" t="s">
        <v>23</v>
      </c>
      <c r="B6693">
        <v>330000</v>
      </c>
      <c r="C6693" t="s">
        <v>544</v>
      </c>
      <c r="D6693">
        <v>330700</v>
      </c>
      <c r="E6693" t="s">
        <v>302</v>
      </c>
      <c r="F6693" t="s">
        <v>303</v>
      </c>
      <c r="G6693" t="s">
        <v>596</v>
      </c>
      <c r="H6693" t="s">
        <v>304</v>
      </c>
      <c r="I6693" t="s">
        <v>533</v>
      </c>
      <c r="J6693" t="s">
        <v>534</v>
      </c>
      <c r="K6693" t="s">
        <v>76</v>
      </c>
      <c r="L6693" t="s">
        <v>597</v>
      </c>
      <c r="M6693">
        <v>4013</v>
      </c>
      <c r="N6693" t="s">
        <v>306</v>
      </c>
      <c r="O6693" t="s">
        <v>598</v>
      </c>
      <c r="P6693" t="s">
        <v>308</v>
      </c>
      <c r="S6693" t="s">
        <v>598</v>
      </c>
      <c r="T6693" t="s">
        <v>308</v>
      </c>
      <c r="U6693" t="s">
        <v>507</v>
      </c>
      <c r="V6693" t="s">
        <v>508</v>
      </c>
      <c r="W6693" t="s">
        <v>509</v>
      </c>
      <c r="X6693" t="s">
        <v>510</v>
      </c>
      <c r="Y6693" t="s">
        <v>133</v>
      </c>
      <c r="Z6693" s="1">
        <v>100000000020</v>
      </c>
      <c r="AA6693" t="s">
        <v>767</v>
      </c>
      <c r="AB6693" t="s">
        <v>768</v>
      </c>
      <c r="AC6693" t="s">
        <v>540</v>
      </c>
      <c r="AD6693" t="s">
        <v>8300</v>
      </c>
      <c r="AE6693" s="6">
        <v>44787.375474537002</v>
      </c>
      <c r="AF6693">
        <f t="shared" ref="AF6693:AF6702" ca="1" si="4224">INT(RAND()*100)</f>
        <v>36</v>
      </c>
      <c r="AG6693">
        <f t="shared" ref="AG6693:AG6702" ca="1" si="4225">INT(RAND()*100)</f>
        <v>70</v>
      </c>
      <c r="AH6693">
        <v>184</v>
      </c>
      <c r="AI6693">
        <v>9.1330781147385498E+17</v>
      </c>
      <c r="AJ6693" t="s">
        <v>548</v>
      </c>
      <c r="AK6693">
        <f t="shared" ref="AK6693:AK6702" ca="1" si="4226">INT(RAND()*100)</f>
        <v>47</v>
      </c>
      <c r="AL6693">
        <f t="shared" ca="1" si="4223"/>
        <v>57</v>
      </c>
      <c r="AM6693" s="6">
        <v>44787.375474537002</v>
      </c>
      <c r="AN6693">
        <f t="shared" ref="AN6693:AN6702" ca="1" si="4227">INT(RAND()*100)</f>
        <v>68</v>
      </c>
      <c r="AO6693">
        <f t="shared" ref="AO6693:AO6702" ca="1" si="4228">INT(RAND()*100)</f>
        <v>24</v>
      </c>
      <c r="AP6693" s="6">
        <v>44787.375474537002</v>
      </c>
      <c r="AQ6693">
        <f t="shared" ca="1" si="4204"/>
        <v>24</v>
      </c>
      <c r="AR6693">
        <f t="shared" ca="1" si="4205"/>
        <v>68</v>
      </c>
      <c r="AS6693" s="6">
        <v>44787.375474537002</v>
      </c>
      <c r="AT6693" s="6">
        <v>44787.3754976852</v>
      </c>
    </row>
    <row r="6694" spans="1:46" x14ac:dyDescent="0.25">
      <c r="A6694" t="s">
        <v>23</v>
      </c>
      <c r="B6694">
        <v>330000</v>
      </c>
      <c r="C6694" t="s">
        <v>758</v>
      </c>
      <c r="D6694">
        <v>330900</v>
      </c>
      <c r="E6694" t="s">
        <v>302</v>
      </c>
      <c r="F6694" t="s">
        <v>303</v>
      </c>
      <c r="G6694" t="s">
        <v>596</v>
      </c>
      <c r="H6694" t="s">
        <v>304</v>
      </c>
      <c r="I6694" t="s">
        <v>533</v>
      </c>
      <c r="J6694" t="s">
        <v>534</v>
      </c>
      <c r="K6694" t="s">
        <v>76</v>
      </c>
      <c r="L6694" t="s">
        <v>597</v>
      </c>
      <c r="M6694">
        <v>4013</v>
      </c>
      <c r="N6694" t="s">
        <v>306</v>
      </c>
      <c r="O6694" t="s">
        <v>598</v>
      </c>
      <c r="P6694" t="s">
        <v>308</v>
      </c>
      <c r="S6694" t="s">
        <v>598</v>
      </c>
      <c r="T6694" t="s">
        <v>308</v>
      </c>
      <c r="U6694" t="s">
        <v>507</v>
      </c>
      <c r="V6694" t="s">
        <v>508</v>
      </c>
      <c r="W6694" t="s">
        <v>509</v>
      </c>
      <c r="X6694" t="s">
        <v>510</v>
      </c>
      <c r="Y6694" t="s">
        <v>133</v>
      </c>
      <c r="Z6694" s="1">
        <v>100000000020</v>
      </c>
      <c r="AA6694" t="s">
        <v>759</v>
      </c>
      <c r="AB6694" t="s">
        <v>760</v>
      </c>
      <c r="AC6694" t="s">
        <v>588</v>
      </c>
      <c r="AD6694" t="s">
        <v>8301</v>
      </c>
      <c r="AE6694" s="6">
        <v>44788.677060185197</v>
      </c>
      <c r="AF6694">
        <f t="shared" ca="1" si="4224"/>
        <v>62</v>
      </c>
      <c r="AG6694">
        <f t="shared" ca="1" si="4225"/>
        <v>57</v>
      </c>
      <c r="AH6694">
        <v>92</v>
      </c>
      <c r="AI6694">
        <v>9.1330900732428301E+17</v>
      </c>
      <c r="AJ6694" t="s">
        <v>4375</v>
      </c>
      <c r="AK6694">
        <f t="shared" ca="1" si="4226"/>
        <v>51</v>
      </c>
      <c r="AL6694">
        <f t="shared" ref="AL6694:AL6703" ca="1" si="4229">INT(RAND()*100)</f>
        <v>39</v>
      </c>
      <c r="AM6694" s="6">
        <v>44788.677060185197</v>
      </c>
      <c r="AN6694">
        <f t="shared" ca="1" si="4227"/>
        <v>80</v>
      </c>
      <c r="AO6694">
        <f t="shared" ca="1" si="4228"/>
        <v>4</v>
      </c>
      <c r="AP6694" s="6">
        <v>44788.677060185197</v>
      </c>
      <c r="AQ6694">
        <f t="shared" ca="1" si="4204"/>
        <v>4</v>
      </c>
      <c r="AR6694">
        <f t="shared" ca="1" si="4205"/>
        <v>80</v>
      </c>
      <c r="AS6694" s="6">
        <v>44788.677060185197</v>
      </c>
      <c r="AT6694" s="6">
        <v>44788.677083333299</v>
      </c>
    </row>
    <row r="6695" spans="1:46" x14ac:dyDescent="0.25">
      <c r="A6695" t="s">
        <v>23</v>
      </c>
      <c r="B6695">
        <v>330000</v>
      </c>
      <c r="C6695" t="s">
        <v>518</v>
      </c>
      <c r="D6695">
        <v>330200</v>
      </c>
      <c r="E6695" t="s">
        <v>302</v>
      </c>
      <c r="F6695" t="s">
        <v>303</v>
      </c>
      <c r="G6695" t="s">
        <v>596</v>
      </c>
      <c r="H6695" t="s">
        <v>304</v>
      </c>
      <c r="I6695" t="s">
        <v>533</v>
      </c>
      <c r="J6695" t="s">
        <v>534</v>
      </c>
      <c r="K6695" t="s">
        <v>76</v>
      </c>
      <c r="L6695" t="s">
        <v>597</v>
      </c>
      <c r="M6695">
        <v>4013</v>
      </c>
      <c r="N6695" t="s">
        <v>306</v>
      </c>
      <c r="O6695" t="s">
        <v>598</v>
      </c>
      <c r="P6695" t="s">
        <v>308</v>
      </c>
      <c r="S6695" t="s">
        <v>598</v>
      </c>
      <c r="T6695" t="s">
        <v>308</v>
      </c>
      <c r="U6695" t="s">
        <v>507</v>
      </c>
      <c r="V6695" t="s">
        <v>508</v>
      </c>
      <c r="W6695" t="s">
        <v>509</v>
      </c>
      <c r="X6695" t="s">
        <v>510</v>
      </c>
      <c r="Y6695" t="s">
        <v>133</v>
      </c>
      <c r="Z6695" s="1">
        <v>100000000020</v>
      </c>
      <c r="AA6695" t="s">
        <v>1167</v>
      </c>
      <c r="AB6695" t="s">
        <v>1168</v>
      </c>
      <c r="AC6695" t="s">
        <v>540</v>
      </c>
      <c r="AD6695" t="s">
        <v>8302</v>
      </c>
      <c r="AE6695" s="6">
        <v>44797.512187499997</v>
      </c>
      <c r="AF6695">
        <f t="shared" ca="1" si="4224"/>
        <v>5</v>
      </c>
      <c r="AG6695">
        <f t="shared" ca="1" si="4225"/>
        <v>58</v>
      </c>
      <c r="AH6695">
        <v>552</v>
      </c>
      <c r="AI6695" t="s">
        <v>4536</v>
      </c>
      <c r="AJ6695" t="s">
        <v>4537</v>
      </c>
      <c r="AK6695">
        <f t="shared" ca="1" si="4226"/>
        <v>40</v>
      </c>
      <c r="AL6695">
        <f t="shared" ca="1" si="4229"/>
        <v>63</v>
      </c>
      <c r="AM6695" s="6">
        <v>44797.512187499997</v>
      </c>
      <c r="AN6695">
        <f t="shared" ca="1" si="4227"/>
        <v>62</v>
      </c>
      <c r="AO6695">
        <f t="shared" ca="1" si="4228"/>
        <v>21</v>
      </c>
      <c r="AP6695" s="6">
        <v>44797.512187499997</v>
      </c>
      <c r="AQ6695">
        <f t="shared" ca="1" si="4204"/>
        <v>21</v>
      </c>
      <c r="AR6695">
        <f t="shared" ca="1" si="4205"/>
        <v>62</v>
      </c>
      <c r="AS6695" s="6">
        <v>44797.512187499997</v>
      </c>
      <c r="AT6695" s="6">
        <v>44797.629942129599</v>
      </c>
    </row>
    <row r="6696" spans="1:46" x14ac:dyDescent="0.25">
      <c r="A6696" t="s">
        <v>23</v>
      </c>
      <c r="B6696">
        <v>330000</v>
      </c>
      <c r="C6696" t="s">
        <v>549</v>
      </c>
      <c r="D6696">
        <v>330100</v>
      </c>
      <c r="E6696" t="s">
        <v>302</v>
      </c>
      <c r="F6696" t="s">
        <v>303</v>
      </c>
      <c r="G6696" t="s">
        <v>596</v>
      </c>
      <c r="H6696" t="s">
        <v>304</v>
      </c>
      <c r="I6696" t="s">
        <v>533</v>
      </c>
      <c r="J6696" t="s">
        <v>534</v>
      </c>
      <c r="K6696" t="s">
        <v>76</v>
      </c>
      <c r="L6696" t="s">
        <v>597</v>
      </c>
      <c r="M6696">
        <v>4013</v>
      </c>
      <c r="N6696" t="s">
        <v>306</v>
      </c>
      <c r="O6696" t="s">
        <v>598</v>
      </c>
      <c r="P6696" t="s">
        <v>308</v>
      </c>
      <c r="S6696" t="s">
        <v>598</v>
      </c>
      <c r="T6696" t="s">
        <v>308</v>
      </c>
      <c r="U6696" t="s">
        <v>507</v>
      </c>
      <c r="V6696" t="s">
        <v>508</v>
      </c>
      <c r="W6696" t="s">
        <v>509</v>
      </c>
      <c r="X6696" t="s">
        <v>510</v>
      </c>
      <c r="Y6696" t="s">
        <v>133</v>
      </c>
      <c r="Z6696" s="1">
        <v>100000000020</v>
      </c>
      <c r="AA6696" t="s">
        <v>1004</v>
      </c>
      <c r="AB6696" t="s">
        <v>4409</v>
      </c>
      <c r="AC6696" t="s">
        <v>698</v>
      </c>
      <c r="AD6696" t="s">
        <v>6382</v>
      </c>
      <c r="AE6696" s="6">
        <v>44774.655497685198</v>
      </c>
      <c r="AF6696">
        <f t="shared" ca="1" si="4224"/>
        <v>30</v>
      </c>
      <c r="AG6696">
        <f t="shared" ca="1" si="4225"/>
        <v>40</v>
      </c>
      <c r="AH6696">
        <v>184</v>
      </c>
      <c r="AI6696">
        <v>9.1330100704305894E+17</v>
      </c>
      <c r="AJ6696" t="s">
        <v>579</v>
      </c>
      <c r="AK6696">
        <f t="shared" ca="1" si="4226"/>
        <v>0</v>
      </c>
      <c r="AL6696">
        <f t="shared" ca="1" si="4229"/>
        <v>27</v>
      </c>
      <c r="AM6696" s="6">
        <v>44774.655497685198</v>
      </c>
      <c r="AN6696">
        <f t="shared" ca="1" si="4227"/>
        <v>19</v>
      </c>
      <c r="AO6696">
        <f t="shared" ca="1" si="4228"/>
        <v>5</v>
      </c>
      <c r="AP6696" s="6">
        <v>44774.655497685198</v>
      </c>
      <c r="AQ6696">
        <f t="shared" ca="1" si="4204"/>
        <v>5</v>
      </c>
      <c r="AR6696">
        <f t="shared" ca="1" si="4205"/>
        <v>19</v>
      </c>
      <c r="AS6696" s="6">
        <v>44774.655497685198</v>
      </c>
      <c r="AT6696" s="6">
        <v>44774.755219907398</v>
      </c>
    </row>
    <row r="6697" spans="1:46" x14ac:dyDescent="0.25">
      <c r="A6697" t="s">
        <v>23</v>
      </c>
      <c r="B6697">
        <v>330000</v>
      </c>
      <c r="C6697" t="s">
        <v>544</v>
      </c>
      <c r="D6697">
        <v>330700</v>
      </c>
      <c r="E6697" t="s">
        <v>391</v>
      </c>
      <c r="F6697" t="s">
        <v>392</v>
      </c>
      <c r="G6697" t="s">
        <v>940</v>
      </c>
      <c r="H6697" t="s">
        <v>393</v>
      </c>
      <c r="I6697" t="s">
        <v>503</v>
      </c>
      <c r="J6697" t="s">
        <v>504</v>
      </c>
      <c r="K6697" t="s">
        <v>76</v>
      </c>
      <c r="L6697" t="s">
        <v>941</v>
      </c>
      <c r="M6697">
        <v>283</v>
      </c>
      <c r="N6697" t="s">
        <v>394</v>
      </c>
      <c r="O6697" t="s">
        <v>942</v>
      </c>
      <c r="P6697" t="s">
        <v>396</v>
      </c>
      <c r="S6697" t="s">
        <v>942</v>
      </c>
      <c r="T6697" t="s">
        <v>396</v>
      </c>
      <c r="U6697" t="s">
        <v>507</v>
      </c>
      <c r="V6697" t="s">
        <v>508</v>
      </c>
      <c r="W6697" t="s">
        <v>509</v>
      </c>
      <c r="X6697" t="s">
        <v>510</v>
      </c>
      <c r="Y6697" t="s">
        <v>4185</v>
      </c>
      <c r="Z6697" s="1">
        <v>100000000010</v>
      </c>
      <c r="AA6697" t="s">
        <v>943</v>
      </c>
      <c r="AB6697" t="s">
        <v>4895</v>
      </c>
      <c r="AC6697" t="s">
        <v>528</v>
      </c>
      <c r="AD6697" t="s">
        <v>6634</v>
      </c>
      <c r="AE6697" s="6">
        <v>44774.521469907399</v>
      </c>
      <c r="AF6697">
        <f t="shared" ca="1" si="4224"/>
        <v>15</v>
      </c>
      <c r="AG6697">
        <f t="shared" ca="1" si="4225"/>
        <v>61</v>
      </c>
      <c r="AH6697">
        <v>15.3</v>
      </c>
      <c r="AI6697" t="s">
        <v>946</v>
      </c>
      <c r="AJ6697" t="s">
        <v>947</v>
      </c>
      <c r="AK6697">
        <f t="shared" ca="1" si="4226"/>
        <v>7</v>
      </c>
      <c r="AL6697">
        <f t="shared" ca="1" si="4229"/>
        <v>86</v>
      </c>
      <c r="AM6697" s="6">
        <v>44774.521469907399</v>
      </c>
      <c r="AN6697">
        <f t="shared" ca="1" si="4227"/>
        <v>96</v>
      </c>
      <c r="AO6697">
        <f t="shared" ca="1" si="4228"/>
        <v>28</v>
      </c>
      <c r="AP6697" s="6">
        <v>44774.521469907399</v>
      </c>
      <c r="AQ6697">
        <f t="shared" ca="1" si="4204"/>
        <v>28</v>
      </c>
      <c r="AR6697">
        <f t="shared" ca="1" si="4205"/>
        <v>96</v>
      </c>
      <c r="AS6697" s="6">
        <v>44774.521469907399</v>
      </c>
      <c r="AT6697" s="6">
        <v>44774.685960648101</v>
      </c>
    </row>
    <row r="6698" spans="1:46" x14ac:dyDescent="0.25">
      <c r="A6698" t="s">
        <v>23</v>
      </c>
      <c r="B6698">
        <v>330000</v>
      </c>
      <c r="C6698" t="s">
        <v>549</v>
      </c>
      <c r="D6698">
        <v>330100</v>
      </c>
      <c r="E6698" t="s">
        <v>302</v>
      </c>
      <c r="F6698" t="s">
        <v>303</v>
      </c>
      <c r="G6698" t="s">
        <v>596</v>
      </c>
      <c r="H6698" t="s">
        <v>304</v>
      </c>
      <c r="I6698" t="s">
        <v>533</v>
      </c>
      <c r="J6698" t="s">
        <v>534</v>
      </c>
      <c r="K6698" t="s">
        <v>76</v>
      </c>
      <c r="L6698" t="s">
        <v>597</v>
      </c>
      <c r="M6698">
        <v>4013</v>
      </c>
      <c r="N6698" t="s">
        <v>306</v>
      </c>
      <c r="O6698" t="s">
        <v>598</v>
      </c>
      <c r="P6698" t="s">
        <v>308</v>
      </c>
      <c r="S6698" t="s">
        <v>598</v>
      </c>
      <c r="T6698" t="s">
        <v>308</v>
      </c>
      <c r="U6698" t="s">
        <v>507</v>
      </c>
      <c r="V6698" t="s">
        <v>508</v>
      </c>
      <c r="W6698" t="s">
        <v>509</v>
      </c>
      <c r="X6698" t="s">
        <v>510</v>
      </c>
      <c r="Y6698" t="s">
        <v>133</v>
      </c>
      <c r="Z6698" s="1">
        <v>100000000020</v>
      </c>
      <c r="AA6698" t="s">
        <v>604</v>
      </c>
      <c r="AB6698" t="s">
        <v>4151</v>
      </c>
      <c r="AC6698" t="s">
        <v>514</v>
      </c>
      <c r="AD6698" t="s">
        <v>8303</v>
      </c>
      <c r="AE6698" s="6">
        <v>44774.637453703697</v>
      </c>
      <c r="AF6698">
        <f t="shared" ca="1" si="4224"/>
        <v>43</v>
      </c>
      <c r="AG6698">
        <f t="shared" ca="1" si="4225"/>
        <v>98</v>
      </c>
      <c r="AH6698">
        <v>55.2</v>
      </c>
      <c r="AI6698" t="s">
        <v>4137</v>
      </c>
      <c r="AJ6698" t="s">
        <v>4138</v>
      </c>
      <c r="AK6698">
        <f t="shared" ca="1" si="4226"/>
        <v>86</v>
      </c>
      <c r="AL6698">
        <f t="shared" ca="1" si="4229"/>
        <v>73</v>
      </c>
      <c r="AM6698" s="6">
        <v>44774.637453703697</v>
      </c>
      <c r="AN6698">
        <f t="shared" ca="1" si="4227"/>
        <v>66</v>
      </c>
      <c r="AO6698">
        <f t="shared" ca="1" si="4228"/>
        <v>99</v>
      </c>
      <c r="AP6698" s="6">
        <v>44774.637453703697</v>
      </c>
      <c r="AQ6698">
        <f t="shared" ca="1" si="4204"/>
        <v>99</v>
      </c>
      <c r="AR6698">
        <f t="shared" ca="1" si="4205"/>
        <v>66</v>
      </c>
      <c r="AS6698" s="6">
        <v>44774.637453703697</v>
      </c>
      <c r="AT6698" s="6">
        <v>44774.731180555602</v>
      </c>
    </row>
    <row r="6699" spans="1:46" x14ac:dyDescent="0.25">
      <c r="A6699" t="s">
        <v>23</v>
      </c>
      <c r="B6699">
        <v>330000</v>
      </c>
      <c r="C6699" t="s">
        <v>558</v>
      </c>
      <c r="D6699">
        <v>330300</v>
      </c>
      <c r="E6699" t="s">
        <v>302</v>
      </c>
      <c r="F6699" t="s">
        <v>303</v>
      </c>
      <c r="G6699" t="s">
        <v>596</v>
      </c>
      <c r="H6699" t="s">
        <v>304</v>
      </c>
      <c r="I6699" t="s">
        <v>533</v>
      </c>
      <c r="J6699" t="s">
        <v>534</v>
      </c>
      <c r="K6699" t="s">
        <v>76</v>
      </c>
      <c r="L6699" t="s">
        <v>597</v>
      </c>
      <c r="M6699">
        <v>4013</v>
      </c>
      <c r="N6699" t="s">
        <v>306</v>
      </c>
      <c r="O6699" t="s">
        <v>598</v>
      </c>
      <c r="P6699" t="s">
        <v>308</v>
      </c>
      <c r="S6699" t="s">
        <v>598</v>
      </c>
      <c r="T6699" t="s">
        <v>308</v>
      </c>
      <c r="U6699" t="s">
        <v>507</v>
      </c>
      <c r="V6699" t="s">
        <v>508</v>
      </c>
      <c r="W6699" t="s">
        <v>509</v>
      </c>
      <c r="X6699" t="s">
        <v>510</v>
      </c>
      <c r="Y6699" t="s">
        <v>133</v>
      </c>
      <c r="Z6699" s="1">
        <v>100000000020</v>
      </c>
      <c r="AA6699" t="s">
        <v>8304</v>
      </c>
      <c r="AB6699" t="s">
        <v>8305</v>
      </c>
      <c r="AC6699" t="s">
        <v>588</v>
      </c>
      <c r="AD6699" t="s">
        <v>8306</v>
      </c>
      <c r="AE6699" s="6">
        <v>44782.6407175926</v>
      </c>
      <c r="AF6699">
        <f t="shared" ca="1" si="4224"/>
        <v>79</v>
      </c>
      <c r="AG6699">
        <f t="shared" ca="1" si="4225"/>
        <v>27</v>
      </c>
      <c r="AH6699">
        <v>18.399999999999999</v>
      </c>
      <c r="AI6699" t="s">
        <v>562</v>
      </c>
      <c r="AJ6699" t="s">
        <v>563</v>
      </c>
      <c r="AK6699">
        <f t="shared" ca="1" si="4226"/>
        <v>18</v>
      </c>
      <c r="AL6699">
        <f t="shared" ca="1" si="4229"/>
        <v>3</v>
      </c>
      <c r="AM6699" s="6">
        <v>44782.6407175926</v>
      </c>
      <c r="AN6699">
        <f t="shared" ca="1" si="4227"/>
        <v>42</v>
      </c>
      <c r="AO6699">
        <f t="shared" ca="1" si="4228"/>
        <v>37</v>
      </c>
      <c r="AP6699" s="6">
        <v>44782.6407175926</v>
      </c>
      <c r="AQ6699">
        <f t="shared" ca="1" si="4204"/>
        <v>37</v>
      </c>
      <c r="AR6699">
        <f t="shared" ca="1" si="4205"/>
        <v>42</v>
      </c>
      <c r="AS6699" s="6">
        <v>44782.6407175926</v>
      </c>
      <c r="AT6699" s="6">
        <v>44782.697094907402</v>
      </c>
    </row>
    <row r="6700" spans="1:46" x14ac:dyDescent="0.25">
      <c r="A6700" t="s">
        <v>23</v>
      </c>
      <c r="B6700">
        <v>330000</v>
      </c>
      <c r="C6700" t="s">
        <v>637</v>
      </c>
      <c r="D6700">
        <v>330600</v>
      </c>
      <c r="E6700" t="s">
        <v>200</v>
      </c>
      <c r="F6700" t="s">
        <v>201</v>
      </c>
      <c r="G6700" t="s">
        <v>519</v>
      </c>
      <c r="H6700" t="s">
        <v>520</v>
      </c>
      <c r="I6700" t="s">
        <v>503</v>
      </c>
      <c r="J6700" t="s">
        <v>504</v>
      </c>
      <c r="K6700" t="s">
        <v>76</v>
      </c>
      <c r="L6700" t="s">
        <v>521</v>
      </c>
      <c r="M6700">
        <v>1274</v>
      </c>
      <c r="N6700" t="s">
        <v>204</v>
      </c>
      <c r="O6700" t="s">
        <v>522</v>
      </c>
      <c r="P6700" t="s">
        <v>523</v>
      </c>
      <c r="S6700" t="s">
        <v>522</v>
      </c>
      <c r="T6700" t="s">
        <v>208</v>
      </c>
      <c r="U6700" t="s">
        <v>524</v>
      </c>
      <c r="V6700" t="s">
        <v>525</v>
      </c>
      <c r="W6700" t="s">
        <v>509</v>
      </c>
      <c r="X6700" t="s">
        <v>510</v>
      </c>
      <c r="Y6700" t="s">
        <v>92</v>
      </c>
      <c r="Z6700" s="1">
        <v>10000000009</v>
      </c>
      <c r="AA6700" t="s">
        <v>2175</v>
      </c>
      <c r="AB6700" t="s">
        <v>2176</v>
      </c>
      <c r="AC6700" t="s">
        <v>540</v>
      </c>
      <c r="AD6700" t="s">
        <v>8307</v>
      </c>
      <c r="AE6700" s="6">
        <v>44980.592499999999</v>
      </c>
      <c r="AF6700">
        <f t="shared" ca="1" si="4224"/>
        <v>13</v>
      </c>
      <c r="AG6700">
        <f t="shared" ca="1" si="4225"/>
        <v>52</v>
      </c>
      <c r="AH6700">
        <v>4788</v>
      </c>
      <c r="AI6700" t="s">
        <v>1397</v>
      </c>
      <c r="AJ6700" t="s">
        <v>1398</v>
      </c>
      <c r="AK6700">
        <f t="shared" ca="1" si="4226"/>
        <v>3</v>
      </c>
      <c r="AL6700">
        <f t="shared" ca="1" si="4229"/>
        <v>10</v>
      </c>
      <c r="AM6700" s="6">
        <v>44980.592499999999</v>
      </c>
      <c r="AN6700">
        <f t="shared" ca="1" si="4227"/>
        <v>34</v>
      </c>
      <c r="AO6700">
        <f t="shared" ca="1" si="4228"/>
        <v>4</v>
      </c>
      <c r="AP6700" s="6">
        <v>44980.592499999999</v>
      </c>
      <c r="AQ6700">
        <f t="shared" ca="1" si="4204"/>
        <v>4</v>
      </c>
      <c r="AR6700">
        <f t="shared" ca="1" si="4205"/>
        <v>34</v>
      </c>
      <c r="AS6700" s="6">
        <v>44980.592499999999</v>
      </c>
      <c r="AT6700" s="6">
        <v>44980.592499999999</v>
      </c>
    </row>
    <row r="6701" spans="1:46" x14ac:dyDescent="0.25">
      <c r="A6701" t="s">
        <v>23</v>
      </c>
      <c r="B6701">
        <v>330000</v>
      </c>
      <c r="C6701" t="s">
        <v>549</v>
      </c>
      <c r="D6701">
        <v>330100</v>
      </c>
      <c r="E6701" t="s">
        <v>212</v>
      </c>
      <c r="F6701" t="s">
        <v>213</v>
      </c>
      <c r="G6701" t="s">
        <v>1055</v>
      </c>
      <c r="H6701" t="s">
        <v>145</v>
      </c>
      <c r="I6701" t="s">
        <v>1056</v>
      </c>
      <c r="J6701" t="s">
        <v>215</v>
      </c>
      <c r="K6701" t="s">
        <v>76</v>
      </c>
      <c r="L6701" t="s">
        <v>1057</v>
      </c>
      <c r="M6701">
        <v>233</v>
      </c>
      <c r="N6701" t="s">
        <v>217</v>
      </c>
      <c r="O6701" t="s">
        <v>1058</v>
      </c>
      <c r="P6701" t="s">
        <v>1059</v>
      </c>
      <c r="S6701" t="s">
        <v>1058</v>
      </c>
      <c r="T6701" t="s">
        <v>1060</v>
      </c>
      <c r="U6701" t="s">
        <v>622</v>
      </c>
      <c r="V6701" t="s">
        <v>623</v>
      </c>
      <c r="W6701" t="s">
        <v>509</v>
      </c>
      <c r="X6701" t="s">
        <v>510</v>
      </c>
      <c r="Y6701" t="s">
        <v>92</v>
      </c>
      <c r="Z6701" s="1">
        <v>10000000009</v>
      </c>
      <c r="AA6701" t="s">
        <v>1419</v>
      </c>
      <c r="AB6701" t="s">
        <v>1420</v>
      </c>
      <c r="AC6701" t="s">
        <v>528</v>
      </c>
      <c r="AD6701" t="s">
        <v>8308</v>
      </c>
      <c r="AE6701" s="6">
        <v>44959.375231481499</v>
      </c>
      <c r="AF6701">
        <f t="shared" ca="1" si="4224"/>
        <v>60</v>
      </c>
      <c r="AG6701">
        <f t="shared" ca="1" si="4225"/>
        <v>42</v>
      </c>
      <c r="AH6701">
        <v>5335</v>
      </c>
      <c r="AI6701">
        <v>9.1330102770803405E+17</v>
      </c>
      <c r="AJ6701" t="s">
        <v>627</v>
      </c>
      <c r="AK6701">
        <f t="shared" ca="1" si="4226"/>
        <v>92</v>
      </c>
      <c r="AL6701">
        <f t="shared" ca="1" si="4229"/>
        <v>76</v>
      </c>
      <c r="AM6701" s="6">
        <v>44959.375231481499</v>
      </c>
      <c r="AN6701">
        <f t="shared" ca="1" si="4227"/>
        <v>69</v>
      </c>
      <c r="AO6701">
        <f t="shared" ca="1" si="4228"/>
        <v>90</v>
      </c>
      <c r="AP6701" s="6">
        <v>44959.375231481499</v>
      </c>
      <c r="AQ6701">
        <f t="shared" ca="1" si="4204"/>
        <v>90</v>
      </c>
      <c r="AR6701">
        <f t="shared" ca="1" si="4205"/>
        <v>69</v>
      </c>
      <c r="AS6701" s="6">
        <v>44959.375231481499</v>
      </c>
      <c r="AT6701" s="6">
        <v>44959.375243055598</v>
      </c>
    </row>
    <row r="6702" spans="1:46" x14ac:dyDescent="0.25">
      <c r="A6702" t="s">
        <v>23</v>
      </c>
      <c r="B6702">
        <v>330000</v>
      </c>
      <c r="C6702" t="s">
        <v>500</v>
      </c>
      <c r="D6702">
        <v>331100</v>
      </c>
      <c r="E6702" t="s">
        <v>302</v>
      </c>
      <c r="F6702" t="s">
        <v>303</v>
      </c>
      <c r="G6702" t="s">
        <v>596</v>
      </c>
      <c r="H6702" t="s">
        <v>304</v>
      </c>
      <c r="I6702" t="s">
        <v>533</v>
      </c>
      <c r="J6702" t="s">
        <v>534</v>
      </c>
      <c r="K6702" t="s">
        <v>76</v>
      </c>
      <c r="L6702" t="s">
        <v>597</v>
      </c>
      <c r="M6702">
        <v>4013</v>
      </c>
      <c r="N6702" t="s">
        <v>306</v>
      </c>
      <c r="O6702" t="s">
        <v>598</v>
      </c>
      <c r="P6702" t="s">
        <v>308</v>
      </c>
      <c r="S6702" t="s">
        <v>598</v>
      </c>
      <c r="T6702" t="s">
        <v>308</v>
      </c>
      <c r="U6702" t="s">
        <v>507</v>
      </c>
      <c r="V6702" t="s">
        <v>508</v>
      </c>
      <c r="W6702" t="s">
        <v>509</v>
      </c>
      <c r="X6702" t="s">
        <v>510</v>
      </c>
      <c r="Y6702" t="s">
        <v>133</v>
      </c>
      <c r="Z6702" s="1">
        <v>100000000020</v>
      </c>
      <c r="AA6702" t="s">
        <v>3084</v>
      </c>
      <c r="AB6702" t="s">
        <v>3085</v>
      </c>
      <c r="AC6702" t="s">
        <v>514</v>
      </c>
      <c r="AD6702" t="s">
        <v>8309</v>
      </c>
      <c r="AE6702" s="6">
        <v>44960.487719907404</v>
      </c>
      <c r="AF6702">
        <f t="shared" ca="1" si="4224"/>
        <v>71</v>
      </c>
      <c r="AG6702">
        <f t="shared" ca="1" si="4225"/>
        <v>24</v>
      </c>
      <c r="AH6702">
        <v>184</v>
      </c>
      <c r="AI6702" t="s">
        <v>602</v>
      </c>
      <c r="AJ6702" t="s">
        <v>603</v>
      </c>
      <c r="AK6702">
        <f t="shared" ca="1" si="4226"/>
        <v>99</v>
      </c>
      <c r="AL6702">
        <f t="shared" ca="1" si="4229"/>
        <v>72</v>
      </c>
      <c r="AM6702" s="6">
        <v>44960.487719907404</v>
      </c>
      <c r="AN6702">
        <f t="shared" ca="1" si="4227"/>
        <v>26</v>
      </c>
      <c r="AO6702">
        <f t="shared" ca="1" si="4228"/>
        <v>99</v>
      </c>
      <c r="AP6702" s="6">
        <v>44960.487719907404</v>
      </c>
      <c r="AQ6702">
        <f t="shared" ca="1" si="4204"/>
        <v>99</v>
      </c>
      <c r="AR6702">
        <f t="shared" ca="1" si="4205"/>
        <v>26</v>
      </c>
      <c r="AS6702" s="6">
        <v>44960.487719907404</v>
      </c>
      <c r="AT6702" s="6">
        <v>44960.487719907404</v>
      </c>
    </row>
    <row r="6703" spans="1:46" x14ac:dyDescent="0.25">
      <c r="A6703" t="s">
        <v>23</v>
      </c>
      <c r="B6703">
        <v>330000</v>
      </c>
      <c r="C6703" t="s">
        <v>590</v>
      </c>
      <c r="D6703">
        <v>331000</v>
      </c>
      <c r="E6703" t="s">
        <v>302</v>
      </c>
      <c r="F6703" t="s">
        <v>303</v>
      </c>
      <c r="G6703" t="s">
        <v>596</v>
      </c>
      <c r="H6703" t="s">
        <v>304</v>
      </c>
      <c r="I6703" t="s">
        <v>533</v>
      </c>
      <c r="J6703" t="s">
        <v>534</v>
      </c>
      <c r="K6703" t="s">
        <v>76</v>
      </c>
      <c r="L6703" t="s">
        <v>597</v>
      </c>
      <c r="M6703">
        <v>4013</v>
      </c>
      <c r="N6703" t="s">
        <v>306</v>
      </c>
      <c r="O6703" t="s">
        <v>598</v>
      </c>
      <c r="P6703" t="s">
        <v>308</v>
      </c>
      <c r="S6703" t="s">
        <v>598</v>
      </c>
      <c r="T6703" t="s">
        <v>308</v>
      </c>
      <c r="U6703" t="s">
        <v>507</v>
      </c>
      <c r="V6703" t="s">
        <v>508</v>
      </c>
      <c r="W6703" t="s">
        <v>509</v>
      </c>
      <c r="X6703" t="s">
        <v>510</v>
      </c>
      <c r="Y6703" t="s">
        <v>133</v>
      </c>
      <c r="Z6703" s="1">
        <v>100000000020</v>
      </c>
      <c r="AA6703" t="s">
        <v>978</v>
      </c>
      <c r="AB6703" t="s">
        <v>979</v>
      </c>
      <c r="AC6703" t="s">
        <v>540</v>
      </c>
      <c r="AD6703" t="s">
        <v>8310</v>
      </c>
      <c r="AE6703" s="6">
        <v>44960.589606481502</v>
      </c>
      <c r="AF6703">
        <f t="shared" ref="AF6703:AF6712" ca="1" si="4230">INT(RAND()*100)</f>
        <v>7</v>
      </c>
      <c r="AG6703">
        <f t="shared" ref="AG6703:AG6712" ca="1" si="4231">INT(RAND()*100)</f>
        <v>50</v>
      </c>
      <c r="AH6703">
        <v>9.1999999999999993</v>
      </c>
      <c r="AI6703" t="s">
        <v>669</v>
      </c>
      <c r="AJ6703" t="s">
        <v>670</v>
      </c>
      <c r="AK6703">
        <f t="shared" ref="AK6703:AK6712" ca="1" si="4232">INT(RAND()*100)</f>
        <v>17</v>
      </c>
      <c r="AL6703">
        <f t="shared" ca="1" si="4229"/>
        <v>27</v>
      </c>
      <c r="AM6703" s="6">
        <v>44960.589606481502</v>
      </c>
      <c r="AN6703">
        <f t="shared" ref="AN6703:AN6712" ca="1" si="4233">INT(RAND()*100)</f>
        <v>40</v>
      </c>
      <c r="AO6703">
        <f t="shared" ref="AO6703:AO6712" ca="1" si="4234">INT(RAND()*100)</f>
        <v>6</v>
      </c>
      <c r="AP6703" s="6">
        <v>44960.589606481502</v>
      </c>
      <c r="AQ6703">
        <f t="shared" ca="1" si="4204"/>
        <v>6</v>
      </c>
      <c r="AR6703">
        <f t="shared" ca="1" si="4205"/>
        <v>40</v>
      </c>
      <c r="AS6703" s="6">
        <v>44960.589606481502</v>
      </c>
      <c r="AT6703" s="6">
        <v>44960.589618055601</v>
      </c>
    </row>
    <row r="6704" spans="1:46" x14ac:dyDescent="0.25">
      <c r="A6704" t="s">
        <v>23</v>
      </c>
      <c r="B6704">
        <v>330000</v>
      </c>
      <c r="C6704" t="s">
        <v>549</v>
      </c>
      <c r="D6704">
        <v>330100</v>
      </c>
      <c r="E6704" t="s">
        <v>232</v>
      </c>
      <c r="F6704" t="s">
        <v>233</v>
      </c>
      <c r="G6704" t="s">
        <v>532</v>
      </c>
      <c r="H6704" t="s">
        <v>234</v>
      </c>
      <c r="I6704" t="s">
        <v>533</v>
      </c>
      <c r="J6704" t="s">
        <v>534</v>
      </c>
      <c r="K6704" t="s">
        <v>76</v>
      </c>
      <c r="L6704" t="s">
        <v>535</v>
      </c>
      <c r="M6704">
        <v>103</v>
      </c>
      <c r="N6704" t="s">
        <v>165</v>
      </c>
      <c r="O6704" t="s">
        <v>536</v>
      </c>
      <c r="P6704" t="s">
        <v>537</v>
      </c>
      <c r="S6704" t="s">
        <v>536</v>
      </c>
      <c r="T6704" t="s">
        <v>238</v>
      </c>
      <c r="U6704" t="s">
        <v>507</v>
      </c>
      <c r="V6704" t="s">
        <v>508</v>
      </c>
      <c r="W6704" t="s">
        <v>509</v>
      </c>
      <c r="X6704" t="s">
        <v>510</v>
      </c>
      <c r="Y6704" t="s">
        <v>133</v>
      </c>
      <c r="Z6704" s="1">
        <v>100000000020</v>
      </c>
      <c r="AA6704" t="s">
        <v>751</v>
      </c>
      <c r="AB6704" t="s">
        <v>752</v>
      </c>
      <c r="AC6704" t="s">
        <v>588</v>
      </c>
      <c r="AD6704" t="s">
        <v>8311</v>
      </c>
      <c r="AE6704" s="6">
        <v>44963.6163310185</v>
      </c>
      <c r="AF6704">
        <f t="shared" ca="1" si="4230"/>
        <v>51</v>
      </c>
      <c r="AG6704">
        <f t="shared" ca="1" si="4231"/>
        <v>52</v>
      </c>
      <c r="AH6704">
        <v>96</v>
      </c>
      <c r="AI6704">
        <v>9.1330100704305894E+17</v>
      </c>
      <c r="AJ6704" t="s">
        <v>579</v>
      </c>
      <c r="AK6704">
        <f t="shared" ca="1" si="4232"/>
        <v>94</v>
      </c>
      <c r="AL6704">
        <f t="shared" ref="AL6704:AL6713" ca="1" si="4235">INT(RAND()*100)</f>
        <v>60</v>
      </c>
      <c r="AM6704" s="6">
        <v>44963.6163310185</v>
      </c>
      <c r="AN6704">
        <f t="shared" ca="1" si="4233"/>
        <v>24</v>
      </c>
      <c r="AO6704">
        <f t="shared" ca="1" si="4234"/>
        <v>56</v>
      </c>
      <c r="AP6704" s="6">
        <v>44963.6163310185</v>
      </c>
      <c r="AQ6704">
        <f t="shared" ca="1" si="4204"/>
        <v>56</v>
      </c>
      <c r="AR6704">
        <f t="shared" ca="1" si="4205"/>
        <v>24</v>
      </c>
      <c r="AS6704" s="6">
        <v>44963.6163310185</v>
      </c>
      <c r="AT6704" s="6">
        <v>44963.616354166697</v>
      </c>
    </row>
    <row r="6705" spans="1:46" x14ac:dyDescent="0.25">
      <c r="A6705" t="s">
        <v>23</v>
      </c>
      <c r="B6705">
        <v>330000</v>
      </c>
      <c r="C6705" t="s">
        <v>590</v>
      </c>
      <c r="D6705">
        <v>331000</v>
      </c>
      <c r="E6705" t="s">
        <v>302</v>
      </c>
      <c r="F6705" t="s">
        <v>303</v>
      </c>
      <c r="G6705" t="s">
        <v>596</v>
      </c>
      <c r="H6705" t="s">
        <v>304</v>
      </c>
      <c r="I6705" t="s">
        <v>533</v>
      </c>
      <c r="J6705" t="s">
        <v>534</v>
      </c>
      <c r="K6705" t="s">
        <v>76</v>
      </c>
      <c r="L6705" t="s">
        <v>597</v>
      </c>
      <c r="M6705">
        <v>4013</v>
      </c>
      <c r="N6705" t="s">
        <v>306</v>
      </c>
      <c r="O6705" t="s">
        <v>598</v>
      </c>
      <c r="P6705" t="s">
        <v>308</v>
      </c>
      <c r="S6705" t="s">
        <v>598</v>
      </c>
      <c r="T6705" t="s">
        <v>308</v>
      </c>
      <c r="U6705" t="s">
        <v>507</v>
      </c>
      <c r="V6705" t="s">
        <v>508</v>
      </c>
      <c r="W6705" t="s">
        <v>509</v>
      </c>
      <c r="X6705" t="s">
        <v>510</v>
      </c>
      <c r="Y6705" t="s">
        <v>133</v>
      </c>
      <c r="Z6705" s="1">
        <v>100000000020</v>
      </c>
      <c r="AA6705" t="s">
        <v>1919</v>
      </c>
      <c r="AB6705" t="s">
        <v>1920</v>
      </c>
      <c r="AC6705" t="s">
        <v>514</v>
      </c>
      <c r="AD6705" t="s">
        <v>8312</v>
      </c>
      <c r="AE6705" s="6">
        <v>44964.915752314802</v>
      </c>
      <c r="AF6705">
        <f t="shared" ca="1" si="4230"/>
        <v>23</v>
      </c>
      <c r="AG6705">
        <f t="shared" ca="1" si="4231"/>
        <v>85</v>
      </c>
      <c r="AH6705">
        <v>55.2</v>
      </c>
      <c r="AI6705" t="s">
        <v>669</v>
      </c>
      <c r="AJ6705" t="s">
        <v>670</v>
      </c>
      <c r="AK6705">
        <f t="shared" ca="1" si="4232"/>
        <v>45</v>
      </c>
      <c r="AL6705">
        <f t="shared" ca="1" si="4235"/>
        <v>9</v>
      </c>
      <c r="AM6705" s="6">
        <v>44964.915752314802</v>
      </c>
      <c r="AN6705">
        <f t="shared" ca="1" si="4233"/>
        <v>0</v>
      </c>
      <c r="AO6705">
        <f t="shared" ca="1" si="4234"/>
        <v>83</v>
      </c>
      <c r="AP6705" s="6">
        <v>44964.915752314802</v>
      </c>
      <c r="AQ6705">
        <f t="shared" ca="1" si="4204"/>
        <v>83</v>
      </c>
      <c r="AR6705">
        <f t="shared" ca="1" si="4205"/>
        <v>0</v>
      </c>
      <c r="AS6705" s="6">
        <v>44964.915752314802</v>
      </c>
      <c r="AT6705" s="6">
        <v>44964.915752314802</v>
      </c>
    </row>
    <row r="6706" spans="1:46" x14ac:dyDescent="0.25">
      <c r="A6706" t="s">
        <v>23</v>
      </c>
      <c r="B6706">
        <v>330000</v>
      </c>
      <c r="C6706" t="s">
        <v>544</v>
      </c>
      <c r="D6706">
        <v>330700</v>
      </c>
      <c r="E6706" t="s">
        <v>381</v>
      </c>
      <c r="F6706" t="s">
        <v>382</v>
      </c>
      <c r="G6706" t="s">
        <v>652</v>
      </c>
      <c r="H6706" t="s">
        <v>99</v>
      </c>
      <c r="I6706" t="s">
        <v>653</v>
      </c>
      <c r="J6706" t="s">
        <v>383</v>
      </c>
      <c r="K6706" t="s">
        <v>76</v>
      </c>
      <c r="L6706" t="s">
        <v>654</v>
      </c>
      <c r="M6706">
        <v>1033</v>
      </c>
      <c r="N6706" t="s">
        <v>385</v>
      </c>
      <c r="O6706" t="s">
        <v>655</v>
      </c>
      <c r="P6706" t="s">
        <v>387</v>
      </c>
      <c r="S6706" t="s">
        <v>655</v>
      </c>
      <c r="T6706" t="s">
        <v>387</v>
      </c>
      <c r="U6706" t="s">
        <v>507</v>
      </c>
      <c r="V6706" t="s">
        <v>508</v>
      </c>
      <c r="W6706" t="s">
        <v>509</v>
      </c>
      <c r="X6706" t="s">
        <v>510</v>
      </c>
      <c r="Y6706" t="s">
        <v>656</v>
      </c>
      <c r="Z6706" s="1">
        <v>10000000004</v>
      </c>
      <c r="AA6706" t="s">
        <v>3451</v>
      </c>
      <c r="AB6706" t="s">
        <v>3452</v>
      </c>
      <c r="AC6706" t="s">
        <v>856</v>
      </c>
      <c r="AD6706" t="s">
        <v>8313</v>
      </c>
      <c r="AE6706" s="6">
        <v>44977.6305208333</v>
      </c>
      <c r="AF6706">
        <f t="shared" ca="1" si="4230"/>
        <v>96</v>
      </c>
      <c r="AG6706">
        <f t="shared" ca="1" si="4231"/>
        <v>91</v>
      </c>
      <c r="AH6706">
        <v>210.6</v>
      </c>
      <c r="AI6706">
        <v>9.1330702147347302E+17</v>
      </c>
      <c r="AJ6706" t="s">
        <v>660</v>
      </c>
      <c r="AK6706">
        <f t="shared" ca="1" si="4232"/>
        <v>88</v>
      </c>
      <c r="AL6706">
        <f t="shared" ca="1" si="4235"/>
        <v>99</v>
      </c>
      <c r="AM6706" s="6">
        <v>44977.6305208333</v>
      </c>
      <c r="AN6706">
        <f t="shared" ca="1" si="4233"/>
        <v>54</v>
      </c>
      <c r="AO6706">
        <f t="shared" ca="1" si="4234"/>
        <v>91</v>
      </c>
      <c r="AP6706" s="6">
        <v>44977.6305208333</v>
      </c>
      <c r="AQ6706">
        <f t="shared" ca="1" si="4204"/>
        <v>91</v>
      </c>
      <c r="AR6706">
        <f t="shared" ca="1" si="4205"/>
        <v>54</v>
      </c>
      <c r="AS6706" s="6">
        <v>44977.6305208333</v>
      </c>
      <c r="AT6706" s="6">
        <v>44977.6305208333</v>
      </c>
    </row>
    <row r="6707" spans="1:46" x14ac:dyDescent="0.25">
      <c r="A6707" t="s">
        <v>23</v>
      </c>
      <c r="B6707">
        <v>330000</v>
      </c>
      <c r="C6707" t="s">
        <v>549</v>
      </c>
      <c r="D6707">
        <v>330100</v>
      </c>
      <c r="E6707" t="s">
        <v>189</v>
      </c>
      <c r="F6707" t="s">
        <v>190</v>
      </c>
      <c r="G6707" t="s">
        <v>610</v>
      </c>
      <c r="H6707" t="s">
        <v>193</v>
      </c>
      <c r="I6707" t="s">
        <v>503</v>
      </c>
      <c r="J6707" t="s">
        <v>504</v>
      </c>
      <c r="K6707" t="s">
        <v>76</v>
      </c>
      <c r="L6707" t="s">
        <v>611</v>
      </c>
      <c r="M6707">
        <v>4203</v>
      </c>
      <c r="N6707" t="s">
        <v>194</v>
      </c>
      <c r="O6707">
        <v>9.1320200607921894E+17</v>
      </c>
      <c r="P6707" t="s">
        <v>196</v>
      </c>
      <c r="S6707">
        <v>9.1320200607921894E+17</v>
      </c>
      <c r="T6707" t="s">
        <v>196</v>
      </c>
      <c r="U6707" t="s">
        <v>507</v>
      </c>
      <c r="V6707" t="s">
        <v>508</v>
      </c>
      <c r="W6707" t="s">
        <v>509</v>
      </c>
      <c r="X6707" t="s">
        <v>510</v>
      </c>
      <c r="Y6707" t="s">
        <v>198</v>
      </c>
      <c r="Z6707" s="1">
        <v>100000000019</v>
      </c>
      <c r="AA6707" t="s">
        <v>727</v>
      </c>
      <c r="AB6707" t="s">
        <v>728</v>
      </c>
      <c r="AC6707" t="s">
        <v>528</v>
      </c>
      <c r="AD6707" t="s">
        <v>8314</v>
      </c>
      <c r="AE6707" s="6">
        <v>44984.344097222202</v>
      </c>
      <c r="AF6707">
        <f t="shared" ca="1" si="4230"/>
        <v>78</v>
      </c>
      <c r="AG6707">
        <f t="shared" ca="1" si="4231"/>
        <v>13</v>
      </c>
      <c r="AH6707">
        <v>3700</v>
      </c>
      <c r="AI6707" t="s">
        <v>530</v>
      </c>
      <c r="AJ6707" t="s">
        <v>531</v>
      </c>
      <c r="AK6707">
        <f t="shared" ca="1" si="4232"/>
        <v>33</v>
      </c>
      <c r="AL6707">
        <f t="shared" ca="1" si="4235"/>
        <v>58</v>
      </c>
      <c r="AM6707" s="6">
        <v>44984.344097222202</v>
      </c>
      <c r="AN6707">
        <f t="shared" ca="1" si="4233"/>
        <v>21</v>
      </c>
      <c r="AO6707">
        <f t="shared" ca="1" si="4234"/>
        <v>12</v>
      </c>
      <c r="AP6707" s="6">
        <v>44984.344097222202</v>
      </c>
      <c r="AQ6707">
        <f t="shared" ca="1" si="4204"/>
        <v>12</v>
      </c>
      <c r="AR6707">
        <f t="shared" ca="1" si="4205"/>
        <v>21</v>
      </c>
      <c r="AS6707" s="6">
        <v>44984.344097222202</v>
      </c>
      <c r="AT6707" s="6">
        <v>44984.344097222202</v>
      </c>
    </row>
    <row r="6708" spans="1:46" x14ac:dyDescent="0.25">
      <c r="A6708" t="s">
        <v>23</v>
      </c>
      <c r="B6708">
        <v>330000</v>
      </c>
      <c r="C6708" t="s">
        <v>518</v>
      </c>
      <c r="D6708">
        <v>330200</v>
      </c>
      <c r="E6708" t="s">
        <v>232</v>
      </c>
      <c r="F6708" t="s">
        <v>233</v>
      </c>
      <c r="G6708" t="s">
        <v>532</v>
      </c>
      <c r="H6708" t="s">
        <v>234</v>
      </c>
      <c r="I6708" t="s">
        <v>533</v>
      </c>
      <c r="J6708" t="s">
        <v>534</v>
      </c>
      <c r="K6708" t="s">
        <v>76</v>
      </c>
      <c r="L6708" t="s">
        <v>535</v>
      </c>
      <c r="M6708">
        <v>103</v>
      </c>
      <c r="N6708" t="s">
        <v>165</v>
      </c>
      <c r="O6708" t="s">
        <v>536</v>
      </c>
      <c r="P6708" t="s">
        <v>537</v>
      </c>
      <c r="S6708" t="s">
        <v>536</v>
      </c>
      <c r="T6708" t="s">
        <v>238</v>
      </c>
      <c r="U6708" t="s">
        <v>507</v>
      </c>
      <c r="V6708" t="s">
        <v>508</v>
      </c>
      <c r="W6708" t="s">
        <v>509</v>
      </c>
      <c r="X6708" t="s">
        <v>510</v>
      </c>
      <c r="Y6708" t="s">
        <v>133</v>
      </c>
      <c r="Z6708" s="1">
        <v>100000000020</v>
      </c>
      <c r="AA6708" t="s">
        <v>755</v>
      </c>
      <c r="AB6708" t="s">
        <v>756</v>
      </c>
      <c r="AC6708" t="s">
        <v>540</v>
      </c>
      <c r="AD6708" t="s">
        <v>8315</v>
      </c>
      <c r="AE6708" s="6">
        <v>44985.478009259299</v>
      </c>
      <c r="AF6708">
        <f t="shared" ca="1" si="4230"/>
        <v>91</v>
      </c>
      <c r="AG6708">
        <f t="shared" ca="1" si="4231"/>
        <v>16</v>
      </c>
      <c r="AH6708">
        <v>96</v>
      </c>
      <c r="AI6708" t="s">
        <v>542</v>
      </c>
      <c r="AJ6708" t="s">
        <v>543</v>
      </c>
      <c r="AK6708">
        <f t="shared" ca="1" si="4232"/>
        <v>23</v>
      </c>
      <c r="AL6708">
        <f t="shared" ca="1" si="4235"/>
        <v>90</v>
      </c>
      <c r="AM6708" s="6">
        <v>44985.478009259299</v>
      </c>
      <c r="AN6708">
        <f t="shared" ca="1" si="4233"/>
        <v>7</v>
      </c>
      <c r="AO6708">
        <f t="shared" ca="1" si="4234"/>
        <v>93</v>
      </c>
      <c r="AP6708" s="6">
        <v>44985.478009259299</v>
      </c>
      <c r="AQ6708">
        <f t="shared" ca="1" si="4204"/>
        <v>93</v>
      </c>
      <c r="AR6708">
        <f t="shared" ca="1" si="4205"/>
        <v>7</v>
      </c>
      <c r="AS6708" s="6">
        <v>44985.478009259299</v>
      </c>
      <c r="AT6708" s="6">
        <v>44985.4780439815</v>
      </c>
    </row>
    <row r="6709" spans="1:46" x14ac:dyDescent="0.25">
      <c r="A6709" t="s">
        <v>23</v>
      </c>
      <c r="B6709">
        <v>330000</v>
      </c>
      <c r="C6709" t="s">
        <v>549</v>
      </c>
      <c r="D6709">
        <v>330100</v>
      </c>
      <c r="E6709" t="s">
        <v>200</v>
      </c>
      <c r="F6709" t="s">
        <v>201</v>
      </c>
      <c r="G6709" t="s">
        <v>519</v>
      </c>
      <c r="H6709" t="s">
        <v>520</v>
      </c>
      <c r="I6709" t="s">
        <v>503</v>
      </c>
      <c r="J6709" t="s">
        <v>504</v>
      </c>
      <c r="K6709" t="s">
        <v>76</v>
      </c>
      <c r="L6709" t="s">
        <v>521</v>
      </c>
      <c r="M6709">
        <v>1274</v>
      </c>
      <c r="N6709" t="s">
        <v>204</v>
      </c>
      <c r="O6709" t="s">
        <v>522</v>
      </c>
      <c r="P6709" t="s">
        <v>523</v>
      </c>
      <c r="S6709" t="s">
        <v>522</v>
      </c>
      <c r="T6709" t="s">
        <v>208</v>
      </c>
      <c r="U6709" t="s">
        <v>524</v>
      </c>
      <c r="V6709" t="s">
        <v>525</v>
      </c>
      <c r="W6709" t="s">
        <v>509</v>
      </c>
      <c r="X6709" t="s">
        <v>510</v>
      </c>
      <c r="Y6709" t="s">
        <v>92</v>
      </c>
      <c r="Z6709" s="1">
        <v>10000000009</v>
      </c>
      <c r="AA6709" t="s">
        <v>1534</v>
      </c>
      <c r="AB6709" t="s">
        <v>1535</v>
      </c>
      <c r="AC6709" t="s">
        <v>528</v>
      </c>
      <c r="AD6709" t="s">
        <v>8316</v>
      </c>
      <c r="AE6709" s="6">
        <v>44959.625821759299</v>
      </c>
      <c r="AF6709">
        <f t="shared" ca="1" si="4230"/>
        <v>23</v>
      </c>
      <c r="AG6709">
        <f t="shared" ca="1" si="4231"/>
        <v>3</v>
      </c>
      <c r="AH6709">
        <v>143640</v>
      </c>
      <c r="AI6709" t="s">
        <v>516</v>
      </c>
      <c r="AJ6709" t="s">
        <v>517</v>
      </c>
      <c r="AK6709">
        <f t="shared" ca="1" si="4232"/>
        <v>61</v>
      </c>
      <c r="AL6709">
        <f t="shared" ca="1" si="4235"/>
        <v>2</v>
      </c>
      <c r="AM6709" s="6">
        <v>44959.625821759299</v>
      </c>
      <c r="AN6709">
        <f t="shared" ca="1" si="4233"/>
        <v>27</v>
      </c>
      <c r="AO6709">
        <f t="shared" ca="1" si="4234"/>
        <v>40</v>
      </c>
      <c r="AP6709" s="6">
        <v>44959.625821759299</v>
      </c>
      <c r="AQ6709">
        <f t="shared" ca="1" si="4204"/>
        <v>40</v>
      </c>
      <c r="AR6709">
        <f t="shared" ca="1" si="4205"/>
        <v>27</v>
      </c>
      <c r="AS6709" s="6">
        <v>44959.625821759299</v>
      </c>
      <c r="AT6709" s="6">
        <v>44959.625821759299</v>
      </c>
    </row>
    <row r="6710" spans="1:46" x14ac:dyDescent="0.25">
      <c r="A6710" t="s">
        <v>23</v>
      </c>
      <c r="B6710">
        <v>330000</v>
      </c>
      <c r="C6710" t="s">
        <v>558</v>
      </c>
      <c r="D6710">
        <v>330300</v>
      </c>
      <c r="E6710" t="s">
        <v>302</v>
      </c>
      <c r="F6710" t="s">
        <v>303</v>
      </c>
      <c r="G6710" t="s">
        <v>596</v>
      </c>
      <c r="H6710" t="s">
        <v>304</v>
      </c>
      <c r="I6710" t="s">
        <v>533</v>
      </c>
      <c r="J6710" t="s">
        <v>534</v>
      </c>
      <c r="K6710" t="s">
        <v>76</v>
      </c>
      <c r="L6710" t="s">
        <v>597</v>
      </c>
      <c r="M6710">
        <v>4013</v>
      </c>
      <c r="N6710" t="s">
        <v>306</v>
      </c>
      <c r="O6710" t="s">
        <v>598</v>
      </c>
      <c r="P6710" t="s">
        <v>308</v>
      </c>
      <c r="S6710" t="s">
        <v>598</v>
      </c>
      <c r="T6710" t="s">
        <v>308</v>
      </c>
      <c r="U6710" t="s">
        <v>507</v>
      </c>
      <c r="V6710" t="s">
        <v>508</v>
      </c>
      <c r="W6710" t="s">
        <v>509</v>
      </c>
      <c r="X6710" t="s">
        <v>510</v>
      </c>
      <c r="Y6710" t="s">
        <v>133</v>
      </c>
      <c r="Z6710" s="1">
        <v>100000000020</v>
      </c>
      <c r="AA6710" t="s">
        <v>1832</v>
      </c>
      <c r="AB6710" t="s">
        <v>1833</v>
      </c>
      <c r="AC6710" t="s">
        <v>514</v>
      </c>
      <c r="AD6710" t="s">
        <v>8317</v>
      </c>
      <c r="AE6710" s="6">
        <v>44963.459351851903</v>
      </c>
      <c r="AF6710">
        <f t="shared" ca="1" si="4230"/>
        <v>25</v>
      </c>
      <c r="AG6710">
        <f t="shared" ca="1" si="4231"/>
        <v>47</v>
      </c>
      <c r="AH6710">
        <v>55.2</v>
      </c>
      <c r="AI6710" t="s">
        <v>562</v>
      </c>
      <c r="AJ6710" t="s">
        <v>563</v>
      </c>
      <c r="AK6710">
        <f t="shared" ca="1" si="4232"/>
        <v>51</v>
      </c>
      <c r="AL6710">
        <f t="shared" ca="1" si="4235"/>
        <v>42</v>
      </c>
      <c r="AM6710" s="6">
        <v>44963.459351851903</v>
      </c>
      <c r="AN6710">
        <f t="shared" ca="1" si="4233"/>
        <v>80</v>
      </c>
      <c r="AO6710">
        <f t="shared" ca="1" si="4234"/>
        <v>8</v>
      </c>
      <c r="AP6710" s="6">
        <v>44963.459351851903</v>
      </c>
      <c r="AQ6710">
        <f t="shared" ca="1" si="4204"/>
        <v>8</v>
      </c>
      <c r="AR6710">
        <f t="shared" ca="1" si="4205"/>
        <v>80</v>
      </c>
      <c r="AS6710" s="6">
        <v>44963.459351851903</v>
      </c>
      <c r="AT6710" s="6">
        <v>44963.4593634259</v>
      </c>
    </row>
    <row r="6711" spans="1:46" x14ac:dyDescent="0.25">
      <c r="A6711" t="s">
        <v>23</v>
      </c>
      <c r="B6711">
        <v>330000</v>
      </c>
      <c r="C6711" t="s">
        <v>616</v>
      </c>
      <c r="D6711">
        <v>330800</v>
      </c>
      <c r="E6711" t="s">
        <v>232</v>
      </c>
      <c r="F6711" t="s">
        <v>233</v>
      </c>
      <c r="G6711" t="s">
        <v>532</v>
      </c>
      <c r="H6711" t="s">
        <v>234</v>
      </c>
      <c r="I6711" t="s">
        <v>533</v>
      </c>
      <c r="J6711" t="s">
        <v>534</v>
      </c>
      <c r="K6711" t="s">
        <v>76</v>
      </c>
      <c r="L6711" t="s">
        <v>535</v>
      </c>
      <c r="M6711">
        <v>103</v>
      </c>
      <c r="N6711" t="s">
        <v>165</v>
      </c>
      <c r="O6711" t="s">
        <v>536</v>
      </c>
      <c r="P6711" t="s">
        <v>537</v>
      </c>
      <c r="S6711" t="s">
        <v>536</v>
      </c>
      <c r="T6711" t="s">
        <v>238</v>
      </c>
      <c r="U6711" t="s">
        <v>507</v>
      </c>
      <c r="V6711" t="s">
        <v>508</v>
      </c>
      <c r="W6711" t="s">
        <v>509</v>
      </c>
      <c r="X6711" t="s">
        <v>510</v>
      </c>
      <c r="Y6711" t="s">
        <v>133</v>
      </c>
      <c r="Z6711" s="1">
        <v>100000000020</v>
      </c>
      <c r="AA6711" t="s">
        <v>1492</v>
      </c>
      <c r="AB6711" t="s">
        <v>1493</v>
      </c>
      <c r="AC6711" t="s">
        <v>514</v>
      </c>
      <c r="AD6711" t="s">
        <v>8318</v>
      </c>
      <c r="AE6711" s="6">
        <v>44963.663877314801</v>
      </c>
      <c r="AF6711">
        <f t="shared" ca="1" si="4230"/>
        <v>19</v>
      </c>
      <c r="AG6711">
        <f t="shared" ca="1" si="4231"/>
        <v>29</v>
      </c>
      <c r="AH6711">
        <v>96</v>
      </c>
      <c r="AI6711">
        <v>9.1330100704305894E+17</v>
      </c>
      <c r="AJ6711" t="s">
        <v>579</v>
      </c>
      <c r="AK6711">
        <f t="shared" ca="1" si="4232"/>
        <v>93</v>
      </c>
      <c r="AL6711">
        <f t="shared" ca="1" si="4235"/>
        <v>10</v>
      </c>
      <c r="AM6711" s="6">
        <v>44963.663877314801</v>
      </c>
      <c r="AN6711">
        <f t="shared" ca="1" si="4233"/>
        <v>55</v>
      </c>
      <c r="AO6711">
        <f t="shared" ca="1" si="4234"/>
        <v>42</v>
      </c>
      <c r="AP6711" s="6">
        <v>44963.663877314801</v>
      </c>
      <c r="AQ6711">
        <f t="shared" ca="1" si="4204"/>
        <v>42</v>
      </c>
      <c r="AR6711">
        <f t="shared" ca="1" si="4205"/>
        <v>55</v>
      </c>
      <c r="AS6711" s="6">
        <v>44963.663877314801</v>
      </c>
      <c r="AT6711" s="6">
        <v>44963.663888888899</v>
      </c>
    </row>
    <row r="6712" spans="1:46" x14ac:dyDescent="0.25">
      <c r="A6712" t="s">
        <v>23</v>
      </c>
      <c r="B6712">
        <v>330000</v>
      </c>
      <c r="C6712" t="s">
        <v>758</v>
      </c>
      <c r="D6712">
        <v>330900</v>
      </c>
      <c r="E6712" t="s">
        <v>232</v>
      </c>
      <c r="F6712" t="s">
        <v>233</v>
      </c>
      <c r="G6712" t="s">
        <v>532</v>
      </c>
      <c r="H6712" t="s">
        <v>234</v>
      </c>
      <c r="I6712" t="s">
        <v>533</v>
      </c>
      <c r="J6712" t="s">
        <v>534</v>
      </c>
      <c r="K6712" t="s">
        <v>76</v>
      </c>
      <c r="L6712" t="s">
        <v>535</v>
      </c>
      <c r="M6712">
        <v>103</v>
      </c>
      <c r="N6712" t="s">
        <v>165</v>
      </c>
      <c r="O6712" t="s">
        <v>536</v>
      </c>
      <c r="P6712" t="s">
        <v>537</v>
      </c>
      <c r="S6712" t="s">
        <v>536</v>
      </c>
      <c r="T6712" t="s">
        <v>238</v>
      </c>
      <c r="U6712" t="s">
        <v>507</v>
      </c>
      <c r="V6712" t="s">
        <v>508</v>
      </c>
      <c r="W6712" t="s">
        <v>509</v>
      </c>
      <c r="X6712" t="s">
        <v>510</v>
      </c>
      <c r="Y6712" t="s">
        <v>133</v>
      </c>
      <c r="Z6712" s="1">
        <v>100000000020</v>
      </c>
      <c r="AA6712" t="s">
        <v>951</v>
      </c>
      <c r="AB6712" t="s">
        <v>952</v>
      </c>
      <c r="AC6712" t="s">
        <v>514</v>
      </c>
      <c r="AD6712" t="s">
        <v>8319</v>
      </c>
      <c r="AE6712" s="6">
        <v>44964.471631944398</v>
      </c>
      <c r="AF6712">
        <f t="shared" ca="1" si="4230"/>
        <v>57</v>
      </c>
      <c r="AG6712">
        <f t="shared" ca="1" si="4231"/>
        <v>93</v>
      </c>
      <c r="AH6712">
        <v>96</v>
      </c>
      <c r="AI6712" t="s">
        <v>762</v>
      </c>
      <c r="AJ6712" t="s">
        <v>763</v>
      </c>
      <c r="AK6712">
        <f t="shared" ca="1" si="4232"/>
        <v>16</v>
      </c>
      <c r="AL6712">
        <f t="shared" ca="1" si="4235"/>
        <v>87</v>
      </c>
      <c r="AM6712" s="6">
        <v>44964.471631944398</v>
      </c>
      <c r="AN6712">
        <f t="shared" ca="1" si="4233"/>
        <v>24</v>
      </c>
      <c r="AO6712">
        <f t="shared" ca="1" si="4234"/>
        <v>8</v>
      </c>
      <c r="AP6712" s="6">
        <v>44964.471631944398</v>
      </c>
      <c r="AQ6712">
        <f t="shared" ca="1" si="4204"/>
        <v>8</v>
      </c>
      <c r="AR6712">
        <f t="shared" ca="1" si="4205"/>
        <v>24</v>
      </c>
      <c r="AS6712" s="6">
        <v>44964.471631944398</v>
      </c>
      <c r="AT6712" s="6">
        <v>44964.471643518496</v>
      </c>
    </row>
    <row r="6713" spans="1:46" x14ac:dyDescent="0.25">
      <c r="A6713" t="s">
        <v>23</v>
      </c>
      <c r="B6713">
        <v>330000</v>
      </c>
      <c r="C6713" t="s">
        <v>549</v>
      </c>
      <c r="D6713">
        <v>330100</v>
      </c>
      <c r="E6713" t="s">
        <v>212</v>
      </c>
      <c r="F6713" t="s">
        <v>213</v>
      </c>
      <c r="G6713" t="s">
        <v>1055</v>
      </c>
      <c r="H6713" t="s">
        <v>145</v>
      </c>
      <c r="I6713" t="s">
        <v>1056</v>
      </c>
      <c r="J6713" t="s">
        <v>215</v>
      </c>
      <c r="K6713" t="s">
        <v>76</v>
      </c>
      <c r="L6713" t="s">
        <v>1057</v>
      </c>
      <c r="M6713">
        <v>233</v>
      </c>
      <c r="N6713" t="s">
        <v>217</v>
      </c>
      <c r="O6713" t="s">
        <v>1058</v>
      </c>
      <c r="P6713" t="s">
        <v>1059</v>
      </c>
      <c r="S6713" t="s">
        <v>1058</v>
      </c>
      <c r="T6713" t="s">
        <v>1060</v>
      </c>
      <c r="U6713" t="s">
        <v>622</v>
      </c>
      <c r="V6713" t="s">
        <v>623</v>
      </c>
      <c r="W6713" t="s">
        <v>509</v>
      </c>
      <c r="X6713" t="s">
        <v>510</v>
      </c>
      <c r="Y6713" t="s">
        <v>92</v>
      </c>
      <c r="Z6713" s="1">
        <v>10000000009</v>
      </c>
      <c r="AA6713" t="s">
        <v>805</v>
      </c>
      <c r="AB6713" t="s">
        <v>806</v>
      </c>
      <c r="AC6713" t="s">
        <v>528</v>
      </c>
      <c r="AD6713" t="s">
        <v>8320</v>
      </c>
      <c r="AE6713" s="6">
        <v>44966.387349536999</v>
      </c>
      <c r="AF6713">
        <f t="shared" ref="AF6713:AF6722" ca="1" si="4236">INT(RAND()*100)</f>
        <v>96</v>
      </c>
      <c r="AG6713">
        <f t="shared" ref="AG6713:AG6722" ca="1" si="4237">INT(RAND()*100)</f>
        <v>63</v>
      </c>
      <c r="AH6713">
        <v>19206</v>
      </c>
      <c r="AI6713">
        <v>9.1330102770803405E+17</v>
      </c>
      <c r="AJ6713" t="s">
        <v>627</v>
      </c>
      <c r="AK6713">
        <f t="shared" ref="AK6713:AK6722" ca="1" si="4238">INT(RAND()*100)</f>
        <v>71</v>
      </c>
      <c r="AL6713">
        <f t="shared" ca="1" si="4235"/>
        <v>43</v>
      </c>
      <c r="AM6713" s="6">
        <v>44966.387349536999</v>
      </c>
      <c r="AN6713">
        <f t="shared" ref="AN6713:AN6722" ca="1" si="4239">INT(RAND()*100)</f>
        <v>24</v>
      </c>
      <c r="AO6713">
        <f t="shared" ref="AO6713:AO6722" ca="1" si="4240">INT(RAND()*100)</f>
        <v>85</v>
      </c>
      <c r="AP6713" s="6">
        <v>44966.387349536999</v>
      </c>
      <c r="AQ6713">
        <f t="shared" ca="1" si="4204"/>
        <v>85</v>
      </c>
      <c r="AR6713">
        <f t="shared" ca="1" si="4205"/>
        <v>24</v>
      </c>
      <c r="AS6713" s="6">
        <v>44966.387349536999</v>
      </c>
      <c r="AT6713" s="6">
        <v>44966.387349536999</v>
      </c>
    </row>
    <row r="6714" spans="1:46" x14ac:dyDescent="0.25">
      <c r="A6714" t="s">
        <v>23</v>
      </c>
      <c r="B6714">
        <v>330000</v>
      </c>
      <c r="C6714" t="s">
        <v>549</v>
      </c>
      <c r="D6714">
        <v>330100</v>
      </c>
      <c r="E6714" t="s">
        <v>421</v>
      </c>
      <c r="F6714" t="s">
        <v>409</v>
      </c>
      <c r="G6714" t="s">
        <v>723</v>
      </c>
      <c r="H6714" t="s">
        <v>417</v>
      </c>
      <c r="I6714" t="s">
        <v>503</v>
      </c>
      <c r="J6714" t="s">
        <v>504</v>
      </c>
      <c r="K6714" t="s">
        <v>76</v>
      </c>
      <c r="L6714" t="s">
        <v>724</v>
      </c>
      <c r="M6714">
        <v>4261</v>
      </c>
      <c r="N6714" t="s">
        <v>423</v>
      </c>
      <c r="O6714" t="s">
        <v>725</v>
      </c>
      <c r="P6714" t="s">
        <v>726</v>
      </c>
      <c r="S6714" t="s">
        <v>725</v>
      </c>
      <c r="T6714" t="s">
        <v>427</v>
      </c>
      <c r="U6714" t="s">
        <v>524</v>
      </c>
      <c r="V6714" t="s">
        <v>525</v>
      </c>
      <c r="W6714" t="s">
        <v>509</v>
      </c>
      <c r="X6714" t="s">
        <v>510</v>
      </c>
      <c r="Y6714" t="s">
        <v>198</v>
      </c>
      <c r="Z6714" s="1">
        <v>100000000019</v>
      </c>
      <c r="AA6714" t="s">
        <v>727</v>
      </c>
      <c r="AB6714" t="s">
        <v>728</v>
      </c>
      <c r="AC6714" t="s">
        <v>528</v>
      </c>
      <c r="AD6714" t="s">
        <v>8321</v>
      </c>
      <c r="AE6714" s="6">
        <v>44966.646747685198</v>
      </c>
      <c r="AF6714">
        <f t="shared" ca="1" si="4236"/>
        <v>82</v>
      </c>
      <c r="AG6714">
        <f t="shared" ca="1" si="4237"/>
        <v>39</v>
      </c>
      <c r="AH6714">
        <v>91001</v>
      </c>
      <c r="AI6714" t="s">
        <v>516</v>
      </c>
      <c r="AJ6714" t="s">
        <v>517</v>
      </c>
      <c r="AK6714">
        <f t="shared" ca="1" si="4238"/>
        <v>83</v>
      </c>
      <c r="AL6714">
        <f t="shared" ref="AL6714:AL6723" ca="1" si="4241">INT(RAND()*100)</f>
        <v>30</v>
      </c>
      <c r="AM6714" s="6">
        <v>44966.646747685198</v>
      </c>
      <c r="AN6714">
        <f t="shared" ca="1" si="4239"/>
        <v>74</v>
      </c>
      <c r="AO6714">
        <f t="shared" ca="1" si="4240"/>
        <v>93</v>
      </c>
      <c r="AP6714" s="6">
        <v>44966.646747685198</v>
      </c>
      <c r="AQ6714">
        <f t="shared" ca="1" si="4204"/>
        <v>93</v>
      </c>
      <c r="AR6714">
        <f t="shared" ca="1" si="4205"/>
        <v>74</v>
      </c>
      <c r="AS6714" s="6">
        <v>44966.646747685198</v>
      </c>
      <c r="AT6714" s="6">
        <v>44966.646793981497</v>
      </c>
    </row>
    <row r="6715" spans="1:46" x14ac:dyDescent="0.25">
      <c r="A6715" t="s">
        <v>23</v>
      </c>
      <c r="B6715">
        <v>330000</v>
      </c>
      <c r="C6715" t="s">
        <v>544</v>
      </c>
      <c r="D6715">
        <v>330700</v>
      </c>
      <c r="E6715" t="s">
        <v>439</v>
      </c>
      <c r="F6715" t="s">
        <v>440</v>
      </c>
      <c r="G6715" t="s">
        <v>617</v>
      </c>
      <c r="H6715" t="s">
        <v>618</v>
      </c>
      <c r="I6715" t="s">
        <v>503</v>
      </c>
      <c r="J6715" t="s">
        <v>504</v>
      </c>
      <c r="K6715" t="s">
        <v>76</v>
      </c>
      <c r="L6715" t="s">
        <v>619</v>
      </c>
      <c r="M6715">
        <v>123</v>
      </c>
      <c r="N6715" t="s">
        <v>443</v>
      </c>
      <c r="O6715" t="s">
        <v>620</v>
      </c>
      <c r="P6715" t="s">
        <v>621</v>
      </c>
      <c r="S6715" t="s">
        <v>620</v>
      </c>
      <c r="T6715" t="s">
        <v>446</v>
      </c>
      <c r="U6715" t="s">
        <v>622</v>
      </c>
      <c r="V6715" t="s">
        <v>623</v>
      </c>
      <c r="W6715" t="s">
        <v>509</v>
      </c>
      <c r="X6715" t="s">
        <v>510</v>
      </c>
      <c r="Y6715" t="s">
        <v>198</v>
      </c>
      <c r="Z6715" s="1">
        <v>100000000019</v>
      </c>
      <c r="AA6715" t="s">
        <v>3043</v>
      </c>
      <c r="AB6715" t="s">
        <v>3044</v>
      </c>
      <c r="AC6715" t="s">
        <v>528</v>
      </c>
      <c r="AD6715" t="s">
        <v>8322</v>
      </c>
      <c r="AE6715" s="6">
        <v>44970.388437499998</v>
      </c>
      <c r="AF6715">
        <f t="shared" ca="1" si="4236"/>
        <v>41</v>
      </c>
      <c r="AG6715">
        <f t="shared" ca="1" si="4237"/>
        <v>54</v>
      </c>
      <c r="AH6715">
        <v>2122.2600000000002</v>
      </c>
      <c r="AI6715" t="s">
        <v>530</v>
      </c>
      <c r="AJ6715" t="s">
        <v>531</v>
      </c>
      <c r="AK6715">
        <f t="shared" ca="1" si="4238"/>
        <v>37</v>
      </c>
      <c r="AL6715">
        <f t="shared" ca="1" si="4241"/>
        <v>89</v>
      </c>
      <c r="AM6715" s="6">
        <v>44970.388437499998</v>
      </c>
      <c r="AN6715">
        <f t="shared" ca="1" si="4239"/>
        <v>2</v>
      </c>
      <c r="AO6715">
        <f t="shared" ca="1" si="4240"/>
        <v>0</v>
      </c>
      <c r="AP6715" s="6">
        <v>44970.388437499998</v>
      </c>
      <c r="AQ6715">
        <f t="shared" ca="1" si="4204"/>
        <v>0</v>
      </c>
      <c r="AR6715">
        <f t="shared" ca="1" si="4205"/>
        <v>2</v>
      </c>
      <c r="AS6715" s="6">
        <v>44970.388437499998</v>
      </c>
      <c r="AT6715" s="6">
        <v>44970.388437499998</v>
      </c>
    </row>
    <row r="6716" spans="1:46" x14ac:dyDescent="0.25">
      <c r="A6716" t="s">
        <v>23</v>
      </c>
      <c r="B6716">
        <v>330000</v>
      </c>
      <c r="C6716" t="s">
        <v>549</v>
      </c>
      <c r="D6716">
        <v>330100</v>
      </c>
      <c r="E6716" t="s">
        <v>373</v>
      </c>
      <c r="F6716" t="s">
        <v>374</v>
      </c>
      <c r="G6716" t="s">
        <v>2001</v>
      </c>
      <c r="H6716" t="s">
        <v>304</v>
      </c>
      <c r="I6716" t="s">
        <v>533</v>
      </c>
      <c r="J6716" t="s">
        <v>534</v>
      </c>
      <c r="K6716" t="s">
        <v>76</v>
      </c>
      <c r="L6716" t="s">
        <v>2002</v>
      </c>
      <c r="M6716">
        <v>103</v>
      </c>
      <c r="N6716" t="s">
        <v>165</v>
      </c>
      <c r="O6716" t="s">
        <v>2003</v>
      </c>
      <c r="P6716" t="s">
        <v>377</v>
      </c>
      <c r="S6716" t="s">
        <v>2003</v>
      </c>
      <c r="T6716" t="s">
        <v>377</v>
      </c>
      <c r="U6716" t="s">
        <v>507</v>
      </c>
      <c r="V6716" t="s">
        <v>508</v>
      </c>
      <c r="W6716" t="s">
        <v>509</v>
      </c>
      <c r="X6716" t="s">
        <v>510</v>
      </c>
      <c r="Y6716" t="s">
        <v>38</v>
      </c>
      <c r="Z6716" s="1">
        <v>100000000018</v>
      </c>
      <c r="AA6716" t="s">
        <v>1066</v>
      </c>
      <c r="AB6716" t="s">
        <v>1067</v>
      </c>
      <c r="AC6716" t="s">
        <v>698</v>
      </c>
      <c r="AD6716" t="s">
        <v>8323</v>
      </c>
      <c r="AE6716" s="6">
        <v>44971.630393518499</v>
      </c>
      <c r="AF6716">
        <f t="shared" ca="1" si="4236"/>
        <v>12</v>
      </c>
      <c r="AG6716">
        <f t="shared" ca="1" si="4237"/>
        <v>67</v>
      </c>
      <c r="AH6716">
        <v>483.8</v>
      </c>
      <c r="AI6716" t="s">
        <v>530</v>
      </c>
      <c r="AJ6716" t="s">
        <v>531</v>
      </c>
      <c r="AK6716">
        <f t="shared" ca="1" si="4238"/>
        <v>23</v>
      </c>
      <c r="AL6716">
        <f t="shared" ca="1" si="4241"/>
        <v>84</v>
      </c>
      <c r="AM6716" s="6">
        <v>44971.630393518499</v>
      </c>
      <c r="AN6716">
        <f t="shared" ca="1" si="4239"/>
        <v>88</v>
      </c>
      <c r="AO6716">
        <f t="shared" ca="1" si="4240"/>
        <v>78</v>
      </c>
      <c r="AP6716" s="6">
        <v>44971.630393518499</v>
      </c>
      <c r="AQ6716">
        <f t="shared" ca="1" si="4204"/>
        <v>78</v>
      </c>
      <c r="AR6716">
        <f t="shared" ca="1" si="4205"/>
        <v>88</v>
      </c>
      <c r="AS6716" s="6">
        <v>44971.630393518499</v>
      </c>
      <c r="AT6716" s="6">
        <v>44971.630405092597</v>
      </c>
    </row>
    <row r="6717" spans="1:46" x14ac:dyDescent="0.25">
      <c r="A6717" t="s">
        <v>23</v>
      </c>
      <c r="B6717">
        <v>330000</v>
      </c>
      <c r="C6717" t="s">
        <v>500</v>
      </c>
      <c r="D6717">
        <v>331100</v>
      </c>
      <c r="E6717" t="s">
        <v>302</v>
      </c>
      <c r="F6717" t="s">
        <v>303</v>
      </c>
      <c r="G6717" t="s">
        <v>596</v>
      </c>
      <c r="H6717" t="s">
        <v>304</v>
      </c>
      <c r="I6717" t="s">
        <v>533</v>
      </c>
      <c r="J6717" t="s">
        <v>534</v>
      </c>
      <c r="K6717" t="s">
        <v>76</v>
      </c>
      <c r="L6717" t="s">
        <v>597</v>
      </c>
      <c r="M6717">
        <v>4013</v>
      </c>
      <c r="N6717" t="s">
        <v>306</v>
      </c>
      <c r="O6717" t="s">
        <v>598</v>
      </c>
      <c r="P6717" t="s">
        <v>308</v>
      </c>
      <c r="S6717" t="s">
        <v>598</v>
      </c>
      <c r="T6717" t="s">
        <v>308</v>
      </c>
      <c r="U6717" t="s">
        <v>507</v>
      </c>
      <c r="V6717" t="s">
        <v>508</v>
      </c>
      <c r="W6717" t="s">
        <v>509</v>
      </c>
      <c r="X6717" t="s">
        <v>510</v>
      </c>
      <c r="Y6717" t="s">
        <v>133</v>
      </c>
      <c r="Z6717" s="1">
        <v>100000000020</v>
      </c>
      <c r="AA6717" t="s">
        <v>1402</v>
      </c>
      <c r="AB6717" t="s">
        <v>1403</v>
      </c>
      <c r="AC6717" t="s">
        <v>514</v>
      </c>
      <c r="AD6717" t="s">
        <v>8324</v>
      </c>
      <c r="AE6717" s="6">
        <v>44973.365347222199</v>
      </c>
      <c r="AF6717">
        <f t="shared" ca="1" si="4236"/>
        <v>55</v>
      </c>
      <c r="AG6717">
        <f t="shared" ca="1" si="4237"/>
        <v>2</v>
      </c>
      <c r="AH6717">
        <v>36.799999999999997</v>
      </c>
      <c r="AI6717" t="s">
        <v>602</v>
      </c>
      <c r="AJ6717" t="s">
        <v>603</v>
      </c>
      <c r="AK6717">
        <f t="shared" ca="1" si="4238"/>
        <v>41</v>
      </c>
      <c r="AL6717">
        <f t="shared" ca="1" si="4241"/>
        <v>94</v>
      </c>
      <c r="AM6717" s="6">
        <v>44973.365347222199</v>
      </c>
      <c r="AN6717">
        <f t="shared" ca="1" si="4239"/>
        <v>45</v>
      </c>
      <c r="AO6717">
        <f t="shared" ca="1" si="4240"/>
        <v>80</v>
      </c>
      <c r="AP6717" s="6">
        <v>44973.365347222199</v>
      </c>
      <c r="AQ6717">
        <f t="shared" ca="1" si="4204"/>
        <v>80</v>
      </c>
      <c r="AR6717">
        <f t="shared" ca="1" si="4205"/>
        <v>45</v>
      </c>
      <c r="AS6717" s="6">
        <v>44973.365347222199</v>
      </c>
      <c r="AT6717" s="6">
        <v>44973.365358796298</v>
      </c>
    </row>
    <row r="6718" spans="1:46" x14ac:dyDescent="0.25">
      <c r="A6718" t="s">
        <v>23</v>
      </c>
      <c r="B6718">
        <v>330000</v>
      </c>
      <c r="C6718" t="s">
        <v>758</v>
      </c>
      <c r="D6718">
        <v>330900</v>
      </c>
      <c r="E6718" t="s">
        <v>232</v>
      </c>
      <c r="F6718" t="s">
        <v>233</v>
      </c>
      <c r="G6718" t="s">
        <v>532</v>
      </c>
      <c r="H6718" t="s">
        <v>234</v>
      </c>
      <c r="I6718" t="s">
        <v>533</v>
      </c>
      <c r="J6718" t="s">
        <v>534</v>
      </c>
      <c r="K6718" t="s">
        <v>76</v>
      </c>
      <c r="L6718" t="s">
        <v>535</v>
      </c>
      <c r="M6718">
        <v>103</v>
      </c>
      <c r="N6718" t="s">
        <v>165</v>
      </c>
      <c r="O6718" t="s">
        <v>536</v>
      </c>
      <c r="P6718" t="s">
        <v>537</v>
      </c>
      <c r="S6718" t="s">
        <v>536</v>
      </c>
      <c r="T6718" t="s">
        <v>238</v>
      </c>
      <c r="U6718" t="s">
        <v>507</v>
      </c>
      <c r="V6718" t="s">
        <v>508</v>
      </c>
      <c r="W6718" t="s">
        <v>509</v>
      </c>
      <c r="X6718" t="s">
        <v>510</v>
      </c>
      <c r="Y6718" t="s">
        <v>133</v>
      </c>
      <c r="Z6718" s="1">
        <v>100000000020</v>
      </c>
      <c r="AA6718" t="s">
        <v>1243</v>
      </c>
      <c r="AB6718" t="s">
        <v>1244</v>
      </c>
      <c r="AC6718" t="s">
        <v>514</v>
      </c>
      <c r="AD6718" t="s">
        <v>8325</v>
      </c>
      <c r="AE6718" s="6">
        <v>44978.368009259299</v>
      </c>
      <c r="AF6718">
        <f t="shared" ca="1" si="4236"/>
        <v>30</v>
      </c>
      <c r="AG6718">
        <f t="shared" ca="1" si="4237"/>
        <v>28</v>
      </c>
      <c r="AH6718">
        <v>240</v>
      </c>
      <c r="AI6718" t="s">
        <v>762</v>
      </c>
      <c r="AJ6718" t="s">
        <v>763</v>
      </c>
      <c r="AK6718">
        <f t="shared" ca="1" si="4238"/>
        <v>53</v>
      </c>
      <c r="AL6718">
        <f t="shared" ca="1" si="4241"/>
        <v>26</v>
      </c>
      <c r="AM6718" s="6">
        <v>44978.368009259299</v>
      </c>
      <c r="AN6718">
        <f t="shared" ca="1" si="4239"/>
        <v>9</v>
      </c>
      <c r="AO6718">
        <f t="shared" ca="1" si="4240"/>
        <v>28</v>
      </c>
      <c r="AP6718" s="6">
        <v>44978.368009259299</v>
      </c>
      <c r="AQ6718">
        <f t="shared" ca="1" si="4204"/>
        <v>28</v>
      </c>
      <c r="AR6718">
        <f t="shared" ca="1" si="4205"/>
        <v>9</v>
      </c>
      <c r="AS6718" s="6">
        <v>44978.368009259299</v>
      </c>
      <c r="AT6718" s="6">
        <v>44978.3680439815</v>
      </c>
    </row>
    <row r="6719" spans="1:46" x14ac:dyDescent="0.25">
      <c r="A6719" t="s">
        <v>23</v>
      </c>
      <c r="B6719">
        <v>330000</v>
      </c>
      <c r="C6719" t="s">
        <v>590</v>
      </c>
      <c r="D6719">
        <v>331000</v>
      </c>
      <c r="E6719" t="s">
        <v>302</v>
      </c>
      <c r="F6719" t="s">
        <v>303</v>
      </c>
      <c r="G6719" t="s">
        <v>596</v>
      </c>
      <c r="H6719" t="s">
        <v>304</v>
      </c>
      <c r="I6719" t="s">
        <v>533</v>
      </c>
      <c r="J6719" t="s">
        <v>534</v>
      </c>
      <c r="K6719" t="s">
        <v>76</v>
      </c>
      <c r="L6719" t="s">
        <v>597</v>
      </c>
      <c r="M6719">
        <v>4013</v>
      </c>
      <c r="N6719" t="s">
        <v>306</v>
      </c>
      <c r="O6719" t="s">
        <v>598</v>
      </c>
      <c r="P6719" t="s">
        <v>308</v>
      </c>
      <c r="S6719" t="s">
        <v>598</v>
      </c>
      <c r="T6719" t="s">
        <v>308</v>
      </c>
      <c r="U6719" t="s">
        <v>507</v>
      </c>
      <c r="V6719" t="s">
        <v>508</v>
      </c>
      <c r="W6719" t="s">
        <v>509</v>
      </c>
      <c r="X6719" t="s">
        <v>510</v>
      </c>
      <c r="Y6719" t="s">
        <v>133</v>
      </c>
      <c r="Z6719" s="1">
        <v>100000000020</v>
      </c>
      <c r="AA6719" t="s">
        <v>2401</v>
      </c>
      <c r="AB6719" t="s">
        <v>2402</v>
      </c>
      <c r="AC6719" t="s">
        <v>588</v>
      </c>
      <c r="AD6719" t="s">
        <v>8326</v>
      </c>
      <c r="AE6719" s="6">
        <v>44978.683217592603</v>
      </c>
      <c r="AF6719">
        <f t="shared" ca="1" si="4236"/>
        <v>73</v>
      </c>
      <c r="AG6719">
        <f t="shared" ca="1" si="4237"/>
        <v>76</v>
      </c>
      <c r="AH6719">
        <v>184</v>
      </c>
      <c r="AI6719" t="s">
        <v>669</v>
      </c>
      <c r="AJ6719" t="s">
        <v>670</v>
      </c>
      <c r="AK6719">
        <f t="shared" ca="1" si="4238"/>
        <v>27</v>
      </c>
      <c r="AL6719">
        <f t="shared" ca="1" si="4241"/>
        <v>32</v>
      </c>
      <c r="AM6719" s="6">
        <v>44978.683217592603</v>
      </c>
      <c r="AN6719">
        <f t="shared" ca="1" si="4239"/>
        <v>17</v>
      </c>
      <c r="AO6719">
        <f t="shared" ca="1" si="4240"/>
        <v>12</v>
      </c>
      <c r="AP6719" s="6">
        <v>44978.683217592603</v>
      </c>
      <c r="AQ6719">
        <f t="shared" ca="1" si="4204"/>
        <v>12</v>
      </c>
      <c r="AR6719">
        <f t="shared" ca="1" si="4205"/>
        <v>17</v>
      </c>
      <c r="AS6719" s="6">
        <v>44978.683217592603</v>
      </c>
      <c r="AT6719" s="6">
        <v>44978.683229166701</v>
      </c>
    </row>
    <row r="6720" spans="1:46" x14ac:dyDescent="0.25">
      <c r="A6720" t="s">
        <v>23</v>
      </c>
      <c r="B6720">
        <v>330000</v>
      </c>
      <c r="C6720" t="s">
        <v>616</v>
      </c>
      <c r="D6720">
        <v>330800</v>
      </c>
      <c r="E6720" t="s">
        <v>200</v>
      </c>
      <c r="F6720" t="s">
        <v>201</v>
      </c>
      <c r="G6720" t="s">
        <v>519</v>
      </c>
      <c r="H6720" t="s">
        <v>520</v>
      </c>
      <c r="I6720" t="s">
        <v>503</v>
      </c>
      <c r="J6720" t="s">
        <v>504</v>
      </c>
      <c r="K6720" t="s">
        <v>76</v>
      </c>
      <c r="L6720" t="s">
        <v>521</v>
      </c>
      <c r="M6720">
        <v>1274</v>
      </c>
      <c r="N6720" t="s">
        <v>204</v>
      </c>
      <c r="O6720" t="s">
        <v>522</v>
      </c>
      <c r="P6720" t="s">
        <v>523</v>
      </c>
      <c r="S6720" t="s">
        <v>522</v>
      </c>
      <c r="T6720" t="s">
        <v>208</v>
      </c>
      <c r="U6720" t="s">
        <v>524</v>
      </c>
      <c r="V6720" t="s">
        <v>525</v>
      </c>
      <c r="W6720" t="s">
        <v>509</v>
      </c>
      <c r="X6720" t="s">
        <v>510</v>
      </c>
      <c r="Y6720" t="s">
        <v>92</v>
      </c>
      <c r="Z6720" s="1">
        <v>10000000009</v>
      </c>
      <c r="AA6720" t="s">
        <v>774</v>
      </c>
      <c r="AB6720" t="s">
        <v>775</v>
      </c>
      <c r="AC6720" t="s">
        <v>514</v>
      </c>
      <c r="AD6720" t="s">
        <v>8327</v>
      </c>
      <c r="AE6720" s="6">
        <v>44964.570682870399</v>
      </c>
      <c r="AF6720">
        <f t="shared" ca="1" si="4236"/>
        <v>4</v>
      </c>
      <c r="AG6720">
        <f t="shared" ca="1" si="4237"/>
        <v>19</v>
      </c>
      <c r="AH6720">
        <v>23461.200000000001</v>
      </c>
      <c r="AI6720" t="s">
        <v>516</v>
      </c>
      <c r="AJ6720" t="s">
        <v>517</v>
      </c>
      <c r="AK6720">
        <f t="shared" ca="1" si="4238"/>
        <v>82</v>
      </c>
      <c r="AL6720">
        <f t="shared" ca="1" si="4241"/>
        <v>8</v>
      </c>
      <c r="AM6720" s="6">
        <v>44964.570682870399</v>
      </c>
      <c r="AN6720">
        <f t="shared" ca="1" si="4239"/>
        <v>90</v>
      </c>
      <c r="AO6720">
        <f t="shared" ca="1" si="4240"/>
        <v>64</v>
      </c>
      <c r="AP6720" s="6">
        <v>44964.570682870399</v>
      </c>
      <c r="AQ6720">
        <f t="shared" ca="1" si="4204"/>
        <v>64</v>
      </c>
      <c r="AR6720">
        <f t="shared" ca="1" si="4205"/>
        <v>90</v>
      </c>
      <c r="AS6720" s="6">
        <v>44964.570682870399</v>
      </c>
      <c r="AT6720" s="6">
        <v>44964.570682870399</v>
      </c>
    </row>
    <row r="6721" spans="1:46" x14ac:dyDescent="0.25">
      <c r="A6721" t="s">
        <v>23</v>
      </c>
      <c r="B6721">
        <v>330000</v>
      </c>
      <c r="C6721" t="s">
        <v>590</v>
      </c>
      <c r="D6721">
        <v>331000</v>
      </c>
      <c r="E6721" t="s">
        <v>232</v>
      </c>
      <c r="F6721" t="s">
        <v>233</v>
      </c>
      <c r="G6721" t="s">
        <v>532</v>
      </c>
      <c r="H6721" t="s">
        <v>234</v>
      </c>
      <c r="I6721" t="s">
        <v>533</v>
      </c>
      <c r="J6721" t="s">
        <v>534</v>
      </c>
      <c r="K6721" t="s">
        <v>76</v>
      </c>
      <c r="L6721" t="s">
        <v>535</v>
      </c>
      <c r="M6721">
        <v>103</v>
      </c>
      <c r="N6721" t="s">
        <v>165</v>
      </c>
      <c r="O6721" t="s">
        <v>536</v>
      </c>
      <c r="P6721" t="s">
        <v>537</v>
      </c>
      <c r="S6721" t="s">
        <v>536</v>
      </c>
      <c r="T6721" t="s">
        <v>238</v>
      </c>
      <c r="U6721" t="s">
        <v>507</v>
      </c>
      <c r="V6721" t="s">
        <v>508</v>
      </c>
      <c r="W6721" t="s">
        <v>509</v>
      </c>
      <c r="X6721" t="s">
        <v>510</v>
      </c>
      <c r="Y6721" t="s">
        <v>133</v>
      </c>
      <c r="Z6721" s="1">
        <v>100000000020</v>
      </c>
      <c r="AA6721" t="s">
        <v>1042</v>
      </c>
      <c r="AB6721" t="s">
        <v>1475</v>
      </c>
      <c r="AC6721" t="s">
        <v>540</v>
      </c>
      <c r="AD6721" t="s">
        <v>8328</v>
      </c>
      <c r="AE6721" s="6">
        <v>44958.604872685202</v>
      </c>
      <c r="AF6721">
        <f t="shared" ca="1" si="4236"/>
        <v>52</v>
      </c>
      <c r="AG6721">
        <f t="shared" ca="1" si="4237"/>
        <v>34</v>
      </c>
      <c r="AH6721">
        <v>2880</v>
      </c>
      <c r="AI6721" t="s">
        <v>664</v>
      </c>
      <c r="AJ6721" t="s">
        <v>665</v>
      </c>
      <c r="AK6721">
        <f t="shared" ca="1" si="4238"/>
        <v>27</v>
      </c>
      <c r="AL6721">
        <f t="shared" ca="1" si="4241"/>
        <v>83</v>
      </c>
      <c r="AM6721" s="6">
        <v>44958.604872685202</v>
      </c>
      <c r="AN6721">
        <f t="shared" ca="1" si="4239"/>
        <v>81</v>
      </c>
      <c r="AO6721">
        <f t="shared" ca="1" si="4240"/>
        <v>26</v>
      </c>
      <c r="AP6721" s="6">
        <v>44958.604872685202</v>
      </c>
      <c r="AQ6721">
        <f t="shared" ca="1" si="4204"/>
        <v>26</v>
      </c>
      <c r="AR6721">
        <f t="shared" ca="1" si="4205"/>
        <v>81</v>
      </c>
      <c r="AS6721" s="6">
        <v>44958.604872685202</v>
      </c>
      <c r="AT6721" s="6">
        <v>44958.604884259301</v>
      </c>
    </row>
    <row r="6722" spans="1:46" x14ac:dyDescent="0.25">
      <c r="A6722" t="s">
        <v>23</v>
      </c>
      <c r="B6722">
        <v>330000</v>
      </c>
      <c r="C6722" t="s">
        <v>500</v>
      </c>
      <c r="D6722">
        <v>331100</v>
      </c>
      <c r="E6722" t="s">
        <v>302</v>
      </c>
      <c r="F6722" t="s">
        <v>303</v>
      </c>
      <c r="G6722" t="s">
        <v>596</v>
      </c>
      <c r="H6722" t="s">
        <v>304</v>
      </c>
      <c r="I6722" t="s">
        <v>533</v>
      </c>
      <c r="J6722" t="s">
        <v>534</v>
      </c>
      <c r="K6722" t="s">
        <v>76</v>
      </c>
      <c r="L6722" t="s">
        <v>597</v>
      </c>
      <c r="M6722">
        <v>4013</v>
      </c>
      <c r="N6722" t="s">
        <v>306</v>
      </c>
      <c r="O6722" t="s">
        <v>598</v>
      </c>
      <c r="P6722" t="s">
        <v>308</v>
      </c>
      <c r="S6722" t="s">
        <v>598</v>
      </c>
      <c r="T6722" t="s">
        <v>308</v>
      </c>
      <c r="U6722" t="s">
        <v>507</v>
      </c>
      <c r="V6722" t="s">
        <v>508</v>
      </c>
      <c r="W6722" t="s">
        <v>509</v>
      </c>
      <c r="X6722" t="s">
        <v>510</v>
      </c>
      <c r="Y6722" t="s">
        <v>133</v>
      </c>
      <c r="Z6722" s="1">
        <v>100000000020</v>
      </c>
      <c r="AA6722" t="s">
        <v>1929</v>
      </c>
      <c r="AB6722" t="s">
        <v>1930</v>
      </c>
      <c r="AC6722" t="s">
        <v>698</v>
      </c>
      <c r="AD6722" t="s">
        <v>8329</v>
      </c>
      <c r="AE6722" s="6">
        <v>44959.413877314801</v>
      </c>
      <c r="AF6722">
        <f t="shared" ca="1" si="4236"/>
        <v>78</v>
      </c>
      <c r="AG6722">
        <f t="shared" ca="1" si="4237"/>
        <v>65</v>
      </c>
      <c r="AH6722">
        <v>55.2</v>
      </c>
      <c r="AI6722" t="s">
        <v>602</v>
      </c>
      <c r="AJ6722" t="s">
        <v>603</v>
      </c>
      <c r="AK6722">
        <f t="shared" ca="1" si="4238"/>
        <v>47</v>
      </c>
      <c r="AL6722">
        <f t="shared" ca="1" si="4241"/>
        <v>3</v>
      </c>
      <c r="AM6722" s="6">
        <v>44959.413877314801</v>
      </c>
      <c r="AN6722">
        <f t="shared" ca="1" si="4239"/>
        <v>22</v>
      </c>
      <c r="AO6722">
        <f t="shared" ca="1" si="4240"/>
        <v>84</v>
      </c>
      <c r="AP6722" s="6">
        <v>44959.413877314801</v>
      </c>
      <c r="AQ6722">
        <f t="shared" ca="1" si="4204"/>
        <v>84</v>
      </c>
      <c r="AR6722">
        <f t="shared" ca="1" si="4205"/>
        <v>22</v>
      </c>
      <c r="AS6722" s="6">
        <v>44959.413877314801</v>
      </c>
      <c r="AT6722" s="6">
        <v>44959.413877314801</v>
      </c>
    </row>
    <row r="6723" spans="1:46" x14ac:dyDescent="0.25">
      <c r="A6723" t="s">
        <v>23</v>
      </c>
      <c r="B6723">
        <v>330000</v>
      </c>
      <c r="C6723" t="s">
        <v>558</v>
      </c>
      <c r="D6723">
        <v>330300</v>
      </c>
      <c r="E6723" t="s">
        <v>302</v>
      </c>
      <c r="F6723" t="s">
        <v>303</v>
      </c>
      <c r="G6723" t="s">
        <v>596</v>
      </c>
      <c r="H6723" t="s">
        <v>304</v>
      </c>
      <c r="I6723" t="s">
        <v>533</v>
      </c>
      <c r="J6723" t="s">
        <v>534</v>
      </c>
      <c r="K6723" t="s">
        <v>76</v>
      </c>
      <c r="L6723" t="s">
        <v>597</v>
      </c>
      <c r="M6723">
        <v>4013</v>
      </c>
      <c r="N6723" t="s">
        <v>306</v>
      </c>
      <c r="O6723" t="s">
        <v>598</v>
      </c>
      <c r="P6723" t="s">
        <v>308</v>
      </c>
      <c r="S6723" t="s">
        <v>598</v>
      </c>
      <c r="T6723" t="s">
        <v>308</v>
      </c>
      <c r="U6723" t="s">
        <v>507</v>
      </c>
      <c r="V6723" t="s">
        <v>508</v>
      </c>
      <c r="W6723" t="s">
        <v>509</v>
      </c>
      <c r="X6723" t="s">
        <v>510</v>
      </c>
      <c r="Y6723" t="s">
        <v>133</v>
      </c>
      <c r="Z6723" s="1">
        <v>100000000020</v>
      </c>
      <c r="AA6723" t="s">
        <v>2318</v>
      </c>
      <c r="AB6723" t="s">
        <v>2319</v>
      </c>
      <c r="AC6723" t="s">
        <v>514</v>
      </c>
      <c r="AD6723" t="s">
        <v>8330</v>
      </c>
      <c r="AE6723" s="6">
        <v>44963.476736111101</v>
      </c>
      <c r="AF6723">
        <f t="shared" ref="AF6723:AF6732" ca="1" si="4242">INT(RAND()*100)</f>
        <v>58</v>
      </c>
      <c r="AG6723">
        <f t="shared" ref="AG6723:AG6732" ca="1" si="4243">INT(RAND()*100)</f>
        <v>87</v>
      </c>
      <c r="AH6723">
        <v>368</v>
      </c>
      <c r="AI6723" t="s">
        <v>562</v>
      </c>
      <c r="AJ6723" t="s">
        <v>563</v>
      </c>
      <c r="AK6723">
        <f t="shared" ref="AK6723:AK6732" ca="1" si="4244">INT(RAND()*100)</f>
        <v>92</v>
      </c>
      <c r="AL6723">
        <f t="shared" ca="1" si="4241"/>
        <v>34</v>
      </c>
      <c r="AM6723" s="6">
        <v>44963.476736111101</v>
      </c>
      <c r="AN6723">
        <f t="shared" ref="AN6723:AN6732" ca="1" si="4245">INT(RAND()*100)</f>
        <v>16</v>
      </c>
      <c r="AO6723">
        <f t="shared" ref="AO6723:AO6732" ca="1" si="4246">INT(RAND()*100)</f>
        <v>43</v>
      </c>
      <c r="AP6723" s="6">
        <v>44963.476736111101</v>
      </c>
      <c r="AQ6723">
        <f t="shared" ref="AQ6723:AQ6786" ca="1" si="4247">AO6723</f>
        <v>43</v>
      </c>
      <c r="AR6723">
        <f t="shared" ref="AR6723:AR6786" ca="1" si="4248">AN6723</f>
        <v>16</v>
      </c>
      <c r="AS6723" s="6">
        <v>44963.476736111101</v>
      </c>
      <c r="AT6723" s="6">
        <v>44963.476793981499</v>
      </c>
    </row>
    <row r="6724" spans="1:46" x14ac:dyDescent="0.25">
      <c r="A6724" t="s">
        <v>23</v>
      </c>
      <c r="B6724">
        <v>330000</v>
      </c>
      <c r="C6724" t="s">
        <v>590</v>
      </c>
      <c r="D6724">
        <v>331000</v>
      </c>
      <c r="E6724" t="s">
        <v>232</v>
      </c>
      <c r="F6724" t="s">
        <v>233</v>
      </c>
      <c r="G6724" t="s">
        <v>532</v>
      </c>
      <c r="H6724" t="s">
        <v>234</v>
      </c>
      <c r="I6724" t="s">
        <v>533</v>
      </c>
      <c r="J6724" t="s">
        <v>534</v>
      </c>
      <c r="K6724" t="s">
        <v>76</v>
      </c>
      <c r="L6724" t="s">
        <v>535</v>
      </c>
      <c r="M6724">
        <v>103</v>
      </c>
      <c r="N6724" t="s">
        <v>165</v>
      </c>
      <c r="O6724" t="s">
        <v>536</v>
      </c>
      <c r="P6724" t="s">
        <v>537</v>
      </c>
      <c r="S6724" t="s">
        <v>536</v>
      </c>
      <c r="T6724" t="s">
        <v>238</v>
      </c>
      <c r="U6724" t="s">
        <v>507</v>
      </c>
      <c r="V6724" t="s">
        <v>508</v>
      </c>
      <c r="W6724" t="s">
        <v>509</v>
      </c>
      <c r="X6724" t="s">
        <v>510</v>
      </c>
      <c r="Y6724" t="s">
        <v>133</v>
      </c>
      <c r="Z6724" s="1">
        <v>100000000020</v>
      </c>
      <c r="AA6724" t="s">
        <v>985</v>
      </c>
      <c r="AB6724" t="s">
        <v>986</v>
      </c>
      <c r="AC6724" t="s">
        <v>528</v>
      </c>
      <c r="AD6724" t="s">
        <v>8331</v>
      </c>
      <c r="AE6724" s="6">
        <v>44964.467465277798</v>
      </c>
      <c r="AF6724">
        <f t="shared" ca="1" si="4242"/>
        <v>54</v>
      </c>
      <c r="AG6724">
        <f t="shared" ca="1" si="4243"/>
        <v>23</v>
      </c>
      <c r="AH6724">
        <v>1920</v>
      </c>
      <c r="AI6724" t="s">
        <v>664</v>
      </c>
      <c r="AJ6724" t="s">
        <v>665</v>
      </c>
      <c r="AK6724">
        <f t="shared" ca="1" si="4244"/>
        <v>94</v>
      </c>
      <c r="AL6724">
        <f t="shared" ref="AL6724:AL6733" ca="1" si="4249">INT(RAND()*100)</f>
        <v>48</v>
      </c>
      <c r="AM6724" s="6">
        <v>44964.467465277798</v>
      </c>
      <c r="AN6724">
        <f t="shared" ca="1" si="4245"/>
        <v>53</v>
      </c>
      <c r="AO6724">
        <f t="shared" ca="1" si="4246"/>
        <v>57</v>
      </c>
      <c r="AP6724" s="6">
        <v>44964.467465277798</v>
      </c>
      <c r="AQ6724">
        <f t="shared" ca="1" si="4247"/>
        <v>57</v>
      </c>
      <c r="AR6724">
        <f t="shared" ca="1" si="4248"/>
        <v>53</v>
      </c>
      <c r="AS6724" s="6">
        <v>44964.467465277798</v>
      </c>
      <c r="AT6724" s="6">
        <v>44964.467476851903</v>
      </c>
    </row>
    <row r="6725" spans="1:46" x14ac:dyDescent="0.25">
      <c r="A6725" t="s">
        <v>23</v>
      </c>
      <c r="B6725">
        <v>330000</v>
      </c>
      <c r="C6725" t="s">
        <v>590</v>
      </c>
      <c r="D6725">
        <v>331000</v>
      </c>
      <c r="E6725" t="s">
        <v>331</v>
      </c>
      <c r="F6725" t="s">
        <v>332</v>
      </c>
      <c r="G6725" t="s">
        <v>501</v>
      </c>
      <c r="H6725" t="s">
        <v>502</v>
      </c>
      <c r="I6725" t="s">
        <v>503</v>
      </c>
      <c r="J6725" t="s">
        <v>504</v>
      </c>
      <c r="K6725" t="s">
        <v>76</v>
      </c>
      <c r="L6725" t="s">
        <v>505</v>
      </c>
      <c r="M6725">
        <v>4621</v>
      </c>
      <c r="N6725" t="s">
        <v>334</v>
      </c>
      <c r="O6725" t="s">
        <v>506</v>
      </c>
      <c r="P6725" t="s">
        <v>336</v>
      </c>
      <c r="S6725" t="s">
        <v>506</v>
      </c>
      <c r="T6725" t="s">
        <v>336</v>
      </c>
      <c r="U6725" t="s">
        <v>507</v>
      </c>
      <c r="V6725" t="s">
        <v>508</v>
      </c>
      <c r="W6725" t="s">
        <v>509</v>
      </c>
      <c r="X6725" t="s">
        <v>510</v>
      </c>
      <c r="Y6725" t="s">
        <v>133</v>
      </c>
      <c r="Z6725" s="1">
        <v>100000000020</v>
      </c>
      <c r="AA6725" t="s">
        <v>998</v>
      </c>
      <c r="AB6725" t="s">
        <v>1531</v>
      </c>
      <c r="AC6725" t="s">
        <v>540</v>
      </c>
      <c r="AD6725" t="s">
        <v>8332</v>
      </c>
      <c r="AE6725" s="6">
        <v>44964.580972222197</v>
      </c>
      <c r="AF6725">
        <f t="shared" ca="1" si="4242"/>
        <v>68</v>
      </c>
      <c r="AG6725">
        <f t="shared" ca="1" si="4243"/>
        <v>86</v>
      </c>
      <c r="AH6725">
        <v>3488</v>
      </c>
      <c r="AI6725" t="s">
        <v>664</v>
      </c>
      <c r="AJ6725" t="s">
        <v>665</v>
      </c>
      <c r="AK6725">
        <f t="shared" ca="1" si="4244"/>
        <v>93</v>
      </c>
      <c r="AL6725">
        <f t="shared" ca="1" si="4249"/>
        <v>7</v>
      </c>
      <c r="AM6725" s="6">
        <v>44964.580972222197</v>
      </c>
      <c r="AN6725">
        <f t="shared" ca="1" si="4245"/>
        <v>39</v>
      </c>
      <c r="AO6725">
        <f t="shared" ca="1" si="4246"/>
        <v>61</v>
      </c>
      <c r="AP6725" s="6">
        <v>44964.580972222197</v>
      </c>
      <c r="AQ6725">
        <f t="shared" ca="1" si="4247"/>
        <v>61</v>
      </c>
      <c r="AR6725">
        <f t="shared" ca="1" si="4248"/>
        <v>39</v>
      </c>
      <c r="AS6725" s="6">
        <v>44964.580972222197</v>
      </c>
      <c r="AT6725" s="6">
        <v>44964.580972222197</v>
      </c>
    </row>
    <row r="6726" spans="1:46" x14ac:dyDescent="0.25">
      <c r="A6726" t="s">
        <v>23</v>
      </c>
      <c r="B6726">
        <v>330000</v>
      </c>
      <c r="C6726" t="s">
        <v>544</v>
      </c>
      <c r="D6726">
        <v>330700</v>
      </c>
      <c r="E6726" t="s">
        <v>302</v>
      </c>
      <c r="F6726" t="s">
        <v>303</v>
      </c>
      <c r="G6726" t="s">
        <v>596</v>
      </c>
      <c r="H6726" t="s">
        <v>304</v>
      </c>
      <c r="I6726" t="s">
        <v>533</v>
      </c>
      <c r="J6726" t="s">
        <v>534</v>
      </c>
      <c r="K6726" t="s">
        <v>76</v>
      </c>
      <c r="L6726" t="s">
        <v>597</v>
      </c>
      <c r="M6726">
        <v>4013</v>
      </c>
      <c r="N6726" t="s">
        <v>306</v>
      </c>
      <c r="O6726" t="s">
        <v>598</v>
      </c>
      <c r="P6726" t="s">
        <v>308</v>
      </c>
      <c r="S6726" t="s">
        <v>598</v>
      </c>
      <c r="T6726" t="s">
        <v>308</v>
      </c>
      <c r="U6726" t="s">
        <v>507</v>
      </c>
      <c r="V6726" t="s">
        <v>508</v>
      </c>
      <c r="W6726" t="s">
        <v>509</v>
      </c>
      <c r="X6726" t="s">
        <v>510</v>
      </c>
      <c r="Y6726" t="s">
        <v>133</v>
      </c>
      <c r="Z6726" s="1">
        <v>100000000020</v>
      </c>
      <c r="AA6726" t="s">
        <v>1579</v>
      </c>
      <c r="AB6726" t="s">
        <v>1580</v>
      </c>
      <c r="AC6726" t="s">
        <v>514</v>
      </c>
      <c r="AD6726" t="s">
        <v>8333</v>
      </c>
      <c r="AE6726" s="6">
        <v>44970.4448148148</v>
      </c>
      <c r="AF6726">
        <f t="shared" ca="1" si="4242"/>
        <v>49</v>
      </c>
      <c r="AG6726">
        <f t="shared" ca="1" si="4243"/>
        <v>63</v>
      </c>
      <c r="AH6726">
        <v>18.399999999999999</v>
      </c>
      <c r="AI6726">
        <v>9.1330726719544704E+17</v>
      </c>
      <c r="AJ6726" t="s">
        <v>1747</v>
      </c>
      <c r="AK6726">
        <f t="shared" ca="1" si="4244"/>
        <v>87</v>
      </c>
      <c r="AL6726">
        <f t="shared" ca="1" si="4249"/>
        <v>83</v>
      </c>
      <c r="AM6726" s="6">
        <v>44970.4448148148</v>
      </c>
      <c r="AN6726">
        <f t="shared" ca="1" si="4245"/>
        <v>52</v>
      </c>
      <c r="AO6726">
        <f t="shared" ca="1" si="4246"/>
        <v>1</v>
      </c>
      <c r="AP6726" s="6">
        <v>44970.4448148148</v>
      </c>
      <c r="AQ6726">
        <f t="shared" ca="1" si="4247"/>
        <v>1</v>
      </c>
      <c r="AR6726">
        <f t="shared" ca="1" si="4248"/>
        <v>52</v>
      </c>
      <c r="AS6726" s="6">
        <v>44970.4448148148</v>
      </c>
      <c r="AT6726" s="6">
        <v>44970.444826388899</v>
      </c>
    </row>
    <row r="6727" spans="1:46" x14ac:dyDescent="0.25">
      <c r="A6727" t="s">
        <v>23</v>
      </c>
      <c r="B6727">
        <v>330000</v>
      </c>
      <c r="C6727" t="s">
        <v>558</v>
      </c>
      <c r="D6727">
        <v>330300</v>
      </c>
      <c r="E6727" t="s">
        <v>323</v>
      </c>
      <c r="F6727" t="s">
        <v>324</v>
      </c>
      <c r="G6727" t="s">
        <v>324</v>
      </c>
      <c r="H6727" t="s">
        <v>550</v>
      </c>
      <c r="I6727" t="s">
        <v>503</v>
      </c>
      <c r="J6727" t="s">
        <v>504</v>
      </c>
      <c r="K6727" t="s">
        <v>76</v>
      </c>
      <c r="L6727" t="s">
        <v>551</v>
      </c>
      <c r="M6727">
        <v>276</v>
      </c>
      <c r="N6727" t="s">
        <v>326</v>
      </c>
      <c r="O6727" t="s">
        <v>552</v>
      </c>
      <c r="P6727" t="s">
        <v>328</v>
      </c>
      <c r="S6727" t="s">
        <v>552</v>
      </c>
      <c r="T6727" t="s">
        <v>328</v>
      </c>
      <c r="U6727" t="s">
        <v>507</v>
      </c>
      <c r="V6727" t="s">
        <v>508</v>
      </c>
      <c r="W6727" t="s">
        <v>553</v>
      </c>
      <c r="X6727" t="s">
        <v>554</v>
      </c>
      <c r="Y6727" t="s">
        <v>92</v>
      </c>
      <c r="Z6727" s="1">
        <v>10000000009</v>
      </c>
      <c r="AA6727" t="s">
        <v>733</v>
      </c>
      <c r="AB6727" t="s">
        <v>734</v>
      </c>
      <c r="AC6727" t="s">
        <v>540</v>
      </c>
      <c r="AD6727" t="s">
        <v>8334</v>
      </c>
      <c r="AE6727" s="6">
        <v>44971.585810185199</v>
      </c>
      <c r="AF6727">
        <f t="shared" ca="1" si="4242"/>
        <v>84</v>
      </c>
      <c r="AG6727">
        <f t="shared" ca="1" si="4243"/>
        <v>47</v>
      </c>
      <c r="AH6727">
        <v>8832</v>
      </c>
      <c r="AI6727">
        <v>9.1330300762525798E+17</v>
      </c>
      <c r="AJ6727" t="s">
        <v>8335</v>
      </c>
      <c r="AK6727">
        <f t="shared" ca="1" si="4244"/>
        <v>75</v>
      </c>
      <c r="AL6727">
        <f t="shared" ca="1" si="4249"/>
        <v>1</v>
      </c>
      <c r="AM6727" s="6">
        <v>44971.585810185199</v>
      </c>
      <c r="AN6727">
        <f t="shared" ca="1" si="4245"/>
        <v>30</v>
      </c>
      <c r="AO6727">
        <f t="shared" ca="1" si="4246"/>
        <v>19</v>
      </c>
      <c r="AP6727" s="6">
        <v>44971.585810185199</v>
      </c>
      <c r="AQ6727">
        <f t="shared" ca="1" si="4247"/>
        <v>19</v>
      </c>
      <c r="AR6727">
        <f t="shared" ca="1" si="4248"/>
        <v>30</v>
      </c>
      <c r="AS6727" s="6">
        <v>44971.585810185199</v>
      </c>
      <c r="AT6727" s="6">
        <v>44971.585810185199</v>
      </c>
    </row>
    <row r="6728" spans="1:46" x14ac:dyDescent="0.25">
      <c r="A6728" t="s">
        <v>23</v>
      </c>
      <c r="B6728">
        <v>330000</v>
      </c>
      <c r="C6728" t="s">
        <v>590</v>
      </c>
      <c r="D6728">
        <v>331000</v>
      </c>
      <c r="E6728" t="s">
        <v>331</v>
      </c>
      <c r="F6728" t="s">
        <v>332</v>
      </c>
      <c r="G6728" t="s">
        <v>501</v>
      </c>
      <c r="H6728" t="s">
        <v>502</v>
      </c>
      <c r="I6728" t="s">
        <v>503</v>
      </c>
      <c r="J6728" t="s">
        <v>504</v>
      </c>
      <c r="K6728" t="s">
        <v>76</v>
      </c>
      <c r="L6728" t="s">
        <v>505</v>
      </c>
      <c r="M6728">
        <v>4621</v>
      </c>
      <c r="N6728" t="s">
        <v>334</v>
      </c>
      <c r="O6728" t="s">
        <v>506</v>
      </c>
      <c r="P6728" t="s">
        <v>336</v>
      </c>
      <c r="S6728" t="s">
        <v>506</v>
      </c>
      <c r="T6728" t="s">
        <v>336</v>
      </c>
      <c r="U6728" t="s">
        <v>507</v>
      </c>
      <c r="V6728" t="s">
        <v>508</v>
      </c>
      <c r="W6728" t="s">
        <v>509</v>
      </c>
      <c r="X6728" t="s">
        <v>510</v>
      </c>
      <c r="Y6728" t="s">
        <v>133</v>
      </c>
      <c r="Z6728" s="1">
        <v>100000000020</v>
      </c>
      <c r="AA6728" t="s">
        <v>1042</v>
      </c>
      <c r="AB6728" t="s">
        <v>1043</v>
      </c>
      <c r="AC6728" t="s">
        <v>540</v>
      </c>
      <c r="AD6728" t="s">
        <v>8336</v>
      </c>
      <c r="AE6728" s="6">
        <v>44972.455381944397</v>
      </c>
      <c r="AF6728">
        <f t="shared" ca="1" si="4242"/>
        <v>54</v>
      </c>
      <c r="AG6728">
        <f t="shared" ca="1" si="4243"/>
        <v>87</v>
      </c>
      <c r="AH6728">
        <v>6540</v>
      </c>
      <c r="AI6728" t="s">
        <v>669</v>
      </c>
      <c r="AJ6728" t="s">
        <v>670</v>
      </c>
      <c r="AK6728">
        <f t="shared" ca="1" si="4244"/>
        <v>26</v>
      </c>
      <c r="AL6728">
        <f t="shared" ca="1" si="4249"/>
        <v>29</v>
      </c>
      <c r="AM6728" s="6">
        <v>44972.455381944397</v>
      </c>
      <c r="AN6728">
        <f t="shared" ca="1" si="4245"/>
        <v>4</v>
      </c>
      <c r="AO6728">
        <f t="shared" ca="1" si="4246"/>
        <v>17</v>
      </c>
      <c r="AP6728" s="6">
        <v>44972.455381944397</v>
      </c>
      <c r="AQ6728">
        <f t="shared" ca="1" si="4247"/>
        <v>17</v>
      </c>
      <c r="AR6728">
        <f t="shared" ca="1" si="4248"/>
        <v>4</v>
      </c>
      <c r="AS6728" s="6">
        <v>44972.455381944397</v>
      </c>
      <c r="AT6728" s="6">
        <v>44972.455393518503</v>
      </c>
    </row>
    <row r="6729" spans="1:46" x14ac:dyDescent="0.25">
      <c r="A6729" t="s">
        <v>23</v>
      </c>
      <c r="B6729">
        <v>330000</v>
      </c>
      <c r="C6729" t="s">
        <v>549</v>
      </c>
      <c r="D6729">
        <v>330100</v>
      </c>
      <c r="E6729" t="s">
        <v>232</v>
      </c>
      <c r="F6729" t="s">
        <v>233</v>
      </c>
      <c r="G6729" t="s">
        <v>532</v>
      </c>
      <c r="H6729" t="s">
        <v>234</v>
      </c>
      <c r="I6729" t="s">
        <v>533</v>
      </c>
      <c r="J6729" t="s">
        <v>534</v>
      </c>
      <c r="K6729" t="s">
        <v>76</v>
      </c>
      <c r="L6729" t="s">
        <v>535</v>
      </c>
      <c r="M6729">
        <v>103</v>
      </c>
      <c r="N6729" t="s">
        <v>165</v>
      </c>
      <c r="O6729" t="s">
        <v>536</v>
      </c>
      <c r="P6729" t="s">
        <v>537</v>
      </c>
      <c r="S6729" t="s">
        <v>536</v>
      </c>
      <c r="T6729" t="s">
        <v>238</v>
      </c>
      <c r="U6729" t="s">
        <v>507</v>
      </c>
      <c r="V6729" t="s">
        <v>508</v>
      </c>
      <c r="W6729" t="s">
        <v>509</v>
      </c>
      <c r="X6729" t="s">
        <v>510</v>
      </c>
      <c r="Y6729" t="s">
        <v>133</v>
      </c>
      <c r="Z6729" s="1">
        <v>100000000020</v>
      </c>
      <c r="AA6729" t="s">
        <v>1299</v>
      </c>
      <c r="AB6729" t="s">
        <v>1300</v>
      </c>
      <c r="AC6729" t="s">
        <v>698</v>
      </c>
      <c r="AD6729" t="s">
        <v>8337</v>
      </c>
      <c r="AE6729" s="6">
        <v>44977.4445486111</v>
      </c>
      <c r="AF6729">
        <f t="shared" ca="1" si="4242"/>
        <v>69</v>
      </c>
      <c r="AG6729">
        <f t="shared" ca="1" si="4243"/>
        <v>35</v>
      </c>
      <c r="AH6729">
        <v>48</v>
      </c>
      <c r="AI6729">
        <v>9.1330100704305894E+17</v>
      </c>
      <c r="AJ6729" t="s">
        <v>579</v>
      </c>
      <c r="AK6729">
        <f t="shared" ca="1" si="4244"/>
        <v>86</v>
      </c>
      <c r="AL6729">
        <f t="shared" ca="1" si="4249"/>
        <v>37</v>
      </c>
      <c r="AM6729" s="6">
        <v>44977.4445486111</v>
      </c>
      <c r="AN6729">
        <f t="shared" ca="1" si="4245"/>
        <v>27</v>
      </c>
      <c r="AO6729">
        <f t="shared" ca="1" si="4246"/>
        <v>55</v>
      </c>
      <c r="AP6729" s="6">
        <v>44977.4445486111</v>
      </c>
      <c r="AQ6729">
        <f t="shared" ca="1" si="4247"/>
        <v>55</v>
      </c>
      <c r="AR6729">
        <f t="shared" ca="1" si="4248"/>
        <v>27</v>
      </c>
      <c r="AS6729" s="6">
        <v>44977.4445486111</v>
      </c>
      <c r="AT6729" s="6">
        <v>44977.444583333301</v>
      </c>
    </row>
    <row r="6730" spans="1:46" x14ac:dyDescent="0.25">
      <c r="A6730" t="s">
        <v>23</v>
      </c>
      <c r="B6730">
        <v>330000</v>
      </c>
      <c r="C6730" t="s">
        <v>590</v>
      </c>
      <c r="D6730">
        <v>331000</v>
      </c>
      <c r="E6730" t="s">
        <v>323</v>
      </c>
      <c r="F6730" t="s">
        <v>324</v>
      </c>
      <c r="G6730" t="s">
        <v>324</v>
      </c>
      <c r="H6730" t="s">
        <v>550</v>
      </c>
      <c r="I6730" t="s">
        <v>503</v>
      </c>
      <c r="J6730" t="s">
        <v>504</v>
      </c>
      <c r="K6730" t="s">
        <v>76</v>
      </c>
      <c r="L6730" t="s">
        <v>551</v>
      </c>
      <c r="M6730">
        <v>276</v>
      </c>
      <c r="N6730" t="s">
        <v>326</v>
      </c>
      <c r="O6730" t="s">
        <v>552</v>
      </c>
      <c r="P6730" t="s">
        <v>328</v>
      </c>
      <c r="S6730" t="s">
        <v>552</v>
      </c>
      <c r="T6730" t="s">
        <v>328</v>
      </c>
      <c r="U6730" t="s">
        <v>507</v>
      </c>
      <c r="V6730" t="s">
        <v>508</v>
      </c>
      <c r="W6730" t="s">
        <v>553</v>
      </c>
      <c r="X6730" t="s">
        <v>554</v>
      </c>
      <c r="Y6730" t="s">
        <v>92</v>
      </c>
      <c r="Z6730" s="1">
        <v>10000000009</v>
      </c>
      <c r="AA6730" t="s">
        <v>1142</v>
      </c>
      <c r="AB6730" t="s">
        <v>1143</v>
      </c>
      <c r="AC6730" t="s">
        <v>540</v>
      </c>
      <c r="AD6730" t="s">
        <v>8338</v>
      </c>
      <c r="AE6730" s="6">
        <v>44984.646851851903</v>
      </c>
      <c r="AF6730">
        <f t="shared" ca="1" si="4242"/>
        <v>6</v>
      </c>
      <c r="AG6730">
        <f t="shared" ca="1" si="4243"/>
        <v>62</v>
      </c>
      <c r="AH6730">
        <v>8832</v>
      </c>
      <c r="AI6730" t="s">
        <v>1145</v>
      </c>
      <c r="AJ6730" t="s">
        <v>1146</v>
      </c>
      <c r="AK6730">
        <f t="shared" ca="1" si="4244"/>
        <v>78</v>
      </c>
      <c r="AL6730">
        <f t="shared" ca="1" si="4249"/>
        <v>87</v>
      </c>
      <c r="AM6730" s="6">
        <v>44984.646851851903</v>
      </c>
      <c r="AN6730">
        <f t="shared" ca="1" si="4245"/>
        <v>80</v>
      </c>
      <c r="AO6730">
        <f t="shared" ca="1" si="4246"/>
        <v>61</v>
      </c>
      <c r="AP6730" s="6">
        <v>44984.646851851903</v>
      </c>
      <c r="AQ6730">
        <f t="shared" ca="1" si="4247"/>
        <v>61</v>
      </c>
      <c r="AR6730">
        <f t="shared" ca="1" si="4248"/>
        <v>80</v>
      </c>
      <c r="AS6730" s="6">
        <v>44984.646851851903</v>
      </c>
      <c r="AT6730" s="6">
        <v>44984.646874999999</v>
      </c>
    </row>
    <row r="6731" spans="1:46" x14ac:dyDescent="0.25">
      <c r="A6731" t="s">
        <v>23</v>
      </c>
      <c r="B6731">
        <v>330000</v>
      </c>
      <c r="C6731" t="s">
        <v>783</v>
      </c>
      <c r="D6731">
        <v>330500</v>
      </c>
      <c r="E6731" t="s">
        <v>302</v>
      </c>
      <c r="F6731" t="s">
        <v>303</v>
      </c>
      <c r="G6731" t="s">
        <v>596</v>
      </c>
      <c r="H6731" t="s">
        <v>304</v>
      </c>
      <c r="I6731" t="s">
        <v>533</v>
      </c>
      <c r="J6731" t="s">
        <v>534</v>
      </c>
      <c r="K6731" t="s">
        <v>76</v>
      </c>
      <c r="L6731" t="s">
        <v>597</v>
      </c>
      <c r="M6731">
        <v>4013</v>
      </c>
      <c r="N6731" t="s">
        <v>306</v>
      </c>
      <c r="O6731" t="s">
        <v>598</v>
      </c>
      <c r="P6731" t="s">
        <v>308</v>
      </c>
      <c r="S6731" t="s">
        <v>598</v>
      </c>
      <c r="T6731" t="s">
        <v>308</v>
      </c>
      <c r="U6731" t="s">
        <v>507</v>
      </c>
      <c r="V6731" t="s">
        <v>508</v>
      </c>
      <c r="W6731" t="s">
        <v>509</v>
      </c>
      <c r="X6731" t="s">
        <v>510</v>
      </c>
      <c r="Y6731" t="s">
        <v>133</v>
      </c>
      <c r="Z6731" s="1">
        <v>100000000020</v>
      </c>
      <c r="AA6731" t="s">
        <v>1610</v>
      </c>
      <c r="AB6731" t="s">
        <v>1611</v>
      </c>
      <c r="AC6731" t="s">
        <v>540</v>
      </c>
      <c r="AD6731" t="s">
        <v>8339</v>
      </c>
      <c r="AE6731" s="6">
        <v>44958.3961921296</v>
      </c>
      <c r="AF6731">
        <f t="shared" ca="1" si="4242"/>
        <v>51</v>
      </c>
      <c r="AG6731">
        <f t="shared" ca="1" si="4243"/>
        <v>61</v>
      </c>
      <c r="AH6731">
        <v>184</v>
      </c>
      <c r="AI6731" t="s">
        <v>530</v>
      </c>
      <c r="AJ6731" t="s">
        <v>531</v>
      </c>
      <c r="AK6731">
        <f t="shared" ca="1" si="4244"/>
        <v>25</v>
      </c>
      <c r="AL6731">
        <f t="shared" ca="1" si="4249"/>
        <v>6</v>
      </c>
      <c r="AM6731" s="6">
        <v>44958.3961921296</v>
      </c>
      <c r="AN6731">
        <f t="shared" ca="1" si="4245"/>
        <v>5</v>
      </c>
      <c r="AO6731">
        <f t="shared" ca="1" si="4246"/>
        <v>36</v>
      </c>
      <c r="AP6731" s="6">
        <v>44958.3961921296</v>
      </c>
      <c r="AQ6731">
        <f t="shared" ca="1" si="4247"/>
        <v>36</v>
      </c>
      <c r="AR6731">
        <f t="shared" ca="1" si="4248"/>
        <v>5</v>
      </c>
      <c r="AS6731" s="6">
        <v>44958.3961921296</v>
      </c>
      <c r="AT6731" s="6">
        <v>44958.396203703698</v>
      </c>
    </row>
    <row r="6732" spans="1:46" x14ac:dyDescent="0.25">
      <c r="A6732" t="s">
        <v>23</v>
      </c>
      <c r="B6732">
        <v>330000</v>
      </c>
      <c r="C6732" t="s">
        <v>549</v>
      </c>
      <c r="D6732">
        <v>330100</v>
      </c>
      <c r="E6732" t="s">
        <v>302</v>
      </c>
      <c r="F6732" t="s">
        <v>303</v>
      </c>
      <c r="G6732" t="s">
        <v>596</v>
      </c>
      <c r="H6732" t="s">
        <v>304</v>
      </c>
      <c r="I6732" t="s">
        <v>533</v>
      </c>
      <c r="J6732" t="s">
        <v>534</v>
      </c>
      <c r="K6732" t="s">
        <v>76</v>
      </c>
      <c r="L6732" t="s">
        <v>597</v>
      </c>
      <c r="M6732">
        <v>4013</v>
      </c>
      <c r="N6732" t="s">
        <v>306</v>
      </c>
      <c r="O6732" t="s">
        <v>598</v>
      </c>
      <c r="P6732" t="s">
        <v>308</v>
      </c>
      <c r="S6732" t="s">
        <v>598</v>
      </c>
      <c r="T6732" t="s">
        <v>308</v>
      </c>
      <c r="U6732" t="s">
        <v>507</v>
      </c>
      <c r="V6732" t="s">
        <v>508</v>
      </c>
      <c r="W6732" t="s">
        <v>509</v>
      </c>
      <c r="X6732" t="s">
        <v>510</v>
      </c>
      <c r="Y6732" t="s">
        <v>133</v>
      </c>
      <c r="Z6732" s="1">
        <v>100000000020</v>
      </c>
      <c r="AA6732" t="s">
        <v>811</v>
      </c>
      <c r="AB6732" t="s">
        <v>812</v>
      </c>
      <c r="AC6732" t="s">
        <v>540</v>
      </c>
      <c r="AD6732" t="s">
        <v>8340</v>
      </c>
      <c r="AE6732" s="6">
        <v>44960.663738425901</v>
      </c>
      <c r="AF6732">
        <f t="shared" ca="1" si="4242"/>
        <v>66</v>
      </c>
      <c r="AG6732">
        <f t="shared" ca="1" si="4243"/>
        <v>10</v>
      </c>
      <c r="AH6732">
        <v>1472</v>
      </c>
      <c r="AI6732">
        <v>9.1330109679888896E+17</v>
      </c>
      <c r="AJ6732" t="s">
        <v>4174</v>
      </c>
      <c r="AK6732">
        <f t="shared" ca="1" si="4244"/>
        <v>5</v>
      </c>
      <c r="AL6732">
        <f t="shared" ca="1" si="4249"/>
        <v>43</v>
      </c>
      <c r="AM6732" s="6">
        <v>44960.663738425901</v>
      </c>
      <c r="AN6732">
        <f t="shared" ca="1" si="4245"/>
        <v>41</v>
      </c>
      <c r="AO6732">
        <f t="shared" ca="1" si="4246"/>
        <v>2</v>
      </c>
      <c r="AP6732" s="6">
        <v>44960.663738425901</v>
      </c>
      <c r="AQ6732">
        <f t="shared" ca="1" si="4247"/>
        <v>2</v>
      </c>
      <c r="AR6732">
        <f t="shared" ca="1" si="4248"/>
        <v>41</v>
      </c>
      <c r="AS6732" s="6">
        <v>44960.663738425901</v>
      </c>
      <c r="AT6732" s="6">
        <v>44960.66375</v>
      </c>
    </row>
    <row r="6733" spans="1:46" x14ac:dyDescent="0.25">
      <c r="A6733" t="s">
        <v>23</v>
      </c>
      <c r="B6733">
        <v>330000</v>
      </c>
      <c r="C6733" t="s">
        <v>783</v>
      </c>
      <c r="D6733">
        <v>330500</v>
      </c>
      <c r="E6733" t="s">
        <v>439</v>
      </c>
      <c r="F6733" t="s">
        <v>440</v>
      </c>
      <c r="G6733" t="s">
        <v>617</v>
      </c>
      <c r="H6733" t="s">
        <v>618</v>
      </c>
      <c r="I6733" t="s">
        <v>503</v>
      </c>
      <c r="J6733" t="s">
        <v>504</v>
      </c>
      <c r="K6733" t="s">
        <v>76</v>
      </c>
      <c r="L6733" t="s">
        <v>619</v>
      </c>
      <c r="M6733">
        <v>123</v>
      </c>
      <c r="N6733" t="s">
        <v>443</v>
      </c>
      <c r="O6733" t="s">
        <v>620</v>
      </c>
      <c r="P6733" t="s">
        <v>621</v>
      </c>
      <c r="S6733" t="s">
        <v>620</v>
      </c>
      <c r="T6733" t="s">
        <v>446</v>
      </c>
      <c r="U6733" t="s">
        <v>622</v>
      </c>
      <c r="V6733" t="s">
        <v>623</v>
      </c>
      <c r="W6733" t="s">
        <v>509</v>
      </c>
      <c r="X6733" t="s">
        <v>510</v>
      </c>
      <c r="Y6733" t="s">
        <v>198</v>
      </c>
      <c r="Z6733" s="1">
        <v>100000000019</v>
      </c>
      <c r="AA6733" t="s">
        <v>1185</v>
      </c>
      <c r="AB6733" t="s">
        <v>1186</v>
      </c>
      <c r="AC6733" t="s">
        <v>528</v>
      </c>
      <c r="AD6733" t="s">
        <v>8341</v>
      </c>
      <c r="AE6733" s="6">
        <v>44965.628217592603</v>
      </c>
      <c r="AF6733">
        <f t="shared" ref="AF6733:AF6742" ca="1" si="4250">INT(RAND()*100)</f>
        <v>83</v>
      </c>
      <c r="AG6733">
        <f t="shared" ref="AG6733:AG6742" ca="1" si="4251">INT(RAND()*100)</f>
        <v>99</v>
      </c>
      <c r="AH6733">
        <v>707.42</v>
      </c>
      <c r="AI6733" t="s">
        <v>530</v>
      </c>
      <c r="AJ6733" t="s">
        <v>531</v>
      </c>
      <c r="AK6733">
        <f t="shared" ref="AK6733:AK6742" ca="1" si="4252">INT(RAND()*100)</f>
        <v>12</v>
      </c>
      <c r="AL6733">
        <f t="shared" ca="1" si="4249"/>
        <v>3</v>
      </c>
      <c r="AM6733" s="6">
        <v>44965.628217592603</v>
      </c>
      <c r="AN6733">
        <f t="shared" ref="AN6733:AN6742" ca="1" si="4253">INT(RAND()*100)</f>
        <v>4</v>
      </c>
      <c r="AO6733">
        <f t="shared" ref="AO6733:AO6742" ca="1" si="4254">INT(RAND()*100)</f>
        <v>5</v>
      </c>
      <c r="AP6733" s="6">
        <v>44965.628217592603</v>
      </c>
      <c r="AQ6733">
        <f t="shared" ca="1" si="4247"/>
        <v>5</v>
      </c>
      <c r="AR6733">
        <f t="shared" ca="1" si="4248"/>
        <v>4</v>
      </c>
      <c r="AS6733" s="6">
        <v>44965.628217592603</v>
      </c>
      <c r="AT6733" s="6">
        <v>44965.628252314797</v>
      </c>
    </row>
    <row r="6734" spans="1:46" x14ac:dyDescent="0.25">
      <c r="A6734" t="s">
        <v>23</v>
      </c>
      <c r="B6734">
        <v>330000</v>
      </c>
      <c r="C6734" t="s">
        <v>500</v>
      </c>
      <c r="D6734">
        <v>331100</v>
      </c>
      <c r="E6734" t="s">
        <v>232</v>
      </c>
      <c r="F6734" t="s">
        <v>233</v>
      </c>
      <c r="G6734" t="s">
        <v>532</v>
      </c>
      <c r="H6734" t="s">
        <v>234</v>
      </c>
      <c r="I6734" t="s">
        <v>533</v>
      </c>
      <c r="J6734" t="s">
        <v>534</v>
      </c>
      <c r="K6734" t="s">
        <v>76</v>
      </c>
      <c r="L6734" t="s">
        <v>535</v>
      </c>
      <c r="M6734">
        <v>103</v>
      </c>
      <c r="N6734" t="s">
        <v>165</v>
      </c>
      <c r="O6734" t="s">
        <v>536</v>
      </c>
      <c r="P6734" t="s">
        <v>537</v>
      </c>
      <c r="S6734" t="s">
        <v>536</v>
      </c>
      <c r="T6734" t="s">
        <v>238</v>
      </c>
      <c r="U6734" t="s">
        <v>507</v>
      </c>
      <c r="V6734" t="s">
        <v>508</v>
      </c>
      <c r="W6734" t="s">
        <v>509</v>
      </c>
      <c r="X6734" t="s">
        <v>510</v>
      </c>
      <c r="Y6734" t="s">
        <v>133</v>
      </c>
      <c r="Z6734" s="1">
        <v>100000000020</v>
      </c>
      <c r="AA6734" t="s">
        <v>1426</v>
      </c>
      <c r="AB6734" t="s">
        <v>1427</v>
      </c>
      <c r="AC6734" t="s">
        <v>588</v>
      </c>
      <c r="AD6734" t="s">
        <v>8342</v>
      </c>
      <c r="AE6734" s="6">
        <v>44970.422835648104</v>
      </c>
      <c r="AF6734">
        <f t="shared" ca="1" si="4250"/>
        <v>65</v>
      </c>
      <c r="AG6734">
        <f t="shared" ca="1" si="4251"/>
        <v>60</v>
      </c>
      <c r="AH6734">
        <v>144</v>
      </c>
      <c r="AI6734">
        <v>9.1331122720046195E+17</v>
      </c>
      <c r="AJ6734" t="s">
        <v>570</v>
      </c>
      <c r="AK6734">
        <f t="shared" ca="1" si="4252"/>
        <v>97</v>
      </c>
      <c r="AL6734">
        <f t="shared" ref="AL6734:AL6743" ca="1" si="4255">INT(RAND()*100)</f>
        <v>0</v>
      </c>
      <c r="AM6734" s="6">
        <v>44970.422835648104</v>
      </c>
      <c r="AN6734">
        <f t="shared" ca="1" si="4253"/>
        <v>63</v>
      </c>
      <c r="AO6734">
        <f t="shared" ca="1" si="4254"/>
        <v>46</v>
      </c>
      <c r="AP6734" s="6">
        <v>44970.422835648104</v>
      </c>
      <c r="AQ6734">
        <f t="shared" ca="1" si="4247"/>
        <v>46</v>
      </c>
      <c r="AR6734">
        <f t="shared" ca="1" si="4248"/>
        <v>63</v>
      </c>
      <c r="AS6734" s="6">
        <v>44970.422835648104</v>
      </c>
      <c r="AT6734" s="6">
        <v>44970.422847222202</v>
      </c>
    </row>
    <row r="6735" spans="1:46" x14ac:dyDescent="0.25">
      <c r="A6735" t="s">
        <v>23</v>
      </c>
      <c r="B6735">
        <v>330000</v>
      </c>
      <c r="C6735" t="s">
        <v>558</v>
      </c>
      <c r="D6735">
        <v>330300</v>
      </c>
      <c r="E6735" t="s">
        <v>302</v>
      </c>
      <c r="F6735" t="s">
        <v>303</v>
      </c>
      <c r="G6735" t="s">
        <v>596</v>
      </c>
      <c r="H6735" t="s">
        <v>304</v>
      </c>
      <c r="I6735" t="s">
        <v>533</v>
      </c>
      <c r="J6735" t="s">
        <v>534</v>
      </c>
      <c r="K6735" t="s">
        <v>76</v>
      </c>
      <c r="L6735" t="s">
        <v>597</v>
      </c>
      <c r="M6735">
        <v>4013</v>
      </c>
      <c r="N6735" t="s">
        <v>306</v>
      </c>
      <c r="O6735" t="s">
        <v>598</v>
      </c>
      <c r="P6735" t="s">
        <v>308</v>
      </c>
      <c r="S6735" t="s">
        <v>598</v>
      </c>
      <c r="T6735" t="s">
        <v>308</v>
      </c>
      <c r="U6735" t="s">
        <v>507</v>
      </c>
      <c r="V6735" t="s">
        <v>508</v>
      </c>
      <c r="W6735" t="s">
        <v>509</v>
      </c>
      <c r="X6735" t="s">
        <v>510</v>
      </c>
      <c r="Y6735" t="s">
        <v>133</v>
      </c>
      <c r="Z6735" s="1">
        <v>100000000020</v>
      </c>
      <c r="AA6735" t="s">
        <v>4313</v>
      </c>
      <c r="AB6735" t="s">
        <v>4314</v>
      </c>
      <c r="AC6735" t="s">
        <v>514</v>
      </c>
      <c r="AD6735" t="s">
        <v>8343</v>
      </c>
      <c r="AE6735" s="6">
        <v>44972.683726851901</v>
      </c>
      <c r="AF6735">
        <f t="shared" ca="1" si="4250"/>
        <v>48</v>
      </c>
      <c r="AG6735">
        <f t="shared" ca="1" si="4251"/>
        <v>24</v>
      </c>
      <c r="AH6735">
        <v>736</v>
      </c>
      <c r="AI6735" t="s">
        <v>562</v>
      </c>
      <c r="AJ6735" t="s">
        <v>563</v>
      </c>
      <c r="AK6735">
        <f t="shared" ca="1" si="4252"/>
        <v>96</v>
      </c>
      <c r="AL6735">
        <f t="shared" ca="1" si="4255"/>
        <v>54</v>
      </c>
      <c r="AM6735" s="6">
        <v>44972.683726851901</v>
      </c>
      <c r="AN6735">
        <f t="shared" ca="1" si="4253"/>
        <v>49</v>
      </c>
      <c r="AO6735">
        <f t="shared" ca="1" si="4254"/>
        <v>65</v>
      </c>
      <c r="AP6735" s="6">
        <v>44972.683726851901</v>
      </c>
      <c r="AQ6735">
        <f t="shared" ca="1" si="4247"/>
        <v>65</v>
      </c>
      <c r="AR6735">
        <f t="shared" ca="1" si="4248"/>
        <v>49</v>
      </c>
      <c r="AS6735" s="6">
        <v>44972.683726851901</v>
      </c>
      <c r="AT6735" s="6">
        <v>44972.683819444399</v>
      </c>
    </row>
    <row r="6736" spans="1:46" x14ac:dyDescent="0.25">
      <c r="A6736" t="s">
        <v>23</v>
      </c>
      <c r="B6736">
        <v>330000</v>
      </c>
      <c r="C6736" t="s">
        <v>518</v>
      </c>
      <c r="D6736">
        <v>330200</v>
      </c>
      <c r="E6736" t="s">
        <v>212</v>
      </c>
      <c r="F6736" t="s">
        <v>213</v>
      </c>
      <c r="G6736" t="s">
        <v>1055</v>
      </c>
      <c r="H6736" t="s">
        <v>145</v>
      </c>
      <c r="I6736" t="s">
        <v>1056</v>
      </c>
      <c r="J6736" t="s">
        <v>215</v>
      </c>
      <c r="K6736" t="s">
        <v>76</v>
      </c>
      <c r="L6736" t="s">
        <v>1057</v>
      </c>
      <c r="M6736">
        <v>233</v>
      </c>
      <c r="N6736" t="s">
        <v>217</v>
      </c>
      <c r="O6736" t="s">
        <v>1058</v>
      </c>
      <c r="P6736" t="s">
        <v>1059</v>
      </c>
      <c r="S6736" t="s">
        <v>1058</v>
      </c>
      <c r="T6736" t="s">
        <v>1060</v>
      </c>
      <c r="U6736" t="s">
        <v>622</v>
      </c>
      <c r="V6736" t="s">
        <v>623</v>
      </c>
      <c r="W6736" t="s">
        <v>509</v>
      </c>
      <c r="X6736" t="s">
        <v>510</v>
      </c>
      <c r="Y6736" t="s">
        <v>92</v>
      </c>
      <c r="Z6736" s="1">
        <v>10000000009</v>
      </c>
      <c r="AA6736" t="s">
        <v>4210</v>
      </c>
      <c r="AB6736" t="s">
        <v>4211</v>
      </c>
      <c r="AC6736" t="s">
        <v>528</v>
      </c>
      <c r="AD6736" t="s">
        <v>8344</v>
      </c>
      <c r="AE6736" s="6">
        <v>44973.6409375</v>
      </c>
      <c r="AF6736">
        <f t="shared" ca="1" si="4250"/>
        <v>75</v>
      </c>
      <c r="AG6736">
        <f t="shared" ca="1" si="4251"/>
        <v>68</v>
      </c>
      <c r="AH6736">
        <v>26675</v>
      </c>
      <c r="AI6736" t="s">
        <v>542</v>
      </c>
      <c r="AJ6736" t="s">
        <v>543</v>
      </c>
      <c r="AK6736">
        <f t="shared" ca="1" si="4252"/>
        <v>61</v>
      </c>
      <c r="AL6736">
        <f t="shared" ca="1" si="4255"/>
        <v>33</v>
      </c>
      <c r="AM6736" s="6">
        <v>44973.6409375</v>
      </c>
      <c r="AN6736">
        <f t="shared" ca="1" si="4253"/>
        <v>20</v>
      </c>
      <c r="AO6736">
        <f t="shared" ca="1" si="4254"/>
        <v>95</v>
      </c>
      <c r="AP6736" s="6">
        <v>44973.6409375</v>
      </c>
      <c r="AQ6736">
        <f t="shared" ca="1" si="4247"/>
        <v>95</v>
      </c>
      <c r="AR6736">
        <f t="shared" ca="1" si="4248"/>
        <v>20</v>
      </c>
      <c r="AS6736" s="6">
        <v>44973.6409375</v>
      </c>
      <c r="AT6736" s="6">
        <v>44973.640960648103</v>
      </c>
    </row>
    <row r="6737" spans="1:46" x14ac:dyDescent="0.25">
      <c r="A6737" t="s">
        <v>23</v>
      </c>
      <c r="B6737">
        <v>330000</v>
      </c>
      <c r="C6737" t="s">
        <v>590</v>
      </c>
      <c r="D6737">
        <v>331000</v>
      </c>
      <c r="E6737" t="s">
        <v>421</v>
      </c>
      <c r="F6737" t="s">
        <v>409</v>
      </c>
      <c r="G6737" t="s">
        <v>723</v>
      </c>
      <c r="H6737" t="s">
        <v>417</v>
      </c>
      <c r="I6737" t="s">
        <v>503</v>
      </c>
      <c r="J6737" t="s">
        <v>504</v>
      </c>
      <c r="K6737" t="s">
        <v>76</v>
      </c>
      <c r="L6737" t="s">
        <v>724</v>
      </c>
      <c r="M6737">
        <v>4261</v>
      </c>
      <c r="N6737" t="s">
        <v>423</v>
      </c>
      <c r="O6737" t="s">
        <v>725</v>
      </c>
      <c r="P6737" t="s">
        <v>726</v>
      </c>
      <c r="S6737" t="s">
        <v>725</v>
      </c>
      <c r="T6737" t="s">
        <v>427</v>
      </c>
      <c r="U6737" t="s">
        <v>524</v>
      </c>
      <c r="V6737" t="s">
        <v>525</v>
      </c>
      <c r="W6737" t="s">
        <v>509</v>
      </c>
      <c r="X6737" t="s">
        <v>510</v>
      </c>
      <c r="Y6737" t="s">
        <v>198</v>
      </c>
      <c r="Z6737" s="1">
        <v>100000000019</v>
      </c>
      <c r="AA6737" t="s">
        <v>1042</v>
      </c>
      <c r="AB6737" t="s">
        <v>1043</v>
      </c>
      <c r="AC6737" t="s">
        <v>540</v>
      </c>
      <c r="AD6737" t="s">
        <v>8345</v>
      </c>
      <c r="AE6737" s="6">
        <v>44974.580023148097</v>
      </c>
      <c r="AF6737">
        <f t="shared" ca="1" si="4250"/>
        <v>75</v>
      </c>
      <c r="AG6737">
        <f t="shared" ca="1" si="4251"/>
        <v>1</v>
      </c>
      <c r="AH6737">
        <v>45500.5</v>
      </c>
      <c r="AI6737" t="s">
        <v>669</v>
      </c>
      <c r="AJ6737" t="s">
        <v>670</v>
      </c>
      <c r="AK6737">
        <f t="shared" ca="1" si="4252"/>
        <v>29</v>
      </c>
      <c r="AL6737">
        <f t="shared" ca="1" si="4255"/>
        <v>52</v>
      </c>
      <c r="AM6737" s="6">
        <v>44974.580023148097</v>
      </c>
      <c r="AN6737">
        <f t="shared" ca="1" si="4253"/>
        <v>31</v>
      </c>
      <c r="AO6737">
        <f t="shared" ca="1" si="4254"/>
        <v>89</v>
      </c>
      <c r="AP6737" s="6">
        <v>44974.580023148097</v>
      </c>
      <c r="AQ6737">
        <f t="shared" ca="1" si="4247"/>
        <v>89</v>
      </c>
      <c r="AR6737">
        <f t="shared" ca="1" si="4248"/>
        <v>31</v>
      </c>
      <c r="AS6737" s="6">
        <v>44974.580023148097</v>
      </c>
      <c r="AT6737" s="6">
        <v>44974.580034722203</v>
      </c>
    </row>
    <row r="6738" spans="1:46" x14ac:dyDescent="0.25">
      <c r="A6738" t="s">
        <v>23</v>
      </c>
      <c r="B6738">
        <v>330000</v>
      </c>
      <c r="C6738" t="s">
        <v>549</v>
      </c>
      <c r="D6738">
        <v>330100</v>
      </c>
      <c r="E6738" t="s">
        <v>232</v>
      </c>
      <c r="F6738" t="s">
        <v>233</v>
      </c>
      <c r="G6738" t="s">
        <v>532</v>
      </c>
      <c r="H6738" t="s">
        <v>234</v>
      </c>
      <c r="I6738" t="s">
        <v>533</v>
      </c>
      <c r="J6738" t="s">
        <v>534</v>
      </c>
      <c r="K6738" t="s">
        <v>76</v>
      </c>
      <c r="L6738" t="s">
        <v>535</v>
      </c>
      <c r="M6738">
        <v>103</v>
      </c>
      <c r="N6738" t="s">
        <v>165</v>
      </c>
      <c r="O6738" t="s">
        <v>536</v>
      </c>
      <c r="P6738" t="s">
        <v>537</v>
      </c>
      <c r="S6738" t="s">
        <v>536</v>
      </c>
      <c r="T6738" t="s">
        <v>238</v>
      </c>
      <c r="U6738" t="s">
        <v>507</v>
      </c>
      <c r="V6738" t="s">
        <v>508</v>
      </c>
      <c r="W6738" t="s">
        <v>509</v>
      </c>
      <c r="X6738" t="s">
        <v>510</v>
      </c>
      <c r="Y6738" t="s">
        <v>133</v>
      </c>
      <c r="Z6738" s="1">
        <v>100000000020</v>
      </c>
      <c r="AA6738" t="s">
        <v>2423</v>
      </c>
      <c r="AB6738" t="s">
        <v>2424</v>
      </c>
      <c r="AC6738" t="s">
        <v>588</v>
      </c>
      <c r="AD6738" t="s">
        <v>8346</v>
      </c>
      <c r="AE6738" s="6">
        <v>44978.4135185185</v>
      </c>
      <c r="AF6738">
        <f t="shared" ca="1" si="4250"/>
        <v>77</v>
      </c>
      <c r="AG6738">
        <f t="shared" ca="1" si="4251"/>
        <v>73</v>
      </c>
      <c r="AH6738">
        <v>144</v>
      </c>
      <c r="AI6738">
        <v>9.1330100704305894E+17</v>
      </c>
      <c r="AJ6738" t="s">
        <v>579</v>
      </c>
      <c r="AK6738">
        <f t="shared" ca="1" si="4252"/>
        <v>16</v>
      </c>
      <c r="AL6738">
        <f t="shared" ca="1" si="4255"/>
        <v>33</v>
      </c>
      <c r="AM6738" s="6">
        <v>44978.4135185185</v>
      </c>
      <c r="AN6738">
        <f t="shared" ca="1" si="4253"/>
        <v>70</v>
      </c>
      <c r="AO6738">
        <f t="shared" ca="1" si="4254"/>
        <v>5</v>
      </c>
      <c r="AP6738" s="6">
        <v>44978.4135185185</v>
      </c>
      <c r="AQ6738">
        <f t="shared" ca="1" si="4247"/>
        <v>5</v>
      </c>
      <c r="AR6738">
        <f t="shared" ca="1" si="4248"/>
        <v>70</v>
      </c>
      <c r="AS6738" s="6">
        <v>44978.4135185185</v>
      </c>
      <c r="AT6738" s="6">
        <v>44978.413541666698</v>
      </c>
    </row>
    <row r="6739" spans="1:46" x14ac:dyDescent="0.25">
      <c r="A6739" t="s">
        <v>23</v>
      </c>
      <c r="B6739">
        <v>330000</v>
      </c>
      <c r="C6739" t="s">
        <v>590</v>
      </c>
      <c r="D6739">
        <v>331000</v>
      </c>
      <c r="E6739" t="s">
        <v>232</v>
      </c>
      <c r="F6739" t="s">
        <v>233</v>
      </c>
      <c r="G6739" t="s">
        <v>532</v>
      </c>
      <c r="H6739" t="s">
        <v>234</v>
      </c>
      <c r="I6739" t="s">
        <v>533</v>
      </c>
      <c r="J6739" t="s">
        <v>534</v>
      </c>
      <c r="K6739" t="s">
        <v>76</v>
      </c>
      <c r="L6739" t="s">
        <v>535</v>
      </c>
      <c r="M6739">
        <v>103</v>
      </c>
      <c r="N6739" t="s">
        <v>165</v>
      </c>
      <c r="O6739" t="s">
        <v>536</v>
      </c>
      <c r="P6739" t="s">
        <v>537</v>
      </c>
      <c r="S6739" t="s">
        <v>536</v>
      </c>
      <c r="T6739" t="s">
        <v>238</v>
      </c>
      <c r="U6739" t="s">
        <v>507</v>
      </c>
      <c r="V6739" t="s">
        <v>508</v>
      </c>
      <c r="W6739" t="s">
        <v>509</v>
      </c>
      <c r="X6739" t="s">
        <v>510</v>
      </c>
      <c r="Y6739" t="s">
        <v>133</v>
      </c>
      <c r="Z6739" s="1">
        <v>100000000020</v>
      </c>
      <c r="AA6739" t="s">
        <v>1042</v>
      </c>
      <c r="AB6739" t="s">
        <v>1475</v>
      </c>
      <c r="AC6739" t="s">
        <v>540</v>
      </c>
      <c r="AD6739" t="s">
        <v>8347</v>
      </c>
      <c r="AE6739" s="6">
        <v>44984.698761574102</v>
      </c>
      <c r="AF6739">
        <f t="shared" ca="1" si="4250"/>
        <v>31</v>
      </c>
      <c r="AG6739">
        <f t="shared" ca="1" si="4251"/>
        <v>7</v>
      </c>
      <c r="AH6739">
        <v>2880</v>
      </c>
      <c r="AI6739" t="s">
        <v>664</v>
      </c>
      <c r="AJ6739" t="s">
        <v>665</v>
      </c>
      <c r="AK6739">
        <f t="shared" ca="1" si="4252"/>
        <v>60</v>
      </c>
      <c r="AL6739">
        <f t="shared" ca="1" si="4255"/>
        <v>1</v>
      </c>
      <c r="AM6739" s="6">
        <v>44984.698761574102</v>
      </c>
      <c r="AN6739">
        <f t="shared" ca="1" si="4253"/>
        <v>10</v>
      </c>
      <c r="AO6739">
        <f t="shared" ca="1" si="4254"/>
        <v>78</v>
      </c>
      <c r="AP6739" s="6">
        <v>44984.698761574102</v>
      </c>
      <c r="AQ6739">
        <f t="shared" ca="1" si="4247"/>
        <v>78</v>
      </c>
      <c r="AR6739">
        <f t="shared" ca="1" si="4248"/>
        <v>10</v>
      </c>
      <c r="AS6739" s="6">
        <v>44984.698761574102</v>
      </c>
      <c r="AT6739" s="6">
        <v>44984.698773148099</v>
      </c>
    </row>
    <row r="6740" spans="1:46" x14ac:dyDescent="0.25">
      <c r="A6740" t="s">
        <v>23</v>
      </c>
      <c r="B6740">
        <v>330000</v>
      </c>
      <c r="C6740" t="s">
        <v>783</v>
      </c>
      <c r="D6740">
        <v>330500</v>
      </c>
      <c r="E6740" t="s">
        <v>323</v>
      </c>
      <c r="F6740" t="s">
        <v>324</v>
      </c>
      <c r="G6740" t="s">
        <v>324</v>
      </c>
      <c r="H6740" t="s">
        <v>550</v>
      </c>
      <c r="I6740" t="s">
        <v>503</v>
      </c>
      <c r="J6740" t="s">
        <v>504</v>
      </c>
      <c r="K6740" t="s">
        <v>76</v>
      </c>
      <c r="L6740" t="s">
        <v>551</v>
      </c>
      <c r="M6740">
        <v>276</v>
      </c>
      <c r="N6740" t="s">
        <v>326</v>
      </c>
      <c r="O6740" t="s">
        <v>552</v>
      </c>
      <c r="P6740" t="s">
        <v>328</v>
      </c>
      <c r="S6740" t="s">
        <v>552</v>
      </c>
      <c r="T6740" t="s">
        <v>328</v>
      </c>
      <c r="U6740" t="s">
        <v>507</v>
      </c>
      <c r="V6740" t="s">
        <v>508</v>
      </c>
      <c r="W6740" t="s">
        <v>553</v>
      </c>
      <c r="X6740" t="s">
        <v>554</v>
      </c>
      <c r="Y6740" t="s">
        <v>92</v>
      </c>
      <c r="Z6740" s="1">
        <v>10000000009</v>
      </c>
      <c r="AA6740" t="s">
        <v>1034</v>
      </c>
      <c r="AB6740" t="s">
        <v>1035</v>
      </c>
      <c r="AC6740" t="s">
        <v>588</v>
      </c>
      <c r="AD6740" t="s">
        <v>8348</v>
      </c>
      <c r="AE6740" s="6">
        <v>44974.3827199074</v>
      </c>
      <c r="AF6740">
        <f t="shared" ca="1" si="4250"/>
        <v>31</v>
      </c>
      <c r="AG6740">
        <f t="shared" ca="1" si="4251"/>
        <v>34</v>
      </c>
      <c r="AH6740">
        <v>30912</v>
      </c>
      <c r="AI6740" t="s">
        <v>516</v>
      </c>
      <c r="AJ6740" t="s">
        <v>517</v>
      </c>
      <c r="AK6740">
        <f t="shared" ca="1" si="4252"/>
        <v>33</v>
      </c>
      <c r="AL6740">
        <f t="shared" ca="1" si="4255"/>
        <v>18</v>
      </c>
      <c r="AM6740" s="6">
        <v>44974.3827199074</v>
      </c>
      <c r="AN6740">
        <f t="shared" ca="1" si="4253"/>
        <v>36</v>
      </c>
      <c r="AO6740">
        <f t="shared" ca="1" si="4254"/>
        <v>74</v>
      </c>
      <c r="AP6740" s="6">
        <v>44974.3827199074</v>
      </c>
      <c r="AQ6740">
        <f t="shared" ca="1" si="4247"/>
        <v>74</v>
      </c>
      <c r="AR6740">
        <f t="shared" ca="1" si="4248"/>
        <v>36</v>
      </c>
      <c r="AS6740" s="6">
        <v>44974.3827199074</v>
      </c>
      <c r="AT6740" s="6">
        <v>44974.3827199074</v>
      </c>
    </row>
    <row r="6741" spans="1:46" x14ac:dyDescent="0.25">
      <c r="A6741" t="s">
        <v>23</v>
      </c>
      <c r="B6741">
        <v>330000</v>
      </c>
      <c r="C6741" t="s">
        <v>558</v>
      </c>
      <c r="D6741">
        <v>330300</v>
      </c>
      <c r="E6741" t="s">
        <v>421</v>
      </c>
      <c r="F6741" t="s">
        <v>409</v>
      </c>
      <c r="G6741" t="s">
        <v>723</v>
      </c>
      <c r="H6741" t="s">
        <v>417</v>
      </c>
      <c r="I6741" t="s">
        <v>503</v>
      </c>
      <c r="J6741" t="s">
        <v>504</v>
      </c>
      <c r="K6741" t="s">
        <v>76</v>
      </c>
      <c r="L6741" t="s">
        <v>724</v>
      </c>
      <c r="M6741">
        <v>4261</v>
      </c>
      <c r="N6741" t="s">
        <v>423</v>
      </c>
      <c r="O6741" t="s">
        <v>725</v>
      </c>
      <c r="P6741" t="s">
        <v>726</v>
      </c>
      <c r="S6741" t="s">
        <v>725</v>
      </c>
      <c r="T6741" t="s">
        <v>427</v>
      </c>
      <c r="U6741" t="s">
        <v>524</v>
      </c>
      <c r="V6741" t="s">
        <v>525</v>
      </c>
      <c r="W6741" t="s">
        <v>509</v>
      </c>
      <c r="X6741" t="s">
        <v>510</v>
      </c>
      <c r="Y6741" t="s">
        <v>198</v>
      </c>
      <c r="Z6741" s="1">
        <v>100000000019</v>
      </c>
      <c r="AA6741" t="s">
        <v>1195</v>
      </c>
      <c r="AB6741" t="s">
        <v>1196</v>
      </c>
      <c r="AC6741" t="s">
        <v>528</v>
      </c>
      <c r="AD6741" t="s">
        <v>8349</v>
      </c>
      <c r="AE6741" s="6">
        <v>44967.676099536999</v>
      </c>
      <c r="AF6741">
        <f t="shared" ca="1" si="4250"/>
        <v>0</v>
      </c>
      <c r="AG6741">
        <f t="shared" ca="1" si="4251"/>
        <v>86</v>
      </c>
      <c r="AH6741">
        <v>91001</v>
      </c>
      <c r="AI6741" t="s">
        <v>562</v>
      </c>
      <c r="AJ6741" t="s">
        <v>563</v>
      </c>
      <c r="AK6741">
        <f t="shared" ca="1" si="4252"/>
        <v>67</v>
      </c>
      <c r="AL6741">
        <f t="shared" ca="1" si="4255"/>
        <v>8</v>
      </c>
      <c r="AM6741" s="6">
        <v>44967.676099536999</v>
      </c>
      <c r="AN6741">
        <f t="shared" ca="1" si="4253"/>
        <v>55</v>
      </c>
      <c r="AO6741">
        <f t="shared" ca="1" si="4254"/>
        <v>87</v>
      </c>
      <c r="AP6741" s="6">
        <v>44967.676099536999</v>
      </c>
      <c r="AQ6741">
        <f t="shared" ca="1" si="4247"/>
        <v>87</v>
      </c>
      <c r="AR6741">
        <f t="shared" ca="1" si="4248"/>
        <v>55</v>
      </c>
      <c r="AS6741" s="6">
        <v>44967.676099536999</v>
      </c>
      <c r="AT6741" s="6">
        <v>44967.676111111097</v>
      </c>
    </row>
    <row r="6742" spans="1:46" x14ac:dyDescent="0.25">
      <c r="A6742" t="s">
        <v>23</v>
      </c>
      <c r="B6742">
        <v>330000</v>
      </c>
      <c r="C6742" t="s">
        <v>637</v>
      </c>
      <c r="D6742">
        <v>330600</v>
      </c>
      <c r="E6742" t="s">
        <v>331</v>
      </c>
      <c r="F6742" t="s">
        <v>332</v>
      </c>
      <c r="G6742" t="s">
        <v>501</v>
      </c>
      <c r="H6742" t="s">
        <v>502</v>
      </c>
      <c r="I6742" t="s">
        <v>503</v>
      </c>
      <c r="J6742" t="s">
        <v>504</v>
      </c>
      <c r="K6742" t="s">
        <v>76</v>
      </c>
      <c r="L6742" t="s">
        <v>505</v>
      </c>
      <c r="M6742">
        <v>4621</v>
      </c>
      <c r="N6742" t="s">
        <v>334</v>
      </c>
      <c r="O6742" t="s">
        <v>506</v>
      </c>
      <c r="P6742" t="s">
        <v>336</v>
      </c>
      <c r="S6742" t="s">
        <v>506</v>
      </c>
      <c r="T6742" t="s">
        <v>336</v>
      </c>
      <c r="U6742" t="s">
        <v>507</v>
      </c>
      <c r="V6742" t="s">
        <v>508</v>
      </c>
      <c r="W6742" t="s">
        <v>509</v>
      </c>
      <c r="X6742" t="s">
        <v>510</v>
      </c>
      <c r="Y6742" t="s">
        <v>133</v>
      </c>
      <c r="Z6742" s="1">
        <v>100000000020</v>
      </c>
      <c r="AA6742" t="s">
        <v>2180</v>
      </c>
      <c r="AB6742" t="s">
        <v>2181</v>
      </c>
      <c r="AC6742" t="s">
        <v>528</v>
      </c>
      <c r="AD6742" t="s">
        <v>8350</v>
      </c>
      <c r="AE6742" s="6">
        <v>44985.385115740697</v>
      </c>
      <c r="AF6742">
        <f t="shared" ca="1" si="4250"/>
        <v>81</v>
      </c>
      <c r="AG6742">
        <f t="shared" ca="1" si="4251"/>
        <v>8</v>
      </c>
      <c r="AH6742">
        <v>13080</v>
      </c>
      <c r="AI6742" t="s">
        <v>1635</v>
      </c>
      <c r="AJ6742" t="s">
        <v>1636</v>
      </c>
      <c r="AK6742">
        <f t="shared" ca="1" si="4252"/>
        <v>51</v>
      </c>
      <c r="AL6742">
        <f t="shared" ca="1" si="4255"/>
        <v>49</v>
      </c>
      <c r="AM6742" s="6">
        <v>44985.385115740697</v>
      </c>
      <c r="AN6742">
        <f t="shared" ca="1" si="4253"/>
        <v>36</v>
      </c>
      <c r="AO6742">
        <f t="shared" ca="1" si="4254"/>
        <v>22</v>
      </c>
      <c r="AP6742" s="6">
        <v>44985.385115740697</v>
      </c>
      <c r="AQ6742">
        <f t="shared" ca="1" si="4247"/>
        <v>22</v>
      </c>
      <c r="AR6742">
        <f t="shared" ca="1" si="4248"/>
        <v>36</v>
      </c>
      <c r="AS6742" s="6">
        <v>44985.385115740697</v>
      </c>
      <c r="AT6742" s="6">
        <v>44985.385138888902</v>
      </c>
    </row>
    <row r="6743" spans="1:46" x14ac:dyDescent="0.25">
      <c r="A6743" t="s">
        <v>23</v>
      </c>
      <c r="B6743">
        <v>330000</v>
      </c>
      <c r="C6743" t="s">
        <v>616</v>
      </c>
      <c r="D6743">
        <v>330800</v>
      </c>
      <c r="E6743" t="s">
        <v>302</v>
      </c>
      <c r="F6743" t="s">
        <v>303</v>
      </c>
      <c r="G6743" t="s">
        <v>596</v>
      </c>
      <c r="H6743" t="s">
        <v>304</v>
      </c>
      <c r="I6743" t="s">
        <v>533</v>
      </c>
      <c r="J6743" t="s">
        <v>534</v>
      </c>
      <c r="K6743" t="s">
        <v>76</v>
      </c>
      <c r="L6743" t="s">
        <v>597</v>
      </c>
      <c r="M6743">
        <v>4013</v>
      </c>
      <c r="N6743" t="s">
        <v>306</v>
      </c>
      <c r="O6743" t="s">
        <v>598</v>
      </c>
      <c r="P6743" t="s">
        <v>308</v>
      </c>
      <c r="S6743" t="s">
        <v>598</v>
      </c>
      <c r="T6743" t="s">
        <v>308</v>
      </c>
      <c r="U6743" t="s">
        <v>507</v>
      </c>
      <c r="V6743" t="s">
        <v>508</v>
      </c>
      <c r="W6743" t="s">
        <v>509</v>
      </c>
      <c r="X6743" t="s">
        <v>510</v>
      </c>
      <c r="Y6743" t="s">
        <v>133</v>
      </c>
      <c r="Z6743" s="1">
        <v>100000000020</v>
      </c>
      <c r="AA6743" t="s">
        <v>3434</v>
      </c>
      <c r="AB6743" t="s">
        <v>3435</v>
      </c>
      <c r="AC6743" t="s">
        <v>514</v>
      </c>
      <c r="AD6743" t="s">
        <v>8351</v>
      </c>
      <c r="AE6743" s="6">
        <v>44958.370717592603</v>
      </c>
      <c r="AF6743">
        <f t="shared" ref="AF6743:AF6752" ca="1" si="4256">INT(RAND()*100)</f>
        <v>62</v>
      </c>
      <c r="AG6743">
        <f t="shared" ref="AG6743:AG6752" ca="1" si="4257">INT(RAND()*100)</f>
        <v>68</v>
      </c>
      <c r="AH6743">
        <v>18.399999999999999</v>
      </c>
      <c r="AI6743" t="s">
        <v>530</v>
      </c>
      <c r="AJ6743" t="s">
        <v>531</v>
      </c>
      <c r="AK6743">
        <f t="shared" ref="AK6743:AK6752" ca="1" si="4258">INT(RAND()*100)</f>
        <v>55</v>
      </c>
      <c r="AL6743">
        <f t="shared" ca="1" si="4255"/>
        <v>2</v>
      </c>
      <c r="AM6743" s="6">
        <v>44958.370717592603</v>
      </c>
      <c r="AN6743">
        <f t="shared" ref="AN6743:AN6752" ca="1" si="4259">INT(RAND()*100)</f>
        <v>87</v>
      </c>
      <c r="AO6743">
        <f t="shared" ref="AO6743:AO6752" ca="1" si="4260">INT(RAND()*100)</f>
        <v>17</v>
      </c>
      <c r="AP6743" s="6">
        <v>44958.370717592603</v>
      </c>
      <c r="AQ6743">
        <f t="shared" ca="1" si="4247"/>
        <v>17</v>
      </c>
      <c r="AR6743">
        <f t="shared" ca="1" si="4248"/>
        <v>87</v>
      </c>
      <c r="AS6743" s="6">
        <v>44958.370717592603</v>
      </c>
      <c r="AT6743" s="6">
        <v>44958.370717592603</v>
      </c>
    </row>
    <row r="6744" spans="1:46" x14ac:dyDescent="0.25">
      <c r="A6744" t="s">
        <v>23</v>
      </c>
      <c r="B6744">
        <v>330000</v>
      </c>
      <c r="C6744" t="s">
        <v>549</v>
      </c>
      <c r="D6744">
        <v>330100</v>
      </c>
      <c r="E6744" t="s">
        <v>232</v>
      </c>
      <c r="F6744" t="s">
        <v>233</v>
      </c>
      <c r="G6744" t="s">
        <v>532</v>
      </c>
      <c r="H6744" t="s">
        <v>234</v>
      </c>
      <c r="I6744" t="s">
        <v>533</v>
      </c>
      <c r="J6744" t="s">
        <v>534</v>
      </c>
      <c r="K6744" t="s">
        <v>76</v>
      </c>
      <c r="L6744" t="s">
        <v>535</v>
      </c>
      <c r="M6744">
        <v>103</v>
      </c>
      <c r="N6744" t="s">
        <v>165</v>
      </c>
      <c r="O6744" t="s">
        <v>536</v>
      </c>
      <c r="P6744" t="s">
        <v>537</v>
      </c>
      <c r="S6744" t="s">
        <v>536</v>
      </c>
      <c r="T6744" t="s">
        <v>238</v>
      </c>
      <c r="U6744" t="s">
        <v>507</v>
      </c>
      <c r="V6744" t="s">
        <v>508</v>
      </c>
      <c r="W6744" t="s">
        <v>509</v>
      </c>
      <c r="X6744" t="s">
        <v>510</v>
      </c>
      <c r="Y6744" t="s">
        <v>133</v>
      </c>
      <c r="Z6744" s="1">
        <v>100000000020</v>
      </c>
      <c r="AA6744" t="s">
        <v>1021</v>
      </c>
      <c r="AB6744" t="s">
        <v>1022</v>
      </c>
      <c r="AC6744" t="s">
        <v>540</v>
      </c>
      <c r="AD6744" t="s">
        <v>8352</v>
      </c>
      <c r="AE6744" s="6">
        <v>44965.590057870402</v>
      </c>
      <c r="AF6744">
        <f t="shared" ca="1" si="4256"/>
        <v>6</v>
      </c>
      <c r="AG6744">
        <f t="shared" ca="1" si="4257"/>
        <v>45</v>
      </c>
      <c r="AH6744">
        <v>144</v>
      </c>
      <c r="AI6744">
        <v>9.1330100704305894E+17</v>
      </c>
      <c r="AJ6744" t="s">
        <v>579</v>
      </c>
      <c r="AK6744">
        <f t="shared" ca="1" si="4258"/>
        <v>0</v>
      </c>
      <c r="AL6744">
        <f t="shared" ref="AL6744:AL6753" ca="1" si="4261">INT(RAND()*100)</f>
        <v>96</v>
      </c>
      <c r="AM6744" s="6">
        <v>44965.590057870402</v>
      </c>
      <c r="AN6744">
        <f t="shared" ca="1" si="4259"/>
        <v>56</v>
      </c>
      <c r="AO6744">
        <f t="shared" ca="1" si="4260"/>
        <v>35</v>
      </c>
      <c r="AP6744" s="6">
        <v>44965.590057870402</v>
      </c>
      <c r="AQ6744">
        <f t="shared" ca="1" si="4247"/>
        <v>35</v>
      </c>
      <c r="AR6744">
        <f t="shared" ca="1" si="4248"/>
        <v>56</v>
      </c>
      <c r="AS6744" s="6">
        <v>44965.590057870402</v>
      </c>
      <c r="AT6744" s="6">
        <v>44965.590057870402</v>
      </c>
    </row>
    <row r="6745" spans="1:46" x14ac:dyDescent="0.25">
      <c r="A6745" t="s">
        <v>23</v>
      </c>
      <c r="B6745">
        <v>330000</v>
      </c>
      <c r="C6745" t="s">
        <v>558</v>
      </c>
      <c r="D6745">
        <v>330300</v>
      </c>
      <c r="E6745" t="s">
        <v>302</v>
      </c>
      <c r="F6745" t="s">
        <v>303</v>
      </c>
      <c r="G6745" t="s">
        <v>596</v>
      </c>
      <c r="H6745" t="s">
        <v>304</v>
      </c>
      <c r="I6745" t="s">
        <v>533</v>
      </c>
      <c r="J6745" t="s">
        <v>534</v>
      </c>
      <c r="K6745" t="s">
        <v>76</v>
      </c>
      <c r="L6745" t="s">
        <v>597</v>
      </c>
      <c r="M6745">
        <v>4013</v>
      </c>
      <c r="N6745" t="s">
        <v>306</v>
      </c>
      <c r="O6745" t="s">
        <v>598</v>
      </c>
      <c r="P6745" t="s">
        <v>308</v>
      </c>
      <c r="S6745" t="s">
        <v>598</v>
      </c>
      <c r="T6745" t="s">
        <v>308</v>
      </c>
      <c r="U6745" t="s">
        <v>507</v>
      </c>
      <c r="V6745" t="s">
        <v>508</v>
      </c>
      <c r="W6745" t="s">
        <v>509</v>
      </c>
      <c r="X6745" t="s">
        <v>510</v>
      </c>
      <c r="Y6745" t="s">
        <v>133</v>
      </c>
      <c r="Z6745" s="1">
        <v>100000000020</v>
      </c>
      <c r="AA6745" t="s">
        <v>1030</v>
      </c>
      <c r="AB6745" t="s">
        <v>1031</v>
      </c>
      <c r="AC6745" t="s">
        <v>540</v>
      </c>
      <c r="AD6745" t="s">
        <v>8353</v>
      </c>
      <c r="AE6745" s="6">
        <v>44970.355543981503</v>
      </c>
      <c r="AF6745">
        <f t="shared" ca="1" si="4256"/>
        <v>81</v>
      </c>
      <c r="AG6745">
        <f t="shared" ca="1" si="4257"/>
        <v>0</v>
      </c>
      <c r="AH6745">
        <v>92</v>
      </c>
      <c r="AI6745" t="s">
        <v>562</v>
      </c>
      <c r="AJ6745" t="s">
        <v>563</v>
      </c>
      <c r="AK6745">
        <f t="shared" ca="1" si="4258"/>
        <v>54</v>
      </c>
      <c r="AL6745">
        <f t="shared" ca="1" si="4261"/>
        <v>72</v>
      </c>
      <c r="AM6745" s="6">
        <v>44970.355543981503</v>
      </c>
      <c r="AN6745">
        <f t="shared" ca="1" si="4259"/>
        <v>84</v>
      </c>
      <c r="AO6745">
        <f t="shared" ca="1" si="4260"/>
        <v>5</v>
      </c>
      <c r="AP6745" s="6">
        <v>44970.355543981503</v>
      </c>
      <c r="AQ6745">
        <f t="shared" ca="1" si="4247"/>
        <v>5</v>
      </c>
      <c r="AR6745">
        <f t="shared" ca="1" si="4248"/>
        <v>84</v>
      </c>
      <c r="AS6745" s="6">
        <v>44970.355543981503</v>
      </c>
      <c r="AT6745" s="6">
        <v>44970.355555555601</v>
      </c>
    </row>
    <row r="6746" spans="1:46" x14ac:dyDescent="0.25">
      <c r="A6746" t="s">
        <v>23</v>
      </c>
      <c r="B6746">
        <v>330000</v>
      </c>
      <c r="C6746" t="s">
        <v>590</v>
      </c>
      <c r="D6746">
        <v>331000</v>
      </c>
      <c r="E6746" t="s">
        <v>302</v>
      </c>
      <c r="F6746" t="s">
        <v>303</v>
      </c>
      <c r="G6746" t="s">
        <v>596</v>
      </c>
      <c r="H6746" t="s">
        <v>304</v>
      </c>
      <c r="I6746" t="s">
        <v>533</v>
      </c>
      <c r="J6746" t="s">
        <v>534</v>
      </c>
      <c r="K6746" t="s">
        <v>76</v>
      </c>
      <c r="L6746" t="s">
        <v>597</v>
      </c>
      <c r="M6746">
        <v>4013</v>
      </c>
      <c r="N6746" t="s">
        <v>306</v>
      </c>
      <c r="O6746" t="s">
        <v>598</v>
      </c>
      <c r="P6746" t="s">
        <v>308</v>
      </c>
      <c r="S6746" t="s">
        <v>598</v>
      </c>
      <c r="T6746" t="s">
        <v>308</v>
      </c>
      <c r="U6746" t="s">
        <v>507</v>
      </c>
      <c r="V6746" t="s">
        <v>508</v>
      </c>
      <c r="W6746" t="s">
        <v>509</v>
      </c>
      <c r="X6746" t="s">
        <v>510</v>
      </c>
      <c r="Y6746" t="s">
        <v>133</v>
      </c>
      <c r="Z6746" s="1">
        <v>100000000020</v>
      </c>
      <c r="AA6746" t="s">
        <v>5593</v>
      </c>
      <c r="AB6746" t="s">
        <v>5594</v>
      </c>
      <c r="AC6746" t="s">
        <v>588</v>
      </c>
      <c r="AD6746" t="s">
        <v>8354</v>
      </c>
      <c r="AE6746" s="6">
        <v>44970.647291666697</v>
      </c>
      <c r="AF6746">
        <f t="shared" ca="1" si="4256"/>
        <v>77</v>
      </c>
      <c r="AG6746">
        <f t="shared" ca="1" si="4257"/>
        <v>45</v>
      </c>
      <c r="AH6746">
        <v>184</v>
      </c>
      <c r="AI6746" t="s">
        <v>669</v>
      </c>
      <c r="AJ6746" t="s">
        <v>670</v>
      </c>
      <c r="AK6746">
        <f t="shared" ca="1" si="4258"/>
        <v>71</v>
      </c>
      <c r="AL6746">
        <f t="shared" ca="1" si="4261"/>
        <v>75</v>
      </c>
      <c r="AM6746" s="6">
        <v>44970.647291666697</v>
      </c>
      <c r="AN6746">
        <f t="shared" ca="1" si="4259"/>
        <v>91</v>
      </c>
      <c r="AO6746">
        <f t="shared" ca="1" si="4260"/>
        <v>43</v>
      </c>
      <c r="AP6746" s="6">
        <v>44970.647291666697</v>
      </c>
      <c r="AQ6746">
        <f t="shared" ca="1" si="4247"/>
        <v>43</v>
      </c>
      <c r="AR6746">
        <f t="shared" ca="1" si="4248"/>
        <v>91</v>
      </c>
      <c r="AS6746" s="6">
        <v>44970.647291666697</v>
      </c>
      <c r="AT6746" s="6">
        <v>44970.647291666697</v>
      </c>
    </row>
    <row r="6747" spans="1:46" x14ac:dyDescent="0.25">
      <c r="A6747" t="s">
        <v>23</v>
      </c>
      <c r="B6747">
        <v>330000</v>
      </c>
      <c r="C6747" t="s">
        <v>590</v>
      </c>
      <c r="D6747">
        <v>331000</v>
      </c>
      <c r="E6747" t="s">
        <v>331</v>
      </c>
      <c r="F6747" t="s">
        <v>332</v>
      </c>
      <c r="G6747" t="s">
        <v>501</v>
      </c>
      <c r="H6747" t="s">
        <v>502</v>
      </c>
      <c r="I6747" t="s">
        <v>503</v>
      </c>
      <c r="J6747" t="s">
        <v>504</v>
      </c>
      <c r="K6747" t="s">
        <v>76</v>
      </c>
      <c r="L6747" t="s">
        <v>505</v>
      </c>
      <c r="M6747">
        <v>4621</v>
      </c>
      <c r="N6747" t="s">
        <v>334</v>
      </c>
      <c r="O6747" t="s">
        <v>506</v>
      </c>
      <c r="P6747" t="s">
        <v>336</v>
      </c>
      <c r="S6747" t="s">
        <v>506</v>
      </c>
      <c r="T6747" t="s">
        <v>336</v>
      </c>
      <c r="U6747" t="s">
        <v>507</v>
      </c>
      <c r="V6747" t="s">
        <v>508</v>
      </c>
      <c r="W6747" t="s">
        <v>509</v>
      </c>
      <c r="X6747" t="s">
        <v>510</v>
      </c>
      <c r="Y6747" t="s">
        <v>133</v>
      </c>
      <c r="Z6747" s="1">
        <v>100000000020</v>
      </c>
      <c r="AA6747" t="s">
        <v>985</v>
      </c>
      <c r="AB6747" t="s">
        <v>986</v>
      </c>
      <c r="AC6747" t="s">
        <v>528</v>
      </c>
      <c r="AD6747" t="s">
        <v>8355</v>
      </c>
      <c r="AE6747" s="6">
        <v>44978.646539351903</v>
      </c>
      <c r="AF6747">
        <f t="shared" ca="1" si="4256"/>
        <v>16</v>
      </c>
      <c r="AG6747">
        <f t="shared" ca="1" si="4257"/>
        <v>4</v>
      </c>
      <c r="AH6747">
        <v>6540</v>
      </c>
      <c r="AI6747" t="s">
        <v>516</v>
      </c>
      <c r="AJ6747" t="s">
        <v>517</v>
      </c>
      <c r="AK6747">
        <f t="shared" ca="1" si="4258"/>
        <v>94</v>
      </c>
      <c r="AL6747">
        <f t="shared" ca="1" si="4261"/>
        <v>73</v>
      </c>
      <c r="AM6747" s="6">
        <v>44978.646539351903</v>
      </c>
      <c r="AN6747">
        <f t="shared" ca="1" si="4259"/>
        <v>75</v>
      </c>
      <c r="AO6747">
        <f t="shared" ca="1" si="4260"/>
        <v>15</v>
      </c>
      <c r="AP6747" s="6">
        <v>44978.646539351903</v>
      </c>
      <c r="AQ6747">
        <f t="shared" ca="1" si="4247"/>
        <v>15</v>
      </c>
      <c r="AR6747">
        <f t="shared" ca="1" si="4248"/>
        <v>75</v>
      </c>
      <c r="AS6747" s="6">
        <v>44978.646539351903</v>
      </c>
      <c r="AT6747" s="6">
        <v>44978.6465509259</v>
      </c>
    </row>
    <row r="6748" spans="1:46" x14ac:dyDescent="0.25">
      <c r="A6748" t="s">
        <v>23</v>
      </c>
      <c r="B6748">
        <v>330000</v>
      </c>
      <c r="C6748" t="s">
        <v>590</v>
      </c>
      <c r="D6748">
        <v>331000</v>
      </c>
      <c r="E6748" t="s">
        <v>232</v>
      </c>
      <c r="F6748" t="s">
        <v>233</v>
      </c>
      <c r="G6748" t="s">
        <v>532</v>
      </c>
      <c r="H6748" t="s">
        <v>234</v>
      </c>
      <c r="I6748" t="s">
        <v>533</v>
      </c>
      <c r="J6748" t="s">
        <v>534</v>
      </c>
      <c r="K6748" t="s">
        <v>76</v>
      </c>
      <c r="L6748" t="s">
        <v>535</v>
      </c>
      <c r="M6748">
        <v>103</v>
      </c>
      <c r="N6748" t="s">
        <v>165</v>
      </c>
      <c r="O6748" t="s">
        <v>536</v>
      </c>
      <c r="P6748" t="s">
        <v>537</v>
      </c>
      <c r="S6748" t="s">
        <v>536</v>
      </c>
      <c r="T6748" t="s">
        <v>238</v>
      </c>
      <c r="U6748" t="s">
        <v>507</v>
      </c>
      <c r="V6748" t="s">
        <v>508</v>
      </c>
      <c r="W6748" t="s">
        <v>509</v>
      </c>
      <c r="X6748" t="s">
        <v>510</v>
      </c>
      <c r="Y6748" t="s">
        <v>133</v>
      </c>
      <c r="Z6748" s="1">
        <v>100000000020</v>
      </c>
      <c r="AA6748" t="s">
        <v>978</v>
      </c>
      <c r="AB6748" t="s">
        <v>979</v>
      </c>
      <c r="AC6748" t="s">
        <v>540</v>
      </c>
      <c r="AD6748" t="s">
        <v>8356</v>
      </c>
      <c r="AE6748" s="6">
        <v>44978.686550925901</v>
      </c>
      <c r="AF6748">
        <f t="shared" ca="1" si="4256"/>
        <v>82</v>
      </c>
      <c r="AG6748">
        <f t="shared" ca="1" si="4257"/>
        <v>90</v>
      </c>
      <c r="AH6748">
        <v>96</v>
      </c>
      <c r="AI6748" t="s">
        <v>664</v>
      </c>
      <c r="AJ6748" t="s">
        <v>665</v>
      </c>
      <c r="AK6748">
        <f t="shared" ca="1" si="4258"/>
        <v>5</v>
      </c>
      <c r="AL6748">
        <f t="shared" ca="1" si="4261"/>
        <v>91</v>
      </c>
      <c r="AM6748" s="6">
        <v>44978.686550925901</v>
      </c>
      <c r="AN6748">
        <f t="shared" ca="1" si="4259"/>
        <v>24</v>
      </c>
      <c r="AO6748">
        <f t="shared" ca="1" si="4260"/>
        <v>79</v>
      </c>
      <c r="AP6748" s="6">
        <v>44978.686550925901</v>
      </c>
      <c r="AQ6748">
        <f t="shared" ca="1" si="4247"/>
        <v>79</v>
      </c>
      <c r="AR6748">
        <f t="shared" ca="1" si="4248"/>
        <v>24</v>
      </c>
      <c r="AS6748" s="6">
        <v>44978.686550925901</v>
      </c>
      <c r="AT6748" s="6">
        <v>44978.686550925901</v>
      </c>
    </row>
    <row r="6749" spans="1:46" x14ac:dyDescent="0.25">
      <c r="A6749" t="s">
        <v>23</v>
      </c>
      <c r="B6749">
        <v>330000</v>
      </c>
      <c r="C6749" t="s">
        <v>758</v>
      </c>
      <c r="D6749">
        <v>330900</v>
      </c>
      <c r="E6749" t="s">
        <v>302</v>
      </c>
      <c r="F6749" t="s">
        <v>303</v>
      </c>
      <c r="G6749" t="s">
        <v>596</v>
      </c>
      <c r="H6749" t="s">
        <v>304</v>
      </c>
      <c r="I6749" t="s">
        <v>533</v>
      </c>
      <c r="J6749" t="s">
        <v>534</v>
      </c>
      <c r="K6749" t="s">
        <v>76</v>
      </c>
      <c r="L6749" t="s">
        <v>597</v>
      </c>
      <c r="M6749">
        <v>4013</v>
      </c>
      <c r="N6749" t="s">
        <v>306</v>
      </c>
      <c r="O6749" t="s">
        <v>598</v>
      </c>
      <c r="P6749" t="s">
        <v>308</v>
      </c>
      <c r="S6749" t="s">
        <v>598</v>
      </c>
      <c r="T6749" t="s">
        <v>308</v>
      </c>
      <c r="U6749" t="s">
        <v>507</v>
      </c>
      <c r="V6749" t="s">
        <v>508</v>
      </c>
      <c r="W6749" t="s">
        <v>509</v>
      </c>
      <c r="X6749" t="s">
        <v>510</v>
      </c>
      <c r="Y6749" t="s">
        <v>133</v>
      </c>
      <c r="Z6749" s="1">
        <v>100000000020</v>
      </c>
      <c r="AA6749" t="s">
        <v>1243</v>
      </c>
      <c r="AB6749" t="s">
        <v>1244</v>
      </c>
      <c r="AC6749" t="s">
        <v>514</v>
      </c>
      <c r="AD6749" t="s">
        <v>8357</v>
      </c>
      <c r="AE6749" s="6">
        <v>44984.455601851798</v>
      </c>
      <c r="AF6749">
        <f t="shared" ca="1" si="4256"/>
        <v>22</v>
      </c>
      <c r="AG6749">
        <f t="shared" ca="1" si="4257"/>
        <v>3</v>
      </c>
      <c r="AH6749">
        <v>184</v>
      </c>
      <c r="AI6749" t="s">
        <v>4379</v>
      </c>
      <c r="AJ6749" t="s">
        <v>4380</v>
      </c>
      <c r="AK6749">
        <f t="shared" ca="1" si="4258"/>
        <v>13</v>
      </c>
      <c r="AL6749">
        <f t="shared" ca="1" si="4261"/>
        <v>81</v>
      </c>
      <c r="AM6749" s="6">
        <v>44984.455601851798</v>
      </c>
      <c r="AN6749">
        <f t="shared" ca="1" si="4259"/>
        <v>77</v>
      </c>
      <c r="AO6749">
        <f t="shared" ca="1" si="4260"/>
        <v>55</v>
      </c>
      <c r="AP6749" s="6">
        <v>44984.455601851798</v>
      </c>
      <c r="AQ6749">
        <f t="shared" ca="1" si="4247"/>
        <v>55</v>
      </c>
      <c r="AR6749">
        <f t="shared" ca="1" si="4248"/>
        <v>77</v>
      </c>
      <c r="AS6749" s="6">
        <v>44984.455601851798</v>
      </c>
      <c r="AT6749" s="6">
        <v>44984.455625000002</v>
      </c>
    </row>
    <row r="6750" spans="1:46" x14ac:dyDescent="0.25">
      <c r="A6750" t="s">
        <v>23</v>
      </c>
      <c r="B6750">
        <v>330000</v>
      </c>
      <c r="C6750" t="s">
        <v>671</v>
      </c>
      <c r="D6750">
        <v>330400</v>
      </c>
      <c r="E6750" t="s">
        <v>331</v>
      </c>
      <c r="F6750" t="s">
        <v>332</v>
      </c>
      <c r="G6750" t="s">
        <v>501</v>
      </c>
      <c r="H6750" t="s">
        <v>502</v>
      </c>
      <c r="I6750" t="s">
        <v>503</v>
      </c>
      <c r="J6750" t="s">
        <v>504</v>
      </c>
      <c r="K6750" t="s">
        <v>76</v>
      </c>
      <c r="L6750" t="s">
        <v>505</v>
      </c>
      <c r="M6750">
        <v>4621</v>
      </c>
      <c r="N6750" t="s">
        <v>334</v>
      </c>
      <c r="O6750" t="s">
        <v>506</v>
      </c>
      <c r="P6750" t="s">
        <v>336</v>
      </c>
      <c r="S6750" t="s">
        <v>506</v>
      </c>
      <c r="T6750" t="s">
        <v>336</v>
      </c>
      <c r="U6750" t="s">
        <v>507</v>
      </c>
      <c r="V6750" t="s">
        <v>508</v>
      </c>
      <c r="W6750" t="s">
        <v>509</v>
      </c>
      <c r="X6750" t="s">
        <v>510</v>
      </c>
      <c r="Y6750" t="s">
        <v>133</v>
      </c>
      <c r="Z6750" s="1">
        <v>100000000020</v>
      </c>
      <c r="AA6750" t="s">
        <v>1651</v>
      </c>
      <c r="AB6750" t="s">
        <v>1652</v>
      </c>
      <c r="AC6750" t="s">
        <v>528</v>
      </c>
      <c r="AD6750" t="s">
        <v>8358</v>
      </c>
      <c r="AE6750" s="6">
        <v>44977.343113425901</v>
      </c>
      <c r="AF6750">
        <f t="shared" ca="1" si="4256"/>
        <v>81</v>
      </c>
      <c r="AG6750">
        <f t="shared" ca="1" si="4257"/>
        <v>52</v>
      </c>
      <c r="AH6750">
        <v>6540</v>
      </c>
      <c r="AI6750" t="s">
        <v>675</v>
      </c>
      <c r="AJ6750" t="s">
        <v>676</v>
      </c>
      <c r="AK6750">
        <f t="shared" ca="1" si="4258"/>
        <v>81</v>
      </c>
      <c r="AL6750">
        <f t="shared" ca="1" si="4261"/>
        <v>39</v>
      </c>
      <c r="AM6750" s="6">
        <v>44977.343113425901</v>
      </c>
      <c r="AN6750">
        <f t="shared" ca="1" si="4259"/>
        <v>88</v>
      </c>
      <c r="AO6750">
        <f t="shared" ca="1" si="4260"/>
        <v>99</v>
      </c>
      <c r="AP6750" s="6">
        <v>44977.343113425901</v>
      </c>
      <c r="AQ6750">
        <f t="shared" ca="1" si="4247"/>
        <v>99</v>
      </c>
      <c r="AR6750">
        <f t="shared" ca="1" si="4248"/>
        <v>88</v>
      </c>
      <c r="AS6750" s="6">
        <v>44977.343113425901</v>
      </c>
      <c r="AT6750" s="6">
        <v>44977.343136574098</v>
      </c>
    </row>
    <row r="6751" spans="1:46" x14ac:dyDescent="0.25">
      <c r="A6751" t="s">
        <v>23</v>
      </c>
      <c r="B6751">
        <v>330000</v>
      </c>
      <c r="C6751" t="s">
        <v>549</v>
      </c>
      <c r="D6751">
        <v>330100</v>
      </c>
      <c r="E6751" t="s">
        <v>302</v>
      </c>
      <c r="F6751" t="s">
        <v>303</v>
      </c>
      <c r="G6751" t="s">
        <v>596</v>
      </c>
      <c r="H6751" t="s">
        <v>304</v>
      </c>
      <c r="I6751" t="s">
        <v>533</v>
      </c>
      <c r="J6751" t="s">
        <v>534</v>
      </c>
      <c r="K6751" t="s">
        <v>76</v>
      </c>
      <c r="L6751" t="s">
        <v>597</v>
      </c>
      <c r="M6751">
        <v>4013</v>
      </c>
      <c r="N6751" t="s">
        <v>306</v>
      </c>
      <c r="O6751" t="s">
        <v>598</v>
      </c>
      <c r="P6751" t="s">
        <v>308</v>
      </c>
      <c r="S6751" t="s">
        <v>598</v>
      </c>
      <c r="T6751" t="s">
        <v>308</v>
      </c>
      <c r="U6751" t="s">
        <v>507</v>
      </c>
      <c r="V6751" t="s">
        <v>508</v>
      </c>
      <c r="W6751" t="s">
        <v>509</v>
      </c>
      <c r="X6751" t="s">
        <v>510</v>
      </c>
      <c r="Y6751" t="s">
        <v>133</v>
      </c>
      <c r="Z6751" s="1">
        <v>100000000020</v>
      </c>
      <c r="AA6751" t="s">
        <v>863</v>
      </c>
      <c r="AB6751" t="s">
        <v>864</v>
      </c>
      <c r="AC6751" t="s">
        <v>528</v>
      </c>
      <c r="AD6751" t="s">
        <v>8359</v>
      </c>
      <c r="AE6751" s="6">
        <v>44959.684641203698</v>
      </c>
      <c r="AF6751">
        <f t="shared" ca="1" si="4256"/>
        <v>55</v>
      </c>
      <c r="AG6751">
        <f t="shared" ca="1" si="4257"/>
        <v>47</v>
      </c>
      <c r="AH6751">
        <v>55.2</v>
      </c>
      <c r="AI6751" t="s">
        <v>5330</v>
      </c>
      <c r="AJ6751" t="s">
        <v>5331</v>
      </c>
      <c r="AK6751">
        <f t="shared" ca="1" si="4258"/>
        <v>61</v>
      </c>
      <c r="AL6751">
        <f t="shared" ca="1" si="4261"/>
        <v>74</v>
      </c>
      <c r="AM6751" s="6">
        <v>44959.684641203698</v>
      </c>
      <c r="AN6751">
        <f t="shared" ca="1" si="4259"/>
        <v>51</v>
      </c>
      <c r="AO6751">
        <f t="shared" ca="1" si="4260"/>
        <v>26</v>
      </c>
      <c r="AP6751" s="6">
        <v>44959.684641203698</v>
      </c>
      <c r="AQ6751">
        <f t="shared" ca="1" si="4247"/>
        <v>26</v>
      </c>
      <c r="AR6751">
        <f t="shared" ca="1" si="4248"/>
        <v>51</v>
      </c>
      <c r="AS6751" s="6">
        <v>44959.684641203698</v>
      </c>
      <c r="AT6751" s="6">
        <v>44959.684664351902</v>
      </c>
    </row>
    <row r="6752" spans="1:46" x14ac:dyDescent="0.25">
      <c r="A6752" t="s">
        <v>23</v>
      </c>
      <c r="B6752">
        <v>330000</v>
      </c>
      <c r="C6752" t="s">
        <v>549</v>
      </c>
      <c r="D6752">
        <v>330100</v>
      </c>
      <c r="E6752" t="s">
        <v>302</v>
      </c>
      <c r="F6752" t="s">
        <v>303</v>
      </c>
      <c r="G6752" t="s">
        <v>596</v>
      </c>
      <c r="H6752" t="s">
        <v>304</v>
      </c>
      <c r="I6752" t="s">
        <v>533</v>
      </c>
      <c r="J6752" t="s">
        <v>534</v>
      </c>
      <c r="K6752" t="s">
        <v>76</v>
      </c>
      <c r="L6752" t="s">
        <v>597</v>
      </c>
      <c r="M6752">
        <v>4013</v>
      </c>
      <c r="N6752" t="s">
        <v>306</v>
      </c>
      <c r="O6752" t="s">
        <v>598</v>
      </c>
      <c r="P6752" t="s">
        <v>308</v>
      </c>
      <c r="S6752" t="s">
        <v>598</v>
      </c>
      <c r="T6752" t="s">
        <v>308</v>
      </c>
      <c r="U6752" t="s">
        <v>507</v>
      </c>
      <c r="V6752" t="s">
        <v>508</v>
      </c>
      <c r="W6752" t="s">
        <v>509</v>
      </c>
      <c r="X6752" t="s">
        <v>510</v>
      </c>
      <c r="Y6752" t="s">
        <v>133</v>
      </c>
      <c r="Z6752" s="1">
        <v>100000000020</v>
      </c>
      <c r="AA6752" t="s">
        <v>604</v>
      </c>
      <c r="AB6752" t="s">
        <v>605</v>
      </c>
      <c r="AC6752" t="s">
        <v>514</v>
      </c>
      <c r="AD6752" t="s">
        <v>8360</v>
      </c>
      <c r="AE6752" s="6">
        <v>44963.464814814797</v>
      </c>
      <c r="AF6752">
        <f t="shared" ca="1" si="4256"/>
        <v>9</v>
      </c>
      <c r="AG6752">
        <f t="shared" ca="1" si="4257"/>
        <v>53</v>
      </c>
      <c r="AH6752">
        <v>92</v>
      </c>
      <c r="AI6752" t="s">
        <v>4137</v>
      </c>
      <c r="AJ6752" t="s">
        <v>4138</v>
      </c>
      <c r="AK6752">
        <f t="shared" ca="1" si="4258"/>
        <v>65</v>
      </c>
      <c r="AL6752">
        <f t="shared" ca="1" si="4261"/>
        <v>66</v>
      </c>
      <c r="AM6752" s="6">
        <v>44963.464814814797</v>
      </c>
      <c r="AN6752">
        <f t="shared" ca="1" si="4259"/>
        <v>81</v>
      </c>
      <c r="AO6752">
        <f t="shared" ca="1" si="4260"/>
        <v>9</v>
      </c>
      <c r="AP6752" s="6">
        <v>44963.464814814797</v>
      </c>
      <c r="AQ6752">
        <f t="shared" ca="1" si="4247"/>
        <v>9</v>
      </c>
      <c r="AR6752">
        <f t="shared" ca="1" si="4248"/>
        <v>81</v>
      </c>
      <c r="AS6752" s="6">
        <v>44963.464814814797</v>
      </c>
      <c r="AT6752" s="6">
        <v>44963.464814814797</v>
      </c>
    </row>
    <row r="6753" spans="1:46" x14ac:dyDescent="0.25">
      <c r="A6753" t="s">
        <v>23</v>
      </c>
      <c r="B6753">
        <v>330000</v>
      </c>
      <c r="C6753" t="s">
        <v>558</v>
      </c>
      <c r="D6753">
        <v>330300</v>
      </c>
      <c r="E6753" t="s">
        <v>439</v>
      </c>
      <c r="F6753" t="s">
        <v>440</v>
      </c>
      <c r="G6753" t="s">
        <v>617</v>
      </c>
      <c r="H6753" t="s">
        <v>618</v>
      </c>
      <c r="I6753" t="s">
        <v>503</v>
      </c>
      <c r="J6753" t="s">
        <v>504</v>
      </c>
      <c r="K6753" t="s">
        <v>76</v>
      </c>
      <c r="L6753" t="s">
        <v>619</v>
      </c>
      <c r="M6753">
        <v>123</v>
      </c>
      <c r="N6753" t="s">
        <v>443</v>
      </c>
      <c r="O6753" t="s">
        <v>620</v>
      </c>
      <c r="P6753" t="s">
        <v>621</v>
      </c>
      <c r="S6753" t="s">
        <v>620</v>
      </c>
      <c r="T6753" t="s">
        <v>446</v>
      </c>
      <c r="U6753" t="s">
        <v>622</v>
      </c>
      <c r="V6753" t="s">
        <v>623</v>
      </c>
      <c r="W6753" t="s">
        <v>509</v>
      </c>
      <c r="X6753" t="s">
        <v>510</v>
      </c>
      <c r="Y6753" t="s">
        <v>198</v>
      </c>
      <c r="Z6753" s="1">
        <v>100000000019</v>
      </c>
      <c r="AA6753" t="s">
        <v>1030</v>
      </c>
      <c r="AB6753" t="s">
        <v>1031</v>
      </c>
      <c r="AC6753" t="s">
        <v>540</v>
      </c>
      <c r="AD6753" t="s">
        <v>8361</v>
      </c>
      <c r="AE6753" s="6">
        <v>44963.644629629598</v>
      </c>
      <c r="AF6753">
        <f t="shared" ref="AF6753:AF6762" ca="1" si="4262">INT(RAND()*100)</f>
        <v>68</v>
      </c>
      <c r="AG6753">
        <f t="shared" ref="AG6753:AG6762" ca="1" si="4263">INT(RAND()*100)</f>
        <v>48</v>
      </c>
      <c r="AH6753">
        <v>707.42</v>
      </c>
      <c r="AI6753" t="s">
        <v>562</v>
      </c>
      <c r="AJ6753" t="s">
        <v>563</v>
      </c>
      <c r="AK6753">
        <f t="shared" ref="AK6753:AK6762" ca="1" si="4264">INT(RAND()*100)</f>
        <v>62</v>
      </c>
      <c r="AL6753">
        <f t="shared" ca="1" si="4261"/>
        <v>49</v>
      </c>
      <c r="AM6753" s="6">
        <v>44963.644629629598</v>
      </c>
      <c r="AN6753">
        <f t="shared" ref="AN6753:AN6762" ca="1" si="4265">INT(RAND()*100)</f>
        <v>60</v>
      </c>
      <c r="AO6753">
        <f t="shared" ref="AO6753:AO6762" ca="1" si="4266">INT(RAND()*100)</f>
        <v>58</v>
      </c>
      <c r="AP6753" s="6">
        <v>44963.644629629598</v>
      </c>
      <c r="AQ6753">
        <f t="shared" ca="1" si="4247"/>
        <v>58</v>
      </c>
      <c r="AR6753">
        <f t="shared" ca="1" si="4248"/>
        <v>60</v>
      </c>
      <c r="AS6753" s="6">
        <v>44963.644629629598</v>
      </c>
      <c r="AT6753" s="6">
        <v>44963.644675925898</v>
      </c>
    </row>
    <row r="6754" spans="1:46" x14ac:dyDescent="0.25">
      <c r="A6754" t="s">
        <v>23</v>
      </c>
      <c r="B6754">
        <v>330000</v>
      </c>
      <c r="C6754" t="s">
        <v>671</v>
      </c>
      <c r="D6754">
        <v>330400</v>
      </c>
      <c r="E6754" t="s">
        <v>323</v>
      </c>
      <c r="F6754" t="s">
        <v>324</v>
      </c>
      <c r="G6754" t="s">
        <v>324</v>
      </c>
      <c r="H6754" t="s">
        <v>550</v>
      </c>
      <c r="I6754" t="s">
        <v>503</v>
      </c>
      <c r="J6754" t="s">
        <v>504</v>
      </c>
      <c r="K6754" t="s">
        <v>76</v>
      </c>
      <c r="L6754" t="s">
        <v>551</v>
      </c>
      <c r="M6754">
        <v>276</v>
      </c>
      <c r="N6754" t="s">
        <v>326</v>
      </c>
      <c r="O6754" t="s">
        <v>552</v>
      </c>
      <c r="P6754" t="s">
        <v>328</v>
      </c>
      <c r="S6754" t="s">
        <v>552</v>
      </c>
      <c r="T6754" t="s">
        <v>328</v>
      </c>
      <c r="U6754" t="s">
        <v>507</v>
      </c>
      <c r="V6754" t="s">
        <v>508</v>
      </c>
      <c r="W6754" t="s">
        <v>553</v>
      </c>
      <c r="X6754" t="s">
        <v>554</v>
      </c>
      <c r="Y6754" t="s">
        <v>92</v>
      </c>
      <c r="Z6754" s="1">
        <v>10000000009</v>
      </c>
      <c r="AA6754" t="s">
        <v>1118</v>
      </c>
      <c r="AB6754" t="s">
        <v>1119</v>
      </c>
      <c r="AC6754" t="s">
        <v>528</v>
      </c>
      <c r="AD6754" t="s">
        <v>8362</v>
      </c>
      <c r="AE6754" s="6">
        <v>44965.649571759299</v>
      </c>
      <c r="AF6754">
        <f t="shared" ca="1" si="4262"/>
        <v>4</v>
      </c>
      <c r="AG6754">
        <f t="shared" ca="1" si="4263"/>
        <v>23</v>
      </c>
      <c r="AH6754">
        <v>8832</v>
      </c>
      <c r="AI6754" t="s">
        <v>516</v>
      </c>
      <c r="AJ6754" t="s">
        <v>517</v>
      </c>
      <c r="AK6754">
        <f t="shared" ca="1" si="4264"/>
        <v>75</v>
      </c>
      <c r="AL6754">
        <f t="shared" ref="AL6754:AL6763" ca="1" si="4267">INT(RAND()*100)</f>
        <v>61</v>
      </c>
      <c r="AM6754" s="6">
        <v>44965.649571759299</v>
      </c>
      <c r="AN6754">
        <f t="shared" ca="1" si="4265"/>
        <v>87</v>
      </c>
      <c r="AO6754">
        <f t="shared" ca="1" si="4266"/>
        <v>50</v>
      </c>
      <c r="AP6754" s="6">
        <v>44965.649571759299</v>
      </c>
      <c r="AQ6754">
        <f t="shared" ca="1" si="4247"/>
        <v>50</v>
      </c>
      <c r="AR6754">
        <f t="shared" ca="1" si="4248"/>
        <v>87</v>
      </c>
      <c r="AS6754" s="6">
        <v>44965.649571759299</v>
      </c>
      <c r="AT6754" s="6">
        <v>44965.649583333303</v>
      </c>
    </row>
    <row r="6755" spans="1:46" x14ac:dyDescent="0.25">
      <c r="A6755" t="s">
        <v>23</v>
      </c>
      <c r="B6755">
        <v>330000</v>
      </c>
      <c r="C6755" t="s">
        <v>558</v>
      </c>
      <c r="D6755">
        <v>330300</v>
      </c>
      <c r="E6755" t="s">
        <v>302</v>
      </c>
      <c r="F6755" t="s">
        <v>303</v>
      </c>
      <c r="G6755" t="s">
        <v>596</v>
      </c>
      <c r="H6755" t="s">
        <v>304</v>
      </c>
      <c r="I6755" t="s">
        <v>533</v>
      </c>
      <c r="J6755" t="s">
        <v>534</v>
      </c>
      <c r="K6755" t="s">
        <v>76</v>
      </c>
      <c r="L6755" t="s">
        <v>597</v>
      </c>
      <c r="M6755">
        <v>4013</v>
      </c>
      <c r="N6755" t="s">
        <v>306</v>
      </c>
      <c r="O6755" t="s">
        <v>598</v>
      </c>
      <c r="P6755" t="s">
        <v>308</v>
      </c>
      <c r="S6755" t="s">
        <v>598</v>
      </c>
      <c r="T6755" t="s">
        <v>308</v>
      </c>
      <c r="U6755" t="s">
        <v>507</v>
      </c>
      <c r="V6755" t="s">
        <v>508</v>
      </c>
      <c r="W6755" t="s">
        <v>509</v>
      </c>
      <c r="X6755" t="s">
        <v>510</v>
      </c>
      <c r="Y6755" t="s">
        <v>133</v>
      </c>
      <c r="Z6755" s="1">
        <v>100000000020</v>
      </c>
      <c r="AA6755" t="s">
        <v>991</v>
      </c>
      <c r="AB6755" t="s">
        <v>992</v>
      </c>
      <c r="AC6755" t="s">
        <v>528</v>
      </c>
      <c r="AD6755" t="s">
        <v>8363</v>
      </c>
      <c r="AE6755" s="6">
        <v>44974.401909722197</v>
      </c>
      <c r="AF6755">
        <f t="shared" ca="1" si="4262"/>
        <v>92</v>
      </c>
      <c r="AG6755">
        <f t="shared" ca="1" si="4263"/>
        <v>70</v>
      </c>
      <c r="AH6755">
        <v>184</v>
      </c>
      <c r="AI6755" t="s">
        <v>562</v>
      </c>
      <c r="AJ6755" t="s">
        <v>563</v>
      </c>
      <c r="AK6755">
        <f t="shared" ca="1" si="4264"/>
        <v>99</v>
      </c>
      <c r="AL6755">
        <f t="shared" ca="1" si="4267"/>
        <v>13</v>
      </c>
      <c r="AM6755" s="6">
        <v>44974.401909722197</v>
      </c>
      <c r="AN6755">
        <f t="shared" ca="1" si="4265"/>
        <v>74</v>
      </c>
      <c r="AO6755">
        <f t="shared" ca="1" si="4266"/>
        <v>11</v>
      </c>
      <c r="AP6755" s="6">
        <v>44974.401909722197</v>
      </c>
      <c r="AQ6755">
        <f t="shared" ca="1" si="4247"/>
        <v>11</v>
      </c>
      <c r="AR6755">
        <f t="shared" ca="1" si="4248"/>
        <v>74</v>
      </c>
      <c r="AS6755" s="6">
        <v>44974.401909722197</v>
      </c>
      <c r="AT6755" s="6">
        <v>44974.401909722197</v>
      </c>
    </row>
    <row r="6756" spans="1:46" x14ac:dyDescent="0.25">
      <c r="A6756" t="s">
        <v>23</v>
      </c>
      <c r="B6756">
        <v>330000</v>
      </c>
      <c r="C6756" t="s">
        <v>558</v>
      </c>
      <c r="D6756">
        <v>330300</v>
      </c>
      <c r="E6756" t="s">
        <v>302</v>
      </c>
      <c r="F6756" t="s">
        <v>303</v>
      </c>
      <c r="G6756" t="s">
        <v>596</v>
      </c>
      <c r="H6756" t="s">
        <v>304</v>
      </c>
      <c r="I6756" t="s">
        <v>533</v>
      </c>
      <c r="J6756" t="s">
        <v>534</v>
      </c>
      <c r="K6756" t="s">
        <v>76</v>
      </c>
      <c r="L6756" t="s">
        <v>597</v>
      </c>
      <c r="M6756">
        <v>4013</v>
      </c>
      <c r="N6756" t="s">
        <v>306</v>
      </c>
      <c r="O6756" t="s">
        <v>598</v>
      </c>
      <c r="P6756" t="s">
        <v>308</v>
      </c>
      <c r="S6756" t="s">
        <v>598</v>
      </c>
      <c r="T6756" t="s">
        <v>308</v>
      </c>
      <c r="U6756" t="s">
        <v>507</v>
      </c>
      <c r="V6756" t="s">
        <v>508</v>
      </c>
      <c r="W6756" t="s">
        <v>509</v>
      </c>
      <c r="X6756" t="s">
        <v>510</v>
      </c>
      <c r="Y6756" t="s">
        <v>133</v>
      </c>
      <c r="Z6756" s="1">
        <v>100000000020</v>
      </c>
      <c r="AA6756" t="s">
        <v>580</v>
      </c>
      <c r="AB6756" t="s">
        <v>581</v>
      </c>
      <c r="AC6756" t="s">
        <v>540</v>
      </c>
      <c r="AD6756" t="s">
        <v>8364</v>
      </c>
      <c r="AE6756" s="6">
        <v>44977.6094212963</v>
      </c>
      <c r="AF6756">
        <f t="shared" ca="1" si="4262"/>
        <v>72</v>
      </c>
      <c r="AG6756">
        <f t="shared" ca="1" si="4263"/>
        <v>72</v>
      </c>
      <c r="AH6756">
        <v>92</v>
      </c>
      <c r="AI6756" t="s">
        <v>562</v>
      </c>
      <c r="AJ6756" t="s">
        <v>563</v>
      </c>
      <c r="AK6756">
        <f t="shared" ca="1" si="4264"/>
        <v>5</v>
      </c>
      <c r="AL6756">
        <f t="shared" ca="1" si="4267"/>
        <v>14</v>
      </c>
      <c r="AM6756" s="6">
        <v>44977.6094212963</v>
      </c>
      <c r="AN6756">
        <f t="shared" ca="1" si="4265"/>
        <v>63</v>
      </c>
      <c r="AO6756">
        <f t="shared" ca="1" si="4266"/>
        <v>53</v>
      </c>
      <c r="AP6756" s="6">
        <v>44977.6094212963</v>
      </c>
      <c r="AQ6756">
        <f t="shared" ca="1" si="4247"/>
        <v>53</v>
      </c>
      <c r="AR6756">
        <f t="shared" ca="1" si="4248"/>
        <v>63</v>
      </c>
      <c r="AS6756" s="6">
        <v>44977.6094212963</v>
      </c>
      <c r="AT6756" s="6">
        <v>44977.609432870398</v>
      </c>
    </row>
    <row r="6757" spans="1:46" x14ac:dyDescent="0.25">
      <c r="A6757" t="s">
        <v>23</v>
      </c>
      <c r="B6757">
        <v>330000</v>
      </c>
      <c r="C6757" t="s">
        <v>549</v>
      </c>
      <c r="D6757">
        <v>330100</v>
      </c>
      <c r="E6757" t="s">
        <v>232</v>
      </c>
      <c r="F6757" t="s">
        <v>233</v>
      </c>
      <c r="G6757" t="s">
        <v>532</v>
      </c>
      <c r="H6757" t="s">
        <v>234</v>
      </c>
      <c r="I6757" t="s">
        <v>533</v>
      </c>
      <c r="J6757" t="s">
        <v>534</v>
      </c>
      <c r="K6757" t="s">
        <v>76</v>
      </c>
      <c r="L6757" t="s">
        <v>535</v>
      </c>
      <c r="M6757">
        <v>103</v>
      </c>
      <c r="N6757" t="s">
        <v>165</v>
      </c>
      <c r="O6757" t="s">
        <v>536</v>
      </c>
      <c r="P6757" t="s">
        <v>537</v>
      </c>
      <c r="S6757" t="s">
        <v>536</v>
      </c>
      <c r="T6757" t="s">
        <v>238</v>
      </c>
      <c r="U6757" t="s">
        <v>507</v>
      </c>
      <c r="V6757" t="s">
        <v>508</v>
      </c>
      <c r="W6757" t="s">
        <v>509</v>
      </c>
      <c r="X6757" t="s">
        <v>510</v>
      </c>
      <c r="Y6757" t="s">
        <v>133</v>
      </c>
      <c r="Z6757" s="1">
        <v>100000000020</v>
      </c>
      <c r="AA6757" t="s">
        <v>1209</v>
      </c>
      <c r="AB6757" t="s">
        <v>1210</v>
      </c>
      <c r="AC6757" t="s">
        <v>588</v>
      </c>
      <c r="AD6757" t="s">
        <v>8365</v>
      </c>
      <c r="AE6757" s="6">
        <v>44978.409953703696</v>
      </c>
      <c r="AF6757">
        <f t="shared" ca="1" si="4262"/>
        <v>81</v>
      </c>
      <c r="AG6757">
        <f t="shared" ca="1" si="4263"/>
        <v>82</v>
      </c>
      <c r="AH6757">
        <v>48</v>
      </c>
      <c r="AI6757">
        <v>9.1330100704305894E+17</v>
      </c>
      <c r="AJ6757" t="s">
        <v>579</v>
      </c>
      <c r="AK6757">
        <f t="shared" ca="1" si="4264"/>
        <v>49</v>
      </c>
      <c r="AL6757">
        <f t="shared" ca="1" si="4267"/>
        <v>30</v>
      </c>
      <c r="AM6757" s="6">
        <v>44978.409953703696</v>
      </c>
      <c r="AN6757">
        <f t="shared" ca="1" si="4265"/>
        <v>55</v>
      </c>
      <c r="AO6757">
        <f t="shared" ca="1" si="4266"/>
        <v>52</v>
      </c>
      <c r="AP6757" s="6">
        <v>44978.409953703696</v>
      </c>
      <c r="AQ6757">
        <f t="shared" ca="1" si="4247"/>
        <v>52</v>
      </c>
      <c r="AR6757">
        <f t="shared" ca="1" si="4248"/>
        <v>55</v>
      </c>
      <c r="AS6757" s="6">
        <v>44978.409953703696</v>
      </c>
      <c r="AT6757" s="6">
        <v>44978.409965277802</v>
      </c>
    </row>
    <row r="6758" spans="1:46" x14ac:dyDescent="0.25">
      <c r="A6758" t="s">
        <v>23</v>
      </c>
      <c r="B6758">
        <v>330000</v>
      </c>
      <c r="C6758" t="s">
        <v>518</v>
      </c>
      <c r="D6758">
        <v>330200</v>
      </c>
      <c r="E6758" t="s">
        <v>242</v>
      </c>
      <c r="F6758" t="s">
        <v>243</v>
      </c>
      <c r="G6758" t="s">
        <v>1638</v>
      </c>
      <c r="H6758" t="s">
        <v>1639</v>
      </c>
      <c r="I6758">
        <v>120105</v>
      </c>
      <c r="J6758" t="s">
        <v>109</v>
      </c>
      <c r="K6758" t="s">
        <v>76</v>
      </c>
      <c r="L6758" t="s">
        <v>1640</v>
      </c>
      <c r="M6758">
        <v>5093</v>
      </c>
      <c r="N6758" t="s">
        <v>245</v>
      </c>
      <c r="O6758" t="s">
        <v>1641</v>
      </c>
      <c r="P6758" t="s">
        <v>248</v>
      </c>
      <c r="S6758" t="s">
        <v>1641</v>
      </c>
      <c r="T6758" t="s">
        <v>247</v>
      </c>
      <c r="U6758" t="s">
        <v>507</v>
      </c>
      <c r="V6758" t="s">
        <v>508</v>
      </c>
      <c r="W6758" t="s">
        <v>509</v>
      </c>
      <c r="X6758" t="s">
        <v>510</v>
      </c>
      <c r="Y6758" t="s">
        <v>38</v>
      </c>
      <c r="Z6758" s="1">
        <v>100000000018</v>
      </c>
      <c r="AA6758" t="s">
        <v>571</v>
      </c>
      <c r="AB6758" t="s">
        <v>572</v>
      </c>
      <c r="AC6758" t="s">
        <v>528</v>
      </c>
      <c r="AD6758" t="s">
        <v>8366</v>
      </c>
      <c r="AE6758" s="6">
        <v>44984.388668981497</v>
      </c>
      <c r="AF6758">
        <f t="shared" ca="1" si="4262"/>
        <v>77</v>
      </c>
      <c r="AG6758">
        <f t="shared" ca="1" si="4263"/>
        <v>13</v>
      </c>
      <c r="AH6758">
        <v>745.2</v>
      </c>
      <c r="AI6758" t="s">
        <v>700</v>
      </c>
      <c r="AJ6758" t="s">
        <v>701</v>
      </c>
      <c r="AK6758">
        <f t="shared" ca="1" si="4264"/>
        <v>50</v>
      </c>
      <c r="AL6758">
        <f t="shared" ca="1" si="4267"/>
        <v>81</v>
      </c>
      <c r="AM6758" s="6">
        <v>44984.388668981497</v>
      </c>
      <c r="AN6758">
        <f t="shared" ca="1" si="4265"/>
        <v>87</v>
      </c>
      <c r="AO6758">
        <f t="shared" ca="1" si="4266"/>
        <v>18</v>
      </c>
      <c r="AP6758" s="6">
        <v>44984.388668981497</v>
      </c>
      <c r="AQ6758">
        <f t="shared" ca="1" si="4247"/>
        <v>18</v>
      </c>
      <c r="AR6758">
        <f t="shared" ca="1" si="4248"/>
        <v>87</v>
      </c>
      <c r="AS6758" s="6">
        <v>44984.388668981497</v>
      </c>
      <c r="AT6758" s="6">
        <v>44984.474409722199</v>
      </c>
    </row>
    <row r="6759" spans="1:46" x14ac:dyDescent="0.25">
      <c r="A6759" t="s">
        <v>23</v>
      </c>
      <c r="B6759">
        <v>330000</v>
      </c>
      <c r="C6759" t="s">
        <v>590</v>
      </c>
      <c r="D6759">
        <v>331000</v>
      </c>
      <c r="E6759" t="s">
        <v>302</v>
      </c>
      <c r="F6759" t="s">
        <v>303</v>
      </c>
      <c r="G6759" t="s">
        <v>596</v>
      </c>
      <c r="H6759" t="s">
        <v>304</v>
      </c>
      <c r="I6759" t="s">
        <v>533</v>
      </c>
      <c r="J6759" t="s">
        <v>534</v>
      </c>
      <c r="K6759" t="s">
        <v>76</v>
      </c>
      <c r="L6759" t="s">
        <v>597</v>
      </c>
      <c r="M6759">
        <v>4013</v>
      </c>
      <c r="N6759" t="s">
        <v>306</v>
      </c>
      <c r="O6759" t="s">
        <v>598</v>
      </c>
      <c r="P6759" t="s">
        <v>308</v>
      </c>
      <c r="S6759" t="s">
        <v>598</v>
      </c>
      <c r="T6759" t="s">
        <v>308</v>
      </c>
      <c r="U6759" t="s">
        <v>507</v>
      </c>
      <c r="V6759" t="s">
        <v>508</v>
      </c>
      <c r="W6759" t="s">
        <v>509</v>
      </c>
      <c r="X6759" t="s">
        <v>510</v>
      </c>
      <c r="Y6759" t="s">
        <v>133</v>
      </c>
      <c r="Z6759" s="1">
        <v>100000000020</v>
      </c>
      <c r="AA6759" t="s">
        <v>2050</v>
      </c>
      <c r="AB6759" t="s">
        <v>2051</v>
      </c>
      <c r="AC6759" t="s">
        <v>514</v>
      </c>
      <c r="AD6759" t="s">
        <v>8367</v>
      </c>
      <c r="AE6759" s="6">
        <v>44958.412499999999</v>
      </c>
      <c r="AF6759">
        <f t="shared" ca="1" si="4262"/>
        <v>66</v>
      </c>
      <c r="AG6759">
        <f t="shared" ca="1" si="4263"/>
        <v>2</v>
      </c>
      <c r="AH6759">
        <v>92</v>
      </c>
      <c r="AI6759" t="s">
        <v>669</v>
      </c>
      <c r="AJ6759" t="s">
        <v>670</v>
      </c>
      <c r="AK6759">
        <f t="shared" ca="1" si="4264"/>
        <v>24</v>
      </c>
      <c r="AL6759">
        <f t="shared" ca="1" si="4267"/>
        <v>18</v>
      </c>
      <c r="AM6759" s="6">
        <v>44958.412499999999</v>
      </c>
      <c r="AN6759">
        <f t="shared" ca="1" si="4265"/>
        <v>98</v>
      </c>
      <c r="AO6759">
        <f t="shared" ca="1" si="4266"/>
        <v>75</v>
      </c>
      <c r="AP6759" s="6">
        <v>44958.412499999999</v>
      </c>
      <c r="AQ6759">
        <f t="shared" ca="1" si="4247"/>
        <v>75</v>
      </c>
      <c r="AR6759">
        <f t="shared" ca="1" si="4248"/>
        <v>98</v>
      </c>
      <c r="AS6759" s="6">
        <v>44958.412499999999</v>
      </c>
      <c r="AT6759" s="6">
        <v>44958.412546296298</v>
      </c>
    </row>
    <row r="6760" spans="1:46" x14ac:dyDescent="0.25">
      <c r="A6760" t="s">
        <v>23</v>
      </c>
      <c r="B6760">
        <v>330000</v>
      </c>
      <c r="C6760" t="s">
        <v>500</v>
      </c>
      <c r="D6760">
        <v>331100</v>
      </c>
      <c r="E6760" t="s">
        <v>323</v>
      </c>
      <c r="F6760" t="s">
        <v>324</v>
      </c>
      <c r="G6760" t="s">
        <v>324</v>
      </c>
      <c r="H6760" t="s">
        <v>550</v>
      </c>
      <c r="I6760" t="s">
        <v>503</v>
      </c>
      <c r="J6760" t="s">
        <v>504</v>
      </c>
      <c r="K6760" t="s">
        <v>76</v>
      </c>
      <c r="L6760" t="s">
        <v>551</v>
      </c>
      <c r="M6760">
        <v>276</v>
      </c>
      <c r="N6760" t="s">
        <v>326</v>
      </c>
      <c r="O6760" t="s">
        <v>552</v>
      </c>
      <c r="P6760" t="s">
        <v>328</v>
      </c>
      <c r="S6760" t="s">
        <v>552</v>
      </c>
      <c r="T6760" t="s">
        <v>328</v>
      </c>
      <c r="U6760" t="s">
        <v>507</v>
      </c>
      <c r="V6760" t="s">
        <v>508</v>
      </c>
      <c r="W6760" t="s">
        <v>553</v>
      </c>
      <c r="X6760" t="s">
        <v>554</v>
      </c>
      <c r="Y6760" t="s">
        <v>92</v>
      </c>
      <c r="Z6760" s="1">
        <v>10000000009</v>
      </c>
      <c r="AA6760" t="s">
        <v>599</v>
      </c>
      <c r="AB6760" t="s">
        <v>600</v>
      </c>
      <c r="AC6760" t="s">
        <v>528</v>
      </c>
      <c r="AD6760" t="s">
        <v>8368</v>
      </c>
      <c r="AE6760" s="6">
        <v>44959.4164930556</v>
      </c>
      <c r="AF6760">
        <f t="shared" ca="1" si="4262"/>
        <v>7</v>
      </c>
      <c r="AG6760">
        <f t="shared" ca="1" si="4263"/>
        <v>36</v>
      </c>
      <c r="AH6760">
        <v>4416</v>
      </c>
      <c r="AI6760" t="s">
        <v>516</v>
      </c>
      <c r="AJ6760" t="s">
        <v>517</v>
      </c>
      <c r="AK6760">
        <f t="shared" ca="1" si="4264"/>
        <v>58</v>
      </c>
      <c r="AL6760">
        <f t="shared" ca="1" si="4267"/>
        <v>16</v>
      </c>
      <c r="AM6760" s="6">
        <v>44959.4164930556</v>
      </c>
      <c r="AN6760">
        <f t="shared" ca="1" si="4265"/>
        <v>25</v>
      </c>
      <c r="AO6760">
        <f t="shared" ca="1" si="4266"/>
        <v>3</v>
      </c>
      <c r="AP6760" s="6">
        <v>44959.4164930556</v>
      </c>
      <c r="AQ6760">
        <f t="shared" ca="1" si="4247"/>
        <v>3</v>
      </c>
      <c r="AR6760">
        <f t="shared" ca="1" si="4248"/>
        <v>25</v>
      </c>
      <c r="AS6760" s="6">
        <v>44959.4164930556</v>
      </c>
      <c r="AT6760" s="6">
        <v>44959.416504629597</v>
      </c>
    </row>
    <row r="6761" spans="1:46" x14ac:dyDescent="0.25">
      <c r="A6761" t="s">
        <v>23</v>
      </c>
      <c r="B6761">
        <v>330000</v>
      </c>
      <c r="C6761" t="s">
        <v>616</v>
      </c>
      <c r="D6761">
        <v>330800</v>
      </c>
      <c r="E6761" t="s">
        <v>232</v>
      </c>
      <c r="F6761" t="s">
        <v>233</v>
      </c>
      <c r="G6761" t="s">
        <v>532</v>
      </c>
      <c r="H6761" t="s">
        <v>234</v>
      </c>
      <c r="I6761" t="s">
        <v>533</v>
      </c>
      <c r="J6761" t="s">
        <v>534</v>
      </c>
      <c r="K6761" t="s">
        <v>76</v>
      </c>
      <c r="L6761" t="s">
        <v>535</v>
      </c>
      <c r="M6761">
        <v>103</v>
      </c>
      <c r="N6761" t="s">
        <v>165</v>
      </c>
      <c r="O6761" t="s">
        <v>536</v>
      </c>
      <c r="P6761" t="s">
        <v>537</v>
      </c>
      <c r="S6761" t="s">
        <v>536</v>
      </c>
      <c r="T6761" t="s">
        <v>238</v>
      </c>
      <c r="U6761" t="s">
        <v>507</v>
      </c>
      <c r="V6761" t="s">
        <v>508</v>
      </c>
      <c r="W6761" t="s">
        <v>509</v>
      </c>
      <c r="X6761" t="s">
        <v>510</v>
      </c>
      <c r="Y6761" t="s">
        <v>133</v>
      </c>
      <c r="Z6761" s="1">
        <v>100000000020</v>
      </c>
      <c r="AA6761" t="s">
        <v>2408</v>
      </c>
      <c r="AB6761" t="s">
        <v>2409</v>
      </c>
      <c r="AC6761" t="s">
        <v>540</v>
      </c>
      <c r="AD6761" t="s">
        <v>8369</v>
      </c>
      <c r="AE6761" s="6">
        <v>44963.627106481501</v>
      </c>
      <c r="AF6761">
        <f t="shared" ca="1" si="4262"/>
        <v>10</v>
      </c>
      <c r="AG6761">
        <f t="shared" ca="1" si="4263"/>
        <v>17</v>
      </c>
      <c r="AH6761">
        <v>96</v>
      </c>
      <c r="AI6761">
        <v>9.1330100704305894E+17</v>
      </c>
      <c r="AJ6761" t="s">
        <v>579</v>
      </c>
      <c r="AK6761">
        <f t="shared" ca="1" si="4264"/>
        <v>7</v>
      </c>
      <c r="AL6761">
        <f t="shared" ca="1" si="4267"/>
        <v>96</v>
      </c>
      <c r="AM6761" s="6">
        <v>44963.627106481501</v>
      </c>
      <c r="AN6761">
        <f t="shared" ca="1" si="4265"/>
        <v>80</v>
      </c>
      <c r="AO6761">
        <f t="shared" ca="1" si="4266"/>
        <v>95</v>
      </c>
      <c r="AP6761" s="6">
        <v>44963.627106481501</v>
      </c>
      <c r="AQ6761">
        <f t="shared" ca="1" si="4247"/>
        <v>95</v>
      </c>
      <c r="AR6761">
        <f t="shared" ca="1" si="4248"/>
        <v>80</v>
      </c>
      <c r="AS6761" s="6">
        <v>44963.627106481501</v>
      </c>
      <c r="AT6761" s="6">
        <v>44963.6271180556</v>
      </c>
    </row>
    <row r="6762" spans="1:46" x14ac:dyDescent="0.25">
      <c r="A6762" t="s">
        <v>23</v>
      </c>
      <c r="B6762">
        <v>330000</v>
      </c>
      <c r="C6762" t="s">
        <v>518</v>
      </c>
      <c r="D6762">
        <v>330200</v>
      </c>
      <c r="E6762" t="s">
        <v>302</v>
      </c>
      <c r="F6762" t="s">
        <v>303</v>
      </c>
      <c r="G6762" t="s">
        <v>596</v>
      </c>
      <c r="H6762" t="s">
        <v>304</v>
      </c>
      <c r="I6762" t="s">
        <v>533</v>
      </c>
      <c r="J6762" t="s">
        <v>534</v>
      </c>
      <c r="K6762" t="s">
        <v>76</v>
      </c>
      <c r="L6762" t="s">
        <v>597</v>
      </c>
      <c r="M6762">
        <v>4013</v>
      </c>
      <c r="N6762" t="s">
        <v>306</v>
      </c>
      <c r="O6762" t="s">
        <v>598</v>
      </c>
      <c r="P6762" t="s">
        <v>308</v>
      </c>
      <c r="S6762" t="s">
        <v>598</v>
      </c>
      <c r="T6762" t="s">
        <v>308</v>
      </c>
      <c r="U6762" t="s">
        <v>507</v>
      </c>
      <c r="V6762" t="s">
        <v>508</v>
      </c>
      <c r="W6762" t="s">
        <v>509</v>
      </c>
      <c r="X6762" t="s">
        <v>510</v>
      </c>
      <c r="Y6762" t="s">
        <v>133</v>
      </c>
      <c r="Z6762" s="1">
        <v>100000000020</v>
      </c>
      <c r="AA6762" t="s">
        <v>8370</v>
      </c>
      <c r="AB6762" t="s">
        <v>8371</v>
      </c>
      <c r="AC6762" t="s">
        <v>588</v>
      </c>
      <c r="AD6762" t="s">
        <v>8372</v>
      </c>
      <c r="AE6762" s="6">
        <v>44969.583078703698</v>
      </c>
      <c r="AF6762">
        <f t="shared" ca="1" si="4262"/>
        <v>20</v>
      </c>
      <c r="AG6762">
        <f t="shared" ca="1" si="4263"/>
        <v>30</v>
      </c>
      <c r="AH6762">
        <v>184</v>
      </c>
      <c r="AI6762">
        <v>9.1330282144708096E+17</v>
      </c>
      <c r="AJ6762" t="s">
        <v>1252</v>
      </c>
      <c r="AK6762">
        <f t="shared" ca="1" si="4264"/>
        <v>23</v>
      </c>
      <c r="AL6762">
        <f t="shared" ca="1" si="4267"/>
        <v>74</v>
      </c>
      <c r="AM6762" s="6">
        <v>44969.583078703698</v>
      </c>
      <c r="AN6762">
        <f t="shared" ca="1" si="4265"/>
        <v>53</v>
      </c>
      <c r="AO6762">
        <f t="shared" ca="1" si="4266"/>
        <v>63</v>
      </c>
      <c r="AP6762" s="6">
        <v>44969.583078703698</v>
      </c>
      <c r="AQ6762">
        <f t="shared" ca="1" si="4247"/>
        <v>63</v>
      </c>
      <c r="AR6762">
        <f t="shared" ca="1" si="4248"/>
        <v>53</v>
      </c>
      <c r="AS6762" s="6">
        <v>44969.583078703698</v>
      </c>
      <c r="AT6762" s="6">
        <v>44969.583090277803</v>
      </c>
    </row>
    <row r="6763" spans="1:46" x14ac:dyDescent="0.25">
      <c r="A6763" t="s">
        <v>23</v>
      </c>
      <c r="B6763">
        <v>330000</v>
      </c>
      <c r="C6763" t="s">
        <v>549</v>
      </c>
      <c r="D6763">
        <v>330100</v>
      </c>
      <c r="E6763" t="s">
        <v>200</v>
      </c>
      <c r="F6763" t="s">
        <v>201</v>
      </c>
      <c r="G6763" t="s">
        <v>519</v>
      </c>
      <c r="H6763" t="s">
        <v>520</v>
      </c>
      <c r="I6763" t="s">
        <v>503</v>
      </c>
      <c r="J6763" t="s">
        <v>504</v>
      </c>
      <c r="K6763" t="s">
        <v>76</v>
      </c>
      <c r="L6763" t="s">
        <v>521</v>
      </c>
      <c r="M6763">
        <v>1274</v>
      </c>
      <c r="N6763" t="s">
        <v>204</v>
      </c>
      <c r="O6763" t="s">
        <v>522</v>
      </c>
      <c r="P6763" t="s">
        <v>523</v>
      </c>
      <c r="S6763" t="s">
        <v>522</v>
      </c>
      <c r="T6763" t="s">
        <v>208</v>
      </c>
      <c r="U6763" t="s">
        <v>524</v>
      </c>
      <c r="V6763" t="s">
        <v>525</v>
      </c>
      <c r="W6763" t="s">
        <v>509</v>
      </c>
      <c r="X6763" t="s">
        <v>510</v>
      </c>
      <c r="Y6763" t="s">
        <v>92</v>
      </c>
      <c r="Z6763" s="1">
        <v>10000000009</v>
      </c>
      <c r="AA6763" t="s">
        <v>628</v>
      </c>
      <c r="AB6763" t="s">
        <v>629</v>
      </c>
      <c r="AC6763" t="s">
        <v>528</v>
      </c>
      <c r="AD6763" t="s">
        <v>8373</v>
      </c>
      <c r="AE6763" s="6">
        <v>44973.634988425903</v>
      </c>
      <c r="AF6763">
        <f t="shared" ref="AF6763:AF6772" ca="1" si="4268">INT(RAND()*100)</f>
        <v>79</v>
      </c>
      <c r="AG6763">
        <f t="shared" ref="AG6763:AG6772" ca="1" si="4269">INT(RAND()*100)</f>
        <v>24</v>
      </c>
      <c r="AH6763">
        <v>23940</v>
      </c>
      <c r="AI6763" t="s">
        <v>834</v>
      </c>
      <c r="AJ6763" t="s">
        <v>835</v>
      </c>
      <c r="AK6763">
        <f t="shared" ref="AK6763:AK6772" ca="1" si="4270">INT(RAND()*100)</f>
        <v>48</v>
      </c>
      <c r="AL6763">
        <f t="shared" ca="1" si="4267"/>
        <v>45</v>
      </c>
      <c r="AM6763" s="6">
        <v>44973.634988425903</v>
      </c>
      <c r="AN6763">
        <f t="shared" ref="AN6763:AN6772" ca="1" si="4271">INT(RAND()*100)</f>
        <v>9</v>
      </c>
      <c r="AO6763">
        <f t="shared" ref="AO6763:AO6772" ca="1" si="4272">INT(RAND()*100)</f>
        <v>49</v>
      </c>
      <c r="AP6763" s="6">
        <v>44973.634988425903</v>
      </c>
      <c r="AQ6763">
        <f t="shared" ca="1" si="4247"/>
        <v>49</v>
      </c>
      <c r="AR6763">
        <f t="shared" ca="1" si="4248"/>
        <v>9</v>
      </c>
      <c r="AS6763" s="6">
        <v>44973.634988425903</v>
      </c>
      <c r="AT6763" s="6">
        <v>45007.4897569444</v>
      </c>
    </row>
    <row r="6764" spans="1:46" x14ac:dyDescent="0.25">
      <c r="A6764" t="s">
        <v>23</v>
      </c>
      <c r="B6764">
        <v>330000</v>
      </c>
      <c r="C6764" t="s">
        <v>549</v>
      </c>
      <c r="D6764">
        <v>330100</v>
      </c>
      <c r="E6764" t="s">
        <v>232</v>
      </c>
      <c r="F6764" t="s">
        <v>233</v>
      </c>
      <c r="G6764" t="s">
        <v>532</v>
      </c>
      <c r="H6764" t="s">
        <v>234</v>
      </c>
      <c r="I6764" t="s">
        <v>533</v>
      </c>
      <c r="J6764" t="s">
        <v>534</v>
      </c>
      <c r="K6764" t="s">
        <v>76</v>
      </c>
      <c r="L6764" t="s">
        <v>535</v>
      </c>
      <c r="M6764">
        <v>103</v>
      </c>
      <c r="N6764" t="s">
        <v>165</v>
      </c>
      <c r="O6764" t="s">
        <v>536</v>
      </c>
      <c r="P6764" t="s">
        <v>537</v>
      </c>
      <c r="S6764" t="s">
        <v>536</v>
      </c>
      <c r="T6764" t="s">
        <v>238</v>
      </c>
      <c r="U6764" t="s">
        <v>507</v>
      </c>
      <c r="V6764" t="s">
        <v>508</v>
      </c>
      <c r="W6764" t="s">
        <v>509</v>
      </c>
      <c r="X6764" t="s">
        <v>510</v>
      </c>
      <c r="Y6764" t="s">
        <v>133</v>
      </c>
      <c r="Z6764" s="1">
        <v>100000000020</v>
      </c>
      <c r="AA6764" t="s">
        <v>948</v>
      </c>
      <c r="AB6764" t="s">
        <v>949</v>
      </c>
      <c r="AC6764" t="s">
        <v>514</v>
      </c>
      <c r="AD6764" t="s">
        <v>8374</v>
      </c>
      <c r="AE6764" s="6">
        <v>44979.440868055601</v>
      </c>
      <c r="AF6764">
        <f t="shared" ca="1" si="4268"/>
        <v>27</v>
      </c>
      <c r="AG6764">
        <f t="shared" ca="1" si="4269"/>
        <v>88</v>
      </c>
      <c r="AH6764">
        <v>9.6</v>
      </c>
      <c r="AI6764">
        <v>9.1330100704305894E+17</v>
      </c>
      <c r="AJ6764" t="s">
        <v>579</v>
      </c>
      <c r="AK6764">
        <f t="shared" ca="1" si="4270"/>
        <v>19</v>
      </c>
      <c r="AL6764">
        <f t="shared" ref="AL6764:AL6773" ca="1" si="4273">INT(RAND()*100)</f>
        <v>35</v>
      </c>
      <c r="AM6764" s="6">
        <v>44979.440868055601</v>
      </c>
      <c r="AN6764">
        <f t="shared" ca="1" si="4271"/>
        <v>35</v>
      </c>
      <c r="AO6764">
        <f t="shared" ca="1" si="4272"/>
        <v>32</v>
      </c>
      <c r="AP6764" s="6">
        <v>44979.440868055601</v>
      </c>
      <c r="AQ6764">
        <f t="shared" ca="1" si="4247"/>
        <v>32</v>
      </c>
      <c r="AR6764">
        <f t="shared" ca="1" si="4248"/>
        <v>35</v>
      </c>
      <c r="AS6764" s="6">
        <v>44979.440868055601</v>
      </c>
      <c r="AT6764" s="6">
        <v>44979.440891203703</v>
      </c>
    </row>
    <row r="6765" spans="1:46" x14ac:dyDescent="0.25">
      <c r="A6765" t="s">
        <v>23</v>
      </c>
      <c r="B6765">
        <v>330000</v>
      </c>
      <c r="C6765" t="s">
        <v>637</v>
      </c>
      <c r="D6765">
        <v>330600</v>
      </c>
      <c r="E6765" t="s">
        <v>323</v>
      </c>
      <c r="F6765" t="s">
        <v>324</v>
      </c>
      <c r="G6765" t="s">
        <v>324</v>
      </c>
      <c r="H6765" t="s">
        <v>550</v>
      </c>
      <c r="I6765" t="s">
        <v>503</v>
      </c>
      <c r="J6765" t="s">
        <v>504</v>
      </c>
      <c r="K6765" t="s">
        <v>76</v>
      </c>
      <c r="L6765" t="s">
        <v>551</v>
      </c>
      <c r="M6765">
        <v>276</v>
      </c>
      <c r="N6765" t="s">
        <v>326</v>
      </c>
      <c r="O6765" t="s">
        <v>552</v>
      </c>
      <c r="P6765" t="s">
        <v>328</v>
      </c>
      <c r="S6765" t="s">
        <v>552</v>
      </c>
      <c r="T6765" t="s">
        <v>328</v>
      </c>
      <c r="U6765" t="s">
        <v>507</v>
      </c>
      <c r="V6765" t="s">
        <v>508</v>
      </c>
      <c r="W6765" t="s">
        <v>553</v>
      </c>
      <c r="X6765" t="s">
        <v>554</v>
      </c>
      <c r="Y6765" t="s">
        <v>92</v>
      </c>
      <c r="Z6765" s="1">
        <v>10000000009</v>
      </c>
      <c r="AA6765" t="s">
        <v>837</v>
      </c>
      <c r="AB6765" t="s">
        <v>838</v>
      </c>
      <c r="AC6765" t="s">
        <v>540</v>
      </c>
      <c r="AD6765" t="s">
        <v>8375</v>
      </c>
      <c r="AE6765" s="6">
        <v>44981.597152777802</v>
      </c>
      <c r="AF6765">
        <f t="shared" ca="1" si="4268"/>
        <v>41</v>
      </c>
      <c r="AG6765">
        <f t="shared" ca="1" si="4269"/>
        <v>5</v>
      </c>
      <c r="AH6765">
        <v>8832</v>
      </c>
      <c r="AI6765" t="s">
        <v>1397</v>
      </c>
      <c r="AJ6765" t="s">
        <v>1398</v>
      </c>
      <c r="AK6765">
        <f t="shared" ca="1" si="4270"/>
        <v>97</v>
      </c>
      <c r="AL6765">
        <f t="shared" ca="1" si="4273"/>
        <v>62</v>
      </c>
      <c r="AM6765" s="6">
        <v>44981.597152777802</v>
      </c>
      <c r="AN6765">
        <f t="shared" ca="1" si="4271"/>
        <v>41</v>
      </c>
      <c r="AO6765">
        <f t="shared" ca="1" si="4272"/>
        <v>82</v>
      </c>
      <c r="AP6765" s="6">
        <v>44981.597152777802</v>
      </c>
      <c r="AQ6765">
        <f t="shared" ca="1" si="4247"/>
        <v>82</v>
      </c>
      <c r="AR6765">
        <f t="shared" ca="1" si="4248"/>
        <v>41</v>
      </c>
      <c r="AS6765" s="6">
        <v>44981.597152777802</v>
      </c>
      <c r="AT6765" s="6">
        <v>44981.597152777802</v>
      </c>
    </row>
    <row r="6766" spans="1:46" x14ac:dyDescent="0.25">
      <c r="A6766" t="s">
        <v>23</v>
      </c>
      <c r="B6766">
        <v>330000</v>
      </c>
      <c r="C6766" t="s">
        <v>558</v>
      </c>
      <c r="D6766">
        <v>330300</v>
      </c>
      <c r="E6766" t="s">
        <v>200</v>
      </c>
      <c r="F6766" t="s">
        <v>201</v>
      </c>
      <c r="G6766" t="s">
        <v>519</v>
      </c>
      <c r="H6766" t="s">
        <v>520</v>
      </c>
      <c r="I6766" t="s">
        <v>503</v>
      </c>
      <c r="J6766" t="s">
        <v>504</v>
      </c>
      <c r="K6766" t="s">
        <v>76</v>
      </c>
      <c r="L6766" t="s">
        <v>521</v>
      </c>
      <c r="M6766">
        <v>1274</v>
      </c>
      <c r="N6766" t="s">
        <v>204</v>
      </c>
      <c r="O6766" t="s">
        <v>522</v>
      </c>
      <c r="P6766" t="s">
        <v>523</v>
      </c>
      <c r="S6766" t="s">
        <v>522</v>
      </c>
      <c r="T6766" t="s">
        <v>208</v>
      </c>
      <c r="U6766" t="s">
        <v>524</v>
      </c>
      <c r="V6766" t="s">
        <v>525</v>
      </c>
      <c r="W6766" t="s">
        <v>509</v>
      </c>
      <c r="X6766" t="s">
        <v>510</v>
      </c>
      <c r="Y6766" t="s">
        <v>92</v>
      </c>
      <c r="Z6766" s="1">
        <v>10000000009</v>
      </c>
      <c r="AA6766" t="s">
        <v>1215</v>
      </c>
      <c r="AB6766" t="s">
        <v>1216</v>
      </c>
      <c r="AC6766" t="s">
        <v>528</v>
      </c>
      <c r="AD6766" t="s">
        <v>8376</v>
      </c>
      <c r="AE6766" s="6">
        <v>44981.671759259298</v>
      </c>
      <c r="AF6766">
        <f t="shared" ca="1" si="4268"/>
        <v>39</v>
      </c>
      <c r="AG6766">
        <f t="shared" ca="1" si="4269"/>
        <v>46</v>
      </c>
      <c r="AH6766">
        <v>34473.599999999999</v>
      </c>
      <c r="AI6766" t="s">
        <v>562</v>
      </c>
      <c r="AJ6766" t="s">
        <v>563</v>
      </c>
      <c r="AK6766">
        <f t="shared" ca="1" si="4270"/>
        <v>20</v>
      </c>
      <c r="AL6766">
        <f t="shared" ca="1" si="4273"/>
        <v>5</v>
      </c>
      <c r="AM6766" s="6">
        <v>44981.671759259298</v>
      </c>
      <c r="AN6766">
        <f t="shared" ca="1" si="4271"/>
        <v>34</v>
      </c>
      <c r="AO6766">
        <f t="shared" ca="1" si="4272"/>
        <v>97</v>
      </c>
      <c r="AP6766" s="6">
        <v>44981.671759259298</v>
      </c>
      <c r="AQ6766">
        <f t="shared" ca="1" si="4247"/>
        <v>97</v>
      </c>
      <c r="AR6766">
        <f t="shared" ca="1" si="4248"/>
        <v>34</v>
      </c>
      <c r="AS6766" s="6">
        <v>44981.671759259298</v>
      </c>
      <c r="AT6766" s="6">
        <v>44981.6717824074</v>
      </c>
    </row>
    <row r="6767" spans="1:46" x14ac:dyDescent="0.25">
      <c r="A6767" t="s">
        <v>23</v>
      </c>
      <c r="B6767">
        <v>330000</v>
      </c>
      <c r="C6767" t="s">
        <v>549</v>
      </c>
      <c r="D6767">
        <v>330100</v>
      </c>
      <c r="E6767" t="s">
        <v>200</v>
      </c>
      <c r="F6767" t="s">
        <v>201</v>
      </c>
      <c r="G6767" t="s">
        <v>519</v>
      </c>
      <c r="H6767" t="s">
        <v>520</v>
      </c>
      <c r="I6767" t="s">
        <v>503</v>
      </c>
      <c r="J6767" t="s">
        <v>504</v>
      </c>
      <c r="K6767" t="s">
        <v>76</v>
      </c>
      <c r="L6767" t="s">
        <v>521</v>
      </c>
      <c r="M6767">
        <v>1274</v>
      </c>
      <c r="N6767" t="s">
        <v>204</v>
      </c>
      <c r="O6767" t="s">
        <v>522</v>
      </c>
      <c r="P6767" t="s">
        <v>523</v>
      </c>
      <c r="S6767" t="s">
        <v>522</v>
      </c>
      <c r="T6767" t="s">
        <v>208</v>
      </c>
      <c r="U6767" t="s">
        <v>524</v>
      </c>
      <c r="V6767" t="s">
        <v>525</v>
      </c>
      <c r="W6767" t="s">
        <v>509</v>
      </c>
      <c r="X6767" t="s">
        <v>510</v>
      </c>
      <c r="Y6767" t="s">
        <v>92</v>
      </c>
      <c r="Z6767" s="1">
        <v>10000000009</v>
      </c>
      <c r="AA6767" t="s">
        <v>709</v>
      </c>
      <c r="AB6767" t="s">
        <v>710</v>
      </c>
      <c r="AC6767" t="s">
        <v>528</v>
      </c>
      <c r="AD6767" t="s">
        <v>8377</v>
      </c>
      <c r="AE6767" s="6">
        <v>44984.393298611103</v>
      </c>
      <c r="AF6767">
        <f t="shared" ca="1" si="4268"/>
        <v>44</v>
      </c>
      <c r="AG6767">
        <f t="shared" ca="1" si="4269"/>
        <v>61</v>
      </c>
      <c r="AH6767">
        <v>23940</v>
      </c>
      <c r="AI6767" t="s">
        <v>834</v>
      </c>
      <c r="AJ6767" t="s">
        <v>835</v>
      </c>
      <c r="AK6767">
        <f t="shared" ca="1" si="4270"/>
        <v>92</v>
      </c>
      <c r="AL6767">
        <f t="shared" ca="1" si="4273"/>
        <v>42</v>
      </c>
      <c r="AM6767" s="6">
        <v>44984.393298611103</v>
      </c>
      <c r="AN6767">
        <f t="shared" ca="1" si="4271"/>
        <v>99</v>
      </c>
      <c r="AO6767">
        <f t="shared" ca="1" si="4272"/>
        <v>48</v>
      </c>
      <c r="AP6767" s="6">
        <v>44984.393298611103</v>
      </c>
      <c r="AQ6767">
        <f t="shared" ca="1" si="4247"/>
        <v>48</v>
      </c>
      <c r="AR6767">
        <f t="shared" ca="1" si="4248"/>
        <v>99</v>
      </c>
      <c r="AS6767" s="6">
        <v>44984.393298611103</v>
      </c>
      <c r="AT6767" s="6">
        <v>44984.393298611103</v>
      </c>
    </row>
    <row r="6768" spans="1:46" x14ac:dyDescent="0.25">
      <c r="A6768" t="s">
        <v>23</v>
      </c>
      <c r="B6768">
        <v>330000</v>
      </c>
      <c r="C6768" t="s">
        <v>544</v>
      </c>
      <c r="D6768">
        <v>330700</v>
      </c>
      <c r="E6768" t="s">
        <v>381</v>
      </c>
      <c r="F6768" t="s">
        <v>382</v>
      </c>
      <c r="G6768" t="s">
        <v>652</v>
      </c>
      <c r="H6768" t="s">
        <v>99</v>
      </c>
      <c r="I6768" t="s">
        <v>653</v>
      </c>
      <c r="J6768" t="s">
        <v>383</v>
      </c>
      <c r="K6768" t="s">
        <v>76</v>
      </c>
      <c r="L6768" t="s">
        <v>654</v>
      </c>
      <c r="M6768">
        <v>1033</v>
      </c>
      <c r="N6768" t="s">
        <v>385</v>
      </c>
      <c r="O6768" t="s">
        <v>655</v>
      </c>
      <c r="P6768" t="s">
        <v>387</v>
      </c>
      <c r="S6768" t="s">
        <v>655</v>
      </c>
      <c r="T6768" t="s">
        <v>387</v>
      </c>
      <c r="U6768" t="s">
        <v>507</v>
      </c>
      <c r="V6768" t="s">
        <v>508</v>
      </c>
      <c r="W6768" t="s">
        <v>509</v>
      </c>
      <c r="X6768" t="s">
        <v>510</v>
      </c>
      <c r="Y6768" t="s">
        <v>656</v>
      </c>
      <c r="Z6768" s="1">
        <v>10000000004</v>
      </c>
      <c r="AA6768" t="s">
        <v>8378</v>
      </c>
      <c r="AB6768" t="s">
        <v>8379</v>
      </c>
      <c r="AC6768" t="s">
        <v>588</v>
      </c>
      <c r="AD6768" t="s">
        <v>8380</v>
      </c>
      <c r="AE6768" s="6">
        <v>44984.680462962999</v>
      </c>
      <c r="AF6768">
        <f t="shared" ca="1" si="4268"/>
        <v>48</v>
      </c>
      <c r="AG6768">
        <f t="shared" ca="1" si="4269"/>
        <v>10</v>
      </c>
      <c r="AH6768">
        <v>702</v>
      </c>
      <c r="AI6768">
        <v>9.1330702147347302E+17</v>
      </c>
      <c r="AJ6768" t="s">
        <v>660</v>
      </c>
      <c r="AK6768">
        <f t="shared" ca="1" si="4270"/>
        <v>1</v>
      </c>
      <c r="AL6768">
        <f t="shared" ca="1" si="4273"/>
        <v>81</v>
      </c>
      <c r="AM6768" s="6">
        <v>44984.680462962999</v>
      </c>
      <c r="AN6768">
        <f t="shared" ca="1" si="4271"/>
        <v>98</v>
      </c>
      <c r="AO6768">
        <f t="shared" ca="1" si="4272"/>
        <v>11</v>
      </c>
      <c r="AP6768" s="6">
        <v>44984.680462962999</v>
      </c>
      <c r="AQ6768">
        <f t="shared" ca="1" si="4247"/>
        <v>11</v>
      </c>
      <c r="AR6768">
        <f t="shared" ca="1" si="4248"/>
        <v>98</v>
      </c>
      <c r="AS6768" s="6">
        <v>44984.680462962999</v>
      </c>
      <c r="AT6768" s="6">
        <v>44984.680462962999</v>
      </c>
    </row>
    <row r="6769" spans="1:46" x14ac:dyDescent="0.25">
      <c r="A6769" t="s">
        <v>23</v>
      </c>
      <c r="B6769">
        <v>330000</v>
      </c>
      <c r="C6769" t="s">
        <v>549</v>
      </c>
      <c r="D6769">
        <v>330100</v>
      </c>
      <c r="E6769" t="s">
        <v>331</v>
      </c>
      <c r="F6769" t="s">
        <v>332</v>
      </c>
      <c r="G6769" t="s">
        <v>501</v>
      </c>
      <c r="H6769" t="s">
        <v>502</v>
      </c>
      <c r="I6769" t="s">
        <v>503</v>
      </c>
      <c r="J6769" t="s">
        <v>504</v>
      </c>
      <c r="K6769" t="s">
        <v>76</v>
      </c>
      <c r="L6769" t="s">
        <v>505</v>
      </c>
      <c r="M6769">
        <v>4621</v>
      </c>
      <c r="N6769" t="s">
        <v>334</v>
      </c>
      <c r="O6769" t="s">
        <v>506</v>
      </c>
      <c r="P6769" t="s">
        <v>336</v>
      </c>
      <c r="S6769" t="s">
        <v>506</v>
      </c>
      <c r="T6769" t="s">
        <v>336</v>
      </c>
      <c r="U6769" t="s">
        <v>507</v>
      </c>
      <c r="V6769" t="s">
        <v>508</v>
      </c>
      <c r="W6769" t="s">
        <v>509</v>
      </c>
      <c r="X6769" t="s">
        <v>510</v>
      </c>
      <c r="Y6769" t="s">
        <v>133</v>
      </c>
      <c r="Z6769" s="1">
        <v>100000000020</v>
      </c>
      <c r="AA6769" t="s">
        <v>709</v>
      </c>
      <c r="AB6769" t="s">
        <v>710</v>
      </c>
      <c r="AC6769" t="s">
        <v>528</v>
      </c>
      <c r="AD6769" t="s">
        <v>8381</v>
      </c>
      <c r="AE6769" s="6">
        <v>44980.581481481502</v>
      </c>
      <c r="AF6769">
        <f t="shared" ca="1" si="4268"/>
        <v>92</v>
      </c>
      <c r="AG6769">
        <f t="shared" ca="1" si="4269"/>
        <v>31</v>
      </c>
      <c r="AH6769">
        <v>6540</v>
      </c>
      <c r="AI6769" t="s">
        <v>516</v>
      </c>
      <c r="AJ6769" t="s">
        <v>517</v>
      </c>
      <c r="AK6769">
        <f t="shared" ca="1" si="4270"/>
        <v>79</v>
      </c>
      <c r="AL6769">
        <f t="shared" ca="1" si="4273"/>
        <v>71</v>
      </c>
      <c r="AM6769" s="6">
        <v>44980.581481481502</v>
      </c>
      <c r="AN6769">
        <f t="shared" ca="1" si="4271"/>
        <v>5</v>
      </c>
      <c r="AO6769">
        <f t="shared" ca="1" si="4272"/>
        <v>88</v>
      </c>
      <c r="AP6769" s="6">
        <v>44980.581481481502</v>
      </c>
      <c r="AQ6769">
        <f t="shared" ca="1" si="4247"/>
        <v>88</v>
      </c>
      <c r="AR6769">
        <f t="shared" ca="1" si="4248"/>
        <v>5</v>
      </c>
      <c r="AS6769" s="6">
        <v>44980.581481481502</v>
      </c>
      <c r="AT6769" s="6">
        <v>44980.581504629597</v>
      </c>
    </row>
    <row r="6770" spans="1:46" x14ac:dyDescent="0.25">
      <c r="A6770" t="s">
        <v>23</v>
      </c>
      <c r="B6770">
        <v>330000</v>
      </c>
      <c r="C6770" t="s">
        <v>549</v>
      </c>
      <c r="D6770">
        <v>330100</v>
      </c>
      <c r="E6770" t="s">
        <v>439</v>
      </c>
      <c r="F6770" t="s">
        <v>440</v>
      </c>
      <c r="G6770" t="s">
        <v>617</v>
      </c>
      <c r="H6770" t="s">
        <v>618</v>
      </c>
      <c r="I6770" t="s">
        <v>503</v>
      </c>
      <c r="J6770" t="s">
        <v>504</v>
      </c>
      <c r="K6770" t="s">
        <v>76</v>
      </c>
      <c r="L6770" t="s">
        <v>619</v>
      </c>
      <c r="M6770">
        <v>123</v>
      </c>
      <c r="N6770" t="s">
        <v>443</v>
      </c>
      <c r="O6770" t="s">
        <v>620</v>
      </c>
      <c r="P6770" t="s">
        <v>621</v>
      </c>
      <c r="S6770" t="s">
        <v>620</v>
      </c>
      <c r="T6770" t="s">
        <v>446</v>
      </c>
      <c r="U6770" t="s">
        <v>622</v>
      </c>
      <c r="V6770" t="s">
        <v>623</v>
      </c>
      <c r="W6770" t="s">
        <v>509</v>
      </c>
      <c r="X6770" t="s">
        <v>510</v>
      </c>
      <c r="Y6770" t="s">
        <v>198</v>
      </c>
      <c r="Z6770" s="1">
        <v>100000000019</v>
      </c>
      <c r="AA6770" t="s">
        <v>709</v>
      </c>
      <c r="AB6770" t="s">
        <v>710</v>
      </c>
      <c r="AC6770" t="s">
        <v>528</v>
      </c>
      <c r="AD6770" t="s">
        <v>8382</v>
      </c>
      <c r="AE6770" s="6">
        <v>44985.358749999999</v>
      </c>
      <c r="AF6770">
        <f t="shared" ca="1" si="4268"/>
        <v>59</v>
      </c>
      <c r="AG6770">
        <f t="shared" ca="1" si="4269"/>
        <v>92</v>
      </c>
      <c r="AH6770">
        <v>707.42</v>
      </c>
      <c r="AI6770" t="s">
        <v>530</v>
      </c>
      <c r="AJ6770" t="s">
        <v>531</v>
      </c>
      <c r="AK6770">
        <f t="shared" ca="1" si="4270"/>
        <v>68</v>
      </c>
      <c r="AL6770">
        <f t="shared" ca="1" si="4273"/>
        <v>55</v>
      </c>
      <c r="AM6770" s="6">
        <v>44985.358749999999</v>
      </c>
      <c r="AN6770">
        <f t="shared" ca="1" si="4271"/>
        <v>4</v>
      </c>
      <c r="AO6770">
        <f t="shared" ca="1" si="4272"/>
        <v>36</v>
      </c>
      <c r="AP6770" s="6">
        <v>44985.358749999999</v>
      </c>
      <c r="AQ6770">
        <f t="shared" ca="1" si="4247"/>
        <v>36</v>
      </c>
      <c r="AR6770">
        <f t="shared" ca="1" si="4248"/>
        <v>4</v>
      </c>
      <c r="AS6770" s="6">
        <v>44985.358749999999</v>
      </c>
      <c r="AT6770" s="6">
        <v>44985.358749999999</v>
      </c>
    </row>
    <row r="6771" spans="1:46" x14ac:dyDescent="0.25">
      <c r="A6771" t="s">
        <v>23</v>
      </c>
      <c r="B6771">
        <v>330000</v>
      </c>
      <c r="C6771" t="s">
        <v>558</v>
      </c>
      <c r="D6771">
        <v>330300</v>
      </c>
      <c r="E6771" t="s">
        <v>302</v>
      </c>
      <c r="F6771" t="s">
        <v>303</v>
      </c>
      <c r="G6771" t="s">
        <v>596</v>
      </c>
      <c r="H6771" t="s">
        <v>304</v>
      </c>
      <c r="I6771" t="s">
        <v>533</v>
      </c>
      <c r="J6771" t="s">
        <v>534</v>
      </c>
      <c r="K6771" t="s">
        <v>76</v>
      </c>
      <c r="L6771" t="s">
        <v>597</v>
      </c>
      <c r="M6771">
        <v>4013</v>
      </c>
      <c r="N6771" t="s">
        <v>306</v>
      </c>
      <c r="O6771" t="s">
        <v>598</v>
      </c>
      <c r="P6771" t="s">
        <v>308</v>
      </c>
      <c r="S6771" t="s">
        <v>598</v>
      </c>
      <c r="T6771" t="s">
        <v>308</v>
      </c>
      <c r="U6771" t="s">
        <v>507</v>
      </c>
      <c r="V6771" t="s">
        <v>508</v>
      </c>
      <c r="W6771" t="s">
        <v>509</v>
      </c>
      <c r="X6771" t="s">
        <v>510</v>
      </c>
      <c r="Y6771" t="s">
        <v>133</v>
      </c>
      <c r="Z6771" s="1">
        <v>100000000020</v>
      </c>
      <c r="AA6771" t="s">
        <v>7814</v>
      </c>
      <c r="AB6771" t="s">
        <v>7815</v>
      </c>
      <c r="AC6771" t="s">
        <v>528</v>
      </c>
      <c r="AD6771" t="s">
        <v>8383</v>
      </c>
      <c r="AE6771" s="6">
        <v>44958.563692129603</v>
      </c>
      <c r="AF6771">
        <f t="shared" ca="1" si="4268"/>
        <v>98</v>
      </c>
      <c r="AG6771">
        <f t="shared" ca="1" si="4269"/>
        <v>16</v>
      </c>
      <c r="AH6771">
        <v>736</v>
      </c>
      <c r="AI6771" t="s">
        <v>562</v>
      </c>
      <c r="AJ6771" t="s">
        <v>563</v>
      </c>
      <c r="AK6771">
        <f t="shared" ca="1" si="4270"/>
        <v>23</v>
      </c>
      <c r="AL6771">
        <f t="shared" ca="1" si="4273"/>
        <v>58</v>
      </c>
      <c r="AM6771" s="6">
        <v>44958.563692129603</v>
      </c>
      <c r="AN6771">
        <f t="shared" ca="1" si="4271"/>
        <v>53</v>
      </c>
      <c r="AO6771">
        <f t="shared" ca="1" si="4272"/>
        <v>11</v>
      </c>
      <c r="AP6771" s="6">
        <v>44958.563692129603</v>
      </c>
      <c r="AQ6771">
        <f t="shared" ca="1" si="4247"/>
        <v>11</v>
      </c>
      <c r="AR6771">
        <f t="shared" ca="1" si="4248"/>
        <v>53</v>
      </c>
      <c r="AS6771" s="6">
        <v>44958.563692129603</v>
      </c>
      <c r="AT6771" s="6">
        <v>44958.563692129603</v>
      </c>
    </row>
    <row r="6772" spans="1:46" x14ac:dyDescent="0.25">
      <c r="A6772" t="s">
        <v>23</v>
      </c>
      <c r="B6772">
        <v>330000</v>
      </c>
      <c r="C6772" t="s">
        <v>549</v>
      </c>
      <c r="D6772">
        <v>330100</v>
      </c>
      <c r="E6772" t="s">
        <v>232</v>
      </c>
      <c r="F6772" t="s">
        <v>233</v>
      </c>
      <c r="G6772" t="s">
        <v>532</v>
      </c>
      <c r="H6772" t="s">
        <v>234</v>
      </c>
      <c r="I6772" t="s">
        <v>533</v>
      </c>
      <c r="J6772" t="s">
        <v>534</v>
      </c>
      <c r="K6772" t="s">
        <v>76</v>
      </c>
      <c r="L6772" t="s">
        <v>535</v>
      </c>
      <c r="M6772">
        <v>103</v>
      </c>
      <c r="N6772" t="s">
        <v>165</v>
      </c>
      <c r="O6772" t="s">
        <v>536</v>
      </c>
      <c r="P6772" t="s">
        <v>537</v>
      </c>
      <c r="S6772" t="s">
        <v>536</v>
      </c>
      <c r="T6772" t="s">
        <v>238</v>
      </c>
      <c r="U6772" t="s">
        <v>507</v>
      </c>
      <c r="V6772" t="s">
        <v>508</v>
      </c>
      <c r="W6772" t="s">
        <v>509</v>
      </c>
      <c r="X6772" t="s">
        <v>510</v>
      </c>
      <c r="Y6772" t="s">
        <v>133</v>
      </c>
      <c r="Z6772" s="1">
        <v>100000000020</v>
      </c>
      <c r="AA6772" t="s">
        <v>771</v>
      </c>
      <c r="AB6772" t="s">
        <v>1369</v>
      </c>
      <c r="AC6772" t="s">
        <v>588</v>
      </c>
      <c r="AD6772" t="s">
        <v>8384</v>
      </c>
      <c r="AE6772" s="6">
        <v>44965.643877314797</v>
      </c>
      <c r="AF6772">
        <f t="shared" ca="1" si="4268"/>
        <v>75</v>
      </c>
      <c r="AG6772">
        <f t="shared" ca="1" si="4269"/>
        <v>71</v>
      </c>
      <c r="AH6772">
        <v>48</v>
      </c>
      <c r="AI6772">
        <v>9.1330100704305894E+17</v>
      </c>
      <c r="AJ6772" t="s">
        <v>579</v>
      </c>
      <c r="AK6772">
        <f t="shared" ca="1" si="4270"/>
        <v>55</v>
      </c>
      <c r="AL6772">
        <f t="shared" ca="1" si="4273"/>
        <v>68</v>
      </c>
      <c r="AM6772" s="6">
        <v>44965.643877314797</v>
      </c>
      <c r="AN6772">
        <f t="shared" ca="1" si="4271"/>
        <v>25</v>
      </c>
      <c r="AO6772">
        <f t="shared" ca="1" si="4272"/>
        <v>32</v>
      </c>
      <c r="AP6772" s="6">
        <v>44965.643877314797</v>
      </c>
      <c r="AQ6772">
        <f t="shared" ca="1" si="4247"/>
        <v>32</v>
      </c>
      <c r="AR6772">
        <f t="shared" ca="1" si="4248"/>
        <v>25</v>
      </c>
      <c r="AS6772" s="6">
        <v>44965.643877314797</v>
      </c>
      <c r="AT6772" s="6">
        <v>44965.643888888902</v>
      </c>
    </row>
    <row r="6773" spans="1:46" x14ac:dyDescent="0.25">
      <c r="A6773" t="s">
        <v>23</v>
      </c>
      <c r="B6773">
        <v>330000</v>
      </c>
      <c r="C6773" t="s">
        <v>518</v>
      </c>
      <c r="D6773">
        <v>330200</v>
      </c>
      <c r="E6773" t="s">
        <v>232</v>
      </c>
      <c r="F6773" t="s">
        <v>233</v>
      </c>
      <c r="G6773" t="s">
        <v>532</v>
      </c>
      <c r="H6773" t="s">
        <v>234</v>
      </c>
      <c r="I6773" t="s">
        <v>533</v>
      </c>
      <c r="J6773" t="s">
        <v>534</v>
      </c>
      <c r="K6773" t="s">
        <v>76</v>
      </c>
      <c r="L6773" t="s">
        <v>535</v>
      </c>
      <c r="M6773">
        <v>103</v>
      </c>
      <c r="N6773" t="s">
        <v>165</v>
      </c>
      <c r="O6773" t="s">
        <v>536</v>
      </c>
      <c r="P6773" t="s">
        <v>537</v>
      </c>
      <c r="S6773" t="s">
        <v>536</v>
      </c>
      <c r="T6773" t="s">
        <v>238</v>
      </c>
      <c r="U6773" t="s">
        <v>507</v>
      </c>
      <c r="V6773" t="s">
        <v>508</v>
      </c>
      <c r="W6773" t="s">
        <v>509</v>
      </c>
      <c r="X6773" t="s">
        <v>510</v>
      </c>
      <c r="Y6773" t="s">
        <v>133</v>
      </c>
      <c r="Z6773" s="1">
        <v>100000000020</v>
      </c>
      <c r="AA6773" t="s">
        <v>583</v>
      </c>
      <c r="AB6773" t="s">
        <v>584</v>
      </c>
      <c r="AC6773" t="s">
        <v>540</v>
      </c>
      <c r="AD6773" t="s">
        <v>8385</v>
      </c>
      <c r="AE6773" s="6">
        <v>44970.368680555599</v>
      </c>
      <c r="AF6773">
        <f t="shared" ref="AF6773:AF6782" ca="1" si="4274">INT(RAND()*100)</f>
        <v>47</v>
      </c>
      <c r="AG6773">
        <f t="shared" ref="AG6773:AG6782" ca="1" si="4275">INT(RAND()*100)</f>
        <v>83</v>
      </c>
      <c r="AH6773">
        <v>144</v>
      </c>
      <c r="AI6773" t="s">
        <v>542</v>
      </c>
      <c r="AJ6773" t="s">
        <v>543</v>
      </c>
      <c r="AK6773">
        <f t="shared" ref="AK6773:AK6782" ca="1" si="4276">INT(RAND()*100)</f>
        <v>55</v>
      </c>
      <c r="AL6773">
        <f t="shared" ca="1" si="4273"/>
        <v>92</v>
      </c>
      <c r="AM6773" s="6">
        <v>44970.368680555599</v>
      </c>
      <c r="AN6773">
        <f t="shared" ref="AN6773:AN6782" ca="1" si="4277">INT(RAND()*100)</f>
        <v>41</v>
      </c>
      <c r="AO6773">
        <f t="shared" ref="AO6773:AO6782" ca="1" si="4278">INT(RAND()*100)</f>
        <v>69</v>
      </c>
      <c r="AP6773" s="6">
        <v>44970.368680555599</v>
      </c>
      <c r="AQ6773">
        <f t="shared" ca="1" si="4247"/>
        <v>69</v>
      </c>
      <c r="AR6773">
        <f t="shared" ca="1" si="4248"/>
        <v>41</v>
      </c>
      <c r="AS6773" s="6">
        <v>44970.368680555599</v>
      </c>
      <c r="AT6773" s="6">
        <v>44970.368703703702</v>
      </c>
    </row>
    <row r="6774" spans="1:46" x14ac:dyDescent="0.25">
      <c r="A6774" t="s">
        <v>23</v>
      </c>
      <c r="B6774">
        <v>330000</v>
      </c>
      <c r="C6774" t="s">
        <v>590</v>
      </c>
      <c r="D6774">
        <v>331000</v>
      </c>
      <c r="E6774" t="s">
        <v>200</v>
      </c>
      <c r="F6774" t="s">
        <v>201</v>
      </c>
      <c r="G6774" t="s">
        <v>519</v>
      </c>
      <c r="H6774" t="s">
        <v>520</v>
      </c>
      <c r="I6774" t="s">
        <v>503</v>
      </c>
      <c r="J6774" t="s">
        <v>504</v>
      </c>
      <c r="K6774" t="s">
        <v>76</v>
      </c>
      <c r="L6774" t="s">
        <v>521</v>
      </c>
      <c r="M6774">
        <v>1274</v>
      </c>
      <c r="N6774" t="s">
        <v>204</v>
      </c>
      <c r="O6774" t="s">
        <v>522</v>
      </c>
      <c r="P6774" t="s">
        <v>523</v>
      </c>
      <c r="S6774" t="s">
        <v>522</v>
      </c>
      <c r="T6774" t="s">
        <v>208</v>
      </c>
      <c r="U6774" t="s">
        <v>524</v>
      </c>
      <c r="V6774" t="s">
        <v>525</v>
      </c>
      <c r="W6774" t="s">
        <v>509</v>
      </c>
      <c r="X6774" t="s">
        <v>510</v>
      </c>
      <c r="Y6774" t="s">
        <v>92</v>
      </c>
      <c r="Z6774" s="1">
        <v>10000000009</v>
      </c>
      <c r="AA6774" t="s">
        <v>1864</v>
      </c>
      <c r="AB6774" t="s">
        <v>1865</v>
      </c>
      <c r="AC6774" t="s">
        <v>514</v>
      </c>
      <c r="AD6774" t="s">
        <v>8386</v>
      </c>
      <c r="AE6774" s="6">
        <v>44981.650856481501</v>
      </c>
      <c r="AF6774">
        <f t="shared" ca="1" si="4274"/>
        <v>29</v>
      </c>
      <c r="AG6774">
        <f t="shared" ca="1" si="4275"/>
        <v>20</v>
      </c>
      <c r="AH6774">
        <v>95760</v>
      </c>
      <c r="AI6774" t="s">
        <v>1319</v>
      </c>
      <c r="AJ6774" t="s">
        <v>1320</v>
      </c>
      <c r="AK6774">
        <f t="shared" ca="1" si="4276"/>
        <v>2</v>
      </c>
      <c r="AL6774">
        <f t="shared" ref="AL6774:AL6783" ca="1" si="4279">INT(RAND()*100)</f>
        <v>89</v>
      </c>
      <c r="AM6774" s="6">
        <v>44981.650856481501</v>
      </c>
      <c r="AN6774">
        <f t="shared" ca="1" si="4277"/>
        <v>42</v>
      </c>
      <c r="AO6774">
        <f t="shared" ca="1" si="4278"/>
        <v>94</v>
      </c>
      <c r="AP6774" s="6">
        <v>44981.650856481501</v>
      </c>
      <c r="AQ6774">
        <f t="shared" ca="1" si="4247"/>
        <v>94</v>
      </c>
      <c r="AR6774">
        <f t="shared" ca="1" si="4248"/>
        <v>42</v>
      </c>
      <c r="AS6774" s="6">
        <v>44981.650856481501</v>
      </c>
      <c r="AT6774" s="6">
        <v>44981.6508680556</v>
      </c>
    </row>
    <row r="6775" spans="1:46" x14ac:dyDescent="0.25">
      <c r="A6775" t="s">
        <v>23</v>
      </c>
      <c r="B6775">
        <v>330000</v>
      </c>
      <c r="C6775" t="s">
        <v>500</v>
      </c>
      <c r="D6775">
        <v>331100</v>
      </c>
      <c r="E6775" t="s">
        <v>232</v>
      </c>
      <c r="F6775" t="s">
        <v>233</v>
      </c>
      <c r="G6775" t="s">
        <v>532</v>
      </c>
      <c r="H6775" t="s">
        <v>234</v>
      </c>
      <c r="I6775" t="s">
        <v>533</v>
      </c>
      <c r="J6775" t="s">
        <v>534</v>
      </c>
      <c r="K6775" t="s">
        <v>76</v>
      </c>
      <c r="L6775" t="s">
        <v>535</v>
      </c>
      <c r="M6775">
        <v>103</v>
      </c>
      <c r="N6775" t="s">
        <v>165</v>
      </c>
      <c r="O6775" t="s">
        <v>536</v>
      </c>
      <c r="P6775" t="s">
        <v>537</v>
      </c>
      <c r="S6775" t="s">
        <v>536</v>
      </c>
      <c r="T6775" t="s">
        <v>238</v>
      </c>
      <c r="U6775" t="s">
        <v>507</v>
      </c>
      <c r="V6775" t="s">
        <v>508</v>
      </c>
      <c r="W6775" t="s">
        <v>509</v>
      </c>
      <c r="X6775" t="s">
        <v>510</v>
      </c>
      <c r="Y6775" t="s">
        <v>133</v>
      </c>
      <c r="Z6775" s="1">
        <v>100000000020</v>
      </c>
      <c r="AA6775" t="s">
        <v>586</v>
      </c>
      <c r="AB6775" t="s">
        <v>587</v>
      </c>
      <c r="AC6775" t="s">
        <v>588</v>
      </c>
      <c r="AD6775" t="s">
        <v>8387</v>
      </c>
      <c r="AE6775" s="6">
        <v>44984.375601851898</v>
      </c>
      <c r="AF6775">
        <f t="shared" ca="1" si="4274"/>
        <v>16</v>
      </c>
      <c r="AG6775">
        <f t="shared" ca="1" si="4275"/>
        <v>51</v>
      </c>
      <c r="AH6775">
        <v>48</v>
      </c>
      <c r="AI6775">
        <v>9.1331122720046195E+17</v>
      </c>
      <c r="AJ6775" t="s">
        <v>570</v>
      </c>
      <c r="AK6775">
        <f t="shared" ca="1" si="4276"/>
        <v>77</v>
      </c>
      <c r="AL6775">
        <f t="shared" ca="1" si="4279"/>
        <v>65</v>
      </c>
      <c r="AM6775" s="6">
        <v>44984.375601851898</v>
      </c>
      <c r="AN6775">
        <f t="shared" ca="1" si="4277"/>
        <v>6</v>
      </c>
      <c r="AO6775">
        <f t="shared" ca="1" si="4278"/>
        <v>17</v>
      </c>
      <c r="AP6775" s="6">
        <v>44984.375601851898</v>
      </c>
      <c r="AQ6775">
        <f t="shared" ca="1" si="4247"/>
        <v>17</v>
      </c>
      <c r="AR6775">
        <f t="shared" ca="1" si="4248"/>
        <v>6</v>
      </c>
      <c r="AS6775" s="6">
        <v>44984.375601851898</v>
      </c>
      <c r="AT6775" s="6">
        <v>44984.375636574099</v>
      </c>
    </row>
    <row r="6776" spans="1:46" x14ac:dyDescent="0.25">
      <c r="A6776" t="s">
        <v>23</v>
      </c>
      <c r="B6776">
        <v>330000</v>
      </c>
      <c r="C6776" t="s">
        <v>558</v>
      </c>
      <c r="D6776">
        <v>330300</v>
      </c>
      <c r="E6776" t="s">
        <v>331</v>
      </c>
      <c r="F6776" t="s">
        <v>332</v>
      </c>
      <c r="G6776" t="s">
        <v>501</v>
      </c>
      <c r="H6776" t="s">
        <v>502</v>
      </c>
      <c r="I6776" t="s">
        <v>503</v>
      </c>
      <c r="J6776" t="s">
        <v>504</v>
      </c>
      <c r="K6776" t="s">
        <v>76</v>
      </c>
      <c r="L6776" t="s">
        <v>505</v>
      </c>
      <c r="M6776">
        <v>4621</v>
      </c>
      <c r="N6776" t="s">
        <v>334</v>
      </c>
      <c r="O6776" t="s">
        <v>506</v>
      </c>
      <c r="P6776" t="s">
        <v>336</v>
      </c>
      <c r="S6776" t="s">
        <v>506</v>
      </c>
      <c r="T6776" t="s">
        <v>336</v>
      </c>
      <c r="U6776" t="s">
        <v>507</v>
      </c>
      <c r="V6776" t="s">
        <v>508</v>
      </c>
      <c r="W6776" t="s">
        <v>509</v>
      </c>
      <c r="X6776" t="s">
        <v>510</v>
      </c>
      <c r="Y6776" t="s">
        <v>133</v>
      </c>
      <c r="Z6776" s="1">
        <v>100000000020</v>
      </c>
      <c r="AA6776" t="s">
        <v>559</v>
      </c>
      <c r="AB6776" t="s">
        <v>560</v>
      </c>
      <c r="AC6776" t="s">
        <v>514</v>
      </c>
      <c r="AD6776" t="s">
        <v>8388</v>
      </c>
      <c r="AE6776" s="6">
        <v>44984.700821759303</v>
      </c>
      <c r="AF6776">
        <f t="shared" ca="1" si="4274"/>
        <v>20</v>
      </c>
      <c r="AG6776">
        <f t="shared" ca="1" si="4275"/>
        <v>92</v>
      </c>
      <c r="AH6776">
        <v>2180</v>
      </c>
      <c r="AI6776">
        <v>9.1330381785665498E+17</v>
      </c>
      <c r="AJ6776" t="s">
        <v>990</v>
      </c>
      <c r="AK6776">
        <f t="shared" ca="1" si="4276"/>
        <v>82</v>
      </c>
      <c r="AL6776">
        <f t="shared" ca="1" si="4279"/>
        <v>57</v>
      </c>
      <c r="AM6776" s="6">
        <v>44984.700821759303</v>
      </c>
      <c r="AN6776">
        <f t="shared" ca="1" si="4277"/>
        <v>80</v>
      </c>
      <c r="AO6776">
        <f t="shared" ca="1" si="4278"/>
        <v>50</v>
      </c>
      <c r="AP6776" s="6">
        <v>44984.700821759303</v>
      </c>
      <c r="AQ6776">
        <f t="shared" ca="1" si="4247"/>
        <v>50</v>
      </c>
      <c r="AR6776">
        <f t="shared" ca="1" si="4248"/>
        <v>80</v>
      </c>
      <c r="AS6776" s="6">
        <v>44984.700821759303</v>
      </c>
      <c r="AT6776" s="6">
        <v>44984.700856481497</v>
      </c>
    </row>
    <row r="6777" spans="1:46" x14ac:dyDescent="0.25">
      <c r="A6777" t="s">
        <v>23</v>
      </c>
      <c r="B6777">
        <v>330000</v>
      </c>
      <c r="C6777" t="s">
        <v>616</v>
      </c>
      <c r="D6777">
        <v>330800</v>
      </c>
      <c r="E6777" t="s">
        <v>200</v>
      </c>
      <c r="F6777" t="s">
        <v>201</v>
      </c>
      <c r="G6777" t="s">
        <v>519</v>
      </c>
      <c r="H6777" t="s">
        <v>520</v>
      </c>
      <c r="I6777" t="s">
        <v>503</v>
      </c>
      <c r="J6777" t="s">
        <v>504</v>
      </c>
      <c r="K6777" t="s">
        <v>76</v>
      </c>
      <c r="L6777" t="s">
        <v>521</v>
      </c>
      <c r="M6777">
        <v>1274</v>
      </c>
      <c r="N6777" t="s">
        <v>204</v>
      </c>
      <c r="O6777" t="s">
        <v>522</v>
      </c>
      <c r="P6777" t="s">
        <v>523</v>
      </c>
      <c r="S6777" t="s">
        <v>522</v>
      </c>
      <c r="T6777" t="s">
        <v>208</v>
      </c>
      <c r="U6777" t="s">
        <v>524</v>
      </c>
      <c r="V6777" t="s">
        <v>525</v>
      </c>
      <c r="W6777" t="s">
        <v>509</v>
      </c>
      <c r="X6777" t="s">
        <v>510</v>
      </c>
      <c r="Y6777" t="s">
        <v>92</v>
      </c>
      <c r="Z6777" s="1">
        <v>10000000009</v>
      </c>
      <c r="AA6777" t="s">
        <v>1511</v>
      </c>
      <c r="AB6777" t="s">
        <v>1512</v>
      </c>
      <c r="AC6777" t="s">
        <v>528</v>
      </c>
      <c r="AD6777" t="s">
        <v>8389</v>
      </c>
      <c r="AE6777" s="6">
        <v>44958.626701388901</v>
      </c>
      <c r="AF6777">
        <f t="shared" ca="1" si="4274"/>
        <v>48</v>
      </c>
      <c r="AG6777">
        <f t="shared" ca="1" si="4275"/>
        <v>14</v>
      </c>
      <c r="AH6777">
        <v>76608</v>
      </c>
      <c r="AI6777" t="s">
        <v>834</v>
      </c>
      <c r="AJ6777" t="s">
        <v>835</v>
      </c>
      <c r="AK6777">
        <f t="shared" ca="1" si="4276"/>
        <v>45</v>
      </c>
      <c r="AL6777">
        <f t="shared" ca="1" si="4279"/>
        <v>82</v>
      </c>
      <c r="AM6777" s="6">
        <v>44958.626701388901</v>
      </c>
      <c r="AN6777">
        <f t="shared" ca="1" si="4277"/>
        <v>80</v>
      </c>
      <c r="AO6777">
        <f t="shared" ca="1" si="4278"/>
        <v>76</v>
      </c>
      <c r="AP6777" s="6">
        <v>44958.626701388901</v>
      </c>
      <c r="AQ6777">
        <f t="shared" ca="1" si="4247"/>
        <v>76</v>
      </c>
      <c r="AR6777">
        <f t="shared" ca="1" si="4248"/>
        <v>80</v>
      </c>
      <c r="AS6777" s="6">
        <v>44958.626701388901</v>
      </c>
      <c r="AT6777" s="6">
        <v>44958.626701388901</v>
      </c>
    </row>
    <row r="6778" spans="1:46" x14ac:dyDescent="0.25">
      <c r="A6778" t="s">
        <v>23</v>
      </c>
      <c r="B6778">
        <v>330000</v>
      </c>
      <c r="C6778" t="s">
        <v>590</v>
      </c>
      <c r="D6778">
        <v>331000</v>
      </c>
      <c r="E6778" t="s">
        <v>232</v>
      </c>
      <c r="F6778" t="s">
        <v>233</v>
      </c>
      <c r="G6778" t="s">
        <v>532</v>
      </c>
      <c r="H6778" t="s">
        <v>234</v>
      </c>
      <c r="I6778" t="s">
        <v>533</v>
      </c>
      <c r="J6778" t="s">
        <v>534</v>
      </c>
      <c r="K6778" t="s">
        <v>76</v>
      </c>
      <c r="L6778" t="s">
        <v>535</v>
      </c>
      <c r="M6778">
        <v>103</v>
      </c>
      <c r="N6778" t="s">
        <v>165</v>
      </c>
      <c r="O6778" t="s">
        <v>536</v>
      </c>
      <c r="P6778" t="s">
        <v>537</v>
      </c>
      <c r="S6778" t="s">
        <v>536</v>
      </c>
      <c r="T6778" t="s">
        <v>238</v>
      </c>
      <c r="U6778" t="s">
        <v>507</v>
      </c>
      <c r="V6778" t="s">
        <v>508</v>
      </c>
      <c r="W6778" t="s">
        <v>509</v>
      </c>
      <c r="X6778" t="s">
        <v>510</v>
      </c>
      <c r="Y6778" t="s">
        <v>133</v>
      </c>
      <c r="Z6778" s="1">
        <v>100000000020</v>
      </c>
      <c r="AA6778" t="s">
        <v>2401</v>
      </c>
      <c r="AB6778" t="s">
        <v>2402</v>
      </c>
      <c r="AC6778" t="s">
        <v>588</v>
      </c>
      <c r="AD6778" t="s">
        <v>8390</v>
      </c>
      <c r="AE6778" s="6">
        <v>44959.678310185198</v>
      </c>
      <c r="AF6778">
        <f t="shared" ca="1" si="4274"/>
        <v>57</v>
      </c>
      <c r="AG6778">
        <f t="shared" ca="1" si="4275"/>
        <v>54</v>
      </c>
      <c r="AH6778">
        <v>144</v>
      </c>
      <c r="AI6778" t="s">
        <v>664</v>
      </c>
      <c r="AJ6778" t="s">
        <v>665</v>
      </c>
      <c r="AK6778">
        <f t="shared" ca="1" si="4276"/>
        <v>26</v>
      </c>
      <c r="AL6778">
        <f t="shared" ca="1" si="4279"/>
        <v>87</v>
      </c>
      <c r="AM6778" s="6">
        <v>44959.678310185198</v>
      </c>
      <c r="AN6778">
        <f t="shared" ca="1" si="4277"/>
        <v>13</v>
      </c>
      <c r="AO6778">
        <f t="shared" ca="1" si="4278"/>
        <v>43</v>
      </c>
      <c r="AP6778" s="6">
        <v>44959.678310185198</v>
      </c>
      <c r="AQ6778">
        <f t="shared" ca="1" si="4247"/>
        <v>43</v>
      </c>
      <c r="AR6778">
        <f t="shared" ca="1" si="4248"/>
        <v>13</v>
      </c>
      <c r="AS6778" s="6">
        <v>44959.678310185198</v>
      </c>
      <c r="AT6778" s="6">
        <v>44959.678321759297</v>
      </c>
    </row>
    <row r="6779" spans="1:46" x14ac:dyDescent="0.25">
      <c r="A6779" t="s">
        <v>23</v>
      </c>
      <c r="B6779">
        <v>330000</v>
      </c>
      <c r="C6779" t="s">
        <v>590</v>
      </c>
      <c r="D6779">
        <v>331000</v>
      </c>
      <c r="E6779" t="s">
        <v>302</v>
      </c>
      <c r="F6779" t="s">
        <v>303</v>
      </c>
      <c r="G6779" t="s">
        <v>596</v>
      </c>
      <c r="H6779" t="s">
        <v>304</v>
      </c>
      <c r="I6779" t="s">
        <v>533</v>
      </c>
      <c r="J6779" t="s">
        <v>534</v>
      </c>
      <c r="K6779" t="s">
        <v>76</v>
      </c>
      <c r="L6779" t="s">
        <v>597</v>
      </c>
      <c r="M6779">
        <v>4013</v>
      </c>
      <c r="N6779" t="s">
        <v>306</v>
      </c>
      <c r="O6779" t="s">
        <v>598</v>
      </c>
      <c r="P6779" t="s">
        <v>308</v>
      </c>
      <c r="S6779" t="s">
        <v>598</v>
      </c>
      <c r="T6779" t="s">
        <v>308</v>
      </c>
      <c r="U6779" t="s">
        <v>507</v>
      </c>
      <c r="V6779" t="s">
        <v>508</v>
      </c>
      <c r="W6779" t="s">
        <v>509</v>
      </c>
      <c r="X6779" t="s">
        <v>510</v>
      </c>
      <c r="Y6779" t="s">
        <v>133</v>
      </c>
      <c r="Z6779" s="1">
        <v>100000000020</v>
      </c>
      <c r="AA6779" t="s">
        <v>7390</v>
      </c>
      <c r="AB6779" t="s">
        <v>7391</v>
      </c>
      <c r="AC6779" t="s">
        <v>588</v>
      </c>
      <c r="AD6779" t="s">
        <v>8391</v>
      </c>
      <c r="AE6779" s="6">
        <v>44965.429050925901</v>
      </c>
      <c r="AF6779">
        <f t="shared" ca="1" si="4274"/>
        <v>55</v>
      </c>
      <c r="AG6779">
        <f t="shared" ca="1" si="4275"/>
        <v>89</v>
      </c>
      <c r="AH6779">
        <v>368</v>
      </c>
      <c r="AI6779" t="s">
        <v>1319</v>
      </c>
      <c r="AJ6779" t="s">
        <v>1320</v>
      </c>
      <c r="AK6779">
        <f t="shared" ca="1" si="4276"/>
        <v>69</v>
      </c>
      <c r="AL6779">
        <f t="shared" ca="1" si="4279"/>
        <v>10</v>
      </c>
      <c r="AM6779" s="6">
        <v>44965.429050925901</v>
      </c>
      <c r="AN6779">
        <f t="shared" ca="1" si="4277"/>
        <v>81</v>
      </c>
      <c r="AO6779">
        <f t="shared" ca="1" si="4278"/>
        <v>39</v>
      </c>
      <c r="AP6779" s="6">
        <v>44965.429050925901</v>
      </c>
      <c r="AQ6779">
        <f t="shared" ca="1" si="4247"/>
        <v>39</v>
      </c>
      <c r="AR6779">
        <f t="shared" ca="1" si="4248"/>
        <v>81</v>
      </c>
      <c r="AS6779" s="6">
        <v>44965.429050925901</v>
      </c>
      <c r="AT6779" s="6">
        <v>44965.429062499999</v>
      </c>
    </row>
    <row r="6780" spans="1:46" x14ac:dyDescent="0.25">
      <c r="A6780" t="s">
        <v>23</v>
      </c>
      <c r="B6780">
        <v>330000</v>
      </c>
      <c r="C6780" t="s">
        <v>544</v>
      </c>
      <c r="D6780">
        <v>330700</v>
      </c>
      <c r="E6780" t="s">
        <v>421</v>
      </c>
      <c r="F6780" t="s">
        <v>409</v>
      </c>
      <c r="G6780" t="s">
        <v>723</v>
      </c>
      <c r="H6780" t="s">
        <v>417</v>
      </c>
      <c r="I6780" t="s">
        <v>503</v>
      </c>
      <c r="J6780" t="s">
        <v>504</v>
      </c>
      <c r="K6780" t="s">
        <v>76</v>
      </c>
      <c r="L6780" t="s">
        <v>724</v>
      </c>
      <c r="M6780">
        <v>4261</v>
      </c>
      <c r="N6780" t="s">
        <v>423</v>
      </c>
      <c r="O6780" t="s">
        <v>725</v>
      </c>
      <c r="P6780" t="s">
        <v>726</v>
      </c>
      <c r="S6780" t="s">
        <v>725</v>
      </c>
      <c r="T6780" t="s">
        <v>427</v>
      </c>
      <c r="U6780" t="s">
        <v>524</v>
      </c>
      <c r="V6780" t="s">
        <v>525</v>
      </c>
      <c r="W6780" t="s">
        <v>509</v>
      </c>
      <c r="X6780" t="s">
        <v>510</v>
      </c>
      <c r="Y6780" t="s">
        <v>198</v>
      </c>
      <c r="Z6780" s="1">
        <v>100000000019</v>
      </c>
      <c r="AA6780" t="s">
        <v>1171</v>
      </c>
      <c r="AB6780" t="s">
        <v>1172</v>
      </c>
      <c r="AC6780" t="s">
        <v>540</v>
      </c>
      <c r="AD6780" t="s">
        <v>8392</v>
      </c>
      <c r="AE6780" s="6">
        <v>44967.355717592603</v>
      </c>
      <c r="AF6780">
        <f t="shared" ca="1" si="4274"/>
        <v>30</v>
      </c>
      <c r="AG6780">
        <f t="shared" ca="1" si="4275"/>
        <v>64</v>
      </c>
      <c r="AH6780">
        <v>21840.240000000002</v>
      </c>
      <c r="AI6780" t="s">
        <v>530</v>
      </c>
      <c r="AJ6780" t="s">
        <v>531</v>
      </c>
      <c r="AK6780">
        <f t="shared" ca="1" si="4276"/>
        <v>26</v>
      </c>
      <c r="AL6780">
        <f t="shared" ca="1" si="4279"/>
        <v>78</v>
      </c>
      <c r="AM6780" s="6">
        <v>44967.355717592603</v>
      </c>
      <c r="AN6780">
        <f t="shared" ca="1" si="4277"/>
        <v>6</v>
      </c>
      <c r="AO6780">
        <f t="shared" ca="1" si="4278"/>
        <v>92</v>
      </c>
      <c r="AP6780" s="6">
        <v>44967.355717592603</v>
      </c>
      <c r="AQ6780">
        <f t="shared" ca="1" si="4247"/>
        <v>92</v>
      </c>
      <c r="AR6780">
        <f t="shared" ca="1" si="4248"/>
        <v>6</v>
      </c>
      <c r="AS6780" s="6">
        <v>44967.355717592603</v>
      </c>
      <c r="AT6780" s="6">
        <v>44967.355717592603</v>
      </c>
    </row>
    <row r="6781" spans="1:46" x14ac:dyDescent="0.25">
      <c r="A6781" t="s">
        <v>23</v>
      </c>
      <c r="B6781">
        <v>330000</v>
      </c>
      <c r="C6781" t="s">
        <v>549</v>
      </c>
      <c r="D6781">
        <v>330100</v>
      </c>
      <c r="E6781" t="s">
        <v>312</v>
      </c>
      <c r="F6781" t="s">
        <v>313</v>
      </c>
      <c r="G6781" t="s">
        <v>313</v>
      </c>
      <c r="H6781" t="s">
        <v>690</v>
      </c>
      <c r="I6781" t="s">
        <v>691</v>
      </c>
      <c r="J6781" t="s">
        <v>692</v>
      </c>
      <c r="K6781" t="s">
        <v>76</v>
      </c>
      <c r="L6781" t="s">
        <v>693</v>
      </c>
      <c r="M6781">
        <v>464</v>
      </c>
      <c r="N6781" t="s">
        <v>317</v>
      </c>
      <c r="O6781" t="s">
        <v>694</v>
      </c>
      <c r="P6781" t="s">
        <v>695</v>
      </c>
      <c r="S6781" t="s">
        <v>694</v>
      </c>
      <c r="T6781" t="s">
        <v>319</v>
      </c>
      <c r="U6781" t="s">
        <v>507</v>
      </c>
      <c r="V6781" t="s">
        <v>508</v>
      </c>
      <c r="W6781" t="s">
        <v>553</v>
      </c>
      <c r="X6781" t="s">
        <v>554</v>
      </c>
      <c r="Y6781" t="s">
        <v>92</v>
      </c>
      <c r="Z6781" s="1">
        <v>10000000009</v>
      </c>
      <c r="AA6781" t="s">
        <v>1021</v>
      </c>
      <c r="AB6781" t="s">
        <v>1022</v>
      </c>
      <c r="AC6781" t="s">
        <v>540</v>
      </c>
      <c r="AD6781" t="s">
        <v>8393</v>
      </c>
      <c r="AE6781" s="6">
        <v>44970.621111111097</v>
      </c>
      <c r="AF6781">
        <f t="shared" ca="1" si="4274"/>
        <v>23</v>
      </c>
      <c r="AG6781">
        <f t="shared" ca="1" si="4275"/>
        <v>15</v>
      </c>
      <c r="AH6781">
        <v>8596.7999999999993</v>
      </c>
      <c r="AI6781" t="s">
        <v>1908</v>
      </c>
      <c r="AJ6781" t="s">
        <v>1909</v>
      </c>
      <c r="AK6781">
        <f t="shared" ca="1" si="4276"/>
        <v>10</v>
      </c>
      <c r="AL6781">
        <f t="shared" ca="1" si="4279"/>
        <v>42</v>
      </c>
      <c r="AM6781" s="6">
        <v>44970.621111111097</v>
      </c>
      <c r="AN6781">
        <f t="shared" ca="1" si="4277"/>
        <v>52</v>
      </c>
      <c r="AO6781">
        <f t="shared" ca="1" si="4278"/>
        <v>26</v>
      </c>
      <c r="AP6781" s="6">
        <v>44970.621111111097</v>
      </c>
      <c r="AQ6781">
        <f t="shared" ca="1" si="4247"/>
        <v>26</v>
      </c>
      <c r="AR6781">
        <f t="shared" ca="1" si="4248"/>
        <v>52</v>
      </c>
      <c r="AS6781" s="6">
        <v>44970.621111111097</v>
      </c>
      <c r="AT6781" s="6">
        <v>44970.621111111097</v>
      </c>
    </row>
    <row r="6782" spans="1:46" x14ac:dyDescent="0.25">
      <c r="A6782" t="s">
        <v>23</v>
      </c>
      <c r="B6782">
        <v>330000</v>
      </c>
      <c r="C6782" t="s">
        <v>616</v>
      </c>
      <c r="D6782">
        <v>330800</v>
      </c>
      <c r="E6782" t="s">
        <v>189</v>
      </c>
      <c r="F6782" t="s">
        <v>190</v>
      </c>
      <c r="G6782" t="s">
        <v>610</v>
      </c>
      <c r="H6782" t="s">
        <v>193</v>
      </c>
      <c r="I6782" t="s">
        <v>503</v>
      </c>
      <c r="J6782" t="s">
        <v>504</v>
      </c>
      <c r="K6782" t="s">
        <v>76</v>
      </c>
      <c r="L6782" t="s">
        <v>611</v>
      </c>
      <c r="M6782">
        <v>4203</v>
      </c>
      <c r="N6782" t="s">
        <v>194</v>
      </c>
      <c r="O6782">
        <v>9.1320200607921894E+17</v>
      </c>
      <c r="P6782" t="s">
        <v>196</v>
      </c>
      <c r="S6782">
        <v>9.1320200607921894E+17</v>
      </c>
      <c r="T6782" t="s">
        <v>196</v>
      </c>
      <c r="U6782" t="s">
        <v>507</v>
      </c>
      <c r="V6782" t="s">
        <v>508</v>
      </c>
      <c r="W6782" t="s">
        <v>509</v>
      </c>
      <c r="X6782" t="s">
        <v>510</v>
      </c>
      <c r="Y6782" t="s">
        <v>198</v>
      </c>
      <c r="Z6782" s="1">
        <v>100000000019</v>
      </c>
      <c r="AA6782" t="s">
        <v>1222</v>
      </c>
      <c r="AB6782" t="s">
        <v>1223</v>
      </c>
      <c r="AC6782" t="s">
        <v>514</v>
      </c>
      <c r="AD6782" t="s">
        <v>8394</v>
      </c>
      <c r="AE6782" s="6">
        <v>44970.689722222203</v>
      </c>
      <c r="AF6782">
        <f t="shared" ca="1" si="4274"/>
        <v>22</v>
      </c>
      <c r="AG6782">
        <f t="shared" ca="1" si="4275"/>
        <v>92</v>
      </c>
      <c r="AH6782">
        <v>925</v>
      </c>
      <c r="AI6782" t="s">
        <v>530</v>
      </c>
      <c r="AJ6782" t="s">
        <v>531</v>
      </c>
      <c r="AK6782">
        <f t="shared" ca="1" si="4276"/>
        <v>95</v>
      </c>
      <c r="AL6782">
        <f t="shared" ca="1" si="4279"/>
        <v>95</v>
      </c>
      <c r="AM6782" s="6">
        <v>44970.689722222203</v>
      </c>
      <c r="AN6782">
        <f t="shared" ca="1" si="4277"/>
        <v>23</v>
      </c>
      <c r="AO6782">
        <f t="shared" ca="1" si="4278"/>
        <v>90</v>
      </c>
      <c r="AP6782" s="6">
        <v>44970.689722222203</v>
      </c>
      <c r="AQ6782">
        <f t="shared" ca="1" si="4247"/>
        <v>90</v>
      </c>
      <c r="AR6782">
        <f t="shared" ca="1" si="4248"/>
        <v>23</v>
      </c>
      <c r="AS6782" s="6">
        <v>44970.689722222203</v>
      </c>
      <c r="AT6782" s="6">
        <v>44970.689722222203</v>
      </c>
    </row>
    <row r="6783" spans="1:46" x14ac:dyDescent="0.25">
      <c r="A6783" t="s">
        <v>23</v>
      </c>
      <c r="B6783">
        <v>330000</v>
      </c>
      <c r="C6783" t="s">
        <v>558</v>
      </c>
      <c r="D6783">
        <v>330300</v>
      </c>
      <c r="E6783" t="s">
        <v>232</v>
      </c>
      <c r="F6783" t="s">
        <v>233</v>
      </c>
      <c r="G6783" t="s">
        <v>532</v>
      </c>
      <c r="H6783" t="s">
        <v>234</v>
      </c>
      <c r="I6783" t="s">
        <v>533</v>
      </c>
      <c r="J6783" t="s">
        <v>534</v>
      </c>
      <c r="K6783" t="s">
        <v>76</v>
      </c>
      <c r="L6783" t="s">
        <v>535</v>
      </c>
      <c r="M6783">
        <v>103</v>
      </c>
      <c r="N6783" t="s">
        <v>165</v>
      </c>
      <c r="O6783" t="s">
        <v>536</v>
      </c>
      <c r="P6783" t="s">
        <v>537</v>
      </c>
      <c r="S6783" t="s">
        <v>536</v>
      </c>
      <c r="T6783" t="s">
        <v>238</v>
      </c>
      <c r="U6783" t="s">
        <v>507</v>
      </c>
      <c r="V6783" t="s">
        <v>508</v>
      </c>
      <c r="W6783" t="s">
        <v>509</v>
      </c>
      <c r="X6783" t="s">
        <v>510</v>
      </c>
      <c r="Y6783" t="s">
        <v>133</v>
      </c>
      <c r="Z6783" s="1">
        <v>100000000020</v>
      </c>
      <c r="AA6783" t="s">
        <v>1288</v>
      </c>
      <c r="AB6783" t="s">
        <v>1289</v>
      </c>
      <c r="AC6783" t="s">
        <v>514</v>
      </c>
      <c r="AD6783" t="s">
        <v>8395</v>
      </c>
      <c r="AE6783" s="6">
        <v>44971.343368055597</v>
      </c>
      <c r="AF6783">
        <f t="shared" ref="AF6783:AF6792" ca="1" si="4280">INT(RAND()*100)</f>
        <v>96</v>
      </c>
      <c r="AG6783">
        <f t="shared" ref="AG6783:AG6792" ca="1" si="4281">INT(RAND()*100)</f>
        <v>5</v>
      </c>
      <c r="AH6783">
        <v>24</v>
      </c>
      <c r="AI6783" t="s">
        <v>562</v>
      </c>
      <c r="AJ6783" t="s">
        <v>563</v>
      </c>
      <c r="AK6783">
        <f t="shared" ref="AK6783:AK6792" ca="1" si="4282">INT(RAND()*100)</f>
        <v>93</v>
      </c>
      <c r="AL6783">
        <f t="shared" ca="1" si="4279"/>
        <v>52</v>
      </c>
      <c r="AM6783" s="6">
        <v>44971.343368055597</v>
      </c>
      <c r="AN6783">
        <f t="shared" ref="AN6783:AN6792" ca="1" si="4283">INT(RAND()*100)</f>
        <v>6</v>
      </c>
      <c r="AO6783">
        <f t="shared" ref="AO6783:AO6792" ca="1" si="4284">INT(RAND()*100)</f>
        <v>25</v>
      </c>
      <c r="AP6783" s="6">
        <v>44971.343368055597</v>
      </c>
      <c r="AQ6783">
        <f t="shared" ca="1" si="4247"/>
        <v>25</v>
      </c>
      <c r="AR6783">
        <f t="shared" ca="1" si="4248"/>
        <v>6</v>
      </c>
      <c r="AS6783" s="6">
        <v>44971.343368055597</v>
      </c>
      <c r="AT6783" s="6">
        <v>44971.3434375</v>
      </c>
    </row>
    <row r="6784" spans="1:46" x14ac:dyDescent="0.25">
      <c r="A6784" t="s">
        <v>23</v>
      </c>
      <c r="B6784">
        <v>330000</v>
      </c>
      <c r="C6784" t="s">
        <v>549</v>
      </c>
      <c r="D6784">
        <v>330100</v>
      </c>
      <c r="E6784" t="s">
        <v>232</v>
      </c>
      <c r="F6784" t="s">
        <v>233</v>
      </c>
      <c r="G6784" t="s">
        <v>532</v>
      </c>
      <c r="H6784" t="s">
        <v>234</v>
      </c>
      <c r="I6784" t="s">
        <v>533</v>
      </c>
      <c r="J6784" t="s">
        <v>534</v>
      </c>
      <c r="K6784" t="s">
        <v>76</v>
      </c>
      <c r="L6784" t="s">
        <v>535</v>
      </c>
      <c r="M6784">
        <v>103</v>
      </c>
      <c r="N6784" t="s">
        <v>165</v>
      </c>
      <c r="O6784" t="s">
        <v>536</v>
      </c>
      <c r="P6784" t="s">
        <v>537</v>
      </c>
      <c r="S6784" t="s">
        <v>536</v>
      </c>
      <c r="T6784" t="s">
        <v>238</v>
      </c>
      <c r="U6784" t="s">
        <v>507</v>
      </c>
      <c r="V6784" t="s">
        <v>508</v>
      </c>
      <c r="W6784" t="s">
        <v>509</v>
      </c>
      <c r="X6784" t="s">
        <v>510</v>
      </c>
      <c r="Y6784" t="s">
        <v>133</v>
      </c>
      <c r="Z6784" s="1">
        <v>100000000020</v>
      </c>
      <c r="AA6784" t="s">
        <v>916</v>
      </c>
      <c r="AB6784" t="s">
        <v>917</v>
      </c>
      <c r="AC6784" t="s">
        <v>698</v>
      </c>
      <c r="AD6784" t="s">
        <v>8396</v>
      </c>
      <c r="AE6784" s="6">
        <v>44973.651608796303</v>
      </c>
      <c r="AF6784">
        <f t="shared" ca="1" si="4280"/>
        <v>86</v>
      </c>
      <c r="AG6784">
        <f t="shared" ca="1" si="4281"/>
        <v>32</v>
      </c>
      <c r="AH6784">
        <v>960</v>
      </c>
      <c r="AI6784">
        <v>9.1330100704305894E+17</v>
      </c>
      <c r="AJ6784" t="s">
        <v>579</v>
      </c>
      <c r="AK6784">
        <f t="shared" ca="1" si="4282"/>
        <v>30</v>
      </c>
      <c r="AL6784">
        <f t="shared" ref="AL6784:AL6793" ca="1" si="4285">INT(RAND()*100)</f>
        <v>13</v>
      </c>
      <c r="AM6784" s="6">
        <v>44973.651608796303</v>
      </c>
      <c r="AN6784">
        <f t="shared" ca="1" si="4283"/>
        <v>33</v>
      </c>
      <c r="AO6784">
        <f t="shared" ca="1" si="4284"/>
        <v>54</v>
      </c>
      <c r="AP6784" s="6">
        <v>44973.651608796303</v>
      </c>
      <c r="AQ6784">
        <f t="shared" ca="1" si="4247"/>
        <v>54</v>
      </c>
      <c r="AR6784">
        <f t="shared" ca="1" si="4248"/>
        <v>33</v>
      </c>
      <c r="AS6784" s="6">
        <v>44973.651608796303</v>
      </c>
      <c r="AT6784" s="6">
        <v>44973.651620370401</v>
      </c>
    </row>
    <row r="6785" spans="1:46" x14ac:dyDescent="0.25">
      <c r="A6785" t="s">
        <v>23</v>
      </c>
      <c r="B6785">
        <v>330000</v>
      </c>
      <c r="C6785" t="s">
        <v>544</v>
      </c>
      <c r="D6785">
        <v>330700</v>
      </c>
      <c r="E6785" t="s">
        <v>232</v>
      </c>
      <c r="F6785" t="s">
        <v>233</v>
      </c>
      <c r="G6785" t="s">
        <v>532</v>
      </c>
      <c r="H6785" t="s">
        <v>234</v>
      </c>
      <c r="I6785" t="s">
        <v>533</v>
      </c>
      <c r="J6785" t="s">
        <v>534</v>
      </c>
      <c r="K6785" t="s">
        <v>76</v>
      </c>
      <c r="L6785" t="s">
        <v>535</v>
      </c>
      <c r="M6785">
        <v>103</v>
      </c>
      <c r="N6785" t="s">
        <v>165</v>
      </c>
      <c r="O6785" t="s">
        <v>536</v>
      </c>
      <c r="P6785" t="s">
        <v>537</v>
      </c>
      <c r="S6785" t="s">
        <v>536</v>
      </c>
      <c r="T6785" t="s">
        <v>238</v>
      </c>
      <c r="U6785" t="s">
        <v>507</v>
      </c>
      <c r="V6785" t="s">
        <v>508</v>
      </c>
      <c r="W6785" t="s">
        <v>509</v>
      </c>
      <c r="X6785" t="s">
        <v>510</v>
      </c>
      <c r="Y6785" t="s">
        <v>133</v>
      </c>
      <c r="Z6785" s="1">
        <v>100000000020</v>
      </c>
      <c r="AA6785" t="s">
        <v>8397</v>
      </c>
      <c r="AB6785" t="s">
        <v>8398</v>
      </c>
      <c r="AC6785" t="s">
        <v>698</v>
      </c>
      <c r="AD6785" t="s">
        <v>8399</v>
      </c>
      <c r="AE6785" s="6">
        <v>44981.396493055603</v>
      </c>
      <c r="AF6785">
        <f t="shared" ca="1" si="4280"/>
        <v>65</v>
      </c>
      <c r="AG6785">
        <f t="shared" ca="1" si="4281"/>
        <v>12</v>
      </c>
      <c r="AH6785">
        <v>38.4</v>
      </c>
      <c r="AI6785">
        <v>9.1330781147385498E+17</v>
      </c>
      <c r="AJ6785" t="s">
        <v>548</v>
      </c>
      <c r="AK6785">
        <f t="shared" ca="1" si="4282"/>
        <v>0</v>
      </c>
      <c r="AL6785">
        <f t="shared" ca="1" si="4285"/>
        <v>30</v>
      </c>
      <c r="AM6785" s="6">
        <v>44981.396493055603</v>
      </c>
      <c r="AN6785">
        <f t="shared" ca="1" si="4283"/>
        <v>85</v>
      </c>
      <c r="AO6785">
        <f t="shared" ca="1" si="4284"/>
        <v>88</v>
      </c>
      <c r="AP6785" s="6">
        <v>44981.396493055603</v>
      </c>
      <c r="AQ6785">
        <f t="shared" ca="1" si="4247"/>
        <v>88</v>
      </c>
      <c r="AR6785">
        <f t="shared" ca="1" si="4248"/>
        <v>85</v>
      </c>
      <c r="AS6785" s="6">
        <v>44981.396493055603</v>
      </c>
      <c r="AT6785" s="6">
        <v>44981.3965046296</v>
      </c>
    </row>
    <row r="6786" spans="1:46" x14ac:dyDescent="0.25">
      <c r="A6786" t="s">
        <v>23</v>
      </c>
      <c r="B6786">
        <v>330000</v>
      </c>
      <c r="C6786" t="s">
        <v>549</v>
      </c>
      <c r="D6786">
        <v>330100</v>
      </c>
      <c r="E6786" t="s">
        <v>421</v>
      </c>
      <c r="F6786" t="s">
        <v>409</v>
      </c>
      <c r="G6786" t="s">
        <v>723</v>
      </c>
      <c r="H6786" t="s">
        <v>417</v>
      </c>
      <c r="I6786" t="s">
        <v>503</v>
      </c>
      <c r="J6786" t="s">
        <v>504</v>
      </c>
      <c r="K6786" t="s">
        <v>76</v>
      </c>
      <c r="L6786" t="s">
        <v>724</v>
      </c>
      <c r="M6786">
        <v>4261</v>
      </c>
      <c r="N6786" t="s">
        <v>423</v>
      </c>
      <c r="O6786" t="s">
        <v>725</v>
      </c>
      <c r="P6786" t="s">
        <v>726</v>
      </c>
      <c r="S6786" t="s">
        <v>725</v>
      </c>
      <c r="T6786" t="s">
        <v>427</v>
      </c>
      <c r="U6786" t="s">
        <v>524</v>
      </c>
      <c r="V6786" t="s">
        <v>525</v>
      </c>
      <c r="W6786" t="s">
        <v>509</v>
      </c>
      <c r="X6786" t="s">
        <v>510</v>
      </c>
      <c r="Y6786" t="s">
        <v>198</v>
      </c>
      <c r="Z6786" s="1">
        <v>100000000019</v>
      </c>
      <c r="AA6786" t="s">
        <v>1534</v>
      </c>
      <c r="AB6786" t="s">
        <v>1535</v>
      </c>
      <c r="AC6786" t="s">
        <v>528</v>
      </c>
      <c r="AD6786" t="s">
        <v>8400</v>
      </c>
      <c r="AE6786" s="6">
        <v>44963.407488425903</v>
      </c>
      <c r="AF6786">
        <f t="shared" ca="1" si="4280"/>
        <v>55</v>
      </c>
      <c r="AG6786">
        <f t="shared" ca="1" si="4281"/>
        <v>85</v>
      </c>
      <c r="AH6786">
        <v>45500.5</v>
      </c>
      <c r="AI6786" t="s">
        <v>516</v>
      </c>
      <c r="AJ6786" t="s">
        <v>517</v>
      </c>
      <c r="AK6786">
        <f t="shared" ca="1" si="4282"/>
        <v>36</v>
      </c>
      <c r="AL6786">
        <f t="shared" ca="1" si="4285"/>
        <v>90</v>
      </c>
      <c r="AM6786" s="6">
        <v>44963.407488425903</v>
      </c>
      <c r="AN6786">
        <f t="shared" ca="1" si="4283"/>
        <v>70</v>
      </c>
      <c r="AO6786">
        <f t="shared" ca="1" si="4284"/>
        <v>11</v>
      </c>
      <c r="AP6786" s="6">
        <v>44963.407488425903</v>
      </c>
      <c r="AQ6786">
        <f t="shared" ca="1" si="4247"/>
        <v>11</v>
      </c>
      <c r="AR6786">
        <f t="shared" ca="1" si="4248"/>
        <v>70</v>
      </c>
      <c r="AS6786" s="6">
        <v>44963.407488425903</v>
      </c>
      <c r="AT6786" s="6">
        <v>44963.407500000001</v>
      </c>
    </row>
    <row r="6787" spans="1:46" x14ac:dyDescent="0.25">
      <c r="A6787" t="s">
        <v>23</v>
      </c>
      <c r="B6787">
        <v>330000</v>
      </c>
      <c r="C6787" t="s">
        <v>558</v>
      </c>
      <c r="D6787">
        <v>330300</v>
      </c>
      <c r="E6787" t="s">
        <v>439</v>
      </c>
      <c r="F6787" t="s">
        <v>440</v>
      </c>
      <c r="G6787" t="s">
        <v>617</v>
      </c>
      <c r="H6787" t="s">
        <v>618</v>
      </c>
      <c r="I6787" t="s">
        <v>503</v>
      </c>
      <c r="J6787" t="s">
        <v>504</v>
      </c>
      <c r="K6787" t="s">
        <v>76</v>
      </c>
      <c r="L6787" t="s">
        <v>619</v>
      </c>
      <c r="M6787">
        <v>123</v>
      </c>
      <c r="N6787" t="s">
        <v>443</v>
      </c>
      <c r="O6787" t="s">
        <v>620</v>
      </c>
      <c r="P6787" t="s">
        <v>621</v>
      </c>
      <c r="S6787" t="s">
        <v>620</v>
      </c>
      <c r="T6787" t="s">
        <v>446</v>
      </c>
      <c r="U6787" t="s">
        <v>622</v>
      </c>
      <c r="V6787" t="s">
        <v>623</v>
      </c>
      <c r="W6787" t="s">
        <v>509</v>
      </c>
      <c r="X6787" t="s">
        <v>510</v>
      </c>
      <c r="Y6787" t="s">
        <v>198</v>
      </c>
      <c r="Z6787" s="1">
        <v>100000000019</v>
      </c>
      <c r="AA6787" t="s">
        <v>991</v>
      </c>
      <c r="AB6787" t="s">
        <v>992</v>
      </c>
      <c r="AC6787" t="s">
        <v>528</v>
      </c>
      <c r="AD6787" t="s">
        <v>8401</v>
      </c>
      <c r="AE6787" s="6">
        <v>44960.591620370396</v>
      </c>
      <c r="AF6787">
        <f t="shared" ca="1" si="4280"/>
        <v>11</v>
      </c>
      <c r="AG6787">
        <f t="shared" ca="1" si="4281"/>
        <v>70</v>
      </c>
      <c r="AH6787">
        <v>4042.4</v>
      </c>
      <c r="AI6787">
        <v>9.1330381785665498E+17</v>
      </c>
      <c r="AJ6787" t="s">
        <v>990</v>
      </c>
      <c r="AK6787">
        <f t="shared" ca="1" si="4282"/>
        <v>1</v>
      </c>
      <c r="AL6787">
        <f t="shared" ca="1" si="4285"/>
        <v>30</v>
      </c>
      <c r="AM6787" s="6">
        <v>44960.591620370396</v>
      </c>
      <c r="AN6787">
        <f t="shared" ca="1" si="4283"/>
        <v>57</v>
      </c>
      <c r="AO6787">
        <f t="shared" ca="1" si="4284"/>
        <v>57</v>
      </c>
      <c r="AP6787" s="6">
        <v>44960.591620370396</v>
      </c>
      <c r="AQ6787">
        <f t="shared" ref="AQ6787:AQ6850" ca="1" si="4286">AO6787</f>
        <v>57</v>
      </c>
      <c r="AR6787">
        <f t="shared" ref="AR6787:AR6850" ca="1" si="4287">AN6787</f>
        <v>57</v>
      </c>
      <c r="AS6787" s="6">
        <v>44960.591620370396</v>
      </c>
      <c r="AT6787" s="6">
        <v>44960.591643518499</v>
      </c>
    </row>
    <row r="6788" spans="1:46" x14ac:dyDescent="0.25">
      <c r="A6788" t="s">
        <v>23</v>
      </c>
      <c r="B6788">
        <v>330000</v>
      </c>
      <c r="C6788" t="s">
        <v>518</v>
      </c>
      <c r="D6788">
        <v>330200</v>
      </c>
      <c r="E6788" t="s">
        <v>302</v>
      </c>
      <c r="F6788" t="s">
        <v>303</v>
      </c>
      <c r="G6788" t="s">
        <v>596</v>
      </c>
      <c r="H6788" t="s">
        <v>304</v>
      </c>
      <c r="I6788" t="s">
        <v>533</v>
      </c>
      <c r="J6788" t="s">
        <v>534</v>
      </c>
      <c r="K6788" t="s">
        <v>76</v>
      </c>
      <c r="L6788" t="s">
        <v>597</v>
      </c>
      <c r="M6788">
        <v>4013</v>
      </c>
      <c r="N6788" t="s">
        <v>306</v>
      </c>
      <c r="O6788" t="s">
        <v>598</v>
      </c>
      <c r="P6788" t="s">
        <v>308</v>
      </c>
      <c r="S6788" t="s">
        <v>598</v>
      </c>
      <c r="T6788" t="s">
        <v>308</v>
      </c>
      <c r="U6788" t="s">
        <v>507</v>
      </c>
      <c r="V6788" t="s">
        <v>508</v>
      </c>
      <c r="W6788" t="s">
        <v>509</v>
      </c>
      <c r="X6788" t="s">
        <v>510</v>
      </c>
      <c r="Y6788" t="s">
        <v>133</v>
      </c>
      <c r="Z6788" s="1">
        <v>100000000020</v>
      </c>
      <c r="AA6788" t="s">
        <v>2004</v>
      </c>
      <c r="AB6788" t="s">
        <v>2005</v>
      </c>
      <c r="AC6788" t="s">
        <v>698</v>
      </c>
      <c r="AD6788" t="s">
        <v>8402</v>
      </c>
      <c r="AE6788" s="6">
        <v>44961.642187500001</v>
      </c>
      <c r="AF6788">
        <f t="shared" ca="1" si="4280"/>
        <v>66</v>
      </c>
      <c r="AG6788">
        <f t="shared" ca="1" si="4281"/>
        <v>74</v>
      </c>
      <c r="AH6788">
        <v>36.799999999999997</v>
      </c>
      <c r="AI6788" t="s">
        <v>530</v>
      </c>
      <c r="AJ6788" t="s">
        <v>531</v>
      </c>
      <c r="AK6788">
        <f t="shared" ca="1" si="4282"/>
        <v>96</v>
      </c>
      <c r="AL6788">
        <f t="shared" ca="1" si="4285"/>
        <v>75</v>
      </c>
      <c r="AM6788" s="6">
        <v>44961.642187500001</v>
      </c>
      <c r="AN6788">
        <f t="shared" ca="1" si="4283"/>
        <v>5</v>
      </c>
      <c r="AO6788">
        <f t="shared" ca="1" si="4284"/>
        <v>89</v>
      </c>
      <c r="AP6788" s="6">
        <v>44961.642187500001</v>
      </c>
      <c r="AQ6788">
        <f t="shared" ca="1" si="4286"/>
        <v>89</v>
      </c>
      <c r="AR6788">
        <f t="shared" ca="1" si="4287"/>
        <v>5</v>
      </c>
      <c r="AS6788" s="6">
        <v>44961.642187500001</v>
      </c>
      <c r="AT6788" s="6">
        <v>44961.6421990741</v>
      </c>
    </row>
    <row r="6789" spans="1:46" x14ac:dyDescent="0.25">
      <c r="A6789" t="s">
        <v>23</v>
      </c>
      <c r="B6789">
        <v>330000</v>
      </c>
      <c r="C6789" t="s">
        <v>518</v>
      </c>
      <c r="D6789">
        <v>330200</v>
      </c>
      <c r="E6789" t="s">
        <v>331</v>
      </c>
      <c r="F6789" t="s">
        <v>332</v>
      </c>
      <c r="G6789" t="s">
        <v>501</v>
      </c>
      <c r="H6789" t="s">
        <v>502</v>
      </c>
      <c r="I6789" t="s">
        <v>503</v>
      </c>
      <c r="J6789" t="s">
        <v>504</v>
      </c>
      <c r="K6789" t="s">
        <v>76</v>
      </c>
      <c r="L6789" t="s">
        <v>505</v>
      </c>
      <c r="M6789">
        <v>4621</v>
      </c>
      <c r="N6789" t="s">
        <v>334</v>
      </c>
      <c r="O6789" t="s">
        <v>506</v>
      </c>
      <c r="P6789" t="s">
        <v>336</v>
      </c>
      <c r="S6789" t="s">
        <v>506</v>
      </c>
      <c r="T6789" t="s">
        <v>336</v>
      </c>
      <c r="U6789" t="s">
        <v>507</v>
      </c>
      <c r="V6789" t="s">
        <v>508</v>
      </c>
      <c r="W6789" t="s">
        <v>509</v>
      </c>
      <c r="X6789" t="s">
        <v>510</v>
      </c>
      <c r="Y6789" t="s">
        <v>133</v>
      </c>
      <c r="Z6789" s="1">
        <v>100000000020</v>
      </c>
      <c r="AA6789" t="s">
        <v>696</v>
      </c>
      <c r="AB6789" t="s">
        <v>697</v>
      </c>
      <c r="AC6789" t="s">
        <v>698</v>
      </c>
      <c r="AD6789" t="s">
        <v>8403</v>
      </c>
      <c r="AE6789" s="6">
        <v>44970.439004629603</v>
      </c>
      <c r="AF6789">
        <f t="shared" ca="1" si="4280"/>
        <v>8</v>
      </c>
      <c r="AG6789">
        <f t="shared" ca="1" si="4281"/>
        <v>85</v>
      </c>
      <c r="AH6789">
        <v>19620</v>
      </c>
      <c r="AI6789" t="s">
        <v>3403</v>
      </c>
      <c r="AJ6789" t="s">
        <v>3404</v>
      </c>
      <c r="AK6789">
        <f t="shared" ca="1" si="4282"/>
        <v>26</v>
      </c>
      <c r="AL6789">
        <f t="shared" ca="1" si="4285"/>
        <v>92</v>
      </c>
      <c r="AM6789" s="6">
        <v>44970.439004629603</v>
      </c>
      <c r="AN6789">
        <f t="shared" ca="1" si="4283"/>
        <v>22</v>
      </c>
      <c r="AO6789">
        <f t="shared" ca="1" si="4284"/>
        <v>15</v>
      </c>
      <c r="AP6789" s="6">
        <v>44970.439004629603</v>
      </c>
      <c r="AQ6789">
        <f t="shared" ca="1" si="4286"/>
        <v>15</v>
      </c>
      <c r="AR6789">
        <f t="shared" ca="1" si="4287"/>
        <v>22</v>
      </c>
      <c r="AS6789" s="6">
        <v>44970.439004629603</v>
      </c>
      <c r="AT6789" s="6">
        <v>44970.4390277778</v>
      </c>
    </row>
    <row r="6790" spans="1:46" x14ac:dyDescent="0.25">
      <c r="A6790" t="s">
        <v>23</v>
      </c>
      <c r="B6790">
        <v>330000</v>
      </c>
      <c r="C6790" t="s">
        <v>637</v>
      </c>
      <c r="D6790">
        <v>330600</v>
      </c>
      <c r="E6790" t="s">
        <v>232</v>
      </c>
      <c r="F6790" t="s">
        <v>233</v>
      </c>
      <c r="G6790" t="s">
        <v>532</v>
      </c>
      <c r="H6790" t="s">
        <v>234</v>
      </c>
      <c r="I6790" t="s">
        <v>533</v>
      </c>
      <c r="J6790" t="s">
        <v>534</v>
      </c>
      <c r="K6790" t="s">
        <v>76</v>
      </c>
      <c r="L6790" t="s">
        <v>535</v>
      </c>
      <c r="M6790">
        <v>103</v>
      </c>
      <c r="N6790" t="s">
        <v>165</v>
      </c>
      <c r="O6790" t="s">
        <v>536</v>
      </c>
      <c r="P6790" t="s">
        <v>537</v>
      </c>
      <c r="S6790" t="s">
        <v>536</v>
      </c>
      <c r="T6790" t="s">
        <v>238</v>
      </c>
      <c r="U6790" t="s">
        <v>507</v>
      </c>
      <c r="V6790" t="s">
        <v>508</v>
      </c>
      <c r="W6790" t="s">
        <v>509</v>
      </c>
      <c r="X6790" t="s">
        <v>510</v>
      </c>
      <c r="Y6790" t="s">
        <v>133</v>
      </c>
      <c r="Z6790" s="1">
        <v>100000000020</v>
      </c>
      <c r="AA6790" t="s">
        <v>1110</v>
      </c>
      <c r="AB6790" t="s">
        <v>1111</v>
      </c>
      <c r="AC6790" t="s">
        <v>528</v>
      </c>
      <c r="AD6790" t="s">
        <v>8404</v>
      </c>
      <c r="AE6790" s="6">
        <v>44977.428703703699</v>
      </c>
      <c r="AF6790">
        <f t="shared" ca="1" si="4280"/>
        <v>66</v>
      </c>
      <c r="AG6790">
        <f t="shared" ca="1" si="4281"/>
        <v>61</v>
      </c>
      <c r="AH6790">
        <v>960</v>
      </c>
      <c r="AI6790">
        <v>9.1330100704305894E+17</v>
      </c>
      <c r="AJ6790" t="s">
        <v>579</v>
      </c>
      <c r="AK6790">
        <f t="shared" ca="1" si="4282"/>
        <v>25</v>
      </c>
      <c r="AL6790">
        <f t="shared" ca="1" si="4285"/>
        <v>86</v>
      </c>
      <c r="AM6790" s="6">
        <v>44977.428703703699</v>
      </c>
      <c r="AN6790">
        <f t="shared" ca="1" si="4283"/>
        <v>62</v>
      </c>
      <c r="AO6790">
        <f t="shared" ca="1" si="4284"/>
        <v>20</v>
      </c>
      <c r="AP6790" s="6">
        <v>44977.428703703699</v>
      </c>
      <c r="AQ6790">
        <f t="shared" ca="1" si="4286"/>
        <v>20</v>
      </c>
      <c r="AR6790">
        <f t="shared" ca="1" si="4287"/>
        <v>62</v>
      </c>
      <c r="AS6790" s="6">
        <v>44977.428703703699</v>
      </c>
      <c r="AT6790" s="6">
        <v>44977.428726851896</v>
      </c>
    </row>
    <row r="6791" spans="1:46" x14ac:dyDescent="0.25">
      <c r="A6791" t="s">
        <v>23</v>
      </c>
      <c r="B6791">
        <v>330000</v>
      </c>
      <c r="C6791" t="s">
        <v>544</v>
      </c>
      <c r="D6791">
        <v>330700</v>
      </c>
      <c r="E6791" t="s">
        <v>260</v>
      </c>
      <c r="F6791" t="s">
        <v>261</v>
      </c>
      <c r="G6791" t="s">
        <v>261</v>
      </c>
      <c r="H6791" t="s">
        <v>1024</v>
      </c>
      <c r="I6791">
        <v>140101</v>
      </c>
      <c r="J6791" t="s">
        <v>83</v>
      </c>
      <c r="K6791" t="s">
        <v>76</v>
      </c>
      <c r="L6791" t="s">
        <v>1025</v>
      </c>
      <c r="M6791">
        <v>142</v>
      </c>
      <c r="N6791" t="s">
        <v>263</v>
      </c>
      <c r="O6791" t="s">
        <v>1026</v>
      </c>
      <c r="P6791" t="s">
        <v>265</v>
      </c>
      <c r="S6791" t="s">
        <v>1026</v>
      </c>
      <c r="T6791" t="s">
        <v>265</v>
      </c>
      <c r="U6791" t="s">
        <v>507</v>
      </c>
      <c r="V6791" t="s">
        <v>508</v>
      </c>
      <c r="W6791" t="s">
        <v>553</v>
      </c>
      <c r="X6791" t="s">
        <v>554</v>
      </c>
      <c r="Y6791" t="s">
        <v>66</v>
      </c>
      <c r="Z6791" s="1">
        <v>100000000017</v>
      </c>
      <c r="AA6791" t="s">
        <v>891</v>
      </c>
      <c r="AB6791" t="s">
        <v>892</v>
      </c>
      <c r="AC6791" t="s">
        <v>540</v>
      </c>
      <c r="AD6791" t="s">
        <v>8405</v>
      </c>
      <c r="AE6791" s="6">
        <v>44979.632928240702</v>
      </c>
      <c r="AF6791">
        <f t="shared" ca="1" si="4280"/>
        <v>67</v>
      </c>
      <c r="AG6791">
        <f t="shared" ca="1" si="4281"/>
        <v>56</v>
      </c>
      <c r="AH6791">
        <v>499932</v>
      </c>
      <c r="AI6791">
        <v>9.1330702147347302E+17</v>
      </c>
      <c r="AJ6791" t="s">
        <v>660</v>
      </c>
      <c r="AK6791">
        <f t="shared" ca="1" si="4282"/>
        <v>27</v>
      </c>
      <c r="AL6791">
        <f t="shared" ca="1" si="4285"/>
        <v>45</v>
      </c>
      <c r="AM6791" s="6">
        <v>44979.632928240702</v>
      </c>
      <c r="AN6791">
        <f t="shared" ca="1" si="4283"/>
        <v>77</v>
      </c>
      <c r="AO6791">
        <f t="shared" ca="1" si="4284"/>
        <v>68</v>
      </c>
      <c r="AP6791" s="6">
        <v>44979.632928240702</v>
      </c>
      <c r="AQ6791">
        <f t="shared" ca="1" si="4286"/>
        <v>68</v>
      </c>
      <c r="AR6791">
        <f t="shared" ca="1" si="4287"/>
        <v>77</v>
      </c>
      <c r="AS6791" s="6">
        <v>44979.632928240702</v>
      </c>
      <c r="AT6791" s="6">
        <v>44979.632939814801</v>
      </c>
    </row>
    <row r="6792" spans="1:46" x14ac:dyDescent="0.25">
      <c r="A6792" t="s">
        <v>23</v>
      </c>
      <c r="B6792">
        <v>330000</v>
      </c>
      <c r="C6792" t="s">
        <v>616</v>
      </c>
      <c r="D6792">
        <v>330800</v>
      </c>
      <c r="E6792" t="s">
        <v>439</v>
      </c>
      <c r="F6792" t="s">
        <v>440</v>
      </c>
      <c r="G6792" t="s">
        <v>617</v>
      </c>
      <c r="H6792" t="s">
        <v>618</v>
      </c>
      <c r="I6792" t="s">
        <v>503</v>
      </c>
      <c r="J6792" t="s">
        <v>504</v>
      </c>
      <c r="K6792" t="s">
        <v>76</v>
      </c>
      <c r="L6792" t="s">
        <v>619</v>
      </c>
      <c r="M6792">
        <v>123</v>
      </c>
      <c r="N6792" t="s">
        <v>443</v>
      </c>
      <c r="O6792" t="s">
        <v>620</v>
      </c>
      <c r="P6792" t="s">
        <v>621</v>
      </c>
      <c r="S6792" t="s">
        <v>620</v>
      </c>
      <c r="T6792" t="s">
        <v>446</v>
      </c>
      <c r="U6792" t="s">
        <v>622</v>
      </c>
      <c r="V6792" t="s">
        <v>623</v>
      </c>
      <c r="W6792" t="s">
        <v>509</v>
      </c>
      <c r="X6792" t="s">
        <v>510</v>
      </c>
      <c r="Y6792" t="s">
        <v>198</v>
      </c>
      <c r="Z6792" s="1">
        <v>100000000019</v>
      </c>
      <c r="AA6792" t="s">
        <v>624</v>
      </c>
      <c r="AB6792" t="s">
        <v>625</v>
      </c>
      <c r="AC6792" t="s">
        <v>528</v>
      </c>
      <c r="AD6792" t="s">
        <v>8406</v>
      </c>
      <c r="AE6792" s="6">
        <v>44959.4050810185</v>
      </c>
      <c r="AF6792">
        <f t="shared" ca="1" si="4280"/>
        <v>25</v>
      </c>
      <c r="AG6792">
        <f t="shared" ca="1" si="4281"/>
        <v>95</v>
      </c>
      <c r="AH6792">
        <v>1414.84</v>
      </c>
      <c r="AI6792">
        <v>9.1330102770803405E+17</v>
      </c>
      <c r="AJ6792" t="s">
        <v>627</v>
      </c>
      <c r="AK6792">
        <f t="shared" ca="1" si="4282"/>
        <v>29</v>
      </c>
      <c r="AL6792">
        <f t="shared" ca="1" si="4285"/>
        <v>21</v>
      </c>
      <c r="AM6792" s="6">
        <v>44959.4050810185</v>
      </c>
      <c r="AN6792">
        <f t="shared" ca="1" si="4283"/>
        <v>80</v>
      </c>
      <c r="AO6792">
        <f t="shared" ca="1" si="4284"/>
        <v>59</v>
      </c>
      <c r="AP6792" s="6">
        <v>44959.4050810185</v>
      </c>
      <c r="AQ6792">
        <f t="shared" ca="1" si="4286"/>
        <v>59</v>
      </c>
      <c r="AR6792">
        <f t="shared" ca="1" si="4287"/>
        <v>80</v>
      </c>
      <c r="AS6792" s="6">
        <v>44959.4050810185</v>
      </c>
      <c r="AT6792" s="6">
        <v>44959.4050810185</v>
      </c>
    </row>
    <row r="6793" spans="1:46" x14ac:dyDescent="0.25">
      <c r="A6793" t="s">
        <v>23</v>
      </c>
      <c r="B6793">
        <v>330000</v>
      </c>
      <c r="C6793" t="s">
        <v>549</v>
      </c>
      <c r="D6793">
        <v>330100</v>
      </c>
      <c r="E6793" t="s">
        <v>331</v>
      </c>
      <c r="F6793" t="s">
        <v>332</v>
      </c>
      <c r="G6793" t="s">
        <v>501</v>
      </c>
      <c r="H6793" t="s">
        <v>502</v>
      </c>
      <c r="I6793" t="s">
        <v>503</v>
      </c>
      <c r="J6793" t="s">
        <v>504</v>
      </c>
      <c r="K6793" t="s">
        <v>76</v>
      </c>
      <c r="L6793" t="s">
        <v>505</v>
      </c>
      <c r="M6793">
        <v>4621</v>
      </c>
      <c r="N6793" t="s">
        <v>334</v>
      </c>
      <c r="O6793" t="s">
        <v>506</v>
      </c>
      <c r="P6793" t="s">
        <v>336</v>
      </c>
      <c r="S6793" t="s">
        <v>506</v>
      </c>
      <c r="T6793" t="s">
        <v>336</v>
      </c>
      <c r="U6793" t="s">
        <v>507</v>
      </c>
      <c r="V6793" t="s">
        <v>508</v>
      </c>
      <c r="W6793" t="s">
        <v>509</v>
      </c>
      <c r="X6793" t="s">
        <v>510</v>
      </c>
      <c r="Y6793" t="s">
        <v>133</v>
      </c>
      <c r="Z6793" s="1">
        <v>100000000020</v>
      </c>
      <c r="AA6793" t="s">
        <v>709</v>
      </c>
      <c r="AB6793" t="s">
        <v>710</v>
      </c>
      <c r="AC6793" t="s">
        <v>528</v>
      </c>
      <c r="AD6793" t="s">
        <v>8407</v>
      </c>
      <c r="AE6793" s="6">
        <v>44973.456666666701</v>
      </c>
      <c r="AF6793">
        <f t="shared" ref="AF6793:AF6802" ca="1" si="4288">INT(RAND()*100)</f>
        <v>79</v>
      </c>
      <c r="AG6793">
        <f t="shared" ref="AG6793:AG6802" ca="1" si="4289">INT(RAND()*100)</f>
        <v>40</v>
      </c>
      <c r="AH6793">
        <v>2616</v>
      </c>
      <c r="AI6793" t="s">
        <v>516</v>
      </c>
      <c r="AJ6793" t="s">
        <v>517</v>
      </c>
      <c r="AK6793">
        <f t="shared" ref="AK6793:AK6802" ca="1" si="4290">INT(RAND()*100)</f>
        <v>81</v>
      </c>
      <c r="AL6793">
        <f t="shared" ca="1" si="4285"/>
        <v>8</v>
      </c>
      <c r="AM6793" s="6">
        <v>44973.456666666701</v>
      </c>
      <c r="AN6793">
        <f t="shared" ref="AN6793:AN6802" ca="1" si="4291">INT(RAND()*100)</f>
        <v>83</v>
      </c>
      <c r="AO6793">
        <f t="shared" ref="AO6793:AO6802" ca="1" si="4292">INT(RAND()*100)</f>
        <v>50</v>
      </c>
      <c r="AP6793" s="6">
        <v>44973.456666666701</v>
      </c>
      <c r="AQ6793">
        <f t="shared" ca="1" si="4286"/>
        <v>50</v>
      </c>
      <c r="AR6793">
        <f t="shared" ca="1" si="4287"/>
        <v>83</v>
      </c>
      <c r="AS6793" s="6">
        <v>44973.456666666701</v>
      </c>
      <c r="AT6793" s="6">
        <v>44973.456678240698</v>
      </c>
    </row>
    <row r="6794" spans="1:46" x14ac:dyDescent="0.25">
      <c r="A6794" t="s">
        <v>23</v>
      </c>
      <c r="B6794">
        <v>330000</v>
      </c>
      <c r="C6794" t="s">
        <v>549</v>
      </c>
      <c r="D6794">
        <v>330100</v>
      </c>
      <c r="E6794" t="s">
        <v>302</v>
      </c>
      <c r="F6794" t="s">
        <v>303</v>
      </c>
      <c r="G6794" t="s">
        <v>596</v>
      </c>
      <c r="H6794" t="s">
        <v>304</v>
      </c>
      <c r="I6794" t="s">
        <v>533</v>
      </c>
      <c r="J6794" t="s">
        <v>534</v>
      </c>
      <c r="K6794" t="s">
        <v>76</v>
      </c>
      <c r="L6794" t="s">
        <v>597</v>
      </c>
      <c r="M6794">
        <v>4013</v>
      </c>
      <c r="N6794" t="s">
        <v>306</v>
      </c>
      <c r="O6794" t="s">
        <v>598</v>
      </c>
      <c r="P6794" t="s">
        <v>308</v>
      </c>
      <c r="S6794" t="s">
        <v>598</v>
      </c>
      <c r="T6794" t="s">
        <v>308</v>
      </c>
      <c r="U6794" t="s">
        <v>507</v>
      </c>
      <c r="V6794" t="s">
        <v>508</v>
      </c>
      <c r="W6794" t="s">
        <v>509</v>
      </c>
      <c r="X6794" t="s">
        <v>510</v>
      </c>
      <c r="Y6794" t="s">
        <v>133</v>
      </c>
      <c r="Z6794" s="1">
        <v>100000000020</v>
      </c>
      <c r="AA6794" t="s">
        <v>1856</v>
      </c>
      <c r="AB6794" t="s">
        <v>2154</v>
      </c>
      <c r="AC6794" t="s">
        <v>588</v>
      </c>
      <c r="AD6794" t="s">
        <v>8408</v>
      </c>
      <c r="AE6794" s="6">
        <v>44963.329328703701</v>
      </c>
      <c r="AF6794">
        <f t="shared" ca="1" si="4288"/>
        <v>15</v>
      </c>
      <c r="AG6794">
        <f t="shared" ca="1" si="4289"/>
        <v>22</v>
      </c>
      <c r="AH6794">
        <v>36.799999999999997</v>
      </c>
      <c r="AI6794" t="s">
        <v>530</v>
      </c>
      <c r="AJ6794" t="s">
        <v>531</v>
      </c>
      <c r="AK6794">
        <f t="shared" ca="1" si="4290"/>
        <v>72</v>
      </c>
      <c r="AL6794">
        <f t="shared" ref="AL6794:AL6803" ca="1" si="4293">INT(RAND()*100)</f>
        <v>66</v>
      </c>
      <c r="AM6794" s="6">
        <v>44963.329328703701</v>
      </c>
      <c r="AN6794">
        <f t="shared" ca="1" si="4291"/>
        <v>6</v>
      </c>
      <c r="AO6794">
        <f t="shared" ca="1" si="4292"/>
        <v>91</v>
      </c>
      <c r="AP6794" s="6">
        <v>44963.329328703701</v>
      </c>
      <c r="AQ6794">
        <f t="shared" ca="1" si="4286"/>
        <v>91</v>
      </c>
      <c r="AR6794">
        <f t="shared" ca="1" si="4287"/>
        <v>6</v>
      </c>
      <c r="AS6794" s="6">
        <v>44963.329328703701</v>
      </c>
      <c r="AT6794" s="6">
        <v>44963.329363425903</v>
      </c>
    </row>
    <row r="6795" spans="1:46" x14ac:dyDescent="0.25">
      <c r="A6795" t="s">
        <v>23</v>
      </c>
      <c r="B6795">
        <v>330000</v>
      </c>
      <c r="C6795" t="s">
        <v>549</v>
      </c>
      <c r="D6795">
        <v>330100</v>
      </c>
      <c r="E6795" t="s">
        <v>312</v>
      </c>
      <c r="F6795" t="s">
        <v>313</v>
      </c>
      <c r="G6795" t="s">
        <v>313</v>
      </c>
      <c r="H6795" t="s">
        <v>690</v>
      </c>
      <c r="I6795" t="s">
        <v>691</v>
      </c>
      <c r="J6795" t="s">
        <v>692</v>
      </c>
      <c r="K6795" t="s">
        <v>76</v>
      </c>
      <c r="L6795" t="s">
        <v>693</v>
      </c>
      <c r="M6795">
        <v>464</v>
      </c>
      <c r="N6795" t="s">
        <v>317</v>
      </c>
      <c r="O6795" t="s">
        <v>694</v>
      </c>
      <c r="P6795" t="s">
        <v>695</v>
      </c>
      <c r="S6795" t="s">
        <v>694</v>
      </c>
      <c r="T6795" t="s">
        <v>319</v>
      </c>
      <c r="U6795" t="s">
        <v>507</v>
      </c>
      <c r="V6795" t="s">
        <v>508</v>
      </c>
      <c r="W6795" t="s">
        <v>553</v>
      </c>
      <c r="X6795" t="s">
        <v>554</v>
      </c>
      <c r="Y6795" t="s">
        <v>92</v>
      </c>
      <c r="Z6795" s="1">
        <v>10000000009</v>
      </c>
      <c r="AA6795" t="s">
        <v>1066</v>
      </c>
      <c r="AB6795" t="s">
        <v>1067</v>
      </c>
      <c r="AC6795" t="s">
        <v>698</v>
      </c>
      <c r="AD6795" t="s">
        <v>8409</v>
      </c>
      <c r="AE6795" s="6">
        <v>44965.417650463001</v>
      </c>
      <c r="AF6795">
        <f t="shared" ca="1" si="4288"/>
        <v>74</v>
      </c>
      <c r="AG6795">
        <f t="shared" ca="1" si="4289"/>
        <v>76</v>
      </c>
      <c r="AH6795">
        <v>2865.6</v>
      </c>
      <c r="AI6795" t="s">
        <v>1908</v>
      </c>
      <c r="AJ6795" t="s">
        <v>1909</v>
      </c>
      <c r="AK6795">
        <f t="shared" ca="1" si="4290"/>
        <v>31</v>
      </c>
      <c r="AL6795">
        <f t="shared" ca="1" si="4293"/>
        <v>75</v>
      </c>
      <c r="AM6795" s="6">
        <v>44965.417650463001</v>
      </c>
      <c r="AN6795">
        <f t="shared" ca="1" si="4291"/>
        <v>83</v>
      </c>
      <c r="AO6795">
        <f t="shared" ca="1" si="4292"/>
        <v>65</v>
      </c>
      <c r="AP6795" s="6">
        <v>44965.417650463001</v>
      </c>
      <c r="AQ6795">
        <f t="shared" ca="1" si="4286"/>
        <v>65</v>
      </c>
      <c r="AR6795">
        <f t="shared" ca="1" si="4287"/>
        <v>83</v>
      </c>
      <c r="AS6795" s="6">
        <v>44965.417650463001</v>
      </c>
      <c r="AT6795" s="6">
        <v>44965.417662036998</v>
      </c>
    </row>
    <row r="6796" spans="1:46" x14ac:dyDescent="0.25">
      <c r="A6796" t="s">
        <v>23</v>
      </c>
      <c r="B6796">
        <v>330000</v>
      </c>
      <c r="C6796" t="s">
        <v>549</v>
      </c>
      <c r="D6796">
        <v>330100</v>
      </c>
      <c r="E6796" t="s">
        <v>232</v>
      </c>
      <c r="F6796" t="s">
        <v>233</v>
      </c>
      <c r="G6796" t="s">
        <v>532</v>
      </c>
      <c r="H6796" t="s">
        <v>234</v>
      </c>
      <c r="I6796" t="s">
        <v>533</v>
      </c>
      <c r="J6796" t="s">
        <v>534</v>
      </c>
      <c r="K6796" t="s">
        <v>76</v>
      </c>
      <c r="L6796" t="s">
        <v>535</v>
      </c>
      <c r="M6796">
        <v>103</v>
      </c>
      <c r="N6796" t="s">
        <v>165</v>
      </c>
      <c r="O6796" t="s">
        <v>536</v>
      </c>
      <c r="P6796" t="s">
        <v>537</v>
      </c>
      <c r="S6796" t="s">
        <v>536</v>
      </c>
      <c r="T6796" t="s">
        <v>238</v>
      </c>
      <c r="U6796" t="s">
        <v>507</v>
      </c>
      <c r="V6796" t="s">
        <v>508</v>
      </c>
      <c r="W6796" t="s">
        <v>509</v>
      </c>
      <c r="X6796" t="s">
        <v>510</v>
      </c>
      <c r="Y6796" t="s">
        <v>133</v>
      </c>
      <c r="Z6796" s="1">
        <v>100000000020</v>
      </c>
      <c r="AA6796" t="s">
        <v>1123</v>
      </c>
      <c r="AB6796" t="s">
        <v>1124</v>
      </c>
      <c r="AC6796" t="s">
        <v>588</v>
      </c>
      <c r="AD6796" t="s">
        <v>8410</v>
      </c>
      <c r="AE6796" s="6">
        <v>44977.366793981499</v>
      </c>
      <c r="AF6796">
        <f t="shared" ca="1" si="4288"/>
        <v>56</v>
      </c>
      <c r="AG6796">
        <f t="shared" ca="1" si="4289"/>
        <v>45</v>
      </c>
      <c r="AH6796">
        <v>48</v>
      </c>
      <c r="AI6796">
        <v>9.1330100704305894E+17</v>
      </c>
      <c r="AJ6796" t="s">
        <v>579</v>
      </c>
      <c r="AK6796">
        <f t="shared" ca="1" si="4290"/>
        <v>84</v>
      </c>
      <c r="AL6796">
        <f t="shared" ca="1" si="4293"/>
        <v>36</v>
      </c>
      <c r="AM6796" s="6">
        <v>44977.366793981499</v>
      </c>
      <c r="AN6796">
        <f t="shared" ca="1" si="4291"/>
        <v>44</v>
      </c>
      <c r="AO6796">
        <f t="shared" ca="1" si="4292"/>
        <v>85</v>
      </c>
      <c r="AP6796" s="6">
        <v>44977.366793981499</v>
      </c>
      <c r="AQ6796">
        <f t="shared" ca="1" si="4286"/>
        <v>85</v>
      </c>
      <c r="AR6796">
        <f t="shared" ca="1" si="4287"/>
        <v>44</v>
      </c>
      <c r="AS6796" s="6">
        <v>44977.366793981499</v>
      </c>
      <c r="AT6796" s="6">
        <v>44978.364201388897</v>
      </c>
    </row>
    <row r="6797" spans="1:46" x14ac:dyDescent="0.25">
      <c r="A6797" t="s">
        <v>23</v>
      </c>
      <c r="B6797">
        <v>330000</v>
      </c>
      <c r="C6797" t="s">
        <v>518</v>
      </c>
      <c r="D6797">
        <v>330200</v>
      </c>
      <c r="E6797" t="s">
        <v>421</v>
      </c>
      <c r="F6797" t="s">
        <v>409</v>
      </c>
      <c r="G6797" t="s">
        <v>723</v>
      </c>
      <c r="H6797" t="s">
        <v>417</v>
      </c>
      <c r="I6797" t="s">
        <v>503</v>
      </c>
      <c r="J6797" t="s">
        <v>504</v>
      </c>
      <c r="K6797" t="s">
        <v>76</v>
      </c>
      <c r="L6797" t="s">
        <v>724</v>
      </c>
      <c r="M6797">
        <v>4261</v>
      </c>
      <c r="N6797" t="s">
        <v>423</v>
      </c>
      <c r="O6797" t="s">
        <v>725</v>
      </c>
      <c r="P6797" t="s">
        <v>726</v>
      </c>
      <c r="S6797" t="s">
        <v>725</v>
      </c>
      <c r="T6797" t="s">
        <v>427</v>
      </c>
      <c r="U6797" t="s">
        <v>524</v>
      </c>
      <c r="V6797" t="s">
        <v>525</v>
      </c>
      <c r="W6797" t="s">
        <v>509</v>
      </c>
      <c r="X6797" t="s">
        <v>510</v>
      </c>
      <c r="Y6797" t="s">
        <v>198</v>
      </c>
      <c r="Z6797" s="1">
        <v>100000000019</v>
      </c>
      <c r="AA6797" t="s">
        <v>1985</v>
      </c>
      <c r="AB6797" t="s">
        <v>1986</v>
      </c>
      <c r="AC6797" t="s">
        <v>514</v>
      </c>
      <c r="AD6797" t="s">
        <v>8411</v>
      </c>
      <c r="AE6797" s="6">
        <v>44978.362986111097</v>
      </c>
      <c r="AF6797">
        <f t="shared" ca="1" si="4288"/>
        <v>50</v>
      </c>
      <c r="AG6797">
        <f t="shared" ca="1" si="4289"/>
        <v>85</v>
      </c>
      <c r="AH6797">
        <v>5460.06</v>
      </c>
      <c r="AI6797">
        <v>9.1330200144063104E+17</v>
      </c>
      <c r="AJ6797" t="s">
        <v>708</v>
      </c>
      <c r="AK6797">
        <f t="shared" ca="1" si="4290"/>
        <v>18</v>
      </c>
      <c r="AL6797">
        <f t="shared" ca="1" si="4293"/>
        <v>42</v>
      </c>
      <c r="AM6797" s="6">
        <v>44978.362986111097</v>
      </c>
      <c r="AN6797">
        <f t="shared" ca="1" si="4291"/>
        <v>10</v>
      </c>
      <c r="AO6797">
        <f t="shared" ca="1" si="4292"/>
        <v>73</v>
      </c>
      <c r="AP6797" s="6">
        <v>44978.362986111097</v>
      </c>
      <c r="AQ6797">
        <f t="shared" ca="1" si="4286"/>
        <v>73</v>
      </c>
      <c r="AR6797">
        <f t="shared" ca="1" si="4287"/>
        <v>10</v>
      </c>
      <c r="AS6797" s="6">
        <v>44978.362986111097</v>
      </c>
      <c r="AT6797" s="6">
        <v>44978.362986111097</v>
      </c>
    </row>
    <row r="6798" spans="1:46" x14ac:dyDescent="0.25">
      <c r="A6798" t="s">
        <v>23</v>
      </c>
      <c r="B6798">
        <v>330000</v>
      </c>
      <c r="C6798" t="s">
        <v>549</v>
      </c>
      <c r="D6798">
        <v>330100</v>
      </c>
      <c r="E6798" t="s">
        <v>421</v>
      </c>
      <c r="F6798" t="s">
        <v>409</v>
      </c>
      <c r="G6798" t="s">
        <v>723</v>
      </c>
      <c r="H6798" t="s">
        <v>417</v>
      </c>
      <c r="I6798" t="s">
        <v>503</v>
      </c>
      <c r="J6798" t="s">
        <v>504</v>
      </c>
      <c r="K6798" t="s">
        <v>76</v>
      </c>
      <c r="L6798" t="s">
        <v>724</v>
      </c>
      <c r="M6798">
        <v>4261</v>
      </c>
      <c r="N6798" t="s">
        <v>423</v>
      </c>
      <c r="O6798" t="s">
        <v>725</v>
      </c>
      <c r="P6798" t="s">
        <v>726</v>
      </c>
      <c r="S6798" t="s">
        <v>725</v>
      </c>
      <c r="T6798" t="s">
        <v>427</v>
      </c>
      <c r="U6798" t="s">
        <v>524</v>
      </c>
      <c r="V6798" t="s">
        <v>525</v>
      </c>
      <c r="W6798" t="s">
        <v>509</v>
      </c>
      <c r="X6798" t="s">
        <v>510</v>
      </c>
      <c r="Y6798" t="s">
        <v>198</v>
      </c>
      <c r="Z6798" s="1">
        <v>100000000019</v>
      </c>
      <c r="AA6798" t="s">
        <v>727</v>
      </c>
      <c r="AB6798" t="s">
        <v>728</v>
      </c>
      <c r="AC6798" t="s">
        <v>528</v>
      </c>
      <c r="AD6798" t="s">
        <v>8412</v>
      </c>
      <c r="AE6798" s="6">
        <v>44980.658865740697</v>
      </c>
      <c r="AF6798">
        <f t="shared" ca="1" si="4288"/>
        <v>65</v>
      </c>
      <c r="AG6798">
        <f t="shared" ca="1" si="4289"/>
        <v>38</v>
      </c>
      <c r="AH6798">
        <v>91001</v>
      </c>
      <c r="AI6798" t="s">
        <v>516</v>
      </c>
      <c r="AJ6798" t="s">
        <v>517</v>
      </c>
      <c r="AK6798">
        <f t="shared" ca="1" si="4290"/>
        <v>97</v>
      </c>
      <c r="AL6798">
        <f t="shared" ca="1" si="4293"/>
        <v>58</v>
      </c>
      <c r="AM6798" s="6">
        <v>44980.658865740697</v>
      </c>
      <c r="AN6798">
        <f t="shared" ca="1" si="4291"/>
        <v>36</v>
      </c>
      <c r="AO6798">
        <f t="shared" ca="1" si="4292"/>
        <v>16</v>
      </c>
      <c r="AP6798" s="6">
        <v>44980.658865740697</v>
      </c>
      <c r="AQ6798">
        <f t="shared" ca="1" si="4286"/>
        <v>16</v>
      </c>
      <c r="AR6798">
        <f t="shared" ca="1" si="4287"/>
        <v>36</v>
      </c>
      <c r="AS6798" s="6">
        <v>44980.658865740697</v>
      </c>
      <c r="AT6798" s="6">
        <v>44980.658923611103</v>
      </c>
    </row>
    <row r="6799" spans="1:46" x14ac:dyDescent="0.25">
      <c r="A6799" t="s">
        <v>23</v>
      </c>
      <c r="B6799">
        <v>330000</v>
      </c>
      <c r="C6799" t="s">
        <v>637</v>
      </c>
      <c r="D6799">
        <v>330600</v>
      </c>
      <c r="E6799" t="s">
        <v>200</v>
      </c>
      <c r="F6799" t="s">
        <v>201</v>
      </c>
      <c r="G6799" t="s">
        <v>519</v>
      </c>
      <c r="H6799" t="s">
        <v>520</v>
      </c>
      <c r="I6799" t="s">
        <v>503</v>
      </c>
      <c r="J6799" t="s">
        <v>504</v>
      </c>
      <c r="K6799" t="s">
        <v>76</v>
      </c>
      <c r="L6799" t="s">
        <v>521</v>
      </c>
      <c r="M6799">
        <v>1274</v>
      </c>
      <c r="N6799" t="s">
        <v>204</v>
      </c>
      <c r="O6799" t="s">
        <v>522</v>
      </c>
      <c r="P6799" t="s">
        <v>523</v>
      </c>
      <c r="S6799" t="s">
        <v>522</v>
      </c>
      <c r="T6799" t="s">
        <v>208</v>
      </c>
      <c r="U6799" t="s">
        <v>524</v>
      </c>
      <c r="V6799" t="s">
        <v>525</v>
      </c>
      <c r="W6799" t="s">
        <v>509</v>
      </c>
      <c r="X6799" t="s">
        <v>510</v>
      </c>
      <c r="Y6799" t="s">
        <v>92</v>
      </c>
      <c r="Z6799" s="1">
        <v>10000000009</v>
      </c>
      <c r="AA6799" t="s">
        <v>2478</v>
      </c>
      <c r="AB6799" t="s">
        <v>2479</v>
      </c>
      <c r="AC6799" t="s">
        <v>588</v>
      </c>
      <c r="AD6799" t="s">
        <v>8413</v>
      </c>
      <c r="AE6799" s="6">
        <v>44985.333796296298</v>
      </c>
      <c r="AF6799">
        <f t="shared" ca="1" si="4288"/>
        <v>73</v>
      </c>
      <c r="AG6799">
        <f t="shared" ca="1" si="4289"/>
        <v>71</v>
      </c>
      <c r="AH6799">
        <v>4788</v>
      </c>
      <c r="AI6799" t="s">
        <v>1884</v>
      </c>
      <c r="AJ6799" t="s">
        <v>1885</v>
      </c>
      <c r="AK6799">
        <f t="shared" ca="1" si="4290"/>
        <v>88</v>
      </c>
      <c r="AL6799">
        <f t="shared" ca="1" si="4293"/>
        <v>41</v>
      </c>
      <c r="AM6799" s="6">
        <v>44985.333796296298</v>
      </c>
      <c r="AN6799">
        <f t="shared" ca="1" si="4291"/>
        <v>40</v>
      </c>
      <c r="AO6799">
        <f t="shared" ca="1" si="4292"/>
        <v>4</v>
      </c>
      <c r="AP6799" s="6">
        <v>44985.333796296298</v>
      </c>
      <c r="AQ6799">
        <f t="shared" ca="1" si="4286"/>
        <v>4</v>
      </c>
      <c r="AR6799">
        <f t="shared" ca="1" si="4287"/>
        <v>40</v>
      </c>
      <c r="AS6799" s="6">
        <v>44985.333796296298</v>
      </c>
      <c r="AT6799" s="6">
        <v>44985.333807870396</v>
      </c>
    </row>
    <row r="6800" spans="1:46" x14ac:dyDescent="0.25">
      <c r="A6800" t="s">
        <v>23</v>
      </c>
      <c r="B6800">
        <v>330000</v>
      </c>
      <c r="C6800" t="s">
        <v>758</v>
      </c>
      <c r="D6800">
        <v>330900</v>
      </c>
      <c r="E6800" t="s">
        <v>200</v>
      </c>
      <c r="F6800" t="s">
        <v>201</v>
      </c>
      <c r="G6800" t="s">
        <v>519</v>
      </c>
      <c r="H6800" t="s">
        <v>520</v>
      </c>
      <c r="I6800" t="s">
        <v>503</v>
      </c>
      <c r="J6800" t="s">
        <v>504</v>
      </c>
      <c r="K6800" t="s">
        <v>76</v>
      </c>
      <c r="L6800" t="s">
        <v>521</v>
      </c>
      <c r="M6800">
        <v>1274</v>
      </c>
      <c r="N6800" t="s">
        <v>204</v>
      </c>
      <c r="O6800" t="s">
        <v>522</v>
      </c>
      <c r="P6800" t="s">
        <v>523</v>
      </c>
      <c r="S6800" t="s">
        <v>522</v>
      </c>
      <c r="T6800" t="s">
        <v>208</v>
      </c>
      <c r="U6800" t="s">
        <v>524</v>
      </c>
      <c r="V6800" t="s">
        <v>525</v>
      </c>
      <c r="W6800" t="s">
        <v>509</v>
      </c>
      <c r="X6800" t="s">
        <v>510</v>
      </c>
      <c r="Y6800" t="s">
        <v>92</v>
      </c>
      <c r="Z6800" s="1">
        <v>10000000009</v>
      </c>
      <c r="AA6800" t="s">
        <v>1905</v>
      </c>
      <c r="AB6800" t="s">
        <v>1906</v>
      </c>
      <c r="AC6800" t="s">
        <v>528</v>
      </c>
      <c r="AD6800" t="s">
        <v>8414</v>
      </c>
      <c r="AE6800" s="6">
        <v>44985.401550925897</v>
      </c>
      <c r="AF6800">
        <f t="shared" ca="1" si="4288"/>
        <v>12</v>
      </c>
      <c r="AG6800">
        <f t="shared" ca="1" si="4289"/>
        <v>77</v>
      </c>
      <c r="AH6800">
        <v>95760</v>
      </c>
      <c r="AI6800" t="s">
        <v>516</v>
      </c>
      <c r="AJ6800" t="s">
        <v>517</v>
      </c>
      <c r="AK6800">
        <f t="shared" ca="1" si="4290"/>
        <v>80</v>
      </c>
      <c r="AL6800">
        <f t="shared" ca="1" si="4293"/>
        <v>92</v>
      </c>
      <c r="AM6800" s="6">
        <v>44985.401550925897</v>
      </c>
      <c r="AN6800">
        <f t="shared" ca="1" si="4291"/>
        <v>76</v>
      </c>
      <c r="AO6800">
        <f t="shared" ca="1" si="4292"/>
        <v>45</v>
      </c>
      <c r="AP6800" s="6">
        <v>44985.401550925897</v>
      </c>
      <c r="AQ6800">
        <f t="shared" ca="1" si="4286"/>
        <v>45</v>
      </c>
      <c r="AR6800">
        <f t="shared" ca="1" si="4287"/>
        <v>76</v>
      </c>
      <c r="AS6800" s="6">
        <v>44985.401550925897</v>
      </c>
      <c r="AT6800" s="6">
        <v>44985.401550925897</v>
      </c>
    </row>
    <row r="6801" spans="1:46" x14ac:dyDescent="0.25">
      <c r="A6801" t="s">
        <v>23</v>
      </c>
      <c r="B6801">
        <v>330000</v>
      </c>
      <c r="C6801" t="s">
        <v>544</v>
      </c>
      <c r="D6801">
        <v>330700</v>
      </c>
      <c r="E6801" t="s">
        <v>381</v>
      </c>
      <c r="F6801" t="s">
        <v>382</v>
      </c>
      <c r="G6801" t="s">
        <v>652</v>
      </c>
      <c r="H6801" t="s">
        <v>99</v>
      </c>
      <c r="I6801" t="s">
        <v>653</v>
      </c>
      <c r="J6801" t="s">
        <v>383</v>
      </c>
      <c r="K6801" t="s">
        <v>76</v>
      </c>
      <c r="L6801" t="s">
        <v>654</v>
      </c>
      <c r="M6801">
        <v>1033</v>
      </c>
      <c r="N6801" t="s">
        <v>385</v>
      </c>
      <c r="O6801" t="s">
        <v>655</v>
      </c>
      <c r="P6801" t="s">
        <v>387</v>
      </c>
      <c r="S6801" t="s">
        <v>655</v>
      </c>
      <c r="T6801" t="s">
        <v>387</v>
      </c>
      <c r="U6801" t="s">
        <v>507</v>
      </c>
      <c r="V6801" t="s">
        <v>508</v>
      </c>
      <c r="W6801" t="s">
        <v>509</v>
      </c>
      <c r="X6801" t="s">
        <v>510</v>
      </c>
      <c r="Y6801" t="s">
        <v>656</v>
      </c>
      <c r="Z6801" s="1">
        <v>10000000004</v>
      </c>
      <c r="AA6801" t="s">
        <v>2099</v>
      </c>
      <c r="AB6801" t="s">
        <v>2100</v>
      </c>
      <c r="AC6801" t="s">
        <v>679</v>
      </c>
      <c r="AD6801" t="s">
        <v>8415</v>
      </c>
      <c r="AE6801" s="6">
        <v>44985.637847222199</v>
      </c>
      <c r="AF6801">
        <f t="shared" ca="1" si="4288"/>
        <v>72</v>
      </c>
      <c r="AG6801">
        <f t="shared" ca="1" si="4289"/>
        <v>0</v>
      </c>
      <c r="AH6801">
        <v>702</v>
      </c>
      <c r="AI6801">
        <v>9.1330702147347302E+17</v>
      </c>
      <c r="AJ6801" t="s">
        <v>660</v>
      </c>
      <c r="AK6801">
        <f t="shared" ca="1" si="4290"/>
        <v>32</v>
      </c>
      <c r="AL6801">
        <f t="shared" ca="1" si="4293"/>
        <v>48</v>
      </c>
      <c r="AM6801" s="6">
        <v>44985.637847222199</v>
      </c>
      <c r="AN6801">
        <f t="shared" ca="1" si="4291"/>
        <v>63</v>
      </c>
      <c r="AO6801">
        <f t="shared" ca="1" si="4292"/>
        <v>74</v>
      </c>
      <c r="AP6801" s="6">
        <v>44985.637847222199</v>
      </c>
      <c r="AQ6801">
        <f t="shared" ca="1" si="4286"/>
        <v>74</v>
      </c>
      <c r="AR6801">
        <f t="shared" ca="1" si="4287"/>
        <v>63</v>
      </c>
      <c r="AS6801" s="6">
        <v>44985.637847222199</v>
      </c>
      <c r="AT6801" s="6">
        <v>44985.637847222199</v>
      </c>
    </row>
    <row r="6802" spans="1:46" x14ac:dyDescent="0.25">
      <c r="A6802" t="s">
        <v>23</v>
      </c>
      <c r="B6802">
        <v>330000</v>
      </c>
      <c r="C6802" t="s">
        <v>549</v>
      </c>
      <c r="D6802">
        <v>330100</v>
      </c>
      <c r="E6802" t="s">
        <v>421</v>
      </c>
      <c r="F6802" t="s">
        <v>409</v>
      </c>
      <c r="G6802" t="s">
        <v>723</v>
      </c>
      <c r="H6802" t="s">
        <v>417</v>
      </c>
      <c r="I6802" t="s">
        <v>503</v>
      </c>
      <c r="J6802" t="s">
        <v>504</v>
      </c>
      <c r="K6802" t="s">
        <v>76</v>
      </c>
      <c r="L6802" t="s">
        <v>724</v>
      </c>
      <c r="M6802">
        <v>4261</v>
      </c>
      <c r="N6802" t="s">
        <v>423</v>
      </c>
      <c r="O6802" t="s">
        <v>725</v>
      </c>
      <c r="P6802" t="s">
        <v>726</v>
      </c>
      <c r="S6802" t="s">
        <v>725</v>
      </c>
      <c r="T6802" t="s">
        <v>427</v>
      </c>
      <c r="U6802" t="s">
        <v>524</v>
      </c>
      <c r="V6802" t="s">
        <v>525</v>
      </c>
      <c r="W6802" t="s">
        <v>509</v>
      </c>
      <c r="X6802" t="s">
        <v>510</v>
      </c>
      <c r="Y6802" t="s">
        <v>198</v>
      </c>
      <c r="Z6802" s="1">
        <v>100000000019</v>
      </c>
      <c r="AA6802" t="s">
        <v>805</v>
      </c>
      <c r="AB6802" t="s">
        <v>806</v>
      </c>
      <c r="AC6802" t="s">
        <v>528</v>
      </c>
      <c r="AD6802" t="s">
        <v>8416</v>
      </c>
      <c r="AE6802" s="6">
        <v>44981.707986111098</v>
      </c>
      <c r="AF6802">
        <f t="shared" ca="1" si="4288"/>
        <v>68</v>
      </c>
      <c r="AG6802">
        <f t="shared" ca="1" si="4289"/>
        <v>93</v>
      </c>
      <c r="AH6802">
        <v>5460.06</v>
      </c>
      <c r="AI6802" t="s">
        <v>530</v>
      </c>
      <c r="AJ6802" t="s">
        <v>531</v>
      </c>
      <c r="AK6802">
        <f t="shared" ca="1" si="4290"/>
        <v>66</v>
      </c>
      <c r="AL6802">
        <f t="shared" ca="1" si="4293"/>
        <v>57</v>
      </c>
      <c r="AM6802" s="6">
        <v>44981.707986111098</v>
      </c>
      <c r="AN6802">
        <f t="shared" ca="1" si="4291"/>
        <v>83</v>
      </c>
      <c r="AO6802">
        <f t="shared" ca="1" si="4292"/>
        <v>96</v>
      </c>
      <c r="AP6802" s="6">
        <v>44981.707986111098</v>
      </c>
      <c r="AQ6802">
        <f t="shared" ca="1" si="4286"/>
        <v>96</v>
      </c>
      <c r="AR6802">
        <f t="shared" ca="1" si="4287"/>
        <v>83</v>
      </c>
      <c r="AS6802" s="6">
        <v>44981.707986111098</v>
      </c>
      <c r="AT6802" s="6">
        <v>44981.707997685196</v>
      </c>
    </row>
    <row r="6803" spans="1:46" x14ac:dyDescent="0.25">
      <c r="A6803" t="s">
        <v>23</v>
      </c>
      <c r="B6803">
        <v>330000</v>
      </c>
      <c r="C6803" t="s">
        <v>558</v>
      </c>
      <c r="D6803">
        <v>330300</v>
      </c>
      <c r="E6803" t="s">
        <v>302</v>
      </c>
      <c r="F6803" t="s">
        <v>303</v>
      </c>
      <c r="G6803" t="s">
        <v>596</v>
      </c>
      <c r="H6803" t="s">
        <v>304</v>
      </c>
      <c r="I6803" t="s">
        <v>533</v>
      </c>
      <c r="J6803" t="s">
        <v>534</v>
      </c>
      <c r="K6803" t="s">
        <v>76</v>
      </c>
      <c r="L6803" t="s">
        <v>597</v>
      </c>
      <c r="M6803">
        <v>4013</v>
      </c>
      <c r="N6803" t="s">
        <v>306</v>
      </c>
      <c r="O6803" t="s">
        <v>598</v>
      </c>
      <c r="P6803" t="s">
        <v>308</v>
      </c>
      <c r="S6803" t="s">
        <v>598</v>
      </c>
      <c r="T6803" t="s">
        <v>308</v>
      </c>
      <c r="U6803" t="s">
        <v>507</v>
      </c>
      <c r="V6803" t="s">
        <v>508</v>
      </c>
      <c r="W6803" t="s">
        <v>509</v>
      </c>
      <c r="X6803" t="s">
        <v>510</v>
      </c>
      <c r="Y6803" t="s">
        <v>133</v>
      </c>
      <c r="Z6803" s="1">
        <v>100000000020</v>
      </c>
      <c r="AA6803" t="s">
        <v>4313</v>
      </c>
      <c r="AB6803" t="s">
        <v>4314</v>
      </c>
      <c r="AC6803" t="s">
        <v>514</v>
      </c>
      <c r="AD6803" t="s">
        <v>8417</v>
      </c>
      <c r="AE6803" s="6">
        <v>44958.352268518502</v>
      </c>
      <c r="AF6803">
        <f t="shared" ref="AF6803:AF6812" ca="1" si="4294">INT(RAND()*100)</f>
        <v>43</v>
      </c>
      <c r="AG6803">
        <f t="shared" ref="AG6803:AG6812" ca="1" si="4295">INT(RAND()*100)</f>
        <v>98</v>
      </c>
      <c r="AH6803">
        <v>92</v>
      </c>
      <c r="AI6803" t="s">
        <v>562</v>
      </c>
      <c r="AJ6803" t="s">
        <v>563</v>
      </c>
      <c r="AK6803">
        <f t="shared" ref="AK6803:AK6812" ca="1" si="4296">INT(RAND()*100)</f>
        <v>77</v>
      </c>
      <c r="AL6803">
        <f t="shared" ca="1" si="4293"/>
        <v>68</v>
      </c>
      <c r="AM6803" s="6">
        <v>44958.352268518502</v>
      </c>
      <c r="AN6803">
        <f t="shared" ref="AN6803:AN6812" ca="1" si="4297">INT(RAND()*100)</f>
        <v>93</v>
      </c>
      <c r="AO6803">
        <f t="shared" ref="AO6803:AO6812" ca="1" si="4298">INT(RAND()*100)</f>
        <v>55</v>
      </c>
      <c r="AP6803" s="6">
        <v>44958.352268518502</v>
      </c>
      <c r="AQ6803">
        <f t="shared" ca="1" si="4286"/>
        <v>55</v>
      </c>
      <c r="AR6803">
        <f t="shared" ca="1" si="4287"/>
        <v>93</v>
      </c>
      <c r="AS6803" s="6">
        <v>44958.352268518502</v>
      </c>
      <c r="AT6803" s="6">
        <v>44958.3522800926</v>
      </c>
    </row>
    <row r="6804" spans="1:46" x14ac:dyDescent="0.25">
      <c r="A6804" t="s">
        <v>23</v>
      </c>
      <c r="B6804">
        <v>330000</v>
      </c>
      <c r="C6804" t="s">
        <v>783</v>
      </c>
      <c r="D6804">
        <v>330500</v>
      </c>
      <c r="E6804" t="s">
        <v>232</v>
      </c>
      <c r="F6804" t="s">
        <v>233</v>
      </c>
      <c r="G6804" t="s">
        <v>532</v>
      </c>
      <c r="H6804" t="s">
        <v>234</v>
      </c>
      <c r="I6804" t="s">
        <v>533</v>
      </c>
      <c r="J6804" t="s">
        <v>534</v>
      </c>
      <c r="K6804" t="s">
        <v>76</v>
      </c>
      <c r="L6804" t="s">
        <v>535</v>
      </c>
      <c r="M6804">
        <v>103</v>
      </c>
      <c r="N6804" t="s">
        <v>165</v>
      </c>
      <c r="O6804" t="s">
        <v>536</v>
      </c>
      <c r="P6804" t="s">
        <v>537</v>
      </c>
      <c r="S6804" t="s">
        <v>536</v>
      </c>
      <c r="T6804" t="s">
        <v>238</v>
      </c>
      <c r="U6804" t="s">
        <v>507</v>
      </c>
      <c r="V6804" t="s">
        <v>508</v>
      </c>
      <c r="W6804" t="s">
        <v>509</v>
      </c>
      <c r="X6804" t="s">
        <v>510</v>
      </c>
      <c r="Y6804" t="s">
        <v>133</v>
      </c>
      <c r="Z6804" s="1">
        <v>100000000020</v>
      </c>
      <c r="AA6804" t="s">
        <v>784</v>
      </c>
      <c r="AB6804" t="s">
        <v>785</v>
      </c>
      <c r="AC6804" t="s">
        <v>540</v>
      </c>
      <c r="AD6804" t="s">
        <v>8418</v>
      </c>
      <c r="AE6804" s="6">
        <v>44964.5832407407</v>
      </c>
      <c r="AF6804">
        <f t="shared" ca="1" si="4294"/>
        <v>22</v>
      </c>
      <c r="AG6804">
        <f t="shared" ca="1" si="4295"/>
        <v>91</v>
      </c>
      <c r="AH6804">
        <v>144</v>
      </c>
      <c r="AI6804">
        <v>9.1330100704305894E+17</v>
      </c>
      <c r="AJ6804" t="s">
        <v>579</v>
      </c>
      <c r="AK6804">
        <f t="shared" ca="1" si="4296"/>
        <v>30</v>
      </c>
      <c r="AL6804">
        <f t="shared" ref="AL6804:AL6813" ca="1" si="4299">INT(RAND()*100)</f>
        <v>80</v>
      </c>
      <c r="AM6804" s="6">
        <v>44964.5832407407</v>
      </c>
      <c r="AN6804">
        <f t="shared" ca="1" si="4297"/>
        <v>90</v>
      </c>
      <c r="AO6804">
        <f t="shared" ca="1" si="4298"/>
        <v>53</v>
      </c>
      <c r="AP6804" s="6">
        <v>44964.5832407407</v>
      </c>
      <c r="AQ6804">
        <f t="shared" ca="1" si="4286"/>
        <v>53</v>
      </c>
      <c r="AR6804">
        <f t="shared" ca="1" si="4287"/>
        <v>90</v>
      </c>
      <c r="AS6804" s="6">
        <v>44964.5832407407</v>
      </c>
      <c r="AT6804" s="6">
        <v>44964.583252314798</v>
      </c>
    </row>
    <row r="6805" spans="1:46" x14ac:dyDescent="0.25">
      <c r="A6805" t="s">
        <v>23</v>
      </c>
      <c r="B6805">
        <v>330000</v>
      </c>
      <c r="C6805" t="s">
        <v>590</v>
      </c>
      <c r="D6805">
        <v>331000</v>
      </c>
      <c r="E6805" t="s">
        <v>302</v>
      </c>
      <c r="F6805" t="s">
        <v>303</v>
      </c>
      <c r="G6805" t="s">
        <v>596</v>
      </c>
      <c r="H6805" t="s">
        <v>304</v>
      </c>
      <c r="I6805" t="s">
        <v>533</v>
      </c>
      <c r="J6805" t="s">
        <v>534</v>
      </c>
      <c r="K6805" t="s">
        <v>76</v>
      </c>
      <c r="L6805" t="s">
        <v>597</v>
      </c>
      <c r="M6805">
        <v>4013</v>
      </c>
      <c r="N6805" t="s">
        <v>306</v>
      </c>
      <c r="O6805" t="s">
        <v>598</v>
      </c>
      <c r="P6805" t="s">
        <v>308</v>
      </c>
      <c r="S6805" t="s">
        <v>598</v>
      </c>
      <c r="T6805" t="s">
        <v>308</v>
      </c>
      <c r="U6805" t="s">
        <v>507</v>
      </c>
      <c r="V6805" t="s">
        <v>508</v>
      </c>
      <c r="W6805" t="s">
        <v>509</v>
      </c>
      <c r="X6805" t="s">
        <v>510</v>
      </c>
      <c r="Y6805" t="s">
        <v>133</v>
      </c>
      <c r="Z6805" s="1">
        <v>100000000020</v>
      </c>
      <c r="AA6805" t="s">
        <v>978</v>
      </c>
      <c r="AB6805" t="s">
        <v>979</v>
      </c>
      <c r="AC6805" t="s">
        <v>540</v>
      </c>
      <c r="AD6805" t="s">
        <v>8419</v>
      </c>
      <c r="AE6805" s="6">
        <v>44970.842696759297</v>
      </c>
      <c r="AF6805">
        <f t="shared" ca="1" si="4294"/>
        <v>42</v>
      </c>
      <c r="AG6805">
        <f t="shared" ca="1" si="4295"/>
        <v>69</v>
      </c>
      <c r="AH6805">
        <v>18.399999999999999</v>
      </c>
      <c r="AI6805" t="s">
        <v>669</v>
      </c>
      <c r="AJ6805" t="s">
        <v>670</v>
      </c>
      <c r="AK6805">
        <f t="shared" ca="1" si="4296"/>
        <v>20</v>
      </c>
      <c r="AL6805">
        <f t="shared" ca="1" si="4299"/>
        <v>16</v>
      </c>
      <c r="AM6805" s="6">
        <v>44970.842696759297</v>
      </c>
      <c r="AN6805">
        <f t="shared" ca="1" si="4297"/>
        <v>51</v>
      </c>
      <c r="AO6805">
        <f t="shared" ca="1" si="4298"/>
        <v>61</v>
      </c>
      <c r="AP6805" s="6">
        <v>44970.842696759297</v>
      </c>
      <c r="AQ6805">
        <f t="shared" ca="1" si="4286"/>
        <v>61</v>
      </c>
      <c r="AR6805">
        <f t="shared" ca="1" si="4287"/>
        <v>51</v>
      </c>
      <c r="AS6805" s="6">
        <v>44970.842696759297</v>
      </c>
      <c r="AT6805" s="6">
        <v>44970.842719907399</v>
      </c>
    </row>
    <row r="6806" spans="1:46" x14ac:dyDescent="0.25">
      <c r="A6806" t="s">
        <v>23</v>
      </c>
      <c r="B6806">
        <v>330000</v>
      </c>
      <c r="C6806" t="s">
        <v>549</v>
      </c>
      <c r="D6806">
        <v>330100</v>
      </c>
      <c r="E6806" t="s">
        <v>232</v>
      </c>
      <c r="F6806" t="s">
        <v>233</v>
      </c>
      <c r="G6806" t="s">
        <v>532</v>
      </c>
      <c r="H6806" t="s">
        <v>234</v>
      </c>
      <c r="I6806" t="s">
        <v>533</v>
      </c>
      <c r="J6806" t="s">
        <v>534</v>
      </c>
      <c r="K6806" t="s">
        <v>76</v>
      </c>
      <c r="L6806" t="s">
        <v>535</v>
      </c>
      <c r="M6806">
        <v>103</v>
      </c>
      <c r="N6806" t="s">
        <v>165</v>
      </c>
      <c r="O6806" t="s">
        <v>536</v>
      </c>
      <c r="P6806" t="s">
        <v>537</v>
      </c>
      <c r="S6806" t="s">
        <v>536</v>
      </c>
      <c r="T6806" t="s">
        <v>238</v>
      </c>
      <c r="U6806" t="s">
        <v>507</v>
      </c>
      <c r="V6806" t="s">
        <v>508</v>
      </c>
      <c r="W6806" t="s">
        <v>509</v>
      </c>
      <c r="X6806" t="s">
        <v>510</v>
      </c>
      <c r="Y6806" t="s">
        <v>133</v>
      </c>
      <c r="Z6806" s="1">
        <v>100000000020</v>
      </c>
      <c r="AA6806" t="s">
        <v>814</v>
      </c>
      <c r="AB6806" t="s">
        <v>815</v>
      </c>
      <c r="AC6806" t="s">
        <v>540</v>
      </c>
      <c r="AD6806" t="s">
        <v>8420</v>
      </c>
      <c r="AE6806" s="6">
        <v>44976.478842592602</v>
      </c>
      <c r="AF6806">
        <f t="shared" ca="1" si="4294"/>
        <v>80</v>
      </c>
      <c r="AG6806">
        <f t="shared" ca="1" si="4295"/>
        <v>47</v>
      </c>
      <c r="AH6806">
        <v>14.4</v>
      </c>
      <c r="AI6806">
        <v>9.1330100704305894E+17</v>
      </c>
      <c r="AJ6806" t="s">
        <v>579</v>
      </c>
      <c r="AK6806">
        <f t="shared" ca="1" si="4296"/>
        <v>1</v>
      </c>
      <c r="AL6806">
        <f t="shared" ca="1" si="4299"/>
        <v>49</v>
      </c>
      <c r="AM6806" s="6">
        <v>44976.478842592602</v>
      </c>
      <c r="AN6806">
        <f t="shared" ca="1" si="4297"/>
        <v>0</v>
      </c>
      <c r="AO6806">
        <f t="shared" ca="1" si="4298"/>
        <v>93</v>
      </c>
      <c r="AP6806" s="6">
        <v>44976.478842592602</v>
      </c>
      <c r="AQ6806">
        <f t="shared" ca="1" si="4286"/>
        <v>93</v>
      </c>
      <c r="AR6806">
        <f t="shared" ca="1" si="4287"/>
        <v>0</v>
      </c>
      <c r="AS6806" s="6">
        <v>44976.478842592602</v>
      </c>
      <c r="AT6806" s="6">
        <v>44976.479097222204</v>
      </c>
    </row>
    <row r="6807" spans="1:46" x14ac:dyDescent="0.25">
      <c r="A6807" t="s">
        <v>23</v>
      </c>
      <c r="B6807">
        <v>330000</v>
      </c>
      <c r="C6807" t="s">
        <v>558</v>
      </c>
      <c r="D6807">
        <v>330300</v>
      </c>
      <c r="E6807" t="s">
        <v>232</v>
      </c>
      <c r="F6807" t="s">
        <v>233</v>
      </c>
      <c r="G6807" t="s">
        <v>532</v>
      </c>
      <c r="H6807" t="s">
        <v>234</v>
      </c>
      <c r="I6807" t="s">
        <v>533</v>
      </c>
      <c r="J6807" t="s">
        <v>534</v>
      </c>
      <c r="K6807" t="s">
        <v>76</v>
      </c>
      <c r="L6807" t="s">
        <v>535</v>
      </c>
      <c r="M6807">
        <v>103</v>
      </c>
      <c r="N6807" t="s">
        <v>165</v>
      </c>
      <c r="O6807" t="s">
        <v>536</v>
      </c>
      <c r="P6807" t="s">
        <v>537</v>
      </c>
      <c r="S6807" t="s">
        <v>536</v>
      </c>
      <c r="T6807" t="s">
        <v>238</v>
      </c>
      <c r="U6807" t="s">
        <v>507</v>
      </c>
      <c r="V6807" t="s">
        <v>508</v>
      </c>
      <c r="W6807" t="s">
        <v>509</v>
      </c>
      <c r="X6807" t="s">
        <v>510</v>
      </c>
      <c r="Y6807" t="s">
        <v>133</v>
      </c>
      <c r="Z6807" s="1">
        <v>100000000020</v>
      </c>
      <c r="AA6807" t="s">
        <v>559</v>
      </c>
      <c r="AB6807" t="s">
        <v>560</v>
      </c>
      <c r="AC6807" t="s">
        <v>514</v>
      </c>
      <c r="AD6807" t="s">
        <v>8421</v>
      </c>
      <c r="AE6807" s="6">
        <v>44979.436111111099</v>
      </c>
      <c r="AF6807">
        <f t="shared" ca="1" si="4294"/>
        <v>97</v>
      </c>
      <c r="AG6807">
        <f t="shared" ca="1" si="4295"/>
        <v>74</v>
      </c>
      <c r="AH6807">
        <v>480</v>
      </c>
      <c r="AI6807" t="s">
        <v>562</v>
      </c>
      <c r="AJ6807" t="s">
        <v>563</v>
      </c>
      <c r="AK6807">
        <f t="shared" ca="1" si="4296"/>
        <v>63</v>
      </c>
      <c r="AL6807">
        <f t="shared" ca="1" si="4299"/>
        <v>59</v>
      </c>
      <c r="AM6807" s="6">
        <v>44979.436111111099</v>
      </c>
      <c r="AN6807">
        <f t="shared" ca="1" si="4297"/>
        <v>74</v>
      </c>
      <c r="AO6807">
        <f t="shared" ca="1" si="4298"/>
        <v>76</v>
      </c>
      <c r="AP6807" s="6">
        <v>44979.436111111099</v>
      </c>
      <c r="AQ6807">
        <f t="shared" ca="1" si="4286"/>
        <v>76</v>
      </c>
      <c r="AR6807">
        <f t="shared" ca="1" si="4287"/>
        <v>74</v>
      </c>
      <c r="AS6807" s="6">
        <v>44979.436111111099</v>
      </c>
      <c r="AT6807" s="6">
        <v>44979.436122685198</v>
      </c>
    </row>
    <row r="6808" spans="1:46" x14ac:dyDescent="0.25">
      <c r="A6808" t="s">
        <v>23</v>
      </c>
      <c r="B6808">
        <v>330000</v>
      </c>
      <c r="C6808" t="s">
        <v>549</v>
      </c>
      <c r="D6808">
        <v>330100</v>
      </c>
      <c r="E6808" t="s">
        <v>200</v>
      </c>
      <c r="F6808" t="s">
        <v>201</v>
      </c>
      <c r="G6808" t="s">
        <v>519</v>
      </c>
      <c r="H6808" t="s">
        <v>520</v>
      </c>
      <c r="I6808" t="s">
        <v>503</v>
      </c>
      <c r="J6808" t="s">
        <v>504</v>
      </c>
      <c r="K6808" t="s">
        <v>76</v>
      </c>
      <c r="L6808" t="s">
        <v>521</v>
      </c>
      <c r="M6808">
        <v>1274</v>
      </c>
      <c r="N6808" t="s">
        <v>204</v>
      </c>
      <c r="O6808" t="s">
        <v>522</v>
      </c>
      <c r="P6808" t="s">
        <v>523</v>
      </c>
      <c r="S6808" t="s">
        <v>522</v>
      </c>
      <c r="T6808" t="s">
        <v>208</v>
      </c>
      <c r="U6808" t="s">
        <v>524</v>
      </c>
      <c r="V6808" t="s">
        <v>525</v>
      </c>
      <c r="W6808" t="s">
        <v>509</v>
      </c>
      <c r="X6808" t="s">
        <v>510</v>
      </c>
      <c r="Y6808" t="s">
        <v>92</v>
      </c>
      <c r="Z6808" s="1">
        <v>10000000009</v>
      </c>
      <c r="AA6808" t="s">
        <v>628</v>
      </c>
      <c r="AB6808" t="s">
        <v>629</v>
      </c>
      <c r="AC6808" t="s">
        <v>528</v>
      </c>
      <c r="AD6808" t="s">
        <v>8422</v>
      </c>
      <c r="AE6808" s="6">
        <v>44984.595914351798</v>
      </c>
      <c r="AF6808">
        <f t="shared" ca="1" si="4294"/>
        <v>54</v>
      </c>
      <c r="AG6808">
        <f t="shared" ca="1" si="4295"/>
        <v>78</v>
      </c>
      <c r="AH6808">
        <v>95760</v>
      </c>
      <c r="AI6808" t="s">
        <v>834</v>
      </c>
      <c r="AJ6808" t="s">
        <v>835</v>
      </c>
      <c r="AK6808">
        <f t="shared" ca="1" si="4296"/>
        <v>31</v>
      </c>
      <c r="AL6808">
        <f t="shared" ca="1" si="4299"/>
        <v>40</v>
      </c>
      <c r="AM6808" s="6">
        <v>44984.595914351798</v>
      </c>
      <c r="AN6808">
        <f t="shared" ca="1" si="4297"/>
        <v>92</v>
      </c>
      <c r="AO6808">
        <f t="shared" ca="1" si="4298"/>
        <v>47</v>
      </c>
      <c r="AP6808" s="6">
        <v>44984.595914351798</v>
      </c>
      <c r="AQ6808">
        <f t="shared" ca="1" si="4286"/>
        <v>47</v>
      </c>
      <c r="AR6808">
        <f t="shared" ca="1" si="4287"/>
        <v>92</v>
      </c>
      <c r="AS6808" s="6">
        <v>44984.595914351798</v>
      </c>
      <c r="AT6808" s="6">
        <v>44984.595914351798</v>
      </c>
    </row>
    <row r="6809" spans="1:46" x14ac:dyDescent="0.25">
      <c r="A6809" t="s">
        <v>23</v>
      </c>
      <c r="B6809">
        <v>330000</v>
      </c>
      <c r="C6809" t="s">
        <v>783</v>
      </c>
      <c r="D6809">
        <v>330500</v>
      </c>
      <c r="E6809" t="s">
        <v>232</v>
      </c>
      <c r="F6809" t="s">
        <v>233</v>
      </c>
      <c r="G6809" t="s">
        <v>532</v>
      </c>
      <c r="H6809" t="s">
        <v>234</v>
      </c>
      <c r="I6809" t="s">
        <v>533</v>
      </c>
      <c r="J6809" t="s">
        <v>534</v>
      </c>
      <c r="K6809" t="s">
        <v>76</v>
      </c>
      <c r="L6809" t="s">
        <v>535</v>
      </c>
      <c r="M6809">
        <v>103</v>
      </c>
      <c r="N6809" t="s">
        <v>165</v>
      </c>
      <c r="O6809" t="s">
        <v>536</v>
      </c>
      <c r="P6809" t="s">
        <v>537</v>
      </c>
      <c r="S6809" t="s">
        <v>536</v>
      </c>
      <c r="T6809" t="s">
        <v>238</v>
      </c>
      <c r="U6809" t="s">
        <v>507</v>
      </c>
      <c r="V6809" t="s">
        <v>508</v>
      </c>
      <c r="W6809" t="s">
        <v>509</v>
      </c>
      <c r="X6809" t="s">
        <v>510</v>
      </c>
      <c r="Y6809" t="s">
        <v>133</v>
      </c>
      <c r="Z6809" s="1">
        <v>100000000020</v>
      </c>
      <c r="AA6809" t="s">
        <v>1185</v>
      </c>
      <c r="AB6809" t="s">
        <v>1186</v>
      </c>
      <c r="AC6809" t="s">
        <v>528</v>
      </c>
      <c r="AD6809" t="s">
        <v>8423</v>
      </c>
      <c r="AE6809" s="6">
        <v>44958.582731481503</v>
      </c>
      <c r="AF6809">
        <f t="shared" ca="1" si="4294"/>
        <v>22</v>
      </c>
      <c r="AG6809">
        <f t="shared" ca="1" si="4295"/>
        <v>87</v>
      </c>
      <c r="AH6809">
        <v>48</v>
      </c>
      <c r="AI6809">
        <v>9.1330502147034099E+17</v>
      </c>
      <c r="AJ6809" t="s">
        <v>900</v>
      </c>
      <c r="AK6809">
        <f t="shared" ca="1" si="4296"/>
        <v>16</v>
      </c>
      <c r="AL6809">
        <f t="shared" ca="1" si="4299"/>
        <v>30</v>
      </c>
      <c r="AM6809" s="6">
        <v>44958.582731481503</v>
      </c>
      <c r="AN6809">
        <f t="shared" ca="1" si="4297"/>
        <v>54</v>
      </c>
      <c r="AO6809">
        <f t="shared" ca="1" si="4298"/>
        <v>94</v>
      </c>
      <c r="AP6809" s="6">
        <v>44958.582731481503</v>
      </c>
      <c r="AQ6809">
        <f t="shared" ca="1" si="4286"/>
        <v>94</v>
      </c>
      <c r="AR6809">
        <f t="shared" ca="1" si="4287"/>
        <v>54</v>
      </c>
      <c r="AS6809" s="6">
        <v>44958.582731481503</v>
      </c>
      <c r="AT6809" s="6">
        <v>44958.582743055602</v>
      </c>
    </row>
    <row r="6810" spans="1:46" x14ac:dyDescent="0.25">
      <c r="A6810" t="s">
        <v>23</v>
      </c>
      <c r="B6810">
        <v>330000</v>
      </c>
      <c r="C6810" t="s">
        <v>500</v>
      </c>
      <c r="D6810">
        <v>331100</v>
      </c>
      <c r="E6810" t="s">
        <v>232</v>
      </c>
      <c r="F6810" t="s">
        <v>233</v>
      </c>
      <c r="G6810" t="s">
        <v>532</v>
      </c>
      <c r="H6810" t="s">
        <v>234</v>
      </c>
      <c r="I6810" t="s">
        <v>533</v>
      </c>
      <c r="J6810" t="s">
        <v>534</v>
      </c>
      <c r="K6810" t="s">
        <v>76</v>
      </c>
      <c r="L6810" t="s">
        <v>535</v>
      </c>
      <c r="M6810">
        <v>103</v>
      </c>
      <c r="N6810" t="s">
        <v>165</v>
      </c>
      <c r="O6810" t="s">
        <v>536</v>
      </c>
      <c r="P6810" t="s">
        <v>537</v>
      </c>
      <c r="S6810" t="s">
        <v>536</v>
      </c>
      <c r="T6810" t="s">
        <v>238</v>
      </c>
      <c r="U6810" t="s">
        <v>507</v>
      </c>
      <c r="V6810" t="s">
        <v>508</v>
      </c>
      <c r="W6810" t="s">
        <v>509</v>
      </c>
      <c r="X6810" t="s">
        <v>510</v>
      </c>
      <c r="Y6810" t="s">
        <v>133</v>
      </c>
      <c r="Z6810" s="1">
        <v>100000000020</v>
      </c>
      <c r="AA6810" t="s">
        <v>1402</v>
      </c>
      <c r="AB6810" t="s">
        <v>1403</v>
      </c>
      <c r="AC6810" t="s">
        <v>514</v>
      </c>
      <c r="AD6810" t="s">
        <v>8424</v>
      </c>
      <c r="AE6810" s="6">
        <v>44962.452916666698</v>
      </c>
      <c r="AF6810">
        <f t="shared" ca="1" si="4294"/>
        <v>45</v>
      </c>
      <c r="AG6810">
        <f t="shared" ca="1" si="4295"/>
        <v>93</v>
      </c>
      <c r="AH6810">
        <v>240</v>
      </c>
      <c r="AI6810">
        <v>9.1331122720046195E+17</v>
      </c>
      <c r="AJ6810" t="s">
        <v>570</v>
      </c>
      <c r="AK6810">
        <f t="shared" ca="1" si="4296"/>
        <v>52</v>
      </c>
      <c r="AL6810">
        <f t="shared" ca="1" si="4299"/>
        <v>72</v>
      </c>
      <c r="AM6810" s="6">
        <v>44962.452916666698</v>
      </c>
      <c r="AN6810">
        <f t="shared" ca="1" si="4297"/>
        <v>32</v>
      </c>
      <c r="AO6810">
        <f t="shared" ca="1" si="4298"/>
        <v>18</v>
      </c>
      <c r="AP6810" s="6">
        <v>44962.452916666698</v>
      </c>
      <c r="AQ6810">
        <f t="shared" ca="1" si="4286"/>
        <v>18</v>
      </c>
      <c r="AR6810">
        <f t="shared" ca="1" si="4287"/>
        <v>32</v>
      </c>
      <c r="AS6810" s="6">
        <v>44962.452916666698</v>
      </c>
      <c r="AT6810" s="6">
        <v>44962.452928240702</v>
      </c>
    </row>
    <row r="6811" spans="1:46" x14ac:dyDescent="0.25">
      <c r="A6811" t="s">
        <v>23</v>
      </c>
      <c r="B6811">
        <v>330000</v>
      </c>
      <c r="C6811" t="s">
        <v>590</v>
      </c>
      <c r="D6811">
        <v>331000</v>
      </c>
      <c r="E6811" t="s">
        <v>302</v>
      </c>
      <c r="F6811" t="s">
        <v>303</v>
      </c>
      <c r="G6811" t="s">
        <v>596</v>
      </c>
      <c r="H6811" t="s">
        <v>304</v>
      </c>
      <c r="I6811" t="s">
        <v>533</v>
      </c>
      <c r="J6811" t="s">
        <v>534</v>
      </c>
      <c r="K6811" t="s">
        <v>76</v>
      </c>
      <c r="L6811" t="s">
        <v>597</v>
      </c>
      <c r="M6811">
        <v>4013</v>
      </c>
      <c r="N6811" t="s">
        <v>306</v>
      </c>
      <c r="O6811" t="s">
        <v>598</v>
      </c>
      <c r="P6811" t="s">
        <v>308</v>
      </c>
      <c r="S6811" t="s">
        <v>598</v>
      </c>
      <c r="T6811" t="s">
        <v>308</v>
      </c>
      <c r="U6811" t="s">
        <v>507</v>
      </c>
      <c r="V6811" t="s">
        <v>508</v>
      </c>
      <c r="W6811" t="s">
        <v>509</v>
      </c>
      <c r="X6811" t="s">
        <v>510</v>
      </c>
      <c r="Y6811" t="s">
        <v>133</v>
      </c>
      <c r="Z6811" s="1">
        <v>100000000020</v>
      </c>
      <c r="AA6811" t="s">
        <v>7790</v>
      </c>
      <c r="AB6811" t="s">
        <v>7791</v>
      </c>
      <c r="AC6811" t="s">
        <v>588</v>
      </c>
      <c r="AD6811" t="s">
        <v>8425</v>
      </c>
      <c r="AE6811" s="6">
        <v>44963.463865740698</v>
      </c>
      <c r="AF6811">
        <f t="shared" ca="1" si="4294"/>
        <v>61</v>
      </c>
      <c r="AG6811">
        <f t="shared" ca="1" si="4295"/>
        <v>70</v>
      </c>
      <c r="AH6811">
        <v>92</v>
      </c>
      <c r="AI6811" t="s">
        <v>669</v>
      </c>
      <c r="AJ6811" t="s">
        <v>670</v>
      </c>
      <c r="AK6811">
        <f t="shared" ca="1" si="4296"/>
        <v>80</v>
      </c>
      <c r="AL6811">
        <f t="shared" ca="1" si="4299"/>
        <v>47</v>
      </c>
      <c r="AM6811" s="6">
        <v>44963.463865740698</v>
      </c>
      <c r="AN6811">
        <f t="shared" ca="1" si="4297"/>
        <v>84</v>
      </c>
      <c r="AO6811">
        <f t="shared" ca="1" si="4298"/>
        <v>71</v>
      </c>
      <c r="AP6811" s="6">
        <v>44963.463865740698</v>
      </c>
      <c r="AQ6811">
        <f t="shared" ca="1" si="4286"/>
        <v>71</v>
      </c>
      <c r="AR6811">
        <f t="shared" ca="1" si="4287"/>
        <v>84</v>
      </c>
      <c r="AS6811" s="6">
        <v>44963.463865740698</v>
      </c>
      <c r="AT6811" s="6">
        <v>44963.463877314804</v>
      </c>
    </row>
    <row r="6812" spans="1:46" x14ac:dyDescent="0.25">
      <c r="A6812" t="s">
        <v>23</v>
      </c>
      <c r="B6812">
        <v>330000</v>
      </c>
      <c r="C6812" t="s">
        <v>616</v>
      </c>
      <c r="D6812">
        <v>330800</v>
      </c>
      <c r="E6812" t="s">
        <v>232</v>
      </c>
      <c r="F6812" t="s">
        <v>233</v>
      </c>
      <c r="G6812" t="s">
        <v>532</v>
      </c>
      <c r="H6812" t="s">
        <v>234</v>
      </c>
      <c r="I6812" t="s">
        <v>533</v>
      </c>
      <c r="J6812" t="s">
        <v>534</v>
      </c>
      <c r="K6812" t="s">
        <v>76</v>
      </c>
      <c r="L6812" t="s">
        <v>535</v>
      </c>
      <c r="M6812">
        <v>103</v>
      </c>
      <c r="N6812" t="s">
        <v>165</v>
      </c>
      <c r="O6812" t="s">
        <v>536</v>
      </c>
      <c r="P6812" t="s">
        <v>537</v>
      </c>
      <c r="S6812" t="s">
        <v>536</v>
      </c>
      <c r="T6812" t="s">
        <v>238</v>
      </c>
      <c r="U6812" t="s">
        <v>507</v>
      </c>
      <c r="V6812" t="s">
        <v>508</v>
      </c>
      <c r="W6812" t="s">
        <v>509</v>
      </c>
      <c r="X6812" t="s">
        <v>510</v>
      </c>
      <c r="Y6812" t="s">
        <v>133</v>
      </c>
      <c r="Z6812" s="1">
        <v>100000000020</v>
      </c>
      <c r="AA6812" t="s">
        <v>631</v>
      </c>
      <c r="AB6812" t="s">
        <v>632</v>
      </c>
      <c r="AC6812" t="s">
        <v>540</v>
      </c>
      <c r="AD6812" t="s">
        <v>8426</v>
      </c>
      <c r="AE6812" s="6">
        <v>44970.409837963001</v>
      </c>
      <c r="AF6812">
        <f t="shared" ca="1" si="4294"/>
        <v>49</v>
      </c>
      <c r="AG6812">
        <f t="shared" ca="1" si="4295"/>
        <v>87</v>
      </c>
      <c r="AH6812">
        <v>240</v>
      </c>
      <c r="AI6812">
        <v>9.1330100704305894E+17</v>
      </c>
      <c r="AJ6812" t="s">
        <v>579</v>
      </c>
      <c r="AK6812">
        <f t="shared" ca="1" si="4296"/>
        <v>63</v>
      </c>
      <c r="AL6812">
        <f t="shared" ca="1" si="4299"/>
        <v>19</v>
      </c>
      <c r="AM6812" s="6">
        <v>44970.409837963001</v>
      </c>
      <c r="AN6812">
        <f t="shared" ca="1" si="4297"/>
        <v>68</v>
      </c>
      <c r="AO6812">
        <f t="shared" ca="1" si="4298"/>
        <v>7</v>
      </c>
      <c r="AP6812" s="6">
        <v>44970.409837963001</v>
      </c>
      <c r="AQ6812">
        <f t="shared" ca="1" si="4286"/>
        <v>7</v>
      </c>
      <c r="AR6812">
        <f t="shared" ca="1" si="4287"/>
        <v>68</v>
      </c>
      <c r="AS6812" s="6">
        <v>44970.409837963001</v>
      </c>
      <c r="AT6812" s="6">
        <v>44970.409872685203</v>
      </c>
    </row>
    <row r="6813" spans="1:46" x14ac:dyDescent="0.25">
      <c r="A6813" t="s">
        <v>23</v>
      </c>
      <c r="B6813">
        <v>330000</v>
      </c>
      <c r="C6813" t="s">
        <v>544</v>
      </c>
      <c r="D6813">
        <v>330700</v>
      </c>
      <c r="E6813" t="s">
        <v>232</v>
      </c>
      <c r="F6813" t="s">
        <v>233</v>
      </c>
      <c r="G6813" t="s">
        <v>532</v>
      </c>
      <c r="H6813" t="s">
        <v>234</v>
      </c>
      <c r="I6813" t="s">
        <v>533</v>
      </c>
      <c r="J6813" t="s">
        <v>534</v>
      </c>
      <c r="K6813" t="s">
        <v>76</v>
      </c>
      <c r="L6813" t="s">
        <v>535</v>
      </c>
      <c r="M6813">
        <v>103</v>
      </c>
      <c r="N6813" t="s">
        <v>165</v>
      </c>
      <c r="O6813" t="s">
        <v>536</v>
      </c>
      <c r="P6813" t="s">
        <v>537</v>
      </c>
      <c r="S6813" t="s">
        <v>536</v>
      </c>
      <c r="T6813" t="s">
        <v>238</v>
      </c>
      <c r="U6813" t="s">
        <v>507</v>
      </c>
      <c r="V6813" t="s">
        <v>508</v>
      </c>
      <c r="W6813" t="s">
        <v>509</v>
      </c>
      <c r="X6813" t="s">
        <v>510</v>
      </c>
      <c r="Y6813" t="s">
        <v>133</v>
      </c>
      <c r="Z6813" s="1">
        <v>100000000020</v>
      </c>
      <c r="AA6813" t="s">
        <v>1306</v>
      </c>
      <c r="AB6813" t="s">
        <v>1307</v>
      </c>
      <c r="AC6813" t="s">
        <v>514</v>
      </c>
      <c r="AD6813" t="s">
        <v>8427</v>
      </c>
      <c r="AE6813" s="6">
        <v>44973.588668981502</v>
      </c>
      <c r="AF6813">
        <f t="shared" ref="AF6813:AF6822" ca="1" si="4300">INT(RAND()*100)</f>
        <v>36</v>
      </c>
      <c r="AG6813">
        <f t="shared" ref="AG6813:AG6822" ca="1" si="4301">INT(RAND()*100)</f>
        <v>87</v>
      </c>
      <c r="AH6813">
        <v>240</v>
      </c>
      <c r="AI6813">
        <v>9.1330781147385498E+17</v>
      </c>
      <c r="AJ6813" t="s">
        <v>548</v>
      </c>
      <c r="AK6813">
        <f t="shared" ref="AK6813:AK6822" ca="1" si="4302">INT(RAND()*100)</f>
        <v>58</v>
      </c>
      <c r="AL6813">
        <f t="shared" ca="1" si="4299"/>
        <v>35</v>
      </c>
      <c r="AM6813" s="6">
        <v>44973.588668981502</v>
      </c>
      <c r="AN6813">
        <f t="shared" ref="AN6813:AN6822" ca="1" si="4303">INT(RAND()*100)</f>
        <v>8</v>
      </c>
      <c r="AO6813">
        <f t="shared" ref="AO6813:AO6822" ca="1" si="4304">INT(RAND()*100)</f>
        <v>4</v>
      </c>
      <c r="AP6813" s="6">
        <v>44973.588668981502</v>
      </c>
      <c r="AQ6813">
        <f t="shared" ca="1" si="4286"/>
        <v>4</v>
      </c>
      <c r="AR6813">
        <f t="shared" ca="1" si="4287"/>
        <v>8</v>
      </c>
      <c r="AS6813" s="6">
        <v>44973.588668981502</v>
      </c>
      <c r="AT6813" s="6">
        <v>44973.5886805556</v>
      </c>
    </row>
    <row r="6814" spans="1:46" x14ac:dyDescent="0.25">
      <c r="A6814" t="s">
        <v>23</v>
      </c>
      <c r="B6814">
        <v>330000</v>
      </c>
      <c r="C6814" t="s">
        <v>549</v>
      </c>
      <c r="D6814">
        <v>330100</v>
      </c>
      <c r="E6814" t="s">
        <v>212</v>
      </c>
      <c r="F6814" t="s">
        <v>213</v>
      </c>
      <c r="G6814" t="s">
        <v>1055</v>
      </c>
      <c r="H6814" t="s">
        <v>145</v>
      </c>
      <c r="I6814" t="s">
        <v>1056</v>
      </c>
      <c r="J6814" t="s">
        <v>215</v>
      </c>
      <c r="K6814" t="s">
        <v>76</v>
      </c>
      <c r="L6814" t="s">
        <v>1057</v>
      </c>
      <c r="M6814">
        <v>233</v>
      </c>
      <c r="N6814" t="s">
        <v>217</v>
      </c>
      <c r="O6814" t="s">
        <v>1058</v>
      </c>
      <c r="P6814" t="s">
        <v>1059</v>
      </c>
      <c r="S6814" t="s">
        <v>1058</v>
      </c>
      <c r="T6814" t="s">
        <v>1060</v>
      </c>
      <c r="U6814" t="s">
        <v>622</v>
      </c>
      <c r="V6814" t="s">
        <v>623</v>
      </c>
      <c r="W6814" t="s">
        <v>509</v>
      </c>
      <c r="X6814" t="s">
        <v>510</v>
      </c>
      <c r="Y6814" t="s">
        <v>92</v>
      </c>
      <c r="Z6814" s="1">
        <v>10000000009</v>
      </c>
      <c r="AA6814" t="s">
        <v>1463</v>
      </c>
      <c r="AB6814" t="s">
        <v>1464</v>
      </c>
      <c r="AC6814" t="s">
        <v>528</v>
      </c>
      <c r="AD6814" t="s">
        <v>8428</v>
      </c>
      <c r="AE6814" s="6">
        <v>44977.626238425903</v>
      </c>
      <c r="AF6814">
        <f t="shared" ca="1" si="4300"/>
        <v>26</v>
      </c>
      <c r="AG6814">
        <f t="shared" ca="1" si="4301"/>
        <v>22</v>
      </c>
      <c r="AH6814">
        <v>19206</v>
      </c>
      <c r="AI6814">
        <v>9.1330102770803405E+17</v>
      </c>
      <c r="AJ6814" t="s">
        <v>627</v>
      </c>
      <c r="AK6814">
        <f t="shared" ca="1" si="4302"/>
        <v>77</v>
      </c>
      <c r="AL6814">
        <f t="shared" ref="AL6814:AL6823" ca="1" si="4305">INT(RAND()*100)</f>
        <v>25</v>
      </c>
      <c r="AM6814" s="6">
        <v>44977.626238425903</v>
      </c>
      <c r="AN6814">
        <f t="shared" ca="1" si="4303"/>
        <v>27</v>
      </c>
      <c r="AO6814">
        <f t="shared" ca="1" si="4304"/>
        <v>91</v>
      </c>
      <c r="AP6814" s="6">
        <v>44977.626238425903</v>
      </c>
      <c r="AQ6814">
        <f t="shared" ca="1" si="4286"/>
        <v>91</v>
      </c>
      <c r="AR6814">
        <f t="shared" ca="1" si="4287"/>
        <v>27</v>
      </c>
      <c r="AS6814" s="6">
        <v>44977.626238425903</v>
      </c>
      <c r="AT6814" s="6">
        <v>44981.759201388901</v>
      </c>
    </row>
    <row r="6815" spans="1:46" x14ac:dyDescent="0.25">
      <c r="A6815" t="s">
        <v>23</v>
      </c>
      <c r="B6815">
        <v>330000</v>
      </c>
      <c r="C6815" t="s">
        <v>783</v>
      </c>
      <c r="D6815">
        <v>330500</v>
      </c>
      <c r="E6815" t="s">
        <v>232</v>
      </c>
      <c r="F6815" t="s">
        <v>233</v>
      </c>
      <c r="G6815" t="s">
        <v>532</v>
      </c>
      <c r="H6815" t="s">
        <v>234</v>
      </c>
      <c r="I6815" t="s">
        <v>533</v>
      </c>
      <c r="J6815" t="s">
        <v>534</v>
      </c>
      <c r="K6815" t="s">
        <v>76</v>
      </c>
      <c r="L6815" t="s">
        <v>535</v>
      </c>
      <c r="M6815">
        <v>103</v>
      </c>
      <c r="N6815" t="s">
        <v>165</v>
      </c>
      <c r="O6815" t="s">
        <v>536</v>
      </c>
      <c r="P6815" t="s">
        <v>537</v>
      </c>
      <c r="S6815" t="s">
        <v>536</v>
      </c>
      <c r="T6815" t="s">
        <v>238</v>
      </c>
      <c r="U6815" t="s">
        <v>507</v>
      </c>
      <c r="V6815" t="s">
        <v>508</v>
      </c>
      <c r="W6815" t="s">
        <v>509</v>
      </c>
      <c r="X6815" t="s">
        <v>510</v>
      </c>
      <c r="Y6815" t="s">
        <v>133</v>
      </c>
      <c r="Z6815" s="1">
        <v>100000000020</v>
      </c>
      <c r="AA6815" t="s">
        <v>1034</v>
      </c>
      <c r="AB6815" t="s">
        <v>1035</v>
      </c>
      <c r="AC6815" t="s">
        <v>588</v>
      </c>
      <c r="AD6815" t="s">
        <v>8429</v>
      </c>
      <c r="AE6815" s="6">
        <v>44978.434189814798</v>
      </c>
      <c r="AF6815">
        <f t="shared" ca="1" si="4300"/>
        <v>77</v>
      </c>
      <c r="AG6815">
        <f t="shared" ca="1" si="4301"/>
        <v>21</v>
      </c>
      <c r="AH6815">
        <v>480</v>
      </c>
      <c r="AI6815">
        <v>9.1330502147034099E+17</v>
      </c>
      <c r="AJ6815" t="s">
        <v>900</v>
      </c>
      <c r="AK6815">
        <f t="shared" ca="1" si="4302"/>
        <v>36</v>
      </c>
      <c r="AL6815">
        <f t="shared" ca="1" si="4305"/>
        <v>8</v>
      </c>
      <c r="AM6815" s="6">
        <v>44978.434189814798</v>
      </c>
      <c r="AN6815">
        <f t="shared" ca="1" si="4303"/>
        <v>12</v>
      </c>
      <c r="AO6815">
        <f t="shared" ca="1" si="4304"/>
        <v>41</v>
      </c>
      <c r="AP6815" s="6">
        <v>44978.434189814798</v>
      </c>
      <c r="AQ6815">
        <f t="shared" ca="1" si="4286"/>
        <v>41</v>
      </c>
      <c r="AR6815">
        <f t="shared" ca="1" si="4287"/>
        <v>12</v>
      </c>
      <c r="AS6815" s="6">
        <v>44978.434189814798</v>
      </c>
      <c r="AT6815" s="6">
        <v>44978.434201388904</v>
      </c>
    </row>
    <row r="6816" spans="1:46" x14ac:dyDescent="0.25">
      <c r="A6816" t="s">
        <v>23</v>
      </c>
      <c r="B6816">
        <v>330000</v>
      </c>
      <c r="C6816" t="s">
        <v>558</v>
      </c>
      <c r="D6816">
        <v>330300</v>
      </c>
      <c r="E6816" t="s">
        <v>439</v>
      </c>
      <c r="F6816" t="s">
        <v>440</v>
      </c>
      <c r="G6816" t="s">
        <v>617</v>
      </c>
      <c r="H6816" t="s">
        <v>618</v>
      </c>
      <c r="I6816" t="s">
        <v>503</v>
      </c>
      <c r="J6816" t="s">
        <v>504</v>
      </c>
      <c r="K6816" t="s">
        <v>76</v>
      </c>
      <c r="L6816" t="s">
        <v>619</v>
      </c>
      <c r="M6816">
        <v>123</v>
      </c>
      <c r="N6816" t="s">
        <v>443</v>
      </c>
      <c r="O6816" t="s">
        <v>620</v>
      </c>
      <c r="P6816" t="s">
        <v>621</v>
      </c>
      <c r="S6816" t="s">
        <v>620</v>
      </c>
      <c r="T6816" t="s">
        <v>446</v>
      </c>
      <c r="U6816" t="s">
        <v>622</v>
      </c>
      <c r="V6816" t="s">
        <v>623</v>
      </c>
      <c r="W6816" t="s">
        <v>509</v>
      </c>
      <c r="X6816" t="s">
        <v>510</v>
      </c>
      <c r="Y6816" t="s">
        <v>198</v>
      </c>
      <c r="Z6816" s="1">
        <v>100000000019</v>
      </c>
      <c r="AA6816" t="s">
        <v>1393</v>
      </c>
      <c r="AB6816" t="s">
        <v>1394</v>
      </c>
      <c r="AC6816" t="s">
        <v>514</v>
      </c>
      <c r="AD6816" t="s">
        <v>8430</v>
      </c>
      <c r="AE6816" s="6">
        <v>44984.334490740701</v>
      </c>
      <c r="AF6816">
        <f t="shared" ca="1" si="4300"/>
        <v>67</v>
      </c>
      <c r="AG6816">
        <f t="shared" ca="1" si="4301"/>
        <v>43</v>
      </c>
      <c r="AH6816">
        <v>707.42</v>
      </c>
      <c r="AI6816" t="s">
        <v>562</v>
      </c>
      <c r="AJ6816" t="s">
        <v>563</v>
      </c>
      <c r="AK6816">
        <f t="shared" ca="1" si="4302"/>
        <v>63</v>
      </c>
      <c r="AL6816">
        <f t="shared" ca="1" si="4305"/>
        <v>7</v>
      </c>
      <c r="AM6816" s="6">
        <v>44984.334490740701</v>
      </c>
      <c r="AN6816">
        <f t="shared" ca="1" si="4303"/>
        <v>69</v>
      </c>
      <c r="AO6816">
        <f t="shared" ca="1" si="4304"/>
        <v>44</v>
      </c>
      <c r="AP6816" s="6">
        <v>44984.334490740701</v>
      </c>
      <c r="AQ6816">
        <f t="shared" ca="1" si="4286"/>
        <v>44</v>
      </c>
      <c r="AR6816">
        <f t="shared" ca="1" si="4287"/>
        <v>69</v>
      </c>
      <c r="AS6816" s="6">
        <v>44984.334490740701</v>
      </c>
      <c r="AT6816" s="6">
        <v>44984.334548611099</v>
      </c>
    </row>
    <row r="6817" spans="1:46" x14ac:dyDescent="0.25">
      <c r="A6817" t="s">
        <v>23</v>
      </c>
      <c r="B6817">
        <v>330000</v>
      </c>
      <c r="C6817" t="s">
        <v>549</v>
      </c>
      <c r="D6817">
        <v>330100</v>
      </c>
      <c r="E6817" t="s">
        <v>302</v>
      </c>
      <c r="F6817" t="s">
        <v>303</v>
      </c>
      <c r="G6817" t="s">
        <v>596</v>
      </c>
      <c r="H6817" t="s">
        <v>304</v>
      </c>
      <c r="I6817" t="s">
        <v>533</v>
      </c>
      <c r="J6817" t="s">
        <v>534</v>
      </c>
      <c r="K6817" t="s">
        <v>76</v>
      </c>
      <c r="L6817" t="s">
        <v>597</v>
      </c>
      <c r="M6817">
        <v>4013</v>
      </c>
      <c r="N6817" t="s">
        <v>306</v>
      </c>
      <c r="O6817" t="s">
        <v>598</v>
      </c>
      <c r="P6817" t="s">
        <v>308</v>
      </c>
      <c r="S6817" t="s">
        <v>598</v>
      </c>
      <c r="T6817" t="s">
        <v>308</v>
      </c>
      <c r="U6817" t="s">
        <v>507</v>
      </c>
      <c r="V6817" t="s">
        <v>508</v>
      </c>
      <c r="W6817" t="s">
        <v>509</v>
      </c>
      <c r="X6817" t="s">
        <v>510</v>
      </c>
      <c r="Y6817" t="s">
        <v>133</v>
      </c>
      <c r="Z6817" s="1">
        <v>100000000020</v>
      </c>
      <c r="AA6817" t="s">
        <v>866</v>
      </c>
      <c r="AB6817" t="s">
        <v>867</v>
      </c>
      <c r="AC6817" t="s">
        <v>540</v>
      </c>
      <c r="AD6817" t="s">
        <v>8431</v>
      </c>
      <c r="AE6817" s="6">
        <v>44958.3917476852</v>
      </c>
      <c r="AF6817">
        <f t="shared" ca="1" si="4300"/>
        <v>39</v>
      </c>
      <c r="AG6817">
        <f t="shared" ca="1" si="4301"/>
        <v>34</v>
      </c>
      <c r="AH6817">
        <v>36.799999999999997</v>
      </c>
      <c r="AI6817" t="s">
        <v>530</v>
      </c>
      <c r="AJ6817" t="s">
        <v>531</v>
      </c>
      <c r="AK6817">
        <f t="shared" ca="1" si="4302"/>
        <v>29</v>
      </c>
      <c r="AL6817">
        <f t="shared" ca="1" si="4305"/>
        <v>14</v>
      </c>
      <c r="AM6817" s="6">
        <v>44958.3917476852</v>
      </c>
      <c r="AN6817">
        <f t="shared" ca="1" si="4303"/>
        <v>40</v>
      </c>
      <c r="AO6817">
        <f t="shared" ca="1" si="4304"/>
        <v>2</v>
      </c>
      <c r="AP6817" s="6">
        <v>44958.3917476852</v>
      </c>
      <c r="AQ6817">
        <f t="shared" ca="1" si="4286"/>
        <v>2</v>
      </c>
      <c r="AR6817">
        <f t="shared" ca="1" si="4287"/>
        <v>40</v>
      </c>
      <c r="AS6817" s="6">
        <v>44958.3917476852</v>
      </c>
      <c r="AT6817" s="6">
        <v>44958.391759259299</v>
      </c>
    </row>
    <row r="6818" spans="1:46" x14ac:dyDescent="0.25">
      <c r="A6818" t="s">
        <v>23</v>
      </c>
      <c r="B6818">
        <v>330000</v>
      </c>
      <c r="C6818" t="s">
        <v>783</v>
      </c>
      <c r="D6818">
        <v>330500</v>
      </c>
      <c r="E6818" t="s">
        <v>232</v>
      </c>
      <c r="F6818" t="s">
        <v>233</v>
      </c>
      <c r="G6818" t="s">
        <v>532</v>
      </c>
      <c r="H6818" t="s">
        <v>234</v>
      </c>
      <c r="I6818" t="s">
        <v>533</v>
      </c>
      <c r="J6818" t="s">
        <v>534</v>
      </c>
      <c r="K6818" t="s">
        <v>76</v>
      </c>
      <c r="L6818" t="s">
        <v>535</v>
      </c>
      <c r="M6818">
        <v>103</v>
      </c>
      <c r="N6818" t="s">
        <v>165</v>
      </c>
      <c r="O6818" t="s">
        <v>536</v>
      </c>
      <c r="P6818" t="s">
        <v>537</v>
      </c>
      <c r="S6818" t="s">
        <v>536</v>
      </c>
      <c r="T6818" t="s">
        <v>238</v>
      </c>
      <c r="U6818" t="s">
        <v>507</v>
      </c>
      <c r="V6818" t="s">
        <v>508</v>
      </c>
      <c r="W6818" t="s">
        <v>509</v>
      </c>
      <c r="X6818" t="s">
        <v>510</v>
      </c>
      <c r="Y6818" t="s">
        <v>133</v>
      </c>
      <c r="Z6818" s="1">
        <v>100000000020</v>
      </c>
      <c r="AA6818" t="s">
        <v>1538</v>
      </c>
      <c r="AB6818" t="s">
        <v>1539</v>
      </c>
      <c r="AC6818" t="s">
        <v>514</v>
      </c>
      <c r="AD6818" t="s">
        <v>8432</v>
      </c>
      <c r="AE6818" s="6">
        <v>44960.4231828704</v>
      </c>
      <c r="AF6818">
        <f t="shared" ca="1" si="4300"/>
        <v>0</v>
      </c>
      <c r="AG6818">
        <f t="shared" ca="1" si="4301"/>
        <v>48</v>
      </c>
      <c r="AH6818">
        <v>96</v>
      </c>
      <c r="AI6818">
        <v>9.1330100704305894E+17</v>
      </c>
      <c r="AJ6818" t="s">
        <v>579</v>
      </c>
      <c r="AK6818">
        <f t="shared" ca="1" si="4302"/>
        <v>63</v>
      </c>
      <c r="AL6818">
        <f t="shared" ca="1" si="4305"/>
        <v>54</v>
      </c>
      <c r="AM6818" s="6">
        <v>44960.4231828704</v>
      </c>
      <c r="AN6818">
        <f t="shared" ca="1" si="4303"/>
        <v>64</v>
      </c>
      <c r="AO6818">
        <f t="shared" ca="1" si="4304"/>
        <v>95</v>
      </c>
      <c r="AP6818" s="6">
        <v>44960.4231828704</v>
      </c>
      <c r="AQ6818">
        <f t="shared" ca="1" si="4286"/>
        <v>95</v>
      </c>
      <c r="AR6818">
        <f t="shared" ca="1" si="4287"/>
        <v>64</v>
      </c>
      <c r="AS6818" s="6">
        <v>44960.4231828704</v>
      </c>
      <c r="AT6818" s="6">
        <v>44960.423194444404</v>
      </c>
    </row>
    <row r="6819" spans="1:46" x14ac:dyDescent="0.25">
      <c r="A6819" t="s">
        <v>23</v>
      </c>
      <c r="B6819">
        <v>330000</v>
      </c>
      <c r="C6819" t="s">
        <v>500</v>
      </c>
      <c r="D6819">
        <v>331100</v>
      </c>
      <c r="E6819" t="s">
        <v>232</v>
      </c>
      <c r="F6819" t="s">
        <v>233</v>
      </c>
      <c r="G6819" t="s">
        <v>532</v>
      </c>
      <c r="H6819" t="s">
        <v>234</v>
      </c>
      <c r="I6819" t="s">
        <v>533</v>
      </c>
      <c r="J6819" t="s">
        <v>534</v>
      </c>
      <c r="K6819" t="s">
        <v>76</v>
      </c>
      <c r="L6819" t="s">
        <v>535</v>
      </c>
      <c r="M6819">
        <v>103</v>
      </c>
      <c r="N6819" t="s">
        <v>165</v>
      </c>
      <c r="O6819" t="s">
        <v>536</v>
      </c>
      <c r="P6819" t="s">
        <v>537</v>
      </c>
      <c r="S6819" t="s">
        <v>536</v>
      </c>
      <c r="T6819" t="s">
        <v>238</v>
      </c>
      <c r="U6819" t="s">
        <v>507</v>
      </c>
      <c r="V6819" t="s">
        <v>508</v>
      </c>
      <c r="W6819" t="s">
        <v>509</v>
      </c>
      <c r="X6819" t="s">
        <v>510</v>
      </c>
      <c r="Y6819" t="s">
        <v>133</v>
      </c>
      <c r="Z6819" s="1">
        <v>100000000020</v>
      </c>
      <c r="AA6819" t="s">
        <v>3084</v>
      </c>
      <c r="AB6819" t="s">
        <v>3085</v>
      </c>
      <c r="AC6819" t="s">
        <v>514</v>
      </c>
      <c r="AD6819" t="s">
        <v>8433</v>
      </c>
      <c r="AE6819" s="6">
        <v>44963.523217592599</v>
      </c>
      <c r="AF6819">
        <f t="shared" ca="1" si="4300"/>
        <v>73</v>
      </c>
      <c r="AG6819">
        <f t="shared" ca="1" si="4301"/>
        <v>68</v>
      </c>
      <c r="AH6819">
        <v>240</v>
      </c>
      <c r="AI6819">
        <v>9.1331122720046195E+17</v>
      </c>
      <c r="AJ6819" t="s">
        <v>570</v>
      </c>
      <c r="AK6819">
        <f t="shared" ca="1" si="4302"/>
        <v>43</v>
      </c>
      <c r="AL6819">
        <f t="shared" ca="1" si="4305"/>
        <v>83</v>
      </c>
      <c r="AM6819" s="6">
        <v>44963.523217592599</v>
      </c>
      <c r="AN6819">
        <f t="shared" ca="1" si="4303"/>
        <v>34</v>
      </c>
      <c r="AO6819">
        <f t="shared" ca="1" si="4304"/>
        <v>45</v>
      </c>
      <c r="AP6819" s="6">
        <v>44963.523217592599</v>
      </c>
      <c r="AQ6819">
        <f t="shared" ca="1" si="4286"/>
        <v>45</v>
      </c>
      <c r="AR6819">
        <f t="shared" ca="1" si="4287"/>
        <v>34</v>
      </c>
      <c r="AS6819" s="6">
        <v>44963.523217592599</v>
      </c>
      <c r="AT6819" s="6">
        <v>44963.523229166698</v>
      </c>
    </row>
    <row r="6820" spans="1:46" x14ac:dyDescent="0.25">
      <c r="A6820" t="s">
        <v>23</v>
      </c>
      <c r="B6820">
        <v>330000</v>
      </c>
      <c r="C6820" t="s">
        <v>544</v>
      </c>
      <c r="D6820">
        <v>330700</v>
      </c>
      <c r="E6820" t="s">
        <v>232</v>
      </c>
      <c r="F6820" t="s">
        <v>233</v>
      </c>
      <c r="G6820" t="s">
        <v>532</v>
      </c>
      <c r="H6820" t="s">
        <v>234</v>
      </c>
      <c r="I6820" t="s">
        <v>533</v>
      </c>
      <c r="J6820" t="s">
        <v>534</v>
      </c>
      <c r="K6820" t="s">
        <v>76</v>
      </c>
      <c r="L6820" t="s">
        <v>535</v>
      </c>
      <c r="M6820">
        <v>103</v>
      </c>
      <c r="N6820" t="s">
        <v>165</v>
      </c>
      <c r="O6820" t="s">
        <v>536</v>
      </c>
      <c r="P6820" t="s">
        <v>537</v>
      </c>
      <c r="S6820" t="s">
        <v>536</v>
      </c>
      <c r="T6820" t="s">
        <v>238</v>
      </c>
      <c r="U6820" t="s">
        <v>507</v>
      </c>
      <c r="V6820" t="s">
        <v>508</v>
      </c>
      <c r="W6820" t="s">
        <v>509</v>
      </c>
      <c r="X6820" t="s">
        <v>510</v>
      </c>
      <c r="Y6820" t="s">
        <v>133</v>
      </c>
      <c r="Z6820" s="1">
        <v>100000000020</v>
      </c>
      <c r="AA6820" t="s">
        <v>1174</v>
      </c>
      <c r="AB6820" t="s">
        <v>1175</v>
      </c>
      <c r="AC6820" t="s">
        <v>540</v>
      </c>
      <c r="AD6820" t="s">
        <v>8434</v>
      </c>
      <c r="AE6820" s="6">
        <v>44963.574641203697</v>
      </c>
      <c r="AF6820">
        <f t="shared" ca="1" si="4300"/>
        <v>35</v>
      </c>
      <c r="AG6820">
        <f t="shared" ca="1" si="4301"/>
        <v>79</v>
      </c>
      <c r="AH6820">
        <v>240</v>
      </c>
      <c r="AI6820">
        <v>9.1330781147385498E+17</v>
      </c>
      <c r="AJ6820" t="s">
        <v>548</v>
      </c>
      <c r="AK6820">
        <f t="shared" ca="1" si="4302"/>
        <v>72</v>
      </c>
      <c r="AL6820">
        <f t="shared" ca="1" si="4305"/>
        <v>62</v>
      </c>
      <c r="AM6820" s="6">
        <v>44963.574641203697</v>
      </c>
      <c r="AN6820">
        <f t="shared" ca="1" si="4303"/>
        <v>39</v>
      </c>
      <c r="AO6820">
        <f t="shared" ca="1" si="4304"/>
        <v>11</v>
      </c>
      <c r="AP6820" s="6">
        <v>44963.574641203697</v>
      </c>
      <c r="AQ6820">
        <f t="shared" ca="1" si="4286"/>
        <v>11</v>
      </c>
      <c r="AR6820">
        <f t="shared" ca="1" si="4287"/>
        <v>39</v>
      </c>
      <c r="AS6820" s="6">
        <v>44963.574641203697</v>
      </c>
      <c r="AT6820" s="6">
        <v>44963.574652777803</v>
      </c>
    </row>
    <row r="6821" spans="1:46" x14ac:dyDescent="0.25">
      <c r="A6821" t="s">
        <v>23</v>
      </c>
      <c r="B6821">
        <v>330000</v>
      </c>
      <c r="C6821" t="s">
        <v>549</v>
      </c>
      <c r="D6821">
        <v>330100</v>
      </c>
      <c r="E6821" t="s">
        <v>312</v>
      </c>
      <c r="F6821" t="s">
        <v>313</v>
      </c>
      <c r="G6821" t="s">
        <v>313</v>
      </c>
      <c r="H6821" t="s">
        <v>690</v>
      </c>
      <c r="I6821" t="s">
        <v>691</v>
      </c>
      <c r="J6821" t="s">
        <v>692</v>
      </c>
      <c r="K6821" t="s">
        <v>76</v>
      </c>
      <c r="L6821" t="s">
        <v>693</v>
      </c>
      <c r="M6821">
        <v>464</v>
      </c>
      <c r="N6821" t="s">
        <v>317</v>
      </c>
      <c r="O6821" t="s">
        <v>694</v>
      </c>
      <c r="P6821" t="s">
        <v>695</v>
      </c>
      <c r="S6821" t="s">
        <v>694</v>
      </c>
      <c r="T6821" t="s">
        <v>319</v>
      </c>
      <c r="U6821" t="s">
        <v>507</v>
      </c>
      <c r="V6821" t="s">
        <v>508</v>
      </c>
      <c r="W6821" t="s">
        <v>553</v>
      </c>
      <c r="X6821" t="s">
        <v>554</v>
      </c>
      <c r="Y6821" t="s">
        <v>92</v>
      </c>
      <c r="Z6821" s="1">
        <v>10000000009</v>
      </c>
      <c r="AA6821" t="s">
        <v>1066</v>
      </c>
      <c r="AB6821" t="s">
        <v>1067</v>
      </c>
      <c r="AC6821" t="s">
        <v>698</v>
      </c>
      <c r="AD6821" t="s">
        <v>8435</v>
      </c>
      <c r="AE6821" s="6">
        <v>44965.417916666702</v>
      </c>
      <c r="AF6821">
        <f t="shared" ca="1" si="4300"/>
        <v>84</v>
      </c>
      <c r="AG6821">
        <f t="shared" ca="1" si="4301"/>
        <v>70</v>
      </c>
      <c r="AH6821">
        <v>4776</v>
      </c>
      <c r="AI6821" t="s">
        <v>1908</v>
      </c>
      <c r="AJ6821" t="s">
        <v>1909</v>
      </c>
      <c r="AK6821">
        <f t="shared" ca="1" si="4302"/>
        <v>24</v>
      </c>
      <c r="AL6821">
        <f t="shared" ca="1" si="4305"/>
        <v>64</v>
      </c>
      <c r="AM6821" s="6">
        <v>44965.417916666702</v>
      </c>
      <c r="AN6821">
        <f t="shared" ca="1" si="4303"/>
        <v>24</v>
      </c>
      <c r="AO6821">
        <f t="shared" ca="1" si="4304"/>
        <v>14</v>
      </c>
      <c r="AP6821" s="6">
        <v>44965.417916666702</v>
      </c>
      <c r="AQ6821">
        <f t="shared" ca="1" si="4286"/>
        <v>14</v>
      </c>
      <c r="AR6821">
        <f t="shared" ca="1" si="4287"/>
        <v>24</v>
      </c>
      <c r="AS6821" s="6">
        <v>44965.417916666702</v>
      </c>
      <c r="AT6821" s="6">
        <v>44965.417928240699</v>
      </c>
    </row>
    <row r="6822" spans="1:46" x14ac:dyDescent="0.25">
      <c r="A6822" t="s">
        <v>23</v>
      </c>
      <c r="B6822">
        <v>330000</v>
      </c>
      <c r="C6822" t="s">
        <v>590</v>
      </c>
      <c r="D6822">
        <v>331000</v>
      </c>
      <c r="E6822" t="s">
        <v>232</v>
      </c>
      <c r="F6822" t="s">
        <v>233</v>
      </c>
      <c r="G6822" t="s">
        <v>532</v>
      </c>
      <c r="H6822" t="s">
        <v>234</v>
      </c>
      <c r="I6822" t="s">
        <v>533</v>
      </c>
      <c r="J6822" t="s">
        <v>534</v>
      </c>
      <c r="K6822" t="s">
        <v>76</v>
      </c>
      <c r="L6822" t="s">
        <v>535</v>
      </c>
      <c r="M6822">
        <v>103</v>
      </c>
      <c r="N6822" t="s">
        <v>165</v>
      </c>
      <c r="O6822" t="s">
        <v>536</v>
      </c>
      <c r="P6822" t="s">
        <v>537</v>
      </c>
      <c r="S6822" t="s">
        <v>536</v>
      </c>
      <c r="T6822" t="s">
        <v>238</v>
      </c>
      <c r="U6822" t="s">
        <v>507</v>
      </c>
      <c r="V6822" t="s">
        <v>508</v>
      </c>
      <c r="W6822" t="s">
        <v>509</v>
      </c>
      <c r="X6822" t="s">
        <v>510</v>
      </c>
      <c r="Y6822" t="s">
        <v>133</v>
      </c>
      <c r="Z6822" s="1">
        <v>100000000020</v>
      </c>
      <c r="AA6822" t="s">
        <v>2050</v>
      </c>
      <c r="AB6822" t="s">
        <v>2051</v>
      </c>
      <c r="AC6822" t="s">
        <v>514</v>
      </c>
      <c r="AD6822" t="s">
        <v>8436</v>
      </c>
      <c r="AE6822" s="6">
        <v>44970.444201388898</v>
      </c>
      <c r="AF6822">
        <f t="shared" ca="1" si="4300"/>
        <v>79</v>
      </c>
      <c r="AG6822">
        <f t="shared" ca="1" si="4301"/>
        <v>89</v>
      </c>
      <c r="AH6822">
        <v>96</v>
      </c>
      <c r="AI6822" t="s">
        <v>664</v>
      </c>
      <c r="AJ6822" t="s">
        <v>665</v>
      </c>
      <c r="AK6822">
        <f t="shared" ca="1" si="4302"/>
        <v>14</v>
      </c>
      <c r="AL6822">
        <f t="shared" ca="1" si="4305"/>
        <v>37</v>
      </c>
      <c r="AM6822" s="6">
        <v>44970.444201388898</v>
      </c>
      <c r="AN6822">
        <f t="shared" ca="1" si="4303"/>
        <v>47</v>
      </c>
      <c r="AO6822">
        <f t="shared" ca="1" si="4304"/>
        <v>1</v>
      </c>
      <c r="AP6822" s="6">
        <v>44970.444201388898</v>
      </c>
      <c r="AQ6822">
        <f t="shared" ca="1" si="4286"/>
        <v>1</v>
      </c>
      <c r="AR6822">
        <f t="shared" ca="1" si="4287"/>
        <v>47</v>
      </c>
      <c r="AS6822" s="6">
        <v>44970.444201388898</v>
      </c>
      <c r="AT6822" s="6">
        <v>44970.444201388898</v>
      </c>
    </row>
    <row r="6823" spans="1:46" x14ac:dyDescent="0.25">
      <c r="A6823" t="s">
        <v>23</v>
      </c>
      <c r="B6823">
        <v>330000</v>
      </c>
      <c r="C6823" t="s">
        <v>558</v>
      </c>
      <c r="D6823">
        <v>330300</v>
      </c>
      <c r="E6823" t="s">
        <v>232</v>
      </c>
      <c r="F6823" t="s">
        <v>233</v>
      </c>
      <c r="G6823" t="s">
        <v>532</v>
      </c>
      <c r="H6823" t="s">
        <v>234</v>
      </c>
      <c r="I6823" t="s">
        <v>533</v>
      </c>
      <c r="J6823" t="s">
        <v>534</v>
      </c>
      <c r="K6823" t="s">
        <v>76</v>
      </c>
      <c r="L6823" t="s">
        <v>535</v>
      </c>
      <c r="M6823">
        <v>103</v>
      </c>
      <c r="N6823" t="s">
        <v>165</v>
      </c>
      <c r="O6823" t="s">
        <v>536</v>
      </c>
      <c r="P6823" t="s">
        <v>537</v>
      </c>
      <c r="S6823" t="s">
        <v>536</v>
      </c>
      <c r="T6823" t="s">
        <v>238</v>
      </c>
      <c r="U6823" t="s">
        <v>507</v>
      </c>
      <c r="V6823" t="s">
        <v>508</v>
      </c>
      <c r="W6823" t="s">
        <v>509</v>
      </c>
      <c r="X6823" t="s">
        <v>510</v>
      </c>
      <c r="Y6823" t="s">
        <v>133</v>
      </c>
      <c r="Z6823" s="1">
        <v>100000000020</v>
      </c>
      <c r="AA6823" t="s">
        <v>1069</v>
      </c>
      <c r="AB6823" t="s">
        <v>1070</v>
      </c>
      <c r="AC6823" t="s">
        <v>540</v>
      </c>
      <c r="AD6823" t="s">
        <v>8437</v>
      </c>
      <c r="AE6823" s="6">
        <v>44973.7019560185</v>
      </c>
      <c r="AF6823">
        <f t="shared" ref="AF6823:AF6832" ca="1" si="4306">INT(RAND()*100)</f>
        <v>74</v>
      </c>
      <c r="AG6823">
        <f t="shared" ref="AG6823:AG6832" ca="1" si="4307">INT(RAND()*100)</f>
        <v>17</v>
      </c>
      <c r="AH6823">
        <v>480</v>
      </c>
      <c r="AI6823" t="s">
        <v>562</v>
      </c>
      <c r="AJ6823" t="s">
        <v>563</v>
      </c>
      <c r="AK6823">
        <f t="shared" ref="AK6823:AK6832" ca="1" si="4308">INT(RAND()*100)</f>
        <v>74</v>
      </c>
      <c r="AL6823">
        <f t="shared" ca="1" si="4305"/>
        <v>2</v>
      </c>
      <c r="AM6823" s="6">
        <v>44973.7019560185</v>
      </c>
      <c r="AN6823">
        <f t="shared" ref="AN6823:AN6832" ca="1" si="4309">INT(RAND()*100)</f>
        <v>2</v>
      </c>
      <c r="AO6823">
        <f t="shared" ref="AO6823:AO6832" ca="1" si="4310">INT(RAND()*100)</f>
        <v>65</v>
      </c>
      <c r="AP6823" s="6">
        <v>44973.7019560185</v>
      </c>
      <c r="AQ6823">
        <f t="shared" ca="1" si="4286"/>
        <v>65</v>
      </c>
      <c r="AR6823">
        <f t="shared" ca="1" si="4287"/>
        <v>2</v>
      </c>
      <c r="AS6823" s="6">
        <v>44973.7019560185</v>
      </c>
      <c r="AT6823" s="6">
        <v>44973.701979166697</v>
      </c>
    </row>
    <row r="6824" spans="1:46" x14ac:dyDescent="0.25">
      <c r="A6824" t="s">
        <v>23</v>
      </c>
      <c r="B6824">
        <v>330000</v>
      </c>
      <c r="C6824" t="s">
        <v>671</v>
      </c>
      <c r="D6824">
        <v>330400</v>
      </c>
      <c r="E6824" t="s">
        <v>189</v>
      </c>
      <c r="F6824" t="s">
        <v>190</v>
      </c>
      <c r="G6824" t="s">
        <v>610</v>
      </c>
      <c r="H6824" t="s">
        <v>193</v>
      </c>
      <c r="I6824" t="s">
        <v>503</v>
      </c>
      <c r="J6824" t="s">
        <v>504</v>
      </c>
      <c r="K6824" t="s">
        <v>76</v>
      </c>
      <c r="L6824" t="s">
        <v>611</v>
      </c>
      <c r="M6824">
        <v>4203</v>
      </c>
      <c r="N6824" t="s">
        <v>194</v>
      </c>
      <c r="O6824">
        <v>9.1320200607921894E+17</v>
      </c>
      <c r="P6824" t="s">
        <v>196</v>
      </c>
      <c r="S6824">
        <v>9.1320200607921894E+17</v>
      </c>
      <c r="T6824" t="s">
        <v>196</v>
      </c>
      <c r="U6824" t="s">
        <v>507</v>
      </c>
      <c r="V6824" t="s">
        <v>508</v>
      </c>
      <c r="W6824" t="s">
        <v>509</v>
      </c>
      <c r="X6824" t="s">
        <v>510</v>
      </c>
      <c r="Y6824" t="s">
        <v>198</v>
      </c>
      <c r="Z6824" s="1">
        <v>100000000019</v>
      </c>
      <c r="AA6824" t="s">
        <v>1118</v>
      </c>
      <c r="AB6824" t="s">
        <v>1119</v>
      </c>
      <c r="AC6824" t="s">
        <v>528</v>
      </c>
      <c r="AD6824" t="s">
        <v>8438</v>
      </c>
      <c r="AE6824" s="6">
        <v>44976.448101851798</v>
      </c>
      <c r="AF6824">
        <f t="shared" ca="1" si="4306"/>
        <v>77</v>
      </c>
      <c r="AG6824">
        <f t="shared" ca="1" si="4307"/>
        <v>74</v>
      </c>
      <c r="AH6824">
        <v>3700</v>
      </c>
      <c r="AI6824" t="s">
        <v>530</v>
      </c>
      <c r="AJ6824" t="s">
        <v>531</v>
      </c>
      <c r="AK6824">
        <f t="shared" ca="1" si="4308"/>
        <v>26</v>
      </c>
      <c r="AL6824">
        <f t="shared" ref="AL6824:AL6833" ca="1" si="4311">INT(RAND()*100)</f>
        <v>53</v>
      </c>
      <c r="AM6824" s="6">
        <v>44976.448101851798</v>
      </c>
      <c r="AN6824">
        <f t="shared" ca="1" si="4309"/>
        <v>36</v>
      </c>
      <c r="AO6824">
        <f t="shared" ca="1" si="4310"/>
        <v>83</v>
      </c>
      <c r="AP6824" s="6">
        <v>44976.448101851798</v>
      </c>
      <c r="AQ6824">
        <f t="shared" ca="1" si="4286"/>
        <v>83</v>
      </c>
      <c r="AR6824">
        <f t="shared" ca="1" si="4287"/>
        <v>36</v>
      </c>
      <c r="AS6824" s="6">
        <v>44976.448101851798</v>
      </c>
      <c r="AT6824" s="6">
        <v>44976.448136574101</v>
      </c>
    </row>
    <row r="6825" spans="1:46" x14ac:dyDescent="0.25">
      <c r="A6825" t="s">
        <v>23</v>
      </c>
      <c r="B6825">
        <v>330000</v>
      </c>
      <c r="C6825" t="s">
        <v>549</v>
      </c>
      <c r="D6825">
        <v>330100</v>
      </c>
      <c r="E6825" t="s">
        <v>200</v>
      </c>
      <c r="F6825" t="s">
        <v>201</v>
      </c>
      <c r="G6825" t="s">
        <v>519</v>
      </c>
      <c r="H6825" t="s">
        <v>520</v>
      </c>
      <c r="I6825" t="s">
        <v>503</v>
      </c>
      <c r="J6825" t="s">
        <v>504</v>
      </c>
      <c r="K6825" t="s">
        <v>76</v>
      </c>
      <c r="L6825" t="s">
        <v>521</v>
      </c>
      <c r="M6825">
        <v>1274</v>
      </c>
      <c r="N6825" t="s">
        <v>204</v>
      </c>
      <c r="O6825" t="s">
        <v>522</v>
      </c>
      <c r="P6825" t="s">
        <v>523</v>
      </c>
      <c r="S6825" t="s">
        <v>522</v>
      </c>
      <c r="T6825" t="s">
        <v>208</v>
      </c>
      <c r="U6825" t="s">
        <v>524</v>
      </c>
      <c r="V6825" t="s">
        <v>525</v>
      </c>
      <c r="W6825" t="s">
        <v>509</v>
      </c>
      <c r="X6825" t="s">
        <v>510</v>
      </c>
      <c r="Y6825" t="s">
        <v>92</v>
      </c>
      <c r="Z6825" s="1">
        <v>10000000009</v>
      </c>
      <c r="AA6825" t="s">
        <v>4713</v>
      </c>
      <c r="AB6825" t="s">
        <v>4714</v>
      </c>
      <c r="AC6825" t="s">
        <v>540</v>
      </c>
      <c r="AD6825" t="s">
        <v>8439</v>
      </c>
      <c r="AE6825" s="6">
        <v>44985.6405787037</v>
      </c>
      <c r="AF6825">
        <f t="shared" ca="1" si="4306"/>
        <v>25</v>
      </c>
      <c r="AG6825">
        <f t="shared" ca="1" si="4307"/>
        <v>46</v>
      </c>
      <c r="AH6825">
        <v>7660.8</v>
      </c>
      <c r="AI6825" t="s">
        <v>516</v>
      </c>
      <c r="AJ6825" t="s">
        <v>517</v>
      </c>
      <c r="AK6825">
        <f t="shared" ca="1" si="4308"/>
        <v>65</v>
      </c>
      <c r="AL6825">
        <f t="shared" ca="1" si="4311"/>
        <v>7</v>
      </c>
      <c r="AM6825" s="6">
        <v>44985.6405787037</v>
      </c>
      <c r="AN6825">
        <f t="shared" ca="1" si="4309"/>
        <v>62</v>
      </c>
      <c r="AO6825">
        <f t="shared" ca="1" si="4310"/>
        <v>85</v>
      </c>
      <c r="AP6825" s="6">
        <v>44985.6405787037</v>
      </c>
      <c r="AQ6825">
        <f t="shared" ca="1" si="4286"/>
        <v>85</v>
      </c>
      <c r="AR6825">
        <f t="shared" ca="1" si="4287"/>
        <v>62</v>
      </c>
      <c r="AS6825" s="6">
        <v>44985.6405787037</v>
      </c>
      <c r="AT6825" s="6">
        <v>44985.6405787037</v>
      </c>
    </row>
    <row r="6826" spans="1:46" x14ac:dyDescent="0.25">
      <c r="A6826" t="s">
        <v>23</v>
      </c>
      <c r="B6826">
        <v>330000</v>
      </c>
      <c r="C6826" t="s">
        <v>518</v>
      </c>
      <c r="D6826">
        <v>330200</v>
      </c>
      <c r="E6826" t="s">
        <v>421</v>
      </c>
      <c r="F6826" t="s">
        <v>409</v>
      </c>
      <c r="G6826" t="s">
        <v>723</v>
      </c>
      <c r="H6826" t="s">
        <v>417</v>
      </c>
      <c r="I6826" t="s">
        <v>503</v>
      </c>
      <c r="J6826" t="s">
        <v>504</v>
      </c>
      <c r="K6826" t="s">
        <v>76</v>
      </c>
      <c r="L6826" t="s">
        <v>724</v>
      </c>
      <c r="M6826">
        <v>4261</v>
      </c>
      <c r="N6826" t="s">
        <v>423</v>
      </c>
      <c r="O6826" t="s">
        <v>725</v>
      </c>
      <c r="P6826" t="s">
        <v>726</v>
      </c>
      <c r="S6826" t="s">
        <v>725</v>
      </c>
      <c r="T6826" t="s">
        <v>427</v>
      </c>
      <c r="U6826" t="s">
        <v>524</v>
      </c>
      <c r="V6826" t="s">
        <v>525</v>
      </c>
      <c r="W6826" t="s">
        <v>509</v>
      </c>
      <c r="X6826" t="s">
        <v>510</v>
      </c>
      <c r="Y6826" t="s">
        <v>198</v>
      </c>
      <c r="Z6826" s="1">
        <v>100000000019</v>
      </c>
      <c r="AA6826" t="s">
        <v>571</v>
      </c>
      <c r="AB6826" t="s">
        <v>572</v>
      </c>
      <c r="AC6826" t="s">
        <v>528</v>
      </c>
      <c r="AD6826" t="s">
        <v>8440</v>
      </c>
      <c r="AE6826" s="6">
        <v>44980.585625</v>
      </c>
      <c r="AF6826">
        <f t="shared" ca="1" si="4306"/>
        <v>4</v>
      </c>
      <c r="AG6826">
        <f t="shared" ca="1" si="4307"/>
        <v>24</v>
      </c>
      <c r="AH6826">
        <v>5460.06</v>
      </c>
      <c r="AI6826">
        <v>9.1330200144063104E+17</v>
      </c>
      <c r="AJ6826" t="s">
        <v>708</v>
      </c>
      <c r="AK6826">
        <f t="shared" ca="1" si="4308"/>
        <v>92</v>
      </c>
      <c r="AL6826">
        <f t="shared" ca="1" si="4311"/>
        <v>41</v>
      </c>
      <c r="AM6826" s="6">
        <v>44980.585625</v>
      </c>
      <c r="AN6826">
        <f t="shared" ca="1" si="4309"/>
        <v>48</v>
      </c>
      <c r="AO6826">
        <f t="shared" ca="1" si="4310"/>
        <v>68</v>
      </c>
      <c r="AP6826" s="6">
        <v>44980.585625</v>
      </c>
      <c r="AQ6826">
        <f t="shared" ca="1" si="4286"/>
        <v>68</v>
      </c>
      <c r="AR6826">
        <f t="shared" ca="1" si="4287"/>
        <v>48</v>
      </c>
      <c r="AS6826" s="6">
        <v>44980.585625</v>
      </c>
      <c r="AT6826" s="6">
        <v>44980.585625</v>
      </c>
    </row>
    <row r="6827" spans="1:46" x14ac:dyDescent="0.25">
      <c r="A6827" t="s">
        <v>23</v>
      </c>
      <c r="B6827">
        <v>330000</v>
      </c>
      <c r="C6827" t="s">
        <v>590</v>
      </c>
      <c r="D6827">
        <v>331000</v>
      </c>
      <c r="E6827" t="s">
        <v>302</v>
      </c>
      <c r="F6827" t="s">
        <v>303</v>
      </c>
      <c r="G6827" t="s">
        <v>596</v>
      </c>
      <c r="H6827" t="s">
        <v>304</v>
      </c>
      <c r="I6827" t="s">
        <v>533</v>
      </c>
      <c r="J6827" t="s">
        <v>534</v>
      </c>
      <c r="K6827" t="s">
        <v>76</v>
      </c>
      <c r="L6827" t="s">
        <v>597</v>
      </c>
      <c r="M6827">
        <v>4013</v>
      </c>
      <c r="N6827" t="s">
        <v>306</v>
      </c>
      <c r="O6827" t="s">
        <v>598</v>
      </c>
      <c r="P6827" t="s">
        <v>308</v>
      </c>
      <c r="S6827" t="s">
        <v>598</v>
      </c>
      <c r="T6827" t="s">
        <v>308</v>
      </c>
      <c r="U6827" t="s">
        <v>507</v>
      </c>
      <c r="V6827" t="s">
        <v>508</v>
      </c>
      <c r="W6827" t="s">
        <v>509</v>
      </c>
      <c r="X6827" t="s">
        <v>510</v>
      </c>
      <c r="Y6827" t="s">
        <v>133</v>
      </c>
      <c r="Z6827" s="1">
        <v>100000000020</v>
      </c>
      <c r="AA6827" t="s">
        <v>1454</v>
      </c>
      <c r="AB6827" t="s">
        <v>1455</v>
      </c>
      <c r="AC6827" t="s">
        <v>514</v>
      </c>
      <c r="AD6827" t="s">
        <v>8441</v>
      </c>
      <c r="AE6827" s="6">
        <v>44958.586712962999</v>
      </c>
      <c r="AF6827">
        <f t="shared" ca="1" si="4306"/>
        <v>0</v>
      </c>
      <c r="AG6827">
        <f t="shared" ca="1" si="4307"/>
        <v>85</v>
      </c>
      <c r="AH6827">
        <v>184</v>
      </c>
      <c r="AI6827" t="s">
        <v>669</v>
      </c>
      <c r="AJ6827" t="s">
        <v>670</v>
      </c>
      <c r="AK6827">
        <f t="shared" ca="1" si="4308"/>
        <v>20</v>
      </c>
      <c r="AL6827">
        <f t="shared" ca="1" si="4311"/>
        <v>61</v>
      </c>
      <c r="AM6827" s="6">
        <v>44958.586712962999</v>
      </c>
      <c r="AN6827">
        <f t="shared" ca="1" si="4309"/>
        <v>52</v>
      </c>
      <c r="AO6827">
        <f t="shared" ca="1" si="4310"/>
        <v>7</v>
      </c>
      <c r="AP6827" s="6">
        <v>44958.586712962999</v>
      </c>
      <c r="AQ6827">
        <f t="shared" ca="1" si="4286"/>
        <v>7</v>
      </c>
      <c r="AR6827">
        <f t="shared" ca="1" si="4287"/>
        <v>52</v>
      </c>
      <c r="AS6827" s="6">
        <v>44958.586712962999</v>
      </c>
      <c r="AT6827" s="6">
        <v>44958.586724537003</v>
      </c>
    </row>
    <row r="6828" spans="1:46" x14ac:dyDescent="0.25">
      <c r="A6828" t="s">
        <v>23</v>
      </c>
      <c r="B6828">
        <v>330000</v>
      </c>
      <c r="C6828" t="s">
        <v>549</v>
      </c>
      <c r="D6828">
        <v>330100</v>
      </c>
      <c r="E6828" t="s">
        <v>302</v>
      </c>
      <c r="F6828" t="s">
        <v>303</v>
      </c>
      <c r="G6828" t="s">
        <v>596</v>
      </c>
      <c r="H6828" t="s">
        <v>304</v>
      </c>
      <c r="I6828" t="s">
        <v>533</v>
      </c>
      <c r="J6828" t="s">
        <v>534</v>
      </c>
      <c r="K6828" t="s">
        <v>76</v>
      </c>
      <c r="L6828" t="s">
        <v>597</v>
      </c>
      <c r="M6828">
        <v>4013</v>
      </c>
      <c r="N6828" t="s">
        <v>306</v>
      </c>
      <c r="O6828" t="s">
        <v>598</v>
      </c>
      <c r="P6828" t="s">
        <v>308</v>
      </c>
      <c r="S6828" t="s">
        <v>598</v>
      </c>
      <c r="T6828" t="s">
        <v>308</v>
      </c>
      <c r="U6828" t="s">
        <v>507</v>
      </c>
      <c r="V6828" t="s">
        <v>508</v>
      </c>
      <c r="W6828" t="s">
        <v>509</v>
      </c>
      <c r="X6828" t="s">
        <v>510</v>
      </c>
      <c r="Y6828" t="s">
        <v>133</v>
      </c>
      <c r="Z6828" s="1">
        <v>100000000020</v>
      </c>
      <c r="AA6828" t="s">
        <v>863</v>
      </c>
      <c r="AB6828" t="s">
        <v>864</v>
      </c>
      <c r="AC6828" t="s">
        <v>528</v>
      </c>
      <c r="AD6828" t="s">
        <v>8442</v>
      </c>
      <c r="AE6828" s="6">
        <v>44960.556284722203</v>
      </c>
      <c r="AF6828">
        <f t="shared" ca="1" si="4306"/>
        <v>6</v>
      </c>
      <c r="AG6828">
        <f t="shared" ca="1" si="4307"/>
        <v>21</v>
      </c>
      <c r="AH6828">
        <v>92</v>
      </c>
      <c r="AI6828" t="s">
        <v>5330</v>
      </c>
      <c r="AJ6828" t="s">
        <v>5331</v>
      </c>
      <c r="AK6828">
        <f t="shared" ca="1" si="4308"/>
        <v>1</v>
      </c>
      <c r="AL6828">
        <f t="shared" ca="1" si="4311"/>
        <v>12</v>
      </c>
      <c r="AM6828" s="6">
        <v>44960.556284722203</v>
      </c>
      <c r="AN6828">
        <f t="shared" ca="1" si="4309"/>
        <v>75</v>
      </c>
      <c r="AO6828">
        <f t="shared" ca="1" si="4310"/>
        <v>9</v>
      </c>
      <c r="AP6828" s="6">
        <v>44960.556284722203</v>
      </c>
      <c r="AQ6828">
        <f t="shared" ca="1" si="4286"/>
        <v>9</v>
      </c>
      <c r="AR6828">
        <f t="shared" ca="1" si="4287"/>
        <v>75</v>
      </c>
      <c r="AS6828" s="6">
        <v>44960.556284722203</v>
      </c>
      <c r="AT6828" s="6">
        <v>44960.5563078704</v>
      </c>
    </row>
    <row r="6829" spans="1:46" x14ac:dyDescent="0.25">
      <c r="A6829" t="s">
        <v>23</v>
      </c>
      <c r="B6829">
        <v>330000</v>
      </c>
      <c r="C6829" t="s">
        <v>558</v>
      </c>
      <c r="D6829">
        <v>330300</v>
      </c>
      <c r="E6829" t="s">
        <v>232</v>
      </c>
      <c r="F6829" t="s">
        <v>233</v>
      </c>
      <c r="G6829" t="s">
        <v>532</v>
      </c>
      <c r="H6829" t="s">
        <v>234</v>
      </c>
      <c r="I6829" t="s">
        <v>533</v>
      </c>
      <c r="J6829" t="s">
        <v>534</v>
      </c>
      <c r="K6829" t="s">
        <v>76</v>
      </c>
      <c r="L6829" t="s">
        <v>535</v>
      </c>
      <c r="M6829">
        <v>103</v>
      </c>
      <c r="N6829" t="s">
        <v>165</v>
      </c>
      <c r="O6829" t="s">
        <v>536</v>
      </c>
      <c r="P6829" t="s">
        <v>537</v>
      </c>
      <c r="S6829" t="s">
        <v>536</v>
      </c>
      <c r="T6829" t="s">
        <v>238</v>
      </c>
      <c r="U6829" t="s">
        <v>507</v>
      </c>
      <c r="V6829" t="s">
        <v>508</v>
      </c>
      <c r="W6829" t="s">
        <v>509</v>
      </c>
      <c r="X6829" t="s">
        <v>510</v>
      </c>
      <c r="Y6829" t="s">
        <v>133</v>
      </c>
      <c r="Z6829" s="1">
        <v>100000000020</v>
      </c>
      <c r="AA6829" t="s">
        <v>2030</v>
      </c>
      <c r="AB6829" t="s">
        <v>2031</v>
      </c>
      <c r="AC6829" t="s">
        <v>698</v>
      </c>
      <c r="AD6829" t="s">
        <v>8443</v>
      </c>
      <c r="AE6829" s="6">
        <v>44963.878298611096</v>
      </c>
      <c r="AF6829">
        <f t="shared" ca="1" si="4306"/>
        <v>34</v>
      </c>
      <c r="AG6829">
        <f t="shared" ca="1" si="4307"/>
        <v>52</v>
      </c>
      <c r="AH6829">
        <v>288</v>
      </c>
      <c r="AI6829" t="s">
        <v>562</v>
      </c>
      <c r="AJ6829" t="s">
        <v>563</v>
      </c>
      <c r="AK6829">
        <f t="shared" ca="1" si="4308"/>
        <v>69</v>
      </c>
      <c r="AL6829">
        <f t="shared" ca="1" si="4311"/>
        <v>1</v>
      </c>
      <c r="AM6829" s="6">
        <v>44963.878298611096</v>
      </c>
      <c r="AN6829">
        <f t="shared" ca="1" si="4309"/>
        <v>55</v>
      </c>
      <c r="AO6829">
        <f t="shared" ca="1" si="4310"/>
        <v>47</v>
      </c>
      <c r="AP6829" s="6">
        <v>44963.878298611096</v>
      </c>
      <c r="AQ6829">
        <f t="shared" ca="1" si="4286"/>
        <v>47</v>
      </c>
      <c r="AR6829">
        <f t="shared" ca="1" si="4287"/>
        <v>55</v>
      </c>
      <c r="AS6829" s="6">
        <v>44963.878298611096</v>
      </c>
      <c r="AT6829" s="6">
        <v>44963.878321759301</v>
      </c>
    </row>
    <row r="6830" spans="1:46" x14ac:dyDescent="0.25">
      <c r="A6830" t="s">
        <v>23</v>
      </c>
      <c r="B6830">
        <v>330000</v>
      </c>
      <c r="C6830" t="s">
        <v>616</v>
      </c>
      <c r="D6830">
        <v>330800</v>
      </c>
      <c r="E6830" t="s">
        <v>232</v>
      </c>
      <c r="F6830" t="s">
        <v>233</v>
      </c>
      <c r="G6830" t="s">
        <v>532</v>
      </c>
      <c r="H6830" t="s">
        <v>234</v>
      </c>
      <c r="I6830" t="s">
        <v>533</v>
      </c>
      <c r="J6830" t="s">
        <v>534</v>
      </c>
      <c r="K6830" t="s">
        <v>76</v>
      </c>
      <c r="L6830" t="s">
        <v>535</v>
      </c>
      <c r="M6830">
        <v>103</v>
      </c>
      <c r="N6830" t="s">
        <v>165</v>
      </c>
      <c r="O6830" t="s">
        <v>536</v>
      </c>
      <c r="P6830" t="s">
        <v>537</v>
      </c>
      <c r="S6830" t="s">
        <v>536</v>
      </c>
      <c r="T6830" t="s">
        <v>238</v>
      </c>
      <c r="U6830" t="s">
        <v>507</v>
      </c>
      <c r="V6830" t="s">
        <v>508</v>
      </c>
      <c r="W6830" t="s">
        <v>509</v>
      </c>
      <c r="X6830" t="s">
        <v>510</v>
      </c>
      <c r="Y6830" t="s">
        <v>133</v>
      </c>
      <c r="Z6830" s="1">
        <v>100000000020</v>
      </c>
      <c r="AA6830" t="s">
        <v>774</v>
      </c>
      <c r="AB6830" t="s">
        <v>1608</v>
      </c>
      <c r="AC6830" t="s">
        <v>514</v>
      </c>
      <c r="AD6830" t="s">
        <v>8444</v>
      </c>
      <c r="AE6830" s="6">
        <v>44964.472303240698</v>
      </c>
      <c r="AF6830">
        <f t="shared" ca="1" si="4306"/>
        <v>42</v>
      </c>
      <c r="AG6830">
        <f t="shared" ca="1" si="4307"/>
        <v>75</v>
      </c>
      <c r="AH6830">
        <v>144</v>
      </c>
      <c r="AI6830">
        <v>9.1330100704305894E+17</v>
      </c>
      <c r="AJ6830" t="s">
        <v>579</v>
      </c>
      <c r="AK6830">
        <f t="shared" ca="1" si="4308"/>
        <v>63</v>
      </c>
      <c r="AL6830">
        <f t="shared" ca="1" si="4311"/>
        <v>79</v>
      </c>
      <c r="AM6830" s="6">
        <v>44964.472303240698</v>
      </c>
      <c r="AN6830">
        <f t="shared" ca="1" si="4309"/>
        <v>17</v>
      </c>
      <c r="AO6830">
        <f t="shared" ca="1" si="4310"/>
        <v>39</v>
      </c>
      <c r="AP6830" s="6">
        <v>44964.472303240698</v>
      </c>
      <c r="AQ6830">
        <f t="shared" ca="1" si="4286"/>
        <v>39</v>
      </c>
      <c r="AR6830">
        <f t="shared" ca="1" si="4287"/>
        <v>17</v>
      </c>
      <c r="AS6830" s="6">
        <v>44964.472303240698</v>
      </c>
      <c r="AT6830" s="6">
        <v>44964.472314814797</v>
      </c>
    </row>
    <row r="6831" spans="1:46" x14ac:dyDescent="0.25">
      <c r="A6831" t="s">
        <v>23</v>
      </c>
      <c r="B6831">
        <v>330000</v>
      </c>
      <c r="C6831" t="s">
        <v>590</v>
      </c>
      <c r="D6831">
        <v>331000</v>
      </c>
      <c r="E6831" t="s">
        <v>302</v>
      </c>
      <c r="F6831" t="s">
        <v>303</v>
      </c>
      <c r="G6831" t="s">
        <v>596</v>
      </c>
      <c r="H6831" t="s">
        <v>304</v>
      </c>
      <c r="I6831" t="s">
        <v>533</v>
      </c>
      <c r="J6831" t="s">
        <v>534</v>
      </c>
      <c r="K6831" t="s">
        <v>76</v>
      </c>
      <c r="L6831" t="s">
        <v>597</v>
      </c>
      <c r="M6831">
        <v>4013</v>
      </c>
      <c r="N6831" t="s">
        <v>306</v>
      </c>
      <c r="O6831" t="s">
        <v>598</v>
      </c>
      <c r="P6831" t="s">
        <v>308</v>
      </c>
      <c r="S6831" t="s">
        <v>598</v>
      </c>
      <c r="T6831" t="s">
        <v>308</v>
      </c>
      <c r="U6831" t="s">
        <v>507</v>
      </c>
      <c r="V6831" t="s">
        <v>508</v>
      </c>
      <c r="W6831" t="s">
        <v>509</v>
      </c>
      <c r="X6831" t="s">
        <v>510</v>
      </c>
      <c r="Y6831" t="s">
        <v>133</v>
      </c>
      <c r="Z6831" s="1">
        <v>100000000020</v>
      </c>
      <c r="AA6831" t="s">
        <v>1379</v>
      </c>
      <c r="AB6831" t="s">
        <v>1380</v>
      </c>
      <c r="AC6831" t="s">
        <v>540</v>
      </c>
      <c r="AD6831" t="s">
        <v>8445</v>
      </c>
      <c r="AE6831" s="6">
        <v>44970.580740740697</v>
      </c>
      <c r="AF6831">
        <f t="shared" ca="1" si="4306"/>
        <v>48</v>
      </c>
      <c r="AG6831">
        <f t="shared" ca="1" si="4307"/>
        <v>72</v>
      </c>
      <c r="AH6831">
        <v>368</v>
      </c>
      <c r="AI6831" t="s">
        <v>1319</v>
      </c>
      <c r="AJ6831" t="s">
        <v>1320</v>
      </c>
      <c r="AK6831">
        <f t="shared" ca="1" si="4308"/>
        <v>19</v>
      </c>
      <c r="AL6831">
        <f t="shared" ca="1" si="4311"/>
        <v>56</v>
      </c>
      <c r="AM6831" s="6">
        <v>44970.580740740697</v>
      </c>
      <c r="AN6831">
        <f t="shared" ca="1" si="4309"/>
        <v>99</v>
      </c>
      <c r="AO6831">
        <f t="shared" ca="1" si="4310"/>
        <v>91</v>
      </c>
      <c r="AP6831" s="6">
        <v>44970.580740740697</v>
      </c>
      <c r="AQ6831">
        <f t="shared" ca="1" si="4286"/>
        <v>91</v>
      </c>
      <c r="AR6831">
        <f t="shared" ca="1" si="4287"/>
        <v>99</v>
      </c>
      <c r="AS6831" s="6">
        <v>44970.580740740697</v>
      </c>
      <c r="AT6831" s="6">
        <v>44970.580752314803</v>
      </c>
    </row>
    <row r="6832" spans="1:46" x14ac:dyDescent="0.25">
      <c r="A6832" t="s">
        <v>23</v>
      </c>
      <c r="B6832">
        <v>330000</v>
      </c>
      <c r="C6832" t="s">
        <v>758</v>
      </c>
      <c r="D6832">
        <v>330900</v>
      </c>
      <c r="E6832" t="s">
        <v>302</v>
      </c>
      <c r="F6832" t="s">
        <v>303</v>
      </c>
      <c r="G6832" t="s">
        <v>596</v>
      </c>
      <c r="H6832" t="s">
        <v>304</v>
      </c>
      <c r="I6832" t="s">
        <v>533</v>
      </c>
      <c r="J6832" t="s">
        <v>534</v>
      </c>
      <c r="K6832" t="s">
        <v>76</v>
      </c>
      <c r="L6832" t="s">
        <v>597</v>
      </c>
      <c r="M6832">
        <v>4013</v>
      </c>
      <c r="N6832" t="s">
        <v>306</v>
      </c>
      <c r="O6832" t="s">
        <v>598</v>
      </c>
      <c r="P6832" t="s">
        <v>308</v>
      </c>
      <c r="S6832" t="s">
        <v>598</v>
      </c>
      <c r="T6832" t="s">
        <v>308</v>
      </c>
      <c r="U6832" t="s">
        <v>507</v>
      </c>
      <c r="V6832" t="s">
        <v>508</v>
      </c>
      <c r="W6832" t="s">
        <v>509</v>
      </c>
      <c r="X6832" t="s">
        <v>510</v>
      </c>
      <c r="Y6832" t="s">
        <v>133</v>
      </c>
      <c r="Z6832" s="1">
        <v>100000000020</v>
      </c>
      <c r="AA6832" t="s">
        <v>759</v>
      </c>
      <c r="AB6832" t="s">
        <v>760</v>
      </c>
      <c r="AC6832" t="s">
        <v>588</v>
      </c>
      <c r="AD6832" t="s">
        <v>8446</v>
      </c>
      <c r="AE6832" s="6">
        <v>44970.633564814802</v>
      </c>
      <c r="AF6832">
        <f t="shared" ca="1" si="4306"/>
        <v>50</v>
      </c>
      <c r="AG6832">
        <f t="shared" ca="1" si="4307"/>
        <v>99</v>
      </c>
      <c r="AH6832">
        <v>36.799999999999997</v>
      </c>
      <c r="AI6832">
        <v>9.1330900732428301E+17</v>
      </c>
      <c r="AJ6832" t="s">
        <v>1442</v>
      </c>
      <c r="AK6832">
        <f t="shared" ca="1" si="4308"/>
        <v>7</v>
      </c>
      <c r="AL6832">
        <f t="shared" ca="1" si="4311"/>
        <v>73</v>
      </c>
      <c r="AM6832" s="6">
        <v>44970.633564814802</v>
      </c>
      <c r="AN6832">
        <f t="shared" ca="1" si="4309"/>
        <v>2</v>
      </c>
      <c r="AO6832">
        <f t="shared" ca="1" si="4310"/>
        <v>3</v>
      </c>
      <c r="AP6832" s="6">
        <v>44970.633564814802</v>
      </c>
      <c r="AQ6832">
        <f t="shared" ca="1" si="4286"/>
        <v>3</v>
      </c>
      <c r="AR6832">
        <f t="shared" ca="1" si="4287"/>
        <v>2</v>
      </c>
      <c r="AS6832" s="6">
        <v>44970.633564814802</v>
      </c>
      <c r="AT6832" s="6">
        <v>44970.6335763889</v>
      </c>
    </row>
    <row r="6833" spans="1:46" x14ac:dyDescent="0.25">
      <c r="A6833" t="s">
        <v>23</v>
      </c>
      <c r="B6833">
        <v>330000</v>
      </c>
      <c r="C6833" t="s">
        <v>558</v>
      </c>
      <c r="D6833">
        <v>330300</v>
      </c>
      <c r="E6833" t="s">
        <v>302</v>
      </c>
      <c r="F6833" t="s">
        <v>303</v>
      </c>
      <c r="G6833" t="s">
        <v>596</v>
      </c>
      <c r="H6833" t="s">
        <v>304</v>
      </c>
      <c r="I6833" t="s">
        <v>533</v>
      </c>
      <c r="J6833" t="s">
        <v>534</v>
      </c>
      <c r="K6833" t="s">
        <v>76</v>
      </c>
      <c r="L6833" t="s">
        <v>597</v>
      </c>
      <c r="M6833">
        <v>4013</v>
      </c>
      <c r="N6833" t="s">
        <v>306</v>
      </c>
      <c r="O6833" t="s">
        <v>598</v>
      </c>
      <c r="P6833" t="s">
        <v>308</v>
      </c>
      <c r="S6833" t="s">
        <v>598</v>
      </c>
      <c r="T6833" t="s">
        <v>308</v>
      </c>
      <c r="U6833" t="s">
        <v>507</v>
      </c>
      <c r="V6833" t="s">
        <v>508</v>
      </c>
      <c r="W6833" t="s">
        <v>509</v>
      </c>
      <c r="X6833" t="s">
        <v>510</v>
      </c>
      <c r="Y6833" t="s">
        <v>133</v>
      </c>
      <c r="Z6833" s="1">
        <v>100000000020</v>
      </c>
      <c r="AA6833" t="s">
        <v>991</v>
      </c>
      <c r="AB6833" t="s">
        <v>992</v>
      </c>
      <c r="AC6833" t="s">
        <v>528</v>
      </c>
      <c r="AD6833" t="s">
        <v>8447</v>
      </c>
      <c r="AE6833" s="6">
        <v>44971.580393518503</v>
      </c>
      <c r="AF6833">
        <f t="shared" ref="AF6833:AF6842" ca="1" si="4312">INT(RAND()*100)</f>
        <v>67</v>
      </c>
      <c r="AG6833">
        <f t="shared" ref="AG6833:AG6842" ca="1" si="4313">INT(RAND()*100)</f>
        <v>98</v>
      </c>
      <c r="AH6833">
        <v>368</v>
      </c>
      <c r="AI6833">
        <v>9.1330381785665498E+17</v>
      </c>
      <c r="AJ6833" t="s">
        <v>990</v>
      </c>
      <c r="AK6833">
        <f t="shared" ref="AK6833:AK6842" ca="1" si="4314">INT(RAND()*100)</f>
        <v>69</v>
      </c>
      <c r="AL6833">
        <f t="shared" ca="1" si="4311"/>
        <v>72</v>
      </c>
      <c r="AM6833" s="6">
        <v>44971.580393518503</v>
      </c>
      <c r="AN6833">
        <f t="shared" ref="AN6833:AN6842" ca="1" si="4315">INT(RAND()*100)</f>
        <v>18</v>
      </c>
      <c r="AO6833">
        <f t="shared" ref="AO6833:AO6842" ca="1" si="4316">INT(RAND()*100)</f>
        <v>4</v>
      </c>
      <c r="AP6833" s="6">
        <v>44971.580393518503</v>
      </c>
      <c r="AQ6833">
        <f t="shared" ca="1" si="4286"/>
        <v>4</v>
      </c>
      <c r="AR6833">
        <f t="shared" ca="1" si="4287"/>
        <v>18</v>
      </c>
      <c r="AS6833" s="6">
        <v>44971.580393518503</v>
      </c>
      <c r="AT6833" s="6">
        <v>44971.580405092602</v>
      </c>
    </row>
    <row r="6834" spans="1:46" x14ac:dyDescent="0.25">
      <c r="A6834" t="s">
        <v>23</v>
      </c>
      <c r="B6834">
        <v>330000</v>
      </c>
      <c r="C6834" t="s">
        <v>544</v>
      </c>
      <c r="D6834">
        <v>330700</v>
      </c>
      <c r="E6834" t="s">
        <v>232</v>
      </c>
      <c r="F6834" t="s">
        <v>233</v>
      </c>
      <c r="G6834" t="s">
        <v>532</v>
      </c>
      <c r="H6834" t="s">
        <v>234</v>
      </c>
      <c r="I6834" t="s">
        <v>533</v>
      </c>
      <c r="J6834" t="s">
        <v>534</v>
      </c>
      <c r="K6834" t="s">
        <v>76</v>
      </c>
      <c r="L6834" t="s">
        <v>535</v>
      </c>
      <c r="M6834">
        <v>103</v>
      </c>
      <c r="N6834" t="s">
        <v>165</v>
      </c>
      <c r="O6834" t="s">
        <v>536</v>
      </c>
      <c r="P6834" t="s">
        <v>537</v>
      </c>
      <c r="S6834" t="s">
        <v>536</v>
      </c>
      <c r="T6834" t="s">
        <v>238</v>
      </c>
      <c r="U6834" t="s">
        <v>507</v>
      </c>
      <c r="V6834" t="s">
        <v>508</v>
      </c>
      <c r="W6834" t="s">
        <v>509</v>
      </c>
      <c r="X6834" t="s">
        <v>510</v>
      </c>
      <c r="Y6834" t="s">
        <v>133</v>
      </c>
      <c r="Z6834" s="1">
        <v>100000000020</v>
      </c>
      <c r="AA6834" t="s">
        <v>1562</v>
      </c>
      <c r="AB6834" t="s">
        <v>1563</v>
      </c>
      <c r="AC6834" t="s">
        <v>588</v>
      </c>
      <c r="AD6834" t="s">
        <v>8448</v>
      </c>
      <c r="AE6834" s="6">
        <v>44973.4433333333</v>
      </c>
      <c r="AF6834">
        <f t="shared" ca="1" si="4312"/>
        <v>75</v>
      </c>
      <c r="AG6834">
        <f t="shared" ca="1" si="4313"/>
        <v>18</v>
      </c>
      <c r="AH6834">
        <v>240</v>
      </c>
      <c r="AI6834">
        <v>9.1330781147385498E+17</v>
      </c>
      <c r="AJ6834" t="s">
        <v>548</v>
      </c>
      <c r="AK6834">
        <f t="shared" ca="1" si="4314"/>
        <v>82</v>
      </c>
      <c r="AL6834">
        <f t="shared" ref="AL6834:AL6843" ca="1" si="4317">INT(RAND()*100)</f>
        <v>79</v>
      </c>
      <c r="AM6834" s="6">
        <v>44973.4433333333</v>
      </c>
      <c r="AN6834">
        <f t="shared" ca="1" si="4315"/>
        <v>50</v>
      </c>
      <c r="AO6834">
        <f t="shared" ca="1" si="4316"/>
        <v>93</v>
      </c>
      <c r="AP6834" s="6">
        <v>44973.4433333333</v>
      </c>
      <c r="AQ6834">
        <f t="shared" ca="1" si="4286"/>
        <v>93</v>
      </c>
      <c r="AR6834">
        <f t="shared" ca="1" si="4287"/>
        <v>50</v>
      </c>
      <c r="AS6834" s="6">
        <v>44973.4433333333</v>
      </c>
      <c r="AT6834" s="6">
        <v>44973.443368055603</v>
      </c>
    </row>
    <row r="6835" spans="1:46" x14ac:dyDescent="0.25">
      <c r="A6835" t="s">
        <v>23</v>
      </c>
      <c r="B6835">
        <v>330000</v>
      </c>
      <c r="C6835" t="s">
        <v>558</v>
      </c>
      <c r="D6835">
        <v>330300</v>
      </c>
      <c r="E6835" t="s">
        <v>232</v>
      </c>
      <c r="F6835" t="s">
        <v>233</v>
      </c>
      <c r="G6835" t="s">
        <v>532</v>
      </c>
      <c r="H6835" t="s">
        <v>234</v>
      </c>
      <c r="I6835" t="s">
        <v>533</v>
      </c>
      <c r="J6835" t="s">
        <v>534</v>
      </c>
      <c r="K6835" t="s">
        <v>76</v>
      </c>
      <c r="L6835" t="s">
        <v>535</v>
      </c>
      <c r="M6835">
        <v>103</v>
      </c>
      <c r="N6835" t="s">
        <v>165</v>
      </c>
      <c r="O6835" t="s">
        <v>536</v>
      </c>
      <c r="P6835" t="s">
        <v>537</v>
      </c>
      <c r="S6835" t="s">
        <v>536</v>
      </c>
      <c r="T6835" t="s">
        <v>238</v>
      </c>
      <c r="U6835" t="s">
        <v>507</v>
      </c>
      <c r="V6835" t="s">
        <v>508</v>
      </c>
      <c r="W6835" t="s">
        <v>509</v>
      </c>
      <c r="X6835" t="s">
        <v>510</v>
      </c>
      <c r="Y6835" t="s">
        <v>133</v>
      </c>
      <c r="Z6835" s="1">
        <v>100000000020</v>
      </c>
      <c r="AA6835" t="s">
        <v>2318</v>
      </c>
      <c r="AB6835" t="s">
        <v>2319</v>
      </c>
      <c r="AC6835" t="s">
        <v>514</v>
      </c>
      <c r="AD6835" t="s">
        <v>8449</v>
      </c>
      <c r="AE6835" s="6">
        <v>44976.451770833301</v>
      </c>
      <c r="AF6835">
        <f t="shared" ca="1" si="4312"/>
        <v>40</v>
      </c>
      <c r="AG6835">
        <f t="shared" ca="1" si="4313"/>
        <v>14</v>
      </c>
      <c r="AH6835">
        <v>144</v>
      </c>
      <c r="AI6835" t="s">
        <v>562</v>
      </c>
      <c r="AJ6835" t="s">
        <v>563</v>
      </c>
      <c r="AK6835">
        <f t="shared" ca="1" si="4314"/>
        <v>59</v>
      </c>
      <c r="AL6835">
        <f t="shared" ca="1" si="4317"/>
        <v>76</v>
      </c>
      <c r="AM6835" s="6">
        <v>44976.451770833301</v>
      </c>
      <c r="AN6835">
        <f t="shared" ca="1" si="4315"/>
        <v>78</v>
      </c>
      <c r="AO6835">
        <f t="shared" ca="1" si="4316"/>
        <v>44</v>
      </c>
      <c r="AP6835" s="6">
        <v>44976.451770833301</v>
      </c>
      <c r="AQ6835">
        <f t="shared" ca="1" si="4286"/>
        <v>44</v>
      </c>
      <c r="AR6835">
        <f t="shared" ca="1" si="4287"/>
        <v>78</v>
      </c>
      <c r="AS6835" s="6">
        <v>44976.451770833301</v>
      </c>
      <c r="AT6835" s="6">
        <v>44976.451782407399</v>
      </c>
    </row>
    <row r="6836" spans="1:46" x14ac:dyDescent="0.25">
      <c r="A6836" t="s">
        <v>23</v>
      </c>
      <c r="B6836">
        <v>330000</v>
      </c>
      <c r="C6836" t="s">
        <v>590</v>
      </c>
      <c r="D6836">
        <v>331000</v>
      </c>
      <c r="E6836" t="s">
        <v>302</v>
      </c>
      <c r="F6836" t="s">
        <v>303</v>
      </c>
      <c r="G6836" t="s">
        <v>596</v>
      </c>
      <c r="H6836" t="s">
        <v>304</v>
      </c>
      <c r="I6836" t="s">
        <v>533</v>
      </c>
      <c r="J6836" t="s">
        <v>534</v>
      </c>
      <c r="K6836" t="s">
        <v>76</v>
      </c>
      <c r="L6836" t="s">
        <v>597</v>
      </c>
      <c r="M6836">
        <v>4013</v>
      </c>
      <c r="N6836" t="s">
        <v>306</v>
      </c>
      <c r="O6836" t="s">
        <v>598</v>
      </c>
      <c r="P6836" t="s">
        <v>308</v>
      </c>
      <c r="S6836" t="s">
        <v>598</v>
      </c>
      <c r="T6836" t="s">
        <v>308</v>
      </c>
      <c r="U6836" t="s">
        <v>507</v>
      </c>
      <c r="V6836" t="s">
        <v>508</v>
      </c>
      <c r="W6836" t="s">
        <v>509</v>
      </c>
      <c r="X6836" t="s">
        <v>510</v>
      </c>
      <c r="Y6836" t="s">
        <v>133</v>
      </c>
      <c r="Z6836" s="1">
        <v>100000000020</v>
      </c>
      <c r="AA6836" t="s">
        <v>1454</v>
      </c>
      <c r="AB6836" t="s">
        <v>1455</v>
      </c>
      <c r="AC6836" t="s">
        <v>514</v>
      </c>
      <c r="AD6836" t="s">
        <v>8450</v>
      </c>
      <c r="AE6836" s="6">
        <v>44976.6706134259</v>
      </c>
      <c r="AF6836">
        <f t="shared" ca="1" si="4312"/>
        <v>62</v>
      </c>
      <c r="AG6836">
        <f t="shared" ca="1" si="4313"/>
        <v>60</v>
      </c>
      <c r="AH6836">
        <v>36.799999999999997</v>
      </c>
      <c r="AI6836" t="s">
        <v>669</v>
      </c>
      <c r="AJ6836" t="s">
        <v>670</v>
      </c>
      <c r="AK6836">
        <f t="shared" ca="1" si="4314"/>
        <v>23</v>
      </c>
      <c r="AL6836">
        <f t="shared" ca="1" si="4317"/>
        <v>77</v>
      </c>
      <c r="AM6836" s="6">
        <v>44976.6706134259</v>
      </c>
      <c r="AN6836">
        <f t="shared" ca="1" si="4315"/>
        <v>64</v>
      </c>
      <c r="AO6836">
        <f t="shared" ca="1" si="4316"/>
        <v>19</v>
      </c>
      <c r="AP6836" s="6">
        <v>44976.6706134259</v>
      </c>
      <c r="AQ6836">
        <f t="shared" ca="1" si="4286"/>
        <v>19</v>
      </c>
      <c r="AR6836">
        <f t="shared" ca="1" si="4287"/>
        <v>64</v>
      </c>
      <c r="AS6836" s="6">
        <v>44976.6706134259</v>
      </c>
      <c r="AT6836" s="6">
        <v>44976.6706134259</v>
      </c>
    </row>
    <row r="6837" spans="1:46" x14ac:dyDescent="0.25">
      <c r="A6837" t="s">
        <v>23</v>
      </c>
      <c r="B6837">
        <v>330000</v>
      </c>
      <c r="C6837" t="s">
        <v>758</v>
      </c>
      <c r="D6837">
        <v>330900</v>
      </c>
      <c r="E6837" t="s">
        <v>232</v>
      </c>
      <c r="F6837" t="s">
        <v>233</v>
      </c>
      <c r="G6837" t="s">
        <v>532</v>
      </c>
      <c r="H6837" t="s">
        <v>234</v>
      </c>
      <c r="I6837" t="s">
        <v>533</v>
      </c>
      <c r="J6837" t="s">
        <v>534</v>
      </c>
      <c r="K6837" t="s">
        <v>76</v>
      </c>
      <c r="L6837" t="s">
        <v>535</v>
      </c>
      <c r="M6837">
        <v>103</v>
      </c>
      <c r="N6837" t="s">
        <v>165</v>
      </c>
      <c r="O6837" t="s">
        <v>536</v>
      </c>
      <c r="P6837" t="s">
        <v>537</v>
      </c>
      <c r="S6837" t="s">
        <v>536</v>
      </c>
      <c r="T6837" t="s">
        <v>238</v>
      </c>
      <c r="U6837" t="s">
        <v>507</v>
      </c>
      <c r="V6837" t="s">
        <v>508</v>
      </c>
      <c r="W6837" t="s">
        <v>509</v>
      </c>
      <c r="X6837" t="s">
        <v>510</v>
      </c>
      <c r="Y6837" t="s">
        <v>133</v>
      </c>
      <c r="Z6837" s="1">
        <v>100000000020</v>
      </c>
      <c r="AA6837" t="s">
        <v>951</v>
      </c>
      <c r="AB6837" t="s">
        <v>952</v>
      </c>
      <c r="AC6837" t="s">
        <v>514</v>
      </c>
      <c r="AD6837" t="s">
        <v>8451</v>
      </c>
      <c r="AE6837" s="6">
        <v>44978.382789351897</v>
      </c>
      <c r="AF6837">
        <f t="shared" ca="1" si="4312"/>
        <v>96</v>
      </c>
      <c r="AG6837">
        <f t="shared" ca="1" si="4313"/>
        <v>29</v>
      </c>
      <c r="AH6837">
        <v>48</v>
      </c>
      <c r="AI6837" t="s">
        <v>762</v>
      </c>
      <c r="AJ6837" t="s">
        <v>763</v>
      </c>
      <c r="AK6837">
        <f t="shared" ca="1" si="4314"/>
        <v>48</v>
      </c>
      <c r="AL6837">
        <f t="shared" ca="1" si="4317"/>
        <v>73</v>
      </c>
      <c r="AM6837" s="6">
        <v>44978.382789351897</v>
      </c>
      <c r="AN6837">
        <f t="shared" ca="1" si="4315"/>
        <v>82</v>
      </c>
      <c r="AO6837">
        <f t="shared" ca="1" si="4316"/>
        <v>13</v>
      </c>
      <c r="AP6837" s="6">
        <v>44978.382789351897</v>
      </c>
      <c r="AQ6837">
        <f t="shared" ca="1" si="4286"/>
        <v>13</v>
      </c>
      <c r="AR6837">
        <f t="shared" ca="1" si="4287"/>
        <v>82</v>
      </c>
      <c r="AS6837" s="6">
        <v>44978.382789351897</v>
      </c>
      <c r="AT6837" s="6">
        <v>44978.382800925901</v>
      </c>
    </row>
    <row r="6838" spans="1:46" x14ac:dyDescent="0.25">
      <c r="A6838" t="s">
        <v>23</v>
      </c>
      <c r="B6838">
        <v>330000</v>
      </c>
      <c r="C6838" t="s">
        <v>544</v>
      </c>
      <c r="D6838">
        <v>330700</v>
      </c>
      <c r="E6838" t="s">
        <v>323</v>
      </c>
      <c r="F6838" t="s">
        <v>324</v>
      </c>
      <c r="G6838" t="s">
        <v>324</v>
      </c>
      <c r="H6838" t="s">
        <v>550</v>
      </c>
      <c r="I6838" t="s">
        <v>503</v>
      </c>
      <c r="J6838" t="s">
        <v>504</v>
      </c>
      <c r="K6838" t="s">
        <v>76</v>
      </c>
      <c r="L6838" t="s">
        <v>551</v>
      </c>
      <c r="M6838">
        <v>276</v>
      </c>
      <c r="N6838" t="s">
        <v>326</v>
      </c>
      <c r="O6838" t="s">
        <v>552</v>
      </c>
      <c r="P6838" t="s">
        <v>328</v>
      </c>
      <c r="S6838" t="s">
        <v>552</v>
      </c>
      <c r="T6838" t="s">
        <v>328</v>
      </c>
      <c r="U6838" t="s">
        <v>507</v>
      </c>
      <c r="V6838" t="s">
        <v>508</v>
      </c>
      <c r="W6838" t="s">
        <v>553</v>
      </c>
      <c r="X6838" t="s">
        <v>554</v>
      </c>
      <c r="Y6838" t="s">
        <v>92</v>
      </c>
      <c r="Z6838" s="1">
        <v>10000000009</v>
      </c>
      <c r="AA6838" t="s">
        <v>1562</v>
      </c>
      <c r="AB6838" t="s">
        <v>1563</v>
      </c>
      <c r="AC6838" t="s">
        <v>588</v>
      </c>
      <c r="AD6838" t="s">
        <v>8452</v>
      </c>
      <c r="AE6838" s="6">
        <v>44970.458518518499</v>
      </c>
      <c r="AF6838">
        <f t="shared" ca="1" si="4312"/>
        <v>5</v>
      </c>
      <c r="AG6838">
        <f t="shared" ca="1" si="4313"/>
        <v>81</v>
      </c>
      <c r="AH6838">
        <v>21196.799999999999</v>
      </c>
      <c r="AI6838" t="s">
        <v>516</v>
      </c>
      <c r="AJ6838" t="s">
        <v>517</v>
      </c>
      <c r="AK6838">
        <f t="shared" ca="1" si="4314"/>
        <v>96</v>
      </c>
      <c r="AL6838">
        <f t="shared" ca="1" si="4317"/>
        <v>80</v>
      </c>
      <c r="AM6838" s="6">
        <v>44970.458518518499</v>
      </c>
      <c r="AN6838">
        <f t="shared" ca="1" si="4315"/>
        <v>57</v>
      </c>
      <c r="AO6838">
        <f t="shared" ca="1" si="4316"/>
        <v>85</v>
      </c>
      <c r="AP6838" s="6">
        <v>44970.458518518499</v>
      </c>
      <c r="AQ6838">
        <f t="shared" ca="1" si="4286"/>
        <v>85</v>
      </c>
      <c r="AR6838">
        <f t="shared" ca="1" si="4287"/>
        <v>57</v>
      </c>
      <c r="AS6838" s="6">
        <v>44970.458518518499</v>
      </c>
      <c r="AT6838" s="6">
        <v>44970.458518518499</v>
      </c>
    </row>
    <row r="6839" spans="1:46" x14ac:dyDescent="0.25">
      <c r="A6839" t="s">
        <v>23</v>
      </c>
      <c r="B6839">
        <v>330000</v>
      </c>
      <c r="C6839" t="s">
        <v>549</v>
      </c>
      <c r="D6839">
        <v>330100</v>
      </c>
      <c r="E6839" t="s">
        <v>373</v>
      </c>
      <c r="F6839" t="s">
        <v>374</v>
      </c>
      <c r="G6839" t="s">
        <v>2001</v>
      </c>
      <c r="H6839" t="s">
        <v>304</v>
      </c>
      <c r="I6839" t="s">
        <v>533</v>
      </c>
      <c r="J6839" t="s">
        <v>534</v>
      </c>
      <c r="K6839" t="s">
        <v>76</v>
      </c>
      <c r="L6839" t="s">
        <v>2002</v>
      </c>
      <c r="M6839">
        <v>103</v>
      </c>
      <c r="N6839" t="s">
        <v>165</v>
      </c>
      <c r="O6839" t="s">
        <v>2003</v>
      </c>
      <c r="P6839" t="s">
        <v>377</v>
      </c>
      <c r="S6839" t="s">
        <v>2003</v>
      </c>
      <c r="T6839" t="s">
        <v>377</v>
      </c>
      <c r="U6839" t="s">
        <v>507</v>
      </c>
      <c r="V6839" t="s">
        <v>508</v>
      </c>
      <c r="W6839" t="s">
        <v>509</v>
      </c>
      <c r="X6839" t="s">
        <v>510</v>
      </c>
      <c r="Y6839" t="s">
        <v>38</v>
      </c>
      <c r="Z6839" s="1">
        <v>100000000018</v>
      </c>
      <c r="AA6839" t="s">
        <v>1066</v>
      </c>
      <c r="AB6839" t="s">
        <v>1067</v>
      </c>
      <c r="AC6839" t="s">
        <v>698</v>
      </c>
      <c r="AD6839" t="s">
        <v>8453</v>
      </c>
      <c r="AE6839" s="6">
        <v>44958.8442939815</v>
      </c>
      <c r="AF6839">
        <f t="shared" ca="1" si="4312"/>
        <v>37</v>
      </c>
      <c r="AG6839">
        <f t="shared" ca="1" si="4313"/>
        <v>28</v>
      </c>
      <c r="AH6839">
        <v>725.7</v>
      </c>
      <c r="AI6839" t="s">
        <v>530</v>
      </c>
      <c r="AJ6839" t="s">
        <v>531</v>
      </c>
      <c r="AK6839">
        <f t="shared" ca="1" si="4314"/>
        <v>56</v>
      </c>
      <c r="AL6839">
        <f t="shared" ca="1" si="4317"/>
        <v>67</v>
      </c>
      <c r="AM6839" s="6">
        <v>44958.8442939815</v>
      </c>
      <c r="AN6839">
        <f t="shared" ca="1" si="4315"/>
        <v>39</v>
      </c>
      <c r="AO6839">
        <f t="shared" ca="1" si="4316"/>
        <v>5</v>
      </c>
      <c r="AP6839" s="6">
        <v>44958.8442939815</v>
      </c>
      <c r="AQ6839">
        <f t="shared" ca="1" si="4286"/>
        <v>5</v>
      </c>
      <c r="AR6839">
        <f t="shared" ca="1" si="4287"/>
        <v>39</v>
      </c>
      <c r="AS6839" s="6">
        <v>44958.8442939815</v>
      </c>
      <c r="AT6839" s="6">
        <v>44958.844305555598</v>
      </c>
    </row>
    <row r="6840" spans="1:46" x14ac:dyDescent="0.25">
      <c r="A6840" t="s">
        <v>23</v>
      </c>
      <c r="B6840">
        <v>330000</v>
      </c>
      <c r="C6840" t="s">
        <v>518</v>
      </c>
      <c r="D6840">
        <v>330200</v>
      </c>
      <c r="E6840" t="s">
        <v>302</v>
      </c>
      <c r="F6840" t="s">
        <v>303</v>
      </c>
      <c r="G6840" t="s">
        <v>596</v>
      </c>
      <c r="H6840" t="s">
        <v>304</v>
      </c>
      <c r="I6840" t="s">
        <v>533</v>
      </c>
      <c r="J6840" t="s">
        <v>534</v>
      </c>
      <c r="K6840" t="s">
        <v>76</v>
      </c>
      <c r="L6840" t="s">
        <v>597</v>
      </c>
      <c r="M6840">
        <v>4013</v>
      </c>
      <c r="N6840" t="s">
        <v>306</v>
      </c>
      <c r="O6840" t="s">
        <v>598</v>
      </c>
      <c r="P6840" t="s">
        <v>308</v>
      </c>
      <c r="S6840" t="s">
        <v>598</v>
      </c>
      <c r="T6840" t="s">
        <v>308</v>
      </c>
      <c r="U6840" t="s">
        <v>507</v>
      </c>
      <c r="V6840" t="s">
        <v>508</v>
      </c>
      <c r="W6840" t="s">
        <v>509</v>
      </c>
      <c r="X6840" t="s">
        <v>510</v>
      </c>
      <c r="Y6840" t="s">
        <v>133</v>
      </c>
      <c r="Z6840" s="1">
        <v>100000000020</v>
      </c>
      <c r="AA6840" t="s">
        <v>583</v>
      </c>
      <c r="AB6840" t="s">
        <v>584</v>
      </c>
      <c r="AC6840" t="s">
        <v>540</v>
      </c>
      <c r="AD6840" t="s">
        <v>8454</v>
      </c>
      <c r="AE6840" s="6">
        <v>44964.350972222201</v>
      </c>
      <c r="AF6840">
        <f t="shared" ca="1" si="4312"/>
        <v>44</v>
      </c>
      <c r="AG6840">
        <f t="shared" ca="1" si="4313"/>
        <v>7</v>
      </c>
      <c r="AH6840">
        <v>73.599999999999994</v>
      </c>
      <c r="AI6840" t="s">
        <v>1344</v>
      </c>
      <c r="AJ6840" t="s">
        <v>1345</v>
      </c>
      <c r="AK6840">
        <f t="shared" ca="1" si="4314"/>
        <v>55</v>
      </c>
      <c r="AL6840">
        <f t="shared" ca="1" si="4317"/>
        <v>17</v>
      </c>
      <c r="AM6840" s="6">
        <v>44964.350972222201</v>
      </c>
      <c r="AN6840">
        <f t="shared" ca="1" si="4315"/>
        <v>4</v>
      </c>
      <c r="AO6840">
        <f t="shared" ca="1" si="4316"/>
        <v>71</v>
      </c>
      <c r="AP6840" s="6">
        <v>44964.350972222201</v>
      </c>
      <c r="AQ6840">
        <f t="shared" ca="1" si="4286"/>
        <v>71</v>
      </c>
      <c r="AR6840">
        <f t="shared" ca="1" si="4287"/>
        <v>4</v>
      </c>
      <c r="AS6840" s="6">
        <v>44964.350972222201</v>
      </c>
      <c r="AT6840" s="6">
        <v>44964.350983796299</v>
      </c>
    </row>
    <row r="6841" spans="1:46" x14ac:dyDescent="0.25">
      <c r="A6841" t="s">
        <v>23</v>
      </c>
      <c r="B6841">
        <v>330000</v>
      </c>
      <c r="C6841" t="s">
        <v>558</v>
      </c>
      <c r="D6841">
        <v>330300</v>
      </c>
      <c r="E6841" t="s">
        <v>232</v>
      </c>
      <c r="F6841" t="s">
        <v>233</v>
      </c>
      <c r="G6841" t="s">
        <v>532</v>
      </c>
      <c r="H6841" t="s">
        <v>234</v>
      </c>
      <c r="I6841" t="s">
        <v>533</v>
      </c>
      <c r="J6841" t="s">
        <v>534</v>
      </c>
      <c r="K6841" t="s">
        <v>76</v>
      </c>
      <c r="L6841" t="s">
        <v>535</v>
      </c>
      <c r="M6841">
        <v>103</v>
      </c>
      <c r="N6841" t="s">
        <v>165</v>
      </c>
      <c r="O6841" t="s">
        <v>536</v>
      </c>
      <c r="P6841" t="s">
        <v>537</v>
      </c>
      <c r="S6841" t="s">
        <v>536</v>
      </c>
      <c r="T6841" t="s">
        <v>238</v>
      </c>
      <c r="U6841" t="s">
        <v>507</v>
      </c>
      <c r="V6841" t="s">
        <v>508</v>
      </c>
      <c r="W6841" t="s">
        <v>509</v>
      </c>
      <c r="X6841" t="s">
        <v>510</v>
      </c>
      <c r="Y6841" t="s">
        <v>133</v>
      </c>
      <c r="Z6841" s="1">
        <v>100000000020</v>
      </c>
      <c r="AA6841" t="s">
        <v>3272</v>
      </c>
      <c r="AB6841" t="s">
        <v>3273</v>
      </c>
      <c r="AC6841" t="s">
        <v>679</v>
      </c>
      <c r="AD6841" t="s">
        <v>8455</v>
      </c>
      <c r="AE6841" s="6">
        <v>44970.3534953704</v>
      </c>
      <c r="AF6841">
        <f t="shared" ca="1" si="4312"/>
        <v>8</v>
      </c>
      <c r="AG6841">
        <f t="shared" ca="1" si="4313"/>
        <v>8</v>
      </c>
      <c r="AH6841">
        <v>48</v>
      </c>
      <c r="AI6841" t="s">
        <v>562</v>
      </c>
      <c r="AJ6841" t="s">
        <v>563</v>
      </c>
      <c r="AK6841">
        <f t="shared" ca="1" si="4314"/>
        <v>39</v>
      </c>
      <c r="AL6841">
        <f t="shared" ca="1" si="4317"/>
        <v>60</v>
      </c>
      <c r="AM6841" s="6">
        <v>44970.3534953704</v>
      </c>
      <c r="AN6841">
        <f t="shared" ca="1" si="4315"/>
        <v>84</v>
      </c>
      <c r="AO6841">
        <f t="shared" ca="1" si="4316"/>
        <v>29</v>
      </c>
      <c r="AP6841" s="6">
        <v>44970.3534953704</v>
      </c>
      <c r="AQ6841">
        <f t="shared" ca="1" si="4286"/>
        <v>29</v>
      </c>
      <c r="AR6841">
        <f t="shared" ca="1" si="4287"/>
        <v>84</v>
      </c>
      <c r="AS6841" s="6">
        <v>44970.3534953704</v>
      </c>
      <c r="AT6841" s="6">
        <v>44970.353518518503</v>
      </c>
    </row>
    <row r="6842" spans="1:46" x14ac:dyDescent="0.25">
      <c r="A6842" t="s">
        <v>23</v>
      </c>
      <c r="B6842">
        <v>330000</v>
      </c>
      <c r="C6842" t="s">
        <v>549</v>
      </c>
      <c r="D6842">
        <v>330100</v>
      </c>
      <c r="E6842" t="s">
        <v>232</v>
      </c>
      <c r="F6842" t="s">
        <v>233</v>
      </c>
      <c r="G6842" t="s">
        <v>532</v>
      </c>
      <c r="H6842" t="s">
        <v>234</v>
      </c>
      <c r="I6842" t="s">
        <v>533</v>
      </c>
      <c r="J6842" t="s">
        <v>534</v>
      </c>
      <c r="K6842" t="s">
        <v>76</v>
      </c>
      <c r="L6842" t="s">
        <v>535</v>
      </c>
      <c r="M6842">
        <v>103</v>
      </c>
      <c r="N6842" t="s">
        <v>165</v>
      </c>
      <c r="O6842" t="s">
        <v>536</v>
      </c>
      <c r="P6842" t="s">
        <v>537</v>
      </c>
      <c r="S6842" t="s">
        <v>536</v>
      </c>
      <c r="T6842" t="s">
        <v>238</v>
      </c>
      <c r="U6842" t="s">
        <v>507</v>
      </c>
      <c r="V6842" t="s">
        <v>508</v>
      </c>
      <c r="W6842" t="s">
        <v>509</v>
      </c>
      <c r="X6842" t="s">
        <v>510</v>
      </c>
      <c r="Y6842" t="s">
        <v>133</v>
      </c>
      <c r="Z6842" s="1">
        <v>100000000020</v>
      </c>
      <c r="AA6842" t="s">
        <v>576</v>
      </c>
      <c r="AB6842" t="s">
        <v>577</v>
      </c>
      <c r="AC6842" t="s">
        <v>528</v>
      </c>
      <c r="AD6842" t="s">
        <v>8456</v>
      </c>
      <c r="AE6842" s="6">
        <v>44972.587893518503</v>
      </c>
      <c r="AF6842">
        <f t="shared" ca="1" si="4312"/>
        <v>36</v>
      </c>
      <c r="AG6842">
        <f t="shared" ca="1" si="4313"/>
        <v>12</v>
      </c>
      <c r="AH6842">
        <v>2880</v>
      </c>
      <c r="AI6842">
        <v>9.1330100704305894E+17</v>
      </c>
      <c r="AJ6842" t="s">
        <v>579</v>
      </c>
      <c r="AK6842">
        <f t="shared" ca="1" si="4314"/>
        <v>37</v>
      </c>
      <c r="AL6842">
        <f t="shared" ca="1" si="4317"/>
        <v>80</v>
      </c>
      <c r="AM6842" s="6">
        <v>44972.587893518503</v>
      </c>
      <c r="AN6842">
        <f t="shared" ca="1" si="4315"/>
        <v>41</v>
      </c>
      <c r="AO6842">
        <f t="shared" ca="1" si="4316"/>
        <v>76</v>
      </c>
      <c r="AP6842" s="6">
        <v>44972.587893518503</v>
      </c>
      <c r="AQ6842">
        <f t="shared" ca="1" si="4286"/>
        <v>76</v>
      </c>
      <c r="AR6842">
        <f t="shared" ca="1" si="4287"/>
        <v>41</v>
      </c>
      <c r="AS6842" s="6">
        <v>44972.587893518503</v>
      </c>
      <c r="AT6842" s="6">
        <v>44972.587893518503</v>
      </c>
    </row>
    <row r="6843" spans="1:46" x14ac:dyDescent="0.25">
      <c r="A6843" t="s">
        <v>23</v>
      </c>
      <c r="B6843">
        <v>330000</v>
      </c>
      <c r="C6843" t="s">
        <v>637</v>
      </c>
      <c r="D6843">
        <v>330600</v>
      </c>
      <c r="E6843" t="s">
        <v>200</v>
      </c>
      <c r="F6843" t="s">
        <v>201</v>
      </c>
      <c r="G6843" t="s">
        <v>519</v>
      </c>
      <c r="H6843" t="s">
        <v>520</v>
      </c>
      <c r="I6843" t="s">
        <v>503</v>
      </c>
      <c r="J6843" t="s">
        <v>504</v>
      </c>
      <c r="K6843" t="s">
        <v>76</v>
      </c>
      <c r="L6843" t="s">
        <v>521</v>
      </c>
      <c r="M6843">
        <v>1274</v>
      </c>
      <c r="N6843" t="s">
        <v>204</v>
      </c>
      <c r="O6843" t="s">
        <v>522</v>
      </c>
      <c r="P6843" t="s">
        <v>523</v>
      </c>
      <c r="S6843" t="s">
        <v>522</v>
      </c>
      <c r="T6843" t="s">
        <v>208</v>
      </c>
      <c r="U6843" t="s">
        <v>524</v>
      </c>
      <c r="V6843" t="s">
        <v>525</v>
      </c>
      <c r="W6843" t="s">
        <v>509</v>
      </c>
      <c r="X6843" t="s">
        <v>510</v>
      </c>
      <c r="Y6843" t="s">
        <v>92</v>
      </c>
      <c r="Z6843" s="1">
        <v>10000000009</v>
      </c>
      <c r="AA6843" t="s">
        <v>1237</v>
      </c>
      <c r="AB6843" t="s">
        <v>1238</v>
      </c>
      <c r="AC6843" t="s">
        <v>528</v>
      </c>
      <c r="AD6843" t="s">
        <v>8457</v>
      </c>
      <c r="AE6843" s="6">
        <v>44984.473252314798</v>
      </c>
      <c r="AF6843">
        <f t="shared" ref="AF6843:AF6852" ca="1" si="4318">INT(RAND()*100)</f>
        <v>27</v>
      </c>
      <c r="AG6843">
        <f t="shared" ref="AG6843:AG6852" ca="1" si="4319">INT(RAND()*100)</f>
        <v>40</v>
      </c>
      <c r="AH6843">
        <v>143640</v>
      </c>
      <c r="AI6843" t="s">
        <v>516</v>
      </c>
      <c r="AJ6843" t="s">
        <v>517</v>
      </c>
      <c r="AK6843">
        <f t="shared" ref="AK6843:AK6852" ca="1" si="4320">INT(RAND()*100)</f>
        <v>89</v>
      </c>
      <c r="AL6843">
        <f t="shared" ca="1" si="4317"/>
        <v>0</v>
      </c>
      <c r="AM6843" s="6">
        <v>44984.473252314798</v>
      </c>
      <c r="AN6843">
        <f t="shared" ref="AN6843:AN6852" ca="1" si="4321">INT(RAND()*100)</f>
        <v>52</v>
      </c>
      <c r="AO6843">
        <f t="shared" ref="AO6843:AO6852" ca="1" si="4322">INT(RAND()*100)</f>
        <v>99</v>
      </c>
      <c r="AP6843" s="6">
        <v>44984.473252314798</v>
      </c>
      <c r="AQ6843">
        <f t="shared" ca="1" si="4286"/>
        <v>99</v>
      </c>
      <c r="AR6843">
        <f t="shared" ca="1" si="4287"/>
        <v>52</v>
      </c>
      <c r="AS6843" s="6">
        <v>44984.473252314798</v>
      </c>
      <c r="AT6843" s="6">
        <v>44984.473252314798</v>
      </c>
    </row>
    <row r="6844" spans="1:46" x14ac:dyDescent="0.25">
      <c r="A6844" t="s">
        <v>23</v>
      </c>
      <c r="B6844">
        <v>330000</v>
      </c>
      <c r="C6844" t="s">
        <v>783</v>
      </c>
      <c r="D6844">
        <v>330500</v>
      </c>
      <c r="E6844" t="s">
        <v>232</v>
      </c>
      <c r="F6844" t="s">
        <v>233</v>
      </c>
      <c r="G6844" t="s">
        <v>532</v>
      </c>
      <c r="H6844" t="s">
        <v>234</v>
      </c>
      <c r="I6844" t="s">
        <v>533</v>
      </c>
      <c r="J6844" t="s">
        <v>534</v>
      </c>
      <c r="K6844" t="s">
        <v>76</v>
      </c>
      <c r="L6844" t="s">
        <v>535</v>
      </c>
      <c r="M6844">
        <v>103</v>
      </c>
      <c r="N6844" t="s">
        <v>165</v>
      </c>
      <c r="O6844" t="s">
        <v>536</v>
      </c>
      <c r="P6844" t="s">
        <v>537</v>
      </c>
      <c r="S6844" t="s">
        <v>536</v>
      </c>
      <c r="T6844" t="s">
        <v>238</v>
      </c>
      <c r="U6844" t="s">
        <v>507</v>
      </c>
      <c r="V6844" t="s">
        <v>508</v>
      </c>
      <c r="W6844" t="s">
        <v>509</v>
      </c>
      <c r="X6844" t="s">
        <v>510</v>
      </c>
      <c r="Y6844" t="s">
        <v>133</v>
      </c>
      <c r="Z6844" s="1">
        <v>100000000020</v>
      </c>
      <c r="AA6844" t="s">
        <v>897</v>
      </c>
      <c r="AB6844" t="s">
        <v>898</v>
      </c>
      <c r="AC6844" t="s">
        <v>528</v>
      </c>
      <c r="AD6844" t="s">
        <v>8458</v>
      </c>
      <c r="AE6844" s="6">
        <v>44959.640208333301</v>
      </c>
      <c r="AF6844">
        <f t="shared" ca="1" si="4318"/>
        <v>70</v>
      </c>
      <c r="AG6844">
        <f t="shared" ca="1" si="4319"/>
        <v>2</v>
      </c>
      <c r="AH6844">
        <v>960</v>
      </c>
      <c r="AI6844">
        <v>9.1330502147034099E+17</v>
      </c>
      <c r="AJ6844" t="s">
        <v>900</v>
      </c>
      <c r="AK6844">
        <f t="shared" ca="1" si="4320"/>
        <v>91</v>
      </c>
      <c r="AL6844">
        <f t="shared" ref="AL6844:AL6853" ca="1" si="4323">INT(RAND()*100)</f>
        <v>86</v>
      </c>
      <c r="AM6844" s="6">
        <v>44959.640208333301</v>
      </c>
      <c r="AN6844">
        <f t="shared" ca="1" si="4321"/>
        <v>47</v>
      </c>
      <c r="AO6844">
        <f t="shared" ca="1" si="4322"/>
        <v>19</v>
      </c>
      <c r="AP6844" s="6">
        <v>44959.640208333301</v>
      </c>
      <c r="AQ6844">
        <f t="shared" ca="1" si="4286"/>
        <v>19</v>
      </c>
      <c r="AR6844">
        <f t="shared" ca="1" si="4287"/>
        <v>47</v>
      </c>
      <c r="AS6844" s="6">
        <v>44959.640208333301</v>
      </c>
      <c r="AT6844" s="6">
        <v>44959.640231481499</v>
      </c>
    </row>
    <row r="6845" spans="1:46" x14ac:dyDescent="0.25">
      <c r="A6845" t="s">
        <v>23</v>
      </c>
      <c r="B6845">
        <v>330000</v>
      </c>
      <c r="C6845" t="s">
        <v>590</v>
      </c>
      <c r="D6845">
        <v>331000</v>
      </c>
      <c r="E6845" t="s">
        <v>302</v>
      </c>
      <c r="F6845" t="s">
        <v>303</v>
      </c>
      <c r="G6845" t="s">
        <v>596</v>
      </c>
      <c r="H6845" t="s">
        <v>304</v>
      </c>
      <c r="I6845" t="s">
        <v>533</v>
      </c>
      <c r="J6845" t="s">
        <v>534</v>
      </c>
      <c r="K6845" t="s">
        <v>76</v>
      </c>
      <c r="L6845" t="s">
        <v>597</v>
      </c>
      <c r="M6845">
        <v>4013</v>
      </c>
      <c r="N6845" t="s">
        <v>306</v>
      </c>
      <c r="O6845" t="s">
        <v>598</v>
      </c>
      <c r="P6845" t="s">
        <v>308</v>
      </c>
      <c r="S6845" t="s">
        <v>598</v>
      </c>
      <c r="T6845" t="s">
        <v>308</v>
      </c>
      <c r="U6845" t="s">
        <v>507</v>
      </c>
      <c r="V6845" t="s">
        <v>508</v>
      </c>
      <c r="W6845" t="s">
        <v>509</v>
      </c>
      <c r="X6845" t="s">
        <v>510</v>
      </c>
      <c r="Y6845" t="s">
        <v>133</v>
      </c>
      <c r="Z6845" s="1">
        <v>100000000020</v>
      </c>
      <c r="AA6845" t="s">
        <v>978</v>
      </c>
      <c r="AB6845" t="s">
        <v>979</v>
      </c>
      <c r="AC6845" t="s">
        <v>540</v>
      </c>
      <c r="AD6845" t="s">
        <v>8459</v>
      </c>
      <c r="AE6845" s="6">
        <v>44962.6010648148</v>
      </c>
      <c r="AF6845">
        <f t="shared" ca="1" si="4318"/>
        <v>66</v>
      </c>
      <c r="AG6845">
        <f t="shared" ca="1" si="4319"/>
        <v>78</v>
      </c>
      <c r="AH6845">
        <v>18.399999999999999</v>
      </c>
      <c r="AI6845" t="s">
        <v>669</v>
      </c>
      <c r="AJ6845" t="s">
        <v>670</v>
      </c>
      <c r="AK6845">
        <f t="shared" ca="1" si="4320"/>
        <v>40</v>
      </c>
      <c r="AL6845">
        <f t="shared" ca="1" si="4323"/>
        <v>12</v>
      </c>
      <c r="AM6845" s="6">
        <v>44962.6010648148</v>
      </c>
      <c r="AN6845">
        <f t="shared" ca="1" si="4321"/>
        <v>18</v>
      </c>
      <c r="AO6845">
        <f t="shared" ca="1" si="4322"/>
        <v>23</v>
      </c>
      <c r="AP6845" s="6">
        <v>44962.6010648148</v>
      </c>
      <c r="AQ6845">
        <f t="shared" ca="1" si="4286"/>
        <v>23</v>
      </c>
      <c r="AR6845">
        <f t="shared" ca="1" si="4287"/>
        <v>18</v>
      </c>
      <c r="AS6845" s="6">
        <v>44962.6010648148</v>
      </c>
      <c r="AT6845" s="6">
        <v>44962.601076388899</v>
      </c>
    </row>
    <row r="6846" spans="1:46" x14ac:dyDescent="0.25">
      <c r="A6846" t="s">
        <v>23</v>
      </c>
      <c r="B6846">
        <v>330000</v>
      </c>
      <c r="C6846" t="s">
        <v>590</v>
      </c>
      <c r="D6846">
        <v>331000</v>
      </c>
      <c r="E6846" t="s">
        <v>302</v>
      </c>
      <c r="F6846" t="s">
        <v>303</v>
      </c>
      <c r="G6846" t="s">
        <v>596</v>
      </c>
      <c r="H6846" t="s">
        <v>304</v>
      </c>
      <c r="I6846" t="s">
        <v>533</v>
      </c>
      <c r="J6846" t="s">
        <v>534</v>
      </c>
      <c r="K6846" t="s">
        <v>76</v>
      </c>
      <c r="L6846" t="s">
        <v>597</v>
      </c>
      <c r="M6846">
        <v>4013</v>
      </c>
      <c r="N6846" t="s">
        <v>306</v>
      </c>
      <c r="O6846" t="s">
        <v>598</v>
      </c>
      <c r="P6846" t="s">
        <v>308</v>
      </c>
      <c r="S6846" t="s">
        <v>598</v>
      </c>
      <c r="T6846" t="s">
        <v>308</v>
      </c>
      <c r="U6846" t="s">
        <v>507</v>
      </c>
      <c r="V6846" t="s">
        <v>508</v>
      </c>
      <c r="W6846" t="s">
        <v>509</v>
      </c>
      <c r="X6846" t="s">
        <v>510</v>
      </c>
      <c r="Y6846" t="s">
        <v>133</v>
      </c>
      <c r="Z6846" s="1">
        <v>100000000020</v>
      </c>
      <c r="AA6846" t="s">
        <v>1177</v>
      </c>
      <c r="AB6846" t="s">
        <v>1178</v>
      </c>
      <c r="AC6846" t="s">
        <v>514</v>
      </c>
      <c r="AD6846" t="s">
        <v>8460</v>
      </c>
      <c r="AE6846" s="6">
        <v>44963.450856481497</v>
      </c>
      <c r="AF6846">
        <f t="shared" ca="1" si="4318"/>
        <v>48</v>
      </c>
      <c r="AG6846">
        <f t="shared" ca="1" si="4319"/>
        <v>75</v>
      </c>
      <c r="AH6846">
        <v>92</v>
      </c>
      <c r="AI6846" t="s">
        <v>664</v>
      </c>
      <c r="AJ6846" t="s">
        <v>665</v>
      </c>
      <c r="AK6846">
        <f t="shared" ca="1" si="4320"/>
        <v>77</v>
      </c>
      <c r="AL6846">
        <f t="shared" ca="1" si="4323"/>
        <v>5</v>
      </c>
      <c r="AM6846" s="6">
        <v>44963.450856481497</v>
      </c>
      <c r="AN6846">
        <f t="shared" ca="1" si="4321"/>
        <v>0</v>
      </c>
      <c r="AO6846">
        <f t="shared" ca="1" si="4322"/>
        <v>32</v>
      </c>
      <c r="AP6846" s="6">
        <v>44963.450856481497</v>
      </c>
      <c r="AQ6846">
        <f t="shared" ca="1" si="4286"/>
        <v>32</v>
      </c>
      <c r="AR6846">
        <f t="shared" ca="1" si="4287"/>
        <v>0</v>
      </c>
      <c r="AS6846" s="6">
        <v>44963.450856481497</v>
      </c>
      <c r="AT6846" s="6">
        <v>44963.450856481497</v>
      </c>
    </row>
    <row r="6847" spans="1:46" x14ac:dyDescent="0.25">
      <c r="A6847" t="s">
        <v>23</v>
      </c>
      <c r="B6847">
        <v>330000</v>
      </c>
      <c r="C6847" t="s">
        <v>558</v>
      </c>
      <c r="D6847">
        <v>330300</v>
      </c>
      <c r="E6847" t="s">
        <v>302</v>
      </c>
      <c r="F6847" t="s">
        <v>303</v>
      </c>
      <c r="G6847" t="s">
        <v>596</v>
      </c>
      <c r="H6847" t="s">
        <v>304</v>
      </c>
      <c r="I6847" t="s">
        <v>533</v>
      </c>
      <c r="J6847" t="s">
        <v>534</v>
      </c>
      <c r="K6847" t="s">
        <v>76</v>
      </c>
      <c r="L6847" t="s">
        <v>597</v>
      </c>
      <c r="M6847">
        <v>4013</v>
      </c>
      <c r="N6847" t="s">
        <v>306</v>
      </c>
      <c r="O6847" t="s">
        <v>598</v>
      </c>
      <c r="P6847" t="s">
        <v>308</v>
      </c>
      <c r="S6847" t="s">
        <v>598</v>
      </c>
      <c r="T6847" t="s">
        <v>308</v>
      </c>
      <c r="U6847" t="s">
        <v>507</v>
      </c>
      <c r="V6847" t="s">
        <v>508</v>
      </c>
      <c r="W6847" t="s">
        <v>509</v>
      </c>
      <c r="X6847" t="s">
        <v>510</v>
      </c>
      <c r="Y6847" t="s">
        <v>133</v>
      </c>
      <c r="Z6847" s="1">
        <v>100000000020</v>
      </c>
      <c r="AA6847" t="s">
        <v>684</v>
      </c>
      <c r="AB6847" t="s">
        <v>685</v>
      </c>
      <c r="AC6847" t="s">
        <v>514</v>
      </c>
      <c r="AD6847" t="s">
        <v>8461</v>
      </c>
      <c r="AE6847" s="6">
        <v>44970.364212963003</v>
      </c>
      <c r="AF6847">
        <f t="shared" ca="1" si="4318"/>
        <v>15</v>
      </c>
      <c r="AG6847">
        <f t="shared" ca="1" si="4319"/>
        <v>66</v>
      </c>
      <c r="AH6847">
        <v>92</v>
      </c>
      <c r="AI6847" t="s">
        <v>562</v>
      </c>
      <c r="AJ6847" t="s">
        <v>563</v>
      </c>
      <c r="AK6847">
        <f t="shared" ca="1" si="4320"/>
        <v>13</v>
      </c>
      <c r="AL6847">
        <f t="shared" ca="1" si="4323"/>
        <v>9</v>
      </c>
      <c r="AM6847" s="6">
        <v>44970.364212963003</v>
      </c>
      <c r="AN6847">
        <f t="shared" ca="1" si="4321"/>
        <v>12</v>
      </c>
      <c r="AO6847">
        <f t="shared" ca="1" si="4322"/>
        <v>35</v>
      </c>
      <c r="AP6847" s="6">
        <v>44970.364212963003</v>
      </c>
      <c r="AQ6847">
        <f t="shared" ca="1" si="4286"/>
        <v>35</v>
      </c>
      <c r="AR6847">
        <f t="shared" ca="1" si="4287"/>
        <v>12</v>
      </c>
      <c r="AS6847" s="6">
        <v>44970.364212963003</v>
      </c>
      <c r="AT6847" s="6">
        <v>44970.364224536999</v>
      </c>
    </row>
    <row r="6848" spans="1:46" x14ac:dyDescent="0.25">
      <c r="A6848" t="s">
        <v>23</v>
      </c>
      <c r="B6848">
        <v>330000</v>
      </c>
      <c r="C6848" t="s">
        <v>558</v>
      </c>
      <c r="D6848">
        <v>330300</v>
      </c>
      <c r="E6848" t="s">
        <v>302</v>
      </c>
      <c r="F6848" t="s">
        <v>303</v>
      </c>
      <c r="G6848" t="s">
        <v>596</v>
      </c>
      <c r="H6848" t="s">
        <v>304</v>
      </c>
      <c r="I6848" t="s">
        <v>533</v>
      </c>
      <c r="J6848" t="s">
        <v>534</v>
      </c>
      <c r="K6848" t="s">
        <v>76</v>
      </c>
      <c r="L6848" t="s">
        <v>597</v>
      </c>
      <c r="M6848">
        <v>4013</v>
      </c>
      <c r="N6848" t="s">
        <v>306</v>
      </c>
      <c r="O6848" t="s">
        <v>598</v>
      </c>
      <c r="P6848" t="s">
        <v>308</v>
      </c>
      <c r="S6848" t="s">
        <v>598</v>
      </c>
      <c r="T6848" t="s">
        <v>308</v>
      </c>
      <c r="U6848" t="s">
        <v>507</v>
      </c>
      <c r="V6848" t="s">
        <v>508</v>
      </c>
      <c r="W6848" t="s">
        <v>509</v>
      </c>
      <c r="X6848" t="s">
        <v>510</v>
      </c>
      <c r="Y6848" t="s">
        <v>133</v>
      </c>
      <c r="Z6848" s="1">
        <v>100000000020</v>
      </c>
      <c r="AA6848" t="s">
        <v>8462</v>
      </c>
      <c r="AB6848" t="s">
        <v>8463</v>
      </c>
      <c r="AC6848" t="s">
        <v>588</v>
      </c>
      <c r="AD6848" t="s">
        <v>8464</v>
      </c>
      <c r="AE6848" s="6">
        <v>44977.434363425898</v>
      </c>
      <c r="AF6848">
        <f t="shared" ca="1" si="4318"/>
        <v>43</v>
      </c>
      <c r="AG6848">
        <f t="shared" ca="1" si="4319"/>
        <v>12</v>
      </c>
      <c r="AH6848">
        <v>184</v>
      </c>
      <c r="AI6848" t="s">
        <v>562</v>
      </c>
      <c r="AJ6848" t="s">
        <v>563</v>
      </c>
      <c r="AK6848">
        <f t="shared" ca="1" si="4320"/>
        <v>84</v>
      </c>
      <c r="AL6848">
        <f t="shared" ca="1" si="4323"/>
        <v>9</v>
      </c>
      <c r="AM6848" s="6">
        <v>44977.434363425898</v>
      </c>
      <c r="AN6848">
        <f t="shared" ca="1" si="4321"/>
        <v>62</v>
      </c>
      <c r="AO6848">
        <f t="shared" ca="1" si="4322"/>
        <v>6</v>
      </c>
      <c r="AP6848" s="6">
        <v>44977.434363425898</v>
      </c>
      <c r="AQ6848">
        <f t="shared" ca="1" si="4286"/>
        <v>6</v>
      </c>
      <c r="AR6848">
        <f t="shared" ca="1" si="4287"/>
        <v>62</v>
      </c>
      <c r="AS6848" s="6">
        <v>44977.434363425898</v>
      </c>
      <c r="AT6848" s="6">
        <v>44977.434363425898</v>
      </c>
    </row>
    <row r="6849" spans="1:46" x14ac:dyDescent="0.25">
      <c r="A6849" t="s">
        <v>23</v>
      </c>
      <c r="B6849">
        <v>330000</v>
      </c>
      <c r="C6849" t="s">
        <v>549</v>
      </c>
      <c r="D6849">
        <v>330100</v>
      </c>
      <c r="E6849" t="s">
        <v>232</v>
      </c>
      <c r="F6849" t="s">
        <v>233</v>
      </c>
      <c r="G6849" t="s">
        <v>532</v>
      </c>
      <c r="H6849" t="s">
        <v>234</v>
      </c>
      <c r="I6849" t="s">
        <v>533</v>
      </c>
      <c r="J6849" t="s">
        <v>534</v>
      </c>
      <c r="K6849" t="s">
        <v>76</v>
      </c>
      <c r="L6849" t="s">
        <v>535</v>
      </c>
      <c r="M6849">
        <v>103</v>
      </c>
      <c r="N6849" t="s">
        <v>165</v>
      </c>
      <c r="O6849" t="s">
        <v>536</v>
      </c>
      <c r="P6849" t="s">
        <v>537</v>
      </c>
      <c r="S6849" t="s">
        <v>536</v>
      </c>
      <c r="T6849" t="s">
        <v>238</v>
      </c>
      <c r="U6849" t="s">
        <v>507</v>
      </c>
      <c r="V6849" t="s">
        <v>508</v>
      </c>
      <c r="W6849" t="s">
        <v>509</v>
      </c>
      <c r="X6849" t="s">
        <v>510</v>
      </c>
      <c r="Y6849" t="s">
        <v>133</v>
      </c>
      <c r="Z6849" s="1">
        <v>100000000020</v>
      </c>
      <c r="AA6849" t="s">
        <v>719</v>
      </c>
      <c r="AB6849" t="s">
        <v>720</v>
      </c>
      <c r="AC6849" t="s">
        <v>528</v>
      </c>
      <c r="AD6849" t="s">
        <v>8465</v>
      </c>
      <c r="AE6849" s="6">
        <v>44980.576562499999</v>
      </c>
      <c r="AF6849">
        <f t="shared" ca="1" si="4318"/>
        <v>6</v>
      </c>
      <c r="AG6849">
        <f t="shared" ca="1" si="4319"/>
        <v>0</v>
      </c>
      <c r="AH6849">
        <v>960</v>
      </c>
      <c r="AI6849">
        <v>9.1330100704305894E+17</v>
      </c>
      <c r="AJ6849" t="s">
        <v>722</v>
      </c>
      <c r="AK6849">
        <f t="shared" ca="1" si="4320"/>
        <v>28</v>
      </c>
      <c r="AL6849">
        <f t="shared" ca="1" si="4323"/>
        <v>80</v>
      </c>
      <c r="AM6849" s="6">
        <v>44980.576562499999</v>
      </c>
      <c r="AN6849">
        <f t="shared" ca="1" si="4321"/>
        <v>39</v>
      </c>
      <c r="AO6849">
        <f t="shared" ca="1" si="4322"/>
        <v>80</v>
      </c>
      <c r="AP6849" s="6">
        <v>44980.576562499999</v>
      </c>
      <c r="AQ6849">
        <f t="shared" ca="1" si="4286"/>
        <v>80</v>
      </c>
      <c r="AR6849">
        <f t="shared" ca="1" si="4287"/>
        <v>39</v>
      </c>
      <c r="AS6849" s="6">
        <v>44980.576562499999</v>
      </c>
      <c r="AT6849" s="6">
        <v>44980.576574074097</v>
      </c>
    </row>
    <row r="6850" spans="1:46" x14ac:dyDescent="0.25">
      <c r="A6850" t="s">
        <v>23</v>
      </c>
      <c r="B6850">
        <v>330000</v>
      </c>
      <c r="C6850" t="s">
        <v>558</v>
      </c>
      <c r="D6850">
        <v>330300</v>
      </c>
      <c r="E6850" t="s">
        <v>232</v>
      </c>
      <c r="F6850" t="s">
        <v>233</v>
      </c>
      <c r="G6850" t="s">
        <v>532</v>
      </c>
      <c r="H6850" t="s">
        <v>234</v>
      </c>
      <c r="I6850" t="s">
        <v>533</v>
      </c>
      <c r="J6850" t="s">
        <v>534</v>
      </c>
      <c r="K6850" t="s">
        <v>76</v>
      </c>
      <c r="L6850" t="s">
        <v>535</v>
      </c>
      <c r="M6850">
        <v>103</v>
      </c>
      <c r="N6850" t="s">
        <v>165</v>
      </c>
      <c r="O6850" t="s">
        <v>536</v>
      </c>
      <c r="P6850" t="s">
        <v>537</v>
      </c>
      <c r="S6850" t="s">
        <v>536</v>
      </c>
      <c r="T6850" t="s">
        <v>238</v>
      </c>
      <c r="U6850" t="s">
        <v>507</v>
      </c>
      <c r="V6850" t="s">
        <v>508</v>
      </c>
      <c r="W6850" t="s">
        <v>509</v>
      </c>
      <c r="X6850" t="s">
        <v>510</v>
      </c>
      <c r="Y6850" t="s">
        <v>133</v>
      </c>
      <c r="Z6850" s="1">
        <v>100000000020</v>
      </c>
      <c r="AA6850" t="s">
        <v>1195</v>
      </c>
      <c r="AB6850" t="s">
        <v>1196</v>
      </c>
      <c r="AC6850" t="s">
        <v>528</v>
      </c>
      <c r="AD6850" t="s">
        <v>8466</v>
      </c>
      <c r="AE6850" s="6">
        <v>44973.693726851903</v>
      </c>
      <c r="AF6850">
        <f t="shared" ca="1" si="4318"/>
        <v>15</v>
      </c>
      <c r="AG6850">
        <f t="shared" ca="1" si="4319"/>
        <v>6</v>
      </c>
      <c r="AH6850">
        <v>2880</v>
      </c>
      <c r="AI6850" t="s">
        <v>1338</v>
      </c>
      <c r="AJ6850" t="s">
        <v>1339</v>
      </c>
      <c r="AK6850">
        <f t="shared" ca="1" si="4320"/>
        <v>28</v>
      </c>
      <c r="AL6850">
        <f t="shared" ca="1" si="4323"/>
        <v>74</v>
      </c>
      <c r="AM6850" s="6">
        <v>44973.693726851903</v>
      </c>
      <c r="AN6850">
        <f t="shared" ca="1" si="4321"/>
        <v>4</v>
      </c>
      <c r="AO6850">
        <f t="shared" ca="1" si="4322"/>
        <v>21</v>
      </c>
      <c r="AP6850" s="6">
        <v>44973.693726851903</v>
      </c>
      <c r="AQ6850">
        <f t="shared" ca="1" si="4286"/>
        <v>21</v>
      </c>
      <c r="AR6850">
        <f t="shared" ca="1" si="4287"/>
        <v>4</v>
      </c>
      <c r="AS6850" s="6">
        <v>44973.693726851903</v>
      </c>
      <c r="AT6850" s="6">
        <v>44973.6937847222</v>
      </c>
    </row>
    <row r="6851" spans="1:46" x14ac:dyDescent="0.25">
      <c r="A6851" t="s">
        <v>23</v>
      </c>
      <c r="B6851">
        <v>330000</v>
      </c>
      <c r="C6851" t="s">
        <v>518</v>
      </c>
      <c r="D6851">
        <v>330200</v>
      </c>
      <c r="E6851" t="s">
        <v>232</v>
      </c>
      <c r="F6851" t="s">
        <v>233</v>
      </c>
      <c r="G6851" t="s">
        <v>532</v>
      </c>
      <c r="H6851" t="s">
        <v>234</v>
      </c>
      <c r="I6851" t="s">
        <v>533</v>
      </c>
      <c r="J6851" t="s">
        <v>534</v>
      </c>
      <c r="K6851" t="s">
        <v>76</v>
      </c>
      <c r="L6851" t="s">
        <v>535</v>
      </c>
      <c r="M6851">
        <v>103</v>
      </c>
      <c r="N6851" t="s">
        <v>165</v>
      </c>
      <c r="O6851" t="s">
        <v>536</v>
      </c>
      <c r="P6851" t="s">
        <v>537</v>
      </c>
      <c r="S6851" t="s">
        <v>536</v>
      </c>
      <c r="T6851" t="s">
        <v>238</v>
      </c>
      <c r="U6851" t="s">
        <v>507</v>
      </c>
      <c r="V6851" t="s">
        <v>508</v>
      </c>
      <c r="W6851" t="s">
        <v>509</v>
      </c>
      <c r="X6851" t="s">
        <v>510</v>
      </c>
      <c r="Y6851" t="s">
        <v>133</v>
      </c>
      <c r="Z6851" s="1">
        <v>100000000020</v>
      </c>
      <c r="AA6851" t="s">
        <v>571</v>
      </c>
      <c r="AB6851" t="s">
        <v>572</v>
      </c>
      <c r="AC6851" t="s">
        <v>528</v>
      </c>
      <c r="AD6851" t="s">
        <v>8467</v>
      </c>
      <c r="AE6851" s="6">
        <v>44977.388668981497</v>
      </c>
      <c r="AF6851">
        <f t="shared" ca="1" si="4318"/>
        <v>80</v>
      </c>
      <c r="AG6851">
        <f t="shared" ca="1" si="4319"/>
        <v>61</v>
      </c>
      <c r="AH6851">
        <v>384</v>
      </c>
      <c r="AI6851" t="s">
        <v>542</v>
      </c>
      <c r="AJ6851" t="s">
        <v>543</v>
      </c>
      <c r="AK6851">
        <f t="shared" ca="1" si="4320"/>
        <v>64</v>
      </c>
      <c r="AL6851">
        <f t="shared" ca="1" si="4323"/>
        <v>84</v>
      </c>
      <c r="AM6851" s="6">
        <v>44977.388668981497</v>
      </c>
      <c r="AN6851">
        <f t="shared" ca="1" si="4321"/>
        <v>30</v>
      </c>
      <c r="AO6851">
        <f t="shared" ca="1" si="4322"/>
        <v>42</v>
      </c>
      <c r="AP6851" s="6">
        <v>44977.388668981497</v>
      </c>
      <c r="AQ6851">
        <f t="shared" ref="AQ6851:AQ6914" ca="1" si="4324">AO6851</f>
        <v>42</v>
      </c>
      <c r="AR6851">
        <f t="shared" ref="AR6851:AR6914" ca="1" si="4325">AN6851</f>
        <v>30</v>
      </c>
      <c r="AS6851" s="6">
        <v>44977.388668981497</v>
      </c>
      <c r="AT6851" s="6">
        <v>44977.388680555603</v>
      </c>
    </row>
    <row r="6852" spans="1:46" x14ac:dyDescent="0.25">
      <c r="A6852" t="s">
        <v>23</v>
      </c>
      <c r="B6852">
        <v>330000</v>
      </c>
      <c r="C6852" t="s">
        <v>544</v>
      </c>
      <c r="D6852">
        <v>330700</v>
      </c>
      <c r="E6852" t="s">
        <v>381</v>
      </c>
      <c r="F6852" t="s">
        <v>382</v>
      </c>
      <c r="G6852" t="s">
        <v>652</v>
      </c>
      <c r="H6852" t="s">
        <v>99</v>
      </c>
      <c r="I6852" t="s">
        <v>653</v>
      </c>
      <c r="J6852" t="s">
        <v>383</v>
      </c>
      <c r="K6852" t="s">
        <v>76</v>
      </c>
      <c r="L6852" t="s">
        <v>654</v>
      </c>
      <c r="M6852">
        <v>1033</v>
      </c>
      <c r="N6852" t="s">
        <v>385</v>
      </c>
      <c r="O6852" t="s">
        <v>655</v>
      </c>
      <c r="P6852" t="s">
        <v>387</v>
      </c>
      <c r="S6852" t="s">
        <v>655</v>
      </c>
      <c r="T6852" t="s">
        <v>387</v>
      </c>
      <c r="U6852" t="s">
        <v>507</v>
      </c>
      <c r="V6852" t="s">
        <v>508</v>
      </c>
      <c r="W6852" t="s">
        <v>509</v>
      </c>
      <c r="X6852" t="s">
        <v>510</v>
      </c>
      <c r="Y6852" t="s">
        <v>656</v>
      </c>
      <c r="Z6852" s="1">
        <v>10000000004</v>
      </c>
      <c r="AA6852" t="s">
        <v>767</v>
      </c>
      <c r="AB6852" t="s">
        <v>768</v>
      </c>
      <c r="AC6852" t="s">
        <v>540</v>
      </c>
      <c r="AD6852" t="s">
        <v>8468</v>
      </c>
      <c r="AE6852" s="6">
        <v>44960.8052314815</v>
      </c>
      <c r="AF6852">
        <f t="shared" ca="1" si="4318"/>
        <v>55</v>
      </c>
      <c r="AG6852">
        <f t="shared" ca="1" si="4319"/>
        <v>27</v>
      </c>
      <c r="AH6852">
        <v>702</v>
      </c>
      <c r="AI6852" t="s">
        <v>530</v>
      </c>
      <c r="AJ6852" t="s">
        <v>531</v>
      </c>
      <c r="AK6852">
        <f t="shared" ca="1" si="4320"/>
        <v>15</v>
      </c>
      <c r="AL6852">
        <f t="shared" ca="1" si="4323"/>
        <v>59</v>
      </c>
      <c r="AM6852" s="6">
        <v>44960.8052314815</v>
      </c>
      <c r="AN6852">
        <f t="shared" ca="1" si="4321"/>
        <v>30</v>
      </c>
      <c r="AO6852">
        <f t="shared" ca="1" si="4322"/>
        <v>0</v>
      </c>
      <c r="AP6852" s="6">
        <v>44960.8052314815</v>
      </c>
      <c r="AQ6852">
        <f t="shared" ca="1" si="4324"/>
        <v>0</v>
      </c>
      <c r="AR6852">
        <f t="shared" ca="1" si="4325"/>
        <v>30</v>
      </c>
      <c r="AS6852" s="6">
        <v>44960.8052314815</v>
      </c>
      <c r="AT6852" s="6">
        <v>44960.805243055598</v>
      </c>
    </row>
    <row r="6853" spans="1:46" x14ac:dyDescent="0.25">
      <c r="A6853" t="s">
        <v>23</v>
      </c>
      <c r="B6853">
        <v>330000</v>
      </c>
      <c r="C6853" t="s">
        <v>758</v>
      </c>
      <c r="D6853">
        <v>330900</v>
      </c>
      <c r="E6853" t="s">
        <v>232</v>
      </c>
      <c r="F6853" t="s">
        <v>233</v>
      </c>
      <c r="G6853" t="s">
        <v>532</v>
      </c>
      <c r="H6853" t="s">
        <v>234</v>
      </c>
      <c r="I6853" t="s">
        <v>533</v>
      </c>
      <c r="J6853" t="s">
        <v>534</v>
      </c>
      <c r="K6853" t="s">
        <v>76</v>
      </c>
      <c r="L6853" t="s">
        <v>535</v>
      </c>
      <c r="M6853">
        <v>103</v>
      </c>
      <c r="N6853" t="s">
        <v>165</v>
      </c>
      <c r="O6853" t="s">
        <v>536</v>
      </c>
      <c r="P6853" t="s">
        <v>537</v>
      </c>
      <c r="S6853" t="s">
        <v>536</v>
      </c>
      <c r="T6853" t="s">
        <v>238</v>
      </c>
      <c r="U6853" t="s">
        <v>507</v>
      </c>
      <c r="V6853" t="s">
        <v>508</v>
      </c>
      <c r="W6853" t="s">
        <v>509</v>
      </c>
      <c r="X6853" t="s">
        <v>510</v>
      </c>
      <c r="Y6853" t="s">
        <v>133</v>
      </c>
      <c r="Z6853" s="1">
        <v>100000000020</v>
      </c>
      <c r="AA6853" t="s">
        <v>951</v>
      </c>
      <c r="AB6853" t="s">
        <v>952</v>
      </c>
      <c r="AC6853" t="s">
        <v>514</v>
      </c>
      <c r="AD6853" t="s">
        <v>8469</v>
      </c>
      <c r="AE6853" s="6">
        <v>44963.379930555602</v>
      </c>
      <c r="AF6853">
        <f t="shared" ref="AF6853:AF6862" ca="1" si="4326">INT(RAND()*100)</f>
        <v>22</v>
      </c>
      <c r="AG6853">
        <f t="shared" ref="AG6853:AG6862" ca="1" si="4327">INT(RAND()*100)</f>
        <v>74</v>
      </c>
      <c r="AH6853">
        <v>48</v>
      </c>
      <c r="AI6853" t="s">
        <v>762</v>
      </c>
      <c r="AJ6853" t="s">
        <v>763</v>
      </c>
      <c r="AK6853">
        <f t="shared" ref="AK6853:AK6862" ca="1" si="4328">INT(RAND()*100)</f>
        <v>71</v>
      </c>
      <c r="AL6853">
        <f t="shared" ca="1" si="4323"/>
        <v>93</v>
      </c>
      <c r="AM6853" s="6">
        <v>44963.379930555602</v>
      </c>
      <c r="AN6853">
        <f t="shared" ref="AN6853:AN6862" ca="1" si="4329">INT(RAND()*100)</f>
        <v>90</v>
      </c>
      <c r="AO6853">
        <f t="shared" ref="AO6853:AO6862" ca="1" si="4330">INT(RAND()*100)</f>
        <v>20</v>
      </c>
      <c r="AP6853" s="6">
        <v>44963.379930555602</v>
      </c>
      <c r="AQ6853">
        <f t="shared" ca="1" si="4324"/>
        <v>20</v>
      </c>
      <c r="AR6853">
        <f t="shared" ca="1" si="4325"/>
        <v>90</v>
      </c>
      <c r="AS6853" s="6">
        <v>44963.379930555602</v>
      </c>
      <c r="AT6853" s="6">
        <v>44963.379953703698</v>
      </c>
    </row>
    <row r="6854" spans="1:46" x14ac:dyDescent="0.25">
      <c r="A6854" t="s">
        <v>23</v>
      </c>
      <c r="B6854">
        <v>330000</v>
      </c>
      <c r="C6854" t="s">
        <v>544</v>
      </c>
      <c r="D6854">
        <v>330700</v>
      </c>
      <c r="E6854" t="s">
        <v>302</v>
      </c>
      <c r="F6854" t="s">
        <v>303</v>
      </c>
      <c r="G6854" t="s">
        <v>596</v>
      </c>
      <c r="H6854" t="s">
        <v>304</v>
      </c>
      <c r="I6854" t="s">
        <v>533</v>
      </c>
      <c r="J6854" t="s">
        <v>534</v>
      </c>
      <c r="K6854" t="s">
        <v>76</v>
      </c>
      <c r="L6854" t="s">
        <v>597</v>
      </c>
      <c r="M6854">
        <v>4013</v>
      </c>
      <c r="N6854" t="s">
        <v>306</v>
      </c>
      <c r="O6854" t="s">
        <v>598</v>
      </c>
      <c r="P6854" t="s">
        <v>308</v>
      </c>
      <c r="S6854" t="s">
        <v>598</v>
      </c>
      <c r="T6854" t="s">
        <v>308</v>
      </c>
      <c r="U6854" t="s">
        <v>507</v>
      </c>
      <c r="V6854" t="s">
        <v>508</v>
      </c>
      <c r="W6854" t="s">
        <v>509</v>
      </c>
      <c r="X6854" t="s">
        <v>510</v>
      </c>
      <c r="Y6854" t="s">
        <v>133</v>
      </c>
      <c r="Z6854" s="1">
        <v>100000000020</v>
      </c>
      <c r="AA6854" t="s">
        <v>1579</v>
      </c>
      <c r="AB6854" t="s">
        <v>1580</v>
      </c>
      <c r="AC6854" t="s">
        <v>514</v>
      </c>
      <c r="AD6854" t="s">
        <v>8470</v>
      </c>
      <c r="AE6854" s="6">
        <v>44964.378391203703</v>
      </c>
      <c r="AF6854">
        <f t="shared" ca="1" si="4326"/>
        <v>43</v>
      </c>
      <c r="AG6854">
        <f t="shared" ca="1" si="4327"/>
        <v>80</v>
      </c>
      <c r="AH6854">
        <v>5.52</v>
      </c>
      <c r="AI6854">
        <v>9.1330726719544704E+17</v>
      </c>
      <c r="AJ6854" t="s">
        <v>1747</v>
      </c>
      <c r="AK6854">
        <f t="shared" ca="1" si="4328"/>
        <v>15</v>
      </c>
      <c r="AL6854">
        <f t="shared" ref="AL6854:AL6863" ca="1" si="4331">INT(RAND()*100)</f>
        <v>59</v>
      </c>
      <c r="AM6854" s="6">
        <v>44964.378391203703</v>
      </c>
      <c r="AN6854">
        <f t="shared" ca="1" si="4329"/>
        <v>13</v>
      </c>
      <c r="AO6854">
        <f t="shared" ca="1" si="4330"/>
        <v>59</v>
      </c>
      <c r="AP6854" s="6">
        <v>44964.378391203703</v>
      </c>
      <c r="AQ6854">
        <f t="shared" ca="1" si="4324"/>
        <v>59</v>
      </c>
      <c r="AR6854">
        <f t="shared" ca="1" si="4325"/>
        <v>13</v>
      </c>
      <c r="AS6854" s="6">
        <v>44964.378391203703</v>
      </c>
      <c r="AT6854" s="6">
        <v>44964.378391203703</v>
      </c>
    </row>
    <row r="6855" spans="1:46" x14ac:dyDescent="0.25">
      <c r="A6855" t="s">
        <v>23</v>
      </c>
      <c r="B6855">
        <v>330000</v>
      </c>
      <c r="C6855" t="s">
        <v>518</v>
      </c>
      <c r="D6855">
        <v>330200</v>
      </c>
      <c r="E6855" t="s">
        <v>323</v>
      </c>
      <c r="F6855" t="s">
        <v>324</v>
      </c>
      <c r="G6855" t="s">
        <v>324</v>
      </c>
      <c r="H6855" t="s">
        <v>550</v>
      </c>
      <c r="I6855" t="s">
        <v>503</v>
      </c>
      <c r="J6855" t="s">
        <v>504</v>
      </c>
      <c r="K6855" t="s">
        <v>76</v>
      </c>
      <c r="L6855" t="s">
        <v>551</v>
      </c>
      <c r="M6855">
        <v>276</v>
      </c>
      <c r="N6855" t="s">
        <v>326</v>
      </c>
      <c r="O6855" t="s">
        <v>552</v>
      </c>
      <c r="P6855" t="s">
        <v>328</v>
      </c>
      <c r="S6855" t="s">
        <v>552</v>
      </c>
      <c r="T6855" t="s">
        <v>328</v>
      </c>
      <c r="U6855" t="s">
        <v>507</v>
      </c>
      <c r="V6855" t="s">
        <v>508</v>
      </c>
      <c r="W6855" t="s">
        <v>553</v>
      </c>
      <c r="X6855" t="s">
        <v>554</v>
      </c>
      <c r="Y6855" t="s">
        <v>92</v>
      </c>
      <c r="Z6855" s="1">
        <v>10000000009</v>
      </c>
      <c r="AA6855" t="s">
        <v>2013</v>
      </c>
      <c r="AB6855" t="s">
        <v>2014</v>
      </c>
      <c r="AC6855" t="s">
        <v>514</v>
      </c>
      <c r="AD6855" t="s">
        <v>8471</v>
      </c>
      <c r="AE6855" s="6">
        <v>44970.517858796302</v>
      </c>
      <c r="AF6855">
        <f t="shared" ca="1" si="4326"/>
        <v>41</v>
      </c>
      <c r="AG6855">
        <f t="shared" ca="1" si="4327"/>
        <v>15</v>
      </c>
      <c r="AH6855">
        <v>44160</v>
      </c>
      <c r="AI6855" t="s">
        <v>516</v>
      </c>
      <c r="AJ6855" t="s">
        <v>517</v>
      </c>
      <c r="AK6855">
        <f t="shared" ca="1" si="4328"/>
        <v>76</v>
      </c>
      <c r="AL6855">
        <f t="shared" ca="1" si="4331"/>
        <v>88</v>
      </c>
      <c r="AM6855" s="6">
        <v>44970.517858796302</v>
      </c>
      <c r="AN6855">
        <f t="shared" ca="1" si="4329"/>
        <v>28</v>
      </c>
      <c r="AO6855">
        <f t="shared" ca="1" si="4330"/>
        <v>36</v>
      </c>
      <c r="AP6855" s="6">
        <v>44970.517858796302</v>
      </c>
      <c r="AQ6855">
        <f t="shared" ca="1" si="4324"/>
        <v>36</v>
      </c>
      <c r="AR6855">
        <f t="shared" ca="1" si="4325"/>
        <v>28</v>
      </c>
      <c r="AS6855" s="6">
        <v>44970.517858796302</v>
      </c>
      <c r="AT6855" s="6">
        <v>44970.517881944397</v>
      </c>
    </row>
    <row r="6856" spans="1:46" x14ac:dyDescent="0.25">
      <c r="A6856" t="s">
        <v>23</v>
      </c>
      <c r="B6856">
        <v>330000</v>
      </c>
      <c r="C6856" t="s">
        <v>590</v>
      </c>
      <c r="D6856">
        <v>331000</v>
      </c>
      <c r="E6856" t="s">
        <v>302</v>
      </c>
      <c r="F6856" t="s">
        <v>303</v>
      </c>
      <c r="G6856" t="s">
        <v>596</v>
      </c>
      <c r="H6856" t="s">
        <v>304</v>
      </c>
      <c r="I6856" t="s">
        <v>533</v>
      </c>
      <c r="J6856" t="s">
        <v>534</v>
      </c>
      <c r="K6856" t="s">
        <v>76</v>
      </c>
      <c r="L6856" t="s">
        <v>597</v>
      </c>
      <c r="M6856">
        <v>4013</v>
      </c>
      <c r="N6856" t="s">
        <v>306</v>
      </c>
      <c r="O6856" t="s">
        <v>598</v>
      </c>
      <c r="P6856" t="s">
        <v>308</v>
      </c>
      <c r="S6856" t="s">
        <v>598</v>
      </c>
      <c r="T6856" t="s">
        <v>308</v>
      </c>
      <c r="U6856" t="s">
        <v>507</v>
      </c>
      <c r="V6856" t="s">
        <v>508</v>
      </c>
      <c r="W6856" t="s">
        <v>509</v>
      </c>
      <c r="X6856" t="s">
        <v>510</v>
      </c>
      <c r="Y6856" t="s">
        <v>133</v>
      </c>
      <c r="Z6856" s="1">
        <v>100000000020</v>
      </c>
      <c r="AA6856" t="s">
        <v>978</v>
      </c>
      <c r="AB6856" t="s">
        <v>979</v>
      </c>
      <c r="AC6856" t="s">
        <v>540</v>
      </c>
      <c r="AD6856" t="s">
        <v>8472</v>
      </c>
      <c r="AE6856" s="6">
        <v>44976.563032407401</v>
      </c>
      <c r="AF6856">
        <f t="shared" ca="1" si="4326"/>
        <v>85</v>
      </c>
      <c r="AG6856">
        <f t="shared" ca="1" si="4327"/>
        <v>66</v>
      </c>
      <c r="AH6856">
        <v>36.799999999999997</v>
      </c>
      <c r="AI6856" t="s">
        <v>669</v>
      </c>
      <c r="AJ6856" t="s">
        <v>670</v>
      </c>
      <c r="AK6856">
        <f t="shared" ca="1" si="4328"/>
        <v>49</v>
      </c>
      <c r="AL6856">
        <f t="shared" ca="1" si="4331"/>
        <v>15</v>
      </c>
      <c r="AM6856" s="6">
        <v>44976.563032407401</v>
      </c>
      <c r="AN6856">
        <f t="shared" ca="1" si="4329"/>
        <v>79</v>
      </c>
      <c r="AO6856">
        <f t="shared" ca="1" si="4330"/>
        <v>61</v>
      </c>
      <c r="AP6856" s="6">
        <v>44976.563032407401</v>
      </c>
      <c r="AQ6856">
        <f t="shared" ca="1" si="4324"/>
        <v>61</v>
      </c>
      <c r="AR6856">
        <f t="shared" ca="1" si="4325"/>
        <v>79</v>
      </c>
      <c r="AS6856" s="6">
        <v>44976.563032407401</v>
      </c>
      <c r="AT6856" s="6">
        <v>44976.5630439815</v>
      </c>
    </row>
    <row r="6857" spans="1:46" x14ac:dyDescent="0.25">
      <c r="A6857" t="s">
        <v>23</v>
      </c>
      <c r="B6857">
        <v>330000</v>
      </c>
      <c r="C6857" t="s">
        <v>558</v>
      </c>
      <c r="D6857">
        <v>330300</v>
      </c>
      <c r="E6857" t="s">
        <v>421</v>
      </c>
      <c r="F6857" t="s">
        <v>409</v>
      </c>
      <c r="G6857" t="s">
        <v>723</v>
      </c>
      <c r="H6857" t="s">
        <v>417</v>
      </c>
      <c r="I6857" t="s">
        <v>503</v>
      </c>
      <c r="J6857" t="s">
        <v>504</v>
      </c>
      <c r="K6857" t="s">
        <v>76</v>
      </c>
      <c r="L6857" t="s">
        <v>724</v>
      </c>
      <c r="M6857">
        <v>4261</v>
      </c>
      <c r="N6857" t="s">
        <v>423</v>
      </c>
      <c r="O6857" t="s">
        <v>725</v>
      </c>
      <c r="P6857" t="s">
        <v>726</v>
      </c>
      <c r="S6857" t="s">
        <v>725</v>
      </c>
      <c r="T6857" t="s">
        <v>427</v>
      </c>
      <c r="U6857" t="s">
        <v>524</v>
      </c>
      <c r="V6857" t="s">
        <v>525</v>
      </c>
      <c r="W6857" t="s">
        <v>509</v>
      </c>
      <c r="X6857" t="s">
        <v>510</v>
      </c>
      <c r="Y6857" t="s">
        <v>198</v>
      </c>
      <c r="Z6857" s="1">
        <v>100000000019</v>
      </c>
      <c r="AA6857" t="s">
        <v>1030</v>
      </c>
      <c r="AB6857" t="s">
        <v>1031</v>
      </c>
      <c r="AC6857" t="s">
        <v>540</v>
      </c>
      <c r="AD6857" t="s">
        <v>8473</v>
      </c>
      <c r="AE6857" s="6">
        <v>44978.492719907401</v>
      </c>
      <c r="AF6857">
        <f t="shared" ca="1" si="4326"/>
        <v>69</v>
      </c>
      <c r="AG6857">
        <f t="shared" ca="1" si="4327"/>
        <v>70</v>
      </c>
      <c r="AH6857">
        <v>5460.06</v>
      </c>
      <c r="AI6857">
        <v>9.1330381785665498E+17</v>
      </c>
      <c r="AJ6857" t="s">
        <v>990</v>
      </c>
      <c r="AK6857">
        <f t="shared" ca="1" si="4328"/>
        <v>68</v>
      </c>
      <c r="AL6857">
        <f t="shared" ca="1" si="4331"/>
        <v>96</v>
      </c>
      <c r="AM6857" s="6">
        <v>44978.492719907401</v>
      </c>
      <c r="AN6857">
        <f t="shared" ca="1" si="4329"/>
        <v>78</v>
      </c>
      <c r="AO6857">
        <f t="shared" ca="1" si="4330"/>
        <v>84</v>
      </c>
      <c r="AP6857" s="6">
        <v>44978.492719907401</v>
      </c>
      <c r="AQ6857">
        <f t="shared" ca="1" si="4324"/>
        <v>84</v>
      </c>
      <c r="AR6857">
        <f t="shared" ca="1" si="4325"/>
        <v>78</v>
      </c>
      <c r="AS6857" s="6">
        <v>44978.492719907401</v>
      </c>
      <c r="AT6857" s="6">
        <v>44978.589259259301</v>
      </c>
    </row>
    <row r="6858" spans="1:46" x14ac:dyDescent="0.25">
      <c r="A6858" t="s">
        <v>23</v>
      </c>
      <c r="B6858">
        <v>330000</v>
      </c>
      <c r="C6858" t="s">
        <v>616</v>
      </c>
      <c r="D6858">
        <v>330800</v>
      </c>
      <c r="E6858" t="s">
        <v>439</v>
      </c>
      <c r="F6858" t="s">
        <v>440</v>
      </c>
      <c r="G6858" t="s">
        <v>617</v>
      </c>
      <c r="H6858" t="s">
        <v>618</v>
      </c>
      <c r="I6858" t="s">
        <v>503</v>
      </c>
      <c r="J6858" t="s">
        <v>504</v>
      </c>
      <c r="K6858" t="s">
        <v>76</v>
      </c>
      <c r="L6858" t="s">
        <v>619</v>
      </c>
      <c r="M6858">
        <v>123</v>
      </c>
      <c r="N6858" t="s">
        <v>443</v>
      </c>
      <c r="O6858" t="s">
        <v>620</v>
      </c>
      <c r="P6858" t="s">
        <v>621</v>
      </c>
      <c r="S6858" t="s">
        <v>620</v>
      </c>
      <c r="T6858" t="s">
        <v>446</v>
      </c>
      <c r="U6858" t="s">
        <v>622</v>
      </c>
      <c r="V6858" t="s">
        <v>623</v>
      </c>
      <c r="W6858" t="s">
        <v>509</v>
      </c>
      <c r="X6858" t="s">
        <v>510</v>
      </c>
      <c r="Y6858" t="s">
        <v>198</v>
      </c>
      <c r="Z6858" s="1">
        <v>100000000019</v>
      </c>
      <c r="AA6858" t="s">
        <v>1492</v>
      </c>
      <c r="AB6858" t="s">
        <v>1493</v>
      </c>
      <c r="AC6858" t="s">
        <v>514</v>
      </c>
      <c r="AD6858" t="s">
        <v>8474</v>
      </c>
      <c r="AE6858" s="6">
        <v>44984.624155092599</v>
      </c>
      <c r="AF6858">
        <f t="shared" ca="1" si="4326"/>
        <v>9</v>
      </c>
      <c r="AG6858">
        <f t="shared" ca="1" si="4327"/>
        <v>60</v>
      </c>
      <c r="AH6858">
        <v>707.42</v>
      </c>
      <c r="AI6858" t="s">
        <v>530</v>
      </c>
      <c r="AJ6858" t="s">
        <v>531</v>
      </c>
      <c r="AK6858">
        <f t="shared" ca="1" si="4328"/>
        <v>33</v>
      </c>
      <c r="AL6858">
        <f t="shared" ca="1" si="4331"/>
        <v>90</v>
      </c>
      <c r="AM6858" s="6">
        <v>44984.624155092599</v>
      </c>
      <c r="AN6858">
        <f t="shared" ca="1" si="4329"/>
        <v>55</v>
      </c>
      <c r="AO6858">
        <f t="shared" ca="1" si="4330"/>
        <v>38</v>
      </c>
      <c r="AP6858" s="6">
        <v>44984.624155092599</v>
      </c>
      <c r="AQ6858">
        <f t="shared" ca="1" si="4324"/>
        <v>38</v>
      </c>
      <c r="AR6858">
        <f t="shared" ca="1" si="4325"/>
        <v>55</v>
      </c>
      <c r="AS6858" s="6">
        <v>44984.624155092599</v>
      </c>
      <c r="AT6858" s="6">
        <v>44984.6241898148</v>
      </c>
    </row>
    <row r="6859" spans="1:46" x14ac:dyDescent="0.25">
      <c r="A6859" t="s">
        <v>23</v>
      </c>
      <c r="B6859">
        <v>330000</v>
      </c>
      <c r="C6859" t="s">
        <v>549</v>
      </c>
      <c r="D6859">
        <v>330100</v>
      </c>
      <c r="E6859" t="s">
        <v>212</v>
      </c>
      <c r="F6859" t="s">
        <v>213</v>
      </c>
      <c r="G6859" t="s">
        <v>1055</v>
      </c>
      <c r="H6859" t="s">
        <v>145</v>
      </c>
      <c r="I6859" t="s">
        <v>1056</v>
      </c>
      <c r="J6859" t="s">
        <v>215</v>
      </c>
      <c r="K6859" t="s">
        <v>76</v>
      </c>
      <c r="L6859" t="s">
        <v>1057</v>
      </c>
      <c r="M6859">
        <v>233</v>
      </c>
      <c r="N6859" t="s">
        <v>217</v>
      </c>
      <c r="O6859" t="s">
        <v>1058</v>
      </c>
      <c r="P6859" t="s">
        <v>1059</v>
      </c>
      <c r="S6859" t="s">
        <v>1058</v>
      </c>
      <c r="T6859" t="s">
        <v>1060</v>
      </c>
      <c r="U6859" t="s">
        <v>622</v>
      </c>
      <c r="V6859" t="s">
        <v>623</v>
      </c>
      <c r="W6859" t="s">
        <v>509</v>
      </c>
      <c r="X6859" t="s">
        <v>510</v>
      </c>
      <c r="Y6859" t="s">
        <v>92</v>
      </c>
      <c r="Z6859" s="1">
        <v>10000000009</v>
      </c>
      <c r="AA6859" t="s">
        <v>1820</v>
      </c>
      <c r="AB6859" t="s">
        <v>1821</v>
      </c>
      <c r="AC6859" t="s">
        <v>540</v>
      </c>
      <c r="AD6859" t="s">
        <v>8475</v>
      </c>
      <c r="AE6859" s="6">
        <v>44974.426817129599</v>
      </c>
      <c r="AF6859">
        <f t="shared" ca="1" si="4326"/>
        <v>62</v>
      </c>
      <c r="AG6859">
        <f t="shared" ca="1" si="4327"/>
        <v>5</v>
      </c>
      <c r="AH6859">
        <v>1067</v>
      </c>
      <c r="AI6859" t="s">
        <v>530</v>
      </c>
      <c r="AJ6859" t="s">
        <v>531</v>
      </c>
      <c r="AK6859">
        <f t="shared" ca="1" si="4328"/>
        <v>85</v>
      </c>
      <c r="AL6859">
        <f t="shared" ca="1" si="4331"/>
        <v>75</v>
      </c>
      <c r="AM6859" s="6">
        <v>44974.426817129599</v>
      </c>
      <c r="AN6859">
        <f t="shared" ca="1" si="4329"/>
        <v>81</v>
      </c>
      <c r="AO6859">
        <f t="shared" ca="1" si="4330"/>
        <v>82</v>
      </c>
      <c r="AP6859" s="6">
        <v>44974.426817129599</v>
      </c>
      <c r="AQ6859">
        <f t="shared" ca="1" si="4324"/>
        <v>82</v>
      </c>
      <c r="AR6859">
        <f t="shared" ca="1" si="4325"/>
        <v>81</v>
      </c>
      <c r="AS6859" s="6">
        <v>44974.426817129599</v>
      </c>
      <c r="AT6859" s="6">
        <v>44974.426817129599</v>
      </c>
    </row>
    <row r="6860" spans="1:46" x14ac:dyDescent="0.25">
      <c r="A6860" t="s">
        <v>23</v>
      </c>
      <c r="B6860">
        <v>330000</v>
      </c>
      <c r="C6860" t="s">
        <v>558</v>
      </c>
      <c r="D6860">
        <v>330300</v>
      </c>
      <c r="E6860" t="s">
        <v>439</v>
      </c>
      <c r="F6860" t="s">
        <v>440</v>
      </c>
      <c r="G6860" t="s">
        <v>617</v>
      </c>
      <c r="H6860" t="s">
        <v>618</v>
      </c>
      <c r="I6860" t="s">
        <v>503</v>
      </c>
      <c r="J6860" t="s">
        <v>504</v>
      </c>
      <c r="K6860" t="s">
        <v>76</v>
      </c>
      <c r="L6860" t="s">
        <v>619</v>
      </c>
      <c r="M6860">
        <v>123</v>
      </c>
      <c r="N6860" t="s">
        <v>443</v>
      </c>
      <c r="O6860" t="s">
        <v>620</v>
      </c>
      <c r="P6860" t="s">
        <v>621</v>
      </c>
      <c r="S6860" t="s">
        <v>620</v>
      </c>
      <c r="T6860" t="s">
        <v>446</v>
      </c>
      <c r="U6860" t="s">
        <v>622</v>
      </c>
      <c r="V6860" t="s">
        <v>623</v>
      </c>
      <c r="W6860" t="s">
        <v>509</v>
      </c>
      <c r="X6860" t="s">
        <v>510</v>
      </c>
      <c r="Y6860" t="s">
        <v>198</v>
      </c>
      <c r="Z6860" s="1">
        <v>100000000019</v>
      </c>
      <c r="AA6860" t="s">
        <v>580</v>
      </c>
      <c r="AB6860" t="s">
        <v>581</v>
      </c>
      <c r="AC6860" t="s">
        <v>540</v>
      </c>
      <c r="AD6860" t="s">
        <v>8476</v>
      </c>
      <c r="AE6860" s="6">
        <v>44958.440439814804</v>
      </c>
      <c r="AF6860">
        <f t="shared" ca="1" si="4326"/>
        <v>36</v>
      </c>
      <c r="AG6860">
        <f t="shared" ca="1" si="4327"/>
        <v>6</v>
      </c>
      <c r="AH6860">
        <v>4244.5200000000004</v>
      </c>
      <c r="AI6860" t="s">
        <v>562</v>
      </c>
      <c r="AJ6860" t="s">
        <v>563</v>
      </c>
      <c r="AK6860">
        <f t="shared" ca="1" si="4328"/>
        <v>76</v>
      </c>
      <c r="AL6860">
        <f t="shared" ca="1" si="4331"/>
        <v>42</v>
      </c>
      <c r="AM6860" s="6">
        <v>44958.440439814804</v>
      </c>
      <c r="AN6860">
        <f t="shared" ca="1" si="4329"/>
        <v>59</v>
      </c>
      <c r="AO6860">
        <f t="shared" ca="1" si="4330"/>
        <v>34</v>
      </c>
      <c r="AP6860" s="6">
        <v>44958.440439814804</v>
      </c>
      <c r="AQ6860">
        <f t="shared" ca="1" si="4324"/>
        <v>34</v>
      </c>
      <c r="AR6860">
        <f t="shared" ca="1" si="4325"/>
        <v>59</v>
      </c>
      <c r="AS6860" s="6">
        <v>44958.440439814804</v>
      </c>
      <c r="AT6860" s="6">
        <v>44958.440462963001</v>
      </c>
    </row>
    <row r="6861" spans="1:46" x14ac:dyDescent="0.25">
      <c r="A6861" t="s">
        <v>23</v>
      </c>
      <c r="B6861">
        <v>330000</v>
      </c>
      <c r="C6861" t="s">
        <v>544</v>
      </c>
      <c r="D6861">
        <v>330700</v>
      </c>
      <c r="E6861" t="s">
        <v>381</v>
      </c>
      <c r="F6861" t="s">
        <v>382</v>
      </c>
      <c r="G6861" t="s">
        <v>652</v>
      </c>
      <c r="H6861" t="s">
        <v>99</v>
      </c>
      <c r="I6861" t="s">
        <v>653</v>
      </c>
      <c r="J6861" t="s">
        <v>383</v>
      </c>
      <c r="K6861" t="s">
        <v>76</v>
      </c>
      <c r="L6861" t="s">
        <v>654</v>
      </c>
      <c r="M6861">
        <v>1033</v>
      </c>
      <c r="N6861" t="s">
        <v>385</v>
      </c>
      <c r="O6861" t="s">
        <v>655</v>
      </c>
      <c r="P6861" t="s">
        <v>387</v>
      </c>
      <c r="S6861" t="s">
        <v>655</v>
      </c>
      <c r="T6861" t="s">
        <v>387</v>
      </c>
      <c r="U6861" t="s">
        <v>507</v>
      </c>
      <c r="V6861" t="s">
        <v>508</v>
      </c>
      <c r="W6861" t="s">
        <v>509</v>
      </c>
      <c r="X6861" t="s">
        <v>510</v>
      </c>
      <c r="Y6861" t="s">
        <v>656</v>
      </c>
      <c r="Z6861" s="1">
        <v>10000000004</v>
      </c>
      <c r="AA6861" t="s">
        <v>767</v>
      </c>
      <c r="AB6861" t="s">
        <v>768</v>
      </c>
      <c r="AC6861" t="s">
        <v>540</v>
      </c>
      <c r="AD6861" t="s">
        <v>8477</v>
      </c>
      <c r="AE6861" s="6">
        <v>44958.699050925898</v>
      </c>
      <c r="AF6861">
        <f t="shared" ca="1" si="4326"/>
        <v>96</v>
      </c>
      <c r="AG6861">
        <f t="shared" ca="1" si="4327"/>
        <v>11</v>
      </c>
      <c r="AH6861">
        <v>140.4</v>
      </c>
      <c r="AI6861" t="s">
        <v>530</v>
      </c>
      <c r="AJ6861" t="s">
        <v>531</v>
      </c>
      <c r="AK6861">
        <f t="shared" ca="1" si="4328"/>
        <v>64</v>
      </c>
      <c r="AL6861">
        <f t="shared" ca="1" si="4331"/>
        <v>69</v>
      </c>
      <c r="AM6861" s="6">
        <v>44958.699050925898</v>
      </c>
      <c r="AN6861">
        <f t="shared" ca="1" si="4329"/>
        <v>92</v>
      </c>
      <c r="AO6861">
        <f t="shared" ca="1" si="4330"/>
        <v>22</v>
      </c>
      <c r="AP6861" s="6">
        <v>44958.699050925898</v>
      </c>
      <c r="AQ6861">
        <f t="shared" ca="1" si="4324"/>
        <v>22</v>
      </c>
      <c r="AR6861">
        <f t="shared" ca="1" si="4325"/>
        <v>92</v>
      </c>
      <c r="AS6861" s="6">
        <v>44958.699050925898</v>
      </c>
      <c r="AT6861" s="6">
        <v>44958.699062500003</v>
      </c>
    </row>
    <row r="6862" spans="1:46" x14ac:dyDescent="0.25">
      <c r="A6862" t="s">
        <v>23</v>
      </c>
      <c r="B6862">
        <v>330000</v>
      </c>
      <c r="C6862" t="s">
        <v>590</v>
      </c>
      <c r="D6862">
        <v>331000</v>
      </c>
      <c r="E6862" t="s">
        <v>302</v>
      </c>
      <c r="F6862" t="s">
        <v>303</v>
      </c>
      <c r="G6862" t="s">
        <v>596</v>
      </c>
      <c r="H6862" t="s">
        <v>304</v>
      </c>
      <c r="I6862" t="s">
        <v>533</v>
      </c>
      <c r="J6862" t="s">
        <v>534</v>
      </c>
      <c r="K6862" t="s">
        <v>76</v>
      </c>
      <c r="L6862" t="s">
        <v>597</v>
      </c>
      <c r="M6862">
        <v>4013</v>
      </c>
      <c r="N6862" t="s">
        <v>306</v>
      </c>
      <c r="O6862" t="s">
        <v>598</v>
      </c>
      <c r="P6862" t="s">
        <v>308</v>
      </c>
      <c r="S6862" t="s">
        <v>598</v>
      </c>
      <c r="T6862" t="s">
        <v>308</v>
      </c>
      <c r="U6862" t="s">
        <v>507</v>
      </c>
      <c r="V6862" t="s">
        <v>508</v>
      </c>
      <c r="W6862" t="s">
        <v>509</v>
      </c>
      <c r="X6862" t="s">
        <v>510</v>
      </c>
      <c r="Y6862" t="s">
        <v>133</v>
      </c>
      <c r="Z6862" s="1">
        <v>100000000020</v>
      </c>
      <c r="AA6862" t="s">
        <v>1864</v>
      </c>
      <c r="AB6862" t="s">
        <v>1865</v>
      </c>
      <c r="AC6862" t="s">
        <v>514</v>
      </c>
      <c r="AD6862" t="s">
        <v>8478</v>
      </c>
      <c r="AE6862" s="6">
        <v>44965.819513888899</v>
      </c>
      <c r="AF6862">
        <f t="shared" ca="1" si="4326"/>
        <v>31</v>
      </c>
      <c r="AG6862">
        <f t="shared" ca="1" si="4327"/>
        <v>8</v>
      </c>
      <c r="AH6862">
        <v>9.1999999999999993</v>
      </c>
      <c r="AI6862" t="s">
        <v>669</v>
      </c>
      <c r="AJ6862" t="s">
        <v>670</v>
      </c>
      <c r="AK6862">
        <f t="shared" ca="1" si="4328"/>
        <v>12</v>
      </c>
      <c r="AL6862">
        <f t="shared" ca="1" si="4331"/>
        <v>66</v>
      </c>
      <c r="AM6862" s="6">
        <v>44965.819513888899</v>
      </c>
      <c r="AN6862">
        <f t="shared" ca="1" si="4329"/>
        <v>19</v>
      </c>
      <c r="AO6862">
        <f t="shared" ca="1" si="4330"/>
        <v>48</v>
      </c>
      <c r="AP6862" s="6">
        <v>44965.819513888899</v>
      </c>
      <c r="AQ6862">
        <f t="shared" ca="1" si="4324"/>
        <v>48</v>
      </c>
      <c r="AR6862">
        <f t="shared" ca="1" si="4325"/>
        <v>19</v>
      </c>
      <c r="AS6862" s="6">
        <v>44965.819513888899</v>
      </c>
      <c r="AT6862" s="6">
        <v>44965.819525462997</v>
      </c>
    </row>
    <row r="6863" spans="1:46" x14ac:dyDescent="0.25">
      <c r="A6863" t="s">
        <v>23</v>
      </c>
      <c r="B6863">
        <v>330000</v>
      </c>
      <c r="C6863" t="s">
        <v>783</v>
      </c>
      <c r="D6863">
        <v>330500</v>
      </c>
      <c r="E6863" t="s">
        <v>421</v>
      </c>
      <c r="F6863" t="s">
        <v>409</v>
      </c>
      <c r="G6863" t="s">
        <v>723</v>
      </c>
      <c r="H6863" t="s">
        <v>417</v>
      </c>
      <c r="I6863" t="s">
        <v>503</v>
      </c>
      <c r="J6863" t="s">
        <v>504</v>
      </c>
      <c r="K6863" t="s">
        <v>76</v>
      </c>
      <c r="L6863" t="s">
        <v>724</v>
      </c>
      <c r="M6863">
        <v>4261</v>
      </c>
      <c r="N6863" t="s">
        <v>423</v>
      </c>
      <c r="O6863" t="s">
        <v>725</v>
      </c>
      <c r="P6863" t="s">
        <v>726</v>
      </c>
      <c r="S6863" t="s">
        <v>725</v>
      </c>
      <c r="T6863" t="s">
        <v>427</v>
      </c>
      <c r="U6863" t="s">
        <v>524</v>
      </c>
      <c r="V6863" t="s">
        <v>525</v>
      </c>
      <c r="W6863" t="s">
        <v>509</v>
      </c>
      <c r="X6863" t="s">
        <v>510</v>
      </c>
      <c r="Y6863" t="s">
        <v>198</v>
      </c>
      <c r="Z6863" s="1">
        <v>100000000019</v>
      </c>
      <c r="AA6863" t="s">
        <v>1185</v>
      </c>
      <c r="AB6863" t="s">
        <v>1186</v>
      </c>
      <c r="AC6863" t="s">
        <v>528</v>
      </c>
      <c r="AD6863" t="s">
        <v>8479</v>
      </c>
      <c r="AE6863" s="6">
        <v>44970.628275463001</v>
      </c>
      <c r="AF6863">
        <f t="shared" ref="AF6863:AF6872" ca="1" si="4332">INT(RAND()*100)</f>
        <v>73</v>
      </c>
      <c r="AG6863">
        <f t="shared" ref="AG6863:AG6872" ca="1" si="4333">INT(RAND()*100)</f>
        <v>61</v>
      </c>
      <c r="AH6863">
        <v>11830.13</v>
      </c>
      <c r="AI6863" t="s">
        <v>834</v>
      </c>
      <c r="AJ6863" t="s">
        <v>835</v>
      </c>
      <c r="AK6863">
        <f t="shared" ref="AK6863:AK6872" ca="1" si="4334">INT(RAND()*100)</f>
        <v>9</v>
      </c>
      <c r="AL6863">
        <f t="shared" ca="1" si="4331"/>
        <v>38</v>
      </c>
      <c r="AM6863" s="6">
        <v>44970.628275463001</v>
      </c>
      <c r="AN6863">
        <f t="shared" ref="AN6863:AN6872" ca="1" si="4335">INT(RAND()*100)</f>
        <v>68</v>
      </c>
      <c r="AO6863">
        <f t="shared" ref="AO6863:AO6872" ca="1" si="4336">INT(RAND()*100)</f>
        <v>97</v>
      </c>
      <c r="AP6863" s="6">
        <v>44970.628275463001</v>
      </c>
      <c r="AQ6863">
        <f t="shared" ca="1" si="4324"/>
        <v>97</v>
      </c>
      <c r="AR6863">
        <f t="shared" ca="1" si="4325"/>
        <v>68</v>
      </c>
      <c r="AS6863" s="6">
        <v>44970.628275463001</v>
      </c>
      <c r="AT6863" s="6">
        <v>44970.628287036998</v>
      </c>
    </row>
    <row r="6864" spans="1:46" x14ac:dyDescent="0.25">
      <c r="A6864" t="s">
        <v>23</v>
      </c>
      <c r="B6864">
        <v>330000</v>
      </c>
      <c r="C6864" t="s">
        <v>590</v>
      </c>
      <c r="D6864">
        <v>331000</v>
      </c>
      <c r="E6864" t="s">
        <v>200</v>
      </c>
      <c r="F6864" t="s">
        <v>201</v>
      </c>
      <c r="G6864" t="s">
        <v>519</v>
      </c>
      <c r="H6864" t="s">
        <v>520</v>
      </c>
      <c r="I6864" t="s">
        <v>503</v>
      </c>
      <c r="J6864" t="s">
        <v>504</v>
      </c>
      <c r="K6864" t="s">
        <v>76</v>
      </c>
      <c r="L6864" t="s">
        <v>521</v>
      </c>
      <c r="M6864">
        <v>1274</v>
      </c>
      <c r="N6864" t="s">
        <v>204</v>
      </c>
      <c r="O6864" t="s">
        <v>522</v>
      </c>
      <c r="P6864" t="s">
        <v>523</v>
      </c>
      <c r="S6864" t="s">
        <v>522</v>
      </c>
      <c r="T6864" t="s">
        <v>208</v>
      </c>
      <c r="U6864" t="s">
        <v>524</v>
      </c>
      <c r="V6864" t="s">
        <v>525</v>
      </c>
      <c r="W6864" t="s">
        <v>509</v>
      </c>
      <c r="X6864" t="s">
        <v>510</v>
      </c>
      <c r="Y6864" t="s">
        <v>92</v>
      </c>
      <c r="Z6864" s="1">
        <v>10000000009</v>
      </c>
      <c r="AA6864" t="s">
        <v>1541</v>
      </c>
      <c r="AB6864" t="s">
        <v>1542</v>
      </c>
      <c r="AC6864" t="s">
        <v>588</v>
      </c>
      <c r="AD6864" t="s">
        <v>8480</v>
      </c>
      <c r="AE6864" s="6">
        <v>44972.403715277796</v>
      </c>
      <c r="AF6864">
        <f t="shared" ca="1" si="4332"/>
        <v>20</v>
      </c>
      <c r="AG6864">
        <f t="shared" ca="1" si="4333"/>
        <v>74</v>
      </c>
      <c r="AH6864">
        <v>957.6</v>
      </c>
      <c r="AI6864" t="s">
        <v>669</v>
      </c>
      <c r="AJ6864" t="s">
        <v>670</v>
      </c>
      <c r="AK6864">
        <f t="shared" ca="1" si="4334"/>
        <v>74</v>
      </c>
      <c r="AL6864">
        <f t="shared" ref="AL6864:AL6873" ca="1" si="4337">INT(RAND()*100)</f>
        <v>10</v>
      </c>
      <c r="AM6864" s="6">
        <v>44972.403715277796</v>
      </c>
      <c r="AN6864">
        <f t="shared" ca="1" si="4335"/>
        <v>95</v>
      </c>
      <c r="AO6864">
        <f t="shared" ca="1" si="4336"/>
        <v>90</v>
      </c>
      <c r="AP6864" s="6">
        <v>44972.403715277796</v>
      </c>
      <c r="AQ6864">
        <f t="shared" ca="1" si="4324"/>
        <v>90</v>
      </c>
      <c r="AR6864">
        <f t="shared" ca="1" si="4325"/>
        <v>95</v>
      </c>
      <c r="AS6864" s="6">
        <v>44972.403715277796</v>
      </c>
      <c r="AT6864" s="6">
        <v>44972.403715277796</v>
      </c>
    </row>
    <row r="6865" spans="1:46" x14ac:dyDescent="0.25">
      <c r="A6865" t="s">
        <v>23</v>
      </c>
      <c r="B6865">
        <v>330000</v>
      </c>
      <c r="C6865" t="s">
        <v>518</v>
      </c>
      <c r="D6865">
        <v>330200</v>
      </c>
      <c r="E6865" t="s">
        <v>242</v>
      </c>
      <c r="F6865" t="s">
        <v>243</v>
      </c>
      <c r="G6865" t="s">
        <v>1638</v>
      </c>
      <c r="H6865" t="s">
        <v>1639</v>
      </c>
      <c r="I6865">
        <v>120105</v>
      </c>
      <c r="J6865" t="s">
        <v>109</v>
      </c>
      <c r="K6865" t="s">
        <v>76</v>
      </c>
      <c r="L6865" t="s">
        <v>1640</v>
      </c>
      <c r="M6865">
        <v>5093</v>
      </c>
      <c r="N6865" t="s">
        <v>245</v>
      </c>
      <c r="O6865" t="s">
        <v>1641</v>
      </c>
      <c r="P6865" t="s">
        <v>248</v>
      </c>
      <c r="S6865" t="s">
        <v>1641</v>
      </c>
      <c r="T6865" t="s">
        <v>247</v>
      </c>
      <c r="U6865" t="s">
        <v>507</v>
      </c>
      <c r="V6865" t="s">
        <v>508</v>
      </c>
      <c r="W6865" t="s">
        <v>509</v>
      </c>
      <c r="X6865" t="s">
        <v>510</v>
      </c>
      <c r="Y6865" t="s">
        <v>38</v>
      </c>
      <c r="Z6865" s="1">
        <v>100000000018</v>
      </c>
      <c r="AA6865" t="s">
        <v>2392</v>
      </c>
      <c r="AB6865" t="s">
        <v>2393</v>
      </c>
      <c r="AC6865" t="s">
        <v>588</v>
      </c>
      <c r="AD6865" t="s">
        <v>8481</v>
      </c>
      <c r="AE6865" s="6">
        <v>44979.409548611096</v>
      </c>
      <c r="AF6865">
        <f t="shared" ca="1" si="4332"/>
        <v>34</v>
      </c>
      <c r="AG6865">
        <f t="shared" ca="1" si="4333"/>
        <v>3</v>
      </c>
      <c r="AH6865">
        <v>4471.2</v>
      </c>
      <c r="AI6865" t="s">
        <v>700</v>
      </c>
      <c r="AJ6865" t="s">
        <v>701</v>
      </c>
      <c r="AK6865">
        <f t="shared" ca="1" si="4334"/>
        <v>86</v>
      </c>
      <c r="AL6865">
        <f t="shared" ca="1" si="4337"/>
        <v>22</v>
      </c>
      <c r="AM6865" s="6">
        <v>44979.409548611096</v>
      </c>
      <c r="AN6865">
        <f t="shared" ca="1" si="4335"/>
        <v>72</v>
      </c>
      <c r="AO6865">
        <f t="shared" ca="1" si="4336"/>
        <v>73</v>
      </c>
      <c r="AP6865" s="6">
        <v>44979.409548611096</v>
      </c>
      <c r="AQ6865">
        <f t="shared" ca="1" si="4324"/>
        <v>73</v>
      </c>
      <c r="AR6865">
        <f t="shared" ca="1" si="4325"/>
        <v>72</v>
      </c>
      <c r="AS6865" s="6">
        <v>44979.409548611096</v>
      </c>
      <c r="AT6865" s="6">
        <v>44979.409548611096</v>
      </c>
    </row>
    <row r="6866" spans="1:46" x14ac:dyDescent="0.25">
      <c r="A6866" t="s">
        <v>23</v>
      </c>
      <c r="B6866">
        <v>330000</v>
      </c>
      <c r="C6866" t="s">
        <v>558</v>
      </c>
      <c r="D6866">
        <v>330300</v>
      </c>
      <c r="E6866" t="s">
        <v>302</v>
      </c>
      <c r="F6866" t="s">
        <v>303</v>
      </c>
      <c r="G6866" t="s">
        <v>596</v>
      </c>
      <c r="H6866" t="s">
        <v>304</v>
      </c>
      <c r="I6866" t="s">
        <v>533</v>
      </c>
      <c r="J6866" t="s">
        <v>534</v>
      </c>
      <c r="K6866" t="s">
        <v>76</v>
      </c>
      <c r="L6866" t="s">
        <v>597</v>
      </c>
      <c r="M6866">
        <v>4013</v>
      </c>
      <c r="N6866" t="s">
        <v>306</v>
      </c>
      <c r="O6866" t="s">
        <v>598</v>
      </c>
      <c r="P6866" t="s">
        <v>308</v>
      </c>
      <c r="S6866" t="s">
        <v>598</v>
      </c>
      <c r="T6866" t="s">
        <v>308</v>
      </c>
      <c r="U6866" t="s">
        <v>507</v>
      </c>
      <c r="V6866" t="s">
        <v>508</v>
      </c>
      <c r="W6866" t="s">
        <v>509</v>
      </c>
      <c r="X6866" t="s">
        <v>510</v>
      </c>
      <c r="Y6866" t="s">
        <v>133</v>
      </c>
      <c r="Z6866" s="1">
        <v>100000000020</v>
      </c>
      <c r="AA6866" t="s">
        <v>1195</v>
      </c>
      <c r="AB6866" t="s">
        <v>1196</v>
      </c>
      <c r="AC6866" t="s">
        <v>528</v>
      </c>
      <c r="AD6866" t="s">
        <v>8482</v>
      </c>
      <c r="AE6866" s="6">
        <v>44979.474155092597</v>
      </c>
      <c r="AF6866">
        <f t="shared" ca="1" si="4332"/>
        <v>38</v>
      </c>
      <c r="AG6866">
        <f t="shared" ca="1" si="4333"/>
        <v>6</v>
      </c>
      <c r="AH6866">
        <v>736</v>
      </c>
      <c r="AI6866" t="s">
        <v>562</v>
      </c>
      <c r="AJ6866" t="s">
        <v>563</v>
      </c>
      <c r="AK6866">
        <f t="shared" ca="1" si="4334"/>
        <v>77</v>
      </c>
      <c r="AL6866">
        <f t="shared" ca="1" si="4337"/>
        <v>38</v>
      </c>
      <c r="AM6866" s="6">
        <v>44979.474155092597</v>
      </c>
      <c r="AN6866">
        <f t="shared" ca="1" si="4335"/>
        <v>9</v>
      </c>
      <c r="AO6866">
        <f t="shared" ca="1" si="4336"/>
        <v>92</v>
      </c>
      <c r="AP6866" s="6">
        <v>44979.474155092597</v>
      </c>
      <c r="AQ6866">
        <f t="shared" ca="1" si="4324"/>
        <v>92</v>
      </c>
      <c r="AR6866">
        <f t="shared" ca="1" si="4325"/>
        <v>9</v>
      </c>
      <c r="AS6866" s="6">
        <v>44979.474155092597</v>
      </c>
      <c r="AT6866" s="6">
        <v>44979.4741782407</v>
      </c>
    </row>
    <row r="6867" spans="1:46" x14ac:dyDescent="0.25">
      <c r="A6867" t="s">
        <v>23</v>
      </c>
      <c r="B6867">
        <v>330000</v>
      </c>
      <c r="C6867" t="s">
        <v>558</v>
      </c>
      <c r="D6867">
        <v>330300</v>
      </c>
      <c r="E6867" t="s">
        <v>189</v>
      </c>
      <c r="F6867" t="s">
        <v>190</v>
      </c>
      <c r="G6867" t="s">
        <v>610</v>
      </c>
      <c r="H6867" t="s">
        <v>193</v>
      </c>
      <c r="I6867" t="s">
        <v>503</v>
      </c>
      <c r="J6867" t="s">
        <v>504</v>
      </c>
      <c r="K6867" t="s">
        <v>76</v>
      </c>
      <c r="L6867" t="s">
        <v>611</v>
      </c>
      <c r="M6867">
        <v>4203</v>
      </c>
      <c r="N6867" t="s">
        <v>194</v>
      </c>
      <c r="O6867">
        <v>9.1320200607921894E+17</v>
      </c>
      <c r="P6867" t="s">
        <v>196</v>
      </c>
      <c r="S6867">
        <v>9.1320200607921894E+17</v>
      </c>
      <c r="T6867" t="s">
        <v>196</v>
      </c>
      <c r="U6867" t="s">
        <v>507</v>
      </c>
      <c r="V6867" t="s">
        <v>508</v>
      </c>
      <c r="W6867" t="s">
        <v>509</v>
      </c>
      <c r="X6867" t="s">
        <v>510</v>
      </c>
      <c r="Y6867" t="s">
        <v>198</v>
      </c>
      <c r="Z6867" s="1">
        <v>100000000019</v>
      </c>
      <c r="AA6867" t="s">
        <v>1195</v>
      </c>
      <c r="AB6867" t="s">
        <v>1196</v>
      </c>
      <c r="AC6867" t="s">
        <v>528</v>
      </c>
      <c r="AD6867" t="s">
        <v>8483</v>
      </c>
      <c r="AE6867" s="6">
        <v>44981.651192129597</v>
      </c>
      <c r="AF6867">
        <f t="shared" ca="1" si="4332"/>
        <v>76</v>
      </c>
      <c r="AG6867">
        <f t="shared" ca="1" si="4333"/>
        <v>59</v>
      </c>
      <c r="AH6867">
        <v>1850</v>
      </c>
      <c r="AI6867" t="s">
        <v>562</v>
      </c>
      <c r="AJ6867" t="s">
        <v>563</v>
      </c>
      <c r="AK6867">
        <f t="shared" ca="1" si="4334"/>
        <v>98</v>
      </c>
      <c r="AL6867">
        <f t="shared" ca="1" si="4337"/>
        <v>50</v>
      </c>
      <c r="AM6867" s="6">
        <v>44981.651192129597</v>
      </c>
      <c r="AN6867">
        <f t="shared" ca="1" si="4335"/>
        <v>9</v>
      </c>
      <c r="AO6867">
        <f t="shared" ca="1" si="4336"/>
        <v>98</v>
      </c>
      <c r="AP6867" s="6">
        <v>44981.651192129597</v>
      </c>
      <c r="AQ6867">
        <f t="shared" ca="1" si="4324"/>
        <v>98</v>
      </c>
      <c r="AR6867">
        <f t="shared" ca="1" si="4325"/>
        <v>9</v>
      </c>
      <c r="AS6867" s="6">
        <v>44981.651192129597</v>
      </c>
      <c r="AT6867" s="6">
        <v>44981.651215277801</v>
      </c>
    </row>
    <row r="6868" spans="1:46" x14ac:dyDescent="0.25">
      <c r="A6868" t="s">
        <v>23</v>
      </c>
      <c r="B6868">
        <v>330000</v>
      </c>
      <c r="C6868" t="s">
        <v>590</v>
      </c>
      <c r="D6868">
        <v>331000</v>
      </c>
      <c r="E6868" t="s">
        <v>302</v>
      </c>
      <c r="F6868" t="s">
        <v>303</v>
      </c>
      <c r="G6868" t="s">
        <v>596</v>
      </c>
      <c r="H6868" t="s">
        <v>304</v>
      </c>
      <c r="I6868" t="s">
        <v>533</v>
      </c>
      <c r="J6868" t="s">
        <v>534</v>
      </c>
      <c r="K6868" t="s">
        <v>76</v>
      </c>
      <c r="L6868" t="s">
        <v>597</v>
      </c>
      <c r="M6868">
        <v>4013</v>
      </c>
      <c r="N6868" t="s">
        <v>306</v>
      </c>
      <c r="O6868" t="s">
        <v>598</v>
      </c>
      <c r="P6868" t="s">
        <v>308</v>
      </c>
      <c r="S6868" t="s">
        <v>598</v>
      </c>
      <c r="T6868" t="s">
        <v>308</v>
      </c>
      <c r="U6868" t="s">
        <v>507</v>
      </c>
      <c r="V6868" t="s">
        <v>508</v>
      </c>
      <c r="W6868" t="s">
        <v>509</v>
      </c>
      <c r="X6868" t="s">
        <v>510</v>
      </c>
      <c r="Y6868" t="s">
        <v>133</v>
      </c>
      <c r="Z6868" s="1">
        <v>100000000020</v>
      </c>
      <c r="AA6868" t="s">
        <v>1316</v>
      </c>
      <c r="AB6868" t="s">
        <v>1317</v>
      </c>
      <c r="AC6868" t="s">
        <v>514</v>
      </c>
      <c r="AD6868" t="s">
        <v>8484</v>
      </c>
      <c r="AE6868" s="6">
        <v>44958.394444444399</v>
      </c>
      <c r="AF6868">
        <f t="shared" ca="1" si="4332"/>
        <v>84</v>
      </c>
      <c r="AG6868">
        <f t="shared" ca="1" si="4333"/>
        <v>40</v>
      </c>
      <c r="AH6868">
        <v>92</v>
      </c>
      <c r="AI6868" t="s">
        <v>669</v>
      </c>
      <c r="AJ6868" t="s">
        <v>670</v>
      </c>
      <c r="AK6868">
        <f t="shared" ca="1" si="4334"/>
        <v>16</v>
      </c>
      <c r="AL6868">
        <f t="shared" ca="1" si="4337"/>
        <v>80</v>
      </c>
      <c r="AM6868" s="6">
        <v>44958.394444444399</v>
      </c>
      <c r="AN6868">
        <f t="shared" ca="1" si="4335"/>
        <v>92</v>
      </c>
      <c r="AO6868">
        <f t="shared" ca="1" si="4336"/>
        <v>65</v>
      </c>
      <c r="AP6868" s="6">
        <v>44958.394444444399</v>
      </c>
      <c r="AQ6868">
        <f t="shared" ca="1" si="4324"/>
        <v>65</v>
      </c>
      <c r="AR6868">
        <f t="shared" ca="1" si="4325"/>
        <v>92</v>
      </c>
      <c r="AS6868" s="6">
        <v>44958.394444444399</v>
      </c>
      <c r="AT6868" s="6">
        <v>44958.394456018497</v>
      </c>
    </row>
    <row r="6869" spans="1:46" x14ac:dyDescent="0.25">
      <c r="A6869" t="s">
        <v>23</v>
      </c>
      <c r="B6869">
        <v>330000</v>
      </c>
      <c r="C6869" t="s">
        <v>549</v>
      </c>
      <c r="D6869">
        <v>330100</v>
      </c>
      <c r="E6869" t="s">
        <v>302</v>
      </c>
      <c r="F6869" t="s">
        <v>303</v>
      </c>
      <c r="G6869" t="s">
        <v>596</v>
      </c>
      <c r="H6869" t="s">
        <v>304</v>
      </c>
      <c r="I6869" t="s">
        <v>533</v>
      </c>
      <c r="J6869" t="s">
        <v>534</v>
      </c>
      <c r="K6869" t="s">
        <v>76</v>
      </c>
      <c r="L6869" t="s">
        <v>597</v>
      </c>
      <c r="M6869">
        <v>4013</v>
      </c>
      <c r="N6869" t="s">
        <v>306</v>
      </c>
      <c r="O6869" t="s">
        <v>598</v>
      </c>
      <c r="P6869" t="s">
        <v>308</v>
      </c>
      <c r="S6869" t="s">
        <v>598</v>
      </c>
      <c r="T6869" t="s">
        <v>308</v>
      </c>
      <c r="U6869" t="s">
        <v>507</v>
      </c>
      <c r="V6869" t="s">
        <v>508</v>
      </c>
      <c r="W6869" t="s">
        <v>509</v>
      </c>
      <c r="X6869" t="s">
        <v>510</v>
      </c>
      <c r="Y6869" t="s">
        <v>133</v>
      </c>
      <c r="Z6869" s="1">
        <v>100000000020</v>
      </c>
      <c r="AA6869" t="s">
        <v>811</v>
      </c>
      <c r="AB6869" t="s">
        <v>812</v>
      </c>
      <c r="AC6869" t="s">
        <v>540</v>
      </c>
      <c r="AD6869" t="s">
        <v>8485</v>
      </c>
      <c r="AE6869" s="6">
        <v>44963.586875000001</v>
      </c>
      <c r="AF6869">
        <f t="shared" ca="1" si="4332"/>
        <v>7</v>
      </c>
      <c r="AG6869">
        <f t="shared" ca="1" si="4333"/>
        <v>1</v>
      </c>
      <c r="AH6869">
        <v>92</v>
      </c>
      <c r="AI6869" t="s">
        <v>530</v>
      </c>
      <c r="AJ6869" t="s">
        <v>531</v>
      </c>
      <c r="AK6869">
        <f t="shared" ca="1" si="4334"/>
        <v>11</v>
      </c>
      <c r="AL6869">
        <f t="shared" ca="1" si="4337"/>
        <v>58</v>
      </c>
      <c r="AM6869" s="6">
        <v>44963.586875000001</v>
      </c>
      <c r="AN6869">
        <f t="shared" ca="1" si="4335"/>
        <v>62</v>
      </c>
      <c r="AO6869">
        <f t="shared" ca="1" si="4336"/>
        <v>8</v>
      </c>
      <c r="AP6869" s="6">
        <v>44963.586875000001</v>
      </c>
      <c r="AQ6869">
        <f t="shared" ca="1" si="4324"/>
        <v>8</v>
      </c>
      <c r="AR6869">
        <f t="shared" ca="1" si="4325"/>
        <v>62</v>
      </c>
      <c r="AS6869" s="6">
        <v>44963.586875000001</v>
      </c>
      <c r="AT6869" s="6">
        <v>44963.586886574099</v>
      </c>
    </row>
    <row r="6870" spans="1:46" x14ac:dyDescent="0.25">
      <c r="A6870" t="s">
        <v>23</v>
      </c>
      <c r="B6870">
        <v>330000</v>
      </c>
      <c r="C6870" t="s">
        <v>637</v>
      </c>
      <c r="D6870">
        <v>330600</v>
      </c>
      <c r="E6870" t="s">
        <v>232</v>
      </c>
      <c r="F6870" t="s">
        <v>233</v>
      </c>
      <c r="G6870" t="s">
        <v>532</v>
      </c>
      <c r="H6870" t="s">
        <v>234</v>
      </c>
      <c r="I6870" t="s">
        <v>533</v>
      </c>
      <c r="J6870" t="s">
        <v>534</v>
      </c>
      <c r="K6870" t="s">
        <v>76</v>
      </c>
      <c r="L6870" t="s">
        <v>535</v>
      </c>
      <c r="M6870">
        <v>103</v>
      </c>
      <c r="N6870" t="s">
        <v>165</v>
      </c>
      <c r="O6870" t="s">
        <v>536</v>
      </c>
      <c r="P6870" t="s">
        <v>537</v>
      </c>
      <c r="S6870" t="s">
        <v>536</v>
      </c>
      <c r="T6870" t="s">
        <v>238</v>
      </c>
      <c r="U6870" t="s">
        <v>507</v>
      </c>
      <c r="V6870" t="s">
        <v>508</v>
      </c>
      <c r="W6870" t="s">
        <v>509</v>
      </c>
      <c r="X6870" t="s">
        <v>510</v>
      </c>
      <c r="Y6870" t="s">
        <v>133</v>
      </c>
      <c r="Z6870" s="1">
        <v>100000000020</v>
      </c>
      <c r="AA6870" t="s">
        <v>837</v>
      </c>
      <c r="AB6870" t="s">
        <v>838</v>
      </c>
      <c r="AC6870" t="s">
        <v>540</v>
      </c>
      <c r="AD6870" t="s">
        <v>8486</v>
      </c>
      <c r="AE6870" s="6">
        <v>44968.389629629601</v>
      </c>
      <c r="AF6870">
        <f t="shared" ca="1" si="4332"/>
        <v>84</v>
      </c>
      <c r="AG6870">
        <f t="shared" ca="1" si="4333"/>
        <v>95</v>
      </c>
      <c r="AH6870">
        <v>9.6</v>
      </c>
      <c r="AI6870">
        <v>9.1330100704305894E+17</v>
      </c>
      <c r="AJ6870" t="s">
        <v>579</v>
      </c>
      <c r="AK6870">
        <f t="shared" ca="1" si="4334"/>
        <v>41</v>
      </c>
      <c r="AL6870">
        <f t="shared" ca="1" si="4337"/>
        <v>44</v>
      </c>
      <c r="AM6870" s="6">
        <v>44968.389629629601</v>
      </c>
      <c r="AN6870">
        <f t="shared" ca="1" si="4335"/>
        <v>45</v>
      </c>
      <c r="AO6870">
        <f t="shared" ca="1" si="4336"/>
        <v>73</v>
      </c>
      <c r="AP6870" s="6">
        <v>44968.389629629601</v>
      </c>
      <c r="AQ6870">
        <f t="shared" ca="1" si="4324"/>
        <v>73</v>
      </c>
      <c r="AR6870">
        <f t="shared" ca="1" si="4325"/>
        <v>45</v>
      </c>
      <c r="AS6870" s="6">
        <v>44968.389629629601</v>
      </c>
      <c r="AT6870" s="6">
        <v>44968.389629629601</v>
      </c>
    </row>
    <row r="6871" spans="1:46" x14ac:dyDescent="0.25">
      <c r="A6871" t="s">
        <v>23</v>
      </c>
      <c r="B6871">
        <v>330000</v>
      </c>
      <c r="C6871" t="s">
        <v>558</v>
      </c>
      <c r="D6871">
        <v>330300</v>
      </c>
      <c r="E6871" t="s">
        <v>232</v>
      </c>
      <c r="F6871" t="s">
        <v>233</v>
      </c>
      <c r="G6871" t="s">
        <v>532</v>
      </c>
      <c r="H6871" t="s">
        <v>234</v>
      </c>
      <c r="I6871" t="s">
        <v>533</v>
      </c>
      <c r="J6871" t="s">
        <v>534</v>
      </c>
      <c r="K6871" t="s">
        <v>76</v>
      </c>
      <c r="L6871" t="s">
        <v>535</v>
      </c>
      <c r="M6871">
        <v>103</v>
      </c>
      <c r="N6871" t="s">
        <v>165</v>
      </c>
      <c r="O6871" t="s">
        <v>536</v>
      </c>
      <c r="P6871" t="s">
        <v>537</v>
      </c>
      <c r="S6871" t="s">
        <v>536</v>
      </c>
      <c r="T6871" t="s">
        <v>238</v>
      </c>
      <c r="U6871" t="s">
        <v>507</v>
      </c>
      <c r="V6871" t="s">
        <v>508</v>
      </c>
      <c r="W6871" t="s">
        <v>509</v>
      </c>
      <c r="X6871" t="s">
        <v>510</v>
      </c>
      <c r="Y6871" t="s">
        <v>133</v>
      </c>
      <c r="Z6871" s="1">
        <v>100000000020</v>
      </c>
      <c r="AA6871" t="s">
        <v>991</v>
      </c>
      <c r="AB6871" t="s">
        <v>992</v>
      </c>
      <c r="AC6871" t="s">
        <v>528</v>
      </c>
      <c r="AD6871" t="s">
        <v>8487</v>
      </c>
      <c r="AE6871" s="6">
        <v>44984.455219907402</v>
      </c>
      <c r="AF6871">
        <f t="shared" ca="1" si="4332"/>
        <v>44</v>
      </c>
      <c r="AG6871">
        <f t="shared" ca="1" si="4333"/>
        <v>81</v>
      </c>
      <c r="AH6871">
        <v>480</v>
      </c>
      <c r="AI6871" t="s">
        <v>562</v>
      </c>
      <c r="AJ6871" t="s">
        <v>563</v>
      </c>
      <c r="AK6871">
        <f t="shared" ca="1" si="4334"/>
        <v>54</v>
      </c>
      <c r="AL6871">
        <f t="shared" ca="1" si="4337"/>
        <v>94</v>
      </c>
      <c r="AM6871" s="6">
        <v>44984.455219907402</v>
      </c>
      <c r="AN6871">
        <f t="shared" ca="1" si="4335"/>
        <v>21</v>
      </c>
      <c r="AO6871">
        <f t="shared" ca="1" si="4336"/>
        <v>83</v>
      </c>
      <c r="AP6871" s="6">
        <v>44984.455219907402</v>
      </c>
      <c r="AQ6871">
        <f t="shared" ca="1" si="4324"/>
        <v>83</v>
      </c>
      <c r="AR6871">
        <f t="shared" ca="1" si="4325"/>
        <v>21</v>
      </c>
      <c r="AS6871" s="6">
        <v>44984.455219907402</v>
      </c>
      <c r="AT6871" s="6">
        <v>44984.455231481501</v>
      </c>
    </row>
    <row r="6872" spans="1:46" x14ac:dyDescent="0.25">
      <c r="A6872" t="s">
        <v>23</v>
      </c>
      <c r="B6872">
        <v>330000</v>
      </c>
      <c r="C6872" t="s">
        <v>544</v>
      </c>
      <c r="D6872">
        <v>330700</v>
      </c>
      <c r="E6872" t="s">
        <v>232</v>
      </c>
      <c r="F6872" t="s">
        <v>233</v>
      </c>
      <c r="G6872" t="s">
        <v>532</v>
      </c>
      <c r="H6872" t="s">
        <v>234</v>
      </c>
      <c r="I6872" t="s">
        <v>533</v>
      </c>
      <c r="J6872" t="s">
        <v>534</v>
      </c>
      <c r="K6872" t="s">
        <v>76</v>
      </c>
      <c r="L6872" t="s">
        <v>535</v>
      </c>
      <c r="M6872">
        <v>103</v>
      </c>
      <c r="N6872" t="s">
        <v>165</v>
      </c>
      <c r="O6872" t="s">
        <v>536</v>
      </c>
      <c r="P6872" t="s">
        <v>537</v>
      </c>
      <c r="S6872" t="s">
        <v>536</v>
      </c>
      <c r="T6872" t="s">
        <v>238</v>
      </c>
      <c r="U6872" t="s">
        <v>507</v>
      </c>
      <c r="V6872" t="s">
        <v>508</v>
      </c>
      <c r="W6872" t="s">
        <v>509</v>
      </c>
      <c r="X6872" t="s">
        <v>510</v>
      </c>
      <c r="Y6872" t="s">
        <v>133</v>
      </c>
      <c r="Z6872" s="1">
        <v>100000000020</v>
      </c>
      <c r="AA6872" t="s">
        <v>891</v>
      </c>
      <c r="AB6872" t="s">
        <v>892</v>
      </c>
      <c r="AC6872" t="s">
        <v>540</v>
      </c>
      <c r="AD6872" t="s">
        <v>8488</v>
      </c>
      <c r="AE6872" s="6">
        <v>44972.620891203696</v>
      </c>
      <c r="AF6872">
        <f t="shared" ca="1" si="4332"/>
        <v>49</v>
      </c>
      <c r="AG6872">
        <f t="shared" ca="1" si="4333"/>
        <v>23</v>
      </c>
      <c r="AH6872">
        <v>144</v>
      </c>
      <c r="AI6872">
        <v>9.1330781147385498E+17</v>
      </c>
      <c r="AJ6872" t="s">
        <v>548</v>
      </c>
      <c r="AK6872">
        <f t="shared" ca="1" si="4334"/>
        <v>17</v>
      </c>
      <c r="AL6872">
        <f t="shared" ca="1" si="4337"/>
        <v>89</v>
      </c>
      <c r="AM6872" s="6">
        <v>44972.620891203696</v>
      </c>
      <c r="AN6872">
        <f t="shared" ca="1" si="4335"/>
        <v>18</v>
      </c>
      <c r="AO6872">
        <f t="shared" ca="1" si="4336"/>
        <v>43</v>
      </c>
      <c r="AP6872" s="6">
        <v>44972.620891203696</v>
      </c>
      <c r="AQ6872">
        <f t="shared" ca="1" si="4324"/>
        <v>43</v>
      </c>
      <c r="AR6872">
        <f t="shared" ca="1" si="4325"/>
        <v>18</v>
      </c>
      <c r="AS6872" s="6">
        <v>44972.620891203696</v>
      </c>
      <c r="AT6872" s="6">
        <v>44972.620902777802</v>
      </c>
    </row>
    <row r="6873" spans="1:46" x14ac:dyDescent="0.25">
      <c r="A6873" t="s">
        <v>23</v>
      </c>
      <c r="B6873">
        <v>330000</v>
      </c>
      <c r="C6873" t="s">
        <v>549</v>
      </c>
      <c r="D6873">
        <v>330100</v>
      </c>
      <c r="E6873" t="s">
        <v>312</v>
      </c>
      <c r="F6873" t="s">
        <v>313</v>
      </c>
      <c r="G6873" t="s">
        <v>313</v>
      </c>
      <c r="H6873" t="s">
        <v>690</v>
      </c>
      <c r="I6873" t="s">
        <v>691</v>
      </c>
      <c r="J6873" t="s">
        <v>692</v>
      </c>
      <c r="K6873" t="s">
        <v>76</v>
      </c>
      <c r="L6873" t="s">
        <v>693</v>
      </c>
      <c r="M6873">
        <v>464</v>
      </c>
      <c r="N6873" t="s">
        <v>317</v>
      </c>
      <c r="O6873" t="s">
        <v>694</v>
      </c>
      <c r="P6873" t="s">
        <v>695</v>
      </c>
      <c r="S6873" t="s">
        <v>694</v>
      </c>
      <c r="T6873" t="s">
        <v>319</v>
      </c>
      <c r="U6873" t="s">
        <v>507</v>
      </c>
      <c r="V6873" t="s">
        <v>508</v>
      </c>
      <c r="W6873" t="s">
        <v>553</v>
      </c>
      <c r="X6873" t="s">
        <v>554</v>
      </c>
      <c r="Y6873" t="s">
        <v>92</v>
      </c>
      <c r="Z6873" s="1">
        <v>10000000009</v>
      </c>
      <c r="AA6873" t="s">
        <v>3318</v>
      </c>
      <c r="AB6873" t="s">
        <v>3319</v>
      </c>
      <c r="AC6873" t="s">
        <v>588</v>
      </c>
      <c r="AD6873" t="s">
        <v>8489</v>
      </c>
      <c r="AE6873" s="6">
        <v>44978.650578703702</v>
      </c>
      <c r="AF6873">
        <f t="shared" ref="AF6873:AF6882" ca="1" si="4338">INT(RAND()*100)</f>
        <v>52</v>
      </c>
      <c r="AG6873">
        <f t="shared" ref="AG6873:AG6882" ca="1" si="4339">INT(RAND()*100)</f>
        <v>5</v>
      </c>
      <c r="AH6873">
        <v>955.2</v>
      </c>
      <c r="AI6873" t="s">
        <v>1908</v>
      </c>
      <c r="AJ6873" t="s">
        <v>1909</v>
      </c>
      <c r="AK6873">
        <f t="shared" ref="AK6873:AK6882" ca="1" si="4340">INT(RAND()*100)</f>
        <v>78</v>
      </c>
      <c r="AL6873">
        <f t="shared" ca="1" si="4337"/>
        <v>15</v>
      </c>
      <c r="AM6873" s="6">
        <v>44978.650578703702</v>
      </c>
      <c r="AN6873">
        <f t="shared" ref="AN6873:AN6882" ca="1" si="4341">INT(RAND()*100)</f>
        <v>81</v>
      </c>
      <c r="AO6873">
        <f t="shared" ref="AO6873:AO6882" ca="1" si="4342">INT(RAND()*100)</f>
        <v>85</v>
      </c>
      <c r="AP6873" s="6">
        <v>44978.650578703702</v>
      </c>
      <c r="AQ6873">
        <f t="shared" ca="1" si="4324"/>
        <v>85</v>
      </c>
      <c r="AR6873">
        <f t="shared" ca="1" si="4325"/>
        <v>81</v>
      </c>
      <c r="AS6873" s="6">
        <v>44978.650578703702</v>
      </c>
      <c r="AT6873" s="6">
        <v>44978.650590277801</v>
      </c>
    </row>
    <row r="6874" spans="1:46" x14ac:dyDescent="0.25">
      <c r="A6874" t="s">
        <v>23</v>
      </c>
      <c r="B6874">
        <v>330000</v>
      </c>
      <c r="C6874" t="s">
        <v>671</v>
      </c>
      <c r="D6874">
        <v>330400</v>
      </c>
      <c r="E6874" t="s">
        <v>200</v>
      </c>
      <c r="F6874" t="s">
        <v>201</v>
      </c>
      <c r="G6874" t="s">
        <v>519</v>
      </c>
      <c r="H6874" t="s">
        <v>520</v>
      </c>
      <c r="I6874" t="s">
        <v>503</v>
      </c>
      <c r="J6874" t="s">
        <v>504</v>
      </c>
      <c r="K6874" t="s">
        <v>76</v>
      </c>
      <c r="L6874" t="s">
        <v>521</v>
      </c>
      <c r="M6874">
        <v>1274</v>
      </c>
      <c r="N6874" t="s">
        <v>204</v>
      </c>
      <c r="O6874" t="s">
        <v>522</v>
      </c>
      <c r="P6874" t="s">
        <v>523</v>
      </c>
      <c r="S6874" t="s">
        <v>522</v>
      </c>
      <c r="T6874" t="s">
        <v>208</v>
      </c>
      <c r="U6874" t="s">
        <v>524</v>
      </c>
      <c r="V6874" t="s">
        <v>525</v>
      </c>
      <c r="W6874" t="s">
        <v>509</v>
      </c>
      <c r="X6874" t="s">
        <v>510</v>
      </c>
      <c r="Y6874" t="s">
        <v>92</v>
      </c>
      <c r="Z6874" s="1">
        <v>10000000009</v>
      </c>
      <c r="AA6874" t="s">
        <v>1966</v>
      </c>
      <c r="AB6874" t="s">
        <v>1967</v>
      </c>
      <c r="AC6874" t="s">
        <v>540</v>
      </c>
      <c r="AD6874" t="s">
        <v>8490</v>
      </c>
      <c r="AE6874" s="6">
        <v>44985.662766203699</v>
      </c>
      <c r="AF6874">
        <f t="shared" ca="1" si="4338"/>
        <v>75</v>
      </c>
      <c r="AG6874">
        <f t="shared" ca="1" si="4339"/>
        <v>3</v>
      </c>
      <c r="AH6874">
        <v>9576</v>
      </c>
      <c r="AI6874">
        <v>9.1330000146489498E+17</v>
      </c>
      <c r="AJ6874" t="s">
        <v>1654</v>
      </c>
      <c r="AK6874">
        <f t="shared" ca="1" si="4340"/>
        <v>1</v>
      </c>
      <c r="AL6874">
        <f t="shared" ref="AL6874:AL6883" ca="1" si="4343">INT(RAND()*100)</f>
        <v>50</v>
      </c>
      <c r="AM6874" s="6">
        <v>44985.662766203699</v>
      </c>
      <c r="AN6874">
        <f t="shared" ca="1" si="4341"/>
        <v>83</v>
      </c>
      <c r="AO6874">
        <f t="shared" ca="1" si="4342"/>
        <v>36</v>
      </c>
      <c r="AP6874" s="6">
        <v>44985.662766203699</v>
      </c>
      <c r="AQ6874">
        <f t="shared" ca="1" si="4324"/>
        <v>36</v>
      </c>
      <c r="AR6874">
        <f t="shared" ca="1" si="4325"/>
        <v>83</v>
      </c>
      <c r="AS6874" s="6">
        <v>44985.662766203699</v>
      </c>
      <c r="AT6874" s="6">
        <v>44985.662766203699</v>
      </c>
    </row>
    <row r="6875" spans="1:46" x14ac:dyDescent="0.25">
      <c r="A6875" t="s">
        <v>23</v>
      </c>
      <c r="B6875">
        <v>330000</v>
      </c>
      <c r="C6875" t="s">
        <v>549</v>
      </c>
      <c r="D6875">
        <v>330100</v>
      </c>
      <c r="E6875" t="s">
        <v>189</v>
      </c>
      <c r="F6875" t="s">
        <v>190</v>
      </c>
      <c r="G6875" t="s">
        <v>610</v>
      </c>
      <c r="H6875" t="s">
        <v>193</v>
      </c>
      <c r="I6875" t="s">
        <v>503</v>
      </c>
      <c r="J6875" t="s">
        <v>504</v>
      </c>
      <c r="K6875" t="s">
        <v>76</v>
      </c>
      <c r="L6875" t="s">
        <v>611</v>
      </c>
      <c r="M6875">
        <v>4203</v>
      </c>
      <c r="N6875" t="s">
        <v>194</v>
      </c>
      <c r="O6875">
        <v>9.1320200607921894E+17</v>
      </c>
      <c r="P6875" t="s">
        <v>196</v>
      </c>
      <c r="S6875">
        <v>9.1320200607921894E+17</v>
      </c>
      <c r="T6875" t="s">
        <v>196</v>
      </c>
      <c r="U6875" t="s">
        <v>507</v>
      </c>
      <c r="V6875" t="s">
        <v>508</v>
      </c>
      <c r="W6875" t="s">
        <v>509</v>
      </c>
      <c r="X6875" t="s">
        <v>510</v>
      </c>
      <c r="Y6875" t="s">
        <v>198</v>
      </c>
      <c r="Z6875" s="1">
        <v>100000000019</v>
      </c>
      <c r="AA6875" t="s">
        <v>1291</v>
      </c>
      <c r="AB6875" t="s">
        <v>1292</v>
      </c>
      <c r="AC6875" t="s">
        <v>528</v>
      </c>
      <c r="AD6875" t="s">
        <v>8491</v>
      </c>
      <c r="AE6875" s="6">
        <v>44959.581354166701</v>
      </c>
      <c r="AF6875">
        <f t="shared" ca="1" si="4338"/>
        <v>40</v>
      </c>
      <c r="AG6875">
        <f t="shared" ca="1" si="4339"/>
        <v>78</v>
      </c>
      <c r="AH6875">
        <v>6660</v>
      </c>
      <c r="AI6875" t="s">
        <v>530</v>
      </c>
      <c r="AJ6875" t="s">
        <v>531</v>
      </c>
      <c r="AK6875">
        <f t="shared" ca="1" si="4340"/>
        <v>68</v>
      </c>
      <c r="AL6875">
        <f t="shared" ca="1" si="4343"/>
        <v>83</v>
      </c>
      <c r="AM6875" s="6">
        <v>44959.581354166701</v>
      </c>
      <c r="AN6875">
        <f t="shared" ca="1" si="4341"/>
        <v>85</v>
      </c>
      <c r="AO6875">
        <f t="shared" ca="1" si="4342"/>
        <v>69</v>
      </c>
      <c r="AP6875" s="6">
        <v>44959.581354166701</v>
      </c>
      <c r="AQ6875">
        <f t="shared" ca="1" si="4324"/>
        <v>69</v>
      </c>
      <c r="AR6875">
        <f t="shared" ca="1" si="4325"/>
        <v>85</v>
      </c>
      <c r="AS6875" s="6">
        <v>44959.581354166701</v>
      </c>
      <c r="AT6875" s="6">
        <v>44959.581365740698</v>
      </c>
    </row>
    <row r="6876" spans="1:46" x14ac:dyDescent="0.25">
      <c r="A6876" t="s">
        <v>23</v>
      </c>
      <c r="B6876">
        <v>330000</v>
      </c>
      <c r="C6876" t="s">
        <v>544</v>
      </c>
      <c r="D6876">
        <v>330700</v>
      </c>
      <c r="E6876" t="s">
        <v>302</v>
      </c>
      <c r="F6876" t="s">
        <v>303</v>
      </c>
      <c r="G6876" t="s">
        <v>596</v>
      </c>
      <c r="H6876" t="s">
        <v>304</v>
      </c>
      <c r="I6876" t="s">
        <v>533</v>
      </c>
      <c r="J6876" t="s">
        <v>534</v>
      </c>
      <c r="K6876" t="s">
        <v>76</v>
      </c>
      <c r="L6876" t="s">
        <v>597</v>
      </c>
      <c r="M6876">
        <v>4013</v>
      </c>
      <c r="N6876" t="s">
        <v>306</v>
      </c>
      <c r="O6876" t="s">
        <v>598</v>
      </c>
      <c r="P6876" t="s">
        <v>308</v>
      </c>
      <c r="S6876" t="s">
        <v>598</v>
      </c>
      <c r="T6876" t="s">
        <v>308</v>
      </c>
      <c r="U6876" t="s">
        <v>507</v>
      </c>
      <c r="V6876" t="s">
        <v>508</v>
      </c>
      <c r="W6876" t="s">
        <v>509</v>
      </c>
      <c r="X6876" t="s">
        <v>510</v>
      </c>
      <c r="Y6876" t="s">
        <v>133</v>
      </c>
      <c r="Z6876" s="1">
        <v>100000000020</v>
      </c>
      <c r="AA6876" t="s">
        <v>886</v>
      </c>
      <c r="AB6876" t="s">
        <v>887</v>
      </c>
      <c r="AC6876" t="s">
        <v>528</v>
      </c>
      <c r="AD6876" t="s">
        <v>8492</v>
      </c>
      <c r="AE6876" s="6">
        <v>44970.360787037003</v>
      </c>
      <c r="AF6876">
        <f t="shared" ca="1" si="4338"/>
        <v>46</v>
      </c>
      <c r="AG6876">
        <f t="shared" ca="1" si="4339"/>
        <v>61</v>
      </c>
      <c r="AH6876">
        <v>36.799999999999997</v>
      </c>
      <c r="AI6876" t="s">
        <v>889</v>
      </c>
      <c r="AJ6876" t="s">
        <v>890</v>
      </c>
      <c r="AK6876">
        <f t="shared" ca="1" si="4340"/>
        <v>1</v>
      </c>
      <c r="AL6876">
        <f t="shared" ca="1" si="4343"/>
        <v>71</v>
      </c>
      <c r="AM6876" s="6">
        <v>44970.360787037003</v>
      </c>
      <c r="AN6876">
        <f t="shared" ca="1" si="4341"/>
        <v>10</v>
      </c>
      <c r="AO6876">
        <f t="shared" ca="1" si="4342"/>
        <v>28</v>
      </c>
      <c r="AP6876" s="6">
        <v>44970.360787037003</v>
      </c>
      <c r="AQ6876">
        <f t="shared" ca="1" si="4324"/>
        <v>28</v>
      </c>
      <c r="AR6876">
        <f t="shared" ca="1" si="4325"/>
        <v>10</v>
      </c>
      <c r="AS6876" s="6">
        <v>44970.360787037003</v>
      </c>
      <c r="AT6876" s="6">
        <v>44970.452280092599</v>
      </c>
    </row>
    <row r="6877" spans="1:46" x14ac:dyDescent="0.25">
      <c r="A6877" t="s">
        <v>23</v>
      </c>
      <c r="B6877">
        <v>330000</v>
      </c>
      <c r="C6877" t="s">
        <v>783</v>
      </c>
      <c r="D6877">
        <v>330500</v>
      </c>
      <c r="E6877" t="s">
        <v>232</v>
      </c>
      <c r="F6877" t="s">
        <v>233</v>
      </c>
      <c r="G6877" t="s">
        <v>532</v>
      </c>
      <c r="H6877" t="s">
        <v>234</v>
      </c>
      <c r="I6877" t="s">
        <v>533</v>
      </c>
      <c r="J6877" t="s">
        <v>534</v>
      </c>
      <c r="K6877" t="s">
        <v>76</v>
      </c>
      <c r="L6877" t="s">
        <v>535</v>
      </c>
      <c r="M6877">
        <v>103</v>
      </c>
      <c r="N6877" t="s">
        <v>165</v>
      </c>
      <c r="O6877" t="s">
        <v>536</v>
      </c>
      <c r="P6877" t="s">
        <v>537</v>
      </c>
      <c r="S6877" t="s">
        <v>536</v>
      </c>
      <c r="T6877" t="s">
        <v>238</v>
      </c>
      <c r="U6877" t="s">
        <v>507</v>
      </c>
      <c r="V6877" t="s">
        <v>508</v>
      </c>
      <c r="W6877" t="s">
        <v>509</v>
      </c>
      <c r="X6877" t="s">
        <v>510</v>
      </c>
      <c r="Y6877" t="s">
        <v>133</v>
      </c>
      <c r="Z6877" s="1">
        <v>100000000020</v>
      </c>
      <c r="AA6877" t="s">
        <v>904</v>
      </c>
      <c r="AB6877" t="s">
        <v>905</v>
      </c>
      <c r="AC6877" t="s">
        <v>528</v>
      </c>
      <c r="AD6877" t="s">
        <v>8493</v>
      </c>
      <c r="AE6877" s="6">
        <v>44960.421550925901</v>
      </c>
      <c r="AF6877">
        <f t="shared" ca="1" si="4338"/>
        <v>37</v>
      </c>
      <c r="AG6877">
        <f t="shared" ca="1" si="4339"/>
        <v>52</v>
      </c>
      <c r="AH6877">
        <v>144</v>
      </c>
      <c r="AI6877">
        <v>9.1330502147034099E+17</v>
      </c>
      <c r="AJ6877" t="s">
        <v>900</v>
      </c>
      <c r="AK6877">
        <f t="shared" ca="1" si="4340"/>
        <v>39</v>
      </c>
      <c r="AL6877">
        <f t="shared" ca="1" si="4343"/>
        <v>49</v>
      </c>
      <c r="AM6877" s="6">
        <v>44960.421550925901</v>
      </c>
      <c r="AN6877">
        <f t="shared" ca="1" si="4341"/>
        <v>15</v>
      </c>
      <c r="AO6877">
        <f t="shared" ca="1" si="4342"/>
        <v>26</v>
      </c>
      <c r="AP6877" s="6">
        <v>44960.421550925901</v>
      </c>
      <c r="AQ6877">
        <f t="shared" ca="1" si="4324"/>
        <v>26</v>
      </c>
      <c r="AR6877">
        <f t="shared" ca="1" si="4325"/>
        <v>15</v>
      </c>
      <c r="AS6877" s="6">
        <v>44960.421550925901</v>
      </c>
      <c r="AT6877" s="6">
        <v>44960.421574074098</v>
      </c>
    </row>
    <row r="6878" spans="1:46" x14ac:dyDescent="0.25">
      <c r="A6878" t="s">
        <v>23</v>
      </c>
      <c r="B6878">
        <v>330000</v>
      </c>
      <c r="C6878" t="s">
        <v>549</v>
      </c>
      <c r="D6878">
        <v>330100</v>
      </c>
      <c r="E6878" t="s">
        <v>200</v>
      </c>
      <c r="F6878" t="s">
        <v>201</v>
      </c>
      <c r="G6878" t="s">
        <v>519</v>
      </c>
      <c r="H6878" t="s">
        <v>520</v>
      </c>
      <c r="I6878" t="s">
        <v>503</v>
      </c>
      <c r="J6878" t="s">
        <v>504</v>
      </c>
      <c r="K6878" t="s">
        <v>76</v>
      </c>
      <c r="L6878" t="s">
        <v>521</v>
      </c>
      <c r="M6878">
        <v>1274</v>
      </c>
      <c r="N6878" t="s">
        <v>204</v>
      </c>
      <c r="O6878" t="s">
        <v>522</v>
      </c>
      <c r="P6878" t="s">
        <v>523</v>
      </c>
      <c r="S6878" t="s">
        <v>522</v>
      </c>
      <c r="T6878" t="s">
        <v>208</v>
      </c>
      <c r="U6878" t="s">
        <v>524</v>
      </c>
      <c r="V6878" t="s">
        <v>525</v>
      </c>
      <c r="W6878" t="s">
        <v>509</v>
      </c>
      <c r="X6878" t="s">
        <v>510</v>
      </c>
      <c r="Y6878" t="s">
        <v>92</v>
      </c>
      <c r="Z6878" s="1">
        <v>10000000009</v>
      </c>
      <c r="AA6878" t="s">
        <v>1094</v>
      </c>
      <c r="AB6878" t="s">
        <v>1095</v>
      </c>
      <c r="AC6878" t="s">
        <v>528</v>
      </c>
      <c r="AD6878" t="s">
        <v>8494</v>
      </c>
      <c r="AE6878" s="6">
        <v>44963.563252314802</v>
      </c>
      <c r="AF6878">
        <f t="shared" ca="1" si="4338"/>
        <v>47</v>
      </c>
      <c r="AG6878">
        <f t="shared" ca="1" si="4339"/>
        <v>72</v>
      </c>
      <c r="AH6878">
        <v>47880</v>
      </c>
      <c r="AI6878" t="s">
        <v>530</v>
      </c>
      <c r="AJ6878" t="s">
        <v>531</v>
      </c>
      <c r="AK6878">
        <f t="shared" ca="1" si="4340"/>
        <v>70</v>
      </c>
      <c r="AL6878">
        <f t="shared" ca="1" si="4343"/>
        <v>27</v>
      </c>
      <c r="AM6878" s="6">
        <v>44963.563252314802</v>
      </c>
      <c r="AN6878">
        <f t="shared" ca="1" si="4341"/>
        <v>88</v>
      </c>
      <c r="AO6878">
        <f t="shared" ca="1" si="4342"/>
        <v>28</v>
      </c>
      <c r="AP6878" s="6">
        <v>44963.563252314802</v>
      </c>
      <c r="AQ6878">
        <f t="shared" ca="1" si="4324"/>
        <v>28</v>
      </c>
      <c r="AR6878">
        <f t="shared" ca="1" si="4325"/>
        <v>88</v>
      </c>
      <c r="AS6878" s="6">
        <v>44963.563252314802</v>
      </c>
      <c r="AT6878" s="6">
        <v>44963.5632638889</v>
      </c>
    </row>
    <row r="6879" spans="1:46" x14ac:dyDescent="0.25">
      <c r="A6879" t="s">
        <v>23</v>
      </c>
      <c r="B6879">
        <v>330000</v>
      </c>
      <c r="C6879" t="s">
        <v>544</v>
      </c>
      <c r="D6879">
        <v>330700</v>
      </c>
      <c r="E6879" t="s">
        <v>381</v>
      </c>
      <c r="F6879" t="s">
        <v>382</v>
      </c>
      <c r="G6879" t="s">
        <v>652</v>
      </c>
      <c r="H6879" t="s">
        <v>99</v>
      </c>
      <c r="I6879" t="s">
        <v>653</v>
      </c>
      <c r="J6879" t="s">
        <v>383</v>
      </c>
      <c r="K6879" t="s">
        <v>76</v>
      </c>
      <c r="L6879" t="s">
        <v>654</v>
      </c>
      <c r="M6879">
        <v>1033</v>
      </c>
      <c r="N6879" t="s">
        <v>385</v>
      </c>
      <c r="O6879" t="s">
        <v>655</v>
      </c>
      <c r="P6879" t="s">
        <v>387</v>
      </c>
      <c r="S6879" t="s">
        <v>655</v>
      </c>
      <c r="T6879" t="s">
        <v>387</v>
      </c>
      <c r="U6879" t="s">
        <v>507</v>
      </c>
      <c r="V6879" t="s">
        <v>508</v>
      </c>
      <c r="W6879" t="s">
        <v>509</v>
      </c>
      <c r="X6879" t="s">
        <v>510</v>
      </c>
      <c r="Y6879" t="s">
        <v>656</v>
      </c>
      <c r="Z6879" s="1">
        <v>10000000004</v>
      </c>
      <c r="AA6879" t="s">
        <v>767</v>
      </c>
      <c r="AB6879" t="s">
        <v>768</v>
      </c>
      <c r="AC6879" t="s">
        <v>540</v>
      </c>
      <c r="AD6879" t="s">
        <v>8495</v>
      </c>
      <c r="AE6879" s="6">
        <v>44969.761250000003</v>
      </c>
      <c r="AF6879">
        <f t="shared" ca="1" si="4338"/>
        <v>94</v>
      </c>
      <c r="AG6879">
        <f t="shared" ca="1" si="4339"/>
        <v>54</v>
      </c>
      <c r="AH6879">
        <v>70.2</v>
      </c>
      <c r="AI6879">
        <v>9.1330702147347302E+17</v>
      </c>
      <c r="AJ6879" t="s">
        <v>660</v>
      </c>
      <c r="AK6879">
        <f t="shared" ca="1" si="4340"/>
        <v>52</v>
      </c>
      <c r="AL6879">
        <f t="shared" ca="1" si="4343"/>
        <v>9</v>
      </c>
      <c r="AM6879" s="6">
        <v>44969.761250000003</v>
      </c>
      <c r="AN6879">
        <f t="shared" ca="1" si="4341"/>
        <v>65</v>
      </c>
      <c r="AO6879">
        <f t="shared" ca="1" si="4342"/>
        <v>5</v>
      </c>
      <c r="AP6879" s="6">
        <v>44969.761250000003</v>
      </c>
      <c r="AQ6879">
        <f t="shared" ca="1" si="4324"/>
        <v>5</v>
      </c>
      <c r="AR6879">
        <f t="shared" ca="1" si="4325"/>
        <v>65</v>
      </c>
      <c r="AS6879" s="6">
        <v>44969.761250000003</v>
      </c>
      <c r="AT6879" s="6">
        <v>44969.761261574102</v>
      </c>
    </row>
    <row r="6880" spans="1:46" x14ac:dyDescent="0.25">
      <c r="A6880" t="s">
        <v>23</v>
      </c>
      <c r="B6880">
        <v>330000</v>
      </c>
      <c r="C6880" t="s">
        <v>758</v>
      </c>
      <c r="D6880">
        <v>330900</v>
      </c>
      <c r="E6880" t="s">
        <v>302</v>
      </c>
      <c r="F6880" t="s">
        <v>303</v>
      </c>
      <c r="G6880" t="s">
        <v>596</v>
      </c>
      <c r="H6880" t="s">
        <v>304</v>
      </c>
      <c r="I6880" t="s">
        <v>533</v>
      </c>
      <c r="J6880" t="s">
        <v>534</v>
      </c>
      <c r="K6880" t="s">
        <v>76</v>
      </c>
      <c r="L6880" t="s">
        <v>597</v>
      </c>
      <c r="M6880">
        <v>4013</v>
      </c>
      <c r="N6880" t="s">
        <v>306</v>
      </c>
      <c r="O6880" t="s">
        <v>598</v>
      </c>
      <c r="P6880" t="s">
        <v>308</v>
      </c>
      <c r="S6880" t="s">
        <v>598</v>
      </c>
      <c r="T6880" t="s">
        <v>308</v>
      </c>
      <c r="U6880" t="s">
        <v>507</v>
      </c>
      <c r="V6880" t="s">
        <v>508</v>
      </c>
      <c r="W6880" t="s">
        <v>509</v>
      </c>
      <c r="X6880" t="s">
        <v>510</v>
      </c>
      <c r="Y6880" t="s">
        <v>133</v>
      </c>
      <c r="Z6880" s="1">
        <v>100000000020</v>
      </c>
      <c r="AA6880" t="s">
        <v>759</v>
      </c>
      <c r="AB6880" t="s">
        <v>760</v>
      </c>
      <c r="AC6880" t="s">
        <v>588</v>
      </c>
      <c r="AD6880" t="s">
        <v>8496</v>
      </c>
      <c r="AE6880" s="6">
        <v>44970.605173611097</v>
      </c>
      <c r="AF6880">
        <f t="shared" ca="1" si="4338"/>
        <v>0</v>
      </c>
      <c r="AG6880">
        <f t="shared" ca="1" si="4339"/>
        <v>34</v>
      </c>
      <c r="AH6880">
        <v>36.799999999999997</v>
      </c>
      <c r="AI6880">
        <v>9.1330900732428301E+17</v>
      </c>
      <c r="AJ6880" t="s">
        <v>4375</v>
      </c>
      <c r="AK6880">
        <f t="shared" ca="1" si="4340"/>
        <v>62</v>
      </c>
      <c r="AL6880">
        <f t="shared" ca="1" si="4343"/>
        <v>66</v>
      </c>
      <c r="AM6880" s="6">
        <v>44970.605173611097</v>
      </c>
      <c r="AN6880">
        <f t="shared" ca="1" si="4341"/>
        <v>27</v>
      </c>
      <c r="AO6880">
        <f t="shared" ca="1" si="4342"/>
        <v>82</v>
      </c>
      <c r="AP6880" s="6">
        <v>44970.605173611097</v>
      </c>
      <c r="AQ6880">
        <f t="shared" ca="1" si="4324"/>
        <v>82</v>
      </c>
      <c r="AR6880">
        <f t="shared" ca="1" si="4325"/>
        <v>27</v>
      </c>
      <c r="AS6880" s="6">
        <v>44970.605173611097</v>
      </c>
      <c r="AT6880" s="6">
        <v>44970.605185185203</v>
      </c>
    </row>
    <row r="6881" spans="1:46" x14ac:dyDescent="0.25">
      <c r="A6881" t="s">
        <v>23</v>
      </c>
      <c r="B6881">
        <v>330000</v>
      </c>
      <c r="C6881" t="s">
        <v>544</v>
      </c>
      <c r="D6881">
        <v>330700</v>
      </c>
      <c r="E6881" t="s">
        <v>1518</v>
      </c>
      <c r="F6881" t="s">
        <v>1519</v>
      </c>
      <c r="G6881" t="s">
        <v>1520</v>
      </c>
      <c r="H6881" t="s">
        <v>1521</v>
      </c>
      <c r="I6881" t="s">
        <v>1522</v>
      </c>
      <c r="J6881" t="s">
        <v>1523</v>
      </c>
      <c r="K6881" t="s">
        <v>76</v>
      </c>
      <c r="L6881" t="s">
        <v>1524</v>
      </c>
      <c r="M6881">
        <v>5004</v>
      </c>
      <c r="N6881" t="s">
        <v>1525</v>
      </c>
      <c r="O6881" t="s">
        <v>1526</v>
      </c>
      <c r="P6881" t="s">
        <v>1527</v>
      </c>
      <c r="S6881" t="s">
        <v>1526</v>
      </c>
      <c r="T6881" t="s">
        <v>1527</v>
      </c>
      <c r="U6881" t="s">
        <v>507</v>
      </c>
      <c r="V6881" t="s">
        <v>508</v>
      </c>
      <c r="W6881" t="s">
        <v>509</v>
      </c>
      <c r="X6881" t="s">
        <v>510</v>
      </c>
      <c r="Y6881" t="s">
        <v>210</v>
      </c>
      <c r="Z6881" s="1">
        <v>100000000022</v>
      </c>
      <c r="AA6881" t="s">
        <v>2731</v>
      </c>
      <c r="AB6881" t="s">
        <v>2732</v>
      </c>
      <c r="AC6881" t="s">
        <v>588</v>
      </c>
      <c r="AD6881" t="s">
        <v>8497</v>
      </c>
      <c r="AE6881" s="6">
        <v>44977.413900462998</v>
      </c>
      <c r="AF6881">
        <f t="shared" ca="1" si="4338"/>
        <v>36</v>
      </c>
      <c r="AG6881">
        <f t="shared" ca="1" si="4339"/>
        <v>14</v>
      </c>
      <c r="AH6881">
        <v>75</v>
      </c>
      <c r="AI6881">
        <v>9.1330000717613504E+17</v>
      </c>
      <c r="AJ6881" t="s">
        <v>934</v>
      </c>
      <c r="AK6881">
        <f t="shared" ca="1" si="4340"/>
        <v>78</v>
      </c>
      <c r="AL6881">
        <f t="shared" ca="1" si="4343"/>
        <v>28</v>
      </c>
      <c r="AM6881" s="6">
        <v>44977.413900462998</v>
      </c>
      <c r="AN6881">
        <f t="shared" ca="1" si="4341"/>
        <v>96</v>
      </c>
      <c r="AO6881">
        <f t="shared" ca="1" si="4342"/>
        <v>69</v>
      </c>
      <c r="AP6881" s="6">
        <v>44977.413900462998</v>
      </c>
      <c r="AQ6881">
        <f t="shared" ca="1" si="4324"/>
        <v>69</v>
      </c>
      <c r="AR6881">
        <f t="shared" ca="1" si="4325"/>
        <v>96</v>
      </c>
      <c r="AS6881" s="6">
        <v>44977.413900462998</v>
      </c>
      <c r="AT6881" s="6">
        <v>44977.413912037002</v>
      </c>
    </row>
    <row r="6882" spans="1:46" x14ac:dyDescent="0.25">
      <c r="A6882" t="s">
        <v>23</v>
      </c>
      <c r="B6882">
        <v>330000</v>
      </c>
      <c r="C6882" t="s">
        <v>671</v>
      </c>
      <c r="D6882">
        <v>330400</v>
      </c>
      <c r="E6882" t="s">
        <v>421</v>
      </c>
      <c r="F6882" t="s">
        <v>409</v>
      </c>
      <c r="G6882" t="s">
        <v>723</v>
      </c>
      <c r="H6882" t="s">
        <v>417</v>
      </c>
      <c r="I6882" t="s">
        <v>503</v>
      </c>
      <c r="J6882" t="s">
        <v>504</v>
      </c>
      <c r="K6882" t="s">
        <v>76</v>
      </c>
      <c r="L6882" t="s">
        <v>724</v>
      </c>
      <c r="M6882">
        <v>4261</v>
      </c>
      <c r="N6882" t="s">
        <v>423</v>
      </c>
      <c r="O6882" t="s">
        <v>725</v>
      </c>
      <c r="P6882" t="s">
        <v>726</v>
      </c>
      <c r="S6882" t="s">
        <v>725</v>
      </c>
      <c r="T6882" t="s">
        <v>427</v>
      </c>
      <c r="U6882" t="s">
        <v>524</v>
      </c>
      <c r="V6882" t="s">
        <v>525</v>
      </c>
      <c r="W6882" t="s">
        <v>509</v>
      </c>
      <c r="X6882" t="s">
        <v>510</v>
      </c>
      <c r="Y6882" t="s">
        <v>198</v>
      </c>
      <c r="Z6882" s="1">
        <v>100000000019</v>
      </c>
      <c r="AA6882" t="s">
        <v>1399</v>
      </c>
      <c r="AB6882" t="s">
        <v>1400</v>
      </c>
      <c r="AC6882" t="s">
        <v>540</v>
      </c>
      <c r="AD6882" t="s">
        <v>8498</v>
      </c>
      <c r="AE6882" s="6">
        <v>44982.344525462999</v>
      </c>
      <c r="AF6882">
        <f t="shared" ca="1" si="4338"/>
        <v>50</v>
      </c>
      <c r="AG6882">
        <f t="shared" ca="1" si="4339"/>
        <v>41</v>
      </c>
      <c r="AH6882">
        <v>29120.32</v>
      </c>
      <c r="AI6882" t="s">
        <v>516</v>
      </c>
      <c r="AJ6882" t="s">
        <v>517</v>
      </c>
      <c r="AK6882">
        <f t="shared" ca="1" si="4340"/>
        <v>31</v>
      </c>
      <c r="AL6882">
        <f t="shared" ca="1" si="4343"/>
        <v>34</v>
      </c>
      <c r="AM6882" s="6">
        <v>44982.344525462999</v>
      </c>
      <c r="AN6882">
        <f t="shared" ca="1" si="4341"/>
        <v>98</v>
      </c>
      <c r="AO6882">
        <f t="shared" ca="1" si="4342"/>
        <v>36</v>
      </c>
      <c r="AP6882" s="6">
        <v>44982.344525462999</v>
      </c>
      <c r="AQ6882">
        <f t="shared" ca="1" si="4324"/>
        <v>36</v>
      </c>
      <c r="AR6882">
        <f t="shared" ca="1" si="4325"/>
        <v>98</v>
      </c>
      <c r="AS6882" s="6">
        <v>44982.344525462999</v>
      </c>
      <c r="AT6882" s="6">
        <v>44982.344525462999</v>
      </c>
    </row>
    <row r="6883" spans="1:46" x14ac:dyDescent="0.25">
      <c r="A6883" t="s">
        <v>23</v>
      </c>
      <c r="B6883">
        <v>330000</v>
      </c>
      <c r="C6883" t="s">
        <v>549</v>
      </c>
      <c r="D6883">
        <v>330100</v>
      </c>
      <c r="E6883" t="s">
        <v>232</v>
      </c>
      <c r="F6883" t="s">
        <v>233</v>
      </c>
      <c r="G6883" t="s">
        <v>532</v>
      </c>
      <c r="H6883" t="s">
        <v>234</v>
      </c>
      <c r="I6883" t="s">
        <v>533</v>
      </c>
      <c r="J6883" t="s">
        <v>534</v>
      </c>
      <c r="K6883" t="s">
        <v>76</v>
      </c>
      <c r="L6883" t="s">
        <v>535</v>
      </c>
      <c r="M6883">
        <v>103</v>
      </c>
      <c r="N6883" t="s">
        <v>165</v>
      </c>
      <c r="O6883" t="s">
        <v>536</v>
      </c>
      <c r="P6883" t="s">
        <v>537</v>
      </c>
      <c r="S6883" t="s">
        <v>536</v>
      </c>
      <c r="T6883" t="s">
        <v>238</v>
      </c>
      <c r="U6883" t="s">
        <v>507</v>
      </c>
      <c r="V6883" t="s">
        <v>508</v>
      </c>
      <c r="W6883" t="s">
        <v>509</v>
      </c>
      <c r="X6883" t="s">
        <v>510</v>
      </c>
      <c r="Y6883" t="s">
        <v>133</v>
      </c>
      <c r="Z6883" s="1">
        <v>100000000020</v>
      </c>
      <c r="AA6883" t="s">
        <v>1942</v>
      </c>
      <c r="AB6883" t="s">
        <v>1943</v>
      </c>
      <c r="AC6883" t="s">
        <v>588</v>
      </c>
      <c r="AD6883" t="s">
        <v>8499</v>
      </c>
      <c r="AE6883" s="6">
        <v>44985.423009259299</v>
      </c>
      <c r="AF6883">
        <f t="shared" ref="AF6883:AF6892" ca="1" si="4344">INT(RAND()*100)</f>
        <v>86</v>
      </c>
      <c r="AG6883">
        <f t="shared" ref="AG6883:AG6892" ca="1" si="4345">INT(RAND()*100)</f>
        <v>75</v>
      </c>
      <c r="AH6883">
        <v>96</v>
      </c>
      <c r="AI6883">
        <v>9.1330100704305894E+17</v>
      </c>
      <c r="AJ6883" t="s">
        <v>579</v>
      </c>
      <c r="AK6883">
        <f t="shared" ref="AK6883:AK6892" ca="1" si="4346">INT(RAND()*100)</f>
        <v>96</v>
      </c>
      <c r="AL6883">
        <f t="shared" ca="1" si="4343"/>
        <v>28</v>
      </c>
      <c r="AM6883" s="6">
        <v>44985.423009259299</v>
      </c>
      <c r="AN6883">
        <f t="shared" ref="AN6883:AN6892" ca="1" si="4347">INT(RAND()*100)</f>
        <v>97</v>
      </c>
      <c r="AO6883">
        <f t="shared" ref="AO6883:AO6892" ca="1" si="4348">INT(RAND()*100)</f>
        <v>30</v>
      </c>
      <c r="AP6883" s="6">
        <v>44985.423009259299</v>
      </c>
      <c r="AQ6883">
        <f t="shared" ca="1" si="4324"/>
        <v>30</v>
      </c>
      <c r="AR6883">
        <f t="shared" ca="1" si="4325"/>
        <v>97</v>
      </c>
      <c r="AS6883" s="6">
        <v>44985.423009259299</v>
      </c>
      <c r="AT6883" s="6">
        <v>44985.423055555599</v>
      </c>
    </row>
    <row r="6884" spans="1:46" x14ac:dyDescent="0.25">
      <c r="A6884" t="s">
        <v>23</v>
      </c>
      <c r="B6884">
        <v>330000</v>
      </c>
      <c r="C6884" t="s">
        <v>783</v>
      </c>
      <c r="D6884">
        <v>330500</v>
      </c>
      <c r="E6884" t="s">
        <v>200</v>
      </c>
      <c r="F6884" t="s">
        <v>201</v>
      </c>
      <c r="G6884" t="s">
        <v>519</v>
      </c>
      <c r="H6884" t="s">
        <v>520</v>
      </c>
      <c r="I6884" t="s">
        <v>503</v>
      </c>
      <c r="J6884" t="s">
        <v>504</v>
      </c>
      <c r="K6884" t="s">
        <v>76</v>
      </c>
      <c r="L6884" t="s">
        <v>521</v>
      </c>
      <c r="M6884">
        <v>1274</v>
      </c>
      <c r="N6884" t="s">
        <v>204</v>
      </c>
      <c r="O6884" t="s">
        <v>522</v>
      </c>
      <c r="P6884" t="s">
        <v>523</v>
      </c>
      <c r="S6884" t="s">
        <v>522</v>
      </c>
      <c r="T6884" t="s">
        <v>208</v>
      </c>
      <c r="U6884" t="s">
        <v>524</v>
      </c>
      <c r="V6884" t="s">
        <v>525</v>
      </c>
      <c r="W6884" t="s">
        <v>509</v>
      </c>
      <c r="X6884" t="s">
        <v>510</v>
      </c>
      <c r="Y6884" t="s">
        <v>92</v>
      </c>
      <c r="Z6884" s="1">
        <v>10000000009</v>
      </c>
      <c r="AA6884" t="s">
        <v>1007</v>
      </c>
      <c r="AB6884" t="s">
        <v>1008</v>
      </c>
      <c r="AC6884" t="s">
        <v>528</v>
      </c>
      <c r="AD6884" t="s">
        <v>8500</v>
      </c>
      <c r="AE6884" s="6">
        <v>44959.614606481497</v>
      </c>
      <c r="AF6884">
        <f t="shared" ca="1" si="4344"/>
        <v>60</v>
      </c>
      <c r="AG6884">
        <f t="shared" ca="1" si="4345"/>
        <v>56</v>
      </c>
      <c r="AH6884">
        <v>43092</v>
      </c>
      <c r="AI6884" t="s">
        <v>516</v>
      </c>
      <c r="AJ6884" t="s">
        <v>517</v>
      </c>
      <c r="AK6884">
        <f t="shared" ca="1" si="4346"/>
        <v>99</v>
      </c>
      <c r="AL6884">
        <f t="shared" ref="AL6884:AL6893" ca="1" si="4349">INT(RAND()*100)</f>
        <v>51</v>
      </c>
      <c r="AM6884" s="6">
        <v>44959.614606481497</v>
      </c>
      <c r="AN6884">
        <f t="shared" ca="1" si="4347"/>
        <v>33</v>
      </c>
      <c r="AO6884">
        <f t="shared" ca="1" si="4348"/>
        <v>18</v>
      </c>
      <c r="AP6884" s="6">
        <v>44959.614606481497</v>
      </c>
      <c r="AQ6884">
        <f t="shared" ca="1" si="4324"/>
        <v>18</v>
      </c>
      <c r="AR6884">
        <f t="shared" ca="1" si="4325"/>
        <v>33</v>
      </c>
      <c r="AS6884" s="6">
        <v>44959.614606481497</v>
      </c>
      <c r="AT6884" s="6">
        <v>44959.614618055602</v>
      </c>
    </row>
    <row r="6885" spans="1:46" x14ac:dyDescent="0.25">
      <c r="A6885" t="s">
        <v>23</v>
      </c>
      <c r="B6885">
        <v>330000</v>
      </c>
      <c r="C6885" t="s">
        <v>549</v>
      </c>
      <c r="D6885">
        <v>330100</v>
      </c>
      <c r="E6885" t="s">
        <v>189</v>
      </c>
      <c r="F6885" t="s">
        <v>190</v>
      </c>
      <c r="G6885" t="s">
        <v>610</v>
      </c>
      <c r="H6885" t="s">
        <v>193</v>
      </c>
      <c r="I6885" t="s">
        <v>503</v>
      </c>
      <c r="J6885" t="s">
        <v>504</v>
      </c>
      <c r="K6885" t="s">
        <v>76</v>
      </c>
      <c r="L6885" t="s">
        <v>611</v>
      </c>
      <c r="M6885">
        <v>4203</v>
      </c>
      <c r="N6885" t="s">
        <v>194</v>
      </c>
      <c r="O6885">
        <v>9.1320200607921894E+17</v>
      </c>
      <c r="P6885" t="s">
        <v>196</v>
      </c>
      <c r="S6885">
        <v>9.1320200607921894E+17</v>
      </c>
      <c r="T6885" t="s">
        <v>196</v>
      </c>
      <c r="U6885" t="s">
        <v>507</v>
      </c>
      <c r="V6885" t="s">
        <v>508</v>
      </c>
      <c r="W6885" t="s">
        <v>509</v>
      </c>
      <c r="X6885" t="s">
        <v>510</v>
      </c>
      <c r="Y6885" t="s">
        <v>198</v>
      </c>
      <c r="Z6885" s="1">
        <v>100000000019</v>
      </c>
      <c r="AA6885" t="s">
        <v>1409</v>
      </c>
      <c r="AB6885" t="s">
        <v>1410</v>
      </c>
      <c r="AC6885" t="s">
        <v>528</v>
      </c>
      <c r="AD6885" t="s">
        <v>8501</v>
      </c>
      <c r="AE6885" s="6">
        <v>44984.360150462999</v>
      </c>
      <c r="AF6885">
        <f t="shared" ca="1" si="4344"/>
        <v>97</v>
      </c>
      <c r="AG6885">
        <f t="shared" ca="1" si="4345"/>
        <v>64</v>
      </c>
      <c r="AH6885">
        <v>4440</v>
      </c>
      <c r="AI6885" t="s">
        <v>530</v>
      </c>
      <c r="AJ6885" t="s">
        <v>531</v>
      </c>
      <c r="AK6885">
        <f t="shared" ca="1" si="4346"/>
        <v>75</v>
      </c>
      <c r="AL6885">
        <f t="shared" ca="1" si="4349"/>
        <v>20</v>
      </c>
      <c r="AM6885" s="6">
        <v>44984.360150462999</v>
      </c>
      <c r="AN6885">
        <f t="shared" ca="1" si="4347"/>
        <v>41</v>
      </c>
      <c r="AO6885">
        <f t="shared" ca="1" si="4348"/>
        <v>80</v>
      </c>
      <c r="AP6885" s="6">
        <v>44984.360150462999</v>
      </c>
      <c r="AQ6885">
        <f t="shared" ca="1" si="4324"/>
        <v>80</v>
      </c>
      <c r="AR6885">
        <f t="shared" ca="1" si="4325"/>
        <v>41</v>
      </c>
      <c r="AS6885" s="6">
        <v>44984.360150462999</v>
      </c>
      <c r="AT6885" s="6">
        <v>44984.360162037003</v>
      </c>
    </row>
    <row r="6886" spans="1:46" x14ac:dyDescent="0.25">
      <c r="A6886" t="s">
        <v>23</v>
      </c>
      <c r="B6886">
        <v>330000</v>
      </c>
      <c r="C6886" t="s">
        <v>616</v>
      </c>
      <c r="D6886">
        <v>330800</v>
      </c>
      <c r="E6886" t="s">
        <v>200</v>
      </c>
      <c r="F6886" t="s">
        <v>201</v>
      </c>
      <c r="G6886" t="s">
        <v>519</v>
      </c>
      <c r="H6886" t="s">
        <v>520</v>
      </c>
      <c r="I6886" t="s">
        <v>503</v>
      </c>
      <c r="J6886" t="s">
        <v>504</v>
      </c>
      <c r="K6886" t="s">
        <v>76</v>
      </c>
      <c r="L6886" t="s">
        <v>521</v>
      </c>
      <c r="M6886">
        <v>1274</v>
      </c>
      <c r="N6886" t="s">
        <v>204</v>
      </c>
      <c r="O6886" t="s">
        <v>522</v>
      </c>
      <c r="P6886" t="s">
        <v>523</v>
      </c>
      <c r="S6886" t="s">
        <v>522</v>
      </c>
      <c r="T6886" t="s">
        <v>208</v>
      </c>
      <c r="U6886" t="s">
        <v>524</v>
      </c>
      <c r="V6886" t="s">
        <v>525</v>
      </c>
      <c r="W6886" t="s">
        <v>509</v>
      </c>
      <c r="X6886" t="s">
        <v>510</v>
      </c>
      <c r="Y6886" t="s">
        <v>92</v>
      </c>
      <c r="Z6886" s="1">
        <v>10000000009</v>
      </c>
      <c r="AA6886" t="s">
        <v>1762</v>
      </c>
      <c r="AB6886" t="s">
        <v>1763</v>
      </c>
      <c r="AC6886" t="s">
        <v>540</v>
      </c>
      <c r="AD6886" t="s">
        <v>8502</v>
      </c>
      <c r="AE6886" s="6">
        <v>44958.4511921296</v>
      </c>
      <c r="AF6886">
        <f t="shared" ca="1" si="4344"/>
        <v>20</v>
      </c>
      <c r="AG6886">
        <f t="shared" ca="1" si="4345"/>
        <v>1</v>
      </c>
      <c r="AH6886">
        <v>25376.400000000001</v>
      </c>
      <c r="AI6886" t="s">
        <v>516</v>
      </c>
      <c r="AJ6886" t="s">
        <v>517</v>
      </c>
      <c r="AK6886">
        <f t="shared" ca="1" si="4346"/>
        <v>34</v>
      </c>
      <c r="AL6886">
        <f t="shared" ca="1" si="4349"/>
        <v>69</v>
      </c>
      <c r="AM6886" s="6">
        <v>44958.4511921296</v>
      </c>
      <c r="AN6886">
        <f t="shared" ca="1" si="4347"/>
        <v>74</v>
      </c>
      <c r="AO6886">
        <f t="shared" ca="1" si="4348"/>
        <v>43</v>
      </c>
      <c r="AP6886" s="6">
        <v>44958.4511921296</v>
      </c>
      <c r="AQ6886">
        <f t="shared" ca="1" si="4324"/>
        <v>43</v>
      </c>
      <c r="AR6886">
        <f t="shared" ca="1" si="4325"/>
        <v>74</v>
      </c>
      <c r="AS6886" s="6">
        <v>44958.4511921296</v>
      </c>
      <c r="AT6886" s="6">
        <v>44958.451203703698</v>
      </c>
    </row>
    <row r="6887" spans="1:46" x14ac:dyDescent="0.25">
      <c r="A6887" t="s">
        <v>23</v>
      </c>
      <c r="B6887">
        <v>330000</v>
      </c>
      <c r="C6887" t="s">
        <v>500</v>
      </c>
      <c r="D6887">
        <v>331100</v>
      </c>
      <c r="E6887" t="s">
        <v>638</v>
      </c>
      <c r="F6887" t="s">
        <v>639</v>
      </c>
      <c r="G6887" t="s">
        <v>640</v>
      </c>
      <c r="H6887" t="s">
        <v>641</v>
      </c>
      <c r="I6887" t="s">
        <v>642</v>
      </c>
      <c r="J6887" t="s">
        <v>29</v>
      </c>
      <c r="K6887" t="s">
        <v>76</v>
      </c>
      <c r="L6887" t="s">
        <v>643</v>
      </c>
      <c r="M6887">
        <v>280</v>
      </c>
      <c r="N6887" t="s">
        <v>644</v>
      </c>
      <c r="O6887" t="s">
        <v>645</v>
      </c>
      <c r="P6887" t="s">
        <v>646</v>
      </c>
      <c r="S6887" t="s">
        <v>647</v>
      </c>
      <c r="T6887" t="s">
        <v>646</v>
      </c>
      <c r="U6887" t="s">
        <v>507</v>
      </c>
      <c r="V6887" t="s">
        <v>508</v>
      </c>
      <c r="W6887" t="s">
        <v>509</v>
      </c>
      <c r="X6887" t="s">
        <v>510</v>
      </c>
      <c r="Y6887" t="s">
        <v>210</v>
      </c>
      <c r="Z6887" s="1">
        <v>100000000022</v>
      </c>
      <c r="AA6887" t="s">
        <v>927</v>
      </c>
      <c r="AB6887" t="s">
        <v>928</v>
      </c>
      <c r="AC6887" t="s">
        <v>514</v>
      </c>
      <c r="AD6887" t="s">
        <v>8503</v>
      </c>
      <c r="AE6887" s="6">
        <v>44960.604074074101</v>
      </c>
      <c r="AF6887">
        <f t="shared" ca="1" si="4344"/>
        <v>20</v>
      </c>
      <c r="AG6887">
        <f t="shared" ca="1" si="4345"/>
        <v>99</v>
      </c>
      <c r="AH6887">
        <v>980</v>
      </c>
      <c r="AI6887" t="s">
        <v>602</v>
      </c>
      <c r="AJ6887" t="s">
        <v>603</v>
      </c>
      <c r="AK6887">
        <f t="shared" ca="1" si="4346"/>
        <v>62</v>
      </c>
      <c r="AL6887">
        <f t="shared" ca="1" si="4349"/>
        <v>21</v>
      </c>
      <c r="AM6887" s="6">
        <v>44960.604074074101</v>
      </c>
      <c r="AN6887">
        <f t="shared" ca="1" si="4347"/>
        <v>5</v>
      </c>
      <c r="AO6887">
        <f t="shared" ca="1" si="4348"/>
        <v>64</v>
      </c>
      <c r="AP6887" s="6">
        <v>44960.604074074101</v>
      </c>
      <c r="AQ6887">
        <f t="shared" ca="1" si="4324"/>
        <v>64</v>
      </c>
      <c r="AR6887">
        <f t="shared" ca="1" si="4325"/>
        <v>5</v>
      </c>
      <c r="AS6887" s="6">
        <v>44960.604074074101</v>
      </c>
      <c r="AT6887" s="6">
        <v>44960.604085648098</v>
      </c>
    </row>
    <row r="6888" spans="1:46" x14ac:dyDescent="0.25">
      <c r="A6888" t="s">
        <v>23</v>
      </c>
      <c r="B6888">
        <v>330000</v>
      </c>
      <c r="C6888" t="s">
        <v>549</v>
      </c>
      <c r="D6888">
        <v>330100</v>
      </c>
      <c r="E6888" t="s">
        <v>232</v>
      </c>
      <c r="F6888" t="s">
        <v>233</v>
      </c>
      <c r="G6888" t="s">
        <v>532</v>
      </c>
      <c r="H6888" t="s">
        <v>234</v>
      </c>
      <c r="I6888" t="s">
        <v>533</v>
      </c>
      <c r="J6888" t="s">
        <v>534</v>
      </c>
      <c r="K6888" t="s">
        <v>76</v>
      </c>
      <c r="L6888" t="s">
        <v>535</v>
      </c>
      <c r="M6888">
        <v>103</v>
      </c>
      <c r="N6888" t="s">
        <v>165</v>
      </c>
      <c r="O6888" t="s">
        <v>536</v>
      </c>
      <c r="P6888" t="s">
        <v>537</v>
      </c>
      <c r="S6888" t="s">
        <v>536</v>
      </c>
      <c r="T6888" t="s">
        <v>238</v>
      </c>
      <c r="U6888" t="s">
        <v>507</v>
      </c>
      <c r="V6888" t="s">
        <v>508</v>
      </c>
      <c r="W6888" t="s">
        <v>509</v>
      </c>
      <c r="X6888" t="s">
        <v>510</v>
      </c>
      <c r="Y6888" t="s">
        <v>133</v>
      </c>
      <c r="Z6888" s="1">
        <v>100000000020</v>
      </c>
      <c r="AA6888" t="s">
        <v>1299</v>
      </c>
      <c r="AB6888" t="s">
        <v>1300</v>
      </c>
      <c r="AC6888" t="s">
        <v>698</v>
      </c>
      <c r="AD6888" t="s">
        <v>8504</v>
      </c>
      <c r="AE6888" s="6">
        <v>44966.447442129604</v>
      </c>
      <c r="AF6888">
        <f t="shared" ca="1" si="4344"/>
        <v>29</v>
      </c>
      <c r="AG6888">
        <f t="shared" ca="1" si="4345"/>
        <v>76</v>
      </c>
      <c r="AH6888">
        <v>48</v>
      </c>
      <c r="AI6888">
        <v>9.1330100704305894E+17</v>
      </c>
      <c r="AJ6888" t="s">
        <v>579</v>
      </c>
      <c r="AK6888">
        <f t="shared" ca="1" si="4346"/>
        <v>46</v>
      </c>
      <c r="AL6888">
        <f t="shared" ca="1" si="4349"/>
        <v>13</v>
      </c>
      <c r="AM6888" s="6">
        <v>44966.447442129604</v>
      </c>
      <c r="AN6888">
        <f t="shared" ca="1" si="4347"/>
        <v>70</v>
      </c>
      <c r="AO6888">
        <f t="shared" ca="1" si="4348"/>
        <v>36</v>
      </c>
      <c r="AP6888" s="6">
        <v>44966.447442129604</v>
      </c>
      <c r="AQ6888">
        <f t="shared" ca="1" si="4324"/>
        <v>36</v>
      </c>
      <c r="AR6888">
        <f t="shared" ca="1" si="4325"/>
        <v>70</v>
      </c>
      <c r="AS6888" s="6">
        <v>44966.447442129604</v>
      </c>
      <c r="AT6888" s="6">
        <v>44966.447488425903</v>
      </c>
    </row>
    <row r="6889" spans="1:46" x14ac:dyDescent="0.25">
      <c r="A6889" t="s">
        <v>23</v>
      </c>
      <c r="B6889">
        <v>330000</v>
      </c>
      <c r="C6889" t="s">
        <v>549</v>
      </c>
      <c r="D6889">
        <v>330100</v>
      </c>
      <c r="E6889" t="s">
        <v>232</v>
      </c>
      <c r="F6889" t="s">
        <v>233</v>
      </c>
      <c r="G6889" t="s">
        <v>532</v>
      </c>
      <c r="H6889" t="s">
        <v>234</v>
      </c>
      <c r="I6889" t="s">
        <v>533</v>
      </c>
      <c r="J6889" t="s">
        <v>534</v>
      </c>
      <c r="K6889" t="s">
        <v>76</v>
      </c>
      <c r="L6889" t="s">
        <v>535</v>
      </c>
      <c r="M6889">
        <v>103</v>
      </c>
      <c r="N6889" t="s">
        <v>165</v>
      </c>
      <c r="O6889" t="s">
        <v>536</v>
      </c>
      <c r="P6889" t="s">
        <v>537</v>
      </c>
      <c r="S6889" t="s">
        <v>536</v>
      </c>
      <c r="T6889" t="s">
        <v>238</v>
      </c>
      <c r="U6889" t="s">
        <v>507</v>
      </c>
      <c r="V6889" t="s">
        <v>508</v>
      </c>
      <c r="W6889" t="s">
        <v>509</v>
      </c>
      <c r="X6889" t="s">
        <v>510</v>
      </c>
      <c r="Y6889" t="s">
        <v>133</v>
      </c>
      <c r="Z6889" s="1">
        <v>100000000020</v>
      </c>
      <c r="AA6889" t="s">
        <v>814</v>
      </c>
      <c r="AB6889" t="s">
        <v>815</v>
      </c>
      <c r="AC6889" t="s">
        <v>540</v>
      </c>
      <c r="AD6889" t="s">
        <v>8505</v>
      </c>
      <c r="AE6889" s="6">
        <v>44980.590567129599</v>
      </c>
      <c r="AF6889">
        <f t="shared" ca="1" si="4344"/>
        <v>54</v>
      </c>
      <c r="AG6889">
        <f t="shared" ca="1" si="4345"/>
        <v>25</v>
      </c>
      <c r="AH6889">
        <v>960</v>
      </c>
      <c r="AI6889">
        <v>9.1330100704305894E+17</v>
      </c>
      <c r="AJ6889" t="s">
        <v>579</v>
      </c>
      <c r="AK6889">
        <f t="shared" ca="1" si="4346"/>
        <v>83</v>
      </c>
      <c r="AL6889">
        <f t="shared" ca="1" si="4349"/>
        <v>38</v>
      </c>
      <c r="AM6889" s="6">
        <v>44980.590567129599</v>
      </c>
      <c r="AN6889">
        <f t="shared" ca="1" si="4347"/>
        <v>98</v>
      </c>
      <c r="AO6889">
        <f t="shared" ca="1" si="4348"/>
        <v>34</v>
      </c>
      <c r="AP6889" s="6">
        <v>44980.590567129599</v>
      </c>
      <c r="AQ6889">
        <f t="shared" ca="1" si="4324"/>
        <v>34</v>
      </c>
      <c r="AR6889">
        <f t="shared" ca="1" si="4325"/>
        <v>98</v>
      </c>
      <c r="AS6889" s="6">
        <v>44980.590567129599</v>
      </c>
      <c r="AT6889" s="6">
        <v>44980.590578703697</v>
      </c>
    </row>
    <row r="6890" spans="1:46" x14ac:dyDescent="0.25">
      <c r="A6890" t="s">
        <v>23</v>
      </c>
      <c r="B6890">
        <v>330000</v>
      </c>
      <c r="C6890" t="s">
        <v>549</v>
      </c>
      <c r="D6890">
        <v>330100</v>
      </c>
      <c r="E6890" t="s">
        <v>200</v>
      </c>
      <c r="F6890" t="s">
        <v>201</v>
      </c>
      <c r="G6890" t="s">
        <v>519</v>
      </c>
      <c r="H6890" t="s">
        <v>520</v>
      </c>
      <c r="I6890" t="s">
        <v>503</v>
      </c>
      <c r="J6890" t="s">
        <v>504</v>
      </c>
      <c r="K6890" t="s">
        <v>76</v>
      </c>
      <c r="L6890" t="s">
        <v>521</v>
      </c>
      <c r="M6890">
        <v>1274</v>
      </c>
      <c r="N6890" t="s">
        <v>204</v>
      </c>
      <c r="O6890" t="s">
        <v>522</v>
      </c>
      <c r="P6890" t="s">
        <v>523</v>
      </c>
      <c r="S6890" t="s">
        <v>522</v>
      </c>
      <c r="T6890" t="s">
        <v>208</v>
      </c>
      <c r="U6890" t="s">
        <v>524</v>
      </c>
      <c r="V6890" t="s">
        <v>525</v>
      </c>
      <c r="W6890" t="s">
        <v>509</v>
      </c>
      <c r="X6890" t="s">
        <v>510</v>
      </c>
      <c r="Y6890" t="s">
        <v>92</v>
      </c>
      <c r="Z6890" s="1">
        <v>10000000009</v>
      </c>
      <c r="AA6890" t="s">
        <v>2131</v>
      </c>
      <c r="AB6890" t="s">
        <v>2132</v>
      </c>
      <c r="AC6890" t="s">
        <v>2133</v>
      </c>
      <c r="AD6890" t="s">
        <v>8506</v>
      </c>
      <c r="AE6890" s="6">
        <v>44985.397499999999</v>
      </c>
      <c r="AF6890">
        <f t="shared" ca="1" si="4344"/>
        <v>79</v>
      </c>
      <c r="AG6890">
        <f t="shared" ca="1" si="4345"/>
        <v>88</v>
      </c>
      <c r="AH6890">
        <v>4788</v>
      </c>
      <c r="AI6890" t="s">
        <v>516</v>
      </c>
      <c r="AJ6890" t="s">
        <v>517</v>
      </c>
      <c r="AK6890">
        <f t="shared" ca="1" si="4346"/>
        <v>87</v>
      </c>
      <c r="AL6890">
        <f t="shared" ca="1" si="4349"/>
        <v>1</v>
      </c>
      <c r="AM6890" s="6">
        <v>44985.397499999999</v>
      </c>
      <c r="AN6890">
        <f t="shared" ca="1" si="4347"/>
        <v>92</v>
      </c>
      <c r="AO6890">
        <f t="shared" ca="1" si="4348"/>
        <v>77</v>
      </c>
      <c r="AP6890" s="6">
        <v>44985.397499999999</v>
      </c>
      <c r="AQ6890">
        <f t="shared" ca="1" si="4324"/>
        <v>77</v>
      </c>
      <c r="AR6890">
        <f t="shared" ca="1" si="4325"/>
        <v>92</v>
      </c>
      <c r="AS6890" s="6">
        <v>44985.397499999999</v>
      </c>
      <c r="AT6890" s="6">
        <v>44994.6242361111</v>
      </c>
    </row>
    <row r="6891" spans="1:46" x14ac:dyDescent="0.25">
      <c r="A6891" t="s">
        <v>23</v>
      </c>
      <c r="B6891">
        <v>330000</v>
      </c>
      <c r="C6891" t="s">
        <v>518</v>
      </c>
      <c r="D6891">
        <v>330200</v>
      </c>
      <c r="E6891" t="s">
        <v>302</v>
      </c>
      <c r="F6891" t="s">
        <v>303</v>
      </c>
      <c r="G6891" t="s">
        <v>596</v>
      </c>
      <c r="H6891" t="s">
        <v>304</v>
      </c>
      <c r="I6891" t="s">
        <v>533</v>
      </c>
      <c r="J6891" t="s">
        <v>534</v>
      </c>
      <c r="K6891" t="s">
        <v>76</v>
      </c>
      <c r="L6891" t="s">
        <v>597</v>
      </c>
      <c r="M6891">
        <v>4013</v>
      </c>
      <c r="N6891" t="s">
        <v>306</v>
      </c>
      <c r="O6891" t="s">
        <v>598</v>
      </c>
      <c r="P6891" t="s">
        <v>308</v>
      </c>
      <c r="S6891" t="s">
        <v>598</v>
      </c>
      <c r="T6891" t="s">
        <v>308</v>
      </c>
      <c r="U6891" t="s">
        <v>507</v>
      </c>
      <c r="V6891" t="s">
        <v>508</v>
      </c>
      <c r="W6891" t="s">
        <v>509</v>
      </c>
      <c r="X6891" t="s">
        <v>510</v>
      </c>
      <c r="Y6891" t="s">
        <v>133</v>
      </c>
      <c r="Z6891" s="1">
        <v>100000000020</v>
      </c>
      <c r="AA6891" t="s">
        <v>739</v>
      </c>
      <c r="AB6891" t="s">
        <v>740</v>
      </c>
      <c r="AC6891" t="s">
        <v>514</v>
      </c>
      <c r="AD6891" t="s">
        <v>8507</v>
      </c>
      <c r="AE6891" s="6">
        <v>44959.406689814801</v>
      </c>
      <c r="AF6891">
        <f t="shared" ca="1" si="4344"/>
        <v>26</v>
      </c>
      <c r="AG6891">
        <f t="shared" ca="1" si="4345"/>
        <v>36</v>
      </c>
      <c r="AH6891">
        <v>36.799999999999997</v>
      </c>
      <c r="AI6891" t="s">
        <v>1344</v>
      </c>
      <c r="AJ6891" t="s">
        <v>1345</v>
      </c>
      <c r="AK6891">
        <f t="shared" ca="1" si="4346"/>
        <v>5</v>
      </c>
      <c r="AL6891">
        <f t="shared" ca="1" si="4349"/>
        <v>78</v>
      </c>
      <c r="AM6891" s="6">
        <v>44959.406689814801</v>
      </c>
      <c r="AN6891">
        <f t="shared" ca="1" si="4347"/>
        <v>57</v>
      </c>
      <c r="AO6891">
        <f t="shared" ca="1" si="4348"/>
        <v>77</v>
      </c>
      <c r="AP6891" s="6">
        <v>44959.406689814801</v>
      </c>
      <c r="AQ6891">
        <f t="shared" ca="1" si="4324"/>
        <v>77</v>
      </c>
      <c r="AR6891">
        <f t="shared" ca="1" si="4325"/>
        <v>57</v>
      </c>
      <c r="AS6891" s="6">
        <v>44959.406689814801</v>
      </c>
      <c r="AT6891" s="6">
        <v>44959.406689814801</v>
      </c>
    </row>
    <row r="6892" spans="1:46" x14ac:dyDescent="0.25">
      <c r="A6892" t="s">
        <v>23</v>
      </c>
      <c r="B6892">
        <v>330000</v>
      </c>
      <c r="C6892" t="s">
        <v>500</v>
      </c>
      <c r="D6892">
        <v>331100</v>
      </c>
      <c r="E6892" t="s">
        <v>232</v>
      </c>
      <c r="F6892" t="s">
        <v>233</v>
      </c>
      <c r="G6892" t="s">
        <v>532</v>
      </c>
      <c r="H6892" t="s">
        <v>234</v>
      </c>
      <c r="I6892" t="s">
        <v>533</v>
      </c>
      <c r="J6892" t="s">
        <v>534</v>
      </c>
      <c r="K6892" t="s">
        <v>76</v>
      </c>
      <c r="L6892" t="s">
        <v>535</v>
      </c>
      <c r="M6892">
        <v>103</v>
      </c>
      <c r="N6892" t="s">
        <v>165</v>
      </c>
      <c r="O6892" t="s">
        <v>536</v>
      </c>
      <c r="P6892" t="s">
        <v>537</v>
      </c>
      <c r="S6892" t="s">
        <v>536</v>
      </c>
      <c r="T6892" t="s">
        <v>238</v>
      </c>
      <c r="U6892" t="s">
        <v>507</v>
      </c>
      <c r="V6892" t="s">
        <v>508</v>
      </c>
      <c r="W6892" t="s">
        <v>509</v>
      </c>
      <c r="X6892" t="s">
        <v>510</v>
      </c>
      <c r="Y6892" t="s">
        <v>133</v>
      </c>
      <c r="Z6892" s="1">
        <v>100000000020</v>
      </c>
      <c r="AA6892" t="s">
        <v>586</v>
      </c>
      <c r="AB6892" t="s">
        <v>587</v>
      </c>
      <c r="AC6892" t="s">
        <v>588</v>
      </c>
      <c r="AD6892" t="s">
        <v>8508</v>
      </c>
      <c r="AE6892" s="6">
        <v>44962.874918981499</v>
      </c>
      <c r="AF6892">
        <f t="shared" ca="1" si="4344"/>
        <v>10</v>
      </c>
      <c r="AG6892">
        <f t="shared" ca="1" si="4345"/>
        <v>5</v>
      </c>
      <c r="AH6892">
        <v>48</v>
      </c>
      <c r="AI6892">
        <v>9.1331122720046195E+17</v>
      </c>
      <c r="AJ6892" t="s">
        <v>570</v>
      </c>
      <c r="AK6892">
        <f t="shared" ca="1" si="4346"/>
        <v>78</v>
      </c>
      <c r="AL6892">
        <f t="shared" ca="1" si="4349"/>
        <v>23</v>
      </c>
      <c r="AM6892" s="6">
        <v>44962.874918981499</v>
      </c>
      <c r="AN6892">
        <f t="shared" ca="1" si="4347"/>
        <v>63</v>
      </c>
      <c r="AO6892">
        <f t="shared" ca="1" si="4348"/>
        <v>11</v>
      </c>
      <c r="AP6892" s="6">
        <v>44962.874918981499</v>
      </c>
      <c r="AQ6892">
        <f t="shared" ca="1" si="4324"/>
        <v>11</v>
      </c>
      <c r="AR6892">
        <f t="shared" ca="1" si="4325"/>
        <v>63</v>
      </c>
      <c r="AS6892" s="6">
        <v>44962.874918981499</v>
      </c>
      <c r="AT6892" s="6">
        <v>44962.874942129602</v>
      </c>
    </row>
    <row r="6893" spans="1:46" x14ac:dyDescent="0.25">
      <c r="A6893" t="s">
        <v>23</v>
      </c>
      <c r="B6893">
        <v>330000</v>
      </c>
      <c r="C6893" t="s">
        <v>549</v>
      </c>
      <c r="D6893">
        <v>330100</v>
      </c>
      <c r="E6893" t="s">
        <v>331</v>
      </c>
      <c r="F6893" t="s">
        <v>332</v>
      </c>
      <c r="G6893" t="s">
        <v>501</v>
      </c>
      <c r="H6893" t="s">
        <v>502</v>
      </c>
      <c r="I6893" t="s">
        <v>503</v>
      </c>
      <c r="J6893" t="s">
        <v>504</v>
      </c>
      <c r="K6893" t="s">
        <v>76</v>
      </c>
      <c r="L6893" t="s">
        <v>505</v>
      </c>
      <c r="M6893">
        <v>4621</v>
      </c>
      <c r="N6893" t="s">
        <v>334</v>
      </c>
      <c r="O6893" t="s">
        <v>506</v>
      </c>
      <c r="P6893" t="s">
        <v>336</v>
      </c>
      <c r="S6893" t="s">
        <v>506</v>
      </c>
      <c r="T6893" t="s">
        <v>336</v>
      </c>
      <c r="U6893" t="s">
        <v>507</v>
      </c>
      <c r="V6893" t="s">
        <v>508</v>
      </c>
      <c r="W6893" t="s">
        <v>509</v>
      </c>
      <c r="X6893" t="s">
        <v>510</v>
      </c>
      <c r="Y6893" t="s">
        <v>133</v>
      </c>
      <c r="Z6893" s="1">
        <v>100000000020</v>
      </c>
      <c r="AA6893" t="s">
        <v>1910</v>
      </c>
      <c r="AB6893" t="s">
        <v>1911</v>
      </c>
      <c r="AC6893" t="s">
        <v>528</v>
      </c>
      <c r="AD6893" t="s">
        <v>8509</v>
      </c>
      <c r="AE6893" s="6">
        <v>44966.572650463</v>
      </c>
      <c r="AF6893">
        <f t="shared" ref="AF6893:AF6902" ca="1" si="4350">INT(RAND()*100)</f>
        <v>29</v>
      </c>
      <c r="AG6893">
        <f t="shared" ref="AG6893:AG6902" ca="1" si="4351">INT(RAND()*100)</f>
        <v>60</v>
      </c>
      <c r="AH6893">
        <v>4360</v>
      </c>
      <c r="AI6893" t="s">
        <v>675</v>
      </c>
      <c r="AJ6893" t="s">
        <v>676</v>
      </c>
      <c r="AK6893">
        <f t="shared" ref="AK6893:AK6902" ca="1" si="4352">INT(RAND()*100)</f>
        <v>97</v>
      </c>
      <c r="AL6893">
        <f t="shared" ca="1" si="4349"/>
        <v>44</v>
      </c>
      <c r="AM6893" s="6">
        <v>44966.572650463</v>
      </c>
      <c r="AN6893">
        <f t="shared" ref="AN6893:AN6902" ca="1" si="4353">INT(RAND()*100)</f>
        <v>88</v>
      </c>
      <c r="AO6893">
        <f t="shared" ref="AO6893:AO6902" ca="1" si="4354">INT(RAND()*100)</f>
        <v>53</v>
      </c>
      <c r="AP6893" s="6">
        <v>44966.572650463</v>
      </c>
      <c r="AQ6893">
        <f t="shared" ca="1" si="4324"/>
        <v>53</v>
      </c>
      <c r="AR6893">
        <f t="shared" ca="1" si="4325"/>
        <v>88</v>
      </c>
      <c r="AS6893" s="6">
        <v>44966.572650463</v>
      </c>
      <c r="AT6893" s="6">
        <v>44966.572685185201</v>
      </c>
    </row>
    <row r="6894" spans="1:46" x14ac:dyDescent="0.25">
      <c r="A6894" t="s">
        <v>23</v>
      </c>
      <c r="B6894">
        <v>330000</v>
      </c>
      <c r="C6894" t="s">
        <v>518</v>
      </c>
      <c r="D6894">
        <v>330200</v>
      </c>
      <c r="E6894" t="s">
        <v>200</v>
      </c>
      <c r="F6894" t="s">
        <v>201</v>
      </c>
      <c r="G6894" t="s">
        <v>519</v>
      </c>
      <c r="H6894" t="s">
        <v>520</v>
      </c>
      <c r="I6894" t="s">
        <v>503</v>
      </c>
      <c r="J6894" t="s">
        <v>504</v>
      </c>
      <c r="K6894" t="s">
        <v>76</v>
      </c>
      <c r="L6894" t="s">
        <v>521</v>
      </c>
      <c r="M6894">
        <v>1274</v>
      </c>
      <c r="N6894" t="s">
        <v>204</v>
      </c>
      <c r="O6894" t="s">
        <v>522</v>
      </c>
      <c r="P6894" t="s">
        <v>523</v>
      </c>
      <c r="S6894" t="s">
        <v>522</v>
      </c>
      <c r="T6894" t="s">
        <v>208</v>
      </c>
      <c r="U6894" t="s">
        <v>524</v>
      </c>
      <c r="V6894" t="s">
        <v>525</v>
      </c>
      <c r="W6894" t="s">
        <v>509</v>
      </c>
      <c r="X6894" t="s">
        <v>510</v>
      </c>
      <c r="Y6894" t="s">
        <v>92</v>
      </c>
      <c r="Z6894" s="1">
        <v>10000000009</v>
      </c>
      <c r="AA6894" t="s">
        <v>5600</v>
      </c>
      <c r="AB6894" t="s">
        <v>8510</v>
      </c>
      <c r="AC6894" t="s">
        <v>1115</v>
      </c>
      <c r="AD6894" t="s">
        <v>8511</v>
      </c>
      <c r="AE6894" s="6">
        <v>44967.553680555597</v>
      </c>
      <c r="AF6894">
        <f t="shared" ca="1" si="4350"/>
        <v>21</v>
      </c>
      <c r="AG6894" s="12">
        <f t="shared" ca="1" si="4351"/>
        <v>32</v>
      </c>
      <c r="AH6894">
        <v>66074.399999999994</v>
      </c>
      <c r="AI6894">
        <v>9.1330282144708096E+17</v>
      </c>
      <c r="AJ6894" t="s">
        <v>1252</v>
      </c>
      <c r="AK6894" s="12">
        <f t="shared" ca="1" si="4352"/>
        <v>19</v>
      </c>
      <c r="AL6894" s="12">
        <f t="shared" ref="AL6894:AL6903" ca="1" si="4355">INT(RAND()*100)</f>
        <v>80</v>
      </c>
      <c r="AM6894" s="6">
        <v>44967.553680555597</v>
      </c>
      <c r="AN6894">
        <f t="shared" ca="1" si="4353"/>
        <v>76</v>
      </c>
      <c r="AO6894">
        <f t="shared" ca="1" si="4354"/>
        <v>87</v>
      </c>
      <c r="AP6894" s="6">
        <v>44967.553680555597</v>
      </c>
      <c r="AQ6894">
        <f t="shared" ca="1" si="4324"/>
        <v>87</v>
      </c>
      <c r="AR6894">
        <f t="shared" ca="1" si="4325"/>
        <v>76</v>
      </c>
      <c r="AS6894" s="14">
        <v>44967.553680555597</v>
      </c>
      <c r="AT6894" s="6">
        <v>44967.553692129601</v>
      </c>
    </row>
    <row r="6895" spans="1:46" x14ac:dyDescent="0.25">
      <c r="A6895" t="s">
        <v>23</v>
      </c>
      <c r="B6895">
        <v>330000</v>
      </c>
      <c r="C6895" t="s">
        <v>544</v>
      </c>
      <c r="D6895">
        <v>330700</v>
      </c>
      <c r="E6895" t="s">
        <v>323</v>
      </c>
      <c r="F6895" t="s">
        <v>324</v>
      </c>
      <c r="G6895" t="s">
        <v>324</v>
      </c>
      <c r="H6895" t="s">
        <v>550</v>
      </c>
      <c r="I6895" t="s">
        <v>503</v>
      </c>
      <c r="J6895" t="s">
        <v>504</v>
      </c>
      <c r="K6895" t="s">
        <v>76</v>
      </c>
      <c r="L6895" t="s">
        <v>551</v>
      </c>
      <c r="M6895">
        <v>276</v>
      </c>
      <c r="N6895" t="s">
        <v>326</v>
      </c>
      <c r="O6895" t="s">
        <v>552</v>
      </c>
      <c r="P6895" t="s">
        <v>328</v>
      </c>
      <c r="S6895" t="s">
        <v>552</v>
      </c>
      <c r="T6895" t="s">
        <v>328</v>
      </c>
      <c r="U6895" t="s">
        <v>507</v>
      </c>
      <c r="V6895" t="s">
        <v>508</v>
      </c>
      <c r="W6895" t="s">
        <v>553</v>
      </c>
      <c r="X6895" t="s">
        <v>554</v>
      </c>
      <c r="Y6895" t="s">
        <v>92</v>
      </c>
      <c r="Z6895" s="1">
        <v>10000000009</v>
      </c>
      <c r="AA6895" t="s">
        <v>1562</v>
      </c>
      <c r="AB6895" t="s">
        <v>1563</v>
      </c>
      <c r="AC6895" t="s">
        <v>588</v>
      </c>
      <c r="AD6895" t="s">
        <v>8512</v>
      </c>
      <c r="AE6895" s="6">
        <v>44958.450208333299</v>
      </c>
      <c r="AF6895">
        <f t="shared" ca="1" si="4350"/>
        <v>45</v>
      </c>
      <c r="AG6895">
        <f t="shared" ca="1" si="4351"/>
        <v>87</v>
      </c>
      <c r="AH6895">
        <v>8390.4</v>
      </c>
      <c r="AI6895" t="s">
        <v>530</v>
      </c>
      <c r="AJ6895" t="s">
        <v>531</v>
      </c>
      <c r="AK6895">
        <f t="shared" ca="1" si="4352"/>
        <v>45</v>
      </c>
      <c r="AL6895">
        <f t="shared" ca="1" si="4355"/>
        <v>66</v>
      </c>
      <c r="AM6895" s="6">
        <v>44958.450208333299</v>
      </c>
      <c r="AN6895">
        <f t="shared" ca="1" si="4353"/>
        <v>16</v>
      </c>
      <c r="AO6895">
        <f t="shared" ca="1" si="4354"/>
        <v>44</v>
      </c>
      <c r="AP6895" s="6">
        <v>44958.450208333299</v>
      </c>
      <c r="AQ6895">
        <f t="shared" ca="1" si="4324"/>
        <v>44</v>
      </c>
      <c r="AR6895">
        <f t="shared" ca="1" si="4325"/>
        <v>16</v>
      </c>
      <c r="AS6895" s="6">
        <v>44958.450208333299</v>
      </c>
      <c r="AT6895" s="6">
        <v>44958.450208333299</v>
      </c>
    </row>
    <row r="6896" spans="1:46" x14ac:dyDescent="0.25">
      <c r="A6896" t="s">
        <v>23</v>
      </c>
      <c r="B6896">
        <v>330000</v>
      </c>
      <c r="C6896" t="s">
        <v>590</v>
      </c>
      <c r="D6896">
        <v>331000</v>
      </c>
      <c r="E6896" t="s">
        <v>200</v>
      </c>
      <c r="F6896" t="s">
        <v>201</v>
      </c>
      <c r="G6896" t="s">
        <v>519</v>
      </c>
      <c r="H6896" t="s">
        <v>520</v>
      </c>
      <c r="I6896" t="s">
        <v>503</v>
      </c>
      <c r="J6896" t="s">
        <v>504</v>
      </c>
      <c r="K6896" t="s">
        <v>76</v>
      </c>
      <c r="L6896" t="s">
        <v>521</v>
      </c>
      <c r="M6896">
        <v>1274</v>
      </c>
      <c r="N6896" t="s">
        <v>204</v>
      </c>
      <c r="O6896" t="s">
        <v>522</v>
      </c>
      <c r="P6896" t="s">
        <v>523</v>
      </c>
      <c r="S6896" t="s">
        <v>522</v>
      </c>
      <c r="T6896" t="s">
        <v>208</v>
      </c>
      <c r="U6896" t="s">
        <v>524</v>
      </c>
      <c r="V6896" t="s">
        <v>525</v>
      </c>
      <c r="W6896" t="s">
        <v>509</v>
      </c>
      <c r="X6896" t="s">
        <v>510</v>
      </c>
      <c r="Y6896" t="s">
        <v>92</v>
      </c>
      <c r="Z6896" s="1">
        <v>10000000009</v>
      </c>
      <c r="AA6896" t="s">
        <v>1177</v>
      </c>
      <c r="AB6896" t="s">
        <v>1178</v>
      </c>
      <c r="AC6896" t="s">
        <v>514</v>
      </c>
      <c r="AD6896" t="s">
        <v>8513</v>
      </c>
      <c r="AE6896" s="6">
        <v>44965.475266203699</v>
      </c>
      <c r="AF6896">
        <f t="shared" ca="1" si="4350"/>
        <v>46</v>
      </c>
      <c r="AG6896">
        <f t="shared" ca="1" si="4351"/>
        <v>60</v>
      </c>
      <c r="AH6896">
        <v>4788</v>
      </c>
      <c r="AI6896" t="s">
        <v>834</v>
      </c>
      <c r="AJ6896" t="s">
        <v>835</v>
      </c>
      <c r="AK6896">
        <f t="shared" ca="1" si="4352"/>
        <v>6</v>
      </c>
      <c r="AL6896">
        <f t="shared" ca="1" si="4355"/>
        <v>16</v>
      </c>
      <c r="AM6896" s="6">
        <v>44965.475266203699</v>
      </c>
      <c r="AN6896">
        <f t="shared" ca="1" si="4353"/>
        <v>8</v>
      </c>
      <c r="AO6896">
        <f t="shared" ca="1" si="4354"/>
        <v>50</v>
      </c>
      <c r="AP6896" s="6">
        <v>44965.475266203699</v>
      </c>
      <c r="AQ6896">
        <f t="shared" ca="1" si="4324"/>
        <v>50</v>
      </c>
      <c r="AR6896">
        <f t="shared" ca="1" si="4325"/>
        <v>8</v>
      </c>
      <c r="AS6896" s="6">
        <v>44965.475266203699</v>
      </c>
      <c r="AT6896" s="6">
        <v>44965.475266203699</v>
      </c>
    </row>
    <row r="6897" spans="1:46" x14ac:dyDescent="0.25">
      <c r="A6897" t="s">
        <v>23</v>
      </c>
      <c r="B6897">
        <v>330000</v>
      </c>
      <c r="C6897" t="s">
        <v>549</v>
      </c>
      <c r="D6897">
        <v>330100</v>
      </c>
      <c r="E6897" t="s">
        <v>260</v>
      </c>
      <c r="F6897" t="s">
        <v>261</v>
      </c>
      <c r="G6897" t="s">
        <v>261</v>
      </c>
      <c r="H6897" t="s">
        <v>1024</v>
      </c>
      <c r="I6897">
        <v>140101</v>
      </c>
      <c r="J6897" t="s">
        <v>83</v>
      </c>
      <c r="K6897" t="s">
        <v>76</v>
      </c>
      <c r="L6897" t="s">
        <v>1025</v>
      </c>
      <c r="M6897">
        <v>142</v>
      </c>
      <c r="N6897" t="s">
        <v>263</v>
      </c>
      <c r="O6897" t="s">
        <v>1026</v>
      </c>
      <c r="P6897" t="s">
        <v>265</v>
      </c>
      <c r="S6897" t="s">
        <v>1026</v>
      </c>
      <c r="T6897" t="s">
        <v>265</v>
      </c>
      <c r="U6897" t="s">
        <v>507</v>
      </c>
      <c r="V6897" t="s">
        <v>508</v>
      </c>
      <c r="W6897" t="s">
        <v>553</v>
      </c>
      <c r="X6897" t="s">
        <v>554</v>
      </c>
      <c r="Y6897" t="s">
        <v>66</v>
      </c>
      <c r="Z6897" s="1">
        <v>100000000017</v>
      </c>
      <c r="AA6897" t="s">
        <v>1422</v>
      </c>
      <c r="AB6897" t="s">
        <v>1423</v>
      </c>
      <c r="AC6897" t="s">
        <v>514</v>
      </c>
      <c r="AD6897" t="s">
        <v>8514</v>
      </c>
      <c r="AE6897" s="6">
        <v>44972.584108796298</v>
      </c>
      <c r="AF6897">
        <f t="shared" ca="1" si="4350"/>
        <v>59</v>
      </c>
      <c r="AG6897">
        <f t="shared" ca="1" si="4351"/>
        <v>20</v>
      </c>
      <c r="AH6897">
        <v>4629</v>
      </c>
      <c r="AI6897" t="s">
        <v>516</v>
      </c>
      <c r="AJ6897" t="s">
        <v>517</v>
      </c>
      <c r="AK6897">
        <f t="shared" ca="1" si="4352"/>
        <v>2</v>
      </c>
      <c r="AL6897">
        <f t="shared" ca="1" si="4355"/>
        <v>67</v>
      </c>
      <c r="AM6897" s="6">
        <v>44972.584108796298</v>
      </c>
      <c r="AN6897">
        <f t="shared" ca="1" si="4353"/>
        <v>91</v>
      </c>
      <c r="AO6897">
        <f t="shared" ca="1" si="4354"/>
        <v>86</v>
      </c>
      <c r="AP6897" s="6">
        <v>44972.584108796298</v>
      </c>
      <c r="AQ6897">
        <f t="shared" ca="1" si="4324"/>
        <v>86</v>
      </c>
      <c r="AR6897">
        <f t="shared" ca="1" si="4325"/>
        <v>91</v>
      </c>
      <c r="AS6897" s="6">
        <v>44972.584108796298</v>
      </c>
      <c r="AT6897" s="6">
        <v>44972.584108796298</v>
      </c>
    </row>
    <row r="6898" spans="1:46" x14ac:dyDescent="0.25">
      <c r="A6898" t="s">
        <v>23</v>
      </c>
      <c r="B6898">
        <v>330000</v>
      </c>
      <c r="C6898" t="s">
        <v>549</v>
      </c>
      <c r="D6898">
        <v>330100</v>
      </c>
      <c r="E6898" t="s">
        <v>302</v>
      </c>
      <c r="F6898" t="s">
        <v>303</v>
      </c>
      <c r="G6898" t="s">
        <v>596</v>
      </c>
      <c r="H6898" t="s">
        <v>304</v>
      </c>
      <c r="I6898" t="s">
        <v>533</v>
      </c>
      <c r="J6898" t="s">
        <v>534</v>
      </c>
      <c r="K6898" t="s">
        <v>76</v>
      </c>
      <c r="L6898" t="s">
        <v>597</v>
      </c>
      <c r="M6898">
        <v>4013</v>
      </c>
      <c r="N6898" t="s">
        <v>306</v>
      </c>
      <c r="O6898" t="s">
        <v>598</v>
      </c>
      <c r="P6898" t="s">
        <v>308</v>
      </c>
      <c r="S6898" t="s">
        <v>598</v>
      </c>
      <c r="T6898" t="s">
        <v>308</v>
      </c>
      <c r="U6898" t="s">
        <v>507</v>
      </c>
      <c r="V6898" t="s">
        <v>508</v>
      </c>
      <c r="W6898" t="s">
        <v>509</v>
      </c>
      <c r="X6898" t="s">
        <v>510</v>
      </c>
      <c r="Y6898" t="s">
        <v>133</v>
      </c>
      <c r="Z6898" s="1">
        <v>100000000020</v>
      </c>
      <c r="AA6898" t="s">
        <v>604</v>
      </c>
      <c r="AB6898" t="s">
        <v>605</v>
      </c>
      <c r="AC6898" t="s">
        <v>514</v>
      </c>
      <c r="AD6898" t="s">
        <v>8515</v>
      </c>
      <c r="AE6898" s="6">
        <v>44958.432465277801</v>
      </c>
      <c r="AF6898">
        <f t="shared" ca="1" si="4350"/>
        <v>70</v>
      </c>
      <c r="AG6898">
        <f t="shared" ca="1" si="4351"/>
        <v>53</v>
      </c>
      <c r="AH6898">
        <v>18.399999999999999</v>
      </c>
      <c r="AI6898" t="s">
        <v>4137</v>
      </c>
      <c r="AJ6898" t="s">
        <v>4138</v>
      </c>
      <c r="AK6898">
        <f t="shared" ca="1" si="4352"/>
        <v>59</v>
      </c>
      <c r="AL6898">
        <f t="shared" ca="1" si="4355"/>
        <v>85</v>
      </c>
      <c r="AM6898" s="6">
        <v>44958.432465277801</v>
      </c>
      <c r="AN6898">
        <f t="shared" ca="1" si="4353"/>
        <v>13</v>
      </c>
      <c r="AO6898">
        <f t="shared" ca="1" si="4354"/>
        <v>32</v>
      </c>
      <c r="AP6898" s="6">
        <v>44958.432465277801</v>
      </c>
      <c r="AQ6898">
        <f t="shared" ca="1" si="4324"/>
        <v>32</v>
      </c>
      <c r="AR6898">
        <f t="shared" ca="1" si="4325"/>
        <v>13</v>
      </c>
      <c r="AS6898" s="6">
        <v>44958.432465277801</v>
      </c>
      <c r="AT6898" s="6">
        <v>44958.432476851798</v>
      </c>
    </row>
    <row r="6899" spans="1:46" x14ac:dyDescent="0.25">
      <c r="A6899" t="s">
        <v>23</v>
      </c>
      <c r="B6899">
        <v>330000</v>
      </c>
      <c r="C6899" t="s">
        <v>558</v>
      </c>
      <c r="D6899">
        <v>330300</v>
      </c>
      <c r="E6899" t="s">
        <v>302</v>
      </c>
      <c r="F6899" t="s">
        <v>303</v>
      </c>
      <c r="G6899" t="s">
        <v>596</v>
      </c>
      <c r="H6899" t="s">
        <v>304</v>
      </c>
      <c r="I6899" t="s">
        <v>533</v>
      </c>
      <c r="J6899" t="s">
        <v>534</v>
      </c>
      <c r="K6899" t="s">
        <v>76</v>
      </c>
      <c r="L6899" t="s">
        <v>597</v>
      </c>
      <c r="M6899">
        <v>4013</v>
      </c>
      <c r="N6899" t="s">
        <v>306</v>
      </c>
      <c r="O6899" t="s">
        <v>598</v>
      </c>
      <c r="P6899" t="s">
        <v>308</v>
      </c>
      <c r="S6899" t="s">
        <v>598</v>
      </c>
      <c r="T6899" t="s">
        <v>308</v>
      </c>
      <c r="U6899" t="s">
        <v>507</v>
      </c>
      <c r="V6899" t="s">
        <v>508</v>
      </c>
      <c r="W6899" t="s">
        <v>509</v>
      </c>
      <c r="X6899" t="s">
        <v>510</v>
      </c>
      <c r="Y6899" t="s">
        <v>133</v>
      </c>
      <c r="Z6899" s="1">
        <v>100000000020</v>
      </c>
      <c r="AA6899" t="s">
        <v>1704</v>
      </c>
      <c r="AB6899" t="s">
        <v>1705</v>
      </c>
      <c r="AC6899" t="s">
        <v>588</v>
      </c>
      <c r="AD6899" t="s">
        <v>8516</v>
      </c>
      <c r="AE6899" s="6">
        <v>44959.377939814804</v>
      </c>
      <c r="AF6899">
        <f t="shared" ca="1" si="4350"/>
        <v>55</v>
      </c>
      <c r="AG6899">
        <f t="shared" ca="1" si="4351"/>
        <v>78</v>
      </c>
      <c r="AH6899">
        <v>147.19999999999999</v>
      </c>
      <c r="AI6899" t="s">
        <v>562</v>
      </c>
      <c r="AJ6899" t="s">
        <v>563</v>
      </c>
      <c r="AK6899">
        <f t="shared" ca="1" si="4352"/>
        <v>70</v>
      </c>
      <c r="AL6899">
        <f t="shared" ca="1" si="4355"/>
        <v>49</v>
      </c>
      <c r="AM6899" s="6">
        <v>44959.377939814804</v>
      </c>
      <c r="AN6899">
        <f t="shared" ca="1" si="4353"/>
        <v>44</v>
      </c>
      <c r="AO6899">
        <f t="shared" ca="1" si="4354"/>
        <v>49</v>
      </c>
      <c r="AP6899" s="6">
        <v>44959.377939814804</v>
      </c>
      <c r="AQ6899">
        <f t="shared" ca="1" si="4324"/>
        <v>49</v>
      </c>
      <c r="AR6899">
        <f t="shared" ca="1" si="4325"/>
        <v>44</v>
      </c>
      <c r="AS6899" s="6">
        <v>44959.377939814804</v>
      </c>
      <c r="AT6899" s="6">
        <v>44959.377962963001</v>
      </c>
    </row>
    <row r="6900" spans="1:46" x14ac:dyDescent="0.25">
      <c r="A6900" t="s">
        <v>23</v>
      </c>
      <c r="B6900">
        <v>330000</v>
      </c>
      <c r="C6900" t="s">
        <v>549</v>
      </c>
      <c r="D6900">
        <v>330100</v>
      </c>
      <c r="E6900" t="s">
        <v>232</v>
      </c>
      <c r="F6900" t="s">
        <v>233</v>
      </c>
      <c r="G6900" t="s">
        <v>532</v>
      </c>
      <c r="H6900" t="s">
        <v>234</v>
      </c>
      <c r="I6900" t="s">
        <v>533</v>
      </c>
      <c r="J6900" t="s">
        <v>534</v>
      </c>
      <c r="K6900" t="s">
        <v>76</v>
      </c>
      <c r="L6900" t="s">
        <v>535</v>
      </c>
      <c r="M6900">
        <v>103</v>
      </c>
      <c r="N6900" t="s">
        <v>165</v>
      </c>
      <c r="O6900" t="s">
        <v>536</v>
      </c>
      <c r="P6900" t="s">
        <v>537</v>
      </c>
      <c r="S6900" t="s">
        <v>536</v>
      </c>
      <c r="T6900" t="s">
        <v>238</v>
      </c>
      <c r="U6900" t="s">
        <v>507</v>
      </c>
      <c r="V6900" t="s">
        <v>508</v>
      </c>
      <c r="W6900" t="s">
        <v>509</v>
      </c>
      <c r="X6900" t="s">
        <v>510</v>
      </c>
      <c r="Y6900" t="s">
        <v>133</v>
      </c>
      <c r="Z6900" s="1">
        <v>100000000020</v>
      </c>
      <c r="AA6900" t="s">
        <v>1697</v>
      </c>
      <c r="AB6900" t="s">
        <v>1698</v>
      </c>
      <c r="AC6900" t="s">
        <v>698</v>
      </c>
      <c r="AD6900" t="s">
        <v>8517</v>
      </c>
      <c r="AE6900" s="6">
        <v>44963.359907407401</v>
      </c>
      <c r="AF6900">
        <f t="shared" ca="1" si="4350"/>
        <v>45</v>
      </c>
      <c r="AG6900">
        <f t="shared" ca="1" si="4351"/>
        <v>25</v>
      </c>
      <c r="AH6900">
        <v>48</v>
      </c>
      <c r="AI6900">
        <v>9.1330100704305894E+17</v>
      </c>
      <c r="AJ6900" t="s">
        <v>579</v>
      </c>
      <c r="AK6900">
        <f t="shared" ca="1" si="4352"/>
        <v>91</v>
      </c>
      <c r="AL6900">
        <f t="shared" ca="1" si="4355"/>
        <v>5</v>
      </c>
      <c r="AM6900" s="6">
        <v>44963.359907407401</v>
      </c>
      <c r="AN6900">
        <f t="shared" ca="1" si="4353"/>
        <v>85</v>
      </c>
      <c r="AO6900">
        <f t="shared" ca="1" si="4354"/>
        <v>75</v>
      </c>
      <c r="AP6900" s="6">
        <v>44963.359907407401</v>
      </c>
      <c r="AQ6900">
        <f t="shared" ca="1" si="4324"/>
        <v>75</v>
      </c>
      <c r="AR6900">
        <f t="shared" ca="1" si="4325"/>
        <v>85</v>
      </c>
      <c r="AS6900" s="6">
        <v>44963.359907407401</v>
      </c>
      <c r="AT6900" s="6">
        <v>44963.3599189815</v>
      </c>
    </row>
    <row r="6901" spans="1:46" x14ac:dyDescent="0.25">
      <c r="A6901" t="s">
        <v>23</v>
      </c>
      <c r="B6901">
        <v>330000</v>
      </c>
      <c r="C6901" t="s">
        <v>558</v>
      </c>
      <c r="D6901">
        <v>330300</v>
      </c>
      <c r="E6901" t="s">
        <v>232</v>
      </c>
      <c r="F6901" t="s">
        <v>233</v>
      </c>
      <c r="G6901" t="s">
        <v>532</v>
      </c>
      <c r="H6901" t="s">
        <v>234</v>
      </c>
      <c r="I6901" t="s">
        <v>533</v>
      </c>
      <c r="J6901" t="s">
        <v>534</v>
      </c>
      <c r="K6901" t="s">
        <v>76</v>
      </c>
      <c r="L6901" t="s">
        <v>535</v>
      </c>
      <c r="M6901">
        <v>103</v>
      </c>
      <c r="N6901" t="s">
        <v>165</v>
      </c>
      <c r="O6901" t="s">
        <v>536</v>
      </c>
      <c r="P6901" t="s">
        <v>537</v>
      </c>
      <c r="S6901" t="s">
        <v>536</v>
      </c>
      <c r="T6901" t="s">
        <v>238</v>
      </c>
      <c r="U6901" t="s">
        <v>507</v>
      </c>
      <c r="V6901" t="s">
        <v>508</v>
      </c>
      <c r="W6901" t="s">
        <v>509</v>
      </c>
      <c r="X6901" t="s">
        <v>510</v>
      </c>
      <c r="Y6901" t="s">
        <v>133</v>
      </c>
      <c r="Z6901" s="1">
        <v>100000000020</v>
      </c>
      <c r="AA6901" t="s">
        <v>2318</v>
      </c>
      <c r="AB6901" t="s">
        <v>2319</v>
      </c>
      <c r="AC6901" t="s">
        <v>514</v>
      </c>
      <c r="AD6901" t="s">
        <v>8330</v>
      </c>
      <c r="AE6901" s="6">
        <v>44963.476736111101</v>
      </c>
      <c r="AF6901">
        <f t="shared" ca="1" si="4350"/>
        <v>90</v>
      </c>
      <c r="AG6901">
        <f t="shared" ca="1" si="4351"/>
        <v>90</v>
      </c>
      <c r="AH6901">
        <v>960</v>
      </c>
      <c r="AI6901" t="s">
        <v>562</v>
      </c>
      <c r="AJ6901" t="s">
        <v>563</v>
      </c>
      <c r="AK6901">
        <f t="shared" ca="1" si="4352"/>
        <v>29</v>
      </c>
      <c r="AL6901">
        <f t="shared" ca="1" si="4355"/>
        <v>22</v>
      </c>
      <c r="AM6901" s="6">
        <v>44963.476736111101</v>
      </c>
      <c r="AN6901">
        <f t="shared" ca="1" si="4353"/>
        <v>39</v>
      </c>
      <c r="AO6901">
        <f t="shared" ca="1" si="4354"/>
        <v>78</v>
      </c>
      <c r="AP6901" s="6">
        <v>44963.476736111101</v>
      </c>
      <c r="AQ6901">
        <f t="shared" ca="1" si="4324"/>
        <v>78</v>
      </c>
      <c r="AR6901">
        <f t="shared" ca="1" si="4325"/>
        <v>39</v>
      </c>
      <c r="AS6901" s="6">
        <v>44963.476736111101</v>
      </c>
      <c r="AT6901" s="6">
        <v>44963.476793981499</v>
      </c>
    </row>
    <row r="6902" spans="1:46" x14ac:dyDescent="0.25">
      <c r="A6902" t="s">
        <v>23</v>
      </c>
      <c r="B6902">
        <v>330000</v>
      </c>
      <c r="C6902" t="s">
        <v>544</v>
      </c>
      <c r="D6902">
        <v>330700</v>
      </c>
      <c r="E6902" t="s">
        <v>232</v>
      </c>
      <c r="F6902" t="s">
        <v>233</v>
      </c>
      <c r="G6902" t="s">
        <v>532</v>
      </c>
      <c r="H6902" t="s">
        <v>234</v>
      </c>
      <c r="I6902" t="s">
        <v>533</v>
      </c>
      <c r="J6902" t="s">
        <v>534</v>
      </c>
      <c r="K6902" t="s">
        <v>76</v>
      </c>
      <c r="L6902" t="s">
        <v>535</v>
      </c>
      <c r="M6902">
        <v>103</v>
      </c>
      <c r="N6902" t="s">
        <v>165</v>
      </c>
      <c r="O6902" t="s">
        <v>536</v>
      </c>
      <c r="P6902" t="s">
        <v>537</v>
      </c>
      <c r="S6902" t="s">
        <v>536</v>
      </c>
      <c r="T6902" t="s">
        <v>238</v>
      </c>
      <c r="U6902" t="s">
        <v>507</v>
      </c>
      <c r="V6902" t="s">
        <v>508</v>
      </c>
      <c r="W6902" t="s">
        <v>509</v>
      </c>
      <c r="X6902" t="s">
        <v>510</v>
      </c>
      <c r="Y6902" t="s">
        <v>133</v>
      </c>
      <c r="Z6902" s="1">
        <v>100000000020</v>
      </c>
      <c r="AA6902" t="s">
        <v>943</v>
      </c>
      <c r="AB6902" t="s">
        <v>944</v>
      </c>
      <c r="AC6902" t="s">
        <v>528</v>
      </c>
      <c r="AD6902" t="s">
        <v>8518</v>
      </c>
      <c r="AE6902" s="6">
        <v>44971.463564814803</v>
      </c>
      <c r="AF6902">
        <f t="shared" ca="1" si="4350"/>
        <v>43</v>
      </c>
      <c r="AG6902">
        <f t="shared" ca="1" si="4351"/>
        <v>81</v>
      </c>
      <c r="AH6902">
        <v>48</v>
      </c>
      <c r="AI6902">
        <v>9.1330781147385498E+17</v>
      </c>
      <c r="AJ6902" t="s">
        <v>548</v>
      </c>
      <c r="AK6902">
        <f t="shared" ca="1" si="4352"/>
        <v>56</v>
      </c>
      <c r="AL6902">
        <f t="shared" ca="1" si="4355"/>
        <v>54</v>
      </c>
      <c r="AM6902" s="6">
        <v>44971.463564814803</v>
      </c>
      <c r="AN6902">
        <f t="shared" ca="1" si="4353"/>
        <v>21</v>
      </c>
      <c r="AO6902">
        <f t="shared" ca="1" si="4354"/>
        <v>26</v>
      </c>
      <c r="AP6902" s="6">
        <v>44971.463564814803</v>
      </c>
      <c r="AQ6902">
        <f t="shared" ca="1" si="4324"/>
        <v>26</v>
      </c>
      <c r="AR6902">
        <f t="shared" ca="1" si="4325"/>
        <v>21</v>
      </c>
      <c r="AS6902" s="6">
        <v>44971.463564814803</v>
      </c>
      <c r="AT6902" s="6">
        <v>44971.463599536997</v>
      </c>
    </row>
    <row r="6903" spans="1:46" x14ac:dyDescent="0.25">
      <c r="A6903" t="s">
        <v>23</v>
      </c>
      <c r="B6903">
        <v>330000</v>
      </c>
      <c r="C6903" t="s">
        <v>549</v>
      </c>
      <c r="D6903">
        <v>330100</v>
      </c>
      <c r="E6903" t="s">
        <v>421</v>
      </c>
      <c r="F6903" t="s">
        <v>409</v>
      </c>
      <c r="G6903" t="s">
        <v>723</v>
      </c>
      <c r="H6903" t="s">
        <v>417</v>
      </c>
      <c r="I6903" t="s">
        <v>503</v>
      </c>
      <c r="J6903" t="s">
        <v>504</v>
      </c>
      <c r="K6903" t="s">
        <v>76</v>
      </c>
      <c r="L6903" t="s">
        <v>724</v>
      </c>
      <c r="M6903">
        <v>4261</v>
      </c>
      <c r="N6903" t="s">
        <v>423</v>
      </c>
      <c r="O6903" t="s">
        <v>725</v>
      </c>
      <c r="P6903" t="s">
        <v>726</v>
      </c>
      <c r="S6903" t="s">
        <v>725</v>
      </c>
      <c r="T6903" t="s">
        <v>427</v>
      </c>
      <c r="U6903" t="s">
        <v>524</v>
      </c>
      <c r="V6903" t="s">
        <v>525</v>
      </c>
      <c r="W6903" t="s">
        <v>509</v>
      </c>
      <c r="X6903" t="s">
        <v>510</v>
      </c>
      <c r="Y6903" t="s">
        <v>198</v>
      </c>
      <c r="Z6903" s="1">
        <v>100000000019</v>
      </c>
      <c r="AA6903" t="s">
        <v>1573</v>
      </c>
      <c r="AB6903" t="s">
        <v>1574</v>
      </c>
      <c r="AC6903" t="s">
        <v>528</v>
      </c>
      <c r="AD6903" t="s">
        <v>8519</v>
      </c>
      <c r="AE6903" s="6">
        <v>44980.591585648202</v>
      </c>
      <c r="AF6903">
        <f t="shared" ref="AF6903:AF6912" ca="1" si="4356">INT(RAND()*100)</f>
        <v>57</v>
      </c>
      <c r="AG6903">
        <f t="shared" ref="AG6903:AG6912" ca="1" si="4357">INT(RAND()*100)</f>
        <v>30</v>
      </c>
      <c r="AH6903">
        <v>45500.5</v>
      </c>
      <c r="AI6903" t="s">
        <v>516</v>
      </c>
      <c r="AJ6903" t="s">
        <v>517</v>
      </c>
      <c r="AK6903">
        <f t="shared" ref="AK6903:AK6912" ca="1" si="4358">INT(RAND()*100)</f>
        <v>69</v>
      </c>
      <c r="AL6903">
        <f t="shared" ca="1" si="4355"/>
        <v>99</v>
      </c>
      <c r="AM6903" s="6">
        <v>44980.591585648202</v>
      </c>
      <c r="AN6903">
        <f t="shared" ref="AN6903:AN6912" ca="1" si="4359">INT(RAND()*100)</f>
        <v>7</v>
      </c>
      <c r="AO6903">
        <f t="shared" ref="AO6903:AO6912" ca="1" si="4360">INT(RAND()*100)</f>
        <v>30</v>
      </c>
      <c r="AP6903" s="6">
        <v>44980.591585648202</v>
      </c>
      <c r="AQ6903">
        <f t="shared" ca="1" si="4324"/>
        <v>30</v>
      </c>
      <c r="AR6903">
        <f t="shared" ca="1" si="4325"/>
        <v>7</v>
      </c>
      <c r="AS6903" s="6">
        <v>44980.591585648202</v>
      </c>
      <c r="AT6903" s="6">
        <v>44980.591597222199</v>
      </c>
    </row>
    <row r="6904" spans="1:46" x14ac:dyDescent="0.25">
      <c r="A6904" t="s">
        <v>23</v>
      </c>
      <c r="B6904">
        <v>330000</v>
      </c>
      <c r="C6904" t="s">
        <v>549</v>
      </c>
      <c r="D6904">
        <v>330100</v>
      </c>
      <c r="E6904" t="s">
        <v>331</v>
      </c>
      <c r="F6904" t="s">
        <v>332</v>
      </c>
      <c r="G6904" t="s">
        <v>501</v>
      </c>
      <c r="H6904" t="s">
        <v>502</v>
      </c>
      <c r="I6904" t="s">
        <v>503</v>
      </c>
      <c r="J6904" t="s">
        <v>504</v>
      </c>
      <c r="K6904" t="s">
        <v>76</v>
      </c>
      <c r="L6904" t="s">
        <v>505</v>
      </c>
      <c r="M6904">
        <v>4621</v>
      </c>
      <c r="N6904" t="s">
        <v>334</v>
      </c>
      <c r="O6904" t="s">
        <v>506</v>
      </c>
      <c r="P6904" t="s">
        <v>336</v>
      </c>
      <c r="S6904" t="s">
        <v>506</v>
      </c>
      <c r="T6904" t="s">
        <v>336</v>
      </c>
      <c r="U6904" t="s">
        <v>507</v>
      </c>
      <c r="V6904" t="s">
        <v>508</v>
      </c>
      <c r="W6904" t="s">
        <v>509</v>
      </c>
      <c r="X6904" t="s">
        <v>510</v>
      </c>
      <c r="Y6904" t="s">
        <v>133</v>
      </c>
      <c r="Z6904" s="1">
        <v>100000000020</v>
      </c>
      <c r="AA6904" t="s">
        <v>736</v>
      </c>
      <c r="AB6904" t="s">
        <v>737</v>
      </c>
      <c r="AC6904" t="s">
        <v>514</v>
      </c>
      <c r="AD6904" t="s">
        <v>8520</v>
      </c>
      <c r="AE6904" s="6">
        <v>44985.441944444399</v>
      </c>
      <c r="AF6904">
        <f t="shared" ca="1" si="4356"/>
        <v>31</v>
      </c>
      <c r="AG6904">
        <f t="shared" ca="1" si="4357"/>
        <v>4</v>
      </c>
      <c r="AH6904">
        <v>1308</v>
      </c>
      <c r="AI6904" t="s">
        <v>675</v>
      </c>
      <c r="AJ6904" t="s">
        <v>676</v>
      </c>
      <c r="AK6904">
        <f t="shared" ca="1" si="4358"/>
        <v>42</v>
      </c>
      <c r="AL6904">
        <f t="shared" ref="AL6904:AL6913" ca="1" si="4361">INT(RAND()*100)</f>
        <v>84</v>
      </c>
      <c r="AM6904" s="6">
        <v>44985.441944444399</v>
      </c>
      <c r="AN6904">
        <f t="shared" ca="1" si="4359"/>
        <v>51</v>
      </c>
      <c r="AO6904">
        <f t="shared" ca="1" si="4360"/>
        <v>19</v>
      </c>
      <c r="AP6904" s="6">
        <v>44985.441944444399</v>
      </c>
      <c r="AQ6904">
        <f t="shared" ca="1" si="4324"/>
        <v>19</v>
      </c>
      <c r="AR6904">
        <f t="shared" ca="1" si="4325"/>
        <v>51</v>
      </c>
      <c r="AS6904" s="6">
        <v>44985.441944444399</v>
      </c>
      <c r="AT6904" s="6">
        <v>44985.441944444399</v>
      </c>
    </row>
    <row r="6905" spans="1:46" x14ac:dyDescent="0.25">
      <c r="A6905" t="s">
        <v>23</v>
      </c>
      <c r="B6905">
        <v>330000</v>
      </c>
      <c r="C6905" t="s">
        <v>549</v>
      </c>
      <c r="D6905">
        <v>330100</v>
      </c>
      <c r="E6905" t="s">
        <v>212</v>
      </c>
      <c r="F6905" t="s">
        <v>213</v>
      </c>
      <c r="G6905" t="s">
        <v>1055</v>
      </c>
      <c r="H6905" t="s">
        <v>145</v>
      </c>
      <c r="I6905" t="s">
        <v>1056</v>
      </c>
      <c r="J6905" t="s">
        <v>215</v>
      </c>
      <c r="K6905" t="s">
        <v>76</v>
      </c>
      <c r="L6905" t="s">
        <v>1057</v>
      </c>
      <c r="M6905">
        <v>233</v>
      </c>
      <c r="N6905" t="s">
        <v>217</v>
      </c>
      <c r="O6905" t="s">
        <v>1058</v>
      </c>
      <c r="P6905" t="s">
        <v>1059</v>
      </c>
      <c r="S6905" t="s">
        <v>1058</v>
      </c>
      <c r="T6905" t="s">
        <v>1060</v>
      </c>
      <c r="U6905" t="s">
        <v>622</v>
      </c>
      <c r="V6905" t="s">
        <v>623</v>
      </c>
      <c r="W6905" t="s">
        <v>509</v>
      </c>
      <c r="X6905" t="s">
        <v>510</v>
      </c>
      <c r="Y6905" t="s">
        <v>92</v>
      </c>
      <c r="Z6905" s="1">
        <v>10000000009</v>
      </c>
      <c r="AA6905" t="s">
        <v>805</v>
      </c>
      <c r="AB6905" t="s">
        <v>806</v>
      </c>
      <c r="AC6905" t="s">
        <v>528</v>
      </c>
      <c r="AD6905" t="s">
        <v>8521</v>
      </c>
      <c r="AE6905" s="6">
        <v>44984.7044328704</v>
      </c>
      <c r="AF6905">
        <f t="shared" ca="1" si="4356"/>
        <v>65</v>
      </c>
      <c r="AG6905">
        <f t="shared" ca="1" si="4357"/>
        <v>93</v>
      </c>
      <c r="AH6905">
        <v>19206</v>
      </c>
      <c r="AI6905">
        <v>9.1330102770803405E+17</v>
      </c>
      <c r="AJ6905" t="s">
        <v>627</v>
      </c>
      <c r="AK6905">
        <f t="shared" ca="1" si="4358"/>
        <v>23</v>
      </c>
      <c r="AL6905">
        <f t="shared" ca="1" si="4361"/>
        <v>60</v>
      </c>
      <c r="AM6905" s="6">
        <v>44984.7044328704</v>
      </c>
      <c r="AN6905">
        <f t="shared" ca="1" si="4359"/>
        <v>56</v>
      </c>
      <c r="AO6905">
        <f t="shared" ca="1" si="4360"/>
        <v>25</v>
      </c>
      <c r="AP6905" s="6">
        <v>44984.7044328704</v>
      </c>
      <c r="AQ6905">
        <f t="shared" ca="1" si="4324"/>
        <v>25</v>
      </c>
      <c r="AR6905">
        <f t="shared" ca="1" si="4325"/>
        <v>56</v>
      </c>
      <c r="AS6905" s="6">
        <v>44984.7044328704</v>
      </c>
      <c r="AT6905" s="6">
        <v>44984.7601041667</v>
      </c>
    </row>
    <row r="6906" spans="1:46" x14ac:dyDescent="0.25">
      <c r="A6906" t="s">
        <v>23</v>
      </c>
      <c r="B6906">
        <v>330000</v>
      </c>
      <c r="C6906" t="s">
        <v>549</v>
      </c>
      <c r="D6906">
        <v>330100</v>
      </c>
      <c r="E6906" t="s">
        <v>302</v>
      </c>
      <c r="F6906" t="s">
        <v>303</v>
      </c>
      <c r="G6906" t="s">
        <v>596</v>
      </c>
      <c r="H6906" t="s">
        <v>304</v>
      </c>
      <c r="I6906" t="s">
        <v>533</v>
      </c>
      <c r="J6906" t="s">
        <v>534</v>
      </c>
      <c r="K6906" t="s">
        <v>76</v>
      </c>
      <c r="L6906" t="s">
        <v>597</v>
      </c>
      <c r="M6906">
        <v>4013</v>
      </c>
      <c r="N6906" t="s">
        <v>306</v>
      </c>
      <c r="O6906" t="s">
        <v>598</v>
      </c>
      <c r="P6906" t="s">
        <v>308</v>
      </c>
      <c r="S6906" t="s">
        <v>598</v>
      </c>
      <c r="T6906" t="s">
        <v>308</v>
      </c>
      <c r="U6906" t="s">
        <v>507</v>
      </c>
      <c r="V6906" t="s">
        <v>508</v>
      </c>
      <c r="W6906" t="s">
        <v>509</v>
      </c>
      <c r="X6906" t="s">
        <v>510</v>
      </c>
      <c r="Y6906" t="s">
        <v>133</v>
      </c>
      <c r="Z6906" s="1">
        <v>100000000020</v>
      </c>
      <c r="AA6906" t="s">
        <v>2221</v>
      </c>
      <c r="AB6906" t="s">
        <v>2222</v>
      </c>
      <c r="AC6906" t="s">
        <v>588</v>
      </c>
      <c r="AD6906" t="s">
        <v>8522</v>
      </c>
      <c r="AE6906" s="6">
        <v>44963.4163541667</v>
      </c>
      <c r="AF6906">
        <f t="shared" ca="1" si="4356"/>
        <v>46</v>
      </c>
      <c r="AG6906">
        <f t="shared" ca="1" si="4357"/>
        <v>84</v>
      </c>
      <c r="AH6906">
        <v>36.799999999999997</v>
      </c>
      <c r="AI6906" t="s">
        <v>530</v>
      </c>
      <c r="AJ6906" t="s">
        <v>531</v>
      </c>
      <c r="AK6906">
        <f t="shared" ca="1" si="4358"/>
        <v>50</v>
      </c>
      <c r="AL6906">
        <f t="shared" ca="1" si="4361"/>
        <v>69</v>
      </c>
      <c r="AM6906" s="6">
        <v>44963.4163541667</v>
      </c>
      <c r="AN6906">
        <f t="shared" ca="1" si="4359"/>
        <v>63</v>
      </c>
      <c r="AO6906">
        <f t="shared" ca="1" si="4360"/>
        <v>62</v>
      </c>
      <c r="AP6906" s="6">
        <v>44963.4163541667</v>
      </c>
      <c r="AQ6906">
        <f t="shared" ca="1" si="4324"/>
        <v>62</v>
      </c>
      <c r="AR6906">
        <f t="shared" ca="1" si="4325"/>
        <v>63</v>
      </c>
      <c r="AS6906" s="6">
        <v>44963.4163541667</v>
      </c>
      <c r="AT6906" s="6">
        <v>44963.416377314803</v>
      </c>
    </row>
    <row r="6907" spans="1:46" x14ac:dyDescent="0.25">
      <c r="A6907" t="s">
        <v>23</v>
      </c>
      <c r="B6907">
        <v>330000</v>
      </c>
      <c r="C6907" t="s">
        <v>549</v>
      </c>
      <c r="D6907">
        <v>330100</v>
      </c>
      <c r="E6907" t="s">
        <v>421</v>
      </c>
      <c r="F6907" t="s">
        <v>409</v>
      </c>
      <c r="G6907" t="s">
        <v>723</v>
      </c>
      <c r="H6907" t="s">
        <v>417</v>
      </c>
      <c r="I6907" t="s">
        <v>503</v>
      </c>
      <c r="J6907" t="s">
        <v>504</v>
      </c>
      <c r="K6907" t="s">
        <v>76</v>
      </c>
      <c r="L6907" t="s">
        <v>724</v>
      </c>
      <c r="M6907">
        <v>4261</v>
      </c>
      <c r="N6907" t="s">
        <v>423</v>
      </c>
      <c r="O6907" t="s">
        <v>725</v>
      </c>
      <c r="P6907" t="s">
        <v>726</v>
      </c>
      <c r="S6907" t="s">
        <v>725</v>
      </c>
      <c r="T6907" t="s">
        <v>427</v>
      </c>
      <c r="U6907" t="s">
        <v>524</v>
      </c>
      <c r="V6907" t="s">
        <v>525</v>
      </c>
      <c r="W6907" t="s">
        <v>509</v>
      </c>
      <c r="X6907" t="s">
        <v>510</v>
      </c>
      <c r="Y6907" t="s">
        <v>198</v>
      </c>
      <c r="Z6907" s="1">
        <v>100000000019</v>
      </c>
      <c r="AA6907" t="s">
        <v>2423</v>
      </c>
      <c r="AB6907" t="s">
        <v>2424</v>
      </c>
      <c r="AC6907" t="s">
        <v>588</v>
      </c>
      <c r="AD6907" t="s">
        <v>8523</v>
      </c>
      <c r="AE6907" s="6">
        <v>44963.547557870399</v>
      </c>
      <c r="AF6907">
        <f t="shared" ca="1" si="4356"/>
        <v>79</v>
      </c>
      <c r="AG6907">
        <f t="shared" ca="1" si="4357"/>
        <v>67</v>
      </c>
      <c r="AH6907">
        <v>1820.02</v>
      </c>
      <c r="AI6907" t="s">
        <v>516</v>
      </c>
      <c r="AJ6907" t="s">
        <v>517</v>
      </c>
      <c r="AK6907">
        <f t="shared" ca="1" si="4358"/>
        <v>25</v>
      </c>
      <c r="AL6907">
        <f t="shared" ca="1" si="4361"/>
        <v>41</v>
      </c>
      <c r="AM6907" s="6">
        <v>44963.547557870399</v>
      </c>
      <c r="AN6907">
        <f t="shared" ca="1" si="4359"/>
        <v>47</v>
      </c>
      <c r="AO6907">
        <f t="shared" ca="1" si="4360"/>
        <v>35</v>
      </c>
      <c r="AP6907" s="6">
        <v>44963.547557870399</v>
      </c>
      <c r="AQ6907">
        <f t="shared" ca="1" si="4324"/>
        <v>35</v>
      </c>
      <c r="AR6907">
        <f t="shared" ca="1" si="4325"/>
        <v>47</v>
      </c>
      <c r="AS6907" s="6">
        <v>44963.547557870399</v>
      </c>
      <c r="AT6907" s="6">
        <v>44963.832650463002</v>
      </c>
    </row>
    <row r="6908" spans="1:46" x14ac:dyDescent="0.25">
      <c r="A6908" t="s">
        <v>23</v>
      </c>
      <c r="B6908">
        <v>330000</v>
      </c>
      <c r="C6908" t="s">
        <v>783</v>
      </c>
      <c r="D6908">
        <v>330500</v>
      </c>
      <c r="E6908" t="s">
        <v>331</v>
      </c>
      <c r="F6908" t="s">
        <v>332</v>
      </c>
      <c r="G6908" t="s">
        <v>501</v>
      </c>
      <c r="H6908" t="s">
        <v>502</v>
      </c>
      <c r="I6908" t="s">
        <v>503</v>
      </c>
      <c r="J6908" t="s">
        <v>504</v>
      </c>
      <c r="K6908" t="s">
        <v>76</v>
      </c>
      <c r="L6908" t="s">
        <v>505</v>
      </c>
      <c r="M6908">
        <v>4621</v>
      </c>
      <c r="N6908" t="s">
        <v>334</v>
      </c>
      <c r="O6908" t="s">
        <v>506</v>
      </c>
      <c r="P6908" t="s">
        <v>336</v>
      </c>
      <c r="S6908" t="s">
        <v>506</v>
      </c>
      <c r="T6908" t="s">
        <v>336</v>
      </c>
      <c r="U6908" t="s">
        <v>507</v>
      </c>
      <c r="V6908" t="s">
        <v>508</v>
      </c>
      <c r="W6908" t="s">
        <v>509</v>
      </c>
      <c r="X6908" t="s">
        <v>510</v>
      </c>
      <c r="Y6908" t="s">
        <v>133</v>
      </c>
      <c r="Z6908" s="1">
        <v>100000000020</v>
      </c>
      <c r="AA6908" t="s">
        <v>1477</v>
      </c>
      <c r="AB6908" t="s">
        <v>1478</v>
      </c>
      <c r="AC6908" t="s">
        <v>514</v>
      </c>
      <c r="AD6908" t="s">
        <v>8524</v>
      </c>
      <c r="AE6908" s="6">
        <v>44971.663541666698</v>
      </c>
      <c r="AF6908">
        <f t="shared" ca="1" si="4356"/>
        <v>34</v>
      </c>
      <c r="AG6908">
        <f t="shared" ca="1" si="4357"/>
        <v>20</v>
      </c>
      <c r="AH6908">
        <v>1744</v>
      </c>
      <c r="AI6908" t="s">
        <v>530</v>
      </c>
      <c r="AJ6908" t="s">
        <v>531</v>
      </c>
      <c r="AK6908">
        <f t="shared" ca="1" si="4358"/>
        <v>2</v>
      </c>
      <c r="AL6908">
        <f t="shared" ca="1" si="4361"/>
        <v>93</v>
      </c>
      <c r="AM6908" s="6">
        <v>44971.663541666698</v>
      </c>
      <c r="AN6908">
        <f t="shared" ca="1" si="4359"/>
        <v>91</v>
      </c>
      <c r="AO6908">
        <f t="shared" ca="1" si="4360"/>
        <v>75</v>
      </c>
      <c r="AP6908" s="6">
        <v>44971.663541666698</v>
      </c>
      <c r="AQ6908">
        <f t="shared" ca="1" si="4324"/>
        <v>75</v>
      </c>
      <c r="AR6908">
        <f t="shared" ca="1" si="4325"/>
        <v>91</v>
      </c>
      <c r="AS6908" s="6">
        <v>44971.663541666698</v>
      </c>
      <c r="AT6908" s="6">
        <v>44971.6635648148</v>
      </c>
    </row>
    <row r="6909" spans="1:46" x14ac:dyDescent="0.25">
      <c r="A6909" t="s">
        <v>23</v>
      </c>
      <c r="B6909">
        <v>330000</v>
      </c>
      <c r="C6909" t="s">
        <v>549</v>
      </c>
      <c r="D6909">
        <v>330100</v>
      </c>
      <c r="E6909" t="s">
        <v>232</v>
      </c>
      <c r="F6909" t="s">
        <v>233</v>
      </c>
      <c r="G6909" t="s">
        <v>532</v>
      </c>
      <c r="H6909" t="s">
        <v>234</v>
      </c>
      <c r="I6909" t="s">
        <v>533</v>
      </c>
      <c r="J6909" t="s">
        <v>534</v>
      </c>
      <c r="K6909" t="s">
        <v>76</v>
      </c>
      <c r="L6909" t="s">
        <v>535</v>
      </c>
      <c r="M6909">
        <v>103</v>
      </c>
      <c r="N6909" t="s">
        <v>165</v>
      </c>
      <c r="O6909" t="s">
        <v>536</v>
      </c>
      <c r="P6909" t="s">
        <v>537</v>
      </c>
      <c r="S6909" t="s">
        <v>536</v>
      </c>
      <c r="T6909" t="s">
        <v>238</v>
      </c>
      <c r="U6909" t="s">
        <v>507</v>
      </c>
      <c r="V6909" t="s">
        <v>508</v>
      </c>
      <c r="W6909" t="s">
        <v>509</v>
      </c>
      <c r="X6909" t="s">
        <v>510</v>
      </c>
      <c r="Y6909" t="s">
        <v>133</v>
      </c>
      <c r="Z6909" s="1">
        <v>100000000020</v>
      </c>
      <c r="AA6909" t="s">
        <v>1270</v>
      </c>
      <c r="AB6909" t="s">
        <v>1271</v>
      </c>
      <c r="AC6909" t="s">
        <v>588</v>
      </c>
      <c r="AD6909" t="s">
        <v>8525</v>
      </c>
      <c r="AE6909" s="6">
        <v>44974.615474537</v>
      </c>
      <c r="AF6909">
        <f t="shared" ca="1" si="4356"/>
        <v>94</v>
      </c>
      <c r="AG6909">
        <f t="shared" ca="1" si="4357"/>
        <v>19</v>
      </c>
      <c r="AH6909">
        <v>144</v>
      </c>
      <c r="AI6909">
        <v>9.1330100704305894E+17</v>
      </c>
      <c r="AJ6909" t="s">
        <v>579</v>
      </c>
      <c r="AK6909">
        <f t="shared" ca="1" si="4358"/>
        <v>18</v>
      </c>
      <c r="AL6909">
        <f t="shared" ca="1" si="4361"/>
        <v>73</v>
      </c>
      <c r="AM6909" s="6">
        <v>44974.615474537</v>
      </c>
      <c r="AN6909">
        <f t="shared" ca="1" si="4359"/>
        <v>29</v>
      </c>
      <c r="AO6909">
        <f t="shared" ca="1" si="4360"/>
        <v>18</v>
      </c>
      <c r="AP6909" s="6">
        <v>44974.615474537</v>
      </c>
      <c r="AQ6909">
        <f t="shared" ca="1" si="4324"/>
        <v>18</v>
      </c>
      <c r="AR6909">
        <f t="shared" ca="1" si="4325"/>
        <v>29</v>
      </c>
      <c r="AS6909" s="6">
        <v>44974.615474537</v>
      </c>
      <c r="AT6909" s="6">
        <v>44974.615555555603</v>
      </c>
    </row>
    <row r="6910" spans="1:46" x14ac:dyDescent="0.25">
      <c r="A6910" t="s">
        <v>23</v>
      </c>
      <c r="B6910">
        <v>330000</v>
      </c>
      <c r="C6910" t="s">
        <v>616</v>
      </c>
      <c r="D6910">
        <v>330800</v>
      </c>
      <c r="E6910" t="s">
        <v>232</v>
      </c>
      <c r="F6910" t="s">
        <v>233</v>
      </c>
      <c r="G6910" t="s">
        <v>532</v>
      </c>
      <c r="H6910" t="s">
        <v>234</v>
      </c>
      <c r="I6910" t="s">
        <v>533</v>
      </c>
      <c r="J6910" t="s">
        <v>534</v>
      </c>
      <c r="K6910" t="s">
        <v>76</v>
      </c>
      <c r="L6910" t="s">
        <v>535</v>
      </c>
      <c r="M6910">
        <v>103</v>
      </c>
      <c r="N6910" t="s">
        <v>165</v>
      </c>
      <c r="O6910" t="s">
        <v>536</v>
      </c>
      <c r="P6910" t="s">
        <v>537</v>
      </c>
      <c r="S6910" t="s">
        <v>536</v>
      </c>
      <c r="T6910" t="s">
        <v>238</v>
      </c>
      <c r="U6910" t="s">
        <v>507</v>
      </c>
      <c r="V6910" t="s">
        <v>508</v>
      </c>
      <c r="W6910" t="s">
        <v>509</v>
      </c>
      <c r="X6910" t="s">
        <v>510</v>
      </c>
      <c r="Y6910" t="s">
        <v>133</v>
      </c>
      <c r="Z6910" s="1">
        <v>100000000020</v>
      </c>
      <c r="AA6910" t="s">
        <v>8526</v>
      </c>
      <c r="AB6910" t="s">
        <v>8527</v>
      </c>
      <c r="AC6910" t="s">
        <v>588</v>
      </c>
      <c r="AD6910" t="s">
        <v>8528</v>
      </c>
      <c r="AE6910" s="6">
        <v>44977.436493055597</v>
      </c>
      <c r="AF6910">
        <f t="shared" ca="1" si="4356"/>
        <v>85</v>
      </c>
      <c r="AG6910">
        <f t="shared" ca="1" si="4357"/>
        <v>91</v>
      </c>
      <c r="AH6910">
        <v>24</v>
      </c>
      <c r="AI6910">
        <v>9.1330100704305894E+17</v>
      </c>
      <c r="AJ6910" t="s">
        <v>579</v>
      </c>
      <c r="AK6910">
        <f t="shared" ca="1" si="4358"/>
        <v>12</v>
      </c>
      <c r="AL6910">
        <f t="shared" ca="1" si="4361"/>
        <v>75</v>
      </c>
      <c r="AM6910" s="6">
        <v>44977.436493055597</v>
      </c>
      <c r="AN6910">
        <f t="shared" ca="1" si="4359"/>
        <v>64</v>
      </c>
      <c r="AO6910">
        <f t="shared" ca="1" si="4360"/>
        <v>23</v>
      </c>
      <c r="AP6910" s="6">
        <v>44977.436493055597</v>
      </c>
      <c r="AQ6910">
        <f t="shared" ca="1" si="4324"/>
        <v>23</v>
      </c>
      <c r="AR6910">
        <f t="shared" ca="1" si="4325"/>
        <v>64</v>
      </c>
      <c r="AS6910" s="6">
        <v>44977.436493055597</v>
      </c>
      <c r="AT6910" s="6">
        <v>44977.436504629601</v>
      </c>
    </row>
    <row r="6911" spans="1:46" x14ac:dyDescent="0.25">
      <c r="A6911" t="s">
        <v>23</v>
      </c>
      <c r="B6911">
        <v>330000</v>
      </c>
      <c r="C6911" t="s">
        <v>549</v>
      </c>
      <c r="D6911">
        <v>330100</v>
      </c>
      <c r="E6911" t="s">
        <v>232</v>
      </c>
      <c r="F6911" t="s">
        <v>233</v>
      </c>
      <c r="G6911" t="s">
        <v>532</v>
      </c>
      <c r="H6911" t="s">
        <v>234</v>
      </c>
      <c r="I6911" t="s">
        <v>533</v>
      </c>
      <c r="J6911" t="s">
        <v>534</v>
      </c>
      <c r="K6911" t="s">
        <v>76</v>
      </c>
      <c r="L6911" t="s">
        <v>535</v>
      </c>
      <c r="M6911">
        <v>103</v>
      </c>
      <c r="N6911" t="s">
        <v>165</v>
      </c>
      <c r="O6911" t="s">
        <v>536</v>
      </c>
      <c r="P6911" t="s">
        <v>537</v>
      </c>
      <c r="S6911" t="s">
        <v>536</v>
      </c>
      <c r="T6911" t="s">
        <v>238</v>
      </c>
      <c r="U6911" t="s">
        <v>507</v>
      </c>
      <c r="V6911" t="s">
        <v>508</v>
      </c>
      <c r="W6911" t="s">
        <v>509</v>
      </c>
      <c r="X6911" t="s">
        <v>510</v>
      </c>
      <c r="Y6911" t="s">
        <v>133</v>
      </c>
      <c r="Z6911" s="1">
        <v>100000000020</v>
      </c>
      <c r="AA6911" t="s">
        <v>863</v>
      </c>
      <c r="AB6911" t="s">
        <v>864</v>
      </c>
      <c r="AC6911" t="s">
        <v>528</v>
      </c>
      <c r="AD6911" t="s">
        <v>8529</v>
      </c>
      <c r="AE6911" s="6">
        <v>44977.6042592593</v>
      </c>
      <c r="AF6911">
        <f t="shared" ca="1" si="4356"/>
        <v>11</v>
      </c>
      <c r="AG6911">
        <f t="shared" ca="1" si="4357"/>
        <v>38</v>
      </c>
      <c r="AH6911">
        <v>14.4</v>
      </c>
      <c r="AI6911">
        <v>9.1330100704305894E+17</v>
      </c>
      <c r="AJ6911" t="s">
        <v>579</v>
      </c>
      <c r="AK6911">
        <f t="shared" ca="1" si="4358"/>
        <v>80</v>
      </c>
      <c r="AL6911">
        <f t="shared" ca="1" si="4361"/>
        <v>75</v>
      </c>
      <c r="AM6911" s="6">
        <v>44977.6042592593</v>
      </c>
      <c r="AN6911">
        <f t="shared" ca="1" si="4359"/>
        <v>56</v>
      </c>
      <c r="AO6911">
        <f t="shared" ca="1" si="4360"/>
        <v>98</v>
      </c>
      <c r="AP6911" s="6">
        <v>44977.6042592593</v>
      </c>
      <c r="AQ6911">
        <f t="shared" ca="1" si="4324"/>
        <v>98</v>
      </c>
      <c r="AR6911">
        <f t="shared" ca="1" si="4325"/>
        <v>56</v>
      </c>
      <c r="AS6911" s="6">
        <v>44977.6042592593</v>
      </c>
      <c r="AT6911" s="6">
        <v>44977.604583333297</v>
      </c>
    </row>
    <row r="6912" spans="1:46" x14ac:dyDescent="0.25">
      <c r="A6912" t="s">
        <v>23</v>
      </c>
      <c r="B6912">
        <v>330000</v>
      </c>
      <c r="C6912" t="s">
        <v>544</v>
      </c>
      <c r="D6912">
        <v>330700</v>
      </c>
      <c r="E6912" t="s">
        <v>232</v>
      </c>
      <c r="F6912" t="s">
        <v>233</v>
      </c>
      <c r="G6912" t="s">
        <v>532</v>
      </c>
      <c r="H6912" t="s">
        <v>234</v>
      </c>
      <c r="I6912" t="s">
        <v>533</v>
      </c>
      <c r="J6912" t="s">
        <v>534</v>
      </c>
      <c r="K6912" t="s">
        <v>76</v>
      </c>
      <c r="L6912" t="s">
        <v>535</v>
      </c>
      <c r="M6912">
        <v>103</v>
      </c>
      <c r="N6912" t="s">
        <v>165</v>
      </c>
      <c r="O6912" t="s">
        <v>536</v>
      </c>
      <c r="P6912" t="s">
        <v>537</v>
      </c>
      <c r="S6912" t="s">
        <v>536</v>
      </c>
      <c r="T6912" t="s">
        <v>238</v>
      </c>
      <c r="U6912" t="s">
        <v>507</v>
      </c>
      <c r="V6912" t="s">
        <v>508</v>
      </c>
      <c r="W6912" t="s">
        <v>509</v>
      </c>
      <c r="X6912" t="s">
        <v>510</v>
      </c>
      <c r="Y6912" t="s">
        <v>133</v>
      </c>
      <c r="Z6912" s="1">
        <v>100000000020</v>
      </c>
      <c r="AA6912" t="s">
        <v>1104</v>
      </c>
      <c r="AB6912" t="s">
        <v>1105</v>
      </c>
      <c r="AC6912" t="s">
        <v>514</v>
      </c>
      <c r="AD6912" t="s">
        <v>8530</v>
      </c>
      <c r="AE6912" s="6">
        <v>44982.558321759301</v>
      </c>
      <c r="AF6912">
        <f t="shared" ca="1" si="4356"/>
        <v>66</v>
      </c>
      <c r="AG6912">
        <f t="shared" ca="1" si="4357"/>
        <v>50</v>
      </c>
      <c r="AH6912">
        <v>144</v>
      </c>
      <c r="AI6912">
        <v>9.1330781147385498E+17</v>
      </c>
      <c r="AJ6912" t="s">
        <v>548</v>
      </c>
      <c r="AK6912">
        <f t="shared" ca="1" si="4358"/>
        <v>38</v>
      </c>
      <c r="AL6912">
        <f t="shared" ca="1" si="4361"/>
        <v>43</v>
      </c>
      <c r="AM6912" s="6">
        <v>44982.558321759301</v>
      </c>
      <c r="AN6912">
        <f t="shared" ca="1" si="4359"/>
        <v>70</v>
      </c>
      <c r="AO6912">
        <f t="shared" ca="1" si="4360"/>
        <v>53</v>
      </c>
      <c r="AP6912" s="6">
        <v>44982.558321759301</v>
      </c>
      <c r="AQ6912">
        <f t="shared" ca="1" si="4324"/>
        <v>53</v>
      </c>
      <c r="AR6912">
        <f t="shared" ca="1" si="4325"/>
        <v>70</v>
      </c>
      <c r="AS6912" s="6">
        <v>44982.558321759301</v>
      </c>
      <c r="AT6912" s="6">
        <v>44982.558321759301</v>
      </c>
    </row>
    <row r="6913" spans="1:46" x14ac:dyDescent="0.25">
      <c r="A6913" t="s">
        <v>23</v>
      </c>
      <c r="B6913">
        <v>330000</v>
      </c>
      <c r="C6913" t="s">
        <v>558</v>
      </c>
      <c r="D6913">
        <v>330300</v>
      </c>
      <c r="E6913" t="s">
        <v>232</v>
      </c>
      <c r="F6913" t="s">
        <v>233</v>
      </c>
      <c r="G6913" t="s">
        <v>532</v>
      </c>
      <c r="H6913" t="s">
        <v>234</v>
      </c>
      <c r="I6913" t="s">
        <v>533</v>
      </c>
      <c r="J6913" t="s">
        <v>534</v>
      </c>
      <c r="K6913" t="s">
        <v>76</v>
      </c>
      <c r="L6913" t="s">
        <v>535</v>
      </c>
      <c r="M6913">
        <v>103</v>
      </c>
      <c r="N6913" t="s">
        <v>165</v>
      </c>
      <c r="O6913" t="s">
        <v>536</v>
      </c>
      <c r="P6913" t="s">
        <v>537</v>
      </c>
      <c r="S6913" t="s">
        <v>536</v>
      </c>
      <c r="T6913" t="s">
        <v>238</v>
      </c>
      <c r="U6913" t="s">
        <v>507</v>
      </c>
      <c r="V6913" t="s">
        <v>508</v>
      </c>
      <c r="W6913" t="s">
        <v>509</v>
      </c>
      <c r="X6913" t="s">
        <v>510</v>
      </c>
      <c r="Y6913" t="s">
        <v>133</v>
      </c>
      <c r="Z6913" s="1">
        <v>100000000020</v>
      </c>
      <c r="AA6913" t="s">
        <v>684</v>
      </c>
      <c r="AB6913" t="s">
        <v>685</v>
      </c>
      <c r="AC6913" t="s">
        <v>514</v>
      </c>
      <c r="AD6913" t="s">
        <v>8531</v>
      </c>
      <c r="AE6913" s="6">
        <v>44984.395995370403</v>
      </c>
      <c r="AF6913">
        <f t="shared" ref="AF6913:AF6922" ca="1" si="4362">INT(RAND()*100)</f>
        <v>41</v>
      </c>
      <c r="AG6913">
        <f t="shared" ref="AG6913:AG6922" ca="1" si="4363">INT(RAND()*100)</f>
        <v>1</v>
      </c>
      <c r="AH6913">
        <v>240</v>
      </c>
      <c r="AI6913" t="s">
        <v>562</v>
      </c>
      <c r="AJ6913" t="s">
        <v>563</v>
      </c>
      <c r="AK6913">
        <f t="shared" ref="AK6913:AK6922" ca="1" si="4364">INT(RAND()*100)</f>
        <v>93</v>
      </c>
      <c r="AL6913">
        <f t="shared" ca="1" si="4361"/>
        <v>66</v>
      </c>
      <c r="AM6913" s="6">
        <v>44984.395995370403</v>
      </c>
      <c r="AN6913">
        <f t="shared" ref="AN6913:AN6922" ca="1" si="4365">INT(RAND()*100)</f>
        <v>46</v>
      </c>
      <c r="AO6913">
        <f t="shared" ref="AO6913:AO6922" ca="1" si="4366">INT(RAND()*100)</f>
        <v>79</v>
      </c>
      <c r="AP6913" s="6">
        <v>44984.395995370403</v>
      </c>
      <c r="AQ6913">
        <f t="shared" ca="1" si="4324"/>
        <v>79</v>
      </c>
      <c r="AR6913">
        <f t="shared" ca="1" si="4325"/>
        <v>46</v>
      </c>
      <c r="AS6913" s="6">
        <v>44984.395995370403</v>
      </c>
      <c r="AT6913" s="6">
        <v>44984.3960069444</v>
      </c>
    </row>
    <row r="6914" spans="1:46" x14ac:dyDescent="0.25">
      <c r="A6914" t="s">
        <v>23</v>
      </c>
      <c r="B6914">
        <v>330000</v>
      </c>
      <c r="C6914" t="s">
        <v>544</v>
      </c>
      <c r="D6914">
        <v>330700</v>
      </c>
      <c r="E6914" t="s">
        <v>200</v>
      </c>
      <c r="F6914" t="s">
        <v>201</v>
      </c>
      <c r="G6914" t="s">
        <v>519</v>
      </c>
      <c r="H6914" t="s">
        <v>520</v>
      </c>
      <c r="I6914" t="s">
        <v>503</v>
      </c>
      <c r="J6914" t="s">
        <v>504</v>
      </c>
      <c r="K6914" t="s">
        <v>76</v>
      </c>
      <c r="L6914" t="s">
        <v>521</v>
      </c>
      <c r="M6914">
        <v>1274</v>
      </c>
      <c r="N6914" t="s">
        <v>204</v>
      </c>
      <c r="O6914" t="s">
        <v>522</v>
      </c>
      <c r="P6914" t="s">
        <v>523</v>
      </c>
      <c r="S6914" t="s">
        <v>522</v>
      </c>
      <c r="T6914" t="s">
        <v>208</v>
      </c>
      <c r="U6914" t="s">
        <v>524</v>
      </c>
      <c r="V6914" t="s">
        <v>525</v>
      </c>
      <c r="W6914" t="s">
        <v>509</v>
      </c>
      <c r="X6914" t="s">
        <v>510</v>
      </c>
      <c r="Y6914" t="s">
        <v>92</v>
      </c>
      <c r="Z6914" s="1">
        <v>10000000009</v>
      </c>
      <c r="AA6914" t="s">
        <v>1591</v>
      </c>
      <c r="AB6914" t="s">
        <v>1592</v>
      </c>
      <c r="AC6914" t="s">
        <v>540</v>
      </c>
      <c r="AD6914" t="s">
        <v>8532</v>
      </c>
      <c r="AE6914" s="6">
        <v>44984.606446759302</v>
      </c>
      <c r="AF6914">
        <f t="shared" ca="1" si="4362"/>
        <v>91</v>
      </c>
      <c r="AG6914">
        <f t="shared" ca="1" si="4363"/>
        <v>24</v>
      </c>
      <c r="AH6914">
        <v>86184</v>
      </c>
      <c r="AI6914" t="s">
        <v>516</v>
      </c>
      <c r="AJ6914" t="s">
        <v>517</v>
      </c>
      <c r="AK6914">
        <f t="shared" ca="1" si="4364"/>
        <v>89</v>
      </c>
      <c r="AL6914">
        <f t="shared" ref="AL6914:AL6923" ca="1" si="4367">INT(RAND()*100)</f>
        <v>82</v>
      </c>
      <c r="AM6914" s="6">
        <v>44984.606446759302</v>
      </c>
      <c r="AN6914">
        <f t="shared" ca="1" si="4365"/>
        <v>35</v>
      </c>
      <c r="AO6914">
        <f t="shared" ca="1" si="4366"/>
        <v>70</v>
      </c>
      <c r="AP6914" s="6">
        <v>44984.606446759302</v>
      </c>
      <c r="AQ6914">
        <f t="shared" ca="1" si="4324"/>
        <v>70</v>
      </c>
      <c r="AR6914">
        <f t="shared" ca="1" si="4325"/>
        <v>35</v>
      </c>
      <c r="AS6914" s="6">
        <v>44984.606446759302</v>
      </c>
      <c r="AT6914" s="6">
        <v>44984.606446759302</v>
      </c>
    </row>
    <row r="6915" spans="1:46" x14ac:dyDescent="0.25">
      <c r="A6915" t="s">
        <v>23</v>
      </c>
      <c r="B6915">
        <v>330000</v>
      </c>
      <c r="C6915" t="s">
        <v>549</v>
      </c>
      <c r="D6915">
        <v>330100</v>
      </c>
      <c r="E6915" t="s">
        <v>232</v>
      </c>
      <c r="F6915" t="s">
        <v>233</v>
      </c>
      <c r="G6915" t="s">
        <v>532</v>
      </c>
      <c r="H6915" t="s">
        <v>234</v>
      </c>
      <c r="I6915" t="s">
        <v>533</v>
      </c>
      <c r="J6915" t="s">
        <v>534</v>
      </c>
      <c r="K6915" t="s">
        <v>76</v>
      </c>
      <c r="L6915" t="s">
        <v>535</v>
      </c>
      <c r="M6915">
        <v>103</v>
      </c>
      <c r="N6915" t="s">
        <v>165</v>
      </c>
      <c r="O6915" t="s">
        <v>536</v>
      </c>
      <c r="P6915" t="s">
        <v>537</v>
      </c>
      <c r="S6915" t="s">
        <v>536</v>
      </c>
      <c r="T6915" t="s">
        <v>238</v>
      </c>
      <c r="U6915" t="s">
        <v>507</v>
      </c>
      <c r="V6915" t="s">
        <v>508</v>
      </c>
      <c r="W6915" t="s">
        <v>509</v>
      </c>
      <c r="X6915" t="s">
        <v>510</v>
      </c>
      <c r="Y6915" t="s">
        <v>133</v>
      </c>
      <c r="Z6915" s="1">
        <v>100000000020</v>
      </c>
      <c r="AA6915" t="s">
        <v>1697</v>
      </c>
      <c r="AB6915" t="s">
        <v>1698</v>
      </c>
      <c r="AC6915" t="s">
        <v>698</v>
      </c>
      <c r="AD6915" t="s">
        <v>8533</v>
      </c>
      <c r="AE6915" s="6">
        <v>44963.382511574098</v>
      </c>
      <c r="AF6915">
        <f t="shared" ca="1" si="4362"/>
        <v>92</v>
      </c>
      <c r="AG6915">
        <f t="shared" ca="1" si="4363"/>
        <v>8</v>
      </c>
      <c r="AH6915">
        <v>24</v>
      </c>
      <c r="AI6915">
        <v>9.1330100704305894E+17</v>
      </c>
      <c r="AJ6915" t="s">
        <v>579</v>
      </c>
      <c r="AK6915">
        <f t="shared" ca="1" si="4364"/>
        <v>5</v>
      </c>
      <c r="AL6915">
        <f t="shared" ca="1" si="4367"/>
        <v>56</v>
      </c>
      <c r="AM6915" s="6">
        <v>44963.382511574098</v>
      </c>
      <c r="AN6915">
        <f t="shared" ca="1" si="4365"/>
        <v>70</v>
      </c>
      <c r="AO6915">
        <f t="shared" ca="1" si="4366"/>
        <v>54</v>
      </c>
      <c r="AP6915" s="6">
        <v>44963.382511574098</v>
      </c>
      <c r="AQ6915">
        <f t="shared" ref="AQ6915:AQ6978" ca="1" si="4368">AO6915</f>
        <v>54</v>
      </c>
      <c r="AR6915">
        <f t="shared" ref="AR6915:AR6978" ca="1" si="4369">AN6915</f>
        <v>70</v>
      </c>
      <c r="AS6915" s="6">
        <v>44963.382511574098</v>
      </c>
      <c r="AT6915" s="6">
        <v>44963.382523148102</v>
      </c>
    </row>
    <row r="6916" spans="1:46" x14ac:dyDescent="0.25">
      <c r="A6916" t="s">
        <v>23</v>
      </c>
      <c r="B6916">
        <v>330000</v>
      </c>
      <c r="C6916" t="s">
        <v>758</v>
      </c>
      <c r="D6916">
        <v>330900</v>
      </c>
      <c r="E6916" t="s">
        <v>302</v>
      </c>
      <c r="F6916" t="s">
        <v>303</v>
      </c>
      <c r="G6916" t="s">
        <v>596</v>
      </c>
      <c r="H6916" t="s">
        <v>304</v>
      </c>
      <c r="I6916" t="s">
        <v>533</v>
      </c>
      <c r="J6916" t="s">
        <v>534</v>
      </c>
      <c r="K6916" t="s">
        <v>76</v>
      </c>
      <c r="L6916" t="s">
        <v>597</v>
      </c>
      <c r="M6916">
        <v>4013</v>
      </c>
      <c r="N6916" t="s">
        <v>306</v>
      </c>
      <c r="O6916" t="s">
        <v>598</v>
      </c>
      <c r="P6916" t="s">
        <v>308</v>
      </c>
      <c r="S6916" t="s">
        <v>598</v>
      </c>
      <c r="T6916" t="s">
        <v>308</v>
      </c>
      <c r="U6916" t="s">
        <v>507</v>
      </c>
      <c r="V6916" t="s">
        <v>508</v>
      </c>
      <c r="W6916" t="s">
        <v>509</v>
      </c>
      <c r="X6916" t="s">
        <v>510</v>
      </c>
      <c r="Y6916" t="s">
        <v>133</v>
      </c>
      <c r="Z6916" s="1">
        <v>100000000020</v>
      </c>
      <c r="AA6916" t="s">
        <v>1243</v>
      </c>
      <c r="AB6916" t="s">
        <v>1244</v>
      </c>
      <c r="AC6916" t="s">
        <v>514</v>
      </c>
      <c r="AD6916" t="s">
        <v>8534</v>
      </c>
      <c r="AE6916" s="6">
        <v>44963.433043981502</v>
      </c>
      <c r="AF6916">
        <f t="shared" ca="1" si="4362"/>
        <v>12</v>
      </c>
      <c r="AG6916">
        <f t="shared" ca="1" si="4363"/>
        <v>72</v>
      </c>
      <c r="AH6916">
        <v>368</v>
      </c>
      <c r="AI6916" t="s">
        <v>762</v>
      </c>
      <c r="AJ6916" t="s">
        <v>763</v>
      </c>
      <c r="AK6916">
        <f t="shared" ca="1" si="4364"/>
        <v>69</v>
      </c>
      <c r="AL6916">
        <f t="shared" ca="1" si="4367"/>
        <v>71</v>
      </c>
      <c r="AM6916" s="6">
        <v>44963.433043981502</v>
      </c>
      <c r="AN6916">
        <f t="shared" ca="1" si="4365"/>
        <v>87</v>
      </c>
      <c r="AO6916">
        <f t="shared" ca="1" si="4366"/>
        <v>9</v>
      </c>
      <c r="AP6916" s="6">
        <v>44963.433043981502</v>
      </c>
      <c r="AQ6916">
        <f t="shared" ca="1" si="4368"/>
        <v>9</v>
      </c>
      <c r="AR6916">
        <f t="shared" ca="1" si="4369"/>
        <v>87</v>
      </c>
      <c r="AS6916" s="6">
        <v>44963.433043981502</v>
      </c>
      <c r="AT6916" s="6">
        <v>44963.433055555601</v>
      </c>
    </row>
    <row r="6917" spans="1:46" x14ac:dyDescent="0.25">
      <c r="A6917" t="s">
        <v>23</v>
      </c>
      <c r="B6917">
        <v>330000</v>
      </c>
      <c r="C6917" t="s">
        <v>783</v>
      </c>
      <c r="D6917">
        <v>330500</v>
      </c>
      <c r="E6917" t="s">
        <v>638</v>
      </c>
      <c r="F6917" t="s">
        <v>639</v>
      </c>
      <c r="G6917" t="s">
        <v>640</v>
      </c>
      <c r="H6917" t="s">
        <v>641</v>
      </c>
      <c r="I6917" t="s">
        <v>642</v>
      </c>
      <c r="J6917" t="s">
        <v>29</v>
      </c>
      <c r="K6917" t="s">
        <v>76</v>
      </c>
      <c r="L6917" t="s">
        <v>643</v>
      </c>
      <c r="M6917">
        <v>280</v>
      </c>
      <c r="N6917" t="s">
        <v>644</v>
      </c>
      <c r="O6917" t="s">
        <v>645</v>
      </c>
      <c r="P6917" t="s">
        <v>646</v>
      </c>
      <c r="S6917" t="s">
        <v>647</v>
      </c>
      <c r="T6917" t="s">
        <v>646</v>
      </c>
      <c r="U6917" t="s">
        <v>507</v>
      </c>
      <c r="V6917" t="s">
        <v>508</v>
      </c>
      <c r="W6917" t="s">
        <v>509</v>
      </c>
      <c r="X6917" t="s">
        <v>510</v>
      </c>
      <c r="Y6917" t="s">
        <v>210</v>
      </c>
      <c r="Z6917" s="1">
        <v>100000000022</v>
      </c>
      <c r="AA6917" t="s">
        <v>1477</v>
      </c>
      <c r="AB6917" t="s">
        <v>1478</v>
      </c>
      <c r="AC6917" t="s">
        <v>514</v>
      </c>
      <c r="AD6917" t="s">
        <v>8535</v>
      </c>
      <c r="AE6917" s="6">
        <v>44963.448738425897</v>
      </c>
      <c r="AF6917">
        <f t="shared" ca="1" si="4362"/>
        <v>40</v>
      </c>
      <c r="AG6917">
        <f t="shared" ca="1" si="4363"/>
        <v>14</v>
      </c>
      <c r="AH6917">
        <v>1960</v>
      </c>
      <c r="AI6917" t="s">
        <v>530</v>
      </c>
      <c r="AJ6917" t="s">
        <v>531</v>
      </c>
      <c r="AK6917">
        <f t="shared" ca="1" si="4364"/>
        <v>4</v>
      </c>
      <c r="AL6917">
        <f t="shared" ca="1" si="4367"/>
        <v>86</v>
      </c>
      <c r="AM6917" s="6">
        <v>44963.448738425897</v>
      </c>
      <c r="AN6917">
        <f t="shared" ca="1" si="4365"/>
        <v>91</v>
      </c>
      <c r="AO6917">
        <f t="shared" ca="1" si="4366"/>
        <v>34</v>
      </c>
      <c r="AP6917" s="6">
        <v>44963.448738425897</v>
      </c>
      <c r="AQ6917">
        <f t="shared" ca="1" si="4368"/>
        <v>34</v>
      </c>
      <c r="AR6917">
        <f t="shared" ca="1" si="4369"/>
        <v>91</v>
      </c>
      <c r="AS6917" s="6">
        <v>44963.448738425897</v>
      </c>
      <c r="AT6917" s="6">
        <v>44963.448738425897</v>
      </c>
    </row>
    <row r="6918" spans="1:46" x14ac:dyDescent="0.25">
      <c r="A6918" t="s">
        <v>23</v>
      </c>
      <c r="B6918">
        <v>330000</v>
      </c>
      <c r="C6918" t="s">
        <v>549</v>
      </c>
      <c r="D6918">
        <v>330100</v>
      </c>
      <c r="E6918" t="s">
        <v>302</v>
      </c>
      <c r="F6918" t="s">
        <v>303</v>
      </c>
      <c r="G6918" t="s">
        <v>596</v>
      </c>
      <c r="H6918" t="s">
        <v>304</v>
      </c>
      <c r="I6918" t="s">
        <v>533</v>
      </c>
      <c r="J6918" t="s">
        <v>534</v>
      </c>
      <c r="K6918" t="s">
        <v>76</v>
      </c>
      <c r="L6918" t="s">
        <v>597</v>
      </c>
      <c r="M6918">
        <v>4013</v>
      </c>
      <c r="N6918" t="s">
        <v>306</v>
      </c>
      <c r="O6918" t="s">
        <v>598</v>
      </c>
      <c r="P6918" t="s">
        <v>308</v>
      </c>
      <c r="S6918" t="s">
        <v>598</v>
      </c>
      <c r="T6918" t="s">
        <v>308</v>
      </c>
      <c r="U6918" t="s">
        <v>507</v>
      </c>
      <c r="V6918" t="s">
        <v>508</v>
      </c>
      <c r="W6918" t="s">
        <v>509</v>
      </c>
      <c r="X6918" t="s">
        <v>510</v>
      </c>
      <c r="Y6918" t="s">
        <v>133</v>
      </c>
      <c r="Z6918" s="1">
        <v>100000000020</v>
      </c>
      <c r="AA6918" t="s">
        <v>1362</v>
      </c>
      <c r="AB6918" t="s">
        <v>1363</v>
      </c>
      <c r="AC6918" t="s">
        <v>540</v>
      </c>
      <c r="AD6918" t="s">
        <v>8536</v>
      </c>
      <c r="AE6918" s="6">
        <v>44966.594942129603</v>
      </c>
      <c r="AF6918">
        <f t="shared" ca="1" si="4362"/>
        <v>43</v>
      </c>
      <c r="AG6918">
        <f t="shared" ca="1" si="4363"/>
        <v>33</v>
      </c>
      <c r="AH6918">
        <v>423.2</v>
      </c>
      <c r="AI6918" t="s">
        <v>5330</v>
      </c>
      <c r="AJ6918" t="s">
        <v>5331</v>
      </c>
      <c r="AK6918">
        <f t="shared" ca="1" si="4364"/>
        <v>99</v>
      </c>
      <c r="AL6918">
        <f t="shared" ca="1" si="4367"/>
        <v>0</v>
      </c>
      <c r="AM6918" s="6">
        <v>44966.594942129603</v>
      </c>
      <c r="AN6918">
        <f t="shared" ca="1" si="4365"/>
        <v>39</v>
      </c>
      <c r="AO6918">
        <f t="shared" ca="1" si="4366"/>
        <v>78</v>
      </c>
      <c r="AP6918" s="6">
        <v>44966.594942129603</v>
      </c>
      <c r="AQ6918">
        <f t="shared" ca="1" si="4368"/>
        <v>78</v>
      </c>
      <c r="AR6918">
        <f t="shared" ca="1" si="4369"/>
        <v>39</v>
      </c>
      <c r="AS6918" s="6">
        <v>44966.594942129603</v>
      </c>
      <c r="AT6918" s="6">
        <v>44966.594942129603</v>
      </c>
    </row>
    <row r="6919" spans="1:46" x14ac:dyDescent="0.25">
      <c r="A6919" t="s">
        <v>23</v>
      </c>
      <c r="B6919">
        <v>330000</v>
      </c>
      <c r="C6919" t="s">
        <v>783</v>
      </c>
      <c r="D6919">
        <v>330500</v>
      </c>
      <c r="E6919" t="s">
        <v>232</v>
      </c>
      <c r="F6919" t="s">
        <v>233</v>
      </c>
      <c r="G6919" t="s">
        <v>532</v>
      </c>
      <c r="H6919" t="s">
        <v>234</v>
      </c>
      <c r="I6919" t="s">
        <v>533</v>
      </c>
      <c r="J6919" t="s">
        <v>534</v>
      </c>
      <c r="K6919" t="s">
        <v>76</v>
      </c>
      <c r="L6919" t="s">
        <v>535</v>
      </c>
      <c r="M6919">
        <v>103</v>
      </c>
      <c r="N6919" t="s">
        <v>165</v>
      </c>
      <c r="O6919" t="s">
        <v>536</v>
      </c>
      <c r="P6919" t="s">
        <v>537</v>
      </c>
      <c r="S6919" t="s">
        <v>536</v>
      </c>
      <c r="T6919" t="s">
        <v>238</v>
      </c>
      <c r="U6919" t="s">
        <v>507</v>
      </c>
      <c r="V6919" t="s">
        <v>508</v>
      </c>
      <c r="W6919" t="s">
        <v>509</v>
      </c>
      <c r="X6919" t="s">
        <v>510</v>
      </c>
      <c r="Y6919" t="s">
        <v>133</v>
      </c>
      <c r="Z6919" s="1">
        <v>100000000020</v>
      </c>
      <c r="AA6919" t="s">
        <v>1007</v>
      </c>
      <c r="AB6919" t="s">
        <v>1008</v>
      </c>
      <c r="AC6919" t="s">
        <v>528</v>
      </c>
      <c r="AD6919" t="s">
        <v>8537</v>
      </c>
      <c r="AE6919" s="6">
        <v>44967.599155092597</v>
      </c>
      <c r="AF6919">
        <f t="shared" ca="1" si="4362"/>
        <v>46</v>
      </c>
      <c r="AG6919">
        <f t="shared" ca="1" si="4363"/>
        <v>93</v>
      </c>
      <c r="AH6919">
        <v>384</v>
      </c>
      <c r="AI6919">
        <v>9.1330502147034099E+17</v>
      </c>
      <c r="AJ6919" t="s">
        <v>900</v>
      </c>
      <c r="AK6919">
        <f t="shared" ca="1" si="4364"/>
        <v>84</v>
      </c>
      <c r="AL6919">
        <f t="shared" ca="1" si="4367"/>
        <v>19</v>
      </c>
      <c r="AM6919" s="6">
        <v>44967.599155092597</v>
      </c>
      <c r="AN6919">
        <f t="shared" ca="1" si="4365"/>
        <v>88</v>
      </c>
      <c r="AO6919">
        <f t="shared" ca="1" si="4366"/>
        <v>65</v>
      </c>
      <c r="AP6919" s="6">
        <v>44967.599155092597</v>
      </c>
      <c r="AQ6919">
        <f t="shared" ca="1" si="4368"/>
        <v>65</v>
      </c>
      <c r="AR6919">
        <f t="shared" ca="1" si="4369"/>
        <v>88</v>
      </c>
      <c r="AS6919" s="6">
        <v>44967.599155092597</v>
      </c>
      <c r="AT6919" s="6">
        <v>44967.599166666703</v>
      </c>
    </row>
    <row r="6920" spans="1:46" x14ac:dyDescent="0.25">
      <c r="A6920" t="s">
        <v>23</v>
      </c>
      <c r="B6920">
        <v>330000</v>
      </c>
      <c r="C6920" t="s">
        <v>671</v>
      </c>
      <c r="D6920">
        <v>330400</v>
      </c>
      <c r="E6920" t="s">
        <v>331</v>
      </c>
      <c r="F6920" t="s">
        <v>332</v>
      </c>
      <c r="G6920" t="s">
        <v>501</v>
      </c>
      <c r="H6920" t="s">
        <v>502</v>
      </c>
      <c r="I6920" t="s">
        <v>503</v>
      </c>
      <c r="J6920" t="s">
        <v>504</v>
      </c>
      <c r="K6920" t="s">
        <v>76</v>
      </c>
      <c r="L6920" t="s">
        <v>505</v>
      </c>
      <c r="M6920">
        <v>4621</v>
      </c>
      <c r="N6920" t="s">
        <v>334</v>
      </c>
      <c r="O6920" t="s">
        <v>506</v>
      </c>
      <c r="P6920" t="s">
        <v>336</v>
      </c>
      <c r="S6920" t="s">
        <v>506</v>
      </c>
      <c r="T6920" t="s">
        <v>336</v>
      </c>
      <c r="U6920" t="s">
        <v>507</v>
      </c>
      <c r="V6920" t="s">
        <v>508</v>
      </c>
      <c r="W6920" t="s">
        <v>509</v>
      </c>
      <c r="X6920" t="s">
        <v>510</v>
      </c>
      <c r="Y6920" t="s">
        <v>133</v>
      </c>
      <c r="Z6920" s="1">
        <v>100000000020</v>
      </c>
      <c r="AA6920" t="s">
        <v>1791</v>
      </c>
      <c r="AB6920" t="s">
        <v>1792</v>
      </c>
      <c r="AC6920" t="s">
        <v>540</v>
      </c>
      <c r="AD6920" t="s">
        <v>8538</v>
      </c>
      <c r="AE6920" s="6">
        <v>44970.408449074101</v>
      </c>
      <c r="AF6920">
        <f t="shared" ca="1" si="4362"/>
        <v>8</v>
      </c>
      <c r="AG6920">
        <f t="shared" ca="1" si="4363"/>
        <v>17</v>
      </c>
      <c r="AH6920">
        <v>2180</v>
      </c>
      <c r="AI6920" t="s">
        <v>516</v>
      </c>
      <c r="AJ6920" t="s">
        <v>517</v>
      </c>
      <c r="AK6920">
        <f t="shared" ca="1" si="4364"/>
        <v>95</v>
      </c>
      <c r="AL6920">
        <f t="shared" ca="1" si="4367"/>
        <v>81</v>
      </c>
      <c r="AM6920" s="6">
        <v>44970.408449074101</v>
      </c>
      <c r="AN6920">
        <f t="shared" ca="1" si="4365"/>
        <v>32</v>
      </c>
      <c r="AO6920">
        <f t="shared" ca="1" si="4366"/>
        <v>42</v>
      </c>
      <c r="AP6920" s="6">
        <v>44970.408449074101</v>
      </c>
      <c r="AQ6920">
        <f t="shared" ca="1" si="4368"/>
        <v>42</v>
      </c>
      <c r="AR6920">
        <f t="shared" ca="1" si="4369"/>
        <v>32</v>
      </c>
      <c r="AS6920" s="6">
        <v>44970.408449074101</v>
      </c>
      <c r="AT6920" s="6">
        <v>44970.408460648097</v>
      </c>
    </row>
    <row r="6921" spans="1:46" x14ac:dyDescent="0.25">
      <c r="A6921" t="s">
        <v>23</v>
      </c>
      <c r="B6921">
        <v>330000</v>
      </c>
      <c r="C6921" t="s">
        <v>558</v>
      </c>
      <c r="D6921">
        <v>330300</v>
      </c>
      <c r="E6921" t="s">
        <v>331</v>
      </c>
      <c r="F6921" t="s">
        <v>332</v>
      </c>
      <c r="G6921" t="s">
        <v>501</v>
      </c>
      <c r="H6921" t="s">
        <v>502</v>
      </c>
      <c r="I6921" t="s">
        <v>503</v>
      </c>
      <c r="J6921" t="s">
        <v>504</v>
      </c>
      <c r="K6921" t="s">
        <v>76</v>
      </c>
      <c r="L6921" t="s">
        <v>505</v>
      </c>
      <c r="M6921">
        <v>4621</v>
      </c>
      <c r="N6921" t="s">
        <v>334</v>
      </c>
      <c r="O6921" t="s">
        <v>506</v>
      </c>
      <c r="P6921" t="s">
        <v>336</v>
      </c>
      <c r="S6921" t="s">
        <v>506</v>
      </c>
      <c r="T6921" t="s">
        <v>336</v>
      </c>
      <c r="U6921" t="s">
        <v>507</v>
      </c>
      <c r="V6921" t="s">
        <v>508</v>
      </c>
      <c r="W6921" t="s">
        <v>509</v>
      </c>
      <c r="X6921" t="s">
        <v>510</v>
      </c>
      <c r="Y6921" t="s">
        <v>133</v>
      </c>
      <c r="Z6921" s="1">
        <v>100000000020</v>
      </c>
      <c r="AA6921" t="s">
        <v>1062</v>
      </c>
      <c r="AB6921" t="s">
        <v>1063</v>
      </c>
      <c r="AC6921" t="s">
        <v>528</v>
      </c>
      <c r="AD6921" t="s">
        <v>8539</v>
      </c>
      <c r="AE6921" s="6">
        <v>44977.438206018502</v>
      </c>
      <c r="AF6921">
        <f t="shared" ca="1" si="4362"/>
        <v>53</v>
      </c>
      <c r="AG6921">
        <f t="shared" ca="1" si="4363"/>
        <v>40</v>
      </c>
      <c r="AH6921">
        <v>13080</v>
      </c>
      <c r="AI6921" t="s">
        <v>562</v>
      </c>
      <c r="AJ6921" t="s">
        <v>563</v>
      </c>
      <c r="AK6921">
        <f t="shared" ca="1" si="4364"/>
        <v>79</v>
      </c>
      <c r="AL6921">
        <f t="shared" ca="1" si="4367"/>
        <v>36</v>
      </c>
      <c r="AM6921" s="6">
        <v>44977.438206018502</v>
      </c>
      <c r="AN6921">
        <f t="shared" ca="1" si="4365"/>
        <v>44</v>
      </c>
      <c r="AO6921">
        <f t="shared" ca="1" si="4366"/>
        <v>42</v>
      </c>
      <c r="AP6921" s="6">
        <v>44977.438206018502</v>
      </c>
      <c r="AQ6921">
        <f t="shared" ca="1" si="4368"/>
        <v>42</v>
      </c>
      <c r="AR6921">
        <f t="shared" ca="1" si="4369"/>
        <v>44</v>
      </c>
      <c r="AS6921" s="6">
        <v>44977.438206018502</v>
      </c>
      <c r="AT6921" s="6">
        <v>44977.438240740703</v>
      </c>
    </row>
    <row r="6922" spans="1:46" x14ac:dyDescent="0.25">
      <c r="A6922" t="s">
        <v>23</v>
      </c>
      <c r="B6922">
        <v>330000</v>
      </c>
      <c r="C6922" t="s">
        <v>558</v>
      </c>
      <c r="D6922">
        <v>330300</v>
      </c>
      <c r="E6922" t="s">
        <v>232</v>
      </c>
      <c r="F6922" t="s">
        <v>233</v>
      </c>
      <c r="G6922" t="s">
        <v>532</v>
      </c>
      <c r="H6922" t="s">
        <v>234</v>
      </c>
      <c r="I6922" t="s">
        <v>533</v>
      </c>
      <c r="J6922" t="s">
        <v>534</v>
      </c>
      <c r="K6922" t="s">
        <v>76</v>
      </c>
      <c r="L6922" t="s">
        <v>535</v>
      </c>
      <c r="M6922">
        <v>103</v>
      </c>
      <c r="N6922" t="s">
        <v>165</v>
      </c>
      <c r="O6922" t="s">
        <v>536</v>
      </c>
      <c r="P6922" t="s">
        <v>537</v>
      </c>
      <c r="S6922" t="s">
        <v>536</v>
      </c>
      <c r="T6922" t="s">
        <v>238</v>
      </c>
      <c r="U6922" t="s">
        <v>507</v>
      </c>
      <c r="V6922" t="s">
        <v>508</v>
      </c>
      <c r="W6922" t="s">
        <v>509</v>
      </c>
      <c r="X6922" t="s">
        <v>510</v>
      </c>
      <c r="Y6922" t="s">
        <v>133</v>
      </c>
      <c r="Z6922" s="1">
        <v>100000000020</v>
      </c>
      <c r="AA6922" t="s">
        <v>2105</v>
      </c>
      <c r="AB6922" t="s">
        <v>2106</v>
      </c>
      <c r="AC6922" t="s">
        <v>514</v>
      </c>
      <c r="AD6922" t="s">
        <v>8540</v>
      </c>
      <c r="AE6922" s="6">
        <v>44984.665173611102</v>
      </c>
      <c r="AF6922">
        <f t="shared" ca="1" si="4362"/>
        <v>33</v>
      </c>
      <c r="AG6922">
        <f t="shared" ca="1" si="4363"/>
        <v>82</v>
      </c>
      <c r="AH6922">
        <v>480</v>
      </c>
      <c r="AI6922" t="s">
        <v>562</v>
      </c>
      <c r="AJ6922" t="s">
        <v>563</v>
      </c>
      <c r="AK6922">
        <f t="shared" ca="1" si="4364"/>
        <v>76</v>
      </c>
      <c r="AL6922">
        <f t="shared" ca="1" si="4367"/>
        <v>42</v>
      </c>
      <c r="AM6922" s="6">
        <v>44984.665173611102</v>
      </c>
      <c r="AN6922">
        <f t="shared" ca="1" si="4365"/>
        <v>47</v>
      </c>
      <c r="AO6922">
        <f t="shared" ca="1" si="4366"/>
        <v>83</v>
      </c>
      <c r="AP6922" s="6">
        <v>44984.665173611102</v>
      </c>
      <c r="AQ6922">
        <f t="shared" ca="1" si="4368"/>
        <v>83</v>
      </c>
      <c r="AR6922">
        <f t="shared" ca="1" si="4369"/>
        <v>47</v>
      </c>
      <c r="AS6922" s="6">
        <v>44984.665173611102</v>
      </c>
      <c r="AT6922" s="6">
        <v>44984.6652314815</v>
      </c>
    </row>
    <row r="6923" spans="1:46" x14ac:dyDescent="0.25">
      <c r="A6923" t="s">
        <v>23</v>
      </c>
      <c r="B6923">
        <v>330000</v>
      </c>
      <c r="C6923" t="s">
        <v>558</v>
      </c>
      <c r="D6923">
        <v>330300</v>
      </c>
      <c r="E6923" t="s">
        <v>331</v>
      </c>
      <c r="F6923" t="s">
        <v>332</v>
      </c>
      <c r="G6923" t="s">
        <v>501</v>
      </c>
      <c r="H6923" t="s">
        <v>502</v>
      </c>
      <c r="I6923" t="s">
        <v>503</v>
      </c>
      <c r="J6923" t="s">
        <v>504</v>
      </c>
      <c r="K6923" t="s">
        <v>76</v>
      </c>
      <c r="L6923" t="s">
        <v>505</v>
      </c>
      <c r="M6923">
        <v>4621</v>
      </c>
      <c r="N6923" t="s">
        <v>334</v>
      </c>
      <c r="O6923" t="s">
        <v>506</v>
      </c>
      <c r="P6923" t="s">
        <v>336</v>
      </c>
      <c r="S6923" t="s">
        <v>506</v>
      </c>
      <c r="T6923" t="s">
        <v>336</v>
      </c>
      <c r="U6923" t="s">
        <v>507</v>
      </c>
      <c r="V6923" t="s">
        <v>508</v>
      </c>
      <c r="W6923" t="s">
        <v>509</v>
      </c>
      <c r="X6923" t="s">
        <v>510</v>
      </c>
      <c r="Y6923" t="s">
        <v>133</v>
      </c>
      <c r="Z6923" s="1">
        <v>100000000020</v>
      </c>
      <c r="AA6923" t="s">
        <v>1195</v>
      </c>
      <c r="AB6923" t="s">
        <v>1196</v>
      </c>
      <c r="AC6923" t="s">
        <v>528</v>
      </c>
      <c r="AD6923" t="s">
        <v>8541</v>
      </c>
      <c r="AE6923" s="6">
        <v>44959.675150463001</v>
      </c>
      <c r="AF6923">
        <f t="shared" ref="AF6923:AF6932" ca="1" si="4370">INT(RAND()*100)</f>
        <v>1</v>
      </c>
      <c r="AG6923">
        <f t="shared" ref="AG6923:AG6932" ca="1" si="4371">INT(RAND()*100)</f>
        <v>41</v>
      </c>
      <c r="AH6923">
        <v>13080</v>
      </c>
      <c r="AI6923" t="s">
        <v>1496</v>
      </c>
      <c r="AJ6923" t="s">
        <v>1497</v>
      </c>
      <c r="AK6923">
        <f t="shared" ref="AK6923:AK6932" ca="1" si="4372">INT(RAND()*100)</f>
        <v>14</v>
      </c>
      <c r="AL6923">
        <f t="shared" ca="1" si="4367"/>
        <v>89</v>
      </c>
      <c r="AM6923" s="6">
        <v>44959.675150463001</v>
      </c>
      <c r="AN6923">
        <f t="shared" ref="AN6923:AN6932" ca="1" si="4373">INT(RAND()*100)</f>
        <v>65</v>
      </c>
      <c r="AO6923">
        <f t="shared" ref="AO6923:AO6932" ca="1" si="4374">INT(RAND()*100)</f>
        <v>49</v>
      </c>
      <c r="AP6923" s="6">
        <v>44959.675150463001</v>
      </c>
      <c r="AQ6923">
        <f t="shared" ca="1" si="4368"/>
        <v>49</v>
      </c>
      <c r="AR6923">
        <f t="shared" ca="1" si="4369"/>
        <v>65</v>
      </c>
      <c r="AS6923" s="6">
        <v>44959.675150463001</v>
      </c>
      <c r="AT6923" s="6">
        <v>44959.675208333298</v>
      </c>
    </row>
    <row r="6924" spans="1:46" x14ac:dyDescent="0.25">
      <c r="A6924" t="s">
        <v>23</v>
      </c>
      <c r="B6924">
        <v>330000</v>
      </c>
      <c r="C6924" t="s">
        <v>544</v>
      </c>
      <c r="D6924">
        <v>330700</v>
      </c>
      <c r="E6924" t="s">
        <v>302</v>
      </c>
      <c r="F6924" t="s">
        <v>303</v>
      </c>
      <c r="G6924" t="s">
        <v>596</v>
      </c>
      <c r="H6924" t="s">
        <v>304</v>
      </c>
      <c r="I6924" t="s">
        <v>533</v>
      </c>
      <c r="J6924" t="s">
        <v>534</v>
      </c>
      <c r="K6924" t="s">
        <v>76</v>
      </c>
      <c r="L6924" t="s">
        <v>597</v>
      </c>
      <c r="M6924">
        <v>4013</v>
      </c>
      <c r="N6924" t="s">
        <v>306</v>
      </c>
      <c r="O6924" t="s">
        <v>598</v>
      </c>
      <c r="P6924" t="s">
        <v>308</v>
      </c>
      <c r="S6924" t="s">
        <v>598</v>
      </c>
      <c r="T6924" t="s">
        <v>308</v>
      </c>
      <c r="U6924" t="s">
        <v>507</v>
      </c>
      <c r="V6924" t="s">
        <v>508</v>
      </c>
      <c r="W6924" t="s">
        <v>509</v>
      </c>
      <c r="X6924" t="s">
        <v>510</v>
      </c>
      <c r="Y6924" t="s">
        <v>133</v>
      </c>
      <c r="Z6924" s="1">
        <v>100000000020</v>
      </c>
      <c r="AA6924" t="s">
        <v>1107</v>
      </c>
      <c r="AB6924" t="s">
        <v>1108</v>
      </c>
      <c r="AC6924" t="s">
        <v>698</v>
      </c>
      <c r="AD6924" t="s">
        <v>8542</v>
      </c>
      <c r="AE6924" s="6">
        <v>44963.363298611097</v>
      </c>
      <c r="AF6924">
        <f t="shared" ca="1" si="4370"/>
        <v>29</v>
      </c>
      <c r="AG6924">
        <f t="shared" ca="1" si="4371"/>
        <v>55</v>
      </c>
      <c r="AH6924">
        <v>36.799999999999997</v>
      </c>
      <c r="AI6924">
        <v>9.1330701782945203E+17</v>
      </c>
      <c r="AJ6924" t="s">
        <v>4459</v>
      </c>
      <c r="AK6924">
        <f t="shared" ca="1" si="4372"/>
        <v>28</v>
      </c>
      <c r="AL6924">
        <f t="shared" ref="AL6924:AL6933" ca="1" si="4375">INT(RAND()*100)</f>
        <v>78</v>
      </c>
      <c r="AM6924" s="6">
        <v>44963.363298611097</v>
      </c>
      <c r="AN6924">
        <f t="shared" ca="1" si="4373"/>
        <v>42</v>
      </c>
      <c r="AO6924">
        <f t="shared" ca="1" si="4374"/>
        <v>27</v>
      </c>
      <c r="AP6924" s="6">
        <v>44963.363298611097</v>
      </c>
      <c r="AQ6924">
        <f t="shared" ca="1" si="4368"/>
        <v>27</v>
      </c>
      <c r="AR6924">
        <f t="shared" ca="1" si="4369"/>
        <v>42</v>
      </c>
      <c r="AS6924" s="6">
        <v>44963.363298611097</v>
      </c>
      <c r="AT6924" s="6">
        <v>44963.363321759301</v>
      </c>
    </row>
    <row r="6925" spans="1:46" x14ac:dyDescent="0.25">
      <c r="A6925" t="s">
        <v>23</v>
      </c>
      <c r="B6925">
        <v>330000</v>
      </c>
      <c r="C6925" t="s">
        <v>590</v>
      </c>
      <c r="D6925">
        <v>331000</v>
      </c>
      <c r="E6925" t="s">
        <v>232</v>
      </c>
      <c r="F6925" t="s">
        <v>233</v>
      </c>
      <c r="G6925" t="s">
        <v>532</v>
      </c>
      <c r="H6925" t="s">
        <v>234</v>
      </c>
      <c r="I6925" t="s">
        <v>533</v>
      </c>
      <c r="J6925" t="s">
        <v>534</v>
      </c>
      <c r="K6925" t="s">
        <v>76</v>
      </c>
      <c r="L6925" t="s">
        <v>535</v>
      </c>
      <c r="M6925">
        <v>103</v>
      </c>
      <c r="N6925" t="s">
        <v>165</v>
      </c>
      <c r="O6925" t="s">
        <v>536</v>
      </c>
      <c r="P6925" t="s">
        <v>537</v>
      </c>
      <c r="S6925" t="s">
        <v>536</v>
      </c>
      <c r="T6925" t="s">
        <v>238</v>
      </c>
      <c r="U6925" t="s">
        <v>507</v>
      </c>
      <c r="V6925" t="s">
        <v>508</v>
      </c>
      <c r="W6925" t="s">
        <v>509</v>
      </c>
      <c r="X6925" t="s">
        <v>510</v>
      </c>
      <c r="Y6925" t="s">
        <v>133</v>
      </c>
      <c r="Z6925" s="1">
        <v>100000000020</v>
      </c>
      <c r="AA6925" t="s">
        <v>1177</v>
      </c>
      <c r="AB6925" t="s">
        <v>1178</v>
      </c>
      <c r="AC6925" t="s">
        <v>514</v>
      </c>
      <c r="AD6925" t="s">
        <v>8543</v>
      </c>
      <c r="AE6925" s="6">
        <v>44970.4586921296</v>
      </c>
      <c r="AF6925">
        <f t="shared" ca="1" si="4370"/>
        <v>50</v>
      </c>
      <c r="AG6925">
        <f t="shared" ca="1" si="4371"/>
        <v>63</v>
      </c>
      <c r="AH6925">
        <v>240</v>
      </c>
      <c r="AI6925" t="s">
        <v>664</v>
      </c>
      <c r="AJ6925" t="s">
        <v>665</v>
      </c>
      <c r="AK6925">
        <f t="shared" ca="1" si="4372"/>
        <v>9</v>
      </c>
      <c r="AL6925">
        <f t="shared" ca="1" si="4375"/>
        <v>82</v>
      </c>
      <c r="AM6925" s="6">
        <v>44970.4586921296</v>
      </c>
      <c r="AN6925">
        <f t="shared" ca="1" si="4373"/>
        <v>4</v>
      </c>
      <c r="AO6925">
        <f t="shared" ca="1" si="4374"/>
        <v>15</v>
      </c>
      <c r="AP6925" s="6">
        <v>44970.4586921296</v>
      </c>
      <c r="AQ6925">
        <f t="shared" ca="1" si="4368"/>
        <v>15</v>
      </c>
      <c r="AR6925">
        <f t="shared" ca="1" si="4369"/>
        <v>4</v>
      </c>
      <c r="AS6925" s="6">
        <v>44970.4586921296</v>
      </c>
      <c r="AT6925" s="6">
        <v>44970.4586921296</v>
      </c>
    </row>
    <row r="6926" spans="1:46" x14ac:dyDescent="0.25">
      <c r="A6926" t="s">
        <v>23</v>
      </c>
      <c r="B6926">
        <v>330000</v>
      </c>
      <c r="C6926" t="s">
        <v>558</v>
      </c>
      <c r="D6926">
        <v>330300</v>
      </c>
      <c r="E6926" t="s">
        <v>302</v>
      </c>
      <c r="F6926" t="s">
        <v>303</v>
      </c>
      <c r="G6926" t="s">
        <v>596</v>
      </c>
      <c r="H6926" t="s">
        <v>304</v>
      </c>
      <c r="I6926" t="s">
        <v>533</v>
      </c>
      <c r="J6926" t="s">
        <v>534</v>
      </c>
      <c r="K6926" t="s">
        <v>76</v>
      </c>
      <c r="L6926" t="s">
        <v>597</v>
      </c>
      <c r="M6926">
        <v>4013</v>
      </c>
      <c r="N6926" t="s">
        <v>306</v>
      </c>
      <c r="O6926" t="s">
        <v>598</v>
      </c>
      <c r="P6926" t="s">
        <v>308</v>
      </c>
      <c r="S6926" t="s">
        <v>598</v>
      </c>
      <c r="T6926" t="s">
        <v>308</v>
      </c>
      <c r="U6926" t="s">
        <v>507</v>
      </c>
      <c r="V6926" t="s">
        <v>508</v>
      </c>
      <c r="W6926" t="s">
        <v>509</v>
      </c>
      <c r="X6926" t="s">
        <v>510</v>
      </c>
      <c r="Y6926" t="s">
        <v>133</v>
      </c>
      <c r="Z6926" s="1">
        <v>100000000020</v>
      </c>
      <c r="AA6926" t="s">
        <v>4313</v>
      </c>
      <c r="AB6926" t="s">
        <v>4314</v>
      </c>
      <c r="AC6926" t="s">
        <v>514</v>
      </c>
      <c r="AD6926" t="s">
        <v>8544</v>
      </c>
      <c r="AE6926" s="6">
        <v>44970.704976851899</v>
      </c>
      <c r="AF6926">
        <f t="shared" ca="1" si="4370"/>
        <v>26</v>
      </c>
      <c r="AG6926">
        <f t="shared" ca="1" si="4371"/>
        <v>45</v>
      </c>
      <c r="AH6926">
        <v>92</v>
      </c>
      <c r="AI6926" t="s">
        <v>562</v>
      </c>
      <c r="AJ6926" t="s">
        <v>563</v>
      </c>
      <c r="AK6926">
        <f t="shared" ca="1" si="4372"/>
        <v>4</v>
      </c>
      <c r="AL6926">
        <f t="shared" ca="1" si="4375"/>
        <v>76</v>
      </c>
      <c r="AM6926" s="6">
        <v>44970.704976851899</v>
      </c>
      <c r="AN6926">
        <f t="shared" ca="1" si="4373"/>
        <v>33</v>
      </c>
      <c r="AO6926">
        <f t="shared" ca="1" si="4374"/>
        <v>60</v>
      </c>
      <c r="AP6926" s="6">
        <v>44970.704976851899</v>
      </c>
      <c r="AQ6926">
        <f t="shared" ca="1" si="4368"/>
        <v>60</v>
      </c>
      <c r="AR6926">
        <f t="shared" ca="1" si="4369"/>
        <v>33</v>
      </c>
      <c r="AS6926" s="6">
        <v>44970.704976851899</v>
      </c>
      <c r="AT6926" s="6">
        <v>44970.704976851899</v>
      </c>
    </row>
    <row r="6927" spans="1:46" x14ac:dyDescent="0.25">
      <c r="A6927" t="s">
        <v>23</v>
      </c>
      <c r="B6927">
        <v>330000</v>
      </c>
      <c r="C6927" t="s">
        <v>500</v>
      </c>
      <c r="D6927">
        <v>331100</v>
      </c>
      <c r="E6927" t="s">
        <v>323</v>
      </c>
      <c r="F6927" t="s">
        <v>324</v>
      </c>
      <c r="G6927" t="s">
        <v>324</v>
      </c>
      <c r="H6927" t="s">
        <v>550</v>
      </c>
      <c r="I6927" t="s">
        <v>503</v>
      </c>
      <c r="J6927" t="s">
        <v>504</v>
      </c>
      <c r="K6927" t="s">
        <v>76</v>
      </c>
      <c r="L6927" t="s">
        <v>551</v>
      </c>
      <c r="M6927">
        <v>276</v>
      </c>
      <c r="N6927" t="s">
        <v>326</v>
      </c>
      <c r="O6927" t="s">
        <v>552</v>
      </c>
      <c r="P6927" t="s">
        <v>328</v>
      </c>
      <c r="S6927" t="s">
        <v>552</v>
      </c>
      <c r="T6927" t="s">
        <v>328</v>
      </c>
      <c r="U6927" t="s">
        <v>507</v>
      </c>
      <c r="V6927" t="s">
        <v>508</v>
      </c>
      <c r="W6927" t="s">
        <v>553</v>
      </c>
      <c r="X6927" t="s">
        <v>554</v>
      </c>
      <c r="Y6927" t="s">
        <v>92</v>
      </c>
      <c r="Z6927" s="1">
        <v>10000000009</v>
      </c>
      <c r="AA6927" t="s">
        <v>2531</v>
      </c>
      <c r="AB6927" t="s">
        <v>2532</v>
      </c>
      <c r="AC6927" t="s">
        <v>528</v>
      </c>
      <c r="AD6927" t="s">
        <v>8545</v>
      </c>
      <c r="AE6927" s="6">
        <v>44971.670601851903</v>
      </c>
      <c r="AF6927">
        <f t="shared" ca="1" si="4370"/>
        <v>24</v>
      </c>
      <c r="AG6927">
        <f t="shared" ca="1" si="4371"/>
        <v>2</v>
      </c>
      <c r="AH6927">
        <v>17664</v>
      </c>
      <c r="AI6927" t="s">
        <v>602</v>
      </c>
      <c r="AJ6927" t="s">
        <v>603</v>
      </c>
      <c r="AK6927">
        <f t="shared" ca="1" si="4372"/>
        <v>24</v>
      </c>
      <c r="AL6927">
        <f t="shared" ca="1" si="4375"/>
        <v>80</v>
      </c>
      <c r="AM6927" s="6">
        <v>44971.670601851903</v>
      </c>
      <c r="AN6927">
        <f t="shared" ca="1" si="4373"/>
        <v>36</v>
      </c>
      <c r="AO6927">
        <f t="shared" ca="1" si="4374"/>
        <v>58</v>
      </c>
      <c r="AP6927" s="6">
        <v>44971.670601851903</v>
      </c>
      <c r="AQ6927">
        <f t="shared" ca="1" si="4368"/>
        <v>58</v>
      </c>
      <c r="AR6927">
        <f t="shared" ca="1" si="4369"/>
        <v>36</v>
      </c>
      <c r="AS6927" s="6">
        <v>44971.670601851903</v>
      </c>
      <c r="AT6927" s="6">
        <v>44972.654907407399</v>
      </c>
    </row>
    <row r="6928" spans="1:46" x14ac:dyDescent="0.25">
      <c r="A6928" t="s">
        <v>23</v>
      </c>
      <c r="B6928">
        <v>330000</v>
      </c>
      <c r="C6928" t="s">
        <v>637</v>
      </c>
      <c r="D6928">
        <v>330600</v>
      </c>
      <c r="E6928" t="s">
        <v>232</v>
      </c>
      <c r="F6928" t="s">
        <v>233</v>
      </c>
      <c r="G6928" t="s">
        <v>532</v>
      </c>
      <c r="H6928" t="s">
        <v>234</v>
      </c>
      <c r="I6928" t="s">
        <v>533</v>
      </c>
      <c r="J6928" t="s">
        <v>534</v>
      </c>
      <c r="K6928" t="s">
        <v>76</v>
      </c>
      <c r="L6928" t="s">
        <v>535</v>
      </c>
      <c r="M6928">
        <v>103</v>
      </c>
      <c r="N6928" t="s">
        <v>165</v>
      </c>
      <c r="O6928" t="s">
        <v>536</v>
      </c>
      <c r="P6928" t="s">
        <v>537</v>
      </c>
      <c r="S6928" t="s">
        <v>536</v>
      </c>
      <c r="T6928" t="s">
        <v>238</v>
      </c>
      <c r="U6928" t="s">
        <v>507</v>
      </c>
      <c r="V6928" t="s">
        <v>508</v>
      </c>
      <c r="W6928" t="s">
        <v>509</v>
      </c>
      <c r="X6928" t="s">
        <v>510</v>
      </c>
      <c r="Y6928" t="s">
        <v>133</v>
      </c>
      <c r="Z6928" s="1">
        <v>100000000020</v>
      </c>
      <c r="AA6928" t="s">
        <v>869</v>
      </c>
      <c r="AB6928" t="s">
        <v>870</v>
      </c>
      <c r="AC6928" t="s">
        <v>528</v>
      </c>
      <c r="AD6928" t="s">
        <v>8546</v>
      </c>
      <c r="AE6928" s="6">
        <v>44977.592118055603</v>
      </c>
      <c r="AF6928">
        <f t="shared" ca="1" si="4370"/>
        <v>31</v>
      </c>
      <c r="AG6928">
        <f t="shared" ca="1" si="4371"/>
        <v>55</v>
      </c>
      <c r="AH6928">
        <v>1920</v>
      </c>
      <c r="AI6928">
        <v>9.1330100704305894E+17</v>
      </c>
      <c r="AJ6928" t="s">
        <v>579</v>
      </c>
      <c r="AK6928">
        <f t="shared" ca="1" si="4372"/>
        <v>84</v>
      </c>
      <c r="AL6928">
        <f t="shared" ca="1" si="4375"/>
        <v>71</v>
      </c>
      <c r="AM6928" s="6">
        <v>44977.592118055603</v>
      </c>
      <c r="AN6928">
        <f t="shared" ca="1" si="4373"/>
        <v>64</v>
      </c>
      <c r="AO6928">
        <f t="shared" ca="1" si="4374"/>
        <v>98</v>
      </c>
      <c r="AP6928" s="6">
        <v>44977.592118055603</v>
      </c>
      <c r="AQ6928">
        <f t="shared" ca="1" si="4368"/>
        <v>98</v>
      </c>
      <c r="AR6928">
        <f t="shared" ca="1" si="4369"/>
        <v>64</v>
      </c>
      <c r="AS6928" s="6">
        <v>44977.592118055603</v>
      </c>
      <c r="AT6928" s="6">
        <v>44978.366759259297</v>
      </c>
    </row>
    <row r="6929" spans="1:46" x14ac:dyDescent="0.25">
      <c r="A6929" t="s">
        <v>23</v>
      </c>
      <c r="B6929">
        <v>330000</v>
      </c>
      <c r="C6929" t="s">
        <v>616</v>
      </c>
      <c r="D6929">
        <v>330800</v>
      </c>
      <c r="E6929" t="s">
        <v>232</v>
      </c>
      <c r="F6929" t="s">
        <v>233</v>
      </c>
      <c r="G6929" t="s">
        <v>532</v>
      </c>
      <c r="H6929" t="s">
        <v>234</v>
      </c>
      <c r="I6929" t="s">
        <v>533</v>
      </c>
      <c r="J6929" t="s">
        <v>534</v>
      </c>
      <c r="K6929" t="s">
        <v>76</v>
      </c>
      <c r="L6929" t="s">
        <v>535</v>
      </c>
      <c r="M6929">
        <v>103</v>
      </c>
      <c r="N6929" t="s">
        <v>165</v>
      </c>
      <c r="O6929" t="s">
        <v>536</v>
      </c>
      <c r="P6929" t="s">
        <v>537</v>
      </c>
      <c r="S6929" t="s">
        <v>536</v>
      </c>
      <c r="T6929" t="s">
        <v>238</v>
      </c>
      <c r="U6929" t="s">
        <v>507</v>
      </c>
      <c r="V6929" t="s">
        <v>508</v>
      </c>
      <c r="W6929" t="s">
        <v>509</v>
      </c>
      <c r="X6929" t="s">
        <v>510</v>
      </c>
      <c r="Y6929" t="s">
        <v>133</v>
      </c>
      <c r="Z6929" s="1">
        <v>100000000020</v>
      </c>
      <c r="AA6929" t="s">
        <v>1492</v>
      </c>
      <c r="AB6929" t="s">
        <v>1493</v>
      </c>
      <c r="AC6929" t="s">
        <v>514</v>
      </c>
      <c r="AD6929" t="s">
        <v>8547</v>
      </c>
      <c r="AE6929" s="6">
        <v>44977.636226851799</v>
      </c>
      <c r="AF6929">
        <f t="shared" ca="1" si="4370"/>
        <v>25</v>
      </c>
      <c r="AG6929">
        <f t="shared" ca="1" si="4371"/>
        <v>49</v>
      </c>
      <c r="AH6929">
        <v>288</v>
      </c>
      <c r="AI6929">
        <v>9.1330100704305894E+17</v>
      </c>
      <c r="AJ6929" t="s">
        <v>579</v>
      </c>
      <c r="AK6929">
        <f t="shared" ca="1" si="4372"/>
        <v>51</v>
      </c>
      <c r="AL6929">
        <f t="shared" ca="1" si="4375"/>
        <v>80</v>
      </c>
      <c r="AM6929" s="6">
        <v>44977.636226851799</v>
      </c>
      <c r="AN6929">
        <f t="shared" ca="1" si="4373"/>
        <v>12</v>
      </c>
      <c r="AO6929">
        <f t="shared" ca="1" si="4374"/>
        <v>19</v>
      </c>
      <c r="AP6929" s="6">
        <v>44977.636226851799</v>
      </c>
      <c r="AQ6929">
        <f t="shared" ca="1" si="4368"/>
        <v>19</v>
      </c>
      <c r="AR6929">
        <f t="shared" ca="1" si="4369"/>
        <v>12</v>
      </c>
      <c r="AS6929" s="6">
        <v>44977.636226851799</v>
      </c>
      <c r="AT6929" s="6">
        <v>44977.636261574102</v>
      </c>
    </row>
    <row r="6930" spans="1:46" x14ac:dyDescent="0.25">
      <c r="A6930" t="s">
        <v>23</v>
      </c>
      <c r="B6930">
        <v>330000</v>
      </c>
      <c r="C6930" t="s">
        <v>758</v>
      </c>
      <c r="D6930">
        <v>330900</v>
      </c>
      <c r="E6930" t="s">
        <v>200</v>
      </c>
      <c r="F6930" t="s">
        <v>201</v>
      </c>
      <c r="G6930" t="s">
        <v>519</v>
      </c>
      <c r="H6930" t="s">
        <v>520</v>
      </c>
      <c r="I6930" t="s">
        <v>503</v>
      </c>
      <c r="J6930" t="s">
        <v>504</v>
      </c>
      <c r="K6930" t="s">
        <v>76</v>
      </c>
      <c r="L6930" t="s">
        <v>521</v>
      </c>
      <c r="M6930">
        <v>1274</v>
      </c>
      <c r="N6930" t="s">
        <v>204</v>
      </c>
      <c r="O6930" t="s">
        <v>522</v>
      </c>
      <c r="P6930" t="s">
        <v>523</v>
      </c>
      <c r="S6930" t="s">
        <v>522</v>
      </c>
      <c r="T6930" t="s">
        <v>208</v>
      </c>
      <c r="U6930" t="s">
        <v>524</v>
      </c>
      <c r="V6930" t="s">
        <v>525</v>
      </c>
      <c r="W6930" t="s">
        <v>509</v>
      </c>
      <c r="X6930" t="s">
        <v>510</v>
      </c>
      <c r="Y6930" t="s">
        <v>92</v>
      </c>
      <c r="Z6930" s="1">
        <v>10000000009</v>
      </c>
      <c r="AA6930" t="s">
        <v>951</v>
      </c>
      <c r="AB6930" t="s">
        <v>952</v>
      </c>
      <c r="AC6930" t="s">
        <v>514</v>
      </c>
      <c r="AD6930" t="s">
        <v>8548</v>
      </c>
      <c r="AE6930" s="6">
        <v>44979.673055555599</v>
      </c>
      <c r="AF6930">
        <f t="shared" ca="1" si="4370"/>
        <v>78</v>
      </c>
      <c r="AG6930">
        <f t="shared" ca="1" si="4371"/>
        <v>81</v>
      </c>
      <c r="AH6930">
        <v>16758</v>
      </c>
      <c r="AI6930" t="s">
        <v>826</v>
      </c>
      <c r="AJ6930" t="s">
        <v>827</v>
      </c>
      <c r="AK6930">
        <f t="shared" ca="1" si="4372"/>
        <v>96</v>
      </c>
      <c r="AL6930">
        <f t="shared" ca="1" si="4375"/>
        <v>66</v>
      </c>
      <c r="AM6930" s="6">
        <v>44979.673055555599</v>
      </c>
      <c r="AN6930">
        <f t="shared" ca="1" si="4373"/>
        <v>66</v>
      </c>
      <c r="AO6930">
        <f t="shared" ca="1" si="4374"/>
        <v>92</v>
      </c>
      <c r="AP6930" s="6">
        <v>44979.673055555599</v>
      </c>
      <c r="AQ6930">
        <f t="shared" ca="1" si="4368"/>
        <v>92</v>
      </c>
      <c r="AR6930">
        <f t="shared" ca="1" si="4369"/>
        <v>66</v>
      </c>
      <c r="AS6930" s="6">
        <v>44979.673055555599</v>
      </c>
      <c r="AT6930" s="6">
        <v>44979.673067129603</v>
      </c>
    </row>
    <row r="6931" spans="1:46" x14ac:dyDescent="0.25">
      <c r="A6931" t="s">
        <v>23</v>
      </c>
      <c r="B6931">
        <v>330000</v>
      </c>
      <c r="C6931" t="s">
        <v>544</v>
      </c>
      <c r="D6931">
        <v>330700</v>
      </c>
      <c r="E6931" t="s">
        <v>232</v>
      </c>
      <c r="F6931" t="s">
        <v>233</v>
      </c>
      <c r="G6931" t="s">
        <v>532</v>
      </c>
      <c r="H6931" t="s">
        <v>234</v>
      </c>
      <c r="I6931" t="s">
        <v>533</v>
      </c>
      <c r="J6931" t="s">
        <v>534</v>
      </c>
      <c r="K6931" t="s">
        <v>76</v>
      </c>
      <c r="L6931" t="s">
        <v>535</v>
      </c>
      <c r="M6931">
        <v>103</v>
      </c>
      <c r="N6931" t="s">
        <v>165</v>
      </c>
      <c r="O6931" t="s">
        <v>536</v>
      </c>
      <c r="P6931" t="s">
        <v>537</v>
      </c>
      <c r="S6931" t="s">
        <v>536</v>
      </c>
      <c r="T6931" t="s">
        <v>238</v>
      </c>
      <c r="U6931" t="s">
        <v>507</v>
      </c>
      <c r="V6931" t="s">
        <v>508</v>
      </c>
      <c r="W6931" t="s">
        <v>509</v>
      </c>
      <c r="X6931" t="s">
        <v>510</v>
      </c>
      <c r="Y6931" t="s">
        <v>133</v>
      </c>
      <c r="Z6931" s="1">
        <v>100000000020</v>
      </c>
      <c r="AA6931" t="s">
        <v>1171</v>
      </c>
      <c r="AB6931" t="s">
        <v>1172</v>
      </c>
      <c r="AC6931" t="s">
        <v>540</v>
      </c>
      <c r="AD6931" t="s">
        <v>8549</v>
      </c>
      <c r="AE6931" s="6">
        <v>44959.614722222199</v>
      </c>
      <c r="AF6931">
        <f t="shared" ca="1" si="4370"/>
        <v>71</v>
      </c>
      <c r="AG6931">
        <f t="shared" ca="1" si="4371"/>
        <v>4</v>
      </c>
      <c r="AH6931">
        <v>480</v>
      </c>
      <c r="AI6931">
        <v>9.1330781147385498E+17</v>
      </c>
      <c r="AJ6931" t="s">
        <v>548</v>
      </c>
      <c r="AK6931">
        <f t="shared" ca="1" si="4372"/>
        <v>14</v>
      </c>
      <c r="AL6931">
        <f t="shared" ca="1" si="4375"/>
        <v>10</v>
      </c>
      <c r="AM6931" s="6">
        <v>44959.614722222199</v>
      </c>
      <c r="AN6931">
        <f t="shared" ca="1" si="4373"/>
        <v>94</v>
      </c>
      <c r="AO6931">
        <f t="shared" ca="1" si="4374"/>
        <v>43</v>
      </c>
      <c r="AP6931" s="6">
        <v>44959.614722222199</v>
      </c>
      <c r="AQ6931">
        <f t="shared" ca="1" si="4368"/>
        <v>43</v>
      </c>
      <c r="AR6931">
        <f t="shared" ca="1" si="4369"/>
        <v>94</v>
      </c>
      <c r="AS6931" s="6">
        <v>44959.614722222199</v>
      </c>
      <c r="AT6931" s="6">
        <v>44959.614722222199</v>
      </c>
    </row>
    <row r="6932" spans="1:46" x14ac:dyDescent="0.25">
      <c r="A6932" t="s">
        <v>23</v>
      </c>
      <c r="B6932">
        <v>330000</v>
      </c>
      <c r="C6932" t="s">
        <v>558</v>
      </c>
      <c r="D6932">
        <v>330300</v>
      </c>
      <c r="E6932" t="s">
        <v>421</v>
      </c>
      <c r="F6932" t="s">
        <v>409</v>
      </c>
      <c r="G6932" t="s">
        <v>723</v>
      </c>
      <c r="H6932" t="s">
        <v>417</v>
      </c>
      <c r="I6932" t="s">
        <v>503</v>
      </c>
      <c r="J6932" t="s">
        <v>504</v>
      </c>
      <c r="K6932" t="s">
        <v>76</v>
      </c>
      <c r="L6932" t="s">
        <v>724</v>
      </c>
      <c r="M6932">
        <v>4261</v>
      </c>
      <c r="N6932" t="s">
        <v>423</v>
      </c>
      <c r="O6932" t="s">
        <v>725</v>
      </c>
      <c r="P6932" t="s">
        <v>726</v>
      </c>
      <c r="S6932" t="s">
        <v>725</v>
      </c>
      <c r="T6932" t="s">
        <v>427</v>
      </c>
      <c r="U6932" t="s">
        <v>524</v>
      </c>
      <c r="V6932" t="s">
        <v>525</v>
      </c>
      <c r="W6932" t="s">
        <v>509</v>
      </c>
      <c r="X6932" t="s">
        <v>510</v>
      </c>
      <c r="Y6932" t="s">
        <v>198</v>
      </c>
      <c r="Z6932" s="1">
        <v>100000000019</v>
      </c>
      <c r="AA6932" t="s">
        <v>1195</v>
      </c>
      <c r="AB6932" t="s">
        <v>1196</v>
      </c>
      <c r="AC6932" t="s">
        <v>528</v>
      </c>
      <c r="AD6932" t="s">
        <v>8550</v>
      </c>
      <c r="AE6932" s="6">
        <v>44960.642476851899</v>
      </c>
      <c r="AF6932">
        <f t="shared" ca="1" si="4370"/>
        <v>44</v>
      </c>
      <c r="AG6932">
        <f t="shared" ca="1" si="4371"/>
        <v>17</v>
      </c>
      <c r="AH6932">
        <v>45500.5</v>
      </c>
      <c r="AI6932" t="s">
        <v>562</v>
      </c>
      <c r="AJ6932" t="s">
        <v>563</v>
      </c>
      <c r="AK6932">
        <f t="shared" ca="1" si="4372"/>
        <v>78</v>
      </c>
      <c r="AL6932">
        <f t="shared" ca="1" si="4375"/>
        <v>93</v>
      </c>
      <c r="AM6932" s="6">
        <v>44960.642476851899</v>
      </c>
      <c r="AN6932">
        <f t="shared" ca="1" si="4373"/>
        <v>60</v>
      </c>
      <c r="AO6932">
        <f t="shared" ca="1" si="4374"/>
        <v>24</v>
      </c>
      <c r="AP6932" s="6">
        <v>44960.642476851899</v>
      </c>
      <c r="AQ6932">
        <f t="shared" ca="1" si="4368"/>
        <v>24</v>
      </c>
      <c r="AR6932">
        <f t="shared" ca="1" si="4369"/>
        <v>60</v>
      </c>
      <c r="AS6932" s="6">
        <v>44960.642476851899</v>
      </c>
      <c r="AT6932" s="6">
        <v>44960.642488425903</v>
      </c>
    </row>
    <row r="6933" spans="1:46" x14ac:dyDescent="0.25">
      <c r="A6933" t="s">
        <v>23</v>
      </c>
      <c r="B6933">
        <v>330000</v>
      </c>
      <c r="C6933" t="s">
        <v>518</v>
      </c>
      <c r="D6933">
        <v>330200</v>
      </c>
      <c r="E6933" t="s">
        <v>331</v>
      </c>
      <c r="F6933" t="s">
        <v>332</v>
      </c>
      <c r="G6933" t="s">
        <v>501</v>
      </c>
      <c r="H6933" t="s">
        <v>502</v>
      </c>
      <c r="I6933" t="s">
        <v>503</v>
      </c>
      <c r="J6933" t="s">
        <v>504</v>
      </c>
      <c r="K6933" t="s">
        <v>76</v>
      </c>
      <c r="L6933" t="s">
        <v>505</v>
      </c>
      <c r="M6933">
        <v>4621</v>
      </c>
      <c r="N6933" t="s">
        <v>334</v>
      </c>
      <c r="O6933" t="s">
        <v>506</v>
      </c>
      <c r="P6933" t="s">
        <v>336</v>
      </c>
      <c r="S6933" t="s">
        <v>506</v>
      </c>
      <c r="T6933" t="s">
        <v>336</v>
      </c>
      <c r="U6933" t="s">
        <v>507</v>
      </c>
      <c r="V6933" t="s">
        <v>508</v>
      </c>
      <c r="W6933" t="s">
        <v>509</v>
      </c>
      <c r="X6933" t="s">
        <v>510</v>
      </c>
      <c r="Y6933" t="s">
        <v>133</v>
      </c>
      <c r="Z6933" s="1">
        <v>100000000020</v>
      </c>
      <c r="AA6933" t="s">
        <v>755</v>
      </c>
      <c r="AB6933" t="s">
        <v>756</v>
      </c>
      <c r="AC6933" t="s">
        <v>540</v>
      </c>
      <c r="AD6933" t="s">
        <v>8551</v>
      </c>
      <c r="AE6933" s="6">
        <v>44963.379699074103</v>
      </c>
      <c r="AF6933">
        <f t="shared" ref="AF6933:AF6942" ca="1" si="4376">INT(RAND()*100)</f>
        <v>41</v>
      </c>
      <c r="AG6933">
        <f t="shared" ref="AG6933:AG6942" ca="1" si="4377">INT(RAND()*100)</f>
        <v>50</v>
      </c>
      <c r="AH6933">
        <v>4360</v>
      </c>
      <c r="AI6933">
        <v>9.1330200144063104E+17</v>
      </c>
      <c r="AJ6933" t="s">
        <v>708</v>
      </c>
      <c r="AK6933">
        <f t="shared" ref="AK6933:AK6942" ca="1" si="4378">INT(RAND()*100)</f>
        <v>67</v>
      </c>
      <c r="AL6933">
        <f t="shared" ca="1" si="4375"/>
        <v>63</v>
      </c>
      <c r="AM6933" s="6">
        <v>44963.379699074103</v>
      </c>
      <c r="AN6933">
        <f t="shared" ref="AN6933:AN6942" ca="1" si="4379">INT(RAND()*100)</f>
        <v>74</v>
      </c>
      <c r="AO6933">
        <f t="shared" ref="AO6933:AO6942" ca="1" si="4380">INT(RAND()*100)</f>
        <v>55</v>
      </c>
      <c r="AP6933" s="6">
        <v>44963.379699074103</v>
      </c>
      <c r="AQ6933">
        <f t="shared" ca="1" si="4368"/>
        <v>55</v>
      </c>
      <c r="AR6933">
        <f t="shared" ca="1" si="4369"/>
        <v>74</v>
      </c>
      <c r="AS6933" s="6">
        <v>44963.379699074103</v>
      </c>
      <c r="AT6933" s="6">
        <v>44963.486238425903</v>
      </c>
    </row>
    <row r="6934" spans="1:46" x14ac:dyDescent="0.25">
      <c r="A6934" t="s">
        <v>23</v>
      </c>
      <c r="B6934">
        <v>330000</v>
      </c>
      <c r="C6934" t="s">
        <v>549</v>
      </c>
      <c r="D6934">
        <v>330100</v>
      </c>
      <c r="E6934" t="s">
        <v>331</v>
      </c>
      <c r="F6934" t="s">
        <v>332</v>
      </c>
      <c r="G6934" t="s">
        <v>501</v>
      </c>
      <c r="H6934" t="s">
        <v>502</v>
      </c>
      <c r="I6934" t="s">
        <v>503</v>
      </c>
      <c r="J6934" t="s">
        <v>504</v>
      </c>
      <c r="K6934" t="s">
        <v>76</v>
      </c>
      <c r="L6934" t="s">
        <v>505</v>
      </c>
      <c r="M6934">
        <v>4621</v>
      </c>
      <c r="N6934" t="s">
        <v>334</v>
      </c>
      <c r="O6934" t="s">
        <v>506</v>
      </c>
      <c r="P6934" t="s">
        <v>336</v>
      </c>
      <c r="S6934" t="s">
        <v>506</v>
      </c>
      <c r="T6934" t="s">
        <v>336</v>
      </c>
      <c r="U6934" t="s">
        <v>507</v>
      </c>
      <c r="V6934" t="s">
        <v>508</v>
      </c>
      <c r="W6934" t="s">
        <v>509</v>
      </c>
      <c r="X6934" t="s">
        <v>510</v>
      </c>
      <c r="Y6934" t="s">
        <v>133</v>
      </c>
      <c r="Z6934" s="1">
        <v>100000000020</v>
      </c>
      <c r="AA6934" t="s">
        <v>866</v>
      </c>
      <c r="AB6934" t="s">
        <v>867</v>
      </c>
      <c r="AC6934" t="s">
        <v>540</v>
      </c>
      <c r="AD6934" t="s">
        <v>8552</v>
      </c>
      <c r="AE6934" s="6">
        <v>44966.702696759297</v>
      </c>
      <c r="AF6934">
        <f t="shared" ca="1" si="4376"/>
        <v>18</v>
      </c>
      <c r="AG6934">
        <f t="shared" ca="1" si="4377"/>
        <v>21</v>
      </c>
      <c r="AH6934">
        <v>2180</v>
      </c>
      <c r="AI6934" t="s">
        <v>516</v>
      </c>
      <c r="AJ6934" t="s">
        <v>517</v>
      </c>
      <c r="AK6934">
        <f t="shared" ca="1" si="4378"/>
        <v>99</v>
      </c>
      <c r="AL6934">
        <f t="shared" ref="AL6934:AL6943" ca="1" si="4381">INT(RAND()*100)</f>
        <v>72</v>
      </c>
      <c r="AM6934" s="6">
        <v>44966.702696759297</v>
      </c>
      <c r="AN6934">
        <f t="shared" ca="1" si="4379"/>
        <v>14</v>
      </c>
      <c r="AO6934">
        <f t="shared" ca="1" si="4380"/>
        <v>92</v>
      </c>
      <c r="AP6934" s="6">
        <v>44966.702696759297</v>
      </c>
      <c r="AQ6934">
        <f t="shared" ca="1" si="4368"/>
        <v>92</v>
      </c>
      <c r="AR6934">
        <f t="shared" ca="1" si="4369"/>
        <v>14</v>
      </c>
      <c r="AS6934" s="6">
        <v>44966.702696759297</v>
      </c>
      <c r="AT6934" s="6">
        <v>44966.755636574097</v>
      </c>
    </row>
    <row r="6935" spans="1:46" x14ac:dyDescent="0.25">
      <c r="A6935" t="s">
        <v>23</v>
      </c>
      <c r="B6935">
        <v>330000</v>
      </c>
      <c r="C6935" t="s">
        <v>637</v>
      </c>
      <c r="D6935">
        <v>330600</v>
      </c>
      <c r="E6935" t="s">
        <v>331</v>
      </c>
      <c r="F6935" t="s">
        <v>332</v>
      </c>
      <c r="G6935" t="s">
        <v>501</v>
      </c>
      <c r="H6935" t="s">
        <v>502</v>
      </c>
      <c r="I6935" t="s">
        <v>503</v>
      </c>
      <c r="J6935" t="s">
        <v>504</v>
      </c>
      <c r="K6935" t="s">
        <v>76</v>
      </c>
      <c r="L6935" t="s">
        <v>505</v>
      </c>
      <c r="M6935">
        <v>4621</v>
      </c>
      <c r="N6935" t="s">
        <v>334</v>
      </c>
      <c r="O6935" t="s">
        <v>506</v>
      </c>
      <c r="P6935" t="s">
        <v>336</v>
      </c>
      <c r="S6935" t="s">
        <v>506</v>
      </c>
      <c r="T6935" t="s">
        <v>336</v>
      </c>
      <c r="U6935" t="s">
        <v>507</v>
      </c>
      <c r="V6935" t="s">
        <v>508</v>
      </c>
      <c r="W6935" t="s">
        <v>509</v>
      </c>
      <c r="X6935" t="s">
        <v>510</v>
      </c>
      <c r="Y6935" t="s">
        <v>133</v>
      </c>
      <c r="Z6935" s="1">
        <v>100000000020</v>
      </c>
      <c r="AA6935" t="s">
        <v>1237</v>
      </c>
      <c r="AB6935" t="s">
        <v>1238</v>
      </c>
      <c r="AC6935" t="s">
        <v>528</v>
      </c>
      <c r="AD6935" t="s">
        <v>8553</v>
      </c>
      <c r="AE6935" s="6">
        <v>44970.656585648103</v>
      </c>
      <c r="AF6935">
        <f t="shared" ca="1" si="4376"/>
        <v>78</v>
      </c>
      <c r="AG6935">
        <f t="shared" ca="1" si="4377"/>
        <v>52</v>
      </c>
      <c r="AH6935">
        <v>13080</v>
      </c>
      <c r="AI6935">
        <v>9.1330604146111206E+17</v>
      </c>
      <c r="AJ6935" t="s">
        <v>872</v>
      </c>
      <c r="AK6935">
        <f t="shared" ca="1" si="4378"/>
        <v>36</v>
      </c>
      <c r="AL6935">
        <f t="shared" ca="1" si="4381"/>
        <v>73</v>
      </c>
      <c r="AM6935" s="6">
        <v>44970.656585648103</v>
      </c>
      <c r="AN6935">
        <f t="shared" ca="1" si="4379"/>
        <v>39</v>
      </c>
      <c r="AO6935">
        <f t="shared" ca="1" si="4380"/>
        <v>43</v>
      </c>
      <c r="AP6935" s="6">
        <v>44970.656585648103</v>
      </c>
      <c r="AQ6935">
        <f t="shared" ca="1" si="4368"/>
        <v>43</v>
      </c>
      <c r="AR6935">
        <f t="shared" ca="1" si="4369"/>
        <v>39</v>
      </c>
      <c r="AS6935" s="6">
        <v>44970.656585648103</v>
      </c>
      <c r="AT6935" s="6">
        <v>44970.6566087963</v>
      </c>
    </row>
    <row r="6936" spans="1:46" x14ac:dyDescent="0.25">
      <c r="A6936" t="s">
        <v>23</v>
      </c>
      <c r="B6936">
        <v>330000</v>
      </c>
      <c r="C6936" t="s">
        <v>544</v>
      </c>
      <c r="D6936">
        <v>330700</v>
      </c>
      <c r="E6936" t="s">
        <v>381</v>
      </c>
      <c r="F6936" t="s">
        <v>382</v>
      </c>
      <c r="G6936" t="s">
        <v>652</v>
      </c>
      <c r="H6936" t="s">
        <v>99</v>
      </c>
      <c r="I6936" t="s">
        <v>653</v>
      </c>
      <c r="J6936" t="s">
        <v>383</v>
      </c>
      <c r="K6936" t="s">
        <v>76</v>
      </c>
      <c r="L6936" t="s">
        <v>654</v>
      </c>
      <c r="M6936">
        <v>1033</v>
      </c>
      <c r="N6936" t="s">
        <v>385</v>
      </c>
      <c r="O6936" t="s">
        <v>655</v>
      </c>
      <c r="P6936" t="s">
        <v>387</v>
      </c>
      <c r="S6936" t="s">
        <v>655</v>
      </c>
      <c r="T6936" t="s">
        <v>387</v>
      </c>
      <c r="U6936" t="s">
        <v>507</v>
      </c>
      <c r="V6936" t="s">
        <v>508</v>
      </c>
      <c r="W6936" t="s">
        <v>509</v>
      </c>
      <c r="X6936" t="s">
        <v>510</v>
      </c>
      <c r="Y6936" t="s">
        <v>656</v>
      </c>
      <c r="Z6936" s="1">
        <v>10000000004</v>
      </c>
      <c r="AA6936" t="s">
        <v>2814</v>
      </c>
      <c r="AB6936" t="s">
        <v>2815</v>
      </c>
      <c r="AC6936" t="s">
        <v>588</v>
      </c>
      <c r="AD6936" t="s">
        <v>8554</v>
      </c>
      <c r="AE6936" s="6">
        <v>44980.466215277796</v>
      </c>
      <c r="AF6936">
        <f t="shared" ca="1" si="4376"/>
        <v>77</v>
      </c>
      <c r="AG6936">
        <f t="shared" ca="1" si="4377"/>
        <v>67</v>
      </c>
      <c r="AH6936">
        <v>280.8</v>
      </c>
      <c r="AI6936">
        <v>9.1330702147347302E+17</v>
      </c>
      <c r="AJ6936" t="s">
        <v>660</v>
      </c>
      <c r="AK6936">
        <f t="shared" ca="1" si="4378"/>
        <v>17</v>
      </c>
      <c r="AL6936">
        <f t="shared" ca="1" si="4381"/>
        <v>37</v>
      </c>
      <c r="AM6936" s="6">
        <v>44980.466215277796</v>
      </c>
      <c r="AN6936">
        <f t="shared" ca="1" si="4379"/>
        <v>77</v>
      </c>
      <c r="AO6936">
        <f t="shared" ca="1" si="4380"/>
        <v>49</v>
      </c>
      <c r="AP6936" s="6">
        <v>44980.466215277796</v>
      </c>
      <c r="AQ6936">
        <f t="shared" ca="1" si="4368"/>
        <v>49</v>
      </c>
      <c r="AR6936">
        <f t="shared" ca="1" si="4369"/>
        <v>77</v>
      </c>
      <c r="AS6936" s="6">
        <v>44980.466215277796</v>
      </c>
      <c r="AT6936" s="6">
        <v>44980.466226851902</v>
      </c>
    </row>
    <row r="6937" spans="1:46" x14ac:dyDescent="0.25">
      <c r="A6937" t="s">
        <v>23</v>
      </c>
      <c r="B6937">
        <v>330000</v>
      </c>
      <c r="C6937" t="s">
        <v>549</v>
      </c>
      <c r="D6937">
        <v>330100</v>
      </c>
      <c r="E6937" t="s">
        <v>232</v>
      </c>
      <c r="F6937" t="s">
        <v>233</v>
      </c>
      <c r="G6937" t="s">
        <v>532</v>
      </c>
      <c r="H6937" t="s">
        <v>234</v>
      </c>
      <c r="I6937" t="s">
        <v>533</v>
      </c>
      <c r="J6937" t="s">
        <v>534</v>
      </c>
      <c r="K6937" t="s">
        <v>76</v>
      </c>
      <c r="L6937" t="s">
        <v>535</v>
      </c>
      <c r="M6937">
        <v>103</v>
      </c>
      <c r="N6937" t="s">
        <v>165</v>
      </c>
      <c r="O6937" t="s">
        <v>536</v>
      </c>
      <c r="P6937" t="s">
        <v>537</v>
      </c>
      <c r="S6937" t="s">
        <v>536</v>
      </c>
      <c r="T6937" t="s">
        <v>238</v>
      </c>
      <c r="U6937" t="s">
        <v>507</v>
      </c>
      <c r="V6937" t="s">
        <v>508</v>
      </c>
      <c r="W6937" t="s">
        <v>509</v>
      </c>
      <c r="X6937" t="s">
        <v>510</v>
      </c>
      <c r="Y6937" t="s">
        <v>133</v>
      </c>
      <c r="Z6937" s="1">
        <v>100000000020</v>
      </c>
      <c r="AA6937" t="s">
        <v>814</v>
      </c>
      <c r="AB6937" t="s">
        <v>815</v>
      </c>
      <c r="AC6937" t="s">
        <v>540</v>
      </c>
      <c r="AD6937" t="s">
        <v>8555</v>
      </c>
      <c r="AE6937" s="6">
        <v>44980.634317129603</v>
      </c>
      <c r="AF6937">
        <f t="shared" ca="1" si="4376"/>
        <v>18</v>
      </c>
      <c r="AG6937">
        <f t="shared" ca="1" si="4377"/>
        <v>20</v>
      </c>
      <c r="AH6937">
        <v>9.6</v>
      </c>
      <c r="AI6937">
        <v>9.1330100704305894E+17</v>
      </c>
      <c r="AJ6937" t="s">
        <v>579</v>
      </c>
      <c r="AK6937">
        <f t="shared" ca="1" si="4378"/>
        <v>17</v>
      </c>
      <c r="AL6937">
        <f t="shared" ca="1" si="4381"/>
        <v>47</v>
      </c>
      <c r="AM6937" s="6">
        <v>44980.634317129603</v>
      </c>
      <c r="AN6937">
        <f t="shared" ca="1" si="4379"/>
        <v>98</v>
      </c>
      <c r="AO6937">
        <f t="shared" ca="1" si="4380"/>
        <v>69</v>
      </c>
      <c r="AP6937" s="6">
        <v>44980.634317129603</v>
      </c>
      <c r="AQ6937">
        <f t="shared" ca="1" si="4368"/>
        <v>69</v>
      </c>
      <c r="AR6937">
        <f t="shared" ca="1" si="4369"/>
        <v>98</v>
      </c>
      <c r="AS6937" s="6">
        <v>44980.634317129603</v>
      </c>
      <c r="AT6937" s="6">
        <v>44980.634317129603</v>
      </c>
    </row>
    <row r="6938" spans="1:46" x14ac:dyDescent="0.25">
      <c r="A6938" t="s">
        <v>23</v>
      </c>
      <c r="B6938">
        <v>330000</v>
      </c>
      <c r="C6938" t="s">
        <v>544</v>
      </c>
      <c r="D6938">
        <v>330700</v>
      </c>
      <c r="E6938" t="s">
        <v>381</v>
      </c>
      <c r="F6938" t="s">
        <v>382</v>
      </c>
      <c r="G6938" t="s">
        <v>652</v>
      </c>
      <c r="H6938" t="s">
        <v>99</v>
      </c>
      <c r="I6938" t="s">
        <v>653</v>
      </c>
      <c r="J6938" t="s">
        <v>383</v>
      </c>
      <c r="K6938" t="s">
        <v>76</v>
      </c>
      <c r="L6938" t="s">
        <v>654</v>
      </c>
      <c r="M6938">
        <v>1033</v>
      </c>
      <c r="N6938" t="s">
        <v>385</v>
      </c>
      <c r="O6938" t="s">
        <v>655</v>
      </c>
      <c r="P6938" t="s">
        <v>387</v>
      </c>
      <c r="S6938" t="s">
        <v>655</v>
      </c>
      <c r="T6938" t="s">
        <v>387</v>
      </c>
      <c r="U6938" t="s">
        <v>507</v>
      </c>
      <c r="V6938" t="s">
        <v>508</v>
      </c>
      <c r="W6938" t="s">
        <v>509</v>
      </c>
      <c r="X6938" t="s">
        <v>510</v>
      </c>
      <c r="Y6938" t="s">
        <v>656</v>
      </c>
      <c r="Z6938" s="1">
        <v>10000000004</v>
      </c>
      <c r="AA6938" t="s">
        <v>966</v>
      </c>
      <c r="AB6938" t="s">
        <v>967</v>
      </c>
      <c r="AC6938" t="s">
        <v>679</v>
      </c>
      <c r="AD6938" t="s">
        <v>8556</v>
      </c>
      <c r="AE6938" s="6">
        <v>44985.415486111102</v>
      </c>
      <c r="AF6938">
        <f t="shared" ca="1" si="4376"/>
        <v>58</v>
      </c>
      <c r="AG6938">
        <f t="shared" ca="1" si="4377"/>
        <v>34</v>
      </c>
      <c r="AH6938">
        <v>702</v>
      </c>
      <c r="AI6938">
        <v>9.1330702147347302E+17</v>
      </c>
      <c r="AJ6938" t="s">
        <v>660</v>
      </c>
      <c r="AK6938">
        <f t="shared" ca="1" si="4378"/>
        <v>85</v>
      </c>
      <c r="AL6938">
        <f t="shared" ca="1" si="4381"/>
        <v>56</v>
      </c>
      <c r="AM6938" s="6">
        <v>44985.415486111102</v>
      </c>
      <c r="AN6938">
        <f t="shared" ca="1" si="4379"/>
        <v>62</v>
      </c>
      <c r="AO6938">
        <f t="shared" ca="1" si="4380"/>
        <v>2</v>
      </c>
      <c r="AP6938" s="6">
        <v>44985.415486111102</v>
      </c>
      <c r="AQ6938">
        <f t="shared" ca="1" si="4368"/>
        <v>2</v>
      </c>
      <c r="AR6938">
        <f t="shared" ca="1" si="4369"/>
        <v>62</v>
      </c>
      <c r="AS6938" s="6">
        <v>44985.415486111102</v>
      </c>
      <c r="AT6938" s="6">
        <v>44985.415486111102</v>
      </c>
    </row>
    <row r="6939" spans="1:46" x14ac:dyDescent="0.25">
      <c r="A6939" t="s">
        <v>23</v>
      </c>
      <c r="B6939">
        <v>330000</v>
      </c>
      <c r="C6939" t="s">
        <v>544</v>
      </c>
      <c r="D6939">
        <v>330700</v>
      </c>
      <c r="E6939" t="s">
        <v>323</v>
      </c>
      <c r="F6939" t="s">
        <v>324</v>
      </c>
      <c r="G6939" t="s">
        <v>324</v>
      </c>
      <c r="H6939" t="s">
        <v>550</v>
      </c>
      <c r="I6939" t="s">
        <v>503</v>
      </c>
      <c r="J6939" t="s">
        <v>504</v>
      </c>
      <c r="K6939" t="s">
        <v>76</v>
      </c>
      <c r="L6939" t="s">
        <v>551</v>
      </c>
      <c r="M6939">
        <v>276</v>
      </c>
      <c r="N6939" t="s">
        <v>326</v>
      </c>
      <c r="O6939" t="s">
        <v>552</v>
      </c>
      <c r="P6939" t="s">
        <v>328</v>
      </c>
      <c r="S6939" t="s">
        <v>552</v>
      </c>
      <c r="T6939" t="s">
        <v>328</v>
      </c>
      <c r="U6939" t="s">
        <v>507</v>
      </c>
      <c r="V6939" t="s">
        <v>508</v>
      </c>
      <c r="W6939" t="s">
        <v>553</v>
      </c>
      <c r="X6939" t="s">
        <v>554</v>
      </c>
      <c r="Y6939" t="s">
        <v>92</v>
      </c>
      <c r="Z6939" s="1">
        <v>10000000009</v>
      </c>
      <c r="AA6939" t="s">
        <v>1562</v>
      </c>
      <c r="AB6939" t="s">
        <v>1563</v>
      </c>
      <c r="AC6939" t="s">
        <v>588</v>
      </c>
      <c r="AD6939" t="s">
        <v>8557</v>
      </c>
      <c r="AE6939" s="6">
        <v>44970.4589583333</v>
      </c>
      <c r="AF6939">
        <f t="shared" ca="1" si="4376"/>
        <v>23</v>
      </c>
      <c r="AG6939">
        <f t="shared" ca="1" si="4377"/>
        <v>48</v>
      </c>
      <c r="AH6939">
        <v>13248</v>
      </c>
      <c r="AI6939" t="s">
        <v>516</v>
      </c>
      <c r="AJ6939" t="s">
        <v>517</v>
      </c>
      <c r="AK6939">
        <f t="shared" ca="1" si="4378"/>
        <v>70</v>
      </c>
      <c r="AL6939">
        <f t="shared" ca="1" si="4381"/>
        <v>31</v>
      </c>
      <c r="AM6939" s="6">
        <v>44970.4589583333</v>
      </c>
      <c r="AN6939">
        <f t="shared" ca="1" si="4379"/>
        <v>23</v>
      </c>
      <c r="AO6939">
        <f t="shared" ca="1" si="4380"/>
        <v>29</v>
      </c>
      <c r="AP6939" s="6">
        <v>44970.4589583333</v>
      </c>
      <c r="AQ6939">
        <f t="shared" ca="1" si="4368"/>
        <v>29</v>
      </c>
      <c r="AR6939">
        <f t="shared" ca="1" si="4369"/>
        <v>23</v>
      </c>
      <c r="AS6939" s="6">
        <v>44970.4589583333</v>
      </c>
      <c r="AT6939" s="6">
        <v>44970.4589583333</v>
      </c>
    </row>
    <row r="6940" spans="1:46" x14ac:dyDescent="0.25">
      <c r="A6940" t="s">
        <v>23</v>
      </c>
      <c r="B6940">
        <v>330000</v>
      </c>
      <c r="C6940" t="s">
        <v>549</v>
      </c>
      <c r="D6940">
        <v>330100</v>
      </c>
      <c r="E6940" t="s">
        <v>200</v>
      </c>
      <c r="F6940" t="s">
        <v>201</v>
      </c>
      <c r="G6940" t="s">
        <v>519</v>
      </c>
      <c r="H6940" t="s">
        <v>520</v>
      </c>
      <c r="I6940" t="s">
        <v>503</v>
      </c>
      <c r="J6940" t="s">
        <v>504</v>
      </c>
      <c r="K6940" t="s">
        <v>76</v>
      </c>
      <c r="L6940" t="s">
        <v>521</v>
      </c>
      <c r="M6940">
        <v>1274</v>
      </c>
      <c r="N6940" t="s">
        <v>204</v>
      </c>
      <c r="O6940" t="s">
        <v>522</v>
      </c>
      <c r="P6940" t="s">
        <v>523</v>
      </c>
      <c r="S6940" t="s">
        <v>522</v>
      </c>
      <c r="T6940" t="s">
        <v>208</v>
      </c>
      <c r="U6940" t="s">
        <v>524</v>
      </c>
      <c r="V6940" t="s">
        <v>525</v>
      </c>
      <c r="W6940" t="s">
        <v>509</v>
      </c>
      <c r="X6940" t="s">
        <v>510</v>
      </c>
      <c r="Y6940" t="s">
        <v>92</v>
      </c>
      <c r="Z6940" s="1">
        <v>10000000009</v>
      </c>
      <c r="AA6940" t="s">
        <v>1463</v>
      </c>
      <c r="AB6940" t="s">
        <v>1464</v>
      </c>
      <c r="AC6940" t="s">
        <v>528</v>
      </c>
      <c r="AD6940" t="s">
        <v>8558</v>
      </c>
      <c r="AE6940" s="6">
        <v>44972.4304976852</v>
      </c>
      <c r="AF6940">
        <f t="shared" ca="1" si="4376"/>
        <v>6</v>
      </c>
      <c r="AG6940">
        <f t="shared" ca="1" si="4377"/>
        <v>42</v>
      </c>
      <c r="AH6940">
        <v>23940</v>
      </c>
      <c r="AI6940" t="s">
        <v>516</v>
      </c>
      <c r="AJ6940" t="s">
        <v>517</v>
      </c>
      <c r="AK6940">
        <f t="shared" ca="1" si="4378"/>
        <v>67</v>
      </c>
      <c r="AL6940">
        <f t="shared" ca="1" si="4381"/>
        <v>3</v>
      </c>
      <c r="AM6940" s="6">
        <v>44972.4304976852</v>
      </c>
      <c r="AN6940">
        <f t="shared" ca="1" si="4379"/>
        <v>96</v>
      </c>
      <c r="AO6940">
        <f t="shared" ca="1" si="4380"/>
        <v>15</v>
      </c>
      <c r="AP6940" s="6">
        <v>44972.4304976852</v>
      </c>
      <c r="AQ6940">
        <f t="shared" ca="1" si="4368"/>
        <v>15</v>
      </c>
      <c r="AR6940">
        <f t="shared" ca="1" si="4369"/>
        <v>96</v>
      </c>
      <c r="AS6940" s="6">
        <v>44972.4304976852</v>
      </c>
      <c r="AT6940" s="6">
        <v>44972.4304976852</v>
      </c>
    </row>
    <row r="6941" spans="1:46" x14ac:dyDescent="0.25">
      <c r="A6941" t="s">
        <v>23</v>
      </c>
      <c r="B6941">
        <v>330000</v>
      </c>
      <c r="C6941" t="s">
        <v>590</v>
      </c>
      <c r="D6941">
        <v>331000</v>
      </c>
      <c r="E6941" t="s">
        <v>212</v>
      </c>
      <c r="F6941" t="s">
        <v>213</v>
      </c>
      <c r="G6941" t="s">
        <v>1055</v>
      </c>
      <c r="H6941" t="s">
        <v>145</v>
      </c>
      <c r="I6941" t="s">
        <v>1056</v>
      </c>
      <c r="J6941" t="s">
        <v>215</v>
      </c>
      <c r="K6941" t="s">
        <v>76</v>
      </c>
      <c r="L6941" t="s">
        <v>1057</v>
      </c>
      <c r="M6941">
        <v>233</v>
      </c>
      <c r="N6941" t="s">
        <v>217</v>
      </c>
      <c r="O6941" t="s">
        <v>1058</v>
      </c>
      <c r="P6941" t="s">
        <v>1059</v>
      </c>
      <c r="S6941" t="s">
        <v>1058</v>
      </c>
      <c r="T6941" t="s">
        <v>1060</v>
      </c>
      <c r="U6941" t="s">
        <v>622</v>
      </c>
      <c r="V6941" t="s">
        <v>623</v>
      </c>
      <c r="W6941" t="s">
        <v>509</v>
      </c>
      <c r="X6941" t="s">
        <v>510</v>
      </c>
      <c r="Y6941" t="s">
        <v>92</v>
      </c>
      <c r="Z6941" s="1">
        <v>10000000009</v>
      </c>
      <c r="AA6941" t="s">
        <v>1042</v>
      </c>
      <c r="AB6941" t="s">
        <v>1043</v>
      </c>
      <c r="AC6941" t="s">
        <v>540</v>
      </c>
      <c r="AD6941" t="s">
        <v>8559</v>
      </c>
      <c r="AE6941" s="6">
        <v>44963.410752314798</v>
      </c>
      <c r="AF6941">
        <f t="shared" ca="1" si="4376"/>
        <v>22</v>
      </c>
      <c r="AG6941">
        <f t="shared" ca="1" si="4377"/>
        <v>37</v>
      </c>
      <c r="AH6941">
        <v>16538.5</v>
      </c>
      <c r="AI6941" t="s">
        <v>669</v>
      </c>
      <c r="AJ6941" t="s">
        <v>670</v>
      </c>
      <c r="AK6941">
        <f t="shared" ca="1" si="4378"/>
        <v>6</v>
      </c>
      <c r="AL6941">
        <f t="shared" ca="1" si="4381"/>
        <v>24</v>
      </c>
      <c r="AM6941" s="6">
        <v>44963.410752314798</v>
      </c>
      <c r="AN6941">
        <f t="shared" ca="1" si="4379"/>
        <v>64</v>
      </c>
      <c r="AO6941">
        <f t="shared" ca="1" si="4380"/>
        <v>88</v>
      </c>
      <c r="AP6941" s="6">
        <v>44963.410752314798</v>
      </c>
      <c r="AQ6941">
        <f t="shared" ca="1" si="4368"/>
        <v>88</v>
      </c>
      <c r="AR6941">
        <f t="shared" ca="1" si="4369"/>
        <v>64</v>
      </c>
      <c r="AS6941" s="6">
        <v>44963.410752314798</v>
      </c>
      <c r="AT6941" s="6">
        <v>44963.410763888904</v>
      </c>
    </row>
    <row r="6942" spans="1:46" x14ac:dyDescent="0.25">
      <c r="A6942" t="s">
        <v>23</v>
      </c>
      <c r="B6942">
        <v>330000</v>
      </c>
      <c r="C6942" t="s">
        <v>558</v>
      </c>
      <c r="D6942">
        <v>330300</v>
      </c>
      <c r="E6942" t="s">
        <v>302</v>
      </c>
      <c r="F6942" t="s">
        <v>303</v>
      </c>
      <c r="G6942" t="s">
        <v>596</v>
      </c>
      <c r="H6942" t="s">
        <v>304</v>
      </c>
      <c r="I6942" t="s">
        <v>533</v>
      </c>
      <c r="J6942" t="s">
        <v>534</v>
      </c>
      <c r="K6942" t="s">
        <v>76</v>
      </c>
      <c r="L6942" t="s">
        <v>597</v>
      </c>
      <c r="M6942">
        <v>4013</v>
      </c>
      <c r="N6942" t="s">
        <v>306</v>
      </c>
      <c r="O6942" t="s">
        <v>598</v>
      </c>
      <c r="P6942" t="s">
        <v>308</v>
      </c>
      <c r="S6942" t="s">
        <v>598</v>
      </c>
      <c r="T6942" t="s">
        <v>308</v>
      </c>
      <c r="U6942" t="s">
        <v>507</v>
      </c>
      <c r="V6942" t="s">
        <v>508</v>
      </c>
      <c r="W6942" t="s">
        <v>509</v>
      </c>
      <c r="X6942" t="s">
        <v>510</v>
      </c>
      <c r="Y6942" t="s">
        <v>133</v>
      </c>
      <c r="Z6942" s="1">
        <v>100000000020</v>
      </c>
      <c r="AA6942" t="s">
        <v>4060</v>
      </c>
      <c r="AB6942" t="s">
        <v>4061</v>
      </c>
      <c r="AC6942" t="s">
        <v>588</v>
      </c>
      <c r="AD6942" t="s">
        <v>8560</v>
      </c>
      <c r="AE6942" s="6">
        <v>44978.456678240698</v>
      </c>
      <c r="AF6942">
        <f t="shared" ca="1" si="4376"/>
        <v>38</v>
      </c>
      <c r="AG6942">
        <f t="shared" ca="1" si="4377"/>
        <v>29</v>
      </c>
      <c r="AH6942">
        <v>276</v>
      </c>
      <c r="AI6942" t="s">
        <v>562</v>
      </c>
      <c r="AJ6942" t="s">
        <v>563</v>
      </c>
      <c r="AK6942">
        <f t="shared" ca="1" si="4378"/>
        <v>47</v>
      </c>
      <c r="AL6942">
        <f t="shared" ca="1" si="4381"/>
        <v>5</v>
      </c>
      <c r="AM6942" s="6">
        <v>44978.456678240698</v>
      </c>
      <c r="AN6942">
        <f t="shared" ca="1" si="4379"/>
        <v>2</v>
      </c>
      <c r="AO6942">
        <f t="shared" ca="1" si="4380"/>
        <v>85</v>
      </c>
      <c r="AP6942" s="6">
        <v>44978.456678240698</v>
      </c>
      <c r="AQ6942">
        <f t="shared" ca="1" si="4368"/>
        <v>85</v>
      </c>
      <c r="AR6942">
        <f t="shared" ca="1" si="4369"/>
        <v>2</v>
      </c>
      <c r="AS6942" s="6">
        <v>44978.456678240698</v>
      </c>
      <c r="AT6942" s="6">
        <v>44978.456701388903</v>
      </c>
    </row>
    <row r="6943" spans="1:46" x14ac:dyDescent="0.25">
      <c r="A6943" t="s">
        <v>23</v>
      </c>
      <c r="B6943">
        <v>330000</v>
      </c>
      <c r="C6943" t="s">
        <v>758</v>
      </c>
      <c r="D6943">
        <v>330900</v>
      </c>
      <c r="E6943" t="s">
        <v>302</v>
      </c>
      <c r="F6943" t="s">
        <v>303</v>
      </c>
      <c r="G6943" t="s">
        <v>596</v>
      </c>
      <c r="H6943" t="s">
        <v>304</v>
      </c>
      <c r="I6943" t="s">
        <v>533</v>
      </c>
      <c r="J6943" t="s">
        <v>534</v>
      </c>
      <c r="K6943" t="s">
        <v>76</v>
      </c>
      <c r="L6943" t="s">
        <v>597</v>
      </c>
      <c r="M6943">
        <v>4013</v>
      </c>
      <c r="N6943" t="s">
        <v>306</v>
      </c>
      <c r="O6943" t="s">
        <v>598</v>
      </c>
      <c r="P6943" t="s">
        <v>308</v>
      </c>
      <c r="S6943" t="s">
        <v>598</v>
      </c>
      <c r="T6943" t="s">
        <v>308</v>
      </c>
      <c r="U6943" t="s">
        <v>507</v>
      </c>
      <c r="V6943" t="s">
        <v>508</v>
      </c>
      <c r="W6943" t="s">
        <v>509</v>
      </c>
      <c r="X6943" t="s">
        <v>510</v>
      </c>
      <c r="Y6943" t="s">
        <v>133</v>
      </c>
      <c r="Z6943" s="1">
        <v>100000000020</v>
      </c>
      <c r="AA6943" t="s">
        <v>954</v>
      </c>
      <c r="AB6943" t="s">
        <v>955</v>
      </c>
      <c r="AC6943" t="s">
        <v>588</v>
      </c>
      <c r="AD6943" t="s">
        <v>8561</v>
      </c>
      <c r="AE6943" s="6">
        <v>44978.520543981504</v>
      </c>
      <c r="AF6943">
        <f t="shared" ref="AF6943:AF6952" ca="1" si="4382">INT(RAND()*100)</f>
        <v>24</v>
      </c>
      <c r="AG6943">
        <f t="shared" ref="AG6943:AG6952" ca="1" si="4383">INT(RAND()*100)</f>
        <v>29</v>
      </c>
      <c r="AH6943">
        <v>36.799999999999997</v>
      </c>
      <c r="AI6943">
        <v>9.1330900732428301E+17</v>
      </c>
      <c r="AJ6943" t="s">
        <v>1442</v>
      </c>
      <c r="AK6943">
        <f t="shared" ref="AK6943:AK6952" ca="1" si="4384">INT(RAND()*100)</f>
        <v>64</v>
      </c>
      <c r="AL6943">
        <f t="shared" ca="1" si="4381"/>
        <v>0</v>
      </c>
      <c r="AM6943" s="6">
        <v>44978.520543981504</v>
      </c>
      <c r="AN6943">
        <f t="shared" ref="AN6943:AN6952" ca="1" si="4385">INT(RAND()*100)</f>
        <v>22</v>
      </c>
      <c r="AO6943">
        <f t="shared" ref="AO6943:AO6952" ca="1" si="4386">INT(RAND()*100)</f>
        <v>9</v>
      </c>
      <c r="AP6943" s="6">
        <v>44978.520543981504</v>
      </c>
      <c r="AQ6943">
        <f t="shared" ca="1" si="4368"/>
        <v>9</v>
      </c>
      <c r="AR6943">
        <f t="shared" ca="1" si="4369"/>
        <v>22</v>
      </c>
      <c r="AS6943" s="6">
        <v>44978.520543981504</v>
      </c>
      <c r="AT6943" s="6">
        <v>44978.520555555602</v>
      </c>
    </row>
    <row r="6944" spans="1:46" x14ac:dyDescent="0.25">
      <c r="A6944" t="s">
        <v>23</v>
      </c>
      <c r="B6944">
        <v>330000</v>
      </c>
      <c r="C6944" t="s">
        <v>500</v>
      </c>
      <c r="D6944">
        <v>331100</v>
      </c>
      <c r="E6944" t="s">
        <v>200</v>
      </c>
      <c r="F6944" t="s">
        <v>201</v>
      </c>
      <c r="G6944" t="s">
        <v>519</v>
      </c>
      <c r="H6944" t="s">
        <v>520</v>
      </c>
      <c r="I6944" t="s">
        <v>503</v>
      </c>
      <c r="J6944" t="s">
        <v>504</v>
      </c>
      <c r="K6944" t="s">
        <v>76</v>
      </c>
      <c r="L6944" t="s">
        <v>521</v>
      </c>
      <c r="M6944">
        <v>1274</v>
      </c>
      <c r="N6944" t="s">
        <v>204</v>
      </c>
      <c r="O6944" t="s">
        <v>522</v>
      </c>
      <c r="P6944" t="s">
        <v>523</v>
      </c>
      <c r="S6944" t="s">
        <v>522</v>
      </c>
      <c r="T6944" t="s">
        <v>208</v>
      </c>
      <c r="U6944" t="s">
        <v>524</v>
      </c>
      <c r="V6944" t="s">
        <v>525</v>
      </c>
      <c r="W6944" t="s">
        <v>509</v>
      </c>
      <c r="X6944" t="s">
        <v>510</v>
      </c>
      <c r="Y6944" t="s">
        <v>92</v>
      </c>
      <c r="Z6944" s="1">
        <v>10000000009</v>
      </c>
      <c r="AA6944" t="s">
        <v>567</v>
      </c>
      <c r="AB6944" t="s">
        <v>568</v>
      </c>
      <c r="AC6944" t="s">
        <v>528</v>
      </c>
      <c r="AD6944" t="s">
        <v>8562</v>
      </c>
      <c r="AE6944" s="6">
        <v>44984.609155092599</v>
      </c>
      <c r="AF6944">
        <f t="shared" ca="1" si="4382"/>
        <v>76</v>
      </c>
      <c r="AG6944">
        <f t="shared" ca="1" si="4383"/>
        <v>41</v>
      </c>
      <c r="AH6944">
        <v>22503.599999999999</v>
      </c>
      <c r="AI6944" t="s">
        <v>516</v>
      </c>
      <c r="AJ6944" t="s">
        <v>517</v>
      </c>
      <c r="AK6944">
        <f t="shared" ca="1" si="4384"/>
        <v>3</v>
      </c>
      <c r="AL6944">
        <f t="shared" ref="AL6944:AL6953" ca="1" si="4387">INT(RAND()*100)</f>
        <v>35</v>
      </c>
      <c r="AM6944" s="6">
        <v>44984.609155092599</v>
      </c>
      <c r="AN6944">
        <f t="shared" ca="1" si="4385"/>
        <v>15</v>
      </c>
      <c r="AO6944">
        <f t="shared" ca="1" si="4386"/>
        <v>73</v>
      </c>
      <c r="AP6944" s="6">
        <v>44984.609155092599</v>
      </c>
      <c r="AQ6944">
        <f t="shared" ca="1" si="4368"/>
        <v>73</v>
      </c>
      <c r="AR6944">
        <f t="shared" ca="1" si="4369"/>
        <v>15</v>
      </c>
      <c r="AS6944" s="6">
        <v>44984.609155092599</v>
      </c>
      <c r="AT6944" s="6">
        <v>44984.609155092599</v>
      </c>
    </row>
    <row r="6945" spans="1:46" x14ac:dyDescent="0.25">
      <c r="A6945" t="s">
        <v>23</v>
      </c>
      <c r="B6945">
        <v>330000</v>
      </c>
      <c r="C6945" t="s">
        <v>549</v>
      </c>
      <c r="D6945">
        <v>330100</v>
      </c>
      <c r="E6945" t="s">
        <v>189</v>
      </c>
      <c r="F6945" t="s">
        <v>190</v>
      </c>
      <c r="G6945" t="s">
        <v>610</v>
      </c>
      <c r="H6945" t="s">
        <v>193</v>
      </c>
      <c r="I6945" t="s">
        <v>503</v>
      </c>
      <c r="J6945" t="s">
        <v>504</v>
      </c>
      <c r="K6945" t="s">
        <v>76</v>
      </c>
      <c r="L6945" t="s">
        <v>611</v>
      </c>
      <c r="M6945">
        <v>4203</v>
      </c>
      <c r="N6945" t="s">
        <v>194</v>
      </c>
      <c r="O6945">
        <v>9.1320200607921894E+17</v>
      </c>
      <c r="P6945" t="s">
        <v>196</v>
      </c>
      <c r="S6945">
        <v>9.1320200607921894E+17</v>
      </c>
      <c r="T6945" t="s">
        <v>196</v>
      </c>
      <c r="U6945" t="s">
        <v>507</v>
      </c>
      <c r="V6945" t="s">
        <v>508</v>
      </c>
      <c r="W6945" t="s">
        <v>509</v>
      </c>
      <c r="X6945" t="s">
        <v>510</v>
      </c>
      <c r="Y6945" t="s">
        <v>198</v>
      </c>
      <c r="Z6945" s="1">
        <v>100000000019</v>
      </c>
      <c r="AA6945" t="s">
        <v>709</v>
      </c>
      <c r="AB6945" t="s">
        <v>710</v>
      </c>
      <c r="AC6945" t="s">
        <v>528</v>
      </c>
      <c r="AD6945" t="s">
        <v>8563</v>
      </c>
      <c r="AE6945" s="6">
        <v>44980.580335648097</v>
      </c>
      <c r="AF6945">
        <f t="shared" ca="1" si="4382"/>
        <v>43</v>
      </c>
      <c r="AG6945">
        <f t="shared" ca="1" si="4383"/>
        <v>71</v>
      </c>
      <c r="AH6945">
        <v>1850</v>
      </c>
      <c r="AI6945" t="s">
        <v>530</v>
      </c>
      <c r="AJ6945" t="s">
        <v>531</v>
      </c>
      <c r="AK6945">
        <f t="shared" ca="1" si="4384"/>
        <v>93</v>
      </c>
      <c r="AL6945">
        <f t="shared" ca="1" si="4387"/>
        <v>32</v>
      </c>
      <c r="AM6945" s="6">
        <v>44980.580335648097</v>
      </c>
      <c r="AN6945">
        <f t="shared" ca="1" si="4385"/>
        <v>62</v>
      </c>
      <c r="AO6945">
        <f t="shared" ca="1" si="4386"/>
        <v>65</v>
      </c>
      <c r="AP6945" s="6">
        <v>44980.580335648097</v>
      </c>
      <c r="AQ6945">
        <f t="shared" ca="1" si="4368"/>
        <v>65</v>
      </c>
      <c r="AR6945">
        <f t="shared" ca="1" si="4369"/>
        <v>62</v>
      </c>
      <c r="AS6945" s="6">
        <v>44980.580335648097</v>
      </c>
      <c r="AT6945" s="6">
        <v>44980.580358796302</v>
      </c>
    </row>
    <row r="6946" spans="1:46" x14ac:dyDescent="0.25">
      <c r="A6946" t="s">
        <v>23</v>
      </c>
      <c r="B6946">
        <v>330000</v>
      </c>
      <c r="C6946" t="s">
        <v>558</v>
      </c>
      <c r="D6946">
        <v>330300</v>
      </c>
      <c r="E6946" t="s">
        <v>1518</v>
      </c>
      <c r="F6946" t="s">
        <v>1519</v>
      </c>
      <c r="G6946" t="s">
        <v>1520</v>
      </c>
      <c r="H6946" t="s">
        <v>1521</v>
      </c>
      <c r="I6946" t="s">
        <v>1522</v>
      </c>
      <c r="J6946" t="s">
        <v>1523</v>
      </c>
      <c r="K6946" t="s">
        <v>76</v>
      </c>
      <c r="L6946" t="s">
        <v>1524</v>
      </c>
      <c r="M6946">
        <v>5004</v>
      </c>
      <c r="N6946" t="s">
        <v>1525</v>
      </c>
      <c r="O6946" t="s">
        <v>1526</v>
      </c>
      <c r="P6946" t="s">
        <v>1527</v>
      </c>
      <c r="S6946" t="s">
        <v>1526</v>
      </c>
      <c r="T6946" t="s">
        <v>1527</v>
      </c>
      <c r="U6946" t="s">
        <v>507</v>
      </c>
      <c r="V6946" t="s">
        <v>508</v>
      </c>
      <c r="W6946" t="s">
        <v>509</v>
      </c>
      <c r="X6946" t="s">
        <v>510</v>
      </c>
      <c r="Y6946" t="s">
        <v>210</v>
      </c>
      <c r="Z6946" s="1">
        <v>100000000022</v>
      </c>
      <c r="AA6946" t="s">
        <v>3895</v>
      </c>
      <c r="AB6946" t="s">
        <v>3896</v>
      </c>
      <c r="AC6946" t="s">
        <v>540</v>
      </c>
      <c r="AD6946" t="s">
        <v>8564</v>
      </c>
      <c r="AE6946" s="6">
        <v>44977.435983796298</v>
      </c>
      <c r="AF6946">
        <f t="shared" ca="1" si="4382"/>
        <v>83</v>
      </c>
      <c r="AG6946">
        <f t="shared" ca="1" si="4383"/>
        <v>90</v>
      </c>
      <c r="AH6946">
        <v>196</v>
      </c>
      <c r="AI6946" t="s">
        <v>562</v>
      </c>
      <c r="AJ6946" t="s">
        <v>563</v>
      </c>
      <c r="AK6946">
        <f t="shared" ca="1" si="4384"/>
        <v>21</v>
      </c>
      <c r="AL6946">
        <f t="shared" ca="1" si="4387"/>
        <v>52</v>
      </c>
      <c r="AM6946" s="6">
        <v>44977.435983796298</v>
      </c>
      <c r="AN6946">
        <f t="shared" ca="1" si="4385"/>
        <v>36</v>
      </c>
      <c r="AO6946">
        <f t="shared" ca="1" si="4386"/>
        <v>2</v>
      </c>
      <c r="AP6946" s="6">
        <v>44977.435983796298</v>
      </c>
      <c r="AQ6946">
        <f t="shared" ca="1" si="4368"/>
        <v>2</v>
      </c>
      <c r="AR6946">
        <f t="shared" ca="1" si="4369"/>
        <v>36</v>
      </c>
      <c r="AS6946" s="6">
        <v>44977.435983796298</v>
      </c>
      <c r="AT6946" s="6">
        <v>44977.4360185185</v>
      </c>
    </row>
    <row r="6947" spans="1:46" x14ac:dyDescent="0.25">
      <c r="A6947" t="s">
        <v>23</v>
      </c>
      <c r="B6947">
        <v>330000</v>
      </c>
      <c r="C6947" t="s">
        <v>549</v>
      </c>
      <c r="D6947">
        <v>330100</v>
      </c>
      <c r="E6947" t="s">
        <v>232</v>
      </c>
      <c r="F6947" t="s">
        <v>233</v>
      </c>
      <c r="G6947" t="s">
        <v>532</v>
      </c>
      <c r="H6947" t="s">
        <v>234</v>
      </c>
      <c r="I6947" t="s">
        <v>533</v>
      </c>
      <c r="J6947" t="s">
        <v>534</v>
      </c>
      <c r="K6947" t="s">
        <v>76</v>
      </c>
      <c r="L6947" t="s">
        <v>535</v>
      </c>
      <c r="M6947">
        <v>103</v>
      </c>
      <c r="N6947" t="s">
        <v>165</v>
      </c>
      <c r="O6947" t="s">
        <v>536</v>
      </c>
      <c r="P6947" t="s">
        <v>537</v>
      </c>
      <c r="S6947" t="s">
        <v>536</v>
      </c>
      <c r="T6947" t="s">
        <v>238</v>
      </c>
      <c r="U6947" t="s">
        <v>507</v>
      </c>
      <c r="V6947" t="s">
        <v>508</v>
      </c>
      <c r="W6947" t="s">
        <v>509</v>
      </c>
      <c r="X6947" t="s">
        <v>510</v>
      </c>
      <c r="Y6947" t="s">
        <v>133</v>
      </c>
      <c r="Z6947" s="1">
        <v>100000000020</v>
      </c>
      <c r="AA6947" t="s">
        <v>910</v>
      </c>
      <c r="AB6947" t="s">
        <v>911</v>
      </c>
      <c r="AC6947" t="s">
        <v>528</v>
      </c>
      <c r="AD6947" t="s">
        <v>8565</v>
      </c>
      <c r="AE6947" s="6">
        <v>44977.5714814815</v>
      </c>
      <c r="AF6947">
        <f t="shared" ca="1" si="4382"/>
        <v>20</v>
      </c>
      <c r="AG6947">
        <f t="shared" ca="1" si="4383"/>
        <v>4</v>
      </c>
      <c r="AH6947">
        <v>1920</v>
      </c>
      <c r="AI6947">
        <v>9.1330100704305894E+17</v>
      </c>
      <c r="AJ6947" t="s">
        <v>579</v>
      </c>
      <c r="AK6947">
        <f t="shared" ca="1" si="4384"/>
        <v>71</v>
      </c>
      <c r="AL6947">
        <f t="shared" ca="1" si="4387"/>
        <v>47</v>
      </c>
      <c r="AM6947" s="6">
        <v>44977.5714814815</v>
      </c>
      <c r="AN6947">
        <f t="shared" ca="1" si="4385"/>
        <v>49</v>
      </c>
      <c r="AO6947">
        <f t="shared" ca="1" si="4386"/>
        <v>35</v>
      </c>
      <c r="AP6947" s="6">
        <v>44977.5714814815</v>
      </c>
      <c r="AQ6947">
        <f t="shared" ca="1" si="4368"/>
        <v>35</v>
      </c>
      <c r="AR6947">
        <f t="shared" ca="1" si="4369"/>
        <v>49</v>
      </c>
      <c r="AS6947" s="6">
        <v>44977.5714814815</v>
      </c>
      <c r="AT6947" s="6">
        <v>44977.571516203701</v>
      </c>
    </row>
    <row r="6948" spans="1:46" x14ac:dyDescent="0.25">
      <c r="A6948" t="s">
        <v>23</v>
      </c>
      <c r="B6948">
        <v>330000</v>
      </c>
      <c r="C6948" t="s">
        <v>758</v>
      </c>
      <c r="D6948">
        <v>330900</v>
      </c>
      <c r="E6948" t="s">
        <v>302</v>
      </c>
      <c r="F6948" t="s">
        <v>303</v>
      </c>
      <c r="G6948" t="s">
        <v>596</v>
      </c>
      <c r="H6948" t="s">
        <v>304</v>
      </c>
      <c r="I6948" t="s">
        <v>533</v>
      </c>
      <c r="J6948" t="s">
        <v>534</v>
      </c>
      <c r="K6948" t="s">
        <v>76</v>
      </c>
      <c r="L6948" t="s">
        <v>597</v>
      </c>
      <c r="M6948">
        <v>4013</v>
      </c>
      <c r="N6948" t="s">
        <v>306</v>
      </c>
      <c r="O6948" t="s">
        <v>598</v>
      </c>
      <c r="P6948" t="s">
        <v>308</v>
      </c>
      <c r="S6948" t="s">
        <v>598</v>
      </c>
      <c r="T6948" t="s">
        <v>308</v>
      </c>
      <c r="U6948" t="s">
        <v>507</v>
      </c>
      <c r="V6948" t="s">
        <v>508</v>
      </c>
      <c r="W6948" t="s">
        <v>509</v>
      </c>
      <c r="X6948" t="s">
        <v>510</v>
      </c>
      <c r="Y6948" t="s">
        <v>133</v>
      </c>
      <c r="Z6948" s="1">
        <v>100000000020</v>
      </c>
      <c r="AA6948" t="s">
        <v>1243</v>
      </c>
      <c r="AB6948" t="s">
        <v>1244</v>
      </c>
      <c r="AC6948" t="s">
        <v>514</v>
      </c>
      <c r="AD6948" t="s">
        <v>8566</v>
      </c>
      <c r="AE6948" s="6">
        <v>44978.423263888901</v>
      </c>
      <c r="AF6948">
        <f t="shared" ca="1" si="4382"/>
        <v>96</v>
      </c>
      <c r="AG6948">
        <f t="shared" ca="1" si="4383"/>
        <v>57</v>
      </c>
      <c r="AH6948">
        <v>184</v>
      </c>
      <c r="AI6948" t="s">
        <v>4379</v>
      </c>
      <c r="AJ6948" t="s">
        <v>4380</v>
      </c>
      <c r="AK6948">
        <f t="shared" ca="1" si="4384"/>
        <v>31</v>
      </c>
      <c r="AL6948">
        <f t="shared" ca="1" si="4387"/>
        <v>60</v>
      </c>
      <c r="AM6948" s="6">
        <v>44978.423263888901</v>
      </c>
      <c r="AN6948">
        <f t="shared" ca="1" si="4385"/>
        <v>1</v>
      </c>
      <c r="AO6948">
        <f t="shared" ca="1" si="4386"/>
        <v>38</v>
      </c>
      <c r="AP6948" s="6">
        <v>44978.423263888901</v>
      </c>
      <c r="AQ6948">
        <f t="shared" ca="1" si="4368"/>
        <v>38</v>
      </c>
      <c r="AR6948">
        <f t="shared" ca="1" si="4369"/>
        <v>1</v>
      </c>
      <c r="AS6948" s="6">
        <v>44978.423263888901</v>
      </c>
      <c r="AT6948" s="6">
        <v>44978.423263888901</v>
      </c>
    </row>
    <row r="6949" spans="1:46" x14ac:dyDescent="0.25">
      <c r="A6949" t="s">
        <v>23</v>
      </c>
      <c r="B6949">
        <v>330000</v>
      </c>
      <c r="C6949" t="s">
        <v>518</v>
      </c>
      <c r="D6949">
        <v>330200</v>
      </c>
      <c r="E6949" t="s">
        <v>232</v>
      </c>
      <c r="F6949" t="s">
        <v>233</v>
      </c>
      <c r="G6949" t="s">
        <v>532</v>
      </c>
      <c r="H6949" t="s">
        <v>234</v>
      </c>
      <c r="I6949" t="s">
        <v>533</v>
      </c>
      <c r="J6949" t="s">
        <v>534</v>
      </c>
      <c r="K6949" t="s">
        <v>76</v>
      </c>
      <c r="L6949" t="s">
        <v>535</v>
      </c>
      <c r="M6949">
        <v>103</v>
      </c>
      <c r="N6949" t="s">
        <v>165</v>
      </c>
      <c r="O6949" t="s">
        <v>536</v>
      </c>
      <c r="P6949" t="s">
        <v>537</v>
      </c>
      <c r="S6949" t="s">
        <v>536</v>
      </c>
      <c r="T6949" t="s">
        <v>238</v>
      </c>
      <c r="U6949" t="s">
        <v>507</v>
      </c>
      <c r="V6949" t="s">
        <v>508</v>
      </c>
      <c r="W6949" t="s">
        <v>509</v>
      </c>
      <c r="X6949" t="s">
        <v>510</v>
      </c>
      <c r="Y6949" t="s">
        <v>133</v>
      </c>
      <c r="Z6949" s="1">
        <v>100000000020</v>
      </c>
      <c r="AA6949" t="s">
        <v>538</v>
      </c>
      <c r="AB6949" t="s">
        <v>539</v>
      </c>
      <c r="AC6949" t="s">
        <v>540</v>
      </c>
      <c r="AD6949" t="s">
        <v>8567</v>
      </c>
      <c r="AE6949" s="6">
        <v>44980.4292361111</v>
      </c>
      <c r="AF6949">
        <f t="shared" ca="1" si="4382"/>
        <v>63</v>
      </c>
      <c r="AG6949">
        <f t="shared" ca="1" si="4383"/>
        <v>38</v>
      </c>
      <c r="AH6949">
        <v>480</v>
      </c>
      <c r="AI6949" t="s">
        <v>542</v>
      </c>
      <c r="AJ6949" t="s">
        <v>543</v>
      </c>
      <c r="AK6949">
        <f t="shared" ca="1" si="4384"/>
        <v>67</v>
      </c>
      <c r="AL6949">
        <f t="shared" ca="1" si="4387"/>
        <v>61</v>
      </c>
      <c r="AM6949" s="6">
        <v>44980.4292361111</v>
      </c>
      <c r="AN6949">
        <f t="shared" ca="1" si="4385"/>
        <v>49</v>
      </c>
      <c r="AO6949">
        <f t="shared" ca="1" si="4386"/>
        <v>33</v>
      </c>
      <c r="AP6949" s="6">
        <v>44980.4292361111</v>
      </c>
      <c r="AQ6949">
        <f t="shared" ca="1" si="4368"/>
        <v>33</v>
      </c>
      <c r="AR6949">
        <f t="shared" ca="1" si="4369"/>
        <v>49</v>
      </c>
      <c r="AS6949" s="6">
        <v>44980.4292361111</v>
      </c>
      <c r="AT6949" s="6">
        <v>44980.429259259297</v>
      </c>
    </row>
    <row r="6950" spans="1:46" x14ac:dyDescent="0.25">
      <c r="A6950" t="s">
        <v>23</v>
      </c>
      <c r="B6950">
        <v>330000</v>
      </c>
      <c r="C6950" t="s">
        <v>590</v>
      </c>
      <c r="D6950">
        <v>331000</v>
      </c>
      <c r="E6950" t="s">
        <v>232</v>
      </c>
      <c r="F6950" t="s">
        <v>233</v>
      </c>
      <c r="G6950" t="s">
        <v>532</v>
      </c>
      <c r="H6950" t="s">
        <v>234</v>
      </c>
      <c r="I6950" t="s">
        <v>533</v>
      </c>
      <c r="J6950" t="s">
        <v>534</v>
      </c>
      <c r="K6950" t="s">
        <v>76</v>
      </c>
      <c r="L6950" t="s">
        <v>535</v>
      </c>
      <c r="M6950">
        <v>103</v>
      </c>
      <c r="N6950" t="s">
        <v>165</v>
      </c>
      <c r="O6950" t="s">
        <v>536</v>
      </c>
      <c r="P6950" t="s">
        <v>537</v>
      </c>
      <c r="S6950" t="s">
        <v>536</v>
      </c>
      <c r="T6950" t="s">
        <v>238</v>
      </c>
      <c r="U6950" t="s">
        <v>507</v>
      </c>
      <c r="V6950" t="s">
        <v>508</v>
      </c>
      <c r="W6950" t="s">
        <v>509</v>
      </c>
      <c r="X6950" t="s">
        <v>510</v>
      </c>
      <c r="Y6950" t="s">
        <v>133</v>
      </c>
      <c r="Z6950" s="1">
        <v>100000000020</v>
      </c>
      <c r="AA6950" t="s">
        <v>702</v>
      </c>
      <c r="AB6950" t="s">
        <v>703</v>
      </c>
      <c r="AC6950" t="s">
        <v>698</v>
      </c>
      <c r="AD6950" t="s">
        <v>8568</v>
      </c>
      <c r="AE6950" s="6">
        <v>44985.598182870403</v>
      </c>
      <c r="AF6950">
        <f t="shared" ca="1" si="4382"/>
        <v>49</v>
      </c>
      <c r="AG6950">
        <f t="shared" ca="1" si="4383"/>
        <v>99</v>
      </c>
      <c r="AH6950">
        <v>240</v>
      </c>
      <c r="AI6950" t="s">
        <v>664</v>
      </c>
      <c r="AJ6950" t="s">
        <v>665</v>
      </c>
      <c r="AK6950">
        <f t="shared" ca="1" si="4384"/>
        <v>20</v>
      </c>
      <c r="AL6950">
        <f t="shared" ca="1" si="4387"/>
        <v>42</v>
      </c>
      <c r="AM6950" s="6">
        <v>44985.598182870403</v>
      </c>
      <c r="AN6950">
        <f t="shared" ca="1" si="4385"/>
        <v>82</v>
      </c>
      <c r="AO6950">
        <f t="shared" ca="1" si="4386"/>
        <v>75</v>
      </c>
      <c r="AP6950" s="6">
        <v>44985.598182870403</v>
      </c>
      <c r="AQ6950">
        <f t="shared" ca="1" si="4368"/>
        <v>75</v>
      </c>
      <c r="AR6950">
        <f t="shared" ca="1" si="4369"/>
        <v>82</v>
      </c>
      <c r="AS6950" s="6">
        <v>44985.598182870403</v>
      </c>
      <c r="AT6950" s="6">
        <v>44985.598206018498</v>
      </c>
    </row>
    <row r="6951" spans="1:46" x14ac:dyDescent="0.25">
      <c r="A6951" t="s">
        <v>23</v>
      </c>
      <c r="B6951">
        <v>330000</v>
      </c>
      <c r="C6951" t="s">
        <v>549</v>
      </c>
      <c r="D6951">
        <v>330100</v>
      </c>
      <c r="E6951" t="s">
        <v>302</v>
      </c>
      <c r="F6951" t="s">
        <v>303</v>
      </c>
      <c r="G6951" t="s">
        <v>596</v>
      </c>
      <c r="H6951" t="s">
        <v>304</v>
      </c>
      <c r="I6951" t="s">
        <v>533</v>
      </c>
      <c r="J6951" t="s">
        <v>534</v>
      </c>
      <c r="K6951" t="s">
        <v>76</v>
      </c>
      <c r="L6951" t="s">
        <v>597</v>
      </c>
      <c r="M6951">
        <v>4013</v>
      </c>
      <c r="N6951" t="s">
        <v>306</v>
      </c>
      <c r="O6951" t="s">
        <v>598</v>
      </c>
      <c r="P6951" t="s">
        <v>308</v>
      </c>
      <c r="S6951" t="s">
        <v>598</v>
      </c>
      <c r="T6951" t="s">
        <v>308</v>
      </c>
      <c r="U6951" t="s">
        <v>507</v>
      </c>
      <c r="V6951" t="s">
        <v>508</v>
      </c>
      <c r="W6951" t="s">
        <v>509</v>
      </c>
      <c r="X6951" t="s">
        <v>510</v>
      </c>
      <c r="Y6951" t="s">
        <v>133</v>
      </c>
      <c r="Z6951" s="1">
        <v>100000000020</v>
      </c>
      <c r="AA6951" t="s">
        <v>3510</v>
      </c>
      <c r="AB6951" t="s">
        <v>3511</v>
      </c>
      <c r="AC6951" t="s">
        <v>698</v>
      </c>
      <c r="AD6951" t="s">
        <v>8569</v>
      </c>
      <c r="AE6951" s="6">
        <v>44963.431840277801</v>
      </c>
      <c r="AF6951">
        <f t="shared" ca="1" si="4382"/>
        <v>16</v>
      </c>
      <c r="AG6951">
        <f t="shared" ca="1" si="4383"/>
        <v>57</v>
      </c>
      <c r="AH6951">
        <v>55.2</v>
      </c>
      <c r="AI6951" t="s">
        <v>4137</v>
      </c>
      <c r="AJ6951" t="s">
        <v>4138</v>
      </c>
      <c r="AK6951">
        <f t="shared" ca="1" si="4384"/>
        <v>87</v>
      </c>
      <c r="AL6951">
        <f t="shared" ca="1" si="4387"/>
        <v>78</v>
      </c>
      <c r="AM6951" s="6">
        <v>44963.431840277801</v>
      </c>
      <c r="AN6951">
        <f t="shared" ca="1" si="4385"/>
        <v>26</v>
      </c>
      <c r="AO6951">
        <f t="shared" ca="1" si="4386"/>
        <v>67</v>
      </c>
      <c r="AP6951" s="6">
        <v>44963.431840277801</v>
      </c>
      <c r="AQ6951">
        <f t="shared" ca="1" si="4368"/>
        <v>67</v>
      </c>
      <c r="AR6951">
        <f t="shared" ca="1" si="4369"/>
        <v>26</v>
      </c>
      <c r="AS6951" s="6">
        <v>44963.431840277801</v>
      </c>
      <c r="AT6951" s="6">
        <v>44963.431851851798</v>
      </c>
    </row>
    <row r="6952" spans="1:46" x14ac:dyDescent="0.25">
      <c r="A6952" t="s">
        <v>23</v>
      </c>
      <c r="B6952">
        <v>330000</v>
      </c>
      <c r="C6952" t="s">
        <v>544</v>
      </c>
      <c r="D6952">
        <v>330700</v>
      </c>
      <c r="E6952" t="s">
        <v>331</v>
      </c>
      <c r="F6952" t="s">
        <v>332</v>
      </c>
      <c r="G6952" t="s">
        <v>501</v>
      </c>
      <c r="H6952" t="s">
        <v>502</v>
      </c>
      <c r="I6952" t="s">
        <v>503</v>
      </c>
      <c r="J6952" t="s">
        <v>504</v>
      </c>
      <c r="K6952" t="s">
        <v>76</v>
      </c>
      <c r="L6952" t="s">
        <v>505</v>
      </c>
      <c r="M6952">
        <v>4621</v>
      </c>
      <c r="N6952" t="s">
        <v>334</v>
      </c>
      <c r="O6952" t="s">
        <v>506</v>
      </c>
      <c r="P6952" t="s">
        <v>336</v>
      </c>
      <c r="S6952" t="s">
        <v>506</v>
      </c>
      <c r="T6952" t="s">
        <v>336</v>
      </c>
      <c r="U6952" t="s">
        <v>507</v>
      </c>
      <c r="V6952" t="s">
        <v>508</v>
      </c>
      <c r="W6952" t="s">
        <v>509</v>
      </c>
      <c r="X6952" t="s">
        <v>510</v>
      </c>
      <c r="Y6952" t="s">
        <v>133</v>
      </c>
      <c r="Z6952" s="1">
        <v>100000000020</v>
      </c>
      <c r="AA6952" t="s">
        <v>891</v>
      </c>
      <c r="AB6952" t="s">
        <v>892</v>
      </c>
      <c r="AC6952" t="s">
        <v>540</v>
      </c>
      <c r="AD6952" t="s">
        <v>8570</v>
      </c>
      <c r="AE6952" s="6">
        <v>44963.589444444398</v>
      </c>
      <c r="AF6952">
        <f t="shared" ca="1" si="4382"/>
        <v>65</v>
      </c>
      <c r="AG6952">
        <f t="shared" ca="1" si="4383"/>
        <v>61</v>
      </c>
      <c r="AH6952">
        <v>8720</v>
      </c>
      <c r="AI6952" t="s">
        <v>530</v>
      </c>
      <c r="AJ6952" t="s">
        <v>531</v>
      </c>
      <c r="AK6952">
        <f t="shared" ca="1" si="4384"/>
        <v>7</v>
      </c>
      <c r="AL6952">
        <f t="shared" ca="1" si="4387"/>
        <v>85</v>
      </c>
      <c r="AM6952" s="6">
        <v>44963.589444444398</v>
      </c>
      <c r="AN6952">
        <f t="shared" ca="1" si="4385"/>
        <v>80</v>
      </c>
      <c r="AO6952">
        <f t="shared" ca="1" si="4386"/>
        <v>42</v>
      </c>
      <c r="AP6952" s="6">
        <v>44963.589444444398</v>
      </c>
      <c r="AQ6952">
        <f t="shared" ca="1" si="4368"/>
        <v>42</v>
      </c>
      <c r="AR6952">
        <f t="shared" ca="1" si="4369"/>
        <v>80</v>
      </c>
      <c r="AS6952" s="6">
        <v>44963.589444444398</v>
      </c>
      <c r="AT6952" s="6">
        <v>44963.589467592603</v>
      </c>
    </row>
    <row r="6953" spans="1:46" x14ac:dyDescent="0.25">
      <c r="A6953" t="s">
        <v>23</v>
      </c>
      <c r="B6953">
        <v>330000</v>
      </c>
      <c r="C6953" t="s">
        <v>549</v>
      </c>
      <c r="D6953">
        <v>330100</v>
      </c>
      <c r="E6953" t="s">
        <v>212</v>
      </c>
      <c r="F6953" t="s">
        <v>213</v>
      </c>
      <c r="G6953" t="s">
        <v>1055</v>
      </c>
      <c r="H6953" t="s">
        <v>145</v>
      </c>
      <c r="I6953" t="s">
        <v>1056</v>
      </c>
      <c r="J6953" t="s">
        <v>215</v>
      </c>
      <c r="K6953" t="s">
        <v>76</v>
      </c>
      <c r="L6953" t="s">
        <v>1057</v>
      </c>
      <c r="M6953">
        <v>233</v>
      </c>
      <c r="N6953" t="s">
        <v>217</v>
      </c>
      <c r="O6953" t="s">
        <v>1058</v>
      </c>
      <c r="P6953" t="s">
        <v>1059</v>
      </c>
      <c r="S6953" t="s">
        <v>1058</v>
      </c>
      <c r="T6953" t="s">
        <v>1060</v>
      </c>
      <c r="U6953" t="s">
        <v>622</v>
      </c>
      <c r="V6953" t="s">
        <v>623</v>
      </c>
      <c r="W6953" t="s">
        <v>509</v>
      </c>
      <c r="X6953" t="s">
        <v>510</v>
      </c>
      <c r="Y6953" t="s">
        <v>92</v>
      </c>
      <c r="Z6953" s="1">
        <v>10000000009</v>
      </c>
      <c r="AA6953" t="s">
        <v>805</v>
      </c>
      <c r="AB6953" t="s">
        <v>806</v>
      </c>
      <c r="AC6953" t="s">
        <v>528</v>
      </c>
      <c r="AD6953" t="s">
        <v>8571</v>
      </c>
      <c r="AE6953" s="6">
        <v>44966.407685185201</v>
      </c>
      <c r="AF6953">
        <f t="shared" ref="AF6953:AF6962" ca="1" si="4388">INT(RAND()*100)</f>
        <v>47</v>
      </c>
      <c r="AG6953">
        <f t="shared" ref="AG6953:AG6962" ca="1" si="4389">INT(RAND()*100)</f>
        <v>87</v>
      </c>
      <c r="AH6953">
        <v>9603</v>
      </c>
      <c r="AI6953">
        <v>9.1330102770803405E+17</v>
      </c>
      <c r="AJ6953" t="s">
        <v>627</v>
      </c>
      <c r="AK6953">
        <f t="shared" ref="AK6953:AK6962" ca="1" si="4390">INT(RAND()*100)</f>
        <v>70</v>
      </c>
      <c r="AL6953">
        <f t="shared" ca="1" si="4387"/>
        <v>8</v>
      </c>
      <c r="AM6953" s="6">
        <v>44966.407685185201</v>
      </c>
      <c r="AN6953">
        <f t="shared" ref="AN6953:AN6962" ca="1" si="4391">INT(RAND()*100)</f>
        <v>1</v>
      </c>
      <c r="AO6953">
        <f t="shared" ref="AO6953:AO6962" ca="1" si="4392">INT(RAND()*100)</f>
        <v>67</v>
      </c>
      <c r="AP6953" s="6">
        <v>44966.407685185201</v>
      </c>
      <c r="AQ6953">
        <f t="shared" ca="1" si="4368"/>
        <v>67</v>
      </c>
      <c r="AR6953">
        <f t="shared" ca="1" si="4369"/>
        <v>1</v>
      </c>
      <c r="AS6953" s="6">
        <v>44966.407685185201</v>
      </c>
      <c r="AT6953" s="6">
        <v>44966.407685185201</v>
      </c>
    </row>
    <row r="6954" spans="1:46" x14ac:dyDescent="0.25">
      <c r="A6954" t="s">
        <v>23</v>
      </c>
      <c r="B6954">
        <v>330000</v>
      </c>
      <c r="C6954" t="s">
        <v>500</v>
      </c>
      <c r="D6954">
        <v>331100</v>
      </c>
      <c r="E6954" t="s">
        <v>302</v>
      </c>
      <c r="F6954" t="s">
        <v>303</v>
      </c>
      <c r="G6954" t="s">
        <v>596</v>
      </c>
      <c r="H6954" t="s">
        <v>304</v>
      </c>
      <c r="I6954" t="s">
        <v>533</v>
      </c>
      <c r="J6954" t="s">
        <v>534</v>
      </c>
      <c r="K6954" t="s">
        <v>76</v>
      </c>
      <c r="L6954" t="s">
        <v>597</v>
      </c>
      <c r="M6954">
        <v>4013</v>
      </c>
      <c r="N6954" t="s">
        <v>306</v>
      </c>
      <c r="O6954" t="s">
        <v>598</v>
      </c>
      <c r="P6954" t="s">
        <v>308</v>
      </c>
      <c r="S6954" t="s">
        <v>598</v>
      </c>
      <c r="T6954" t="s">
        <v>308</v>
      </c>
      <c r="U6954" t="s">
        <v>507</v>
      </c>
      <c r="V6954" t="s">
        <v>508</v>
      </c>
      <c r="W6954" t="s">
        <v>509</v>
      </c>
      <c r="X6954" t="s">
        <v>510</v>
      </c>
      <c r="Y6954" t="s">
        <v>133</v>
      </c>
      <c r="Z6954" s="1">
        <v>100000000020</v>
      </c>
      <c r="AA6954" t="s">
        <v>1929</v>
      </c>
      <c r="AB6954" t="s">
        <v>1930</v>
      </c>
      <c r="AC6954" t="s">
        <v>698</v>
      </c>
      <c r="AD6954" t="s">
        <v>8572</v>
      </c>
      <c r="AE6954" s="6">
        <v>44967.369050925903</v>
      </c>
      <c r="AF6954">
        <f t="shared" ca="1" si="4388"/>
        <v>66</v>
      </c>
      <c r="AG6954">
        <f t="shared" ca="1" si="4389"/>
        <v>49</v>
      </c>
      <c r="AH6954">
        <v>184</v>
      </c>
      <c r="AI6954" t="s">
        <v>602</v>
      </c>
      <c r="AJ6954" t="s">
        <v>603</v>
      </c>
      <c r="AK6954">
        <f t="shared" ca="1" si="4390"/>
        <v>80</v>
      </c>
      <c r="AL6954">
        <f t="shared" ref="AL6954:AL6963" ca="1" si="4393">INT(RAND()*100)</f>
        <v>37</v>
      </c>
      <c r="AM6954" s="6">
        <v>44967.369050925903</v>
      </c>
      <c r="AN6954">
        <f t="shared" ca="1" si="4391"/>
        <v>10</v>
      </c>
      <c r="AO6954">
        <f t="shared" ca="1" si="4392"/>
        <v>46</v>
      </c>
      <c r="AP6954" s="6">
        <v>44967.369050925903</v>
      </c>
      <c r="AQ6954">
        <f t="shared" ca="1" si="4368"/>
        <v>46</v>
      </c>
      <c r="AR6954">
        <f t="shared" ca="1" si="4369"/>
        <v>10</v>
      </c>
      <c r="AS6954" s="6">
        <v>44967.369050925903</v>
      </c>
      <c r="AT6954" s="6">
        <v>44967.369062500002</v>
      </c>
    </row>
    <row r="6955" spans="1:46" x14ac:dyDescent="0.25">
      <c r="A6955" t="s">
        <v>23</v>
      </c>
      <c r="B6955">
        <v>330000</v>
      </c>
      <c r="C6955" t="s">
        <v>590</v>
      </c>
      <c r="D6955">
        <v>331000</v>
      </c>
      <c r="E6955" t="s">
        <v>189</v>
      </c>
      <c r="F6955" t="s">
        <v>190</v>
      </c>
      <c r="G6955" t="s">
        <v>610</v>
      </c>
      <c r="H6955" t="s">
        <v>193</v>
      </c>
      <c r="I6955" t="s">
        <v>503</v>
      </c>
      <c r="J6955" t="s">
        <v>504</v>
      </c>
      <c r="K6955" t="s">
        <v>76</v>
      </c>
      <c r="L6955" t="s">
        <v>611</v>
      </c>
      <c r="M6955">
        <v>4203</v>
      </c>
      <c r="N6955" t="s">
        <v>194</v>
      </c>
      <c r="O6955">
        <v>9.1320200607921894E+17</v>
      </c>
      <c r="P6955" t="s">
        <v>196</v>
      </c>
      <c r="S6955">
        <v>9.1320200607921894E+17</v>
      </c>
      <c r="T6955" t="s">
        <v>196</v>
      </c>
      <c r="U6955" t="s">
        <v>507</v>
      </c>
      <c r="V6955" t="s">
        <v>508</v>
      </c>
      <c r="W6955" t="s">
        <v>509</v>
      </c>
      <c r="X6955" t="s">
        <v>510</v>
      </c>
      <c r="Y6955" t="s">
        <v>198</v>
      </c>
      <c r="Z6955" s="1">
        <v>100000000019</v>
      </c>
      <c r="AA6955" t="s">
        <v>1042</v>
      </c>
      <c r="AB6955" t="s">
        <v>1475</v>
      </c>
      <c r="AC6955" t="s">
        <v>540</v>
      </c>
      <c r="AD6955" t="s">
        <v>8573</v>
      </c>
      <c r="AE6955" s="6">
        <v>44971.378541666701</v>
      </c>
      <c r="AF6955">
        <f t="shared" ca="1" si="4388"/>
        <v>42</v>
      </c>
      <c r="AG6955">
        <f t="shared" ca="1" si="4389"/>
        <v>7</v>
      </c>
      <c r="AH6955">
        <v>1850</v>
      </c>
      <c r="AI6955" t="s">
        <v>669</v>
      </c>
      <c r="AJ6955" t="s">
        <v>670</v>
      </c>
      <c r="AK6955">
        <f t="shared" ca="1" si="4390"/>
        <v>41</v>
      </c>
      <c r="AL6955">
        <f t="shared" ca="1" si="4393"/>
        <v>58</v>
      </c>
      <c r="AM6955" s="6">
        <v>44971.378541666701</v>
      </c>
      <c r="AN6955">
        <f t="shared" ca="1" si="4391"/>
        <v>68</v>
      </c>
      <c r="AO6955">
        <f t="shared" ca="1" si="4392"/>
        <v>70</v>
      </c>
      <c r="AP6955" s="6">
        <v>44971.378541666701</v>
      </c>
      <c r="AQ6955">
        <f t="shared" ca="1" si="4368"/>
        <v>70</v>
      </c>
      <c r="AR6955">
        <f t="shared" ca="1" si="4369"/>
        <v>68</v>
      </c>
      <c r="AS6955" s="6">
        <v>44971.378541666701</v>
      </c>
      <c r="AT6955" s="6">
        <v>44971.3989814815</v>
      </c>
    </row>
    <row r="6956" spans="1:46" x14ac:dyDescent="0.25">
      <c r="A6956" t="s">
        <v>23</v>
      </c>
      <c r="B6956">
        <v>330000</v>
      </c>
      <c r="C6956" t="s">
        <v>549</v>
      </c>
      <c r="D6956">
        <v>330100</v>
      </c>
      <c r="E6956" t="s">
        <v>200</v>
      </c>
      <c r="F6956" t="s">
        <v>201</v>
      </c>
      <c r="G6956" t="s">
        <v>519</v>
      </c>
      <c r="H6956" t="s">
        <v>520</v>
      </c>
      <c r="I6956" t="s">
        <v>503</v>
      </c>
      <c r="J6956" t="s">
        <v>504</v>
      </c>
      <c r="K6956" t="s">
        <v>76</v>
      </c>
      <c r="L6956" t="s">
        <v>521</v>
      </c>
      <c r="M6956">
        <v>1274</v>
      </c>
      <c r="N6956" t="s">
        <v>204</v>
      </c>
      <c r="O6956" t="s">
        <v>522</v>
      </c>
      <c r="P6956" t="s">
        <v>523</v>
      </c>
      <c r="S6956" t="s">
        <v>522</v>
      </c>
      <c r="T6956" t="s">
        <v>208</v>
      </c>
      <c r="U6956" t="s">
        <v>524</v>
      </c>
      <c r="V6956" t="s">
        <v>525</v>
      </c>
      <c r="W6956" t="s">
        <v>509</v>
      </c>
      <c r="X6956" t="s">
        <v>510</v>
      </c>
      <c r="Y6956" t="s">
        <v>92</v>
      </c>
      <c r="Z6956" s="1">
        <v>10000000009</v>
      </c>
      <c r="AA6956" t="s">
        <v>814</v>
      </c>
      <c r="AB6956" t="s">
        <v>815</v>
      </c>
      <c r="AC6956" t="s">
        <v>540</v>
      </c>
      <c r="AD6956" t="s">
        <v>8574</v>
      </c>
      <c r="AE6956" s="6">
        <v>44972.559513888897</v>
      </c>
      <c r="AF6956">
        <f t="shared" ca="1" si="4388"/>
        <v>77</v>
      </c>
      <c r="AG6956">
        <f t="shared" ca="1" si="4389"/>
        <v>11</v>
      </c>
      <c r="AH6956">
        <v>1915.2</v>
      </c>
      <c r="AI6956" t="s">
        <v>834</v>
      </c>
      <c r="AJ6956" t="s">
        <v>835</v>
      </c>
      <c r="AK6956">
        <f t="shared" ca="1" si="4390"/>
        <v>96</v>
      </c>
      <c r="AL6956">
        <f t="shared" ca="1" si="4393"/>
        <v>21</v>
      </c>
      <c r="AM6956" s="6">
        <v>44972.559513888897</v>
      </c>
      <c r="AN6956">
        <f t="shared" ca="1" si="4391"/>
        <v>12</v>
      </c>
      <c r="AO6956">
        <f t="shared" ca="1" si="4392"/>
        <v>10</v>
      </c>
      <c r="AP6956" s="6">
        <v>44972.559513888897</v>
      </c>
      <c r="AQ6956">
        <f t="shared" ca="1" si="4368"/>
        <v>10</v>
      </c>
      <c r="AR6956">
        <f t="shared" ca="1" si="4369"/>
        <v>12</v>
      </c>
      <c r="AS6956" s="6">
        <v>44972.559513888897</v>
      </c>
      <c r="AT6956" s="6">
        <v>44972.559513888897</v>
      </c>
    </row>
    <row r="6957" spans="1:46" x14ac:dyDescent="0.25">
      <c r="A6957" t="s">
        <v>23</v>
      </c>
      <c r="B6957">
        <v>330000</v>
      </c>
      <c r="C6957" t="s">
        <v>590</v>
      </c>
      <c r="D6957">
        <v>331000</v>
      </c>
      <c r="E6957" t="s">
        <v>302</v>
      </c>
      <c r="F6957" t="s">
        <v>303</v>
      </c>
      <c r="G6957" t="s">
        <v>596</v>
      </c>
      <c r="H6957" t="s">
        <v>304</v>
      </c>
      <c r="I6957" t="s">
        <v>533</v>
      </c>
      <c r="J6957" t="s">
        <v>534</v>
      </c>
      <c r="K6957" t="s">
        <v>76</v>
      </c>
      <c r="L6957" t="s">
        <v>597</v>
      </c>
      <c r="M6957">
        <v>4013</v>
      </c>
      <c r="N6957" t="s">
        <v>306</v>
      </c>
      <c r="O6957" t="s">
        <v>598</v>
      </c>
      <c r="P6957" t="s">
        <v>308</v>
      </c>
      <c r="S6957" t="s">
        <v>598</v>
      </c>
      <c r="T6957" t="s">
        <v>308</v>
      </c>
      <c r="U6957" t="s">
        <v>507</v>
      </c>
      <c r="V6957" t="s">
        <v>508</v>
      </c>
      <c r="W6957" t="s">
        <v>509</v>
      </c>
      <c r="X6957" t="s">
        <v>510</v>
      </c>
      <c r="Y6957" t="s">
        <v>133</v>
      </c>
      <c r="Z6957" s="1">
        <v>100000000020</v>
      </c>
      <c r="AA6957" t="s">
        <v>978</v>
      </c>
      <c r="AB6957" t="s">
        <v>979</v>
      </c>
      <c r="AC6957" t="s">
        <v>540</v>
      </c>
      <c r="AD6957" t="s">
        <v>8575</v>
      </c>
      <c r="AE6957" s="6">
        <v>44979.398402777799</v>
      </c>
      <c r="AF6957">
        <f t="shared" ca="1" si="4388"/>
        <v>74</v>
      </c>
      <c r="AG6957">
        <f t="shared" ca="1" si="4389"/>
        <v>76</v>
      </c>
      <c r="AH6957">
        <v>92</v>
      </c>
      <c r="AI6957" t="s">
        <v>669</v>
      </c>
      <c r="AJ6957" t="s">
        <v>670</v>
      </c>
      <c r="AK6957">
        <f t="shared" ca="1" si="4390"/>
        <v>15</v>
      </c>
      <c r="AL6957">
        <f t="shared" ca="1" si="4393"/>
        <v>21</v>
      </c>
      <c r="AM6957" s="6">
        <v>44979.398402777799</v>
      </c>
      <c r="AN6957">
        <f t="shared" ca="1" si="4391"/>
        <v>72</v>
      </c>
      <c r="AO6957">
        <f t="shared" ca="1" si="4392"/>
        <v>94</v>
      </c>
      <c r="AP6957" s="6">
        <v>44979.398402777799</v>
      </c>
      <c r="AQ6957">
        <f t="shared" ca="1" si="4368"/>
        <v>94</v>
      </c>
      <c r="AR6957">
        <f t="shared" ca="1" si="4369"/>
        <v>72</v>
      </c>
      <c r="AS6957" s="6">
        <v>44979.398402777799</v>
      </c>
      <c r="AT6957" s="6">
        <v>44979.398414351897</v>
      </c>
    </row>
    <row r="6958" spans="1:46" x14ac:dyDescent="0.25">
      <c r="A6958" t="s">
        <v>23</v>
      </c>
      <c r="B6958">
        <v>330000</v>
      </c>
      <c r="C6958" t="s">
        <v>616</v>
      </c>
      <c r="D6958">
        <v>330800</v>
      </c>
      <c r="E6958" t="s">
        <v>200</v>
      </c>
      <c r="F6958" t="s">
        <v>201</v>
      </c>
      <c r="G6958" t="s">
        <v>519</v>
      </c>
      <c r="H6958" t="s">
        <v>520</v>
      </c>
      <c r="I6958" t="s">
        <v>503</v>
      </c>
      <c r="J6958" t="s">
        <v>504</v>
      </c>
      <c r="K6958" t="s">
        <v>76</v>
      </c>
      <c r="L6958" t="s">
        <v>521</v>
      </c>
      <c r="M6958">
        <v>1274</v>
      </c>
      <c r="N6958" t="s">
        <v>204</v>
      </c>
      <c r="O6958" t="s">
        <v>522</v>
      </c>
      <c r="P6958" t="s">
        <v>523</v>
      </c>
      <c r="S6958" t="s">
        <v>522</v>
      </c>
      <c r="T6958" t="s">
        <v>208</v>
      </c>
      <c r="U6958" t="s">
        <v>524</v>
      </c>
      <c r="V6958" t="s">
        <v>525</v>
      </c>
      <c r="W6958" t="s">
        <v>509</v>
      </c>
      <c r="X6958" t="s">
        <v>510</v>
      </c>
      <c r="Y6958" t="s">
        <v>92</v>
      </c>
      <c r="Z6958" s="1">
        <v>10000000009</v>
      </c>
      <c r="AA6958" t="s">
        <v>1492</v>
      </c>
      <c r="AB6958" t="s">
        <v>1493</v>
      </c>
      <c r="AC6958" t="s">
        <v>514</v>
      </c>
      <c r="AD6958" t="s">
        <v>8576</v>
      </c>
      <c r="AE6958" s="6">
        <v>44984.624155092599</v>
      </c>
      <c r="AF6958">
        <f t="shared" ca="1" si="4388"/>
        <v>33</v>
      </c>
      <c r="AG6958">
        <f t="shared" ca="1" si="4389"/>
        <v>71</v>
      </c>
      <c r="AH6958">
        <v>47880</v>
      </c>
      <c r="AI6958" t="s">
        <v>516</v>
      </c>
      <c r="AJ6958" t="s">
        <v>517</v>
      </c>
      <c r="AK6958">
        <f t="shared" ca="1" si="4390"/>
        <v>94</v>
      </c>
      <c r="AL6958">
        <f t="shared" ca="1" si="4393"/>
        <v>53</v>
      </c>
      <c r="AM6958" s="6">
        <v>44984.624155092599</v>
      </c>
      <c r="AN6958">
        <f t="shared" ca="1" si="4391"/>
        <v>63</v>
      </c>
      <c r="AO6958">
        <f t="shared" ca="1" si="4392"/>
        <v>90</v>
      </c>
      <c r="AP6958" s="6">
        <v>44984.624155092599</v>
      </c>
      <c r="AQ6958">
        <f t="shared" ca="1" si="4368"/>
        <v>90</v>
      </c>
      <c r="AR6958">
        <f t="shared" ca="1" si="4369"/>
        <v>63</v>
      </c>
      <c r="AS6958" s="6">
        <v>44984.624155092599</v>
      </c>
      <c r="AT6958" s="6">
        <v>44985.354085648098</v>
      </c>
    </row>
    <row r="6959" spans="1:46" x14ac:dyDescent="0.25">
      <c r="A6959" t="s">
        <v>23</v>
      </c>
      <c r="B6959">
        <v>330000</v>
      </c>
      <c r="C6959" t="s">
        <v>590</v>
      </c>
      <c r="D6959">
        <v>331000</v>
      </c>
      <c r="E6959" t="s">
        <v>439</v>
      </c>
      <c r="F6959" t="s">
        <v>440</v>
      </c>
      <c r="G6959" t="s">
        <v>617</v>
      </c>
      <c r="H6959" t="s">
        <v>618</v>
      </c>
      <c r="I6959" t="s">
        <v>503</v>
      </c>
      <c r="J6959" t="s">
        <v>504</v>
      </c>
      <c r="K6959" t="s">
        <v>76</v>
      </c>
      <c r="L6959" t="s">
        <v>619</v>
      </c>
      <c r="M6959">
        <v>123</v>
      </c>
      <c r="N6959" t="s">
        <v>443</v>
      </c>
      <c r="O6959" t="s">
        <v>620</v>
      </c>
      <c r="P6959" t="s">
        <v>621</v>
      </c>
      <c r="S6959" t="s">
        <v>620</v>
      </c>
      <c r="T6959" t="s">
        <v>446</v>
      </c>
      <c r="U6959" t="s">
        <v>622</v>
      </c>
      <c r="V6959" t="s">
        <v>623</v>
      </c>
      <c r="W6959" t="s">
        <v>509</v>
      </c>
      <c r="X6959" t="s">
        <v>510</v>
      </c>
      <c r="Y6959" t="s">
        <v>198</v>
      </c>
      <c r="Z6959" s="1">
        <v>100000000019</v>
      </c>
      <c r="AA6959" t="s">
        <v>1042</v>
      </c>
      <c r="AB6959" t="s">
        <v>1043</v>
      </c>
      <c r="AC6959" t="s">
        <v>540</v>
      </c>
      <c r="AD6959" t="s">
        <v>8577</v>
      </c>
      <c r="AE6959" s="6">
        <v>44958.669791666704</v>
      </c>
      <c r="AF6959">
        <f t="shared" ca="1" si="4388"/>
        <v>25</v>
      </c>
      <c r="AG6959">
        <f t="shared" ca="1" si="4389"/>
        <v>35</v>
      </c>
      <c r="AH6959">
        <v>707.42</v>
      </c>
      <c r="AI6959" t="s">
        <v>669</v>
      </c>
      <c r="AJ6959" t="s">
        <v>670</v>
      </c>
      <c r="AK6959">
        <f t="shared" ca="1" si="4390"/>
        <v>9</v>
      </c>
      <c r="AL6959">
        <f t="shared" ca="1" si="4393"/>
        <v>37</v>
      </c>
      <c r="AM6959" s="6">
        <v>44958.669791666704</v>
      </c>
      <c r="AN6959">
        <f t="shared" ca="1" si="4391"/>
        <v>9</v>
      </c>
      <c r="AO6959">
        <f t="shared" ca="1" si="4392"/>
        <v>66</v>
      </c>
      <c r="AP6959" s="6">
        <v>44958.669791666704</v>
      </c>
      <c r="AQ6959">
        <f t="shared" ca="1" si="4368"/>
        <v>66</v>
      </c>
      <c r="AR6959">
        <f t="shared" ca="1" si="4369"/>
        <v>9</v>
      </c>
      <c r="AS6959" s="6">
        <v>44958.669791666704</v>
      </c>
      <c r="AT6959" s="6">
        <v>44958.669814814799</v>
      </c>
    </row>
    <row r="6960" spans="1:46" x14ac:dyDescent="0.25">
      <c r="A6960" t="s">
        <v>23</v>
      </c>
      <c r="B6960">
        <v>330000</v>
      </c>
      <c r="C6960" t="s">
        <v>518</v>
      </c>
      <c r="D6960">
        <v>330200</v>
      </c>
      <c r="E6960" t="s">
        <v>323</v>
      </c>
      <c r="F6960" t="s">
        <v>324</v>
      </c>
      <c r="G6960" t="s">
        <v>324</v>
      </c>
      <c r="H6960" t="s">
        <v>550</v>
      </c>
      <c r="I6960" t="s">
        <v>503</v>
      </c>
      <c r="J6960" t="s">
        <v>504</v>
      </c>
      <c r="K6960" t="s">
        <v>76</v>
      </c>
      <c r="L6960" t="s">
        <v>551</v>
      </c>
      <c r="M6960">
        <v>276</v>
      </c>
      <c r="N6960" t="s">
        <v>326</v>
      </c>
      <c r="O6960" t="s">
        <v>552</v>
      </c>
      <c r="P6960" t="s">
        <v>328</v>
      </c>
      <c r="S6960" t="s">
        <v>552</v>
      </c>
      <c r="T6960" t="s">
        <v>328</v>
      </c>
      <c r="U6960" t="s">
        <v>507</v>
      </c>
      <c r="V6960" t="s">
        <v>508</v>
      </c>
      <c r="W6960" t="s">
        <v>553</v>
      </c>
      <c r="X6960" t="s">
        <v>554</v>
      </c>
      <c r="Y6960" t="s">
        <v>92</v>
      </c>
      <c r="Z6960" s="1">
        <v>10000000009</v>
      </c>
      <c r="AA6960" t="s">
        <v>1985</v>
      </c>
      <c r="AB6960" t="s">
        <v>1986</v>
      </c>
      <c r="AC6960" t="s">
        <v>514</v>
      </c>
      <c r="AD6960" t="s">
        <v>8578</v>
      </c>
      <c r="AE6960" s="6">
        <v>44959.373842592599</v>
      </c>
      <c r="AF6960">
        <f t="shared" ca="1" si="4388"/>
        <v>75</v>
      </c>
      <c r="AG6960">
        <f t="shared" ca="1" si="4389"/>
        <v>32</v>
      </c>
      <c r="AH6960">
        <v>6624</v>
      </c>
      <c r="AI6960" t="s">
        <v>516</v>
      </c>
      <c r="AJ6960" t="s">
        <v>517</v>
      </c>
      <c r="AK6960">
        <f t="shared" ca="1" si="4390"/>
        <v>20</v>
      </c>
      <c r="AL6960">
        <f t="shared" ca="1" si="4393"/>
        <v>49</v>
      </c>
      <c r="AM6960" s="6">
        <v>44959.373842592599</v>
      </c>
      <c r="AN6960">
        <f t="shared" ca="1" si="4391"/>
        <v>95</v>
      </c>
      <c r="AO6960">
        <f t="shared" ca="1" si="4392"/>
        <v>92</v>
      </c>
      <c r="AP6960" s="6">
        <v>44959.373842592599</v>
      </c>
      <c r="AQ6960">
        <f t="shared" ca="1" si="4368"/>
        <v>92</v>
      </c>
      <c r="AR6960">
        <f t="shared" ca="1" si="4369"/>
        <v>95</v>
      </c>
      <c r="AS6960" s="6">
        <v>44959.373842592599</v>
      </c>
      <c r="AT6960" s="6">
        <v>44959.3738773148</v>
      </c>
    </row>
    <row r="6961" spans="1:46" x14ac:dyDescent="0.25">
      <c r="A6961" t="s">
        <v>23</v>
      </c>
      <c r="B6961">
        <v>330000</v>
      </c>
      <c r="C6961" t="s">
        <v>500</v>
      </c>
      <c r="D6961">
        <v>331100</v>
      </c>
      <c r="E6961" t="s">
        <v>232</v>
      </c>
      <c r="F6961" t="s">
        <v>233</v>
      </c>
      <c r="G6961" t="s">
        <v>532</v>
      </c>
      <c r="H6961" t="s">
        <v>234</v>
      </c>
      <c r="I6961" t="s">
        <v>533</v>
      </c>
      <c r="J6961" t="s">
        <v>534</v>
      </c>
      <c r="K6961" t="s">
        <v>76</v>
      </c>
      <c r="L6961" t="s">
        <v>535</v>
      </c>
      <c r="M6961">
        <v>103</v>
      </c>
      <c r="N6961" t="s">
        <v>165</v>
      </c>
      <c r="O6961" t="s">
        <v>536</v>
      </c>
      <c r="P6961" t="s">
        <v>537</v>
      </c>
      <c r="S6961" t="s">
        <v>536</v>
      </c>
      <c r="T6961" t="s">
        <v>238</v>
      </c>
      <c r="U6961" t="s">
        <v>507</v>
      </c>
      <c r="V6961" t="s">
        <v>508</v>
      </c>
      <c r="W6961" t="s">
        <v>509</v>
      </c>
      <c r="X6961" t="s">
        <v>510</v>
      </c>
      <c r="Y6961" t="s">
        <v>133</v>
      </c>
      <c r="Z6961" s="1">
        <v>100000000020</v>
      </c>
      <c r="AA6961" t="s">
        <v>1384</v>
      </c>
      <c r="AB6961" t="s">
        <v>1385</v>
      </c>
      <c r="AC6961" t="s">
        <v>588</v>
      </c>
      <c r="AD6961" t="s">
        <v>8579</v>
      </c>
      <c r="AE6961" s="6">
        <v>44971.374432870398</v>
      </c>
      <c r="AF6961">
        <f t="shared" ca="1" si="4388"/>
        <v>78</v>
      </c>
      <c r="AG6961">
        <f t="shared" ca="1" si="4389"/>
        <v>11</v>
      </c>
      <c r="AH6961">
        <v>144</v>
      </c>
      <c r="AI6961">
        <v>9.1331122720046195E+17</v>
      </c>
      <c r="AJ6961" t="s">
        <v>570</v>
      </c>
      <c r="AK6961">
        <f t="shared" ca="1" si="4390"/>
        <v>94</v>
      </c>
      <c r="AL6961">
        <f t="shared" ca="1" si="4393"/>
        <v>4</v>
      </c>
      <c r="AM6961" s="6">
        <v>44971.374432870398</v>
      </c>
      <c r="AN6961">
        <f t="shared" ca="1" si="4391"/>
        <v>14</v>
      </c>
      <c r="AO6961">
        <f t="shared" ca="1" si="4392"/>
        <v>68</v>
      </c>
      <c r="AP6961" s="6">
        <v>44971.374432870398</v>
      </c>
      <c r="AQ6961">
        <f t="shared" ca="1" si="4368"/>
        <v>68</v>
      </c>
      <c r="AR6961">
        <f t="shared" ca="1" si="4369"/>
        <v>14</v>
      </c>
      <c r="AS6961" s="6">
        <v>44971.374432870398</v>
      </c>
      <c r="AT6961" s="6">
        <v>44971.374432870398</v>
      </c>
    </row>
    <row r="6962" spans="1:46" x14ac:dyDescent="0.25">
      <c r="A6962" t="s">
        <v>23</v>
      </c>
      <c r="B6962">
        <v>330000</v>
      </c>
      <c r="C6962" t="s">
        <v>783</v>
      </c>
      <c r="D6962">
        <v>330500</v>
      </c>
      <c r="E6962" t="s">
        <v>302</v>
      </c>
      <c r="F6962" t="s">
        <v>303</v>
      </c>
      <c r="G6962" t="s">
        <v>596</v>
      </c>
      <c r="H6962" t="s">
        <v>304</v>
      </c>
      <c r="I6962" t="s">
        <v>533</v>
      </c>
      <c r="J6962" t="s">
        <v>534</v>
      </c>
      <c r="K6962" t="s">
        <v>76</v>
      </c>
      <c r="L6962" t="s">
        <v>597</v>
      </c>
      <c r="M6962">
        <v>4013</v>
      </c>
      <c r="N6962" t="s">
        <v>306</v>
      </c>
      <c r="O6962" t="s">
        <v>598</v>
      </c>
      <c r="P6962" t="s">
        <v>308</v>
      </c>
      <c r="S6962" t="s">
        <v>598</v>
      </c>
      <c r="T6962" t="s">
        <v>308</v>
      </c>
      <c r="U6962" t="s">
        <v>507</v>
      </c>
      <c r="V6962" t="s">
        <v>508</v>
      </c>
      <c r="W6962" t="s">
        <v>509</v>
      </c>
      <c r="X6962" t="s">
        <v>510</v>
      </c>
      <c r="Y6962" t="s">
        <v>133</v>
      </c>
      <c r="Z6962" s="1">
        <v>100000000020</v>
      </c>
      <c r="AA6962" t="s">
        <v>1582</v>
      </c>
      <c r="AB6962" t="s">
        <v>1583</v>
      </c>
      <c r="AC6962" t="s">
        <v>698</v>
      </c>
      <c r="AD6962" t="s">
        <v>8580</v>
      </c>
      <c r="AE6962" s="6">
        <v>44971.435497685197</v>
      </c>
      <c r="AF6962">
        <f t="shared" ca="1" si="4388"/>
        <v>33</v>
      </c>
      <c r="AG6962">
        <f t="shared" ca="1" si="4389"/>
        <v>10</v>
      </c>
      <c r="AH6962">
        <v>736</v>
      </c>
      <c r="AI6962">
        <v>9.1330500050118694E+17</v>
      </c>
      <c r="AJ6962" t="s">
        <v>1311</v>
      </c>
      <c r="AK6962">
        <f t="shared" ca="1" si="4390"/>
        <v>77</v>
      </c>
      <c r="AL6962">
        <f t="shared" ca="1" si="4393"/>
        <v>38</v>
      </c>
      <c r="AM6962" s="6">
        <v>44971.435497685197</v>
      </c>
      <c r="AN6962">
        <f t="shared" ca="1" si="4391"/>
        <v>94</v>
      </c>
      <c r="AO6962">
        <f t="shared" ca="1" si="4392"/>
        <v>83</v>
      </c>
      <c r="AP6962" s="6">
        <v>44971.435497685197</v>
      </c>
      <c r="AQ6962">
        <f t="shared" ca="1" si="4368"/>
        <v>83</v>
      </c>
      <c r="AR6962">
        <f t="shared" ca="1" si="4369"/>
        <v>94</v>
      </c>
      <c r="AS6962" s="6">
        <v>44971.435497685197</v>
      </c>
      <c r="AT6962" s="6">
        <v>44971.435509259303</v>
      </c>
    </row>
    <row r="6963" spans="1:46" x14ac:dyDescent="0.25">
      <c r="A6963" t="s">
        <v>23</v>
      </c>
      <c r="B6963">
        <v>330000</v>
      </c>
      <c r="C6963" t="s">
        <v>549</v>
      </c>
      <c r="D6963">
        <v>330100</v>
      </c>
      <c r="E6963" t="s">
        <v>232</v>
      </c>
      <c r="F6963" t="s">
        <v>233</v>
      </c>
      <c r="G6963" t="s">
        <v>532</v>
      </c>
      <c r="H6963" t="s">
        <v>234</v>
      </c>
      <c r="I6963" t="s">
        <v>533</v>
      </c>
      <c r="J6963" t="s">
        <v>534</v>
      </c>
      <c r="K6963" t="s">
        <v>76</v>
      </c>
      <c r="L6963" t="s">
        <v>535</v>
      </c>
      <c r="M6963">
        <v>103</v>
      </c>
      <c r="N6963" t="s">
        <v>165</v>
      </c>
      <c r="O6963" t="s">
        <v>536</v>
      </c>
      <c r="P6963" t="s">
        <v>537</v>
      </c>
      <c r="S6963" t="s">
        <v>536</v>
      </c>
      <c r="T6963" t="s">
        <v>238</v>
      </c>
      <c r="U6963" t="s">
        <v>507</v>
      </c>
      <c r="V6963" t="s">
        <v>508</v>
      </c>
      <c r="W6963" t="s">
        <v>509</v>
      </c>
      <c r="X6963" t="s">
        <v>510</v>
      </c>
      <c r="Y6963" t="s">
        <v>133</v>
      </c>
      <c r="Z6963" s="1">
        <v>100000000020</v>
      </c>
      <c r="AA6963" t="s">
        <v>2283</v>
      </c>
      <c r="AB6963" t="s">
        <v>2284</v>
      </c>
      <c r="AC6963" t="s">
        <v>588</v>
      </c>
      <c r="AD6963" t="s">
        <v>8581</v>
      </c>
      <c r="AE6963" s="6">
        <v>44971.479155092602</v>
      </c>
      <c r="AF6963">
        <f t="shared" ref="AF6963:AF6972" ca="1" si="4394">INT(RAND()*100)</f>
        <v>16</v>
      </c>
      <c r="AG6963">
        <f t="shared" ref="AG6963:AG6972" ca="1" si="4395">INT(RAND()*100)</f>
        <v>23</v>
      </c>
      <c r="AH6963">
        <v>19.2</v>
      </c>
      <c r="AI6963">
        <v>9.1330100704305894E+17</v>
      </c>
      <c r="AJ6963" t="s">
        <v>579</v>
      </c>
      <c r="AK6963">
        <f t="shared" ref="AK6963:AK6972" ca="1" si="4396">INT(RAND()*100)</f>
        <v>36</v>
      </c>
      <c r="AL6963">
        <f t="shared" ca="1" si="4393"/>
        <v>1</v>
      </c>
      <c r="AM6963" s="6">
        <v>44971.479155092602</v>
      </c>
      <c r="AN6963">
        <f t="shared" ref="AN6963:AN6972" ca="1" si="4397">INT(RAND()*100)</f>
        <v>60</v>
      </c>
      <c r="AO6963">
        <f t="shared" ref="AO6963:AO6972" ca="1" si="4398">INT(RAND()*100)</f>
        <v>50</v>
      </c>
      <c r="AP6963" s="6">
        <v>44971.479155092602</v>
      </c>
      <c r="AQ6963">
        <f t="shared" ca="1" si="4368"/>
        <v>50</v>
      </c>
      <c r="AR6963">
        <f t="shared" ca="1" si="4369"/>
        <v>60</v>
      </c>
      <c r="AS6963" s="6">
        <v>44971.479155092602</v>
      </c>
      <c r="AT6963" s="6">
        <v>44971.4793055556</v>
      </c>
    </row>
    <row r="6964" spans="1:46" x14ac:dyDescent="0.25">
      <c r="A6964" t="s">
        <v>23</v>
      </c>
      <c r="B6964">
        <v>330000</v>
      </c>
      <c r="C6964" t="s">
        <v>783</v>
      </c>
      <c r="D6964">
        <v>330500</v>
      </c>
      <c r="E6964" t="s">
        <v>232</v>
      </c>
      <c r="F6964" t="s">
        <v>233</v>
      </c>
      <c r="G6964" t="s">
        <v>532</v>
      </c>
      <c r="H6964" t="s">
        <v>234</v>
      </c>
      <c r="I6964" t="s">
        <v>533</v>
      </c>
      <c r="J6964" t="s">
        <v>534</v>
      </c>
      <c r="K6964" t="s">
        <v>76</v>
      </c>
      <c r="L6964" t="s">
        <v>535</v>
      </c>
      <c r="M6964">
        <v>103</v>
      </c>
      <c r="N6964" t="s">
        <v>165</v>
      </c>
      <c r="O6964" t="s">
        <v>536</v>
      </c>
      <c r="P6964" t="s">
        <v>537</v>
      </c>
      <c r="S6964" t="s">
        <v>536</v>
      </c>
      <c r="T6964" t="s">
        <v>238</v>
      </c>
      <c r="U6964" t="s">
        <v>507</v>
      </c>
      <c r="V6964" t="s">
        <v>508</v>
      </c>
      <c r="W6964" t="s">
        <v>509</v>
      </c>
      <c r="X6964" t="s">
        <v>510</v>
      </c>
      <c r="Y6964" t="s">
        <v>133</v>
      </c>
      <c r="Z6964" s="1">
        <v>100000000020</v>
      </c>
      <c r="AA6964" t="s">
        <v>904</v>
      </c>
      <c r="AB6964" t="s">
        <v>905</v>
      </c>
      <c r="AC6964" t="s">
        <v>528</v>
      </c>
      <c r="AD6964" t="s">
        <v>8582</v>
      </c>
      <c r="AE6964" s="6">
        <v>44976.641898148097</v>
      </c>
      <c r="AF6964">
        <f t="shared" ca="1" si="4394"/>
        <v>64</v>
      </c>
      <c r="AG6964">
        <f t="shared" ca="1" si="4395"/>
        <v>18</v>
      </c>
      <c r="AH6964">
        <v>48</v>
      </c>
      <c r="AI6964">
        <v>9.1330502147034099E+17</v>
      </c>
      <c r="AJ6964" t="s">
        <v>900</v>
      </c>
      <c r="AK6964">
        <f t="shared" ca="1" si="4396"/>
        <v>29</v>
      </c>
      <c r="AL6964">
        <f t="shared" ref="AL6964:AL6973" ca="1" si="4399">INT(RAND()*100)</f>
        <v>6</v>
      </c>
      <c r="AM6964" s="6">
        <v>44976.641898148097</v>
      </c>
      <c r="AN6964">
        <f t="shared" ca="1" si="4397"/>
        <v>15</v>
      </c>
      <c r="AO6964">
        <f t="shared" ca="1" si="4398"/>
        <v>34</v>
      </c>
      <c r="AP6964" s="6">
        <v>44976.641898148097</v>
      </c>
      <c r="AQ6964">
        <f t="shared" ca="1" si="4368"/>
        <v>34</v>
      </c>
      <c r="AR6964">
        <f t="shared" ca="1" si="4369"/>
        <v>15</v>
      </c>
      <c r="AS6964" s="6">
        <v>44976.641898148097</v>
      </c>
      <c r="AT6964" s="6">
        <v>44976.641921296301</v>
      </c>
    </row>
    <row r="6965" spans="1:46" x14ac:dyDescent="0.25">
      <c r="A6965" t="s">
        <v>23</v>
      </c>
      <c r="B6965">
        <v>330000</v>
      </c>
      <c r="C6965" t="s">
        <v>558</v>
      </c>
      <c r="D6965">
        <v>330300</v>
      </c>
      <c r="E6965" t="s">
        <v>200</v>
      </c>
      <c r="F6965" t="s">
        <v>201</v>
      </c>
      <c r="G6965" t="s">
        <v>519</v>
      </c>
      <c r="H6965" t="s">
        <v>520</v>
      </c>
      <c r="I6965" t="s">
        <v>503</v>
      </c>
      <c r="J6965" t="s">
        <v>504</v>
      </c>
      <c r="K6965" t="s">
        <v>76</v>
      </c>
      <c r="L6965" t="s">
        <v>521</v>
      </c>
      <c r="M6965">
        <v>1274</v>
      </c>
      <c r="N6965" t="s">
        <v>204</v>
      </c>
      <c r="O6965" t="s">
        <v>522</v>
      </c>
      <c r="P6965" t="s">
        <v>523</v>
      </c>
      <c r="S6965" t="s">
        <v>522</v>
      </c>
      <c r="T6965" t="s">
        <v>208</v>
      </c>
      <c r="U6965" t="s">
        <v>524</v>
      </c>
      <c r="V6965" t="s">
        <v>525</v>
      </c>
      <c r="W6965" t="s">
        <v>509</v>
      </c>
      <c r="X6965" t="s">
        <v>510</v>
      </c>
      <c r="Y6965" t="s">
        <v>92</v>
      </c>
      <c r="Z6965" s="1">
        <v>10000000009</v>
      </c>
      <c r="AA6965" t="s">
        <v>991</v>
      </c>
      <c r="AB6965" t="s">
        <v>992</v>
      </c>
      <c r="AC6965" t="s">
        <v>528</v>
      </c>
      <c r="AD6965" t="s">
        <v>8583</v>
      </c>
      <c r="AE6965" s="6">
        <v>44978.610393518502</v>
      </c>
      <c r="AF6965">
        <f t="shared" ca="1" si="4394"/>
        <v>18</v>
      </c>
      <c r="AG6965">
        <f t="shared" ca="1" si="4395"/>
        <v>43</v>
      </c>
      <c r="AH6965">
        <v>4788</v>
      </c>
      <c r="AI6965">
        <v>9.1330381785665498E+17</v>
      </c>
      <c r="AJ6965" t="s">
        <v>990</v>
      </c>
      <c r="AK6965">
        <f t="shared" ca="1" si="4396"/>
        <v>93</v>
      </c>
      <c r="AL6965">
        <f t="shared" ca="1" si="4399"/>
        <v>76</v>
      </c>
      <c r="AM6965" s="6">
        <v>44978.610393518502</v>
      </c>
      <c r="AN6965">
        <f t="shared" ca="1" si="4397"/>
        <v>12</v>
      </c>
      <c r="AO6965">
        <f t="shared" ca="1" si="4398"/>
        <v>21</v>
      </c>
      <c r="AP6965" s="6">
        <v>44978.610393518502</v>
      </c>
      <c r="AQ6965">
        <f t="shared" ca="1" si="4368"/>
        <v>21</v>
      </c>
      <c r="AR6965">
        <f t="shared" ca="1" si="4369"/>
        <v>12</v>
      </c>
      <c r="AS6965" s="6">
        <v>44978.610393518502</v>
      </c>
      <c r="AT6965" s="6">
        <v>44978.610405092601</v>
      </c>
    </row>
    <row r="6966" spans="1:46" x14ac:dyDescent="0.25">
      <c r="A6966" t="s">
        <v>23</v>
      </c>
      <c r="B6966">
        <v>330000</v>
      </c>
      <c r="C6966" t="s">
        <v>544</v>
      </c>
      <c r="D6966">
        <v>330700</v>
      </c>
      <c r="E6966" t="s">
        <v>232</v>
      </c>
      <c r="F6966" t="s">
        <v>233</v>
      </c>
      <c r="G6966" t="s">
        <v>532</v>
      </c>
      <c r="H6966" t="s">
        <v>234</v>
      </c>
      <c r="I6966" t="s">
        <v>533</v>
      </c>
      <c r="J6966" t="s">
        <v>534</v>
      </c>
      <c r="K6966" t="s">
        <v>76</v>
      </c>
      <c r="L6966" t="s">
        <v>535</v>
      </c>
      <c r="M6966">
        <v>103</v>
      </c>
      <c r="N6966" t="s">
        <v>165</v>
      </c>
      <c r="O6966" t="s">
        <v>536</v>
      </c>
      <c r="P6966" t="s">
        <v>537</v>
      </c>
      <c r="S6966" t="s">
        <v>536</v>
      </c>
      <c r="T6966" t="s">
        <v>238</v>
      </c>
      <c r="U6966" t="s">
        <v>507</v>
      </c>
      <c r="V6966" t="s">
        <v>508</v>
      </c>
      <c r="W6966" t="s">
        <v>509</v>
      </c>
      <c r="X6966" t="s">
        <v>510</v>
      </c>
      <c r="Y6966" t="s">
        <v>133</v>
      </c>
      <c r="Z6966" s="1">
        <v>100000000020</v>
      </c>
      <c r="AA6966" t="s">
        <v>3328</v>
      </c>
      <c r="AB6966" t="s">
        <v>3329</v>
      </c>
      <c r="AC6966" t="s">
        <v>698</v>
      </c>
      <c r="AD6966" t="s">
        <v>8584</v>
      </c>
      <c r="AE6966" s="6">
        <v>44979.450081018498</v>
      </c>
      <c r="AF6966">
        <f t="shared" ca="1" si="4394"/>
        <v>35</v>
      </c>
      <c r="AG6966">
        <f t="shared" ca="1" si="4395"/>
        <v>56</v>
      </c>
      <c r="AH6966">
        <v>192</v>
      </c>
      <c r="AI6966">
        <v>9.1330781147385498E+17</v>
      </c>
      <c r="AJ6966" t="s">
        <v>548</v>
      </c>
      <c r="AK6966">
        <f t="shared" ca="1" si="4396"/>
        <v>18</v>
      </c>
      <c r="AL6966">
        <f t="shared" ca="1" si="4399"/>
        <v>9</v>
      </c>
      <c r="AM6966" s="6">
        <v>44979.450081018498</v>
      </c>
      <c r="AN6966">
        <f t="shared" ca="1" si="4397"/>
        <v>21</v>
      </c>
      <c r="AO6966">
        <f t="shared" ca="1" si="4398"/>
        <v>12</v>
      </c>
      <c r="AP6966" s="6">
        <v>44979.450081018498</v>
      </c>
      <c r="AQ6966">
        <f t="shared" ca="1" si="4368"/>
        <v>12</v>
      </c>
      <c r="AR6966">
        <f t="shared" ca="1" si="4369"/>
        <v>21</v>
      </c>
      <c r="AS6966" s="6">
        <v>44979.450081018498</v>
      </c>
      <c r="AT6966" s="6">
        <v>44979.450081018498</v>
      </c>
    </row>
    <row r="6967" spans="1:46" x14ac:dyDescent="0.25">
      <c r="A6967" t="s">
        <v>23</v>
      </c>
      <c r="B6967">
        <v>330000</v>
      </c>
      <c r="C6967" t="s">
        <v>637</v>
      </c>
      <c r="D6967">
        <v>330600</v>
      </c>
      <c r="E6967" t="s">
        <v>232</v>
      </c>
      <c r="F6967" t="s">
        <v>233</v>
      </c>
      <c r="G6967" t="s">
        <v>532</v>
      </c>
      <c r="H6967" t="s">
        <v>234</v>
      </c>
      <c r="I6967" t="s">
        <v>533</v>
      </c>
      <c r="J6967" t="s">
        <v>534</v>
      </c>
      <c r="K6967" t="s">
        <v>76</v>
      </c>
      <c r="L6967" t="s">
        <v>535</v>
      </c>
      <c r="M6967">
        <v>103</v>
      </c>
      <c r="N6967" t="s">
        <v>165</v>
      </c>
      <c r="O6967" t="s">
        <v>536</v>
      </c>
      <c r="P6967" t="s">
        <v>537</v>
      </c>
      <c r="S6967" t="s">
        <v>536</v>
      </c>
      <c r="T6967" t="s">
        <v>238</v>
      </c>
      <c r="U6967" t="s">
        <v>507</v>
      </c>
      <c r="V6967" t="s">
        <v>508</v>
      </c>
      <c r="W6967" t="s">
        <v>509</v>
      </c>
      <c r="X6967" t="s">
        <v>510</v>
      </c>
      <c r="Y6967" t="s">
        <v>133</v>
      </c>
      <c r="Z6967" s="1">
        <v>100000000020</v>
      </c>
      <c r="AA6967" t="s">
        <v>649</v>
      </c>
      <c r="AB6967" t="s">
        <v>650</v>
      </c>
      <c r="AC6967" t="s">
        <v>540</v>
      </c>
      <c r="AD6967" t="s">
        <v>8585</v>
      </c>
      <c r="AE6967" s="6">
        <v>44983.854050925896</v>
      </c>
      <c r="AF6967">
        <f t="shared" ca="1" si="4394"/>
        <v>19</v>
      </c>
      <c r="AG6967">
        <f t="shared" ca="1" si="4395"/>
        <v>19</v>
      </c>
      <c r="AH6967">
        <v>240</v>
      </c>
      <c r="AI6967">
        <v>9.1330100704305894E+17</v>
      </c>
      <c r="AJ6967" t="s">
        <v>579</v>
      </c>
      <c r="AK6967">
        <f t="shared" ca="1" si="4396"/>
        <v>72</v>
      </c>
      <c r="AL6967">
        <f t="shared" ca="1" si="4399"/>
        <v>99</v>
      </c>
      <c r="AM6967" s="6">
        <v>44983.854050925896</v>
      </c>
      <c r="AN6967">
        <f t="shared" ca="1" si="4397"/>
        <v>90</v>
      </c>
      <c r="AO6967">
        <f t="shared" ca="1" si="4398"/>
        <v>80</v>
      </c>
      <c r="AP6967" s="6">
        <v>44983.854050925896</v>
      </c>
      <c r="AQ6967">
        <f t="shared" ca="1" si="4368"/>
        <v>80</v>
      </c>
      <c r="AR6967">
        <f t="shared" ca="1" si="4369"/>
        <v>90</v>
      </c>
      <c r="AS6967" s="6">
        <v>44983.854050925896</v>
      </c>
      <c r="AT6967" s="6">
        <v>44983.854062500002</v>
      </c>
    </row>
    <row r="6968" spans="1:46" x14ac:dyDescent="0.25">
      <c r="A6968" t="s">
        <v>23</v>
      </c>
      <c r="B6968">
        <v>330000</v>
      </c>
      <c r="C6968" t="s">
        <v>783</v>
      </c>
      <c r="D6968">
        <v>330500</v>
      </c>
      <c r="E6968" t="s">
        <v>200</v>
      </c>
      <c r="F6968" t="s">
        <v>201</v>
      </c>
      <c r="G6968" t="s">
        <v>519</v>
      </c>
      <c r="H6968" t="s">
        <v>520</v>
      </c>
      <c r="I6968" t="s">
        <v>503</v>
      </c>
      <c r="J6968" t="s">
        <v>504</v>
      </c>
      <c r="K6968" t="s">
        <v>76</v>
      </c>
      <c r="L6968" t="s">
        <v>521</v>
      </c>
      <c r="M6968">
        <v>1274</v>
      </c>
      <c r="N6968" t="s">
        <v>204</v>
      </c>
      <c r="O6968" t="s">
        <v>522</v>
      </c>
      <c r="P6968" t="s">
        <v>523</v>
      </c>
      <c r="S6968" t="s">
        <v>522</v>
      </c>
      <c r="T6968" t="s">
        <v>208</v>
      </c>
      <c r="U6968" t="s">
        <v>524</v>
      </c>
      <c r="V6968" t="s">
        <v>525</v>
      </c>
      <c r="W6968" t="s">
        <v>509</v>
      </c>
      <c r="X6968" t="s">
        <v>510</v>
      </c>
      <c r="Y6968" t="s">
        <v>92</v>
      </c>
      <c r="Z6968" s="1">
        <v>10000000009</v>
      </c>
      <c r="AA6968" t="s">
        <v>1610</v>
      </c>
      <c r="AB6968" t="s">
        <v>1611</v>
      </c>
      <c r="AC6968" t="s">
        <v>540</v>
      </c>
      <c r="AD6968" t="s">
        <v>8586</v>
      </c>
      <c r="AE6968" s="6">
        <v>44984.575416666703</v>
      </c>
      <c r="AF6968">
        <f t="shared" ca="1" si="4394"/>
        <v>69</v>
      </c>
      <c r="AG6968">
        <f t="shared" ca="1" si="4395"/>
        <v>36</v>
      </c>
      <c r="AH6968">
        <v>23940</v>
      </c>
      <c r="AI6968" t="s">
        <v>516</v>
      </c>
      <c r="AJ6968" t="s">
        <v>517</v>
      </c>
      <c r="AK6968">
        <f t="shared" ca="1" si="4396"/>
        <v>93</v>
      </c>
      <c r="AL6968">
        <f t="shared" ca="1" si="4399"/>
        <v>31</v>
      </c>
      <c r="AM6968" s="6">
        <v>44984.575416666703</v>
      </c>
      <c r="AN6968">
        <f t="shared" ca="1" si="4397"/>
        <v>43</v>
      </c>
      <c r="AO6968">
        <f t="shared" ca="1" si="4398"/>
        <v>37</v>
      </c>
      <c r="AP6968" s="6">
        <v>44984.575416666703</v>
      </c>
      <c r="AQ6968">
        <f t="shared" ca="1" si="4368"/>
        <v>37</v>
      </c>
      <c r="AR6968">
        <f t="shared" ca="1" si="4369"/>
        <v>43</v>
      </c>
      <c r="AS6968" s="6">
        <v>44984.575416666703</v>
      </c>
      <c r="AT6968" s="6">
        <v>44984.5754282407</v>
      </c>
    </row>
    <row r="6969" spans="1:46" x14ac:dyDescent="0.25">
      <c r="A6969" t="s">
        <v>23</v>
      </c>
      <c r="B6969">
        <v>330000</v>
      </c>
      <c r="C6969" t="s">
        <v>637</v>
      </c>
      <c r="D6969">
        <v>330600</v>
      </c>
      <c r="E6969" t="s">
        <v>638</v>
      </c>
      <c r="F6969" t="s">
        <v>639</v>
      </c>
      <c r="G6969" t="s">
        <v>640</v>
      </c>
      <c r="H6969" t="s">
        <v>641</v>
      </c>
      <c r="I6969" t="s">
        <v>642</v>
      </c>
      <c r="J6969" t="s">
        <v>29</v>
      </c>
      <c r="K6969" t="s">
        <v>76</v>
      </c>
      <c r="L6969" t="s">
        <v>643</v>
      </c>
      <c r="M6969">
        <v>280</v>
      </c>
      <c r="N6969" t="s">
        <v>644</v>
      </c>
      <c r="O6969" t="s">
        <v>645</v>
      </c>
      <c r="P6969" t="s">
        <v>646</v>
      </c>
      <c r="S6969" t="s">
        <v>647</v>
      </c>
      <c r="T6969" t="s">
        <v>646</v>
      </c>
      <c r="U6969" t="s">
        <v>507</v>
      </c>
      <c r="V6969" t="s">
        <v>508</v>
      </c>
      <c r="W6969" t="s">
        <v>509</v>
      </c>
      <c r="X6969" t="s">
        <v>510</v>
      </c>
      <c r="Y6969" t="s">
        <v>210</v>
      </c>
      <c r="Z6969" s="1">
        <v>100000000022</v>
      </c>
      <c r="AA6969" t="s">
        <v>2275</v>
      </c>
      <c r="AB6969" t="s">
        <v>2276</v>
      </c>
      <c r="AC6969" t="s">
        <v>540</v>
      </c>
      <c r="AD6969" t="s">
        <v>8587</v>
      </c>
      <c r="AE6969" s="6">
        <v>44959.670902777798</v>
      </c>
      <c r="AF6969">
        <f t="shared" ca="1" si="4394"/>
        <v>62</v>
      </c>
      <c r="AG6969">
        <f t="shared" ca="1" si="4395"/>
        <v>89</v>
      </c>
      <c r="AH6969">
        <v>980</v>
      </c>
      <c r="AI6969" t="s">
        <v>1397</v>
      </c>
      <c r="AJ6969" t="s">
        <v>1398</v>
      </c>
      <c r="AK6969">
        <f t="shared" ca="1" si="4396"/>
        <v>86</v>
      </c>
      <c r="AL6969">
        <f t="shared" ca="1" si="4399"/>
        <v>3</v>
      </c>
      <c r="AM6969" s="6">
        <v>44959.670902777798</v>
      </c>
      <c r="AN6969">
        <f t="shared" ca="1" si="4397"/>
        <v>13</v>
      </c>
      <c r="AO6969">
        <f t="shared" ca="1" si="4398"/>
        <v>52</v>
      </c>
      <c r="AP6969" s="6">
        <v>44959.670902777798</v>
      </c>
      <c r="AQ6969">
        <f t="shared" ca="1" si="4368"/>
        <v>52</v>
      </c>
      <c r="AR6969">
        <f t="shared" ca="1" si="4369"/>
        <v>13</v>
      </c>
      <c r="AS6969" s="6">
        <v>44959.670902777798</v>
      </c>
      <c r="AT6969" s="6">
        <v>44959.670902777798</v>
      </c>
    </row>
    <row r="6970" spans="1:46" x14ac:dyDescent="0.25">
      <c r="A6970" t="s">
        <v>23</v>
      </c>
      <c r="B6970">
        <v>330000</v>
      </c>
      <c r="C6970" t="s">
        <v>518</v>
      </c>
      <c r="D6970">
        <v>330200</v>
      </c>
      <c r="E6970" t="s">
        <v>302</v>
      </c>
      <c r="F6970" t="s">
        <v>303</v>
      </c>
      <c r="G6970" t="s">
        <v>596</v>
      </c>
      <c r="H6970" t="s">
        <v>304</v>
      </c>
      <c r="I6970" t="s">
        <v>533</v>
      </c>
      <c r="J6970" t="s">
        <v>534</v>
      </c>
      <c r="K6970" t="s">
        <v>76</v>
      </c>
      <c r="L6970" t="s">
        <v>597</v>
      </c>
      <c r="M6970">
        <v>4013</v>
      </c>
      <c r="N6970" t="s">
        <v>306</v>
      </c>
      <c r="O6970" t="s">
        <v>598</v>
      </c>
      <c r="P6970" t="s">
        <v>308</v>
      </c>
      <c r="S6970" t="s">
        <v>598</v>
      </c>
      <c r="T6970" t="s">
        <v>308</v>
      </c>
      <c r="U6970" t="s">
        <v>507</v>
      </c>
      <c r="V6970" t="s">
        <v>508</v>
      </c>
      <c r="W6970" t="s">
        <v>509</v>
      </c>
      <c r="X6970" t="s">
        <v>510</v>
      </c>
      <c r="Y6970" t="s">
        <v>133</v>
      </c>
      <c r="Z6970" s="1">
        <v>100000000020</v>
      </c>
      <c r="AA6970" t="s">
        <v>1433</v>
      </c>
      <c r="AB6970" t="s">
        <v>1434</v>
      </c>
      <c r="AC6970" t="s">
        <v>588</v>
      </c>
      <c r="AD6970" t="s">
        <v>8588</v>
      </c>
      <c r="AE6970" s="6">
        <v>44962.572731481501</v>
      </c>
      <c r="AF6970">
        <f t="shared" ca="1" si="4394"/>
        <v>27</v>
      </c>
      <c r="AG6970">
        <f t="shared" ca="1" si="4395"/>
        <v>74</v>
      </c>
      <c r="AH6970">
        <v>36.799999999999997</v>
      </c>
      <c r="AI6970" t="s">
        <v>4536</v>
      </c>
      <c r="AJ6970" t="s">
        <v>4537</v>
      </c>
      <c r="AK6970">
        <f t="shared" ca="1" si="4396"/>
        <v>0</v>
      </c>
      <c r="AL6970">
        <f t="shared" ca="1" si="4399"/>
        <v>36</v>
      </c>
      <c r="AM6970" s="6">
        <v>44962.572731481501</v>
      </c>
      <c r="AN6970">
        <f t="shared" ca="1" si="4397"/>
        <v>97</v>
      </c>
      <c r="AO6970">
        <f t="shared" ca="1" si="4398"/>
        <v>90</v>
      </c>
      <c r="AP6970" s="6">
        <v>44962.572731481501</v>
      </c>
      <c r="AQ6970">
        <f t="shared" ca="1" si="4368"/>
        <v>90</v>
      </c>
      <c r="AR6970">
        <f t="shared" ca="1" si="4369"/>
        <v>97</v>
      </c>
      <c r="AS6970" s="6">
        <v>44962.572731481501</v>
      </c>
      <c r="AT6970" s="6">
        <v>44962.5727430556</v>
      </c>
    </row>
    <row r="6971" spans="1:46" x14ac:dyDescent="0.25">
      <c r="A6971" t="s">
        <v>23</v>
      </c>
      <c r="B6971">
        <v>330000</v>
      </c>
      <c r="C6971" t="s">
        <v>558</v>
      </c>
      <c r="D6971">
        <v>330300</v>
      </c>
      <c r="E6971" t="s">
        <v>302</v>
      </c>
      <c r="F6971" t="s">
        <v>303</v>
      </c>
      <c r="G6971" t="s">
        <v>596</v>
      </c>
      <c r="H6971" t="s">
        <v>304</v>
      </c>
      <c r="I6971" t="s">
        <v>533</v>
      </c>
      <c r="J6971" t="s">
        <v>534</v>
      </c>
      <c r="K6971" t="s">
        <v>76</v>
      </c>
      <c r="L6971" t="s">
        <v>597</v>
      </c>
      <c r="M6971">
        <v>4013</v>
      </c>
      <c r="N6971" t="s">
        <v>306</v>
      </c>
      <c r="O6971" t="s">
        <v>598</v>
      </c>
      <c r="P6971" t="s">
        <v>308</v>
      </c>
      <c r="S6971" t="s">
        <v>598</v>
      </c>
      <c r="T6971" t="s">
        <v>308</v>
      </c>
      <c r="U6971" t="s">
        <v>507</v>
      </c>
      <c r="V6971" t="s">
        <v>508</v>
      </c>
      <c r="W6971" t="s">
        <v>509</v>
      </c>
      <c r="X6971" t="s">
        <v>510</v>
      </c>
      <c r="Y6971" t="s">
        <v>133</v>
      </c>
      <c r="Z6971" s="1">
        <v>100000000020</v>
      </c>
      <c r="AA6971" t="s">
        <v>684</v>
      </c>
      <c r="AB6971" t="s">
        <v>685</v>
      </c>
      <c r="AC6971" t="s">
        <v>514</v>
      </c>
      <c r="AD6971" t="s">
        <v>8589</v>
      </c>
      <c r="AE6971" s="6">
        <v>44963.665011574099</v>
      </c>
      <c r="AF6971">
        <f t="shared" ca="1" si="4394"/>
        <v>80</v>
      </c>
      <c r="AG6971">
        <f t="shared" ca="1" si="4395"/>
        <v>78</v>
      </c>
      <c r="AH6971">
        <v>184</v>
      </c>
      <c r="AI6971" t="s">
        <v>562</v>
      </c>
      <c r="AJ6971" t="s">
        <v>563</v>
      </c>
      <c r="AK6971">
        <f t="shared" ca="1" si="4396"/>
        <v>74</v>
      </c>
      <c r="AL6971">
        <f t="shared" ca="1" si="4399"/>
        <v>79</v>
      </c>
      <c r="AM6971" s="6">
        <v>44963.665011574099</v>
      </c>
      <c r="AN6971">
        <f t="shared" ca="1" si="4397"/>
        <v>41</v>
      </c>
      <c r="AO6971">
        <f t="shared" ca="1" si="4398"/>
        <v>29</v>
      </c>
      <c r="AP6971" s="6">
        <v>44963.665011574099</v>
      </c>
      <c r="AQ6971">
        <f t="shared" ca="1" si="4368"/>
        <v>29</v>
      </c>
      <c r="AR6971">
        <f t="shared" ca="1" si="4369"/>
        <v>41</v>
      </c>
      <c r="AS6971" s="6">
        <v>44963.665011574099</v>
      </c>
      <c r="AT6971" s="6">
        <v>44963.665023148104</v>
      </c>
    </row>
    <row r="6972" spans="1:46" x14ac:dyDescent="0.25">
      <c r="A6972" t="s">
        <v>23</v>
      </c>
      <c r="B6972">
        <v>330000</v>
      </c>
      <c r="C6972" t="s">
        <v>500</v>
      </c>
      <c r="D6972">
        <v>331100</v>
      </c>
      <c r="E6972" t="s">
        <v>323</v>
      </c>
      <c r="F6972" t="s">
        <v>324</v>
      </c>
      <c r="G6972" t="s">
        <v>324</v>
      </c>
      <c r="H6972" t="s">
        <v>550</v>
      </c>
      <c r="I6972" t="s">
        <v>503</v>
      </c>
      <c r="J6972" t="s">
        <v>504</v>
      </c>
      <c r="K6972" t="s">
        <v>76</v>
      </c>
      <c r="L6972" t="s">
        <v>551</v>
      </c>
      <c r="M6972">
        <v>276</v>
      </c>
      <c r="N6972" t="s">
        <v>326</v>
      </c>
      <c r="O6972" t="s">
        <v>552</v>
      </c>
      <c r="P6972" t="s">
        <v>328</v>
      </c>
      <c r="S6972" t="s">
        <v>552</v>
      </c>
      <c r="T6972" t="s">
        <v>328</v>
      </c>
      <c r="U6972" t="s">
        <v>507</v>
      </c>
      <c r="V6972" t="s">
        <v>508</v>
      </c>
      <c r="W6972" t="s">
        <v>553</v>
      </c>
      <c r="X6972" t="s">
        <v>554</v>
      </c>
      <c r="Y6972" t="s">
        <v>92</v>
      </c>
      <c r="Z6972" s="1">
        <v>10000000009</v>
      </c>
      <c r="AA6972" t="s">
        <v>2531</v>
      </c>
      <c r="AB6972" t="s">
        <v>2532</v>
      </c>
      <c r="AC6972" t="s">
        <v>528</v>
      </c>
      <c r="AD6972" t="s">
        <v>8590</v>
      </c>
      <c r="AE6972" s="6">
        <v>44972.6570138889</v>
      </c>
      <c r="AF6972">
        <f t="shared" ca="1" si="4394"/>
        <v>27</v>
      </c>
      <c r="AG6972">
        <f t="shared" ca="1" si="4395"/>
        <v>71</v>
      </c>
      <c r="AH6972">
        <v>8832</v>
      </c>
      <c r="AI6972" t="s">
        <v>4729</v>
      </c>
      <c r="AJ6972" t="s">
        <v>4730</v>
      </c>
      <c r="AK6972">
        <f t="shared" ca="1" si="4396"/>
        <v>38</v>
      </c>
      <c r="AL6972">
        <f t="shared" ca="1" si="4399"/>
        <v>56</v>
      </c>
      <c r="AM6972" s="6">
        <v>44972.6570138889</v>
      </c>
      <c r="AN6972">
        <f t="shared" ca="1" si="4397"/>
        <v>27</v>
      </c>
      <c r="AO6972">
        <f t="shared" ca="1" si="4398"/>
        <v>35</v>
      </c>
      <c r="AP6972" s="6">
        <v>44972.6570138889</v>
      </c>
      <c r="AQ6972">
        <f t="shared" ca="1" si="4368"/>
        <v>35</v>
      </c>
      <c r="AR6972">
        <f t="shared" ca="1" si="4369"/>
        <v>27</v>
      </c>
      <c r="AS6972" s="6">
        <v>44972.6570138889</v>
      </c>
      <c r="AT6972" s="6">
        <v>44972.6570138889</v>
      </c>
    </row>
    <row r="6973" spans="1:46" x14ac:dyDescent="0.25">
      <c r="A6973" t="s">
        <v>23</v>
      </c>
      <c r="B6973">
        <v>330000</v>
      </c>
      <c r="C6973" t="s">
        <v>549</v>
      </c>
      <c r="D6973">
        <v>330100</v>
      </c>
      <c r="E6973" t="s">
        <v>200</v>
      </c>
      <c r="F6973" t="s">
        <v>201</v>
      </c>
      <c r="G6973" t="s">
        <v>519</v>
      </c>
      <c r="H6973" t="s">
        <v>520</v>
      </c>
      <c r="I6973" t="s">
        <v>503</v>
      </c>
      <c r="J6973" t="s">
        <v>504</v>
      </c>
      <c r="K6973" t="s">
        <v>76</v>
      </c>
      <c r="L6973" t="s">
        <v>521</v>
      </c>
      <c r="M6973">
        <v>1274</v>
      </c>
      <c r="N6973" t="s">
        <v>204</v>
      </c>
      <c r="O6973" t="s">
        <v>522</v>
      </c>
      <c r="P6973" t="s">
        <v>523</v>
      </c>
      <c r="S6973" t="s">
        <v>522</v>
      </c>
      <c r="T6973" t="s">
        <v>208</v>
      </c>
      <c r="U6973" t="s">
        <v>524</v>
      </c>
      <c r="V6973" t="s">
        <v>525</v>
      </c>
      <c r="W6973" t="s">
        <v>509</v>
      </c>
      <c r="X6973" t="s">
        <v>510</v>
      </c>
      <c r="Y6973" t="s">
        <v>92</v>
      </c>
      <c r="Z6973" s="1">
        <v>10000000009</v>
      </c>
      <c r="AA6973" t="s">
        <v>719</v>
      </c>
      <c r="AB6973" t="s">
        <v>720</v>
      </c>
      <c r="AC6973" t="s">
        <v>528</v>
      </c>
      <c r="AD6973" t="s">
        <v>8591</v>
      </c>
      <c r="AE6973" s="6">
        <v>44985.4675347222</v>
      </c>
      <c r="AF6973">
        <f t="shared" ref="AF6973:AF6982" ca="1" si="4400">INT(RAND()*100)</f>
        <v>31</v>
      </c>
      <c r="AG6973">
        <f t="shared" ref="AG6973:AG6982" ca="1" si="4401">INT(RAND()*100)</f>
        <v>45</v>
      </c>
      <c r="AH6973">
        <v>9576</v>
      </c>
      <c r="AI6973">
        <v>9.1330102770803405E+17</v>
      </c>
      <c r="AJ6973" t="s">
        <v>8592</v>
      </c>
      <c r="AK6973">
        <f t="shared" ref="AK6973:AK6982" ca="1" si="4402">INT(RAND()*100)</f>
        <v>90</v>
      </c>
      <c r="AL6973">
        <f t="shared" ca="1" si="4399"/>
        <v>55</v>
      </c>
      <c r="AM6973" s="6">
        <v>44985.4675347222</v>
      </c>
      <c r="AN6973">
        <f t="shared" ref="AN6973:AN6982" ca="1" si="4403">INT(RAND()*100)</f>
        <v>29</v>
      </c>
      <c r="AO6973">
        <f t="shared" ref="AO6973:AO6982" ca="1" si="4404">INT(RAND()*100)</f>
        <v>96</v>
      </c>
      <c r="AP6973" s="6">
        <v>44985.4675347222</v>
      </c>
      <c r="AQ6973">
        <f t="shared" ca="1" si="4368"/>
        <v>96</v>
      </c>
      <c r="AR6973">
        <f t="shared" ca="1" si="4369"/>
        <v>29</v>
      </c>
      <c r="AS6973" s="6">
        <v>44985.4675347222</v>
      </c>
      <c r="AT6973" s="6">
        <v>44985.4675347222</v>
      </c>
    </row>
    <row r="6974" spans="1:46" x14ac:dyDescent="0.25">
      <c r="A6974" t="s">
        <v>23</v>
      </c>
      <c r="B6974">
        <v>330000</v>
      </c>
      <c r="C6974" t="s">
        <v>549</v>
      </c>
      <c r="D6974">
        <v>330100</v>
      </c>
      <c r="E6974" t="s">
        <v>232</v>
      </c>
      <c r="F6974" t="s">
        <v>233</v>
      </c>
      <c r="G6974" t="s">
        <v>532</v>
      </c>
      <c r="H6974" t="s">
        <v>234</v>
      </c>
      <c r="I6974" t="s">
        <v>533</v>
      </c>
      <c r="J6974" t="s">
        <v>534</v>
      </c>
      <c r="K6974" t="s">
        <v>76</v>
      </c>
      <c r="L6974" t="s">
        <v>535</v>
      </c>
      <c r="M6974">
        <v>103</v>
      </c>
      <c r="N6974" t="s">
        <v>165</v>
      </c>
      <c r="O6974" t="s">
        <v>536</v>
      </c>
      <c r="P6974" t="s">
        <v>537</v>
      </c>
      <c r="S6974" t="s">
        <v>536</v>
      </c>
      <c r="T6974" t="s">
        <v>238</v>
      </c>
      <c r="U6974" t="s">
        <v>507</v>
      </c>
      <c r="V6974" t="s">
        <v>508</v>
      </c>
      <c r="W6974" t="s">
        <v>509</v>
      </c>
      <c r="X6974" t="s">
        <v>510</v>
      </c>
      <c r="Y6974" t="s">
        <v>133</v>
      </c>
      <c r="Z6974" s="1">
        <v>100000000020</v>
      </c>
      <c r="AA6974" t="s">
        <v>866</v>
      </c>
      <c r="AB6974" t="s">
        <v>867</v>
      </c>
      <c r="AC6974" t="s">
        <v>540</v>
      </c>
      <c r="AD6974" t="s">
        <v>8593</v>
      </c>
      <c r="AE6974" s="6">
        <v>44961.454722222203</v>
      </c>
      <c r="AF6974">
        <f t="shared" ca="1" si="4400"/>
        <v>1</v>
      </c>
      <c r="AG6974">
        <f t="shared" ca="1" si="4401"/>
        <v>68</v>
      </c>
      <c r="AH6974">
        <v>96</v>
      </c>
      <c r="AI6974">
        <v>9.1330100704305894E+17</v>
      </c>
      <c r="AJ6974" t="s">
        <v>579</v>
      </c>
      <c r="AK6974">
        <f t="shared" ca="1" si="4402"/>
        <v>97</v>
      </c>
      <c r="AL6974">
        <f t="shared" ref="AL6974:AL6983" ca="1" si="4405">INT(RAND()*100)</f>
        <v>32</v>
      </c>
      <c r="AM6974" s="6">
        <v>44961.454722222203</v>
      </c>
      <c r="AN6974">
        <f t="shared" ca="1" si="4403"/>
        <v>53</v>
      </c>
      <c r="AO6974">
        <f t="shared" ca="1" si="4404"/>
        <v>22</v>
      </c>
      <c r="AP6974" s="6">
        <v>44961.454722222203</v>
      </c>
      <c r="AQ6974">
        <f t="shared" ca="1" si="4368"/>
        <v>22</v>
      </c>
      <c r="AR6974">
        <f t="shared" ca="1" si="4369"/>
        <v>53</v>
      </c>
      <c r="AS6974" s="6">
        <v>44961.454722222203</v>
      </c>
      <c r="AT6974" s="6">
        <v>44961.454733796301</v>
      </c>
    </row>
    <row r="6975" spans="1:46" x14ac:dyDescent="0.25">
      <c r="A6975" t="s">
        <v>23</v>
      </c>
      <c r="B6975">
        <v>330000</v>
      </c>
      <c r="C6975" t="s">
        <v>544</v>
      </c>
      <c r="D6975">
        <v>330700</v>
      </c>
      <c r="E6975" t="s">
        <v>381</v>
      </c>
      <c r="F6975" t="s">
        <v>382</v>
      </c>
      <c r="G6975" t="s">
        <v>652</v>
      </c>
      <c r="H6975" t="s">
        <v>99</v>
      </c>
      <c r="I6975" t="s">
        <v>653</v>
      </c>
      <c r="J6975" t="s">
        <v>383</v>
      </c>
      <c r="K6975" t="s">
        <v>76</v>
      </c>
      <c r="L6975" t="s">
        <v>654</v>
      </c>
      <c r="M6975">
        <v>1033</v>
      </c>
      <c r="N6975" t="s">
        <v>385</v>
      </c>
      <c r="O6975" t="s">
        <v>655</v>
      </c>
      <c r="P6975" t="s">
        <v>387</v>
      </c>
      <c r="S6975" t="s">
        <v>655</v>
      </c>
      <c r="T6975" t="s">
        <v>387</v>
      </c>
      <c r="U6975" t="s">
        <v>507</v>
      </c>
      <c r="V6975" t="s">
        <v>508</v>
      </c>
      <c r="W6975" t="s">
        <v>509</v>
      </c>
      <c r="X6975" t="s">
        <v>510</v>
      </c>
      <c r="Y6975" t="s">
        <v>656</v>
      </c>
      <c r="Z6975" s="1">
        <v>10000000004</v>
      </c>
      <c r="AA6975" t="s">
        <v>907</v>
      </c>
      <c r="AB6975" t="s">
        <v>908</v>
      </c>
      <c r="AC6975" t="s">
        <v>679</v>
      </c>
      <c r="AD6975" t="s">
        <v>8594</v>
      </c>
      <c r="AE6975" s="6">
        <v>44963.640694444402</v>
      </c>
      <c r="AF6975">
        <f t="shared" ca="1" si="4400"/>
        <v>85</v>
      </c>
      <c r="AG6975">
        <f t="shared" ca="1" si="4401"/>
        <v>47</v>
      </c>
      <c r="AH6975">
        <v>35.1</v>
      </c>
      <c r="AI6975">
        <v>9.1330702147347302E+17</v>
      </c>
      <c r="AJ6975" t="s">
        <v>660</v>
      </c>
      <c r="AK6975">
        <f t="shared" ca="1" si="4402"/>
        <v>23</v>
      </c>
      <c r="AL6975">
        <f t="shared" ca="1" si="4405"/>
        <v>77</v>
      </c>
      <c r="AM6975" s="6">
        <v>44963.640694444402</v>
      </c>
      <c r="AN6975">
        <f t="shared" ca="1" si="4403"/>
        <v>57</v>
      </c>
      <c r="AO6975">
        <f t="shared" ca="1" si="4404"/>
        <v>60</v>
      </c>
      <c r="AP6975" s="6">
        <v>44963.640694444402</v>
      </c>
      <c r="AQ6975">
        <f t="shared" ca="1" si="4368"/>
        <v>60</v>
      </c>
      <c r="AR6975">
        <f t="shared" ca="1" si="4369"/>
        <v>57</v>
      </c>
      <c r="AS6975" s="6">
        <v>44963.640694444402</v>
      </c>
      <c r="AT6975" s="6">
        <v>44963.640694444402</v>
      </c>
    </row>
    <row r="6976" spans="1:46" x14ac:dyDescent="0.25">
      <c r="A6976" t="s">
        <v>23</v>
      </c>
      <c r="B6976">
        <v>330000</v>
      </c>
      <c r="C6976" t="s">
        <v>590</v>
      </c>
      <c r="D6976">
        <v>331000</v>
      </c>
      <c r="E6976" t="s">
        <v>242</v>
      </c>
      <c r="F6976" t="s">
        <v>243</v>
      </c>
      <c r="G6976" t="s">
        <v>1638</v>
      </c>
      <c r="H6976" t="s">
        <v>1639</v>
      </c>
      <c r="I6976">
        <v>120105</v>
      </c>
      <c r="J6976" t="s">
        <v>109</v>
      </c>
      <c r="K6976" t="s">
        <v>76</v>
      </c>
      <c r="L6976" t="s">
        <v>1640</v>
      </c>
      <c r="M6976">
        <v>5093</v>
      </c>
      <c r="N6976" t="s">
        <v>245</v>
      </c>
      <c r="O6976" t="s">
        <v>1641</v>
      </c>
      <c r="P6976" t="s">
        <v>248</v>
      </c>
      <c r="S6976" t="s">
        <v>1641</v>
      </c>
      <c r="T6976" t="s">
        <v>247</v>
      </c>
      <c r="U6976" t="s">
        <v>507</v>
      </c>
      <c r="V6976" t="s">
        <v>508</v>
      </c>
      <c r="W6976" t="s">
        <v>509</v>
      </c>
      <c r="X6976" t="s">
        <v>510</v>
      </c>
      <c r="Y6976" t="s">
        <v>38</v>
      </c>
      <c r="Z6976" s="1">
        <v>100000000018</v>
      </c>
      <c r="AA6976" t="s">
        <v>1316</v>
      </c>
      <c r="AB6976" t="s">
        <v>1317</v>
      </c>
      <c r="AC6976" t="s">
        <v>514</v>
      </c>
      <c r="AD6976" t="s">
        <v>8595</v>
      </c>
      <c r="AE6976" s="6">
        <v>44966.547314814801</v>
      </c>
      <c r="AF6976">
        <f t="shared" ca="1" si="4400"/>
        <v>84</v>
      </c>
      <c r="AG6976">
        <f t="shared" ca="1" si="4401"/>
        <v>40</v>
      </c>
      <c r="AH6976">
        <v>745.2</v>
      </c>
      <c r="AI6976" t="s">
        <v>1319</v>
      </c>
      <c r="AJ6976" t="s">
        <v>1320</v>
      </c>
      <c r="AK6976">
        <f t="shared" ca="1" si="4402"/>
        <v>96</v>
      </c>
      <c r="AL6976">
        <f t="shared" ca="1" si="4405"/>
        <v>34</v>
      </c>
      <c r="AM6976" s="6">
        <v>44966.547314814801</v>
      </c>
      <c r="AN6976">
        <f t="shared" ca="1" si="4403"/>
        <v>47</v>
      </c>
      <c r="AO6976">
        <f t="shared" ca="1" si="4404"/>
        <v>7</v>
      </c>
      <c r="AP6976" s="6">
        <v>44966.547314814801</v>
      </c>
      <c r="AQ6976">
        <f t="shared" ca="1" si="4368"/>
        <v>7</v>
      </c>
      <c r="AR6976">
        <f t="shared" ca="1" si="4369"/>
        <v>47</v>
      </c>
      <c r="AS6976" s="6">
        <v>44966.547314814801</v>
      </c>
      <c r="AT6976" s="6">
        <v>44966.547314814801</v>
      </c>
    </row>
    <row r="6977" spans="1:46" x14ac:dyDescent="0.25">
      <c r="A6977" t="s">
        <v>23</v>
      </c>
      <c r="B6977">
        <v>330000</v>
      </c>
      <c r="C6977" t="s">
        <v>590</v>
      </c>
      <c r="D6977">
        <v>331000</v>
      </c>
      <c r="E6977" t="s">
        <v>302</v>
      </c>
      <c r="F6977" t="s">
        <v>303</v>
      </c>
      <c r="G6977" t="s">
        <v>596</v>
      </c>
      <c r="H6977" t="s">
        <v>304</v>
      </c>
      <c r="I6977" t="s">
        <v>533</v>
      </c>
      <c r="J6977" t="s">
        <v>534</v>
      </c>
      <c r="K6977" t="s">
        <v>76</v>
      </c>
      <c r="L6977" t="s">
        <v>597</v>
      </c>
      <c r="M6977">
        <v>4013</v>
      </c>
      <c r="N6977" t="s">
        <v>306</v>
      </c>
      <c r="O6977" t="s">
        <v>598</v>
      </c>
      <c r="P6977" t="s">
        <v>308</v>
      </c>
      <c r="S6977" t="s">
        <v>598</v>
      </c>
      <c r="T6977" t="s">
        <v>308</v>
      </c>
      <c r="U6977" t="s">
        <v>507</v>
      </c>
      <c r="V6977" t="s">
        <v>508</v>
      </c>
      <c r="W6977" t="s">
        <v>509</v>
      </c>
      <c r="X6977" t="s">
        <v>510</v>
      </c>
      <c r="Y6977" t="s">
        <v>133</v>
      </c>
      <c r="Z6977" s="1">
        <v>100000000020</v>
      </c>
      <c r="AA6977" t="s">
        <v>998</v>
      </c>
      <c r="AB6977" t="s">
        <v>1531</v>
      </c>
      <c r="AC6977" t="s">
        <v>540</v>
      </c>
      <c r="AD6977" t="s">
        <v>8596</v>
      </c>
      <c r="AE6977" s="6">
        <v>44984.639675925901</v>
      </c>
      <c r="AF6977">
        <f t="shared" ca="1" si="4400"/>
        <v>96</v>
      </c>
      <c r="AG6977">
        <f t="shared" ca="1" si="4401"/>
        <v>9</v>
      </c>
      <c r="AH6977">
        <v>184</v>
      </c>
      <c r="AI6977" t="s">
        <v>669</v>
      </c>
      <c r="AJ6977" t="s">
        <v>670</v>
      </c>
      <c r="AK6977">
        <f t="shared" ca="1" si="4402"/>
        <v>3</v>
      </c>
      <c r="AL6977">
        <f t="shared" ca="1" si="4405"/>
        <v>6</v>
      </c>
      <c r="AM6977" s="6">
        <v>44984.639675925901</v>
      </c>
      <c r="AN6977">
        <f t="shared" ca="1" si="4403"/>
        <v>62</v>
      </c>
      <c r="AO6977">
        <f t="shared" ca="1" si="4404"/>
        <v>84</v>
      </c>
      <c r="AP6977" s="6">
        <v>44984.639675925901</v>
      </c>
      <c r="AQ6977">
        <f t="shared" ca="1" si="4368"/>
        <v>84</v>
      </c>
      <c r="AR6977">
        <f t="shared" ca="1" si="4369"/>
        <v>62</v>
      </c>
      <c r="AS6977" s="6">
        <v>44984.639675925901</v>
      </c>
      <c r="AT6977" s="6">
        <v>44984.639675925901</v>
      </c>
    </row>
    <row r="6978" spans="1:46" x14ac:dyDescent="0.25">
      <c r="A6978" t="s">
        <v>23</v>
      </c>
      <c r="B6978">
        <v>330000</v>
      </c>
      <c r="C6978" t="s">
        <v>783</v>
      </c>
      <c r="D6978">
        <v>330500</v>
      </c>
      <c r="E6978" t="s">
        <v>302</v>
      </c>
      <c r="F6978" t="s">
        <v>303</v>
      </c>
      <c r="G6978" t="s">
        <v>596</v>
      </c>
      <c r="H6978" t="s">
        <v>304</v>
      </c>
      <c r="I6978" t="s">
        <v>533</v>
      </c>
      <c r="J6978" t="s">
        <v>534</v>
      </c>
      <c r="K6978" t="s">
        <v>76</v>
      </c>
      <c r="L6978" t="s">
        <v>597</v>
      </c>
      <c r="M6978">
        <v>4013</v>
      </c>
      <c r="N6978" t="s">
        <v>306</v>
      </c>
      <c r="O6978" t="s">
        <v>598</v>
      </c>
      <c r="P6978" t="s">
        <v>308</v>
      </c>
      <c r="S6978" t="s">
        <v>598</v>
      </c>
      <c r="T6978" t="s">
        <v>308</v>
      </c>
      <c r="U6978" t="s">
        <v>507</v>
      </c>
      <c r="V6978" t="s">
        <v>508</v>
      </c>
      <c r="W6978" t="s">
        <v>509</v>
      </c>
      <c r="X6978" t="s">
        <v>510</v>
      </c>
      <c r="Y6978" t="s">
        <v>133</v>
      </c>
      <c r="Z6978" s="1">
        <v>100000000020</v>
      </c>
      <c r="AA6978" t="s">
        <v>1477</v>
      </c>
      <c r="AB6978" t="s">
        <v>1478</v>
      </c>
      <c r="AC6978" t="s">
        <v>514</v>
      </c>
      <c r="AD6978" t="s">
        <v>8597</v>
      </c>
      <c r="AE6978" s="6">
        <v>44963.5940625</v>
      </c>
      <c r="AF6978">
        <f t="shared" ca="1" si="4400"/>
        <v>60</v>
      </c>
      <c r="AG6978">
        <f t="shared" ca="1" si="4401"/>
        <v>16</v>
      </c>
      <c r="AH6978">
        <v>55.2</v>
      </c>
      <c r="AI6978">
        <v>9.1330500050118694E+17</v>
      </c>
      <c r="AJ6978" t="s">
        <v>1311</v>
      </c>
      <c r="AK6978">
        <f t="shared" ca="1" si="4402"/>
        <v>76</v>
      </c>
      <c r="AL6978">
        <f t="shared" ca="1" si="4405"/>
        <v>60</v>
      </c>
      <c r="AM6978" s="6">
        <v>44963.5940625</v>
      </c>
      <c r="AN6978">
        <f t="shared" ca="1" si="4403"/>
        <v>30</v>
      </c>
      <c r="AO6978">
        <f t="shared" ca="1" si="4404"/>
        <v>72</v>
      </c>
      <c r="AP6978" s="6">
        <v>44963.5940625</v>
      </c>
      <c r="AQ6978">
        <f t="shared" ca="1" si="4368"/>
        <v>72</v>
      </c>
      <c r="AR6978">
        <f t="shared" ca="1" si="4369"/>
        <v>30</v>
      </c>
      <c r="AS6978" s="6">
        <v>44963.5940625</v>
      </c>
      <c r="AT6978" s="6">
        <v>44963.594074074099</v>
      </c>
    </row>
    <row r="6979" spans="1:46" x14ac:dyDescent="0.25">
      <c r="A6979" t="s">
        <v>23</v>
      </c>
      <c r="B6979">
        <v>330000</v>
      </c>
      <c r="C6979" t="s">
        <v>558</v>
      </c>
      <c r="D6979">
        <v>330300</v>
      </c>
      <c r="E6979" t="s">
        <v>302</v>
      </c>
      <c r="F6979" t="s">
        <v>303</v>
      </c>
      <c r="G6979" t="s">
        <v>596</v>
      </c>
      <c r="H6979" t="s">
        <v>304</v>
      </c>
      <c r="I6979" t="s">
        <v>533</v>
      </c>
      <c r="J6979" t="s">
        <v>534</v>
      </c>
      <c r="K6979" t="s">
        <v>76</v>
      </c>
      <c r="L6979" t="s">
        <v>597</v>
      </c>
      <c r="M6979">
        <v>4013</v>
      </c>
      <c r="N6979" t="s">
        <v>306</v>
      </c>
      <c r="O6979" t="s">
        <v>598</v>
      </c>
      <c r="P6979" t="s">
        <v>308</v>
      </c>
      <c r="S6979" t="s">
        <v>598</v>
      </c>
      <c r="T6979" t="s">
        <v>308</v>
      </c>
      <c r="U6979" t="s">
        <v>507</v>
      </c>
      <c r="V6979" t="s">
        <v>508</v>
      </c>
      <c r="W6979" t="s">
        <v>509</v>
      </c>
      <c r="X6979" t="s">
        <v>510</v>
      </c>
      <c r="Y6979" t="s">
        <v>133</v>
      </c>
      <c r="Z6979" s="1">
        <v>100000000020</v>
      </c>
      <c r="AA6979" t="s">
        <v>991</v>
      </c>
      <c r="AB6979" t="s">
        <v>992</v>
      </c>
      <c r="AC6979" t="s">
        <v>528</v>
      </c>
      <c r="AD6979" t="s">
        <v>8598</v>
      </c>
      <c r="AE6979" s="6">
        <v>44974.401909722197</v>
      </c>
      <c r="AF6979">
        <f t="shared" ca="1" si="4400"/>
        <v>66</v>
      </c>
      <c r="AG6979">
        <f t="shared" ca="1" si="4401"/>
        <v>88</v>
      </c>
      <c r="AH6979">
        <v>184</v>
      </c>
      <c r="AI6979" t="s">
        <v>562</v>
      </c>
      <c r="AJ6979" t="s">
        <v>563</v>
      </c>
      <c r="AK6979">
        <f t="shared" ca="1" si="4402"/>
        <v>54</v>
      </c>
      <c r="AL6979">
        <f t="shared" ca="1" si="4405"/>
        <v>11</v>
      </c>
      <c r="AM6979" s="6">
        <v>44974.401909722197</v>
      </c>
      <c r="AN6979">
        <f t="shared" ca="1" si="4403"/>
        <v>35</v>
      </c>
      <c r="AO6979">
        <f t="shared" ca="1" si="4404"/>
        <v>61</v>
      </c>
      <c r="AP6979" s="6">
        <v>44974.401909722197</v>
      </c>
      <c r="AQ6979">
        <f t="shared" ref="AQ6979:AQ7042" ca="1" si="4406">AO6979</f>
        <v>61</v>
      </c>
      <c r="AR6979">
        <f t="shared" ref="AR6979:AR7042" ca="1" si="4407">AN6979</f>
        <v>35</v>
      </c>
      <c r="AS6979" s="6">
        <v>44974.401909722197</v>
      </c>
      <c r="AT6979" s="6">
        <v>44974.401909722197</v>
      </c>
    </row>
    <row r="6980" spans="1:46" x14ac:dyDescent="0.25">
      <c r="A6980" t="s">
        <v>23</v>
      </c>
      <c r="B6980">
        <v>330000</v>
      </c>
      <c r="C6980" t="s">
        <v>616</v>
      </c>
      <c r="D6980">
        <v>330800</v>
      </c>
      <c r="E6980" t="s">
        <v>232</v>
      </c>
      <c r="F6980" t="s">
        <v>233</v>
      </c>
      <c r="G6980" t="s">
        <v>532</v>
      </c>
      <c r="H6980" t="s">
        <v>234</v>
      </c>
      <c r="I6980" t="s">
        <v>533</v>
      </c>
      <c r="J6980" t="s">
        <v>534</v>
      </c>
      <c r="K6980" t="s">
        <v>76</v>
      </c>
      <c r="L6980" t="s">
        <v>535</v>
      </c>
      <c r="M6980">
        <v>103</v>
      </c>
      <c r="N6980" t="s">
        <v>165</v>
      </c>
      <c r="O6980" t="s">
        <v>536</v>
      </c>
      <c r="P6980" t="s">
        <v>537</v>
      </c>
      <c r="S6980" t="s">
        <v>536</v>
      </c>
      <c r="T6980" t="s">
        <v>238</v>
      </c>
      <c r="U6980" t="s">
        <v>507</v>
      </c>
      <c r="V6980" t="s">
        <v>508</v>
      </c>
      <c r="W6980" t="s">
        <v>509</v>
      </c>
      <c r="X6980" t="s">
        <v>510</v>
      </c>
      <c r="Y6980" t="s">
        <v>133</v>
      </c>
      <c r="Z6980" s="1">
        <v>100000000020</v>
      </c>
      <c r="AA6980" t="s">
        <v>982</v>
      </c>
      <c r="AB6980" t="s">
        <v>983</v>
      </c>
      <c r="AC6980" t="s">
        <v>588</v>
      </c>
      <c r="AD6980" t="s">
        <v>8599</v>
      </c>
      <c r="AE6980" s="6">
        <v>44977.404016203698</v>
      </c>
      <c r="AF6980">
        <f t="shared" ca="1" si="4400"/>
        <v>47</v>
      </c>
      <c r="AG6980">
        <f t="shared" ca="1" si="4401"/>
        <v>40</v>
      </c>
      <c r="AH6980">
        <v>240</v>
      </c>
      <c r="AI6980">
        <v>9.1330100704305894E+17</v>
      </c>
      <c r="AJ6980" t="s">
        <v>579</v>
      </c>
      <c r="AK6980">
        <f t="shared" ca="1" si="4402"/>
        <v>68</v>
      </c>
      <c r="AL6980">
        <f t="shared" ca="1" si="4405"/>
        <v>6</v>
      </c>
      <c r="AM6980" s="6">
        <v>44977.404016203698</v>
      </c>
      <c r="AN6980">
        <f t="shared" ca="1" si="4403"/>
        <v>94</v>
      </c>
      <c r="AO6980">
        <f t="shared" ca="1" si="4404"/>
        <v>64</v>
      </c>
      <c r="AP6980" s="6">
        <v>44977.404016203698</v>
      </c>
      <c r="AQ6980">
        <f t="shared" ca="1" si="4406"/>
        <v>64</v>
      </c>
      <c r="AR6980">
        <f t="shared" ca="1" si="4407"/>
        <v>94</v>
      </c>
      <c r="AS6980" s="6">
        <v>44977.404016203698</v>
      </c>
      <c r="AT6980" s="6">
        <v>44977.404039351903</v>
      </c>
    </row>
    <row r="6981" spans="1:46" x14ac:dyDescent="0.25">
      <c r="A6981" t="s">
        <v>23</v>
      </c>
      <c r="B6981">
        <v>330000</v>
      </c>
      <c r="C6981" t="s">
        <v>549</v>
      </c>
      <c r="D6981">
        <v>330100</v>
      </c>
      <c r="E6981" t="s">
        <v>232</v>
      </c>
      <c r="F6981" t="s">
        <v>233</v>
      </c>
      <c r="G6981" t="s">
        <v>532</v>
      </c>
      <c r="H6981" t="s">
        <v>234</v>
      </c>
      <c r="I6981" t="s">
        <v>533</v>
      </c>
      <c r="J6981" t="s">
        <v>534</v>
      </c>
      <c r="K6981" t="s">
        <v>76</v>
      </c>
      <c r="L6981" t="s">
        <v>535</v>
      </c>
      <c r="M6981">
        <v>103</v>
      </c>
      <c r="N6981" t="s">
        <v>165</v>
      </c>
      <c r="O6981" t="s">
        <v>536</v>
      </c>
      <c r="P6981" t="s">
        <v>537</v>
      </c>
      <c r="S6981" t="s">
        <v>536</v>
      </c>
      <c r="T6981" t="s">
        <v>238</v>
      </c>
      <c r="U6981" t="s">
        <v>507</v>
      </c>
      <c r="V6981" t="s">
        <v>508</v>
      </c>
      <c r="W6981" t="s">
        <v>509</v>
      </c>
      <c r="X6981" t="s">
        <v>510</v>
      </c>
      <c r="Y6981" t="s">
        <v>133</v>
      </c>
      <c r="Z6981" s="1">
        <v>100000000020</v>
      </c>
      <c r="AA6981" t="s">
        <v>814</v>
      </c>
      <c r="AB6981" t="s">
        <v>815</v>
      </c>
      <c r="AC6981" t="s">
        <v>540</v>
      </c>
      <c r="AD6981" t="s">
        <v>8600</v>
      </c>
      <c r="AE6981" s="6">
        <v>44978.372662037</v>
      </c>
      <c r="AF6981">
        <f t="shared" ca="1" si="4400"/>
        <v>67</v>
      </c>
      <c r="AG6981">
        <f t="shared" ca="1" si="4401"/>
        <v>90</v>
      </c>
      <c r="AH6981">
        <v>48</v>
      </c>
      <c r="AI6981">
        <v>9.1330100704305894E+17</v>
      </c>
      <c r="AJ6981" t="s">
        <v>579</v>
      </c>
      <c r="AK6981">
        <f t="shared" ca="1" si="4402"/>
        <v>25</v>
      </c>
      <c r="AL6981">
        <f t="shared" ca="1" si="4405"/>
        <v>40</v>
      </c>
      <c r="AM6981" s="6">
        <v>44978.372662037</v>
      </c>
      <c r="AN6981">
        <f t="shared" ca="1" si="4403"/>
        <v>10</v>
      </c>
      <c r="AO6981">
        <f t="shared" ca="1" si="4404"/>
        <v>57</v>
      </c>
      <c r="AP6981" s="6">
        <v>44978.372662037</v>
      </c>
      <c r="AQ6981">
        <f t="shared" ca="1" si="4406"/>
        <v>57</v>
      </c>
      <c r="AR6981">
        <f t="shared" ca="1" si="4407"/>
        <v>10</v>
      </c>
      <c r="AS6981" s="6">
        <v>44978.372662037</v>
      </c>
      <c r="AT6981" s="6">
        <v>44978.372673611098</v>
      </c>
    </row>
    <row r="6982" spans="1:46" x14ac:dyDescent="0.25">
      <c r="A6982" t="s">
        <v>23</v>
      </c>
      <c r="B6982">
        <v>330000</v>
      </c>
      <c r="C6982" t="s">
        <v>544</v>
      </c>
      <c r="D6982">
        <v>330700</v>
      </c>
      <c r="E6982" t="s">
        <v>260</v>
      </c>
      <c r="F6982" t="s">
        <v>261</v>
      </c>
      <c r="G6982" t="s">
        <v>261</v>
      </c>
      <c r="H6982" t="s">
        <v>1024</v>
      </c>
      <c r="I6982">
        <v>140101</v>
      </c>
      <c r="J6982" t="s">
        <v>83</v>
      </c>
      <c r="K6982" t="s">
        <v>76</v>
      </c>
      <c r="L6982" t="s">
        <v>1025</v>
      </c>
      <c r="M6982">
        <v>142</v>
      </c>
      <c r="N6982" t="s">
        <v>263</v>
      </c>
      <c r="O6982" t="s">
        <v>1026</v>
      </c>
      <c r="P6982" t="s">
        <v>265</v>
      </c>
      <c r="S6982" t="s">
        <v>1026</v>
      </c>
      <c r="T6982" t="s">
        <v>265</v>
      </c>
      <c r="U6982" t="s">
        <v>507</v>
      </c>
      <c r="V6982" t="s">
        <v>508</v>
      </c>
      <c r="W6982" t="s">
        <v>553</v>
      </c>
      <c r="X6982" t="s">
        <v>554</v>
      </c>
      <c r="Y6982" t="s">
        <v>66</v>
      </c>
      <c r="Z6982" s="1">
        <v>100000000017</v>
      </c>
      <c r="AA6982" t="s">
        <v>1126</v>
      </c>
      <c r="AB6982" t="s">
        <v>1127</v>
      </c>
      <c r="AC6982" t="s">
        <v>679</v>
      </c>
      <c r="AD6982" t="s">
        <v>8601</v>
      </c>
      <c r="AE6982" s="6">
        <v>44984.608425925901</v>
      </c>
      <c r="AF6982">
        <f t="shared" ca="1" si="4400"/>
        <v>53</v>
      </c>
      <c r="AG6982">
        <f t="shared" ca="1" si="4401"/>
        <v>76</v>
      </c>
      <c r="AH6982">
        <v>4629</v>
      </c>
      <c r="AI6982">
        <v>9.1330702147347302E+17</v>
      </c>
      <c r="AJ6982" t="s">
        <v>660</v>
      </c>
      <c r="AK6982">
        <f t="shared" ca="1" si="4402"/>
        <v>87</v>
      </c>
      <c r="AL6982">
        <f t="shared" ca="1" si="4405"/>
        <v>74</v>
      </c>
      <c r="AM6982" s="6">
        <v>44984.608425925901</v>
      </c>
      <c r="AN6982">
        <f t="shared" ca="1" si="4403"/>
        <v>46</v>
      </c>
      <c r="AO6982">
        <f t="shared" ca="1" si="4404"/>
        <v>37</v>
      </c>
      <c r="AP6982" s="6">
        <v>44984.608425925901</v>
      </c>
      <c r="AQ6982">
        <f t="shared" ca="1" si="4406"/>
        <v>37</v>
      </c>
      <c r="AR6982">
        <f t="shared" ca="1" si="4407"/>
        <v>46</v>
      </c>
      <c r="AS6982" s="6">
        <v>44984.608425925901</v>
      </c>
      <c r="AT6982" s="6">
        <v>44984.608460648102</v>
      </c>
    </row>
    <row r="6983" spans="1:46" x14ac:dyDescent="0.25">
      <c r="A6983" t="s">
        <v>23</v>
      </c>
      <c r="B6983">
        <v>330000</v>
      </c>
      <c r="C6983" t="s">
        <v>590</v>
      </c>
      <c r="D6983">
        <v>331000</v>
      </c>
      <c r="E6983" t="s">
        <v>200</v>
      </c>
      <c r="F6983" t="s">
        <v>201</v>
      </c>
      <c r="G6983" t="s">
        <v>519</v>
      </c>
      <c r="H6983" t="s">
        <v>520</v>
      </c>
      <c r="I6983" t="s">
        <v>503</v>
      </c>
      <c r="J6983" t="s">
        <v>504</v>
      </c>
      <c r="K6983" t="s">
        <v>76</v>
      </c>
      <c r="L6983" t="s">
        <v>521</v>
      </c>
      <c r="M6983">
        <v>1274</v>
      </c>
      <c r="N6983" t="s">
        <v>204</v>
      </c>
      <c r="O6983" t="s">
        <v>522</v>
      </c>
      <c r="P6983" t="s">
        <v>523</v>
      </c>
      <c r="S6983" t="s">
        <v>522</v>
      </c>
      <c r="T6983" t="s">
        <v>208</v>
      </c>
      <c r="U6983" t="s">
        <v>524</v>
      </c>
      <c r="V6983" t="s">
        <v>525</v>
      </c>
      <c r="W6983" t="s">
        <v>509</v>
      </c>
      <c r="X6983" t="s">
        <v>510</v>
      </c>
      <c r="Y6983" t="s">
        <v>92</v>
      </c>
      <c r="Z6983" s="1">
        <v>10000000009</v>
      </c>
      <c r="AA6983" t="s">
        <v>1919</v>
      </c>
      <c r="AB6983" t="s">
        <v>1920</v>
      </c>
      <c r="AC6983" t="s">
        <v>514</v>
      </c>
      <c r="AD6983" t="s">
        <v>8602</v>
      </c>
      <c r="AE6983" s="6">
        <v>44984.705613425896</v>
      </c>
      <c r="AF6983">
        <f t="shared" ref="AF6983:AF6992" ca="1" si="4408">INT(RAND()*100)</f>
        <v>78</v>
      </c>
      <c r="AG6983">
        <f t="shared" ref="AG6983:AG6992" ca="1" si="4409">INT(RAND()*100)</f>
        <v>70</v>
      </c>
      <c r="AH6983">
        <v>15321.6</v>
      </c>
      <c r="AI6983" t="s">
        <v>1319</v>
      </c>
      <c r="AJ6983" t="s">
        <v>1320</v>
      </c>
      <c r="AK6983">
        <f t="shared" ref="AK6983:AK6992" ca="1" si="4410">INT(RAND()*100)</f>
        <v>11</v>
      </c>
      <c r="AL6983">
        <f t="shared" ca="1" si="4405"/>
        <v>3</v>
      </c>
      <c r="AM6983" s="6">
        <v>44984.705613425896</v>
      </c>
      <c r="AN6983">
        <f t="shared" ref="AN6983:AN6992" ca="1" si="4411">INT(RAND()*100)</f>
        <v>85</v>
      </c>
      <c r="AO6983">
        <f t="shared" ref="AO6983:AO6992" ca="1" si="4412">INT(RAND()*100)</f>
        <v>32</v>
      </c>
      <c r="AP6983" s="6">
        <v>44984.705613425896</v>
      </c>
      <c r="AQ6983">
        <f t="shared" ca="1" si="4406"/>
        <v>32</v>
      </c>
      <c r="AR6983">
        <f t="shared" ca="1" si="4407"/>
        <v>85</v>
      </c>
      <c r="AS6983" s="6">
        <v>44984.705613425896</v>
      </c>
      <c r="AT6983" s="6">
        <v>44984.705613425896</v>
      </c>
    </row>
    <row r="6984" spans="1:46" x14ac:dyDescent="0.25">
      <c r="A6984" t="s">
        <v>23</v>
      </c>
      <c r="B6984">
        <v>330000</v>
      </c>
      <c r="C6984" t="s">
        <v>518</v>
      </c>
      <c r="D6984">
        <v>330200</v>
      </c>
      <c r="E6984" t="s">
        <v>439</v>
      </c>
      <c r="F6984" t="s">
        <v>440</v>
      </c>
      <c r="G6984" t="s">
        <v>617</v>
      </c>
      <c r="H6984" t="s">
        <v>618</v>
      </c>
      <c r="I6984" t="s">
        <v>503</v>
      </c>
      <c r="J6984" t="s">
        <v>504</v>
      </c>
      <c r="K6984" t="s">
        <v>76</v>
      </c>
      <c r="L6984" t="s">
        <v>619</v>
      </c>
      <c r="M6984">
        <v>123</v>
      </c>
      <c r="N6984" t="s">
        <v>443</v>
      </c>
      <c r="O6984" t="s">
        <v>620</v>
      </c>
      <c r="P6984" t="s">
        <v>621</v>
      </c>
      <c r="S6984" t="s">
        <v>620</v>
      </c>
      <c r="T6984" t="s">
        <v>446</v>
      </c>
      <c r="U6984" t="s">
        <v>622</v>
      </c>
      <c r="V6984" t="s">
        <v>623</v>
      </c>
      <c r="W6984" t="s">
        <v>509</v>
      </c>
      <c r="X6984" t="s">
        <v>510</v>
      </c>
      <c r="Y6984" t="s">
        <v>198</v>
      </c>
      <c r="Z6984" s="1">
        <v>100000000019</v>
      </c>
      <c r="AA6984" t="s">
        <v>1341</v>
      </c>
      <c r="AB6984" t="s">
        <v>1342</v>
      </c>
      <c r="AC6984" t="s">
        <v>528</v>
      </c>
      <c r="AD6984" t="s">
        <v>8603</v>
      </c>
      <c r="AE6984" s="6">
        <v>44966.7033912037</v>
      </c>
      <c r="AF6984">
        <f t="shared" ca="1" si="4408"/>
        <v>1</v>
      </c>
      <c r="AG6984">
        <f t="shared" ca="1" si="4409"/>
        <v>30</v>
      </c>
      <c r="AH6984">
        <v>3537.1</v>
      </c>
      <c r="AI6984" t="s">
        <v>700</v>
      </c>
      <c r="AJ6984" t="s">
        <v>701</v>
      </c>
      <c r="AK6984">
        <f t="shared" ca="1" si="4410"/>
        <v>17</v>
      </c>
      <c r="AL6984">
        <f t="shared" ref="AL6984:AL6993" ca="1" si="4413">INT(RAND()*100)</f>
        <v>71</v>
      </c>
      <c r="AM6984" s="6">
        <v>44966.7033912037</v>
      </c>
      <c r="AN6984">
        <f t="shared" ca="1" si="4411"/>
        <v>26</v>
      </c>
      <c r="AO6984">
        <f t="shared" ca="1" si="4412"/>
        <v>19</v>
      </c>
      <c r="AP6984" s="6">
        <v>44966.7033912037</v>
      </c>
      <c r="AQ6984">
        <f t="shared" ca="1" si="4406"/>
        <v>19</v>
      </c>
      <c r="AR6984">
        <f t="shared" ca="1" si="4407"/>
        <v>26</v>
      </c>
      <c r="AS6984" s="6">
        <v>44966.7033912037</v>
      </c>
      <c r="AT6984" s="6">
        <v>44966.703402777799</v>
      </c>
    </row>
    <row r="6985" spans="1:46" x14ac:dyDescent="0.25">
      <c r="A6985" t="s">
        <v>23</v>
      </c>
      <c r="B6985">
        <v>330000</v>
      </c>
      <c r="C6985" t="s">
        <v>549</v>
      </c>
      <c r="D6985">
        <v>330100</v>
      </c>
      <c r="E6985" t="s">
        <v>189</v>
      </c>
      <c r="F6985" t="s">
        <v>190</v>
      </c>
      <c r="G6985" t="s">
        <v>610</v>
      </c>
      <c r="H6985" t="s">
        <v>193</v>
      </c>
      <c r="I6985" t="s">
        <v>503</v>
      </c>
      <c r="J6985" t="s">
        <v>504</v>
      </c>
      <c r="K6985" t="s">
        <v>76</v>
      </c>
      <c r="L6985" t="s">
        <v>611</v>
      </c>
      <c r="M6985">
        <v>4203</v>
      </c>
      <c r="N6985" t="s">
        <v>194</v>
      </c>
      <c r="O6985">
        <v>9.1320200607921894E+17</v>
      </c>
      <c r="P6985" t="s">
        <v>196</v>
      </c>
      <c r="S6985">
        <v>9.1320200607921894E+17</v>
      </c>
      <c r="T6985" t="s">
        <v>196</v>
      </c>
      <c r="U6985" t="s">
        <v>507</v>
      </c>
      <c r="V6985" t="s">
        <v>508</v>
      </c>
      <c r="W6985" t="s">
        <v>509</v>
      </c>
      <c r="X6985" t="s">
        <v>510</v>
      </c>
      <c r="Y6985" t="s">
        <v>198</v>
      </c>
      <c r="Z6985" s="1">
        <v>100000000019</v>
      </c>
      <c r="AA6985" t="s">
        <v>805</v>
      </c>
      <c r="AB6985" t="s">
        <v>806</v>
      </c>
      <c r="AC6985" t="s">
        <v>528</v>
      </c>
      <c r="AD6985" t="s">
        <v>8604</v>
      </c>
      <c r="AE6985" s="6">
        <v>44977.669189814798</v>
      </c>
      <c r="AF6985">
        <f t="shared" ca="1" si="4408"/>
        <v>53</v>
      </c>
      <c r="AG6985">
        <f t="shared" ca="1" si="4409"/>
        <v>1</v>
      </c>
      <c r="AH6985">
        <v>6660</v>
      </c>
      <c r="AI6985" t="s">
        <v>530</v>
      </c>
      <c r="AJ6985" t="s">
        <v>531</v>
      </c>
      <c r="AK6985">
        <f t="shared" ca="1" si="4410"/>
        <v>85</v>
      </c>
      <c r="AL6985">
        <f t="shared" ca="1" si="4413"/>
        <v>65</v>
      </c>
      <c r="AM6985" s="6">
        <v>44977.669189814798</v>
      </c>
      <c r="AN6985">
        <f t="shared" ca="1" si="4411"/>
        <v>98</v>
      </c>
      <c r="AO6985">
        <f t="shared" ca="1" si="4412"/>
        <v>30</v>
      </c>
      <c r="AP6985" s="6">
        <v>44977.669189814798</v>
      </c>
      <c r="AQ6985">
        <f t="shared" ca="1" si="4406"/>
        <v>30</v>
      </c>
      <c r="AR6985">
        <f t="shared" ca="1" si="4407"/>
        <v>98</v>
      </c>
      <c r="AS6985" s="6">
        <v>44977.669189814798</v>
      </c>
      <c r="AT6985" s="6">
        <v>44977.669224537</v>
      </c>
    </row>
    <row r="6986" spans="1:46" x14ac:dyDescent="0.25">
      <c r="A6986" t="s">
        <v>23</v>
      </c>
      <c r="B6986">
        <v>330000</v>
      </c>
      <c r="C6986" t="s">
        <v>558</v>
      </c>
      <c r="D6986">
        <v>330300</v>
      </c>
      <c r="E6986" t="s">
        <v>302</v>
      </c>
      <c r="F6986" t="s">
        <v>303</v>
      </c>
      <c r="G6986" t="s">
        <v>596</v>
      </c>
      <c r="H6986" t="s">
        <v>304</v>
      </c>
      <c r="I6986" t="s">
        <v>533</v>
      </c>
      <c r="J6986" t="s">
        <v>534</v>
      </c>
      <c r="K6986" t="s">
        <v>76</v>
      </c>
      <c r="L6986" t="s">
        <v>597</v>
      </c>
      <c r="M6986">
        <v>4013</v>
      </c>
      <c r="N6986" t="s">
        <v>306</v>
      </c>
      <c r="O6986" t="s">
        <v>598</v>
      </c>
      <c r="P6986" t="s">
        <v>308</v>
      </c>
      <c r="S6986" t="s">
        <v>598</v>
      </c>
      <c r="T6986" t="s">
        <v>308</v>
      </c>
      <c r="U6986" t="s">
        <v>507</v>
      </c>
      <c r="V6986" t="s">
        <v>508</v>
      </c>
      <c r="W6986" t="s">
        <v>509</v>
      </c>
      <c r="X6986" t="s">
        <v>510</v>
      </c>
      <c r="Y6986" t="s">
        <v>133</v>
      </c>
      <c r="Z6986" s="1">
        <v>100000000020</v>
      </c>
      <c r="AA6986" t="s">
        <v>7814</v>
      </c>
      <c r="AB6986" t="s">
        <v>7815</v>
      </c>
      <c r="AC6986" t="s">
        <v>528</v>
      </c>
      <c r="AD6986" t="s">
        <v>8605</v>
      </c>
      <c r="AE6986" s="6">
        <v>44958.441562499997</v>
      </c>
      <c r="AF6986">
        <f t="shared" ca="1" si="4408"/>
        <v>94</v>
      </c>
      <c r="AG6986">
        <f t="shared" ca="1" si="4409"/>
        <v>22</v>
      </c>
      <c r="AH6986">
        <v>736</v>
      </c>
      <c r="AI6986" t="s">
        <v>562</v>
      </c>
      <c r="AJ6986" t="s">
        <v>563</v>
      </c>
      <c r="AK6986">
        <f t="shared" ca="1" si="4410"/>
        <v>39</v>
      </c>
      <c r="AL6986">
        <f t="shared" ca="1" si="4413"/>
        <v>94</v>
      </c>
      <c r="AM6986" s="6">
        <v>44958.441562499997</v>
      </c>
      <c r="AN6986">
        <f t="shared" ca="1" si="4411"/>
        <v>1</v>
      </c>
      <c r="AO6986">
        <f t="shared" ca="1" si="4412"/>
        <v>93</v>
      </c>
      <c r="AP6986" s="6">
        <v>44958.441562499997</v>
      </c>
      <c r="AQ6986">
        <f t="shared" ca="1" si="4406"/>
        <v>93</v>
      </c>
      <c r="AR6986">
        <f t="shared" ca="1" si="4407"/>
        <v>1</v>
      </c>
      <c r="AS6986" s="6">
        <v>44958.441562499997</v>
      </c>
      <c r="AT6986" s="6">
        <v>44958.441574074102</v>
      </c>
    </row>
    <row r="6987" spans="1:46" x14ac:dyDescent="0.25">
      <c r="A6987" t="s">
        <v>23</v>
      </c>
      <c r="B6987">
        <v>330000</v>
      </c>
      <c r="C6987" t="s">
        <v>500</v>
      </c>
      <c r="D6987">
        <v>331100</v>
      </c>
      <c r="E6987" t="s">
        <v>232</v>
      </c>
      <c r="F6987" t="s">
        <v>233</v>
      </c>
      <c r="G6987" t="s">
        <v>532</v>
      </c>
      <c r="H6987" t="s">
        <v>234</v>
      </c>
      <c r="I6987" t="s">
        <v>533</v>
      </c>
      <c r="J6987" t="s">
        <v>534</v>
      </c>
      <c r="K6987" t="s">
        <v>76</v>
      </c>
      <c r="L6987" t="s">
        <v>535</v>
      </c>
      <c r="M6987">
        <v>103</v>
      </c>
      <c r="N6987" t="s">
        <v>165</v>
      </c>
      <c r="O6987" t="s">
        <v>536</v>
      </c>
      <c r="P6987" t="s">
        <v>537</v>
      </c>
      <c r="S6987" t="s">
        <v>536</v>
      </c>
      <c r="T6987" t="s">
        <v>238</v>
      </c>
      <c r="U6987" t="s">
        <v>507</v>
      </c>
      <c r="V6987" t="s">
        <v>508</v>
      </c>
      <c r="W6987" t="s">
        <v>509</v>
      </c>
      <c r="X6987" t="s">
        <v>510</v>
      </c>
      <c r="Y6987" t="s">
        <v>133</v>
      </c>
      <c r="Z6987" s="1">
        <v>100000000020</v>
      </c>
      <c r="AA6987" t="s">
        <v>1405</v>
      </c>
      <c r="AB6987" t="s">
        <v>1406</v>
      </c>
      <c r="AC6987" t="s">
        <v>514</v>
      </c>
      <c r="AD6987" t="s">
        <v>8606</v>
      </c>
      <c r="AE6987" s="6">
        <v>44959.431736111103</v>
      </c>
      <c r="AF6987">
        <f t="shared" ca="1" si="4408"/>
        <v>96</v>
      </c>
      <c r="AG6987">
        <f t="shared" ca="1" si="4409"/>
        <v>8</v>
      </c>
      <c r="AH6987">
        <v>96</v>
      </c>
      <c r="AI6987">
        <v>9.1331122720046195E+17</v>
      </c>
      <c r="AJ6987" t="s">
        <v>570</v>
      </c>
      <c r="AK6987">
        <f t="shared" ca="1" si="4410"/>
        <v>97</v>
      </c>
      <c r="AL6987">
        <f t="shared" ca="1" si="4413"/>
        <v>93</v>
      </c>
      <c r="AM6987" s="6">
        <v>44959.431736111103</v>
      </c>
      <c r="AN6987">
        <f t="shared" ca="1" si="4411"/>
        <v>68</v>
      </c>
      <c r="AO6987">
        <f t="shared" ca="1" si="4412"/>
        <v>54</v>
      </c>
      <c r="AP6987" s="6">
        <v>44959.431736111103</v>
      </c>
      <c r="AQ6987">
        <f t="shared" ca="1" si="4406"/>
        <v>54</v>
      </c>
      <c r="AR6987">
        <f t="shared" ca="1" si="4407"/>
        <v>68</v>
      </c>
      <c r="AS6987" s="6">
        <v>44959.431736111103</v>
      </c>
      <c r="AT6987" s="6">
        <v>44959.431747685201</v>
      </c>
    </row>
    <row r="6988" spans="1:46" x14ac:dyDescent="0.25">
      <c r="A6988" t="s">
        <v>23</v>
      </c>
      <c r="B6988">
        <v>330000</v>
      </c>
      <c r="C6988" t="s">
        <v>558</v>
      </c>
      <c r="D6988">
        <v>330300</v>
      </c>
      <c r="E6988" t="s">
        <v>232</v>
      </c>
      <c r="F6988" t="s">
        <v>233</v>
      </c>
      <c r="G6988" t="s">
        <v>532</v>
      </c>
      <c r="H6988" t="s">
        <v>234</v>
      </c>
      <c r="I6988" t="s">
        <v>533</v>
      </c>
      <c r="J6988" t="s">
        <v>534</v>
      </c>
      <c r="K6988" t="s">
        <v>76</v>
      </c>
      <c r="L6988" t="s">
        <v>535</v>
      </c>
      <c r="M6988">
        <v>103</v>
      </c>
      <c r="N6988" t="s">
        <v>165</v>
      </c>
      <c r="O6988" t="s">
        <v>536</v>
      </c>
      <c r="P6988" t="s">
        <v>537</v>
      </c>
      <c r="S6988" t="s">
        <v>536</v>
      </c>
      <c r="T6988" t="s">
        <v>238</v>
      </c>
      <c r="U6988" t="s">
        <v>507</v>
      </c>
      <c r="V6988" t="s">
        <v>508</v>
      </c>
      <c r="W6988" t="s">
        <v>509</v>
      </c>
      <c r="X6988" t="s">
        <v>510</v>
      </c>
      <c r="Y6988" t="s">
        <v>133</v>
      </c>
      <c r="Z6988" s="1">
        <v>100000000020</v>
      </c>
      <c r="AA6988" t="s">
        <v>1030</v>
      </c>
      <c r="AB6988" t="s">
        <v>1031</v>
      </c>
      <c r="AC6988" t="s">
        <v>540</v>
      </c>
      <c r="AD6988" t="s">
        <v>8353</v>
      </c>
      <c r="AE6988" s="6">
        <v>44970.355543981503</v>
      </c>
      <c r="AF6988">
        <f t="shared" ca="1" si="4408"/>
        <v>36</v>
      </c>
      <c r="AG6988">
        <f t="shared" ca="1" si="4409"/>
        <v>82</v>
      </c>
      <c r="AH6988">
        <v>240</v>
      </c>
      <c r="AI6988" t="s">
        <v>562</v>
      </c>
      <c r="AJ6988" t="s">
        <v>563</v>
      </c>
      <c r="AK6988">
        <f t="shared" ca="1" si="4410"/>
        <v>20</v>
      </c>
      <c r="AL6988">
        <f t="shared" ca="1" si="4413"/>
        <v>81</v>
      </c>
      <c r="AM6988" s="6">
        <v>44970.355543981503</v>
      </c>
      <c r="AN6988">
        <f t="shared" ca="1" si="4411"/>
        <v>16</v>
      </c>
      <c r="AO6988">
        <f t="shared" ca="1" si="4412"/>
        <v>57</v>
      </c>
      <c r="AP6988" s="6">
        <v>44970.355543981503</v>
      </c>
      <c r="AQ6988">
        <f t="shared" ca="1" si="4406"/>
        <v>57</v>
      </c>
      <c r="AR6988">
        <f t="shared" ca="1" si="4407"/>
        <v>16</v>
      </c>
      <c r="AS6988" s="6">
        <v>44970.355543981503</v>
      </c>
      <c r="AT6988" s="6">
        <v>44970.355555555601</v>
      </c>
    </row>
    <row r="6989" spans="1:46" x14ac:dyDescent="0.25">
      <c r="A6989" t="s">
        <v>23</v>
      </c>
      <c r="B6989">
        <v>330000</v>
      </c>
      <c r="C6989" t="s">
        <v>549</v>
      </c>
      <c r="D6989">
        <v>330100</v>
      </c>
      <c r="E6989" t="s">
        <v>439</v>
      </c>
      <c r="F6989" t="s">
        <v>440</v>
      </c>
      <c r="G6989" t="s">
        <v>617</v>
      </c>
      <c r="H6989" t="s">
        <v>618</v>
      </c>
      <c r="I6989" t="s">
        <v>503</v>
      </c>
      <c r="J6989" t="s">
        <v>504</v>
      </c>
      <c r="K6989" t="s">
        <v>76</v>
      </c>
      <c r="L6989" t="s">
        <v>619</v>
      </c>
      <c r="M6989">
        <v>123</v>
      </c>
      <c r="N6989" t="s">
        <v>443</v>
      </c>
      <c r="O6989" t="s">
        <v>620</v>
      </c>
      <c r="P6989" t="s">
        <v>621</v>
      </c>
      <c r="S6989" t="s">
        <v>620</v>
      </c>
      <c r="T6989" t="s">
        <v>446</v>
      </c>
      <c r="U6989" t="s">
        <v>622</v>
      </c>
      <c r="V6989" t="s">
        <v>623</v>
      </c>
      <c r="W6989" t="s">
        <v>509</v>
      </c>
      <c r="X6989" t="s">
        <v>510</v>
      </c>
      <c r="Y6989" t="s">
        <v>198</v>
      </c>
      <c r="Z6989" s="1">
        <v>100000000019</v>
      </c>
      <c r="AA6989" t="s">
        <v>820</v>
      </c>
      <c r="AB6989" t="s">
        <v>3481</v>
      </c>
      <c r="AC6989" t="s">
        <v>528</v>
      </c>
      <c r="AD6989" t="s">
        <v>8607</v>
      </c>
      <c r="AE6989" s="6">
        <v>44971.372534722199</v>
      </c>
      <c r="AF6989">
        <f t="shared" ca="1" si="4408"/>
        <v>51</v>
      </c>
      <c r="AG6989">
        <f t="shared" ca="1" si="4409"/>
        <v>75</v>
      </c>
      <c r="AH6989">
        <v>25396.560000000001</v>
      </c>
      <c r="AI6989" t="s">
        <v>530</v>
      </c>
      <c r="AJ6989" t="s">
        <v>531</v>
      </c>
      <c r="AK6989">
        <f t="shared" ca="1" si="4410"/>
        <v>43</v>
      </c>
      <c r="AL6989">
        <f t="shared" ca="1" si="4413"/>
        <v>91</v>
      </c>
      <c r="AM6989" s="6">
        <v>44971.372534722199</v>
      </c>
      <c r="AN6989">
        <f t="shared" ca="1" si="4411"/>
        <v>71</v>
      </c>
      <c r="AO6989">
        <f t="shared" ca="1" si="4412"/>
        <v>16</v>
      </c>
      <c r="AP6989" s="6">
        <v>44971.372534722199</v>
      </c>
      <c r="AQ6989">
        <f t="shared" ca="1" si="4406"/>
        <v>16</v>
      </c>
      <c r="AR6989">
        <f t="shared" ca="1" si="4407"/>
        <v>71</v>
      </c>
      <c r="AS6989" s="6">
        <v>44971.372534722199</v>
      </c>
      <c r="AT6989" s="6">
        <v>44971.372546296298</v>
      </c>
    </row>
    <row r="6990" spans="1:46" x14ac:dyDescent="0.25">
      <c r="A6990" t="s">
        <v>23</v>
      </c>
      <c r="B6990">
        <v>330000</v>
      </c>
      <c r="C6990" t="s">
        <v>558</v>
      </c>
      <c r="D6990">
        <v>330300</v>
      </c>
      <c r="E6990" t="s">
        <v>232</v>
      </c>
      <c r="F6990" t="s">
        <v>233</v>
      </c>
      <c r="G6990" t="s">
        <v>532</v>
      </c>
      <c r="H6990" t="s">
        <v>234</v>
      </c>
      <c r="I6990" t="s">
        <v>533</v>
      </c>
      <c r="J6990" t="s">
        <v>534</v>
      </c>
      <c r="K6990" t="s">
        <v>76</v>
      </c>
      <c r="L6990" t="s">
        <v>535</v>
      </c>
      <c r="M6990">
        <v>103</v>
      </c>
      <c r="N6990" t="s">
        <v>165</v>
      </c>
      <c r="O6990" t="s">
        <v>536</v>
      </c>
      <c r="P6990" t="s">
        <v>537</v>
      </c>
      <c r="S6990" t="s">
        <v>536</v>
      </c>
      <c r="T6990" t="s">
        <v>238</v>
      </c>
      <c r="U6990" t="s">
        <v>507</v>
      </c>
      <c r="V6990" t="s">
        <v>508</v>
      </c>
      <c r="W6990" t="s">
        <v>509</v>
      </c>
      <c r="X6990" t="s">
        <v>510</v>
      </c>
      <c r="Y6990" t="s">
        <v>133</v>
      </c>
      <c r="Z6990" s="1">
        <v>100000000020</v>
      </c>
      <c r="AA6990" t="s">
        <v>991</v>
      </c>
      <c r="AB6990" t="s">
        <v>992</v>
      </c>
      <c r="AC6990" t="s">
        <v>528</v>
      </c>
      <c r="AD6990" t="s">
        <v>8608</v>
      </c>
      <c r="AE6990" s="6">
        <v>44973.410162036998</v>
      </c>
      <c r="AF6990">
        <f t="shared" ca="1" si="4408"/>
        <v>98</v>
      </c>
      <c r="AG6990">
        <f t="shared" ca="1" si="4409"/>
        <v>16</v>
      </c>
      <c r="AH6990">
        <v>288</v>
      </c>
      <c r="AI6990" t="s">
        <v>562</v>
      </c>
      <c r="AJ6990" t="s">
        <v>563</v>
      </c>
      <c r="AK6990">
        <f t="shared" ca="1" si="4410"/>
        <v>61</v>
      </c>
      <c r="AL6990">
        <f t="shared" ca="1" si="4413"/>
        <v>73</v>
      </c>
      <c r="AM6990" s="6">
        <v>44973.410162036998</v>
      </c>
      <c r="AN6990">
        <f t="shared" ca="1" si="4411"/>
        <v>47</v>
      </c>
      <c r="AO6990">
        <f t="shared" ca="1" si="4412"/>
        <v>7</v>
      </c>
      <c r="AP6990" s="6">
        <v>44973.410162036998</v>
      </c>
      <c r="AQ6990">
        <f t="shared" ca="1" si="4406"/>
        <v>7</v>
      </c>
      <c r="AR6990">
        <f t="shared" ca="1" si="4407"/>
        <v>47</v>
      </c>
      <c r="AS6990" s="6">
        <v>44973.410162036998</v>
      </c>
      <c r="AT6990" s="6">
        <v>44973.410173611097</v>
      </c>
    </row>
    <row r="6991" spans="1:46" x14ac:dyDescent="0.25">
      <c r="A6991" t="s">
        <v>23</v>
      </c>
      <c r="B6991">
        <v>330000</v>
      </c>
      <c r="C6991" t="s">
        <v>558</v>
      </c>
      <c r="D6991">
        <v>330300</v>
      </c>
      <c r="E6991" t="s">
        <v>232</v>
      </c>
      <c r="F6991" t="s">
        <v>233</v>
      </c>
      <c r="G6991" t="s">
        <v>532</v>
      </c>
      <c r="H6991" t="s">
        <v>234</v>
      </c>
      <c r="I6991" t="s">
        <v>533</v>
      </c>
      <c r="J6991" t="s">
        <v>534</v>
      </c>
      <c r="K6991" t="s">
        <v>76</v>
      </c>
      <c r="L6991" t="s">
        <v>535</v>
      </c>
      <c r="M6991">
        <v>103</v>
      </c>
      <c r="N6991" t="s">
        <v>165</v>
      </c>
      <c r="O6991" t="s">
        <v>536</v>
      </c>
      <c r="P6991" t="s">
        <v>537</v>
      </c>
      <c r="S6991" t="s">
        <v>536</v>
      </c>
      <c r="T6991" t="s">
        <v>238</v>
      </c>
      <c r="U6991" t="s">
        <v>507</v>
      </c>
      <c r="V6991" t="s">
        <v>508</v>
      </c>
      <c r="W6991" t="s">
        <v>509</v>
      </c>
      <c r="X6991" t="s">
        <v>510</v>
      </c>
      <c r="Y6991" t="s">
        <v>133</v>
      </c>
      <c r="Z6991" s="1">
        <v>100000000020</v>
      </c>
      <c r="AA6991" t="s">
        <v>991</v>
      </c>
      <c r="AB6991" t="s">
        <v>992</v>
      </c>
      <c r="AC6991" t="s">
        <v>528</v>
      </c>
      <c r="AD6991" t="s">
        <v>8609</v>
      </c>
      <c r="AE6991" s="6">
        <v>44973.701805555596</v>
      </c>
      <c r="AF6991">
        <f t="shared" ca="1" si="4408"/>
        <v>23</v>
      </c>
      <c r="AG6991">
        <f t="shared" ca="1" si="4409"/>
        <v>83</v>
      </c>
      <c r="AH6991">
        <v>1920</v>
      </c>
      <c r="AI6991" t="s">
        <v>562</v>
      </c>
      <c r="AJ6991" t="s">
        <v>563</v>
      </c>
      <c r="AK6991">
        <f t="shared" ca="1" si="4410"/>
        <v>21</v>
      </c>
      <c r="AL6991">
        <f t="shared" ca="1" si="4413"/>
        <v>5</v>
      </c>
      <c r="AM6991" s="6">
        <v>44973.701805555596</v>
      </c>
      <c r="AN6991">
        <f t="shared" ca="1" si="4411"/>
        <v>15</v>
      </c>
      <c r="AO6991">
        <f t="shared" ca="1" si="4412"/>
        <v>24</v>
      </c>
      <c r="AP6991" s="6">
        <v>44973.701805555596</v>
      </c>
      <c r="AQ6991">
        <f t="shared" ca="1" si="4406"/>
        <v>24</v>
      </c>
      <c r="AR6991">
        <f t="shared" ca="1" si="4407"/>
        <v>15</v>
      </c>
      <c r="AS6991" s="6">
        <v>44973.701805555596</v>
      </c>
      <c r="AT6991" s="6">
        <v>44973.701805555596</v>
      </c>
    </row>
    <row r="6992" spans="1:46" x14ac:dyDescent="0.25">
      <c r="A6992" t="s">
        <v>23</v>
      </c>
      <c r="B6992">
        <v>330000</v>
      </c>
      <c r="C6992" t="s">
        <v>671</v>
      </c>
      <c r="D6992">
        <v>330400</v>
      </c>
      <c r="E6992" t="s">
        <v>439</v>
      </c>
      <c r="F6992" t="s">
        <v>440</v>
      </c>
      <c r="G6992" t="s">
        <v>617</v>
      </c>
      <c r="H6992" t="s">
        <v>618</v>
      </c>
      <c r="I6992" t="s">
        <v>503</v>
      </c>
      <c r="J6992" t="s">
        <v>504</v>
      </c>
      <c r="K6992" t="s">
        <v>76</v>
      </c>
      <c r="L6992" t="s">
        <v>619</v>
      </c>
      <c r="M6992">
        <v>123</v>
      </c>
      <c r="N6992" t="s">
        <v>443</v>
      </c>
      <c r="O6992" t="s">
        <v>620</v>
      </c>
      <c r="P6992" t="s">
        <v>621</v>
      </c>
      <c r="S6992" t="s">
        <v>620</v>
      </c>
      <c r="T6992" t="s">
        <v>446</v>
      </c>
      <c r="U6992" t="s">
        <v>622</v>
      </c>
      <c r="V6992" t="s">
        <v>623</v>
      </c>
      <c r="W6992" t="s">
        <v>509</v>
      </c>
      <c r="X6992" t="s">
        <v>510</v>
      </c>
      <c r="Y6992" t="s">
        <v>198</v>
      </c>
      <c r="Z6992" s="1">
        <v>100000000019</v>
      </c>
      <c r="AA6992" t="s">
        <v>1399</v>
      </c>
      <c r="AB6992" t="s">
        <v>1400</v>
      </c>
      <c r="AC6992" t="s">
        <v>540</v>
      </c>
      <c r="AD6992" t="s">
        <v>8610</v>
      </c>
      <c r="AE6992" s="6">
        <v>44977.441354166702</v>
      </c>
      <c r="AF6992">
        <f t="shared" ca="1" si="4408"/>
        <v>28</v>
      </c>
      <c r="AG6992">
        <f t="shared" ca="1" si="4409"/>
        <v>86</v>
      </c>
      <c r="AH6992">
        <v>707.42</v>
      </c>
      <c r="AI6992" t="s">
        <v>530</v>
      </c>
      <c r="AJ6992" t="s">
        <v>531</v>
      </c>
      <c r="AK6992">
        <f t="shared" ca="1" si="4410"/>
        <v>81</v>
      </c>
      <c r="AL6992">
        <f t="shared" ca="1" si="4413"/>
        <v>77</v>
      </c>
      <c r="AM6992" s="6">
        <v>44977.441354166702</v>
      </c>
      <c r="AN6992">
        <f t="shared" ca="1" si="4411"/>
        <v>44</v>
      </c>
      <c r="AO6992">
        <f t="shared" ca="1" si="4412"/>
        <v>59</v>
      </c>
      <c r="AP6992" s="6">
        <v>44977.441354166702</v>
      </c>
      <c r="AQ6992">
        <f t="shared" ca="1" si="4406"/>
        <v>59</v>
      </c>
      <c r="AR6992">
        <f t="shared" ca="1" si="4407"/>
        <v>44</v>
      </c>
      <c r="AS6992" s="6">
        <v>44977.441354166702</v>
      </c>
      <c r="AT6992" s="6">
        <v>44977.441365740699</v>
      </c>
    </row>
    <row r="6993" spans="1:46" x14ac:dyDescent="0.25">
      <c r="A6993" t="s">
        <v>23</v>
      </c>
      <c r="B6993">
        <v>330000</v>
      </c>
      <c r="C6993" t="s">
        <v>590</v>
      </c>
      <c r="D6993">
        <v>331000</v>
      </c>
      <c r="E6993" t="s">
        <v>439</v>
      </c>
      <c r="F6993" t="s">
        <v>440</v>
      </c>
      <c r="G6993" t="s">
        <v>617</v>
      </c>
      <c r="H6993" t="s">
        <v>618</v>
      </c>
      <c r="I6993" t="s">
        <v>503</v>
      </c>
      <c r="J6993" t="s">
        <v>504</v>
      </c>
      <c r="K6993" t="s">
        <v>76</v>
      </c>
      <c r="L6993" t="s">
        <v>619</v>
      </c>
      <c r="M6993">
        <v>123</v>
      </c>
      <c r="N6993" t="s">
        <v>443</v>
      </c>
      <c r="O6993" t="s">
        <v>620</v>
      </c>
      <c r="P6993" t="s">
        <v>621</v>
      </c>
      <c r="S6993" t="s">
        <v>620</v>
      </c>
      <c r="T6993" t="s">
        <v>446</v>
      </c>
      <c r="U6993" t="s">
        <v>622</v>
      </c>
      <c r="V6993" t="s">
        <v>623</v>
      </c>
      <c r="W6993" t="s">
        <v>509</v>
      </c>
      <c r="X6993" t="s">
        <v>510</v>
      </c>
      <c r="Y6993" t="s">
        <v>198</v>
      </c>
      <c r="Z6993" s="1">
        <v>100000000019</v>
      </c>
      <c r="AA6993" t="s">
        <v>7710</v>
      </c>
      <c r="AB6993" t="s">
        <v>8611</v>
      </c>
      <c r="AC6993" t="s">
        <v>588</v>
      </c>
      <c r="AD6993" t="s">
        <v>8612</v>
      </c>
      <c r="AE6993" s="6">
        <v>44985.676770833299</v>
      </c>
      <c r="AF6993">
        <f t="shared" ref="AF6993:AF7002" ca="1" si="4414">INT(RAND()*100)</f>
        <v>11</v>
      </c>
      <c r="AG6993">
        <f t="shared" ref="AG6993:AG7002" ca="1" si="4415">INT(RAND()*100)</f>
        <v>33</v>
      </c>
      <c r="AH6993">
        <v>707.42</v>
      </c>
      <c r="AI6993" t="s">
        <v>669</v>
      </c>
      <c r="AJ6993" t="s">
        <v>670</v>
      </c>
      <c r="AK6993">
        <f t="shared" ref="AK6993:AK7002" ca="1" si="4416">INT(RAND()*100)</f>
        <v>18</v>
      </c>
      <c r="AL6993">
        <f t="shared" ca="1" si="4413"/>
        <v>50</v>
      </c>
      <c r="AM6993" s="6">
        <v>44985.676770833299</v>
      </c>
      <c r="AN6993">
        <f t="shared" ref="AN6993:AN7002" ca="1" si="4417">INT(RAND()*100)</f>
        <v>39</v>
      </c>
      <c r="AO6993">
        <f t="shared" ref="AO6993:AO7002" ca="1" si="4418">INT(RAND()*100)</f>
        <v>91</v>
      </c>
      <c r="AP6993" s="6">
        <v>44985.676770833299</v>
      </c>
      <c r="AQ6993">
        <f t="shared" ca="1" si="4406"/>
        <v>91</v>
      </c>
      <c r="AR6993">
        <f t="shared" ca="1" si="4407"/>
        <v>39</v>
      </c>
      <c r="AS6993" s="6">
        <v>44985.676770833299</v>
      </c>
      <c r="AT6993" s="6">
        <v>44985.676782407398</v>
      </c>
    </row>
    <row r="6994" spans="1:46" x14ac:dyDescent="0.25">
      <c r="A6994" t="s">
        <v>23</v>
      </c>
      <c r="B6994">
        <v>330000</v>
      </c>
      <c r="C6994" t="s">
        <v>558</v>
      </c>
      <c r="D6994">
        <v>330300</v>
      </c>
      <c r="E6994" t="s">
        <v>302</v>
      </c>
      <c r="F6994" t="s">
        <v>303</v>
      </c>
      <c r="G6994" t="s">
        <v>596</v>
      </c>
      <c r="H6994" t="s">
        <v>304</v>
      </c>
      <c r="I6994" t="s">
        <v>533</v>
      </c>
      <c r="J6994" t="s">
        <v>534</v>
      </c>
      <c r="K6994" t="s">
        <v>76</v>
      </c>
      <c r="L6994" t="s">
        <v>597</v>
      </c>
      <c r="M6994">
        <v>4013</v>
      </c>
      <c r="N6994" t="s">
        <v>306</v>
      </c>
      <c r="O6994" t="s">
        <v>598</v>
      </c>
      <c r="P6994" t="s">
        <v>308</v>
      </c>
      <c r="S6994" t="s">
        <v>598</v>
      </c>
      <c r="T6994" t="s">
        <v>308</v>
      </c>
      <c r="U6994" t="s">
        <v>507</v>
      </c>
      <c r="V6994" t="s">
        <v>508</v>
      </c>
      <c r="W6994" t="s">
        <v>509</v>
      </c>
      <c r="X6994" t="s">
        <v>510</v>
      </c>
      <c r="Y6994" t="s">
        <v>133</v>
      </c>
      <c r="Z6994" s="1">
        <v>100000000020</v>
      </c>
      <c r="AA6994" t="s">
        <v>3272</v>
      </c>
      <c r="AB6994" t="s">
        <v>3273</v>
      </c>
      <c r="AC6994" t="s">
        <v>679</v>
      </c>
      <c r="AD6994" t="s">
        <v>8613</v>
      </c>
      <c r="AE6994" s="6">
        <v>44958.383055555598</v>
      </c>
      <c r="AF6994">
        <f t="shared" ca="1" si="4414"/>
        <v>25</v>
      </c>
      <c r="AG6994">
        <f t="shared" ca="1" si="4415"/>
        <v>32</v>
      </c>
      <c r="AH6994">
        <v>184</v>
      </c>
      <c r="AI6994" t="s">
        <v>562</v>
      </c>
      <c r="AJ6994" t="s">
        <v>563</v>
      </c>
      <c r="AK6994">
        <f t="shared" ca="1" si="4416"/>
        <v>73</v>
      </c>
      <c r="AL6994">
        <f t="shared" ref="AL6994:AL7003" ca="1" si="4419">INT(RAND()*100)</f>
        <v>4</v>
      </c>
      <c r="AM6994" s="6">
        <v>44958.383055555598</v>
      </c>
      <c r="AN6994">
        <f t="shared" ca="1" si="4417"/>
        <v>43</v>
      </c>
      <c r="AO6994">
        <f t="shared" ca="1" si="4418"/>
        <v>36</v>
      </c>
      <c r="AP6994" s="6">
        <v>44958.383055555598</v>
      </c>
      <c r="AQ6994">
        <f t="shared" ca="1" si="4406"/>
        <v>36</v>
      </c>
      <c r="AR6994">
        <f t="shared" ca="1" si="4407"/>
        <v>43</v>
      </c>
      <c r="AS6994" s="6">
        <v>44958.383055555598</v>
      </c>
      <c r="AT6994" s="6">
        <v>44958.383067129602</v>
      </c>
    </row>
    <row r="6995" spans="1:46" x14ac:dyDescent="0.25">
      <c r="A6995" t="s">
        <v>23</v>
      </c>
      <c r="B6995">
        <v>330000</v>
      </c>
      <c r="C6995" t="s">
        <v>518</v>
      </c>
      <c r="D6995">
        <v>330200</v>
      </c>
      <c r="E6995" t="s">
        <v>200</v>
      </c>
      <c r="F6995" t="s">
        <v>201</v>
      </c>
      <c r="G6995" t="s">
        <v>519</v>
      </c>
      <c r="H6995" t="s">
        <v>520</v>
      </c>
      <c r="I6995" t="s">
        <v>503</v>
      </c>
      <c r="J6995" t="s">
        <v>504</v>
      </c>
      <c r="K6995" t="s">
        <v>76</v>
      </c>
      <c r="L6995" t="s">
        <v>521</v>
      </c>
      <c r="M6995">
        <v>1274</v>
      </c>
      <c r="N6995" t="s">
        <v>204</v>
      </c>
      <c r="O6995" t="s">
        <v>522</v>
      </c>
      <c r="P6995" t="s">
        <v>523</v>
      </c>
      <c r="S6995" t="s">
        <v>522</v>
      </c>
      <c r="T6995" t="s">
        <v>208</v>
      </c>
      <c r="U6995" t="s">
        <v>524</v>
      </c>
      <c r="V6995" t="s">
        <v>525</v>
      </c>
      <c r="W6995" t="s">
        <v>509</v>
      </c>
      <c r="X6995" t="s">
        <v>510</v>
      </c>
      <c r="Y6995" t="s">
        <v>92</v>
      </c>
      <c r="Z6995" s="1">
        <v>10000000009</v>
      </c>
      <c r="AA6995" t="s">
        <v>2556</v>
      </c>
      <c r="AB6995" t="s">
        <v>2557</v>
      </c>
      <c r="AC6995" t="s">
        <v>698</v>
      </c>
      <c r="AD6995" t="s">
        <v>8614</v>
      </c>
      <c r="AE6995" s="6">
        <v>44963.595972222203</v>
      </c>
      <c r="AF6995">
        <f t="shared" ca="1" si="4414"/>
        <v>81</v>
      </c>
      <c r="AG6995">
        <f t="shared" ca="1" si="4415"/>
        <v>84</v>
      </c>
      <c r="AH6995">
        <v>143640</v>
      </c>
      <c r="AI6995" t="s">
        <v>574</v>
      </c>
      <c r="AJ6995" t="s">
        <v>575</v>
      </c>
      <c r="AK6995">
        <f t="shared" ca="1" si="4416"/>
        <v>23</v>
      </c>
      <c r="AL6995">
        <f t="shared" ca="1" si="4419"/>
        <v>19</v>
      </c>
      <c r="AM6995" s="6">
        <v>44963.595972222203</v>
      </c>
      <c r="AN6995">
        <f t="shared" ca="1" si="4417"/>
        <v>95</v>
      </c>
      <c r="AO6995">
        <f t="shared" ca="1" si="4418"/>
        <v>78</v>
      </c>
      <c r="AP6995" s="6">
        <v>44963.595972222203</v>
      </c>
      <c r="AQ6995">
        <f t="shared" ca="1" si="4406"/>
        <v>78</v>
      </c>
      <c r="AR6995">
        <f t="shared" ca="1" si="4407"/>
        <v>95</v>
      </c>
      <c r="AS6995" s="6">
        <v>44963.595972222203</v>
      </c>
      <c r="AT6995" s="6">
        <v>44963.5959953704</v>
      </c>
    </row>
    <row r="6996" spans="1:46" x14ac:dyDescent="0.25">
      <c r="A6996" t="s">
        <v>23</v>
      </c>
      <c r="B6996">
        <v>330000</v>
      </c>
      <c r="C6996" t="s">
        <v>783</v>
      </c>
      <c r="D6996">
        <v>330500</v>
      </c>
      <c r="E6996" t="s">
        <v>200</v>
      </c>
      <c r="F6996" t="s">
        <v>201</v>
      </c>
      <c r="G6996" t="s">
        <v>519</v>
      </c>
      <c r="H6996" t="s">
        <v>520</v>
      </c>
      <c r="I6996" t="s">
        <v>503</v>
      </c>
      <c r="J6996" t="s">
        <v>504</v>
      </c>
      <c r="K6996" t="s">
        <v>76</v>
      </c>
      <c r="L6996" t="s">
        <v>521</v>
      </c>
      <c r="M6996">
        <v>1274</v>
      </c>
      <c r="N6996" t="s">
        <v>204</v>
      </c>
      <c r="O6996" t="s">
        <v>522</v>
      </c>
      <c r="P6996" t="s">
        <v>523</v>
      </c>
      <c r="S6996" t="s">
        <v>522</v>
      </c>
      <c r="T6996" t="s">
        <v>208</v>
      </c>
      <c r="U6996" t="s">
        <v>524</v>
      </c>
      <c r="V6996" t="s">
        <v>525</v>
      </c>
      <c r="W6996" t="s">
        <v>509</v>
      </c>
      <c r="X6996" t="s">
        <v>510</v>
      </c>
      <c r="Y6996" t="s">
        <v>92</v>
      </c>
      <c r="Z6996" s="1">
        <v>10000000009</v>
      </c>
      <c r="AA6996" t="s">
        <v>1185</v>
      </c>
      <c r="AB6996" t="s">
        <v>1186</v>
      </c>
      <c r="AC6996" t="s">
        <v>528</v>
      </c>
      <c r="AD6996" t="s">
        <v>8615</v>
      </c>
      <c r="AE6996" s="6">
        <v>44966.420590277798</v>
      </c>
      <c r="AF6996">
        <f t="shared" ca="1" si="4414"/>
        <v>27</v>
      </c>
      <c r="AG6996">
        <f t="shared" ca="1" si="4415"/>
        <v>29</v>
      </c>
      <c r="AH6996">
        <v>11491.2</v>
      </c>
      <c r="AI6996" t="s">
        <v>530</v>
      </c>
      <c r="AJ6996" t="s">
        <v>531</v>
      </c>
      <c r="AK6996">
        <f t="shared" ca="1" si="4416"/>
        <v>14</v>
      </c>
      <c r="AL6996">
        <f t="shared" ca="1" si="4419"/>
        <v>64</v>
      </c>
      <c r="AM6996" s="6">
        <v>44966.420590277798</v>
      </c>
      <c r="AN6996">
        <f t="shared" ca="1" si="4417"/>
        <v>22</v>
      </c>
      <c r="AO6996">
        <f t="shared" ca="1" si="4418"/>
        <v>94</v>
      </c>
      <c r="AP6996" s="6">
        <v>44966.420590277798</v>
      </c>
      <c r="AQ6996">
        <f t="shared" ca="1" si="4406"/>
        <v>94</v>
      </c>
      <c r="AR6996">
        <f t="shared" ca="1" si="4407"/>
        <v>22</v>
      </c>
      <c r="AS6996" s="6">
        <v>44966.420590277798</v>
      </c>
      <c r="AT6996" s="6">
        <v>44966.420590277798</v>
      </c>
    </row>
    <row r="6997" spans="1:46" x14ac:dyDescent="0.25">
      <c r="A6997" t="s">
        <v>23</v>
      </c>
      <c r="B6997">
        <v>330000</v>
      </c>
      <c r="C6997" t="s">
        <v>549</v>
      </c>
      <c r="D6997">
        <v>330100</v>
      </c>
      <c r="E6997" t="s">
        <v>232</v>
      </c>
      <c r="F6997" t="s">
        <v>233</v>
      </c>
      <c r="G6997" t="s">
        <v>532</v>
      </c>
      <c r="H6997" t="s">
        <v>234</v>
      </c>
      <c r="I6997" t="s">
        <v>533</v>
      </c>
      <c r="J6997" t="s">
        <v>534</v>
      </c>
      <c r="K6997" t="s">
        <v>76</v>
      </c>
      <c r="L6997" t="s">
        <v>535</v>
      </c>
      <c r="M6997">
        <v>103</v>
      </c>
      <c r="N6997" t="s">
        <v>165</v>
      </c>
      <c r="O6997" t="s">
        <v>536</v>
      </c>
      <c r="P6997" t="s">
        <v>537</v>
      </c>
      <c r="S6997" t="s">
        <v>536</v>
      </c>
      <c r="T6997" t="s">
        <v>238</v>
      </c>
      <c r="U6997" t="s">
        <v>507</v>
      </c>
      <c r="V6997" t="s">
        <v>508</v>
      </c>
      <c r="W6997" t="s">
        <v>509</v>
      </c>
      <c r="X6997" t="s">
        <v>510</v>
      </c>
      <c r="Y6997" t="s">
        <v>133</v>
      </c>
      <c r="Z6997" s="1">
        <v>100000000020</v>
      </c>
      <c r="AA6997" t="s">
        <v>4141</v>
      </c>
      <c r="AB6997" t="s">
        <v>4142</v>
      </c>
      <c r="AC6997" t="s">
        <v>588</v>
      </c>
      <c r="AD6997" t="s">
        <v>8616</v>
      </c>
      <c r="AE6997" s="6">
        <v>44966.468877314801</v>
      </c>
      <c r="AF6997">
        <f t="shared" ca="1" si="4414"/>
        <v>95</v>
      </c>
      <c r="AG6997">
        <f t="shared" ca="1" si="4415"/>
        <v>46</v>
      </c>
      <c r="AH6997">
        <v>14.4</v>
      </c>
      <c r="AI6997">
        <v>9.1330100704305894E+17</v>
      </c>
      <c r="AJ6997" t="s">
        <v>579</v>
      </c>
      <c r="AK6997">
        <f t="shared" ca="1" si="4416"/>
        <v>72</v>
      </c>
      <c r="AL6997">
        <f t="shared" ca="1" si="4419"/>
        <v>23</v>
      </c>
      <c r="AM6997" s="6">
        <v>44966.468877314801</v>
      </c>
      <c r="AN6997">
        <f t="shared" ca="1" si="4417"/>
        <v>42</v>
      </c>
      <c r="AO6997">
        <f t="shared" ca="1" si="4418"/>
        <v>27</v>
      </c>
      <c r="AP6997" s="6">
        <v>44966.468877314801</v>
      </c>
      <c r="AQ6997">
        <f t="shared" ca="1" si="4406"/>
        <v>27</v>
      </c>
      <c r="AR6997">
        <f t="shared" ca="1" si="4407"/>
        <v>42</v>
      </c>
      <c r="AS6997" s="6">
        <v>44966.468877314801</v>
      </c>
      <c r="AT6997" s="6">
        <v>44966.468900462998</v>
      </c>
    </row>
    <row r="6998" spans="1:46" x14ac:dyDescent="0.25">
      <c r="A6998" t="s">
        <v>23</v>
      </c>
      <c r="B6998">
        <v>330000</v>
      </c>
      <c r="C6998" t="s">
        <v>549</v>
      </c>
      <c r="D6998">
        <v>330100</v>
      </c>
      <c r="E6998" t="s">
        <v>232</v>
      </c>
      <c r="F6998" t="s">
        <v>233</v>
      </c>
      <c r="G6998" t="s">
        <v>532</v>
      </c>
      <c r="H6998" t="s">
        <v>234</v>
      </c>
      <c r="I6998" t="s">
        <v>533</v>
      </c>
      <c r="J6998" t="s">
        <v>534</v>
      </c>
      <c r="K6998" t="s">
        <v>76</v>
      </c>
      <c r="L6998" t="s">
        <v>535</v>
      </c>
      <c r="M6998">
        <v>103</v>
      </c>
      <c r="N6998" t="s">
        <v>165</v>
      </c>
      <c r="O6998" t="s">
        <v>536</v>
      </c>
      <c r="P6998" t="s">
        <v>537</v>
      </c>
      <c r="S6998" t="s">
        <v>536</v>
      </c>
      <c r="T6998" t="s">
        <v>238</v>
      </c>
      <c r="U6998" t="s">
        <v>507</v>
      </c>
      <c r="V6998" t="s">
        <v>508</v>
      </c>
      <c r="W6998" t="s">
        <v>509</v>
      </c>
      <c r="X6998" t="s">
        <v>510</v>
      </c>
      <c r="Y6998" t="s">
        <v>133</v>
      </c>
      <c r="Z6998" s="1">
        <v>100000000020</v>
      </c>
      <c r="AA6998" t="s">
        <v>876</v>
      </c>
      <c r="AB6998" t="s">
        <v>877</v>
      </c>
      <c r="AC6998" t="s">
        <v>514</v>
      </c>
      <c r="AD6998" t="s">
        <v>8617</v>
      </c>
      <c r="AE6998" s="6">
        <v>44970.589293981502</v>
      </c>
      <c r="AF6998">
        <f t="shared" ca="1" si="4414"/>
        <v>86</v>
      </c>
      <c r="AG6998">
        <f t="shared" ca="1" si="4415"/>
        <v>73</v>
      </c>
      <c r="AH6998">
        <v>48</v>
      </c>
      <c r="AI6998">
        <v>9.1330100704305894E+17</v>
      </c>
      <c r="AJ6998" t="s">
        <v>579</v>
      </c>
      <c r="AK6998">
        <f t="shared" ca="1" si="4416"/>
        <v>93</v>
      </c>
      <c r="AL6998">
        <f t="shared" ca="1" si="4419"/>
        <v>94</v>
      </c>
      <c r="AM6998" s="6">
        <v>44970.589293981502</v>
      </c>
      <c r="AN6998">
        <f t="shared" ca="1" si="4417"/>
        <v>51</v>
      </c>
      <c r="AO6998">
        <f t="shared" ca="1" si="4418"/>
        <v>29</v>
      </c>
      <c r="AP6998" s="6">
        <v>44970.589293981502</v>
      </c>
      <c r="AQ6998">
        <f t="shared" ca="1" si="4406"/>
        <v>29</v>
      </c>
      <c r="AR6998">
        <f t="shared" ca="1" si="4407"/>
        <v>51</v>
      </c>
      <c r="AS6998" s="6">
        <v>44970.589293981502</v>
      </c>
      <c r="AT6998" s="6">
        <v>44970.589363425897</v>
      </c>
    </row>
    <row r="6999" spans="1:46" x14ac:dyDescent="0.25">
      <c r="A6999" t="s">
        <v>23</v>
      </c>
      <c r="B6999">
        <v>330000</v>
      </c>
      <c r="C6999" t="s">
        <v>616</v>
      </c>
      <c r="D6999">
        <v>330800</v>
      </c>
      <c r="E6999" t="s">
        <v>323</v>
      </c>
      <c r="F6999" t="s">
        <v>324</v>
      </c>
      <c r="G6999" t="s">
        <v>324</v>
      </c>
      <c r="H6999" t="s">
        <v>550</v>
      </c>
      <c r="I6999" t="s">
        <v>503</v>
      </c>
      <c r="J6999" t="s">
        <v>504</v>
      </c>
      <c r="K6999" t="s">
        <v>76</v>
      </c>
      <c r="L6999" t="s">
        <v>551</v>
      </c>
      <c r="M6999">
        <v>276</v>
      </c>
      <c r="N6999" t="s">
        <v>326</v>
      </c>
      <c r="O6999" t="s">
        <v>552</v>
      </c>
      <c r="P6999" t="s">
        <v>328</v>
      </c>
      <c r="S6999" t="s">
        <v>552</v>
      </c>
      <c r="T6999" t="s">
        <v>328</v>
      </c>
      <c r="U6999" t="s">
        <v>507</v>
      </c>
      <c r="V6999" t="s">
        <v>508</v>
      </c>
      <c r="W6999" t="s">
        <v>553</v>
      </c>
      <c r="X6999" t="s">
        <v>554</v>
      </c>
      <c r="Y6999" t="s">
        <v>92</v>
      </c>
      <c r="Z6999" s="1">
        <v>10000000009</v>
      </c>
      <c r="AA6999" t="s">
        <v>3129</v>
      </c>
      <c r="AB6999" t="s">
        <v>3130</v>
      </c>
      <c r="AC6999" t="s">
        <v>540</v>
      </c>
      <c r="AD6999" t="s">
        <v>8618</v>
      </c>
      <c r="AE6999" s="6">
        <v>44964.6338888889</v>
      </c>
      <c r="AF6999">
        <f t="shared" ca="1" si="4414"/>
        <v>39</v>
      </c>
      <c r="AG6999">
        <f t="shared" ca="1" si="4415"/>
        <v>15</v>
      </c>
      <c r="AH6999">
        <v>4416</v>
      </c>
      <c r="AI6999" t="s">
        <v>516</v>
      </c>
      <c r="AJ6999" t="s">
        <v>517</v>
      </c>
      <c r="AK6999">
        <f t="shared" ca="1" si="4416"/>
        <v>89</v>
      </c>
      <c r="AL6999">
        <f t="shared" ca="1" si="4419"/>
        <v>34</v>
      </c>
      <c r="AM6999" s="6">
        <v>44964.6338888889</v>
      </c>
      <c r="AN6999">
        <f t="shared" ca="1" si="4417"/>
        <v>15</v>
      </c>
      <c r="AO6999">
        <f t="shared" ca="1" si="4418"/>
        <v>44</v>
      </c>
      <c r="AP6999" s="6">
        <v>44964.6338888889</v>
      </c>
      <c r="AQ6999">
        <f t="shared" ca="1" si="4406"/>
        <v>44</v>
      </c>
      <c r="AR6999">
        <f t="shared" ca="1" si="4407"/>
        <v>15</v>
      </c>
      <c r="AS6999" s="6">
        <v>44964.6338888889</v>
      </c>
      <c r="AT6999" s="6">
        <v>44964.6338888889</v>
      </c>
    </row>
    <row r="7000" spans="1:46" x14ac:dyDescent="0.25">
      <c r="A7000" t="s">
        <v>23</v>
      </c>
      <c r="B7000">
        <v>330000</v>
      </c>
      <c r="C7000" t="s">
        <v>500</v>
      </c>
      <c r="D7000">
        <v>331100</v>
      </c>
      <c r="E7000" t="s">
        <v>302</v>
      </c>
      <c r="F7000" t="s">
        <v>303</v>
      </c>
      <c r="G7000" t="s">
        <v>596</v>
      </c>
      <c r="H7000" t="s">
        <v>304</v>
      </c>
      <c r="I7000" t="s">
        <v>533</v>
      </c>
      <c r="J7000" t="s">
        <v>534</v>
      </c>
      <c r="K7000" t="s">
        <v>76</v>
      </c>
      <c r="L7000" t="s">
        <v>597</v>
      </c>
      <c r="M7000">
        <v>4013</v>
      </c>
      <c r="N7000" t="s">
        <v>306</v>
      </c>
      <c r="O7000" t="s">
        <v>598</v>
      </c>
      <c r="P7000" t="s">
        <v>308</v>
      </c>
      <c r="S7000" t="s">
        <v>598</v>
      </c>
      <c r="T7000" t="s">
        <v>308</v>
      </c>
      <c r="U7000" t="s">
        <v>507</v>
      </c>
      <c r="V7000" t="s">
        <v>508</v>
      </c>
      <c r="W7000" t="s">
        <v>509</v>
      </c>
      <c r="X7000" t="s">
        <v>510</v>
      </c>
      <c r="Y7000" t="s">
        <v>133</v>
      </c>
      <c r="Z7000" s="1">
        <v>100000000020</v>
      </c>
      <c r="AA7000" t="s">
        <v>1576</v>
      </c>
      <c r="AB7000" t="s">
        <v>1577</v>
      </c>
      <c r="AC7000" t="s">
        <v>514</v>
      </c>
      <c r="AD7000" t="s">
        <v>8619</v>
      </c>
      <c r="AE7000" s="6">
        <v>44959.582824074103</v>
      </c>
      <c r="AF7000">
        <f t="shared" ca="1" si="4414"/>
        <v>59</v>
      </c>
      <c r="AG7000">
        <f t="shared" ca="1" si="4415"/>
        <v>19</v>
      </c>
      <c r="AH7000">
        <v>92</v>
      </c>
      <c r="AI7000" t="s">
        <v>602</v>
      </c>
      <c r="AJ7000" t="s">
        <v>603</v>
      </c>
      <c r="AK7000">
        <f t="shared" ca="1" si="4416"/>
        <v>4</v>
      </c>
      <c r="AL7000">
        <f t="shared" ca="1" si="4419"/>
        <v>17</v>
      </c>
      <c r="AM7000" s="6">
        <v>44959.582824074103</v>
      </c>
      <c r="AN7000">
        <f t="shared" ca="1" si="4417"/>
        <v>24</v>
      </c>
      <c r="AO7000">
        <f t="shared" ca="1" si="4418"/>
        <v>55</v>
      </c>
      <c r="AP7000" s="6">
        <v>44959.582824074103</v>
      </c>
      <c r="AQ7000">
        <f t="shared" ca="1" si="4406"/>
        <v>55</v>
      </c>
      <c r="AR7000">
        <f t="shared" ca="1" si="4407"/>
        <v>24</v>
      </c>
      <c r="AS7000" s="6">
        <v>44959.582824074103</v>
      </c>
      <c r="AT7000" s="6">
        <v>44959.582824074103</v>
      </c>
    </row>
    <row r="7001" spans="1:46" x14ac:dyDescent="0.25">
      <c r="A7001" t="s">
        <v>23</v>
      </c>
      <c r="B7001">
        <v>330000</v>
      </c>
      <c r="C7001" t="s">
        <v>518</v>
      </c>
      <c r="D7001">
        <v>330200</v>
      </c>
      <c r="E7001" t="s">
        <v>232</v>
      </c>
      <c r="F7001" t="s">
        <v>233</v>
      </c>
      <c r="G7001" t="s">
        <v>532</v>
      </c>
      <c r="H7001" t="s">
        <v>234</v>
      </c>
      <c r="I7001" t="s">
        <v>533</v>
      </c>
      <c r="J7001" t="s">
        <v>534</v>
      </c>
      <c r="K7001" t="s">
        <v>76</v>
      </c>
      <c r="L7001" t="s">
        <v>535</v>
      </c>
      <c r="M7001">
        <v>103</v>
      </c>
      <c r="N7001" t="s">
        <v>165</v>
      </c>
      <c r="O7001" t="s">
        <v>536</v>
      </c>
      <c r="P7001" t="s">
        <v>537</v>
      </c>
      <c r="S7001" t="s">
        <v>536</v>
      </c>
      <c r="T7001" t="s">
        <v>238</v>
      </c>
      <c r="U7001" t="s">
        <v>507</v>
      </c>
      <c r="V7001" t="s">
        <v>508</v>
      </c>
      <c r="W7001" t="s">
        <v>509</v>
      </c>
      <c r="X7001" t="s">
        <v>510</v>
      </c>
      <c r="Y7001" t="s">
        <v>133</v>
      </c>
      <c r="Z7001" s="1">
        <v>100000000020</v>
      </c>
      <c r="AA7001" t="s">
        <v>913</v>
      </c>
      <c r="AB7001" t="s">
        <v>914</v>
      </c>
      <c r="AC7001" t="s">
        <v>514</v>
      </c>
      <c r="AD7001" t="s">
        <v>8620</v>
      </c>
      <c r="AE7001" s="6">
        <v>44961.399363425902</v>
      </c>
      <c r="AF7001">
        <f t="shared" ca="1" si="4414"/>
        <v>8</v>
      </c>
      <c r="AG7001">
        <f t="shared" ca="1" si="4415"/>
        <v>64</v>
      </c>
      <c r="AH7001">
        <v>38.4</v>
      </c>
      <c r="AI7001" t="s">
        <v>542</v>
      </c>
      <c r="AJ7001" t="s">
        <v>543</v>
      </c>
      <c r="AK7001">
        <f t="shared" ca="1" si="4416"/>
        <v>31</v>
      </c>
      <c r="AL7001">
        <f t="shared" ca="1" si="4419"/>
        <v>5</v>
      </c>
      <c r="AM7001" s="6">
        <v>44961.399363425902</v>
      </c>
      <c r="AN7001">
        <f t="shared" ca="1" si="4417"/>
        <v>7</v>
      </c>
      <c r="AO7001">
        <f t="shared" ca="1" si="4418"/>
        <v>72</v>
      </c>
      <c r="AP7001" s="6">
        <v>44961.399363425902</v>
      </c>
      <c r="AQ7001">
        <f t="shared" ca="1" si="4406"/>
        <v>72</v>
      </c>
      <c r="AR7001">
        <f t="shared" ca="1" si="4407"/>
        <v>7</v>
      </c>
      <c r="AS7001" s="6">
        <v>44961.399363425902</v>
      </c>
      <c r="AT7001" s="6">
        <v>44961.399375000001</v>
      </c>
    </row>
    <row r="7002" spans="1:46" x14ac:dyDescent="0.25">
      <c r="A7002" t="s">
        <v>23</v>
      </c>
      <c r="B7002">
        <v>330000</v>
      </c>
      <c r="C7002" t="s">
        <v>590</v>
      </c>
      <c r="D7002">
        <v>331000</v>
      </c>
      <c r="E7002" t="s">
        <v>302</v>
      </c>
      <c r="F7002" t="s">
        <v>303</v>
      </c>
      <c r="G7002" t="s">
        <v>596</v>
      </c>
      <c r="H7002" t="s">
        <v>304</v>
      </c>
      <c r="I7002" t="s">
        <v>533</v>
      </c>
      <c r="J7002" t="s">
        <v>534</v>
      </c>
      <c r="K7002" t="s">
        <v>76</v>
      </c>
      <c r="L7002" t="s">
        <v>597</v>
      </c>
      <c r="M7002">
        <v>4013</v>
      </c>
      <c r="N7002" t="s">
        <v>306</v>
      </c>
      <c r="O7002" t="s">
        <v>598</v>
      </c>
      <c r="P7002" t="s">
        <v>308</v>
      </c>
      <c r="S7002" t="s">
        <v>598</v>
      </c>
      <c r="T7002" t="s">
        <v>308</v>
      </c>
      <c r="U7002" t="s">
        <v>507</v>
      </c>
      <c r="V7002" t="s">
        <v>508</v>
      </c>
      <c r="W7002" t="s">
        <v>509</v>
      </c>
      <c r="X7002" t="s">
        <v>510</v>
      </c>
      <c r="Y7002" t="s">
        <v>133</v>
      </c>
      <c r="Z7002" s="1">
        <v>100000000020</v>
      </c>
      <c r="AA7002" t="s">
        <v>1042</v>
      </c>
      <c r="AB7002" t="s">
        <v>1043</v>
      </c>
      <c r="AC7002" t="s">
        <v>540</v>
      </c>
      <c r="AD7002" t="s">
        <v>8621</v>
      </c>
      <c r="AE7002" s="6">
        <v>44971.700601851902</v>
      </c>
      <c r="AF7002">
        <f t="shared" ca="1" si="4414"/>
        <v>18</v>
      </c>
      <c r="AG7002">
        <f t="shared" ca="1" si="4415"/>
        <v>68</v>
      </c>
      <c r="AH7002">
        <v>18.399999999999999</v>
      </c>
      <c r="AI7002" t="s">
        <v>669</v>
      </c>
      <c r="AJ7002" t="s">
        <v>670</v>
      </c>
      <c r="AK7002">
        <f t="shared" ca="1" si="4416"/>
        <v>7</v>
      </c>
      <c r="AL7002">
        <f t="shared" ca="1" si="4419"/>
        <v>55</v>
      </c>
      <c r="AM7002" s="6">
        <v>44971.700601851902</v>
      </c>
      <c r="AN7002">
        <f t="shared" ca="1" si="4417"/>
        <v>12</v>
      </c>
      <c r="AO7002">
        <f t="shared" ca="1" si="4418"/>
        <v>97</v>
      </c>
      <c r="AP7002" s="6">
        <v>44971.700601851902</v>
      </c>
      <c r="AQ7002">
        <f t="shared" ca="1" si="4406"/>
        <v>97</v>
      </c>
      <c r="AR7002">
        <f t="shared" ca="1" si="4407"/>
        <v>12</v>
      </c>
      <c r="AS7002" s="6">
        <v>44971.700601851902</v>
      </c>
      <c r="AT7002" s="6">
        <v>44971.700613425899</v>
      </c>
    </row>
    <row r="7003" spans="1:46" x14ac:dyDescent="0.25">
      <c r="A7003" t="s">
        <v>23</v>
      </c>
      <c r="B7003">
        <v>330000</v>
      </c>
      <c r="C7003" t="s">
        <v>590</v>
      </c>
      <c r="D7003">
        <v>331000</v>
      </c>
      <c r="E7003" t="s">
        <v>331</v>
      </c>
      <c r="F7003" t="s">
        <v>332</v>
      </c>
      <c r="G7003" t="s">
        <v>501</v>
      </c>
      <c r="H7003" t="s">
        <v>502</v>
      </c>
      <c r="I7003" t="s">
        <v>503</v>
      </c>
      <c r="J7003" t="s">
        <v>504</v>
      </c>
      <c r="K7003" t="s">
        <v>76</v>
      </c>
      <c r="L7003" t="s">
        <v>505</v>
      </c>
      <c r="M7003">
        <v>4621</v>
      </c>
      <c r="N7003" t="s">
        <v>334</v>
      </c>
      <c r="O7003" t="s">
        <v>506</v>
      </c>
      <c r="P7003" t="s">
        <v>336</v>
      </c>
      <c r="S7003" t="s">
        <v>506</v>
      </c>
      <c r="T7003" t="s">
        <v>336</v>
      </c>
      <c r="U7003" t="s">
        <v>507</v>
      </c>
      <c r="V7003" t="s">
        <v>508</v>
      </c>
      <c r="W7003" t="s">
        <v>509</v>
      </c>
      <c r="X7003" t="s">
        <v>510</v>
      </c>
      <c r="Y7003" t="s">
        <v>133</v>
      </c>
      <c r="Z7003" s="1">
        <v>100000000020</v>
      </c>
      <c r="AA7003" t="s">
        <v>1864</v>
      </c>
      <c r="AB7003" t="s">
        <v>1865</v>
      </c>
      <c r="AC7003" t="s">
        <v>514</v>
      </c>
      <c r="AD7003" t="s">
        <v>8622</v>
      </c>
      <c r="AE7003" s="6">
        <v>44977.445023148102</v>
      </c>
      <c r="AF7003">
        <f t="shared" ref="AF7003:AF7012" ca="1" si="4420">INT(RAND()*100)</f>
        <v>84</v>
      </c>
      <c r="AG7003">
        <f t="shared" ref="AG7003:AG7012" ca="1" si="4421">INT(RAND()*100)</f>
        <v>32</v>
      </c>
      <c r="AH7003">
        <v>13080</v>
      </c>
      <c r="AI7003" t="s">
        <v>669</v>
      </c>
      <c r="AJ7003" t="s">
        <v>670</v>
      </c>
      <c r="AK7003">
        <f t="shared" ref="AK7003:AK7012" ca="1" si="4422">INT(RAND()*100)</f>
        <v>93</v>
      </c>
      <c r="AL7003">
        <f t="shared" ca="1" si="4419"/>
        <v>6</v>
      </c>
      <c r="AM7003" s="6">
        <v>44977.445023148102</v>
      </c>
      <c r="AN7003">
        <f t="shared" ref="AN7003:AN7012" ca="1" si="4423">INT(RAND()*100)</f>
        <v>15</v>
      </c>
      <c r="AO7003">
        <f t="shared" ref="AO7003:AO7012" ca="1" si="4424">INT(RAND()*100)</f>
        <v>62</v>
      </c>
      <c r="AP7003" s="6">
        <v>44977.445023148102</v>
      </c>
      <c r="AQ7003">
        <f t="shared" ca="1" si="4406"/>
        <v>62</v>
      </c>
      <c r="AR7003">
        <f t="shared" ca="1" si="4407"/>
        <v>15</v>
      </c>
      <c r="AS7003" s="6">
        <v>44977.445023148102</v>
      </c>
      <c r="AT7003" s="6">
        <v>44977.445034722201</v>
      </c>
    </row>
    <row r="7004" spans="1:46" x14ac:dyDescent="0.25">
      <c r="A7004" t="s">
        <v>23</v>
      </c>
      <c r="B7004">
        <v>330000</v>
      </c>
      <c r="C7004" t="s">
        <v>500</v>
      </c>
      <c r="D7004">
        <v>331100</v>
      </c>
      <c r="E7004" t="s">
        <v>232</v>
      </c>
      <c r="F7004" t="s">
        <v>233</v>
      </c>
      <c r="G7004" t="s">
        <v>532</v>
      </c>
      <c r="H7004" t="s">
        <v>234</v>
      </c>
      <c r="I7004" t="s">
        <v>533</v>
      </c>
      <c r="J7004" t="s">
        <v>534</v>
      </c>
      <c r="K7004" t="s">
        <v>76</v>
      </c>
      <c r="L7004" t="s">
        <v>535</v>
      </c>
      <c r="M7004">
        <v>103</v>
      </c>
      <c r="N7004" t="s">
        <v>165</v>
      </c>
      <c r="O7004" t="s">
        <v>536</v>
      </c>
      <c r="P7004" t="s">
        <v>537</v>
      </c>
      <c r="S7004" t="s">
        <v>536</v>
      </c>
      <c r="T7004" t="s">
        <v>238</v>
      </c>
      <c r="U7004" t="s">
        <v>507</v>
      </c>
      <c r="V7004" t="s">
        <v>508</v>
      </c>
      <c r="W7004" t="s">
        <v>509</v>
      </c>
      <c r="X7004" t="s">
        <v>510</v>
      </c>
      <c r="Y7004" t="s">
        <v>133</v>
      </c>
      <c r="Z7004" s="1">
        <v>100000000020</v>
      </c>
      <c r="AA7004" t="s">
        <v>927</v>
      </c>
      <c r="AB7004" t="s">
        <v>928</v>
      </c>
      <c r="AC7004" t="s">
        <v>514</v>
      </c>
      <c r="AD7004" t="s">
        <v>8623</v>
      </c>
      <c r="AE7004" s="6">
        <v>44977.465925925899</v>
      </c>
      <c r="AF7004">
        <f t="shared" ca="1" si="4420"/>
        <v>4</v>
      </c>
      <c r="AG7004">
        <f t="shared" ca="1" si="4421"/>
        <v>93</v>
      </c>
      <c r="AH7004">
        <v>48</v>
      </c>
      <c r="AI7004">
        <v>9.1331122720046195E+17</v>
      </c>
      <c r="AJ7004" t="s">
        <v>570</v>
      </c>
      <c r="AK7004">
        <f t="shared" ca="1" si="4422"/>
        <v>56</v>
      </c>
      <c r="AL7004">
        <f t="shared" ref="AL7004:AL7013" ca="1" si="4425">INT(RAND()*100)</f>
        <v>98</v>
      </c>
      <c r="AM7004" s="6">
        <v>44977.465925925899</v>
      </c>
      <c r="AN7004">
        <f t="shared" ca="1" si="4423"/>
        <v>64</v>
      </c>
      <c r="AO7004">
        <f t="shared" ca="1" si="4424"/>
        <v>49</v>
      </c>
      <c r="AP7004" s="6">
        <v>44977.465925925899</v>
      </c>
      <c r="AQ7004">
        <f t="shared" ca="1" si="4406"/>
        <v>49</v>
      </c>
      <c r="AR7004">
        <f t="shared" ca="1" si="4407"/>
        <v>64</v>
      </c>
      <c r="AS7004" s="6">
        <v>44977.465925925899</v>
      </c>
      <c r="AT7004" s="6">
        <v>44977.465937499997</v>
      </c>
    </row>
    <row r="7005" spans="1:46" x14ac:dyDescent="0.25">
      <c r="A7005" t="s">
        <v>23</v>
      </c>
      <c r="B7005">
        <v>330000</v>
      </c>
      <c r="C7005" t="s">
        <v>549</v>
      </c>
      <c r="D7005">
        <v>330100</v>
      </c>
      <c r="E7005" t="s">
        <v>232</v>
      </c>
      <c r="F7005" t="s">
        <v>233</v>
      </c>
      <c r="G7005" t="s">
        <v>532</v>
      </c>
      <c r="H7005" t="s">
        <v>234</v>
      </c>
      <c r="I7005" t="s">
        <v>533</v>
      </c>
      <c r="J7005" t="s">
        <v>534</v>
      </c>
      <c r="K7005" t="s">
        <v>76</v>
      </c>
      <c r="L7005" t="s">
        <v>535</v>
      </c>
      <c r="M7005">
        <v>103</v>
      </c>
      <c r="N7005" t="s">
        <v>165</v>
      </c>
      <c r="O7005" t="s">
        <v>536</v>
      </c>
      <c r="P7005" t="s">
        <v>537</v>
      </c>
      <c r="S7005" t="s">
        <v>536</v>
      </c>
      <c r="T7005" t="s">
        <v>238</v>
      </c>
      <c r="U7005" t="s">
        <v>507</v>
      </c>
      <c r="V7005" t="s">
        <v>508</v>
      </c>
      <c r="W7005" t="s">
        <v>509</v>
      </c>
      <c r="X7005" t="s">
        <v>510</v>
      </c>
      <c r="Y7005" t="s">
        <v>133</v>
      </c>
      <c r="Z7005" s="1">
        <v>100000000020</v>
      </c>
      <c r="AA7005" t="s">
        <v>859</v>
      </c>
      <c r="AB7005" t="s">
        <v>860</v>
      </c>
      <c r="AC7005" t="s">
        <v>540</v>
      </c>
      <c r="AD7005" t="s">
        <v>8624</v>
      </c>
      <c r="AE7005" s="6">
        <v>44984.473240740699</v>
      </c>
      <c r="AF7005">
        <f t="shared" ca="1" si="4420"/>
        <v>2</v>
      </c>
      <c r="AG7005">
        <f t="shared" ca="1" si="4421"/>
        <v>9</v>
      </c>
      <c r="AH7005">
        <v>24</v>
      </c>
      <c r="AI7005">
        <v>9.1330100704305894E+17</v>
      </c>
      <c r="AJ7005" t="s">
        <v>579</v>
      </c>
      <c r="AK7005">
        <f t="shared" ca="1" si="4422"/>
        <v>43</v>
      </c>
      <c r="AL7005">
        <f t="shared" ca="1" si="4425"/>
        <v>90</v>
      </c>
      <c r="AM7005" s="6">
        <v>44984.473240740699</v>
      </c>
      <c r="AN7005">
        <f t="shared" ca="1" si="4423"/>
        <v>22</v>
      </c>
      <c r="AO7005">
        <f t="shared" ca="1" si="4424"/>
        <v>25</v>
      </c>
      <c r="AP7005" s="6">
        <v>44984.473240740699</v>
      </c>
      <c r="AQ7005">
        <f t="shared" ca="1" si="4406"/>
        <v>25</v>
      </c>
      <c r="AR7005">
        <f t="shared" ca="1" si="4407"/>
        <v>22</v>
      </c>
      <c r="AS7005" s="6">
        <v>44984.473240740699</v>
      </c>
      <c r="AT7005" s="6">
        <v>44984.473252314798</v>
      </c>
    </row>
    <row r="7006" spans="1:46" x14ac:dyDescent="0.25">
      <c r="A7006" t="s">
        <v>23</v>
      </c>
      <c r="B7006">
        <v>330000</v>
      </c>
      <c r="C7006" t="s">
        <v>549</v>
      </c>
      <c r="D7006">
        <v>330100</v>
      </c>
      <c r="E7006" t="s">
        <v>200</v>
      </c>
      <c r="F7006" t="s">
        <v>201</v>
      </c>
      <c r="G7006" t="s">
        <v>519</v>
      </c>
      <c r="H7006" t="s">
        <v>520</v>
      </c>
      <c r="I7006" t="s">
        <v>503</v>
      </c>
      <c r="J7006" t="s">
        <v>504</v>
      </c>
      <c r="K7006" t="s">
        <v>76</v>
      </c>
      <c r="L7006" t="s">
        <v>521</v>
      </c>
      <c r="M7006">
        <v>1274</v>
      </c>
      <c r="N7006" t="s">
        <v>204</v>
      </c>
      <c r="O7006" t="s">
        <v>522</v>
      </c>
      <c r="P7006" t="s">
        <v>523</v>
      </c>
      <c r="S7006" t="s">
        <v>522</v>
      </c>
      <c r="T7006" t="s">
        <v>208</v>
      </c>
      <c r="U7006" t="s">
        <v>524</v>
      </c>
      <c r="V7006" t="s">
        <v>525</v>
      </c>
      <c r="W7006" t="s">
        <v>509</v>
      </c>
      <c r="X7006" t="s">
        <v>510</v>
      </c>
      <c r="Y7006" t="s">
        <v>92</v>
      </c>
      <c r="Z7006" s="1">
        <v>10000000009</v>
      </c>
      <c r="AA7006" t="s">
        <v>719</v>
      </c>
      <c r="AB7006" t="s">
        <v>720</v>
      </c>
      <c r="AC7006" t="s">
        <v>528</v>
      </c>
      <c r="AD7006" t="s">
        <v>8625</v>
      </c>
      <c r="AE7006" s="6">
        <v>44963.442650463003</v>
      </c>
      <c r="AF7006">
        <f t="shared" ca="1" si="4420"/>
        <v>71</v>
      </c>
      <c r="AG7006">
        <f t="shared" ca="1" si="4421"/>
        <v>87</v>
      </c>
      <c r="AH7006">
        <v>4788</v>
      </c>
      <c r="AI7006">
        <v>9.1330102770803405E+17</v>
      </c>
      <c r="AJ7006" t="s">
        <v>627</v>
      </c>
      <c r="AK7006">
        <f t="shared" ca="1" si="4422"/>
        <v>86</v>
      </c>
      <c r="AL7006">
        <f t="shared" ca="1" si="4425"/>
        <v>3</v>
      </c>
      <c r="AM7006" s="6">
        <v>44963.442650463003</v>
      </c>
      <c r="AN7006">
        <f t="shared" ca="1" si="4423"/>
        <v>81</v>
      </c>
      <c r="AO7006">
        <f t="shared" ca="1" si="4424"/>
        <v>2</v>
      </c>
      <c r="AP7006" s="6">
        <v>44963.442650463003</v>
      </c>
      <c r="AQ7006">
        <f t="shared" ca="1" si="4406"/>
        <v>2</v>
      </c>
      <c r="AR7006">
        <f t="shared" ca="1" si="4407"/>
        <v>81</v>
      </c>
      <c r="AS7006" s="6">
        <v>44963.442650463003</v>
      </c>
      <c r="AT7006" s="6">
        <v>44963.442650463003</v>
      </c>
    </row>
    <row r="7007" spans="1:46" x14ac:dyDescent="0.25">
      <c r="A7007" t="s">
        <v>23</v>
      </c>
      <c r="B7007">
        <v>330000</v>
      </c>
      <c r="C7007" t="s">
        <v>590</v>
      </c>
      <c r="D7007">
        <v>331000</v>
      </c>
      <c r="E7007" t="s">
        <v>232</v>
      </c>
      <c r="F7007" t="s">
        <v>233</v>
      </c>
      <c r="G7007" t="s">
        <v>532</v>
      </c>
      <c r="H7007" t="s">
        <v>234</v>
      </c>
      <c r="I7007" t="s">
        <v>533</v>
      </c>
      <c r="J7007" t="s">
        <v>534</v>
      </c>
      <c r="K7007" t="s">
        <v>76</v>
      </c>
      <c r="L7007" t="s">
        <v>535</v>
      </c>
      <c r="M7007">
        <v>103</v>
      </c>
      <c r="N7007" t="s">
        <v>165</v>
      </c>
      <c r="O7007" t="s">
        <v>536</v>
      </c>
      <c r="P7007" t="s">
        <v>537</v>
      </c>
      <c r="S7007" t="s">
        <v>536</v>
      </c>
      <c r="T7007" t="s">
        <v>238</v>
      </c>
      <c r="U7007" t="s">
        <v>507</v>
      </c>
      <c r="V7007" t="s">
        <v>508</v>
      </c>
      <c r="W7007" t="s">
        <v>509</v>
      </c>
      <c r="X7007" t="s">
        <v>510</v>
      </c>
      <c r="Y7007" t="s">
        <v>133</v>
      </c>
      <c r="Z7007" s="1">
        <v>100000000020</v>
      </c>
      <c r="AA7007" t="s">
        <v>1919</v>
      </c>
      <c r="AB7007" t="s">
        <v>1920</v>
      </c>
      <c r="AC7007" t="s">
        <v>514</v>
      </c>
      <c r="AD7007" t="s">
        <v>8626</v>
      </c>
      <c r="AE7007" s="6">
        <v>44958.444293981498</v>
      </c>
      <c r="AF7007">
        <f t="shared" ca="1" si="4420"/>
        <v>85</v>
      </c>
      <c r="AG7007">
        <f t="shared" ca="1" si="4421"/>
        <v>23</v>
      </c>
      <c r="AH7007">
        <v>24</v>
      </c>
      <c r="AI7007" t="s">
        <v>664</v>
      </c>
      <c r="AJ7007" t="s">
        <v>665</v>
      </c>
      <c r="AK7007">
        <f t="shared" ca="1" si="4422"/>
        <v>27</v>
      </c>
      <c r="AL7007">
        <f t="shared" ca="1" si="4425"/>
        <v>75</v>
      </c>
      <c r="AM7007" s="6">
        <v>44958.444293981498</v>
      </c>
      <c r="AN7007">
        <f t="shared" ca="1" si="4423"/>
        <v>20</v>
      </c>
      <c r="AO7007">
        <f t="shared" ca="1" si="4424"/>
        <v>20</v>
      </c>
      <c r="AP7007" s="6">
        <v>44958.444293981498</v>
      </c>
      <c r="AQ7007">
        <f t="shared" ca="1" si="4406"/>
        <v>20</v>
      </c>
      <c r="AR7007">
        <f t="shared" ca="1" si="4407"/>
        <v>20</v>
      </c>
      <c r="AS7007" s="6">
        <v>44958.444293981498</v>
      </c>
      <c r="AT7007" s="6">
        <v>44958.444293981498</v>
      </c>
    </row>
    <row r="7008" spans="1:46" x14ac:dyDescent="0.25">
      <c r="A7008" t="s">
        <v>23</v>
      </c>
      <c r="B7008">
        <v>330000</v>
      </c>
      <c r="C7008" t="s">
        <v>549</v>
      </c>
      <c r="D7008">
        <v>330100</v>
      </c>
      <c r="E7008" t="s">
        <v>302</v>
      </c>
      <c r="F7008" t="s">
        <v>303</v>
      </c>
      <c r="G7008" t="s">
        <v>596</v>
      </c>
      <c r="H7008" t="s">
        <v>304</v>
      </c>
      <c r="I7008" t="s">
        <v>533</v>
      </c>
      <c r="J7008" t="s">
        <v>534</v>
      </c>
      <c r="K7008" t="s">
        <v>76</v>
      </c>
      <c r="L7008" t="s">
        <v>597</v>
      </c>
      <c r="M7008">
        <v>4013</v>
      </c>
      <c r="N7008" t="s">
        <v>306</v>
      </c>
      <c r="O7008" t="s">
        <v>598</v>
      </c>
      <c r="P7008" t="s">
        <v>308</v>
      </c>
      <c r="S7008" t="s">
        <v>598</v>
      </c>
      <c r="T7008" t="s">
        <v>308</v>
      </c>
      <c r="U7008" t="s">
        <v>507</v>
      </c>
      <c r="V7008" t="s">
        <v>508</v>
      </c>
      <c r="W7008" t="s">
        <v>509</v>
      </c>
      <c r="X7008" t="s">
        <v>510</v>
      </c>
      <c r="Y7008" t="s">
        <v>133</v>
      </c>
      <c r="Z7008" s="1">
        <v>100000000020</v>
      </c>
      <c r="AA7008" t="s">
        <v>719</v>
      </c>
      <c r="AB7008" t="s">
        <v>720</v>
      </c>
      <c r="AC7008" t="s">
        <v>528</v>
      </c>
      <c r="AD7008" t="s">
        <v>8627</v>
      </c>
      <c r="AE7008" s="6">
        <v>44958.616875</v>
      </c>
      <c r="AF7008">
        <f t="shared" ca="1" si="4420"/>
        <v>61</v>
      </c>
      <c r="AG7008">
        <f t="shared" ca="1" si="4421"/>
        <v>90</v>
      </c>
      <c r="AH7008">
        <v>736</v>
      </c>
      <c r="AI7008" t="s">
        <v>530</v>
      </c>
      <c r="AJ7008" t="s">
        <v>1085</v>
      </c>
      <c r="AK7008">
        <f t="shared" ca="1" si="4422"/>
        <v>59</v>
      </c>
      <c r="AL7008">
        <f t="shared" ca="1" si="4425"/>
        <v>12</v>
      </c>
      <c r="AM7008" s="6">
        <v>44958.616875</v>
      </c>
      <c r="AN7008">
        <f t="shared" ca="1" si="4423"/>
        <v>8</v>
      </c>
      <c r="AO7008">
        <f t="shared" ca="1" si="4424"/>
        <v>87</v>
      </c>
      <c r="AP7008" s="6">
        <v>44958.616875</v>
      </c>
      <c r="AQ7008">
        <f t="shared" ca="1" si="4406"/>
        <v>87</v>
      </c>
      <c r="AR7008">
        <f t="shared" ca="1" si="4407"/>
        <v>8</v>
      </c>
      <c r="AS7008" s="6">
        <v>44958.616875</v>
      </c>
      <c r="AT7008" s="6">
        <v>44958.616898148102</v>
      </c>
    </row>
    <row r="7009" spans="1:46" x14ac:dyDescent="0.25">
      <c r="A7009" t="s">
        <v>23</v>
      </c>
      <c r="B7009">
        <v>330000</v>
      </c>
      <c r="C7009" t="s">
        <v>549</v>
      </c>
      <c r="D7009">
        <v>330100</v>
      </c>
      <c r="E7009" t="s">
        <v>421</v>
      </c>
      <c r="F7009" t="s">
        <v>409</v>
      </c>
      <c r="G7009" t="s">
        <v>723</v>
      </c>
      <c r="H7009" t="s">
        <v>417</v>
      </c>
      <c r="I7009" t="s">
        <v>503</v>
      </c>
      <c r="J7009" t="s">
        <v>504</v>
      </c>
      <c r="K7009" t="s">
        <v>76</v>
      </c>
      <c r="L7009" t="s">
        <v>724</v>
      </c>
      <c r="M7009">
        <v>4261</v>
      </c>
      <c r="N7009" t="s">
        <v>423</v>
      </c>
      <c r="O7009" t="s">
        <v>725</v>
      </c>
      <c r="P7009" t="s">
        <v>726</v>
      </c>
      <c r="S7009" t="s">
        <v>725</v>
      </c>
      <c r="T7009" t="s">
        <v>427</v>
      </c>
      <c r="U7009" t="s">
        <v>524</v>
      </c>
      <c r="V7009" t="s">
        <v>525</v>
      </c>
      <c r="W7009" t="s">
        <v>509</v>
      </c>
      <c r="X7009" t="s">
        <v>510</v>
      </c>
      <c r="Y7009" t="s">
        <v>198</v>
      </c>
      <c r="Z7009" s="1">
        <v>100000000019</v>
      </c>
      <c r="AA7009" t="s">
        <v>719</v>
      </c>
      <c r="AB7009" t="s">
        <v>720</v>
      </c>
      <c r="AC7009" t="s">
        <v>528</v>
      </c>
      <c r="AD7009" t="s">
        <v>8628</v>
      </c>
      <c r="AE7009" s="6">
        <v>44959.433333333298</v>
      </c>
      <c r="AF7009">
        <f t="shared" ca="1" si="4420"/>
        <v>90</v>
      </c>
      <c r="AG7009">
        <f t="shared" ca="1" si="4421"/>
        <v>24</v>
      </c>
      <c r="AH7009">
        <v>91001</v>
      </c>
      <c r="AI7009" t="s">
        <v>516</v>
      </c>
      <c r="AJ7009" t="s">
        <v>1102</v>
      </c>
      <c r="AK7009">
        <f t="shared" ca="1" si="4422"/>
        <v>6</v>
      </c>
      <c r="AL7009">
        <f t="shared" ca="1" si="4425"/>
        <v>3</v>
      </c>
      <c r="AM7009" s="6">
        <v>44959.433333333298</v>
      </c>
      <c r="AN7009">
        <f t="shared" ca="1" si="4423"/>
        <v>16</v>
      </c>
      <c r="AO7009">
        <f t="shared" ca="1" si="4424"/>
        <v>69</v>
      </c>
      <c r="AP7009" s="6">
        <v>44959.433333333298</v>
      </c>
      <c r="AQ7009">
        <f t="shared" ca="1" si="4406"/>
        <v>69</v>
      </c>
      <c r="AR7009">
        <f t="shared" ca="1" si="4407"/>
        <v>16</v>
      </c>
      <c r="AS7009" s="6">
        <v>44959.433333333298</v>
      </c>
      <c r="AT7009" s="6">
        <v>44959.433344907397</v>
      </c>
    </row>
    <row r="7010" spans="1:46" x14ac:dyDescent="0.25">
      <c r="A7010" t="s">
        <v>23</v>
      </c>
      <c r="B7010">
        <v>330000</v>
      </c>
      <c r="C7010" t="s">
        <v>616</v>
      </c>
      <c r="D7010">
        <v>330800</v>
      </c>
      <c r="E7010" t="s">
        <v>200</v>
      </c>
      <c r="F7010" t="s">
        <v>201</v>
      </c>
      <c r="G7010" t="s">
        <v>519</v>
      </c>
      <c r="H7010" t="s">
        <v>520</v>
      </c>
      <c r="I7010" t="s">
        <v>503</v>
      </c>
      <c r="J7010" t="s">
        <v>504</v>
      </c>
      <c r="K7010" t="s">
        <v>76</v>
      </c>
      <c r="L7010" t="s">
        <v>521</v>
      </c>
      <c r="M7010">
        <v>1274</v>
      </c>
      <c r="N7010" t="s">
        <v>204</v>
      </c>
      <c r="O7010" t="s">
        <v>522</v>
      </c>
      <c r="P7010" t="s">
        <v>523</v>
      </c>
      <c r="S7010" t="s">
        <v>522</v>
      </c>
      <c r="T7010" t="s">
        <v>208</v>
      </c>
      <c r="U7010" t="s">
        <v>524</v>
      </c>
      <c r="V7010" t="s">
        <v>525</v>
      </c>
      <c r="W7010" t="s">
        <v>509</v>
      </c>
      <c r="X7010" t="s">
        <v>510</v>
      </c>
      <c r="Y7010" t="s">
        <v>92</v>
      </c>
      <c r="Z7010" s="1">
        <v>10000000009</v>
      </c>
      <c r="AA7010" t="s">
        <v>1750</v>
      </c>
      <c r="AB7010" t="s">
        <v>1751</v>
      </c>
      <c r="AC7010" t="s">
        <v>588</v>
      </c>
      <c r="AD7010" t="s">
        <v>8629</v>
      </c>
      <c r="AE7010" s="6">
        <v>44960.571863425903</v>
      </c>
      <c r="AF7010">
        <f t="shared" ca="1" si="4420"/>
        <v>55</v>
      </c>
      <c r="AG7010">
        <f t="shared" ca="1" si="4421"/>
        <v>75</v>
      </c>
      <c r="AH7010">
        <v>9576</v>
      </c>
      <c r="AI7010" t="s">
        <v>516</v>
      </c>
      <c r="AJ7010" t="s">
        <v>517</v>
      </c>
      <c r="AK7010">
        <f t="shared" ca="1" si="4422"/>
        <v>25</v>
      </c>
      <c r="AL7010">
        <f t="shared" ca="1" si="4425"/>
        <v>37</v>
      </c>
      <c r="AM7010" s="6">
        <v>44960.571863425903</v>
      </c>
      <c r="AN7010">
        <f t="shared" ca="1" si="4423"/>
        <v>30</v>
      </c>
      <c r="AO7010">
        <f t="shared" ca="1" si="4424"/>
        <v>35</v>
      </c>
      <c r="AP7010" s="6">
        <v>44960.571863425903</v>
      </c>
      <c r="AQ7010">
        <f t="shared" ca="1" si="4406"/>
        <v>35</v>
      </c>
      <c r="AR7010">
        <f t="shared" ca="1" si="4407"/>
        <v>30</v>
      </c>
      <c r="AS7010" s="6">
        <v>44960.571863425903</v>
      </c>
      <c r="AT7010" s="6">
        <v>44960.571863425903</v>
      </c>
    </row>
    <row r="7011" spans="1:46" x14ac:dyDescent="0.25">
      <c r="A7011" t="s">
        <v>23</v>
      </c>
      <c r="B7011">
        <v>330000</v>
      </c>
      <c r="C7011" t="s">
        <v>590</v>
      </c>
      <c r="D7011">
        <v>331000</v>
      </c>
      <c r="E7011" t="s">
        <v>302</v>
      </c>
      <c r="F7011" t="s">
        <v>303</v>
      </c>
      <c r="G7011" t="s">
        <v>596</v>
      </c>
      <c r="H7011" t="s">
        <v>304</v>
      </c>
      <c r="I7011" t="s">
        <v>533</v>
      </c>
      <c r="J7011" t="s">
        <v>534</v>
      </c>
      <c r="K7011" t="s">
        <v>76</v>
      </c>
      <c r="L7011" t="s">
        <v>597</v>
      </c>
      <c r="M7011">
        <v>4013</v>
      </c>
      <c r="N7011" t="s">
        <v>306</v>
      </c>
      <c r="O7011" t="s">
        <v>598</v>
      </c>
      <c r="P7011" t="s">
        <v>308</v>
      </c>
      <c r="S7011" t="s">
        <v>598</v>
      </c>
      <c r="T7011" t="s">
        <v>308</v>
      </c>
      <c r="U7011" t="s">
        <v>507</v>
      </c>
      <c r="V7011" t="s">
        <v>508</v>
      </c>
      <c r="W7011" t="s">
        <v>509</v>
      </c>
      <c r="X7011" t="s">
        <v>510</v>
      </c>
      <c r="Y7011" t="s">
        <v>133</v>
      </c>
      <c r="Z7011" s="1">
        <v>100000000020</v>
      </c>
      <c r="AA7011" t="s">
        <v>998</v>
      </c>
      <c r="AB7011" t="s">
        <v>1531</v>
      </c>
      <c r="AC7011" t="s">
        <v>540</v>
      </c>
      <c r="AD7011" t="s">
        <v>8630</v>
      </c>
      <c r="AE7011" s="6">
        <v>44963.673263888901</v>
      </c>
      <c r="AF7011">
        <f t="shared" ca="1" si="4420"/>
        <v>81</v>
      </c>
      <c r="AG7011">
        <f t="shared" ca="1" si="4421"/>
        <v>36</v>
      </c>
      <c r="AH7011">
        <v>368</v>
      </c>
      <c r="AI7011" t="s">
        <v>664</v>
      </c>
      <c r="AJ7011" t="s">
        <v>665</v>
      </c>
      <c r="AK7011">
        <f t="shared" ca="1" si="4422"/>
        <v>70</v>
      </c>
      <c r="AL7011">
        <f t="shared" ca="1" si="4425"/>
        <v>7</v>
      </c>
      <c r="AM7011" s="6">
        <v>44963.673263888901</v>
      </c>
      <c r="AN7011">
        <f t="shared" ca="1" si="4423"/>
        <v>25</v>
      </c>
      <c r="AO7011">
        <f t="shared" ca="1" si="4424"/>
        <v>88</v>
      </c>
      <c r="AP7011" s="6">
        <v>44963.673263888901</v>
      </c>
      <c r="AQ7011">
        <f t="shared" ca="1" si="4406"/>
        <v>88</v>
      </c>
      <c r="AR7011">
        <f t="shared" ca="1" si="4407"/>
        <v>25</v>
      </c>
      <c r="AS7011" s="6">
        <v>44963.673263888901</v>
      </c>
      <c r="AT7011" s="6">
        <v>44963.673275462999</v>
      </c>
    </row>
    <row r="7012" spans="1:46" x14ac:dyDescent="0.25">
      <c r="A7012" t="s">
        <v>23</v>
      </c>
      <c r="B7012">
        <v>330000</v>
      </c>
      <c r="C7012" t="s">
        <v>637</v>
      </c>
      <c r="D7012">
        <v>330600</v>
      </c>
      <c r="E7012" t="s">
        <v>232</v>
      </c>
      <c r="F7012" t="s">
        <v>233</v>
      </c>
      <c r="G7012" t="s">
        <v>532</v>
      </c>
      <c r="H7012" t="s">
        <v>234</v>
      </c>
      <c r="I7012" t="s">
        <v>533</v>
      </c>
      <c r="J7012" t="s">
        <v>534</v>
      </c>
      <c r="K7012" t="s">
        <v>76</v>
      </c>
      <c r="L7012" t="s">
        <v>535</v>
      </c>
      <c r="M7012">
        <v>103</v>
      </c>
      <c r="N7012" t="s">
        <v>165</v>
      </c>
      <c r="O7012" t="s">
        <v>536</v>
      </c>
      <c r="P7012" t="s">
        <v>537</v>
      </c>
      <c r="S7012" t="s">
        <v>536</v>
      </c>
      <c r="T7012" t="s">
        <v>238</v>
      </c>
      <c r="U7012" t="s">
        <v>507</v>
      </c>
      <c r="V7012" t="s">
        <v>508</v>
      </c>
      <c r="W7012" t="s">
        <v>509</v>
      </c>
      <c r="X7012" t="s">
        <v>510</v>
      </c>
      <c r="Y7012" t="s">
        <v>133</v>
      </c>
      <c r="Z7012" s="1">
        <v>100000000020</v>
      </c>
      <c r="AA7012" t="s">
        <v>1237</v>
      </c>
      <c r="AB7012" t="s">
        <v>1238</v>
      </c>
      <c r="AC7012" t="s">
        <v>528</v>
      </c>
      <c r="AD7012" t="s">
        <v>8631</v>
      </c>
      <c r="AE7012" s="6">
        <v>44966.360891203702</v>
      </c>
      <c r="AF7012">
        <f t="shared" ca="1" si="4420"/>
        <v>88</v>
      </c>
      <c r="AG7012">
        <f t="shared" ca="1" si="4421"/>
        <v>77</v>
      </c>
      <c r="AH7012">
        <v>240</v>
      </c>
      <c r="AI7012">
        <v>9.1330100704305894E+17</v>
      </c>
      <c r="AJ7012" t="s">
        <v>579</v>
      </c>
      <c r="AK7012">
        <f t="shared" ca="1" si="4422"/>
        <v>41</v>
      </c>
      <c r="AL7012">
        <f t="shared" ca="1" si="4425"/>
        <v>65</v>
      </c>
      <c r="AM7012" s="6">
        <v>44966.360891203702</v>
      </c>
      <c r="AN7012">
        <f t="shared" ca="1" si="4423"/>
        <v>22</v>
      </c>
      <c r="AO7012">
        <f t="shared" ca="1" si="4424"/>
        <v>41</v>
      </c>
      <c r="AP7012" s="6">
        <v>44966.360891203702</v>
      </c>
      <c r="AQ7012">
        <f t="shared" ca="1" si="4406"/>
        <v>41</v>
      </c>
      <c r="AR7012">
        <f t="shared" ca="1" si="4407"/>
        <v>22</v>
      </c>
      <c r="AS7012" s="6">
        <v>44966.360891203702</v>
      </c>
      <c r="AT7012" s="6">
        <v>44966.3609027778</v>
      </c>
    </row>
    <row r="7013" spans="1:46" x14ac:dyDescent="0.25">
      <c r="A7013" t="s">
        <v>23</v>
      </c>
      <c r="B7013">
        <v>330000</v>
      </c>
      <c r="C7013" t="s">
        <v>544</v>
      </c>
      <c r="D7013">
        <v>330700</v>
      </c>
      <c r="E7013" t="s">
        <v>323</v>
      </c>
      <c r="F7013" t="s">
        <v>324</v>
      </c>
      <c r="G7013" t="s">
        <v>324</v>
      </c>
      <c r="H7013" t="s">
        <v>550</v>
      </c>
      <c r="I7013" t="s">
        <v>503</v>
      </c>
      <c r="J7013" t="s">
        <v>504</v>
      </c>
      <c r="K7013" t="s">
        <v>76</v>
      </c>
      <c r="L7013" t="s">
        <v>551</v>
      </c>
      <c r="M7013">
        <v>276</v>
      </c>
      <c r="N7013" t="s">
        <v>326</v>
      </c>
      <c r="O7013" t="s">
        <v>552</v>
      </c>
      <c r="P7013" t="s">
        <v>328</v>
      </c>
      <c r="S7013" t="s">
        <v>552</v>
      </c>
      <c r="T7013" t="s">
        <v>328</v>
      </c>
      <c r="U7013" t="s">
        <v>507</v>
      </c>
      <c r="V7013" t="s">
        <v>508</v>
      </c>
      <c r="W7013" t="s">
        <v>553</v>
      </c>
      <c r="X7013" t="s">
        <v>554</v>
      </c>
      <c r="Y7013" t="s">
        <v>92</v>
      </c>
      <c r="Z7013" s="1">
        <v>10000000009</v>
      </c>
      <c r="AA7013" t="s">
        <v>1161</v>
      </c>
      <c r="AB7013" t="s">
        <v>1162</v>
      </c>
      <c r="AC7013" t="s">
        <v>528</v>
      </c>
      <c r="AD7013" t="s">
        <v>8632</v>
      </c>
      <c r="AE7013" s="6">
        <v>44979.442557870403</v>
      </c>
      <c r="AF7013">
        <f t="shared" ref="AF7013:AF7022" ca="1" si="4426">INT(RAND()*100)</f>
        <v>20</v>
      </c>
      <c r="AG7013">
        <f t="shared" ref="AG7013:AG7022" ca="1" si="4427">INT(RAND()*100)</f>
        <v>30</v>
      </c>
      <c r="AH7013">
        <v>8832</v>
      </c>
      <c r="AI7013" t="s">
        <v>530</v>
      </c>
      <c r="AJ7013" t="s">
        <v>531</v>
      </c>
      <c r="AK7013">
        <f t="shared" ref="AK7013:AK7022" ca="1" si="4428">INT(RAND()*100)</f>
        <v>94</v>
      </c>
      <c r="AL7013">
        <f t="shared" ca="1" si="4425"/>
        <v>55</v>
      </c>
      <c r="AM7013" s="6">
        <v>44979.442557870403</v>
      </c>
      <c r="AN7013">
        <f t="shared" ref="AN7013:AN7022" ca="1" si="4429">INT(RAND()*100)</f>
        <v>31</v>
      </c>
      <c r="AO7013">
        <f t="shared" ref="AO7013:AO7022" ca="1" si="4430">INT(RAND()*100)</f>
        <v>32</v>
      </c>
      <c r="AP7013" s="6">
        <v>44979.442557870403</v>
      </c>
      <c r="AQ7013">
        <f t="shared" ca="1" si="4406"/>
        <v>32</v>
      </c>
      <c r="AR7013">
        <f t="shared" ca="1" si="4407"/>
        <v>31</v>
      </c>
      <c r="AS7013" s="6">
        <v>44979.442557870403</v>
      </c>
      <c r="AT7013" s="6">
        <v>44979.442557870403</v>
      </c>
    </row>
    <row r="7014" spans="1:46" x14ac:dyDescent="0.25">
      <c r="A7014" t="s">
        <v>23</v>
      </c>
      <c r="B7014">
        <v>330000</v>
      </c>
      <c r="C7014" t="s">
        <v>549</v>
      </c>
      <c r="D7014">
        <v>330100</v>
      </c>
      <c r="E7014" t="s">
        <v>200</v>
      </c>
      <c r="F7014" t="s">
        <v>201</v>
      </c>
      <c r="G7014" t="s">
        <v>519</v>
      </c>
      <c r="H7014" t="s">
        <v>520</v>
      </c>
      <c r="I7014" t="s">
        <v>503</v>
      </c>
      <c r="J7014" t="s">
        <v>504</v>
      </c>
      <c r="K7014" t="s">
        <v>76</v>
      </c>
      <c r="L7014" t="s">
        <v>521</v>
      </c>
      <c r="M7014">
        <v>1274</v>
      </c>
      <c r="N7014" t="s">
        <v>204</v>
      </c>
      <c r="O7014" t="s">
        <v>522</v>
      </c>
      <c r="P7014" t="s">
        <v>523</v>
      </c>
      <c r="S7014" t="s">
        <v>522</v>
      </c>
      <c r="T7014" t="s">
        <v>208</v>
      </c>
      <c r="U7014" t="s">
        <v>524</v>
      </c>
      <c r="V7014" t="s">
        <v>525</v>
      </c>
      <c r="W7014" t="s">
        <v>509</v>
      </c>
      <c r="X7014" t="s">
        <v>510</v>
      </c>
      <c r="Y7014" t="s">
        <v>92</v>
      </c>
      <c r="Z7014" s="1">
        <v>10000000009</v>
      </c>
      <c r="AA7014" t="s">
        <v>916</v>
      </c>
      <c r="AB7014" t="s">
        <v>917</v>
      </c>
      <c r="AC7014" t="s">
        <v>698</v>
      </c>
      <c r="AD7014" t="s">
        <v>8633</v>
      </c>
      <c r="AE7014" s="6">
        <v>44985.687025462998</v>
      </c>
      <c r="AF7014">
        <f t="shared" ca="1" si="4426"/>
        <v>29</v>
      </c>
      <c r="AG7014">
        <f t="shared" ca="1" si="4427"/>
        <v>90</v>
      </c>
      <c r="AH7014">
        <v>4788</v>
      </c>
      <c r="AI7014" t="s">
        <v>516</v>
      </c>
      <c r="AJ7014" t="s">
        <v>517</v>
      </c>
      <c r="AK7014">
        <f t="shared" ca="1" si="4428"/>
        <v>23</v>
      </c>
      <c r="AL7014">
        <f t="shared" ref="AL7014:AL7023" ca="1" si="4431">INT(RAND()*100)</f>
        <v>53</v>
      </c>
      <c r="AM7014" s="6">
        <v>44985.687025462998</v>
      </c>
      <c r="AN7014">
        <f t="shared" ca="1" si="4429"/>
        <v>86</v>
      </c>
      <c r="AO7014">
        <f t="shared" ca="1" si="4430"/>
        <v>39</v>
      </c>
      <c r="AP7014" s="6">
        <v>44985.687025462998</v>
      </c>
      <c r="AQ7014">
        <f t="shared" ca="1" si="4406"/>
        <v>39</v>
      </c>
      <c r="AR7014">
        <f t="shared" ca="1" si="4407"/>
        <v>86</v>
      </c>
      <c r="AS7014" s="6">
        <v>44985.687025462998</v>
      </c>
      <c r="AT7014" s="6">
        <v>44985.687025462998</v>
      </c>
    </row>
    <row r="7015" spans="1:46" x14ac:dyDescent="0.25">
      <c r="A7015" t="s">
        <v>23</v>
      </c>
      <c r="B7015">
        <v>330000</v>
      </c>
      <c r="C7015" t="s">
        <v>558</v>
      </c>
      <c r="D7015">
        <v>330300</v>
      </c>
      <c r="E7015" t="s">
        <v>232</v>
      </c>
      <c r="F7015" t="s">
        <v>233</v>
      </c>
      <c r="G7015" t="s">
        <v>532</v>
      </c>
      <c r="H7015" t="s">
        <v>234</v>
      </c>
      <c r="I7015" t="s">
        <v>533</v>
      </c>
      <c r="J7015" t="s">
        <v>534</v>
      </c>
      <c r="K7015" t="s">
        <v>76</v>
      </c>
      <c r="L7015" t="s">
        <v>535</v>
      </c>
      <c r="M7015">
        <v>103</v>
      </c>
      <c r="N7015" t="s">
        <v>165</v>
      </c>
      <c r="O7015" t="s">
        <v>536</v>
      </c>
      <c r="P7015" t="s">
        <v>537</v>
      </c>
      <c r="S7015" t="s">
        <v>536</v>
      </c>
      <c r="T7015" t="s">
        <v>238</v>
      </c>
      <c r="U7015" t="s">
        <v>507</v>
      </c>
      <c r="V7015" t="s">
        <v>508</v>
      </c>
      <c r="W7015" t="s">
        <v>509</v>
      </c>
      <c r="X7015" t="s">
        <v>510</v>
      </c>
      <c r="Y7015" t="s">
        <v>133</v>
      </c>
      <c r="Z7015" s="1">
        <v>100000000020</v>
      </c>
      <c r="AA7015" t="s">
        <v>1062</v>
      </c>
      <c r="AB7015" t="s">
        <v>1063</v>
      </c>
      <c r="AC7015" t="s">
        <v>528</v>
      </c>
      <c r="AD7015" t="s">
        <v>8634</v>
      </c>
      <c r="AE7015" s="6">
        <v>44963.427581018499</v>
      </c>
      <c r="AF7015">
        <f t="shared" ca="1" si="4426"/>
        <v>95</v>
      </c>
      <c r="AG7015">
        <f t="shared" ca="1" si="4427"/>
        <v>45</v>
      </c>
      <c r="AH7015">
        <v>960</v>
      </c>
      <c r="AI7015" t="s">
        <v>562</v>
      </c>
      <c r="AJ7015" t="s">
        <v>563</v>
      </c>
      <c r="AK7015">
        <f t="shared" ca="1" si="4428"/>
        <v>64</v>
      </c>
      <c r="AL7015">
        <f t="shared" ca="1" si="4431"/>
        <v>27</v>
      </c>
      <c r="AM7015" s="6">
        <v>44963.427581018499</v>
      </c>
      <c r="AN7015">
        <f t="shared" ca="1" si="4429"/>
        <v>62</v>
      </c>
      <c r="AO7015">
        <f t="shared" ca="1" si="4430"/>
        <v>21</v>
      </c>
      <c r="AP7015" s="6">
        <v>44963.427581018499</v>
      </c>
      <c r="AQ7015">
        <f t="shared" ca="1" si="4406"/>
        <v>21</v>
      </c>
      <c r="AR7015">
        <f t="shared" ca="1" si="4407"/>
        <v>62</v>
      </c>
      <c r="AS7015" s="6">
        <v>44963.427581018499</v>
      </c>
      <c r="AT7015" s="6">
        <v>44963.4276157407</v>
      </c>
    </row>
    <row r="7016" spans="1:46" x14ac:dyDescent="0.25">
      <c r="A7016" t="s">
        <v>23</v>
      </c>
      <c r="B7016">
        <v>330000</v>
      </c>
      <c r="C7016" t="s">
        <v>558</v>
      </c>
      <c r="D7016">
        <v>330300</v>
      </c>
      <c r="E7016" t="s">
        <v>232</v>
      </c>
      <c r="F7016" t="s">
        <v>233</v>
      </c>
      <c r="G7016" t="s">
        <v>532</v>
      </c>
      <c r="H7016" t="s">
        <v>234</v>
      </c>
      <c r="I7016" t="s">
        <v>533</v>
      </c>
      <c r="J7016" t="s">
        <v>534</v>
      </c>
      <c r="K7016" t="s">
        <v>76</v>
      </c>
      <c r="L7016" t="s">
        <v>535</v>
      </c>
      <c r="M7016">
        <v>103</v>
      </c>
      <c r="N7016" t="s">
        <v>165</v>
      </c>
      <c r="O7016" t="s">
        <v>536</v>
      </c>
      <c r="P7016" t="s">
        <v>537</v>
      </c>
      <c r="S7016" t="s">
        <v>536</v>
      </c>
      <c r="T7016" t="s">
        <v>238</v>
      </c>
      <c r="U7016" t="s">
        <v>507</v>
      </c>
      <c r="V7016" t="s">
        <v>508</v>
      </c>
      <c r="W7016" t="s">
        <v>509</v>
      </c>
      <c r="X7016" t="s">
        <v>510</v>
      </c>
      <c r="Y7016" t="s">
        <v>133</v>
      </c>
      <c r="Z7016" s="1">
        <v>100000000020</v>
      </c>
      <c r="AA7016" t="s">
        <v>2299</v>
      </c>
      <c r="AB7016" t="s">
        <v>2300</v>
      </c>
      <c r="AC7016" t="s">
        <v>514</v>
      </c>
      <c r="AD7016" t="s">
        <v>8635</v>
      </c>
      <c r="AE7016" s="6">
        <v>44963.6859259259</v>
      </c>
      <c r="AF7016">
        <f t="shared" ca="1" si="4426"/>
        <v>81</v>
      </c>
      <c r="AG7016">
        <f t="shared" ca="1" si="4427"/>
        <v>66</v>
      </c>
      <c r="AH7016">
        <v>960</v>
      </c>
      <c r="AI7016" t="s">
        <v>562</v>
      </c>
      <c r="AJ7016" t="s">
        <v>563</v>
      </c>
      <c r="AK7016">
        <f t="shared" ca="1" si="4428"/>
        <v>42</v>
      </c>
      <c r="AL7016">
        <f t="shared" ca="1" si="4431"/>
        <v>78</v>
      </c>
      <c r="AM7016" s="6">
        <v>44963.6859259259</v>
      </c>
      <c r="AN7016">
        <f t="shared" ca="1" si="4429"/>
        <v>17</v>
      </c>
      <c r="AO7016">
        <f t="shared" ca="1" si="4430"/>
        <v>16</v>
      </c>
      <c r="AP7016" s="6">
        <v>44963.6859259259</v>
      </c>
      <c r="AQ7016">
        <f t="shared" ca="1" si="4406"/>
        <v>16</v>
      </c>
      <c r="AR7016">
        <f t="shared" ca="1" si="4407"/>
        <v>17</v>
      </c>
      <c r="AS7016" s="6">
        <v>44963.6859259259</v>
      </c>
      <c r="AT7016" s="6">
        <v>44963.685937499999</v>
      </c>
    </row>
    <row r="7017" spans="1:46" x14ac:dyDescent="0.25">
      <c r="A7017" t="s">
        <v>23</v>
      </c>
      <c r="B7017">
        <v>330000</v>
      </c>
      <c r="C7017" t="s">
        <v>549</v>
      </c>
      <c r="D7017">
        <v>330100</v>
      </c>
      <c r="E7017" t="s">
        <v>200</v>
      </c>
      <c r="F7017" t="s">
        <v>201</v>
      </c>
      <c r="G7017" t="s">
        <v>519</v>
      </c>
      <c r="H7017" t="s">
        <v>520</v>
      </c>
      <c r="I7017" t="s">
        <v>503</v>
      </c>
      <c r="J7017" t="s">
        <v>504</v>
      </c>
      <c r="K7017" t="s">
        <v>76</v>
      </c>
      <c r="L7017" t="s">
        <v>521</v>
      </c>
      <c r="M7017">
        <v>1274</v>
      </c>
      <c r="N7017" t="s">
        <v>204</v>
      </c>
      <c r="O7017" t="s">
        <v>522</v>
      </c>
      <c r="P7017" t="s">
        <v>523</v>
      </c>
      <c r="S7017" t="s">
        <v>522</v>
      </c>
      <c r="T7017" t="s">
        <v>208</v>
      </c>
      <c r="U7017" t="s">
        <v>524</v>
      </c>
      <c r="V7017" t="s">
        <v>525</v>
      </c>
      <c r="W7017" t="s">
        <v>509</v>
      </c>
      <c r="X7017" t="s">
        <v>510</v>
      </c>
      <c r="Y7017" t="s">
        <v>92</v>
      </c>
      <c r="Z7017" s="1">
        <v>10000000009</v>
      </c>
      <c r="AA7017" t="s">
        <v>814</v>
      </c>
      <c r="AB7017" t="s">
        <v>815</v>
      </c>
      <c r="AC7017" t="s">
        <v>540</v>
      </c>
      <c r="AD7017" t="s">
        <v>8636</v>
      </c>
      <c r="AE7017" s="6">
        <v>44965.348831018498</v>
      </c>
      <c r="AF7017">
        <f t="shared" ca="1" si="4426"/>
        <v>60</v>
      </c>
      <c r="AG7017">
        <f t="shared" ca="1" si="4427"/>
        <v>50</v>
      </c>
      <c r="AH7017">
        <v>1915.2</v>
      </c>
      <c r="AI7017" t="s">
        <v>834</v>
      </c>
      <c r="AJ7017" t="s">
        <v>835</v>
      </c>
      <c r="AK7017">
        <f t="shared" ca="1" si="4428"/>
        <v>93</v>
      </c>
      <c r="AL7017">
        <f t="shared" ca="1" si="4431"/>
        <v>91</v>
      </c>
      <c r="AM7017" s="6">
        <v>44965.348831018498</v>
      </c>
      <c r="AN7017">
        <f t="shared" ca="1" si="4429"/>
        <v>38</v>
      </c>
      <c r="AO7017">
        <f t="shared" ca="1" si="4430"/>
        <v>48</v>
      </c>
      <c r="AP7017" s="6">
        <v>44965.348831018498</v>
      </c>
      <c r="AQ7017">
        <f t="shared" ca="1" si="4406"/>
        <v>48</v>
      </c>
      <c r="AR7017">
        <f t="shared" ca="1" si="4407"/>
        <v>38</v>
      </c>
      <c r="AS7017" s="6">
        <v>44965.348831018498</v>
      </c>
      <c r="AT7017" s="6">
        <v>44965.348831018498</v>
      </c>
    </row>
    <row r="7018" spans="1:46" x14ac:dyDescent="0.25">
      <c r="A7018" t="s">
        <v>23</v>
      </c>
      <c r="B7018">
        <v>330000</v>
      </c>
      <c r="C7018" t="s">
        <v>518</v>
      </c>
      <c r="D7018">
        <v>330200</v>
      </c>
      <c r="E7018" t="s">
        <v>200</v>
      </c>
      <c r="F7018" t="s">
        <v>201</v>
      </c>
      <c r="G7018" t="s">
        <v>519</v>
      </c>
      <c r="H7018" t="s">
        <v>520</v>
      </c>
      <c r="I7018" t="s">
        <v>503</v>
      </c>
      <c r="J7018" t="s">
        <v>504</v>
      </c>
      <c r="K7018" t="s">
        <v>76</v>
      </c>
      <c r="L7018" t="s">
        <v>521</v>
      </c>
      <c r="M7018">
        <v>1274</v>
      </c>
      <c r="N7018" t="s">
        <v>204</v>
      </c>
      <c r="O7018" t="s">
        <v>522</v>
      </c>
      <c r="P7018" t="s">
        <v>523</v>
      </c>
      <c r="S7018" t="s">
        <v>522</v>
      </c>
      <c r="T7018" t="s">
        <v>208</v>
      </c>
      <c r="U7018" t="s">
        <v>524</v>
      </c>
      <c r="V7018" t="s">
        <v>525</v>
      </c>
      <c r="W7018" t="s">
        <v>509</v>
      </c>
      <c r="X7018" t="s">
        <v>510</v>
      </c>
      <c r="Y7018" t="s">
        <v>92</v>
      </c>
      <c r="Z7018" s="1">
        <v>10000000009</v>
      </c>
      <c r="AA7018" t="s">
        <v>696</v>
      </c>
      <c r="AB7018" t="s">
        <v>697</v>
      </c>
      <c r="AC7018" t="s">
        <v>698</v>
      </c>
      <c r="AD7018" t="s">
        <v>8637</v>
      </c>
      <c r="AE7018" s="6">
        <v>44970.439004629603</v>
      </c>
      <c r="AF7018">
        <f t="shared" ca="1" si="4426"/>
        <v>54</v>
      </c>
      <c r="AG7018">
        <f t="shared" ca="1" si="4427"/>
        <v>96</v>
      </c>
      <c r="AH7018">
        <v>23940</v>
      </c>
      <c r="AI7018" t="s">
        <v>574</v>
      </c>
      <c r="AJ7018" t="s">
        <v>575</v>
      </c>
      <c r="AK7018">
        <f t="shared" ca="1" si="4428"/>
        <v>42</v>
      </c>
      <c r="AL7018">
        <f t="shared" ca="1" si="4431"/>
        <v>71</v>
      </c>
      <c r="AM7018" s="6">
        <v>44970.439004629603</v>
      </c>
      <c r="AN7018">
        <f t="shared" ca="1" si="4429"/>
        <v>91</v>
      </c>
      <c r="AO7018">
        <f t="shared" ca="1" si="4430"/>
        <v>86</v>
      </c>
      <c r="AP7018" s="6">
        <v>44970.439004629603</v>
      </c>
      <c r="AQ7018">
        <f t="shared" ca="1" si="4406"/>
        <v>86</v>
      </c>
      <c r="AR7018">
        <f t="shared" ca="1" si="4407"/>
        <v>91</v>
      </c>
      <c r="AS7018" s="6">
        <v>44970.439004629603</v>
      </c>
      <c r="AT7018" s="6">
        <v>44970.4390277778</v>
      </c>
    </row>
    <row r="7019" spans="1:46" x14ac:dyDescent="0.25">
      <c r="A7019" t="s">
        <v>23</v>
      </c>
      <c r="B7019">
        <v>330000</v>
      </c>
      <c r="C7019" t="s">
        <v>558</v>
      </c>
      <c r="D7019">
        <v>330300</v>
      </c>
      <c r="E7019" t="s">
        <v>302</v>
      </c>
      <c r="F7019" t="s">
        <v>303</v>
      </c>
      <c r="G7019" t="s">
        <v>596</v>
      </c>
      <c r="H7019" t="s">
        <v>304</v>
      </c>
      <c r="I7019" t="s">
        <v>533</v>
      </c>
      <c r="J7019" t="s">
        <v>534</v>
      </c>
      <c r="K7019" t="s">
        <v>76</v>
      </c>
      <c r="L7019" t="s">
        <v>597</v>
      </c>
      <c r="M7019">
        <v>4013</v>
      </c>
      <c r="N7019" t="s">
        <v>306</v>
      </c>
      <c r="O7019" t="s">
        <v>598</v>
      </c>
      <c r="P7019" t="s">
        <v>308</v>
      </c>
      <c r="S7019" t="s">
        <v>598</v>
      </c>
      <c r="T7019" t="s">
        <v>308</v>
      </c>
      <c r="U7019" t="s">
        <v>507</v>
      </c>
      <c r="V7019" t="s">
        <v>508</v>
      </c>
      <c r="W7019" t="s">
        <v>509</v>
      </c>
      <c r="X7019" t="s">
        <v>510</v>
      </c>
      <c r="Y7019" t="s">
        <v>133</v>
      </c>
      <c r="Z7019" s="1">
        <v>100000000020</v>
      </c>
      <c r="AA7019" t="s">
        <v>788</v>
      </c>
      <c r="AB7019" t="s">
        <v>789</v>
      </c>
      <c r="AC7019" t="s">
        <v>528</v>
      </c>
      <c r="AD7019" t="s">
        <v>8638</v>
      </c>
      <c r="AE7019" s="6">
        <v>44970.743483796301</v>
      </c>
      <c r="AF7019">
        <f t="shared" ca="1" si="4426"/>
        <v>18</v>
      </c>
      <c r="AG7019">
        <f t="shared" ca="1" si="4427"/>
        <v>48</v>
      </c>
      <c r="AH7019">
        <v>736</v>
      </c>
      <c r="AI7019" t="s">
        <v>562</v>
      </c>
      <c r="AJ7019" t="s">
        <v>563</v>
      </c>
      <c r="AK7019">
        <f t="shared" ca="1" si="4428"/>
        <v>82</v>
      </c>
      <c r="AL7019">
        <f t="shared" ca="1" si="4431"/>
        <v>54</v>
      </c>
      <c r="AM7019" s="6">
        <v>44970.743483796301</v>
      </c>
      <c r="AN7019">
        <f t="shared" ca="1" si="4429"/>
        <v>4</v>
      </c>
      <c r="AO7019">
        <f t="shared" ca="1" si="4430"/>
        <v>59</v>
      </c>
      <c r="AP7019" s="6">
        <v>44970.743483796301</v>
      </c>
      <c r="AQ7019">
        <f t="shared" ca="1" si="4406"/>
        <v>59</v>
      </c>
      <c r="AR7019">
        <f t="shared" ca="1" si="4407"/>
        <v>4</v>
      </c>
      <c r="AS7019" s="6">
        <v>44970.743483796301</v>
      </c>
      <c r="AT7019" s="6">
        <v>44970.743506944404</v>
      </c>
    </row>
    <row r="7020" spans="1:46" x14ac:dyDescent="0.25">
      <c r="A7020" t="s">
        <v>23</v>
      </c>
      <c r="B7020">
        <v>330000</v>
      </c>
      <c r="C7020" t="s">
        <v>500</v>
      </c>
      <c r="D7020">
        <v>331100</v>
      </c>
      <c r="E7020" t="s">
        <v>232</v>
      </c>
      <c r="F7020" t="s">
        <v>233</v>
      </c>
      <c r="G7020" t="s">
        <v>532</v>
      </c>
      <c r="H7020" t="s">
        <v>234</v>
      </c>
      <c r="I7020" t="s">
        <v>533</v>
      </c>
      <c r="J7020" t="s">
        <v>534</v>
      </c>
      <c r="K7020" t="s">
        <v>76</v>
      </c>
      <c r="L7020" t="s">
        <v>535</v>
      </c>
      <c r="M7020">
        <v>103</v>
      </c>
      <c r="N7020" t="s">
        <v>165</v>
      </c>
      <c r="O7020" t="s">
        <v>536</v>
      </c>
      <c r="P7020" t="s">
        <v>537</v>
      </c>
      <c r="S7020" t="s">
        <v>536</v>
      </c>
      <c r="T7020" t="s">
        <v>238</v>
      </c>
      <c r="U7020" t="s">
        <v>507</v>
      </c>
      <c r="V7020" t="s">
        <v>508</v>
      </c>
      <c r="W7020" t="s">
        <v>509</v>
      </c>
      <c r="X7020" t="s">
        <v>510</v>
      </c>
      <c r="Y7020" t="s">
        <v>133</v>
      </c>
      <c r="Z7020" s="1">
        <v>100000000020</v>
      </c>
      <c r="AA7020" t="s">
        <v>1321</v>
      </c>
      <c r="AB7020" t="s">
        <v>1322</v>
      </c>
      <c r="AC7020" t="s">
        <v>514</v>
      </c>
      <c r="AD7020" t="s">
        <v>8639</v>
      </c>
      <c r="AE7020" s="6">
        <v>44972.6073958333</v>
      </c>
      <c r="AF7020">
        <f t="shared" ca="1" si="4426"/>
        <v>7</v>
      </c>
      <c r="AG7020">
        <f t="shared" ca="1" si="4427"/>
        <v>32</v>
      </c>
      <c r="AH7020">
        <v>960</v>
      </c>
      <c r="AI7020">
        <v>9.1331122720046195E+17</v>
      </c>
      <c r="AJ7020" t="s">
        <v>570</v>
      </c>
      <c r="AK7020">
        <f t="shared" ca="1" si="4428"/>
        <v>1</v>
      </c>
      <c r="AL7020">
        <f t="shared" ca="1" si="4431"/>
        <v>52</v>
      </c>
      <c r="AM7020" s="6">
        <v>44972.6073958333</v>
      </c>
      <c r="AN7020">
        <f t="shared" ca="1" si="4429"/>
        <v>68</v>
      </c>
      <c r="AO7020">
        <f t="shared" ca="1" si="4430"/>
        <v>1</v>
      </c>
      <c r="AP7020" s="6">
        <v>44972.6073958333</v>
      </c>
      <c r="AQ7020">
        <f t="shared" ca="1" si="4406"/>
        <v>1</v>
      </c>
      <c r="AR7020">
        <f t="shared" ca="1" si="4407"/>
        <v>68</v>
      </c>
      <c r="AS7020" s="6">
        <v>44972.6073958333</v>
      </c>
      <c r="AT7020" s="6">
        <v>44972.607407407399</v>
      </c>
    </row>
    <row r="7021" spans="1:46" x14ac:dyDescent="0.25">
      <c r="A7021" t="s">
        <v>23</v>
      </c>
      <c r="B7021">
        <v>330000</v>
      </c>
      <c r="C7021" t="s">
        <v>590</v>
      </c>
      <c r="D7021">
        <v>331000</v>
      </c>
      <c r="E7021" t="s">
        <v>232</v>
      </c>
      <c r="F7021" t="s">
        <v>233</v>
      </c>
      <c r="G7021" t="s">
        <v>532</v>
      </c>
      <c r="H7021" t="s">
        <v>234</v>
      </c>
      <c r="I7021" t="s">
        <v>533</v>
      </c>
      <c r="J7021" t="s">
        <v>534</v>
      </c>
      <c r="K7021" t="s">
        <v>76</v>
      </c>
      <c r="L7021" t="s">
        <v>535</v>
      </c>
      <c r="M7021">
        <v>103</v>
      </c>
      <c r="N7021" t="s">
        <v>165</v>
      </c>
      <c r="O7021" t="s">
        <v>536</v>
      </c>
      <c r="P7021" t="s">
        <v>537</v>
      </c>
      <c r="S7021" t="s">
        <v>536</v>
      </c>
      <c r="T7021" t="s">
        <v>238</v>
      </c>
      <c r="U7021" t="s">
        <v>507</v>
      </c>
      <c r="V7021" t="s">
        <v>508</v>
      </c>
      <c r="W7021" t="s">
        <v>509</v>
      </c>
      <c r="X7021" t="s">
        <v>510</v>
      </c>
      <c r="Y7021" t="s">
        <v>133</v>
      </c>
      <c r="Z7021" s="1">
        <v>100000000020</v>
      </c>
      <c r="AA7021" t="s">
        <v>1142</v>
      </c>
      <c r="AB7021" t="s">
        <v>1143</v>
      </c>
      <c r="AC7021" t="s">
        <v>540</v>
      </c>
      <c r="AD7021" t="s">
        <v>8640</v>
      </c>
      <c r="AE7021" s="6">
        <v>44973.668379629598</v>
      </c>
      <c r="AF7021">
        <f t="shared" ca="1" si="4426"/>
        <v>9</v>
      </c>
      <c r="AG7021">
        <f t="shared" ca="1" si="4427"/>
        <v>23</v>
      </c>
      <c r="AH7021">
        <v>1920</v>
      </c>
      <c r="AI7021" t="s">
        <v>664</v>
      </c>
      <c r="AJ7021" t="s">
        <v>665</v>
      </c>
      <c r="AK7021">
        <f t="shared" ca="1" si="4428"/>
        <v>20</v>
      </c>
      <c r="AL7021">
        <f t="shared" ca="1" si="4431"/>
        <v>56</v>
      </c>
      <c r="AM7021" s="6">
        <v>44973.668379629598</v>
      </c>
      <c r="AN7021">
        <f t="shared" ca="1" si="4429"/>
        <v>8</v>
      </c>
      <c r="AO7021">
        <f t="shared" ca="1" si="4430"/>
        <v>15</v>
      </c>
      <c r="AP7021" s="6">
        <v>44973.668379629598</v>
      </c>
      <c r="AQ7021">
        <f t="shared" ca="1" si="4406"/>
        <v>15</v>
      </c>
      <c r="AR7021">
        <f t="shared" ca="1" si="4407"/>
        <v>8</v>
      </c>
      <c r="AS7021" s="6">
        <v>44973.668379629598</v>
      </c>
      <c r="AT7021" s="6">
        <v>44973.668379629598</v>
      </c>
    </row>
    <row r="7022" spans="1:46" x14ac:dyDescent="0.25">
      <c r="A7022" t="s">
        <v>23</v>
      </c>
      <c r="B7022">
        <v>330000</v>
      </c>
      <c r="C7022" t="s">
        <v>558</v>
      </c>
      <c r="D7022">
        <v>330300</v>
      </c>
      <c r="E7022" t="s">
        <v>232</v>
      </c>
      <c r="F7022" t="s">
        <v>233</v>
      </c>
      <c r="G7022" t="s">
        <v>532</v>
      </c>
      <c r="H7022" t="s">
        <v>234</v>
      </c>
      <c r="I7022" t="s">
        <v>533</v>
      </c>
      <c r="J7022" t="s">
        <v>534</v>
      </c>
      <c r="K7022" t="s">
        <v>76</v>
      </c>
      <c r="L7022" t="s">
        <v>535</v>
      </c>
      <c r="M7022">
        <v>103</v>
      </c>
      <c r="N7022" t="s">
        <v>165</v>
      </c>
      <c r="O7022" t="s">
        <v>536</v>
      </c>
      <c r="P7022" t="s">
        <v>537</v>
      </c>
      <c r="S7022" t="s">
        <v>536</v>
      </c>
      <c r="T7022" t="s">
        <v>238</v>
      </c>
      <c r="U7022" t="s">
        <v>507</v>
      </c>
      <c r="V7022" t="s">
        <v>508</v>
      </c>
      <c r="W7022" t="s">
        <v>509</v>
      </c>
      <c r="X7022" t="s">
        <v>510</v>
      </c>
      <c r="Y7022" t="s">
        <v>133</v>
      </c>
      <c r="Z7022" s="1">
        <v>100000000020</v>
      </c>
      <c r="AA7022" t="s">
        <v>2171</v>
      </c>
      <c r="AB7022" t="s">
        <v>2172</v>
      </c>
      <c r="AC7022" t="s">
        <v>588</v>
      </c>
      <c r="AD7022" t="s">
        <v>8641</v>
      </c>
      <c r="AE7022" s="6">
        <v>44974.6038541667</v>
      </c>
      <c r="AF7022">
        <f t="shared" ca="1" si="4426"/>
        <v>0</v>
      </c>
      <c r="AG7022">
        <f t="shared" ca="1" si="4427"/>
        <v>1</v>
      </c>
      <c r="AH7022">
        <v>144</v>
      </c>
      <c r="AI7022" t="s">
        <v>562</v>
      </c>
      <c r="AJ7022" t="s">
        <v>563</v>
      </c>
      <c r="AK7022">
        <f t="shared" ca="1" si="4428"/>
        <v>48</v>
      </c>
      <c r="AL7022">
        <f t="shared" ca="1" si="4431"/>
        <v>58</v>
      </c>
      <c r="AM7022" s="6">
        <v>44974.6038541667</v>
      </c>
      <c r="AN7022">
        <f t="shared" ca="1" si="4429"/>
        <v>19</v>
      </c>
      <c r="AO7022">
        <f t="shared" ca="1" si="4430"/>
        <v>34</v>
      </c>
      <c r="AP7022" s="6">
        <v>44974.6038541667</v>
      </c>
      <c r="AQ7022">
        <f t="shared" ca="1" si="4406"/>
        <v>34</v>
      </c>
      <c r="AR7022">
        <f t="shared" ca="1" si="4407"/>
        <v>19</v>
      </c>
      <c r="AS7022" s="6">
        <v>44974.6038541667</v>
      </c>
      <c r="AT7022" s="6">
        <v>44974.603877314803</v>
      </c>
    </row>
    <row r="7023" spans="1:46" x14ac:dyDescent="0.25">
      <c r="A7023" t="s">
        <v>23</v>
      </c>
      <c r="B7023">
        <v>330000</v>
      </c>
      <c r="C7023" t="s">
        <v>783</v>
      </c>
      <c r="D7023">
        <v>330500</v>
      </c>
      <c r="E7023" t="s">
        <v>421</v>
      </c>
      <c r="F7023" t="s">
        <v>409</v>
      </c>
      <c r="G7023" t="s">
        <v>723</v>
      </c>
      <c r="H7023" t="s">
        <v>417</v>
      </c>
      <c r="I7023" t="s">
        <v>503</v>
      </c>
      <c r="J7023" t="s">
        <v>504</v>
      </c>
      <c r="K7023" t="s">
        <v>76</v>
      </c>
      <c r="L7023" t="s">
        <v>724</v>
      </c>
      <c r="M7023">
        <v>4261</v>
      </c>
      <c r="N7023" t="s">
        <v>423</v>
      </c>
      <c r="O7023" t="s">
        <v>725</v>
      </c>
      <c r="P7023" t="s">
        <v>726</v>
      </c>
      <c r="S7023" t="s">
        <v>725</v>
      </c>
      <c r="T7023" t="s">
        <v>427</v>
      </c>
      <c r="U7023" t="s">
        <v>524</v>
      </c>
      <c r="V7023" t="s">
        <v>525</v>
      </c>
      <c r="W7023" t="s">
        <v>509</v>
      </c>
      <c r="X7023" t="s">
        <v>510</v>
      </c>
      <c r="Y7023" t="s">
        <v>198</v>
      </c>
      <c r="Z7023" s="1">
        <v>100000000019</v>
      </c>
      <c r="AA7023" t="s">
        <v>784</v>
      </c>
      <c r="AB7023" t="s">
        <v>785</v>
      </c>
      <c r="AC7023" t="s">
        <v>540</v>
      </c>
      <c r="AD7023" t="s">
        <v>8642</v>
      </c>
      <c r="AE7023" s="6">
        <v>44977.624652777798</v>
      </c>
      <c r="AF7023">
        <f t="shared" ref="AF7023:AF7032" ca="1" si="4432">INT(RAND()*100)</f>
        <v>17</v>
      </c>
      <c r="AG7023">
        <f t="shared" ref="AG7023:AG7032" ca="1" si="4433">INT(RAND()*100)</f>
        <v>70</v>
      </c>
      <c r="AH7023">
        <v>9100.1</v>
      </c>
      <c r="AI7023" t="s">
        <v>516</v>
      </c>
      <c r="AJ7023" t="s">
        <v>517</v>
      </c>
      <c r="AK7023">
        <f t="shared" ref="AK7023:AK7032" ca="1" si="4434">INT(RAND()*100)</f>
        <v>46</v>
      </c>
      <c r="AL7023">
        <f t="shared" ca="1" si="4431"/>
        <v>73</v>
      </c>
      <c r="AM7023" s="6">
        <v>44977.624652777798</v>
      </c>
      <c r="AN7023">
        <f t="shared" ref="AN7023:AN7032" ca="1" si="4435">INT(RAND()*100)</f>
        <v>31</v>
      </c>
      <c r="AO7023">
        <f t="shared" ref="AO7023:AO7032" ca="1" si="4436">INT(RAND()*100)</f>
        <v>3</v>
      </c>
      <c r="AP7023" s="6">
        <v>44977.624652777798</v>
      </c>
      <c r="AQ7023">
        <f t="shared" ca="1" si="4406"/>
        <v>3</v>
      </c>
      <c r="AR7023">
        <f t="shared" ca="1" si="4407"/>
        <v>31</v>
      </c>
      <c r="AS7023" s="6">
        <v>44977.624652777798</v>
      </c>
      <c r="AT7023" s="6">
        <v>44977.624675925901</v>
      </c>
    </row>
    <row r="7024" spans="1:46" x14ac:dyDescent="0.25">
      <c r="A7024" t="s">
        <v>23</v>
      </c>
      <c r="B7024">
        <v>330000</v>
      </c>
      <c r="C7024" t="s">
        <v>549</v>
      </c>
      <c r="D7024">
        <v>330100</v>
      </c>
      <c r="E7024" t="s">
        <v>232</v>
      </c>
      <c r="F7024" t="s">
        <v>233</v>
      </c>
      <c r="G7024" t="s">
        <v>532</v>
      </c>
      <c r="H7024" t="s">
        <v>234</v>
      </c>
      <c r="I7024" t="s">
        <v>533</v>
      </c>
      <c r="J7024" t="s">
        <v>534</v>
      </c>
      <c r="K7024" t="s">
        <v>76</v>
      </c>
      <c r="L7024" t="s">
        <v>535</v>
      </c>
      <c r="M7024">
        <v>103</v>
      </c>
      <c r="N7024" t="s">
        <v>165</v>
      </c>
      <c r="O7024" t="s">
        <v>536</v>
      </c>
      <c r="P7024" t="s">
        <v>537</v>
      </c>
      <c r="S7024" t="s">
        <v>536</v>
      </c>
      <c r="T7024" t="s">
        <v>238</v>
      </c>
      <c r="U7024" t="s">
        <v>507</v>
      </c>
      <c r="V7024" t="s">
        <v>508</v>
      </c>
      <c r="W7024" t="s">
        <v>509</v>
      </c>
      <c r="X7024" t="s">
        <v>510</v>
      </c>
      <c r="Y7024" t="s">
        <v>133</v>
      </c>
      <c r="Z7024" s="1">
        <v>100000000020</v>
      </c>
      <c r="AA7024" t="s">
        <v>873</v>
      </c>
      <c r="AB7024" t="s">
        <v>874</v>
      </c>
      <c r="AC7024" t="s">
        <v>588</v>
      </c>
      <c r="AD7024" t="s">
        <v>8643</v>
      </c>
      <c r="AE7024" s="6">
        <v>44984.424444444398</v>
      </c>
      <c r="AF7024">
        <f t="shared" ca="1" si="4432"/>
        <v>16</v>
      </c>
      <c r="AG7024">
        <f t="shared" ca="1" si="4433"/>
        <v>37</v>
      </c>
      <c r="AH7024">
        <v>288</v>
      </c>
      <c r="AI7024">
        <v>9.1330100704305894E+17</v>
      </c>
      <c r="AJ7024" t="s">
        <v>579</v>
      </c>
      <c r="AK7024">
        <f t="shared" ca="1" si="4434"/>
        <v>82</v>
      </c>
      <c r="AL7024">
        <f t="shared" ref="AL7024:AL7033" ca="1" si="4437">INT(RAND()*100)</f>
        <v>10</v>
      </c>
      <c r="AM7024" s="6">
        <v>44984.424444444398</v>
      </c>
      <c r="AN7024">
        <f t="shared" ca="1" si="4435"/>
        <v>30</v>
      </c>
      <c r="AO7024">
        <f t="shared" ca="1" si="4436"/>
        <v>39</v>
      </c>
      <c r="AP7024" s="6">
        <v>44984.424444444398</v>
      </c>
      <c r="AQ7024">
        <f t="shared" ca="1" si="4406"/>
        <v>39</v>
      </c>
      <c r="AR7024">
        <f t="shared" ca="1" si="4407"/>
        <v>30</v>
      </c>
      <c r="AS7024" s="6">
        <v>44984.424444444398</v>
      </c>
      <c r="AT7024" s="6">
        <v>44984.424456018503</v>
      </c>
    </row>
    <row r="7025" spans="1:46" x14ac:dyDescent="0.25">
      <c r="A7025" t="s">
        <v>23</v>
      </c>
      <c r="B7025">
        <v>330000</v>
      </c>
      <c r="C7025" t="s">
        <v>549</v>
      </c>
      <c r="D7025">
        <v>330100</v>
      </c>
      <c r="E7025" t="s">
        <v>200</v>
      </c>
      <c r="F7025" t="s">
        <v>201</v>
      </c>
      <c r="G7025" t="s">
        <v>519</v>
      </c>
      <c r="H7025" t="s">
        <v>520</v>
      </c>
      <c r="I7025" t="s">
        <v>503</v>
      </c>
      <c r="J7025" t="s">
        <v>504</v>
      </c>
      <c r="K7025" t="s">
        <v>76</v>
      </c>
      <c r="L7025" t="s">
        <v>521</v>
      </c>
      <c r="M7025">
        <v>1274</v>
      </c>
      <c r="N7025" t="s">
        <v>204</v>
      </c>
      <c r="O7025" t="s">
        <v>522</v>
      </c>
      <c r="P7025" t="s">
        <v>523</v>
      </c>
      <c r="S7025" t="s">
        <v>522</v>
      </c>
      <c r="T7025" t="s">
        <v>208</v>
      </c>
      <c r="U7025" t="s">
        <v>524</v>
      </c>
      <c r="V7025" t="s">
        <v>525</v>
      </c>
      <c r="W7025" t="s">
        <v>509</v>
      </c>
      <c r="X7025" t="s">
        <v>510</v>
      </c>
      <c r="Y7025" t="s">
        <v>92</v>
      </c>
      <c r="Z7025" s="1">
        <v>10000000009</v>
      </c>
      <c r="AA7025" t="s">
        <v>859</v>
      </c>
      <c r="AB7025" t="s">
        <v>860</v>
      </c>
      <c r="AC7025" t="s">
        <v>540</v>
      </c>
      <c r="AD7025" t="s">
        <v>8644</v>
      </c>
      <c r="AE7025" s="6">
        <v>44984.596875000003</v>
      </c>
      <c r="AF7025">
        <f t="shared" ca="1" si="4432"/>
        <v>33</v>
      </c>
      <c r="AG7025">
        <f t="shared" ca="1" si="4433"/>
        <v>47</v>
      </c>
      <c r="AH7025">
        <v>9576</v>
      </c>
      <c r="AI7025" t="s">
        <v>516</v>
      </c>
      <c r="AJ7025" t="s">
        <v>517</v>
      </c>
      <c r="AK7025">
        <f t="shared" ca="1" si="4434"/>
        <v>0</v>
      </c>
      <c r="AL7025">
        <f t="shared" ca="1" si="4437"/>
        <v>59</v>
      </c>
      <c r="AM7025" s="6">
        <v>44984.596875000003</v>
      </c>
      <c r="AN7025">
        <f t="shared" ca="1" si="4435"/>
        <v>68</v>
      </c>
      <c r="AO7025">
        <f t="shared" ca="1" si="4436"/>
        <v>4</v>
      </c>
      <c r="AP7025" s="6">
        <v>44984.596875000003</v>
      </c>
      <c r="AQ7025">
        <f t="shared" ca="1" si="4406"/>
        <v>4</v>
      </c>
      <c r="AR7025">
        <f t="shared" ca="1" si="4407"/>
        <v>68</v>
      </c>
      <c r="AS7025" s="6">
        <v>44984.596875000003</v>
      </c>
      <c r="AT7025" s="6">
        <v>44984.596898148098</v>
      </c>
    </row>
    <row r="7026" spans="1:46" x14ac:dyDescent="0.25">
      <c r="A7026" t="s">
        <v>23</v>
      </c>
      <c r="B7026">
        <v>330000</v>
      </c>
      <c r="C7026" t="s">
        <v>616</v>
      </c>
      <c r="D7026">
        <v>330800</v>
      </c>
      <c r="E7026" t="s">
        <v>323</v>
      </c>
      <c r="F7026" t="s">
        <v>324</v>
      </c>
      <c r="G7026" t="s">
        <v>324</v>
      </c>
      <c r="H7026" t="s">
        <v>550</v>
      </c>
      <c r="I7026" t="s">
        <v>503</v>
      </c>
      <c r="J7026" t="s">
        <v>504</v>
      </c>
      <c r="K7026" t="s">
        <v>76</v>
      </c>
      <c r="L7026" t="s">
        <v>551</v>
      </c>
      <c r="M7026">
        <v>276</v>
      </c>
      <c r="N7026" t="s">
        <v>326</v>
      </c>
      <c r="O7026" t="s">
        <v>552</v>
      </c>
      <c r="P7026" t="s">
        <v>328</v>
      </c>
      <c r="S7026" t="s">
        <v>552</v>
      </c>
      <c r="T7026" t="s">
        <v>328</v>
      </c>
      <c r="U7026" t="s">
        <v>507</v>
      </c>
      <c r="V7026" t="s">
        <v>508</v>
      </c>
      <c r="W7026" t="s">
        <v>553</v>
      </c>
      <c r="X7026" t="s">
        <v>554</v>
      </c>
      <c r="Y7026" t="s">
        <v>92</v>
      </c>
      <c r="Z7026" s="1">
        <v>10000000009</v>
      </c>
      <c r="AA7026" t="s">
        <v>2408</v>
      </c>
      <c r="AB7026" t="s">
        <v>2409</v>
      </c>
      <c r="AC7026" t="s">
        <v>540</v>
      </c>
      <c r="AD7026" t="s">
        <v>8645</v>
      </c>
      <c r="AE7026" s="6">
        <v>44974.680740740703</v>
      </c>
      <c r="AF7026">
        <f t="shared" ca="1" si="4432"/>
        <v>14</v>
      </c>
      <c r="AG7026">
        <f t="shared" ca="1" si="4433"/>
        <v>63</v>
      </c>
      <c r="AH7026">
        <v>8832</v>
      </c>
      <c r="AI7026" t="s">
        <v>516</v>
      </c>
      <c r="AJ7026" t="s">
        <v>517</v>
      </c>
      <c r="AK7026">
        <f t="shared" ca="1" si="4434"/>
        <v>37</v>
      </c>
      <c r="AL7026">
        <f t="shared" ca="1" si="4437"/>
        <v>28</v>
      </c>
      <c r="AM7026" s="6">
        <v>44974.680740740703</v>
      </c>
      <c r="AN7026">
        <f t="shared" ca="1" si="4435"/>
        <v>53</v>
      </c>
      <c r="AO7026">
        <f t="shared" ca="1" si="4436"/>
        <v>12</v>
      </c>
      <c r="AP7026" s="6">
        <v>44974.680740740703</v>
      </c>
      <c r="AQ7026">
        <f t="shared" ca="1" si="4406"/>
        <v>12</v>
      </c>
      <c r="AR7026">
        <f t="shared" ca="1" si="4407"/>
        <v>53</v>
      </c>
      <c r="AS7026" s="6">
        <v>44974.680740740703</v>
      </c>
      <c r="AT7026" s="6">
        <v>44974.680740740703</v>
      </c>
    </row>
    <row r="7027" spans="1:46" x14ac:dyDescent="0.25">
      <c r="A7027" t="s">
        <v>23</v>
      </c>
      <c r="B7027">
        <v>330000</v>
      </c>
      <c r="C7027" t="s">
        <v>544</v>
      </c>
      <c r="D7027">
        <v>330700</v>
      </c>
      <c r="E7027" t="s">
        <v>302</v>
      </c>
      <c r="F7027" t="s">
        <v>303</v>
      </c>
      <c r="G7027" t="s">
        <v>596</v>
      </c>
      <c r="H7027" t="s">
        <v>304</v>
      </c>
      <c r="I7027" t="s">
        <v>533</v>
      </c>
      <c r="J7027" t="s">
        <v>534</v>
      </c>
      <c r="K7027" t="s">
        <v>76</v>
      </c>
      <c r="L7027" t="s">
        <v>597</v>
      </c>
      <c r="M7027">
        <v>4013</v>
      </c>
      <c r="N7027" t="s">
        <v>306</v>
      </c>
      <c r="O7027" t="s">
        <v>598</v>
      </c>
      <c r="P7027" t="s">
        <v>308</v>
      </c>
      <c r="S7027" t="s">
        <v>598</v>
      </c>
      <c r="T7027" t="s">
        <v>308</v>
      </c>
      <c r="U7027" t="s">
        <v>507</v>
      </c>
      <c r="V7027" t="s">
        <v>508</v>
      </c>
      <c r="W7027" t="s">
        <v>509</v>
      </c>
      <c r="X7027" t="s">
        <v>510</v>
      </c>
      <c r="Y7027" t="s">
        <v>133</v>
      </c>
      <c r="Z7027" s="1">
        <v>100000000020</v>
      </c>
      <c r="AA7027" t="s">
        <v>767</v>
      </c>
      <c r="AB7027" t="s">
        <v>768</v>
      </c>
      <c r="AC7027" t="s">
        <v>540</v>
      </c>
      <c r="AD7027" t="s">
        <v>8646</v>
      </c>
      <c r="AE7027" s="6">
        <v>44959.415486111102</v>
      </c>
      <c r="AF7027">
        <f t="shared" ca="1" si="4432"/>
        <v>71</v>
      </c>
      <c r="AG7027">
        <f t="shared" ca="1" si="4433"/>
        <v>51</v>
      </c>
      <c r="AH7027">
        <v>368</v>
      </c>
      <c r="AI7027">
        <v>9.1330109679888896E+17</v>
      </c>
      <c r="AJ7027" t="s">
        <v>4174</v>
      </c>
      <c r="AK7027">
        <f t="shared" ca="1" si="4434"/>
        <v>42</v>
      </c>
      <c r="AL7027">
        <f t="shared" ca="1" si="4437"/>
        <v>63</v>
      </c>
      <c r="AM7027" s="6">
        <v>44959.415486111102</v>
      </c>
      <c r="AN7027">
        <f t="shared" ca="1" si="4435"/>
        <v>27</v>
      </c>
      <c r="AO7027">
        <f t="shared" ca="1" si="4436"/>
        <v>64</v>
      </c>
      <c r="AP7027" s="6">
        <v>44959.415486111102</v>
      </c>
      <c r="AQ7027">
        <f t="shared" ca="1" si="4406"/>
        <v>64</v>
      </c>
      <c r="AR7027">
        <f t="shared" ca="1" si="4407"/>
        <v>27</v>
      </c>
      <c r="AS7027" s="6">
        <v>44959.415486111102</v>
      </c>
      <c r="AT7027" s="6">
        <v>44959.415509259299</v>
      </c>
    </row>
    <row r="7028" spans="1:46" x14ac:dyDescent="0.25">
      <c r="A7028" t="s">
        <v>23</v>
      </c>
      <c r="B7028">
        <v>330000</v>
      </c>
      <c r="C7028" t="s">
        <v>783</v>
      </c>
      <c r="D7028">
        <v>330500</v>
      </c>
      <c r="E7028" t="s">
        <v>232</v>
      </c>
      <c r="F7028" t="s">
        <v>233</v>
      </c>
      <c r="G7028" t="s">
        <v>532</v>
      </c>
      <c r="H7028" t="s">
        <v>234</v>
      </c>
      <c r="I7028" t="s">
        <v>533</v>
      </c>
      <c r="J7028" t="s">
        <v>534</v>
      </c>
      <c r="K7028" t="s">
        <v>76</v>
      </c>
      <c r="L7028" t="s">
        <v>535</v>
      </c>
      <c r="M7028">
        <v>103</v>
      </c>
      <c r="N7028" t="s">
        <v>165</v>
      </c>
      <c r="O7028" t="s">
        <v>536</v>
      </c>
      <c r="P7028" t="s">
        <v>537</v>
      </c>
      <c r="S7028" t="s">
        <v>536</v>
      </c>
      <c r="T7028" t="s">
        <v>238</v>
      </c>
      <c r="U7028" t="s">
        <v>507</v>
      </c>
      <c r="V7028" t="s">
        <v>508</v>
      </c>
      <c r="W7028" t="s">
        <v>509</v>
      </c>
      <c r="X7028" t="s">
        <v>510</v>
      </c>
      <c r="Y7028" t="s">
        <v>133</v>
      </c>
      <c r="Z7028" s="1">
        <v>100000000020</v>
      </c>
      <c r="AA7028" t="s">
        <v>904</v>
      </c>
      <c r="AB7028" t="s">
        <v>905</v>
      </c>
      <c r="AC7028" t="s">
        <v>528</v>
      </c>
      <c r="AD7028" t="s">
        <v>8647</v>
      </c>
      <c r="AE7028" s="6">
        <v>44963.613472222198</v>
      </c>
      <c r="AF7028">
        <f t="shared" ca="1" si="4432"/>
        <v>67</v>
      </c>
      <c r="AG7028">
        <f t="shared" ca="1" si="4433"/>
        <v>87</v>
      </c>
      <c r="AH7028">
        <v>480</v>
      </c>
      <c r="AI7028">
        <v>9.1330502147034099E+17</v>
      </c>
      <c r="AJ7028" t="s">
        <v>900</v>
      </c>
      <c r="AK7028">
        <f t="shared" ca="1" si="4434"/>
        <v>27</v>
      </c>
      <c r="AL7028">
        <f t="shared" ca="1" si="4437"/>
        <v>14</v>
      </c>
      <c r="AM7028" s="6">
        <v>44963.613472222198</v>
      </c>
      <c r="AN7028">
        <f t="shared" ca="1" si="4435"/>
        <v>42</v>
      </c>
      <c r="AO7028">
        <f t="shared" ca="1" si="4436"/>
        <v>78</v>
      </c>
      <c r="AP7028" s="6">
        <v>44963.613472222198</v>
      </c>
      <c r="AQ7028">
        <f t="shared" ca="1" si="4406"/>
        <v>78</v>
      </c>
      <c r="AR7028">
        <f t="shared" ca="1" si="4407"/>
        <v>42</v>
      </c>
      <c r="AS7028" s="6">
        <v>44963.613472222198</v>
      </c>
      <c r="AT7028" s="6">
        <v>44963.613483796304</v>
      </c>
    </row>
    <row r="7029" spans="1:46" x14ac:dyDescent="0.25">
      <c r="A7029" t="s">
        <v>23</v>
      </c>
      <c r="B7029">
        <v>330000</v>
      </c>
      <c r="C7029" t="s">
        <v>544</v>
      </c>
      <c r="D7029">
        <v>330700</v>
      </c>
      <c r="E7029" t="s">
        <v>323</v>
      </c>
      <c r="F7029" t="s">
        <v>324</v>
      </c>
      <c r="G7029" t="s">
        <v>324</v>
      </c>
      <c r="H7029" t="s">
        <v>550</v>
      </c>
      <c r="I7029" t="s">
        <v>503</v>
      </c>
      <c r="J7029" t="s">
        <v>504</v>
      </c>
      <c r="K7029" t="s">
        <v>76</v>
      </c>
      <c r="L7029" t="s">
        <v>551</v>
      </c>
      <c r="M7029">
        <v>276</v>
      </c>
      <c r="N7029" t="s">
        <v>326</v>
      </c>
      <c r="O7029" t="s">
        <v>552</v>
      </c>
      <c r="P7029" t="s">
        <v>328</v>
      </c>
      <c r="S7029" t="s">
        <v>552</v>
      </c>
      <c r="T7029" t="s">
        <v>328</v>
      </c>
      <c r="U7029" t="s">
        <v>507</v>
      </c>
      <c r="V7029" t="s">
        <v>508</v>
      </c>
      <c r="W7029" t="s">
        <v>553</v>
      </c>
      <c r="X7029" t="s">
        <v>554</v>
      </c>
      <c r="Y7029" t="s">
        <v>92</v>
      </c>
      <c r="Z7029" s="1">
        <v>10000000009</v>
      </c>
      <c r="AA7029" t="s">
        <v>1192</v>
      </c>
      <c r="AB7029" t="s">
        <v>1193</v>
      </c>
      <c r="AC7029" t="s">
        <v>514</v>
      </c>
      <c r="AD7029" t="s">
        <v>8648</v>
      </c>
      <c r="AE7029" s="6">
        <v>44973.349606481497</v>
      </c>
      <c r="AF7029">
        <f t="shared" ca="1" si="4432"/>
        <v>29</v>
      </c>
      <c r="AG7029">
        <f t="shared" ca="1" si="4433"/>
        <v>15</v>
      </c>
      <c r="AH7029">
        <v>8832</v>
      </c>
      <c r="AI7029" t="s">
        <v>516</v>
      </c>
      <c r="AJ7029" t="s">
        <v>517</v>
      </c>
      <c r="AK7029">
        <f t="shared" ca="1" si="4434"/>
        <v>83</v>
      </c>
      <c r="AL7029">
        <f t="shared" ca="1" si="4437"/>
        <v>48</v>
      </c>
      <c r="AM7029" s="6">
        <v>44973.349606481497</v>
      </c>
      <c r="AN7029">
        <f t="shared" ca="1" si="4435"/>
        <v>61</v>
      </c>
      <c r="AO7029">
        <f t="shared" ca="1" si="4436"/>
        <v>9</v>
      </c>
      <c r="AP7029" s="6">
        <v>44973.349606481497</v>
      </c>
      <c r="AQ7029">
        <f t="shared" ca="1" si="4406"/>
        <v>9</v>
      </c>
      <c r="AR7029">
        <f t="shared" ca="1" si="4407"/>
        <v>61</v>
      </c>
      <c r="AS7029" s="6">
        <v>44973.349606481497</v>
      </c>
      <c r="AT7029" s="6">
        <v>44973.349606481497</v>
      </c>
    </row>
    <row r="7030" spans="1:46" x14ac:dyDescent="0.25">
      <c r="A7030" t="s">
        <v>23</v>
      </c>
      <c r="B7030">
        <v>330000</v>
      </c>
      <c r="C7030" t="s">
        <v>549</v>
      </c>
      <c r="D7030">
        <v>330100</v>
      </c>
      <c r="E7030" t="s">
        <v>232</v>
      </c>
      <c r="F7030" t="s">
        <v>233</v>
      </c>
      <c r="G7030" t="s">
        <v>532</v>
      </c>
      <c r="H7030" t="s">
        <v>234</v>
      </c>
      <c r="I7030" t="s">
        <v>533</v>
      </c>
      <c r="J7030" t="s">
        <v>534</v>
      </c>
      <c r="K7030" t="s">
        <v>76</v>
      </c>
      <c r="L7030" t="s">
        <v>535</v>
      </c>
      <c r="M7030">
        <v>103</v>
      </c>
      <c r="N7030" t="s">
        <v>165</v>
      </c>
      <c r="O7030" t="s">
        <v>536</v>
      </c>
      <c r="P7030" t="s">
        <v>537</v>
      </c>
      <c r="S7030" t="s">
        <v>536</v>
      </c>
      <c r="T7030" t="s">
        <v>238</v>
      </c>
      <c r="U7030" t="s">
        <v>507</v>
      </c>
      <c r="V7030" t="s">
        <v>508</v>
      </c>
      <c r="W7030" t="s">
        <v>509</v>
      </c>
      <c r="X7030" t="s">
        <v>510</v>
      </c>
      <c r="Y7030" t="s">
        <v>133</v>
      </c>
      <c r="Z7030" s="1">
        <v>100000000020</v>
      </c>
      <c r="AA7030" t="s">
        <v>1299</v>
      </c>
      <c r="AB7030" t="s">
        <v>1300</v>
      </c>
      <c r="AC7030" t="s">
        <v>698</v>
      </c>
      <c r="AD7030" t="s">
        <v>8649</v>
      </c>
      <c r="AE7030" s="6">
        <v>44973.727800925903</v>
      </c>
      <c r="AF7030">
        <f t="shared" ca="1" si="4432"/>
        <v>13</v>
      </c>
      <c r="AG7030">
        <f t="shared" ca="1" si="4433"/>
        <v>3</v>
      </c>
      <c r="AH7030">
        <v>48</v>
      </c>
      <c r="AI7030">
        <v>9.1330100704305894E+17</v>
      </c>
      <c r="AJ7030" t="s">
        <v>579</v>
      </c>
      <c r="AK7030">
        <f t="shared" ca="1" si="4434"/>
        <v>59</v>
      </c>
      <c r="AL7030">
        <f t="shared" ca="1" si="4437"/>
        <v>0</v>
      </c>
      <c r="AM7030" s="6">
        <v>44973.727800925903</v>
      </c>
      <c r="AN7030">
        <f t="shared" ca="1" si="4435"/>
        <v>13</v>
      </c>
      <c r="AO7030">
        <f t="shared" ca="1" si="4436"/>
        <v>68</v>
      </c>
      <c r="AP7030" s="6">
        <v>44973.727800925903</v>
      </c>
      <c r="AQ7030">
        <f t="shared" ca="1" si="4406"/>
        <v>68</v>
      </c>
      <c r="AR7030">
        <f t="shared" ca="1" si="4407"/>
        <v>13</v>
      </c>
      <c r="AS7030" s="6">
        <v>44973.727800925903</v>
      </c>
      <c r="AT7030" s="6">
        <v>44973.7278240741</v>
      </c>
    </row>
    <row r="7031" spans="1:46" x14ac:dyDescent="0.25">
      <c r="A7031" t="s">
        <v>23</v>
      </c>
      <c r="B7031">
        <v>330000</v>
      </c>
      <c r="C7031" t="s">
        <v>671</v>
      </c>
      <c r="D7031">
        <v>330400</v>
      </c>
      <c r="E7031" t="s">
        <v>232</v>
      </c>
      <c r="F7031" t="s">
        <v>233</v>
      </c>
      <c r="G7031" t="s">
        <v>532</v>
      </c>
      <c r="H7031" t="s">
        <v>234</v>
      </c>
      <c r="I7031" t="s">
        <v>533</v>
      </c>
      <c r="J7031" t="s">
        <v>534</v>
      </c>
      <c r="K7031" t="s">
        <v>76</v>
      </c>
      <c r="L7031" t="s">
        <v>535</v>
      </c>
      <c r="M7031">
        <v>103</v>
      </c>
      <c r="N7031" t="s">
        <v>165</v>
      </c>
      <c r="O7031" t="s">
        <v>536</v>
      </c>
      <c r="P7031" t="s">
        <v>537</v>
      </c>
      <c r="S7031" t="s">
        <v>536</v>
      </c>
      <c r="T7031" t="s">
        <v>238</v>
      </c>
      <c r="U7031" t="s">
        <v>507</v>
      </c>
      <c r="V7031" t="s">
        <v>508</v>
      </c>
      <c r="W7031" t="s">
        <v>509</v>
      </c>
      <c r="X7031" t="s">
        <v>510</v>
      </c>
      <c r="Y7031" t="s">
        <v>133</v>
      </c>
      <c r="Z7031" s="1">
        <v>100000000020</v>
      </c>
      <c r="AA7031" t="s">
        <v>1683</v>
      </c>
      <c r="AB7031" t="s">
        <v>1684</v>
      </c>
      <c r="AC7031" t="s">
        <v>540</v>
      </c>
      <c r="AD7031" t="s">
        <v>8650</v>
      </c>
      <c r="AE7031" s="6">
        <v>44976.388518518499</v>
      </c>
      <c r="AF7031">
        <f t="shared" ca="1" si="4432"/>
        <v>40</v>
      </c>
      <c r="AG7031">
        <f t="shared" ca="1" si="4433"/>
        <v>57</v>
      </c>
      <c r="AH7031">
        <v>288</v>
      </c>
      <c r="AI7031">
        <v>9.1330100704305894E+17</v>
      </c>
      <c r="AJ7031" t="s">
        <v>579</v>
      </c>
      <c r="AK7031">
        <f t="shared" ca="1" si="4434"/>
        <v>51</v>
      </c>
      <c r="AL7031">
        <f t="shared" ca="1" si="4437"/>
        <v>87</v>
      </c>
      <c r="AM7031" s="6">
        <v>44976.388518518499</v>
      </c>
      <c r="AN7031">
        <f t="shared" ca="1" si="4435"/>
        <v>67</v>
      </c>
      <c r="AO7031">
        <f t="shared" ca="1" si="4436"/>
        <v>93</v>
      </c>
      <c r="AP7031" s="6">
        <v>44976.388518518499</v>
      </c>
      <c r="AQ7031">
        <f t="shared" ca="1" si="4406"/>
        <v>93</v>
      </c>
      <c r="AR7031">
        <f t="shared" ca="1" si="4407"/>
        <v>67</v>
      </c>
      <c r="AS7031" s="6">
        <v>44976.388518518499</v>
      </c>
      <c r="AT7031" s="6">
        <v>44976.388530092598</v>
      </c>
    </row>
    <row r="7032" spans="1:46" x14ac:dyDescent="0.25">
      <c r="A7032" t="s">
        <v>23</v>
      </c>
      <c r="B7032">
        <v>330000</v>
      </c>
      <c r="C7032" t="s">
        <v>590</v>
      </c>
      <c r="D7032">
        <v>331000</v>
      </c>
      <c r="E7032" t="s">
        <v>232</v>
      </c>
      <c r="F7032" t="s">
        <v>233</v>
      </c>
      <c r="G7032" t="s">
        <v>532</v>
      </c>
      <c r="H7032" t="s">
        <v>234</v>
      </c>
      <c r="I7032" t="s">
        <v>533</v>
      </c>
      <c r="J7032" t="s">
        <v>534</v>
      </c>
      <c r="K7032" t="s">
        <v>76</v>
      </c>
      <c r="L7032" t="s">
        <v>535</v>
      </c>
      <c r="M7032">
        <v>103</v>
      </c>
      <c r="N7032" t="s">
        <v>165</v>
      </c>
      <c r="O7032" t="s">
        <v>536</v>
      </c>
      <c r="P7032" t="s">
        <v>537</v>
      </c>
      <c r="S7032" t="s">
        <v>536</v>
      </c>
      <c r="T7032" t="s">
        <v>238</v>
      </c>
      <c r="U7032" t="s">
        <v>507</v>
      </c>
      <c r="V7032" t="s">
        <v>508</v>
      </c>
      <c r="W7032" t="s">
        <v>509</v>
      </c>
      <c r="X7032" t="s">
        <v>510</v>
      </c>
      <c r="Y7032" t="s">
        <v>133</v>
      </c>
      <c r="Z7032" s="1">
        <v>100000000020</v>
      </c>
      <c r="AA7032" t="s">
        <v>1379</v>
      </c>
      <c r="AB7032" t="s">
        <v>1380</v>
      </c>
      <c r="AC7032" t="s">
        <v>540</v>
      </c>
      <c r="AD7032" t="s">
        <v>8651</v>
      </c>
      <c r="AE7032" s="6">
        <v>44963.345451388901</v>
      </c>
      <c r="AF7032">
        <f t="shared" ca="1" si="4432"/>
        <v>72</v>
      </c>
      <c r="AG7032">
        <f t="shared" ca="1" si="4433"/>
        <v>41</v>
      </c>
      <c r="AH7032">
        <v>144</v>
      </c>
      <c r="AI7032" t="s">
        <v>664</v>
      </c>
      <c r="AJ7032" t="s">
        <v>665</v>
      </c>
      <c r="AK7032">
        <f t="shared" ca="1" si="4434"/>
        <v>60</v>
      </c>
      <c r="AL7032">
        <f t="shared" ca="1" si="4437"/>
        <v>61</v>
      </c>
      <c r="AM7032" s="6">
        <v>44963.345451388901</v>
      </c>
      <c r="AN7032">
        <f t="shared" ca="1" si="4435"/>
        <v>53</v>
      </c>
      <c r="AO7032">
        <f t="shared" ca="1" si="4436"/>
        <v>64</v>
      </c>
      <c r="AP7032" s="6">
        <v>44963.345451388901</v>
      </c>
      <c r="AQ7032">
        <f t="shared" ca="1" si="4406"/>
        <v>64</v>
      </c>
      <c r="AR7032">
        <f t="shared" ca="1" si="4407"/>
        <v>53</v>
      </c>
      <c r="AS7032" s="6">
        <v>44963.345451388901</v>
      </c>
      <c r="AT7032" s="6">
        <v>44963.345462963</v>
      </c>
    </row>
    <row r="7033" spans="1:46" x14ac:dyDescent="0.25">
      <c r="A7033" t="s">
        <v>23</v>
      </c>
      <c r="B7033">
        <v>330000</v>
      </c>
      <c r="C7033" t="s">
        <v>558</v>
      </c>
      <c r="D7033">
        <v>330300</v>
      </c>
      <c r="E7033" t="s">
        <v>302</v>
      </c>
      <c r="F7033" t="s">
        <v>303</v>
      </c>
      <c r="G7033" t="s">
        <v>596</v>
      </c>
      <c r="H7033" t="s">
        <v>304</v>
      </c>
      <c r="I7033" t="s">
        <v>533</v>
      </c>
      <c r="J7033" t="s">
        <v>534</v>
      </c>
      <c r="K7033" t="s">
        <v>76</v>
      </c>
      <c r="L7033" t="s">
        <v>597</v>
      </c>
      <c r="M7033">
        <v>4013</v>
      </c>
      <c r="N7033" t="s">
        <v>306</v>
      </c>
      <c r="O7033" t="s">
        <v>598</v>
      </c>
      <c r="P7033" t="s">
        <v>308</v>
      </c>
      <c r="S7033" t="s">
        <v>598</v>
      </c>
      <c r="T7033" t="s">
        <v>308</v>
      </c>
      <c r="U7033" t="s">
        <v>507</v>
      </c>
      <c r="V7033" t="s">
        <v>508</v>
      </c>
      <c r="W7033" t="s">
        <v>509</v>
      </c>
      <c r="X7033" t="s">
        <v>510</v>
      </c>
      <c r="Y7033" t="s">
        <v>133</v>
      </c>
      <c r="Z7033" s="1">
        <v>100000000020</v>
      </c>
      <c r="AA7033" t="s">
        <v>2147</v>
      </c>
      <c r="AB7033" t="s">
        <v>2148</v>
      </c>
      <c r="AC7033" t="s">
        <v>588</v>
      </c>
      <c r="AD7033" t="s">
        <v>8652</v>
      </c>
      <c r="AE7033" s="6">
        <v>44963.6860185185</v>
      </c>
      <c r="AF7033">
        <f t="shared" ref="AF7033:AF7042" ca="1" si="4438">INT(RAND()*100)</f>
        <v>25</v>
      </c>
      <c r="AG7033">
        <f t="shared" ref="AG7033:AG7042" ca="1" si="4439">INT(RAND()*100)</f>
        <v>99</v>
      </c>
      <c r="AH7033">
        <v>92</v>
      </c>
      <c r="AI7033" t="s">
        <v>562</v>
      </c>
      <c r="AJ7033" t="s">
        <v>563</v>
      </c>
      <c r="AK7033">
        <f t="shared" ref="AK7033:AK7042" ca="1" si="4440">INT(RAND()*100)</f>
        <v>13</v>
      </c>
      <c r="AL7033">
        <f t="shared" ca="1" si="4437"/>
        <v>50</v>
      </c>
      <c r="AM7033" s="6">
        <v>44963.6860185185</v>
      </c>
      <c r="AN7033">
        <f t="shared" ref="AN7033:AN7042" ca="1" si="4441">INT(RAND()*100)</f>
        <v>49</v>
      </c>
      <c r="AO7033">
        <f t="shared" ref="AO7033:AO7042" ca="1" si="4442">INT(RAND()*100)</f>
        <v>6</v>
      </c>
      <c r="AP7033" s="6">
        <v>44963.6860185185</v>
      </c>
      <c r="AQ7033">
        <f t="shared" ca="1" si="4406"/>
        <v>6</v>
      </c>
      <c r="AR7033">
        <f t="shared" ca="1" si="4407"/>
        <v>49</v>
      </c>
      <c r="AS7033" s="6">
        <v>44963.6860185185</v>
      </c>
      <c r="AT7033" s="6">
        <v>44963.686030092598</v>
      </c>
    </row>
    <row r="7034" spans="1:46" x14ac:dyDescent="0.25">
      <c r="A7034" t="s">
        <v>23</v>
      </c>
      <c r="B7034">
        <v>330000</v>
      </c>
      <c r="C7034" t="s">
        <v>671</v>
      </c>
      <c r="D7034">
        <v>330400</v>
      </c>
      <c r="E7034" t="s">
        <v>439</v>
      </c>
      <c r="F7034" t="s">
        <v>440</v>
      </c>
      <c r="G7034" t="s">
        <v>617</v>
      </c>
      <c r="H7034" t="s">
        <v>618</v>
      </c>
      <c r="I7034" t="s">
        <v>503</v>
      </c>
      <c r="J7034" t="s">
        <v>504</v>
      </c>
      <c r="K7034" t="s">
        <v>76</v>
      </c>
      <c r="L7034" t="s">
        <v>619</v>
      </c>
      <c r="M7034">
        <v>123</v>
      </c>
      <c r="N7034" t="s">
        <v>443</v>
      </c>
      <c r="O7034" t="s">
        <v>620</v>
      </c>
      <c r="P7034" t="s">
        <v>621</v>
      </c>
      <c r="S7034" t="s">
        <v>620</v>
      </c>
      <c r="T7034" t="s">
        <v>446</v>
      </c>
      <c r="U7034" t="s">
        <v>622</v>
      </c>
      <c r="V7034" t="s">
        <v>623</v>
      </c>
      <c r="W7034" t="s">
        <v>509</v>
      </c>
      <c r="X7034" t="s">
        <v>510</v>
      </c>
      <c r="Y7034" t="s">
        <v>198</v>
      </c>
      <c r="Z7034" s="1">
        <v>100000000019</v>
      </c>
      <c r="AA7034" t="s">
        <v>1443</v>
      </c>
      <c r="AB7034" t="s">
        <v>1444</v>
      </c>
      <c r="AC7034" t="s">
        <v>514</v>
      </c>
      <c r="AD7034" t="s">
        <v>8653</v>
      </c>
      <c r="AE7034" s="6">
        <v>44977.641446759299</v>
      </c>
      <c r="AF7034">
        <f t="shared" ca="1" si="4438"/>
        <v>11</v>
      </c>
      <c r="AG7034">
        <f t="shared" ca="1" si="4439"/>
        <v>77</v>
      </c>
      <c r="AH7034">
        <v>1414.84</v>
      </c>
      <c r="AI7034" t="s">
        <v>530</v>
      </c>
      <c r="AJ7034" t="s">
        <v>531</v>
      </c>
      <c r="AK7034">
        <f t="shared" ca="1" si="4440"/>
        <v>56</v>
      </c>
      <c r="AL7034">
        <f t="shared" ref="AL7034:AL7043" ca="1" si="4443">INT(RAND()*100)</f>
        <v>8</v>
      </c>
      <c r="AM7034" s="6">
        <v>44977.641446759299</v>
      </c>
      <c r="AN7034">
        <f t="shared" ca="1" si="4441"/>
        <v>52</v>
      </c>
      <c r="AO7034">
        <f t="shared" ca="1" si="4442"/>
        <v>48</v>
      </c>
      <c r="AP7034" s="6">
        <v>44977.641446759299</v>
      </c>
      <c r="AQ7034">
        <f t="shared" ca="1" si="4406"/>
        <v>48</v>
      </c>
      <c r="AR7034">
        <f t="shared" ca="1" si="4407"/>
        <v>52</v>
      </c>
      <c r="AS7034" s="6">
        <v>44977.641446759299</v>
      </c>
      <c r="AT7034" s="6">
        <v>44977.641458333303</v>
      </c>
    </row>
    <row r="7035" spans="1:46" x14ac:dyDescent="0.25">
      <c r="A7035" t="s">
        <v>23</v>
      </c>
      <c r="B7035">
        <v>330000</v>
      </c>
      <c r="C7035" t="s">
        <v>549</v>
      </c>
      <c r="D7035">
        <v>330100</v>
      </c>
      <c r="E7035" t="s">
        <v>200</v>
      </c>
      <c r="F7035" t="s">
        <v>201</v>
      </c>
      <c r="G7035" t="s">
        <v>519</v>
      </c>
      <c r="H7035" t="s">
        <v>520</v>
      </c>
      <c r="I7035" t="s">
        <v>503</v>
      </c>
      <c r="J7035" t="s">
        <v>504</v>
      </c>
      <c r="K7035" t="s">
        <v>76</v>
      </c>
      <c r="L7035" t="s">
        <v>521</v>
      </c>
      <c r="M7035">
        <v>1274</v>
      </c>
      <c r="N7035" t="s">
        <v>204</v>
      </c>
      <c r="O7035" t="s">
        <v>522</v>
      </c>
      <c r="P7035" t="s">
        <v>523</v>
      </c>
      <c r="S7035" t="s">
        <v>522</v>
      </c>
      <c r="T7035" t="s">
        <v>208</v>
      </c>
      <c r="U7035" t="s">
        <v>524</v>
      </c>
      <c r="V7035" t="s">
        <v>525</v>
      </c>
      <c r="W7035" t="s">
        <v>509</v>
      </c>
      <c r="X7035" t="s">
        <v>510</v>
      </c>
      <c r="Y7035" t="s">
        <v>92</v>
      </c>
      <c r="Z7035" s="1">
        <v>10000000009</v>
      </c>
      <c r="AA7035" t="s">
        <v>709</v>
      </c>
      <c r="AB7035" t="s">
        <v>710</v>
      </c>
      <c r="AC7035" t="s">
        <v>528</v>
      </c>
      <c r="AD7035" t="s">
        <v>8654</v>
      </c>
      <c r="AE7035" s="6">
        <v>44970.605451388903</v>
      </c>
      <c r="AF7035">
        <f t="shared" ca="1" si="4438"/>
        <v>0</v>
      </c>
      <c r="AG7035">
        <f t="shared" ca="1" si="4439"/>
        <v>7</v>
      </c>
      <c r="AH7035">
        <v>71820</v>
      </c>
      <c r="AI7035">
        <v>9.1330102770803405E+17</v>
      </c>
      <c r="AJ7035" t="s">
        <v>627</v>
      </c>
      <c r="AK7035">
        <f t="shared" ca="1" si="4440"/>
        <v>27</v>
      </c>
      <c r="AL7035">
        <f t="shared" ca="1" si="4443"/>
        <v>85</v>
      </c>
      <c r="AM7035" s="6">
        <v>44970.605451388903</v>
      </c>
      <c r="AN7035">
        <f t="shared" ca="1" si="4441"/>
        <v>85</v>
      </c>
      <c r="AO7035">
        <f t="shared" ca="1" si="4442"/>
        <v>41</v>
      </c>
      <c r="AP7035" s="6">
        <v>44970.605451388903</v>
      </c>
      <c r="AQ7035">
        <f t="shared" ca="1" si="4406"/>
        <v>41</v>
      </c>
      <c r="AR7035">
        <f t="shared" ca="1" si="4407"/>
        <v>85</v>
      </c>
      <c r="AS7035" s="6">
        <v>44970.605451388903</v>
      </c>
      <c r="AT7035" s="6">
        <v>44971.449212963002</v>
      </c>
    </row>
    <row r="7036" spans="1:46" x14ac:dyDescent="0.25">
      <c r="A7036" t="s">
        <v>23</v>
      </c>
      <c r="B7036">
        <v>330000</v>
      </c>
      <c r="C7036" t="s">
        <v>783</v>
      </c>
      <c r="D7036">
        <v>330500</v>
      </c>
      <c r="E7036" t="s">
        <v>302</v>
      </c>
      <c r="F7036" t="s">
        <v>303</v>
      </c>
      <c r="G7036" t="s">
        <v>596</v>
      </c>
      <c r="H7036" t="s">
        <v>304</v>
      </c>
      <c r="I7036" t="s">
        <v>533</v>
      </c>
      <c r="J7036" t="s">
        <v>534</v>
      </c>
      <c r="K7036" t="s">
        <v>76</v>
      </c>
      <c r="L7036" t="s">
        <v>597</v>
      </c>
      <c r="M7036">
        <v>4013</v>
      </c>
      <c r="N7036" t="s">
        <v>306</v>
      </c>
      <c r="O7036" t="s">
        <v>598</v>
      </c>
      <c r="P7036" t="s">
        <v>308</v>
      </c>
      <c r="S7036" t="s">
        <v>598</v>
      </c>
      <c r="T7036" t="s">
        <v>308</v>
      </c>
      <c r="U7036" t="s">
        <v>507</v>
      </c>
      <c r="V7036" t="s">
        <v>508</v>
      </c>
      <c r="W7036" t="s">
        <v>509</v>
      </c>
      <c r="X7036" t="s">
        <v>510</v>
      </c>
      <c r="Y7036" t="s">
        <v>133</v>
      </c>
      <c r="Z7036" s="1">
        <v>100000000020</v>
      </c>
      <c r="AA7036" t="s">
        <v>1610</v>
      </c>
      <c r="AB7036" t="s">
        <v>1611</v>
      </c>
      <c r="AC7036" t="s">
        <v>540</v>
      </c>
      <c r="AD7036" t="s">
        <v>8655</v>
      </c>
      <c r="AE7036" s="6">
        <v>44959.644166666701</v>
      </c>
      <c r="AF7036">
        <f t="shared" ca="1" si="4438"/>
        <v>2</v>
      </c>
      <c r="AG7036">
        <f t="shared" ca="1" si="4439"/>
        <v>75</v>
      </c>
      <c r="AH7036">
        <v>92</v>
      </c>
      <c r="AI7036" t="s">
        <v>530</v>
      </c>
      <c r="AJ7036" t="s">
        <v>531</v>
      </c>
      <c r="AK7036">
        <f t="shared" ca="1" si="4440"/>
        <v>61</v>
      </c>
      <c r="AL7036">
        <f t="shared" ca="1" si="4443"/>
        <v>31</v>
      </c>
      <c r="AM7036" s="6">
        <v>44959.644166666701</v>
      </c>
      <c r="AN7036">
        <f t="shared" ca="1" si="4441"/>
        <v>50</v>
      </c>
      <c r="AO7036">
        <f t="shared" ca="1" si="4442"/>
        <v>20</v>
      </c>
      <c r="AP7036" s="6">
        <v>44959.644166666701</v>
      </c>
      <c r="AQ7036">
        <f t="shared" ca="1" si="4406"/>
        <v>20</v>
      </c>
      <c r="AR7036">
        <f t="shared" ca="1" si="4407"/>
        <v>50</v>
      </c>
      <c r="AS7036" s="6">
        <v>44959.644166666701</v>
      </c>
      <c r="AT7036" s="6">
        <v>44959.644178240698</v>
      </c>
    </row>
    <row r="7037" spans="1:46" x14ac:dyDescent="0.25">
      <c r="A7037" t="s">
        <v>23</v>
      </c>
      <c r="B7037">
        <v>330000</v>
      </c>
      <c r="C7037" t="s">
        <v>549</v>
      </c>
      <c r="D7037">
        <v>330100</v>
      </c>
      <c r="E7037" t="s">
        <v>323</v>
      </c>
      <c r="F7037" t="s">
        <v>324</v>
      </c>
      <c r="G7037" t="s">
        <v>324</v>
      </c>
      <c r="H7037" t="s">
        <v>550</v>
      </c>
      <c r="I7037" t="s">
        <v>503</v>
      </c>
      <c r="J7037" t="s">
        <v>504</v>
      </c>
      <c r="K7037" t="s">
        <v>76</v>
      </c>
      <c r="L7037" t="s">
        <v>551</v>
      </c>
      <c r="M7037">
        <v>276</v>
      </c>
      <c r="N7037" t="s">
        <v>326</v>
      </c>
      <c r="O7037" t="s">
        <v>552</v>
      </c>
      <c r="P7037" t="s">
        <v>328</v>
      </c>
      <c r="S7037" t="s">
        <v>552</v>
      </c>
      <c r="T7037" t="s">
        <v>328</v>
      </c>
      <c r="U7037" t="s">
        <v>507</v>
      </c>
      <c r="V7037" t="s">
        <v>508</v>
      </c>
      <c r="W7037" t="s">
        <v>553</v>
      </c>
      <c r="X7037" t="s">
        <v>554</v>
      </c>
      <c r="Y7037" t="s">
        <v>92</v>
      </c>
      <c r="Z7037" s="1">
        <v>10000000009</v>
      </c>
      <c r="AA7037" t="s">
        <v>555</v>
      </c>
      <c r="AB7037" t="s">
        <v>556</v>
      </c>
      <c r="AC7037" t="s">
        <v>528</v>
      </c>
      <c r="AD7037" t="s">
        <v>8656</v>
      </c>
      <c r="AE7037" s="6">
        <v>44965.627280092602</v>
      </c>
      <c r="AF7037">
        <f t="shared" ca="1" si="4438"/>
        <v>74</v>
      </c>
      <c r="AG7037">
        <f t="shared" ca="1" si="4439"/>
        <v>12</v>
      </c>
      <c r="AH7037">
        <v>17664</v>
      </c>
      <c r="AI7037" t="s">
        <v>516</v>
      </c>
      <c r="AJ7037" t="s">
        <v>517</v>
      </c>
      <c r="AK7037">
        <f t="shared" ca="1" si="4440"/>
        <v>76</v>
      </c>
      <c r="AL7037">
        <f t="shared" ca="1" si="4443"/>
        <v>13</v>
      </c>
      <c r="AM7037" s="6">
        <v>44965.627280092602</v>
      </c>
      <c r="AN7037">
        <f t="shared" ca="1" si="4441"/>
        <v>55</v>
      </c>
      <c r="AO7037">
        <f t="shared" ca="1" si="4442"/>
        <v>86</v>
      </c>
      <c r="AP7037" s="6">
        <v>44965.627280092602</v>
      </c>
      <c r="AQ7037">
        <f t="shared" ca="1" si="4406"/>
        <v>86</v>
      </c>
      <c r="AR7037">
        <f t="shared" ca="1" si="4407"/>
        <v>55</v>
      </c>
      <c r="AS7037" s="6">
        <v>44965.627280092602</v>
      </c>
      <c r="AT7037" s="6">
        <v>44965.766053240703</v>
      </c>
    </row>
    <row r="7038" spans="1:46" x14ac:dyDescent="0.25">
      <c r="A7038" t="s">
        <v>23</v>
      </c>
      <c r="B7038">
        <v>330000</v>
      </c>
      <c r="C7038" t="s">
        <v>783</v>
      </c>
      <c r="D7038">
        <v>330500</v>
      </c>
      <c r="E7038" t="s">
        <v>232</v>
      </c>
      <c r="F7038" t="s">
        <v>233</v>
      </c>
      <c r="G7038" t="s">
        <v>532</v>
      </c>
      <c r="H7038" t="s">
        <v>234</v>
      </c>
      <c r="I7038" t="s">
        <v>533</v>
      </c>
      <c r="J7038" t="s">
        <v>534</v>
      </c>
      <c r="K7038" t="s">
        <v>76</v>
      </c>
      <c r="L7038" t="s">
        <v>535</v>
      </c>
      <c r="M7038">
        <v>103</v>
      </c>
      <c r="N7038" t="s">
        <v>165</v>
      </c>
      <c r="O7038" t="s">
        <v>536</v>
      </c>
      <c r="P7038" t="s">
        <v>537</v>
      </c>
      <c r="S7038" t="s">
        <v>536</v>
      </c>
      <c r="T7038" t="s">
        <v>238</v>
      </c>
      <c r="U7038" t="s">
        <v>507</v>
      </c>
      <c r="V7038" t="s">
        <v>508</v>
      </c>
      <c r="W7038" t="s">
        <v>509</v>
      </c>
      <c r="X7038" t="s">
        <v>510</v>
      </c>
      <c r="Y7038" t="s">
        <v>133</v>
      </c>
      <c r="Z7038" s="1">
        <v>100000000020</v>
      </c>
      <c r="AA7038" t="s">
        <v>1007</v>
      </c>
      <c r="AB7038" t="s">
        <v>1008</v>
      </c>
      <c r="AC7038" t="s">
        <v>528</v>
      </c>
      <c r="AD7038" t="s">
        <v>8657</v>
      </c>
      <c r="AE7038" s="6">
        <v>44966.605289351799</v>
      </c>
      <c r="AF7038">
        <f t="shared" ca="1" si="4438"/>
        <v>46</v>
      </c>
      <c r="AG7038">
        <f t="shared" ca="1" si="4439"/>
        <v>93</v>
      </c>
      <c r="AH7038">
        <v>240</v>
      </c>
      <c r="AI7038">
        <v>9.1330502147034099E+17</v>
      </c>
      <c r="AJ7038" t="s">
        <v>900</v>
      </c>
      <c r="AK7038">
        <f t="shared" ca="1" si="4440"/>
        <v>65</v>
      </c>
      <c r="AL7038">
        <f t="shared" ca="1" si="4443"/>
        <v>52</v>
      </c>
      <c r="AM7038" s="6">
        <v>44966.605289351799</v>
      </c>
      <c r="AN7038">
        <f t="shared" ca="1" si="4441"/>
        <v>4</v>
      </c>
      <c r="AO7038">
        <f t="shared" ca="1" si="4442"/>
        <v>80</v>
      </c>
      <c r="AP7038" s="6">
        <v>44966.605289351799</v>
      </c>
      <c r="AQ7038">
        <f t="shared" ca="1" si="4406"/>
        <v>80</v>
      </c>
      <c r="AR7038">
        <f t="shared" ca="1" si="4407"/>
        <v>4</v>
      </c>
      <c r="AS7038" s="6">
        <v>44966.605289351799</v>
      </c>
      <c r="AT7038" s="6">
        <v>44966.605289351799</v>
      </c>
    </row>
    <row r="7039" spans="1:46" x14ac:dyDescent="0.25">
      <c r="A7039" t="s">
        <v>23</v>
      </c>
      <c r="B7039">
        <v>330000</v>
      </c>
      <c r="C7039" t="s">
        <v>616</v>
      </c>
      <c r="D7039">
        <v>330800</v>
      </c>
      <c r="E7039" t="s">
        <v>232</v>
      </c>
      <c r="F7039" t="s">
        <v>233</v>
      </c>
      <c r="G7039" t="s">
        <v>532</v>
      </c>
      <c r="H7039" t="s">
        <v>234</v>
      </c>
      <c r="I7039" t="s">
        <v>533</v>
      </c>
      <c r="J7039" t="s">
        <v>534</v>
      </c>
      <c r="K7039" t="s">
        <v>76</v>
      </c>
      <c r="L7039" t="s">
        <v>535</v>
      </c>
      <c r="M7039">
        <v>103</v>
      </c>
      <c r="N7039" t="s">
        <v>165</v>
      </c>
      <c r="O7039" t="s">
        <v>536</v>
      </c>
      <c r="P7039" t="s">
        <v>537</v>
      </c>
      <c r="S7039" t="s">
        <v>536</v>
      </c>
      <c r="T7039" t="s">
        <v>238</v>
      </c>
      <c r="U7039" t="s">
        <v>507</v>
      </c>
      <c r="V7039" t="s">
        <v>508</v>
      </c>
      <c r="W7039" t="s">
        <v>509</v>
      </c>
      <c r="X7039" t="s">
        <v>510</v>
      </c>
      <c r="Y7039" t="s">
        <v>133</v>
      </c>
      <c r="Z7039" s="1">
        <v>100000000020</v>
      </c>
      <c r="AA7039" t="s">
        <v>2019</v>
      </c>
      <c r="AB7039" t="s">
        <v>2020</v>
      </c>
      <c r="AC7039" t="s">
        <v>514</v>
      </c>
      <c r="AD7039" t="s">
        <v>8658</v>
      </c>
      <c r="AE7039" s="6">
        <v>44970.598495370403</v>
      </c>
      <c r="AF7039">
        <f t="shared" ca="1" si="4438"/>
        <v>9</v>
      </c>
      <c r="AG7039">
        <f t="shared" ca="1" si="4439"/>
        <v>15</v>
      </c>
      <c r="AH7039">
        <v>480</v>
      </c>
      <c r="AI7039">
        <v>9.1330100704305894E+17</v>
      </c>
      <c r="AJ7039" t="s">
        <v>579</v>
      </c>
      <c r="AK7039">
        <f t="shared" ca="1" si="4440"/>
        <v>95</v>
      </c>
      <c r="AL7039">
        <f t="shared" ca="1" si="4443"/>
        <v>98</v>
      </c>
      <c r="AM7039" s="6">
        <v>44970.598495370403</v>
      </c>
      <c r="AN7039">
        <f t="shared" ca="1" si="4441"/>
        <v>63</v>
      </c>
      <c r="AO7039">
        <f t="shared" ca="1" si="4442"/>
        <v>77</v>
      </c>
      <c r="AP7039" s="6">
        <v>44970.598495370403</v>
      </c>
      <c r="AQ7039">
        <f t="shared" ca="1" si="4406"/>
        <v>77</v>
      </c>
      <c r="AR7039">
        <f t="shared" ca="1" si="4407"/>
        <v>63</v>
      </c>
      <c r="AS7039" s="6">
        <v>44970.598495370403</v>
      </c>
      <c r="AT7039" s="6">
        <v>44970.598530092597</v>
      </c>
    </row>
    <row r="7040" spans="1:46" x14ac:dyDescent="0.25">
      <c r="A7040" t="s">
        <v>23</v>
      </c>
      <c r="B7040">
        <v>330000</v>
      </c>
      <c r="C7040" t="s">
        <v>500</v>
      </c>
      <c r="D7040">
        <v>331100</v>
      </c>
      <c r="E7040" t="s">
        <v>302</v>
      </c>
      <c r="F7040" t="s">
        <v>303</v>
      </c>
      <c r="G7040" t="s">
        <v>596</v>
      </c>
      <c r="H7040" t="s">
        <v>304</v>
      </c>
      <c r="I7040" t="s">
        <v>533</v>
      </c>
      <c r="J7040" t="s">
        <v>534</v>
      </c>
      <c r="K7040" t="s">
        <v>76</v>
      </c>
      <c r="L7040" t="s">
        <v>597</v>
      </c>
      <c r="M7040">
        <v>4013</v>
      </c>
      <c r="N7040" t="s">
        <v>306</v>
      </c>
      <c r="O7040" t="s">
        <v>598</v>
      </c>
      <c r="P7040" t="s">
        <v>308</v>
      </c>
      <c r="S7040" t="s">
        <v>598</v>
      </c>
      <c r="T7040" t="s">
        <v>308</v>
      </c>
      <c r="U7040" t="s">
        <v>507</v>
      </c>
      <c r="V7040" t="s">
        <v>508</v>
      </c>
      <c r="W7040" t="s">
        <v>509</v>
      </c>
      <c r="X7040" t="s">
        <v>510</v>
      </c>
      <c r="Y7040" t="s">
        <v>133</v>
      </c>
      <c r="Z7040" s="1">
        <v>100000000020</v>
      </c>
      <c r="AA7040" t="s">
        <v>1402</v>
      </c>
      <c r="AB7040" t="s">
        <v>1403</v>
      </c>
      <c r="AC7040" t="s">
        <v>514</v>
      </c>
      <c r="AD7040" t="s">
        <v>8659</v>
      </c>
      <c r="AE7040" s="6">
        <v>44971.478321759299</v>
      </c>
      <c r="AF7040">
        <f t="shared" ca="1" si="4438"/>
        <v>75</v>
      </c>
      <c r="AG7040">
        <f t="shared" ca="1" si="4439"/>
        <v>92</v>
      </c>
      <c r="AH7040">
        <v>736</v>
      </c>
      <c r="AI7040" t="s">
        <v>602</v>
      </c>
      <c r="AJ7040" t="s">
        <v>603</v>
      </c>
      <c r="AK7040">
        <f t="shared" ca="1" si="4440"/>
        <v>30</v>
      </c>
      <c r="AL7040">
        <f t="shared" ca="1" si="4443"/>
        <v>51</v>
      </c>
      <c r="AM7040" s="6">
        <v>44971.478321759299</v>
      </c>
      <c r="AN7040">
        <f t="shared" ca="1" si="4441"/>
        <v>7</v>
      </c>
      <c r="AO7040">
        <f t="shared" ca="1" si="4442"/>
        <v>4</v>
      </c>
      <c r="AP7040" s="6">
        <v>44971.478321759299</v>
      </c>
      <c r="AQ7040">
        <f t="shared" ca="1" si="4406"/>
        <v>4</v>
      </c>
      <c r="AR7040">
        <f t="shared" ca="1" si="4407"/>
        <v>7</v>
      </c>
      <c r="AS7040" s="6">
        <v>44971.478321759299</v>
      </c>
      <c r="AT7040" s="6">
        <v>44971.478368055599</v>
      </c>
    </row>
    <row r="7041" spans="1:46" x14ac:dyDescent="0.25">
      <c r="A7041" t="s">
        <v>23</v>
      </c>
      <c r="B7041">
        <v>330000</v>
      </c>
      <c r="C7041" t="s">
        <v>590</v>
      </c>
      <c r="D7041">
        <v>331000</v>
      </c>
      <c r="E7041" t="s">
        <v>232</v>
      </c>
      <c r="F7041" t="s">
        <v>233</v>
      </c>
      <c r="G7041" t="s">
        <v>532</v>
      </c>
      <c r="H7041" t="s">
        <v>234</v>
      </c>
      <c r="I7041" t="s">
        <v>533</v>
      </c>
      <c r="J7041" t="s">
        <v>534</v>
      </c>
      <c r="K7041" t="s">
        <v>76</v>
      </c>
      <c r="L7041" t="s">
        <v>535</v>
      </c>
      <c r="M7041">
        <v>103</v>
      </c>
      <c r="N7041" t="s">
        <v>165</v>
      </c>
      <c r="O7041" t="s">
        <v>536</v>
      </c>
      <c r="P7041" t="s">
        <v>537</v>
      </c>
      <c r="S7041" t="s">
        <v>536</v>
      </c>
      <c r="T7041" t="s">
        <v>238</v>
      </c>
      <c r="U7041" t="s">
        <v>507</v>
      </c>
      <c r="V7041" t="s">
        <v>508</v>
      </c>
      <c r="W7041" t="s">
        <v>509</v>
      </c>
      <c r="X7041" t="s">
        <v>510</v>
      </c>
      <c r="Y7041" t="s">
        <v>133</v>
      </c>
      <c r="Z7041" s="1">
        <v>100000000020</v>
      </c>
      <c r="AA7041" t="s">
        <v>7361</v>
      </c>
      <c r="AB7041" t="s">
        <v>7362</v>
      </c>
      <c r="AC7041" t="s">
        <v>2133</v>
      </c>
      <c r="AD7041" t="s">
        <v>8660</v>
      </c>
      <c r="AE7041" s="6">
        <v>44977.345115740703</v>
      </c>
      <c r="AF7041">
        <f t="shared" ca="1" si="4438"/>
        <v>40</v>
      </c>
      <c r="AG7041">
        <f t="shared" ca="1" si="4439"/>
        <v>17</v>
      </c>
      <c r="AH7041">
        <v>48</v>
      </c>
      <c r="AI7041" t="s">
        <v>562</v>
      </c>
      <c r="AJ7041" t="s">
        <v>563</v>
      </c>
      <c r="AK7041">
        <f t="shared" ca="1" si="4440"/>
        <v>94</v>
      </c>
      <c r="AL7041">
        <f t="shared" ca="1" si="4443"/>
        <v>11</v>
      </c>
      <c r="AM7041" s="6">
        <v>44977.345115740703</v>
      </c>
      <c r="AN7041">
        <f t="shared" ca="1" si="4441"/>
        <v>4</v>
      </c>
      <c r="AO7041">
        <f t="shared" ca="1" si="4442"/>
        <v>92</v>
      </c>
      <c r="AP7041" s="6">
        <v>44977.345115740703</v>
      </c>
      <c r="AQ7041">
        <f t="shared" ca="1" si="4406"/>
        <v>92</v>
      </c>
      <c r="AR7041">
        <f t="shared" ca="1" si="4407"/>
        <v>4</v>
      </c>
      <c r="AS7041" s="6">
        <v>44977.345115740703</v>
      </c>
      <c r="AT7041" s="6">
        <v>44977.345127314802</v>
      </c>
    </row>
    <row r="7042" spans="1:46" x14ac:dyDescent="0.25">
      <c r="A7042" t="s">
        <v>23</v>
      </c>
      <c r="B7042">
        <v>330000</v>
      </c>
      <c r="C7042" t="s">
        <v>590</v>
      </c>
      <c r="D7042">
        <v>331000</v>
      </c>
      <c r="E7042" t="s">
        <v>232</v>
      </c>
      <c r="F7042" t="s">
        <v>233</v>
      </c>
      <c r="G7042" t="s">
        <v>532</v>
      </c>
      <c r="H7042" t="s">
        <v>234</v>
      </c>
      <c r="I7042" t="s">
        <v>533</v>
      </c>
      <c r="J7042" t="s">
        <v>534</v>
      </c>
      <c r="K7042" t="s">
        <v>76</v>
      </c>
      <c r="L7042" t="s">
        <v>535</v>
      </c>
      <c r="M7042">
        <v>103</v>
      </c>
      <c r="N7042" t="s">
        <v>165</v>
      </c>
      <c r="O7042" t="s">
        <v>536</v>
      </c>
      <c r="P7042" t="s">
        <v>537</v>
      </c>
      <c r="S7042" t="s">
        <v>536</v>
      </c>
      <c r="T7042" t="s">
        <v>238</v>
      </c>
      <c r="U7042" t="s">
        <v>507</v>
      </c>
      <c r="V7042" t="s">
        <v>508</v>
      </c>
      <c r="W7042" t="s">
        <v>509</v>
      </c>
      <c r="X7042" t="s">
        <v>510</v>
      </c>
      <c r="Y7042" t="s">
        <v>133</v>
      </c>
      <c r="Z7042" s="1">
        <v>100000000020</v>
      </c>
      <c r="AA7042" t="s">
        <v>2792</v>
      </c>
      <c r="AB7042" t="s">
        <v>2793</v>
      </c>
      <c r="AC7042" t="s">
        <v>514</v>
      </c>
      <c r="AD7042" t="s">
        <v>8661</v>
      </c>
      <c r="AE7042" s="6">
        <v>44977.591851851903</v>
      </c>
      <c r="AF7042">
        <f t="shared" ca="1" si="4438"/>
        <v>73</v>
      </c>
      <c r="AG7042">
        <f t="shared" ca="1" si="4439"/>
        <v>68</v>
      </c>
      <c r="AH7042">
        <v>720</v>
      </c>
      <c r="AI7042" t="s">
        <v>664</v>
      </c>
      <c r="AJ7042" t="s">
        <v>665</v>
      </c>
      <c r="AK7042">
        <f t="shared" ca="1" si="4440"/>
        <v>37</v>
      </c>
      <c r="AL7042">
        <f t="shared" ca="1" si="4443"/>
        <v>96</v>
      </c>
      <c r="AM7042" s="6">
        <v>44977.591851851903</v>
      </c>
      <c r="AN7042">
        <f t="shared" ca="1" si="4441"/>
        <v>83</v>
      </c>
      <c r="AO7042">
        <f t="shared" ca="1" si="4442"/>
        <v>50</v>
      </c>
      <c r="AP7042" s="6">
        <v>44977.591851851903</v>
      </c>
      <c r="AQ7042">
        <f t="shared" ca="1" si="4406"/>
        <v>50</v>
      </c>
      <c r="AR7042">
        <f t="shared" ca="1" si="4407"/>
        <v>83</v>
      </c>
      <c r="AS7042" s="6">
        <v>44977.591851851903</v>
      </c>
      <c r="AT7042" s="6">
        <v>44977.591874999998</v>
      </c>
    </row>
    <row r="7043" spans="1:46" x14ac:dyDescent="0.25">
      <c r="A7043" t="s">
        <v>23</v>
      </c>
      <c r="B7043">
        <v>330000</v>
      </c>
      <c r="C7043" t="s">
        <v>544</v>
      </c>
      <c r="D7043">
        <v>330700</v>
      </c>
      <c r="E7043" t="s">
        <v>232</v>
      </c>
      <c r="F7043" t="s">
        <v>233</v>
      </c>
      <c r="G7043" t="s">
        <v>532</v>
      </c>
      <c r="H7043" t="s">
        <v>234</v>
      </c>
      <c r="I7043" t="s">
        <v>533</v>
      </c>
      <c r="J7043" t="s">
        <v>534</v>
      </c>
      <c r="K7043" t="s">
        <v>76</v>
      </c>
      <c r="L7043" t="s">
        <v>535</v>
      </c>
      <c r="M7043">
        <v>103</v>
      </c>
      <c r="N7043" t="s">
        <v>165</v>
      </c>
      <c r="O7043" t="s">
        <v>536</v>
      </c>
      <c r="P7043" t="s">
        <v>537</v>
      </c>
      <c r="S7043" t="s">
        <v>536</v>
      </c>
      <c r="T7043" t="s">
        <v>238</v>
      </c>
      <c r="U7043" t="s">
        <v>507</v>
      </c>
      <c r="V7043" t="s">
        <v>508</v>
      </c>
      <c r="W7043" t="s">
        <v>509</v>
      </c>
      <c r="X7043" t="s">
        <v>510</v>
      </c>
      <c r="Y7043" t="s">
        <v>133</v>
      </c>
      <c r="Z7043" s="1">
        <v>100000000020</v>
      </c>
      <c r="AA7043" t="s">
        <v>767</v>
      </c>
      <c r="AB7043" t="s">
        <v>768</v>
      </c>
      <c r="AC7043" t="s">
        <v>540</v>
      </c>
      <c r="AD7043" t="s">
        <v>8662</v>
      </c>
      <c r="AE7043" s="6">
        <v>44981.625347222202</v>
      </c>
      <c r="AF7043">
        <f t="shared" ref="AF7043:AF7052" ca="1" si="4444">INT(RAND()*100)</f>
        <v>16</v>
      </c>
      <c r="AG7043">
        <f t="shared" ref="AG7043:AG7052" ca="1" si="4445">INT(RAND()*100)</f>
        <v>46</v>
      </c>
      <c r="AH7043">
        <v>480</v>
      </c>
      <c r="AI7043">
        <v>9.1330781147385498E+17</v>
      </c>
      <c r="AJ7043" t="s">
        <v>548</v>
      </c>
      <c r="AK7043">
        <f t="shared" ref="AK7043:AK7052" ca="1" si="4446">INT(RAND()*100)</f>
        <v>7</v>
      </c>
      <c r="AL7043">
        <f t="shared" ca="1" si="4443"/>
        <v>43</v>
      </c>
      <c r="AM7043" s="6">
        <v>44981.625347222202</v>
      </c>
      <c r="AN7043">
        <f t="shared" ref="AN7043:AN7052" ca="1" si="4447">INT(RAND()*100)</f>
        <v>92</v>
      </c>
      <c r="AO7043">
        <f t="shared" ref="AO7043:AO7052" ca="1" si="4448">INT(RAND()*100)</f>
        <v>92</v>
      </c>
      <c r="AP7043" s="6">
        <v>44981.625347222202</v>
      </c>
      <c r="AQ7043">
        <f t="shared" ref="AQ7043:AQ7106" ca="1" si="4449">AO7043</f>
        <v>92</v>
      </c>
      <c r="AR7043">
        <f t="shared" ref="AR7043:AR7106" ca="1" si="4450">AN7043</f>
        <v>92</v>
      </c>
      <c r="AS7043" s="6">
        <v>44981.625347222202</v>
      </c>
      <c r="AT7043" s="6">
        <v>44981.6253587963</v>
      </c>
    </row>
    <row r="7044" spans="1:46" x14ac:dyDescent="0.25">
      <c r="A7044" t="s">
        <v>23</v>
      </c>
      <c r="B7044">
        <v>330000</v>
      </c>
      <c r="C7044" t="s">
        <v>671</v>
      </c>
      <c r="D7044">
        <v>330400</v>
      </c>
      <c r="E7044" t="s">
        <v>331</v>
      </c>
      <c r="F7044" t="s">
        <v>332</v>
      </c>
      <c r="G7044" t="s">
        <v>501</v>
      </c>
      <c r="H7044" t="s">
        <v>502</v>
      </c>
      <c r="I7044" t="s">
        <v>503</v>
      </c>
      <c r="J7044" t="s">
        <v>504</v>
      </c>
      <c r="K7044" t="s">
        <v>76</v>
      </c>
      <c r="L7044" t="s">
        <v>505</v>
      </c>
      <c r="M7044">
        <v>4621</v>
      </c>
      <c r="N7044" t="s">
        <v>334</v>
      </c>
      <c r="O7044" t="s">
        <v>506</v>
      </c>
      <c r="P7044" t="s">
        <v>336</v>
      </c>
      <c r="S7044" t="s">
        <v>506</v>
      </c>
      <c r="T7044" t="s">
        <v>336</v>
      </c>
      <c r="U7044" t="s">
        <v>507</v>
      </c>
      <c r="V7044" t="s">
        <v>508</v>
      </c>
      <c r="W7044" t="s">
        <v>509</v>
      </c>
      <c r="X7044" t="s">
        <v>510</v>
      </c>
      <c r="Y7044" t="s">
        <v>133</v>
      </c>
      <c r="Z7044" s="1">
        <v>100000000020</v>
      </c>
      <c r="AA7044" t="s">
        <v>2377</v>
      </c>
      <c r="AB7044" t="s">
        <v>2378</v>
      </c>
      <c r="AC7044" t="s">
        <v>698</v>
      </c>
      <c r="AD7044" t="s">
        <v>8663</v>
      </c>
      <c r="AE7044" s="6">
        <v>44984.410578703697</v>
      </c>
      <c r="AF7044">
        <f t="shared" ca="1" si="4444"/>
        <v>3</v>
      </c>
      <c r="AG7044">
        <f t="shared" ca="1" si="4445"/>
        <v>53</v>
      </c>
      <c r="AH7044">
        <v>4360</v>
      </c>
      <c r="AI7044" t="s">
        <v>516</v>
      </c>
      <c r="AJ7044" t="s">
        <v>517</v>
      </c>
      <c r="AK7044">
        <f t="shared" ca="1" si="4446"/>
        <v>94</v>
      </c>
      <c r="AL7044">
        <f t="shared" ref="AL7044:AL7053" ca="1" si="4451">INT(RAND()*100)</f>
        <v>24</v>
      </c>
      <c r="AM7044" s="6">
        <v>44984.410578703697</v>
      </c>
      <c r="AN7044">
        <f t="shared" ca="1" si="4447"/>
        <v>99</v>
      </c>
      <c r="AO7044">
        <f t="shared" ca="1" si="4448"/>
        <v>31</v>
      </c>
      <c r="AP7044" s="6">
        <v>44984.410578703697</v>
      </c>
      <c r="AQ7044">
        <f t="shared" ca="1" si="4449"/>
        <v>31</v>
      </c>
      <c r="AR7044">
        <f t="shared" ca="1" si="4450"/>
        <v>99</v>
      </c>
      <c r="AS7044" s="6">
        <v>44984.410578703697</v>
      </c>
      <c r="AT7044" s="6">
        <v>44984.410601851901</v>
      </c>
    </row>
    <row r="7045" spans="1:46" x14ac:dyDescent="0.25">
      <c r="A7045" t="s">
        <v>23</v>
      </c>
      <c r="B7045">
        <v>330000</v>
      </c>
      <c r="C7045" t="s">
        <v>518</v>
      </c>
      <c r="D7045">
        <v>330200</v>
      </c>
      <c r="E7045" t="s">
        <v>331</v>
      </c>
      <c r="F7045" t="s">
        <v>332</v>
      </c>
      <c r="G7045" t="s">
        <v>501</v>
      </c>
      <c r="H7045" t="s">
        <v>502</v>
      </c>
      <c r="I7045" t="s">
        <v>503</v>
      </c>
      <c r="J7045" t="s">
        <v>504</v>
      </c>
      <c r="K7045" t="s">
        <v>76</v>
      </c>
      <c r="L7045" t="s">
        <v>505</v>
      </c>
      <c r="M7045">
        <v>4621</v>
      </c>
      <c r="N7045" t="s">
        <v>334</v>
      </c>
      <c r="O7045" t="s">
        <v>506</v>
      </c>
      <c r="P7045" t="s">
        <v>336</v>
      </c>
      <c r="S7045" t="s">
        <v>506</v>
      </c>
      <c r="T7045" t="s">
        <v>336</v>
      </c>
      <c r="U7045" t="s">
        <v>507</v>
      </c>
      <c r="V7045" t="s">
        <v>508</v>
      </c>
      <c r="W7045" t="s">
        <v>509</v>
      </c>
      <c r="X7045" t="s">
        <v>510</v>
      </c>
      <c r="Y7045" t="s">
        <v>133</v>
      </c>
      <c r="Z7045" s="1">
        <v>100000000020</v>
      </c>
      <c r="AA7045" t="s">
        <v>526</v>
      </c>
      <c r="AB7045" t="s">
        <v>527</v>
      </c>
      <c r="AC7045" t="s">
        <v>528</v>
      </c>
      <c r="AD7045" t="s">
        <v>8664</v>
      </c>
      <c r="AE7045" s="6">
        <v>44974.695335648103</v>
      </c>
      <c r="AF7045">
        <f t="shared" ca="1" si="4444"/>
        <v>47</v>
      </c>
      <c r="AG7045">
        <f t="shared" ca="1" si="4445"/>
        <v>33</v>
      </c>
      <c r="AH7045">
        <v>4360</v>
      </c>
      <c r="AI7045">
        <v>9.1330200144063104E+17</v>
      </c>
      <c r="AJ7045" t="s">
        <v>708</v>
      </c>
      <c r="AK7045">
        <f t="shared" ca="1" si="4446"/>
        <v>83</v>
      </c>
      <c r="AL7045">
        <f t="shared" ca="1" si="4451"/>
        <v>55</v>
      </c>
      <c r="AM7045" s="6">
        <v>44974.695335648103</v>
      </c>
      <c r="AN7045">
        <f t="shared" ca="1" si="4447"/>
        <v>95</v>
      </c>
      <c r="AO7045">
        <f t="shared" ca="1" si="4448"/>
        <v>99</v>
      </c>
      <c r="AP7045" s="6">
        <v>44974.695335648103</v>
      </c>
      <c r="AQ7045">
        <f t="shared" ca="1" si="4449"/>
        <v>99</v>
      </c>
      <c r="AR7045">
        <f t="shared" ca="1" si="4450"/>
        <v>95</v>
      </c>
      <c r="AS7045" s="6">
        <v>44974.695335648103</v>
      </c>
      <c r="AT7045" s="6">
        <v>44974.695347222201</v>
      </c>
    </row>
    <row r="7046" spans="1:46" x14ac:dyDescent="0.25">
      <c r="A7046" t="s">
        <v>23</v>
      </c>
      <c r="B7046">
        <v>330000</v>
      </c>
      <c r="C7046" t="s">
        <v>549</v>
      </c>
      <c r="D7046">
        <v>330100</v>
      </c>
      <c r="E7046" t="s">
        <v>232</v>
      </c>
      <c r="F7046" t="s">
        <v>233</v>
      </c>
      <c r="G7046" t="s">
        <v>532</v>
      </c>
      <c r="H7046" t="s">
        <v>234</v>
      </c>
      <c r="I7046" t="s">
        <v>533</v>
      </c>
      <c r="J7046" t="s">
        <v>534</v>
      </c>
      <c r="K7046" t="s">
        <v>76</v>
      </c>
      <c r="L7046" t="s">
        <v>535</v>
      </c>
      <c r="M7046">
        <v>103</v>
      </c>
      <c r="N7046" t="s">
        <v>165</v>
      </c>
      <c r="O7046" t="s">
        <v>536</v>
      </c>
      <c r="P7046" t="s">
        <v>537</v>
      </c>
      <c r="S7046" t="s">
        <v>536</v>
      </c>
      <c r="T7046" t="s">
        <v>238</v>
      </c>
      <c r="U7046" t="s">
        <v>507</v>
      </c>
      <c r="V7046" t="s">
        <v>508</v>
      </c>
      <c r="W7046" t="s">
        <v>509</v>
      </c>
      <c r="X7046" t="s">
        <v>510</v>
      </c>
      <c r="Y7046" t="s">
        <v>133</v>
      </c>
      <c r="Z7046" s="1">
        <v>100000000020</v>
      </c>
      <c r="AA7046" t="s">
        <v>628</v>
      </c>
      <c r="AB7046" t="s">
        <v>629</v>
      </c>
      <c r="AC7046" t="s">
        <v>528</v>
      </c>
      <c r="AD7046" t="s">
        <v>8665</v>
      </c>
      <c r="AE7046" s="6">
        <v>44963.437708333302</v>
      </c>
      <c r="AF7046">
        <f t="shared" ca="1" si="4444"/>
        <v>37</v>
      </c>
      <c r="AG7046">
        <f t="shared" ca="1" si="4445"/>
        <v>57</v>
      </c>
      <c r="AH7046">
        <v>1920</v>
      </c>
      <c r="AI7046">
        <v>9.1330100704305894E+17</v>
      </c>
      <c r="AJ7046" t="s">
        <v>579</v>
      </c>
      <c r="AK7046">
        <f t="shared" ca="1" si="4446"/>
        <v>85</v>
      </c>
      <c r="AL7046">
        <f t="shared" ca="1" si="4451"/>
        <v>12</v>
      </c>
      <c r="AM7046" s="6">
        <v>44963.437708333302</v>
      </c>
      <c r="AN7046">
        <f t="shared" ca="1" si="4447"/>
        <v>2</v>
      </c>
      <c r="AO7046">
        <f t="shared" ca="1" si="4448"/>
        <v>14</v>
      </c>
      <c r="AP7046" s="6">
        <v>44963.437708333302</v>
      </c>
      <c r="AQ7046">
        <f t="shared" ca="1" si="4449"/>
        <v>14</v>
      </c>
      <c r="AR7046">
        <f t="shared" ca="1" si="4450"/>
        <v>2</v>
      </c>
      <c r="AS7046" s="6">
        <v>44963.437708333302</v>
      </c>
      <c r="AT7046" s="6">
        <v>44963.437731481499</v>
      </c>
    </row>
    <row r="7047" spans="1:46" x14ac:dyDescent="0.25">
      <c r="A7047" t="s">
        <v>23</v>
      </c>
      <c r="B7047">
        <v>330000</v>
      </c>
      <c r="C7047" t="s">
        <v>518</v>
      </c>
      <c r="D7047">
        <v>330200</v>
      </c>
      <c r="E7047" t="s">
        <v>302</v>
      </c>
      <c r="F7047" t="s">
        <v>303</v>
      </c>
      <c r="G7047" t="s">
        <v>596</v>
      </c>
      <c r="H7047" t="s">
        <v>304</v>
      </c>
      <c r="I7047" t="s">
        <v>533</v>
      </c>
      <c r="J7047" t="s">
        <v>534</v>
      </c>
      <c r="K7047" t="s">
        <v>76</v>
      </c>
      <c r="L7047" t="s">
        <v>597</v>
      </c>
      <c r="M7047">
        <v>4013</v>
      </c>
      <c r="N7047" t="s">
        <v>306</v>
      </c>
      <c r="O7047" t="s">
        <v>598</v>
      </c>
      <c r="P7047" t="s">
        <v>308</v>
      </c>
      <c r="S7047" t="s">
        <v>598</v>
      </c>
      <c r="T7047" t="s">
        <v>308</v>
      </c>
      <c r="U7047" t="s">
        <v>507</v>
      </c>
      <c r="V7047" t="s">
        <v>508</v>
      </c>
      <c r="W7047" t="s">
        <v>509</v>
      </c>
      <c r="X7047" t="s">
        <v>510</v>
      </c>
      <c r="Y7047" t="s">
        <v>133</v>
      </c>
      <c r="Z7047" s="1">
        <v>100000000020</v>
      </c>
      <c r="AA7047" t="s">
        <v>1680</v>
      </c>
      <c r="AB7047" t="s">
        <v>1681</v>
      </c>
      <c r="AC7047" t="s">
        <v>514</v>
      </c>
      <c r="AD7047" t="s">
        <v>8666</v>
      </c>
      <c r="AE7047" s="6">
        <v>44963.584236111099</v>
      </c>
      <c r="AF7047">
        <f t="shared" ca="1" si="4444"/>
        <v>93</v>
      </c>
      <c r="AG7047">
        <f t="shared" ca="1" si="4445"/>
        <v>9</v>
      </c>
      <c r="AH7047">
        <v>36.799999999999997</v>
      </c>
      <c r="AI7047" t="s">
        <v>4536</v>
      </c>
      <c r="AJ7047" t="s">
        <v>4537</v>
      </c>
      <c r="AK7047">
        <f t="shared" ca="1" si="4446"/>
        <v>42</v>
      </c>
      <c r="AL7047">
        <f t="shared" ca="1" si="4451"/>
        <v>58</v>
      </c>
      <c r="AM7047" s="6">
        <v>44963.584236111099</v>
      </c>
      <c r="AN7047">
        <f t="shared" ca="1" si="4447"/>
        <v>75</v>
      </c>
      <c r="AO7047">
        <f t="shared" ca="1" si="4448"/>
        <v>2</v>
      </c>
      <c r="AP7047" s="6">
        <v>44963.584236111099</v>
      </c>
      <c r="AQ7047">
        <f t="shared" ca="1" si="4449"/>
        <v>2</v>
      </c>
      <c r="AR7047">
        <f t="shared" ca="1" si="4450"/>
        <v>75</v>
      </c>
      <c r="AS7047" s="6">
        <v>44963.584236111099</v>
      </c>
      <c r="AT7047" s="6">
        <v>44963.584236111099</v>
      </c>
    </row>
    <row r="7048" spans="1:46" x14ac:dyDescent="0.25">
      <c r="A7048" t="s">
        <v>23</v>
      </c>
      <c r="B7048">
        <v>330000</v>
      </c>
      <c r="C7048" t="s">
        <v>549</v>
      </c>
      <c r="D7048">
        <v>330100</v>
      </c>
      <c r="E7048" t="s">
        <v>638</v>
      </c>
      <c r="F7048" t="s">
        <v>639</v>
      </c>
      <c r="G7048" t="s">
        <v>640</v>
      </c>
      <c r="H7048" t="s">
        <v>641</v>
      </c>
      <c r="I7048" t="s">
        <v>642</v>
      </c>
      <c r="J7048" t="s">
        <v>29</v>
      </c>
      <c r="K7048" t="s">
        <v>76</v>
      </c>
      <c r="L7048" t="s">
        <v>643</v>
      </c>
      <c r="M7048">
        <v>280</v>
      </c>
      <c r="N7048" t="s">
        <v>644</v>
      </c>
      <c r="O7048" t="s">
        <v>645</v>
      </c>
      <c r="P7048" t="s">
        <v>646</v>
      </c>
      <c r="S7048" t="s">
        <v>647</v>
      </c>
      <c r="T7048" t="s">
        <v>646</v>
      </c>
      <c r="U7048" t="s">
        <v>507</v>
      </c>
      <c r="V7048" t="s">
        <v>508</v>
      </c>
      <c r="W7048" t="s">
        <v>509</v>
      </c>
      <c r="X7048" t="s">
        <v>510</v>
      </c>
      <c r="Y7048" t="s">
        <v>210</v>
      </c>
      <c r="Z7048" s="1">
        <v>100000000022</v>
      </c>
      <c r="AA7048" t="s">
        <v>814</v>
      </c>
      <c r="AB7048" t="s">
        <v>815</v>
      </c>
      <c r="AC7048" t="s">
        <v>540</v>
      </c>
      <c r="AD7048" t="s">
        <v>8667</v>
      </c>
      <c r="AE7048" s="6">
        <v>44964.414143518501</v>
      </c>
      <c r="AF7048">
        <f t="shared" ca="1" si="4444"/>
        <v>6</v>
      </c>
      <c r="AG7048">
        <f t="shared" ca="1" si="4445"/>
        <v>32</v>
      </c>
      <c r="AH7048">
        <v>980</v>
      </c>
      <c r="AI7048" t="s">
        <v>530</v>
      </c>
      <c r="AJ7048" t="s">
        <v>531</v>
      </c>
      <c r="AK7048">
        <f t="shared" ca="1" si="4446"/>
        <v>20</v>
      </c>
      <c r="AL7048">
        <f t="shared" ca="1" si="4451"/>
        <v>58</v>
      </c>
      <c r="AM7048" s="6">
        <v>44964.414143518501</v>
      </c>
      <c r="AN7048">
        <f t="shared" ca="1" si="4447"/>
        <v>96</v>
      </c>
      <c r="AO7048">
        <f t="shared" ca="1" si="4448"/>
        <v>99</v>
      </c>
      <c r="AP7048" s="6">
        <v>44964.414143518501</v>
      </c>
      <c r="AQ7048">
        <f t="shared" ca="1" si="4449"/>
        <v>99</v>
      </c>
      <c r="AR7048">
        <f t="shared" ca="1" si="4450"/>
        <v>96</v>
      </c>
      <c r="AS7048" s="6">
        <v>44964.414143518501</v>
      </c>
      <c r="AT7048" s="6">
        <v>44964.4141550926</v>
      </c>
    </row>
    <row r="7049" spans="1:46" x14ac:dyDescent="0.25">
      <c r="A7049" t="s">
        <v>23</v>
      </c>
      <c r="B7049">
        <v>330000</v>
      </c>
      <c r="C7049" t="s">
        <v>590</v>
      </c>
      <c r="D7049">
        <v>331000</v>
      </c>
      <c r="E7049" t="s">
        <v>302</v>
      </c>
      <c r="F7049" t="s">
        <v>303</v>
      </c>
      <c r="G7049" t="s">
        <v>596</v>
      </c>
      <c r="H7049" t="s">
        <v>304</v>
      </c>
      <c r="I7049" t="s">
        <v>533</v>
      </c>
      <c r="J7049" t="s">
        <v>534</v>
      </c>
      <c r="K7049" t="s">
        <v>76</v>
      </c>
      <c r="L7049" t="s">
        <v>597</v>
      </c>
      <c r="M7049">
        <v>4013</v>
      </c>
      <c r="N7049" t="s">
        <v>306</v>
      </c>
      <c r="O7049" t="s">
        <v>598</v>
      </c>
      <c r="P7049" t="s">
        <v>308</v>
      </c>
      <c r="S7049" t="s">
        <v>598</v>
      </c>
      <c r="T7049" t="s">
        <v>308</v>
      </c>
      <c r="U7049" t="s">
        <v>507</v>
      </c>
      <c r="V7049" t="s">
        <v>508</v>
      </c>
      <c r="W7049" t="s">
        <v>509</v>
      </c>
      <c r="X7049" t="s">
        <v>510</v>
      </c>
      <c r="Y7049" t="s">
        <v>133</v>
      </c>
      <c r="Z7049" s="1">
        <v>100000000020</v>
      </c>
      <c r="AA7049" t="s">
        <v>1454</v>
      </c>
      <c r="AB7049" t="s">
        <v>1455</v>
      </c>
      <c r="AC7049" t="s">
        <v>514</v>
      </c>
      <c r="AD7049" t="s">
        <v>8668</v>
      </c>
      <c r="AE7049" s="6">
        <v>44970.603020833303</v>
      </c>
      <c r="AF7049">
        <f t="shared" ca="1" si="4444"/>
        <v>65</v>
      </c>
      <c r="AG7049">
        <f t="shared" ca="1" si="4445"/>
        <v>72</v>
      </c>
      <c r="AH7049">
        <v>184</v>
      </c>
      <c r="AI7049" t="s">
        <v>669</v>
      </c>
      <c r="AJ7049" t="s">
        <v>670</v>
      </c>
      <c r="AK7049">
        <f t="shared" ca="1" si="4446"/>
        <v>69</v>
      </c>
      <c r="AL7049">
        <f t="shared" ca="1" si="4451"/>
        <v>19</v>
      </c>
      <c r="AM7049" s="6">
        <v>44970.603020833303</v>
      </c>
      <c r="AN7049">
        <f t="shared" ca="1" si="4447"/>
        <v>5</v>
      </c>
      <c r="AO7049">
        <f t="shared" ca="1" si="4448"/>
        <v>64</v>
      </c>
      <c r="AP7049" s="6">
        <v>44970.603020833303</v>
      </c>
      <c r="AQ7049">
        <f t="shared" ca="1" si="4449"/>
        <v>64</v>
      </c>
      <c r="AR7049">
        <f t="shared" ca="1" si="4450"/>
        <v>5</v>
      </c>
      <c r="AS7049" s="6">
        <v>44970.603020833303</v>
      </c>
      <c r="AT7049" s="6">
        <v>44970.603032407402</v>
      </c>
    </row>
    <row r="7050" spans="1:46" x14ac:dyDescent="0.25">
      <c r="A7050" t="s">
        <v>23</v>
      </c>
      <c r="B7050">
        <v>330000</v>
      </c>
      <c r="C7050" t="s">
        <v>549</v>
      </c>
      <c r="D7050">
        <v>330100</v>
      </c>
      <c r="E7050" t="s">
        <v>232</v>
      </c>
      <c r="F7050" t="s">
        <v>233</v>
      </c>
      <c r="G7050" t="s">
        <v>532</v>
      </c>
      <c r="H7050" t="s">
        <v>234</v>
      </c>
      <c r="I7050" t="s">
        <v>533</v>
      </c>
      <c r="J7050" t="s">
        <v>534</v>
      </c>
      <c r="K7050" t="s">
        <v>76</v>
      </c>
      <c r="L7050" t="s">
        <v>535</v>
      </c>
      <c r="M7050">
        <v>103</v>
      </c>
      <c r="N7050" t="s">
        <v>165</v>
      </c>
      <c r="O7050" t="s">
        <v>536</v>
      </c>
      <c r="P7050" t="s">
        <v>537</v>
      </c>
      <c r="S7050" t="s">
        <v>536</v>
      </c>
      <c r="T7050" t="s">
        <v>238</v>
      </c>
      <c r="U7050" t="s">
        <v>507</v>
      </c>
      <c r="V7050" t="s">
        <v>508</v>
      </c>
      <c r="W7050" t="s">
        <v>509</v>
      </c>
      <c r="X7050" t="s">
        <v>510</v>
      </c>
      <c r="Y7050" t="s">
        <v>133</v>
      </c>
      <c r="Z7050" s="1">
        <v>100000000020</v>
      </c>
      <c r="AA7050" t="s">
        <v>1021</v>
      </c>
      <c r="AB7050" t="s">
        <v>1022</v>
      </c>
      <c r="AC7050" t="s">
        <v>540</v>
      </c>
      <c r="AD7050" t="s">
        <v>8669</v>
      </c>
      <c r="AE7050" s="6">
        <v>44981.433148148099</v>
      </c>
      <c r="AF7050">
        <f t="shared" ca="1" si="4444"/>
        <v>65</v>
      </c>
      <c r="AG7050">
        <f t="shared" ca="1" si="4445"/>
        <v>86</v>
      </c>
      <c r="AH7050">
        <v>960</v>
      </c>
      <c r="AI7050">
        <v>9.1330100704305894E+17</v>
      </c>
      <c r="AJ7050" t="s">
        <v>579</v>
      </c>
      <c r="AK7050">
        <f t="shared" ca="1" si="4446"/>
        <v>54</v>
      </c>
      <c r="AL7050">
        <f t="shared" ca="1" si="4451"/>
        <v>96</v>
      </c>
      <c r="AM7050" s="6">
        <v>44981.433148148099</v>
      </c>
      <c r="AN7050">
        <f t="shared" ca="1" si="4447"/>
        <v>10</v>
      </c>
      <c r="AO7050">
        <f t="shared" ca="1" si="4448"/>
        <v>2</v>
      </c>
      <c r="AP7050" s="6">
        <v>44981.433148148099</v>
      </c>
      <c r="AQ7050">
        <f t="shared" ca="1" si="4449"/>
        <v>2</v>
      </c>
      <c r="AR7050">
        <f t="shared" ca="1" si="4450"/>
        <v>10</v>
      </c>
      <c r="AS7050" s="6">
        <v>44981.433148148099</v>
      </c>
      <c r="AT7050" s="6">
        <v>44981.433171296303</v>
      </c>
    </row>
    <row r="7051" spans="1:46" x14ac:dyDescent="0.25">
      <c r="A7051" t="s">
        <v>23</v>
      </c>
      <c r="B7051">
        <v>330000</v>
      </c>
      <c r="C7051" t="s">
        <v>783</v>
      </c>
      <c r="D7051">
        <v>330500</v>
      </c>
      <c r="E7051" t="s">
        <v>200</v>
      </c>
      <c r="F7051" t="s">
        <v>201</v>
      </c>
      <c r="G7051" t="s">
        <v>519</v>
      </c>
      <c r="H7051" t="s">
        <v>520</v>
      </c>
      <c r="I7051" t="s">
        <v>503</v>
      </c>
      <c r="J7051" t="s">
        <v>504</v>
      </c>
      <c r="K7051" t="s">
        <v>76</v>
      </c>
      <c r="L7051" t="s">
        <v>521</v>
      </c>
      <c r="M7051">
        <v>1274</v>
      </c>
      <c r="N7051" t="s">
        <v>204</v>
      </c>
      <c r="O7051" t="s">
        <v>522</v>
      </c>
      <c r="P7051" t="s">
        <v>523</v>
      </c>
      <c r="S7051" t="s">
        <v>522</v>
      </c>
      <c r="T7051" t="s">
        <v>208</v>
      </c>
      <c r="U7051" t="s">
        <v>524</v>
      </c>
      <c r="V7051" t="s">
        <v>525</v>
      </c>
      <c r="W7051" t="s">
        <v>509</v>
      </c>
      <c r="X7051" t="s">
        <v>510</v>
      </c>
      <c r="Y7051" t="s">
        <v>92</v>
      </c>
      <c r="Z7051" s="1">
        <v>10000000009</v>
      </c>
      <c r="AA7051" t="s">
        <v>1034</v>
      </c>
      <c r="AB7051" t="s">
        <v>1035</v>
      </c>
      <c r="AC7051" t="s">
        <v>588</v>
      </c>
      <c r="AD7051" t="s">
        <v>8670</v>
      </c>
      <c r="AE7051" s="6">
        <v>44974.378703703696</v>
      </c>
      <c r="AF7051">
        <f t="shared" ca="1" si="4444"/>
        <v>34</v>
      </c>
      <c r="AG7051">
        <f t="shared" ca="1" si="4445"/>
        <v>8</v>
      </c>
      <c r="AH7051">
        <v>38304</v>
      </c>
      <c r="AI7051" t="s">
        <v>516</v>
      </c>
      <c r="AJ7051" t="s">
        <v>517</v>
      </c>
      <c r="AK7051">
        <f t="shared" ca="1" si="4446"/>
        <v>73</v>
      </c>
      <c r="AL7051">
        <f t="shared" ca="1" si="4451"/>
        <v>54</v>
      </c>
      <c r="AM7051" s="6">
        <v>44974.378703703696</v>
      </c>
      <c r="AN7051">
        <f t="shared" ca="1" si="4447"/>
        <v>32</v>
      </c>
      <c r="AO7051">
        <f t="shared" ca="1" si="4448"/>
        <v>51</v>
      </c>
      <c r="AP7051" s="6">
        <v>44974.378703703696</v>
      </c>
      <c r="AQ7051">
        <f t="shared" ca="1" si="4449"/>
        <v>51</v>
      </c>
      <c r="AR7051">
        <f t="shared" ca="1" si="4450"/>
        <v>32</v>
      </c>
      <c r="AS7051" s="6">
        <v>44974.378703703696</v>
      </c>
      <c r="AT7051" s="6">
        <v>44974.378703703696</v>
      </c>
    </row>
    <row r="7052" spans="1:46" x14ac:dyDescent="0.25">
      <c r="A7052" t="s">
        <v>23</v>
      </c>
      <c r="B7052">
        <v>330000</v>
      </c>
      <c r="C7052" t="s">
        <v>518</v>
      </c>
      <c r="D7052">
        <v>330200</v>
      </c>
      <c r="E7052" t="s">
        <v>302</v>
      </c>
      <c r="F7052" t="s">
        <v>303</v>
      </c>
      <c r="G7052" t="s">
        <v>596</v>
      </c>
      <c r="H7052" t="s">
        <v>304</v>
      </c>
      <c r="I7052" t="s">
        <v>533</v>
      </c>
      <c r="J7052" t="s">
        <v>534</v>
      </c>
      <c r="K7052" t="s">
        <v>76</v>
      </c>
      <c r="L7052" t="s">
        <v>597</v>
      </c>
      <c r="M7052">
        <v>4013</v>
      </c>
      <c r="N7052" t="s">
        <v>306</v>
      </c>
      <c r="O7052" t="s">
        <v>598</v>
      </c>
      <c r="P7052" t="s">
        <v>308</v>
      </c>
      <c r="S7052" t="s">
        <v>598</v>
      </c>
      <c r="T7052" t="s">
        <v>308</v>
      </c>
      <c r="U7052" t="s">
        <v>507</v>
      </c>
      <c r="V7052" t="s">
        <v>508</v>
      </c>
      <c r="W7052" t="s">
        <v>509</v>
      </c>
      <c r="X7052" t="s">
        <v>510</v>
      </c>
      <c r="Y7052" t="s">
        <v>133</v>
      </c>
      <c r="Z7052" s="1">
        <v>100000000020</v>
      </c>
      <c r="AA7052" t="s">
        <v>8370</v>
      </c>
      <c r="AB7052" t="s">
        <v>8371</v>
      </c>
      <c r="AC7052" t="s">
        <v>588</v>
      </c>
      <c r="AD7052" t="s">
        <v>8671</v>
      </c>
      <c r="AE7052" s="6">
        <v>44958.332581018498</v>
      </c>
      <c r="AF7052">
        <f t="shared" ca="1" si="4444"/>
        <v>47</v>
      </c>
      <c r="AG7052">
        <f t="shared" ca="1" si="4445"/>
        <v>0</v>
      </c>
      <c r="AH7052">
        <v>184</v>
      </c>
      <c r="AI7052">
        <v>9.1330282144708096E+17</v>
      </c>
      <c r="AJ7052" t="s">
        <v>1252</v>
      </c>
      <c r="AK7052">
        <f t="shared" ca="1" si="4446"/>
        <v>22</v>
      </c>
      <c r="AL7052">
        <f t="shared" ca="1" si="4451"/>
        <v>16</v>
      </c>
      <c r="AM7052" s="6">
        <v>44958.332581018498</v>
      </c>
      <c r="AN7052">
        <f t="shared" ca="1" si="4447"/>
        <v>31</v>
      </c>
      <c r="AO7052">
        <f t="shared" ca="1" si="4448"/>
        <v>57</v>
      </c>
      <c r="AP7052" s="6">
        <v>44958.332581018498</v>
      </c>
      <c r="AQ7052">
        <f t="shared" ca="1" si="4449"/>
        <v>57</v>
      </c>
      <c r="AR7052">
        <f t="shared" ca="1" si="4450"/>
        <v>31</v>
      </c>
      <c r="AS7052" s="6">
        <v>44958.332581018498</v>
      </c>
      <c r="AT7052" s="6">
        <v>44958.332592592596</v>
      </c>
    </row>
    <row r="7053" spans="1:46" x14ac:dyDescent="0.25">
      <c r="A7053" t="s">
        <v>23</v>
      </c>
      <c r="B7053">
        <v>330000</v>
      </c>
      <c r="C7053" t="s">
        <v>518</v>
      </c>
      <c r="D7053">
        <v>330200</v>
      </c>
      <c r="E7053" t="s">
        <v>302</v>
      </c>
      <c r="F7053" t="s">
        <v>303</v>
      </c>
      <c r="G7053" t="s">
        <v>596</v>
      </c>
      <c r="H7053" t="s">
        <v>304</v>
      </c>
      <c r="I7053" t="s">
        <v>533</v>
      </c>
      <c r="J7053" t="s">
        <v>534</v>
      </c>
      <c r="K7053" t="s">
        <v>76</v>
      </c>
      <c r="L7053" t="s">
        <v>597</v>
      </c>
      <c r="M7053">
        <v>4013</v>
      </c>
      <c r="N7053" t="s">
        <v>306</v>
      </c>
      <c r="O7053" t="s">
        <v>598</v>
      </c>
      <c r="P7053" t="s">
        <v>308</v>
      </c>
      <c r="S7053" t="s">
        <v>598</v>
      </c>
      <c r="T7053" t="s">
        <v>308</v>
      </c>
      <c r="U7053" t="s">
        <v>507</v>
      </c>
      <c r="V7053" t="s">
        <v>508</v>
      </c>
      <c r="W7053" t="s">
        <v>509</v>
      </c>
      <c r="X7053" t="s">
        <v>510</v>
      </c>
      <c r="Y7053" t="s">
        <v>133</v>
      </c>
      <c r="Z7053" s="1">
        <v>100000000020</v>
      </c>
      <c r="AA7053" t="s">
        <v>6891</v>
      </c>
      <c r="AB7053" t="s">
        <v>6892</v>
      </c>
      <c r="AC7053" t="s">
        <v>540</v>
      </c>
      <c r="AD7053" t="s">
        <v>8672</v>
      </c>
      <c r="AE7053" s="6">
        <v>44960.359490740702</v>
      </c>
      <c r="AF7053">
        <f t="shared" ref="AF7053:AF7062" ca="1" si="4452">INT(RAND()*100)</f>
        <v>27</v>
      </c>
      <c r="AG7053">
        <f t="shared" ref="AG7053:AG7062" ca="1" si="4453">INT(RAND()*100)</f>
        <v>57</v>
      </c>
      <c r="AH7053">
        <v>368</v>
      </c>
      <c r="AI7053" t="s">
        <v>1344</v>
      </c>
      <c r="AJ7053" t="s">
        <v>1345</v>
      </c>
      <c r="AK7053">
        <f t="shared" ref="AK7053:AK7062" ca="1" si="4454">INT(RAND()*100)</f>
        <v>79</v>
      </c>
      <c r="AL7053">
        <f t="shared" ca="1" si="4451"/>
        <v>82</v>
      </c>
      <c r="AM7053" s="6">
        <v>44960.359490740702</v>
      </c>
      <c r="AN7053">
        <f t="shared" ref="AN7053:AN7062" ca="1" si="4455">INT(RAND()*100)</f>
        <v>71</v>
      </c>
      <c r="AO7053">
        <f t="shared" ref="AO7053:AO7062" ca="1" si="4456">INT(RAND()*100)</f>
        <v>42</v>
      </c>
      <c r="AP7053" s="6">
        <v>44960.359490740702</v>
      </c>
      <c r="AQ7053">
        <f t="shared" ca="1" si="4449"/>
        <v>42</v>
      </c>
      <c r="AR7053">
        <f t="shared" ca="1" si="4450"/>
        <v>71</v>
      </c>
      <c r="AS7053" s="6">
        <v>44960.359490740702</v>
      </c>
      <c r="AT7053" s="6">
        <v>44960.359490740702</v>
      </c>
    </row>
    <row r="7054" spans="1:46" x14ac:dyDescent="0.25">
      <c r="A7054" t="s">
        <v>23</v>
      </c>
      <c r="B7054">
        <v>330000</v>
      </c>
      <c r="C7054" t="s">
        <v>544</v>
      </c>
      <c r="D7054">
        <v>330700</v>
      </c>
      <c r="E7054" t="s">
        <v>381</v>
      </c>
      <c r="F7054" t="s">
        <v>382</v>
      </c>
      <c r="G7054" t="s">
        <v>652</v>
      </c>
      <c r="H7054" t="s">
        <v>99</v>
      </c>
      <c r="I7054" t="s">
        <v>653</v>
      </c>
      <c r="J7054" t="s">
        <v>383</v>
      </c>
      <c r="K7054" t="s">
        <v>76</v>
      </c>
      <c r="L7054" t="s">
        <v>654</v>
      </c>
      <c r="M7054">
        <v>1033</v>
      </c>
      <c r="N7054" t="s">
        <v>385</v>
      </c>
      <c r="O7054" t="s">
        <v>655</v>
      </c>
      <c r="P7054" t="s">
        <v>387</v>
      </c>
      <c r="S7054" t="s">
        <v>655</v>
      </c>
      <c r="T7054" t="s">
        <v>387</v>
      </c>
      <c r="U7054" t="s">
        <v>507</v>
      </c>
      <c r="V7054" t="s">
        <v>508</v>
      </c>
      <c r="W7054" t="s">
        <v>509</v>
      </c>
      <c r="X7054" t="s">
        <v>510</v>
      </c>
      <c r="Y7054" t="s">
        <v>656</v>
      </c>
      <c r="Z7054" s="1">
        <v>10000000004</v>
      </c>
      <c r="AA7054" t="s">
        <v>966</v>
      </c>
      <c r="AB7054" t="s">
        <v>967</v>
      </c>
      <c r="AC7054" t="s">
        <v>679</v>
      </c>
      <c r="AD7054" t="s">
        <v>8673</v>
      </c>
      <c r="AE7054" s="6">
        <v>44965.461921296301</v>
      </c>
      <c r="AF7054">
        <f t="shared" ca="1" si="4452"/>
        <v>36</v>
      </c>
      <c r="AG7054">
        <f t="shared" ca="1" si="4453"/>
        <v>87</v>
      </c>
      <c r="AH7054">
        <v>351</v>
      </c>
      <c r="AI7054">
        <v>9.1330702147347302E+17</v>
      </c>
      <c r="AJ7054" t="s">
        <v>660</v>
      </c>
      <c r="AK7054">
        <f t="shared" ca="1" si="4454"/>
        <v>54</v>
      </c>
      <c r="AL7054">
        <f t="shared" ref="AL7054:AL7063" ca="1" si="4457">INT(RAND()*100)</f>
        <v>31</v>
      </c>
      <c r="AM7054" s="6">
        <v>44965.461921296301</v>
      </c>
      <c r="AN7054">
        <f t="shared" ca="1" si="4455"/>
        <v>7</v>
      </c>
      <c r="AO7054">
        <f t="shared" ca="1" si="4456"/>
        <v>50</v>
      </c>
      <c r="AP7054" s="6">
        <v>44965.461921296301</v>
      </c>
      <c r="AQ7054">
        <f t="shared" ca="1" si="4449"/>
        <v>50</v>
      </c>
      <c r="AR7054">
        <f t="shared" ca="1" si="4450"/>
        <v>7</v>
      </c>
      <c r="AS7054" s="6">
        <v>44965.461921296301</v>
      </c>
      <c r="AT7054" s="6">
        <v>44965.461932870399</v>
      </c>
    </row>
    <row r="7055" spans="1:46" x14ac:dyDescent="0.25">
      <c r="A7055" t="s">
        <v>23</v>
      </c>
      <c r="B7055">
        <v>330000</v>
      </c>
      <c r="C7055" t="s">
        <v>671</v>
      </c>
      <c r="D7055">
        <v>330400</v>
      </c>
      <c r="E7055" t="s">
        <v>232</v>
      </c>
      <c r="F7055" t="s">
        <v>233</v>
      </c>
      <c r="G7055" t="s">
        <v>532</v>
      </c>
      <c r="H7055" t="s">
        <v>234</v>
      </c>
      <c r="I7055" t="s">
        <v>533</v>
      </c>
      <c r="J7055" t="s">
        <v>534</v>
      </c>
      <c r="K7055" t="s">
        <v>76</v>
      </c>
      <c r="L7055" t="s">
        <v>535</v>
      </c>
      <c r="M7055">
        <v>103</v>
      </c>
      <c r="N7055" t="s">
        <v>165</v>
      </c>
      <c r="O7055" t="s">
        <v>536</v>
      </c>
      <c r="P7055" t="s">
        <v>537</v>
      </c>
      <c r="S7055" t="s">
        <v>536</v>
      </c>
      <c r="T7055" t="s">
        <v>238</v>
      </c>
      <c r="U7055" t="s">
        <v>507</v>
      </c>
      <c r="V7055" t="s">
        <v>508</v>
      </c>
      <c r="W7055" t="s">
        <v>509</v>
      </c>
      <c r="X7055" t="s">
        <v>510</v>
      </c>
      <c r="Y7055" t="s">
        <v>133</v>
      </c>
      <c r="Z7055" s="1">
        <v>100000000020</v>
      </c>
      <c r="AA7055" t="s">
        <v>1225</v>
      </c>
      <c r="AB7055" t="s">
        <v>1226</v>
      </c>
      <c r="AC7055" t="s">
        <v>540</v>
      </c>
      <c r="AD7055" t="s">
        <v>8674</v>
      </c>
      <c r="AE7055" s="6">
        <v>44977.3449189815</v>
      </c>
      <c r="AF7055">
        <f t="shared" ca="1" si="4452"/>
        <v>76</v>
      </c>
      <c r="AG7055">
        <f t="shared" ca="1" si="4453"/>
        <v>24</v>
      </c>
      <c r="AH7055">
        <v>960</v>
      </c>
      <c r="AI7055">
        <v>9.1330100704305894E+17</v>
      </c>
      <c r="AJ7055" t="s">
        <v>579</v>
      </c>
      <c r="AK7055">
        <f t="shared" ca="1" si="4454"/>
        <v>76</v>
      </c>
      <c r="AL7055">
        <f t="shared" ca="1" si="4457"/>
        <v>80</v>
      </c>
      <c r="AM7055" s="6">
        <v>44977.3449189815</v>
      </c>
      <c r="AN7055">
        <f t="shared" ca="1" si="4455"/>
        <v>15</v>
      </c>
      <c r="AO7055">
        <f t="shared" ca="1" si="4456"/>
        <v>65</v>
      </c>
      <c r="AP7055" s="6">
        <v>44977.3449189815</v>
      </c>
      <c r="AQ7055">
        <f t="shared" ca="1" si="4449"/>
        <v>65</v>
      </c>
      <c r="AR7055">
        <f t="shared" ca="1" si="4450"/>
        <v>15</v>
      </c>
      <c r="AS7055" s="6">
        <v>44977.3449189815</v>
      </c>
      <c r="AT7055" s="6">
        <v>44977.344930555599</v>
      </c>
    </row>
    <row r="7056" spans="1:46" x14ac:dyDescent="0.25">
      <c r="A7056" t="s">
        <v>23</v>
      </c>
      <c r="B7056">
        <v>330000</v>
      </c>
      <c r="C7056" t="s">
        <v>518</v>
      </c>
      <c r="D7056">
        <v>330200</v>
      </c>
      <c r="E7056" t="s">
        <v>200</v>
      </c>
      <c r="F7056" t="s">
        <v>201</v>
      </c>
      <c r="G7056" t="s">
        <v>519</v>
      </c>
      <c r="H7056" t="s">
        <v>520</v>
      </c>
      <c r="I7056" t="s">
        <v>503</v>
      </c>
      <c r="J7056" t="s">
        <v>504</v>
      </c>
      <c r="K7056" t="s">
        <v>76</v>
      </c>
      <c r="L7056" t="s">
        <v>521</v>
      </c>
      <c r="M7056">
        <v>1274</v>
      </c>
      <c r="N7056" t="s">
        <v>204</v>
      </c>
      <c r="O7056" t="s">
        <v>522</v>
      </c>
      <c r="P7056" t="s">
        <v>523</v>
      </c>
      <c r="S7056" t="s">
        <v>522</v>
      </c>
      <c r="T7056" t="s">
        <v>208</v>
      </c>
      <c r="U7056" t="s">
        <v>524</v>
      </c>
      <c r="V7056" t="s">
        <v>525</v>
      </c>
      <c r="W7056" t="s">
        <v>509</v>
      </c>
      <c r="X7056" t="s">
        <v>510</v>
      </c>
      <c r="Y7056" t="s">
        <v>92</v>
      </c>
      <c r="Z7056" s="1">
        <v>10000000009</v>
      </c>
      <c r="AA7056" t="s">
        <v>2881</v>
      </c>
      <c r="AB7056" t="s">
        <v>2882</v>
      </c>
      <c r="AC7056" t="s">
        <v>588</v>
      </c>
      <c r="AD7056" t="s">
        <v>8675</v>
      </c>
      <c r="AE7056" s="6">
        <v>44972.340775463003</v>
      </c>
      <c r="AF7056">
        <f t="shared" ca="1" si="4452"/>
        <v>59</v>
      </c>
      <c r="AG7056">
        <f t="shared" ca="1" si="4453"/>
        <v>87</v>
      </c>
      <c r="AH7056">
        <v>4788</v>
      </c>
      <c r="AI7056" t="s">
        <v>574</v>
      </c>
      <c r="AJ7056" t="s">
        <v>1810</v>
      </c>
      <c r="AK7056">
        <f t="shared" ca="1" si="4454"/>
        <v>68</v>
      </c>
      <c r="AL7056">
        <f t="shared" ca="1" si="4457"/>
        <v>97</v>
      </c>
      <c r="AM7056" s="6">
        <v>44972.340775463003</v>
      </c>
      <c r="AN7056">
        <f t="shared" ca="1" si="4455"/>
        <v>50</v>
      </c>
      <c r="AO7056">
        <f t="shared" ca="1" si="4456"/>
        <v>84</v>
      </c>
      <c r="AP7056" s="6">
        <v>44972.340775463003</v>
      </c>
      <c r="AQ7056">
        <f t="shared" ca="1" si="4449"/>
        <v>84</v>
      </c>
      <c r="AR7056">
        <f t="shared" ca="1" si="4450"/>
        <v>50</v>
      </c>
      <c r="AS7056" s="6">
        <v>44972.340775463003</v>
      </c>
      <c r="AT7056" s="6">
        <v>44972.340775463003</v>
      </c>
    </row>
    <row r="7057" spans="1:46" x14ac:dyDescent="0.25">
      <c r="A7057" t="s">
        <v>23</v>
      </c>
      <c r="B7057">
        <v>330000</v>
      </c>
      <c r="C7057" t="s">
        <v>783</v>
      </c>
      <c r="D7057">
        <v>330500</v>
      </c>
      <c r="E7057" t="s">
        <v>421</v>
      </c>
      <c r="F7057" t="s">
        <v>409</v>
      </c>
      <c r="G7057" t="s">
        <v>723</v>
      </c>
      <c r="H7057" t="s">
        <v>417</v>
      </c>
      <c r="I7057" t="s">
        <v>503</v>
      </c>
      <c r="J7057" t="s">
        <v>504</v>
      </c>
      <c r="K7057" t="s">
        <v>76</v>
      </c>
      <c r="L7057" t="s">
        <v>724</v>
      </c>
      <c r="M7057">
        <v>4261</v>
      </c>
      <c r="N7057" t="s">
        <v>423</v>
      </c>
      <c r="O7057" t="s">
        <v>725</v>
      </c>
      <c r="P7057" t="s">
        <v>726</v>
      </c>
      <c r="S7057" t="s">
        <v>725</v>
      </c>
      <c r="T7057" t="s">
        <v>427</v>
      </c>
      <c r="U7057" t="s">
        <v>524</v>
      </c>
      <c r="V7057" t="s">
        <v>525</v>
      </c>
      <c r="W7057" t="s">
        <v>509</v>
      </c>
      <c r="X7057" t="s">
        <v>510</v>
      </c>
      <c r="Y7057" t="s">
        <v>198</v>
      </c>
      <c r="Z7057" s="1">
        <v>100000000019</v>
      </c>
      <c r="AA7057" t="s">
        <v>1538</v>
      </c>
      <c r="AB7057" t="s">
        <v>1539</v>
      </c>
      <c r="AC7057" t="s">
        <v>514</v>
      </c>
      <c r="AD7057" t="s">
        <v>8676</v>
      </c>
      <c r="AE7057" s="6">
        <v>44958.570648148103</v>
      </c>
      <c r="AF7057">
        <f t="shared" ca="1" si="4452"/>
        <v>35</v>
      </c>
      <c r="AG7057">
        <f t="shared" ca="1" si="4453"/>
        <v>29</v>
      </c>
      <c r="AH7057">
        <v>10920.12</v>
      </c>
      <c r="AI7057" t="s">
        <v>530</v>
      </c>
      <c r="AJ7057" t="s">
        <v>531</v>
      </c>
      <c r="AK7057">
        <f t="shared" ca="1" si="4454"/>
        <v>67</v>
      </c>
      <c r="AL7057">
        <f t="shared" ca="1" si="4457"/>
        <v>31</v>
      </c>
      <c r="AM7057" s="6">
        <v>44958.570648148103</v>
      </c>
      <c r="AN7057">
        <f t="shared" ca="1" si="4455"/>
        <v>28</v>
      </c>
      <c r="AO7057">
        <f t="shared" ca="1" si="4456"/>
        <v>40</v>
      </c>
      <c r="AP7057" s="6">
        <v>44958.570648148103</v>
      </c>
      <c r="AQ7057">
        <f t="shared" ca="1" si="4449"/>
        <v>40</v>
      </c>
      <c r="AR7057">
        <f t="shared" ca="1" si="4450"/>
        <v>28</v>
      </c>
      <c r="AS7057" s="6">
        <v>44958.570648148103</v>
      </c>
      <c r="AT7057" s="6">
        <v>44958.599502314799</v>
      </c>
    </row>
    <row r="7058" spans="1:46" x14ac:dyDescent="0.25">
      <c r="A7058" t="s">
        <v>23</v>
      </c>
      <c r="B7058">
        <v>330000</v>
      </c>
      <c r="C7058" t="s">
        <v>590</v>
      </c>
      <c r="D7058">
        <v>331000</v>
      </c>
      <c r="E7058" t="s">
        <v>302</v>
      </c>
      <c r="F7058" t="s">
        <v>303</v>
      </c>
      <c r="G7058" t="s">
        <v>596</v>
      </c>
      <c r="H7058" t="s">
        <v>304</v>
      </c>
      <c r="I7058" t="s">
        <v>533</v>
      </c>
      <c r="J7058" t="s">
        <v>534</v>
      </c>
      <c r="K7058" t="s">
        <v>76</v>
      </c>
      <c r="L7058" t="s">
        <v>597</v>
      </c>
      <c r="M7058">
        <v>4013</v>
      </c>
      <c r="N7058" t="s">
        <v>306</v>
      </c>
      <c r="O7058" t="s">
        <v>598</v>
      </c>
      <c r="P7058" t="s">
        <v>308</v>
      </c>
      <c r="S7058" t="s">
        <v>598</v>
      </c>
      <c r="T7058" t="s">
        <v>308</v>
      </c>
      <c r="U7058" t="s">
        <v>507</v>
      </c>
      <c r="V7058" t="s">
        <v>508</v>
      </c>
      <c r="W7058" t="s">
        <v>509</v>
      </c>
      <c r="X7058" t="s">
        <v>510</v>
      </c>
      <c r="Y7058" t="s">
        <v>133</v>
      </c>
      <c r="Z7058" s="1">
        <v>100000000020</v>
      </c>
      <c r="AA7058" t="s">
        <v>591</v>
      </c>
      <c r="AB7058" t="s">
        <v>592</v>
      </c>
      <c r="AC7058" t="s">
        <v>528</v>
      </c>
      <c r="AD7058" t="s">
        <v>8677</v>
      </c>
      <c r="AE7058" s="6">
        <v>44959.404467592598</v>
      </c>
      <c r="AF7058">
        <f t="shared" ca="1" si="4452"/>
        <v>48</v>
      </c>
      <c r="AG7058">
        <f t="shared" ca="1" si="4453"/>
        <v>97</v>
      </c>
      <c r="AH7058">
        <v>184</v>
      </c>
      <c r="AI7058" t="s">
        <v>1319</v>
      </c>
      <c r="AJ7058" t="s">
        <v>1320</v>
      </c>
      <c r="AK7058">
        <f t="shared" ca="1" si="4454"/>
        <v>42</v>
      </c>
      <c r="AL7058">
        <f t="shared" ca="1" si="4457"/>
        <v>81</v>
      </c>
      <c r="AM7058" s="6">
        <v>44959.404467592598</v>
      </c>
      <c r="AN7058">
        <f t="shared" ca="1" si="4455"/>
        <v>29</v>
      </c>
      <c r="AO7058">
        <f t="shared" ca="1" si="4456"/>
        <v>3</v>
      </c>
      <c r="AP7058" s="6">
        <v>44959.404467592598</v>
      </c>
      <c r="AQ7058">
        <f t="shared" ca="1" si="4449"/>
        <v>3</v>
      </c>
      <c r="AR7058">
        <f t="shared" ca="1" si="4450"/>
        <v>29</v>
      </c>
      <c r="AS7058" s="6">
        <v>44959.404467592598</v>
      </c>
      <c r="AT7058" s="6">
        <v>44959.404467592598</v>
      </c>
    </row>
    <row r="7059" spans="1:46" x14ac:dyDescent="0.25">
      <c r="A7059" t="s">
        <v>23</v>
      </c>
      <c r="B7059">
        <v>330000</v>
      </c>
      <c r="C7059" t="s">
        <v>518</v>
      </c>
      <c r="D7059">
        <v>330200</v>
      </c>
      <c r="E7059" t="s">
        <v>302</v>
      </c>
      <c r="F7059" t="s">
        <v>303</v>
      </c>
      <c r="G7059" t="s">
        <v>596</v>
      </c>
      <c r="H7059" t="s">
        <v>304</v>
      </c>
      <c r="I7059" t="s">
        <v>533</v>
      </c>
      <c r="J7059" t="s">
        <v>534</v>
      </c>
      <c r="K7059" t="s">
        <v>76</v>
      </c>
      <c r="L7059" t="s">
        <v>597</v>
      </c>
      <c r="M7059">
        <v>4013</v>
      </c>
      <c r="N7059" t="s">
        <v>306</v>
      </c>
      <c r="O7059" t="s">
        <v>598</v>
      </c>
      <c r="P7059" t="s">
        <v>308</v>
      </c>
      <c r="S7059" t="s">
        <v>598</v>
      </c>
      <c r="T7059" t="s">
        <v>308</v>
      </c>
      <c r="U7059" t="s">
        <v>507</v>
      </c>
      <c r="V7059" t="s">
        <v>508</v>
      </c>
      <c r="W7059" t="s">
        <v>509</v>
      </c>
      <c r="X7059" t="s">
        <v>510</v>
      </c>
      <c r="Y7059" t="s">
        <v>133</v>
      </c>
      <c r="Z7059" s="1">
        <v>100000000020</v>
      </c>
      <c r="AA7059" t="s">
        <v>538</v>
      </c>
      <c r="AB7059" t="s">
        <v>539</v>
      </c>
      <c r="AC7059" t="s">
        <v>540</v>
      </c>
      <c r="AD7059" t="s">
        <v>8678</v>
      </c>
      <c r="AE7059" s="6">
        <v>44966.436099537001</v>
      </c>
      <c r="AF7059">
        <f t="shared" ca="1" si="4452"/>
        <v>80</v>
      </c>
      <c r="AG7059">
        <f t="shared" ca="1" si="4453"/>
        <v>1</v>
      </c>
      <c r="AH7059">
        <v>36.799999999999997</v>
      </c>
      <c r="AI7059" t="s">
        <v>1344</v>
      </c>
      <c r="AJ7059" t="s">
        <v>1345</v>
      </c>
      <c r="AK7059">
        <f t="shared" ca="1" si="4454"/>
        <v>15</v>
      </c>
      <c r="AL7059">
        <f t="shared" ca="1" si="4457"/>
        <v>66</v>
      </c>
      <c r="AM7059" s="6">
        <v>44966.436099537001</v>
      </c>
      <c r="AN7059">
        <f t="shared" ca="1" si="4455"/>
        <v>12</v>
      </c>
      <c r="AO7059">
        <f t="shared" ca="1" si="4456"/>
        <v>46</v>
      </c>
      <c r="AP7059" s="6">
        <v>44966.436099537001</v>
      </c>
      <c r="AQ7059">
        <f t="shared" ca="1" si="4449"/>
        <v>46</v>
      </c>
      <c r="AR7059">
        <f t="shared" ca="1" si="4450"/>
        <v>12</v>
      </c>
      <c r="AS7059" s="6">
        <v>44966.436099537001</v>
      </c>
      <c r="AT7059" s="6">
        <v>44966.436122685198</v>
      </c>
    </row>
    <row r="7060" spans="1:46" x14ac:dyDescent="0.25">
      <c r="A7060" t="s">
        <v>23</v>
      </c>
      <c r="B7060">
        <v>330000</v>
      </c>
      <c r="C7060" t="s">
        <v>590</v>
      </c>
      <c r="D7060">
        <v>331000</v>
      </c>
      <c r="E7060" t="s">
        <v>331</v>
      </c>
      <c r="F7060" t="s">
        <v>332</v>
      </c>
      <c r="G7060" t="s">
        <v>501</v>
      </c>
      <c r="H7060" t="s">
        <v>502</v>
      </c>
      <c r="I7060" t="s">
        <v>503</v>
      </c>
      <c r="J7060" t="s">
        <v>504</v>
      </c>
      <c r="K7060" t="s">
        <v>76</v>
      </c>
      <c r="L7060" t="s">
        <v>505</v>
      </c>
      <c r="M7060">
        <v>4621</v>
      </c>
      <c r="N7060" t="s">
        <v>334</v>
      </c>
      <c r="O7060" t="s">
        <v>506</v>
      </c>
      <c r="P7060" t="s">
        <v>336</v>
      </c>
      <c r="S7060" t="s">
        <v>506</v>
      </c>
      <c r="T7060" t="s">
        <v>336</v>
      </c>
      <c r="U7060" t="s">
        <v>507</v>
      </c>
      <c r="V7060" t="s">
        <v>508</v>
      </c>
      <c r="W7060" t="s">
        <v>509</v>
      </c>
      <c r="X7060" t="s">
        <v>510</v>
      </c>
      <c r="Y7060" t="s">
        <v>133</v>
      </c>
      <c r="Z7060" s="1">
        <v>100000000020</v>
      </c>
      <c r="AA7060" t="s">
        <v>1042</v>
      </c>
      <c r="AB7060" t="s">
        <v>1475</v>
      </c>
      <c r="AC7060" t="s">
        <v>540</v>
      </c>
      <c r="AD7060" t="s">
        <v>8679</v>
      </c>
      <c r="AE7060" s="6">
        <v>44973.715185185203</v>
      </c>
      <c r="AF7060">
        <f t="shared" ca="1" si="4452"/>
        <v>59</v>
      </c>
      <c r="AG7060">
        <f t="shared" ca="1" si="4453"/>
        <v>30</v>
      </c>
      <c r="AH7060">
        <v>2180</v>
      </c>
      <c r="AI7060" t="s">
        <v>669</v>
      </c>
      <c r="AJ7060" t="s">
        <v>670</v>
      </c>
      <c r="AK7060">
        <f t="shared" ca="1" si="4454"/>
        <v>33</v>
      </c>
      <c r="AL7060">
        <f t="shared" ca="1" si="4457"/>
        <v>46</v>
      </c>
      <c r="AM7060" s="6">
        <v>44973.715185185203</v>
      </c>
      <c r="AN7060">
        <f t="shared" ca="1" si="4455"/>
        <v>19</v>
      </c>
      <c r="AO7060">
        <f t="shared" ca="1" si="4456"/>
        <v>1</v>
      </c>
      <c r="AP7060" s="6">
        <v>44973.715185185203</v>
      </c>
      <c r="AQ7060">
        <f t="shared" ca="1" si="4449"/>
        <v>1</v>
      </c>
      <c r="AR7060">
        <f t="shared" ca="1" si="4450"/>
        <v>19</v>
      </c>
      <c r="AS7060" s="6">
        <v>44973.715185185203</v>
      </c>
      <c r="AT7060" s="6">
        <v>44973.715208333299</v>
      </c>
    </row>
    <row r="7061" spans="1:46" x14ac:dyDescent="0.25">
      <c r="A7061" t="s">
        <v>23</v>
      </c>
      <c r="B7061">
        <v>330000</v>
      </c>
      <c r="C7061" t="s">
        <v>758</v>
      </c>
      <c r="D7061">
        <v>330900</v>
      </c>
      <c r="E7061" t="s">
        <v>232</v>
      </c>
      <c r="F7061" t="s">
        <v>233</v>
      </c>
      <c r="G7061" t="s">
        <v>532</v>
      </c>
      <c r="H7061" t="s">
        <v>234</v>
      </c>
      <c r="I7061" t="s">
        <v>533</v>
      </c>
      <c r="J7061" t="s">
        <v>534</v>
      </c>
      <c r="K7061" t="s">
        <v>76</v>
      </c>
      <c r="L7061" t="s">
        <v>535</v>
      </c>
      <c r="M7061">
        <v>103</v>
      </c>
      <c r="N7061" t="s">
        <v>165</v>
      </c>
      <c r="O7061" t="s">
        <v>536</v>
      </c>
      <c r="P7061" t="s">
        <v>537</v>
      </c>
      <c r="S7061" t="s">
        <v>536</v>
      </c>
      <c r="T7061" t="s">
        <v>238</v>
      </c>
      <c r="U7061" t="s">
        <v>507</v>
      </c>
      <c r="V7061" t="s">
        <v>508</v>
      </c>
      <c r="W7061" t="s">
        <v>509</v>
      </c>
      <c r="X7061" t="s">
        <v>510</v>
      </c>
      <c r="Y7061" t="s">
        <v>133</v>
      </c>
      <c r="Z7061" s="1">
        <v>100000000020</v>
      </c>
      <c r="AA7061" t="s">
        <v>3733</v>
      </c>
      <c r="AB7061" t="s">
        <v>3734</v>
      </c>
      <c r="AC7061" t="s">
        <v>514</v>
      </c>
      <c r="AD7061" t="s">
        <v>8680</v>
      </c>
      <c r="AE7061" s="6">
        <v>44979.446909722203</v>
      </c>
      <c r="AF7061">
        <f t="shared" ca="1" si="4452"/>
        <v>0</v>
      </c>
      <c r="AG7061">
        <f t="shared" ca="1" si="4453"/>
        <v>13</v>
      </c>
      <c r="AH7061">
        <v>144</v>
      </c>
      <c r="AI7061" t="s">
        <v>762</v>
      </c>
      <c r="AJ7061" t="s">
        <v>763</v>
      </c>
      <c r="AK7061">
        <f t="shared" ca="1" si="4454"/>
        <v>75</v>
      </c>
      <c r="AL7061">
        <f t="shared" ca="1" si="4457"/>
        <v>70</v>
      </c>
      <c r="AM7061" s="6">
        <v>44979.446909722203</v>
      </c>
      <c r="AN7061">
        <f t="shared" ca="1" si="4455"/>
        <v>36</v>
      </c>
      <c r="AO7061">
        <f t="shared" ca="1" si="4456"/>
        <v>73</v>
      </c>
      <c r="AP7061" s="6">
        <v>44979.446909722203</v>
      </c>
      <c r="AQ7061">
        <f t="shared" ca="1" si="4449"/>
        <v>73</v>
      </c>
      <c r="AR7061">
        <f t="shared" ca="1" si="4450"/>
        <v>36</v>
      </c>
      <c r="AS7061" s="6">
        <v>44979.446909722203</v>
      </c>
      <c r="AT7061" s="6">
        <v>44979.446921296301</v>
      </c>
    </row>
    <row r="7062" spans="1:46" x14ac:dyDescent="0.25">
      <c r="A7062" t="s">
        <v>23</v>
      </c>
      <c r="B7062">
        <v>330000</v>
      </c>
      <c r="C7062" t="s">
        <v>590</v>
      </c>
      <c r="D7062">
        <v>331000</v>
      </c>
      <c r="E7062" t="s">
        <v>200</v>
      </c>
      <c r="F7062" t="s">
        <v>201</v>
      </c>
      <c r="G7062" t="s">
        <v>519</v>
      </c>
      <c r="H7062" t="s">
        <v>520</v>
      </c>
      <c r="I7062" t="s">
        <v>503</v>
      </c>
      <c r="J7062" t="s">
        <v>504</v>
      </c>
      <c r="K7062" t="s">
        <v>76</v>
      </c>
      <c r="L7062" t="s">
        <v>521</v>
      </c>
      <c r="M7062">
        <v>1274</v>
      </c>
      <c r="N7062" t="s">
        <v>204</v>
      </c>
      <c r="O7062" t="s">
        <v>522</v>
      </c>
      <c r="P7062" t="s">
        <v>523</v>
      </c>
      <c r="S7062" t="s">
        <v>522</v>
      </c>
      <c r="T7062" t="s">
        <v>208</v>
      </c>
      <c r="U7062" t="s">
        <v>524</v>
      </c>
      <c r="V7062" t="s">
        <v>525</v>
      </c>
      <c r="W7062" t="s">
        <v>509</v>
      </c>
      <c r="X7062" t="s">
        <v>510</v>
      </c>
      <c r="Y7062" t="s">
        <v>92</v>
      </c>
      <c r="Z7062" s="1">
        <v>10000000009</v>
      </c>
      <c r="AA7062" t="s">
        <v>2050</v>
      </c>
      <c r="AB7062" t="s">
        <v>2051</v>
      </c>
      <c r="AC7062" t="s">
        <v>514</v>
      </c>
      <c r="AD7062" t="s">
        <v>8681</v>
      </c>
      <c r="AE7062" s="6">
        <v>44984.6899305556</v>
      </c>
      <c r="AF7062">
        <f t="shared" ca="1" si="4452"/>
        <v>76</v>
      </c>
      <c r="AG7062">
        <f t="shared" ca="1" si="4453"/>
        <v>61</v>
      </c>
      <c r="AH7062">
        <v>47880</v>
      </c>
      <c r="AI7062" t="s">
        <v>1319</v>
      </c>
      <c r="AJ7062" t="s">
        <v>1320</v>
      </c>
      <c r="AK7062">
        <f t="shared" ca="1" si="4454"/>
        <v>34</v>
      </c>
      <c r="AL7062">
        <f t="shared" ca="1" si="4457"/>
        <v>9</v>
      </c>
      <c r="AM7062" s="6">
        <v>44984.6899305556</v>
      </c>
      <c r="AN7062">
        <f t="shared" ca="1" si="4455"/>
        <v>98</v>
      </c>
      <c r="AO7062">
        <f t="shared" ca="1" si="4456"/>
        <v>32</v>
      </c>
      <c r="AP7062" s="6">
        <v>44984.6899305556</v>
      </c>
      <c r="AQ7062">
        <f t="shared" ca="1" si="4449"/>
        <v>32</v>
      </c>
      <c r="AR7062">
        <f t="shared" ca="1" si="4450"/>
        <v>98</v>
      </c>
      <c r="AS7062" s="6">
        <v>44984.6899305556</v>
      </c>
      <c r="AT7062" s="6">
        <v>44984.6899305556</v>
      </c>
    </row>
    <row r="7063" spans="1:46" x14ac:dyDescent="0.25">
      <c r="A7063" t="s">
        <v>23</v>
      </c>
      <c r="B7063">
        <v>330000</v>
      </c>
      <c r="C7063" t="s">
        <v>518</v>
      </c>
      <c r="D7063">
        <v>330200</v>
      </c>
      <c r="E7063" t="s">
        <v>200</v>
      </c>
      <c r="F7063" t="s">
        <v>201</v>
      </c>
      <c r="G7063" t="s">
        <v>519</v>
      </c>
      <c r="H7063" t="s">
        <v>520</v>
      </c>
      <c r="I7063" t="s">
        <v>503</v>
      </c>
      <c r="J7063" t="s">
        <v>504</v>
      </c>
      <c r="K7063" t="s">
        <v>76</v>
      </c>
      <c r="L7063" t="s">
        <v>521</v>
      </c>
      <c r="M7063">
        <v>1274</v>
      </c>
      <c r="N7063" t="s">
        <v>204</v>
      </c>
      <c r="O7063" t="s">
        <v>522</v>
      </c>
      <c r="P7063" t="s">
        <v>523</v>
      </c>
      <c r="S7063" t="s">
        <v>522</v>
      </c>
      <c r="T7063" t="s">
        <v>208</v>
      </c>
      <c r="U7063" t="s">
        <v>524</v>
      </c>
      <c r="V7063" t="s">
        <v>525</v>
      </c>
      <c r="W7063" t="s">
        <v>509</v>
      </c>
      <c r="X7063" t="s">
        <v>510</v>
      </c>
      <c r="Y7063" t="s">
        <v>92</v>
      </c>
      <c r="Z7063" s="1">
        <v>10000000009</v>
      </c>
      <c r="AA7063" t="s">
        <v>2392</v>
      </c>
      <c r="AB7063" t="s">
        <v>2393</v>
      </c>
      <c r="AC7063" t="s">
        <v>588</v>
      </c>
      <c r="AD7063" t="s">
        <v>8682</v>
      </c>
      <c r="AE7063" s="6">
        <v>44964.338553240697</v>
      </c>
      <c r="AF7063">
        <f t="shared" ref="AF7063:AF7072" ca="1" si="4458">INT(RAND()*100)</f>
        <v>70</v>
      </c>
      <c r="AG7063">
        <f t="shared" ref="AG7063:AG7072" ca="1" si="4459">INT(RAND()*100)</f>
        <v>36</v>
      </c>
      <c r="AH7063">
        <v>2394</v>
      </c>
      <c r="AI7063" t="s">
        <v>574</v>
      </c>
      <c r="AJ7063" t="s">
        <v>575</v>
      </c>
      <c r="AK7063">
        <f t="shared" ref="AK7063:AK7072" ca="1" si="4460">INT(RAND()*100)</f>
        <v>45</v>
      </c>
      <c r="AL7063">
        <f t="shared" ca="1" si="4457"/>
        <v>38</v>
      </c>
      <c r="AM7063" s="6">
        <v>44964.338553240697</v>
      </c>
      <c r="AN7063">
        <f t="shared" ref="AN7063:AN7072" ca="1" si="4461">INT(RAND()*100)</f>
        <v>77</v>
      </c>
      <c r="AO7063">
        <f t="shared" ref="AO7063:AO7072" ca="1" si="4462">INT(RAND()*100)</f>
        <v>39</v>
      </c>
      <c r="AP7063" s="6">
        <v>44964.338553240697</v>
      </c>
      <c r="AQ7063">
        <f t="shared" ca="1" si="4449"/>
        <v>39</v>
      </c>
      <c r="AR7063">
        <f t="shared" ca="1" si="4450"/>
        <v>77</v>
      </c>
      <c r="AS7063" s="6">
        <v>44964.338553240697</v>
      </c>
      <c r="AT7063" s="6">
        <v>44964.338553240697</v>
      </c>
    </row>
    <row r="7064" spans="1:46" x14ac:dyDescent="0.25">
      <c r="A7064" t="s">
        <v>23</v>
      </c>
      <c r="B7064">
        <v>330000</v>
      </c>
      <c r="C7064" t="s">
        <v>549</v>
      </c>
      <c r="D7064">
        <v>330100</v>
      </c>
      <c r="E7064" t="s">
        <v>302</v>
      </c>
      <c r="F7064" t="s">
        <v>303</v>
      </c>
      <c r="G7064" t="s">
        <v>596</v>
      </c>
      <c r="H7064" t="s">
        <v>304</v>
      </c>
      <c r="I7064" t="s">
        <v>533</v>
      </c>
      <c r="J7064" t="s">
        <v>534</v>
      </c>
      <c r="K7064" t="s">
        <v>76</v>
      </c>
      <c r="L7064" t="s">
        <v>597</v>
      </c>
      <c r="M7064">
        <v>4013</v>
      </c>
      <c r="N7064" t="s">
        <v>306</v>
      </c>
      <c r="O7064" t="s">
        <v>598</v>
      </c>
      <c r="P7064" t="s">
        <v>308</v>
      </c>
      <c r="S7064" t="s">
        <v>598</v>
      </c>
      <c r="T7064" t="s">
        <v>308</v>
      </c>
      <c r="U7064" t="s">
        <v>507</v>
      </c>
      <c r="V7064" t="s">
        <v>508</v>
      </c>
      <c r="W7064" t="s">
        <v>509</v>
      </c>
      <c r="X7064" t="s">
        <v>510</v>
      </c>
      <c r="Y7064" t="s">
        <v>133</v>
      </c>
      <c r="Z7064" s="1">
        <v>100000000020</v>
      </c>
      <c r="AA7064" t="s">
        <v>1870</v>
      </c>
      <c r="AB7064" t="s">
        <v>1871</v>
      </c>
      <c r="AC7064" t="s">
        <v>514</v>
      </c>
      <c r="AD7064" t="s">
        <v>8683</v>
      </c>
      <c r="AE7064" s="6">
        <v>44958.433032407404</v>
      </c>
      <c r="AF7064">
        <f t="shared" ca="1" si="4458"/>
        <v>77</v>
      </c>
      <c r="AG7064">
        <f t="shared" ca="1" si="4459"/>
        <v>23</v>
      </c>
      <c r="AH7064">
        <v>92</v>
      </c>
      <c r="AI7064" t="s">
        <v>530</v>
      </c>
      <c r="AJ7064" t="s">
        <v>531</v>
      </c>
      <c r="AK7064">
        <f t="shared" ca="1" si="4460"/>
        <v>39</v>
      </c>
      <c r="AL7064">
        <f t="shared" ref="AL7064:AL7073" ca="1" si="4463">INT(RAND()*100)</f>
        <v>26</v>
      </c>
      <c r="AM7064" s="6">
        <v>44958.433032407404</v>
      </c>
      <c r="AN7064">
        <f t="shared" ca="1" si="4461"/>
        <v>29</v>
      </c>
      <c r="AO7064">
        <f t="shared" ca="1" si="4462"/>
        <v>84</v>
      </c>
      <c r="AP7064" s="6">
        <v>44958.433032407404</v>
      </c>
      <c r="AQ7064">
        <f t="shared" ca="1" si="4449"/>
        <v>84</v>
      </c>
      <c r="AR7064">
        <f t="shared" ca="1" si="4450"/>
        <v>29</v>
      </c>
      <c r="AS7064" s="6">
        <v>44958.433032407404</v>
      </c>
      <c r="AT7064" s="6">
        <v>44958.433032407404</v>
      </c>
    </row>
    <row r="7065" spans="1:46" x14ac:dyDescent="0.25">
      <c r="A7065" t="s">
        <v>23</v>
      </c>
      <c r="B7065">
        <v>330000</v>
      </c>
      <c r="C7065" t="s">
        <v>558</v>
      </c>
      <c r="D7065">
        <v>330300</v>
      </c>
      <c r="E7065" t="s">
        <v>302</v>
      </c>
      <c r="F7065" t="s">
        <v>303</v>
      </c>
      <c r="G7065" t="s">
        <v>596</v>
      </c>
      <c r="H7065" t="s">
        <v>304</v>
      </c>
      <c r="I7065" t="s">
        <v>533</v>
      </c>
      <c r="J7065" t="s">
        <v>534</v>
      </c>
      <c r="K7065" t="s">
        <v>76</v>
      </c>
      <c r="L7065" t="s">
        <v>597</v>
      </c>
      <c r="M7065">
        <v>4013</v>
      </c>
      <c r="N7065" t="s">
        <v>306</v>
      </c>
      <c r="O7065" t="s">
        <v>598</v>
      </c>
      <c r="P7065" t="s">
        <v>308</v>
      </c>
      <c r="S7065" t="s">
        <v>598</v>
      </c>
      <c r="T7065" t="s">
        <v>308</v>
      </c>
      <c r="U7065" t="s">
        <v>507</v>
      </c>
      <c r="V7065" t="s">
        <v>508</v>
      </c>
      <c r="W7065" t="s">
        <v>509</v>
      </c>
      <c r="X7065" t="s">
        <v>510</v>
      </c>
      <c r="Y7065" t="s">
        <v>133</v>
      </c>
      <c r="Z7065" s="1">
        <v>100000000020</v>
      </c>
      <c r="AA7065" t="s">
        <v>2318</v>
      </c>
      <c r="AB7065" t="s">
        <v>2319</v>
      </c>
      <c r="AC7065" t="s">
        <v>514</v>
      </c>
      <c r="AD7065" t="s">
        <v>8684</v>
      </c>
      <c r="AE7065" s="6">
        <v>44958.596747685202</v>
      </c>
      <c r="AF7065">
        <f t="shared" ca="1" si="4458"/>
        <v>13</v>
      </c>
      <c r="AG7065">
        <f t="shared" ca="1" si="4459"/>
        <v>29</v>
      </c>
      <c r="AH7065">
        <v>18.399999999999999</v>
      </c>
      <c r="AI7065" t="s">
        <v>562</v>
      </c>
      <c r="AJ7065" t="s">
        <v>563</v>
      </c>
      <c r="AK7065">
        <f t="shared" ca="1" si="4460"/>
        <v>33</v>
      </c>
      <c r="AL7065">
        <f t="shared" ca="1" si="4463"/>
        <v>23</v>
      </c>
      <c r="AM7065" s="6">
        <v>44958.596747685202</v>
      </c>
      <c r="AN7065">
        <f t="shared" ca="1" si="4461"/>
        <v>59</v>
      </c>
      <c r="AO7065">
        <f t="shared" ca="1" si="4462"/>
        <v>96</v>
      </c>
      <c r="AP7065" s="6">
        <v>44958.596747685202</v>
      </c>
      <c r="AQ7065">
        <f t="shared" ca="1" si="4449"/>
        <v>96</v>
      </c>
      <c r="AR7065">
        <f t="shared" ca="1" si="4450"/>
        <v>59</v>
      </c>
      <c r="AS7065" s="6">
        <v>44958.596747685202</v>
      </c>
      <c r="AT7065" s="6">
        <v>44958.596759259301</v>
      </c>
    </row>
    <row r="7066" spans="1:46" x14ac:dyDescent="0.25">
      <c r="A7066" t="s">
        <v>23</v>
      </c>
      <c r="B7066">
        <v>330000</v>
      </c>
      <c r="C7066" t="s">
        <v>616</v>
      </c>
      <c r="D7066">
        <v>330800</v>
      </c>
      <c r="E7066" t="s">
        <v>189</v>
      </c>
      <c r="F7066" t="s">
        <v>190</v>
      </c>
      <c r="G7066" t="s">
        <v>610</v>
      </c>
      <c r="H7066" t="s">
        <v>193</v>
      </c>
      <c r="I7066" t="s">
        <v>503</v>
      </c>
      <c r="J7066" t="s">
        <v>504</v>
      </c>
      <c r="K7066" t="s">
        <v>76</v>
      </c>
      <c r="L7066" t="s">
        <v>611</v>
      </c>
      <c r="M7066">
        <v>4203</v>
      </c>
      <c r="N7066" t="s">
        <v>194</v>
      </c>
      <c r="O7066">
        <v>9.1320200607921894E+17</v>
      </c>
      <c r="P7066" t="s">
        <v>196</v>
      </c>
      <c r="S7066">
        <v>9.1320200607921894E+17</v>
      </c>
      <c r="T7066" t="s">
        <v>196</v>
      </c>
      <c r="U7066" t="s">
        <v>507</v>
      </c>
      <c r="V7066" t="s">
        <v>508</v>
      </c>
      <c r="W7066" t="s">
        <v>509</v>
      </c>
      <c r="X7066" t="s">
        <v>510</v>
      </c>
      <c r="Y7066" t="s">
        <v>198</v>
      </c>
      <c r="Z7066" s="1">
        <v>100000000019</v>
      </c>
      <c r="AA7066" t="s">
        <v>624</v>
      </c>
      <c r="AB7066" t="s">
        <v>625</v>
      </c>
      <c r="AC7066" t="s">
        <v>528</v>
      </c>
      <c r="AD7066" t="s">
        <v>8685</v>
      </c>
      <c r="AE7066" s="6">
        <v>44966.466851851903</v>
      </c>
      <c r="AF7066">
        <f t="shared" ca="1" si="4458"/>
        <v>80</v>
      </c>
      <c r="AG7066">
        <f t="shared" ca="1" si="4459"/>
        <v>88</v>
      </c>
      <c r="AH7066">
        <v>6660</v>
      </c>
      <c r="AI7066" t="s">
        <v>530</v>
      </c>
      <c r="AJ7066" t="s">
        <v>531</v>
      </c>
      <c r="AK7066">
        <f t="shared" ca="1" si="4460"/>
        <v>6</v>
      </c>
      <c r="AL7066">
        <f t="shared" ca="1" si="4463"/>
        <v>32</v>
      </c>
      <c r="AM7066" s="6">
        <v>44966.466851851903</v>
      </c>
      <c r="AN7066">
        <f t="shared" ca="1" si="4461"/>
        <v>3</v>
      </c>
      <c r="AO7066">
        <f t="shared" ca="1" si="4462"/>
        <v>53</v>
      </c>
      <c r="AP7066" s="6">
        <v>44966.466851851903</v>
      </c>
      <c r="AQ7066">
        <f t="shared" ca="1" si="4449"/>
        <v>53</v>
      </c>
      <c r="AR7066">
        <f t="shared" ca="1" si="4450"/>
        <v>3</v>
      </c>
      <c r="AS7066" s="6">
        <v>44966.466851851903</v>
      </c>
      <c r="AT7066" s="6">
        <v>44966.4668634259</v>
      </c>
    </row>
    <row r="7067" spans="1:46" x14ac:dyDescent="0.25">
      <c r="A7067" t="s">
        <v>23</v>
      </c>
      <c r="B7067">
        <v>330000</v>
      </c>
      <c r="C7067" t="s">
        <v>758</v>
      </c>
      <c r="D7067">
        <v>330900</v>
      </c>
      <c r="E7067" t="s">
        <v>439</v>
      </c>
      <c r="F7067" t="s">
        <v>440</v>
      </c>
      <c r="G7067" t="s">
        <v>617</v>
      </c>
      <c r="H7067" t="s">
        <v>618</v>
      </c>
      <c r="I7067" t="s">
        <v>503</v>
      </c>
      <c r="J7067" t="s">
        <v>504</v>
      </c>
      <c r="K7067" t="s">
        <v>76</v>
      </c>
      <c r="L7067" t="s">
        <v>619</v>
      </c>
      <c r="M7067">
        <v>123</v>
      </c>
      <c r="N7067" t="s">
        <v>443</v>
      </c>
      <c r="O7067" t="s">
        <v>620</v>
      </c>
      <c r="P7067" t="s">
        <v>621</v>
      </c>
      <c r="S7067" t="s">
        <v>620</v>
      </c>
      <c r="T7067" t="s">
        <v>446</v>
      </c>
      <c r="U7067" t="s">
        <v>622</v>
      </c>
      <c r="V7067" t="s">
        <v>623</v>
      </c>
      <c r="W7067" t="s">
        <v>509</v>
      </c>
      <c r="X7067" t="s">
        <v>510</v>
      </c>
      <c r="Y7067" t="s">
        <v>198</v>
      </c>
      <c r="Z7067" s="1">
        <v>100000000019</v>
      </c>
      <c r="AA7067" t="s">
        <v>823</v>
      </c>
      <c r="AB7067" t="s">
        <v>824</v>
      </c>
      <c r="AC7067" t="s">
        <v>528</v>
      </c>
      <c r="AD7067" t="s">
        <v>8686</v>
      </c>
      <c r="AE7067" s="6">
        <v>44984.702777777798</v>
      </c>
      <c r="AF7067">
        <f t="shared" ca="1" si="4458"/>
        <v>5</v>
      </c>
      <c r="AG7067">
        <f t="shared" ca="1" si="4459"/>
        <v>41</v>
      </c>
      <c r="AH7067">
        <v>707.42</v>
      </c>
      <c r="AI7067">
        <v>9.1330200144063104E+17</v>
      </c>
      <c r="AJ7067" t="s">
        <v>708</v>
      </c>
      <c r="AK7067">
        <f t="shared" ca="1" si="4460"/>
        <v>99</v>
      </c>
      <c r="AL7067">
        <f t="shared" ca="1" si="4463"/>
        <v>97</v>
      </c>
      <c r="AM7067" s="6">
        <v>44984.702777777798</v>
      </c>
      <c r="AN7067">
        <f t="shared" ca="1" si="4461"/>
        <v>64</v>
      </c>
      <c r="AO7067">
        <f t="shared" ca="1" si="4462"/>
        <v>19</v>
      </c>
      <c r="AP7067" s="6">
        <v>44984.702777777798</v>
      </c>
      <c r="AQ7067">
        <f t="shared" ca="1" si="4449"/>
        <v>19</v>
      </c>
      <c r="AR7067">
        <f t="shared" ca="1" si="4450"/>
        <v>64</v>
      </c>
      <c r="AS7067" s="6">
        <v>44984.702777777798</v>
      </c>
      <c r="AT7067" s="6">
        <v>44984.702800925901</v>
      </c>
    </row>
    <row r="7068" spans="1:46" x14ac:dyDescent="0.25">
      <c r="A7068" t="s">
        <v>23</v>
      </c>
      <c r="B7068">
        <v>330000</v>
      </c>
      <c r="C7068" t="s">
        <v>558</v>
      </c>
      <c r="D7068">
        <v>330300</v>
      </c>
      <c r="E7068" t="s">
        <v>302</v>
      </c>
      <c r="F7068" t="s">
        <v>303</v>
      </c>
      <c r="G7068" t="s">
        <v>596</v>
      </c>
      <c r="H7068" t="s">
        <v>304</v>
      </c>
      <c r="I7068" t="s">
        <v>533</v>
      </c>
      <c r="J7068" t="s">
        <v>534</v>
      </c>
      <c r="K7068" t="s">
        <v>76</v>
      </c>
      <c r="L7068" t="s">
        <v>597</v>
      </c>
      <c r="M7068">
        <v>4013</v>
      </c>
      <c r="N7068" t="s">
        <v>306</v>
      </c>
      <c r="O7068" t="s">
        <v>598</v>
      </c>
      <c r="P7068" t="s">
        <v>308</v>
      </c>
      <c r="S7068" t="s">
        <v>598</v>
      </c>
      <c r="T7068" t="s">
        <v>308</v>
      </c>
      <c r="U7068" t="s">
        <v>507</v>
      </c>
      <c r="V7068" t="s">
        <v>508</v>
      </c>
      <c r="W7068" t="s">
        <v>509</v>
      </c>
      <c r="X7068" t="s">
        <v>510</v>
      </c>
      <c r="Y7068" t="s">
        <v>133</v>
      </c>
      <c r="Z7068" s="1">
        <v>100000000020</v>
      </c>
      <c r="AA7068" t="s">
        <v>2770</v>
      </c>
      <c r="AB7068" t="s">
        <v>2771</v>
      </c>
      <c r="AC7068" t="s">
        <v>528</v>
      </c>
      <c r="AD7068" t="s">
        <v>8687</v>
      </c>
      <c r="AE7068" s="6">
        <v>44960.601365740702</v>
      </c>
      <c r="AF7068">
        <f t="shared" ca="1" si="4458"/>
        <v>83</v>
      </c>
      <c r="AG7068">
        <f t="shared" ca="1" si="4459"/>
        <v>6</v>
      </c>
      <c r="AH7068">
        <v>736</v>
      </c>
      <c r="AI7068" t="s">
        <v>562</v>
      </c>
      <c r="AJ7068" t="s">
        <v>563</v>
      </c>
      <c r="AK7068">
        <f t="shared" ca="1" si="4460"/>
        <v>26</v>
      </c>
      <c r="AL7068">
        <f t="shared" ca="1" si="4463"/>
        <v>9</v>
      </c>
      <c r="AM7068" s="6">
        <v>44960.601365740702</v>
      </c>
      <c r="AN7068">
        <f t="shared" ca="1" si="4461"/>
        <v>14</v>
      </c>
      <c r="AO7068">
        <f t="shared" ca="1" si="4462"/>
        <v>84</v>
      </c>
      <c r="AP7068" s="6">
        <v>44960.601365740702</v>
      </c>
      <c r="AQ7068">
        <f t="shared" ca="1" si="4449"/>
        <v>84</v>
      </c>
      <c r="AR7068">
        <f t="shared" ca="1" si="4450"/>
        <v>14</v>
      </c>
      <c r="AS7068" s="6">
        <v>44960.601365740702</v>
      </c>
      <c r="AT7068" s="6">
        <v>44960.601365740702</v>
      </c>
    </row>
    <row r="7069" spans="1:46" x14ac:dyDescent="0.25">
      <c r="A7069" t="s">
        <v>23</v>
      </c>
      <c r="B7069">
        <v>330000</v>
      </c>
      <c r="C7069" t="s">
        <v>671</v>
      </c>
      <c r="D7069">
        <v>330400</v>
      </c>
      <c r="E7069" t="s">
        <v>232</v>
      </c>
      <c r="F7069" t="s">
        <v>233</v>
      </c>
      <c r="G7069" t="s">
        <v>532</v>
      </c>
      <c r="H7069" t="s">
        <v>234</v>
      </c>
      <c r="I7069" t="s">
        <v>533</v>
      </c>
      <c r="J7069" t="s">
        <v>534</v>
      </c>
      <c r="K7069" t="s">
        <v>76</v>
      </c>
      <c r="L7069" t="s">
        <v>535</v>
      </c>
      <c r="M7069">
        <v>103</v>
      </c>
      <c r="N7069" t="s">
        <v>165</v>
      </c>
      <c r="O7069" t="s">
        <v>536</v>
      </c>
      <c r="P7069" t="s">
        <v>537</v>
      </c>
      <c r="S7069" t="s">
        <v>536</v>
      </c>
      <c r="T7069" t="s">
        <v>238</v>
      </c>
      <c r="U7069" t="s">
        <v>507</v>
      </c>
      <c r="V7069" t="s">
        <v>508</v>
      </c>
      <c r="W7069" t="s">
        <v>509</v>
      </c>
      <c r="X7069" t="s">
        <v>510</v>
      </c>
      <c r="Y7069" t="s">
        <v>133</v>
      </c>
      <c r="Z7069" s="1">
        <v>100000000020</v>
      </c>
      <c r="AA7069" t="s">
        <v>1389</v>
      </c>
      <c r="AB7069" t="s">
        <v>1390</v>
      </c>
      <c r="AC7069" t="s">
        <v>540</v>
      </c>
      <c r="AD7069" t="s">
        <v>8688</v>
      </c>
      <c r="AE7069" s="6">
        <v>44963.445</v>
      </c>
      <c r="AF7069">
        <f t="shared" ca="1" si="4458"/>
        <v>23</v>
      </c>
      <c r="AG7069">
        <f t="shared" ca="1" si="4459"/>
        <v>84</v>
      </c>
      <c r="AH7069">
        <v>240</v>
      </c>
      <c r="AI7069" t="s">
        <v>1039</v>
      </c>
      <c r="AJ7069" t="s">
        <v>1040</v>
      </c>
      <c r="AK7069">
        <f t="shared" ca="1" si="4460"/>
        <v>99</v>
      </c>
      <c r="AL7069">
        <f t="shared" ca="1" si="4463"/>
        <v>62</v>
      </c>
      <c r="AM7069" s="6">
        <v>44963.445</v>
      </c>
      <c r="AN7069">
        <f t="shared" ca="1" si="4461"/>
        <v>47</v>
      </c>
      <c r="AO7069">
        <f t="shared" ca="1" si="4462"/>
        <v>45</v>
      </c>
      <c r="AP7069" s="6">
        <v>44963.445</v>
      </c>
      <c r="AQ7069">
        <f t="shared" ca="1" si="4449"/>
        <v>45</v>
      </c>
      <c r="AR7069">
        <f t="shared" ca="1" si="4450"/>
        <v>47</v>
      </c>
      <c r="AS7069" s="6">
        <v>44963.445</v>
      </c>
      <c r="AT7069" s="6">
        <v>44963.445023148102</v>
      </c>
    </row>
    <row r="7070" spans="1:46" x14ac:dyDescent="0.25">
      <c r="A7070" t="s">
        <v>23</v>
      </c>
      <c r="B7070">
        <v>330000</v>
      </c>
      <c r="C7070" t="s">
        <v>500</v>
      </c>
      <c r="D7070">
        <v>331100</v>
      </c>
      <c r="E7070" t="s">
        <v>232</v>
      </c>
      <c r="F7070" t="s">
        <v>233</v>
      </c>
      <c r="G7070" t="s">
        <v>532</v>
      </c>
      <c r="H7070" t="s">
        <v>234</v>
      </c>
      <c r="I7070" t="s">
        <v>533</v>
      </c>
      <c r="J7070" t="s">
        <v>534</v>
      </c>
      <c r="K7070" t="s">
        <v>76</v>
      </c>
      <c r="L7070" t="s">
        <v>535</v>
      </c>
      <c r="M7070">
        <v>103</v>
      </c>
      <c r="N7070" t="s">
        <v>165</v>
      </c>
      <c r="O7070" t="s">
        <v>536</v>
      </c>
      <c r="P7070" t="s">
        <v>537</v>
      </c>
      <c r="S7070" t="s">
        <v>536</v>
      </c>
      <c r="T7070" t="s">
        <v>238</v>
      </c>
      <c r="U7070" t="s">
        <v>507</v>
      </c>
      <c r="V7070" t="s">
        <v>508</v>
      </c>
      <c r="W7070" t="s">
        <v>509</v>
      </c>
      <c r="X7070" t="s">
        <v>510</v>
      </c>
      <c r="Y7070" t="s">
        <v>133</v>
      </c>
      <c r="Z7070" s="1">
        <v>100000000020</v>
      </c>
      <c r="AA7070" t="s">
        <v>1282</v>
      </c>
      <c r="AB7070" t="s">
        <v>1283</v>
      </c>
      <c r="AC7070" t="s">
        <v>514</v>
      </c>
      <c r="AD7070" t="s">
        <v>8689</v>
      </c>
      <c r="AE7070" s="6">
        <v>44967.364606481497</v>
      </c>
      <c r="AF7070">
        <f t="shared" ca="1" si="4458"/>
        <v>94</v>
      </c>
      <c r="AG7070">
        <f t="shared" ca="1" si="4459"/>
        <v>20</v>
      </c>
      <c r="AH7070">
        <v>960</v>
      </c>
      <c r="AI7070">
        <v>9.1331122720046195E+17</v>
      </c>
      <c r="AJ7070" t="s">
        <v>570</v>
      </c>
      <c r="AK7070">
        <f t="shared" ca="1" si="4460"/>
        <v>76</v>
      </c>
      <c r="AL7070">
        <f t="shared" ca="1" si="4463"/>
        <v>36</v>
      </c>
      <c r="AM7070" s="6">
        <v>44967.364606481497</v>
      </c>
      <c r="AN7070">
        <f t="shared" ca="1" si="4461"/>
        <v>2</v>
      </c>
      <c r="AO7070">
        <f t="shared" ca="1" si="4462"/>
        <v>70</v>
      </c>
      <c r="AP7070" s="6">
        <v>44967.364606481497</v>
      </c>
      <c r="AQ7070">
        <f t="shared" ca="1" si="4449"/>
        <v>70</v>
      </c>
      <c r="AR7070">
        <f t="shared" ca="1" si="4450"/>
        <v>2</v>
      </c>
      <c r="AS7070" s="6">
        <v>44967.364606481497</v>
      </c>
      <c r="AT7070" s="6">
        <v>44967.364618055602</v>
      </c>
    </row>
    <row r="7071" spans="1:46" x14ac:dyDescent="0.25">
      <c r="A7071" t="s">
        <v>23</v>
      </c>
      <c r="B7071">
        <v>330000</v>
      </c>
      <c r="C7071" t="s">
        <v>590</v>
      </c>
      <c r="D7071">
        <v>331000</v>
      </c>
      <c r="E7071" t="s">
        <v>439</v>
      </c>
      <c r="F7071" t="s">
        <v>440</v>
      </c>
      <c r="G7071" t="s">
        <v>617</v>
      </c>
      <c r="H7071" t="s">
        <v>618</v>
      </c>
      <c r="I7071" t="s">
        <v>503</v>
      </c>
      <c r="J7071" t="s">
        <v>504</v>
      </c>
      <c r="K7071" t="s">
        <v>76</v>
      </c>
      <c r="L7071" t="s">
        <v>619</v>
      </c>
      <c r="M7071">
        <v>123</v>
      </c>
      <c r="N7071" t="s">
        <v>443</v>
      </c>
      <c r="O7071" t="s">
        <v>620</v>
      </c>
      <c r="P7071" t="s">
        <v>621</v>
      </c>
      <c r="S7071" t="s">
        <v>620</v>
      </c>
      <c r="T7071" t="s">
        <v>446</v>
      </c>
      <c r="U7071" t="s">
        <v>622</v>
      </c>
      <c r="V7071" t="s">
        <v>623</v>
      </c>
      <c r="W7071" t="s">
        <v>509</v>
      </c>
      <c r="X7071" t="s">
        <v>510</v>
      </c>
      <c r="Y7071" t="s">
        <v>198</v>
      </c>
      <c r="Z7071" s="1">
        <v>100000000019</v>
      </c>
      <c r="AA7071" t="s">
        <v>591</v>
      </c>
      <c r="AB7071" t="s">
        <v>592</v>
      </c>
      <c r="AC7071" t="s">
        <v>528</v>
      </c>
      <c r="AD7071" t="s">
        <v>8690</v>
      </c>
      <c r="AE7071" s="6">
        <v>44974.495381944398</v>
      </c>
      <c r="AF7071">
        <f t="shared" ca="1" si="4458"/>
        <v>51</v>
      </c>
      <c r="AG7071">
        <f t="shared" ca="1" si="4459"/>
        <v>51</v>
      </c>
      <c r="AH7071">
        <v>1414.84</v>
      </c>
      <c r="AI7071" t="s">
        <v>530</v>
      </c>
      <c r="AJ7071" t="s">
        <v>531</v>
      </c>
      <c r="AK7071">
        <f t="shared" ca="1" si="4460"/>
        <v>83</v>
      </c>
      <c r="AL7071">
        <f t="shared" ca="1" si="4463"/>
        <v>51</v>
      </c>
      <c r="AM7071" s="6">
        <v>44974.495381944398</v>
      </c>
      <c r="AN7071">
        <f t="shared" ca="1" si="4461"/>
        <v>8</v>
      </c>
      <c r="AO7071">
        <f t="shared" ca="1" si="4462"/>
        <v>86</v>
      </c>
      <c r="AP7071" s="6">
        <v>44974.495381944398</v>
      </c>
      <c r="AQ7071">
        <f t="shared" ca="1" si="4449"/>
        <v>86</v>
      </c>
      <c r="AR7071">
        <f t="shared" ca="1" si="4450"/>
        <v>8</v>
      </c>
      <c r="AS7071" s="6">
        <v>44974.495381944398</v>
      </c>
      <c r="AT7071" s="6">
        <v>44974.495393518497</v>
      </c>
    </row>
    <row r="7072" spans="1:46" x14ac:dyDescent="0.25">
      <c r="A7072" t="s">
        <v>23</v>
      </c>
      <c r="B7072">
        <v>330000</v>
      </c>
      <c r="C7072" t="s">
        <v>783</v>
      </c>
      <c r="D7072">
        <v>330500</v>
      </c>
      <c r="E7072" t="s">
        <v>638</v>
      </c>
      <c r="F7072" t="s">
        <v>639</v>
      </c>
      <c r="G7072" t="s">
        <v>640</v>
      </c>
      <c r="H7072" t="s">
        <v>641</v>
      </c>
      <c r="I7072" t="s">
        <v>642</v>
      </c>
      <c r="J7072" t="s">
        <v>29</v>
      </c>
      <c r="K7072" t="s">
        <v>76</v>
      </c>
      <c r="L7072" t="s">
        <v>643</v>
      </c>
      <c r="M7072">
        <v>280</v>
      </c>
      <c r="N7072" t="s">
        <v>644</v>
      </c>
      <c r="O7072" t="s">
        <v>645</v>
      </c>
      <c r="P7072" t="s">
        <v>646</v>
      </c>
      <c r="S7072" t="s">
        <v>647</v>
      </c>
      <c r="T7072" t="s">
        <v>646</v>
      </c>
      <c r="U7072" t="s">
        <v>507</v>
      </c>
      <c r="V7072" t="s">
        <v>508</v>
      </c>
      <c r="W7072" t="s">
        <v>509</v>
      </c>
      <c r="X7072" t="s">
        <v>510</v>
      </c>
      <c r="Y7072" t="s">
        <v>210</v>
      </c>
      <c r="Z7072" s="1">
        <v>100000000022</v>
      </c>
      <c r="AA7072" t="s">
        <v>904</v>
      </c>
      <c r="AB7072" t="s">
        <v>905</v>
      </c>
      <c r="AC7072" t="s">
        <v>528</v>
      </c>
      <c r="AD7072" t="s">
        <v>8691</v>
      </c>
      <c r="AE7072" s="6">
        <v>44978.597037036998</v>
      </c>
      <c r="AF7072">
        <f t="shared" ca="1" si="4458"/>
        <v>17</v>
      </c>
      <c r="AG7072">
        <f t="shared" ca="1" si="4459"/>
        <v>54</v>
      </c>
      <c r="AH7072">
        <v>980</v>
      </c>
      <c r="AI7072">
        <v>9.1330500050118694E+17</v>
      </c>
      <c r="AJ7072" t="s">
        <v>1311</v>
      </c>
      <c r="AK7072">
        <f t="shared" ca="1" si="4460"/>
        <v>43</v>
      </c>
      <c r="AL7072">
        <f t="shared" ca="1" si="4463"/>
        <v>27</v>
      </c>
      <c r="AM7072" s="6">
        <v>44978.597037036998</v>
      </c>
      <c r="AN7072">
        <f t="shared" ca="1" si="4461"/>
        <v>17</v>
      </c>
      <c r="AO7072">
        <f t="shared" ca="1" si="4462"/>
        <v>39</v>
      </c>
      <c r="AP7072" s="6">
        <v>44978.597037036998</v>
      </c>
      <c r="AQ7072">
        <f t="shared" ca="1" si="4449"/>
        <v>39</v>
      </c>
      <c r="AR7072">
        <f t="shared" ca="1" si="4450"/>
        <v>17</v>
      </c>
      <c r="AS7072" s="6">
        <v>44978.597037036998</v>
      </c>
      <c r="AT7072" s="6">
        <v>44978.597048611096</v>
      </c>
    </row>
    <row r="7073" spans="1:46" x14ac:dyDescent="0.25">
      <c r="A7073" t="s">
        <v>23</v>
      </c>
      <c r="B7073">
        <v>330000</v>
      </c>
      <c r="C7073" t="s">
        <v>558</v>
      </c>
      <c r="D7073">
        <v>330300</v>
      </c>
      <c r="E7073" t="s">
        <v>302</v>
      </c>
      <c r="F7073" t="s">
        <v>303</v>
      </c>
      <c r="G7073" t="s">
        <v>596</v>
      </c>
      <c r="H7073" t="s">
        <v>304</v>
      </c>
      <c r="I7073" t="s">
        <v>533</v>
      </c>
      <c r="J7073" t="s">
        <v>534</v>
      </c>
      <c r="K7073" t="s">
        <v>76</v>
      </c>
      <c r="L7073" t="s">
        <v>597</v>
      </c>
      <c r="M7073">
        <v>4013</v>
      </c>
      <c r="N7073" t="s">
        <v>306</v>
      </c>
      <c r="O7073" t="s">
        <v>598</v>
      </c>
      <c r="P7073" t="s">
        <v>308</v>
      </c>
      <c r="S7073" t="s">
        <v>598</v>
      </c>
      <c r="T7073" t="s">
        <v>308</v>
      </c>
      <c r="U7073" t="s">
        <v>507</v>
      </c>
      <c r="V7073" t="s">
        <v>508</v>
      </c>
      <c r="W7073" t="s">
        <v>509</v>
      </c>
      <c r="X7073" t="s">
        <v>510</v>
      </c>
      <c r="Y7073" t="s">
        <v>133</v>
      </c>
      <c r="Z7073" s="1">
        <v>100000000020</v>
      </c>
      <c r="AA7073" t="s">
        <v>580</v>
      </c>
      <c r="AB7073" t="s">
        <v>581</v>
      </c>
      <c r="AC7073" t="s">
        <v>540</v>
      </c>
      <c r="AD7073" t="s">
        <v>8692</v>
      </c>
      <c r="AE7073" s="6">
        <v>44980.435578703698</v>
      </c>
      <c r="AF7073">
        <f t="shared" ref="AF7073:AF7082" ca="1" si="4464">INT(RAND()*100)</f>
        <v>4</v>
      </c>
      <c r="AG7073">
        <f t="shared" ref="AG7073:AG7082" ca="1" si="4465">INT(RAND()*100)</f>
        <v>24</v>
      </c>
      <c r="AH7073">
        <v>92</v>
      </c>
      <c r="AI7073" t="s">
        <v>562</v>
      </c>
      <c r="AJ7073" t="s">
        <v>563</v>
      </c>
      <c r="AK7073">
        <f t="shared" ref="AK7073:AK7082" ca="1" si="4466">INT(RAND()*100)</f>
        <v>50</v>
      </c>
      <c r="AL7073">
        <f t="shared" ca="1" si="4463"/>
        <v>61</v>
      </c>
      <c r="AM7073" s="6">
        <v>44980.435578703698</v>
      </c>
      <c r="AN7073">
        <f t="shared" ref="AN7073:AN7082" ca="1" si="4467">INT(RAND()*100)</f>
        <v>35</v>
      </c>
      <c r="AO7073">
        <f t="shared" ref="AO7073:AO7082" ca="1" si="4468">INT(RAND()*100)</f>
        <v>24</v>
      </c>
      <c r="AP7073" s="6">
        <v>44980.435578703698</v>
      </c>
      <c r="AQ7073">
        <f t="shared" ca="1" si="4449"/>
        <v>24</v>
      </c>
      <c r="AR7073">
        <f t="shared" ca="1" si="4450"/>
        <v>35</v>
      </c>
      <c r="AS7073" s="6">
        <v>44980.435578703698</v>
      </c>
      <c r="AT7073" s="6">
        <v>44981.349212963003</v>
      </c>
    </row>
    <row r="7074" spans="1:46" x14ac:dyDescent="0.25">
      <c r="A7074" t="s">
        <v>23</v>
      </c>
      <c r="B7074">
        <v>330000</v>
      </c>
      <c r="C7074" t="s">
        <v>616</v>
      </c>
      <c r="D7074">
        <v>330800</v>
      </c>
      <c r="E7074" t="s">
        <v>302</v>
      </c>
      <c r="F7074" t="s">
        <v>303</v>
      </c>
      <c r="G7074" t="s">
        <v>596</v>
      </c>
      <c r="H7074" t="s">
        <v>304</v>
      </c>
      <c r="I7074" t="s">
        <v>533</v>
      </c>
      <c r="J7074" t="s">
        <v>534</v>
      </c>
      <c r="K7074" t="s">
        <v>76</v>
      </c>
      <c r="L7074" t="s">
        <v>597</v>
      </c>
      <c r="M7074">
        <v>4013</v>
      </c>
      <c r="N7074" t="s">
        <v>306</v>
      </c>
      <c r="O7074" t="s">
        <v>598</v>
      </c>
      <c r="P7074" t="s">
        <v>308</v>
      </c>
      <c r="S7074" t="s">
        <v>598</v>
      </c>
      <c r="T7074" t="s">
        <v>308</v>
      </c>
      <c r="U7074" t="s">
        <v>507</v>
      </c>
      <c r="V7074" t="s">
        <v>508</v>
      </c>
      <c r="W7074" t="s">
        <v>509</v>
      </c>
      <c r="X7074" t="s">
        <v>510</v>
      </c>
      <c r="Y7074" t="s">
        <v>133</v>
      </c>
      <c r="Z7074" s="1">
        <v>100000000020</v>
      </c>
      <c r="AA7074" t="s">
        <v>1222</v>
      </c>
      <c r="AB7074" t="s">
        <v>1223</v>
      </c>
      <c r="AC7074" t="s">
        <v>514</v>
      </c>
      <c r="AD7074" t="s">
        <v>8693</v>
      </c>
      <c r="AE7074" s="6">
        <v>44960.964629629598</v>
      </c>
      <c r="AF7074">
        <f t="shared" ca="1" si="4464"/>
        <v>8</v>
      </c>
      <c r="AG7074">
        <f t="shared" ca="1" si="4465"/>
        <v>93</v>
      </c>
      <c r="AH7074">
        <v>184</v>
      </c>
      <c r="AI7074" t="s">
        <v>530</v>
      </c>
      <c r="AJ7074" t="s">
        <v>531</v>
      </c>
      <c r="AK7074">
        <f t="shared" ca="1" si="4466"/>
        <v>20</v>
      </c>
      <c r="AL7074">
        <f t="shared" ref="AL7074:AL7083" ca="1" si="4469">INT(RAND()*100)</f>
        <v>21</v>
      </c>
      <c r="AM7074" s="6">
        <v>44960.964629629598</v>
      </c>
      <c r="AN7074">
        <f t="shared" ca="1" si="4467"/>
        <v>63</v>
      </c>
      <c r="AO7074">
        <f t="shared" ca="1" si="4468"/>
        <v>17</v>
      </c>
      <c r="AP7074" s="6">
        <v>44960.964629629598</v>
      </c>
      <c r="AQ7074">
        <f t="shared" ca="1" si="4449"/>
        <v>17</v>
      </c>
      <c r="AR7074">
        <f t="shared" ca="1" si="4450"/>
        <v>63</v>
      </c>
      <c r="AS7074" s="6">
        <v>44960.964629629598</v>
      </c>
      <c r="AT7074" s="6">
        <v>44960.964652777802</v>
      </c>
    </row>
    <row r="7075" spans="1:46" x14ac:dyDescent="0.25">
      <c r="A7075" t="s">
        <v>23</v>
      </c>
      <c r="B7075">
        <v>330000</v>
      </c>
      <c r="C7075" t="s">
        <v>549</v>
      </c>
      <c r="D7075">
        <v>330100</v>
      </c>
      <c r="E7075" t="s">
        <v>331</v>
      </c>
      <c r="F7075" t="s">
        <v>332</v>
      </c>
      <c r="G7075" t="s">
        <v>501</v>
      </c>
      <c r="H7075" t="s">
        <v>502</v>
      </c>
      <c r="I7075" t="s">
        <v>503</v>
      </c>
      <c r="J7075" t="s">
        <v>504</v>
      </c>
      <c r="K7075" t="s">
        <v>76</v>
      </c>
      <c r="L7075" t="s">
        <v>505</v>
      </c>
      <c r="M7075">
        <v>4621</v>
      </c>
      <c r="N7075" t="s">
        <v>334</v>
      </c>
      <c r="O7075" t="s">
        <v>506</v>
      </c>
      <c r="P7075" t="s">
        <v>336</v>
      </c>
      <c r="S7075" t="s">
        <v>506</v>
      </c>
      <c r="T7075" t="s">
        <v>336</v>
      </c>
      <c r="U7075" t="s">
        <v>507</v>
      </c>
      <c r="V7075" t="s">
        <v>508</v>
      </c>
      <c r="W7075" t="s">
        <v>509</v>
      </c>
      <c r="X7075" t="s">
        <v>510</v>
      </c>
      <c r="Y7075" t="s">
        <v>133</v>
      </c>
      <c r="Z7075" s="1">
        <v>100000000020</v>
      </c>
      <c r="AA7075" t="s">
        <v>859</v>
      </c>
      <c r="AB7075" t="s">
        <v>860</v>
      </c>
      <c r="AC7075" t="s">
        <v>540</v>
      </c>
      <c r="AD7075" t="s">
        <v>8694</v>
      </c>
      <c r="AE7075" s="6">
        <v>44962.471157407403</v>
      </c>
      <c r="AF7075">
        <f t="shared" ca="1" si="4464"/>
        <v>83</v>
      </c>
      <c r="AG7075">
        <f t="shared" ca="1" si="4465"/>
        <v>83</v>
      </c>
      <c r="AH7075">
        <v>2180</v>
      </c>
      <c r="AI7075" t="s">
        <v>516</v>
      </c>
      <c r="AJ7075" t="s">
        <v>517</v>
      </c>
      <c r="AK7075">
        <f t="shared" ca="1" si="4466"/>
        <v>60</v>
      </c>
      <c r="AL7075">
        <f t="shared" ca="1" si="4469"/>
        <v>15</v>
      </c>
      <c r="AM7075" s="6">
        <v>44962.471157407403</v>
      </c>
      <c r="AN7075">
        <f t="shared" ca="1" si="4467"/>
        <v>92</v>
      </c>
      <c r="AO7075">
        <f t="shared" ca="1" si="4468"/>
        <v>18</v>
      </c>
      <c r="AP7075" s="6">
        <v>44962.471157407403</v>
      </c>
      <c r="AQ7075">
        <f t="shared" ca="1" si="4449"/>
        <v>18</v>
      </c>
      <c r="AR7075">
        <f t="shared" ca="1" si="4450"/>
        <v>92</v>
      </c>
      <c r="AS7075" s="6">
        <v>44962.471157407403</v>
      </c>
      <c r="AT7075" s="6">
        <v>44962.4711805556</v>
      </c>
    </row>
    <row r="7076" spans="1:46" x14ac:dyDescent="0.25">
      <c r="A7076" t="s">
        <v>23</v>
      </c>
      <c r="B7076">
        <v>330000</v>
      </c>
      <c r="C7076" t="s">
        <v>590</v>
      </c>
      <c r="D7076">
        <v>331000</v>
      </c>
      <c r="E7076" t="s">
        <v>302</v>
      </c>
      <c r="F7076" t="s">
        <v>303</v>
      </c>
      <c r="G7076" t="s">
        <v>596</v>
      </c>
      <c r="H7076" t="s">
        <v>304</v>
      </c>
      <c r="I7076" t="s">
        <v>533</v>
      </c>
      <c r="J7076" t="s">
        <v>534</v>
      </c>
      <c r="K7076" t="s">
        <v>76</v>
      </c>
      <c r="L7076" t="s">
        <v>597</v>
      </c>
      <c r="M7076">
        <v>4013</v>
      </c>
      <c r="N7076" t="s">
        <v>306</v>
      </c>
      <c r="O7076" t="s">
        <v>598</v>
      </c>
      <c r="P7076" t="s">
        <v>308</v>
      </c>
      <c r="S7076" t="s">
        <v>598</v>
      </c>
      <c r="T7076" t="s">
        <v>308</v>
      </c>
      <c r="U7076" t="s">
        <v>507</v>
      </c>
      <c r="V7076" t="s">
        <v>508</v>
      </c>
      <c r="W7076" t="s">
        <v>509</v>
      </c>
      <c r="X7076" t="s">
        <v>510</v>
      </c>
      <c r="Y7076" t="s">
        <v>133</v>
      </c>
      <c r="Z7076" s="1">
        <v>100000000020</v>
      </c>
      <c r="AA7076" t="s">
        <v>2050</v>
      </c>
      <c r="AB7076" t="s">
        <v>2051</v>
      </c>
      <c r="AC7076" t="s">
        <v>514</v>
      </c>
      <c r="AD7076" t="s">
        <v>8695</v>
      </c>
      <c r="AE7076" s="6">
        <v>44970.534861111097</v>
      </c>
      <c r="AF7076">
        <f t="shared" ca="1" si="4464"/>
        <v>60</v>
      </c>
      <c r="AG7076">
        <f t="shared" ca="1" si="4465"/>
        <v>70</v>
      </c>
      <c r="AH7076">
        <v>36.799999999999997</v>
      </c>
      <c r="AI7076" t="s">
        <v>669</v>
      </c>
      <c r="AJ7076" t="s">
        <v>670</v>
      </c>
      <c r="AK7076">
        <f t="shared" ca="1" si="4466"/>
        <v>56</v>
      </c>
      <c r="AL7076">
        <f t="shared" ca="1" si="4469"/>
        <v>75</v>
      </c>
      <c r="AM7076" s="6">
        <v>44970.534861111097</v>
      </c>
      <c r="AN7076">
        <f t="shared" ca="1" si="4467"/>
        <v>55</v>
      </c>
      <c r="AO7076">
        <f t="shared" ca="1" si="4468"/>
        <v>66</v>
      </c>
      <c r="AP7076" s="6">
        <v>44970.534861111097</v>
      </c>
      <c r="AQ7076">
        <f t="shared" ca="1" si="4449"/>
        <v>66</v>
      </c>
      <c r="AR7076">
        <f t="shared" ca="1" si="4450"/>
        <v>55</v>
      </c>
      <c r="AS7076" s="6">
        <v>44970.534861111097</v>
      </c>
      <c r="AT7076" s="6">
        <v>44970.534872685203</v>
      </c>
    </row>
    <row r="7077" spans="1:46" x14ac:dyDescent="0.25">
      <c r="A7077" t="s">
        <v>23</v>
      </c>
      <c r="B7077">
        <v>330000</v>
      </c>
      <c r="C7077" t="s">
        <v>549</v>
      </c>
      <c r="D7077">
        <v>330100</v>
      </c>
      <c r="E7077" t="s">
        <v>439</v>
      </c>
      <c r="F7077" t="s">
        <v>440</v>
      </c>
      <c r="G7077" t="s">
        <v>617</v>
      </c>
      <c r="H7077" t="s">
        <v>618</v>
      </c>
      <c r="I7077" t="s">
        <v>503</v>
      </c>
      <c r="J7077" t="s">
        <v>504</v>
      </c>
      <c r="K7077" t="s">
        <v>76</v>
      </c>
      <c r="L7077" t="s">
        <v>619</v>
      </c>
      <c r="M7077">
        <v>123</v>
      </c>
      <c r="N7077" t="s">
        <v>443</v>
      </c>
      <c r="O7077" t="s">
        <v>620</v>
      </c>
      <c r="P7077" t="s">
        <v>621</v>
      </c>
      <c r="S7077" t="s">
        <v>620</v>
      </c>
      <c r="T7077" t="s">
        <v>446</v>
      </c>
      <c r="U7077" t="s">
        <v>622</v>
      </c>
      <c r="V7077" t="s">
        <v>623</v>
      </c>
      <c r="W7077" t="s">
        <v>509</v>
      </c>
      <c r="X7077" t="s">
        <v>510</v>
      </c>
      <c r="Y7077" t="s">
        <v>198</v>
      </c>
      <c r="Z7077" s="1">
        <v>100000000019</v>
      </c>
      <c r="AA7077" t="s">
        <v>820</v>
      </c>
      <c r="AB7077" t="s">
        <v>821</v>
      </c>
      <c r="AC7077" t="s">
        <v>528</v>
      </c>
      <c r="AD7077" t="s">
        <v>8696</v>
      </c>
      <c r="AE7077" s="6">
        <v>44971.612685185202</v>
      </c>
      <c r="AF7077">
        <f t="shared" ca="1" si="4464"/>
        <v>73</v>
      </c>
      <c r="AG7077">
        <f t="shared" ca="1" si="4465"/>
        <v>44</v>
      </c>
      <c r="AH7077">
        <v>50793.120000000003</v>
      </c>
      <c r="AI7077" t="s">
        <v>530</v>
      </c>
      <c r="AJ7077" t="s">
        <v>531</v>
      </c>
      <c r="AK7077">
        <f t="shared" ca="1" si="4466"/>
        <v>75</v>
      </c>
      <c r="AL7077">
        <f t="shared" ca="1" si="4469"/>
        <v>90</v>
      </c>
      <c r="AM7077" s="6">
        <v>44971.612685185202</v>
      </c>
      <c r="AN7077">
        <f t="shared" ca="1" si="4467"/>
        <v>78</v>
      </c>
      <c r="AO7077">
        <f t="shared" ca="1" si="4468"/>
        <v>23</v>
      </c>
      <c r="AP7077" s="6">
        <v>44971.612685185202</v>
      </c>
      <c r="AQ7077">
        <f t="shared" ca="1" si="4449"/>
        <v>23</v>
      </c>
      <c r="AR7077">
        <f t="shared" ca="1" si="4450"/>
        <v>78</v>
      </c>
      <c r="AS7077" s="6">
        <v>44971.612685185202</v>
      </c>
      <c r="AT7077" s="6">
        <v>44971.612708333298</v>
      </c>
    </row>
    <row r="7078" spans="1:46" x14ac:dyDescent="0.25">
      <c r="A7078" t="s">
        <v>23</v>
      </c>
      <c r="B7078">
        <v>330000</v>
      </c>
      <c r="C7078" t="s">
        <v>518</v>
      </c>
      <c r="D7078">
        <v>330200</v>
      </c>
      <c r="E7078" t="s">
        <v>232</v>
      </c>
      <c r="F7078" t="s">
        <v>233</v>
      </c>
      <c r="G7078" t="s">
        <v>532</v>
      </c>
      <c r="H7078" t="s">
        <v>234</v>
      </c>
      <c r="I7078" t="s">
        <v>533</v>
      </c>
      <c r="J7078" t="s">
        <v>534</v>
      </c>
      <c r="K7078" t="s">
        <v>76</v>
      </c>
      <c r="L7078" t="s">
        <v>535</v>
      </c>
      <c r="M7078">
        <v>103</v>
      </c>
      <c r="N7078" t="s">
        <v>165</v>
      </c>
      <c r="O7078" t="s">
        <v>536</v>
      </c>
      <c r="P7078" t="s">
        <v>537</v>
      </c>
      <c r="S7078" t="s">
        <v>536</v>
      </c>
      <c r="T7078" t="s">
        <v>238</v>
      </c>
      <c r="U7078" t="s">
        <v>507</v>
      </c>
      <c r="V7078" t="s">
        <v>508</v>
      </c>
      <c r="W7078" t="s">
        <v>509</v>
      </c>
      <c r="X7078" t="s">
        <v>510</v>
      </c>
      <c r="Y7078" t="s">
        <v>133</v>
      </c>
      <c r="Z7078" s="1">
        <v>100000000020</v>
      </c>
      <c r="AA7078" t="s">
        <v>583</v>
      </c>
      <c r="AB7078" t="s">
        <v>584</v>
      </c>
      <c r="AC7078" t="s">
        <v>540</v>
      </c>
      <c r="AD7078" t="s">
        <v>8697</v>
      </c>
      <c r="AE7078" s="6">
        <v>44973.429699074099</v>
      </c>
      <c r="AF7078">
        <f t="shared" ca="1" si="4464"/>
        <v>83</v>
      </c>
      <c r="AG7078">
        <f t="shared" ca="1" si="4465"/>
        <v>26</v>
      </c>
      <c r="AH7078">
        <v>3840</v>
      </c>
      <c r="AI7078" t="s">
        <v>542</v>
      </c>
      <c r="AJ7078" t="s">
        <v>543</v>
      </c>
      <c r="AK7078">
        <f t="shared" ca="1" si="4466"/>
        <v>20</v>
      </c>
      <c r="AL7078">
        <f t="shared" ca="1" si="4469"/>
        <v>67</v>
      </c>
      <c r="AM7078" s="6">
        <v>44973.429699074099</v>
      </c>
      <c r="AN7078">
        <f t="shared" ca="1" si="4467"/>
        <v>95</v>
      </c>
      <c r="AO7078">
        <f t="shared" ca="1" si="4468"/>
        <v>63</v>
      </c>
      <c r="AP7078" s="6">
        <v>44973.429699074099</v>
      </c>
      <c r="AQ7078">
        <f t="shared" ca="1" si="4449"/>
        <v>63</v>
      </c>
      <c r="AR7078">
        <f t="shared" ca="1" si="4450"/>
        <v>95</v>
      </c>
      <c r="AS7078" s="6">
        <v>44973.429699074099</v>
      </c>
      <c r="AT7078" s="6">
        <v>44973.429710648103</v>
      </c>
    </row>
    <row r="7079" spans="1:46" x14ac:dyDescent="0.25">
      <c r="A7079" t="s">
        <v>23</v>
      </c>
      <c r="B7079">
        <v>330000</v>
      </c>
      <c r="C7079" t="s">
        <v>544</v>
      </c>
      <c r="D7079">
        <v>330700</v>
      </c>
      <c r="E7079" t="s">
        <v>232</v>
      </c>
      <c r="F7079" t="s">
        <v>233</v>
      </c>
      <c r="G7079" t="s">
        <v>532</v>
      </c>
      <c r="H7079" t="s">
        <v>234</v>
      </c>
      <c r="I7079" t="s">
        <v>533</v>
      </c>
      <c r="J7079" t="s">
        <v>534</v>
      </c>
      <c r="K7079" t="s">
        <v>76</v>
      </c>
      <c r="L7079" t="s">
        <v>535</v>
      </c>
      <c r="M7079">
        <v>103</v>
      </c>
      <c r="N7079" t="s">
        <v>165</v>
      </c>
      <c r="O7079" t="s">
        <v>536</v>
      </c>
      <c r="P7079" t="s">
        <v>537</v>
      </c>
      <c r="S7079" t="s">
        <v>536</v>
      </c>
      <c r="T7079" t="s">
        <v>238</v>
      </c>
      <c r="U7079" t="s">
        <v>507</v>
      </c>
      <c r="V7079" t="s">
        <v>508</v>
      </c>
      <c r="W7079" t="s">
        <v>509</v>
      </c>
      <c r="X7079" t="s">
        <v>510</v>
      </c>
      <c r="Y7079" t="s">
        <v>133</v>
      </c>
      <c r="Z7079" s="1">
        <v>100000000020</v>
      </c>
      <c r="AA7079" t="s">
        <v>1306</v>
      </c>
      <c r="AB7079" t="s">
        <v>1307</v>
      </c>
      <c r="AC7079" t="s">
        <v>514</v>
      </c>
      <c r="AD7079" t="s">
        <v>8698</v>
      </c>
      <c r="AE7079" s="6">
        <v>44978.6407175926</v>
      </c>
      <c r="AF7079">
        <f t="shared" ca="1" si="4464"/>
        <v>40</v>
      </c>
      <c r="AG7079">
        <f t="shared" ca="1" si="4465"/>
        <v>86</v>
      </c>
      <c r="AH7079">
        <v>9.6</v>
      </c>
      <c r="AI7079">
        <v>9.1330781147385498E+17</v>
      </c>
      <c r="AJ7079" t="s">
        <v>548</v>
      </c>
      <c r="AK7079">
        <f t="shared" ca="1" si="4466"/>
        <v>24</v>
      </c>
      <c r="AL7079">
        <f t="shared" ca="1" si="4469"/>
        <v>42</v>
      </c>
      <c r="AM7079" s="6">
        <v>44978.6407175926</v>
      </c>
      <c r="AN7079">
        <f t="shared" ca="1" si="4467"/>
        <v>88</v>
      </c>
      <c r="AO7079">
        <f t="shared" ca="1" si="4468"/>
        <v>79</v>
      </c>
      <c r="AP7079" s="6">
        <v>44978.6407175926</v>
      </c>
      <c r="AQ7079">
        <f t="shared" ca="1" si="4449"/>
        <v>79</v>
      </c>
      <c r="AR7079">
        <f t="shared" ca="1" si="4450"/>
        <v>88</v>
      </c>
      <c r="AS7079" s="6">
        <v>44978.6407175926</v>
      </c>
      <c r="AT7079" s="6">
        <v>44978.640740740702</v>
      </c>
    </row>
    <row r="7080" spans="1:46" x14ac:dyDescent="0.25">
      <c r="A7080" t="s">
        <v>23</v>
      </c>
      <c r="B7080">
        <v>330000</v>
      </c>
      <c r="C7080" t="s">
        <v>590</v>
      </c>
      <c r="D7080">
        <v>331000</v>
      </c>
      <c r="E7080" t="s">
        <v>232</v>
      </c>
      <c r="F7080" t="s">
        <v>233</v>
      </c>
      <c r="G7080" t="s">
        <v>532</v>
      </c>
      <c r="H7080" t="s">
        <v>234</v>
      </c>
      <c r="I7080" t="s">
        <v>533</v>
      </c>
      <c r="J7080" t="s">
        <v>534</v>
      </c>
      <c r="K7080" t="s">
        <v>76</v>
      </c>
      <c r="L7080" t="s">
        <v>535</v>
      </c>
      <c r="M7080">
        <v>103</v>
      </c>
      <c r="N7080" t="s">
        <v>165</v>
      </c>
      <c r="O7080" t="s">
        <v>536</v>
      </c>
      <c r="P7080" t="s">
        <v>537</v>
      </c>
      <c r="S7080" t="s">
        <v>536</v>
      </c>
      <c r="T7080" t="s">
        <v>238</v>
      </c>
      <c r="U7080" t="s">
        <v>507</v>
      </c>
      <c r="V7080" t="s">
        <v>508</v>
      </c>
      <c r="W7080" t="s">
        <v>509</v>
      </c>
      <c r="X7080" t="s">
        <v>510</v>
      </c>
      <c r="Y7080" t="s">
        <v>133</v>
      </c>
      <c r="Z7080" s="1">
        <v>100000000020</v>
      </c>
      <c r="AA7080" t="s">
        <v>1142</v>
      </c>
      <c r="AB7080" t="s">
        <v>1143</v>
      </c>
      <c r="AC7080" t="s">
        <v>540</v>
      </c>
      <c r="AD7080" t="s">
        <v>8699</v>
      </c>
      <c r="AE7080" s="6">
        <v>44985.678240740701</v>
      </c>
      <c r="AF7080">
        <f t="shared" ca="1" si="4464"/>
        <v>85</v>
      </c>
      <c r="AG7080">
        <f t="shared" ca="1" si="4465"/>
        <v>7</v>
      </c>
      <c r="AH7080">
        <v>1920</v>
      </c>
      <c r="AI7080" t="s">
        <v>664</v>
      </c>
      <c r="AJ7080" t="s">
        <v>665</v>
      </c>
      <c r="AK7080">
        <f t="shared" ca="1" si="4466"/>
        <v>4</v>
      </c>
      <c r="AL7080">
        <f t="shared" ca="1" si="4469"/>
        <v>48</v>
      </c>
      <c r="AM7080" s="6">
        <v>44985.678240740701</v>
      </c>
      <c r="AN7080">
        <f t="shared" ca="1" si="4467"/>
        <v>86</v>
      </c>
      <c r="AO7080">
        <f t="shared" ca="1" si="4468"/>
        <v>94</v>
      </c>
      <c r="AP7080" s="6">
        <v>44985.678240740701</v>
      </c>
      <c r="AQ7080">
        <f t="shared" ca="1" si="4449"/>
        <v>94</v>
      </c>
      <c r="AR7080">
        <f t="shared" ca="1" si="4450"/>
        <v>86</v>
      </c>
      <c r="AS7080" s="6">
        <v>44985.678240740701</v>
      </c>
      <c r="AT7080" s="6">
        <v>44985.678252314799</v>
      </c>
    </row>
    <row r="7081" spans="1:46" x14ac:dyDescent="0.25">
      <c r="A7081" t="s">
        <v>23</v>
      </c>
      <c r="B7081">
        <v>330000</v>
      </c>
      <c r="C7081" t="s">
        <v>637</v>
      </c>
      <c r="D7081">
        <v>330600</v>
      </c>
      <c r="E7081" t="s">
        <v>200</v>
      </c>
      <c r="F7081" t="s">
        <v>201</v>
      </c>
      <c r="G7081" t="s">
        <v>519</v>
      </c>
      <c r="H7081" t="s">
        <v>520</v>
      </c>
      <c r="I7081" t="s">
        <v>503</v>
      </c>
      <c r="J7081" t="s">
        <v>504</v>
      </c>
      <c r="K7081" t="s">
        <v>76</v>
      </c>
      <c r="L7081" t="s">
        <v>521</v>
      </c>
      <c r="M7081">
        <v>1274</v>
      </c>
      <c r="N7081" t="s">
        <v>204</v>
      </c>
      <c r="O7081" t="s">
        <v>522</v>
      </c>
      <c r="P7081" t="s">
        <v>523</v>
      </c>
      <c r="S7081" t="s">
        <v>522</v>
      </c>
      <c r="T7081" t="s">
        <v>208</v>
      </c>
      <c r="U7081" t="s">
        <v>524</v>
      </c>
      <c r="V7081" t="s">
        <v>525</v>
      </c>
      <c r="W7081" t="s">
        <v>509</v>
      </c>
      <c r="X7081" t="s">
        <v>510</v>
      </c>
      <c r="Y7081" t="s">
        <v>92</v>
      </c>
      <c r="Z7081" s="1">
        <v>10000000009</v>
      </c>
      <c r="AA7081" t="s">
        <v>2175</v>
      </c>
      <c r="AB7081" t="s">
        <v>2176</v>
      </c>
      <c r="AC7081" t="s">
        <v>540</v>
      </c>
      <c r="AD7081" t="s">
        <v>8700</v>
      </c>
      <c r="AE7081" s="6">
        <v>44963.6152546296</v>
      </c>
      <c r="AF7081">
        <f t="shared" ca="1" si="4464"/>
        <v>23</v>
      </c>
      <c r="AG7081">
        <f t="shared" ca="1" si="4465"/>
        <v>37</v>
      </c>
      <c r="AH7081">
        <v>9576</v>
      </c>
      <c r="AI7081" t="s">
        <v>1397</v>
      </c>
      <c r="AJ7081" t="s">
        <v>1398</v>
      </c>
      <c r="AK7081">
        <f t="shared" ca="1" si="4466"/>
        <v>36</v>
      </c>
      <c r="AL7081">
        <f t="shared" ca="1" si="4469"/>
        <v>44</v>
      </c>
      <c r="AM7081" s="6">
        <v>44963.6152546296</v>
      </c>
      <c r="AN7081">
        <f t="shared" ca="1" si="4467"/>
        <v>42</v>
      </c>
      <c r="AO7081">
        <f t="shared" ca="1" si="4468"/>
        <v>38</v>
      </c>
      <c r="AP7081" s="6">
        <v>44963.6152546296</v>
      </c>
      <c r="AQ7081">
        <f t="shared" ca="1" si="4449"/>
        <v>38</v>
      </c>
      <c r="AR7081">
        <f t="shared" ca="1" si="4450"/>
        <v>42</v>
      </c>
      <c r="AS7081" s="6">
        <v>44963.6152546296</v>
      </c>
      <c r="AT7081" s="6">
        <v>44963.615277777797</v>
      </c>
    </row>
    <row r="7082" spans="1:46" x14ac:dyDescent="0.25">
      <c r="A7082" t="s">
        <v>23</v>
      </c>
      <c r="B7082">
        <v>330000</v>
      </c>
      <c r="C7082" t="s">
        <v>544</v>
      </c>
      <c r="D7082">
        <v>330700</v>
      </c>
      <c r="E7082" t="s">
        <v>232</v>
      </c>
      <c r="F7082" t="s">
        <v>233</v>
      </c>
      <c r="G7082" t="s">
        <v>532</v>
      </c>
      <c r="H7082" t="s">
        <v>234</v>
      </c>
      <c r="I7082" t="s">
        <v>533</v>
      </c>
      <c r="J7082" t="s">
        <v>534</v>
      </c>
      <c r="K7082" t="s">
        <v>76</v>
      </c>
      <c r="L7082" t="s">
        <v>535</v>
      </c>
      <c r="M7082">
        <v>103</v>
      </c>
      <c r="N7082" t="s">
        <v>165</v>
      </c>
      <c r="O7082" t="s">
        <v>536</v>
      </c>
      <c r="P7082" t="s">
        <v>537</v>
      </c>
      <c r="S7082" t="s">
        <v>536</v>
      </c>
      <c r="T7082" t="s">
        <v>238</v>
      </c>
      <c r="U7082" t="s">
        <v>507</v>
      </c>
      <c r="V7082" t="s">
        <v>508</v>
      </c>
      <c r="W7082" t="s">
        <v>509</v>
      </c>
      <c r="X7082" t="s">
        <v>510</v>
      </c>
      <c r="Y7082" t="s">
        <v>133</v>
      </c>
      <c r="Z7082" s="1">
        <v>100000000020</v>
      </c>
      <c r="AA7082" t="s">
        <v>1107</v>
      </c>
      <c r="AB7082" t="s">
        <v>1108</v>
      </c>
      <c r="AC7082" t="s">
        <v>698</v>
      </c>
      <c r="AD7082" t="s">
        <v>8701</v>
      </c>
      <c r="AE7082" s="6">
        <v>44963.596863425897</v>
      </c>
      <c r="AF7082">
        <f t="shared" ca="1" si="4464"/>
        <v>34</v>
      </c>
      <c r="AG7082">
        <f t="shared" ca="1" si="4465"/>
        <v>67</v>
      </c>
      <c r="AH7082">
        <v>48</v>
      </c>
      <c r="AI7082">
        <v>9.1330781147385498E+17</v>
      </c>
      <c r="AJ7082" t="s">
        <v>548</v>
      </c>
      <c r="AK7082">
        <f t="shared" ca="1" si="4466"/>
        <v>0</v>
      </c>
      <c r="AL7082">
        <f t="shared" ca="1" si="4469"/>
        <v>48</v>
      </c>
      <c r="AM7082" s="6">
        <v>44963.596863425897</v>
      </c>
      <c r="AN7082">
        <f t="shared" ca="1" si="4467"/>
        <v>3</v>
      </c>
      <c r="AO7082">
        <f t="shared" ca="1" si="4468"/>
        <v>30</v>
      </c>
      <c r="AP7082" s="6">
        <v>44963.596863425897</v>
      </c>
      <c r="AQ7082">
        <f t="shared" ca="1" si="4449"/>
        <v>30</v>
      </c>
      <c r="AR7082">
        <f t="shared" ca="1" si="4450"/>
        <v>3</v>
      </c>
      <c r="AS7082" s="6">
        <v>44963.596863425897</v>
      </c>
      <c r="AT7082" s="6">
        <v>44963.596875000003</v>
      </c>
    </row>
    <row r="7083" spans="1:46" x14ac:dyDescent="0.25">
      <c r="A7083" t="s">
        <v>23</v>
      </c>
      <c r="B7083">
        <v>330000</v>
      </c>
      <c r="C7083" t="s">
        <v>549</v>
      </c>
      <c r="D7083">
        <v>330100</v>
      </c>
      <c r="E7083" t="s">
        <v>200</v>
      </c>
      <c r="F7083" t="s">
        <v>201</v>
      </c>
      <c r="G7083" t="s">
        <v>519</v>
      </c>
      <c r="H7083" t="s">
        <v>520</v>
      </c>
      <c r="I7083" t="s">
        <v>503</v>
      </c>
      <c r="J7083" t="s">
        <v>504</v>
      </c>
      <c r="K7083" t="s">
        <v>76</v>
      </c>
      <c r="L7083" t="s">
        <v>521</v>
      </c>
      <c r="M7083">
        <v>1274</v>
      </c>
      <c r="N7083" t="s">
        <v>204</v>
      </c>
      <c r="O7083" t="s">
        <v>522</v>
      </c>
      <c r="P7083" t="s">
        <v>523</v>
      </c>
      <c r="S7083" t="s">
        <v>522</v>
      </c>
      <c r="T7083" t="s">
        <v>208</v>
      </c>
      <c r="U7083" t="s">
        <v>524</v>
      </c>
      <c r="V7083" t="s">
        <v>525</v>
      </c>
      <c r="W7083" t="s">
        <v>509</v>
      </c>
      <c r="X7083" t="s">
        <v>510</v>
      </c>
      <c r="Y7083" t="s">
        <v>92</v>
      </c>
      <c r="Z7083" s="1">
        <v>10000000009</v>
      </c>
      <c r="AA7083" t="s">
        <v>2423</v>
      </c>
      <c r="AB7083" t="s">
        <v>2424</v>
      </c>
      <c r="AC7083" t="s">
        <v>588</v>
      </c>
      <c r="AD7083" t="s">
        <v>8702</v>
      </c>
      <c r="AE7083" s="6">
        <v>44966.459236111099</v>
      </c>
      <c r="AF7083">
        <f t="shared" ref="AF7083:AF7092" ca="1" si="4470">INT(RAND()*100)</f>
        <v>3</v>
      </c>
      <c r="AG7083">
        <f t="shared" ref="AG7083:AG7092" ca="1" si="4471">INT(RAND()*100)</f>
        <v>21</v>
      </c>
      <c r="AH7083">
        <v>23940</v>
      </c>
      <c r="AI7083" t="s">
        <v>516</v>
      </c>
      <c r="AJ7083" t="s">
        <v>517</v>
      </c>
      <c r="AK7083">
        <f t="shared" ref="AK7083:AK7092" ca="1" si="4472">INT(RAND()*100)</f>
        <v>97</v>
      </c>
      <c r="AL7083">
        <f t="shared" ca="1" si="4469"/>
        <v>53</v>
      </c>
      <c r="AM7083" s="6">
        <v>44966.459236111099</v>
      </c>
      <c r="AN7083">
        <f t="shared" ref="AN7083:AN7092" ca="1" si="4473">INT(RAND()*100)</f>
        <v>42</v>
      </c>
      <c r="AO7083">
        <f t="shared" ref="AO7083:AO7092" ca="1" si="4474">INT(RAND()*100)</f>
        <v>10</v>
      </c>
      <c r="AP7083" s="6">
        <v>44966.459236111099</v>
      </c>
      <c r="AQ7083">
        <f t="shared" ca="1" si="4449"/>
        <v>10</v>
      </c>
      <c r="AR7083">
        <f t="shared" ca="1" si="4450"/>
        <v>42</v>
      </c>
      <c r="AS7083" s="6">
        <v>44966.459236111099</v>
      </c>
      <c r="AT7083" s="6">
        <v>44966.459236111099</v>
      </c>
    </row>
    <row r="7084" spans="1:46" x14ac:dyDescent="0.25">
      <c r="A7084" t="s">
        <v>23</v>
      </c>
      <c r="B7084">
        <v>330000</v>
      </c>
      <c r="C7084" t="s">
        <v>549</v>
      </c>
      <c r="D7084">
        <v>330100</v>
      </c>
      <c r="E7084" t="s">
        <v>312</v>
      </c>
      <c r="F7084" t="s">
        <v>313</v>
      </c>
      <c r="G7084" t="s">
        <v>313</v>
      </c>
      <c r="H7084" t="s">
        <v>690</v>
      </c>
      <c r="I7084" t="s">
        <v>691</v>
      </c>
      <c r="J7084" t="s">
        <v>692</v>
      </c>
      <c r="K7084" t="s">
        <v>76</v>
      </c>
      <c r="L7084" t="s">
        <v>693</v>
      </c>
      <c r="M7084">
        <v>464</v>
      </c>
      <c r="N7084" t="s">
        <v>317</v>
      </c>
      <c r="O7084" t="s">
        <v>694</v>
      </c>
      <c r="P7084" t="s">
        <v>695</v>
      </c>
      <c r="S7084" t="s">
        <v>694</v>
      </c>
      <c r="T7084" t="s">
        <v>319</v>
      </c>
      <c r="U7084" t="s">
        <v>507</v>
      </c>
      <c r="V7084" t="s">
        <v>508</v>
      </c>
      <c r="W7084" t="s">
        <v>553</v>
      </c>
      <c r="X7084" t="s">
        <v>554</v>
      </c>
      <c r="Y7084" t="s">
        <v>92</v>
      </c>
      <c r="Z7084" s="1">
        <v>10000000009</v>
      </c>
      <c r="AA7084" t="s">
        <v>736</v>
      </c>
      <c r="AB7084" t="s">
        <v>737</v>
      </c>
      <c r="AC7084" t="s">
        <v>514</v>
      </c>
      <c r="AD7084" t="s">
        <v>8703</v>
      </c>
      <c r="AE7084" s="6">
        <v>44971.6421527778</v>
      </c>
      <c r="AF7084">
        <f t="shared" ca="1" si="4470"/>
        <v>95</v>
      </c>
      <c r="AG7084">
        <f t="shared" ca="1" si="4471"/>
        <v>81</v>
      </c>
      <c r="AH7084">
        <v>3820.8</v>
      </c>
      <c r="AI7084" t="s">
        <v>1908</v>
      </c>
      <c r="AJ7084" t="s">
        <v>1909</v>
      </c>
      <c r="AK7084">
        <f t="shared" ca="1" si="4472"/>
        <v>19</v>
      </c>
      <c r="AL7084">
        <f t="shared" ref="AL7084:AL7093" ca="1" si="4475">INT(RAND()*100)</f>
        <v>34</v>
      </c>
      <c r="AM7084" s="6">
        <v>44971.6421527778</v>
      </c>
      <c r="AN7084">
        <f t="shared" ca="1" si="4473"/>
        <v>99</v>
      </c>
      <c r="AO7084">
        <f t="shared" ca="1" si="4474"/>
        <v>40</v>
      </c>
      <c r="AP7084" s="6">
        <v>44971.6421527778</v>
      </c>
      <c r="AQ7084">
        <f t="shared" ca="1" si="4449"/>
        <v>40</v>
      </c>
      <c r="AR7084">
        <f t="shared" ca="1" si="4450"/>
        <v>99</v>
      </c>
      <c r="AS7084" s="6">
        <v>44971.6421527778</v>
      </c>
      <c r="AT7084" s="6">
        <v>44971.6421527778</v>
      </c>
    </row>
    <row r="7085" spans="1:46" x14ac:dyDescent="0.25">
      <c r="A7085" t="s">
        <v>23</v>
      </c>
      <c r="B7085">
        <v>330000</v>
      </c>
      <c r="C7085" t="s">
        <v>558</v>
      </c>
      <c r="D7085">
        <v>330300</v>
      </c>
      <c r="E7085" t="s">
        <v>302</v>
      </c>
      <c r="F7085" t="s">
        <v>303</v>
      </c>
      <c r="G7085" t="s">
        <v>596</v>
      </c>
      <c r="H7085" t="s">
        <v>304</v>
      </c>
      <c r="I7085" t="s">
        <v>533</v>
      </c>
      <c r="J7085" t="s">
        <v>534</v>
      </c>
      <c r="K7085" t="s">
        <v>76</v>
      </c>
      <c r="L7085" t="s">
        <v>597</v>
      </c>
      <c r="M7085">
        <v>4013</v>
      </c>
      <c r="N7085" t="s">
        <v>306</v>
      </c>
      <c r="O7085" t="s">
        <v>598</v>
      </c>
      <c r="P7085" t="s">
        <v>308</v>
      </c>
      <c r="S7085" t="s">
        <v>598</v>
      </c>
      <c r="T7085" t="s">
        <v>308</v>
      </c>
      <c r="U7085" t="s">
        <v>507</v>
      </c>
      <c r="V7085" t="s">
        <v>508</v>
      </c>
      <c r="W7085" t="s">
        <v>509</v>
      </c>
      <c r="X7085" t="s">
        <v>510</v>
      </c>
      <c r="Y7085" t="s">
        <v>133</v>
      </c>
      <c r="Z7085" s="1">
        <v>100000000020</v>
      </c>
      <c r="AA7085" t="s">
        <v>1595</v>
      </c>
      <c r="AB7085" t="s">
        <v>1596</v>
      </c>
      <c r="AC7085" t="s">
        <v>588</v>
      </c>
      <c r="AD7085" t="s">
        <v>8704</v>
      </c>
      <c r="AE7085" s="6">
        <v>44972.625208333302</v>
      </c>
      <c r="AF7085">
        <f t="shared" ca="1" si="4470"/>
        <v>2</v>
      </c>
      <c r="AG7085">
        <f t="shared" ca="1" si="4471"/>
        <v>41</v>
      </c>
      <c r="AH7085">
        <v>92</v>
      </c>
      <c r="AI7085" t="s">
        <v>562</v>
      </c>
      <c r="AJ7085" t="s">
        <v>563</v>
      </c>
      <c r="AK7085">
        <f t="shared" ca="1" si="4472"/>
        <v>50</v>
      </c>
      <c r="AL7085">
        <f t="shared" ca="1" si="4475"/>
        <v>94</v>
      </c>
      <c r="AM7085" s="6">
        <v>44972.625208333302</v>
      </c>
      <c r="AN7085">
        <f t="shared" ca="1" si="4473"/>
        <v>20</v>
      </c>
      <c r="AO7085">
        <f t="shared" ca="1" si="4474"/>
        <v>57</v>
      </c>
      <c r="AP7085" s="6">
        <v>44972.625208333302</v>
      </c>
      <c r="AQ7085">
        <f t="shared" ca="1" si="4449"/>
        <v>57</v>
      </c>
      <c r="AR7085">
        <f t="shared" ca="1" si="4450"/>
        <v>20</v>
      </c>
      <c r="AS7085" s="6">
        <v>44972.625208333302</v>
      </c>
      <c r="AT7085" s="6">
        <v>44972.625243055598</v>
      </c>
    </row>
    <row r="7086" spans="1:46" x14ac:dyDescent="0.25">
      <c r="A7086" t="s">
        <v>23</v>
      </c>
      <c r="B7086">
        <v>330000</v>
      </c>
      <c r="C7086" t="s">
        <v>590</v>
      </c>
      <c r="D7086">
        <v>331000</v>
      </c>
      <c r="E7086" t="s">
        <v>331</v>
      </c>
      <c r="F7086" t="s">
        <v>332</v>
      </c>
      <c r="G7086" t="s">
        <v>501</v>
      </c>
      <c r="H7086" t="s">
        <v>502</v>
      </c>
      <c r="I7086" t="s">
        <v>503</v>
      </c>
      <c r="J7086" t="s">
        <v>504</v>
      </c>
      <c r="K7086" t="s">
        <v>76</v>
      </c>
      <c r="L7086" t="s">
        <v>505</v>
      </c>
      <c r="M7086">
        <v>4621</v>
      </c>
      <c r="N7086" t="s">
        <v>334</v>
      </c>
      <c r="O7086" t="s">
        <v>506</v>
      </c>
      <c r="P7086" t="s">
        <v>336</v>
      </c>
      <c r="S7086" t="s">
        <v>506</v>
      </c>
      <c r="T7086" t="s">
        <v>336</v>
      </c>
      <c r="U7086" t="s">
        <v>507</v>
      </c>
      <c r="V7086" t="s">
        <v>508</v>
      </c>
      <c r="W7086" t="s">
        <v>509</v>
      </c>
      <c r="X7086" t="s">
        <v>510</v>
      </c>
      <c r="Y7086" t="s">
        <v>133</v>
      </c>
      <c r="Z7086" s="1">
        <v>100000000020</v>
      </c>
      <c r="AA7086" t="s">
        <v>1042</v>
      </c>
      <c r="AB7086" t="s">
        <v>1043</v>
      </c>
      <c r="AC7086" t="s">
        <v>540</v>
      </c>
      <c r="AD7086" t="s">
        <v>8705</v>
      </c>
      <c r="AE7086" s="6">
        <v>44977.690092592602</v>
      </c>
      <c r="AF7086">
        <f t="shared" ca="1" si="4470"/>
        <v>77</v>
      </c>
      <c r="AG7086">
        <f t="shared" ca="1" si="4471"/>
        <v>51</v>
      </c>
      <c r="AH7086">
        <v>4360</v>
      </c>
      <c r="AI7086" t="s">
        <v>669</v>
      </c>
      <c r="AJ7086" t="s">
        <v>670</v>
      </c>
      <c r="AK7086">
        <f t="shared" ca="1" si="4472"/>
        <v>59</v>
      </c>
      <c r="AL7086">
        <f t="shared" ca="1" si="4475"/>
        <v>19</v>
      </c>
      <c r="AM7086" s="6">
        <v>44977.690092592602</v>
      </c>
      <c r="AN7086">
        <f t="shared" ca="1" si="4473"/>
        <v>79</v>
      </c>
      <c r="AO7086">
        <f t="shared" ca="1" si="4474"/>
        <v>93</v>
      </c>
      <c r="AP7086" s="6">
        <v>44977.690092592602</v>
      </c>
      <c r="AQ7086">
        <f t="shared" ca="1" si="4449"/>
        <v>93</v>
      </c>
      <c r="AR7086">
        <f t="shared" ca="1" si="4450"/>
        <v>79</v>
      </c>
      <c r="AS7086" s="6">
        <v>44977.690092592602</v>
      </c>
      <c r="AT7086" s="6">
        <v>44977.699918981503</v>
      </c>
    </row>
    <row r="7087" spans="1:46" x14ac:dyDescent="0.25">
      <c r="A7087" t="s">
        <v>23</v>
      </c>
      <c r="B7087">
        <v>330000</v>
      </c>
      <c r="C7087" t="s">
        <v>671</v>
      </c>
      <c r="D7087">
        <v>330400</v>
      </c>
      <c r="E7087" t="s">
        <v>331</v>
      </c>
      <c r="F7087" t="s">
        <v>332</v>
      </c>
      <c r="G7087" t="s">
        <v>501</v>
      </c>
      <c r="H7087" t="s">
        <v>502</v>
      </c>
      <c r="I7087" t="s">
        <v>503</v>
      </c>
      <c r="J7087" t="s">
        <v>504</v>
      </c>
      <c r="K7087" t="s">
        <v>76</v>
      </c>
      <c r="L7087" t="s">
        <v>505</v>
      </c>
      <c r="M7087">
        <v>4621</v>
      </c>
      <c r="N7087" t="s">
        <v>334</v>
      </c>
      <c r="O7087" t="s">
        <v>506</v>
      </c>
      <c r="P7087" t="s">
        <v>336</v>
      </c>
      <c r="S7087" t="s">
        <v>506</v>
      </c>
      <c r="T7087" t="s">
        <v>336</v>
      </c>
      <c r="U7087" t="s">
        <v>507</v>
      </c>
      <c r="V7087" t="s">
        <v>508</v>
      </c>
      <c r="W7087" t="s">
        <v>509</v>
      </c>
      <c r="X7087" t="s">
        <v>510</v>
      </c>
      <c r="Y7087" t="s">
        <v>133</v>
      </c>
      <c r="Z7087" s="1">
        <v>100000000020</v>
      </c>
      <c r="AA7087" t="s">
        <v>1791</v>
      </c>
      <c r="AB7087" t="s">
        <v>1792</v>
      </c>
      <c r="AC7087" t="s">
        <v>540</v>
      </c>
      <c r="AD7087" t="s">
        <v>8706</v>
      </c>
      <c r="AE7087" s="6">
        <v>44984.674293981501</v>
      </c>
      <c r="AF7087">
        <f t="shared" ca="1" si="4470"/>
        <v>16</v>
      </c>
      <c r="AG7087">
        <f t="shared" ca="1" si="4471"/>
        <v>52</v>
      </c>
      <c r="AH7087">
        <v>13080</v>
      </c>
      <c r="AI7087" t="s">
        <v>516</v>
      </c>
      <c r="AJ7087" t="s">
        <v>517</v>
      </c>
      <c r="AK7087">
        <f t="shared" ca="1" si="4472"/>
        <v>8</v>
      </c>
      <c r="AL7087">
        <f t="shared" ca="1" si="4475"/>
        <v>32</v>
      </c>
      <c r="AM7087" s="6">
        <v>44984.674293981501</v>
      </c>
      <c r="AN7087">
        <f t="shared" ca="1" si="4473"/>
        <v>7</v>
      </c>
      <c r="AO7087">
        <f t="shared" ca="1" si="4474"/>
        <v>36</v>
      </c>
      <c r="AP7087" s="6">
        <v>44984.674293981501</v>
      </c>
      <c r="AQ7087">
        <f t="shared" ca="1" si="4449"/>
        <v>36</v>
      </c>
      <c r="AR7087">
        <f t="shared" ca="1" si="4450"/>
        <v>7</v>
      </c>
      <c r="AS7087" s="6">
        <v>44984.674293981501</v>
      </c>
      <c r="AT7087" s="6">
        <v>44984.674340277801</v>
      </c>
    </row>
    <row r="7088" spans="1:46" x14ac:dyDescent="0.25">
      <c r="A7088" t="s">
        <v>23</v>
      </c>
      <c r="B7088">
        <v>330000</v>
      </c>
      <c r="C7088" t="s">
        <v>671</v>
      </c>
      <c r="D7088">
        <v>330400</v>
      </c>
      <c r="E7088" t="s">
        <v>200</v>
      </c>
      <c r="F7088" t="s">
        <v>201</v>
      </c>
      <c r="G7088" t="s">
        <v>519</v>
      </c>
      <c r="H7088" t="s">
        <v>520</v>
      </c>
      <c r="I7088" t="s">
        <v>503</v>
      </c>
      <c r="J7088" t="s">
        <v>504</v>
      </c>
      <c r="K7088" t="s">
        <v>76</v>
      </c>
      <c r="L7088" t="s">
        <v>521</v>
      </c>
      <c r="M7088">
        <v>1274</v>
      </c>
      <c r="N7088" t="s">
        <v>204</v>
      </c>
      <c r="O7088" t="s">
        <v>522</v>
      </c>
      <c r="P7088" t="s">
        <v>523</v>
      </c>
      <c r="S7088" t="s">
        <v>522</v>
      </c>
      <c r="T7088" t="s">
        <v>208</v>
      </c>
      <c r="U7088" t="s">
        <v>524</v>
      </c>
      <c r="V7088" t="s">
        <v>525</v>
      </c>
      <c r="W7088" t="s">
        <v>509</v>
      </c>
      <c r="X7088" t="s">
        <v>510</v>
      </c>
      <c r="Y7088" t="s">
        <v>92</v>
      </c>
      <c r="Z7088" s="1">
        <v>10000000009</v>
      </c>
      <c r="AA7088" t="s">
        <v>1966</v>
      </c>
      <c r="AB7088" t="s">
        <v>1967</v>
      </c>
      <c r="AC7088" t="s">
        <v>540</v>
      </c>
      <c r="AD7088" t="s">
        <v>8707</v>
      </c>
      <c r="AE7088" s="6">
        <v>44985.661597222199</v>
      </c>
      <c r="AF7088">
        <f t="shared" ca="1" si="4470"/>
        <v>20</v>
      </c>
      <c r="AG7088">
        <f t="shared" ca="1" si="4471"/>
        <v>81</v>
      </c>
      <c r="AH7088">
        <v>23940</v>
      </c>
      <c r="AI7088">
        <v>9.1330000146489498E+17</v>
      </c>
      <c r="AJ7088" t="s">
        <v>1654</v>
      </c>
      <c r="AK7088">
        <f t="shared" ca="1" si="4472"/>
        <v>90</v>
      </c>
      <c r="AL7088">
        <f t="shared" ca="1" si="4475"/>
        <v>72</v>
      </c>
      <c r="AM7088" s="6">
        <v>44985.661597222199</v>
      </c>
      <c r="AN7088">
        <f t="shared" ca="1" si="4473"/>
        <v>11</v>
      </c>
      <c r="AO7088">
        <f t="shared" ca="1" si="4474"/>
        <v>31</v>
      </c>
      <c r="AP7088" s="6">
        <v>44985.661597222199</v>
      </c>
      <c r="AQ7088">
        <f t="shared" ca="1" si="4449"/>
        <v>31</v>
      </c>
      <c r="AR7088">
        <f t="shared" ca="1" si="4450"/>
        <v>11</v>
      </c>
      <c r="AS7088" s="6">
        <v>44985.661597222199</v>
      </c>
      <c r="AT7088" s="6">
        <v>44985.661597222199</v>
      </c>
    </row>
    <row r="7089" spans="1:46" x14ac:dyDescent="0.25">
      <c r="A7089" t="s">
        <v>23</v>
      </c>
      <c r="B7089">
        <v>330000</v>
      </c>
      <c r="C7089" t="s">
        <v>558</v>
      </c>
      <c r="D7089">
        <v>330300</v>
      </c>
      <c r="E7089" t="s">
        <v>421</v>
      </c>
      <c r="F7089" t="s">
        <v>409</v>
      </c>
      <c r="G7089" t="s">
        <v>723</v>
      </c>
      <c r="H7089" t="s">
        <v>417</v>
      </c>
      <c r="I7089" t="s">
        <v>503</v>
      </c>
      <c r="J7089" t="s">
        <v>504</v>
      </c>
      <c r="K7089" t="s">
        <v>76</v>
      </c>
      <c r="L7089" t="s">
        <v>724</v>
      </c>
      <c r="M7089">
        <v>4261</v>
      </c>
      <c r="N7089" t="s">
        <v>423</v>
      </c>
      <c r="O7089" t="s">
        <v>725</v>
      </c>
      <c r="P7089" t="s">
        <v>726</v>
      </c>
      <c r="S7089" t="s">
        <v>725</v>
      </c>
      <c r="T7089" t="s">
        <v>427</v>
      </c>
      <c r="U7089" t="s">
        <v>524</v>
      </c>
      <c r="V7089" t="s">
        <v>525</v>
      </c>
      <c r="W7089" t="s">
        <v>509</v>
      </c>
      <c r="X7089" t="s">
        <v>510</v>
      </c>
      <c r="Y7089" t="s">
        <v>198</v>
      </c>
      <c r="Z7089" s="1">
        <v>100000000019</v>
      </c>
      <c r="AA7089" t="s">
        <v>1195</v>
      </c>
      <c r="AB7089" t="s">
        <v>1196</v>
      </c>
      <c r="AC7089" t="s">
        <v>528</v>
      </c>
      <c r="AD7089" t="s">
        <v>8708</v>
      </c>
      <c r="AE7089" s="6">
        <v>44959.6863773148</v>
      </c>
      <c r="AF7089">
        <f t="shared" ca="1" si="4470"/>
        <v>37</v>
      </c>
      <c r="AG7089">
        <f t="shared" ca="1" si="4471"/>
        <v>96</v>
      </c>
      <c r="AH7089">
        <v>45500.5</v>
      </c>
      <c r="AI7089" t="s">
        <v>562</v>
      </c>
      <c r="AJ7089" t="s">
        <v>563</v>
      </c>
      <c r="AK7089">
        <f t="shared" ca="1" si="4472"/>
        <v>32</v>
      </c>
      <c r="AL7089">
        <f t="shared" ca="1" si="4475"/>
        <v>0</v>
      </c>
      <c r="AM7089" s="6">
        <v>44959.6863773148</v>
      </c>
      <c r="AN7089">
        <f t="shared" ca="1" si="4473"/>
        <v>10</v>
      </c>
      <c r="AO7089">
        <f t="shared" ca="1" si="4474"/>
        <v>17</v>
      </c>
      <c r="AP7089" s="6">
        <v>44959.6863773148</v>
      </c>
      <c r="AQ7089">
        <f t="shared" ca="1" si="4449"/>
        <v>17</v>
      </c>
      <c r="AR7089">
        <f t="shared" ca="1" si="4450"/>
        <v>10</v>
      </c>
      <c r="AS7089" s="6">
        <v>44959.6863773148</v>
      </c>
      <c r="AT7089" s="6">
        <v>44959.6864236111</v>
      </c>
    </row>
    <row r="7090" spans="1:46" x14ac:dyDescent="0.25">
      <c r="A7090" t="s">
        <v>23</v>
      </c>
      <c r="B7090">
        <v>330000</v>
      </c>
      <c r="C7090" t="s">
        <v>637</v>
      </c>
      <c r="D7090">
        <v>330600</v>
      </c>
      <c r="E7090" t="s">
        <v>232</v>
      </c>
      <c r="F7090" t="s">
        <v>233</v>
      </c>
      <c r="G7090" t="s">
        <v>532</v>
      </c>
      <c r="H7090" t="s">
        <v>234</v>
      </c>
      <c r="I7090" t="s">
        <v>533</v>
      </c>
      <c r="J7090" t="s">
        <v>534</v>
      </c>
      <c r="K7090" t="s">
        <v>76</v>
      </c>
      <c r="L7090" t="s">
        <v>535</v>
      </c>
      <c r="M7090">
        <v>103</v>
      </c>
      <c r="N7090" t="s">
        <v>165</v>
      </c>
      <c r="O7090" t="s">
        <v>536</v>
      </c>
      <c r="P7090" t="s">
        <v>537</v>
      </c>
      <c r="S7090" t="s">
        <v>536</v>
      </c>
      <c r="T7090" t="s">
        <v>238</v>
      </c>
      <c r="U7090" t="s">
        <v>507</v>
      </c>
      <c r="V7090" t="s">
        <v>508</v>
      </c>
      <c r="W7090" t="s">
        <v>509</v>
      </c>
      <c r="X7090" t="s">
        <v>510</v>
      </c>
      <c r="Y7090" t="s">
        <v>133</v>
      </c>
      <c r="Z7090" s="1">
        <v>100000000020</v>
      </c>
      <c r="AA7090" t="s">
        <v>1237</v>
      </c>
      <c r="AB7090" t="s">
        <v>1238</v>
      </c>
      <c r="AC7090" t="s">
        <v>528</v>
      </c>
      <c r="AD7090" t="s">
        <v>8709</v>
      </c>
      <c r="AE7090" s="6">
        <v>44966.437928240703</v>
      </c>
      <c r="AF7090">
        <f t="shared" ca="1" si="4470"/>
        <v>90</v>
      </c>
      <c r="AG7090">
        <f t="shared" ca="1" si="4471"/>
        <v>4</v>
      </c>
      <c r="AH7090">
        <v>960</v>
      </c>
      <c r="AI7090">
        <v>9.1330100704305894E+17</v>
      </c>
      <c r="AJ7090" t="s">
        <v>579</v>
      </c>
      <c r="AK7090">
        <f t="shared" ca="1" si="4472"/>
        <v>61</v>
      </c>
      <c r="AL7090">
        <f t="shared" ca="1" si="4475"/>
        <v>68</v>
      </c>
      <c r="AM7090" s="6">
        <v>44966.437928240703</v>
      </c>
      <c r="AN7090">
        <f t="shared" ca="1" si="4473"/>
        <v>89</v>
      </c>
      <c r="AO7090">
        <f t="shared" ca="1" si="4474"/>
        <v>96</v>
      </c>
      <c r="AP7090" s="6">
        <v>44966.437928240703</v>
      </c>
      <c r="AQ7090">
        <f t="shared" ca="1" si="4449"/>
        <v>96</v>
      </c>
      <c r="AR7090">
        <f t="shared" ca="1" si="4450"/>
        <v>89</v>
      </c>
      <c r="AS7090" s="6">
        <v>44966.437928240703</v>
      </c>
      <c r="AT7090" s="6">
        <v>44966.437939814801</v>
      </c>
    </row>
    <row r="7091" spans="1:46" x14ac:dyDescent="0.25">
      <c r="A7091" t="s">
        <v>23</v>
      </c>
      <c r="B7091">
        <v>330000</v>
      </c>
      <c r="C7091" t="s">
        <v>518</v>
      </c>
      <c r="D7091">
        <v>330200</v>
      </c>
      <c r="E7091" t="s">
        <v>302</v>
      </c>
      <c r="F7091" t="s">
        <v>303</v>
      </c>
      <c r="G7091" t="s">
        <v>596</v>
      </c>
      <c r="H7091" t="s">
        <v>304</v>
      </c>
      <c r="I7091" t="s">
        <v>533</v>
      </c>
      <c r="J7091" t="s">
        <v>534</v>
      </c>
      <c r="K7091" t="s">
        <v>76</v>
      </c>
      <c r="L7091" t="s">
        <v>597</v>
      </c>
      <c r="M7091">
        <v>4013</v>
      </c>
      <c r="N7091" t="s">
        <v>306</v>
      </c>
      <c r="O7091" t="s">
        <v>598</v>
      </c>
      <c r="P7091" t="s">
        <v>308</v>
      </c>
      <c r="S7091" t="s">
        <v>598</v>
      </c>
      <c r="T7091" t="s">
        <v>308</v>
      </c>
      <c r="U7091" t="s">
        <v>507</v>
      </c>
      <c r="V7091" t="s">
        <v>508</v>
      </c>
      <c r="W7091" t="s">
        <v>509</v>
      </c>
      <c r="X7091" t="s">
        <v>510</v>
      </c>
      <c r="Y7091" t="s">
        <v>133</v>
      </c>
      <c r="Z7091" s="1">
        <v>100000000020</v>
      </c>
      <c r="AA7091" t="s">
        <v>2013</v>
      </c>
      <c r="AB7091" t="s">
        <v>2014</v>
      </c>
      <c r="AC7091" t="s">
        <v>514</v>
      </c>
      <c r="AD7091" t="s">
        <v>8710</v>
      </c>
      <c r="AE7091" s="6">
        <v>44970.517858796302</v>
      </c>
      <c r="AF7091">
        <f t="shared" ca="1" si="4470"/>
        <v>25</v>
      </c>
      <c r="AG7091">
        <f t="shared" ca="1" si="4471"/>
        <v>81</v>
      </c>
      <c r="AH7091">
        <v>736</v>
      </c>
      <c r="AI7091">
        <v>9.1330282144708096E+17</v>
      </c>
      <c r="AJ7091" t="s">
        <v>1252</v>
      </c>
      <c r="AK7091">
        <f t="shared" ca="1" si="4472"/>
        <v>36</v>
      </c>
      <c r="AL7091">
        <f t="shared" ca="1" si="4475"/>
        <v>12</v>
      </c>
      <c r="AM7091" s="6">
        <v>44970.517858796302</v>
      </c>
      <c r="AN7091">
        <f t="shared" ca="1" si="4473"/>
        <v>62</v>
      </c>
      <c r="AO7091">
        <f t="shared" ca="1" si="4474"/>
        <v>11</v>
      </c>
      <c r="AP7091" s="6">
        <v>44970.517858796302</v>
      </c>
      <c r="AQ7091">
        <f t="shared" ca="1" si="4449"/>
        <v>11</v>
      </c>
      <c r="AR7091">
        <f t="shared" ca="1" si="4450"/>
        <v>62</v>
      </c>
      <c r="AS7091" s="6">
        <v>44970.517858796302</v>
      </c>
      <c r="AT7091" s="6">
        <v>44970.583009259302</v>
      </c>
    </row>
    <row r="7092" spans="1:46" x14ac:dyDescent="0.25">
      <c r="A7092" t="s">
        <v>23</v>
      </c>
      <c r="B7092">
        <v>330000</v>
      </c>
      <c r="C7092" t="s">
        <v>783</v>
      </c>
      <c r="D7092">
        <v>330500</v>
      </c>
      <c r="E7092" t="s">
        <v>232</v>
      </c>
      <c r="F7092" t="s">
        <v>233</v>
      </c>
      <c r="G7092" t="s">
        <v>532</v>
      </c>
      <c r="H7092" t="s">
        <v>234</v>
      </c>
      <c r="I7092" t="s">
        <v>533</v>
      </c>
      <c r="J7092" t="s">
        <v>534</v>
      </c>
      <c r="K7092" t="s">
        <v>76</v>
      </c>
      <c r="L7092" t="s">
        <v>535</v>
      </c>
      <c r="M7092">
        <v>103</v>
      </c>
      <c r="N7092" t="s">
        <v>165</v>
      </c>
      <c r="O7092" t="s">
        <v>536</v>
      </c>
      <c r="P7092" t="s">
        <v>537</v>
      </c>
      <c r="S7092" t="s">
        <v>536</v>
      </c>
      <c r="T7092" t="s">
        <v>238</v>
      </c>
      <c r="U7092" t="s">
        <v>507</v>
      </c>
      <c r="V7092" t="s">
        <v>508</v>
      </c>
      <c r="W7092" t="s">
        <v>509</v>
      </c>
      <c r="X7092" t="s">
        <v>510</v>
      </c>
      <c r="Y7092" t="s">
        <v>133</v>
      </c>
      <c r="Z7092" s="1">
        <v>100000000020</v>
      </c>
      <c r="AA7092" t="s">
        <v>1610</v>
      </c>
      <c r="AB7092" t="s">
        <v>1611</v>
      </c>
      <c r="AC7092" t="s">
        <v>540</v>
      </c>
      <c r="AD7092" t="s">
        <v>8711</v>
      </c>
      <c r="AE7092" s="6">
        <v>44984.582280092603</v>
      </c>
      <c r="AF7092">
        <f t="shared" ca="1" si="4470"/>
        <v>1</v>
      </c>
      <c r="AG7092">
        <f t="shared" ca="1" si="4471"/>
        <v>31</v>
      </c>
      <c r="AH7092">
        <v>144</v>
      </c>
      <c r="AI7092">
        <v>9.1330100704305894E+17</v>
      </c>
      <c r="AJ7092" t="s">
        <v>579</v>
      </c>
      <c r="AK7092">
        <f t="shared" ca="1" si="4472"/>
        <v>51</v>
      </c>
      <c r="AL7092">
        <f t="shared" ca="1" si="4475"/>
        <v>22</v>
      </c>
      <c r="AM7092" s="6">
        <v>44984.582280092603</v>
      </c>
      <c r="AN7092">
        <f t="shared" ca="1" si="4473"/>
        <v>76</v>
      </c>
      <c r="AO7092">
        <f t="shared" ca="1" si="4474"/>
        <v>99</v>
      </c>
      <c r="AP7092" s="6">
        <v>44984.582280092603</v>
      </c>
      <c r="AQ7092">
        <f t="shared" ca="1" si="4449"/>
        <v>99</v>
      </c>
      <c r="AR7092">
        <f t="shared" ca="1" si="4450"/>
        <v>76</v>
      </c>
      <c r="AS7092" s="6">
        <v>44984.582280092603</v>
      </c>
      <c r="AT7092" s="6">
        <v>44984.582291666702</v>
      </c>
    </row>
    <row r="7093" spans="1:46" x14ac:dyDescent="0.25">
      <c r="A7093" t="s">
        <v>23</v>
      </c>
      <c r="B7093">
        <v>330000</v>
      </c>
      <c r="C7093" t="s">
        <v>590</v>
      </c>
      <c r="D7093">
        <v>331000</v>
      </c>
      <c r="E7093" t="s">
        <v>421</v>
      </c>
      <c r="F7093" t="s">
        <v>409</v>
      </c>
      <c r="G7093" t="s">
        <v>723</v>
      </c>
      <c r="H7093" t="s">
        <v>417</v>
      </c>
      <c r="I7093" t="s">
        <v>503</v>
      </c>
      <c r="J7093" t="s">
        <v>504</v>
      </c>
      <c r="K7093" t="s">
        <v>76</v>
      </c>
      <c r="L7093" t="s">
        <v>724</v>
      </c>
      <c r="M7093">
        <v>4261</v>
      </c>
      <c r="N7093" t="s">
        <v>423</v>
      </c>
      <c r="O7093" t="s">
        <v>725</v>
      </c>
      <c r="P7093" t="s">
        <v>726</v>
      </c>
      <c r="S7093" t="s">
        <v>725</v>
      </c>
      <c r="T7093" t="s">
        <v>427</v>
      </c>
      <c r="U7093" t="s">
        <v>524</v>
      </c>
      <c r="V7093" t="s">
        <v>525</v>
      </c>
      <c r="W7093" t="s">
        <v>509</v>
      </c>
      <c r="X7093" t="s">
        <v>510</v>
      </c>
      <c r="Y7093" t="s">
        <v>198</v>
      </c>
      <c r="Z7093" s="1">
        <v>100000000019</v>
      </c>
      <c r="AA7093" t="s">
        <v>883</v>
      </c>
      <c r="AB7093" t="s">
        <v>884</v>
      </c>
      <c r="AC7093" t="s">
        <v>528</v>
      </c>
      <c r="AD7093" t="s">
        <v>8712</v>
      </c>
      <c r="AE7093" s="6">
        <v>44972.433715277803</v>
      </c>
      <c r="AF7093">
        <f t="shared" ref="AF7093:AF7102" ca="1" si="4476">INT(RAND()*100)</f>
        <v>67</v>
      </c>
      <c r="AG7093">
        <f t="shared" ref="AG7093:AG7102" ca="1" si="4477">INT(RAND()*100)</f>
        <v>49</v>
      </c>
      <c r="AH7093">
        <v>10920.12</v>
      </c>
      <c r="AI7093" t="s">
        <v>530</v>
      </c>
      <c r="AJ7093" t="s">
        <v>531</v>
      </c>
      <c r="AK7093">
        <f t="shared" ref="AK7093:AK7102" ca="1" si="4478">INT(RAND()*100)</f>
        <v>18</v>
      </c>
      <c r="AL7093">
        <f t="shared" ca="1" si="4475"/>
        <v>54</v>
      </c>
      <c r="AM7093" s="6">
        <v>44972.433715277803</v>
      </c>
      <c r="AN7093">
        <f t="shared" ref="AN7093:AN7102" ca="1" si="4479">INT(RAND()*100)</f>
        <v>93</v>
      </c>
      <c r="AO7093">
        <f t="shared" ref="AO7093:AO7102" ca="1" si="4480">INT(RAND()*100)</f>
        <v>20</v>
      </c>
      <c r="AP7093" s="6">
        <v>44972.433715277803</v>
      </c>
      <c r="AQ7093">
        <f t="shared" ca="1" si="4449"/>
        <v>20</v>
      </c>
      <c r="AR7093">
        <f t="shared" ca="1" si="4450"/>
        <v>93</v>
      </c>
      <c r="AS7093" s="6">
        <v>44972.433715277803</v>
      </c>
      <c r="AT7093" s="6">
        <v>44972.433726851901</v>
      </c>
    </row>
    <row r="7094" spans="1:46" x14ac:dyDescent="0.25">
      <c r="A7094" t="s">
        <v>23</v>
      </c>
      <c r="B7094">
        <v>330000</v>
      </c>
      <c r="C7094" t="s">
        <v>518</v>
      </c>
      <c r="D7094">
        <v>330200</v>
      </c>
      <c r="E7094" t="s">
        <v>200</v>
      </c>
      <c r="F7094" t="s">
        <v>201</v>
      </c>
      <c r="G7094" t="s">
        <v>519</v>
      </c>
      <c r="H7094" t="s">
        <v>520</v>
      </c>
      <c r="I7094" t="s">
        <v>503</v>
      </c>
      <c r="J7094" t="s">
        <v>504</v>
      </c>
      <c r="K7094" t="s">
        <v>76</v>
      </c>
      <c r="L7094" t="s">
        <v>521</v>
      </c>
      <c r="M7094">
        <v>1274</v>
      </c>
      <c r="N7094" t="s">
        <v>204</v>
      </c>
      <c r="O7094" t="s">
        <v>522</v>
      </c>
      <c r="P7094" t="s">
        <v>523</v>
      </c>
      <c r="S7094" t="s">
        <v>522</v>
      </c>
      <c r="T7094" t="s">
        <v>208</v>
      </c>
      <c r="U7094" t="s">
        <v>524</v>
      </c>
      <c r="V7094" t="s">
        <v>525</v>
      </c>
      <c r="W7094" t="s">
        <v>509</v>
      </c>
      <c r="X7094" t="s">
        <v>510</v>
      </c>
      <c r="Y7094" t="s">
        <v>92</v>
      </c>
      <c r="Z7094" s="1">
        <v>10000000009</v>
      </c>
      <c r="AA7094" t="s">
        <v>526</v>
      </c>
      <c r="AB7094" t="s">
        <v>527</v>
      </c>
      <c r="AC7094" t="s">
        <v>528</v>
      </c>
      <c r="AD7094" t="s">
        <v>8713</v>
      </c>
      <c r="AE7094" s="6">
        <v>44985.692361111098</v>
      </c>
      <c r="AF7094">
        <f t="shared" ca="1" si="4476"/>
        <v>84</v>
      </c>
      <c r="AG7094">
        <f t="shared" ca="1" si="4477"/>
        <v>74</v>
      </c>
      <c r="AH7094">
        <v>95760</v>
      </c>
      <c r="AI7094">
        <v>9.1330200144063104E+17</v>
      </c>
      <c r="AJ7094" t="s">
        <v>708</v>
      </c>
      <c r="AK7094">
        <f t="shared" ca="1" si="4478"/>
        <v>28</v>
      </c>
      <c r="AL7094">
        <f t="shared" ref="AL7094:AL7103" ca="1" si="4481">INT(RAND()*100)</f>
        <v>93</v>
      </c>
      <c r="AM7094" s="6">
        <v>44985.692361111098</v>
      </c>
      <c r="AN7094">
        <f t="shared" ca="1" si="4479"/>
        <v>41</v>
      </c>
      <c r="AO7094">
        <f t="shared" ca="1" si="4480"/>
        <v>56</v>
      </c>
      <c r="AP7094" s="6">
        <v>44985.692361111098</v>
      </c>
      <c r="AQ7094">
        <f t="shared" ca="1" si="4449"/>
        <v>56</v>
      </c>
      <c r="AR7094">
        <f t="shared" ca="1" si="4450"/>
        <v>41</v>
      </c>
      <c r="AS7094" s="6">
        <v>44985.692361111098</v>
      </c>
      <c r="AT7094" s="6">
        <v>44985.692372685196</v>
      </c>
    </row>
    <row r="7095" spans="1:46" x14ac:dyDescent="0.25">
      <c r="A7095" t="s">
        <v>23</v>
      </c>
      <c r="B7095">
        <v>330000</v>
      </c>
      <c r="C7095" t="s">
        <v>783</v>
      </c>
      <c r="D7095">
        <v>330500</v>
      </c>
      <c r="E7095" t="s">
        <v>302</v>
      </c>
      <c r="F7095" t="s">
        <v>303</v>
      </c>
      <c r="G7095" t="s">
        <v>596</v>
      </c>
      <c r="H7095" t="s">
        <v>304</v>
      </c>
      <c r="I7095" t="s">
        <v>533</v>
      </c>
      <c r="J7095" t="s">
        <v>534</v>
      </c>
      <c r="K7095" t="s">
        <v>76</v>
      </c>
      <c r="L7095" t="s">
        <v>597</v>
      </c>
      <c r="M7095">
        <v>4013</v>
      </c>
      <c r="N7095" t="s">
        <v>306</v>
      </c>
      <c r="O7095" t="s">
        <v>598</v>
      </c>
      <c r="P7095" t="s">
        <v>308</v>
      </c>
      <c r="S7095" t="s">
        <v>598</v>
      </c>
      <c r="T7095" t="s">
        <v>308</v>
      </c>
      <c r="U7095" t="s">
        <v>507</v>
      </c>
      <c r="V7095" t="s">
        <v>508</v>
      </c>
      <c r="W7095" t="s">
        <v>509</v>
      </c>
      <c r="X7095" t="s">
        <v>510</v>
      </c>
      <c r="Y7095" t="s">
        <v>133</v>
      </c>
      <c r="Z7095" s="1">
        <v>100000000020</v>
      </c>
      <c r="AA7095" t="s">
        <v>784</v>
      </c>
      <c r="AB7095" t="s">
        <v>785</v>
      </c>
      <c r="AC7095" t="s">
        <v>540</v>
      </c>
      <c r="AD7095" t="s">
        <v>8714</v>
      </c>
      <c r="AE7095" s="6">
        <v>44958.622337963003</v>
      </c>
      <c r="AF7095">
        <f t="shared" ca="1" si="4476"/>
        <v>32</v>
      </c>
      <c r="AG7095">
        <f t="shared" ca="1" si="4477"/>
        <v>52</v>
      </c>
      <c r="AH7095">
        <v>184</v>
      </c>
      <c r="AI7095">
        <v>9.1330500050118694E+17</v>
      </c>
      <c r="AJ7095" t="s">
        <v>1311</v>
      </c>
      <c r="AK7095">
        <f t="shared" ca="1" si="4478"/>
        <v>4</v>
      </c>
      <c r="AL7095">
        <f t="shared" ca="1" si="4481"/>
        <v>81</v>
      </c>
      <c r="AM7095" s="6">
        <v>44958.622337963003</v>
      </c>
      <c r="AN7095">
        <f t="shared" ca="1" si="4479"/>
        <v>97</v>
      </c>
      <c r="AO7095">
        <f t="shared" ca="1" si="4480"/>
        <v>63</v>
      </c>
      <c r="AP7095" s="6">
        <v>44958.622337963003</v>
      </c>
      <c r="AQ7095">
        <f t="shared" ca="1" si="4449"/>
        <v>63</v>
      </c>
      <c r="AR7095">
        <f t="shared" ca="1" si="4450"/>
        <v>97</v>
      </c>
      <c r="AS7095" s="6">
        <v>44958.622337963003</v>
      </c>
      <c r="AT7095" s="6">
        <v>44958.622349537</v>
      </c>
    </row>
    <row r="7096" spans="1:46" x14ac:dyDescent="0.25">
      <c r="A7096" t="s">
        <v>23</v>
      </c>
      <c r="B7096">
        <v>330000</v>
      </c>
      <c r="C7096" t="s">
        <v>558</v>
      </c>
      <c r="D7096">
        <v>330300</v>
      </c>
      <c r="E7096" t="s">
        <v>302</v>
      </c>
      <c r="F7096" t="s">
        <v>303</v>
      </c>
      <c r="G7096" t="s">
        <v>596</v>
      </c>
      <c r="H7096" t="s">
        <v>304</v>
      </c>
      <c r="I7096" t="s">
        <v>533</v>
      </c>
      <c r="J7096" t="s">
        <v>534</v>
      </c>
      <c r="K7096" t="s">
        <v>76</v>
      </c>
      <c r="L7096" t="s">
        <v>597</v>
      </c>
      <c r="M7096">
        <v>4013</v>
      </c>
      <c r="N7096" t="s">
        <v>306</v>
      </c>
      <c r="O7096" t="s">
        <v>598</v>
      </c>
      <c r="P7096" t="s">
        <v>308</v>
      </c>
      <c r="S7096" t="s">
        <v>598</v>
      </c>
      <c r="T7096" t="s">
        <v>308</v>
      </c>
      <c r="U7096" t="s">
        <v>507</v>
      </c>
      <c r="V7096" t="s">
        <v>508</v>
      </c>
      <c r="W7096" t="s">
        <v>509</v>
      </c>
      <c r="X7096" t="s">
        <v>510</v>
      </c>
      <c r="Y7096" t="s">
        <v>133</v>
      </c>
      <c r="Z7096" s="1">
        <v>100000000020</v>
      </c>
      <c r="AA7096" t="s">
        <v>684</v>
      </c>
      <c r="AB7096" t="s">
        <v>685</v>
      </c>
      <c r="AC7096" t="s">
        <v>514</v>
      </c>
      <c r="AD7096" t="s">
        <v>8715</v>
      </c>
      <c r="AE7096" s="6">
        <v>44963.434918981497</v>
      </c>
      <c r="AF7096">
        <f t="shared" ca="1" si="4476"/>
        <v>69</v>
      </c>
      <c r="AG7096">
        <f t="shared" ca="1" si="4477"/>
        <v>25</v>
      </c>
      <c r="AH7096">
        <v>92</v>
      </c>
      <c r="AI7096" t="s">
        <v>562</v>
      </c>
      <c r="AJ7096" t="s">
        <v>563</v>
      </c>
      <c r="AK7096">
        <f t="shared" ca="1" si="4478"/>
        <v>19</v>
      </c>
      <c r="AL7096">
        <f t="shared" ca="1" si="4481"/>
        <v>12</v>
      </c>
      <c r="AM7096" s="6">
        <v>44963.434918981497</v>
      </c>
      <c r="AN7096">
        <f t="shared" ca="1" si="4479"/>
        <v>33</v>
      </c>
      <c r="AO7096">
        <f t="shared" ca="1" si="4480"/>
        <v>45</v>
      </c>
      <c r="AP7096" s="6">
        <v>44963.434918981497</v>
      </c>
      <c r="AQ7096">
        <f t="shared" ca="1" si="4449"/>
        <v>45</v>
      </c>
      <c r="AR7096">
        <f t="shared" ca="1" si="4450"/>
        <v>33</v>
      </c>
      <c r="AS7096" s="6">
        <v>44963.434918981497</v>
      </c>
      <c r="AT7096" s="6">
        <v>44963.434953703698</v>
      </c>
    </row>
    <row r="7097" spans="1:46" x14ac:dyDescent="0.25">
      <c r="A7097" t="s">
        <v>23</v>
      </c>
      <c r="B7097">
        <v>330000</v>
      </c>
      <c r="C7097" t="s">
        <v>558</v>
      </c>
      <c r="D7097">
        <v>330300</v>
      </c>
      <c r="E7097" t="s">
        <v>232</v>
      </c>
      <c r="F7097" t="s">
        <v>233</v>
      </c>
      <c r="G7097" t="s">
        <v>532</v>
      </c>
      <c r="H7097" t="s">
        <v>234</v>
      </c>
      <c r="I7097" t="s">
        <v>533</v>
      </c>
      <c r="J7097" t="s">
        <v>534</v>
      </c>
      <c r="K7097" t="s">
        <v>76</v>
      </c>
      <c r="L7097" t="s">
        <v>535</v>
      </c>
      <c r="M7097">
        <v>103</v>
      </c>
      <c r="N7097" t="s">
        <v>165</v>
      </c>
      <c r="O7097" t="s">
        <v>536</v>
      </c>
      <c r="P7097" t="s">
        <v>537</v>
      </c>
      <c r="S7097" t="s">
        <v>536</v>
      </c>
      <c r="T7097" t="s">
        <v>238</v>
      </c>
      <c r="U7097" t="s">
        <v>507</v>
      </c>
      <c r="V7097" t="s">
        <v>508</v>
      </c>
      <c r="W7097" t="s">
        <v>509</v>
      </c>
      <c r="X7097" t="s">
        <v>510</v>
      </c>
      <c r="Y7097" t="s">
        <v>133</v>
      </c>
      <c r="Z7097" s="1">
        <v>100000000020</v>
      </c>
      <c r="AA7097" t="s">
        <v>580</v>
      </c>
      <c r="AB7097" t="s">
        <v>581</v>
      </c>
      <c r="AC7097" t="s">
        <v>540</v>
      </c>
      <c r="AD7097" t="s">
        <v>8716</v>
      </c>
      <c r="AE7097" s="6">
        <v>44966.429768518501</v>
      </c>
      <c r="AF7097">
        <f t="shared" ca="1" si="4476"/>
        <v>50</v>
      </c>
      <c r="AG7097">
        <f t="shared" ca="1" si="4477"/>
        <v>71</v>
      </c>
      <c r="AH7097">
        <v>240</v>
      </c>
      <c r="AI7097" t="s">
        <v>562</v>
      </c>
      <c r="AJ7097" t="s">
        <v>563</v>
      </c>
      <c r="AK7097">
        <f t="shared" ca="1" si="4478"/>
        <v>27</v>
      </c>
      <c r="AL7097">
        <f t="shared" ca="1" si="4481"/>
        <v>9</v>
      </c>
      <c r="AM7097" s="6">
        <v>44966.429768518501</v>
      </c>
      <c r="AN7097">
        <f t="shared" ca="1" si="4479"/>
        <v>91</v>
      </c>
      <c r="AO7097">
        <f t="shared" ca="1" si="4480"/>
        <v>24</v>
      </c>
      <c r="AP7097" s="6">
        <v>44966.429768518501</v>
      </c>
      <c r="AQ7097">
        <f t="shared" ca="1" si="4449"/>
        <v>24</v>
      </c>
      <c r="AR7097">
        <f t="shared" ca="1" si="4450"/>
        <v>91</v>
      </c>
      <c r="AS7097" s="6">
        <v>44966.429768518501</v>
      </c>
      <c r="AT7097" s="6">
        <v>44966.429791666698</v>
      </c>
    </row>
    <row r="7098" spans="1:46" x14ac:dyDescent="0.25">
      <c r="A7098" t="s">
        <v>23</v>
      </c>
      <c r="B7098">
        <v>330000</v>
      </c>
      <c r="C7098" t="s">
        <v>637</v>
      </c>
      <c r="D7098">
        <v>330600</v>
      </c>
      <c r="E7098" t="s">
        <v>302</v>
      </c>
      <c r="F7098" t="s">
        <v>303</v>
      </c>
      <c r="G7098" t="s">
        <v>596</v>
      </c>
      <c r="H7098" t="s">
        <v>304</v>
      </c>
      <c r="I7098" t="s">
        <v>533</v>
      </c>
      <c r="J7098" t="s">
        <v>534</v>
      </c>
      <c r="K7098" t="s">
        <v>76</v>
      </c>
      <c r="L7098" t="s">
        <v>597</v>
      </c>
      <c r="M7098">
        <v>4013</v>
      </c>
      <c r="N7098" t="s">
        <v>306</v>
      </c>
      <c r="O7098" t="s">
        <v>598</v>
      </c>
      <c r="P7098" t="s">
        <v>308</v>
      </c>
      <c r="S7098" t="s">
        <v>598</v>
      </c>
      <c r="T7098" t="s">
        <v>308</v>
      </c>
      <c r="U7098" t="s">
        <v>507</v>
      </c>
      <c r="V7098" t="s">
        <v>508</v>
      </c>
      <c r="W7098" t="s">
        <v>509</v>
      </c>
      <c r="X7098" t="s">
        <v>510</v>
      </c>
      <c r="Y7098" t="s">
        <v>133</v>
      </c>
      <c r="Z7098" s="1">
        <v>100000000020</v>
      </c>
      <c r="AA7098" t="s">
        <v>1081</v>
      </c>
      <c r="AB7098" t="s">
        <v>1082</v>
      </c>
      <c r="AC7098" t="s">
        <v>528</v>
      </c>
      <c r="AD7098" t="s">
        <v>8717</v>
      </c>
      <c r="AE7098" s="6">
        <v>44974.575057870403</v>
      </c>
      <c r="AF7098">
        <f t="shared" ca="1" si="4476"/>
        <v>73</v>
      </c>
      <c r="AG7098">
        <f t="shared" ca="1" si="4477"/>
        <v>28</v>
      </c>
      <c r="AH7098">
        <v>36.799999999999997</v>
      </c>
      <c r="AI7098" t="s">
        <v>1397</v>
      </c>
      <c r="AJ7098" t="s">
        <v>1398</v>
      </c>
      <c r="AK7098">
        <f t="shared" ca="1" si="4478"/>
        <v>2</v>
      </c>
      <c r="AL7098">
        <f t="shared" ca="1" si="4481"/>
        <v>82</v>
      </c>
      <c r="AM7098" s="6">
        <v>44974.575057870403</v>
      </c>
      <c r="AN7098">
        <f t="shared" ca="1" si="4479"/>
        <v>53</v>
      </c>
      <c r="AO7098">
        <f t="shared" ca="1" si="4480"/>
        <v>30</v>
      </c>
      <c r="AP7098" s="6">
        <v>44974.575057870403</v>
      </c>
      <c r="AQ7098">
        <f t="shared" ca="1" si="4449"/>
        <v>30</v>
      </c>
      <c r="AR7098">
        <f t="shared" ca="1" si="4450"/>
        <v>53</v>
      </c>
      <c r="AS7098" s="6">
        <v>44974.575057870403</v>
      </c>
      <c r="AT7098" s="6">
        <v>44974.575115740699</v>
      </c>
    </row>
    <row r="7099" spans="1:46" x14ac:dyDescent="0.25">
      <c r="A7099" t="s">
        <v>23</v>
      </c>
      <c r="B7099">
        <v>330000</v>
      </c>
      <c r="C7099" t="s">
        <v>544</v>
      </c>
      <c r="D7099">
        <v>330700</v>
      </c>
      <c r="E7099" t="s">
        <v>323</v>
      </c>
      <c r="F7099" t="s">
        <v>324</v>
      </c>
      <c r="G7099" t="s">
        <v>324</v>
      </c>
      <c r="H7099" t="s">
        <v>550</v>
      </c>
      <c r="I7099" t="s">
        <v>503</v>
      </c>
      <c r="J7099" t="s">
        <v>504</v>
      </c>
      <c r="K7099" t="s">
        <v>76</v>
      </c>
      <c r="L7099" t="s">
        <v>551</v>
      </c>
      <c r="M7099">
        <v>276</v>
      </c>
      <c r="N7099" t="s">
        <v>326</v>
      </c>
      <c r="O7099" t="s">
        <v>552</v>
      </c>
      <c r="P7099" t="s">
        <v>328</v>
      </c>
      <c r="S7099" t="s">
        <v>552</v>
      </c>
      <c r="T7099" t="s">
        <v>328</v>
      </c>
      <c r="U7099" t="s">
        <v>507</v>
      </c>
      <c r="V7099" t="s">
        <v>508</v>
      </c>
      <c r="W7099" t="s">
        <v>553</v>
      </c>
      <c r="X7099" t="s">
        <v>554</v>
      </c>
      <c r="Y7099" t="s">
        <v>92</v>
      </c>
      <c r="Z7099" s="1">
        <v>10000000009</v>
      </c>
      <c r="AA7099" t="s">
        <v>1306</v>
      </c>
      <c r="AB7099" t="s">
        <v>1307</v>
      </c>
      <c r="AC7099" t="s">
        <v>514</v>
      </c>
      <c r="AD7099" t="s">
        <v>8718</v>
      </c>
      <c r="AE7099" s="6">
        <v>44977.580787036997</v>
      </c>
      <c r="AF7099">
        <f t="shared" ca="1" si="4476"/>
        <v>66</v>
      </c>
      <c r="AG7099">
        <f t="shared" ca="1" si="4477"/>
        <v>79</v>
      </c>
      <c r="AH7099">
        <v>8832</v>
      </c>
      <c r="AI7099" t="s">
        <v>516</v>
      </c>
      <c r="AJ7099" t="s">
        <v>517</v>
      </c>
      <c r="AK7099">
        <f t="shared" ca="1" si="4478"/>
        <v>39</v>
      </c>
      <c r="AL7099">
        <f t="shared" ca="1" si="4481"/>
        <v>68</v>
      </c>
      <c r="AM7099" s="6">
        <v>44977.580787036997</v>
      </c>
      <c r="AN7099">
        <f t="shared" ca="1" si="4479"/>
        <v>76</v>
      </c>
      <c r="AO7099">
        <f t="shared" ca="1" si="4480"/>
        <v>28</v>
      </c>
      <c r="AP7099" s="6">
        <v>44977.580787036997</v>
      </c>
      <c r="AQ7099">
        <f t="shared" ca="1" si="4449"/>
        <v>28</v>
      </c>
      <c r="AR7099">
        <f t="shared" ca="1" si="4450"/>
        <v>76</v>
      </c>
      <c r="AS7099" s="6">
        <v>44977.580787036997</v>
      </c>
      <c r="AT7099" s="6">
        <v>44977.580798611103</v>
      </c>
    </row>
    <row r="7100" spans="1:46" x14ac:dyDescent="0.25">
      <c r="A7100" t="s">
        <v>23</v>
      </c>
      <c r="B7100">
        <v>330000</v>
      </c>
      <c r="C7100" t="s">
        <v>783</v>
      </c>
      <c r="D7100">
        <v>330500</v>
      </c>
      <c r="E7100" t="s">
        <v>302</v>
      </c>
      <c r="F7100" t="s">
        <v>303</v>
      </c>
      <c r="G7100" t="s">
        <v>596</v>
      </c>
      <c r="H7100" t="s">
        <v>304</v>
      </c>
      <c r="I7100" t="s">
        <v>533</v>
      </c>
      <c r="J7100" t="s">
        <v>534</v>
      </c>
      <c r="K7100" t="s">
        <v>76</v>
      </c>
      <c r="L7100" t="s">
        <v>597</v>
      </c>
      <c r="M7100">
        <v>4013</v>
      </c>
      <c r="N7100" t="s">
        <v>306</v>
      </c>
      <c r="O7100" t="s">
        <v>598</v>
      </c>
      <c r="P7100" t="s">
        <v>308</v>
      </c>
      <c r="S7100" t="s">
        <v>598</v>
      </c>
      <c r="T7100" t="s">
        <v>308</v>
      </c>
      <c r="U7100" t="s">
        <v>507</v>
      </c>
      <c r="V7100" t="s">
        <v>508</v>
      </c>
      <c r="W7100" t="s">
        <v>509</v>
      </c>
      <c r="X7100" t="s">
        <v>510</v>
      </c>
      <c r="Y7100" t="s">
        <v>133</v>
      </c>
      <c r="Z7100" s="1">
        <v>100000000020</v>
      </c>
      <c r="AA7100" t="s">
        <v>1034</v>
      </c>
      <c r="AB7100" t="s">
        <v>1035</v>
      </c>
      <c r="AC7100" t="s">
        <v>588</v>
      </c>
      <c r="AD7100" t="s">
        <v>8719</v>
      </c>
      <c r="AE7100" s="6">
        <v>44972.3682638889</v>
      </c>
      <c r="AF7100">
        <f t="shared" ca="1" si="4476"/>
        <v>11</v>
      </c>
      <c r="AG7100">
        <f t="shared" ca="1" si="4477"/>
        <v>28</v>
      </c>
      <c r="AH7100">
        <v>736</v>
      </c>
      <c r="AI7100" t="s">
        <v>530</v>
      </c>
      <c r="AJ7100" t="s">
        <v>531</v>
      </c>
      <c r="AK7100">
        <f t="shared" ca="1" si="4478"/>
        <v>8</v>
      </c>
      <c r="AL7100">
        <f t="shared" ca="1" si="4481"/>
        <v>88</v>
      </c>
      <c r="AM7100" s="6">
        <v>44972.3682638889</v>
      </c>
      <c r="AN7100">
        <f t="shared" ca="1" si="4479"/>
        <v>53</v>
      </c>
      <c r="AO7100">
        <f t="shared" ca="1" si="4480"/>
        <v>99</v>
      </c>
      <c r="AP7100" s="6">
        <v>44972.3682638889</v>
      </c>
      <c r="AQ7100">
        <f t="shared" ca="1" si="4449"/>
        <v>99</v>
      </c>
      <c r="AR7100">
        <f t="shared" ca="1" si="4450"/>
        <v>53</v>
      </c>
      <c r="AS7100" s="6">
        <v>44972.3682638889</v>
      </c>
      <c r="AT7100" s="6">
        <v>44972.3682638889</v>
      </c>
    </row>
    <row r="7101" spans="1:46" x14ac:dyDescent="0.25">
      <c r="A7101" t="s">
        <v>23</v>
      </c>
      <c r="B7101">
        <v>330000</v>
      </c>
      <c r="C7101" t="s">
        <v>558</v>
      </c>
      <c r="D7101">
        <v>330300</v>
      </c>
      <c r="E7101" t="s">
        <v>302</v>
      </c>
      <c r="F7101" t="s">
        <v>303</v>
      </c>
      <c r="G7101" t="s">
        <v>596</v>
      </c>
      <c r="H7101" t="s">
        <v>304</v>
      </c>
      <c r="I7101" t="s">
        <v>533</v>
      </c>
      <c r="J7101" t="s">
        <v>534</v>
      </c>
      <c r="K7101" t="s">
        <v>76</v>
      </c>
      <c r="L7101" t="s">
        <v>597</v>
      </c>
      <c r="M7101">
        <v>4013</v>
      </c>
      <c r="N7101" t="s">
        <v>306</v>
      </c>
      <c r="O7101" t="s">
        <v>598</v>
      </c>
      <c r="P7101" t="s">
        <v>308</v>
      </c>
      <c r="S7101" t="s">
        <v>598</v>
      </c>
      <c r="T7101" t="s">
        <v>308</v>
      </c>
      <c r="U7101" t="s">
        <v>507</v>
      </c>
      <c r="V7101" t="s">
        <v>508</v>
      </c>
      <c r="W7101" t="s">
        <v>509</v>
      </c>
      <c r="X7101" t="s">
        <v>510</v>
      </c>
      <c r="Y7101" t="s">
        <v>133</v>
      </c>
      <c r="Z7101" s="1">
        <v>100000000020</v>
      </c>
      <c r="AA7101" t="s">
        <v>3627</v>
      </c>
      <c r="AB7101" t="s">
        <v>3628</v>
      </c>
      <c r="AC7101" t="s">
        <v>514</v>
      </c>
      <c r="AD7101" t="s">
        <v>8720</v>
      </c>
      <c r="AE7101" s="6">
        <v>44959.828113425901</v>
      </c>
      <c r="AF7101">
        <f t="shared" ca="1" si="4476"/>
        <v>12</v>
      </c>
      <c r="AG7101">
        <f t="shared" ca="1" si="4477"/>
        <v>80</v>
      </c>
      <c r="AH7101">
        <v>184</v>
      </c>
      <c r="AI7101" t="s">
        <v>562</v>
      </c>
      <c r="AJ7101" t="s">
        <v>563</v>
      </c>
      <c r="AK7101">
        <f t="shared" ca="1" si="4478"/>
        <v>27</v>
      </c>
      <c r="AL7101">
        <f t="shared" ca="1" si="4481"/>
        <v>56</v>
      </c>
      <c r="AM7101" s="6">
        <v>44959.828113425901</v>
      </c>
      <c r="AN7101">
        <f t="shared" ca="1" si="4479"/>
        <v>44</v>
      </c>
      <c r="AO7101">
        <f t="shared" ca="1" si="4480"/>
        <v>73</v>
      </c>
      <c r="AP7101" s="6">
        <v>44959.828113425901</v>
      </c>
      <c r="AQ7101">
        <f t="shared" ca="1" si="4449"/>
        <v>73</v>
      </c>
      <c r="AR7101">
        <f t="shared" ca="1" si="4450"/>
        <v>44</v>
      </c>
      <c r="AS7101" s="6">
        <v>44959.828113425901</v>
      </c>
      <c r="AT7101" s="6">
        <v>44959.828125</v>
      </c>
    </row>
    <row r="7102" spans="1:46" x14ac:dyDescent="0.25">
      <c r="A7102" t="s">
        <v>23</v>
      </c>
      <c r="B7102">
        <v>330000</v>
      </c>
      <c r="C7102" t="s">
        <v>558</v>
      </c>
      <c r="D7102">
        <v>330300</v>
      </c>
      <c r="E7102" t="s">
        <v>232</v>
      </c>
      <c r="F7102" t="s">
        <v>233</v>
      </c>
      <c r="G7102" t="s">
        <v>532</v>
      </c>
      <c r="H7102" t="s">
        <v>234</v>
      </c>
      <c r="I7102" t="s">
        <v>533</v>
      </c>
      <c r="J7102" t="s">
        <v>534</v>
      </c>
      <c r="K7102" t="s">
        <v>76</v>
      </c>
      <c r="L7102" t="s">
        <v>535</v>
      </c>
      <c r="M7102">
        <v>103</v>
      </c>
      <c r="N7102" t="s">
        <v>165</v>
      </c>
      <c r="O7102" t="s">
        <v>536</v>
      </c>
      <c r="P7102" t="s">
        <v>537</v>
      </c>
      <c r="S7102" t="s">
        <v>536</v>
      </c>
      <c r="T7102" t="s">
        <v>238</v>
      </c>
      <c r="U7102" t="s">
        <v>507</v>
      </c>
      <c r="V7102" t="s">
        <v>508</v>
      </c>
      <c r="W7102" t="s">
        <v>509</v>
      </c>
      <c r="X7102" t="s">
        <v>510</v>
      </c>
      <c r="Y7102" t="s">
        <v>133</v>
      </c>
      <c r="Z7102" s="1">
        <v>100000000020</v>
      </c>
      <c r="AA7102" t="s">
        <v>1086</v>
      </c>
      <c r="AB7102" t="s">
        <v>1087</v>
      </c>
      <c r="AC7102" t="s">
        <v>588</v>
      </c>
      <c r="AD7102" t="s">
        <v>8721</v>
      </c>
      <c r="AE7102" s="6">
        <v>44970.531423611101</v>
      </c>
      <c r="AF7102">
        <f t="shared" ca="1" si="4476"/>
        <v>68</v>
      </c>
      <c r="AG7102">
        <f t="shared" ca="1" si="4477"/>
        <v>51</v>
      </c>
      <c r="AH7102">
        <v>48</v>
      </c>
      <c r="AI7102" t="s">
        <v>562</v>
      </c>
      <c r="AJ7102" t="s">
        <v>563</v>
      </c>
      <c r="AK7102">
        <f t="shared" ca="1" si="4478"/>
        <v>78</v>
      </c>
      <c r="AL7102">
        <f t="shared" ca="1" si="4481"/>
        <v>94</v>
      </c>
      <c r="AM7102" s="6">
        <v>44970.531423611101</v>
      </c>
      <c r="AN7102">
        <f t="shared" ca="1" si="4479"/>
        <v>38</v>
      </c>
      <c r="AO7102">
        <f t="shared" ca="1" si="4480"/>
        <v>53</v>
      </c>
      <c r="AP7102" s="6">
        <v>44970.531423611101</v>
      </c>
      <c r="AQ7102">
        <f t="shared" ca="1" si="4449"/>
        <v>53</v>
      </c>
      <c r="AR7102">
        <f t="shared" ca="1" si="4450"/>
        <v>38</v>
      </c>
      <c r="AS7102" s="6">
        <v>44970.531423611101</v>
      </c>
      <c r="AT7102" s="6">
        <v>44970.531446759298</v>
      </c>
    </row>
    <row r="7103" spans="1:46" x14ac:dyDescent="0.25">
      <c r="A7103" t="s">
        <v>23</v>
      </c>
      <c r="B7103">
        <v>330000</v>
      </c>
      <c r="C7103" t="s">
        <v>544</v>
      </c>
      <c r="D7103">
        <v>330700</v>
      </c>
      <c r="E7103" t="s">
        <v>323</v>
      </c>
      <c r="F7103" t="s">
        <v>324</v>
      </c>
      <c r="G7103" t="s">
        <v>324</v>
      </c>
      <c r="H7103" t="s">
        <v>550</v>
      </c>
      <c r="I7103" t="s">
        <v>503</v>
      </c>
      <c r="J7103" t="s">
        <v>504</v>
      </c>
      <c r="K7103" t="s">
        <v>76</v>
      </c>
      <c r="L7103" t="s">
        <v>551</v>
      </c>
      <c r="M7103">
        <v>276</v>
      </c>
      <c r="N7103" t="s">
        <v>326</v>
      </c>
      <c r="O7103" t="s">
        <v>552</v>
      </c>
      <c r="P7103" t="s">
        <v>328</v>
      </c>
      <c r="S7103" t="s">
        <v>552</v>
      </c>
      <c r="T7103" t="s">
        <v>328</v>
      </c>
      <c r="U7103" t="s">
        <v>507</v>
      </c>
      <c r="V7103" t="s">
        <v>508</v>
      </c>
      <c r="W7103" t="s">
        <v>553</v>
      </c>
      <c r="X7103" t="s">
        <v>554</v>
      </c>
      <c r="Y7103" t="s">
        <v>92</v>
      </c>
      <c r="Z7103" s="1">
        <v>10000000009</v>
      </c>
      <c r="AA7103" t="s">
        <v>4292</v>
      </c>
      <c r="AB7103" t="s">
        <v>4293</v>
      </c>
      <c r="AC7103" t="s">
        <v>540</v>
      </c>
      <c r="AD7103" t="s">
        <v>8722</v>
      </c>
      <c r="AE7103" s="6">
        <v>44973.660428240699</v>
      </c>
      <c r="AF7103">
        <f t="shared" ref="AF7103:AF7112" ca="1" si="4482">INT(RAND()*100)</f>
        <v>20</v>
      </c>
      <c r="AG7103">
        <f t="shared" ref="AG7103:AG7112" ca="1" si="4483">INT(RAND()*100)</f>
        <v>87</v>
      </c>
      <c r="AH7103">
        <v>8832</v>
      </c>
      <c r="AI7103" t="s">
        <v>516</v>
      </c>
      <c r="AJ7103" t="s">
        <v>517</v>
      </c>
      <c r="AK7103">
        <f t="shared" ref="AK7103:AK7112" ca="1" si="4484">INT(RAND()*100)</f>
        <v>57</v>
      </c>
      <c r="AL7103">
        <f t="shared" ca="1" si="4481"/>
        <v>31</v>
      </c>
      <c r="AM7103" s="6">
        <v>44973.660428240699</v>
      </c>
      <c r="AN7103">
        <f t="shared" ref="AN7103:AN7112" ca="1" si="4485">INT(RAND()*100)</f>
        <v>52</v>
      </c>
      <c r="AO7103">
        <f t="shared" ref="AO7103:AO7112" ca="1" si="4486">INT(RAND()*100)</f>
        <v>5</v>
      </c>
      <c r="AP7103" s="6">
        <v>44973.660428240699</v>
      </c>
      <c r="AQ7103">
        <f t="shared" ca="1" si="4449"/>
        <v>5</v>
      </c>
      <c r="AR7103">
        <f t="shared" ca="1" si="4450"/>
        <v>52</v>
      </c>
      <c r="AS7103" s="6">
        <v>44973.660428240699</v>
      </c>
      <c r="AT7103" s="6">
        <v>44973.660439814797</v>
      </c>
    </row>
    <row r="7104" spans="1:46" x14ac:dyDescent="0.25">
      <c r="A7104" t="s">
        <v>23</v>
      </c>
      <c r="B7104">
        <v>330000</v>
      </c>
      <c r="C7104" t="s">
        <v>500</v>
      </c>
      <c r="D7104">
        <v>331100</v>
      </c>
      <c r="E7104" t="s">
        <v>331</v>
      </c>
      <c r="F7104" t="s">
        <v>332</v>
      </c>
      <c r="G7104" t="s">
        <v>501</v>
      </c>
      <c r="H7104" t="s">
        <v>502</v>
      </c>
      <c r="I7104" t="s">
        <v>503</v>
      </c>
      <c r="J7104" t="s">
        <v>504</v>
      </c>
      <c r="K7104" t="s">
        <v>76</v>
      </c>
      <c r="L7104" t="s">
        <v>505</v>
      </c>
      <c r="M7104">
        <v>4621</v>
      </c>
      <c r="N7104" t="s">
        <v>334</v>
      </c>
      <c r="O7104" t="s">
        <v>506</v>
      </c>
      <c r="P7104" t="s">
        <v>336</v>
      </c>
      <c r="S7104" t="s">
        <v>506</v>
      </c>
      <c r="T7104" t="s">
        <v>336</v>
      </c>
      <c r="U7104" t="s">
        <v>507</v>
      </c>
      <c r="V7104" t="s">
        <v>508</v>
      </c>
      <c r="W7104" t="s">
        <v>509</v>
      </c>
      <c r="X7104" t="s">
        <v>510</v>
      </c>
      <c r="Y7104" t="s">
        <v>133</v>
      </c>
      <c r="Z7104" s="1">
        <v>100000000020</v>
      </c>
      <c r="AA7104" t="s">
        <v>963</v>
      </c>
      <c r="AB7104" t="s">
        <v>964</v>
      </c>
      <c r="AC7104" t="s">
        <v>514</v>
      </c>
      <c r="AD7104" t="s">
        <v>8723</v>
      </c>
      <c r="AE7104" s="6">
        <v>44981.609560185199</v>
      </c>
      <c r="AF7104">
        <f t="shared" ca="1" si="4482"/>
        <v>56</v>
      </c>
      <c r="AG7104">
        <f t="shared" ca="1" si="4483"/>
        <v>62</v>
      </c>
      <c r="AH7104">
        <v>4360</v>
      </c>
      <c r="AI7104" t="s">
        <v>516</v>
      </c>
      <c r="AJ7104" t="s">
        <v>517</v>
      </c>
      <c r="AK7104">
        <f t="shared" ca="1" si="4484"/>
        <v>71</v>
      </c>
      <c r="AL7104">
        <f t="shared" ref="AL7104:AL7113" ca="1" si="4487">INT(RAND()*100)</f>
        <v>18</v>
      </c>
      <c r="AM7104" s="6">
        <v>44981.609560185199</v>
      </c>
      <c r="AN7104">
        <f t="shared" ca="1" si="4485"/>
        <v>14</v>
      </c>
      <c r="AO7104">
        <f t="shared" ca="1" si="4486"/>
        <v>21</v>
      </c>
      <c r="AP7104" s="6">
        <v>44981.609560185199</v>
      </c>
      <c r="AQ7104">
        <f t="shared" ca="1" si="4449"/>
        <v>21</v>
      </c>
      <c r="AR7104">
        <f t="shared" ca="1" si="4450"/>
        <v>14</v>
      </c>
      <c r="AS7104" s="6">
        <v>44981.609560185199</v>
      </c>
      <c r="AT7104" s="6">
        <v>44981.609583333302</v>
      </c>
    </row>
    <row r="7105" spans="1:46" x14ac:dyDescent="0.25">
      <c r="A7105" t="s">
        <v>23</v>
      </c>
      <c r="B7105">
        <v>330000</v>
      </c>
      <c r="C7105" t="s">
        <v>544</v>
      </c>
      <c r="D7105">
        <v>330700</v>
      </c>
      <c r="E7105" t="s">
        <v>381</v>
      </c>
      <c r="F7105" t="s">
        <v>382</v>
      </c>
      <c r="G7105" t="s">
        <v>652</v>
      </c>
      <c r="H7105" t="s">
        <v>99</v>
      </c>
      <c r="I7105" t="s">
        <v>653</v>
      </c>
      <c r="J7105" t="s">
        <v>383</v>
      </c>
      <c r="K7105" t="s">
        <v>76</v>
      </c>
      <c r="L7105" t="s">
        <v>654</v>
      </c>
      <c r="M7105">
        <v>1033</v>
      </c>
      <c r="N7105" t="s">
        <v>385</v>
      </c>
      <c r="O7105" t="s">
        <v>655</v>
      </c>
      <c r="P7105" t="s">
        <v>387</v>
      </c>
      <c r="S7105" t="s">
        <v>655</v>
      </c>
      <c r="T7105" t="s">
        <v>387</v>
      </c>
      <c r="U7105" t="s">
        <v>507</v>
      </c>
      <c r="V7105" t="s">
        <v>508</v>
      </c>
      <c r="W7105" t="s">
        <v>509</v>
      </c>
      <c r="X7105" t="s">
        <v>510</v>
      </c>
      <c r="Y7105" t="s">
        <v>656</v>
      </c>
      <c r="Z7105" s="1">
        <v>10000000004</v>
      </c>
      <c r="AA7105" t="s">
        <v>1306</v>
      </c>
      <c r="AB7105" t="s">
        <v>1307</v>
      </c>
      <c r="AC7105" t="s">
        <v>514</v>
      </c>
      <c r="AD7105" t="s">
        <v>8724</v>
      </c>
      <c r="AE7105" s="6">
        <v>44965.606180555602</v>
      </c>
      <c r="AF7105">
        <f t="shared" ca="1" si="4482"/>
        <v>47</v>
      </c>
      <c r="AG7105">
        <f t="shared" ca="1" si="4483"/>
        <v>37</v>
      </c>
      <c r="AH7105">
        <v>702</v>
      </c>
      <c r="AI7105">
        <v>9.1330702147347302E+17</v>
      </c>
      <c r="AJ7105" t="s">
        <v>660</v>
      </c>
      <c r="AK7105">
        <f t="shared" ca="1" si="4484"/>
        <v>47</v>
      </c>
      <c r="AL7105">
        <f t="shared" ca="1" si="4487"/>
        <v>37</v>
      </c>
      <c r="AM7105" s="6">
        <v>44965.606180555602</v>
      </c>
      <c r="AN7105">
        <f t="shared" ca="1" si="4485"/>
        <v>79</v>
      </c>
      <c r="AO7105">
        <f t="shared" ca="1" si="4486"/>
        <v>74</v>
      </c>
      <c r="AP7105" s="6">
        <v>44965.606180555602</v>
      </c>
      <c r="AQ7105">
        <f t="shared" ca="1" si="4449"/>
        <v>74</v>
      </c>
      <c r="AR7105">
        <f t="shared" ca="1" si="4450"/>
        <v>79</v>
      </c>
      <c r="AS7105" s="6">
        <v>44965.606180555602</v>
      </c>
      <c r="AT7105" s="6">
        <v>44965.606180555602</v>
      </c>
    </row>
    <row r="7106" spans="1:46" x14ac:dyDescent="0.25">
      <c r="A7106" t="s">
        <v>23</v>
      </c>
      <c r="B7106">
        <v>330000</v>
      </c>
      <c r="C7106" t="s">
        <v>783</v>
      </c>
      <c r="D7106">
        <v>330500</v>
      </c>
      <c r="E7106" t="s">
        <v>189</v>
      </c>
      <c r="F7106" t="s">
        <v>190</v>
      </c>
      <c r="G7106" t="s">
        <v>610</v>
      </c>
      <c r="H7106" t="s">
        <v>193</v>
      </c>
      <c r="I7106" t="s">
        <v>503</v>
      </c>
      <c r="J7106" t="s">
        <v>504</v>
      </c>
      <c r="K7106" t="s">
        <v>76</v>
      </c>
      <c r="L7106" t="s">
        <v>611</v>
      </c>
      <c r="M7106">
        <v>4203</v>
      </c>
      <c r="N7106" t="s">
        <v>194</v>
      </c>
      <c r="O7106">
        <v>9.1320200607921894E+17</v>
      </c>
      <c r="P7106" t="s">
        <v>196</v>
      </c>
      <c r="S7106">
        <v>9.1320200607921894E+17</v>
      </c>
      <c r="T7106" t="s">
        <v>196</v>
      </c>
      <c r="U7106" t="s">
        <v>507</v>
      </c>
      <c r="V7106" t="s">
        <v>508</v>
      </c>
      <c r="W7106" t="s">
        <v>509</v>
      </c>
      <c r="X7106" t="s">
        <v>510</v>
      </c>
      <c r="Y7106" t="s">
        <v>198</v>
      </c>
      <c r="Z7106" s="1">
        <v>100000000019</v>
      </c>
      <c r="AA7106" t="s">
        <v>784</v>
      </c>
      <c r="AB7106" t="s">
        <v>785</v>
      </c>
      <c r="AC7106" t="s">
        <v>540</v>
      </c>
      <c r="AD7106" t="s">
        <v>8725</v>
      </c>
      <c r="AE7106" s="6">
        <v>44958.592418981498</v>
      </c>
      <c r="AF7106">
        <f t="shared" ca="1" si="4482"/>
        <v>64</v>
      </c>
      <c r="AG7106">
        <f t="shared" ca="1" si="4483"/>
        <v>32</v>
      </c>
      <c r="AH7106">
        <v>740</v>
      </c>
      <c r="AI7106" t="s">
        <v>530</v>
      </c>
      <c r="AJ7106" t="s">
        <v>531</v>
      </c>
      <c r="AK7106">
        <f t="shared" ca="1" si="4484"/>
        <v>67</v>
      </c>
      <c r="AL7106">
        <f t="shared" ca="1" si="4487"/>
        <v>17</v>
      </c>
      <c r="AM7106" s="6">
        <v>44958.592418981498</v>
      </c>
      <c r="AN7106">
        <f t="shared" ca="1" si="4485"/>
        <v>57</v>
      </c>
      <c r="AO7106">
        <f t="shared" ca="1" si="4486"/>
        <v>6</v>
      </c>
      <c r="AP7106" s="6">
        <v>44958.592418981498</v>
      </c>
      <c r="AQ7106">
        <f t="shared" ca="1" si="4449"/>
        <v>6</v>
      </c>
      <c r="AR7106">
        <f t="shared" ca="1" si="4450"/>
        <v>57</v>
      </c>
      <c r="AS7106" s="6">
        <v>44958.592418981498</v>
      </c>
      <c r="AT7106" s="6">
        <v>44958.5924421296</v>
      </c>
    </row>
    <row r="7107" spans="1:46" x14ac:dyDescent="0.25">
      <c r="A7107" t="s">
        <v>23</v>
      </c>
      <c r="B7107">
        <v>330000</v>
      </c>
      <c r="C7107" t="s">
        <v>558</v>
      </c>
      <c r="D7107">
        <v>330300</v>
      </c>
      <c r="E7107" t="s">
        <v>232</v>
      </c>
      <c r="F7107" t="s">
        <v>233</v>
      </c>
      <c r="G7107" t="s">
        <v>532</v>
      </c>
      <c r="H7107" t="s">
        <v>234</v>
      </c>
      <c r="I7107" t="s">
        <v>533</v>
      </c>
      <c r="J7107" t="s">
        <v>534</v>
      </c>
      <c r="K7107" t="s">
        <v>76</v>
      </c>
      <c r="L7107" t="s">
        <v>535</v>
      </c>
      <c r="M7107">
        <v>103</v>
      </c>
      <c r="N7107" t="s">
        <v>165</v>
      </c>
      <c r="O7107" t="s">
        <v>536</v>
      </c>
      <c r="P7107" t="s">
        <v>537</v>
      </c>
      <c r="S7107" t="s">
        <v>536</v>
      </c>
      <c r="T7107" t="s">
        <v>238</v>
      </c>
      <c r="U7107" t="s">
        <v>507</v>
      </c>
      <c r="V7107" t="s">
        <v>508</v>
      </c>
      <c r="W7107" t="s">
        <v>509</v>
      </c>
      <c r="X7107" t="s">
        <v>510</v>
      </c>
      <c r="Y7107" t="s">
        <v>133</v>
      </c>
      <c r="Z7107" s="1">
        <v>100000000020</v>
      </c>
      <c r="AA7107" t="s">
        <v>733</v>
      </c>
      <c r="AB7107" t="s">
        <v>734</v>
      </c>
      <c r="AC7107" t="s">
        <v>540</v>
      </c>
      <c r="AD7107" t="s">
        <v>8726</v>
      </c>
      <c r="AE7107" s="6">
        <v>44959.456331018497</v>
      </c>
      <c r="AF7107">
        <f t="shared" ca="1" si="4482"/>
        <v>99</v>
      </c>
      <c r="AG7107">
        <f t="shared" ca="1" si="4483"/>
        <v>55</v>
      </c>
      <c r="AH7107">
        <v>1920</v>
      </c>
      <c r="AI7107" t="s">
        <v>562</v>
      </c>
      <c r="AJ7107" t="s">
        <v>563</v>
      </c>
      <c r="AK7107">
        <f t="shared" ca="1" si="4484"/>
        <v>30</v>
      </c>
      <c r="AL7107">
        <f t="shared" ca="1" si="4487"/>
        <v>86</v>
      </c>
      <c r="AM7107" s="6">
        <v>44959.456331018497</v>
      </c>
      <c r="AN7107">
        <f t="shared" ca="1" si="4485"/>
        <v>22</v>
      </c>
      <c r="AO7107">
        <f t="shared" ca="1" si="4486"/>
        <v>75</v>
      </c>
      <c r="AP7107" s="6">
        <v>44959.456331018497</v>
      </c>
      <c r="AQ7107">
        <f t="shared" ref="AQ7107:AQ7170" ca="1" si="4488">AO7107</f>
        <v>75</v>
      </c>
      <c r="AR7107">
        <f t="shared" ref="AR7107:AR7170" ca="1" si="4489">AN7107</f>
        <v>22</v>
      </c>
      <c r="AS7107" s="6">
        <v>44959.456331018497</v>
      </c>
      <c r="AT7107" s="6">
        <v>44959.456342592603</v>
      </c>
    </row>
    <row r="7108" spans="1:46" x14ac:dyDescent="0.25">
      <c r="A7108" t="s">
        <v>23</v>
      </c>
      <c r="B7108">
        <v>330000</v>
      </c>
      <c r="C7108" t="s">
        <v>549</v>
      </c>
      <c r="D7108">
        <v>330100</v>
      </c>
      <c r="E7108" t="s">
        <v>232</v>
      </c>
      <c r="F7108" t="s">
        <v>233</v>
      </c>
      <c r="G7108" t="s">
        <v>532</v>
      </c>
      <c r="H7108" t="s">
        <v>234</v>
      </c>
      <c r="I7108" t="s">
        <v>533</v>
      </c>
      <c r="J7108" t="s">
        <v>534</v>
      </c>
      <c r="K7108" t="s">
        <v>76</v>
      </c>
      <c r="L7108" t="s">
        <v>535</v>
      </c>
      <c r="M7108">
        <v>103</v>
      </c>
      <c r="N7108" t="s">
        <v>165</v>
      </c>
      <c r="O7108" t="s">
        <v>536</v>
      </c>
      <c r="P7108" t="s">
        <v>537</v>
      </c>
      <c r="S7108" t="s">
        <v>536</v>
      </c>
      <c r="T7108" t="s">
        <v>238</v>
      </c>
      <c r="U7108" t="s">
        <v>507</v>
      </c>
      <c r="V7108" t="s">
        <v>508</v>
      </c>
      <c r="W7108" t="s">
        <v>509</v>
      </c>
      <c r="X7108" t="s">
        <v>510</v>
      </c>
      <c r="Y7108" t="s">
        <v>133</v>
      </c>
      <c r="Z7108" s="1">
        <v>100000000020</v>
      </c>
      <c r="AA7108" t="s">
        <v>1697</v>
      </c>
      <c r="AB7108" t="s">
        <v>1698</v>
      </c>
      <c r="AC7108" t="s">
        <v>698</v>
      </c>
      <c r="AD7108" t="s">
        <v>8727</v>
      </c>
      <c r="AE7108" s="6">
        <v>44970.394467592603</v>
      </c>
      <c r="AF7108">
        <f t="shared" ca="1" si="4482"/>
        <v>50</v>
      </c>
      <c r="AG7108">
        <f t="shared" ca="1" si="4483"/>
        <v>10</v>
      </c>
      <c r="AH7108">
        <v>19.2</v>
      </c>
      <c r="AI7108">
        <v>9.1330100704305894E+17</v>
      </c>
      <c r="AJ7108" t="s">
        <v>579</v>
      </c>
      <c r="AK7108">
        <f t="shared" ca="1" si="4484"/>
        <v>26</v>
      </c>
      <c r="AL7108">
        <f t="shared" ca="1" si="4487"/>
        <v>43</v>
      </c>
      <c r="AM7108" s="6">
        <v>44970.394467592603</v>
      </c>
      <c r="AN7108">
        <f t="shared" ca="1" si="4485"/>
        <v>65</v>
      </c>
      <c r="AO7108">
        <f t="shared" ca="1" si="4486"/>
        <v>92</v>
      </c>
      <c r="AP7108" s="6">
        <v>44970.394467592603</v>
      </c>
      <c r="AQ7108">
        <f t="shared" ca="1" si="4488"/>
        <v>92</v>
      </c>
      <c r="AR7108">
        <f t="shared" ca="1" si="4489"/>
        <v>65</v>
      </c>
      <c r="AS7108" s="6">
        <v>44970.394467592603</v>
      </c>
      <c r="AT7108" s="6">
        <v>44970.394490740699</v>
      </c>
    </row>
    <row r="7109" spans="1:46" x14ac:dyDescent="0.25">
      <c r="A7109" t="s">
        <v>23</v>
      </c>
      <c r="B7109">
        <v>330000</v>
      </c>
      <c r="C7109" t="s">
        <v>549</v>
      </c>
      <c r="D7109">
        <v>330100</v>
      </c>
      <c r="E7109" t="s">
        <v>331</v>
      </c>
      <c r="F7109" t="s">
        <v>332</v>
      </c>
      <c r="G7109" t="s">
        <v>501</v>
      </c>
      <c r="H7109" t="s">
        <v>502</v>
      </c>
      <c r="I7109" t="s">
        <v>503</v>
      </c>
      <c r="J7109" t="s">
        <v>504</v>
      </c>
      <c r="K7109" t="s">
        <v>76</v>
      </c>
      <c r="L7109" t="s">
        <v>505</v>
      </c>
      <c r="M7109">
        <v>4621</v>
      </c>
      <c r="N7109" t="s">
        <v>334</v>
      </c>
      <c r="O7109" t="s">
        <v>506</v>
      </c>
      <c r="P7109" t="s">
        <v>336</v>
      </c>
      <c r="S7109" t="s">
        <v>506</v>
      </c>
      <c r="T7109" t="s">
        <v>336</v>
      </c>
      <c r="U7109" t="s">
        <v>507</v>
      </c>
      <c r="V7109" t="s">
        <v>508</v>
      </c>
      <c r="W7109" t="s">
        <v>509</v>
      </c>
      <c r="X7109" t="s">
        <v>510</v>
      </c>
      <c r="Y7109" t="s">
        <v>133</v>
      </c>
      <c r="Z7109" s="1">
        <v>100000000020</v>
      </c>
      <c r="AA7109" t="s">
        <v>2642</v>
      </c>
      <c r="AB7109" t="s">
        <v>7442</v>
      </c>
      <c r="AC7109" t="s">
        <v>528</v>
      </c>
      <c r="AD7109" t="s">
        <v>8728</v>
      </c>
      <c r="AE7109" s="6">
        <v>44972.387453703697</v>
      </c>
      <c r="AF7109">
        <f t="shared" ca="1" si="4482"/>
        <v>71</v>
      </c>
      <c r="AG7109">
        <f t="shared" ca="1" si="4483"/>
        <v>43</v>
      </c>
      <c r="AH7109">
        <v>2180</v>
      </c>
      <c r="AI7109" t="s">
        <v>675</v>
      </c>
      <c r="AJ7109" t="s">
        <v>676</v>
      </c>
      <c r="AK7109">
        <f t="shared" ca="1" si="4484"/>
        <v>88</v>
      </c>
      <c r="AL7109">
        <f t="shared" ca="1" si="4487"/>
        <v>94</v>
      </c>
      <c r="AM7109" s="6">
        <v>44972.387453703697</v>
      </c>
      <c r="AN7109">
        <f t="shared" ca="1" si="4485"/>
        <v>72</v>
      </c>
      <c r="AO7109">
        <f t="shared" ca="1" si="4486"/>
        <v>34</v>
      </c>
      <c r="AP7109" s="6">
        <v>44972.387453703697</v>
      </c>
      <c r="AQ7109">
        <f t="shared" ca="1" si="4488"/>
        <v>34</v>
      </c>
      <c r="AR7109">
        <f t="shared" ca="1" si="4489"/>
        <v>72</v>
      </c>
      <c r="AS7109" s="6">
        <v>44972.387453703697</v>
      </c>
      <c r="AT7109" s="6">
        <v>44972.387453703697</v>
      </c>
    </row>
    <row r="7110" spans="1:46" x14ac:dyDescent="0.25">
      <c r="A7110" t="s">
        <v>23</v>
      </c>
      <c r="B7110">
        <v>330000</v>
      </c>
      <c r="C7110" t="s">
        <v>590</v>
      </c>
      <c r="D7110">
        <v>331000</v>
      </c>
      <c r="E7110" t="s">
        <v>323</v>
      </c>
      <c r="F7110" t="s">
        <v>324</v>
      </c>
      <c r="G7110" t="s">
        <v>324</v>
      </c>
      <c r="H7110" t="s">
        <v>550</v>
      </c>
      <c r="I7110" t="s">
        <v>503</v>
      </c>
      <c r="J7110" t="s">
        <v>504</v>
      </c>
      <c r="K7110" t="s">
        <v>76</v>
      </c>
      <c r="L7110" t="s">
        <v>551</v>
      </c>
      <c r="M7110">
        <v>276</v>
      </c>
      <c r="N7110" t="s">
        <v>326</v>
      </c>
      <c r="O7110" t="s">
        <v>552</v>
      </c>
      <c r="P7110" t="s">
        <v>328</v>
      </c>
      <c r="S7110" t="s">
        <v>552</v>
      </c>
      <c r="T7110" t="s">
        <v>328</v>
      </c>
      <c r="U7110" t="s">
        <v>507</v>
      </c>
      <c r="V7110" t="s">
        <v>508</v>
      </c>
      <c r="W7110" t="s">
        <v>553</v>
      </c>
      <c r="X7110" t="s">
        <v>554</v>
      </c>
      <c r="Y7110" t="s">
        <v>92</v>
      </c>
      <c r="Z7110" s="1">
        <v>10000000009</v>
      </c>
      <c r="AA7110" t="s">
        <v>1142</v>
      </c>
      <c r="AB7110" t="s">
        <v>1143</v>
      </c>
      <c r="AC7110" t="s">
        <v>540</v>
      </c>
      <c r="AD7110" t="s">
        <v>8729</v>
      </c>
      <c r="AE7110" s="6">
        <v>44977.596759259301</v>
      </c>
      <c r="AF7110">
        <f t="shared" ca="1" si="4482"/>
        <v>69</v>
      </c>
      <c r="AG7110">
        <f t="shared" ca="1" si="4483"/>
        <v>65</v>
      </c>
      <c r="AH7110">
        <v>8832</v>
      </c>
      <c r="AI7110" t="s">
        <v>1145</v>
      </c>
      <c r="AJ7110" t="s">
        <v>1146</v>
      </c>
      <c r="AK7110">
        <f t="shared" ca="1" si="4484"/>
        <v>95</v>
      </c>
      <c r="AL7110">
        <f t="shared" ca="1" si="4487"/>
        <v>48</v>
      </c>
      <c r="AM7110" s="6">
        <v>44977.596759259301</v>
      </c>
      <c r="AN7110">
        <f t="shared" ca="1" si="4485"/>
        <v>14</v>
      </c>
      <c r="AO7110">
        <f t="shared" ca="1" si="4486"/>
        <v>77</v>
      </c>
      <c r="AP7110" s="6">
        <v>44977.596759259301</v>
      </c>
      <c r="AQ7110">
        <f t="shared" ca="1" si="4488"/>
        <v>77</v>
      </c>
      <c r="AR7110">
        <f t="shared" ca="1" si="4489"/>
        <v>14</v>
      </c>
      <c r="AS7110" s="6">
        <v>44977.596759259301</v>
      </c>
      <c r="AT7110" s="6">
        <v>44977.596770833297</v>
      </c>
    </row>
    <row r="7111" spans="1:46" x14ac:dyDescent="0.25">
      <c r="A7111" t="s">
        <v>23</v>
      </c>
      <c r="B7111">
        <v>330000</v>
      </c>
      <c r="C7111" t="s">
        <v>558</v>
      </c>
      <c r="D7111">
        <v>330300</v>
      </c>
      <c r="E7111" t="s">
        <v>302</v>
      </c>
      <c r="F7111" t="s">
        <v>303</v>
      </c>
      <c r="G7111" t="s">
        <v>596</v>
      </c>
      <c r="H7111" t="s">
        <v>304</v>
      </c>
      <c r="I7111" t="s">
        <v>533</v>
      </c>
      <c r="J7111" t="s">
        <v>534</v>
      </c>
      <c r="K7111" t="s">
        <v>76</v>
      </c>
      <c r="L7111" t="s">
        <v>597</v>
      </c>
      <c r="M7111">
        <v>4013</v>
      </c>
      <c r="N7111" t="s">
        <v>306</v>
      </c>
      <c r="O7111" t="s">
        <v>598</v>
      </c>
      <c r="P7111" t="s">
        <v>308</v>
      </c>
      <c r="S7111" t="s">
        <v>598</v>
      </c>
      <c r="T7111" t="s">
        <v>308</v>
      </c>
      <c r="U7111" t="s">
        <v>507</v>
      </c>
      <c r="V7111" t="s">
        <v>508</v>
      </c>
      <c r="W7111" t="s">
        <v>509</v>
      </c>
      <c r="X7111" t="s">
        <v>510</v>
      </c>
      <c r="Y7111" t="s">
        <v>133</v>
      </c>
      <c r="Z7111" s="1">
        <v>100000000020</v>
      </c>
      <c r="AA7111" t="s">
        <v>684</v>
      </c>
      <c r="AB7111" t="s">
        <v>685</v>
      </c>
      <c r="AC7111" t="s">
        <v>514</v>
      </c>
      <c r="AD7111" t="s">
        <v>8730</v>
      </c>
      <c r="AE7111" s="6">
        <v>44978.451793981498</v>
      </c>
      <c r="AF7111">
        <f t="shared" ca="1" si="4482"/>
        <v>69</v>
      </c>
      <c r="AG7111">
        <f t="shared" ca="1" si="4483"/>
        <v>2</v>
      </c>
      <c r="AH7111">
        <v>92</v>
      </c>
      <c r="AI7111" t="s">
        <v>562</v>
      </c>
      <c r="AJ7111" t="s">
        <v>563</v>
      </c>
      <c r="AK7111">
        <f t="shared" ca="1" si="4484"/>
        <v>22</v>
      </c>
      <c r="AL7111">
        <f t="shared" ca="1" si="4487"/>
        <v>78</v>
      </c>
      <c r="AM7111" s="6">
        <v>44978.451793981498</v>
      </c>
      <c r="AN7111">
        <f t="shared" ca="1" si="4485"/>
        <v>74</v>
      </c>
      <c r="AO7111">
        <f t="shared" ca="1" si="4486"/>
        <v>3</v>
      </c>
      <c r="AP7111" s="6">
        <v>44978.451793981498</v>
      </c>
      <c r="AQ7111">
        <f t="shared" ca="1" si="4488"/>
        <v>3</v>
      </c>
      <c r="AR7111">
        <f t="shared" ca="1" si="4489"/>
        <v>74</v>
      </c>
      <c r="AS7111" s="6">
        <v>44978.451793981498</v>
      </c>
      <c r="AT7111" s="6">
        <v>44978.451805555596</v>
      </c>
    </row>
    <row r="7112" spans="1:46" x14ac:dyDescent="0.25">
      <c r="A7112" t="s">
        <v>23</v>
      </c>
      <c r="B7112">
        <v>330000</v>
      </c>
      <c r="C7112" t="s">
        <v>558</v>
      </c>
      <c r="D7112">
        <v>330300</v>
      </c>
      <c r="E7112" t="s">
        <v>302</v>
      </c>
      <c r="F7112" t="s">
        <v>303</v>
      </c>
      <c r="G7112" t="s">
        <v>596</v>
      </c>
      <c r="H7112" t="s">
        <v>304</v>
      </c>
      <c r="I7112" t="s">
        <v>533</v>
      </c>
      <c r="J7112" t="s">
        <v>534</v>
      </c>
      <c r="K7112" t="s">
        <v>76</v>
      </c>
      <c r="L7112" t="s">
        <v>597</v>
      </c>
      <c r="M7112">
        <v>4013</v>
      </c>
      <c r="N7112" t="s">
        <v>306</v>
      </c>
      <c r="O7112" t="s">
        <v>598</v>
      </c>
      <c r="P7112" t="s">
        <v>308</v>
      </c>
      <c r="S7112" t="s">
        <v>598</v>
      </c>
      <c r="T7112" t="s">
        <v>308</v>
      </c>
      <c r="U7112" t="s">
        <v>507</v>
      </c>
      <c r="V7112" t="s">
        <v>508</v>
      </c>
      <c r="W7112" t="s">
        <v>509</v>
      </c>
      <c r="X7112" t="s">
        <v>510</v>
      </c>
      <c r="Y7112" t="s">
        <v>133</v>
      </c>
      <c r="Z7112" s="1">
        <v>100000000020</v>
      </c>
      <c r="AA7112" t="s">
        <v>2105</v>
      </c>
      <c r="AB7112" t="s">
        <v>2106</v>
      </c>
      <c r="AC7112" t="s">
        <v>514</v>
      </c>
      <c r="AD7112" t="s">
        <v>8731</v>
      </c>
      <c r="AE7112" s="6">
        <v>44983.789895833303</v>
      </c>
      <c r="AF7112">
        <f t="shared" ca="1" si="4482"/>
        <v>36</v>
      </c>
      <c r="AG7112">
        <f t="shared" ca="1" si="4483"/>
        <v>96</v>
      </c>
      <c r="AH7112">
        <v>184</v>
      </c>
      <c r="AI7112" t="s">
        <v>562</v>
      </c>
      <c r="AJ7112" t="s">
        <v>563</v>
      </c>
      <c r="AK7112">
        <f t="shared" ca="1" si="4484"/>
        <v>11</v>
      </c>
      <c r="AL7112">
        <f t="shared" ca="1" si="4487"/>
        <v>76</v>
      </c>
      <c r="AM7112" s="6">
        <v>44983.789895833303</v>
      </c>
      <c r="AN7112">
        <f t="shared" ca="1" si="4485"/>
        <v>83</v>
      </c>
      <c r="AO7112">
        <f t="shared" ca="1" si="4486"/>
        <v>0</v>
      </c>
      <c r="AP7112" s="6">
        <v>44983.789895833303</v>
      </c>
      <c r="AQ7112">
        <f t="shared" ca="1" si="4488"/>
        <v>0</v>
      </c>
      <c r="AR7112">
        <f t="shared" ca="1" si="4489"/>
        <v>83</v>
      </c>
      <c r="AS7112" s="6">
        <v>44983.789895833303</v>
      </c>
      <c r="AT7112" s="6">
        <v>44983.789907407401</v>
      </c>
    </row>
    <row r="7113" spans="1:46" x14ac:dyDescent="0.25">
      <c r="A7113" t="s">
        <v>23</v>
      </c>
      <c r="B7113">
        <v>330000</v>
      </c>
      <c r="C7113" t="s">
        <v>544</v>
      </c>
      <c r="D7113">
        <v>330700</v>
      </c>
      <c r="E7113" t="s">
        <v>381</v>
      </c>
      <c r="F7113" t="s">
        <v>382</v>
      </c>
      <c r="G7113" t="s">
        <v>652</v>
      </c>
      <c r="H7113" t="s">
        <v>99</v>
      </c>
      <c r="I7113" t="s">
        <v>653</v>
      </c>
      <c r="J7113" t="s">
        <v>383</v>
      </c>
      <c r="K7113" t="s">
        <v>76</v>
      </c>
      <c r="L7113" t="s">
        <v>654</v>
      </c>
      <c r="M7113">
        <v>1033</v>
      </c>
      <c r="N7113" t="s">
        <v>385</v>
      </c>
      <c r="O7113" t="s">
        <v>655</v>
      </c>
      <c r="P7113" t="s">
        <v>387</v>
      </c>
      <c r="S7113" t="s">
        <v>655</v>
      </c>
      <c r="T7113" t="s">
        <v>387</v>
      </c>
      <c r="U7113" t="s">
        <v>507</v>
      </c>
      <c r="V7113" t="s">
        <v>508</v>
      </c>
      <c r="W7113" t="s">
        <v>509</v>
      </c>
      <c r="X7113" t="s">
        <v>510</v>
      </c>
      <c r="Y7113" t="s">
        <v>656</v>
      </c>
      <c r="Z7113" s="1">
        <v>10000000004</v>
      </c>
      <c r="AA7113" t="s">
        <v>1259</v>
      </c>
      <c r="AB7113" t="s">
        <v>1260</v>
      </c>
      <c r="AC7113" t="s">
        <v>528</v>
      </c>
      <c r="AD7113" t="s">
        <v>8732</v>
      </c>
      <c r="AE7113" s="6">
        <v>44985.709374999999</v>
      </c>
      <c r="AF7113">
        <f t="shared" ref="AF7113:AF7122" ca="1" si="4490">INT(RAND()*100)</f>
        <v>57</v>
      </c>
      <c r="AG7113">
        <f t="shared" ref="AG7113:AG7122" ca="1" si="4491">INT(RAND()*100)</f>
        <v>92</v>
      </c>
      <c r="AH7113">
        <v>4212</v>
      </c>
      <c r="AI7113" t="s">
        <v>889</v>
      </c>
      <c r="AJ7113" t="s">
        <v>890</v>
      </c>
      <c r="AK7113">
        <f t="shared" ref="AK7113:AK7122" ca="1" si="4492">INT(RAND()*100)</f>
        <v>1</v>
      </c>
      <c r="AL7113">
        <f t="shared" ca="1" si="4487"/>
        <v>58</v>
      </c>
      <c r="AM7113" s="6">
        <v>44985.709374999999</v>
      </c>
      <c r="AN7113">
        <f t="shared" ref="AN7113:AN7122" ca="1" si="4493">INT(RAND()*100)</f>
        <v>79</v>
      </c>
      <c r="AO7113">
        <f t="shared" ref="AO7113:AO7122" ca="1" si="4494">INT(RAND()*100)</f>
        <v>24</v>
      </c>
      <c r="AP7113" s="6">
        <v>44985.709374999999</v>
      </c>
      <c r="AQ7113">
        <f t="shared" ca="1" si="4488"/>
        <v>24</v>
      </c>
      <c r="AR7113">
        <f t="shared" ca="1" si="4489"/>
        <v>79</v>
      </c>
      <c r="AS7113" s="6">
        <v>44985.709374999999</v>
      </c>
      <c r="AT7113" s="6">
        <v>44985.709374999999</v>
      </c>
    </row>
    <row r="7114" spans="1:46" x14ac:dyDescent="0.25">
      <c r="A7114" t="s">
        <v>23</v>
      </c>
      <c r="B7114">
        <v>330000</v>
      </c>
      <c r="C7114" t="s">
        <v>518</v>
      </c>
      <c r="D7114">
        <v>330200</v>
      </c>
      <c r="E7114" t="s">
        <v>302</v>
      </c>
      <c r="F7114" t="s">
        <v>303</v>
      </c>
      <c r="G7114" t="s">
        <v>596</v>
      </c>
      <c r="H7114" t="s">
        <v>304</v>
      </c>
      <c r="I7114" t="s">
        <v>533</v>
      </c>
      <c r="J7114" t="s">
        <v>534</v>
      </c>
      <c r="K7114" t="s">
        <v>76</v>
      </c>
      <c r="L7114" t="s">
        <v>597</v>
      </c>
      <c r="M7114">
        <v>4013</v>
      </c>
      <c r="N7114" t="s">
        <v>306</v>
      </c>
      <c r="O7114" t="s">
        <v>598</v>
      </c>
      <c r="P7114" t="s">
        <v>308</v>
      </c>
      <c r="S7114" t="s">
        <v>598</v>
      </c>
      <c r="T7114" t="s">
        <v>308</v>
      </c>
      <c r="U7114" t="s">
        <v>507</v>
      </c>
      <c r="V7114" t="s">
        <v>508</v>
      </c>
      <c r="W7114" t="s">
        <v>509</v>
      </c>
      <c r="X7114" t="s">
        <v>510</v>
      </c>
      <c r="Y7114" t="s">
        <v>133</v>
      </c>
      <c r="Z7114" s="1">
        <v>100000000020</v>
      </c>
      <c r="AA7114" t="s">
        <v>4236</v>
      </c>
      <c r="AB7114" t="s">
        <v>4529</v>
      </c>
      <c r="AC7114" t="s">
        <v>540</v>
      </c>
      <c r="AD7114" t="s">
        <v>8733</v>
      </c>
      <c r="AE7114" s="6">
        <v>44959.604884259301</v>
      </c>
      <c r="AF7114">
        <f t="shared" ca="1" si="4490"/>
        <v>26</v>
      </c>
      <c r="AG7114">
        <f t="shared" ca="1" si="4491"/>
        <v>64</v>
      </c>
      <c r="AH7114">
        <v>36.799999999999997</v>
      </c>
      <c r="AI7114" t="s">
        <v>530</v>
      </c>
      <c r="AJ7114" t="s">
        <v>531</v>
      </c>
      <c r="AK7114">
        <f t="shared" ca="1" si="4492"/>
        <v>93</v>
      </c>
      <c r="AL7114">
        <f t="shared" ref="AL7114:AL7123" ca="1" si="4495">INT(RAND()*100)</f>
        <v>83</v>
      </c>
      <c r="AM7114" s="6">
        <v>44959.604884259301</v>
      </c>
      <c r="AN7114">
        <f t="shared" ca="1" si="4493"/>
        <v>88</v>
      </c>
      <c r="AO7114">
        <f t="shared" ca="1" si="4494"/>
        <v>84</v>
      </c>
      <c r="AP7114" s="6">
        <v>44959.604884259301</v>
      </c>
      <c r="AQ7114">
        <f t="shared" ca="1" si="4488"/>
        <v>84</v>
      </c>
      <c r="AR7114">
        <f t="shared" ca="1" si="4489"/>
        <v>88</v>
      </c>
      <c r="AS7114" s="6">
        <v>44959.604884259301</v>
      </c>
      <c r="AT7114" s="6">
        <v>44959.604895833298</v>
      </c>
    </row>
    <row r="7115" spans="1:46" x14ac:dyDescent="0.25">
      <c r="A7115" t="s">
        <v>23</v>
      </c>
      <c r="B7115">
        <v>330000</v>
      </c>
      <c r="C7115" t="s">
        <v>549</v>
      </c>
      <c r="D7115">
        <v>330100</v>
      </c>
      <c r="E7115" t="s">
        <v>302</v>
      </c>
      <c r="F7115" t="s">
        <v>303</v>
      </c>
      <c r="G7115" t="s">
        <v>596</v>
      </c>
      <c r="H7115" t="s">
        <v>304</v>
      </c>
      <c r="I7115" t="s">
        <v>533</v>
      </c>
      <c r="J7115" t="s">
        <v>534</v>
      </c>
      <c r="K7115" t="s">
        <v>76</v>
      </c>
      <c r="L7115" t="s">
        <v>597</v>
      </c>
      <c r="M7115">
        <v>4013</v>
      </c>
      <c r="N7115" t="s">
        <v>306</v>
      </c>
      <c r="O7115" t="s">
        <v>598</v>
      </c>
      <c r="P7115" t="s">
        <v>308</v>
      </c>
      <c r="S7115" t="s">
        <v>598</v>
      </c>
      <c r="T7115" t="s">
        <v>308</v>
      </c>
      <c r="U7115" t="s">
        <v>507</v>
      </c>
      <c r="V7115" t="s">
        <v>508</v>
      </c>
      <c r="W7115" t="s">
        <v>509</v>
      </c>
      <c r="X7115" t="s">
        <v>510</v>
      </c>
      <c r="Y7115" t="s">
        <v>133</v>
      </c>
      <c r="Z7115" s="1">
        <v>100000000020</v>
      </c>
      <c r="AA7115" t="s">
        <v>1123</v>
      </c>
      <c r="AB7115" t="s">
        <v>1124</v>
      </c>
      <c r="AC7115" t="s">
        <v>588</v>
      </c>
      <c r="AD7115" t="s">
        <v>8734</v>
      </c>
      <c r="AE7115" s="6">
        <v>44963.383518518502</v>
      </c>
      <c r="AF7115">
        <f t="shared" ca="1" si="4490"/>
        <v>26</v>
      </c>
      <c r="AG7115">
        <f t="shared" ca="1" si="4491"/>
        <v>63</v>
      </c>
      <c r="AH7115">
        <v>92</v>
      </c>
      <c r="AI7115" t="s">
        <v>530</v>
      </c>
      <c r="AJ7115" t="s">
        <v>531</v>
      </c>
      <c r="AK7115">
        <f t="shared" ca="1" si="4492"/>
        <v>92</v>
      </c>
      <c r="AL7115">
        <f t="shared" ca="1" si="4495"/>
        <v>26</v>
      </c>
      <c r="AM7115" s="6">
        <v>44963.383518518502</v>
      </c>
      <c r="AN7115">
        <f t="shared" ca="1" si="4493"/>
        <v>9</v>
      </c>
      <c r="AO7115">
        <f t="shared" ca="1" si="4494"/>
        <v>10</v>
      </c>
      <c r="AP7115" s="6">
        <v>44963.383518518502</v>
      </c>
      <c r="AQ7115">
        <f t="shared" ca="1" si="4488"/>
        <v>10</v>
      </c>
      <c r="AR7115">
        <f t="shared" ca="1" si="4489"/>
        <v>9</v>
      </c>
      <c r="AS7115" s="6">
        <v>44963.383518518502</v>
      </c>
      <c r="AT7115" s="6">
        <v>44963.383553240703</v>
      </c>
    </row>
    <row r="7116" spans="1:46" x14ac:dyDescent="0.25">
      <c r="A7116" t="s">
        <v>23</v>
      </c>
      <c r="B7116">
        <v>330000</v>
      </c>
      <c r="C7116" t="s">
        <v>558</v>
      </c>
      <c r="D7116">
        <v>330300</v>
      </c>
      <c r="E7116" t="s">
        <v>302</v>
      </c>
      <c r="F7116" t="s">
        <v>303</v>
      </c>
      <c r="G7116" t="s">
        <v>596</v>
      </c>
      <c r="H7116" t="s">
        <v>304</v>
      </c>
      <c r="I7116" t="s">
        <v>533</v>
      </c>
      <c r="J7116" t="s">
        <v>534</v>
      </c>
      <c r="K7116" t="s">
        <v>76</v>
      </c>
      <c r="L7116" t="s">
        <v>597</v>
      </c>
      <c r="M7116">
        <v>4013</v>
      </c>
      <c r="N7116" t="s">
        <v>306</v>
      </c>
      <c r="O7116" t="s">
        <v>598</v>
      </c>
      <c r="P7116" t="s">
        <v>308</v>
      </c>
      <c r="S7116" t="s">
        <v>598</v>
      </c>
      <c r="T7116" t="s">
        <v>308</v>
      </c>
      <c r="U7116" t="s">
        <v>507</v>
      </c>
      <c r="V7116" t="s">
        <v>508</v>
      </c>
      <c r="W7116" t="s">
        <v>509</v>
      </c>
      <c r="X7116" t="s">
        <v>510</v>
      </c>
      <c r="Y7116" t="s">
        <v>133</v>
      </c>
      <c r="Z7116" s="1">
        <v>100000000020</v>
      </c>
      <c r="AA7116" t="s">
        <v>3032</v>
      </c>
      <c r="AB7116" t="s">
        <v>3033</v>
      </c>
      <c r="AC7116" t="s">
        <v>514</v>
      </c>
      <c r="AD7116" t="s">
        <v>8735</v>
      </c>
      <c r="AE7116" s="6">
        <v>44965.612465277802</v>
      </c>
      <c r="AF7116">
        <f t="shared" ca="1" si="4490"/>
        <v>6</v>
      </c>
      <c r="AG7116">
        <f t="shared" ca="1" si="4491"/>
        <v>6</v>
      </c>
      <c r="AH7116">
        <v>368</v>
      </c>
      <c r="AI7116">
        <v>9.1330381785665498E+17</v>
      </c>
      <c r="AJ7116" t="s">
        <v>990</v>
      </c>
      <c r="AK7116">
        <f t="shared" ca="1" si="4492"/>
        <v>6</v>
      </c>
      <c r="AL7116">
        <f t="shared" ca="1" si="4495"/>
        <v>80</v>
      </c>
      <c r="AM7116" s="6">
        <v>44965.612465277802</v>
      </c>
      <c r="AN7116">
        <f t="shared" ca="1" si="4493"/>
        <v>12</v>
      </c>
      <c r="AO7116">
        <f t="shared" ca="1" si="4494"/>
        <v>44</v>
      </c>
      <c r="AP7116" s="6">
        <v>44965.612465277802</v>
      </c>
      <c r="AQ7116">
        <f t="shared" ca="1" si="4488"/>
        <v>44</v>
      </c>
      <c r="AR7116">
        <f t="shared" ca="1" si="4489"/>
        <v>12</v>
      </c>
      <c r="AS7116" s="6">
        <v>44965.612465277802</v>
      </c>
      <c r="AT7116" s="6">
        <v>44965.612476851798</v>
      </c>
    </row>
    <row r="7117" spans="1:46" x14ac:dyDescent="0.25">
      <c r="A7117" t="s">
        <v>23</v>
      </c>
      <c r="B7117">
        <v>330000</v>
      </c>
      <c r="C7117" t="s">
        <v>671</v>
      </c>
      <c r="D7117">
        <v>330400</v>
      </c>
      <c r="E7117" t="s">
        <v>232</v>
      </c>
      <c r="F7117" t="s">
        <v>233</v>
      </c>
      <c r="G7117" t="s">
        <v>532</v>
      </c>
      <c r="H7117" t="s">
        <v>234</v>
      </c>
      <c r="I7117" t="s">
        <v>533</v>
      </c>
      <c r="J7117" t="s">
        <v>534</v>
      </c>
      <c r="K7117" t="s">
        <v>76</v>
      </c>
      <c r="L7117" t="s">
        <v>535</v>
      </c>
      <c r="M7117">
        <v>103</v>
      </c>
      <c r="N7117" t="s">
        <v>165</v>
      </c>
      <c r="O7117" t="s">
        <v>536</v>
      </c>
      <c r="P7117" t="s">
        <v>537</v>
      </c>
      <c r="S7117" t="s">
        <v>536</v>
      </c>
      <c r="T7117" t="s">
        <v>238</v>
      </c>
      <c r="U7117" t="s">
        <v>507</v>
      </c>
      <c r="V7117" t="s">
        <v>508</v>
      </c>
      <c r="W7117" t="s">
        <v>509</v>
      </c>
      <c r="X7117" t="s">
        <v>510</v>
      </c>
      <c r="Y7117" t="s">
        <v>133</v>
      </c>
      <c r="Z7117" s="1">
        <v>100000000020</v>
      </c>
      <c r="AA7117" t="s">
        <v>8736</v>
      </c>
      <c r="AB7117" t="s">
        <v>8737</v>
      </c>
      <c r="AC7117" t="s">
        <v>540</v>
      </c>
      <c r="AD7117" t="s">
        <v>8738</v>
      </c>
      <c r="AE7117" s="6">
        <v>44980.507152777798</v>
      </c>
      <c r="AF7117">
        <f t="shared" ca="1" si="4490"/>
        <v>54</v>
      </c>
      <c r="AG7117">
        <f t="shared" ca="1" si="4491"/>
        <v>18</v>
      </c>
      <c r="AH7117">
        <v>96</v>
      </c>
      <c r="AI7117">
        <v>9.1330100704305894E+17</v>
      </c>
      <c r="AJ7117" t="s">
        <v>579</v>
      </c>
      <c r="AK7117">
        <f t="shared" ca="1" si="4492"/>
        <v>41</v>
      </c>
      <c r="AL7117">
        <f t="shared" ca="1" si="4495"/>
        <v>83</v>
      </c>
      <c r="AM7117" s="6">
        <v>44980.507152777798</v>
      </c>
      <c r="AN7117">
        <f t="shared" ca="1" si="4493"/>
        <v>87</v>
      </c>
      <c r="AO7117">
        <f t="shared" ca="1" si="4494"/>
        <v>88</v>
      </c>
      <c r="AP7117" s="6">
        <v>44980.507152777798</v>
      </c>
      <c r="AQ7117">
        <f t="shared" ca="1" si="4488"/>
        <v>88</v>
      </c>
      <c r="AR7117">
        <f t="shared" ca="1" si="4489"/>
        <v>87</v>
      </c>
      <c r="AS7117" s="6">
        <v>44980.507152777798</v>
      </c>
      <c r="AT7117" s="6">
        <v>44980.507152777798</v>
      </c>
    </row>
    <row r="7118" spans="1:46" x14ac:dyDescent="0.25">
      <c r="A7118" t="s">
        <v>23</v>
      </c>
      <c r="B7118">
        <v>330000</v>
      </c>
      <c r="C7118" t="s">
        <v>783</v>
      </c>
      <c r="D7118">
        <v>330500</v>
      </c>
      <c r="E7118" t="s">
        <v>200</v>
      </c>
      <c r="F7118" t="s">
        <v>201</v>
      </c>
      <c r="G7118" t="s">
        <v>519</v>
      </c>
      <c r="H7118" t="s">
        <v>520</v>
      </c>
      <c r="I7118" t="s">
        <v>503</v>
      </c>
      <c r="J7118" t="s">
        <v>504</v>
      </c>
      <c r="K7118" t="s">
        <v>76</v>
      </c>
      <c r="L7118" t="s">
        <v>521</v>
      </c>
      <c r="M7118">
        <v>1274</v>
      </c>
      <c r="N7118" t="s">
        <v>204</v>
      </c>
      <c r="O7118" t="s">
        <v>522</v>
      </c>
      <c r="P7118" t="s">
        <v>523</v>
      </c>
      <c r="S7118" t="s">
        <v>522</v>
      </c>
      <c r="T7118" t="s">
        <v>208</v>
      </c>
      <c r="U7118" t="s">
        <v>524</v>
      </c>
      <c r="V7118" t="s">
        <v>525</v>
      </c>
      <c r="W7118" t="s">
        <v>509</v>
      </c>
      <c r="X7118" t="s">
        <v>510</v>
      </c>
      <c r="Y7118" t="s">
        <v>92</v>
      </c>
      <c r="Z7118" s="1">
        <v>10000000009</v>
      </c>
      <c r="AA7118" t="s">
        <v>919</v>
      </c>
      <c r="AB7118" t="s">
        <v>920</v>
      </c>
      <c r="AC7118" t="s">
        <v>528</v>
      </c>
      <c r="AD7118" t="s">
        <v>8739</v>
      </c>
      <c r="AE7118" s="6">
        <v>44979.350914351897</v>
      </c>
      <c r="AF7118">
        <f t="shared" ca="1" si="4490"/>
        <v>27</v>
      </c>
      <c r="AG7118">
        <f t="shared" ca="1" si="4491"/>
        <v>17</v>
      </c>
      <c r="AH7118">
        <v>14364</v>
      </c>
      <c r="AI7118" t="s">
        <v>516</v>
      </c>
      <c r="AJ7118" t="s">
        <v>517</v>
      </c>
      <c r="AK7118">
        <f t="shared" ca="1" si="4492"/>
        <v>18</v>
      </c>
      <c r="AL7118">
        <f t="shared" ca="1" si="4495"/>
        <v>56</v>
      </c>
      <c r="AM7118" s="6">
        <v>44979.350914351897</v>
      </c>
      <c r="AN7118">
        <f t="shared" ca="1" si="4493"/>
        <v>23</v>
      </c>
      <c r="AO7118">
        <f t="shared" ca="1" si="4494"/>
        <v>80</v>
      </c>
      <c r="AP7118" s="6">
        <v>44979.350914351897</v>
      </c>
      <c r="AQ7118">
        <f t="shared" ca="1" si="4488"/>
        <v>80</v>
      </c>
      <c r="AR7118">
        <f t="shared" ca="1" si="4489"/>
        <v>23</v>
      </c>
      <c r="AS7118" s="6">
        <v>44979.350914351897</v>
      </c>
      <c r="AT7118" s="6">
        <v>44979.350925925901</v>
      </c>
    </row>
    <row r="7119" spans="1:46" x14ac:dyDescent="0.25">
      <c r="A7119" t="s">
        <v>23</v>
      </c>
      <c r="B7119">
        <v>330000</v>
      </c>
      <c r="C7119" t="s">
        <v>558</v>
      </c>
      <c r="D7119">
        <v>330300</v>
      </c>
      <c r="E7119" t="s">
        <v>302</v>
      </c>
      <c r="F7119" t="s">
        <v>303</v>
      </c>
      <c r="G7119" t="s">
        <v>596</v>
      </c>
      <c r="H7119" t="s">
        <v>304</v>
      </c>
      <c r="I7119" t="s">
        <v>533</v>
      </c>
      <c r="J7119" t="s">
        <v>534</v>
      </c>
      <c r="K7119" t="s">
        <v>76</v>
      </c>
      <c r="L7119" t="s">
        <v>597</v>
      </c>
      <c r="M7119">
        <v>4013</v>
      </c>
      <c r="N7119" t="s">
        <v>306</v>
      </c>
      <c r="O7119" t="s">
        <v>598</v>
      </c>
      <c r="P7119" t="s">
        <v>308</v>
      </c>
      <c r="S7119" t="s">
        <v>598</v>
      </c>
      <c r="T7119" t="s">
        <v>308</v>
      </c>
      <c r="U7119" t="s">
        <v>507</v>
      </c>
      <c r="V7119" t="s">
        <v>508</v>
      </c>
      <c r="W7119" t="s">
        <v>509</v>
      </c>
      <c r="X7119" t="s">
        <v>510</v>
      </c>
      <c r="Y7119" t="s">
        <v>133</v>
      </c>
      <c r="Z7119" s="1">
        <v>100000000020</v>
      </c>
      <c r="AA7119" t="s">
        <v>4313</v>
      </c>
      <c r="AB7119" t="s">
        <v>4314</v>
      </c>
      <c r="AC7119" t="s">
        <v>514</v>
      </c>
      <c r="AD7119" t="s">
        <v>8740</v>
      </c>
      <c r="AE7119" s="6">
        <v>44959.609305555598</v>
      </c>
      <c r="AF7119">
        <f t="shared" ca="1" si="4490"/>
        <v>14</v>
      </c>
      <c r="AG7119">
        <f t="shared" ca="1" si="4491"/>
        <v>50</v>
      </c>
      <c r="AH7119">
        <v>184</v>
      </c>
      <c r="AI7119" t="s">
        <v>562</v>
      </c>
      <c r="AJ7119" t="s">
        <v>563</v>
      </c>
      <c r="AK7119">
        <f t="shared" ca="1" si="4492"/>
        <v>5</v>
      </c>
      <c r="AL7119">
        <f t="shared" ca="1" si="4495"/>
        <v>31</v>
      </c>
      <c r="AM7119" s="6">
        <v>44959.609305555598</v>
      </c>
      <c r="AN7119">
        <f t="shared" ca="1" si="4493"/>
        <v>91</v>
      </c>
      <c r="AO7119">
        <f t="shared" ca="1" si="4494"/>
        <v>62</v>
      </c>
      <c r="AP7119" s="6">
        <v>44959.609305555598</v>
      </c>
      <c r="AQ7119">
        <f t="shared" ca="1" si="4488"/>
        <v>62</v>
      </c>
      <c r="AR7119">
        <f t="shared" ca="1" si="4489"/>
        <v>91</v>
      </c>
      <c r="AS7119" s="6">
        <v>44959.609305555598</v>
      </c>
      <c r="AT7119" s="6">
        <v>44959.6093287037</v>
      </c>
    </row>
    <row r="7120" spans="1:46" x14ac:dyDescent="0.25">
      <c r="A7120" t="s">
        <v>23</v>
      </c>
      <c r="B7120">
        <v>330000</v>
      </c>
      <c r="C7120" t="s">
        <v>549</v>
      </c>
      <c r="D7120">
        <v>330100</v>
      </c>
      <c r="E7120" t="s">
        <v>232</v>
      </c>
      <c r="F7120" t="s">
        <v>233</v>
      </c>
      <c r="G7120" t="s">
        <v>532</v>
      </c>
      <c r="H7120" t="s">
        <v>234</v>
      </c>
      <c r="I7120" t="s">
        <v>533</v>
      </c>
      <c r="J7120" t="s">
        <v>534</v>
      </c>
      <c r="K7120" t="s">
        <v>76</v>
      </c>
      <c r="L7120" t="s">
        <v>535</v>
      </c>
      <c r="M7120">
        <v>103</v>
      </c>
      <c r="N7120" t="s">
        <v>165</v>
      </c>
      <c r="O7120" t="s">
        <v>536</v>
      </c>
      <c r="P7120" t="s">
        <v>537</v>
      </c>
      <c r="S7120" t="s">
        <v>536</v>
      </c>
      <c r="T7120" t="s">
        <v>238</v>
      </c>
      <c r="U7120" t="s">
        <v>507</v>
      </c>
      <c r="V7120" t="s">
        <v>508</v>
      </c>
      <c r="W7120" t="s">
        <v>509</v>
      </c>
      <c r="X7120" t="s">
        <v>510</v>
      </c>
      <c r="Y7120" t="s">
        <v>133</v>
      </c>
      <c r="Z7120" s="1">
        <v>100000000020</v>
      </c>
      <c r="AA7120" t="s">
        <v>1856</v>
      </c>
      <c r="AB7120" t="s">
        <v>1857</v>
      </c>
      <c r="AC7120" t="s">
        <v>588</v>
      </c>
      <c r="AD7120" t="s">
        <v>8741</v>
      </c>
      <c r="AE7120" s="6">
        <v>44963.328912037003</v>
      </c>
      <c r="AF7120">
        <f t="shared" ca="1" si="4490"/>
        <v>81</v>
      </c>
      <c r="AG7120">
        <f t="shared" ca="1" si="4491"/>
        <v>87</v>
      </c>
      <c r="AH7120">
        <v>9.6</v>
      </c>
      <c r="AI7120">
        <v>9.1330100704305894E+17</v>
      </c>
      <c r="AJ7120" t="s">
        <v>579</v>
      </c>
      <c r="AK7120">
        <f t="shared" ca="1" si="4492"/>
        <v>79</v>
      </c>
      <c r="AL7120">
        <f t="shared" ca="1" si="4495"/>
        <v>74</v>
      </c>
      <c r="AM7120" s="6">
        <v>44963.328912037003</v>
      </c>
      <c r="AN7120">
        <f t="shared" ca="1" si="4493"/>
        <v>37</v>
      </c>
      <c r="AO7120">
        <f t="shared" ca="1" si="4494"/>
        <v>60</v>
      </c>
      <c r="AP7120" s="6">
        <v>44963.328912037003</v>
      </c>
      <c r="AQ7120">
        <f t="shared" ca="1" si="4488"/>
        <v>60</v>
      </c>
      <c r="AR7120">
        <f t="shared" ca="1" si="4489"/>
        <v>37</v>
      </c>
      <c r="AS7120" s="6">
        <v>44963.328912037003</v>
      </c>
      <c r="AT7120" s="6">
        <v>44963.328946759299</v>
      </c>
    </row>
    <row r="7121" spans="1:46" x14ac:dyDescent="0.25">
      <c r="A7121" t="s">
        <v>23</v>
      </c>
      <c r="B7121">
        <v>330000</v>
      </c>
      <c r="C7121" t="s">
        <v>558</v>
      </c>
      <c r="D7121">
        <v>330300</v>
      </c>
      <c r="E7121" t="s">
        <v>200</v>
      </c>
      <c r="F7121" t="s">
        <v>201</v>
      </c>
      <c r="G7121" t="s">
        <v>519</v>
      </c>
      <c r="H7121" t="s">
        <v>520</v>
      </c>
      <c r="I7121" t="s">
        <v>503</v>
      </c>
      <c r="J7121" t="s">
        <v>504</v>
      </c>
      <c r="K7121" t="s">
        <v>76</v>
      </c>
      <c r="L7121" t="s">
        <v>521</v>
      </c>
      <c r="M7121">
        <v>1274</v>
      </c>
      <c r="N7121" t="s">
        <v>204</v>
      </c>
      <c r="O7121" t="s">
        <v>522</v>
      </c>
      <c r="P7121" t="s">
        <v>523</v>
      </c>
      <c r="S7121" t="s">
        <v>522</v>
      </c>
      <c r="T7121" t="s">
        <v>208</v>
      </c>
      <c r="U7121" t="s">
        <v>524</v>
      </c>
      <c r="V7121" t="s">
        <v>525</v>
      </c>
      <c r="W7121" t="s">
        <v>509</v>
      </c>
      <c r="X7121" t="s">
        <v>510</v>
      </c>
      <c r="Y7121" t="s">
        <v>92</v>
      </c>
      <c r="Z7121" s="1">
        <v>10000000009</v>
      </c>
      <c r="AA7121" t="s">
        <v>1393</v>
      </c>
      <c r="AB7121" t="s">
        <v>1394</v>
      </c>
      <c r="AC7121" t="s">
        <v>514</v>
      </c>
      <c r="AD7121" t="s">
        <v>8742</v>
      </c>
      <c r="AE7121" s="6">
        <v>44965.3354861111</v>
      </c>
      <c r="AF7121">
        <f t="shared" ca="1" si="4490"/>
        <v>77</v>
      </c>
      <c r="AG7121">
        <f t="shared" ca="1" si="4491"/>
        <v>7</v>
      </c>
      <c r="AH7121">
        <v>9576</v>
      </c>
      <c r="AI7121" t="s">
        <v>562</v>
      </c>
      <c r="AJ7121" t="s">
        <v>563</v>
      </c>
      <c r="AK7121">
        <f t="shared" ca="1" si="4492"/>
        <v>30</v>
      </c>
      <c r="AL7121">
        <f t="shared" ca="1" si="4495"/>
        <v>1</v>
      </c>
      <c r="AM7121" s="6">
        <v>44965.3354861111</v>
      </c>
      <c r="AN7121">
        <f t="shared" ca="1" si="4493"/>
        <v>67</v>
      </c>
      <c r="AO7121">
        <f t="shared" ca="1" si="4494"/>
        <v>85</v>
      </c>
      <c r="AP7121" s="6">
        <v>44965.3354861111</v>
      </c>
      <c r="AQ7121">
        <f t="shared" ca="1" si="4488"/>
        <v>85</v>
      </c>
      <c r="AR7121">
        <f t="shared" ca="1" si="4489"/>
        <v>67</v>
      </c>
      <c r="AS7121" s="6">
        <v>44965.3354861111</v>
      </c>
      <c r="AT7121" s="6">
        <v>44965.335543981499</v>
      </c>
    </row>
    <row r="7122" spans="1:46" x14ac:dyDescent="0.25">
      <c r="A7122" t="s">
        <v>23</v>
      </c>
      <c r="B7122">
        <v>330000</v>
      </c>
      <c r="C7122" t="s">
        <v>544</v>
      </c>
      <c r="D7122">
        <v>330700</v>
      </c>
      <c r="E7122" t="s">
        <v>232</v>
      </c>
      <c r="F7122" t="s">
        <v>233</v>
      </c>
      <c r="G7122" t="s">
        <v>532</v>
      </c>
      <c r="H7122" t="s">
        <v>234</v>
      </c>
      <c r="I7122" t="s">
        <v>533</v>
      </c>
      <c r="J7122" t="s">
        <v>534</v>
      </c>
      <c r="K7122" t="s">
        <v>76</v>
      </c>
      <c r="L7122" t="s">
        <v>535</v>
      </c>
      <c r="M7122">
        <v>103</v>
      </c>
      <c r="N7122" t="s">
        <v>165</v>
      </c>
      <c r="O7122" t="s">
        <v>536</v>
      </c>
      <c r="P7122" t="s">
        <v>537</v>
      </c>
      <c r="S7122" t="s">
        <v>536</v>
      </c>
      <c r="T7122" t="s">
        <v>238</v>
      </c>
      <c r="U7122" t="s">
        <v>507</v>
      </c>
      <c r="V7122" t="s">
        <v>508</v>
      </c>
      <c r="W7122" t="s">
        <v>509</v>
      </c>
      <c r="X7122" t="s">
        <v>510</v>
      </c>
      <c r="Y7122" t="s">
        <v>133</v>
      </c>
      <c r="Z7122" s="1">
        <v>100000000020</v>
      </c>
      <c r="AA7122" t="s">
        <v>1206</v>
      </c>
      <c r="AB7122" t="s">
        <v>1207</v>
      </c>
      <c r="AC7122" t="s">
        <v>540</v>
      </c>
      <c r="AD7122" t="s">
        <v>8743</v>
      </c>
      <c r="AE7122" s="6">
        <v>44966.436226851903</v>
      </c>
      <c r="AF7122">
        <f t="shared" ca="1" si="4490"/>
        <v>49</v>
      </c>
      <c r="AG7122">
        <f t="shared" ca="1" si="4491"/>
        <v>71</v>
      </c>
      <c r="AH7122">
        <v>14400</v>
      </c>
      <c r="AI7122">
        <v>9.1330781147385498E+17</v>
      </c>
      <c r="AJ7122" t="s">
        <v>548</v>
      </c>
      <c r="AK7122">
        <f t="shared" ca="1" si="4492"/>
        <v>15</v>
      </c>
      <c r="AL7122">
        <f t="shared" ca="1" si="4495"/>
        <v>76</v>
      </c>
      <c r="AM7122" s="6">
        <v>44966.436226851903</v>
      </c>
      <c r="AN7122">
        <f t="shared" ca="1" si="4493"/>
        <v>42</v>
      </c>
      <c r="AO7122">
        <f t="shared" ca="1" si="4494"/>
        <v>96</v>
      </c>
      <c r="AP7122" s="6">
        <v>44966.436226851903</v>
      </c>
      <c r="AQ7122">
        <f t="shared" ca="1" si="4488"/>
        <v>96</v>
      </c>
      <c r="AR7122">
        <f t="shared" ca="1" si="4489"/>
        <v>42</v>
      </c>
      <c r="AS7122" s="6">
        <v>44966.436226851903</v>
      </c>
      <c r="AT7122" s="6">
        <v>44966.4362384259</v>
      </c>
    </row>
    <row r="7123" spans="1:46" x14ac:dyDescent="0.25">
      <c r="A7123" t="s">
        <v>23</v>
      </c>
      <c r="B7123">
        <v>330000</v>
      </c>
      <c r="C7123" t="s">
        <v>500</v>
      </c>
      <c r="D7123">
        <v>331100</v>
      </c>
      <c r="E7123" t="s">
        <v>232</v>
      </c>
      <c r="F7123" t="s">
        <v>233</v>
      </c>
      <c r="G7123" t="s">
        <v>532</v>
      </c>
      <c r="H7123" t="s">
        <v>234</v>
      </c>
      <c r="I7123" t="s">
        <v>533</v>
      </c>
      <c r="J7123" t="s">
        <v>534</v>
      </c>
      <c r="K7123" t="s">
        <v>76</v>
      </c>
      <c r="L7123" t="s">
        <v>535</v>
      </c>
      <c r="M7123">
        <v>103</v>
      </c>
      <c r="N7123" t="s">
        <v>165</v>
      </c>
      <c r="O7123" t="s">
        <v>536</v>
      </c>
      <c r="P7123" t="s">
        <v>537</v>
      </c>
      <c r="S7123" t="s">
        <v>536</v>
      </c>
      <c r="T7123" t="s">
        <v>238</v>
      </c>
      <c r="U7123" t="s">
        <v>507</v>
      </c>
      <c r="V7123" t="s">
        <v>508</v>
      </c>
      <c r="W7123" t="s">
        <v>509</v>
      </c>
      <c r="X7123" t="s">
        <v>510</v>
      </c>
      <c r="Y7123" t="s">
        <v>133</v>
      </c>
      <c r="Z7123" s="1">
        <v>100000000020</v>
      </c>
      <c r="AA7123" t="s">
        <v>1405</v>
      </c>
      <c r="AB7123" t="s">
        <v>1406</v>
      </c>
      <c r="AC7123" t="s">
        <v>514</v>
      </c>
      <c r="AD7123" t="s">
        <v>8744</v>
      </c>
      <c r="AE7123" s="6">
        <v>44970.4520486111</v>
      </c>
      <c r="AF7123">
        <f t="shared" ref="AF7123:AF7132" ca="1" si="4496">INT(RAND()*100)</f>
        <v>63</v>
      </c>
      <c r="AG7123">
        <f t="shared" ref="AG7123:AG7132" ca="1" si="4497">INT(RAND()*100)</f>
        <v>44</v>
      </c>
      <c r="AH7123">
        <v>960</v>
      </c>
      <c r="AI7123">
        <v>9.1331122720046195E+17</v>
      </c>
      <c r="AJ7123" t="s">
        <v>570</v>
      </c>
      <c r="AK7123">
        <f t="shared" ref="AK7123:AK7132" ca="1" si="4498">INT(RAND()*100)</f>
        <v>12</v>
      </c>
      <c r="AL7123">
        <f t="shared" ca="1" si="4495"/>
        <v>3</v>
      </c>
      <c r="AM7123" s="6">
        <v>44970.4520486111</v>
      </c>
      <c r="AN7123">
        <f t="shared" ref="AN7123:AN7132" ca="1" si="4499">INT(RAND()*100)</f>
        <v>4</v>
      </c>
      <c r="AO7123">
        <f t="shared" ref="AO7123:AO7132" ca="1" si="4500">INT(RAND()*100)</f>
        <v>19</v>
      </c>
      <c r="AP7123" s="6">
        <v>44970.4520486111</v>
      </c>
      <c r="AQ7123">
        <f t="shared" ca="1" si="4488"/>
        <v>19</v>
      </c>
      <c r="AR7123">
        <f t="shared" ca="1" si="4489"/>
        <v>4</v>
      </c>
      <c r="AS7123" s="6">
        <v>44970.4520486111</v>
      </c>
      <c r="AT7123" s="6">
        <v>44970.452071759297</v>
      </c>
    </row>
    <row r="7124" spans="1:46" x14ac:dyDescent="0.25">
      <c r="A7124" t="s">
        <v>23</v>
      </c>
      <c r="B7124">
        <v>330000</v>
      </c>
      <c r="C7124" t="s">
        <v>544</v>
      </c>
      <c r="D7124">
        <v>330700</v>
      </c>
      <c r="E7124" t="s">
        <v>232</v>
      </c>
      <c r="F7124" t="s">
        <v>233</v>
      </c>
      <c r="G7124" t="s">
        <v>532</v>
      </c>
      <c r="H7124" t="s">
        <v>234</v>
      </c>
      <c r="I7124" t="s">
        <v>533</v>
      </c>
      <c r="J7124" t="s">
        <v>534</v>
      </c>
      <c r="K7124" t="s">
        <v>76</v>
      </c>
      <c r="L7124" t="s">
        <v>535</v>
      </c>
      <c r="M7124">
        <v>103</v>
      </c>
      <c r="N7124" t="s">
        <v>165</v>
      </c>
      <c r="O7124" t="s">
        <v>536</v>
      </c>
      <c r="P7124" t="s">
        <v>537</v>
      </c>
      <c r="S7124" t="s">
        <v>536</v>
      </c>
      <c r="T7124" t="s">
        <v>238</v>
      </c>
      <c r="U7124" t="s">
        <v>507</v>
      </c>
      <c r="V7124" t="s">
        <v>508</v>
      </c>
      <c r="W7124" t="s">
        <v>509</v>
      </c>
      <c r="X7124" t="s">
        <v>510</v>
      </c>
      <c r="Y7124" t="s">
        <v>133</v>
      </c>
      <c r="Z7124" s="1">
        <v>100000000020</v>
      </c>
      <c r="AA7124" t="s">
        <v>3328</v>
      </c>
      <c r="AB7124" t="s">
        <v>3329</v>
      </c>
      <c r="AC7124" t="s">
        <v>698</v>
      </c>
      <c r="AD7124" t="s">
        <v>8745</v>
      </c>
      <c r="AE7124" s="6">
        <v>44972.641319444403</v>
      </c>
      <c r="AF7124">
        <f t="shared" ca="1" si="4496"/>
        <v>97</v>
      </c>
      <c r="AG7124">
        <f t="shared" ca="1" si="4497"/>
        <v>47</v>
      </c>
      <c r="AH7124">
        <v>192</v>
      </c>
      <c r="AI7124">
        <v>9.1330781147385498E+17</v>
      </c>
      <c r="AJ7124" t="s">
        <v>548</v>
      </c>
      <c r="AK7124">
        <f t="shared" ca="1" si="4498"/>
        <v>42</v>
      </c>
      <c r="AL7124">
        <f t="shared" ref="AL7124:AL7133" ca="1" si="4501">INT(RAND()*100)</f>
        <v>73</v>
      </c>
      <c r="AM7124" s="6">
        <v>44972.641319444403</v>
      </c>
      <c r="AN7124">
        <f t="shared" ca="1" si="4499"/>
        <v>62</v>
      </c>
      <c r="AO7124">
        <f t="shared" ca="1" si="4500"/>
        <v>6</v>
      </c>
      <c r="AP7124" s="6">
        <v>44972.641319444403</v>
      </c>
      <c r="AQ7124">
        <f t="shared" ca="1" si="4488"/>
        <v>6</v>
      </c>
      <c r="AR7124">
        <f t="shared" ca="1" si="4489"/>
        <v>62</v>
      </c>
      <c r="AS7124" s="6">
        <v>44972.641319444403</v>
      </c>
      <c r="AT7124" s="6">
        <v>44972.641319444403</v>
      </c>
    </row>
    <row r="7125" spans="1:46" x14ac:dyDescent="0.25">
      <c r="A7125" t="s">
        <v>23</v>
      </c>
      <c r="B7125">
        <v>330000</v>
      </c>
      <c r="C7125" t="s">
        <v>500</v>
      </c>
      <c r="D7125">
        <v>331100</v>
      </c>
      <c r="E7125" t="s">
        <v>302</v>
      </c>
      <c r="F7125" t="s">
        <v>303</v>
      </c>
      <c r="G7125" t="s">
        <v>596</v>
      </c>
      <c r="H7125" t="s">
        <v>304</v>
      </c>
      <c r="I7125" t="s">
        <v>533</v>
      </c>
      <c r="J7125" t="s">
        <v>534</v>
      </c>
      <c r="K7125" t="s">
        <v>76</v>
      </c>
      <c r="L7125" t="s">
        <v>597</v>
      </c>
      <c r="M7125">
        <v>4013</v>
      </c>
      <c r="N7125" t="s">
        <v>306</v>
      </c>
      <c r="O7125" t="s">
        <v>598</v>
      </c>
      <c r="P7125" t="s">
        <v>308</v>
      </c>
      <c r="S7125" t="s">
        <v>598</v>
      </c>
      <c r="T7125" t="s">
        <v>308</v>
      </c>
      <c r="U7125" t="s">
        <v>507</v>
      </c>
      <c r="V7125" t="s">
        <v>508</v>
      </c>
      <c r="W7125" t="s">
        <v>509</v>
      </c>
      <c r="X7125" t="s">
        <v>510</v>
      </c>
      <c r="Y7125" t="s">
        <v>133</v>
      </c>
      <c r="Z7125" s="1">
        <v>100000000020</v>
      </c>
      <c r="AA7125" t="s">
        <v>512</v>
      </c>
      <c r="AB7125" t="s">
        <v>513</v>
      </c>
      <c r="AC7125" t="s">
        <v>514</v>
      </c>
      <c r="AD7125" t="s">
        <v>8746</v>
      </c>
      <c r="AE7125" s="6">
        <v>44984.365752314799</v>
      </c>
      <c r="AF7125">
        <f t="shared" ca="1" si="4496"/>
        <v>91</v>
      </c>
      <c r="AG7125">
        <f t="shared" ca="1" si="4497"/>
        <v>7</v>
      </c>
      <c r="AH7125">
        <v>92</v>
      </c>
      <c r="AI7125" t="s">
        <v>602</v>
      </c>
      <c r="AJ7125" t="s">
        <v>603</v>
      </c>
      <c r="AK7125">
        <f t="shared" ca="1" si="4498"/>
        <v>19</v>
      </c>
      <c r="AL7125">
        <f t="shared" ca="1" si="4501"/>
        <v>66</v>
      </c>
      <c r="AM7125" s="6">
        <v>44984.365752314799</v>
      </c>
      <c r="AN7125">
        <f t="shared" ca="1" si="4499"/>
        <v>80</v>
      </c>
      <c r="AO7125">
        <f t="shared" ca="1" si="4500"/>
        <v>31</v>
      </c>
      <c r="AP7125" s="6">
        <v>44984.365752314799</v>
      </c>
      <c r="AQ7125">
        <f t="shared" ca="1" si="4488"/>
        <v>31</v>
      </c>
      <c r="AR7125">
        <f t="shared" ca="1" si="4489"/>
        <v>80</v>
      </c>
      <c r="AS7125" s="6">
        <v>44984.365752314799</v>
      </c>
      <c r="AT7125" s="6">
        <v>44984.365752314799</v>
      </c>
    </row>
    <row r="7126" spans="1:46" x14ac:dyDescent="0.25">
      <c r="A7126" t="s">
        <v>23</v>
      </c>
      <c r="B7126">
        <v>330000</v>
      </c>
      <c r="C7126" t="s">
        <v>590</v>
      </c>
      <c r="D7126">
        <v>331000</v>
      </c>
      <c r="E7126" t="s">
        <v>302</v>
      </c>
      <c r="F7126" t="s">
        <v>303</v>
      </c>
      <c r="G7126" t="s">
        <v>596</v>
      </c>
      <c r="H7126" t="s">
        <v>304</v>
      </c>
      <c r="I7126" t="s">
        <v>533</v>
      </c>
      <c r="J7126" t="s">
        <v>534</v>
      </c>
      <c r="K7126" t="s">
        <v>76</v>
      </c>
      <c r="L7126" t="s">
        <v>597</v>
      </c>
      <c r="M7126">
        <v>4013</v>
      </c>
      <c r="N7126" t="s">
        <v>306</v>
      </c>
      <c r="O7126" t="s">
        <v>598</v>
      </c>
      <c r="P7126" t="s">
        <v>308</v>
      </c>
      <c r="S7126" t="s">
        <v>598</v>
      </c>
      <c r="T7126" t="s">
        <v>308</v>
      </c>
      <c r="U7126" t="s">
        <v>507</v>
      </c>
      <c r="V7126" t="s">
        <v>508</v>
      </c>
      <c r="W7126" t="s">
        <v>509</v>
      </c>
      <c r="X7126" t="s">
        <v>510</v>
      </c>
      <c r="Y7126" t="s">
        <v>133</v>
      </c>
      <c r="Z7126" s="1">
        <v>100000000020</v>
      </c>
      <c r="AA7126" t="s">
        <v>2050</v>
      </c>
      <c r="AB7126" t="s">
        <v>2051</v>
      </c>
      <c r="AC7126" t="s">
        <v>514</v>
      </c>
      <c r="AD7126" t="s">
        <v>8747</v>
      </c>
      <c r="AE7126" s="6">
        <v>44958.355486111097</v>
      </c>
      <c r="AF7126">
        <f t="shared" ca="1" si="4496"/>
        <v>48</v>
      </c>
      <c r="AG7126">
        <f t="shared" ca="1" si="4497"/>
        <v>59</v>
      </c>
      <c r="AH7126">
        <v>92</v>
      </c>
      <c r="AI7126" t="s">
        <v>669</v>
      </c>
      <c r="AJ7126" t="s">
        <v>670</v>
      </c>
      <c r="AK7126">
        <f t="shared" ca="1" si="4498"/>
        <v>99</v>
      </c>
      <c r="AL7126">
        <f t="shared" ca="1" si="4501"/>
        <v>13</v>
      </c>
      <c r="AM7126" s="6">
        <v>44958.355486111097</v>
      </c>
      <c r="AN7126">
        <f t="shared" ca="1" si="4499"/>
        <v>2</v>
      </c>
      <c r="AO7126">
        <f t="shared" ca="1" si="4500"/>
        <v>70</v>
      </c>
      <c r="AP7126" s="6">
        <v>44958.355486111097</v>
      </c>
      <c r="AQ7126">
        <f t="shared" ca="1" si="4488"/>
        <v>70</v>
      </c>
      <c r="AR7126">
        <f t="shared" ca="1" si="4489"/>
        <v>2</v>
      </c>
      <c r="AS7126" s="6">
        <v>44958.355486111097</v>
      </c>
      <c r="AT7126" s="6">
        <v>44958.355497685203</v>
      </c>
    </row>
    <row r="7127" spans="1:46" x14ac:dyDescent="0.25">
      <c r="A7127" t="s">
        <v>23</v>
      </c>
      <c r="B7127">
        <v>330000</v>
      </c>
      <c r="C7127" t="s">
        <v>518</v>
      </c>
      <c r="D7127">
        <v>330200</v>
      </c>
      <c r="E7127" t="s">
        <v>242</v>
      </c>
      <c r="F7127" t="s">
        <v>243</v>
      </c>
      <c r="G7127" t="s">
        <v>1638</v>
      </c>
      <c r="H7127" t="s">
        <v>1639</v>
      </c>
      <c r="I7127">
        <v>120105</v>
      </c>
      <c r="J7127" t="s">
        <v>109</v>
      </c>
      <c r="K7127" t="s">
        <v>76</v>
      </c>
      <c r="L7127" t="s">
        <v>1640</v>
      </c>
      <c r="M7127">
        <v>5093</v>
      </c>
      <c r="N7127" t="s">
        <v>245</v>
      </c>
      <c r="O7127" t="s">
        <v>1641</v>
      </c>
      <c r="P7127" t="s">
        <v>248</v>
      </c>
      <c r="S7127" t="s">
        <v>1641</v>
      </c>
      <c r="T7127" t="s">
        <v>247</v>
      </c>
      <c r="U7127" t="s">
        <v>507</v>
      </c>
      <c r="V7127" t="s">
        <v>508</v>
      </c>
      <c r="W7127" t="s">
        <v>509</v>
      </c>
      <c r="X7127" t="s">
        <v>510</v>
      </c>
      <c r="Y7127" t="s">
        <v>38</v>
      </c>
      <c r="Z7127" s="1">
        <v>100000000018</v>
      </c>
      <c r="AA7127" t="s">
        <v>538</v>
      </c>
      <c r="AB7127" t="s">
        <v>539</v>
      </c>
      <c r="AC7127" t="s">
        <v>540</v>
      </c>
      <c r="AD7127" t="s">
        <v>8748</v>
      </c>
      <c r="AE7127" s="6">
        <v>44963.433391203696</v>
      </c>
      <c r="AF7127">
        <f t="shared" ca="1" si="4496"/>
        <v>24</v>
      </c>
      <c r="AG7127">
        <f t="shared" ca="1" si="4497"/>
        <v>45</v>
      </c>
      <c r="AH7127">
        <v>745.2</v>
      </c>
      <c r="AI7127" t="s">
        <v>700</v>
      </c>
      <c r="AJ7127" t="s">
        <v>701</v>
      </c>
      <c r="AK7127">
        <f t="shared" ca="1" si="4498"/>
        <v>13</v>
      </c>
      <c r="AL7127">
        <f t="shared" ca="1" si="4501"/>
        <v>52</v>
      </c>
      <c r="AM7127" s="6">
        <v>44963.433391203696</v>
      </c>
      <c r="AN7127">
        <f t="shared" ca="1" si="4499"/>
        <v>52</v>
      </c>
      <c r="AO7127">
        <f t="shared" ca="1" si="4500"/>
        <v>1</v>
      </c>
      <c r="AP7127" s="6">
        <v>44963.433391203696</v>
      </c>
      <c r="AQ7127">
        <f t="shared" ca="1" si="4488"/>
        <v>1</v>
      </c>
      <c r="AR7127">
        <f t="shared" ca="1" si="4489"/>
        <v>52</v>
      </c>
      <c r="AS7127" s="6">
        <v>44963.433391203696</v>
      </c>
      <c r="AT7127" s="6">
        <v>44963.433402777802</v>
      </c>
    </row>
    <row r="7128" spans="1:46" x14ac:dyDescent="0.25">
      <c r="A7128" t="s">
        <v>23</v>
      </c>
      <c r="B7128">
        <v>330000</v>
      </c>
      <c r="C7128" t="s">
        <v>783</v>
      </c>
      <c r="D7128">
        <v>330500</v>
      </c>
      <c r="E7128" t="s">
        <v>302</v>
      </c>
      <c r="F7128" t="s">
        <v>303</v>
      </c>
      <c r="G7128" t="s">
        <v>596</v>
      </c>
      <c r="H7128" t="s">
        <v>304</v>
      </c>
      <c r="I7128" t="s">
        <v>533</v>
      </c>
      <c r="J7128" t="s">
        <v>534</v>
      </c>
      <c r="K7128" t="s">
        <v>76</v>
      </c>
      <c r="L7128" t="s">
        <v>597</v>
      </c>
      <c r="M7128">
        <v>4013</v>
      </c>
      <c r="N7128" t="s">
        <v>306</v>
      </c>
      <c r="O7128" t="s">
        <v>598</v>
      </c>
      <c r="P7128" t="s">
        <v>308</v>
      </c>
      <c r="S7128" t="s">
        <v>598</v>
      </c>
      <c r="T7128" t="s">
        <v>308</v>
      </c>
      <c r="U7128" t="s">
        <v>507</v>
      </c>
      <c r="V7128" t="s">
        <v>508</v>
      </c>
      <c r="W7128" t="s">
        <v>509</v>
      </c>
      <c r="X7128" t="s">
        <v>510</v>
      </c>
      <c r="Y7128" t="s">
        <v>133</v>
      </c>
      <c r="Z7128" s="1">
        <v>100000000020</v>
      </c>
      <c r="AA7128" t="s">
        <v>904</v>
      </c>
      <c r="AB7128" t="s">
        <v>905</v>
      </c>
      <c r="AC7128" t="s">
        <v>528</v>
      </c>
      <c r="AD7128" t="s">
        <v>8749</v>
      </c>
      <c r="AE7128" s="6">
        <v>44963.465127314797</v>
      </c>
      <c r="AF7128">
        <f t="shared" ca="1" si="4496"/>
        <v>1</v>
      </c>
      <c r="AG7128">
        <f t="shared" ca="1" si="4497"/>
        <v>23</v>
      </c>
      <c r="AH7128">
        <v>92</v>
      </c>
      <c r="AI7128">
        <v>9.1330500050118694E+17</v>
      </c>
      <c r="AJ7128" t="s">
        <v>1311</v>
      </c>
      <c r="AK7128">
        <f t="shared" ca="1" si="4498"/>
        <v>16</v>
      </c>
      <c r="AL7128">
        <f t="shared" ca="1" si="4501"/>
        <v>51</v>
      </c>
      <c r="AM7128" s="6">
        <v>44963.465127314797</v>
      </c>
      <c r="AN7128">
        <f t="shared" ca="1" si="4499"/>
        <v>6</v>
      </c>
      <c r="AO7128">
        <f t="shared" ca="1" si="4500"/>
        <v>85</v>
      </c>
      <c r="AP7128" s="6">
        <v>44963.465127314797</v>
      </c>
      <c r="AQ7128">
        <f t="shared" ca="1" si="4488"/>
        <v>85</v>
      </c>
      <c r="AR7128">
        <f t="shared" ca="1" si="4489"/>
        <v>6</v>
      </c>
      <c r="AS7128" s="6">
        <v>44963.465127314797</v>
      </c>
      <c r="AT7128" s="6">
        <v>44963.465150463002</v>
      </c>
    </row>
    <row r="7129" spans="1:46" x14ac:dyDescent="0.25">
      <c r="A7129" t="s">
        <v>23</v>
      </c>
      <c r="B7129">
        <v>330000</v>
      </c>
      <c r="C7129" t="s">
        <v>671</v>
      </c>
      <c r="D7129">
        <v>330400</v>
      </c>
      <c r="E7129" t="s">
        <v>232</v>
      </c>
      <c r="F7129" t="s">
        <v>233</v>
      </c>
      <c r="G7129" t="s">
        <v>532</v>
      </c>
      <c r="H7129" t="s">
        <v>234</v>
      </c>
      <c r="I7129" t="s">
        <v>533</v>
      </c>
      <c r="J7129" t="s">
        <v>534</v>
      </c>
      <c r="K7129" t="s">
        <v>76</v>
      </c>
      <c r="L7129" t="s">
        <v>535</v>
      </c>
      <c r="M7129">
        <v>103</v>
      </c>
      <c r="N7129" t="s">
        <v>165</v>
      </c>
      <c r="O7129" t="s">
        <v>536</v>
      </c>
      <c r="P7129" t="s">
        <v>537</v>
      </c>
      <c r="S7129" t="s">
        <v>536</v>
      </c>
      <c r="T7129" t="s">
        <v>238</v>
      </c>
      <c r="U7129" t="s">
        <v>507</v>
      </c>
      <c r="V7129" t="s">
        <v>508</v>
      </c>
      <c r="W7129" t="s">
        <v>509</v>
      </c>
      <c r="X7129" t="s">
        <v>510</v>
      </c>
      <c r="Y7129" t="s">
        <v>133</v>
      </c>
      <c r="Z7129" s="1">
        <v>100000000020</v>
      </c>
      <c r="AA7129" t="s">
        <v>1277</v>
      </c>
      <c r="AB7129" t="s">
        <v>1278</v>
      </c>
      <c r="AC7129" t="s">
        <v>540</v>
      </c>
      <c r="AD7129" t="s">
        <v>8750</v>
      </c>
      <c r="AE7129" s="6">
        <v>44977.4449537037</v>
      </c>
      <c r="AF7129">
        <f t="shared" ca="1" si="4496"/>
        <v>48</v>
      </c>
      <c r="AG7129">
        <f t="shared" ca="1" si="4497"/>
        <v>59</v>
      </c>
      <c r="AH7129">
        <v>240</v>
      </c>
      <c r="AI7129" t="s">
        <v>1039</v>
      </c>
      <c r="AJ7129" t="s">
        <v>1040</v>
      </c>
      <c r="AK7129">
        <f t="shared" ca="1" si="4498"/>
        <v>13</v>
      </c>
      <c r="AL7129">
        <f t="shared" ca="1" si="4501"/>
        <v>28</v>
      </c>
      <c r="AM7129" s="6">
        <v>44977.4449537037</v>
      </c>
      <c r="AN7129">
        <f t="shared" ca="1" si="4499"/>
        <v>82</v>
      </c>
      <c r="AO7129">
        <f t="shared" ca="1" si="4500"/>
        <v>38</v>
      </c>
      <c r="AP7129" s="6">
        <v>44977.4449537037</v>
      </c>
      <c r="AQ7129">
        <f t="shared" ca="1" si="4488"/>
        <v>38</v>
      </c>
      <c r="AR7129">
        <f t="shared" ca="1" si="4489"/>
        <v>82</v>
      </c>
      <c r="AS7129" s="6">
        <v>44977.4449537037</v>
      </c>
      <c r="AT7129" s="6">
        <v>44977.444965277798</v>
      </c>
    </row>
    <row r="7130" spans="1:46" x14ac:dyDescent="0.25">
      <c r="A7130" t="s">
        <v>23</v>
      </c>
      <c r="B7130">
        <v>330000</v>
      </c>
      <c r="C7130" t="s">
        <v>558</v>
      </c>
      <c r="D7130">
        <v>330300</v>
      </c>
      <c r="E7130" t="s">
        <v>302</v>
      </c>
      <c r="F7130" t="s">
        <v>303</v>
      </c>
      <c r="G7130" t="s">
        <v>596</v>
      </c>
      <c r="H7130" t="s">
        <v>304</v>
      </c>
      <c r="I7130" t="s">
        <v>533</v>
      </c>
      <c r="J7130" t="s">
        <v>534</v>
      </c>
      <c r="K7130" t="s">
        <v>76</v>
      </c>
      <c r="L7130" t="s">
        <v>597</v>
      </c>
      <c r="M7130">
        <v>4013</v>
      </c>
      <c r="N7130" t="s">
        <v>306</v>
      </c>
      <c r="O7130" t="s">
        <v>598</v>
      </c>
      <c r="P7130" t="s">
        <v>308</v>
      </c>
      <c r="S7130" t="s">
        <v>598</v>
      </c>
      <c r="T7130" t="s">
        <v>308</v>
      </c>
      <c r="U7130" t="s">
        <v>507</v>
      </c>
      <c r="V7130" t="s">
        <v>508</v>
      </c>
      <c r="W7130" t="s">
        <v>509</v>
      </c>
      <c r="X7130" t="s">
        <v>510</v>
      </c>
      <c r="Y7130" t="s">
        <v>133</v>
      </c>
      <c r="Z7130" s="1">
        <v>100000000020</v>
      </c>
      <c r="AA7130" t="s">
        <v>991</v>
      </c>
      <c r="AB7130" t="s">
        <v>992</v>
      </c>
      <c r="AC7130" t="s">
        <v>528</v>
      </c>
      <c r="AD7130" t="s">
        <v>8751</v>
      </c>
      <c r="AE7130" s="6">
        <v>44978.413831018501</v>
      </c>
      <c r="AF7130">
        <f t="shared" ca="1" si="4496"/>
        <v>44</v>
      </c>
      <c r="AG7130">
        <f t="shared" ca="1" si="4497"/>
        <v>35</v>
      </c>
      <c r="AH7130">
        <v>55.2</v>
      </c>
      <c r="AI7130" t="s">
        <v>562</v>
      </c>
      <c r="AJ7130" t="s">
        <v>563</v>
      </c>
      <c r="AK7130">
        <f t="shared" ca="1" si="4498"/>
        <v>23</v>
      </c>
      <c r="AL7130">
        <f t="shared" ca="1" si="4501"/>
        <v>11</v>
      </c>
      <c r="AM7130" s="6">
        <v>44978.413831018501</v>
      </c>
      <c r="AN7130">
        <f t="shared" ca="1" si="4499"/>
        <v>64</v>
      </c>
      <c r="AO7130">
        <f t="shared" ca="1" si="4500"/>
        <v>80</v>
      </c>
      <c r="AP7130" s="6">
        <v>44978.413831018501</v>
      </c>
      <c r="AQ7130">
        <f t="shared" ca="1" si="4488"/>
        <v>80</v>
      </c>
      <c r="AR7130">
        <f t="shared" ca="1" si="4489"/>
        <v>64</v>
      </c>
      <c r="AS7130" s="6">
        <v>44978.413831018501</v>
      </c>
      <c r="AT7130" s="6">
        <v>44978.413831018501</v>
      </c>
    </row>
    <row r="7131" spans="1:46" x14ac:dyDescent="0.25">
      <c r="A7131" t="s">
        <v>23</v>
      </c>
      <c r="B7131">
        <v>330000</v>
      </c>
      <c r="C7131" t="s">
        <v>500</v>
      </c>
      <c r="D7131">
        <v>331100</v>
      </c>
      <c r="E7131" t="s">
        <v>331</v>
      </c>
      <c r="F7131" t="s">
        <v>332</v>
      </c>
      <c r="G7131" t="s">
        <v>501</v>
      </c>
      <c r="H7131" t="s">
        <v>502</v>
      </c>
      <c r="I7131" t="s">
        <v>503</v>
      </c>
      <c r="J7131" t="s">
        <v>504</v>
      </c>
      <c r="K7131" t="s">
        <v>76</v>
      </c>
      <c r="L7131" t="s">
        <v>505</v>
      </c>
      <c r="M7131">
        <v>4621</v>
      </c>
      <c r="N7131" t="s">
        <v>334</v>
      </c>
      <c r="O7131" t="s">
        <v>506</v>
      </c>
      <c r="P7131" t="s">
        <v>336</v>
      </c>
      <c r="S7131" t="s">
        <v>506</v>
      </c>
      <c r="T7131" t="s">
        <v>336</v>
      </c>
      <c r="U7131" t="s">
        <v>507</v>
      </c>
      <c r="V7131" t="s">
        <v>508</v>
      </c>
      <c r="W7131" t="s">
        <v>509</v>
      </c>
      <c r="X7131" t="s">
        <v>510</v>
      </c>
      <c r="Y7131" t="s">
        <v>133</v>
      </c>
      <c r="Z7131" s="1">
        <v>100000000020</v>
      </c>
      <c r="AA7131" t="s">
        <v>1402</v>
      </c>
      <c r="AB7131" t="s">
        <v>1403</v>
      </c>
      <c r="AC7131" t="s">
        <v>514</v>
      </c>
      <c r="AD7131" t="s">
        <v>8752</v>
      </c>
      <c r="AE7131" s="6">
        <v>44978.458437499998</v>
      </c>
      <c r="AF7131">
        <f t="shared" ca="1" si="4496"/>
        <v>41</v>
      </c>
      <c r="AG7131">
        <f t="shared" ca="1" si="4497"/>
        <v>29</v>
      </c>
      <c r="AH7131">
        <v>4360</v>
      </c>
      <c r="AI7131" t="s">
        <v>602</v>
      </c>
      <c r="AJ7131" t="s">
        <v>603</v>
      </c>
      <c r="AK7131">
        <f t="shared" ca="1" si="4498"/>
        <v>25</v>
      </c>
      <c r="AL7131">
        <f t="shared" ca="1" si="4501"/>
        <v>86</v>
      </c>
      <c r="AM7131" s="6">
        <v>44978.458437499998</v>
      </c>
      <c r="AN7131">
        <f t="shared" ca="1" si="4499"/>
        <v>28</v>
      </c>
      <c r="AO7131">
        <f t="shared" ca="1" si="4500"/>
        <v>6</v>
      </c>
      <c r="AP7131" s="6">
        <v>44978.458437499998</v>
      </c>
      <c r="AQ7131">
        <f t="shared" ca="1" si="4488"/>
        <v>6</v>
      </c>
      <c r="AR7131">
        <f t="shared" ca="1" si="4489"/>
        <v>28</v>
      </c>
      <c r="AS7131" s="6">
        <v>44978.458437499998</v>
      </c>
      <c r="AT7131" s="6">
        <v>44978.458472222199</v>
      </c>
    </row>
    <row r="7132" spans="1:46" x14ac:dyDescent="0.25">
      <c r="A7132" t="s">
        <v>23</v>
      </c>
      <c r="B7132">
        <v>330000</v>
      </c>
      <c r="C7132" t="s">
        <v>558</v>
      </c>
      <c r="D7132">
        <v>330300</v>
      </c>
      <c r="E7132" t="s">
        <v>232</v>
      </c>
      <c r="F7132" t="s">
        <v>233</v>
      </c>
      <c r="G7132" t="s">
        <v>532</v>
      </c>
      <c r="H7132" t="s">
        <v>234</v>
      </c>
      <c r="I7132" t="s">
        <v>533</v>
      </c>
      <c r="J7132" t="s">
        <v>534</v>
      </c>
      <c r="K7132" t="s">
        <v>76</v>
      </c>
      <c r="L7132" t="s">
        <v>535</v>
      </c>
      <c r="M7132">
        <v>103</v>
      </c>
      <c r="N7132" t="s">
        <v>165</v>
      </c>
      <c r="O7132" t="s">
        <v>536</v>
      </c>
      <c r="P7132" t="s">
        <v>537</v>
      </c>
      <c r="S7132" t="s">
        <v>536</v>
      </c>
      <c r="T7132" t="s">
        <v>238</v>
      </c>
      <c r="U7132" t="s">
        <v>507</v>
      </c>
      <c r="V7132" t="s">
        <v>508</v>
      </c>
      <c r="W7132" t="s">
        <v>509</v>
      </c>
      <c r="X7132" t="s">
        <v>510</v>
      </c>
      <c r="Y7132" t="s">
        <v>133</v>
      </c>
      <c r="Z7132" s="1">
        <v>100000000020</v>
      </c>
      <c r="AA7132" t="s">
        <v>745</v>
      </c>
      <c r="AB7132" t="s">
        <v>746</v>
      </c>
      <c r="AC7132" t="s">
        <v>588</v>
      </c>
      <c r="AD7132" t="s">
        <v>8753</v>
      </c>
      <c r="AE7132" s="6">
        <v>44958.411874999998</v>
      </c>
      <c r="AF7132">
        <f t="shared" ca="1" si="4496"/>
        <v>97</v>
      </c>
      <c r="AG7132">
        <f t="shared" ca="1" si="4497"/>
        <v>15</v>
      </c>
      <c r="AH7132">
        <v>240</v>
      </c>
      <c r="AI7132" t="s">
        <v>562</v>
      </c>
      <c r="AJ7132" t="s">
        <v>563</v>
      </c>
      <c r="AK7132">
        <f t="shared" ca="1" si="4498"/>
        <v>84</v>
      </c>
      <c r="AL7132">
        <f t="shared" ca="1" si="4501"/>
        <v>28</v>
      </c>
      <c r="AM7132" s="6">
        <v>44958.411874999998</v>
      </c>
      <c r="AN7132">
        <f t="shared" ca="1" si="4499"/>
        <v>21</v>
      </c>
      <c r="AO7132">
        <f t="shared" ca="1" si="4500"/>
        <v>79</v>
      </c>
      <c r="AP7132" s="6">
        <v>44958.411874999998</v>
      </c>
      <c r="AQ7132">
        <f t="shared" ca="1" si="4488"/>
        <v>79</v>
      </c>
      <c r="AR7132">
        <f t="shared" ca="1" si="4489"/>
        <v>21</v>
      </c>
      <c r="AS7132" s="6">
        <v>44958.411874999998</v>
      </c>
      <c r="AT7132" s="6">
        <v>44958.411898148202</v>
      </c>
    </row>
    <row r="7133" spans="1:46" x14ac:dyDescent="0.25">
      <c r="A7133" t="s">
        <v>23</v>
      </c>
      <c r="B7133">
        <v>330000</v>
      </c>
      <c r="C7133" t="s">
        <v>558</v>
      </c>
      <c r="D7133">
        <v>330300</v>
      </c>
      <c r="E7133" t="s">
        <v>232</v>
      </c>
      <c r="F7133" t="s">
        <v>233</v>
      </c>
      <c r="G7133" t="s">
        <v>532</v>
      </c>
      <c r="H7133" t="s">
        <v>234</v>
      </c>
      <c r="I7133" t="s">
        <v>533</v>
      </c>
      <c r="J7133" t="s">
        <v>534</v>
      </c>
      <c r="K7133" t="s">
        <v>76</v>
      </c>
      <c r="L7133" t="s">
        <v>535</v>
      </c>
      <c r="M7133">
        <v>103</v>
      </c>
      <c r="N7133" t="s">
        <v>165</v>
      </c>
      <c r="O7133" t="s">
        <v>536</v>
      </c>
      <c r="P7133" t="s">
        <v>537</v>
      </c>
      <c r="S7133" t="s">
        <v>536</v>
      </c>
      <c r="T7133" t="s">
        <v>238</v>
      </c>
      <c r="U7133" t="s">
        <v>507</v>
      </c>
      <c r="V7133" t="s">
        <v>508</v>
      </c>
      <c r="W7133" t="s">
        <v>509</v>
      </c>
      <c r="X7133" t="s">
        <v>510</v>
      </c>
      <c r="Y7133" t="s">
        <v>133</v>
      </c>
      <c r="Z7133" s="1">
        <v>100000000020</v>
      </c>
      <c r="AA7133" t="s">
        <v>1030</v>
      </c>
      <c r="AB7133" t="s">
        <v>1031</v>
      </c>
      <c r="AC7133" t="s">
        <v>540</v>
      </c>
      <c r="AD7133" t="s">
        <v>8754</v>
      </c>
      <c r="AE7133" s="6">
        <v>44958.638136574104</v>
      </c>
      <c r="AF7133">
        <f t="shared" ref="AF7133:AF7142" ca="1" si="4502">INT(RAND()*100)</f>
        <v>73</v>
      </c>
      <c r="AG7133">
        <f t="shared" ref="AG7133:AG7142" ca="1" si="4503">INT(RAND()*100)</f>
        <v>79</v>
      </c>
      <c r="AH7133">
        <v>96</v>
      </c>
      <c r="AI7133" t="s">
        <v>562</v>
      </c>
      <c r="AJ7133" t="s">
        <v>563</v>
      </c>
      <c r="AK7133">
        <f t="shared" ref="AK7133:AK7142" ca="1" si="4504">INT(RAND()*100)</f>
        <v>71</v>
      </c>
      <c r="AL7133">
        <f t="shared" ca="1" si="4501"/>
        <v>52</v>
      </c>
      <c r="AM7133" s="6">
        <v>44958.638136574104</v>
      </c>
      <c r="AN7133">
        <f t="shared" ref="AN7133:AN7142" ca="1" si="4505">INT(RAND()*100)</f>
        <v>97</v>
      </c>
      <c r="AO7133">
        <f t="shared" ref="AO7133:AO7142" ca="1" si="4506">INT(RAND()*100)</f>
        <v>91</v>
      </c>
      <c r="AP7133" s="6">
        <v>44958.638136574104</v>
      </c>
      <c r="AQ7133">
        <f t="shared" ca="1" si="4488"/>
        <v>91</v>
      </c>
      <c r="AR7133">
        <f t="shared" ca="1" si="4489"/>
        <v>97</v>
      </c>
      <c r="AS7133" s="6">
        <v>44958.638136574104</v>
      </c>
      <c r="AT7133" s="6">
        <v>44958.638159722199</v>
      </c>
    </row>
    <row r="7134" spans="1:46" x14ac:dyDescent="0.25">
      <c r="A7134" t="s">
        <v>23</v>
      </c>
      <c r="B7134">
        <v>330000</v>
      </c>
      <c r="C7134" t="s">
        <v>637</v>
      </c>
      <c r="D7134">
        <v>330600</v>
      </c>
      <c r="E7134" t="s">
        <v>331</v>
      </c>
      <c r="F7134" t="s">
        <v>332</v>
      </c>
      <c r="G7134" t="s">
        <v>501</v>
      </c>
      <c r="H7134" t="s">
        <v>502</v>
      </c>
      <c r="I7134" t="s">
        <v>503</v>
      </c>
      <c r="J7134" t="s">
        <v>504</v>
      </c>
      <c r="K7134" t="s">
        <v>76</v>
      </c>
      <c r="L7134" t="s">
        <v>505</v>
      </c>
      <c r="M7134">
        <v>4621</v>
      </c>
      <c r="N7134" t="s">
        <v>334</v>
      </c>
      <c r="O7134" t="s">
        <v>506</v>
      </c>
      <c r="P7134" t="s">
        <v>336</v>
      </c>
      <c r="S7134" t="s">
        <v>506</v>
      </c>
      <c r="T7134" t="s">
        <v>336</v>
      </c>
      <c r="U7134" t="s">
        <v>507</v>
      </c>
      <c r="V7134" t="s">
        <v>508</v>
      </c>
      <c r="W7134" t="s">
        <v>509</v>
      </c>
      <c r="X7134" t="s">
        <v>510</v>
      </c>
      <c r="Y7134" t="s">
        <v>133</v>
      </c>
      <c r="Z7134" s="1">
        <v>100000000020</v>
      </c>
      <c r="AA7134" t="s">
        <v>837</v>
      </c>
      <c r="AB7134" t="s">
        <v>838</v>
      </c>
      <c r="AC7134" t="s">
        <v>540</v>
      </c>
      <c r="AD7134" t="s">
        <v>8755</v>
      </c>
      <c r="AE7134" s="6">
        <v>44967.577835648102</v>
      </c>
      <c r="AF7134">
        <f t="shared" ca="1" si="4502"/>
        <v>86</v>
      </c>
      <c r="AG7134">
        <f t="shared" ca="1" si="4503"/>
        <v>37</v>
      </c>
      <c r="AH7134">
        <v>13080</v>
      </c>
      <c r="AI7134" t="s">
        <v>1635</v>
      </c>
      <c r="AJ7134" t="s">
        <v>1636</v>
      </c>
      <c r="AK7134">
        <f t="shared" ca="1" si="4504"/>
        <v>17</v>
      </c>
      <c r="AL7134">
        <f t="shared" ref="AL7134:AL7143" ca="1" si="4507">INT(RAND()*100)</f>
        <v>41</v>
      </c>
      <c r="AM7134" s="6">
        <v>44967.577835648102</v>
      </c>
      <c r="AN7134">
        <f t="shared" ca="1" si="4505"/>
        <v>13</v>
      </c>
      <c r="AO7134">
        <f t="shared" ca="1" si="4506"/>
        <v>77</v>
      </c>
      <c r="AP7134" s="6">
        <v>44967.577835648102</v>
      </c>
      <c r="AQ7134">
        <f t="shared" ca="1" si="4488"/>
        <v>77</v>
      </c>
      <c r="AR7134">
        <f t="shared" ca="1" si="4489"/>
        <v>13</v>
      </c>
      <c r="AS7134" s="6">
        <v>44967.577835648102</v>
      </c>
      <c r="AT7134" s="6">
        <v>44967.577847222201</v>
      </c>
    </row>
    <row r="7135" spans="1:46" x14ac:dyDescent="0.25">
      <c r="A7135" t="s">
        <v>23</v>
      </c>
      <c r="B7135">
        <v>330000</v>
      </c>
      <c r="C7135" t="s">
        <v>758</v>
      </c>
      <c r="D7135">
        <v>330900</v>
      </c>
      <c r="E7135" t="s">
        <v>302</v>
      </c>
      <c r="F7135" t="s">
        <v>303</v>
      </c>
      <c r="G7135" t="s">
        <v>596</v>
      </c>
      <c r="H7135" t="s">
        <v>304</v>
      </c>
      <c r="I7135" t="s">
        <v>533</v>
      </c>
      <c r="J7135" t="s">
        <v>534</v>
      </c>
      <c r="K7135" t="s">
        <v>76</v>
      </c>
      <c r="L7135" t="s">
        <v>597</v>
      </c>
      <c r="M7135">
        <v>4013</v>
      </c>
      <c r="N7135" t="s">
        <v>306</v>
      </c>
      <c r="O7135" t="s">
        <v>598</v>
      </c>
      <c r="P7135" t="s">
        <v>308</v>
      </c>
      <c r="S7135" t="s">
        <v>598</v>
      </c>
      <c r="T7135" t="s">
        <v>308</v>
      </c>
      <c r="U7135" t="s">
        <v>507</v>
      </c>
      <c r="V7135" t="s">
        <v>508</v>
      </c>
      <c r="W7135" t="s">
        <v>509</v>
      </c>
      <c r="X7135" t="s">
        <v>510</v>
      </c>
      <c r="Y7135" t="s">
        <v>133</v>
      </c>
      <c r="Z7135" s="1">
        <v>100000000020</v>
      </c>
      <c r="AA7135" t="s">
        <v>759</v>
      </c>
      <c r="AB7135" t="s">
        <v>760</v>
      </c>
      <c r="AC7135" t="s">
        <v>588</v>
      </c>
      <c r="AD7135" t="s">
        <v>8756</v>
      </c>
      <c r="AE7135" s="6">
        <v>44970.580300925903</v>
      </c>
      <c r="AF7135">
        <f t="shared" ca="1" si="4502"/>
        <v>75</v>
      </c>
      <c r="AG7135">
        <f t="shared" ca="1" si="4503"/>
        <v>98</v>
      </c>
      <c r="AH7135">
        <v>36.799999999999997</v>
      </c>
      <c r="AI7135">
        <v>9.1330900732428301E+17</v>
      </c>
      <c r="AJ7135" t="s">
        <v>1442</v>
      </c>
      <c r="AK7135">
        <f t="shared" ca="1" si="4504"/>
        <v>53</v>
      </c>
      <c r="AL7135">
        <f t="shared" ca="1" si="4507"/>
        <v>64</v>
      </c>
      <c r="AM7135" s="6">
        <v>44970.580300925903</v>
      </c>
      <c r="AN7135">
        <f t="shared" ca="1" si="4505"/>
        <v>75</v>
      </c>
      <c r="AO7135">
        <f t="shared" ca="1" si="4506"/>
        <v>32</v>
      </c>
      <c r="AP7135" s="6">
        <v>44970.580300925903</v>
      </c>
      <c r="AQ7135">
        <f t="shared" ca="1" si="4488"/>
        <v>32</v>
      </c>
      <c r="AR7135">
        <f t="shared" ca="1" si="4489"/>
        <v>75</v>
      </c>
      <c r="AS7135" s="6">
        <v>44970.580300925903</v>
      </c>
      <c r="AT7135" s="6">
        <v>44970.580312500002</v>
      </c>
    </row>
    <row r="7136" spans="1:46" x14ac:dyDescent="0.25">
      <c r="A7136" t="s">
        <v>23</v>
      </c>
      <c r="B7136">
        <v>330000</v>
      </c>
      <c r="C7136" t="s">
        <v>544</v>
      </c>
      <c r="D7136">
        <v>330700</v>
      </c>
      <c r="E7136" t="s">
        <v>232</v>
      </c>
      <c r="F7136" t="s">
        <v>233</v>
      </c>
      <c r="G7136" t="s">
        <v>532</v>
      </c>
      <c r="H7136" t="s">
        <v>234</v>
      </c>
      <c r="I7136" t="s">
        <v>533</v>
      </c>
      <c r="J7136" t="s">
        <v>534</v>
      </c>
      <c r="K7136" t="s">
        <v>76</v>
      </c>
      <c r="L7136" t="s">
        <v>535</v>
      </c>
      <c r="M7136">
        <v>103</v>
      </c>
      <c r="N7136" t="s">
        <v>165</v>
      </c>
      <c r="O7136" t="s">
        <v>536</v>
      </c>
      <c r="P7136" t="s">
        <v>537</v>
      </c>
      <c r="S7136" t="s">
        <v>536</v>
      </c>
      <c r="T7136" t="s">
        <v>238</v>
      </c>
      <c r="U7136" t="s">
        <v>507</v>
      </c>
      <c r="V7136" t="s">
        <v>508</v>
      </c>
      <c r="W7136" t="s">
        <v>509</v>
      </c>
      <c r="X7136" t="s">
        <v>510</v>
      </c>
      <c r="Y7136" t="s">
        <v>133</v>
      </c>
      <c r="Z7136" s="1">
        <v>100000000020</v>
      </c>
      <c r="AA7136" t="s">
        <v>1046</v>
      </c>
      <c r="AB7136" t="s">
        <v>1047</v>
      </c>
      <c r="AC7136" t="s">
        <v>528</v>
      </c>
      <c r="AD7136" t="s">
        <v>8757</v>
      </c>
      <c r="AE7136" s="6">
        <v>44971.394641203697</v>
      </c>
      <c r="AF7136">
        <f t="shared" ca="1" si="4502"/>
        <v>93</v>
      </c>
      <c r="AG7136">
        <f t="shared" ca="1" si="4503"/>
        <v>46</v>
      </c>
      <c r="AH7136">
        <v>144</v>
      </c>
      <c r="AI7136">
        <v>9.1330781147385498E+17</v>
      </c>
      <c r="AJ7136" t="s">
        <v>548</v>
      </c>
      <c r="AK7136">
        <f t="shared" ca="1" si="4504"/>
        <v>94</v>
      </c>
      <c r="AL7136">
        <f t="shared" ca="1" si="4507"/>
        <v>83</v>
      </c>
      <c r="AM7136" s="6">
        <v>44971.394641203697</v>
      </c>
      <c r="AN7136">
        <f t="shared" ca="1" si="4505"/>
        <v>4</v>
      </c>
      <c r="AO7136">
        <f t="shared" ca="1" si="4506"/>
        <v>41</v>
      </c>
      <c r="AP7136" s="6">
        <v>44971.394641203697</v>
      </c>
      <c r="AQ7136">
        <f t="shared" ca="1" si="4488"/>
        <v>41</v>
      </c>
      <c r="AR7136">
        <f t="shared" ca="1" si="4489"/>
        <v>4</v>
      </c>
      <c r="AS7136" s="6">
        <v>44971.394641203697</v>
      </c>
      <c r="AT7136" s="6">
        <v>44971.394664351901</v>
      </c>
    </row>
    <row r="7137" spans="1:46" x14ac:dyDescent="0.25">
      <c r="A7137" t="s">
        <v>23</v>
      </c>
      <c r="B7137">
        <v>330000</v>
      </c>
      <c r="C7137" t="s">
        <v>500</v>
      </c>
      <c r="D7137">
        <v>331100</v>
      </c>
      <c r="E7137" t="s">
        <v>232</v>
      </c>
      <c r="F7137" t="s">
        <v>233</v>
      </c>
      <c r="G7137" t="s">
        <v>532</v>
      </c>
      <c r="H7137" t="s">
        <v>234</v>
      </c>
      <c r="I7137" t="s">
        <v>533</v>
      </c>
      <c r="J7137" t="s">
        <v>534</v>
      </c>
      <c r="K7137" t="s">
        <v>76</v>
      </c>
      <c r="L7137" t="s">
        <v>535</v>
      </c>
      <c r="M7137">
        <v>103</v>
      </c>
      <c r="N7137" t="s">
        <v>165</v>
      </c>
      <c r="O7137" t="s">
        <v>536</v>
      </c>
      <c r="P7137" t="s">
        <v>537</v>
      </c>
      <c r="S7137" t="s">
        <v>536</v>
      </c>
      <c r="T7137" t="s">
        <v>238</v>
      </c>
      <c r="U7137" t="s">
        <v>507</v>
      </c>
      <c r="V7137" t="s">
        <v>508</v>
      </c>
      <c r="W7137" t="s">
        <v>509</v>
      </c>
      <c r="X7137" t="s">
        <v>510</v>
      </c>
      <c r="Y7137" t="s">
        <v>133</v>
      </c>
      <c r="Z7137" s="1">
        <v>100000000020</v>
      </c>
      <c r="AA7137" t="s">
        <v>567</v>
      </c>
      <c r="AB7137" t="s">
        <v>568</v>
      </c>
      <c r="AC7137" t="s">
        <v>528</v>
      </c>
      <c r="AD7137" t="s">
        <v>8758</v>
      </c>
      <c r="AE7137" s="6">
        <v>44977.437418981499</v>
      </c>
      <c r="AF7137">
        <f t="shared" ca="1" si="4502"/>
        <v>71</v>
      </c>
      <c r="AG7137">
        <f t="shared" ca="1" si="4503"/>
        <v>4</v>
      </c>
      <c r="AH7137">
        <v>192</v>
      </c>
      <c r="AI7137">
        <v>9.1331122720046195E+17</v>
      </c>
      <c r="AJ7137" t="s">
        <v>570</v>
      </c>
      <c r="AK7137">
        <f t="shared" ca="1" si="4504"/>
        <v>12</v>
      </c>
      <c r="AL7137">
        <f t="shared" ca="1" si="4507"/>
        <v>83</v>
      </c>
      <c r="AM7137" s="6">
        <v>44977.437418981499</v>
      </c>
      <c r="AN7137">
        <f t="shared" ca="1" si="4505"/>
        <v>86</v>
      </c>
      <c r="AO7137">
        <f t="shared" ca="1" si="4506"/>
        <v>40</v>
      </c>
      <c r="AP7137" s="6">
        <v>44977.437418981499</v>
      </c>
      <c r="AQ7137">
        <f t="shared" ca="1" si="4488"/>
        <v>40</v>
      </c>
      <c r="AR7137">
        <f t="shared" ca="1" si="4489"/>
        <v>86</v>
      </c>
      <c r="AS7137" s="6">
        <v>44977.437418981499</v>
      </c>
      <c r="AT7137" s="6">
        <v>44977.437430555598</v>
      </c>
    </row>
    <row r="7138" spans="1:46" x14ac:dyDescent="0.25">
      <c r="A7138" t="s">
        <v>23</v>
      </c>
      <c r="B7138">
        <v>330000</v>
      </c>
      <c r="C7138" t="s">
        <v>549</v>
      </c>
      <c r="D7138">
        <v>330100</v>
      </c>
      <c r="E7138" t="s">
        <v>232</v>
      </c>
      <c r="F7138" t="s">
        <v>233</v>
      </c>
      <c r="G7138" t="s">
        <v>532</v>
      </c>
      <c r="H7138" t="s">
        <v>234</v>
      </c>
      <c r="I7138" t="s">
        <v>533</v>
      </c>
      <c r="J7138" t="s">
        <v>534</v>
      </c>
      <c r="K7138" t="s">
        <v>76</v>
      </c>
      <c r="L7138" t="s">
        <v>535</v>
      </c>
      <c r="M7138">
        <v>103</v>
      </c>
      <c r="N7138" t="s">
        <v>165</v>
      </c>
      <c r="O7138" t="s">
        <v>536</v>
      </c>
      <c r="P7138" t="s">
        <v>537</v>
      </c>
      <c r="S7138" t="s">
        <v>536</v>
      </c>
      <c r="T7138" t="s">
        <v>238</v>
      </c>
      <c r="U7138" t="s">
        <v>507</v>
      </c>
      <c r="V7138" t="s">
        <v>508</v>
      </c>
      <c r="W7138" t="s">
        <v>509</v>
      </c>
      <c r="X7138" t="s">
        <v>510</v>
      </c>
      <c r="Y7138" t="s">
        <v>133</v>
      </c>
      <c r="Z7138" s="1">
        <v>100000000020</v>
      </c>
      <c r="AA7138" t="s">
        <v>863</v>
      </c>
      <c r="AB7138" t="s">
        <v>864</v>
      </c>
      <c r="AC7138" t="s">
        <v>528</v>
      </c>
      <c r="AD7138" t="s">
        <v>8759</v>
      </c>
      <c r="AE7138" s="6">
        <v>44977.6042592593</v>
      </c>
      <c r="AF7138">
        <f t="shared" ca="1" si="4502"/>
        <v>1</v>
      </c>
      <c r="AG7138">
        <f t="shared" ca="1" si="4503"/>
        <v>15</v>
      </c>
      <c r="AH7138">
        <v>4.8</v>
      </c>
      <c r="AI7138">
        <v>9.1330100704305894E+17</v>
      </c>
      <c r="AJ7138" t="s">
        <v>579</v>
      </c>
      <c r="AK7138">
        <f t="shared" ca="1" si="4504"/>
        <v>12</v>
      </c>
      <c r="AL7138">
        <f t="shared" ca="1" si="4507"/>
        <v>98</v>
      </c>
      <c r="AM7138" s="6">
        <v>44977.6042592593</v>
      </c>
      <c r="AN7138">
        <f t="shared" ca="1" si="4505"/>
        <v>67</v>
      </c>
      <c r="AO7138">
        <f t="shared" ca="1" si="4506"/>
        <v>99</v>
      </c>
      <c r="AP7138" s="6">
        <v>44977.6042592593</v>
      </c>
      <c r="AQ7138">
        <f t="shared" ca="1" si="4488"/>
        <v>99</v>
      </c>
      <c r="AR7138">
        <f t="shared" ca="1" si="4489"/>
        <v>67</v>
      </c>
      <c r="AS7138" s="6">
        <v>44977.6042592593</v>
      </c>
      <c r="AT7138" s="6">
        <v>44977.604571759301</v>
      </c>
    </row>
    <row r="7139" spans="1:46" x14ac:dyDescent="0.25">
      <c r="A7139" t="s">
        <v>23</v>
      </c>
      <c r="B7139">
        <v>330000</v>
      </c>
      <c r="C7139" t="s">
        <v>783</v>
      </c>
      <c r="D7139">
        <v>330500</v>
      </c>
      <c r="E7139" t="s">
        <v>200</v>
      </c>
      <c r="F7139" t="s">
        <v>201</v>
      </c>
      <c r="G7139" t="s">
        <v>519</v>
      </c>
      <c r="H7139" t="s">
        <v>520</v>
      </c>
      <c r="I7139" t="s">
        <v>503</v>
      </c>
      <c r="J7139" t="s">
        <v>504</v>
      </c>
      <c r="K7139" t="s">
        <v>76</v>
      </c>
      <c r="L7139" t="s">
        <v>521</v>
      </c>
      <c r="M7139">
        <v>1274</v>
      </c>
      <c r="N7139" t="s">
        <v>204</v>
      </c>
      <c r="O7139" t="s">
        <v>522</v>
      </c>
      <c r="P7139" t="s">
        <v>523</v>
      </c>
      <c r="S7139" t="s">
        <v>522</v>
      </c>
      <c r="T7139" t="s">
        <v>208</v>
      </c>
      <c r="U7139" t="s">
        <v>524</v>
      </c>
      <c r="V7139" t="s">
        <v>525</v>
      </c>
      <c r="W7139" t="s">
        <v>509</v>
      </c>
      <c r="X7139" t="s">
        <v>510</v>
      </c>
      <c r="Y7139" t="s">
        <v>92</v>
      </c>
      <c r="Z7139" s="1">
        <v>10000000009</v>
      </c>
      <c r="AA7139" t="s">
        <v>1477</v>
      </c>
      <c r="AB7139" t="s">
        <v>1478</v>
      </c>
      <c r="AC7139" t="s">
        <v>514</v>
      </c>
      <c r="AD7139" t="s">
        <v>8760</v>
      </c>
      <c r="AE7139" s="6">
        <v>44981.638425925899</v>
      </c>
      <c r="AF7139">
        <f t="shared" ca="1" si="4502"/>
        <v>42</v>
      </c>
      <c r="AG7139">
        <f t="shared" ca="1" si="4503"/>
        <v>88</v>
      </c>
      <c r="AH7139">
        <v>23940</v>
      </c>
      <c r="AI7139" t="s">
        <v>516</v>
      </c>
      <c r="AJ7139" t="s">
        <v>517</v>
      </c>
      <c r="AK7139">
        <f t="shared" ca="1" si="4504"/>
        <v>78</v>
      </c>
      <c r="AL7139">
        <f t="shared" ca="1" si="4507"/>
        <v>82</v>
      </c>
      <c r="AM7139" s="6">
        <v>44981.638425925899</v>
      </c>
      <c r="AN7139">
        <f t="shared" ca="1" si="4505"/>
        <v>79</v>
      </c>
      <c r="AO7139">
        <f t="shared" ca="1" si="4506"/>
        <v>58</v>
      </c>
      <c r="AP7139" s="6">
        <v>44981.638425925899</v>
      </c>
      <c r="AQ7139">
        <f t="shared" ca="1" si="4488"/>
        <v>58</v>
      </c>
      <c r="AR7139">
        <f t="shared" ca="1" si="4489"/>
        <v>79</v>
      </c>
      <c r="AS7139" s="6">
        <v>44981.638425925899</v>
      </c>
      <c r="AT7139" s="6">
        <v>44981.638425925899</v>
      </c>
    </row>
    <row r="7140" spans="1:46" x14ac:dyDescent="0.25">
      <c r="A7140" t="s">
        <v>23</v>
      </c>
      <c r="B7140">
        <v>330000</v>
      </c>
      <c r="C7140" t="s">
        <v>637</v>
      </c>
      <c r="D7140">
        <v>330600</v>
      </c>
      <c r="E7140" t="s">
        <v>200</v>
      </c>
      <c r="F7140" t="s">
        <v>201</v>
      </c>
      <c r="G7140" t="s">
        <v>519</v>
      </c>
      <c r="H7140" t="s">
        <v>520</v>
      </c>
      <c r="I7140" t="s">
        <v>503</v>
      </c>
      <c r="J7140" t="s">
        <v>504</v>
      </c>
      <c r="K7140" t="s">
        <v>76</v>
      </c>
      <c r="L7140" t="s">
        <v>521</v>
      </c>
      <c r="M7140">
        <v>1274</v>
      </c>
      <c r="N7140" t="s">
        <v>204</v>
      </c>
      <c r="O7140" t="s">
        <v>522</v>
      </c>
      <c r="P7140" t="s">
        <v>523</v>
      </c>
      <c r="S7140" t="s">
        <v>522</v>
      </c>
      <c r="T7140" t="s">
        <v>208</v>
      </c>
      <c r="U7140" t="s">
        <v>524</v>
      </c>
      <c r="V7140" t="s">
        <v>525</v>
      </c>
      <c r="W7140" t="s">
        <v>509</v>
      </c>
      <c r="X7140" t="s">
        <v>510</v>
      </c>
      <c r="Y7140" t="s">
        <v>92</v>
      </c>
      <c r="Z7140" s="1">
        <v>10000000009</v>
      </c>
      <c r="AA7140" t="s">
        <v>851</v>
      </c>
      <c r="AB7140" t="s">
        <v>852</v>
      </c>
      <c r="AC7140" t="s">
        <v>540</v>
      </c>
      <c r="AD7140" t="s">
        <v>8761</v>
      </c>
      <c r="AE7140" s="6">
        <v>44960.683263888903</v>
      </c>
      <c r="AF7140">
        <f t="shared" ca="1" si="4502"/>
        <v>94</v>
      </c>
      <c r="AG7140">
        <f t="shared" ca="1" si="4503"/>
        <v>80</v>
      </c>
      <c r="AH7140">
        <v>95760</v>
      </c>
      <c r="AI7140" t="s">
        <v>516</v>
      </c>
      <c r="AJ7140" t="s">
        <v>517</v>
      </c>
      <c r="AK7140">
        <f t="shared" ca="1" si="4504"/>
        <v>41</v>
      </c>
      <c r="AL7140">
        <f t="shared" ca="1" si="4507"/>
        <v>31</v>
      </c>
      <c r="AM7140" s="6">
        <v>44960.683263888903</v>
      </c>
      <c r="AN7140">
        <f t="shared" ca="1" si="4505"/>
        <v>37</v>
      </c>
      <c r="AO7140">
        <f t="shared" ca="1" si="4506"/>
        <v>31</v>
      </c>
      <c r="AP7140" s="6">
        <v>44960.683263888903</v>
      </c>
      <c r="AQ7140">
        <f t="shared" ca="1" si="4488"/>
        <v>31</v>
      </c>
      <c r="AR7140">
        <f t="shared" ca="1" si="4489"/>
        <v>37</v>
      </c>
      <c r="AS7140" s="6">
        <v>44960.683263888903</v>
      </c>
      <c r="AT7140" s="6">
        <v>44960.683263888903</v>
      </c>
    </row>
    <row r="7141" spans="1:46" x14ac:dyDescent="0.25">
      <c r="A7141" t="s">
        <v>23</v>
      </c>
      <c r="B7141">
        <v>330000</v>
      </c>
      <c r="C7141" t="s">
        <v>558</v>
      </c>
      <c r="D7141">
        <v>330300</v>
      </c>
      <c r="E7141" t="s">
        <v>302</v>
      </c>
      <c r="F7141" t="s">
        <v>303</v>
      </c>
      <c r="G7141" t="s">
        <v>596</v>
      </c>
      <c r="H7141" t="s">
        <v>304</v>
      </c>
      <c r="I7141" t="s">
        <v>533</v>
      </c>
      <c r="J7141" t="s">
        <v>534</v>
      </c>
      <c r="K7141" t="s">
        <v>76</v>
      </c>
      <c r="L7141" t="s">
        <v>597</v>
      </c>
      <c r="M7141">
        <v>4013</v>
      </c>
      <c r="N7141" t="s">
        <v>306</v>
      </c>
      <c r="O7141" t="s">
        <v>598</v>
      </c>
      <c r="P7141" t="s">
        <v>308</v>
      </c>
      <c r="S7141" t="s">
        <v>598</v>
      </c>
      <c r="T7141" t="s">
        <v>308</v>
      </c>
      <c r="U7141" t="s">
        <v>507</v>
      </c>
      <c r="V7141" t="s">
        <v>508</v>
      </c>
      <c r="W7141" t="s">
        <v>509</v>
      </c>
      <c r="X7141" t="s">
        <v>510</v>
      </c>
      <c r="Y7141" t="s">
        <v>133</v>
      </c>
      <c r="Z7141" s="1">
        <v>100000000020</v>
      </c>
      <c r="AA7141" t="s">
        <v>991</v>
      </c>
      <c r="AB7141" t="s">
        <v>992</v>
      </c>
      <c r="AC7141" t="s">
        <v>528</v>
      </c>
      <c r="AD7141" t="s">
        <v>8762</v>
      </c>
      <c r="AE7141" s="6">
        <v>44963.408333333296</v>
      </c>
      <c r="AF7141">
        <f t="shared" ca="1" si="4502"/>
        <v>34</v>
      </c>
      <c r="AG7141">
        <f t="shared" ca="1" si="4503"/>
        <v>72</v>
      </c>
      <c r="AH7141">
        <v>92</v>
      </c>
      <c r="AI7141">
        <v>9.1330381785665498E+17</v>
      </c>
      <c r="AJ7141" t="s">
        <v>990</v>
      </c>
      <c r="AK7141">
        <f t="shared" ca="1" si="4504"/>
        <v>66</v>
      </c>
      <c r="AL7141">
        <f t="shared" ca="1" si="4507"/>
        <v>90</v>
      </c>
      <c r="AM7141" s="6">
        <v>44963.408333333296</v>
      </c>
      <c r="AN7141">
        <f t="shared" ca="1" si="4505"/>
        <v>67</v>
      </c>
      <c r="AO7141">
        <f t="shared" ca="1" si="4506"/>
        <v>40</v>
      </c>
      <c r="AP7141" s="6">
        <v>44963.408333333296</v>
      </c>
      <c r="AQ7141">
        <f t="shared" ca="1" si="4488"/>
        <v>40</v>
      </c>
      <c r="AR7141">
        <f t="shared" ca="1" si="4489"/>
        <v>67</v>
      </c>
      <c r="AS7141" s="6">
        <v>44963.408333333296</v>
      </c>
      <c r="AT7141" s="6">
        <v>44963.408344907402</v>
      </c>
    </row>
    <row r="7142" spans="1:46" x14ac:dyDescent="0.25">
      <c r="A7142" t="s">
        <v>23</v>
      </c>
      <c r="B7142">
        <v>330000</v>
      </c>
      <c r="C7142" t="s">
        <v>544</v>
      </c>
      <c r="D7142">
        <v>330700</v>
      </c>
      <c r="E7142" t="s">
        <v>232</v>
      </c>
      <c r="F7142" t="s">
        <v>233</v>
      </c>
      <c r="G7142" t="s">
        <v>532</v>
      </c>
      <c r="H7142" t="s">
        <v>234</v>
      </c>
      <c r="I7142" t="s">
        <v>533</v>
      </c>
      <c r="J7142" t="s">
        <v>534</v>
      </c>
      <c r="K7142" t="s">
        <v>76</v>
      </c>
      <c r="L7142" t="s">
        <v>535</v>
      </c>
      <c r="M7142">
        <v>103</v>
      </c>
      <c r="N7142" t="s">
        <v>165</v>
      </c>
      <c r="O7142" t="s">
        <v>536</v>
      </c>
      <c r="P7142" t="s">
        <v>537</v>
      </c>
      <c r="S7142" t="s">
        <v>536</v>
      </c>
      <c r="T7142" t="s">
        <v>238</v>
      </c>
      <c r="U7142" t="s">
        <v>507</v>
      </c>
      <c r="V7142" t="s">
        <v>508</v>
      </c>
      <c r="W7142" t="s">
        <v>509</v>
      </c>
      <c r="X7142" t="s">
        <v>510</v>
      </c>
      <c r="Y7142" t="s">
        <v>133</v>
      </c>
      <c r="Z7142" s="1">
        <v>100000000020</v>
      </c>
      <c r="AA7142" t="s">
        <v>2576</v>
      </c>
      <c r="AB7142" t="s">
        <v>2577</v>
      </c>
      <c r="AC7142" t="s">
        <v>588</v>
      </c>
      <c r="AD7142" t="s">
        <v>8763</v>
      </c>
      <c r="AE7142" s="6">
        <v>44963.865162037</v>
      </c>
      <c r="AF7142">
        <f t="shared" ca="1" si="4502"/>
        <v>72</v>
      </c>
      <c r="AG7142">
        <f t="shared" ca="1" si="4503"/>
        <v>40</v>
      </c>
      <c r="AH7142">
        <v>192</v>
      </c>
      <c r="AI7142">
        <v>9.1330781147385498E+17</v>
      </c>
      <c r="AJ7142" t="s">
        <v>548</v>
      </c>
      <c r="AK7142">
        <f t="shared" ca="1" si="4504"/>
        <v>38</v>
      </c>
      <c r="AL7142">
        <f t="shared" ca="1" si="4507"/>
        <v>21</v>
      </c>
      <c r="AM7142" s="6">
        <v>44963.865162037</v>
      </c>
      <c r="AN7142">
        <f t="shared" ca="1" si="4505"/>
        <v>17</v>
      </c>
      <c r="AO7142">
        <f t="shared" ca="1" si="4506"/>
        <v>98</v>
      </c>
      <c r="AP7142" s="6">
        <v>44963.865162037</v>
      </c>
      <c r="AQ7142">
        <f t="shared" ca="1" si="4488"/>
        <v>98</v>
      </c>
      <c r="AR7142">
        <f t="shared" ca="1" si="4489"/>
        <v>17</v>
      </c>
      <c r="AS7142" s="6">
        <v>44963.865162037</v>
      </c>
      <c r="AT7142" s="6">
        <v>44963.865231481497</v>
      </c>
    </row>
    <row r="7143" spans="1:46" x14ac:dyDescent="0.25">
      <c r="A7143" t="s">
        <v>23</v>
      </c>
      <c r="B7143">
        <v>330000</v>
      </c>
      <c r="C7143" t="s">
        <v>590</v>
      </c>
      <c r="D7143">
        <v>331000</v>
      </c>
      <c r="E7143" t="s">
        <v>638</v>
      </c>
      <c r="F7143" t="s">
        <v>639</v>
      </c>
      <c r="G7143" t="s">
        <v>640</v>
      </c>
      <c r="H7143" t="s">
        <v>641</v>
      </c>
      <c r="I7143" t="s">
        <v>642</v>
      </c>
      <c r="J7143" t="s">
        <v>29</v>
      </c>
      <c r="K7143" t="s">
        <v>76</v>
      </c>
      <c r="L7143" t="s">
        <v>643</v>
      </c>
      <c r="M7143">
        <v>280</v>
      </c>
      <c r="N7143" t="s">
        <v>644</v>
      </c>
      <c r="O7143" t="s">
        <v>645</v>
      </c>
      <c r="P7143" t="s">
        <v>646</v>
      </c>
      <c r="S7143" t="s">
        <v>647</v>
      </c>
      <c r="T7143" t="s">
        <v>646</v>
      </c>
      <c r="U7143" t="s">
        <v>507</v>
      </c>
      <c r="V7143" t="s">
        <v>508</v>
      </c>
      <c r="W7143" t="s">
        <v>509</v>
      </c>
      <c r="X7143" t="s">
        <v>510</v>
      </c>
      <c r="Y7143" t="s">
        <v>210</v>
      </c>
      <c r="Z7143" s="1">
        <v>100000000022</v>
      </c>
      <c r="AA7143" t="s">
        <v>4692</v>
      </c>
      <c r="AB7143" t="s">
        <v>4693</v>
      </c>
      <c r="AC7143" t="s">
        <v>698</v>
      </c>
      <c r="AD7143" t="s">
        <v>8764</v>
      </c>
      <c r="AE7143" s="6">
        <v>44964.444745370398</v>
      </c>
      <c r="AF7143">
        <f t="shared" ref="AF7143:AF7152" ca="1" si="4508">INT(RAND()*100)</f>
        <v>28</v>
      </c>
      <c r="AG7143">
        <f t="shared" ref="AG7143:AG7152" ca="1" si="4509">INT(RAND()*100)</f>
        <v>67</v>
      </c>
      <c r="AH7143">
        <v>980</v>
      </c>
      <c r="AI7143" t="s">
        <v>530</v>
      </c>
      <c r="AJ7143" t="s">
        <v>531</v>
      </c>
      <c r="AK7143">
        <f t="shared" ref="AK7143:AK7152" ca="1" si="4510">INT(RAND()*100)</f>
        <v>14</v>
      </c>
      <c r="AL7143">
        <f t="shared" ca="1" si="4507"/>
        <v>84</v>
      </c>
      <c r="AM7143" s="6">
        <v>44964.444745370398</v>
      </c>
      <c r="AN7143">
        <f t="shared" ref="AN7143:AN7152" ca="1" si="4511">INT(RAND()*100)</f>
        <v>72</v>
      </c>
      <c r="AO7143">
        <f t="shared" ref="AO7143:AO7152" ca="1" si="4512">INT(RAND()*100)</f>
        <v>6</v>
      </c>
      <c r="AP7143" s="6">
        <v>44964.444745370398</v>
      </c>
      <c r="AQ7143">
        <f t="shared" ca="1" si="4488"/>
        <v>6</v>
      </c>
      <c r="AR7143">
        <f t="shared" ca="1" si="4489"/>
        <v>72</v>
      </c>
      <c r="AS7143" s="6">
        <v>44964.444745370398</v>
      </c>
      <c r="AT7143" s="6">
        <v>44964.444745370398</v>
      </c>
    </row>
    <row r="7144" spans="1:46" x14ac:dyDescent="0.25">
      <c r="A7144" t="s">
        <v>23</v>
      </c>
      <c r="B7144">
        <v>330000</v>
      </c>
      <c r="C7144" t="s">
        <v>558</v>
      </c>
      <c r="D7144">
        <v>330300</v>
      </c>
      <c r="E7144" t="s">
        <v>232</v>
      </c>
      <c r="F7144" t="s">
        <v>233</v>
      </c>
      <c r="G7144" t="s">
        <v>532</v>
      </c>
      <c r="H7144" t="s">
        <v>234</v>
      </c>
      <c r="I7144" t="s">
        <v>533</v>
      </c>
      <c r="J7144" t="s">
        <v>534</v>
      </c>
      <c r="K7144" t="s">
        <v>76</v>
      </c>
      <c r="L7144" t="s">
        <v>535</v>
      </c>
      <c r="M7144">
        <v>103</v>
      </c>
      <c r="N7144" t="s">
        <v>165</v>
      </c>
      <c r="O7144" t="s">
        <v>536</v>
      </c>
      <c r="P7144" t="s">
        <v>537</v>
      </c>
      <c r="S7144" t="s">
        <v>536</v>
      </c>
      <c r="T7144" t="s">
        <v>238</v>
      </c>
      <c r="U7144" t="s">
        <v>507</v>
      </c>
      <c r="V7144" t="s">
        <v>508</v>
      </c>
      <c r="W7144" t="s">
        <v>509</v>
      </c>
      <c r="X7144" t="s">
        <v>510</v>
      </c>
      <c r="Y7144" t="s">
        <v>133</v>
      </c>
      <c r="Z7144" s="1">
        <v>100000000020</v>
      </c>
      <c r="AA7144" t="s">
        <v>1288</v>
      </c>
      <c r="AB7144" t="s">
        <v>1289</v>
      </c>
      <c r="AC7144" t="s">
        <v>514</v>
      </c>
      <c r="AD7144" t="s">
        <v>8765</v>
      </c>
      <c r="AE7144" s="6">
        <v>44964.697268518503</v>
      </c>
      <c r="AF7144">
        <f t="shared" ca="1" si="4508"/>
        <v>46</v>
      </c>
      <c r="AG7144">
        <f t="shared" ca="1" si="4509"/>
        <v>30</v>
      </c>
      <c r="AH7144">
        <v>48</v>
      </c>
      <c r="AI7144" t="s">
        <v>562</v>
      </c>
      <c r="AJ7144" t="s">
        <v>563</v>
      </c>
      <c r="AK7144">
        <f t="shared" ca="1" si="4510"/>
        <v>61</v>
      </c>
      <c r="AL7144">
        <f t="shared" ref="AL7144:AL7153" ca="1" si="4513">INT(RAND()*100)</f>
        <v>22</v>
      </c>
      <c r="AM7144" s="6">
        <v>44964.697268518503</v>
      </c>
      <c r="AN7144">
        <f t="shared" ca="1" si="4511"/>
        <v>98</v>
      </c>
      <c r="AO7144">
        <f t="shared" ca="1" si="4512"/>
        <v>53</v>
      </c>
      <c r="AP7144" s="6">
        <v>44964.697268518503</v>
      </c>
      <c r="AQ7144">
        <f t="shared" ca="1" si="4488"/>
        <v>53</v>
      </c>
      <c r="AR7144">
        <f t="shared" ca="1" si="4489"/>
        <v>98</v>
      </c>
      <c r="AS7144" s="6">
        <v>44964.697268518503</v>
      </c>
      <c r="AT7144" s="6">
        <v>44964.697337963</v>
      </c>
    </row>
    <row r="7145" spans="1:46" x14ac:dyDescent="0.25">
      <c r="A7145" t="s">
        <v>23</v>
      </c>
      <c r="B7145">
        <v>330000</v>
      </c>
      <c r="C7145" t="s">
        <v>558</v>
      </c>
      <c r="D7145">
        <v>330300</v>
      </c>
      <c r="E7145" t="s">
        <v>302</v>
      </c>
      <c r="F7145" t="s">
        <v>303</v>
      </c>
      <c r="G7145" t="s">
        <v>596</v>
      </c>
      <c r="H7145" t="s">
        <v>304</v>
      </c>
      <c r="I7145" t="s">
        <v>533</v>
      </c>
      <c r="J7145" t="s">
        <v>534</v>
      </c>
      <c r="K7145" t="s">
        <v>76</v>
      </c>
      <c r="L7145" t="s">
        <v>597</v>
      </c>
      <c r="M7145">
        <v>4013</v>
      </c>
      <c r="N7145" t="s">
        <v>306</v>
      </c>
      <c r="O7145" t="s">
        <v>598</v>
      </c>
      <c r="P7145" t="s">
        <v>308</v>
      </c>
      <c r="S7145" t="s">
        <v>598</v>
      </c>
      <c r="T7145" t="s">
        <v>308</v>
      </c>
      <c r="U7145" t="s">
        <v>507</v>
      </c>
      <c r="V7145" t="s">
        <v>508</v>
      </c>
      <c r="W7145" t="s">
        <v>509</v>
      </c>
      <c r="X7145" t="s">
        <v>510</v>
      </c>
      <c r="Y7145" t="s">
        <v>133</v>
      </c>
      <c r="Z7145" s="1">
        <v>100000000020</v>
      </c>
      <c r="AA7145" t="s">
        <v>8766</v>
      </c>
      <c r="AB7145" t="s">
        <v>8767</v>
      </c>
      <c r="AC7145" t="s">
        <v>588</v>
      </c>
      <c r="AD7145" t="s">
        <v>8768</v>
      </c>
      <c r="AE7145" s="6">
        <v>44972.358541666697</v>
      </c>
      <c r="AF7145">
        <f t="shared" ca="1" si="4508"/>
        <v>56</v>
      </c>
      <c r="AG7145">
        <f t="shared" ca="1" si="4509"/>
        <v>40</v>
      </c>
      <c r="AH7145">
        <v>18.399999999999999</v>
      </c>
      <c r="AI7145" t="s">
        <v>562</v>
      </c>
      <c r="AJ7145" t="s">
        <v>563</v>
      </c>
      <c r="AK7145">
        <f t="shared" ca="1" si="4510"/>
        <v>7</v>
      </c>
      <c r="AL7145">
        <f t="shared" ca="1" si="4513"/>
        <v>33</v>
      </c>
      <c r="AM7145" s="6">
        <v>44972.358541666697</v>
      </c>
      <c r="AN7145">
        <f t="shared" ca="1" si="4511"/>
        <v>51</v>
      </c>
      <c r="AO7145">
        <f t="shared" ca="1" si="4512"/>
        <v>27</v>
      </c>
      <c r="AP7145" s="6">
        <v>44972.358541666697</v>
      </c>
      <c r="AQ7145">
        <f t="shared" ca="1" si="4488"/>
        <v>27</v>
      </c>
      <c r="AR7145">
        <f t="shared" ca="1" si="4489"/>
        <v>51</v>
      </c>
      <c r="AS7145" s="6">
        <v>44972.358541666697</v>
      </c>
      <c r="AT7145" s="6">
        <v>44972.358599537001</v>
      </c>
    </row>
    <row r="7146" spans="1:46" x14ac:dyDescent="0.25">
      <c r="A7146" t="s">
        <v>23</v>
      </c>
      <c r="B7146">
        <v>330000</v>
      </c>
      <c r="C7146" t="s">
        <v>558</v>
      </c>
      <c r="D7146">
        <v>330300</v>
      </c>
      <c r="E7146" t="s">
        <v>302</v>
      </c>
      <c r="F7146" t="s">
        <v>303</v>
      </c>
      <c r="G7146" t="s">
        <v>596</v>
      </c>
      <c r="H7146" t="s">
        <v>304</v>
      </c>
      <c r="I7146" t="s">
        <v>533</v>
      </c>
      <c r="J7146" t="s">
        <v>534</v>
      </c>
      <c r="K7146" t="s">
        <v>76</v>
      </c>
      <c r="L7146" t="s">
        <v>597</v>
      </c>
      <c r="M7146">
        <v>4013</v>
      </c>
      <c r="N7146" t="s">
        <v>306</v>
      </c>
      <c r="O7146" t="s">
        <v>598</v>
      </c>
      <c r="P7146" t="s">
        <v>308</v>
      </c>
      <c r="S7146" t="s">
        <v>598</v>
      </c>
      <c r="T7146" t="s">
        <v>308</v>
      </c>
      <c r="U7146" t="s">
        <v>507</v>
      </c>
      <c r="V7146" t="s">
        <v>508</v>
      </c>
      <c r="W7146" t="s">
        <v>509</v>
      </c>
      <c r="X7146" t="s">
        <v>510</v>
      </c>
      <c r="Y7146" t="s">
        <v>133</v>
      </c>
      <c r="Z7146" s="1">
        <v>100000000020</v>
      </c>
      <c r="AA7146" t="s">
        <v>1832</v>
      </c>
      <c r="AB7146" t="s">
        <v>1833</v>
      </c>
      <c r="AC7146" t="s">
        <v>514</v>
      </c>
      <c r="AD7146" t="s">
        <v>8769</v>
      </c>
      <c r="AE7146" s="6">
        <v>44966.601956018501</v>
      </c>
      <c r="AF7146">
        <f t="shared" ca="1" si="4508"/>
        <v>86</v>
      </c>
      <c r="AG7146">
        <f t="shared" ca="1" si="4509"/>
        <v>91</v>
      </c>
      <c r="AH7146">
        <v>55.2</v>
      </c>
      <c r="AI7146">
        <v>9.1330381785665498E+17</v>
      </c>
      <c r="AJ7146" t="s">
        <v>990</v>
      </c>
      <c r="AK7146">
        <f t="shared" ca="1" si="4510"/>
        <v>99</v>
      </c>
      <c r="AL7146">
        <f t="shared" ca="1" si="4513"/>
        <v>84</v>
      </c>
      <c r="AM7146" s="6">
        <v>44966.601956018501</v>
      </c>
      <c r="AN7146">
        <f t="shared" ca="1" si="4511"/>
        <v>57</v>
      </c>
      <c r="AO7146">
        <f t="shared" ca="1" si="4512"/>
        <v>13</v>
      </c>
      <c r="AP7146" s="6">
        <v>44966.601956018501</v>
      </c>
      <c r="AQ7146">
        <f t="shared" ca="1" si="4488"/>
        <v>13</v>
      </c>
      <c r="AR7146">
        <f t="shared" ca="1" si="4489"/>
        <v>57</v>
      </c>
      <c r="AS7146" s="6">
        <v>44966.601956018501</v>
      </c>
      <c r="AT7146" s="6">
        <v>44966.6019675926</v>
      </c>
    </row>
    <row r="7147" spans="1:46" x14ac:dyDescent="0.25">
      <c r="A7147" t="s">
        <v>23</v>
      </c>
      <c r="B7147">
        <v>330000</v>
      </c>
      <c r="C7147" t="s">
        <v>558</v>
      </c>
      <c r="D7147">
        <v>330300</v>
      </c>
      <c r="E7147" t="s">
        <v>302</v>
      </c>
      <c r="F7147" t="s">
        <v>303</v>
      </c>
      <c r="G7147" t="s">
        <v>596</v>
      </c>
      <c r="H7147" t="s">
        <v>304</v>
      </c>
      <c r="I7147" t="s">
        <v>533</v>
      </c>
      <c r="J7147" t="s">
        <v>534</v>
      </c>
      <c r="K7147" t="s">
        <v>76</v>
      </c>
      <c r="L7147" t="s">
        <v>597</v>
      </c>
      <c r="M7147">
        <v>4013</v>
      </c>
      <c r="N7147" t="s">
        <v>306</v>
      </c>
      <c r="O7147" t="s">
        <v>598</v>
      </c>
      <c r="P7147" t="s">
        <v>308</v>
      </c>
      <c r="S7147" t="s">
        <v>598</v>
      </c>
      <c r="T7147" t="s">
        <v>308</v>
      </c>
      <c r="U7147" t="s">
        <v>507</v>
      </c>
      <c r="V7147" t="s">
        <v>508</v>
      </c>
      <c r="W7147" t="s">
        <v>509</v>
      </c>
      <c r="X7147" t="s">
        <v>510</v>
      </c>
      <c r="Y7147" t="s">
        <v>133</v>
      </c>
      <c r="Z7147" s="1">
        <v>100000000020</v>
      </c>
      <c r="AA7147" t="s">
        <v>2105</v>
      </c>
      <c r="AB7147" t="s">
        <v>2106</v>
      </c>
      <c r="AC7147" t="s">
        <v>514</v>
      </c>
      <c r="AD7147" t="s">
        <v>8770</v>
      </c>
      <c r="AE7147" s="6">
        <v>44977.450092592597</v>
      </c>
      <c r="AF7147">
        <f t="shared" ca="1" si="4508"/>
        <v>94</v>
      </c>
      <c r="AG7147">
        <f t="shared" ca="1" si="4509"/>
        <v>7</v>
      </c>
      <c r="AH7147">
        <v>55.2</v>
      </c>
      <c r="AI7147" t="s">
        <v>562</v>
      </c>
      <c r="AJ7147" t="s">
        <v>563</v>
      </c>
      <c r="AK7147">
        <f t="shared" ca="1" si="4510"/>
        <v>22</v>
      </c>
      <c r="AL7147">
        <f t="shared" ca="1" si="4513"/>
        <v>10</v>
      </c>
      <c r="AM7147" s="6">
        <v>44977.450092592597</v>
      </c>
      <c r="AN7147">
        <f t="shared" ca="1" si="4511"/>
        <v>99</v>
      </c>
      <c r="AO7147">
        <f t="shared" ca="1" si="4512"/>
        <v>94</v>
      </c>
      <c r="AP7147" s="6">
        <v>44977.450092592597</v>
      </c>
      <c r="AQ7147">
        <f t="shared" ca="1" si="4488"/>
        <v>94</v>
      </c>
      <c r="AR7147">
        <f t="shared" ca="1" si="4489"/>
        <v>99</v>
      </c>
      <c r="AS7147" s="6">
        <v>44977.450092592597</v>
      </c>
      <c r="AT7147" s="6">
        <v>44977.450104166703</v>
      </c>
    </row>
    <row r="7148" spans="1:46" x14ac:dyDescent="0.25">
      <c r="A7148" t="s">
        <v>23</v>
      </c>
      <c r="B7148">
        <v>330000</v>
      </c>
      <c r="C7148" t="s">
        <v>758</v>
      </c>
      <c r="D7148">
        <v>330900</v>
      </c>
      <c r="E7148" t="s">
        <v>200</v>
      </c>
      <c r="F7148" t="s">
        <v>201</v>
      </c>
      <c r="G7148" t="s">
        <v>519</v>
      </c>
      <c r="H7148" t="s">
        <v>520</v>
      </c>
      <c r="I7148" t="s">
        <v>503</v>
      </c>
      <c r="J7148" t="s">
        <v>504</v>
      </c>
      <c r="K7148" t="s">
        <v>76</v>
      </c>
      <c r="L7148" t="s">
        <v>521</v>
      </c>
      <c r="M7148">
        <v>1274</v>
      </c>
      <c r="N7148" t="s">
        <v>204</v>
      </c>
      <c r="O7148" t="s">
        <v>522</v>
      </c>
      <c r="P7148" t="s">
        <v>523</v>
      </c>
      <c r="S7148" t="s">
        <v>522</v>
      </c>
      <c r="T7148" t="s">
        <v>208</v>
      </c>
      <c r="U7148" t="s">
        <v>524</v>
      </c>
      <c r="V7148" t="s">
        <v>525</v>
      </c>
      <c r="W7148" t="s">
        <v>509</v>
      </c>
      <c r="X7148" t="s">
        <v>510</v>
      </c>
      <c r="Y7148" t="s">
        <v>92</v>
      </c>
      <c r="Z7148" s="1">
        <v>10000000009</v>
      </c>
      <c r="AA7148" t="s">
        <v>2495</v>
      </c>
      <c r="AB7148" t="s">
        <v>2496</v>
      </c>
      <c r="AC7148" t="s">
        <v>528</v>
      </c>
      <c r="AD7148" t="s">
        <v>8771</v>
      </c>
      <c r="AE7148" s="6">
        <v>44985.396423611099</v>
      </c>
      <c r="AF7148">
        <f t="shared" ca="1" si="4508"/>
        <v>89</v>
      </c>
      <c r="AG7148">
        <f t="shared" ca="1" si="4509"/>
        <v>86</v>
      </c>
      <c r="AH7148">
        <v>119700</v>
      </c>
      <c r="AI7148" t="s">
        <v>516</v>
      </c>
      <c r="AJ7148" t="s">
        <v>517</v>
      </c>
      <c r="AK7148">
        <f t="shared" ca="1" si="4510"/>
        <v>90</v>
      </c>
      <c r="AL7148">
        <f t="shared" ca="1" si="4513"/>
        <v>75</v>
      </c>
      <c r="AM7148" s="6">
        <v>44985.396423611099</v>
      </c>
      <c r="AN7148">
        <f t="shared" ca="1" si="4511"/>
        <v>59</v>
      </c>
      <c r="AO7148">
        <f t="shared" ca="1" si="4512"/>
        <v>98</v>
      </c>
      <c r="AP7148" s="6">
        <v>44985.396423611099</v>
      </c>
      <c r="AQ7148">
        <f t="shared" ca="1" si="4488"/>
        <v>98</v>
      </c>
      <c r="AR7148">
        <f t="shared" ca="1" si="4489"/>
        <v>59</v>
      </c>
      <c r="AS7148" s="6">
        <v>44985.396423611099</v>
      </c>
      <c r="AT7148" s="6">
        <v>44985.396423611099</v>
      </c>
    </row>
    <row r="7149" spans="1:46" x14ac:dyDescent="0.25">
      <c r="A7149" t="s">
        <v>23</v>
      </c>
      <c r="B7149">
        <v>330000</v>
      </c>
      <c r="C7149" t="s">
        <v>549</v>
      </c>
      <c r="D7149">
        <v>330100</v>
      </c>
      <c r="E7149" t="s">
        <v>232</v>
      </c>
      <c r="F7149" t="s">
        <v>233</v>
      </c>
      <c r="G7149" t="s">
        <v>532</v>
      </c>
      <c r="H7149" t="s">
        <v>234</v>
      </c>
      <c r="I7149" t="s">
        <v>533</v>
      </c>
      <c r="J7149" t="s">
        <v>534</v>
      </c>
      <c r="K7149" t="s">
        <v>76</v>
      </c>
      <c r="L7149" t="s">
        <v>535</v>
      </c>
      <c r="M7149">
        <v>103</v>
      </c>
      <c r="N7149" t="s">
        <v>165</v>
      </c>
      <c r="O7149" t="s">
        <v>536</v>
      </c>
      <c r="P7149" t="s">
        <v>537</v>
      </c>
      <c r="S7149" t="s">
        <v>536</v>
      </c>
      <c r="T7149" t="s">
        <v>238</v>
      </c>
      <c r="U7149" t="s">
        <v>507</v>
      </c>
      <c r="V7149" t="s">
        <v>508</v>
      </c>
      <c r="W7149" t="s">
        <v>509</v>
      </c>
      <c r="X7149" t="s">
        <v>510</v>
      </c>
      <c r="Y7149" t="s">
        <v>133</v>
      </c>
      <c r="Z7149" s="1">
        <v>100000000020</v>
      </c>
      <c r="AA7149" t="s">
        <v>607</v>
      </c>
      <c r="AB7149" t="s">
        <v>608</v>
      </c>
      <c r="AC7149" t="s">
        <v>588</v>
      </c>
      <c r="AD7149" t="s">
        <v>8772</v>
      </c>
      <c r="AE7149" s="6">
        <v>44958.376597222203</v>
      </c>
      <c r="AF7149">
        <f t="shared" ca="1" si="4508"/>
        <v>97</v>
      </c>
      <c r="AG7149">
        <f t="shared" ca="1" si="4509"/>
        <v>27</v>
      </c>
      <c r="AH7149">
        <v>48</v>
      </c>
      <c r="AI7149">
        <v>9.1330100704305894E+17</v>
      </c>
      <c r="AJ7149" t="s">
        <v>579</v>
      </c>
      <c r="AK7149">
        <f t="shared" ca="1" si="4510"/>
        <v>10</v>
      </c>
      <c r="AL7149">
        <f t="shared" ca="1" si="4513"/>
        <v>71</v>
      </c>
      <c r="AM7149" s="6">
        <v>44958.376597222203</v>
      </c>
      <c r="AN7149">
        <f t="shared" ca="1" si="4511"/>
        <v>23</v>
      </c>
      <c r="AO7149">
        <f t="shared" ca="1" si="4512"/>
        <v>51</v>
      </c>
      <c r="AP7149" s="6">
        <v>44958.376597222203</v>
      </c>
      <c r="AQ7149">
        <f t="shared" ca="1" si="4488"/>
        <v>51</v>
      </c>
      <c r="AR7149">
        <f t="shared" ca="1" si="4489"/>
        <v>23</v>
      </c>
      <c r="AS7149" s="6">
        <v>44958.376597222203</v>
      </c>
      <c r="AT7149" s="6">
        <v>44958.3766203704</v>
      </c>
    </row>
    <row r="7150" spans="1:46" x14ac:dyDescent="0.25">
      <c r="A7150" t="s">
        <v>23</v>
      </c>
      <c r="B7150">
        <v>330000</v>
      </c>
      <c r="C7150" t="s">
        <v>558</v>
      </c>
      <c r="D7150">
        <v>330300</v>
      </c>
      <c r="E7150" t="s">
        <v>302</v>
      </c>
      <c r="F7150" t="s">
        <v>303</v>
      </c>
      <c r="G7150" t="s">
        <v>596</v>
      </c>
      <c r="H7150" t="s">
        <v>304</v>
      </c>
      <c r="I7150" t="s">
        <v>533</v>
      </c>
      <c r="J7150" t="s">
        <v>534</v>
      </c>
      <c r="K7150" t="s">
        <v>76</v>
      </c>
      <c r="L7150" t="s">
        <v>597</v>
      </c>
      <c r="M7150">
        <v>4013</v>
      </c>
      <c r="N7150" t="s">
        <v>306</v>
      </c>
      <c r="O7150" t="s">
        <v>598</v>
      </c>
      <c r="P7150" t="s">
        <v>308</v>
      </c>
      <c r="S7150" t="s">
        <v>598</v>
      </c>
      <c r="T7150" t="s">
        <v>308</v>
      </c>
      <c r="U7150" t="s">
        <v>507</v>
      </c>
      <c r="V7150" t="s">
        <v>508</v>
      </c>
      <c r="W7150" t="s">
        <v>509</v>
      </c>
      <c r="X7150" t="s">
        <v>510</v>
      </c>
      <c r="Y7150" t="s">
        <v>133</v>
      </c>
      <c r="Z7150" s="1">
        <v>100000000020</v>
      </c>
      <c r="AA7150" t="s">
        <v>5182</v>
      </c>
      <c r="AB7150" t="s">
        <v>8773</v>
      </c>
      <c r="AC7150" t="s">
        <v>588</v>
      </c>
      <c r="AD7150" t="s">
        <v>8774</v>
      </c>
      <c r="AE7150" s="6">
        <v>44958.676874999997</v>
      </c>
      <c r="AF7150">
        <f t="shared" ca="1" si="4508"/>
        <v>36</v>
      </c>
      <c r="AG7150">
        <f t="shared" ca="1" si="4509"/>
        <v>30</v>
      </c>
      <c r="AH7150">
        <v>92</v>
      </c>
      <c r="AI7150" t="s">
        <v>562</v>
      </c>
      <c r="AJ7150" t="s">
        <v>563</v>
      </c>
      <c r="AK7150">
        <f t="shared" ca="1" si="4510"/>
        <v>34</v>
      </c>
      <c r="AL7150">
        <f t="shared" ca="1" si="4513"/>
        <v>23</v>
      </c>
      <c r="AM7150" s="6">
        <v>44958.676874999997</v>
      </c>
      <c r="AN7150">
        <f t="shared" ca="1" si="4511"/>
        <v>93</v>
      </c>
      <c r="AO7150">
        <f t="shared" ca="1" si="4512"/>
        <v>81</v>
      </c>
      <c r="AP7150" s="6">
        <v>44958.676874999997</v>
      </c>
      <c r="AQ7150">
        <f t="shared" ca="1" si="4488"/>
        <v>81</v>
      </c>
      <c r="AR7150">
        <f t="shared" ca="1" si="4489"/>
        <v>93</v>
      </c>
      <c r="AS7150" s="6">
        <v>44958.676874999997</v>
      </c>
      <c r="AT7150" s="6">
        <v>44958.676932870403</v>
      </c>
    </row>
    <row r="7151" spans="1:46" x14ac:dyDescent="0.25">
      <c r="A7151" t="s">
        <v>23</v>
      </c>
      <c r="B7151">
        <v>330000</v>
      </c>
      <c r="C7151" t="s">
        <v>518</v>
      </c>
      <c r="D7151">
        <v>330200</v>
      </c>
      <c r="E7151" t="s">
        <v>200</v>
      </c>
      <c r="F7151" t="s">
        <v>201</v>
      </c>
      <c r="G7151" t="s">
        <v>519</v>
      </c>
      <c r="H7151" t="s">
        <v>520</v>
      </c>
      <c r="I7151" t="s">
        <v>503</v>
      </c>
      <c r="J7151" t="s">
        <v>504</v>
      </c>
      <c r="K7151" t="s">
        <v>76</v>
      </c>
      <c r="L7151" t="s">
        <v>521</v>
      </c>
      <c r="M7151">
        <v>1274</v>
      </c>
      <c r="N7151" t="s">
        <v>204</v>
      </c>
      <c r="O7151" t="s">
        <v>522</v>
      </c>
      <c r="P7151" t="s">
        <v>523</v>
      </c>
      <c r="S7151" t="s">
        <v>522</v>
      </c>
      <c r="T7151" t="s">
        <v>208</v>
      </c>
      <c r="U7151" t="s">
        <v>524</v>
      </c>
      <c r="V7151" t="s">
        <v>525</v>
      </c>
      <c r="W7151" t="s">
        <v>509</v>
      </c>
      <c r="X7151" t="s">
        <v>510</v>
      </c>
      <c r="Y7151" t="s">
        <v>92</v>
      </c>
      <c r="Z7151" s="1">
        <v>10000000009</v>
      </c>
      <c r="AA7151" t="s">
        <v>3544</v>
      </c>
      <c r="AB7151" t="s">
        <v>3545</v>
      </c>
      <c r="AC7151" t="s">
        <v>588</v>
      </c>
      <c r="AD7151" t="s">
        <v>8775</v>
      </c>
      <c r="AE7151" s="6">
        <v>44959.399259259299</v>
      </c>
      <c r="AF7151">
        <f t="shared" ca="1" si="4508"/>
        <v>24</v>
      </c>
      <c r="AG7151">
        <f t="shared" ca="1" si="4509"/>
        <v>58</v>
      </c>
      <c r="AH7151">
        <v>9576</v>
      </c>
      <c r="AI7151">
        <v>9.1330282144708096E+17</v>
      </c>
      <c r="AJ7151" t="s">
        <v>1252</v>
      </c>
      <c r="AK7151">
        <f t="shared" ca="1" si="4510"/>
        <v>89</v>
      </c>
      <c r="AL7151">
        <f t="shared" ca="1" si="4513"/>
        <v>77</v>
      </c>
      <c r="AM7151" s="6">
        <v>44959.399259259299</v>
      </c>
      <c r="AN7151">
        <f t="shared" ca="1" si="4511"/>
        <v>95</v>
      </c>
      <c r="AO7151">
        <f t="shared" ca="1" si="4512"/>
        <v>7</v>
      </c>
      <c r="AP7151" s="6">
        <v>44959.399259259299</v>
      </c>
      <c r="AQ7151">
        <f t="shared" ca="1" si="4488"/>
        <v>7</v>
      </c>
      <c r="AR7151">
        <f t="shared" ca="1" si="4489"/>
        <v>95</v>
      </c>
      <c r="AS7151" s="6">
        <v>44959.399259259299</v>
      </c>
      <c r="AT7151" s="6">
        <v>44959.399259259299</v>
      </c>
    </row>
    <row r="7152" spans="1:46" x14ac:dyDescent="0.25">
      <c r="A7152" t="s">
        <v>23</v>
      </c>
      <c r="B7152">
        <v>330000</v>
      </c>
      <c r="C7152" t="s">
        <v>549</v>
      </c>
      <c r="D7152">
        <v>330100</v>
      </c>
      <c r="E7152" t="s">
        <v>232</v>
      </c>
      <c r="F7152" t="s">
        <v>233</v>
      </c>
      <c r="G7152" t="s">
        <v>532</v>
      </c>
      <c r="H7152" t="s">
        <v>234</v>
      </c>
      <c r="I7152" t="s">
        <v>533</v>
      </c>
      <c r="J7152" t="s">
        <v>534</v>
      </c>
      <c r="K7152" t="s">
        <v>76</v>
      </c>
      <c r="L7152" t="s">
        <v>535</v>
      </c>
      <c r="M7152">
        <v>103</v>
      </c>
      <c r="N7152" t="s">
        <v>165</v>
      </c>
      <c r="O7152" t="s">
        <v>536</v>
      </c>
      <c r="P7152" t="s">
        <v>537</v>
      </c>
      <c r="S7152" t="s">
        <v>536</v>
      </c>
      <c r="T7152" t="s">
        <v>238</v>
      </c>
      <c r="U7152" t="s">
        <v>507</v>
      </c>
      <c r="V7152" t="s">
        <v>508</v>
      </c>
      <c r="W7152" t="s">
        <v>509</v>
      </c>
      <c r="X7152" t="s">
        <v>510</v>
      </c>
      <c r="Y7152" t="s">
        <v>133</v>
      </c>
      <c r="Z7152" s="1">
        <v>100000000020</v>
      </c>
      <c r="AA7152" t="s">
        <v>863</v>
      </c>
      <c r="AB7152" t="s">
        <v>864</v>
      </c>
      <c r="AC7152" t="s">
        <v>528</v>
      </c>
      <c r="AD7152" t="s">
        <v>8776</v>
      </c>
      <c r="AE7152" s="6">
        <v>44963.579768518503</v>
      </c>
      <c r="AF7152">
        <f t="shared" ca="1" si="4508"/>
        <v>7</v>
      </c>
      <c r="AG7152">
        <f t="shared" ca="1" si="4509"/>
        <v>14</v>
      </c>
      <c r="AH7152">
        <v>19.2</v>
      </c>
      <c r="AI7152">
        <v>9.1330100704305894E+17</v>
      </c>
      <c r="AJ7152" t="s">
        <v>579</v>
      </c>
      <c r="AK7152">
        <f t="shared" ca="1" si="4510"/>
        <v>15</v>
      </c>
      <c r="AL7152">
        <f t="shared" ca="1" si="4513"/>
        <v>80</v>
      </c>
      <c r="AM7152" s="6">
        <v>44963.579768518503</v>
      </c>
      <c r="AN7152">
        <f t="shared" ca="1" si="4511"/>
        <v>71</v>
      </c>
      <c r="AO7152">
        <f t="shared" ca="1" si="4512"/>
        <v>4</v>
      </c>
      <c r="AP7152" s="6">
        <v>44963.579768518503</v>
      </c>
      <c r="AQ7152">
        <f t="shared" ca="1" si="4488"/>
        <v>4</v>
      </c>
      <c r="AR7152">
        <f t="shared" ca="1" si="4489"/>
        <v>71</v>
      </c>
      <c r="AS7152" s="6">
        <v>44963.579768518503</v>
      </c>
      <c r="AT7152" s="6">
        <v>44963.579803240696</v>
      </c>
    </row>
    <row r="7153" spans="1:46" x14ac:dyDescent="0.25">
      <c r="A7153" t="s">
        <v>23</v>
      </c>
      <c r="B7153">
        <v>330000</v>
      </c>
      <c r="C7153" t="s">
        <v>590</v>
      </c>
      <c r="D7153">
        <v>331000</v>
      </c>
      <c r="E7153" t="s">
        <v>421</v>
      </c>
      <c r="F7153" t="s">
        <v>409</v>
      </c>
      <c r="G7153" t="s">
        <v>723</v>
      </c>
      <c r="H7153" t="s">
        <v>417</v>
      </c>
      <c r="I7153" t="s">
        <v>503</v>
      </c>
      <c r="J7153" t="s">
        <v>504</v>
      </c>
      <c r="K7153" t="s">
        <v>76</v>
      </c>
      <c r="L7153" t="s">
        <v>724</v>
      </c>
      <c r="M7153">
        <v>4261</v>
      </c>
      <c r="N7153" t="s">
        <v>423</v>
      </c>
      <c r="O7153" t="s">
        <v>725</v>
      </c>
      <c r="P7153" t="s">
        <v>726</v>
      </c>
      <c r="S7153" t="s">
        <v>725</v>
      </c>
      <c r="T7153" t="s">
        <v>427</v>
      </c>
      <c r="U7153" t="s">
        <v>524</v>
      </c>
      <c r="V7153" t="s">
        <v>525</v>
      </c>
      <c r="W7153" t="s">
        <v>509</v>
      </c>
      <c r="X7153" t="s">
        <v>510</v>
      </c>
      <c r="Y7153" t="s">
        <v>198</v>
      </c>
      <c r="Z7153" s="1">
        <v>100000000019</v>
      </c>
      <c r="AA7153" t="s">
        <v>1042</v>
      </c>
      <c r="AB7153" t="s">
        <v>1475</v>
      </c>
      <c r="AC7153" t="s">
        <v>540</v>
      </c>
      <c r="AD7153" t="s">
        <v>8777</v>
      </c>
      <c r="AE7153" s="6">
        <v>44965.587835648097</v>
      </c>
      <c r="AF7153">
        <f t="shared" ref="AF7153:AF7162" ca="1" si="4514">INT(RAND()*100)</f>
        <v>3</v>
      </c>
      <c r="AG7153">
        <f t="shared" ref="AG7153:AG7162" ca="1" si="4515">INT(RAND()*100)</f>
        <v>30</v>
      </c>
      <c r="AH7153">
        <v>45500.5</v>
      </c>
      <c r="AI7153" t="s">
        <v>669</v>
      </c>
      <c r="AJ7153" t="s">
        <v>670</v>
      </c>
      <c r="AK7153">
        <f t="shared" ref="AK7153:AK7162" ca="1" si="4516">INT(RAND()*100)</f>
        <v>8</v>
      </c>
      <c r="AL7153">
        <f t="shared" ca="1" si="4513"/>
        <v>50</v>
      </c>
      <c r="AM7153" s="6">
        <v>44965.587835648097</v>
      </c>
      <c r="AN7153">
        <f t="shared" ref="AN7153:AN7162" ca="1" si="4517">INT(RAND()*100)</f>
        <v>67</v>
      </c>
      <c r="AO7153">
        <f t="shared" ref="AO7153:AO7162" ca="1" si="4518">INT(RAND()*100)</f>
        <v>99</v>
      </c>
      <c r="AP7153" s="6">
        <v>44965.587835648097</v>
      </c>
      <c r="AQ7153">
        <f t="shared" ca="1" si="4488"/>
        <v>99</v>
      </c>
      <c r="AR7153">
        <f t="shared" ca="1" si="4489"/>
        <v>67</v>
      </c>
      <c r="AS7153" s="6">
        <v>44965.587835648097</v>
      </c>
      <c r="AT7153" s="6">
        <v>44965.5924421296</v>
      </c>
    </row>
    <row r="7154" spans="1:46" x14ac:dyDescent="0.25">
      <c r="A7154" t="s">
        <v>23</v>
      </c>
      <c r="B7154">
        <v>330000</v>
      </c>
      <c r="C7154" t="s">
        <v>590</v>
      </c>
      <c r="D7154">
        <v>331000</v>
      </c>
      <c r="E7154" t="s">
        <v>331</v>
      </c>
      <c r="F7154" t="s">
        <v>332</v>
      </c>
      <c r="G7154" t="s">
        <v>501</v>
      </c>
      <c r="H7154" t="s">
        <v>502</v>
      </c>
      <c r="I7154" t="s">
        <v>503</v>
      </c>
      <c r="J7154" t="s">
        <v>504</v>
      </c>
      <c r="K7154" t="s">
        <v>76</v>
      </c>
      <c r="L7154" t="s">
        <v>505</v>
      </c>
      <c r="M7154">
        <v>4621</v>
      </c>
      <c r="N7154" t="s">
        <v>334</v>
      </c>
      <c r="O7154" t="s">
        <v>506</v>
      </c>
      <c r="P7154" t="s">
        <v>336</v>
      </c>
      <c r="S7154" t="s">
        <v>506</v>
      </c>
      <c r="T7154" t="s">
        <v>336</v>
      </c>
      <c r="U7154" t="s">
        <v>507</v>
      </c>
      <c r="V7154" t="s">
        <v>508</v>
      </c>
      <c r="W7154" t="s">
        <v>509</v>
      </c>
      <c r="X7154" t="s">
        <v>510</v>
      </c>
      <c r="Y7154" t="s">
        <v>133</v>
      </c>
      <c r="Z7154" s="1">
        <v>100000000020</v>
      </c>
      <c r="AA7154" t="s">
        <v>591</v>
      </c>
      <c r="AB7154" t="s">
        <v>592</v>
      </c>
      <c r="AC7154" t="s">
        <v>528</v>
      </c>
      <c r="AD7154" t="s">
        <v>8778</v>
      </c>
      <c r="AE7154" s="6">
        <v>44967.440439814804</v>
      </c>
      <c r="AF7154">
        <f t="shared" ca="1" si="4514"/>
        <v>46</v>
      </c>
      <c r="AG7154">
        <f t="shared" ca="1" si="4515"/>
        <v>35</v>
      </c>
      <c r="AH7154">
        <v>6540</v>
      </c>
      <c r="AI7154" t="s">
        <v>594</v>
      </c>
      <c r="AJ7154" t="s">
        <v>595</v>
      </c>
      <c r="AK7154">
        <f t="shared" ca="1" si="4516"/>
        <v>92</v>
      </c>
      <c r="AL7154">
        <f t="shared" ref="AL7154:AL7163" ca="1" si="4519">INT(RAND()*100)</f>
        <v>3</v>
      </c>
      <c r="AM7154" s="6">
        <v>44967.440439814804</v>
      </c>
      <c r="AN7154">
        <f t="shared" ca="1" si="4517"/>
        <v>84</v>
      </c>
      <c r="AO7154">
        <f t="shared" ca="1" si="4518"/>
        <v>9</v>
      </c>
      <c r="AP7154" s="6">
        <v>44967.440439814804</v>
      </c>
      <c r="AQ7154">
        <f t="shared" ca="1" si="4488"/>
        <v>9</v>
      </c>
      <c r="AR7154">
        <f t="shared" ca="1" si="4489"/>
        <v>84</v>
      </c>
      <c r="AS7154" s="6">
        <v>44967.440439814804</v>
      </c>
      <c r="AT7154" s="6">
        <v>44967.440451388902</v>
      </c>
    </row>
    <row r="7155" spans="1:46" x14ac:dyDescent="0.25">
      <c r="A7155" t="s">
        <v>23</v>
      </c>
      <c r="B7155">
        <v>330000</v>
      </c>
      <c r="C7155" t="s">
        <v>590</v>
      </c>
      <c r="D7155">
        <v>331000</v>
      </c>
      <c r="E7155" t="s">
        <v>302</v>
      </c>
      <c r="F7155" t="s">
        <v>303</v>
      </c>
      <c r="G7155" t="s">
        <v>596</v>
      </c>
      <c r="H7155" t="s">
        <v>304</v>
      </c>
      <c r="I7155" t="s">
        <v>533</v>
      </c>
      <c r="J7155" t="s">
        <v>534</v>
      </c>
      <c r="K7155" t="s">
        <v>76</v>
      </c>
      <c r="L7155" t="s">
        <v>597</v>
      </c>
      <c r="M7155">
        <v>4013</v>
      </c>
      <c r="N7155" t="s">
        <v>306</v>
      </c>
      <c r="O7155" t="s">
        <v>598</v>
      </c>
      <c r="P7155" t="s">
        <v>308</v>
      </c>
      <c r="S7155" t="s">
        <v>598</v>
      </c>
      <c r="T7155" t="s">
        <v>308</v>
      </c>
      <c r="U7155" t="s">
        <v>507</v>
      </c>
      <c r="V7155" t="s">
        <v>508</v>
      </c>
      <c r="W7155" t="s">
        <v>509</v>
      </c>
      <c r="X7155" t="s">
        <v>510</v>
      </c>
      <c r="Y7155" t="s">
        <v>133</v>
      </c>
      <c r="Z7155" s="1">
        <v>100000000020</v>
      </c>
      <c r="AA7155" t="s">
        <v>1177</v>
      </c>
      <c r="AB7155" t="s">
        <v>1178</v>
      </c>
      <c r="AC7155" t="s">
        <v>514</v>
      </c>
      <c r="AD7155" t="s">
        <v>8779</v>
      </c>
      <c r="AE7155" s="6">
        <v>44971.380057870403</v>
      </c>
      <c r="AF7155">
        <f t="shared" ca="1" si="4514"/>
        <v>84</v>
      </c>
      <c r="AG7155">
        <f t="shared" ca="1" si="4515"/>
        <v>41</v>
      </c>
      <c r="AH7155">
        <v>552</v>
      </c>
      <c r="AI7155" t="s">
        <v>1319</v>
      </c>
      <c r="AJ7155" t="s">
        <v>1320</v>
      </c>
      <c r="AK7155">
        <f t="shared" ca="1" si="4516"/>
        <v>20</v>
      </c>
      <c r="AL7155">
        <f t="shared" ca="1" si="4519"/>
        <v>27</v>
      </c>
      <c r="AM7155" s="6">
        <v>44971.380057870403</v>
      </c>
      <c r="AN7155">
        <f t="shared" ca="1" si="4517"/>
        <v>96</v>
      </c>
      <c r="AO7155">
        <f t="shared" ca="1" si="4518"/>
        <v>87</v>
      </c>
      <c r="AP7155" s="6">
        <v>44971.380057870403</v>
      </c>
      <c r="AQ7155">
        <f t="shared" ca="1" si="4488"/>
        <v>87</v>
      </c>
      <c r="AR7155">
        <f t="shared" ca="1" si="4489"/>
        <v>96</v>
      </c>
      <c r="AS7155" s="6">
        <v>44971.380057870403</v>
      </c>
      <c r="AT7155" s="6">
        <v>44971.460960648103</v>
      </c>
    </row>
    <row r="7156" spans="1:46" x14ac:dyDescent="0.25">
      <c r="A7156" t="s">
        <v>23</v>
      </c>
      <c r="B7156">
        <v>330000</v>
      </c>
      <c r="C7156" t="s">
        <v>590</v>
      </c>
      <c r="D7156">
        <v>331000</v>
      </c>
      <c r="E7156" t="s">
        <v>200</v>
      </c>
      <c r="F7156" t="s">
        <v>201</v>
      </c>
      <c r="G7156" t="s">
        <v>519</v>
      </c>
      <c r="H7156" t="s">
        <v>520</v>
      </c>
      <c r="I7156" t="s">
        <v>503</v>
      </c>
      <c r="J7156" t="s">
        <v>504</v>
      </c>
      <c r="K7156" t="s">
        <v>76</v>
      </c>
      <c r="L7156" t="s">
        <v>521</v>
      </c>
      <c r="M7156">
        <v>1274</v>
      </c>
      <c r="N7156" t="s">
        <v>204</v>
      </c>
      <c r="O7156" t="s">
        <v>522</v>
      </c>
      <c r="P7156" t="s">
        <v>523</v>
      </c>
      <c r="S7156" t="s">
        <v>522</v>
      </c>
      <c r="T7156" t="s">
        <v>208</v>
      </c>
      <c r="U7156" t="s">
        <v>524</v>
      </c>
      <c r="V7156" t="s">
        <v>525</v>
      </c>
      <c r="W7156" t="s">
        <v>509</v>
      </c>
      <c r="X7156" t="s">
        <v>510</v>
      </c>
      <c r="Y7156" t="s">
        <v>92</v>
      </c>
      <c r="Z7156" s="1">
        <v>10000000009</v>
      </c>
      <c r="AA7156" t="s">
        <v>978</v>
      </c>
      <c r="AB7156" t="s">
        <v>979</v>
      </c>
      <c r="AC7156" t="s">
        <v>540</v>
      </c>
      <c r="AD7156" t="s">
        <v>8780</v>
      </c>
      <c r="AE7156" s="6">
        <v>44977.602037037002</v>
      </c>
      <c r="AF7156">
        <f t="shared" ca="1" si="4514"/>
        <v>18</v>
      </c>
      <c r="AG7156">
        <f t="shared" ca="1" si="4515"/>
        <v>39</v>
      </c>
      <c r="AH7156">
        <v>71820</v>
      </c>
      <c r="AI7156" t="s">
        <v>669</v>
      </c>
      <c r="AJ7156" t="s">
        <v>670</v>
      </c>
      <c r="AK7156">
        <f t="shared" ca="1" si="4516"/>
        <v>59</v>
      </c>
      <c r="AL7156">
        <f t="shared" ca="1" si="4519"/>
        <v>76</v>
      </c>
      <c r="AM7156" s="6">
        <v>44977.602037037002</v>
      </c>
      <c r="AN7156">
        <f t="shared" ca="1" si="4517"/>
        <v>35</v>
      </c>
      <c r="AO7156">
        <f t="shared" ca="1" si="4518"/>
        <v>70</v>
      </c>
      <c r="AP7156" s="6">
        <v>44977.602037037002</v>
      </c>
      <c r="AQ7156">
        <f t="shared" ca="1" si="4488"/>
        <v>70</v>
      </c>
      <c r="AR7156">
        <f t="shared" ca="1" si="4489"/>
        <v>35</v>
      </c>
      <c r="AS7156" s="6">
        <v>44977.602037037002</v>
      </c>
      <c r="AT7156" s="6">
        <v>44984.776400463001</v>
      </c>
    </row>
    <row r="7157" spans="1:46" x14ac:dyDescent="0.25">
      <c r="A7157" t="s">
        <v>23</v>
      </c>
      <c r="B7157">
        <v>330000</v>
      </c>
      <c r="C7157" t="s">
        <v>549</v>
      </c>
      <c r="D7157">
        <v>330100</v>
      </c>
      <c r="E7157" t="s">
        <v>421</v>
      </c>
      <c r="F7157" t="s">
        <v>409</v>
      </c>
      <c r="G7157" t="s">
        <v>723</v>
      </c>
      <c r="H7157" t="s">
        <v>417</v>
      </c>
      <c r="I7157" t="s">
        <v>503</v>
      </c>
      <c r="J7157" t="s">
        <v>504</v>
      </c>
      <c r="K7157" t="s">
        <v>76</v>
      </c>
      <c r="L7157" t="s">
        <v>724</v>
      </c>
      <c r="M7157">
        <v>4261</v>
      </c>
      <c r="N7157" t="s">
        <v>423</v>
      </c>
      <c r="O7157" t="s">
        <v>725</v>
      </c>
      <c r="P7157" t="s">
        <v>726</v>
      </c>
      <c r="S7157" t="s">
        <v>725</v>
      </c>
      <c r="T7157" t="s">
        <v>427</v>
      </c>
      <c r="U7157" t="s">
        <v>524</v>
      </c>
      <c r="V7157" t="s">
        <v>525</v>
      </c>
      <c r="W7157" t="s">
        <v>509</v>
      </c>
      <c r="X7157" t="s">
        <v>510</v>
      </c>
      <c r="Y7157" t="s">
        <v>198</v>
      </c>
      <c r="Z7157" s="1">
        <v>100000000019</v>
      </c>
      <c r="AA7157" t="s">
        <v>1534</v>
      </c>
      <c r="AB7157" t="s">
        <v>1535</v>
      </c>
      <c r="AC7157" t="s">
        <v>528</v>
      </c>
      <c r="AD7157" t="s">
        <v>8781</v>
      </c>
      <c r="AE7157" s="6">
        <v>44979.431296296301</v>
      </c>
      <c r="AF7157">
        <f t="shared" ca="1" si="4514"/>
        <v>82</v>
      </c>
      <c r="AG7157">
        <f t="shared" ca="1" si="4515"/>
        <v>75</v>
      </c>
      <c r="AH7157">
        <v>91001</v>
      </c>
      <c r="AI7157" t="s">
        <v>516</v>
      </c>
      <c r="AJ7157" t="s">
        <v>517</v>
      </c>
      <c r="AK7157">
        <f t="shared" ca="1" si="4516"/>
        <v>55</v>
      </c>
      <c r="AL7157">
        <f t="shared" ca="1" si="4519"/>
        <v>51</v>
      </c>
      <c r="AM7157" s="6">
        <v>44979.431296296301</v>
      </c>
      <c r="AN7157">
        <f t="shared" ca="1" si="4517"/>
        <v>34</v>
      </c>
      <c r="AO7157">
        <f t="shared" ca="1" si="4518"/>
        <v>41</v>
      </c>
      <c r="AP7157" s="6">
        <v>44979.431296296301</v>
      </c>
      <c r="AQ7157">
        <f t="shared" ca="1" si="4488"/>
        <v>41</v>
      </c>
      <c r="AR7157">
        <f t="shared" ca="1" si="4489"/>
        <v>34</v>
      </c>
      <c r="AS7157" s="6">
        <v>44979.431296296301</v>
      </c>
      <c r="AT7157" s="6">
        <v>44979.4313078704</v>
      </c>
    </row>
    <row r="7158" spans="1:46" x14ac:dyDescent="0.25">
      <c r="A7158" t="s">
        <v>23</v>
      </c>
      <c r="B7158">
        <v>330000</v>
      </c>
      <c r="C7158" t="s">
        <v>549</v>
      </c>
      <c r="D7158">
        <v>330100</v>
      </c>
      <c r="E7158" t="s">
        <v>232</v>
      </c>
      <c r="F7158" t="s">
        <v>233</v>
      </c>
      <c r="G7158" t="s">
        <v>532</v>
      </c>
      <c r="H7158" t="s">
        <v>234</v>
      </c>
      <c r="I7158" t="s">
        <v>533</v>
      </c>
      <c r="J7158" t="s">
        <v>534</v>
      </c>
      <c r="K7158" t="s">
        <v>76</v>
      </c>
      <c r="L7158" t="s">
        <v>535</v>
      </c>
      <c r="M7158">
        <v>103</v>
      </c>
      <c r="N7158" t="s">
        <v>165</v>
      </c>
      <c r="O7158" t="s">
        <v>536</v>
      </c>
      <c r="P7158" t="s">
        <v>537</v>
      </c>
      <c r="S7158" t="s">
        <v>536</v>
      </c>
      <c r="T7158" t="s">
        <v>238</v>
      </c>
      <c r="U7158" t="s">
        <v>507</v>
      </c>
      <c r="V7158" t="s">
        <v>508</v>
      </c>
      <c r="W7158" t="s">
        <v>509</v>
      </c>
      <c r="X7158" t="s">
        <v>510</v>
      </c>
      <c r="Y7158" t="s">
        <v>133</v>
      </c>
      <c r="Z7158" s="1">
        <v>100000000020</v>
      </c>
      <c r="AA7158" t="s">
        <v>1888</v>
      </c>
      <c r="AB7158" t="s">
        <v>1889</v>
      </c>
      <c r="AC7158" t="s">
        <v>588</v>
      </c>
      <c r="AD7158" t="s">
        <v>8782</v>
      </c>
      <c r="AE7158" s="6">
        <v>44980.667523148099</v>
      </c>
      <c r="AF7158">
        <f t="shared" ca="1" si="4514"/>
        <v>84</v>
      </c>
      <c r="AG7158">
        <f t="shared" ca="1" si="4515"/>
        <v>52</v>
      </c>
      <c r="AH7158">
        <v>96</v>
      </c>
      <c r="AI7158">
        <v>9.1330100704305894E+17</v>
      </c>
      <c r="AJ7158" t="s">
        <v>579</v>
      </c>
      <c r="AK7158">
        <f t="shared" ca="1" si="4516"/>
        <v>10</v>
      </c>
      <c r="AL7158">
        <f t="shared" ca="1" si="4519"/>
        <v>13</v>
      </c>
      <c r="AM7158" s="6">
        <v>44980.667523148099</v>
      </c>
      <c r="AN7158">
        <f t="shared" ca="1" si="4517"/>
        <v>1</v>
      </c>
      <c r="AO7158">
        <f t="shared" ca="1" si="4518"/>
        <v>63</v>
      </c>
      <c r="AP7158" s="6">
        <v>44980.667523148099</v>
      </c>
      <c r="AQ7158">
        <f t="shared" ca="1" si="4488"/>
        <v>63</v>
      </c>
      <c r="AR7158">
        <f t="shared" ca="1" si="4489"/>
        <v>1</v>
      </c>
      <c r="AS7158" s="6">
        <v>44980.667523148099</v>
      </c>
      <c r="AT7158" s="6">
        <v>44980.667534722197</v>
      </c>
    </row>
    <row r="7159" spans="1:46" x14ac:dyDescent="0.25">
      <c r="A7159" t="s">
        <v>23</v>
      </c>
      <c r="B7159">
        <v>330000</v>
      </c>
      <c r="C7159" t="s">
        <v>500</v>
      </c>
      <c r="D7159">
        <v>331100</v>
      </c>
      <c r="E7159" t="s">
        <v>331</v>
      </c>
      <c r="F7159" t="s">
        <v>332</v>
      </c>
      <c r="G7159" t="s">
        <v>501</v>
      </c>
      <c r="H7159" t="s">
        <v>502</v>
      </c>
      <c r="I7159" t="s">
        <v>503</v>
      </c>
      <c r="J7159" t="s">
        <v>504</v>
      </c>
      <c r="K7159" t="s">
        <v>76</v>
      </c>
      <c r="L7159" t="s">
        <v>505</v>
      </c>
      <c r="M7159">
        <v>4621</v>
      </c>
      <c r="N7159" t="s">
        <v>334</v>
      </c>
      <c r="O7159" t="s">
        <v>506</v>
      </c>
      <c r="P7159" t="s">
        <v>336</v>
      </c>
      <c r="S7159" t="s">
        <v>506</v>
      </c>
      <c r="T7159" t="s">
        <v>336</v>
      </c>
      <c r="U7159" t="s">
        <v>507</v>
      </c>
      <c r="V7159" t="s">
        <v>508</v>
      </c>
      <c r="W7159" t="s">
        <v>509</v>
      </c>
      <c r="X7159" t="s">
        <v>510</v>
      </c>
      <c r="Y7159" t="s">
        <v>133</v>
      </c>
      <c r="Z7159" s="1">
        <v>100000000020</v>
      </c>
      <c r="AA7159" t="s">
        <v>1402</v>
      </c>
      <c r="AB7159" t="s">
        <v>1403</v>
      </c>
      <c r="AC7159" t="s">
        <v>514</v>
      </c>
      <c r="AD7159" t="s">
        <v>8783</v>
      </c>
      <c r="AE7159" s="6">
        <v>44984.400289351899</v>
      </c>
      <c r="AF7159">
        <f t="shared" ca="1" si="4514"/>
        <v>75</v>
      </c>
      <c r="AG7159">
        <f t="shared" ca="1" si="4515"/>
        <v>23</v>
      </c>
      <c r="AH7159">
        <v>436</v>
      </c>
      <c r="AI7159" t="s">
        <v>602</v>
      </c>
      <c r="AJ7159" t="s">
        <v>603</v>
      </c>
      <c r="AK7159">
        <f t="shared" ca="1" si="4516"/>
        <v>63</v>
      </c>
      <c r="AL7159">
        <f t="shared" ca="1" si="4519"/>
        <v>4</v>
      </c>
      <c r="AM7159" s="6">
        <v>44984.400289351899</v>
      </c>
      <c r="AN7159">
        <f t="shared" ca="1" si="4517"/>
        <v>59</v>
      </c>
      <c r="AO7159">
        <f t="shared" ca="1" si="4518"/>
        <v>80</v>
      </c>
      <c r="AP7159" s="6">
        <v>44984.400289351899</v>
      </c>
      <c r="AQ7159">
        <f t="shared" ca="1" si="4488"/>
        <v>80</v>
      </c>
      <c r="AR7159">
        <f t="shared" ca="1" si="4489"/>
        <v>59</v>
      </c>
      <c r="AS7159" s="6">
        <v>44984.400289351899</v>
      </c>
      <c r="AT7159" s="6">
        <v>44984.400300925903</v>
      </c>
    </row>
    <row r="7160" spans="1:46" x14ac:dyDescent="0.25">
      <c r="A7160" t="s">
        <v>23</v>
      </c>
      <c r="B7160">
        <v>330000</v>
      </c>
      <c r="C7160" t="s">
        <v>500</v>
      </c>
      <c r="D7160">
        <v>331100</v>
      </c>
      <c r="E7160" t="s">
        <v>232</v>
      </c>
      <c r="F7160" t="s">
        <v>233</v>
      </c>
      <c r="G7160" t="s">
        <v>532</v>
      </c>
      <c r="H7160" t="s">
        <v>234</v>
      </c>
      <c r="I7160" t="s">
        <v>533</v>
      </c>
      <c r="J7160" t="s">
        <v>534</v>
      </c>
      <c r="K7160" t="s">
        <v>76</v>
      </c>
      <c r="L7160" t="s">
        <v>535</v>
      </c>
      <c r="M7160">
        <v>103</v>
      </c>
      <c r="N7160" t="s">
        <v>165</v>
      </c>
      <c r="O7160" t="s">
        <v>536</v>
      </c>
      <c r="P7160" t="s">
        <v>537</v>
      </c>
      <c r="S7160" t="s">
        <v>536</v>
      </c>
      <c r="T7160" t="s">
        <v>238</v>
      </c>
      <c r="U7160" t="s">
        <v>507</v>
      </c>
      <c r="V7160" t="s">
        <v>508</v>
      </c>
      <c r="W7160" t="s">
        <v>509</v>
      </c>
      <c r="X7160" t="s">
        <v>510</v>
      </c>
      <c r="Y7160" t="s">
        <v>133</v>
      </c>
      <c r="Z7160" s="1">
        <v>100000000020</v>
      </c>
      <c r="AA7160" t="s">
        <v>1929</v>
      </c>
      <c r="AB7160" t="s">
        <v>1930</v>
      </c>
      <c r="AC7160" t="s">
        <v>698</v>
      </c>
      <c r="AD7160" t="s">
        <v>8784</v>
      </c>
      <c r="AE7160" s="6">
        <v>44984.635312500002</v>
      </c>
      <c r="AF7160">
        <f t="shared" ca="1" si="4514"/>
        <v>60</v>
      </c>
      <c r="AG7160">
        <f t="shared" ca="1" si="4515"/>
        <v>10</v>
      </c>
      <c r="AH7160">
        <v>960</v>
      </c>
      <c r="AI7160">
        <v>9.1331122720046195E+17</v>
      </c>
      <c r="AJ7160" t="s">
        <v>570</v>
      </c>
      <c r="AK7160">
        <f t="shared" ca="1" si="4516"/>
        <v>2</v>
      </c>
      <c r="AL7160">
        <f t="shared" ca="1" si="4519"/>
        <v>63</v>
      </c>
      <c r="AM7160" s="6">
        <v>44984.635312500002</v>
      </c>
      <c r="AN7160">
        <f t="shared" ca="1" si="4517"/>
        <v>27</v>
      </c>
      <c r="AO7160">
        <f t="shared" ca="1" si="4518"/>
        <v>83</v>
      </c>
      <c r="AP7160" s="6">
        <v>44984.635312500002</v>
      </c>
      <c r="AQ7160">
        <f t="shared" ca="1" si="4488"/>
        <v>83</v>
      </c>
      <c r="AR7160">
        <f t="shared" ca="1" si="4489"/>
        <v>27</v>
      </c>
      <c r="AS7160" s="6">
        <v>44984.635312500002</v>
      </c>
      <c r="AT7160" s="6">
        <v>44984.635324074101</v>
      </c>
    </row>
    <row r="7161" spans="1:46" x14ac:dyDescent="0.25">
      <c r="A7161" t="s">
        <v>23</v>
      </c>
      <c r="B7161">
        <v>330000</v>
      </c>
      <c r="C7161" t="s">
        <v>518</v>
      </c>
      <c r="D7161">
        <v>330200</v>
      </c>
      <c r="E7161" t="s">
        <v>302</v>
      </c>
      <c r="F7161" t="s">
        <v>303</v>
      </c>
      <c r="G7161" t="s">
        <v>596</v>
      </c>
      <c r="H7161" t="s">
        <v>304</v>
      </c>
      <c r="I7161" t="s">
        <v>533</v>
      </c>
      <c r="J7161" t="s">
        <v>534</v>
      </c>
      <c r="K7161" t="s">
        <v>76</v>
      </c>
      <c r="L7161" t="s">
        <v>597</v>
      </c>
      <c r="M7161">
        <v>4013</v>
      </c>
      <c r="N7161" t="s">
        <v>306</v>
      </c>
      <c r="O7161" t="s">
        <v>598</v>
      </c>
      <c r="P7161" t="s">
        <v>308</v>
      </c>
      <c r="S7161" t="s">
        <v>598</v>
      </c>
      <c r="T7161" t="s">
        <v>308</v>
      </c>
      <c r="U7161" t="s">
        <v>507</v>
      </c>
      <c r="V7161" t="s">
        <v>508</v>
      </c>
      <c r="W7161" t="s">
        <v>509</v>
      </c>
      <c r="X7161" t="s">
        <v>510</v>
      </c>
      <c r="Y7161" t="s">
        <v>133</v>
      </c>
      <c r="Z7161" s="1">
        <v>100000000020</v>
      </c>
      <c r="AA7161" t="s">
        <v>4320</v>
      </c>
      <c r="AB7161" t="s">
        <v>4321</v>
      </c>
      <c r="AC7161" t="s">
        <v>588</v>
      </c>
      <c r="AD7161" t="s">
        <v>8785</v>
      </c>
      <c r="AE7161" s="6">
        <v>44964.5768171296</v>
      </c>
      <c r="AF7161">
        <f t="shared" ca="1" si="4514"/>
        <v>54</v>
      </c>
      <c r="AG7161">
        <f t="shared" ca="1" si="4515"/>
        <v>49</v>
      </c>
      <c r="AH7161">
        <v>92</v>
      </c>
      <c r="AI7161" t="s">
        <v>700</v>
      </c>
      <c r="AJ7161" t="s">
        <v>701</v>
      </c>
      <c r="AK7161">
        <f t="shared" ca="1" si="4516"/>
        <v>46</v>
      </c>
      <c r="AL7161">
        <f t="shared" ca="1" si="4519"/>
        <v>31</v>
      </c>
      <c r="AM7161" s="6">
        <v>44964.5768171296</v>
      </c>
      <c r="AN7161">
        <f t="shared" ca="1" si="4517"/>
        <v>39</v>
      </c>
      <c r="AO7161">
        <f t="shared" ca="1" si="4518"/>
        <v>18</v>
      </c>
      <c r="AP7161" s="6">
        <v>44964.5768171296</v>
      </c>
      <c r="AQ7161">
        <f t="shared" ca="1" si="4488"/>
        <v>18</v>
      </c>
      <c r="AR7161">
        <f t="shared" ca="1" si="4489"/>
        <v>39</v>
      </c>
      <c r="AS7161" s="6">
        <v>44964.5768171296</v>
      </c>
      <c r="AT7161" s="6">
        <v>44964.576828703699</v>
      </c>
    </row>
    <row r="7162" spans="1:46" x14ac:dyDescent="0.25">
      <c r="A7162" t="s">
        <v>23</v>
      </c>
      <c r="B7162">
        <v>330000</v>
      </c>
      <c r="C7162" t="s">
        <v>549</v>
      </c>
      <c r="D7162">
        <v>330100</v>
      </c>
      <c r="E7162" t="s">
        <v>232</v>
      </c>
      <c r="F7162" t="s">
        <v>233</v>
      </c>
      <c r="G7162" t="s">
        <v>532</v>
      </c>
      <c r="H7162" t="s">
        <v>234</v>
      </c>
      <c r="I7162" t="s">
        <v>533</v>
      </c>
      <c r="J7162" t="s">
        <v>534</v>
      </c>
      <c r="K7162" t="s">
        <v>76</v>
      </c>
      <c r="L7162" t="s">
        <v>535</v>
      </c>
      <c r="M7162">
        <v>103</v>
      </c>
      <c r="N7162" t="s">
        <v>165</v>
      </c>
      <c r="O7162" t="s">
        <v>536</v>
      </c>
      <c r="P7162" t="s">
        <v>537</v>
      </c>
      <c r="S7162" t="s">
        <v>536</v>
      </c>
      <c r="T7162" t="s">
        <v>238</v>
      </c>
      <c r="U7162" t="s">
        <v>507</v>
      </c>
      <c r="V7162" t="s">
        <v>508</v>
      </c>
      <c r="W7162" t="s">
        <v>509</v>
      </c>
      <c r="X7162" t="s">
        <v>510</v>
      </c>
      <c r="Y7162" t="s">
        <v>133</v>
      </c>
      <c r="Z7162" s="1">
        <v>100000000020</v>
      </c>
      <c r="AA7162" t="s">
        <v>1409</v>
      </c>
      <c r="AB7162" t="s">
        <v>1410</v>
      </c>
      <c r="AC7162" t="s">
        <v>528</v>
      </c>
      <c r="AD7162" t="s">
        <v>8786</v>
      </c>
      <c r="AE7162" s="6">
        <v>44965.404930555596</v>
      </c>
      <c r="AF7162">
        <f t="shared" ca="1" si="4514"/>
        <v>2</v>
      </c>
      <c r="AG7162">
        <f t="shared" ca="1" si="4515"/>
        <v>66</v>
      </c>
      <c r="AH7162">
        <v>480</v>
      </c>
      <c r="AI7162">
        <v>9.1330100704305894E+17</v>
      </c>
      <c r="AJ7162" t="s">
        <v>579</v>
      </c>
      <c r="AK7162">
        <f t="shared" ca="1" si="4516"/>
        <v>83</v>
      </c>
      <c r="AL7162">
        <f t="shared" ca="1" si="4519"/>
        <v>89</v>
      </c>
      <c r="AM7162" s="6">
        <v>44965.404930555596</v>
      </c>
      <c r="AN7162">
        <f t="shared" ca="1" si="4517"/>
        <v>15</v>
      </c>
      <c r="AO7162">
        <f t="shared" ca="1" si="4518"/>
        <v>20</v>
      </c>
      <c r="AP7162" s="6">
        <v>44965.404930555596</v>
      </c>
      <c r="AQ7162">
        <f t="shared" ca="1" si="4488"/>
        <v>20</v>
      </c>
      <c r="AR7162">
        <f t="shared" ca="1" si="4489"/>
        <v>15</v>
      </c>
      <c r="AS7162" s="6">
        <v>44965.404930555596</v>
      </c>
      <c r="AT7162" s="6">
        <v>44965.4049421296</v>
      </c>
    </row>
    <row r="7163" spans="1:46" x14ac:dyDescent="0.25">
      <c r="A7163" t="s">
        <v>23</v>
      </c>
      <c r="B7163">
        <v>330000</v>
      </c>
      <c r="C7163" t="s">
        <v>500</v>
      </c>
      <c r="D7163">
        <v>331100</v>
      </c>
      <c r="E7163" t="s">
        <v>232</v>
      </c>
      <c r="F7163" t="s">
        <v>233</v>
      </c>
      <c r="G7163" t="s">
        <v>532</v>
      </c>
      <c r="H7163" t="s">
        <v>234</v>
      </c>
      <c r="I7163" t="s">
        <v>533</v>
      </c>
      <c r="J7163" t="s">
        <v>534</v>
      </c>
      <c r="K7163" t="s">
        <v>76</v>
      </c>
      <c r="L7163" t="s">
        <v>535</v>
      </c>
      <c r="M7163">
        <v>103</v>
      </c>
      <c r="N7163" t="s">
        <v>165</v>
      </c>
      <c r="O7163" t="s">
        <v>536</v>
      </c>
      <c r="P7163" t="s">
        <v>537</v>
      </c>
      <c r="S7163" t="s">
        <v>536</v>
      </c>
      <c r="T7163" t="s">
        <v>238</v>
      </c>
      <c r="U7163" t="s">
        <v>507</v>
      </c>
      <c r="V7163" t="s">
        <v>508</v>
      </c>
      <c r="W7163" t="s">
        <v>509</v>
      </c>
      <c r="X7163" t="s">
        <v>510</v>
      </c>
      <c r="Y7163" t="s">
        <v>133</v>
      </c>
      <c r="Z7163" s="1">
        <v>100000000020</v>
      </c>
      <c r="AA7163" t="s">
        <v>512</v>
      </c>
      <c r="AB7163" t="s">
        <v>513</v>
      </c>
      <c r="AC7163" t="s">
        <v>514</v>
      </c>
      <c r="AD7163" t="s">
        <v>8787</v>
      </c>
      <c r="AE7163" s="6">
        <v>44980.610208333303</v>
      </c>
      <c r="AF7163">
        <f t="shared" ref="AF7163:AF7172" ca="1" si="4520">INT(RAND()*100)</f>
        <v>86</v>
      </c>
      <c r="AG7163">
        <f t="shared" ref="AG7163:AG7172" ca="1" si="4521">INT(RAND()*100)</f>
        <v>79</v>
      </c>
      <c r="AH7163">
        <v>960</v>
      </c>
      <c r="AI7163">
        <v>9.1331122720046195E+17</v>
      </c>
      <c r="AJ7163" t="s">
        <v>570</v>
      </c>
      <c r="AK7163">
        <f t="shared" ref="AK7163:AK7172" ca="1" si="4522">INT(RAND()*100)</f>
        <v>24</v>
      </c>
      <c r="AL7163">
        <f t="shared" ca="1" si="4519"/>
        <v>28</v>
      </c>
      <c r="AM7163" s="6">
        <v>44980.610208333303</v>
      </c>
      <c r="AN7163">
        <f t="shared" ref="AN7163:AN7172" ca="1" si="4523">INT(RAND()*100)</f>
        <v>47</v>
      </c>
      <c r="AO7163">
        <f t="shared" ref="AO7163:AO7172" ca="1" si="4524">INT(RAND()*100)</f>
        <v>12</v>
      </c>
      <c r="AP7163" s="6">
        <v>44980.610208333303</v>
      </c>
      <c r="AQ7163">
        <f t="shared" ca="1" si="4488"/>
        <v>12</v>
      </c>
      <c r="AR7163">
        <f t="shared" ca="1" si="4489"/>
        <v>47</v>
      </c>
      <c r="AS7163" s="6">
        <v>44980.610208333303</v>
      </c>
      <c r="AT7163" s="6">
        <v>44980.610219907401</v>
      </c>
    </row>
    <row r="7164" spans="1:46" x14ac:dyDescent="0.25">
      <c r="A7164" t="s">
        <v>23</v>
      </c>
      <c r="B7164">
        <v>330000</v>
      </c>
      <c r="C7164" t="s">
        <v>558</v>
      </c>
      <c r="D7164">
        <v>330300</v>
      </c>
      <c r="E7164" t="s">
        <v>302</v>
      </c>
      <c r="F7164" t="s">
        <v>303</v>
      </c>
      <c r="G7164" t="s">
        <v>596</v>
      </c>
      <c r="H7164" t="s">
        <v>304</v>
      </c>
      <c r="I7164" t="s">
        <v>533</v>
      </c>
      <c r="J7164" t="s">
        <v>534</v>
      </c>
      <c r="K7164" t="s">
        <v>76</v>
      </c>
      <c r="L7164" t="s">
        <v>597</v>
      </c>
      <c r="M7164">
        <v>4013</v>
      </c>
      <c r="N7164" t="s">
        <v>306</v>
      </c>
      <c r="O7164" t="s">
        <v>598</v>
      </c>
      <c r="P7164" t="s">
        <v>308</v>
      </c>
      <c r="S7164" t="s">
        <v>598</v>
      </c>
      <c r="T7164" t="s">
        <v>308</v>
      </c>
      <c r="U7164" t="s">
        <v>507</v>
      </c>
      <c r="V7164" t="s">
        <v>508</v>
      </c>
      <c r="W7164" t="s">
        <v>509</v>
      </c>
      <c r="X7164" t="s">
        <v>510</v>
      </c>
      <c r="Y7164" t="s">
        <v>133</v>
      </c>
      <c r="Z7164" s="1">
        <v>100000000020</v>
      </c>
      <c r="AA7164" t="s">
        <v>684</v>
      </c>
      <c r="AB7164" t="s">
        <v>685</v>
      </c>
      <c r="AC7164" t="s">
        <v>514</v>
      </c>
      <c r="AD7164" t="s">
        <v>8788</v>
      </c>
      <c r="AE7164" s="6">
        <v>44970.400590277801</v>
      </c>
      <c r="AF7164">
        <f t="shared" ca="1" si="4520"/>
        <v>14</v>
      </c>
      <c r="AG7164">
        <f t="shared" ca="1" si="4521"/>
        <v>65</v>
      </c>
      <c r="AH7164">
        <v>55.2</v>
      </c>
      <c r="AI7164" t="s">
        <v>562</v>
      </c>
      <c r="AJ7164" t="s">
        <v>563</v>
      </c>
      <c r="AK7164">
        <f t="shared" ca="1" si="4522"/>
        <v>68</v>
      </c>
      <c r="AL7164">
        <f t="shared" ref="AL7164:AL7173" ca="1" si="4525">INT(RAND()*100)</f>
        <v>99</v>
      </c>
      <c r="AM7164" s="6">
        <v>44970.400590277801</v>
      </c>
      <c r="AN7164">
        <f t="shared" ca="1" si="4523"/>
        <v>27</v>
      </c>
      <c r="AO7164">
        <f t="shared" ca="1" si="4524"/>
        <v>31</v>
      </c>
      <c r="AP7164" s="6">
        <v>44970.400590277801</v>
      </c>
      <c r="AQ7164">
        <f t="shared" ca="1" si="4488"/>
        <v>31</v>
      </c>
      <c r="AR7164">
        <f t="shared" ca="1" si="4489"/>
        <v>27</v>
      </c>
      <c r="AS7164" s="6">
        <v>44970.400590277801</v>
      </c>
      <c r="AT7164" s="6">
        <v>44970.400601851798</v>
      </c>
    </row>
    <row r="7165" spans="1:46" x14ac:dyDescent="0.25">
      <c r="A7165" t="s">
        <v>23</v>
      </c>
      <c r="B7165">
        <v>330000</v>
      </c>
      <c r="C7165" t="s">
        <v>544</v>
      </c>
      <c r="D7165">
        <v>330700</v>
      </c>
      <c r="E7165" t="s">
        <v>232</v>
      </c>
      <c r="F7165" t="s">
        <v>233</v>
      </c>
      <c r="G7165" t="s">
        <v>532</v>
      </c>
      <c r="H7165" t="s">
        <v>234</v>
      </c>
      <c r="I7165" t="s">
        <v>533</v>
      </c>
      <c r="J7165" t="s">
        <v>534</v>
      </c>
      <c r="K7165" t="s">
        <v>76</v>
      </c>
      <c r="L7165" t="s">
        <v>535</v>
      </c>
      <c r="M7165">
        <v>103</v>
      </c>
      <c r="N7165" t="s">
        <v>165</v>
      </c>
      <c r="O7165" t="s">
        <v>536</v>
      </c>
      <c r="P7165" t="s">
        <v>537</v>
      </c>
      <c r="S7165" t="s">
        <v>536</v>
      </c>
      <c r="T7165" t="s">
        <v>238</v>
      </c>
      <c r="U7165" t="s">
        <v>507</v>
      </c>
      <c r="V7165" t="s">
        <v>508</v>
      </c>
      <c r="W7165" t="s">
        <v>509</v>
      </c>
      <c r="X7165" t="s">
        <v>510</v>
      </c>
      <c r="Y7165" t="s">
        <v>133</v>
      </c>
      <c r="Z7165" s="1">
        <v>100000000020</v>
      </c>
      <c r="AA7165" t="s">
        <v>886</v>
      </c>
      <c r="AB7165" t="s">
        <v>887</v>
      </c>
      <c r="AC7165" t="s">
        <v>528</v>
      </c>
      <c r="AD7165" t="s">
        <v>8789</v>
      </c>
      <c r="AE7165" s="6">
        <v>44984.622106481504</v>
      </c>
      <c r="AF7165">
        <f t="shared" ca="1" si="4520"/>
        <v>64</v>
      </c>
      <c r="AG7165">
        <f t="shared" ca="1" si="4521"/>
        <v>91</v>
      </c>
      <c r="AH7165">
        <v>3840</v>
      </c>
      <c r="AI7165">
        <v>9.1330781147385498E+17</v>
      </c>
      <c r="AJ7165" t="s">
        <v>548</v>
      </c>
      <c r="AK7165">
        <f t="shared" ca="1" si="4522"/>
        <v>23</v>
      </c>
      <c r="AL7165">
        <f t="shared" ca="1" si="4525"/>
        <v>10</v>
      </c>
      <c r="AM7165" s="6">
        <v>44984.622106481504</v>
      </c>
      <c r="AN7165">
        <f t="shared" ca="1" si="4523"/>
        <v>42</v>
      </c>
      <c r="AO7165">
        <f t="shared" ca="1" si="4524"/>
        <v>35</v>
      </c>
      <c r="AP7165" s="6">
        <v>44984.622106481504</v>
      </c>
      <c r="AQ7165">
        <f t="shared" ca="1" si="4488"/>
        <v>35</v>
      </c>
      <c r="AR7165">
        <f t="shared" ca="1" si="4489"/>
        <v>42</v>
      </c>
      <c r="AS7165" s="6">
        <v>44984.622106481504</v>
      </c>
      <c r="AT7165" s="6">
        <v>44984.622106481504</v>
      </c>
    </row>
    <row r="7166" spans="1:46" x14ac:dyDescent="0.25">
      <c r="A7166" t="s">
        <v>23</v>
      </c>
      <c r="B7166">
        <v>330000</v>
      </c>
      <c r="C7166" t="s">
        <v>671</v>
      </c>
      <c r="D7166">
        <v>330400</v>
      </c>
      <c r="E7166" t="s">
        <v>232</v>
      </c>
      <c r="F7166" t="s">
        <v>233</v>
      </c>
      <c r="G7166" t="s">
        <v>532</v>
      </c>
      <c r="H7166" t="s">
        <v>234</v>
      </c>
      <c r="I7166" t="s">
        <v>533</v>
      </c>
      <c r="J7166" t="s">
        <v>534</v>
      </c>
      <c r="K7166" t="s">
        <v>76</v>
      </c>
      <c r="L7166" t="s">
        <v>535</v>
      </c>
      <c r="M7166">
        <v>103</v>
      </c>
      <c r="N7166" t="s">
        <v>165</v>
      </c>
      <c r="O7166" t="s">
        <v>536</v>
      </c>
      <c r="P7166" t="s">
        <v>537</v>
      </c>
      <c r="S7166" t="s">
        <v>536</v>
      </c>
      <c r="T7166" t="s">
        <v>238</v>
      </c>
      <c r="U7166" t="s">
        <v>507</v>
      </c>
      <c r="V7166" t="s">
        <v>508</v>
      </c>
      <c r="W7166" t="s">
        <v>509</v>
      </c>
      <c r="X7166" t="s">
        <v>510</v>
      </c>
      <c r="Y7166" t="s">
        <v>133</v>
      </c>
      <c r="Z7166" s="1">
        <v>100000000020</v>
      </c>
      <c r="AA7166" t="s">
        <v>1791</v>
      </c>
      <c r="AB7166" t="s">
        <v>1792</v>
      </c>
      <c r="AC7166" t="s">
        <v>540</v>
      </c>
      <c r="AD7166" t="s">
        <v>8790</v>
      </c>
      <c r="AE7166" s="6">
        <v>44961.364525463003</v>
      </c>
      <c r="AF7166">
        <f t="shared" ca="1" si="4520"/>
        <v>72</v>
      </c>
      <c r="AG7166">
        <f t="shared" ca="1" si="4521"/>
        <v>35</v>
      </c>
      <c r="AH7166">
        <v>960</v>
      </c>
      <c r="AI7166">
        <v>9.1330100704305894E+17</v>
      </c>
      <c r="AJ7166" t="s">
        <v>579</v>
      </c>
      <c r="AK7166">
        <f t="shared" ca="1" si="4522"/>
        <v>48</v>
      </c>
      <c r="AL7166">
        <f t="shared" ca="1" si="4525"/>
        <v>78</v>
      </c>
      <c r="AM7166" s="6">
        <v>44961.364525463003</v>
      </c>
      <c r="AN7166">
        <f t="shared" ca="1" si="4523"/>
        <v>64</v>
      </c>
      <c r="AO7166">
        <f t="shared" ca="1" si="4524"/>
        <v>17</v>
      </c>
      <c r="AP7166" s="6">
        <v>44961.364525463003</v>
      </c>
      <c r="AQ7166">
        <f t="shared" ca="1" si="4488"/>
        <v>17</v>
      </c>
      <c r="AR7166">
        <f t="shared" ca="1" si="4489"/>
        <v>64</v>
      </c>
      <c r="AS7166" s="6">
        <v>44961.364525463003</v>
      </c>
      <c r="AT7166" s="6">
        <v>44961.364583333299</v>
      </c>
    </row>
    <row r="7167" spans="1:46" x14ac:dyDescent="0.25">
      <c r="A7167" t="s">
        <v>23</v>
      </c>
      <c r="B7167">
        <v>330000</v>
      </c>
      <c r="C7167" t="s">
        <v>783</v>
      </c>
      <c r="D7167">
        <v>330500</v>
      </c>
      <c r="E7167" t="s">
        <v>302</v>
      </c>
      <c r="F7167" t="s">
        <v>303</v>
      </c>
      <c r="G7167" t="s">
        <v>596</v>
      </c>
      <c r="H7167" t="s">
        <v>304</v>
      </c>
      <c r="I7167" t="s">
        <v>533</v>
      </c>
      <c r="J7167" t="s">
        <v>534</v>
      </c>
      <c r="K7167" t="s">
        <v>76</v>
      </c>
      <c r="L7167" t="s">
        <v>597</v>
      </c>
      <c r="M7167">
        <v>4013</v>
      </c>
      <c r="N7167" t="s">
        <v>306</v>
      </c>
      <c r="O7167" t="s">
        <v>598</v>
      </c>
      <c r="P7167" t="s">
        <v>308</v>
      </c>
      <c r="S7167" t="s">
        <v>598</v>
      </c>
      <c r="T7167" t="s">
        <v>308</v>
      </c>
      <c r="U7167" t="s">
        <v>507</v>
      </c>
      <c r="V7167" t="s">
        <v>508</v>
      </c>
      <c r="W7167" t="s">
        <v>509</v>
      </c>
      <c r="X7167" t="s">
        <v>510</v>
      </c>
      <c r="Y7167" t="s">
        <v>133</v>
      </c>
      <c r="Z7167" s="1">
        <v>100000000020</v>
      </c>
      <c r="AA7167" t="s">
        <v>1011</v>
      </c>
      <c r="AB7167" t="s">
        <v>1012</v>
      </c>
      <c r="AC7167" t="s">
        <v>698</v>
      </c>
      <c r="AD7167" t="s">
        <v>8791</v>
      </c>
      <c r="AE7167" s="6">
        <v>44963.380196759303</v>
      </c>
      <c r="AF7167">
        <f t="shared" ca="1" si="4520"/>
        <v>91</v>
      </c>
      <c r="AG7167">
        <f t="shared" ca="1" si="4521"/>
        <v>98</v>
      </c>
      <c r="AH7167">
        <v>18.399999999999999</v>
      </c>
      <c r="AI7167">
        <v>9.1330500050118694E+17</v>
      </c>
      <c r="AJ7167" t="s">
        <v>1311</v>
      </c>
      <c r="AK7167">
        <f t="shared" ca="1" si="4522"/>
        <v>73</v>
      </c>
      <c r="AL7167">
        <f t="shared" ca="1" si="4525"/>
        <v>12</v>
      </c>
      <c r="AM7167" s="6">
        <v>44963.380196759303</v>
      </c>
      <c r="AN7167">
        <f t="shared" ca="1" si="4523"/>
        <v>93</v>
      </c>
      <c r="AO7167">
        <f t="shared" ca="1" si="4524"/>
        <v>11</v>
      </c>
      <c r="AP7167" s="6">
        <v>44963.380196759303</v>
      </c>
      <c r="AQ7167">
        <f t="shared" ca="1" si="4488"/>
        <v>11</v>
      </c>
      <c r="AR7167">
        <f t="shared" ca="1" si="4489"/>
        <v>93</v>
      </c>
      <c r="AS7167" s="6">
        <v>44963.380196759303</v>
      </c>
      <c r="AT7167" s="6">
        <v>44963.380277777796</v>
      </c>
    </row>
    <row r="7168" spans="1:46" x14ac:dyDescent="0.25">
      <c r="A7168" t="s">
        <v>23</v>
      </c>
      <c r="B7168">
        <v>330000</v>
      </c>
      <c r="C7168" t="s">
        <v>671</v>
      </c>
      <c r="D7168">
        <v>330400</v>
      </c>
      <c r="E7168" t="s">
        <v>232</v>
      </c>
      <c r="F7168" t="s">
        <v>233</v>
      </c>
      <c r="G7168" t="s">
        <v>532</v>
      </c>
      <c r="H7168" t="s">
        <v>234</v>
      </c>
      <c r="I7168" t="s">
        <v>533</v>
      </c>
      <c r="J7168" t="s">
        <v>534</v>
      </c>
      <c r="K7168" t="s">
        <v>76</v>
      </c>
      <c r="L7168" t="s">
        <v>535</v>
      </c>
      <c r="M7168">
        <v>103</v>
      </c>
      <c r="N7168" t="s">
        <v>165</v>
      </c>
      <c r="O7168" t="s">
        <v>536</v>
      </c>
      <c r="P7168" t="s">
        <v>537</v>
      </c>
      <c r="S7168" t="s">
        <v>536</v>
      </c>
      <c r="T7168" t="s">
        <v>238</v>
      </c>
      <c r="U7168" t="s">
        <v>507</v>
      </c>
      <c r="V7168" t="s">
        <v>508</v>
      </c>
      <c r="W7168" t="s">
        <v>509</v>
      </c>
      <c r="X7168" t="s">
        <v>510</v>
      </c>
      <c r="Y7168" t="s">
        <v>133</v>
      </c>
      <c r="Z7168" s="1">
        <v>100000000020</v>
      </c>
      <c r="AA7168" t="s">
        <v>1399</v>
      </c>
      <c r="AB7168" t="s">
        <v>1400</v>
      </c>
      <c r="AC7168" t="s">
        <v>540</v>
      </c>
      <c r="AD7168" t="s">
        <v>8792</v>
      </c>
      <c r="AE7168" s="6">
        <v>44972.408854166701</v>
      </c>
      <c r="AF7168">
        <f t="shared" ca="1" si="4520"/>
        <v>97</v>
      </c>
      <c r="AG7168">
        <f t="shared" ca="1" si="4521"/>
        <v>95</v>
      </c>
      <c r="AH7168">
        <v>480</v>
      </c>
      <c r="AI7168">
        <v>9.1330100704305894E+17</v>
      </c>
      <c r="AJ7168" t="s">
        <v>579</v>
      </c>
      <c r="AK7168">
        <f t="shared" ca="1" si="4522"/>
        <v>25</v>
      </c>
      <c r="AL7168">
        <f t="shared" ca="1" si="4525"/>
        <v>27</v>
      </c>
      <c r="AM7168" s="6">
        <v>44972.408854166701</v>
      </c>
      <c r="AN7168">
        <f t="shared" ca="1" si="4523"/>
        <v>24</v>
      </c>
      <c r="AO7168">
        <f t="shared" ca="1" si="4524"/>
        <v>33</v>
      </c>
      <c r="AP7168" s="6">
        <v>44972.408854166701</v>
      </c>
      <c r="AQ7168">
        <f t="shared" ca="1" si="4488"/>
        <v>33</v>
      </c>
      <c r="AR7168">
        <f t="shared" ca="1" si="4489"/>
        <v>24</v>
      </c>
      <c r="AS7168" s="6">
        <v>44972.408854166701</v>
      </c>
      <c r="AT7168" s="6">
        <v>44972.408877314803</v>
      </c>
    </row>
    <row r="7169" spans="1:46" x14ac:dyDescent="0.25">
      <c r="A7169" t="s">
        <v>23</v>
      </c>
      <c r="B7169">
        <v>330000</v>
      </c>
      <c r="C7169" t="s">
        <v>590</v>
      </c>
      <c r="D7169">
        <v>331000</v>
      </c>
      <c r="E7169" t="s">
        <v>439</v>
      </c>
      <c r="F7169" t="s">
        <v>440</v>
      </c>
      <c r="G7169" t="s">
        <v>617</v>
      </c>
      <c r="H7169" t="s">
        <v>618</v>
      </c>
      <c r="I7169" t="s">
        <v>503</v>
      </c>
      <c r="J7169" t="s">
        <v>504</v>
      </c>
      <c r="K7169" t="s">
        <v>76</v>
      </c>
      <c r="L7169" t="s">
        <v>619</v>
      </c>
      <c r="M7169">
        <v>123</v>
      </c>
      <c r="N7169" t="s">
        <v>443</v>
      </c>
      <c r="O7169" t="s">
        <v>620</v>
      </c>
      <c r="P7169" t="s">
        <v>621</v>
      </c>
      <c r="S7169" t="s">
        <v>620</v>
      </c>
      <c r="T7169" t="s">
        <v>446</v>
      </c>
      <c r="U7169" t="s">
        <v>622</v>
      </c>
      <c r="V7169" t="s">
        <v>623</v>
      </c>
      <c r="W7169" t="s">
        <v>509</v>
      </c>
      <c r="X7169" t="s">
        <v>510</v>
      </c>
      <c r="Y7169" t="s">
        <v>198</v>
      </c>
      <c r="Z7169" s="1">
        <v>100000000019</v>
      </c>
      <c r="AA7169" t="s">
        <v>1042</v>
      </c>
      <c r="AB7169" t="s">
        <v>1043</v>
      </c>
      <c r="AC7169" t="s">
        <v>540</v>
      </c>
      <c r="AD7169" t="s">
        <v>8793</v>
      </c>
      <c r="AE7169" s="6">
        <v>44972.669212963003</v>
      </c>
      <c r="AF7169">
        <f t="shared" ca="1" si="4520"/>
        <v>95</v>
      </c>
      <c r="AG7169">
        <f t="shared" ca="1" si="4521"/>
        <v>47</v>
      </c>
      <c r="AH7169">
        <v>7074.2</v>
      </c>
      <c r="AI7169" t="s">
        <v>669</v>
      </c>
      <c r="AJ7169" t="s">
        <v>670</v>
      </c>
      <c r="AK7169">
        <f t="shared" ca="1" si="4522"/>
        <v>45</v>
      </c>
      <c r="AL7169">
        <f t="shared" ca="1" si="4525"/>
        <v>7</v>
      </c>
      <c r="AM7169" s="6">
        <v>44972.669212963003</v>
      </c>
      <c r="AN7169">
        <f t="shared" ca="1" si="4523"/>
        <v>0</v>
      </c>
      <c r="AO7169">
        <f t="shared" ca="1" si="4524"/>
        <v>55</v>
      </c>
      <c r="AP7169" s="6">
        <v>44972.669212963003</v>
      </c>
      <c r="AQ7169">
        <f t="shared" ca="1" si="4488"/>
        <v>55</v>
      </c>
      <c r="AR7169">
        <f t="shared" ca="1" si="4489"/>
        <v>0</v>
      </c>
      <c r="AS7169" s="6">
        <v>44972.669212963003</v>
      </c>
      <c r="AT7169" s="6">
        <v>44972.669236111098</v>
      </c>
    </row>
    <row r="7170" spans="1:46" x14ac:dyDescent="0.25">
      <c r="A7170" t="s">
        <v>23</v>
      </c>
      <c r="B7170">
        <v>330000</v>
      </c>
      <c r="C7170" t="s">
        <v>637</v>
      </c>
      <c r="D7170">
        <v>330600</v>
      </c>
      <c r="E7170" t="s">
        <v>200</v>
      </c>
      <c r="F7170" t="s">
        <v>201</v>
      </c>
      <c r="G7170" t="s">
        <v>519</v>
      </c>
      <c r="H7170" t="s">
        <v>520</v>
      </c>
      <c r="I7170" t="s">
        <v>503</v>
      </c>
      <c r="J7170" t="s">
        <v>504</v>
      </c>
      <c r="K7170" t="s">
        <v>76</v>
      </c>
      <c r="L7170" t="s">
        <v>521</v>
      </c>
      <c r="M7170">
        <v>1274</v>
      </c>
      <c r="N7170" t="s">
        <v>204</v>
      </c>
      <c r="O7170" t="s">
        <v>522</v>
      </c>
      <c r="P7170" t="s">
        <v>523</v>
      </c>
      <c r="S7170" t="s">
        <v>522</v>
      </c>
      <c r="T7170" t="s">
        <v>208</v>
      </c>
      <c r="U7170" t="s">
        <v>524</v>
      </c>
      <c r="V7170" t="s">
        <v>525</v>
      </c>
      <c r="W7170" t="s">
        <v>509</v>
      </c>
      <c r="X7170" t="s">
        <v>510</v>
      </c>
      <c r="Y7170" t="s">
        <v>92</v>
      </c>
      <c r="Z7170" s="1">
        <v>10000000009</v>
      </c>
      <c r="AA7170" t="s">
        <v>649</v>
      </c>
      <c r="AB7170" t="s">
        <v>650</v>
      </c>
      <c r="AC7170" t="s">
        <v>540</v>
      </c>
      <c r="AD7170" t="s">
        <v>8794</v>
      </c>
      <c r="AE7170" s="6">
        <v>44979.407615740703</v>
      </c>
      <c r="AF7170">
        <f t="shared" ca="1" si="4520"/>
        <v>6</v>
      </c>
      <c r="AG7170">
        <f t="shared" ca="1" si="4521"/>
        <v>36</v>
      </c>
      <c r="AH7170">
        <v>478.8</v>
      </c>
      <c r="AI7170" t="s">
        <v>1397</v>
      </c>
      <c r="AJ7170" t="s">
        <v>1398</v>
      </c>
      <c r="AK7170">
        <f t="shared" ca="1" si="4522"/>
        <v>39</v>
      </c>
      <c r="AL7170">
        <f t="shared" ca="1" si="4525"/>
        <v>36</v>
      </c>
      <c r="AM7170" s="6">
        <v>44979.407615740703</v>
      </c>
      <c r="AN7170">
        <f t="shared" ca="1" si="4523"/>
        <v>37</v>
      </c>
      <c r="AO7170">
        <f t="shared" ca="1" si="4524"/>
        <v>22</v>
      </c>
      <c r="AP7170" s="6">
        <v>44979.407615740703</v>
      </c>
      <c r="AQ7170">
        <f t="shared" ca="1" si="4488"/>
        <v>22</v>
      </c>
      <c r="AR7170">
        <f t="shared" ca="1" si="4489"/>
        <v>37</v>
      </c>
      <c r="AS7170" s="6">
        <v>44979.407615740703</v>
      </c>
      <c r="AT7170" s="6">
        <v>44979.407627314802</v>
      </c>
    </row>
    <row r="7171" spans="1:46" x14ac:dyDescent="0.25">
      <c r="A7171" t="s">
        <v>23</v>
      </c>
      <c r="B7171">
        <v>330000</v>
      </c>
      <c r="C7171" t="s">
        <v>671</v>
      </c>
      <c r="D7171">
        <v>330400</v>
      </c>
      <c r="E7171" t="s">
        <v>232</v>
      </c>
      <c r="F7171" t="s">
        <v>233</v>
      </c>
      <c r="G7171" t="s">
        <v>532</v>
      </c>
      <c r="H7171" t="s">
        <v>234</v>
      </c>
      <c r="I7171" t="s">
        <v>533</v>
      </c>
      <c r="J7171" t="s">
        <v>534</v>
      </c>
      <c r="K7171" t="s">
        <v>76</v>
      </c>
      <c r="L7171" t="s">
        <v>535</v>
      </c>
      <c r="M7171">
        <v>103</v>
      </c>
      <c r="N7171" t="s">
        <v>165</v>
      </c>
      <c r="O7171" t="s">
        <v>536</v>
      </c>
      <c r="P7171" t="s">
        <v>537</v>
      </c>
      <c r="S7171" t="s">
        <v>536</v>
      </c>
      <c r="T7171" t="s">
        <v>238</v>
      </c>
      <c r="U7171" t="s">
        <v>507</v>
      </c>
      <c r="V7171" t="s">
        <v>508</v>
      </c>
      <c r="W7171" t="s">
        <v>509</v>
      </c>
      <c r="X7171" t="s">
        <v>510</v>
      </c>
      <c r="Y7171" t="s">
        <v>133</v>
      </c>
      <c r="Z7171" s="1">
        <v>100000000020</v>
      </c>
      <c r="AA7171" t="s">
        <v>1376</v>
      </c>
      <c r="AB7171" t="s">
        <v>1377</v>
      </c>
      <c r="AC7171" t="s">
        <v>540</v>
      </c>
      <c r="AD7171" t="s">
        <v>8795</v>
      </c>
      <c r="AE7171" s="6">
        <v>44979.544050925899</v>
      </c>
      <c r="AF7171">
        <f t="shared" ca="1" si="4520"/>
        <v>20</v>
      </c>
      <c r="AG7171">
        <f t="shared" ca="1" si="4521"/>
        <v>58</v>
      </c>
      <c r="AH7171">
        <v>240</v>
      </c>
      <c r="AI7171">
        <v>9.1330100704305894E+17</v>
      </c>
      <c r="AJ7171" t="s">
        <v>579</v>
      </c>
      <c r="AK7171">
        <f t="shared" ca="1" si="4522"/>
        <v>90</v>
      </c>
      <c r="AL7171">
        <f t="shared" ca="1" si="4525"/>
        <v>85</v>
      </c>
      <c r="AM7171" s="6">
        <v>44979.544050925899</v>
      </c>
      <c r="AN7171">
        <f t="shared" ca="1" si="4523"/>
        <v>25</v>
      </c>
      <c r="AO7171">
        <f t="shared" ca="1" si="4524"/>
        <v>89</v>
      </c>
      <c r="AP7171" s="6">
        <v>44979.544050925899</v>
      </c>
      <c r="AQ7171">
        <f t="shared" ref="AQ7171:AQ7234" ca="1" si="4526">AO7171</f>
        <v>89</v>
      </c>
      <c r="AR7171">
        <f t="shared" ref="AR7171:AR7234" ca="1" si="4527">AN7171</f>
        <v>25</v>
      </c>
      <c r="AS7171" s="6">
        <v>44979.544050925899</v>
      </c>
      <c r="AT7171" s="6">
        <v>44979.544074074103</v>
      </c>
    </row>
    <row r="7172" spans="1:46" x14ac:dyDescent="0.25">
      <c r="A7172" t="s">
        <v>23</v>
      </c>
      <c r="B7172">
        <v>330000</v>
      </c>
      <c r="C7172" t="s">
        <v>616</v>
      </c>
      <c r="D7172">
        <v>330800</v>
      </c>
      <c r="E7172" t="s">
        <v>323</v>
      </c>
      <c r="F7172" t="s">
        <v>324</v>
      </c>
      <c r="G7172" t="s">
        <v>324</v>
      </c>
      <c r="H7172" t="s">
        <v>550</v>
      </c>
      <c r="I7172" t="s">
        <v>503</v>
      </c>
      <c r="J7172" t="s">
        <v>504</v>
      </c>
      <c r="K7172" t="s">
        <v>76</v>
      </c>
      <c r="L7172" t="s">
        <v>551</v>
      </c>
      <c r="M7172">
        <v>276</v>
      </c>
      <c r="N7172" t="s">
        <v>326</v>
      </c>
      <c r="O7172" t="s">
        <v>552</v>
      </c>
      <c r="P7172" t="s">
        <v>328</v>
      </c>
      <c r="S7172" t="s">
        <v>552</v>
      </c>
      <c r="T7172" t="s">
        <v>328</v>
      </c>
      <c r="U7172" t="s">
        <v>507</v>
      </c>
      <c r="V7172" t="s">
        <v>508</v>
      </c>
      <c r="W7172" t="s">
        <v>553</v>
      </c>
      <c r="X7172" t="s">
        <v>554</v>
      </c>
      <c r="Y7172" t="s">
        <v>92</v>
      </c>
      <c r="Z7172" s="1">
        <v>10000000009</v>
      </c>
      <c r="AA7172" t="s">
        <v>1089</v>
      </c>
      <c r="AB7172" t="s">
        <v>1090</v>
      </c>
      <c r="AC7172" t="s">
        <v>514</v>
      </c>
      <c r="AD7172" t="s">
        <v>8796</v>
      </c>
      <c r="AE7172" s="6">
        <v>44967.663229166697</v>
      </c>
      <c r="AF7172">
        <f t="shared" ca="1" si="4520"/>
        <v>85</v>
      </c>
      <c r="AG7172">
        <f t="shared" ca="1" si="4521"/>
        <v>23</v>
      </c>
      <c r="AH7172">
        <v>220.8</v>
      </c>
      <c r="AI7172" t="s">
        <v>530</v>
      </c>
      <c r="AJ7172" t="s">
        <v>531</v>
      </c>
      <c r="AK7172">
        <f t="shared" ca="1" si="4522"/>
        <v>34</v>
      </c>
      <c r="AL7172">
        <f t="shared" ca="1" si="4525"/>
        <v>60</v>
      </c>
      <c r="AM7172" s="6">
        <v>44967.663229166697</v>
      </c>
      <c r="AN7172">
        <f t="shared" ca="1" si="4523"/>
        <v>65</v>
      </c>
      <c r="AO7172">
        <f t="shared" ca="1" si="4524"/>
        <v>93</v>
      </c>
      <c r="AP7172" s="6">
        <v>44967.663229166697</v>
      </c>
      <c r="AQ7172">
        <f t="shared" ca="1" si="4526"/>
        <v>93</v>
      </c>
      <c r="AR7172">
        <f t="shared" ca="1" si="4527"/>
        <v>65</v>
      </c>
      <c r="AS7172" s="6">
        <v>44967.663229166697</v>
      </c>
      <c r="AT7172" s="6">
        <v>44967.663229166697</v>
      </c>
    </row>
    <row r="7173" spans="1:46" x14ac:dyDescent="0.25">
      <c r="A7173" t="s">
        <v>23</v>
      </c>
      <c r="B7173">
        <v>330000</v>
      </c>
      <c r="C7173" t="s">
        <v>637</v>
      </c>
      <c r="D7173">
        <v>330600</v>
      </c>
      <c r="E7173" t="s">
        <v>331</v>
      </c>
      <c r="F7173" t="s">
        <v>332</v>
      </c>
      <c r="G7173" t="s">
        <v>501</v>
      </c>
      <c r="H7173" t="s">
        <v>502</v>
      </c>
      <c r="I7173" t="s">
        <v>503</v>
      </c>
      <c r="J7173" t="s">
        <v>504</v>
      </c>
      <c r="K7173" t="s">
        <v>76</v>
      </c>
      <c r="L7173" t="s">
        <v>505</v>
      </c>
      <c r="M7173">
        <v>4621</v>
      </c>
      <c r="N7173" t="s">
        <v>334</v>
      </c>
      <c r="O7173" t="s">
        <v>506</v>
      </c>
      <c r="P7173" t="s">
        <v>336</v>
      </c>
      <c r="S7173" t="s">
        <v>506</v>
      </c>
      <c r="T7173" t="s">
        <v>336</v>
      </c>
      <c r="U7173" t="s">
        <v>507</v>
      </c>
      <c r="V7173" t="s">
        <v>508</v>
      </c>
      <c r="W7173" t="s">
        <v>509</v>
      </c>
      <c r="X7173" t="s">
        <v>510</v>
      </c>
      <c r="Y7173" t="s">
        <v>133</v>
      </c>
      <c r="Z7173" s="1">
        <v>100000000020</v>
      </c>
      <c r="AA7173" t="s">
        <v>1838</v>
      </c>
      <c r="AB7173" t="s">
        <v>1839</v>
      </c>
      <c r="AC7173" t="s">
        <v>540</v>
      </c>
      <c r="AD7173" t="s">
        <v>8797</v>
      </c>
      <c r="AE7173" s="6">
        <v>44971.615219907399</v>
      </c>
      <c r="AF7173">
        <f t="shared" ref="AF7173:AF7182" ca="1" si="4528">INT(RAND()*100)</f>
        <v>36</v>
      </c>
      <c r="AG7173">
        <f t="shared" ref="AG7173:AG7182" ca="1" si="4529">INT(RAND()*100)</f>
        <v>18</v>
      </c>
      <c r="AH7173">
        <v>17440</v>
      </c>
      <c r="AI7173" t="s">
        <v>530</v>
      </c>
      <c r="AJ7173" t="s">
        <v>531</v>
      </c>
      <c r="AK7173">
        <f t="shared" ref="AK7173:AK7182" ca="1" si="4530">INT(RAND()*100)</f>
        <v>95</v>
      </c>
      <c r="AL7173">
        <f t="shared" ca="1" si="4525"/>
        <v>33</v>
      </c>
      <c r="AM7173" s="6">
        <v>44971.615219907399</v>
      </c>
      <c r="AN7173">
        <f t="shared" ref="AN7173:AN7182" ca="1" si="4531">INT(RAND()*100)</f>
        <v>82</v>
      </c>
      <c r="AO7173">
        <f t="shared" ref="AO7173:AO7182" ca="1" si="4532">INT(RAND()*100)</f>
        <v>75</v>
      </c>
      <c r="AP7173" s="6">
        <v>44971.615219907399</v>
      </c>
      <c r="AQ7173">
        <f t="shared" ca="1" si="4526"/>
        <v>75</v>
      </c>
      <c r="AR7173">
        <f t="shared" ca="1" si="4527"/>
        <v>82</v>
      </c>
      <c r="AS7173" s="6">
        <v>44971.615219907399</v>
      </c>
      <c r="AT7173" s="6">
        <v>44971.622349537</v>
      </c>
    </row>
    <row r="7174" spans="1:46" x14ac:dyDescent="0.25">
      <c r="A7174" t="s">
        <v>23</v>
      </c>
      <c r="B7174">
        <v>330000</v>
      </c>
      <c r="C7174" t="s">
        <v>549</v>
      </c>
      <c r="D7174">
        <v>330100</v>
      </c>
      <c r="E7174" t="s">
        <v>200</v>
      </c>
      <c r="F7174" t="s">
        <v>201</v>
      </c>
      <c r="G7174" t="s">
        <v>519</v>
      </c>
      <c r="H7174" t="s">
        <v>520</v>
      </c>
      <c r="I7174" t="s">
        <v>503</v>
      </c>
      <c r="J7174" t="s">
        <v>504</v>
      </c>
      <c r="K7174" t="s">
        <v>76</v>
      </c>
      <c r="L7174" t="s">
        <v>521</v>
      </c>
      <c r="M7174">
        <v>1274</v>
      </c>
      <c r="N7174" t="s">
        <v>204</v>
      </c>
      <c r="O7174" t="s">
        <v>522</v>
      </c>
      <c r="P7174" t="s">
        <v>523</v>
      </c>
      <c r="S7174" t="s">
        <v>522</v>
      </c>
      <c r="T7174" t="s">
        <v>208</v>
      </c>
      <c r="U7174" t="s">
        <v>524</v>
      </c>
      <c r="V7174" t="s">
        <v>525</v>
      </c>
      <c r="W7174" t="s">
        <v>509</v>
      </c>
      <c r="X7174" t="s">
        <v>510</v>
      </c>
      <c r="Y7174" t="s">
        <v>92</v>
      </c>
      <c r="Z7174" s="1">
        <v>10000000009</v>
      </c>
      <c r="AA7174" t="s">
        <v>3493</v>
      </c>
      <c r="AB7174" t="s">
        <v>3494</v>
      </c>
      <c r="AC7174" t="s">
        <v>528</v>
      </c>
      <c r="AD7174" t="s">
        <v>8798</v>
      </c>
      <c r="AE7174" s="6">
        <v>44958.366747685199</v>
      </c>
      <c r="AF7174">
        <f t="shared" ca="1" si="4528"/>
        <v>13</v>
      </c>
      <c r="AG7174">
        <f t="shared" ca="1" si="4529"/>
        <v>62</v>
      </c>
      <c r="AH7174">
        <v>23940</v>
      </c>
      <c r="AI7174" t="s">
        <v>530</v>
      </c>
      <c r="AJ7174" t="s">
        <v>531</v>
      </c>
      <c r="AK7174">
        <f t="shared" ca="1" si="4530"/>
        <v>30</v>
      </c>
      <c r="AL7174">
        <f t="shared" ref="AL7174:AL7183" ca="1" si="4533">INT(RAND()*100)</f>
        <v>31</v>
      </c>
      <c r="AM7174" s="6">
        <v>44958.366747685199</v>
      </c>
      <c r="AN7174">
        <f t="shared" ca="1" si="4531"/>
        <v>84</v>
      </c>
      <c r="AO7174">
        <f t="shared" ca="1" si="4532"/>
        <v>3</v>
      </c>
      <c r="AP7174" s="6">
        <v>44958.366747685199</v>
      </c>
      <c r="AQ7174">
        <f t="shared" ca="1" si="4526"/>
        <v>3</v>
      </c>
      <c r="AR7174">
        <f t="shared" ca="1" si="4527"/>
        <v>84</v>
      </c>
      <c r="AS7174" s="6">
        <v>44958.366747685199</v>
      </c>
      <c r="AT7174" s="6">
        <v>44958.366747685199</v>
      </c>
    </row>
    <row r="7175" spans="1:46" x14ac:dyDescent="0.25">
      <c r="A7175" t="s">
        <v>23</v>
      </c>
      <c r="B7175">
        <v>330000</v>
      </c>
      <c r="C7175" t="s">
        <v>783</v>
      </c>
      <c r="D7175">
        <v>330500</v>
      </c>
      <c r="E7175" t="s">
        <v>232</v>
      </c>
      <c r="F7175" t="s">
        <v>233</v>
      </c>
      <c r="G7175" t="s">
        <v>532</v>
      </c>
      <c r="H7175" t="s">
        <v>234</v>
      </c>
      <c r="I7175" t="s">
        <v>533</v>
      </c>
      <c r="J7175" t="s">
        <v>534</v>
      </c>
      <c r="K7175" t="s">
        <v>76</v>
      </c>
      <c r="L7175" t="s">
        <v>535</v>
      </c>
      <c r="M7175">
        <v>103</v>
      </c>
      <c r="N7175" t="s">
        <v>165</v>
      </c>
      <c r="O7175" t="s">
        <v>536</v>
      </c>
      <c r="P7175" t="s">
        <v>537</v>
      </c>
      <c r="S7175" t="s">
        <v>536</v>
      </c>
      <c r="T7175" t="s">
        <v>238</v>
      </c>
      <c r="U7175" t="s">
        <v>507</v>
      </c>
      <c r="V7175" t="s">
        <v>508</v>
      </c>
      <c r="W7175" t="s">
        <v>509</v>
      </c>
      <c r="X7175" t="s">
        <v>510</v>
      </c>
      <c r="Y7175" t="s">
        <v>133</v>
      </c>
      <c r="Z7175" s="1">
        <v>100000000020</v>
      </c>
      <c r="AA7175" t="s">
        <v>1007</v>
      </c>
      <c r="AB7175" t="s">
        <v>1008</v>
      </c>
      <c r="AC7175" t="s">
        <v>528</v>
      </c>
      <c r="AD7175" t="s">
        <v>8799</v>
      </c>
      <c r="AE7175" s="6">
        <v>44958.429456018501</v>
      </c>
      <c r="AF7175">
        <f t="shared" ca="1" si="4528"/>
        <v>95</v>
      </c>
      <c r="AG7175">
        <f t="shared" ca="1" si="4529"/>
        <v>51</v>
      </c>
      <c r="AH7175">
        <v>144</v>
      </c>
      <c r="AI7175">
        <v>9.1330502147034099E+17</v>
      </c>
      <c r="AJ7175" t="s">
        <v>900</v>
      </c>
      <c r="AK7175">
        <f t="shared" ca="1" si="4530"/>
        <v>77</v>
      </c>
      <c r="AL7175">
        <f t="shared" ca="1" si="4533"/>
        <v>35</v>
      </c>
      <c r="AM7175" s="6">
        <v>44958.429456018501</v>
      </c>
      <c r="AN7175">
        <f t="shared" ca="1" si="4531"/>
        <v>74</v>
      </c>
      <c r="AO7175">
        <f t="shared" ca="1" si="4532"/>
        <v>33</v>
      </c>
      <c r="AP7175" s="6">
        <v>44958.429456018501</v>
      </c>
      <c r="AQ7175">
        <f t="shared" ca="1" si="4526"/>
        <v>33</v>
      </c>
      <c r="AR7175">
        <f t="shared" ca="1" si="4527"/>
        <v>74</v>
      </c>
      <c r="AS7175" s="6">
        <v>44958.429456018501</v>
      </c>
      <c r="AT7175" s="6">
        <v>44959.366944444402</v>
      </c>
    </row>
    <row r="7176" spans="1:46" x14ac:dyDescent="0.25">
      <c r="A7176" t="s">
        <v>23</v>
      </c>
      <c r="B7176">
        <v>330000</v>
      </c>
      <c r="C7176" t="s">
        <v>549</v>
      </c>
      <c r="D7176">
        <v>330100</v>
      </c>
      <c r="E7176" t="s">
        <v>200</v>
      </c>
      <c r="F7176" t="s">
        <v>201</v>
      </c>
      <c r="G7176" t="s">
        <v>519</v>
      </c>
      <c r="H7176" t="s">
        <v>520</v>
      </c>
      <c r="I7176" t="s">
        <v>503</v>
      </c>
      <c r="J7176" t="s">
        <v>504</v>
      </c>
      <c r="K7176" t="s">
        <v>76</v>
      </c>
      <c r="L7176" t="s">
        <v>521</v>
      </c>
      <c r="M7176">
        <v>1274</v>
      </c>
      <c r="N7176" t="s">
        <v>204</v>
      </c>
      <c r="O7176" t="s">
        <v>522</v>
      </c>
      <c r="P7176" t="s">
        <v>523</v>
      </c>
      <c r="S7176" t="s">
        <v>522</v>
      </c>
      <c r="T7176" t="s">
        <v>208</v>
      </c>
      <c r="U7176" t="s">
        <v>524</v>
      </c>
      <c r="V7176" t="s">
        <v>525</v>
      </c>
      <c r="W7176" t="s">
        <v>509</v>
      </c>
      <c r="X7176" t="s">
        <v>510</v>
      </c>
      <c r="Y7176" t="s">
        <v>92</v>
      </c>
      <c r="Z7176" s="1">
        <v>10000000009</v>
      </c>
      <c r="AA7176" t="s">
        <v>2840</v>
      </c>
      <c r="AB7176" t="s">
        <v>2841</v>
      </c>
      <c r="AC7176" t="s">
        <v>698</v>
      </c>
      <c r="AD7176" t="s">
        <v>8800</v>
      </c>
      <c r="AE7176" s="6">
        <v>44958.6972916667</v>
      </c>
      <c r="AF7176">
        <f t="shared" ca="1" si="4528"/>
        <v>86</v>
      </c>
      <c r="AG7176">
        <f t="shared" ca="1" si="4529"/>
        <v>56</v>
      </c>
      <c r="AH7176">
        <v>4788</v>
      </c>
      <c r="AI7176" t="s">
        <v>834</v>
      </c>
      <c r="AJ7176" t="s">
        <v>835</v>
      </c>
      <c r="AK7176">
        <f t="shared" ca="1" si="4530"/>
        <v>49</v>
      </c>
      <c r="AL7176">
        <f t="shared" ca="1" si="4533"/>
        <v>28</v>
      </c>
      <c r="AM7176" s="6">
        <v>44958.6972916667</v>
      </c>
      <c r="AN7176">
        <f t="shared" ca="1" si="4531"/>
        <v>15</v>
      </c>
      <c r="AO7176">
        <f t="shared" ca="1" si="4532"/>
        <v>96</v>
      </c>
      <c r="AP7176" s="6">
        <v>44958.6972916667</v>
      </c>
      <c r="AQ7176">
        <f t="shared" ca="1" si="4526"/>
        <v>96</v>
      </c>
      <c r="AR7176">
        <f t="shared" ca="1" si="4527"/>
        <v>15</v>
      </c>
      <c r="AS7176" s="6">
        <v>44958.6972916667</v>
      </c>
      <c r="AT7176" s="6">
        <v>44958.6972916667</v>
      </c>
    </row>
    <row r="7177" spans="1:46" x14ac:dyDescent="0.25">
      <c r="A7177" t="s">
        <v>23</v>
      </c>
      <c r="B7177">
        <v>330000</v>
      </c>
      <c r="C7177" t="s">
        <v>783</v>
      </c>
      <c r="D7177">
        <v>330500</v>
      </c>
      <c r="E7177" t="s">
        <v>302</v>
      </c>
      <c r="F7177" t="s">
        <v>303</v>
      </c>
      <c r="G7177" t="s">
        <v>596</v>
      </c>
      <c r="H7177" t="s">
        <v>304</v>
      </c>
      <c r="I7177" t="s">
        <v>533</v>
      </c>
      <c r="J7177" t="s">
        <v>534</v>
      </c>
      <c r="K7177" t="s">
        <v>76</v>
      </c>
      <c r="L7177" t="s">
        <v>597</v>
      </c>
      <c r="M7177">
        <v>4013</v>
      </c>
      <c r="N7177" t="s">
        <v>306</v>
      </c>
      <c r="O7177" t="s">
        <v>598</v>
      </c>
      <c r="P7177" t="s">
        <v>308</v>
      </c>
      <c r="S7177" t="s">
        <v>598</v>
      </c>
      <c r="T7177" t="s">
        <v>308</v>
      </c>
      <c r="U7177" t="s">
        <v>507</v>
      </c>
      <c r="V7177" t="s">
        <v>508</v>
      </c>
      <c r="W7177" t="s">
        <v>509</v>
      </c>
      <c r="X7177" t="s">
        <v>510</v>
      </c>
      <c r="Y7177" t="s">
        <v>133</v>
      </c>
      <c r="Z7177" s="1">
        <v>100000000020</v>
      </c>
      <c r="AA7177" t="s">
        <v>1582</v>
      </c>
      <c r="AB7177" t="s">
        <v>1583</v>
      </c>
      <c r="AC7177" t="s">
        <v>698</v>
      </c>
      <c r="AD7177" t="s">
        <v>8801</v>
      </c>
      <c r="AE7177" s="6">
        <v>44964.583136574103</v>
      </c>
      <c r="AF7177">
        <f t="shared" ca="1" si="4528"/>
        <v>89</v>
      </c>
      <c r="AG7177">
        <f t="shared" ca="1" si="4529"/>
        <v>1</v>
      </c>
      <c r="AH7177">
        <v>276</v>
      </c>
      <c r="AI7177">
        <v>9.1330500050118694E+17</v>
      </c>
      <c r="AJ7177" t="s">
        <v>1311</v>
      </c>
      <c r="AK7177">
        <f t="shared" ca="1" si="4530"/>
        <v>16</v>
      </c>
      <c r="AL7177">
        <f t="shared" ca="1" si="4533"/>
        <v>11</v>
      </c>
      <c r="AM7177" s="6">
        <v>44964.583136574103</v>
      </c>
      <c r="AN7177">
        <f t="shared" ca="1" si="4531"/>
        <v>53</v>
      </c>
      <c r="AO7177">
        <f t="shared" ca="1" si="4532"/>
        <v>22</v>
      </c>
      <c r="AP7177" s="6">
        <v>44964.583136574103</v>
      </c>
      <c r="AQ7177">
        <f t="shared" ca="1" si="4526"/>
        <v>22</v>
      </c>
      <c r="AR7177">
        <f t="shared" ca="1" si="4527"/>
        <v>53</v>
      </c>
      <c r="AS7177" s="6">
        <v>44964.583136574103</v>
      </c>
      <c r="AT7177" s="6">
        <v>44964.583148148202</v>
      </c>
    </row>
    <row r="7178" spans="1:46" x14ac:dyDescent="0.25">
      <c r="A7178" t="s">
        <v>23</v>
      </c>
      <c r="B7178">
        <v>330000</v>
      </c>
      <c r="C7178" t="s">
        <v>783</v>
      </c>
      <c r="D7178">
        <v>330500</v>
      </c>
      <c r="E7178" t="s">
        <v>232</v>
      </c>
      <c r="F7178" t="s">
        <v>233</v>
      </c>
      <c r="G7178" t="s">
        <v>532</v>
      </c>
      <c r="H7178" t="s">
        <v>234</v>
      </c>
      <c r="I7178" t="s">
        <v>533</v>
      </c>
      <c r="J7178" t="s">
        <v>534</v>
      </c>
      <c r="K7178" t="s">
        <v>76</v>
      </c>
      <c r="L7178" t="s">
        <v>535</v>
      </c>
      <c r="M7178">
        <v>103</v>
      </c>
      <c r="N7178" t="s">
        <v>165</v>
      </c>
      <c r="O7178" t="s">
        <v>536</v>
      </c>
      <c r="P7178" t="s">
        <v>537</v>
      </c>
      <c r="S7178" t="s">
        <v>536</v>
      </c>
      <c r="T7178" t="s">
        <v>238</v>
      </c>
      <c r="U7178" t="s">
        <v>507</v>
      </c>
      <c r="V7178" t="s">
        <v>508</v>
      </c>
      <c r="W7178" t="s">
        <v>509</v>
      </c>
      <c r="X7178" t="s">
        <v>510</v>
      </c>
      <c r="Y7178" t="s">
        <v>133</v>
      </c>
      <c r="Z7178" s="1">
        <v>100000000020</v>
      </c>
      <c r="AA7178" t="s">
        <v>1185</v>
      </c>
      <c r="AB7178" t="s">
        <v>1186</v>
      </c>
      <c r="AC7178" t="s">
        <v>528</v>
      </c>
      <c r="AD7178" t="s">
        <v>8802</v>
      </c>
      <c r="AE7178" s="6">
        <v>44980.624930555598</v>
      </c>
      <c r="AF7178">
        <f t="shared" ca="1" si="4528"/>
        <v>12</v>
      </c>
      <c r="AG7178">
        <f t="shared" ca="1" si="4529"/>
        <v>51</v>
      </c>
      <c r="AH7178">
        <v>2880</v>
      </c>
      <c r="AI7178">
        <v>9.1330100704305894E+17</v>
      </c>
      <c r="AJ7178" t="s">
        <v>579</v>
      </c>
      <c r="AK7178">
        <f t="shared" ca="1" si="4530"/>
        <v>42</v>
      </c>
      <c r="AL7178">
        <f t="shared" ca="1" si="4533"/>
        <v>40</v>
      </c>
      <c r="AM7178" s="6">
        <v>44980.624930555598</v>
      </c>
      <c r="AN7178">
        <f t="shared" ca="1" si="4531"/>
        <v>40</v>
      </c>
      <c r="AO7178">
        <f t="shared" ca="1" si="4532"/>
        <v>77</v>
      </c>
      <c r="AP7178" s="6">
        <v>44980.624930555598</v>
      </c>
      <c r="AQ7178">
        <f t="shared" ca="1" si="4526"/>
        <v>77</v>
      </c>
      <c r="AR7178">
        <f t="shared" ca="1" si="4527"/>
        <v>40</v>
      </c>
      <c r="AS7178" s="6">
        <v>44980.624930555598</v>
      </c>
      <c r="AT7178" s="6">
        <v>44980.624930555598</v>
      </c>
    </row>
    <row r="7179" spans="1:46" x14ac:dyDescent="0.25">
      <c r="A7179" t="s">
        <v>23</v>
      </c>
      <c r="B7179">
        <v>330000</v>
      </c>
      <c r="C7179" t="s">
        <v>544</v>
      </c>
      <c r="D7179">
        <v>330700</v>
      </c>
      <c r="E7179" t="s">
        <v>232</v>
      </c>
      <c r="F7179" t="s">
        <v>233</v>
      </c>
      <c r="G7179" t="s">
        <v>532</v>
      </c>
      <c r="H7179" t="s">
        <v>234</v>
      </c>
      <c r="I7179" t="s">
        <v>533</v>
      </c>
      <c r="J7179" t="s">
        <v>534</v>
      </c>
      <c r="K7179" t="s">
        <v>76</v>
      </c>
      <c r="L7179" t="s">
        <v>535</v>
      </c>
      <c r="M7179">
        <v>103</v>
      </c>
      <c r="N7179" t="s">
        <v>165</v>
      </c>
      <c r="O7179" t="s">
        <v>536</v>
      </c>
      <c r="P7179" t="s">
        <v>537</v>
      </c>
      <c r="S7179" t="s">
        <v>536</v>
      </c>
      <c r="T7179" t="s">
        <v>238</v>
      </c>
      <c r="U7179" t="s">
        <v>507</v>
      </c>
      <c r="V7179" t="s">
        <v>508</v>
      </c>
      <c r="W7179" t="s">
        <v>509</v>
      </c>
      <c r="X7179" t="s">
        <v>510</v>
      </c>
      <c r="Y7179" t="s">
        <v>133</v>
      </c>
      <c r="Z7179" s="1">
        <v>100000000020</v>
      </c>
      <c r="AA7179" t="s">
        <v>974</v>
      </c>
      <c r="AB7179" t="s">
        <v>975</v>
      </c>
      <c r="AC7179" t="s">
        <v>588</v>
      </c>
      <c r="AD7179" t="s">
        <v>8803</v>
      </c>
      <c r="AE7179" s="6">
        <v>44984.586238425902</v>
      </c>
      <c r="AF7179">
        <f t="shared" ca="1" si="4528"/>
        <v>41</v>
      </c>
      <c r="AG7179">
        <f t="shared" ca="1" si="4529"/>
        <v>0</v>
      </c>
      <c r="AH7179">
        <v>240</v>
      </c>
      <c r="AI7179">
        <v>9.1330781147385498E+17</v>
      </c>
      <c r="AJ7179" t="s">
        <v>548</v>
      </c>
      <c r="AK7179">
        <f t="shared" ca="1" si="4530"/>
        <v>5</v>
      </c>
      <c r="AL7179">
        <f t="shared" ca="1" si="4533"/>
        <v>68</v>
      </c>
      <c r="AM7179" s="6">
        <v>44984.586238425902</v>
      </c>
      <c r="AN7179">
        <f t="shared" ca="1" si="4531"/>
        <v>74</v>
      </c>
      <c r="AO7179">
        <f t="shared" ca="1" si="4532"/>
        <v>18</v>
      </c>
      <c r="AP7179" s="6">
        <v>44984.586238425902</v>
      </c>
      <c r="AQ7179">
        <f t="shared" ca="1" si="4526"/>
        <v>18</v>
      </c>
      <c r="AR7179">
        <f t="shared" ca="1" si="4527"/>
        <v>74</v>
      </c>
      <c r="AS7179" s="6">
        <v>44984.586238425902</v>
      </c>
      <c r="AT7179" s="6">
        <v>44984.586261574099</v>
      </c>
    </row>
    <row r="7180" spans="1:46" x14ac:dyDescent="0.25">
      <c r="A7180" t="s">
        <v>23</v>
      </c>
      <c r="B7180">
        <v>330000</v>
      </c>
      <c r="C7180" t="s">
        <v>590</v>
      </c>
      <c r="D7180">
        <v>331000</v>
      </c>
      <c r="E7180" t="s">
        <v>189</v>
      </c>
      <c r="F7180" t="s">
        <v>190</v>
      </c>
      <c r="G7180" t="s">
        <v>610</v>
      </c>
      <c r="H7180" t="s">
        <v>193</v>
      </c>
      <c r="I7180" t="s">
        <v>503</v>
      </c>
      <c r="J7180" t="s">
        <v>504</v>
      </c>
      <c r="K7180" t="s">
        <v>76</v>
      </c>
      <c r="L7180" t="s">
        <v>611</v>
      </c>
      <c r="M7180">
        <v>4203</v>
      </c>
      <c r="N7180" t="s">
        <v>194</v>
      </c>
      <c r="O7180">
        <v>9.1320200607921894E+17</v>
      </c>
      <c r="P7180" t="s">
        <v>196</v>
      </c>
      <c r="S7180">
        <v>9.1320200607921894E+17</v>
      </c>
      <c r="T7180" t="s">
        <v>196</v>
      </c>
      <c r="U7180" t="s">
        <v>507</v>
      </c>
      <c r="V7180" t="s">
        <v>508</v>
      </c>
      <c r="W7180" t="s">
        <v>509</v>
      </c>
      <c r="X7180" t="s">
        <v>510</v>
      </c>
      <c r="Y7180" t="s">
        <v>198</v>
      </c>
      <c r="Z7180" s="1">
        <v>100000000019</v>
      </c>
      <c r="AA7180" t="s">
        <v>985</v>
      </c>
      <c r="AB7180" t="s">
        <v>986</v>
      </c>
      <c r="AC7180" t="s">
        <v>528</v>
      </c>
      <c r="AD7180" t="s">
        <v>8804</v>
      </c>
      <c r="AE7180" s="6">
        <v>44985.610428240703</v>
      </c>
      <c r="AF7180">
        <f t="shared" ca="1" si="4528"/>
        <v>53</v>
      </c>
      <c r="AG7180">
        <f t="shared" ca="1" si="4529"/>
        <v>4</v>
      </c>
      <c r="AH7180">
        <v>1850</v>
      </c>
      <c r="AI7180" t="s">
        <v>1319</v>
      </c>
      <c r="AJ7180" t="s">
        <v>1320</v>
      </c>
      <c r="AK7180">
        <f t="shared" ca="1" si="4530"/>
        <v>78</v>
      </c>
      <c r="AL7180">
        <f t="shared" ca="1" si="4533"/>
        <v>51</v>
      </c>
      <c r="AM7180" s="6">
        <v>44985.610428240703</v>
      </c>
      <c r="AN7180">
        <f t="shared" ca="1" si="4531"/>
        <v>16</v>
      </c>
      <c r="AO7180">
        <f t="shared" ca="1" si="4532"/>
        <v>42</v>
      </c>
      <c r="AP7180" s="6">
        <v>44985.610428240703</v>
      </c>
      <c r="AQ7180">
        <f t="shared" ca="1" si="4526"/>
        <v>42</v>
      </c>
      <c r="AR7180">
        <f t="shared" ca="1" si="4527"/>
        <v>16</v>
      </c>
      <c r="AS7180" s="6">
        <v>44985.610428240703</v>
      </c>
      <c r="AT7180" s="6">
        <v>44985.610439814802</v>
      </c>
    </row>
    <row r="7181" spans="1:46" x14ac:dyDescent="0.25">
      <c r="A7181" t="s">
        <v>23</v>
      </c>
      <c r="B7181">
        <v>330000</v>
      </c>
      <c r="C7181" t="s">
        <v>549</v>
      </c>
      <c r="D7181">
        <v>330100</v>
      </c>
      <c r="E7181" t="s">
        <v>189</v>
      </c>
      <c r="F7181" t="s">
        <v>190</v>
      </c>
      <c r="G7181" t="s">
        <v>610</v>
      </c>
      <c r="H7181" t="s">
        <v>193</v>
      </c>
      <c r="I7181" t="s">
        <v>503</v>
      </c>
      <c r="J7181" t="s">
        <v>504</v>
      </c>
      <c r="K7181" t="s">
        <v>76</v>
      </c>
      <c r="L7181" t="s">
        <v>611</v>
      </c>
      <c r="M7181">
        <v>4203</v>
      </c>
      <c r="N7181" t="s">
        <v>194</v>
      </c>
      <c r="O7181">
        <v>9.1320200607921894E+17</v>
      </c>
      <c r="P7181" t="s">
        <v>196</v>
      </c>
      <c r="S7181">
        <v>9.1320200607921894E+17</v>
      </c>
      <c r="T7181" t="s">
        <v>196</v>
      </c>
      <c r="U7181" t="s">
        <v>507</v>
      </c>
      <c r="V7181" t="s">
        <v>508</v>
      </c>
      <c r="W7181" t="s">
        <v>509</v>
      </c>
      <c r="X7181" t="s">
        <v>510</v>
      </c>
      <c r="Y7181" t="s">
        <v>198</v>
      </c>
      <c r="Z7181" s="1">
        <v>100000000019</v>
      </c>
      <c r="AA7181" t="s">
        <v>805</v>
      </c>
      <c r="AB7181" t="s">
        <v>806</v>
      </c>
      <c r="AC7181" t="s">
        <v>528</v>
      </c>
      <c r="AD7181" t="s">
        <v>8805</v>
      </c>
      <c r="AE7181" s="6">
        <v>44966.411273148202</v>
      </c>
      <c r="AF7181">
        <f t="shared" ca="1" si="4528"/>
        <v>64</v>
      </c>
      <c r="AG7181">
        <f t="shared" ca="1" si="4529"/>
        <v>45</v>
      </c>
      <c r="AH7181">
        <v>19980</v>
      </c>
      <c r="AI7181" t="s">
        <v>530</v>
      </c>
      <c r="AJ7181" t="s">
        <v>531</v>
      </c>
      <c r="AK7181">
        <f t="shared" ca="1" si="4530"/>
        <v>65</v>
      </c>
      <c r="AL7181">
        <f t="shared" ca="1" si="4533"/>
        <v>39</v>
      </c>
      <c r="AM7181" s="6">
        <v>44966.411273148202</v>
      </c>
      <c r="AN7181">
        <f t="shared" ca="1" si="4531"/>
        <v>62</v>
      </c>
      <c r="AO7181">
        <f t="shared" ca="1" si="4532"/>
        <v>21</v>
      </c>
      <c r="AP7181" s="6">
        <v>44966.411273148202</v>
      </c>
      <c r="AQ7181">
        <f t="shared" ca="1" si="4526"/>
        <v>21</v>
      </c>
      <c r="AR7181">
        <f t="shared" ca="1" si="4527"/>
        <v>62</v>
      </c>
      <c r="AS7181" s="6">
        <v>44966.411273148202</v>
      </c>
      <c r="AT7181" s="6">
        <v>44966.411307870403</v>
      </c>
    </row>
    <row r="7182" spans="1:46" x14ac:dyDescent="0.25">
      <c r="A7182" t="s">
        <v>23</v>
      </c>
      <c r="B7182">
        <v>330000</v>
      </c>
      <c r="C7182" t="s">
        <v>558</v>
      </c>
      <c r="D7182">
        <v>330300</v>
      </c>
      <c r="E7182" t="s">
        <v>232</v>
      </c>
      <c r="F7182" t="s">
        <v>233</v>
      </c>
      <c r="G7182" t="s">
        <v>532</v>
      </c>
      <c r="H7182" t="s">
        <v>234</v>
      </c>
      <c r="I7182" t="s">
        <v>533</v>
      </c>
      <c r="J7182" t="s">
        <v>534</v>
      </c>
      <c r="K7182" t="s">
        <v>76</v>
      </c>
      <c r="L7182" t="s">
        <v>535</v>
      </c>
      <c r="M7182">
        <v>103</v>
      </c>
      <c r="N7182" t="s">
        <v>165</v>
      </c>
      <c r="O7182" t="s">
        <v>536</v>
      </c>
      <c r="P7182" t="s">
        <v>537</v>
      </c>
      <c r="S7182" t="s">
        <v>536</v>
      </c>
      <c r="T7182" t="s">
        <v>238</v>
      </c>
      <c r="U7182" t="s">
        <v>507</v>
      </c>
      <c r="V7182" t="s">
        <v>508</v>
      </c>
      <c r="W7182" t="s">
        <v>509</v>
      </c>
      <c r="X7182" t="s">
        <v>510</v>
      </c>
      <c r="Y7182" t="s">
        <v>133</v>
      </c>
      <c r="Z7182" s="1">
        <v>100000000020</v>
      </c>
      <c r="AA7182" t="s">
        <v>1704</v>
      </c>
      <c r="AB7182" t="s">
        <v>1705</v>
      </c>
      <c r="AC7182" t="s">
        <v>588</v>
      </c>
      <c r="AD7182" t="s">
        <v>8516</v>
      </c>
      <c r="AE7182" s="6">
        <v>44959.377939814804</v>
      </c>
      <c r="AF7182">
        <f t="shared" ca="1" si="4528"/>
        <v>11</v>
      </c>
      <c r="AG7182">
        <f t="shared" ca="1" si="4529"/>
        <v>91</v>
      </c>
      <c r="AH7182">
        <v>48</v>
      </c>
      <c r="AI7182" t="s">
        <v>562</v>
      </c>
      <c r="AJ7182" t="s">
        <v>563</v>
      </c>
      <c r="AK7182">
        <f t="shared" ca="1" si="4530"/>
        <v>91</v>
      </c>
      <c r="AL7182">
        <f t="shared" ca="1" si="4533"/>
        <v>69</v>
      </c>
      <c r="AM7182" s="6">
        <v>44959.377939814804</v>
      </c>
      <c r="AN7182">
        <f t="shared" ca="1" si="4531"/>
        <v>40</v>
      </c>
      <c r="AO7182">
        <f t="shared" ca="1" si="4532"/>
        <v>8</v>
      </c>
      <c r="AP7182" s="6">
        <v>44959.377939814804</v>
      </c>
      <c r="AQ7182">
        <f t="shared" ca="1" si="4526"/>
        <v>8</v>
      </c>
      <c r="AR7182">
        <f t="shared" ca="1" si="4527"/>
        <v>40</v>
      </c>
      <c r="AS7182" s="6">
        <v>44959.377939814804</v>
      </c>
      <c r="AT7182" s="6">
        <v>44959.377962963001</v>
      </c>
    </row>
    <row r="7183" spans="1:46" x14ac:dyDescent="0.25">
      <c r="A7183" t="s">
        <v>23</v>
      </c>
      <c r="B7183">
        <v>330000</v>
      </c>
      <c r="C7183" t="s">
        <v>590</v>
      </c>
      <c r="D7183">
        <v>331000</v>
      </c>
      <c r="E7183" t="s">
        <v>302</v>
      </c>
      <c r="F7183" t="s">
        <v>303</v>
      </c>
      <c r="G7183" t="s">
        <v>596</v>
      </c>
      <c r="H7183" t="s">
        <v>304</v>
      </c>
      <c r="I7183" t="s">
        <v>533</v>
      </c>
      <c r="J7183" t="s">
        <v>534</v>
      </c>
      <c r="K7183" t="s">
        <v>76</v>
      </c>
      <c r="L7183" t="s">
        <v>597</v>
      </c>
      <c r="M7183">
        <v>4013</v>
      </c>
      <c r="N7183" t="s">
        <v>306</v>
      </c>
      <c r="O7183" t="s">
        <v>598</v>
      </c>
      <c r="P7183" t="s">
        <v>308</v>
      </c>
      <c r="S7183" t="s">
        <v>598</v>
      </c>
      <c r="T7183" t="s">
        <v>308</v>
      </c>
      <c r="U7183" t="s">
        <v>507</v>
      </c>
      <c r="V7183" t="s">
        <v>508</v>
      </c>
      <c r="W7183" t="s">
        <v>509</v>
      </c>
      <c r="X7183" t="s">
        <v>510</v>
      </c>
      <c r="Y7183" t="s">
        <v>133</v>
      </c>
      <c r="Z7183" s="1">
        <v>100000000020</v>
      </c>
      <c r="AA7183" t="s">
        <v>2050</v>
      </c>
      <c r="AB7183" t="s">
        <v>2051</v>
      </c>
      <c r="AC7183" t="s">
        <v>514</v>
      </c>
      <c r="AD7183" t="s">
        <v>8806</v>
      </c>
      <c r="AE7183" s="6">
        <v>44962.591145833299</v>
      </c>
      <c r="AF7183">
        <f t="shared" ref="AF7183:AF7192" ca="1" si="4534">INT(RAND()*100)</f>
        <v>54</v>
      </c>
      <c r="AG7183">
        <f t="shared" ref="AG7183:AG7192" ca="1" si="4535">INT(RAND()*100)</f>
        <v>51</v>
      </c>
      <c r="AH7183">
        <v>184</v>
      </c>
      <c r="AI7183" t="s">
        <v>669</v>
      </c>
      <c r="AJ7183" t="s">
        <v>670</v>
      </c>
      <c r="AK7183">
        <f t="shared" ref="AK7183:AK7192" ca="1" si="4536">INT(RAND()*100)</f>
        <v>10</v>
      </c>
      <c r="AL7183">
        <f t="shared" ca="1" si="4533"/>
        <v>45</v>
      </c>
      <c r="AM7183" s="6">
        <v>44962.591145833299</v>
      </c>
      <c r="AN7183">
        <f t="shared" ref="AN7183:AN7192" ca="1" si="4537">INT(RAND()*100)</f>
        <v>28</v>
      </c>
      <c r="AO7183">
        <f t="shared" ref="AO7183:AO7192" ca="1" si="4538">INT(RAND()*100)</f>
        <v>88</v>
      </c>
      <c r="AP7183" s="6">
        <v>44962.591145833299</v>
      </c>
      <c r="AQ7183">
        <f t="shared" ca="1" si="4526"/>
        <v>88</v>
      </c>
      <c r="AR7183">
        <f t="shared" ca="1" si="4527"/>
        <v>28</v>
      </c>
      <c r="AS7183" s="6">
        <v>44962.591145833299</v>
      </c>
      <c r="AT7183" s="6">
        <v>44962.591145833299</v>
      </c>
    </row>
    <row r="7184" spans="1:46" x14ac:dyDescent="0.25">
      <c r="A7184" t="s">
        <v>23</v>
      </c>
      <c r="B7184">
        <v>330000</v>
      </c>
      <c r="C7184" t="s">
        <v>671</v>
      </c>
      <c r="D7184">
        <v>330400</v>
      </c>
      <c r="E7184" t="s">
        <v>232</v>
      </c>
      <c r="F7184" t="s">
        <v>233</v>
      </c>
      <c r="G7184" t="s">
        <v>532</v>
      </c>
      <c r="H7184" t="s">
        <v>234</v>
      </c>
      <c r="I7184" t="s">
        <v>533</v>
      </c>
      <c r="J7184" t="s">
        <v>534</v>
      </c>
      <c r="K7184" t="s">
        <v>76</v>
      </c>
      <c r="L7184" t="s">
        <v>535</v>
      </c>
      <c r="M7184">
        <v>103</v>
      </c>
      <c r="N7184" t="s">
        <v>165</v>
      </c>
      <c r="O7184" t="s">
        <v>536</v>
      </c>
      <c r="P7184" t="s">
        <v>537</v>
      </c>
      <c r="S7184" t="s">
        <v>536</v>
      </c>
      <c r="T7184" t="s">
        <v>238</v>
      </c>
      <c r="U7184" t="s">
        <v>507</v>
      </c>
      <c r="V7184" t="s">
        <v>508</v>
      </c>
      <c r="W7184" t="s">
        <v>509</v>
      </c>
      <c r="X7184" t="s">
        <v>510</v>
      </c>
      <c r="Y7184" t="s">
        <v>133</v>
      </c>
      <c r="Z7184" s="1">
        <v>100000000020</v>
      </c>
      <c r="AA7184" t="s">
        <v>2377</v>
      </c>
      <c r="AB7184" t="s">
        <v>2378</v>
      </c>
      <c r="AC7184" t="s">
        <v>698</v>
      </c>
      <c r="AD7184" t="s">
        <v>8807</v>
      </c>
      <c r="AE7184" s="6">
        <v>44965.604050925896</v>
      </c>
      <c r="AF7184">
        <f t="shared" ca="1" si="4534"/>
        <v>78</v>
      </c>
      <c r="AG7184">
        <f t="shared" ca="1" si="4535"/>
        <v>77</v>
      </c>
      <c r="AH7184">
        <v>480</v>
      </c>
      <c r="AI7184" t="s">
        <v>1039</v>
      </c>
      <c r="AJ7184" t="s">
        <v>1040</v>
      </c>
      <c r="AK7184">
        <f t="shared" ca="1" si="4536"/>
        <v>68</v>
      </c>
      <c r="AL7184">
        <f t="shared" ref="AL7184:AL7193" ca="1" si="4539">INT(RAND()*100)</f>
        <v>91</v>
      </c>
      <c r="AM7184" s="6">
        <v>44965.604050925896</v>
      </c>
      <c r="AN7184">
        <f t="shared" ca="1" si="4537"/>
        <v>62</v>
      </c>
      <c r="AO7184">
        <f t="shared" ca="1" si="4538"/>
        <v>23</v>
      </c>
      <c r="AP7184" s="6">
        <v>44965.604050925896</v>
      </c>
      <c r="AQ7184">
        <f t="shared" ca="1" si="4526"/>
        <v>23</v>
      </c>
      <c r="AR7184">
        <f t="shared" ca="1" si="4527"/>
        <v>62</v>
      </c>
      <c r="AS7184" s="6">
        <v>44965.604050925896</v>
      </c>
      <c r="AT7184" s="6">
        <v>44965.604074074101</v>
      </c>
    </row>
    <row r="7185" spans="1:46" x14ac:dyDescent="0.25">
      <c r="A7185" t="s">
        <v>23</v>
      </c>
      <c r="B7185">
        <v>330000</v>
      </c>
      <c r="C7185" t="s">
        <v>544</v>
      </c>
      <c r="D7185">
        <v>330700</v>
      </c>
      <c r="E7185" t="s">
        <v>381</v>
      </c>
      <c r="F7185" t="s">
        <v>382</v>
      </c>
      <c r="G7185" t="s">
        <v>652</v>
      </c>
      <c r="H7185" t="s">
        <v>99</v>
      </c>
      <c r="I7185" t="s">
        <v>653</v>
      </c>
      <c r="J7185" t="s">
        <v>383</v>
      </c>
      <c r="K7185" t="s">
        <v>76</v>
      </c>
      <c r="L7185" t="s">
        <v>654</v>
      </c>
      <c r="M7185">
        <v>1033</v>
      </c>
      <c r="N7185" t="s">
        <v>385</v>
      </c>
      <c r="O7185" t="s">
        <v>655</v>
      </c>
      <c r="P7185" t="s">
        <v>387</v>
      </c>
      <c r="S7185" t="s">
        <v>655</v>
      </c>
      <c r="T7185" t="s">
        <v>387</v>
      </c>
      <c r="U7185" t="s">
        <v>507</v>
      </c>
      <c r="V7185" t="s">
        <v>508</v>
      </c>
      <c r="W7185" t="s">
        <v>509</v>
      </c>
      <c r="X7185" t="s">
        <v>510</v>
      </c>
      <c r="Y7185" t="s">
        <v>656</v>
      </c>
      <c r="Z7185" s="1">
        <v>10000000004</v>
      </c>
      <c r="AA7185" t="s">
        <v>1806</v>
      </c>
      <c r="AB7185" t="s">
        <v>1807</v>
      </c>
      <c r="AC7185" t="s">
        <v>1115</v>
      </c>
      <c r="AD7185" t="s">
        <v>8808</v>
      </c>
      <c r="AE7185" s="6">
        <v>44967.387291666702</v>
      </c>
      <c r="AF7185">
        <f t="shared" ca="1" si="4534"/>
        <v>36</v>
      </c>
      <c r="AG7185" s="12">
        <f t="shared" ca="1" si="4535"/>
        <v>70</v>
      </c>
      <c r="AH7185">
        <v>1404</v>
      </c>
      <c r="AI7185">
        <v>9.1330702147347302E+17</v>
      </c>
      <c r="AJ7185" t="s">
        <v>660</v>
      </c>
      <c r="AK7185" s="12">
        <f t="shared" ca="1" si="4536"/>
        <v>17</v>
      </c>
      <c r="AL7185" s="12">
        <f t="shared" ca="1" si="4539"/>
        <v>48</v>
      </c>
      <c r="AM7185" s="6">
        <v>44967.387291666702</v>
      </c>
      <c r="AN7185">
        <f t="shared" ca="1" si="4537"/>
        <v>82</v>
      </c>
      <c r="AO7185">
        <f t="shared" ca="1" si="4538"/>
        <v>77</v>
      </c>
      <c r="AP7185" s="6">
        <v>44967.387291666702</v>
      </c>
      <c r="AQ7185">
        <f t="shared" ca="1" si="4526"/>
        <v>77</v>
      </c>
      <c r="AR7185">
        <f t="shared" ca="1" si="4527"/>
        <v>82</v>
      </c>
      <c r="AS7185" s="14">
        <v>44967.387291666702</v>
      </c>
      <c r="AT7185" s="6">
        <v>44967.387291666702</v>
      </c>
    </row>
    <row r="7186" spans="1:46" x14ac:dyDescent="0.25">
      <c r="A7186" t="s">
        <v>23</v>
      </c>
      <c r="B7186">
        <v>330000</v>
      </c>
      <c r="C7186" t="s">
        <v>558</v>
      </c>
      <c r="D7186">
        <v>330300</v>
      </c>
      <c r="E7186" t="s">
        <v>302</v>
      </c>
      <c r="F7186" t="s">
        <v>303</v>
      </c>
      <c r="G7186" t="s">
        <v>596</v>
      </c>
      <c r="H7186" t="s">
        <v>304</v>
      </c>
      <c r="I7186" t="s">
        <v>533</v>
      </c>
      <c r="J7186" t="s">
        <v>534</v>
      </c>
      <c r="K7186" t="s">
        <v>76</v>
      </c>
      <c r="L7186" t="s">
        <v>597</v>
      </c>
      <c r="M7186">
        <v>4013</v>
      </c>
      <c r="N7186" t="s">
        <v>306</v>
      </c>
      <c r="O7186" t="s">
        <v>598</v>
      </c>
      <c r="P7186" t="s">
        <v>308</v>
      </c>
      <c r="S7186" t="s">
        <v>598</v>
      </c>
      <c r="T7186" t="s">
        <v>308</v>
      </c>
      <c r="U7186" t="s">
        <v>507</v>
      </c>
      <c r="V7186" t="s">
        <v>508</v>
      </c>
      <c r="W7186" t="s">
        <v>509</v>
      </c>
      <c r="X7186" t="s">
        <v>510</v>
      </c>
      <c r="Y7186" t="s">
        <v>133</v>
      </c>
      <c r="Z7186" s="1">
        <v>100000000020</v>
      </c>
      <c r="AA7186" t="s">
        <v>1955</v>
      </c>
      <c r="AB7186" t="s">
        <v>1956</v>
      </c>
      <c r="AC7186" t="s">
        <v>540</v>
      </c>
      <c r="AD7186" t="s">
        <v>8809</v>
      </c>
      <c r="AE7186" s="6">
        <v>44970.402939814798</v>
      </c>
      <c r="AF7186">
        <f t="shared" ca="1" si="4534"/>
        <v>75</v>
      </c>
      <c r="AG7186">
        <f t="shared" ca="1" si="4535"/>
        <v>38</v>
      </c>
      <c r="AH7186">
        <v>184</v>
      </c>
      <c r="AI7186" t="s">
        <v>562</v>
      </c>
      <c r="AJ7186" t="s">
        <v>563</v>
      </c>
      <c r="AK7186">
        <f t="shared" ca="1" si="4536"/>
        <v>1</v>
      </c>
      <c r="AL7186">
        <f t="shared" ca="1" si="4539"/>
        <v>38</v>
      </c>
      <c r="AM7186" s="6">
        <v>44970.402939814798</v>
      </c>
      <c r="AN7186">
        <f t="shared" ca="1" si="4537"/>
        <v>95</v>
      </c>
      <c r="AO7186">
        <f t="shared" ca="1" si="4538"/>
        <v>41</v>
      </c>
      <c r="AP7186" s="6">
        <v>44970.402939814798</v>
      </c>
      <c r="AQ7186">
        <f t="shared" ca="1" si="4526"/>
        <v>41</v>
      </c>
      <c r="AR7186">
        <f t="shared" ca="1" si="4527"/>
        <v>95</v>
      </c>
      <c r="AS7186" s="6">
        <v>44970.402939814798</v>
      </c>
      <c r="AT7186" s="6">
        <v>44970.402951388904</v>
      </c>
    </row>
    <row r="7187" spans="1:46" x14ac:dyDescent="0.25">
      <c r="A7187" t="s">
        <v>23</v>
      </c>
      <c r="B7187">
        <v>330000</v>
      </c>
      <c r="C7187" t="s">
        <v>783</v>
      </c>
      <c r="D7187">
        <v>330500</v>
      </c>
      <c r="E7187" t="s">
        <v>232</v>
      </c>
      <c r="F7187" t="s">
        <v>233</v>
      </c>
      <c r="G7187" t="s">
        <v>532</v>
      </c>
      <c r="H7187" t="s">
        <v>234</v>
      </c>
      <c r="I7187" t="s">
        <v>533</v>
      </c>
      <c r="J7187" t="s">
        <v>534</v>
      </c>
      <c r="K7187" t="s">
        <v>76</v>
      </c>
      <c r="L7187" t="s">
        <v>535</v>
      </c>
      <c r="M7187">
        <v>103</v>
      </c>
      <c r="N7187" t="s">
        <v>165</v>
      </c>
      <c r="O7187" t="s">
        <v>536</v>
      </c>
      <c r="P7187" t="s">
        <v>537</v>
      </c>
      <c r="S7187" t="s">
        <v>536</v>
      </c>
      <c r="T7187" t="s">
        <v>238</v>
      </c>
      <c r="U7187" t="s">
        <v>507</v>
      </c>
      <c r="V7187" t="s">
        <v>508</v>
      </c>
      <c r="W7187" t="s">
        <v>509</v>
      </c>
      <c r="X7187" t="s">
        <v>510</v>
      </c>
      <c r="Y7187" t="s">
        <v>133</v>
      </c>
      <c r="Z7187" s="1">
        <v>100000000020</v>
      </c>
      <c r="AA7187" t="s">
        <v>1034</v>
      </c>
      <c r="AB7187" t="s">
        <v>1035</v>
      </c>
      <c r="AC7187" t="s">
        <v>588</v>
      </c>
      <c r="AD7187" t="s">
        <v>8810</v>
      </c>
      <c r="AE7187" s="6">
        <v>44977.373171296298</v>
      </c>
      <c r="AF7187">
        <f t="shared" ca="1" si="4534"/>
        <v>75</v>
      </c>
      <c r="AG7187">
        <f t="shared" ca="1" si="4535"/>
        <v>50</v>
      </c>
      <c r="AH7187">
        <v>288</v>
      </c>
      <c r="AI7187">
        <v>9.1330100704305894E+17</v>
      </c>
      <c r="AJ7187" t="s">
        <v>579</v>
      </c>
      <c r="AK7187">
        <f t="shared" ca="1" si="4536"/>
        <v>69</v>
      </c>
      <c r="AL7187">
        <f t="shared" ca="1" si="4539"/>
        <v>78</v>
      </c>
      <c r="AM7187" s="6">
        <v>44977.373171296298</v>
      </c>
      <c r="AN7187">
        <f t="shared" ca="1" si="4537"/>
        <v>10</v>
      </c>
      <c r="AO7187">
        <f t="shared" ca="1" si="4538"/>
        <v>79</v>
      </c>
      <c r="AP7187" s="6">
        <v>44977.373171296298</v>
      </c>
      <c r="AQ7187">
        <f t="shared" ca="1" si="4526"/>
        <v>79</v>
      </c>
      <c r="AR7187">
        <f t="shared" ca="1" si="4527"/>
        <v>10</v>
      </c>
      <c r="AS7187" s="6">
        <v>44977.373171296298</v>
      </c>
      <c r="AT7187" s="6">
        <v>44977.373182870397</v>
      </c>
    </row>
    <row r="7188" spans="1:46" x14ac:dyDescent="0.25">
      <c r="A7188" t="s">
        <v>23</v>
      </c>
      <c r="B7188">
        <v>330000</v>
      </c>
      <c r="C7188" t="s">
        <v>518</v>
      </c>
      <c r="D7188">
        <v>330200</v>
      </c>
      <c r="E7188" t="s">
        <v>331</v>
      </c>
      <c r="F7188" t="s">
        <v>332</v>
      </c>
      <c r="G7188" t="s">
        <v>501</v>
      </c>
      <c r="H7188" t="s">
        <v>502</v>
      </c>
      <c r="I7188" t="s">
        <v>503</v>
      </c>
      <c r="J7188" t="s">
        <v>504</v>
      </c>
      <c r="K7188" t="s">
        <v>76</v>
      </c>
      <c r="L7188" t="s">
        <v>505</v>
      </c>
      <c r="M7188">
        <v>4621</v>
      </c>
      <c r="N7188" t="s">
        <v>334</v>
      </c>
      <c r="O7188" t="s">
        <v>506</v>
      </c>
      <c r="P7188" t="s">
        <v>336</v>
      </c>
      <c r="S7188" t="s">
        <v>506</v>
      </c>
      <c r="T7188" t="s">
        <v>336</v>
      </c>
      <c r="U7188" t="s">
        <v>507</v>
      </c>
      <c r="V7188" t="s">
        <v>508</v>
      </c>
      <c r="W7188" t="s">
        <v>509</v>
      </c>
      <c r="X7188" t="s">
        <v>510</v>
      </c>
      <c r="Y7188" t="s">
        <v>133</v>
      </c>
      <c r="Z7188" s="1">
        <v>100000000020</v>
      </c>
      <c r="AA7188" t="s">
        <v>526</v>
      </c>
      <c r="AB7188" t="s">
        <v>527</v>
      </c>
      <c r="AC7188" t="s">
        <v>528</v>
      </c>
      <c r="AD7188" t="s">
        <v>8811</v>
      </c>
      <c r="AE7188" s="6">
        <v>44960.576759259297</v>
      </c>
      <c r="AF7188">
        <f t="shared" ca="1" si="4534"/>
        <v>83</v>
      </c>
      <c r="AG7188">
        <f t="shared" ca="1" si="4535"/>
        <v>95</v>
      </c>
      <c r="AH7188">
        <v>6540</v>
      </c>
      <c r="AI7188">
        <v>9.1330200144063104E+17</v>
      </c>
      <c r="AJ7188" t="s">
        <v>708</v>
      </c>
      <c r="AK7188">
        <f t="shared" ca="1" si="4536"/>
        <v>65</v>
      </c>
      <c r="AL7188">
        <f t="shared" ca="1" si="4539"/>
        <v>85</v>
      </c>
      <c r="AM7188" s="6">
        <v>44960.576759259297</v>
      </c>
      <c r="AN7188">
        <f t="shared" ca="1" si="4537"/>
        <v>50</v>
      </c>
      <c r="AO7188">
        <f t="shared" ca="1" si="4538"/>
        <v>78</v>
      </c>
      <c r="AP7188" s="6">
        <v>44960.576759259297</v>
      </c>
      <c r="AQ7188">
        <f t="shared" ca="1" si="4526"/>
        <v>78</v>
      </c>
      <c r="AR7188">
        <f t="shared" ca="1" si="4527"/>
        <v>50</v>
      </c>
      <c r="AS7188" s="6">
        <v>44960.576759259297</v>
      </c>
      <c r="AT7188" s="6">
        <v>44960.576770833301</v>
      </c>
    </row>
    <row r="7189" spans="1:46" x14ac:dyDescent="0.25">
      <c r="A7189" t="s">
        <v>23</v>
      </c>
      <c r="B7189">
        <v>330000</v>
      </c>
      <c r="C7189" t="s">
        <v>518</v>
      </c>
      <c r="D7189">
        <v>330200</v>
      </c>
      <c r="E7189" t="s">
        <v>331</v>
      </c>
      <c r="F7189" t="s">
        <v>332</v>
      </c>
      <c r="G7189" t="s">
        <v>501</v>
      </c>
      <c r="H7189" t="s">
        <v>502</v>
      </c>
      <c r="I7189" t="s">
        <v>503</v>
      </c>
      <c r="J7189" t="s">
        <v>504</v>
      </c>
      <c r="K7189" t="s">
        <v>76</v>
      </c>
      <c r="L7189" t="s">
        <v>505</v>
      </c>
      <c r="M7189">
        <v>4621</v>
      </c>
      <c r="N7189" t="s">
        <v>334</v>
      </c>
      <c r="O7189" t="s">
        <v>506</v>
      </c>
      <c r="P7189" t="s">
        <v>336</v>
      </c>
      <c r="S7189" t="s">
        <v>506</v>
      </c>
      <c r="T7189" t="s">
        <v>336</v>
      </c>
      <c r="U7189" t="s">
        <v>507</v>
      </c>
      <c r="V7189" t="s">
        <v>508</v>
      </c>
      <c r="W7189" t="s">
        <v>509</v>
      </c>
      <c r="X7189" t="s">
        <v>510</v>
      </c>
      <c r="Y7189" t="s">
        <v>133</v>
      </c>
      <c r="Z7189" s="1">
        <v>100000000020</v>
      </c>
      <c r="AA7189" t="s">
        <v>1544</v>
      </c>
      <c r="AB7189" t="s">
        <v>1545</v>
      </c>
      <c r="AC7189" t="s">
        <v>528</v>
      </c>
      <c r="AD7189" t="s">
        <v>8812</v>
      </c>
      <c r="AE7189" s="6">
        <v>44977.593090277798</v>
      </c>
      <c r="AF7189">
        <f t="shared" ca="1" si="4534"/>
        <v>70</v>
      </c>
      <c r="AG7189">
        <f t="shared" ca="1" si="4535"/>
        <v>22</v>
      </c>
      <c r="AH7189">
        <v>4360</v>
      </c>
      <c r="AI7189">
        <v>9.1330200144063104E+17</v>
      </c>
      <c r="AJ7189" t="s">
        <v>708</v>
      </c>
      <c r="AK7189">
        <f t="shared" ca="1" si="4536"/>
        <v>8</v>
      </c>
      <c r="AL7189">
        <f t="shared" ca="1" si="4539"/>
        <v>78</v>
      </c>
      <c r="AM7189" s="6">
        <v>44977.593090277798</v>
      </c>
      <c r="AN7189">
        <f t="shared" ca="1" si="4537"/>
        <v>97</v>
      </c>
      <c r="AO7189">
        <f t="shared" ca="1" si="4538"/>
        <v>31</v>
      </c>
      <c r="AP7189" s="6">
        <v>44977.593090277798</v>
      </c>
      <c r="AQ7189">
        <f t="shared" ca="1" si="4526"/>
        <v>31</v>
      </c>
      <c r="AR7189">
        <f t="shared" ca="1" si="4527"/>
        <v>97</v>
      </c>
      <c r="AS7189" s="6">
        <v>44977.593090277798</v>
      </c>
      <c r="AT7189" s="6">
        <v>44977.593124999999</v>
      </c>
    </row>
    <row r="7190" spans="1:46" x14ac:dyDescent="0.25">
      <c r="A7190" t="s">
        <v>23</v>
      </c>
      <c r="B7190">
        <v>330000</v>
      </c>
      <c r="C7190" t="s">
        <v>518</v>
      </c>
      <c r="D7190">
        <v>330200</v>
      </c>
      <c r="E7190" t="s">
        <v>232</v>
      </c>
      <c r="F7190" t="s">
        <v>233</v>
      </c>
      <c r="G7190" t="s">
        <v>532</v>
      </c>
      <c r="H7190" t="s">
        <v>234</v>
      </c>
      <c r="I7190" t="s">
        <v>533</v>
      </c>
      <c r="J7190" t="s">
        <v>534</v>
      </c>
      <c r="K7190" t="s">
        <v>76</v>
      </c>
      <c r="L7190" t="s">
        <v>535</v>
      </c>
      <c r="M7190">
        <v>103</v>
      </c>
      <c r="N7190" t="s">
        <v>165</v>
      </c>
      <c r="O7190" t="s">
        <v>536</v>
      </c>
      <c r="P7190" t="s">
        <v>537</v>
      </c>
      <c r="S7190" t="s">
        <v>536</v>
      </c>
      <c r="T7190" t="s">
        <v>238</v>
      </c>
      <c r="U7190" t="s">
        <v>507</v>
      </c>
      <c r="V7190" t="s">
        <v>508</v>
      </c>
      <c r="W7190" t="s">
        <v>509</v>
      </c>
      <c r="X7190" t="s">
        <v>510</v>
      </c>
      <c r="Y7190" t="s">
        <v>133</v>
      </c>
      <c r="Z7190" s="1">
        <v>100000000020</v>
      </c>
      <c r="AA7190" t="s">
        <v>2705</v>
      </c>
      <c r="AB7190" t="s">
        <v>2706</v>
      </c>
      <c r="AC7190" t="s">
        <v>698</v>
      </c>
      <c r="AD7190" t="s">
        <v>8813</v>
      </c>
      <c r="AE7190" s="6">
        <v>44958.348530092597</v>
      </c>
      <c r="AF7190">
        <f t="shared" ca="1" si="4534"/>
        <v>74</v>
      </c>
      <c r="AG7190">
        <f t="shared" ca="1" si="4535"/>
        <v>87</v>
      </c>
      <c r="AH7190">
        <v>960</v>
      </c>
      <c r="AI7190" t="s">
        <v>542</v>
      </c>
      <c r="AJ7190" t="s">
        <v>543</v>
      </c>
      <c r="AK7190">
        <f t="shared" ca="1" si="4536"/>
        <v>78</v>
      </c>
      <c r="AL7190">
        <f t="shared" ca="1" si="4539"/>
        <v>52</v>
      </c>
      <c r="AM7190" s="6">
        <v>44958.348530092597</v>
      </c>
      <c r="AN7190">
        <f t="shared" ca="1" si="4537"/>
        <v>42</v>
      </c>
      <c r="AO7190">
        <f t="shared" ca="1" si="4538"/>
        <v>5</v>
      </c>
      <c r="AP7190" s="6">
        <v>44958.348530092597</v>
      </c>
      <c r="AQ7190">
        <f t="shared" ca="1" si="4526"/>
        <v>5</v>
      </c>
      <c r="AR7190">
        <f t="shared" ca="1" si="4527"/>
        <v>42</v>
      </c>
      <c r="AS7190" s="6">
        <v>44958.348530092597</v>
      </c>
      <c r="AT7190" s="6">
        <v>44958.348611111098</v>
      </c>
    </row>
    <row r="7191" spans="1:46" x14ac:dyDescent="0.25">
      <c r="A7191" t="s">
        <v>23</v>
      </c>
      <c r="B7191">
        <v>330000</v>
      </c>
      <c r="C7191" t="s">
        <v>758</v>
      </c>
      <c r="D7191">
        <v>330900</v>
      </c>
      <c r="E7191" t="s">
        <v>302</v>
      </c>
      <c r="F7191" t="s">
        <v>303</v>
      </c>
      <c r="G7191" t="s">
        <v>596</v>
      </c>
      <c r="H7191" t="s">
        <v>304</v>
      </c>
      <c r="I7191" t="s">
        <v>533</v>
      </c>
      <c r="J7191" t="s">
        <v>534</v>
      </c>
      <c r="K7191" t="s">
        <v>76</v>
      </c>
      <c r="L7191" t="s">
        <v>597</v>
      </c>
      <c r="M7191">
        <v>4013</v>
      </c>
      <c r="N7191" t="s">
        <v>306</v>
      </c>
      <c r="O7191" t="s">
        <v>598</v>
      </c>
      <c r="P7191" t="s">
        <v>308</v>
      </c>
      <c r="S7191" t="s">
        <v>598</v>
      </c>
      <c r="T7191" t="s">
        <v>308</v>
      </c>
      <c r="U7191" t="s">
        <v>507</v>
      </c>
      <c r="V7191" t="s">
        <v>508</v>
      </c>
      <c r="W7191" t="s">
        <v>509</v>
      </c>
      <c r="X7191" t="s">
        <v>510</v>
      </c>
      <c r="Y7191" t="s">
        <v>133</v>
      </c>
      <c r="Z7191" s="1">
        <v>100000000020</v>
      </c>
      <c r="AA7191" t="s">
        <v>759</v>
      </c>
      <c r="AB7191" t="s">
        <v>760</v>
      </c>
      <c r="AC7191" t="s">
        <v>588</v>
      </c>
      <c r="AD7191" t="s">
        <v>8814</v>
      </c>
      <c r="AE7191" s="6">
        <v>44958.4519097222</v>
      </c>
      <c r="AF7191">
        <f t="shared" ca="1" si="4534"/>
        <v>76</v>
      </c>
      <c r="AG7191">
        <f t="shared" ca="1" si="4535"/>
        <v>32</v>
      </c>
      <c r="AH7191">
        <v>55.2</v>
      </c>
      <c r="AI7191">
        <v>9.1330900732428301E+17</v>
      </c>
      <c r="AJ7191" t="s">
        <v>1442</v>
      </c>
      <c r="AK7191">
        <f t="shared" ca="1" si="4536"/>
        <v>26</v>
      </c>
      <c r="AL7191">
        <f t="shared" ca="1" si="4539"/>
        <v>69</v>
      </c>
      <c r="AM7191" s="6">
        <v>44958.4519097222</v>
      </c>
      <c r="AN7191">
        <f t="shared" ca="1" si="4537"/>
        <v>86</v>
      </c>
      <c r="AO7191">
        <f t="shared" ca="1" si="4538"/>
        <v>64</v>
      </c>
      <c r="AP7191" s="6">
        <v>44958.4519097222</v>
      </c>
      <c r="AQ7191">
        <f t="shared" ca="1" si="4526"/>
        <v>64</v>
      </c>
      <c r="AR7191">
        <f t="shared" ca="1" si="4527"/>
        <v>86</v>
      </c>
      <c r="AS7191" s="6">
        <v>44958.4519097222</v>
      </c>
      <c r="AT7191" s="6">
        <v>44958.451932870397</v>
      </c>
    </row>
    <row r="7192" spans="1:46" x14ac:dyDescent="0.25">
      <c r="A7192" t="s">
        <v>23</v>
      </c>
      <c r="B7192">
        <v>330000</v>
      </c>
      <c r="C7192" t="s">
        <v>590</v>
      </c>
      <c r="D7192">
        <v>331000</v>
      </c>
      <c r="E7192" t="s">
        <v>331</v>
      </c>
      <c r="F7192" t="s">
        <v>332</v>
      </c>
      <c r="G7192" t="s">
        <v>501</v>
      </c>
      <c r="H7192" t="s">
        <v>502</v>
      </c>
      <c r="I7192" t="s">
        <v>503</v>
      </c>
      <c r="J7192" t="s">
        <v>504</v>
      </c>
      <c r="K7192" t="s">
        <v>76</v>
      </c>
      <c r="L7192" t="s">
        <v>505</v>
      </c>
      <c r="M7192">
        <v>4621</v>
      </c>
      <c r="N7192" t="s">
        <v>334</v>
      </c>
      <c r="O7192" t="s">
        <v>506</v>
      </c>
      <c r="P7192" t="s">
        <v>336</v>
      </c>
      <c r="S7192" t="s">
        <v>506</v>
      </c>
      <c r="T7192" t="s">
        <v>336</v>
      </c>
      <c r="U7192" t="s">
        <v>507</v>
      </c>
      <c r="V7192" t="s">
        <v>508</v>
      </c>
      <c r="W7192" t="s">
        <v>509</v>
      </c>
      <c r="X7192" t="s">
        <v>510</v>
      </c>
      <c r="Y7192" t="s">
        <v>133</v>
      </c>
      <c r="Z7192" s="1">
        <v>100000000020</v>
      </c>
      <c r="AA7192" t="s">
        <v>661</v>
      </c>
      <c r="AB7192" t="s">
        <v>662</v>
      </c>
      <c r="AC7192" t="s">
        <v>514</v>
      </c>
      <c r="AD7192" t="s">
        <v>8815</v>
      </c>
      <c r="AE7192" s="6">
        <v>44963.510567129597</v>
      </c>
      <c r="AF7192">
        <f t="shared" ca="1" si="4534"/>
        <v>67</v>
      </c>
      <c r="AG7192">
        <f t="shared" ca="1" si="4535"/>
        <v>42</v>
      </c>
      <c r="AH7192">
        <v>13080</v>
      </c>
      <c r="AI7192" t="s">
        <v>516</v>
      </c>
      <c r="AJ7192" t="s">
        <v>517</v>
      </c>
      <c r="AK7192">
        <f t="shared" ca="1" si="4536"/>
        <v>57</v>
      </c>
      <c r="AL7192">
        <f t="shared" ca="1" si="4539"/>
        <v>30</v>
      </c>
      <c r="AM7192" s="6">
        <v>44963.510567129597</v>
      </c>
      <c r="AN7192">
        <f t="shared" ca="1" si="4537"/>
        <v>83</v>
      </c>
      <c r="AO7192">
        <f t="shared" ca="1" si="4538"/>
        <v>85</v>
      </c>
      <c r="AP7192" s="6">
        <v>44963.510567129597</v>
      </c>
      <c r="AQ7192">
        <f t="shared" ca="1" si="4526"/>
        <v>85</v>
      </c>
      <c r="AR7192">
        <f t="shared" ca="1" si="4527"/>
        <v>83</v>
      </c>
      <c r="AS7192" s="6">
        <v>44963.510567129597</v>
      </c>
      <c r="AT7192" s="6">
        <v>44963.510590277801</v>
      </c>
    </row>
    <row r="7193" spans="1:46" x14ac:dyDescent="0.25">
      <c r="A7193" t="s">
        <v>23</v>
      </c>
      <c r="B7193">
        <v>330000</v>
      </c>
      <c r="C7193" t="s">
        <v>549</v>
      </c>
      <c r="D7193">
        <v>330100</v>
      </c>
      <c r="E7193" t="s">
        <v>232</v>
      </c>
      <c r="F7193" t="s">
        <v>233</v>
      </c>
      <c r="G7193" t="s">
        <v>532</v>
      </c>
      <c r="H7193" t="s">
        <v>234</v>
      </c>
      <c r="I7193" t="s">
        <v>533</v>
      </c>
      <c r="J7193" t="s">
        <v>534</v>
      </c>
      <c r="K7193" t="s">
        <v>76</v>
      </c>
      <c r="L7193" t="s">
        <v>535</v>
      </c>
      <c r="M7193">
        <v>103</v>
      </c>
      <c r="N7193" t="s">
        <v>165</v>
      </c>
      <c r="O7193" t="s">
        <v>536</v>
      </c>
      <c r="P7193" t="s">
        <v>537</v>
      </c>
      <c r="S7193" t="s">
        <v>536</v>
      </c>
      <c r="T7193" t="s">
        <v>238</v>
      </c>
      <c r="U7193" t="s">
        <v>507</v>
      </c>
      <c r="V7193" t="s">
        <v>508</v>
      </c>
      <c r="W7193" t="s">
        <v>509</v>
      </c>
      <c r="X7193" t="s">
        <v>510</v>
      </c>
      <c r="Y7193" t="s">
        <v>133</v>
      </c>
      <c r="Z7193" s="1">
        <v>100000000020</v>
      </c>
      <c r="AA7193" t="s">
        <v>607</v>
      </c>
      <c r="AB7193" t="s">
        <v>608</v>
      </c>
      <c r="AC7193" t="s">
        <v>588</v>
      </c>
      <c r="AD7193" t="s">
        <v>8816</v>
      </c>
      <c r="AE7193" s="6">
        <v>44980.472939814797</v>
      </c>
      <c r="AF7193">
        <f t="shared" ref="AF7193:AF7202" ca="1" si="4540">INT(RAND()*100)</f>
        <v>0</v>
      </c>
      <c r="AG7193">
        <f t="shared" ref="AG7193:AG7202" ca="1" si="4541">INT(RAND()*100)</f>
        <v>8</v>
      </c>
      <c r="AH7193">
        <v>24</v>
      </c>
      <c r="AI7193">
        <v>9.1330100704305894E+17</v>
      </c>
      <c r="AJ7193" t="s">
        <v>579</v>
      </c>
      <c r="AK7193">
        <f t="shared" ref="AK7193:AK7202" ca="1" si="4542">INT(RAND()*100)</f>
        <v>51</v>
      </c>
      <c r="AL7193">
        <f t="shared" ca="1" si="4539"/>
        <v>85</v>
      </c>
      <c r="AM7193" s="6">
        <v>44980.472939814797</v>
      </c>
      <c r="AN7193">
        <f t="shared" ref="AN7193:AN7202" ca="1" si="4543">INT(RAND()*100)</f>
        <v>9</v>
      </c>
      <c r="AO7193">
        <f t="shared" ref="AO7193:AO7202" ca="1" si="4544">INT(RAND()*100)</f>
        <v>79</v>
      </c>
      <c r="AP7193" s="6">
        <v>44980.472939814797</v>
      </c>
      <c r="AQ7193">
        <f t="shared" ca="1" si="4526"/>
        <v>79</v>
      </c>
      <c r="AR7193">
        <f t="shared" ca="1" si="4527"/>
        <v>9</v>
      </c>
      <c r="AS7193" s="6">
        <v>44980.472939814797</v>
      </c>
      <c r="AT7193" s="6">
        <v>44980.472974536999</v>
      </c>
    </row>
    <row r="7194" spans="1:46" x14ac:dyDescent="0.25">
      <c r="A7194" t="s">
        <v>23</v>
      </c>
      <c r="B7194">
        <v>330000</v>
      </c>
      <c r="C7194" t="s">
        <v>671</v>
      </c>
      <c r="D7194">
        <v>330400</v>
      </c>
      <c r="E7194" t="s">
        <v>200</v>
      </c>
      <c r="F7194" t="s">
        <v>201</v>
      </c>
      <c r="G7194" t="s">
        <v>519</v>
      </c>
      <c r="H7194" t="s">
        <v>520</v>
      </c>
      <c r="I7194" t="s">
        <v>503</v>
      </c>
      <c r="J7194" t="s">
        <v>504</v>
      </c>
      <c r="K7194" t="s">
        <v>76</v>
      </c>
      <c r="L7194" t="s">
        <v>521</v>
      </c>
      <c r="M7194">
        <v>1274</v>
      </c>
      <c r="N7194" t="s">
        <v>204</v>
      </c>
      <c r="O7194" t="s">
        <v>522</v>
      </c>
      <c r="P7194" t="s">
        <v>523</v>
      </c>
      <c r="S7194" t="s">
        <v>522</v>
      </c>
      <c r="T7194" t="s">
        <v>208</v>
      </c>
      <c r="U7194" t="s">
        <v>524</v>
      </c>
      <c r="V7194" t="s">
        <v>525</v>
      </c>
      <c r="W7194" t="s">
        <v>509</v>
      </c>
      <c r="X7194" t="s">
        <v>510</v>
      </c>
      <c r="Y7194" t="s">
        <v>92</v>
      </c>
      <c r="Z7194" s="1">
        <v>10000000009</v>
      </c>
      <c r="AA7194" t="s">
        <v>1118</v>
      </c>
      <c r="AB7194" t="s">
        <v>1119</v>
      </c>
      <c r="AC7194" t="s">
        <v>528</v>
      </c>
      <c r="AD7194" t="s">
        <v>8817</v>
      </c>
      <c r="AE7194" s="6">
        <v>44960.604328703703</v>
      </c>
      <c r="AF7194">
        <f t="shared" ca="1" si="4540"/>
        <v>29</v>
      </c>
      <c r="AG7194">
        <f t="shared" ca="1" si="4541"/>
        <v>21</v>
      </c>
      <c r="AH7194">
        <v>143640</v>
      </c>
      <c r="AI7194" t="s">
        <v>530</v>
      </c>
      <c r="AJ7194" t="s">
        <v>531</v>
      </c>
      <c r="AK7194">
        <f t="shared" ca="1" si="4542"/>
        <v>17</v>
      </c>
      <c r="AL7194">
        <f t="shared" ref="AL7194:AL7203" ca="1" si="4545">INT(RAND()*100)</f>
        <v>67</v>
      </c>
      <c r="AM7194" s="6">
        <v>44960.604328703703</v>
      </c>
      <c r="AN7194">
        <f t="shared" ca="1" si="4543"/>
        <v>18</v>
      </c>
      <c r="AO7194">
        <f t="shared" ca="1" si="4544"/>
        <v>74</v>
      </c>
      <c r="AP7194" s="6">
        <v>44960.604328703703</v>
      </c>
      <c r="AQ7194">
        <f t="shared" ca="1" si="4526"/>
        <v>74</v>
      </c>
      <c r="AR7194">
        <f t="shared" ca="1" si="4527"/>
        <v>18</v>
      </c>
      <c r="AS7194" s="6">
        <v>44960.604328703703</v>
      </c>
      <c r="AT7194" s="6">
        <v>44960.604328703703</v>
      </c>
    </row>
    <row r="7195" spans="1:46" x14ac:dyDescent="0.25">
      <c r="A7195" t="s">
        <v>23</v>
      </c>
      <c r="B7195">
        <v>330000</v>
      </c>
      <c r="C7195" t="s">
        <v>549</v>
      </c>
      <c r="D7195">
        <v>330100</v>
      </c>
      <c r="E7195" t="s">
        <v>232</v>
      </c>
      <c r="F7195" t="s">
        <v>233</v>
      </c>
      <c r="G7195" t="s">
        <v>532</v>
      </c>
      <c r="H7195" t="s">
        <v>234</v>
      </c>
      <c r="I7195" t="s">
        <v>533</v>
      </c>
      <c r="J7195" t="s">
        <v>534</v>
      </c>
      <c r="K7195" t="s">
        <v>76</v>
      </c>
      <c r="L7195" t="s">
        <v>535</v>
      </c>
      <c r="M7195">
        <v>103</v>
      </c>
      <c r="N7195" t="s">
        <v>165</v>
      </c>
      <c r="O7195" t="s">
        <v>536</v>
      </c>
      <c r="P7195" t="s">
        <v>537</v>
      </c>
      <c r="S7195" t="s">
        <v>536</v>
      </c>
      <c r="T7195" t="s">
        <v>238</v>
      </c>
      <c r="U7195" t="s">
        <v>507</v>
      </c>
      <c r="V7195" t="s">
        <v>508</v>
      </c>
      <c r="W7195" t="s">
        <v>509</v>
      </c>
      <c r="X7195" t="s">
        <v>510</v>
      </c>
      <c r="Y7195" t="s">
        <v>133</v>
      </c>
      <c r="Z7195" s="1">
        <v>100000000020</v>
      </c>
      <c r="AA7195" t="s">
        <v>1409</v>
      </c>
      <c r="AB7195" t="s">
        <v>1410</v>
      </c>
      <c r="AC7195" t="s">
        <v>528</v>
      </c>
      <c r="AD7195" t="s">
        <v>8818</v>
      </c>
      <c r="AE7195" s="6">
        <v>44965.6467708333</v>
      </c>
      <c r="AF7195">
        <f t="shared" ca="1" si="4540"/>
        <v>11</v>
      </c>
      <c r="AG7195">
        <f t="shared" ca="1" si="4541"/>
        <v>15</v>
      </c>
      <c r="AH7195">
        <v>480</v>
      </c>
      <c r="AI7195">
        <v>9.1330100704305894E+17</v>
      </c>
      <c r="AJ7195" t="s">
        <v>579</v>
      </c>
      <c r="AK7195">
        <f t="shared" ca="1" si="4542"/>
        <v>12</v>
      </c>
      <c r="AL7195">
        <f t="shared" ca="1" si="4545"/>
        <v>15</v>
      </c>
      <c r="AM7195" s="6">
        <v>44965.6467708333</v>
      </c>
      <c r="AN7195">
        <f t="shared" ca="1" si="4543"/>
        <v>97</v>
      </c>
      <c r="AO7195">
        <f t="shared" ca="1" si="4544"/>
        <v>9</v>
      </c>
      <c r="AP7195" s="6">
        <v>44965.6467708333</v>
      </c>
      <c r="AQ7195">
        <f t="shared" ca="1" si="4526"/>
        <v>9</v>
      </c>
      <c r="AR7195">
        <f t="shared" ca="1" si="4527"/>
        <v>97</v>
      </c>
      <c r="AS7195" s="6">
        <v>44965.6467708333</v>
      </c>
      <c r="AT7195" s="6">
        <v>44965.646782407399</v>
      </c>
    </row>
    <row r="7196" spans="1:46" x14ac:dyDescent="0.25">
      <c r="A7196" t="s">
        <v>23</v>
      </c>
      <c r="B7196">
        <v>330000</v>
      </c>
      <c r="C7196" t="s">
        <v>544</v>
      </c>
      <c r="D7196">
        <v>330700</v>
      </c>
      <c r="E7196" t="s">
        <v>302</v>
      </c>
      <c r="F7196" t="s">
        <v>303</v>
      </c>
      <c r="G7196" t="s">
        <v>596</v>
      </c>
      <c r="H7196" t="s">
        <v>304</v>
      </c>
      <c r="I7196" t="s">
        <v>533</v>
      </c>
      <c r="J7196" t="s">
        <v>534</v>
      </c>
      <c r="K7196" t="s">
        <v>76</v>
      </c>
      <c r="L7196" t="s">
        <v>597</v>
      </c>
      <c r="M7196">
        <v>4013</v>
      </c>
      <c r="N7196" t="s">
        <v>306</v>
      </c>
      <c r="O7196" t="s">
        <v>598</v>
      </c>
      <c r="P7196" t="s">
        <v>308</v>
      </c>
      <c r="S7196" t="s">
        <v>598</v>
      </c>
      <c r="T7196" t="s">
        <v>308</v>
      </c>
      <c r="U7196" t="s">
        <v>507</v>
      </c>
      <c r="V7196" t="s">
        <v>508</v>
      </c>
      <c r="W7196" t="s">
        <v>509</v>
      </c>
      <c r="X7196" t="s">
        <v>510</v>
      </c>
      <c r="Y7196" t="s">
        <v>133</v>
      </c>
      <c r="Z7196" s="1">
        <v>100000000020</v>
      </c>
      <c r="AA7196" t="s">
        <v>767</v>
      </c>
      <c r="AB7196" t="s">
        <v>768</v>
      </c>
      <c r="AC7196" t="s">
        <v>540</v>
      </c>
      <c r="AD7196" t="s">
        <v>8819</v>
      </c>
      <c r="AE7196" s="6">
        <v>44960.5640740741</v>
      </c>
      <c r="AF7196">
        <f t="shared" ca="1" si="4540"/>
        <v>74</v>
      </c>
      <c r="AG7196">
        <f t="shared" ca="1" si="4541"/>
        <v>46</v>
      </c>
      <c r="AH7196">
        <v>368</v>
      </c>
      <c r="AI7196">
        <v>9.1330109679888896E+17</v>
      </c>
      <c r="AJ7196" t="s">
        <v>4174</v>
      </c>
      <c r="AK7196">
        <f t="shared" ca="1" si="4542"/>
        <v>83</v>
      </c>
      <c r="AL7196">
        <f t="shared" ca="1" si="4545"/>
        <v>37</v>
      </c>
      <c r="AM7196" s="6">
        <v>44960.5640740741</v>
      </c>
      <c r="AN7196">
        <f t="shared" ca="1" si="4543"/>
        <v>73</v>
      </c>
      <c r="AO7196">
        <f t="shared" ca="1" si="4544"/>
        <v>87</v>
      </c>
      <c r="AP7196" s="6">
        <v>44960.5640740741</v>
      </c>
      <c r="AQ7196">
        <f t="shared" ca="1" si="4526"/>
        <v>87</v>
      </c>
      <c r="AR7196">
        <f t="shared" ca="1" si="4527"/>
        <v>73</v>
      </c>
      <c r="AS7196" s="6">
        <v>44960.5640740741</v>
      </c>
      <c r="AT7196" s="6">
        <v>44960.564085648097</v>
      </c>
    </row>
    <row r="7197" spans="1:46" x14ac:dyDescent="0.25">
      <c r="A7197" t="s">
        <v>23</v>
      </c>
      <c r="B7197">
        <v>330000</v>
      </c>
      <c r="C7197" t="s">
        <v>549</v>
      </c>
      <c r="D7197">
        <v>330100</v>
      </c>
      <c r="E7197" t="s">
        <v>232</v>
      </c>
      <c r="F7197" t="s">
        <v>233</v>
      </c>
      <c r="G7197" t="s">
        <v>532</v>
      </c>
      <c r="H7197" t="s">
        <v>234</v>
      </c>
      <c r="I7197" t="s">
        <v>533</v>
      </c>
      <c r="J7197" t="s">
        <v>534</v>
      </c>
      <c r="K7197" t="s">
        <v>76</v>
      </c>
      <c r="L7197" t="s">
        <v>535</v>
      </c>
      <c r="M7197">
        <v>103</v>
      </c>
      <c r="N7197" t="s">
        <v>165</v>
      </c>
      <c r="O7197" t="s">
        <v>536</v>
      </c>
      <c r="P7197" t="s">
        <v>537</v>
      </c>
      <c r="S7197" t="s">
        <v>536</v>
      </c>
      <c r="T7197" t="s">
        <v>238</v>
      </c>
      <c r="U7197" t="s">
        <v>507</v>
      </c>
      <c r="V7197" t="s">
        <v>508</v>
      </c>
      <c r="W7197" t="s">
        <v>509</v>
      </c>
      <c r="X7197" t="s">
        <v>510</v>
      </c>
      <c r="Y7197" t="s">
        <v>133</v>
      </c>
      <c r="Z7197" s="1">
        <v>100000000020</v>
      </c>
      <c r="AA7197" t="s">
        <v>1021</v>
      </c>
      <c r="AB7197" t="s">
        <v>1022</v>
      </c>
      <c r="AC7197" t="s">
        <v>540</v>
      </c>
      <c r="AD7197" t="s">
        <v>8820</v>
      </c>
      <c r="AE7197" s="6">
        <v>44966.687395833302</v>
      </c>
      <c r="AF7197">
        <f t="shared" ca="1" si="4540"/>
        <v>76</v>
      </c>
      <c r="AG7197">
        <f t="shared" ca="1" si="4541"/>
        <v>3</v>
      </c>
      <c r="AH7197">
        <v>96</v>
      </c>
      <c r="AI7197">
        <v>9.1330100704305894E+17</v>
      </c>
      <c r="AJ7197" t="s">
        <v>579</v>
      </c>
      <c r="AK7197">
        <f t="shared" ca="1" si="4542"/>
        <v>93</v>
      </c>
      <c r="AL7197">
        <f t="shared" ca="1" si="4545"/>
        <v>30</v>
      </c>
      <c r="AM7197" s="6">
        <v>44966.687395833302</v>
      </c>
      <c r="AN7197">
        <f t="shared" ca="1" si="4543"/>
        <v>69</v>
      </c>
      <c r="AO7197">
        <f t="shared" ca="1" si="4544"/>
        <v>16</v>
      </c>
      <c r="AP7197" s="6">
        <v>44966.687395833302</v>
      </c>
      <c r="AQ7197">
        <f t="shared" ca="1" si="4526"/>
        <v>16</v>
      </c>
      <c r="AR7197">
        <f t="shared" ca="1" si="4527"/>
        <v>69</v>
      </c>
      <c r="AS7197" s="6">
        <v>44966.687395833302</v>
      </c>
      <c r="AT7197" s="6">
        <v>44966.687430555598</v>
      </c>
    </row>
    <row r="7198" spans="1:46" x14ac:dyDescent="0.25">
      <c r="A7198" t="s">
        <v>23</v>
      </c>
      <c r="B7198">
        <v>330000</v>
      </c>
      <c r="C7198" t="s">
        <v>549</v>
      </c>
      <c r="D7198">
        <v>330100</v>
      </c>
      <c r="E7198" t="s">
        <v>439</v>
      </c>
      <c r="F7198" t="s">
        <v>440</v>
      </c>
      <c r="G7198" t="s">
        <v>617</v>
      </c>
      <c r="H7198" t="s">
        <v>618</v>
      </c>
      <c r="I7198" t="s">
        <v>503</v>
      </c>
      <c r="J7198" t="s">
        <v>504</v>
      </c>
      <c r="K7198" t="s">
        <v>76</v>
      </c>
      <c r="L7198" t="s">
        <v>619</v>
      </c>
      <c r="M7198">
        <v>123</v>
      </c>
      <c r="N7198" t="s">
        <v>443</v>
      </c>
      <c r="O7198" t="s">
        <v>620</v>
      </c>
      <c r="P7198" t="s">
        <v>621</v>
      </c>
      <c r="S7198" t="s">
        <v>620</v>
      </c>
      <c r="T7198" t="s">
        <v>446</v>
      </c>
      <c r="U7198" t="s">
        <v>622</v>
      </c>
      <c r="V7198" t="s">
        <v>623</v>
      </c>
      <c r="W7198" t="s">
        <v>509</v>
      </c>
      <c r="X7198" t="s">
        <v>510</v>
      </c>
      <c r="Y7198" t="s">
        <v>198</v>
      </c>
      <c r="Z7198" s="1">
        <v>100000000019</v>
      </c>
      <c r="AA7198" t="s">
        <v>866</v>
      </c>
      <c r="AB7198" t="s">
        <v>867</v>
      </c>
      <c r="AC7198" t="s">
        <v>540</v>
      </c>
      <c r="AD7198" t="s">
        <v>8821</v>
      </c>
      <c r="AE7198" s="6">
        <v>44978.609652777799</v>
      </c>
      <c r="AF7198">
        <f t="shared" ca="1" si="4540"/>
        <v>83</v>
      </c>
      <c r="AG7198">
        <f t="shared" ca="1" si="4541"/>
        <v>94</v>
      </c>
      <c r="AH7198">
        <v>707.42</v>
      </c>
      <c r="AI7198" t="s">
        <v>834</v>
      </c>
      <c r="AJ7198" t="s">
        <v>835</v>
      </c>
      <c r="AK7198">
        <f t="shared" ca="1" si="4542"/>
        <v>92</v>
      </c>
      <c r="AL7198">
        <f t="shared" ca="1" si="4545"/>
        <v>96</v>
      </c>
      <c r="AM7198" s="6">
        <v>44978.609652777799</v>
      </c>
      <c r="AN7198">
        <f t="shared" ca="1" si="4543"/>
        <v>91</v>
      </c>
      <c r="AO7198">
        <f t="shared" ca="1" si="4544"/>
        <v>65</v>
      </c>
      <c r="AP7198" s="6">
        <v>44978.609652777799</v>
      </c>
      <c r="AQ7198">
        <f t="shared" ca="1" si="4526"/>
        <v>65</v>
      </c>
      <c r="AR7198">
        <f t="shared" ca="1" si="4527"/>
        <v>91</v>
      </c>
      <c r="AS7198" s="6">
        <v>44978.609652777799</v>
      </c>
      <c r="AT7198" s="6">
        <v>44978.609664351898</v>
      </c>
    </row>
    <row r="7199" spans="1:46" x14ac:dyDescent="0.25">
      <c r="A7199" t="s">
        <v>23</v>
      </c>
      <c r="B7199">
        <v>330000</v>
      </c>
      <c r="C7199" t="s">
        <v>544</v>
      </c>
      <c r="D7199">
        <v>330700</v>
      </c>
      <c r="E7199" t="s">
        <v>232</v>
      </c>
      <c r="F7199" t="s">
        <v>233</v>
      </c>
      <c r="G7199" t="s">
        <v>532</v>
      </c>
      <c r="H7199" t="s">
        <v>234</v>
      </c>
      <c r="I7199" t="s">
        <v>533</v>
      </c>
      <c r="J7199" t="s">
        <v>534</v>
      </c>
      <c r="K7199" t="s">
        <v>76</v>
      </c>
      <c r="L7199" t="s">
        <v>535</v>
      </c>
      <c r="M7199">
        <v>103</v>
      </c>
      <c r="N7199" t="s">
        <v>165</v>
      </c>
      <c r="O7199" t="s">
        <v>536</v>
      </c>
      <c r="P7199" t="s">
        <v>537</v>
      </c>
      <c r="S7199" t="s">
        <v>536</v>
      </c>
      <c r="T7199" t="s">
        <v>238</v>
      </c>
      <c r="U7199" t="s">
        <v>507</v>
      </c>
      <c r="V7199" t="s">
        <v>508</v>
      </c>
      <c r="W7199" t="s">
        <v>509</v>
      </c>
      <c r="X7199" t="s">
        <v>510</v>
      </c>
      <c r="Y7199" t="s">
        <v>133</v>
      </c>
      <c r="Z7199" s="1">
        <v>100000000020</v>
      </c>
      <c r="AA7199" t="s">
        <v>767</v>
      </c>
      <c r="AB7199" t="s">
        <v>768</v>
      </c>
      <c r="AC7199" t="s">
        <v>540</v>
      </c>
      <c r="AD7199" t="s">
        <v>8822</v>
      </c>
      <c r="AE7199" s="6">
        <v>44964.4781828704</v>
      </c>
      <c r="AF7199">
        <f t="shared" ca="1" si="4540"/>
        <v>51</v>
      </c>
      <c r="AG7199">
        <f t="shared" ca="1" si="4541"/>
        <v>96</v>
      </c>
      <c r="AH7199">
        <v>480</v>
      </c>
      <c r="AI7199">
        <v>9.1330781147385498E+17</v>
      </c>
      <c r="AJ7199" t="s">
        <v>548</v>
      </c>
      <c r="AK7199">
        <f t="shared" ca="1" si="4542"/>
        <v>24</v>
      </c>
      <c r="AL7199">
        <f t="shared" ca="1" si="4545"/>
        <v>19</v>
      </c>
      <c r="AM7199" s="6">
        <v>44964.4781828704</v>
      </c>
      <c r="AN7199">
        <f t="shared" ca="1" si="4543"/>
        <v>22</v>
      </c>
      <c r="AO7199">
        <f t="shared" ca="1" si="4544"/>
        <v>97</v>
      </c>
      <c r="AP7199" s="6">
        <v>44964.4781828704</v>
      </c>
      <c r="AQ7199">
        <f t="shared" ca="1" si="4526"/>
        <v>97</v>
      </c>
      <c r="AR7199">
        <f t="shared" ca="1" si="4527"/>
        <v>22</v>
      </c>
      <c r="AS7199" s="6">
        <v>44964.4781828704</v>
      </c>
      <c r="AT7199" s="6">
        <v>44964.478194444397</v>
      </c>
    </row>
    <row r="7200" spans="1:46" x14ac:dyDescent="0.25">
      <c r="A7200" t="s">
        <v>23</v>
      </c>
      <c r="B7200">
        <v>330000</v>
      </c>
      <c r="C7200" t="s">
        <v>549</v>
      </c>
      <c r="D7200">
        <v>330100</v>
      </c>
      <c r="E7200" t="s">
        <v>232</v>
      </c>
      <c r="F7200" t="s">
        <v>233</v>
      </c>
      <c r="G7200" t="s">
        <v>532</v>
      </c>
      <c r="H7200" t="s">
        <v>234</v>
      </c>
      <c r="I7200" t="s">
        <v>533</v>
      </c>
      <c r="J7200" t="s">
        <v>534</v>
      </c>
      <c r="K7200" t="s">
        <v>76</v>
      </c>
      <c r="L7200" t="s">
        <v>535</v>
      </c>
      <c r="M7200">
        <v>103</v>
      </c>
      <c r="N7200" t="s">
        <v>165</v>
      </c>
      <c r="O7200" t="s">
        <v>536</v>
      </c>
      <c r="P7200" t="s">
        <v>537</v>
      </c>
      <c r="S7200" t="s">
        <v>536</v>
      </c>
      <c r="T7200" t="s">
        <v>238</v>
      </c>
      <c r="U7200" t="s">
        <v>507</v>
      </c>
      <c r="V7200" t="s">
        <v>508</v>
      </c>
      <c r="W7200" t="s">
        <v>509</v>
      </c>
      <c r="X7200" t="s">
        <v>510</v>
      </c>
      <c r="Y7200" t="s">
        <v>133</v>
      </c>
      <c r="Z7200" s="1">
        <v>100000000020</v>
      </c>
      <c r="AA7200" t="s">
        <v>1419</v>
      </c>
      <c r="AB7200" t="s">
        <v>1420</v>
      </c>
      <c r="AC7200" t="s">
        <v>528</v>
      </c>
      <c r="AD7200" t="s">
        <v>8823</v>
      </c>
      <c r="AE7200" s="6">
        <v>44970.344409722202</v>
      </c>
      <c r="AF7200">
        <f t="shared" ca="1" si="4540"/>
        <v>17</v>
      </c>
      <c r="AG7200">
        <f t="shared" ca="1" si="4541"/>
        <v>18</v>
      </c>
      <c r="AH7200">
        <v>240</v>
      </c>
      <c r="AI7200">
        <v>9.1330100704305894E+17</v>
      </c>
      <c r="AJ7200" t="s">
        <v>579</v>
      </c>
      <c r="AK7200">
        <f t="shared" ca="1" si="4542"/>
        <v>61</v>
      </c>
      <c r="AL7200">
        <f t="shared" ca="1" si="4545"/>
        <v>2</v>
      </c>
      <c r="AM7200" s="6">
        <v>44970.344409722202</v>
      </c>
      <c r="AN7200">
        <f t="shared" ca="1" si="4543"/>
        <v>95</v>
      </c>
      <c r="AO7200">
        <f t="shared" ca="1" si="4544"/>
        <v>37</v>
      </c>
      <c r="AP7200" s="6">
        <v>44970.344409722202</v>
      </c>
      <c r="AQ7200">
        <f t="shared" ca="1" si="4526"/>
        <v>37</v>
      </c>
      <c r="AR7200">
        <f t="shared" ca="1" si="4527"/>
        <v>95</v>
      </c>
      <c r="AS7200" s="6">
        <v>44970.344409722202</v>
      </c>
      <c r="AT7200" s="6">
        <v>44970.344409722202</v>
      </c>
    </row>
    <row r="7201" spans="1:46" x14ac:dyDescent="0.25">
      <c r="A7201" t="s">
        <v>23</v>
      </c>
      <c r="B7201">
        <v>330000</v>
      </c>
      <c r="C7201" t="s">
        <v>518</v>
      </c>
      <c r="D7201">
        <v>330200</v>
      </c>
      <c r="E7201" t="s">
        <v>302</v>
      </c>
      <c r="F7201" t="s">
        <v>303</v>
      </c>
      <c r="G7201" t="s">
        <v>596</v>
      </c>
      <c r="H7201" t="s">
        <v>304</v>
      </c>
      <c r="I7201" t="s">
        <v>533</v>
      </c>
      <c r="J7201" t="s">
        <v>534</v>
      </c>
      <c r="K7201" t="s">
        <v>76</v>
      </c>
      <c r="L7201" t="s">
        <v>597</v>
      </c>
      <c r="M7201">
        <v>4013</v>
      </c>
      <c r="N7201" t="s">
        <v>306</v>
      </c>
      <c r="O7201" t="s">
        <v>598</v>
      </c>
      <c r="P7201" t="s">
        <v>308</v>
      </c>
      <c r="S7201" t="s">
        <v>598</v>
      </c>
      <c r="T7201" t="s">
        <v>308</v>
      </c>
      <c r="U7201" t="s">
        <v>507</v>
      </c>
      <c r="V7201" t="s">
        <v>508</v>
      </c>
      <c r="W7201" t="s">
        <v>509</v>
      </c>
      <c r="X7201" t="s">
        <v>510</v>
      </c>
      <c r="Y7201" t="s">
        <v>133</v>
      </c>
      <c r="Z7201" s="1">
        <v>100000000020</v>
      </c>
      <c r="AA7201" t="s">
        <v>1249</v>
      </c>
      <c r="AB7201" t="s">
        <v>1250</v>
      </c>
      <c r="AC7201" t="s">
        <v>514</v>
      </c>
      <c r="AD7201" t="s">
        <v>8824</v>
      </c>
      <c r="AE7201" s="6">
        <v>44970.456226851798</v>
      </c>
      <c r="AF7201">
        <f t="shared" ca="1" si="4540"/>
        <v>59</v>
      </c>
      <c r="AG7201">
        <f t="shared" ca="1" si="4541"/>
        <v>32</v>
      </c>
      <c r="AH7201">
        <v>92</v>
      </c>
      <c r="AI7201">
        <v>9.1330282144708096E+17</v>
      </c>
      <c r="AJ7201" t="s">
        <v>1252</v>
      </c>
      <c r="AK7201">
        <f t="shared" ca="1" si="4542"/>
        <v>32</v>
      </c>
      <c r="AL7201">
        <f t="shared" ca="1" si="4545"/>
        <v>28</v>
      </c>
      <c r="AM7201" s="6">
        <v>44970.456226851798</v>
      </c>
      <c r="AN7201">
        <f t="shared" ca="1" si="4543"/>
        <v>0</v>
      </c>
      <c r="AO7201">
        <f t="shared" ca="1" si="4544"/>
        <v>70</v>
      </c>
      <c r="AP7201" s="6">
        <v>44970.456226851798</v>
      </c>
      <c r="AQ7201">
        <f t="shared" ca="1" si="4526"/>
        <v>70</v>
      </c>
      <c r="AR7201">
        <f t="shared" ca="1" si="4527"/>
        <v>0</v>
      </c>
      <c r="AS7201" s="6">
        <v>44970.456226851798</v>
      </c>
      <c r="AT7201" s="6">
        <v>44970.456238425897</v>
      </c>
    </row>
    <row r="7202" spans="1:46" x14ac:dyDescent="0.25">
      <c r="A7202" t="s">
        <v>23</v>
      </c>
      <c r="B7202">
        <v>330000</v>
      </c>
      <c r="C7202" t="s">
        <v>558</v>
      </c>
      <c r="D7202">
        <v>330300</v>
      </c>
      <c r="E7202" t="s">
        <v>302</v>
      </c>
      <c r="F7202" t="s">
        <v>303</v>
      </c>
      <c r="G7202" t="s">
        <v>596</v>
      </c>
      <c r="H7202" t="s">
        <v>304</v>
      </c>
      <c r="I7202" t="s">
        <v>533</v>
      </c>
      <c r="J7202" t="s">
        <v>534</v>
      </c>
      <c r="K7202" t="s">
        <v>76</v>
      </c>
      <c r="L7202" t="s">
        <v>597</v>
      </c>
      <c r="M7202">
        <v>4013</v>
      </c>
      <c r="N7202" t="s">
        <v>306</v>
      </c>
      <c r="O7202" t="s">
        <v>598</v>
      </c>
      <c r="P7202" t="s">
        <v>308</v>
      </c>
      <c r="S7202" t="s">
        <v>598</v>
      </c>
      <c r="T7202" t="s">
        <v>308</v>
      </c>
      <c r="U7202" t="s">
        <v>507</v>
      </c>
      <c r="V7202" t="s">
        <v>508</v>
      </c>
      <c r="W7202" t="s">
        <v>509</v>
      </c>
      <c r="X7202" t="s">
        <v>510</v>
      </c>
      <c r="Y7202" t="s">
        <v>133</v>
      </c>
      <c r="Z7202" s="1">
        <v>100000000020</v>
      </c>
      <c r="AA7202" t="s">
        <v>3272</v>
      </c>
      <c r="AB7202" t="s">
        <v>3273</v>
      </c>
      <c r="AC7202" t="s">
        <v>679</v>
      </c>
      <c r="AD7202" t="s">
        <v>8825</v>
      </c>
      <c r="AE7202" s="6">
        <v>44977.3430787037</v>
      </c>
      <c r="AF7202">
        <f t="shared" ca="1" si="4540"/>
        <v>5</v>
      </c>
      <c r="AG7202">
        <f t="shared" ca="1" si="4541"/>
        <v>0</v>
      </c>
      <c r="AH7202">
        <v>92</v>
      </c>
      <c r="AI7202" t="s">
        <v>562</v>
      </c>
      <c r="AJ7202" t="s">
        <v>563</v>
      </c>
      <c r="AK7202">
        <f t="shared" ca="1" si="4542"/>
        <v>19</v>
      </c>
      <c r="AL7202">
        <f t="shared" ca="1" si="4545"/>
        <v>8</v>
      </c>
      <c r="AM7202" s="6">
        <v>44977.3430787037</v>
      </c>
      <c r="AN7202">
        <f t="shared" ca="1" si="4543"/>
        <v>94</v>
      </c>
      <c r="AO7202">
        <f t="shared" ca="1" si="4544"/>
        <v>78</v>
      </c>
      <c r="AP7202" s="6">
        <v>44977.3430787037</v>
      </c>
      <c r="AQ7202">
        <f t="shared" ca="1" si="4526"/>
        <v>78</v>
      </c>
      <c r="AR7202">
        <f t="shared" ca="1" si="4527"/>
        <v>94</v>
      </c>
      <c r="AS7202" s="6">
        <v>44977.3430787037</v>
      </c>
      <c r="AT7202" s="6">
        <v>44977.343090277798</v>
      </c>
    </row>
    <row r="7203" spans="1:46" x14ac:dyDescent="0.25">
      <c r="A7203" t="s">
        <v>23</v>
      </c>
      <c r="B7203">
        <v>330000</v>
      </c>
      <c r="C7203" t="s">
        <v>549</v>
      </c>
      <c r="D7203">
        <v>330100</v>
      </c>
      <c r="E7203" t="s">
        <v>232</v>
      </c>
      <c r="F7203" t="s">
        <v>233</v>
      </c>
      <c r="G7203" t="s">
        <v>532</v>
      </c>
      <c r="H7203" t="s">
        <v>234</v>
      </c>
      <c r="I7203" t="s">
        <v>533</v>
      </c>
      <c r="J7203" t="s">
        <v>534</v>
      </c>
      <c r="K7203" t="s">
        <v>76</v>
      </c>
      <c r="L7203" t="s">
        <v>535</v>
      </c>
      <c r="M7203">
        <v>103</v>
      </c>
      <c r="N7203" t="s">
        <v>165</v>
      </c>
      <c r="O7203" t="s">
        <v>536</v>
      </c>
      <c r="P7203" t="s">
        <v>537</v>
      </c>
      <c r="S7203" t="s">
        <v>536</v>
      </c>
      <c r="T7203" t="s">
        <v>238</v>
      </c>
      <c r="U7203" t="s">
        <v>507</v>
      </c>
      <c r="V7203" t="s">
        <v>508</v>
      </c>
      <c r="W7203" t="s">
        <v>509</v>
      </c>
      <c r="X7203" t="s">
        <v>510</v>
      </c>
      <c r="Y7203" t="s">
        <v>133</v>
      </c>
      <c r="Z7203" s="1">
        <v>100000000020</v>
      </c>
      <c r="AA7203" t="s">
        <v>604</v>
      </c>
      <c r="AB7203" t="s">
        <v>605</v>
      </c>
      <c r="AC7203" t="s">
        <v>514</v>
      </c>
      <c r="AD7203" t="s">
        <v>8826</v>
      </c>
      <c r="AE7203" s="6">
        <v>44978.356215277803</v>
      </c>
      <c r="AF7203">
        <f t="shared" ref="AF7203:AF7212" ca="1" si="4546">INT(RAND()*100)</f>
        <v>51</v>
      </c>
      <c r="AG7203">
        <f t="shared" ref="AG7203:AG7212" ca="1" si="4547">INT(RAND()*100)</f>
        <v>38</v>
      </c>
      <c r="AH7203">
        <v>96</v>
      </c>
      <c r="AI7203">
        <v>9.1330100704305894E+17</v>
      </c>
      <c r="AJ7203" t="s">
        <v>579</v>
      </c>
      <c r="AK7203">
        <f t="shared" ref="AK7203:AK7212" ca="1" si="4548">INT(RAND()*100)</f>
        <v>18</v>
      </c>
      <c r="AL7203">
        <f t="shared" ca="1" si="4545"/>
        <v>60</v>
      </c>
      <c r="AM7203" s="6">
        <v>44978.356215277803</v>
      </c>
      <c r="AN7203">
        <f t="shared" ref="AN7203:AN7212" ca="1" si="4549">INT(RAND()*100)</f>
        <v>66</v>
      </c>
      <c r="AO7203">
        <f t="shared" ref="AO7203:AO7212" ca="1" si="4550">INT(RAND()*100)</f>
        <v>39</v>
      </c>
      <c r="AP7203" s="6">
        <v>44978.356215277803</v>
      </c>
      <c r="AQ7203">
        <f t="shared" ca="1" si="4526"/>
        <v>39</v>
      </c>
      <c r="AR7203">
        <f t="shared" ca="1" si="4527"/>
        <v>66</v>
      </c>
      <c r="AS7203" s="6">
        <v>44978.356215277803</v>
      </c>
      <c r="AT7203" s="6">
        <v>44978.356226851902</v>
      </c>
    </row>
    <row r="7204" spans="1:46" x14ac:dyDescent="0.25">
      <c r="A7204" t="s">
        <v>23</v>
      </c>
      <c r="B7204">
        <v>330000</v>
      </c>
      <c r="C7204" t="s">
        <v>671</v>
      </c>
      <c r="D7204">
        <v>330400</v>
      </c>
      <c r="E7204" t="s">
        <v>200</v>
      </c>
      <c r="F7204" t="s">
        <v>201</v>
      </c>
      <c r="G7204" t="s">
        <v>519</v>
      </c>
      <c r="H7204" t="s">
        <v>520</v>
      </c>
      <c r="I7204" t="s">
        <v>503</v>
      </c>
      <c r="J7204" t="s">
        <v>504</v>
      </c>
      <c r="K7204" t="s">
        <v>76</v>
      </c>
      <c r="L7204" t="s">
        <v>521</v>
      </c>
      <c r="M7204">
        <v>1274</v>
      </c>
      <c r="N7204" t="s">
        <v>204</v>
      </c>
      <c r="O7204" t="s">
        <v>522</v>
      </c>
      <c r="P7204" t="s">
        <v>523</v>
      </c>
      <c r="S7204" t="s">
        <v>522</v>
      </c>
      <c r="T7204" t="s">
        <v>208</v>
      </c>
      <c r="U7204" t="s">
        <v>524</v>
      </c>
      <c r="V7204" t="s">
        <v>525</v>
      </c>
      <c r="W7204" t="s">
        <v>509</v>
      </c>
      <c r="X7204" t="s">
        <v>510</v>
      </c>
      <c r="Y7204" t="s">
        <v>92</v>
      </c>
      <c r="Z7204" s="1">
        <v>10000000009</v>
      </c>
      <c r="AA7204" t="s">
        <v>1443</v>
      </c>
      <c r="AB7204" t="s">
        <v>1444</v>
      </c>
      <c r="AC7204" t="s">
        <v>514</v>
      </c>
      <c r="AD7204" t="s">
        <v>8827</v>
      </c>
      <c r="AE7204" s="6">
        <v>44978.5921759259</v>
      </c>
      <c r="AF7204">
        <f t="shared" ca="1" si="4546"/>
        <v>70</v>
      </c>
      <c r="AG7204">
        <f t="shared" ca="1" si="4547"/>
        <v>88</v>
      </c>
      <c r="AH7204">
        <v>14364</v>
      </c>
      <c r="AI7204">
        <v>9.1330000146489498E+17</v>
      </c>
      <c r="AJ7204" t="s">
        <v>1654</v>
      </c>
      <c r="AK7204">
        <f t="shared" ca="1" si="4548"/>
        <v>91</v>
      </c>
      <c r="AL7204">
        <f t="shared" ref="AL7204:AL7213" ca="1" si="4551">INT(RAND()*100)</f>
        <v>16</v>
      </c>
      <c r="AM7204" s="6">
        <v>44978.5921759259</v>
      </c>
      <c r="AN7204">
        <f t="shared" ca="1" si="4549"/>
        <v>27</v>
      </c>
      <c r="AO7204">
        <f t="shared" ca="1" si="4550"/>
        <v>98</v>
      </c>
      <c r="AP7204" s="6">
        <v>44978.5921759259</v>
      </c>
      <c r="AQ7204">
        <f t="shared" ca="1" si="4526"/>
        <v>98</v>
      </c>
      <c r="AR7204">
        <f t="shared" ca="1" si="4527"/>
        <v>27</v>
      </c>
      <c r="AS7204" s="6">
        <v>44978.5921759259</v>
      </c>
      <c r="AT7204" s="6">
        <v>44978.5921759259</v>
      </c>
    </row>
    <row r="7205" spans="1:46" x14ac:dyDescent="0.25">
      <c r="A7205" t="s">
        <v>23</v>
      </c>
      <c r="B7205">
        <v>330000</v>
      </c>
      <c r="C7205" t="s">
        <v>616</v>
      </c>
      <c r="D7205">
        <v>330800</v>
      </c>
      <c r="E7205" t="s">
        <v>232</v>
      </c>
      <c r="F7205" t="s">
        <v>233</v>
      </c>
      <c r="G7205" t="s">
        <v>532</v>
      </c>
      <c r="H7205" t="s">
        <v>234</v>
      </c>
      <c r="I7205" t="s">
        <v>533</v>
      </c>
      <c r="J7205" t="s">
        <v>534</v>
      </c>
      <c r="K7205" t="s">
        <v>76</v>
      </c>
      <c r="L7205" t="s">
        <v>535</v>
      </c>
      <c r="M7205">
        <v>103</v>
      </c>
      <c r="N7205" t="s">
        <v>165</v>
      </c>
      <c r="O7205" t="s">
        <v>536</v>
      </c>
      <c r="P7205" t="s">
        <v>537</v>
      </c>
      <c r="S7205" t="s">
        <v>536</v>
      </c>
      <c r="T7205" t="s">
        <v>238</v>
      </c>
      <c r="U7205" t="s">
        <v>507</v>
      </c>
      <c r="V7205" t="s">
        <v>508</v>
      </c>
      <c r="W7205" t="s">
        <v>509</v>
      </c>
      <c r="X7205" t="s">
        <v>510</v>
      </c>
      <c r="Y7205" t="s">
        <v>133</v>
      </c>
      <c r="Z7205" s="1">
        <v>100000000020</v>
      </c>
      <c r="AA7205" t="s">
        <v>1492</v>
      </c>
      <c r="AB7205" t="s">
        <v>1493</v>
      </c>
      <c r="AC7205" t="s">
        <v>514</v>
      </c>
      <c r="AD7205" t="s">
        <v>8828</v>
      </c>
      <c r="AE7205" s="6">
        <v>44980.368472222202</v>
      </c>
      <c r="AF7205">
        <f t="shared" ca="1" si="4546"/>
        <v>77</v>
      </c>
      <c r="AG7205">
        <f t="shared" ca="1" si="4547"/>
        <v>97</v>
      </c>
      <c r="AH7205">
        <v>48</v>
      </c>
      <c r="AI7205">
        <v>9.1330100704305894E+17</v>
      </c>
      <c r="AJ7205" t="s">
        <v>579</v>
      </c>
      <c r="AK7205">
        <f t="shared" ca="1" si="4548"/>
        <v>49</v>
      </c>
      <c r="AL7205">
        <f t="shared" ca="1" si="4551"/>
        <v>48</v>
      </c>
      <c r="AM7205" s="6">
        <v>44980.368472222202</v>
      </c>
      <c r="AN7205">
        <f t="shared" ca="1" si="4549"/>
        <v>49</v>
      </c>
      <c r="AO7205">
        <f t="shared" ca="1" si="4550"/>
        <v>22</v>
      </c>
      <c r="AP7205" s="6">
        <v>44980.368472222202</v>
      </c>
      <c r="AQ7205">
        <f t="shared" ca="1" si="4526"/>
        <v>22</v>
      </c>
      <c r="AR7205">
        <f t="shared" ca="1" si="4527"/>
        <v>49</v>
      </c>
      <c r="AS7205" s="6">
        <v>44980.368472222202</v>
      </c>
      <c r="AT7205" s="6">
        <v>44980.368472222202</v>
      </c>
    </row>
    <row r="7206" spans="1:46" x14ac:dyDescent="0.25">
      <c r="A7206" t="s">
        <v>23</v>
      </c>
      <c r="B7206">
        <v>330000</v>
      </c>
      <c r="C7206" t="s">
        <v>549</v>
      </c>
      <c r="D7206">
        <v>330100</v>
      </c>
      <c r="E7206" t="s">
        <v>200</v>
      </c>
      <c r="F7206" t="s">
        <v>201</v>
      </c>
      <c r="G7206" t="s">
        <v>519</v>
      </c>
      <c r="H7206" t="s">
        <v>520</v>
      </c>
      <c r="I7206" t="s">
        <v>503</v>
      </c>
      <c r="J7206" t="s">
        <v>504</v>
      </c>
      <c r="K7206" t="s">
        <v>76</v>
      </c>
      <c r="L7206" t="s">
        <v>521</v>
      </c>
      <c r="M7206">
        <v>1274</v>
      </c>
      <c r="N7206" t="s">
        <v>204</v>
      </c>
      <c r="O7206" t="s">
        <v>522</v>
      </c>
      <c r="P7206" t="s">
        <v>523</v>
      </c>
      <c r="S7206" t="s">
        <v>522</v>
      </c>
      <c r="T7206" t="s">
        <v>208</v>
      </c>
      <c r="U7206" t="s">
        <v>524</v>
      </c>
      <c r="V7206" t="s">
        <v>525</v>
      </c>
      <c r="W7206" t="s">
        <v>509</v>
      </c>
      <c r="X7206" t="s">
        <v>510</v>
      </c>
      <c r="Y7206" t="s">
        <v>92</v>
      </c>
      <c r="Z7206" s="1">
        <v>10000000009</v>
      </c>
      <c r="AA7206" t="s">
        <v>1409</v>
      </c>
      <c r="AB7206" t="s">
        <v>1410</v>
      </c>
      <c r="AC7206" t="s">
        <v>528</v>
      </c>
      <c r="AD7206" t="s">
        <v>8829</v>
      </c>
      <c r="AE7206" s="6">
        <v>44984.576712962997</v>
      </c>
      <c r="AF7206">
        <f t="shared" ca="1" si="4546"/>
        <v>2</v>
      </c>
      <c r="AG7206">
        <f t="shared" ca="1" si="4547"/>
        <v>87</v>
      </c>
      <c r="AH7206">
        <v>23940</v>
      </c>
      <c r="AI7206" t="s">
        <v>834</v>
      </c>
      <c r="AJ7206" t="s">
        <v>835</v>
      </c>
      <c r="AK7206">
        <f t="shared" ca="1" si="4548"/>
        <v>0</v>
      </c>
      <c r="AL7206">
        <f t="shared" ca="1" si="4551"/>
        <v>15</v>
      </c>
      <c r="AM7206" s="6">
        <v>44984.576712962997</v>
      </c>
      <c r="AN7206">
        <f t="shared" ca="1" si="4549"/>
        <v>29</v>
      </c>
      <c r="AO7206">
        <f t="shared" ca="1" si="4550"/>
        <v>89</v>
      </c>
      <c r="AP7206" s="6">
        <v>44984.576712962997</v>
      </c>
      <c r="AQ7206">
        <f t="shared" ca="1" si="4526"/>
        <v>89</v>
      </c>
      <c r="AR7206">
        <f t="shared" ca="1" si="4527"/>
        <v>29</v>
      </c>
      <c r="AS7206" s="6">
        <v>44984.576712962997</v>
      </c>
      <c r="AT7206" s="6">
        <v>44984.576712962997</v>
      </c>
    </row>
    <row r="7207" spans="1:46" x14ac:dyDescent="0.25">
      <c r="A7207" t="s">
        <v>23</v>
      </c>
      <c r="B7207">
        <v>330000</v>
      </c>
      <c r="C7207" t="s">
        <v>518</v>
      </c>
      <c r="D7207">
        <v>330200</v>
      </c>
      <c r="E7207" t="s">
        <v>302</v>
      </c>
      <c r="F7207" t="s">
        <v>303</v>
      </c>
      <c r="G7207" t="s">
        <v>596</v>
      </c>
      <c r="H7207" t="s">
        <v>304</v>
      </c>
      <c r="I7207" t="s">
        <v>533</v>
      </c>
      <c r="J7207" t="s">
        <v>534</v>
      </c>
      <c r="K7207" t="s">
        <v>76</v>
      </c>
      <c r="L7207" t="s">
        <v>597</v>
      </c>
      <c r="M7207">
        <v>4013</v>
      </c>
      <c r="N7207" t="s">
        <v>306</v>
      </c>
      <c r="O7207" t="s">
        <v>598</v>
      </c>
      <c r="P7207" t="s">
        <v>308</v>
      </c>
      <c r="S7207" t="s">
        <v>598</v>
      </c>
      <c r="T7207" t="s">
        <v>308</v>
      </c>
      <c r="U7207" t="s">
        <v>507</v>
      </c>
      <c r="V7207" t="s">
        <v>508</v>
      </c>
      <c r="W7207" t="s">
        <v>509</v>
      </c>
      <c r="X7207" t="s">
        <v>510</v>
      </c>
      <c r="Y7207" t="s">
        <v>133</v>
      </c>
      <c r="Z7207" s="1">
        <v>100000000020</v>
      </c>
      <c r="AA7207" t="s">
        <v>526</v>
      </c>
      <c r="AB7207" t="s">
        <v>527</v>
      </c>
      <c r="AC7207" t="s">
        <v>528</v>
      </c>
      <c r="AD7207" t="s">
        <v>8830</v>
      </c>
      <c r="AE7207" s="6">
        <v>44959.722152777802</v>
      </c>
      <c r="AF7207">
        <f t="shared" ca="1" si="4546"/>
        <v>61</v>
      </c>
      <c r="AG7207">
        <f t="shared" ca="1" si="4547"/>
        <v>38</v>
      </c>
      <c r="AH7207">
        <v>1472</v>
      </c>
      <c r="AI7207" t="s">
        <v>530</v>
      </c>
      <c r="AJ7207" t="s">
        <v>531</v>
      </c>
      <c r="AK7207">
        <f t="shared" ca="1" si="4548"/>
        <v>9</v>
      </c>
      <c r="AL7207">
        <f t="shared" ca="1" si="4551"/>
        <v>80</v>
      </c>
      <c r="AM7207" s="6">
        <v>44959.722152777802</v>
      </c>
      <c r="AN7207">
        <f t="shared" ca="1" si="4549"/>
        <v>75</v>
      </c>
      <c r="AO7207">
        <f t="shared" ca="1" si="4550"/>
        <v>33</v>
      </c>
      <c r="AP7207" s="6">
        <v>44959.722152777802</v>
      </c>
      <c r="AQ7207">
        <f t="shared" ca="1" si="4526"/>
        <v>33</v>
      </c>
      <c r="AR7207">
        <f t="shared" ca="1" si="4527"/>
        <v>75</v>
      </c>
      <c r="AS7207" s="6">
        <v>44959.722152777802</v>
      </c>
      <c r="AT7207" s="6">
        <v>44959.722152777802</v>
      </c>
    </row>
    <row r="7208" spans="1:46" x14ac:dyDescent="0.25">
      <c r="A7208" t="s">
        <v>23</v>
      </c>
      <c r="B7208">
        <v>330000</v>
      </c>
      <c r="C7208" t="s">
        <v>549</v>
      </c>
      <c r="D7208">
        <v>330100</v>
      </c>
      <c r="E7208" t="s">
        <v>200</v>
      </c>
      <c r="F7208" t="s">
        <v>201</v>
      </c>
      <c r="G7208" t="s">
        <v>519</v>
      </c>
      <c r="H7208" t="s">
        <v>520</v>
      </c>
      <c r="I7208" t="s">
        <v>503</v>
      </c>
      <c r="J7208" t="s">
        <v>504</v>
      </c>
      <c r="K7208" t="s">
        <v>76</v>
      </c>
      <c r="L7208" t="s">
        <v>521</v>
      </c>
      <c r="M7208">
        <v>1274</v>
      </c>
      <c r="N7208" t="s">
        <v>204</v>
      </c>
      <c r="O7208" t="s">
        <v>522</v>
      </c>
      <c r="P7208" t="s">
        <v>523</v>
      </c>
      <c r="S7208" t="s">
        <v>522</v>
      </c>
      <c r="T7208" t="s">
        <v>208</v>
      </c>
      <c r="U7208" t="s">
        <v>524</v>
      </c>
      <c r="V7208" t="s">
        <v>525</v>
      </c>
      <c r="W7208" t="s">
        <v>509</v>
      </c>
      <c r="X7208" t="s">
        <v>510</v>
      </c>
      <c r="Y7208" t="s">
        <v>92</v>
      </c>
      <c r="Z7208" s="1">
        <v>10000000009</v>
      </c>
      <c r="AA7208" t="s">
        <v>805</v>
      </c>
      <c r="AB7208" t="s">
        <v>806</v>
      </c>
      <c r="AC7208" t="s">
        <v>528</v>
      </c>
      <c r="AD7208" t="s">
        <v>8831</v>
      </c>
      <c r="AE7208" s="6">
        <v>44984.473703703698</v>
      </c>
      <c r="AF7208">
        <f t="shared" ca="1" si="4546"/>
        <v>78</v>
      </c>
      <c r="AG7208">
        <f t="shared" ca="1" si="4547"/>
        <v>49</v>
      </c>
      <c r="AH7208">
        <v>134064</v>
      </c>
      <c r="AI7208" t="s">
        <v>516</v>
      </c>
      <c r="AJ7208" t="s">
        <v>517</v>
      </c>
      <c r="AK7208">
        <f t="shared" ca="1" si="4548"/>
        <v>91</v>
      </c>
      <c r="AL7208">
        <f t="shared" ca="1" si="4551"/>
        <v>39</v>
      </c>
      <c r="AM7208" s="6">
        <v>44984.473703703698</v>
      </c>
      <c r="AN7208">
        <f t="shared" ca="1" si="4549"/>
        <v>92</v>
      </c>
      <c r="AO7208">
        <f t="shared" ca="1" si="4550"/>
        <v>96</v>
      </c>
      <c r="AP7208" s="6">
        <v>44984.473703703698</v>
      </c>
      <c r="AQ7208">
        <f t="shared" ca="1" si="4526"/>
        <v>96</v>
      </c>
      <c r="AR7208">
        <f t="shared" ca="1" si="4527"/>
        <v>92</v>
      </c>
      <c r="AS7208" s="6">
        <v>44984.473703703698</v>
      </c>
      <c r="AT7208" s="6">
        <v>44984.473703703698</v>
      </c>
    </row>
    <row r="7209" spans="1:46" x14ac:dyDescent="0.25">
      <c r="A7209" t="s">
        <v>23</v>
      </c>
      <c r="B7209">
        <v>330000</v>
      </c>
      <c r="C7209" t="s">
        <v>558</v>
      </c>
      <c r="D7209">
        <v>330300</v>
      </c>
      <c r="E7209" t="s">
        <v>302</v>
      </c>
      <c r="F7209" t="s">
        <v>303</v>
      </c>
      <c r="G7209" t="s">
        <v>596</v>
      </c>
      <c r="H7209" t="s">
        <v>304</v>
      </c>
      <c r="I7209" t="s">
        <v>533</v>
      </c>
      <c r="J7209" t="s">
        <v>534</v>
      </c>
      <c r="K7209" t="s">
        <v>76</v>
      </c>
      <c r="L7209" t="s">
        <v>597</v>
      </c>
      <c r="M7209">
        <v>4013</v>
      </c>
      <c r="N7209" t="s">
        <v>306</v>
      </c>
      <c r="O7209" t="s">
        <v>598</v>
      </c>
      <c r="P7209" t="s">
        <v>308</v>
      </c>
      <c r="S7209" t="s">
        <v>598</v>
      </c>
      <c r="T7209" t="s">
        <v>308</v>
      </c>
      <c r="U7209" t="s">
        <v>507</v>
      </c>
      <c r="V7209" t="s">
        <v>508</v>
      </c>
      <c r="W7209" t="s">
        <v>509</v>
      </c>
      <c r="X7209" t="s">
        <v>510</v>
      </c>
      <c r="Y7209" t="s">
        <v>133</v>
      </c>
      <c r="Z7209" s="1">
        <v>100000000020</v>
      </c>
      <c r="AA7209" t="s">
        <v>991</v>
      </c>
      <c r="AB7209" t="s">
        <v>992</v>
      </c>
      <c r="AC7209" t="s">
        <v>528</v>
      </c>
      <c r="AD7209" t="s">
        <v>8832</v>
      </c>
      <c r="AE7209" s="6">
        <v>44967.617777777799</v>
      </c>
      <c r="AF7209">
        <f t="shared" ca="1" si="4546"/>
        <v>44</v>
      </c>
      <c r="AG7209">
        <f t="shared" ca="1" si="4547"/>
        <v>50</v>
      </c>
      <c r="AH7209">
        <v>36.799999999999997</v>
      </c>
      <c r="AI7209">
        <v>9.1330381785665498E+17</v>
      </c>
      <c r="AJ7209" t="s">
        <v>990</v>
      </c>
      <c r="AK7209">
        <f t="shared" ca="1" si="4548"/>
        <v>18</v>
      </c>
      <c r="AL7209">
        <f t="shared" ca="1" si="4551"/>
        <v>18</v>
      </c>
      <c r="AM7209" s="6">
        <v>44967.617777777799</v>
      </c>
      <c r="AN7209">
        <f t="shared" ca="1" si="4549"/>
        <v>7</v>
      </c>
      <c r="AO7209">
        <f t="shared" ca="1" si="4550"/>
        <v>27</v>
      </c>
      <c r="AP7209" s="6">
        <v>44967.617777777799</v>
      </c>
      <c r="AQ7209">
        <f t="shared" ca="1" si="4526"/>
        <v>27</v>
      </c>
      <c r="AR7209">
        <f t="shared" ca="1" si="4527"/>
        <v>7</v>
      </c>
      <c r="AS7209" s="6">
        <v>44967.617777777799</v>
      </c>
      <c r="AT7209" s="6">
        <v>44967.617800925902</v>
      </c>
    </row>
    <row r="7210" spans="1:46" x14ac:dyDescent="0.25">
      <c r="A7210" t="s">
        <v>23</v>
      </c>
      <c r="B7210">
        <v>330000</v>
      </c>
      <c r="C7210" t="s">
        <v>637</v>
      </c>
      <c r="D7210">
        <v>330600</v>
      </c>
      <c r="E7210" t="s">
        <v>232</v>
      </c>
      <c r="F7210" t="s">
        <v>233</v>
      </c>
      <c r="G7210" t="s">
        <v>532</v>
      </c>
      <c r="H7210" t="s">
        <v>234</v>
      </c>
      <c r="I7210" t="s">
        <v>533</v>
      </c>
      <c r="J7210" t="s">
        <v>534</v>
      </c>
      <c r="K7210" t="s">
        <v>76</v>
      </c>
      <c r="L7210" t="s">
        <v>535</v>
      </c>
      <c r="M7210">
        <v>103</v>
      </c>
      <c r="N7210" t="s">
        <v>165</v>
      </c>
      <c r="O7210" t="s">
        <v>536</v>
      </c>
      <c r="P7210" t="s">
        <v>537</v>
      </c>
      <c r="S7210" t="s">
        <v>536</v>
      </c>
      <c r="T7210" t="s">
        <v>238</v>
      </c>
      <c r="U7210" t="s">
        <v>507</v>
      </c>
      <c r="V7210" t="s">
        <v>508</v>
      </c>
      <c r="W7210" t="s">
        <v>509</v>
      </c>
      <c r="X7210" t="s">
        <v>510</v>
      </c>
      <c r="Y7210" t="s">
        <v>133</v>
      </c>
      <c r="Z7210" s="1">
        <v>100000000020</v>
      </c>
      <c r="AA7210" t="s">
        <v>837</v>
      </c>
      <c r="AB7210" t="s">
        <v>838</v>
      </c>
      <c r="AC7210" t="s">
        <v>540</v>
      </c>
      <c r="AD7210" t="s">
        <v>8833</v>
      </c>
      <c r="AE7210" s="6">
        <v>44973.601284722201</v>
      </c>
      <c r="AF7210">
        <f t="shared" ca="1" si="4546"/>
        <v>71</v>
      </c>
      <c r="AG7210">
        <f t="shared" ca="1" si="4547"/>
        <v>76</v>
      </c>
      <c r="AH7210">
        <v>288</v>
      </c>
      <c r="AI7210">
        <v>9.1330100704305894E+17</v>
      </c>
      <c r="AJ7210" t="s">
        <v>579</v>
      </c>
      <c r="AK7210">
        <f t="shared" ca="1" si="4548"/>
        <v>21</v>
      </c>
      <c r="AL7210">
        <f t="shared" ca="1" si="4551"/>
        <v>18</v>
      </c>
      <c r="AM7210" s="6">
        <v>44973.601284722201</v>
      </c>
      <c r="AN7210">
        <f t="shared" ca="1" si="4549"/>
        <v>64</v>
      </c>
      <c r="AO7210">
        <f t="shared" ca="1" si="4550"/>
        <v>11</v>
      </c>
      <c r="AP7210" s="6">
        <v>44973.601284722201</v>
      </c>
      <c r="AQ7210">
        <f t="shared" ca="1" si="4526"/>
        <v>11</v>
      </c>
      <c r="AR7210">
        <f t="shared" ca="1" si="4527"/>
        <v>64</v>
      </c>
      <c r="AS7210" s="6">
        <v>44973.601284722201</v>
      </c>
      <c r="AT7210" s="6">
        <v>44973.601307870398</v>
      </c>
    </row>
    <row r="7211" spans="1:46" x14ac:dyDescent="0.25">
      <c r="A7211" t="s">
        <v>23</v>
      </c>
      <c r="B7211">
        <v>330000</v>
      </c>
      <c r="C7211" t="s">
        <v>549</v>
      </c>
      <c r="D7211">
        <v>330100</v>
      </c>
      <c r="E7211" t="s">
        <v>312</v>
      </c>
      <c r="F7211" t="s">
        <v>313</v>
      </c>
      <c r="G7211" t="s">
        <v>313</v>
      </c>
      <c r="H7211" t="s">
        <v>690</v>
      </c>
      <c r="I7211" t="s">
        <v>691</v>
      </c>
      <c r="J7211" t="s">
        <v>692</v>
      </c>
      <c r="K7211" t="s">
        <v>76</v>
      </c>
      <c r="L7211" t="s">
        <v>693</v>
      </c>
      <c r="M7211">
        <v>464</v>
      </c>
      <c r="N7211" t="s">
        <v>317</v>
      </c>
      <c r="O7211" t="s">
        <v>694</v>
      </c>
      <c r="P7211" t="s">
        <v>695</v>
      </c>
      <c r="S7211" t="s">
        <v>694</v>
      </c>
      <c r="T7211" t="s">
        <v>319</v>
      </c>
      <c r="U7211" t="s">
        <v>507</v>
      </c>
      <c r="V7211" t="s">
        <v>508</v>
      </c>
      <c r="W7211" t="s">
        <v>553</v>
      </c>
      <c r="X7211" t="s">
        <v>554</v>
      </c>
      <c r="Y7211" t="s">
        <v>92</v>
      </c>
      <c r="Z7211" s="1">
        <v>10000000009</v>
      </c>
      <c r="AA7211" t="s">
        <v>1209</v>
      </c>
      <c r="AB7211" t="s">
        <v>1210</v>
      </c>
      <c r="AC7211" t="s">
        <v>588</v>
      </c>
      <c r="AD7211" t="s">
        <v>8834</v>
      </c>
      <c r="AE7211" s="6">
        <v>44978.348831018498</v>
      </c>
      <c r="AF7211">
        <f t="shared" ca="1" si="4546"/>
        <v>47</v>
      </c>
      <c r="AG7211">
        <f t="shared" ca="1" si="4547"/>
        <v>48</v>
      </c>
      <c r="AH7211">
        <v>2865.6</v>
      </c>
      <c r="AI7211" t="s">
        <v>1908</v>
      </c>
      <c r="AJ7211" t="s">
        <v>1909</v>
      </c>
      <c r="AK7211">
        <f t="shared" ca="1" si="4548"/>
        <v>61</v>
      </c>
      <c r="AL7211">
        <f t="shared" ca="1" si="4551"/>
        <v>44</v>
      </c>
      <c r="AM7211" s="6">
        <v>44978.348831018498</v>
      </c>
      <c r="AN7211">
        <f t="shared" ca="1" si="4549"/>
        <v>74</v>
      </c>
      <c r="AO7211">
        <f t="shared" ca="1" si="4550"/>
        <v>91</v>
      </c>
      <c r="AP7211" s="6">
        <v>44978.348831018498</v>
      </c>
      <c r="AQ7211">
        <f t="shared" ca="1" si="4526"/>
        <v>91</v>
      </c>
      <c r="AR7211">
        <f t="shared" ca="1" si="4527"/>
        <v>74</v>
      </c>
      <c r="AS7211" s="6">
        <v>44978.348831018498</v>
      </c>
      <c r="AT7211" s="6">
        <v>44978.348831018498</v>
      </c>
    </row>
    <row r="7212" spans="1:46" x14ac:dyDescent="0.25">
      <c r="A7212" t="s">
        <v>23</v>
      </c>
      <c r="B7212">
        <v>330000</v>
      </c>
      <c r="C7212" t="s">
        <v>549</v>
      </c>
      <c r="D7212">
        <v>330100</v>
      </c>
      <c r="E7212" t="s">
        <v>312</v>
      </c>
      <c r="F7212" t="s">
        <v>313</v>
      </c>
      <c r="G7212" t="s">
        <v>313</v>
      </c>
      <c r="H7212" t="s">
        <v>690</v>
      </c>
      <c r="I7212" t="s">
        <v>691</v>
      </c>
      <c r="J7212" t="s">
        <v>692</v>
      </c>
      <c r="K7212" t="s">
        <v>76</v>
      </c>
      <c r="L7212" t="s">
        <v>693</v>
      </c>
      <c r="M7212">
        <v>464</v>
      </c>
      <c r="N7212" t="s">
        <v>317</v>
      </c>
      <c r="O7212" t="s">
        <v>694</v>
      </c>
      <c r="P7212" t="s">
        <v>695</v>
      </c>
      <c r="S7212" t="s">
        <v>694</v>
      </c>
      <c r="T7212" t="s">
        <v>319</v>
      </c>
      <c r="U7212" t="s">
        <v>507</v>
      </c>
      <c r="V7212" t="s">
        <v>508</v>
      </c>
      <c r="W7212" t="s">
        <v>553</v>
      </c>
      <c r="X7212" t="s">
        <v>554</v>
      </c>
      <c r="Y7212" t="s">
        <v>92</v>
      </c>
      <c r="Z7212" s="1">
        <v>10000000009</v>
      </c>
      <c r="AA7212" t="s">
        <v>1066</v>
      </c>
      <c r="AB7212" t="s">
        <v>1067</v>
      </c>
      <c r="AC7212" t="s">
        <v>698</v>
      </c>
      <c r="AD7212" t="s">
        <v>8835</v>
      </c>
      <c r="AE7212" s="6">
        <v>44965.417696759301</v>
      </c>
      <c r="AF7212">
        <f t="shared" ca="1" si="4546"/>
        <v>19</v>
      </c>
      <c r="AG7212">
        <f t="shared" ca="1" si="4547"/>
        <v>8</v>
      </c>
      <c r="AH7212">
        <v>4776</v>
      </c>
      <c r="AI7212" t="s">
        <v>1908</v>
      </c>
      <c r="AJ7212" t="s">
        <v>1909</v>
      </c>
      <c r="AK7212">
        <f t="shared" ca="1" si="4548"/>
        <v>99</v>
      </c>
      <c r="AL7212">
        <f t="shared" ca="1" si="4551"/>
        <v>64</v>
      </c>
      <c r="AM7212" s="6">
        <v>44965.417696759301</v>
      </c>
      <c r="AN7212">
        <f t="shared" ca="1" si="4549"/>
        <v>94</v>
      </c>
      <c r="AO7212">
        <f t="shared" ca="1" si="4550"/>
        <v>10</v>
      </c>
      <c r="AP7212" s="6">
        <v>44965.417696759301</v>
      </c>
      <c r="AQ7212">
        <f t="shared" ca="1" si="4526"/>
        <v>10</v>
      </c>
      <c r="AR7212">
        <f t="shared" ca="1" si="4527"/>
        <v>94</v>
      </c>
      <c r="AS7212" s="6">
        <v>44965.417696759301</v>
      </c>
      <c r="AT7212" s="6">
        <v>44965.417719907397</v>
      </c>
    </row>
    <row r="7213" spans="1:46" x14ac:dyDescent="0.25">
      <c r="A7213" t="s">
        <v>23</v>
      </c>
      <c r="B7213">
        <v>330000</v>
      </c>
      <c r="C7213" t="s">
        <v>518</v>
      </c>
      <c r="D7213">
        <v>330200</v>
      </c>
      <c r="E7213" t="s">
        <v>421</v>
      </c>
      <c r="F7213" t="s">
        <v>409</v>
      </c>
      <c r="G7213" t="s">
        <v>723</v>
      </c>
      <c r="H7213" t="s">
        <v>417</v>
      </c>
      <c r="I7213" t="s">
        <v>503</v>
      </c>
      <c r="J7213" t="s">
        <v>504</v>
      </c>
      <c r="K7213" t="s">
        <v>76</v>
      </c>
      <c r="L7213" t="s">
        <v>724</v>
      </c>
      <c r="M7213">
        <v>4261</v>
      </c>
      <c r="N7213" t="s">
        <v>423</v>
      </c>
      <c r="O7213" t="s">
        <v>725</v>
      </c>
      <c r="P7213" t="s">
        <v>726</v>
      </c>
      <c r="S7213" t="s">
        <v>725</v>
      </c>
      <c r="T7213" t="s">
        <v>427</v>
      </c>
      <c r="U7213" t="s">
        <v>524</v>
      </c>
      <c r="V7213" t="s">
        <v>525</v>
      </c>
      <c r="W7213" t="s">
        <v>509</v>
      </c>
      <c r="X7213" t="s">
        <v>510</v>
      </c>
      <c r="Y7213" t="s">
        <v>198</v>
      </c>
      <c r="Z7213" s="1">
        <v>100000000019</v>
      </c>
      <c r="AA7213" t="s">
        <v>613</v>
      </c>
      <c r="AB7213" t="s">
        <v>614</v>
      </c>
      <c r="AC7213" t="s">
        <v>540</v>
      </c>
      <c r="AD7213" t="s">
        <v>8836</v>
      </c>
      <c r="AE7213" s="6">
        <v>44974.625729166699</v>
      </c>
      <c r="AF7213">
        <f t="shared" ref="AF7213:AF7222" ca="1" si="4552">INT(RAND()*100)</f>
        <v>93</v>
      </c>
      <c r="AG7213">
        <f t="shared" ref="AG7213:AG7222" ca="1" si="4553">INT(RAND()*100)</f>
        <v>55</v>
      </c>
      <c r="AH7213">
        <v>45500.5</v>
      </c>
      <c r="AI7213">
        <v>9.1330200144063104E+17</v>
      </c>
      <c r="AJ7213" t="s">
        <v>708</v>
      </c>
      <c r="AK7213">
        <f t="shared" ref="AK7213:AK7222" ca="1" si="4554">INT(RAND()*100)</f>
        <v>82</v>
      </c>
      <c r="AL7213">
        <f t="shared" ca="1" si="4551"/>
        <v>89</v>
      </c>
      <c r="AM7213" s="6">
        <v>44974.625729166699</v>
      </c>
      <c r="AN7213">
        <f t="shared" ref="AN7213:AN7222" ca="1" si="4555">INT(RAND()*100)</f>
        <v>61</v>
      </c>
      <c r="AO7213">
        <f t="shared" ref="AO7213:AO7222" ca="1" si="4556">INT(RAND()*100)</f>
        <v>81</v>
      </c>
      <c r="AP7213" s="6">
        <v>44974.625729166699</v>
      </c>
      <c r="AQ7213">
        <f t="shared" ca="1" si="4526"/>
        <v>81</v>
      </c>
      <c r="AR7213">
        <f t="shared" ca="1" si="4527"/>
        <v>61</v>
      </c>
      <c r="AS7213" s="6">
        <v>44974.625729166699</v>
      </c>
      <c r="AT7213" s="6">
        <v>44974.6257638889</v>
      </c>
    </row>
    <row r="7214" spans="1:46" x14ac:dyDescent="0.25">
      <c r="A7214" t="s">
        <v>23</v>
      </c>
      <c r="B7214">
        <v>330000</v>
      </c>
      <c r="C7214" t="s">
        <v>616</v>
      </c>
      <c r="D7214">
        <v>330800</v>
      </c>
      <c r="E7214" t="s">
        <v>232</v>
      </c>
      <c r="F7214" t="s">
        <v>233</v>
      </c>
      <c r="G7214" t="s">
        <v>532</v>
      </c>
      <c r="H7214" t="s">
        <v>234</v>
      </c>
      <c r="I7214" t="s">
        <v>533</v>
      </c>
      <c r="J7214" t="s">
        <v>534</v>
      </c>
      <c r="K7214" t="s">
        <v>76</v>
      </c>
      <c r="L7214" t="s">
        <v>535</v>
      </c>
      <c r="M7214">
        <v>103</v>
      </c>
      <c r="N7214" t="s">
        <v>165</v>
      </c>
      <c r="O7214" t="s">
        <v>536</v>
      </c>
      <c r="P7214" t="s">
        <v>537</v>
      </c>
      <c r="S7214" t="s">
        <v>536</v>
      </c>
      <c r="T7214" t="s">
        <v>238</v>
      </c>
      <c r="U7214" t="s">
        <v>507</v>
      </c>
      <c r="V7214" t="s">
        <v>508</v>
      </c>
      <c r="W7214" t="s">
        <v>509</v>
      </c>
      <c r="X7214" t="s">
        <v>510</v>
      </c>
      <c r="Y7214" t="s">
        <v>133</v>
      </c>
      <c r="Z7214" s="1">
        <v>100000000020</v>
      </c>
      <c r="AA7214" t="s">
        <v>1762</v>
      </c>
      <c r="AB7214" t="s">
        <v>1763</v>
      </c>
      <c r="AC7214" t="s">
        <v>540</v>
      </c>
      <c r="AD7214" t="s">
        <v>8837</v>
      </c>
      <c r="AE7214" s="6">
        <v>44977.386423611097</v>
      </c>
      <c r="AF7214">
        <f t="shared" ca="1" si="4552"/>
        <v>83</v>
      </c>
      <c r="AG7214">
        <f t="shared" ca="1" si="4553"/>
        <v>11</v>
      </c>
      <c r="AH7214">
        <v>144</v>
      </c>
      <c r="AI7214">
        <v>9.1330100704305894E+17</v>
      </c>
      <c r="AJ7214" t="s">
        <v>579</v>
      </c>
      <c r="AK7214">
        <f t="shared" ca="1" si="4554"/>
        <v>37</v>
      </c>
      <c r="AL7214">
        <f t="shared" ref="AL7214:AL7223" ca="1" si="4557">INT(RAND()*100)</f>
        <v>49</v>
      </c>
      <c r="AM7214" s="6">
        <v>44977.386423611097</v>
      </c>
      <c r="AN7214">
        <f t="shared" ca="1" si="4555"/>
        <v>27</v>
      </c>
      <c r="AO7214">
        <f t="shared" ca="1" si="4556"/>
        <v>26</v>
      </c>
      <c r="AP7214" s="6">
        <v>44977.386423611097</v>
      </c>
      <c r="AQ7214">
        <f t="shared" ca="1" si="4526"/>
        <v>26</v>
      </c>
      <c r="AR7214">
        <f t="shared" ca="1" si="4527"/>
        <v>27</v>
      </c>
      <c r="AS7214" s="6">
        <v>44977.386423611097</v>
      </c>
      <c r="AT7214" s="6">
        <v>44977.386458333298</v>
      </c>
    </row>
    <row r="7215" spans="1:46" x14ac:dyDescent="0.25">
      <c r="A7215" t="s">
        <v>23</v>
      </c>
      <c r="B7215">
        <v>330000</v>
      </c>
      <c r="C7215" t="s">
        <v>616</v>
      </c>
      <c r="D7215">
        <v>330800</v>
      </c>
      <c r="E7215" t="s">
        <v>232</v>
      </c>
      <c r="F7215" t="s">
        <v>233</v>
      </c>
      <c r="G7215" t="s">
        <v>532</v>
      </c>
      <c r="H7215" t="s">
        <v>234</v>
      </c>
      <c r="I7215" t="s">
        <v>533</v>
      </c>
      <c r="J7215" t="s">
        <v>534</v>
      </c>
      <c r="K7215" t="s">
        <v>76</v>
      </c>
      <c r="L7215" t="s">
        <v>535</v>
      </c>
      <c r="M7215">
        <v>103</v>
      </c>
      <c r="N7215" t="s">
        <v>165</v>
      </c>
      <c r="O7215" t="s">
        <v>536</v>
      </c>
      <c r="P7215" t="s">
        <v>537</v>
      </c>
      <c r="S7215" t="s">
        <v>536</v>
      </c>
      <c r="T7215" t="s">
        <v>238</v>
      </c>
      <c r="U7215" t="s">
        <v>507</v>
      </c>
      <c r="V7215" t="s">
        <v>508</v>
      </c>
      <c r="W7215" t="s">
        <v>509</v>
      </c>
      <c r="X7215" t="s">
        <v>510</v>
      </c>
      <c r="Y7215" t="s">
        <v>133</v>
      </c>
      <c r="Z7215" s="1">
        <v>100000000020</v>
      </c>
      <c r="AA7215" t="s">
        <v>1222</v>
      </c>
      <c r="AB7215" t="s">
        <v>1223</v>
      </c>
      <c r="AC7215" t="s">
        <v>514</v>
      </c>
      <c r="AD7215" t="s">
        <v>8838</v>
      </c>
      <c r="AE7215" s="6">
        <v>44979.4468402778</v>
      </c>
      <c r="AF7215">
        <f t="shared" ca="1" si="4552"/>
        <v>93</v>
      </c>
      <c r="AG7215">
        <f t="shared" ca="1" si="4553"/>
        <v>56</v>
      </c>
      <c r="AH7215">
        <v>48</v>
      </c>
      <c r="AI7215">
        <v>9.1330100704305894E+17</v>
      </c>
      <c r="AJ7215" t="s">
        <v>579</v>
      </c>
      <c r="AK7215">
        <f t="shared" ca="1" si="4554"/>
        <v>88</v>
      </c>
      <c r="AL7215">
        <f t="shared" ca="1" si="4557"/>
        <v>23</v>
      </c>
      <c r="AM7215" s="6">
        <v>44979.4468402778</v>
      </c>
      <c r="AN7215">
        <f t="shared" ca="1" si="4555"/>
        <v>9</v>
      </c>
      <c r="AO7215">
        <f t="shared" ca="1" si="4556"/>
        <v>48</v>
      </c>
      <c r="AP7215" s="6">
        <v>44979.4468402778</v>
      </c>
      <c r="AQ7215">
        <f t="shared" ca="1" si="4526"/>
        <v>48</v>
      </c>
      <c r="AR7215">
        <f t="shared" ca="1" si="4527"/>
        <v>9</v>
      </c>
      <c r="AS7215" s="6">
        <v>44979.4468402778</v>
      </c>
      <c r="AT7215" s="6">
        <v>44979.446851851899</v>
      </c>
    </row>
    <row r="7216" spans="1:46" x14ac:dyDescent="0.25">
      <c r="A7216" t="s">
        <v>23</v>
      </c>
      <c r="B7216">
        <v>330000</v>
      </c>
      <c r="C7216" t="s">
        <v>783</v>
      </c>
      <c r="D7216">
        <v>330500</v>
      </c>
      <c r="E7216" t="s">
        <v>200</v>
      </c>
      <c r="F7216" t="s">
        <v>201</v>
      </c>
      <c r="G7216" t="s">
        <v>519</v>
      </c>
      <c r="H7216" t="s">
        <v>520</v>
      </c>
      <c r="I7216" t="s">
        <v>503</v>
      </c>
      <c r="J7216" t="s">
        <v>504</v>
      </c>
      <c r="K7216" t="s">
        <v>76</v>
      </c>
      <c r="L7216" t="s">
        <v>521</v>
      </c>
      <c r="M7216">
        <v>1274</v>
      </c>
      <c r="N7216" t="s">
        <v>204</v>
      </c>
      <c r="O7216" t="s">
        <v>522</v>
      </c>
      <c r="P7216" t="s">
        <v>523</v>
      </c>
      <c r="S7216" t="s">
        <v>522</v>
      </c>
      <c r="T7216" t="s">
        <v>208</v>
      </c>
      <c r="U7216" t="s">
        <v>524</v>
      </c>
      <c r="V7216" t="s">
        <v>525</v>
      </c>
      <c r="W7216" t="s">
        <v>509</v>
      </c>
      <c r="X7216" t="s">
        <v>510</v>
      </c>
      <c r="Y7216" t="s">
        <v>92</v>
      </c>
      <c r="Z7216" s="1">
        <v>10000000009</v>
      </c>
      <c r="AA7216" t="s">
        <v>1538</v>
      </c>
      <c r="AB7216" t="s">
        <v>1539</v>
      </c>
      <c r="AC7216" t="s">
        <v>514</v>
      </c>
      <c r="AD7216" t="s">
        <v>8839</v>
      </c>
      <c r="AE7216" s="6">
        <v>44985.441574074102</v>
      </c>
      <c r="AF7216">
        <f t="shared" ca="1" si="4552"/>
        <v>11</v>
      </c>
      <c r="AG7216">
        <f t="shared" ca="1" si="4553"/>
        <v>6</v>
      </c>
      <c r="AH7216">
        <v>23940</v>
      </c>
      <c r="AI7216" t="s">
        <v>530</v>
      </c>
      <c r="AJ7216" t="s">
        <v>531</v>
      </c>
      <c r="AK7216">
        <f t="shared" ca="1" si="4554"/>
        <v>49</v>
      </c>
      <c r="AL7216">
        <f t="shared" ca="1" si="4557"/>
        <v>23</v>
      </c>
      <c r="AM7216" s="6">
        <v>44985.441574074102</v>
      </c>
      <c r="AN7216">
        <f t="shared" ca="1" si="4555"/>
        <v>84</v>
      </c>
      <c r="AO7216">
        <f t="shared" ca="1" si="4556"/>
        <v>47</v>
      </c>
      <c r="AP7216" s="6">
        <v>44985.441574074102</v>
      </c>
      <c r="AQ7216">
        <f t="shared" ca="1" si="4526"/>
        <v>47</v>
      </c>
      <c r="AR7216">
        <f t="shared" ca="1" si="4527"/>
        <v>84</v>
      </c>
      <c r="AS7216" s="6">
        <v>44985.441574074102</v>
      </c>
      <c r="AT7216" s="6">
        <v>44985.441585648201</v>
      </c>
    </row>
    <row r="7217" spans="1:46" x14ac:dyDescent="0.25">
      <c r="A7217" t="s">
        <v>23</v>
      </c>
      <c r="B7217">
        <v>330000</v>
      </c>
      <c r="C7217" t="s">
        <v>518</v>
      </c>
      <c r="D7217">
        <v>330200</v>
      </c>
      <c r="E7217" t="s">
        <v>302</v>
      </c>
      <c r="F7217" t="s">
        <v>303</v>
      </c>
      <c r="G7217" t="s">
        <v>596</v>
      </c>
      <c r="H7217" t="s">
        <v>304</v>
      </c>
      <c r="I7217" t="s">
        <v>533</v>
      </c>
      <c r="J7217" t="s">
        <v>534</v>
      </c>
      <c r="K7217" t="s">
        <v>76</v>
      </c>
      <c r="L7217" t="s">
        <v>597</v>
      </c>
      <c r="M7217">
        <v>4013</v>
      </c>
      <c r="N7217" t="s">
        <v>306</v>
      </c>
      <c r="O7217" t="s">
        <v>598</v>
      </c>
      <c r="P7217" t="s">
        <v>308</v>
      </c>
      <c r="S7217" t="s">
        <v>598</v>
      </c>
      <c r="T7217" t="s">
        <v>308</v>
      </c>
      <c r="U7217" t="s">
        <v>507</v>
      </c>
      <c r="V7217" t="s">
        <v>508</v>
      </c>
      <c r="W7217" t="s">
        <v>509</v>
      </c>
      <c r="X7217" t="s">
        <v>510</v>
      </c>
      <c r="Y7217" t="s">
        <v>133</v>
      </c>
      <c r="Z7217" s="1">
        <v>100000000020</v>
      </c>
      <c r="AA7217" t="s">
        <v>1167</v>
      </c>
      <c r="AB7217" t="s">
        <v>1168</v>
      </c>
      <c r="AC7217" t="s">
        <v>540</v>
      </c>
      <c r="AD7217" t="s">
        <v>8840</v>
      </c>
      <c r="AE7217" s="6">
        <v>44963.681122685201</v>
      </c>
      <c r="AF7217">
        <f t="shared" ca="1" si="4552"/>
        <v>26</v>
      </c>
      <c r="AG7217">
        <f t="shared" ca="1" si="4553"/>
        <v>27</v>
      </c>
      <c r="AH7217">
        <v>55.2</v>
      </c>
      <c r="AI7217" t="s">
        <v>1344</v>
      </c>
      <c r="AJ7217" t="s">
        <v>1345</v>
      </c>
      <c r="AK7217">
        <f t="shared" ca="1" si="4554"/>
        <v>41</v>
      </c>
      <c r="AL7217">
        <f t="shared" ca="1" si="4557"/>
        <v>3</v>
      </c>
      <c r="AM7217" s="6">
        <v>44963.681122685201</v>
      </c>
      <c r="AN7217">
        <f t="shared" ca="1" si="4555"/>
        <v>65</v>
      </c>
      <c r="AO7217">
        <f t="shared" ca="1" si="4556"/>
        <v>62</v>
      </c>
      <c r="AP7217" s="6">
        <v>44963.681122685201</v>
      </c>
      <c r="AQ7217">
        <f t="shared" ca="1" si="4526"/>
        <v>62</v>
      </c>
      <c r="AR7217">
        <f t="shared" ca="1" si="4527"/>
        <v>65</v>
      </c>
      <c r="AS7217" s="6">
        <v>44963.681122685201</v>
      </c>
      <c r="AT7217" s="6">
        <v>44963.681145833303</v>
      </c>
    </row>
    <row r="7218" spans="1:46" x14ac:dyDescent="0.25">
      <c r="A7218" t="s">
        <v>23</v>
      </c>
      <c r="B7218">
        <v>330000</v>
      </c>
      <c r="C7218" t="s">
        <v>518</v>
      </c>
      <c r="D7218">
        <v>330200</v>
      </c>
      <c r="E7218" t="s">
        <v>439</v>
      </c>
      <c r="F7218" t="s">
        <v>440</v>
      </c>
      <c r="G7218" t="s">
        <v>617</v>
      </c>
      <c r="H7218" t="s">
        <v>618</v>
      </c>
      <c r="I7218" t="s">
        <v>503</v>
      </c>
      <c r="J7218" t="s">
        <v>504</v>
      </c>
      <c r="K7218" t="s">
        <v>76</v>
      </c>
      <c r="L7218" t="s">
        <v>619</v>
      </c>
      <c r="M7218">
        <v>123</v>
      </c>
      <c r="N7218" t="s">
        <v>443</v>
      </c>
      <c r="O7218" t="s">
        <v>620</v>
      </c>
      <c r="P7218" t="s">
        <v>621</v>
      </c>
      <c r="S7218" t="s">
        <v>620</v>
      </c>
      <c r="T7218" t="s">
        <v>446</v>
      </c>
      <c r="U7218" t="s">
        <v>622</v>
      </c>
      <c r="V7218" t="s">
        <v>623</v>
      </c>
      <c r="W7218" t="s">
        <v>509</v>
      </c>
      <c r="X7218" t="s">
        <v>510</v>
      </c>
      <c r="Y7218" t="s">
        <v>198</v>
      </c>
      <c r="Z7218" s="1">
        <v>100000000019</v>
      </c>
      <c r="AA7218" t="s">
        <v>2013</v>
      </c>
      <c r="AB7218" t="s">
        <v>2014</v>
      </c>
      <c r="AC7218" t="s">
        <v>514</v>
      </c>
      <c r="AD7218" t="s">
        <v>8841</v>
      </c>
      <c r="AE7218" s="6">
        <v>44964.683611111097</v>
      </c>
      <c r="AF7218">
        <f t="shared" ca="1" si="4552"/>
        <v>65</v>
      </c>
      <c r="AG7218">
        <f t="shared" ca="1" si="4553"/>
        <v>83</v>
      </c>
      <c r="AH7218">
        <v>1414.84</v>
      </c>
      <c r="AI7218" t="s">
        <v>530</v>
      </c>
      <c r="AJ7218" t="s">
        <v>531</v>
      </c>
      <c r="AK7218">
        <f t="shared" ca="1" si="4554"/>
        <v>59</v>
      </c>
      <c r="AL7218">
        <f t="shared" ca="1" si="4557"/>
        <v>13</v>
      </c>
      <c r="AM7218" s="6">
        <v>44964.683611111097</v>
      </c>
      <c r="AN7218">
        <f t="shared" ca="1" si="4555"/>
        <v>25</v>
      </c>
      <c r="AO7218">
        <f t="shared" ca="1" si="4556"/>
        <v>40</v>
      </c>
      <c r="AP7218" s="6">
        <v>44964.683611111097</v>
      </c>
      <c r="AQ7218">
        <f t="shared" ca="1" si="4526"/>
        <v>40</v>
      </c>
      <c r="AR7218">
        <f t="shared" ca="1" si="4527"/>
        <v>25</v>
      </c>
      <c r="AS7218" s="6">
        <v>44964.683611111097</v>
      </c>
      <c r="AT7218" s="6">
        <v>44964.683622685203</v>
      </c>
    </row>
    <row r="7219" spans="1:46" x14ac:dyDescent="0.25">
      <c r="A7219" t="s">
        <v>23</v>
      </c>
      <c r="B7219">
        <v>330000</v>
      </c>
      <c r="C7219" t="s">
        <v>637</v>
      </c>
      <c r="D7219">
        <v>330600</v>
      </c>
      <c r="E7219" t="s">
        <v>232</v>
      </c>
      <c r="F7219" t="s">
        <v>233</v>
      </c>
      <c r="G7219" t="s">
        <v>532</v>
      </c>
      <c r="H7219" t="s">
        <v>234</v>
      </c>
      <c r="I7219" t="s">
        <v>533</v>
      </c>
      <c r="J7219" t="s">
        <v>534</v>
      </c>
      <c r="K7219" t="s">
        <v>76</v>
      </c>
      <c r="L7219" t="s">
        <v>535</v>
      </c>
      <c r="M7219">
        <v>103</v>
      </c>
      <c r="N7219" t="s">
        <v>165</v>
      </c>
      <c r="O7219" t="s">
        <v>536</v>
      </c>
      <c r="P7219" t="s">
        <v>537</v>
      </c>
      <c r="S7219" t="s">
        <v>536</v>
      </c>
      <c r="T7219" t="s">
        <v>238</v>
      </c>
      <c r="U7219" t="s">
        <v>507</v>
      </c>
      <c r="V7219" t="s">
        <v>508</v>
      </c>
      <c r="W7219" t="s">
        <v>509</v>
      </c>
      <c r="X7219" t="s">
        <v>510</v>
      </c>
      <c r="Y7219" t="s">
        <v>133</v>
      </c>
      <c r="Z7219" s="1">
        <v>100000000020</v>
      </c>
      <c r="AA7219" t="s">
        <v>837</v>
      </c>
      <c r="AB7219" t="s">
        <v>838</v>
      </c>
      <c r="AC7219" t="s">
        <v>540</v>
      </c>
      <c r="AD7219" t="s">
        <v>8842</v>
      </c>
      <c r="AE7219" s="6">
        <v>44966.380486111098</v>
      </c>
      <c r="AF7219">
        <f t="shared" ca="1" si="4552"/>
        <v>21</v>
      </c>
      <c r="AG7219">
        <f t="shared" ca="1" si="4553"/>
        <v>48</v>
      </c>
      <c r="AH7219">
        <v>144</v>
      </c>
      <c r="AI7219">
        <v>9.1330100704305894E+17</v>
      </c>
      <c r="AJ7219" t="s">
        <v>579</v>
      </c>
      <c r="AK7219">
        <f t="shared" ca="1" si="4554"/>
        <v>38</v>
      </c>
      <c r="AL7219">
        <f t="shared" ca="1" si="4557"/>
        <v>60</v>
      </c>
      <c r="AM7219" s="6">
        <v>44966.380486111098</v>
      </c>
      <c r="AN7219">
        <f t="shared" ca="1" si="4555"/>
        <v>14</v>
      </c>
      <c r="AO7219">
        <f t="shared" ca="1" si="4556"/>
        <v>54</v>
      </c>
      <c r="AP7219" s="6">
        <v>44966.380486111098</v>
      </c>
      <c r="AQ7219">
        <f t="shared" ca="1" si="4526"/>
        <v>54</v>
      </c>
      <c r="AR7219">
        <f t="shared" ca="1" si="4527"/>
        <v>14</v>
      </c>
      <c r="AS7219" s="6">
        <v>44966.380486111098</v>
      </c>
      <c r="AT7219" s="6">
        <v>44966.380509259303</v>
      </c>
    </row>
    <row r="7220" spans="1:46" x14ac:dyDescent="0.25">
      <c r="A7220" t="s">
        <v>23</v>
      </c>
      <c r="B7220">
        <v>330000</v>
      </c>
      <c r="C7220" t="s">
        <v>500</v>
      </c>
      <c r="D7220">
        <v>331100</v>
      </c>
      <c r="E7220" t="s">
        <v>232</v>
      </c>
      <c r="F7220" t="s">
        <v>233</v>
      </c>
      <c r="G7220" t="s">
        <v>532</v>
      </c>
      <c r="H7220" t="s">
        <v>234</v>
      </c>
      <c r="I7220" t="s">
        <v>533</v>
      </c>
      <c r="J7220" t="s">
        <v>534</v>
      </c>
      <c r="K7220" t="s">
        <v>76</v>
      </c>
      <c r="L7220" t="s">
        <v>535</v>
      </c>
      <c r="M7220">
        <v>103</v>
      </c>
      <c r="N7220" t="s">
        <v>165</v>
      </c>
      <c r="O7220" t="s">
        <v>536</v>
      </c>
      <c r="P7220" t="s">
        <v>537</v>
      </c>
      <c r="S7220" t="s">
        <v>536</v>
      </c>
      <c r="T7220" t="s">
        <v>238</v>
      </c>
      <c r="U7220" t="s">
        <v>507</v>
      </c>
      <c r="V7220" t="s">
        <v>508</v>
      </c>
      <c r="W7220" t="s">
        <v>509</v>
      </c>
      <c r="X7220" t="s">
        <v>510</v>
      </c>
      <c r="Y7220" t="s">
        <v>133</v>
      </c>
      <c r="Z7220" s="1">
        <v>100000000020</v>
      </c>
      <c r="AA7220" t="s">
        <v>1405</v>
      </c>
      <c r="AB7220" t="s">
        <v>1406</v>
      </c>
      <c r="AC7220" t="s">
        <v>514</v>
      </c>
      <c r="AD7220" t="s">
        <v>8843</v>
      </c>
      <c r="AE7220" s="6">
        <v>44969.402245370402</v>
      </c>
      <c r="AF7220">
        <f t="shared" ca="1" si="4552"/>
        <v>40</v>
      </c>
      <c r="AG7220">
        <f t="shared" ca="1" si="4553"/>
        <v>5</v>
      </c>
      <c r="AH7220">
        <v>96</v>
      </c>
      <c r="AI7220">
        <v>9.1331122720046195E+17</v>
      </c>
      <c r="AJ7220" t="s">
        <v>570</v>
      </c>
      <c r="AK7220">
        <f t="shared" ca="1" si="4554"/>
        <v>83</v>
      </c>
      <c r="AL7220">
        <f t="shared" ca="1" si="4557"/>
        <v>44</v>
      </c>
      <c r="AM7220" s="6">
        <v>44969.402245370402</v>
      </c>
      <c r="AN7220">
        <f t="shared" ca="1" si="4555"/>
        <v>41</v>
      </c>
      <c r="AO7220">
        <f t="shared" ca="1" si="4556"/>
        <v>11</v>
      </c>
      <c r="AP7220" s="6">
        <v>44969.402245370402</v>
      </c>
      <c r="AQ7220">
        <f t="shared" ca="1" si="4526"/>
        <v>11</v>
      </c>
      <c r="AR7220">
        <f t="shared" ca="1" si="4527"/>
        <v>41</v>
      </c>
      <c r="AS7220" s="6">
        <v>44969.402245370402</v>
      </c>
      <c r="AT7220" s="6">
        <v>44969.402245370402</v>
      </c>
    </row>
    <row r="7221" spans="1:46" x14ac:dyDescent="0.25">
      <c r="A7221" t="s">
        <v>23</v>
      </c>
      <c r="B7221">
        <v>330000</v>
      </c>
      <c r="C7221" t="s">
        <v>671</v>
      </c>
      <c r="D7221">
        <v>330400</v>
      </c>
      <c r="E7221" t="s">
        <v>232</v>
      </c>
      <c r="F7221" t="s">
        <v>233</v>
      </c>
      <c r="G7221" t="s">
        <v>532</v>
      </c>
      <c r="H7221" t="s">
        <v>234</v>
      </c>
      <c r="I7221" t="s">
        <v>533</v>
      </c>
      <c r="J7221" t="s">
        <v>534</v>
      </c>
      <c r="K7221" t="s">
        <v>76</v>
      </c>
      <c r="L7221" t="s">
        <v>535</v>
      </c>
      <c r="M7221">
        <v>103</v>
      </c>
      <c r="N7221" t="s">
        <v>165</v>
      </c>
      <c r="O7221" t="s">
        <v>536</v>
      </c>
      <c r="P7221" t="s">
        <v>537</v>
      </c>
      <c r="S7221" t="s">
        <v>536</v>
      </c>
      <c r="T7221" t="s">
        <v>238</v>
      </c>
      <c r="U7221" t="s">
        <v>507</v>
      </c>
      <c r="V7221" t="s">
        <v>508</v>
      </c>
      <c r="W7221" t="s">
        <v>509</v>
      </c>
      <c r="X7221" t="s">
        <v>510</v>
      </c>
      <c r="Y7221" t="s">
        <v>133</v>
      </c>
      <c r="Z7221" s="1">
        <v>100000000020</v>
      </c>
      <c r="AA7221" t="s">
        <v>1225</v>
      </c>
      <c r="AB7221" t="s">
        <v>1226</v>
      </c>
      <c r="AC7221" t="s">
        <v>540</v>
      </c>
      <c r="AD7221" t="s">
        <v>8844</v>
      </c>
      <c r="AE7221" s="6">
        <v>44984.4371875</v>
      </c>
      <c r="AF7221">
        <f t="shared" ca="1" si="4552"/>
        <v>18</v>
      </c>
      <c r="AG7221">
        <f t="shared" ca="1" si="4553"/>
        <v>0</v>
      </c>
      <c r="AH7221">
        <v>240</v>
      </c>
      <c r="AI7221">
        <v>9.1330100704305894E+17</v>
      </c>
      <c r="AJ7221" t="s">
        <v>579</v>
      </c>
      <c r="AK7221">
        <f t="shared" ca="1" si="4554"/>
        <v>59</v>
      </c>
      <c r="AL7221">
        <f t="shared" ca="1" si="4557"/>
        <v>4</v>
      </c>
      <c r="AM7221" s="6">
        <v>44984.4371875</v>
      </c>
      <c r="AN7221">
        <f t="shared" ca="1" si="4555"/>
        <v>93</v>
      </c>
      <c r="AO7221">
        <f t="shared" ca="1" si="4556"/>
        <v>97</v>
      </c>
      <c r="AP7221" s="6">
        <v>44984.4371875</v>
      </c>
      <c r="AQ7221">
        <f t="shared" ca="1" si="4526"/>
        <v>97</v>
      </c>
      <c r="AR7221">
        <f t="shared" ca="1" si="4527"/>
        <v>93</v>
      </c>
      <c r="AS7221" s="6">
        <v>44984.4371875</v>
      </c>
      <c r="AT7221" s="6">
        <v>44984.437222222201</v>
      </c>
    </row>
    <row r="7222" spans="1:46" x14ac:dyDescent="0.25">
      <c r="A7222" t="s">
        <v>23</v>
      </c>
      <c r="B7222">
        <v>330000</v>
      </c>
      <c r="C7222" t="s">
        <v>549</v>
      </c>
      <c r="D7222">
        <v>330100</v>
      </c>
      <c r="E7222" t="s">
        <v>200</v>
      </c>
      <c r="F7222" t="s">
        <v>201</v>
      </c>
      <c r="G7222" t="s">
        <v>519</v>
      </c>
      <c r="H7222" t="s">
        <v>520</v>
      </c>
      <c r="I7222" t="s">
        <v>503</v>
      </c>
      <c r="J7222" t="s">
        <v>504</v>
      </c>
      <c r="K7222" t="s">
        <v>76</v>
      </c>
      <c r="L7222" t="s">
        <v>521</v>
      </c>
      <c r="M7222">
        <v>1274</v>
      </c>
      <c r="N7222" t="s">
        <v>204</v>
      </c>
      <c r="O7222" t="s">
        <v>522</v>
      </c>
      <c r="P7222" t="s">
        <v>523</v>
      </c>
      <c r="S7222" t="s">
        <v>522</v>
      </c>
      <c r="T7222" t="s">
        <v>208</v>
      </c>
      <c r="U7222" t="s">
        <v>524</v>
      </c>
      <c r="V7222" t="s">
        <v>525</v>
      </c>
      <c r="W7222" t="s">
        <v>509</v>
      </c>
      <c r="X7222" t="s">
        <v>510</v>
      </c>
      <c r="Y7222" t="s">
        <v>92</v>
      </c>
      <c r="Z7222" s="1">
        <v>10000000009</v>
      </c>
      <c r="AA7222" t="s">
        <v>1481</v>
      </c>
      <c r="AB7222" t="s">
        <v>1482</v>
      </c>
      <c r="AC7222" t="s">
        <v>514</v>
      </c>
      <c r="AD7222" t="s">
        <v>8845</v>
      </c>
      <c r="AE7222" s="6">
        <v>44985.595671296302</v>
      </c>
      <c r="AF7222">
        <f t="shared" ca="1" si="4552"/>
        <v>88</v>
      </c>
      <c r="AG7222">
        <f t="shared" ca="1" si="4553"/>
        <v>84</v>
      </c>
      <c r="AH7222">
        <v>38304</v>
      </c>
      <c r="AI7222" t="s">
        <v>834</v>
      </c>
      <c r="AJ7222" t="s">
        <v>835</v>
      </c>
      <c r="AK7222">
        <f t="shared" ca="1" si="4554"/>
        <v>60</v>
      </c>
      <c r="AL7222">
        <f t="shared" ca="1" si="4557"/>
        <v>52</v>
      </c>
      <c r="AM7222" s="6">
        <v>44985.595671296302</v>
      </c>
      <c r="AN7222">
        <f t="shared" ca="1" si="4555"/>
        <v>87</v>
      </c>
      <c r="AO7222">
        <f t="shared" ca="1" si="4556"/>
        <v>86</v>
      </c>
      <c r="AP7222" s="6">
        <v>44985.595671296302</v>
      </c>
      <c r="AQ7222">
        <f t="shared" ca="1" si="4526"/>
        <v>86</v>
      </c>
      <c r="AR7222">
        <f t="shared" ca="1" si="4527"/>
        <v>87</v>
      </c>
      <c r="AS7222" s="6">
        <v>44985.595671296302</v>
      </c>
      <c r="AT7222" s="6">
        <v>44985.595671296302</v>
      </c>
    </row>
    <row r="7223" spans="1:46" x14ac:dyDescent="0.25">
      <c r="A7223" t="s">
        <v>23</v>
      </c>
      <c r="B7223">
        <v>330000</v>
      </c>
      <c r="C7223" t="s">
        <v>558</v>
      </c>
      <c r="D7223">
        <v>330300</v>
      </c>
      <c r="E7223" t="s">
        <v>421</v>
      </c>
      <c r="F7223" t="s">
        <v>409</v>
      </c>
      <c r="G7223" t="s">
        <v>723</v>
      </c>
      <c r="H7223" t="s">
        <v>417</v>
      </c>
      <c r="I7223" t="s">
        <v>503</v>
      </c>
      <c r="J7223" t="s">
        <v>504</v>
      </c>
      <c r="K7223" t="s">
        <v>76</v>
      </c>
      <c r="L7223" t="s">
        <v>724</v>
      </c>
      <c r="M7223">
        <v>4261</v>
      </c>
      <c r="N7223" t="s">
        <v>423</v>
      </c>
      <c r="O7223" t="s">
        <v>725</v>
      </c>
      <c r="P7223" t="s">
        <v>726</v>
      </c>
      <c r="S7223" t="s">
        <v>725</v>
      </c>
      <c r="T7223" t="s">
        <v>427</v>
      </c>
      <c r="U7223" t="s">
        <v>524</v>
      </c>
      <c r="V7223" t="s">
        <v>525</v>
      </c>
      <c r="W7223" t="s">
        <v>509</v>
      </c>
      <c r="X7223" t="s">
        <v>510</v>
      </c>
      <c r="Y7223" t="s">
        <v>198</v>
      </c>
      <c r="Z7223" s="1">
        <v>100000000019</v>
      </c>
      <c r="AA7223" t="s">
        <v>733</v>
      </c>
      <c r="AB7223" t="s">
        <v>734</v>
      </c>
      <c r="AC7223" t="s">
        <v>540</v>
      </c>
      <c r="AD7223" t="s">
        <v>8846</v>
      </c>
      <c r="AE7223" s="6">
        <v>44985.469675925902</v>
      </c>
      <c r="AF7223">
        <f t="shared" ref="AF7223:AF7232" ca="1" si="4558">INT(RAND()*100)</f>
        <v>53</v>
      </c>
      <c r="AG7223">
        <f t="shared" ref="AG7223:AG7232" ca="1" si="4559">INT(RAND()*100)</f>
        <v>38</v>
      </c>
      <c r="AH7223">
        <v>18200.2</v>
      </c>
      <c r="AI7223" t="s">
        <v>562</v>
      </c>
      <c r="AJ7223" t="s">
        <v>563</v>
      </c>
      <c r="AK7223">
        <f t="shared" ref="AK7223:AK7232" ca="1" si="4560">INT(RAND()*100)</f>
        <v>82</v>
      </c>
      <c r="AL7223">
        <f t="shared" ca="1" si="4557"/>
        <v>25</v>
      </c>
      <c r="AM7223" s="6">
        <v>44985.469675925902</v>
      </c>
      <c r="AN7223">
        <f t="shared" ref="AN7223:AN7232" ca="1" si="4561">INT(RAND()*100)</f>
        <v>31</v>
      </c>
      <c r="AO7223">
        <f t="shared" ref="AO7223:AO7232" ca="1" si="4562">INT(RAND()*100)</f>
        <v>58</v>
      </c>
      <c r="AP7223" s="6">
        <v>44985.469675925902</v>
      </c>
      <c r="AQ7223">
        <f t="shared" ca="1" si="4526"/>
        <v>58</v>
      </c>
      <c r="AR7223">
        <f t="shared" ca="1" si="4527"/>
        <v>31</v>
      </c>
      <c r="AS7223" s="6">
        <v>44985.469675925902</v>
      </c>
      <c r="AT7223" s="6">
        <v>44985.469687500001</v>
      </c>
    </row>
    <row r="7224" spans="1:46" x14ac:dyDescent="0.25">
      <c r="A7224" t="s">
        <v>23</v>
      </c>
      <c r="B7224">
        <v>330000</v>
      </c>
      <c r="C7224" t="s">
        <v>549</v>
      </c>
      <c r="D7224">
        <v>330100</v>
      </c>
      <c r="E7224" t="s">
        <v>232</v>
      </c>
      <c r="F7224" t="s">
        <v>233</v>
      </c>
      <c r="G7224" t="s">
        <v>532</v>
      </c>
      <c r="H7224" t="s">
        <v>234</v>
      </c>
      <c r="I7224" t="s">
        <v>533</v>
      </c>
      <c r="J7224" t="s">
        <v>534</v>
      </c>
      <c r="K7224" t="s">
        <v>76</v>
      </c>
      <c r="L7224" t="s">
        <v>535</v>
      </c>
      <c r="M7224">
        <v>103</v>
      </c>
      <c r="N7224" t="s">
        <v>165</v>
      </c>
      <c r="O7224" t="s">
        <v>536</v>
      </c>
      <c r="P7224" t="s">
        <v>537</v>
      </c>
      <c r="S7224" t="s">
        <v>536</v>
      </c>
      <c r="T7224" t="s">
        <v>238</v>
      </c>
      <c r="U7224" t="s">
        <v>507</v>
      </c>
      <c r="V7224" t="s">
        <v>508</v>
      </c>
      <c r="W7224" t="s">
        <v>509</v>
      </c>
      <c r="X7224" t="s">
        <v>510</v>
      </c>
      <c r="Y7224" t="s">
        <v>133</v>
      </c>
      <c r="Z7224" s="1">
        <v>100000000020</v>
      </c>
      <c r="AA7224" t="s">
        <v>1697</v>
      </c>
      <c r="AB7224" t="s">
        <v>1698</v>
      </c>
      <c r="AC7224" t="s">
        <v>698</v>
      </c>
      <c r="AD7224" t="s">
        <v>8847</v>
      </c>
      <c r="AE7224" s="6">
        <v>44959.439675925903</v>
      </c>
      <c r="AF7224">
        <f t="shared" ca="1" si="4558"/>
        <v>82</v>
      </c>
      <c r="AG7224">
        <f t="shared" ca="1" si="4559"/>
        <v>22</v>
      </c>
      <c r="AH7224">
        <v>48</v>
      </c>
      <c r="AI7224">
        <v>9.1330100704305894E+17</v>
      </c>
      <c r="AJ7224" t="s">
        <v>579</v>
      </c>
      <c r="AK7224">
        <f t="shared" ca="1" si="4560"/>
        <v>27</v>
      </c>
      <c r="AL7224">
        <f t="shared" ref="AL7224:AL7233" ca="1" si="4563">INT(RAND()*100)</f>
        <v>87</v>
      </c>
      <c r="AM7224" s="6">
        <v>44959.439675925903</v>
      </c>
      <c r="AN7224">
        <f t="shared" ca="1" si="4561"/>
        <v>25</v>
      </c>
      <c r="AO7224">
        <f t="shared" ca="1" si="4562"/>
        <v>47</v>
      </c>
      <c r="AP7224" s="6">
        <v>44959.439675925903</v>
      </c>
      <c r="AQ7224">
        <f t="shared" ca="1" si="4526"/>
        <v>47</v>
      </c>
      <c r="AR7224">
        <f t="shared" ca="1" si="4527"/>
        <v>25</v>
      </c>
      <c r="AS7224" s="6">
        <v>44959.439675925903</v>
      </c>
      <c r="AT7224" s="6">
        <v>44959.439687500002</v>
      </c>
    </row>
    <row r="7225" spans="1:46" x14ac:dyDescent="0.25">
      <c r="A7225" t="s">
        <v>23</v>
      </c>
      <c r="B7225">
        <v>330000</v>
      </c>
      <c r="C7225" t="s">
        <v>590</v>
      </c>
      <c r="D7225">
        <v>331000</v>
      </c>
      <c r="E7225" t="s">
        <v>302</v>
      </c>
      <c r="F7225" t="s">
        <v>303</v>
      </c>
      <c r="G7225" t="s">
        <v>596</v>
      </c>
      <c r="H7225" t="s">
        <v>304</v>
      </c>
      <c r="I7225" t="s">
        <v>533</v>
      </c>
      <c r="J7225" t="s">
        <v>534</v>
      </c>
      <c r="K7225" t="s">
        <v>76</v>
      </c>
      <c r="L7225" t="s">
        <v>597</v>
      </c>
      <c r="M7225">
        <v>4013</v>
      </c>
      <c r="N7225" t="s">
        <v>306</v>
      </c>
      <c r="O7225" t="s">
        <v>598</v>
      </c>
      <c r="P7225" t="s">
        <v>308</v>
      </c>
      <c r="S7225" t="s">
        <v>598</v>
      </c>
      <c r="T7225" t="s">
        <v>308</v>
      </c>
      <c r="U7225" t="s">
        <v>507</v>
      </c>
      <c r="V7225" t="s">
        <v>508</v>
      </c>
      <c r="W7225" t="s">
        <v>509</v>
      </c>
      <c r="X7225" t="s">
        <v>510</v>
      </c>
      <c r="Y7225" t="s">
        <v>133</v>
      </c>
      <c r="Z7225" s="1">
        <v>100000000020</v>
      </c>
      <c r="AA7225" t="s">
        <v>8201</v>
      </c>
      <c r="AB7225" t="s">
        <v>8202</v>
      </c>
      <c r="AC7225" t="s">
        <v>588</v>
      </c>
      <c r="AD7225" t="s">
        <v>8848</v>
      </c>
      <c r="AE7225" s="6">
        <v>44977.375706018502</v>
      </c>
      <c r="AF7225">
        <f t="shared" ca="1" si="4558"/>
        <v>47</v>
      </c>
      <c r="AG7225">
        <f t="shared" ca="1" si="4559"/>
        <v>70</v>
      </c>
      <c r="AH7225">
        <v>736</v>
      </c>
      <c r="AI7225" t="s">
        <v>669</v>
      </c>
      <c r="AJ7225" t="s">
        <v>670</v>
      </c>
      <c r="AK7225">
        <f t="shared" ca="1" si="4560"/>
        <v>69</v>
      </c>
      <c r="AL7225">
        <f t="shared" ca="1" si="4563"/>
        <v>99</v>
      </c>
      <c r="AM7225" s="6">
        <v>44977.375706018502</v>
      </c>
      <c r="AN7225">
        <f t="shared" ca="1" si="4561"/>
        <v>63</v>
      </c>
      <c r="AO7225">
        <f t="shared" ca="1" si="4562"/>
        <v>69</v>
      </c>
      <c r="AP7225" s="6">
        <v>44977.375706018502</v>
      </c>
      <c r="AQ7225">
        <f t="shared" ca="1" si="4526"/>
        <v>69</v>
      </c>
      <c r="AR7225">
        <f t="shared" ca="1" si="4527"/>
        <v>63</v>
      </c>
      <c r="AS7225" s="6">
        <v>44977.375706018502</v>
      </c>
      <c r="AT7225" s="6">
        <v>44977.3757175926</v>
      </c>
    </row>
    <row r="7226" spans="1:46" x14ac:dyDescent="0.25">
      <c r="A7226" t="s">
        <v>23</v>
      </c>
      <c r="B7226">
        <v>330000</v>
      </c>
      <c r="C7226" t="s">
        <v>590</v>
      </c>
      <c r="D7226">
        <v>331000</v>
      </c>
      <c r="E7226" t="s">
        <v>232</v>
      </c>
      <c r="F7226" t="s">
        <v>233</v>
      </c>
      <c r="G7226" t="s">
        <v>532</v>
      </c>
      <c r="H7226" t="s">
        <v>234</v>
      </c>
      <c r="I7226" t="s">
        <v>533</v>
      </c>
      <c r="J7226" t="s">
        <v>534</v>
      </c>
      <c r="K7226" t="s">
        <v>76</v>
      </c>
      <c r="L7226" t="s">
        <v>535</v>
      </c>
      <c r="M7226">
        <v>103</v>
      </c>
      <c r="N7226" t="s">
        <v>165</v>
      </c>
      <c r="O7226" t="s">
        <v>536</v>
      </c>
      <c r="P7226" t="s">
        <v>537</v>
      </c>
      <c r="S7226" t="s">
        <v>536</v>
      </c>
      <c r="T7226" t="s">
        <v>238</v>
      </c>
      <c r="U7226" t="s">
        <v>507</v>
      </c>
      <c r="V7226" t="s">
        <v>508</v>
      </c>
      <c r="W7226" t="s">
        <v>509</v>
      </c>
      <c r="X7226" t="s">
        <v>510</v>
      </c>
      <c r="Y7226" t="s">
        <v>133</v>
      </c>
      <c r="Z7226" s="1">
        <v>100000000020</v>
      </c>
      <c r="AA7226" t="s">
        <v>1379</v>
      </c>
      <c r="AB7226" t="s">
        <v>1380</v>
      </c>
      <c r="AC7226" t="s">
        <v>540</v>
      </c>
      <c r="AD7226" t="s">
        <v>8849</v>
      </c>
      <c r="AE7226" s="6">
        <v>44977.376736111102</v>
      </c>
      <c r="AF7226">
        <f t="shared" ca="1" si="4558"/>
        <v>84</v>
      </c>
      <c r="AG7226">
        <f t="shared" ca="1" si="4559"/>
        <v>33</v>
      </c>
      <c r="AH7226">
        <v>144</v>
      </c>
      <c r="AI7226" t="s">
        <v>664</v>
      </c>
      <c r="AJ7226" t="s">
        <v>665</v>
      </c>
      <c r="AK7226">
        <f t="shared" ca="1" si="4560"/>
        <v>41</v>
      </c>
      <c r="AL7226">
        <f t="shared" ca="1" si="4563"/>
        <v>10</v>
      </c>
      <c r="AM7226" s="6">
        <v>44977.376736111102</v>
      </c>
      <c r="AN7226">
        <f t="shared" ca="1" si="4561"/>
        <v>36</v>
      </c>
      <c r="AO7226">
        <f t="shared" ca="1" si="4562"/>
        <v>1</v>
      </c>
      <c r="AP7226" s="6">
        <v>44977.376736111102</v>
      </c>
      <c r="AQ7226">
        <f t="shared" ca="1" si="4526"/>
        <v>1</v>
      </c>
      <c r="AR7226">
        <f t="shared" ca="1" si="4527"/>
        <v>36</v>
      </c>
      <c r="AS7226" s="6">
        <v>44977.376736111102</v>
      </c>
      <c r="AT7226" s="6">
        <v>44977.376759259299</v>
      </c>
    </row>
    <row r="7227" spans="1:46" x14ac:dyDescent="0.25">
      <c r="A7227" t="s">
        <v>23</v>
      </c>
      <c r="B7227">
        <v>330000</v>
      </c>
      <c r="C7227" t="s">
        <v>671</v>
      </c>
      <c r="D7227">
        <v>330400</v>
      </c>
      <c r="E7227" t="s">
        <v>331</v>
      </c>
      <c r="F7227" t="s">
        <v>332</v>
      </c>
      <c r="G7227" t="s">
        <v>501</v>
      </c>
      <c r="H7227" t="s">
        <v>502</v>
      </c>
      <c r="I7227" t="s">
        <v>503</v>
      </c>
      <c r="J7227" t="s">
        <v>504</v>
      </c>
      <c r="K7227" t="s">
        <v>76</v>
      </c>
      <c r="L7227" t="s">
        <v>505</v>
      </c>
      <c r="M7227">
        <v>4621</v>
      </c>
      <c r="N7227" t="s">
        <v>334</v>
      </c>
      <c r="O7227" t="s">
        <v>506</v>
      </c>
      <c r="P7227" t="s">
        <v>336</v>
      </c>
      <c r="S7227" t="s">
        <v>506</v>
      </c>
      <c r="T7227" t="s">
        <v>336</v>
      </c>
      <c r="U7227" t="s">
        <v>507</v>
      </c>
      <c r="V7227" t="s">
        <v>508</v>
      </c>
      <c r="W7227" t="s">
        <v>509</v>
      </c>
      <c r="X7227" t="s">
        <v>510</v>
      </c>
      <c r="Y7227" t="s">
        <v>133</v>
      </c>
      <c r="Z7227" s="1">
        <v>100000000020</v>
      </c>
      <c r="AA7227" t="s">
        <v>879</v>
      </c>
      <c r="AB7227" t="s">
        <v>880</v>
      </c>
      <c r="AC7227" t="s">
        <v>514</v>
      </c>
      <c r="AD7227" t="s">
        <v>8850</v>
      </c>
      <c r="AE7227" s="6">
        <v>44980.427523148202</v>
      </c>
      <c r="AF7227">
        <f t="shared" ca="1" si="4558"/>
        <v>83</v>
      </c>
      <c r="AG7227">
        <f t="shared" ca="1" si="4559"/>
        <v>72</v>
      </c>
      <c r="AH7227">
        <v>13080</v>
      </c>
      <c r="AI7227" t="s">
        <v>516</v>
      </c>
      <c r="AJ7227" t="s">
        <v>517</v>
      </c>
      <c r="AK7227">
        <f t="shared" ca="1" si="4560"/>
        <v>6</v>
      </c>
      <c r="AL7227">
        <f t="shared" ca="1" si="4563"/>
        <v>45</v>
      </c>
      <c r="AM7227" s="6">
        <v>44980.427523148202</v>
      </c>
      <c r="AN7227">
        <f t="shared" ca="1" si="4561"/>
        <v>90</v>
      </c>
      <c r="AO7227">
        <f t="shared" ca="1" si="4562"/>
        <v>47</v>
      </c>
      <c r="AP7227" s="6">
        <v>44980.427523148202</v>
      </c>
      <c r="AQ7227">
        <f t="shared" ca="1" si="4526"/>
        <v>47</v>
      </c>
      <c r="AR7227">
        <f t="shared" ca="1" si="4527"/>
        <v>90</v>
      </c>
      <c r="AS7227" s="6">
        <v>44980.427523148202</v>
      </c>
      <c r="AT7227" s="6">
        <v>44980.427534722199</v>
      </c>
    </row>
    <row r="7228" spans="1:46" x14ac:dyDescent="0.25">
      <c r="A7228" t="s">
        <v>23</v>
      </c>
      <c r="B7228">
        <v>330000</v>
      </c>
      <c r="C7228" t="s">
        <v>549</v>
      </c>
      <c r="D7228">
        <v>330100</v>
      </c>
      <c r="E7228" t="s">
        <v>302</v>
      </c>
      <c r="F7228" t="s">
        <v>303</v>
      </c>
      <c r="G7228" t="s">
        <v>596</v>
      </c>
      <c r="H7228" t="s">
        <v>304</v>
      </c>
      <c r="I7228" t="s">
        <v>533</v>
      </c>
      <c r="J7228" t="s">
        <v>534</v>
      </c>
      <c r="K7228" t="s">
        <v>76</v>
      </c>
      <c r="L7228" t="s">
        <v>597</v>
      </c>
      <c r="M7228">
        <v>4013</v>
      </c>
      <c r="N7228" t="s">
        <v>306</v>
      </c>
      <c r="O7228" t="s">
        <v>598</v>
      </c>
      <c r="P7228" t="s">
        <v>308</v>
      </c>
      <c r="S7228" t="s">
        <v>598</v>
      </c>
      <c r="T7228" t="s">
        <v>308</v>
      </c>
      <c r="U7228" t="s">
        <v>507</v>
      </c>
      <c r="V7228" t="s">
        <v>508</v>
      </c>
      <c r="W7228" t="s">
        <v>509</v>
      </c>
      <c r="X7228" t="s">
        <v>510</v>
      </c>
      <c r="Y7228" t="s">
        <v>133</v>
      </c>
      <c r="Z7228" s="1">
        <v>100000000020</v>
      </c>
      <c r="AA7228" t="s">
        <v>894</v>
      </c>
      <c r="AB7228" t="s">
        <v>895</v>
      </c>
      <c r="AC7228" t="s">
        <v>588</v>
      </c>
      <c r="AD7228" t="s">
        <v>8851</v>
      </c>
      <c r="AE7228" s="6">
        <v>44958.566273148099</v>
      </c>
      <c r="AF7228">
        <f t="shared" ca="1" si="4558"/>
        <v>37</v>
      </c>
      <c r="AG7228">
        <f t="shared" ca="1" si="4559"/>
        <v>54</v>
      </c>
      <c r="AH7228">
        <v>92</v>
      </c>
      <c r="AI7228" t="s">
        <v>530</v>
      </c>
      <c r="AJ7228" t="s">
        <v>531</v>
      </c>
      <c r="AK7228">
        <f t="shared" ca="1" si="4560"/>
        <v>20</v>
      </c>
      <c r="AL7228">
        <f t="shared" ca="1" si="4563"/>
        <v>39</v>
      </c>
      <c r="AM7228" s="6">
        <v>44958.566273148099</v>
      </c>
      <c r="AN7228">
        <f t="shared" ca="1" si="4561"/>
        <v>45</v>
      </c>
      <c r="AO7228">
        <f t="shared" ca="1" si="4562"/>
        <v>89</v>
      </c>
      <c r="AP7228" s="6">
        <v>44958.566273148099</v>
      </c>
      <c r="AQ7228">
        <f t="shared" ca="1" si="4526"/>
        <v>89</v>
      </c>
      <c r="AR7228">
        <f t="shared" ca="1" si="4527"/>
        <v>45</v>
      </c>
      <c r="AS7228" s="6">
        <v>44958.566273148099</v>
      </c>
      <c r="AT7228" s="6">
        <v>44958.566307870402</v>
      </c>
    </row>
    <row r="7229" spans="1:46" x14ac:dyDescent="0.25">
      <c r="A7229" t="s">
        <v>23</v>
      </c>
      <c r="B7229">
        <v>330000</v>
      </c>
      <c r="C7229" t="s">
        <v>590</v>
      </c>
      <c r="D7229">
        <v>331000</v>
      </c>
      <c r="E7229" t="s">
        <v>638</v>
      </c>
      <c r="F7229" t="s">
        <v>639</v>
      </c>
      <c r="G7229" t="s">
        <v>640</v>
      </c>
      <c r="H7229" t="s">
        <v>641</v>
      </c>
      <c r="I7229" t="s">
        <v>642</v>
      </c>
      <c r="J7229" t="s">
        <v>29</v>
      </c>
      <c r="K7229" t="s">
        <v>76</v>
      </c>
      <c r="L7229" t="s">
        <v>643</v>
      </c>
      <c r="M7229">
        <v>280</v>
      </c>
      <c r="N7229" t="s">
        <v>644</v>
      </c>
      <c r="O7229" t="s">
        <v>645</v>
      </c>
      <c r="P7229" t="s">
        <v>646</v>
      </c>
      <c r="S7229" t="s">
        <v>647</v>
      </c>
      <c r="T7229" t="s">
        <v>646</v>
      </c>
      <c r="U7229" t="s">
        <v>507</v>
      </c>
      <c r="V7229" t="s">
        <v>508</v>
      </c>
      <c r="W7229" t="s">
        <v>509</v>
      </c>
      <c r="X7229" t="s">
        <v>510</v>
      </c>
      <c r="Y7229" t="s">
        <v>210</v>
      </c>
      <c r="Z7229" s="1">
        <v>100000000022</v>
      </c>
      <c r="AA7229" t="s">
        <v>4282</v>
      </c>
      <c r="AB7229" t="s">
        <v>4283</v>
      </c>
      <c r="AC7229" t="s">
        <v>588</v>
      </c>
      <c r="AD7229" t="s">
        <v>8852</v>
      </c>
      <c r="AE7229" s="6">
        <v>44958.619097222203</v>
      </c>
      <c r="AF7229">
        <f t="shared" ca="1" si="4558"/>
        <v>32</v>
      </c>
      <c r="AG7229">
        <f t="shared" ca="1" si="4559"/>
        <v>28</v>
      </c>
      <c r="AH7229">
        <v>9800</v>
      </c>
      <c r="AI7229" t="s">
        <v>1319</v>
      </c>
      <c r="AJ7229" t="s">
        <v>1320</v>
      </c>
      <c r="AK7229">
        <f t="shared" ca="1" si="4560"/>
        <v>64</v>
      </c>
      <c r="AL7229">
        <f t="shared" ca="1" si="4563"/>
        <v>20</v>
      </c>
      <c r="AM7229" s="6">
        <v>44958.619097222203</v>
      </c>
      <c r="AN7229">
        <f t="shared" ca="1" si="4561"/>
        <v>20</v>
      </c>
      <c r="AO7229">
        <f t="shared" ca="1" si="4562"/>
        <v>84</v>
      </c>
      <c r="AP7229" s="6">
        <v>44958.619097222203</v>
      </c>
      <c r="AQ7229">
        <f t="shared" ca="1" si="4526"/>
        <v>84</v>
      </c>
      <c r="AR7229">
        <f t="shared" ca="1" si="4527"/>
        <v>20</v>
      </c>
      <c r="AS7229" s="6">
        <v>44958.619097222203</v>
      </c>
      <c r="AT7229" s="6">
        <v>44959.475509259297</v>
      </c>
    </row>
    <row r="7230" spans="1:46" x14ac:dyDescent="0.25">
      <c r="A7230" t="s">
        <v>23</v>
      </c>
      <c r="B7230">
        <v>330000</v>
      </c>
      <c r="C7230" t="s">
        <v>544</v>
      </c>
      <c r="D7230">
        <v>330700</v>
      </c>
      <c r="E7230" t="s">
        <v>381</v>
      </c>
      <c r="F7230" t="s">
        <v>382</v>
      </c>
      <c r="G7230" t="s">
        <v>652</v>
      </c>
      <c r="H7230" t="s">
        <v>99</v>
      </c>
      <c r="I7230" t="s">
        <v>653</v>
      </c>
      <c r="J7230" t="s">
        <v>383</v>
      </c>
      <c r="K7230" t="s">
        <v>76</v>
      </c>
      <c r="L7230" t="s">
        <v>654</v>
      </c>
      <c r="M7230">
        <v>1033</v>
      </c>
      <c r="N7230" t="s">
        <v>385</v>
      </c>
      <c r="O7230" t="s">
        <v>655</v>
      </c>
      <c r="P7230" t="s">
        <v>387</v>
      </c>
      <c r="S7230" t="s">
        <v>655</v>
      </c>
      <c r="T7230" t="s">
        <v>387</v>
      </c>
      <c r="U7230" t="s">
        <v>507</v>
      </c>
      <c r="V7230" t="s">
        <v>508</v>
      </c>
      <c r="W7230" t="s">
        <v>509</v>
      </c>
      <c r="X7230" t="s">
        <v>510</v>
      </c>
      <c r="Y7230" t="s">
        <v>656</v>
      </c>
      <c r="Z7230" s="1">
        <v>10000000004</v>
      </c>
      <c r="AA7230" t="s">
        <v>767</v>
      </c>
      <c r="AB7230" t="s">
        <v>768</v>
      </c>
      <c r="AC7230" t="s">
        <v>540</v>
      </c>
      <c r="AD7230" t="s">
        <v>8853</v>
      </c>
      <c r="AE7230" s="6">
        <v>44963.627847222197</v>
      </c>
      <c r="AF7230">
        <f t="shared" ca="1" si="4558"/>
        <v>47</v>
      </c>
      <c r="AG7230">
        <f t="shared" ca="1" si="4559"/>
        <v>38</v>
      </c>
      <c r="AH7230">
        <v>1404</v>
      </c>
      <c r="AI7230" t="s">
        <v>530</v>
      </c>
      <c r="AJ7230" t="s">
        <v>531</v>
      </c>
      <c r="AK7230">
        <f t="shared" ca="1" si="4560"/>
        <v>62</v>
      </c>
      <c r="AL7230">
        <f t="shared" ca="1" si="4563"/>
        <v>17</v>
      </c>
      <c r="AM7230" s="6">
        <v>44963.627847222197</v>
      </c>
      <c r="AN7230">
        <f t="shared" ca="1" si="4561"/>
        <v>78</v>
      </c>
      <c r="AO7230">
        <f t="shared" ca="1" si="4562"/>
        <v>24</v>
      </c>
      <c r="AP7230" s="6">
        <v>44963.627847222197</v>
      </c>
      <c r="AQ7230">
        <f t="shared" ca="1" si="4526"/>
        <v>24</v>
      </c>
      <c r="AR7230">
        <f t="shared" ca="1" si="4527"/>
        <v>78</v>
      </c>
      <c r="AS7230" s="6">
        <v>44963.627847222197</v>
      </c>
      <c r="AT7230" s="6">
        <v>44963.627847222197</v>
      </c>
    </row>
    <row r="7231" spans="1:46" x14ac:dyDescent="0.25">
      <c r="A7231" t="s">
        <v>23</v>
      </c>
      <c r="B7231">
        <v>330000</v>
      </c>
      <c r="C7231" t="s">
        <v>558</v>
      </c>
      <c r="D7231">
        <v>330300</v>
      </c>
      <c r="E7231" t="s">
        <v>232</v>
      </c>
      <c r="F7231" t="s">
        <v>233</v>
      </c>
      <c r="G7231" t="s">
        <v>532</v>
      </c>
      <c r="H7231" t="s">
        <v>234</v>
      </c>
      <c r="I7231" t="s">
        <v>533</v>
      </c>
      <c r="J7231" t="s">
        <v>534</v>
      </c>
      <c r="K7231" t="s">
        <v>76</v>
      </c>
      <c r="L7231" t="s">
        <v>535</v>
      </c>
      <c r="M7231">
        <v>103</v>
      </c>
      <c r="N7231" t="s">
        <v>165</v>
      </c>
      <c r="O7231" t="s">
        <v>536</v>
      </c>
      <c r="P7231" t="s">
        <v>537</v>
      </c>
      <c r="S7231" t="s">
        <v>536</v>
      </c>
      <c r="T7231" t="s">
        <v>238</v>
      </c>
      <c r="U7231" t="s">
        <v>507</v>
      </c>
      <c r="V7231" t="s">
        <v>508</v>
      </c>
      <c r="W7231" t="s">
        <v>509</v>
      </c>
      <c r="X7231" t="s">
        <v>510</v>
      </c>
      <c r="Y7231" t="s">
        <v>133</v>
      </c>
      <c r="Z7231" s="1">
        <v>100000000020</v>
      </c>
      <c r="AA7231" t="s">
        <v>1505</v>
      </c>
      <c r="AB7231" t="s">
        <v>1506</v>
      </c>
      <c r="AC7231" t="s">
        <v>588</v>
      </c>
      <c r="AD7231" t="s">
        <v>8854</v>
      </c>
      <c r="AE7231" s="6">
        <v>44966.575891203698</v>
      </c>
      <c r="AF7231">
        <f t="shared" ca="1" si="4558"/>
        <v>10</v>
      </c>
      <c r="AG7231">
        <f t="shared" ca="1" si="4559"/>
        <v>83</v>
      </c>
      <c r="AH7231">
        <v>168</v>
      </c>
      <c r="AI7231" t="s">
        <v>562</v>
      </c>
      <c r="AJ7231" t="s">
        <v>563</v>
      </c>
      <c r="AK7231">
        <f t="shared" ca="1" si="4560"/>
        <v>60</v>
      </c>
      <c r="AL7231">
        <f t="shared" ca="1" si="4563"/>
        <v>59</v>
      </c>
      <c r="AM7231" s="6">
        <v>44966.575891203698</v>
      </c>
      <c r="AN7231">
        <f t="shared" ca="1" si="4561"/>
        <v>72</v>
      </c>
      <c r="AO7231">
        <f t="shared" ca="1" si="4562"/>
        <v>40</v>
      </c>
      <c r="AP7231" s="6">
        <v>44966.575891203698</v>
      </c>
      <c r="AQ7231">
        <f t="shared" ca="1" si="4526"/>
        <v>40</v>
      </c>
      <c r="AR7231">
        <f t="shared" ca="1" si="4527"/>
        <v>72</v>
      </c>
      <c r="AS7231" s="6">
        <v>44966.575891203698</v>
      </c>
      <c r="AT7231" s="6">
        <v>44966.575902777797</v>
      </c>
    </row>
    <row r="7232" spans="1:46" x14ac:dyDescent="0.25">
      <c r="A7232" t="s">
        <v>23</v>
      </c>
      <c r="B7232">
        <v>330000</v>
      </c>
      <c r="C7232" t="s">
        <v>558</v>
      </c>
      <c r="D7232">
        <v>330300</v>
      </c>
      <c r="E7232" t="s">
        <v>302</v>
      </c>
      <c r="F7232" t="s">
        <v>303</v>
      </c>
      <c r="G7232" t="s">
        <v>596</v>
      </c>
      <c r="H7232" t="s">
        <v>304</v>
      </c>
      <c r="I7232" t="s">
        <v>533</v>
      </c>
      <c r="J7232" t="s">
        <v>534</v>
      </c>
      <c r="K7232" t="s">
        <v>76</v>
      </c>
      <c r="L7232" t="s">
        <v>597</v>
      </c>
      <c r="M7232">
        <v>4013</v>
      </c>
      <c r="N7232" t="s">
        <v>306</v>
      </c>
      <c r="O7232" t="s">
        <v>598</v>
      </c>
      <c r="P7232" t="s">
        <v>308</v>
      </c>
      <c r="S7232" t="s">
        <v>598</v>
      </c>
      <c r="T7232" t="s">
        <v>308</v>
      </c>
      <c r="U7232" t="s">
        <v>507</v>
      </c>
      <c r="V7232" t="s">
        <v>508</v>
      </c>
      <c r="W7232" t="s">
        <v>509</v>
      </c>
      <c r="X7232" t="s">
        <v>510</v>
      </c>
      <c r="Y7232" t="s">
        <v>133</v>
      </c>
      <c r="Z7232" s="1">
        <v>100000000020</v>
      </c>
      <c r="AA7232" t="s">
        <v>1832</v>
      </c>
      <c r="AB7232" t="s">
        <v>1833</v>
      </c>
      <c r="AC7232" t="s">
        <v>514</v>
      </c>
      <c r="AD7232" t="s">
        <v>8855</v>
      </c>
      <c r="AE7232" s="6">
        <v>44979.448622685202</v>
      </c>
      <c r="AF7232">
        <f t="shared" ca="1" si="4558"/>
        <v>58</v>
      </c>
      <c r="AG7232">
        <f t="shared" ca="1" si="4559"/>
        <v>94</v>
      </c>
      <c r="AH7232">
        <v>368</v>
      </c>
      <c r="AI7232" t="s">
        <v>562</v>
      </c>
      <c r="AJ7232" t="s">
        <v>563</v>
      </c>
      <c r="AK7232">
        <f t="shared" ca="1" si="4560"/>
        <v>44</v>
      </c>
      <c r="AL7232">
        <f t="shared" ca="1" si="4563"/>
        <v>39</v>
      </c>
      <c r="AM7232" s="6">
        <v>44979.448622685202</v>
      </c>
      <c r="AN7232">
        <f t="shared" ca="1" si="4561"/>
        <v>77</v>
      </c>
      <c r="AO7232">
        <f t="shared" ca="1" si="4562"/>
        <v>74</v>
      </c>
      <c r="AP7232" s="6">
        <v>44979.448622685202</v>
      </c>
      <c r="AQ7232">
        <f t="shared" ca="1" si="4526"/>
        <v>74</v>
      </c>
      <c r="AR7232">
        <f t="shared" ca="1" si="4527"/>
        <v>77</v>
      </c>
      <c r="AS7232" s="6">
        <v>44979.448622685202</v>
      </c>
      <c r="AT7232" s="6">
        <v>44980.366400462997</v>
      </c>
    </row>
    <row r="7233" spans="1:46" x14ac:dyDescent="0.25">
      <c r="A7233" t="s">
        <v>23</v>
      </c>
      <c r="B7233">
        <v>330000</v>
      </c>
      <c r="C7233" t="s">
        <v>558</v>
      </c>
      <c r="D7233">
        <v>330300</v>
      </c>
      <c r="E7233" t="s">
        <v>331</v>
      </c>
      <c r="F7233" t="s">
        <v>332</v>
      </c>
      <c r="G7233" t="s">
        <v>501</v>
      </c>
      <c r="H7233" t="s">
        <v>502</v>
      </c>
      <c r="I7233" t="s">
        <v>503</v>
      </c>
      <c r="J7233" t="s">
        <v>504</v>
      </c>
      <c r="K7233" t="s">
        <v>76</v>
      </c>
      <c r="L7233" t="s">
        <v>505</v>
      </c>
      <c r="M7233">
        <v>4621</v>
      </c>
      <c r="N7233" t="s">
        <v>334</v>
      </c>
      <c r="O7233" t="s">
        <v>506</v>
      </c>
      <c r="P7233" t="s">
        <v>336</v>
      </c>
      <c r="S7233" t="s">
        <v>506</v>
      </c>
      <c r="T7233" t="s">
        <v>336</v>
      </c>
      <c r="U7233" t="s">
        <v>507</v>
      </c>
      <c r="V7233" t="s">
        <v>508</v>
      </c>
      <c r="W7233" t="s">
        <v>509</v>
      </c>
      <c r="X7233" t="s">
        <v>510</v>
      </c>
      <c r="Y7233" t="s">
        <v>133</v>
      </c>
      <c r="Z7233" s="1">
        <v>100000000020</v>
      </c>
      <c r="AA7233" t="s">
        <v>788</v>
      </c>
      <c r="AB7233" t="s">
        <v>789</v>
      </c>
      <c r="AC7233" t="s">
        <v>528</v>
      </c>
      <c r="AD7233" t="s">
        <v>8856</v>
      </c>
      <c r="AE7233" s="6">
        <v>44979.853194444397</v>
      </c>
      <c r="AF7233">
        <f t="shared" ref="AF7233:AF7242" ca="1" si="4564">INT(RAND()*100)</f>
        <v>69</v>
      </c>
      <c r="AG7233">
        <f t="shared" ref="AG7233:AG7242" ca="1" si="4565">INT(RAND()*100)</f>
        <v>86</v>
      </c>
      <c r="AH7233">
        <v>8720</v>
      </c>
      <c r="AI7233">
        <v>9.1330381785665498E+17</v>
      </c>
      <c r="AJ7233" t="s">
        <v>990</v>
      </c>
      <c r="AK7233">
        <f t="shared" ref="AK7233:AK7242" ca="1" si="4566">INT(RAND()*100)</f>
        <v>2</v>
      </c>
      <c r="AL7233">
        <f t="shared" ca="1" si="4563"/>
        <v>29</v>
      </c>
      <c r="AM7233" s="6">
        <v>44979.853194444397</v>
      </c>
      <c r="AN7233">
        <f t="shared" ref="AN7233:AN7242" ca="1" si="4567">INT(RAND()*100)</f>
        <v>61</v>
      </c>
      <c r="AO7233">
        <f t="shared" ref="AO7233:AO7242" ca="1" si="4568">INT(RAND()*100)</f>
        <v>33</v>
      </c>
      <c r="AP7233" s="6">
        <v>44979.853194444397</v>
      </c>
      <c r="AQ7233">
        <f t="shared" ca="1" si="4526"/>
        <v>33</v>
      </c>
      <c r="AR7233">
        <f t="shared" ca="1" si="4527"/>
        <v>61</v>
      </c>
      <c r="AS7233" s="6">
        <v>44979.853194444397</v>
      </c>
      <c r="AT7233" s="6">
        <v>44979.853240740696</v>
      </c>
    </row>
    <row r="7234" spans="1:46" x14ac:dyDescent="0.25">
      <c r="A7234" t="s">
        <v>23</v>
      </c>
      <c r="B7234">
        <v>330000</v>
      </c>
      <c r="C7234" t="s">
        <v>590</v>
      </c>
      <c r="D7234">
        <v>331000</v>
      </c>
      <c r="E7234" t="s">
        <v>232</v>
      </c>
      <c r="F7234" t="s">
        <v>233</v>
      </c>
      <c r="G7234" t="s">
        <v>532</v>
      </c>
      <c r="H7234" t="s">
        <v>234</v>
      </c>
      <c r="I7234" t="s">
        <v>533</v>
      </c>
      <c r="J7234" t="s">
        <v>534</v>
      </c>
      <c r="K7234" t="s">
        <v>76</v>
      </c>
      <c r="L7234" t="s">
        <v>535</v>
      </c>
      <c r="M7234">
        <v>103</v>
      </c>
      <c r="N7234" t="s">
        <v>165</v>
      </c>
      <c r="O7234" t="s">
        <v>536</v>
      </c>
      <c r="P7234" t="s">
        <v>537</v>
      </c>
      <c r="S7234" t="s">
        <v>536</v>
      </c>
      <c r="T7234" t="s">
        <v>238</v>
      </c>
      <c r="U7234" t="s">
        <v>507</v>
      </c>
      <c r="V7234" t="s">
        <v>508</v>
      </c>
      <c r="W7234" t="s">
        <v>509</v>
      </c>
      <c r="X7234" t="s">
        <v>510</v>
      </c>
      <c r="Y7234" t="s">
        <v>133</v>
      </c>
      <c r="Z7234" s="1">
        <v>100000000020</v>
      </c>
      <c r="AA7234" t="s">
        <v>4617</v>
      </c>
      <c r="AB7234" t="s">
        <v>4618</v>
      </c>
      <c r="AC7234" t="s">
        <v>698</v>
      </c>
      <c r="AD7234" t="s">
        <v>8857</v>
      </c>
      <c r="AE7234" s="6">
        <v>44958.612314814804</v>
      </c>
      <c r="AF7234">
        <f t="shared" ca="1" si="4564"/>
        <v>40</v>
      </c>
      <c r="AG7234">
        <f t="shared" ca="1" si="4565"/>
        <v>99</v>
      </c>
      <c r="AH7234">
        <v>480</v>
      </c>
      <c r="AI7234" t="s">
        <v>664</v>
      </c>
      <c r="AJ7234" t="s">
        <v>665</v>
      </c>
      <c r="AK7234">
        <f t="shared" ca="1" si="4566"/>
        <v>36</v>
      </c>
      <c r="AL7234">
        <f t="shared" ref="AL7234:AL7243" ca="1" si="4569">INT(RAND()*100)</f>
        <v>53</v>
      </c>
      <c r="AM7234" s="6">
        <v>44958.612314814804</v>
      </c>
      <c r="AN7234">
        <f t="shared" ca="1" si="4567"/>
        <v>15</v>
      </c>
      <c r="AO7234">
        <f t="shared" ca="1" si="4568"/>
        <v>25</v>
      </c>
      <c r="AP7234" s="6">
        <v>44958.612314814804</v>
      </c>
      <c r="AQ7234">
        <f t="shared" ca="1" si="4526"/>
        <v>25</v>
      </c>
      <c r="AR7234">
        <f t="shared" ca="1" si="4527"/>
        <v>15</v>
      </c>
      <c r="AS7234" s="6">
        <v>44958.612314814804</v>
      </c>
      <c r="AT7234" s="6">
        <v>44958.612314814804</v>
      </c>
    </row>
    <row r="7235" spans="1:46" x14ac:dyDescent="0.25">
      <c r="A7235" t="s">
        <v>23</v>
      </c>
      <c r="B7235">
        <v>330000</v>
      </c>
      <c r="C7235" t="s">
        <v>549</v>
      </c>
      <c r="D7235">
        <v>330100</v>
      </c>
      <c r="E7235" t="s">
        <v>302</v>
      </c>
      <c r="F7235" t="s">
        <v>303</v>
      </c>
      <c r="G7235" t="s">
        <v>596</v>
      </c>
      <c r="H7235" t="s">
        <v>304</v>
      </c>
      <c r="I7235" t="s">
        <v>533</v>
      </c>
      <c r="J7235" t="s">
        <v>534</v>
      </c>
      <c r="K7235" t="s">
        <v>76</v>
      </c>
      <c r="L7235" t="s">
        <v>597</v>
      </c>
      <c r="M7235">
        <v>4013</v>
      </c>
      <c r="N7235" t="s">
        <v>306</v>
      </c>
      <c r="O7235" t="s">
        <v>598</v>
      </c>
      <c r="P7235" t="s">
        <v>308</v>
      </c>
      <c r="S7235" t="s">
        <v>598</v>
      </c>
      <c r="T7235" t="s">
        <v>308</v>
      </c>
      <c r="U7235" t="s">
        <v>507</v>
      </c>
      <c r="V7235" t="s">
        <v>508</v>
      </c>
      <c r="W7235" t="s">
        <v>509</v>
      </c>
      <c r="X7235" t="s">
        <v>510</v>
      </c>
      <c r="Y7235" t="s">
        <v>133</v>
      </c>
      <c r="Z7235" s="1">
        <v>100000000020</v>
      </c>
      <c r="AA7235" t="s">
        <v>863</v>
      </c>
      <c r="AB7235" t="s">
        <v>864</v>
      </c>
      <c r="AC7235" t="s">
        <v>528</v>
      </c>
      <c r="AD7235" t="s">
        <v>8858</v>
      </c>
      <c r="AE7235" s="6">
        <v>44960.552280092597</v>
      </c>
      <c r="AF7235">
        <f t="shared" ca="1" si="4564"/>
        <v>64</v>
      </c>
      <c r="AG7235">
        <f t="shared" ca="1" si="4565"/>
        <v>72</v>
      </c>
      <c r="AH7235">
        <v>368</v>
      </c>
      <c r="AI7235" t="s">
        <v>530</v>
      </c>
      <c r="AJ7235" t="s">
        <v>531</v>
      </c>
      <c r="AK7235">
        <f t="shared" ca="1" si="4566"/>
        <v>90</v>
      </c>
      <c r="AL7235">
        <f t="shared" ca="1" si="4569"/>
        <v>79</v>
      </c>
      <c r="AM7235" s="6">
        <v>44960.552280092597</v>
      </c>
      <c r="AN7235">
        <f t="shared" ca="1" si="4567"/>
        <v>77</v>
      </c>
      <c r="AO7235">
        <f t="shared" ca="1" si="4568"/>
        <v>18</v>
      </c>
      <c r="AP7235" s="6">
        <v>44960.552280092597</v>
      </c>
      <c r="AQ7235">
        <f t="shared" ref="AQ7235:AQ7298" ca="1" si="4570">AO7235</f>
        <v>18</v>
      </c>
      <c r="AR7235">
        <f t="shared" ref="AR7235:AR7298" ca="1" si="4571">AN7235</f>
        <v>77</v>
      </c>
      <c r="AS7235" s="6">
        <v>44960.552280092597</v>
      </c>
      <c r="AT7235" s="6">
        <v>44960.552557870396</v>
      </c>
    </row>
    <row r="7236" spans="1:46" x14ac:dyDescent="0.25">
      <c r="A7236" t="s">
        <v>23</v>
      </c>
      <c r="B7236">
        <v>330000</v>
      </c>
      <c r="C7236" t="s">
        <v>549</v>
      </c>
      <c r="D7236">
        <v>330100</v>
      </c>
      <c r="E7236" t="s">
        <v>331</v>
      </c>
      <c r="F7236" t="s">
        <v>332</v>
      </c>
      <c r="G7236" t="s">
        <v>501</v>
      </c>
      <c r="H7236" t="s">
        <v>502</v>
      </c>
      <c r="I7236" t="s">
        <v>503</v>
      </c>
      <c r="J7236" t="s">
        <v>504</v>
      </c>
      <c r="K7236" t="s">
        <v>76</v>
      </c>
      <c r="L7236" t="s">
        <v>505</v>
      </c>
      <c r="M7236">
        <v>4621</v>
      </c>
      <c r="N7236" t="s">
        <v>334</v>
      </c>
      <c r="O7236" t="s">
        <v>506</v>
      </c>
      <c r="P7236" t="s">
        <v>336</v>
      </c>
      <c r="S7236" t="s">
        <v>506</v>
      </c>
      <c r="T7236" t="s">
        <v>336</v>
      </c>
      <c r="U7236" t="s">
        <v>507</v>
      </c>
      <c r="V7236" t="s">
        <v>508</v>
      </c>
      <c r="W7236" t="s">
        <v>509</v>
      </c>
      <c r="X7236" t="s">
        <v>510</v>
      </c>
      <c r="Y7236" t="s">
        <v>133</v>
      </c>
      <c r="Z7236" s="1">
        <v>100000000020</v>
      </c>
      <c r="AA7236" t="s">
        <v>719</v>
      </c>
      <c r="AB7236" t="s">
        <v>720</v>
      </c>
      <c r="AC7236" t="s">
        <v>528</v>
      </c>
      <c r="AD7236" t="s">
        <v>8859</v>
      </c>
      <c r="AE7236" s="6">
        <v>44963.679178240702</v>
      </c>
      <c r="AF7236">
        <f t="shared" ca="1" si="4564"/>
        <v>64</v>
      </c>
      <c r="AG7236">
        <f t="shared" ca="1" si="4565"/>
        <v>36</v>
      </c>
      <c r="AH7236">
        <v>2180</v>
      </c>
      <c r="AI7236" t="s">
        <v>530</v>
      </c>
      <c r="AJ7236" t="s">
        <v>531</v>
      </c>
      <c r="AK7236">
        <f t="shared" ca="1" si="4566"/>
        <v>25</v>
      </c>
      <c r="AL7236">
        <f t="shared" ca="1" si="4569"/>
        <v>63</v>
      </c>
      <c r="AM7236" s="6">
        <v>44963.679178240702</v>
      </c>
      <c r="AN7236">
        <f t="shared" ca="1" si="4567"/>
        <v>92</v>
      </c>
      <c r="AO7236">
        <f t="shared" ca="1" si="4568"/>
        <v>76</v>
      </c>
      <c r="AP7236" s="6">
        <v>44963.679178240702</v>
      </c>
      <c r="AQ7236">
        <f t="shared" ca="1" si="4570"/>
        <v>76</v>
      </c>
      <c r="AR7236">
        <f t="shared" ca="1" si="4571"/>
        <v>92</v>
      </c>
      <c r="AS7236" s="6">
        <v>44963.679178240702</v>
      </c>
      <c r="AT7236" s="6">
        <v>44963.6791898148</v>
      </c>
    </row>
    <row r="7237" spans="1:46" x14ac:dyDescent="0.25">
      <c r="A7237" t="s">
        <v>23</v>
      </c>
      <c r="B7237">
        <v>330000</v>
      </c>
      <c r="C7237" t="s">
        <v>590</v>
      </c>
      <c r="D7237">
        <v>331000</v>
      </c>
      <c r="E7237" t="s">
        <v>302</v>
      </c>
      <c r="F7237" t="s">
        <v>303</v>
      </c>
      <c r="G7237" t="s">
        <v>596</v>
      </c>
      <c r="H7237" t="s">
        <v>304</v>
      </c>
      <c r="I7237" t="s">
        <v>533</v>
      </c>
      <c r="J7237" t="s">
        <v>534</v>
      </c>
      <c r="K7237" t="s">
        <v>76</v>
      </c>
      <c r="L7237" t="s">
        <v>597</v>
      </c>
      <c r="M7237">
        <v>4013</v>
      </c>
      <c r="N7237" t="s">
        <v>306</v>
      </c>
      <c r="O7237" t="s">
        <v>598</v>
      </c>
      <c r="P7237" t="s">
        <v>308</v>
      </c>
      <c r="S7237" t="s">
        <v>598</v>
      </c>
      <c r="T7237" t="s">
        <v>308</v>
      </c>
      <c r="U7237" t="s">
        <v>507</v>
      </c>
      <c r="V7237" t="s">
        <v>508</v>
      </c>
      <c r="W7237" t="s">
        <v>509</v>
      </c>
      <c r="X7237" t="s">
        <v>510</v>
      </c>
      <c r="Y7237" t="s">
        <v>133</v>
      </c>
      <c r="Z7237" s="1">
        <v>100000000020</v>
      </c>
      <c r="AA7237" t="s">
        <v>985</v>
      </c>
      <c r="AB7237" t="s">
        <v>986</v>
      </c>
      <c r="AC7237" t="s">
        <v>528</v>
      </c>
      <c r="AD7237" t="s">
        <v>8860</v>
      </c>
      <c r="AE7237" s="6">
        <v>44966.482638888898</v>
      </c>
      <c r="AF7237">
        <f t="shared" ca="1" si="4564"/>
        <v>42</v>
      </c>
      <c r="AG7237">
        <f t="shared" ca="1" si="4565"/>
        <v>19</v>
      </c>
      <c r="AH7237">
        <v>736</v>
      </c>
      <c r="AI7237" t="s">
        <v>669</v>
      </c>
      <c r="AJ7237" t="s">
        <v>670</v>
      </c>
      <c r="AK7237">
        <f t="shared" ca="1" si="4566"/>
        <v>73</v>
      </c>
      <c r="AL7237">
        <f t="shared" ca="1" si="4569"/>
        <v>50</v>
      </c>
      <c r="AM7237" s="6">
        <v>44966.482638888898</v>
      </c>
      <c r="AN7237">
        <f t="shared" ca="1" si="4567"/>
        <v>84</v>
      </c>
      <c r="AO7237">
        <f t="shared" ca="1" si="4568"/>
        <v>8</v>
      </c>
      <c r="AP7237" s="6">
        <v>44966.482638888898</v>
      </c>
      <c r="AQ7237">
        <f t="shared" ca="1" si="4570"/>
        <v>8</v>
      </c>
      <c r="AR7237">
        <f t="shared" ca="1" si="4571"/>
        <v>84</v>
      </c>
      <c r="AS7237" s="6">
        <v>44966.482638888898</v>
      </c>
      <c r="AT7237" s="6">
        <v>44966.482638888898</v>
      </c>
    </row>
    <row r="7238" spans="1:46" x14ac:dyDescent="0.25">
      <c r="A7238" t="s">
        <v>23</v>
      </c>
      <c r="B7238">
        <v>330000</v>
      </c>
      <c r="C7238" t="s">
        <v>549</v>
      </c>
      <c r="D7238">
        <v>330100</v>
      </c>
      <c r="E7238" t="s">
        <v>439</v>
      </c>
      <c r="F7238" t="s">
        <v>440</v>
      </c>
      <c r="G7238" t="s">
        <v>617</v>
      </c>
      <c r="H7238" t="s">
        <v>618</v>
      </c>
      <c r="I7238" t="s">
        <v>503</v>
      </c>
      <c r="J7238" t="s">
        <v>504</v>
      </c>
      <c r="K7238" t="s">
        <v>76</v>
      </c>
      <c r="L7238" t="s">
        <v>619</v>
      </c>
      <c r="M7238">
        <v>123</v>
      </c>
      <c r="N7238" t="s">
        <v>443</v>
      </c>
      <c r="O7238" t="s">
        <v>620</v>
      </c>
      <c r="P7238" t="s">
        <v>621</v>
      </c>
      <c r="S7238" t="s">
        <v>620</v>
      </c>
      <c r="T7238" t="s">
        <v>446</v>
      </c>
      <c r="U7238" t="s">
        <v>622</v>
      </c>
      <c r="V7238" t="s">
        <v>623</v>
      </c>
      <c r="W7238" t="s">
        <v>509</v>
      </c>
      <c r="X7238" t="s">
        <v>510</v>
      </c>
      <c r="Y7238" t="s">
        <v>198</v>
      </c>
      <c r="Z7238" s="1">
        <v>100000000019</v>
      </c>
      <c r="AA7238" t="s">
        <v>576</v>
      </c>
      <c r="AB7238" t="s">
        <v>577</v>
      </c>
      <c r="AC7238" t="s">
        <v>528</v>
      </c>
      <c r="AD7238" t="s">
        <v>8861</v>
      </c>
      <c r="AE7238" s="6">
        <v>44966.657118055598</v>
      </c>
      <c r="AF7238">
        <f t="shared" ca="1" si="4564"/>
        <v>40</v>
      </c>
      <c r="AG7238">
        <f t="shared" ca="1" si="4565"/>
        <v>19</v>
      </c>
      <c r="AH7238">
        <v>1414.84</v>
      </c>
      <c r="AI7238">
        <v>9.1330102770803405E+17</v>
      </c>
      <c r="AJ7238" t="s">
        <v>627</v>
      </c>
      <c r="AK7238">
        <f t="shared" ca="1" si="4566"/>
        <v>76</v>
      </c>
      <c r="AL7238">
        <f t="shared" ca="1" si="4569"/>
        <v>47</v>
      </c>
      <c r="AM7238" s="6">
        <v>44966.657118055598</v>
      </c>
      <c r="AN7238">
        <f t="shared" ca="1" si="4567"/>
        <v>72</v>
      </c>
      <c r="AO7238">
        <f t="shared" ca="1" si="4568"/>
        <v>39</v>
      </c>
      <c r="AP7238" s="6">
        <v>44966.657118055598</v>
      </c>
      <c r="AQ7238">
        <f t="shared" ca="1" si="4570"/>
        <v>39</v>
      </c>
      <c r="AR7238">
        <f t="shared" ca="1" si="4571"/>
        <v>72</v>
      </c>
      <c r="AS7238" s="6">
        <v>44966.657118055598</v>
      </c>
      <c r="AT7238" s="6">
        <v>44966.657141203701</v>
      </c>
    </row>
    <row r="7239" spans="1:46" x14ac:dyDescent="0.25">
      <c r="A7239" t="s">
        <v>23</v>
      </c>
      <c r="B7239">
        <v>330000</v>
      </c>
      <c r="C7239" t="s">
        <v>558</v>
      </c>
      <c r="D7239">
        <v>330300</v>
      </c>
      <c r="E7239" t="s">
        <v>302</v>
      </c>
      <c r="F7239" t="s">
        <v>303</v>
      </c>
      <c r="G7239" t="s">
        <v>596</v>
      </c>
      <c r="H7239" t="s">
        <v>304</v>
      </c>
      <c r="I7239" t="s">
        <v>533</v>
      </c>
      <c r="J7239" t="s">
        <v>534</v>
      </c>
      <c r="K7239" t="s">
        <v>76</v>
      </c>
      <c r="L7239" t="s">
        <v>597</v>
      </c>
      <c r="M7239">
        <v>4013</v>
      </c>
      <c r="N7239" t="s">
        <v>306</v>
      </c>
      <c r="O7239" t="s">
        <v>598</v>
      </c>
      <c r="P7239" t="s">
        <v>308</v>
      </c>
      <c r="S7239" t="s">
        <v>598</v>
      </c>
      <c r="T7239" t="s">
        <v>308</v>
      </c>
      <c r="U7239" t="s">
        <v>507</v>
      </c>
      <c r="V7239" t="s">
        <v>508</v>
      </c>
      <c r="W7239" t="s">
        <v>509</v>
      </c>
      <c r="X7239" t="s">
        <v>510</v>
      </c>
      <c r="Y7239" t="s">
        <v>133</v>
      </c>
      <c r="Z7239" s="1">
        <v>100000000020</v>
      </c>
      <c r="AA7239" t="s">
        <v>1393</v>
      </c>
      <c r="AB7239" t="s">
        <v>1394</v>
      </c>
      <c r="AC7239" t="s">
        <v>514</v>
      </c>
      <c r="AD7239" t="s">
        <v>8862</v>
      </c>
      <c r="AE7239" s="6">
        <v>44970.691122685203</v>
      </c>
      <c r="AF7239">
        <f t="shared" ca="1" si="4564"/>
        <v>67</v>
      </c>
      <c r="AG7239">
        <f t="shared" ca="1" si="4565"/>
        <v>10</v>
      </c>
      <c r="AH7239">
        <v>92</v>
      </c>
      <c r="AI7239" t="s">
        <v>562</v>
      </c>
      <c r="AJ7239" t="s">
        <v>563</v>
      </c>
      <c r="AK7239">
        <f t="shared" ca="1" si="4566"/>
        <v>88</v>
      </c>
      <c r="AL7239">
        <f t="shared" ca="1" si="4569"/>
        <v>6</v>
      </c>
      <c r="AM7239" s="6">
        <v>44970.691122685203</v>
      </c>
      <c r="AN7239">
        <f t="shared" ca="1" si="4567"/>
        <v>15</v>
      </c>
      <c r="AO7239">
        <f t="shared" ca="1" si="4568"/>
        <v>28</v>
      </c>
      <c r="AP7239" s="6">
        <v>44970.691122685203</v>
      </c>
      <c r="AQ7239">
        <f t="shared" ca="1" si="4570"/>
        <v>28</v>
      </c>
      <c r="AR7239">
        <f t="shared" ca="1" si="4571"/>
        <v>15</v>
      </c>
      <c r="AS7239" s="6">
        <v>44970.691122685203</v>
      </c>
      <c r="AT7239" s="6">
        <v>44970.691134259301</v>
      </c>
    </row>
    <row r="7240" spans="1:46" x14ac:dyDescent="0.25">
      <c r="A7240" t="s">
        <v>23</v>
      </c>
      <c r="B7240">
        <v>330000</v>
      </c>
      <c r="C7240" t="s">
        <v>518</v>
      </c>
      <c r="D7240">
        <v>330200</v>
      </c>
      <c r="E7240" t="s">
        <v>331</v>
      </c>
      <c r="F7240" t="s">
        <v>332</v>
      </c>
      <c r="G7240" t="s">
        <v>501</v>
      </c>
      <c r="H7240" t="s">
        <v>502</v>
      </c>
      <c r="I7240" t="s">
        <v>503</v>
      </c>
      <c r="J7240" t="s">
        <v>504</v>
      </c>
      <c r="K7240" t="s">
        <v>76</v>
      </c>
      <c r="L7240" t="s">
        <v>505</v>
      </c>
      <c r="M7240">
        <v>4621</v>
      </c>
      <c r="N7240" t="s">
        <v>334</v>
      </c>
      <c r="O7240" t="s">
        <v>506</v>
      </c>
      <c r="P7240" t="s">
        <v>336</v>
      </c>
      <c r="S7240" t="s">
        <v>506</v>
      </c>
      <c r="T7240" t="s">
        <v>336</v>
      </c>
      <c r="U7240" t="s">
        <v>507</v>
      </c>
      <c r="V7240" t="s">
        <v>508</v>
      </c>
      <c r="W7240" t="s">
        <v>509</v>
      </c>
      <c r="X7240" t="s">
        <v>510</v>
      </c>
      <c r="Y7240" t="s">
        <v>133</v>
      </c>
      <c r="Z7240" s="1">
        <v>100000000020</v>
      </c>
      <c r="AA7240" t="s">
        <v>696</v>
      </c>
      <c r="AB7240" t="s">
        <v>697</v>
      </c>
      <c r="AC7240" t="s">
        <v>698</v>
      </c>
      <c r="AD7240" t="s">
        <v>8863</v>
      </c>
      <c r="AE7240" s="6">
        <v>44984.424537036997</v>
      </c>
      <c r="AF7240">
        <f t="shared" ca="1" si="4564"/>
        <v>13</v>
      </c>
      <c r="AG7240">
        <f t="shared" ca="1" si="4565"/>
        <v>30</v>
      </c>
      <c r="AH7240">
        <v>13080</v>
      </c>
      <c r="AI7240" t="s">
        <v>3403</v>
      </c>
      <c r="AJ7240" t="s">
        <v>3404</v>
      </c>
      <c r="AK7240">
        <f t="shared" ca="1" si="4566"/>
        <v>29</v>
      </c>
      <c r="AL7240">
        <f t="shared" ca="1" si="4569"/>
        <v>47</v>
      </c>
      <c r="AM7240" s="6">
        <v>44984.424537036997</v>
      </c>
      <c r="AN7240">
        <f t="shared" ca="1" si="4567"/>
        <v>66</v>
      </c>
      <c r="AO7240">
        <f t="shared" ca="1" si="4568"/>
        <v>8</v>
      </c>
      <c r="AP7240" s="6">
        <v>44984.424537036997</v>
      </c>
      <c r="AQ7240">
        <f t="shared" ca="1" si="4570"/>
        <v>8</v>
      </c>
      <c r="AR7240">
        <f t="shared" ca="1" si="4571"/>
        <v>66</v>
      </c>
      <c r="AS7240" s="6">
        <v>44984.424537036997</v>
      </c>
      <c r="AT7240" s="6">
        <v>44984.4245717593</v>
      </c>
    </row>
    <row r="7241" spans="1:46" x14ac:dyDescent="0.25">
      <c r="A7241" t="s">
        <v>23</v>
      </c>
      <c r="B7241">
        <v>330000</v>
      </c>
      <c r="C7241" t="s">
        <v>500</v>
      </c>
      <c r="D7241">
        <v>331100</v>
      </c>
      <c r="E7241" t="s">
        <v>200</v>
      </c>
      <c r="F7241" t="s">
        <v>201</v>
      </c>
      <c r="G7241" t="s">
        <v>519</v>
      </c>
      <c r="H7241" t="s">
        <v>520</v>
      </c>
      <c r="I7241" t="s">
        <v>503</v>
      </c>
      <c r="J7241" t="s">
        <v>504</v>
      </c>
      <c r="K7241" t="s">
        <v>76</v>
      </c>
      <c r="L7241" t="s">
        <v>521</v>
      </c>
      <c r="M7241">
        <v>1274</v>
      </c>
      <c r="N7241" t="s">
        <v>204</v>
      </c>
      <c r="O7241" t="s">
        <v>522</v>
      </c>
      <c r="P7241" t="s">
        <v>523</v>
      </c>
      <c r="S7241" t="s">
        <v>522</v>
      </c>
      <c r="T7241" t="s">
        <v>208</v>
      </c>
      <c r="U7241" t="s">
        <v>524</v>
      </c>
      <c r="V7241" t="s">
        <v>525</v>
      </c>
      <c r="W7241" t="s">
        <v>509</v>
      </c>
      <c r="X7241" t="s">
        <v>510</v>
      </c>
      <c r="Y7241" t="s">
        <v>92</v>
      </c>
      <c r="Z7241" s="1">
        <v>10000000009</v>
      </c>
      <c r="AA7241" t="s">
        <v>512</v>
      </c>
      <c r="AB7241" t="s">
        <v>513</v>
      </c>
      <c r="AC7241" t="s">
        <v>514</v>
      </c>
      <c r="AD7241" t="s">
        <v>8864</v>
      </c>
      <c r="AE7241" s="6">
        <v>44985.661805555603</v>
      </c>
      <c r="AF7241">
        <f t="shared" ca="1" si="4564"/>
        <v>84</v>
      </c>
      <c r="AG7241">
        <f t="shared" ca="1" si="4565"/>
        <v>7</v>
      </c>
      <c r="AH7241">
        <v>14364</v>
      </c>
      <c r="AI7241" t="s">
        <v>834</v>
      </c>
      <c r="AJ7241" t="s">
        <v>835</v>
      </c>
      <c r="AK7241">
        <f t="shared" ca="1" si="4566"/>
        <v>56</v>
      </c>
      <c r="AL7241">
        <f t="shared" ca="1" si="4569"/>
        <v>26</v>
      </c>
      <c r="AM7241" s="6">
        <v>44985.661805555603</v>
      </c>
      <c r="AN7241">
        <f t="shared" ca="1" si="4567"/>
        <v>66</v>
      </c>
      <c r="AO7241">
        <f t="shared" ca="1" si="4568"/>
        <v>91</v>
      </c>
      <c r="AP7241" s="6">
        <v>44985.661805555603</v>
      </c>
      <c r="AQ7241">
        <f t="shared" ca="1" si="4570"/>
        <v>91</v>
      </c>
      <c r="AR7241">
        <f t="shared" ca="1" si="4571"/>
        <v>66</v>
      </c>
      <c r="AS7241" s="6">
        <v>44985.661805555603</v>
      </c>
      <c r="AT7241" s="6">
        <v>44985.661805555603</v>
      </c>
    </row>
    <row r="7242" spans="1:46" x14ac:dyDescent="0.25">
      <c r="A7242" t="s">
        <v>23</v>
      </c>
      <c r="B7242">
        <v>330000</v>
      </c>
      <c r="C7242" t="s">
        <v>518</v>
      </c>
      <c r="D7242">
        <v>330200</v>
      </c>
      <c r="E7242" t="s">
        <v>302</v>
      </c>
      <c r="F7242" t="s">
        <v>303</v>
      </c>
      <c r="G7242" t="s">
        <v>596</v>
      </c>
      <c r="H7242" t="s">
        <v>304</v>
      </c>
      <c r="I7242" t="s">
        <v>533</v>
      </c>
      <c r="J7242" t="s">
        <v>534</v>
      </c>
      <c r="K7242" t="s">
        <v>76</v>
      </c>
      <c r="L7242" t="s">
        <v>597</v>
      </c>
      <c r="M7242">
        <v>4013</v>
      </c>
      <c r="N7242" t="s">
        <v>306</v>
      </c>
      <c r="O7242" t="s">
        <v>598</v>
      </c>
      <c r="P7242" t="s">
        <v>308</v>
      </c>
      <c r="S7242" t="s">
        <v>598</v>
      </c>
      <c r="T7242" t="s">
        <v>308</v>
      </c>
      <c r="U7242" t="s">
        <v>507</v>
      </c>
      <c r="V7242" t="s">
        <v>508</v>
      </c>
      <c r="W7242" t="s">
        <v>509</v>
      </c>
      <c r="X7242" t="s">
        <v>510</v>
      </c>
      <c r="Y7242" t="s">
        <v>133</v>
      </c>
      <c r="Z7242" s="1">
        <v>100000000020</v>
      </c>
      <c r="AA7242" t="s">
        <v>2156</v>
      </c>
      <c r="AB7242" t="s">
        <v>2157</v>
      </c>
      <c r="AC7242" t="s">
        <v>2133</v>
      </c>
      <c r="AD7242" t="s">
        <v>8865</v>
      </c>
      <c r="AE7242" s="6">
        <v>44963.336377314801</v>
      </c>
      <c r="AF7242">
        <f t="shared" ca="1" si="4564"/>
        <v>52</v>
      </c>
      <c r="AG7242">
        <f t="shared" ca="1" si="4565"/>
        <v>65</v>
      </c>
      <c r="AH7242">
        <v>184</v>
      </c>
      <c r="AI7242" t="s">
        <v>1344</v>
      </c>
      <c r="AJ7242" t="s">
        <v>1345</v>
      </c>
      <c r="AK7242">
        <f t="shared" ca="1" si="4566"/>
        <v>62</v>
      </c>
      <c r="AL7242">
        <f t="shared" ca="1" si="4569"/>
        <v>40</v>
      </c>
      <c r="AM7242" s="6">
        <v>44963.336377314801</v>
      </c>
      <c r="AN7242">
        <f t="shared" ca="1" si="4567"/>
        <v>85</v>
      </c>
      <c r="AO7242">
        <f t="shared" ca="1" si="4568"/>
        <v>91</v>
      </c>
      <c r="AP7242" s="6">
        <v>44963.336377314801</v>
      </c>
      <c r="AQ7242">
        <f t="shared" ca="1" si="4570"/>
        <v>91</v>
      </c>
      <c r="AR7242">
        <f t="shared" ca="1" si="4571"/>
        <v>85</v>
      </c>
      <c r="AS7242" s="6">
        <v>44963.336377314801</v>
      </c>
      <c r="AT7242" s="6">
        <v>44963.3363888889</v>
      </c>
    </row>
    <row r="7243" spans="1:46" x14ac:dyDescent="0.25">
      <c r="A7243" t="s">
        <v>23</v>
      </c>
      <c r="B7243">
        <v>330000</v>
      </c>
      <c r="C7243" t="s">
        <v>549</v>
      </c>
      <c r="D7243">
        <v>330100</v>
      </c>
      <c r="E7243" t="s">
        <v>212</v>
      </c>
      <c r="F7243" t="s">
        <v>213</v>
      </c>
      <c r="G7243" t="s">
        <v>1055</v>
      </c>
      <c r="H7243" t="s">
        <v>145</v>
      </c>
      <c r="I7243" t="s">
        <v>1056</v>
      </c>
      <c r="J7243" t="s">
        <v>215</v>
      </c>
      <c r="K7243" t="s">
        <v>76</v>
      </c>
      <c r="L7243" t="s">
        <v>1057</v>
      </c>
      <c r="M7243">
        <v>233</v>
      </c>
      <c r="N7243" t="s">
        <v>217</v>
      </c>
      <c r="O7243" t="s">
        <v>1058</v>
      </c>
      <c r="P7243" t="s">
        <v>1059</v>
      </c>
      <c r="S7243" t="s">
        <v>1058</v>
      </c>
      <c r="T7243" t="s">
        <v>1060</v>
      </c>
      <c r="U7243" t="s">
        <v>622</v>
      </c>
      <c r="V7243" t="s">
        <v>623</v>
      </c>
      <c r="W7243" t="s">
        <v>509</v>
      </c>
      <c r="X7243" t="s">
        <v>510</v>
      </c>
      <c r="Y7243" t="s">
        <v>92</v>
      </c>
      <c r="Z7243" s="1">
        <v>10000000009</v>
      </c>
      <c r="AA7243" t="s">
        <v>1463</v>
      </c>
      <c r="AB7243" t="s">
        <v>1464</v>
      </c>
      <c r="AC7243" t="s">
        <v>528</v>
      </c>
      <c r="AD7243" t="s">
        <v>8866</v>
      </c>
      <c r="AE7243" s="6">
        <v>44970.454571759299</v>
      </c>
      <c r="AF7243">
        <f t="shared" ref="AF7243:AF7252" ca="1" si="4572">INT(RAND()*100)</f>
        <v>77</v>
      </c>
      <c r="AG7243">
        <f t="shared" ref="AG7243:AG7252" ca="1" si="4573">INT(RAND()*100)</f>
        <v>43</v>
      </c>
      <c r="AH7243">
        <v>19206</v>
      </c>
      <c r="AI7243">
        <v>9.1330102770803405E+17</v>
      </c>
      <c r="AJ7243" t="s">
        <v>627</v>
      </c>
      <c r="AK7243">
        <f t="shared" ref="AK7243:AK7252" ca="1" si="4574">INT(RAND()*100)</f>
        <v>68</v>
      </c>
      <c r="AL7243">
        <f t="shared" ca="1" si="4569"/>
        <v>2</v>
      </c>
      <c r="AM7243" s="6">
        <v>44970.454571759299</v>
      </c>
      <c r="AN7243">
        <f t="shared" ref="AN7243:AN7252" ca="1" si="4575">INT(RAND()*100)</f>
        <v>9</v>
      </c>
      <c r="AO7243">
        <f t="shared" ref="AO7243:AO7252" ca="1" si="4576">INT(RAND()*100)</f>
        <v>8</v>
      </c>
      <c r="AP7243" s="6">
        <v>44970.454571759299</v>
      </c>
      <c r="AQ7243">
        <f t="shared" ca="1" si="4570"/>
        <v>8</v>
      </c>
      <c r="AR7243">
        <f t="shared" ca="1" si="4571"/>
        <v>9</v>
      </c>
      <c r="AS7243" s="6">
        <v>44970.454571759299</v>
      </c>
      <c r="AT7243" s="6">
        <v>44970.454618055599</v>
      </c>
    </row>
    <row r="7244" spans="1:46" x14ac:dyDescent="0.25">
      <c r="A7244" t="s">
        <v>23</v>
      </c>
      <c r="B7244">
        <v>330000</v>
      </c>
      <c r="C7244" t="s">
        <v>544</v>
      </c>
      <c r="D7244">
        <v>330700</v>
      </c>
      <c r="E7244" t="s">
        <v>232</v>
      </c>
      <c r="F7244" t="s">
        <v>233</v>
      </c>
      <c r="G7244" t="s">
        <v>532</v>
      </c>
      <c r="H7244" t="s">
        <v>234</v>
      </c>
      <c r="I7244" t="s">
        <v>533</v>
      </c>
      <c r="J7244" t="s">
        <v>534</v>
      </c>
      <c r="K7244" t="s">
        <v>76</v>
      </c>
      <c r="L7244" t="s">
        <v>535</v>
      </c>
      <c r="M7244">
        <v>103</v>
      </c>
      <c r="N7244" t="s">
        <v>165</v>
      </c>
      <c r="O7244" t="s">
        <v>536</v>
      </c>
      <c r="P7244" t="s">
        <v>537</v>
      </c>
      <c r="S7244" t="s">
        <v>536</v>
      </c>
      <c r="T7244" t="s">
        <v>238</v>
      </c>
      <c r="U7244" t="s">
        <v>507</v>
      </c>
      <c r="V7244" t="s">
        <v>508</v>
      </c>
      <c r="W7244" t="s">
        <v>509</v>
      </c>
      <c r="X7244" t="s">
        <v>510</v>
      </c>
      <c r="Y7244" t="s">
        <v>133</v>
      </c>
      <c r="Z7244" s="1">
        <v>100000000020</v>
      </c>
      <c r="AA7244" t="s">
        <v>1001</v>
      </c>
      <c r="AB7244" t="s">
        <v>1002</v>
      </c>
      <c r="AC7244" t="s">
        <v>528</v>
      </c>
      <c r="AD7244" t="s">
        <v>8867</v>
      </c>
      <c r="AE7244" s="6">
        <v>44958.445995370399</v>
      </c>
      <c r="AF7244">
        <f t="shared" ca="1" si="4572"/>
        <v>39</v>
      </c>
      <c r="AG7244">
        <f t="shared" ca="1" si="4573"/>
        <v>92</v>
      </c>
      <c r="AH7244">
        <v>192</v>
      </c>
      <c r="AI7244">
        <v>9.1330781147385498E+17</v>
      </c>
      <c r="AJ7244" t="s">
        <v>548</v>
      </c>
      <c r="AK7244">
        <f t="shared" ca="1" si="4574"/>
        <v>27</v>
      </c>
      <c r="AL7244">
        <f t="shared" ref="AL7244:AL7253" ca="1" si="4577">INT(RAND()*100)</f>
        <v>1</v>
      </c>
      <c r="AM7244" s="6">
        <v>44958.445995370399</v>
      </c>
      <c r="AN7244">
        <f t="shared" ca="1" si="4575"/>
        <v>0</v>
      </c>
      <c r="AO7244">
        <f t="shared" ca="1" si="4576"/>
        <v>97</v>
      </c>
      <c r="AP7244" s="6">
        <v>44958.445995370399</v>
      </c>
      <c r="AQ7244">
        <f t="shared" ca="1" si="4570"/>
        <v>97</v>
      </c>
      <c r="AR7244">
        <f t="shared" ca="1" si="4571"/>
        <v>0</v>
      </c>
      <c r="AS7244" s="6">
        <v>44958.445995370399</v>
      </c>
      <c r="AT7244" s="6">
        <v>44958.446006944403</v>
      </c>
    </row>
    <row r="7245" spans="1:46" x14ac:dyDescent="0.25">
      <c r="A7245" t="s">
        <v>23</v>
      </c>
      <c r="B7245">
        <v>330000</v>
      </c>
      <c r="C7245" t="s">
        <v>637</v>
      </c>
      <c r="D7245">
        <v>330600</v>
      </c>
      <c r="E7245" t="s">
        <v>331</v>
      </c>
      <c r="F7245" t="s">
        <v>332</v>
      </c>
      <c r="G7245" t="s">
        <v>501</v>
      </c>
      <c r="H7245" t="s">
        <v>502</v>
      </c>
      <c r="I7245" t="s">
        <v>503</v>
      </c>
      <c r="J7245" t="s">
        <v>504</v>
      </c>
      <c r="K7245" t="s">
        <v>76</v>
      </c>
      <c r="L7245" t="s">
        <v>505</v>
      </c>
      <c r="M7245">
        <v>4621</v>
      </c>
      <c r="N7245" t="s">
        <v>334</v>
      </c>
      <c r="O7245" t="s">
        <v>506</v>
      </c>
      <c r="P7245" t="s">
        <v>336</v>
      </c>
      <c r="S7245" t="s">
        <v>506</v>
      </c>
      <c r="T7245" t="s">
        <v>336</v>
      </c>
      <c r="U7245" t="s">
        <v>507</v>
      </c>
      <c r="V7245" t="s">
        <v>508</v>
      </c>
      <c r="W7245" t="s">
        <v>509</v>
      </c>
      <c r="X7245" t="s">
        <v>510</v>
      </c>
      <c r="Y7245" t="s">
        <v>133</v>
      </c>
      <c r="Z7245" s="1">
        <v>100000000020</v>
      </c>
      <c r="AA7245" t="s">
        <v>2180</v>
      </c>
      <c r="AB7245" t="s">
        <v>2181</v>
      </c>
      <c r="AC7245" t="s">
        <v>528</v>
      </c>
      <c r="AD7245" t="s">
        <v>8868</v>
      </c>
      <c r="AE7245" s="6">
        <v>44964.378043981502</v>
      </c>
      <c r="AF7245">
        <f t="shared" ca="1" si="4572"/>
        <v>23</v>
      </c>
      <c r="AG7245">
        <f t="shared" ca="1" si="4573"/>
        <v>12</v>
      </c>
      <c r="AH7245">
        <v>13080</v>
      </c>
      <c r="AI7245" t="s">
        <v>1635</v>
      </c>
      <c r="AJ7245" t="s">
        <v>1636</v>
      </c>
      <c r="AK7245">
        <f t="shared" ca="1" si="4574"/>
        <v>69</v>
      </c>
      <c r="AL7245">
        <f t="shared" ca="1" si="4577"/>
        <v>66</v>
      </c>
      <c r="AM7245" s="6">
        <v>44964.378043981502</v>
      </c>
      <c r="AN7245">
        <f t="shared" ca="1" si="4575"/>
        <v>14</v>
      </c>
      <c r="AO7245">
        <f t="shared" ca="1" si="4576"/>
        <v>9</v>
      </c>
      <c r="AP7245" s="6">
        <v>44964.378043981502</v>
      </c>
      <c r="AQ7245">
        <f t="shared" ca="1" si="4570"/>
        <v>9</v>
      </c>
      <c r="AR7245">
        <f t="shared" ca="1" si="4571"/>
        <v>14</v>
      </c>
      <c r="AS7245" s="6">
        <v>44964.378043981502</v>
      </c>
      <c r="AT7245" s="6">
        <v>44964.378067129597</v>
      </c>
    </row>
    <row r="7246" spans="1:46" x14ac:dyDescent="0.25">
      <c r="A7246" t="s">
        <v>23</v>
      </c>
      <c r="B7246">
        <v>330000</v>
      </c>
      <c r="C7246" t="s">
        <v>549</v>
      </c>
      <c r="D7246">
        <v>330100</v>
      </c>
      <c r="E7246" t="s">
        <v>439</v>
      </c>
      <c r="F7246" t="s">
        <v>440</v>
      </c>
      <c r="G7246" t="s">
        <v>617</v>
      </c>
      <c r="H7246" t="s">
        <v>618</v>
      </c>
      <c r="I7246" t="s">
        <v>503</v>
      </c>
      <c r="J7246" t="s">
        <v>504</v>
      </c>
      <c r="K7246" t="s">
        <v>76</v>
      </c>
      <c r="L7246" t="s">
        <v>619</v>
      </c>
      <c r="M7246">
        <v>123</v>
      </c>
      <c r="N7246" t="s">
        <v>443</v>
      </c>
      <c r="O7246" t="s">
        <v>620</v>
      </c>
      <c r="P7246" t="s">
        <v>621</v>
      </c>
      <c r="S7246" t="s">
        <v>620</v>
      </c>
      <c r="T7246" t="s">
        <v>446</v>
      </c>
      <c r="U7246" t="s">
        <v>622</v>
      </c>
      <c r="V7246" t="s">
        <v>623</v>
      </c>
      <c r="W7246" t="s">
        <v>509</v>
      </c>
      <c r="X7246" t="s">
        <v>510</v>
      </c>
      <c r="Y7246" t="s">
        <v>198</v>
      </c>
      <c r="Z7246" s="1">
        <v>100000000019</v>
      </c>
      <c r="AA7246" t="s">
        <v>814</v>
      </c>
      <c r="AB7246" t="s">
        <v>815</v>
      </c>
      <c r="AC7246" t="s">
        <v>540</v>
      </c>
      <c r="AD7246" t="s">
        <v>8869</v>
      </c>
      <c r="AE7246" s="6">
        <v>44959.456134259301</v>
      </c>
      <c r="AF7246">
        <f t="shared" ca="1" si="4572"/>
        <v>97</v>
      </c>
      <c r="AG7246">
        <f t="shared" ca="1" si="4573"/>
        <v>42</v>
      </c>
      <c r="AH7246">
        <v>707.42</v>
      </c>
      <c r="AI7246" t="s">
        <v>530</v>
      </c>
      <c r="AJ7246" t="s">
        <v>531</v>
      </c>
      <c r="AK7246">
        <f t="shared" ca="1" si="4574"/>
        <v>89</v>
      </c>
      <c r="AL7246">
        <f t="shared" ca="1" si="4577"/>
        <v>29</v>
      </c>
      <c r="AM7246" s="6">
        <v>44959.456134259301</v>
      </c>
      <c r="AN7246">
        <f t="shared" ca="1" si="4575"/>
        <v>18</v>
      </c>
      <c r="AO7246">
        <f t="shared" ca="1" si="4576"/>
        <v>44</v>
      </c>
      <c r="AP7246" s="6">
        <v>44959.456134259301</v>
      </c>
      <c r="AQ7246">
        <f t="shared" ca="1" si="4570"/>
        <v>44</v>
      </c>
      <c r="AR7246">
        <f t="shared" ca="1" si="4571"/>
        <v>18</v>
      </c>
      <c r="AS7246" s="6">
        <v>44959.456134259301</v>
      </c>
      <c r="AT7246" s="6">
        <v>44959.456157407403</v>
      </c>
    </row>
    <row r="7247" spans="1:46" x14ac:dyDescent="0.25">
      <c r="A7247" t="s">
        <v>23</v>
      </c>
      <c r="B7247">
        <v>330000</v>
      </c>
      <c r="C7247" t="s">
        <v>616</v>
      </c>
      <c r="D7247">
        <v>330800</v>
      </c>
      <c r="E7247" t="s">
        <v>232</v>
      </c>
      <c r="F7247" t="s">
        <v>233</v>
      </c>
      <c r="G7247" t="s">
        <v>532</v>
      </c>
      <c r="H7247" t="s">
        <v>234</v>
      </c>
      <c r="I7247" t="s">
        <v>533</v>
      </c>
      <c r="J7247" t="s">
        <v>534</v>
      </c>
      <c r="K7247" t="s">
        <v>76</v>
      </c>
      <c r="L7247" t="s">
        <v>535</v>
      </c>
      <c r="M7247">
        <v>103</v>
      </c>
      <c r="N7247" t="s">
        <v>165</v>
      </c>
      <c r="O7247" t="s">
        <v>536</v>
      </c>
      <c r="P7247" t="s">
        <v>537</v>
      </c>
      <c r="S7247" t="s">
        <v>536</v>
      </c>
      <c r="T7247" t="s">
        <v>238</v>
      </c>
      <c r="U7247" t="s">
        <v>507</v>
      </c>
      <c r="V7247" t="s">
        <v>508</v>
      </c>
      <c r="W7247" t="s">
        <v>509</v>
      </c>
      <c r="X7247" t="s">
        <v>510</v>
      </c>
      <c r="Y7247" t="s">
        <v>133</v>
      </c>
      <c r="Z7247" s="1">
        <v>100000000020</v>
      </c>
      <c r="AA7247" t="s">
        <v>1620</v>
      </c>
      <c r="AB7247" t="s">
        <v>1621</v>
      </c>
      <c r="AC7247" t="s">
        <v>588</v>
      </c>
      <c r="AD7247" t="s">
        <v>8870</v>
      </c>
      <c r="AE7247" s="6">
        <v>44970.8066666667</v>
      </c>
      <c r="AF7247">
        <f t="shared" ca="1" si="4572"/>
        <v>47</v>
      </c>
      <c r="AG7247">
        <f t="shared" ca="1" si="4573"/>
        <v>85</v>
      </c>
      <c r="AH7247">
        <v>96</v>
      </c>
      <c r="AI7247">
        <v>9.1330100704305894E+17</v>
      </c>
      <c r="AJ7247" t="s">
        <v>579</v>
      </c>
      <c r="AK7247">
        <f t="shared" ca="1" si="4574"/>
        <v>34</v>
      </c>
      <c r="AL7247">
        <f t="shared" ca="1" si="4577"/>
        <v>47</v>
      </c>
      <c r="AM7247" s="6">
        <v>44970.8066666667</v>
      </c>
      <c r="AN7247">
        <f t="shared" ca="1" si="4575"/>
        <v>64</v>
      </c>
      <c r="AO7247">
        <f t="shared" ca="1" si="4576"/>
        <v>63</v>
      </c>
      <c r="AP7247" s="6">
        <v>44970.8066666667</v>
      </c>
      <c r="AQ7247">
        <f t="shared" ca="1" si="4570"/>
        <v>63</v>
      </c>
      <c r="AR7247">
        <f t="shared" ca="1" si="4571"/>
        <v>64</v>
      </c>
      <c r="AS7247" s="6">
        <v>44970.8066666667</v>
      </c>
      <c r="AT7247" s="6">
        <v>44970.806678240697</v>
      </c>
    </row>
    <row r="7248" spans="1:46" x14ac:dyDescent="0.25">
      <c r="A7248" t="s">
        <v>23</v>
      </c>
      <c r="B7248">
        <v>330000</v>
      </c>
      <c r="C7248" t="s">
        <v>549</v>
      </c>
      <c r="D7248">
        <v>330100</v>
      </c>
      <c r="E7248" t="s">
        <v>232</v>
      </c>
      <c r="F7248" t="s">
        <v>233</v>
      </c>
      <c r="G7248" t="s">
        <v>532</v>
      </c>
      <c r="H7248" t="s">
        <v>234</v>
      </c>
      <c r="I7248" t="s">
        <v>533</v>
      </c>
      <c r="J7248" t="s">
        <v>534</v>
      </c>
      <c r="K7248" t="s">
        <v>76</v>
      </c>
      <c r="L7248" t="s">
        <v>535</v>
      </c>
      <c r="M7248">
        <v>103</v>
      </c>
      <c r="N7248" t="s">
        <v>165</v>
      </c>
      <c r="O7248" t="s">
        <v>536</v>
      </c>
      <c r="P7248" t="s">
        <v>537</v>
      </c>
      <c r="S7248" t="s">
        <v>536</v>
      </c>
      <c r="T7248" t="s">
        <v>238</v>
      </c>
      <c r="U7248" t="s">
        <v>507</v>
      </c>
      <c r="V7248" t="s">
        <v>508</v>
      </c>
      <c r="W7248" t="s">
        <v>509</v>
      </c>
      <c r="X7248" t="s">
        <v>510</v>
      </c>
      <c r="Y7248" t="s">
        <v>133</v>
      </c>
      <c r="Z7248" s="1">
        <v>100000000020</v>
      </c>
      <c r="AA7248" t="s">
        <v>814</v>
      </c>
      <c r="AB7248" t="s">
        <v>815</v>
      </c>
      <c r="AC7248" t="s">
        <v>540</v>
      </c>
      <c r="AD7248" t="s">
        <v>8871</v>
      </c>
      <c r="AE7248" s="6">
        <v>44972.653321759302</v>
      </c>
      <c r="AF7248">
        <f t="shared" ca="1" si="4572"/>
        <v>25</v>
      </c>
      <c r="AG7248">
        <f t="shared" ca="1" si="4573"/>
        <v>42</v>
      </c>
      <c r="AH7248">
        <v>240</v>
      </c>
      <c r="AI7248">
        <v>9.1330100704305894E+17</v>
      </c>
      <c r="AJ7248" t="s">
        <v>579</v>
      </c>
      <c r="AK7248">
        <f t="shared" ca="1" si="4574"/>
        <v>76</v>
      </c>
      <c r="AL7248">
        <f t="shared" ca="1" si="4577"/>
        <v>32</v>
      </c>
      <c r="AM7248" s="6">
        <v>44972.653321759302</v>
      </c>
      <c r="AN7248">
        <f t="shared" ca="1" si="4575"/>
        <v>38</v>
      </c>
      <c r="AO7248">
        <f t="shared" ca="1" si="4576"/>
        <v>42</v>
      </c>
      <c r="AP7248" s="6">
        <v>44972.653321759302</v>
      </c>
      <c r="AQ7248">
        <f t="shared" ca="1" si="4570"/>
        <v>42</v>
      </c>
      <c r="AR7248">
        <f t="shared" ca="1" si="4571"/>
        <v>38</v>
      </c>
      <c r="AS7248" s="6">
        <v>44972.653321759302</v>
      </c>
      <c r="AT7248" s="6">
        <v>44978.364351851902</v>
      </c>
    </row>
    <row r="7249" spans="1:46" x14ac:dyDescent="0.25">
      <c r="A7249" t="s">
        <v>23</v>
      </c>
      <c r="B7249">
        <v>330000</v>
      </c>
      <c r="C7249" t="s">
        <v>549</v>
      </c>
      <c r="D7249">
        <v>330100</v>
      </c>
      <c r="E7249" t="s">
        <v>232</v>
      </c>
      <c r="F7249" t="s">
        <v>233</v>
      </c>
      <c r="G7249" t="s">
        <v>532</v>
      </c>
      <c r="H7249" t="s">
        <v>234</v>
      </c>
      <c r="I7249" t="s">
        <v>533</v>
      </c>
      <c r="J7249" t="s">
        <v>534</v>
      </c>
      <c r="K7249" t="s">
        <v>76</v>
      </c>
      <c r="L7249" t="s">
        <v>535</v>
      </c>
      <c r="M7249">
        <v>103</v>
      </c>
      <c r="N7249" t="s">
        <v>165</v>
      </c>
      <c r="O7249" t="s">
        <v>536</v>
      </c>
      <c r="P7249" t="s">
        <v>537</v>
      </c>
      <c r="S7249" t="s">
        <v>536</v>
      </c>
      <c r="T7249" t="s">
        <v>238</v>
      </c>
      <c r="U7249" t="s">
        <v>507</v>
      </c>
      <c r="V7249" t="s">
        <v>508</v>
      </c>
      <c r="W7249" t="s">
        <v>509</v>
      </c>
      <c r="X7249" t="s">
        <v>510</v>
      </c>
      <c r="Y7249" t="s">
        <v>133</v>
      </c>
      <c r="Z7249" s="1">
        <v>100000000020</v>
      </c>
      <c r="AA7249" t="s">
        <v>709</v>
      </c>
      <c r="AB7249" t="s">
        <v>710</v>
      </c>
      <c r="AC7249" t="s">
        <v>528</v>
      </c>
      <c r="AD7249" t="s">
        <v>8872</v>
      </c>
      <c r="AE7249" s="6">
        <v>44970.607743055603</v>
      </c>
      <c r="AF7249">
        <f t="shared" ca="1" si="4572"/>
        <v>96</v>
      </c>
      <c r="AG7249">
        <f t="shared" ca="1" si="4573"/>
        <v>57</v>
      </c>
      <c r="AH7249">
        <v>1920</v>
      </c>
      <c r="AI7249">
        <v>9.1330100704305894E+17</v>
      </c>
      <c r="AJ7249" t="s">
        <v>579</v>
      </c>
      <c r="AK7249">
        <f t="shared" ca="1" si="4574"/>
        <v>35</v>
      </c>
      <c r="AL7249">
        <f t="shared" ca="1" si="4577"/>
        <v>43</v>
      </c>
      <c r="AM7249" s="6">
        <v>44970.607743055603</v>
      </c>
      <c r="AN7249">
        <f t="shared" ca="1" si="4575"/>
        <v>61</v>
      </c>
      <c r="AO7249">
        <f t="shared" ca="1" si="4576"/>
        <v>29</v>
      </c>
      <c r="AP7249" s="6">
        <v>44970.607743055603</v>
      </c>
      <c r="AQ7249">
        <f t="shared" ca="1" si="4570"/>
        <v>29</v>
      </c>
      <c r="AR7249">
        <f t="shared" ca="1" si="4571"/>
        <v>61</v>
      </c>
      <c r="AS7249" s="6">
        <v>44970.607743055603</v>
      </c>
      <c r="AT7249" s="6">
        <v>44970.6077546296</v>
      </c>
    </row>
    <row r="7250" spans="1:46" x14ac:dyDescent="0.25">
      <c r="A7250" t="s">
        <v>23</v>
      </c>
      <c r="B7250">
        <v>330000</v>
      </c>
      <c r="C7250" t="s">
        <v>518</v>
      </c>
      <c r="D7250">
        <v>330200</v>
      </c>
      <c r="E7250" t="s">
        <v>331</v>
      </c>
      <c r="F7250" t="s">
        <v>332</v>
      </c>
      <c r="G7250" t="s">
        <v>501</v>
      </c>
      <c r="H7250" t="s">
        <v>502</v>
      </c>
      <c r="I7250" t="s">
        <v>503</v>
      </c>
      <c r="J7250" t="s">
        <v>504</v>
      </c>
      <c r="K7250" t="s">
        <v>76</v>
      </c>
      <c r="L7250" t="s">
        <v>505</v>
      </c>
      <c r="M7250">
        <v>4621</v>
      </c>
      <c r="N7250" t="s">
        <v>334</v>
      </c>
      <c r="O7250" t="s">
        <v>506</v>
      </c>
      <c r="P7250" t="s">
        <v>336</v>
      </c>
      <c r="S7250" t="s">
        <v>506</v>
      </c>
      <c r="T7250" t="s">
        <v>336</v>
      </c>
      <c r="U7250" t="s">
        <v>507</v>
      </c>
      <c r="V7250" t="s">
        <v>508</v>
      </c>
      <c r="W7250" t="s">
        <v>509</v>
      </c>
      <c r="X7250" t="s">
        <v>510</v>
      </c>
      <c r="Y7250" t="s">
        <v>133</v>
      </c>
      <c r="Z7250" s="1">
        <v>100000000020</v>
      </c>
      <c r="AA7250" t="s">
        <v>1167</v>
      </c>
      <c r="AB7250" t="s">
        <v>1168</v>
      </c>
      <c r="AC7250" t="s">
        <v>540</v>
      </c>
      <c r="AD7250" t="s">
        <v>8873</v>
      </c>
      <c r="AE7250" s="6">
        <v>44977.575324074103</v>
      </c>
      <c r="AF7250">
        <f t="shared" ca="1" si="4572"/>
        <v>10</v>
      </c>
      <c r="AG7250">
        <f t="shared" ca="1" si="4573"/>
        <v>33</v>
      </c>
      <c r="AH7250">
        <v>4360</v>
      </c>
      <c r="AI7250">
        <v>9.1330200144063104E+17</v>
      </c>
      <c r="AJ7250" t="s">
        <v>708</v>
      </c>
      <c r="AK7250">
        <f t="shared" ca="1" si="4574"/>
        <v>11</v>
      </c>
      <c r="AL7250">
        <f t="shared" ca="1" si="4577"/>
        <v>49</v>
      </c>
      <c r="AM7250" s="6">
        <v>44977.575324074103</v>
      </c>
      <c r="AN7250">
        <f t="shared" ca="1" si="4575"/>
        <v>20</v>
      </c>
      <c r="AO7250">
        <f t="shared" ca="1" si="4576"/>
        <v>15</v>
      </c>
      <c r="AP7250" s="6">
        <v>44977.575324074103</v>
      </c>
      <c r="AQ7250">
        <f t="shared" ca="1" si="4570"/>
        <v>15</v>
      </c>
      <c r="AR7250">
        <f t="shared" ca="1" si="4571"/>
        <v>20</v>
      </c>
      <c r="AS7250" s="6">
        <v>44977.575324074103</v>
      </c>
      <c r="AT7250" s="6">
        <v>44977.704872685201</v>
      </c>
    </row>
    <row r="7251" spans="1:46" x14ac:dyDescent="0.25">
      <c r="A7251" t="s">
        <v>23</v>
      </c>
      <c r="B7251">
        <v>330000</v>
      </c>
      <c r="C7251" t="s">
        <v>549</v>
      </c>
      <c r="D7251">
        <v>330100</v>
      </c>
      <c r="E7251" t="s">
        <v>232</v>
      </c>
      <c r="F7251" t="s">
        <v>233</v>
      </c>
      <c r="G7251" t="s">
        <v>532</v>
      </c>
      <c r="H7251" t="s">
        <v>234</v>
      </c>
      <c r="I7251" t="s">
        <v>533</v>
      </c>
      <c r="J7251" t="s">
        <v>534</v>
      </c>
      <c r="K7251" t="s">
        <v>76</v>
      </c>
      <c r="L7251" t="s">
        <v>535</v>
      </c>
      <c r="M7251">
        <v>103</v>
      </c>
      <c r="N7251" t="s">
        <v>165</v>
      </c>
      <c r="O7251" t="s">
        <v>536</v>
      </c>
      <c r="P7251" t="s">
        <v>537</v>
      </c>
      <c r="S7251" t="s">
        <v>536</v>
      </c>
      <c r="T7251" t="s">
        <v>238</v>
      </c>
      <c r="U7251" t="s">
        <v>507</v>
      </c>
      <c r="V7251" t="s">
        <v>508</v>
      </c>
      <c r="W7251" t="s">
        <v>509</v>
      </c>
      <c r="X7251" t="s">
        <v>510</v>
      </c>
      <c r="Y7251" t="s">
        <v>133</v>
      </c>
      <c r="Z7251" s="1">
        <v>100000000020</v>
      </c>
      <c r="AA7251" t="s">
        <v>742</v>
      </c>
      <c r="AB7251" t="s">
        <v>743</v>
      </c>
      <c r="AC7251" t="s">
        <v>588</v>
      </c>
      <c r="AD7251" t="s">
        <v>8874</v>
      </c>
      <c r="AE7251" s="6">
        <v>44958.331250000003</v>
      </c>
      <c r="AF7251">
        <f t="shared" ca="1" si="4572"/>
        <v>0</v>
      </c>
      <c r="AG7251">
        <f t="shared" ca="1" si="4573"/>
        <v>87</v>
      </c>
      <c r="AH7251">
        <v>144</v>
      </c>
      <c r="AI7251">
        <v>9.1330100704305894E+17</v>
      </c>
      <c r="AJ7251" t="s">
        <v>579</v>
      </c>
      <c r="AK7251">
        <f t="shared" ca="1" si="4574"/>
        <v>75</v>
      </c>
      <c r="AL7251">
        <f t="shared" ca="1" si="4577"/>
        <v>56</v>
      </c>
      <c r="AM7251" s="6">
        <v>44958.331250000003</v>
      </c>
      <c r="AN7251">
        <f t="shared" ca="1" si="4575"/>
        <v>99</v>
      </c>
      <c r="AO7251">
        <f t="shared" ca="1" si="4576"/>
        <v>37</v>
      </c>
      <c r="AP7251" s="6">
        <v>44958.331250000003</v>
      </c>
      <c r="AQ7251">
        <f t="shared" ca="1" si="4570"/>
        <v>37</v>
      </c>
      <c r="AR7251">
        <f t="shared" ca="1" si="4571"/>
        <v>99</v>
      </c>
      <c r="AS7251" s="6">
        <v>44958.331250000003</v>
      </c>
      <c r="AT7251" s="6">
        <v>44958.331296296303</v>
      </c>
    </row>
    <row r="7252" spans="1:46" x14ac:dyDescent="0.25">
      <c r="A7252" t="s">
        <v>23</v>
      </c>
      <c r="B7252">
        <v>330000</v>
      </c>
      <c r="C7252" t="s">
        <v>500</v>
      </c>
      <c r="D7252">
        <v>331100</v>
      </c>
      <c r="E7252" t="s">
        <v>302</v>
      </c>
      <c r="F7252" t="s">
        <v>303</v>
      </c>
      <c r="G7252" t="s">
        <v>596</v>
      </c>
      <c r="H7252" t="s">
        <v>304</v>
      </c>
      <c r="I7252" t="s">
        <v>533</v>
      </c>
      <c r="J7252" t="s">
        <v>534</v>
      </c>
      <c r="K7252" t="s">
        <v>76</v>
      </c>
      <c r="L7252" t="s">
        <v>597</v>
      </c>
      <c r="M7252">
        <v>4013</v>
      </c>
      <c r="N7252" t="s">
        <v>306</v>
      </c>
      <c r="O7252" t="s">
        <v>598</v>
      </c>
      <c r="P7252" t="s">
        <v>308</v>
      </c>
      <c r="S7252" t="s">
        <v>598</v>
      </c>
      <c r="T7252" t="s">
        <v>308</v>
      </c>
      <c r="U7252" t="s">
        <v>507</v>
      </c>
      <c r="V7252" t="s">
        <v>508</v>
      </c>
      <c r="W7252" t="s">
        <v>509</v>
      </c>
      <c r="X7252" t="s">
        <v>510</v>
      </c>
      <c r="Y7252" t="s">
        <v>133</v>
      </c>
      <c r="Z7252" s="1">
        <v>100000000020</v>
      </c>
      <c r="AA7252" t="s">
        <v>1321</v>
      </c>
      <c r="AB7252" t="s">
        <v>1322</v>
      </c>
      <c r="AC7252" t="s">
        <v>514</v>
      </c>
      <c r="AD7252" t="s">
        <v>8875</v>
      </c>
      <c r="AE7252" s="6">
        <v>44958.641643518502</v>
      </c>
      <c r="AF7252">
        <f t="shared" ca="1" si="4572"/>
        <v>46</v>
      </c>
      <c r="AG7252">
        <f t="shared" ca="1" si="4573"/>
        <v>22</v>
      </c>
      <c r="AH7252">
        <v>36.799999999999997</v>
      </c>
      <c r="AI7252" t="s">
        <v>602</v>
      </c>
      <c r="AJ7252" t="s">
        <v>603</v>
      </c>
      <c r="AK7252">
        <f t="shared" ca="1" si="4574"/>
        <v>88</v>
      </c>
      <c r="AL7252">
        <f t="shared" ca="1" si="4577"/>
        <v>15</v>
      </c>
      <c r="AM7252" s="6">
        <v>44958.641643518502</v>
      </c>
      <c r="AN7252">
        <f t="shared" ca="1" si="4575"/>
        <v>74</v>
      </c>
      <c r="AO7252">
        <f t="shared" ca="1" si="4576"/>
        <v>21</v>
      </c>
      <c r="AP7252" s="6">
        <v>44958.641643518502</v>
      </c>
      <c r="AQ7252">
        <f t="shared" ca="1" si="4570"/>
        <v>21</v>
      </c>
      <c r="AR7252">
        <f t="shared" ca="1" si="4571"/>
        <v>74</v>
      </c>
      <c r="AS7252" s="6">
        <v>44958.641643518502</v>
      </c>
      <c r="AT7252" s="6">
        <v>44958.641643518502</v>
      </c>
    </row>
    <row r="7253" spans="1:46" x14ac:dyDescent="0.25">
      <c r="A7253" t="s">
        <v>23</v>
      </c>
      <c r="B7253">
        <v>330000</v>
      </c>
      <c r="C7253" t="s">
        <v>500</v>
      </c>
      <c r="D7253">
        <v>331100</v>
      </c>
      <c r="E7253" t="s">
        <v>421</v>
      </c>
      <c r="F7253" t="s">
        <v>409</v>
      </c>
      <c r="G7253" t="s">
        <v>723</v>
      </c>
      <c r="H7253" t="s">
        <v>417</v>
      </c>
      <c r="I7253" t="s">
        <v>503</v>
      </c>
      <c r="J7253" t="s">
        <v>504</v>
      </c>
      <c r="K7253" t="s">
        <v>76</v>
      </c>
      <c r="L7253" t="s">
        <v>724</v>
      </c>
      <c r="M7253">
        <v>4261</v>
      </c>
      <c r="N7253" t="s">
        <v>423</v>
      </c>
      <c r="O7253" t="s">
        <v>725</v>
      </c>
      <c r="P7253" t="s">
        <v>726</v>
      </c>
      <c r="S7253" t="s">
        <v>725</v>
      </c>
      <c r="T7253" t="s">
        <v>427</v>
      </c>
      <c r="U7253" t="s">
        <v>524</v>
      </c>
      <c r="V7253" t="s">
        <v>525</v>
      </c>
      <c r="W7253" t="s">
        <v>509</v>
      </c>
      <c r="X7253" t="s">
        <v>510</v>
      </c>
      <c r="Y7253" t="s">
        <v>198</v>
      </c>
      <c r="Z7253" s="1">
        <v>100000000019</v>
      </c>
      <c r="AA7253" t="s">
        <v>1528</v>
      </c>
      <c r="AB7253" t="s">
        <v>1529</v>
      </c>
      <c r="AC7253" t="s">
        <v>528</v>
      </c>
      <c r="AD7253" t="s">
        <v>8876</v>
      </c>
      <c r="AE7253" s="6">
        <v>44963.384629629603</v>
      </c>
      <c r="AF7253">
        <f t="shared" ref="AF7253:AF7262" ca="1" si="4578">INT(RAND()*100)</f>
        <v>5</v>
      </c>
      <c r="AG7253">
        <f t="shared" ref="AG7253:AG7262" ca="1" si="4579">INT(RAND()*100)</f>
        <v>20</v>
      </c>
      <c r="AH7253">
        <v>10920.12</v>
      </c>
      <c r="AI7253" t="s">
        <v>602</v>
      </c>
      <c r="AJ7253" t="s">
        <v>603</v>
      </c>
      <c r="AK7253">
        <f t="shared" ref="AK7253:AK7262" ca="1" si="4580">INT(RAND()*100)</f>
        <v>46</v>
      </c>
      <c r="AL7253">
        <f t="shared" ca="1" si="4577"/>
        <v>3</v>
      </c>
      <c r="AM7253" s="6">
        <v>44963.384629629603</v>
      </c>
      <c r="AN7253">
        <f t="shared" ref="AN7253:AN7262" ca="1" si="4581">INT(RAND()*100)</f>
        <v>45</v>
      </c>
      <c r="AO7253">
        <f t="shared" ref="AO7253:AO7262" ca="1" si="4582">INT(RAND()*100)</f>
        <v>35</v>
      </c>
      <c r="AP7253" s="6">
        <v>44963.384629629603</v>
      </c>
      <c r="AQ7253">
        <f t="shared" ca="1" si="4570"/>
        <v>35</v>
      </c>
      <c r="AR7253">
        <f t="shared" ca="1" si="4571"/>
        <v>45</v>
      </c>
      <c r="AS7253" s="6">
        <v>44963.384629629603</v>
      </c>
      <c r="AT7253" s="6">
        <v>44963.384629629603</v>
      </c>
    </row>
    <row r="7254" spans="1:46" x14ac:dyDescent="0.25">
      <c r="A7254" t="s">
        <v>23</v>
      </c>
      <c r="B7254">
        <v>330000</v>
      </c>
      <c r="C7254" t="s">
        <v>671</v>
      </c>
      <c r="D7254">
        <v>330400</v>
      </c>
      <c r="E7254" t="s">
        <v>232</v>
      </c>
      <c r="F7254" t="s">
        <v>233</v>
      </c>
      <c r="G7254" t="s">
        <v>532</v>
      </c>
      <c r="H7254" t="s">
        <v>234</v>
      </c>
      <c r="I7254" t="s">
        <v>533</v>
      </c>
      <c r="J7254" t="s">
        <v>534</v>
      </c>
      <c r="K7254" t="s">
        <v>76</v>
      </c>
      <c r="L7254" t="s">
        <v>535</v>
      </c>
      <c r="M7254">
        <v>103</v>
      </c>
      <c r="N7254" t="s">
        <v>165</v>
      </c>
      <c r="O7254" t="s">
        <v>536</v>
      </c>
      <c r="P7254" t="s">
        <v>537</v>
      </c>
      <c r="S7254" t="s">
        <v>536</v>
      </c>
      <c r="T7254" t="s">
        <v>238</v>
      </c>
      <c r="U7254" t="s">
        <v>507</v>
      </c>
      <c r="V7254" t="s">
        <v>508</v>
      </c>
      <c r="W7254" t="s">
        <v>509</v>
      </c>
      <c r="X7254" t="s">
        <v>510</v>
      </c>
      <c r="Y7254" t="s">
        <v>133</v>
      </c>
      <c r="Z7254" s="1">
        <v>100000000020</v>
      </c>
      <c r="AA7254" t="s">
        <v>1277</v>
      </c>
      <c r="AB7254" t="s">
        <v>1278</v>
      </c>
      <c r="AC7254" t="s">
        <v>540</v>
      </c>
      <c r="AD7254" t="s">
        <v>8877</v>
      </c>
      <c r="AE7254" s="6">
        <v>44977.359629629602</v>
      </c>
      <c r="AF7254">
        <f t="shared" ca="1" si="4578"/>
        <v>51</v>
      </c>
      <c r="AG7254">
        <f t="shared" ca="1" si="4579"/>
        <v>90</v>
      </c>
      <c r="AH7254">
        <v>24</v>
      </c>
      <c r="AI7254" t="s">
        <v>1039</v>
      </c>
      <c r="AJ7254" t="s">
        <v>1040</v>
      </c>
      <c r="AK7254">
        <f t="shared" ca="1" si="4580"/>
        <v>11</v>
      </c>
      <c r="AL7254">
        <f t="shared" ref="AL7254:AL7263" ca="1" si="4583">INT(RAND()*100)</f>
        <v>89</v>
      </c>
      <c r="AM7254" s="6">
        <v>44977.359629629602</v>
      </c>
      <c r="AN7254">
        <f t="shared" ca="1" si="4581"/>
        <v>0</v>
      </c>
      <c r="AO7254">
        <f t="shared" ca="1" si="4582"/>
        <v>98</v>
      </c>
      <c r="AP7254" s="6">
        <v>44977.359629629602</v>
      </c>
      <c r="AQ7254">
        <f t="shared" ca="1" si="4570"/>
        <v>98</v>
      </c>
      <c r="AR7254">
        <f t="shared" ca="1" si="4571"/>
        <v>0</v>
      </c>
      <c r="AS7254" s="6">
        <v>44977.359629629602</v>
      </c>
      <c r="AT7254" s="6">
        <v>44977.359629629602</v>
      </c>
    </row>
    <row r="7255" spans="1:46" x14ac:dyDescent="0.25">
      <c r="A7255" t="s">
        <v>23</v>
      </c>
      <c r="B7255">
        <v>330000</v>
      </c>
      <c r="C7255" t="s">
        <v>671</v>
      </c>
      <c r="D7255">
        <v>330400</v>
      </c>
      <c r="E7255" t="s">
        <v>232</v>
      </c>
      <c r="F7255" t="s">
        <v>233</v>
      </c>
      <c r="G7255" t="s">
        <v>532</v>
      </c>
      <c r="H7255" t="s">
        <v>234</v>
      </c>
      <c r="I7255" t="s">
        <v>533</v>
      </c>
      <c r="J7255" t="s">
        <v>534</v>
      </c>
      <c r="K7255" t="s">
        <v>76</v>
      </c>
      <c r="L7255" t="s">
        <v>535</v>
      </c>
      <c r="M7255">
        <v>103</v>
      </c>
      <c r="N7255" t="s">
        <v>165</v>
      </c>
      <c r="O7255" t="s">
        <v>536</v>
      </c>
      <c r="P7255" t="s">
        <v>537</v>
      </c>
      <c r="S7255" t="s">
        <v>536</v>
      </c>
      <c r="T7255" t="s">
        <v>238</v>
      </c>
      <c r="U7255" t="s">
        <v>507</v>
      </c>
      <c r="V7255" t="s">
        <v>508</v>
      </c>
      <c r="W7255" t="s">
        <v>509</v>
      </c>
      <c r="X7255" t="s">
        <v>510</v>
      </c>
      <c r="Y7255" t="s">
        <v>133</v>
      </c>
      <c r="Z7255" s="1">
        <v>100000000020</v>
      </c>
      <c r="AA7255" t="s">
        <v>1683</v>
      </c>
      <c r="AB7255" t="s">
        <v>1684</v>
      </c>
      <c r="AC7255" t="s">
        <v>540</v>
      </c>
      <c r="AD7255" t="s">
        <v>8878</v>
      </c>
      <c r="AE7255" s="6">
        <v>44981.647835648102</v>
      </c>
      <c r="AF7255">
        <f t="shared" ca="1" si="4578"/>
        <v>63</v>
      </c>
      <c r="AG7255">
        <f t="shared" ca="1" si="4579"/>
        <v>60</v>
      </c>
      <c r="AH7255">
        <v>2880</v>
      </c>
      <c r="AI7255" t="s">
        <v>1039</v>
      </c>
      <c r="AJ7255" t="s">
        <v>1040</v>
      </c>
      <c r="AK7255">
        <f t="shared" ca="1" si="4580"/>
        <v>50</v>
      </c>
      <c r="AL7255">
        <f t="shared" ca="1" si="4583"/>
        <v>77</v>
      </c>
      <c r="AM7255" s="6">
        <v>44981.647835648102</v>
      </c>
      <c r="AN7255">
        <f t="shared" ca="1" si="4581"/>
        <v>74</v>
      </c>
      <c r="AO7255">
        <f t="shared" ca="1" si="4582"/>
        <v>17</v>
      </c>
      <c r="AP7255" s="6">
        <v>44981.647835648102</v>
      </c>
      <c r="AQ7255">
        <f t="shared" ca="1" si="4570"/>
        <v>17</v>
      </c>
      <c r="AR7255">
        <f t="shared" ca="1" si="4571"/>
        <v>74</v>
      </c>
      <c r="AS7255" s="6">
        <v>44981.647835648102</v>
      </c>
      <c r="AT7255" s="6">
        <v>44981.647870370398</v>
      </c>
    </row>
    <row r="7256" spans="1:46" x14ac:dyDescent="0.25">
      <c r="A7256" t="s">
        <v>23</v>
      </c>
      <c r="B7256">
        <v>330000</v>
      </c>
      <c r="C7256" t="s">
        <v>558</v>
      </c>
      <c r="D7256">
        <v>330300</v>
      </c>
      <c r="E7256" t="s">
        <v>302</v>
      </c>
      <c r="F7256" t="s">
        <v>303</v>
      </c>
      <c r="G7256" t="s">
        <v>596</v>
      </c>
      <c r="H7256" t="s">
        <v>304</v>
      </c>
      <c r="I7256" t="s">
        <v>533</v>
      </c>
      <c r="J7256" t="s">
        <v>534</v>
      </c>
      <c r="K7256" t="s">
        <v>76</v>
      </c>
      <c r="L7256" t="s">
        <v>597</v>
      </c>
      <c r="M7256">
        <v>4013</v>
      </c>
      <c r="N7256" t="s">
        <v>306</v>
      </c>
      <c r="O7256" t="s">
        <v>598</v>
      </c>
      <c r="P7256" t="s">
        <v>308</v>
      </c>
      <c r="S7256" t="s">
        <v>598</v>
      </c>
      <c r="T7256" t="s">
        <v>308</v>
      </c>
      <c r="U7256" t="s">
        <v>507</v>
      </c>
      <c r="V7256" t="s">
        <v>508</v>
      </c>
      <c r="W7256" t="s">
        <v>509</v>
      </c>
      <c r="X7256" t="s">
        <v>510</v>
      </c>
      <c r="Y7256" t="s">
        <v>133</v>
      </c>
      <c r="Z7256" s="1">
        <v>100000000020</v>
      </c>
      <c r="AA7256" t="s">
        <v>2299</v>
      </c>
      <c r="AB7256" t="s">
        <v>2300</v>
      </c>
      <c r="AC7256" t="s">
        <v>514</v>
      </c>
      <c r="AD7256" t="s">
        <v>8879</v>
      </c>
      <c r="AE7256" s="6">
        <v>44971.575902777797</v>
      </c>
      <c r="AF7256">
        <f t="shared" ca="1" si="4578"/>
        <v>81</v>
      </c>
      <c r="AG7256">
        <f t="shared" ca="1" si="4579"/>
        <v>2</v>
      </c>
      <c r="AH7256">
        <v>184</v>
      </c>
      <c r="AI7256" t="s">
        <v>562</v>
      </c>
      <c r="AJ7256" t="s">
        <v>563</v>
      </c>
      <c r="AK7256">
        <f t="shared" ca="1" si="4580"/>
        <v>72</v>
      </c>
      <c r="AL7256">
        <f t="shared" ca="1" si="4583"/>
        <v>54</v>
      </c>
      <c r="AM7256" s="6">
        <v>44971.575902777797</v>
      </c>
      <c r="AN7256">
        <f t="shared" ca="1" si="4581"/>
        <v>39</v>
      </c>
      <c r="AO7256">
        <f t="shared" ca="1" si="4582"/>
        <v>44</v>
      </c>
      <c r="AP7256" s="6">
        <v>44971.575902777797</v>
      </c>
      <c r="AQ7256">
        <f t="shared" ca="1" si="4570"/>
        <v>44</v>
      </c>
      <c r="AR7256">
        <f t="shared" ca="1" si="4571"/>
        <v>39</v>
      </c>
      <c r="AS7256" s="6">
        <v>44971.575902777797</v>
      </c>
      <c r="AT7256" s="6">
        <v>44971.575914351903</v>
      </c>
    </row>
    <row r="7257" spans="1:46" x14ac:dyDescent="0.25">
      <c r="A7257" t="s">
        <v>23</v>
      </c>
      <c r="B7257">
        <v>330000</v>
      </c>
      <c r="C7257" t="s">
        <v>549</v>
      </c>
      <c r="D7257">
        <v>330100</v>
      </c>
      <c r="E7257" t="s">
        <v>232</v>
      </c>
      <c r="F7257" t="s">
        <v>233</v>
      </c>
      <c r="G7257" t="s">
        <v>532</v>
      </c>
      <c r="H7257" t="s">
        <v>234</v>
      </c>
      <c r="I7257" t="s">
        <v>533</v>
      </c>
      <c r="J7257" t="s">
        <v>534</v>
      </c>
      <c r="K7257" t="s">
        <v>76</v>
      </c>
      <c r="L7257" t="s">
        <v>535</v>
      </c>
      <c r="M7257">
        <v>103</v>
      </c>
      <c r="N7257" t="s">
        <v>165</v>
      </c>
      <c r="O7257" t="s">
        <v>536</v>
      </c>
      <c r="P7257" t="s">
        <v>537</v>
      </c>
      <c r="S7257" t="s">
        <v>536</v>
      </c>
      <c r="T7257" t="s">
        <v>238</v>
      </c>
      <c r="U7257" t="s">
        <v>507</v>
      </c>
      <c r="V7257" t="s">
        <v>508</v>
      </c>
      <c r="W7257" t="s">
        <v>509</v>
      </c>
      <c r="X7257" t="s">
        <v>510</v>
      </c>
      <c r="Y7257" t="s">
        <v>133</v>
      </c>
      <c r="Z7257" s="1">
        <v>100000000020</v>
      </c>
      <c r="AA7257" t="s">
        <v>799</v>
      </c>
      <c r="AB7257" t="s">
        <v>800</v>
      </c>
      <c r="AC7257" t="s">
        <v>588</v>
      </c>
      <c r="AD7257" t="s">
        <v>8880</v>
      </c>
      <c r="AE7257" s="6">
        <v>44978.362592592603</v>
      </c>
      <c r="AF7257">
        <f t="shared" ca="1" si="4578"/>
        <v>40</v>
      </c>
      <c r="AG7257">
        <f t="shared" ca="1" si="4579"/>
        <v>50</v>
      </c>
      <c r="AH7257">
        <v>144</v>
      </c>
      <c r="AI7257">
        <v>9.1330100704305894E+17</v>
      </c>
      <c r="AJ7257" t="s">
        <v>579</v>
      </c>
      <c r="AK7257">
        <f t="shared" ca="1" si="4580"/>
        <v>66</v>
      </c>
      <c r="AL7257">
        <f t="shared" ca="1" si="4583"/>
        <v>90</v>
      </c>
      <c r="AM7257" s="6">
        <v>44978.362592592603</v>
      </c>
      <c r="AN7257">
        <f t="shared" ca="1" si="4581"/>
        <v>93</v>
      </c>
      <c r="AO7257">
        <f t="shared" ca="1" si="4582"/>
        <v>85</v>
      </c>
      <c r="AP7257" s="6">
        <v>44978.362592592603</v>
      </c>
      <c r="AQ7257">
        <f t="shared" ca="1" si="4570"/>
        <v>85</v>
      </c>
      <c r="AR7257">
        <f t="shared" ca="1" si="4571"/>
        <v>93</v>
      </c>
      <c r="AS7257" s="6">
        <v>44978.362592592603</v>
      </c>
      <c r="AT7257" s="6">
        <v>44978.362615740698</v>
      </c>
    </row>
    <row r="7258" spans="1:46" x14ac:dyDescent="0.25">
      <c r="A7258" t="s">
        <v>23</v>
      </c>
      <c r="B7258">
        <v>330000</v>
      </c>
      <c r="C7258" t="s">
        <v>590</v>
      </c>
      <c r="D7258">
        <v>331000</v>
      </c>
      <c r="E7258" t="s">
        <v>439</v>
      </c>
      <c r="F7258" t="s">
        <v>440</v>
      </c>
      <c r="G7258" t="s">
        <v>617</v>
      </c>
      <c r="H7258" t="s">
        <v>618</v>
      </c>
      <c r="I7258" t="s">
        <v>503</v>
      </c>
      <c r="J7258" t="s">
        <v>504</v>
      </c>
      <c r="K7258" t="s">
        <v>76</v>
      </c>
      <c r="L7258" t="s">
        <v>619</v>
      </c>
      <c r="M7258">
        <v>123</v>
      </c>
      <c r="N7258" t="s">
        <v>443</v>
      </c>
      <c r="O7258" t="s">
        <v>620</v>
      </c>
      <c r="P7258" t="s">
        <v>621</v>
      </c>
      <c r="S7258" t="s">
        <v>620</v>
      </c>
      <c r="T7258" t="s">
        <v>446</v>
      </c>
      <c r="U7258" t="s">
        <v>622</v>
      </c>
      <c r="V7258" t="s">
        <v>623</v>
      </c>
      <c r="W7258" t="s">
        <v>509</v>
      </c>
      <c r="X7258" t="s">
        <v>510</v>
      </c>
      <c r="Y7258" t="s">
        <v>198</v>
      </c>
      <c r="Z7258" s="1">
        <v>100000000019</v>
      </c>
      <c r="AA7258" t="s">
        <v>1042</v>
      </c>
      <c r="AB7258" t="s">
        <v>1475</v>
      </c>
      <c r="AC7258" t="s">
        <v>540</v>
      </c>
      <c r="AD7258" t="s">
        <v>8881</v>
      </c>
      <c r="AE7258" s="6">
        <v>44979.565474536997</v>
      </c>
      <c r="AF7258">
        <f t="shared" ca="1" si="4578"/>
        <v>21</v>
      </c>
      <c r="AG7258">
        <f t="shared" ca="1" si="4579"/>
        <v>39</v>
      </c>
      <c r="AH7258">
        <v>2122.2600000000002</v>
      </c>
      <c r="AI7258" t="s">
        <v>669</v>
      </c>
      <c r="AJ7258" t="s">
        <v>670</v>
      </c>
      <c r="AK7258">
        <f t="shared" ca="1" si="4580"/>
        <v>90</v>
      </c>
      <c r="AL7258">
        <f t="shared" ca="1" si="4583"/>
        <v>88</v>
      </c>
      <c r="AM7258" s="6">
        <v>44979.565474536997</v>
      </c>
      <c r="AN7258">
        <f t="shared" ca="1" si="4581"/>
        <v>94</v>
      </c>
      <c r="AO7258">
        <f t="shared" ca="1" si="4582"/>
        <v>94</v>
      </c>
      <c r="AP7258" s="6">
        <v>44979.565474536997</v>
      </c>
      <c r="AQ7258">
        <f t="shared" ca="1" si="4570"/>
        <v>94</v>
      </c>
      <c r="AR7258">
        <f t="shared" ca="1" si="4571"/>
        <v>94</v>
      </c>
      <c r="AS7258" s="6">
        <v>44979.565474536997</v>
      </c>
      <c r="AT7258" s="6">
        <v>44979.565474536997</v>
      </c>
    </row>
    <row r="7259" spans="1:46" x14ac:dyDescent="0.25">
      <c r="A7259" t="s">
        <v>23</v>
      </c>
      <c r="B7259">
        <v>330000</v>
      </c>
      <c r="C7259" t="s">
        <v>549</v>
      </c>
      <c r="D7259">
        <v>330100</v>
      </c>
      <c r="E7259" t="s">
        <v>232</v>
      </c>
      <c r="F7259" t="s">
        <v>233</v>
      </c>
      <c r="G7259" t="s">
        <v>532</v>
      </c>
      <c r="H7259" t="s">
        <v>234</v>
      </c>
      <c r="I7259" t="s">
        <v>533</v>
      </c>
      <c r="J7259" t="s">
        <v>534</v>
      </c>
      <c r="K7259" t="s">
        <v>76</v>
      </c>
      <c r="L7259" t="s">
        <v>535</v>
      </c>
      <c r="M7259">
        <v>103</v>
      </c>
      <c r="N7259" t="s">
        <v>165</v>
      </c>
      <c r="O7259" t="s">
        <v>536</v>
      </c>
      <c r="P7259" t="s">
        <v>537</v>
      </c>
      <c r="S7259" t="s">
        <v>536</v>
      </c>
      <c r="T7259" t="s">
        <v>238</v>
      </c>
      <c r="U7259" t="s">
        <v>507</v>
      </c>
      <c r="V7259" t="s">
        <v>508</v>
      </c>
      <c r="W7259" t="s">
        <v>509</v>
      </c>
      <c r="X7259" t="s">
        <v>510</v>
      </c>
      <c r="Y7259" t="s">
        <v>133</v>
      </c>
      <c r="Z7259" s="1">
        <v>100000000020</v>
      </c>
      <c r="AA7259" t="s">
        <v>607</v>
      </c>
      <c r="AB7259" t="s">
        <v>608</v>
      </c>
      <c r="AC7259" t="s">
        <v>588</v>
      </c>
      <c r="AD7259" t="s">
        <v>8882</v>
      </c>
      <c r="AE7259" s="6">
        <v>44980.378900463002</v>
      </c>
      <c r="AF7259">
        <f t="shared" ca="1" si="4578"/>
        <v>80</v>
      </c>
      <c r="AG7259">
        <f t="shared" ca="1" si="4579"/>
        <v>66</v>
      </c>
      <c r="AH7259">
        <v>96</v>
      </c>
      <c r="AI7259">
        <v>9.1330100704305894E+17</v>
      </c>
      <c r="AJ7259" t="s">
        <v>579</v>
      </c>
      <c r="AK7259">
        <f t="shared" ca="1" si="4580"/>
        <v>6</v>
      </c>
      <c r="AL7259">
        <f t="shared" ca="1" si="4583"/>
        <v>57</v>
      </c>
      <c r="AM7259" s="6">
        <v>44980.378900463002</v>
      </c>
      <c r="AN7259">
        <f t="shared" ca="1" si="4581"/>
        <v>43</v>
      </c>
      <c r="AO7259">
        <f t="shared" ca="1" si="4582"/>
        <v>54</v>
      </c>
      <c r="AP7259" s="6">
        <v>44980.378900463002</v>
      </c>
      <c r="AQ7259">
        <f t="shared" ca="1" si="4570"/>
        <v>54</v>
      </c>
      <c r="AR7259">
        <f t="shared" ca="1" si="4571"/>
        <v>43</v>
      </c>
      <c r="AS7259" s="6">
        <v>44980.378900463002</v>
      </c>
      <c r="AT7259" s="6">
        <v>44980.378912036998</v>
      </c>
    </row>
    <row r="7260" spans="1:46" x14ac:dyDescent="0.25">
      <c r="A7260" t="s">
        <v>23</v>
      </c>
      <c r="B7260">
        <v>330000</v>
      </c>
      <c r="C7260" t="s">
        <v>518</v>
      </c>
      <c r="D7260">
        <v>330200</v>
      </c>
      <c r="E7260" t="s">
        <v>200</v>
      </c>
      <c r="F7260" t="s">
        <v>201</v>
      </c>
      <c r="G7260" t="s">
        <v>519</v>
      </c>
      <c r="H7260" t="s">
        <v>520</v>
      </c>
      <c r="I7260" t="s">
        <v>503</v>
      </c>
      <c r="J7260" t="s">
        <v>504</v>
      </c>
      <c r="K7260" t="s">
        <v>76</v>
      </c>
      <c r="L7260" t="s">
        <v>521</v>
      </c>
      <c r="M7260">
        <v>1274</v>
      </c>
      <c r="N7260" t="s">
        <v>204</v>
      </c>
      <c r="O7260" t="s">
        <v>522</v>
      </c>
      <c r="P7260" t="s">
        <v>523</v>
      </c>
      <c r="S7260" t="s">
        <v>522</v>
      </c>
      <c r="T7260" t="s">
        <v>208</v>
      </c>
      <c r="U7260" t="s">
        <v>524</v>
      </c>
      <c r="V7260" t="s">
        <v>525</v>
      </c>
      <c r="W7260" t="s">
        <v>509</v>
      </c>
      <c r="X7260" t="s">
        <v>510</v>
      </c>
      <c r="Y7260" t="s">
        <v>92</v>
      </c>
      <c r="Z7260" s="1">
        <v>10000000009</v>
      </c>
      <c r="AA7260" t="s">
        <v>571</v>
      </c>
      <c r="AB7260" t="s">
        <v>572</v>
      </c>
      <c r="AC7260" t="s">
        <v>528</v>
      </c>
      <c r="AD7260" t="s">
        <v>8883</v>
      </c>
      <c r="AE7260" s="6">
        <v>44973.442557870403</v>
      </c>
      <c r="AF7260">
        <f t="shared" ca="1" si="4578"/>
        <v>49</v>
      </c>
      <c r="AG7260">
        <f t="shared" ca="1" si="4579"/>
        <v>5</v>
      </c>
      <c r="AH7260">
        <v>95760</v>
      </c>
      <c r="AI7260" t="s">
        <v>574</v>
      </c>
      <c r="AJ7260" t="s">
        <v>575</v>
      </c>
      <c r="AK7260">
        <f t="shared" ca="1" si="4580"/>
        <v>68</v>
      </c>
      <c r="AL7260">
        <f t="shared" ca="1" si="4583"/>
        <v>19</v>
      </c>
      <c r="AM7260" s="6">
        <v>44973.442557870403</v>
      </c>
      <c r="AN7260">
        <f t="shared" ca="1" si="4581"/>
        <v>35</v>
      </c>
      <c r="AO7260">
        <f t="shared" ca="1" si="4582"/>
        <v>39</v>
      </c>
      <c r="AP7260" s="6">
        <v>44973.442557870403</v>
      </c>
      <c r="AQ7260">
        <f t="shared" ca="1" si="4570"/>
        <v>39</v>
      </c>
      <c r="AR7260">
        <f t="shared" ca="1" si="4571"/>
        <v>35</v>
      </c>
      <c r="AS7260" s="6">
        <v>44973.442557870403</v>
      </c>
      <c r="AT7260" s="6">
        <v>44973.4527662037</v>
      </c>
    </row>
    <row r="7261" spans="1:46" x14ac:dyDescent="0.25">
      <c r="A7261" t="s">
        <v>23</v>
      </c>
      <c r="B7261">
        <v>330000</v>
      </c>
      <c r="C7261" t="s">
        <v>590</v>
      </c>
      <c r="D7261">
        <v>331000</v>
      </c>
      <c r="E7261" t="s">
        <v>302</v>
      </c>
      <c r="F7261" t="s">
        <v>303</v>
      </c>
      <c r="G7261" t="s">
        <v>596</v>
      </c>
      <c r="H7261" t="s">
        <v>304</v>
      </c>
      <c r="I7261" t="s">
        <v>533</v>
      </c>
      <c r="J7261" t="s">
        <v>534</v>
      </c>
      <c r="K7261" t="s">
        <v>76</v>
      </c>
      <c r="L7261" t="s">
        <v>597</v>
      </c>
      <c r="M7261">
        <v>4013</v>
      </c>
      <c r="N7261" t="s">
        <v>306</v>
      </c>
      <c r="O7261" t="s">
        <v>598</v>
      </c>
      <c r="P7261" t="s">
        <v>308</v>
      </c>
      <c r="S7261" t="s">
        <v>598</v>
      </c>
      <c r="T7261" t="s">
        <v>308</v>
      </c>
      <c r="U7261" t="s">
        <v>507</v>
      </c>
      <c r="V7261" t="s">
        <v>508</v>
      </c>
      <c r="W7261" t="s">
        <v>509</v>
      </c>
      <c r="X7261" t="s">
        <v>510</v>
      </c>
      <c r="Y7261" t="s">
        <v>133</v>
      </c>
      <c r="Z7261" s="1">
        <v>100000000020</v>
      </c>
      <c r="AA7261" t="s">
        <v>4849</v>
      </c>
      <c r="AB7261" t="s">
        <v>4850</v>
      </c>
      <c r="AC7261" t="s">
        <v>588</v>
      </c>
      <c r="AD7261" t="s">
        <v>8884</v>
      </c>
      <c r="AE7261" s="6">
        <v>44964.418310185203</v>
      </c>
      <c r="AF7261">
        <f t="shared" ca="1" si="4578"/>
        <v>49</v>
      </c>
      <c r="AG7261">
        <f t="shared" ca="1" si="4579"/>
        <v>31</v>
      </c>
      <c r="AH7261">
        <v>736</v>
      </c>
      <c r="AI7261" t="s">
        <v>669</v>
      </c>
      <c r="AJ7261" t="s">
        <v>670</v>
      </c>
      <c r="AK7261">
        <f t="shared" ca="1" si="4580"/>
        <v>73</v>
      </c>
      <c r="AL7261">
        <f t="shared" ca="1" si="4583"/>
        <v>22</v>
      </c>
      <c r="AM7261" s="6">
        <v>44964.418310185203</v>
      </c>
      <c r="AN7261">
        <f t="shared" ca="1" si="4581"/>
        <v>35</v>
      </c>
      <c r="AO7261">
        <f t="shared" ca="1" si="4582"/>
        <v>50</v>
      </c>
      <c r="AP7261" s="6">
        <v>44964.418310185203</v>
      </c>
      <c r="AQ7261">
        <f t="shared" ca="1" si="4570"/>
        <v>50</v>
      </c>
      <c r="AR7261">
        <f t="shared" ca="1" si="4571"/>
        <v>35</v>
      </c>
      <c r="AS7261" s="6">
        <v>44964.418310185203</v>
      </c>
      <c r="AT7261" s="6">
        <v>44964.418310185203</v>
      </c>
    </row>
    <row r="7262" spans="1:46" x14ac:dyDescent="0.25">
      <c r="A7262" t="s">
        <v>23</v>
      </c>
      <c r="B7262">
        <v>330000</v>
      </c>
      <c r="C7262" t="s">
        <v>558</v>
      </c>
      <c r="D7262">
        <v>330300</v>
      </c>
      <c r="E7262" t="s">
        <v>439</v>
      </c>
      <c r="F7262" t="s">
        <v>440</v>
      </c>
      <c r="G7262" t="s">
        <v>617</v>
      </c>
      <c r="H7262" t="s">
        <v>618</v>
      </c>
      <c r="I7262" t="s">
        <v>503</v>
      </c>
      <c r="J7262" t="s">
        <v>504</v>
      </c>
      <c r="K7262" t="s">
        <v>76</v>
      </c>
      <c r="L7262" t="s">
        <v>619</v>
      </c>
      <c r="M7262">
        <v>123</v>
      </c>
      <c r="N7262" t="s">
        <v>443</v>
      </c>
      <c r="O7262" t="s">
        <v>620</v>
      </c>
      <c r="P7262" t="s">
        <v>621</v>
      </c>
      <c r="S7262" t="s">
        <v>620</v>
      </c>
      <c r="T7262" t="s">
        <v>446</v>
      </c>
      <c r="U7262" t="s">
        <v>622</v>
      </c>
      <c r="V7262" t="s">
        <v>623</v>
      </c>
      <c r="W7262" t="s">
        <v>509</v>
      </c>
      <c r="X7262" t="s">
        <v>510</v>
      </c>
      <c r="Y7262" t="s">
        <v>198</v>
      </c>
      <c r="Z7262" s="1">
        <v>100000000019</v>
      </c>
      <c r="AA7262" t="s">
        <v>991</v>
      </c>
      <c r="AB7262" t="s">
        <v>992</v>
      </c>
      <c r="AC7262" t="s">
        <v>528</v>
      </c>
      <c r="AD7262" t="s">
        <v>8885</v>
      </c>
      <c r="AE7262" s="6">
        <v>44958.7200115741</v>
      </c>
      <c r="AF7262">
        <f t="shared" ca="1" si="4578"/>
        <v>55</v>
      </c>
      <c r="AG7262">
        <f t="shared" ca="1" si="4579"/>
        <v>75</v>
      </c>
      <c r="AH7262">
        <v>2122.2600000000002</v>
      </c>
      <c r="AI7262">
        <v>9.1330381785665498E+17</v>
      </c>
      <c r="AJ7262" t="s">
        <v>990</v>
      </c>
      <c r="AK7262">
        <f t="shared" ca="1" si="4580"/>
        <v>78</v>
      </c>
      <c r="AL7262">
        <f t="shared" ca="1" si="4583"/>
        <v>1</v>
      </c>
      <c r="AM7262" s="6">
        <v>44958.7200115741</v>
      </c>
      <c r="AN7262">
        <f t="shared" ca="1" si="4581"/>
        <v>20</v>
      </c>
      <c r="AO7262">
        <f t="shared" ca="1" si="4582"/>
        <v>7</v>
      </c>
      <c r="AP7262" s="6">
        <v>44958.7200115741</v>
      </c>
      <c r="AQ7262">
        <f t="shared" ca="1" si="4570"/>
        <v>7</v>
      </c>
      <c r="AR7262">
        <f t="shared" ca="1" si="4571"/>
        <v>20</v>
      </c>
      <c r="AS7262" s="6">
        <v>44958.7200115741</v>
      </c>
      <c r="AT7262" s="6">
        <v>44958.720023148097</v>
      </c>
    </row>
    <row r="7263" spans="1:46" x14ac:dyDescent="0.25">
      <c r="A7263" t="s">
        <v>23</v>
      </c>
      <c r="B7263">
        <v>330000</v>
      </c>
      <c r="C7263" t="s">
        <v>544</v>
      </c>
      <c r="D7263">
        <v>330700</v>
      </c>
      <c r="E7263" t="s">
        <v>331</v>
      </c>
      <c r="F7263" t="s">
        <v>332</v>
      </c>
      <c r="G7263" t="s">
        <v>501</v>
      </c>
      <c r="H7263" t="s">
        <v>502</v>
      </c>
      <c r="I7263" t="s">
        <v>503</v>
      </c>
      <c r="J7263" t="s">
        <v>504</v>
      </c>
      <c r="K7263" t="s">
        <v>76</v>
      </c>
      <c r="L7263" t="s">
        <v>505</v>
      </c>
      <c r="M7263">
        <v>4621</v>
      </c>
      <c r="N7263" t="s">
        <v>334</v>
      </c>
      <c r="O7263" t="s">
        <v>506</v>
      </c>
      <c r="P7263" t="s">
        <v>336</v>
      </c>
      <c r="S7263" t="s">
        <v>506</v>
      </c>
      <c r="T7263" t="s">
        <v>336</v>
      </c>
      <c r="U7263" t="s">
        <v>507</v>
      </c>
      <c r="V7263" t="s">
        <v>508</v>
      </c>
      <c r="W7263" t="s">
        <v>509</v>
      </c>
      <c r="X7263" t="s">
        <v>510</v>
      </c>
      <c r="Y7263" t="s">
        <v>133</v>
      </c>
      <c r="Z7263" s="1">
        <v>100000000020</v>
      </c>
      <c r="AA7263" t="s">
        <v>1306</v>
      </c>
      <c r="AB7263" t="s">
        <v>1307</v>
      </c>
      <c r="AC7263" t="s">
        <v>514</v>
      </c>
      <c r="AD7263" t="s">
        <v>8886</v>
      </c>
      <c r="AE7263" s="6">
        <v>44970.549097222203</v>
      </c>
      <c r="AF7263">
        <f t="shared" ref="AF7263:AF7272" ca="1" si="4584">INT(RAND()*100)</f>
        <v>93</v>
      </c>
      <c r="AG7263">
        <f t="shared" ref="AG7263:AG7272" ca="1" si="4585">INT(RAND()*100)</f>
        <v>97</v>
      </c>
      <c r="AH7263">
        <v>6540</v>
      </c>
      <c r="AI7263">
        <v>9.1330783704581798E+17</v>
      </c>
      <c r="AJ7263" t="s">
        <v>1181</v>
      </c>
      <c r="AK7263">
        <f t="shared" ref="AK7263:AK7272" ca="1" si="4586">INT(RAND()*100)</f>
        <v>74</v>
      </c>
      <c r="AL7263">
        <f t="shared" ca="1" si="4583"/>
        <v>20</v>
      </c>
      <c r="AM7263" s="6">
        <v>44970.549097222203</v>
      </c>
      <c r="AN7263">
        <f t="shared" ref="AN7263:AN7272" ca="1" si="4587">INT(RAND()*100)</f>
        <v>5</v>
      </c>
      <c r="AO7263">
        <f t="shared" ref="AO7263:AO7272" ca="1" si="4588">INT(RAND()*100)</f>
        <v>50</v>
      </c>
      <c r="AP7263" s="6">
        <v>44970.549097222203</v>
      </c>
      <c r="AQ7263">
        <f t="shared" ca="1" si="4570"/>
        <v>50</v>
      </c>
      <c r="AR7263">
        <f t="shared" ca="1" si="4571"/>
        <v>5</v>
      </c>
      <c r="AS7263" s="6">
        <v>44970.549097222203</v>
      </c>
      <c r="AT7263" s="6">
        <v>44970.549108796302</v>
      </c>
    </row>
    <row r="7264" spans="1:46" x14ac:dyDescent="0.25">
      <c r="A7264" t="s">
        <v>23</v>
      </c>
      <c r="B7264">
        <v>330000</v>
      </c>
      <c r="C7264" t="s">
        <v>671</v>
      </c>
      <c r="D7264">
        <v>330400</v>
      </c>
      <c r="E7264" t="s">
        <v>232</v>
      </c>
      <c r="F7264" t="s">
        <v>233</v>
      </c>
      <c r="G7264" t="s">
        <v>532</v>
      </c>
      <c r="H7264" t="s">
        <v>234</v>
      </c>
      <c r="I7264" t="s">
        <v>533</v>
      </c>
      <c r="J7264" t="s">
        <v>534</v>
      </c>
      <c r="K7264" t="s">
        <v>76</v>
      </c>
      <c r="L7264" t="s">
        <v>535</v>
      </c>
      <c r="M7264">
        <v>103</v>
      </c>
      <c r="N7264" t="s">
        <v>165</v>
      </c>
      <c r="O7264" t="s">
        <v>536</v>
      </c>
      <c r="P7264" t="s">
        <v>537</v>
      </c>
      <c r="S7264" t="s">
        <v>536</v>
      </c>
      <c r="T7264" t="s">
        <v>238</v>
      </c>
      <c r="U7264" t="s">
        <v>507</v>
      </c>
      <c r="V7264" t="s">
        <v>508</v>
      </c>
      <c r="W7264" t="s">
        <v>509</v>
      </c>
      <c r="X7264" t="s">
        <v>510</v>
      </c>
      <c r="Y7264" t="s">
        <v>133</v>
      </c>
      <c r="Z7264" s="1">
        <v>100000000020</v>
      </c>
      <c r="AA7264" t="s">
        <v>1277</v>
      </c>
      <c r="AB7264" t="s">
        <v>1278</v>
      </c>
      <c r="AC7264" t="s">
        <v>540</v>
      </c>
      <c r="AD7264" t="s">
        <v>8887</v>
      </c>
      <c r="AE7264" s="6">
        <v>44978.472581018497</v>
      </c>
      <c r="AF7264">
        <f t="shared" ca="1" si="4584"/>
        <v>95</v>
      </c>
      <c r="AG7264">
        <f t="shared" ca="1" si="4585"/>
        <v>43</v>
      </c>
      <c r="AH7264">
        <v>96</v>
      </c>
      <c r="AI7264" t="s">
        <v>1039</v>
      </c>
      <c r="AJ7264" t="s">
        <v>1040</v>
      </c>
      <c r="AK7264">
        <f t="shared" ca="1" si="4586"/>
        <v>51</v>
      </c>
      <c r="AL7264">
        <f t="shared" ref="AL7264:AL7273" ca="1" si="4589">INT(RAND()*100)</f>
        <v>68</v>
      </c>
      <c r="AM7264" s="6">
        <v>44978.472581018497</v>
      </c>
      <c r="AN7264">
        <f t="shared" ca="1" si="4587"/>
        <v>42</v>
      </c>
      <c r="AO7264">
        <f t="shared" ca="1" si="4588"/>
        <v>58</v>
      </c>
      <c r="AP7264" s="6">
        <v>44978.472581018497</v>
      </c>
      <c r="AQ7264">
        <f t="shared" ca="1" si="4570"/>
        <v>58</v>
      </c>
      <c r="AR7264">
        <f t="shared" ca="1" si="4571"/>
        <v>42</v>
      </c>
      <c r="AS7264" s="6">
        <v>44978.472581018497</v>
      </c>
      <c r="AT7264" s="6">
        <v>44978.472592592603</v>
      </c>
    </row>
    <row r="7265" spans="1:46" x14ac:dyDescent="0.25">
      <c r="A7265" t="s">
        <v>23</v>
      </c>
      <c r="B7265">
        <v>330000</v>
      </c>
      <c r="C7265" t="s">
        <v>590</v>
      </c>
      <c r="D7265">
        <v>331000</v>
      </c>
      <c r="E7265" t="s">
        <v>302</v>
      </c>
      <c r="F7265" t="s">
        <v>303</v>
      </c>
      <c r="G7265" t="s">
        <v>596</v>
      </c>
      <c r="H7265" t="s">
        <v>304</v>
      </c>
      <c r="I7265" t="s">
        <v>533</v>
      </c>
      <c r="J7265" t="s">
        <v>534</v>
      </c>
      <c r="K7265" t="s">
        <v>76</v>
      </c>
      <c r="L7265" t="s">
        <v>597</v>
      </c>
      <c r="M7265">
        <v>4013</v>
      </c>
      <c r="N7265" t="s">
        <v>306</v>
      </c>
      <c r="O7265" t="s">
        <v>598</v>
      </c>
      <c r="P7265" t="s">
        <v>308</v>
      </c>
      <c r="S7265" t="s">
        <v>598</v>
      </c>
      <c r="T7265" t="s">
        <v>308</v>
      </c>
      <c r="U7265" t="s">
        <v>507</v>
      </c>
      <c r="V7265" t="s">
        <v>508</v>
      </c>
      <c r="W7265" t="s">
        <v>509</v>
      </c>
      <c r="X7265" t="s">
        <v>510</v>
      </c>
      <c r="Y7265" t="s">
        <v>133</v>
      </c>
      <c r="Z7265" s="1">
        <v>100000000020</v>
      </c>
      <c r="AA7265" t="s">
        <v>6311</v>
      </c>
      <c r="AB7265" t="s">
        <v>6312</v>
      </c>
      <c r="AC7265" t="s">
        <v>588</v>
      </c>
      <c r="AD7265" t="s">
        <v>8888</v>
      </c>
      <c r="AE7265" s="6">
        <v>44979.595891203702</v>
      </c>
      <c r="AF7265">
        <f t="shared" ca="1" si="4584"/>
        <v>0</v>
      </c>
      <c r="AG7265">
        <f t="shared" ca="1" si="4585"/>
        <v>93</v>
      </c>
      <c r="AH7265">
        <v>552</v>
      </c>
      <c r="AI7265" t="s">
        <v>669</v>
      </c>
      <c r="AJ7265" t="s">
        <v>670</v>
      </c>
      <c r="AK7265">
        <f t="shared" ca="1" si="4586"/>
        <v>93</v>
      </c>
      <c r="AL7265">
        <f t="shared" ca="1" si="4589"/>
        <v>57</v>
      </c>
      <c r="AM7265" s="6">
        <v>44979.595891203702</v>
      </c>
      <c r="AN7265">
        <f t="shared" ca="1" si="4587"/>
        <v>38</v>
      </c>
      <c r="AO7265">
        <f t="shared" ca="1" si="4588"/>
        <v>34</v>
      </c>
      <c r="AP7265" s="6">
        <v>44979.595891203702</v>
      </c>
      <c r="AQ7265">
        <f t="shared" ca="1" si="4570"/>
        <v>34</v>
      </c>
      <c r="AR7265">
        <f t="shared" ca="1" si="4571"/>
        <v>38</v>
      </c>
      <c r="AS7265" s="6">
        <v>44979.595891203702</v>
      </c>
      <c r="AT7265" s="6">
        <v>44979.595902777801</v>
      </c>
    </row>
    <row r="7266" spans="1:46" x14ac:dyDescent="0.25">
      <c r="A7266" t="s">
        <v>23</v>
      </c>
      <c r="B7266">
        <v>330000</v>
      </c>
      <c r="C7266" t="s">
        <v>500</v>
      </c>
      <c r="D7266">
        <v>331100</v>
      </c>
      <c r="E7266" t="s">
        <v>232</v>
      </c>
      <c r="F7266" t="s">
        <v>233</v>
      </c>
      <c r="G7266" t="s">
        <v>532</v>
      </c>
      <c r="H7266" t="s">
        <v>234</v>
      </c>
      <c r="I7266" t="s">
        <v>533</v>
      </c>
      <c r="J7266" t="s">
        <v>534</v>
      </c>
      <c r="K7266" t="s">
        <v>76</v>
      </c>
      <c r="L7266" t="s">
        <v>535</v>
      </c>
      <c r="M7266">
        <v>103</v>
      </c>
      <c r="N7266" t="s">
        <v>165</v>
      </c>
      <c r="O7266" t="s">
        <v>536</v>
      </c>
      <c r="P7266" t="s">
        <v>537</v>
      </c>
      <c r="S7266" t="s">
        <v>536</v>
      </c>
      <c r="T7266" t="s">
        <v>238</v>
      </c>
      <c r="U7266" t="s">
        <v>507</v>
      </c>
      <c r="V7266" t="s">
        <v>508</v>
      </c>
      <c r="W7266" t="s">
        <v>509</v>
      </c>
      <c r="X7266" t="s">
        <v>510</v>
      </c>
      <c r="Y7266" t="s">
        <v>133</v>
      </c>
      <c r="Z7266" s="1">
        <v>100000000020</v>
      </c>
      <c r="AA7266" t="s">
        <v>512</v>
      </c>
      <c r="AB7266" t="s">
        <v>513</v>
      </c>
      <c r="AC7266" t="s">
        <v>514</v>
      </c>
      <c r="AD7266" t="s">
        <v>8889</v>
      </c>
      <c r="AE7266" s="6">
        <v>44966.4782291667</v>
      </c>
      <c r="AF7266">
        <f t="shared" ca="1" si="4584"/>
        <v>46</v>
      </c>
      <c r="AG7266">
        <f t="shared" ca="1" si="4585"/>
        <v>52</v>
      </c>
      <c r="AH7266">
        <v>960</v>
      </c>
      <c r="AI7266">
        <v>9.1331122720046195E+17</v>
      </c>
      <c r="AJ7266" t="s">
        <v>570</v>
      </c>
      <c r="AK7266">
        <f t="shared" ca="1" si="4586"/>
        <v>46</v>
      </c>
      <c r="AL7266">
        <f t="shared" ca="1" si="4589"/>
        <v>48</v>
      </c>
      <c r="AM7266" s="6">
        <v>44966.4782291667</v>
      </c>
      <c r="AN7266">
        <f t="shared" ca="1" si="4587"/>
        <v>60</v>
      </c>
      <c r="AO7266">
        <f t="shared" ca="1" si="4588"/>
        <v>12</v>
      </c>
      <c r="AP7266" s="6">
        <v>44966.4782291667</v>
      </c>
      <c r="AQ7266">
        <f t="shared" ca="1" si="4570"/>
        <v>12</v>
      </c>
      <c r="AR7266">
        <f t="shared" ca="1" si="4571"/>
        <v>60</v>
      </c>
      <c r="AS7266" s="6">
        <v>44966.4782291667</v>
      </c>
      <c r="AT7266" s="6">
        <v>44966.478240740696</v>
      </c>
    </row>
    <row r="7267" spans="1:46" x14ac:dyDescent="0.25">
      <c r="A7267" t="s">
        <v>23</v>
      </c>
      <c r="B7267">
        <v>330000</v>
      </c>
      <c r="C7267" t="s">
        <v>637</v>
      </c>
      <c r="D7267">
        <v>330600</v>
      </c>
      <c r="E7267" t="s">
        <v>331</v>
      </c>
      <c r="F7267" t="s">
        <v>332</v>
      </c>
      <c r="G7267" t="s">
        <v>501</v>
      </c>
      <c r="H7267" t="s">
        <v>502</v>
      </c>
      <c r="I7267" t="s">
        <v>503</v>
      </c>
      <c r="J7267" t="s">
        <v>504</v>
      </c>
      <c r="K7267" t="s">
        <v>76</v>
      </c>
      <c r="L7267" t="s">
        <v>505</v>
      </c>
      <c r="M7267">
        <v>4621</v>
      </c>
      <c r="N7267" t="s">
        <v>334</v>
      </c>
      <c r="O7267" t="s">
        <v>506</v>
      </c>
      <c r="P7267" t="s">
        <v>336</v>
      </c>
      <c r="S7267" t="s">
        <v>506</v>
      </c>
      <c r="T7267" t="s">
        <v>336</v>
      </c>
      <c r="U7267" t="s">
        <v>507</v>
      </c>
      <c r="V7267" t="s">
        <v>508</v>
      </c>
      <c r="W7267" t="s">
        <v>509</v>
      </c>
      <c r="X7267" t="s">
        <v>510</v>
      </c>
      <c r="Y7267" t="s">
        <v>133</v>
      </c>
      <c r="Z7267" s="1">
        <v>100000000020</v>
      </c>
      <c r="AA7267" t="s">
        <v>1632</v>
      </c>
      <c r="AB7267" t="s">
        <v>1633</v>
      </c>
      <c r="AC7267" t="s">
        <v>540</v>
      </c>
      <c r="AD7267" t="s">
        <v>8890</v>
      </c>
      <c r="AE7267" s="6">
        <v>44970.453298611101</v>
      </c>
      <c r="AF7267">
        <f t="shared" ca="1" si="4584"/>
        <v>62</v>
      </c>
      <c r="AG7267">
        <f t="shared" ca="1" si="4585"/>
        <v>25</v>
      </c>
      <c r="AH7267">
        <v>6540</v>
      </c>
      <c r="AI7267" t="s">
        <v>1635</v>
      </c>
      <c r="AJ7267" t="s">
        <v>1636</v>
      </c>
      <c r="AK7267">
        <f t="shared" ca="1" si="4586"/>
        <v>39</v>
      </c>
      <c r="AL7267">
        <f t="shared" ca="1" si="4589"/>
        <v>11</v>
      </c>
      <c r="AM7267" s="6">
        <v>44970.453298611101</v>
      </c>
      <c r="AN7267">
        <f t="shared" ca="1" si="4587"/>
        <v>10</v>
      </c>
      <c r="AO7267">
        <f t="shared" ca="1" si="4588"/>
        <v>20</v>
      </c>
      <c r="AP7267" s="6">
        <v>44970.453298611101</v>
      </c>
      <c r="AQ7267">
        <f t="shared" ca="1" si="4570"/>
        <v>20</v>
      </c>
      <c r="AR7267">
        <f t="shared" ca="1" si="4571"/>
        <v>10</v>
      </c>
      <c r="AS7267" s="6">
        <v>44970.453298611101</v>
      </c>
      <c r="AT7267" s="6">
        <v>44970.453321759298</v>
      </c>
    </row>
    <row r="7268" spans="1:46" x14ac:dyDescent="0.25">
      <c r="A7268" t="s">
        <v>23</v>
      </c>
      <c r="B7268">
        <v>330000</v>
      </c>
      <c r="C7268" t="s">
        <v>671</v>
      </c>
      <c r="D7268">
        <v>330400</v>
      </c>
      <c r="E7268" t="s">
        <v>302</v>
      </c>
      <c r="F7268" t="s">
        <v>303</v>
      </c>
      <c r="G7268" t="s">
        <v>596</v>
      </c>
      <c r="H7268" t="s">
        <v>304</v>
      </c>
      <c r="I7268" t="s">
        <v>533</v>
      </c>
      <c r="J7268" t="s">
        <v>534</v>
      </c>
      <c r="K7268" t="s">
        <v>76</v>
      </c>
      <c r="L7268" t="s">
        <v>597</v>
      </c>
      <c r="M7268">
        <v>4013</v>
      </c>
      <c r="N7268" t="s">
        <v>306</v>
      </c>
      <c r="O7268" t="s">
        <v>598</v>
      </c>
      <c r="P7268" t="s">
        <v>308</v>
      </c>
      <c r="S7268" t="s">
        <v>598</v>
      </c>
      <c r="T7268" t="s">
        <v>308</v>
      </c>
      <c r="U7268" t="s">
        <v>507</v>
      </c>
      <c r="V7268" t="s">
        <v>508</v>
      </c>
      <c r="W7268" t="s">
        <v>509</v>
      </c>
      <c r="X7268" t="s">
        <v>510</v>
      </c>
      <c r="Y7268" t="s">
        <v>133</v>
      </c>
      <c r="Z7268" s="1">
        <v>100000000020</v>
      </c>
      <c r="AA7268" t="s">
        <v>1277</v>
      </c>
      <c r="AB7268" t="s">
        <v>1278</v>
      </c>
      <c r="AC7268" t="s">
        <v>540</v>
      </c>
      <c r="AD7268" t="s">
        <v>8891</v>
      </c>
      <c r="AE7268" s="6">
        <v>44958.3459953704</v>
      </c>
      <c r="AF7268">
        <f t="shared" ca="1" si="4584"/>
        <v>64</v>
      </c>
      <c r="AG7268">
        <f t="shared" ca="1" si="4585"/>
        <v>80</v>
      </c>
      <c r="AH7268">
        <v>110.4</v>
      </c>
      <c r="AI7268" t="s">
        <v>1039</v>
      </c>
      <c r="AJ7268" t="s">
        <v>1040</v>
      </c>
      <c r="AK7268">
        <f t="shared" ca="1" si="4586"/>
        <v>67</v>
      </c>
      <c r="AL7268">
        <f t="shared" ca="1" si="4589"/>
        <v>75</v>
      </c>
      <c r="AM7268" s="6">
        <v>44958.3459953704</v>
      </c>
      <c r="AN7268">
        <f t="shared" ca="1" si="4587"/>
        <v>44</v>
      </c>
      <c r="AO7268">
        <f t="shared" ca="1" si="4588"/>
        <v>12</v>
      </c>
      <c r="AP7268" s="6">
        <v>44958.3459953704</v>
      </c>
      <c r="AQ7268">
        <f t="shared" ca="1" si="4570"/>
        <v>12</v>
      </c>
      <c r="AR7268">
        <f t="shared" ca="1" si="4571"/>
        <v>44</v>
      </c>
      <c r="AS7268" s="6">
        <v>44958.3459953704</v>
      </c>
      <c r="AT7268" s="6">
        <v>44959.605636574102</v>
      </c>
    </row>
    <row r="7269" spans="1:46" x14ac:dyDescent="0.25">
      <c r="A7269" t="s">
        <v>23</v>
      </c>
      <c r="B7269">
        <v>330000</v>
      </c>
      <c r="C7269" t="s">
        <v>590</v>
      </c>
      <c r="D7269">
        <v>331000</v>
      </c>
      <c r="E7269" t="s">
        <v>439</v>
      </c>
      <c r="F7269" t="s">
        <v>440</v>
      </c>
      <c r="G7269" t="s">
        <v>617</v>
      </c>
      <c r="H7269" t="s">
        <v>618</v>
      </c>
      <c r="I7269" t="s">
        <v>503</v>
      </c>
      <c r="J7269" t="s">
        <v>504</v>
      </c>
      <c r="K7269" t="s">
        <v>76</v>
      </c>
      <c r="L7269" t="s">
        <v>619</v>
      </c>
      <c r="M7269">
        <v>123</v>
      </c>
      <c r="N7269" t="s">
        <v>443</v>
      </c>
      <c r="O7269" t="s">
        <v>620</v>
      </c>
      <c r="P7269" t="s">
        <v>621</v>
      </c>
      <c r="S7269" t="s">
        <v>620</v>
      </c>
      <c r="T7269" t="s">
        <v>446</v>
      </c>
      <c r="U7269" t="s">
        <v>622</v>
      </c>
      <c r="V7269" t="s">
        <v>623</v>
      </c>
      <c r="W7269" t="s">
        <v>509</v>
      </c>
      <c r="X7269" t="s">
        <v>510</v>
      </c>
      <c r="Y7269" t="s">
        <v>198</v>
      </c>
      <c r="Z7269" s="1">
        <v>100000000019</v>
      </c>
      <c r="AA7269" t="s">
        <v>1240</v>
      </c>
      <c r="AB7269" t="s">
        <v>1241</v>
      </c>
      <c r="AC7269" t="s">
        <v>698</v>
      </c>
      <c r="AD7269" t="s">
        <v>8892</v>
      </c>
      <c r="AE7269" s="6">
        <v>44963.683541666702</v>
      </c>
      <c r="AF7269">
        <f t="shared" ca="1" si="4584"/>
        <v>59</v>
      </c>
      <c r="AG7269">
        <f t="shared" ca="1" si="4585"/>
        <v>16</v>
      </c>
      <c r="AH7269">
        <v>707.42</v>
      </c>
      <c r="AI7269" t="s">
        <v>669</v>
      </c>
      <c r="AJ7269" t="s">
        <v>670</v>
      </c>
      <c r="AK7269">
        <f t="shared" ca="1" si="4586"/>
        <v>10</v>
      </c>
      <c r="AL7269">
        <f t="shared" ca="1" si="4589"/>
        <v>39</v>
      </c>
      <c r="AM7269" s="6">
        <v>44963.683541666702</v>
      </c>
      <c r="AN7269">
        <f t="shared" ca="1" si="4587"/>
        <v>73</v>
      </c>
      <c r="AO7269">
        <f t="shared" ca="1" si="4588"/>
        <v>88</v>
      </c>
      <c r="AP7269" s="6">
        <v>44963.683541666702</v>
      </c>
      <c r="AQ7269">
        <f t="shared" ca="1" si="4570"/>
        <v>88</v>
      </c>
      <c r="AR7269">
        <f t="shared" ca="1" si="4571"/>
        <v>73</v>
      </c>
      <c r="AS7269" s="6">
        <v>44963.683541666702</v>
      </c>
      <c r="AT7269" s="6">
        <v>44963.683541666702</v>
      </c>
    </row>
    <row r="7270" spans="1:46" x14ac:dyDescent="0.25">
      <c r="A7270" t="s">
        <v>23</v>
      </c>
      <c r="B7270">
        <v>330000</v>
      </c>
      <c r="C7270" t="s">
        <v>590</v>
      </c>
      <c r="D7270">
        <v>331000</v>
      </c>
      <c r="E7270" t="s">
        <v>421</v>
      </c>
      <c r="F7270" t="s">
        <v>409</v>
      </c>
      <c r="G7270" t="s">
        <v>723</v>
      </c>
      <c r="H7270" t="s">
        <v>417</v>
      </c>
      <c r="I7270" t="s">
        <v>503</v>
      </c>
      <c r="J7270" t="s">
        <v>504</v>
      </c>
      <c r="K7270" t="s">
        <v>76</v>
      </c>
      <c r="L7270" t="s">
        <v>724</v>
      </c>
      <c r="M7270">
        <v>4261</v>
      </c>
      <c r="N7270" t="s">
        <v>423</v>
      </c>
      <c r="O7270" t="s">
        <v>725</v>
      </c>
      <c r="P7270" t="s">
        <v>726</v>
      </c>
      <c r="S7270" t="s">
        <v>725</v>
      </c>
      <c r="T7270" t="s">
        <v>427</v>
      </c>
      <c r="U7270" t="s">
        <v>524</v>
      </c>
      <c r="V7270" t="s">
        <v>525</v>
      </c>
      <c r="W7270" t="s">
        <v>509</v>
      </c>
      <c r="X7270" t="s">
        <v>510</v>
      </c>
      <c r="Y7270" t="s">
        <v>198</v>
      </c>
      <c r="Z7270" s="1">
        <v>100000000019</v>
      </c>
      <c r="AA7270" t="s">
        <v>1042</v>
      </c>
      <c r="AB7270" t="s">
        <v>1475</v>
      </c>
      <c r="AC7270" t="s">
        <v>540</v>
      </c>
      <c r="AD7270" t="s">
        <v>8893</v>
      </c>
      <c r="AE7270" s="6">
        <v>44965.4678472222</v>
      </c>
      <c r="AF7270">
        <f t="shared" ca="1" si="4584"/>
        <v>63</v>
      </c>
      <c r="AG7270">
        <f t="shared" ca="1" si="4585"/>
        <v>52</v>
      </c>
      <c r="AH7270">
        <v>45500.5</v>
      </c>
      <c r="AI7270" t="s">
        <v>669</v>
      </c>
      <c r="AJ7270" t="s">
        <v>670</v>
      </c>
      <c r="AK7270">
        <f t="shared" ca="1" si="4586"/>
        <v>20</v>
      </c>
      <c r="AL7270">
        <f t="shared" ca="1" si="4589"/>
        <v>22</v>
      </c>
      <c r="AM7270" s="6">
        <v>44965.4678472222</v>
      </c>
      <c r="AN7270">
        <f t="shared" ca="1" si="4587"/>
        <v>47</v>
      </c>
      <c r="AO7270">
        <f t="shared" ca="1" si="4588"/>
        <v>98</v>
      </c>
      <c r="AP7270" s="6">
        <v>44965.4678472222</v>
      </c>
      <c r="AQ7270">
        <f t="shared" ca="1" si="4570"/>
        <v>98</v>
      </c>
      <c r="AR7270">
        <f t="shared" ca="1" si="4571"/>
        <v>47</v>
      </c>
      <c r="AS7270" s="6">
        <v>44965.4678472222</v>
      </c>
      <c r="AT7270" s="6">
        <v>44965.467858796299</v>
      </c>
    </row>
    <row r="7271" spans="1:46" x14ac:dyDescent="0.25">
      <c r="A7271" t="s">
        <v>23</v>
      </c>
      <c r="B7271">
        <v>330000</v>
      </c>
      <c r="C7271" t="s">
        <v>783</v>
      </c>
      <c r="D7271">
        <v>330500</v>
      </c>
      <c r="E7271" t="s">
        <v>323</v>
      </c>
      <c r="F7271" t="s">
        <v>324</v>
      </c>
      <c r="G7271" t="s">
        <v>324</v>
      </c>
      <c r="H7271" t="s">
        <v>550</v>
      </c>
      <c r="I7271" t="s">
        <v>503</v>
      </c>
      <c r="J7271" t="s">
        <v>504</v>
      </c>
      <c r="K7271" t="s">
        <v>76</v>
      </c>
      <c r="L7271" t="s">
        <v>551</v>
      </c>
      <c r="M7271">
        <v>276</v>
      </c>
      <c r="N7271" t="s">
        <v>326</v>
      </c>
      <c r="O7271" t="s">
        <v>552</v>
      </c>
      <c r="P7271" t="s">
        <v>328</v>
      </c>
      <c r="S7271" t="s">
        <v>552</v>
      </c>
      <c r="T7271" t="s">
        <v>328</v>
      </c>
      <c r="U7271" t="s">
        <v>507</v>
      </c>
      <c r="V7271" t="s">
        <v>508</v>
      </c>
      <c r="W7271" t="s">
        <v>553</v>
      </c>
      <c r="X7271" t="s">
        <v>554</v>
      </c>
      <c r="Y7271" t="s">
        <v>92</v>
      </c>
      <c r="Z7271" s="1">
        <v>10000000009</v>
      </c>
      <c r="AA7271" t="s">
        <v>897</v>
      </c>
      <c r="AB7271" t="s">
        <v>898</v>
      </c>
      <c r="AC7271" t="s">
        <v>528</v>
      </c>
      <c r="AD7271" t="s">
        <v>8894</v>
      </c>
      <c r="AE7271" s="6">
        <v>44970.631377314799</v>
      </c>
      <c r="AF7271">
        <f t="shared" ca="1" si="4584"/>
        <v>87</v>
      </c>
      <c r="AG7271">
        <f t="shared" ca="1" si="4585"/>
        <v>74</v>
      </c>
      <c r="AH7271">
        <v>44160</v>
      </c>
      <c r="AI7271" t="s">
        <v>516</v>
      </c>
      <c r="AJ7271" t="s">
        <v>517</v>
      </c>
      <c r="AK7271">
        <f t="shared" ca="1" si="4586"/>
        <v>50</v>
      </c>
      <c r="AL7271">
        <f t="shared" ca="1" si="4589"/>
        <v>8</v>
      </c>
      <c r="AM7271" s="6">
        <v>44970.631377314799</v>
      </c>
      <c r="AN7271">
        <f t="shared" ca="1" si="4587"/>
        <v>24</v>
      </c>
      <c r="AO7271">
        <f t="shared" ca="1" si="4588"/>
        <v>69</v>
      </c>
      <c r="AP7271" s="6">
        <v>44970.631377314799</v>
      </c>
      <c r="AQ7271">
        <f t="shared" ca="1" si="4570"/>
        <v>69</v>
      </c>
      <c r="AR7271">
        <f t="shared" ca="1" si="4571"/>
        <v>24</v>
      </c>
      <c r="AS7271" s="6">
        <v>44970.631377314799</v>
      </c>
      <c r="AT7271" s="6">
        <v>44970.631400462997</v>
      </c>
    </row>
    <row r="7272" spans="1:46" x14ac:dyDescent="0.25">
      <c r="A7272" t="s">
        <v>23</v>
      </c>
      <c r="B7272">
        <v>330000</v>
      </c>
      <c r="C7272" t="s">
        <v>544</v>
      </c>
      <c r="D7272">
        <v>330700</v>
      </c>
      <c r="E7272" t="s">
        <v>232</v>
      </c>
      <c r="F7272" t="s">
        <v>233</v>
      </c>
      <c r="G7272" t="s">
        <v>532</v>
      </c>
      <c r="H7272" t="s">
        <v>234</v>
      </c>
      <c r="I7272" t="s">
        <v>533</v>
      </c>
      <c r="J7272" t="s">
        <v>534</v>
      </c>
      <c r="K7272" t="s">
        <v>76</v>
      </c>
      <c r="L7272" t="s">
        <v>535</v>
      </c>
      <c r="M7272">
        <v>103</v>
      </c>
      <c r="N7272" t="s">
        <v>165</v>
      </c>
      <c r="O7272" t="s">
        <v>536</v>
      </c>
      <c r="P7272" t="s">
        <v>537</v>
      </c>
      <c r="S7272" t="s">
        <v>536</v>
      </c>
      <c r="T7272" t="s">
        <v>238</v>
      </c>
      <c r="U7272" t="s">
        <v>507</v>
      </c>
      <c r="V7272" t="s">
        <v>508</v>
      </c>
      <c r="W7272" t="s">
        <v>509</v>
      </c>
      <c r="X7272" t="s">
        <v>510</v>
      </c>
      <c r="Y7272" t="s">
        <v>133</v>
      </c>
      <c r="Z7272" s="1">
        <v>100000000020</v>
      </c>
      <c r="AA7272" t="s">
        <v>1470</v>
      </c>
      <c r="AB7272" t="s">
        <v>1471</v>
      </c>
      <c r="AC7272" t="s">
        <v>698</v>
      </c>
      <c r="AD7272" t="s">
        <v>8895</v>
      </c>
      <c r="AE7272" s="6">
        <v>44980.653344907398</v>
      </c>
      <c r="AF7272">
        <f t="shared" ca="1" si="4584"/>
        <v>3</v>
      </c>
      <c r="AG7272">
        <f t="shared" ca="1" si="4585"/>
        <v>32</v>
      </c>
      <c r="AH7272">
        <v>480</v>
      </c>
      <c r="AI7272">
        <v>9.1330781147385498E+17</v>
      </c>
      <c r="AJ7272" t="s">
        <v>548</v>
      </c>
      <c r="AK7272">
        <f t="shared" ca="1" si="4586"/>
        <v>26</v>
      </c>
      <c r="AL7272">
        <f t="shared" ca="1" si="4589"/>
        <v>99</v>
      </c>
      <c r="AM7272" s="6">
        <v>44980.653344907398</v>
      </c>
      <c r="AN7272">
        <f t="shared" ca="1" si="4587"/>
        <v>56</v>
      </c>
      <c r="AO7272">
        <f t="shared" ca="1" si="4588"/>
        <v>64</v>
      </c>
      <c r="AP7272" s="6">
        <v>44980.653344907398</v>
      </c>
      <c r="AQ7272">
        <f t="shared" ca="1" si="4570"/>
        <v>64</v>
      </c>
      <c r="AR7272">
        <f t="shared" ca="1" si="4571"/>
        <v>56</v>
      </c>
      <c r="AS7272" s="6">
        <v>44980.653344907398</v>
      </c>
      <c r="AT7272" s="6">
        <v>44980.653344907398</v>
      </c>
    </row>
    <row r="7273" spans="1:46" x14ac:dyDescent="0.25">
      <c r="A7273" t="s">
        <v>23</v>
      </c>
      <c r="B7273">
        <v>330000</v>
      </c>
      <c r="C7273" t="s">
        <v>671</v>
      </c>
      <c r="D7273">
        <v>330400</v>
      </c>
      <c r="E7273" t="s">
        <v>232</v>
      </c>
      <c r="F7273" t="s">
        <v>233</v>
      </c>
      <c r="G7273" t="s">
        <v>532</v>
      </c>
      <c r="H7273" t="s">
        <v>234</v>
      </c>
      <c r="I7273" t="s">
        <v>533</v>
      </c>
      <c r="J7273" t="s">
        <v>534</v>
      </c>
      <c r="K7273" t="s">
        <v>76</v>
      </c>
      <c r="L7273" t="s">
        <v>535</v>
      </c>
      <c r="M7273">
        <v>103</v>
      </c>
      <c r="N7273" t="s">
        <v>165</v>
      </c>
      <c r="O7273" t="s">
        <v>536</v>
      </c>
      <c r="P7273" t="s">
        <v>537</v>
      </c>
      <c r="S7273" t="s">
        <v>536</v>
      </c>
      <c r="T7273" t="s">
        <v>238</v>
      </c>
      <c r="U7273" t="s">
        <v>507</v>
      </c>
      <c r="V7273" t="s">
        <v>508</v>
      </c>
      <c r="W7273" t="s">
        <v>509</v>
      </c>
      <c r="X7273" t="s">
        <v>510</v>
      </c>
      <c r="Y7273" t="s">
        <v>133</v>
      </c>
      <c r="Z7273" s="1">
        <v>100000000020</v>
      </c>
      <c r="AA7273" t="s">
        <v>1389</v>
      </c>
      <c r="AB7273" t="s">
        <v>1390</v>
      </c>
      <c r="AC7273" t="s">
        <v>540</v>
      </c>
      <c r="AD7273" t="s">
        <v>8896</v>
      </c>
      <c r="AE7273" s="6">
        <v>44985.404745370397</v>
      </c>
      <c r="AF7273">
        <f t="shared" ref="AF7273:AF7282" ca="1" si="4590">INT(RAND()*100)</f>
        <v>61</v>
      </c>
      <c r="AG7273">
        <f t="shared" ref="AG7273:AG7282" ca="1" si="4591">INT(RAND()*100)</f>
        <v>10</v>
      </c>
      <c r="AH7273">
        <v>48</v>
      </c>
      <c r="AI7273" t="s">
        <v>1039</v>
      </c>
      <c r="AJ7273" t="s">
        <v>1040</v>
      </c>
      <c r="AK7273">
        <f t="shared" ref="AK7273:AK7282" ca="1" si="4592">INT(RAND()*100)</f>
        <v>76</v>
      </c>
      <c r="AL7273">
        <f t="shared" ca="1" si="4589"/>
        <v>11</v>
      </c>
      <c r="AM7273" s="6">
        <v>44985.404745370397</v>
      </c>
      <c r="AN7273">
        <f t="shared" ref="AN7273:AN7282" ca="1" si="4593">INT(RAND()*100)</f>
        <v>43</v>
      </c>
      <c r="AO7273">
        <f t="shared" ref="AO7273:AO7282" ca="1" si="4594">INT(RAND()*100)</f>
        <v>46</v>
      </c>
      <c r="AP7273" s="6">
        <v>44985.404745370397</v>
      </c>
      <c r="AQ7273">
        <f t="shared" ca="1" si="4570"/>
        <v>46</v>
      </c>
      <c r="AR7273">
        <f t="shared" ca="1" si="4571"/>
        <v>43</v>
      </c>
      <c r="AS7273" s="6">
        <v>44985.404745370397</v>
      </c>
      <c r="AT7273" s="6">
        <v>44985.404780092598</v>
      </c>
    </row>
    <row r="7274" spans="1:46" x14ac:dyDescent="0.25">
      <c r="A7274" t="s">
        <v>23</v>
      </c>
      <c r="B7274">
        <v>330000</v>
      </c>
      <c r="C7274" t="s">
        <v>558</v>
      </c>
      <c r="D7274">
        <v>330300</v>
      </c>
      <c r="E7274" t="s">
        <v>302</v>
      </c>
      <c r="F7274" t="s">
        <v>303</v>
      </c>
      <c r="G7274" t="s">
        <v>596</v>
      </c>
      <c r="H7274" t="s">
        <v>304</v>
      </c>
      <c r="I7274" t="s">
        <v>533</v>
      </c>
      <c r="J7274" t="s">
        <v>534</v>
      </c>
      <c r="K7274" t="s">
        <v>76</v>
      </c>
      <c r="L7274" t="s">
        <v>597</v>
      </c>
      <c r="M7274">
        <v>4013</v>
      </c>
      <c r="N7274" t="s">
        <v>306</v>
      </c>
      <c r="O7274" t="s">
        <v>598</v>
      </c>
      <c r="P7274" t="s">
        <v>308</v>
      </c>
      <c r="S7274" t="s">
        <v>598</v>
      </c>
      <c r="T7274" t="s">
        <v>308</v>
      </c>
      <c r="U7274" t="s">
        <v>507</v>
      </c>
      <c r="V7274" t="s">
        <v>508</v>
      </c>
      <c r="W7274" t="s">
        <v>509</v>
      </c>
      <c r="X7274" t="s">
        <v>510</v>
      </c>
      <c r="Y7274" t="s">
        <v>133</v>
      </c>
      <c r="Z7274" s="1">
        <v>100000000020</v>
      </c>
      <c r="AA7274" t="s">
        <v>6202</v>
      </c>
      <c r="AB7274" t="s">
        <v>6779</v>
      </c>
      <c r="AC7274" t="s">
        <v>588</v>
      </c>
      <c r="AD7274" t="s">
        <v>8897</v>
      </c>
      <c r="AE7274" s="6">
        <v>44964.638402777797</v>
      </c>
      <c r="AF7274">
        <f t="shared" ca="1" si="4590"/>
        <v>41</v>
      </c>
      <c r="AG7274">
        <f t="shared" ca="1" si="4591"/>
        <v>76</v>
      </c>
      <c r="AH7274">
        <v>92</v>
      </c>
      <c r="AI7274" t="s">
        <v>562</v>
      </c>
      <c r="AJ7274" t="s">
        <v>563</v>
      </c>
      <c r="AK7274">
        <f t="shared" ca="1" si="4592"/>
        <v>64</v>
      </c>
      <c r="AL7274">
        <f t="shared" ref="AL7274:AL7283" ca="1" si="4595">INT(RAND()*100)</f>
        <v>60</v>
      </c>
      <c r="AM7274" s="6">
        <v>44964.638402777797</v>
      </c>
      <c r="AN7274">
        <f t="shared" ca="1" si="4593"/>
        <v>17</v>
      </c>
      <c r="AO7274">
        <f t="shared" ca="1" si="4594"/>
        <v>50</v>
      </c>
      <c r="AP7274" s="6">
        <v>44964.638402777797</v>
      </c>
      <c r="AQ7274">
        <f t="shared" ca="1" si="4570"/>
        <v>50</v>
      </c>
      <c r="AR7274">
        <f t="shared" ca="1" si="4571"/>
        <v>17</v>
      </c>
      <c r="AS7274" s="6">
        <v>44964.638402777797</v>
      </c>
      <c r="AT7274" s="6">
        <v>44964.638449074097</v>
      </c>
    </row>
    <row r="7275" spans="1:46" x14ac:dyDescent="0.25">
      <c r="A7275" t="s">
        <v>23</v>
      </c>
      <c r="B7275">
        <v>330000</v>
      </c>
      <c r="C7275" t="s">
        <v>558</v>
      </c>
      <c r="D7275">
        <v>330300</v>
      </c>
      <c r="E7275" t="s">
        <v>232</v>
      </c>
      <c r="F7275" t="s">
        <v>233</v>
      </c>
      <c r="G7275" t="s">
        <v>532</v>
      </c>
      <c r="H7275" t="s">
        <v>234</v>
      </c>
      <c r="I7275" t="s">
        <v>533</v>
      </c>
      <c r="J7275" t="s">
        <v>534</v>
      </c>
      <c r="K7275" t="s">
        <v>76</v>
      </c>
      <c r="L7275" t="s">
        <v>535</v>
      </c>
      <c r="M7275">
        <v>103</v>
      </c>
      <c r="N7275" t="s">
        <v>165</v>
      </c>
      <c r="O7275" t="s">
        <v>536</v>
      </c>
      <c r="P7275" t="s">
        <v>537</v>
      </c>
      <c r="S7275" t="s">
        <v>536</v>
      </c>
      <c r="T7275" t="s">
        <v>238</v>
      </c>
      <c r="U7275" t="s">
        <v>507</v>
      </c>
      <c r="V7275" t="s">
        <v>508</v>
      </c>
      <c r="W7275" t="s">
        <v>509</v>
      </c>
      <c r="X7275" t="s">
        <v>510</v>
      </c>
      <c r="Y7275" t="s">
        <v>133</v>
      </c>
      <c r="Z7275" s="1">
        <v>100000000020</v>
      </c>
      <c r="AA7275" t="s">
        <v>3697</v>
      </c>
      <c r="AB7275" t="s">
        <v>3698</v>
      </c>
      <c r="AC7275" t="s">
        <v>1115</v>
      </c>
      <c r="AD7275" t="s">
        <v>8898</v>
      </c>
      <c r="AE7275" s="6">
        <v>44974.422766203701</v>
      </c>
      <c r="AF7275">
        <f t="shared" ca="1" si="4590"/>
        <v>18</v>
      </c>
      <c r="AG7275" s="12">
        <f t="shared" ca="1" si="4591"/>
        <v>96</v>
      </c>
      <c r="AH7275">
        <v>240</v>
      </c>
      <c r="AI7275" t="s">
        <v>562</v>
      </c>
      <c r="AJ7275" t="s">
        <v>563</v>
      </c>
      <c r="AK7275" s="12">
        <f t="shared" ca="1" si="4592"/>
        <v>95</v>
      </c>
      <c r="AL7275" s="12">
        <f t="shared" ca="1" si="4595"/>
        <v>32</v>
      </c>
      <c r="AM7275" s="6">
        <v>44974.422766203701</v>
      </c>
      <c r="AN7275">
        <f t="shared" ca="1" si="4593"/>
        <v>19</v>
      </c>
      <c r="AO7275">
        <f t="shared" ca="1" si="4594"/>
        <v>9</v>
      </c>
      <c r="AP7275" s="6">
        <v>44974.422766203701</v>
      </c>
      <c r="AQ7275">
        <f t="shared" ca="1" si="4570"/>
        <v>9</v>
      </c>
      <c r="AR7275">
        <f t="shared" ca="1" si="4571"/>
        <v>19</v>
      </c>
      <c r="AS7275" s="14">
        <v>44974.422766203701</v>
      </c>
      <c r="AT7275" s="6">
        <v>44974.4227777778</v>
      </c>
    </row>
    <row r="7276" spans="1:46" x14ac:dyDescent="0.25">
      <c r="A7276" t="s">
        <v>23</v>
      </c>
      <c r="B7276">
        <v>330000</v>
      </c>
      <c r="C7276" t="s">
        <v>518</v>
      </c>
      <c r="D7276">
        <v>330200</v>
      </c>
      <c r="E7276" t="s">
        <v>302</v>
      </c>
      <c r="F7276" t="s">
        <v>303</v>
      </c>
      <c r="G7276" t="s">
        <v>596</v>
      </c>
      <c r="H7276" t="s">
        <v>304</v>
      </c>
      <c r="I7276" t="s">
        <v>533</v>
      </c>
      <c r="J7276" t="s">
        <v>534</v>
      </c>
      <c r="K7276" t="s">
        <v>76</v>
      </c>
      <c r="L7276" t="s">
        <v>597</v>
      </c>
      <c r="M7276">
        <v>4013</v>
      </c>
      <c r="N7276" t="s">
        <v>306</v>
      </c>
      <c r="O7276" t="s">
        <v>598</v>
      </c>
      <c r="P7276" t="s">
        <v>308</v>
      </c>
      <c r="S7276" t="s">
        <v>598</v>
      </c>
      <c r="T7276" t="s">
        <v>308</v>
      </c>
      <c r="U7276" t="s">
        <v>507</v>
      </c>
      <c r="V7276" t="s">
        <v>508</v>
      </c>
      <c r="W7276" t="s">
        <v>509</v>
      </c>
      <c r="X7276" t="s">
        <v>510</v>
      </c>
      <c r="Y7276" t="s">
        <v>133</v>
      </c>
      <c r="Z7276" s="1">
        <v>100000000020</v>
      </c>
      <c r="AA7276" t="s">
        <v>696</v>
      </c>
      <c r="AB7276" t="s">
        <v>697</v>
      </c>
      <c r="AC7276" t="s">
        <v>698</v>
      </c>
      <c r="AD7276" t="s">
        <v>8899</v>
      </c>
      <c r="AE7276" s="6">
        <v>44965.442835648202</v>
      </c>
      <c r="AF7276">
        <f t="shared" ca="1" si="4590"/>
        <v>63</v>
      </c>
      <c r="AG7276">
        <f t="shared" ca="1" si="4591"/>
        <v>51</v>
      </c>
      <c r="AH7276">
        <v>2208</v>
      </c>
      <c r="AI7276" t="s">
        <v>530</v>
      </c>
      <c r="AJ7276" t="s">
        <v>531</v>
      </c>
      <c r="AK7276">
        <f t="shared" ca="1" si="4592"/>
        <v>13</v>
      </c>
      <c r="AL7276">
        <f t="shared" ca="1" si="4595"/>
        <v>40</v>
      </c>
      <c r="AM7276" s="6">
        <v>44965.442835648202</v>
      </c>
      <c r="AN7276">
        <f t="shared" ca="1" si="4593"/>
        <v>65</v>
      </c>
      <c r="AO7276">
        <f t="shared" ca="1" si="4594"/>
        <v>84</v>
      </c>
      <c r="AP7276" s="6">
        <v>44965.442835648202</v>
      </c>
      <c r="AQ7276">
        <f t="shared" ca="1" si="4570"/>
        <v>84</v>
      </c>
      <c r="AR7276">
        <f t="shared" ca="1" si="4571"/>
        <v>65</v>
      </c>
      <c r="AS7276" s="6">
        <v>44965.442835648202</v>
      </c>
      <c r="AT7276" s="6">
        <v>44965.442835648202</v>
      </c>
    </row>
    <row r="7277" spans="1:46" x14ac:dyDescent="0.25">
      <c r="A7277" t="s">
        <v>23</v>
      </c>
      <c r="B7277">
        <v>330000</v>
      </c>
      <c r="C7277" t="s">
        <v>549</v>
      </c>
      <c r="D7277">
        <v>330100</v>
      </c>
      <c r="E7277" t="s">
        <v>232</v>
      </c>
      <c r="F7277" t="s">
        <v>233</v>
      </c>
      <c r="G7277" t="s">
        <v>532</v>
      </c>
      <c r="H7277" t="s">
        <v>234</v>
      </c>
      <c r="I7277" t="s">
        <v>533</v>
      </c>
      <c r="J7277" t="s">
        <v>534</v>
      </c>
      <c r="K7277" t="s">
        <v>76</v>
      </c>
      <c r="L7277" t="s">
        <v>535</v>
      </c>
      <c r="M7277">
        <v>103</v>
      </c>
      <c r="N7277" t="s">
        <v>165</v>
      </c>
      <c r="O7277" t="s">
        <v>536</v>
      </c>
      <c r="P7277" t="s">
        <v>537</v>
      </c>
      <c r="S7277" t="s">
        <v>536</v>
      </c>
      <c r="T7277" t="s">
        <v>238</v>
      </c>
      <c r="U7277" t="s">
        <v>507</v>
      </c>
      <c r="V7277" t="s">
        <v>508</v>
      </c>
      <c r="W7277" t="s">
        <v>509</v>
      </c>
      <c r="X7277" t="s">
        <v>510</v>
      </c>
      <c r="Y7277" t="s">
        <v>133</v>
      </c>
      <c r="Z7277" s="1">
        <v>100000000020</v>
      </c>
      <c r="AA7277" t="s">
        <v>805</v>
      </c>
      <c r="AB7277" t="s">
        <v>806</v>
      </c>
      <c r="AC7277" t="s">
        <v>528</v>
      </c>
      <c r="AD7277" t="s">
        <v>8900</v>
      </c>
      <c r="AE7277" s="6">
        <v>44959.569351851896</v>
      </c>
      <c r="AF7277">
        <f t="shared" ca="1" si="4590"/>
        <v>53</v>
      </c>
      <c r="AG7277">
        <f t="shared" ca="1" si="4591"/>
        <v>99</v>
      </c>
      <c r="AH7277">
        <v>960</v>
      </c>
      <c r="AI7277">
        <v>9.1330100704305894E+17</v>
      </c>
      <c r="AJ7277" t="s">
        <v>579</v>
      </c>
      <c r="AK7277">
        <f t="shared" ca="1" si="4592"/>
        <v>90</v>
      </c>
      <c r="AL7277">
        <f t="shared" ca="1" si="4595"/>
        <v>22</v>
      </c>
      <c r="AM7277" s="6">
        <v>44959.569351851896</v>
      </c>
      <c r="AN7277">
        <f t="shared" ca="1" si="4593"/>
        <v>37</v>
      </c>
      <c r="AO7277">
        <f t="shared" ca="1" si="4594"/>
        <v>69</v>
      </c>
      <c r="AP7277" s="6">
        <v>44959.569351851896</v>
      </c>
      <c r="AQ7277">
        <f t="shared" ca="1" si="4570"/>
        <v>69</v>
      </c>
      <c r="AR7277">
        <f t="shared" ca="1" si="4571"/>
        <v>37</v>
      </c>
      <c r="AS7277" s="6">
        <v>44959.569351851896</v>
      </c>
      <c r="AT7277" s="6">
        <v>44959.569363425901</v>
      </c>
    </row>
    <row r="7278" spans="1:46" x14ac:dyDescent="0.25">
      <c r="A7278" t="s">
        <v>23</v>
      </c>
      <c r="B7278">
        <v>330000</v>
      </c>
      <c r="C7278" t="s">
        <v>500</v>
      </c>
      <c r="D7278">
        <v>331100</v>
      </c>
      <c r="E7278" t="s">
        <v>232</v>
      </c>
      <c r="F7278" t="s">
        <v>233</v>
      </c>
      <c r="G7278" t="s">
        <v>532</v>
      </c>
      <c r="H7278" t="s">
        <v>234</v>
      </c>
      <c r="I7278" t="s">
        <v>533</v>
      </c>
      <c r="J7278" t="s">
        <v>534</v>
      </c>
      <c r="K7278" t="s">
        <v>76</v>
      </c>
      <c r="L7278" t="s">
        <v>535</v>
      </c>
      <c r="M7278">
        <v>103</v>
      </c>
      <c r="N7278" t="s">
        <v>165</v>
      </c>
      <c r="O7278" t="s">
        <v>536</v>
      </c>
      <c r="P7278" t="s">
        <v>537</v>
      </c>
      <c r="S7278" t="s">
        <v>536</v>
      </c>
      <c r="T7278" t="s">
        <v>238</v>
      </c>
      <c r="U7278" t="s">
        <v>507</v>
      </c>
      <c r="V7278" t="s">
        <v>508</v>
      </c>
      <c r="W7278" t="s">
        <v>509</v>
      </c>
      <c r="X7278" t="s">
        <v>510</v>
      </c>
      <c r="Y7278" t="s">
        <v>133</v>
      </c>
      <c r="Z7278" s="1">
        <v>100000000020</v>
      </c>
      <c r="AA7278" t="s">
        <v>2332</v>
      </c>
      <c r="AB7278" t="s">
        <v>2333</v>
      </c>
      <c r="AC7278" t="s">
        <v>514</v>
      </c>
      <c r="AD7278" t="s">
        <v>8901</v>
      </c>
      <c r="AE7278" s="6">
        <v>44960.436770833301</v>
      </c>
      <c r="AF7278">
        <f t="shared" ca="1" si="4590"/>
        <v>0</v>
      </c>
      <c r="AG7278">
        <f t="shared" ca="1" si="4591"/>
        <v>11</v>
      </c>
      <c r="AH7278">
        <v>48</v>
      </c>
      <c r="AI7278">
        <v>9.1331122720046195E+17</v>
      </c>
      <c r="AJ7278" t="s">
        <v>570</v>
      </c>
      <c r="AK7278">
        <f t="shared" ca="1" si="4592"/>
        <v>44</v>
      </c>
      <c r="AL7278">
        <f t="shared" ca="1" si="4595"/>
        <v>53</v>
      </c>
      <c r="AM7278" s="6">
        <v>44960.436770833301</v>
      </c>
      <c r="AN7278">
        <f t="shared" ca="1" si="4593"/>
        <v>83</v>
      </c>
      <c r="AO7278">
        <f t="shared" ca="1" si="4594"/>
        <v>5</v>
      </c>
      <c r="AP7278" s="6">
        <v>44960.436770833301</v>
      </c>
      <c r="AQ7278">
        <f t="shared" ca="1" si="4570"/>
        <v>5</v>
      </c>
      <c r="AR7278">
        <f t="shared" ca="1" si="4571"/>
        <v>83</v>
      </c>
      <c r="AS7278" s="6">
        <v>44960.436770833301</v>
      </c>
      <c r="AT7278" s="6">
        <v>44960.436770833301</v>
      </c>
    </row>
    <row r="7279" spans="1:46" x14ac:dyDescent="0.25">
      <c r="A7279" t="s">
        <v>23</v>
      </c>
      <c r="B7279">
        <v>330000</v>
      </c>
      <c r="C7279" t="s">
        <v>671</v>
      </c>
      <c r="D7279">
        <v>330400</v>
      </c>
      <c r="E7279" t="s">
        <v>302</v>
      </c>
      <c r="F7279" t="s">
        <v>303</v>
      </c>
      <c r="G7279" t="s">
        <v>596</v>
      </c>
      <c r="H7279" t="s">
        <v>304</v>
      </c>
      <c r="I7279" t="s">
        <v>533</v>
      </c>
      <c r="J7279" t="s">
        <v>534</v>
      </c>
      <c r="K7279" t="s">
        <v>76</v>
      </c>
      <c r="L7279" t="s">
        <v>597</v>
      </c>
      <c r="M7279">
        <v>4013</v>
      </c>
      <c r="N7279" t="s">
        <v>306</v>
      </c>
      <c r="O7279" t="s">
        <v>598</v>
      </c>
      <c r="P7279" t="s">
        <v>308</v>
      </c>
      <c r="S7279" t="s">
        <v>598</v>
      </c>
      <c r="T7279" t="s">
        <v>308</v>
      </c>
      <c r="U7279" t="s">
        <v>507</v>
      </c>
      <c r="V7279" t="s">
        <v>508</v>
      </c>
      <c r="W7279" t="s">
        <v>509</v>
      </c>
      <c r="X7279" t="s">
        <v>510</v>
      </c>
      <c r="Y7279" t="s">
        <v>133</v>
      </c>
      <c r="Z7279" s="1">
        <v>100000000020</v>
      </c>
      <c r="AA7279" t="s">
        <v>1791</v>
      </c>
      <c r="AB7279" t="s">
        <v>1792</v>
      </c>
      <c r="AC7279" t="s">
        <v>540</v>
      </c>
      <c r="AD7279" t="s">
        <v>8902</v>
      </c>
      <c r="AE7279" s="6">
        <v>44961.364525463003</v>
      </c>
      <c r="AF7279">
        <f t="shared" ca="1" si="4590"/>
        <v>1</v>
      </c>
      <c r="AG7279">
        <f t="shared" ca="1" si="4591"/>
        <v>73</v>
      </c>
      <c r="AH7279">
        <v>368</v>
      </c>
      <c r="AI7279" t="s">
        <v>530</v>
      </c>
      <c r="AJ7279" t="s">
        <v>531</v>
      </c>
      <c r="AK7279">
        <f t="shared" ca="1" si="4592"/>
        <v>39</v>
      </c>
      <c r="AL7279">
        <f t="shared" ca="1" si="4595"/>
        <v>4</v>
      </c>
      <c r="AM7279" s="6">
        <v>44961.364525463003</v>
      </c>
      <c r="AN7279">
        <f t="shared" ca="1" si="4593"/>
        <v>95</v>
      </c>
      <c r="AO7279">
        <f t="shared" ca="1" si="4594"/>
        <v>18</v>
      </c>
      <c r="AP7279" s="6">
        <v>44961.364525463003</v>
      </c>
      <c r="AQ7279">
        <f t="shared" ca="1" si="4570"/>
        <v>18</v>
      </c>
      <c r="AR7279">
        <f t="shared" ca="1" si="4571"/>
        <v>95</v>
      </c>
      <c r="AS7279" s="6">
        <v>44961.364525463003</v>
      </c>
      <c r="AT7279" s="6">
        <v>44961.364583333299</v>
      </c>
    </row>
    <row r="7280" spans="1:46" x14ac:dyDescent="0.25">
      <c r="A7280" t="s">
        <v>23</v>
      </c>
      <c r="B7280">
        <v>330000</v>
      </c>
      <c r="C7280" t="s">
        <v>590</v>
      </c>
      <c r="D7280">
        <v>331000</v>
      </c>
      <c r="E7280" t="s">
        <v>302</v>
      </c>
      <c r="F7280" t="s">
        <v>303</v>
      </c>
      <c r="G7280" t="s">
        <v>596</v>
      </c>
      <c r="H7280" t="s">
        <v>304</v>
      </c>
      <c r="I7280" t="s">
        <v>533</v>
      </c>
      <c r="J7280" t="s">
        <v>534</v>
      </c>
      <c r="K7280" t="s">
        <v>76</v>
      </c>
      <c r="L7280" t="s">
        <v>597</v>
      </c>
      <c r="M7280">
        <v>4013</v>
      </c>
      <c r="N7280" t="s">
        <v>306</v>
      </c>
      <c r="O7280" t="s">
        <v>598</v>
      </c>
      <c r="P7280" t="s">
        <v>308</v>
      </c>
      <c r="S7280" t="s">
        <v>598</v>
      </c>
      <c r="T7280" t="s">
        <v>308</v>
      </c>
      <c r="U7280" t="s">
        <v>507</v>
      </c>
      <c r="V7280" t="s">
        <v>508</v>
      </c>
      <c r="W7280" t="s">
        <v>509</v>
      </c>
      <c r="X7280" t="s">
        <v>510</v>
      </c>
      <c r="Y7280" t="s">
        <v>133</v>
      </c>
      <c r="Z7280" s="1">
        <v>100000000020</v>
      </c>
      <c r="AA7280" t="s">
        <v>978</v>
      </c>
      <c r="AB7280" t="s">
        <v>979</v>
      </c>
      <c r="AC7280" t="s">
        <v>540</v>
      </c>
      <c r="AD7280" t="s">
        <v>8903</v>
      </c>
      <c r="AE7280" s="6">
        <v>44962.5480902778</v>
      </c>
      <c r="AF7280">
        <f t="shared" ca="1" si="4590"/>
        <v>43</v>
      </c>
      <c r="AG7280">
        <f t="shared" ca="1" si="4591"/>
        <v>89</v>
      </c>
      <c r="AH7280">
        <v>36.799999999999997</v>
      </c>
      <c r="AI7280" t="s">
        <v>669</v>
      </c>
      <c r="AJ7280" t="s">
        <v>670</v>
      </c>
      <c r="AK7280">
        <f t="shared" ca="1" si="4592"/>
        <v>94</v>
      </c>
      <c r="AL7280">
        <f t="shared" ca="1" si="4595"/>
        <v>35</v>
      </c>
      <c r="AM7280" s="6">
        <v>44962.5480902778</v>
      </c>
      <c r="AN7280">
        <f t="shared" ca="1" si="4593"/>
        <v>82</v>
      </c>
      <c r="AO7280">
        <f t="shared" ca="1" si="4594"/>
        <v>93</v>
      </c>
      <c r="AP7280" s="6">
        <v>44962.5480902778</v>
      </c>
      <c r="AQ7280">
        <f t="shared" ca="1" si="4570"/>
        <v>93</v>
      </c>
      <c r="AR7280">
        <f t="shared" ca="1" si="4571"/>
        <v>82</v>
      </c>
      <c r="AS7280" s="6">
        <v>44962.5480902778</v>
      </c>
      <c r="AT7280" s="6">
        <v>44962.548101851899</v>
      </c>
    </row>
    <row r="7281" spans="1:46" x14ac:dyDescent="0.25">
      <c r="A7281" t="s">
        <v>23</v>
      </c>
      <c r="B7281">
        <v>330000</v>
      </c>
      <c r="C7281" t="s">
        <v>558</v>
      </c>
      <c r="D7281">
        <v>330300</v>
      </c>
      <c r="E7281" t="s">
        <v>302</v>
      </c>
      <c r="F7281" t="s">
        <v>303</v>
      </c>
      <c r="G7281" t="s">
        <v>596</v>
      </c>
      <c r="H7281" t="s">
        <v>304</v>
      </c>
      <c r="I7281" t="s">
        <v>533</v>
      </c>
      <c r="J7281" t="s">
        <v>534</v>
      </c>
      <c r="K7281" t="s">
        <v>76</v>
      </c>
      <c r="L7281" t="s">
        <v>597</v>
      </c>
      <c r="M7281">
        <v>4013</v>
      </c>
      <c r="N7281" t="s">
        <v>306</v>
      </c>
      <c r="O7281" t="s">
        <v>598</v>
      </c>
      <c r="P7281" t="s">
        <v>308</v>
      </c>
      <c r="S7281" t="s">
        <v>598</v>
      </c>
      <c r="T7281" t="s">
        <v>308</v>
      </c>
      <c r="U7281" t="s">
        <v>507</v>
      </c>
      <c r="V7281" t="s">
        <v>508</v>
      </c>
      <c r="W7281" t="s">
        <v>509</v>
      </c>
      <c r="X7281" t="s">
        <v>510</v>
      </c>
      <c r="Y7281" t="s">
        <v>133</v>
      </c>
      <c r="Z7281" s="1">
        <v>100000000020</v>
      </c>
      <c r="AA7281" t="s">
        <v>1288</v>
      </c>
      <c r="AB7281" t="s">
        <v>1289</v>
      </c>
      <c r="AC7281" t="s">
        <v>514</v>
      </c>
      <c r="AD7281" t="s">
        <v>8904</v>
      </c>
      <c r="AE7281" s="6">
        <v>44963.349953703699</v>
      </c>
      <c r="AF7281">
        <f t="shared" ca="1" si="4590"/>
        <v>74</v>
      </c>
      <c r="AG7281">
        <f t="shared" ca="1" si="4591"/>
        <v>73</v>
      </c>
      <c r="AH7281">
        <v>36.799999999999997</v>
      </c>
      <c r="AI7281" t="s">
        <v>562</v>
      </c>
      <c r="AJ7281" t="s">
        <v>563</v>
      </c>
      <c r="AK7281">
        <f t="shared" ca="1" si="4592"/>
        <v>26</v>
      </c>
      <c r="AL7281">
        <f t="shared" ca="1" si="4595"/>
        <v>66</v>
      </c>
      <c r="AM7281" s="6">
        <v>44963.349953703699</v>
      </c>
      <c r="AN7281">
        <f t="shared" ca="1" si="4593"/>
        <v>65</v>
      </c>
      <c r="AO7281">
        <f t="shared" ca="1" si="4594"/>
        <v>45</v>
      </c>
      <c r="AP7281" s="6">
        <v>44963.349953703699</v>
      </c>
      <c r="AQ7281">
        <f t="shared" ca="1" si="4570"/>
        <v>45</v>
      </c>
      <c r="AR7281">
        <f t="shared" ca="1" si="4571"/>
        <v>65</v>
      </c>
      <c r="AS7281" s="6">
        <v>44963.349953703699</v>
      </c>
      <c r="AT7281" s="6">
        <v>44963.3500347222</v>
      </c>
    </row>
    <row r="7282" spans="1:46" x14ac:dyDescent="0.25">
      <c r="A7282" t="s">
        <v>23</v>
      </c>
      <c r="B7282">
        <v>330000</v>
      </c>
      <c r="C7282" t="s">
        <v>671</v>
      </c>
      <c r="D7282">
        <v>330400</v>
      </c>
      <c r="E7282" t="s">
        <v>232</v>
      </c>
      <c r="F7282" t="s">
        <v>233</v>
      </c>
      <c r="G7282" t="s">
        <v>532</v>
      </c>
      <c r="H7282" t="s">
        <v>234</v>
      </c>
      <c r="I7282" t="s">
        <v>533</v>
      </c>
      <c r="J7282" t="s">
        <v>534</v>
      </c>
      <c r="K7282" t="s">
        <v>76</v>
      </c>
      <c r="L7282" t="s">
        <v>535</v>
      </c>
      <c r="M7282">
        <v>103</v>
      </c>
      <c r="N7282" t="s">
        <v>165</v>
      </c>
      <c r="O7282" t="s">
        <v>536</v>
      </c>
      <c r="P7282" t="s">
        <v>537</v>
      </c>
      <c r="S7282" t="s">
        <v>536</v>
      </c>
      <c r="T7282" t="s">
        <v>238</v>
      </c>
      <c r="U7282" t="s">
        <v>507</v>
      </c>
      <c r="V7282" t="s">
        <v>508</v>
      </c>
      <c r="W7282" t="s">
        <v>509</v>
      </c>
      <c r="X7282" t="s">
        <v>510</v>
      </c>
      <c r="Y7282" t="s">
        <v>133</v>
      </c>
      <c r="Z7282" s="1">
        <v>100000000020</v>
      </c>
      <c r="AA7282" t="s">
        <v>672</v>
      </c>
      <c r="AB7282" t="s">
        <v>673</v>
      </c>
      <c r="AC7282" t="s">
        <v>588</v>
      </c>
      <c r="AD7282" t="s">
        <v>8905</v>
      </c>
      <c r="AE7282" s="6">
        <v>44967.5774537037</v>
      </c>
      <c r="AF7282">
        <f t="shared" ca="1" si="4590"/>
        <v>94</v>
      </c>
      <c r="AG7282">
        <f t="shared" ca="1" si="4591"/>
        <v>46</v>
      </c>
      <c r="AH7282">
        <v>960</v>
      </c>
      <c r="AI7282" t="s">
        <v>1039</v>
      </c>
      <c r="AJ7282" t="s">
        <v>1040</v>
      </c>
      <c r="AK7282">
        <f t="shared" ca="1" si="4592"/>
        <v>26</v>
      </c>
      <c r="AL7282">
        <f t="shared" ca="1" si="4595"/>
        <v>83</v>
      </c>
      <c r="AM7282" s="6">
        <v>44967.5774537037</v>
      </c>
      <c r="AN7282">
        <f t="shared" ca="1" si="4593"/>
        <v>76</v>
      </c>
      <c r="AO7282">
        <f t="shared" ca="1" si="4594"/>
        <v>62</v>
      </c>
      <c r="AP7282" s="6">
        <v>44967.5774537037</v>
      </c>
      <c r="AQ7282">
        <f t="shared" ca="1" si="4570"/>
        <v>62</v>
      </c>
      <c r="AR7282">
        <f t="shared" ca="1" si="4571"/>
        <v>76</v>
      </c>
      <c r="AS7282" s="6">
        <v>44967.5774537037</v>
      </c>
      <c r="AT7282" s="6">
        <v>44967.5774537037</v>
      </c>
    </row>
    <row r="7283" spans="1:46" x14ac:dyDescent="0.25">
      <c r="A7283" t="s">
        <v>23</v>
      </c>
      <c r="B7283">
        <v>330000</v>
      </c>
      <c r="C7283" t="s">
        <v>558</v>
      </c>
      <c r="D7283">
        <v>330300</v>
      </c>
      <c r="E7283" t="s">
        <v>421</v>
      </c>
      <c r="F7283" t="s">
        <v>409</v>
      </c>
      <c r="G7283" t="s">
        <v>723</v>
      </c>
      <c r="H7283" t="s">
        <v>417</v>
      </c>
      <c r="I7283" t="s">
        <v>503</v>
      </c>
      <c r="J7283" t="s">
        <v>504</v>
      </c>
      <c r="K7283" t="s">
        <v>76</v>
      </c>
      <c r="L7283" t="s">
        <v>724</v>
      </c>
      <c r="M7283">
        <v>4261</v>
      </c>
      <c r="N7283" t="s">
        <v>423</v>
      </c>
      <c r="O7283" t="s">
        <v>725</v>
      </c>
      <c r="P7283" t="s">
        <v>726</v>
      </c>
      <c r="S7283" t="s">
        <v>725</v>
      </c>
      <c r="T7283" t="s">
        <v>427</v>
      </c>
      <c r="U7283" t="s">
        <v>524</v>
      </c>
      <c r="V7283" t="s">
        <v>525</v>
      </c>
      <c r="W7283" t="s">
        <v>509</v>
      </c>
      <c r="X7283" t="s">
        <v>510</v>
      </c>
      <c r="Y7283" t="s">
        <v>198</v>
      </c>
      <c r="Z7283" s="1">
        <v>100000000019</v>
      </c>
      <c r="AA7283" t="s">
        <v>788</v>
      </c>
      <c r="AB7283" t="s">
        <v>789</v>
      </c>
      <c r="AC7283" t="s">
        <v>528</v>
      </c>
      <c r="AD7283" t="s">
        <v>8638</v>
      </c>
      <c r="AE7283" s="6">
        <v>44970.743483796301</v>
      </c>
      <c r="AF7283">
        <f t="shared" ref="AF7283:AF7292" ca="1" si="4596">INT(RAND()*100)</f>
        <v>88</v>
      </c>
      <c r="AG7283">
        <f t="shared" ref="AG7283:AG7292" ca="1" si="4597">INT(RAND()*100)</f>
        <v>93</v>
      </c>
      <c r="AH7283">
        <v>91001</v>
      </c>
      <c r="AI7283" t="s">
        <v>562</v>
      </c>
      <c r="AJ7283" t="s">
        <v>563</v>
      </c>
      <c r="AK7283">
        <f t="shared" ref="AK7283:AK7292" ca="1" si="4598">INT(RAND()*100)</f>
        <v>27</v>
      </c>
      <c r="AL7283">
        <f t="shared" ca="1" si="4595"/>
        <v>25</v>
      </c>
      <c r="AM7283" s="6">
        <v>44970.743483796301</v>
      </c>
      <c r="AN7283">
        <f t="shared" ref="AN7283:AN7292" ca="1" si="4599">INT(RAND()*100)</f>
        <v>43</v>
      </c>
      <c r="AO7283">
        <f t="shared" ref="AO7283:AO7292" ca="1" si="4600">INT(RAND()*100)</f>
        <v>55</v>
      </c>
      <c r="AP7283" s="6">
        <v>44970.743483796301</v>
      </c>
      <c r="AQ7283">
        <f t="shared" ca="1" si="4570"/>
        <v>55</v>
      </c>
      <c r="AR7283">
        <f t="shared" ca="1" si="4571"/>
        <v>43</v>
      </c>
      <c r="AS7283" s="6">
        <v>44970.743483796301</v>
      </c>
      <c r="AT7283" s="6">
        <v>44970.743506944404</v>
      </c>
    </row>
    <row r="7284" spans="1:46" x14ac:dyDescent="0.25">
      <c r="A7284" t="s">
        <v>23</v>
      </c>
      <c r="B7284">
        <v>330000</v>
      </c>
      <c r="C7284" t="s">
        <v>544</v>
      </c>
      <c r="D7284">
        <v>330700</v>
      </c>
      <c r="E7284" t="s">
        <v>331</v>
      </c>
      <c r="F7284" t="s">
        <v>332</v>
      </c>
      <c r="G7284" t="s">
        <v>501</v>
      </c>
      <c r="H7284" t="s">
        <v>502</v>
      </c>
      <c r="I7284" t="s">
        <v>503</v>
      </c>
      <c r="J7284" t="s">
        <v>504</v>
      </c>
      <c r="K7284" t="s">
        <v>76</v>
      </c>
      <c r="L7284" t="s">
        <v>505</v>
      </c>
      <c r="M7284">
        <v>4621</v>
      </c>
      <c r="N7284" t="s">
        <v>334</v>
      </c>
      <c r="O7284" t="s">
        <v>506</v>
      </c>
      <c r="P7284" t="s">
        <v>336</v>
      </c>
      <c r="S7284" t="s">
        <v>506</v>
      </c>
      <c r="T7284" t="s">
        <v>336</v>
      </c>
      <c r="U7284" t="s">
        <v>507</v>
      </c>
      <c r="V7284" t="s">
        <v>508</v>
      </c>
      <c r="W7284" t="s">
        <v>509</v>
      </c>
      <c r="X7284" t="s">
        <v>510</v>
      </c>
      <c r="Y7284" t="s">
        <v>133</v>
      </c>
      <c r="Z7284" s="1">
        <v>100000000020</v>
      </c>
      <c r="AA7284" t="s">
        <v>8906</v>
      </c>
      <c r="AB7284" t="s">
        <v>8907</v>
      </c>
      <c r="AC7284" t="s">
        <v>540</v>
      </c>
      <c r="AD7284" t="s">
        <v>8908</v>
      </c>
      <c r="AE7284" s="6">
        <v>44979.634236111102</v>
      </c>
      <c r="AF7284">
        <f t="shared" ca="1" si="4596"/>
        <v>31</v>
      </c>
      <c r="AG7284">
        <f t="shared" ca="1" si="4597"/>
        <v>67</v>
      </c>
      <c r="AH7284">
        <v>4360</v>
      </c>
      <c r="AI7284" t="s">
        <v>516</v>
      </c>
      <c r="AJ7284" t="s">
        <v>517</v>
      </c>
      <c r="AK7284">
        <f t="shared" ca="1" si="4598"/>
        <v>50</v>
      </c>
      <c r="AL7284">
        <f t="shared" ref="AL7284:AL7293" ca="1" si="4601">INT(RAND()*100)</f>
        <v>52</v>
      </c>
      <c r="AM7284" s="6">
        <v>44979.634236111102</v>
      </c>
      <c r="AN7284">
        <f t="shared" ca="1" si="4599"/>
        <v>46</v>
      </c>
      <c r="AO7284">
        <f t="shared" ca="1" si="4600"/>
        <v>83</v>
      </c>
      <c r="AP7284" s="6">
        <v>44979.634236111102</v>
      </c>
      <c r="AQ7284">
        <f t="shared" ca="1" si="4570"/>
        <v>83</v>
      </c>
      <c r="AR7284">
        <f t="shared" ca="1" si="4571"/>
        <v>46</v>
      </c>
      <c r="AS7284" s="6">
        <v>44979.634236111102</v>
      </c>
      <c r="AT7284" s="6">
        <v>44979.634236111102</v>
      </c>
    </row>
    <row r="7285" spans="1:46" x14ac:dyDescent="0.25">
      <c r="A7285" t="s">
        <v>23</v>
      </c>
      <c r="B7285">
        <v>330000</v>
      </c>
      <c r="C7285" t="s">
        <v>616</v>
      </c>
      <c r="D7285">
        <v>330800</v>
      </c>
      <c r="E7285" t="s">
        <v>302</v>
      </c>
      <c r="F7285" t="s">
        <v>303</v>
      </c>
      <c r="G7285" t="s">
        <v>596</v>
      </c>
      <c r="H7285" t="s">
        <v>304</v>
      </c>
      <c r="I7285" t="s">
        <v>533</v>
      </c>
      <c r="J7285" t="s">
        <v>534</v>
      </c>
      <c r="K7285" t="s">
        <v>76</v>
      </c>
      <c r="L7285" t="s">
        <v>597</v>
      </c>
      <c r="M7285">
        <v>4013</v>
      </c>
      <c r="N7285" t="s">
        <v>306</v>
      </c>
      <c r="O7285" t="s">
        <v>598</v>
      </c>
      <c r="P7285" t="s">
        <v>308</v>
      </c>
      <c r="S7285" t="s">
        <v>598</v>
      </c>
      <c r="T7285" t="s">
        <v>308</v>
      </c>
      <c r="U7285" t="s">
        <v>507</v>
      </c>
      <c r="V7285" t="s">
        <v>508</v>
      </c>
      <c r="W7285" t="s">
        <v>509</v>
      </c>
      <c r="X7285" t="s">
        <v>510</v>
      </c>
      <c r="Y7285" t="s">
        <v>133</v>
      </c>
      <c r="Z7285" s="1">
        <v>100000000020</v>
      </c>
      <c r="AA7285" t="s">
        <v>631</v>
      </c>
      <c r="AB7285" t="s">
        <v>632</v>
      </c>
      <c r="AC7285" t="s">
        <v>540</v>
      </c>
      <c r="AD7285" t="s">
        <v>8909</v>
      </c>
      <c r="AE7285" s="6">
        <v>44959.433761574102</v>
      </c>
      <c r="AF7285">
        <f t="shared" ca="1" si="4596"/>
        <v>85</v>
      </c>
      <c r="AG7285">
        <f t="shared" ca="1" si="4597"/>
        <v>26</v>
      </c>
      <c r="AH7285">
        <v>184</v>
      </c>
      <c r="AI7285" t="s">
        <v>530</v>
      </c>
      <c r="AJ7285" t="s">
        <v>531</v>
      </c>
      <c r="AK7285">
        <f t="shared" ca="1" si="4598"/>
        <v>93</v>
      </c>
      <c r="AL7285">
        <f t="shared" ca="1" si="4601"/>
        <v>38</v>
      </c>
      <c r="AM7285" s="6">
        <v>44959.433761574102</v>
      </c>
      <c r="AN7285">
        <f t="shared" ca="1" si="4599"/>
        <v>81</v>
      </c>
      <c r="AO7285">
        <f t="shared" ca="1" si="4600"/>
        <v>84</v>
      </c>
      <c r="AP7285" s="6">
        <v>44959.433761574102</v>
      </c>
      <c r="AQ7285">
        <f t="shared" ca="1" si="4570"/>
        <v>84</v>
      </c>
      <c r="AR7285">
        <f t="shared" ca="1" si="4571"/>
        <v>81</v>
      </c>
      <c r="AS7285" s="6">
        <v>44959.433761574102</v>
      </c>
      <c r="AT7285" s="6">
        <v>44959.433784722198</v>
      </c>
    </row>
    <row r="7286" spans="1:46" x14ac:dyDescent="0.25">
      <c r="A7286" t="s">
        <v>23</v>
      </c>
      <c r="B7286">
        <v>330000</v>
      </c>
      <c r="C7286" t="s">
        <v>783</v>
      </c>
      <c r="D7286">
        <v>330500</v>
      </c>
      <c r="E7286" t="s">
        <v>232</v>
      </c>
      <c r="F7286" t="s">
        <v>233</v>
      </c>
      <c r="G7286" t="s">
        <v>532</v>
      </c>
      <c r="H7286" t="s">
        <v>234</v>
      </c>
      <c r="I7286" t="s">
        <v>533</v>
      </c>
      <c r="J7286" t="s">
        <v>534</v>
      </c>
      <c r="K7286" t="s">
        <v>76</v>
      </c>
      <c r="L7286" t="s">
        <v>535</v>
      </c>
      <c r="M7286">
        <v>103</v>
      </c>
      <c r="N7286" t="s">
        <v>165</v>
      </c>
      <c r="O7286" t="s">
        <v>536</v>
      </c>
      <c r="P7286" t="s">
        <v>537</v>
      </c>
      <c r="S7286" t="s">
        <v>536</v>
      </c>
      <c r="T7286" t="s">
        <v>238</v>
      </c>
      <c r="U7286" t="s">
        <v>507</v>
      </c>
      <c r="V7286" t="s">
        <v>508</v>
      </c>
      <c r="W7286" t="s">
        <v>509</v>
      </c>
      <c r="X7286" t="s">
        <v>510</v>
      </c>
      <c r="Y7286" t="s">
        <v>133</v>
      </c>
      <c r="Z7286" s="1">
        <v>100000000020</v>
      </c>
      <c r="AA7286" t="s">
        <v>1007</v>
      </c>
      <c r="AB7286" t="s">
        <v>1008</v>
      </c>
      <c r="AC7286" t="s">
        <v>528</v>
      </c>
      <c r="AD7286" t="s">
        <v>8910</v>
      </c>
      <c r="AE7286" s="6">
        <v>44974.589849536998</v>
      </c>
      <c r="AF7286">
        <f t="shared" ca="1" si="4596"/>
        <v>53</v>
      </c>
      <c r="AG7286">
        <f t="shared" ca="1" si="4597"/>
        <v>13</v>
      </c>
      <c r="AH7286">
        <v>1920</v>
      </c>
      <c r="AI7286">
        <v>9.1330502147034099E+17</v>
      </c>
      <c r="AJ7286" t="s">
        <v>900</v>
      </c>
      <c r="AK7286">
        <f t="shared" ca="1" si="4598"/>
        <v>37</v>
      </c>
      <c r="AL7286">
        <f t="shared" ca="1" si="4601"/>
        <v>54</v>
      </c>
      <c r="AM7286" s="6">
        <v>44974.589849536998</v>
      </c>
      <c r="AN7286">
        <f t="shared" ca="1" si="4599"/>
        <v>58</v>
      </c>
      <c r="AO7286">
        <f t="shared" ca="1" si="4600"/>
        <v>73</v>
      </c>
      <c r="AP7286" s="6">
        <v>44974.589849536998</v>
      </c>
      <c r="AQ7286">
        <f t="shared" ca="1" si="4570"/>
        <v>73</v>
      </c>
      <c r="AR7286">
        <f t="shared" ca="1" si="4571"/>
        <v>58</v>
      </c>
      <c r="AS7286" s="6">
        <v>44974.589849536998</v>
      </c>
      <c r="AT7286" s="6">
        <v>44974.589861111097</v>
      </c>
    </row>
    <row r="7287" spans="1:46" x14ac:dyDescent="0.25">
      <c r="A7287" t="s">
        <v>23</v>
      </c>
      <c r="B7287">
        <v>330000</v>
      </c>
      <c r="C7287" t="s">
        <v>758</v>
      </c>
      <c r="D7287">
        <v>330900</v>
      </c>
      <c r="E7287" t="s">
        <v>302</v>
      </c>
      <c r="F7287" t="s">
        <v>303</v>
      </c>
      <c r="G7287" t="s">
        <v>596</v>
      </c>
      <c r="H7287" t="s">
        <v>304</v>
      </c>
      <c r="I7287" t="s">
        <v>533</v>
      </c>
      <c r="J7287" t="s">
        <v>534</v>
      </c>
      <c r="K7287" t="s">
        <v>76</v>
      </c>
      <c r="L7287" t="s">
        <v>597</v>
      </c>
      <c r="M7287">
        <v>4013</v>
      </c>
      <c r="N7287" t="s">
        <v>306</v>
      </c>
      <c r="O7287" t="s">
        <v>598</v>
      </c>
      <c r="P7287" t="s">
        <v>308</v>
      </c>
      <c r="S7287" t="s">
        <v>598</v>
      </c>
      <c r="T7287" t="s">
        <v>308</v>
      </c>
      <c r="U7287" t="s">
        <v>507</v>
      </c>
      <c r="V7287" t="s">
        <v>508</v>
      </c>
      <c r="W7287" t="s">
        <v>509</v>
      </c>
      <c r="X7287" t="s">
        <v>510</v>
      </c>
      <c r="Y7287" t="s">
        <v>133</v>
      </c>
      <c r="Z7287" s="1">
        <v>100000000020</v>
      </c>
      <c r="AA7287" t="s">
        <v>1243</v>
      </c>
      <c r="AB7287" t="s">
        <v>1244</v>
      </c>
      <c r="AC7287" t="s">
        <v>514</v>
      </c>
      <c r="AD7287" t="s">
        <v>8911</v>
      </c>
      <c r="AE7287" s="6">
        <v>44977.469803240703</v>
      </c>
      <c r="AF7287">
        <f t="shared" ca="1" si="4596"/>
        <v>22</v>
      </c>
      <c r="AG7287">
        <f t="shared" ca="1" si="4597"/>
        <v>40</v>
      </c>
      <c r="AH7287">
        <v>736</v>
      </c>
      <c r="AI7287" t="s">
        <v>4379</v>
      </c>
      <c r="AJ7287" t="s">
        <v>4380</v>
      </c>
      <c r="AK7287">
        <f t="shared" ca="1" si="4598"/>
        <v>59</v>
      </c>
      <c r="AL7287">
        <f t="shared" ca="1" si="4601"/>
        <v>81</v>
      </c>
      <c r="AM7287" s="6">
        <v>44977.469803240703</v>
      </c>
      <c r="AN7287">
        <f t="shared" ca="1" si="4599"/>
        <v>22</v>
      </c>
      <c r="AO7287">
        <f t="shared" ca="1" si="4600"/>
        <v>5</v>
      </c>
      <c r="AP7287" s="6">
        <v>44977.469803240703</v>
      </c>
      <c r="AQ7287">
        <f t="shared" ca="1" si="4570"/>
        <v>5</v>
      </c>
      <c r="AR7287">
        <f t="shared" ca="1" si="4571"/>
        <v>22</v>
      </c>
      <c r="AS7287" s="6">
        <v>44977.469803240703</v>
      </c>
      <c r="AT7287" s="6">
        <v>44977.469803240703</v>
      </c>
    </row>
    <row r="7288" spans="1:46" x14ac:dyDescent="0.25">
      <c r="A7288" t="s">
        <v>23</v>
      </c>
      <c r="B7288">
        <v>330000</v>
      </c>
      <c r="C7288" t="s">
        <v>616</v>
      </c>
      <c r="D7288">
        <v>330800</v>
      </c>
      <c r="E7288" t="s">
        <v>439</v>
      </c>
      <c r="F7288" t="s">
        <v>440</v>
      </c>
      <c r="G7288" t="s">
        <v>617</v>
      </c>
      <c r="H7288" t="s">
        <v>618</v>
      </c>
      <c r="I7288" t="s">
        <v>503</v>
      </c>
      <c r="J7288" t="s">
        <v>504</v>
      </c>
      <c r="K7288" t="s">
        <v>76</v>
      </c>
      <c r="L7288" t="s">
        <v>619</v>
      </c>
      <c r="M7288">
        <v>123</v>
      </c>
      <c r="N7288" t="s">
        <v>443</v>
      </c>
      <c r="O7288" t="s">
        <v>620</v>
      </c>
      <c r="P7288" t="s">
        <v>621</v>
      </c>
      <c r="S7288" t="s">
        <v>620</v>
      </c>
      <c r="T7288" t="s">
        <v>446</v>
      </c>
      <c r="U7288" t="s">
        <v>622</v>
      </c>
      <c r="V7288" t="s">
        <v>623</v>
      </c>
      <c r="W7288" t="s">
        <v>509</v>
      </c>
      <c r="X7288" t="s">
        <v>510</v>
      </c>
      <c r="Y7288" t="s">
        <v>198</v>
      </c>
      <c r="Z7288" s="1">
        <v>100000000019</v>
      </c>
      <c r="AA7288" t="s">
        <v>624</v>
      </c>
      <c r="AB7288" t="s">
        <v>625</v>
      </c>
      <c r="AC7288" t="s">
        <v>528</v>
      </c>
      <c r="AD7288" t="s">
        <v>8912</v>
      </c>
      <c r="AE7288" s="6">
        <v>44978.423634259299</v>
      </c>
      <c r="AF7288">
        <f t="shared" ca="1" si="4596"/>
        <v>49</v>
      </c>
      <c r="AG7288">
        <f t="shared" ca="1" si="4597"/>
        <v>63</v>
      </c>
      <c r="AH7288">
        <v>3537.1</v>
      </c>
      <c r="AI7288">
        <v>9.1330102770803405E+17</v>
      </c>
      <c r="AJ7288" t="s">
        <v>627</v>
      </c>
      <c r="AK7288">
        <f t="shared" ca="1" si="4598"/>
        <v>43</v>
      </c>
      <c r="AL7288">
        <f t="shared" ca="1" si="4601"/>
        <v>27</v>
      </c>
      <c r="AM7288" s="6">
        <v>44978.423634259299</v>
      </c>
      <c r="AN7288">
        <f t="shared" ca="1" si="4599"/>
        <v>2</v>
      </c>
      <c r="AO7288">
        <f t="shared" ca="1" si="4600"/>
        <v>11</v>
      </c>
      <c r="AP7288" s="6">
        <v>44978.423634259299</v>
      </c>
      <c r="AQ7288">
        <f t="shared" ca="1" si="4570"/>
        <v>11</v>
      </c>
      <c r="AR7288">
        <f t="shared" ca="1" si="4571"/>
        <v>2</v>
      </c>
      <c r="AS7288" s="6">
        <v>44978.423634259299</v>
      </c>
      <c r="AT7288" s="6">
        <v>44978.423680555599</v>
      </c>
    </row>
    <row r="7289" spans="1:46" x14ac:dyDescent="0.25">
      <c r="A7289" t="s">
        <v>23</v>
      </c>
      <c r="B7289">
        <v>330000</v>
      </c>
      <c r="C7289" t="s">
        <v>549</v>
      </c>
      <c r="D7289">
        <v>330100</v>
      </c>
      <c r="E7289" t="s">
        <v>200</v>
      </c>
      <c r="F7289" t="s">
        <v>201</v>
      </c>
      <c r="G7289" t="s">
        <v>519</v>
      </c>
      <c r="H7289" t="s">
        <v>520</v>
      </c>
      <c r="I7289" t="s">
        <v>503</v>
      </c>
      <c r="J7289" t="s">
        <v>504</v>
      </c>
      <c r="K7289" t="s">
        <v>76</v>
      </c>
      <c r="L7289" t="s">
        <v>521</v>
      </c>
      <c r="M7289">
        <v>1274</v>
      </c>
      <c r="N7289" t="s">
        <v>204</v>
      </c>
      <c r="O7289" t="s">
        <v>522</v>
      </c>
      <c r="P7289" t="s">
        <v>523</v>
      </c>
      <c r="S7289" t="s">
        <v>522</v>
      </c>
      <c r="T7289" t="s">
        <v>208</v>
      </c>
      <c r="U7289" t="s">
        <v>524</v>
      </c>
      <c r="V7289" t="s">
        <v>525</v>
      </c>
      <c r="W7289" t="s">
        <v>509</v>
      </c>
      <c r="X7289" t="s">
        <v>510</v>
      </c>
      <c r="Y7289" t="s">
        <v>92</v>
      </c>
      <c r="Z7289" s="1">
        <v>10000000009</v>
      </c>
      <c r="AA7289" t="s">
        <v>1066</v>
      </c>
      <c r="AB7289" t="s">
        <v>1067</v>
      </c>
      <c r="AC7289" t="s">
        <v>698</v>
      </c>
      <c r="AD7289" t="s">
        <v>8913</v>
      </c>
      <c r="AE7289" s="6">
        <v>44984.589085648098</v>
      </c>
      <c r="AF7289">
        <f t="shared" ca="1" si="4596"/>
        <v>79</v>
      </c>
      <c r="AG7289">
        <f t="shared" ca="1" si="4597"/>
        <v>33</v>
      </c>
      <c r="AH7289">
        <v>4788</v>
      </c>
      <c r="AI7289" t="s">
        <v>530</v>
      </c>
      <c r="AJ7289" t="s">
        <v>531</v>
      </c>
      <c r="AK7289">
        <f t="shared" ca="1" si="4598"/>
        <v>74</v>
      </c>
      <c r="AL7289">
        <f t="shared" ca="1" si="4601"/>
        <v>12</v>
      </c>
      <c r="AM7289" s="6">
        <v>44984.589085648098</v>
      </c>
      <c r="AN7289">
        <f t="shared" ca="1" si="4599"/>
        <v>69</v>
      </c>
      <c r="AO7289">
        <f t="shared" ca="1" si="4600"/>
        <v>73</v>
      </c>
      <c r="AP7289" s="6">
        <v>44984.589085648098</v>
      </c>
      <c r="AQ7289">
        <f t="shared" ca="1" si="4570"/>
        <v>73</v>
      </c>
      <c r="AR7289">
        <f t="shared" ca="1" si="4571"/>
        <v>69</v>
      </c>
      <c r="AS7289" s="6">
        <v>44984.589085648098</v>
      </c>
      <c r="AT7289" s="6">
        <v>44984.718414351897</v>
      </c>
    </row>
    <row r="7290" spans="1:46" x14ac:dyDescent="0.25">
      <c r="A7290" t="s">
        <v>23</v>
      </c>
      <c r="B7290">
        <v>330000</v>
      </c>
      <c r="C7290" t="s">
        <v>518</v>
      </c>
      <c r="D7290">
        <v>330200</v>
      </c>
      <c r="E7290" t="s">
        <v>302</v>
      </c>
      <c r="F7290" t="s">
        <v>303</v>
      </c>
      <c r="G7290" t="s">
        <v>596</v>
      </c>
      <c r="H7290" t="s">
        <v>304</v>
      </c>
      <c r="I7290" t="s">
        <v>533</v>
      </c>
      <c r="J7290" t="s">
        <v>534</v>
      </c>
      <c r="K7290" t="s">
        <v>76</v>
      </c>
      <c r="L7290" t="s">
        <v>597</v>
      </c>
      <c r="M7290">
        <v>4013</v>
      </c>
      <c r="N7290" t="s">
        <v>306</v>
      </c>
      <c r="O7290" t="s">
        <v>598</v>
      </c>
      <c r="P7290" t="s">
        <v>308</v>
      </c>
      <c r="S7290" t="s">
        <v>598</v>
      </c>
      <c r="T7290" t="s">
        <v>308</v>
      </c>
      <c r="U7290" t="s">
        <v>507</v>
      </c>
      <c r="V7290" t="s">
        <v>508</v>
      </c>
      <c r="W7290" t="s">
        <v>509</v>
      </c>
      <c r="X7290" t="s">
        <v>510</v>
      </c>
      <c r="Y7290" t="s">
        <v>133</v>
      </c>
      <c r="Z7290" s="1">
        <v>100000000020</v>
      </c>
      <c r="AA7290" t="s">
        <v>1052</v>
      </c>
      <c r="AB7290" t="s">
        <v>1053</v>
      </c>
      <c r="AC7290" t="s">
        <v>514</v>
      </c>
      <c r="AD7290" t="s">
        <v>8914</v>
      </c>
      <c r="AE7290" s="6">
        <v>44963.604733796303</v>
      </c>
      <c r="AF7290">
        <f t="shared" ca="1" si="4596"/>
        <v>72</v>
      </c>
      <c r="AG7290">
        <f t="shared" ca="1" si="4597"/>
        <v>12</v>
      </c>
      <c r="AH7290">
        <v>920</v>
      </c>
      <c r="AI7290" t="s">
        <v>1344</v>
      </c>
      <c r="AJ7290" t="s">
        <v>1345</v>
      </c>
      <c r="AK7290">
        <f t="shared" ca="1" si="4598"/>
        <v>13</v>
      </c>
      <c r="AL7290">
        <f t="shared" ca="1" si="4601"/>
        <v>80</v>
      </c>
      <c r="AM7290" s="6">
        <v>44963.604733796303</v>
      </c>
      <c r="AN7290">
        <f t="shared" ca="1" si="4599"/>
        <v>21</v>
      </c>
      <c r="AO7290">
        <f t="shared" ca="1" si="4600"/>
        <v>10</v>
      </c>
      <c r="AP7290" s="6">
        <v>44963.604733796303</v>
      </c>
      <c r="AQ7290">
        <f t="shared" ca="1" si="4570"/>
        <v>10</v>
      </c>
      <c r="AR7290">
        <f t="shared" ca="1" si="4571"/>
        <v>21</v>
      </c>
      <c r="AS7290" s="6">
        <v>44963.604733796303</v>
      </c>
      <c r="AT7290" s="6">
        <v>44963.604733796303</v>
      </c>
    </row>
    <row r="7291" spans="1:46" x14ac:dyDescent="0.25">
      <c r="A7291" t="s">
        <v>23</v>
      </c>
      <c r="B7291">
        <v>330000</v>
      </c>
      <c r="C7291" t="s">
        <v>558</v>
      </c>
      <c r="D7291">
        <v>330300</v>
      </c>
      <c r="E7291" t="s">
        <v>232</v>
      </c>
      <c r="F7291" t="s">
        <v>233</v>
      </c>
      <c r="G7291" t="s">
        <v>532</v>
      </c>
      <c r="H7291" t="s">
        <v>234</v>
      </c>
      <c r="I7291" t="s">
        <v>533</v>
      </c>
      <c r="J7291" t="s">
        <v>534</v>
      </c>
      <c r="K7291" t="s">
        <v>76</v>
      </c>
      <c r="L7291" t="s">
        <v>535</v>
      </c>
      <c r="M7291">
        <v>103</v>
      </c>
      <c r="N7291" t="s">
        <v>165</v>
      </c>
      <c r="O7291" t="s">
        <v>536</v>
      </c>
      <c r="P7291" t="s">
        <v>537</v>
      </c>
      <c r="S7291" t="s">
        <v>536</v>
      </c>
      <c r="T7291" t="s">
        <v>238</v>
      </c>
      <c r="U7291" t="s">
        <v>507</v>
      </c>
      <c r="V7291" t="s">
        <v>508</v>
      </c>
      <c r="W7291" t="s">
        <v>509</v>
      </c>
      <c r="X7291" t="s">
        <v>510</v>
      </c>
      <c r="Y7291" t="s">
        <v>133</v>
      </c>
      <c r="Z7291" s="1">
        <v>100000000020</v>
      </c>
      <c r="AA7291" t="s">
        <v>2147</v>
      </c>
      <c r="AB7291" t="s">
        <v>2148</v>
      </c>
      <c r="AC7291" t="s">
        <v>588</v>
      </c>
      <c r="AD7291" t="s">
        <v>8915</v>
      </c>
      <c r="AE7291" s="6">
        <v>44963.686053240701</v>
      </c>
      <c r="AF7291">
        <f t="shared" ca="1" si="4596"/>
        <v>51</v>
      </c>
      <c r="AG7291">
        <f t="shared" ca="1" si="4597"/>
        <v>78</v>
      </c>
      <c r="AH7291">
        <v>96</v>
      </c>
      <c r="AI7291" t="s">
        <v>562</v>
      </c>
      <c r="AJ7291" t="s">
        <v>563</v>
      </c>
      <c r="AK7291">
        <f t="shared" ca="1" si="4598"/>
        <v>80</v>
      </c>
      <c r="AL7291">
        <f t="shared" ca="1" si="4601"/>
        <v>78</v>
      </c>
      <c r="AM7291" s="6">
        <v>44963.686053240701</v>
      </c>
      <c r="AN7291">
        <f t="shared" ca="1" si="4599"/>
        <v>3</v>
      </c>
      <c r="AO7291">
        <f t="shared" ca="1" si="4600"/>
        <v>58</v>
      </c>
      <c r="AP7291" s="6">
        <v>44963.686053240701</v>
      </c>
      <c r="AQ7291">
        <f t="shared" ca="1" si="4570"/>
        <v>58</v>
      </c>
      <c r="AR7291">
        <f t="shared" ca="1" si="4571"/>
        <v>3</v>
      </c>
      <c r="AS7291" s="6">
        <v>44963.686053240701</v>
      </c>
      <c r="AT7291" s="6">
        <v>44963.686076388898</v>
      </c>
    </row>
    <row r="7292" spans="1:46" x14ac:dyDescent="0.25">
      <c r="A7292" t="s">
        <v>23</v>
      </c>
      <c r="B7292">
        <v>330000</v>
      </c>
      <c r="C7292" t="s">
        <v>590</v>
      </c>
      <c r="D7292">
        <v>331000</v>
      </c>
      <c r="E7292" t="s">
        <v>302</v>
      </c>
      <c r="F7292" t="s">
        <v>303</v>
      </c>
      <c r="G7292" t="s">
        <v>596</v>
      </c>
      <c r="H7292" t="s">
        <v>304</v>
      </c>
      <c r="I7292" t="s">
        <v>533</v>
      </c>
      <c r="J7292" t="s">
        <v>534</v>
      </c>
      <c r="K7292" t="s">
        <v>76</v>
      </c>
      <c r="L7292" t="s">
        <v>597</v>
      </c>
      <c r="M7292">
        <v>4013</v>
      </c>
      <c r="N7292" t="s">
        <v>306</v>
      </c>
      <c r="O7292" t="s">
        <v>598</v>
      </c>
      <c r="P7292" t="s">
        <v>308</v>
      </c>
      <c r="S7292" t="s">
        <v>598</v>
      </c>
      <c r="T7292" t="s">
        <v>308</v>
      </c>
      <c r="U7292" t="s">
        <v>507</v>
      </c>
      <c r="V7292" t="s">
        <v>508</v>
      </c>
      <c r="W7292" t="s">
        <v>509</v>
      </c>
      <c r="X7292" t="s">
        <v>510</v>
      </c>
      <c r="Y7292" t="s">
        <v>133</v>
      </c>
      <c r="Z7292" s="1">
        <v>100000000020</v>
      </c>
      <c r="AA7292" t="s">
        <v>591</v>
      </c>
      <c r="AB7292" t="s">
        <v>592</v>
      </c>
      <c r="AC7292" t="s">
        <v>528</v>
      </c>
      <c r="AD7292" t="s">
        <v>8916</v>
      </c>
      <c r="AE7292" s="6">
        <v>44964.438321759299</v>
      </c>
      <c r="AF7292">
        <f t="shared" ca="1" si="4596"/>
        <v>7</v>
      </c>
      <c r="AG7292">
        <f t="shared" ca="1" si="4597"/>
        <v>12</v>
      </c>
      <c r="AH7292">
        <v>184</v>
      </c>
      <c r="AI7292" t="s">
        <v>664</v>
      </c>
      <c r="AJ7292" t="s">
        <v>665</v>
      </c>
      <c r="AK7292">
        <f t="shared" ca="1" si="4598"/>
        <v>32</v>
      </c>
      <c r="AL7292">
        <f t="shared" ca="1" si="4601"/>
        <v>41</v>
      </c>
      <c r="AM7292" s="6">
        <v>44964.438321759299</v>
      </c>
      <c r="AN7292">
        <f t="shared" ca="1" si="4599"/>
        <v>65</v>
      </c>
      <c r="AO7292">
        <f t="shared" ca="1" si="4600"/>
        <v>46</v>
      </c>
      <c r="AP7292" s="6">
        <v>44964.438321759299</v>
      </c>
      <c r="AQ7292">
        <f t="shared" ca="1" si="4570"/>
        <v>46</v>
      </c>
      <c r="AR7292">
        <f t="shared" ca="1" si="4571"/>
        <v>65</v>
      </c>
      <c r="AS7292" s="6">
        <v>44964.438321759299</v>
      </c>
      <c r="AT7292" s="6">
        <v>44964.438321759299</v>
      </c>
    </row>
    <row r="7293" spans="1:46" x14ac:dyDescent="0.25">
      <c r="A7293" t="s">
        <v>23</v>
      </c>
      <c r="B7293">
        <v>330000</v>
      </c>
      <c r="C7293" t="s">
        <v>637</v>
      </c>
      <c r="D7293">
        <v>330600</v>
      </c>
      <c r="E7293" t="s">
        <v>331</v>
      </c>
      <c r="F7293" t="s">
        <v>332</v>
      </c>
      <c r="G7293" t="s">
        <v>501</v>
      </c>
      <c r="H7293" t="s">
        <v>502</v>
      </c>
      <c r="I7293" t="s">
        <v>503</v>
      </c>
      <c r="J7293" t="s">
        <v>504</v>
      </c>
      <c r="K7293" t="s">
        <v>76</v>
      </c>
      <c r="L7293" t="s">
        <v>505</v>
      </c>
      <c r="M7293">
        <v>4621</v>
      </c>
      <c r="N7293" t="s">
        <v>334</v>
      </c>
      <c r="O7293" t="s">
        <v>506</v>
      </c>
      <c r="P7293" t="s">
        <v>336</v>
      </c>
      <c r="S7293" t="s">
        <v>506</v>
      </c>
      <c r="T7293" t="s">
        <v>336</v>
      </c>
      <c r="U7293" t="s">
        <v>507</v>
      </c>
      <c r="V7293" t="s">
        <v>508</v>
      </c>
      <c r="W7293" t="s">
        <v>509</v>
      </c>
      <c r="X7293" t="s">
        <v>510</v>
      </c>
      <c r="Y7293" t="s">
        <v>133</v>
      </c>
      <c r="Z7293" s="1">
        <v>100000000020</v>
      </c>
      <c r="AA7293" t="s">
        <v>687</v>
      </c>
      <c r="AB7293" t="s">
        <v>688</v>
      </c>
      <c r="AC7293" t="s">
        <v>528</v>
      </c>
      <c r="AD7293" t="s">
        <v>8917</v>
      </c>
      <c r="AE7293" s="6">
        <v>44970.464930555601</v>
      </c>
      <c r="AF7293">
        <f t="shared" ref="AF7293:AF7302" ca="1" si="4602">INT(RAND()*100)</f>
        <v>23</v>
      </c>
      <c r="AG7293">
        <f t="shared" ref="AG7293:AG7302" ca="1" si="4603">INT(RAND()*100)</f>
        <v>71</v>
      </c>
      <c r="AH7293">
        <v>13080</v>
      </c>
      <c r="AI7293" t="s">
        <v>1635</v>
      </c>
      <c r="AJ7293" t="s">
        <v>1636</v>
      </c>
      <c r="AK7293">
        <f t="shared" ref="AK7293:AK7302" ca="1" si="4604">INT(RAND()*100)</f>
        <v>33</v>
      </c>
      <c r="AL7293">
        <f t="shared" ca="1" si="4601"/>
        <v>6</v>
      </c>
      <c r="AM7293" s="6">
        <v>44970.464930555601</v>
      </c>
      <c r="AN7293">
        <f t="shared" ref="AN7293:AN7302" ca="1" si="4605">INT(RAND()*100)</f>
        <v>14</v>
      </c>
      <c r="AO7293">
        <f t="shared" ref="AO7293:AO7302" ca="1" si="4606">INT(RAND()*100)</f>
        <v>41</v>
      </c>
      <c r="AP7293" s="6">
        <v>44970.464930555601</v>
      </c>
      <c r="AQ7293">
        <f t="shared" ca="1" si="4570"/>
        <v>41</v>
      </c>
      <c r="AR7293">
        <f t="shared" ca="1" si="4571"/>
        <v>14</v>
      </c>
      <c r="AS7293" s="6">
        <v>44970.464930555601</v>
      </c>
      <c r="AT7293" s="6">
        <v>44970.464965277803</v>
      </c>
    </row>
    <row r="7294" spans="1:46" x14ac:dyDescent="0.25">
      <c r="A7294" t="s">
        <v>23</v>
      </c>
      <c r="B7294">
        <v>330000</v>
      </c>
      <c r="C7294" t="s">
        <v>558</v>
      </c>
      <c r="D7294">
        <v>330300</v>
      </c>
      <c r="E7294" t="s">
        <v>302</v>
      </c>
      <c r="F7294" t="s">
        <v>303</v>
      </c>
      <c r="G7294" t="s">
        <v>596</v>
      </c>
      <c r="H7294" t="s">
        <v>304</v>
      </c>
      <c r="I7294" t="s">
        <v>533</v>
      </c>
      <c r="J7294" t="s">
        <v>534</v>
      </c>
      <c r="K7294" t="s">
        <v>76</v>
      </c>
      <c r="L7294" t="s">
        <v>597</v>
      </c>
      <c r="M7294">
        <v>4013</v>
      </c>
      <c r="N7294" t="s">
        <v>306</v>
      </c>
      <c r="O7294" t="s">
        <v>598</v>
      </c>
      <c r="P7294" t="s">
        <v>308</v>
      </c>
      <c r="S7294" t="s">
        <v>598</v>
      </c>
      <c r="T7294" t="s">
        <v>308</v>
      </c>
      <c r="U7294" t="s">
        <v>507</v>
      </c>
      <c r="V7294" t="s">
        <v>508</v>
      </c>
      <c r="W7294" t="s">
        <v>509</v>
      </c>
      <c r="X7294" t="s">
        <v>510</v>
      </c>
      <c r="Y7294" t="s">
        <v>133</v>
      </c>
      <c r="Z7294" s="1">
        <v>100000000020</v>
      </c>
      <c r="AA7294" t="s">
        <v>991</v>
      </c>
      <c r="AB7294" t="s">
        <v>992</v>
      </c>
      <c r="AC7294" t="s">
        <v>528</v>
      </c>
      <c r="AD7294" t="s">
        <v>8918</v>
      </c>
      <c r="AE7294" s="6">
        <v>44978.413831018501</v>
      </c>
      <c r="AF7294">
        <f t="shared" ca="1" si="4602"/>
        <v>56</v>
      </c>
      <c r="AG7294">
        <f t="shared" ca="1" si="4603"/>
        <v>90</v>
      </c>
      <c r="AH7294">
        <v>184</v>
      </c>
      <c r="AI7294" t="s">
        <v>562</v>
      </c>
      <c r="AJ7294" t="s">
        <v>563</v>
      </c>
      <c r="AK7294">
        <f t="shared" ca="1" si="4604"/>
        <v>45</v>
      </c>
      <c r="AL7294">
        <f t="shared" ref="AL7294:AL7303" ca="1" si="4607">INT(RAND()*100)</f>
        <v>77</v>
      </c>
      <c r="AM7294" s="6">
        <v>44978.413831018501</v>
      </c>
      <c r="AN7294">
        <f t="shared" ca="1" si="4605"/>
        <v>18</v>
      </c>
      <c r="AO7294">
        <f t="shared" ca="1" si="4606"/>
        <v>94</v>
      </c>
      <c r="AP7294" s="6">
        <v>44978.413831018501</v>
      </c>
      <c r="AQ7294">
        <f t="shared" ca="1" si="4570"/>
        <v>94</v>
      </c>
      <c r="AR7294">
        <f t="shared" ca="1" si="4571"/>
        <v>18</v>
      </c>
      <c r="AS7294" s="6">
        <v>44978.413831018501</v>
      </c>
      <c r="AT7294" s="6">
        <v>44978.413831018501</v>
      </c>
    </row>
    <row r="7295" spans="1:46" x14ac:dyDescent="0.25">
      <c r="A7295" t="s">
        <v>23</v>
      </c>
      <c r="B7295">
        <v>330000</v>
      </c>
      <c r="C7295" t="s">
        <v>549</v>
      </c>
      <c r="D7295">
        <v>330100</v>
      </c>
      <c r="E7295" t="s">
        <v>302</v>
      </c>
      <c r="F7295" t="s">
        <v>303</v>
      </c>
      <c r="G7295" t="s">
        <v>596</v>
      </c>
      <c r="H7295" t="s">
        <v>304</v>
      </c>
      <c r="I7295" t="s">
        <v>533</v>
      </c>
      <c r="J7295" t="s">
        <v>534</v>
      </c>
      <c r="K7295" t="s">
        <v>76</v>
      </c>
      <c r="L7295" t="s">
        <v>597</v>
      </c>
      <c r="M7295">
        <v>4013</v>
      </c>
      <c r="N7295" t="s">
        <v>306</v>
      </c>
      <c r="O7295" t="s">
        <v>598</v>
      </c>
      <c r="P7295" t="s">
        <v>308</v>
      </c>
      <c r="S7295" t="s">
        <v>598</v>
      </c>
      <c r="T7295" t="s">
        <v>308</v>
      </c>
      <c r="U7295" t="s">
        <v>507</v>
      </c>
      <c r="V7295" t="s">
        <v>508</v>
      </c>
      <c r="W7295" t="s">
        <v>509</v>
      </c>
      <c r="X7295" t="s">
        <v>510</v>
      </c>
      <c r="Y7295" t="s">
        <v>133</v>
      </c>
      <c r="Z7295" s="1">
        <v>100000000020</v>
      </c>
      <c r="AA7295" t="s">
        <v>8919</v>
      </c>
      <c r="AB7295" t="s">
        <v>8920</v>
      </c>
      <c r="AC7295" t="s">
        <v>588</v>
      </c>
      <c r="AD7295" t="s">
        <v>8921</v>
      </c>
      <c r="AE7295" s="6">
        <v>44977.619409722203</v>
      </c>
      <c r="AF7295">
        <f t="shared" ca="1" si="4602"/>
        <v>78</v>
      </c>
      <c r="AG7295">
        <f t="shared" ca="1" si="4603"/>
        <v>71</v>
      </c>
      <c r="AH7295">
        <v>92</v>
      </c>
      <c r="AI7295" t="s">
        <v>516</v>
      </c>
      <c r="AJ7295" t="s">
        <v>517</v>
      </c>
      <c r="AK7295">
        <f t="shared" ca="1" si="4604"/>
        <v>34</v>
      </c>
      <c r="AL7295">
        <f t="shared" ca="1" si="4607"/>
        <v>89</v>
      </c>
      <c r="AM7295" s="6">
        <v>44977.619409722203</v>
      </c>
      <c r="AN7295">
        <f t="shared" ca="1" si="4605"/>
        <v>86</v>
      </c>
      <c r="AO7295">
        <f t="shared" ca="1" si="4606"/>
        <v>9</v>
      </c>
      <c r="AP7295" s="6">
        <v>44977.619409722203</v>
      </c>
      <c r="AQ7295">
        <f t="shared" ca="1" si="4570"/>
        <v>9</v>
      </c>
      <c r="AR7295">
        <f t="shared" ca="1" si="4571"/>
        <v>86</v>
      </c>
      <c r="AS7295" s="6">
        <v>44977.619409722203</v>
      </c>
      <c r="AT7295" s="6">
        <v>44977.619409722203</v>
      </c>
    </row>
    <row r="7296" spans="1:46" x14ac:dyDescent="0.25">
      <c r="A7296" t="s">
        <v>23</v>
      </c>
      <c r="B7296">
        <v>330000</v>
      </c>
      <c r="C7296" t="s">
        <v>518</v>
      </c>
      <c r="D7296">
        <v>330200</v>
      </c>
      <c r="E7296" t="s">
        <v>232</v>
      </c>
      <c r="F7296" t="s">
        <v>233</v>
      </c>
      <c r="G7296" t="s">
        <v>532</v>
      </c>
      <c r="H7296" t="s">
        <v>234</v>
      </c>
      <c r="I7296" t="s">
        <v>533</v>
      </c>
      <c r="J7296" t="s">
        <v>534</v>
      </c>
      <c r="K7296" t="s">
        <v>76</v>
      </c>
      <c r="L7296" t="s">
        <v>535</v>
      </c>
      <c r="M7296">
        <v>103</v>
      </c>
      <c r="N7296" t="s">
        <v>165</v>
      </c>
      <c r="O7296" t="s">
        <v>536</v>
      </c>
      <c r="P7296" t="s">
        <v>537</v>
      </c>
      <c r="S7296" t="s">
        <v>536</v>
      </c>
      <c r="T7296" t="s">
        <v>238</v>
      </c>
      <c r="U7296" t="s">
        <v>507</v>
      </c>
      <c r="V7296" t="s">
        <v>508</v>
      </c>
      <c r="W7296" t="s">
        <v>509</v>
      </c>
      <c r="X7296" t="s">
        <v>510</v>
      </c>
      <c r="Y7296" t="s">
        <v>133</v>
      </c>
      <c r="Z7296" s="1">
        <v>100000000020</v>
      </c>
      <c r="AA7296" t="s">
        <v>538</v>
      </c>
      <c r="AB7296" t="s">
        <v>1716</v>
      </c>
      <c r="AC7296" t="s">
        <v>540</v>
      </c>
      <c r="AD7296" t="s">
        <v>8922</v>
      </c>
      <c r="AE7296" s="6">
        <v>44974.345335648097</v>
      </c>
      <c r="AF7296">
        <f t="shared" ca="1" si="4602"/>
        <v>86</v>
      </c>
      <c r="AG7296">
        <f t="shared" ca="1" si="4603"/>
        <v>94</v>
      </c>
      <c r="AH7296">
        <v>24</v>
      </c>
      <c r="AI7296" t="s">
        <v>542</v>
      </c>
      <c r="AJ7296" t="s">
        <v>543</v>
      </c>
      <c r="AK7296">
        <f t="shared" ca="1" si="4604"/>
        <v>19</v>
      </c>
      <c r="AL7296">
        <f t="shared" ca="1" si="4607"/>
        <v>21</v>
      </c>
      <c r="AM7296" s="6">
        <v>44974.345335648097</v>
      </c>
      <c r="AN7296">
        <f t="shared" ca="1" si="4605"/>
        <v>39</v>
      </c>
      <c r="AO7296">
        <f t="shared" ca="1" si="4606"/>
        <v>4</v>
      </c>
      <c r="AP7296" s="6">
        <v>44974.345335648097</v>
      </c>
      <c r="AQ7296">
        <f t="shared" ca="1" si="4570"/>
        <v>4</v>
      </c>
      <c r="AR7296">
        <f t="shared" ca="1" si="4571"/>
        <v>39</v>
      </c>
      <c r="AS7296" s="6">
        <v>44974.345335648097</v>
      </c>
      <c r="AT7296" s="6">
        <v>44974.345347222203</v>
      </c>
    </row>
    <row r="7297" spans="1:46" x14ac:dyDescent="0.25">
      <c r="A7297" t="s">
        <v>23</v>
      </c>
      <c r="B7297">
        <v>330000</v>
      </c>
      <c r="C7297" t="s">
        <v>590</v>
      </c>
      <c r="D7297">
        <v>331000</v>
      </c>
      <c r="E7297" t="s">
        <v>302</v>
      </c>
      <c r="F7297" t="s">
        <v>303</v>
      </c>
      <c r="G7297" t="s">
        <v>596</v>
      </c>
      <c r="H7297" t="s">
        <v>304</v>
      </c>
      <c r="I7297" t="s">
        <v>533</v>
      </c>
      <c r="J7297" t="s">
        <v>534</v>
      </c>
      <c r="K7297" t="s">
        <v>76</v>
      </c>
      <c r="L7297" t="s">
        <v>597</v>
      </c>
      <c r="M7297">
        <v>4013</v>
      </c>
      <c r="N7297" t="s">
        <v>306</v>
      </c>
      <c r="O7297" t="s">
        <v>598</v>
      </c>
      <c r="P7297" t="s">
        <v>308</v>
      </c>
      <c r="S7297" t="s">
        <v>598</v>
      </c>
      <c r="T7297" t="s">
        <v>308</v>
      </c>
      <c r="U7297" t="s">
        <v>507</v>
      </c>
      <c r="V7297" t="s">
        <v>508</v>
      </c>
      <c r="W7297" t="s">
        <v>509</v>
      </c>
      <c r="X7297" t="s">
        <v>510</v>
      </c>
      <c r="Y7297" t="s">
        <v>133</v>
      </c>
      <c r="Z7297" s="1">
        <v>100000000020</v>
      </c>
      <c r="AA7297" t="s">
        <v>2050</v>
      </c>
      <c r="AB7297" t="s">
        <v>2051</v>
      </c>
      <c r="AC7297" t="s">
        <v>514</v>
      </c>
      <c r="AD7297" t="s">
        <v>8923</v>
      </c>
      <c r="AE7297" s="6">
        <v>44960.595787036997</v>
      </c>
      <c r="AF7297">
        <f t="shared" ca="1" si="4602"/>
        <v>65</v>
      </c>
      <c r="AG7297">
        <f t="shared" ca="1" si="4603"/>
        <v>65</v>
      </c>
      <c r="AH7297">
        <v>55.2</v>
      </c>
      <c r="AI7297" t="s">
        <v>669</v>
      </c>
      <c r="AJ7297" t="s">
        <v>670</v>
      </c>
      <c r="AK7297">
        <f t="shared" ca="1" si="4604"/>
        <v>41</v>
      </c>
      <c r="AL7297">
        <f t="shared" ca="1" si="4607"/>
        <v>58</v>
      </c>
      <c r="AM7297" s="6">
        <v>44960.595787036997</v>
      </c>
      <c r="AN7297">
        <f t="shared" ca="1" si="4605"/>
        <v>61</v>
      </c>
      <c r="AO7297">
        <f t="shared" ca="1" si="4606"/>
        <v>40</v>
      </c>
      <c r="AP7297" s="6">
        <v>44960.595787036997</v>
      </c>
      <c r="AQ7297">
        <f t="shared" ca="1" si="4570"/>
        <v>40</v>
      </c>
      <c r="AR7297">
        <f t="shared" ca="1" si="4571"/>
        <v>61</v>
      </c>
      <c r="AS7297" s="6">
        <v>44960.595787036997</v>
      </c>
      <c r="AT7297" s="6">
        <v>44960.595787036997</v>
      </c>
    </row>
    <row r="7298" spans="1:46" x14ac:dyDescent="0.25">
      <c r="A7298" t="s">
        <v>23</v>
      </c>
      <c r="B7298">
        <v>330000</v>
      </c>
      <c r="C7298" t="s">
        <v>549</v>
      </c>
      <c r="D7298">
        <v>330100</v>
      </c>
      <c r="E7298" t="s">
        <v>331</v>
      </c>
      <c r="F7298" t="s">
        <v>332</v>
      </c>
      <c r="G7298" t="s">
        <v>501</v>
      </c>
      <c r="H7298" t="s">
        <v>502</v>
      </c>
      <c r="I7298" t="s">
        <v>503</v>
      </c>
      <c r="J7298" t="s">
        <v>504</v>
      </c>
      <c r="K7298" t="s">
        <v>76</v>
      </c>
      <c r="L7298" t="s">
        <v>505</v>
      </c>
      <c r="M7298">
        <v>4621</v>
      </c>
      <c r="N7298" t="s">
        <v>334</v>
      </c>
      <c r="O7298" t="s">
        <v>506</v>
      </c>
      <c r="P7298" t="s">
        <v>336</v>
      </c>
      <c r="S7298" t="s">
        <v>506</v>
      </c>
      <c r="T7298" t="s">
        <v>336</v>
      </c>
      <c r="U7298" t="s">
        <v>507</v>
      </c>
      <c r="V7298" t="s">
        <v>508</v>
      </c>
      <c r="W7298" t="s">
        <v>509</v>
      </c>
      <c r="X7298" t="s">
        <v>510</v>
      </c>
      <c r="Y7298" t="s">
        <v>133</v>
      </c>
      <c r="Z7298" s="1">
        <v>100000000020</v>
      </c>
      <c r="AA7298" t="s">
        <v>859</v>
      </c>
      <c r="AB7298" t="s">
        <v>860</v>
      </c>
      <c r="AC7298" t="s">
        <v>540</v>
      </c>
      <c r="AD7298" t="s">
        <v>8924</v>
      </c>
      <c r="AE7298" s="6">
        <v>44969.465104166702</v>
      </c>
      <c r="AF7298">
        <f t="shared" ca="1" si="4602"/>
        <v>16</v>
      </c>
      <c r="AG7298">
        <f t="shared" ca="1" si="4603"/>
        <v>54</v>
      </c>
      <c r="AH7298">
        <v>2180</v>
      </c>
      <c r="AI7298" t="s">
        <v>516</v>
      </c>
      <c r="AJ7298" t="s">
        <v>517</v>
      </c>
      <c r="AK7298">
        <f t="shared" ca="1" si="4604"/>
        <v>97</v>
      </c>
      <c r="AL7298">
        <f t="shared" ca="1" si="4607"/>
        <v>23</v>
      </c>
      <c r="AM7298" s="6">
        <v>44969.465104166702</v>
      </c>
      <c r="AN7298">
        <f t="shared" ca="1" si="4605"/>
        <v>74</v>
      </c>
      <c r="AO7298">
        <f t="shared" ca="1" si="4606"/>
        <v>47</v>
      </c>
      <c r="AP7298" s="6">
        <v>44969.465104166702</v>
      </c>
      <c r="AQ7298">
        <f t="shared" ca="1" si="4570"/>
        <v>47</v>
      </c>
      <c r="AR7298">
        <f t="shared" ca="1" si="4571"/>
        <v>74</v>
      </c>
      <c r="AS7298" s="6">
        <v>44969.465104166702</v>
      </c>
      <c r="AT7298" s="6">
        <v>44969.465127314797</v>
      </c>
    </row>
    <row r="7299" spans="1:46" x14ac:dyDescent="0.25">
      <c r="A7299" t="s">
        <v>23</v>
      </c>
      <c r="B7299">
        <v>330000</v>
      </c>
      <c r="C7299" t="s">
        <v>558</v>
      </c>
      <c r="D7299">
        <v>330300</v>
      </c>
      <c r="E7299" t="s">
        <v>302</v>
      </c>
      <c r="F7299" t="s">
        <v>303</v>
      </c>
      <c r="G7299" t="s">
        <v>596</v>
      </c>
      <c r="H7299" t="s">
        <v>304</v>
      </c>
      <c r="I7299" t="s">
        <v>533</v>
      </c>
      <c r="J7299" t="s">
        <v>534</v>
      </c>
      <c r="K7299" t="s">
        <v>76</v>
      </c>
      <c r="L7299" t="s">
        <v>597</v>
      </c>
      <c r="M7299">
        <v>4013</v>
      </c>
      <c r="N7299" t="s">
        <v>306</v>
      </c>
      <c r="O7299" t="s">
        <v>598</v>
      </c>
      <c r="P7299" t="s">
        <v>308</v>
      </c>
      <c r="S7299" t="s">
        <v>598</v>
      </c>
      <c r="T7299" t="s">
        <v>308</v>
      </c>
      <c r="U7299" t="s">
        <v>507</v>
      </c>
      <c r="V7299" t="s">
        <v>508</v>
      </c>
      <c r="W7299" t="s">
        <v>509</v>
      </c>
      <c r="X7299" t="s">
        <v>510</v>
      </c>
      <c r="Y7299" t="s">
        <v>133</v>
      </c>
      <c r="Z7299" s="1">
        <v>100000000020</v>
      </c>
      <c r="AA7299" t="s">
        <v>3627</v>
      </c>
      <c r="AB7299" t="s">
        <v>3628</v>
      </c>
      <c r="AC7299" t="s">
        <v>514</v>
      </c>
      <c r="AD7299" t="s">
        <v>8925</v>
      </c>
      <c r="AE7299" s="6">
        <v>44970.645543981504</v>
      </c>
      <c r="AF7299">
        <f t="shared" ca="1" si="4602"/>
        <v>89</v>
      </c>
      <c r="AG7299">
        <f t="shared" ca="1" si="4603"/>
        <v>19</v>
      </c>
      <c r="AH7299">
        <v>92</v>
      </c>
      <c r="AI7299" t="s">
        <v>562</v>
      </c>
      <c r="AJ7299" t="s">
        <v>563</v>
      </c>
      <c r="AK7299">
        <f t="shared" ca="1" si="4604"/>
        <v>38</v>
      </c>
      <c r="AL7299">
        <f t="shared" ca="1" si="4607"/>
        <v>74</v>
      </c>
      <c r="AM7299" s="6">
        <v>44970.645543981504</v>
      </c>
      <c r="AN7299">
        <f t="shared" ca="1" si="4605"/>
        <v>24</v>
      </c>
      <c r="AO7299">
        <f t="shared" ca="1" si="4606"/>
        <v>75</v>
      </c>
      <c r="AP7299" s="6">
        <v>44970.645543981504</v>
      </c>
      <c r="AQ7299">
        <f t="shared" ref="AQ7299:AQ7362" ca="1" si="4608">AO7299</f>
        <v>75</v>
      </c>
      <c r="AR7299">
        <f t="shared" ref="AR7299:AR7362" ca="1" si="4609">AN7299</f>
        <v>24</v>
      </c>
      <c r="AS7299" s="6">
        <v>44970.645543981504</v>
      </c>
      <c r="AT7299" s="6">
        <v>44970.645601851902</v>
      </c>
    </row>
    <row r="7300" spans="1:46" x14ac:dyDescent="0.25">
      <c r="A7300" t="s">
        <v>23</v>
      </c>
      <c r="B7300">
        <v>330000</v>
      </c>
      <c r="C7300" t="s">
        <v>558</v>
      </c>
      <c r="D7300">
        <v>330300</v>
      </c>
      <c r="E7300" t="s">
        <v>302</v>
      </c>
      <c r="F7300" t="s">
        <v>303</v>
      </c>
      <c r="G7300" t="s">
        <v>596</v>
      </c>
      <c r="H7300" t="s">
        <v>304</v>
      </c>
      <c r="I7300" t="s">
        <v>533</v>
      </c>
      <c r="J7300" t="s">
        <v>534</v>
      </c>
      <c r="K7300" t="s">
        <v>76</v>
      </c>
      <c r="L7300" t="s">
        <v>597</v>
      </c>
      <c r="M7300">
        <v>4013</v>
      </c>
      <c r="N7300" t="s">
        <v>306</v>
      </c>
      <c r="O7300" t="s">
        <v>598</v>
      </c>
      <c r="P7300" t="s">
        <v>308</v>
      </c>
      <c r="S7300" t="s">
        <v>598</v>
      </c>
      <c r="T7300" t="s">
        <v>308</v>
      </c>
      <c r="U7300" t="s">
        <v>507</v>
      </c>
      <c r="V7300" t="s">
        <v>508</v>
      </c>
      <c r="W7300" t="s">
        <v>509</v>
      </c>
      <c r="X7300" t="s">
        <v>510</v>
      </c>
      <c r="Y7300" t="s">
        <v>133</v>
      </c>
      <c r="Z7300" s="1">
        <v>100000000020</v>
      </c>
      <c r="AA7300" t="s">
        <v>3627</v>
      </c>
      <c r="AB7300" t="s">
        <v>3628</v>
      </c>
      <c r="AC7300" t="s">
        <v>514</v>
      </c>
      <c r="AD7300" t="s">
        <v>8926</v>
      </c>
      <c r="AE7300" s="6">
        <v>44975.601932870399</v>
      </c>
      <c r="AF7300">
        <f t="shared" ca="1" si="4602"/>
        <v>97</v>
      </c>
      <c r="AG7300">
        <f t="shared" ca="1" si="4603"/>
        <v>30</v>
      </c>
      <c r="AH7300">
        <v>368</v>
      </c>
      <c r="AI7300" t="s">
        <v>562</v>
      </c>
      <c r="AJ7300" t="s">
        <v>563</v>
      </c>
      <c r="AK7300">
        <f t="shared" ca="1" si="4604"/>
        <v>46</v>
      </c>
      <c r="AL7300">
        <f t="shared" ca="1" si="4607"/>
        <v>67</v>
      </c>
      <c r="AM7300" s="6">
        <v>44975.601932870399</v>
      </c>
      <c r="AN7300">
        <f t="shared" ca="1" si="4605"/>
        <v>1</v>
      </c>
      <c r="AO7300">
        <f t="shared" ca="1" si="4606"/>
        <v>33</v>
      </c>
      <c r="AP7300" s="6">
        <v>44975.601932870399</v>
      </c>
      <c r="AQ7300">
        <f t="shared" ca="1" si="4608"/>
        <v>33</v>
      </c>
      <c r="AR7300">
        <f t="shared" ca="1" si="4609"/>
        <v>1</v>
      </c>
      <c r="AS7300" s="6">
        <v>44975.601932870399</v>
      </c>
      <c r="AT7300" s="6">
        <v>44975.601944444403</v>
      </c>
    </row>
    <row r="7301" spans="1:46" x14ac:dyDescent="0.25">
      <c r="A7301" t="s">
        <v>23</v>
      </c>
      <c r="B7301">
        <v>330000</v>
      </c>
      <c r="C7301" t="s">
        <v>558</v>
      </c>
      <c r="D7301">
        <v>330300</v>
      </c>
      <c r="E7301" t="s">
        <v>302</v>
      </c>
      <c r="F7301" t="s">
        <v>303</v>
      </c>
      <c r="G7301" t="s">
        <v>596</v>
      </c>
      <c r="H7301" t="s">
        <v>304</v>
      </c>
      <c r="I7301" t="s">
        <v>533</v>
      </c>
      <c r="J7301" t="s">
        <v>534</v>
      </c>
      <c r="K7301" t="s">
        <v>76</v>
      </c>
      <c r="L7301" t="s">
        <v>597</v>
      </c>
      <c r="M7301">
        <v>4013</v>
      </c>
      <c r="N7301" t="s">
        <v>306</v>
      </c>
      <c r="O7301" t="s">
        <v>598</v>
      </c>
      <c r="P7301" t="s">
        <v>308</v>
      </c>
      <c r="S7301" t="s">
        <v>598</v>
      </c>
      <c r="T7301" t="s">
        <v>308</v>
      </c>
      <c r="U7301" t="s">
        <v>507</v>
      </c>
      <c r="V7301" t="s">
        <v>508</v>
      </c>
      <c r="W7301" t="s">
        <v>509</v>
      </c>
      <c r="X7301" t="s">
        <v>510</v>
      </c>
      <c r="Y7301" t="s">
        <v>133</v>
      </c>
      <c r="Z7301" s="1">
        <v>100000000020</v>
      </c>
      <c r="AA7301" t="s">
        <v>3145</v>
      </c>
      <c r="AB7301" t="s">
        <v>3146</v>
      </c>
      <c r="AC7301" t="s">
        <v>540</v>
      </c>
      <c r="AD7301" t="s">
        <v>8927</v>
      </c>
      <c r="AE7301" s="6">
        <v>44977.600555555597</v>
      </c>
      <c r="AF7301">
        <f t="shared" ca="1" si="4602"/>
        <v>2</v>
      </c>
      <c r="AG7301">
        <f t="shared" ca="1" si="4603"/>
        <v>50</v>
      </c>
      <c r="AH7301">
        <v>368</v>
      </c>
      <c r="AI7301" t="s">
        <v>562</v>
      </c>
      <c r="AJ7301" t="s">
        <v>563</v>
      </c>
      <c r="AK7301">
        <f t="shared" ca="1" si="4604"/>
        <v>72</v>
      </c>
      <c r="AL7301">
        <f t="shared" ca="1" si="4607"/>
        <v>90</v>
      </c>
      <c r="AM7301" s="6">
        <v>44977.600555555597</v>
      </c>
      <c r="AN7301">
        <f t="shared" ca="1" si="4605"/>
        <v>53</v>
      </c>
      <c r="AO7301">
        <f t="shared" ca="1" si="4606"/>
        <v>83</v>
      </c>
      <c r="AP7301" s="6">
        <v>44977.600555555597</v>
      </c>
      <c r="AQ7301">
        <f t="shared" ca="1" si="4608"/>
        <v>83</v>
      </c>
      <c r="AR7301">
        <f t="shared" ca="1" si="4609"/>
        <v>53</v>
      </c>
      <c r="AS7301" s="6">
        <v>44977.600555555597</v>
      </c>
      <c r="AT7301" s="6">
        <v>44977.600567129601</v>
      </c>
    </row>
    <row r="7302" spans="1:46" x14ac:dyDescent="0.25">
      <c r="A7302" t="s">
        <v>23</v>
      </c>
      <c r="B7302">
        <v>330000</v>
      </c>
      <c r="C7302" t="s">
        <v>500</v>
      </c>
      <c r="D7302">
        <v>331100</v>
      </c>
      <c r="E7302" t="s">
        <v>302</v>
      </c>
      <c r="F7302" t="s">
        <v>303</v>
      </c>
      <c r="G7302" t="s">
        <v>596</v>
      </c>
      <c r="H7302" t="s">
        <v>304</v>
      </c>
      <c r="I7302" t="s">
        <v>533</v>
      </c>
      <c r="J7302" t="s">
        <v>534</v>
      </c>
      <c r="K7302" t="s">
        <v>76</v>
      </c>
      <c r="L7302" t="s">
        <v>597</v>
      </c>
      <c r="M7302">
        <v>4013</v>
      </c>
      <c r="N7302" t="s">
        <v>306</v>
      </c>
      <c r="O7302" t="s">
        <v>598</v>
      </c>
      <c r="P7302" t="s">
        <v>308</v>
      </c>
      <c r="S7302" t="s">
        <v>598</v>
      </c>
      <c r="T7302" t="s">
        <v>308</v>
      </c>
      <c r="U7302" t="s">
        <v>507</v>
      </c>
      <c r="V7302" t="s">
        <v>508</v>
      </c>
      <c r="W7302" t="s">
        <v>509</v>
      </c>
      <c r="X7302" t="s">
        <v>510</v>
      </c>
      <c r="Y7302" t="s">
        <v>133</v>
      </c>
      <c r="Z7302" s="1">
        <v>100000000020</v>
      </c>
      <c r="AA7302" t="s">
        <v>1321</v>
      </c>
      <c r="AB7302" t="s">
        <v>1322</v>
      </c>
      <c r="AC7302" t="s">
        <v>514</v>
      </c>
      <c r="AD7302" t="s">
        <v>8928</v>
      </c>
      <c r="AE7302" s="6">
        <v>44978.614768518499</v>
      </c>
      <c r="AF7302">
        <f t="shared" ca="1" si="4602"/>
        <v>11</v>
      </c>
      <c r="AG7302">
        <f t="shared" ca="1" si="4603"/>
        <v>66</v>
      </c>
      <c r="AH7302">
        <v>55.2</v>
      </c>
      <c r="AI7302" t="s">
        <v>602</v>
      </c>
      <c r="AJ7302" t="s">
        <v>603</v>
      </c>
      <c r="AK7302">
        <f t="shared" ca="1" si="4604"/>
        <v>0</v>
      </c>
      <c r="AL7302">
        <f t="shared" ca="1" si="4607"/>
        <v>46</v>
      </c>
      <c r="AM7302" s="6">
        <v>44978.614768518499</v>
      </c>
      <c r="AN7302">
        <f t="shared" ca="1" si="4605"/>
        <v>68</v>
      </c>
      <c r="AO7302">
        <f t="shared" ca="1" si="4606"/>
        <v>65</v>
      </c>
      <c r="AP7302" s="6">
        <v>44978.614768518499</v>
      </c>
      <c r="AQ7302">
        <f t="shared" ca="1" si="4608"/>
        <v>65</v>
      </c>
      <c r="AR7302">
        <f t="shared" ca="1" si="4609"/>
        <v>68</v>
      </c>
      <c r="AS7302" s="6">
        <v>44978.614768518499</v>
      </c>
      <c r="AT7302" s="6">
        <v>44978.614780092597</v>
      </c>
    </row>
    <row r="7303" spans="1:46" x14ac:dyDescent="0.25">
      <c r="A7303" t="s">
        <v>23</v>
      </c>
      <c r="B7303">
        <v>330000</v>
      </c>
      <c r="C7303" t="s">
        <v>549</v>
      </c>
      <c r="D7303">
        <v>330100</v>
      </c>
      <c r="E7303" t="s">
        <v>200</v>
      </c>
      <c r="F7303" t="s">
        <v>201</v>
      </c>
      <c r="G7303" t="s">
        <v>519</v>
      </c>
      <c r="H7303" t="s">
        <v>520</v>
      </c>
      <c r="I7303" t="s">
        <v>503</v>
      </c>
      <c r="J7303" t="s">
        <v>504</v>
      </c>
      <c r="K7303" t="s">
        <v>76</v>
      </c>
      <c r="L7303" t="s">
        <v>521</v>
      </c>
      <c r="M7303">
        <v>1274</v>
      </c>
      <c r="N7303" t="s">
        <v>204</v>
      </c>
      <c r="O7303" t="s">
        <v>522</v>
      </c>
      <c r="P7303" t="s">
        <v>523</v>
      </c>
      <c r="S7303" t="s">
        <v>522</v>
      </c>
      <c r="T7303" t="s">
        <v>208</v>
      </c>
      <c r="U7303" t="s">
        <v>524</v>
      </c>
      <c r="V7303" t="s">
        <v>525</v>
      </c>
      <c r="W7303" t="s">
        <v>509</v>
      </c>
      <c r="X7303" t="s">
        <v>510</v>
      </c>
      <c r="Y7303" t="s">
        <v>92</v>
      </c>
      <c r="Z7303" s="1">
        <v>10000000009</v>
      </c>
      <c r="AA7303" t="s">
        <v>1200</v>
      </c>
      <c r="AB7303" t="s">
        <v>1201</v>
      </c>
      <c r="AC7303" t="s">
        <v>588</v>
      </c>
      <c r="AD7303" t="s">
        <v>8929</v>
      </c>
      <c r="AE7303" s="6">
        <v>44960.379270833299</v>
      </c>
      <c r="AF7303">
        <f t="shared" ref="AF7303:AF7312" ca="1" si="4610">INT(RAND()*100)</f>
        <v>1</v>
      </c>
      <c r="AG7303">
        <f t="shared" ref="AG7303:AG7312" ca="1" si="4611">INT(RAND()*100)</f>
        <v>74</v>
      </c>
      <c r="AH7303">
        <v>8139.6</v>
      </c>
      <c r="AI7303" t="s">
        <v>516</v>
      </c>
      <c r="AJ7303" t="s">
        <v>517</v>
      </c>
      <c r="AK7303">
        <f t="shared" ref="AK7303:AK7312" ca="1" si="4612">INT(RAND()*100)</f>
        <v>63</v>
      </c>
      <c r="AL7303">
        <f t="shared" ca="1" si="4607"/>
        <v>74</v>
      </c>
      <c r="AM7303" s="6">
        <v>44960.379270833299</v>
      </c>
      <c r="AN7303">
        <f t="shared" ref="AN7303:AN7312" ca="1" si="4613">INT(RAND()*100)</f>
        <v>10</v>
      </c>
      <c r="AO7303">
        <f t="shared" ref="AO7303:AO7312" ca="1" si="4614">INT(RAND()*100)</f>
        <v>23</v>
      </c>
      <c r="AP7303" s="6">
        <v>44960.379270833299</v>
      </c>
      <c r="AQ7303">
        <f t="shared" ca="1" si="4608"/>
        <v>23</v>
      </c>
      <c r="AR7303">
        <f t="shared" ca="1" si="4609"/>
        <v>10</v>
      </c>
      <c r="AS7303" s="6">
        <v>44960.379270833299</v>
      </c>
      <c r="AT7303" s="6">
        <v>44960.379270833299</v>
      </c>
    </row>
    <row r="7304" spans="1:46" x14ac:dyDescent="0.25">
      <c r="A7304" t="s">
        <v>23</v>
      </c>
      <c r="B7304">
        <v>330000</v>
      </c>
      <c r="C7304" t="s">
        <v>518</v>
      </c>
      <c r="D7304">
        <v>330200</v>
      </c>
      <c r="E7304" t="s">
        <v>242</v>
      </c>
      <c r="F7304" t="s">
        <v>243</v>
      </c>
      <c r="G7304" t="s">
        <v>1638</v>
      </c>
      <c r="H7304" t="s">
        <v>1639</v>
      </c>
      <c r="I7304">
        <v>120105</v>
      </c>
      <c r="J7304" t="s">
        <v>109</v>
      </c>
      <c r="K7304" t="s">
        <v>76</v>
      </c>
      <c r="L7304" t="s">
        <v>1640</v>
      </c>
      <c r="M7304">
        <v>5093</v>
      </c>
      <c r="N7304" t="s">
        <v>245</v>
      </c>
      <c r="O7304" t="s">
        <v>1641</v>
      </c>
      <c r="P7304" t="s">
        <v>248</v>
      </c>
      <c r="S7304" t="s">
        <v>1641</v>
      </c>
      <c r="T7304" t="s">
        <v>247</v>
      </c>
      <c r="U7304" t="s">
        <v>507</v>
      </c>
      <c r="V7304" t="s">
        <v>508</v>
      </c>
      <c r="W7304" t="s">
        <v>509</v>
      </c>
      <c r="X7304" t="s">
        <v>510</v>
      </c>
      <c r="Y7304" t="s">
        <v>38</v>
      </c>
      <c r="Z7304" s="1">
        <v>100000000018</v>
      </c>
      <c r="AA7304" t="s">
        <v>564</v>
      </c>
      <c r="AB7304" t="s">
        <v>565</v>
      </c>
      <c r="AC7304" t="s">
        <v>514</v>
      </c>
      <c r="AD7304" t="s">
        <v>8930</v>
      </c>
      <c r="AE7304" s="6">
        <v>44981.422060185199</v>
      </c>
      <c r="AF7304">
        <f t="shared" ca="1" si="4610"/>
        <v>56</v>
      </c>
      <c r="AG7304">
        <f t="shared" ca="1" si="4611"/>
        <v>72</v>
      </c>
      <c r="AH7304">
        <v>745.2</v>
      </c>
      <c r="AI7304" t="s">
        <v>700</v>
      </c>
      <c r="AJ7304" t="s">
        <v>701</v>
      </c>
      <c r="AK7304">
        <f t="shared" ca="1" si="4612"/>
        <v>32</v>
      </c>
      <c r="AL7304">
        <f t="shared" ref="AL7304:AL7313" ca="1" si="4615">INT(RAND()*100)</f>
        <v>76</v>
      </c>
      <c r="AM7304" s="6">
        <v>44981.422060185199</v>
      </c>
      <c r="AN7304">
        <f t="shared" ca="1" si="4613"/>
        <v>33</v>
      </c>
      <c r="AO7304">
        <f t="shared" ca="1" si="4614"/>
        <v>39</v>
      </c>
      <c r="AP7304" s="6">
        <v>44981.422060185199</v>
      </c>
      <c r="AQ7304">
        <f t="shared" ca="1" si="4608"/>
        <v>39</v>
      </c>
      <c r="AR7304">
        <f t="shared" ca="1" si="4609"/>
        <v>33</v>
      </c>
      <c r="AS7304" s="6">
        <v>44981.422060185199</v>
      </c>
      <c r="AT7304" s="6">
        <v>44981.422060185199</v>
      </c>
    </row>
    <row r="7305" spans="1:46" x14ac:dyDescent="0.25">
      <c r="A7305" t="s">
        <v>23</v>
      </c>
      <c r="B7305">
        <v>330000</v>
      </c>
      <c r="C7305" t="s">
        <v>783</v>
      </c>
      <c r="D7305">
        <v>330500</v>
      </c>
      <c r="E7305" t="s">
        <v>232</v>
      </c>
      <c r="F7305" t="s">
        <v>233</v>
      </c>
      <c r="G7305" t="s">
        <v>532</v>
      </c>
      <c r="H7305" t="s">
        <v>234</v>
      </c>
      <c r="I7305" t="s">
        <v>533</v>
      </c>
      <c r="J7305" t="s">
        <v>534</v>
      </c>
      <c r="K7305" t="s">
        <v>76</v>
      </c>
      <c r="L7305" t="s">
        <v>535</v>
      </c>
      <c r="M7305">
        <v>103</v>
      </c>
      <c r="N7305" t="s">
        <v>165</v>
      </c>
      <c r="O7305" t="s">
        <v>536</v>
      </c>
      <c r="P7305" t="s">
        <v>537</v>
      </c>
      <c r="S7305" t="s">
        <v>536</v>
      </c>
      <c r="T7305" t="s">
        <v>238</v>
      </c>
      <c r="U7305" t="s">
        <v>507</v>
      </c>
      <c r="V7305" t="s">
        <v>508</v>
      </c>
      <c r="W7305" t="s">
        <v>509</v>
      </c>
      <c r="X7305" t="s">
        <v>510</v>
      </c>
      <c r="Y7305" t="s">
        <v>133</v>
      </c>
      <c r="Z7305" s="1">
        <v>100000000020</v>
      </c>
      <c r="AA7305" t="s">
        <v>784</v>
      </c>
      <c r="AB7305" t="s">
        <v>785</v>
      </c>
      <c r="AC7305" t="s">
        <v>540</v>
      </c>
      <c r="AD7305" t="s">
        <v>8931</v>
      </c>
      <c r="AE7305" s="6">
        <v>44958.5991782407</v>
      </c>
      <c r="AF7305">
        <f t="shared" ca="1" si="4610"/>
        <v>96</v>
      </c>
      <c r="AG7305">
        <f t="shared" ca="1" si="4611"/>
        <v>4</v>
      </c>
      <c r="AH7305">
        <v>48</v>
      </c>
      <c r="AI7305">
        <v>9.1330100704305894E+17</v>
      </c>
      <c r="AJ7305" t="s">
        <v>579</v>
      </c>
      <c r="AK7305">
        <f t="shared" ca="1" si="4612"/>
        <v>39</v>
      </c>
      <c r="AL7305">
        <f t="shared" ca="1" si="4615"/>
        <v>19</v>
      </c>
      <c r="AM7305" s="6">
        <v>44958.5991782407</v>
      </c>
      <c r="AN7305">
        <f t="shared" ca="1" si="4613"/>
        <v>22</v>
      </c>
      <c r="AO7305">
        <f t="shared" ca="1" si="4614"/>
        <v>8</v>
      </c>
      <c r="AP7305" s="6">
        <v>44958.5991782407</v>
      </c>
      <c r="AQ7305">
        <f t="shared" ca="1" si="4608"/>
        <v>8</v>
      </c>
      <c r="AR7305">
        <f t="shared" ca="1" si="4609"/>
        <v>22</v>
      </c>
      <c r="AS7305" s="6">
        <v>44958.5991782407</v>
      </c>
      <c r="AT7305" s="6">
        <v>44958.599201388897</v>
      </c>
    </row>
    <row r="7306" spans="1:46" x14ac:dyDescent="0.25">
      <c r="A7306" t="s">
        <v>23</v>
      </c>
      <c r="B7306">
        <v>330000</v>
      </c>
      <c r="C7306" t="s">
        <v>518</v>
      </c>
      <c r="D7306">
        <v>330200</v>
      </c>
      <c r="E7306" t="s">
        <v>200</v>
      </c>
      <c r="F7306" t="s">
        <v>201</v>
      </c>
      <c r="G7306" t="s">
        <v>519</v>
      </c>
      <c r="H7306" t="s">
        <v>520</v>
      </c>
      <c r="I7306" t="s">
        <v>503</v>
      </c>
      <c r="J7306" t="s">
        <v>504</v>
      </c>
      <c r="K7306" t="s">
        <v>76</v>
      </c>
      <c r="L7306" t="s">
        <v>521</v>
      </c>
      <c r="M7306">
        <v>1274</v>
      </c>
      <c r="N7306" t="s">
        <v>204</v>
      </c>
      <c r="O7306" t="s">
        <v>522</v>
      </c>
      <c r="P7306" t="s">
        <v>523</v>
      </c>
      <c r="S7306" t="s">
        <v>522</v>
      </c>
      <c r="T7306" t="s">
        <v>208</v>
      </c>
      <c r="U7306" t="s">
        <v>524</v>
      </c>
      <c r="V7306" t="s">
        <v>525</v>
      </c>
      <c r="W7306" t="s">
        <v>509</v>
      </c>
      <c r="X7306" t="s">
        <v>510</v>
      </c>
      <c r="Y7306" t="s">
        <v>92</v>
      </c>
      <c r="Z7306" s="1">
        <v>10000000009</v>
      </c>
      <c r="AA7306" t="s">
        <v>538</v>
      </c>
      <c r="AB7306" t="s">
        <v>539</v>
      </c>
      <c r="AC7306" t="s">
        <v>540</v>
      </c>
      <c r="AD7306" t="s">
        <v>8932</v>
      </c>
      <c r="AE7306" s="6">
        <v>44958.682870370401</v>
      </c>
      <c r="AF7306">
        <f t="shared" ca="1" si="4610"/>
        <v>84</v>
      </c>
      <c r="AG7306">
        <f t="shared" ca="1" si="4611"/>
        <v>19</v>
      </c>
      <c r="AH7306">
        <v>9576</v>
      </c>
      <c r="AI7306">
        <v>9.1330200144063104E+17</v>
      </c>
      <c r="AJ7306" t="s">
        <v>708</v>
      </c>
      <c r="AK7306">
        <f t="shared" ca="1" si="4612"/>
        <v>17</v>
      </c>
      <c r="AL7306">
        <f t="shared" ca="1" si="4615"/>
        <v>44</v>
      </c>
      <c r="AM7306" s="6">
        <v>44958.682870370401</v>
      </c>
      <c r="AN7306">
        <f t="shared" ca="1" si="4613"/>
        <v>34</v>
      </c>
      <c r="AO7306">
        <f t="shared" ca="1" si="4614"/>
        <v>83</v>
      </c>
      <c r="AP7306" s="6">
        <v>44958.682870370401</v>
      </c>
      <c r="AQ7306">
        <f t="shared" ca="1" si="4608"/>
        <v>83</v>
      </c>
      <c r="AR7306">
        <f t="shared" ca="1" si="4609"/>
        <v>34</v>
      </c>
      <c r="AS7306" s="6">
        <v>44958.682870370401</v>
      </c>
      <c r="AT7306" s="6">
        <v>44958.682870370401</v>
      </c>
    </row>
    <row r="7307" spans="1:46" x14ac:dyDescent="0.25">
      <c r="A7307" t="s">
        <v>23</v>
      </c>
      <c r="B7307">
        <v>330000</v>
      </c>
      <c r="C7307" t="s">
        <v>590</v>
      </c>
      <c r="D7307">
        <v>331000</v>
      </c>
      <c r="E7307" t="s">
        <v>200</v>
      </c>
      <c r="F7307" t="s">
        <v>201</v>
      </c>
      <c r="G7307" t="s">
        <v>519</v>
      </c>
      <c r="H7307" t="s">
        <v>520</v>
      </c>
      <c r="I7307" t="s">
        <v>503</v>
      </c>
      <c r="J7307" t="s">
        <v>504</v>
      </c>
      <c r="K7307" t="s">
        <v>76</v>
      </c>
      <c r="L7307" t="s">
        <v>521</v>
      </c>
      <c r="M7307">
        <v>1274</v>
      </c>
      <c r="N7307" t="s">
        <v>204</v>
      </c>
      <c r="O7307" t="s">
        <v>522</v>
      </c>
      <c r="P7307" t="s">
        <v>523</v>
      </c>
      <c r="S7307" t="s">
        <v>522</v>
      </c>
      <c r="T7307" t="s">
        <v>208</v>
      </c>
      <c r="U7307" t="s">
        <v>524</v>
      </c>
      <c r="V7307" t="s">
        <v>525</v>
      </c>
      <c r="W7307" t="s">
        <v>509</v>
      </c>
      <c r="X7307" t="s">
        <v>510</v>
      </c>
      <c r="Y7307" t="s">
        <v>92</v>
      </c>
      <c r="Z7307" s="1">
        <v>10000000009</v>
      </c>
      <c r="AA7307" t="s">
        <v>1864</v>
      </c>
      <c r="AB7307" t="s">
        <v>1865</v>
      </c>
      <c r="AC7307" t="s">
        <v>514</v>
      </c>
      <c r="AD7307" t="s">
        <v>8933</v>
      </c>
      <c r="AE7307" s="6">
        <v>44960.664583333302</v>
      </c>
      <c r="AF7307">
        <f t="shared" ca="1" si="4610"/>
        <v>80</v>
      </c>
      <c r="AG7307">
        <f t="shared" ca="1" si="4611"/>
        <v>53</v>
      </c>
      <c r="AH7307">
        <v>23940</v>
      </c>
      <c r="AI7307" t="s">
        <v>1319</v>
      </c>
      <c r="AJ7307" t="s">
        <v>1320</v>
      </c>
      <c r="AK7307">
        <f t="shared" ca="1" si="4612"/>
        <v>0</v>
      </c>
      <c r="AL7307">
        <f t="shared" ca="1" si="4615"/>
        <v>98</v>
      </c>
      <c r="AM7307" s="6">
        <v>44960.664583333302</v>
      </c>
      <c r="AN7307">
        <f t="shared" ca="1" si="4613"/>
        <v>91</v>
      </c>
      <c r="AO7307">
        <f t="shared" ca="1" si="4614"/>
        <v>88</v>
      </c>
      <c r="AP7307" s="6">
        <v>44960.664583333302</v>
      </c>
      <c r="AQ7307">
        <f t="shared" ca="1" si="4608"/>
        <v>88</v>
      </c>
      <c r="AR7307">
        <f t="shared" ca="1" si="4609"/>
        <v>91</v>
      </c>
      <c r="AS7307" s="6">
        <v>44960.664583333302</v>
      </c>
      <c r="AT7307" s="6">
        <v>44960.664583333302</v>
      </c>
    </row>
    <row r="7308" spans="1:46" x14ac:dyDescent="0.25">
      <c r="A7308" t="s">
        <v>23</v>
      </c>
      <c r="B7308">
        <v>330000</v>
      </c>
      <c r="C7308" t="s">
        <v>616</v>
      </c>
      <c r="D7308">
        <v>330800</v>
      </c>
      <c r="E7308" t="s">
        <v>302</v>
      </c>
      <c r="F7308" t="s">
        <v>303</v>
      </c>
      <c r="G7308" t="s">
        <v>596</v>
      </c>
      <c r="H7308" t="s">
        <v>304</v>
      </c>
      <c r="I7308" t="s">
        <v>533</v>
      </c>
      <c r="J7308" t="s">
        <v>534</v>
      </c>
      <c r="K7308" t="s">
        <v>76</v>
      </c>
      <c r="L7308" t="s">
        <v>597</v>
      </c>
      <c r="M7308">
        <v>4013</v>
      </c>
      <c r="N7308" t="s">
        <v>306</v>
      </c>
      <c r="O7308" t="s">
        <v>598</v>
      </c>
      <c r="P7308" t="s">
        <v>308</v>
      </c>
      <c r="S7308" t="s">
        <v>598</v>
      </c>
      <c r="T7308" t="s">
        <v>308</v>
      </c>
      <c r="U7308" t="s">
        <v>507</v>
      </c>
      <c r="V7308" t="s">
        <v>508</v>
      </c>
      <c r="W7308" t="s">
        <v>509</v>
      </c>
      <c r="X7308" t="s">
        <v>510</v>
      </c>
      <c r="Y7308" t="s">
        <v>133</v>
      </c>
      <c r="Z7308" s="1">
        <v>100000000020</v>
      </c>
      <c r="AA7308" t="s">
        <v>631</v>
      </c>
      <c r="AB7308" t="s">
        <v>632</v>
      </c>
      <c r="AC7308" t="s">
        <v>540</v>
      </c>
      <c r="AD7308" t="s">
        <v>8934</v>
      </c>
      <c r="AE7308" s="6">
        <v>44963.445775462998</v>
      </c>
      <c r="AF7308">
        <f t="shared" ca="1" si="4610"/>
        <v>61</v>
      </c>
      <c r="AG7308">
        <f t="shared" ca="1" si="4611"/>
        <v>22</v>
      </c>
      <c r="AH7308">
        <v>36.799999999999997</v>
      </c>
      <c r="AI7308" t="s">
        <v>530</v>
      </c>
      <c r="AJ7308" t="s">
        <v>531</v>
      </c>
      <c r="AK7308">
        <f t="shared" ca="1" si="4612"/>
        <v>24</v>
      </c>
      <c r="AL7308">
        <f t="shared" ca="1" si="4615"/>
        <v>14</v>
      </c>
      <c r="AM7308" s="6">
        <v>44963.445775462998</v>
      </c>
      <c r="AN7308">
        <f t="shared" ca="1" si="4613"/>
        <v>86</v>
      </c>
      <c r="AO7308">
        <f t="shared" ca="1" si="4614"/>
        <v>36</v>
      </c>
      <c r="AP7308" s="6">
        <v>44963.445775462998</v>
      </c>
      <c r="AQ7308">
        <f t="shared" ca="1" si="4608"/>
        <v>36</v>
      </c>
      <c r="AR7308">
        <f t="shared" ca="1" si="4609"/>
        <v>86</v>
      </c>
      <c r="AS7308" s="6">
        <v>44963.445775462998</v>
      </c>
      <c r="AT7308" s="6">
        <v>44963.445787037002</v>
      </c>
    </row>
    <row r="7309" spans="1:46" x14ac:dyDescent="0.25">
      <c r="A7309" t="s">
        <v>23</v>
      </c>
      <c r="B7309">
        <v>330000</v>
      </c>
      <c r="C7309" t="s">
        <v>671</v>
      </c>
      <c r="D7309">
        <v>330400</v>
      </c>
      <c r="E7309" t="s">
        <v>439</v>
      </c>
      <c r="F7309" t="s">
        <v>440</v>
      </c>
      <c r="G7309" t="s">
        <v>617</v>
      </c>
      <c r="H7309" t="s">
        <v>618</v>
      </c>
      <c r="I7309" t="s">
        <v>503</v>
      </c>
      <c r="J7309" t="s">
        <v>504</v>
      </c>
      <c r="K7309" t="s">
        <v>76</v>
      </c>
      <c r="L7309" t="s">
        <v>619</v>
      </c>
      <c r="M7309">
        <v>123</v>
      </c>
      <c r="N7309" t="s">
        <v>443</v>
      </c>
      <c r="O7309" t="s">
        <v>620</v>
      </c>
      <c r="P7309" t="s">
        <v>621</v>
      </c>
      <c r="S7309" t="s">
        <v>620</v>
      </c>
      <c r="T7309" t="s">
        <v>446</v>
      </c>
      <c r="U7309" t="s">
        <v>622</v>
      </c>
      <c r="V7309" t="s">
        <v>623</v>
      </c>
      <c r="W7309" t="s">
        <v>509</v>
      </c>
      <c r="X7309" t="s">
        <v>510</v>
      </c>
      <c r="Y7309" t="s">
        <v>198</v>
      </c>
      <c r="Z7309" s="1">
        <v>100000000019</v>
      </c>
      <c r="AA7309" t="s">
        <v>3760</v>
      </c>
      <c r="AB7309" t="s">
        <v>3761</v>
      </c>
      <c r="AC7309" t="s">
        <v>528</v>
      </c>
      <c r="AD7309" t="s">
        <v>8935</v>
      </c>
      <c r="AE7309" s="6">
        <v>44965.601944444403</v>
      </c>
      <c r="AF7309">
        <f t="shared" ca="1" si="4610"/>
        <v>76</v>
      </c>
      <c r="AG7309">
        <f t="shared" ca="1" si="4611"/>
        <v>17</v>
      </c>
      <c r="AH7309">
        <v>1410.92</v>
      </c>
      <c r="AI7309" t="s">
        <v>530</v>
      </c>
      <c r="AJ7309" t="s">
        <v>531</v>
      </c>
      <c r="AK7309">
        <f t="shared" ca="1" si="4612"/>
        <v>86</v>
      </c>
      <c r="AL7309">
        <f t="shared" ca="1" si="4615"/>
        <v>41</v>
      </c>
      <c r="AM7309" s="6">
        <v>44965.601944444403</v>
      </c>
      <c r="AN7309">
        <f t="shared" ca="1" si="4613"/>
        <v>29</v>
      </c>
      <c r="AO7309">
        <f t="shared" ca="1" si="4614"/>
        <v>84</v>
      </c>
      <c r="AP7309" s="6">
        <v>44965.601944444403</v>
      </c>
      <c r="AQ7309">
        <f t="shared" ca="1" si="4608"/>
        <v>84</v>
      </c>
      <c r="AR7309">
        <f t="shared" ca="1" si="4609"/>
        <v>29</v>
      </c>
      <c r="AS7309" s="6">
        <v>44965.601944444403</v>
      </c>
      <c r="AT7309" s="6">
        <v>44965.6019675926</v>
      </c>
    </row>
    <row r="7310" spans="1:46" x14ac:dyDescent="0.25">
      <c r="A7310" t="s">
        <v>23</v>
      </c>
      <c r="B7310">
        <v>330000</v>
      </c>
      <c r="C7310" t="s">
        <v>518</v>
      </c>
      <c r="D7310">
        <v>330200</v>
      </c>
      <c r="E7310" t="s">
        <v>232</v>
      </c>
      <c r="F7310" t="s">
        <v>233</v>
      </c>
      <c r="G7310" t="s">
        <v>532</v>
      </c>
      <c r="H7310" t="s">
        <v>234</v>
      </c>
      <c r="I7310" t="s">
        <v>533</v>
      </c>
      <c r="J7310" t="s">
        <v>534</v>
      </c>
      <c r="K7310" t="s">
        <v>76</v>
      </c>
      <c r="L7310" t="s">
        <v>535</v>
      </c>
      <c r="M7310">
        <v>103</v>
      </c>
      <c r="N7310" t="s">
        <v>165</v>
      </c>
      <c r="O7310" t="s">
        <v>536</v>
      </c>
      <c r="P7310" t="s">
        <v>537</v>
      </c>
      <c r="S7310" t="s">
        <v>536</v>
      </c>
      <c r="T7310" t="s">
        <v>238</v>
      </c>
      <c r="U7310" t="s">
        <v>507</v>
      </c>
      <c r="V7310" t="s">
        <v>508</v>
      </c>
      <c r="W7310" t="s">
        <v>509</v>
      </c>
      <c r="X7310" t="s">
        <v>510</v>
      </c>
      <c r="Y7310" t="s">
        <v>133</v>
      </c>
      <c r="Z7310" s="1">
        <v>100000000020</v>
      </c>
      <c r="AA7310" t="s">
        <v>583</v>
      </c>
      <c r="AB7310" t="s">
        <v>584</v>
      </c>
      <c r="AC7310" t="s">
        <v>540</v>
      </c>
      <c r="AD7310" t="s">
        <v>8936</v>
      </c>
      <c r="AE7310" s="6">
        <v>44973.376643518503</v>
      </c>
      <c r="AF7310">
        <f t="shared" ca="1" si="4610"/>
        <v>31</v>
      </c>
      <c r="AG7310">
        <f t="shared" ca="1" si="4611"/>
        <v>24</v>
      </c>
      <c r="AH7310">
        <v>96</v>
      </c>
      <c r="AI7310" t="s">
        <v>542</v>
      </c>
      <c r="AJ7310" t="s">
        <v>543</v>
      </c>
      <c r="AK7310">
        <f t="shared" ca="1" si="4612"/>
        <v>17</v>
      </c>
      <c r="AL7310">
        <f t="shared" ca="1" si="4615"/>
        <v>96</v>
      </c>
      <c r="AM7310" s="6">
        <v>44973.376643518503</v>
      </c>
      <c r="AN7310">
        <f t="shared" ca="1" si="4613"/>
        <v>49</v>
      </c>
      <c r="AO7310">
        <f t="shared" ca="1" si="4614"/>
        <v>43</v>
      </c>
      <c r="AP7310" s="6">
        <v>44973.376643518503</v>
      </c>
      <c r="AQ7310">
        <f t="shared" ca="1" si="4608"/>
        <v>43</v>
      </c>
      <c r="AR7310">
        <f t="shared" ca="1" si="4609"/>
        <v>49</v>
      </c>
      <c r="AS7310" s="6">
        <v>44973.376643518503</v>
      </c>
      <c r="AT7310" s="6">
        <v>44973.376655092601</v>
      </c>
    </row>
    <row r="7311" spans="1:46" x14ac:dyDescent="0.25">
      <c r="A7311" t="s">
        <v>23</v>
      </c>
      <c r="B7311">
        <v>330000</v>
      </c>
      <c r="C7311" t="s">
        <v>616</v>
      </c>
      <c r="D7311">
        <v>330800</v>
      </c>
      <c r="E7311" t="s">
        <v>200</v>
      </c>
      <c r="F7311" t="s">
        <v>201</v>
      </c>
      <c r="G7311" t="s">
        <v>519</v>
      </c>
      <c r="H7311" t="s">
        <v>520</v>
      </c>
      <c r="I7311" t="s">
        <v>503</v>
      </c>
      <c r="J7311" t="s">
        <v>504</v>
      </c>
      <c r="K7311" t="s">
        <v>76</v>
      </c>
      <c r="L7311" t="s">
        <v>521</v>
      </c>
      <c r="M7311">
        <v>1274</v>
      </c>
      <c r="N7311" t="s">
        <v>204</v>
      </c>
      <c r="O7311" t="s">
        <v>522</v>
      </c>
      <c r="P7311" t="s">
        <v>523</v>
      </c>
      <c r="S7311" t="s">
        <v>522</v>
      </c>
      <c r="T7311" t="s">
        <v>208</v>
      </c>
      <c r="U7311" t="s">
        <v>524</v>
      </c>
      <c r="V7311" t="s">
        <v>525</v>
      </c>
      <c r="W7311" t="s">
        <v>509</v>
      </c>
      <c r="X7311" t="s">
        <v>510</v>
      </c>
      <c r="Y7311" t="s">
        <v>92</v>
      </c>
      <c r="Z7311" s="1">
        <v>10000000009</v>
      </c>
      <c r="AA7311" t="s">
        <v>1762</v>
      </c>
      <c r="AB7311" t="s">
        <v>1763</v>
      </c>
      <c r="AC7311" t="s">
        <v>540</v>
      </c>
      <c r="AD7311" t="s">
        <v>8937</v>
      </c>
      <c r="AE7311" s="6">
        <v>44984.596226851798</v>
      </c>
      <c r="AF7311">
        <f t="shared" ca="1" si="4610"/>
        <v>33</v>
      </c>
      <c r="AG7311">
        <f t="shared" ca="1" si="4611"/>
        <v>19</v>
      </c>
      <c r="AH7311">
        <v>47880</v>
      </c>
      <c r="AI7311" t="s">
        <v>516</v>
      </c>
      <c r="AJ7311" t="s">
        <v>517</v>
      </c>
      <c r="AK7311">
        <f t="shared" ca="1" si="4612"/>
        <v>94</v>
      </c>
      <c r="AL7311">
        <f t="shared" ca="1" si="4615"/>
        <v>29</v>
      </c>
      <c r="AM7311" s="6">
        <v>44984.596226851798</v>
      </c>
      <c r="AN7311">
        <f t="shared" ca="1" si="4613"/>
        <v>58</v>
      </c>
      <c r="AO7311">
        <f t="shared" ca="1" si="4614"/>
        <v>10</v>
      </c>
      <c r="AP7311" s="6">
        <v>44984.596226851798</v>
      </c>
      <c r="AQ7311">
        <f t="shared" ca="1" si="4608"/>
        <v>10</v>
      </c>
      <c r="AR7311">
        <f t="shared" ca="1" si="4609"/>
        <v>58</v>
      </c>
      <c r="AS7311" s="6">
        <v>44984.596226851798</v>
      </c>
      <c r="AT7311" s="6">
        <v>44984.596250000002</v>
      </c>
    </row>
    <row r="7312" spans="1:46" x14ac:dyDescent="0.25">
      <c r="A7312" t="s">
        <v>23</v>
      </c>
      <c r="B7312">
        <v>330000</v>
      </c>
      <c r="C7312" t="s">
        <v>590</v>
      </c>
      <c r="D7312">
        <v>331000</v>
      </c>
      <c r="E7312" t="s">
        <v>302</v>
      </c>
      <c r="F7312" t="s">
        <v>303</v>
      </c>
      <c r="G7312" t="s">
        <v>596</v>
      </c>
      <c r="H7312" t="s">
        <v>304</v>
      </c>
      <c r="I7312" t="s">
        <v>533</v>
      </c>
      <c r="J7312" t="s">
        <v>534</v>
      </c>
      <c r="K7312" t="s">
        <v>76</v>
      </c>
      <c r="L7312" t="s">
        <v>597</v>
      </c>
      <c r="M7312">
        <v>4013</v>
      </c>
      <c r="N7312" t="s">
        <v>306</v>
      </c>
      <c r="O7312" t="s">
        <v>598</v>
      </c>
      <c r="P7312" t="s">
        <v>308</v>
      </c>
      <c r="S7312" t="s">
        <v>598</v>
      </c>
      <c r="T7312" t="s">
        <v>308</v>
      </c>
      <c r="U7312" t="s">
        <v>507</v>
      </c>
      <c r="V7312" t="s">
        <v>508</v>
      </c>
      <c r="W7312" t="s">
        <v>509</v>
      </c>
      <c r="X7312" t="s">
        <v>510</v>
      </c>
      <c r="Y7312" t="s">
        <v>133</v>
      </c>
      <c r="Z7312" s="1">
        <v>100000000020</v>
      </c>
      <c r="AA7312" t="s">
        <v>591</v>
      </c>
      <c r="AB7312" t="s">
        <v>592</v>
      </c>
      <c r="AC7312" t="s">
        <v>528</v>
      </c>
      <c r="AD7312" t="s">
        <v>8938</v>
      </c>
      <c r="AE7312" s="6">
        <v>44984.617037037002</v>
      </c>
      <c r="AF7312">
        <f t="shared" ca="1" si="4610"/>
        <v>91</v>
      </c>
      <c r="AG7312">
        <f t="shared" ca="1" si="4611"/>
        <v>39</v>
      </c>
      <c r="AH7312">
        <v>184</v>
      </c>
      <c r="AI7312" t="s">
        <v>669</v>
      </c>
      <c r="AJ7312" t="s">
        <v>670</v>
      </c>
      <c r="AK7312">
        <f t="shared" ca="1" si="4612"/>
        <v>28</v>
      </c>
      <c r="AL7312">
        <f t="shared" ca="1" si="4615"/>
        <v>73</v>
      </c>
      <c r="AM7312" s="6">
        <v>44984.617037037002</v>
      </c>
      <c r="AN7312">
        <f t="shared" ca="1" si="4613"/>
        <v>21</v>
      </c>
      <c r="AO7312">
        <f t="shared" ca="1" si="4614"/>
        <v>96</v>
      </c>
      <c r="AP7312" s="6">
        <v>44984.617037037002</v>
      </c>
      <c r="AQ7312">
        <f t="shared" ca="1" si="4608"/>
        <v>96</v>
      </c>
      <c r="AR7312">
        <f t="shared" ca="1" si="4609"/>
        <v>21</v>
      </c>
      <c r="AS7312" s="6">
        <v>44984.617037037002</v>
      </c>
      <c r="AT7312" s="6">
        <v>44984.617060185199</v>
      </c>
    </row>
    <row r="7313" spans="1:46" x14ac:dyDescent="0.25">
      <c r="A7313" t="s">
        <v>23</v>
      </c>
      <c r="B7313">
        <v>330000</v>
      </c>
      <c r="C7313" t="s">
        <v>500</v>
      </c>
      <c r="D7313">
        <v>331100</v>
      </c>
      <c r="E7313" t="s">
        <v>421</v>
      </c>
      <c r="F7313" t="s">
        <v>409</v>
      </c>
      <c r="G7313" t="s">
        <v>723</v>
      </c>
      <c r="H7313" t="s">
        <v>417</v>
      </c>
      <c r="I7313" t="s">
        <v>503</v>
      </c>
      <c r="J7313" t="s">
        <v>504</v>
      </c>
      <c r="K7313" t="s">
        <v>76</v>
      </c>
      <c r="L7313" t="s">
        <v>724</v>
      </c>
      <c r="M7313">
        <v>4261</v>
      </c>
      <c r="N7313" t="s">
        <v>423</v>
      </c>
      <c r="O7313" t="s">
        <v>725</v>
      </c>
      <c r="P7313" t="s">
        <v>726</v>
      </c>
      <c r="S7313" t="s">
        <v>725</v>
      </c>
      <c r="T7313" t="s">
        <v>427</v>
      </c>
      <c r="U7313" t="s">
        <v>524</v>
      </c>
      <c r="V7313" t="s">
        <v>525</v>
      </c>
      <c r="W7313" t="s">
        <v>509</v>
      </c>
      <c r="X7313" t="s">
        <v>510</v>
      </c>
      <c r="Y7313" t="s">
        <v>198</v>
      </c>
      <c r="Z7313" s="1">
        <v>100000000019</v>
      </c>
      <c r="AA7313" t="s">
        <v>634</v>
      </c>
      <c r="AB7313" t="s">
        <v>635</v>
      </c>
      <c r="AC7313" t="s">
        <v>514</v>
      </c>
      <c r="AD7313" t="s">
        <v>8939</v>
      </c>
      <c r="AE7313" s="6">
        <v>44985.479814814797</v>
      </c>
      <c r="AF7313">
        <f t="shared" ref="AF7313:AF7322" ca="1" si="4616">INT(RAND()*100)</f>
        <v>69</v>
      </c>
      <c r="AG7313">
        <f t="shared" ref="AG7313:AG7322" ca="1" si="4617">INT(RAND()*100)</f>
        <v>97</v>
      </c>
      <c r="AH7313">
        <v>18200.2</v>
      </c>
      <c r="AI7313" t="s">
        <v>516</v>
      </c>
      <c r="AJ7313" t="s">
        <v>517</v>
      </c>
      <c r="AK7313">
        <f t="shared" ref="AK7313:AK7322" ca="1" si="4618">INT(RAND()*100)</f>
        <v>29</v>
      </c>
      <c r="AL7313">
        <f t="shared" ca="1" si="4615"/>
        <v>68</v>
      </c>
      <c r="AM7313" s="6">
        <v>44985.479814814797</v>
      </c>
      <c r="AN7313">
        <f t="shared" ref="AN7313:AN7322" ca="1" si="4619">INT(RAND()*100)</f>
        <v>46</v>
      </c>
      <c r="AO7313">
        <f t="shared" ref="AO7313:AO7322" ca="1" si="4620">INT(RAND()*100)</f>
        <v>25</v>
      </c>
      <c r="AP7313" s="6">
        <v>44985.479814814797</v>
      </c>
      <c r="AQ7313">
        <f t="shared" ca="1" si="4608"/>
        <v>25</v>
      </c>
      <c r="AR7313">
        <f t="shared" ca="1" si="4609"/>
        <v>46</v>
      </c>
      <c r="AS7313" s="6">
        <v>44985.479814814797</v>
      </c>
      <c r="AT7313" s="6">
        <v>44985.479814814797</v>
      </c>
    </row>
    <row r="7314" spans="1:46" x14ac:dyDescent="0.25">
      <c r="A7314" t="s">
        <v>23</v>
      </c>
      <c r="B7314">
        <v>330000</v>
      </c>
      <c r="C7314" t="s">
        <v>558</v>
      </c>
      <c r="D7314">
        <v>330300</v>
      </c>
      <c r="E7314" t="s">
        <v>200</v>
      </c>
      <c r="F7314" t="s">
        <v>201</v>
      </c>
      <c r="G7314" t="s">
        <v>519</v>
      </c>
      <c r="H7314" t="s">
        <v>520</v>
      </c>
      <c r="I7314" t="s">
        <v>503</v>
      </c>
      <c r="J7314" t="s">
        <v>504</v>
      </c>
      <c r="K7314" t="s">
        <v>76</v>
      </c>
      <c r="L7314" t="s">
        <v>521</v>
      </c>
      <c r="M7314">
        <v>1274</v>
      </c>
      <c r="N7314" t="s">
        <v>204</v>
      </c>
      <c r="O7314" t="s">
        <v>522</v>
      </c>
      <c r="P7314" t="s">
        <v>523</v>
      </c>
      <c r="S7314" t="s">
        <v>522</v>
      </c>
      <c r="T7314" t="s">
        <v>208</v>
      </c>
      <c r="U7314" t="s">
        <v>524</v>
      </c>
      <c r="V7314" t="s">
        <v>525</v>
      </c>
      <c r="W7314" t="s">
        <v>509</v>
      </c>
      <c r="X7314" t="s">
        <v>510</v>
      </c>
      <c r="Y7314" t="s">
        <v>92</v>
      </c>
      <c r="Z7314" s="1">
        <v>10000000009</v>
      </c>
      <c r="AA7314" t="s">
        <v>733</v>
      </c>
      <c r="AB7314" t="s">
        <v>734</v>
      </c>
      <c r="AC7314" t="s">
        <v>540</v>
      </c>
      <c r="AD7314" t="s">
        <v>8940</v>
      </c>
      <c r="AE7314" s="6">
        <v>44985.583182870403</v>
      </c>
      <c r="AF7314">
        <f t="shared" ca="1" si="4616"/>
        <v>91</v>
      </c>
      <c r="AG7314">
        <f t="shared" ca="1" si="4617"/>
        <v>26</v>
      </c>
      <c r="AH7314">
        <v>143640</v>
      </c>
      <c r="AI7314" t="s">
        <v>562</v>
      </c>
      <c r="AJ7314" t="s">
        <v>563</v>
      </c>
      <c r="AK7314">
        <f t="shared" ca="1" si="4618"/>
        <v>89</v>
      </c>
      <c r="AL7314">
        <f t="shared" ref="AL7314:AL7323" ca="1" si="4621">INT(RAND()*100)</f>
        <v>54</v>
      </c>
      <c r="AM7314" s="6">
        <v>44985.583182870403</v>
      </c>
      <c r="AN7314">
        <f t="shared" ca="1" si="4619"/>
        <v>98</v>
      </c>
      <c r="AO7314">
        <f t="shared" ca="1" si="4620"/>
        <v>54</v>
      </c>
      <c r="AP7314" s="6">
        <v>44985.583182870403</v>
      </c>
      <c r="AQ7314">
        <f t="shared" ca="1" si="4608"/>
        <v>54</v>
      </c>
      <c r="AR7314">
        <f t="shared" ca="1" si="4609"/>
        <v>98</v>
      </c>
      <c r="AS7314" s="6">
        <v>44985.583182870403</v>
      </c>
      <c r="AT7314" s="6">
        <v>44985.5831944444</v>
      </c>
    </row>
    <row r="7315" spans="1:46" x14ac:dyDescent="0.25">
      <c r="A7315" t="s">
        <v>23</v>
      </c>
      <c r="B7315">
        <v>330000</v>
      </c>
      <c r="C7315" t="s">
        <v>549</v>
      </c>
      <c r="D7315">
        <v>330100</v>
      </c>
      <c r="E7315" t="s">
        <v>232</v>
      </c>
      <c r="F7315" t="s">
        <v>233</v>
      </c>
      <c r="G7315" t="s">
        <v>532</v>
      </c>
      <c r="H7315" t="s">
        <v>234</v>
      </c>
      <c r="I7315" t="s">
        <v>533</v>
      </c>
      <c r="J7315" t="s">
        <v>534</v>
      </c>
      <c r="K7315" t="s">
        <v>76</v>
      </c>
      <c r="L7315" t="s">
        <v>535</v>
      </c>
      <c r="M7315">
        <v>103</v>
      </c>
      <c r="N7315" t="s">
        <v>165</v>
      </c>
      <c r="O7315" t="s">
        <v>536</v>
      </c>
      <c r="P7315" t="s">
        <v>537</v>
      </c>
      <c r="S7315" t="s">
        <v>536</v>
      </c>
      <c r="T7315" t="s">
        <v>238</v>
      </c>
      <c r="U7315" t="s">
        <v>507</v>
      </c>
      <c r="V7315" t="s">
        <v>508</v>
      </c>
      <c r="W7315" t="s">
        <v>509</v>
      </c>
      <c r="X7315" t="s">
        <v>510</v>
      </c>
      <c r="Y7315" t="s">
        <v>133</v>
      </c>
      <c r="Z7315" s="1">
        <v>100000000020</v>
      </c>
      <c r="AA7315" t="s">
        <v>1299</v>
      </c>
      <c r="AB7315" t="s">
        <v>1300</v>
      </c>
      <c r="AC7315" t="s">
        <v>698</v>
      </c>
      <c r="AD7315" t="s">
        <v>8941</v>
      </c>
      <c r="AE7315" s="6">
        <v>44966.447442129604</v>
      </c>
      <c r="AF7315">
        <f t="shared" ca="1" si="4616"/>
        <v>73</v>
      </c>
      <c r="AG7315">
        <f t="shared" ca="1" si="4617"/>
        <v>90</v>
      </c>
      <c r="AH7315">
        <v>240</v>
      </c>
      <c r="AI7315">
        <v>9.1330100704305894E+17</v>
      </c>
      <c r="AJ7315" t="s">
        <v>579</v>
      </c>
      <c r="AK7315">
        <f t="shared" ca="1" si="4618"/>
        <v>46</v>
      </c>
      <c r="AL7315">
        <f t="shared" ca="1" si="4621"/>
        <v>85</v>
      </c>
      <c r="AM7315" s="6">
        <v>44966.447442129604</v>
      </c>
      <c r="AN7315">
        <f t="shared" ca="1" si="4619"/>
        <v>50</v>
      </c>
      <c r="AO7315">
        <f t="shared" ca="1" si="4620"/>
        <v>47</v>
      </c>
      <c r="AP7315" s="6">
        <v>44966.447442129604</v>
      </c>
      <c r="AQ7315">
        <f t="shared" ca="1" si="4608"/>
        <v>47</v>
      </c>
      <c r="AR7315">
        <f t="shared" ca="1" si="4609"/>
        <v>50</v>
      </c>
      <c r="AS7315" s="6">
        <v>44966.447442129604</v>
      </c>
      <c r="AT7315" s="6">
        <v>44966.447488425903</v>
      </c>
    </row>
    <row r="7316" spans="1:46" x14ac:dyDescent="0.25">
      <c r="A7316" t="s">
        <v>23</v>
      </c>
      <c r="B7316">
        <v>330000</v>
      </c>
      <c r="C7316" t="s">
        <v>500</v>
      </c>
      <c r="D7316">
        <v>331100</v>
      </c>
      <c r="E7316" t="s">
        <v>302</v>
      </c>
      <c r="F7316" t="s">
        <v>303</v>
      </c>
      <c r="G7316" t="s">
        <v>596</v>
      </c>
      <c r="H7316" t="s">
        <v>304</v>
      </c>
      <c r="I7316" t="s">
        <v>533</v>
      </c>
      <c r="J7316" t="s">
        <v>534</v>
      </c>
      <c r="K7316" t="s">
        <v>76</v>
      </c>
      <c r="L7316" t="s">
        <v>597</v>
      </c>
      <c r="M7316">
        <v>4013</v>
      </c>
      <c r="N7316" t="s">
        <v>306</v>
      </c>
      <c r="O7316" t="s">
        <v>598</v>
      </c>
      <c r="P7316" t="s">
        <v>308</v>
      </c>
      <c r="S7316" t="s">
        <v>598</v>
      </c>
      <c r="T7316" t="s">
        <v>308</v>
      </c>
      <c r="U7316" t="s">
        <v>507</v>
      </c>
      <c r="V7316" t="s">
        <v>508</v>
      </c>
      <c r="W7316" t="s">
        <v>509</v>
      </c>
      <c r="X7316" t="s">
        <v>510</v>
      </c>
      <c r="Y7316" t="s">
        <v>133</v>
      </c>
      <c r="Z7316" s="1">
        <v>100000000020</v>
      </c>
      <c r="AA7316" t="s">
        <v>2234</v>
      </c>
      <c r="AB7316" t="s">
        <v>2235</v>
      </c>
      <c r="AC7316" t="s">
        <v>514</v>
      </c>
      <c r="AD7316" t="s">
        <v>8942</v>
      </c>
      <c r="AE7316" s="6">
        <v>44976.6808564815</v>
      </c>
      <c r="AF7316">
        <f t="shared" ca="1" si="4616"/>
        <v>97</v>
      </c>
      <c r="AG7316">
        <f t="shared" ca="1" si="4617"/>
        <v>70</v>
      </c>
      <c r="AH7316">
        <v>36.799999999999997</v>
      </c>
      <c r="AI7316" t="s">
        <v>602</v>
      </c>
      <c r="AJ7316" t="s">
        <v>603</v>
      </c>
      <c r="AK7316">
        <f t="shared" ca="1" si="4618"/>
        <v>37</v>
      </c>
      <c r="AL7316">
        <f t="shared" ca="1" si="4621"/>
        <v>62</v>
      </c>
      <c r="AM7316" s="6">
        <v>44976.6808564815</v>
      </c>
      <c r="AN7316">
        <f t="shared" ca="1" si="4619"/>
        <v>80</v>
      </c>
      <c r="AO7316">
        <f t="shared" ca="1" si="4620"/>
        <v>31</v>
      </c>
      <c r="AP7316" s="6">
        <v>44976.6808564815</v>
      </c>
      <c r="AQ7316">
        <f t="shared" ca="1" si="4608"/>
        <v>31</v>
      </c>
      <c r="AR7316">
        <f t="shared" ca="1" si="4609"/>
        <v>80</v>
      </c>
      <c r="AS7316" s="6">
        <v>44976.6808564815</v>
      </c>
      <c r="AT7316" s="6">
        <v>44976.6808564815</v>
      </c>
    </row>
    <row r="7317" spans="1:46" x14ac:dyDescent="0.25">
      <c r="A7317" t="s">
        <v>23</v>
      </c>
      <c r="B7317">
        <v>330000</v>
      </c>
      <c r="C7317" t="s">
        <v>590</v>
      </c>
      <c r="D7317">
        <v>331000</v>
      </c>
      <c r="E7317" t="s">
        <v>302</v>
      </c>
      <c r="F7317" t="s">
        <v>303</v>
      </c>
      <c r="G7317" t="s">
        <v>596</v>
      </c>
      <c r="H7317" t="s">
        <v>304</v>
      </c>
      <c r="I7317" t="s">
        <v>533</v>
      </c>
      <c r="J7317" t="s">
        <v>534</v>
      </c>
      <c r="K7317" t="s">
        <v>76</v>
      </c>
      <c r="L7317" t="s">
        <v>597</v>
      </c>
      <c r="M7317">
        <v>4013</v>
      </c>
      <c r="N7317" t="s">
        <v>306</v>
      </c>
      <c r="O7317" t="s">
        <v>598</v>
      </c>
      <c r="P7317" t="s">
        <v>308</v>
      </c>
      <c r="S7317" t="s">
        <v>598</v>
      </c>
      <c r="T7317" t="s">
        <v>308</v>
      </c>
      <c r="U7317" t="s">
        <v>507</v>
      </c>
      <c r="V7317" t="s">
        <v>508</v>
      </c>
      <c r="W7317" t="s">
        <v>509</v>
      </c>
      <c r="X7317" t="s">
        <v>510</v>
      </c>
      <c r="Y7317" t="s">
        <v>133</v>
      </c>
      <c r="Z7317" s="1">
        <v>100000000020</v>
      </c>
      <c r="AA7317" t="s">
        <v>1042</v>
      </c>
      <c r="AB7317" t="s">
        <v>1475</v>
      </c>
      <c r="AC7317" t="s">
        <v>540</v>
      </c>
      <c r="AD7317" t="s">
        <v>8943</v>
      </c>
      <c r="AE7317" s="6">
        <v>44985.701180555603</v>
      </c>
      <c r="AF7317">
        <f t="shared" ca="1" si="4616"/>
        <v>85</v>
      </c>
      <c r="AG7317">
        <f t="shared" ca="1" si="4617"/>
        <v>60</v>
      </c>
      <c r="AH7317">
        <v>110.4</v>
      </c>
      <c r="AI7317" t="s">
        <v>669</v>
      </c>
      <c r="AJ7317" t="s">
        <v>670</v>
      </c>
      <c r="AK7317">
        <f t="shared" ca="1" si="4618"/>
        <v>64</v>
      </c>
      <c r="AL7317">
        <f t="shared" ca="1" si="4621"/>
        <v>29</v>
      </c>
      <c r="AM7317" s="6">
        <v>44985.701180555603</v>
      </c>
      <c r="AN7317">
        <f t="shared" ca="1" si="4619"/>
        <v>43</v>
      </c>
      <c r="AO7317">
        <f t="shared" ca="1" si="4620"/>
        <v>92</v>
      </c>
      <c r="AP7317" s="6">
        <v>44985.701180555603</v>
      </c>
      <c r="AQ7317">
        <f t="shared" ca="1" si="4608"/>
        <v>92</v>
      </c>
      <c r="AR7317">
        <f t="shared" ca="1" si="4609"/>
        <v>43</v>
      </c>
      <c r="AS7317" s="6">
        <v>44985.701180555603</v>
      </c>
      <c r="AT7317" s="6">
        <v>44985.701203703698</v>
      </c>
    </row>
    <row r="7318" spans="1:46" x14ac:dyDescent="0.25">
      <c r="A7318" t="s">
        <v>23</v>
      </c>
      <c r="B7318">
        <v>330000</v>
      </c>
      <c r="C7318" t="s">
        <v>544</v>
      </c>
      <c r="D7318">
        <v>330700</v>
      </c>
      <c r="E7318" t="s">
        <v>232</v>
      </c>
      <c r="F7318" t="s">
        <v>233</v>
      </c>
      <c r="G7318" t="s">
        <v>532</v>
      </c>
      <c r="H7318" t="s">
        <v>234</v>
      </c>
      <c r="I7318" t="s">
        <v>533</v>
      </c>
      <c r="J7318" t="s">
        <v>534</v>
      </c>
      <c r="K7318" t="s">
        <v>76</v>
      </c>
      <c r="L7318" t="s">
        <v>535</v>
      </c>
      <c r="M7318">
        <v>103</v>
      </c>
      <c r="N7318" t="s">
        <v>165</v>
      </c>
      <c r="O7318" t="s">
        <v>536</v>
      </c>
      <c r="P7318" t="s">
        <v>537</v>
      </c>
      <c r="S7318" t="s">
        <v>536</v>
      </c>
      <c r="T7318" t="s">
        <v>238</v>
      </c>
      <c r="U7318" t="s">
        <v>507</v>
      </c>
      <c r="V7318" t="s">
        <v>508</v>
      </c>
      <c r="W7318" t="s">
        <v>509</v>
      </c>
      <c r="X7318" t="s">
        <v>510</v>
      </c>
      <c r="Y7318" t="s">
        <v>133</v>
      </c>
      <c r="Z7318" s="1">
        <v>100000000020</v>
      </c>
      <c r="AA7318" t="s">
        <v>886</v>
      </c>
      <c r="AB7318" t="s">
        <v>887</v>
      </c>
      <c r="AC7318" t="s">
        <v>528</v>
      </c>
      <c r="AD7318" t="s">
        <v>8944</v>
      </c>
      <c r="AE7318" s="6">
        <v>44964.569039351903</v>
      </c>
      <c r="AF7318">
        <f t="shared" ca="1" si="4616"/>
        <v>38</v>
      </c>
      <c r="AG7318">
        <f t="shared" ca="1" si="4617"/>
        <v>43</v>
      </c>
      <c r="AH7318">
        <v>1920</v>
      </c>
      <c r="AI7318">
        <v>9.1330781147385498E+17</v>
      </c>
      <c r="AJ7318" t="s">
        <v>548</v>
      </c>
      <c r="AK7318">
        <f t="shared" ca="1" si="4618"/>
        <v>6</v>
      </c>
      <c r="AL7318">
        <f t="shared" ca="1" si="4621"/>
        <v>66</v>
      </c>
      <c r="AM7318" s="6">
        <v>44964.569039351903</v>
      </c>
      <c r="AN7318">
        <f t="shared" ca="1" si="4619"/>
        <v>91</v>
      </c>
      <c r="AO7318">
        <f t="shared" ca="1" si="4620"/>
        <v>12</v>
      </c>
      <c r="AP7318" s="6">
        <v>44964.569039351903</v>
      </c>
      <c r="AQ7318">
        <f t="shared" ca="1" si="4608"/>
        <v>12</v>
      </c>
      <c r="AR7318">
        <f t="shared" ca="1" si="4609"/>
        <v>91</v>
      </c>
      <c r="AS7318" s="6">
        <v>44964.569039351903</v>
      </c>
      <c r="AT7318" s="6">
        <v>44964.569039351903</v>
      </c>
    </row>
    <row r="7319" spans="1:46" x14ac:dyDescent="0.25">
      <c r="A7319" t="s">
        <v>23</v>
      </c>
      <c r="B7319">
        <v>330000</v>
      </c>
      <c r="C7319" t="s">
        <v>549</v>
      </c>
      <c r="D7319">
        <v>330100</v>
      </c>
      <c r="E7319" t="s">
        <v>232</v>
      </c>
      <c r="F7319" t="s">
        <v>233</v>
      </c>
      <c r="G7319" t="s">
        <v>532</v>
      </c>
      <c r="H7319" t="s">
        <v>234</v>
      </c>
      <c r="I7319" t="s">
        <v>533</v>
      </c>
      <c r="J7319" t="s">
        <v>534</v>
      </c>
      <c r="K7319" t="s">
        <v>76</v>
      </c>
      <c r="L7319" t="s">
        <v>535</v>
      </c>
      <c r="M7319">
        <v>103</v>
      </c>
      <c r="N7319" t="s">
        <v>165</v>
      </c>
      <c r="O7319" t="s">
        <v>536</v>
      </c>
      <c r="P7319" t="s">
        <v>537</v>
      </c>
      <c r="S7319" t="s">
        <v>536</v>
      </c>
      <c r="T7319" t="s">
        <v>238</v>
      </c>
      <c r="U7319" t="s">
        <v>507</v>
      </c>
      <c r="V7319" t="s">
        <v>508</v>
      </c>
      <c r="W7319" t="s">
        <v>509</v>
      </c>
      <c r="X7319" t="s">
        <v>510</v>
      </c>
      <c r="Y7319" t="s">
        <v>133</v>
      </c>
      <c r="Z7319" s="1">
        <v>100000000020</v>
      </c>
      <c r="AA7319" t="s">
        <v>1736</v>
      </c>
      <c r="AB7319" t="s">
        <v>1737</v>
      </c>
      <c r="AC7319" t="s">
        <v>540</v>
      </c>
      <c r="AD7319" t="s">
        <v>8945</v>
      </c>
      <c r="AE7319" s="6">
        <v>44959.524444444403</v>
      </c>
      <c r="AF7319">
        <f t="shared" ca="1" si="4616"/>
        <v>95</v>
      </c>
      <c r="AG7319">
        <f t="shared" ca="1" si="4617"/>
        <v>14</v>
      </c>
      <c r="AH7319">
        <v>240</v>
      </c>
      <c r="AI7319">
        <v>9.1330100704305894E+17</v>
      </c>
      <c r="AJ7319" t="s">
        <v>579</v>
      </c>
      <c r="AK7319">
        <f t="shared" ca="1" si="4618"/>
        <v>47</v>
      </c>
      <c r="AL7319">
        <f t="shared" ca="1" si="4621"/>
        <v>27</v>
      </c>
      <c r="AM7319" s="6">
        <v>44959.524444444403</v>
      </c>
      <c r="AN7319">
        <f t="shared" ca="1" si="4619"/>
        <v>23</v>
      </c>
      <c r="AO7319">
        <f t="shared" ca="1" si="4620"/>
        <v>12</v>
      </c>
      <c r="AP7319" s="6">
        <v>44959.524444444403</v>
      </c>
      <c r="AQ7319">
        <f t="shared" ca="1" si="4608"/>
        <v>12</v>
      </c>
      <c r="AR7319">
        <f t="shared" ca="1" si="4609"/>
        <v>23</v>
      </c>
      <c r="AS7319" s="6">
        <v>44959.524444444403</v>
      </c>
      <c r="AT7319" s="6">
        <v>44959.524490740703</v>
      </c>
    </row>
    <row r="7320" spans="1:46" x14ac:dyDescent="0.25">
      <c r="A7320" t="s">
        <v>23</v>
      </c>
      <c r="B7320">
        <v>330000</v>
      </c>
      <c r="C7320" t="s">
        <v>549</v>
      </c>
      <c r="D7320">
        <v>330100</v>
      </c>
      <c r="E7320" t="s">
        <v>232</v>
      </c>
      <c r="F7320" t="s">
        <v>233</v>
      </c>
      <c r="G7320" t="s">
        <v>532</v>
      </c>
      <c r="H7320" t="s">
        <v>234</v>
      </c>
      <c r="I7320" t="s">
        <v>533</v>
      </c>
      <c r="J7320" t="s">
        <v>534</v>
      </c>
      <c r="K7320" t="s">
        <v>76</v>
      </c>
      <c r="L7320" t="s">
        <v>535</v>
      </c>
      <c r="M7320">
        <v>103</v>
      </c>
      <c r="N7320" t="s">
        <v>165</v>
      </c>
      <c r="O7320" t="s">
        <v>536</v>
      </c>
      <c r="P7320" t="s">
        <v>537</v>
      </c>
      <c r="S7320" t="s">
        <v>536</v>
      </c>
      <c r="T7320" t="s">
        <v>238</v>
      </c>
      <c r="U7320" t="s">
        <v>507</v>
      </c>
      <c r="V7320" t="s">
        <v>508</v>
      </c>
      <c r="W7320" t="s">
        <v>509</v>
      </c>
      <c r="X7320" t="s">
        <v>510</v>
      </c>
      <c r="Y7320" t="s">
        <v>133</v>
      </c>
      <c r="Z7320" s="1">
        <v>100000000020</v>
      </c>
      <c r="AA7320" t="s">
        <v>863</v>
      </c>
      <c r="AB7320" t="s">
        <v>864</v>
      </c>
      <c r="AC7320" t="s">
        <v>528</v>
      </c>
      <c r="AD7320" t="s">
        <v>8946</v>
      </c>
      <c r="AE7320" s="6">
        <v>44959.672291666699</v>
      </c>
      <c r="AF7320">
        <f t="shared" ca="1" si="4616"/>
        <v>27</v>
      </c>
      <c r="AG7320">
        <f t="shared" ca="1" si="4617"/>
        <v>61</v>
      </c>
      <c r="AH7320">
        <v>9.6</v>
      </c>
      <c r="AI7320">
        <v>9.1330100704305894E+17</v>
      </c>
      <c r="AJ7320" t="s">
        <v>579</v>
      </c>
      <c r="AK7320">
        <f t="shared" ca="1" si="4618"/>
        <v>80</v>
      </c>
      <c r="AL7320">
        <f t="shared" ca="1" si="4621"/>
        <v>68</v>
      </c>
      <c r="AM7320" s="6">
        <v>44959.672291666699</v>
      </c>
      <c r="AN7320">
        <f t="shared" ca="1" si="4619"/>
        <v>5</v>
      </c>
      <c r="AO7320">
        <f t="shared" ca="1" si="4620"/>
        <v>47</v>
      </c>
      <c r="AP7320" s="6">
        <v>44959.672291666699</v>
      </c>
      <c r="AQ7320">
        <f t="shared" ca="1" si="4608"/>
        <v>47</v>
      </c>
      <c r="AR7320">
        <f t="shared" ca="1" si="4609"/>
        <v>5</v>
      </c>
      <c r="AS7320" s="6">
        <v>44959.672291666699</v>
      </c>
      <c r="AT7320" s="6">
        <v>44959.672303240703</v>
      </c>
    </row>
    <row r="7321" spans="1:46" x14ac:dyDescent="0.25">
      <c r="A7321" t="s">
        <v>23</v>
      </c>
      <c r="B7321">
        <v>330000</v>
      </c>
      <c r="C7321" t="s">
        <v>758</v>
      </c>
      <c r="D7321">
        <v>330900</v>
      </c>
      <c r="E7321" t="s">
        <v>331</v>
      </c>
      <c r="F7321" t="s">
        <v>332</v>
      </c>
      <c r="G7321" t="s">
        <v>501</v>
      </c>
      <c r="H7321" t="s">
        <v>502</v>
      </c>
      <c r="I7321" t="s">
        <v>503</v>
      </c>
      <c r="J7321" t="s">
        <v>504</v>
      </c>
      <c r="K7321" t="s">
        <v>76</v>
      </c>
      <c r="L7321" t="s">
        <v>505</v>
      </c>
      <c r="M7321">
        <v>4621</v>
      </c>
      <c r="N7321" t="s">
        <v>334</v>
      </c>
      <c r="O7321" t="s">
        <v>506</v>
      </c>
      <c r="P7321" t="s">
        <v>336</v>
      </c>
      <c r="S7321" t="s">
        <v>506</v>
      </c>
      <c r="T7321" t="s">
        <v>336</v>
      </c>
      <c r="U7321" t="s">
        <v>507</v>
      </c>
      <c r="V7321" t="s">
        <v>508</v>
      </c>
      <c r="W7321" t="s">
        <v>509</v>
      </c>
      <c r="X7321" t="s">
        <v>510</v>
      </c>
      <c r="Y7321" t="s">
        <v>133</v>
      </c>
      <c r="Z7321" s="1">
        <v>100000000020</v>
      </c>
      <c r="AA7321" t="s">
        <v>2495</v>
      </c>
      <c r="AB7321" t="s">
        <v>2496</v>
      </c>
      <c r="AC7321" t="s">
        <v>528</v>
      </c>
      <c r="AD7321" t="s">
        <v>8947</v>
      </c>
      <c r="AE7321" s="6">
        <v>44964.417870370402</v>
      </c>
      <c r="AF7321">
        <f t="shared" ca="1" si="4616"/>
        <v>62</v>
      </c>
      <c r="AG7321">
        <f t="shared" ca="1" si="4617"/>
        <v>0</v>
      </c>
      <c r="AH7321">
        <v>2180</v>
      </c>
      <c r="AI7321" t="s">
        <v>762</v>
      </c>
      <c r="AJ7321" t="s">
        <v>763</v>
      </c>
      <c r="AK7321">
        <f t="shared" ca="1" si="4618"/>
        <v>64</v>
      </c>
      <c r="AL7321">
        <f t="shared" ca="1" si="4621"/>
        <v>76</v>
      </c>
      <c r="AM7321" s="6">
        <v>44964.417870370402</v>
      </c>
      <c r="AN7321">
        <f t="shared" ca="1" si="4619"/>
        <v>87</v>
      </c>
      <c r="AO7321">
        <f t="shared" ca="1" si="4620"/>
        <v>64</v>
      </c>
      <c r="AP7321" s="6">
        <v>44964.417870370402</v>
      </c>
      <c r="AQ7321">
        <f t="shared" ca="1" si="4608"/>
        <v>64</v>
      </c>
      <c r="AR7321">
        <f t="shared" ca="1" si="4609"/>
        <v>87</v>
      </c>
      <c r="AS7321" s="6">
        <v>44964.417870370402</v>
      </c>
      <c r="AT7321" s="6">
        <v>44964.417870370402</v>
      </c>
    </row>
    <row r="7322" spans="1:46" x14ac:dyDescent="0.25">
      <c r="A7322" t="s">
        <v>23</v>
      </c>
      <c r="B7322">
        <v>330000</v>
      </c>
      <c r="C7322" t="s">
        <v>783</v>
      </c>
      <c r="D7322">
        <v>330500</v>
      </c>
      <c r="E7322" t="s">
        <v>302</v>
      </c>
      <c r="F7322" t="s">
        <v>303</v>
      </c>
      <c r="G7322" t="s">
        <v>596</v>
      </c>
      <c r="H7322" t="s">
        <v>304</v>
      </c>
      <c r="I7322" t="s">
        <v>533</v>
      </c>
      <c r="J7322" t="s">
        <v>534</v>
      </c>
      <c r="K7322" t="s">
        <v>76</v>
      </c>
      <c r="L7322" t="s">
        <v>597</v>
      </c>
      <c r="M7322">
        <v>4013</v>
      </c>
      <c r="N7322" t="s">
        <v>306</v>
      </c>
      <c r="O7322" t="s">
        <v>598</v>
      </c>
      <c r="P7322" t="s">
        <v>308</v>
      </c>
      <c r="S7322" t="s">
        <v>598</v>
      </c>
      <c r="T7322" t="s">
        <v>308</v>
      </c>
      <c r="U7322" t="s">
        <v>507</v>
      </c>
      <c r="V7322" t="s">
        <v>508</v>
      </c>
      <c r="W7322" t="s">
        <v>509</v>
      </c>
      <c r="X7322" t="s">
        <v>510</v>
      </c>
      <c r="Y7322" t="s">
        <v>133</v>
      </c>
      <c r="Z7322" s="1">
        <v>100000000020</v>
      </c>
      <c r="AA7322" t="s">
        <v>1007</v>
      </c>
      <c r="AB7322" t="s">
        <v>1008</v>
      </c>
      <c r="AC7322" t="s">
        <v>528</v>
      </c>
      <c r="AD7322" t="s">
        <v>8948</v>
      </c>
      <c r="AE7322" s="6">
        <v>44969.420381944401</v>
      </c>
      <c r="AF7322">
        <f t="shared" ca="1" si="4616"/>
        <v>20</v>
      </c>
      <c r="AG7322">
        <f t="shared" ca="1" si="4617"/>
        <v>11</v>
      </c>
      <c r="AH7322">
        <v>36.799999999999997</v>
      </c>
      <c r="AI7322">
        <v>9.1330500050118694E+17</v>
      </c>
      <c r="AJ7322" t="s">
        <v>1311</v>
      </c>
      <c r="AK7322">
        <f t="shared" ca="1" si="4618"/>
        <v>91</v>
      </c>
      <c r="AL7322">
        <f t="shared" ca="1" si="4621"/>
        <v>19</v>
      </c>
      <c r="AM7322" s="6">
        <v>44969.420381944401</v>
      </c>
      <c r="AN7322">
        <f t="shared" ca="1" si="4619"/>
        <v>61</v>
      </c>
      <c r="AO7322">
        <f t="shared" ca="1" si="4620"/>
        <v>28</v>
      </c>
      <c r="AP7322" s="6">
        <v>44969.420381944401</v>
      </c>
      <c r="AQ7322">
        <f t="shared" ca="1" si="4608"/>
        <v>28</v>
      </c>
      <c r="AR7322">
        <f t="shared" ca="1" si="4609"/>
        <v>61</v>
      </c>
      <c r="AS7322" s="6">
        <v>44969.420381944401</v>
      </c>
      <c r="AT7322" s="6">
        <v>44969.4203935185</v>
      </c>
    </row>
    <row r="7323" spans="1:46" x14ac:dyDescent="0.25">
      <c r="A7323" t="s">
        <v>23</v>
      </c>
      <c r="B7323">
        <v>330000</v>
      </c>
      <c r="C7323" t="s">
        <v>783</v>
      </c>
      <c r="D7323">
        <v>330500</v>
      </c>
      <c r="E7323" t="s">
        <v>302</v>
      </c>
      <c r="F7323" t="s">
        <v>303</v>
      </c>
      <c r="G7323" t="s">
        <v>596</v>
      </c>
      <c r="H7323" t="s">
        <v>304</v>
      </c>
      <c r="I7323" t="s">
        <v>533</v>
      </c>
      <c r="J7323" t="s">
        <v>534</v>
      </c>
      <c r="K7323" t="s">
        <v>76</v>
      </c>
      <c r="L7323" t="s">
        <v>597</v>
      </c>
      <c r="M7323">
        <v>4013</v>
      </c>
      <c r="N7323" t="s">
        <v>306</v>
      </c>
      <c r="O7323" t="s">
        <v>598</v>
      </c>
      <c r="P7323" t="s">
        <v>308</v>
      </c>
      <c r="S7323" t="s">
        <v>598</v>
      </c>
      <c r="T7323" t="s">
        <v>308</v>
      </c>
      <c r="U7323" t="s">
        <v>507</v>
      </c>
      <c r="V7323" t="s">
        <v>508</v>
      </c>
      <c r="W7323" t="s">
        <v>509</v>
      </c>
      <c r="X7323" t="s">
        <v>510</v>
      </c>
      <c r="Y7323" t="s">
        <v>133</v>
      </c>
      <c r="Z7323" s="1">
        <v>100000000020</v>
      </c>
      <c r="AA7323" t="s">
        <v>904</v>
      </c>
      <c r="AB7323" t="s">
        <v>905</v>
      </c>
      <c r="AC7323" t="s">
        <v>528</v>
      </c>
      <c r="AD7323" t="s">
        <v>8949</v>
      </c>
      <c r="AE7323" s="6">
        <v>44971.341909722199</v>
      </c>
      <c r="AF7323">
        <f t="shared" ref="AF7323:AF7332" ca="1" si="4622">INT(RAND()*100)</f>
        <v>27</v>
      </c>
      <c r="AG7323">
        <f t="shared" ref="AG7323:AG7332" ca="1" si="4623">INT(RAND()*100)</f>
        <v>19</v>
      </c>
      <c r="AH7323">
        <v>36.799999999999997</v>
      </c>
      <c r="AI7323">
        <v>9.1330500050118694E+17</v>
      </c>
      <c r="AJ7323" t="s">
        <v>1311</v>
      </c>
      <c r="AK7323">
        <f t="shared" ref="AK7323:AK7332" ca="1" si="4624">INT(RAND()*100)</f>
        <v>17</v>
      </c>
      <c r="AL7323">
        <f t="shared" ca="1" si="4621"/>
        <v>69</v>
      </c>
      <c r="AM7323" s="6">
        <v>44971.341909722199</v>
      </c>
      <c r="AN7323">
        <f t="shared" ref="AN7323:AN7332" ca="1" si="4625">INT(RAND()*100)</f>
        <v>59</v>
      </c>
      <c r="AO7323">
        <f t="shared" ref="AO7323:AO7332" ca="1" si="4626">INT(RAND()*100)</f>
        <v>24</v>
      </c>
      <c r="AP7323" s="6">
        <v>44971.341909722199</v>
      </c>
      <c r="AQ7323">
        <f t="shared" ca="1" si="4608"/>
        <v>24</v>
      </c>
      <c r="AR7323">
        <f t="shared" ca="1" si="4609"/>
        <v>59</v>
      </c>
      <c r="AS7323" s="6">
        <v>44971.341909722199</v>
      </c>
      <c r="AT7323" s="6">
        <v>44971.341921296298</v>
      </c>
    </row>
    <row r="7324" spans="1:46" x14ac:dyDescent="0.25">
      <c r="A7324" t="s">
        <v>23</v>
      </c>
      <c r="B7324">
        <v>330000</v>
      </c>
      <c r="C7324" t="s">
        <v>558</v>
      </c>
      <c r="D7324">
        <v>330300</v>
      </c>
      <c r="E7324" t="s">
        <v>232</v>
      </c>
      <c r="F7324" t="s">
        <v>233</v>
      </c>
      <c r="G7324" t="s">
        <v>532</v>
      </c>
      <c r="H7324" t="s">
        <v>234</v>
      </c>
      <c r="I7324" t="s">
        <v>533</v>
      </c>
      <c r="J7324" t="s">
        <v>534</v>
      </c>
      <c r="K7324" t="s">
        <v>76</v>
      </c>
      <c r="L7324" t="s">
        <v>535</v>
      </c>
      <c r="M7324">
        <v>103</v>
      </c>
      <c r="N7324" t="s">
        <v>165</v>
      </c>
      <c r="O7324" t="s">
        <v>536</v>
      </c>
      <c r="P7324" t="s">
        <v>537</v>
      </c>
      <c r="S7324" t="s">
        <v>536</v>
      </c>
      <c r="T7324" t="s">
        <v>238</v>
      </c>
      <c r="U7324" t="s">
        <v>507</v>
      </c>
      <c r="V7324" t="s">
        <v>508</v>
      </c>
      <c r="W7324" t="s">
        <v>509</v>
      </c>
      <c r="X7324" t="s">
        <v>510</v>
      </c>
      <c r="Y7324" t="s">
        <v>133</v>
      </c>
      <c r="Z7324" s="1">
        <v>100000000020</v>
      </c>
      <c r="AA7324" t="s">
        <v>1393</v>
      </c>
      <c r="AB7324" t="s">
        <v>1394</v>
      </c>
      <c r="AC7324" t="s">
        <v>514</v>
      </c>
      <c r="AD7324" t="s">
        <v>8950</v>
      </c>
      <c r="AE7324" s="6">
        <v>44972.334444444401</v>
      </c>
      <c r="AF7324">
        <f t="shared" ca="1" si="4622"/>
        <v>4</v>
      </c>
      <c r="AG7324">
        <f t="shared" ca="1" si="4623"/>
        <v>17</v>
      </c>
      <c r="AH7324">
        <v>288</v>
      </c>
      <c r="AI7324" t="s">
        <v>562</v>
      </c>
      <c r="AJ7324" t="s">
        <v>563</v>
      </c>
      <c r="AK7324">
        <f t="shared" ca="1" si="4624"/>
        <v>9</v>
      </c>
      <c r="AL7324">
        <f t="shared" ref="AL7324:AL7333" ca="1" si="4627">INT(RAND()*100)</f>
        <v>48</v>
      </c>
      <c r="AM7324" s="6">
        <v>44972.334444444401</v>
      </c>
      <c r="AN7324">
        <f t="shared" ca="1" si="4625"/>
        <v>88</v>
      </c>
      <c r="AO7324">
        <f t="shared" ca="1" si="4626"/>
        <v>18</v>
      </c>
      <c r="AP7324" s="6">
        <v>44972.334444444401</v>
      </c>
      <c r="AQ7324">
        <f t="shared" ca="1" si="4608"/>
        <v>18</v>
      </c>
      <c r="AR7324">
        <f t="shared" ca="1" si="4609"/>
        <v>88</v>
      </c>
      <c r="AS7324" s="6">
        <v>44972.334444444401</v>
      </c>
      <c r="AT7324" s="6">
        <v>44972.334502314799</v>
      </c>
    </row>
    <row r="7325" spans="1:46" x14ac:dyDescent="0.25">
      <c r="A7325" t="s">
        <v>23</v>
      </c>
      <c r="B7325">
        <v>330000</v>
      </c>
      <c r="C7325" t="s">
        <v>544</v>
      </c>
      <c r="D7325">
        <v>330700</v>
      </c>
      <c r="E7325" t="s">
        <v>302</v>
      </c>
      <c r="F7325" t="s">
        <v>303</v>
      </c>
      <c r="G7325" t="s">
        <v>596</v>
      </c>
      <c r="H7325" t="s">
        <v>304</v>
      </c>
      <c r="I7325" t="s">
        <v>533</v>
      </c>
      <c r="J7325" t="s">
        <v>534</v>
      </c>
      <c r="K7325" t="s">
        <v>76</v>
      </c>
      <c r="L7325" t="s">
        <v>597</v>
      </c>
      <c r="M7325">
        <v>4013</v>
      </c>
      <c r="N7325" t="s">
        <v>306</v>
      </c>
      <c r="O7325" t="s">
        <v>598</v>
      </c>
      <c r="P7325" t="s">
        <v>308</v>
      </c>
      <c r="S7325" t="s">
        <v>598</v>
      </c>
      <c r="T7325" t="s">
        <v>308</v>
      </c>
      <c r="U7325" t="s">
        <v>507</v>
      </c>
      <c r="V7325" t="s">
        <v>508</v>
      </c>
      <c r="W7325" t="s">
        <v>509</v>
      </c>
      <c r="X7325" t="s">
        <v>510</v>
      </c>
      <c r="Y7325" t="s">
        <v>133</v>
      </c>
      <c r="Z7325" s="1">
        <v>100000000020</v>
      </c>
      <c r="AA7325" t="s">
        <v>1107</v>
      </c>
      <c r="AB7325" t="s">
        <v>1108</v>
      </c>
      <c r="AC7325" t="s">
        <v>698</v>
      </c>
      <c r="AD7325" t="s">
        <v>8951</v>
      </c>
      <c r="AE7325" s="6">
        <v>44972.393101851798</v>
      </c>
      <c r="AF7325">
        <f t="shared" ca="1" si="4622"/>
        <v>0</v>
      </c>
      <c r="AG7325">
        <f t="shared" ca="1" si="4623"/>
        <v>47</v>
      </c>
      <c r="AH7325">
        <v>184</v>
      </c>
      <c r="AI7325">
        <v>9.1330109679888896E+17</v>
      </c>
      <c r="AJ7325" t="s">
        <v>4174</v>
      </c>
      <c r="AK7325">
        <f t="shared" ca="1" si="4624"/>
        <v>51</v>
      </c>
      <c r="AL7325">
        <f t="shared" ca="1" si="4627"/>
        <v>19</v>
      </c>
      <c r="AM7325" s="6">
        <v>44972.393101851798</v>
      </c>
      <c r="AN7325">
        <f t="shared" ca="1" si="4625"/>
        <v>52</v>
      </c>
      <c r="AO7325">
        <f t="shared" ca="1" si="4626"/>
        <v>31</v>
      </c>
      <c r="AP7325" s="6">
        <v>44972.393101851798</v>
      </c>
      <c r="AQ7325">
        <f t="shared" ca="1" si="4608"/>
        <v>31</v>
      </c>
      <c r="AR7325">
        <f t="shared" ca="1" si="4609"/>
        <v>52</v>
      </c>
      <c r="AS7325" s="6">
        <v>44972.393101851798</v>
      </c>
      <c r="AT7325" s="6">
        <v>44972.736145833303</v>
      </c>
    </row>
    <row r="7326" spans="1:46" x14ac:dyDescent="0.25">
      <c r="A7326" t="s">
        <v>23</v>
      </c>
      <c r="B7326">
        <v>330000</v>
      </c>
      <c r="C7326" t="s">
        <v>549</v>
      </c>
      <c r="D7326">
        <v>330100</v>
      </c>
      <c r="E7326" t="s">
        <v>232</v>
      </c>
      <c r="F7326" t="s">
        <v>233</v>
      </c>
      <c r="G7326" t="s">
        <v>532</v>
      </c>
      <c r="H7326" t="s">
        <v>234</v>
      </c>
      <c r="I7326" t="s">
        <v>533</v>
      </c>
      <c r="J7326" t="s">
        <v>534</v>
      </c>
      <c r="K7326" t="s">
        <v>76</v>
      </c>
      <c r="L7326" t="s">
        <v>535</v>
      </c>
      <c r="M7326">
        <v>103</v>
      </c>
      <c r="N7326" t="s">
        <v>165</v>
      </c>
      <c r="O7326" t="s">
        <v>536</v>
      </c>
      <c r="P7326" t="s">
        <v>537</v>
      </c>
      <c r="S7326" t="s">
        <v>536</v>
      </c>
      <c r="T7326" t="s">
        <v>238</v>
      </c>
      <c r="U7326" t="s">
        <v>507</v>
      </c>
      <c r="V7326" t="s">
        <v>508</v>
      </c>
      <c r="W7326" t="s">
        <v>509</v>
      </c>
      <c r="X7326" t="s">
        <v>510</v>
      </c>
      <c r="Y7326" t="s">
        <v>133</v>
      </c>
      <c r="Z7326" s="1">
        <v>100000000020</v>
      </c>
      <c r="AA7326" t="s">
        <v>771</v>
      </c>
      <c r="AB7326" t="s">
        <v>1369</v>
      </c>
      <c r="AC7326" t="s">
        <v>588</v>
      </c>
      <c r="AD7326" t="s">
        <v>8952</v>
      </c>
      <c r="AE7326" s="6">
        <v>44972.6081597222</v>
      </c>
      <c r="AF7326">
        <f t="shared" ca="1" si="4622"/>
        <v>22</v>
      </c>
      <c r="AG7326">
        <f t="shared" ca="1" si="4623"/>
        <v>62</v>
      </c>
      <c r="AH7326">
        <v>48</v>
      </c>
      <c r="AI7326">
        <v>9.1330100704305894E+17</v>
      </c>
      <c r="AJ7326" t="s">
        <v>579</v>
      </c>
      <c r="AK7326">
        <f t="shared" ca="1" si="4624"/>
        <v>34</v>
      </c>
      <c r="AL7326">
        <f t="shared" ca="1" si="4627"/>
        <v>67</v>
      </c>
      <c r="AM7326" s="6">
        <v>44972.6081597222</v>
      </c>
      <c r="AN7326">
        <f t="shared" ca="1" si="4625"/>
        <v>80</v>
      </c>
      <c r="AO7326">
        <f t="shared" ca="1" si="4626"/>
        <v>71</v>
      </c>
      <c r="AP7326" s="6">
        <v>44972.6081597222</v>
      </c>
      <c r="AQ7326">
        <f t="shared" ca="1" si="4608"/>
        <v>71</v>
      </c>
      <c r="AR7326">
        <f t="shared" ca="1" si="4609"/>
        <v>80</v>
      </c>
      <c r="AS7326" s="6">
        <v>44972.6081597222</v>
      </c>
      <c r="AT7326" s="6">
        <v>44972.608171296299</v>
      </c>
    </row>
    <row r="7327" spans="1:46" x14ac:dyDescent="0.25">
      <c r="A7327" t="s">
        <v>23</v>
      </c>
      <c r="B7327">
        <v>330000</v>
      </c>
      <c r="C7327" t="s">
        <v>549</v>
      </c>
      <c r="D7327">
        <v>330100</v>
      </c>
      <c r="E7327" t="s">
        <v>200</v>
      </c>
      <c r="F7327" t="s">
        <v>201</v>
      </c>
      <c r="G7327" t="s">
        <v>519</v>
      </c>
      <c r="H7327" t="s">
        <v>520</v>
      </c>
      <c r="I7327" t="s">
        <v>503</v>
      </c>
      <c r="J7327" t="s">
        <v>504</v>
      </c>
      <c r="K7327" t="s">
        <v>76</v>
      </c>
      <c r="L7327" t="s">
        <v>521</v>
      </c>
      <c r="M7327">
        <v>1274</v>
      </c>
      <c r="N7327" t="s">
        <v>204</v>
      </c>
      <c r="O7327" t="s">
        <v>522</v>
      </c>
      <c r="P7327" t="s">
        <v>523</v>
      </c>
      <c r="S7327" t="s">
        <v>522</v>
      </c>
      <c r="T7327" t="s">
        <v>208</v>
      </c>
      <c r="U7327" t="s">
        <v>524</v>
      </c>
      <c r="V7327" t="s">
        <v>525</v>
      </c>
      <c r="W7327" t="s">
        <v>509</v>
      </c>
      <c r="X7327" t="s">
        <v>510</v>
      </c>
      <c r="Y7327" t="s">
        <v>92</v>
      </c>
      <c r="Z7327" s="1">
        <v>10000000009</v>
      </c>
      <c r="AA7327" t="s">
        <v>1299</v>
      </c>
      <c r="AB7327" t="s">
        <v>1300</v>
      </c>
      <c r="AC7327" t="s">
        <v>698</v>
      </c>
      <c r="AD7327" t="s">
        <v>8953</v>
      </c>
      <c r="AE7327" s="6">
        <v>44973.472858796304</v>
      </c>
      <c r="AF7327">
        <f t="shared" ca="1" si="4622"/>
        <v>9</v>
      </c>
      <c r="AG7327">
        <f t="shared" ca="1" si="4623"/>
        <v>95</v>
      </c>
      <c r="AH7327">
        <v>47880</v>
      </c>
      <c r="AI7327" t="s">
        <v>516</v>
      </c>
      <c r="AJ7327" t="s">
        <v>517</v>
      </c>
      <c r="AK7327">
        <f t="shared" ca="1" si="4624"/>
        <v>72</v>
      </c>
      <c r="AL7327">
        <f t="shared" ca="1" si="4627"/>
        <v>45</v>
      </c>
      <c r="AM7327" s="6">
        <v>44973.472858796304</v>
      </c>
      <c r="AN7327">
        <f t="shared" ca="1" si="4625"/>
        <v>78</v>
      </c>
      <c r="AO7327">
        <f t="shared" ca="1" si="4626"/>
        <v>45</v>
      </c>
      <c r="AP7327" s="6">
        <v>44973.472858796304</v>
      </c>
      <c r="AQ7327">
        <f t="shared" ca="1" si="4608"/>
        <v>45</v>
      </c>
      <c r="AR7327">
        <f t="shared" ca="1" si="4609"/>
        <v>78</v>
      </c>
      <c r="AS7327" s="6">
        <v>44973.472858796304</v>
      </c>
      <c r="AT7327" s="6">
        <v>44973.472916666702</v>
      </c>
    </row>
    <row r="7328" spans="1:46" x14ac:dyDescent="0.25">
      <c r="A7328" t="s">
        <v>23</v>
      </c>
      <c r="B7328">
        <v>330000</v>
      </c>
      <c r="C7328" t="s">
        <v>783</v>
      </c>
      <c r="D7328">
        <v>330500</v>
      </c>
      <c r="E7328" t="s">
        <v>200</v>
      </c>
      <c r="F7328" t="s">
        <v>201</v>
      </c>
      <c r="G7328" t="s">
        <v>519</v>
      </c>
      <c r="H7328" t="s">
        <v>520</v>
      </c>
      <c r="I7328" t="s">
        <v>503</v>
      </c>
      <c r="J7328" t="s">
        <v>504</v>
      </c>
      <c r="K7328" t="s">
        <v>76</v>
      </c>
      <c r="L7328" t="s">
        <v>521</v>
      </c>
      <c r="M7328">
        <v>1274</v>
      </c>
      <c r="N7328" t="s">
        <v>204</v>
      </c>
      <c r="O7328" t="s">
        <v>522</v>
      </c>
      <c r="P7328" t="s">
        <v>523</v>
      </c>
      <c r="S7328" t="s">
        <v>522</v>
      </c>
      <c r="T7328" t="s">
        <v>208</v>
      </c>
      <c r="U7328" t="s">
        <v>524</v>
      </c>
      <c r="V7328" t="s">
        <v>525</v>
      </c>
      <c r="W7328" t="s">
        <v>509</v>
      </c>
      <c r="X7328" t="s">
        <v>510</v>
      </c>
      <c r="Y7328" t="s">
        <v>92</v>
      </c>
      <c r="Z7328" s="1">
        <v>10000000009</v>
      </c>
      <c r="AA7328" t="s">
        <v>1538</v>
      </c>
      <c r="AB7328" t="s">
        <v>1539</v>
      </c>
      <c r="AC7328" t="s">
        <v>514</v>
      </c>
      <c r="AD7328" t="s">
        <v>8954</v>
      </c>
      <c r="AE7328" s="6">
        <v>44985.660520833299</v>
      </c>
      <c r="AF7328">
        <f t="shared" ca="1" si="4622"/>
        <v>90</v>
      </c>
      <c r="AG7328">
        <f t="shared" ca="1" si="4623"/>
        <v>50</v>
      </c>
      <c r="AH7328">
        <v>23940</v>
      </c>
      <c r="AI7328" t="s">
        <v>516</v>
      </c>
      <c r="AJ7328" t="s">
        <v>517</v>
      </c>
      <c r="AK7328">
        <f t="shared" ca="1" si="4624"/>
        <v>46</v>
      </c>
      <c r="AL7328">
        <f t="shared" ca="1" si="4627"/>
        <v>58</v>
      </c>
      <c r="AM7328" s="6">
        <v>44985.660520833299</v>
      </c>
      <c r="AN7328">
        <f t="shared" ca="1" si="4625"/>
        <v>55</v>
      </c>
      <c r="AO7328">
        <f t="shared" ca="1" si="4626"/>
        <v>0</v>
      </c>
      <c r="AP7328" s="6">
        <v>44985.660520833299</v>
      </c>
      <c r="AQ7328">
        <f t="shared" ca="1" si="4608"/>
        <v>0</v>
      </c>
      <c r="AR7328">
        <f t="shared" ca="1" si="4609"/>
        <v>55</v>
      </c>
      <c r="AS7328" s="6">
        <v>44985.660520833299</v>
      </c>
      <c r="AT7328" s="6">
        <v>44985.660532407397</v>
      </c>
    </row>
    <row r="7329" spans="1:46" x14ac:dyDescent="0.25">
      <c r="A7329" t="s">
        <v>23</v>
      </c>
      <c r="B7329">
        <v>330000</v>
      </c>
      <c r="C7329" t="s">
        <v>549</v>
      </c>
      <c r="D7329">
        <v>330100</v>
      </c>
      <c r="E7329" t="s">
        <v>421</v>
      </c>
      <c r="F7329" t="s">
        <v>409</v>
      </c>
      <c r="G7329" t="s">
        <v>723</v>
      </c>
      <c r="H7329" t="s">
        <v>417</v>
      </c>
      <c r="I7329" t="s">
        <v>503</v>
      </c>
      <c r="J7329" t="s">
        <v>504</v>
      </c>
      <c r="K7329" t="s">
        <v>76</v>
      </c>
      <c r="L7329" t="s">
        <v>724</v>
      </c>
      <c r="M7329">
        <v>4261</v>
      </c>
      <c r="N7329" t="s">
        <v>423</v>
      </c>
      <c r="O7329" t="s">
        <v>725</v>
      </c>
      <c r="P7329" t="s">
        <v>726</v>
      </c>
      <c r="S7329" t="s">
        <v>725</v>
      </c>
      <c r="T7329" t="s">
        <v>427</v>
      </c>
      <c r="U7329" t="s">
        <v>524</v>
      </c>
      <c r="V7329" t="s">
        <v>525</v>
      </c>
      <c r="W7329" t="s">
        <v>509</v>
      </c>
      <c r="X7329" t="s">
        <v>510</v>
      </c>
      <c r="Y7329" t="s">
        <v>198</v>
      </c>
      <c r="Z7329" s="1">
        <v>100000000019</v>
      </c>
      <c r="AA7329" t="s">
        <v>1409</v>
      </c>
      <c r="AB7329" t="s">
        <v>1410</v>
      </c>
      <c r="AC7329" t="s">
        <v>528</v>
      </c>
      <c r="AD7329" t="s">
        <v>8955</v>
      </c>
      <c r="AE7329" s="6">
        <v>44980.6468171296</v>
      </c>
      <c r="AF7329">
        <f t="shared" ca="1" si="4622"/>
        <v>21</v>
      </c>
      <c r="AG7329">
        <f t="shared" ca="1" si="4623"/>
        <v>74</v>
      </c>
      <c r="AH7329">
        <v>27300.3</v>
      </c>
      <c r="AI7329" t="s">
        <v>516</v>
      </c>
      <c r="AJ7329" t="s">
        <v>517</v>
      </c>
      <c r="AK7329">
        <f t="shared" ca="1" si="4624"/>
        <v>49</v>
      </c>
      <c r="AL7329">
        <f t="shared" ca="1" si="4627"/>
        <v>3</v>
      </c>
      <c r="AM7329" s="6">
        <v>44980.6468171296</v>
      </c>
      <c r="AN7329">
        <f t="shared" ca="1" si="4625"/>
        <v>91</v>
      </c>
      <c r="AO7329">
        <f t="shared" ca="1" si="4626"/>
        <v>26</v>
      </c>
      <c r="AP7329" s="6">
        <v>44980.6468171296</v>
      </c>
      <c r="AQ7329">
        <f t="shared" ca="1" si="4608"/>
        <v>26</v>
      </c>
      <c r="AR7329">
        <f t="shared" ca="1" si="4609"/>
        <v>91</v>
      </c>
      <c r="AS7329" s="6">
        <v>44980.6468171296</v>
      </c>
      <c r="AT7329" s="6">
        <v>44980.6468171296</v>
      </c>
    </row>
    <row r="7330" spans="1:46" x14ac:dyDescent="0.25">
      <c r="A7330" t="s">
        <v>23</v>
      </c>
      <c r="B7330">
        <v>330000</v>
      </c>
      <c r="C7330" t="s">
        <v>549</v>
      </c>
      <c r="D7330">
        <v>330100</v>
      </c>
      <c r="E7330" t="s">
        <v>302</v>
      </c>
      <c r="F7330" t="s">
        <v>303</v>
      </c>
      <c r="G7330" t="s">
        <v>596</v>
      </c>
      <c r="H7330" t="s">
        <v>304</v>
      </c>
      <c r="I7330" t="s">
        <v>533</v>
      </c>
      <c r="J7330" t="s">
        <v>534</v>
      </c>
      <c r="K7330" t="s">
        <v>76</v>
      </c>
      <c r="L7330" t="s">
        <v>597</v>
      </c>
      <c r="M7330">
        <v>4013</v>
      </c>
      <c r="N7330" t="s">
        <v>306</v>
      </c>
      <c r="O7330" t="s">
        <v>598</v>
      </c>
      <c r="P7330" t="s">
        <v>308</v>
      </c>
      <c r="S7330" t="s">
        <v>598</v>
      </c>
      <c r="T7330" t="s">
        <v>308</v>
      </c>
      <c r="U7330" t="s">
        <v>507</v>
      </c>
      <c r="V7330" t="s">
        <v>508</v>
      </c>
      <c r="W7330" t="s">
        <v>509</v>
      </c>
      <c r="X7330" t="s">
        <v>510</v>
      </c>
      <c r="Y7330" t="s">
        <v>133</v>
      </c>
      <c r="Z7330" s="1">
        <v>100000000020</v>
      </c>
      <c r="AA7330" t="s">
        <v>876</v>
      </c>
      <c r="AB7330" t="s">
        <v>877</v>
      </c>
      <c r="AC7330" t="s">
        <v>514</v>
      </c>
      <c r="AD7330" t="s">
        <v>8956</v>
      </c>
      <c r="AE7330" s="6">
        <v>44963.325972222199</v>
      </c>
      <c r="AF7330">
        <f t="shared" ca="1" si="4622"/>
        <v>27</v>
      </c>
      <c r="AG7330">
        <f t="shared" ca="1" si="4623"/>
        <v>19</v>
      </c>
      <c r="AH7330">
        <v>92</v>
      </c>
      <c r="AI7330" t="s">
        <v>530</v>
      </c>
      <c r="AJ7330" t="s">
        <v>531</v>
      </c>
      <c r="AK7330">
        <f t="shared" ca="1" si="4624"/>
        <v>46</v>
      </c>
      <c r="AL7330">
        <f t="shared" ca="1" si="4627"/>
        <v>44</v>
      </c>
      <c r="AM7330" s="6">
        <v>44963.325972222199</v>
      </c>
      <c r="AN7330">
        <f t="shared" ca="1" si="4625"/>
        <v>16</v>
      </c>
      <c r="AO7330">
        <f t="shared" ca="1" si="4626"/>
        <v>73</v>
      </c>
      <c r="AP7330" s="6">
        <v>44963.325972222199</v>
      </c>
      <c r="AQ7330">
        <f t="shared" ca="1" si="4608"/>
        <v>73</v>
      </c>
      <c r="AR7330">
        <f t="shared" ca="1" si="4609"/>
        <v>16</v>
      </c>
      <c r="AS7330" s="6">
        <v>44963.325972222199</v>
      </c>
      <c r="AT7330" s="6">
        <v>44963.325983796298</v>
      </c>
    </row>
    <row r="7331" spans="1:46" x14ac:dyDescent="0.25">
      <c r="A7331" t="s">
        <v>23</v>
      </c>
      <c r="B7331">
        <v>330000</v>
      </c>
      <c r="C7331" t="s">
        <v>558</v>
      </c>
      <c r="D7331">
        <v>330300</v>
      </c>
      <c r="E7331" t="s">
        <v>302</v>
      </c>
      <c r="F7331" t="s">
        <v>303</v>
      </c>
      <c r="G7331" t="s">
        <v>596</v>
      </c>
      <c r="H7331" t="s">
        <v>304</v>
      </c>
      <c r="I7331" t="s">
        <v>533</v>
      </c>
      <c r="J7331" t="s">
        <v>534</v>
      </c>
      <c r="K7331" t="s">
        <v>76</v>
      </c>
      <c r="L7331" t="s">
        <v>597</v>
      </c>
      <c r="M7331">
        <v>4013</v>
      </c>
      <c r="N7331" t="s">
        <v>306</v>
      </c>
      <c r="O7331" t="s">
        <v>598</v>
      </c>
      <c r="P7331" t="s">
        <v>308</v>
      </c>
      <c r="S7331" t="s">
        <v>598</v>
      </c>
      <c r="T7331" t="s">
        <v>308</v>
      </c>
      <c r="U7331" t="s">
        <v>507</v>
      </c>
      <c r="V7331" t="s">
        <v>508</v>
      </c>
      <c r="W7331" t="s">
        <v>509</v>
      </c>
      <c r="X7331" t="s">
        <v>510</v>
      </c>
      <c r="Y7331" t="s">
        <v>133</v>
      </c>
      <c r="Z7331" s="1">
        <v>100000000020</v>
      </c>
      <c r="AA7331" t="s">
        <v>991</v>
      </c>
      <c r="AB7331" t="s">
        <v>992</v>
      </c>
      <c r="AC7331" t="s">
        <v>528</v>
      </c>
      <c r="AD7331" t="s">
        <v>8957</v>
      </c>
      <c r="AE7331" s="6">
        <v>44966.466400463003</v>
      </c>
      <c r="AF7331">
        <f t="shared" ca="1" si="4622"/>
        <v>87</v>
      </c>
      <c r="AG7331">
        <f t="shared" ca="1" si="4623"/>
        <v>21</v>
      </c>
      <c r="AH7331">
        <v>92</v>
      </c>
      <c r="AI7331">
        <v>9.1330381785665498E+17</v>
      </c>
      <c r="AJ7331" t="s">
        <v>990</v>
      </c>
      <c r="AK7331">
        <f t="shared" ca="1" si="4624"/>
        <v>79</v>
      </c>
      <c r="AL7331">
        <f t="shared" ca="1" si="4627"/>
        <v>59</v>
      </c>
      <c r="AM7331" s="6">
        <v>44966.466400463003</v>
      </c>
      <c r="AN7331">
        <f t="shared" ca="1" si="4625"/>
        <v>41</v>
      </c>
      <c r="AO7331">
        <f t="shared" ca="1" si="4626"/>
        <v>4</v>
      </c>
      <c r="AP7331" s="6">
        <v>44966.466400463003</v>
      </c>
      <c r="AQ7331">
        <f t="shared" ca="1" si="4608"/>
        <v>4</v>
      </c>
      <c r="AR7331">
        <f t="shared" ca="1" si="4609"/>
        <v>41</v>
      </c>
      <c r="AS7331" s="6">
        <v>44966.466400463003</v>
      </c>
      <c r="AT7331" s="6">
        <v>44966.466412037</v>
      </c>
    </row>
    <row r="7332" spans="1:46" x14ac:dyDescent="0.25">
      <c r="A7332" t="s">
        <v>23</v>
      </c>
      <c r="B7332">
        <v>330000</v>
      </c>
      <c r="C7332" t="s">
        <v>549</v>
      </c>
      <c r="D7332">
        <v>330100</v>
      </c>
      <c r="E7332" t="s">
        <v>302</v>
      </c>
      <c r="F7332" t="s">
        <v>303</v>
      </c>
      <c r="G7332" t="s">
        <v>596</v>
      </c>
      <c r="H7332" t="s">
        <v>304</v>
      </c>
      <c r="I7332" t="s">
        <v>533</v>
      </c>
      <c r="J7332" t="s">
        <v>534</v>
      </c>
      <c r="K7332" t="s">
        <v>76</v>
      </c>
      <c r="L7332" t="s">
        <v>597</v>
      </c>
      <c r="M7332">
        <v>4013</v>
      </c>
      <c r="N7332" t="s">
        <v>306</v>
      </c>
      <c r="O7332" t="s">
        <v>598</v>
      </c>
      <c r="P7332" t="s">
        <v>308</v>
      </c>
      <c r="S7332" t="s">
        <v>598</v>
      </c>
      <c r="T7332" t="s">
        <v>308</v>
      </c>
      <c r="U7332" t="s">
        <v>507</v>
      </c>
      <c r="V7332" t="s">
        <v>508</v>
      </c>
      <c r="W7332" t="s">
        <v>509</v>
      </c>
      <c r="X7332" t="s">
        <v>510</v>
      </c>
      <c r="Y7332" t="s">
        <v>133</v>
      </c>
      <c r="Z7332" s="1">
        <v>100000000020</v>
      </c>
      <c r="AA7332" t="s">
        <v>1066</v>
      </c>
      <c r="AB7332" t="s">
        <v>1067</v>
      </c>
      <c r="AC7332" t="s">
        <v>698</v>
      </c>
      <c r="AD7332" t="s">
        <v>8958</v>
      </c>
      <c r="AE7332" s="6">
        <v>44966.620590277802</v>
      </c>
      <c r="AF7332">
        <f t="shared" ca="1" si="4622"/>
        <v>94</v>
      </c>
      <c r="AG7332">
        <f t="shared" ca="1" si="4623"/>
        <v>75</v>
      </c>
      <c r="AH7332">
        <v>55.2</v>
      </c>
      <c r="AI7332">
        <v>9.1330109679888896E+17</v>
      </c>
      <c r="AJ7332" t="s">
        <v>4174</v>
      </c>
      <c r="AK7332">
        <f t="shared" ca="1" si="4624"/>
        <v>62</v>
      </c>
      <c r="AL7332">
        <f t="shared" ca="1" si="4627"/>
        <v>52</v>
      </c>
      <c r="AM7332" s="6">
        <v>44966.620590277802</v>
      </c>
      <c r="AN7332">
        <f t="shared" ca="1" si="4625"/>
        <v>21</v>
      </c>
      <c r="AO7332">
        <f t="shared" ca="1" si="4626"/>
        <v>15</v>
      </c>
      <c r="AP7332" s="6">
        <v>44966.620590277802</v>
      </c>
      <c r="AQ7332">
        <f t="shared" ca="1" si="4608"/>
        <v>15</v>
      </c>
      <c r="AR7332">
        <f t="shared" ca="1" si="4609"/>
        <v>21</v>
      </c>
      <c r="AS7332" s="6">
        <v>44966.620590277802</v>
      </c>
      <c r="AT7332" s="6">
        <v>44966.620601851799</v>
      </c>
    </row>
    <row r="7333" spans="1:46" x14ac:dyDescent="0.25">
      <c r="A7333" t="s">
        <v>23</v>
      </c>
      <c r="B7333">
        <v>330000</v>
      </c>
      <c r="C7333" t="s">
        <v>590</v>
      </c>
      <c r="D7333">
        <v>331000</v>
      </c>
      <c r="E7333" t="s">
        <v>232</v>
      </c>
      <c r="F7333" t="s">
        <v>233</v>
      </c>
      <c r="G7333" t="s">
        <v>532</v>
      </c>
      <c r="H7333" t="s">
        <v>234</v>
      </c>
      <c r="I7333" t="s">
        <v>533</v>
      </c>
      <c r="J7333" t="s">
        <v>534</v>
      </c>
      <c r="K7333" t="s">
        <v>76</v>
      </c>
      <c r="L7333" t="s">
        <v>535</v>
      </c>
      <c r="M7333">
        <v>103</v>
      </c>
      <c r="N7333" t="s">
        <v>165</v>
      </c>
      <c r="O7333" t="s">
        <v>536</v>
      </c>
      <c r="P7333" t="s">
        <v>537</v>
      </c>
      <c r="S7333" t="s">
        <v>536</v>
      </c>
      <c r="T7333" t="s">
        <v>238</v>
      </c>
      <c r="U7333" t="s">
        <v>507</v>
      </c>
      <c r="V7333" t="s">
        <v>508</v>
      </c>
      <c r="W7333" t="s">
        <v>509</v>
      </c>
      <c r="X7333" t="s">
        <v>510</v>
      </c>
      <c r="Y7333" t="s">
        <v>133</v>
      </c>
      <c r="Z7333" s="1">
        <v>100000000020</v>
      </c>
      <c r="AA7333" t="s">
        <v>1147</v>
      </c>
      <c r="AB7333" t="s">
        <v>1148</v>
      </c>
      <c r="AC7333" t="s">
        <v>540</v>
      </c>
      <c r="AD7333" t="s">
        <v>8959</v>
      </c>
      <c r="AE7333" s="6">
        <v>44970.420578703699</v>
      </c>
      <c r="AF7333">
        <f t="shared" ref="AF7333:AF7342" ca="1" si="4628">INT(RAND()*100)</f>
        <v>79</v>
      </c>
      <c r="AG7333">
        <f t="shared" ref="AG7333:AG7342" ca="1" si="4629">INT(RAND()*100)</f>
        <v>64</v>
      </c>
      <c r="AH7333">
        <v>960</v>
      </c>
      <c r="AI7333" t="s">
        <v>664</v>
      </c>
      <c r="AJ7333" t="s">
        <v>665</v>
      </c>
      <c r="AK7333">
        <f t="shared" ref="AK7333:AK7342" ca="1" si="4630">INT(RAND()*100)</f>
        <v>88</v>
      </c>
      <c r="AL7333">
        <f t="shared" ca="1" si="4627"/>
        <v>62</v>
      </c>
      <c r="AM7333" s="6">
        <v>44970.420578703699</v>
      </c>
      <c r="AN7333">
        <f t="shared" ref="AN7333:AN7342" ca="1" si="4631">INT(RAND()*100)</f>
        <v>77</v>
      </c>
      <c r="AO7333">
        <f t="shared" ref="AO7333:AO7342" ca="1" si="4632">INT(RAND()*100)</f>
        <v>57</v>
      </c>
      <c r="AP7333" s="6">
        <v>44970.420578703699</v>
      </c>
      <c r="AQ7333">
        <f t="shared" ca="1" si="4608"/>
        <v>57</v>
      </c>
      <c r="AR7333">
        <f t="shared" ca="1" si="4609"/>
        <v>77</v>
      </c>
      <c r="AS7333" s="6">
        <v>44970.420578703699</v>
      </c>
      <c r="AT7333" s="6">
        <v>44970.420601851903</v>
      </c>
    </row>
    <row r="7334" spans="1:46" x14ac:dyDescent="0.25">
      <c r="A7334" t="s">
        <v>23</v>
      </c>
      <c r="B7334">
        <v>330000</v>
      </c>
      <c r="C7334" t="s">
        <v>590</v>
      </c>
      <c r="D7334">
        <v>331000</v>
      </c>
      <c r="E7334" t="s">
        <v>302</v>
      </c>
      <c r="F7334" t="s">
        <v>303</v>
      </c>
      <c r="G7334" t="s">
        <v>596</v>
      </c>
      <c r="H7334" t="s">
        <v>304</v>
      </c>
      <c r="I7334" t="s">
        <v>533</v>
      </c>
      <c r="J7334" t="s">
        <v>534</v>
      </c>
      <c r="K7334" t="s">
        <v>76</v>
      </c>
      <c r="L7334" t="s">
        <v>597</v>
      </c>
      <c r="M7334">
        <v>4013</v>
      </c>
      <c r="N7334" t="s">
        <v>306</v>
      </c>
      <c r="O7334" t="s">
        <v>598</v>
      </c>
      <c r="P7334" t="s">
        <v>308</v>
      </c>
      <c r="S7334" t="s">
        <v>598</v>
      </c>
      <c r="T7334" t="s">
        <v>308</v>
      </c>
      <c r="U7334" t="s">
        <v>507</v>
      </c>
      <c r="V7334" t="s">
        <v>508</v>
      </c>
      <c r="W7334" t="s">
        <v>509</v>
      </c>
      <c r="X7334" t="s">
        <v>510</v>
      </c>
      <c r="Y7334" t="s">
        <v>133</v>
      </c>
      <c r="Z7334" s="1">
        <v>100000000020</v>
      </c>
      <c r="AA7334" t="s">
        <v>978</v>
      </c>
      <c r="AB7334" t="s">
        <v>979</v>
      </c>
      <c r="AC7334" t="s">
        <v>540</v>
      </c>
      <c r="AD7334" t="s">
        <v>8960</v>
      </c>
      <c r="AE7334" s="6">
        <v>44973.717766203699</v>
      </c>
      <c r="AF7334">
        <f t="shared" ca="1" si="4628"/>
        <v>15</v>
      </c>
      <c r="AG7334">
        <f t="shared" ca="1" si="4629"/>
        <v>6</v>
      </c>
      <c r="AH7334">
        <v>92</v>
      </c>
      <c r="AI7334" t="s">
        <v>669</v>
      </c>
      <c r="AJ7334" t="s">
        <v>670</v>
      </c>
      <c r="AK7334">
        <f t="shared" ca="1" si="4630"/>
        <v>1</v>
      </c>
      <c r="AL7334">
        <f t="shared" ref="AL7334:AL7343" ca="1" si="4633">INT(RAND()*100)</f>
        <v>18</v>
      </c>
      <c r="AM7334" s="6">
        <v>44973.717766203699</v>
      </c>
      <c r="AN7334">
        <f t="shared" ca="1" si="4631"/>
        <v>39</v>
      </c>
      <c r="AO7334">
        <f t="shared" ca="1" si="4632"/>
        <v>79</v>
      </c>
      <c r="AP7334" s="6">
        <v>44973.717766203699</v>
      </c>
      <c r="AQ7334">
        <f t="shared" ca="1" si="4608"/>
        <v>79</v>
      </c>
      <c r="AR7334">
        <f t="shared" ca="1" si="4609"/>
        <v>39</v>
      </c>
      <c r="AS7334" s="6">
        <v>44973.717766203699</v>
      </c>
      <c r="AT7334" s="6">
        <v>44973.717777777798</v>
      </c>
    </row>
    <row r="7335" spans="1:46" x14ac:dyDescent="0.25">
      <c r="A7335" t="s">
        <v>23</v>
      </c>
      <c r="B7335">
        <v>330000</v>
      </c>
      <c r="C7335" t="s">
        <v>637</v>
      </c>
      <c r="D7335">
        <v>330600</v>
      </c>
      <c r="E7335" t="s">
        <v>232</v>
      </c>
      <c r="F7335" t="s">
        <v>233</v>
      </c>
      <c r="G7335" t="s">
        <v>532</v>
      </c>
      <c r="H7335" t="s">
        <v>234</v>
      </c>
      <c r="I7335" t="s">
        <v>533</v>
      </c>
      <c r="J7335" t="s">
        <v>534</v>
      </c>
      <c r="K7335" t="s">
        <v>76</v>
      </c>
      <c r="L7335" t="s">
        <v>535</v>
      </c>
      <c r="M7335">
        <v>103</v>
      </c>
      <c r="N7335" t="s">
        <v>165</v>
      </c>
      <c r="O7335" t="s">
        <v>536</v>
      </c>
      <c r="P7335" t="s">
        <v>537</v>
      </c>
      <c r="S7335" t="s">
        <v>536</v>
      </c>
      <c r="T7335" t="s">
        <v>238</v>
      </c>
      <c r="U7335" t="s">
        <v>507</v>
      </c>
      <c r="V7335" t="s">
        <v>508</v>
      </c>
      <c r="W7335" t="s">
        <v>509</v>
      </c>
      <c r="X7335" t="s">
        <v>510</v>
      </c>
      <c r="Y7335" t="s">
        <v>133</v>
      </c>
      <c r="Z7335" s="1">
        <v>100000000020</v>
      </c>
      <c r="AA7335" t="s">
        <v>1081</v>
      </c>
      <c r="AB7335" t="s">
        <v>1082</v>
      </c>
      <c r="AC7335" t="s">
        <v>528</v>
      </c>
      <c r="AD7335" t="s">
        <v>8961</v>
      </c>
      <c r="AE7335" s="6">
        <v>44984.591215277796</v>
      </c>
      <c r="AF7335">
        <f t="shared" ca="1" si="4628"/>
        <v>60</v>
      </c>
      <c r="AG7335">
        <f t="shared" ca="1" si="4629"/>
        <v>59</v>
      </c>
      <c r="AH7335">
        <v>240</v>
      </c>
      <c r="AI7335">
        <v>9.1330100704305894E+17</v>
      </c>
      <c r="AJ7335" t="s">
        <v>579</v>
      </c>
      <c r="AK7335">
        <f t="shared" ca="1" si="4630"/>
        <v>42</v>
      </c>
      <c r="AL7335">
        <f t="shared" ca="1" si="4633"/>
        <v>70</v>
      </c>
      <c r="AM7335" s="6">
        <v>44984.591215277796</v>
      </c>
      <c r="AN7335">
        <f t="shared" ca="1" si="4631"/>
        <v>41</v>
      </c>
      <c r="AO7335">
        <f t="shared" ca="1" si="4632"/>
        <v>41</v>
      </c>
      <c r="AP7335" s="6">
        <v>44984.591215277796</v>
      </c>
      <c r="AQ7335">
        <f t="shared" ca="1" si="4608"/>
        <v>41</v>
      </c>
      <c r="AR7335">
        <f t="shared" ca="1" si="4609"/>
        <v>41</v>
      </c>
      <c r="AS7335" s="6">
        <v>44984.591215277796</v>
      </c>
      <c r="AT7335" s="6">
        <v>44984.591331018499</v>
      </c>
    </row>
    <row r="7336" spans="1:46" x14ac:dyDescent="0.25">
      <c r="A7336" t="s">
        <v>23</v>
      </c>
      <c r="B7336">
        <v>330000</v>
      </c>
      <c r="C7336" t="s">
        <v>518</v>
      </c>
      <c r="D7336">
        <v>330200</v>
      </c>
      <c r="E7336" t="s">
        <v>302</v>
      </c>
      <c r="F7336" t="s">
        <v>303</v>
      </c>
      <c r="G7336" t="s">
        <v>596</v>
      </c>
      <c r="H7336" t="s">
        <v>304</v>
      </c>
      <c r="I7336" t="s">
        <v>533</v>
      </c>
      <c r="J7336" t="s">
        <v>534</v>
      </c>
      <c r="K7336" t="s">
        <v>76</v>
      </c>
      <c r="L7336" t="s">
        <v>597</v>
      </c>
      <c r="M7336">
        <v>4013</v>
      </c>
      <c r="N7336" t="s">
        <v>306</v>
      </c>
      <c r="O7336" t="s">
        <v>598</v>
      </c>
      <c r="P7336" t="s">
        <v>308</v>
      </c>
      <c r="S7336" t="s">
        <v>598</v>
      </c>
      <c r="T7336" t="s">
        <v>308</v>
      </c>
      <c r="U7336" t="s">
        <v>507</v>
      </c>
      <c r="V7336" t="s">
        <v>508</v>
      </c>
      <c r="W7336" t="s">
        <v>509</v>
      </c>
      <c r="X7336" t="s">
        <v>510</v>
      </c>
      <c r="Y7336" t="s">
        <v>133</v>
      </c>
      <c r="Z7336" s="1">
        <v>100000000020</v>
      </c>
      <c r="AA7336" t="s">
        <v>4320</v>
      </c>
      <c r="AB7336" t="s">
        <v>4321</v>
      </c>
      <c r="AC7336" t="s">
        <v>588</v>
      </c>
      <c r="AD7336" t="s">
        <v>8962</v>
      </c>
      <c r="AE7336" s="6">
        <v>44964.5367708333</v>
      </c>
      <c r="AF7336">
        <f t="shared" ca="1" si="4628"/>
        <v>36</v>
      </c>
      <c r="AG7336">
        <f t="shared" ca="1" si="4629"/>
        <v>80</v>
      </c>
      <c r="AH7336">
        <v>55.2</v>
      </c>
      <c r="AI7336" t="s">
        <v>700</v>
      </c>
      <c r="AJ7336" t="s">
        <v>701</v>
      </c>
      <c r="AK7336">
        <f t="shared" ca="1" si="4630"/>
        <v>40</v>
      </c>
      <c r="AL7336">
        <f t="shared" ca="1" si="4633"/>
        <v>2</v>
      </c>
      <c r="AM7336" s="6">
        <v>44964.5367708333</v>
      </c>
      <c r="AN7336">
        <f t="shared" ca="1" si="4631"/>
        <v>86</v>
      </c>
      <c r="AO7336">
        <f t="shared" ca="1" si="4632"/>
        <v>66</v>
      </c>
      <c r="AP7336" s="6">
        <v>44964.5367708333</v>
      </c>
      <c r="AQ7336">
        <f t="shared" ca="1" si="4608"/>
        <v>66</v>
      </c>
      <c r="AR7336">
        <f t="shared" ca="1" si="4609"/>
        <v>86</v>
      </c>
      <c r="AS7336" s="6">
        <v>44964.5367708333</v>
      </c>
      <c r="AT7336" s="6">
        <v>44964.536782407398</v>
      </c>
    </row>
    <row r="7337" spans="1:46" x14ac:dyDescent="0.25">
      <c r="A7337" t="s">
        <v>23</v>
      </c>
      <c r="B7337">
        <v>330000</v>
      </c>
      <c r="C7337" t="s">
        <v>549</v>
      </c>
      <c r="D7337">
        <v>330100</v>
      </c>
      <c r="E7337" t="s">
        <v>200</v>
      </c>
      <c r="F7337" t="s">
        <v>201</v>
      </c>
      <c r="G7337" t="s">
        <v>519</v>
      </c>
      <c r="H7337" t="s">
        <v>520</v>
      </c>
      <c r="I7337" t="s">
        <v>503</v>
      </c>
      <c r="J7337" t="s">
        <v>504</v>
      </c>
      <c r="K7337" t="s">
        <v>76</v>
      </c>
      <c r="L7337" t="s">
        <v>521</v>
      </c>
      <c r="M7337">
        <v>1274</v>
      </c>
      <c r="N7337" t="s">
        <v>204</v>
      </c>
      <c r="O7337" t="s">
        <v>522</v>
      </c>
      <c r="P7337" t="s">
        <v>523</v>
      </c>
      <c r="S7337" t="s">
        <v>522</v>
      </c>
      <c r="T7337" t="s">
        <v>208</v>
      </c>
      <c r="U7337" t="s">
        <v>524</v>
      </c>
      <c r="V7337" t="s">
        <v>525</v>
      </c>
      <c r="W7337" t="s">
        <v>509</v>
      </c>
      <c r="X7337" t="s">
        <v>510</v>
      </c>
      <c r="Y7337" t="s">
        <v>92</v>
      </c>
      <c r="Z7337" s="1">
        <v>10000000009</v>
      </c>
      <c r="AA7337" t="s">
        <v>628</v>
      </c>
      <c r="AB7337" t="s">
        <v>629</v>
      </c>
      <c r="AC7337" t="s">
        <v>528</v>
      </c>
      <c r="AD7337" t="s">
        <v>8963</v>
      </c>
      <c r="AE7337" s="6">
        <v>44958.416851851798</v>
      </c>
      <c r="AF7337">
        <f t="shared" ca="1" si="4628"/>
        <v>31</v>
      </c>
      <c r="AG7337">
        <f t="shared" ca="1" si="4629"/>
        <v>69</v>
      </c>
      <c r="AH7337">
        <v>9576</v>
      </c>
      <c r="AI7337" t="s">
        <v>834</v>
      </c>
      <c r="AJ7337" t="s">
        <v>835</v>
      </c>
      <c r="AK7337">
        <f t="shared" ca="1" si="4630"/>
        <v>63</v>
      </c>
      <c r="AL7337">
        <f t="shared" ca="1" si="4633"/>
        <v>35</v>
      </c>
      <c r="AM7337" s="6">
        <v>44958.416851851798</v>
      </c>
      <c r="AN7337">
        <f t="shared" ca="1" si="4631"/>
        <v>45</v>
      </c>
      <c r="AO7337">
        <f t="shared" ca="1" si="4632"/>
        <v>7</v>
      </c>
      <c r="AP7337" s="6">
        <v>44958.416851851798</v>
      </c>
      <c r="AQ7337">
        <f t="shared" ca="1" si="4608"/>
        <v>7</v>
      </c>
      <c r="AR7337">
        <f t="shared" ca="1" si="4609"/>
        <v>45</v>
      </c>
      <c r="AS7337" s="6">
        <v>44958.416851851798</v>
      </c>
      <c r="AT7337" s="6">
        <v>44958.416875000003</v>
      </c>
    </row>
    <row r="7338" spans="1:46" x14ac:dyDescent="0.25">
      <c r="A7338" t="s">
        <v>23</v>
      </c>
      <c r="B7338">
        <v>330000</v>
      </c>
      <c r="C7338" t="s">
        <v>544</v>
      </c>
      <c r="D7338">
        <v>330700</v>
      </c>
      <c r="E7338" t="s">
        <v>331</v>
      </c>
      <c r="F7338" t="s">
        <v>332</v>
      </c>
      <c r="G7338" t="s">
        <v>501</v>
      </c>
      <c r="H7338" t="s">
        <v>502</v>
      </c>
      <c r="I7338" t="s">
        <v>503</v>
      </c>
      <c r="J7338" t="s">
        <v>504</v>
      </c>
      <c r="K7338" t="s">
        <v>76</v>
      </c>
      <c r="L7338" t="s">
        <v>505</v>
      </c>
      <c r="M7338">
        <v>4621</v>
      </c>
      <c r="N7338" t="s">
        <v>334</v>
      </c>
      <c r="O7338" t="s">
        <v>506</v>
      </c>
      <c r="P7338" t="s">
        <v>336</v>
      </c>
      <c r="S7338" t="s">
        <v>506</v>
      </c>
      <c r="T7338" t="s">
        <v>336</v>
      </c>
      <c r="U7338" t="s">
        <v>507</v>
      </c>
      <c r="V7338" t="s">
        <v>508</v>
      </c>
      <c r="W7338" t="s">
        <v>509</v>
      </c>
      <c r="X7338" t="s">
        <v>510</v>
      </c>
      <c r="Y7338" t="s">
        <v>133</v>
      </c>
      <c r="Z7338" s="1">
        <v>100000000020</v>
      </c>
      <c r="AA7338" t="s">
        <v>1192</v>
      </c>
      <c r="AB7338" t="s">
        <v>1193</v>
      </c>
      <c r="AC7338" t="s">
        <v>514</v>
      </c>
      <c r="AD7338" t="s">
        <v>8964</v>
      </c>
      <c r="AE7338" s="6">
        <v>44971.4008680556</v>
      </c>
      <c r="AF7338">
        <f t="shared" ca="1" si="4628"/>
        <v>29</v>
      </c>
      <c r="AG7338">
        <f t="shared" ca="1" si="4629"/>
        <v>27</v>
      </c>
      <c r="AH7338">
        <v>4360</v>
      </c>
      <c r="AI7338">
        <v>9.1330726719544704E+17</v>
      </c>
      <c r="AJ7338" t="s">
        <v>1747</v>
      </c>
      <c r="AK7338">
        <f t="shared" ca="1" si="4630"/>
        <v>60</v>
      </c>
      <c r="AL7338">
        <f t="shared" ca="1" si="4633"/>
        <v>34</v>
      </c>
      <c r="AM7338" s="6">
        <v>44971.4008680556</v>
      </c>
      <c r="AN7338">
        <f t="shared" ca="1" si="4631"/>
        <v>51</v>
      </c>
      <c r="AO7338">
        <f t="shared" ca="1" si="4632"/>
        <v>36</v>
      </c>
      <c r="AP7338" s="6">
        <v>44971.4008680556</v>
      </c>
      <c r="AQ7338">
        <f t="shared" ca="1" si="4608"/>
        <v>36</v>
      </c>
      <c r="AR7338">
        <f t="shared" ca="1" si="4609"/>
        <v>51</v>
      </c>
      <c r="AS7338" s="6">
        <v>44971.4008680556</v>
      </c>
      <c r="AT7338" s="6">
        <v>44971.400879629597</v>
      </c>
    </row>
    <row r="7339" spans="1:46" x14ac:dyDescent="0.25">
      <c r="A7339" t="s">
        <v>23</v>
      </c>
      <c r="B7339">
        <v>330000</v>
      </c>
      <c r="C7339" t="s">
        <v>549</v>
      </c>
      <c r="D7339">
        <v>330100</v>
      </c>
      <c r="E7339" t="s">
        <v>232</v>
      </c>
      <c r="F7339" t="s">
        <v>233</v>
      </c>
      <c r="G7339" t="s">
        <v>532</v>
      </c>
      <c r="H7339" t="s">
        <v>234</v>
      </c>
      <c r="I7339" t="s">
        <v>533</v>
      </c>
      <c r="J7339" t="s">
        <v>534</v>
      </c>
      <c r="K7339" t="s">
        <v>76</v>
      </c>
      <c r="L7339" t="s">
        <v>535</v>
      </c>
      <c r="M7339">
        <v>103</v>
      </c>
      <c r="N7339" t="s">
        <v>165</v>
      </c>
      <c r="O7339" t="s">
        <v>536</v>
      </c>
      <c r="P7339" t="s">
        <v>537</v>
      </c>
      <c r="S7339" t="s">
        <v>536</v>
      </c>
      <c r="T7339" t="s">
        <v>238</v>
      </c>
      <c r="U7339" t="s">
        <v>507</v>
      </c>
      <c r="V7339" t="s">
        <v>508</v>
      </c>
      <c r="W7339" t="s">
        <v>509</v>
      </c>
      <c r="X7339" t="s">
        <v>510</v>
      </c>
      <c r="Y7339" t="s">
        <v>133</v>
      </c>
      <c r="Z7339" s="1">
        <v>100000000020</v>
      </c>
      <c r="AA7339" t="s">
        <v>1463</v>
      </c>
      <c r="AB7339" t="s">
        <v>1464</v>
      </c>
      <c r="AC7339" t="s">
        <v>528</v>
      </c>
      <c r="AD7339" t="s">
        <v>8965</v>
      </c>
      <c r="AE7339" s="6">
        <v>44977.626238425903</v>
      </c>
      <c r="AF7339">
        <f t="shared" ca="1" si="4628"/>
        <v>20</v>
      </c>
      <c r="AG7339">
        <f t="shared" ca="1" si="4629"/>
        <v>35</v>
      </c>
      <c r="AH7339">
        <v>960</v>
      </c>
      <c r="AI7339">
        <v>9.1330100704305894E+17</v>
      </c>
      <c r="AJ7339" t="s">
        <v>579</v>
      </c>
      <c r="AK7339">
        <f t="shared" ca="1" si="4630"/>
        <v>80</v>
      </c>
      <c r="AL7339">
        <f t="shared" ca="1" si="4633"/>
        <v>61</v>
      </c>
      <c r="AM7339" s="6">
        <v>44977.626238425903</v>
      </c>
      <c r="AN7339">
        <f t="shared" ca="1" si="4631"/>
        <v>60</v>
      </c>
      <c r="AO7339">
        <f t="shared" ca="1" si="4632"/>
        <v>11</v>
      </c>
      <c r="AP7339" s="6">
        <v>44977.626238425903</v>
      </c>
      <c r="AQ7339">
        <f t="shared" ca="1" si="4608"/>
        <v>11</v>
      </c>
      <c r="AR7339">
        <f t="shared" ca="1" si="4609"/>
        <v>60</v>
      </c>
      <c r="AS7339" s="6">
        <v>44977.626238425903</v>
      </c>
      <c r="AT7339" s="6">
        <v>44977.626296296301</v>
      </c>
    </row>
    <row r="7340" spans="1:46" x14ac:dyDescent="0.25">
      <c r="A7340" t="s">
        <v>23</v>
      </c>
      <c r="B7340">
        <v>330000</v>
      </c>
      <c r="C7340" t="s">
        <v>558</v>
      </c>
      <c r="D7340">
        <v>330300</v>
      </c>
      <c r="E7340" t="s">
        <v>302</v>
      </c>
      <c r="F7340" t="s">
        <v>303</v>
      </c>
      <c r="G7340" t="s">
        <v>596</v>
      </c>
      <c r="H7340" t="s">
        <v>304</v>
      </c>
      <c r="I7340" t="s">
        <v>533</v>
      </c>
      <c r="J7340" t="s">
        <v>534</v>
      </c>
      <c r="K7340" t="s">
        <v>76</v>
      </c>
      <c r="L7340" t="s">
        <v>597</v>
      </c>
      <c r="M7340">
        <v>4013</v>
      </c>
      <c r="N7340" t="s">
        <v>306</v>
      </c>
      <c r="O7340" t="s">
        <v>598</v>
      </c>
      <c r="P7340" t="s">
        <v>308</v>
      </c>
      <c r="S7340" t="s">
        <v>598</v>
      </c>
      <c r="T7340" t="s">
        <v>308</v>
      </c>
      <c r="U7340" t="s">
        <v>507</v>
      </c>
      <c r="V7340" t="s">
        <v>508</v>
      </c>
      <c r="W7340" t="s">
        <v>509</v>
      </c>
      <c r="X7340" t="s">
        <v>510</v>
      </c>
      <c r="Y7340" t="s">
        <v>133</v>
      </c>
      <c r="Z7340" s="1">
        <v>100000000020</v>
      </c>
      <c r="AA7340" t="s">
        <v>4701</v>
      </c>
      <c r="AB7340" t="s">
        <v>4702</v>
      </c>
      <c r="AC7340" t="s">
        <v>698</v>
      </c>
      <c r="AD7340" t="s">
        <v>8966</v>
      </c>
      <c r="AE7340" s="6">
        <v>44977.706342592603</v>
      </c>
      <c r="AF7340">
        <f t="shared" ca="1" si="4628"/>
        <v>89</v>
      </c>
      <c r="AG7340">
        <f t="shared" ca="1" si="4629"/>
        <v>54</v>
      </c>
      <c r="AH7340">
        <v>55.2</v>
      </c>
      <c r="AI7340" t="s">
        <v>562</v>
      </c>
      <c r="AJ7340" t="s">
        <v>563</v>
      </c>
      <c r="AK7340">
        <f t="shared" ca="1" si="4630"/>
        <v>2</v>
      </c>
      <c r="AL7340">
        <f t="shared" ca="1" si="4633"/>
        <v>10</v>
      </c>
      <c r="AM7340" s="6">
        <v>44977.706342592603</v>
      </c>
      <c r="AN7340">
        <f t="shared" ca="1" si="4631"/>
        <v>84</v>
      </c>
      <c r="AO7340">
        <f t="shared" ca="1" si="4632"/>
        <v>34</v>
      </c>
      <c r="AP7340" s="6">
        <v>44977.706342592603</v>
      </c>
      <c r="AQ7340">
        <f t="shared" ca="1" si="4608"/>
        <v>34</v>
      </c>
      <c r="AR7340">
        <f t="shared" ca="1" si="4609"/>
        <v>84</v>
      </c>
      <c r="AS7340" s="6">
        <v>44977.706342592603</v>
      </c>
      <c r="AT7340" s="6">
        <v>44977.706354166701</v>
      </c>
    </row>
    <row r="7341" spans="1:46" x14ac:dyDescent="0.25">
      <c r="A7341" t="s">
        <v>23</v>
      </c>
      <c r="B7341">
        <v>330000</v>
      </c>
      <c r="C7341" t="s">
        <v>500</v>
      </c>
      <c r="D7341">
        <v>331100</v>
      </c>
      <c r="E7341" t="s">
        <v>200</v>
      </c>
      <c r="F7341" t="s">
        <v>201</v>
      </c>
      <c r="G7341" t="s">
        <v>519</v>
      </c>
      <c r="H7341" t="s">
        <v>520</v>
      </c>
      <c r="I7341" t="s">
        <v>503</v>
      </c>
      <c r="J7341" t="s">
        <v>504</v>
      </c>
      <c r="K7341" t="s">
        <v>76</v>
      </c>
      <c r="L7341" t="s">
        <v>521</v>
      </c>
      <c r="M7341">
        <v>1274</v>
      </c>
      <c r="N7341" t="s">
        <v>204</v>
      </c>
      <c r="O7341" t="s">
        <v>522</v>
      </c>
      <c r="P7341" t="s">
        <v>523</v>
      </c>
      <c r="S7341" t="s">
        <v>522</v>
      </c>
      <c r="T7341" t="s">
        <v>208</v>
      </c>
      <c r="U7341" t="s">
        <v>524</v>
      </c>
      <c r="V7341" t="s">
        <v>525</v>
      </c>
      <c r="W7341" t="s">
        <v>509</v>
      </c>
      <c r="X7341" t="s">
        <v>510</v>
      </c>
      <c r="Y7341" t="s">
        <v>92</v>
      </c>
      <c r="Z7341" s="1">
        <v>10000000009</v>
      </c>
      <c r="AA7341" t="s">
        <v>1780</v>
      </c>
      <c r="AB7341" t="s">
        <v>1781</v>
      </c>
      <c r="AC7341" t="s">
        <v>514</v>
      </c>
      <c r="AD7341" t="s">
        <v>8967</v>
      </c>
      <c r="AE7341" s="6">
        <v>44985.384247685201</v>
      </c>
      <c r="AF7341">
        <f t="shared" ca="1" si="4628"/>
        <v>36</v>
      </c>
      <c r="AG7341">
        <f t="shared" ca="1" si="4629"/>
        <v>90</v>
      </c>
      <c r="AH7341">
        <v>23940</v>
      </c>
      <c r="AI7341" t="s">
        <v>834</v>
      </c>
      <c r="AJ7341" t="s">
        <v>835</v>
      </c>
      <c r="AK7341">
        <f t="shared" ca="1" si="4630"/>
        <v>91</v>
      </c>
      <c r="AL7341">
        <f t="shared" ca="1" si="4633"/>
        <v>30</v>
      </c>
      <c r="AM7341" s="6">
        <v>44985.384247685201</v>
      </c>
      <c r="AN7341">
        <f t="shared" ca="1" si="4631"/>
        <v>69</v>
      </c>
      <c r="AO7341">
        <f t="shared" ca="1" si="4632"/>
        <v>1</v>
      </c>
      <c r="AP7341" s="6">
        <v>44985.384247685201</v>
      </c>
      <c r="AQ7341">
        <f t="shared" ca="1" si="4608"/>
        <v>1</v>
      </c>
      <c r="AR7341">
        <f t="shared" ca="1" si="4609"/>
        <v>69</v>
      </c>
      <c r="AS7341" s="6">
        <v>44985.384247685201</v>
      </c>
      <c r="AT7341" s="6">
        <v>44985.702106481498</v>
      </c>
    </row>
    <row r="7342" spans="1:46" x14ac:dyDescent="0.25">
      <c r="A7342" t="s">
        <v>23</v>
      </c>
      <c r="B7342">
        <v>330000</v>
      </c>
      <c r="C7342" t="s">
        <v>549</v>
      </c>
      <c r="D7342">
        <v>330100</v>
      </c>
      <c r="E7342" t="s">
        <v>331</v>
      </c>
      <c r="F7342" t="s">
        <v>332</v>
      </c>
      <c r="G7342" t="s">
        <v>501</v>
      </c>
      <c r="H7342" t="s">
        <v>502</v>
      </c>
      <c r="I7342" t="s">
        <v>503</v>
      </c>
      <c r="J7342" t="s">
        <v>504</v>
      </c>
      <c r="K7342" t="s">
        <v>76</v>
      </c>
      <c r="L7342" t="s">
        <v>505</v>
      </c>
      <c r="M7342">
        <v>4621</v>
      </c>
      <c r="N7342" t="s">
        <v>334</v>
      </c>
      <c r="O7342" t="s">
        <v>506</v>
      </c>
      <c r="P7342" t="s">
        <v>336</v>
      </c>
      <c r="S7342" t="s">
        <v>506</v>
      </c>
      <c r="T7342" t="s">
        <v>336</v>
      </c>
      <c r="U7342" t="s">
        <v>507</v>
      </c>
      <c r="V7342" t="s">
        <v>508</v>
      </c>
      <c r="W7342" t="s">
        <v>509</v>
      </c>
      <c r="X7342" t="s">
        <v>510</v>
      </c>
      <c r="Y7342" t="s">
        <v>133</v>
      </c>
      <c r="Z7342" s="1">
        <v>100000000020</v>
      </c>
      <c r="AA7342" t="s">
        <v>805</v>
      </c>
      <c r="AB7342" t="s">
        <v>4177</v>
      </c>
      <c r="AC7342" t="s">
        <v>528</v>
      </c>
      <c r="AD7342" t="s">
        <v>8968</v>
      </c>
      <c r="AE7342" s="6">
        <v>44958.694062499999</v>
      </c>
      <c r="AF7342">
        <f t="shared" ca="1" si="4628"/>
        <v>66</v>
      </c>
      <c r="AG7342">
        <f t="shared" ca="1" si="4629"/>
        <v>97</v>
      </c>
      <c r="AH7342">
        <v>13080</v>
      </c>
      <c r="AI7342" t="s">
        <v>516</v>
      </c>
      <c r="AJ7342" t="s">
        <v>517</v>
      </c>
      <c r="AK7342">
        <f t="shared" ca="1" si="4630"/>
        <v>16</v>
      </c>
      <c r="AL7342">
        <f t="shared" ca="1" si="4633"/>
        <v>84</v>
      </c>
      <c r="AM7342" s="6">
        <v>44958.694062499999</v>
      </c>
      <c r="AN7342">
        <f t="shared" ca="1" si="4631"/>
        <v>60</v>
      </c>
      <c r="AO7342">
        <f t="shared" ca="1" si="4632"/>
        <v>19</v>
      </c>
      <c r="AP7342" s="6">
        <v>44958.694062499999</v>
      </c>
      <c r="AQ7342">
        <f t="shared" ca="1" si="4608"/>
        <v>19</v>
      </c>
      <c r="AR7342">
        <f t="shared" ca="1" si="4609"/>
        <v>60</v>
      </c>
      <c r="AS7342" s="6">
        <v>44958.694062499999</v>
      </c>
      <c r="AT7342" s="6">
        <v>44958.694074074097</v>
      </c>
    </row>
    <row r="7343" spans="1:46" x14ac:dyDescent="0.25">
      <c r="A7343" t="s">
        <v>23</v>
      </c>
      <c r="B7343">
        <v>330000</v>
      </c>
      <c r="C7343" t="s">
        <v>518</v>
      </c>
      <c r="D7343">
        <v>330200</v>
      </c>
      <c r="E7343" t="s">
        <v>331</v>
      </c>
      <c r="F7343" t="s">
        <v>332</v>
      </c>
      <c r="G7343" t="s">
        <v>501</v>
      </c>
      <c r="H7343" t="s">
        <v>502</v>
      </c>
      <c r="I7343" t="s">
        <v>503</v>
      </c>
      <c r="J7343" t="s">
        <v>504</v>
      </c>
      <c r="K7343" t="s">
        <v>76</v>
      </c>
      <c r="L7343" t="s">
        <v>505</v>
      </c>
      <c r="M7343">
        <v>4621</v>
      </c>
      <c r="N7343" t="s">
        <v>334</v>
      </c>
      <c r="O7343" t="s">
        <v>506</v>
      </c>
      <c r="P7343" t="s">
        <v>336</v>
      </c>
      <c r="S7343" t="s">
        <v>506</v>
      </c>
      <c r="T7343" t="s">
        <v>336</v>
      </c>
      <c r="U7343" t="s">
        <v>507</v>
      </c>
      <c r="V7343" t="s">
        <v>508</v>
      </c>
      <c r="W7343" t="s">
        <v>509</v>
      </c>
      <c r="X7343" t="s">
        <v>510</v>
      </c>
      <c r="Y7343" t="s">
        <v>133</v>
      </c>
      <c r="Z7343" s="1">
        <v>100000000020</v>
      </c>
      <c r="AA7343" t="s">
        <v>526</v>
      </c>
      <c r="AB7343" t="s">
        <v>527</v>
      </c>
      <c r="AC7343" t="s">
        <v>528</v>
      </c>
      <c r="AD7343" t="s">
        <v>8969</v>
      </c>
      <c r="AE7343" s="6">
        <v>44985.637118055602</v>
      </c>
      <c r="AF7343">
        <f t="shared" ref="AF7343:AF7352" ca="1" si="4634">INT(RAND()*100)</f>
        <v>2</v>
      </c>
      <c r="AG7343">
        <f t="shared" ref="AG7343:AG7352" ca="1" si="4635">INT(RAND()*100)</f>
        <v>86</v>
      </c>
      <c r="AH7343">
        <v>13080</v>
      </c>
      <c r="AI7343">
        <v>9.1330200144063104E+17</v>
      </c>
      <c r="AJ7343" t="s">
        <v>708</v>
      </c>
      <c r="AK7343">
        <f t="shared" ref="AK7343:AK7352" ca="1" si="4636">INT(RAND()*100)</f>
        <v>42</v>
      </c>
      <c r="AL7343">
        <f t="shared" ca="1" si="4633"/>
        <v>8</v>
      </c>
      <c r="AM7343" s="6">
        <v>44985.637118055602</v>
      </c>
      <c r="AN7343">
        <f t="shared" ref="AN7343:AN7352" ca="1" si="4637">INT(RAND()*100)</f>
        <v>67</v>
      </c>
      <c r="AO7343">
        <f t="shared" ref="AO7343:AO7352" ca="1" si="4638">INT(RAND()*100)</f>
        <v>20</v>
      </c>
      <c r="AP7343" s="6">
        <v>44985.637118055602</v>
      </c>
      <c r="AQ7343">
        <f t="shared" ca="1" si="4608"/>
        <v>20</v>
      </c>
      <c r="AR7343">
        <f t="shared" ca="1" si="4609"/>
        <v>67</v>
      </c>
      <c r="AS7343" s="6">
        <v>44985.637118055602</v>
      </c>
      <c r="AT7343" s="6">
        <v>44985.637141203697</v>
      </c>
    </row>
    <row r="7344" spans="1:46" x14ac:dyDescent="0.25">
      <c r="A7344" t="s">
        <v>23</v>
      </c>
      <c r="B7344">
        <v>330000</v>
      </c>
      <c r="C7344" t="s">
        <v>549</v>
      </c>
      <c r="D7344">
        <v>330100</v>
      </c>
      <c r="E7344" t="s">
        <v>439</v>
      </c>
      <c r="F7344" t="s">
        <v>440</v>
      </c>
      <c r="G7344" t="s">
        <v>617</v>
      </c>
      <c r="H7344" t="s">
        <v>618</v>
      </c>
      <c r="I7344" t="s">
        <v>503</v>
      </c>
      <c r="J7344" t="s">
        <v>504</v>
      </c>
      <c r="K7344" t="s">
        <v>76</v>
      </c>
      <c r="L7344" t="s">
        <v>619</v>
      </c>
      <c r="M7344">
        <v>123</v>
      </c>
      <c r="N7344" t="s">
        <v>443</v>
      </c>
      <c r="O7344" t="s">
        <v>620</v>
      </c>
      <c r="P7344" t="s">
        <v>621</v>
      </c>
      <c r="S7344" t="s">
        <v>620</v>
      </c>
      <c r="T7344" t="s">
        <v>446</v>
      </c>
      <c r="U7344" t="s">
        <v>622</v>
      </c>
      <c r="V7344" t="s">
        <v>623</v>
      </c>
      <c r="W7344" t="s">
        <v>509</v>
      </c>
      <c r="X7344" t="s">
        <v>510</v>
      </c>
      <c r="Y7344" t="s">
        <v>198</v>
      </c>
      <c r="Z7344" s="1">
        <v>100000000019</v>
      </c>
      <c r="AA7344" t="s">
        <v>1094</v>
      </c>
      <c r="AB7344" t="s">
        <v>1095</v>
      </c>
      <c r="AC7344" t="s">
        <v>528</v>
      </c>
      <c r="AD7344" t="s">
        <v>8970</v>
      </c>
      <c r="AE7344" s="6">
        <v>44959.495694444398</v>
      </c>
      <c r="AF7344">
        <f t="shared" ca="1" si="4634"/>
        <v>67</v>
      </c>
      <c r="AG7344">
        <f t="shared" ca="1" si="4635"/>
        <v>77</v>
      </c>
      <c r="AH7344">
        <v>707.42</v>
      </c>
      <c r="AI7344" t="s">
        <v>834</v>
      </c>
      <c r="AJ7344" t="s">
        <v>835</v>
      </c>
      <c r="AK7344">
        <f t="shared" ca="1" si="4636"/>
        <v>78</v>
      </c>
      <c r="AL7344">
        <f t="shared" ref="AL7344:AL7353" ca="1" si="4639">INT(RAND()*100)</f>
        <v>38</v>
      </c>
      <c r="AM7344" s="6">
        <v>44959.495694444398</v>
      </c>
      <c r="AN7344">
        <f t="shared" ca="1" si="4637"/>
        <v>13</v>
      </c>
      <c r="AO7344">
        <f t="shared" ca="1" si="4638"/>
        <v>98</v>
      </c>
      <c r="AP7344" s="6">
        <v>44959.495694444398</v>
      </c>
      <c r="AQ7344">
        <f t="shared" ca="1" si="4608"/>
        <v>98</v>
      </c>
      <c r="AR7344">
        <f t="shared" ca="1" si="4609"/>
        <v>13</v>
      </c>
      <c r="AS7344" s="6">
        <v>44959.495694444398</v>
      </c>
      <c r="AT7344" s="6">
        <v>44959.495694444398</v>
      </c>
    </row>
    <row r="7345" spans="1:46" x14ac:dyDescent="0.25">
      <c r="A7345" t="s">
        <v>23</v>
      </c>
      <c r="B7345">
        <v>330000</v>
      </c>
      <c r="C7345" t="s">
        <v>590</v>
      </c>
      <c r="D7345">
        <v>331000</v>
      </c>
      <c r="E7345" t="s">
        <v>232</v>
      </c>
      <c r="F7345" t="s">
        <v>233</v>
      </c>
      <c r="G7345" t="s">
        <v>532</v>
      </c>
      <c r="H7345" t="s">
        <v>234</v>
      </c>
      <c r="I7345" t="s">
        <v>533</v>
      </c>
      <c r="J7345" t="s">
        <v>534</v>
      </c>
      <c r="K7345" t="s">
        <v>76</v>
      </c>
      <c r="L7345" t="s">
        <v>535</v>
      </c>
      <c r="M7345">
        <v>103</v>
      </c>
      <c r="N7345" t="s">
        <v>165</v>
      </c>
      <c r="O7345" t="s">
        <v>536</v>
      </c>
      <c r="P7345" t="s">
        <v>537</v>
      </c>
      <c r="S7345" t="s">
        <v>536</v>
      </c>
      <c r="T7345" t="s">
        <v>238</v>
      </c>
      <c r="U7345" t="s">
        <v>507</v>
      </c>
      <c r="V7345" t="s">
        <v>508</v>
      </c>
      <c r="W7345" t="s">
        <v>509</v>
      </c>
      <c r="X7345" t="s">
        <v>510</v>
      </c>
      <c r="Y7345" t="s">
        <v>133</v>
      </c>
      <c r="Z7345" s="1">
        <v>100000000020</v>
      </c>
      <c r="AA7345" t="s">
        <v>6311</v>
      </c>
      <c r="AB7345" t="s">
        <v>6312</v>
      </c>
      <c r="AC7345" t="s">
        <v>588</v>
      </c>
      <c r="AD7345" t="s">
        <v>8971</v>
      </c>
      <c r="AE7345" s="6">
        <v>44963.657754629603</v>
      </c>
      <c r="AF7345">
        <f t="shared" ca="1" si="4634"/>
        <v>62</v>
      </c>
      <c r="AG7345">
        <f t="shared" ca="1" si="4635"/>
        <v>73</v>
      </c>
      <c r="AH7345">
        <v>240</v>
      </c>
      <c r="AI7345" t="s">
        <v>664</v>
      </c>
      <c r="AJ7345" t="s">
        <v>665</v>
      </c>
      <c r="AK7345">
        <f t="shared" ca="1" si="4636"/>
        <v>19</v>
      </c>
      <c r="AL7345">
        <f t="shared" ca="1" si="4639"/>
        <v>73</v>
      </c>
      <c r="AM7345" s="6">
        <v>44963.657754629603</v>
      </c>
      <c r="AN7345">
        <f t="shared" ca="1" si="4637"/>
        <v>1</v>
      </c>
      <c r="AO7345">
        <f t="shared" ca="1" si="4638"/>
        <v>83</v>
      </c>
      <c r="AP7345" s="6">
        <v>44963.657754629603</v>
      </c>
      <c r="AQ7345">
        <f t="shared" ca="1" si="4608"/>
        <v>83</v>
      </c>
      <c r="AR7345">
        <f t="shared" ca="1" si="4609"/>
        <v>1</v>
      </c>
      <c r="AS7345" s="6">
        <v>44963.657754629603</v>
      </c>
      <c r="AT7345" s="6">
        <v>44963.682951388902</v>
      </c>
    </row>
    <row r="7346" spans="1:46" x14ac:dyDescent="0.25">
      <c r="A7346" t="s">
        <v>23</v>
      </c>
      <c r="B7346">
        <v>330000</v>
      </c>
      <c r="C7346" t="s">
        <v>671</v>
      </c>
      <c r="D7346">
        <v>330400</v>
      </c>
      <c r="E7346" t="s">
        <v>232</v>
      </c>
      <c r="F7346" t="s">
        <v>233</v>
      </c>
      <c r="G7346" t="s">
        <v>532</v>
      </c>
      <c r="H7346" t="s">
        <v>234</v>
      </c>
      <c r="I7346" t="s">
        <v>533</v>
      </c>
      <c r="J7346" t="s">
        <v>534</v>
      </c>
      <c r="K7346" t="s">
        <v>76</v>
      </c>
      <c r="L7346" t="s">
        <v>535</v>
      </c>
      <c r="M7346">
        <v>103</v>
      </c>
      <c r="N7346" t="s">
        <v>165</v>
      </c>
      <c r="O7346" t="s">
        <v>536</v>
      </c>
      <c r="P7346" t="s">
        <v>537</v>
      </c>
      <c r="S7346" t="s">
        <v>536</v>
      </c>
      <c r="T7346" t="s">
        <v>238</v>
      </c>
      <c r="U7346" t="s">
        <v>507</v>
      </c>
      <c r="V7346" t="s">
        <v>508</v>
      </c>
      <c r="W7346" t="s">
        <v>509</v>
      </c>
      <c r="X7346" t="s">
        <v>510</v>
      </c>
      <c r="Y7346" t="s">
        <v>133</v>
      </c>
      <c r="Z7346" s="1">
        <v>100000000020</v>
      </c>
      <c r="AA7346" t="s">
        <v>879</v>
      </c>
      <c r="AB7346" t="s">
        <v>880</v>
      </c>
      <c r="AC7346" t="s">
        <v>514</v>
      </c>
      <c r="AD7346" t="s">
        <v>8972</v>
      </c>
      <c r="AE7346" s="6">
        <v>44966.425127314797</v>
      </c>
      <c r="AF7346">
        <f t="shared" ca="1" si="4634"/>
        <v>98</v>
      </c>
      <c r="AG7346">
        <f t="shared" ca="1" si="4635"/>
        <v>66</v>
      </c>
      <c r="AH7346">
        <v>960</v>
      </c>
      <c r="AI7346">
        <v>9.1330100704305894E+17</v>
      </c>
      <c r="AJ7346" t="s">
        <v>579</v>
      </c>
      <c r="AK7346">
        <f t="shared" ca="1" si="4636"/>
        <v>38</v>
      </c>
      <c r="AL7346">
        <f t="shared" ca="1" si="4639"/>
        <v>67</v>
      </c>
      <c r="AM7346" s="6">
        <v>44966.425127314797</v>
      </c>
      <c r="AN7346">
        <f t="shared" ca="1" si="4637"/>
        <v>26</v>
      </c>
      <c r="AO7346">
        <f t="shared" ca="1" si="4638"/>
        <v>73</v>
      </c>
      <c r="AP7346" s="6">
        <v>44966.425127314797</v>
      </c>
      <c r="AQ7346">
        <f t="shared" ca="1" si="4608"/>
        <v>73</v>
      </c>
      <c r="AR7346">
        <f t="shared" ca="1" si="4609"/>
        <v>26</v>
      </c>
      <c r="AS7346" s="6">
        <v>44966.425127314797</v>
      </c>
      <c r="AT7346" s="6">
        <v>44966.425138888902</v>
      </c>
    </row>
    <row r="7347" spans="1:46" x14ac:dyDescent="0.25">
      <c r="A7347" t="s">
        <v>23</v>
      </c>
      <c r="B7347">
        <v>330000</v>
      </c>
      <c r="C7347" t="s">
        <v>590</v>
      </c>
      <c r="D7347">
        <v>331000</v>
      </c>
      <c r="E7347" t="s">
        <v>302</v>
      </c>
      <c r="F7347" t="s">
        <v>303</v>
      </c>
      <c r="G7347" t="s">
        <v>596</v>
      </c>
      <c r="H7347" t="s">
        <v>304</v>
      </c>
      <c r="I7347" t="s">
        <v>533</v>
      </c>
      <c r="J7347" t="s">
        <v>534</v>
      </c>
      <c r="K7347" t="s">
        <v>76</v>
      </c>
      <c r="L7347" t="s">
        <v>597</v>
      </c>
      <c r="M7347">
        <v>4013</v>
      </c>
      <c r="N7347" t="s">
        <v>306</v>
      </c>
      <c r="O7347" t="s">
        <v>598</v>
      </c>
      <c r="P7347" t="s">
        <v>308</v>
      </c>
      <c r="S7347" t="s">
        <v>598</v>
      </c>
      <c r="T7347" t="s">
        <v>308</v>
      </c>
      <c r="U7347" t="s">
        <v>507</v>
      </c>
      <c r="V7347" t="s">
        <v>508</v>
      </c>
      <c r="W7347" t="s">
        <v>509</v>
      </c>
      <c r="X7347" t="s">
        <v>510</v>
      </c>
      <c r="Y7347" t="s">
        <v>133</v>
      </c>
      <c r="Z7347" s="1">
        <v>100000000020</v>
      </c>
      <c r="AA7347" t="s">
        <v>1454</v>
      </c>
      <c r="AB7347" t="s">
        <v>1455</v>
      </c>
      <c r="AC7347" t="s">
        <v>514</v>
      </c>
      <c r="AD7347" t="s">
        <v>8973</v>
      </c>
      <c r="AE7347" s="6">
        <v>44966.637858796297</v>
      </c>
      <c r="AF7347">
        <f t="shared" ca="1" si="4634"/>
        <v>53</v>
      </c>
      <c r="AG7347">
        <f t="shared" ca="1" si="4635"/>
        <v>42</v>
      </c>
      <c r="AH7347">
        <v>92</v>
      </c>
      <c r="AI7347" t="s">
        <v>669</v>
      </c>
      <c r="AJ7347" t="s">
        <v>670</v>
      </c>
      <c r="AK7347">
        <f t="shared" ca="1" si="4636"/>
        <v>68</v>
      </c>
      <c r="AL7347">
        <f t="shared" ca="1" si="4639"/>
        <v>22</v>
      </c>
      <c r="AM7347" s="6">
        <v>44966.637858796297</v>
      </c>
      <c r="AN7347">
        <f t="shared" ca="1" si="4637"/>
        <v>63</v>
      </c>
      <c r="AO7347">
        <f t="shared" ca="1" si="4638"/>
        <v>86</v>
      </c>
      <c r="AP7347" s="6">
        <v>44966.637858796297</v>
      </c>
      <c r="AQ7347">
        <f t="shared" ca="1" si="4608"/>
        <v>86</v>
      </c>
      <c r="AR7347">
        <f t="shared" ca="1" si="4609"/>
        <v>63</v>
      </c>
      <c r="AS7347" s="6">
        <v>44966.637858796297</v>
      </c>
      <c r="AT7347" s="6">
        <v>44966.637870370403</v>
      </c>
    </row>
    <row r="7348" spans="1:46" x14ac:dyDescent="0.25">
      <c r="A7348" t="s">
        <v>23</v>
      </c>
      <c r="B7348">
        <v>330000</v>
      </c>
      <c r="C7348" t="s">
        <v>549</v>
      </c>
      <c r="D7348">
        <v>330100</v>
      </c>
      <c r="E7348" t="s">
        <v>232</v>
      </c>
      <c r="F7348" t="s">
        <v>233</v>
      </c>
      <c r="G7348" t="s">
        <v>532</v>
      </c>
      <c r="H7348" t="s">
        <v>234</v>
      </c>
      <c r="I7348" t="s">
        <v>533</v>
      </c>
      <c r="J7348" t="s">
        <v>534</v>
      </c>
      <c r="K7348" t="s">
        <v>76</v>
      </c>
      <c r="L7348" t="s">
        <v>535</v>
      </c>
      <c r="M7348">
        <v>103</v>
      </c>
      <c r="N7348" t="s">
        <v>165</v>
      </c>
      <c r="O7348" t="s">
        <v>536</v>
      </c>
      <c r="P7348" t="s">
        <v>537</v>
      </c>
      <c r="S7348" t="s">
        <v>536</v>
      </c>
      <c r="T7348" t="s">
        <v>238</v>
      </c>
      <c r="U7348" t="s">
        <v>507</v>
      </c>
      <c r="V7348" t="s">
        <v>508</v>
      </c>
      <c r="W7348" t="s">
        <v>509</v>
      </c>
      <c r="X7348" t="s">
        <v>510</v>
      </c>
      <c r="Y7348" t="s">
        <v>133</v>
      </c>
      <c r="Z7348" s="1">
        <v>100000000020</v>
      </c>
      <c r="AA7348" t="s">
        <v>814</v>
      </c>
      <c r="AB7348" t="s">
        <v>815</v>
      </c>
      <c r="AC7348" t="s">
        <v>540</v>
      </c>
      <c r="AD7348" t="s">
        <v>8974</v>
      </c>
      <c r="AE7348" s="6">
        <v>44967.717638888898</v>
      </c>
      <c r="AF7348">
        <f t="shared" ca="1" si="4634"/>
        <v>67</v>
      </c>
      <c r="AG7348">
        <f t="shared" ca="1" si="4635"/>
        <v>96</v>
      </c>
      <c r="AH7348">
        <v>9.6</v>
      </c>
      <c r="AI7348">
        <v>9.1330100704305894E+17</v>
      </c>
      <c r="AJ7348" t="s">
        <v>579</v>
      </c>
      <c r="AK7348">
        <f t="shared" ca="1" si="4636"/>
        <v>3</v>
      </c>
      <c r="AL7348">
        <f t="shared" ca="1" si="4639"/>
        <v>90</v>
      </c>
      <c r="AM7348" s="6">
        <v>44967.717638888898</v>
      </c>
      <c r="AN7348">
        <f t="shared" ca="1" si="4637"/>
        <v>27</v>
      </c>
      <c r="AO7348">
        <f t="shared" ca="1" si="4638"/>
        <v>59</v>
      </c>
      <c r="AP7348" s="6">
        <v>44967.717638888898</v>
      </c>
      <c r="AQ7348">
        <f t="shared" ca="1" si="4608"/>
        <v>59</v>
      </c>
      <c r="AR7348">
        <f t="shared" ca="1" si="4609"/>
        <v>27</v>
      </c>
      <c r="AS7348" s="6">
        <v>44967.717638888898</v>
      </c>
      <c r="AT7348" s="6">
        <v>44967.717731481498</v>
      </c>
    </row>
    <row r="7349" spans="1:46" x14ac:dyDescent="0.25">
      <c r="A7349" t="s">
        <v>23</v>
      </c>
      <c r="B7349">
        <v>330000</v>
      </c>
      <c r="C7349" t="s">
        <v>758</v>
      </c>
      <c r="D7349">
        <v>330900</v>
      </c>
      <c r="E7349" t="s">
        <v>302</v>
      </c>
      <c r="F7349" t="s">
        <v>303</v>
      </c>
      <c r="G7349" t="s">
        <v>596</v>
      </c>
      <c r="H7349" t="s">
        <v>304</v>
      </c>
      <c r="I7349" t="s">
        <v>533</v>
      </c>
      <c r="J7349" t="s">
        <v>534</v>
      </c>
      <c r="K7349" t="s">
        <v>76</v>
      </c>
      <c r="L7349" t="s">
        <v>597</v>
      </c>
      <c r="M7349">
        <v>4013</v>
      </c>
      <c r="N7349" t="s">
        <v>306</v>
      </c>
      <c r="O7349" t="s">
        <v>598</v>
      </c>
      <c r="P7349" t="s">
        <v>308</v>
      </c>
      <c r="S7349" t="s">
        <v>598</v>
      </c>
      <c r="T7349" t="s">
        <v>308</v>
      </c>
      <c r="U7349" t="s">
        <v>507</v>
      </c>
      <c r="V7349" t="s">
        <v>508</v>
      </c>
      <c r="W7349" t="s">
        <v>509</v>
      </c>
      <c r="X7349" t="s">
        <v>510</v>
      </c>
      <c r="Y7349" t="s">
        <v>133</v>
      </c>
      <c r="Z7349" s="1">
        <v>100000000020</v>
      </c>
      <c r="AA7349" t="s">
        <v>759</v>
      </c>
      <c r="AB7349" t="s">
        <v>760</v>
      </c>
      <c r="AC7349" t="s">
        <v>588</v>
      </c>
      <c r="AD7349" t="s">
        <v>8975</v>
      </c>
      <c r="AE7349" s="6">
        <v>44970.643530092602</v>
      </c>
      <c r="AF7349">
        <f t="shared" ca="1" si="4634"/>
        <v>32</v>
      </c>
      <c r="AG7349">
        <f t="shared" ca="1" si="4635"/>
        <v>67</v>
      </c>
      <c r="AH7349">
        <v>18.399999999999999</v>
      </c>
      <c r="AI7349">
        <v>9.1330900732428301E+17</v>
      </c>
      <c r="AJ7349" t="s">
        <v>1442</v>
      </c>
      <c r="AK7349">
        <f t="shared" ca="1" si="4636"/>
        <v>14</v>
      </c>
      <c r="AL7349">
        <f t="shared" ca="1" si="4639"/>
        <v>97</v>
      </c>
      <c r="AM7349" s="6">
        <v>44970.643530092602</v>
      </c>
      <c r="AN7349">
        <f t="shared" ca="1" si="4637"/>
        <v>66</v>
      </c>
      <c r="AO7349">
        <f t="shared" ca="1" si="4638"/>
        <v>41</v>
      </c>
      <c r="AP7349" s="6">
        <v>44970.643530092602</v>
      </c>
      <c r="AQ7349">
        <f t="shared" ca="1" si="4608"/>
        <v>41</v>
      </c>
      <c r="AR7349">
        <f t="shared" ca="1" si="4609"/>
        <v>66</v>
      </c>
      <c r="AS7349" s="6">
        <v>44970.643530092602</v>
      </c>
      <c r="AT7349" s="6">
        <v>44970.643530092602</v>
      </c>
    </row>
    <row r="7350" spans="1:46" x14ac:dyDescent="0.25">
      <c r="A7350" t="s">
        <v>23</v>
      </c>
      <c r="B7350">
        <v>330000</v>
      </c>
      <c r="C7350" t="s">
        <v>549</v>
      </c>
      <c r="D7350">
        <v>330100</v>
      </c>
      <c r="E7350" t="s">
        <v>200</v>
      </c>
      <c r="F7350" t="s">
        <v>201</v>
      </c>
      <c r="G7350" t="s">
        <v>519</v>
      </c>
      <c r="H7350" t="s">
        <v>520</v>
      </c>
      <c r="I7350" t="s">
        <v>503</v>
      </c>
      <c r="J7350" t="s">
        <v>504</v>
      </c>
      <c r="K7350" t="s">
        <v>76</v>
      </c>
      <c r="L7350" t="s">
        <v>521</v>
      </c>
      <c r="M7350">
        <v>1274</v>
      </c>
      <c r="N7350" t="s">
        <v>204</v>
      </c>
      <c r="O7350" t="s">
        <v>522</v>
      </c>
      <c r="P7350" t="s">
        <v>523</v>
      </c>
      <c r="S7350" t="s">
        <v>522</v>
      </c>
      <c r="T7350" t="s">
        <v>208</v>
      </c>
      <c r="U7350" t="s">
        <v>524</v>
      </c>
      <c r="V7350" t="s">
        <v>525</v>
      </c>
      <c r="W7350" t="s">
        <v>509</v>
      </c>
      <c r="X7350" t="s">
        <v>510</v>
      </c>
      <c r="Y7350" t="s">
        <v>92</v>
      </c>
      <c r="Z7350" s="1">
        <v>10000000009</v>
      </c>
      <c r="AA7350" t="s">
        <v>859</v>
      </c>
      <c r="AB7350" t="s">
        <v>860</v>
      </c>
      <c r="AC7350" t="s">
        <v>540</v>
      </c>
      <c r="AD7350" t="s">
        <v>8976</v>
      </c>
      <c r="AE7350" s="6">
        <v>44983.472199074102</v>
      </c>
      <c r="AF7350">
        <f t="shared" ca="1" si="4634"/>
        <v>91</v>
      </c>
      <c r="AG7350">
        <f t="shared" ca="1" si="4635"/>
        <v>58</v>
      </c>
      <c r="AH7350">
        <v>143640</v>
      </c>
      <c r="AI7350" t="s">
        <v>516</v>
      </c>
      <c r="AJ7350" t="s">
        <v>517</v>
      </c>
      <c r="AK7350">
        <f t="shared" ca="1" si="4636"/>
        <v>91</v>
      </c>
      <c r="AL7350">
        <f t="shared" ca="1" si="4639"/>
        <v>12</v>
      </c>
      <c r="AM7350" s="6">
        <v>44983.472199074102</v>
      </c>
      <c r="AN7350">
        <f t="shared" ca="1" si="4637"/>
        <v>39</v>
      </c>
      <c r="AO7350">
        <f t="shared" ca="1" si="4638"/>
        <v>70</v>
      </c>
      <c r="AP7350" s="6">
        <v>44983.472199074102</v>
      </c>
      <c r="AQ7350">
        <f t="shared" ca="1" si="4608"/>
        <v>70</v>
      </c>
      <c r="AR7350">
        <f t="shared" ca="1" si="4609"/>
        <v>39</v>
      </c>
      <c r="AS7350" s="6">
        <v>44983.472199074102</v>
      </c>
      <c r="AT7350" s="6">
        <v>44983.472245370402</v>
      </c>
    </row>
    <row r="7351" spans="1:46" x14ac:dyDescent="0.25">
      <c r="A7351" t="s">
        <v>23</v>
      </c>
      <c r="B7351">
        <v>330000</v>
      </c>
      <c r="C7351" t="s">
        <v>549</v>
      </c>
      <c r="D7351">
        <v>330100</v>
      </c>
      <c r="E7351" t="s">
        <v>189</v>
      </c>
      <c r="F7351" t="s">
        <v>190</v>
      </c>
      <c r="G7351" t="s">
        <v>610</v>
      </c>
      <c r="H7351" t="s">
        <v>193</v>
      </c>
      <c r="I7351" t="s">
        <v>503</v>
      </c>
      <c r="J7351" t="s">
        <v>504</v>
      </c>
      <c r="K7351" t="s">
        <v>76</v>
      </c>
      <c r="L7351" t="s">
        <v>611</v>
      </c>
      <c r="M7351">
        <v>4203</v>
      </c>
      <c r="N7351" t="s">
        <v>194</v>
      </c>
      <c r="O7351">
        <v>9.1320200607921894E+17</v>
      </c>
      <c r="P7351" t="s">
        <v>196</v>
      </c>
      <c r="S7351">
        <v>9.1320200607921894E+17</v>
      </c>
      <c r="T7351" t="s">
        <v>196</v>
      </c>
      <c r="U7351" t="s">
        <v>507</v>
      </c>
      <c r="V7351" t="s">
        <v>508</v>
      </c>
      <c r="W7351" t="s">
        <v>509</v>
      </c>
      <c r="X7351" t="s">
        <v>510</v>
      </c>
      <c r="Y7351" t="s">
        <v>198</v>
      </c>
      <c r="Z7351" s="1">
        <v>100000000019</v>
      </c>
      <c r="AA7351" t="s">
        <v>805</v>
      </c>
      <c r="AB7351" t="s">
        <v>806</v>
      </c>
      <c r="AC7351" t="s">
        <v>528</v>
      </c>
      <c r="AD7351" t="s">
        <v>8977</v>
      </c>
      <c r="AE7351" s="6">
        <v>44970.668148148201</v>
      </c>
      <c r="AF7351">
        <f t="shared" ca="1" si="4634"/>
        <v>5</v>
      </c>
      <c r="AG7351">
        <f t="shared" ca="1" si="4635"/>
        <v>36</v>
      </c>
      <c r="AH7351">
        <v>6660</v>
      </c>
      <c r="AI7351" t="s">
        <v>530</v>
      </c>
      <c r="AJ7351" t="s">
        <v>531</v>
      </c>
      <c r="AK7351">
        <f t="shared" ca="1" si="4636"/>
        <v>99</v>
      </c>
      <c r="AL7351">
        <f t="shared" ca="1" si="4639"/>
        <v>79</v>
      </c>
      <c r="AM7351" s="6">
        <v>44970.668148148201</v>
      </c>
      <c r="AN7351">
        <f t="shared" ca="1" si="4637"/>
        <v>48</v>
      </c>
      <c r="AO7351">
        <f t="shared" ca="1" si="4638"/>
        <v>77</v>
      </c>
      <c r="AP7351" s="6">
        <v>44970.668148148201</v>
      </c>
      <c r="AQ7351">
        <f t="shared" ca="1" si="4608"/>
        <v>77</v>
      </c>
      <c r="AR7351">
        <f t="shared" ca="1" si="4609"/>
        <v>48</v>
      </c>
      <c r="AS7351" s="6">
        <v>44970.668148148201</v>
      </c>
      <c r="AT7351" s="6">
        <v>44970.668171296304</v>
      </c>
    </row>
    <row r="7352" spans="1:46" x14ac:dyDescent="0.25">
      <c r="A7352" t="s">
        <v>23</v>
      </c>
      <c r="B7352">
        <v>330000</v>
      </c>
      <c r="C7352" t="s">
        <v>558</v>
      </c>
      <c r="D7352">
        <v>330300</v>
      </c>
      <c r="E7352" t="s">
        <v>421</v>
      </c>
      <c r="F7352" t="s">
        <v>409</v>
      </c>
      <c r="G7352" t="s">
        <v>723</v>
      </c>
      <c r="H7352" t="s">
        <v>417</v>
      </c>
      <c r="I7352" t="s">
        <v>503</v>
      </c>
      <c r="J7352" t="s">
        <v>504</v>
      </c>
      <c r="K7352" t="s">
        <v>76</v>
      </c>
      <c r="L7352" t="s">
        <v>724</v>
      </c>
      <c r="M7352">
        <v>4261</v>
      </c>
      <c r="N7352" t="s">
        <v>423</v>
      </c>
      <c r="O7352" t="s">
        <v>725</v>
      </c>
      <c r="P7352" t="s">
        <v>726</v>
      </c>
      <c r="S7352" t="s">
        <v>725</v>
      </c>
      <c r="T7352" t="s">
        <v>427</v>
      </c>
      <c r="U7352" t="s">
        <v>524</v>
      </c>
      <c r="V7352" t="s">
        <v>525</v>
      </c>
      <c r="W7352" t="s">
        <v>509</v>
      </c>
      <c r="X7352" t="s">
        <v>510</v>
      </c>
      <c r="Y7352" t="s">
        <v>198</v>
      </c>
      <c r="Z7352" s="1">
        <v>100000000019</v>
      </c>
      <c r="AA7352" t="s">
        <v>1195</v>
      </c>
      <c r="AB7352" t="s">
        <v>1196</v>
      </c>
      <c r="AC7352" t="s">
        <v>528</v>
      </c>
      <c r="AD7352" t="s">
        <v>8978</v>
      </c>
      <c r="AE7352" s="6">
        <v>44972.683645833298</v>
      </c>
      <c r="AF7352">
        <f t="shared" ca="1" si="4634"/>
        <v>11</v>
      </c>
      <c r="AG7352">
        <f t="shared" ca="1" si="4635"/>
        <v>28</v>
      </c>
      <c r="AH7352">
        <v>18200.2</v>
      </c>
      <c r="AI7352" t="s">
        <v>562</v>
      </c>
      <c r="AJ7352" t="s">
        <v>563</v>
      </c>
      <c r="AK7352">
        <f t="shared" ca="1" si="4636"/>
        <v>39</v>
      </c>
      <c r="AL7352">
        <f t="shared" ca="1" si="4639"/>
        <v>74</v>
      </c>
      <c r="AM7352" s="6">
        <v>44972.683645833298</v>
      </c>
      <c r="AN7352">
        <f t="shared" ca="1" si="4637"/>
        <v>77</v>
      </c>
      <c r="AO7352">
        <f t="shared" ca="1" si="4638"/>
        <v>95</v>
      </c>
      <c r="AP7352" s="6">
        <v>44972.683645833298</v>
      </c>
      <c r="AQ7352">
        <f t="shared" ca="1" si="4608"/>
        <v>95</v>
      </c>
      <c r="AR7352">
        <f t="shared" ca="1" si="4609"/>
        <v>77</v>
      </c>
      <c r="AS7352" s="6">
        <v>44972.683645833298</v>
      </c>
      <c r="AT7352" s="6">
        <v>44972.683657407397</v>
      </c>
    </row>
    <row r="7353" spans="1:46" x14ac:dyDescent="0.25">
      <c r="A7353" t="s">
        <v>23</v>
      </c>
      <c r="B7353">
        <v>330000</v>
      </c>
      <c r="C7353" t="s">
        <v>500</v>
      </c>
      <c r="D7353">
        <v>331100</v>
      </c>
      <c r="E7353" t="s">
        <v>331</v>
      </c>
      <c r="F7353" t="s">
        <v>332</v>
      </c>
      <c r="G7353" t="s">
        <v>501</v>
      </c>
      <c r="H7353" t="s">
        <v>502</v>
      </c>
      <c r="I7353" t="s">
        <v>503</v>
      </c>
      <c r="J7353" t="s">
        <v>504</v>
      </c>
      <c r="K7353" t="s">
        <v>76</v>
      </c>
      <c r="L7353" t="s">
        <v>505</v>
      </c>
      <c r="M7353">
        <v>4621</v>
      </c>
      <c r="N7353" t="s">
        <v>334</v>
      </c>
      <c r="O7353" t="s">
        <v>506</v>
      </c>
      <c r="P7353" t="s">
        <v>336</v>
      </c>
      <c r="S7353" t="s">
        <v>506</v>
      </c>
      <c r="T7353" t="s">
        <v>336</v>
      </c>
      <c r="U7353" t="s">
        <v>507</v>
      </c>
      <c r="V7353" t="s">
        <v>508</v>
      </c>
      <c r="W7353" t="s">
        <v>509</v>
      </c>
      <c r="X7353" t="s">
        <v>510</v>
      </c>
      <c r="Y7353" t="s">
        <v>133</v>
      </c>
      <c r="Z7353" s="1">
        <v>100000000020</v>
      </c>
      <c r="AA7353" t="s">
        <v>512</v>
      </c>
      <c r="AB7353" t="s">
        <v>513</v>
      </c>
      <c r="AC7353" t="s">
        <v>514</v>
      </c>
      <c r="AD7353" t="s">
        <v>8979</v>
      </c>
      <c r="AE7353" s="6">
        <v>44977.450914351903</v>
      </c>
      <c r="AF7353">
        <f t="shared" ref="AF7353:AF7362" ca="1" si="4640">INT(RAND()*100)</f>
        <v>98</v>
      </c>
      <c r="AG7353">
        <f t="shared" ref="AG7353:AG7362" ca="1" si="4641">INT(RAND()*100)</f>
        <v>70</v>
      </c>
      <c r="AH7353">
        <v>4360</v>
      </c>
      <c r="AI7353" t="s">
        <v>516</v>
      </c>
      <c r="AJ7353" t="s">
        <v>517</v>
      </c>
      <c r="AK7353">
        <f t="shared" ref="AK7353:AK7362" ca="1" si="4642">INT(RAND()*100)</f>
        <v>18</v>
      </c>
      <c r="AL7353">
        <f t="shared" ca="1" si="4639"/>
        <v>40</v>
      </c>
      <c r="AM7353" s="6">
        <v>44977.450914351903</v>
      </c>
      <c r="AN7353">
        <f t="shared" ref="AN7353:AN7362" ca="1" si="4643">INT(RAND()*100)</f>
        <v>67</v>
      </c>
      <c r="AO7353">
        <f t="shared" ref="AO7353:AO7362" ca="1" si="4644">INT(RAND()*100)</f>
        <v>84</v>
      </c>
      <c r="AP7353" s="6">
        <v>44977.450914351903</v>
      </c>
      <c r="AQ7353">
        <f t="shared" ca="1" si="4608"/>
        <v>84</v>
      </c>
      <c r="AR7353">
        <f t="shared" ca="1" si="4609"/>
        <v>67</v>
      </c>
      <c r="AS7353" s="6">
        <v>44977.450914351903</v>
      </c>
      <c r="AT7353" s="6">
        <v>44977.450925925899</v>
      </c>
    </row>
    <row r="7354" spans="1:46" x14ac:dyDescent="0.25">
      <c r="A7354" t="s">
        <v>23</v>
      </c>
      <c r="B7354">
        <v>330000</v>
      </c>
      <c r="C7354" t="s">
        <v>549</v>
      </c>
      <c r="D7354">
        <v>330100</v>
      </c>
      <c r="E7354" t="s">
        <v>232</v>
      </c>
      <c r="F7354" t="s">
        <v>233</v>
      </c>
      <c r="G7354" t="s">
        <v>532</v>
      </c>
      <c r="H7354" t="s">
        <v>234</v>
      </c>
      <c r="I7354" t="s">
        <v>533</v>
      </c>
      <c r="J7354" t="s">
        <v>534</v>
      </c>
      <c r="K7354" t="s">
        <v>76</v>
      </c>
      <c r="L7354" t="s">
        <v>535</v>
      </c>
      <c r="M7354">
        <v>103</v>
      </c>
      <c r="N7354" t="s">
        <v>165</v>
      </c>
      <c r="O7354" t="s">
        <v>536</v>
      </c>
      <c r="P7354" t="s">
        <v>537</v>
      </c>
      <c r="S7354" t="s">
        <v>536</v>
      </c>
      <c r="T7354" t="s">
        <v>238</v>
      </c>
      <c r="U7354" t="s">
        <v>507</v>
      </c>
      <c r="V7354" t="s">
        <v>508</v>
      </c>
      <c r="W7354" t="s">
        <v>509</v>
      </c>
      <c r="X7354" t="s">
        <v>510</v>
      </c>
      <c r="Y7354" t="s">
        <v>133</v>
      </c>
      <c r="Z7354" s="1">
        <v>100000000020</v>
      </c>
      <c r="AA7354" t="s">
        <v>805</v>
      </c>
      <c r="AB7354" t="s">
        <v>806</v>
      </c>
      <c r="AC7354" t="s">
        <v>528</v>
      </c>
      <c r="AD7354" t="s">
        <v>8980</v>
      </c>
      <c r="AE7354" s="6">
        <v>44980.592314814799</v>
      </c>
      <c r="AF7354">
        <f t="shared" ca="1" si="4640"/>
        <v>33</v>
      </c>
      <c r="AG7354">
        <f t="shared" ca="1" si="4641"/>
        <v>81</v>
      </c>
      <c r="AH7354">
        <v>960</v>
      </c>
      <c r="AI7354">
        <v>9.1330100704305894E+17</v>
      </c>
      <c r="AJ7354" t="s">
        <v>579</v>
      </c>
      <c r="AK7354">
        <f t="shared" ca="1" si="4642"/>
        <v>71</v>
      </c>
      <c r="AL7354">
        <f t="shared" ref="AL7354:AL7363" ca="1" si="4645">INT(RAND()*100)</f>
        <v>10</v>
      </c>
      <c r="AM7354" s="6">
        <v>44980.592314814799</v>
      </c>
      <c r="AN7354">
        <f t="shared" ca="1" si="4643"/>
        <v>94</v>
      </c>
      <c r="AO7354">
        <f t="shared" ca="1" si="4644"/>
        <v>33</v>
      </c>
      <c r="AP7354" s="6">
        <v>44980.592314814799</v>
      </c>
      <c r="AQ7354">
        <f t="shared" ca="1" si="4608"/>
        <v>33</v>
      </c>
      <c r="AR7354">
        <f t="shared" ca="1" si="4609"/>
        <v>94</v>
      </c>
      <c r="AS7354" s="6">
        <v>44980.592314814799</v>
      </c>
      <c r="AT7354" s="6">
        <v>44980.592326388898</v>
      </c>
    </row>
    <row r="7355" spans="1:46" x14ac:dyDescent="0.25">
      <c r="A7355" t="s">
        <v>23</v>
      </c>
      <c r="B7355">
        <v>330000</v>
      </c>
      <c r="C7355" t="s">
        <v>558</v>
      </c>
      <c r="D7355">
        <v>330300</v>
      </c>
      <c r="E7355" t="s">
        <v>302</v>
      </c>
      <c r="F7355" t="s">
        <v>303</v>
      </c>
      <c r="G7355" t="s">
        <v>596</v>
      </c>
      <c r="H7355" t="s">
        <v>304</v>
      </c>
      <c r="I7355" t="s">
        <v>533</v>
      </c>
      <c r="J7355" t="s">
        <v>534</v>
      </c>
      <c r="K7355" t="s">
        <v>76</v>
      </c>
      <c r="L7355" t="s">
        <v>597</v>
      </c>
      <c r="M7355">
        <v>4013</v>
      </c>
      <c r="N7355" t="s">
        <v>306</v>
      </c>
      <c r="O7355" t="s">
        <v>598</v>
      </c>
      <c r="P7355" t="s">
        <v>308</v>
      </c>
      <c r="S7355" t="s">
        <v>598</v>
      </c>
      <c r="T7355" t="s">
        <v>308</v>
      </c>
      <c r="U7355" t="s">
        <v>507</v>
      </c>
      <c r="V7355" t="s">
        <v>508</v>
      </c>
      <c r="W7355" t="s">
        <v>509</v>
      </c>
      <c r="X7355" t="s">
        <v>510</v>
      </c>
      <c r="Y7355" t="s">
        <v>133</v>
      </c>
      <c r="Z7355" s="1">
        <v>100000000020</v>
      </c>
      <c r="AA7355" t="s">
        <v>4313</v>
      </c>
      <c r="AB7355" t="s">
        <v>4314</v>
      </c>
      <c r="AC7355" t="s">
        <v>514</v>
      </c>
      <c r="AD7355" t="s">
        <v>8981</v>
      </c>
      <c r="AE7355" s="6">
        <v>44958.352222222202</v>
      </c>
      <c r="AF7355">
        <f t="shared" ca="1" si="4640"/>
        <v>90</v>
      </c>
      <c r="AG7355">
        <f t="shared" ca="1" si="4641"/>
        <v>43</v>
      </c>
      <c r="AH7355">
        <v>92</v>
      </c>
      <c r="AI7355" t="s">
        <v>562</v>
      </c>
      <c r="AJ7355" t="s">
        <v>563</v>
      </c>
      <c r="AK7355">
        <f t="shared" ca="1" si="4642"/>
        <v>34</v>
      </c>
      <c r="AL7355">
        <f t="shared" ca="1" si="4645"/>
        <v>19</v>
      </c>
      <c r="AM7355" s="6">
        <v>44958.352222222202</v>
      </c>
      <c r="AN7355">
        <f t="shared" ca="1" si="4643"/>
        <v>66</v>
      </c>
      <c r="AO7355">
        <f t="shared" ca="1" si="4644"/>
        <v>43</v>
      </c>
      <c r="AP7355" s="6">
        <v>44958.352222222202</v>
      </c>
      <c r="AQ7355">
        <f t="shared" ca="1" si="4608"/>
        <v>43</v>
      </c>
      <c r="AR7355">
        <f t="shared" ca="1" si="4609"/>
        <v>66</v>
      </c>
      <c r="AS7355" s="6">
        <v>44958.352222222202</v>
      </c>
      <c r="AT7355" s="6">
        <v>44958.3522337963</v>
      </c>
    </row>
    <row r="7356" spans="1:46" x14ac:dyDescent="0.25">
      <c r="A7356" t="s">
        <v>23</v>
      </c>
      <c r="B7356">
        <v>330000</v>
      </c>
      <c r="C7356" t="s">
        <v>783</v>
      </c>
      <c r="D7356">
        <v>330500</v>
      </c>
      <c r="E7356" t="s">
        <v>302</v>
      </c>
      <c r="F7356" t="s">
        <v>303</v>
      </c>
      <c r="G7356" t="s">
        <v>596</v>
      </c>
      <c r="H7356" t="s">
        <v>304</v>
      </c>
      <c r="I7356" t="s">
        <v>533</v>
      </c>
      <c r="J7356" t="s">
        <v>534</v>
      </c>
      <c r="K7356" t="s">
        <v>76</v>
      </c>
      <c r="L7356" t="s">
        <v>597</v>
      </c>
      <c r="M7356">
        <v>4013</v>
      </c>
      <c r="N7356" t="s">
        <v>306</v>
      </c>
      <c r="O7356" t="s">
        <v>598</v>
      </c>
      <c r="P7356" t="s">
        <v>308</v>
      </c>
      <c r="S7356" t="s">
        <v>598</v>
      </c>
      <c r="T7356" t="s">
        <v>308</v>
      </c>
      <c r="U7356" t="s">
        <v>507</v>
      </c>
      <c r="V7356" t="s">
        <v>508</v>
      </c>
      <c r="W7356" t="s">
        <v>509</v>
      </c>
      <c r="X7356" t="s">
        <v>510</v>
      </c>
      <c r="Y7356" t="s">
        <v>133</v>
      </c>
      <c r="Z7356" s="1">
        <v>100000000020</v>
      </c>
      <c r="AA7356" t="s">
        <v>1610</v>
      </c>
      <c r="AB7356" t="s">
        <v>1611</v>
      </c>
      <c r="AC7356" t="s">
        <v>540</v>
      </c>
      <c r="AD7356" t="s">
        <v>8982</v>
      </c>
      <c r="AE7356" s="6">
        <v>44959.6567939815</v>
      </c>
      <c r="AF7356">
        <f t="shared" ca="1" si="4640"/>
        <v>45</v>
      </c>
      <c r="AG7356">
        <f t="shared" ca="1" si="4641"/>
        <v>46</v>
      </c>
      <c r="AH7356">
        <v>55.2</v>
      </c>
      <c r="AI7356" t="s">
        <v>530</v>
      </c>
      <c r="AJ7356" t="s">
        <v>531</v>
      </c>
      <c r="AK7356">
        <f t="shared" ca="1" si="4642"/>
        <v>41</v>
      </c>
      <c r="AL7356">
        <f t="shared" ca="1" si="4645"/>
        <v>38</v>
      </c>
      <c r="AM7356" s="6">
        <v>44959.6567939815</v>
      </c>
      <c r="AN7356">
        <f t="shared" ca="1" si="4643"/>
        <v>46</v>
      </c>
      <c r="AO7356">
        <f t="shared" ca="1" si="4644"/>
        <v>52</v>
      </c>
      <c r="AP7356" s="6">
        <v>44959.6567939815</v>
      </c>
      <c r="AQ7356">
        <f t="shared" ca="1" si="4608"/>
        <v>52</v>
      </c>
      <c r="AR7356">
        <f t="shared" ca="1" si="4609"/>
        <v>46</v>
      </c>
      <c r="AS7356" s="6">
        <v>44959.6567939815</v>
      </c>
      <c r="AT7356" s="6">
        <v>44959.656805555598</v>
      </c>
    </row>
    <row r="7357" spans="1:46" x14ac:dyDescent="0.25">
      <c r="A7357" t="s">
        <v>23</v>
      </c>
      <c r="B7357">
        <v>330000</v>
      </c>
      <c r="C7357" t="s">
        <v>590</v>
      </c>
      <c r="D7357">
        <v>331000</v>
      </c>
      <c r="E7357" t="s">
        <v>302</v>
      </c>
      <c r="F7357" t="s">
        <v>303</v>
      </c>
      <c r="G7357" t="s">
        <v>596</v>
      </c>
      <c r="H7357" t="s">
        <v>304</v>
      </c>
      <c r="I7357" t="s">
        <v>533</v>
      </c>
      <c r="J7357" t="s">
        <v>534</v>
      </c>
      <c r="K7357" t="s">
        <v>76</v>
      </c>
      <c r="L7357" t="s">
        <v>597</v>
      </c>
      <c r="M7357">
        <v>4013</v>
      </c>
      <c r="N7357" t="s">
        <v>306</v>
      </c>
      <c r="O7357" t="s">
        <v>598</v>
      </c>
      <c r="P7357" t="s">
        <v>308</v>
      </c>
      <c r="S7357" t="s">
        <v>598</v>
      </c>
      <c r="T7357" t="s">
        <v>308</v>
      </c>
      <c r="U7357" t="s">
        <v>507</v>
      </c>
      <c r="V7357" t="s">
        <v>508</v>
      </c>
      <c r="W7357" t="s">
        <v>509</v>
      </c>
      <c r="X7357" t="s">
        <v>510</v>
      </c>
      <c r="Y7357" t="s">
        <v>133</v>
      </c>
      <c r="Z7357" s="1">
        <v>100000000020</v>
      </c>
      <c r="AA7357" t="s">
        <v>2792</v>
      </c>
      <c r="AB7357" t="s">
        <v>2793</v>
      </c>
      <c r="AC7357" t="s">
        <v>514</v>
      </c>
      <c r="AD7357" t="s">
        <v>8983</v>
      </c>
      <c r="AE7357" s="6">
        <v>44964.654930555596</v>
      </c>
      <c r="AF7357">
        <f t="shared" ca="1" si="4640"/>
        <v>97</v>
      </c>
      <c r="AG7357">
        <f t="shared" ca="1" si="4641"/>
        <v>36</v>
      </c>
      <c r="AH7357">
        <v>736</v>
      </c>
      <c r="AI7357" t="s">
        <v>669</v>
      </c>
      <c r="AJ7357" t="s">
        <v>670</v>
      </c>
      <c r="AK7357">
        <f t="shared" ca="1" si="4642"/>
        <v>83</v>
      </c>
      <c r="AL7357">
        <f t="shared" ca="1" si="4645"/>
        <v>43</v>
      </c>
      <c r="AM7357" s="6">
        <v>44964.654930555596</v>
      </c>
      <c r="AN7357">
        <f t="shared" ca="1" si="4643"/>
        <v>81</v>
      </c>
      <c r="AO7357">
        <f t="shared" ca="1" si="4644"/>
        <v>36</v>
      </c>
      <c r="AP7357" s="6">
        <v>44964.654930555596</v>
      </c>
      <c r="AQ7357">
        <f t="shared" ca="1" si="4608"/>
        <v>36</v>
      </c>
      <c r="AR7357">
        <f t="shared" ca="1" si="4609"/>
        <v>81</v>
      </c>
      <c r="AS7357" s="6">
        <v>44964.654930555596</v>
      </c>
      <c r="AT7357" s="6">
        <v>44964.6549421296</v>
      </c>
    </row>
    <row r="7358" spans="1:46" x14ac:dyDescent="0.25">
      <c r="A7358" t="s">
        <v>23</v>
      </c>
      <c r="B7358">
        <v>330000</v>
      </c>
      <c r="C7358" t="s">
        <v>671</v>
      </c>
      <c r="D7358">
        <v>330400</v>
      </c>
      <c r="E7358" t="s">
        <v>232</v>
      </c>
      <c r="F7358" t="s">
        <v>233</v>
      </c>
      <c r="G7358" t="s">
        <v>532</v>
      </c>
      <c r="H7358" t="s">
        <v>234</v>
      </c>
      <c r="I7358" t="s">
        <v>533</v>
      </c>
      <c r="J7358" t="s">
        <v>534</v>
      </c>
      <c r="K7358" t="s">
        <v>76</v>
      </c>
      <c r="L7358" t="s">
        <v>535</v>
      </c>
      <c r="M7358">
        <v>103</v>
      </c>
      <c r="N7358" t="s">
        <v>165</v>
      </c>
      <c r="O7358" t="s">
        <v>536</v>
      </c>
      <c r="P7358" t="s">
        <v>537</v>
      </c>
      <c r="S7358" t="s">
        <v>536</v>
      </c>
      <c r="T7358" t="s">
        <v>238</v>
      </c>
      <c r="U7358" t="s">
        <v>507</v>
      </c>
      <c r="V7358" t="s">
        <v>508</v>
      </c>
      <c r="W7358" t="s">
        <v>509</v>
      </c>
      <c r="X7358" t="s">
        <v>510</v>
      </c>
      <c r="Y7358" t="s">
        <v>133</v>
      </c>
      <c r="Z7358" s="1">
        <v>100000000020</v>
      </c>
      <c r="AA7358" t="s">
        <v>1277</v>
      </c>
      <c r="AB7358" t="s">
        <v>1278</v>
      </c>
      <c r="AC7358" t="s">
        <v>540</v>
      </c>
      <c r="AD7358" t="s">
        <v>8984</v>
      </c>
      <c r="AE7358" s="6">
        <v>44977.373263888898</v>
      </c>
      <c r="AF7358">
        <f t="shared" ca="1" si="4640"/>
        <v>91</v>
      </c>
      <c r="AG7358">
        <f t="shared" ca="1" si="4641"/>
        <v>27</v>
      </c>
      <c r="AH7358">
        <v>48</v>
      </c>
      <c r="AI7358" t="s">
        <v>1039</v>
      </c>
      <c r="AJ7358" t="s">
        <v>1040</v>
      </c>
      <c r="AK7358">
        <f t="shared" ca="1" si="4642"/>
        <v>72</v>
      </c>
      <c r="AL7358">
        <f t="shared" ca="1" si="4645"/>
        <v>55</v>
      </c>
      <c r="AM7358" s="6">
        <v>44977.373263888898</v>
      </c>
      <c r="AN7358">
        <f t="shared" ca="1" si="4643"/>
        <v>69</v>
      </c>
      <c r="AO7358">
        <f t="shared" ca="1" si="4644"/>
        <v>50</v>
      </c>
      <c r="AP7358" s="6">
        <v>44977.373263888898</v>
      </c>
      <c r="AQ7358">
        <f t="shared" ca="1" si="4608"/>
        <v>50</v>
      </c>
      <c r="AR7358">
        <f t="shared" ca="1" si="4609"/>
        <v>69</v>
      </c>
      <c r="AS7358" s="6">
        <v>44977.373263888898</v>
      </c>
      <c r="AT7358" s="6">
        <v>44977.373263888898</v>
      </c>
    </row>
    <row r="7359" spans="1:46" x14ac:dyDescent="0.25">
      <c r="A7359" t="s">
        <v>23</v>
      </c>
      <c r="B7359">
        <v>330000</v>
      </c>
      <c r="C7359" t="s">
        <v>549</v>
      </c>
      <c r="D7359">
        <v>330100</v>
      </c>
      <c r="E7359" t="s">
        <v>232</v>
      </c>
      <c r="F7359" t="s">
        <v>233</v>
      </c>
      <c r="G7359" t="s">
        <v>532</v>
      </c>
      <c r="H7359" t="s">
        <v>234</v>
      </c>
      <c r="I7359" t="s">
        <v>533</v>
      </c>
      <c r="J7359" t="s">
        <v>534</v>
      </c>
      <c r="K7359" t="s">
        <v>76</v>
      </c>
      <c r="L7359" t="s">
        <v>535</v>
      </c>
      <c r="M7359">
        <v>103</v>
      </c>
      <c r="N7359" t="s">
        <v>165</v>
      </c>
      <c r="O7359" t="s">
        <v>536</v>
      </c>
      <c r="P7359" t="s">
        <v>537</v>
      </c>
      <c r="S7359" t="s">
        <v>536</v>
      </c>
      <c r="T7359" t="s">
        <v>238</v>
      </c>
      <c r="U7359" t="s">
        <v>507</v>
      </c>
      <c r="V7359" t="s">
        <v>508</v>
      </c>
      <c r="W7359" t="s">
        <v>509</v>
      </c>
      <c r="X7359" t="s">
        <v>510</v>
      </c>
      <c r="Y7359" t="s">
        <v>133</v>
      </c>
      <c r="Z7359" s="1">
        <v>100000000020</v>
      </c>
      <c r="AA7359" t="s">
        <v>1697</v>
      </c>
      <c r="AB7359" t="s">
        <v>1698</v>
      </c>
      <c r="AC7359" t="s">
        <v>698</v>
      </c>
      <c r="AD7359" t="s">
        <v>8985</v>
      </c>
      <c r="AE7359" s="6">
        <v>44980.419780092598</v>
      </c>
      <c r="AF7359">
        <f t="shared" ca="1" si="4640"/>
        <v>57</v>
      </c>
      <c r="AG7359">
        <f t="shared" ca="1" si="4641"/>
        <v>5</v>
      </c>
      <c r="AH7359">
        <v>144</v>
      </c>
      <c r="AI7359">
        <v>9.1330100704305894E+17</v>
      </c>
      <c r="AJ7359" t="s">
        <v>579</v>
      </c>
      <c r="AK7359">
        <f t="shared" ca="1" si="4642"/>
        <v>50</v>
      </c>
      <c r="AL7359">
        <f t="shared" ca="1" si="4645"/>
        <v>10</v>
      </c>
      <c r="AM7359" s="6">
        <v>44980.419780092598</v>
      </c>
      <c r="AN7359">
        <f t="shared" ca="1" si="4643"/>
        <v>27</v>
      </c>
      <c r="AO7359">
        <f t="shared" ca="1" si="4644"/>
        <v>32</v>
      </c>
      <c r="AP7359" s="6">
        <v>44980.419780092598</v>
      </c>
      <c r="AQ7359">
        <f t="shared" ca="1" si="4608"/>
        <v>32</v>
      </c>
      <c r="AR7359">
        <f t="shared" ca="1" si="4609"/>
        <v>27</v>
      </c>
      <c r="AS7359" s="6">
        <v>44980.419780092598</v>
      </c>
      <c r="AT7359" s="6">
        <v>44980.4198032407</v>
      </c>
    </row>
    <row r="7360" spans="1:46" x14ac:dyDescent="0.25">
      <c r="A7360" t="s">
        <v>23</v>
      </c>
      <c r="B7360">
        <v>330000</v>
      </c>
      <c r="C7360" t="s">
        <v>544</v>
      </c>
      <c r="D7360">
        <v>330700</v>
      </c>
      <c r="E7360" t="s">
        <v>232</v>
      </c>
      <c r="F7360" t="s">
        <v>233</v>
      </c>
      <c r="G7360" t="s">
        <v>532</v>
      </c>
      <c r="H7360" t="s">
        <v>234</v>
      </c>
      <c r="I7360" t="s">
        <v>533</v>
      </c>
      <c r="J7360" t="s">
        <v>534</v>
      </c>
      <c r="K7360" t="s">
        <v>76</v>
      </c>
      <c r="L7360" t="s">
        <v>535</v>
      </c>
      <c r="M7360">
        <v>103</v>
      </c>
      <c r="N7360" t="s">
        <v>165</v>
      </c>
      <c r="O7360" t="s">
        <v>536</v>
      </c>
      <c r="P7360" t="s">
        <v>537</v>
      </c>
      <c r="S7360" t="s">
        <v>536</v>
      </c>
      <c r="T7360" t="s">
        <v>238</v>
      </c>
      <c r="U7360" t="s">
        <v>507</v>
      </c>
      <c r="V7360" t="s">
        <v>508</v>
      </c>
      <c r="W7360" t="s">
        <v>509</v>
      </c>
      <c r="X7360" t="s">
        <v>510</v>
      </c>
      <c r="Y7360" t="s">
        <v>133</v>
      </c>
      <c r="Z7360" s="1">
        <v>100000000020</v>
      </c>
      <c r="AA7360" t="s">
        <v>1562</v>
      </c>
      <c r="AB7360" t="s">
        <v>1563</v>
      </c>
      <c r="AC7360" t="s">
        <v>588</v>
      </c>
      <c r="AD7360" t="s">
        <v>8986</v>
      </c>
      <c r="AE7360" s="6">
        <v>44965.5855324074</v>
      </c>
      <c r="AF7360">
        <f t="shared" ca="1" si="4640"/>
        <v>91</v>
      </c>
      <c r="AG7360">
        <f t="shared" ca="1" si="4641"/>
        <v>39</v>
      </c>
      <c r="AH7360">
        <v>480</v>
      </c>
      <c r="AI7360">
        <v>9.1330781147385498E+17</v>
      </c>
      <c r="AJ7360" t="s">
        <v>548</v>
      </c>
      <c r="AK7360">
        <f t="shared" ca="1" si="4642"/>
        <v>86</v>
      </c>
      <c r="AL7360">
        <f t="shared" ca="1" si="4645"/>
        <v>48</v>
      </c>
      <c r="AM7360" s="6">
        <v>44965.5855324074</v>
      </c>
      <c r="AN7360">
        <f t="shared" ca="1" si="4643"/>
        <v>58</v>
      </c>
      <c r="AO7360">
        <f t="shared" ca="1" si="4644"/>
        <v>59</v>
      </c>
      <c r="AP7360" s="6">
        <v>44965.5855324074</v>
      </c>
      <c r="AQ7360">
        <f t="shared" ca="1" si="4608"/>
        <v>59</v>
      </c>
      <c r="AR7360">
        <f t="shared" ca="1" si="4609"/>
        <v>58</v>
      </c>
      <c r="AS7360" s="6">
        <v>44965.5855324074</v>
      </c>
      <c r="AT7360" s="6">
        <v>44965.585555555597</v>
      </c>
    </row>
    <row r="7361" spans="1:46" x14ac:dyDescent="0.25">
      <c r="A7361" t="s">
        <v>23</v>
      </c>
      <c r="B7361">
        <v>330000</v>
      </c>
      <c r="C7361" t="s">
        <v>549</v>
      </c>
      <c r="D7361">
        <v>330100</v>
      </c>
      <c r="E7361" t="s">
        <v>232</v>
      </c>
      <c r="F7361" t="s">
        <v>233</v>
      </c>
      <c r="G7361" t="s">
        <v>532</v>
      </c>
      <c r="H7361" t="s">
        <v>234</v>
      </c>
      <c r="I7361" t="s">
        <v>533</v>
      </c>
      <c r="J7361" t="s">
        <v>534</v>
      </c>
      <c r="K7361" t="s">
        <v>76</v>
      </c>
      <c r="L7361" t="s">
        <v>535</v>
      </c>
      <c r="M7361">
        <v>103</v>
      </c>
      <c r="N7361" t="s">
        <v>165</v>
      </c>
      <c r="O7361" t="s">
        <v>536</v>
      </c>
      <c r="P7361" t="s">
        <v>537</v>
      </c>
      <c r="S7361" t="s">
        <v>536</v>
      </c>
      <c r="T7361" t="s">
        <v>238</v>
      </c>
      <c r="U7361" t="s">
        <v>507</v>
      </c>
      <c r="V7361" t="s">
        <v>508</v>
      </c>
      <c r="W7361" t="s">
        <v>509</v>
      </c>
      <c r="X7361" t="s">
        <v>510</v>
      </c>
      <c r="Y7361" t="s">
        <v>133</v>
      </c>
      <c r="Z7361" s="1">
        <v>100000000020</v>
      </c>
      <c r="AA7361" t="s">
        <v>1667</v>
      </c>
      <c r="AB7361" t="s">
        <v>1668</v>
      </c>
      <c r="AC7361" t="s">
        <v>528</v>
      </c>
      <c r="AD7361" t="s">
        <v>8987</v>
      </c>
      <c r="AE7361" s="6">
        <v>44977.4277083333</v>
      </c>
      <c r="AF7361">
        <f t="shared" ca="1" si="4640"/>
        <v>35</v>
      </c>
      <c r="AG7361">
        <f t="shared" ca="1" si="4641"/>
        <v>66</v>
      </c>
      <c r="AH7361">
        <v>480</v>
      </c>
      <c r="AI7361">
        <v>9.1330100704305894E+17</v>
      </c>
      <c r="AJ7361" t="s">
        <v>579</v>
      </c>
      <c r="AK7361">
        <f t="shared" ca="1" si="4642"/>
        <v>32</v>
      </c>
      <c r="AL7361">
        <f t="shared" ca="1" si="4645"/>
        <v>47</v>
      </c>
      <c r="AM7361" s="6">
        <v>44977.4277083333</v>
      </c>
      <c r="AN7361">
        <f t="shared" ca="1" si="4643"/>
        <v>20</v>
      </c>
      <c r="AO7361">
        <f t="shared" ca="1" si="4644"/>
        <v>50</v>
      </c>
      <c r="AP7361" s="6">
        <v>44977.4277083333</v>
      </c>
      <c r="AQ7361">
        <f t="shared" ca="1" si="4608"/>
        <v>50</v>
      </c>
      <c r="AR7361">
        <f t="shared" ca="1" si="4609"/>
        <v>20</v>
      </c>
      <c r="AS7361" s="6">
        <v>44977.4277083333</v>
      </c>
      <c r="AT7361" s="6">
        <v>44977.427731481497</v>
      </c>
    </row>
    <row r="7362" spans="1:46" x14ac:dyDescent="0.25">
      <c r="A7362" t="s">
        <v>23</v>
      </c>
      <c r="B7362">
        <v>330000</v>
      </c>
      <c r="C7362" t="s">
        <v>549</v>
      </c>
      <c r="D7362">
        <v>330100</v>
      </c>
      <c r="E7362" t="s">
        <v>232</v>
      </c>
      <c r="F7362" t="s">
        <v>233</v>
      </c>
      <c r="G7362" t="s">
        <v>532</v>
      </c>
      <c r="H7362" t="s">
        <v>234</v>
      </c>
      <c r="I7362" t="s">
        <v>533</v>
      </c>
      <c r="J7362" t="s">
        <v>534</v>
      </c>
      <c r="K7362" t="s">
        <v>76</v>
      </c>
      <c r="L7362" t="s">
        <v>535</v>
      </c>
      <c r="M7362">
        <v>103</v>
      </c>
      <c r="N7362" t="s">
        <v>165</v>
      </c>
      <c r="O7362" t="s">
        <v>536</v>
      </c>
      <c r="P7362" t="s">
        <v>537</v>
      </c>
      <c r="S7362" t="s">
        <v>536</v>
      </c>
      <c r="T7362" t="s">
        <v>238</v>
      </c>
      <c r="U7362" t="s">
        <v>507</v>
      </c>
      <c r="V7362" t="s">
        <v>508</v>
      </c>
      <c r="W7362" t="s">
        <v>509</v>
      </c>
      <c r="X7362" t="s">
        <v>510</v>
      </c>
      <c r="Y7362" t="s">
        <v>133</v>
      </c>
      <c r="Z7362" s="1">
        <v>100000000020</v>
      </c>
      <c r="AA7362" t="s">
        <v>1697</v>
      </c>
      <c r="AB7362" t="s">
        <v>1698</v>
      </c>
      <c r="AC7362" t="s">
        <v>698</v>
      </c>
      <c r="AD7362" t="s">
        <v>8988</v>
      </c>
      <c r="AE7362" s="6">
        <v>44980.359247685199</v>
      </c>
      <c r="AF7362">
        <f t="shared" ca="1" si="4640"/>
        <v>72</v>
      </c>
      <c r="AG7362">
        <f t="shared" ca="1" si="4641"/>
        <v>60</v>
      </c>
      <c r="AH7362">
        <v>48</v>
      </c>
      <c r="AI7362">
        <v>9.1330100704305894E+17</v>
      </c>
      <c r="AJ7362" t="s">
        <v>579</v>
      </c>
      <c r="AK7362">
        <f t="shared" ca="1" si="4642"/>
        <v>40</v>
      </c>
      <c r="AL7362">
        <f t="shared" ca="1" si="4645"/>
        <v>88</v>
      </c>
      <c r="AM7362" s="6">
        <v>44980.359247685199</v>
      </c>
      <c r="AN7362">
        <f t="shared" ca="1" si="4643"/>
        <v>65</v>
      </c>
      <c r="AO7362">
        <f t="shared" ca="1" si="4644"/>
        <v>76</v>
      </c>
      <c r="AP7362" s="6">
        <v>44980.359247685199</v>
      </c>
      <c r="AQ7362">
        <f t="shared" ca="1" si="4608"/>
        <v>76</v>
      </c>
      <c r="AR7362">
        <f t="shared" ca="1" si="4609"/>
        <v>65</v>
      </c>
      <c r="AS7362" s="6">
        <v>44980.359247685199</v>
      </c>
      <c r="AT7362" s="6">
        <v>44980.359247685199</v>
      </c>
    </row>
    <row r="7363" spans="1:46" x14ac:dyDescent="0.25">
      <c r="A7363" t="s">
        <v>23</v>
      </c>
      <c r="B7363">
        <v>330000</v>
      </c>
      <c r="C7363" t="s">
        <v>549</v>
      </c>
      <c r="D7363">
        <v>330100</v>
      </c>
      <c r="E7363" t="s">
        <v>232</v>
      </c>
      <c r="F7363" t="s">
        <v>233</v>
      </c>
      <c r="G7363" t="s">
        <v>532</v>
      </c>
      <c r="H7363" t="s">
        <v>234</v>
      </c>
      <c r="I7363" t="s">
        <v>533</v>
      </c>
      <c r="J7363" t="s">
        <v>534</v>
      </c>
      <c r="K7363" t="s">
        <v>76</v>
      </c>
      <c r="L7363" t="s">
        <v>535</v>
      </c>
      <c r="M7363">
        <v>103</v>
      </c>
      <c r="N7363" t="s">
        <v>165</v>
      </c>
      <c r="O7363" t="s">
        <v>536</v>
      </c>
      <c r="P7363" t="s">
        <v>537</v>
      </c>
      <c r="S7363" t="s">
        <v>536</v>
      </c>
      <c r="T7363" t="s">
        <v>238</v>
      </c>
      <c r="U7363" t="s">
        <v>507</v>
      </c>
      <c r="V7363" t="s">
        <v>508</v>
      </c>
      <c r="W7363" t="s">
        <v>509</v>
      </c>
      <c r="X7363" t="s">
        <v>510</v>
      </c>
      <c r="Y7363" t="s">
        <v>133</v>
      </c>
      <c r="Z7363" s="1">
        <v>100000000020</v>
      </c>
      <c r="AA7363" t="s">
        <v>805</v>
      </c>
      <c r="AB7363" t="s">
        <v>806</v>
      </c>
      <c r="AC7363" t="s">
        <v>528</v>
      </c>
      <c r="AD7363" t="s">
        <v>8989</v>
      </c>
      <c r="AE7363" s="6">
        <v>44959.383414351898</v>
      </c>
      <c r="AF7363">
        <f t="shared" ref="AF7363:AF7372" ca="1" si="4646">INT(RAND()*100)</f>
        <v>76</v>
      </c>
      <c r="AG7363">
        <f t="shared" ref="AG7363:AG7372" ca="1" si="4647">INT(RAND()*100)</f>
        <v>42</v>
      </c>
      <c r="AH7363">
        <v>1920</v>
      </c>
      <c r="AI7363">
        <v>9.1330100704305894E+17</v>
      </c>
      <c r="AJ7363" t="s">
        <v>579</v>
      </c>
      <c r="AK7363">
        <f t="shared" ref="AK7363:AK7372" ca="1" si="4648">INT(RAND()*100)</f>
        <v>2</v>
      </c>
      <c r="AL7363">
        <f t="shared" ca="1" si="4645"/>
        <v>67</v>
      </c>
      <c r="AM7363" s="6">
        <v>44959.383414351898</v>
      </c>
      <c r="AN7363">
        <f t="shared" ref="AN7363:AN7372" ca="1" si="4649">INT(RAND()*100)</f>
        <v>8</v>
      </c>
      <c r="AO7363">
        <f t="shared" ref="AO7363:AO7372" ca="1" si="4650">INT(RAND()*100)</f>
        <v>43</v>
      </c>
      <c r="AP7363" s="6">
        <v>44959.383414351898</v>
      </c>
      <c r="AQ7363">
        <f t="shared" ref="AQ7363:AQ7426" ca="1" si="4651">AO7363</f>
        <v>43</v>
      </c>
      <c r="AR7363">
        <f t="shared" ref="AR7363:AR7426" ca="1" si="4652">AN7363</f>
        <v>8</v>
      </c>
      <c r="AS7363" s="6">
        <v>44959.383414351898</v>
      </c>
      <c r="AT7363" s="6">
        <v>44959.383425925902</v>
      </c>
    </row>
    <row r="7364" spans="1:46" x14ac:dyDescent="0.25">
      <c r="A7364" t="s">
        <v>23</v>
      </c>
      <c r="B7364">
        <v>330000</v>
      </c>
      <c r="C7364" t="s">
        <v>549</v>
      </c>
      <c r="D7364">
        <v>330100</v>
      </c>
      <c r="E7364" t="s">
        <v>212</v>
      </c>
      <c r="F7364" t="s">
        <v>213</v>
      </c>
      <c r="G7364" t="s">
        <v>1055</v>
      </c>
      <c r="H7364" t="s">
        <v>145</v>
      </c>
      <c r="I7364" t="s">
        <v>1056</v>
      </c>
      <c r="J7364" t="s">
        <v>215</v>
      </c>
      <c r="K7364" t="s">
        <v>76</v>
      </c>
      <c r="L7364" t="s">
        <v>1057</v>
      </c>
      <c r="M7364">
        <v>233</v>
      </c>
      <c r="N7364" t="s">
        <v>217</v>
      </c>
      <c r="O7364" t="s">
        <v>1058</v>
      </c>
      <c r="P7364" t="s">
        <v>1059</v>
      </c>
      <c r="S7364" t="s">
        <v>1058</v>
      </c>
      <c r="T7364" t="s">
        <v>1060</v>
      </c>
      <c r="U7364" t="s">
        <v>622</v>
      </c>
      <c r="V7364" t="s">
        <v>623</v>
      </c>
      <c r="W7364" t="s">
        <v>509</v>
      </c>
      <c r="X7364" t="s">
        <v>510</v>
      </c>
      <c r="Y7364" t="s">
        <v>92</v>
      </c>
      <c r="Z7364" s="1">
        <v>10000000009</v>
      </c>
      <c r="AA7364" t="s">
        <v>709</v>
      </c>
      <c r="AB7364" t="s">
        <v>710</v>
      </c>
      <c r="AC7364" t="s">
        <v>528</v>
      </c>
      <c r="AD7364" t="s">
        <v>8990</v>
      </c>
      <c r="AE7364" s="6">
        <v>44985.693599537</v>
      </c>
      <c r="AF7364">
        <f t="shared" ca="1" si="4646"/>
        <v>11</v>
      </c>
      <c r="AG7364">
        <f t="shared" ca="1" si="4647"/>
        <v>24</v>
      </c>
      <c r="AH7364">
        <v>19206</v>
      </c>
      <c r="AI7364">
        <v>9.1330100704305894E+17</v>
      </c>
      <c r="AJ7364" t="s">
        <v>579</v>
      </c>
      <c r="AK7364">
        <f t="shared" ca="1" si="4648"/>
        <v>16</v>
      </c>
      <c r="AL7364">
        <f t="shared" ref="AL7364:AL7373" ca="1" si="4653">INT(RAND()*100)</f>
        <v>33</v>
      </c>
      <c r="AM7364" s="6">
        <v>44985.693599537</v>
      </c>
      <c r="AN7364">
        <f t="shared" ca="1" si="4649"/>
        <v>73</v>
      </c>
      <c r="AO7364">
        <f t="shared" ca="1" si="4650"/>
        <v>50</v>
      </c>
      <c r="AP7364" s="6">
        <v>44985.693599537</v>
      </c>
      <c r="AQ7364">
        <f t="shared" ca="1" si="4651"/>
        <v>50</v>
      </c>
      <c r="AR7364">
        <f t="shared" ca="1" si="4652"/>
        <v>73</v>
      </c>
      <c r="AS7364" s="6">
        <v>44985.693599537</v>
      </c>
      <c r="AT7364" s="6">
        <v>44985.693599537</v>
      </c>
    </row>
    <row r="7365" spans="1:46" x14ac:dyDescent="0.25">
      <c r="A7365" t="s">
        <v>23</v>
      </c>
      <c r="B7365">
        <v>330000</v>
      </c>
      <c r="C7365" t="s">
        <v>558</v>
      </c>
      <c r="D7365">
        <v>330300</v>
      </c>
      <c r="E7365" t="s">
        <v>200</v>
      </c>
      <c r="F7365" t="s">
        <v>201</v>
      </c>
      <c r="G7365" t="s">
        <v>519</v>
      </c>
      <c r="H7365" t="s">
        <v>520</v>
      </c>
      <c r="I7365" t="s">
        <v>503</v>
      </c>
      <c r="J7365" t="s">
        <v>504</v>
      </c>
      <c r="K7365" t="s">
        <v>76</v>
      </c>
      <c r="L7365" t="s">
        <v>521</v>
      </c>
      <c r="M7365">
        <v>1274</v>
      </c>
      <c r="N7365" t="s">
        <v>204</v>
      </c>
      <c r="O7365" t="s">
        <v>522</v>
      </c>
      <c r="P7365" t="s">
        <v>523</v>
      </c>
      <c r="S7365" t="s">
        <v>522</v>
      </c>
      <c r="T7365" t="s">
        <v>208</v>
      </c>
      <c r="U7365" t="s">
        <v>524</v>
      </c>
      <c r="V7365" t="s">
        <v>525</v>
      </c>
      <c r="W7365" t="s">
        <v>509</v>
      </c>
      <c r="X7365" t="s">
        <v>510</v>
      </c>
      <c r="Y7365" t="s">
        <v>92</v>
      </c>
      <c r="Z7365" s="1">
        <v>10000000009</v>
      </c>
      <c r="AA7365" t="s">
        <v>991</v>
      </c>
      <c r="AB7365" t="s">
        <v>992</v>
      </c>
      <c r="AC7365" t="s">
        <v>528</v>
      </c>
      <c r="AD7365" t="s">
        <v>8991</v>
      </c>
      <c r="AE7365" s="6">
        <v>44958.621874999997</v>
      </c>
      <c r="AF7365">
        <f t="shared" ca="1" si="4646"/>
        <v>62</v>
      </c>
      <c r="AG7365">
        <f t="shared" ca="1" si="4647"/>
        <v>17</v>
      </c>
      <c r="AH7365">
        <v>4788</v>
      </c>
      <c r="AI7365">
        <v>9.1330381785665498E+17</v>
      </c>
      <c r="AJ7365" t="s">
        <v>990</v>
      </c>
      <c r="AK7365">
        <f t="shared" ca="1" si="4648"/>
        <v>3</v>
      </c>
      <c r="AL7365">
        <f t="shared" ca="1" si="4653"/>
        <v>28</v>
      </c>
      <c r="AM7365" s="6">
        <v>44958.621874999997</v>
      </c>
      <c r="AN7365">
        <f t="shared" ca="1" si="4649"/>
        <v>65</v>
      </c>
      <c r="AO7365">
        <f t="shared" ca="1" si="4650"/>
        <v>63</v>
      </c>
      <c r="AP7365" s="6">
        <v>44958.621874999997</v>
      </c>
      <c r="AQ7365">
        <f t="shared" ca="1" si="4651"/>
        <v>63</v>
      </c>
      <c r="AR7365">
        <f t="shared" ca="1" si="4652"/>
        <v>65</v>
      </c>
      <c r="AS7365" s="6">
        <v>44958.621874999997</v>
      </c>
      <c r="AT7365" s="6">
        <v>44958.621886574103</v>
      </c>
    </row>
    <row r="7366" spans="1:46" x14ac:dyDescent="0.25">
      <c r="A7366" t="s">
        <v>23</v>
      </c>
      <c r="B7366">
        <v>330000</v>
      </c>
      <c r="C7366" t="s">
        <v>558</v>
      </c>
      <c r="D7366">
        <v>330300</v>
      </c>
      <c r="E7366" t="s">
        <v>232</v>
      </c>
      <c r="F7366" t="s">
        <v>233</v>
      </c>
      <c r="G7366" t="s">
        <v>532</v>
      </c>
      <c r="H7366" t="s">
        <v>234</v>
      </c>
      <c r="I7366" t="s">
        <v>533</v>
      </c>
      <c r="J7366" t="s">
        <v>534</v>
      </c>
      <c r="K7366" t="s">
        <v>76</v>
      </c>
      <c r="L7366" t="s">
        <v>535</v>
      </c>
      <c r="M7366">
        <v>103</v>
      </c>
      <c r="N7366" t="s">
        <v>165</v>
      </c>
      <c r="O7366" t="s">
        <v>536</v>
      </c>
      <c r="P7366" t="s">
        <v>537</v>
      </c>
      <c r="S7366" t="s">
        <v>536</v>
      </c>
      <c r="T7366" t="s">
        <v>238</v>
      </c>
      <c r="U7366" t="s">
        <v>507</v>
      </c>
      <c r="V7366" t="s">
        <v>508</v>
      </c>
      <c r="W7366" t="s">
        <v>509</v>
      </c>
      <c r="X7366" t="s">
        <v>510</v>
      </c>
      <c r="Y7366" t="s">
        <v>133</v>
      </c>
      <c r="Z7366" s="1">
        <v>100000000020</v>
      </c>
      <c r="AA7366" t="s">
        <v>2989</v>
      </c>
      <c r="AB7366" t="s">
        <v>2990</v>
      </c>
      <c r="AC7366" t="s">
        <v>588</v>
      </c>
      <c r="AD7366" t="s">
        <v>8992</v>
      </c>
      <c r="AE7366" s="6">
        <v>44958.893819444398</v>
      </c>
      <c r="AF7366">
        <f t="shared" ca="1" si="4646"/>
        <v>28</v>
      </c>
      <c r="AG7366">
        <f t="shared" ca="1" si="4647"/>
        <v>48</v>
      </c>
      <c r="AH7366">
        <v>48</v>
      </c>
      <c r="AI7366" t="s">
        <v>562</v>
      </c>
      <c r="AJ7366" t="s">
        <v>563</v>
      </c>
      <c r="AK7366">
        <f t="shared" ca="1" si="4648"/>
        <v>98</v>
      </c>
      <c r="AL7366">
        <f t="shared" ca="1" si="4653"/>
        <v>81</v>
      </c>
      <c r="AM7366" s="6">
        <v>44958.893819444398</v>
      </c>
      <c r="AN7366">
        <f t="shared" ca="1" si="4649"/>
        <v>17</v>
      </c>
      <c r="AO7366">
        <f t="shared" ca="1" si="4650"/>
        <v>74</v>
      </c>
      <c r="AP7366" s="6">
        <v>44958.893819444398</v>
      </c>
      <c r="AQ7366">
        <f t="shared" ca="1" si="4651"/>
        <v>74</v>
      </c>
      <c r="AR7366">
        <f t="shared" ca="1" si="4652"/>
        <v>17</v>
      </c>
      <c r="AS7366" s="6">
        <v>44958.893819444398</v>
      </c>
      <c r="AT7366" s="6">
        <v>44958.893842592603</v>
      </c>
    </row>
    <row r="7367" spans="1:46" x14ac:dyDescent="0.25">
      <c r="A7367" t="s">
        <v>23</v>
      </c>
      <c r="B7367">
        <v>330000</v>
      </c>
      <c r="C7367" t="s">
        <v>590</v>
      </c>
      <c r="D7367">
        <v>331000</v>
      </c>
      <c r="E7367" t="s">
        <v>232</v>
      </c>
      <c r="F7367" t="s">
        <v>233</v>
      </c>
      <c r="G7367" t="s">
        <v>532</v>
      </c>
      <c r="H7367" t="s">
        <v>234</v>
      </c>
      <c r="I7367" t="s">
        <v>533</v>
      </c>
      <c r="J7367" t="s">
        <v>534</v>
      </c>
      <c r="K7367" t="s">
        <v>76</v>
      </c>
      <c r="L7367" t="s">
        <v>535</v>
      </c>
      <c r="M7367">
        <v>103</v>
      </c>
      <c r="N7367" t="s">
        <v>165</v>
      </c>
      <c r="O7367" t="s">
        <v>536</v>
      </c>
      <c r="P7367" t="s">
        <v>537</v>
      </c>
      <c r="S7367" t="s">
        <v>536</v>
      </c>
      <c r="T7367" t="s">
        <v>238</v>
      </c>
      <c r="U7367" t="s">
        <v>507</v>
      </c>
      <c r="V7367" t="s">
        <v>508</v>
      </c>
      <c r="W7367" t="s">
        <v>509</v>
      </c>
      <c r="X7367" t="s">
        <v>510</v>
      </c>
      <c r="Y7367" t="s">
        <v>133</v>
      </c>
      <c r="Z7367" s="1">
        <v>100000000020</v>
      </c>
      <c r="AA7367" t="s">
        <v>666</v>
      </c>
      <c r="AB7367" t="s">
        <v>667</v>
      </c>
      <c r="AC7367" t="s">
        <v>528</v>
      </c>
      <c r="AD7367" t="s">
        <v>8993</v>
      </c>
      <c r="AE7367" s="6">
        <v>44977.532974537004</v>
      </c>
      <c r="AF7367">
        <f t="shared" ca="1" si="4646"/>
        <v>21</v>
      </c>
      <c r="AG7367">
        <f t="shared" ca="1" si="4647"/>
        <v>1</v>
      </c>
      <c r="AH7367">
        <v>240</v>
      </c>
      <c r="AI7367" t="s">
        <v>664</v>
      </c>
      <c r="AJ7367" t="s">
        <v>665</v>
      </c>
      <c r="AK7367">
        <f t="shared" ca="1" si="4648"/>
        <v>58</v>
      </c>
      <c r="AL7367">
        <f t="shared" ca="1" si="4653"/>
        <v>22</v>
      </c>
      <c r="AM7367" s="6">
        <v>44977.532974537004</v>
      </c>
      <c r="AN7367">
        <f t="shared" ca="1" si="4649"/>
        <v>92</v>
      </c>
      <c r="AO7367">
        <f t="shared" ca="1" si="4650"/>
        <v>73</v>
      </c>
      <c r="AP7367" s="6">
        <v>44977.532974537004</v>
      </c>
      <c r="AQ7367">
        <f t="shared" ca="1" si="4651"/>
        <v>73</v>
      </c>
      <c r="AR7367">
        <f t="shared" ca="1" si="4652"/>
        <v>92</v>
      </c>
      <c r="AS7367" s="6">
        <v>44977.532974537004</v>
      </c>
      <c r="AT7367" s="6">
        <v>44977.532997685201</v>
      </c>
    </row>
    <row r="7368" spans="1:46" x14ac:dyDescent="0.25">
      <c r="A7368" t="s">
        <v>23</v>
      </c>
      <c r="B7368">
        <v>330000</v>
      </c>
      <c r="C7368" t="s">
        <v>544</v>
      </c>
      <c r="D7368">
        <v>330700</v>
      </c>
      <c r="E7368" t="s">
        <v>381</v>
      </c>
      <c r="F7368" t="s">
        <v>382</v>
      </c>
      <c r="G7368" t="s">
        <v>652</v>
      </c>
      <c r="H7368" t="s">
        <v>99</v>
      </c>
      <c r="I7368" t="s">
        <v>653</v>
      </c>
      <c r="J7368" t="s">
        <v>383</v>
      </c>
      <c r="K7368" t="s">
        <v>76</v>
      </c>
      <c r="L7368" t="s">
        <v>654</v>
      </c>
      <c r="M7368">
        <v>1033</v>
      </c>
      <c r="N7368" t="s">
        <v>385</v>
      </c>
      <c r="O7368" t="s">
        <v>655</v>
      </c>
      <c r="P7368" t="s">
        <v>387</v>
      </c>
      <c r="S7368" t="s">
        <v>655</v>
      </c>
      <c r="T7368" t="s">
        <v>387</v>
      </c>
      <c r="U7368" t="s">
        <v>507</v>
      </c>
      <c r="V7368" t="s">
        <v>508</v>
      </c>
      <c r="W7368" t="s">
        <v>509</v>
      </c>
      <c r="X7368" t="s">
        <v>510</v>
      </c>
      <c r="Y7368" t="s">
        <v>656</v>
      </c>
      <c r="Z7368" s="1">
        <v>10000000004</v>
      </c>
      <c r="AA7368" t="s">
        <v>854</v>
      </c>
      <c r="AB7368" t="s">
        <v>855</v>
      </c>
      <c r="AC7368" t="s">
        <v>856</v>
      </c>
      <c r="AD7368" t="s">
        <v>8994</v>
      </c>
      <c r="AE7368" s="6">
        <v>44984.3592824074</v>
      </c>
      <c r="AF7368">
        <f t="shared" ca="1" si="4646"/>
        <v>18</v>
      </c>
      <c r="AG7368">
        <f t="shared" ca="1" si="4647"/>
        <v>6</v>
      </c>
      <c r="AH7368">
        <v>140.4</v>
      </c>
      <c r="AI7368">
        <v>9.1330702147347302E+17</v>
      </c>
      <c r="AJ7368" t="s">
        <v>660</v>
      </c>
      <c r="AK7368">
        <f t="shared" ca="1" si="4648"/>
        <v>13</v>
      </c>
      <c r="AL7368">
        <f t="shared" ca="1" si="4653"/>
        <v>89</v>
      </c>
      <c r="AM7368" s="6">
        <v>44984.3592824074</v>
      </c>
      <c r="AN7368">
        <f t="shared" ca="1" si="4649"/>
        <v>69</v>
      </c>
      <c r="AO7368">
        <f t="shared" ca="1" si="4650"/>
        <v>23</v>
      </c>
      <c r="AP7368" s="6">
        <v>44984.3592824074</v>
      </c>
      <c r="AQ7368">
        <f t="shared" ca="1" si="4651"/>
        <v>23</v>
      </c>
      <c r="AR7368">
        <f t="shared" ca="1" si="4652"/>
        <v>69</v>
      </c>
      <c r="AS7368" s="6">
        <v>44984.3592824074</v>
      </c>
      <c r="AT7368" s="6">
        <v>44984.359398148103</v>
      </c>
    </row>
    <row r="7369" spans="1:46" x14ac:dyDescent="0.25">
      <c r="A7369" t="s">
        <v>23</v>
      </c>
      <c r="B7369">
        <v>330000</v>
      </c>
      <c r="C7369" t="s">
        <v>637</v>
      </c>
      <c r="D7369">
        <v>330600</v>
      </c>
      <c r="E7369" t="s">
        <v>200</v>
      </c>
      <c r="F7369" t="s">
        <v>201</v>
      </c>
      <c r="G7369" t="s">
        <v>519</v>
      </c>
      <c r="H7369" t="s">
        <v>520</v>
      </c>
      <c r="I7369" t="s">
        <v>503</v>
      </c>
      <c r="J7369" t="s">
        <v>504</v>
      </c>
      <c r="K7369" t="s">
        <v>76</v>
      </c>
      <c r="L7369" t="s">
        <v>521</v>
      </c>
      <c r="M7369">
        <v>1274</v>
      </c>
      <c r="N7369" t="s">
        <v>204</v>
      </c>
      <c r="O7369" t="s">
        <v>522</v>
      </c>
      <c r="P7369" t="s">
        <v>523</v>
      </c>
      <c r="S7369" t="s">
        <v>522</v>
      </c>
      <c r="T7369" t="s">
        <v>208</v>
      </c>
      <c r="U7369" t="s">
        <v>524</v>
      </c>
      <c r="V7369" t="s">
        <v>525</v>
      </c>
      <c r="W7369" t="s">
        <v>509</v>
      </c>
      <c r="X7369" t="s">
        <v>510</v>
      </c>
      <c r="Y7369" t="s">
        <v>92</v>
      </c>
      <c r="Z7369" s="1">
        <v>10000000009</v>
      </c>
      <c r="AA7369" t="s">
        <v>1632</v>
      </c>
      <c r="AB7369" t="s">
        <v>1633</v>
      </c>
      <c r="AC7369" t="s">
        <v>540</v>
      </c>
      <c r="AD7369" t="s">
        <v>8995</v>
      </c>
      <c r="AE7369" s="6">
        <v>44984.708182870403</v>
      </c>
      <c r="AF7369">
        <f t="shared" ca="1" si="4646"/>
        <v>61</v>
      </c>
      <c r="AG7369">
        <f t="shared" ca="1" si="4647"/>
        <v>73</v>
      </c>
      <c r="AH7369">
        <v>47880</v>
      </c>
      <c r="AI7369" t="s">
        <v>516</v>
      </c>
      <c r="AJ7369" t="s">
        <v>517</v>
      </c>
      <c r="AK7369">
        <f t="shared" ca="1" si="4648"/>
        <v>99</v>
      </c>
      <c r="AL7369">
        <f t="shared" ca="1" si="4653"/>
        <v>52</v>
      </c>
      <c r="AM7369" s="6">
        <v>44984.708182870403</v>
      </c>
      <c r="AN7369">
        <f t="shared" ca="1" si="4649"/>
        <v>91</v>
      </c>
      <c r="AO7369">
        <f t="shared" ca="1" si="4650"/>
        <v>61</v>
      </c>
      <c r="AP7369" s="6">
        <v>44984.708182870403</v>
      </c>
      <c r="AQ7369">
        <f t="shared" ca="1" si="4651"/>
        <v>61</v>
      </c>
      <c r="AR7369">
        <f t="shared" ca="1" si="4652"/>
        <v>91</v>
      </c>
      <c r="AS7369" s="6">
        <v>44984.708182870403</v>
      </c>
      <c r="AT7369" s="6">
        <v>44984.708182870403</v>
      </c>
    </row>
    <row r="7370" spans="1:46" x14ac:dyDescent="0.25">
      <c r="A7370" t="s">
        <v>23</v>
      </c>
      <c r="B7370">
        <v>330000</v>
      </c>
      <c r="C7370" t="s">
        <v>616</v>
      </c>
      <c r="D7370">
        <v>330800</v>
      </c>
      <c r="E7370" t="s">
        <v>302</v>
      </c>
      <c r="F7370" t="s">
        <v>303</v>
      </c>
      <c r="G7370" t="s">
        <v>596</v>
      </c>
      <c r="H7370" t="s">
        <v>304</v>
      </c>
      <c r="I7370" t="s">
        <v>533</v>
      </c>
      <c r="J7370" t="s">
        <v>534</v>
      </c>
      <c r="K7370" t="s">
        <v>76</v>
      </c>
      <c r="L7370" t="s">
        <v>597</v>
      </c>
      <c r="M7370">
        <v>4013</v>
      </c>
      <c r="N7370" t="s">
        <v>306</v>
      </c>
      <c r="O7370" t="s">
        <v>598</v>
      </c>
      <c r="P7370" t="s">
        <v>308</v>
      </c>
      <c r="S7370" t="s">
        <v>598</v>
      </c>
      <c r="T7370" t="s">
        <v>308</v>
      </c>
      <c r="U7370" t="s">
        <v>507</v>
      </c>
      <c r="V7370" t="s">
        <v>508</v>
      </c>
      <c r="W7370" t="s">
        <v>509</v>
      </c>
      <c r="X7370" t="s">
        <v>510</v>
      </c>
      <c r="Y7370" t="s">
        <v>133</v>
      </c>
      <c r="Z7370" s="1">
        <v>100000000020</v>
      </c>
      <c r="AA7370" t="s">
        <v>5247</v>
      </c>
      <c r="AB7370" t="s">
        <v>5248</v>
      </c>
      <c r="AC7370" t="s">
        <v>698</v>
      </c>
      <c r="AD7370" t="s">
        <v>8996</v>
      </c>
      <c r="AE7370" s="6">
        <v>44963.516712962999</v>
      </c>
      <c r="AF7370">
        <f t="shared" ca="1" si="4646"/>
        <v>23</v>
      </c>
      <c r="AG7370">
        <f t="shared" ca="1" si="4647"/>
        <v>15</v>
      </c>
      <c r="AH7370">
        <v>184</v>
      </c>
      <c r="AI7370" t="s">
        <v>530</v>
      </c>
      <c r="AJ7370" t="s">
        <v>531</v>
      </c>
      <c r="AK7370">
        <f t="shared" ca="1" si="4648"/>
        <v>73</v>
      </c>
      <c r="AL7370">
        <f t="shared" ca="1" si="4653"/>
        <v>69</v>
      </c>
      <c r="AM7370" s="6">
        <v>44963.516712962999</v>
      </c>
      <c r="AN7370">
        <f t="shared" ca="1" si="4649"/>
        <v>89</v>
      </c>
      <c r="AO7370">
        <f t="shared" ca="1" si="4650"/>
        <v>86</v>
      </c>
      <c r="AP7370" s="6">
        <v>44963.516712962999</v>
      </c>
      <c r="AQ7370">
        <f t="shared" ca="1" si="4651"/>
        <v>86</v>
      </c>
      <c r="AR7370">
        <f t="shared" ca="1" si="4652"/>
        <v>89</v>
      </c>
      <c r="AS7370" s="6">
        <v>44963.516712962999</v>
      </c>
      <c r="AT7370" s="6">
        <v>44963.516712962999</v>
      </c>
    </row>
    <row r="7371" spans="1:46" x14ac:dyDescent="0.25">
      <c r="A7371" t="s">
        <v>23</v>
      </c>
      <c r="B7371">
        <v>330000</v>
      </c>
      <c r="C7371" t="s">
        <v>637</v>
      </c>
      <c r="D7371">
        <v>330600</v>
      </c>
      <c r="E7371" t="s">
        <v>421</v>
      </c>
      <c r="F7371" t="s">
        <v>409</v>
      </c>
      <c r="G7371" t="s">
        <v>723</v>
      </c>
      <c r="H7371" t="s">
        <v>417</v>
      </c>
      <c r="I7371" t="s">
        <v>503</v>
      </c>
      <c r="J7371" t="s">
        <v>504</v>
      </c>
      <c r="K7371" t="s">
        <v>76</v>
      </c>
      <c r="L7371" t="s">
        <v>724</v>
      </c>
      <c r="M7371">
        <v>4261</v>
      </c>
      <c r="N7371" t="s">
        <v>423</v>
      </c>
      <c r="O7371" t="s">
        <v>725</v>
      </c>
      <c r="P7371" t="s">
        <v>726</v>
      </c>
      <c r="S7371" t="s">
        <v>725</v>
      </c>
      <c r="T7371" t="s">
        <v>427</v>
      </c>
      <c r="U7371" t="s">
        <v>524</v>
      </c>
      <c r="V7371" t="s">
        <v>525</v>
      </c>
      <c r="W7371" t="s">
        <v>509</v>
      </c>
      <c r="X7371" t="s">
        <v>510</v>
      </c>
      <c r="Y7371" t="s">
        <v>198</v>
      </c>
      <c r="Z7371" s="1">
        <v>100000000019</v>
      </c>
      <c r="AA7371" t="s">
        <v>649</v>
      </c>
      <c r="AB7371" t="s">
        <v>650</v>
      </c>
      <c r="AC7371" t="s">
        <v>540</v>
      </c>
      <c r="AD7371" t="s">
        <v>8997</v>
      </c>
      <c r="AE7371" s="6">
        <v>44966.4612037037</v>
      </c>
      <c r="AF7371">
        <f t="shared" ca="1" si="4646"/>
        <v>46</v>
      </c>
      <c r="AG7371">
        <f t="shared" ca="1" si="4647"/>
        <v>42</v>
      </c>
      <c r="AH7371">
        <v>9100.1</v>
      </c>
      <c r="AI7371" t="s">
        <v>1635</v>
      </c>
      <c r="AJ7371" t="s">
        <v>1636</v>
      </c>
      <c r="AK7371">
        <f t="shared" ca="1" si="4648"/>
        <v>7</v>
      </c>
      <c r="AL7371">
        <f t="shared" ca="1" si="4653"/>
        <v>35</v>
      </c>
      <c r="AM7371" s="6">
        <v>44966.4612037037</v>
      </c>
      <c r="AN7371">
        <f t="shared" ca="1" si="4649"/>
        <v>33</v>
      </c>
      <c r="AO7371">
        <f t="shared" ca="1" si="4650"/>
        <v>16</v>
      </c>
      <c r="AP7371" s="6">
        <v>44966.4612037037</v>
      </c>
      <c r="AQ7371">
        <f t="shared" ca="1" si="4651"/>
        <v>16</v>
      </c>
      <c r="AR7371">
        <f t="shared" ca="1" si="4652"/>
        <v>33</v>
      </c>
      <c r="AS7371" s="6">
        <v>44966.4612037037</v>
      </c>
      <c r="AT7371" s="6">
        <v>44966.461215277799</v>
      </c>
    </row>
    <row r="7372" spans="1:46" x14ac:dyDescent="0.25">
      <c r="A7372" t="s">
        <v>23</v>
      </c>
      <c r="B7372">
        <v>330000</v>
      </c>
      <c r="C7372" t="s">
        <v>590</v>
      </c>
      <c r="D7372">
        <v>331000</v>
      </c>
      <c r="E7372" t="s">
        <v>302</v>
      </c>
      <c r="F7372" t="s">
        <v>303</v>
      </c>
      <c r="G7372" t="s">
        <v>596</v>
      </c>
      <c r="H7372" t="s">
        <v>304</v>
      </c>
      <c r="I7372" t="s">
        <v>533</v>
      </c>
      <c r="J7372" t="s">
        <v>534</v>
      </c>
      <c r="K7372" t="s">
        <v>76</v>
      </c>
      <c r="L7372" t="s">
        <v>597</v>
      </c>
      <c r="M7372">
        <v>4013</v>
      </c>
      <c r="N7372" t="s">
        <v>306</v>
      </c>
      <c r="O7372" t="s">
        <v>598</v>
      </c>
      <c r="P7372" t="s">
        <v>308</v>
      </c>
      <c r="S7372" t="s">
        <v>598</v>
      </c>
      <c r="T7372" t="s">
        <v>308</v>
      </c>
      <c r="U7372" t="s">
        <v>507</v>
      </c>
      <c r="V7372" t="s">
        <v>508</v>
      </c>
      <c r="W7372" t="s">
        <v>509</v>
      </c>
      <c r="X7372" t="s">
        <v>510</v>
      </c>
      <c r="Y7372" t="s">
        <v>133</v>
      </c>
      <c r="Z7372" s="1">
        <v>100000000020</v>
      </c>
      <c r="AA7372" t="s">
        <v>702</v>
      </c>
      <c r="AB7372" t="s">
        <v>703</v>
      </c>
      <c r="AC7372" t="s">
        <v>698</v>
      </c>
      <c r="AD7372" t="s">
        <v>8998</v>
      </c>
      <c r="AE7372" s="6">
        <v>44980.358333333301</v>
      </c>
      <c r="AF7372">
        <f t="shared" ca="1" si="4646"/>
        <v>83</v>
      </c>
      <c r="AG7372">
        <f t="shared" ca="1" si="4647"/>
        <v>40</v>
      </c>
      <c r="AH7372">
        <v>368</v>
      </c>
      <c r="AI7372" t="s">
        <v>669</v>
      </c>
      <c r="AJ7372" t="s">
        <v>670</v>
      </c>
      <c r="AK7372">
        <f t="shared" ca="1" si="4648"/>
        <v>45</v>
      </c>
      <c r="AL7372">
        <f t="shared" ca="1" si="4653"/>
        <v>27</v>
      </c>
      <c r="AM7372" s="6">
        <v>44980.358333333301</v>
      </c>
      <c r="AN7372">
        <f t="shared" ca="1" si="4649"/>
        <v>61</v>
      </c>
      <c r="AO7372">
        <f t="shared" ca="1" si="4650"/>
        <v>44</v>
      </c>
      <c r="AP7372" s="6">
        <v>44980.358333333301</v>
      </c>
      <c r="AQ7372">
        <f t="shared" ca="1" si="4651"/>
        <v>44</v>
      </c>
      <c r="AR7372">
        <f t="shared" ca="1" si="4652"/>
        <v>61</v>
      </c>
      <c r="AS7372" s="6">
        <v>44980.358333333301</v>
      </c>
      <c r="AT7372" s="6">
        <v>44980.358333333301</v>
      </c>
    </row>
    <row r="7373" spans="1:46" x14ac:dyDescent="0.25">
      <c r="A7373" t="s">
        <v>23</v>
      </c>
      <c r="B7373">
        <v>330000</v>
      </c>
      <c r="C7373" t="s">
        <v>590</v>
      </c>
      <c r="D7373">
        <v>331000</v>
      </c>
      <c r="E7373" t="s">
        <v>331</v>
      </c>
      <c r="F7373" t="s">
        <v>332</v>
      </c>
      <c r="G7373" t="s">
        <v>501</v>
      </c>
      <c r="H7373" t="s">
        <v>502</v>
      </c>
      <c r="I7373" t="s">
        <v>503</v>
      </c>
      <c r="J7373" t="s">
        <v>504</v>
      </c>
      <c r="K7373" t="s">
        <v>76</v>
      </c>
      <c r="L7373" t="s">
        <v>505</v>
      </c>
      <c r="M7373">
        <v>4621</v>
      </c>
      <c r="N7373" t="s">
        <v>334</v>
      </c>
      <c r="O7373" t="s">
        <v>506</v>
      </c>
      <c r="P7373" t="s">
        <v>336</v>
      </c>
      <c r="S7373" t="s">
        <v>506</v>
      </c>
      <c r="T7373" t="s">
        <v>336</v>
      </c>
      <c r="U7373" t="s">
        <v>507</v>
      </c>
      <c r="V7373" t="s">
        <v>508</v>
      </c>
      <c r="W7373" t="s">
        <v>509</v>
      </c>
      <c r="X7373" t="s">
        <v>510</v>
      </c>
      <c r="Y7373" t="s">
        <v>133</v>
      </c>
      <c r="Z7373" s="1">
        <v>100000000020</v>
      </c>
      <c r="AA7373" t="s">
        <v>666</v>
      </c>
      <c r="AB7373" t="s">
        <v>667</v>
      </c>
      <c r="AC7373" t="s">
        <v>528</v>
      </c>
      <c r="AD7373" t="s">
        <v>8999</v>
      </c>
      <c r="AE7373" s="6">
        <v>44959.606238425898</v>
      </c>
      <c r="AF7373">
        <f t="shared" ref="AF7373:AF7382" ca="1" si="4654">INT(RAND()*100)</f>
        <v>36</v>
      </c>
      <c r="AG7373">
        <f t="shared" ref="AG7373:AG7382" ca="1" si="4655">INT(RAND()*100)</f>
        <v>33</v>
      </c>
      <c r="AH7373">
        <v>4360</v>
      </c>
      <c r="AI7373" t="s">
        <v>664</v>
      </c>
      <c r="AJ7373" t="s">
        <v>665</v>
      </c>
      <c r="AK7373">
        <f t="shared" ref="AK7373:AK7382" ca="1" si="4656">INT(RAND()*100)</f>
        <v>37</v>
      </c>
      <c r="AL7373">
        <f t="shared" ca="1" si="4653"/>
        <v>93</v>
      </c>
      <c r="AM7373" s="6">
        <v>44959.606238425898</v>
      </c>
      <c r="AN7373">
        <f t="shared" ref="AN7373:AN7382" ca="1" si="4657">INT(RAND()*100)</f>
        <v>68</v>
      </c>
      <c r="AO7373">
        <f t="shared" ref="AO7373:AO7382" ca="1" si="4658">INT(RAND()*100)</f>
        <v>46</v>
      </c>
      <c r="AP7373" s="6">
        <v>44959.606238425898</v>
      </c>
      <c r="AQ7373">
        <f t="shared" ca="1" si="4651"/>
        <v>46</v>
      </c>
      <c r="AR7373">
        <f t="shared" ca="1" si="4652"/>
        <v>68</v>
      </c>
      <c r="AS7373" s="6">
        <v>44959.606238425898</v>
      </c>
      <c r="AT7373" s="6">
        <v>44959.606273148202</v>
      </c>
    </row>
    <row r="7374" spans="1:46" x14ac:dyDescent="0.25">
      <c r="A7374" t="s">
        <v>23</v>
      </c>
      <c r="B7374">
        <v>330000</v>
      </c>
      <c r="C7374" t="s">
        <v>544</v>
      </c>
      <c r="D7374">
        <v>330700</v>
      </c>
      <c r="E7374" t="s">
        <v>232</v>
      </c>
      <c r="F7374" t="s">
        <v>233</v>
      </c>
      <c r="G7374" t="s">
        <v>532</v>
      </c>
      <c r="H7374" t="s">
        <v>234</v>
      </c>
      <c r="I7374" t="s">
        <v>533</v>
      </c>
      <c r="J7374" t="s">
        <v>534</v>
      </c>
      <c r="K7374" t="s">
        <v>76</v>
      </c>
      <c r="L7374" t="s">
        <v>535</v>
      </c>
      <c r="M7374">
        <v>103</v>
      </c>
      <c r="N7374" t="s">
        <v>165</v>
      </c>
      <c r="O7374" t="s">
        <v>536</v>
      </c>
      <c r="P7374" t="s">
        <v>537</v>
      </c>
      <c r="S7374" t="s">
        <v>536</v>
      </c>
      <c r="T7374" t="s">
        <v>238</v>
      </c>
      <c r="U7374" t="s">
        <v>507</v>
      </c>
      <c r="V7374" t="s">
        <v>508</v>
      </c>
      <c r="W7374" t="s">
        <v>509</v>
      </c>
      <c r="X7374" t="s">
        <v>510</v>
      </c>
      <c r="Y7374" t="s">
        <v>133</v>
      </c>
      <c r="Z7374" s="1">
        <v>100000000020</v>
      </c>
      <c r="AA7374" t="s">
        <v>3139</v>
      </c>
      <c r="AB7374" t="s">
        <v>3140</v>
      </c>
      <c r="AC7374" t="s">
        <v>856</v>
      </c>
      <c r="AD7374" t="s">
        <v>9000</v>
      </c>
      <c r="AE7374" s="6">
        <v>44977.675509259301</v>
      </c>
      <c r="AF7374">
        <f t="shared" ca="1" si="4654"/>
        <v>47</v>
      </c>
      <c r="AG7374">
        <f t="shared" ca="1" si="4655"/>
        <v>87</v>
      </c>
      <c r="AH7374">
        <v>144</v>
      </c>
      <c r="AI7374">
        <v>9.1330781147385498E+17</v>
      </c>
      <c r="AJ7374" t="s">
        <v>548</v>
      </c>
      <c r="AK7374">
        <f t="shared" ca="1" si="4656"/>
        <v>18</v>
      </c>
      <c r="AL7374">
        <f t="shared" ref="AL7374:AL7383" ca="1" si="4659">INT(RAND()*100)</f>
        <v>51</v>
      </c>
      <c r="AM7374" s="6">
        <v>44977.675509259301</v>
      </c>
      <c r="AN7374">
        <f t="shared" ca="1" si="4657"/>
        <v>43</v>
      </c>
      <c r="AO7374">
        <f t="shared" ca="1" si="4658"/>
        <v>68</v>
      </c>
      <c r="AP7374" s="6">
        <v>44977.675509259301</v>
      </c>
      <c r="AQ7374">
        <f t="shared" ca="1" si="4651"/>
        <v>68</v>
      </c>
      <c r="AR7374">
        <f t="shared" ca="1" si="4652"/>
        <v>43</v>
      </c>
      <c r="AS7374" s="6">
        <v>44977.675509259301</v>
      </c>
      <c r="AT7374" s="6">
        <v>44977.675567129598</v>
      </c>
    </row>
    <row r="7375" spans="1:46" x14ac:dyDescent="0.25">
      <c r="A7375" t="s">
        <v>23</v>
      </c>
      <c r="B7375">
        <v>330000</v>
      </c>
      <c r="C7375" t="s">
        <v>758</v>
      </c>
      <c r="D7375">
        <v>330900</v>
      </c>
      <c r="E7375" t="s">
        <v>312</v>
      </c>
      <c r="F7375" t="s">
        <v>313</v>
      </c>
      <c r="G7375" t="s">
        <v>313</v>
      </c>
      <c r="H7375" t="s">
        <v>690</v>
      </c>
      <c r="I7375" t="s">
        <v>691</v>
      </c>
      <c r="J7375" t="s">
        <v>692</v>
      </c>
      <c r="K7375" t="s">
        <v>76</v>
      </c>
      <c r="L7375" t="s">
        <v>693</v>
      </c>
      <c r="M7375">
        <v>464</v>
      </c>
      <c r="N7375" t="s">
        <v>317</v>
      </c>
      <c r="O7375" t="s">
        <v>694</v>
      </c>
      <c r="P7375" t="s">
        <v>695</v>
      </c>
      <c r="S7375" t="s">
        <v>694</v>
      </c>
      <c r="T7375" t="s">
        <v>319</v>
      </c>
      <c r="U7375" t="s">
        <v>507</v>
      </c>
      <c r="V7375" t="s">
        <v>508</v>
      </c>
      <c r="W7375" t="s">
        <v>553</v>
      </c>
      <c r="X7375" t="s">
        <v>554</v>
      </c>
      <c r="Y7375" t="s">
        <v>92</v>
      </c>
      <c r="Z7375" s="1">
        <v>10000000009</v>
      </c>
      <c r="AA7375" t="s">
        <v>2495</v>
      </c>
      <c r="AB7375" t="s">
        <v>2496</v>
      </c>
      <c r="AC7375" t="s">
        <v>528</v>
      </c>
      <c r="AD7375" t="s">
        <v>9001</v>
      </c>
      <c r="AE7375" s="6">
        <v>44981.472037036998</v>
      </c>
      <c r="AF7375">
        <f t="shared" ca="1" si="4654"/>
        <v>68</v>
      </c>
      <c r="AG7375">
        <f t="shared" ca="1" si="4655"/>
        <v>76</v>
      </c>
      <c r="AH7375">
        <v>47.76</v>
      </c>
      <c r="AI7375" t="s">
        <v>1908</v>
      </c>
      <c r="AJ7375" t="s">
        <v>1909</v>
      </c>
      <c r="AK7375">
        <f t="shared" ca="1" si="4656"/>
        <v>64</v>
      </c>
      <c r="AL7375">
        <f t="shared" ca="1" si="4659"/>
        <v>85</v>
      </c>
      <c r="AM7375" s="6">
        <v>44981.472037036998</v>
      </c>
      <c r="AN7375">
        <f t="shared" ca="1" si="4657"/>
        <v>77</v>
      </c>
      <c r="AO7375">
        <f t="shared" ca="1" si="4658"/>
        <v>25</v>
      </c>
      <c r="AP7375" s="6">
        <v>44981.472037036998</v>
      </c>
      <c r="AQ7375">
        <f t="shared" ca="1" si="4651"/>
        <v>25</v>
      </c>
      <c r="AR7375">
        <f t="shared" ca="1" si="4652"/>
        <v>77</v>
      </c>
      <c r="AS7375" s="6">
        <v>44981.472037036998</v>
      </c>
      <c r="AT7375" s="6">
        <v>44981.472037036998</v>
      </c>
    </row>
    <row r="7376" spans="1:46" x14ac:dyDescent="0.25">
      <c r="A7376" t="s">
        <v>23</v>
      </c>
      <c r="B7376">
        <v>330000</v>
      </c>
      <c r="C7376" t="s">
        <v>549</v>
      </c>
      <c r="D7376">
        <v>330100</v>
      </c>
      <c r="E7376" t="s">
        <v>232</v>
      </c>
      <c r="F7376" t="s">
        <v>233</v>
      </c>
      <c r="G7376" t="s">
        <v>532</v>
      </c>
      <c r="H7376" t="s">
        <v>234</v>
      </c>
      <c r="I7376" t="s">
        <v>533</v>
      </c>
      <c r="J7376" t="s">
        <v>534</v>
      </c>
      <c r="K7376" t="s">
        <v>76</v>
      </c>
      <c r="L7376" t="s">
        <v>535</v>
      </c>
      <c r="M7376">
        <v>103</v>
      </c>
      <c r="N7376" t="s">
        <v>165</v>
      </c>
      <c r="O7376" t="s">
        <v>536</v>
      </c>
      <c r="P7376" t="s">
        <v>537</v>
      </c>
      <c r="S7376" t="s">
        <v>536</v>
      </c>
      <c r="T7376" t="s">
        <v>238</v>
      </c>
      <c r="U7376" t="s">
        <v>507</v>
      </c>
      <c r="V7376" t="s">
        <v>508</v>
      </c>
      <c r="W7376" t="s">
        <v>509</v>
      </c>
      <c r="X7376" t="s">
        <v>510</v>
      </c>
      <c r="Y7376" t="s">
        <v>133</v>
      </c>
      <c r="Z7376" s="1">
        <v>100000000020</v>
      </c>
      <c r="AA7376" t="s">
        <v>1422</v>
      </c>
      <c r="AB7376" t="s">
        <v>1423</v>
      </c>
      <c r="AC7376" t="s">
        <v>514</v>
      </c>
      <c r="AD7376" t="s">
        <v>9002</v>
      </c>
      <c r="AE7376" s="6">
        <v>44960.550729166702</v>
      </c>
      <c r="AF7376">
        <f t="shared" ca="1" si="4654"/>
        <v>5</v>
      </c>
      <c r="AG7376">
        <f t="shared" ca="1" si="4655"/>
        <v>74</v>
      </c>
      <c r="AH7376">
        <v>48</v>
      </c>
      <c r="AI7376">
        <v>9.1330100704305894E+17</v>
      </c>
      <c r="AJ7376" t="s">
        <v>579</v>
      </c>
      <c r="AK7376">
        <f t="shared" ca="1" si="4656"/>
        <v>88</v>
      </c>
      <c r="AL7376">
        <f t="shared" ca="1" si="4659"/>
        <v>88</v>
      </c>
      <c r="AM7376" s="6">
        <v>44960.550729166702</v>
      </c>
      <c r="AN7376">
        <f t="shared" ca="1" si="4657"/>
        <v>50</v>
      </c>
      <c r="AO7376">
        <f t="shared" ca="1" si="4658"/>
        <v>19</v>
      </c>
      <c r="AP7376" s="6">
        <v>44960.550729166702</v>
      </c>
      <c r="AQ7376">
        <f t="shared" ca="1" si="4651"/>
        <v>19</v>
      </c>
      <c r="AR7376">
        <f t="shared" ca="1" si="4652"/>
        <v>50</v>
      </c>
      <c r="AS7376" s="6">
        <v>44960.550729166702</v>
      </c>
      <c r="AT7376" s="6">
        <v>44960.550740740699</v>
      </c>
    </row>
    <row r="7377" spans="1:46" x14ac:dyDescent="0.25">
      <c r="A7377" t="s">
        <v>23</v>
      </c>
      <c r="B7377">
        <v>330000</v>
      </c>
      <c r="C7377" t="s">
        <v>518</v>
      </c>
      <c r="D7377">
        <v>330200</v>
      </c>
      <c r="E7377" t="s">
        <v>232</v>
      </c>
      <c r="F7377" t="s">
        <v>233</v>
      </c>
      <c r="G7377" t="s">
        <v>532</v>
      </c>
      <c r="H7377" t="s">
        <v>234</v>
      </c>
      <c r="I7377" t="s">
        <v>533</v>
      </c>
      <c r="J7377" t="s">
        <v>534</v>
      </c>
      <c r="K7377" t="s">
        <v>76</v>
      </c>
      <c r="L7377" t="s">
        <v>535</v>
      </c>
      <c r="M7377">
        <v>103</v>
      </c>
      <c r="N7377" t="s">
        <v>165</v>
      </c>
      <c r="O7377" t="s">
        <v>536</v>
      </c>
      <c r="P7377" t="s">
        <v>537</v>
      </c>
      <c r="S7377" t="s">
        <v>536</v>
      </c>
      <c r="T7377" t="s">
        <v>238</v>
      </c>
      <c r="U7377" t="s">
        <v>507</v>
      </c>
      <c r="V7377" t="s">
        <v>508</v>
      </c>
      <c r="W7377" t="s">
        <v>509</v>
      </c>
      <c r="X7377" t="s">
        <v>510</v>
      </c>
      <c r="Y7377" t="s">
        <v>133</v>
      </c>
      <c r="Z7377" s="1">
        <v>100000000020</v>
      </c>
      <c r="AA7377" t="s">
        <v>913</v>
      </c>
      <c r="AB7377" t="s">
        <v>914</v>
      </c>
      <c r="AC7377" t="s">
        <v>514</v>
      </c>
      <c r="AD7377" t="s">
        <v>9003</v>
      </c>
      <c r="AE7377" s="6">
        <v>44965.570659722202</v>
      </c>
      <c r="AF7377">
        <f t="shared" ca="1" si="4654"/>
        <v>28</v>
      </c>
      <c r="AG7377">
        <f t="shared" ca="1" si="4655"/>
        <v>6</v>
      </c>
      <c r="AH7377">
        <v>960</v>
      </c>
      <c r="AI7377" t="s">
        <v>542</v>
      </c>
      <c r="AJ7377" t="s">
        <v>543</v>
      </c>
      <c r="AK7377">
        <f t="shared" ca="1" si="4656"/>
        <v>25</v>
      </c>
      <c r="AL7377">
        <f t="shared" ca="1" si="4659"/>
        <v>23</v>
      </c>
      <c r="AM7377" s="6">
        <v>44965.570659722202</v>
      </c>
      <c r="AN7377">
        <f t="shared" ca="1" si="4657"/>
        <v>73</v>
      </c>
      <c r="AO7377">
        <f t="shared" ca="1" si="4658"/>
        <v>33</v>
      </c>
      <c r="AP7377" s="6">
        <v>44965.570659722202</v>
      </c>
      <c r="AQ7377">
        <f t="shared" ca="1" si="4651"/>
        <v>33</v>
      </c>
      <c r="AR7377">
        <f t="shared" ca="1" si="4652"/>
        <v>73</v>
      </c>
      <c r="AS7377" s="6">
        <v>44965.570659722202</v>
      </c>
      <c r="AT7377" s="6">
        <v>44965.570659722202</v>
      </c>
    </row>
    <row r="7378" spans="1:46" x14ac:dyDescent="0.25">
      <c r="A7378" t="s">
        <v>23</v>
      </c>
      <c r="B7378">
        <v>330000</v>
      </c>
      <c r="C7378" t="s">
        <v>590</v>
      </c>
      <c r="D7378">
        <v>331000</v>
      </c>
      <c r="E7378" t="s">
        <v>200</v>
      </c>
      <c r="F7378" t="s">
        <v>201</v>
      </c>
      <c r="G7378" t="s">
        <v>519</v>
      </c>
      <c r="H7378" t="s">
        <v>520</v>
      </c>
      <c r="I7378" t="s">
        <v>503</v>
      </c>
      <c r="J7378" t="s">
        <v>504</v>
      </c>
      <c r="K7378" t="s">
        <v>76</v>
      </c>
      <c r="L7378" t="s">
        <v>521</v>
      </c>
      <c r="M7378">
        <v>1274</v>
      </c>
      <c r="N7378" t="s">
        <v>204</v>
      </c>
      <c r="O7378" t="s">
        <v>522</v>
      </c>
      <c r="P7378" t="s">
        <v>523</v>
      </c>
      <c r="S7378" t="s">
        <v>522</v>
      </c>
      <c r="T7378" t="s">
        <v>208</v>
      </c>
      <c r="U7378" t="s">
        <v>524</v>
      </c>
      <c r="V7378" t="s">
        <v>525</v>
      </c>
      <c r="W7378" t="s">
        <v>509</v>
      </c>
      <c r="X7378" t="s">
        <v>510</v>
      </c>
      <c r="Y7378" t="s">
        <v>92</v>
      </c>
      <c r="Z7378" s="1">
        <v>10000000009</v>
      </c>
      <c r="AA7378" t="s">
        <v>1379</v>
      </c>
      <c r="AB7378" t="s">
        <v>1380</v>
      </c>
      <c r="AC7378" t="s">
        <v>540</v>
      </c>
      <c r="AD7378" t="s">
        <v>9004</v>
      </c>
      <c r="AE7378" s="6">
        <v>44970.598020833299</v>
      </c>
      <c r="AF7378">
        <f t="shared" ca="1" si="4654"/>
        <v>41</v>
      </c>
      <c r="AG7378">
        <f t="shared" ca="1" si="4655"/>
        <v>82</v>
      </c>
      <c r="AH7378">
        <v>95760</v>
      </c>
      <c r="AI7378" t="s">
        <v>1319</v>
      </c>
      <c r="AJ7378" t="s">
        <v>1320</v>
      </c>
      <c r="AK7378">
        <f t="shared" ca="1" si="4656"/>
        <v>85</v>
      </c>
      <c r="AL7378">
        <f t="shared" ca="1" si="4659"/>
        <v>6</v>
      </c>
      <c r="AM7378" s="6">
        <v>44970.598020833299</v>
      </c>
      <c r="AN7378">
        <f t="shared" ca="1" si="4657"/>
        <v>20</v>
      </c>
      <c r="AO7378">
        <f t="shared" ca="1" si="4658"/>
        <v>69</v>
      </c>
      <c r="AP7378" s="6">
        <v>44970.598020833299</v>
      </c>
      <c r="AQ7378">
        <f t="shared" ca="1" si="4651"/>
        <v>69</v>
      </c>
      <c r="AR7378">
        <f t="shared" ca="1" si="4652"/>
        <v>20</v>
      </c>
      <c r="AS7378" s="6">
        <v>44970.598020833299</v>
      </c>
      <c r="AT7378" s="6">
        <v>44970.737500000003</v>
      </c>
    </row>
    <row r="7379" spans="1:46" x14ac:dyDescent="0.25">
      <c r="A7379" t="s">
        <v>23</v>
      </c>
      <c r="B7379">
        <v>330000</v>
      </c>
      <c r="C7379" t="s">
        <v>549</v>
      </c>
      <c r="D7379">
        <v>330100</v>
      </c>
      <c r="E7379" t="s">
        <v>232</v>
      </c>
      <c r="F7379" t="s">
        <v>233</v>
      </c>
      <c r="G7379" t="s">
        <v>532</v>
      </c>
      <c r="H7379" t="s">
        <v>234</v>
      </c>
      <c r="I7379" t="s">
        <v>533</v>
      </c>
      <c r="J7379" t="s">
        <v>534</v>
      </c>
      <c r="K7379" t="s">
        <v>76</v>
      </c>
      <c r="L7379" t="s">
        <v>535</v>
      </c>
      <c r="M7379">
        <v>103</v>
      </c>
      <c r="N7379" t="s">
        <v>165</v>
      </c>
      <c r="O7379" t="s">
        <v>536</v>
      </c>
      <c r="P7379" t="s">
        <v>537</v>
      </c>
      <c r="S7379" t="s">
        <v>536</v>
      </c>
      <c r="T7379" t="s">
        <v>238</v>
      </c>
      <c r="U7379" t="s">
        <v>507</v>
      </c>
      <c r="V7379" t="s">
        <v>508</v>
      </c>
      <c r="W7379" t="s">
        <v>509</v>
      </c>
      <c r="X7379" t="s">
        <v>510</v>
      </c>
      <c r="Y7379" t="s">
        <v>133</v>
      </c>
      <c r="Z7379" s="1">
        <v>100000000020</v>
      </c>
      <c r="AA7379" t="s">
        <v>2225</v>
      </c>
      <c r="AB7379" t="s">
        <v>2226</v>
      </c>
      <c r="AC7379" t="s">
        <v>588</v>
      </c>
      <c r="AD7379" t="s">
        <v>9005</v>
      </c>
      <c r="AE7379" s="6">
        <v>44977.340324074103</v>
      </c>
      <c r="AF7379">
        <f t="shared" ca="1" si="4654"/>
        <v>26</v>
      </c>
      <c r="AG7379">
        <f t="shared" ca="1" si="4655"/>
        <v>1</v>
      </c>
      <c r="AH7379">
        <v>240</v>
      </c>
      <c r="AI7379">
        <v>9.1330100704305894E+17</v>
      </c>
      <c r="AJ7379" t="s">
        <v>579</v>
      </c>
      <c r="AK7379">
        <f t="shared" ca="1" si="4656"/>
        <v>23</v>
      </c>
      <c r="AL7379">
        <f t="shared" ca="1" si="4659"/>
        <v>86</v>
      </c>
      <c r="AM7379" s="6">
        <v>44977.340324074103</v>
      </c>
      <c r="AN7379">
        <f t="shared" ca="1" si="4657"/>
        <v>73</v>
      </c>
      <c r="AO7379">
        <f t="shared" ca="1" si="4658"/>
        <v>45</v>
      </c>
      <c r="AP7379" s="6">
        <v>44977.340324074103</v>
      </c>
      <c r="AQ7379">
        <f t="shared" ca="1" si="4651"/>
        <v>45</v>
      </c>
      <c r="AR7379">
        <f t="shared" ca="1" si="4652"/>
        <v>73</v>
      </c>
      <c r="AS7379" s="6">
        <v>44977.340324074103</v>
      </c>
      <c r="AT7379" s="6">
        <v>44977.340335648201</v>
      </c>
    </row>
    <row r="7380" spans="1:46" x14ac:dyDescent="0.25">
      <c r="A7380" t="s">
        <v>23</v>
      </c>
      <c r="B7380">
        <v>330000</v>
      </c>
      <c r="C7380" t="s">
        <v>500</v>
      </c>
      <c r="D7380">
        <v>331100</v>
      </c>
      <c r="E7380" t="s">
        <v>302</v>
      </c>
      <c r="F7380" t="s">
        <v>303</v>
      </c>
      <c r="G7380" t="s">
        <v>596</v>
      </c>
      <c r="H7380" t="s">
        <v>304</v>
      </c>
      <c r="I7380" t="s">
        <v>533</v>
      </c>
      <c r="J7380" t="s">
        <v>534</v>
      </c>
      <c r="K7380" t="s">
        <v>76</v>
      </c>
      <c r="L7380" t="s">
        <v>597</v>
      </c>
      <c r="M7380">
        <v>4013</v>
      </c>
      <c r="N7380" t="s">
        <v>306</v>
      </c>
      <c r="O7380" t="s">
        <v>598</v>
      </c>
      <c r="P7380" t="s">
        <v>308</v>
      </c>
      <c r="S7380" t="s">
        <v>598</v>
      </c>
      <c r="T7380" t="s">
        <v>308</v>
      </c>
      <c r="U7380" t="s">
        <v>507</v>
      </c>
      <c r="V7380" t="s">
        <v>508</v>
      </c>
      <c r="W7380" t="s">
        <v>509</v>
      </c>
      <c r="X7380" t="s">
        <v>510</v>
      </c>
      <c r="Y7380" t="s">
        <v>133</v>
      </c>
      <c r="Z7380" s="1">
        <v>100000000020</v>
      </c>
      <c r="AA7380" t="s">
        <v>1929</v>
      </c>
      <c r="AB7380" t="s">
        <v>1930</v>
      </c>
      <c r="AC7380" t="s">
        <v>698</v>
      </c>
      <c r="AD7380" t="s">
        <v>9006</v>
      </c>
      <c r="AE7380" s="6">
        <v>44984.635312500002</v>
      </c>
      <c r="AF7380">
        <f t="shared" ca="1" si="4654"/>
        <v>13</v>
      </c>
      <c r="AG7380">
        <f t="shared" ca="1" si="4655"/>
        <v>19</v>
      </c>
      <c r="AH7380">
        <v>736</v>
      </c>
      <c r="AI7380" t="s">
        <v>602</v>
      </c>
      <c r="AJ7380" t="s">
        <v>603</v>
      </c>
      <c r="AK7380">
        <f t="shared" ca="1" si="4656"/>
        <v>0</v>
      </c>
      <c r="AL7380">
        <f t="shared" ca="1" si="4659"/>
        <v>25</v>
      </c>
      <c r="AM7380" s="6">
        <v>44984.635312500002</v>
      </c>
      <c r="AN7380">
        <f t="shared" ca="1" si="4657"/>
        <v>94</v>
      </c>
      <c r="AO7380">
        <f t="shared" ca="1" si="4658"/>
        <v>39</v>
      </c>
      <c r="AP7380" s="6">
        <v>44984.635312500002</v>
      </c>
      <c r="AQ7380">
        <f t="shared" ca="1" si="4651"/>
        <v>39</v>
      </c>
      <c r="AR7380">
        <f t="shared" ca="1" si="4652"/>
        <v>94</v>
      </c>
      <c r="AS7380" s="6">
        <v>44984.635312500002</v>
      </c>
      <c r="AT7380" s="6">
        <v>44984.635324074101</v>
      </c>
    </row>
    <row r="7381" spans="1:46" x14ac:dyDescent="0.25">
      <c r="A7381" t="s">
        <v>23</v>
      </c>
      <c r="B7381">
        <v>330000</v>
      </c>
      <c r="C7381" t="s">
        <v>518</v>
      </c>
      <c r="D7381">
        <v>330200</v>
      </c>
      <c r="E7381" t="s">
        <v>232</v>
      </c>
      <c r="F7381" t="s">
        <v>233</v>
      </c>
      <c r="G7381" t="s">
        <v>532</v>
      </c>
      <c r="H7381" t="s">
        <v>234</v>
      </c>
      <c r="I7381" t="s">
        <v>533</v>
      </c>
      <c r="J7381" t="s">
        <v>534</v>
      </c>
      <c r="K7381" t="s">
        <v>76</v>
      </c>
      <c r="L7381" t="s">
        <v>535</v>
      </c>
      <c r="M7381">
        <v>103</v>
      </c>
      <c r="N7381" t="s">
        <v>165</v>
      </c>
      <c r="O7381" t="s">
        <v>536</v>
      </c>
      <c r="P7381" t="s">
        <v>537</v>
      </c>
      <c r="S7381" t="s">
        <v>536</v>
      </c>
      <c r="T7381" t="s">
        <v>238</v>
      </c>
      <c r="U7381" t="s">
        <v>507</v>
      </c>
      <c r="V7381" t="s">
        <v>508</v>
      </c>
      <c r="W7381" t="s">
        <v>509</v>
      </c>
      <c r="X7381" t="s">
        <v>510</v>
      </c>
      <c r="Y7381" t="s">
        <v>133</v>
      </c>
      <c r="Z7381" s="1">
        <v>100000000020</v>
      </c>
      <c r="AA7381" t="s">
        <v>526</v>
      </c>
      <c r="AB7381" t="s">
        <v>527</v>
      </c>
      <c r="AC7381" t="s">
        <v>528</v>
      </c>
      <c r="AD7381" t="s">
        <v>9007</v>
      </c>
      <c r="AE7381" s="6">
        <v>44971.668831018498</v>
      </c>
      <c r="AF7381">
        <f t="shared" ca="1" si="4654"/>
        <v>17</v>
      </c>
      <c r="AG7381">
        <f t="shared" ca="1" si="4655"/>
        <v>11</v>
      </c>
      <c r="AH7381">
        <v>960</v>
      </c>
      <c r="AI7381" t="s">
        <v>542</v>
      </c>
      <c r="AJ7381" t="s">
        <v>543</v>
      </c>
      <c r="AK7381">
        <f t="shared" ca="1" si="4656"/>
        <v>91</v>
      </c>
      <c r="AL7381">
        <f t="shared" ca="1" si="4659"/>
        <v>9</v>
      </c>
      <c r="AM7381" s="6">
        <v>44971.668831018498</v>
      </c>
      <c r="AN7381">
        <f t="shared" ca="1" si="4657"/>
        <v>3</v>
      </c>
      <c r="AO7381">
        <f t="shared" ca="1" si="4658"/>
        <v>2</v>
      </c>
      <c r="AP7381" s="6">
        <v>44971.668831018498</v>
      </c>
      <c r="AQ7381">
        <f t="shared" ca="1" si="4651"/>
        <v>2</v>
      </c>
      <c r="AR7381">
        <f t="shared" ca="1" si="4652"/>
        <v>3</v>
      </c>
      <c r="AS7381" s="6">
        <v>44971.668831018498</v>
      </c>
      <c r="AT7381" s="6">
        <v>44971.668842592597</v>
      </c>
    </row>
    <row r="7382" spans="1:46" x14ac:dyDescent="0.25">
      <c r="A7382" t="s">
        <v>23</v>
      </c>
      <c r="B7382">
        <v>330000</v>
      </c>
      <c r="C7382" t="s">
        <v>558</v>
      </c>
      <c r="D7382">
        <v>330300</v>
      </c>
      <c r="E7382" t="s">
        <v>302</v>
      </c>
      <c r="F7382" t="s">
        <v>303</v>
      </c>
      <c r="G7382" t="s">
        <v>596</v>
      </c>
      <c r="H7382" t="s">
        <v>304</v>
      </c>
      <c r="I7382" t="s">
        <v>533</v>
      </c>
      <c r="J7382" t="s">
        <v>534</v>
      </c>
      <c r="K7382" t="s">
        <v>76</v>
      </c>
      <c r="L7382" t="s">
        <v>597</v>
      </c>
      <c r="M7382">
        <v>4013</v>
      </c>
      <c r="N7382" t="s">
        <v>306</v>
      </c>
      <c r="O7382" t="s">
        <v>598</v>
      </c>
      <c r="P7382" t="s">
        <v>308</v>
      </c>
      <c r="S7382" t="s">
        <v>598</v>
      </c>
      <c r="T7382" t="s">
        <v>308</v>
      </c>
      <c r="U7382" t="s">
        <v>507</v>
      </c>
      <c r="V7382" t="s">
        <v>508</v>
      </c>
      <c r="W7382" t="s">
        <v>509</v>
      </c>
      <c r="X7382" t="s">
        <v>510</v>
      </c>
      <c r="Y7382" t="s">
        <v>133</v>
      </c>
      <c r="Z7382" s="1">
        <v>100000000020</v>
      </c>
      <c r="AA7382" t="s">
        <v>3145</v>
      </c>
      <c r="AB7382" t="s">
        <v>3146</v>
      </c>
      <c r="AC7382" t="s">
        <v>540</v>
      </c>
      <c r="AD7382" t="s">
        <v>9008</v>
      </c>
      <c r="AE7382" s="6">
        <v>44966.372719907398</v>
      </c>
      <c r="AF7382">
        <f t="shared" ca="1" si="4654"/>
        <v>20</v>
      </c>
      <c r="AG7382">
        <f t="shared" ca="1" si="4655"/>
        <v>15</v>
      </c>
      <c r="AH7382">
        <v>368</v>
      </c>
      <c r="AI7382" t="s">
        <v>562</v>
      </c>
      <c r="AJ7382" t="s">
        <v>563</v>
      </c>
      <c r="AK7382">
        <f t="shared" ca="1" si="4656"/>
        <v>49</v>
      </c>
      <c r="AL7382">
        <f t="shared" ca="1" si="4659"/>
        <v>79</v>
      </c>
      <c r="AM7382" s="6">
        <v>44966.372719907398</v>
      </c>
      <c r="AN7382">
        <f t="shared" ca="1" si="4657"/>
        <v>82</v>
      </c>
      <c r="AO7382">
        <f t="shared" ca="1" si="4658"/>
        <v>61</v>
      </c>
      <c r="AP7382" s="6">
        <v>44966.372719907398</v>
      </c>
      <c r="AQ7382">
        <f t="shared" ca="1" si="4651"/>
        <v>61</v>
      </c>
      <c r="AR7382">
        <f t="shared" ca="1" si="4652"/>
        <v>82</v>
      </c>
      <c r="AS7382" s="6">
        <v>44966.372719907398</v>
      </c>
      <c r="AT7382" s="6">
        <v>44966.372731481497</v>
      </c>
    </row>
    <row r="7383" spans="1:46" x14ac:dyDescent="0.25">
      <c r="A7383" t="s">
        <v>23</v>
      </c>
      <c r="B7383">
        <v>330000</v>
      </c>
      <c r="C7383" t="s">
        <v>558</v>
      </c>
      <c r="D7383">
        <v>330300</v>
      </c>
      <c r="E7383" t="s">
        <v>232</v>
      </c>
      <c r="F7383" t="s">
        <v>233</v>
      </c>
      <c r="G7383" t="s">
        <v>532</v>
      </c>
      <c r="H7383" t="s">
        <v>234</v>
      </c>
      <c r="I7383" t="s">
        <v>533</v>
      </c>
      <c r="J7383" t="s">
        <v>534</v>
      </c>
      <c r="K7383" t="s">
        <v>76</v>
      </c>
      <c r="L7383" t="s">
        <v>535</v>
      </c>
      <c r="M7383">
        <v>103</v>
      </c>
      <c r="N7383" t="s">
        <v>165</v>
      </c>
      <c r="O7383" t="s">
        <v>536</v>
      </c>
      <c r="P7383" t="s">
        <v>537</v>
      </c>
      <c r="S7383" t="s">
        <v>536</v>
      </c>
      <c r="T7383" t="s">
        <v>238</v>
      </c>
      <c r="U7383" t="s">
        <v>507</v>
      </c>
      <c r="V7383" t="s">
        <v>508</v>
      </c>
      <c r="W7383" t="s">
        <v>509</v>
      </c>
      <c r="X7383" t="s">
        <v>510</v>
      </c>
      <c r="Y7383" t="s">
        <v>133</v>
      </c>
      <c r="Z7383" s="1">
        <v>100000000020</v>
      </c>
      <c r="AA7383" t="s">
        <v>1393</v>
      </c>
      <c r="AB7383" t="s">
        <v>1394</v>
      </c>
      <c r="AC7383" t="s">
        <v>514</v>
      </c>
      <c r="AD7383" t="s">
        <v>9009</v>
      </c>
      <c r="AE7383" s="6">
        <v>44970.334606481498</v>
      </c>
      <c r="AF7383">
        <f t="shared" ref="AF7383:AF7392" ca="1" si="4660">INT(RAND()*100)</f>
        <v>15</v>
      </c>
      <c r="AG7383">
        <f t="shared" ref="AG7383:AG7392" ca="1" si="4661">INT(RAND()*100)</f>
        <v>56</v>
      </c>
      <c r="AH7383">
        <v>96</v>
      </c>
      <c r="AI7383" t="s">
        <v>562</v>
      </c>
      <c r="AJ7383" t="s">
        <v>563</v>
      </c>
      <c r="AK7383">
        <f t="shared" ref="AK7383:AK7392" ca="1" si="4662">INT(RAND()*100)</f>
        <v>71</v>
      </c>
      <c r="AL7383">
        <f t="shared" ca="1" si="4659"/>
        <v>85</v>
      </c>
      <c r="AM7383" s="6">
        <v>44970.334606481498</v>
      </c>
      <c r="AN7383">
        <f t="shared" ref="AN7383:AN7392" ca="1" si="4663">INT(RAND()*100)</f>
        <v>96</v>
      </c>
      <c r="AO7383">
        <f t="shared" ref="AO7383:AO7392" ca="1" si="4664">INT(RAND()*100)</f>
        <v>4</v>
      </c>
      <c r="AP7383" s="6">
        <v>44970.334606481498</v>
      </c>
      <c r="AQ7383">
        <f t="shared" ca="1" si="4651"/>
        <v>4</v>
      </c>
      <c r="AR7383">
        <f t="shared" ca="1" si="4652"/>
        <v>96</v>
      </c>
      <c r="AS7383" s="6">
        <v>44970.334606481498</v>
      </c>
      <c r="AT7383" s="6">
        <v>44970.3346296296</v>
      </c>
    </row>
    <row r="7384" spans="1:46" x14ac:dyDescent="0.25">
      <c r="A7384" t="s">
        <v>23</v>
      </c>
      <c r="B7384">
        <v>330000</v>
      </c>
      <c r="C7384" t="s">
        <v>590</v>
      </c>
      <c r="D7384">
        <v>331000</v>
      </c>
      <c r="E7384" t="s">
        <v>302</v>
      </c>
      <c r="F7384" t="s">
        <v>303</v>
      </c>
      <c r="G7384" t="s">
        <v>596</v>
      </c>
      <c r="H7384" t="s">
        <v>304</v>
      </c>
      <c r="I7384" t="s">
        <v>533</v>
      </c>
      <c r="J7384" t="s">
        <v>534</v>
      </c>
      <c r="K7384" t="s">
        <v>76</v>
      </c>
      <c r="L7384" t="s">
        <v>597</v>
      </c>
      <c r="M7384">
        <v>4013</v>
      </c>
      <c r="N7384" t="s">
        <v>306</v>
      </c>
      <c r="O7384" t="s">
        <v>598</v>
      </c>
      <c r="P7384" t="s">
        <v>308</v>
      </c>
      <c r="S7384" t="s">
        <v>598</v>
      </c>
      <c r="T7384" t="s">
        <v>308</v>
      </c>
      <c r="U7384" t="s">
        <v>507</v>
      </c>
      <c r="V7384" t="s">
        <v>508</v>
      </c>
      <c r="W7384" t="s">
        <v>509</v>
      </c>
      <c r="X7384" t="s">
        <v>510</v>
      </c>
      <c r="Y7384" t="s">
        <v>133</v>
      </c>
      <c r="Z7384" s="1">
        <v>100000000020</v>
      </c>
      <c r="AA7384" t="s">
        <v>2050</v>
      </c>
      <c r="AB7384" t="s">
        <v>2051</v>
      </c>
      <c r="AC7384" t="s">
        <v>514</v>
      </c>
      <c r="AD7384" t="s">
        <v>9010</v>
      </c>
      <c r="AE7384" s="6">
        <v>44970.4241666667</v>
      </c>
      <c r="AF7384">
        <f t="shared" ca="1" si="4660"/>
        <v>91</v>
      </c>
      <c r="AG7384">
        <f t="shared" ca="1" si="4661"/>
        <v>27</v>
      </c>
      <c r="AH7384">
        <v>92</v>
      </c>
      <c r="AI7384" t="s">
        <v>669</v>
      </c>
      <c r="AJ7384" t="s">
        <v>670</v>
      </c>
      <c r="AK7384">
        <f t="shared" ca="1" si="4662"/>
        <v>24</v>
      </c>
      <c r="AL7384">
        <f t="shared" ref="AL7384:AL7393" ca="1" si="4665">INT(RAND()*100)</f>
        <v>77</v>
      </c>
      <c r="AM7384" s="6">
        <v>44970.4241666667</v>
      </c>
      <c r="AN7384">
        <f t="shared" ca="1" si="4663"/>
        <v>83</v>
      </c>
      <c r="AO7384">
        <f t="shared" ca="1" si="4664"/>
        <v>23</v>
      </c>
      <c r="AP7384" s="6">
        <v>44970.4241666667</v>
      </c>
      <c r="AQ7384">
        <f t="shared" ca="1" si="4651"/>
        <v>23</v>
      </c>
      <c r="AR7384">
        <f t="shared" ca="1" si="4652"/>
        <v>83</v>
      </c>
      <c r="AS7384" s="6">
        <v>44970.4241666667</v>
      </c>
      <c r="AT7384" s="6">
        <v>44970.424201388902</v>
      </c>
    </row>
    <row r="7385" spans="1:46" x14ac:dyDescent="0.25">
      <c r="A7385" t="s">
        <v>23</v>
      </c>
      <c r="B7385">
        <v>330000</v>
      </c>
      <c r="C7385" t="s">
        <v>590</v>
      </c>
      <c r="D7385">
        <v>331000</v>
      </c>
      <c r="E7385" t="s">
        <v>323</v>
      </c>
      <c r="F7385" t="s">
        <v>324</v>
      </c>
      <c r="G7385" t="s">
        <v>324</v>
      </c>
      <c r="H7385" t="s">
        <v>550</v>
      </c>
      <c r="I7385" t="s">
        <v>503</v>
      </c>
      <c r="J7385" t="s">
        <v>504</v>
      </c>
      <c r="K7385" t="s">
        <v>76</v>
      </c>
      <c r="L7385" t="s">
        <v>551</v>
      </c>
      <c r="M7385">
        <v>276</v>
      </c>
      <c r="N7385" t="s">
        <v>326</v>
      </c>
      <c r="O7385" t="s">
        <v>552</v>
      </c>
      <c r="P7385" t="s">
        <v>328</v>
      </c>
      <c r="S7385" t="s">
        <v>552</v>
      </c>
      <c r="T7385" t="s">
        <v>328</v>
      </c>
      <c r="U7385" t="s">
        <v>507</v>
      </c>
      <c r="V7385" t="s">
        <v>508</v>
      </c>
      <c r="W7385" t="s">
        <v>553</v>
      </c>
      <c r="X7385" t="s">
        <v>554</v>
      </c>
      <c r="Y7385" t="s">
        <v>92</v>
      </c>
      <c r="Z7385" s="1">
        <v>10000000009</v>
      </c>
      <c r="AA7385" t="s">
        <v>1142</v>
      </c>
      <c r="AB7385" t="s">
        <v>1143</v>
      </c>
      <c r="AC7385" t="s">
        <v>540</v>
      </c>
      <c r="AD7385" t="s">
        <v>9011</v>
      </c>
      <c r="AE7385" s="6">
        <v>44970.607581018499</v>
      </c>
      <c r="AF7385">
        <f t="shared" ca="1" si="4660"/>
        <v>9</v>
      </c>
      <c r="AG7385">
        <f t="shared" ca="1" si="4661"/>
        <v>69</v>
      </c>
      <c r="AH7385">
        <v>8832</v>
      </c>
      <c r="AI7385" t="s">
        <v>1145</v>
      </c>
      <c r="AJ7385" t="s">
        <v>1146</v>
      </c>
      <c r="AK7385">
        <f t="shared" ca="1" si="4662"/>
        <v>32</v>
      </c>
      <c r="AL7385">
        <f t="shared" ca="1" si="4665"/>
        <v>68</v>
      </c>
      <c r="AM7385" s="6">
        <v>44970.607581018499</v>
      </c>
      <c r="AN7385">
        <f t="shared" ca="1" si="4663"/>
        <v>32</v>
      </c>
      <c r="AO7385">
        <f t="shared" ca="1" si="4664"/>
        <v>55</v>
      </c>
      <c r="AP7385" s="6">
        <v>44970.607581018499</v>
      </c>
      <c r="AQ7385">
        <f t="shared" ca="1" si="4651"/>
        <v>55</v>
      </c>
      <c r="AR7385">
        <f t="shared" ca="1" si="4652"/>
        <v>32</v>
      </c>
      <c r="AS7385" s="6">
        <v>44970.607581018499</v>
      </c>
      <c r="AT7385" s="6">
        <v>44970.607581018499</v>
      </c>
    </row>
    <row r="7386" spans="1:46" x14ac:dyDescent="0.25">
      <c r="A7386" t="s">
        <v>23</v>
      </c>
      <c r="B7386">
        <v>330000</v>
      </c>
      <c r="C7386" t="s">
        <v>500</v>
      </c>
      <c r="D7386">
        <v>331100</v>
      </c>
      <c r="E7386" t="s">
        <v>302</v>
      </c>
      <c r="F7386" t="s">
        <v>303</v>
      </c>
      <c r="G7386" t="s">
        <v>596</v>
      </c>
      <c r="H7386" t="s">
        <v>304</v>
      </c>
      <c r="I7386" t="s">
        <v>533</v>
      </c>
      <c r="J7386" t="s">
        <v>534</v>
      </c>
      <c r="K7386" t="s">
        <v>76</v>
      </c>
      <c r="L7386" t="s">
        <v>597</v>
      </c>
      <c r="M7386">
        <v>4013</v>
      </c>
      <c r="N7386" t="s">
        <v>306</v>
      </c>
      <c r="O7386" t="s">
        <v>598</v>
      </c>
      <c r="P7386" t="s">
        <v>308</v>
      </c>
      <c r="S7386" t="s">
        <v>598</v>
      </c>
      <c r="T7386" t="s">
        <v>308</v>
      </c>
      <c r="U7386" t="s">
        <v>507</v>
      </c>
      <c r="V7386" t="s">
        <v>508</v>
      </c>
      <c r="W7386" t="s">
        <v>509</v>
      </c>
      <c r="X7386" t="s">
        <v>510</v>
      </c>
      <c r="Y7386" t="s">
        <v>133</v>
      </c>
      <c r="Z7386" s="1">
        <v>100000000020</v>
      </c>
      <c r="AA7386" t="s">
        <v>1402</v>
      </c>
      <c r="AB7386" t="s">
        <v>1403</v>
      </c>
      <c r="AC7386" t="s">
        <v>514</v>
      </c>
      <c r="AD7386" t="s">
        <v>9012</v>
      </c>
      <c r="AE7386" s="6">
        <v>44972.713356481501</v>
      </c>
      <c r="AF7386">
        <f t="shared" ca="1" si="4660"/>
        <v>75</v>
      </c>
      <c r="AG7386">
        <f t="shared" ca="1" si="4661"/>
        <v>15</v>
      </c>
      <c r="AH7386">
        <v>9.1999999999999993</v>
      </c>
      <c r="AI7386" t="s">
        <v>602</v>
      </c>
      <c r="AJ7386" t="s">
        <v>603</v>
      </c>
      <c r="AK7386">
        <f t="shared" ca="1" si="4662"/>
        <v>48</v>
      </c>
      <c r="AL7386">
        <f t="shared" ca="1" si="4665"/>
        <v>62</v>
      </c>
      <c r="AM7386" s="6">
        <v>44972.713356481501</v>
      </c>
      <c r="AN7386">
        <f t="shared" ca="1" si="4663"/>
        <v>45</v>
      </c>
      <c r="AO7386">
        <f t="shared" ca="1" si="4664"/>
        <v>4</v>
      </c>
      <c r="AP7386" s="6">
        <v>44972.713356481501</v>
      </c>
      <c r="AQ7386">
        <f t="shared" ca="1" si="4651"/>
        <v>4</v>
      </c>
      <c r="AR7386">
        <f t="shared" ca="1" si="4652"/>
        <v>45</v>
      </c>
      <c r="AS7386" s="6">
        <v>44972.713356481501</v>
      </c>
      <c r="AT7386" s="6">
        <v>44972.713356481501</v>
      </c>
    </row>
    <row r="7387" spans="1:46" x14ac:dyDescent="0.25">
      <c r="A7387" t="s">
        <v>23</v>
      </c>
      <c r="B7387">
        <v>330000</v>
      </c>
      <c r="C7387" t="s">
        <v>783</v>
      </c>
      <c r="D7387">
        <v>330500</v>
      </c>
      <c r="E7387" t="s">
        <v>232</v>
      </c>
      <c r="F7387" t="s">
        <v>233</v>
      </c>
      <c r="G7387" t="s">
        <v>532</v>
      </c>
      <c r="H7387" t="s">
        <v>234</v>
      </c>
      <c r="I7387" t="s">
        <v>533</v>
      </c>
      <c r="J7387" t="s">
        <v>534</v>
      </c>
      <c r="K7387" t="s">
        <v>76</v>
      </c>
      <c r="L7387" t="s">
        <v>535</v>
      </c>
      <c r="M7387">
        <v>103</v>
      </c>
      <c r="N7387" t="s">
        <v>165</v>
      </c>
      <c r="O7387" t="s">
        <v>536</v>
      </c>
      <c r="P7387" t="s">
        <v>537</v>
      </c>
      <c r="S7387" t="s">
        <v>536</v>
      </c>
      <c r="T7387" t="s">
        <v>238</v>
      </c>
      <c r="U7387" t="s">
        <v>507</v>
      </c>
      <c r="V7387" t="s">
        <v>508</v>
      </c>
      <c r="W7387" t="s">
        <v>509</v>
      </c>
      <c r="X7387" t="s">
        <v>510</v>
      </c>
      <c r="Y7387" t="s">
        <v>133</v>
      </c>
      <c r="Z7387" s="1">
        <v>100000000020</v>
      </c>
      <c r="AA7387" t="s">
        <v>904</v>
      </c>
      <c r="AB7387" t="s">
        <v>905</v>
      </c>
      <c r="AC7387" t="s">
        <v>528</v>
      </c>
      <c r="AD7387" t="s">
        <v>9013</v>
      </c>
      <c r="AE7387" s="6">
        <v>44977.665972222203</v>
      </c>
      <c r="AF7387">
        <f t="shared" ca="1" si="4660"/>
        <v>43</v>
      </c>
      <c r="AG7387">
        <f t="shared" ca="1" si="4661"/>
        <v>26</v>
      </c>
      <c r="AH7387">
        <v>96</v>
      </c>
      <c r="AI7387">
        <v>9.1330502147034099E+17</v>
      </c>
      <c r="AJ7387" t="s">
        <v>900</v>
      </c>
      <c r="AK7387">
        <f t="shared" ca="1" si="4662"/>
        <v>82</v>
      </c>
      <c r="AL7387">
        <f t="shared" ca="1" si="4665"/>
        <v>39</v>
      </c>
      <c r="AM7387" s="6">
        <v>44977.665972222203</v>
      </c>
      <c r="AN7387">
        <f t="shared" ca="1" si="4663"/>
        <v>41</v>
      </c>
      <c r="AO7387">
        <f t="shared" ca="1" si="4664"/>
        <v>89</v>
      </c>
      <c r="AP7387" s="6">
        <v>44977.665972222203</v>
      </c>
      <c r="AQ7387">
        <f t="shared" ca="1" si="4651"/>
        <v>89</v>
      </c>
      <c r="AR7387">
        <f t="shared" ca="1" si="4652"/>
        <v>41</v>
      </c>
      <c r="AS7387" s="6">
        <v>44977.665972222203</v>
      </c>
      <c r="AT7387" s="6">
        <v>44977.6659953704</v>
      </c>
    </row>
    <row r="7388" spans="1:46" x14ac:dyDescent="0.25">
      <c r="A7388" t="s">
        <v>23</v>
      </c>
      <c r="B7388">
        <v>330000</v>
      </c>
      <c r="C7388" t="s">
        <v>549</v>
      </c>
      <c r="D7388">
        <v>330100</v>
      </c>
      <c r="E7388" t="s">
        <v>302</v>
      </c>
      <c r="F7388" t="s">
        <v>303</v>
      </c>
      <c r="G7388" t="s">
        <v>596</v>
      </c>
      <c r="H7388" t="s">
        <v>304</v>
      </c>
      <c r="I7388" t="s">
        <v>533</v>
      </c>
      <c r="J7388" t="s">
        <v>534</v>
      </c>
      <c r="K7388" t="s">
        <v>76</v>
      </c>
      <c r="L7388" t="s">
        <v>597</v>
      </c>
      <c r="M7388">
        <v>4013</v>
      </c>
      <c r="N7388" t="s">
        <v>306</v>
      </c>
      <c r="O7388" t="s">
        <v>598</v>
      </c>
      <c r="P7388" t="s">
        <v>308</v>
      </c>
      <c r="S7388" t="s">
        <v>598</v>
      </c>
      <c r="T7388" t="s">
        <v>308</v>
      </c>
      <c r="U7388" t="s">
        <v>507</v>
      </c>
      <c r="V7388" t="s">
        <v>508</v>
      </c>
      <c r="W7388" t="s">
        <v>509</v>
      </c>
      <c r="X7388" t="s">
        <v>510</v>
      </c>
      <c r="Y7388" t="s">
        <v>133</v>
      </c>
      <c r="Z7388" s="1">
        <v>100000000020</v>
      </c>
      <c r="AA7388" t="s">
        <v>2484</v>
      </c>
      <c r="AB7388" t="s">
        <v>2485</v>
      </c>
      <c r="AC7388" t="s">
        <v>588</v>
      </c>
      <c r="AD7388" t="s">
        <v>9014</v>
      </c>
      <c r="AE7388" s="6">
        <v>44985.362129629597</v>
      </c>
      <c r="AF7388">
        <f t="shared" ca="1" si="4660"/>
        <v>56</v>
      </c>
      <c r="AG7388">
        <f t="shared" ca="1" si="4661"/>
        <v>80</v>
      </c>
      <c r="AH7388">
        <v>36.799999999999997</v>
      </c>
      <c r="AI7388" t="s">
        <v>530</v>
      </c>
      <c r="AJ7388" t="s">
        <v>531</v>
      </c>
      <c r="AK7388">
        <f t="shared" ca="1" si="4662"/>
        <v>22</v>
      </c>
      <c r="AL7388">
        <f t="shared" ca="1" si="4665"/>
        <v>77</v>
      </c>
      <c r="AM7388" s="6">
        <v>44985.362129629597</v>
      </c>
      <c r="AN7388">
        <f t="shared" ca="1" si="4663"/>
        <v>27</v>
      </c>
      <c r="AO7388">
        <f t="shared" ca="1" si="4664"/>
        <v>7</v>
      </c>
      <c r="AP7388" s="6">
        <v>44985.362129629597</v>
      </c>
      <c r="AQ7388">
        <f t="shared" ca="1" si="4651"/>
        <v>7</v>
      </c>
      <c r="AR7388">
        <f t="shared" ca="1" si="4652"/>
        <v>27</v>
      </c>
      <c r="AS7388" s="6">
        <v>44985.362129629597</v>
      </c>
      <c r="AT7388" s="6">
        <v>44985.362141203703</v>
      </c>
    </row>
    <row r="7389" spans="1:46" x14ac:dyDescent="0.25">
      <c r="A7389" t="s">
        <v>23</v>
      </c>
      <c r="B7389">
        <v>330000</v>
      </c>
      <c r="C7389" t="s">
        <v>549</v>
      </c>
      <c r="D7389">
        <v>330100</v>
      </c>
      <c r="E7389" t="s">
        <v>232</v>
      </c>
      <c r="F7389" t="s">
        <v>233</v>
      </c>
      <c r="G7389" t="s">
        <v>532</v>
      </c>
      <c r="H7389" t="s">
        <v>234</v>
      </c>
      <c r="I7389" t="s">
        <v>533</v>
      </c>
      <c r="J7389" t="s">
        <v>534</v>
      </c>
      <c r="K7389" t="s">
        <v>76</v>
      </c>
      <c r="L7389" t="s">
        <v>535</v>
      </c>
      <c r="M7389">
        <v>103</v>
      </c>
      <c r="N7389" t="s">
        <v>165</v>
      </c>
      <c r="O7389" t="s">
        <v>536</v>
      </c>
      <c r="P7389" t="s">
        <v>537</v>
      </c>
      <c r="S7389" t="s">
        <v>536</v>
      </c>
      <c r="T7389" t="s">
        <v>238</v>
      </c>
      <c r="U7389" t="s">
        <v>507</v>
      </c>
      <c r="V7389" t="s">
        <v>508</v>
      </c>
      <c r="W7389" t="s">
        <v>509</v>
      </c>
      <c r="X7389" t="s">
        <v>510</v>
      </c>
      <c r="Y7389" t="s">
        <v>133</v>
      </c>
      <c r="Z7389" s="1">
        <v>100000000020</v>
      </c>
      <c r="AA7389" t="s">
        <v>805</v>
      </c>
      <c r="AB7389" t="s">
        <v>806</v>
      </c>
      <c r="AC7389" t="s">
        <v>528</v>
      </c>
      <c r="AD7389" t="s">
        <v>9015</v>
      </c>
      <c r="AE7389" s="6">
        <v>44977.403738425899</v>
      </c>
      <c r="AF7389">
        <f t="shared" ca="1" si="4660"/>
        <v>74</v>
      </c>
      <c r="AG7389">
        <f t="shared" ca="1" si="4661"/>
        <v>90</v>
      </c>
      <c r="AH7389">
        <v>480</v>
      </c>
      <c r="AI7389">
        <v>9.1330100704305894E+17</v>
      </c>
      <c r="AJ7389" t="s">
        <v>579</v>
      </c>
      <c r="AK7389">
        <f t="shared" ca="1" si="4662"/>
        <v>12</v>
      </c>
      <c r="AL7389">
        <f t="shared" ca="1" si="4665"/>
        <v>17</v>
      </c>
      <c r="AM7389" s="6">
        <v>44977.403738425899</v>
      </c>
      <c r="AN7389">
        <f t="shared" ca="1" si="4663"/>
        <v>27</v>
      </c>
      <c r="AO7389">
        <f t="shared" ca="1" si="4664"/>
        <v>43</v>
      </c>
      <c r="AP7389" s="6">
        <v>44977.403738425899</v>
      </c>
      <c r="AQ7389">
        <f t="shared" ca="1" si="4651"/>
        <v>43</v>
      </c>
      <c r="AR7389">
        <f t="shared" ca="1" si="4652"/>
        <v>27</v>
      </c>
      <c r="AS7389" s="6">
        <v>44977.403738425899</v>
      </c>
      <c r="AT7389" s="6">
        <v>44977.403738425899</v>
      </c>
    </row>
    <row r="7390" spans="1:46" x14ac:dyDescent="0.25">
      <c r="A7390" t="s">
        <v>23</v>
      </c>
      <c r="B7390">
        <v>330000</v>
      </c>
      <c r="C7390" t="s">
        <v>783</v>
      </c>
      <c r="D7390">
        <v>330500</v>
      </c>
      <c r="E7390" t="s">
        <v>232</v>
      </c>
      <c r="F7390" t="s">
        <v>233</v>
      </c>
      <c r="G7390" t="s">
        <v>532</v>
      </c>
      <c r="H7390" t="s">
        <v>234</v>
      </c>
      <c r="I7390" t="s">
        <v>533</v>
      </c>
      <c r="J7390" t="s">
        <v>534</v>
      </c>
      <c r="K7390" t="s">
        <v>76</v>
      </c>
      <c r="L7390" t="s">
        <v>535</v>
      </c>
      <c r="M7390">
        <v>103</v>
      </c>
      <c r="N7390" t="s">
        <v>165</v>
      </c>
      <c r="O7390" t="s">
        <v>536</v>
      </c>
      <c r="P7390" t="s">
        <v>537</v>
      </c>
      <c r="S7390" t="s">
        <v>536</v>
      </c>
      <c r="T7390" t="s">
        <v>238</v>
      </c>
      <c r="U7390" t="s">
        <v>507</v>
      </c>
      <c r="V7390" t="s">
        <v>508</v>
      </c>
      <c r="W7390" t="s">
        <v>509</v>
      </c>
      <c r="X7390" t="s">
        <v>510</v>
      </c>
      <c r="Y7390" t="s">
        <v>133</v>
      </c>
      <c r="Z7390" s="1">
        <v>100000000020</v>
      </c>
      <c r="AA7390" t="s">
        <v>1007</v>
      </c>
      <c r="AB7390" t="s">
        <v>1008</v>
      </c>
      <c r="AC7390" t="s">
        <v>528</v>
      </c>
      <c r="AD7390" t="s">
        <v>9016</v>
      </c>
      <c r="AE7390" s="6">
        <v>44959.413449074098</v>
      </c>
      <c r="AF7390">
        <f t="shared" ca="1" si="4660"/>
        <v>48</v>
      </c>
      <c r="AG7390">
        <f t="shared" ca="1" si="4661"/>
        <v>23</v>
      </c>
      <c r="AH7390">
        <v>96</v>
      </c>
      <c r="AI7390">
        <v>9.1330502147034099E+17</v>
      </c>
      <c r="AJ7390" t="s">
        <v>900</v>
      </c>
      <c r="AK7390">
        <f t="shared" ca="1" si="4662"/>
        <v>59</v>
      </c>
      <c r="AL7390">
        <f t="shared" ca="1" si="4665"/>
        <v>26</v>
      </c>
      <c r="AM7390" s="6">
        <v>44959.413449074098</v>
      </c>
      <c r="AN7390">
        <f t="shared" ca="1" si="4663"/>
        <v>1</v>
      </c>
      <c r="AO7390">
        <f t="shared" ca="1" si="4664"/>
        <v>98</v>
      </c>
      <c r="AP7390" s="6">
        <v>44959.413449074098</v>
      </c>
      <c r="AQ7390">
        <f t="shared" ca="1" si="4651"/>
        <v>98</v>
      </c>
      <c r="AR7390">
        <f t="shared" ca="1" si="4652"/>
        <v>1</v>
      </c>
      <c r="AS7390" s="6">
        <v>44959.413449074098</v>
      </c>
      <c r="AT7390" s="6">
        <v>44959.413460648102</v>
      </c>
    </row>
    <row r="7391" spans="1:46" x14ac:dyDescent="0.25">
      <c r="A7391" t="s">
        <v>23</v>
      </c>
      <c r="B7391">
        <v>330000</v>
      </c>
      <c r="C7391" t="s">
        <v>558</v>
      </c>
      <c r="D7391">
        <v>330300</v>
      </c>
      <c r="E7391" t="s">
        <v>302</v>
      </c>
      <c r="F7391" t="s">
        <v>303</v>
      </c>
      <c r="G7391" t="s">
        <v>596</v>
      </c>
      <c r="H7391" t="s">
        <v>304</v>
      </c>
      <c r="I7391" t="s">
        <v>533</v>
      </c>
      <c r="J7391" t="s">
        <v>534</v>
      </c>
      <c r="K7391" t="s">
        <v>76</v>
      </c>
      <c r="L7391" t="s">
        <v>597</v>
      </c>
      <c r="M7391">
        <v>4013</v>
      </c>
      <c r="N7391" t="s">
        <v>306</v>
      </c>
      <c r="O7391" t="s">
        <v>598</v>
      </c>
      <c r="P7391" t="s">
        <v>308</v>
      </c>
      <c r="S7391" t="s">
        <v>598</v>
      </c>
      <c r="T7391" t="s">
        <v>308</v>
      </c>
      <c r="U7391" t="s">
        <v>507</v>
      </c>
      <c r="V7391" t="s">
        <v>508</v>
      </c>
      <c r="W7391" t="s">
        <v>509</v>
      </c>
      <c r="X7391" t="s">
        <v>510</v>
      </c>
      <c r="Y7391" t="s">
        <v>133</v>
      </c>
      <c r="Z7391" s="1">
        <v>100000000020</v>
      </c>
      <c r="AA7391" t="s">
        <v>2318</v>
      </c>
      <c r="AB7391" t="s">
        <v>2319</v>
      </c>
      <c r="AC7391" t="s">
        <v>514</v>
      </c>
      <c r="AD7391" t="s">
        <v>9017</v>
      </c>
      <c r="AE7391" s="6">
        <v>44960.4617939815</v>
      </c>
      <c r="AF7391">
        <f t="shared" ca="1" si="4660"/>
        <v>40</v>
      </c>
      <c r="AG7391">
        <f t="shared" ca="1" si="4661"/>
        <v>69</v>
      </c>
      <c r="AH7391">
        <v>92</v>
      </c>
      <c r="AI7391" t="s">
        <v>562</v>
      </c>
      <c r="AJ7391" t="s">
        <v>563</v>
      </c>
      <c r="AK7391">
        <f t="shared" ca="1" si="4662"/>
        <v>4</v>
      </c>
      <c r="AL7391">
        <f t="shared" ca="1" si="4665"/>
        <v>95</v>
      </c>
      <c r="AM7391" s="6">
        <v>44960.4617939815</v>
      </c>
      <c r="AN7391">
        <f t="shared" ca="1" si="4663"/>
        <v>54</v>
      </c>
      <c r="AO7391">
        <f t="shared" ca="1" si="4664"/>
        <v>97</v>
      </c>
      <c r="AP7391" s="6">
        <v>44960.4617939815</v>
      </c>
      <c r="AQ7391">
        <f t="shared" ca="1" si="4651"/>
        <v>97</v>
      </c>
      <c r="AR7391">
        <f t="shared" ca="1" si="4652"/>
        <v>54</v>
      </c>
      <c r="AS7391" s="6">
        <v>44960.4617939815</v>
      </c>
      <c r="AT7391" s="6">
        <v>44960.461805555598</v>
      </c>
    </row>
    <row r="7392" spans="1:46" x14ac:dyDescent="0.25">
      <c r="A7392" t="s">
        <v>23</v>
      </c>
      <c r="B7392">
        <v>330000</v>
      </c>
      <c r="C7392" t="s">
        <v>549</v>
      </c>
      <c r="D7392">
        <v>330100</v>
      </c>
      <c r="E7392" t="s">
        <v>421</v>
      </c>
      <c r="F7392" t="s">
        <v>409</v>
      </c>
      <c r="G7392" t="s">
        <v>723</v>
      </c>
      <c r="H7392" t="s">
        <v>417</v>
      </c>
      <c r="I7392" t="s">
        <v>503</v>
      </c>
      <c r="J7392" t="s">
        <v>504</v>
      </c>
      <c r="K7392" t="s">
        <v>76</v>
      </c>
      <c r="L7392" t="s">
        <v>724</v>
      </c>
      <c r="M7392">
        <v>4261</v>
      </c>
      <c r="N7392" t="s">
        <v>423</v>
      </c>
      <c r="O7392" t="s">
        <v>725</v>
      </c>
      <c r="P7392" t="s">
        <v>726</v>
      </c>
      <c r="S7392" t="s">
        <v>725</v>
      </c>
      <c r="T7392" t="s">
        <v>427</v>
      </c>
      <c r="U7392" t="s">
        <v>524</v>
      </c>
      <c r="V7392" t="s">
        <v>525</v>
      </c>
      <c r="W7392" t="s">
        <v>509</v>
      </c>
      <c r="X7392" t="s">
        <v>510</v>
      </c>
      <c r="Y7392" t="s">
        <v>198</v>
      </c>
      <c r="Z7392" s="1">
        <v>100000000019</v>
      </c>
      <c r="AA7392" t="s">
        <v>576</v>
      </c>
      <c r="AB7392" t="s">
        <v>577</v>
      </c>
      <c r="AC7392" t="s">
        <v>528</v>
      </c>
      <c r="AD7392" t="s">
        <v>9018</v>
      </c>
      <c r="AE7392" s="6">
        <v>44979.591585648202</v>
      </c>
      <c r="AF7392">
        <f t="shared" ca="1" si="4660"/>
        <v>36</v>
      </c>
      <c r="AG7392">
        <f t="shared" ca="1" si="4661"/>
        <v>72</v>
      </c>
      <c r="AH7392">
        <v>91001</v>
      </c>
      <c r="AI7392" t="s">
        <v>516</v>
      </c>
      <c r="AJ7392" t="s">
        <v>517</v>
      </c>
      <c r="AK7392">
        <f t="shared" ca="1" si="4662"/>
        <v>52</v>
      </c>
      <c r="AL7392">
        <f t="shared" ca="1" si="4665"/>
        <v>11</v>
      </c>
      <c r="AM7392" s="6">
        <v>44979.591585648202</v>
      </c>
      <c r="AN7392">
        <f t="shared" ca="1" si="4663"/>
        <v>99</v>
      </c>
      <c r="AO7392">
        <f t="shared" ca="1" si="4664"/>
        <v>91</v>
      </c>
      <c r="AP7392" s="6">
        <v>44979.591585648202</v>
      </c>
      <c r="AQ7392">
        <f t="shared" ca="1" si="4651"/>
        <v>91</v>
      </c>
      <c r="AR7392">
        <f t="shared" ca="1" si="4652"/>
        <v>99</v>
      </c>
      <c r="AS7392" s="6">
        <v>44979.591585648202</v>
      </c>
      <c r="AT7392" s="6">
        <v>44979.591608796298</v>
      </c>
    </row>
    <row r="7393" spans="1:46" x14ac:dyDescent="0.25">
      <c r="A7393" t="s">
        <v>23</v>
      </c>
      <c r="B7393">
        <v>330000</v>
      </c>
      <c r="C7393" t="s">
        <v>590</v>
      </c>
      <c r="D7393">
        <v>331000</v>
      </c>
      <c r="E7393" t="s">
        <v>421</v>
      </c>
      <c r="F7393" t="s">
        <v>409</v>
      </c>
      <c r="G7393" t="s">
        <v>723</v>
      </c>
      <c r="H7393" t="s">
        <v>417</v>
      </c>
      <c r="I7393" t="s">
        <v>503</v>
      </c>
      <c r="J7393" t="s">
        <v>504</v>
      </c>
      <c r="K7393" t="s">
        <v>76</v>
      </c>
      <c r="L7393" t="s">
        <v>724</v>
      </c>
      <c r="M7393">
        <v>4261</v>
      </c>
      <c r="N7393" t="s">
        <v>423</v>
      </c>
      <c r="O7393" t="s">
        <v>725</v>
      </c>
      <c r="P7393" t="s">
        <v>726</v>
      </c>
      <c r="S7393" t="s">
        <v>725</v>
      </c>
      <c r="T7393" t="s">
        <v>427</v>
      </c>
      <c r="U7393" t="s">
        <v>524</v>
      </c>
      <c r="V7393" t="s">
        <v>525</v>
      </c>
      <c r="W7393" t="s">
        <v>509</v>
      </c>
      <c r="X7393" t="s">
        <v>510</v>
      </c>
      <c r="Y7393" t="s">
        <v>198</v>
      </c>
      <c r="Z7393" s="1">
        <v>100000000019</v>
      </c>
      <c r="AA7393" t="s">
        <v>883</v>
      </c>
      <c r="AB7393" t="s">
        <v>884</v>
      </c>
      <c r="AC7393" t="s">
        <v>528</v>
      </c>
      <c r="AD7393" t="s">
        <v>9019</v>
      </c>
      <c r="AE7393" s="6">
        <v>44966.665162037003</v>
      </c>
      <c r="AF7393">
        <f t="shared" ref="AF7393:AF7402" ca="1" si="4666">INT(RAND()*100)</f>
        <v>71</v>
      </c>
      <c r="AG7393">
        <f t="shared" ref="AG7393:AG7402" ca="1" si="4667">INT(RAND()*100)</f>
        <v>12</v>
      </c>
      <c r="AH7393">
        <v>10920.12</v>
      </c>
      <c r="AI7393" t="s">
        <v>530</v>
      </c>
      <c r="AJ7393" t="s">
        <v>531</v>
      </c>
      <c r="AK7393">
        <f t="shared" ref="AK7393:AK7402" ca="1" si="4668">INT(RAND()*100)</f>
        <v>58</v>
      </c>
      <c r="AL7393">
        <f t="shared" ca="1" si="4665"/>
        <v>6</v>
      </c>
      <c r="AM7393" s="6">
        <v>44966.665162037003</v>
      </c>
      <c r="AN7393">
        <f t="shared" ref="AN7393:AN7402" ca="1" si="4669">INT(RAND()*100)</f>
        <v>42</v>
      </c>
      <c r="AO7393">
        <f t="shared" ref="AO7393:AO7402" ca="1" si="4670">INT(RAND()*100)</f>
        <v>35</v>
      </c>
      <c r="AP7393" s="6">
        <v>44966.665162037003</v>
      </c>
      <c r="AQ7393">
        <f t="shared" ca="1" si="4651"/>
        <v>35</v>
      </c>
      <c r="AR7393">
        <f t="shared" ca="1" si="4652"/>
        <v>42</v>
      </c>
      <c r="AS7393" s="6">
        <v>44966.665162037003</v>
      </c>
      <c r="AT7393" s="6">
        <v>44966.665162037003</v>
      </c>
    </row>
    <row r="7394" spans="1:46" x14ac:dyDescent="0.25">
      <c r="A7394" t="s">
        <v>23</v>
      </c>
      <c r="B7394">
        <v>330000</v>
      </c>
      <c r="C7394" t="s">
        <v>590</v>
      </c>
      <c r="D7394">
        <v>331000</v>
      </c>
      <c r="E7394" t="s">
        <v>232</v>
      </c>
      <c r="F7394" t="s">
        <v>233</v>
      </c>
      <c r="G7394" t="s">
        <v>532</v>
      </c>
      <c r="H7394" t="s">
        <v>234</v>
      </c>
      <c r="I7394" t="s">
        <v>533</v>
      </c>
      <c r="J7394" t="s">
        <v>534</v>
      </c>
      <c r="K7394" t="s">
        <v>76</v>
      </c>
      <c r="L7394" t="s">
        <v>535</v>
      </c>
      <c r="M7394">
        <v>103</v>
      </c>
      <c r="N7394" t="s">
        <v>165</v>
      </c>
      <c r="O7394" t="s">
        <v>536</v>
      </c>
      <c r="P7394" t="s">
        <v>537</v>
      </c>
      <c r="S7394" t="s">
        <v>536</v>
      </c>
      <c r="T7394" t="s">
        <v>238</v>
      </c>
      <c r="U7394" t="s">
        <v>507</v>
      </c>
      <c r="V7394" t="s">
        <v>508</v>
      </c>
      <c r="W7394" t="s">
        <v>509</v>
      </c>
      <c r="X7394" t="s">
        <v>510</v>
      </c>
      <c r="Y7394" t="s">
        <v>133</v>
      </c>
      <c r="Z7394" s="1">
        <v>100000000020</v>
      </c>
      <c r="AA7394" t="s">
        <v>4692</v>
      </c>
      <c r="AB7394" t="s">
        <v>4693</v>
      </c>
      <c r="AC7394" t="s">
        <v>698</v>
      </c>
      <c r="AD7394" t="s">
        <v>9020</v>
      </c>
      <c r="AE7394" s="6">
        <v>44960.590104166702</v>
      </c>
      <c r="AF7394">
        <f t="shared" ca="1" si="4666"/>
        <v>13</v>
      </c>
      <c r="AG7394">
        <f t="shared" ca="1" si="4667"/>
        <v>86</v>
      </c>
      <c r="AH7394">
        <v>144</v>
      </c>
      <c r="AI7394" t="s">
        <v>664</v>
      </c>
      <c r="AJ7394" t="s">
        <v>665</v>
      </c>
      <c r="AK7394">
        <f t="shared" ca="1" si="4668"/>
        <v>79</v>
      </c>
      <c r="AL7394">
        <f t="shared" ref="AL7394:AL7403" ca="1" si="4671">INT(RAND()*100)</f>
        <v>99</v>
      </c>
      <c r="AM7394" s="6">
        <v>44960.590104166702</v>
      </c>
      <c r="AN7394">
        <f t="shared" ca="1" si="4669"/>
        <v>28</v>
      </c>
      <c r="AO7394">
        <f t="shared" ca="1" si="4670"/>
        <v>31</v>
      </c>
      <c r="AP7394" s="6">
        <v>44960.590104166702</v>
      </c>
      <c r="AQ7394">
        <f t="shared" ca="1" si="4651"/>
        <v>31</v>
      </c>
      <c r="AR7394">
        <f t="shared" ca="1" si="4652"/>
        <v>28</v>
      </c>
      <c r="AS7394" s="6">
        <v>44960.590104166702</v>
      </c>
      <c r="AT7394" s="6">
        <v>44960.590115740699</v>
      </c>
    </row>
    <row r="7395" spans="1:46" x14ac:dyDescent="0.25">
      <c r="A7395" t="s">
        <v>23</v>
      </c>
      <c r="B7395">
        <v>330000</v>
      </c>
      <c r="C7395" t="s">
        <v>590</v>
      </c>
      <c r="D7395">
        <v>331000</v>
      </c>
      <c r="E7395" t="s">
        <v>302</v>
      </c>
      <c r="F7395" t="s">
        <v>303</v>
      </c>
      <c r="G7395" t="s">
        <v>596</v>
      </c>
      <c r="H7395" t="s">
        <v>304</v>
      </c>
      <c r="I7395" t="s">
        <v>533</v>
      </c>
      <c r="J7395" t="s">
        <v>534</v>
      </c>
      <c r="K7395" t="s">
        <v>76</v>
      </c>
      <c r="L7395" t="s">
        <v>597</v>
      </c>
      <c r="M7395">
        <v>4013</v>
      </c>
      <c r="N7395" t="s">
        <v>306</v>
      </c>
      <c r="O7395" t="s">
        <v>598</v>
      </c>
      <c r="P7395" t="s">
        <v>308</v>
      </c>
      <c r="S7395" t="s">
        <v>598</v>
      </c>
      <c r="T7395" t="s">
        <v>308</v>
      </c>
      <c r="U7395" t="s">
        <v>507</v>
      </c>
      <c r="V7395" t="s">
        <v>508</v>
      </c>
      <c r="W7395" t="s">
        <v>509</v>
      </c>
      <c r="X7395" t="s">
        <v>510</v>
      </c>
      <c r="Y7395" t="s">
        <v>133</v>
      </c>
      <c r="Z7395" s="1">
        <v>100000000020</v>
      </c>
      <c r="AA7395" t="s">
        <v>4282</v>
      </c>
      <c r="AB7395" t="s">
        <v>4283</v>
      </c>
      <c r="AC7395" t="s">
        <v>588</v>
      </c>
      <c r="AD7395" t="s">
        <v>9021</v>
      </c>
      <c r="AE7395" s="6">
        <v>44961.395648148202</v>
      </c>
      <c r="AF7395">
        <f t="shared" ca="1" si="4666"/>
        <v>8</v>
      </c>
      <c r="AG7395">
        <f t="shared" ca="1" si="4667"/>
        <v>59</v>
      </c>
      <c r="AH7395">
        <v>55.2</v>
      </c>
      <c r="AI7395" t="s">
        <v>669</v>
      </c>
      <c r="AJ7395" t="s">
        <v>670</v>
      </c>
      <c r="AK7395">
        <f t="shared" ca="1" si="4668"/>
        <v>4</v>
      </c>
      <c r="AL7395">
        <f t="shared" ca="1" si="4671"/>
        <v>4</v>
      </c>
      <c r="AM7395" s="6">
        <v>44961.395648148202</v>
      </c>
      <c r="AN7395">
        <f t="shared" ca="1" si="4669"/>
        <v>23</v>
      </c>
      <c r="AO7395">
        <f t="shared" ca="1" si="4670"/>
        <v>99</v>
      </c>
      <c r="AP7395" s="6">
        <v>44961.395648148202</v>
      </c>
      <c r="AQ7395">
        <f t="shared" ca="1" si="4651"/>
        <v>99</v>
      </c>
      <c r="AR7395">
        <f t="shared" ca="1" si="4652"/>
        <v>23</v>
      </c>
      <c r="AS7395" s="6">
        <v>44961.395648148202</v>
      </c>
      <c r="AT7395" s="6">
        <v>44961.395659722199</v>
      </c>
    </row>
    <row r="7396" spans="1:46" x14ac:dyDescent="0.25">
      <c r="A7396" t="s">
        <v>23</v>
      </c>
      <c r="B7396">
        <v>330000</v>
      </c>
      <c r="C7396" t="s">
        <v>558</v>
      </c>
      <c r="D7396">
        <v>330300</v>
      </c>
      <c r="E7396" t="s">
        <v>302</v>
      </c>
      <c r="F7396" t="s">
        <v>303</v>
      </c>
      <c r="G7396" t="s">
        <v>596</v>
      </c>
      <c r="H7396" t="s">
        <v>304</v>
      </c>
      <c r="I7396" t="s">
        <v>533</v>
      </c>
      <c r="J7396" t="s">
        <v>534</v>
      </c>
      <c r="K7396" t="s">
        <v>76</v>
      </c>
      <c r="L7396" t="s">
        <v>597</v>
      </c>
      <c r="M7396">
        <v>4013</v>
      </c>
      <c r="N7396" t="s">
        <v>306</v>
      </c>
      <c r="O7396" t="s">
        <v>598</v>
      </c>
      <c r="P7396" t="s">
        <v>308</v>
      </c>
      <c r="S7396" t="s">
        <v>598</v>
      </c>
      <c r="T7396" t="s">
        <v>308</v>
      </c>
      <c r="U7396" t="s">
        <v>507</v>
      </c>
      <c r="V7396" t="s">
        <v>508</v>
      </c>
      <c r="W7396" t="s">
        <v>509</v>
      </c>
      <c r="X7396" t="s">
        <v>510</v>
      </c>
      <c r="Y7396" t="s">
        <v>133</v>
      </c>
      <c r="Z7396" s="1">
        <v>100000000020</v>
      </c>
      <c r="AA7396" t="s">
        <v>1069</v>
      </c>
      <c r="AB7396" t="s">
        <v>1070</v>
      </c>
      <c r="AC7396" t="s">
        <v>540</v>
      </c>
      <c r="AD7396" t="s">
        <v>9022</v>
      </c>
      <c r="AE7396" s="6">
        <v>44965.589571759301</v>
      </c>
      <c r="AF7396">
        <f t="shared" ca="1" si="4666"/>
        <v>56</v>
      </c>
      <c r="AG7396">
        <f t="shared" ca="1" si="4667"/>
        <v>61</v>
      </c>
      <c r="AH7396">
        <v>92</v>
      </c>
      <c r="AI7396" t="s">
        <v>562</v>
      </c>
      <c r="AJ7396" t="s">
        <v>563</v>
      </c>
      <c r="AK7396">
        <f t="shared" ca="1" si="4668"/>
        <v>60</v>
      </c>
      <c r="AL7396">
        <f t="shared" ca="1" si="4671"/>
        <v>61</v>
      </c>
      <c r="AM7396" s="6">
        <v>44965.589571759301</v>
      </c>
      <c r="AN7396">
        <f t="shared" ca="1" si="4669"/>
        <v>13</v>
      </c>
      <c r="AO7396">
        <f t="shared" ca="1" si="4670"/>
        <v>15</v>
      </c>
      <c r="AP7396" s="6">
        <v>44965.589571759301</v>
      </c>
      <c r="AQ7396">
        <f t="shared" ca="1" si="4651"/>
        <v>15</v>
      </c>
      <c r="AR7396">
        <f t="shared" ca="1" si="4652"/>
        <v>13</v>
      </c>
      <c r="AS7396" s="6">
        <v>44965.589571759301</v>
      </c>
      <c r="AT7396" s="6">
        <v>44965.589583333298</v>
      </c>
    </row>
    <row r="7397" spans="1:46" x14ac:dyDescent="0.25">
      <c r="A7397" t="s">
        <v>23</v>
      </c>
      <c r="B7397">
        <v>330000</v>
      </c>
      <c r="C7397" t="s">
        <v>518</v>
      </c>
      <c r="D7397">
        <v>330200</v>
      </c>
      <c r="E7397" t="s">
        <v>439</v>
      </c>
      <c r="F7397" t="s">
        <v>440</v>
      </c>
      <c r="G7397" t="s">
        <v>617</v>
      </c>
      <c r="H7397" t="s">
        <v>618</v>
      </c>
      <c r="I7397" t="s">
        <v>503</v>
      </c>
      <c r="J7397" t="s">
        <v>504</v>
      </c>
      <c r="K7397" t="s">
        <v>76</v>
      </c>
      <c r="L7397" t="s">
        <v>619</v>
      </c>
      <c r="M7397">
        <v>123</v>
      </c>
      <c r="N7397" t="s">
        <v>443</v>
      </c>
      <c r="O7397" t="s">
        <v>620</v>
      </c>
      <c r="P7397" t="s">
        <v>621</v>
      </c>
      <c r="S7397" t="s">
        <v>620</v>
      </c>
      <c r="T7397" t="s">
        <v>446</v>
      </c>
      <c r="U7397" t="s">
        <v>622</v>
      </c>
      <c r="V7397" t="s">
        <v>623</v>
      </c>
      <c r="W7397" t="s">
        <v>509</v>
      </c>
      <c r="X7397" t="s">
        <v>510</v>
      </c>
      <c r="Y7397" t="s">
        <v>198</v>
      </c>
      <c r="Z7397" s="1">
        <v>100000000019</v>
      </c>
      <c r="AA7397" t="s">
        <v>564</v>
      </c>
      <c r="AB7397" t="s">
        <v>565</v>
      </c>
      <c r="AC7397" t="s">
        <v>514</v>
      </c>
      <c r="AD7397" t="s">
        <v>9023</v>
      </c>
      <c r="AE7397" s="6">
        <v>44966.614027777803</v>
      </c>
      <c r="AF7397">
        <f t="shared" ca="1" si="4666"/>
        <v>93</v>
      </c>
      <c r="AG7397">
        <f t="shared" ca="1" si="4667"/>
        <v>72</v>
      </c>
      <c r="AH7397">
        <v>1414.84</v>
      </c>
      <c r="AI7397" t="s">
        <v>530</v>
      </c>
      <c r="AJ7397" t="s">
        <v>531</v>
      </c>
      <c r="AK7397">
        <f t="shared" ca="1" si="4668"/>
        <v>21</v>
      </c>
      <c r="AL7397">
        <f t="shared" ca="1" si="4671"/>
        <v>11</v>
      </c>
      <c r="AM7397" s="6">
        <v>44966.614027777803</v>
      </c>
      <c r="AN7397">
        <f t="shared" ca="1" si="4669"/>
        <v>59</v>
      </c>
      <c r="AO7397">
        <f t="shared" ca="1" si="4670"/>
        <v>73</v>
      </c>
      <c r="AP7397" s="6">
        <v>44966.614027777803</v>
      </c>
      <c r="AQ7397">
        <f t="shared" ca="1" si="4651"/>
        <v>73</v>
      </c>
      <c r="AR7397">
        <f t="shared" ca="1" si="4652"/>
        <v>59</v>
      </c>
      <c r="AS7397" s="6">
        <v>44966.614027777803</v>
      </c>
      <c r="AT7397" s="6">
        <v>44966.614062499997</v>
      </c>
    </row>
    <row r="7398" spans="1:46" x14ac:dyDescent="0.25">
      <c r="A7398" t="s">
        <v>23</v>
      </c>
      <c r="B7398">
        <v>330000</v>
      </c>
      <c r="C7398" t="s">
        <v>549</v>
      </c>
      <c r="D7398">
        <v>330100</v>
      </c>
      <c r="E7398" t="s">
        <v>232</v>
      </c>
      <c r="F7398" t="s">
        <v>233</v>
      </c>
      <c r="G7398" t="s">
        <v>532</v>
      </c>
      <c r="H7398" t="s">
        <v>234</v>
      </c>
      <c r="I7398" t="s">
        <v>533</v>
      </c>
      <c r="J7398" t="s">
        <v>534</v>
      </c>
      <c r="K7398" t="s">
        <v>76</v>
      </c>
      <c r="L7398" t="s">
        <v>535</v>
      </c>
      <c r="M7398">
        <v>103</v>
      </c>
      <c r="N7398" t="s">
        <v>165</v>
      </c>
      <c r="O7398" t="s">
        <v>536</v>
      </c>
      <c r="P7398" t="s">
        <v>537</v>
      </c>
      <c r="S7398" t="s">
        <v>536</v>
      </c>
      <c r="T7398" t="s">
        <v>238</v>
      </c>
      <c r="U7398" t="s">
        <v>507</v>
      </c>
      <c r="V7398" t="s">
        <v>508</v>
      </c>
      <c r="W7398" t="s">
        <v>509</v>
      </c>
      <c r="X7398" t="s">
        <v>510</v>
      </c>
      <c r="Y7398" t="s">
        <v>133</v>
      </c>
      <c r="Z7398" s="1">
        <v>100000000020</v>
      </c>
      <c r="AA7398" t="s">
        <v>576</v>
      </c>
      <c r="AB7398" t="s">
        <v>577</v>
      </c>
      <c r="AC7398" t="s">
        <v>528</v>
      </c>
      <c r="AD7398" t="s">
        <v>9024</v>
      </c>
      <c r="AE7398" s="6">
        <v>44971.566828703697</v>
      </c>
      <c r="AF7398">
        <f t="shared" ca="1" si="4666"/>
        <v>29</v>
      </c>
      <c r="AG7398">
        <f t="shared" ca="1" si="4667"/>
        <v>60</v>
      </c>
      <c r="AH7398">
        <v>480</v>
      </c>
      <c r="AI7398">
        <v>9.1330100704305894E+17</v>
      </c>
      <c r="AJ7398" t="s">
        <v>579</v>
      </c>
      <c r="AK7398">
        <f t="shared" ca="1" si="4668"/>
        <v>59</v>
      </c>
      <c r="AL7398">
        <f t="shared" ca="1" si="4671"/>
        <v>30</v>
      </c>
      <c r="AM7398" s="6">
        <v>44971.566828703697</v>
      </c>
      <c r="AN7398">
        <f t="shared" ca="1" si="4669"/>
        <v>5</v>
      </c>
      <c r="AO7398">
        <f t="shared" ca="1" si="4670"/>
        <v>43</v>
      </c>
      <c r="AP7398" s="6">
        <v>44971.566828703697</v>
      </c>
      <c r="AQ7398">
        <f t="shared" ca="1" si="4651"/>
        <v>43</v>
      </c>
      <c r="AR7398">
        <f t="shared" ca="1" si="4652"/>
        <v>5</v>
      </c>
      <c r="AS7398" s="6">
        <v>44971.566828703697</v>
      </c>
      <c r="AT7398" s="6">
        <v>44971.566840277803</v>
      </c>
    </row>
    <row r="7399" spans="1:46" x14ac:dyDescent="0.25">
      <c r="A7399" t="s">
        <v>23</v>
      </c>
      <c r="B7399">
        <v>330000</v>
      </c>
      <c r="C7399" t="s">
        <v>671</v>
      </c>
      <c r="D7399">
        <v>330400</v>
      </c>
      <c r="E7399" t="s">
        <v>232</v>
      </c>
      <c r="F7399" t="s">
        <v>233</v>
      </c>
      <c r="G7399" t="s">
        <v>532</v>
      </c>
      <c r="H7399" t="s">
        <v>234</v>
      </c>
      <c r="I7399" t="s">
        <v>533</v>
      </c>
      <c r="J7399" t="s">
        <v>534</v>
      </c>
      <c r="K7399" t="s">
        <v>76</v>
      </c>
      <c r="L7399" t="s">
        <v>535</v>
      </c>
      <c r="M7399">
        <v>103</v>
      </c>
      <c r="N7399" t="s">
        <v>165</v>
      </c>
      <c r="O7399" t="s">
        <v>536</v>
      </c>
      <c r="P7399" t="s">
        <v>537</v>
      </c>
      <c r="S7399" t="s">
        <v>536</v>
      </c>
      <c r="T7399" t="s">
        <v>238</v>
      </c>
      <c r="U7399" t="s">
        <v>507</v>
      </c>
      <c r="V7399" t="s">
        <v>508</v>
      </c>
      <c r="W7399" t="s">
        <v>509</v>
      </c>
      <c r="X7399" t="s">
        <v>510</v>
      </c>
      <c r="Y7399" t="s">
        <v>133</v>
      </c>
      <c r="Z7399" s="1">
        <v>100000000020</v>
      </c>
      <c r="AA7399" t="s">
        <v>1791</v>
      </c>
      <c r="AB7399" t="s">
        <v>1792</v>
      </c>
      <c r="AC7399" t="s">
        <v>540</v>
      </c>
      <c r="AD7399" t="s">
        <v>9025</v>
      </c>
      <c r="AE7399" s="6">
        <v>44977.473842592597</v>
      </c>
      <c r="AF7399">
        <f t="shared" ca="1" si="4666"/>
        <v>12</v>
      </c>
      <c r="AG7399">
        <f t="shared" ca="1" si="4667"/>
        <v>17</v>
      </c>
      <c r="AH7399">
        <v>240</v>
      </c>
      <c r="AI7399">
        <v>9.1330100704305894E+17</v>
      </c>
      <c r="AJ7399" t="s">
        <v>579</v>
      </c>
      <c r="AK7399">
        <f t="shared" ca="1" si="4668"/>
        <v>28</v>
      </c>
      <c r="AL7399">
        <f t="shared" ca="1" si="4671"/>
        <v>61</v>
      </c>
      <c r="AM7399" s="6">
        <v>44977.473842592597</v>
      </c>
      <c r="AN7399">
        <f t="shared" ca="1" si="4669"/>
        <v>85</v>
      </c>
      <c r="AO7399">
        <f t="shared" ca="1" si="4670"/>
        <v>99</v>
      </c>
      <c r="AP7399" s="6">
        <v>44977.473842592597</v>
      </c>
      <c r="AQ7399">
        <f t="shared" ca="1" si="4651"/>
        <v>99</v>
      </c>
      <c r="AR7399">
        <f t="shared" ca="1" si="4652"/>
        <v>85</v>
      </c>
      <c r="AS7399" s="6">
        <v>44977.473842592597</v>
      </c>
      <c r="AT7399" s="6">
        <v>44977.473877314798</v>
      </c>
    </row>
    <row r="7400" spans="1:46" x14ac:dyDescent="0.25">
      <c r="A7400" t="s">
        <v>23</v>
      </c>
      <c r="B7400">
        <v>330000</v>
      </c>
      <c r="C7400" t="s">
        <v>549</v>
      </c>
      <c r="D7400">
        <v>330100</v>
      </c>
      <c r="E7400" t="s">
        <v>232</v>
      </c>
      <c r="F7400" t="s">
        <v>233</v>
      </c>
      <c r="G7400" t="s">
        <v>532</v>
      </c>
      <c r="H7400" t="s">
        <v>234</v>
      </c>
      <c r="I7400" t="s">
        <v>533</v>
      </c>
      <c r="J7400" t="s">
        <v>534</v>
      </c>
      <c r="K7400" t="s">
        <v>76</v>
      </c>
      <c r="L7400" t="s">
        <v>535</v>
      </c>
      <c r="M7400">
        <v>103</v>
      </c>
      <c r="N7400" t="s">
        <v>165</v>
      </c>
      <c r="O7400" t="s">
        <v>536</v>
      </c>
      <c r="P7400" t="s">
        <v>537</v>
      </c>
      <c r="S7400" t="s">
        <v>536</v>
      </c>
      <c r="T7400" t="s">
        <v>238</v>
      </c>
      <c r="U7400" t="s">
        <v>507</v>
      </c>
      <c r="V7400" t="s">
        <v>508</v>
      </c>
      <c r="W7400" t="s">
        <v>509</v>
      </c>
      <c r="X7400" t="s">
        <v>510</v>
      </c>
      <c r="Y7400" t="s">
        <v>133</v>
      </c>
      <c r="Z7400" s="1">
        <v>100000000020</v>
      </c>
      <c r="AA7400" t="s">
        <v>1209</v>
      </c>
      <c r="AB7400" t="s">
        <v>1210</v>
      </c>
      <c r="AC7400" t="s">
        <v>588</v>
      </c>
      <c r="AD7400" t="s">
        <v>9026</v>
      </c>
      <c r="AE7400" s="6">
        <v>44984.392430555599</v>
      </c>
      <c r="AF7400">
        <f t="shared" ca="1" si="4666"/>
        <v>26</v>
      </c>
      <c r="AG7400">
        <f t="shared" ca="1" si="4667"/>
        <v>29</v>
      </c>
      <c r="AH7400">
        <v>24</v>
      </c>
      <c r="AI7400">
        <v>9.1330100704305894E+17</v>
      </c>
      <c r="AJ7400" t="s">
        <v>579</v>
      </c>
      <c r="AK7400">
        <f t="shared" ca="1" si="4668"/>
        <v>37</v>
      </c>
      <c r="AL7400">
        <f t="shared" ca="1" si="4671"/>
        <v>3</v>
      </c>
      <c r="AM7400" s="6">
        <v>44984.392430555599</v>
      </c>
      <c r="AN7400">
        <f t="shared" ca="1" si="4669"/>
        <v>32</v>
      </c>
      <c r="AO7400">
        <f t="shared" ca="1" si="4670"/>
        <v>23</v>
      </c>
      <c r="AP7400" s="6">
        <v>44984.392430555599</v>
      </c>
      <c r="AQ7400">
        <f t="shared" ca="1" si="4651"/>
        <v>23</v>
      </c>
      <c r="AR7400">
        <f t="shared" ca="1" si="4652"/>
        <v>32</v>
      </c>
      <c r="AS7400" s="6">
        <v>44984.392430555599</v>
      </c>
      <c r="AT7400" s="6">
        <v>44984.392442129603</v>
      </c>
    </row>
    <row r="7401" spans="1:46" x14ac:dyDescent="0.25">
      <c r="A7401" t="s">
        <v>23</v>
      </c>
      <c r="B7401">
        <v>330000</v>
      </c>
      <c r="C7401" t="s">
        <v>500</v>
      </c>
      <c r="D7401">
        <v>331100</v>
      </c>
      <c r="E7401" t="s">
        <v>200</v>
      </c>
      <c r="F7401" t="s">
        <v>201</v>
      </c>
      <c r="G7401" t="s">
        <v>519</v>
      </c>
      <c r="H7401" t="s">
        <v>520</v>
      </c>
      <c r="I7401" t="s">
        <v>503</v>
      </c>
      <c r="J7401" t="s">
        <v>504</v>
      </c>
      <c r="K7401" t="s">
        <v>76</v>
      </c>
      <c r="L7401" t="s">
        <v>521</v>
      </c>
      <c r="M7401">
        <v>1274</v>
      </c>
      <c r="N7401" t="s">
        <v>204</v>
      </c>
      <c r="O7401" t="s">
        <v>522</v>
      </c>
      <c r="P7401" t="s">
        <v>523</v>
      </c>
      <c r="S7401" t="s">
        <v>522</v>
      </c>
      <c r="T7401" t="s">
        <v>208</v>
      </c>
      <c r="U7401" t="s">
        <v>524</v>
      </c>
      <c r="V7401" t="s">
        <v>525</v>
      </c>
      <c r="W7401" t="s">
        <v>509</v>
      </c>
      <c r="X7401" t="s">
        <v>510</v>
      </c>
      <c r="Y7401" t="s">
        <v>92</v>
      </c>
      <c r="Z7401" s="1">
        <v>10000000009</v>
      </c>
      <c r="AA7401" t="s">
        <v>1321</v>
      </c>
      <c r="AB7401" t="s">
        <v>1322</v>
      </c>
      <c r="AC7401" t="s">
        <v>514</v>
      </c>
      <c r="AD7401" t="s">
        <v>9027</v>
      </c>
      <c r="AE7401" s="6">
        <v>44984.667349536998</v>
      </c>
      <c r="AF7401">
        <f t="shared" ca="1" si="4666"/>
        <v>16</v>
      </c>
      <c r="AG7401">
        <f t="shared" ca="1" si="4667"/>
        <v>43</v>
      </c>
      <c r="AH7401">
        <v>23940</v>
      </c>
      <c r="AI7401" t="s">
        <v>834</v>
      </c>
      <c r="AJ7401" t="s">
        <v>835</v>
      </c>
      <c r="AK7401">
        <f t="shared" ca="1" si="4668"/>
        <v>43</v>
      </c>
      <c r="AL7401">
        <f t="shared" ca="1" si="4671"/>
        <v>64</v>
      </c>
      <c r="AM7401" s="6">
        <v>44984.667349536998</v>
      </c>
      <c r="AN7401">
        <f t="shared" ca="1" si="4669"/>
        <v>8</v>
      </c>
      <c r="AO7401">
        <f t="shared" ca="1" si="4670"/>
        <v>97</v>
      </c>
      <c r="AP7401" s="6">
        <v>44984.667349536998</v>
      </c>
      <c r="AQ7401">
        <f t="shared" ca="1" si="4651"/>
        <v>97</v>
      </c>
      <c r="AR7401">
        <f t="shared" ca="1" si="4652"/>
        <v>8</v>
      </c>
      <c r="AS7401" s="6">
        <v>44984.667349536998</v>
      </c>
      <c r="AT7401" s="6">
        <v>44984.667349536998</v>
      </c>
    </row>
    <row r="7402" spans="1:46" x14ac:dyDescent="0.25">
      <c r="A7402" t="s">
        <v>23</v>
      </c>
      <c r="B7402">
        <v>330000</v>
      </c>
      <c r="C7402" t="s">
        <v>671</v>
      </c>
      <c r="D7402">
        <v>330400</v>
      </c>
      <c r="E7402" t="s">
        <v>232</v>
      </c>
      <c r="F7402" t="s">
        <v>233</v>
      </c>
      <c r="G7402" t="s">
        <v>532</v>
      </c>
      <c r="H7402" t="s">
        <v>234</v>
      </c>
      <c r="I7402" t="s">
        <v>533</v>
      </c>
      <c r="J7402" t="s">
        <v>534</v>
      </c>
      <c r="K7402" t="s">
        <v>76</v>
      </c>
      <c r="L7402" t="s">
        <v>535</v>
      </c>
      <c r="M7402">
        <v>103</v>
      </c>
      <c r="N7402" t="s">
        <v>165</v>
      </c>
      <c r="O7402" t="s">
        <v>536</v>
      </c>
      <c r="P7402" t="s">
        <v>537</v>
      </c>
      <c r="S7402" t="s">
        <v>536</v>
      </c>
      <c r="T7402" t="s">
        <v>238</v>
      </c>
      <c r="U7402" t="s">
        <v>507</v>
      </c>
      <c r="V7402" t="s">
        <v>508</v>
      </c>
      <c r="W7402" t="s">
        <v>509</v>
      </c>
      <c r="X7402" t="s">
        <v>510</v>
      </c>
      <c r="Y7402" t="s">
        <v>133</v>
      </c>
      <c r="Z7402" s="1">
        <v>100000000020</v>
      </c>
      <c r="AA7402" t="s">
        <v>2010</v>
      </c>
      <c r="AB7402" t="s">
        <v>2011</v>
      </c>
      <c r="AC7402" t="s">
        <v>588</v>
      </c>
      <c r="AD7402" t="s">
        <v>9028</v>
      </c>
      <c r="AE7402" s="6">
        <v>44962.687210648102</v>
      </c>
      <c r="AF7402">
        <f t="shared" ca="1" si="4666"/>
        <v>35</v>
      </c>
      <c r="AG7402">
        <f t="shared" ca="1" si="4667"/>
        <v>87</v>
      </c>
      <c r="AH7402">
        <v>24</v>
      </c>
      <c r="AI7402" t="s">
        <v>1039</v>
      </c>
      <c r="AJ7402" t="s">
        <v>1040</v>
      </c>
      <c r="AK7402">
        <f t="shared" ca="1" si="4668"/>
        <v>14</v>
      </c>
      <c r="AL7402">
        <f t="shared" ca="1" si="4671"/>
        <v>6</v>
      </c>
      <c r="AM7402" s="6">
        <v>44962.687210648102</v>
      </c>
      <c r="AN7402">
        <f t="shared" ca="1" si="4669"/>
        <v>32</v>
      </c>
      <c r="AO7402">
        <f t="shared" ca="1" si="4670"/>
        <v>94</v>
      </c>
      <c r="AP7402" s="6">
        <v>44962.687210648102</v>
      </c>
      <c r="AQ7402">
        <f t="shared" ca="1" si="4651"/>
        <v>94</v>
      </c>
      <c r="AR7402">
        <f t="shared" ca="1" si="4652"/>
        <v>32</v>
      </c>
      <c r="AS7402" s="6">
        <v>44962.687210648102</v>
      </c>
      <c r="AT7402" s="6">
        <v>44962.6872337963</v>
      </c>
    </row>
    <row r="7403" spans="1:46" x14ac:dyDescent="0.25">
      <c r="A7403" t="s">
        <v>23</v>
      </c>
      <c r="B7403">
        <v>330000</v>
      </c>
      <c r="C7403" t="s">
        <v>518</v>
      </c>
      <c r="D7403">
        <v>330200</v>
      </c>
      <c r="E7403" t="s">
        <v>200</v>
      </c>
      <c r="F7403" t="s">
        <v>201</v>
      </c>
      <c r="G7403" t="s">
        <v>519</v>
      </c>
      <c r="H7403" t="s">
        <v>520</v>
      </c>
      <c r="I7403" t="s">
        <v>503</v>
      </c>
      <c r="J7403" t="s">
        <v>504</v>
      </c>
      <c r="K7403" t="s">
        <v>76</v>
      </c>
      <c r="L7403" t="s">
        <v>521</v>
      </c>
      <c r="M7403">
        <v>1274</v>
      </c>
      <c r="N7403" t="s">
        <v>204</v>
      </c>
      <c r="O7403" t="s">
        <v>522</v>
      </c>
      <c r="P7403" t="s">
        <v>523</v>
      </c>
      <c r="S7403" t="s">
        <v>522</v>
      </c>
      <c r="T7403" t="s">
        <v>208</v>
      </c>
      <c r="U7403" t="s">
        <v>524</v>
      </c>
      <c r="V7403" t="s">
        <v>525</v>
      </c>
      <c r="W7403" t="s">
        <v>509</v>
      </c>
      <c r="X7403" t="s">
        <v>510</v>
      </c>
      <c r="Y7403" t="s">
        <v>92</v>
      </c>
      <c r="Z7403" s="1">
        <v>10000000009</v>
      </c>
      <c r="AA7403" t="s">
        <v>3544</v>
      </c>
      <c r="AB7403" t="s">
        <v>3545</v>
      </c>
      <c r="AC7403" t="s">
        <v>588</v>
      </c>
      <c r="AD7403" t="s">
        <v>9029</v>
      </c>
      <c r="AE7403" s="6">
        <v>44963.460995370398</v>
      </c>
      <c r="AF7403">
        <f t="shared" ref="AF7403:AF7412" ca="1" si="4672">INT(RAND()*100)</f>
        <v>23</v>
      </c>
      <c r="AG7403">
        <f t="shared" ref="AG7403:AG7412" ca="1" si="4673">INT(RAND()*100)</f>
        <v>3</v>
      </c>
      <c r="AH7403">
        <v>23940</v>
      </c>
      <c r="AI7403" t="s">
        <v>574</v>
      </c>
      <c r="AJ7403" t="s">
        <v>1810</v>
      </c>
      <c r="AK7403">
        <f t="shared" ref="AK7403:AK7412" ca="1" si="4674">INT(RAND()*100)</f>
        <v>34</v>
      </c>
      <c r="AL7403">
        <f t="shared" ca="1" si="4671"/>
        <v>78</v>
      </c>
      <c r="AM7403" s="6">
        <v>44963.460995370398</v>
      </c>
      <c r="AN7403">
        <f t="shared" ref="AN7403:AN7412" ca="1" si="4675">INT(RAND()*100)</f>
        <v>24</v>
      </c>
      <c r="AO7403">
        <f t="shared" ref="AO7403:AO7412" ca="1" si="4676">INT(RAND()*100)</f>
        <v>74</v>
      </c>
      <c r="AP7403" s="6">
        <v>44963.460995370398</v>
      </c>
      <c r="AQ7403">
        <f t="shared" ca="1" si="4651"/>
        <v>74</v>
      </c>
      <c r="AR7403">
        <f t="shared" ca="1" si="4652"/>
        <v>24</v>
      </c>
      <c r="AS7403" s="6">
        <v>44963.460995370398</v>
      </c>
      <c r="AT7403" s="6">
        <v>44963.460995370398</v>
      </c>
    </row>
    <row r="7404" spans="1:46" x14ac:dyDescent="0.25">
      <c r="A7404" t="s">
        <v>23</v>
      </c>
      <c r="B7404">
        <v>330000</v>
      </c>
      <c r="C7404" t="s">
        <v>558</v>
      </c>
      <c r="D7404">
        <v>330300</v>
      </c>
      <c r="E7404" t="s">
        <v>302</v>
      </c>
      <c r="F7404" t="s">
        <v>303</v>
      </c>
      <c r="G7404" t="s">
        <v>596</v>
      </c>
      <c r="H7404" t="s">
        <v>304</v>
      </c>
      <c r="I7404" t="s">
        <v>533</v>
      </c>
      <c r="J7404" t="s">
        <v>534</v>
      </c>
      <c r="K7404" t="s">
        <v>76</v>
      </c>
      <c r="L7404" t="s">
        <v>597</v>
      </c>
      <c r="M7404">
        <v>4013</v>
      </c>
      <c r="N7404" t="s">
        <v>306</v>
      </c>
      <c r="O7404" t="s">
        <v>598</v>
      </c>
      <c r="P7404" t="s">
        <v>308</v>
      </c>
      <c r="S7404" t="s">
        <v>598</v>
      </c>
      <c r="T7404" t="s">
        <v>308</v>
      </c>
      <c r="U7404" t="s">
        <v>507</v>
      </c>
      <c r="V7404" t="s">
        <v>508</v>
      </c>
      <c r="W7404" t="s">
        <v>509</v>
      </c>
      <c r="X7404" t="s">
        <v>510</v>
      </c>
      <c r="Y7404" t="s">
        <v>133</v>
      </c>
      <c r="Z7404" s="1">
        <v>100000000020</v>
      </c>
      <c r="AA7404" t="s">
        <v>1393</v>
      </c>
      <c r="AB7404" t="s">
        <v>1394</v>
      </c>
      <c r="AC7404" t="s">
        <v>514</v>
      </c>
      <c r="AD7404" t="s">
        <v>9030</v>
      </c>
      <c r="AE7404" s="6">
        <v>44966.644212963001</v>
      </c>
      <c r="AF7404">
        <f t="shared" ca="1" si="4672"/>
        <v>50</v>
      </c>
      <c r="AG7404">
        <f t="shared" ca="1" si="4673"/>
        <v>64</v>
      </c>
      <c r="AH7404">
        <v>368</v>
      </c>
      <c r="AI7404" t="s">
        <v>562</v>
      </c>
      <c r="AJ7404" t="s">
        <v>563</v>
      </c>
      <c r="AK7404">
        <f t="shared" ca="1" si="4674"/>
        <v>86</v>
      </c>
      <c r="AL7404">
        <f t="shared" ref="AL7404:AL7413" ca="1" si="4677">INT(RAND()*100)</f>
        <v>51</v>
      </c>
      <c r="AM7404" s="6">
        <v>44966.644212963001</v>
      </c>
      <c r="AN7404">
        <f t="shared" ca="1" si="4675"/>
        <v>21</v>
      </c>
      <c r="AO7404">
        <f t="shared" ca="1" si="4676"/>
        <v>90</v>
      </c>
      <c r="AP7404" s="6">
        <v>44966.644212963001</v>
      </c>
      <c r="AQ7404">
        <f t="shared" ca="1" si="4651"/>
        <v>90</v>
      </c>
      <c r="AR7404">
        <f t="shared" ca="1" si="4652"/>
        <v>21</v>
      </c>
      <c r="AS7404" s="6">
        <v>44966.644212963001</v>
      </c>
      <c r="AT7404" s="6">
        <v>44966.644224536998</v>
      </c>
    </row>
    <row r="7405" spans="1:46" x14ac:dyDescent="0.25">
      <c r="A7405" t="s">
        <v>23</v>
      </c>
      <c r="B7405">
        <v>330000</v>
      </c>
      <c r="C7405" t="s">
        <v>544</v>
      </c>
      <c r="D7405">
        <v>330700</v>
      </c>
      <c r="E7405" t="s">
        <v>381</v>
      </c>
      <c r="F7405" t="s">
        <v>382</v>
      </c>
      <c r="G7405" t="s">
        <v>652</v>
      </c>
      <c r="H7405" t="s">
        <v>99</v>
      </c>
      <c r="I7405" t="s">
        <v>653</v>
      </c>
      <c r="J7405" t="s">
        <v>383</v>
      </c>
      <c r="K7405" t="s">
        <v>76</v>
      </c>
      <c r="L7405" t="s">
        <v>654</v>
      </c>
      <c r="M7405">
        <v>1033</v>
      </c>
      <c r="N7405" t="s">
        <v>385</v>
      </c>
      <c r="O7405" t="s">
        <v>655</v>
      </c>
      <c r="P7405" t="s">
        <v>387</v>
      </c>
      <c r="S7405" t="s">
        <v>655</v>
      </c>
      <c r="T7405" t="s">
        <v>387</v>
      </c>
      <c r="U7405" t="s">
        <v>507</v>
      </c>
      <c r="V7405" t="s">
        <v>508</v>
      </c>
      <c r="W7405" t="s">
        <v>509</v>
      </c>
      <c r="X7405" t="s">
        <v>510</v>
      </c>
      <c r="Y7405" t="s">
        <v>656</v>
      </c>
      <c r="Z7405" s="1">
        <v>10000000004</v>
      </c>
      <c r="AA7405" t="s">
        <v>1711</v>
      </c>
      <c r="AB7405" t="s">
        <v>1712</v>
      </c>
      <c r="AC7405" t="s">
        <v>588</v>
      </c>
      <c r="AD7405" t="s">
        <v>9031</v>
      </c>
      <c r="AE7405" s="6">
        <v>44970.556099537003</v>
      </c>
      <c r="AF7405">
        <f t="shared" ca="1" si="4672"/>
        <v>35</v>
      </c>
      <c r="AG7405">
        <f t="shared" ca="1" si="4673"/>
        <v>17</v>
      </c>
      <c r="AH7405">
        <v>351</v>
      </c>
      <c r="AI7405">
        <v>9.1330702147347302E+17</v>
      </c>
      <c r="AJ7405" t="s">
        <v>660</v>
      </c>
      <c r="AK7405">
        <f t="shared" ca="1" si="4674"/>
        <v>65</v>
      </c>
      <c r="AL7405">
        <f t="shared" ca="1" si="4677"/>
        <v>3</v>
      </c>
      <c r="AM7405" s="6">
        <v>44970.556099537003</v>
      </c>
      <c r="AN7405">
        <f t="shared" ca="1" si="4675"/>
        <v>4</v>
      </c>
      <c r="AO7405">
        <f t="shared" ca="1" si="4676"/>
        <v>40</v>
      </c>
      <c r="AP7405" s="6">
        <v>44970.556099537003</v>
      </c>
      <c r="AQ7405">
        <f t="shared" ca="1" si="4651"/>
        <v>40</v>
      </c>
      <c r="AR7405">
        <f t="shared" ca="1" si="4652"/>
        <v>4</v>
      </c>
      <c r="AS7405" s="6">
        <v>44970.556099537003</v>
      </c>
      <c r="AT7405" s="6">
        <v>44970.556134259299</v>
      </c>
    </row>
    <row r="7406" spans="1:46" x14ac:dyDescent="0.25">
      <c r="A7406" t="s">
        <v>23</v>
      </c>
      <c r="B7406">
        <v>330000</v>
      </c>
      <c r="C7406" t="s">
        <v>590</v>
      </c>
      <c r="D7406">
        <v>331000</v>
      </c>
      <c r="E7406" t="s">
        <v>232</v>
      </c>
      <c r="F7406" t="s">
        <v>233</v>
      </c>
      <c r="G7406" t="s">
        <v>532</v>
      </c>
      <c r="H7406" t="s">
        <v>234</v>
      </c>
      <c r="I7406" t="s">
        <v>533</v>
      </c>
      <c r="J7406" t="s">
        <v>534</v>
      </c>
      <c r="K7406" t="s">
        <v>76</v>
      </c>
      <c r="L7406" t="s">
        <v>535</v>
      </c>
      <c r="M7406">
        <v>103</v>
      </c>
      <c r="N7406" t="s">
        <v>165</v>
      </c>
      <c r="O7406" t="s">
        <v>536</v>
      </c>
      <c r="P7406" t="s">
        <v>537</v>
      </c>
      <c r="S7406" t="s">
        <v>536</v>
      </c>
      <c r="T7406" t="s">
        <v>238</v>
      </c>
      <c r="U7406" t="s">
        <v>507</v>
      </c>
      <c r="V7406" t="s">
        <v>508</v>
      </c>
      <c r="W7406" t="s">
        <v>509</v>
      </c>
      <c r="X7406" t="s">
        <v>510</v>
      </c>
      <c r="Y7406" t="s">
        <v>133</v>
      </c>
      <c r="Z7406" s="1">
        <v>100000000020</v>
      </c>
      <c r="AA7406" t="s">
        <v>661</v>
      </c>
      <c r="AB7406" t="s">
        <v>662</v>
      </c>
      <c r="AC7406" t="s">
        <v>514</v>
      </c>
      <c r="AD7406" t="s">
        <v>9032</v>
      </c>
      <c r="AE7406" s="6">
        <v>44970.586574074099</v>
      </c>
      <c r="AF7406">
        <f t="shared" ca="1" si="4672"/>
        <v>27</v>
      </c>
      <c r="AG7406">
        <f t="shared" ca="1" si="4673"/>
        <v>63</v>
      </c>
      <c r="AH7406">
        <v>144</v>
      </c>
      <c r="AI7406" t="s">
        <v>664</v>
      </c>
      <c r="AJ7406" t="s">
        <v>665</v>
      </c>
      <c r="AK7406">
        <f t="shared" ca="1" si="4674"/>
        <v>53</v>
      </c>
      <c r="AL7406">
        <f t="shared" ca="1" si="4677"/>
        <v>20</v>
      </c>
      <c r="AM7406" s="6">
        <v>44970.586574074099</v>
      </c>
      <c r="AN7406">
        <f t="shared" ca="1" si="4675"/>
        <v>56</v>
      </c>
      <c r="AO7406">
        <f t="shared" ca="1" si="4676"/>
        <v>17</v>
      </c>
      <c r="AP7406" s="6">
        <v>44970.586574074099</v>
      </c>
      <c r="AQ7406">
        <f t="shared" ca="1" si="4651"/>
        <v>17</v>
      </c>
      <c r="AR7406">
        <f t="shared" ca="1" si="4652"/>
        <v>56</v>
      </c>
      <c r="AS7406" s="6">
        <v>44970.586574074099</v>
      </c>
      <c r="AT7406" s="6">
        <v>44970.586574074099</v>
      </c>
    </row>
    <row r="7407" spans="1:46" x14ac:dyDescent="0.25">
      <c r="A7407" t="s">
        <v>23</v>
      </c>
      <c r="B7407">
        <v>330000</v>
      </c>
      <c r="C7407" t="s">
        <v>637</v>
      </c>
      <c r="D7407">
        <v>330600</v>
      </c>
      <c r="E7407" t="s">
        <v>232</v>
      </c>
      <c r="F7407" t="s">
        <v>233</v>
      </c>
      <c r="G7407" t="s">
        <v>532</v>
      </c>
      <c r="H7407" t="s">
        <v>234</v>
      </c>
      <c r="I7407" t="s">
        <v>533</v>
      </c>
      <c r="J7407" t="s">
        <v>534</v>
      </c>
      <c r="K7407" t="s">
        <v>76</v>
      </c>
      <c r="L7407" t="s">
        <v>535</v>
      </c>
      <c r="M7407">
        <v>103</v>
      </c>
      <c r="N7407" t="s">
        <v>165</v>
      </c>
      <c r="O7407" t="s">
        <v>536</v>
      </c>
      <c r="P7407" t="s">
        <v>537</v>
      </c>
      <c r="S7407" t="s">
        <v>536</v>
      </c>
      <c r="T7407" t="s">
        <v>238</v>
      </c>
      <c r="U7407" t="s">
        <v>507</v>
      </c>
      <c r="V7407" t="s">
        <v>508</v>
      </c>
      <c r="W7407" t="s">
        <v>509</v>
      </c>
      <c r="X7407" t="s">
        <v>510</v>
      </c>
      <c r="Y7407" t="s">
        <v>133</v>
      </c>
      <c r="Z7407" s="1">
        <v>100000000020</v>
      </c>
      <c r="AA7407" t="s">
        <v>2180</v>
      </c>
      <c r="AB7407" t="s">
        <v>2181</v>
      </c>
      <c r="AC7407" t="s">
        <v>528</v>
      </c>
      <c r="AD7407" t="s">
        <v>9033</v>
      </c>
      <c r="AE7407" s="6">
        <v>44978.402476851901</v>
      </c>
      <c r="AF7407">
        <f t="shared" ca="1" si="4672"/>
        <v>55</v>
      </c>
      <c r="AG7407">
        <f t="shared" ca="1" si="4673"/>
        <v>91</v>
      </c>
      <c r="AH7407">
        <v>3840</v>
      </c>
      <c r="AI7407">
        <v>9.1330100704305894E+17</v>
      </c>
      <c r="AJ7407" t="s">
        <v>579</v>
      </c>
      <c r="AK7407">
        <f t="shared" ca="1" si="4674"/>
        <v>22</v>
      </c>
      <c r="AL7407">
        <f t="shared" ca="1" si="4677"/>
        <v>17</v>
      </c>
      <c r="AM7407" s="6">
        <v>44978.402476851901</v>
      </c>
      <c r="AN7407">
        <f t="shared" ca="1" si="4675"/>
        <v>62</v>
      </c>
      <c r="AO7407">
        <f t="shared" ca="1" si="4676"/>
        <v>37</v>
      </c>
      <c r="AP7407" s="6">
        <v>44978.402476851901</v>
      </c>
      <c r="AQ7407">
        <f t="shared" ca="1" si="4651"/>
        <v>37</v>
      </c>
      <c r="AR7407">
        <f t="shared" ca="1" si="4652"/>
        <v>62</v>
      </c>
      <c r="AS7407" s="6">
        <v>44978.402476851901</v>
      </c>
      <c r="AT7407" s="6">
        <v>44978.402499999997</v>
      </c>
    </row>
    <row r="7408" spans="1:46" x14ac:dyDescent="0.25">
      <c r="A7408" t="s">
        <v>23</v>
      </c>
      <c r="B7408">
        <v>330000</v>
      </c>
      <c r="C7408" t="s">
        <v>549</v>
      </c>
      <c r="D7408">
        <v>330100</v>
      </c>
      <c r="E7408" t="s">
        <v>232</v>
      </c>
      <c r="F7408" t="s">
        <v>233</v>
      </c>
      <c r="G7408" t="s">
        <v>532</v>
      </c>
      <c r="H7408" t="s">
        <v>234</v>
      </c>
      <c r="I7408" t="s">
        <v>533</v>
      </c>
      <c r="J7408" t="s">
        <v>534</v>
      </c>
      <c r="K7408" t="s">
        <v>76</v>
      </c>
      <c r="L7408" t="s">
        <v>535</v>
      </c>
      <c r="M7408">
        <v>103</v>
      </c>
      <c r="N7408" t="s">
        <v>165</v>
      </c>
      <c r="O7408" t="s">
        <v>536</v>
      </c>
      <c r="P7408" t="s">
        <v>537</v>
      </c>
      <c r="S7408" t="s">
        <v>536</v>
      </c>
      <c r="T7408" t="s">
        <v>238</v>
      </c>
      <c r="U7408" t="s">
        <v>507</v>
      </c>
      <c r="V7408" t="s">
        <v>508</v>
      </c>
      <c r="W7408" t="s">
        <v>509</v>
      </c>
      <c r="X7408" t="s">
        <v>510</v>
      </c>
      <c r="Y7408" t="s">
        <v>133</v>
      </c>
      <c r="Z7408" s="1">
        <v>100000000020</v>
      </c>
      <c r="AA7408" t="s">
        <v>607</v>
      </c>
      <c r="AB7408" t="s">
        <v>608</v>
      </c>
      <c r="AC7408" t="s">
        <v>588</v>
      </c>
      <c r="AD7408" t="s">
        <v>9034</v>
      </c>
      <c r="AE7408" s="6">
        <v>44958.452129629601</v>
      </c>
      <c r="AF7408">
        <f t="shared" ca="1" si="4672"/>
        <v>0</v>
      </c>
      <c r="AG7408">
        <f t="shared" ca="1" si="4673"/>
        <v>33</v>
      </c>
      <c r="AH7408">
        <v>48</v>
      </c>
      <c r="AI7408">
        <v>9.1330100704305894E+17</v>
      </c>
      <c r="AJ7408" t="s">
        <v>579</v>
      </c>
      <c r="AK7408">
        <f t="shared" ca="1" si="4674"/>
        <v>31</v>
      </c>
      <c r="AL7408">
        <f t="shared" ca="1" si="4677"/>
        <v>59</v>
      </c>
      <c r="AM7408" s="6">
        <v>44958.452129629601</v>
      </c>
      <c r="AN7408">
        <f t="shared" ca="1" si="4675"/>
        <v>82</v>
      </c>
      <c r="AO7408">
        <f t="shared" ca="1" si="4676"/>
        <v>78</v>
      </c>
      <c r="AP7408" s="6">
        <v>44958.452129629601</v>
      </c>
      <c r="AQ7408">
        <f t="shared" ca="1" si="4651"/>
        <v>78</v>
      </c>
      <c r="AR7408">
        <f t="shared" ca="1" si="4652"/>
        <v>82</v>
      </c>
      <c r="AS7408" s="6">
        <v>44958.452129629601</v>
      </c>
      <c r="AT7408" s="6">
        <v>44958.452164351896</v>
      </c>
    </row>
    <row r="7409" spans="1:46" x14ac:dyDescent="0.25">
      <c r="A7409" t="s">
        <v>23</v>
      </c>
      <c r="B7409">
        <v>330000</v>
      </c>
      <c r="C7409" t="s">
        <v>558</v>
      </c>
      <c r="D7409">
        <v>330300</v>
      </c>
      <c r="E7409" t="s">
        <v>302</v>
      </c>
      <c r="F7409" t="s">
        <v>303</v>
      </c>
      <c r="G7409" t="s">
        <v>596</v>
      </c>
      <c r="H7409" t="s">
        <v>304</v>
      </c>
      <c r="I7409" t="s">
        <v>533</v>
      </c>
      <c r="J7409" t="s">
        <v>534</v>
      </c>
      <c r="K7409" t="s">
        <v>76</v>
      </c>
      <c r="L7409" t="s">
        <v>597</v>
      </c>
      <c r="M7409">
        <v>4013</v>
      </c>
      <c r="N7409" t="s">
        <v>306</v>
      </c>
      <c r="O7409" t="s">
        <v>598</v>
      </c>
      <c r="P7409" t="s">
        <v>308</v>
      </c>
      <c r="S7409" t="s">
        <v>598</v>
      </c>
      <c r="T7409" t="s">
        <v>308</v>
      </c>
      <c r="U7409" t="s">
        <v>507</v>
      </c>
      <c r="V7409" t="s">
        <v>508</v>
      </c>
      <c r="W7409" t="s">
        <v>509</v>
      </c>
      <c r="X7409" t="s">
        <v>510</v>
      </c>
      <c r="Y7409" t="s">
        <v>133</v>
      </c>
      <c r="Z7409" s="1">
        <v>100000000020</v>
      </c>
      <c r="AA7409" t="s">
        <v>1288</v>
      </c>
      <c r="AB7409" t="s">
        <v>1289</v>
      </c>
      <c r="AC7409" t="s">
        <v>514</v>
      </c>
      <c r="AD7409" t="s">
        <v>9035</v>
      </c>
      <c r="AE7409" s="6">
        <v>44971.589560185203</v>
      </c>
      <c r="AF7409">
        <f t="shared" ca="1" si="4672"/>
        <v>81</v>
      </c>
      <c r="AG7409">
        <f t="shared" ca="1" si="4673"/>
        <v>52</v>
      </c>
      <c r="AH7409">
        <v>18.399999999999999</v>
      </c>
      <c r="AI7409" t="s">
        <v>562</v>
      </c>
      <c r="AJ7409" t="s">
        <v>563</v>
      </c>
      <c r="AK7409">
        <f t="shared" ca="1" si="4674"/>
        <v>1</v>
      </c>
      <c r="AL7409">
        <f t="shared" ca="1" si="4677"/>
        <v>59</v>
      </c>
      <c r="AM7409" s="6">
        <v>44971.589560185203</v>
      </c>
      <c r="AN7409">
        <f t="shared" ca="1" si="4675"/>
        <v>74</v>
      </c>
      <c r="AO7409">
        <f t="shared" ca="1" si="4676"/>
        <v>58</v>
      </c>
      <c r="AP7409" s="6">
        <v>44971.589560185203</v>
      </c>
      <c r="AQ7409">
        <f t="shared" ca="1" si="4651"/>
        <v>58</v>
      </c>
      <c r="AR7409">
        <f t="shared" ca="1" si="4652"/>
        <v>74</v>
      </c>
      <c r="AS7409" s="6">
        <v>44971.589560185203</v>
      </c>
      <c r="AT7409" s="6">
        <v>44971.589629629598</v>
      </c>
    </row>
    <row r="7410" spans="1:46" x14ac:dyDescent="0.25">
      <c r="A7410" t="s">
        <v>23</v>
      </c>
      <c r="B7410">
        <v>330000</v>
      </c>
      <c r="C7410" t="s">
        <v>590</v>
      </c>
      <c r="D7410">
        <v>331000</v>
      </c>
      <c r="E7410" t="s">
        <v>302</v>
      </c>
      <c r="F7410" t="s">
        <v>303</v>
      </c>
      <c r="G7410" t="s">
        <v>596</v>
      </c>
      <c r="H7410" t="s">
        <v>304</v>
      </c>
      <c r="I7410" t="s">
        <v>533</v>
      </c>
      <c r="J7410" t="s">
        <v>534</v>
      </c>
      <c r="K7410" t="s">
        <v>76</v>
      </c>
      <c r="L7410" t="s">
        <v>597</v>
      </c>
      <c r="M7410">
        <v>4013</v>
      </c>
      <c r="N7410" t="s">
        <v>306</v>
      </c>
      <c r="O7410" t="s">
        <v>598</v>
      </c>
      <c r="P7410" t="s">
        <v>308</v>
      </c>
      <c r="S7410" t="s">
        <v>598</v>
      </c>
      <c r="T7410" t="s">
        <v>308</v>
      </c>
      <c r="U7410" t="s">
        <v>507</v>
      </c>
      <c r="V7410" t="s">
        <v>508</v>
      </c>
      <c r="W7410" t="s">
        <v>509</v>
      </c>
      <c r="X7410" t="s">
        <v>510</v>
      </c>
      <c r="Y7410" t="s">
        <v>133</v>
      </c>
      <c r="Z7410" s="1">
        <v>100000000020</v>
      </c>
      <c r="AA7410" t="s">
        <v>1142</v>
      </c>
      <c r="AB7410" t="s">
        <v>1143</v>
      </c>
      <c r="AC7410" t="s">
        <v>540</v>
      </c>
      <c r="AD7410" t="s">
        <v>9036</v>
      </c>
      <c r="AE7410" s="6">
        <v>44974.683333333298</v>
      </c>
      <c r="AF7410">
        <f t="shared" ca="1" si="4672"/>
        <v>69</v>
      </c>
      <c r="AG7410">
        <f t="shared" ca="1" si="4673"/>
        <v>86</v>
      </c>
      <c r="AH7410">
        <v>736</v>
      </c>
      <c r="AI7410" t="s">
        <v>1145</v>
      </c>
      <c r="AJ7410" t="s">
        <v>1146</v>
      </c>
      <c r="AK7410">
        <f t="shared" ca="1" si="4674"/>
        <v>95</v>
      </c>
      <c r="AL7410">
        <f t="shared" ca="1" si="4677"/>
        <v>52</v>
      </c>
      <c r="AM7410" s="6">
        <v>44974.683333333298</v>
      </c>
      <c r="AN7410">
        <f t="shared" ca="1" si="4675"/>
        <v>97</v>
      </c>
      <c r="AO7410">
        <f t="shared" ca="1" si="4676"/>
        <v>28</v>
      </c>
      <c r="AP7410" s="6">
        <v>44974.683333333298</v>
      </c>
      <c r="AQ7410">
        <f t="shared" ca="1" si="4651"/>
        <v>28</v>
      </c>
      <c r="AR7410">
        <f t="shared" ca="1" si="4652"/>
        <v>97</v>
      </c>
      <c r="AS7410" s="6">
        <v>44974.683333333298</v>
      </c>
      <c r="AT7410" s="6">
        <v>44974.683344907397</v>
      </c>
    </row>
    <row r="7411" spans="1:46" x14ac:dyDescent="0.25">
      <c r="A7411" t="s">
        <v>23</v>
      </c>
      <c r="B7411">
        <v>330000</v>
      </c>
      <c r="C7411" t="s">
        <v>558</v>
      </c>
      <c r="D7411">
        <v>330300</v>
      </c>
      <c r="E7411" t="s">
        <v>302</v>
      </c>
      <c r="F7411" t="s">
        <v>303</v>
      </c>
      <c r="G7411" t="s">
        <v>596</v>
      </c>
      <c r="H7411" t="s">
        <v>304</v>
      </c>
      <c r="I7411" t="s">
        <v>533</v>
      </c>
      <c r="J7411" t="s">
        <v>534</v>
      </c>
      <c r="K7411" t="s">
        <v>76</v>
      </c>
      <c r="L7411" t="s">
        <v>597</v>
      </c>
      <c r="M7411">
        <v>4013</v>
      </c>
      <c r="N7411" t="s">
        <v>306</v>
      </c>
      <c r="O7411" t="s">
        <v>598</v>
      </c>
      <c r="P7411" t="s">
        <v>308</v>
      </c>
      <c r="S7411" t="s">
        <v>598</v>
      </c>
      <c r="T7411" t="s">
        <v>308</v>
      </c>
      <c r="U7411" t="s">
        <v>507</v>
      </c>
      <c r="V7411" t="s">
        <v>508</v>
      </c>
      <c r="W7411" t="s">
        <v>509</v>
      </c>
      <c r="X7411" t="s">
        <v>510</v>
      </c>
      <c r="Y7411" t="s">
        <v>133</v>
      </c>
      <c r="Z7411" s="1">
        <v>100000000020</v>
      </c>
      <c r="AA7411" t="s">
        <v>2299</v>
      </c>
      <c r="AB7411" t="s">
        <v>2300</v>
      </c>
      <c r="AC7411" t="s">
        <v>514</v>
      </c>
      <c r="AD7411" t="s">
        <v>9037</v>
      </c>
      <c r="AE7411" s="6">
        <v>44977.3839351852</v>
      </c>
      <c r="AF7411">
        <f t="shared" ca="1" si="4672"/>
        <v>66</v>
      </c>
      <c r="AG7411">
        <f t="shared" ca="1" si="4673"/>
        <v>8</v>
      </c>
      <c r="AH7411">
        <v>55.2</v>
      </c>
      <c r="AI7411" t="s">
        <v>562</v>
      </c>
      <c r="AJ7411" t="s">
        <v>563</v>
      </c>
      <c r="AK7411">
        <f t="shared" ca="1" si="4674"/>
        <v>96</v>
      </c>
      <c r="AL7411">
        <f t="shared" ca="1" si="4677"/>
        <v>57</v>
      </c>
      <c r="AM7411" s="6">
        <v>44977.3839351852</v>
      </c>
      <c r="AN7411">
        <f t="shared" ca="1" si="4675"/>
        <v>30</v>
      </c>
      <c r="AO7411">
        <f t="shared" ca="1" si="4676"/>
        <v>13</v>
      </c>
      <c r="AP7411" s="6">
        <v>44977.3839351852</v>
      </c>
      <c r="AQ7411">
        <f t="shared" ca="1" si="4651"/>
        <v>13</v>
      </c>
      <c r="AR7411">
        <f t="shared" ca="1" si="4652"/>
        <v>30</v>
      </c>
      <c r="AS7411" s="6">
        <v>44977.3839351852</v>
      </c>
      <c r="AT7411" s="6">
        <v>44977.3839351852</v>
      </c>
    </row>
    <row r="7412" spans="1:46" x14ac:dyDescent="0.25">
      <c r="A7412" t="s">
        <v>23</v>
      </c>
      <c r="B7412">
        <v>330000</v>
      </c>
      <c r="C7412" t="s">
        <v>549</v>
      </c>
      <c r="D7412">
        <v>330100</v>
      </c>
      <c r="E7412" t="s">
        <v>232</v>
      </c>
      <c r="F7412" t="s">
        <v>233</v>
      </c>
      <c r="G7412" t="s">
        <v>532</v>
      </c>
      <c r="H7412" t="s">
        <v>234</v>
      </c>
      <c r="I7412" t="s">
        <v>533</v>
      </c>
      <c r="J7412" t="s">
        <v>534</v>
      </c>
      <c r="K7412" t="s">
        <v>76</v>
      </c>
      <c r="L7412" t="s">
        <v>535</v>
      </c>
      <c r="M7412">
        <v>103</v>
      </c>
      <c r="N7412" t="s">
        <v>165</v>
      </c>
      <c r="O7412" t="s">
        <v>536</v>
      </c>
      <c r="P7412" t="s">
        <v>537</v>
      </c>
      <c r="S7412" t="s">
        <v>536</v>
      </c>
      <c r="T7412" t="s">
        <v>238</v>
      </c>
      <c r="U7412" t="s">
        <v>507</v>
      </c>
      <c r="V7412" t="s">
        <v>508</v>
      </c>
      <c r="W7412" t="s">
        <v>509</v>
      </c>
      <c r="X7412" t="s">
        <v>510</v>
      </c>
      <c r="Y7412" t="s">
        <v>133</v>
      </c>
      <c r="Z7412" s="1">
        <v>100000000020</v>
      </c>
      <c r="AA7412" t="s">
        <v>681</v>
      </c>
      <c r="AB7412" t="s">
        <v>682</v>
      </c>
      <c r="AC7412" t="s">
        <v>588</v>
      </c>
      <c r="AD7412" t="s">
        <v>9038</v>
      </c>
      <c r="AE7412" s="6">
        <v>44984.680659722202</v>
      </c>
      <c r="AF7412">
        <f t="shared" ca="1" si="4672"/>
        <v>74</v>
      </c>
      <c r="AG7412">
        <f t="shared" ca="1" si="4673"/>
        <v>63</v>
      </c>
      <c r="AH7412">
        <v>144</v>
      </c>
      <c r="AI7412">
        <v>9.1330100704305894E+17</v>
      </c>
      <c r="AJ7412" t="s">
        <v>579</v>
      </c>
      <c r="AK7412">
        <f t="shared" ca="1" si="4674"/>
        <v>93</v>
      </c>
      <c r="AL7412">
        <f t="shared" ca="1" si="4677"/>
        <v>32</v>
      </c>
      <c r="AM7412" s="6">
        <v>44984.680659722202</v>
      </c>
      <c r="AN7412">
        <f t="shared" ca="1" si="4675"/>
        <v>33</v>
      </c>
      <c r="AO7412">
        <f t="shared" ca="1" si="4676"/>
        <v>46</v>
      </c>
      <c r="AP7412" s="6">
        <v>44984.680659722202</v>
      </c>
      <c r="AQ7412">
        <f t="shared" ca="1" si="4651"/>
        <v>46</v>
      </c>
      <c r="AR7412">
        <f t="shared" ca="1" si="4652"/>
        <v>33</v>
      </c>
      <c r="AS7412" s="6">
        <v>44984.680659722202</v>
      </c>
      <c r="AT7412" s="6">
        <v>44984.680706018502</v>
      </c>
    </row>
    <row r="7413" spans="1:46" x14ac:dyDescent="0.25">
      <c r="A7413" t="s">
        <v>23</v>
      </c>
      <c r="B7413">
        <v>330000</v>
      </c>
      <c r="C7413" t="s">
        <v>518</v>
      </c>
      <c r="D7413">
        <v>330200</v>
      </c>
      <c r="E7413" t="s">
        <v>232</v>
      </c>
      <c r="F7413" t="s">
        <v>233</v>
      </c>
      <c r="G7413" t="s">
        <v>532</v>
      </c>
      <c r="H7413" t="s">
        <v>234</v>
      </c>
      <c r="I7413" t="s">
        <v>533</v>
      </c>
      <c r="J7413" t="s">
        <v>534</v>
      </c>
      <c r="K7413" t="s">
        <v>76</v>
      </c>
      <c r="L7413" t="s">
        <v>535</v>
      </c>
      <c r="M7413">
        <v>103</v>
      </c>
      <c r="N7413" t="s">
        <v>165</v>
      </c>
      <c r="O7413" t="s">
        <v>536</v>
      </c>
      <c r="P7413" t="s">
        <v>537</v>
      </c>
      <c r="S7413" t="s">
        <v>536</v>
      </c>
      <c r="T7413" t="s">
        <v>238</v>
      </c>
      <c r="U7413" t="s">
        <v>507</v>
      </c>
      <c r="V7413" t="s">
        <v>508</v>
      </c>
      <c r="W7413" t="s">
        <v>509</v>
      </c>
      <c r="X7413" t="s">
        <v>510</v>
      </c>
      <c r="Y7413" t="s">
        <v>133</v>
      </c>
      <c r="Z7413" s="1">
        <v>100000000020</v>
      </c>
      <c r="AA7413" t="s">
        <v>538</v>
      </c>
      <c r="AB7413" t="s">
        <v>1716</v>
      </c>
      <c r="AC7413" t="s">
        <v>540</v>
      </c>
      <c r="AD7413" t="s">
        <v>9039</v>
      </c>
      <c r="AE7413" s="6">
        <v>44960.373634259297</v>
      </c>
      <c r="AF7413">
        <f t="shared" ref="AF7413:AF7422" ca="1" si="4678">INT(RAND()*100)</f>
        <v>75</v>
      </c>
      <c r="AG7413">
        <f t="shared" ref="AG7413:AG7422" ca="1" si="4679">INT(RAND()*100)</f>
        <v>5</v>
      </c>
      <c r="AH7413">
        <v>48</v>
      </c>
      <c r="AI7413" t="s">
        <v>542</v>
      </c>
      <c r="AJ7413" t="s">
        <v>543</v>
      </c>
      <c r="AK7413">
        <f t="shared" ref="AK7413:AK7422" ca="1" si="4680">INT(RAND()*100)</f>
        <v>9</v>
      </c>
      <c r="AL7413">
        <f t="shared" ca="1" si="4677"/>
        <v>66</v>
      </c>
      <c r="AM7413" s="6">
        <v>44960.373634259297</v>
      </c>
      <c r="AN7413">
        <f t="shared" ref="AN7413:AN7422" ca="1" si="4681">INT(RAND()*100)</f>
        <v>41</v>
      </c>
      <c r="AO7413">
        <f t="shared" ref="AO7413:AO7422" ca="1" si="4682">INT(RAND()*100)</f>
        <v>20</v>
      </c>
      <c r="AP7413" s="6">
        <v>44960.373634259297</v>
      </c>
      <c r="AQ7413">
        <f t="shared" ca="1" si="4651"/>
        <v>20</v>
      </c>
      <c r="AR7413">
        <f t="shared" ca="1" si="4652"/>
        <v>41</v>
      </c>
      <c r="AS7413" s="6">
        <v>44960.373634259297</v>
      </c>
      <c r="AT7413" s="6">
        <v>44960.373657407399</v>
      </c>
    </row>
    <row r="7414" spans="1:46" x14ac:dyDescent="0.25">
      <c r="A7414" t="s">
        <v>23</v>
      </c>
      <c r="B7414">
        <v>330000</v>
      </c>
      <c r="C7414" t="s">
        <v>590</v>
      </c>
      <c r="D7414">
        <v>331000</v>
      </c>
      <c r="E7414" t="s">
        <v>302</v>
      </c>
      <c r="F7414" t="s">
        <v>303</v>
      </c>
      <c r="G7414" t="s">
        <v>596</v>
      </c>
      <c r="H7414" t="s">
        <v>304</v>
      </c>
      <c r="I7414" t="s">
        <v>533</v>
      </c>
      <c r="J7414" t="s">
        <v>534</v>
      </c>
      <c r="K7414" t="s">
        <v>76</v>
      </c>
      <c r="L7414" t="s">
        <v>597</v>
      </c>
      <c r="M7414">
        <v>4013</v>
      </c>
      <c r="N7414" t="s">
        <v>306</v>
      </c>
      <c r="O7414" t="s">
        <v>598</v>
      </c>
      <c r="P7414" t="s">
        <v>308</v>
      </c>
      <c r="S7414" t="s">
        <v>598</v>
      </c>
      <c r="T7414" t="s">
        <v>308</v>
      </c>
      <c r="U7414" t="s">
        <v>507</v>
      </c>
      <c r="V7414" t="s">
        <v>508</v>
      </c>
      <c r="W7414" t="s">
        <v>509</v>
      </c>
      <c r="X7414" t="s">
        <v>510</v>
      </c>
      <c r="Y7414" t="s">
        <v>133</v>
      </c>
      <c r="Z7414" s="1">
        <v>100000000020</v>
      </c>
      <c r="AA7414" t="s">
        <v>5145</v>
      </c>
      <c r="AB7414" t="s">
        <v>5146</v>
      </c>
      <c r="AC7414" t="s">
        <v>588</v>
      </c>
      <c r="AD7414" t="s">
        <v>9040</v>
      </c>
      <c r="AE7414" s="6">
        <v>44959.572916666701</v>
      </c>
      <c r="AF7414">
        <f t="shared" ca="1" si="4678"/>
        <v>47</v>
      </c>
      <c r="AG7414">
        <f t="shared" ca="1" si="4679"/>
        <v>6</v>
      </c>
      <c r="AH7414">
        <v>184</v>
      </c>
      <c r="AI7414" t="s">
        <v>669</v>
      </c>
      <c r="AJ7414" t="s">
        <v>670</v>
      </c>
      <c r="AK7414">
        <f t="shared" ca="1" si="4680"/>
        <v>17</v>
      </c>
      <c r="AL7414">
        <f t="shared" ref="AL7414:AL7423" ca="1" si="4683">INT(RAND()*100)</f>
        <v>29</v>
      </c>
      <c r="AM7414" s="6">
        <v>44959.572916666701</v>
      </c>
      <c r="AN7414">
        <f t="shared" ca="1" si="4681"/>
        <v>16</v>
      </c>
      <c r="AO7414">
        <f t="shared" ca="1" si="4682"/>
        <v>98</v>
      </c>
      <c r="AP7414" s="6">
        <v>44959.572916666701</v>
      </c>
      <c r="AQ7414">
        <f t="shared" ca="1" si="4651"/>
        <v>98</v>
      </c>
      <c r="AR7414">
        <f t="shared" ca="1" si="4652"/>
        <v>16</v>
      </c>
      <c r="AS7414" s="6">
        <v>44959.572916666701</v>
      </c>
      <c r="AT7414" s="6">
        <v>44959.572928240697</v>
      </c>
    </row>
    <row r="7415" spans="1:46" x14ac:dyDescent="0.25">
      <c r="A7415" t="s">
        <v>23</v>
      </c>
      <c r="B7415">
        <v>330000</v>
      </c>
      <c r="C7415" t="s">
        <v>549</v>
      </c>
      <c r="D7415">
        <v>330100</v>
      </c>
      <c r="E7415" t="s">
        <v>232</v>
      </c>
      <c r="F7415" t="s">
        <v>233</v>
      </c>
      <c r="G7415" t="s">
        <v>532</v>
      </c>
      <c r="H7415" t="s">
        <v>234</v>
      </c>
      <c r="I7415" t="s">
        <v>533</v>
      </c>
      <c r="J7415" t="s">
        <v>534</v>
      </c>
      <c r="K7415" t="s">
        <v>76</v>
      </c>
      <c r="L7415" t="s">
        <v>535</v>
      </c>
      <c r="M7415">
        <v>103</v>
      </c>
      <c r="N7415" t="s">
        <v>165</v>
      </c>
      <c r="O7415" t="s">
        <v>536</v>
      </c>
      <c r="P7415" t="s">
        <v>537</v>
      </c>
      <c r="S7415" t="s">
        <v>536</v>
      </c>
      <c r="T7415" t="s">
        <v>238</v>
      </c>
      <c r="U7415" t="s">
        <v>507</v>
      </c>
      <c r="V7415" t="s">
        <v>508</v>
      </c>
      <c r="W7415" t="s">
        <v>509</v>
      </c>
      <c r="X7415" t="s">
        <v>510</v>
      </c>
      <c r="Y7415" t="s">
        <v>133</v>
      </c>
      <c r="Z7415" s="1">
        <v>100000000020</v>
      </c>
      <c r="AA7415" t="s">
        <v>716</v>
      </c>
      <c r="AB7415" t="s">
        <v>717</v>
      </c>
      <c r="AC7415" t="s">
        <v>588</v>
      </c>
      <c r="AD7415" t="s">
        <v>9041</v>
      </c>
      <c r="AE7415" s="6">
        <v>44977.4598148148</v>
      </c>
      <c r="AF7415">
        <f t="shared" ca="1" si="4678"/>
        <v>21</v>
      </c>
      <c r="AG7415">
        <f t="shared" ca="1" si="4679"/>
        <v>33</v>
      </c>
      <c r="AH7415">
        <v>48</v>
      </c>
      <c r="AI7415">
        <v>9.1330100704305894E+17</v>
      </c>
      <c r="AJ7415" t="s">
        <v>579</v>
      </c>
      <c r="AK7415">
        <f t="shared" ca="1" si="4680"/>
        <v>69</v>
      </c>
      <c r="AL7415">
        <f t="shared" ca="1" si="4683"/>
        <v>43</v>
      </c>
      <c r="AM7415" s="6">
        <v>44977.4598148148</v>
      </c>
      <c r="AN7415">
        <f t="shared" ca="1" si="4681"/>
        <v>81</v>
      </c>
      <c r="AO7415">
        <f t="shared" ca="1" si="4682"/>
        <v>36</v>
      </c>
      <c r="AP7415" s="6">
        <v>44977.4598148148</v>
      </c>
      <c r="AQ7415">
        <f t="shared" ca="1" si="4651"/>
        <v>36</v>
      </c>
      <c r="AR7415">
        <f t="shared" ca="1" si="4652"/>
        <v>81</v>
      </c>
      <c r="AS7415" s="6">
        <v>44977.4598148148</v>
      </c>
      <c r="AT7415" s="6">
        <v>44977.459826388898</v>
      </c>
    </row>
    <row r="7416" spans="1:46" x14ac:dyDescent="0.25">
      <c r="A7416" t="s">
        <v>23</v>
      </c>
      <c r="B7416">
        <v>330000</v>
      </c>
      <c r="C7416" t="s">
        <v>558</v>
      </c>
      <c r="D7416">
        <v>330300</v>
      </c>
      <c r="E7416" t="s">
        <v>232</v>
      </c>
      <c r="F7416" t="s">
        <v>233</v>
      </c>
      <c r="G7416" t="s">
        <v>532</v>
      </c>
      <c r="H7416" t="s">
        <v>234</v>
      </c>
      <c r="I7416" t="s">
        <v>533</v>
      </c>
      <c r="J7416" t="s">
        <v>534</v>
      </c>
      <c r="K7416" t="s">
        <v>76</v>
      </c>
      <c r="L7416" t="s">
        <v>535</v>
      </c>
      <c r="M7416">
        <v>103</v>
      </c>
      <c r="N7416" t="s">
        <v>165</v>
      </c>
      <c r="O7416" t="s">
        <v>536</v>
      </c>
      <c r="P7416" t="s">
        <v>537</v>
      </c>
      <c r="S7416" t="s">
        <v>536</v>
      </c>
      <c r="T7416" t="s">
        <v>238</v>
      </c>
      <c r="U7416" t="s">
        <v>507</v>
      </c>
      <c r="V7416" t="s">
        <v>508</v>
      </c>
      <c r="W7416" t="s">
        <v>509</v>
      </c>
      <c r="X7416" t="s">
        <v>510</v>
      </c>
      <c r="Y7416" t="s">
        <v>133</v>
      </c>
      <c r="Z7416" s="1">
        <v>100000000020</v>
      </c>
      <c r="AA7416" t="s">
        <v>559</v>
      </c>
      <c r="AB7416" t="s">
        <v>560</v>
      </c>
      <c r="AC7416" t="s">
        <v>514</v>
      </c>
      <c r="AD7416" t="s">
        <v>9042</v>
      </c>
      <c r="AE7416" s="6">
        <v>44978.423020833303</v>
      </c>
      <c r="AF7416">
        <f t="shared" ca="1" si="4678"/>
        <v>15</v>
      </c>
      <c r="AG7416">
        <f t="shared" ca="1" si="4679"/>
        <v>8</v>
      </c>
      <c r="AH7416">
        <v>240</v>
      </c>
      <c r="AI7416" t="s">
        <v>562</v>
      </c>
      <c r="AJ7416" t="s">
        <v>563</v>
      </c>
      <c r="AK7416">
        <f t="shared" ca="1" si="4680"/>
        <v>10</v>
      </c>
      <c r="AL7416">
        <f t="shared" ca="1" si="4683"/>
        <v>61</v>
      </c>
      <c r="AM7416" s="6">
        <v>44978.423020833303</v>
      </c>
      <c r="AN7416">
        <f t="shared" ca="1" si="4681"/>
        <v>87</v>
      </c>
      <c r="AO7416">
        <f t="shared" ca="1" si="4682"/>
        <v>51</v>
      </c>
      <c r="AP7416" s="6">
        <v>44978.423020833303</v>
      </c>
      <c r="AQ7416">
        <f t="shared" ca="1" si="4651"/>
        <v>51</v>
      </c>
      <c r="AR7416">
        <f t="shared" ca="1" si="4652"/>
        <v>87</v>
      </c>
      <c r="AS7416" s="6">
        <v>44978.423020833303</v>
      </c>
      <c r="AT7416" s="6">
        <v>44978.423032407401</v>
      </c>
    </row>
    <row r="7417" spans="1:46" x14ac:dyDescent="0.25">
      <c r="A7417" t="s">
        <v>23</v>
      </c>
      <c r="B7417">
        <v>330000</v>
      </c>
      <c r="C7417" t="s">
        <v>549</v>
      </c>
      <c r="D7417">
        <v>330100</v>
      </c>
      <c r="E7417" t="s">
        <v>421</v>
      </c>
      <c r="F7417" t="s">
        <v>409</v>
      </c>
      <c r="G7417" t="s">
        <v>723</v>
      </c>
      <c r="H7417" t="s">
        <v>417</v>
      </c>
      <c r="I7417" t="s">
        <v>503</v>
      </c>
      <c r="J7417" t="s">
        <v>504</v>
      </c>
      <c r="K7417" t="s">
        <v>76</v>
      </c>
      <c r="L7417" t="s">
        <v>724</v>
      </c>
      <c r="M7417">
        <v>4261</v>
      </c>
      <c r="N7417" t="s">
        <v>423</v>
      </c>
      <c r="O7417" t="s">
        <v>725</v>
      </c>
      <c r="P7417" t="s">
        <v>726</v>
      </c>
      <c r="S7417" t="s">
        <v>725</v>
      </c>
      <c r="T7417" t="s">
        <v>427</v>
      </c>
      <c r="U7417" t="s">
        <v>524</v>
      </c>
      <c r="V7417" t="s">
        <v>525</v>
      </c>
      <c r="W7417" t="s">
        <v>509</v>
      </c>
      <c r="X7417" t="s">
        <v>510</v>
      </c>
      <c r="Y7417" t="s">
        <v>198</v>
      </c>
      <c r="Z7417" s="1">
        <v>100000000019</v>
      </c>
      <c r="AA7417" t="s">
        <v>576</v>
      </c>
      <c r="AB7417" t="s">
        <v>577</v>
      </c>
      <c r="AC7417" t="s">
        <v>528</v>
      </c>
      <c r="AD7417" t="s">
        <v>9043</v>
      </c>
      <c r="AE7417" s="6">
        <v>44979.658796296302</v>
      </c>
      <c r="AF7417">
        <f t="shared" ca="1" si="4678"/>
        <v>42</v>
      </c>
      <c r="AG7417">
        <f t="shared" ca="1" si="4679"/>
        <v>19</v>
      </c>
      <c r="AH7417">
        <v>10920.12</v>
      </c>
      <c r="AI7417" t="s">
        <v>516</v>
      </c>
      <c r="AJ7417" t="s">
        <v>517</v>
      </c>
      <c r="AK7417">
        <f t="shared" ca="1" si="4680"/>
        <v>11</v>
      </c>
      <c r="AL7417">
        <f t="shared" ca="1" si="4683"/>
        <v>79</v>
      </c>
      <c r="AM7417" s="6">
        <v>44979.658796296302</v>
      </c>
      <c r="AN7417">
        <f t="shared" ca="1" si="4681"/>
        <v>63</v>
      </c>
      <c r="AO7417">
        <f t="shared" ca="1" si="4682"/>
        <v>75</v>
      </c>
      <c r="AP7417" s="6">
        <v>44979.658796296302</v>
      </c>
      <c r="AQ7417">
        <f t="shared" ca="1" si="4651"/>
        <v>75</v>
      </c>
      <c r="AR7417">
        <f t="shared" ca="1" si="4652"/>
        <v>63</v>
      </c>
      <c r="AS7417" s="6">
        <v>44979.658796296302</v>
      </c>
      <c r="AT7417" s="6">
        <v>44979.754259259302</v>
      </c>
    </row>
    <row r="7418" spans="1:46" x14ac:dyDescent="0.25">
      <c r="A7418" t="s">
        <v>23</v>
      </c>
      <c r="B7418">
        <v>330000</v>
      </c>
      <c r="C7418" t="s">
        <v>500</v>
      </c>
      <c r="D7418">
        <v>331100</v>
      </c>
      <c r="E7418" t="s">
        <v>232</v>
      </c>
      <c r="F7418" t="s">
        <v>233</v>
      </c>
      <c r="G7418" t="s">
        <v>532</v>
      </c>
      <c r="H7418" t="s">
        <v>234</v>
      </c>
      <c r="I7418" t="s">
        <v>533</v>
      </c>
      <c r="J7418" t="s">
        <v>534</v>
      </c>
      <c r="K7418" t="s">
        <v>76</v>
      </c>
      <c r="L7418" t="s">
        <v>535</v>
      </c>
      <c r="M7418">
        <v>103</v>
      </c>
      <c r="N7418" t="s">
        <v>165</v>
      </c>
      <c r="O7418" t="s">
        <v>536</v>
      </c>
      <c r="P7418" t="s">
        <v>537</v>
      </c>
      <c r="S7418" t="s">
        <v>536</v>
      </c>
      <c r="T7418" t="s">
        <v>238</v>
      </c>
      <c r="U7418" t="s">
        <v>507</v>
      </c>
      <c r="V7418" t="s">
        <v>508</v>
      </c>
      <c r="W7418" t="s">
        <v>509</v>
      </c>
      <c r="X7418" t="s">
        <v>510</v>
      </c>
      <c r="Y7418" t="s">
        <v>133</v>
      </c>
      <c r="Z7418" s="1">
        <v>100000000020</v>
      </c>
      <c r="AA7418" t="s">
        <v>1282</v>
      </c>
      <c r="AB7418" t="s">
        <v>1283</v>
      </c>
      <c r="AC7418" t="s">
        <v>514</v>
      </c>
      <c r="AD7418" t="s">
        <v>9044</v>
      </c>
      <c r="AE7418" s="6">
        <v>44984.424675925897</v>
      </c>
      <c r="AF7418">
        <f t="shared" ca="1" si="4678"/>
        <v>38</v>
      </c>
      <c r="AG7418">
        <f t="shared" ca="1" si="4679"/>
        <v>9</v>
      </c>
      <c r="AH7418">
        <v>960</v>
      </c>
      <c r="AI7418">
        <v>9.1331122720046195E+17</v>
      </c>
      <c r="AJ7418" t="s">
        <v>570</v>
      </c>
      <c r="AK7418">
        <f t="shared" ca="1" si="4680"/>
        <v>37</v>
      </c>
      <c r="AL7418">
        <f t="shared" ca="1" si="4683"/>
        <v>1</v>
      </c>
      <c r="AM7418" s="6">
        <v>44984.424675925897</v>
      </c>
      <c r="AN7418">
        <f t="shared" ca="1" si="4681"/>
        <v>74</v>
      </c>
      <c r="AO7418">
        <f t="shared" ca="1" si="4682"/>
        <v>21</v>
      </c>
      <c r="AP7418" s="6">
        <v>44984.424675925897</v>
      </c>
      <c r="AQ7418">
        <f t="shared" ca="1" si="4651"/>
        <v>21</v>
      </c>
      <c r="AR7418">
        <f t="shared" ca="1" si="4652"/>
        <v>74</v>
      </c>
      <c r="AS7418" s="6">
        <v>44984.424675925897</v>
      </c>
      <c r="AT7418" s="6">
        <v>44984.424687500003</v>
      </c>
    </row>
    <row r="7419" spans="1:46" x14ac:dyDescent="0.25">
      <c r="A7419" t="s">
        <v>23</v>
      </c>
      <c r="B7419">
        <v>330000</v>
      </c>
      <c r="C7419" t="s">
        <v>671</v>
      </c>
      <c r="D7419">
        <v>330400</v>
      </c>
      <c r="E7419" t="s">
        <v>331</v>
      </c>
      <c r="F7419" t="s">
        <v>332</v>
      </c>
      <c r="G7419" t="s">
        <v>501</v>
      </c>
      <c r="H7419" t="s">
        <v>502</v>
      </c>
      <c r="I7419" t="s">
        <v>503</v>
      </c>
      <c r="J7419" t="s">
        <v>504</v>
      </c>
      <c r="K7419" t="s">
        <v>76</v>
      </c>
      <c r="L7419" t="s">
        <v>505</v>
      </c>
      <c r="M7419">
        <v>4621</v>
      </c>
      <c r="N7419" t="s">
        <v>334</v>
      </c>
      <c r="O7419" t="s">
        <v>506</v>
      </c>
      <c r="P7419" t="s">
        <v>336</v>
      </c>
      <c r="S7419" t="s">
        <v>506</v>
      </c>
      <c r="T7419" t="s">
        <v>336</v>
      </c>
      <c r="U7419" t="s">
        <v>507</v>
      </c>
      <c r="V7419" t="s">
        <v>508</v>
      </c>
      <c r="W7419" t="s">
        <v>509</v>
      </c>
      <c r="X7419" t="s">
        <v>510</v>
      </c>
      <c r="Y7419" t="s">
        <v>133</v>
      </c>
      <c r="Z7419" s="1">
        <v>100000000020</v>
      </c>
      <c r="AA7419" t="s">
        <v>672</v>
      </c>
      <c r="AB7419" t="s">
        <v>673</v>
      </c>
      <c r="AC7419" t="s">
        <v>588</v>
      </c>
      <c r="AD7419" t="s">
        <v>9045</v>
      </c>
      <c r="AE7419" s="6">
        <v>44977.609097222201</v>
      </c>
      <c r="AF7419">
        <f t="shared" ca="1" si="4678"/>
        <v>89</v>
      </c>
      <c r="AG7419">
        <f t="shared" ca="1" si="4679"/>
        <v>54</v>
      </c>
      <c r="AH7419">
        <v>872</v>
      </c>
      <c r="AI7419" t="s">
        <v>675</v>
      </c>
      <c r="AJ7419" t="s">
        <v>676</v>
      </c>
      <c r="AK7419">
        <f t="shared" ca="1" si="4680"/>
        <v>64</v>
      </c>
      <c r="AL7419">
        <f t="shared" ca="1" si="4683"/>
        <v>58</v>
      </c>
      <c r="AM7419" s="6">
        <v>44977.609097222201</v>
      </c>
      <c r="AN7419">
        <f t="shared" ca="1" si="4681"/>
        <v>16</v>
      </c>
      <c r="AO7419">
        <f t="shared" ca="1" si="4682"/>
        <v>81</v>
      </c>
      <c r="AP7419" s="6">
        <v>44977.609097222201</v>
      </c>
      <c r="AQ7419">
        <f t="shared" ca="1" si="4651"/>
        <v>81</v>
      </c>
      <c r="AR7419">
        <f t="shared" ca="1" si="4652"/>
        <v>16</v>
      </c>
      <c r="AS7419" s="6">
        <v>44977.609097222201</v>
      </c>
      <c r="AT7419" s="6">
        <v>44977.6091087963</v>
      </c>
    </row>
    <row r="7420" spans="1:46" x14ac:dyDescent="0.25">
      <c r="A7420" t="s">
        <v>23</v>
      </c>
      <c r="B7420">
        <v>330000</v>
      </c>
      <c r="C7420" t="s">
        <v>616</v>
      </c>
      <c r="D7420">
        <v>330800</v>
      </c>
      <c r="E7420" t="s">
        <v>232</v>
      </c>
      <c r="F7420" t="s">
        <v>233</v>
      </c>
      <c r="G7420" t="s">
        <v>532</v>
      </c>
      <c r="H7420" t="s">
        <v>234</v>
      </c>
      <c r="I7420" t="s">
        <v>533</v>
      </c>
      <c r="J7420" t="s">
        <v>534</v>
      </c>
      <c r="K7420" t="s">
        <v>76</v>
      </c>
      <c r="L7420" t="s">
        <v>535</v>
      </c>
      <c r="M7420">
        <v>103</v>
      </c>
      <c r="N7420" t="s">
        <v>165</v>
      </c>
      <c r="O7420" t="s">
        <v>536</v>
      </c>
      <c r="P7420" t="s">
        <v>537</v>
      </c>
      <c r="S7420" t="s">
        <v>536</v>
      </c>
      <c r="T7420" t="s">
        <v>238</v>
      </c>
      <c r="U7420" t="s">
        <v>507</v>
      </c>
      <c r="V7420" t="s">
        <v>508</v>
      </c>
      <c r="W7420" t="s">
        <v>509</v>
      </c>
      <c r="X7420" t="s">
        <v>510</v>
      </c>
      <c r="Y7420" t="s">
        <v>133</v>
      </c>
      <c r="Z7420" s="1">
        <v>100000000020</v>
      </c>
      <c r="AA7420" t="s">
        <v>774</v>
      </c>
      <c r="AB7420" t="s">
        <v>1608</v>
      </c>
      <c r="AC7420" t="s">
        <v>514</v>
      </c>
      <c r="AD7420" t="s">
        <v>9046</v>
      </c>
      <c r="AE7420" s="6">
        <v>44978.437523148103</v>
      </c>
      <c r="AF7420">
        <f t="shared" ca="1" si="4678"/>
        <v>19</v>
      </c>
      <c r="AG7420">
        <f t="shared" ca="1" si="4679"/>
        <v>71</v>
      </c>
      <c r="AH7420">
        <v>960</v>
      </c>
      <c r="AI7420">
        <v>9.1330100704305894E+17</v>
      </c>
      <c r="AJ7420" t="s">
        <v>579</v>
      </c>
      <c r="AK7420">
        <f t="shared" ca="1" si="4680"/>
        <v>64</v>
      </c>
      <c r="AL7420">
        <f t="shared" ca="1" si="4683"/>
        <v>92</v>
      </c>
      <c r="AM7420" s="6">
        <v>44978.437523148103</v>
      </c>
      <c r="AN7420">
        <f t="shared" ca="1" si="4681"/>
        <v>46</v>
      </c>
      <c r="AO7420">
        <f t="shared" ca="1" si="4682"/>
        <v>48</v>
      </c>
      <c r="AP7420" s="6">
        <v>44978.437523148103</v>
      </c>
      <c r="AQ7420">
        <f t="shared" ca="1" si="4651"/>
        <v>48</v>
      </c>
      <c r="AR7420">
        <f t="shared" ca="1" si="4652"/>
        <v>46</v>
      </c>
      <c r="AS7420" s="6">
        <v>44978.437523148103</v>
      </c>
      <c r="AT7420" s="6">
        <v>44978.437534722201</v>
      </c>
    </row>
    <row r="7421" spans="1:46" x14ac:dyDescent="0.25">
      <c r="A7421" t="s">
        <v>23</v>
      </c>
      <c r="B7421">
        <v>330000</v>
      </c>
      <c r="C7421" t="s">
        <v>671</v>
      </c>
      <c r="D7421">
        <v>330400</v>
      </c>
      <c r="E7421" t="s">
        <v>232</v>
      </c>
      <c r="F7421" t="s">
        <v>233</v>
      </c>
      <c r="G7421" t="s">
        <v>532</v>
      </c>
      <c r="H7421" t="s">
        <v>234</v>
      </c>
      <c r="I7421" t="s">
        <v>533</v>
      </c>
      <c r="J7421" t="s">
        <v>534</v>
      </c>
      <c r="K7421" t="s">
        <v>76</v>
      </c>
      <c r="L7421" t="s">
        <v>535</v>
      </c>
      <c r="M7421">
        <v>103</v>
      </c>
      <c r="N7421" t="s">
        <v>165</v>
      </c>
      <c r="O7421" t="s">
        <v>536</v>
      </c>
      <c r="P7421" t="s">
        <v>537</v>
      </c>
      <c r="S7421" t="s">
        <v>536</v>
      </c>
      <c r="T7421" t="s">
        <v>238</v>
      </c>
      <c r="U7421" t="s">
        <v>507</v>
      </c>
      <c r="V7421" t="s">
        <v>508</v>
      </c>
      <c r="W7421" t="s">
        <v>509</v>
      </c>
      <c r="X7421" t="s">
        <v>510</v>
      </c>
      <c r="Y7421" t="s">
        <v>133</v>
      </c>
      <c r="Z7421" s="1">
        <v>100000000020</v>
      </c>
      <c r="AA7421" t="s">
        <v>6289</v>
      </c>
      <c r="AB7421" t="s">
        <v>6691</v>
      </c>
      <c r="AC7421" t="s">
        <v>588</v>
      </c>
      <c r="AD7421" t="s">
        <v>9047</v>
      </c>
      <c r="AE7421" s="6">
        <v>44984.347337963001</v>
      </c>
      <c r="AF7421">
        <f t="shared" ca="1" si="4678"/>
        <v>0</v>
      </c>
      <c r="AG7421">
        <f t="shared" ca="1" si="4679"/>
        <v>7</v>
      </c>
      <c r="AH7421">
        <v>960</v>
      </c>
      <c r="AI7421">
        <v>9.1330100704305894E+17</v>
      </c>
      <c r="AJ7421" t="s">
        <v>579</v>
      </c>
      <c r="AK7421">
        <f t="shared" ca="1" si="4680"/>
        <v>22</v>
      </c>
      <c r="AL7421">
        <f t="shared" ca="1" si="4683"/>
        <v>65</v>
      </c>
      <c r="AM7421" s="6">
        <v>44984.347337963001</v>
      </c>
      <c r="AN7421">
        <f t="shared" ca="1" si="4681"/>
        <v>84</v>
      </c>
      <c r="AO7421">
        <f t="shared" ca="1" si="4682"/>
        <v>63</v>
      </c>
      <c r="AP7421" s="6">
        <v>44984.347337963001</v>
      </c>
      <c r="AQ7421">
        <f t="shared" ca="1" si="4651"/>
        <v>63</v>
      </c>
      <c r="AR7421">
        <f t="shared" ca="1" si="4652"/>
        <v>84</v>
      </c>
      <c r="AS7421" s="6">
        <v>44984.347337963001</v>
      </c>
      <c r="AT7421" s="6">
        <v>44984.347337963001</v>
      </c>
    </row>
    <row r="7422" spans="1:46" x14ac:dyDescent="0.25">
      <c r="A7422" t="s">
        <v>23</v>
      </c>
      <c r="B7422">
        <v>330000</v>
      </c>
      <c r="C7422" t="s">
        <v>558</v>
      </c>
      <c r="D7422">
        <v>330300</v>
      </c>
      <c r="E7422" t="s">
        <v>421</v>
      </c>
      <c r="F7422" t="s">
        <v>409</v>
      </c>
      <c r="G7422" t="s">
        <v>723</v>
      </c>
      <c r="H7422" t="s">
        <v>417</v>
      </c>
      <c r="I7422" t="s">
        <v>503</v>
      </c>
      <c r="J7422" t="s">
        <v>504</v>
      </c>
      <c r="K7422" t="s">
        <v>76</v>
      </c>
      <c r="L7422" t="s">
        <v>724</v>
      </c>
      <c r="M7422">
        <v>4261</v>
      </c>
      <c r="N7422" t="s">
        <v>423</v>
      </c>
      <c r="O7422" t="s">
        <v>725</v>
      </c>
      <c r="P7422" t="s">
        <v>726</v>
      </c>
      <c r="S7422" t="s">
        <v>725</v>
      </c>
      <c r="T7422" t="s">
        <v>427</v>
      </c>
      <c r="U7422" t="s">
        <v>524</v>
      </c>
      <c r="V7422" t="s">
        <v>525</v>
      </c>
      <c r="W7422" t="s">
        <v>509</v>
      </c>
      <c r="X7422" t="s">
        <v>510</v>
      </c>
      <c r="Y7422" t="s">
        <v>198</v>
      </c>
      <c r="Z7422" s="1">
        <v>100000000019</v>
      </c>
      <c r="AA7422" t="s">
        <v>1195</v>
      </c>
      <c r="AB7422" t="s">
        <v>1196</v>
      </c>
      <c r="AC7422" t="s">
        <v>528</v>
      </c>
      <c r="AD7422" t="s">
        <v>9048</v>
      </c>
      <c r="AE7422" s="6">
        <v>44981.643622685202</v>
      </c>
      <c r="AF7422">
        <f t="shared" ca="1" si="4678"/>
        <v>79</v>
      </c>
      <c r="AG7422">
        <f t="shared" ca="1" si="4679"/>
        <v>47</v>
      </c>
      <c r="AH7422">
        <v>227502.5</v>
      </c>
      <c r="AI7422" t="s">
        <v>562</v>
      </c>
      <c r="AJ7422" t="s">
        <v>563</v>
      </c>
      <c r="AK7422">
        <f t="shared" ca="1" si="4680"/>
        <v>79</v>
      </c>
      <c r="AL7422">
        <f t="shared" ca="1" si="4683"/>
        <v>89</v>
      </c>
      <c r="AM7422" s="6">
        <v>44981.643622685202</v>
      </c>
      <c r="AN7422">
        <f t="shared" ca="1" si="4681"/>
        <v>27</v>
      </c>
      <c r="AO7422">
        <f t="shared" ca="1" si="4682"/>
        <v>15</v>
      </c>
      <c r="AP7422" s="6">
        <v>44981.643622685202</v>
      </c>
      <c r="AQ7422">
        <f t="shared" ca="1" si="4651"/>
        <v>15</v>
      </c>
      <c r="AR7422">
        <f t="shared" ca="1" si="4652"/>
        <v>27</v>
      </c>
      <c r="AS7422" s="6">
        <v>44981.643622685202</v>
      </c>
      <c r="AT7422" s="6">
        <v>44981.643634259301</v>
      </c>
    </row>
    <row r="7423" spans="1:46" x14ac:dyDescent="0.25">
      <c r="A7423" t="s">
        <v>23</v>
      </c>
      <c r="B7423">
        <v>330000</v>
      </c>
      <c r="C7423" t="s">
        <v>549</v>
      </c>
      <c r="D7423">
        <v>330100</v>
      </c>
      <c r="E7423" t="s">
        <v>232</v>
      </c>
      <c r="F7423" t="s">
        <v>233</v>
      </c>
      <c r="G7423" t="s">
        <v>532</v>
      </c>
      <c r="H7423" t="s">
        <v>234</v>
      </c>
      <c r="I7423" t="s">
        <v>533</v>
      </c>
      <c r="J7423" t="s">
        <v>534</v>
      </c>
      <c r="K7423" t="s">
        <v>76</v>
      </c>
      <c r="L7423" t="s">
        <v>535</v>
      </c>
      <c r="M7423">
        <v>103</v>
      </c>
      <c r="N7423" t="s">
        <v>165</v>
      </c>
      <c r="O7423" t="s">
        <v>536</v>
      </c>
      <c r="P7423" t="s">
        <v>537</v>
      </c>
      <c r="S7423" t="s">
        <v>536</v>
      </c>
      <c r="T7423" t="s">
        <v>238</v>
      </c>
      <c r="U7423" t="s">
        <v>507</v>
      </c>
      <c r="V7423" t="s">
        <v>508</v>
      </c>
      <c r="W7423" t="s">
        <v>509</v>
      </c>
      <c r="X7423" t="s">
        <v>510</v>
      </c>
      <c r="Y7423" t="s">
        <v>133</v>
      </c>
      <c r="Z7423" s="1">
        <v>100000000020</v>
      </c>
      <c r="AA7423" t="s">
        <v>863</v>
      </c>
      <c r="AB7423" t="s">
        <v>864</v>
      </c>
      <c r="AC7423" t="s">
        <v>528</v>
      </c>
      <c r="AD7423" t="s">
        <v>9049</v>
      </c>
      <c r="AE7423" s="6">
        <v>44959.648958333302</v>
      </c>
      <c r="AF7423">
        <f t="shared" ref="AF7423:AF7432" ca="1" si="4684">INT(RAND()*100)</f>
        <v>74</v>
      </c>
      <c r="AG7423">
        <f t="shared" ref="AG7423:AG7432" ca="1" si="4685">INT(RAND()*100)</f>
        <v>22</v>
      </c>
      <c r="AH7423">
        <v>19.2</v>
      </c>
      <c r="AI7423">
        <v>9.1330100704305894E+17</v>
      </c>
      <c r="AJ7423" t="s">
        <v>579</v>
      </c>
      <c r="AK7423">
        <f t="shared" ref="AK7423:AK7432" ca="1" si="4686">INT(RAND()*100)</f>
        <v>44</v>
      </c>
      <c r="AL7423">
        <f t="shared" ca="1" si="4683"/>
        <v>25</v>
      </c>
      <c r="AM7423" s="6">
        <v>44959.648958333302</v>
      </c>
      <c r="AN7423">
        <f t="shared" ref="AN7423:AN7432" ca="1" si="4687">INT(RAND()*100)</f>
        <v>60</v>
      </c>
      <c r="AO7423">
        <f t="shared" ref="AO7423:AO7432" ca="1" si="4688">INT(RAND()*100)</f>
        <v>62</v>
      </c>
      <c r="AP7423" s="6">
        <v>44959.648958333302</v>
      </c>
      <c r="AQ7423">
        <f t="shared" ca="1" si="4651"/>
        <v>62</v>
      </c>
      <c r="AR7423">
        <f t="shared" ca="1" si="4652"/>
        <v>60</v>
      </c>
      <c r="AS7423" s="6">
        <v>44959.648958333302</v>
      </c>
      <c r="AT7423" s="6">
        <v>44959.648958333302</v>
      </c>
    </row>
    <row r="7424" spans="1:46" x14ac:dyDescent="0.25">
      <c r="A7424" t="s">
        <v>23</v>
      </c>
      <c r="B7424">
        <v>330000</v>
      </c>
      <c r="C7424" t="s">
        <v>783</v>
      </c>
      <c r="D7424">
        <v>330500</v>
      </c>
      <c r="E7424" t="s">
        <v>331</v>
      </c>
      <c r="F7424" t="s">
        <v>332</v>
      </c>
      <c r="G7424" t="s">
        <v>501</v>
      </c>
      <c r="H7424" t="s">
        <v>502</v>
      </c>
      <c r="I7424" t="s">
        <v>503</v>
      </c>
      <c r="J7424" t="s">
        <v>504</v>
      </c>
      <c r="K7424" t="s">
        <v>76</v>
      </c>
      <c r="L7424" t="s">
        <v>505</v>
      </c>
      <c r="M7424">
        <v>4621</v>
      </c>
      <c r="N7424" t="s">
        <v>334</v>
      </c>
      <c r="O7424" t="s">
        <v>506</v>
      </c>
      <c r="P7424" t="s">
        <v>336</v>
      </c>
      <c r="S7424" t="s">
        <v>506</v>
      </c>
      <c r="T7424" t="s">
        <v>336</v>
      </c>
      <c r="U7424" t="s">
        <v>507</v>
      </c>
      <c r="V7424" t="s">
        <v>508</v>
      </c>
      <c r="W7424" t="s">
        <v>509</v>
      </c>
      <c r="X7424" t="s">
        <v>510</v>
      </c>
      <c r="Y7424" t="s">
        <v>133</v>
      </c>
      <c r="Z7424" s="1">
        <v>100000000020</v>
      </c>
      <c r="AA7424" t="s">
        <v>1582</v>
      </c>
      <c r="AB7424" t="s">
        <v>1583</v>
      </c>
      <c r="AC7424" t="s">
        <v>698</v>
      </c>
      <c r="AD7424" t="s">
        <v>9050</v>
      </c>
      <c r="AE7424" s="6">
        <v>44967.566689814797</v>
      </c>
      <c r="AF7424">
        <f t="shared" ca="1" si="4684"/>
        <v>55</v>
      </c>
      <c r="AG7424">
        <f t="shared" ca="1" si="4685"/>
        <v>60</v>
      </c>
      <c r="AH7424">
        <v>8720</v>
      </c>
      <c r="AI7424" t="s">
        <v>675</v>
      </c>
      <c r="AJ7424" t="s">
        <v>676</v>
      </c>
      <c r="AK7424">
        <f t="shared" ca="1" si="4686"/>
        <v>64</v>
      </c>
      <c r="AL7424">
        <f t="shared" ref="AL7424:AL7433" ca="1" si="4689">INT(RAND()*100)</f>
        <v>96</v>
      </c>
      <c r="AM7424" s="6">
        <v>44967.566689814797</v>
      </c>
      <c r="AN7424">
        <f t="shared" ca="1" si="4687"/>
        <v>69</v>
      </c>
      <c r="AO7424">
        <f t="shared" ca="1" si="4688"/>
        <v>18</v>
      </c>
      <c r="AP7424" s="6">
        <v>44967.566689814797</v>
      </c>
      <c r="AQ7424">
        <f t="shared" ca="1" si="4651"/>
        <v>18</v>
      </c>
      <c r="AR7424">
        <f t="shared" ca="1" si="4652"/>
        <v>69</v>
      </c>
      <c r="AS7424" s="6">
        <v>44967.566689814797</v>
      </c>
      <c r="AT7424" s="6">
        <v>44967.566689814797</v>
      </c>
    </row>
    <row r="7425" spans="1:46" x14ac:dyDescent="0.25">
      <c r="A7425" t="s">
        <v>23</v>
      </c>
      <c r="B7425">
        <v>330000</v>
      </c>
      <c r="C7425" t="s">
        <v>544</v>
      </c>
      <c r="D7425">
        <v>330700</v>
      </c>
      <c r="E7425" t="s">
        <v>302</v>
      </c>
      <c r="F7425" t="s">
        <v>303</v>
      </c>
      <c r="G7425" t="s">
        <v>596</v>
      </c>
      <c r="H7425" t="s">
        <v>304</v>
      </c>
      <c r="I7425" t="s">
        <v>533</v>
      </c>
      <c r="J7425" t="s">
        <v>534</v>
      </c>
      <c r="K7425" t="s">
        <v>76</v>
      </c>
      <c r="L7425" t="s">
        <v>597</v>
      </c>
      <c r="M7425">
        <v>4013</v>
      </c>
      <c r="N7425" t="s">
        <v>306</v>
      </c>
      <c r="O7425" t="s">
        <v>598</v>
      </c>
      <c r="P7425" t="s">
        <v>308</v>
      </c>
      <c r="S7425" t="s">
        <v>598</v>
      </c>
      <c r="T7425" t="s">
        <v>308</v>
      </c>
      <c r="U7425" t="s">
        <v>507</v>
      </c>
      <c r="V7425" t="s">
        <v>508</v>
      </c>
      <c r="W7425" t="s">
        <v>509</v>
      </c>
      <c r="X7425" t="s">
        <v>510</v>
      </c>
      <c r="Y7425" t="s">
        <v>133</v>
      </c>
      <c r="Z7425" s="1">
        <v>100000000020</v>
      </c>
      <c r="AA7425" t="s">
        <v>1579</v>
      </c>
      <c r="AB7425" t="s">
        <v>1580</v>
      </c>
      <c r="AC7425" t="s">
        <v>514</v>
      </c>
      <c r="AD7425" t="s">
        <v>9051</v>
      </c>
      <c r="AE7425" s="6">
        <v>44970.564282407402</v>
      </c>
      <c r="AF7425">
        <f t="shared" ca="1" si="4684"/>
        <v>17</v>
      </c>
      <c r="AG7425">
        <f t="shared" ca="1" si="4685"/>
        <v>92</v>
      </c>
      <c r="AH7425">
        <v>36.799999999999997</v>
      </c>
      <c r="AI7425">
        <v>9.1330726719544704E+17</v>
      </c>
      <c r="AJ7425" t="s">
        <v>1747</v>
      </c>
      <c r="AK7425">
        <f t="shared" ca="1" si="4686"/>
        <v>63</v>
      </c>
      <c r="AL7425">
        <f t="shared" ca="1" si="4689"/>
        <v>6</v>
      </c>
      <c r="AM7425" s="6">
        <v>44970.564282407402</v>
      </c>
      <c r="AN7425">
        <f t="shared" ca="1" si="4687"/>
        <v>15</v>
      </c>
      <c r="AO7425">
        <f t="shared" ca="1" si="4688"/>
        <v>7</v>
      </c>
      <c r="AP7425" s="6">
        <v>44970.564282407402</v>
      </c>
      <c r="AQ7425">
        <f t="shared" ca="1" si="4651"/>
        <v>7</v>
      </c>
      <c r="AR7425">
        <f t="shared" ca="1" si="4652"/>
        <v>15</v>
      </c>
      <c r="AS7425" s="6">
        <v>44970.564282407402</v>
      </c>
      <c r="AT7425" s="6">
        <v>44970.564293981501</v>
      </c>
    </row>
    <row r="7426" spans="1:46" x14ac:dyDescent="0.25">
      <c r="A7426" t="s">
        <v>23</v>
      </c>
      <c r="B7426">
        <v>330000</v>
      </c>
      <c r="C7426" t="s">
        <v>590</v>
      </c>
      <c r="D7426">
        <v>331000</v>
      </c>
      <c r="E7426" t="s">
        <v>302</v>
      </c>
      <c r="F7426" t="s">
        <v>303</v>
      </c>
      <c r="G7426" t="s">
        <v>596</v>
      </c>
      <c r="H7426" t="s">
        <v>304</v>
      </c>
      <c r="I7426" t="s">
        <v>533</v>
      </c>
      <c r="J7426" t="s">
        <v>534</v>
      </c>
      <c r="K7426" t="s">
        <v>76</v>
      </c>
      <c r="L7426" t="s">
        <v>597</v>
      </c>
      <c r="M7426">
        <v>4013</v>
      </c>
      <c r="N7426" t="s">
        <v>306</v>
      </c>
      <c r="O7426" t="s">
        <v>598</v>
      </c>
      <c r="P7426" t="s">
        <v>308</v>
      </c>
      <c r="S7426" t="s">
        <v>598</v>
      </c>
      <c r="T7426" t="s">
        <v>308</v>
      </c>
      <c r="U7426" t="s">
        <v>507</v>
      </c>
      <c r="V7426" t="s">
        <v>508</v>
      </c>
      <c r="W7426" t="s">
        <v>509</v>
      </c>
      <c r="X7426" t="s">
        <v>510</v>
      </c>
      <c r="Y7426" t="s">
        <v>133</v>
      </c>
      <c r="Z7426" s="1">
        <v>100000000020</v>
      </c>
      <c r="AA7426" t="s">
        <v>5152</v>
      </c>
      <c r="AB7426" t="s">
        <v>5153</v>
      </c>
      <c r="AC7426" t="s">
        <v>588</v>
      </c>
      <c r="AD7426" t="s">
        <v>9052</v>
      </c>
      <c r="AE7426" s="6">
        <v>44972.449745370403</v>
      </c>
      <c r="AF7426">
        <f t="shared" ca="1" si="4684"/>
        <v>34</v>
      </c>
      <c r="AG7426">
        <f t="shared" ca="1" si="4685"/>
        <v>23</v>
      </c>
      <c r="AH7426">
        <v>55.2</v>
      </c>
      <c r="AI7426" t="s">
        <v>1145</v>
      </c>
      <c r="AJ7426" t="s">
        <v>1146</v>
      </c>
      <c r="AK7426">
        <f t="shared" ca="1" si="4686"/>
        <v>84</v>
      </c>
      <c r="AL7426">
        <f t="shared" ca="1" si="4689"/>
        <v>63</v>
      </c>
      <c r="AM7426" s="6">
        <v>44972.449745370403</v>
      </c>
      <c r="AN7426">
        <f t="shared" ca="1" si="4687"/>
        <v>27</v>
      </c>
      <c r="AO7426">
        <f t="shared" ca="1" si="4688"/>
        <v>19</v>
      </c>
      <c r="AP7426" s="6">
        <v>44972.449745370403</v>
      </c>
      <c r="AQ7426">
        <f t="shared" ca="1" si="4651"/>
        <v>19</v>
      </c>
      <c r="AR7426">
        <f t="shared" ca="1" si="4652"/>
        <v>27</v>
      </c>
      <c r="AS7426" s="6">
        <v>44972.449745370403</v>
      </c>
      <c r="AT7426" s="6">
        <v>44972.449756944399</v>
      </c>
    </row>
    <row r="7427" spans="1:46" x14ac:dyDescent="0.25">
      <c r="A7427" t="s">
        <v>23</v>
      </c>
      <c r="B7427">
        <v>330000</v>
      </c>
      <c r="C7427" t="s">
        <v>549</v>
      </c>
      <c r="D7427">
        <v>330100</v>
      </c>
      <c r="E7427" t="s">
        <v>232</v>
      </c>
      <c r="F7427" t="s">
        <v>233</v>
      </c>
      <c r="G7427" t="s">
        <v>532</v>
      </c>
      <c r="H7427" t="s">
        <v>234</v>
      </c>
      <c r="I7427" t="s">
        <v>533</v>
      </c>
      <c r="J7427" t="s">
        <v>534</v>
      </c>
      <c r="K7427" t="s">
        <v>76</v>
      </c>
      <c r="L7427" t="s">
        <v>535</v>
      </c>
      <c r="M7427">
        <v>103</v>
      </c>
      <c r="N7427" t="s">
        <v>165</v>
      </c>
      <c r="O7427" t="s">
        <v>536</v>
      </c>
      <c r="P7427" t="s">
        <v>537</v>
      </c>
      <c r="S7427" t="s">
        <v>536</v>
      </c>
      <c r="T7427" t="s">
        <v>238</v>
      </c>
      <c r="U7427" t="s">
        <v>507</v>
      </c>
      <c r="V7427" t="s">
        <v>508</v>
      </c>
      <c r="W7427" t="s">
        <v>509</v>
      </c>
      <c r="X7427" t="s">
        <v>510</v>
      </c>
      <c r="Y7427" t="s">
        <v>133</v>
      </c>
      <c r="Z7427" s="1">
        <v>100000000020</v>
      </c>
      <c r="AA7427" t="s">
        <v>1299</v>
      </c>
      <c r="AB7427" t="s">
        <v>1300</v>
      </c>
      <c r="AC7427" t="s">
        <v>698</v>
      </c>
      <c r="AD7427" t="s">
        <v>9053</v>
      </c>
      <c r="AE7427" s="6">
        <v>44973.7272800926</v>
      </c>
      <c r="AF7427">
        <f t="shared" ca="1" si="4684"/>
        <v>0</v>
      </c>
      <c r="AG7427">
        <f t="shared" ca="1" si="4685"/>
        <v>2</v>
      </c>
      <c r="AH7427">
        <v>48</v>
      </c>
      <c r="AI7427">
        <v>9.1330100704305894E+17</v>
      </c>
      <c r="AJ7427" t="s">
        <v>579</v>
      </c>
      <c r="AK7427">
        <f t="shared" ca="1" si="4686"/>
        <v>65</v>
      </c>
      <c r="AL7427">
        <f t="shared" ca="1" si="4689"/>
        <v>51</v>
      </c>
      <c r="AM7427" s="6">
        <v>44973.7272800926</v>
      </c>
      <c r="AN7427">
        <f t="shared" ca="1" si="4687"/>
        <v>35</v>
      </c>
      <c r="AO7427">
        <f t="shared" ca="1" si="4688"/>
        <v>40</v>
      </c>
      <c r="AP7427" s="6">
        <v>44973.7272800926</v>
      </c>
      <c r="AQ7427">
        <f t="shared" ref="AQ7427:AQ7490" ca="1" si="4690">AO7427</f>
        <v>40</v>
      </c>
      <c r="AR7427">
        <f t="shared" ref="AR7427:AR7490" ca="1" si="4691">AN7427</f>
        <v>35</v>
      </c>
      <c r="AS7427" s="6">
        <v>44973.7272800926</v>
      </c>
      <c r="AT7427" s="6">
        <v>44973.727303240703</v>
      </c>
    </row>
    <row r="7428" spans="1:46" x14ac:dyDescent="0.25">
      <c r="A7428" t="s">
        <v>23</v>
      </c>
      <c r="B7428">
        <v>330000</v>
      </c>
      <c r="C7428" t="s">
        <v>558</v>
      </c>
      <c r="D7428">
        <v>330300</v>
      </c>
      <c r="E7428" t="s">
        <v>302</v>
      </c>
      <c r="F7428" t="s">
        <v>303</v>
      </c>
      <c r="G7428" t="s">
        <v>596</v>
      </c>
      <c r="H7428" t="s">
        <v>304</v>
      </c>
      <c r="I7428" t="s">
        <v>533</v>
      </c>
      <c r="J7428" t="s">
        <v>534</v>
      </c>
      <c r="K7428" t="s">
        <v>76</v>
      </c>
      <c r="L7428" t="s">
        <v>597</v>
      </c>
      <c r="M7428">
        <v>4013</v>
      </c>
      <c r="N7428" t="s">
        <v>306</v>
      </c>
      <c r="O7428" t="s">
        <v>598</v>
      </c>
      <c r="P7428" t="s">
        <v>308</v>
      </c>
      <c r="S7428" t="s">
        <v>598</v>
      </c>
      <c r="T7428" t="s">
        <v>308</v>
      </c>
      <c r="U7428" t="s">
        <v>507</v>
      </c>
      <c r="V7428" t="s">
        <v>508</v>
      </c>
      <c r="W7428" t="s">
        <v>509</v>
      </c>
      <c r="X7428" t="s">
        <v>510</v>
      </c>
      <c r="Y7428" t="s">
        <v>133</v>
      </c>
      <c r="Z7428" s="1">
        <v>100000000020</v>
      </c>
      <c r="AA7428" t="s">
        <v>5182</v>
      </c>
      <c r="AB7428" t="s">
        <v>8773</v>
      </c>
      <c r="AC7428" t="s">
        <v>588</v>
      </c>
      <c r="AD7428" t="s">
        <v>9054</v>
      </c>
      <c r="AE7428" s="6">
        <v>44977.408472222203</v>
      </c>
      <c r="AF7428">
        <f t="shared" ca="1" si="4684"/>
        <v>70</v>
      </c>
      <c r="AG7428">
        <f t="shared" ca="1" si="4685"/>
        <v>53</v>
      </c>
      <c r="AH7428">
        <v>92</v>
      </c>
      <c r="AI7428" t="s">
        <v>562</v>
      </c>
      <c r="AJ7428" t="s">
        <v>563</v>
      </c>
      <c r="AK7428">
        <f t="shared" ca="1" si="4686"/>
        <v>61</v>
      </c>
      <c r="AL7428">
        <f t="shared" ca="1" si="4689"/>
        <v>87</v>
      </c>
      <c r="AM7428" s="6">
        <v>44977.408472222203</v>
      </c>
      <c r="AN7428">
        <f t="shared" ca="1" si="4687"/>
        <v>79</v>
      </c>
      <c r="AO7428">
        <f t="shared" ca="1" si="4688"/>
        <v>46</v>
      </c>
      <c r="AP7428" s="6">
        <v>44977.408472222203</v>
      </c>
      <c r="AQ7428">
        <f t="shared" ca="1" si="4690"/>
        <v>46</v>
      </c>
      <c r="AR7428">
        <f t="shared" ca="1" si="4691"/>
        <v>79</v>
      </c>
      <c r="AS7428" s="6">
        <v>44977.408472222203</v>
      </c>
      <c r="AT7428" s="6">
        <v>44977.408483796302</v>
      </c>
    </row>
    <row r="7429" spans="1:46" x14ac:dyDescent="0.25">
      <c r="A7429" t="s">
        <v>23</v>
      </c>
      <c r="B7429">
        <v>330000</v>
      </c>
      <c r="C7429" t="s">
        <v>518</v>
      </c>
      <c r="D7429">
        <v>330200</v>
      </c>
      <c r="E7429" t="s">
        <v>200</v>
      </c>
      <c r="F7429" t="s">
        <v>201</v>
      </c>
      <c r="G7429" t="s">
        <v>519</v>
      </c>
      <c r="H7429" t="s">
        <v>520</v>
      </c>
      <c r="I7429" t="s">
        <v>503</v>
      </c>
      <c r="J7429" t="s">
        <v>504</v>
      </c>
      <c r="K7429" t="s">
        <v>76</v>
      </c>
      <c r="L7429" t="s">
        <v>521</v>
      </c>
      <c r="M7429">
        <v>1274</v>
      </c>
      <c r="N7429" t="s">
        <v>204</v>
      </c>
      <c r="O7429" t="s">
        <v>522</v>
      </c>
      <c r="P7429" t="s">
        <v>523</v>
      </c>
      <c r="S7429" t="s">
        <v>522</v>
      </c>
      <c r="T7429" t="s">
        <v>208</v>
      </c>
      <c r="U7429" t="s">
        <v>524</v>
      </c>
      <c r="V7429" t="s">
        <v>525</v>
      </c>
      <c r="W7429" t="s">
        <v>509</v>
      </c>
      <c r="X7429" t="s">
        <v>510</v>
      </c>
      <c r="Y7429" t="s">
        <v>92</v>
      </c>
      <c r="Z7429" s="1">
        <v>10000000009</v>
      </c>
      <c r="AA7429" t="s">
        <v>705</v>
      </c>
      <c r="AB7429" t="s">
        <v>706</v>
      </c>
      <c r="AC7429" t="s">
        <v>698</v>
      </c>
      <c r="AD7429" t="s">
        <v>9055</v>
      </c>
      <c r="AE7429" s="6">
        <v>44958.669097222199</v>
      </c>
      <c r="AF7429">
        <f t="shared" ca="1" si="4684"/>
        <v>3</v>
      </c>
      <c r="AG7429">
        <f t="shared" ca="1" si="4685"/>
        <v>99</v>
      </c>
      <c r="AH7429">
        <v>14364</v>
      </c>
      <c r="AI7429">
        <v>9.1330200144063104E+17</v>
      </c>
      <c r="AJ7429" t="s">
        <v>708</v>
      </c>
      <c r="AK7429">
        <f t="shared" ca="1" si="4686"/>
        <v>19</v>
      </c>
      <c r="AL7429">
        <f t="shared" ca="1" si="4689"/>
        <v>10</v>
      </c>
      <c r="AM7429" s="6">
        <v>44958.669097222199</v>
      </c>
      <c r="AN7429">
        <f t="shared" ca="1" si="4687"/>
        <v>85</v>
      </c>
      <c r="AO7429">
        <f t="shared" ca="1" si="4688"/>
        <v>75</v>
      </c>
      <c r="AP7429" s="6">
        <v>44958.669097222199</v>
      </c>
      <c r="AQ7429">
        <f t="shared" ca="1" si="4690"/>
        <v>75</v>
      </c>
      <c r="AR7429">
        <f t="shared" ca="1" si="4691"/>
        <v>85</v>
      </c>
      <c r="AS7429" s="6">
        <v>44958.669097222199</v>
      </c>
      <c r="AT7429" s="6">
        <v>44958.669097222199</v>
      </c>
    </row>
    <row r="7430" spans="1:46" x14ac:dyDescent="0.25">
      <c r="A7430" t="s">
        <v>23</v>
      </c>
      <c r="B7430">
        <v>330000</v>
      </c>
      <c r="C7430" t="s">
        <v>549</v>
      </c>
      <c r="D7430">
        <v>330100</v>
      </c>
      <c r="E7430" t="s">
        <v>200</v>
      </c>
      <c r="F7430" t="s">
        <v>201</v>
      </c>
      <c r="G7430" t="s">
        <v>519</v>
      </c>
      <c r="H7430" t="s">
        <v>520</v>
      </c>
      <c r="I7430" t="s">
        <v>503</v>
      </c>
      <c r="J7430" t="s">
        <v>504</v>
      </c>
      <c r="K7430" t="s">
        <v>76</v>
      </c>
      <c r="L7430" t="s">
        <v>521</v>
      </c>
      <c r="M7430">
        <v>1274</v>
      </c>
      <c r="N7430" t="s">
        <v>204</v>
      </c>
      <c r="O7430" t="s">
        <v>522</v>
      </c>
      <c r="P7430" t="s">
        <v>523</v>
      </c>
      <c r="S7430" t="s">
        <v>522</v>
      </c>
      <c r="T7430" t="s">
        <v>208</v>
      </c>
      <c r="U7430" t="s">
        <v>524</v>
      </c>
      <c r="V7430" t="s">
        <v>525</v>
      </c>
      <c r="W7430" t="s">
        <v>509</v>
      </c>
      <c r="X7430" t="s">
        <v>510</v>
      </c>
      <c r="Y7430" t="s">
        <v>92</v>
      </c>
      <c r="Z7430" s="1">
        <v>10000000009</v>
      </c>
      <c r="AA7430" t="s">
        <v>1409</v>
      </c>
      <c r="AB7430" t="s">
        <v>1410</v>
      </c>
      <c r="AC7430" t="s">
        <v>528</v>
      </c>
      <c r="AD7430" t="s">
        <v>9056</v>
      </c>
      <c r="AE7430" s="6">
        <v>44958.656481481499</v>
      </c>
      <c r="AF7430">
        <f t="shared" ca="1" si="4684"/>
        <v>76</v>
      </c>
      <c r="AG7430">
        <f t="shared" ca="1" si="4685"/>
        <v>39</v>
      </c>
      <c r="AH7430">
        <v>47880</v>
      </c>
      <c r="AI7430" t="s">
        <v>834</v>
      </c>
      <c r="AJ7430" t="s">
        <v>835</v>
      </c>
      <c r="AK7430">
        <f t="shared" ca="1" si="4686"/>
        <v>84</v>
      </c>
      <c r="AL7430">
        <f t="shared" ca="1" si="4689"/>
        <v>37</v>
      </c>
      <c r="AM7430" s="6">
        <v>44958.656481481499</v>
      </c>
      <c r="AN7430">
        <f t="shared" ca="1" si="4687"/>
        <v>72</v>
      </c>
      <c r="AO7430">
        <f t="shared" ca="1" si="4688"/>
        <v>65</v>
      </c>
      <c r="AP7430" s="6">
        <v>44958.656481481499</v>
      </c>
      <c r="AQ7430">
        <f t="shared" ca="1" si="4690"/>
        <v>65</v>
      </c>
      <c r="AR7430">
        <f t="shared" ca="1" si="4691"/>
        <v>72</v>
      </c>
      <c r="AS7430" s="6">
        <v>44958.656481481499</v>
      </c>
      <c r="AT7430" s="6">
        <v>44958.656481481499</v>
      </c>
    </row>
    <row r="7431" spans="1:46" x14ac:dyDescent="0.25">
      <c r="A7431" t="s">
        <v>23</v>
      </c>
      <c r="B7431">
        <v>330000</v>
      </c>
      <c r="C7431" t="s">
        <v>637</v>
      </c>
      <c r="D7431">
        <v>330600</v>
      </c>
      <c r="E7431" t="s">
        <v>232</v>
      </c>
      <c r="F7431" t="s">
        <v>233</v>
      </c>
      <c r="G7431" t="s">
        <v>532</v>
      </c>
      <c r="H7431" t="s">
        <v>234</v>
      </c>
      <c r="I7431" t="s">
        <v>533</v>
      </c>
      <c r="J7431" t="s">
        <v>534</v>
      </c>
      <c r="K7431" t="s">
        <v>76</v>
      </c>
      <c r="L7431" t="s">
        <v>535</v>
      </c>
      <c r="M7431">
        <v>103</v>
      </c>
      <c r="N7431" t="s">
        <v>165</v>
      </c>
      <c r="O7431" t="s">
        <v>536</v>
      </c>
      <c r="P7431" t="s">
        <v>537</v>
      </c>
      <c r="S7431" t="s">
        <v>536</v>
      </c>
      <c r="T7431" t="s">
        <v>238</v>
      </c>
      <c r="U7431" t="s">
        <v>507</v>
      </c>
      <c r="V7431" t="s">
        <v>508</v>
      </c>
      <c r="W7431" t="s">
        <v>509</v>
      </c>
      <c r="X7431" t="s">
        <v>510</v>
      </c>
      <c r="Y7431" t="s">
        <v>133</v>
      </c>
      <c r="Z7431" s="1">
        <v>100000000020</v>
      </c>
      <c r="AA7431" t="s">
        <v>2180</v>
      </c>
      <c r="AB7431" t="s">
        <v>2181</v>
      </c>
      <c r="AC7431" t="s">
        <v>528</v>
      </c>
      <c r="AD7431" t="s">
        <v>9057</v>
      </c>
      <c r="AE7431" s="6">
        <v>44974.394432870402</v>
      </c>
      <c r="AF7431">
        <f t="shared" ca="1" si="4684"/>
        <v>0</v>
      </c>
      <c r="AG7431">
        <f t="shared" ca="1" si="4685"/>
        <v>15</v>
      </c>
      <c r="AH7431">
        <v>1920</v>
      </c>
      <c r="AI7431">
        <v>9.1330100704305894E+17</v>
      </c>
      <c r="AJ7431" t="s">
        <v>579</v>
      </c>
      <c r="AK7431">
        <f t="shared" ca="1" si="4686"/>
        <v>32</v>
      </c>
      <c r="AL7431">
        <f t="shared" ca="1" si="4689"/>
        <v>58</v>
      </c>
      <c r="AM7431" s="6">
        <v>44974.394432870402</v>
      </c>
      <c r="AN7431">
        <f t="shared" ca="1" si="4687"/>
        <v>34</v>
      </c>
      <c r="AO7431">
        <f t="shared" ca="1" si="4688"/>
        <v>80</v>
      </c>
      <c r="AP7431" s="6">
        <v>44974.394432870402</v>
      </c>
      <c r="AQ7431">
        <f t="shared" ca="1" si="4690"/>
        <v>80</v>
      </c>
      <c r="AR7431">
        <f t="shared" ca="1" si="4691"/>
        <v>34</v>
      </c>
      <c r="AS7431" s="6">
        <v>44974.394432870402</v>
      </c>
      <c r="AT7431" s="6">
        <v>44974.394456018497</v>
      </c>
    </row>
    <row r="7432" spans="1:46" x14ac:dyDescent="0.25">
      <c r="A7432" t="s">
        <v>23</v>
      </c>
      <c r="B7432">
        <v>330000</v>
      </c>
      <c r="C7432" t="s">
        <v>590</v>
      </c>
      <c r="D7432">
        <v>331000</v>
      </c>
      <c r="E7432" t="s">
        <v>232</v>
      </c>
      <c r="F7432" t="s">
        <v>233</v>
      </c>
      <c r="G7432" t="s">
        <v>532</v>
      </c>
      <c r="H7432" t="s">
        <v>234</v>
      </c>
      <c r="I7432" t="s">
        <v>533</v>
      </c>
      <c r="J7432" t="s">
        <v>534</v>
      </c>
      <c r="K7432" t="s">
        <v>76</v>
      </c>
      <c r="L7432" t="s">
        <v>535</v>
      </c>
      <c r="M7432">
        <v>103</v>
      </c>
      <c r="N7432" t="s">
        <v>165</v>
      </c>
      <c r="O7432" t="s">
        <v>536</v>
      </c>
      <c r="P7432" t="s">
        <v>537</v>
      </c>
      <c r="S7432" t="s">
        <v>536</v>
      </c>
      <c r="T7432" t="s">
        <v>238</v>
      </c>
      <c r="U7432" t="s">
        <v>507</v>
      </c>
      <c r="V7432" t="s">
        <v>508</v>
      </c>
      <c r="W7432" t="s">
        <v>509</v>
      </c>
      <c r="X7432" t="s">
        <v>510</v>
      </c>
      <c r="Y7432" t="s">
        <v>133</v>
      </c>
      <c r="Z7432" s="1">
        <v>100000000020</v>
      </c>
      <c r="AA7432" t="s">
        <v>2489</v>
      </c>
      <c r="AB7432" t="s">
        <v>2490</v>
      </c>
      <c r="AC7432" t="s">
        <v>588</v>
      </c>
      <c r="AD7432" t="s">
        <v>9058</v>
      </c>
      <c r="AE7432" s="6">
        <v>44980.585497685199</v>
      </c>
      <c r="AF7432">
        <f t="shared" ca="1" si="4684"/>
        <v>86</v>
      </c>
      <c r="AG7432">
        <f t="shared" ca="1" si="4685"/>
        <v>12</v>
      </c>
      <c r="AH7432">
        <v>96</v>
      </c>
      <c r="AI7432" t="s">
        <v>664</v>
      </c>
      <c r="AJ7432" t="s">
        <v>665</v>
      </c>
      <c r="AK7432">
        <f t="shared" ca="1" si="4686"/>
        <v>81</v>
      </c>
      <c r="AL7432">
        <f t="shared" ca="1" si="4689"/>
        <v>41</v>
      </c>
      <c r="AM7432" s="6">
        <v>44980.585497685199</v>
      </c>
      <c r="AN7432">
        <f t="shared" ca="1" si="4687"/>
        <v>56</v>
      </c>
      <c r="AO7432">
        <f t="shared" ca="1" si="4688"/>
        <v>10</v>
      </c>
      <c r="AP7432" s="6">
        <v>44980.585497685199</v>
      </c>
      <c r="AQ7432">
        <f t="shared" ca="1" si="4690"/>
        <v>10</v>
      </c>
      <c r="AR7432">
        <f t="shared" ca="1" si="4691"/>
        <v>56</v>
      </c>
      <c r="AS7432" s="6">
        <v>44980.585497685199</v>
      </c>
      <c r="AT7432" s="6">
        <v>44981.437557870398</v>
      </c>
    </row>
    <row r="7433" spans="1:46" x14ac:dyDescent="0.25">
      <c r="A7433" t="s">
        <v>23</v>
      </c>
      <c r="B7433">
        <v>330000</v>
      </c>
      <c r="C7433" t="s">
        <v>549</v>
      </c>
      <c r="D7433">
        <v>330100</v>
      </c>
      <c r="E7433" t="s">
        <v>200</v>
      </c>
      <c r="F7433" t="s">
        <v>201</v>
      </c>
      <c r="G7433" t="s">
        <v>519</v>
      </c>
      <c r="H7433" t="s">
        <v>520</v>
      </c>
      <c r="I7433" t="s">
        <v>503</v>
      </c>
      <c r="J7433" t="s">
        <v>504</v>
      </c>
      <c r="K7433" t="s">
        <v>76</v>
      </c>
      <c r="L7433" t="s">
        <v>521</v>
      </c>
      <c r="M7433">
        <v>1274</v>
      </c>
      <c r="N7433" t="s">
        <v>204</v>
      </c>
      <c r="O7433" t="s">
        <v>522</v>
      </c>
      <c r="P7433" t="s">
        <v>523</v>
      </c>
      <c r="S7433" t="s">
        <v>522</v>
      </c>
      <c r="T7433" t="s">
        <v>208</v>
      </c>
      <c r="U7433" t="s">
        <v>524</v>
      </c>
      <c r="V7433" t="s">
        <v>525</v>
      </c>
      <c r="W7433" t="s">
        <v>509</v>
      </c>
      <c r="X7433" t="s">
        <v>510</v>
      </c>
      <c r="Y7433" t="s">
        <v>92</v>
      </c>
      <c r="Z7433" s="1">
        <v>10000000009</v>
      </c>
      <c r="AA7433" t="s">
        <v>1094</v>
      </c>
      <c r="AB7433" t="s">
        <v>1095</v>
      </c>
      <c r="AC7433" t="s">
        <v>528</v>
      </c>
      <c r="AD7433" t="s">
        <v>9059</v>
      </c>
      <c r="AE7433" s="6">
        <v>44984.585046296299</v>
      </c>
      <c r="AF7433">
        <f t="shared" ref="AF7433:AF7442" ca="1" si="4692">INT(RAND()*100)</f>
        <v>60</v>
      </c>
      <c r="AG7433">
        <f t="shared" ref="AG7433:AG7442" ca="1" si="4693">INT(RAND()*100)</f>
        <v>47</v>
      </c>
      <c r="AH7433">
        <v>47880</v>
      </c>
      <c r="AI7433" t="s">
        <v>530</v>
      </c>
      <c r="AJ7433" t="s">
        <v>531</v>
      </c>
      <c r="AK7433">
        <f t="shared" ref="AK7433:AK7442" ca="1" si="4694">INT(RAND()*100)</f>
        <v>12</v>
      </c>
      <c r="AL7433">
        <f t="shared" ca="1" si="4689"/>
        <v>79</v>
      </c>
      <c r="AM7433" s="6">
        <v>44984.585046296299</v>
      </c>
      <c r="AN7433">
        <f t="shared" ref="AN7433:AN7442" ca="1" si="4695">INT(RAND()*100)</f>
        <v>84</v>
      </c>
      <c r="AO7433">
        <f t="shared" ref="AO7433:AO7442" ca="1" si="4696">INT(RAND()*100)</f>
        <v>43</v>
      </c>
      <c r="AP7433" s="6">
        <v>44984.585046296299</v>
      </c>
      <c r="AQ7433">
        <f t="shared" ca="1" si="4690"/>
        <v>43</v>
      </c>
      <c r="AR7433">
        <f t="shared" ca="1" si="4691"/>
        <v>84</v>
      </c>
      <c r="AS7433" s="6">
        <v>44984.585046296299</v>
      </c>
      <c r="AT7433" s="6">
        <v>44984.585057870398</v>
      </c>
    </row>
    <row r="7434" spans="1:46" x14ac:dyDescent="0.25">
      <c r="A7434" t="s">
        <v>23</v>
      </c>
      <c r="B7434">
        <v>330000</v>
      </c>
      <c r="C7434" t="s">
        <v>590</v>
      </c>
      <c r="D7434">
        <v>331000</v>
      </c>
      <c r="E7434" t="s">
        <v>232</v>
      </c>
      <c r="F7434" t="s">
        <v>233</v>
      </c>
      <c r="G7434" t="s">
        <v>532</v>
      </c>
      <c r="H7434" t="s">
        <v>234</v>
      </c>
      <c r="I7434" t="s">
        <v>533</v>
      </c>
      <c r="J7434" t="s">
        <v>534</v>
      </c>
      <c r="K7434" t="s">
        <v>76</v>
      </c>
      <c r="L7434" t="s">
        <v>535</v>
      </c>
      <c r="M7434">
        <v>103</v>
      </c>
      <c r="N7434" t="s">
        <v>165</v>
      </c>
      <c r="O7434" t="s">
        <v>536</v>
      </c>
      <c r="P7434" t="s">
        <v>537</v>
      </c>
      <c r="S7434" t="s">
        <v>536</v>
      </c>
      <c r="T7434" t="s">
        <v>238</v>
      </c>
      <c r="U7434" t="s">
        <v>507</v>
      </c>
      <c r="V7434" t="s">
        <v>508</v>
      </c>
      <c r="W7434" t="s">
        <v>509</v>
      </c>
      <c r="X7434" t="s">
        <v>510</v>
      </c>
      <c r="Y7434" t="s">
        <v>133</v>
      </c>
      <c r="Z7434" s="1">
        <v>100000000020</v>
      </c>
      <c r="AA7434" t="s">
        <v>883</v>
      </c>
      <c r="AB7434" t="s">
        <v>884</v>
      </c>
      <c r="AC7434" t="s">
        <v>528</v>
      </c>
      <c r="AD7434" t="s">
        <v>9060</v>
      </c>
      <c r="AE7434" s="6">
        <v>44967.506087962996</v>
      </c>
      <c r="AF7434">
        <f t="shared" ca="1" si="4692"/>
        <v>32</v>
      </c>
      <c r="AG7434">
        <f t="shared" ca="1" si="4693"/>
        <v>7</v>
      </c>
      <c r="AH7434">
        <v>3840</v>
      </c>
      <c r="AI7434" t="s">
        <v>664</v>
      </c>
      <c r="AJ7434" t="s">
        <v>665</v>
      </c>
      <c r="AK7434">
        <f t="shared" ca="1" si="4694"/>
        <v>51</v>
      </c>
      <c r="AL7434">
        <f t="shared" ref="AL7434:AL7443" ca="1" si="4697">INT(RAND()*100)</f>
        <v>1</v>
      </c>
      <c r="AM7434" s="6">
        <v>44967.506087962996</v>
      </c>
      <c r="AN7434">
        <f t="shared" ca="1" si="4695"/>
        <v>36</v>
      </c>
      <c r="AO7434">
        <f t="shared" ca="1" si="4696"/>
        <v>44</v>
      </c>
      <c r="AP7434" s="6">
        <v>44967.506087962996</v>
      </c>
      <c r="AQ7434">
        <f t="shared" ca="1" si="4690"/>
        <v>44</v>
      </c>
      <c r="AR7434">
        <f t="shared" ca="1" si="4691"/>
        <v>36</v>
      </c>
      <c r="AS7434" s="6">
        <v>44967.506087962996</v>
      </c>
      <c r="AT7434" s="6">
        <v>44967.506099537</v>
      </c>
    </row>
    <row r="7435" spans="1:46" x14ac:dyDescent="0.25">
      <c r="A7435" t="s">
        <v>23</v>
      </c>
      <c r="B7435">
        <v>330000</v>
      </c>
      <c r="C7435" t="s">
        <v>549</v>
      </c>
      <c r="D7435">
        <v>330100</v>
      </c>
      <c r="E7435" t="s">
        <v>302</v>
      </c>
      <c r="F7435" t="s">
        <v>303</v>
      </c>
      <c r="G7435" t="s">
        <v>596</v>
      </c>
      <c r="H7435" t="s">
        <v>304</v>
      </c>
      <c r="I7435" t="s">
        <v>533</v>
      </c>
      <c r="J7435" t="s">
        <v>534</v>
      </c>
      <c r="K7435" t="s">
        <v>76</v>
      </c>
      <c r="L7435" t="s">
        <v>597</v>
      </c>
      <c r="M7435">
        <v>4013</v>
      </c>
      <c r="N7435" t="s">
        <v>306</v>
      </c>
      <c r="O7435" t="s">
        <v>598</v>
      </c>
      <c r="P7435" t="s">
        <v>308</v>
      </c>
      <c r="S7435" t="s">
        <v>598</v>
      </c>
      <c r="T7435" t="s">
        <v>308</v>
      </c>
      <c r="U7435" t="s">
        <v>507</v>
      </c>
      <c r="V7435" t="s">
        <v>508</v>
      </c>
      <c r="W7435" t="s">
        <v>509</v>
      </c>
      <c r="X7435" t="s">
        <v>510</v>
      </c>
      <c r="Y7435" t="s">
        <v>133</v>
      </c>
      <c r="Z7435" s="1">
        <v>100000000020</v>
      </c>
      <c r="AA7435" t="s">
        <v>751</v>
      </c>
      <c r="AB7435" t="s">
        <v>752</v>
      </c>
      <c r="AC7435" t="s">
        <v>588</v>
      </c>
      <c r="AD7435" t="s">
        <v>9061</v>
      </c>
      <c r="AE7435" s="6">
        <v>44958.627175925903</v>
      </c>
      <c r="AF7435">
        <f t="shared" ca="1" si="4692"/>
        <v>58</v>
      </c>
      <c r="AG7435">
        <f t="shared" ca="1" si="4693"/>
        <v>91</v>
      </c>
      <c r="AH7435">
        <v>184</v>
      </c>
      <c r="AI7435" t="s">
        <v>530</v>
      </c>
      <c r="AJ7435" t="s">
        <v>531</v>
      </c>
      <c r="AK7435">
        <f t="shared" ca="1" si="4694"/>
        <v>48</v>
      </c>
      <c r="AL7435">
        <f t="shared" ca="1" si="4697"/>
        <v>40</v>
      </c>
      <c r="AM7435" s="6">
        <v>44958.627175925903</v>
      </c>
      <c r="AN7435">
        <f t="shared" ca="1" si="4695"/>
        <v>10</v>
      </c>
      <c r="AO7435">
        <f t="shared" ca="1" si="4696"/>
        <v>0</v>
      </c>
      <c r="AP7435" s="6">
        <v>44958.627175925903</v>
      </c>
      <c r="AQ7435">
        <f t="shared" ca="1" si="4690"/>
        <v>0</v>
      </c>
      <c r="AR7435">
        <f t="shared" ca="1" si="4691"/>
        <v>10</v>
      </c>
      <c r="AS7435" s="6">
        <v>44958.627175925903</v>
      </c>
      <c r="AT7435" s="6">
        <v>44958.627210648097</v>
      </c>
    </row>
    <row r="7436" spans="1:46" x14ac:dyDescent="0.25">
      <c r="A7436" t="s">
        <v>23</v>
      </c>
      <c r="B7436">
        <v>330000</v>
      </c>
      <c r="C7436" t="s">
        <v>558</v>
      </c>
      <c r="D7436">
        <v>330300</v>
      </c>
      <c r="E7436" t="s">
        <v>232</v>
      </c>
      <c r="F7436" t="s">
        <v>233</v>
      </c>
      <c r="G7436" t="s">
        <v>532</v>
      </c>
      <c r="H7436" t="s">
        <v>234</v>
      </c>
      <c r="I7436" t="s">
        <v>533</v>
      </c>
      <c r="J7436" t="s">
        <v>534</v>
      </c>
      <c r="K7436" t="s">
        <v>76</v>
      </c>
      <c r="L7436" t="s">
        <v>535</v>
      </c>
      <c r="M7436">
        <v>103</v>
      </c>
      <c r="N7436" t="s">
        <v>165</v>
      </c>
      <c r="O7436" t="s">
        <v>536</v>
      </c>
      <c r="P7436" t="s">
        <v>537</v>
      </c>
      <c r="S7436" t="s">
        <v>536</v>
      </c>
      <c r="T7436" t="s">
        <v>238</v>
      </c>
      <c r="U7436" t="s">
        <v>507</v>
      </c>
      <c r="V7436" t="s">
        <v>508</v>
      </c>
      <c r="W7436" t="s">
        <v>509</v>
      </c>
      <c r="X7436" t="s">
        <v>510</v>
      </c>
      <c r="Y7436" t="s">
        <v>133</v>
      </c>
      <c r="Z7436" s="1">
        <v>100000000020</v>
      </c>
      <c r="AA7436" t="s">
        <v>1832</v>
      </c>
      <c r="AB7436" t="s">
        <v>1833</v>
      </c>
      <c r="AC7436" t="s">
        <v>514</v>
      </c>
      <c r="AD7436" t="s">
        <v>9062</v>
      </c>
      <c r="AE7436" s="6">
        <v>44970.470439814802</v>
      </c>
      <c r="AF7436">
        <f t="shared" ca="1" si="4692"/>
        <v>70</v>
      </c>
      <c r="AG7436">
        <f t="shared" ca="1" si="4693"/>
        <v>41</v>
      </c>
      <c r="AH7436">
        <v>480</v>
      </c>
      <c r="AI7436" t="s">
        <v>562</v>
      </c>
      <c r="AJ7436" t="s">
        <v>563</v>
      </c>
      <c r="AK7436">
        <f t="shared" ca="1" si="4694"/>
        <v>78</v>
      </c>
      <c r="AL7436">
        <f t="shared" ca="1" si="4697"/>
        <v>53</v>
      </c>
      <c r="AM7436" s="6">
        <v>44970.470439814802</v>
      </c>
      <c r="AN7436">
        <f t="shared" ca="1" si="4695"/>
        <v>87</v>
      </c>
      <c r="AO7436">
        <f t="shared" ca="1" si="4696"/>
        <v>56</v>
      </c>
      <c r="AP7436" s="6">
        <v>44970.470439814802</v>
      </c>
      <c r="AQ7436">
        <f t="shared" ca="1" si="4690"/>
        <v>56</v>
      </c>
      <c r="AR7436">
        <f t="shared" ca="1" si="4691"/>
        <v>87</v>
      </c>
      <c r="AS7436" s="6">
        <v>44970.470439814802</v>
      </c>
      <c r="AT7436" s="6">
        <v>44970.470462963</v>
      </c>
    </row>
    <row r="7437" spans="1:46" x14ac:dyDescent="0.25">
      <c r="A7437" t="s">
        <v>23</v>
      </c>
      <c r="B7437">
        <v>330000</v>
      </c>
      <c r="C7437" t="s">
        <v>558</v>
      </c>
      <c r="D7437">
        <v>330300</v>
      </c>
      <c r="E7437" t="s">
        <v>200</v>
      </c>
      <c r="F7437" t="s">
        <v>201</v>
      </c>
      <c r="G7437" t="s">
        <v>519</v>
      </c>
      <c r="H7437" t="s">
        <v>520</v>
      </c>
      <c r="I7437" t="s">
        <v>503</v>
      </c>
      <c r="J7437" t="s">
        <v>504</v>
      </c>
      <c r="K7437" t="s">
        <v>76</v>
      </c>
      <c r="L7437" t="s">
        <v>521</v>
      </c>
      <c r="M7437">
        <v>1274</v>
      </c>
      <c r="N7437" t="s">
        <v>204</v>
      </c>
      <c r="O7437" t="s">
        <v>522</v>
      </c>
      <c r="P7437" t="s">
        <v>523</v>
      </c>
      <c r="S7437" t="s">
        <v>522</v>
      </c>
      <c r="T7437" t="s">
        <v>208</v>
      </c>
      <c r="U7437" t="s">
        <v>524</v>
      </c>
      <c r="V7437" t="s">
        <v>525</v>
      </c>
      <c r="W7437" t="s">
        <v>509</v>
      </c>
      <c r="X7437" t="s">
        <v>510</v>
      </c>
      <c r="Y7437" t="s">
        <v>92</v>
      </c>
      <c r="Z7437" s="1">
        <v>10000000009</v>
      </c>
      <c r="AA7437" t="s">
        <v>1215</v>
      </c>
      <c r="AB7437" t="s">
        <v>1216</v>
      </c>
      <c r="AC7437" t="s">
        <v>528</v>
      </c>
      <c r="AD7437" t="s">
        <v>9063</v>
      </c>
      <c r="AE7437" s="6">
        <v>44972.663900462998</v>
      </c>
      <c r="AF7437">
        <f t="shared" ca="1" si="4692"/>
        <v>92</v>
      </c>
      <c r="AG7437">
        <f t="shared" ca="1" si="4693"/>
        <v>56</v>
      </c>
      <c r="AH7437">
        <v>34473.599999999999</v>
      </c>
      <c r="AI7437" t="s">
        <v>562</v>
      </c>
      <c r="AJ7437" t="s">
        <v>563</v>
      </c>
      <c r="AK7437">
        <f t="shared" ca="1" si="4694"/>
        <v>61</v>
      </c>
      <c r="AL7437">
        <f t="shared" ca="1" si="4697"/>
        <v>54</v>
      </c>
      <c r="AM7437" s="6">
        <v>44972.663900462998</v>
      </c>
      <c r="AN7437">
        <f t="shared" ca="1" si="4695"/>
        <v>6</v>
      </c>
      <c r="AO7437">
        <f t="shared" ca="1" si="4696"/>
        <v>88</v>
      </c>
      <c r="AP7437" s="6">
        <v>44972.663900462998</v>
      </c>
      <c r="AQ7437">
        <f t="shared" ca="1" si="4690"/>
        <v>88</v>
      </c>
      <c r="AR7437">
        <f t="shared" ca="1" si="4691"/>
        <v>6</v>
      </c>
      <c r="AS7437" s="6">
        <v>44972.663900462998</v>
      </c>
      <c r="AT7437" s="6">
        <v>44972.663935185199</v>
      </c>
    </row>
    <row r="7438" spans="1:46" x14ac:dyDescent="0.25">
      <c r="A7438" t="s">
        <v>23</v>
      </c>
      <c r="B7438">
        <v>330000</v>
      </c>
      <c r="C7438" t="s">
        <v>518</v>
      </c>
      <c r="D7438">
        <v>330200</v>
      </c>
      <c r="E7438" t="s">
        <v>638</v>
      </c>
      <c r="F7438" t="s">
        <v>639</v>
      </c>
      <c r="G7438" t="s">
        <v>640</v>
      </c>
      <c r="H7438" t="s">
        <v>641</v>
      </c>
      <c r="I7438" t="s">
        <v>642</v>
      </c>
      <c r="J7438" t="s">
        <v>29</v>
      </c>
      <c r="K7438" t="s">
        <v>76</v>
      </c>
      <c r="L7438" t="s">
        <v>643</v>
      </c>
      <c r="M7438">
        <v>280</v>
      </c>
      <c r="N7438" t="s">
        <v>644</v>
      </c>
      <c r="O7438" t="s">
        <v>645</v>
      </c>
      <c r="P7438" t="s">
        <v>646</v>
      </c>
      <c r="S7438" t="s">
        <v>647</v>
      </c>
      <c r="T7438" t="s">
        <v>646</v>
      </c>
      <c r="U7438" t="s">
        <v>507</v>
      </c>
      <c r="V7438" t="s">
        <v>508</v>
      </c>
      <c r="W7438" t="s">
        <v>509</v>
      </c>
      <c r="X7438" t="s">
        <v>510</v>
      </c>
      <c r="Y7438" t="s">
        <v>210</v>
      </c>
      <c r="Z7438" s="1">
        <v>100000000022</v>
      </c>
      <c r="AA7438" t="s">
        <v>1728</v>
      </c>
      <c r="AB7438" t="s">
        <v>1729</v>
      </c>
      <c r="AC7438" t="s">
        <v>698</v>
      </c>
      <c r="AD7438" t="s">
        <v>9064</v>
      </c>
      <c r="AE7438" s="6">
        <v>44973.626180555599</v>
      </c>
      <c r="AF7438">
        <f t="shared" ca="1" si="4692"/>
        <v>15</v>
      </c>
      <c r="AG7438">
        <f t="shared" ca="1" si="4693"/>
        <v>16</v>
      </c>
      <c r="AH7438">
        <v>980</v>
      </c>
      <c r="AI7438" t="s">
        <v>530</v>
      </c>
      <c r="AJ7438" t="s">
        <v>531</v>
      </c>
      <c r="AK7438">
        <f t="shared" ca="1" si="4694"/>
        <v>21</v>
      </c>
      <c r="AL7438">
        <f t="shared" ca="1" si="4697"/>
        <v>21</v>
      </c>
      <c r="AM7438" s="6">
        <v>44973.626180555599</v>
      </c>
      <c r="AN7438">
        <f t="shared" ca="1" si="4695"/>
        <v>44</v>
      </c>
      <c r="AO7438">
        <f t="shared" ca="1" si="4696"/>
        <v>16</v>
      </c>
      <c r="AP7438" s="6">
        <v>44973.626180555599</v>
      </c>
      <c r="AQ7438">
        <f t="shared" ca="1" si="4690"/>
        <v>16</v>
      </c>
      <c r="AR7438">
        <f t="shared" ca="1" si="4691"/>
        <v>44</v>
      </c>
      <c r="AS7438" s="6">
        <v>44973.626180555599</v>
      </c>
      <c r="AT7438" s="6">
        <v>44973.626180555599</v>
      </c>
    </row>
    <row r="7439" spans="1:46" x14ac:dyDescent="0.25">
      <c r="A7439" t="s">
        <v>23</v>
      </c>
      <c r="B7439">
        <v>330000</v>
      </c>
      <c r="C7439" t="s">
        <v>671</v>
      </c>
      <c r="D7439">
        <v>330400</v>
      </c>
      <c r="E7439" t="s">
        <v>331</v>
      </c>
      <c r="F7439" t="s">
        <v>332</v>
      </c>
      <c r="G7439" t="s">
        <v>501</v>
      </c>
      <c r="H7439" t="s">
        <v>502</v>
      </c>
      <c r="I7439" t="s">
        <v>503</v>
      </c>
      <c r="J7439" t="s">
        <v>504</v>
      </c>
      <c r="K7439" t="s">
        <v>76</v>
      </c>
      <c r="L7439" t="s">
        <v>505</v>
      </c>
      <c r="M7439">
        <v>4621</v>
      </c>
      <c r="N7439" t="s">
        <v>334</v>
      </c>
      <c r="O7439" t="s">
        <v>506</v>
      </c>
      <c r="P7439" t="s">
        <v>336</v>
      </c>
      <c r="S7439" t="s">
        <v>506</v>
      </c>
      <c r="T7439" t="s">
        <v>336</v>
      </c>
      <c r="U7439" t="s">
        <v>507</v>
      </c>
      <c r="V7439" t="s">
        <v>508</v>
      </c>
      <c r="W7439" t="s">
        <v>509</v>
      </c>
      <c r="X7439" t="s">
        <v>510</v>
      </c>
      <c r="Y7439" t="s">
        <v>133</v>
      </c>
      <c r="Z7439" s="1">
        <v>100000000020</v>
      </c>
      <c r="AA7439" t="s">
        <v>1376</v>
      </c>
      <c r="AB7439" t="s">
        <v>1377</v>
      </c>
      <c r="AC7439" t="s">
        <v>540</v>
      </c>
      <c r="AD7439" t="s">
        <v>9065</v>
      </c>
      <c r="AE7439" s="6">
        <v>44982.645451388897</v>
      </c>
      <c r="AF7439">
        <f t="shared" ca="1" si="4692"/>
        <v>60</v>
      </c>
      <c r="AG7439">
        <f t="shared" ca="1" si="4693"/>
        <v>77</v>
      </c>
      <c r="AH7439">
        <v>6540</v>
      </c>
      <c r="AI7439" t="s">
        <v>675</v>
      </c>
      <c r="AJ7439" t="s">
        <v>676</v>
      </c>
      <c r="AK7439">
        <f t="shared" ca="1" si="4694"/>
        <v>26</v>
      </c>
      <c r="AL7439">
        <f t="shared" ca="1" si="4697"/>
        <v>63</v>
      </c>
      <c r="AM7439" s="6">
        <v>44982.645451388897</v>
      </c>
      <c r="AN7439">
        <f t="shared" ca="1" si="4695"/>
        <v>98</v>
      </c>
      <c r="AO7439">
        <f t="shared" ca="1" si="4696"/>
        <v>44</v>
      </c>
      <c r="AP7439" s="6">
        <v>44982.645451388897</v>
      </c>
      <c r="AQ7439">
        <f t="shared" ca="1" si="4690"/>
        <v>44</v>
      </c>
      <c r="AR7439">
        <f t="shared" ca="1" si="4691"/>
        <v>98</v>
      </c>
      <c r="AS7439" s="6">
        <v>44982.645451388897</v>
      </c>
      <c r="AT7439" s="6">
        <v>44982.645474536999</v>
      </c>
    </row>
    <row r="7440" spans="1:46" x14ac:dyDescent="0.25">
      <c r="A7440" t="s">
        <v>23</v>
      </c>
      <c r="B7440">
        <v>330000</v>
      </c>
      <c r="C7440" t="s">
        <v>783</v>
      </c>
      <c r="D7440">
        <v>330500</v>
      </c>
      <c r="E7440" t="s">
        <v>302</v>
      </c>
      <c r="F7440" t="s">
        <v>303</v>
      </c>
      <c r="G7440" t="s">
        <v>596</v>
      </c>
      <c r="H7440" t="s">
        <v>304</v>
      </c>
      <c r="I7440" t="s">
        <v>533</v>
      </c>
      <c r="J7440" t="s">
        <v>534</v>
      </c>
      <c r="K7440" t="s">
        <v>76</v>
      </c>
      <c r="L7440" t="s">
        <v>597</v>
      </c>
      <c r="M7440">
        <v>4013</v>
      </c>
      <c r="N7440" t="s">
        <v>306</v>
      </c>
      <c r="O7440" t="s">
        <v>598</v>
      </c>
      <c r="P7440" t="s">
        <v>308</v>
      </c>
      <c r="S7440" t="s">
        <v>598</v>
      </c>
      <c r="T7440" t="s">
        <v>308</v>
      </c>
      <c r="U7440" t="s">
        <v>507</v>
      </c>
      <c r="V7440" t="s">
        <v>508</v>
      </c>
      <c r="W7440" t="s">
        <v>509</v>
      </c>
      <c r="X7440" t="s">
        <v>510</v>
      </c>
      <c r="Y7440" t="s">
        <v>133</v>
      </c>
      <c r="Z7440" s="1">
        <v>100000000020</v>
      </c>
      <c r="AA7440" t="s">
        <v>1610</v>
      </c>
      <c r="AB7440" t="s">
        <v>1611</v>
      </c>
      <c r="AC7440" t="s">
        <v>540</v>
      </c>
      <c r="AD7440" t="s">
        <v>9066</v>
      </c>
      <c r="AE7440" s="6">
        <v>44961.596793981502</v>
      </c>
      <c r="AF7440">
        <f t="shared" ca="1" si="4692"/>
        <v>67</v>
      </c>
      <c r="AG7440">
        <f t="shared" ca="1" si="4693"/>
        <v>93</v>
      </c>
      <c r="AH7440">
        <v>736</v>
      </c>
      <c r="AI7440" t="s">
        <v>530</v>
      </c>
      <c r="AJ7440" t="s">
        <v>531</v>
      </c>
      <c r="AK7440">
        <f t="shared" ca="1" si="4694"/>
        <v>86</v>
      </c>
      <c r="AL7440">
        <f t="shared" ca="1" si="4697"/>
        <v>84</v>
      </c>
      <c r="AM7440" s="6">
        <v>44961.596793981502</v>
      </c>
      <c r="AN7440">
        <f t="shared" ca="1" si="4695"/>
        <v>10</v>
      </c>
      <c r="AO7440">
        <f t="shared" ca="1" si="4696"/>
        <v>32</v>
      </c>
      <c r="AP7440" s="6">
        <v>44961.596793981502</v>
      </c>
      <c r="AQ7440">
        <f t="shared" ca="1" si="4690"/>
        <v>32</v>
      </c>
      <c r="AR7440">
        <f t="shared" ca="1" si="4691"/>
        <v>10</v>
      </c>
      <c r="AS7440" s="6">
        <v>44961.596793981502</v>
      </c>
      <c r="AT7440" s="6">
        <v>44961.5968055556</v>
      </c>
    </row>
    <row r="7441" spans="1:46" x14ac:dyDescent="0.25">
      <c r="A7441" t="s">
        <v>23</v>
      </c>
      <c r="B7441">
        <v>330000</v>
      </c>
      <c r="C7441" t="s">
        <v>783</v>
      </c>
      <c r="D7441">
        <v>330500</v>
      </c>
      <c r="E7441" t="s">
        <v>638</v>
      </c>
      <c r="F7441" t="s">
        <v>639</v>
      </c>
      <c r="G7441" t="s">
        <v>640</v>
      </c>
      <c r="H7441" t="s">
        <v>641</v>
      </c>
      <c r="I7441" t="s">
        <v>642</v>
      </c>
      <c r="J7441" t="s">
        <v>29</v>
      </c>
      <c r="K7441" t="s">
        <v>76</v>
      </c>
      <c r="L7441" t="s">
        <v>643</v>
      </c>
      <c r="M7441">
        <v>280</v>
      </c>
      <c r="N7441" t="s">
        <v>644</v>
      </c>
      <c r="O7441" t="s">
        <v>645</v>
      </c>
      <c r="P7441" t="s">
        <v>646</v>
      </c>
      <c r="S7441" t="s">
        <v>647</v>
      </c>
      <c r="T7441" t="s">
        <v>646</v>
      </c>
      <c r="U7441" t="s">
        <v>507</v>
      </c>
      <c r="V7441" t="s">
        <v>508</v>
      </c>
      <c r="W7441" t="s">
        <v>509</v>
      </c>
      <c r="X7441" t="s">
        <v>510</v>
      </c>
      <c r="Y7441" t="s">
        <v>210</v>
      </c>
      <c r="Z7441" s="1">
        <v>100000000022</v>
      </c>
      <c r="AA7441" t="s">
        <v>1477</v>
      </c>
      <c r="AB7441" t="s">
        <v>1478</v>
      </c>
      <c r="AC7441" t="s">
        <v>514</v>
      </c>
      <c r="AD7441" t="s">
        <v>9067</v>
      </c>
      <c r="AE7441" s="6">
        <v>44962.3499884259</v>
      </c>
      <c r="AF7441">
        <f t="shared" ca="1" si="4692"/>
        <v>6</v>
      </c>
      <c r="AG7441">
        <f t="shared" ca="1" si="4693"/>
        <v>17</v>
      </c>
      <c r="AH7441">
        <v>980</v>
      </c>
      <c r="AI7441" t="s">
        <v>530</v>
      </c>
      <c r="AJ7441" t="s">
        <v>531</v>
      </c>
      <c r="AK7441">
        <f t="shared" ca="1" si="4694"/>
        <v>43</v>
      </c>
      <c r="AL7441">
        <f t="shared" ca="1" si="4697"/>
        <v>70</v>
      </c>
      <c r="AM7441" s="6">
        <v>44962.3499884259</v>
      </c>
      <c r="AN7441">
        <f t="shared" ca="1" si="4695"/>
        <v>47</v>
      </c>
      <c r="AO7441">
        <f t="shared" ca="1" si="4696"/>
        <v>1</v>
      </c>
      <c r="AP7441" s="6">
        <v>44962.3499884259</v>
      </c>
      <c r="AQ7441">
        <f t="shared" ca="1" si="4690"/>
        <v>1</v>
      </c>
      <c r="AR7441">
        <f t="shared" ca="1" si="4691"/>
        <v>47</v>
      </c>
      <c r="AS7441" s="6">
        <v>44962.3499884259</v>
      </c>
      <c r="AT7441" s="6">
        <v>44962.35</v>
      </c>
    </row>
    <row r="7442" spans="1:46" x14ac:dyDescent="0.25">
      <c r="A7442" t="s">
        <v>23</v>
      </c>
      <c r="B7442">
        <v>330000</v>
      </c>
      <c r="C7442" t="s">
        <v>549</v>
      </c>
      <c r="D7442">
        <v>330100</v>
      </c>
      <c r="E7442" t="s">
        <v>302</v>
      </c>
      <c r="F7442" t="s">
        <v>303</v>
      </c>
      <c r="G7442" t="s">
        <v>596</v>
      </c>
      <c r="H7442" t="s">
        <v>304</v>
      </c>
      <c r="I7442" t="s">
        <v>533</v>
      </c>
      <c r="J7442" t="s">
        <v>534</v>
      </c>
      <c r="K7442" t="s">
        <v>76</v>
      </c>
      <c r="L7442" t="s">
        <v>597</v>
      </c>
      <c r="M7442">
        <v>4013</v>
      </c>
      <c r="N7442" t="s">
        <v>306</v>
      </c>
      <c r="O7442" t="s">
        <v>598</v>
      </c>
      <c r="P7442" t="s">
        <v>308</v>
      </c>
      <c r="S7442" t="s">
        <v>598</v>
      </c>
      <c r="T7442" t="s">
        <v>308</v>
      </c>
      <c r="U7442" t="s">
        <v>507</v>
      </c>
      <c r="V7442" t="s">
        <v>508</v>
      </c>
      <c r="W7442" t="s">
        <v>509</v>
      </c>
      <c r="X7442" t="s">
        <v>510</v>
      </c>
      <c r="Y7442" t="s">
        <v>133</v>
      </c>
      <c r="Z7442" s="1">
        <v>100000000020</v>
      </c>
      <c r="AA7442" t="s">
        <v>866</v>
      </c>
      <c r="AB7442" t="s">
        <v>867</v>
      </c>
      <c r="AC7442" t="s">
        <v>540</v>
      </c>
      <c r="AD7442" t="s">
        <v>9068</v>
      </c>
      <c r="AE7442" s="6">
        <v>44968.473368055602</v>
      </c>
      <c r="AF7442">
        <f t="shared" ca="1" si="4692"/>
        <v>1</v>
      </c>
      <c r="AG7442">
        <f t="shared" ca="1" si="4693"/>
        <v>37</v>
      </c>
      <c r="AH7442">
        <v>92</v>
      </c>
      <c r="AI7442">
        <v>9.1330109679888896E+17</v>
      </c>
      <c r="AJ7442" t="s">
        <v>4174</v>
      </c>
      <c r="AK7442">
        <f t="shared" ca="1" si="4694"/>
        <v>59</v>
      </c>
      <c r="AL7442">
        <f t="shared" ca="1" si="4697"/>
        <v>20</v>
      </c>
      <c r="AM7442" s="6">
        <v>44968.473368055602</v>
      </c>
      <c r="AN7442">
        <f t="shared" ca="1" si="4695"/>
        <v>58</v>
      </c>
      <c r="AO7442">
        <f t="shared" ca="1" si="4696"/>
        <v>45</v>
      </c>
      <c r="AP7442" s="6">
        <v>44968.473368055602</v>
      </c>
      <c r="AQ7442">
        <f t="shared" ca="1" si="4690"/>
        <v>45</v>
      </c>
      <c r="AR7442">
        <f t="shared" ca="1" si="4691"/>
        <v>58</v>
      </c>
      <c r="AS7442" s="6">
        <v>44968.473368055602</v>
      </c>
      <c r="AT7442" s="6">
        <v>44968.473414351902</v>
      </c>
    </row>
    <row r="7443" spans="1:46" x14ac:dyDescent="0.25">
      <c r="A7443" t="s">
        <v>23</v>
      </c>
      <c r="B7443">
        <v>330000</v>
      </c>
      <c r="C7443" t="s">
        <v>783</v>
      </c>
      <c r="D7443">
        <v>330500</v>
      </c>
      <c r="E7443" t="s">
        <v>302</v>
      </c>
      <c r="F7443" t="s">
        <v>303</v>
      </c>
      <c r="G7443" t="s">
        <v>596</v>
      </c>
      <c r="H7443" t="s">
        <v>304</v>
      </c>
      <c r="I7443" t="s">
        <v>533</v>
      </c>
      <c r="J7443" t="s">
        <v>534</v>
      </c>
      <c r="K7443" t="s">
        <v>76</v>
      </c>
      <c r="L7443" t="s">
        <v>597</v>
      </c>
      <c r="M7443">
        <v>4013</v>
      </c>
      <c r="N7443" t="s">
        <v>306</v>
      </c>
      <c r="O7443" t="s">
        <v>598</v>
      </c>
      <c r="P7443" t="s">
        <v>308</v>
      </c>
      <c r="S7443" t="s">
        <v>598</v>
      </c>
      <c r="T7443" t="s">
        <v>308</v>
      </c>
      <c r="U7443" t="s">
        <v>507</v>
      </c>
      <c r="V7443" t="s">
        <v>508</v>
      </c>
      <c r="W7443" t="s">
        <v>509</v>
      </c>
      <c r="X7443" t="s">
        <v>510</v>
      </c>
      <c r="Y7443" t="s">
        <v>133</v>
      </c>
      <c r="Z7443" s="1">
        <v>100000000020</v>
      </c>
      <c r="AA7443" t="s">
        <v>1477</v>
      </c>
      <c r="AB7443" t="s">
        <v>1478</v>
      </c>
      <c r="AC7443" t="s">
        <v>514</v>
      </c>
      <c r="AD7443" t="s">
        <v>9069</v>
      </c>
      <c r="AE7443" s="6">
        <v>44972.455173611103</v>
      </c>
      <c r="AF7443">
        <f t="shared" ref="AF7443:AF7452" ca="1" si="4698">INT(RAND()*100)</f>
        <v>19</v>
      </c>
      <c r="AG7443">
        <f t="shared" ref="AG7443:AG7452" ca="1" si="4699">INT(RAND()*100)</f>
        <v>4</v>
      </c>
      <c r="AH7443">
        <v>184</v>
      </c>
      <c r="AI7443">
        <v>9.1330500050118694E+17</v>
      </c>
      <c r="AJ7443" t="s">
        <v>1311</v>
      </c>
      <c r="AK7443">
        <f t="shared" ref="AK7443:AK7452" ca="1" si="4700">INT(RAND()*100)</f>
        <v>70</v>
      </c>
      <c r="AL7443">
        <f t="shared" ca="1" si="4697"/>
        <v>93</v>
      </c>
      <c r="AM7443" s="6">
        <v>44972.455173611103</v>
      </c>
      <c r="AN7443">
        <f t="shared" ref="AN7443:AN7452" ca="1" si="4701">INT(RAND()*100)</f>
        <v>38</v>
      </c>
      <c r="AO7443">
        <f t="shared" ref="AO7443:AO7452" ca="1" si="4702">INT(RAND()*100)</f>
        <v>68</v>
      </c>
      <c r="AP7443" s="6">
        <v>44972.455173611103</v>
      </c>
      <c r="AQ7443">
        <f t="shared" ca="1" si="4690"/>
        <v>68</v>
      </c>
      <c r="AR7443">
        <f t="shared" ca="1" si="4691"/>
        <v>38</v>
      </c>
      <c r="AS7443" s="6">
        <v>44972.455173611103</v>
      </c>
      <c r="AT7443" s="6">
        <v>44972.455185185201</v>
      </c>
    </row>
    <row r="7444" spans="1:46" x14ac:dyDescent="0.25">
      <c r="A7444" t="s">
        <v>23</v>
      </c>
      <c r="B7444">
        <v>330000</v>
      </c>
      <c r="C7444" t="s">
        <v>549</v>
      </c>
      <c r="D7444">
        <v>330100</v>
      </c>
      <c r="E7444" t="s">
        <v>439</v>
      </c>
      <c r="F7444" t="s">
        <v>440</v>
      </c>
      <c r="G7444" t="s">
        <v>617</v>
      </c>
      <c r="H7444" t="s">
        <v>618</v>
      </c>
      <c r="I7444" t="s">
        <v>503</v>
      </c>
      <c r="J7444" t="s">
        <v>504</v>
      </c>
      <c r="K7444" t="s">
        <v>76</v>
      </c>
      <c r="L7444" t="s">
        <v>619</v>
      </c>
      <c r="M7444">
        <v>123</v>
      </c>
      <c r="N7444" t="s">
        <v>443</v>
      </c>
      <c r="O7444" t="s">
        <v>620</v>
      </c>
      <c r="P7444" t="s">
        <v>621</v>
      </c>
      <c r="S7444" t="s">
        <v>620</v>
      </c>
      <c r="T7444" t="s">
        <v>446</v>
      </c>
      <c r="U7444" t="s">
        <v>622</v>
      </c>
      <c r="V7444" t="s">
        <v>623</v>
      </c>
      <c r="W7444" t="s">
        <v>509</v>
      </c>
      <c r="X7444" t="s">
        <v>510</v>
      </c>
      <c r="Y7444" t="s">
        <v>198</v>
      </c>
      <c r="Z7444" s="1">
        <v>100000000019</v>
      </c>
      <c r="AA7444" t="s">
        <v>719</v>
      </c>
      <c r="AB7444" t="s">
        <v>720</v>
      </c>
      <c r="AC7444" t="s">
        <v>528</v>
      </c>
      <c r="AD7444" t="s">
        <v>9070</v>
      </c>
      <c r="AE7444" s="6">
        <v>44972.599606481497</v>
      </c>
      <c r="AF7444">
        <f t="shared" ca="1" si="4698"/>
        <v>0</v>
      </c>
      <c r="AG7444">
        <f t="shared" ca="1" si="4699"/>
        <v>67</v>
      </c>
      <c r="AH7444">
        <v>25467.119999999999</v>
      </c>
      <c r="AI7444" t="s">
        <v>530</v>
      </c>
      <c r="AJ7444" t="s">
        <v>1085</v>
      </c>
      <c r="AK7444">
        <f t="shared" ca="1" si="4700"/>
        <v>61</v>
      </c>
      <c r="AL7444">
        <f t="shared" ref="AL7444:AL7453" ca="1" si="4703">INT(RAND()*100)</f>
        <v>67</v>
      </c>
      <c r="AM7444" s="6">
        <v>44972.599606481497</v>
      </c>
      <c r="AN7444">
        <f t="shared" ca="1" si="4701"/>
        <v>57</v>
      </c>
      <c r="AO7444">
        <f t="shared" ca="1" si="4702"/>
        <v>51</v>
      </c>
      <c r="AP7444" s="6">
        <v>44972.599606481497</v>
      </c>
      <c r="AQ7444">
        <f t="shared" ca="1" si="4690"/>
        <v>51</v>
      </c>
      <c r="AR7444">
        <f t="shared" ca="1" si="4691"/>
        <v>57</v>
      </c>
      <c r="AS7444" s="6">
        <v>44972.599606481497</v>
      </c>
      <c r="AT7444" s="6">
        <v>44972.599618055603</v>
      </c>
    </row>
    <row r="7445" spans="1:46" x14ac:dyDescent="0.25">
      <c r="A7445" t="s">
        <v>23</v>
      </c>
      <c r="B7445">
        <v>330000</v>
      </c>
      <c r="C7445" t="s">
        <v>549</v>
      </c>
      <c r="D7445">
        <v>330100</v>
      </c>
      <c r="E7445" t="s">
        <v>421</v>
      </c>
      <c r="F7445" t="s">
        <v>409</v>
      </c>
      <c r="G7445" t="s">
        <v>723</v>
      </c>
      <c r="H7445" t="s">
        <v>417</v>
      </c>
      <c r="I7445" t="s">
        <v>503</v>
      </c>
      <c r="J7445" t="s">
        <v>504</v>
      </c>
      <c r="K7445" t="s">
        <v>76</v>
      </c>
      <c r="L7445" t="s">
        <v>724</v>
      </c>
      <c r="M7445">
        <v>4261</v>
      </c>
      <c r="N7445" t="s">
        <v>423</v>
      </c>
      <c r="O7445" t="s">
        <v>725</v>
      </c>
      <c r="P7445" t="s">
        <v>726</v>
      </c>
      <c r="S7445" t="s">
        <v>725</v>
      </c>
      <c r="T7445" t="s">
        <v>427</v>
      </c>
      <c r="U7445" t="s">
        <v>524</v>
      </c>
      <c r="V7445" t="s">
        <v>525</v>
      </c>
      <c r="W7445" t="s">
        <v>509</v>
      </c>
      <c r="X7445" t="s">
        <v>510</v>
      </c>
      <c r="Y7445" t="s">
        <v>198</v>
      </c>
      <c r="Z7445" s="1">
        <v>100000000019</v>
      </c>
      <c r="AA7445" t="s">
        <v>719</v>
      </c>
      <c r="AB7445" t="s">
        <v>720</v>
      </c>
      <c r="AC7445" t="s">
        <v>528</v>
      </c>
      <c r="AD7445" t="s">
        <v>9071</v>
      </c>
      <c r="AE7445" s="6">
        <v>44981.412326388898</v>
      </c>
      <c r="AF7445">
        <f t="shared" ca="1" si="4698"/>
        <v>80</v>
      </c>
      <c r="AG7445">
        <f t="shared" ca="1" si="4699"/>
        <v>89</v>
      </c>
      <c r="AH7445">
        <v>91001</v>
      </c>
      <c r="AI7445" t="s">
        <v>516</v>
      </c>
      <c r="AJ7445" t="s">
        <v>1102</v>
      </c>
      <c r="AK7445">
        <f t="shared" ca="1" si="4700"/>
        <v>11</v>
      </c>
      <c r="AL7445">
        <f t="shared" ca="1" si="4703"/>
        <v>34</v>
      </c>
      <c r="AM7445" s="6">
        <v>44981.412326388898</v>
      </c>
      <c r="AN7445">
        <f t="shared" ca="1" si="4701"/>
        <v>59</v>
      </c>
      <c r="AO7445">
        <f t="shared" ca="1" si="4702"/>
        <v>55</v>
      </c>
      <c r="AP7445" s="6">
        <v>44981.412326388898</v>
      </c>
      <c r="AQ7445">
        <f t="shared" ca="1" si="4690"/>
        <v>55</v>
      </c>
      <c r="AR7445">
        <f t="shared" ca="1" si="4691"/>
        <v>59</v>
      </c>
      <c r="AS7445" s="6">
        <v>44981.412326388898</v>
      </c>
      <c r="AT7445" s="6">
        <v>44981.412326388898</v>
      </c>
    </row>
    <row r="7446" spans="1:46" x14ac:dyDescent="0.25">
      <c r="A7446" t="s">
        <v>23</v>
      </c>
      <c r="B7446">
        <v>330000</v>
      </c>
      <c r="C7446" t="s">
        <v>544</v>
      </c>
      <c r="D7446">
        <v>330700</v>
      </c>
      <c r="E7446" t="s">
        <v>232</v>
      </c>
      <c r="F7446" t="s">
        <v>233</v>
      </c>
      <c r="G7446" t="s">
        <v>532</v>
      </c>
      <c r="H7446" t="s">
        <v>234</v>
      </c>
      <c r="I7446" t="s">
        <v>533</v>
      </c>
      <c r="J7446" t="s">
        <v>534</v>
      </c>
      <c r="K7446" t="s">
        <v>76</v>
      </c>
      <c r="L7446" t="s">
        <v>535</v>
      </c>
      <c r="M7446">
        <v>103</v>
      </c>
      <c r="N7446" t="s">
        <v>165</v>
      </c>
      <c r="O7446" t="s">
        <v>536</v>
      </c>
      <c r="P7446" t="s">
        <v>537</v>
      </c>
      <c r="S7446" t="s">
        <v>536</v>
      </c>
      <c r="T7446" t="s">
        <v>238</v>
      </c>
      <c r="U7446" t="s">
        <v>507</v>
      </c>
      <c r="V7446" t="s">
        <v>508</v>
      </c>
      <c r="W7446" t="s">
        <v>509</v>
      </c>
      <c r="X7446" t="s">
        <v>510</v>
      </c>
      <c r="Y7446" t="s">
        <v>133</v>
      </c>
      <c r="Z7446" s="1">
        <v>100000000020</v>
      </c>
      <c r="AA7446" t="s">
        <v>1046</v>
      </c>
      <c r="AB7446" t="s">
        <v>1047</v>
      </c>
      <c r="AC7446" t="s">
        <v>528</v>
      </c>
      <c r="AD7446" t="s">
        <v>9072</v>
      </c>
      <c r="AE7446" s="6">
        <v>44985.394687499997</v>
      </c>
      <c r="AF7446">
        <f t="shared" ca="1" si="4698"/>
        <v>97</v>
      </c>
      <c r="AG7446">
        <f t="shared" ca="1" si="4699"/>
        <v>45</v>
      </c>
      <c r="AH7446">
        <v>5760</v>
      </c>
      <c r="AI7446">
        <v>9.1330781147385498E+17</v>
      </c>
      <c r="AJ7446" t="s">
        <v>548</v>
      </c>
      <c r="AK7446">
        <f t="shared" ca="1" si="4700"/>
        <v>74</v>
      </c>
      <c r="AL7446">
        <f t="shared" ca="1" si="4703"/>
        <v>8</v>
      </c>
      <c r="AM7446" s="6">
        <v>44985.394687499997</v>
      </c>
      <c r="AN7446">
        <f t="shared" ca="1" si="4701"/>
        <v>83</v>
      </c>
      <c r="AO7446">
        <f t="shared" ca="1" si="4702"/>
        <v>68</v>
      </c>
      <c r="AP7446" s="6">
        <v>44985.394687499997</v>
      </c>
      <c r="AQ7446">
        <f t="shared" ca="1" si="4690"/>
        <v>68</v>
      </c>
      <c r="AR7446">
        <f t="shared" ca="1" si="4691"/>
        <v>83</v>
      </c>
      <c r="AS7446" s="6">
        <v>44985.394687499997</v>
      </c>
      <c r="AT7446" s="6">
        <v>44985.394722222198</v>
      </c>
    </row>
    <row r="7447" spans="1:46" x14ac:dyDescent="0.25">
      <c r="A7447" t="s">
        <v>23</v>
      </c>
      <c r="B7447">
        <v>330000</v>
      </c>
      <c r="C7447" t="s">
        <v>758</v>
      </c>
      <c r="D7447">
        <v>330900</v>
      </c>
      <c r="E7447" t="s">
        <v>439</v>
      </c>
      <c r="F7447" t="s">
        <v>440</v>
      </c>
      <c r="G7447" t="s">
        <v>617</v>
      </c>
      <c r="H7447" t="s">
        <v>618</v>
      </c>
      <c r="I7447" t="s">
        <v>503</v>
      </c>
      <c r="J7447" t="s">
        <v>504</v>
      </c>
      <c r="K7447" t="s">
        <v>76</v>
      </c>
      <c r="L7447" t="s">
        <v>619</v>
      </c>
      <c r="M7447">
        <v>123</v>
      </c>
      <c r="N7447" t="s">
        <v>443</v>
      </c>
      <c r="O7447" t="s">
        <v>620</v>
      </c>
      <c r="P7447" t="s">
        <v>621</v>
      </c>
      <c r="S7447" t="s">
        <v>620</v>
      </c>
      <c r="T7447" t="s">
        <v>446</v>
      </c>
      <c r="U7447" t="s">
        <v>622</v>
      </c>
      <c r="V7447" t="s">
        <v>623</v>
      </c>
      <c r="W7447" t="s">
        <v>509</v>
      </c>
      <c r="X7447" t="s">
        <v>510</v>
      </c>
      <c r="Y7447" t="s">
        <v>198</v>
      </c>
      <c r="Z7447" s="1">
        <v>100000000019</v>
      </c>
      <c r="AA7447" t="s">
        <v>1905</v>
      </c>
      <c r="AB7447" t="s">
        <v>1906</v>
      </c>
      <c r="AC7447" t="s">
        <v>528</v>
      </c>
      <c r="AD7447" t="s">
        <v>9073</v>
      </c>
      <c r="AE7447" s="6">
        <v>44966.400497685201</v>
      </c>
      <c r="AF7447">
        <f t="shared" ca="1" si="4698"/>
        <v>73</v>
      </c>
      <c r="AG7447">
        <f t="shared" ca="1" si="4699"/>
        <v>72</v>
      </c>
      <c r="AH7447">
        <v>2122.2600000000002</v>
      </c>
      <c r="AI7447">
        <v>9.1330200144063104E+17</v>
      </c>
      <c r="AJ7447" t="s">
        <v>708</v>
      </c>
      <c r="AK7447">
        <f t="shared" ca="1" si="4700"/>
        <v>52</v>
      </c>
      <c r="AL7447">
        <f t="shared" ca="1" si="4703"/>
        <v>24</v>
      </c>
      <c r="AM7447" s="6">
        <v>44966.400497685201</v>
      </c>
      <c r="AN7447">
        <f t="shared" ca="1" si="4701"/>
        <v>54</v>
      </c>
      <c r="AO7447">
        <f t="shared" ca="1" si="4702"/>
        <v>55</v>
      </c>
      <c r="AP7447" s="6">
        <v>44966.400497685201</v>
      </c>
      <c r="AQ7447">
        <f t="shared" ca="1" si="4690"/>
        <v>55</v>
      </c>
      <c r="AR7447">
        <f t="shared" ca="1" si="4691"/>
        <v>54</v>
      </c>
      <c r="AS7447" s="6">
        <v>44966.400497685201</v>
      </c>
      <c r="AT7447" s="6">
        <v>44970.651215277801</v>
      </c>
    </row>
    <row r="7448" spans="1:46" x14ac:dyDescent="0.25">
      <c r="A7448" t="s">
        <v>23</v>
      </c>
      <c r="B7448">
        <v>330000</v>
      </c>
      <c r="C7448" t="s">
        <v>518</v>
      </c>
      <c r="D7448">
        <v>330200</v>
      </c>
      <c r="E7448" t="s">
        <v>200</v>
      </c>
      <c r="F7448" t="s">
        <v>201</v>
      </c>
      <c r="G7448" t="s">
        <v>519</v>
      </c>
      <c r="H7448" t="s">
        <v>520</v>
      </c>
      <c r="I7448" t="s">
        <v>503</v>
      </c>
      <c r="J7448" t="s">
        <v>504</v>
      </c>
      <c r="K7448" t="s">
        <v>76</v>
      </c>
      <c r="L7448" t="s">
        <v>521</v>
      </c>
      <c r="M7448">
        <v>1274</v>
      </c>
      <c r="N7448" t="s">
        <v>204</v>
      </c>
      <c r="O7448" t="s">
        <v>522</v>
      </c>
      <c r="P7448" t="s">
        <v>523</v>
      </c>
      <c r="S7448" t="s">
        <v>522</v>
      </c>
      <c r="T7448" t="s">
        <v>208</v>
      </c>
      <c r="U7448" t="s">
        <v>524</v>
      </c>
      <c r="V7448" t="s">
        <v>525</v>
      </c>
      <c r="W7448" t="s">
        <v>509</v>
      </c>
      <c r="X7448" t="s">
        <v>510</v>
      </c>
      <c r="Y7448" t="s">
        <v>92</v>
      </c>
      <c r="Z7448" s="1">
        <v>10000000009</v>
      </c>
      <c r="AA7448" t="s">
        <v>2705</v>
      </c>
      <c r="AB7448" t="s">
        <v>2706</v>
      </c>
      <c r="AC7448" t="s">
        <v>698</v>
      </c>
      <c r="AD7448" t="s">
        <v>9074</v>
      </c>
      <c r="AE7448" s="6">
        <v>44958.348530092597</v>
      </c>
      <c r="AF7448">
        <f t="shared" ca="1" si="4698"/>
        <v>76</v>
      </c>
      <c r="AG7448">
        <f t="shared" ca="1" si="4699"/>
        <v>90</v>
      </c>
      <c r="AH7448">
        <v>23940</v>
      </c>
      <c r="AI7448">
        <v>9.1330200144063104E+17</v>
      </c>
      <c r="AJ7448" t="s">
        <v>708</v>
      </c>
      <c r="AK7448">
        <f t="shared" ca="1" si="4700"/>
        <v>49</v>
      </c>
      <c r="AL7448">
        <f t="shared" ca="1" si="4703"/>
        <v>9</v>
      </c>
      <c r="AM7448" s="6">
        <v>44958.348530092597</v>
      </c>
      <c r="AN7448">
        <f t="shared" ca="1" si="4701"/>
        <v>66</v>
      </c>
      <c r="AO7448">
        <f t="shared" ca="1" si="4702"/>
        <v>98</v>
      </c>
      <c r="AP7448" s="6">
        <v>44958.348530092597</v>
      </c>
      <c r="AQ7448">
        <f t="shared" ca="1" si="4690"/>
        <v>98</v>
      </c>
      <c r="AR7448">
        <f t="shared" ca="1" si="4691"/>
        <v>66</v>
      </c>
      <c r="AS7448" s="6">
        <v>44958.348530092597</v>
      </c>
      <c r="AT7448" s="6">
        <v>44958.348611111098</v>
      </c>
    </row>
    <row r="7449" spans="1:46" x14ac:dyDescent="0.25">
      <c r="A7449" t="s">
        <v>23</v>
      </c>
      <c r="B7449">
        <v>330000</v>
      </c>
      <c r="C7449" t="s">
        <v>549</v>
      </c>
      <c r="D7449">
        <v>330100</v>
      </c>
      <c r="E7449" t="s">
        <v>232</v>
      </c>
      <c r="F7449" t="s">
        <v>233</v>
      </c>
      <c r="G7449" t="s">
        <v>532</v>
      </c>
      <c r="H7449" t="s">
        <v>234</v>
      </c>
      <c r="I7449" t="s">
        <v>533</v>
      </c>
      <c r="J7449" t="s">
        <v>534</v>
      </c>
      <c r="K7449" t="s">
        <v>76</v>
      </c>
      <c r="L7449" t="s">
        <v>535</v>
      </c>
      <c r="M7449">
        <v>103</v>
      </c>
      <c r="N7449" t="s">
        <v>165</v>
      </c>
      <c r="O7449" t="s">
        <v>536</v>
      </c>
      <c r="P7449" t="s">
        <v>537</v>
      </c>
      <c r="S7449" t="s">
        <v>536</v>
      </c>
      <c r="T7449" t="s">
        <v>238</v>
      </c>
      <c r="U7449" t="s">
        <v>507</v>
      </c>
      <c r="V7449" t="s">
        <v>508</v>
      </c>
      <c r="W7449" t="s">
        <v>509</v>
      </c>
      <c r="X7449" t="s">
        <v>510</v>
      </c>
      <c r="Y7449" t="s">
        <v>133</v>
      </c>
      <c r="Z7449" s="1">
        <v>100000000020</v>
      </c>
      <c r="AA7449" t="s">
        <v>1049</v>
      </c>
      <c r="AB7449" t="s">
        <v>1050</v>
      </c>
      <c r="AC7449" t="s">
        <v>588</v>
      </c>
      <c r="AD7449" t="s">
        <v>9075</v>
      </c>
      <c r="AE7449" s="6">
        <v>44963.447187500002</v>
      </c>
      <c r="AF7449">
        <f t="shared" ca="1" si="4698"/>
        <v>40</v>
      </c>
      <c r="AG7449">
        <f t="shared" ca="1" si="4699"/>
        <v>97</v>
      </c>
      <c r="AH7449">
        <v>144</v>
      </c>
      <c r="AI7449">
        <v>9.1330100704305894E+17</v>
      </c>
      <c r="AJ7449" t="s">
        <v>579</v>
      </c>
      <c r="AK7449">
        <f t="shared" ca="1" si="4700"/>
        <v>16</v>
      </c>
      <c r="AL7449">
        <f t="shared" ca="1" si="4703"/>
        <v>21</v>
      </c>
      <c r="AM7449" s="6">
        <v>44963.447187500002</v>
      </c>
      <c r="AN7449">
        <f t="shared" ca="1" si="4701"/>
        <v>17</v>
      </c>
      <c r="AO7449">
        <f t="shared" ca="1" si="4702"/>
        <v>80</v>
      </c>
      <c r="AP7449" s="6">
        <v>44963.447187500002</v>
      </c>
      <c r="AQ7449">
        <f t="shared" ca="1" si="4690"/>
        <v>80</v>
      </c>
      <c r="AR7449">
        <f t="shared" ca="1" si="4691"/>
        <v>17</v>
      </c>
      <c r="AS7449" s="6">
        <v>44963.447187500002</v>
      </c>
      <c r="AT7449" s="6">
        <v>44963.447210648097</v>
      </c>
    </row>
    <row r="7450" spans="1:46" x14ac:dyDescent="0.25">
      <c r="A7450" t="s">
        <v>23</v>
      </c>
      <c r="B7450">
        <v>330000</v>
      </c>
      <c r="C7450" t="s">
        <v>616</v>
      </c>
      <c r="D7450">
        <v>330800</v>
      </c>
      <c r="E7450" t="s">
        <v>232</v>
      </c>
      <c r="F7450" t="s">
        <v>233</v>
      </c>
      <c r="G7450" t="s">
        <v>532</v>
      </c>
      <c r="H7450" t="s">
        <v>234</v>
      </c>
      <c r="I7450" t="s">
        <v>533</v>
      </c>
      <c r="J7450" t="s">
        <v>534</v>
      </c>
      <c r="K7450" t="s">
        <v>76</v>
      </c>
      <c r="L7450" t="s">
        <v>535</v>
      </c>
      <c r="M7450">
        <v>103</v>
      </c>
      <c r="N7450" t="s">
        <v>165</v>
      </c>
      <c r="O7450" t="s">
        <v>536</v>
      </c>
      <c r="P7450" t="s">
        <v>537</v>
      </c>
      <c r="S7450" t="s">
        <v>536</v>
      </c>
      <c r="T7450" t="s">
        <v>238</v>
      </c>
      <c r="U7450" t="s">
        <v>507</v>
      </c>
      <c r="V7450" t="s">
        <v>508</v>
      </c>
      <c r="W7450" t="s">
        <v>509</v>
      </c>
      <c r="X7450" t="s">
        <v>510</v>
      </c>
      <c r="Y7450" t="s">
        <v>133</v>
      </c>
      <c r="Z7450" s="1">
        <v>100000000020</v>
      </c>
      <c r="AA7450" t="s">
        <v>1492</v>
      </c>
      <c r="AB7450" t="s">
        <v>1493</v>
      </c>
      <c r="AC7450" t="s">
        <v>514</v>
      </c>
      <c r="AD7450" t="s">
        <v>9076</v>
      </c>
      <c r="AE7450" s="6">
        <v>44967.428240740701</v>
      </c>
      <c r="AF7450">
        <f t="shared" ca="1" si="4698"/>
        <v>76</v>
      </c>
      <c r="AG7450">
        <f t="shared" ca="1" si="4699"/>
        <v>60</v>
      </c>
      <c r="AH7450">
        <v>24</v>
      </c>
      <c r="AI7450">
        <v>9.1330100704305894E+17</v>
      </c>
      <c r="AJ7450" t="s">
        <v>579</v>
      </c>
      <c r="AK7450">
        <f t="shared" ca="1" si="4700"/>
        <v>7</v>
      </c>
      <c r="AL7450">
        <f t="shared" ca="1" si="4703"/>
        <v>73</v>
      </c>
      <c r="AM7450" s="6">
        <v>44967.428240740701</v>
      </c>
      <c r="AN7450">
        <f t="shared" ca="1" si="4701"/>
        <v>36</v>
      </c>
      <c r="AO7450">
        <f t="shared" ca="1" si="4702"/>
        <v>31</v>
      </c>
      <c r="AP7450" s="6">
        <v>44967.428240740701</v>
      </c>
      <c r="AQ7450">
        <f t="shared" ca="1" si="4690"/>
        <v>31</v>
      </c>
      <c r="AR7450">
        <f t="shared" ca="1" si="4691"/>
        <v>36</v>
      </c>
      <c r="AS7450" s="6">
        <v>44967.428240740701</v>
      </c>
      <c r="AT7450" s="6">
        <v>44967.428240740701</v>
      </c>
    </row>
    <row r="7451" spans="1:46" x14ac:dyDescent="0.25">
      <c r="A7451" t="s">
        <v>23</v>
      </c>
      <c r="B7451">
        <v>330000</v>
      </c>
      <c r="C7451" t="s">
        <v>558</v>
      </c>
      <c r="D7451">
        <v>330300</v>
      </c>
      <c r="E7451" t="s">
        <v>200</v>
      </c>
      <c r="F7451" t="s">
        <v>201</v>
      </c>
      <c r="G7451" t="s">
        <v>519</v>
      </c>
      <c r="H7451" t="s">
        <v>520</v>
      </c>
      <c r="I7451" t="s">
        <v>503</v>
      </c>
      <c r="J7451" t="s">
        <v>504</v>
      </c>
      <c r="K7451" t="s">
        <v>76</v>
      </c>
      <c r="L7451" t="s">
        <v>521</v>
      </c>
      <c r="M7451">
        <v>1274</v>
      </c>
      <c r="N7451" t="s">
        <v>204</v>
      </c>
      <c r="O7451" t="s">
        <v>522</v>
      </c>
      <c r="P7451" t="s">
        <v>523</v>
      </c>
      <c r="S7451" t="s">
        <v>522</v>
      </c>
      <c r="T7451" t="s">
        <v>208</v>
      </c>
      <c r="U7451" t="s">
        <v>524</v>
      </c>
      <c r="V7451" t="s">
        <v>525</v>
      </c>
      <c r="W7451" t="s">
        <v>509</v>
      </c>
      <c r="X7451" t="s">
        <v>510</v>
      </c>
      <c r="Y7451" t="s">
        <v>92</v>
      </c>
      <c r="Z7451" s="1">
        <v>10000000009</v>
      </c>
      <c r="AA7451" t="s">
        <v>991</v>
      </c>
      <c r="AB7451" t="s">
        <v>992</v>
      </c>
      <c r="AC7451" t="s">
        <v>528</v>
      </c>
      <c r="AD7451" t="s">
        <v>9077</v>
      </c>
      <c r="AE7451" s="6">
        <v>44967.604143518503</v>
      </c>
      <c r="AF7451">
        <f t="shared" ca="1" si="4698"/>
        <v>90</v>
      </c>
      <c r="AG7451">
        <f t="shared" ca="1" si="4699"/>
        <v>33</v>
      </c>
      <c r="AH7451">
        <v>28728</v>
      </c>
      <c r="AI7451">
        <v>9.1330381785665498E+17</v>
      </c>
      <c r="AJ7451" t="s">
        <v>990</v>
      </c>
      <c r="AK7451">
        <f t="shared" ca="1" si="4700"/>
        <v>80</v>
      </c>
      <c r="AL7451">
        <f t="shared" ca="1" si="4703"/>
        <v>25</v>
      </c>
      <c r="AM7451" s="6">
        <v>44967.604143518503</v>
      </c>
      <c r="AN7451">
        <f t="shared" ca="1" si="4701"/>
        <v>33</v>
      </c>
      <c r="AO7451">
        <f t="shared" ca="1" si="4702"/>
        <v>92</v>
      </c>
      <c r="AP7451" s="6">
        <v>44967.604143518503</v>
      </c>
      <c r="AQ7451">
        <f t="shared" ca="1" si="4690"/>
        <v>92</v>
      </c>
      <c r="AR7451">
        <f t="shared" ca="1" si="4691"/>
        <v>33</v>
      </c>
      <c r="AS7451" s="6">
        <v>44967.604143518503</v>
      </c>
      <c r="AT7451" s="6">
        <v>44967.604155092602</v>
      </c>
    </row>
    <row r="7452" spans="1:46" x14ac:dyDescent="0.25">
      <c r="A7452" t="s">
        <v>23</v>
      </c>
      <c r="B7452">
        <v>330000</v>
      </c>
      <c r="C7452" t="s">
        <v>518</v>
      </c>
      <c r="D7452">
        <v>330200</v>
      </c>
      <c r="E7452" t="s">
        <v>302</v>
      </c>
      <c r="F7452" t="s">
        <v>303</v>
      </c>
      <c r="G7452" t="s">
        <v>596</v>
      </c>
      <c r="H7452" t="s">
        <v>304</v>
      </c>
      <c r="I7452" t="s">
        <v>533</v>
      </c>
      <c r="J7452" t="s">
        <v>534</v>
      </c>
      <c r="K7452" t="s">
        <v>76</v>
      </c>
      <c r="L7452" t="s">
        <v>597</v>
      </c>
      <c r="M7452">
        <v>4013</v>
      </c>
      <c r="N7452" t="s">
        <v>306</v>
      </c>
      <c r="O7452" t="s">
        <v>598</v>
      </c>
      <c r="P7452" t="s">
        <v>308</v>
      </c>
      <c r="S7452" t="s">
        <v>598</v>
      </c>
      <c r="T7452" t="s">
        <v>308</v>
      </c>
      <c r="U7452" t="s">
        <v>507</v>
      </c>
      <c r="V7452" t="s">
        <v>508</v>
      </c>
      <c r="W7452" t="s">
        <v>509</v>
      </c>
      <c r="X7452" t="s">
        <v>510</v>
      </c>
      <c r="Y7452" t="s">
        <v>133</v>
      </c>
      <c r="Z7452" s="1">
        <v>100000000020</v>
      </c>
      <c r="AA7452" t="s">
        <v>538</v>
      </c>
      <c r="AB7452" t="s">
        <v>539</v>
      </c>
      <c r="AC7452" t="s">
        <v>540</v>
      </c>
      <c r="AD7452" t="s">
        <v>9078</v>
      </c>
      <c r="AE7452" s="6">
        <v>44970.366493055597</v>
      </c>
      <c r="AF7452">
        <f t="shared" ca="1" si="4698"/>
        <v>47</v>
      </c>
      <c r="AG7452">
        <f t="shared" ca="1" si="4699"/>
        <v>82</v>
      </c>
      <c r="AH7452">
        <v>36.799999999999997</v>
      </c>
      <c r="AI7452" t="s">
        <v>700</v>
      </c>
      <c r="AJ7452" t="s">
        <v>701</v>
      </c>
      <c r="AK7452">
        <f t="shared" ca="1" si="4700"/>
        <v>88</v>
      </c>
      <c r="AL7452">
        <f t="shared" ca="1" si="4703"/>
        <v>53</v>
      </c>
      <c r="AM7452" s="6">
        <v>44970.366493055597</v>
      </c>
      <c r="AN7452">
        <f t="shared" ca="1" si="4701"/>
        <v>55</v>
      </c>
      <c r="AO7452">
        <f t="shared" ca="1" si="4702"/>
        <v>33</v>
      </c>
      <c r="AP7452" s="6">
        <v>44970.366493055597</v>
      </c>
      <c r="AQ7452">
        <f t="shared" ca="1" si="4690"/>
        <v>33</v>
      </c>
      <c r="AR7452">
        <f t="shared" ca="1" si="4691"/>
        <v>55</v>
      </c>
      <c r="AS7452" s="6">
        <v>44970.366493055597</v>
      </c>
      <c r="AT7452" s="6">
        <v>44970.3665162037</v>
      </c>
    </row>
    <row r="7453" spans="1:46" x14ac:dyDescent="0.25">
      <c r="A7453" t="s">
        <v>23</v>
      </c>
      <c r="B7453">
        <v>330000</v>
      </c>
      <c r="C7453" t="s">
        <v>671</v>
      </c>
      <c r="D7453">
        <v>330400</v>
      </c>
      <c r="E7453" t="s">
        <v>232</v>
      </c>
      <c r="F7453" t="s">
        <v>233</v>
      </c>
      <c r="G7453" t="s">
        <v>532</v>
      </c>
      <c r="H7453" t="s">
        <v>234</v>
      </c>
      <c r="I7453" t="s">
        <v>533</v>
      </c>
      <c r="J7453" t="s">
        <v>534</v>
      </c>
      <c r="K7453" t="s">
        <v>76</v>
      </c>
      <c r="L7453" t="s">
        <v>535</v>
      </c>
      <c r="M7453">
        <v>103</v>
      </c>
      <c r="N7453" t="s">
        <v>165</v>
      </c>
      <c r="O7453" t="s">
        <v>536</v>
      </c>
      <c r="P7453" t="s">
        <v>537</v>
      </c>
      <c r="S7453" t="s">
        <v>536</v>
      </c>
      <c r="T7453" t="s">
        <v>238</v>
      </c>
      <c r="U7453" t="s">
        <v>507</v>
      </c>
      <c r="V7453" t="s">
        <v>508</v>
      </c>
      <c r="W7453" t="s">
        <v>509</v>
      </c>
      <c r="X7453" t="s">
        <v>510</v>
      </c>
      <c r="Y7453" t="s">
        <v>133</v>
      </c>
      <c r="Z7453" s="1">
        <v>100000000020</v>
      </c>
      <c r="AA7453" t="s">
        <v>1118</v>
      </c>
      <c r="AB7453" t="s">
        <v>1119</v>
      </c>
      <c r="AC7453" t="s">
        <v>528</v>
      </c>
      <c r="AD7453" t="s">
        <v>9079</v>
      </c>
      <c r="AE7453" s="6">
        <v>44976.448101851798</v>
      </c>
      <c r="AF7453">
        <f t="shared" ref="AF7453:AF7462" ca="1" si="4704">INT(RAND()*100)</f>
        <v>47</v>
      </c>
      <c r="AG7453">
        <f t="shared" ref="AG7453:AG7462" ca="1" si="4705">INT(RAND()*100)</f>
        <v>46</v>
      </c>
      <c r="AH7453">
        <v>2880</v>
      </c>
      <c r="AI7453">
        <v>9.1330100704305894E+17</v>
      </c>
      <c r="AJ7453" t="s">
        <v>579</v>
      </c>
      <c r="AK7453">
        <f t="shared" ref="AK7453:AK7462" ca="1" si="4706">INT(RAND()*100)</f>
        <v>76</v>
      </c>
      <c r="AL7453">
        <f t="shared" ca="1" si="4703"/>
        <v>20</v>
      </c>
      <c r="AM7453" s="6">
        <v>44976.448101851798</v>
      </c>
      <c r="AN7453">
        <f t="shared" ref="AN7453:AN7462" ca="1" si="4707">INT(RAND()*100)</f>
        <v>36</v>
      </c>
      <c r="AO7453">
        <f t="shared" ref="AO7453:AO7462" ca="1" si="4708">INT(RAND()*100)</f>
        <v>93</v>
      </c>
      <c r="AP7453" s="6">
        <v>44976.448101851798</v>
      </c>
      <c r="AQ7453">
        <f t="shared" ca="1" si="4690"/>
        <v>93</v>
      </c>
      <c r="AR7453">
        <f t="shared" ca="1" si="4691"/>
        <v>36</v>
      </c>
      <c r="AS7453" s="6">
        <v>44976.448101851798</v>
      </c>
      <c r="AT7453" s="6">
        <v>44976.448136574101</v>
      </c>
    </row>
    <row r="7454" spans="1:46" x14ac:dyDescent="0.25">
      <c r="A7454" t="s">
        <v>23</v>
      </c>
      <c r="B7454">
        <v>330000</v>
      </c>
      <c r="C7454" t="s">
        <v>549</v>
      </c>
      <c r="D7454">
        <v>330100</v>
      </c>
      <c r="E7454" t="s">
        <v>232</v>
      </c>
      <c r="F7454" t="s">
        <v>233</v>
      </c>
      <c r="G7454" t="s">
        <v>532</v>
      </c>
      <c r="H7454" t="s">
        <v>234</v>
      </c>
      <c r="I7454" t="s">
        <v>533</v>
      </c>
      <c r="J7454" t="s">
        <v>534</v>
      </c>
      <c r="K7454" t="s">
        <v>76</v>
      </c>
      <c r="L7454" t="s">
        <v>535</v>
      </c>
      <c r="M7454">
        <v>103</v>
      </c>
      <c r="N7454" t="s">
        <v>165</v>
      </c>
      <c r="O7454" t="s">
        <v>536</v>
      </c>
      <c r="P7454" t="s">
        <v>537</v>
      </c>
      <c r="S7454" t="s">
        <v>536</v>
      </c>
      <c r="T7454" t="s">
        <v>238</v>
      </c>
      <c r="U7454" t="s">
        <v>507</v>
      </c>
      <c r="V7454" t="s">
        <v>508</v>
      </c>
      <c r="W7454" t="s">
        <v>509</v>
      </c>
      <c r="X7454" t="s">
        <v>510</v>
      </c>
      <c r="Y7454" t="s">
        <v>133</v>
      </c>
      <c r="Z7454" s="1">
        <v>100000000020</v>
      </c>
      <c r="AA7454" t="s">
        <v>1270</v>
      </c>
      <c r="AB7454" t="s">
        <v>1271</v>
      </c>
      <c r="AC7454" t="s">
        <v>588</v>
      </c>
      <c r="AD7454" t="s">
        <v>9080</v>
      </c>
      <c r="AE7454" s="6">
        <v>44978.434548611098</v>
      </c>
      <c r="AF7454">
        <f t="shared" ca="1" si="4704"/>
        <v>6</v>
      </c>
      <c r="AG7454">
        <f t="shared" ca="1" si="4705"/>
        <v>63</v>
      </c>
      <c r="AH7454">
        <v>48</v>
      </c>
      <c r="AI7454">
        <v>9.1330100704305894E+17</v>
      </c>
      <c r="AJ7454" t="s">
        <v>579</v>
      </c>
      <c r="AK7454">
        <f t="shared" ca="1" si="4706"/>
        <v>89</v>
      </c>
      <c r="AL7454">
        <f t="shared" ref="AL7454:AL7463" ca="1" si="4709">INT(RAND()*100)</f>
        <v>1</v>
      </c>
      <c r="AM7454" s="6">
        <v>44978.434548611098</v>
      </c>
      <c r="AN7454">
        <f t="shared" ca="1" si="4707"/>
        <v>74</v>
      </c>
      <c r="AO7454">
        <f t="shared" ca="1" si="4708"/>
        <v>27</v>
      </c>
      <c r="AP7454" s="6">
        <v>44978.434548611098</v>
      </c>
      <c r="AQ7454">
        <f t="shared" ca="1" si="4690"/>
        <v>27</v>
      </c>
      <c r="AR7454">
        <f t="shared" ca="1" si="4691"/>
        <v>74</v>
      </c>
      <c r="AS7454" s="6">
        <v>44978.434548611098</v>
      </c>
      <c r="AT7454" s="6">
        <v>44978.434583333299</v>
      </c>
    </row>
    <row r="7455" spans="1:46" x14ac:dyDescent="0.25">
      <c r="A7455" t="s">
        <v>23</v>
      </c>
      <c r="B7455">
        <v>330000</v>
      </c>
      <c r="C7455" t="s">
        <v>544</v>
      </c>
      <c r="D7455">
        <v>330700</v>
      </c>
      <c r="E7455" t="s">
        <v>232</v>
      </c>
      <c r="F7455" t="s">
        <v>233</v>
      </c>
      <c r="G7455" t="s">
        <v>532</v>
      </c>
      <c r="H7455" t="s">
        <v>234</v>
      </c>
      <c r="I7455" t="s">
        <v>533</v>
      </c>
      <c r="J7455" t="s">
        <v>534</v>
      </c>
      <c r="K7455" t="s">
        <v>76</v>
      </c>
      <c r="L7455" t="s">
        <v>535</v>
      </c>
      <c r="M7455">
        <v>103</v>
      </c>
      <c r="N7455" t="s">
        <v>165</v>
      </c>
      <c r="O7455" t="s">
        <v>536</v>
      </c>
      <c r="P7455" t="s">
        <v>537</v>
      </c>
      <c r="S7455" t="s">
        <v>536</v>
      </c>
      <c r="T7455" t="s">
        <v>238</v>
      </c>
      <c r="U7455" t="s">
        <v>507</v>
      </c>
      <c r="V7455" t="s">
        <v>508</v>
      </c>
      <c r="W7455" t="s">
        <v>509</v>
      </c>
      <c r="X7455" t="s">
        <v>510</v>
      </c>
      <c r="Y7455" t="s">
        <v>133</v>
      </c>
      <c r="Z7455" s="1">
        <v>100000000020</v>
      </c>
      <c r="AA7455" t="s">
        <v>1306</v>
      </c>
      <c r="AB7455" t="s">
        <v>1307</v>
      </c>
      <c r="AC7455" t="s">
        <v>514</v>
      </c>
      <c r="AD7455" t="s">
        <v>9081</v>
      </c>
      <c r="AE7455" s="6">
        <v>44979.4164467593</v>
      </c>
      <c r="AF7455">
        <f t="shared" ca="1" si="4704"/>
        <v>94</v>
      </c>
      <c r="AG7455">
        <f t="shared" ca="1" si="4705"/>
        <v>95</v>
      </c>
      <c r="AH7455">
        <v>96</v>
      </c>
      <c r="AI7455">
        <v>9.1330781147385498E+17</v>
      </c>
      <c r="AJ7455" t="s">
        <v>548</v>
      </c>
      <c r="AK7455">
        <f t="shared" ca="1" si="4706"/>
        <v>21</v>
      </c>
      <c r="AL7455">
        <f t="shared" ca="1" si="4709"/>
        <v>93</v>
      </c>
      <c r="AM7455" s="6">
        <v>44979.4164467593</v>
      </c>
      <c r="AN7455">
        <f t="shared" ca="1" si="4707"/>
        <v>85</v>
      </c>
      <c r="AO7455">
        <f t="shared" ca="1" si="4708"/>
        <v>21</v>
      </c>
      <c r="AP7455" s="6">
        <v>44979.4164467593</v>
      </c>
      <c r="AQ7455">
        <f t="shared" ca="1" si="4690"/>
        <v>21</v>
      </c>
      <c r="AR7455">
        <f t="shared" ca="1" si="4691"/>
        <v>85</v>
      </c>
      <c r="AS7455" s="6">
        <v>44979.4164467593</v>
      </c>
      <c r="AT7455" s="6">
        <v>44979.416458333297</v>
      </c>
    </row>
    <row r="7456" spans="1:46" x14ac:dyDescent="0.25">
      <c r="A7456" t="s">
        <v>23</v>
      </c>
      <c r="B7456">
        <v>330000</v>
      </c>
      <c r="C7456" t="s">
        <v>544</v>
      </c>
      <c r="D7456">
        <v>330700</v>
      </c>
      <c r="E7456" t="s">
        <v>323</v>
      </c>
      <c r="F7456" t="s">
        <v>324</v>
      </c>
      <c r="G7456" t="s">
        <v>324</v>
      </c>
      <c r="H7456" t="s">
        <v>550</v>
      </c>
      <c r="I7456" t="s">
        <v>503</v>
      </c>
      <c r="J7456" t="s">
        <v>504</v>
      </c>
      <c r="K7456" t="s">
        <v>76</v>
      </c>
      <c r="L7456" t="s">
        <v>551</v>
      </c>
      <c r="M7456">
        <v>276</v>
      </c>
      <c r="N7456" t="s">
        <v>326</v>
      </c>
      <c r="O7456" t="s">
        <v>552</v>
      </c>
      <c r="P7456" t="s">
        <v>328</v>
      </c>
      <c r="S7456" t="s">
        <v>552</v>
      </c>
      <c r="T7456" t="s">
        <v>328</v>
      </c>
      <c r="U7456" t="s">
        <v>507</v>
      </c>
      <c r="V7456" t="s">
        <v>508</v>
      </c>
      <c r="W7456" t="s">
        <v>553</v>
      </c>
      <c r="X7456" t="s">
        <v>554</v>
      </c>
      <c r="Y7456" t="s">
        <v>92</v>
      </c>
      <c r="Z7456" s="1">
        <v>10000000009</v>
      </c>
      <c r="AA7456" t="s">
        <v>1192</v>
      </c>
      <c r="AB7456" t="s">
        <v>1193</v>
      </c>
      <c r="AC7456" t="s">
        <v>514</v>
      </c>
      <c r="AD7456" t="s">
        <v>9082</v>
      </c>
      <c r="AE7456" s="6">
        <v>44984.666331018503</v>
      </c>
      <c r="AF7456">
        <f t="shared" ca="1" si="4704"/>
        <v>81</v>
      </c>
      <c r="AG7456">
        <f t="shared" ca="1" si="4705"/>
        <v>76</v>
      </c>
      <c r="AH7456">
        <v>26496</v>
      </c>
      <c r="AI7456">
        <v>9.1330726719544704E+17</v>
      </c>
      <c r="AJ7456" t="s">
        <v>1747</v>
      </c>
      <c r="AK7456">
        <f t="shared" ca="1" si="4706"/>
        <v>11</v>
      </c>
      <c r="AL7456">
        <f t="shared" ca="1" si="4709"/>
        <v>15</v>
      </c>
      <c r="AM7456" s="6">
        <v>44984.666331018503</v>
      </c>
      <c r="AN7456">
        <f t="shared" ca="1" si="4707"/>
        <v>66</v>
      </c>
      <c r="AO7456">
        <f t="shared" ca="1" si="4708"/>
        <v>31</v>
      </c>
      <c r="AP7456" s="6">
        <v>44984.666331018503</v>
      </c>
      <c r="AQ7456">
        <f t="shared" ca="1" si="4690"/>
        <v>31</v>
      </c>
      <c r="AR7456">
        <f t="shared" ca="1" si="4691"/>
        <v>66</v>
      </c>
      <c r="AS7456" s="6">
        <v>44984.666331018503</v>
      </c>
      <c r="AT7456" s="6">
        <v>44984.666342592602</v>
      </c>
    </row>
    <row r="7457" spans="1:46" x14ac:dyDescent="0.25">
      <c r="A7457" t="s">
        <v>23</v>
      </c>
      <c r="B7457">
        <v>330000</v>
      </c>
      <c r="C7457" t="s">
        <v>518</v>
      </c>
      <c r="D7457">
        <v>330200</v>
      </c>
      <c r="E7457" t="s">
        <v>323</v>
      </c>
      <c r="F7457" t="s">
        <v>324</v>
      </c>
      <c r="G7457" t="s">
        <v>324</v>
      </c>
      <c r="H7457" t="s">
        <v>550</v>
      </c>
      <c r="I7457" t="s">
        <v>503</v>
      </c>
      <c r="J7457" t="s">
        <v>504</v>
      </c>
      <c r="K7457" t="s">
        <v>76</v>
      </c>
      <c r="L7457" t="s">
        <v>551</v>
      </c>
      <c r="M7457">
        <v>276</v>
      </c>
      <c r="N7457" t="s">
        <v>326</v>
      </c>
      <c r="O7457" t="s">
        <v>552</v>
      </c>
      <c r="P7457" t="s">
        <v>328</v>
      </c>
      <c r="S7457" t="s">
        <v>552</v>
      </c>
      <c r="T7457" t="s">
        <v>328</v>
      </c>
      <c r="U7457" t="s">
        <v>507</v>
      </c>
      <c r="V7457" t="s">
        <v>508</v>
      </c>
      <c r="W7457" t="s">
        <v>553</v>
      </c>
      <c r="X7457" t="s">
        <v>554</v>
      </c>
      <c r="Y7457" t="s">
        <v>92</v>
      </c>
      <c r="Z7457" s="1">
        <v>10000000009</v>
      </c>
      <c r="AA7457" t="s">
        <v>571</v>
      </c>
      <c r="AB7457" t="s">
        <v>572</v>
      </c>
      <c r="AC7457" t="s">
        <v>528</v>
      </c>
      <c r="AD7457" t="s">
        <v>9083</v>
      </c>
      <c r="AE7457" s="6">
        <v>44959.6980555556</v>
      </c>
      <c r="AF7457">
        <f t="shared" ca="1" si="4704"/>
        <v>60</v>
      </c>
      <c r="AG7457">
        <f t="shared" ca="1" si="4705"/>
        <v>43</v>
      </c>
      <c r="AH7457">
        <v>19872</v>
      </c>
      <c r="AI7457" t="s">
        <v>530</v>
      </c>
      <c r="AJ7457" t="s">
        <v>531</v>
      </c>
      <c r="AK7457">
        <f t="shared" ca="1" si="4706"/>
        <v>33</v>
      </c>
      <c r="AL7457">
        <f t="shared" ca="1" si="4709"/>
        <v>17</v>
      </c>
      <c r="AM7457" s="6">
        <v>44959.6980555556</v>
      </c>
      <c r="AN7457">
        <f t="shared" ca="1" si="4707"/>
        <v>47</v>
      </c>
      <c r="AO7457">
        <f t="shared" ca="1" si="4708"/>
        <v>69</v>
      </c>
      <c r="AP7457" s="6">
        <v>44959.6980555556</v>
      </c>
      <c r="AQ7457">
        <f t="shared" ca="1" si="4690"/>
        <v>69</v>
      </c>
      <c r="AR7457">
        <f t="shared" ca="1" si="4691"/>
        <v>47</v>
      </c>
      <c r="AS7457" s="6">
        <v>44959.6980555556</v>
      </c>
      <c r="AT7457" s="6">
        <v>44959.756678240701</v>
      </c>
    </row>
    <row r="7458" spans="1:46" x14ac:dyDescent="0.25">
      <c r="A7458" t="s">
        <v>23</v>
      </c>
      <c r="B7458">
        <v>330000</v>
      </c>
      <c r="C7458" t="s">
        <v>544</v>
      </c>
      <c r="D7458">
        <v>330700</v>
      </c>
      <c r="E7458" t="s">
        <v>200</v>
      </c>
      <c r="F7458" t="s">
        <v>201</v>
      </c>
      <c r="G7458" t="s">
        <v>519</v>
      </c>
      <c r="H7458" t="s">
        <v>520</v>
      </c>
      <c r="I7458" t="s">
        <v>503</v>
      </c>
      <c r="J7458" t="s">
        <v>504</v>
      </c>
      <c r="K7458" t="s">
        <v>76</v>
      </c>
      <c r="L7458" t="s">
        <v>521</v>
      </c>
      <c r="M7458">
        <v>1274</v>
      </c>
      <c r="N7458" t="s">
        <v>204</v>
      </c>
      <c r="O7458" t="s">
        <v>522</v>
      </c>
      <c r="P7458" t="s">
        <v>523</v>
      </c>
      <c r="S7458" t="s">
        <v>522</v>
      </c>
      <c r="T7458" t="s">
        <v>208</v>
      </c>
      <c r="U7458" t="s">
        <v>524</v>
      </c>
      <c r="V7458" t="s">
        <v>525</v>
      </c>
      <c r="W7458" t="s">
        <v>509</v>
      </c>
      <c r="X7458" t="s">
        <v>510</v>
      </c>
      <c r="Y7458" t="s">
        <v>92</v>
      </c>
      <c r="Z7458" s="1">
        <v>10000000009</v>
      </c>
      <c r="AA7458" t="s">
        <v>1046</v>
      </c>
      <c r="AB7458" t="s">
        <v>1047</v>
      </c>
      <c r="AC7458" t="s">
        <v>528</v>
      </c>
      <c r="AD7458" t="s">
        <v>9084</v>
      </c>
      <c r="AE7458" s="6">
        <v>44984.470520833303</v>
      </c>
      <c r="AF7458">
        <f t="shared" ca="1" si="4704"/>
        <v>29</v>
      </c>
      <c r="AG7458">
        <f t="shared" ca="1" si="4705"/>
        <v>31</v>
      </c>
      <c r="AH7458">
        <v>23940</v>
      </c>
      <c r="AI7458" t="s">
        <v>516</v>
      </c>
      <c r="AJ7458" t="s">
        <v>517</v>
      </c>
      <c r="AK7458">
        <f t="shared" ca="1" si="4706"/>
        <v>43</v>
      </c>
      <c r="AL7458">
        <f t="shared" ca="1" si="4709"/>
        <v>43</v>
      </c>
      <c r="AM7458" s="6">
        <v>44984.470520833303</v>
      </c>
      <c r="AN7458">
        <f t="shared" ca="1" si="4707"/>
        <v>25</v>
      </c>
      <c r="AO7458">
        <f t="shared" ca="1" si="4708"/>
        <v>53</v>
      </c>
      <c r="AP7458" s="6">
        <v>44984.470520833303</v>
      </c>
      <c r="AQ7458">
        <f t="shared" ca="1" si="4690"/>
        <v>53</v>
      </c>
      <c r="AR7458">
        <f t="shared" ca="1" si="4691"/>
        <v>25</v>
      </c>
      <c r="AS7458" s="6">
        <v>44984.470520833303</v>
      </c>
      <c r="AT7458" s="6">
        <v>44984.470520833303</v>
      </c>
    </row>
    <row r="7459" spans="1:46" x14ac:dyDescent="0.25">
      <c r="A7459" t="s">
        <v>23</v>
      </c>
      <c r="B7459">
        <v>330000</v>
      </c>
      <c r="C7459" t="s">
        <v>783</v>
      </c>
      <c r="D7459">
        <v>330500</v>
      </c>
      <c r="E7459" t="s">
        <v>302</v>
      </c>
      <c r="F7459" t="s">
        <v>303</v>
      </c>
      <c r="G7459" t="s">
        <v>596</v>
      </c>
      <c r="H7459" t="s">
        <v>304</v>
      </c>
      <c r="I7459" t="s">
        <v>533</v>
      </c>
      <c r="J7459" t="s">
        <v>534</v>
      </c>
      <c r="K7459" t="s">
        <v>76</v>
      </c>
      <c r="L7459" t="s">
        <v>597</v>
      </c>
      <c r="M7459">
        <v>4013</v>
      </c>
      <c r="N7459" t="s">
        <v>306</v>
      </c>
      <c r="O7459" t="s">
        <v>598</v>
      </c>
      <c r="P7459" t="s">
        <v>308</v>
      </c>
      <c r="S7459" t="s">
        <v>598</v>
      </c>
      <c r="T7459" t="s">
        <v>308</v>
      </c>
      <c r="U7459" t="s">
        <v>507</v>
      </c>
      <c r="V7459" t="s">
        <v>508</v>
      </c>
      <c r="W7459" t="s">
        <v>509</v>
      </c>
      <c r="X7459" t="s">
        <v>510</v>
      </c>
      <c r="Y7459" t="s">
        <v>133</v>
      </c>
      <c r="Z7459" s="1">
        <v>100000000020</v>
      </c>
      <c r="AA7459" t="s">
        <v>1538</v>
      </c>
      <c r="AB7459" t="s">
        <v>1539</v>
      </c>
      <c r="AC7459" t="s">
        <v>514</v>
      </c>
      <c r="AD7459" t="s">
        <v>9085</v>
      </c>
      <c r="AE7459" s="6">
        <v>44958.661898148202</v>
      </c>
      <c r="AF7459">
        <f t="shared" ca="1" si="4704"/>
        <v>80</v>
      </c>
      <c r="AG7459">
        <f t="shared" ca="1" si="4705"/>
        <v>56</v>
      </c>
      <c r="AH7459">
        <v>55.2</v>
      </c>
      <c r="AI7459">
        <v>9.1330500050118694E+17</v>
      </c>
      <c r="AJ7459" t="s">
        <v>1311</v>
      </c>
      <c r="AK7459">
        <f t="shared" ca="1" si="4706"/>
        <v>79</v>
      </c>
      <c r="AL7459">
        <f t="shared" ca="1" si="4709"/>
        <v>54</v>
      </c>
      <c r="AM7459" s="6">
        <v>44958.661898148202</v>
      </c>
      <c r="AN7459">
        <f t="shared" ca="1" si="4707"/>
        <v>5</v>
      </c>
      <c r="AO7459">
        <f t="shared" ca="1" si="4708"/>
        <v>25</v>
      </c>
      <c r="AP7459" s="6">
        <v>44958.661898148202</v>
      </c>
      <c r="AQ7459">
        <f t="shared" ca="1" si="4690"/>
        <v>25</v>
      </c>
      <c r="AR7459">
        <f t="shared" ca="1" si="4691"/>
        <v>5</v>
      </c>
      <c r="AS7459" s="6">
        <v>44958.661898148202</v>
      </c>
      <c r="AT7459" s="6">
        <v>44958.661909722199</v>
      </c>
    </row>
    <row r="7460" spans="1:46" x14ac:dyDescent="0.25">
      <c r="A7460" t="s">
        <v>23</v>
      </c>
      <c r="B7460">
        <v>330000</v>
      </c>
      <c r="C7460" t="s">
        <v>549</v>
      </c>
      <c r="D7460">
        <v>330100</v>
      </c>
      <c r="E7460" t="s">
        <v>232</v>
      </c>
      <c r="F7460" t="s">
        <v>233</v>
      </c>
      <c r="G7460" t="s">
        <v>532</v>
      </c>
      <c r="H7460" t="s">
        <v>234</v>
      </c>
      <c r="I7460" t="s">
        <v>533</v>
      </c>
      <c r="J7460" t="s">
        <v>534</v>
      </c>
      <c r="K7460" t="s">
        <v>76</v>
      </c>
      <c r="L7460" t="s">
        <v>535</v>
      </c>
      <c r="M7460">
        <v>103</v>
      </c>
      <c r="N7460" t="s">
        <v>165</v>
      </c>
      <c r="O7460" t="s">
        <v>536</v>
      </c>
      <c r="P7460" t="s">
        <v>537</v>
      </c>
      <c r="S7460" t="s">
        <v>536</v>
      </c>
      <c r="T7460" t="s">
        <v>238</v>
      </c>
      <c r="U7460" t="s">
        <v>507</v>
      </c>
      <c r="V7460" t="s">
        <v>508</v>
      </c>
      <c r="W7460" t="s">
        <v>509</v>
      </c>
      <c r="X7460" t="s">
        <v>510</v>
      </c>
      <c r="Y7460" t="s">
        <v>133</v>
      </c>
      <c r="Z7460" s="1">
        <v>100000000020</v>
      </c>
      <c r="AA7460" t="s">
        <v>1182</v>
      </c>
      <c r="AB7460" t="s">
        <v>1183</v>
      </c>
      <c r="AC7460" t="s">
        <v>588</v>
      </c>
      <c r="AD7460" t="s">
        <v>9086</v>
      </c>
      <c r="AE7460" s="6">
        <v>44963.457476851901</v>
      </c>
      <c r="AF7460">
        <f t="shared" ca="1" si="4704"/>
        <v>8</v>
      </c>
      <c r="AG7460">
        <f t="shared" ca="1" si="4705"/>
        <v>60</v>
      </c>
      <c r="AH7460">
        <v>24</v>
      </c>
      <c r="AI7460">
        <v>9.1330100704305894E+17</v>
      </c>
      <c r="AJ7460" t="s">
        <v>579</v>
      </c>
      <c r="AK7460">
        <f t="shared" ca="1" si="4706"/>
        <v>8</v>
      </c>
      <c r="AL7460">
        <f t="shared" ca="1" si="4709"/>
        <v>62</v>
      </c>
      <c r="AM7460" s="6">
        <v>44963.457476851901</v>
      </c>
      <c r="AN7460">
        <f t="shared" ca="1" si="4707"/>
        <v>44</v>
      </c>
      <c r="AO7460">
        <f t="shared" ca="1" si="4708"/>
        <v>13</v>
      </c>
      <c r="AP7460" s="6">
        <v>44963.457476851901</v>
      </c>
      <c r="AQ7460">
        <f t="shared" ca="1" si="4690"/>
        <v>13</v>
      </c>
      <c r="AR7460">
        <f t="shared" ca="1" si="4691"/>
        <v>44</v>
      </c>
      <c r="AS7460" s="6">
        <v>44963.457476851901</v>
      </c>
      <c r="AT7460" s="6">
        <v>44963.457546296297</v>
      </c>
    </row>
    <row r="7461" spans="1:46" x14ac:dyDescent="0.25">
      <c r="A7461" t="s">
        <v>23</v>
      </c>
      <c r="B7461">
        <v>330000</v>
      </c>
      <c r="C7461" t="s">
        <v>549</v>
      </c>
      <c r="D7461">
        <v>330100</v>
      </c>
      <c r="E7461" t="s">
        <v>232</v>
      </c>
      <c r="F7461" t="s">
        <v>233</v>
      </c>
      <c r="G7461" t="s">
        <v>532</v>
      </c>
      <c r="H7461" t="s">
        <v>234</v>
      </c>
      <c r="I7461" t="s">
        <v>533</v>
      </c>
      <c r="J7461" t="s">
        <v>534</v>
      </c>
      <c r="K7461" t="s">
        <v>76</v>
      </c>
      <c r="L7461" t="s">
        <v>535</v>
      </c>
      <c r="M7461">
        <v>103</v>
      </c>
      <c r="N7461" t="s">
        <v>165</v>
      </c>
      <c r="O7461" t="s">
        <v>536</v>
      </c>
      <c r="P7461" t="s">
        <v>537</v>
      </c>
      <c r="S7461" t="s">
        <v>536</v>
      </c>
      <c r="T7461" t="s">
        <v>238</v>
      </c>
      <c r="U7461" t="s">
        <v>507</v>
      </c>
      <c r="V7461" t="s">
        <v>508</v>
      </c>
      <c r="W7461" t="s">
        <v>509</v>
      </c>
      <c r="X7461" t="s">
        <v>510</v>
      </c>
      <c r="Y7461" t="s">
        <v>133</v>
      </c>
      <c r="Z7461" s="1">
        <v>100000000020</v>
      </c>
      <c r="AA7461" t="s">
        <v>811</v>
      </c>
      <c r="AB7461" t="s">
        <v>812</v>
      </c>
      <c r="AC7461" t="s">
        <v>540</v>
      </c>
      <c r="AD7461" t="s">
        <v>9087</v>
      </c>
      <c r="AE7461" s="6">
        <v>44971.339016203703</v>
      </c>
      <c r="AF7461">
        <f t="shared" ca="1" si="4704"/>
        <v>51</v>
      </c>
      <c r="AG7461">
        <f t="shared" ca="1" si="4705"/>
        <v>63</v>
      </c>
      <c r="AH7461">
        <v>96</v>
      </c>
      <c r="AI7461">
        <v>9.1330100704305894E+17</v>
      </c>
      <c r="AJ7461" t="s">
        <v>579</v>
      </c>
      <c r="AK7461">
        <f t="shared" ca="1" si="4706"/>
        <v>20</v>
      </c>
      <c r="AL7461">
        <f t="shared" ca="1" si="4709"/>
        <v>67</v>
      </c>
      <c r="AM7461" s="6">
        <v>44971.339016203703</v>
      </c>
      <c r="AN7461">
        <f t="shared" ca="1" si="4707"/>
        <v>79</v>
      </c>
      <c r="AO7461">
        <f t="shared" ca="1" si="4708"/>
        <v>31</v>
      </c>
      <c r="AP7461" s="6">
        <v>44971.339016203703</v>
      </c>
      <c r="AQ7461">
        <f t="shared" ca="1" si="4690"/>
        <v>31</v>
      </c>
      <c r="AR7461">
        <f t="shared" ca="1" si="4691"/>
        <v>79</v>
      </c>
      <c r="AS7461" s="6">
        <v>44971.339016203703</v>
      </c>
      <c r="AT7461" s="6">
        <v>44971.339212963001</v>
      </c>
    </row>
    <row r="7462" spans="1:46" x14ac:dyDescent="0.25">
      <c r="A7462" t="s">
        <v>23</v>
      </c>
      <c r="B7462">
        <v>330000</v>
      </c>
      <c r="C7462" t="s">
        <v>671</v>
      </c>
      <c r="D7462">
        <v>330400</v>
      </c>
      <c r="E7462" t="s">
        <v>232</v>
      </c>
      <c r="F7462" t="s">
        <v>233</v>
      </c>
      <c r="G7462" t="s">
        <v>532</v>
      </c>
      <c r="H7462" t="s">
        <v>234</v>
      </c>
      <c r="I7462" t="s">
        <v>533</v>
      </c>
      <c r="J7462" t="s">
        <v>534</v>
      </c>
      <c r="K7462" t="s">
        <v>76</v>
      </c>
      <c r="L7462" t="s">
        <v>535</v>
      </c>
      <c r="M7462">
        <v>103</v>
      </c>
      <c r="N7462" t="s">
        <v>165</v>
      </c>
      <c r="O7462" t="s">
        <v>536</v>
      </c>
      <c r="P7462" t="s">
        <v>537</v>
      </c>
      <c r="S7462" t="s">
        <v>536</v>
      </c>
      <c r="T7462" t="s">
        <v>238</v>
      </c>
      <c r="U7462" t="s">
        <v>507</v>
      </c>
      <c r="V7462" t="s">
        <v>508</v>
      </c>
      <c r="W7462" t="s">
        <v>509</v>
      </c>
      <c r="X7462" t="s">
        <v>510</v>
      </c>
      <c r="Y7462" t="s">
        <v>133</v>
      </c>
      <c r="Z7462" s="1">
        <v>100000000020</v>
      </c>
      <c r="AA7462" t="s">
        <v>9088</v>
      </c>
      <c r="AB7462" t="s">
        <v>9089</v>
      </c>
      <c r="AC7462" t="s">
        <v>588</v>
      </c>
      <c r="AD7462" t="s">
        <v>9090</v>
      </c>
      <c r="AE7462" s="6">
        <v>44973.378460648099</v>
      </c>
      <c r="AF7462">
        <f t="shared" ca="1" si="4704"/>
        <v>24</v>
      </c>
      <c r="AG7462">
        <f t="shared" ca="1" si="4705"/>
        <v>17</v>
      </c>
      <c r="AH7462">
        <v>240</v>
      </c>
      <c r="AI7462" t="s">
        <v>1039</v>
      </c>
      <c r="AJ7462" t="s">
        <v>1040</v>
      </c>
      <c r="AK7462">
        <f t="shared" ca="1" si="4706"/>
        <v>94</v>
      </c>
      <c r="AL7462">
        <f t="shared" ca="1" si="4709"/>
        <v>19</v>
      </c>
      <c r="AM7462" s="6">
        <v>44973.378460648099</v>
      </c>
      <c r="AN7462">
        <f t="shared" ca="1" si="4707"/>
        <v>6</v>
      </c>
      <c r="AO7462">
        <f t="shared" ca="1" si="4708"/>
        <v>91</v>
      </c>
      <c r="AP7462" s="6">
        <v>44973.378460648099</v>
      </c>
      <c r="AQ7462">
        <f t="shared" ca="1" si="4690"/>
        <v>91</v>
      </c>
      <c r="AR7462">
        <f t="shared" ca="1" si="4691"/>
        <v>6</v>
      </c>
      <c r="AS7462" s="6">
        <v>44973.378460648099</v>
      </c>
      <c r="AT7462" s="6">
        <v>44973.378472222197</v>
      </c>
    </row>
    <row r="7463" spans="1:46" x14ac:dyDescent="0.25">
      <c r="A7463" t="s">
        <v>23</v>
      </c>
      <c r="B7463">
        <v>330000</v>
      </c>
      <c r="C7463" t="s">
        <v>637</v>
      </c>
      <c r="D7463">
        <v>330600</v>
      </c>
      <c r="E7463" t="s">
        <v>232</v>
      </c>
      <c r="F7463" t="s">
        <v>233</v>
      </c>
      <c r="G7463" t="s">
        <v>532</v>
      </c>
      <c r="H7463" t="s">
        <v>234</v>
      </c>
      <c r="I7463" t="s">
        <v>533</v>
      </c>
      <c r="J7463" t="s">
        <v>534</v>
      </c>
      <c r="K7463" t="s">
        <v>76</v>
      </c>
      <c r="L7463" t="s">
        <v>535</v>
      </c>
      <c r="M7463">
        <v>103</v>
      </c>
      <c r="N7463" t="s">
        <v>165</v>
      </c>
      <c r="O7463" t="s">
        <v>536</v>
      </c>
      <c r="P7463" t="s">
        <v>537</v>
      </c>
      <c r="S7463" t="s">
        <v>536</v>
      </c>
      <c r="T7463" t="s">
        <v>238</v>
      </c>
      <c r="U7463" t="s">
        <v>507</v>
      </c>
      <c r="V7463" t="s">
        <v>508</v>
      </c>
      <c r="W7463" t="s">
        <v>509</v>
      </c>
      <c r="X7463" t="s">
        <v>510</v>
      </c>
      <c r="Y7463" t="s">
        <v>133</v>
      </c>
      <c r="Z7463" s="1">
        <v>100000000020</v>
      </c>
      <c r="AA7463" t="s">
        <v>649</v>
      </c>
      <c r="AB7463" t="s">
        <v>650</v>
      </c>
      <c r="AC7463" t="s">
        <v>540</v>
      </c>
      <c r="AD7463" t="s">
        <v>9091</v>
      </c>
      <c r="AE7463" s="6">
        <v>44978.394826388903</v>
      </c>
      <c r="AF7463">
        <f t="shared" ref="AF7463:AF7472" ca="1" si="4710">INT(RAND()*100)</f>
        <v>42</v>
      </c>
      <c r="AG7463">
        <f t="shared" ref="AG7463:AG7472" ca="1" si="4711">INT(RAND()*100)</f>
        <v>43</v>
      </c>
      <c r="AH7463">
        <v>2880</v>
      </c>
      <c r="AI7463">
        <v>9.1330100704305894E+17</v>
      </c>
      <c r="AJ7463" t="s">
        <v>579</v>
      </c>
      <c r="AK7463">
        <f t="shared" ref="AK7463:AK7472" ca="1" si="4712">INT(RAND()*100)</f>
        <v>36</v>
      </c>
      <c r="AL7463">
        <f t="shared" ca="1" si="4709"/>
        <v>12</v>
      </c>
      <c r="AM7463" s="6">
        <v>44978.394826388903</v>
      </c>
      <c r="AN7463">
        <f t="shared" ref="AN7463:AN7472" ca="1" si="4713">INT(RAND()*100)</f>
        <v>89</v>
      </c>
      <c r="AO7463">
        <f t="shared" ref="AO7463:AO7472" ca="1" si="4714">INT(RAND()*100)</f>
        <v>87</v>
      </c>
      <c r="AP7463" s="6">
        <v>44978.394826388903</v>
      </c>
      <c r="AQ7463">
        <f t="shared" ca="1" si="4690"/>
        <v>87</v>
      </c>
      <c r="AR7463">
        <f t="shared" ca="1" si="4691"/>
        <v>89</v>
      </c>
      <c r="AS7463" s="6">
        <v>44978.394826388903</v>
      </c>
      <c r="AT7463" s="6">
        <v>44978.394826388903</v>
      </c>
    </row>
    <row r="7464" spans="1:46" x14ac:dyDescent="0.25">
      <c r="A7464" t="s">
        <v>23</v>
      </c>
      <c r="B7464">
        <v>330000</v>
      </c>
      <c r="C7464" t="s">
        <v>500</v>
      </c>
      <c r="D7464">
        <v>331100</v>
      </c>
      <c r="E7464" t="s">
        <v>232</v>
      </c>
      <c r="F7464" t="s">
        <v>233</v>
      </c>
      <c r="G7464" t="s">
        <v>532</v>
      </c>
      <c r="H7464" t="s">
        <v>234</v>
      </c>
      <c r="I7464" t="s">
        <v>533</v>
      </c>
      <c r="J7464" t="s">
        <v>534</v>
      </c>
      <c r="K7464" t="s">
        <v>76</v>
      </c>
      <c r="L7464" t="s">
        <v>535</v>
      </c>
      <c r="M7464">
        <v>103</v>
      </c>
      <c r="N7464" t="s">
        <v>165</v>
      </c>
      <c r="O7464" t="s">
        <v>536</v>
      </c>
      <c r="P7464" t="s">
        <v>537</v>
      </c>
      <c r="S7464" t="s">
        <v>536</v>
      </c>
      <c r="T7464" t="s">
        <v>238</v>
      </c>
      <c r="U7464" t="s">
        <v>507</v>
      </c>
      <c r="V7464" t="s">
        <v>508</v>
      </c>
      <c r="W7464" t="s">
        <v>509</v>
      </c>
      <c r="X7464" t="s">
        <v>510</v>
      </c>
      <c r="Y7464" t="s">
        <v>133</v>
      </c>
      <c r="Z7464" s="1">
        <v>100000000020</v>
      </c>
      <c r="AA7464" t="s">
        <v>1282</v>
      </c>
      <c r="AB7464" t="s">
        <v>1283</v>
      </c>
      <c r="AC7464" t="s">
        <v>514</v>
      </c>
      <c r="AD7464" t="s">
        <v>9092</v>
      </c>
      <c r="AE7464" s="6">
        <v>44966.462141203701</v>
      </c>
      <c r="AF7464">
        <f t="shared" ca="1" si="4710"/>
        <v>63</v>
      </c>
      <c r="AG7464">
        <f t="shared" ca="1" si="4711"/>
        <v>10</v>
      </c>
      <c r="AH7464">
        <v>48</v>
      </c>
      <c r="AI7464">
        <v>9.1331122720046195E+17</v>
      </c>
      <c r="AJ7464" t="s">
        <v>570</v>
      </c>
      <c r="AK7464">
        <f t="shared" ca="1" si="4712"/>
        <v>69</v>
      </c>
      <c r="AL7464">
        <f t="shared" ref="AL7464:AL7473" ca="1" si="4715">INT(RAND()*100)</f>
        <v>18</v>
      </c>
      <c r="AM7464" s="6">
        <v>44966.462141203701</v>
      </c>
      <c r="AN7464">
        <f t="shared" ca="1" si="4713"/>
        <v>97</v>
      </c>
      <c r="AO7464">
        <f t="shared" ca="1" si="4714"/>
        <v>12</v>
      </c>
      <c r="AP7464" s="6">
        <v>44966.462141203701</v>
      </c>
      <c r="AQ7464">
        <f t="shared" ca="1" si="4690"/>
        <v>12</v>
      </c>
      <c r="AR7464">
        <f t="shared" ca="1" si="4691"/>
        <v>97</v>
      </c>
      <c r="AS7464" s="6">
        <v>44966.462141203701</v>
      </c>
      <c r="AT7464" s="6">
        <v>44966.4621527778</v>
      </c>
    </row>
    <row r="7465" spans="1:46" x14ac:dyDescent="0.25">
      <c r="A7465" t="s">
        <v>23</v>
      </c>
      <c r="B7465">
        <v>330000</v>
      </c>
      <c r="C7465" t="s">
        <v>544</v>
      </c>
      <c r="D7465">
        <v>330700</v>
      </c>
      <c r="E7465" t="s">
        <v>232</v>
      </c>
      <c r="F7465" t="s">
        <v>233</v>
      </c>
      <c r="G7465" t="s">
        <v>532</v>
      </c>
      <c r="H7465" t="s">
        <v>234</v>
      </c>
      <c r="I7465" t="s">
        <v>533</v>
      </c>
      <c r="J7465" t="s">
        <v>534</v>
      </c>
      <c r="K7465" t="s">
        <v>76</v>
      </c>
      <c r="L7465" t="s">
        <v>535</v>
      </c>
      <c r="M7465">
        <v>103</v>
      </c>
      <c r="N7465" t="s">
        <v>165</v>
      </c>
      <c r="O7465" t="s">
        <v>536</v>
      </c>
      <c r="P7465" t="s">
        <v>537</v>
      </c>
      <c r="S7465" t="s">
        <v>536</v>
      </c>
      <c r="T7465" t="s">
        <v>238</v>
      </c>
      <c r="U7465" t="s">
        <v>507</v>
      </c>
      <c r="V7465" t="s">
        <v>508</v>
      </c>
      <c r="W7465" t="s">
        <v>509</v>
      </c>
      <c r="X7465" t="s">
        <v>510</v>
      </c>
      <c r="Y7465" t="s">
        <v>133</v>
      </c>
      <c r="Z7465" s="1">
        <v>100000000020</v>
      </c>
      <c r="AA7465" t="s">
        <v>1046</v>
      </c>
      <c r="AB7465" t="s">
        <v>1047</v>
      </c>
      <c r="AC7465" t="s">
        <v>528</v>
      </c>
      <c r="AD7465" t="s">
        <v>9093</v>
      </c>
      <c r="AE7465" s="6">
        <v>44970.4347569444</v>
      </c>
      <c r="AF7465">
        <f t="shared" ca="1" si="4710"/>
        <v>88</v>
      </c>
      <c r="AG7465">
        <f t="shared" ca="1" si="4711"/>
        <v>5</v>
      </c>
      <c r="AH7465">
        <v>96</v>
      </c>
      <c r="AI7465">
        <v>9.1330781147385498E+17</v>
      </c>
      <c r="AJ7465" t="s">
        <v>548</v>
      </c>
      <c r="AK7465">
        <f t="shared" ca="1" si="4712"/>
        <v>69</v>
      </c>
      <c r="AL7465">
        <f t="shared" ca="1" si="4715"/>
        <v>26</v>
      </c>
      <c r="AM7465" s="6">
        <v>44970.4347569444</v>
      </c>
      <c r="AN7465">
        <f t="shared" ca="1" si="4713"/>
        <v>4</v>
      </c>
      <c r="AO7465">
        <f t="shared" ca="1" si="4714"/>
        <v>55</v>
      </c>
      <c r="AP7465" s="6">
        <v>44970.4347569444</v>
      </c>
      <c r="AQ7465">
        <f t="shared" ca="1" si="4690"/>
        <v>55</v>
      </c>
      <c r="AR7465">
        <f t="shared" ca="1" si="4691"/>
        <v>4</v>
      </c>
      <c r="AS7465" s="6">
        <v>44970.4347569444</v>
      </c>
      <c r="AT7465" s="6">
        <v>44970.434768518498</v>
      </c>
    </row>
    <row r="7466" spans="1:46" x14ac:dyDescent="0.25">
      <c r="A7466" t="s">
        <v>23</v>
      </c>
      <c r="B7466">
        <v>330000</v>
      </c>
      <c r="C7466" t="s">
        <v>590</v>
      </c>
      <c r="D7466">
        <v>331000</v>
      </c>
      <c r="E7466" t="s">
        <v>232</v>
      </c>
      <c r="F7466" t="s">
        <v>233</v>
      </c>
      <c r="G7466" t="s">
        <v>532</v>
      </c>
      <c r="H7466" t="s">
        <v>234</v>
      </c>
      <c r="I7466" t="s">
        <v>533</v>
      </c>
      <c r="J7466" t="s">
        <v>534</v>
      </c>
      <c r="K7466" t="s">
        <v>76</v>
      </c>
      <c r="L7466" t="s">
        <v>535</v>
      </c>
      <c r="M7466">
        <v>103</v>
      </c>
      <c r="N7466" t="s">
        <v>165</v>
      </c>
      <c r="O7466" t="s">
        <v>536</v>
      </c>
      <c r="P7466" t="s">
        <v>537</v>
      </c>
      <c r="S7466" t="s">
        <v>536</v>
      </c>
      <c r="T7466" t="s">
        <v>238</v>
      </c>
      <c r="U7466" t="s">
        <v>507</v>
      </c>
      <c r="V7466" t="s">
        <v>508</v>
      </c>
      <c r="W7466" t="s">
        <v>509</v>
      </c>
      <c r="X7466" t="s">
        <v>510</v>
      </c>
      <c r="Y7466" t="s">
        <v>133</v>
      </c>
      <c r="Z7466" s="1">
        <v>100000000020</v>
      </c>
      <c r="AA7466" t="s">
        <v>1379</v>
      </c>
      <c r="AB7466" t="s">
        <v>1380</v>
      </c>
      <c r="AC7466" t="s">
        <v>540</v>
      </c>
      <c r="AD7466" t="s">
        <v>9094</v>
      </c>
      <c r="AE7466" s="6">
        <v>44971.4047222222</v>
      </c>
      <c r="AF7466">
        <f t="shared" ca="1" si="4710"/>
        <v>68</v>
      </c>
      <c r="AG7466">
        <f t="shared" ca="1" si="4711"/>
        <v>36</v>
      </c>
      <c r="AH7466">
        <v>96</v>
      </c>
      <c r="AI7466" t="s">
        <v>664</v>
      </c>
      <c r="AJ7466" t="s">
        <v>665</v>
      </c>
      <c r="AK7466">
        <f t="shared" ca="1" si="4712"/>
        <v>53</v>
      </c>
      <c r="AL7466">
        <f t="shared" ca="1" si="4715"/>
        <v>25</v>
      </c>
      <c r="AM7466" s="6">
        <v>44971.4047222222</v>
      </c>
      <c r="AN7466">
        <f t="shared" ca="1" si="4713"/>
        <v>18</v>
      </c>
      <c r="AO7466">
        <f t="shared" ca="1" si="4714"/>
        <v>1</v>
      </c>
      <c r="AP7466" s="6">
        <v>44971.4047222222</v>
      </c>
      <c r="AQ7466">
        <f t="shared" ca="1" si="4690"/>
        <v>1</v>
      </c>
      <c r="AR7466">
        <f t="shared" ca="1" si="4691"/>
        <v>18</v>
      </c>
      <c r="AS7466" s="6">
        <v>44971.4047222222</v>
      </c>
      <c r="AT7466" s="6">
        <v>44971.404733796298</v>
      </c>
    </row>
    <row r="7467" spans="1:46" x14ac:dyDescent="0.25">
      <c r="A7467" t="s">
        <v>23</v>
      </c>
      <c r="B7467">
        <v>330000</v>
      </c>
      <c r="C7467" t="s">
        <v>549</v>
      </c>
      <c r="D7467">
        <v>330100</v>
      </c>
      <c r="E7467" t="s">
        <v>331</v>
      </c>
      <c r="F7467" t="s">
        <v>332</v>
      </c>
      <c r="G7467" t="s">
        <v>501</v>
      </c>
      <c r="H7467" t="s">
        <v>502</v>
      </c>
      <c r="I7467" t="s">
        <v>503</v>
      </c>
      <c r="J7467" t="s">
        <v>504</v>
      </c>
      <c r="K7467" t="s">
        <v>76</v>
      </c>
      <c r="L7467" t="s">
        <v>505</v>
      </c>
      <c r="M7467">
        <v>4621</v>
      </c>
      <c r="N7467" t="s">
        <v>334</v>
      </c>
      <c r="O7467" t="s">
        <v>506</v>
      </c>
      <c r="P7467" t="s">
        <v>336</v>
      </c>
      <c r="S7467" t="s">
        <v>506</v>
      </c>
      <c r="T7467" t="s">
        <v>336</v>
      </c>
      <c r="U7467" t="s">
        <v>507</v>
      </c>
      <c r="V7467" t="s">
        <v>508</v>
      </c>
      <c r="W7467" t="s">
        <v>509</v>
      </c>
      <c r="X7467" t="s">
        <v>510</v>
      </c>
      <c r="Y7467" t="s">
        <v>133</v>
      </c>
      <c r="Z7467" s="1">
        <v>100000000020</v>
      </c>
      <c r="AA7467" t="s">
        <v>555</v>
      </c>
      <c r="AB7467" t="s">
        <v>556</v>
      </c>
      <c r="AC7467" t="s">
        <v>528</v>
      </c>
      <c r="AD7467" t="s">
        <v>9095</v>
      </c>
      <c r="AE7467" s="6">
        <v>44974.6234722222</v>
      </c>
      <c r="AF7467">
        <f t="shared" ca="1" si="4710"/>
        <v>69</v>
      </c>
      <c r="AG7467">
        <f t="shared" ca="1" si="4711"/>
        <v>20</v>
      </c>
      <c r="AH7467">
        <v>26160</v>
      </c>
      <c r="AI7467" t="s">
        <v>516</v>
      </c>
      <c r="AJ7467" t="s">
        <v>517</v>
      </c>
      <c r="AK7467">
        <f t="shared" ca="1" si="4712"/>
        <v>36</v>
      </c>
      <c r="AL7467">
        <f t="shared" ca="1" si="4715"/>
        <v>96</v>
      </c>
      <c r="AM7467" s="6">
        <v>44974.6234722222</v>
      </c>
      <c r="AN7467">
        <f t="shared" ca="1" si="4713"/>
        <v>26</v>
      </c>
      <c r="AO7467">
        <f t="shared" ca="1" si="4714"/>
        <v>63</v>
      </c>
      <c r="AP7467" s="6">
        <v>44974.6234722222</v>
      </c>
      <c r="AQ7467">
        <f t="shared" ca="1" si="4690"/>
        <v>63</v>
      </c>
      <c r="AR7467">
        <f t="shared" ca="1" si="4691"/>
        <v>26</v>
      </c>
      <c r="AS7467" s="6">
        <v>44974.6234722222</v>
      </c>
      <c r="AT7467" s="6">
        <v>44974.623483796298</v>
      </c>
    </row>
    <row r="7468" spans="1:46" x14ac:dyDescent="0.25">
      <c r="A7468" t="s">
        <v>23</v>
      </c>
      <c r="B7468">
        <v>330000</v>
      </c>
      <c r="C7468" t="s">
        <v>518</v>
      </c>
      <c r="D7468">
        <v>330200</v>
      </c>
      <c r="E7468" t="s">
        <v>373</v>
      </c>
      <c r="F7468" t="s">
        <v>374</v>
      </c>
      <c r="G7468" t="s">
        <v>2001</v>
      </c>
      <c r="H7468" t="s">
        <v>304</v>
      </c>
      <c r="I7468" t="s">
        <v>533</v>
      </c>
      <c r="J7468" t="s">
        <v>534</v>
      </c>
      <c r="K7468" t="s">
        <v>76</v>
      </c>
      <c r="L7468" t="s">
        <v>2002</v>
      </c>
      <c r="M7468">
        <v>103</v>
      </c>
      <c r="N7468" t="s">
        <v>165</v>
      </c>
      <c r="O7468" t="s">
        <v>2003</v>
      </c>
      <c r="P7468" t="s">
        <v>377</v>
      </c>
      <c r="S7468" t="s">
        <v>2003</v>
      </c>
      <c r="T7468" t="s">
        <v>377</v>
      </c>
      <c r="U7468" t="s">
        <v>507</v>
      </c>
      <c r="V7468" t="s">
        <v>508</v>
      </c>
      <c r="W7468" t="s">
        <v>509</v>
      </c>
      <c r="X7468" t="s">
        <v>510</v>
      </c>
      <c r="Y7468" t="s">
        <v>38</v>
      </c>
      <c r="Z7468" s="1">
        <v>100000000018</v>
      </c>
      <c r="AA7468" t="s">
        <v>1075</v>
      </c>
      <c r="AB7468" t="s">
        <v>1076</v>
      </c>
      <c r="AC7468" t="s">
        <v>540</v>
      </c>
      <c r="AD7468" t="s">
        <v>9096</v>
      </c>
      <c r="AE7468" s="6">
        <v>44985.417986111097</v>
      </c>
      <c r="AF7468">
        <f t="shared" ca="1" si="4710"/>
        <v>1</v>
      </c>
      <c r="AG7468">
        <f t="shared" ca="1" si="4711"/>
        <v>62</v>
      </c>
      <c r="AH7468">
        <v>2429</v>
      </c>
      <c r="AI7468">
        <v>9.1330200144063104E+17</v>
      </c>
      <c r="AJ7468" t="s">
        <v>708</v>
      </c>
      <c r="AK7468">
        <f t="shared" ca="1" si="4712"/>
        <v>49</v>
      </c>
      <c r="AL7468">
        <f t="shared" ca="1" si="4715"/>
        <v>85</v>
      </c>
      <c r="AM7468" s="6">
        <v>44985.417986111097</v>
      </c>
      <c r="AN7468">
        <f t="shared" ca="1" si="4713"/>
        <v>99</v>
      </c>
      <c r="AO7468">
        <f t="shared" ca="1" si="4714"/>
        <v>2</v>
      </c>
      <c r="AP7468" s="6">
        <v>44985.417986111097</v>
      </c>
      <c r="AQ7468">
        <f t="shared" ca="1" si="4690"/>
        <v>2</v>
      </c>
      <c r="AR7468">
        <f t="shared" ca="1" si="4691"/>
        <v>99</v>
      </c>
      <c r="AS7468" s="6">
        <v>44985.417986111097</v>
      </c>
      <c r="AT7468" s="6">
        <v>44985.418009259301</v>
      </c>
    </row>
    <row r="7469" spans="1:46" x14ac:dyDescent="0.25">
      <c r="A7469" t="s">
        <v>23</v>
      </c>
      <c r="B7469">
        <v>330000</v>
      </c>
      <c r="C7469" t="s">
        <v>518</v>
      </c>
      <c r="D7469">
        <v>330200</v>
      </c>
      <c r="E7469" t="s">
        <v>302</v>
      </c>
      <c r="F7469" t="s">
        <v>303</v>
      </c>
      <c r="G7469" t="s">
        <v>596</v>
      </c>
      <c r="H7469" t="s">
        <v>304</v>
      </c>
      <c r="I7469" t="s">
        <v>533</v>
      </c>
      <c r="J7469" t="s">
        <v>534</v>
      </c>
      <c r="K7469" t="s">
        <v>76</v>
      </c>
      <c r="L7469" t="s">
        <v>597</v>
      </c>
      <c r="M7469">
        <v>4013</v>
      </c>
      <c r="N7469" t="s">
        <v>306</v>
      </c>
      <c r="O7469" t="s">
        <v>598</v>
      </c>
      <c r="P7469" t="s">
        <v>308</v>
      </c>
      <c r="S7469" t="s">
        <v>598</v>
      </c>
      <c r="T7469" t="s">
        <v>308</v>
      </c>
      <c r="U7469" t="s">
        <v>507</v>
      </c>
      <c r="V7469" t="s">
        <v>508</v>
      </c>
      <c r="W7469" t="s">
        <v>509</v>
      </c>
      <c r="X7469" t="s">
        <v>510</v>
      </c>
      <c r="Y7469" t="s">
        <v>133</v>
      </c>
      <c r="Z7469" s="1">
        <v>100000000020</v>
      </c>
      <c r="AA7469" t="s">
        <v>538</v>
      </c>
      <c r="AB7469" t="s">
        <v>539</v>
      </c>
      <c r="AC7469" t="s">
        <v>540</v>
      </c>
      <c r="AD7469" t="s">
        <v>9097</v>
      </c>
      <c r="AE7469" s="6">
        <v>44959.435104166703</v>
      </c>
      <c r="AF7469">
        <f t="shared" ca="1" si="4710"/>
        <v>73</v>
      </c>
      <c r="AG7469">
        <f t="shared" ca="1" si="4711"/>
        <v>93</v>
      </c>
      <c r="AH7469">
        <v>368</v>
      </c>
      <c r="AI7469" t="s">
        <v>1344</v>
      </c>
      <c r="AJ7469" t="s">
        <v>1345</v>
      </c>
      <c r="AK7469">
        <f t="shared" ca="1" si="4712"/>
        <v>90</v>
      </c>
      <c r="AL7469">
        <f t="shared" ca="1" si="4715"/>
        <v>59</v>
      </c>
      <c r="AM7469" s="6">
        <v>44959.435104166703</v>
      </c>
      <c r="AN7469">
        <f t="shared" ca="1" si="4713"/>
        <v>36</v>
      </c>
      <c r="AO7469">
        <f t="shared" ca="1" si="4714"/>
        <v>43</v>
      </c>
      <c r="AP7469" s="6">
        <v>44959.435104166703</v>
      </c>
      <c r="AQ7469">
        <f t="shared" ca="1" si="4690"/>
        <v>43</v>
      </c>
      <c r="AR7469">
        <f t="shared" ca="1" si="4691"/>
        <v>36</v>
      </c>
      <c r="AS7469" s="6">
        <v>44959.435104166703</v>
      </c>
      <c r="AT7469" s="6">
        <v>44959.4351157407</v>
      </c>
    </row>
    <row r="7470" spans="1:46" x14ac:dyDescent="0.25">
      <c r="A7470" t="s">
        <v>23</v>
      </c>
      <c r="B7470">
        <v>330000</v>
      </c>
      <c r="C7470" t="s">
        <v>590</v>
      </c>
      <c r="D7470">
        <v>331000</v>
      </c>
      <c r="E7470" t="s">
        <v>232</v>
      </c>
      <c r="F7470" t="s">
        <v>233</v>
      </c>
      <c r="G7470" t="s">
        <v>532</v>
      </c>
      <c r="H7470" t="s">
        <v>234</v>
      </c>
      <c r="I7470" t="s">
        <v>533</v>
      </c>
      <c r="J7470" t="s">
        <v>534</v>
      </c>
      <c r="K7470" t="s">
        <v>76</v>
      </c>
      <c r="L7470" t="s">
        <v>535</v>
      </c>
      <c r="M7470">
        <v>103</v>
      </c>
      <c r="N7470" t="s">
        <v>165</v>
      </c>
      <c r="O7470" t="s">
        <v>536</v>
      </c>
      <c r="P7470" t="s">
        <v>537</v>
      </c>
      <c r="S7470" t="s">
        <v>536</v>
      </c>
      <c r="T7470" t="s">
        <v>238</v>
      </c>
      <c r="U7470" t="s">
        <v>507</v>
      </c>
      <c r="V7470" t="s">
        <v>508</v>
      </c>
      <c r="W7470" t="s">
        <v>509</v>
      </c>
      <c r="X7470" t="s">
        <v>510</v>
      </c>
      <c r="Y7470" t="s">
        <v>133</v>
      </c>
      <c r="Z7470" s="1">
        <v>100000000020</v>
      </c>
      <c r="AA7470" t="s">
        <v>978</v>
      </c>
      <c r="AB7470" t="s">
        <v>979</v>
      </c>
      <c r="AC7470" t="s">
        <v>540</v>
      </c>
      <c r="AD7470" t="s">
        <v>9098</v>
      </c>
      <c r="AE7470" s="6">
        <v>44959.625208333302</v>
      </c>
      <c r="AF7470">
        <f t="shared" ca="1" si="4710"/>
        <v>4</v>
      </c>
      <c r="AG7470">
        <f t="shared" ca="1" si="4711"/>
        <v>55</v>
      </c>
      <c r="AH7470">
        <v>240</v>
      </c>
      <c r="AI7470" t="s">
        <v>664</v>
      </c>
      <c r="AJ7470" t="s">
        <v>665</v>
      </c>
      <c r="AK7470">
        <f t="shared" ca="1" si="4712"/>
        <v>24</v>
      </c>
      <c r="AL7470">
        <f t="shared" ca="1" si="4715"/>
        <v>33</v>
      </c>
      <c r="AM7470" s="6">
        <v>44959.625208333302</v>
      </c>
      <c r="AN7470">
        <f t="shared" ca="1" si="4713"/>
        <v>64</v>
      </c>
      <c r="AO7470">
        <f t="shared" ca="1" si="4714"/>
        <v>0</v>
      </c>
      <c r="AP7470" s="6">
        <v>44959.625208333302</v>
      </c>
      <c r="AQ7470">
        <f t="shared" ca="1" si="4690"/>
        <v>0</v>
      </c>
      <c r="AR7470">
        <f t="shared" ca="1" si="4691"/>
        <v>64</v>
      </c>
      <c r="AS7470" s="6">
        <v>44959.625208333302</v>
      </c>
      <c r="AT7470" s="6">
        <v>44959.625208333302</v>
      </c>
    </row>
    <row r="7471" spans="1:46" x14ac:dyDescent="0.25">
      <c r="A7471" t="s">
        <v>23</v>
      </c>
      <c r="B7471">
        <v>330000</v>
      </c>
      <c r="C7471" t="s">
        <v>544</v>
      </c>
      <c r="D7471">
        <v>330700</v>
      </c>
      <c r="E7471" t="s">
        <v>232</v>
      </c>
      <c r="F7471" t="s">
        <v>233</v>
      </c>
      <c r="G7471" t="s">
        <v>532</v>
      </c>
      <c r="H7471" t="s">
        <v>234</v>
      </c>
      <c r="I7471" t="s">
        <v>533</v>
      </c>
      <c r="J7471" t="s">
        <v>534</v>
      </c>
      <c r="K7471" t="s">
        <v>76</v>
      </c>
      <c r="L7471" t="s">
        <v>535</v>
      </c>
      <c r="M7471">
        <v>103</v>
      </c>
      <c r="N7471" t="s">
        <v>165</v>
      </c>
      <c r="O7471" t="s">
        <v>536</v>
      </c>
      <c r="P7471" t="s">
        <v>537</v>
      </c>
      <c r="S7471" t="s">
        <v>536</v>
      </c>
      <c r="T7471" t="s">
        <v>238</v>
      </c>
      <c r="U7471" t="s">
        <v>507</v>
      </c>
      <c r="V7471" t="s">
        <v>508</v>
      </c>
      <c r="W7471" t="s">
        <v>509</v>
      </c>
      <c r="X7471" t="s">
        <v>510</v>
      </c>
      <c r="Y7471" t="s">
        <v>133</v>
      </c>
      <c r="Z7471" s="1">
        <v>100000000020</v>
      </c>
      <c r="AA7471" t="s">
        <v>854</v>
      </c>
      <c r="AB7471" t="s">
        <v>855</v>
      </c>
      <c r="AC7471" t="s">
        <v>856</v>
      </c>
      <c r="AD7471" t="s">
        <v>9099</v>
      </c>
      <c r="AE7471" s="6">
        <v>44970.362280092602</v>
      </c>
      <c r="AF7471">
        <f t="shared" ca="1" si="4710"/>
        <v>3</v>
      </c>
      <c r="AG7471">
        <f t="shared" ca="1" si="4711"/>
        <v>85</v>
      </c>
      <c r="AH7471">
        <v>240</v>
      </c>
      <c r="AI7471">
        <v>9.1330781147385498E+17</v>
      </c>
      <c r="AJ7471" t="s">
        <v>548</v>
      </c>
      <c r="AK7471">
        <f t="shared" ca="1" si="4712"/>
        <v>20</v>
      </c>
      <c r="AL7471">
        <f t="shared" ca="1" si="4715"/>
        <v>42</v>
      </c>
      <c r="AM7471" s="6">
        <v>44970.362280092602</v>
      </c>
      <c r="AN7471">
        <f t="shared" ca="1" si="4713"/>
        <v>82</v>
      </c>
      <c r="AO7471">
        <f t="shared" ca="1" si="4714"/>
        <v>59</v>
      </c>
      <c r="AP7471" s="6">
        <v>44970.362280092602</v>
      </c>
      <c r="AQ7471">
        <f t="shared" ca="1" si="4690"/>
        <v>59</v>
      </c>
      <c r="AR7471">
        <f t="shared" ca="1" si="4691"/>
        <v>82</v>
      </c>
      <c r="AS7471" s="6">
        <v>44970.362280092602</v>
      </c>
      <c r="AT7471" s="6">
        <v>44970.362384259301</v>
      </c>
    </row>
    <row r="7472" spans="1:46" x14ac:dyDescent="0.25">
      <c r="A7472" t="s">
        <v>23</v>
      </c>
      <c r="B7472">
        <v>330000</v>
      </c>
      <c r="C7472" t="s">
        <v>637</v>
      </c>
      <c r="D7472">
        <v>330600</v>
      </c>
      <c r="E7472" t="s">
        <v>232</v>
      </c>
      <c r="F7472" t="s">
        <v>233</v>
      </c>
      <c r="G7472" t="s">
        <v>532</v>
      </c>
      <c r="H7472" t="s">
        <v>234</v>
      </c>
      <c r="I7472" t="s">
        <v>533</v>
      </c>
      <c r="J7472" t="s">
        <v>534</v>
      </c>
      <c r="K7472" t="s">
        <v>76</v>
      </c>
      <c r="L7472" t="s">
        <v>535</v>
      </c>
      <c r="M7472">
        <v>103</v>
      </c>
      <c r="N7472" t="s">
        <v>165</v>
      </c>
      <c r="O7472" t="s">
        <v>536</v>
      </c>
      <c r="P7472" t="s">
        <v>537</v>
      </c>
      <c r="S7472" t="s">
        <v>536</v>
      </c>
      <c r="T7472" t="s">
        <v>238</v>
      </c>
      <c r="U7472" t="s">
        <v>507</v>
      </c>
      <c r="V7472" t="s">
        <v>508</v>
      </c>
      <c r="W7472" t="s">
        <v>509</v>
      </c>
      <c r="X7472" t="s">
        <v>510</v>
      </c>
      <c r="Y7472" t="s">
        <v>133</v>
      </c>
      <c r="Z7472" s="1">
        <v>100000000020</v>
      </c>
      <c r="AA7472" t="s">
        <v>649</v>
      </c>
      <c r="AB7472" t="s">
        <v>650</v>
      </c>
      <c r="AC7472" t="s">
        <v>540</v>
      </c>
      <c r="AD7472" t="s">
        <v>9100</v>
      </c>
      <c r="AE7472" s="6">
        <v>44977.475370370397</v>
      </c>
      <c r="AF7472">
        <f t="shared" ca="1" si="4710"/>
        <v>36</v>
      </c>
      <c r="AG7472">
        <f t="shared" ca="1" si="4711"/>
        <v>15</v>
      </c>
      <c r="AH7472">
        <v>96</v>
      </c>
      <c r="AI7472">
        <v>9.1330100704305894E+17</v>
      </c>
      <c r="AJ7472" t="s">
        <v>579</v>
      </c>
      <c r="AK7472">
        <f t="shared" ca="1" si="4712"/>
        <v>72</v>
      </c>
      <c r="AL7472">
        <f t="shared" ca="1" si="4715"/>
        <v>79</v>
      </c>
      <c r="AM7472" s="6">
        <v>44977.475370370397</v>
      </c>
      <c r="AN7472">
        <f t="shared" ca="1" si="4713"/>
        <v>17</v>
      </c>
      <c r="AO7472">
        <f t="shared" ca="1" si="4714"/>
        <v>88</v>
      </c>
      <c r="AP7472" s="6">
        <v>44977.475370370397</v>
      </c>
      <c r="AQ7472">
        <f t="shared" ca="1" si="4690"/>
        <v>88</v>
      </c>
      <c r="AR7472">
        <f t="shared" ca="1" si="4691"/>
        <v>17</v>
      </c>
      <c r="AS7472" s="6">
        <v>44977.475370370397</v>
      </c>
      <c r="AT7472" s="6">
        <v>44977.475381944401</v>
      </c>
    </row>
    <row r="7473" spans="1:46" x14ac:dyDescent="0.25">
      <c r="A7473" t="s">
        <v>23</v>
      </c>
      <c r="B7473">
        <v>330000</v>
      </c>
      <c r="C7473" t="s">
        <v>549</v>
      </c>
      <c r="D7473">
        <v>330100</v>
      </c>
      <c r="E7473" t="s">
        <v>200</v>
      </c>
      <c r="F7473" t="s">
        <v>201</v>
      </c>
      <c r="G7473" t="s">
        <v>519</v>
      </c>
      <c r="H7473" t="s">
        <v>520</v>
      </c>
      <c r="I7473" t="s">
        <v>503</v>
      </c>
      <c r="J7473" t="s">
        <v>504</v>
      </c>
      <c r="K7473" t="s">
        <v>76</v>
      </c>
      <c r="L7473" t="s">
        <v>521</v>
      </c>
      <c r="M7473">
        <v>1274</v>
      </c>
      <c r="N7473" t="s">
        <v>204</v>
      </c>
      <c r="O7473" t="s">
        <v>522</v>
      </c>
      <c r="P7473" t="s">
        <v>523</v>
      </c>
      <c r="S7473" t="s">
        <v>522</v>
      </c>
      <c r="T7473" t="s">
        <v>208</v>
      </c>
      <c r="U7473" t="s">
        <v>524</v>
      </c>
      <c r="V7473" t="s">
        <v>525</v>
      </c>
      <c r="W7473" t="s">
        <v>509</v>
      </c>
      <c r="X7473" t="s">
        <v>510</v>
      </c>
      <c r="Y7473" t="s">
        <v>92</v>
      </c>
      <c r="Z7473" s="1">
        <v>10000000009</v>
      </c>
      <c r="AA7473" t="s">
        <v>1697</v>
      </c>
      <c r="AB7473" t="s">
        <v>1698</v>
      </c>
      <c r="AC7473" t="s">
        <v>698</v>
      </c>
      <c r="AD7473" t="s">
        <v>9101</v>
      </c>
      <c r="AE7473" s="6">
        <v>44980.479097222204</v>
      </c>
      <c r="AF7473">
        <f t="shared" ref="AF7473:AF7482" ca="1" si="4716">INT(RAND()*100)</f>
        <v>58</v>
      </c>
      <c r="AG7473">
        <f t="shared" ref="AG7473:AG7482" ca="1" si="4717">INT(RAND()*100)</f>
        <v>66</v>
      </c>
      <c r="AH7473">
        <v>9576</v>
      </c>
      <c r="AI7473" t="s">
        <v>530</v>
      </c>
      <c r="AJ7473" t="s">
        <v>531</v>
      </c>
      <c r="AK7473">
        <f t="shared" ref="AK7473:AK7482" ca="1" si="4718">INT(RAND()*100)</f>
        <v>75</v>
      </c>
      <c r="AL7473">
        <f t="shared" ca="1" si="4715"/>
        <v>3</v>
      </c>
      <c r="AM7473" s="6">
        <v>44980.479097222204</v>
      </c>
      <c r="AN7473">
        <f t="shared" ref="AN7473:AN7482" ca="1" si="4719">INT(RAND()*100)</f>
        <v>17</v>
      </c>
      <c r="AO7473">
        <f t="shared" ref="AO7473:AO7482" ca="1" si="4720">INT(RAND()*100)</f>
        <v>47</v>
      </c>
      <c r="AP7473" s="6">
        <v>44980.479097222204</v>
      </c>
      <c r="AQ7473">
        <f t="shared" ca="1" si="4690"/>
        <v>47</v>
      </c>
      <c r="AR7473">
        <f t="shared" ca="1" si="4691"/>
        <v>17</v>
      </c>
      <c r="AS7473" s="6">
        <v>44980.479097222204</v>
      </c>
      <c r="AT7473" s="6">
        <v>44984.627013888901</v>
      </c>
    </row>
    <row r="7474" spans="1:46" x14ac:dyDescent="0.25">
      <c r="A7474" t="s">
        <v>23</v>
      </c>
      <c r="B7474">
        <v>330000</v>
      </c>
      <c r="C7474" t="s">
        <v>544</v>
      </c>
      <c r="D7474">
        <v>330700</v>
      </c>
      <c r="E7474" t="s">
        <v>232</v>
      </c>
      <c r="F7474" t="s">
        <v>233</v>
      </c>
      <c r="G7474" t="s">
        <v>532</v>
      </c>
      <c r="H7474" t="s">
        <v>234</v>
      </c>
      <c r="I7474" t="s">
        <v>533</v>
      </c>
      <c r="J7474" t="s">
        <v>534</v>
      </c>
      <c r="K7474" t="s">
        <v>76</v>
      </c>
      <c r="L7474" t="s">
        <v>535</v>
      </c>
      <c r="M7474">
        <v>103</v>
      </c>
      <c r="N7474" t="s">
        <v>165</v>
      </c>
      <c r="O7474" t="s">
        <v>536</v>
      </c>
      <c r="P7474" t="s">
        <v>537</v>
      </c>
      <c r="S7474" t="s">
        <v>536</v>
      </c>
      <c r="T7474" t="s">
        <v>238</v>
      </c>
      <c r="U7474" t="s">
        <v>507</v>
      </c>
      <c r="V7474" t="s">
        <v>508</v>
      </c>
      <c r="W7474" t="s">
        <v>509</v>
      </c>
      <c r="X7474" t="s">
        <v>510</v>
      </c>
      <c r="Y7474" t="s">
        <v>133</v>
      </c>
      <c r="Z7474" s="1">
        <v>100000000020</v>
      </c>
      <c r="AA7474" t="s">
        <v>936</v>
      </c>
      <c r="AB7474" t="s">
        <v>937</v>
      </c>
      <c r="AC7474" t="s">
        <v>679</v>
      </c>
      <c r="AD7474" t="s">
        <v>9102</v>
      </c>
      <c r="AE7474" s="6">
        <v>44984.434837963003</v>
      </c>
      <c r="AF7474">
        <f t="shared" ca="1" si="4716"/>
        <v>76</v>
      </c>
      <c r="AG7474">
        <f t="shared" ca="1" si="4717"/>
        <v>27</v>
      </c>
      <c r="AH7474">
        <v>96</v>
      </c>
      <c r="AI7474">
        <v>9.1330781147385498E+17</v>
      </c>
      <c r="AJ7474" t="s">
        <v>548</v>
      </c>
      <c r="AK7474">
        <f t="shared" ca="1" si="4718"/>
        <v>7</v>
      </c>
      <c r="AL7474">
        <f t="shared" ref="AL7474:AL7483" ca="1" si="4721">INT(RAND()*100)</f>
        <v>70</v>
      </c>
      <c r="AM7474" s="6">
        <v>44984.434837963003</v>
      </c>
      <c r="AN7474">
        <f t="shared" ca="1" si="4719"/>
        <v>92</v>
      </c>
      <c r="AO7474">
        <f t="shared" ca="1" si="4720"/>
        <v>54</v>
      </c>
      <c r="AP7474" s="6">
        <v>44984.434837963003</v>
      </c>
      <c r="AQ7474">
        <f t="shared" ca="1" si="4690"/>
        <v>54</v>
      </c>
      <c r="AR7474">
        <f t="shared" ca="1" si="4691"/>
        <v>92</v>
      </c>
      <c r="AS7474" s="6">
        <v>44984.434837963003</v>
      </c>
      <c r="AT7474" s="6">
        <v>44984.434861111098</v>
      </c>
    </row>
    <row r="7475" spans="1:46" x14ac:dyDescent="0.25">
      <c r="A7475" t="s">
        <v>23</v>
      </c>
      <c r="B7475">
        <v>330000</v>
      </c>
      <c r="C7475" t="s">
        <v>518</v>
      </c>
      <c r="D7475">
        <v>330200</v>
      </c>
      <c r="E7475" t="s">
        <v>189</v>
      </c>
      <c r="F7475" t="s">
        <v>190</v>
      </c>
      <c r="G7475" t="s">
        <v>610</v>
      </c>
      <c r="H7475" t="s">
        <v>193</v>
      </c>
      <c r="I7475" t="s">
        <v>503</v>
      </c>
      <c r="J7475" t="s">
        <v>504</v>
      </c>
      <c r="K7475" t="s">
        <v>76</v>
      </c>
      <c r="L7475" t="s">
        <v>611</v>
      </c>
      <c r="M7475">
        <v>4203</v>
      </c>
      <c r="N7475" t="s">
        <v>194</v>
      </c>
      <c r="O7475">
        <v>9.1320200607921894E+17</v>
      </c>
      <c r="P7475" t="s">
        <v>196</v>
      </c>
      <c r="S7475">
        <v>9.1320200607921894E+17</v>
      </c>
      <c r="T7475" t="s">
        <v>196</v>
      </c>
      <c r="U7475" t="s">
        <v>507</v>
      </c>
      <c r="V7475" t="s">
        <v>508</v>
      </c>
      <c r="W7475" t="s">
        <v>509</v>
      </c>
      <c r="X7475" t="s">
        <v>510</v>
      </c>
      <c r="Y7475" t="s">
        <v>198</v>
      </c>
      <c r="Z7475" s="1">
        <v>100000000019</v>
      </c>
      <c r="AA7475" t="s">
        <v>713</v>
      </c>
      <c r="AB7475" t="s">
        <v>714</v>
      </c>
      <c r="AC7475" t="s">
        <v>528</v>
      </c>
      <c r="AD7475" t="s">
        <v>9103</v>
      </c>
      <c r="AE7475" s="6">
        <v>44974.592314814799</v>
      </c>
      <c r="AF7475">
        <f t="shared" ca="1" si="4716"/>
        <v>67</v>
      </c>
      <c r="AG7475">
        <f t="shared" ca="1" si="4717"/>
        <v>53</v>
      </c>
      <c r="AH7475">
        <v>4810</v>
      </c>
      <c r="AI7475" t="s">
        <v>530</v>
      </c>
      <c r="AJ7475" t="s">
        <v>531</v>
      </c>
      <c r="AK7475">
        <f t="shared" ca="1" si="4718"/>
        <v>30</v>
      </c>
      <c r="AL7475">
        <f t="shared" ca="1" si="4721"/>
        <v>51</v>
      </c>
      <c r="AM7475" s="6">
        <v>44974.592314814799</v>
      </c>
      <c r="AN7475">
        <f t="shared" ca="1" si="4719"/>
        <v>77</v>
      </c>
      <c r="AO7475">
        <f t="shared" ca="1" si="4720"/>
        <v>66</v>
      </c>
      <c r="AP7475" s="6">
        <v>44974.592314814799</v>
      </c>
      <c r="AQ7475">
        <f t="shared" ca="1" si="4690"/>
        <v>66</v>
      </c>
      <c r="AR7475">
        <f t="shared" ca="1" si="4691"/>
        <v>77</v>
      </c>
      <c r="AS7475" s="6">
        <v>44974.592314814799</v>
      </c>
      <c r="AT7475" s="6">
        <v>44974.592314814799</v>
      </c>
    </row>
    <row r="7476" spans="1:46" x14ac:dyDescent="0.25">
      <c r="A7476" t="s">
        <v>23</v>
      </c>
      <c r="B7476">
        <v>330000</v>
      </c>
      <c r="C7476" t="s">
        <v>518</v>
      </c>
      <c r="D7476">
        <v>330200</v>
      </c>
      <c r="E7476" t="s">
        <v>331</v>
      </c>
      <c r="F7476" t="s">
        <v>332</v>
      </c>
      <c r="G7476" t="s">
        <v>501</v>
      </c>
      <c r="H7476" t="s">
        <v>502</v>
      </c>
      <c r="I7476" t="s">
        <v>503</v>
      </c>
      <c r="J7476" t="s">
        <v>504</v>
      </c>
      <c r="K7476" t="s">
        <v>76</v>
      </c>
      <c r="L7476" t="s">
        <v>505</v>
      </c>
      <c r="M7476">
        <v>4621</v>
      </c>
      <c r="N7476" t="s">
        <v>334</v>
      </c>
      <c r="O7476" t="s">
        <v>506</v>
      </c>
      <c r="P7476" t="s">
        <v>336</v>
      </c>
      <c r="S7476" t="s">
        <v>506</v>
      </c>
      <c r="T7476" t="s">
        <v>336</v>
      </c>
      <c r="U7476" t="s">
        <v>507</v>
      </c>
      <c r="V7476" t="s">
        <v>508</v>
      </c>
      <c r="W7476" t="s">
        <v>509</v>
      </c>
      <c r="X7476" t="s">
        <v>510</v>
      </c>
      <c r="Y7476" t="s">
        <v>133</v>
      </c>
      <c r="Z7476" s="1">
        <v>100000000020</v>
      </c>
      <c r="AA7476" t="s">
        <v>2059</v>
      </c>
      <c r="AB7476" t="s">
        <v>2060</v>
      </c>
      <c r="AC7476" t="s">
        <v>588</v>
      </c>
      <c r="AD7476" t="s">
        <v>9104</v>
      </c>
      <c r="AE7476" s="6">
        <v>44984.6179513889</v>
      </c>
      <c r="AF7476">
        <f t="shared" ca="1" si="4716"/>
        <v>61</v>
      </c>
      <c r="AG7476">
        <f t="shared" ca="1" si="4717"/>
        <v>98</v>
      </c>
      <c r="AH7476">
        <v>872</v>
      </c>
      <c r="AI7476">
        <v>9.1330200144063104E+17</v>
      </c>
      <c r="AJ7476" t="s">
        <v>708</v>
      </c>
      <c r="AK7476">
        <f t="shared" ca="1" si="4718"/>
        <v>71</v>
      </c>
      <c r="AL7476">
        <f t="shared" ca="1" si="4721"/>
        <v>46</v>
      </c>
      <c r="AM7476" s="6">
        <v>44984.6179513889</v>
      </c>
      <c r="AN7476">
        <f t="shared" ca="1" si="4719"/>
        <v>24</v>
      </c>
      <c r="AO7476">
        <f t="shared" ca="1" si="4720"/>
        <v>87</v>
      </c>
      <c r="AP7476" s="6">
        <v>44984.6179513889</v>
      </c>
      <c r="AQ7476">
        <f t="shared" ca="1" si="4690"/>
        <v>87</v>
      </c>
      <c r="AR7476">
        <f t="shared" ca="1" si="4691"/>
        <v>24</v>
      </c>
      <c r="AS7476" s="6">
        <v>44984.6179513889</v>
      </c>
      <c r="AT7476" s="6">
        <v>44984.617962962999</v>
      </c>
    </row>
    <row r="7477" spans="1:46" x14ac:dyDescent="0.25">
      <c r="A7477" t="s">
        <v>23</v>
      </c>
      <c r="B7477">
        <v>330000</v>
      </c>
      <c r="C7477" t="s">
        <v>549</v>
      </c>
      <c r="D7477">
        <v>330100</v>
      </c>
      <c r="E7477" t="s">
        <v>200</v>
      </c>
      <c r="F7477" t="s">
        <v>201</v>
      </c>
      <c r="G7477" t="s">
        <v>519</v>
      </c>
      <c r="H7477" t="s">
        <v>520</v>
      </c>
      <c r="I7477" t="s">
        <v>503</v>
      </c>
      <c r="J7477" t="s">
        <v>504</v>
      </c>
      <c r="K7477" t="s">
        <v>76</v>
      </c>
      <c r="L7477" t="s">
        <v>521</v>
      </c>
      <c r="M7477">
        <v>1274</v>
      </c>
      <c r="N7477" t="s">
        <v>204</v>
      </c>
      <c r="O7477" t="s">
        <v>522</v>
      </c>
      <c r="P7477" t="s">
        <v>523</v>
      </c>
      <c r="S7477" t="s">
        <v>522</v>
      </c>
      <c r="T7477" t="s">
        <v>208</v>
      </c>
      <c r="U7477" t="s">
        <v>524</v>
      </c>
      <c r="V7477" t="s">
        <v>525</v>
      </c>
      <c r="W7477" t="s">
        <v>509</v>
      </c>
      <c r="X7477" t="s">
        <v>510</v>
      </c>
      <c r="Y7477" t="s">
        <v>92</v>
      </c>
      <c r="Z7477" s="1">
        <v>10000000009</v>
      </c>
      <c r="AA7477" t="s">
        <v>1409</v>
      </c>
      <c r="AB7477" t="s">
        <v>1410</v>
      </c>
      <c r="AC7477" t="s">
        <v>528</v>
      </c>
      <c r="AD7477" t="s">
        <v>9105</v>
      </c>
      <c r="AE7477" s="6">
        <v>44984.360486111102</v>
      </c>
      <c r="AF7477">
        <f t="shared" ca="1" si="4716"/>
        <v>38</v>
      </c>
      <c r="AG7477">
        <f t="shared" ca="1" si="4717"/>
        <v>12</v>
      </c>
      <c r="AH7477">
        <v>23940</v>
      </c>
      <c r="AI7477" t="s">
        <v>834</v>
      </c>
      <c r="AJ7477" t="s">
        <v>835</v>
      </c>
      <c r="AK7477">
        <f t="shared" ca="1" si="4718"/>
        <v>6</v>
      </c>
      <c r="AL7477">
        <f t="shared" ca="1" si="4721"/>
        <v>78</v>
      </c>
      <c r="AM7477" s="6">
        <v>44984.360486111102</v>
      </c>
      <c r="AN7477">
        <f t="shared" ca="1" si="4719"/>
        <v>76</v>
      </c>
      <c r="AO7477">
        <f t="shared" ca="1" si="4720"/>
        <v>75</v>
      </c>
      <c r="AP7477" s="6">
        <v>44984.360486111102</v>
      </c>
      <c r="AQ7477">
        <f t="shared" ca="1" si="4690"/>
        <v>75</v>
      </c>
      <c r="AR7477">
        <f t="shared" ca="1" si="4691"/>
        <v>76</v>
      </c>
      <c r="AS7477" s="6">
        <v>44984.360486111102</v>
      </c>
      <c r="AT7477" s="6">
        <v>44984.3604976852</v>
      </c>
    </row>
    <row r="7478" spans="1:46" x14ac:dyDescent="0.25">
      <c r="A7478" t="s">
        <v>23</v>
      </c>
      <c r="B7478">
        <v>330000</v>
      </c>
      <c r="C7478" t="s">
        <v>549</v>
      </c>
      <c r="D7478">
        <v>330100</v>
      </c>
      <c r="E7478" t="s">
        <v>302</v>
      </c>
      <c r="F7478" t="s">
        <v>303</v>
      </c>
      <c r="G7478" t="s">
        <v>596</v>
      </c>
      <c r="H7478" t="s">
        <v>304</v>
      </c>
      <c r="I7478" t="s">
        <v>533</v>
      </c>
      <c r="J7478" t="s">
        <v>534</v>
      </c>
      <c r="K7478" t="s">
        <v>76</v>
      </c>
      <c r="L7478" t="s">
        <v>597</v>
      </c>
      <c r="M7478">
        <v>4013</v>
      </c>
      <c r="N7478" t="s">
        <v>306</v>
      </c>
      <c r="O7478" t="s">
        <v>598</v>
      </c>
      <c r="P7478" t="s">
        <v>308</v>
      </c>
      <c r="S7478" t="s">
        <v>598</v>
      </c>
      <c r="T7478" t="s">
        <v>308</v>
      </c>
      <c r="U7478" t="s">
        <v>507</v>
      </c>
      <c r="V7478" t="s">
        <v>508</v>
      </c>
      <c r="W7478" t="s">
        <v>509</v>
      </c>
      <c r="X7478" t="s">
        <v>510</v>
      </c>
      <c r="Y7478" t="s">
        <v>133</v>
      </c>
      <c r="Z7478" s="1">
        <v>100000000020</v>
      </c>
      <c r="AA7478" t="s">
        <v>771</v>
      </c>
      <c r="AB7478" t="s">
        <v>1369</v>
      </c>
      <c r="AC7478" t="s">
        <v>588</v>
      </c>
      <c r="AD7478" t="s">
        <v>9106</v>
      </c>
      <c r="AE7478" s="6">
        <v>44958.619780092602</v>
      </c>
      <c r="AF7478">
        <f t="shared" ca="1" si="4716"/>
        <v>82</v>
      </c>
      <c r="AG7478">
        <f t="shared" ca="1" si="4717"/>
        <v>92</v>
      </c>
      <c r="AH7478">
        <v>55.2</v>
      </c>
      <c r="AI7478" t="s">
        <v>530</v>
      </c>
      <c r="AJ7478" t="s">
        <v>531</v>
      </c>
      <c r="AK7478">
        <f t="shared" ca="1" si="4718"/>
        <v>19</v>
      </c>
      <c r="AL7478">
        <f t="shared" ca="1" si="4721"/>
        <v>83</v>
      </c>
      <c r="AM7478" s="6">
        <v>44958.619780092602</v>
      </c>
      <c r="AN7478">
        <f t="shared" ca="1" si="4719"/>
        <v>3</v>
      </c>
      <c r="AO7478">
        <f t="shared" ca="1" si="4720"/>
        <v>88</v>
      </c>
      <c r="AP7478" s="6">
        <v>44958.619780092602</v>
      </c>
      <c r="AQ7478">
        <f t="shared" ca="1" si="4690"/>
        <v>88</v>
      </c>
      <c r="AR7478">
        <f t="shared" ca="1" si="4691"/>
        <v>3</v>
      </c>
      <c r="AS7478" s="6">
        <v>44958.619780092602</v>
      </c>
      <c r="AT7478" s="6">
        <v>44958.619803240697</v>
      </c>
    </row>
    <row r="7479" spans="1:46" x14ac:dyDescent="0.25">
      <c r="A7479" t="s">
        <v>23</v>
      </c>
      <c r="B7479">
        <v>330000</v>
      </c>
      <c r="C7479" t="s">
        <v>549</v>
      </c>
      <c r="D7479">
        <v>330100</v>
      </c>
      <c r="E7479" t="s">
        <v>232</v>
      </c>
      <c r="F7479" t="s">
        <v>233</v>
      </c>
      <c r="G7479" t="s">
        <v>532</v>
      </c>
      <c r="H7479" t="s">
        <v>234</v>
      </c>
      <c r="I7479" t="s">
        <v>533</v>
      </c>
      <c r="J7479" t="s">
        <v>534</v>
      </c>
      <c r="K7479" t="s">
        <v>76</v>
      </c>
      <c r="L7479" t="s">
        <v>535</v>
      </c>
      <c r="M7479">
        <v>103</v>
      </c>
      <c r="N7479" t="s">
        <v>165</v>
      </c>
      <c r="O7479" t="s">
        <v>536</v>
      </c>
      <c r="P7479" t="s">
        <v>537</v>
      </c>
      <c r="S7479" t="s">
        <v>536</v>
      </c>
      <c r="T7479" t="s">
        <v>238</v>
      </c>
      <c r="U7479" t="s">
        <v>507</v>
      </c>
      <c r="V7479" t="s">
        <v>508</v>
      </c>
      <c r="W7479" t="s">
        <v>509</v>
      </c>
      <c r="X7479" t="s">
        <v>510</v>
      </c>
      <c r="Y7479" t="s">
        <v>133</v>
      </c>
      <c r="Z7479" s="1">
        <v>100000000020</v>
      </c>
      <c r="AA7479" t="s">
        <v>730</v>
      </c>
      <c r="AB7479" t="s">
        <v>731</v>
      </c>
      <c r="AC7479" t="s">
        <v>698</v>
      </c>
      <c r="AD7479" t="s">
        <v>9107</v>
      </c>
      <c r="AE7479" s="6">
        <v>44963.618831018503</v>
      </c>
      <c r="AF7479">
        <f t="shared" ca="1" si="4716"/>
        <v>8</v>
      </c>
      <c r="AG7479">
        <f t="shared" ca="1" si="4717"/>
        <v>17</v>
      </c>
      <c r="AH7479">
        <v>48</v>
      </c>
      <c r="AI7479">
        <v>9.1330100704305894E+17</v>
      </c>
      <c r="AJ7479" t="s">
        <v>579</v>
      </c>
      <c r="AK7479">
        <f t="shared" ca="1" si="4718"/>
        <v>58</v>
      </c>
      <c r="AL7479">
        <f t="shared" ca="1" si="4721"/>
        <v>77</v>
      </c>
      <c r="AM7479" s="6">
        <v>44963.618831018503</v>
      </c>
      <c r="AN7479">
        <f t="shared" ca="1" si="4719"/>
        <v>40</v>
      </c>
      <c r="AO7479">
        <f t="shared" ca="1" si="4720"/>
        <v>43</v>
      </c>
      <c r="AP7479" s="6">
        <v>44963.618831018503</v>
      </c>
      <c r="AQ7479">
        <f t="shared" ca="1" si="4690"/>
        <v>43</v>
      </c>
      <c r="AR7479">
        <f t="shared" ca="1" si="4691"/>
        <v>40</v>
      </c>
      <c r="AS7479" s="6">
        <v>44963.618831018503</v>
      </c>
      <c r="AT7479" s="6">
        <v>44963.618842592601</v>
      </c>
    </row>
    <row r="7480" spans="1:46" x14ac:dyDescent="0.25">
      <c r="A7480" t="s">
        <v>23</v>
      </c>
      <c r="B7480">
        <v>330000</v>
      </c>
      <c r="C7480" t="s">
        <v>616</v>
      </c>
      <c r="D7480">
        <v>330800</v>
      </c>
      <c r="E7480" t="s">
        <v>439</v>
      </c>
      <c r="F7480" t="s">
        <v>440</v>
      </c>
      <c r="G7480" t="s">
        <v>617</v>
      </c>
      <c r="H7480" t="s">
        <v>618</v>
      </c>
      <c r="I7480" t="s">
        <v>503</v>
      </c>
      <c r="J7480" t="s">
        <v>504</v>
      </c>
      <c r="K7480" t="s">
        <v>76</v>
      </c>
      <c r="L7480" t="s">
        <v>619</v>
      </c>
      <c r="M7480">
        <v>123</v>
      </c>
      <c r="N7480" t="s">
        <v>443</v>
      </c>
      <c r="O7480" t="s">
        <v>620</v>
      </c>
      <c r="P7480" t="s">
        <v>621</v>
      </c>
      <c r="S7480" t="s">
        <v>620</v>
      </c>
      <c r="T7480" t="s">
        <v>446</v>
      </c>
      <c r="U7480" t="s">
        <v>622</v>
      </c>
      <c r="V7480" t="s">
        <v>623</v>
      </c>
      <c r="W7480" t="s">
        <v>509</v>
      </c>
      <c r="X7480" t="s">
        <v>510</v>
      </c>
      <c r="Y7480" t="s">
        <v>198</v>
      </c>
      <c r="Z7480" s="1">
        <v>100000000019</v>
      </c>
      <c r="AA7480" t="s">
        <v>1511</v>
      </c>
      <c r="AB7480" t="s">
        <v>1512</v>
      </c>
      <c r="AC7480" t="s">
        <v>528</v>
      </c>
      <c r="AD7480" t="s">
        <v>8389</v>
      </c>
      <c r="AE7480" s="6">
        <v>44958.626701388901</v>
      </c>
      <c r="AF7480">
        <f t="shared" ca="1" si="4716"/>
        <v>83</v>
      </c>
      <c r="AG7480">
        <f t="shared" ca="1" si="4717"/>
        <v>1</v>
      </c>
      <c r="AH7480">
        <v>2122.2600000000002</v>
      </c>
      <c r="AI7480" t="s">
        <v>834</v>
      </c>
      <c r="AJ7480" t="s">
        <v>835</v>
      </c>
      <c r="AK7480">
        <f t="shared" ca="1" si="4718"/>
        <v>58</v>
      </c>
      <c r="AL7480">
        <f t="shared" ca="1" si="4721"/>
        <v>74</v>
      </c>
      <c r="AM7480" s="6">
        <v>44958.626701388901</v>
      </c>
      <c r="AN7480">
        <f t="shared" ca="1" si="4719"/>
        <v>81</v>
      </c>
      <c r="AO7480">
        <f t="shared" ca="1" si="4720"/>
        <v>64</v>
      </c>
      <c r="AP7480" s="6">
        <v>44958.626701388901</v>
      </c>
      <c r="AQ7480">
        <f t="shared" ca="1" si="4690"/>
        <v>64</v>
      </c>
      <c r="AR7480">
        <f t="shared" ca="1" si="4691"/>
        <v>81</v>
      </c>
      <c r="AS7480" s="6">
        <v>44958.626701388901</v>
      </c>
      <c r="AT7480" s="6">
        <v>44958.626701388901</v>
      </c>
    </row>
    <row r="7481" spans="1:46" x14ac:dyDescent="0.25">
      <c r="A7481" t="s">
        <v>23</v>
      </c>
      <c r="B7481">
        <v>330000</v>
      </c>
      <c r="C7481" t="s">
        <v>783</v>
      </c>
      <c r="D7481">
        <v>330500</v>
      </c>
      <c r="E7481" t="s">
        <v>331</v>
      </c>
      <c r="F7481" t="s">
        <v>332</v>
      </c>
      <c r="G7481" t="s">
        <v>501</v>
      </c>
      <c r="H7481" t="s">
        <v>502</v>
      </c>
      <c r="I7481" t="s">
        <v>503</v>
      </c>
      <c r="J7481" t="s">
        <v>504</v>
      </c>
      <c r="K7481" t="s">
        <v>76</v>
      </c>
      <c r="L7481" t="s">
        <v>505</v>
      </c>
      <c r="M7481">
        <v>4621</v>
      </c>
      <c r="N7481" t="s">
        <v>334</v>
      </c>
      <c r="O7481" t="s">
        <v>506</v>
      </c>
      <c r="P7481" t="s">
        <v>336</v>
      </c>
      <c r="S7481" t="s">
        <v>506</v>
      </c>
      <c r="T7481" t="s">
        <v>336</v>
      </c>
      <c r="U7481" t="s">
        <v>507</v>
      </c>
      <c r="V7481" t="s">
        <v>508</v>
      </c>
      <c r="W7481" t="s">
        <v>509</v>
      </c>
      <c r="X7481" t="s">
        <v>510</v>
      </c>
      <c r="Y7481" t="s">
        <v>133</v>
      </c>
      <c r="Z7481" s="1">
        <v>100000000020</v>
      </c>
      <c r="AA7481" t="s">
        <v>1477</v>
      </c>
      <c r="AB7481" t="s">
        <v>1478</v>
      </c>
      <c r="AC7481" t="s">
        <v>514</v>
      </c>
      <c r="AD7481" t="s">
        <v>9108</v>
      </c>
      <c r="AE7481" s="6">
        <v>44963.631921296299</v>
      </c>
      <c r="AF7481">
        <f t="shared" ca="1" si="4716"/>
        <v>48</v>
      </c>
      <c r="AG7481">
        <f t="shared" ca="1" si="4717"/>
        <v>34</v>
      </c>
      <c r="AH7481">
        <v>872</v>
      </c>
      <c r="AI7481" t="s">
        <v>530</v>
      </c>
      <c r="AJ7481" t="s">
        <v>531</v>
      </c>
      <c r="AK7481">
        <f t="shared" ca="1" si="4718"/>
        <v>17</v>
      </c>
      <c r="AL7481">
        <f t="shared" ca="1" si="4721"/>
        <v>92</v>
      </c>
      <c r="AM7481" s="6">
        <v>44963.631921296299</v>
      </c>
      <c r="AN7481">
        <f t="shared" ca="1" si="4719"/>
        <v>89</v>
      </c>
      <c r="AO7481">
        <f t="shared" ca="1" si="4720"/>
        <v>52</v>
      </c>
      <c r="AP7481" s="6">
        <v>44963.631921296299</v>
      </c>
      <c r="AQ7481">
        <f t="shared" ca="1" si="4690"/>
        <v>52</v>
      </c>
      <c r="AR7481">
        <f t="shared" ca="1" si="4691"/>
        <v>89</v>
      </c>
      <c r="AS7481" s="6">
        <v>44963.631921296299</v>
      </c>
      <c r="AT7481" s="6">
        <v>44963.631944444402</v>
      </c>
    </row>
    <row r="7482" spans="1:46" x14ac:dyDescent="0.25">
      <c r="A7482" t="s">
        <v>23</v>
      </c>
      <c r="B7482">
        <v>330000</v>
      </c>
      <c r="C7482" t="s">
        <v>616</v>
      </c>
      <c r="D7482">
        <v>330800</v>
      </c>
      <c r="E7482" t="s">
        <v>323</v>
      </c>
      <c r="F7482" t="s">
        <v>324</v>
      </c>
      <c r="G7482" t="s">
        <v>324</v>
      </c>
      <c r="H7482" t="s">
        <v>550</v>
      </c>
      <c r="I7482" t="s">
        <v>503</v>
      </c>
      <c r="J7482" t="s">
        <v>504</v>
      </c>
      <c r="K7482" t="s">
        <v>76</v>
      </c>
      <c r="L7482" t="s">
        <v>551</v>
      </c>
      <c r="M7482">
        <v>276</v>
      </c>
      <c r="N7482" t="s">
        <v>326</v>
      </c>
      <c r="O7482" t="s">
        <v>552</v>
      </c>
      <c r="P7482" t="s">
        <v>328</v>
      </c>
      <c r="S7482" t="s">
        <v>552</v>
      </c>
      <c r="T7482" t="s">
        <v>328</v>
      </c>
      <c r="U7482" t="s">
        <v>507</v>
      </c>
      <c r="V7482" t="s">
        <v>508</v>
      </c>
      <c r="W7482" t="s">
        <v>553</v>
      </c>
      <c r="X7482" t="s">
        <v>554</v>
      </c>
      <c r="Y7482" t="s">
        <v>92</v>
      </c>
      <c r="Z7482" s="1">
        <v>10000000009</v>
      </c>
      <c r="AA7482" t="s">
        <v>631</v>
      </c>
      <c r="AB7482" t="s">
        <v>632</v>
      </c>
      <c r="AC7482" t="s">
        <v>540</v>
      </c>
      <c r="AD7482" t="s">
        <v>9109</v>
      </c>
      <c r="AE7482" s="6">
        <v>44980.598530092597</v>
      </c>
      <c r="AF7482">
        <f t="shared" ca="1" si="4716"/>
        <v>97</v>
      </c>
      <c r="AG7482">
        <f t="shared" ca="1" si="4717"/>
        <v>42</v>
      </c>
      <c r="AH7482">
        <v>48576</v>
      </c>
      <c r="AI7482" t="s">
        <v>516</v>
      </c>
      <c r="AJ7482" t="s">
        <v>517</v>
      </c>
      <c r="AK7482">
        <f t="shared" ca="1" si="4718"/>
        <v>84</v>
      </c>
      <c r="AL7482">
        <f t="shared" ca="1" si="4721"/>
        <v>9</v>
      </c>
      <c r="AM7482" s="6">
        <v>44980.598530092597</v>
      </c>
      <c r="AN7482">
        <f t="shared" ca="1" si="4719"/>
        <v>58</v>
      </c>
      <c r="AO7482">
        <f t="shared" ca="1" si="4720"/>
        <v>85</v>
      </c>
      <c r="AP7482" s="6">
        <v>44980.598530092597</v>
      </c>
      <c r="AQ7482">
        <f t="shared" ca="1" si="4690"/>
        <v>85</v>
      </c>
      <c r="AR7482">
        <f t="shared" ca="1" si="4691"/>
        <v>58</v>
      </c>
      <c r="AS7482" s="6">
        <v>44980.598530092597</v>
      </c>
      <c r="AT7482" s="6">
        <v>44980.598530092597</v>
      </c>
    </row>
    <row r="7483" spans="1:46" x14ac:dyDescent="0.25">
      <c r="A7483" t="s">
        <v>23</v>
      </c>
      <c r="B7483">
        <v>330000</v>
      </c>
      <c r="C7483" t="s">
        <v>518</v>
      </c>
      <c r="D7483">
        <v>330200</v>
      </c>
      <c r="E7483" t="s">
        <v>232</v>
      </c>
      <c r="F7483" t="s">
        <v>233</v>
      </c>
      <c r="G7483" t="s">
        <v>532</v>
      </c>
      <c r="H7483" t="s">
        <v>234</v>
      </c>
      <c r="I7483" t="s">
        <v>533</v>
      </c>
      <c r="J7483" t="s">
        <v>534</v>
      </c>
      <c r="K7483" t="s">
        <v>76</v>
      </c>
      <c r="L7483" t="s">
        <v>535</v>
      </c>
      <c r="M7483">
        <v>103</v>
      </c>
      <c r="N7483" t="s">
        <v>165</v>
      </c>
      <c r="O7483" t="s">
        <v>536</v>
      </c>
      <c r="P7483" t="s">
        <v>537</v>
      </c>
      <c r="S7483" t="s">
        <v>536</v>
      </c>
      <c r="T7483" t="s">
        <v>238</v>
      </c>
      <c r="U7483" t="s">
        <v>507</v>
      </c>
      <c r="V7483" t="s">
        <v>508</v>
      </c>
      <c r="W7483" t="s">
        <v>509</v>
      </c>
      <c r="X7483" t="s">
        <v>510</v>
      </c>
      <c r="Y7483" t="s">
        <v>133</v>
      </c>
      <c r="Z7483" s="1">
        <v>100000000020</v>
      </c>
      <c r="AA7483" t="s">
        <v>571</v>
      </c>
      <c r="AB7483" t="s">
        <v>572</v>
      </c>
      <c r="AC7483" t="s">
        <v>528</v>
      </c>
      <c r="AD7483" t="s">
        <v>9110</v>
      </c>
      <c r="AE7483" s="6">
        <v>44974.365810185198</v>
      </c>
      <c r="AF7483">
        <f t="shared" ref="AF7483:AF7492" ca="1" si="4722">INT(RAND()*100)</f>
        <v>70</v>
      </c>
      <c r="AG7483">
        <f t="shared" ref="AG7483:AG7492" ca="1" si="4723">INT(RAND()*100)</f>
        <v>84</v>
      </c>
      <c r="AH7483">
        <v>384</v>
      </c>
      <c r="AI7483" t="s">
        <v>542</v>
      </c>
      <c r="AJ7483" t="s">
        <v>543</v>
      </c>
      <c r="AK7483">
        <f t="shared" ref="AK7483:AK7492" ca="1" si="4724">INT(RAND()*100)</f>
        <v>61</v>
      </c>
      <c r="AL7483">
        <f t="shared" ca="1" si="4721"/>
        <v>0</v>
      </c>
      <c r="AM7483" s="6">
        <v>44974.365810185198</v>
      </c>
      <c r="AN7483">
        <f t="shared" ref="AN7483:AN7492" ca="1" si="4725">INT(RAND()*100)</f>
        <v>91</v>
      </c>
      <c r="AO7483">
        <f t="shared" ref="AO7483:AO7492" ca="1" si="4726">INT(RAND()*100)</f>
        <v>29</v>
      </c>
      <c r="AP7483" s="6">
        <v>44974.365810185198</v>
      </c>
      <c r="AQ7483">
        <f t="shared" ca="1" si="4690"/>
        <v>29</v>
      </c>
      <c r="AR7483">
        <f t="shared" ca="1" si="4691"/>
        <v>91</v>
      </c>
      <c r="AS7483" s="6">
        <v>44974.365810185198</v>
      </c>
      <c r="AT7483" s="6">
        <v>44974.365810185198</v>
      </c>
    </row>
    <row r="7484" spans="1:46" x14ac:dyDescent="0.25">
      <c r="A7484" t="s">
        <v>23</v>
      </c>
      <c r="B7484">
        <v>330000</v>
      </c>
      <c r="C7484" t="s">
        <v>558</v>
      </c>
      <c r="D7484">
        <v>330300</v>
      </c>
      <c r="E7484" t="s">
        <v>421</v>
      </c>
      <c r="F7484" t="s">
        <v>409</v>
      </c>
      <c r="G7484" t="s">
        <v>723</v>
      </c>
      <c r="H7484" t="s">
        <v>417</v>
      </c>
      <c r="I7484" t="s">
        <v>503</v>
      </c>
      <c r="J7484" t="s">
        <v>504</v>
      </c>
      <c r="K7484" t="s">
        <v>76</v>
      </c>
      <c r="L7484" t="s">
        <v>724</v>
      </c>
      <c r="M7484">
        <v>4261</v>
      </c>
      <c r="N7484" t="s">
        <v>423</v>
      </c>
      <c r="O7484" t="s">
        <v>725</v>
      </c>
      <c r="P7484" t="s">
        <v>726</v>
      </c>
      <c r="S7484" t="s">
        <v>725</v>
      </c>
      <c r="T7484" t="s">
        <v>427</v>
      </c>
      <c r="U7484" t="s">
        <v>524</v>
      </c>
      <c r="V7484" t="s">
        <v>525</v>
      </c>
      <c r="W7484" t="s">
        <v>509</v>
      </c>
      <c r="X7484" t="s">
        <v>510</v>
      </c>
      <c r="Y7484" t="s">
        <v>198</v>
      </c>
      <c r="Z7484" s="1">
        <v>100000000019</v>
      </c>
      <c r="AA7484" t="s">
        <v>733</v>
      </c>
      <c r="AB7484" t="s">
        <v>734</v>
      </c>
      <c r="AC7484" t="s">
        <v>540</v>
      </c>
      <c r="AD7484" t="s">
        <v>9111</v>
      </c>
      <c r="AE7484" s="6">
        <v>44978.439375000002</v>
      </c>
      <c r="AF7484">
        <f t="shared" ca="1" si="4722"/>
        <v>9</v>
      </c>
      <c r="AG7484">
        <f t="shared" ca="1" si="4723"/>
        <v>18</v>
      </c>
      <c r="AH7484">
        <v>18200.2</v>
      </c>
      <c r="AI7484" t="s">
        <v>562</v>
      </c>
      <c r="AJ7484" t="s">
        <v>563</v>
      </c>
      <c r="AK7484">
        <f t="shared" ca="1" si="4724"/>
        <v>91</v>
      </c>
      <c r="AL7484">
        <f t="shared" ref="AL7484:AL7493" ca="1" si="4727">INT(RAND()*100)</f>
        <v>3</v>
      </c>
      <c r="AM7484" s="6">
        <v>44978.439375000002</v>
      </c>
      <c r="AN7484">
        <f t="shared" ca="1" si="4725"/>
        <v>92</v>
      </c>
      <c r="AO7484">
        <f t="shared" ca="1" si="4726"/>
        <v>98</v>
      </c>
      <c r="AP7484" s="6">
        <v>44978.439375000002</v>
      </c>
      <c r="AQ7484">
        <f t="shared" ca="1" si="4690"/>
        <v>98</v>
      </c>
      <c r="AR7484">
        <f t="shared" ca="1" si="4691"/>
        <v>92</v>
      </c>
      <c r="AS7484" s="6">
        <v>44978.439375000002</v>
      </c>
      <c r="AT7484" s="6">
        <v>44978.4393865741</v>
      </c>
    </row>
    <row r="7485" spans="1:46" x14ac:dyDescent="0.25">
      <c r="A7485" t="s">
        <v>23</v>
      </c>
      <c r="B7485">
        <v>330000</v>
      </c>
      <c r="C7485" t="s">
        <v>590</v>
      </c>
      <c r="D7485">
        <v>331000</v>
      </c>
      <c r="E7485" t="s">
        <v>232</v>
      </c>
      <c r="F7485" t="s">
        <v>233</v>
      </c>
      <c r="G7485" t="s">
        <v>532</v>
      </c>
      <c r="H7485" t="s">
        <v>234</v>
      </c>
      <c r="I7485" t="s">
        <v>533</v>
      </c>
      <c r="J7485" t="s">
        <v>534</v>
      </c>
      <c r="K7485" t="s">
        <v>76</v>
      </c>
      <c r="L7485" t="s">
        <v>535</v>
      </c>
      <c r="M7485">
        <v>103</v>
      </c>
      <c r="N7485" t="s">
        <v>165</v>
      </c>
      <c r="O7485" t="s">
        <v>536</v>
      </c>
      <c r="P7485" t="s">
        <v>537</v>
      </c>
      <c r="S7485" t="s">
        <v>536</v>
      </c>
      <c r="T7485" t="s">
        <v>238</v>
      </c>
      <c r="U7485" t="s">
        <v>507</v>
      </c>
      <c r="V7485" t="s">
        <v>508</v>
      </c>
      <c r="W7485" t="s">
        <v>509</v>
      </c>
      <c r="X7485" t="s">
        <v>510</v>
      </c>
      <c r="Y7485" t="s">
        <v>133</v>
      </c>
      <c r="Z7485" s="1">
        <v>100000000020</v>
      </c>
      <c r="AA7485" t="s">
        <v>702</v>
      </c>
      <c r="AB7485" t="s">
        <v>703</v>
      </c>
      <c r="AC7485" t="s">
        <v>698</v>
      </c>
      <c r="AD7485" t="s">
        <v>9112</v>
      </c>
      <c r="AE7485" s="6">
        <v>44965.590069444399</v>
      </c>
      <c r="AF7485">
        <f t="shared" ca="1" si="4722"/>
        <v>69</v>
      </c>
      <c r="AG7485">
        <f t="shared" ca="1" si="4723"/>
        <v>38</v>
      </c>
      <c r="AH7485">
        <v>240</v>
      </c>
      <c r="AI7485" t="s">
        <v>664</v>
      </c>
      <c r="AJ7485" t="s">
        <v>665</v>
      </c>
      <c r="AK7485">
        <f t="shared" ca="1" si="4724"/>
        <v>52</v>
      </c>
      <c r="AL7485">
        <f t="shared" ca="1" si="4727"/>
        <v>4</v>
      </c>
      <c r="AM7485" s="6">
        <v>44965.590069444399</v>
      </c>
      <c r="AN7485">
        <f t="shared" ca="1" si="4725"/>
        <v>30</v>
      </c>
      <c r="AO7485">
        <f t="shared" ca="1" si="4726"/>
        <v>6</v>
      </c>
      <c r="AP7485" s="6">
        <v>44965.590069444399</v>
      </c>
      <c r="AQ7485">
        <f t="shared" ca="1" si="4690"/>
        <v>6</v>
      </c>
      <c r="AR7485">
        <f t="shared" ca="1" si="4691"/>
        <v>30</v>
      </c>
      <c r="AS7485" s="6">
        <v>44965.590069444399</v>
      </c>
      <c r="AT7485" s="6">
        <v>44965.590081018498</v>
      </c>
    </row>
    <row r="7486" spans="1:46" x14ac:dyDescent="0.25">
      <c r="A7486" t="s">
        <v>23</v>
      </c>
      <c r="B7486">
        <v>330000</v>
      </c>
      <c r="C7486" t="s">
        <v>671</v>
      </c>
      <c r="D7486">
        <v>330400</v>
      </c>
      <c r="E7486" t="s">
        <v>232</v>
      </c>
      <c r="F7486" t="s">
        <v>233</v>
      </c>
      <c r="G7486" t="s">
        <v>532</v>
      </c>
      <c r="H7486" t="s">
        <v>234</v>
      </c>
      <c r="I7486" t="s">
        <v>533</v>
      </c>
      <c r="J7486" t="s">
        <v>534</v>
      </c>
      <c r="K7486" t="s">
        <v>76</v>
      </c>
      <c r="L7486" t="s">
        <v>535</v>
      </c>
      <c r="M7486">
        <v>103</v>
      </c>
      <c r="N7486" t="s">
        <v>165</v>
      </c>
      <c r="O7486" t="s">
        <v>536</v>
      </c>
      <c r="P7486" t="s">
        <v>537</v>
      </c>
      <c r="S7486" t="s">
        <v>536</v>
      </c>
      <c r="T7486" t="s">
        <v>238</v>
      </c>
      <c r="U7486" t="s">
        <v>507</v>
      </c>
      <c r="V7486" t="s">
        <v>508</v>
      </c>
      <c r="W7486" t="s">
        <v>509</v>
      </c>
      <c r="X7486" t="s">
        <v>510</v>
      </c>
      <c r="Y7486" t="s">
        <v>133</v>
      </c>
      <c r="Z7486" s="1">
        <v>100000000020</v>
      </c>
      <c r="AA7486" t="s">
        <v>4084</v>
      </c>
      <c r="AB7486" t="s">
        <v>4085</v>
      </c>
      <c r="AC7486" t="s">
        <v>514</v>
      </c>
      <c r="AD7486" t="s">
        <v>9113</v>
      </c>
      <c r="AE7486" s="6">
        <v>44973.473240740699</v>
      </c>
      <c r="AF7486">
        <f t="shared" ca="1" si="4722"/>
        <v>87</v>
      </c>
      <c r="AG7486">
        <f t="shared" ca="1" si="4723"/>
        <v>85</v>
      </c>
      <c r="AH7486">
        <v>960</v>
      </c>
      <c r="AI7486" t="s">
        <v>1039</v>
      </c>
      <c r="AJ7486" t="s">
        <v>1040</v>
      </c>
      <c r="AK7486">
        <f t="shared" ca="1" si="4724"/>
        <v>86</v>
      </c>
      <c r="AL7486">
        <f t="shared" ca="1" si="4727"/>
        <v>36</v>
      </c>
      <c r="AM7486" s="6">
        <v>44973.473240740699</v>
      </c>
      <c r="AN7486">
        <f t="shared" ca="1" si="4725"/>
        <v>51</v>
      </c>
      <c r="AO7486">
        <f t="shared" ca="1" si="4726"/>
        <v>12</v>
      </c>
      <c r="AP7486" s="6">
        <v>44973.473240740699</v>
      </c>
      <c r="AQ7486">
        <f t="shared" ca="1" si="4690"/>
        <v>12</v>
      </c>
      <c r="AR7486">
        <f t="shared" ca="1" si="4691"/>
        <v>51</v>
      </c>
      <c r="AS7486" s="6">
        <v>44973.473240740699</v>
      </c>
      <c r="AT7486" s="6">
        <v>44973.473252314798</v>
      </c>
    </row>
    <row r="7487" spans="1:46" x14ac:dyDescent="0.25">
      <c r="A7487" t="s">
        <v>23</v>
      </c>
      <c r="B7487">
        <v>330000</v>
      </c>
      <c r="C7487" t="s">
        <v>549</v>
      </c>
      <c r="D7487">
        <v>330100</v>
      </c>
      <c r="E7487" t="s">
        <v>232</v>
      </c>
      <c r="F7487" t="s">
        <v>233</v>
      </c>
      <c r="G7487" t="s">
        <v>532</v>
      </c>
      <c r="H7487" t="s">
        <v>234</v>
      </c>
      <c r="I7487" t="s">
        <v>533</v>
      </c>
      <c r="J7487" t="s">
        <v>534</v>
      </c>
      <c r="K7487" t="s">
        <v>76</v>
      </c>
      <c r="L7487" t="s">
        <v>535</v>
      </c>
      <c r="M7487">
        <v>103</v>
      </c>
      <c r="N7487" t="s">
        <v>165</v>
      </c>
      <c r="O7487" t="s">
        <v>536</v>
      </c>
      <c r="P7487" t="s">
        <v>537</v>
      </c>
      <c r="S7487" t="s">
        <v>536</v>
      </c>
      <c r="T7487" t="s">
        <v>238</v>
      </c>
      <c r="U7487" t="s">
        <v>507</v>
      </c>
      <c r="V7487" t="s">
        <v>508</v>
      </c>
      <c r="W7487" t="s">
        <v>509</v>
      </c>
      <c r="X7487" t="s">
        <v>510</v>
      </c>
      <c r="Y7487" t="s">
        <v>133</v>
      </c>
      <c r="Z7487" s="1">
        <v>100000000020</v>
      </c>
      <c r="AA7487" t="s">
        <v>1419</v>
      </c>
      <c r="AB7487" t="s">
        <v>1420</v>
      </c>
      <c r="AC7487" t="s">
        <v>528</v>
      </c>
      <c r="AD7487" t="s">
        <v>9114</v>
      </c>
      <c r="AE7487" s="6">
        <v>44984.420196759304</v>
      </c>
      <c r="AF7487">
        <f t="shared" ca="1" si="4722"/>
        <v>67</v>
      </c>
      <c r="AG7487">
        <f t="shared" ca="1" si="4723"/>
        <v>85</v>
      </c>
      <c r="AH7487">
        <v>480</v>
      </c>
      <c r="AI7487">
        <v>9.1330100704305894E+17</v>
      </c>
      <c r="AJ7487" t="s">
        <v>579</v>
      </c>
      <c r="AK7487">
        <f t="shared" ca="1" si="4724"/>
        <v>42</v>
      </c>
      <c r="AL7487">
        <f t="shared" ca="1" si="4727"/>
        <v>42</v>
      </c>
      <c r="AM7487" s="6">
        <v>44984.420196759304</v>
      </c>
      <c r="AN7487">
        <f t="shared" ca="1" si="4725"/>
        <v>66</v>
      </c>
      <c r="AO7487">
        <f t="shared" ca="1" si="4726"/>
        <v>65</v>
      </c>
      <c r="AP7487" s="6">
        <v>44984.420196759304</v>
      </c>
      <c r="AQ7487">
        <f t="shared" ca="1" si="4690"/>
        <v>65</v>
      </c>
      <c r="AR7487">
        <f t="shared" ca="1" si="4691"/>
        <v>66</v>
      </c>
      <c r="AS7487" s="6">
        <v>44984.420196759304</v>
      </c>
      <c r="AT7487" s="6">
        <v>44984.420219907399</v>
      </c>
    </row>
    <row r="7488" spans="1:46" x14ac:dyDescent="0.25">
      <c r="A7488" t="s">
        <v>23</v>
      </c>
      <c r="B7488">
        <v>330000</v>
      </c>
      <c r="C7488" t="s">
        <v>558</v>
      </c>
      <c r="D7488">
        <v>330300</v>
      </c>
      <c r="E7488" t="s">
        <v>232</v>
      </c>
      <c r="F7488" t="s">
        <v>233</v>
      </c>
      <c r="G7488" t="s">
        <v>532</v>
      </c>
      <c r="H7488" t="s">
        <v>234</v>
      </c>
      <c r="I7488" t="s">
        <v>533</v>
      </c>
      <c r="J7488" t="s">
        <v>534</v>
      </c>
      <c r="K7488" t="s">
        <v>76</v>
      </c>
      <c r="L7488" t="s">
        <v>535</v>
      </c>
      <c r="M7488">
        <v>103</v>
      </c>
      <c r="N7488" t="s">
        <v>165</v>
      </c>
      <c r="O7488" t="s">
        <v>536</v>
      </c>
      <c r="P7488" t="s">
        <v>537</v>
      </c>
      <c r="S7488" t="s">
        <v>536</v>
      </c>
      <c r="T7488" t="s">
        <v>238</v>
      </c>
      <c r="U7488" t="s">
        <v>507</v>
      </c>
      <c r="V7488" t="s">
        <v>508</v>
      </c>
      <c r="W7488" t="s">
        <v>509</v>
      </c>
      <c r="X7488" t="s">
        <v>510</v>
      </c>
      <c r="Y7488" t="s">
        <v>133</v>
      </c>
      <c r="Z7488" s="1">
        <v>100000000020</v>
      </c>
      <c r="AA7488" t="s">
        <v>1288</v>
      </c>
      <c r="AB7488" t="s">
        <v>1289</v>
      </c>
      <c r="AC7488" t="s">
        <v>514</v>
      </c>
      <c r="AD7488" t="s">
        <v>9115</v>
      </c>
      <c r="AE7488" s="6">
        <v>44985.3691203704</v>
      </c>
      <c r="AF7488">
        <f t="shared" ca="1" si="4722"/>
        <v>94</v>
      </c>
      <c r="AG7488">
        <f t="shared" ca="1" si="4723"/>
        <v>94</v>
      </c>
      <c r="AH7488">
        <v>96</v>
      </c>
      <c r="AI7488" t="s">
        <v>562</v>
      </c>
      <c r="AJ7488" t="s">
        <v>563</v>
      </c>
      <c r="AK7488">
        <f t="shared" ca="1" si="4724"/>
        <v>49</v>
      </c>
      <c r="AL7488">
        <f t="shared" ca="1" si="4727"/>
        <v>18</v>
      </c>
      <c r="AM7488" s="6">
        <v>44985.3691203704</v>
      </c>
      <c r="AN7488">
        <f t="shared" ca="1" si="4725"/>
        <v>68</v>
      </c>
      <c r="AO7488">
        <f t="shared" ca="1" si="4726"/>
        <v>10</v>
      </c>
      <c r="AP7488" s="6">
        <v>44985.3691203704</v>
      </c>
      <c r="AQ7488">
        <f t="shared" ca="1" si="4690"/>
        <v>10</v>
      </c>
      <c r="AR7488">
        <f t="shared" ca="1" si="4691"/>
        <v>68</v>
      </c>
      <c r="AS7488" s="6">
        <v>44985.3691203704</v>
      </c>
      <c r="AT7488" s="6">
        <v>44985.369189814803</v>
      </c>
    </row>
    <row r="7489" spans="1:46" x14ac:dyDescent="0.25">
      <c r="A7489" t="s">
        <v>23</v>
      </c>
      <c r="B7489">
        <v>330000</v>
      </c>
      <c r="C7489" t="s">
        <v>549</v>
      </c>
      <c r="D7489">
        <v>330100</v>
      </c>
      <c r="E7489" t="s">
        <v>200</v>
      </c>
      <c r="F7489" t="s">
        <v>201</v>
      </c>
      <c r="G7489" t="s">
        <v>519</v>
      </c>
      <c r="H7489" t="s">
        <v>520</v>
      </c>
      <c r="I7489" t="s">
        <v>503</v>
      </c>
      <c r="J7489" t="s">
        <v>504</v>
      </c>
      <c r="K7489" t="s">
        <v>76</v>
      </c>
      <c r="L7489" t="s">
        <v>521</v>
      </c>
      <c r="M7489">
        <v>1274</v>
      </c>
      <c r="N7489" t="s">
        <v>204</v>
      </c>
      <c r="O7489" t="s">
        <v>522</v>
      </c>
      <c r="P7489" t="s">
        <v>523</v>
      </c>
      <c r="S7489" t="s">
        <v>522</v>
      </c>
      <c r="T7489" t="s">
        <v>208</v>
      </c>
      <c r="U7489" t="s">
        <v>524</v>
      </c>
      <c r="V7489" t="s">
        <v>525</v>
      </c>
      <c r="W7489" t="s">
        <v>509</v>
      </c>
      <c r="X7489" t="s">
        <v>510</v>
      </c>
      <c r="Y7489" t="s">
        <v>92</v>
      </c>
      <c r="Z7489" s="1">
        <v>10000000009</v>
      </c>
      <c r="AA7489" t="s">
        <v>1422</v>
      </c>
      <c r="AB7489" t="s">
        <v>1423</v>
      </c>
      <c r="AC7489" t="s">
        <v>514</v>
      </c>
      <c r="AD7489" t="s">
        <v>9116</v>
      </c>
      <c r="AE7489" s="6">
        <v>44959.6961226852</v>
      </c>
      <c r="AF7489">
        <f t="shared" ca="1" si="4722"/>
        <v>90</v>
      </c>
      <c r="AG7489">
        <f t="shared" ca="1" si="4723"/>
        <v>21</v>
      </c>
      <c r="AH7489">
        <v>47880</v>
      </c>
      <c r="AI7489" t="s">
        <v>834</v>
      </c>
      <c r="AJ7489" t="s">
        <v>835</v>
      </c>
      <c r="AK7489">
        <f t="shared" ca="1" si="4724"/>
        <v>1</v>
      </c>
      <c r="AL7489">
        <f t="shared" ca="1" si="4727"/>
        <v>4</v>
      </c>
      <c r="AM7489" s="6">
        <v>44959.6961226852</v>
      </c>
      <c r="AN7489">
        <f t="shared" ca="1" si="4725"/>
        <v>89</v>
      </c>
      <c r="AO7489">
        <f t="shared" ca="1" si="4726"/>
        <v>40</v>
      </c>
      <c r="AP7489" s="6">
        <v>44959.6961226852</v>
      </c>
      <c r="AQ7489">
        <f t="shared" ca="1" si="4690"/>
        <v>40</v>
      </c>
      <c r="AR7489">
        <f t="shared" ca="1" si="4691"/>
        <v>89</v>
      </c>
      <c r="AS7489" s="6">
        <v>44959.6961226852</v>
      </c>
      <c r="AT7489" s="6">
        <v>44959.6961226852</v>
      </c>
    </row>
    <row r="7490" spans="1:46" x14ac:dyDescent="0.25">
      <c r="A7490" t="s">
        <v>23</v>
      </c>
      <c r="B7490">
        <v>330000</v>
      </c>
      <c r="C7490" t="s">
        <v>637</v>
      </c>
      <c r="D7490">
        <v>330600</v>
      </c>
      <c r="E7490" t="s">
        <v>232</v>
      </c>
      <c r="F7490" t="s">
        <v>233</v>
      </c>
      <c r="G7490" t="s">
        <v>532</v>
      </c>
      <c r="H7490" t="s">
        <v>234</v>
      </c>
      <c r="I7490" t="s">
        <v>533</v>
      </c>
      <c r="J7490" t="s">
        <v>534</v>
      </c>
      <c r="K7490" t="s">
        <v>76</v>
      </c>
      <c r="L7490" t="s">
        <v>535</v>
      </c>
      <c r="M7490">
        <v>103</v>
      </c>
      <c r="N7490" t="s">
        <v>165</v>
      </c>
      <c r="O7490" t="s">
        <v>536</v>
      </c>
      <c r="P7490" t="s">
        <v>537</v>
      </c>
      <c r="S7490" t="s">
        <v>536</v>
      </c>
      <c r="T7490" t="s">
        <v>238</v>
      </c>
      <c r="U7490" t="s">
        <v>507</v>
      </c>
      <c r="V7490" t="s">
        <v>508</v>
      </c>
      <c r="W7490" t="s">
        <v>509</v>
      </c>
      <c r="X7490" t="s">
        <v>510</v>
      </c>
      <c r="Y7490" t="s">
        <v>133</v>
      </c>
      <c r="Z7490" s="1">
        <v>100000000020</v>
      </c>
      <c r="AA7490" t="s">
        <v>851</v>
      </c>
      <c r="AB7490" t="s">
        <v>852</v>
      </c>
      <c r="AC7490" t="s">
        <v>540</v>
      </c>
      <c r="AD7490" t="s">
        <v>9117</v>
      </c>
      <c r="AE7490" s="6">
        <v>44970.337881944397</v>
      </c>
      <c r="AF7490">
        <f t="shared" ca="1" si="4722"/>
        <v>11</v>
      </c>
      <c r="AG7490">
        <f t="shared" ca="1" si="4723"/>
        <v>74</v>
      </c>
      <c r="AH7490">
        <v>2880</v>
      </c>
      <c r="AI7490">
        <v>9.1330100704305894E+17</v>
      </c>
      <c r="AJ7490" t="s">
        <v>579</v>
      </c>
      <c r="AK7490">
        <f t="shared" ca="1" si="4724"/>
        <v>70</v>
      </c>
      <c r="AL7490">
        <f t="shared" ca="1" si="4727"/>
        <v>82</v>
      </c>
      <c r="AM7490" s="6">
        <v>44970.337881944397</v>
      </c>
      <c r="AN7490">
        <f t="shared" ca="1" si="4725"/>
        <v>23</v>
      </c>
      <c r="AO7490">
        <f t="shared" ca="1" si="4726"/>
        <v>28</v>
      </c>
      <c r="AP7490" s="6">
        <v>44970.337881944397</v>
      </c>
      <c r="AQ7490">
        <f t="shared" ca="1" si="4690"/>
        <v>28</v>
      </c>
      <c r="AR7490">
        <f t="shared" ca="1" si="4691"/>
        <v>23</v>
      </c>
      <c r="AS7490" s="6">
        <v>44970.337881944397</v>
      </c>
      <c r="AT7490" s="6">
        <v>44970.337905092601</v>
      </c>
    </row>
    <row r="7491" spans="1:46" x14ac:dyDescent="0.25">
      <c r="A7491" t="s">
        <v>23</v>
      </c>
      <c r="B7491">
        <v>330000</v>
      </c>
      <c r="C7491" t="s">
        <v>558</v>
      </c>
      <c r="D7491">
        <v>330300</v>
      </c>
      <c r="E7491" t="s">
        <v>302</v>
      </c>
      <c r="F7491" t="s">
        <v>303</v>
      </c>
      <c r="G7491" t="s">
        <v>596</v>
      </c>
      <c r="H7491" t="s">
        <v>304</v>
      </c>
      <c r="I7491" t="s">
        <v>533</v>
      </c>
      <c r="J7491" t="s">
        <v>534</v>
      </c>
      <c r="K7491" t="s">
        <v>76</v>
      </c>
      <c r="L7491" t="s">
        <v>597</v>
      </c>
      <c r="M7491">
        <v>4013</v>
      </c>
      <c r="N7491" t="s">
        <v>306</v>
      </c>
      <c r="O7491" t="s">
        <v>598</v>
      </c>
      <c r="P7491" t="s">
        <v>308</v>
      </c>
      <c r="S7491" t="s">
        <v>598</v>
      </c>
      <c r="T7491" t="s">
        <v>308</v>
      </c>
      <c r="U7491" t="s">
        <v>507</v>
      </c>
      <c r="V7491" t="s">
        <v>508</v>
      </c>
      <c r="W7491" t="s">
        <v>509</v>
      </c>
      <c r="X7491" t="s">
        <v>510</v>
      </c>
      <c r="Y7491" t="s">
        <v>133</v>
      </c>
      <c r="Z7491" s="1">
        <v>100000000020</v>
      </c>
      <c r="AA7491" t="s">
        <v>991</v>
      </c>
      <c r="AB7491" t="s">
        <v>992</v>
      </c>
      <c r="AC7491" t="s">
        <v>528</v>
      </c>
      <c r="AD7491" t="s">
        <v>9118</v>
      </c>
      <c r="AE7491" s="6">
        <v>44971.613229166702</v>
      </c>
      <c r="AF7491">
        <f t="shared" ca="1" si="4722"/>
        <v>20</v>
      </c>
      <c r="AG7491">
        <f t="shared" ca="1" si="4723"/>
        <v>46</v>
      </c>
      <c r="AH7491">
        <v>92</v>
      </c>
      <c r="AI7491" t="s">
        <v>562</v>
      </c>
      <c r="AJ7491" t="s">
        <v>563</v>
      </c>
      <c r="AK7491">
        <f t="shared" ca="1" si="4724"/>
        <v>90</v>
      </c>
      <c r="AL7491">
        <f t="shared" ca="1" si="4727"/>
        <v>78</v>
      </c>
      <c r="AM7491" s="6">
        <v>44971.613229166702</v>
      </c>
      <c r="AN7491">
        <f t="shared" ca="1" si="4725"/>
        <v>15</v>
      </c>
      <c r="AO7491">
        <f t="shared" ca="1" si="4726"/>
        <v>67</v>
      </c>
      <c r="AP7491" s="6">
        <v>44971.613229166702</v>
      </c>
      <c r="AQ7491">
        <f t="shared" ref="AQ7491:AQ7554" ca="1" si="4728">AO7491</f>
        <v>67</v>
      </c>
      <c r="AR7491">
        <f t="shared" ref="AR7491:AR7554" ca="1" si="4729">AN7491</f>
        <v>15</v>
      </c>
      <c r="AS7491" s="6">
        <v>44971.613229166702</v>
      </c>
      <c r="AT7491" s="6">
        <v>44971.613229166702</v>
      </c>
    </row>
    <row r="7492" spans="1:46" x14ac:dyDescent="0.25">
      <c r="A7492" t="s">
        <v>23</v>
      </c>
      <c r="B7492">
        <v>330000</v>
      </c>
      <c r="C7492" t="s">
        <v>549</v>
      </c>
      <c r="D7492">
        <v>330100</v>
      </c>
      <c r="E7492" t="s">
        <v>232</v>
      </c>
      <c r="F7492" t="s">
        <v>233</v>
      </c>
      <c r="G7492" t="s">
        <v>532</v>
      </c>
      <c r="H7492" t="s">
        <v>234</v>
      </c>
      <c r="I7492" t="s">
        <v>533</v>
      </c>
      <c r="J7492" t="s">
        <v>534</v>
      </c>
      <c r="K7492" t="s">
        <v>76</v>
      </c>
      <c r="L7492" t="s">
        <v>535</v>
      </c>
      <c r="M7492">
        <v>103</v>
      </c>
      <c r="N7492" t="s">
        <v>165</v>
      </c>
      <c r="O7492" t="s">
        <v>536</v>
      </c>
      <c r="P7492" t="s">
        <v>537</v>
      </c>
      <c r="S7492" t="s">
        <v>536</v>
      </c>
      <c r="T7492" t="s">
        <v>238</v>
      </c>
      <c r="U7492" t="s">
        <v>507</v>
      </c>
      <c r="V7492" t="s">
        <v>508</v>
      </c>
      <c r="W7492" t="s">
        <v>509</v>
      </c>
      <c r="X7492" t="s">
        <v>510</v>
      </c>
      <c r="Y7492" t="s">
        <v>133</v>
      </c>
      <c r="Z7492" s="1">
        <v>100000000020</v>
      </c>
      <c r="AA7492" t="s">
        <v>811</v>
      </c>
      <c r="AB7492" t="s">
        <v>812</v>
      </c>
      <c r="AC7492" t="s">
        <v>540</v>
      </c>
      <c r="AD7492" t="s">
        <v>9119</v>
      </c>
      <c r="AE7492" s="6">
        <v>44977.440266203703</v>
      </c>
      <c r="AF7492">
        <f t="shared" ca="1" si="4722"/>
        <v>74</v>
      </c>
      <c r="AG7492">
        <f t="shared" ca="1" si="4723"/>
        <v>51</v>
      </c>
      <c r="AH7492">
        <v>2880</v>
      </c>
      <c r="AI7492">
        <v>9.1330100704305894E+17</v>
      </c>
      <c r="AJ7492" t="s">
        <v>579</v>
      </c>
      <c r="AK7492">
        <f t="shared" ca="1" si="4724"/>
        <v>51</v>
      </c>
      <c r="AL7492">
        <f t="shared" ca="1" si="4727"/>
        <v>92</v>
      </c>
      <c r="AM7492" s="6">
        <v>44977.440266203703</v>
      </c>
      <c r="AN7492">
        <f t="shared" ca="1" si="4725"/>
        <v>67</v>
      </c>
      <c r="AO7492">
        <f t="shared" ca="1" si="4726"/>
        <v>50</v>
      </c>
      <c r="AP7492" s="6">
        <v>44977.440266203703</v>
      </c>
      <c r="AQ7492">
        <f t="shared" ca="1" si="4728"/>
        <v>50</v>
      </c>
      <c r="AR7492">
        <f t="shared" ca="1" si="4729"/>
        <v>67</v>
      </c>
      <c r="AS7492" s="6">
        <v>44977.440266203703</v>
      </c>
      <c r="AT7492" s="6">
        <v>44977.440289351798</v>
      </c>
    </row>
    <row r="7493" spans="1:46" x14ac:dyDescent="0.25">
      <c r="A7493" t="s">
        <v>23</v>
      </c>
      <c r="B7493">
        <v>330000</v>
      </c>
      <c r="C7493" t="s">
        <v>590</v>
      </c>
      <c r="D7493">
        <v>331000</v>
      </c>
      <c r="E7493" t="s">
        <v>302</v>
      </c>
      <c r="F7493" t="s">
        <v>303</v>
      </c>
      <c r="G7493" t="s">
        <v>596</v>
      </c>
      <c r="H7493" t="s">
        <v>304</v>
      </c>
      <c r="I7493" t="s">
        <v>533</v>
      </c>
      <c r="J7493" t="s">
        <v>534</v>
      </c>
      <c r="K7493" t="s">
        <v>76</v>
      </c>
      <c r="L7493" t="s">
        <v>597</v>
      </c>
      <c r="M7493">
        <v>4013</v>
      </c>
      <c r="N7493" t="s">
        <v>306</v>
      </c>
      <c r="O7493" t="s">
        <v>598</v>
      </c>
      <c r="P7493" t="s">
        <v>308</v>
      </c>
      <c r="S7493" t="s">
        <v>598</v>
      </c>
      <c r="T7493" t="s">
        <v>308</v>
      </c>
      <c r="U7493" t="s">
        <v>507</v>
      </c>
      <c r="V7493" t="s">
        <v>508</v>
      </c>
      <c r="W7493" t="s">
        <v>509</v>
      </c>
      <c r="X7493" t="s">
        <v>510</v>
      </c>
      <c r="Y7493" t="s">
        <v>133</v>
      </c>
      <c r="Z7493" s="1">
        <v>100000000020</v>
      </c>
      <c r="AA7493" t="s">
        <v>1042</v>
      </c>
      <c r="AB7493" t="s">
        <v>1475</v>
      </c>
      <c r="AC7493" t="s">
        <v>540</v>
      </c>
      <c r="AD7493" t="s">
        <v>9120</v>
      </c>
      <c r="AE7493" s="6">
        <v>44980.707106481503</v>
      </c>
      <c r="AF7493">
        <f t="shared" ref="AF7493:AF7502" ca="1" si="4730">INT(RAND()*100)</f>
        <v>82</v>
      </c>
      <c r="AG7493">
        <f t="shared" ref="AG7493:AG7502" ca="1" si="4731">INT(RAND()*100)</f>
        <v>82</v>
      </c>
      <c r="AH7493">
        <v>92</v>
      </c>
      <c r="AI7493" t="s">
        <v>669</v>
      </c>
      <c r="AJ7493" t="s">
        <v>670</v>
      </c>
      <c r="AK7493">
        <f t="shared" ref="AK7493:AK7502" ca="1" si="4732">INT(RAND()*100)</f>
        <v>31</v>
      </c>
      <c r="AL7493">
        <f t="shared" ca="1" si="4727"/>
        <v>79</v>
      </c>
      <c r="AM7493" s="6">
        <v>44980.707106481503</v>
      </c>
      <c r="AN7493">
        <f t="shared" ref="AN7493:AN7502" ca="1" si="4733">INT(RAND()*100)</f>
        <v>19</v>
      </c>
      <c r="AO7493">
        <f t="shared" ref="AO7493:AO7502" ca="1" si="4734">INT(RAND()*100)</f>
        <v>72</v>
      </c>
      <c r="AP7493" s="6">
        <v>44980.707106481503</v>
      </c>
      <c r="AQ7493">
        <f t="shared" ca="1" si="4728"/>
        <v>72</v>
      </c>
      <c r="AR7493">
        <f t="shared" ca="1" si="4729"/>
        <v>19</v>
      </c>
      <c r="AS7493" s="6">
        <v>44980.707106481503</v>
      </c>
      <c r="AT7493" s="6">
        <v>44980.707141203697</v>
      </c>
    </row>
    <row r="7494" spans="1:46" x14ac:dyDescent="0.25">
      <c r="A7494" t="s">
        <v>23</v>
      </c>
      <c r="B7494">
        <v>330000</v>
      </c>
      <c r="C7494" t="s">
        <v>783</v>
      </c>
      <c r="D7494">
        <v>330500</v>
      </c>
      <c r="E7494" t="s">
        <v>232</v>
      </c>
      <c r="F7494" t="s">
        <v>233</v>
      </c>
      <c r="G7494" t="s">
        <v>532</v>
      </c>
      <c r="H7494" t="s">
        <v>234</v>
      </c>
      <c r="I7494" t="s">
        <v>533</v>
      </c>
      <c r="J7494" t="s">
        <v>534</v>
      </c>
      <c r="K7494" t="s">
        <v>76</v>
      </c>
      <c r="L7494" t="s">
        <v>535</v>
      </c>
      <c r="M7494">
        <v>103</v>
      </c>
      <c r="N7494" t="s">
        <v>165</v>
      </c>
      <c r="O7494" t="s">
        <v>536</v>
      </c>
      <c r="P7494" t="s">
        <v>537</v>
      </c>
      <c r="S7494" t="s">
        <v>536</v>
      </c>
      <c r="T7494" t="s">
        <v>238</v>
      </c>
      <c r="U7494" t="s">
        <v>507</v>
      </c>
      <c r="V7494" t="s">
        <v>508</v>
      </c>
      <c r="W7494" t="s">
        <v>509</v>
      </c>
      <c r="X7494" t="s">
        <v>510</v>
      </c>
      <c r="Y7494" t="s">
        <v>133</v>
      </c>
      <c r="Z7494" s="1">
        <v>100000000020</v>
      </c>
      <c r="AA7494" t="s">
        <v>904</v>
      </c>
      <c r="AB7494" t="s">
        <v>905</v>
      </c>
      <c r="AC7494" t="s">
        <v>528</v>
      </c>
      <c r="AD7494" t="s">
        <v>9121</v>
      </c>
      <c r="AE7494" s="6">
        <v>44977.666018518503</v>
      </c>
      <c r="AF7494">
        <f t="shared" ca="1" si="4730"/>
        <v>19</v>
      </c>
      <c r="AG7494">
        <f t="shared" ca="1" si="4731"/>
        <v>13</v>
      </c>
      <c r="AH7494">
        <v>48</v>
      </c>
      <c r="AI7494">
        <v>9.1330502147034099E+17</v>
      </c>
      <c r="AJ7494" t="s">
        <v>900</v>
      </c>
      <c r="AK7494">
        <f t="shared" ca="1" si="4732"/>
        <v>61</v>
      </c>
      <c r="AL7494">
        <f t="shared" ref="AL7494:AL7503" ca="1" si="4735">INT(RAND()*100)</f>
        <v>42</v>
      </c>
      <c r="AM7494" s="6">
        <v>44977.666018518503</v>
      </c>
      <c r="AN7494">
        <f t="shared" ca="1" si="4733"/>
        <v>44</v>
      </c>
      <c r="AO7494">
        <f t="shared" ca="1" si="4734"/>
        <v>65</v>
      </c>
      <c r="AP7494" s="6">
        <v>44977.666018518503</v>
      </c>
      <c r="AQ7494">
        <f t="shared" ca="1" si="4728"/>
        <v>65</v>
      </c>
      <c r="AR7494">
        <f t="shared" ca="1" si="4729"/>
        <v>44</v>
      </c>
      <c r="AS7494" s="6">
        <v>44977.666018518503</v>
      </c>
      <c r="AT7494" s="6">
        <v>44977.666030092601</v>
      </c>
    </row>
    <row r="7495" spans="1:46" x14ac:dyDescent="0.25">
      <c r="A7495" t="s">
        <v>23</v>
      </c>
      <c r="B7495">
        <v>330000</v>
      </c>
      <c r="C7495" t="s">
        <v>590</v>
      </c>
      <c r="D7495">
        <v>331000</v>
      </c>
      <c r="E7495" t="s">
        <v>331</v>
      </c>
      <c r="F7495" t="s">
        <v>332</v>
      </c>
      <c r="G7495" t="s">
        <v>501</v>
      </c>
      <c r="H7495" t="s">
        <v>502</v>
      </c>
      <c r="I7495" t="s">
        <v>503</v>
      </c>
      <c r="J7495" t="s">
        <v>504</v>
      </c>
      <c r="K7495" t="s">
        <v>76</v>
      </c>
      <c r="L7495" t="s">
        <v>505</v>
      </c>
      <c r="M7495">
        <v>4621</v>
      </c>
      <c r="N7495" t="s">
        <v>334</v>
      </c>
      <c r="O7495" t="s">
        <v>506</v>
      </c>
      <c r="P7495" t="s">
        <v>336</v>
      </c>
      <c r="S7495" t="s">
        <v>506</v>
      </c>
      <c r="T7495" t="s">
        <v>336</v>
      </c>
      <c r="U7495" t="s">
        <v>507</v>
      </c>
      <c r="V7495" t="s">
        <v>508</v>
      </c>
      <c r="W7495" t="s">
        <v>509</v>
      </c>
      <c r="X7495" t="s">
        <v>510</v>
      </c>
      <c r="Y7495" t="s">
        <v>133</v>
      </c>
      <c r="Z7495" s="1">
        <v>100000000020</v>
      </c>
      <c r="AA7495" t="s">
        <v>666</v>
      </c>
      <c r="AB7495" t="s">
        <v>667</v>
      </c>
      <c r="AC7495" t="s">
        <v>528</v>
      </c>
      <c r="AD7495" t="s">
        <v>9122</v>
      </c>
      <c r="AE7495" s="6">
        <v>44980.572569444397</v>
      </c>
      <c r="AF7495">
        <f t="shared" ca="1" si="4730"/>
        <v>86</v>
      </c>
      <c r="AG7495">
        <f t="shared" ca="1" si="4731"/>
        <v>61</v>
      </c>
      <c r="AH7495">
        <v>4360</v>
      </c>
      <c r="AI7495" t="s">
        <v>664</v>
      </c>
      <c r="AJ7495" t="s">
        <v>665</v>
      </c>
      <c r="AK7495">
        <f t="shared" ca="1" si="4732"/>
        <v>50</v>
      </c>
      <c r="AL7495">
        <f t="shared" ca="1" si="4735"/>
        <v>94</v>
      </c>
      <c r="AM7495" s="6">
        <v>44980.572569444397</v>
      </c>
      <c r="AN7495">
        <f t="shared" ca="1" si="4733"/>
        <v>57</v>
      </c>
      <c r="AO7495">
        <f t="shared" ca="1" si="4734"/>
        <v>25</v>
      </c>
      <c r="AP7495" s="6">
        <v>44980.572569444397</v>
      </c>
      <c r="AQ7495">
        <f t="shared" ca="1" si="4728"/>
        <v>25</v>
      </c>
      <c r="AR7495">
        <f t="shared" ca="1" si="4729"/>
        <v>57</v>
      </c>
      <c r="AS7495" s="6">
        <v>44980.572569444397</v>
      </c>
      <c r="AT7495" s="6">
        <v>44980.572592592602</v>
      </c>
    </row>
    <row r="7496" spans="1:46" x14ac:dyDescent="0.25">
      <c r="A7496" t="s">
        <v>23</v>
      </c>
      <c r="B7496">
        <v>330000</v>
      </c>
      <c r="C7496" t="s">
        <v>544</v>
      </c>
      <c r="D7496">
        <v>330700</v>
      </c>
      <c r="E7496" t="s">
        <v>381</v>
      </c>
      <c r="F7496" t="s">
        <v>382</v>
      </c>
      <c r="G7496" t="s">
        <v>652</v>
      </c>
      <c r="H7496" t="s">
        <v>99</v>
      </c>
      <c r="I7496" t="s">
        <v>653</v>
      </c>
      <c r="J7496" t="s">
        <v>383</v>
      </c>
      <c r="K7496" t="s">
        <v>76</v>
      </c>
      <c r="L7496" t="s">
        <v>654</v>
      </c>
      <c r="M7496">
        <v>1033</v>
      </c>
      <c r="N7496" t="s">
        <v>385</v>
      </c>
      <c r="O7496" t="s">
        <v>655</v>
      </c>
      <c r="P7496" t="s">
        <v>387</v>
      </c>
      <c r="S7496" t="s">
        <v>655</v>
      </c>
      <c r="T7496" t="s">
        <v>387</v>
      </c>
      <c r="U7496" t="s">
        <v>507</v>
      </c>
      <c r="V7496" t="s">
        <v>508</v>
      </c>
      <c r="W7496" t="s">
        <v>509</v>
      </c>
      <c r="X7496" t="s">
        <v>510</v>
      </c>
      <c r="Y7496" t="s">
        <v>656</v>
      </c>
      <c r="Z7496" s="1">
        <v>10000000004</v>
      </c>
      <c r="AA7496" t="s">
        <v>1711</v>
      </c>
      <c r="AB7496" t="s">
        <v>1712</v>
      </c>
      <c r="AC7496" t="s">
        <v>588</v>
      </c>
      <c r="AD7496" t="s">
        <v>9123</v>
      </c>
      <c r="AE7496" s="6">
        <v>44984.461504629602</v>
      </c>
      <c r="AF7496">
        <f t="shared" ca="1" si="4730"/>
        <v>20</v>
      </c>
      <c r="AG7496">
        <f t="shared" ca="1" si="4731"/>
        <v>74</v>
      </c>
      <c r="AH7496">
        <v>210.6</v>
      </c>
      <c r="AI7496">
        <v>9.1330702147347302E+17</v>
      </c>
      <c r="AJ7496" t="s">
        <v>660</v>
      </c>
      <c r="AK7496">
        <f t="shared" ca="1" si="4732"/>
        <v>30</v>
      </c>
      <c r="AL7496">
        <f t="shared" ca="1" si="4735"/>
        <v>73</v>
      </c>
      <c r="AM7496" s="6">
        <v>44984.461504629602</v>
      </c>
      <c r="AN7496">
        <f t="shared" ca="1" si="4733"/>
        <v>22</v>
      </c>
      <c r="AO7496">
        <f t="shared" ca="1" si="4734"/>
        <v>7</v>
      </c>
      <c r="AP7496" s="6">
        <v>44984.461504629602</v>
      </c>
      <c r="AQ7496">
        <f t="shared" ca="1" si="4728"/>
        <v>7</v>
      </c>
      <c r="AR7496">
        <f t="shared" ca="1" si="4729"/>
        <v>22</v>
      </c>
      <c r="AS7496" s="6">
        <v>44984.461504629602</v>
      </c>
      <c r="AT7496" s="6">
        <v>44984.461504629602</v>
      </c>
    </row>
    <row r="7497" spans="1:46" x14ac:dyDescent="0.25">
      <c r="A7497" t="s">
        <v>23</v>
      </c>
      <c r="B7497">
        <v>330000</v>
      </c>
      <c r="C7497" t="s">
        <v>783</v>
      </c>
      <c r="D7497">
        <v>330500</v>
      </c>
      <c r="E7497" t="s">
        <v>331</v>
      </c>
      <c r="F7497" t="s">
        <v>332</v>
      </c>
      <c r="G7497" t="s">
        <v>501</v>
      </c>
      <c r="H7497" t="s">
        <v>502</v>
      </c>
      <c r="I7497" t="s">
        <v>503</v>
      </c>
      <c r="J7497" t="s">
        <v>504</v>
      </c>
      <c r="K7497" t="s">
        <v>76</v>
      </c>
      <c r="L7497" t="s">
        <v>505</v>
      </c>
      <c r="M7497">
        <v>4621</v>
      </c>
      <c r="N7497" t="s">
        <v>334</v>
      </c>
      <c r="O7497" t="s">
        <v>506</v>
      </c>
      <c r="P7497" t="s">
        <v>336</v>
      </c>
      <c r="S7497" t="s">
        <v>506</v>
      </c>
      <c r="T7497" t="s">
        <v>336</v>
      </c>
      <c r="U7497" t="s">
        <v>507</v>
      </c>
      <c r="V7497" t="s">
        <v>508</v>
      </c>
      <c r="W7497" t="s">
        <v>509</v>
      </c>
      <c r="X7497" t="s">
        <v>510</v>
      </c>
      <c r="Y7497" t="s">
        <v>133</v>
      </c>
      <c r="Z7497" s="1">
        <v>100000000020</v>
      </c>
      <c r="AA7497" t="s">
        <v>1477</v>
      </c>
      <c r="AB7497" t="s">
        <v>1478</v>
      </c>
      <c r="AC7497" t="s">
        <v>514</v>
      </c>
      <c r="AD7497" t="s">
        <v>9124</v>
      </c>
      <c r="AE7497" s="6">
        <v>44985.388946759304</v>
      </c>
      <c r="AF7497">
        <f t="shared" ca="1" si="4730"/>
        <v>70</v>
      </c>
      <c r="AG7497">
        <f t="shared" ca="1" si="4731"/>
        <v>61</v>
      </c>
      <c r="AH7497">
        <v>1744</v>
      </c>
      <c r="AI7497" t="s">
        <v>530</v>
      </c>
      <c r="AJ7497" t="s">
        <v>531</v>
      </c>
      <c r="AK7497">
        <f t="shared" ca="1" si="4732"/>
        <v>20</v>
      </c>
      <c r="AL7497">
        <f t="shared" ca="1" si="4735"/>
        <v>16</v>
      </c>
      <c r="AM7497" s="6">
        <v>44985.388946759304</v>
      </c>
      <c r="AN7497">
        <f t="shared" ca="1" si="4733"/>
        <v>27</v>
      </c>
      <c r="AO7497">
        <f t="shared" ca="1" si="4734"/>
        <v>55</v>
      </c>
      <c r="AP7497" s="6">
        <v>44985.388946759304</v>
      </c>
      <c r="AQ7497">
        <f t="shared" ca="1" si="4728"/>
        <v>55</v>
      </c>
      <c r="AR7497">
        <f t="shared" ca="1" si="4729"/>
        <v>27</v>
      </c>
      <c r="AS7497" s="6">
        <v>44985.388946759304</v>
      </c>
      <c r="AT7497" s="6">
        <v>44985.388969907399</v>
      </c>
    </row>
    <row r="7498" spans="1:46" x14ac:dyDescent="0.25">
      <c r="A7498" t="s">
        <v>23</v>
      </c>
      <c r="B7498">
        <v>330000</v>
      </c>
      <c r="C7498" t="s">
        <v>518</v>
      </c>
      <c r="D7498">
        <v>330200</v>
      </c>
      <c r="E7498" t="s">
        <v>302</v>
      </c>
      <c r="F7498" t="s">
        <v>303</v>
      </c>
      <c r="G7498" t="s">
        <v>596</v>
      </c>
      <c r="H7498" t="s">
        <v>304</v>
      </c>
      <c r="I7498" t="s">
        <v>533</v>
      </c>
      <c r="J7498" t="s">
        <v>534</v>
      </c>
      <c r="K7498" t="s">
        <v>76</v>
      </c>
      <c r="L7498" t="s">
        <v>597</v>
      </c>
      <c r="M7498">
        <v>4013</v>
      </c>
      <c r="N7498" t="s">
        <v>306</v>
      </c>
      <c r="O7498" t="s">
        <v>598</v>
      </c>
      <c r="P7498" t="s">
        <v>308</v>
      </c>
      <c r="S7498" t="s">
        <v>598</v>
      </c>
      <c r="T7498" t="s">
        <v>308</v>
      </c>
      <c r="U7498" t="s">
        <v>507</v>
      </c>
      <c r="V7498" t="s">
        <v>508</v>
      </c>
      <c r="W7498" t="s">
        <v>509</v>
      </c>
      <c r="X7498" t="s">
        <v>510</v>
      </c>
      <c r="Y7498" t="s">
        <v>133</v>
      </c>
      <c r="Z7498" s="1">
        <v>100000000020</v>
      </c>
      <c r="AA7498" t="s">
        <v>583</v>
      </c>
      <c r="AB7498" t="s">
        <v>584</v>
      </c>
      <c r="AC7498" t="s">
        <v>540</v>
      </c>
      <c r="AD7498" t="s">
        <v>9125</v>
      </c>
      <c r="AE7498" s="6">
        <v>44964.350972222201</v>
      </c>
      <c r="AF7498">
        <f t="shared" ca="1" si="4730"/>
        <v>97</v>
      </c>
      <c r="AG7498">
        <f t="shared" ca="1" si="4731"/>
        <v>25</v>
      </c>
      <c r="AH7498">
        <v>92</v>
      </c>
      <c r="AI7498" t="s">
        <v>1344</v>
      </c>
      <c r="AJ7498" t="s">
        <v>1345</v>
      </c>
      <c r="AK7498">
        <f t="shared" ca="1" si="4732"/>
        <v>60</v>
      </c>
      <c r="AL7498">
        <f t="shared" ca="1" si="4735"/>
        <v>24</v>
      </c>
      <c r="AM7498" s="6">
        <v>44964.350972222201</v>
      </c>
      <c r="AN7498">
        <f t="shared" ca="1" si="4733"/>
        <v>7</v>
      </c>
      <c r="AO7498">
        <f t="shared" ca="1" si="4734"/>
        <v>92</v>
      </c>
      <c r="AP7498" s="6">
        <v>44964.350972222201</v>
      </c>
      <c r="AQ7498">
        <f t="shared" ca="1" si="4728"/>
        <v>92</v>
      </c>
      <c r="AR7498">
        <f t="shared" ca="1" si="4729"/>
        <v>7</v>
      </c>
      <c r="AS7498" s="6">
        <v>44964.350972222201</v>
      </c>
      <c r="AT7498" s="6">
        <v>44964.350983796299</v>
      </c>
    </row>
    <row r="7499" spans="1:46" x14ac:dyDescent="0.25">
      <c r="A7499" t="s">
        <v>23</v>
      </c>
      <c r="B7499">
        <v>330000</v>
      </c>
      <c r="C7499" t="s">
        <v>549</v>
      </c>
      <c r="D7499">
        <v>330100</v>
      </c>
      <c r="E7499" t="s">
        <v>232</v>
      </c>
      <c r="F7499" t="s">
        <v>233</v>
      </c>
      <c r="G7499" t="s">
        <v>532</v>
      </c>
      <c r="H7499" t="s">
        <v>234</v>
      </c>
      <c r="I7499" t="s">
        <v>533</v>
      </c>
      <c r="J7499" t="s">
        <v>534</v>
      </c>
      <c r="K7499" t="s">
        <v>76</v>
      </c>
      <c r="L7499" t="s">
        <v>535</v>
      </c>
      <c r="M7499">
        <v>103</v>
      </c>
      <c r="N7499" t="s">
        <v>165</v>
      </c>
      <c r="O7499" t="s">
        <v>536</v>
      </c>
      <c r="P7499" t="s">
        <v>537</v>
      </c>
      <c r="S7499" t="s">
        <v>536</v>
      </c>
      <c r="T7499" t="s">
        <v>238</v>
      </c>
      <c r="U7499" t="s">
        <v>507</v>
      </c>
      <c r="V7499" t="s">
        <v>508</v>
      </c>
      <c r="W7499" t="s">
        <v>509</v>
      </c>
      <c r="X7499" t="s">
        <v>510</v>
      </c>
      <c r="Y7499" t="s">
        <v>133</v>
      </c>
      <c r="Z7499" s="1">
        <v>100000000020</v>
      </c>
      <c r="AA7499" t="s">
        <v>2283</v>
      </c>
      <c r="AB7499" t="s">
        <v>2284</v>
      </c>
      <c r="AC7499" t="s">
        <v>588</v>
      </c>
      <c r="AD7499" t="s">
        <v>9126</v>
      </c>
      <c r="AE7499" s="6">
        <v>44964.477384259299</v>
      </c>
      <c r="AF7499">
        <f t="shared" ca="1" si="4730"/>
        <v>21</v>
      </c>
      <c r="AG7499">
        <f t="shared" ca="1" si="4731"/>
        <v>4</v>
      </c>
      <c r="AH7499">
        <v>19.2</v>
      </c>
      <c r="AI7499">
        <v>9.1330100704305894E+17</v>
      </c>
      <c r="AJ7499" t="s">
        <v>579</v>
      </c>
      <c r="AK7499">
        <f t="shared" ca="1" si="4732"/>
        <v>51</v>
      </c>
      <c r="AL7499">
        <f t="shared" ca="1" si="4735"/>
        <v>76</v>
      </c>
      <c r="AM7499" s="6">
        <v>44964.477384259299</v>
      </c>
      <c r="AN7499">
        <f t="shared" ca="1" si="4733"/>
        <v>13</v>
      </c>
      <c r="AO7499">
        <f t="shared" ca="1" si="4734"/>
        <v>39</v>
      </c>
      <c r="AP7499" s="6">
        <v>44964.477384259299</v>
      </c>
      <c r="AQ7499">
        <f t="shared" ca="1" si="4728"/>
        <v>39</v>
      </c>
      <c r="AR7499">
        <f t="shared" ca="1" si="4729"/>
        <v>13</v>
      </c>
      <c r="AS7499" s="6">
        <v>44964.477384259299</v>
      </c>
      <c r="AT7499" s="6">
        <v>44964.477523148104</v>
      </c>
    </row>
    <row r="7500" spans="1:46" x14ac:dyDescent="0.25">
      <c r="A7500" t="s">
        <v>23</v>
      </c>
      <c r="B7500">
        <v>330000</v>
      </c>
      <c r="C7500" t="s">
        <v>544</v>
      </c>
      <c r="D7500">
        <v>330700</v>
      </c>
      <c r="E7500" t="s">
        <v>323</v>
      </c>
      <c r="F7500" t="s">
        <v>324</v>
      </c>
      <c r="G7500" t="s">
        <v>324</v>
      </c>
      <c r="H7500" t="s">
        <v>550</v>
      </c>
      <c r="I7500" t="s">
        <v>503</v>
      </c>
      <c r="J7500" t="s">
        <v>504</v>
      </c>
      <c r="K7500" t="s">
        <v>76</v>
      </c>
      <c r="L7500" t="s">
        <v>551</v>
      </c>
      <c r="M7500">
        <v>276</v>
      </c>
      <c r="N7500" t="s">
        <v>326</v>
      </c>
      <c r="O7500" t="s">
        <v>552</v>
      </c>
      <c r="P7500" t="s">
        <v>328</v>
      </c>
      <c r="S7500" t="s">
        <v>552</v>
      </c>
      <c r="T7500" t="s">
        <v>328</v>
      </c>
      <c r="U7500" t="s">
        <v>507</v>
      </c>
      <c r="V7500" t="s">
        <v>508</v>
      </c>
      <c r="W7500" t="s">
        <v>553</v>
      </c>
      <c r="X7500" t="s">
        <v>554</v>
      </c>
      <c r="Y7500" t="s">
        <v>92</v>
      </c>
      <c r="Z7500" s="1">
        <v>10000000009</v>
      </c>
      <c r="AA7500" t="s">
        <v>4292</v>
      </c>
      <c r="AB7500" t="s">
        <v>4293</v>
      </c>
      <c r="AC7500" t="s">
        <v>540</v>
      </c>
      <c r="AD7500" t="s">
        <v>9127</v>
      </c>
      <c r="AE7500" s="6">
        <v>44970.603773148097</v>
      </c>
      <c r="AF7500">
        <f t="shared" ca="1" si="4730"/>
        <v>78</v>
      </c>
      <c r="AG7500">
        <f t="shared" ca="1" si="4731"/>
        <v>77</v>
      </c>
      <c r="AH7500">
        <v>8832</v>
      </c>
      <c r="AI7500" t="s">
        <v>516</v>
      </c>
      <c r="AJ7500" t="s">
        <v>517</v>
      </c>
      <c r="AK7500">
        <f t="shared" ca="1" si="4732"/>
        <v>9</v>
      </c>
      <c r="AL7500">
        <f t="shared" ca="1" si="4735"/>
        <v>87</v>
      </c>
      <c r="AM7500" s="6">
        <v>44970.603773148097</v>
      </c>
      <c r="AN7500">
        <f t="shared" ca="1" si="4733"/>
        <v>78</v>
      </c>
      <c r="AO7500">
        <f t="shared" ca="1" si="4734"/>
        <v>82</v>
      </c>
      <c r="AP7500" s="6">
        <v>44970.603773148097</v>
      </c>
      <c r="AQ7500">
        <f t="shared" ca="1" si="4728"/>
        <v>82</v>
      </c>
      <c r="AR7500">
        <f t="shared" ca="1" si="4729"/>
        <v>78</v>
      </c>
      <c r="AS7500" s="6">
        <v>44970.603773148097</v>
      </c>
      <c r="AT7500" s="6">
        <v>44970.603773148097</v>
      </c>
    </row>
    <row r="7501" spans="1:46" x14ac:dyDescent="0.25">
      <c r="A7501" t="s">
        <v>23</v>
      </c>
      <c r="B7501">
        <v>330000</v>
      </c>
      <c r="C7501" t="s">
        <v>518</v>
      </c>
      <c r="D7501">
        <v>330200</v>
      </c>
      <c r="E7501" t="s">
        <v>232</v>
      </c>
      <c r="F7501" t="s">
        <v>233</v>
      </c>
      <c r="G7501" t="s">
        <v>532</v>
      </c>
      <c r="H7501" t="s">
        <v>234</v>
      </c>
      <c r="I7501" t="s">
        <v>533</v>
      </c>
      <c r="J7501" t="s">
        <v>534</v>
      </c>
      <c r="K7501" t="s">
        <v>76</v>
      </c>
      <c r="L7501" t="s">
        <v>535</v>
      </c>
      <c r="M7501">
        <v>103</v>
      </c>
      <c r="N7501" t="s">
        <v>165</v>
      </c>
      <c r="O7501" t="s">
        <v>536</v>
      </c>
      <c r="P7501" t="s">
        <v>537</v>
      </c>
      <c r="S7501" t="s">
        <v>536</v>
      </c>
      <c r="T7501" t="s">
        <v>238</v>
      </c>
      <c r="U7501" t="s">
        <v>507</v>
      </c>
      <c r="V7501" t="s">
        <v>508</v>
      </c>
      <c r="W7501" t="s">
        <v>509</v>
      </c>
      <c r="X7501" t="s">
        <v>510</v>
      </c>
      <c r="Y7501" t="s">
        <v>133</v>
      </c>
      <c r="Z7501" s="1">
        <v>100000000020</v>
      </c>
      <c r="AA7501" t="s">
        <v>526</v>
      </c>
      <c r="AB7501" t="s">
        <v>527</v>
      </c>
      <c r="AC7501" t="s">
        <v>528</v>
      </c>
      <c r="AD7501" t="s">
        <v>9128</v>
      </c>
      <c r="AE7501" s="6">
        <v>44974.649016203701</v>
      </c>
      <c r="AF7501">
        <f t="shared" ca="1" si="4730"/>
        <v>83</v>
      </c>
      <c r="AG7501">
        <f t="shared" ca="1" si="4731"/>
        <v>77</v>
      </c>
      <c r="AH7501">
        <v>960</v>
      </c>
      <c r="AI7501" t="s">
        <v>542</v>
      </c>
      <c r="AJ7501" t="s">
        <v>543</v>
      </c>
      <c r="AK7501">
        <f t="shared" ca="1" si="4732"/>
        <v>22</v>
      </c>
      <c r="AL7501">
        <f t="shared" ca="1" si="4735"/>
        <v>99</v>
      </c>
      <c r="AM7501" s="6">
        <v>44974.649016203701</v>
      </c>
      <c r="AN7501">
        <f t="shared" ca="1" si="4733"/>
        <v>13</v>
      </c>
      <c r="AO7501">
        <f t="shared" ca="1" si="4734"/>
        <v>47</v>
      </c>
      <c r="AP7501" s="6">
        <v>44974.649016203701</v>
      </c>
      <c r="AQ7501">
        <f t="shared" ca="1" si="4728"/>
        <v>47</v>
      </c>
      <c r="AR7501">
        <f t="shared" ca="1" si="4729"/>
        <v>13</v>
      </c>
      <c r="AS7501" s="6">
        <v>44974.649016203701</v>
      </c>
      <c r="AT7501" s="6">
        <v>44974.649016203701</v>
      </c>
    </row>
    <row r="7502" spans="1:46" x14ac:dyDescent="0.25">
      <c r="A7502" t="s">
        <v>23</v>
      </c>
      <c r="B7502">
        <v>330000</v>
      </c>
      <c r="C7502" t="s">
        <v>590</v>
      </c>
      <c r="D7502">
        <v>331000</v>
      </c>
      <c r="E7502" t="s">
        <v>232</v>
      </c>
      <c r="F7502" t="s">
        <v>233</v>
      </c>
      <c r="G7502" t="s">
        <v>532</v>
      </c>
      <c r="H7502" t="s">
        <v>234</v>
      </c>
      <c r="I7502" t="s">
        <v>533</v>
      </c>
      <c r="J7502" t="s">
        <v>534</v>
      </c>
      <c r="K7502" t="s">
        <v>76</v>
      </c>
      <c r="L7502" t="s">
        <v>535</v>
      </c>
      <c r="M7502">
        <v>103</v>
      </c>
      <c r="N7502" t="s">
        <v>165</v>
      </c>
      <c r="O7502" t="s">
        <v>536</v>
      </c>
      <c r="P7502" t="s">
        <v>537</v>
      </c>
      <c r="S7502" t="s">
        <v>536</v>
      </c>
      <c r="T7502" t="s">
        <v>238</v>
      </c>
      <c r="U7502" t="s">
        <v>507</v>
      </c>
      <c r="V7502" t="s">
        <v>508</v>
      </c>
      <c r="W7502" t="s">
        <v>509</v>
      </c>
      <c r="X7502" t="s">
        <v>510</v>
      </c>
      <c r="Y7502" t="s">
        <v>133</v>
      </c>
      <c r="Z7502" s="1">
        <v>100000000020</v>
      </c>
      <c r="AA7502" t="s">
        <v>978</v>
      </c>
      <c r="AB7502" t="s">
        <v>979</v>
      </c>
      <c r="AC7502" t="s">
        <v>540</v>
      </c>
      <c r="AD7502" t="s">
        <v>9129</v>
      </c>
      <c r="AE7502" s="6">
        <v>44958.399988425903</v>
      </c>
      <c r="AF7502">
        <f t="shared" ca="1" si="4730"/>
        <v>9</v>
      </c>
      <c r="AG7502">
        <f t="shared" ca="1" si="4731"/>
        <v>57</v>
      </c>
      <c r="AH7502">
        <v>480</v>
      </c>
      <c r="AI7502" t="s">
        <v>664</v>
      </c>
      <c r="AJ7502" t="s">
        <v>665</v>
      </c>
      <c r="AK7502">
        <f t="shared" ca="1" si="4732"/>
        <v>10</v>
      </c>
      <c r="AL7502">
        <f t="shared" ca="1" si="4735"/>
        <v>81</v>
      </c>
      <c r="AM7502" s="6">
        <v>44958.399988425903</v>
      </c>
      <c r="AN7502">
        <f t="shared" ca="1" si="4733"/>
        <v>68</v>
      </c>
      <c r="AO7502">
        <f t="shared" ca="1" si="4734"/>
        <v>87</v>
      </c>
      <c r="AP7502" s="6">
        <v>44958.399988425903</v>
      </c>
      <c r="AQ7502">
        <f t="shared" ca="1" si="4728"/>
        <v>87</v>
      </c>
      <c r="AR7502">
        <f t="shared" ca="1" si="4729"/>
        <v>68</v>
      </c>
      <c r="AS7502" s="6">
        <v>44958.399988425903</v>
      </c>
      <c r="AT7502" s="6">
        <v>44958.4000115741</v>
      </c>
    </row>
    <row r="7503" spans="1:46" x14ac:dyDescent="0.25">
      <c r="A7503" t="s">
        <v>23</v>
      </c>
      <c r="B7503">
        <v>330000</v>
      </c>
      <c r="C7503" t="s">
        <v>549</v>
      </c>
      <c r="D7503">
        <v>330100</v>
      </c>
      <c r="E7503" t="s">
        <v>302</v>
      </c>
      <c r="F7503" t="s">
        <v>303</v>
      </c>
      <c r="G7503" t="s">
        <v>596</v>
      </c>
      <c r="H7503" t="s">
        <v>304</v>
      </c>
      <c r="I7503" t="s">
        <v>533</v>
      </c>
      <c r="J7503" t="s">
        <v>534</v>
      </c>
      <c r="K7503" t="s">
        <v>76</v>
      </c>
      <c r="L7503" t="s">
        <v>597</v>
      </c>
      <c r="M7503">
        <v>4013</v>
      </c>
      <c r="N7503" t="s">
        <v>306</v>
      </c>
      <c r="O7503" t="s">
        <v>598</v>
      </c>
      <c r="P7503" t="s">
        <v>308</v>
      </c>
      <c r="S7503" t="s">
        <v>598</v>
      </c>
      <c r="T7503" t="s">
        <v>308</v>
      </c>
      <c r="U7503" t="s">
        <v>507</v>
      </c>
      <c r="V7503" t="s">
        <v>508</v>
      </c>
      <c r="W7503" t="s">
        <v>509</v>
      </c>
      <c r="X7503" t="s">
        <v>510</v>
      </c>
      <c r="Y7503" t="s">
        <v>133</v>
      </c>
      <c r="Z7503" s="1">
        <v>100000000020</v>
      </c>
      <c r="AA7503" t="s">
        <v>1150</v>
      </c>
      <c r="AB7503" t="s">
        <v>1151</v>
      </c>
      <c r="AC7503" t="s">
        <v>588</v>
      </c>
      <c r="AD7503" t="s">
        <v>9130</v>
      </c>
      <c r="AE7503" s="6">
        <v>44963.3432986111</v>
      </c>
      <c r="AF7503">
        <f t="shared" ref="AF7503:AF7512" ca="1" si="4736">INT(RAND()*100)</f>
        <v>12</v>
      </c>
      <c r="AG7503">
        <f t="shared" ref="AG7503:AG7512" ca="1" si="4737">INT(RAND()*100)</f>
        <v>81</v>
      </c>
      <c r="AH7503">
        <v>55.2</v>
      </c>
      <c r="AI7503" t="s">
        <v>530</v>
      </c>
      <c r="AJ7503" t="s">
        <v>531</v>
      </c>
      <c r="AK7503">
        <f t="shared" ref="AK7503:AK7512" ca="1" si="4738">INT(RAND()*100)</f>
        <v>67</v>
      </c>
      <c r="AL7503">
        <f t="shared" ca="1" si="4735"/>
        <v>43</v>
      </c>
      <c r="AM7503" s="6">
        <v>44963.3432986111</v>
      </c>
      <c r="AN7503">
        <f t="shared" ref="AN7503:AN7512" ca="1" si="4739">INT(RAND()*100)</f>
        <v>11</v>
      </c>
      <c r="AO7503">
        <f t="shared" ref="AO7503:AO7512" ca="1" si="4740">INT(RAND()*100)</f>
        <v>18</v>
      </c>
      <c r="AP7503" s="6">
        <v>44963.3432986111</v>
      </c>
      <c r="AQ7503">
        <f t="shared" ca="1" si="4728"/>
        <v>18</v>
      </c>
      <c r="AR7503">
        <f t="shared" ca="1" si="4729"/>
        <v>11</v>
      </c>
      <c r="AS7503" s="6">
        <v>44963.3432986111</v>
      </c>
      <c r="AT7503" s="6">
        <v>44963.343310185199</v>
      </c>
    </row>
    <row r="7504" spans="1:46" x14ac:dyDescent="0.25">
      <c r="A7504" t="s">
        <v>23</v>
      </c>
      <c r="B7504">
        <v>330000</v>
      </c>
      <c r="C7504" t="s">
        <v>549</v>
      </c>
      <c r="D7504">
        <v>330100</v>
      </c>
      <c r="E7504" t="s">
        <v>232</v>
      </c>
      <c r="F7504" t="s">
        <v>233</v>
      </c>
      <c r="G7504" t="s">
        <v>532</v>
      </c>
      <c r="H7504" t="s">
        <v>234</v>
      </c>
      <c r="I7504" t="s">
        <v>533</v>
      </c>
      <c r="J7504" t="s">
        <v>534</v>
      </c>
      <c r="K7504" t="s">
        <v>76</v>
      </c>
      <c r="L7504" t="s">
        <v>535</v>
      </c>
      <c r="M7504">
        <v>103</v>
      </c>
      <c r="N7504" t="s">
        <v>165</v>
      </c>
      <c r="O7504" t="s">
        <v>536</v>
      </c>
      <c r="P7504" t="s">
        <v>537</v>
      </c>
      <c r="S7504" t="s">
        <v>536</v>
      </c>
      <c r="T7504" t="s">
        <v>238</v>
      </c>
      <c r="U7504" t="s">
        <v>507</v>
      </c>
      <c r="V7504" t="s">
        <v>508</v>
      </c>
      <c r="W7504" t="s">
        <v>509</v>
      </c>
      <c r="X7504" t="s">
        <v>510</v>
      </c>
      <c r="Y7504" t="s">
        <v>133</v>
      </c>
      <c r="Z7504" s="1">
        <v>100000000020</v>
      </c>
      <c r="AA7504" t="s">
        <v>2534</v>
      </c>
      <c r="AB7504" t="s">
        <v>2535</v>
      </c>
      <c r="AC7504" t="s">
        <v>514</v>
      </c>
      <c r="AD7504" t="s">
        <v>9131</v>
      </c>
      <c r="AE7504" s="6">
        <v>44972.584236111099</v>
      </c>
      <c r="AF7504">
        <f t="shared" ca="1" si="4736"/>
        <v>25</v>
      </c>
      <c r="AG7504">
        <f t="shared" ca="1" si="4737"/>
        <v>37</v>
      </c>
      <c r="AH7504">
        <v>48</v>
      </c>
      <c r="AI7504">
        <v>9.1330100704305894E+17</v>
      </c>
      <c r="AJ7504" t="s">
        <v>579</v>
      </c>
      <c r="AK7504">
        <f t="shared" ca="1" si="4738"/>
        <v>10</v>
      </c>
      <c r="AL7504">
        <f t="shared" ref="AL7504:AL7513" ca="1" si="4741">INT(RAND()*100)</f>
        <v>47</v>
      </c>
      <c r="AM7504" s="6">
        <v>44972.584236111099</v>
      </c>
      <c r="AN7504">
        <f t="shared" ca="1" si="4739"/>
        <v>24</v>
      </c>
      <c r="AO7504">
        <f t="shared" ca="1" si="4740"/>
        <v>10</v>
      </c>
      <c r="AP7504" s="6">
        <v>44972.584236111099</v>
      </c>
      <c r="AQ7504">
        <f t="shared" ca="1" si="4728"/>
        <v>10</v>
      </c>
      <c r="AR7504">
        <f t="shared" ca="1" si="4729"/>
        <v>24</v>
      </c>
      <c r="AS7504" s="6">
        <v>44972.584236111099</v>
      </c>
      <c r="AT7504" s="6">
        <v>44972.584236111099</v>
      </c>
    </row>
    <row r="7505" spans="1:46" x14ac:dyDescent="0.25">
      <c r="A7505" t="s">
        <v>23</v>
      </c>
      <c r="B7505">
        <v>330000</v>
      </c>
      <c r="C7505" t="s">
        <v>590</v>
      </c>
      <c r="D7505">
        <v>331000</v>
      </c>
      <c r="E7505" t="s">
        <v>302</v>
      </c>
      <c r="F7505" t="s">
        <v>303</v>
      </c>
      <c r="G7505" t="s">
        <v>596</v>
      </c>
      <c r="H7505" t="s">
        <v>304</v>
      </c>
      <c r="I7505" t="s">
        <v>533</v>
      </c>
      <c r="J7505" t="s">
        <v>534</v>
      </c>
      <c r="K7505" t="s">
        <v>76</v>
      </c>
      <c r="L7505" t="s">
        <v>597</v>
      </c>
      <c r="M7505">
        <v>4013</v>
      </c>
      <c r="N7505" t="s">
        <v>306</v>
      </c>
      <c r="O7505" t="s">
        <v>598</v>
      </c>
      <c r="P7505" t="s">
        <v>308</v>
      </c>
      <c r="S7505" t="s">
        <v>598</v>
      </c>
      <c r="T7505" t="s">
        <v>308</v>
      </c>
      <c r="U7505" t="s">
        <v>507</v>
      </c>
      <c r="V7505" t="s">
        <v>508</v>
      </c>
      <c r="W7505" t="s">
        <v>509</v>
      </c>
      <c r="X7505" t="s">
        <v>510</v>
      </c>
      <c r="Y7505" t="s">
        <v>133</v>
      </c>
      <c r="Z7505" s="1">
        <v>100000000020</v>
      </c>
      <c r="AA7505" t="s">
        <v>1042</v>
      </c>
      <c r="AB7505" t="s">
        <v>1475</v>
      </c>
      <c r="AC7505" t="s">
        <v>540</v>
      </c>
      <c r="AD7505" t="s">
        <v>9132</v>
      </c>
      <c r="AE7505" s="6">
        <v>44978.563946759299</v>
      </c>
      <c r="AF7505">
        <f t="shared" ca="1" si="4736"/>
        <v>90</v>
      </c>
      <c r="AG7505">
        <f t="shared" ca="1" si="4737"/>
        <v>97</v>
      </c>
      <c r="AH7505">
        <v>368</v>
      </c>
      <c r="AI7505" t="s">
        <v>669</v>
      </c>
      <c r="AJ7505" t="s">
        <v>670</v>
      </c>
      <c r="AK7505">
        <f t="shared" ca="1" si="4738"/>
        <v>96</v>
      </c>
      <c r="AL7505">
        <f t="shared" ca="1" si="4741"/>
        <v>21</v>
      </c>
      <c r="AM7505" s="6">
        <v>44978.563946759299</v>
      </c>
      <c r="AN7505">
        <f t="shared" ca="1" si="4739"/>
        <v>8</v>
      </c>
      <c r="AO7505">
        <f t="shared" ca="1" si="4740"/>
        <v>78</v>
      </c>
      <c r="AP7505" s="6">
        <v>44978.563946759299</v>
      </c>
      <c r="AQ7505">
        <f t="shared" ca="1" si="4728"/>
        <v>78</v>
      </c>
      <c r="AR7505">
        <f t="shared" ca="1" si="4729"/>
        <v>8</v>
      </c>
      <c r="AS7505" s="6">
        <v>44978.563946759299</v>
      </c>
      <c r="AT7505" s="6">
        <v>44978.563958333303</v>
      </c>
    </row>
    <row r="7506" spans="1:46" x14ac:dyDescent="0.25">
      <c r="A7506" t="s">
        <v>23</v>
      </c>
      <c r="B7506">
        <v>330000</v>
      </c>
      <c r="C7506" t="s">
        <v>590</v>
      </c>
      <c r="D7506">
        <v>331000</v>
      </c>
      <c r="E7506" t="s">
        <v>232</v>
      </c>
      <c r="F7506" t="s">
        <v>233</v>
      </c>
      <c r="G7506" t="s">
        <v>532</v>
      </c>
      <c r="H7506" t="s">
        <v>234</v>
      </c>
      <c r="I7506" t="s">
        <v>533</v>
      </c>
      <c r="J7506" t="s">
        <v>534</v>
      </c>
      <c r="K7506" t="s">
        <v>76</v>
      </c>
      <c r="L7506" t="s">
        <v>535</v>
      </c>
      <c r="M7506">
        <v>103</v>
      </c>
      <c r="N7506" t="s">
        <v>165</v>
      </c>
      <c r="O7506" t="s">
        <v>536</v>
      </c>
      <c r="P7506" t="s">
        <v>537</v>
      </c>
      <c r="S7506" t="s">
        <v>536</v>
      </c>
      <c r="T7506" t="s">
        <v>238</v>
      </c>
      <c r="U7506" t="s">
        <v>507</v>
      </c>
      <c r="V7506" t="s">
        <v>508</v>
      </c>
      <c r="W7506" t="s">
        <v>509</v>
      </c>
      <c r="X7506" t="s">
        <v>510</v>
      </c>
      <c r="Y7506" t="s">
        <v>133</v>
      </c>
      <c r="Z7506" s="1">
        <v>100000000020</v>
      </c>
      <c r="AA7506" t="s">
        <v>978</v>
      </c>
      <c r="AB7506" t="s">
        <v>979</v>
      </c>
      <c r="AC7506" t="s">
        <v>540</v>
      </c>
      <c r="AD7506" t="s">
        <v>9133</v>
      </c>
      <c r="AE7506" s="6">
        <v>44979.398402777799</v>
      </c>
      <c r="AF7506">
        <f t="shared" ca="1" si="4736"/>
        <v>72</v>
      </c>
      <c r="AG7506">
        <f t="shared" ca="1" si="4737"/>
        <v>31</v>
      </c>
      <c r="AH7506">
        <v>24</v>
      </c>
      <c r="AI7506" t="s">
        <v>664</v>
      </c>
      <c r="AJ7506" t="s">
        <v>665</v>
      </c>
      <c r="AK7506">
        <f t="shared" ca="1" si="4738"/>
        <v>34</v>
      </c>
      <c r="AL7506">
        <f t="shared" ca="1" si="4741"/>
        <v>3</v>
      </c>
      <c r="AM7506" s="6">
        <v>44979.398402777799</v>
      </c>
      <c r="AN7506">
        <f t="shared" ca="1" si="4739"/>
        <v>95</v>
      </c>
      <c r="AO7506">
        <f t="shared" ca="1" si="4740"/>
        <v>20</v>
      </c>
      <c r="AP7506" s="6">
        <v>44979.398402777799</v>
      </c>
      <c r="AQ7506">
        <f t="shared" ca="1" si="4728"/>
        <v>20</v>
      </c>
      <c r="AR7506">
        <f t="shared" ca="1" si="4729"/>
        <v>95</v>
      </c>
      <c r="AS7506" s="6">
        <v>44979.398402777799</v>
      </c>
      <c r="AT7506" s="6">
        <v>44979.398414351897</v>
      </c>
    </row>
    <row r="7507" spans="1:46" x14ac:dyDescent="0.25">
      <c r="A7507" t="s">
        <v>23</v>
      </c>
      <c r="B7507">
        <v>330000</v>
      </c>
      <c r="C7507" t="s">
        <v>758</v>
      </c>
      <c r="D7507">
        <v>330900</v>
      </c>
      <c r="E7507" t="s">
        <v>232</v>
      </c>
      <c r="F7507" t="s">
        <v>233</v>
      </c>
      <c r="G7507" t="s">
        <v>532</v>
      </c>
      <c r="H7507" t="s">
        <v>234</v>
      </c>
      <c r="I7507" t="s">
        <v>533</v>
      </c>
      <c r="J7507" t="s">
        <v>534</v>
      </c>
      <c r="K7507" t="s">
        <v>76</v>
      </c>
      <c r="L7507" t="s">
        <v>535</v>
      </c>
      <c r="M7507">
        <v>103</v>
      </c>
      <c r="N7507" t="s">
        <v>165</v>
      </c>
      <c r="O7507" t="s">
        <v>536</v>
      </c>
      <c r="P7507" t="s">
        <v>537</v>
      </c>
      <c r="S7507" t="s">
        <v>536</v>
      </c>
      <c r="T7507" t="s">
        <v>238</v>
      </c>
      <c r="U7507" t="s">
        <v>507</v>
      </c>
      <c r="V7507" t="s">
        <v>508</v>
      </c>
      <c r="W7507" t="s">
        <v>509</v>
      </c>
      <c r="X7507" t="s">
        <v>510</v>
      </c>
      <c r="Y7507" t="s">
        <v>133</v>
      </c>
      <c r="Z7507" s="1">
        <v>100000000020</v>
      </c>
      <c r="AA7507" t="s">
        <v>759</v>
      </c>
      <c r="AB7507" t="s">
        <v>760</v>
      </c>
      <c r="AC7507" t="s">
        <v>588</v>
      </c>
      <c r="AD7507" t="s">
        <v>9134</v>
      </c>
      <c r="AE7507" s="6">
        <v>44963.4445486111</v>
      </c>
      <c r="AF7507">
        <f t="shared" ca="1" si="4736"/>
        <v>22</v>
      </c>
      <c r="AG7507">
        <f t="shared" ca="1" si="4737"/>
        <v>68</v>
      </c>
      <c r="AH7507">
        <v>96</v>
      </c>
      <c r="AI7507" t="s">
        <v>762</v>
      </c>
      <c r="AJ7507" t="s">
        <v>763</v>
      </c>
      <c r="AK7507">
        <f t="shared" ca="1" si="4738"/>
        <v>93</v>
      </c>
      <c r="AL7507">
        <f t="shared" ca="1" si="4741"/>
        <v>5</v>
      </c>
      <c r="AM7507" s="6">
        <v>44963.4445486111</v>
      </c>
      <c r="AN7507">
        <f t="shared" ca="1" si="4739"/>
        <v>23</v>
      </c>
      <c r="AO7507">
        <f t="shared" ca="1" si="4740"/>
        <v>52</v>
      </c>
      <c r="AP7507" s="6">
        <v>44963.4445486111</v>
      </c>
      <c r="AQ7507">
        <f t="shared" ca="1" si="4728"/>
        <v>52</v>
      </c>
      <c r="AR7507">
        <f t="shared" ca="1" si="4729"/>
        <v>23</v>
      </c>
      <c r="AS7507" s="6">
        <v>44963.4445486111</v>
      </c>
      <c r="AT7507" s="6">
        <v>44963.444571759297</v>
      </c>
    </row>
    <row r="7508" spans="1:46" x14ac:dyDescent="0.25">
      <c r="A7508" t="s">
        <v>23</v>
      </c>
      <c r="B7508">
        <v>330000</v>
      </c>
      <c r="C7508" t="s">
        <v>637</v>
      </c>
      <c r="D7508">
        <v>330600</v>
      </c>
      <c r="E7508" t="s">
        <v>232</v>
      </c>
      <c r="F7508" t="s">
        <v>233</v>
      </c>
      <c r="G7508" t="s">
        <v>532</v>
      </c>
      <c r="H7508" t="s">
        <v>234</v>
      </c>
      <c r="I7508" t="s">
        <v>533</v>
      </c>
      <c r="J7508" t="s">
        <v>534</v>
      </c>
      <c r="K7508" t="s">
        <v>76</v>
      </c>
      <c r="L7508" t="s">
        <v>535</v>
      </c>
      <c r="M7508">
        <v>103</v>
      </c>
      <c r="N7508" t="s">
        <v>165</v>
      </c>
      <c r="O7508" t="s">
        <v>536</v>
      </c>
      <c r="P7508" t="s">
        <v>537</v>
      </c>
      <c r="S7508" t="s">
        <v>536</v>
      </c>
      <c r="T7508" t="s">
        <v>238</v>
      </c>
      <c r="U7508" t="s">
        <v>507</v>
      </c>
      <c r="V7508" t="s">
        <v>508</v>
      </c>
      <c r="W7508" t="s">
        <v>509</v>
      </c>
      <c r="X7508" t="s">
        <v>510</v>
      </c>
      <c r="Y7508" t="s">
        <v>133</v>
      </c>
      <c r="Z7508" s="1">
        <v>100000000020</v>
      </c>
      <c r="AA7508" t="s">
        <v>960</v>
      </c>
      <c r="AB7508" t="s">
        <v>961</v>
      </c>
      <c r="AC7508" t="s">
        <v>588</v>
      </c>
      <c r="AD7508" t="s">
        <v>9135</v>
      </c>
      <c r="AE7508" s="6">
        <v>44973.4605787037</v>
      </c>
      <c r="AF7508">
        <f t="shared" ca="1" si="4736"/>
        <v>54</v>
      </c>
      <c r="AG7508">
        <f t="shared" ca="1" si="4737"/>
        <v>23</v>
      </c>
      <c r="AH7508">
        <v>144</v>
      </c>
      <c r="AI7508">
        <v>9.1330100704305894E+17</v>
      </c>
      <c r="AJ7508" t="s">
        <v>579</v>
      </c>
      <c r="AK7508">
        <f t="shared" ca="1" si="4738"/>
        <v>21</v>
      </c>
      <c r="AL7508">
        <f t="shared" ca="1" si="4741"/>
        <v>24</v>
      </c>
      <c r="AM7508" s="6">
        <v>44973.4605787037</v>
      </c>
      <c r="AN7508">
        <f t="shared" ca="1" si="4739"/>
        <v>35</v>
      </c>
      <c r="AO7508">
        <f t="shared" ca="1" si="4740"/>
        <v>51</v>
      </c>
      <c r="AP7508" s="6">
        <v>44973.4605787037</v>
      </c>
      <c r="AQ7508">
        <f t="shared" ca="1" si="4728"/>
        <v>51</v>
      </c>
      <c r="AR7508">
        <f t="shared" ca="1" si="4729"/>
        <v>35</v>
      </c>
      <c r="AS7508" s="6">
        <v>44973.4605787037</v>
      </c>
      <c r="AT7508" s="6">
        <v>44973.4605787037</v>
      </c>
    </row>
    <row r="7509" spans="1:46" x14ac:dyDescent="0.25">
      <c r="A7509" t="s">
        <v>23</v>
      </c>
      <c r="B7509">
        <v>330000</v>
      </c>
      <c r="C7509" t="s">
        <v>783</v>
      </c>
      <c r="D7509">
        <v>330500</v>
      </c>
      <c r="E7509" t="s">
        <v>232</v>
      </c>
      <c r="F7509" t="s">
        <v>233</v>
      </c>
      <c r="G7509" t="s">
        <v>532</v>
      </c>
      <c r="H7509" t="s">
        <v>234</v>
      </c>
      <c r="I7509" t="s">
        <v>533</v>
      </c>
      <c r="J7509" t="s">
        <v>534</v>
      </c>
      <c r="K7509" t="s">
        <v>76</v>
      </c>
      <c r="L7509" t="s">
        <v>535</v>
      </c>
      <c r="M7509">
        <v>103</v>
      </c>
      <c r="N7509" t="s">
        <v>165</v>
      </c>
      <c r="O7509" t="s">
        <v>536</v>
      </c>
      <c r="P7509" t="s">
        <v>537</v>
      </c>
      <c r="S7509" t="s">
        <v>536</v>
      </c>
      <c r="T7509" t="s">
        <v>238</v>
      </c>
      <c r="U7509" t="s">
        <v>507</v>
      </c>
      <c r="V7509" t="s">
        <v>508</v>
      </c>
      <c r="W7509" t="s">
        <v>509</v>
      </c>
      <c r="X7509" t="s">
        <v>510</v>
      </c>
      <c r="Y7509" t="s">
        <v>133</v>
      </c>
      <c r="Z7509" s="1">
        <v>100000000020</v>
      </c>
      <c r="AA7509" t="s">
        <v>784</v>
      </c>
      <c r="AB7509" t="s">
        <v>785</v>
      </c>
      <c r="AC7509" t="s">
        <v>540</v>
      </c>
      <c r="AD7509" t="s">
        <v>9136</v>
      </c>
      <c r="AE7509" s="6">
        <v>44981.621574074103</v>
      </c>
      <c r="AF7509">
        <f t="shared" ca="1" si="4736"/>
        <v>11</v>
      </c>
      <c r="AG7509">
        <f t="shared" ca="1" si="4737"/>
        <v>62</v>
      </c>
      <c r="AH7509">
        <v>1920</v>
      </c>
      <c r="AI7509">
        <v>9.1330100704305894E+17</v>
      </c>
      <c r="AJ7509" t="s">
        <v>579</v>
      </c>
      <c r="AK7509">
        <f t="shared" ca="1" si="4738"/>
        <v>73</v>
      </c>
      <c r="AL7509">
        <f t="shared" ca="1" si="4741"/>
        <v>98</v>
      </c>
      <c r="AM7509" s="6">
        <v>44981.621574074103</v>
      </c>
      <c r="AN7509">
        <f t="shared" ca="1" si="4739"/>
        <v>86</v>
      </c>
      <c r="AO7509">
        <f t="shared" ca="1" si="4740"/>
        <v>83</v>
      </c>
      <c r="AP7509" s="6">
        <v>44981.621574074103</v>
      </c>
      <c r="AQ7509">
        <f t="shared" ca="1" si="4728"/>
        <v>83</v>
      </c>
      <c r="AR7509">
        <f t="shared" ca="1" si="4729"/>
        <v>86</v>
      </c>
      <c r="AS7509" s="6">
        <v>44981.621574074103</v>
      </c>
      <c r="AT7509" s="6">
        <v>44981.621585648201</v>
      </c>
    </row>
    <row r="7510" spans="1:46" x14ac:dyDescent="0.25">
      <c r="A7510" t="s">
        <v>23</v>
      </c>
      <c r="B7510">
        <v>330000</v>
      </c>
      <c r="C7510" t="s">
        <v>549</v>
      </c>
      <c r="D7510">
        <v>330100</v>
      </c>
      <c r="E7510" t="s">
        <v>638</v>
      </c>
      <c r="F7510" t="s">
        <v>639</v>
      </c>
      <c r="G7510" t="s">
        <v>640</v>
      </c>
      <c r="H7510" t="s">
        <v>641</v>
      </c>
      <c r="I7510" t="s">
        <v>642</v>
      </c>
      <c r="J7510" t="s">
        <v>29</v>
      </c>
      <c r="K7510" t="s">
        <v>76</v>
      </c>
      <c r="L7510" t="s">
        <v>643</v>
      </c>
      <c r="M7510">
        <v>280</v>
      </c>
      <c r="N7510" t="s">
        <v>644</v>
      </c>
      <c r="O7510" t="s">
        <v>645</v>
      </c>
      <c r="P7510" t="s">
        <v>646</v>
      </c>
      <c r="S7510" t="s">
        <v>647</v>
      </c>
      <c r="T7510" t="s">
        <v>646</v>
      </c>
      <c r="U7510" t="s">
        <v>507</v>
      </c>
      <c r="V7510" t="s">
        <v>508</v>
      </c>
      <c r="W7510" t="s">
        <v>509</v>
      </c>
      <c r="X7510" t="s">
        <v>510</v>
      </c>
      <c r="Y7510" t="s">
        <v>210</v>
      </c>
      <c r="Z7510" s="1">
        <v>100000000022</v>
      </c>
      <c r="AA7510" t="s">
        <v>3061</v>
      </c>
      <c r="AB7510" t="s">
        <v>3062</v>
      </c>
      <c r="AC7510" t="s">
        <v>588</v>
      </c>
      <c r="AD7510" t="s">
        <v>9137</v>
      </c>
      <c r="AE7510" s="6">
        <v>44984.595787036997</v>
      </c>
      <c r="AF7510">
        <f t="shared" ca="1" si="4736"/>
        <v>1</v>
      </c>
      <c r="AG7510">
        <f t="shared" ca="1" si="4737"/>
        <v>59</v>
      </c>
      <c r="AH7510">
        <v>980</v>
      </c>
      <c r="AI7510" t="s">
        <v>530</v>
      </c>
      <c r="AJ7510" t="s">
        <v>531</v>
      </c>
      <c r="AK7510">
        <f t="shared" ca="1" si="4738"/>
        <v>7</v>
      </c>
      <c r="AL7510">
        <f t="shared" ca="1" si="4741"/>
        <v>19</v>
      </c>
      <c r="AM7510" s="6">
        <v>44984.595787036997</v>
      </c>
      <c r="AN7510">
        <f t="shared" ca="1" si="4739"/>
        <v>60</v>
      </c>
      <c r="AO7510">
        <f t="shared" ca="1" si="4740"/>
        <v>18</v>
      </c>
      <c r="AP7510" s="6">
        <v>44984.595787036997</v>
      </c>
      <c r="AQ7510">
        <f t="shared" ca="1" si="4728"/>
        <v>18</v>
      </c>
      <c r="AR7510">
        <f t="shared" ca="1" si="4729"/>
        <v>60</v>
      </c>
      <c r="AS7510" s="6">
        <v>44984.595787036997</v>
      </c>
      <c r="AT7510" s="6">
        <v>44984.595787036997</v>
      </c>
    </row>
    <row r="7511" spans="1:46" x14ac:dyDescent="0.25">
      <c r="A7511" t="s">
        <v>23</v>
      </c>
      <c r="B7511">
        <v>330000</v>
      </c>
      <c r="C7511" t="s">
        <v>518</v>
      </c>
      <c r="D7511">
        <v>330200</v>
      </c>
      <c r="E7511" t="s">
        <v>200</v>
      </c>
      <c r="F7511" t="s">
        <v>201</v>
      </c>
      <c r="G7511" t="s">
        <v>519</v>
      </c>
      <c r="H7511" t="s">
        <v>520</v>
      </c>
      <c r="I7511" t="s">
        <v>503</v>
      </c>
      <c r="J7511" t="s">
        <v>504</v>
      </c>
      <c r="K7511" t="s">
        <v>76</v>
      </c>
      <c r="L7511" t="s">
        <v>521</v>
      </c>
      <c r="M7511">
        <v>1274</v>
      </c>
      <c r="N7511" t="s">
        <v>204</v>
      </c>
      <c r="O7511" t="s">
        <v>522</v>
      </c>
      <c r="P7511" t="s">
        <v>523</v>
      </c>
      <c r="S7511" t="s">
        <v>522</v>
      </c>
      <c r="T7511" t="s">
        <v>208</v>
      </c>
      <c r="U7511" t="s">
        <v>524</v>
      </c>
      <c r="V7511" t="s">
        <v>525</v>
      </c>
      <c r="W7511" t="s">
        <v>509</v>
      </c>
      <c r="X7511" t="s">
        <v>510</v>
      </c>
      <c r="Y7511" t="s">
        <v>92</v>
      </c>
      <c r="Z7511" s="1">
        <v>10000000009</v>
      </c>
      <c r="AA7511" t="s">
        <v>4236</v>
      </c>
      <c r="AB7511" t="s">
        <v>4529</v>
      </c>
      <c r="AC7511" t="s">
        <v>540</v>
      </c>
      <c r="AD7511" t="s">
        <v>9138</v>
      </c>
      <c r="AE7511" s="6">
        <v>44985.574143518497</v>
      </c>
      <c r="AF7511">
        <f t="shared" ca="1" si="4736"/>
        <v>12</v>
      </c>
      <c r="AG7511">
        <f t="shared" ca="1" si="4737"/>
        <v>94</v>
      </c>
      <c r="AH7511">
        <v>2394</v>
      </c>
      <c r="AI7511">
        <v>9.1330200144063104E+17</v>
      </c>
      <c r="AJ7511" t="s">
        <v>708</v>
      </c>
      <c r="AK7511">
        <f t="shared" ca="1" si="4738"/>
        <v>23</v>
      </c>
      <c r="AL7511">
        <f t="shared" ca="1" si="4741"/>
        <v>25</v>
      </c>
      <c r="AM7511" s="6">
        <v>44985.574143518497</v>
      </c>
      <c r="AN7511">
        <f t="shared" ca="1" si="4739"/>
        <v>86</v>
      </c>
      <c r="AO7511">
        <f t="shared" ca="1" si="4740"/>
        <v>37</v>
      </c>
      <c r="AP7511" s="6">
        <v>44985.574143518497</v>
      </c>
      <c r="AQ7511">
        <f t="shared" ca="1" si="4728"/>
        <v>37</v>
      </c>
      <c r="AR7511">
        <f t="shared" ca="1" si="4729"/>
        <v>86</v>
      </c>
      <c r="AS7511" s="6">
        <v>44985.574143518497</v>
      </c>
      <c r="AT7511" s="6">
        <v>44985.574166666702</v>
      </c>
    </row>
    <row r="7512" spans="1:46" x14ac:dyDescent="0.25">
      <c r="A7512" t="s">
        <v>23</v>
      </c>
      <c r="B7512">
        <v>330000</v>
      </c>
      <c r="C7512" t="s">
        <v>544</v>
      </c>
      <c r="D7512">
        <v>330700</v>
      </c>
      <c r="E7512" t="s">
        <v>331</v>
      </c>
      <c r="F7512" t="s">
        <v>332</v>
      </c>
      <c r="G7512" t="s">
        <v>501</v>
      </c>
      <c r="H7512" t="s">
        <v>502</v>
      </c>
      <c r="I7512" t="s">
        <v>503</v>
      </c>
      <c r="J7512" t="s">
        <v>504</v>
      </c>
      <c r="K7512" t="s">
        <v>76</v>
      </c>
      <c r="L7512" t="s">
        <v>505</v>
      </c>
      <c r="M7512">
        <v>4621</v>
      </c>
      <c r="N7512" t="s">
        <v>334</v>
      </c>
      <c r="O7512" t="s">
        <v>506</v>
      </c>
      <c r="P7512" t="s">
        <v>336</v>
      </c>
      <c r="S7512" t="s">
        <v>506</v>
      </c>
      <c r="T7512" t="s">
        <v>336</v>
      </c>
      <c r="U7512" t="s">
        <v>507</v>
      </c>
      <c r="V7512" t="s">
        <v>508</v>
      </c>
      <c r="W7512" t="s">
        <v>509</v>
      </c>
      <c r="X7512" t="s">
        <v>510</v>
      </c>
      <c r="Y7512" t="s">
        <v>133</v>
      </c>
      <c r="Z7512" s="1">
        <v>100000000020</v>
      </c>
      <c r="AA7512" t="s">
        <v>886</v>
      </c>
      <c r="AB7512" t="s">
        <v>887</v>
      </c>
      <c r="AC7512" t="s">
        <v>528</v>
      </c>
      <c r="AD7512" t="s">
        <v>9139</v>
      </c>
      <c r="AE7512" s="6">
        <v>44963.347245370402</v>
      </c>
      <c r="AF7512">
        <f t="shared" ca="1" si="4736"/>
        <v>52</v>
      </c>
      <c r="AG7512">
        <f t="shared" ca="1" si="4737"/>
        <v>51</v>
      </c>
      <c r="AH7512">
        <v>8720</v>
      </c>
      <c r="AI7512" t="s">
        <v>889</v>
      </c>
      <c r="AJ7512" t="s">
        <v>890</v>
      </c>
      <c r="AK7512">
        <f t="shared" ca="1" si="4738"/>
        <v>89</v>
      </c>
      <c r="AL7512">
        <f t="shared" ca="1" si="4741"/>
        <v>36</v>
      </c>
      <c r="AM7512" s="6">
        <v>44963.347245370402</v>
      </c>
      <c r="AN7512">
        <f t="shared" ca="1" si="4739"/>
        <v>99</v>
      </c>
      <c r="AO7512">
        <f t="shared" ca="1" si="4740"/>
        <v>47</v>
      </c>
      <c r="AP7512" s="6">
        <v>44963.347245370402</v>
      </c>
      <c r="AQ7512">
        <f t="shared" ca="1" si="4728"/>
        <v>47</v>
      </c>
      <c r="AR7512">
        <f t="shared" ca="1" si="4729"/>
        <v>99</v>
      </c>
      <c r="AS7512" s="6">
        <v>44963.347245370402</v>
      </c>
      <c r="AT7512" s="6">
        <v>44963.347256944398</v>
      </c>
    </row>
    <row r="7513" spans="1:46" x14ac:dyDescent="0.25">
      <c r="A7513" t="s">
        <v>23</v>
      </c>
      <c r="B7513">
        <v>330000</v>
      </c>
      <c r="C7513" t="s">
        <v>783</v>
      </c>
      <c r="D7513">
        <v>330500</v>
      </c>
      <c r="E7513" t="s">
        <v>232</v>
      </c>
      <c r="F7513" t="s">
        <v>233</v>
      </c>
      <c r="G7513" t="s">
        <v>532</v>
      </c>
      <c r="H7513" t="s">
        <v>234</v>
      </c>
      <c r="I7513" t="s">
        <v>533</v>
      </c>
      <c r="J7513" t="s">
        <v>534</v>
      </c>
      <c r="K7513" t="s">
        <v>76</v>
      </c>
      <c r="L7513" t="s">
        <v>535</v>
      </c>
      <c r="M7513">
        <v>103</v>
      </c>
      <c r="N7513" t="s">
        <v>165</v>
      </c>
      <c r="O7513" t="s">
        <v>536</v>
      </c>
      <c r="P7513" t="s">
        <v>537</v>
      </c>
      <c r="S7513" t="s">
        <v>536</v>
      </c>
      <c r="T7513" t="s">
        <v>238</v>
      </c>
      <c r="U7513" t="s">
        <v>507</v>
      </c>
      <c r="V7513" t="s">
        <v>508</v>
      </c>
      <c r="W7513" t="s">
        <v>509</v>
      </c>
      <c r="X7513" t="s">
        <v>510</v>
      </c>
      <c r="Y7513" t="s">
        <v>133</v>
      </c>
      <c r="Z7513" s="1">
        <v>100000000020</v>
      </c>
      <c r="AA7513" t="s">
        <v>904</v>
      </c>
      <c r="AB7513" t="s">
        <v>905</v>
      </c>
      <c r="AC7513" t="s">
        <v>528</v>
      </c>
      <c r="AD7513" t="s">
        <v>9140</v>
      </c>
      <c r="AE7513" s="6">
        <v>44958.507986111101</v>
      </c>
      <c r="AF7513">
        <f t="shared" ref="AF7513:AF7522" ca="1" si="4742">INT(RAND()*100)</f>
        <v>76</v>
      </c>
      <c r="AG7513">
        <f t="shared" ref="AG7513:AG7522" ca="1" si="4743">INT(RAND()*100)</f>
        <v>32</v>
      </c>
      <c r="AH7513">
        <v>96</v>
      </c>
      <c r="AI7513">
        <v>9.1330502147034099E+17</v>
      </c>
      <c r="AJ7513" t="s">
        <v>900</v>
      </c>
      <c r="AK7513">
        <f t="shared" ref="AK7513:AK7522" ca="1" si="4744">INT(RAND()*100)</f>
        <v>3</v>
      </c>
      <c r="AL7513">
        <f t="shared" ca="1" si="4741"/>
        <v>96</v>
      </c>
      <c r="AM7513" s="6">
        <v>44958.507986111101</v>
      </c>
      <c r="AN7513">
        <f t="shared" ref="AN7513:AN7522" ca="1" si="4745">INT(RAND()*100)</f>
        <v>53</v>
      </c>
      <c r="AO7513">
        <f t="shared" ref="AO7513:AO7522" ca="1" si="4746">INT(RAND()*100)</f>
        <v>81</v>
      </c>
      <c r="AP7513" s="6">
        <v>44958.507986111101</v>
      </c>
      <c r="AQ7513">
        <f t="shared" ca="1" si="4728"/>
        <v>81</v>
      </c>
      <c r="AR7513">
        <f t="shared" ca="1" si="4729"/>
        <v>53</v>
      </c>
      <c r="AS7513" s="6">
        <v>44958.507986111101</v>
      </c>
      <c r="AT7513" s="6">
        <v>44958.508009259298</v>
      </c>
    </row>
    <row r="7514" spans="1:46" x14ac:dyDescent="0.25">
      <c r="A7514" t="s">
        <v>23</v>
      </c>
      <c r="B7514">
        <v>330000</v>
      </c>
      <c r="C7514" t="s">
        <v>590</v>
      </c>
      <c r="D7514">
        <v>331000</v>
      </c>
      <c r="E7514" t="s">
        <v>302</v>
      </c>
      <c r="F7514" t="s">
        <v>303</v>
      </c>
      <c r="G7514" t="s">
        <v>596</v>
      </c>
      <c r="H7514" t="s">
        <v>304</v>
      </c>
      <c r="I7514" t="s">
        <v>533</v>
      </c>
      <c r="J7514" t="s">
        <v>534</v>
      </c>
      <c r="K7514" t="s">
        <v>76</v>
      </c>
      <c r="L7514" t="s">
        <v>597</v>
      </c>
      <c r="M7514">
        <v>4013</v>
      </c>
      <c r="N7514" t="s">
        <v>306</v>
      </c>
      <c r="O7514" t="s">
        <v>598</v>
      </c>
      <c r="P7514" t="s">
        <v>308</v>
      </c>
      <c r="S7514" t="s">
        <v>598</v>
      </c>
      <c r="T7514" t="s">
        <v>308</v>
      </c>
      <c r="U7514" t="s">
        <v>507</v>
      </c>
      <c r="V7514" t="s">
        <v>508</v>
      </c>
      <c r="W7514" t="s">
        <v>509</v>
      </c>
      <c r="X7514" t="s">
        <v>510</v>
      </c>
      <c r="Y7514" t="s">
        <v>133</v>
      </c>
      <c r="Z7514" s="1">
        <v>100000000020</v>
      </c>
      <c r="AA7514" t="s">
        <v>2050</v>
      </c>
      <c r="AB7514" t="s">
        <v>2051</v>
      </c>
      <c r="AC7514" t="s">
        <v>514</v>
      </c>
      <c r="AD7514" t="s">
        <v>9141</v>
      </c>
      <c r="AE7514" s="6">
        <v>44958.624386574098</v>
      </c>
      <c r="AF7514">
        <f t="shared" ca="1" si="4742"/>
        <v>45</v>
      </c>
      <c r="AG7514">
        <f t="shared" ca="1" si="4743"/>
        <v>64</v>
      </c>
      <c r="AH7514">
        <v>184</v>
      </c>
      <c r="AI7514" t="s">
        <v>669</v>
      </c>
      <c r="AJ7514" t="s">
        <v>670</v>
      </c>
      <c r="AK7514">
        <f t="shared" ca="1" si="4744"/>
        <v>81</v>
      </c>
      <c r="AL7514">
        <f t="shared" ref="AL7514:AL7523" ca="1" si="4747">INT(RAND()*100)</f>
        <v>93</v>
      </c>
      <c r="AM7514" s="6">
        <v>44958.624386574098</v>
      </c>
      <c r="AN7514">
        <f t="shared" ca="1" si="4745"/>
        <v>46</v>
      </c>
      <c r="AO7514">
        <f t="shared" ca="1" si="4746"/>
        <v>86</v>
      </c>
      <c r="AP7514" s="6">
        <v>44958.624386574098</v>
      </c>
      <c r="AQ7514">
        <f t="shared" ca="1" si="4728"/>
        <v>86</v>
      </c>
      <c r="AR7514">
        <f t="shared" ca="1" si="4729"/>
        <v>46</v>
      </c>
      <c r="AS7514" s="6">
        <v>44958.624386574098</v>
      </c>
      <c r="AT7514" s="6">
        <v>44958.624409722201</v>
      </c>
    </row>
    <row r="7515" spans="1:46" x14ac:dyDescent="0.25">
      <c r="A7515" t="s">
        <v>23</v>
      </c>
      <c r="B7515">
        <v>330000</v>
      </c>
      <c r="C7515" t="s">
        <v>544</v>
      </c>
      <c r="D7515">
        <v>330700</v>
      </c>
      <c r="E7515" t="s">
        <v>381</v>
      </c>
      <c r="F7515" t="s">
        <v>382</v>
      </c>
      <c r="G7515" t="s">
        <v>652</v>
      </c>
      <c r="H7515" t="s">
        <v>99</v>
      </c>
      <c r="I7515" t="s">
        <v>653</v>
      </c>
      <c r="J7515" t="s">
        <v>383</v>
      </c>
      <c r="K7515" t="s">
        <v>76</v>
      </c>
      <c r="L7515" t="s">
        <v>654</v>
      </c>
      <c r="M7515">
        <v>1033</v>
      </c>
      <c r="N7515" t="s">
        <v>385</v>
      </c>
      <c r="O7515" t="s">
        <v>655</v>
      </c>
      <c r="P7515" t="s">
        <v>387</v>
      </c>
      <c r="S7515" t="s">
        <v>655</v>
      </c>
      <c r="T7515" t="s">
        <v>387</v>
      </c>
      <c r="U7515" t="s">
        <v>507</v>
      </c>
      <c r="V7515" t="s">
        <v>508</v>
      </c>
      <c r="W7515" t="s">
        <v>509</v>
      </c>
      <c r="X7515" t="s">
        <v>510</v>
      </c>
      <c r="Y7515" t="s">
        <v>656</v>
      </c>
      <c r="Z7515" s="1">
        <v>10000000004</v>
      </c>
      <c r="AA7515" t="s">
        <v>545</v>
      </c>
      <c r="AB7515" t="s">
        <v>546</v>
      </c>
      <c r="AC7515" t="s">
        <v>514</v>
      </c>
      <c r="AD7515" t="s">
        <v>9142</v>
      </c>
      <c r="AE7515" s="6">
        <v>44959.615324074097</v>
      </c>
      <c r="AF7515">
        <f t="shared" ca="1" si="4742"/>
        <v>77</v>
      </c>
      <c r="AG7515">
        <f t="shared" ca="1" si="4743"/>
        <v>73</v>
      </c>
      <c r="AH7515">
        <v>702</v>
      </c>
      <c r="AI7515" t="s">
        <v>530</v>
      </c>
      <c r="AJ7515" t="s">
        <v>531</v>
      </c>
      <c r="AK7515">
        <f t="shared" ca="1" si="4744"/>
        <v>95</v>
      </c>
      <c r="AL7515">
        <f t="shared" ca="1" si="4747"/>
        <v>38</v>
      </c>
      <c r="AM7515" s="6">
        <v>44959.615324074097</v>
      </c>
      <c r="AN7515">
        <f t="shared" ca="1" si="4745"/>
        <v>66</v>
      </c>
      <c r="AO7515">
        <f t="shared" ca="1" si="4746"/>
        <v>17</v>
      </c>
      <c r="AP7515" s="6">
        <v>44959.615324074097</v>
      </c>
      <c r="AQ7515">
        <f t="shared" ca="1" si="4728"/>
        <v>17</v>
      </c>
      <c r="AR7515">
        <f t="shared" ca="1" si="4729"/>
        <v>66</v>
      </c>
      <c r="AS7515" s="6">
        <v>44959.615324074097</v>
      </c>
      <c r="AT7515" s="6">
        <v>44959.615347222199</v>
      </c>
    </row>
    <row r="7516" spans="1:46" x14ac:dyDescent="0.25">
      <c r="A7516" t="s">
        <v>23</v>
      </c>
      <c r="B7516">
        <v>330000</v>
      </c>
      <c r="C7516" t="s">
        <v>549</v>
      </c>
      <c r="D7516">
        <v>330100</v>
      </c>
      <c r="E7516" t="s">
        <v>302</v>
      </c>
      <c r="F7516" t="s">
        <v>303</v>
      </c>
      <c r="G7516" t="s">
        <v>596</v>
      </c>
      <c r="H7516" t="s">
        <v>304</v>
      </c>
      <c r="I7516" t="s">
        <v>533</v>
      </c>
      <c r="J7516" t="s">
        <v>534</v>
      </c>
      <c r="K7516" t="s">
        <v>76</v>
      </c>
      <c r="L7516" t="s">
        <v>597</v>
      </c>
      <c r="M7516">
        <v>4013</v>
      </c>
      <c r="N7516" t="s">
        <v>306</v>
      </c>
      <c r="O7516" t="s">
        <v>598</v>
      </c>
      <c r="P7516" t="s">
        <v>308</v>
      </c>
      <c r="S7516" t="s">
        <v>598</v>
      </c>
      <c r="T7516" t="s">
        <v>308</v>
      </c>
      <c r="U7516" t="s">
        <v>507</v>
      </c>
      <c r="V7516" t="s">
        <v>508</v>
      </c>
      <c r="W7516" t="s">
        <v>509</v>
      </c>
      <c r="X7516" t="s">
        <v>510</v>
      </c>
      <c r="Y7516" t="s">
        <v>133</v>
      </c>
      <c r="Z7516" s="1">
        <v>100000000020</v>
      </c>
      <c r="AA7516" t="s">
        <v>628</v>
      </c>
      <c r="AB7516" t="s">
        <v>629</v>
      </c>
      <c r="AC7516" t="s">
        <v>528</v>
      </c>
      <c r="AD7516" t="s">
        <v>9143</v>
      </c>
      <c r="AE7516" s="6">
        <v>44963.396597222199</v>
      </c>
      <c r="AF7516">
        <f t="shared" ca="1" si="4742"/>
        <v>44</v>
      </c>
      <c r="AG7516">
        <f t="shared" ca="1" si="4743"/>
        <v>34</v>
      </c>
      <c r="AH7516">
        <v>184</v>
      </c>
      <c r="AI7516" t="s">
        <v>530</v>
      </c>
      <c r="AJ7516" t="s">
        <v>531</v>
      </c>
      <c r="AK7516">
        <f t="shared" ca="1" si="4744"/>
        <v>13</v>
      </c>
      <c r="AL7516">
        <f t="shared" ca="1" si="4747"/>
        <v>79</v>
      </c>
      <c r="AM7516" s="6">
        <v>44963.396597222199</v>
      </c>
      <c r="AN7516">
        <f t="shared" ca="1" si="4745"/>
        <v>23</v>
      </c>
      <c r="AO7516">
        <f t="shared" ca="1" si="4746"/>
        <v>57</v>
      </c>
      <c r="AP7516" s="6">
        <v>44963.396597222199</v>
      </c>
      <c r="AQ7516">
        <f t="shared" ca="1" si="4728"/>
        <v>57</v>
      </c>
      <c r="AR7516">
        <f t="shared" ca="1" si="4729"/>
        <v>23</v>
      </c>
      <c r="AS7516" s="6">
        <v>44963.396597222199</v>
      </c>
      <c r="AT7516" s="6">
        <v>44963.396608796298</v>
      </c>
    </row>
    <row r="7517" spans="1:46" x14ac:dyDescent="0.25">
      <c r="A7517" t="s">
        <v>23</v>
      </c>
      <c r="B7517">
        <v>330000</v>
      </c>
      <c r="C7517" t="s">
        <v>616</v>
      </c>
      <c r="D7517">
        <v>330800</v>
      </c>
      <c r="E7517" t="s">
        <v>381</v>
      </c>
      <c r="F7517" t="s">
        <v>382</v>
      </c>
      <c r="G7517" t="s">
        <v>652</v>
      </c>
      <c r="H7517" t="s">
        <v>99</v>
      </c>
      <c r="I7517" t="s">
        <v>653</v>
      </c>
      <c r="J7517" t="s">
        <v>383</v>
      </c>
      <c r="K7517" t="s">
        <v>76</v>
      </c>
      <c r="L7517" t="s">
        <v>654</v>
      </c>
      <c r="M7517">
        <v>1033</v>
      </c>
      <c r="N7517" t="s">
        <v>385</v>
      </c>
      <c r="O7517" t="s">
        <v>655</v>
      </c>
      <c r="P7517" t="s">
        <v>387</v>
      </c>
      <c r="S7517" t="s">
        <v>655</v>
      </c>
      <c r="T7517" t="s">
        <v>387</v>
      </c>
      <c r="U7517" t="s">
        <v>507</v>
      </c>
      <c r="V7517" t="s">
        <v>508</v>
      </c>
      <c r="W7517" t="s">
        <v>509</v>
      </c>
      <c r="X7517" t="s">
        <v>510</v>
      </c>
      <c r="Y7517" t="s">
        <v>656</v>
      </c>
      <c r="Z7517" s="1">
        <v>10000000004</v>
      </c>
      <c r="AA7517" t="s">
        <v>6979</v>
      </c>
      <c r="AB7517" t="s">
        <v>6980</v>
      </c>
      <c r="AC7517" t="s">
        <v>588</v>
      </c>
      <c r="AD7517" t="s">
        <v>9144</v>
      </c>
      <c r="AE7517" s="6">
        <v>44966.459166666697</v>
      </c>
      <c r="AF7517">
        <f t="shared" ca="1" si="4742"/>
        <v>31</v>
      </c>
      <c r="AG7517">
        <f t="shared" ca="1" si="4743"/>
        <v>74</v>
      </c>
      <c r="AH7517">
        <v>140.4</v>
      </c>
      <c r="AI7517" t="s">
        <v>530</v>
      </c>
      <c r="AJ7517" t="s">
        <v>531</v>
      </c>
      <c r="AK7517">
        <f t="shared" ca="1" si="4744"/>
        <v>35</v>
      </c>
      <c r="AL7517">
        <f t="shared" ca="1" si="4747"/>
        <v>4</v>
      </c>
      <c r="AM7517" s="6">
        <v>44966.459166666697</v>
      </c>
      <c r="AN7517">
        <f t="shared" ca="1" si="4745"/>
        <v>44</v>
      </c>
      <c r="AO7517">
        <f t="shared" ca="1" si="4746"/>
        <v>98</v>
      </c>
      <c r="AP7517" s="6">
        <v>44966.459166666697</v>
      </c>
      <c r="AQ7517">
        <f t="shared" ca="1" si="4728"/>
        <v>98</v>
      </c>
      <c r="AR7517">
        <f t="shared" ca="1" si="4729"/>
        <v>44</v>
      </c>
      <c r="AS7517" s="6">
        <v>44966.459166666697</v>
      </c>
      <c r="AT7517" s="6">
        <v>44966.459178240701</v>
      </c>
    </row>
    <row r="7518" spans="1:46" x14ac:dyDescent="0.25">
      <c r="A7518" t="s">
        <v>23</v>
      </c>
      <c r="B7518">
        <v>330000</v>
      </c>
      <c r="C7518" t="s">
        <v>549</v>
      </c>
      <c r="D7518">
        <v>330100</v>
      </c>
      <c r="E7518" t="s">
        <v>232</v>
      </c>
      <c r="F7518" t="s">
        <v>233</v>
      </c>
      <c r="G7518" t="s">
        <v>532</v>
      </c>
      <c r="H7518" t="s">
        <v>234</v>
      </c>
      <c r="I7518" t="s">
        <v>533</v>
      </c>
      <c r="J7518" t="s">
        <v>534</v>
      </c>
      <c r="K7518" t="s">
        <v>76</v>
      </c>
      <c r="L7518" t="s">
        <v>535</v>
      </c>
      <c r="M7518">
        <v>103</v>
      </c>
      <c r="N7518" t="s">
        <v>165</v>
      </c>
      <c r="O7518" t="s">
        <v>536</v>
      </c>
      <c r="P7518" t="s">
        <v>537</v>
      </c>
      <c r="S7518" t="s">
        <v>536</v>
      </c>
      <c r="T7518" t="s">
        <v>238</v>
      </c>
      <c r="U7518" t="s">
        <v>507</v>
      </c>
      <c r="V7518" t="s">
        <v>508</v>
      </c>
      <c r="W7518" t="s">
        <v>509</v>
      </c>
      <c r="X7518" t="s">
        <v>510</v>
      </c>
      <c r="Y7518" t="s">
        <v>133</v>
      </c>
      <c r="Z7518" s="1">
        <v>100000000020</v>
      </c>
      <c r="AA7518" t="s">
        <v>1270</v>
      </c>
      <c r="AB7518" t="s">
        <v>1271</v>
      </c>
      <c r="AC7518" t="s">
        <v>588</v>
      </c>
      <c r="AD7518" t="s">
        <v>9145</v>
      </c>
      <c r="AE7518" s="6">
        <v>44974.615474537</v>
      </c>
      <c r="AF7518">
        <f t="shared" ca="1" si="4742"/>
        <v>85</v>
      </c>
      <c r="AG7518">
        <f t="shared" ca="1" si="4743"/>
        <v>57</v>
      </c>
      <c r="AH7518">
        <v>48</v>
      </c>
      <c r="AI7518">
        <v>9.1330100704305894E+17</v>
      </c>
      <c r="AJ7518" t="s">
        <v>579</v>
      </c>
      <c r="AK7518">
        <f t="shared" ca="1" si="4744"/>
        <v>71</v>
      </c>
      <c r="AL7518">
        <f t="shared" ca="1" si="4747"/>
        <v>1</v>
      </c>
      <c r="AM7518" s="6">
        <v>44974.615474537</v>
      </c>
      <c r="AN7518">
        <f t="shared" ca="1" si="4745"/>
        <v>37</v>
      </c>
      <c r="AO7518">
        <f t="shared" ca="1" si="4746"/>
        <v>15</v>
      </c>
      <c r="AP7518" s="6">
        <v>44974.615474537</v>
      </c>
      <c r="AQ7518">
        <f t="shared" ca="1" si="4728"/>
        <v>15</v>
      </c>
      <c r="AR7518">
        <f t="shared" ca="1" si="4729"/>
        <v>37</v>
      </c>
      <c r="AS7518" s="6">
        <v>44974.615474537</v>
      </c>
      <c r="AT7518" s="6">
        <v>44974.615555555603</v>
      </c>
    </row>
    <row r="7519" spans="1:46" x14ac:dyDescent="0.25">
      <c r="A7519" t="s">
        <v>23</v>
      </c>
      <c r="B7519">
        <v>330000</v>
      </c>
      <c r="C7519" t="s">
        <v>671</v>
      </c>
      <c r="D7519">
        <v>330400</v>
      </c>
      <c r="E7519" t="s">
        <v>200</v>
      </c>
      <c r="F7519" t="s">
        <v>201</v>
      </c>
      <c r="G7519" t="s">
        <v>519</v>
      </c>
      <c r="H7519" t="s">
        <v>520</v>
      </c>
      <c r="I7519" t="s">
        <v>503</v>
      </c>
      <c r="J7519" t="s">
        <v>504</v>
      </c>
      <c r="K7519" t="s">
        <v>76</v>
      </c>
      <c r="L7519" t="s">
        <v>521</v>
      </c>
      <c r="M7519">
        <v>1274</v>
      </c>
      <c r="N7519" t="s">
        <v>204</v>
      </c>
      <c r="O7519" t="s">
        <v>522</v>
      </c>
      <c r="P7519" t="s">
        <v>523</v>
      </c>
      <c r="S7519" t="s">
        <v>522</v>
      </c>
      <c r="T7519" t="s">
        <v>208</v>
      </c>
      <c r="U7519" t="s">
        <v>524</v>
      </c>
      <c r="V7519" t="s">
        <v>525</v>
      </c>
      <c r="W7519" t="s">
        <v>509</v>
      </c>
      <c r="X7519" t="s">
        <v>510</v>
      </c>
      <c r="Y7519" t="s">
        <v>92</v>
      </c>
      <c r="Z7519" s="1">
        <v>10000000009</v>
      </c>
      <c r="AA7519" t="s">
        <v>828</v>
      </c>
      <c r="AB7519" t="s">
        <v>829</v>
      </c>
      <c r="AC7519" t="s">
        <v>540</v>
      </c>
      <c r="AD7519" t="s">
        <v>9146</v>
      </c>
      <c r="AE7519" s="6">
        <v>44985.432442129597</v>
      </c>
      <c r="AF7519">
        <f t="shared" ca="1" si="4742"/>
        <v>67</v>
      </c>
      <c r="AG7519">
        <f t="shared" ca="1" si="4743"/>
        <v>27</v>
      </c>
      <c r="AH7519">
        <v>14364</v>
      </c>
      <c r="AI7519" t="s">
        <v>516</v>
      </c>
      <c r="AJ7519" t="s">
        <v>517</v>
      </c>
      <c r="AK7519">
        <f t="shared" ca="1" si="4744"/>
        <v>91</v>
      </c>
      <c r="AL7519">
        <f t="shared" ca="1" si="4747"/>
        <v>45</v>
      </c>
      <c r="AM7519" s="6">
        <v>44985.432442129597</v>
      </c>
      <c r="AN7519">
        <f t="shared" ca="1" si="4745"/>
        <v>60</v>
      </c>
      <c r="AO7519">
        <f t="shared" ca="1" si="4746"/>
        <v>76</v>
      </c>
      <c r="AP7519" s="6">
        <v>44985.432442129597</v>
      </c>
      <c r="AQ7519">
        <f t="shared" ca="1" si="4728"/>
        <v>76</v>
      </c>
      <c r="AR7519">
        <f t="shared" ca="1" si="4729"/>
        <v>60</v>
      </c>
      <c r="AS7519" s="6">
        <v>44985.432442129597</v>
      </c>
      <c r="AT7519" s="6">
        <v>44985.432442129597</v>
      </c>
    </row>
    <row r="7520" spans="1:46" x14ac:dyDescent="0.25">
      <c r="A7520" t="s">
        <v>23</v>
      </c>
      <c r="B7520">
        <v>330000</v>
      </c>
      <c r="C7520" t="s">
        <v>549</v>
      </c>
      <c r="D7520">
        <v>330100</v>
      </c>
      <c r="E7520" t="s">
        <v>189</v>
      </c>
      <c r="F7520" t="s">
        <v>190</v>
      </c>
      <c r="G7520" t="s">
        <v>610</v>
      </c>
      <c r="H7520" t="s">
        <v>193</v>
      </c>
      <c r="I7520" t="s">
        <v>503</v>
      </c>
      <c r="J7520" t="s">
        <v>504</v>
      </c>
      <c r="K7520" t="s">
        <v>76</v>
      </c>
      <c r="L7520" t="s">
        <v>611</v>
      </c>
      <c r="M7520">
        <v>4203</v>
      </c>
      <c r="N7520" t="s">
        <v>194</v>
      </c>
      <c r="O7520">
        <v>9.1320200607921894E+17</v>
      </c>
      <c r="P7520" t="s">
        <v>196</v>
      </c>
      <c r="S7520">
        <v>9.1320200607921894E+17</v>
      </c>
      <c r="T7520" t="s">
        <v>196</v>
      </c>
      <c r="U7520" t="s">
        <v>507</v>
      </c>
      <c r="V7520" t="s">
        <v>508</v>
      </c>
      <c r="W7520" t="s">
        <v>509</v>
      </c>
      <c r="X7520" t="s">
        <v>510</v>
      </c>
      <c r="Y7520" t="s">
        <v>198</v>
      </c>
      <c r="Z7520" s="1">
        <v>100000000019</v>
      </c>
      <c r="AA7520" t="s">
        <v>709</v>
      </c>
      <c r="AB7520" t="s">
        <v>710</v>
      </c>
      <c r="AC7520" t="s">
        <v>528</v>
      </c>
      <c r="AD7520" t="s">
        <v>9147</v>
      </c>
      <c r="AE7520" s="6">
        <v>44977.464606481502</v>
      </c>
      <c r="AF7520">
        <f t="shared" ca="1" si="4742"/>
        <v>46</v>
      </c>
      <c r="AG7520">
        <f t="shared" ca="1" si="4743"/>
        <v>73</v>
      </c>
      <c r="AH7520">
        <v>740</v>
      </c>
      <c r="AI7520" t="s">
        <v>530</v>
      </c>
      <c r="AJ7520" t="s">
        <v>531</v>
      </c>
      <c r="AK7520">
        <f t="shared" ca="1" si="4744"/>
        <v>97</v>
      </c>
      <c r="AL7520">
        <f t="shared" ca="1" si="4747"/>
        <v>35</v>
      </c>
      <c r="AM7520" s="6">
        <v>44977.464606481502</v>
      </c>
      <c r="AN7520">
        <f t="shared" ca="1" si="4745"/>
        <v>5</v>
      </c>
      <c r="AO7520">
        <f t="shared" ca="1" si="4746"/>
        <v>26</v>
      </c>
      <c r="AP7520" s="6">
        <v>44977.464606481502</v>
      </c>
      <c r="AQ7520">
        <f t="shared" ca="1" si="4728"/>
        <v>26</v>
      </c>
      <c r="AR7520">
        <f t="shared" ca="1" si="4729"/>
        <v>5</v>
      </c>
      <c r="AS7520" s="6">
        <v>44977.464606481502</v>
      </c>
      <c r="AT7520" s="6">
        <v>44977.464618055601</v>
      </c>
    </row>
    <row r="7521" spans="1:46" x14ac:dyDescent="0.25">
      <c r="A7521" t="s">
        <v>23</v>
      </c>
      <c r="B7521">
        <v>330000</v>
      </c>
      <c r="C7521" t="s">
        <v>558</v>
      </c>
      <c r="D7521">
        <v>330300</v>
      </c>
      <c r="E7521" t="s">
        <v>232</v>
      </c>
      <c r="F7521" t="s">
        <v>233</v>
      </c>
      <c r="G7521" t="s">
        <v>532</v>
      </c>
      <c r="H7521" t="s">
        <v>234</v>
      </c>
      <c r="I7521" t="s">
        <v>533</v>
      </c>
      <c r="J7521" t="s">
        <v>534</v>
      </c>
      <c r="K7521" t="s">
        <v>76</v>
      </c>
      <c r="L7521" t="s">
        <v>535</v>
      </c>
      <c r="M7521">
        <v>103</v>
      </c>
      <c r="N7521" t="s">
        <v>165</v>
      </c>
      <c r="O7521" t="s">
        <v>536</v>
      </c>
      <c r="P7521" t="s">
        <v>537</v>
      </c>
      <c r="S7521" t="s">
        <v>536</v>
      </c>
      <c r="T7521" t="s">
        <v>238</v>
      </c>
      <c r="U7521" t="s">
        <v>507</v>
      </c>
      <c r="V7521" t="s">
        <v>508</v>
      </c>
      <c r="W7521" t="s">
        <v>509</v>
      </c>
      <c r="X7521" t="s">
        <v>510</v>
      </c>
      <c r="Y7521" t="s">
        <v>133</v>
      </c>
      <c r="Z7521" s="1">
        <v>100000000020</v>
      </c>
      <c r="AA7521" t="s">
        <v>1030</v>
      </c>
      <c r="AB7521" t="s">
        <v>1031</v>
      </c>
      <c r="AC7521" t="s">
        <v>540</v>
      </c>
      <c r="AD7521" t="s">
        <v>9148</v>
      </c>
      <c r="AE7521" s="6">
        <v>44958.582152777803</v>
      </c>
      <c r="AF7521">
        <f t="shared" ca="1" si="4742"/>
        <v>46</v>
      </c>
      <c r="AG7521">
        <f t="shared" ca="1" si="4743"/>
        <v>42</v>
      </c>
      <c r="AH7521">
        <v>144</v>
      </c>
      <c r="AI7521" t="s">
        <v>562</v>
      </c>
      <c r="AJ7521" t="s">
        <v>563</v>
      </c>
      <c r="AK7521">
        <f t="shared" ca="1" si="4744"/>
        <v>25</v>
      </c>
      <c r="AL7521">
        <f t="shared" ca="1" si="4747"/>
        <v>99</v>
      </c>
      <c r="AM7521" s="6">
        <v>44958.582152777803</v>
      </c>
      <c r="AN7521">
        <f t="shared" ca="1" si="4745"/>
        <v>28</v>
      </c>
      <c r="AO7521">
        <f t="shared" ca="1" si="4746"/>
        <v>70</v>
      </c>
      <c r="AP7521" s="6">
        <v>44958.582152777803</v>
      </c>
      <c r="AQ7521">
        <f t="shared" ca="1" si="4728"/>
        <v>70</v>
      </c>
      <c r="AR7521">
        <f t="shared" ca="1" si="4729"/>
        <v>28</v>
      </c>
      <c r="AS7521" s="6">
        <v>44958.582152777803</v>
      </c>
      <c r="AT7521" s="6">
        <v>44958.582175925898</v>
      </c>
    </row>
    <row r="7522" spans="1:46" x14ac:dyDescent="0.25">
      <c r="A7522" t="s">
        <v>23</v>
      </c>
      <c r="B7522">
        <v>330000</v>
      </c>
      <c r="C7522" t="s">
        <v>558</v>
      </c>
      <c r="D7522">
        <v>330300</v>
      </c>
      <c r="E7522" t="s">
        <v>302</v>
      </c>
      <c r="F7522" t="s">
        <v>303</v>
      </c>
      <c r="G7522" t="s">
        <v>596</v>
      </c>
      <c r="H7522" t="s">
        <v>304</v>
      </c>
      <c r="I7522" t="s">
        <v>533</v>
      </c>
      <c r="J7522" t="s">
        <v>534</v>
      </c>
      <c r="K7522" t="s">
        <v>76</v>
      </c>
      <c r="L7522" t="s">
        <v>597</v>
      </c>
      <c r="M7522">
        <v>4013</v>
      </c>
      <c r="N7522" t="s">
        <v>306</v>
      </c>
      <c r="O7522" t="s">
        <v>598</v>
      </c>
      <c r="P7522" t="s">
        <v>308</v>
      </c>
      <c r="S7522" t="s">
        <v>598</v>
      </c>
      <c r="T7522" t="s">
        <v>308</v>
      </c>
      <c r="U7522" t="s">
        <v>507</v>
      </c>
      <c r="V7522" t="s">
        <v>508</v>
      </c>
      <c r="W7522" t="s">
        <v>509</v>
      </c>
      <c r="X7522" t="s">
        <v>510</v>
      </c>
      <c r="Y7522" t="s">
        <v>133</v>
      </c>
      <c r="Z7522" s="1">
        <v>100000000020</v>
      </c>
      <c r="AA7522" t="s">
        <v>2318</v>
      </c>
      <c r="AB7522" t="s">
        <v>2319</v>
      </c>
      <c r="AC7522" t="s">
        <v>514</v>
      </c>
      <c r="AD7522" t="s">
        <v>9149</v>
      </c>
      <c r="AE7522" s="6">
        <v>44963.377500000002</v>
      </c>
      <c r="AF7522">
        <f t="shared" ca="1" si="4742"/>
        <v>89</v>
      </c>
      <c r="AG7522">
        <f t="shared" ca="1" si="4743"/>
        <v>54</v>
      </c>
      <c r="AH7522">
        <v>36.799999999999997</v>
      </c>
      <c r="AI7522" t="s">
        <v>562</v>
      </c>
      <c r="AJ7522" t="s">
        <v>563</v>
      </c>
      <c r="AK7522">
        <f t="shared" ca="1" si="4744"/>
        <v>84</v>
      </c>
      <c r="AL7522">
        <f t="shared" ca="1" si="4747"/>
        <v>68</v>
      </c>
      <c r="AM7522" s="6">
        <v>44963.377500000002</v>
      </c>
      <c r="AN7522">
        <f t="shared" ca="1" si="4745"/>
        <v>83</v>
      </c>
      <c r="AO7522">
        <f t="shared" ca="1" si="4746"/>
        <v>85</v>
      </c>
      <c r="AP7522" s="6">
        <v>44963.377500000002</v>
      </c>
      <c r="AQ7522">
        <f t="shared" ca="1" si="4728"/>
        <v>85</v>
      </c>
      <c r="AR7522">
        <f t="shared" ca="1" si="4729"/>
        <v>83</v>
      </c>
      <c r="AS7522" s="6">
        <v>44963.377500000002</v>
      </c>
      <c r="AT7522" s="6">
        <v>44963.377500000002</v>
      </c>
    </row>
    <row r="7523" spans="1:46" x14ac:dyDescent="0.25">
      <c r="A7523" t="s">
        <v>23</v>
      </c>
      <c r="B7523">
        <v>330000</v>
      </c>
      <c r="C7523" t="s">
        <v>590</v>
      </c>
      <c r="D7523">
        <v>331000</v>
      </c>
      <c r="E7523" t="s">
        <v>302</v>
      </c>
      <c r="F7523" t="s">
        <v>303</v>
      </c>
      <c r="G7523" t="s">
        <v>596</v>
      </c>
      <c r="H7523" t="s">
        <v>304</v>
      </c>
      <c r="I7523" t="s">
        <v>533</v>
      </c>
      <c r="J7523" t="s">
        <v>534</v>
      </c>
      <c r="K7523" t="s">
        <v>76</v>
      </c>
      <c r="L7523" t="s">
        <v>597</v>
      </c>
      <c r="M7523">
        <v>4013</v>
      </c>
      <c r="N7523" t="s">
        <v>306</v>
      </c>
      <c r="O7523" t="s">
        <v>598</v>
      </c>
      <c r="P7523" t="s">
        <v>308</v>
      </c>
      <c r="S7523" t="s">
        <v>598</v>
      </c>
      <c r="T7523" t="s">
        <v>308</v>
      </c>
      <c r="U7523" t="s">
        <v>507</v>
      </c>
      <c r="V7523" t="s">
        <v>508</v>
      </c>
      <c r="W7523" t="s">
        <v>509</v>
      </c>
      <c r="X7523" t="s">
        <v>510</v>
      </c>
      <c r="Y7523" t="s">
        <v>133</v>
      </c>
      <c r="Z7523" s="1">
        <v>100000000020</v>
      </c>
      <c r="AA7523" t="s">
        <v>1919</v>
      </c>
      <c r="AB7523" t="s">
        <v>1920</v>
      </c>
      <c r="AC7523" t="s">
        <v>514</v>
      </c>
      <c r="AD7523" t="s">
        <v>9150</v>
      </c>
      <c r="AE7523" s="6">
        <v>44964.9157291667</v>
      </c>
      <c r="AF7523">
        <f t="shared" ref="AF7523:AF7532" ca="1" si="4748">INT(RAND()*100)</f>
        <v>6</v>
      </c>
      <c r="AG7523">
        <f t="shared" ref="AG7523:AG7532" ca="1" si="4749">INT(RAND()*100)</f>
        <v>17</v>
      </c>
      <c r="AH7523">
        <v>92</v>
      </c>
      <c r="AI7523" t="s">
        <v>669</v>
      </c>
      <c r="AJ7523" t="s">
        <v>670</v>
      </c>
      <c r="AK7523">
        <f t="shared" ref="AK7523:AK7532" ca="1" si="4750">INT(RAND()*100)</f>
        <v>46</v>
      </c>
      <c r="AL7523">
        <f t="shared" ca="1" si="4747"/>
        <v>68</v>
      </c>
      <c r="AM7523" s="6">
        <v>44964.9157291667</v>
      </c>
      <c r="AN7523">
        <f t="shared" ref="AN7523:AN7532" ca="1" si="4751">INT(RAND()*100)</f>
        <v>6</v>
      </c>
      <c r="AO7523">
        <f t="shared" ref="AO7523:AO7532" ca="1" si="4752">INT(RAND()*100)</f>
        <v>38</v>
      </c>
      <c r="AP7523" s="6">
        <v>44964.9157291667</v>
      </c>
      <c r="AQ7523">
        <f t="shared" ca="1" si="4728"/>
        <v>38</v>
      </c>
      <c r="AR7523">
        <f t="shared" ca="1" si="4729"/>
        <v>6</v>
      </c>
      <c r="AS7523" s="6">
        <v>44964.9157291667</v>
      </c>
      <c r="AT7523" s="6">
        <v>44964.9157291667</v>
      </c>
    </row>
    <row r="7524" spans="1:46" x14ac:dyDescent="0.25">
      <c r="A7524" t="s">
        <v>23</v>
      </c>
      <c r="B7524">
        <v>330000</v>
      </c>
      <c r="C7524" t="s">
        <v>783</v>
      </c>
      <c r="D7524">
        <v>330500</v>
      </c>
      <c r="E7524" t="s">
        <v>302</v>
      </c>
      <c r="F7524" t="s">
        <v>303</v>
      </c>
      <c r="G7524" t="s">
        <v>596</v>
      </c>
      <c r="H7524" t="s">
        <v>304</v>
      </c>
      <c r="I7524" t="s">
        <v>533</v>
      </c>
      <c r="J7524" t="s">
        <v>534</v>
      </c>
      <c r="K7524" t="s">
        <v>76</v>
      </c>
      <c r="L7524" t="s">
        <v>597</v>
      </c>
      <c r="M7524">
        <v>4013</v>
      </c>
      <c r="N7524" t="s">
        <v>306</v>
      </c>
      <c r="O7524" t="s">
        <v>598</v>
      </c>
      <c r="P7524" t="s">
        <v>308</v>
      </c>
      <c r="S7524" t="s">
        <v>598</v>
      </c>
      <c r="T7524" t="s">
        <v>308</v>
      </c>
      <c r="U7524" t="s">
        <v>507</v>
      </c>
      <c r="V7524" t="s">
        <v>508</v>
      </c>
      <c r="W7524" t="s">
        <v>509</v>
      </c>
      <c r="X7524" t="s">
        <v>510</v>
      </c>
      <c r="Y7524" t="s">
        <v>133</v>
      </c>
      <c r="Z7524" s="1">
        <v>100000000020</v>
      </c>
      <c r="AA7524" t="s">
        <v>904</v>
      </c>
      <c r="AB7524" t="s">
        <v>905</v>
      </c>
      <c r="AC7524" t="s">
        <v>528</v>
      </c>
      <c r="AD7524" t="s">
        <v>9151</v>
      </c>
      <c r="AE7524" s="6">
        <v>44966.6715625</v>
      </c>
      <c r="AF7524">
        <f t="shared" ca="1" si="4748"/>
        <v>74</v>
      </c>
      <c r="AG7524">
        <f t="shared" ca="1" si="4749"/>
        <v>56</v>
      </c>
      <c r="AH7524">
        <v>55.2</v>
      </c>
      <c r="AI7524">
        <v>9.1330500050118694E+17</v>
      </c>
      <c r="AJ7524" t="s">
        <v>1311</v>
      </c>
      <c r="AK7524">
        <f t="shared" ca="1" si="4750"/>
        <v>19</v>
      </c>
      <c r="AL7524">
        <f t="shared" ref="AL7524:AL7533" ca="1" si="4753">INT(RAND()*100)</f>
        <v>94</v>
      </c>
      <c r="AM7524" s="6">
        <v>44966.6715625</v>
      </c>
      <c r="AN7524">
        <f t="shared" ca="1" si="4751"/>
        <v>71</v>
      </c>
      <c r="AO7524">
        <f t="shared" ca="1" si="4752"/>
        <v>94</v>
      </c>
      <c r="AP7524" s="6">
        <v>44966.6715625</v>
      </c>
      <c r="AQ7524">
        <f t="shared" ca="1" si="4728"/>
        <v>94</v>
      </c>
      <c r="AR7524">
        <f t="shared" ca="1" si="4729"/>
        <v>71</v>
      </c>
      <c r="AS7524" s="6">
        <v>44966.6715625</v>
      </c>
      <c r="AT7524" s="6">
        <v>44966.6715625</v>
      </c>
    </row>
    <row r="7525" spans="1:46" x14ac:dyDescent="0.25">
      <c r="A7525" t="s">
        <v>23</v>
      </c>
      <c r="B7525">
        <v>330000</v>
      </c>
      <c r="C7525" t="s">
        <v>500</v>
      </c>
      <c r="D7525">
        <v>331100</v>
      </c>
      <c r="E7525" t="s">
        <v>302</v>
      </c>
      <c r="F7525" t="s">
        <v>303</v>
      </c>
      <c r="G7525" t="s">
        <v>596</v>
      </c>
      <c r="H7525" t="s">
        <v>304</v>
      </c>
      <c r="I7525" t="s">
        <v>533</v>
      </c>
      <c r="J7525" t="s">
        <v>534</v>
      </c>
      <c r="K7525" t="s">
        <v>76</v>
      </c>
      <c r="L7525" t="s">
        <v>597</v>
      </c>
      <c r="M7525">
        <v>4013</v>
      </c>
      <c r="N7525" t="s">
        <v>306</v>
      </c>
      <c r="O7525" t="s">
        <v>598</v>
      </c>
      <c r="P7525" t="s">
        <v>308</v>
      </c>
      <c r="S7525" t="s">
        <v>598</v>
      </c>
      <c r="T7525" t="s">
        <v>308</v>
      </c>
      <c r="U7525" t="s">
        <v>507</v>
      </c>
      <c r="V7525" t="s">
        <v>508</v>
      </c>
      <c r="W7525" t="s">
        <v>509</v>
      </c>
      <c r="X7525" t="s">
        <v>510</v>
      </c>
      <c r="Y7525" t="s">
        <v>133</v>
      </c>
      <c r="Z7525" s="1">
        <v>100000000020</v>
      </c>
      <c r="AA7525" t="s">
        <v>512</v>
      </c>
      <c r="AB7525" t="s">
        <v>513</v>
      </c>
      <c r="AC7525" t="s">
        <v>514</v>
      </c>
      <c r="AD7525" t="s">
        <v>9152</v>
      </c>
      <c r="AE7525" s="6">
        <v>44970.628206018497</v>
      </c>
      <c r="AF7525">
        <f t="shared" ca="1" si="4748"/>
        <v>16</v>
      </c>
      <c r="AG7525">
        <f t="shared" ca="1" si="4749"/>
        <v>57</v>
      </c>
      <c r="AH7525">
        <v>92</v>
      </c>
      <c r="AI7525" t="s">
        <v>602</v>
      </c>
      <c r="AJ7525" t="s">
        <v>603</v>
      </c>
      <c r="AK7525">
        <f t="shared" ca="1" si="4750"/>
        <v>9</v>
      </c>
      <c r="AL7525">
        <f t="shared" ca="1" si="4753"/>
        <v>73</v>
      </c>
      <c r="AM7525" s="6">
        <v>44970.628206018497</v>
      </c>
      <c r="AN7525">
        <f t="shared" ca="1" si="4751"/>
        <v>50</v>
      </c>
      <c r="AO7525">
        <f t="shared" ca="1" si="4752"/>
        <v>63</v>
      </c>
      <c r="AP7525" s="6">
        <v>44970.628206018497</v>
      </c>
      <c r="AQ7525">
        <f t="shared" ca="1" si="4728"/>
        <v>63</v>
      </c>
      <c r="AR7525">
        <f t="shared" ca="1" si="4729"/>
        <v>50</v>
      </c>
      <c r="AS7525" s="6">
        <v>44970.628206018497</v>
      </c>
      <c r="AT7525" s="6">
        <v>44970.628217592603</v>
      </c>
    </row>
    <row r="7526" spans="1:46" x14ac:dyDescent="0.25">
      <c r="A7526" t="s">
        <v>23</v>
      </c>
      <c r="B7526">
        <v>330000</v>
      </c>
      <c r="C7526" t="s">
        <v>549</v>
      </c>
      <c r="D7526">
        <v>330100</v>
      </c>
      <c r="E7526" t="s">
        <v>232</v>
      </c>
      <c r="F7526" t="s">
        <v>233</v>
      </c>
      <c r="G7526" t="s">
        <v>532</v>
      </c>
      <c r="H7526" t="s">
        <v>234</v>
      </c>
      <c r="I7526" t="s">
        <v>533</v>
      </c>
      <c r="J7526" t="s">
        <v>534</v>
      </c>
      <c r="K7526" t="s">
        <v>76</v>
      </c>
      <c r="L7526" t="s">
        <v>535</v>
      </c>
      <c r="M7526">
        <v>103</v>
      </c>
      <c r="N7526" t="s">
        <v>165</v>
      </c>
      <c r="O7526" t="s">
        <v>536</v>
      </c>
      <c r="P7526" t="s">
        <v>537</v>
      </c>
      <c r="S7526" t="s">
        <v>536</v>
      </c>
      <c r="T7526" t="s">
        <v>238</v>
      </c>
      <c r="U7526" t="s">
        <v>507</v>
      </c>
      <c r="V7526" t="s">
        <v>508</v>
      </c>
      <c r="W7526" t="s">
        <v>509</v>
      </c>
      <c r="X7526" t="s">
        <v>510</v>
      </c>
      <c r="Y7526" t="s">
        <v>133</v>
      </c>
      <c r="Z7526" s="1">
        <v>100000000020</v>
      </c>
      <c r="AA7526" t="s">
        <v>811</v>
      </c>
      <c r="AB7526" t="s">
        <v>812</v>
      </c>
      <c r="AC7526" t="s">
        <v>540</v>
      </c>
      <c r="AD7526" t="s">
        <v>9153</v>
      </c>
      <c r="AE7526" s="6">
        <v>44970.6945486111</v>
      </c>
      <c r="AF7526">
        <f t="shared" ca="1" si="4748"/>
        <v>25</v>
      </c>
      <c r="AG7526">
        <f t="shared" ca="1" si="4749"/>
        <v>22</v>
      </c>
      <c r="AH7526">
        <v>48</v>
      </c>
      <c r="AI7526">
        <v>9.1330100704305894E+17</v>
      </c>
      <c r="AJ7526" t="s">
        <v>579</v>
      </c>
      <c r="AK7526">
        <f t="shared" ca="1" si="4750"/>
        <v>97</v>
      </c>
      <c r="AL7526">
        <f t="shared" ca="1" si="4753"/>
        <v>33</v>
      </c>
      <c r="AM7526" s="6">
        <v>44970.6945486111</v>
      </c>
      <c r="AN7526">
        <f t="shared" ca="1" si="4751"/>
        <v>8</v>
      </c>
      <c r="AO7526">
        <f t="shared" ca="1" si="4752"/>
        <v>89</v>
      </c>
      <c r="AP7526" s="6">
        <v>44970.6945486111</v>
      </c>
      <c r="AQ7526">
        <f t="shared" ca="1" si="4728"/>
        <v>89</v>
      </c>
      <c r="AR7526">
        <f t="shared" ca="1" si="4729"/>
        <v>8</v>
      </c>
      <c r="AS7526" s="6">
        <v>44970.6945486111</v>
      </c>
      <c r="AT7526" s="6">
        <v>44970.698159722197</v>
      </c>
    </row>
    <row r="7527" spans="1:46" x14ac:dyDescent="0.25">
      <c r="A7527" t="s">
        <v>23</v>
      </c>
      <c r="B7527">
        <v>330000</v>
      </c>
      <c r="C7527" t="s">
        <v>783</v>
      </c>
      <c r="D7527">
        <v>330500</v>
      </c>
      <c r="E7527" t="s">
        <v>232</v>
      </c>
      <c r="F7527" t="s">
        <v>233</v>
      </c>
      <c r="G7527" t="s">
        <v>532</v>
      </c>
      <c r="H7527" t="s">
        <v>234</v>
      </c>
      <c r="I7527" t="s">
        <v>533</v>
      </c>
      <c r="J7527" t="s">
        <v>534</v>
      </c>
      <c r="K7527" t="s">
        <v>76</v>
      </c>
      <c r="L7527" t="s">
        <v>535</v>
      </c>
      <c r="M7527">
        <v>103</v>
      </c>
      <c r="N7527" t="s">
        <v>165</v>
      </c>
      <c r="O7527" t="s">
        <v>536</v>
      </c>
      <c r="P7527" t="s">
        <v>537</v>
      </c>
      <c r="S7527" t="s">
        <v>536</v>
      </c>
      <c r="T7527" t="s">
        <v>238</v>
      </c>
      <c r="U7527" t="s">
        <v>507</v>
      </c>
      <c r="V7527" t="s">
        <v>508</v>
      </c>
      <c r="W7527" t="s">
        <v>509</v>
      </c>
      <c r="X7527" t="s">
        <v>510</v>
      </c>
      <c r="Y7527" t="s">
        <v>133</v>
      </c>
      <c r="Z7527" s="1">
        <v>100000000020</v>
      </c>
      <c r="AA7527" t="s">
        <v>1034</v>
      </c>
      <c r="AB7527" t="s">
        <v>1035</v>
      </c>
      <c r="AC7527" t="s">
        <v>588</v>
      </c>
      <c r="AD7527" t="s">
        <v>9154</v>
      </c>
      <c r="AE7527" s="6">
        <v>44977.5859837963</v>
      </c>
      <c r="AF7527">
        <f t="shared" ca="1" si="4748"/>
        <v>86</v>
      </c>
      <c r="AG7527">
        <f t="shared" ca="1" si="4749"/>
        <v>66</v>
      </c>
      <c r="AH7527">
        <v>480</v>
      </c>
      <c r="AI7527">
        <v>9.1330502147034099E+17</v>
      </c>
      <c r="AJ7527" t="s">
        <v>900</v>
      </c>
      <c r="AK7527">
        <f t="shared" ca="1" si="4750"/>
        <v>64</v>
      </c>
      <c r="AL7527">
        <f t="shared" ca="1" si="4753"/>
        <v>65</v>
      </c>
      <c r="AM7527" s="6">
        <v>44977.5859837963</v>
      </c>
      <c r="AN7527">
        <f t="shared" ca="1" si="4751"/>
        <v>80</v>
      </c>
      <c r="AO7527">
        <f t="shared" ca="1" si="4752"/>
        <v>48</v>
      </c>
      <c r="AP7527" s="6">
        <v>44977.5859837963</v>
      </c>
      <c r="AQ7527">
        <f t="shared" ca="1" si="4728"/>
        <v>48</v>
      </c>
      <c r="AR7527">
        <f t="shared" ca="1" si="4729"/>
        <v>80</v>
      </c>
      <c r="AS7527" s="6">
        <v>44977.5859837963</v>
      </c>
      <c r="AT7527" s="6">
        <v>44977.585995370398</v>
      </c>
    </row>
    <row r="7528" spans="1:46" x14ac:dyDescent="0.25">
      <c r="A7528" t="s">
        <v>23</v>
      </c>
      <c r="B7528">
        <v>330000</v>
      </c>
      <c r="C7528" t="s">
        <v>558</v>
      </c>
      <c r="D7528">
        <v>330300</v>
      </c>
      <c r="E7528" t="s">
        <v>302</v>
      </c>
      <c r="F7528" t="s">
        <v>303</v>
      </c>
      <c r="G7528" t="s">
        <v>596</v>
      </c>
      <c r="H7528" t="s">
        <v>304</v>
      </c>
      <c r="I7528" t="s">
        <v>533</v>
      </c>
      <c r="J7528" t="s">
        <v>534</v>
      </c>
      <c r="K7528" t="s">
        <v>76</v>
      </c>
      <c r="L7528" t="s">
        <v>597</v>
      </c>
      <c r="M7528">
        <v>4013</v>
      </c>
      <c r="N7528" t="s">
        <v>306</v>
      </c>
      <c r="O7528" t="s">
        <v>598</v>
      </c>
      <c r="P7528" t="s">
        <v>308</v>
      </c>
      <c r="S7528" t="s">
        <v>598</v>
      </c>
      <c r="T7528" t="s">
        <v>308</v>
      </c>
      <c r="U7528" t="s">
        <v>507</v>
      </c>
      <c r="V7528" t="s">
        <v>508</v>
      </c>
      <c r="W7528" t="s">
        <v>509</v>
      </c>
      <c r="X7528" t="s">
        <v>510</v>
      </c>
      <c r="Y7528" t="s">
        <v>133</v>
      </c>
      <c r="Z7528" s="1">
        <v>100000000020</v>
      </c>
      <c r="AA7528" t="s">
        <v>4701</v>
      </c>
      <c r="AB7528" t="s">
        <v>4702</v>
      </c>
      <c r="AC7528" t="s">
        <v>698</v>
      </c>
      <c r="AD7528" t="s">
        <v>9155</v>
      </c>
      <c r="AE7528" s="6">
        <v>44977.617962962999</v>
      </c>
      <c r="AF7528">
        <f t="shared" ca="1" si="4748"/>
        <v>65</v>
      </c>
      <c r="AG7528">
        <f t="shared" ca="1" si="4749"/>
        <v>60</v>
      </c>
      <c r="AH7528">
        <v>36.799999999999997</v>
      </c>
      <c r="AI7528" t="s">
        <v>562</v>
      </c>
      <c r="AJ7528" t="s">
        <v>563</v>
      </c>
      <c r="AK7528">
        <f t="shared" ca="1" si="4750"/>
        <v>4</v>
      </c>
      <c r="AL7528">
        <f t="shared" ca="1" si="4753"/>
        <v>37</v>
      </c>
      <c r="AM7528" s="6">
        <v>44977.617962962999</v>
      </c>
      <c r="AN7528">
        <f t="shared" ca="1" si="4751"/>
        <v>86</v>
      </c>
      <c r="AO7528">
        <f t="shared" ca="1" si="4752"/>
        <v>84</v>
      </c>
      <c r="AP7528" s="6">
        <v>44977.617962962999</v>
      </c>
      <c r="AQ7528">
        <f t="shared" ca="1" si="4728"/>
        <v>84</v>
      </c>
      <c r="AR7528">
        <f t="shared" ca="1" si="4729"/>
        <v>86</v>
      </c>
      <c r="AS7528" s="6">
        <v>44977.617962962999</v>
      </c>
      <c r="AT7528" s="6">
        <v>44977.617986111101</v>
      </c>
    </row>
    <row r="7529" spans="1:46" x14ac:dyDescent="0.25">
      <c r="A7529" t="s">
        <v>23</v>
      </c>
      <c r="B7529">
        <v>330000</v>
      </c>
      <c r="C7529" t="s">
        <v>637</v>
      </c>
      <c r="D7529">
        <v>330600</v>
      </c>
      <c r="E7529" t="s">
        <v>232</v>
      </c>
      <c r="F7529" t="s">
        <v>233</v>
      </c>
      <c r="G7529" t="s">
        <v>532</v>
      </c>
      <c r="H7529" t="s">
        <v>234</v>
      </c>
      <c r="I7529" t="s">
        <v>533</v>
      </c>
      <c r="J7529" t="s">
        <v>534</v>
      </c>
      <c r="K7529" t="s">
        <v>76</v>
      </c>
      <c r="L7529" t="s">
        <v>535</v>
      </c>
      <c r="M7529">
        <v>103</v>
      </c>
      <c r="N7529" t="s">
        <v>165</v>
      </c>
      <c r="O7529" t="s">
        <v>536</v>
      </c>
      <c r="P7529" t="s">
        <v>537</v>
      </c>
      <c r="S7529" t="s">
        <v>536</v>
      </c>
      <c r="T7529" t="s">
        <v>238</v>
      </c>
      <c r="U7529" t="s">
        <v>507</v>
      </c>
      <c r="V7529" t="s">
        <v>508</v>
      </c>
      <c r="W7529" t="s">
        <v>509</v>
      </c>
      <c r="X7529" t="s">
        <v>510</v>
      </c>
      <c r="Y7529" t="s">
        <v>133</v>
      </c>
      <c r="Z7529" s="1">
        <v>100000000020</v>
      </c>
      <c r="AA7529" t="s">
        <v>851</v>
      </c>
      <c r="AB7529" t="s">
        <v>852</v>
      </c>
      <c r="AC7529" t="s">
        <v>540</v>
      </c>
      <c r="AD7529" t="s">
        <v>9156</v>
      </c>
      <c r="AE7529" s="6">
        <v>44980.435995370397</v>
      </c>
      <c r="AF7529">
        <f t="shared" ca="1" si="4748"/>
        <v>42</v>
      </c>
      <c r="AG7529">
        <f t="shared" ca="1" si="4749"/>
        <v>4</v>
      </c>
      <c r="AH7529">
        <v>240</v>
      </c>
      <c r="AI7529">
        <v>9.1330100704305894E+17</v>
      </c>
      <c r="AJ7529" t="s">
        <v>579</v>
      </c>
      <c r="AK7529">
        <f t="shared" ca="1" si="4750"/>
        <v>65</v>
      </c>
      <c r="AL7529">
        <f t="shared" ca="1" si="4753"/>
        <v>94</v>
      </c>
      <c r="AM7529" s="6">
        <v>44980.435995370397</v>
      </c>
      <c r="AN7529">
        <f t="shared" ca="1" si="4751"/>
        <v>71</v>
      </c>
      <c r="AO7529">
        <f t="shared" ca="1" si="4752"/>
        <v>30</v>
      </c>
      <c r="AP7529" s="6">
        <v>44980.435995370397</v>
      </c>
      <c r="AQ7529">
        <f t="shared" ca="1" si="4728"/>
        <v>30</v>
      </c>
      <c r="AR7529">
        <f t="shared" ca="1" si="4729"/>
        <v>71</v>
      </c>
      <c r="AS7529" s="6">
        <v>44980.435995370397</v>
      </c>
      <c r="AT7529" s="6">
        <v>44980.4360185185</v>
      </c>
    </row>
    <row r="7530" spans="1:46" x14ac:dyDescent="0.25">
      <c r="A7530" t="s">
        <v>23</v>
      </c>
      <c r="B7530">
        <v>330000</v>
      </c>
      <c r="C7530" t="s">
        <v>637</v>
      </c>
      <c r="D7530">
        <v>330600</v>
      </c>
      <c r="E7530" t="s">
        <v>200</v>
      </c>
      <c r="F7530" t="s">
        <v>201</v>
      </c>
      <c r="G7530" t="s">
        <v>519</v>
      </c>
      <c r="H7530" t="s">
        <v>520</v>
      </c>
      <c r="I7530" t="s">
        <v>503</v>
      </c>
      <c r="J7530" t="s">
        <v>504</v>
      </c>
      <c r="K7530" t="s">
        <v>76</v>
      </c>
      <c r="L7530" t="s">
        <v>521</v>
      </c>
      <c r="M7530">
        <v>1274</v>
      </c>
      <c r="N7530" t="s">
        <v>204</v>
      </c>
      <c r="O7530" t="s">
        <v>522</v>
      </c>
      <c r="P7530" t="s">
        <v>523</v>
      </c>
      <c r="S7530" t="s">
        <v>522</v>
      </c>
      <c r="T7530" t="s">
        <v>208</v>
      </c>
      <c r="U7530" t="s">
        <v>524</v>
      </c>
      <c r="V7530" t="s">
        <v>525</v>
      </c>
      <c r="W7530" t="s">
        <v>509</v>
      </c>
      <c r="X7530" t="s">
        <v>510</v>
      </c>
      <c r="Y7530" t="s">
        <v>92</v>
      </c>
      <c r="Z7530" s="1">
        <v>10000000009</v>
      </c>
      <c r="AA7530" t="s">
        <v>869</v>
      </c>
      <c r="AB7530" t="s">
        <v>870</v>
      </c>
      <c r="AC7530" t="s">
        <v>528</v>
      </c>
      <c r="AD7530" t="s">
        <v>9157</v>
      </c>
      <c r="AE7530" s="6">
        <v>44984.623958333301</v>
      </c>
      <c r="AF7530">
        <f t="shared" ca="1" si="4748"/>
        <v>86</v>
      </c>
      <c r="AG7530">
        <f t="shared" ca="1" si="4749"/>
        <v>2</v>
      </c>
      <c r="AH7530">
        <v>2394</v>
      </c>
      <c r="AI7530" t="s">
        <v>1397</v>
      </c>
      <c r="AJ7530" t="s">
        <v>1398</v>
      </c>
      <c r="AK7530">
        <f t="shared" ca="1" si="4750"/>
        <v>44</v>
      </c>
      <c r="AL7530">
        <f t="shared" ca="1" si="4753"/>
        <v>88</v>
      </c>
      <c r="AM7530" s="6">
        <v>44984.623958333301</v>
      </c>
      <c r="AN7530">
        <f t="shared" ca="1" si="4751"/>
        <v>53</v>
      </c>
      <c r="AO7530">
        <f t="shared" ca="1" si="4752"/>
        <v>13</v>
      </c>
      <c r="AP7530" s="6">
        <v>44984.623958333301</v>
      </c>
      <c r="AQ7530">
        <f t="shared" ca="1" si="4728"/>
        <v>13</v>
      </c>
      <c r="AR7530">
        <f t="shared" ca="1" si="4729"/>
        <v>53</v>
      </c>
      <c r="AS7530" s="6">
        <v>44984.623958333301</v>
      </c>
      <c r="AT7530" s="6">
        <v>44984.623981481498</v>
      </c>
    </row>
    <row r="7531" spans="1:46" x14ac:dyDescent="0.25">
      <c r="A7531" t="s">
        <v>23</v>
      </c>
      <c r="B7531">
        <v>330000</v>
      </c>
      <c r="C7531" t="s">
        <v>558</v>
      </c>
      <c r="D7531">
        <v>330300</v>
      </c>
      <c r="E7531" t="s">
        <v>331</v>
      </c>
      <c r="F7531" t="s">
        <v>332</v>
      </c>
      <c r="G7531" t="s">
        <v>501</v>
      </c>
      <c r="H7531" t="s">
        <v>502</v>
      </c>
      <c r="I7531" t="s">
        <v>503</v>
      </c>
      <c r="J7531" t="s">
        <v>504</v>
      </c>
      <c r="K7531" t="s">
        <v>76</v>
      </c>
      <c r="L7531" t="s">
        <v>505</v>
      </c>
      <c r="M7531">
        <v>4621</v>
      </c>
      <c r="N7531" t="s">
        <v>334</v>
      </c>
      <c r="O7531" t="s">
        <v>506</v>
      </c>
      <c r="P7531" t="s">
        <v>336</v>
      </c>
      <c r="S7531" t="s">
        <v>506</v>
      </c>
      <c r="T7531" t="s">
        <v>336</v>
      </c>
      <c r="U7531" t="s">
        <v>507</v>
      </c>
      <c r="V7531" t="s">
        <v>508</v>
      </c>
      <c r="W7531" t="s">
        <v>509</v>
      </c>
      <c r="X7531" t="s">
        <v>510</v>
      </c>
      <c r="Y7531" t="s">
        <v>133</v>
      </c>
      <c r="Z7531" s="1">
        <v>100000000020</v>
      </c>
      <c r="AA7531" t="s">
        <v>1195</v>
      </c>
      <c r="AB7531" t="s">
        <v>1196</v>
      </c>
      <c r="AC7531" t="s">
        <v>528</v>
      </c>
      <c r="AD7531" t="s">
        <v>9158</v>
      </c>
      <c r="AE7531" s="6">
        <v>44980.680219907401</v>
      </c>
      <c r="AF7531">
        <f t="shared" ca="1" si="4748"/>
        <v>38</v>
      </c>
      <c r="AG7531">
        <f t="shared" ca="1" si="4749"/>
        <v>5</v>
      </c>
      <c r="AH7531">
        <v>13080</v>
      </c>
      <c r="AI7531" t="s">
        <v>1496</v>
      </c>
      <c r="AJ7531" t="s">
        <v>1497</v>
      </c>
      <c r="AK7531">
        <f t="shared" ca="1" si="4750"/>
        <v>81</v>
      </c>
      <c r="AL7531">
        <f t="shared" ca="1" si="4753"/>
        <v>26</v>
      </c>
      <c r="AM7531" s="6">
        <v>44980.680219907401</v>
      </c>
      <c r="AN7531">
        <f t="shared" ca="1" si="4751"/>
        <v>70</v>
      </c>
      <c r="AO7531">
        <f t="shared" ca="1" si="4752"/>
        <v>2</v>
      </c>
      <c r="AP7531" s="6">
        <v>44980.680219907401</v>
      </c>
      <c r="AQ7531">
        <f t="shared" ca="1" si="4728"/>
        <v>2</v>
      </c>
      <c r="AR7531">
        <f t="shared" ca="1" si="4729"/>
        <v>70</v>
      </c>
      <c r="AS7531" s="6">
        <v>44980.680219907401</v>
      </c>
      <c r="AT7531" s="6">
        <v>44980.733692129601</v>
      </c>
    </row>
    <row r="7532" spans="1:46" x14ac:dyDescent="0.25">
      <c r="A7532" t="s">
        <v>23</v>
      </c>
      <c r="B7532">
        <v>330000</v>
      </c>
      <c r="C7532" t="s">
        <v>549</v>
      </c>
      <c r="D7532">
        <v>330100</v>
      </c>
      <c r="E7532" t="s">
        <v>302</v>
      </c>
      <c r="F7532" t="s">
        <v>303</v>
      </c>
      <c r="G7532" t="s">
        <v>596</v>
      </c>
      <c r="H7532" t="s">
        <v>304</v>
      </c>
      <c r="I7532" t="s">
        <v>533</v>
      </c>
      <c r="J7532" t="s">
        <v>534</v>
      </c>
      <c r="K7532" t="s">
        <v>76</v>
      </c>
      <c r="L7532" t="s">
        <v>597</v>
      </c>
      <c r="M7532">
        <v>4013</v>
      </c>
      <c r="N7532" t="s">
        <v>306</v>
      </c>
      <c r="O7532" t="s">
        <v>598</v>
      </c>
      <c r="P7532" t="s">
        <v>308</v>
      </c>
      <c r="S7532" t="s">
        <v>598</v>
      </c>
      <c r="T7532" t="s">
        <v>308</v>
      </c>
      <c r="U7532" t="s">
        <v>507</v>
      </c>
      <c r="V7532" t="s">
        <v>508</v>
      </c>
      <c r="W7532" t="s">
        <v>509</v>
      </c>
      <c r="X7532" t="s">
        <v>510</v>
      </c>
      <c r="Y7532" t="s">
        <v>133</v>
      </c>
      <c r="Z7532" s="1">
        <v>100000000020</v>
      </c>
      <c r="AA7532" t="s">
        <v>2221</v>
      </c>
      <c r="AB7532" t="s">
        <v>2222</v>
      </c>
      <c r="AC7532" t="s">
        <v>588</v>
      </c>
      <c r="AD7532" t="s">
        <v>9159</v>
      </c>
      <c r="AE7532" s="6">
        <v>44963.356192129599</v>
      </c>
      <c r="AF7532">
        <f t="shared" ca="1" si="4748"/>
        <v>62</v>
      </c>
      <c r="AG7532">
        <f t="shared" ca="1" si="4749"/>
        <v>53</v>
      </c>
      <c r="AH7532">
        <v>92</v>
      </c>
      <c r="AI7532" t="s">
        <v>530</v>
      </c>
      <c r="AJ7532" t="s">
        <v>531</v>
      </c>
      <c r="AK7532">
        <f t="shared" ca="1" si="4750"/>
        <v>93</v>
      </c>
      <c r="AL7532">
        <f t="shared" ca="1" si="4753"/>
        <v>11</v>
      </c>
      <c r="AM7532" s="6">
        <v>44963.356192129599</v>
      </c>
      <c r="AN7532">
        <f t="shared" ca="1" si="4751"/>
        <v>85</v>
      </c>
      <c r="AO7532">
        <f t="shared" ca="1" si="4752"/>
        <v>83</v>
      </c>
      <c r="AP7532" s="6">
        <v>44963.356192129599</v>
      </c>
      <c r="AQ7532">
        <f t="shared" ca="1" si="4728"/>
        <v>83</v>
      </c>
      <c r="AR7532">
        <f t="shared" ca="1" si="4729"/>
        <v>85</v>
      </c>
      <c r="AS7532" s="6">
        <v>44963.356192129599</v>
      </c>
      <c r="AT7532" s="6">
        <v>44963.356215277803</v>
      </c>
    </row>
    <row r="7533" spans="1:46" x14ac:dyDescent="0.25">
      <c r="A7533" t="s">
        <v>23</v>
      </c>
      <c r="B7533">
        <v>330000</v>
      </c>
      <c r="C7533" t="s">
        <v>558</v>
      </c>
      <c r="D7533">
        <v>330300</v>
      </c>
      <c r="E7533" t="s">
        <v>232</v>
      </c>
      <c r="F7533" t="s">
        <v>233</v>
      </c>
      <c r="G7533" t="s">
        <v>532</v>
      </c>
      <c r="H7533" t="s">
        <v>234</v>
      </c>
      <c r="I7533" t="s">
        <v>533</v>
      </c>
      <c r="J7533" t="s">
        <v>534</v>
      </c>
      <c r="K7533" t="s">
        <v>76</v>
      </c>
      <c r="L7533" t="s">
        <v>535</v>
      </c>
      <c r="M7533">
        <v>103</v>
      </c>
      <c r="N7533" t="s">
        <v>165</v>
      </c>
      <c r="O7533" t="s">
        <v>536</v>
      </c>
      <c r="P7533" t="s">
        <v>537</v>
      </c>
      <c r="S7533" t="s">
        <v>536</v>
      </c>
      <c r="T7533" t="s">
        <v>238</v>
      </c>
      <c r="U7533" t="s">
        <v>507</v>
      </c>
      <c r="V7533" t="s">
        <v>508</v>
      </c>
      <c r="W7533" t="s">
        <v>509</v>
      </c>
      <c r="X7533" t="s">
        <v>510</v>
      </c>
      <c r="Y7533" t="s">
        <v>133</v>
      </c>
      <c r="Z7533" s="1">
        <v>100000000020</v>
      </c>
      <c r="AA7533" t="s">
        <v>559</v>
      </c>
      <c r="AB7533" t="s">
        <v>560</v>
      </c>
      <c r="AC7533" t="s">
        <v>514</v>
      </c>
      <c r="AD7533" t="s">
        <v>9160</v>
      </c>
      <c r="AE7533" s="6">
        <v>44964.6219444444</v>
      </c>
      <c r="AF7533">
        <f t="shared" ref="AF7533:AF7542" ca="1" si="4754">INT(RAND()*100)</f>
        <v>52</v>
      </c>
      <c r="AG7533">
        <f t="shared" ref="AG7533:AG7542" ca="1" si="4755">INT(RAND()*100)</f>
        <v>1</v>
      </c>
      <c r="AH7533">
        <v>240</v>
      </c>
      <c r="AI7533" t="s">
        <v>562</v>
      </c>
      <c r="AJ7533" t="s">
        <v>563</v>
      </c>
      <c r="AK7533">
        <f t="shared" ref="AK7533:AK7542" ca="1" si="4756">INT(RAND()*100)</f>
        <v>75</v>
      </c>
      <c r="AL7533">
        <f t="shared" ca="1" si="4753"/>
        <v>21</v>
      </c>
      <c r="AM7533" s="6">
        <v>44964.6219444444</v>
      </c>
      <c r="AN7533">
        <f t="shared" ref="AN7533:AN7542" ca="1" si="4757">INT(RAND()*100)</f>
        <v>70</v>
      </c>
      <c r="AO7533">
        <f t="shared" ref="AO7533:AO7542" ca="1" si="4758">INT(RAND()*100)</f>
        <v>36</v>
      </c>
      <c r="AP7533" s="6">
        <v>44964.6219444444</v>
      </c>
      <c r="AQ7533">
        <f t="shared" ca="1" si="4728"/>
        <v>36</v>
      </c>
      <c r="AR7533">
        <f t="shared" ca="1" si="4729"/>
        <v>70</v>
      </c>
      <c r="AS7533" s="6">
        <v>44964.6219444444</v>
      </c>
      <c r="AT7533" s="6">
        <v>44964.621967592597</v>
      </c>
    </row>
    <row r="7534" spans="1:46" x14ac:dyDescent="0.25">
      <c r="A7534" t="s">
        <v>23</v>
      </c>
      <c r="B7534">
        <v>330000</v>
      </c>
      <c r="C7534" t="s">
        <v>558</v>
      </c>
      <c r="D7534">
        <v>330300</v>
      </c>
      <c r="E7534" t="s">
        <v>302</v>
      </c>
      <c r="F7534" t="s">
        <v>303</v>
      </c>
      <c r="G7534" t="s">
        <v>596</v>
      </c>
      <c r="H7534" t="s">
        <v>304</v>
      </c>
      <c r="I7534" t="s">
        <v>533</v>
      </c>
      <c r="J7534" t="s">
        <v>534</v>
      </c>
      <c r="K7534" t="s">
        <v>76</v>
      </c>
      <c r="L7534" t="s">
        <v>597</v>
      </c>
      <c r="M7534">
        <v>4013</v>
      </c>
      <c r="N7534" t="s">
        <v>306</v>
      </c>
      <c r="O7534" t="s">
        <v>598</v>
      </c>
      <c r="P7534" t="s">
        <v>308</v>
      </c>
      <c r="S7534" t="s">
        <v>598</v>
      </c>
      <c r="T7534" t="s">
        <v>308</v>
      </c>
      <c r="U7534" t="s">
        <v>507</v>
      </c>
      <c r="V7534" t="s">
        <v>508</v>
      </c>
      <c r="W7534" t="s">
        <v>509</v>
      </c>
      <c r="X7534" t="s">
        <v>510</v>
      </c>
      <c r="Y7534" t="s">
        <v>133</v>
      </c>
      <c r="Z7534" s="1">
        <v>100000000020</v>
      </c>
      <c r="AA7534" t="s">
        <v>991</v>
      </c>
      <c r="AB7534" t="s">
        <v>992</v>
      </c>
      <c r="AC7534" t="s">
        <v>528</v>
      </c>
      <c r="AD7534" t="s">
        <v>9161</v>
      </c>
      <c r="AE7534" s="6">
        <v>44971.613229166702</v>
      </c>
      <c r="AF7534">
        <f t="shared" ca="1" si="4754"/>
        <v>29</v>
      </c>
      <c r="AG7534">
        <f t="shared" ca="1" si="4755"/>
        <v>85</v>
      </c>
      <c r="AH7534">
        <v>18.399999999999999</v>
      </c>
      <c r="AI7534" t="s">
        <v>562</v>
      </c>
      <c r="AJ7534" t="s">
        <v>563</v>
      </c>
      <c r="AK7534">
        <f t="shared" ca="1" si="4756"/>
        <v>74</v>
      </c>
      <c r="AL7534">
        <f t="shared" ref="AL7534:AL7543" ca="1" si="4759">INT(RAND()*100)</f>
        <v>7</v>
      </c>
      <c r="AM7534" s="6">
        <v>44971.613229166702</v>
      </c>
      <c r="AN7534">
        <f t="shared" ca="1" si="4757"/>
        <v>74</v>
      </c>
      <c r="AO7534">
        <f t="shared" ca="1" si="4758"/>
        <v>98</v>
      </c>
      <c r="AP7534" s="6">
        <v>44971.613229166702</v>
      </c>
      <c r="AQ7534">
        <f t="shared" ca="1" si="4728"/>
        <v>98</v>
      </c>
      <c r="AR7534">
        <f t="shared" ca="1" si="4729"/>
        <v>74</v>
      </c>
      <c r="AS7534" s="6">
        <v>44971.613229166702</v>
      </c>
      <c r="AT7534" s="6">
        <v>44971.613229166702</v>
      </c>
    </row>
    <row r="7535" spans="1:46" x14ac:dyDescent="0.25">
      <c r="A7535" t="s">
        <v>23</v>
      </c>
      <c r="B7535">
        <v>330000</v>
      </c>
      <c r="C7535" t="s">
        <v>549</v>
      </c>
      <c r="D7535">
        <v>330100</v>
      </c>
      <c r="E7535" t="s">
        <v>232</v>
      </c>
      <c r="F7535" t="s">
        <v>233</v>
      </c>
      <c r="G7535" t="s">
        <v>532</v>
      </c>
      <c r="H7535" t="s">
        <v>234</v>
      </c>
      <c r="I7535" t="s">
        <v>533</v>
      </c>
      <c r="J7535" t="s">
        <v>534</v>
      </c>
      <c r="K7535" t="s">
        <v>76</v>
      </c>
      <c r="L7535" t="s">
        <v>535</v>
      </c>
      <c r="M7535">
        <v>103</v>
      </c>
      <c r="N7535" t="s">
        <v>165</v>
      </c>
      <c r="O7535" t="s">
        <v>536</v>
      </c>
      <c r="P7535" t="s">
        <v>537</v>
      </c>
      <c r="S7535" t="s">
        <v>536</v>
      </c>
      <c r="T7535" t="s">
        <v>238</v>
      </c>
      <c r="U7535" t="s">
        <v>507</v>
      </c>
      <c r="V7535" t="s">
        <v>508</v>
      </c>
      <c r="W7535" t="s">
        <v>509</v>
      </c>
      <c r="X7535" t="s">
        <v>510</v>
      </c>
      <c r="Y7535" t="s">
        <v>133</v>
      </c>
      <c r="Z7535" s="1">
        <v>100000000020</v>
      </c>
      <c r="AA7535" t="s">
        <v>866</v>
      </c>
      <c r="AB7535" t="s">
        <v>867</v>
      </c>
      <c r="AC7535" t="s">
        <v>540</v>
      </c>
      <c r="AD7535" t="s">
        <v>9162</v>
      </c>
      <c r="AE7535" s="6">
        <v>44975.467974537001</v>
      </c>
      <c r="AF7535">
        <f t="shared" ca="1" si="4754"/>
        <v>48</v>
      </c>
      <c r="AG7535">
        <f t="shared" ca="1" si="4755"/>
        <v>14</v>
      </c>
      <c r="AH7535">
        <v>96</v>
      </c>
      <c r="AI7535">
        <v>9.1330100704305894E+17</v>
      </c>
      <c r="AJ7535" t="s">
        <v>579</v>
      </c>
      <c r="AK7535">
        <f t="shared" ca="1" si="4756"/>
        <v>2</v>
      </c>
      <c r="AL7535">
        <f t="shared" ca="1" si="4759"/>
        <v>19</v>
      </c>
      <c r="AM7535" s="6">
        <v>44975.467974537001</v>
      </c>
      <c r="AN7535">
        <f t="shared" ca="1" si="4757"/>
        <v>87</v>
      </c>
      <c r="AO7535">
        <f t="shared" ca="1" si="4758"/>
        <v>30</v>
      </c>
      <c r="AP7535" s="6">
        <v>44975.467974537001</v>
      </c>
      <c r="AQ7535">
        <f t="shared" ca="1" si="4728"/>
        <v>30</v>
      </c>
      <c r="AR7535">
        <f t="shared" ca="1" si="4729"/>
        <v>87</v>
      </c>
      <c r="AS7535" s="6">
        <v>44975.467974537001</v>
      </c>
      <c r="AT7535" s="6">
        <v>44975.4679861111</v>
      </c>
    </row>
    <row r="7536" spans="1:46" x14ac:dyDescent="0.25">
      <c r="A7536" t="s">
        <v>23</v>
      </c>
      <c r="B7536">
        <v>330000</v>
      </c>
      <c r="C7536" t="s">
        <v>518</v>
      </c>
      <c r="D7536">
        <v>330200</v>
      </c>
      <c r="E7536" t="s">
        <v>260</v>
      </c>
      <c r="F7536" t="s">
        <v>261</v>
      </c>
      <c r="G7536" t="s">
        <v>261</v>
      </c>
      <c r="H7536" t="s">
        <v>1024</v>
      </c>
      <c r="I7536">
        <v>140101</v>
      </c>
      <c r="J7536" t="s">
        <v>83</v>
      </c>
      <c r="K7536" t="s">
        <v>76</v>
      </c>
      <c r="L7536" t="s">
        <v>1025</v>
      </c>
      <c r="M7536">
        <v>142</v>
      </c>
      <c r="N7536" t="s">
        <v>263</v>
      </c>
      <c r="O7536" t="s">
        <v>1026</v>
      </c>
      <c r="P7536" t="s">
        <v>265</v>
      </c>
      <c r="S7536" t="s">
        <v>1026</v>
      </c>
      <c r="T7536" t="s">
        <v>265</v>
      </c>
      <c r="U7536" t="s">
        <v>507</v>
      </c>
      <c r="V7536" t="s">
        <v>508</v>
      </c>
      <c r="W7536" t="s">
        <v>553</v>
      </c>
      <c r="X7536" t="s">
        <v>554</v>
      </c>
      <c r="Y7536" t="s">
        <v>66</v>
      </c>
      <c r="Z7536" s="1">
        <v>100000000017</v>
      </c>
      <c r="AA7536" t="s">
        <v>1249</v>
      </c>
      <c r="AB7536" t="s">
        <v>1250</v>
      </c>
      <c r="AC7536" t="s">
        <v>514</v>
      </c>
      <c r="AD7536" t="s">
        <v>9163</v>
      </c>
      <c r="AE7536" s="6">
        <v>44977.649837962999</v>
      </c>
      <c r="AF7536">
        <f t="shared" ca="1" si="4754"/>
        <v>87</v>
      </c>
      <c r="AG7536">
        <f t="shared" ca="1" si="4755"/>
        <v>49</v>
      </c>
      <c r="AH7536">
        <v>1388.7</v>
      </c>
      <c r="AI7536">
        <v>9.1330282144708096E+17</v>
      </c>
      <c r="AJ7536" t="s">
        <v>1252</v>
      </c>
      <c r="AK7536">
        <f t="shared" ca="1" si="4756"/>
        <v>49</v>
      </c>
      <c r="AL7536">
        <f t="shared" ca="1" si="4759"/>
        <v>59</v>
      </c>
      <c r="AM7536" s="6">
        <v>44977.649837962999</v>
      </c>
      <c r="AN7536">
        <f t="shared" ca="1" si="4757"/>
        <v>9</v>
      </c>
      <c r="AO7536">
        <f t="shared" ca="1" si="4758"/>
        <v>22</v>
      </c>
      <c r="AP7536" s="6">
        <v>44977.649837962999</v>
      </c>
      <c r="AQ7536">
        <f t="shared" ca="1" si="4728"/>
        <v>22</v>
      </c>
      <c r="AR7536">
        <f t="shared" ca="1" si="4729"/>
        <v>9</v>
      </c>
      <c r="AS7536" s="6">
        <v>44977.649837962999</v>
      </c>
      <c r="AT7536" s="6">
        <v>44977.756805555597</v>
      </c>
    </row>
    <row r="7537" spans="1:46" x14ac:dyDescent="0.25">
      <c r="A7537" t="s">
        <v>23</v>
      </c>
      <c r="B7537">
        <v>330000</v>
      </c>
      <c r="C7537" t="s">
        <v>518</v>
      </c>
      <c r="D7537">
        <v>330200</v>
      </c>
      <c r="E7537" t="s">
        <v>302</v>
      </c>
      <c r="F7537" t="s">
        <v>303</v>
      </c>
      <c r="G7537" t="s">
        <v>596</v>
      </c>
      <c r="H7537" t="s">
        <v>304</v>
      </c>
      <c r="I7537" t="s">
        <v>533</v>
      </c>
      <c r="J7537" t="s">
        <v>534</v>
      </c>
      <c r="K7537" t="s">
        <v>76</v>
      </c>
      <c r="L7537" t="s">
        <v>597</v>
      </c>
      <c r="M7537">
        <v>4013</v>
      </c>
      <c r="N7537" t="s">
        <v>306</v>
      </c>
      <c r="O7537" t="s">
        <v>598</v>
      </c>
      <c r="P7537" t="s">
        <v>308</v>
      </c>
      <c r="S7537" t="s">
        <v>598</v>
      </c>
      <c r="T7537" t="s">
        <v>308</v>
      </c>
      <c r="U7537" t="s">
        <v>507</v>
      </c>
      <c r="V7537" t="s">
        <v>508</v>
      </c>
      <c r="W7537" t="s">
        <v>509</v>
      </c>
      <c r="X7537" t="s">
        <v>510</v>
      </c>
      <c r="Y7537" t="s">
        <v>133</v>
      </c>
      <c r="Z7537" s="1">
        <v>100000000020</v>
      </c>
      <c r="AA7537" t="s">
        <v>713</v>
      </c>
      <c r="AB7537" t="s">
        <v>714</v>
      </c>
      <c r="AC7537" t="s">
        <v>528</v>
      </c>
      <c r="AD7537" t="s">
        <v>9164</v>
      </c>
      <c r="AE7537" s="6">
        <v>44978.396840277797</v>
      </c>
      <c r="AF7537">
        <f t="shared" ca="1" si="4754"/>
        <v>16</v>
      </c>
      <c r="AG7537">
        <f t="shared" ca="1" si="4755"/>
        <v>91</v>
      </c>
      <c r="AH7537">
        <v>552</v>
      </c>
      <c r="AI7537" t="s">
        <v>700</v>
      </c>
      <c r="AJ7537" t="s">
        <v>701</v>
      </c>
      <c r="AK7537">
        <f t="shared" ca="1" si="4756"/>
        <v>6</v>
      </c>
      <c r="AL7537">
        <f t="shared" ca="1" si="4759"/>
        <v>20</v>
      </c>
      <c r="AM7537" s="6">
        <v>44978.396840277797</v>
      </c>
      <c r="AN7537">
        <f t="shared" ca="1" si="4757"/>
        <v>98</v>
      </c>
      <c r="AO7537">
        <f t="shared" ca="1" si="4758"/>
        <v>0</v>
      </c>
      <c r="AP7537" s="6">
        <v>44978.396840277797</v>
      </c>
      <c r="AQ7537">
        <f t="shared" ca="1" si="4728"/>
        <v>0</v>
      </c>
      <c r="AR7537">
        <f t="shared" ca="1" si="4729"/>
        <v>98</v>
      </c>
      <c r="AS7537" s="6">
        <v>44978.396840277797</v>
      </c>
      <c r="AT7537" s="6">
        <v>44978.699328703697</v>
      </c>
    </row>
    <row r="7538" spans="1:46" x14ac:dyDescent="0.25">
      <c r="A7538" t="s">
        <v>23</v>
      </c>
      <c r="B7538">
        <v>330000</v>
      </c>
      <c r="C7538" t="s">
        <v>544</v>
      </c>
      <c r="D7538">
        <v>330700</v>
      </c>
      <c r="E7538" t="s">
        <v>381</v>
      </c>
      <c r="F7538" t="s">
        <v>382</v>
      </c>
      <c r="G7538" t="s">
        <v>652</v>
      </c>
      <c r="H7538" t="s">
        <v>99</v>
      </c>
      <c r="I7538" t="s">
        <v>653</v>
      </c>
      <c r="J7538" t="s">
        <v>383</v>
      </c>
      <c r="K7538" t="s">
        <v>76</v>
      </c>
      <c r="L7538" t="s">
        <v>654</v>
      </c>
      <c r="M7538">
        <v>1033</v>
      </c>
      <c r="N7538" t="s">
        <v>385</v>
      </c>
      <c r="O7538" t="s">
        <v>655</v>
      </c>
      <c r="P7538" t="s">
        <v>387</v>
      </c>
      <c r="S7538" t="s">
        <v>655</v>
      </c>
      <c r="T7538" t="s">
        <v>387</v>
      </c>
      <c r="U7538" t="s">
        <v>507</v>
      </c>
      <c r="V7538" t="s">
        <v>508</v>
      </c>
      <c r="W7538" t="s">
        <v>509</v>
      </c>
      <c r="X7538" t="s">
        <v>510</v>
      </c>
      <c r="Y7538" t="s">
        <v>656</v>
      </c>
      <c r="Z7538" s="1">
        <v>10000000004</v>
      </c>
      <c r="AA7538" t="s">
        <v>767</v>
      </c>
      <c r="AB7538" t="s">
        <v>768</v>
      </c>
      <c r="AC7538" t="s">
        <v>540</v>
      </c>
      <c r="AD7538" t="s">
        <v>9165</v>
      </c>
      <c r="AE7538" s="6">
        <v>44964.424085648097</v>
      </c>
      <c r="AF7538">
        <f t="shared" ca="1" si="4754"/>
        <v>72</v>
      </c>
      <c r="AG7538">
        <f t="shared" ca="1" si="4755"/>
        <v>3</v>
      </c>
      <c r="AH7538">
        <v>702</v>
      </c>
      <c r="AI7538" t="s">
        <v>530</v>
      </c>
      <c r="AJ7538" t="s">
        <v>531</v>
      </c>
      <c r="AK7538">
        <f t="shared" ca="1" si="4756"/>
        <v>1</v>
      </c>
      <c r="AL7538">
        <f t="shared" ca="1" si="4759"/>
        <v>10</v>
      </c>
      <c r="AM7538" s="6">
        <v>44964.424085648097</v>
      </c>
      <c r="AN7538">
        <f t="shared" ca="1" si="4757"/>
        <v>52</v>
      </c>
      <c r="AO7538">
        <f t="shared" ca="1" si="4758"/>
        <v>82</v>
      </c>
      <c r="AP7538" s="6">
        <v>44964.424085648097</v>
      </c>
      <c r="AQ7538">
        <f t="shared" ca="1" si="4728"/>
        <v>82</v>
      </c>
      <c r="AR7538">
        <f t="shared" ca="1" si="4729"/>
        <v>52</v>
      </c>
      <c r="AS7538" s="6">
        <v>44964.424085648097</v>
      </c>
      <c r="AT7538" s="6">
        <v>44964.441412036998</v>
      </c>
    </row>
    <row r="7539" spans="1:46" x14ac:dyDescent="0.25">
      <c r="A7539" t="s">
        <v>23</v>
      </c>
      <c r="B7539">
        <v>330000</v>
      </c>
      <c r="C7539" t="s">
        <v>549</v>
      </c>
      <c r="D7539">
        <v>330100</v>
      </c>
      <c r="E7539" t="s">
        <v>232</v>
      </c>
      <c r="F7539" t="s">
        <v>233</v>
      </c>
      <c r="G7539" t="s">
        <v>532</v>
      </c>
      <c r="H7539" t="s">
        <v>234</v>
      </c>
      <c r="I7539" t="s">
        <v>533</v>
      </c>
      <c r="J7539" t="s">
        <v>534</v>
      </c>
      <c r="K7539" t="s">
        <v>76</v>
      </c>
      <c r="L7539" t="s">
        <v>535</v>
      </c>
      <c r="M7539">
        <v>103</v>
      </c>
      <c r="N7539" t="s">
        <v>165</v>
      </c>
      <c r="O7539" t="s">
        <v>536</v>
      </c>
      <c r="P7539" t="s">
        <v>537</v>
      </c>
      <c r="S7539" t="s">
        <v>536</v>
      </c>
      <c r="T7539" t="s">
        <v>238</v>
      </c>
      <c r="U7539" t="s">
        <v>507</v>
      </c>
      <c r="V7539" t="s">
        <v>508</v>
      </c>
      <c r="W7539" t="s">
        <v>509</v>
      </c>
      <c r="X7539" t="s">
        <v>510</v>
      </c>
      <c r="Y7539" t="s">
        <v>133</v>
      </c>
      <c r="Z7539" s="1">
        <v>100000000020</v>
      </c>
      <c r="AA7539" t="s">
        <v>1422</v>
      </c>
      <c r="AB7539" t="s">
        <v>1423</v>
      </c>
      <c r="AC7539" t="s">
        <v>514</v>
      </c>
      <c r="AD7539" t="s">
        <v>9166</v>
      </c>
      <c r="AE7539" s="6">
        <v>44985.673518518503</v>
      </c>
      <c r="AF7539">
        <f t="shared" ca="1" si="4754"/>
        <v>65</v>
      </c>
      <c r="AG7539">
        <f t="shared" ca="1" si="4755"/>
        <v>47</v>
      </c>
      <c r="AH7539">
        <v>96</v>
      </c>
      <c r="AI7539">
        <v>9.1330100704305894E+17</v>
      </c>
      <c r="AJ7539" t="s">
        <v>579</v>
      </c>
      <c r="AK7539">
        <f t="shared" ca="1" si="4756"/>
        <v>99</v>
      </c>
      <c r="AL7539">
        <f t="shared" ca="1" si="4759"/>
        <v>96</v>
      </c>
      <c r="AM7539" s="6">
        <v>44985.673518518503</v>
      </c>
      <c r="AN7539">
        <f t="shared" ca="1" si="4757"/>
        <v>21</v>
      </c>
      <c r="AO7539">
        <f t="shared" ca="1" si="4758"/>
        <v>83</v>
      </c>
      <c r="AP7539" s="6">
        <v>44985.673518518503</v>
      </c>
      <c r="AQ7539">
        <f t="shared" ca="1" si="4728"/>
        <v>83</v>
      </c>
      <c r="AR7539">
        <f t="shared" ca="1" si="4729"/>
        <v>21</v>
      </c>
      <c r="AS7539" s="6">
        <v>44985.673518518503</v>
      </c>
      <c r="AT7539" s="6">
        <v>44985.673530092601</v>
      </c>
    </row>
    <row r="7540" spans="1:46" x14ac:dyDescent="0.25">
      <c r="A7540" t="s">
        <v>23</v>
      </c>
      <c r="B7540">
        <v>330000</v>
      </c>
      <c r="C7540" t="s">
        <v>637</v>
      </c>
      <c r="D7540">
        <v>330600</v>
      </c>
      <c r="E7540" t="s">
        <v>331</v>
      </c>
      <c r="F7540" t="s">
        <v>332</v>
      </c>
      <c r="G7540" t="s">
        <v>501</v>
      </c>
      <c r="H7540" t="s">
        <v>502</v>
      </c>
      <c r="I7540" t="s">
        <v>503</v>
      </c>
      <c r="J7540" t="s">
        <v>504</v>
      </c>
      <c r="K7540" t="s">
        <v>76</v>
      </c>
      <c r="L7540" t="s">
        <v>505</v>
      </c>
      <c r="M7540">
        <v>4621</v>
      </c>
      <c r="N7540" t="s">
        <v>334</v>
      </c>
      <c r="O7540" t="s">
        <v>506</v>
      </c>
      <c r="P7540" t="s">
        <v>336</v>
      </c>
      <c r="S7540" t="s">
        <v>506</v>
      </c>
      <c r="T7540" t="s">
        <v>336</v>
      </c>
      <c r="U7540" t="s">
        <v>507</v>
      </c>
      <c r="V7540" t="s">
        <v>508</v>
      </c>
      <c r="W7540" t="s">
        <v>509</v>
      </c>
      <c r="X7540" t="s">
        <v>510</v>
      </c>
      <c r="Y7540" t="s">
        <v>133</v>
      </c>
      <c r="Z7540" s="1">
        <v>100000000020</v>
      </c>
      <c r="AA7540" t="s">
        <v>2180</v>
      </c>
      <c r="AB7540" t="s">
        <v>2181</v>
      </c>
      <c r="AC7540" t="s">
        <v>528</v>
      </c>
      <c r="AD7540" t="s">
        <v>9167</v>
      </c>
      <c r="AE7540" s="6">
        <v>44971.393599536997</v>
      </c>
      <c r="AF7540">
        <f t="shared" ca="1" si="4754"/>
        <v>39</v>
      </c>
      <c r="AG7540">
        <f t="shared" ca="1" si="4755"/>
        <v>45</v>
      </c>
      <c r="AH7540">
        <v>13080</v>
      </c>
      <c r="AI7540" t="s">
        <v>1635</v>
      </c>
      <c r="AJ7540" t="s">
        <v>1636</v>
      </c>
      <c r="AK7540">
        <f t="shared" ca="1" si="4756"/>
        <v>55</v>
      </c>
      <c r="AL7540">
        <f t="shared" ca="1" si="4759"/>
        <v>91</v>
      </c>
      <c r="AM7540" s="6">
        <v>44971.393599536997</v>
      </c>
      <c r="AN7540">
        <f t="shared" ca="1" si="4757"/>
        <v>30</v>
      </c>
      <c r="AO7540">
        <f t="shared" ca="1" si="4758"/>
        <v>51</v>
      </c>
      <c r="AP7540" s="6">
        <v>44971.393599536997</v>
      </c>
      <c r="AQ7540">
        <f t="shared" ca="1" si="4728"/>
        <v>51</v>
      </c>
      <c r="AR7540">
        <f t="shared" ca="1" si="4729"/>
        <v>30</v>
      </c>
      <c r="AS7540" s="6">
        <v>44971.393599536997</v>
      </c>
      <c r="AT7540" s="6">
        <v>44972.0058796296</v>
      </c>
    </row>
    <row r="7541" spans="1:46" x14ac:dyDescent="0.25">
      <c r="A7541" t="s">
        <v>23</v>
      </c>
      <c r="B7541">
        <v>330000</v>
      </c>
      <c r="C7541" t="s">
        <v>558</v>
      </c>
      <c r="D7541">
        <v>330300</v>
      </c>
      <c r="E7541" t="s">
        <v>331</v>
      </c>
      <c r="F7541" t="s">
        <v>332</v>
      </c>
      <c r="G7541" t="s">
        <v>501</v>
      </c>
      <c r="H7541" t="s">
        <v>502</v>
      </c>
      <c r="I7541" t="s">
        <v>503</v>
      </c>
      <c r="J7541" t="s">
        <v>504</v>
      </c>
      <c r="K7541" t="s">
        <v>76</v>
      </c>
      <c r="L7541" t="s">
        <v>505</v>
      </c>
      <c r="M7541">
        <v>4621</v>
      </c>
      <c r="N7541" t="s">
        <v>334</v>
      </c>
      <c r="O7541" t="s">
        <v>506</v>
      </c>
      <c r="P7541" t="s">
        <v>336</v>
      </c>
      <c r="S7541" t="s">
        <v>506</v>
      </c>
      <c r="T7541" t="s">
        <v>336</v>
      </c>
      <c r="U7541" t="s">
        <v>507</v>
      </c>
      <c r="V7541" t="s">
        <v>508</v>
      </c>
      <c r="W7541" t="s">
        <v>509</v>
      </c>
      <c r="X7541" t="s">
        <v>510</v>
      </c>
      <c r="Y7541" t="s">
        <v>133</v>
      </c>
      <c r="Z7541" s="1">
        <v>100000000020</v>
      </c>
      <c r="AA7541" t="s">
        <v>1195</v>
      </c>
      <c r="AB7541" t="s">
        <v>1196</v>
      </c>
      <c r="AC7541" t="s">
        <v>528</v>
      </c>
      <c r="AD7541" t="s">
        <v>9168</v>
      </c>
      <c r="AE7541" s="6">
        <v>44973.689282407402</v>
      </c>
      <c r="AF7541">
        <f t="shared" ca="1" si="4754"/>
        <v>27</v>
      </c>
      <c r="AG7541">
        <f t="shared" ca="1" si="4755"/>
        <v>91</v>
      </c>
      <c r="AH7541">
        <v>13080</v>
      </c>
      <c r="AI7541" t="s">
        <v>1496</v>
      </c>
      <c r="AJ7541" t="s">
        <v>1497</v>
      </c>
      <c r="AK7541">
        <f t="shared" ca="1" si="4756"/>
        <v>22</v>
      </c>
      <c r="AL7541">
        <f t="shared" ca="1" si="4759"/>
        <v>79</v>
      </c>
      <c r="AM7541" s="6">
        <v>44973.689282407402</v>
      </c>
      <c r="AN7541">
        <f t="shared" ca="1" si="4757"/>
        <v>83</v>
      </c>
      <c r="AO7541">
        <f t="shared" ca="1" si="4758"/>
        <v>9</v>
      </c>
      <c r="AP7541" s="6">
        <v>44973.689282407402</v>
      </c>
      <c r="AQ7541">
        <f t="shared" ca="1" si="4728"/>
        <v>9</v>
      </c>
      <c r="AR7541">
        <f t="shared" ca="1" si="4729"/>
        <v>83</v>
      </c>
      <c r="AS7541" s="6">
        <v>44973.689282407402</v>
      </c>
      <c r="AT7541" s="6">
        <v>44973.689351851899</v>
      </c>
    </row>
    <row r="7542" spans="1:46" x14ac:dyDescent="0.25">
      <c r="A7542" t="s">
        <v>23</v>
      </c>
      <c r="B7542">
        <v>330000</v>
      </c>
      <c r="C7542" t="s">
        <v>544</v>
      </c>
      <c r="D7542">
        <v>330700</v>
      </c>
      <c r="E7542" t="s">
        <v>232</v>
      </c>
      <c r="F7542" t="s">
        <v>233</v>
      </c>
      <c r="G7542" t="s">
        <v>532</v>
      </c>
      <c r="H7542" t="s">
        <v>234</v>
      </c>
      <c r="I7542" t="s">
        <v>533</v>
      </c>
      <c r="J7542" t="s">
        <v>534</v>
      </c>
      <c r="K7542" t="s">
        <v>76</v>
      </c>
      <c r="L7542" t="s">
        <v>535</v>
      </c>
      <c r="M7542">
        <v>103</v>
      </c>
      <c r="N7542" t="s">
        <v>165</v>
      </c>
      <c r="O7542" t="s">
        <v>536</v>
      </c>
      <c r="P7542" t="s">
        <v>537</v>
      </c>
      <c r="S7542" t="s">
        <v>536</v>
      </c>
      <c r="T7542" t="s">
        <v>238</v>
      </c>
      <c r="U7542" t="s">
        <v>507</v>
      </c>
      <c r="V7542" t="s">
        <v>508</v>
      </c>
      <c r="W7542" t="s">
        <v>509</v>
      </c>
      <c r="X7542" t="s">
        <v>510</v>
      </c>
      <c r="Y7542" t="s">
        <v>133</v>
      </c>
      <c r="Z7542" s="1">
        <v>100000000020</v>
      </c>
      <c r="AA7542" t="s">
        <v>1171</v>
      </c>
      <c r="AB7542" t="s">
        <v>1172</v>
      </c>
      <c r="AC7542" t="s">
        <v>540</v>
      </c>
      <c r="AD7542" t="s">
        <v>9169</v>
      </c>
      <c r="AE7542" s="6">
        <v>44965.678761574098</v>
      </c>
      <c r="AF7542">
        <f t="shared" ca="1" si="4754"/>
        <v>47</v>
      </c>
      <c r="AG7542">
        <f t="shared" ca="1" si="4755"/>
        <v>49</v>
      </c>
      <c r="AH7542">
        <v>960</v>
      </c>
      <c r="AI7542">
        <v>9.1330781147385498E+17</v>
      </c>
      <c r="AJ7542" t="s">
        <v>548</v>
      </c>
      <c r="AK7542">
        <f t="shared" ca="1" si="4756"/>
        <v>12</v>
      </c>
      <c r="AL7542">
        <f t="shared" ca="1" si="4759"/>
        <v>48</v>
      </c>
      <c r="AM7542" s="6">
        <v>44965.678761574098</v>
      </c>
      <c r="AN7542">
        <f t="shared" ca="1" si="4757"/>
        <v>67</v>
      </c>
      <c r="AO7542">
        <f t="shared" ca="1" si="4758"/>
        <v>57</v>
      </c>
      <c r="AP7542" s="6">
        <v>44965.678761574098</v>
      </c>
      <c r="AQ7542">
        <f t="shared" ca="1" si="4728"/>
        <v>57</v>
      </c>
      <c r="AR7542">
        <f t="shared" ca="1" si="4729"/>
        <v>67</v>
      </c>
      <c r="AS7542" s="6">
        <v>44965.678761574098</v>
      </c>
      <c r="AT7542" s="6">
        <v>44965.6787847222</v>
      </c>
    </row>
    <row r="7543" spans="1:46" x14ac:dyDescent="0.25">
      <c r="A7543" t="s">
        <v>23</v>
      </c>
      <c r="B7543">
        <v>330000</v>
      </c>
      <c r="C7543" t="s">
        <v>558</v>
      </c>
      <c r="D7543">
        <v>330300</v>
      </c>
      <c r="E7543" t="s">
        <v>302</v>
      </c>
      <c r="F7543" t="s">
        <v>303</v>
      </c>
      <c r="G7543" t="s">
        <v>596</v>
      </c>
      <c r="H7543" t="s">
        <v>304</v>
      </c>
      <c r="I7543" t="s">
        <v>533</v>
      </c>
      <c r="J7543" t="s">
        <v>534</v>
      </c>
      <c r="K7543" t="s">
        <v>76</v>
      </c>
      <c r="L7543" t="s">
        <v>597</v>
      </c>
      <c r="M7543">
        <v>4013</v>
      </c>
      <c r="N7543" t="s">
        <v>306</v>
      </c>
      <c r="O7543" t="s">
        <v>598</v>
      </c>
      <c r="P7543" t="s">
        <v>308</v>
      </c>
      <c r="S7543" t="s">
        <v>598</v>
      </c>
      <c r="T7543" t="s">
        <v>308</v>
      </c>
      <c r="U7543" t="s">
        <v>507</v>
      </c>
      <c r="V7543" t="s">
        <v>508</v>
      </c>
      <c r="W7543" t="s">
        <v>509</v>
      </c>
      <c r="X7543" t="s">
        <v>510</v>
      </c>
      <c r="Y7543" t="s">
        <v>133</v>
      </c>
      <c r="Z7543" s="1">
        <v>100000000020</v>
      </c>
      <c r="AA7543" t="s">
        <v>2299</v>
      </c>
      <c r="AB7543" t="s">
        <v>2300</v>
      </c>
      <c r="AC7543" t="s">
        <v>514</v>
      </c>
      <c r="AD7543" t="s">
        <v>9170</v>
      </c>
      <c r="AE7543" s="6">
        <v>44967.3921527778</v>
      </c>
      <c r="AF7543">
        <f t="shared" ref="AF7543:AF7552" ca="1" si="4760">INT(RAND()*100)</f>
        <v>72</v>
      </c>
      <c r="AG7543">
        <f t="shared" ref="AG7543:AG7552" ca="1" si="4761">INT(RAND()*100)</f>
        <v>76</v>
      </c>
      <c r="AH7543">
        <v>55.2</v>
      </c>
      <c r="AI7543" t="s">
        <v>562</v>
      </c>
      <c r="AJ7543" t="s">
        <v>563</v>
      </c>
      <c r="AK7543">
        <f t="shared" ref="AK7543:AK7552" ca="1" si="4762">INT(RAND()*100)</f>
        <v>22</v>
      </c>
      <c r="AL7543">
        <f t="shared" ca="1" si="4759"/>
        <v>73</v>
      </c>
      <c r="AM7543" s="6">
        <v>44967.3921527778</v>
      </c>
      <c r="AN7543">
        <f t="shared" ref="AN7543:AN7552" ca="1" si="4763">INT(RAND()*100)</f>
        <v>15</v>
      </c>
      <c r="AO7543">
        <f t="shared" ref="AO7543:AO7552" ca="1" si="4764">INT(RAND()*100)</f>
        <v>36</v>
      </c>
      <c r="AP7543" s="6">
        <v>44967.3921527778</v>
      </c>
      <c r="AQ7543">
        <f t="shared" ca="1" si="4728"/>
        <v>36</v>
      </c>
      <c r="AR7543">
        <f t="shared" ca="1" si="4729"/>
        <v>15</v>
      </c>
      <c r="AS7543" s="6">
        <v>44967.3921527778</v>
      </c>
      <c r="AT7543" s="6">
        <v>44967.392164351899</v>
      </c>
    </row>
    <row r="7544" spans="1:46" x14ac:dyDescent="0.25">
      <c r="A7544" t="s">
        <v>23</v>
      </c>
      <c r="B7544">
        <v>330000</v>
      </c>
      <c r="C7544" t="s">
        <v>500</v>
      </c>
      <c r="D7544">
        <v>331100</v>
      </c>
      <c r="E7544" t="s">
        <v>232</v>
      </c>
      <c r="F7544" t="s">
        <v>233</v>
      </c>
      <c r="G7544" t="s">
        <v>532</v>
      </c>
      <c r="H7544" t="s">
        <v>234</v>
      </c>
      <c r="I7544" t="s">
        <v>533</v>
      </c>
      <c r="J7544" t="s">
        <v>534</v>
      </c>
      <c r="K7544" t="s">
        <v>76</v>
      </c>
      <c r="L7544" t="s">
        <v>535</v>
      </c>
      <c r="M7544">
        <v>103</v>
      </c>
      <c r="N7544" t="s">
        <v>165</v>
      </c>
      <c r="O7544" t="s">
        <v>536</v>
      </c>
      <c r="P7544" t="s">
        <v>537</v>
      </c>
      <c r="S7544" t="s">
        <v>536</v>
      </c>
      <c r="T7544" t="s">
        <v>238</v>
      </c>
      <c r="U7544" t="s">
        <v>507</v>
      </c>
      <c r="V7544" t="s">
        <v>508</v>
      </c>
      <c r="W7544" t="s">
        <v>509</v>
      </c>
      <c r="X7544" t="s">
        <v>510</v>
      </c>
      <c r="Y7544" t="s">
        <v>133</v>
      </c>
      <c r="Z7544" s="1">
        <v>100000000020</v>
      </c>
      <c r="AA7544" t="s">
        <v>2332</v>
      </c>
      <c r="AB7544" t="s">
        <v>2333</v>
      </c>
      <c r="AC7544" t="s">
        <v>514</v>
      </c>
      <c r="AD7544" t="s">
        <v>9171</v>
      </c>
      <c r="AE7544" s="6">
        <v>44972.663379629601</v>
      </c>
      <c r="AF7544">
        <f t="shared" ca="1" si="4760"/>
        <v>74</v>
      </c>
      <c r="AG7544">
        <f t="shared" ca="1" si="4761"/>
        <v>98</v>
      </c>
      <c r="AH7544">
        <v>48</v>
      </c>
      <c r="AI7544">
        <v>9.1331122720046195E+17</v>
      </c>
      <c r="AJ7544" t="s">
        <v>570</v>
      </c>
      <c r="AK7544">
        <f t="shared" ca="1" si="4762"/>
        <v>58</v>
      </c>
      <c r="AL7544">
        <f t="shared" ref="AL7544:AL7553" ca="1" si="4765">INT(RAND()*100)</f>
        <v>28</v>
      </c>
      <c r="AM7544" s="6">
        <v>44972.663379629601</v>
      </c>
      <c r="AN7544">
        <f t="shared" ca="1" si="4763"/>
        <v>72</v>
      </c>
      <c r="AO7544">
        <f t="shared" ca="1" si="4764"/>
        <v>27</v>
      </c>
      <c r="AP7544" s="6">
        <v>44972.663379629601</v>
      </c>
      <c r="AQ7544">
        <f t="shared" ca="1" si="4728"/>
        <v>27</v>
      </c>
      <c r="AR7544">
        <f t="shared" ca="1" si="4729"/>
        <v>72</v>
      </c>
      <c r="AS7544" s="6">
        <v>44972.663379629601</v>
      </c>
      <c r="AT7544" s="6">
        <v>44972.663379629601</v>
      </c>
    </row>
    <row r="7545" spans="1:46" x14ac:dyDescent="0.25">
      <c r="A7545" t="s">
        <v>23</v>
      </c>
      <c r="B7545">
        <v>330000</v>
      </c>
      <c r="C7545" t="s">
        <v>783</v>
      </c>
      <c r="D7545">
        <v>330500</v>
      </c>
      <c r="E7545" t="s">
        <v>189</v>
      </c>
      <c r="F7545" t="s">
        <v>190</v>
      </c>
      <c r="G7545" t="s">
        <v>610</v>
      </c>
      <c r="H7545" t="s">
        <v>193</v>
      </c>
      <c r="I7545" t="s">
        <v>503</v>
      </c>
      <c r="J7545" t="s">
        <v>504</v>
      </c>
      <c r="K7545" t="s">
        <v>76</v>
      </c>
      <c r="L7545" t="s">
        <v>611</v>
      </c>
      <c r="M7545">
        <v>4203</v>
      </c>
      <c r="N7545" t="s">
        <v>194</v>
      </c>
      <c r="O7545">
        <v>9.1320200607921894E+17</v>
      </c>
      <c r="P7545" t="s">
        <v>196</v>
      </c>
      <c r="S7545">
        <v>9.1320200607921894E+17</v>
      </c>
      <c r="T7545" t="s">
        <v>196</v>
      </c>
      <c r="U7545" t="s">
        <v>507</v>
      </c>
      <c r="V7545" t="s">
        <v>508</v>
      </c>
      <c r="W7545" t="s">
        <v>509</v>
      </c>
      <c r="X7545" t="s">
        <v>510</v>
      </c>
      <c r="Y7545" t="s">
        <v>198</v>
      </c>
      <c r="Z7545" s="1">
        <v>100000000019</v>
      </c>
      <c r="AA7545" t="s">
        <v>1185</v>
      </c>
      <c r="AB7545" t="s">
        <v>1186</v>
      </c>
      <c r="AC7545" t="s">
        <v>528</v>
      </c>
      <c r="AD7545" t="s">
        <v>9172</v>
      </c>
      <c r="AE7545" s="6">
        <v>44977.617418981499</v>
      </c>
      <c r="AF7545">
        <f t="shared" ca="1" si="4760"/>
        <v>10</v>
      </c>
      <c r="AG7545">
        <f t="shared" ca="1" si="4761"/>
        <v>38</v>
      </c>
      <c r="AH7545">
        <v>740</v>
      </c>
      <c r="AI7545" t="s">
        <v>530</v>
      </c>
      <c r="AJ7545" t="s">
        <v>531</v>
      </c>
      <c r="AK7545">
        <f t="shared" ca="1" si="4762"/>
        <v>42</v>
      </c>
      <c r="AL7545">
        <f t="shared" ca="1" si="4765"/>
        <v>97</v>
      </c>
      <c r="AM7545" s="6">
        <v>44977.617418981499</v>
      </c>
      <c r="AN7545">
        <f t="shared" ca="1" si="4763"/>
        <v>60</v>
      </c>
      <c r="AO7545">
        <f t="shared" ca="1" si="4764"/>
        <v>46</v>
      </c>
      <c r="AP7545" s="6">
        <v>44977.617418981499</v>
      </c>
      <c r="AQ7545">
        <f t="shared" ca="1" si="4728"/>
        <v>46</v>
      </c>
      <c r="AR7545">
        <f t="shared" ca="1" si="4729"/>
        <v>60</v>
      </c>
      <c r="AS7545" s="6">
        <v>44977.617418981499</v>
      </c>
      <c r="AT7545" s="6">
        <v>44977.865509259304</v>
      </c>
    </row>
    <row r="7546" spans="1:46" x14ac:dyDescent="0.25">
      <c r="A7546" t="s">
        <v>23</v>
      </c>
      <c r="B7546">
        <v>330000</v>
      </c>
      <c r="C7546" t="s">
        <v>500</v>
      </c>
      <c r="D7546">
        <v>331100</v>
      </c>
      <c r="E7546" t="s">
        <v>439</v>
      </c>
      <c r="F7546" t="s">
        <v>440</v>
      </c>
      <c r="G7546" t="s">
        <v>617</v>
      </c>
      <c r="H7546" t="s">
        <v>618</v>
      </c>
      <c r="I7546" t="s">
        <v>503</v>
      </c>
      <c r="J7546" t="s">
        <v>504</v>
      </c>
      <c r="K7546" t="s">
        <v>76</v>
      </c>
      <c r="L7546" t="s">
        <v>619</v>
      </c>
      <c r="M7546">
        <v>123</v>
      </c>
      <c r="N7546" t="s">
        <v>443</v>
      </c>
      <c r="O7546" t="s">
        <v>620</v>
      </c>
      <c r="P7546" t="s">
        <v>621</v>
      </c>
      <c r="S7546" t="s">
        <v>620</v>
      </c>
      <c r="T7546" t="s">
        <v>446</v>
      </c>
      <c r="U7546" t="s">
        <v>622</v>
      </c>
      <c r="V7546" t="s">
        <v>623</v>
      </c>
      <c r="W7546" t="s">
        <v>509</v>
      </c>
      <c r="X7546" t="s">
        <v>510</v>
      </c>
      <c r="Y7546" t="s">
        <v>198</v>
      </c>
      <c r="Z7546" s="1">
        <v>100000000019</v>
      </c>
      <c r="AA7546" t="s">
        <v>599</v>
      </c>
      <c r="AB7546" t="s">
        <v>600</v>
      </c>
      <c r="AC7546" t="s">
        <v>528</v>
      </c>
      <c r="AD7546" t="s">
        <v>9173</v>
      </c>
      <c r="AE7546" s="6">
        <v>44964.358321759297</v>
      </c>
      <c r="AF7546">
        <f t="shared" ca="1" si="4760"/>
        <v>63</v>
      </c>
      <c r="AG7546">
        <f t="shared" ca="1" si="4761"/>
        <v>39</v>
      </c>
      <c r="AH7546">
        <v>707.42</v>
      </c>
      <c r="AI7546" t="s">
        <v>834</v>
      </c>
      <c r="AJ7546" t="s">
        <v>835</v>
      </c>
      <c r="AK7546">
        <f t="shared" ca="1" si="4762"/>
        <v>66</v>
      </c>
      <c r="AL7546">
        <f t="shared" ca="1" si="4765"/>
        <v>42</v>
      </c>
      <c r="AM7546" s="6">
        <v>44964.358321759297</v>
      </c>
      <c r="AN7546">
        <f t="shared" ca="1" si="4763"/>
        <v>74</v>
      </c>
      <c r="AO7546">
        <f t="shared" ca="1" si="4764"/>
        <v>43</v>
      </c>
      <c r="AP7546" s="6">
        <v>44964.358321759297</v>
      </c>
      <c r="AQ7546">
        <f t="shared" ca="1" si="4728"/>
        <v>43</v>
      </c>
      <c r="AR7546">
        <f t="shared" ca="1" si="4729"/>
        <v>74</v>
      </c>
      <c r="AS7546" s="6">
        <v>44964.358321759297</v>
      </c>
      <c r="AT7546" s="6">
        <v>44964.358321759297</v>
      </c>
    </row>
    <row r="7547" spans="1:46" x14ac:dyDescent="0.25">
      <c r="A7547" t="s">
        <v>23</v>
      </c>
      <c r="B7547">
        <v>330000</v>
      </c>
      <c r="C7547" t="s">
        <v>544</v>
      </c>
      <c r="D7547">
        <v>330700</v>
      </c>
      <c r="E7547" t="s">
        <v>331</v>
      </c>
      <c r="F7547" t="s">
        <v>332</v>
      </c>
      <c r="G7547" t="s">
        <v>501</v>
      </c>
      <c r="H7547" t="s">
        <v>502</v>
      </c>
      <c r="I7547" t="s">
        <v>503</v>
      </c>
      <c r="J7547" t="s">
        <v>504</v>
      </c>
      <c r="K7547" t="s">
        <v>76</v>
      </c>
      <c r="L7547" t="s">
        <v>505</v>
      </c>
      <c r="M7547">
        <v>4621</v>
      </c>
      <c r="N7547" t="s">
        <v>334</v>
      </c>
      <c r="O7547" t="s">
        <v>506</v>
      </c>
      <c r="P7547" t="s">
        <v>336</v>
      </c>
      <c r="S7547" t="s">
        <v>506</v>
      </c>
      <c r="T7547" t="s">
        <v>336</v>
      </c>
      <c r="U7547" t="s">
        <v>507</v>
      </c>
      <c r="V7547" t="s">
        <v>508</v>
      </c>
      <c r="W7547" t="s">
        <v>509</v>
      </c>
      <c r="X7547" t="s">
        <v>510</v>
      </c>
      <c r="Y7547" t="s">
        <v>133</v>
      </c>
      <c r="Z7547" s="1">
        <v>100000000020</v>
      </c>
      <c r="AA7547" t="s">
        <v>886</v>
      </c>
      <c r="AB7547" t="s">
        <v>887</v>
      </c>
      <c r="AC7547" t="s">
        <v>528</v>
      </c>
      <c r="AD7547" t="s">
        <v>9174</v>
      </c>
      <c r="AE7547" s="6">
        <v>44981.456828703696</v>
      </c>
      <c r="AF7547">
        <f t="shared" ca="1" si="4760"/>
        <v>4</v>
      </c>
      <c r="AG7547">
        <f t="shared" ca="1" si="4761"/>
        <v>95</v>
      </c>
      <c r="AH7547">
        <v>6540</v>
      </c>
      <c r="AI7547" t="s">
        <v>889</v>
      </c>
      <c r="AJ7547" t="s">
        <v>890</v>
      </c>
      <c r="AK7547">
        <f t="shared" ca="1" si="4762"/>
        <v>0</v>
      </c>
      <c r="AL7547">
        <f t="shared" ca="1" si="4765"/>
        <v>22</v>
      </c>
      <c r="AM7547" s="6">
        <v>44981.456828703696</v>
      </c>
      <c r="AN7547">
        <f t="shared" ca="1" si="4763"/>
        <v>77</v>
      </c>
      <c r="AO7547">
        <f t="shared" ca="1" si="4764"/>
        <v>16</v>
      </c>
      <c r="AP7547" s="6">
        <v>44981.456828703696</v>
      </c>
      <c r="AQ7547">
        <f t="shared" ca="1" si="4728"/>
        <v>16</v>
      </c>
      <c r="AR7547">
        <f t="shared" ca="1" si="4729"/>
        <v>77</v>
      </c>
      <c r="AS7547" s="6">
        <v>44981.456828703696</v>
      </c>
      <c r="AT7547" s="6">
        <v>44981.456828703696</v>
      </c>
    </row>
    <row r="7548" spans="1:46" x14ac:dyDescent="0.25">
      <c r="A7548" t="s">
        <v>23</v>
      </c>
      <c r="B7548">
        <v>330000</v>
      </c>
      <c r="C7548" t="s">
        <v>558</v>
      </c>
      <c r="D7548">
        <v>330300</v>
      </c>
      <c r="E7548" t="s">
        <v>302</v>
      </c>
      <c r="F7548" t="s">
        <v>303</v>
      </c>
      <c r="G7548" t="s">
        <v>596</v>
      </c>
      <c r="H7548" t="s">
        <v>304</v>
      </c>
      <c r="I7548" t="s">
        <v>533</v>
      </c>
      <c r="J7548" t="s">
        <v>534</v>
      </c>
      <c r="K7548" t="s">
        <v>76</v>
      </c>
      <c r="L7548" t="s">
        <v>597</v>
      </c>
      <c r="M7548">
        <v>4013</v>
      </c>
      <c r="N7548" t="s">
        <v>306</v>
      </c>
      <c r="O7548" t="s">
        <v>598</v>
      </c>
      <c r="P7548" t="s">
        <v>308</v>
      </c>
      <c r="S7548" t="s">
        <v>598</v>
      </c>
      <c r="T7548" t="s">
        <v>308</v>
      </c>
      <c r="U7548" t="s">
        <v>507</v>
      </c>
      <c r="V7548" t="s">
        <v>508</v>
      </c>
      <c r="W7548" t="s">
        <v>509</v>
      </c>
      <c r="X7548" t="s">
        <v>510</v>
      </c>
      <c r="Y7548" t="s">
        <v>133</v>
      </c>
      <c r="Z7548" s="1">
        <v>100000000020</v>
      </c>
      <c r="AA7548" t="s">
        <v>3032</v>
      </c>
      <c r="AB7548" t="s">
        <v>3033</v>
      </c>
      <c r="AC7548" t="s">
        <v>514</v>
      </c>
      <c r="AD7548" t="s">
        <v>9175</v>
      </c>
      <c r="AE7548" s="6">
        <v>44958.628912036998</v>
      </c>
      <c r="AF7548">
        <f t="shared" ca="1" si="4760"/>
        <v>44</v>
      </c>
      <c r="AG7548">
        <f t="shared" ca="1" si="4761"/>
        <v>42</v>
      </c>
      <c r="AH7548">
        <v>368</v>
      </c>
      <c r="AI7548">
        <v>9.1330381785665498E+17</v>
      </c>
      <c r="AJ7548" t="s">
        <v>990</v>
      </c>
      <c r="AK7548">
        <f t="shared" ca="1" si="4762"/>
        <v>32</v>
      </c>
      <c r="AL7548">
        <f t="shared" ca="1" si="4765"/>
        <v>83</v>
      </c>
      <c r="AM7548" s="6">
        <v>44958.628912036998</v>
      </c>
      <c r="AN7548">
        <f t="shared" ca="1" si="4763"/>
        <v>35</v>
      </c>
      <c r="AO7548">
        <f t="shared" ca="1" si="4764"/>
        <v>83</v>
      </c>
      <c r="AP7548" s="6">
        <v>44958.628912036998</v>
      </c>
      <c r="AQ7548">
        <f t="shared" ca="1" si="4728"/>
        <v>83</v>
      </c>
      <c r="AR7548">
        <f t="shared" ca="1" si="4729"/>
        <v>35</v>
      </c>
      <c r="AS7548" s="6">
        <v>44958.628912036998</v>
      </c>
      <c r="AT7548" s="6">
        <v>44958.628935185203</v>
      </c>
    </row>
    <row r="7549" spans="1:46" x14ac:dyDescent="0.25">
      <c r="A7549" t="s">
        <v>23</v>
      </c>
      <c r="B7549">
        <v>330000</v>
      </c>
      <c r="C7549" t="s">
        <v>549</v>
      </c>
      <c r="D7549">
        <v>330100</v>
      </c>
      <c r="E7549" t="s">
        <v>232</v>
      </c>
      <c r="F7549" t="s">
        <v>233</v>
      </c>
      <c r="G7549" t="s">
        <v>532</v>
      </c>
      <c r="H7549" t="s">
        <v>234</v>
      </c>
      <c r="I7549" t="s">
        <v>533</v>
      </c>
      <c r="J7549" t="s">
        <v>534</v>
      </c>
      <c r="K7549" t="s">
        <v>76</v>
      </c>
      <c r="L7549" t="s">
        <v>535</v>
      </c>
      <c r="M7549">
        <v>103</v>
      </c>
      <c r="N7549" t="s">
        <v>165</v>
      </c>
      <c r="O7549" t="s">
        <v>536</v>
      </c>
      <c r="P7549" t="s">
        <v>537</v>
      </c>
      <c r="S7549" t="s">
        <v>536</v>
      </c>
      <c r="T7549" t="s">
        <v>238</v>
      </c>
      <c r="U7549" t="s">
        <v>507</v>
      </c>
      <c r="V7549" t="s">
        <v>508</v>
      </c>
      <c r="W7549" t="s">
        <v>509</v>
      </c>
      <c r="X7549" t="s">
        <v>510</v>
      </c>
      <c r="Y7549" t="s">
        <v>133</v>
      </c>
      <c r="Z7549" s="1">
        <v>100000000020</v>
      </c>
      <c r="AA7549" t="s">
        <v>2484</v>
      </c>
      <c r="AB7549" t="s">
        <v>2485</v>
      </c>
      <c r="AC7549" t="s">
        <v>588</v>
      </c>
      <c r="AD7549" t="s">
        <v>9176</v>
      </c>
      <c r="AE7549" s="6">
        <v>44964.634965277801</v>
      </c>
      <c r="AF7549">
        <f t="shared" ca="1" si="4760"/>
        <v>27</v>
      </c>
      <c r="AG7549">
        <f t="shared" ca="1" si="4761"/>
        <v>92</v>
      </c>
      <c r="AH7549">
        <v>960</v>
      </c>
      <c r="AI7549">
        <v>9.1330100704305894E+17</v>
      </c>
      <c r="AJ7549" t="s">
        <v>579</v>
      </c>
      <c r="AK7549">
        <f t="shared" ca="1" si="4762"/>
        <v>28</v>
      </c>
      <c r="AL7549">
        <f t="shared" ca="1" si="4765"/>
        <v>58</v>
      </c>
      <c r="AM7549" s="6">
        <v>44964.634965277801</v>
      </c>
      <c r="AN7549">
        <f t="shared" ca="1" si="4763"/>
        <v>35</v>
      </c>
      <c r="AO7549">
        <f t="shared" ca="1" si="4764"/>
        <v>50</v>
      </c>
      <c r="AP7549" s="6">
        <v>44964.634965277801</v>
      </c>
      <c r="AQ7549">
        <f t="shared" ca="1" si="4728"/>
        <v>50</v>
      </c>
      <c r="AR7549">
        <f t="shared" ca="1" si="4729"/>
        <v>35</v>
      </c>
      <c r="AS7549" s="6">
        <v>44964.634965277801</v>
      </c>
      <c r="AT7549" s="6">
        <v>44964.635000000002</v>
      </c>
    </row>
    <row r="7550" spans="1:46" x14ac:dyDescent="0.25">
      <c r="A7550" t="s">
        <v>23</v>
      </c>
      <c r="B7550">
        <v>330000</v>
      </c>
      <c r="C7550" t="s">
        <v>518</v>
      </c>
      <c r="D7550">
        <v>330200</v>
      </c>
      <c r="E7550" t="s">
        <v>189</v>
      </c>
      <c r="F7550" t="s">
        <v>190</v>
      </c>
      <c r="G7550" t="s">
        <v>610</v>
      </c>
      <c r="H7550" t="s">
        <v>193</v>
      </c>
      <c r="I7550" t="s">
        <v>503</v>
      </c>
      <c r="J7550" t="s">
        <v>504</v>
      </c>
      <c r="K7550" t="s">
        <v>76</v>
      </c>
      <c r="L7550" t="s">
        <v>611</v>
      </c>
      <c r="M7550">
        <v>4203</v>
      </c>
      <c r="N7550" t="s">
        <v>194</v>
      </c>
      <c r="O7550">
        <v>9.1320200607921894E+17</v>
      </c>
      <c r="P7550" t="s">
        <v>196</v>
      </c>
      <c r="S7550">
        <v>9.1320200607921894E+17</v>
      </c>
      <c r="T7550" t="s">
        <v>196</v>
      </c>
      <c r="U7550" t="s">
        <v>507</v>
      </c>
      <c r="V7550" t="s">
        <v>508</v>
      </c>
      <c r="W7550" t="s">
        <v>509</v>
      </c>
      <c r="X7550" t="s">
        <v>510</v>
      </c>
      <c r="Y7550" t="s">
        <v>198</v>
      </c>
      <c r="Z7550" s="1">
        <v>100000000019</v>
      </c>
      <c r="AA7550" t="s">
        <v>538</v>
      </c>
      <c r="AB7550" t="s">
        <v>539</v>
      </c>
      <c r="AC7550" t="s">
        <v>540</v>
      </c>
      <c r="AD7550" t="s">
        <v>9177</v>
      </c>
      <c r="AE7550" s="6">
        <v>44966.429039351897</v>
      </c>
      <c r="AF7550">
        <f t="shared" ca="1" si="4760"/>
        <v>13</v>
      </c>
      <c r="AG7550">
        <f t="shared" ca="1" si="4761"/>
        <v>19</v>
      </c>
      <c r="AH7550">
        <v>1110</v>
      </c>
      <c r="AI7550" t="s">
        <v>1344</v>
      </c>
      <c r="AJ7550" t="s">
        <v>1345</v>
      </c>
      <c r="AK7550">
        <f t="shared" ca="1" si="4762"/>
        <v>53</v>
      </c>
      <c r="AL7550">
        <f t="shared" ca="1" si="4765"/>
        <v>70</v>
      </c>
      <c r="AM7550" s="6">
        <v>44966.429039351897</v>
      </c>
      <c r="AN7550">
        <f t="shared" ca="1" si="4763"/>
        <v>87</v>
      </c>
      <c r="AO7550">
        <f t="shared" ca="1" si="4764"/>
        <v>56</v>
      </c>
      <c r="AP7550" s="6">
        <v>44966.429039351897</v>
      </c>
      <c r="AQ7550">
        <f t="shared" ca="1" si="4728"/>
        <v>56</v>
      </c>
      <c r="AR7550">
        <f t="shared" ca="1" si="4729"/>
        <v>87</v>
      </c>
      <c r="AS7550" s="6">
        <v>44966.429039351897</v>
      </c>
      <c r="AT7550" s="6">
        <v>44966.429050925901</v>
      </c>
    </row>
    <row r="7551" spans="1:46" x14ac:dyDescent="0.25">
      <c r="A7551" t="s">
        <v>23</v>
      </c>
      <c r="B7551">
        <v>330000</v>
      </c>
      <c r="C7551" t="s">
        <v>544</v>
      </c>
      <c r="D7551">
        <v>330700</v>
      </c>
      <c r="E7551" t="s">
        <v>232</v>
      </c>
      <c r="F7551" t="s">
        <v>233</v>
      </c>
      <c r="G7551" t="s">
        <v>532</v>
      </c>
      <c r="H7551" t="s">
        <v>234</v>
      </c>
      <c r="I7551" t="s">
        <v>533</v>
      </c>
      <c r="J7551" t="s">
        <v>534</v>
      </c>
      <c r="K7551" t="s">
        <v>76</v>
      </c>
      <c r="L7551" t="s">
        <v>535</v>
      </c>
      <c r="M7551">
        <v>103</v>
      </c>
      <c r="N7551" t="s">
        <v>165</v>
      </c>
      <c r="O7551" t="s">
        <v>536</v>
      </c>
      <c r="P7551" t="s">
        <v>537</v>
      </c>
      <c r="S7551" t="s">
        <v>536</v>
      </c>
      <c r="T7551" t="s">
        <v>238</v>
      </c>
      <c r="U7551" t="s">
        <v>507</v>
      </c>
      <c r="V7551" t="s">
        <v>508</v>
      </c>
      <c r="W7551" t="s">
        <v>509</v>
      </c>
      <c r="X7551" t="s">
        <v>510</v>
      </c>
      <c r="Y7551" t="s">
        <v>133</v>
      </c>
      <c r="Z7551" s="1">
        <v>100000000020</v>
      </c>
      <c r="AA7551" t="s">
        <v>1514</v>
      </c>
      <c r="AB7551" t="s">
        <v>1515</v>
      </c>
      <c r="AC7551" t="s">
        <v>588</v>
      </c>
      <c r="AD7551" t="s">
        <v>9178</v>
      </c>
      <c r="AE7551" s="6">
        <v>44979.468333333301</v>
      </c>
      <c r="AF7551">
        <f t="shared" ca="1" si="4760"/>
        <v>83</v>
      </c>
      <c r="AG7551">
        <f t="shared" ca="1" si="4761"/>
        <v>5</v>
      </c>
      <c r="AH7551">
        <v>240</v>
      </c>
      <c r="AI7551">
        <v>9.1330781147385498E+17</v>
      </c>
      <c r="AJ7551" t="s">
        <v>548</v>
      </c>
      <c r="AK7551">
        <f t="shared" ca="1" si="4762"/>
        <v>55</v>
      </c>
      <c r="AL7551">
        <f t="shared" ca="1" si="4765"/>
        <v>10</v>
      </c>
      <c r="AM7551" s="6">
        <v>44979.468333333301</v>
      </c>
      <c r="AN7551">
        <f t="shared" ca="1" si="4763"/>
        <v>74</v>
      </c>
      <c r="AO7551">
        <f t="shared" ca="1" si="4764"/>
        <v>1</v>
      </c>
      <c r="AP7551" s="6">
        <v>44979.468333333301</v>
      </c>
      <c r="AQ7551">
        <f t="shared" ca="1" si="4728"/>
        <v>1</v>
      </c>
      <c r="AR7551">
        <f t="shared" ca="1" si="4729"/>
        <v>74</v>
      </c>
      <c r="AS7551" s="6">
        <v>44979.468333333301</v>
      </c>
      <c r="AT7551" s="6">
        <v>44980.662662037001</v>
      </c>
    </row>
    <row r="7552" spans="1:46" x14ac:dyDescent="0.25">
      <c r="A7552" t="s">
        <v>23</v>
      </c>
      <c r="B7552">
        <v>330000</v>
      </c>
      <c r="C7552" t="s">
        <v>558</v>
      </c>
      <c r="D7552">
        <v>330300</v>
      </c>
      <c r="E7552" t="s">
        <v>200</v>
      </c>
      <c r="F7552" t="s">
        <v>201</v>
      </c>
      <c r="G7552" t="s">
        <v>519</v>
      </c>
      <c r="H7552" t="s">
        <v>520</v>
      </c>
      <c r="I7552" t="s">
        <v>503</v>
      </c>
      <c r="J7552" t="s">
        <v>504</v>
      </c>
      <c r="K7552" t="s">
        <v>76</v>
      </c>
      <c r="L7552" t="s">
        <v>521</v>
      </c>
      <c r="M7552">
        <v>1274</v>
      </c>
      <c r="N7552" t="s">
        <v>204</v>
      </c>
      <c r="O7552" t="s">
        <v>522</v>
      </c>
      <c r="P7552" t="s">
        <v>523</v>
      </c>
      <c r="S7552" t="s">
        <v>522</v>
      </c>
      <c r="T7552" t="s">
        <v>208</v>
      </c>
      <c r="U7552" t="s">
        <v>524</v>
      </c>
      <c r="V7552" t="s">
        <v>525</v>
      </c>
      <c r="W7552" t="s">
        <v>509</v>
      </c>
      <c r="X7552" t="s">
        <v>510</v>
      </c>
      <c r="Y7552" t="s">
        <v>92</v>
      </c>
      <c r="Z7552" s="1">
        <v>10000000009</v>
      </c>
      <c r="AA7552" t="s">
        <v>559</v>
      </c>
      <c r="AB7552" t="s">
        <v>560</v>
      </c>
      <c r="AC7552" t="s">
        <v>514</v>
      </c>
      <c r="AD7552" t="s">
        <v>9179</v>
      </c>
      <c r="AE7552" s="6">
        <v>44979.686145833301</v>
      </c>
      <c r="AF7552">
        <f t="shared" ca="1" si="4760"/>
        <v>17</v>
      </c>
      <c r="AG7552">
        <f t="shared" ca="1" si="4761"/>
        <v>86</v>
      </c>
      <c r="AH7552">
        <v>14364</v>
      </c>
      <c r="AI7552" t="s">
        <v>562</v>
      </c>
      <c r="AJ7552" t="s">
        <v>563</v>
      </c>
      <c r="AK7552">
        <f t="shared" ca="1" si="4762"/>
        <v>14</v>
      </c>
      <c r="AL7552">
        <f t="shared" ca="1" si="4765"/>
        <v>39</v>
      </c>
      <c r="AM7552" s="6">
        <v>44979.686145833301</v>
      </c>
      <c r="AN7552">
        <f t="shared" ca="1" si="4763"/>
        <v>34</v>
      </c>
      <c r="AO7552">
        <f t="shared" ca="1" si="4764"/>
        <v>63</v>
      </c>
      <c r="AP7552" s="6">
        <v>44979.686145833301</v>
      </c>
      <c r="AQ7552">
        <f t="shared" ca="1" si="4728"/>
        <v>63</v>
      </c>
      <c r="AR7552">
        <f t="shared" ca="1" si="4729"/>
        <v>34</v>
      </c>
      <c r="AS7552" s="6">
        <v>44979.686145833301</v>
      </c>
      <c r="AT7552" s="6">
        <v>44979.686157407399</v>
      </c>
    </row>
    <row r="7553" spans="1:46" x14ac:dyDescent="0.25">
      <c r="A7553" t="s">
        <v>23</v>
      </c>
      <c r="B7553">
        <v>330000</v>
      </c>
      <c r="C7553" t="s">
        <v>637</v>
      </c>
      <c r="D7553">
        <v>330600</v>
      </c>
      <c r="E7553" t="s">
        <v>200</v>
      </c>
      <c r="F7553" t="s">
        <v>201</v>
      </c>
      <c r="G7553" t="s">
        <v>519</v>
      </c>
      <c r="H7553" t="s">
        <v>520</v>
      </c>
      <c r="I7553" t="s">
        <v>503</v>
      </c>
      <c r="J7553" t="s">
        <v>504</v>
      </c>
      <c r="K7553" t="s">
        <v>76</v>
      </c>
      <c r="L7553" t="s">
        <v>521</v>
      </c>
      <c r="M7553">
        <v>1274</v>
      </c>
      <c r="N7553" t="s">
        <v>204</v>
      </c>
      <c r="O7553" t="s">
        <v>522</v>
      </c>
      <c r="P7553" t="s">
        <v>523</v>
      </c>
      <c r="S7553" t="s">
        <v>522</v>
      </c>
      <c r="T7553" t="s">
        <v>208</v>
      </c>
      <c r="U7553" t="s">
        <v>524</v>
      </c>
      <c r="V7553" t="s">
        <v>525</v>
      </c>
      <c r="W7553" t="s">
        <v>509</v>
      </c>
      <c r="X7553" t="s">
        <v>510</v>
      </c>
      <c r="Y7553" t="s">
        <v>92</v>
      </c>
      <c r="Z7553" s="1">
        <v>10000000009</v>
      </c>
      <c r="AA7553" t="s">
        <v>960</v>
      </c>
      <c r="AB7553" t="s">
        <v>961</v>
      </c>
      <c r="AC7553" t="s">
        <v>588</v>
      </c>
      <c r="AD7553" t="s">
        <v>9180</v>
      </c>
      <c r="AE7553" s="6">
        <v>44984.438368055598</v>
      </c>
      <c r="AF7553">
        <f t="shared" ref="AF7553:AF7562" ca="1" si="4766">INT(RAND()*100)</f>
        <v>95</v>
      </c>
      <c r="AG7553">
        <f t="shared" ref="AG7553:AG7562" ca="1" si="4767">INT(RAND()*100)</f>
        <v>74</v>
      </c>
      <c r="AH7553">
        <v>478.8</v>
      </c>
      <c r="AI7553" t="s">
        <v>1884</v>
      </c>
      <c r="AJ7553" t="s">
        <v>1885</v>
      </c>
      <c r="AK7553">
        <f t="shared" ref="AK7553:AK7562" ca="1" si="4768">INT(RAND()*100)</f>
        <v>25</v>
      </c>
      <c r="AL7553">
        <f t="shared" ca="1" si="4765"/>
        <v>70</v>
      </c>
      <c r="AM7553" s="6">
        <v>44984.438368055598</v>
      </c>
      <c r="AN7553">
        <f t="shared" ref="AN7553:AN7562" ca="1" si="4769">INT(RAND()*100)</f>
        <v>38</v>
      </c>
      <c r="AO7553">
        <f t="shared" ref="AO7553:AO7562" ca="1" si="4770">INT(RAND()*100)</f>
        <v>6</v>
      </c>
      <c r="AP7553" s="6">
        <v>44984.438368055598</v>
      </c>
      <c r="AQ7553">
        <f t="shared" ca="1" si="4728"/>
        <v>6</v>
      </c>
      <c r="AR7553">
        <f t="shared" ca="1" si="4729"/>
        <v>38</v>
      </c>
      <c r="AS7553" s="6">
        <v>44984.438368055598</v>
      </c>
      <c r="AT7553" s="6">
        <v>44984.438368055598</v>
      </c>
    </row>
    <row r="7554" spans="1:46" x14ac:dyDescent="0.25">
      <c r="A7554" t="s">
        <v>23</v>
      </c>
      <c r="B7554">
        <v>330000</v>
      </c>
      <c r="C7554" t="s">
        <v>518</v>
      </c>
      <c r="D7554">
        <v>330200</v>
      </c>
      <c r="E7554" t="s">
        <v>232</v>
      </c>
      <c r="F7554" t="s">
        <v>233</v>
      </c>
      <c r="G7554" t="s">
        <v>532</v>
      </c>
      <c r="H7554" t="s">
        <v>234</v>
      </c>
      <c r="I7554" t="s">
        <v>533</v>
      </c>
      <c r="J7554" t="s">
        <v>534</v>
      </c>
      <c r="K7554" t="s">
        <v>76</v>
      </c>
      <c r="L7554" t="s">
        <v>535</v>
      </c>
      <c r="M7554">
        <v>103</v>
      </c>
      <c r="N7554" t="s">
        <v>165</v>
      </c>
      <c r="O7554" t="s">
        <v>536</v>
      </c>
      <c r="P7554" t="s">
        <v>537</v>
      </c>
      <c r="S7554" t="s">
        <v>536</v>
      </c>
      <c r="T7554" t="s">
        <v>238</v>
      </c>
      <c r="U7554" t="s">
        <v>507</v>
      </c>
      <c r="V7554" t="s">
        <v>508</v>
      </c>
      <c r="W7554" t="s">
        <v>509</v>
      </c>
      <c r="X7554" t="s">
        <v>510</v>
      </c>
      <c r="Y7554" t="s">
        <v>133</v>
      </c>
      <c r="Z7554" s="1">
        <v>100000000020</v>
      </c>
      <c r="AA7554" t="s">
        <v>1768</v>
      </c>
      <c r="AB7554" t="s">
        <v>1769</v>
      </c>
      <c r="AC7554" t="s">
        <v>514</v>
      </c>
      <c r="AD7554" t="s">
        <v>9181</v>
      </c>
      <c r="AE7554" s="6">
        <v>44970.395127314798</v>
      </c>
      <c r="AF7554">
        <f t="shared" ca="1" si="4766"/>
        <v>95</v>
      </c>
      <c r="AG7554">
        <f t="shared" ca="1" si="4767"/>
        <v>44</v>
      </c>
      <c r="AH7554">
        <v>144</v>
      </c>
      <c r="AI7554" t="s">
        <v>542</v>
      </c>
      <c r="AJ7554" t="s">
        <v>543</v>
      </c>
      <c r="AK7554">
        <f t="shared" ca="1" si="4768"/>
        <v>96</v>
      </c>
      <c r="AL7554">
        <f t="shared" ref="AL7554:AL7563" ca="1" si="4771">INT(RAND()*100)</f>
        <v>7</v>
      </c>
      <c r="AM7554" s="6">
        <v>44970.395127314798</v>
      </c>
      <c r="AN7554">
        <f t="shared" ca="1" si="4769"/>
        <v>54</v>
      </c>
      <c r="AO7554">
        <f t="shared" ca="1" si="4770"/>
        <v>55</v>
      </c>
      <c r="AP7554" s="6">
        <v>44970.395127314798</v>
      </c>
      <c r="AQ7554">
        <f t="shared" ca="1" si="4728"/>
        <v>55</v>
      </c>
      <c r="AR7554">
        <f t="shared" ca="1" si="4729"/>
        <v>54</v>
      </c>
      <c r="AS7554" s="6">
        <v>44970.395127314798</v>
      </c>
      <c r="AT7554" s="6">
        <v>44970.395162036999</v>
      </c>
    </row>
    <row r="7555" spans="1:46" x14ac:dyDescent="0.25">
      <c r="A7555" t="s">
        <v>23</v>
      </c>
      <c r="B7555">
        <v>330000</v>
      </c>
      <c r="C7555" t="s">
        <v>558</v>
      </c>
      <c r="D7555">
        <v>330300</v>
      </c>
      <c r="E7555" t="s">
        <v>421</v>
      </c>
      <c r="F7555" t="s">
        <v>409</v>
      </c>
      <c r="G7555" t="s">
        <v>723</v>
      </c>
      <c r="H7555" t="s">
        <v>417</v>
      </c>
      <c r="I7555" t="s">
        <v>503</v>
      </c>
      <c r="J7555" t="s">
        <v>504</v>
      </c>
      <c r="K7555" t="s">
        <v>76</v>
      </c>
      <c r="L7555" t="s">
        <v>724</v>
      </c>
      <c r="M7555">
        <v>4261</v>
      </c>
      <c r="N7555" t="s">
        <v>423</v>
      </c>
      <c r="O7555" t="s">
        <v>725</v>
      </c>
      <c r="P7555" t="s">
        <v>726</v>
      </c>
      <c r="S7555" t="s">
        <v>725</v>
      </c>
      <c r="T7555" t="s">
        <v>427</v>
      </c>
      <c r="U7555" t="s">
        <v>524</v>
      </c>
      <c r="V7555" t="s">
        <v>525</v>
      </c>
      <c r="W7555" t="s">
        <v>509</v>
      </c>
      <c r="X7555" t="s">
        <v>510</v>
      </c>
      <c r="Y7555" t="s">
        <v>198</v>
      </c>
      <c r="Z7555" s="1">
        <v>100000000019</v>
      </c>
      <c r="AA7555" t="s">
        <v>2770</v>
      </c>
      <c r="AB7555" t="s">
        <v>2771</v>
      </c>
      <c r="AC7555" t="s">
        <v>528</v>
      </c>
      <c r="AD7555" t="s">
        <v>9182</v>
      </c>
      <c r="AE7555" s="6">
        <v>44979.386990740699</v>
      </c>
      <c r="AF7555">
        <f t="shared" ca="1" si="4766"/>
        <v>93</v>
      </c>
      <c r="AG7555">
        <f t="shared" ca="1" si="4767"/>
        <v>41</v>
      </c>
      <c r="AH7555">
        <v>182002</v>
      </c>
      <c r="AI7555" t="s">
        <v>562</v>
      </c>
      <c r="AJ7555" t="s">
        <v>563</v>
      </c>
      <c r="AK7555">
        <f t="shared" ca="1" si="4768"/>
        <v>54</v>
      </c>
      <c r="AL7555">
        <f t="shared" ca="1" si="4771"/>
        <v>68</v>
      </c>
      <c r="AM7555" s="6">
        <v>44979.386990740699</v>
      </c>
      <c r="AN7555">
        <f t="shared" ca="1" si="4769"/>
        <v>95</v>
      </c>
      <c r="AO7555">
        <f t="shared" ca="1" si="4770"/>
        <v>76</v>
      </c>
      <c r="AP7555" s="6">
        <v>44979.386990740699</v>
      </c>
      <c r="AQ7555">
        <f t="shared" ref="AQ7555:AQ7618" ca="1" si="4772">AO7555</f>
        <v>76</v>
      </c>
      <c r="AR7555">
        <f t="shared" ref="AR7555:AR7618" ca="1" si="4773">AN7555</f>
        <v>95</v>
      </c>
      <c r="AS7555" s="6">
        <v>44979.386990740699</v>
      </c>
      <c r="AT7555" s="6">
        <v>44979.387013888903</v>
      </c>
    </row>
    <row r="7556" spans="1:46" x14ac:dyDescent="0.25">
      <c r="A7556" t="s">
        <v>23</v>
      </c>
      <c r="B7556">
        <v>330000</v>
      </c>
      <c r="C7556" t="s">
        <v>549</v>
      </c>
      <c r="D7556">
        <v>330100</v>
      </c>
      <c r="E7556" t="s">
        <v>232</v>
      </c>
      <c r="F7556" t="s">
        <v>233</v>
      </c>
      <c r="G7556" t="s">
        <v>532</v>
      </c>
      <c r="H7556" t="s">
        <v>234</v>
      </c>
      <c r="I7556" t="s">
        <v>533</v>
      </c>
      <c r="J7556" t="s">
        <v>534</v>
      </c>
      <c r="K7556" t="s">
        <v>76</v>
      </c>
      <c r="L7556" t="s">
        <v>535</v>
      </c>
      <c r="M7556">
        <v>103</v>
      </c>
      <c r="N7556" t="s">
        <v>165</v>
      </c>
      <c r="O7556" t="s">
        <v>536</v>
      </c>
      <c r="P7556" t="s">
        <v>537</v>
      </c>
      <c r="S7556" t="s">
        <v>536</v>
      </c>
      <c r="T7556" t="s">
        <v>238</v>
      </c>
      <c r="U7556" t="s">
        <v>507</v>
      </c>
      <c r="V7556" t="s">
        <v>508</v>
      </c>
      <c r="W7556" t="s">
        <v>509</v>
      </c>
      <c r="X7556" t="s">
        <v>510</v>
      </c>
      <c r="Y7556" t="s">
        <v>133</v>
      </c>
      <c r="Z7556" s="1">
        <v>100000000020</v>
      </c>
      <c r="AA7556" t="s">
        <v>1409</v>
      </c>
      <c r="AB7556" t="s">
        <v>1410</v>
      </c>
      <c r="AC7556" t="s">
        <v>528</v>
      </c>
      <c r="AD7556" t="s">
        <v>9183</v>
      </c>
      <c r="AE7556" s="6">
        <v>44984.337303240703</v>
      </c>
      <c r="AF7556">
        <f t="shared" ca="1" si="4766"/>
        <v>60</v>
      </c>
      <c r="AG7556">
        <f t="shared" ca="1" si="4767"/>
        <v>60</v>
      </c>
      <c r="AH7556">
        <v>192</v>
      </c>
      <c r="AI7556">
        <v>9.1330100704305894E+17</v>
      </c>
      <c r="AJ7556" t="s">
        <v>579</v>
      </c>
      <c r="AK7556">
        <f t="shared" ca="1" si="4768"/>
        <v>77</v>
      </c>
      <c r="AL7556">
        <f t="shared" ca="1" si="4771"/>
        <v>4</v>
      </c>
      <c r="AM7556" s="6">
        <v>44984.337303240703</v>
      </c>
      <c r="AN7556">
        <f t="shared" ca="1" si="4769"/>
        <v>3</v>
      </c>
      <c r="AO7556">
        <f t="shared" ca="1" si="4770"/>
        <v>54</v>
      </c>
      <c r="AP7556" s="6">
        <v>44984.337303240703</v>
      </c>
      <c r="AQ7556">
        <f t="shared" ca="1" si="4772"/>
        <v>54</v>
      </c>
      <c r="AR7556">
        <f t="shared" ca="1" si="4773"/>
        <v>3</v>
      </c>
      <c r="AS7556" s="6">
        <v>44984.337303240703</v>
      </c>
      <c r="AT7556" s="6">
        <v>44984.337326388901</v>
      </c>
    </row>
    <row r="7557" spans="1:46" x14ac:dyDescent="0.25">
      <c r="A7557" t="s">
        <v>23</v>
      </c>
      <c r="B7557">
        <v>330000</v>
      </c>
      <c r="C7557" t="s">
        <v>549</v>
      </c>
      <c r="D7557">
        <v>330100</v>
      </c>
      <c r="E7557" t="s">
        <v>232</v>
      </c>
      <c r="F7557" t="s">
        <v>233</v>
      </c>
      <c r="G7557" t="s">
        <v>532</v>
      </c>
      <c r="H7557" t="s">
        <v>234</v>
      </c>
      <c r="I7557" t="s">
        <v>533</v>
      </c>
      <c r="J7557" t="s">
        <v>534</v>
      </c>
      <c r="K7557" t="s">
        <v>76</v>
      </c>
      <c r="L7557" t="s">
        <v>535</v>
      </c>
      <c r="M7557">
        <v>103</v>
      </c>
      <c r="N7557" t="s">
        <v>165</v>
      </c>
      <c r="O7557" t="s">
        <v>536</v>
      </c>
      <c r="P7557" t="s">
        <v>537</v>
      </c>
      <c r="S7557" t="s">
        <v>536</v>
      </c>
      <c r="T7557" t="s">
        <v>238</v>
      </c>
      <c r="U7557" t="s">
        <v>507</v>
      </c>
      <c r="V7557" t="s">
        <v>508</v>
      </c>
      <c r="W7557" t="s">
        <v>509</v>
      </c>
      <c r="X7557" t="s">
        <v>510</v>
      </c>
      <c r="Y7557" t="s">
        <v>133</v>
      </c>
      <c r="Z7557" s="1">
        <v>100000000020</v>
      </c>
      <c r="AA7557" t="s">
        <v>814</v>
      </c>
      <c r="AB7557" t="s">
        <v>815</v>
      </c>
      <c r="AC7557" t="s">
        <v>540</v>
      </c>
      <c r="AD7557" t="s">
        <v>9184</v>
      </c>
      <c r="AE7557" s="6">
        <v>44958.824236111097</v>
      </c>
      <c r="AF7557">
        <f t="shared" ca="1" si="4766"/>
        <v>57</v>
      </c>
      <c r="AG7557">
        <f t="shared" ca="1" si="4767"/>
        <v>40</v>
      </c>
      <c r="AH7557">
        <v>48</v>
      </c>
      <c r="AI7557">
        <v>9.1330100704305894E+17</v>
      </c>
      <c r="AJ7557" t="s">
        <v>579</v>
      </c>
      <c r="AK7557">
        <f t="shared" ca="1" si="4768"/>
        <v>11</v>
      </c>
      <c r="AL7557">
        <f t="shared" ca="1" si="4771"/>
        <v>95</v>
      </c>
      <c r="AM7557" s="6">
        <v>44958.824236111097</v>
      </c>
      <c r="AN7557">
        <f t="shared" ca="1" si="4769"/>
        <v>39</v>
      </c>
      <c r="AO7557">
        <f t="shared" ca="1" si="4770"/>
        <v>5</v>
      </c>
      <c r="AP7557" s="6">
        <v>44958.824236111097</v>
      </c>
      <c r="AQ7557">
        <f t="shared" ca="1" si="4772"/>
        <v>5</v>
      </c>
      <c r="AR7557">
        <f t="shared" ca="1" si="4773"/>
        <v>39</v>
      </c>
      <c r="AS7557" s="6">
        <v>44958.824236111097</v>
      </c>
      <c r="AT7557" s="6">
        <v>44958.824282407397</v>
      </c>
    </row>
    <row r="7558" spans="1:46" x14ac:dyDescent="0.25">
      <c r="A7558" t="s">
        <v>23</v>
      </c>
      <c r="B7558">
        <v>330000</v>
      </c>
      <c r="C7558" t="s">
        <v>518</v>
      </c>
      <c r="D7558">
        <v>330200</v>
      </c>
      <c r="E7558" t="s">
        <v>200</v>
      </c>
      <c r="F7558" t="s">
        <v>201</v>
      </c>
      <c r="G7558" t="s">
        <v>519</v>
      </c>
      <c r="H7558" t="s">
        <v>520</v>
      </c>
      <c r="I7558" t="s">
        <v>503</v>
      </c>
      <c r="J7558" t="s">
        <v>504</v>
      </c>
      <c r="K7558" t="s">
        <v>76</v>
      </c>
      <c r="L7558" t="s">
        <v>521</v>
      </c>
      <c r="M7558">
        <v>1274</v>
      </c>
      <c r="N7558" t="s">
        <v>204</v>
      </c>
      <c r="O7558" t="s">
        <v>522</v>
      </c>
      <c r="P7558" t="s">
        <v>523</v>
      </c>
      <c r="S7558" t="s">
        <v>522</v>
      </c>
      <c r="T7558" t="s">
        <v>208</v>
      </c>
      <c r="U7558" t="s">
        <v>524</v>
      </c>
      <c r="V7558" t="s">
        <v>525</v>
      </c>
      <c r="W7558" t="s">
        <v>509</v>
      </c>
      <c r="X7558" t="s">
        <v>510</v>
      </c>
      <c r="Y7558" t="s">
        <v>92</v>
      </c>
      <c r="Z7558" s="1">
        <v>10000000009</v>
      </c>
      <c r="AA7558" t="s">
        <v>1680</v>
      </c>
      <c r="AB7558" t="s">
        <v>1681</v>
      </c>
      <c r="AC7558" t="s">
        <v>514</v>
      </c>
      <c r="AD7558" t="s">
        <v>9185</v>
      </c>
      <c r="AE7558" s="6">
        <v>44963.464456018497</v>
      </c>
      <c r="AF7558">
        <f t="shared" ca="1" si="4766"/>
        <v>25</v>
      </c>
      <c r="AG7558">
        <f t="shared" ca="1" si="4767"/>
        <v>13</v>
      </c>
      <c r="AH7558">
        <v>4788</v>
      </c>
      <c r="AI7558" t="s">
        <v>574</v>
      </c>
      <c r="AJ7558" t="s">
        <v>575</v>
      </c>
      <c r="AK7558">
        <f t="shared" ca="1" si="4768"/>
        <v>63</v>
      </c>
      <c r="AL7558">
        <f t="shared" ca="1" si="4771"/>
        <v>80</v>
      </c>
      <c r="AM7558" s="6">
        <v>44963.464456018497</v>
      </c>
      <c r="AN7558">
        <f t="shared" ca="1" si="4769"/>
        <v>36</v>
      </c>
      <c r="AO7558">
        <f t="shared" ca="1" si="4770"/>
        <v>59</v>
      </c>
      <c r="AP7558" s="6">
        <v>44963.464456018497</v>
      </c>
      <c r="AQ7558">
        <f t="shared" ca="1" si="4772"/>
        <v>59</v>
      </c>
      <c r="AR7558">
        <f t="shared" ca="1" si="4773"/>
        <v>36</v>
      </c>
      <c r="AS7558" s="6">
        <v>44963.464456018497</v>
      </c>
      <c r="AT7558" s="6">
        <v>44963.464490740698</v>
      </c>
    </row>
    <row r="7559" spans="1:46" x14ac:dyDescent="0.25">
      <c r="A7559" t="s">
        <v>23</v>
      </c>
      <c r="B7559">
        <v>330000</v>
      </c>
      <c r="C7559" t="s">
        <v>549</v>
      </c>
      <c r="D7559">
        <v>330100</v>
      </c>
      <c r="E7559" t="s">
        <v>232</v>
      </c>
      <c r="F7559" t="s">
        <v>233</v>
      </c>
      <c r="G7559" t="s">
        <v>532</v>
      </c>
      <c r="H7559" t="s">
        <v>234</v>
      </c>
      <c r="I7559" t="s">
        <v>533</v>
      </c>
      <c r="J7559" t="s">
        <v>534</v>
      </c>
      <c r="K7559" t="s">
        <v>76</v>
      </c>
      <c r="L7559" t="s">
        <v>535</v>
      </c>
      <c r="M7559">
        <v>103</v>
      </c>
      <c r="N7559" t="s">
        <v>165</v>
      </c>
      <c r="O7559" t="s">
        <v>536</v>
      </c>
      <c r="P7559" t="s">
        <v>537</v>
      </c>
      <c r="S7559" t="s">
        <v>536</v>
      </c>
      <c r="T7559" t="s">
        <v>238</v>
      </c>
      <c r="U7559" t="s">
        <v>507</v>
      </c>
      <c r="V7559" t="s">
        <v>508</v>
      </c>
      <c r="W7559" t="s">
        <v>509</v>
      </c>
      <c r="X7559" t="s">
        <v>510</v>
      </c>
      <c r="Y7559" t="s">
        <v>133</v>
      </c>
      <c r="Z7559" s="1">
        <v>100000000020</v>
      </c>
      <c r="AA7559" t="s">
        <v>1463</v>
      </c>
      <c r="AB7559" t="s">
        <v>1464</v>
      </c>
      <c r="AC7559" t="s">
        <v>528</v>
      </c>
      <c r="AD7559" t="s">
        <v>9186</v>
      </c>
      <c r="AE7559" s="6">
        <v>44963.630046296297</v>
      </c>
      <c r="AF7559">
        <f t="shared" ca="1" si="4766"/>
        <v>41</v>
      </c>
      <c r="AG7559">
        <f t="shared" ca="1" si="4767"/>
        <v>1</v>
      </c>
      <c r="AH7559">
        <v>960</v>
      </c>
      <c r="AI7559">
        <v>9.1330100704305894E+17</v>
      </c>
      <c r="AJ7559" t="s">
        <v>579</v>
      </c>
      <c r="AK7559">
        <f t="shared" ca="1" si="4768"/>
        <v>93</v>
      </c>
      <c r="AL7559">
        <f t="shared" ca="1" si="4771"/>
        <v>68</v>
      </c>
      <c r="AM7559" s="6">
        <v>44963.630046296297</v>
      </c>
      <c r="AN7559">
        <f t="shared" ca="1" si="4769"/>
        <v>76</v>
      </c>
      <c r="AO7559">
        <f t="shared" ca="1" si="4770"/>
        <v>85</v>
      </c>
      <c r="AP7559" s="6">
        <v>44963.630046296297</v>
      </c>
      <c r="AQ7559">
        <f t="shared" ca="1" si="4772"/>
        <v>85</v>
      </c>
      <c r="AR7559">
        <f t="shared" ca="1" si="4773"/>
        <v>76</v>
      </c>
      <c r="AS7559" s="6">
        <v>44963.630046296297</v>
      </c>
      <c r="AT7559" s="6">
        <v>44963.630092592597</v>
      </c>
    </row>
    <row r="7560" spans="1:46" x14ac:dyDescent="0.25">
      <c r="A7560" t="s">
        <v>23</v>
      </c>
      <c r="B7560">
        <v>330000</v>
      </c>
      <c r="C7560" t="s">
        <v>544</v>
      </c>
      <c r="D7560">
        <v>330700</v>
      </c>
      <c r="E7560" t="s">
        <v>232</v>
      </c>
      <c r="F7560" t="s">
        <v>233</v>
      </c>
      <c r="G7560" t="s">
        <v>532</v>
      </c>
      <c r="H7560" t="s">
        <v>234</v>
      </c>
      <c r="I7560" t="s">
        <v>533</v>
      </c>
      <c r="J7560" t="s">
        <v>534</v>
      </c>
      <c r="K7560" t="s">
        <v>76</v>
      </c>
      <c r="L7560" t="s">
        <v>535</v>
      </c>
      <c r="M7560">
        <v>103</v>
      </c>
      <c r="N7560" t="s">
        <v>165</v>
      </c>
      <c r="O7560" t="s">
        <v>536</v>
      </c>
      <c r="P7560" t="s">
        <v>537</v>
      </c>
      <c r="S7560" t="s">
        <v>536</v>
      </c>
      <c r="T7560" t="s">
        <v>238</v>
      </c>
      <c r="U7560" t="s">
        <v>507</v>
      </c>
      <c r="V7560" t="s">
        <v>508</v>
      </c>
      <c r="W7560" t="s">
        <v>509</v>
      </c>
      <c r="X7560" t="s">
        <v>510</v>
      </c>
      <c r="Y7560" t="s">
        <v>133</v>
      </c>
      <c r="Z7560" s="1">
        <v>100000000020</v>
      </c>
      <c r="AA7560" t="s">
        <v>3451</v>
      </c>
      <c r="AB7560" t="s">
        <v>3452</v>
      </c>
      <c r="AC7560" t="s">
        <v>856</v>
      </c>
      <c r="AD7560" t="s">
        <v>9187</v>
      </c>
      <c r="AE7560" s="6">
        <v>44974.449016203696</v>
      </c>
      <c r="AF7560">
        <f t="shared" ca="1" si="4766"/>
        <v>12</v>
      </c>
      <c r="AG7560">
        <f t="shared" ca="1" si="4767"/>
        <v>55</v>
      </c>
      <c r="AH7560">
        <v>144</v>
      </c>
      <c r="AI7560">
        <v>9.1330781147385498E+17</v>
      </c>
      <c r="AJ7560" t="s">
        <v>548</v>
      </c>
      <c r="AK7560">
        <f t="shared" ca="1" si="4768"/>
        <v>17</v>
      </c>
      <c r="AL7560">
        <f t="shared" ca="1" si="4771"/>
        <v>61</v>
      </c>
      <c r="AM7560" s="6">
        <v>44974.449016203696</v>
      </c>
      <c r="AN7560">
        <f t="shared" ca="1" si="4769"/>
        <v>50</v>
      </c>
      <c r="AO7560">
        <f t="shared" ca="1" si="4770"/>
        <v>4</v>
      </c>
      <c r="AP7560" s="6">
        <v>44974.449016203696</v>
      </c>
      <c r="AQ7560">
        <f t="shared" ca="1" si="4772"/>
        <v>4</v>
      </c>
      <c r="AR7560">
        <f t="shared" ca="1" si="4773"/>
        <v>50</v>
      </c>
      <c r="AS7560" s="6">
        <v>44974.449016203696</v>
      </c>
      <c r="AT7560" s="6">
        <v>44974.449027777802</v>
      </c>
    </row>
    <row r="7561" spans="1:46" x14ac:dyDescent="0.25">
      <c r="A7561" t="s">
        <v>23</v>
      </c>
      <c r="B7561">
        <v>330000</v>
      </c>
      <c r="C7561" t="s">
        <v>500</v>
      </c>
      <c r="D7561">
        <v>331100</v>
      </c>
      <c r="E7561" t="s">
        <v>302</v>
      </c>
      <c r="F7561" t="s">
        <v>303</v>
      </c>
      <c r="G7561" t="s">
        <v>596</v>
      </c>
      <c r="H7561" t="s">
        <v>304</v>
      </c>
      <c r="I7561" t="s">
        <v>533</v>
      </c>
      <c r="J7561" t="s">
        <v>534</v>
      </c>
      <c r="K7561" t="s">
        <v>76</v>
      </c>
      <c r="L7561" t="s">
        <v>597</v>
      </c>
      <c r="M7561">
        <v>4013</v>
      </c>
      <c r="N7561" t="s">
        <v>306</v>
      </c>
      <c r="O7561" t="s">
        <v>598</v>
      </c>
      <c r="P7561" t="s">
        <v>308</v>
      </c>
      <c r="S7561" t="s">
        <v>598</v>
      </c>
      <c r="T7561" t="s">
        <v>308</v>
      </c>
      <c r="U7561" t="s">
        <v>507</v>
      </c>
      <c r="V7561" t="s">
        <v>508</v>
      </c>
      <c r="W7561" t="s">
        <v>509</v>
      </c>
      <c r="X7561" t="s">
        <v>510</v>
      </c>
      <c r="Y7561" t="s">
        <v>133</v>
      </c>
      <c r="Z7561" s="1">
        <v>100000000020</v>
      </c>
      <c r="AA7561" t="s">
        <v>2889</v>
      </c>
      <c r="AB7561" t="s">
        <v>2890</v>
      </c>
      <c r="AC7561" t="s">
        <v>698</v>
      </c>
      <c r="AD7561" t="s">
        <v>9188</v>
      </c>
      <c r="AE7561" s="6">
        <v>44979.364421296297</v>
      </c>
      <c r="AF7561">
        <f t="shared" ca="1" si="4766"/>
        <v>85</v>
      </c>
      <c r="AG7561">
        <f t="shared" ca="1" si="4767"/>
        <v>46</v>
      </c>
      <c r="AH7561">
        <v>55.2</v>
      </c>
      <c r="AI7561" t="s">
        <v>602</v>
      </c>
      <c r="AJ7561" t="s">
        <v>603</v>
      </c>
      <c r="AK7561">
        <f t="shared" ca="1" si="4768"/>
        <v>27</v>
      </c>
      <c r="AL7561">
        <f t="shared" ca="1" si="4771"/>
        <v>15</v>
      </c>
      <c r="AM7561" s="6">
        <v>44979.364421296297</v>
      </c>
      <c r="AN7561">
        <f t="shared" ca="1" si="4769"/>
        <v>33</v>
      </c>
      <c r="AO7561">
        <f t="shared" ca="1" si="4770"/>
        <v>80</v>
      </c>
      <c r="AP7561" s="6">
        <v>44979.364421296297</v>
      </c>
      <c r="AQ7561">
        <f t="shared" ca="1" si="4772"/>
        <v>80</v>
      </c>
      <c r="AR7561">
        <f t="shared" ca="1" si="4773"/>
        <v>33</v>
      </c>
      <c r="AS7561" s="6">
        <v>44979.364421296297</v>
      </c>
      <c r="AT7561" s="6">
        <v>44979.364421296297</v>
      </c>
    </row>
    <row r="7562" spans="1:46" x14ac:dyDescent="0.25">
      <c r="A7562" t="s">
        <v>23</v>
      </c>
      <c r="B7562">
        <v>330000</v>
      </c>
      <c r="C7562" t="s">
        <v>549</v>
      </c>
      <c r="D7562">
        <v>330100</v>
      </c>
      <c r="E7562" t="s">
        <v>232</v>
      </c>
      <c r="F7562" t="s">
        <v>233</v>
      </c>
      <c r="G7562" t="s">
        <v>532</v>
      </c>
      <c r="H7562" t="s">
        <v>234</v>
      </c>
      <c r="I7562" t="s">
        <v>533</v>
      </c>
      <c r="J7562" t="s">
        <v>534</v>
      </c>
      <c r="K7562" t="s">
        <v>76</v>
      </c>
      <c r="L7562" t="s">
        <v>535</v>
      </c>
      <c r="M7562">
        <v>103</v>
      </c>
      <c r="N7562" t="s">
        <v>165</v>
      </c>
      <c r="O7562" t="s">
        <v>536</v>
      </c>
      <c r="P7562" t="s">
        <v>537</v>
      </c>
      <c r="S7562" t="s">
        <v>536</v>
      </c>
      <c r="T7562" t="s">
        <v>238</v>
      </c>
      <c r="U7562" t="s">
        <v>507</v>
      </c>
      <c r="V7562" t="s">
        <v>508</v>
      </c>
      <c r="W7562" t="s">
        <v>509</v>
      </c>
      <c r="X7562" t="s">
        <v>510</v>
      </c>
      <c r="Y7562" t="s">
        <v>133</v>
      </c>
      <c r="Z7562" s="1">
        <v>100000000020</v>
      </c>
      <c r="AA7562" t="s">
        <v>607</v>
      </c>
      <c r="AB7562" t="s">
        <v>608</v>
      </c>
      <c r="AC7562" t="s">
        <v>588</v>
      </c>
      <c r="AD7562" t="s">
        <v>9189</v>
      </c>
      <c r="AE7562" s="6">
        <v>44963.4864930556</v>
      </c>
      <c r="AF7562">
        <f t="shared" ca="1" si="4766"/>
        <v>25</v>
      </c>
      <c r="AG7562">
        <f t="shared" ca="1" si="4767"/>
        <v>64</v>
      </c>
      <c r="AH7562">
        <v>48</v>
      </c>
      <c r="AI7562">
        <v>9.1330100704305894E+17</v>
      </c>
      <c r="AJ7562" t="s">
        <v>579</v>
      </c>
      <c r="AK7562">
        <f t="shared" ca="1" si="4768"/>
        <v>62</v>
      </c>
      <c r="AL7562">
        <f t="shared" ca="1" si="4771"/>
        <v>50</v>
      </c>
      <c r="AM7562" s="6">
        <v>44963.4864930556</v>
      </c>
      <c r="AN7562">
        <f t="shared" ca="1" si="4769"/>
        <v>43</v>
      </c>
      <c r="AO7562">
        <f t="shared" ca="1" si="4770"/>
        <v>26</v>
      </c>
      <c r="AP7562" s="6">
        <v>44963.4864930556</v>
      </c>
      <c r="AQ7562">
        <f t="shared" ca="1" si="4772"/>
        <v>26</v>
      </c>
      <c r="AR7562">
        <f t="shared" ca="1" si="4773"/>
        <v>43</v>
      </c>
      <c r="AS7562" s="6">
        <v>44963.4864930556</v>
      </c>
      <c r="AT7562" s="6">
        <v>44963.486539351798</v>
      </c>
    </row>
    <row r="7563" spans="1:46" x14ac:dyDescent="0.25">
      <c r="A7563" t="s">
        <v>23</v>
      </c>
      <c r="B7563">
        <v>330000</v>
      </c>
      <c r="C7563" t="s">
        <v>544</v>
      </c>
      <c r="D7563">
        <v>330700</v>
      </c>
      <c r="E7563" t="s">
        <v>232</v>
      </c>
      <c r="F7563" t="s">
        <v>233</v>
      </c>
      <c r="G7563" t="s">
        <v>532</v>
      </c>
      <c r="H7563" t="s">
        <v>234</v>
      </c>
      <c r="I7563" t="s">
        <v>533</v>
      </c>
      <c r="J7563" t="s">
        <v>534</v>
      </c>
      <c r="K7563" t="s">
        <v>76</v>
      </c>
      <c r="L7563" t="s">
        <v>535</v>
      </c>
      <c r="M7563">
        <v>103</v>
      </c>
      <c r="N7563" t="s">
        <v>165</v>
      </c>
      <c r="O7563" t="s">
        <v>536</v>
      </c>
      <c r="P7563" t="s">
        <v>537</v>
      </c>
      <c r="S7563" t="s">
        <v>536</v>
      </c>
      <c r="T7563" t="s">
        <v>238</v>
      </c>
      <c r="U7563" t="s">
        <v>507</v>
      </c>
      <c r="V7563" t="s">
        <v>508</v>
      </c>
      <c r="W7563" t="s">
        <v>509</v>
      </c>
      <c r="X7563" t="s">
        <v>510</v>
      </c>
      <c r="Y7563" t="s">
        <v>133</v>
      </c>
      <c r="Z7563" s="1">
        <v>100000000020</v>
      </c>
      <c r="AA7563" t="s">
        <v>1306</v>
      </c>
      <c r="AB7563" t="s">
        <v>1307</v>
      </c>
      <c r="AC7563" t="s">
        <v>514</v>
      </c>
      <c r="AD7563" t="s">
        <v>9190</v>
      </c>
      <c r="AE7563" s="6">
        <v>44978.589282407404</v>
      </c>
      <c r="AF7563">
        <f t="shared" ref="AF7563:AF7572" ca="1" si="4774">INT(RAND()*100)</f>
        <v>0</v>
      </c>
      <c r="AG7563">
        <f t="shared" ref="AG7563:AG7572" ca="1" si="4775">INT(RAND()*100)</f>
        <v>8</v>
      </c>
      <c r="AH7563">
        <v>9.6</v>
      </c>
      <c r="AI7563">
        <v>9.1330781147385498E+17</v>
      </c>
      <c r="AJ7563" t="s">
        <v>548</v>
      </c>
      <c r="AK7563">
        <f t="shared" ref="AK7563:AK7572" ca="1" si="4776">INT(RAND()*100)</f>
        <v>59</v>
      </c>
      <c r="AL7563">
        <f t="shared" ca="1" si="4771"/>
        <v>86</v>
      </c>
      <c r="AM7563" s="6">
        <v>44978.589282407404</v>
      </c>
      <c r="AN7563">
        <f t="shared" ref="AN7563:AN7572" ca="1" si="4777">INT(RAND()*100)</f>
        <v>56</v>
      </c>
      <c r="AO7563">
        <f t="shared" ref="AO7563:AO7572" ca="1" si="4778">INT(RAND()*100)</f>
        <v>94</v>
      </c>
      <c r="AP7563" s="6">
        <v>44978.589282407404</v>
      </c>
      <c r="AQ7563">
        <f t="shared" ca="1" si="4772"/>
        <v>94</v>
      </c>
      <c r="AR7563">
        <f t="shared" ca="1" si="4773"/>
        <v>56</v>
      </c>
      <c r="AS7563" s="6">
        <v>44978.589282407404</v>
      </c>
      <c r="AT7563" s="6">
        <v>44978.589282407404</v>
      </c>
    </row>
    <row r="7564" spans="1:46" x14ac:dyDescent="0.25">
      <c r="A7564" t="s">
        <v>23</v>
      </c>
      <c r="B7564">
        <v>330000</v>
      </c>
      <c r="C7564" t="s">
        <v>671</v>
      </c>
      <c r="D7564">
        <v>330400</v>
      </c>
      <c r="E7564" t="s">
        <v>232</v>
      </c>
      <c r="F7564" t="s">
        <v>233</v>
      </c>
      <c r="G7564" t="s">
        <v>532</v>
      </c>
      <c r="H7564" t="s">
        <v>234</v>
      </c>
      <c r="I7564" t="s">
        <v>533</v>
      </c>
      <c r="J7564" t="s">
        <v>534</v>
      </c>
      <c r="K7564" t="s">
        <v>76</v>
      </c>
      <c r="L7564" t="s">
        <v>535</v>
      </c>
      <c r="M7564">
        <v>103</v>
      </c>
      <c r="N7564" t="s">
        <v>165</v>
      </c>
      <c r="O7564" t="s">
        <v>536</v>
      </c>
      <c r="P7564" t="s">
        <v>537</v>
      </c>
      <c r="S7564" t="s">
        <v>536</v>
      </c>
      <c r="T7564" t="s">
        <v>238</v>
      </c>
      <c r="U7564" t="s">
        <v>507</v>
      </c>
      <c r="V7564" t="s">
        <v>508</v>
      </c>
      <c r="W7564" t="s">
        <v>509</v>
      </c>
      <c r="X7564" t="s">
        <v>510</v>
      </c>
      <c r="Y7564" t="s">
        <v>133</v>
      </c>
      <c r="Z7564" s="1">
        <v>100000000020</v>
      </c>
      <c r="AA7564" t="s">
        <v>2436</v>
      </c>
      <c r="AB7564" t="s">
        <v>2437</v>
      </c>
      <c r="AC7564" t="s">
        <v>679</v>
      </c>
      <c r="AD7564" t="s">
        <v>9191</v>
      </c>
      <c r="AE7564" s="6">
        <v>44980.4073726852</v>
      </c>
      <c r="AF7564">
        <f t="shared" ca="1" si="4774"/>
        <v>10</v>
      </c>
      <c r="AG7564">
        <f t="shared" ca="1" si="4775"/>
        <v>4</v>
      </c>
      <c r="AH7564">
        <v>96</v>
      </c>
      <c r="AI7564" t="s">
        <v>1039</v>
      </c>
      <c r="AJ7564" t="s">
        <v>1040</v>
      </c>
      <c r="AK7564">
        <f t="shared" ca="1" si="4776"/>
        <v>36</v>
      </c>
      <c r="AL7564">
        <f t="shared" ref="AL7564:AL7573" ca="1" si="4779">INT(RAND()*100)</f>
        <v>35</v>
      </c>
      <c r="AM7564" s="6">
        <v>44980.4073726852</v>
      </c>
      <c r="AN7564">
        <f t="shared" ca="1" si="4777"/>
        <v>69</v>
      </c>
      <c r="AO7564">
        <f t="shared" ca="1" si="4778"/>
        <v>35</v>
      </c>
      <c r="AP7564" s="6">
        <v>44980.4073726852</v>
      </c>
      <c r="AQ7564">
        <f t="shared" ca="1" si="4772"/>
        <v>35</v>
      </c>
      <c r="AR7564">
        <f t="shared" ca="1" si="4773"/>
        <v>69</v>
      </c>
      <c r="AS7564" s="6">
        <v>44980.4073726852</v>
      </c>
      <c r="AT7564" s="6">
        <v>44980.407384259299</v>
      </c>
    </row>
    <row r="7565" spans="1:46" x14ac:dyDescent="0.25">
      <c r="A7565" t="s">
        <v>23</v>
      </c>
      <c r="B7565">
        <v>330000</v>
      </c>
      <c r="C7565" t="s">
        <v>783</v>
      </c>
      <c r="D7565">
        <v>330500</v>
      </c>
      <c r="E7565" t="s">
        <v>331</v>
      </c>
      <c r="F7565" t="s">
        <v>332</v>
      </c>
      <c r="G7565" t="s">
        <v>501</v>
      </c>
      <c r="H7565" t="s">
        <v>502</v>
      </c>
      <c r="I7565" t="s">
        <v>503</v>
      </c>
      <c r="J7565" t="s">
        <v>504</v>
      </c>
      <c r="K7565" t="s">
        <v>76</v>
      </c>
      <c r="L7565" t="s">
        <v>505</v>
      </c>
      <c r="M7565">
        <v>4621</v>
      </c>
      <c r="N7565" t="s">
        <v>334</v>
      </c>
      <c r="O7565" t="s">
        <v>506</v>
      </c>
      <c r="P7565" t="s">
        <v>336</v>
      </c>
      <c r="S7565" t="s">
        <v>506</v>
      </c>
      <c r="T7565" t="s">
        <v>336</v>
      </c>
      <c r="U7565" t="s">
        <v>507</v>
      </c>
      <c r="V7565" t="s">
        <v>508</v>
      </c>
      <c r="W7565" t="s">
        <v>509</v>
      </c>
      <c r="X7565" t="s">
        <v>510</v>
      </c>
      <c r="Y7565" t="s">
        <v>133</v>
      </c>
      <c r="Z7565" s="1">
        <v>100000000020</v>
      </c>
      <c r="AA7565" t="s">
        <v>897</v>
      </c>
      <c r="AB7565" t="s">
        <v>898</v>
      </c>
      <c r="AC7565" t="s">
        <v>528</v>
      </c>
      <c r="AD7565" t="s">
        <v>9192</v>
      </c>
      <c r="AE7565" s="6">
        <v>44985.524641203701</v>
      </c>
      <c r="AF7565">
        <f t="shared" ca="1" si="4774"/>
        <v>71</v>
      </c>
      <c r="AG7565">
        <f t="shared" ca="1" si="4775"/>
        <v>57</v>
      </c>
      <c r="AH7565">
        <v>2616</v>
      </c>
      <c r="AI7565">
        <v>9.1330502147034099E+17</v>
      </c>
      <c r="AJ7565" t="s">
        <v>900</v>
      </c>
      <c r="AK7565">
        <f t="shared" ca="1" si="4776"/>
        <v>7</v>
      </c>
      <c r="AL7565">
        <f t="shared" ca="1" si="4779"/>
        <v>39</v>
      </c>
      <c r="AM7565" s="6">
        <v>44985.524641203701</v>
      </c>
      <c r="AN7565">
        <f t="shared" ca="1" si="4777"/>
        <v>9</v>
      </c>
      <c r="AO7565">
        <f t="shared" ca="1" si="4778"/>
        <v>90</v>
      </c>
      <c r="AP7565" s="6">
        <v>44985.524641203701</v>
      </c>
      <c r="AQ7565">
        <f t="shared" ca="1" si="4772"/>
        <v>90</v>
      </c>
      <c r="AR7565">
        <f t="shared" ca="1" si="4773"/>
        <v>9</v>
      </c>
      <c r="AS7565" s="6">
        <v>44985.524641203701</v>
      </c>
      <c r="AT7565" s="6">
        <v>44985.5246527778</v>
      </c>
    </row>
    <row r="7566" spans="1:46" x14ac:dyDescent="0.25">
      <c r="A7566" t="s">
        <v>23</v>
      </c>
      <c r="B7566">
        <v>330000</v>
      </c>
      <c r="C7566" t="s">
        <v>549</v>
      </c>
      <c r="D7566">
        <v>330100</v>
      </c>
      <c r="E7566" t="s">
        <v>212</v>
      </c>
      <c r="F7566" t="s">
        <v>213</v>
      </c>
      <c r="G7566" t="s">
        <v>1055</v>
      </c>
      <c r="H7566" t="s">
        <v>145</v>
      </c>
      <c r="I7566" t="s">
        <v>1056</v>
      </c>
      <c r="J7566" t="s">
        <v>215</v>
      </c>
      <c r="K7566" t="s">
        <v>76</v>
      </c>
      <c r="L7566" t="s">
        <v>1057</v>
      </c>
      <c r="M7566">
        <v>233</v>
      </c>
      <c r="N7566" t="s">
        <v>217</v>
      </c>
      <c r="O7566" t="s">
        <v>1058</v>
      </c>
      <c r="P7566" t="s">
        <v>1059</v>
      </c>
      <c r="S7566" t="s">
        <v>1058</v>
      </c>
      <c r="T7566" t="s">
        <v>1060</v>
      </c>
      <c r="U7566" t="s">
        <v>622</v>
      </c>
      <c r="V7566" t="s">
        <v>623</v>
      </c>
      <c r="W7566" t="s">
        <v>509</v>
      </c>
      <c r="X7566" t="s">
        <v>510</v>
      </c>
      <c r="Y7566" t="s">
        <v>92</v>
      </c>
      <c r="Z7566" s="1">
        <v>10000000009</v>
      </c>
      <c r="AA7566" t="s">
        <v>805</v>
      </c>
      <c r="AB7566" t="s">
        <v>806</v>
      </c>
      <c r="AC7566" t="s">
        <v>528</v>
      </c>
      <c r="AD7566" t="s">
        <v>9193</v>
      </c>
      <c r="AE7566" s="6">
        <v>44966.393657407403</v>
      </c>
      <c r="AF7566">
        <f t="shared" ca="1" si="4774"/>
        <v>46</v>
      </c>
      <c r="AG7566">
        <f t="shared" ca="1" si="4775"/>
        <v>37</v>
      </c>
      <c r="AH7566">
        <v>19206</v>
      </c>
      <c r="AI7566">
        <v>9.1330102770803405E+17</v>
      </c>
      <c r="AJ7566" t="s">
        <v>627</v>
      </c>
      <c r="AK7566">
        <f t="shared" ca="1" si="4776"/>
        <v>27</v>
      </c>
      <c r="AL7566">
        <f t="shared" ca="1" si="4779"/>
        <v>3</v>
      </c>
      <c r="AM7566" s="6">
        <v>44966.393657407403</v>
      </c>
      <c r="AN7566">
        <f t="shared" ca="1" si="4777"/>
        <v>38</v>
      </c>
      <c r="AO7566">
        <f t="shared" ca="1" si="4778"/>
        <v>98</v>
      </c>
      <c r="AP7566" s="6">
        <v>44966.393657407403</v>
      </c>
      <c r="AQ7566">
        <f t="shared" ca="1" si="4772"/>
        <v>98</v>
      </c>
      <c r="AR7566">
        <f t="shared" ca="1" si="4773"/>
        <v>38</v>
      </c>
      <c r="AS7566" s="6">
        <v>44966.393657407403</v>
      </c>
      <c r="AT7566" s="6">
        <v>44966.393668981502</v>
      </c>
    </row>
    <row r="7567" spans="1:46" x14ac:dyDescent="0.25">
      <c r="A7567" t="s">
        <v>23</v>
      </c>
      <c r="B7567">
        <v>330000</v>
      </c>
      <c r="C7567" t="s">
        <v>590</v>
      </c>
      <c r="D7567">
        <v>331000</v>
      </c>
      <c r="E7567" t="s">
        <v>331</v>
      </c>
      <c r="F7567" t="s">
        <v>332</v>
      </c>
      <c r="G7567" t="s">
        <v>501</v>
      </c>
      <c r="H7567" t="s">
        <v>502</v>
      </c>
      <c r="I7567" t="s">
        <v>503</v>
      </c>
      <c r="J7567" t="s">
        <v>504</v>
      </c>
      <c r="K7567" t="s">
        <v>76</v>
      </c>
      <c r="L7567" t="s">
        <v>505</v>
      </c>
      <c r="M7567">
        <v>4621</v>
      </c>
      <c r="N7567" t="s">
        <v>334</v>
      </c>
      <c r="O7567" t="s">
        <v>506</v>
      </c>
      <c r="P7567" t="s">
        <v>336</v>
      </c>
      <c r="S7567" t="s">
        <v>506</v>
      </c>
      <c r="T7567" t="s">
        <v>336</v>
      </c>
      <c r="U7567" t="s">
        <v>507</v>
      </c>
      <c r="V7567" t="s">
        <v>508</v>
      </c>
      <c r="W7567" t="s">
        <v>509</v>
      </c>
      <c r="X7567" t="s">
        <v>510</v>
      </c>
      <c r="Y7567" t="s">
        <v>133</v>
      </c>
      <c r="Z7567" s="1">
        <v>100000000020</v>
      </c>
      <c r="AA7567" t="s">
        <v>998</v>
      </c>
      <c r="AB7567" t="s">
        <v>1531</v>
      </c>
      <c r="AC7567" t="s">
        <v>540</v>
      </c>
      <c r="AD7567" t="s">
        <v>9194</v>
      </c>
      <c r="AE7567" s="6">
        <v>44977.617766203701</v>
      </c>
      <c r="AF7567">
        <f t="shared" ca="1" si="4774"/>
        <v>69</v>
      </c>
      <c r="AG7567">
        <f t="shared" ca="1" si="4775"/>
        <v>62</v>
      </c>
      <c r="AH7567">
        <v>4360</v>
      </c>
      <c r="AI7567" t="s">
        <v>669</v>
      </c>
      <c r="AJ7567" t="s">
        <v>670</v>
      </c>
      <c r="AK7567">
        <f t="shared" ca="1" si="4776"/>
        <v>91</v>
      </c>
      <c r="AL7567">
        <f t="shared" ca="1" si="4779"/>
        <v>4</v>
      </c>
      <c r="AM7567" s="6">
        <v>44977.617766203701</v>
      </c>
      <c r="AN7567">
        <f t="shared" ca="1" si="4777"/>
        <v>41</v>
      </c>
      <c r="AO7567">
        <f t="shared" ca="1" si="4778"/>
        <v>50</v>
      </c>
      <c r="AP7567" s="6">
        <v>44977.617766203701</v>
      </c>
      <c r="AQ7567">
        <f t="shared" ca="1" si="4772"/>
        <v>50</v>
      </c>
      <c r="AR7567">
        <f t="shared" ca="1" si="4773"/>
        <v>41</v>
      </c>
      <c r="AS7567" s="6">
        <v>44977.617766203701</v>
      </c>
      <c r="AT7567" s="6">
        <v>44977.617800925902</v>
      </c>
    </row>
    <row r="7568" spans="1:46" x14ac:dyDescent="0.25">
      <c r="A7568" t="s">
        <v>23</v>
      </c>
      <c r="B7568">
        <v>330000</v>
      </c>
      <c r="C7568" t="s">
        <v>518</v>
      </c>
      <c r="D7568">
        <v>330200</v>
      </c>
      <c r="E7568" t="s">
        <v>200</v>
      </c>
      <c r="F7568" t="s">
        <v>201</v>
      </c>
      <c r="G7568" t="s">
        <v>519</v>
      </c>
      <c r="H7568" t="s">
        <v>520</v>
      </c>
      <c r="I7568" t="s">
        <v>503</v>
      </c>
      <c r="J7568" t="s">
        <v>504</v>
      </c>
      <c r="K7568" t="s">
        <v>76</v>
      </c>
      <c r="L7568" t="s">
        <v>521</v>
      </c>
      <c r="M7568">
        <v>1274</v>
      </c>
      <c r="N7568" t="s">
        <v>204</v>
      </c>
      <c r="O7568" t="s">
        <v>522</v>
      </c>
      <c r="P7568" t="s">
        <v>523</v>
      </c>
      <c r="S7568" t="s">
        <v>522</v>
      </c>
      <c r="T7568" t="s">
        <v>208</v>
      </c>
      <c r="U7568" t="s">
        <v>524</v>
      </c>
      <c r="V7568" t="s">
        <v>525</v>
      </c>
      <c r="W7568" t="s">
        <v>509</v>
      </c>
      <c r="X7568" t="s">
        <v>510</v>
      </c>
      <c r="Y7568" t="s">
        <v>92</v>
      </c>
      <c r="Z7568" s="1">
        <v>10000000009</v>
      </c>
      <c r="AA7568" t="s">
        <v>564</v>
      </c>
      <c r="AB7568" t="s">
        <v>565</v>
      </c>
      <c r="AC7568" t="s">
        <v>514</v>
      </c>
      <c r="AD7568" t="s">
        <v>9195</v>
      </c>
      <c r="AE7568" s="6">
        <v>44985.347164351799</v>
      </c>
      <c r="AF7568">
        <f t="shared" ca="1" si="4774"/>
        <v>70</v>
      </c>
      <c r="AG7568">
        <f t="shared" ca="1" si="4775"/>
        <v>30</v>
      </c>
      <c r="AH7568">
        <v>95760</v>
      </c>
      <c r="AI7568">
        <v>9.1330200144063104E+17</v>
      </c>
      <c r="AJ7568" t="s">
        <v>708</v>
      </c>
      <c r="AK7568">
        <f t="shared" ca="1" si="4776"/>
        <v>55</v>
      </c>
      <c r="AL7568">
        <f t="shared" ca="1" si="4779"/>
        <v>12</v>
      </c>
      <c r="AM7568" s="6">
        <v>44985.347164351799</v>
      </c>
      <c r="AN7568">
        <f t="shared" ca="1" si="4777"/>
        <v>78</v>
      </c>
      <c r="AO7568">
        <f t="shared" ca="1" si="4778"/>
        <v>56</v>
      </c>
      <c r="AP7568" s="6">
        <v>44985.347164351799</v>
      </c>
      <c r="AQ7568">
        <f t="shared" ca="1" si="4772"/>
        <v>56</v>
      </c>
      <c r="AR7568">
        <f t="shared" ca="1" si="4773"/>
        <v>78</v>
      </c>
      <c r="AS7568" s="6">
        <v>44985.347164351799</v>
      </c>
      <c r="AT7568" s="6">
        <v>44985.441643518498</v>
      </c>
    </row>
    <row r="7569" spans="1:46" x14ac:dyDescent="0.25">
      <c r="A7569" t="s">
        <v>23</v>
      </c>
      <c r="B7569">
        <v>330000</v>
      </c>
      <c r="C7569" t="s">
        <v>549</v>
      </c>
      <c r="D7569">
        <v>330100</v>
      </c>
      <c r="E7569" t="s">
        <v>331</v>
      </c>
      <c r="F7569" t="s">
        <v>332</v>
      </c>
      <c r="G7569" t="s">
        <v>501</v>
      </c>
      <c r="H7569" t="s">
        <v>502</v>
      </c>
      <c r="I7569" t="s">
        <v>503</v>
      </c>
      <c r="J7569" t="s">
        <v>504</v>
      </c>
      <c r="K7569" t="s">
        <v>76</v>
      </c>
      <c r="L7569" t="s">
        <v>505</v>
      </c>
      <c r="M7569">
        <v>4621</v>
      </c>
      <c r="N7569" t="s">
        <v>334</v>
      </c>
      <c r="O7569" t="s">
        <v>506</v>
      </c>
      <c r="P7569" t="s">
        <v>336</v>
      </c>
      <c r="S7569" t="s">
        <v>506</v>
      </c>
      <c r="T7569" t="s">
        <v>336</v>
      </c>
      <c r="U7569" t="s">
        <v>507</v>
      </c>
      <c r="V7569" t="s">
        <v>508</v>
      </c>
      <c r="W7569" t="s">
        <v>509</v>
      </c>
      <c r="X7569" t="s">
        <v>510</v>
      </c>
      <c r="Y7569" t="s">
        <v>133</v>
      </c>
      <c r="Z7569" s="1">
        <v>100000000020</v>
      </c>
      <c r="AA7569" t="s">
        <v>709</v>
      </c>
      <c r="AB7569" t="s">
        <v>710</v>
      </c>
      <c r="AC7569" t="s">
        <v>528</v>
      </c>
      <c r="AD7569" t="s">
        <v>9196</v>
      </c>
      <c r="AE7569" s="6">
        <v>44970.610381944403</v>
      </c>
      <c r="AF7569">
        <f t="shared" ca="1" si="4774"/>
        <v>9</v>
      </c>
      <c r="AG7569">
        <f t="shared" ca="1" si="4775"/>
        <v>2</v>
      </c>
      <c r="AH7569">
        <v>6540</v>
      </c>
      <c r="AI7569" t="s">
        <v>516</v>
      </c>
      <c r="AJ7569" t="s">
        <v>517</v>
      </c>
      <c r="AK7569">
        <f t="shared" ca="1" si="4776"/>
        <v>94</v>
      </c>
      <c r="AL7569">
        <f t="shared" ca="1" si="4779"/>
        <v>78</v>
      </c>
      <c r="AM7569" s="6">
        <v>44970.610381944403</v>
      </c>
      <c r="AN7569">
        <f t="shared" ca="1" si="4777"/>
        <v>46</v>
      </c>
      <c r="AO7569">
        <f t="shared" ca="1" si="4778"/>
        <v>52</v>
      </c>
      <c r="AP7569" s="6">
        <v>44970.610381944403</v>
      </c>
      <c r="AQ7569">
        <f t="shared" ca="1" si="4772"/>
        <v>52</v>
      </c>
      <c r="AR7569">
        <f t="shared" ca="1" si="4773"/>
        <v>46</v>
      </c>
      <c r="AS7569" s="6">
        <v>44970.610381944403</v>
      </c>
      <c r="AT7569" s="6">
        <v>44970.610405092601</v>
      </c>
    </row>
    <row r="7570" spans="1:46" x14ac:dyDescent="0.25">
      <c r="A7570" t="s">
        <v>23</v>
      </c>
      <c r="B7570">
        <v>330000</v>
      </c>
      <c r="C7570" t="s">
        <v>518</v>
      </c>
      <c r="D7570">
        <v>330200</v>
      </c>
      <c r="E7570" t="s">
        <v>232</v>
      </c>
      <c r="F7570" t="s">
        <v>233</v>
      </c>
      <c r="G7570" t="s">
        <v>532</v>
      </c>
      <c r="H7570" t="s">
        <v>234</v>
      </c>
      <c r="I7570" t="s">
        <v>533</v>
      </c>
      <c r="J7570" t="s">
        <v>534</v>
      </c>
      <c r="K7570" t="s">
        <v>76</v>
      </c>
      <c r="L7570" t="s">
        <v>535</v>
      </c>
      <c r="M7570">
        <v>103</v>
      </c>
      <c r="N7570" t="s">
        <v>165</v>
      </c>
      <c r="O7570" t="s">
        <v>536</v>
      </c>
      <c r="P7570" t="s">
        <v>537</v>
      </c>
      <c r="S7570" t="s">
        <v>536</v>
      </c>
      <c r="T7570" t="s">
        <v>238</v>
      </c>
      <c r="U7570" t="s">
        <v>507</v>
      </c>
      <c r="V7570" t="s">
        <v>508</v>
      </c>
      <c r="W7570" t="s">
        <v>509</v>
      </c>
      <c r="X7570" t="s">
        <v>510</v>
      </c>
      <c r="Y7570" t="s">
        <v>133</v>
      </c>
      <c r="Z7570" s="1">
        <v>100000000020</v>
      </c>
      <c r="AA7570" t="s">
        <v>755</v>
      </c>
      <c r="AB7570" t="s">
        <v>756</v>
      </c>
      <c r="AC7570" t="s">
        <v>540</v>
      </c>
      <c r="AD7570" t="s">
        <v>9197</v>
      </c>
      <c r="AE7570" s="6">
        <v>44970.621041666702</v>
      </c>
      <c r="AF7570">
        <f t="shared" ca="1" si="4774"/>
        <v>31</v>
      </c>
      <c r="AG7570">
        <f t="shared" ca="1" si="4775"/>
        <v>34</v>
      </c>
      <c r="AH7570">
        <v>1920</v>
      </c>
      <c r="AI7570" t="s">
        <v>542</v>
      </c>
      <c r="AJ7570" t="s">
        <v>543</v>
      </c>
      <c r="AK7570">
        <f t="shared" ca="1" si="4776"/>
        <v>70</v>
      </c>
      <c r="AL7570">
        <f t="shared" ca="1" si="4779"/>
        <v>99</v>
      </c>
      <c r="AM7570" s="6">
        <v>44970.621041666702</v>
      </c>
      <c r="AN7570">
        <f t="shared" ca="1" si="4777"/>
        <v>50</v>
      </c>
      <c r="AO7570">
        <f t="shared" ca="1" si="4778"/>
        <v>9</v>
      </c>
      <c r="AP7570" s="6">
        <v>44970.621041666702</v>
      </c>
      <c r="AQ7570">
        <f t="shared" ca="1" si="4772"/>
        <v>9</v>
      </c>
      <c r="AR7570">
        <f t="shared" ca="1" si="4773"/>
        <v>50</v>
      </c>
      <c r="AS7570" s="6">
        <v>44970.621041666702</v>
      </c>
      <c r="AT7570" s="6">
        <v>44970.621064814797</v>
      </c>
    </row>
    <row r="7571" spans="1:46" x14ac:dyDescent="0.25">
      <c r="A7571" t="s">
        <v>23</v>
      </c>
      <c r="B7571">
        <v>330000</v>
      </c>
      <c r="C7571" t="s">
        <v>544</v>
      </c>
      <c r="D7571">
        <v>330700</v>
      </c>
      <c r="E7571" t="s">
        <v>381</v>
      </c>
      <c r="F7571" t="s">
        <v>382</v>
      </c>
      <c r="G7571" t="s">
        <v>652</v>
      </c>
      <c r="H7571" t="s">
        <v>99</v>
      </c>
      <c r="I7571" t="s">
        <v>653</v>
      </c>
      <c r="J7571" t="s">
        <v>383</v>
      </c>
      <c r="K7571" t="s">
        <v>76</v>
      </c>
      <c r="L7571" t="s">
        <v>654</v>
      </c>
      <c r="M7571">
        <v>1033</v>
      </c>
      <c r="N7571" t="s">
        <v>385</v>
      </c>
      <c r="O7571" t="s">
        <v>655</v>
      </c>
      <c r="P7571" t="s">
        <v>387</v>
      </c>
      <c r="S7571" t="s">
        <v>655</v>
      </c>
      <c r="T7571" t="s">
        <v>387</v>
      </c>
      <c r="U7571" t="s">
        <v>507</v>
      </c>
      <c r="V7571" t="s">
        <v>508</v>
      </c>
      <c r="W7571" t="s">
        <v>509</v>
      </c>
      <c r="X7571" t="s">
        <v>510</v>
      </c>
      <c r="Y7571" t="s">
        <v>656</v>
      </c>
      <c r="Z7571" s="1">
        <v>10000000004</v>
      </c>
      <c r="AA7571" t="s">
        <v>657</v>
      </c>
      <c r="AB7571" t="s">
        <v>658</v>
      </c>
      <c r="AC7571" t="s">
        <v>588</v>
      </c>
      <c r="AD7571" t="s">
        <v>9198</v>
      </c>
      <c r="AE7571" s="6">
        <v>44970.652245370402</v>
      </c>
      <c r="AF7571">
        <f t="shared" ca="1" si="4774"/>
        <v>49</v>
      </c>
      <c r="AG7571">
        <f t="shared" ca="1" si="4775"/>
        <v>13</v>
      </c>
      <c r="AH7571">
        <v>351</v>
      </c>
      <c r="AI7571">
        <v>9.1330702147347302E+17</v>
      </c>
      <c r="AJ7571" t="s">
        <v>660</v>
      </c>
      <c r="AK7571">
        <f t="shared" ca="1" si="4776"/>
        <v>18</v>
      </c>
      <c r="AL7571">
        <f t="shared" ca="1" si="4779"/>
        <v>98</v>
      </c>
      <c r="AM7571" s="6">
        <v>44970.652245370402</v>
      </c>
      <c r="AN7571">
        <f t="shared" ca="1" si="4777"/>
        <v>85</v>
      </c>
      <c r="AO7571">
        <f t="shared" ca="1" si="4778"/>
        <v>28</v>
      </c>
      <c r="AP7571" s="6">
        <v>44970.652245370402</v>
      </c>
      <c r="AQ7571">
        <f t="shared" ca="1" si="4772"/>
        <v>28</v>
      </c>
      <c r="AR7571">
        <f t="shared" ca="1" si="4773"/>
        <v>85</v>
      </c>
      <c r="AS7571" s="6">
        <v>44970.652245370402</v>
      </c>
      <c r="AT7571" s="6">
        <v>44970.652268518497</v>
      </c>
    </row>
    <row r="7572" spans="1:46" x14ac:dyDescent="0.25">
      <c r="A7572" t="s">
        <v>23</v>
      </c>
      <c r="B7572">
        <v>330000</v>
      </c>
      <c r="C7572" t="s">
        <v>558</v>
      </c>
      <c r="D7572">
        <v>330300</v>
      </c>
      <c r="E7572" t="s">
        <v>302</v>
      </c>
      <c r="F7572" t="s">
        <v>303</v>
      </c>
      <c r="G7572" t="s">
        <v>596</v>
      </c>
      <c r="H7572" t="s">
        <v>304</v>
      </c>
      <c r="I7572" t="s">
        <v>533</v>
      </c>
      <c r="J7572" t="s">
        <v>534</v>
      </c>
      <c r="K7572" t="s">
        <v>76</v>
      </c>
      <c r="L7572" t="s">
        <v>597</v>
      </c>
      <c r="M7572">
        <v>4013</v>
      </c>
      <c r="N7572" t="s">
        <v>306</v>
      </c>
      <c r="O7572" t="s">
        <v>598</v>
      </c>
      <c r="P7572" t="s">
        <v>308</v>
      </c>
      <c r="S7572" t="s">
        <v>598</v>
      </c>
      <c r="T7572" t="s">
        <v>308</v>
      </c>
      <c r="U7572" t="s">
        <v>507</v>
      </c>
      <c r="V7572" t="s">
        <v>508</v>
      </c>
      <c r="W7572" t="s">
        <v>509</v>
      </c>
      <c r="X7572" t="s">
        <v>510</v>
      </c>
      <c r="Y7572" t="s">
        <v>133</v>
      </c>
      <c r="Z7572" s="1">
        <v>100000000020</v>
      </c>
      <c r="AA7572" t="s">
        <v>4313</v>
      </c>
      <c r="AB7572" t="s">
        <v>4314</v>
      </c>
      <c r="AC7572" t="s">
        <v>514</v>
      </c>
      <c r="AD7572" t="s">
        <v>9199</v>
      </c>
      <c r="AE7572" s="6">
        <v>44974.427604166704</v>
      </c>
      <c r="AF7572">
        <f t="shared" ca="1" si="4774"/>
        <v>2</v>
      </c>
      <c r="AG7572">
        <f t="shared" ca="1" si="4775"/>
        <v>59</v>
      </c>
      <c r="AH7572">
        <v>55.2</v>
      </c>
      <c r="AI7572" t="s">
        <v>562</v>
      </c>
      <c r="AJ7572" t="s">
        <v>563</v>
      </c>
      <c r="AK7572">
        <f t="shared" ca="1" si="4776"/>
        <v>56</v>
      </c>
      <c r="AL7572">
        <f t="shared" ca="1" si="4779"/>
        <v>43</v>
      </c>
      <c r="AM7572" s="6">
        <v>44974.427604166704</v>
      </c>
      <c r="AN7572">
        <f t="shared" ca="1" si="4777"/>
        <v>51</v>
      </c>
      <c r="AO7572">
        <f t="shared" ca="1" si="4778"/>
        <v>81</v>
      </c>
      <c r="AP7572" s="6">
        <v>44974.427604166704</v>
      </c>
      <c r="AQ7572">
        <f t="shared" ca="1" si="4772"/>
        <v>81</v>
      </c>
      <c r="AR7572">
        <f t="shared" ca="1" si="4773"/>
        <v>51</v>
      </c>
      <c r="AS7572" s="6">
        <v>44974.427604166704</v>
      </c>
      <c r="AT7572" s="6">
        <v>44974.4276157407</v>
      </c>
    </row>
    <row r="7573" spans="1:46" x14ac:dyDescent="0.25">
      <c r="A7573" t="s">
        <v>23</v>
      </c>
      <c r="B7573">
        <v>330000</v>
      </c>
      <c r="C7573" t="s">
        <v>671</v>
      </c>
      <c r="D7573">
        <v>330400</v>
      </c>
      <c r="E7573" t="s">
        <v>331</v>
      </c>
      <c r="F7573" t="s">
        <v>332</v>
      </c>
      <c r="G7573" t="s">
        <v>501</v>
      </c>
      <c r="H7573" t="s">
        <v>502</v>
      </c>
      <c r="I7573" t="s">
        <v>503</v>
      </c>
      <c r="J7573" t="s">
        <v>504</v>
      </c>
      <c r="K7573" t="s">
        <v>76</v>
      </c>
      <c r="L7573" t="s">
        <v>505</v>
      </c>
      <c r="M7573">
        <v>4621</v>
      </c>
      <c r="N7573" t="s">
        <v>334</v>
      </c>
      <c r="O7573" t="s">
        <v>506</v>
      </c>
      <c r="P7573" t="s">
        <v>336</v>
      </c>
      <c r="S7573" t="s">
        <v>506</v>
      </c>
      <c r="T7573" t="s">
        <v>336</v>
      </c>
      <c r="U7573" t="s">
        <v>507</v>
      </c>
      <c r="V7573" t="s">
        <v>508</v>
      </c>
      <c r="W7573" t="s">
        <v>509</v>
      </c>
      <c r="X7573" t="s">
        <v>510</v>
      </c>
      <c r="Y7573" t="s">
        <v>133</v>
      </c>
      <c r="Z7573" s="1">
        <v>100000000020</v>
      </c>
      <c r="AA7573" t="s">
        <v>1791</v>
      </c>
      <c r="AB7573" t="s">
        <v>1792</v>
      </c>
      <c r="AC7573" t="s">
        <v>540</v>
      </c>
      <c r="AD7573" t="s">
        <v>9200</v>
      </c>
      <c r="AE7573" s="6">
        <v>44977.473842592597</v>
      </c>
      <c r="AF7573">
        <f t="shared" ref="AF7573:AF7582" ca="1" si="4780">INT(RAND()*100)</f>
        <v>94</v>
      </c>
      <c r="AG7573">
        <f t="shared" ref="AG7573:AG7582" ca="1" si="4781">INT(RAND()*100)</f>
        <v>84</v>
      </c>
      <c r="AH7573">
        <v>2180</v>
      </c>
      <c r="AI7573" t="s">
        <v>516</v>
      </c>
      <c r="AJ7573" t="s">
        <v>517</v>
      </c>
      <c r="AK7573">
        <f t="shared" ref="AK7573:AK7582" ca="1" si="4782">INT(RAND()*100)</f>
        <v>11</v>
      </c>
      <c r="AL7573">
        <f t="shared" ca="1" si="4779"/>
        <v>73</v>
      </c>
      <c r="AM7573" s="6">
        <v>44977.473842592597</v>
      </c>
      <c r="AN7573">
        <f t="shared" ref="AN7573:AN7582" ca="1" si="4783">INT(RAND()*100)</f>
        <v>6</v>
      </c>
      <c r="AO7573">
        <f t="shared" ref="AO7573:AO7582" ca="1" si="4784">INT(RAND()*100)</f>
        <v>78</v>
      </c>
      <c r="AP7573" s="6">
        <v>44977.473842592597</v>
      </c>
      <c r="AQ7573">
        <f t="shared" ca="1" si="4772"/>
        <v>78</v>
      </c>
      <c r="AR7573">
        <f t="shared" ca="1" si="4773"/>
        <v>6</v>
      </c>
      <c r="AS7573" s="6">
        <v>44977.473842592597</v>
      </c>
      <c r="AT7573" s="6">
        <v>44977.473877314798</v>
      </c>
    </row>
    <row r="7574" spans="1:46" x14ac:dyDescent="0.25">
      <c r="A7574" t="s">
        <v>23</v>
      </c>
      <c r="B7574">
        <v>330000</v>
      </c>
      <c r="C7574" t="s">
        <v>590</v>
      </c>
      <c r="D7574">
        <v>331000</v>
      </c>
      <c r="E7574" t="s">
        <v>331</v>
      </c>
      <c r="F7574" t="s">
        <v>332</v>
      </c>
      <c r="G7574" t="s">
        <v>501</v>
      </c>
      <c r="H7574" t="s">
        <v>502</v>
      </c>
      <c r="I7574" t="s">
        <v>503</v>
      </c>
      <c r="J7574" t="s">
        <v>504</v>
      </c>
      <c r="K7574" t="s">
        <v>76</v>
      </c>
      <c r="L7574" t="s">
        <v>505</v>
      </c>
      <c r="M7574">
        <v>4621</v>
      </c>
      <c r="N7574" t="s">
        <v>334</v>
      </c>
      <c r="O7574" t="s">
        <v>506</v>
      </c>
      <c r="P7574" t="s">
        <v>336</v>
      </c>
      <c r="S7574" t="s">
        <v>506</v>
      </c>
      <c r="T7574" t="s">
        <v>336</v>
      </c>
      <c r="U7574" t="s">
        <v>507</v>
      </c>
      <c r="V7574" t="s">
        <v>508</v>
      </c>
      <c r="W7574" t="s">
        <v>509</v>
      </c>
      <c r="X7574" t="s">
        <v>510</v>
      </c>
      <c r="Y7574" t="s">
        <v>133</v>
      </c>
      <c r="Z7574" s="1">
        <v>100000000020</v>
      </c>
      <c r="AA7574" t="s">
        <v>1042</v>
      </c>
      <c r="AB7574" t="s">
        <v>1475</v>
      </c>
      <c r="AC7574" t="s">
        <v>540</v>
      </c>
      <c r="AD7574" t="s">
        <v>9201</v>
      </c>
      <c r="AE7574" s="6">
        <v>44985.511493055601</v>
      </c>
      <c r="AF7574">
        <f t="shared" ca="1" si="4780"/>
        <v>36</v>
      </c>
      <c r="AG7574">
        <f t="shared" ca="1" si="4781"/>
        <v>72</v>
      </c>
      <c r="AH7574">
        <v>2180</v>
      </c>
      <c r="AI7574" t="s">
        <v>669</v>
      </c>
      <c r="AJ7574" t="s">
        <v>670</v>
      </c>
      <c r="AK7574">
        <f t="shared" ca="1" si="4782"/>
        <v>33</v>
      </c>
      <c r="AL7574">
        <f t="shared" ref="AL7574:AL7583" ca="1" si="4785">INT(RAND()*100)</f>
        <v>0</v>
      </c>
      <c r="AM7574" s="6">
        <v>44985.511493055601</v>
      </c>
      <c r="AN7574">
        <f t="shared" ca="1" si="4783"/>
        <v>79</v>
      </c>
      <c r="AO7574">
        <f t="shared" ca="1" si="4784"/>
        <v>35</v>
      </c>
      <c r="AP7574" s="6">
        <v>44985.511493055601</v>
      </c>
      <c r="AQ7574">
        <f t="shared" ca="1" si="4772"/>
        <v>35</v>
      </c>
      <c r="AR7574">
        <f t="shared" ca="1" si="4773"/>
        <v>79</v>
      </c>
      <c r="AS7574" s="6">
        <v>44985.511493055601</v>
      </c>
      <c r="AT7574" s="6">
        <v>44985.511527777802</v>
      </c>
    </row>
    <row r="7575" spans="1:46" x14ac:dyDescent="0.25">
      <c r="A7575" t="s">
        <v>23</v>
      </c>
      <c r="B7575">
        <v>330000</v>
      </c>
      <c r="C7575" t="s">
        <v>549</v>
      </c>
      <c r="D7575">
        <v>330100</v>
      </c>
      <c r="E7575" t="s">
        <v>232</v>
      </c>
      <c r="F7575" t="s">
        <v>233</v>
      </c>
      <c r="G7575" t="s">
        <v>532</v>
      </c>
      <c r="H7575" t="s">
        <v>234</v>
      </c>
      <c r="I7575" t="s">
        <v>533</v>
      </c>
      <c r="J7575" t="s">
        <v>534</v>
      </c>
      <c r="K7575" t="s">
        <v>76</v>
      </c>
      <c r="L7575" t="s">
        <v>535</v>
      </c>
      <c r="M7575">
        <v>103</v>
      </c>
      <c r="N7575" t="s">
        <v>165</v>
      </c>
      <c r="O7575" t="s">
        <v>536</v>
      </c>
      <c r="P7575" t="s">
        <v>537</v>
      </c>
      <c r="S7575" t="s">
        <v>536</v>
      </c>
      <c r="T7575" t="s">
        <v>238</v>
      </c>
      <c r="U7575" t="s">
        <v>507</v>
      </c>
      <c r="V7575" t="s">
        <v>508</v>
      </c>
      <c r="W7575" t="s">
        <v>509</v>
      </c>
      <c r="X7575" t="s">
        <v>510</v>
      </c>
      <c r="Y7575" t="s">
        <v>133</v>
      </c>
      <c r="Z7575" s="1">
        <v>100000000020</v>
      </c>
      <c r="AA7575" t="s">
        <v>876</v>
      </c>
      <c r="AB7575" t="s">
        <v>877</v>
      </c>
      <c r="AC7575" t="s">
        <v>514</v>
      </c>
      <c r="AD7575" t="s">
        <v>9202</v>
      </c>
      <c r="AE7575" s="6">
        <v>44985.595393518503</v>
      </c>
      <c r="AF7575">
        <f t="shared" ca="1" si="4780"/>
        <v>25</v>
      </c>
      <c r="AG7575">
        <f t="shared" ca="1" si="4781"/>
        <v>40</v>
      </c>
      <c r="AH7575">
        <v>96</v>
      </c>
      <c r="AI7575">
        <v>9.1330100704305894E+17</v>
      </c>
      <c r="AJ7575" t="s">
        <v>579</v>
      </c>
      <c r="AK7575">
        <f t="shared" ca="1" si="4782"/>
        <v>63</v>
      </c>
      <c r="AL7575">
        <f t="shared" ca="1" si="4785"/>
        <v>73</v>
      </c>
      <c r="AM7575" s="6">
        <v>44985.595393518503</v>
      </c>
      <c r="AN7575">
        <f t="shared" ca="1" si="4783"/>
        <v>77</v>
      </c>
      <c r="AO7575">
        <f t="shared" ca="1" si="4784"/>
        <v>45</v>
      </c>
      <c r="AP7575" s="6">
        <v>44985.595393518503</v>
      </c>
      <c r="AQ7575">
        <f t="shared" ca="1" si="4772"/>
        <v>45</v>
      </c>
      <c r="AR7575">
        <f t="shared" ca="1" si="4773"/>
        <v>77</v>
      </c>
      <c r="AS7575" s="6">
        <v>44985.595393518503</v>
      </c>
      <c r="AT7575" s="6">
        <v>44985.595405092601</v>
      </c>
    </row>
    <row r="7576" spans="1:46" x14ac:dyDescent="0.25">
      <c r="A7576" t="s">
        <v>23</v>
      </c>
      <c r="B7576">
        <v>330000</v>
      </c>
      <c r="C7576" t="s">
        <v>549</v>
      </c>
      <c r="D7576">
        <v>330100</v>
      </c>
      <c r="E7576" t="s">
        <v>232</v>
      </c>
      <c r="F7576" t="s">
        <v>233</v>
      </c>
      <c r="G7576" t="s">
        <v>532</v>
      </c>
      <c r="H7576" t="s">
        <v>234</v>
      </c>
      <c r="I7576" t="s">
        <v>533</v>
      </c>
      <c r="J7576" t="s">
        <v>534</v>
      </c>
      <c r="K7576" t="s">
        <v>76</v>
      </c>
      <c r="L7576" t="s">
        <v>535</v>
      </c>
      <c r="M7576">
        <v>103</v>
      </c>
      <c r="N7576" t="s">
        <v>165</v>
      </c>
      <c r="O7576" t="s">
        <v>536</v>
      </c>
      <c r="P7576" t="s">
        <v>537</v>
      </c>
      <c r="S7576" t="s">
        <v>536</v>
      </c>
      <c r="T7576" t="s">
        <v>238</v>
      </c>
      <c r="U7576" t="s">
        <v>507</v>
      </c>
      <c r="V7576" t="s">
        <v>508</v>
      </c>
      <c r="W7576" t="s">
        <v>509</v>
      </c>
      <c r="X7576" t="s">
        <v>510</v>
      </c>
      <c r="Y7576" t="s">
        <v>133</v>
      </c>
      <c r="Z7576" s="1">
        <v>100000000020</v>
      </c>
      <c r="AA7576" t="s">
        <v>863</v>
      </c>
      <c r="AB7576" t="s">
        <v>864</v>
      </c>
      <c r="AC7576" t="s">
        <v>528</v>
      </c>
      <c r="AD7576" t="s">
        <v>9203</v>
      </c>
      <c r="AE7576" s="6">
        <v>44959.612581018497</v>
      </c>
      <c r="AF7576">
        <f t="shared" ca="1" si="4780"/>
        <v>88</v>
      </c>
      <c r="AG7576">
        <f t="shared" ca="1" si="4781"/>
        <v>41</v>
      </c>
      <c r="AH7576">
        <v>14.4</v>
      </c>
      <c r="AI7576">
        <v>9.1330100704305894E+17</v>
      </c>
      <c r="AJ7576" t="s">
        <v>579</v>
      </c>
      <c r="AK7576">
        <f t="shared" ca="1" si="4782"/>
        <v>18</v>
      </c>
      <c r="AL7576">
        <f t="shared" ca="1" si="4785"/>
        <v>91</v>
      </c>
      <c r="AM7576" s="6">
        <v>44959.612581018497</v>
      </c>
      <c r="AN7576">
        <f t="shared" ca="1" si="4783"/>
        <v>95</v>
      </c>
      <c r="AO7576">
        <f t="shared" ca="1" si="4784"/>
        <v>54</v>
      </c>
      <c r="AP7576" s="6">
        <v>44959.612581018497</v>
      </c>
      <c r="AQ7576">
        <f t="shared" ca="1" si="4772"/>
        <v>54</v>
      </c>
      <c r="AR7576">
        <f t="shared" ca="1" si="4773"/>
        <v>95</v>
      </c>
      <c r="AS7576" s="6">
        <v>44959.612581018497</v>
      </c>
      <c r="AT7576" s="6">
        <v>44959.612592592603</v>
      </c>
    </row>
    <row r="7577" spans="1:46" x14ac:dyDescent="0.25">
      <c r="A7577" t="s">
        <v>23</v>
      </c>
      <c r="B7577">
        <v>330000</v>
      </c>
      <c r="C7577" t="s">
        <v>637</v>
      </c>
      <c r="D7577">
        <v>330600</v>
      </c>
      <c r="E7577" t="s">
        <v>232</v>
      </c>
      <c r="F7577" t="s">
        <v>233</v>
      </c>
      <c r="G7577" t="s">
        <v>532</v>
      </c>
      <c r="H7577" t="s">
        <v>234</v>
      </c>
      <c r="I7577" t="s">
        <v>533</v>
      </c>
      <c r="J7577" t="s">
        <v>534</v>
      </c>
      <c r="K7577" t="s">
        <v>76</v>
      </c>
      <c r="L7577" t="s">
        <v>535</v>
      </c>
      <c r="M7577">
        <v>103</v>
      </c>
      <c r="N7577" t="s">
        <v>165</v>
      </c>
      <c r="O7577" t="s">
        <v>536</v>
      </c>
      <c r="P7577" t="s">
        <v>537</v>
      </c>
      <c r="S7577" t="s">
        <v>536</v>
      </c>
      <c r="T7577" t="s">
        <v>238</v>
      </c>
      <c r="U7577" t="s">
        <v>507</v>
      </c>
      <c r="V7577" t="s">
        <v>508</v>
      </c>
      <c r="W7577" t="s">
        <v>509</v>
      </c>
      <c r="X7577" t="s">
        <v>510</v>
      </c>
      <c r="Y7577" t="s">
        <v>133</v>
      </c>
      <c r="Z7577" s="1">
        <v>100000000020</v>
      </c>
      <c r="AA7577" t="s">
        <v>1212</v>
      </c>
      <c r="AB7577" t="s">
        <v>1213</v>
      </c>
      <c r="AC7577" t="s">
        <v>1115</v>
      </c>
      <c r="AD7577" t="s">
        <v>9204</v>
      </c>
      <c r="AE7577" s="6">
        <v>44963.459189814799</v>
      </c>
      <c r="AF7577">
        <f t="shared" ca="1" si="4780"/>
        <v>44</v>
      </c>
      <c r="AG7577" s="12">
        <f t="shared" ca="1" si="4781"/>
        <v>10</v>
      </c>
      <c r="AH7577">
        <v>240</v>
      </c>
      <c r="AI7577">
        <v>9.1330100704305894E+17</v>
      </c>
      <c r="AJ7577" t="s">
        <v>579</v>
      </c>
      <c r="AK7577" s="12">
        <f t="shared" ca="1" si="4782"/>
        <v>10</v>
      </c>
      <c r="AL7577" s="12">
        <f t="shared" ca="1" si="4785"/>
        <v>53</v>
      </c>
      <c r="AM7577" s="6">
        <v>44963.459189814799</v>
      </c>
      <c r="AN7577">
        <f t="shared" ca="1" si="4783"/>
        <v>51</v>
      </c>
      <c r="AO7577">
        <f t="shared" ca="1" si="4784"/>
        <v>23</v>
      </c>
      <c r="AP7577" s="6">
        <v>44963.459189814799</v>
      </c>
      <c r="AQ7577">
        <f t="shared" ca="1" si="4772"/>
        <v>23</v>
      </c>
      <c r="AR7577">
        <f t="shared" ca="1" si="4773"/>
        <v>51</v>
      </c>
      <c r="AS7577" s="14">
        <v>44963.459189814799</v>
      </c>
      <c r="AT7577" s="6">
        <v>44963.459212962996</v>
      </c>
    </row>
    <row r="7578" spans="1:46" x14ac:dyDescent="0.25">
      <c r="A7578" t="s">
        <v>23</v>
      </c>
      <c r="B7578">
        <v>330000</v>
      </c>
      <c r="C7578" t="s">
        <v>544</v>
      </c>
      <c r="D7578">
        <v>330700</v>
      </c>
      <c r="E7578" t="s">
        <v>232</v>
      </c>
      <c r="F7578" t="s">
        <v>233</v>
      </c>
      <c r="G7578" t="s">
        <v>532</v>
      </c>
      <c r="H7578" t="s">
        <v>234</v>
      </c>
      <c r="I7578" t="s">
        <v>533</v>
      </c>
      <c r="J7578" t="s">
        <v>534</v>
      </c>
      <c r="K7578" t="s">
        <v>76</v>
      </c>
      <c r="L7578" t="s">
        <v>535</v>
      </c>
      <c r="M7578">
        <v>103</v>
      </c>
      <c r="N7578" t="s">
        <v>165</v>
      </c>
      <c r="O7578" t="s">
        <v>536</v>
      </c>
      <c r="P7578" t="s">
        <v>537</v>
      </c>
      <c r="S7578" t="s">
        <v>536</v>
      </c>
      <c r="T7578" t="s">
        <v>238</v>
      </c>
      <c r="U7578" t="s">
        <v>507</v>
      </c>
      <c r="V7578" t="s">
        <v>508</v>
      </c>
      <c r="W7578" t="s">
        <v>509</v>
      </c>
      <c r="X7578" t="s">
        <v>510</v>
      </c>
      <c r="Y7578" t="s">
        <v>133</v>
      </c>
      <c r="Z7578" s="1">
        <v>100000000020</v>
      </c>
      <c r="AA7578" t="s">
        <v>2165</v>
      </c>
      <c r="AB7578" t="s">
        <v>2166</v>
      </c>
      <c r="AC7578" t="s">
        <v>698</v>
      </c>
      <c r="AD7578" t="s">
        <v>9205</v>
      </c>
      <c r="AE7578" s="6">
        <v>44980.408391203702</v>
      </c>
      <c r="AF7578">
        <f t="shared" ca="1" si="4780"/>
        <v>82</v>
      </c>
      <c r="AG7578">
        <f t="shared" ca="1" si="4781"/>
        <v>0</v>
      </c>
      <c r="AH7578">
        <v>480</v>
      </c>
      <c r="AI7578">
        <v>9.1330781147385498E+17</v>
      </c>
      <c r="AJ7578" t="s">
        <v>548</v>
      </c>
      <c r="AK7578">
        <f t="shared" ca="1" si="4782"/>
        <v>24</v>
      </c>
      <c r="AL7578">
        <f t="shared" ca="1" si="4785"/>
        <v>92</v>
      </c>
      <c r="AM7578" s="6">
        <v>44980.408391203702</v>
      </c>
      <c r="AN7578">
        <f t="shared" ca="1" si="4783"/>
        <v>4</v>
      </c>
      <c r="AO7578">
        <f t="shared" ca="1" si="4784"/>
        <v>45</v>
      </c>
      <c r="AP7578" s="6">
        <v>44980.408391203702</v>
      </c>
      <c r="AQ7578">
        <f t="shared" ca="1" si="4772"/>
        <v>45</v>
      </c>
      <c r="AR7578">
        <f t="shared" ca="1" si="4773"/>
        <v>4</v>
      </c>
      <c r="AS7578" s="6">
        <v>44980.408391203702</v>
      </c>
      <c r="AT7578" s="6">
        <v>44980.408414351798</v>
      </c>
    </row>
    <row r="7579" spans="1:46" x14ac:dyDescent="0.25">
      <c r="A7579" t="s">
        <v>23</v>
      </c>
      <c r="B7579">
        <v>330000</v>
      </c>
      <c r="C7579" t="s">
        <v>758</v>
      </c>
      <c r="D7579">
        <v>330900</v>
      </c>
      <c r="E7579" t="s">
        <v>232</v>
      </c>
      <c r="F7579" t="s">
        <v>233</v>
      </c>
      <c r="G7579" t="s">
        <v>532</v>
      </c>
      <c r="H7579" t="s">
        <v>234</v>
      </c>
      <c r="I7579" t="s">
        <v>533</v>
      </c>
      <c r="J7579" t="s">
        <v>534</v>
      </c>
      <c r="K7579" t="s">
        <v>76</v>
      </c>
      <c r="L7579" t="s">
        <v>535</v>
      </c>
      <c r="M7579">
        <v>103</v>
      </c>
      <c r="N7579" t="s">
        <v>165</v>
      </c>
      <c r="O7579" t="s">
        <v>536</v>
      </c>
      <c r="P7579" t="s">
        <v>537</v>
      </c>
      <c r="S7579" t="s">
        <v>536</v>
      </c>
      <c r="T7579" t="s">
        <v>238</v>
      </c>
      <c r="U7579" t="s">
        <v>507</v>
      </c>
      <c r="V7579" t="s">
        <v>508</v>
      </c>
      <c r="W7579" t="s">
        <v>509</v>
      </c>
      <c r="X7579" t="s">
        <v>510</v>
      </c>
      <c r="Y7579" t="s">
        <v>133</v>
      </c>
      <c r="Z7579" s="1">
        <v>100000000020</v>
      </c>
      <c r="AA7579" t="s">
        <v>1243</v>
      </c>
      <c r="AB7579" t="s">
        <v>1244</v>
      </c>
      <c r="AC7579" t="s">
        <v>514</v>
      </c>
      <c r="AD7579" t="s">
        <v>9206</v>
      </c>
      <c r="AE7579" s="6">
        <v>44984.455601851798</v>
      </c>
      <c r="AF7579">
        <f t="shared" ca="1" si="4780"/>
        <v>37</v>
      </c>
      <c r="AG7579">
        <f t="shared" ca="1" si="4781"/>
        <v>82</v>
      </c>
      <c r="AH7579">
        <v>96</v>
      </c>
      <c r="AI7579" t="s">
        <v>762</v>
      </c>
      <c r="AJ7579" t="s">
        <v>763</v>
      </c>
      <c r="AK7579">
        <f t="shared" ca="1" si="4782"/>
        <v>4</v>
      </c>
      <c r="AL7579">
        <f t="shared" ca="1" si="4785"/>
        <v>6</v>
      </c>
      <c r="AM7579" s="6">
        <v>44984.455601851798</v>
      </c>
      <c r="AN7579">
        <f t="shared" ca="1" si="4783"/>
        <v>32</v>
      </c>
      <c r="AO7579">
        <f t="shared" ca="1" si="4784"/>
        <v>3</v>
      </c>
      <c r="AP7579" s="6">
        <v>44984.455601851798</v>
      </c>
      <c r="AQ7579">
        <f t="shared" ca="1" si="4772"/>
        <v>3</v>
      </c>
      <c r="AR7579">
        <f t="shared" ca="1" si="4773"/>
        <v>32</v>
      </c>
      <c r="AS7579" s="6">
        <v>44984.455601851798</v>
      </c>
      <c r="AT7579" s="6">
        <v>44984.455625000002</v>
      </c>
    </row>
    <row r="7580" spans="1:46" x14ac:dyDescent="0.25">
      <c r="A7580" t="s">
        <v>23</v>
      </c>
      <c r="B7580">
        <v>330000</v>
      </c>
      <c r="C7580" t="s">
        <v>549</v>
      </c>
      <c r="D7580">
        <v>330100</v>
      </c>
      <c r="E7580" t="s">
        <v>331</v>
      </c>
      <c r="F7580" t="s">
        <v>332</v>
      </c>
      <c r="G7580" t="s">
        <v>501</v>
      </c>
      <c r="H7580" t="s">
        <v>502</v>
      </c>
      <c r="I7580" t="s">
        <v>503</v>
      </c>
      <c r="J7580" t="s">
        <v>504</v>
      </c>
      <c r="K7580" t="s">
        <v>76</v>
      </c>
      <c r="L7580" t="s">
        <v>505</v>
      </c>
      <c r="M7580">
        <v>4621</v>
      </c>
      <c r="N7580" t="s">
        <v>334</v>
      </c>
      <c r="O7580" t="s">
        <v>506</v>
      </c>
      <c r="P7580" t="s">
        <v>336</v>
      </c>
      <c r="S7580" t="s">
        <v>506</v>
      </c>
      <c r="T7580" t="s">
        <v>336</v>
      </c>
      <c r="U7580" t="s">
        <v>507</v>
      </c>
      <c r="V7580" t="s">
        <v>508</v>
      </c>
      <c r="W7580" t="s">
        <v>509</v>
      </c>
      <c r="X7580" t="s">
        <v>510</v>
      </c>
      <c r="Y7580" t="s">
        <v>133</v>
      </c>
      <c r="Z7580" s="1">
        <v>100000000020</v>
      </c>
      <c r="AA7580" t="s">
        <v>969</v>
      </c>
      <c r="AB7580" t="s">
        <v>970</v>
      </c>
      <c r="AC7580" t="s">
        <v>514</v>
      </c>
      <c r="AD7580" t="s">
        <v>9207</v>
      </c>
      <c r="AE7580" s="6">
        <v>44985.482164351903</v>
      </c>
      <c r="AF7580">
        <f t="shared" ca="1" si="4780"/>
        <v>24</v>
      </c>
      <c r="AG7580">
        <f t="shared" ca="1" si="4781"/>
        <v>32</v>
      </c>
      <c r="AH7580">
        <v>2616</v>
      </c>
      <c r="AI7580" t="s">
        <v>675</v>
      </c>
      <c r="AJ7580" t="s">
        <v>676</v>
      </c>
      <c r="AK7580">
        <f t="shared" ca="1" si="4782"/>
        <v>14</v>
      </c>
      <c r="AL7580">
        <f t="shared" ca="1" si="4785"/>
        <v>94</v>
      </c>
      <c r="AM7580" s="6">
        <v>44985.482164351903</v>
      </c>
      <c r="AN7580">
        <f t="shared" ca="1" si="4783"/>
        <v>18</v>
      </c>
      <c r="AO7580">
        <f t="shared" ca="1" si="4784"/>
        <v>11</v>
      </c>
      <c r="AP7580" s="6">
        <v>44985.482164351903</v>
      </c>
      <c r="AQ7580">
        <f t="shared" ca="1" si="4772"/>
        <v>11</v>
      </c>
      <c r="AR7580">
        <f t="shared" ca="1" si="4773"/>
        <v>18</v>
      </c>
      <c r="AS7580" s="6">
        <v>44985.482164351903</v>
      </c>
      <c r="AT7580" s="6">
        <v>44985.482187499998</v>
      </c>
    </row>
    <row r="7581" spans="1:46" x14ac:dyDescent="0.25">
      <c r="A7581" t="s">
        <v>23</v>
      </c>
      <c r="B7581">
        <v>330000</v>
      </c>
      <c r="C7581" t="s">
        <v>783</v>
      </c>
      <c r="D7581">
        <v>330500</v>
      </c>
      <c r="E7581" t="s">
        <v>232</v>
      </c>
      <c r="F7581" t="s">
        <v>233</v>
      </c>
      <c r="G7581" t="s">
        <v>532</v>
      </c>
      <c r="H7581" t="s">
        <v>234</v>
      </c>
      <c r="I7581" t="s">
        <v>533</v>
      </c>
      <c r="J7581" t="s">
        <v>534</v>
      </c>
      <c r="K7581" t="s">
        <v>76</v>
      </c>
      <c r="L7581" t="s">
        <v>535</v>
      </c>
      <c r="M7581">
        <v>103</v>
      </c>
      <c r="N7581" t="s">
        <v>165</v>
      </c>
      <c r="O7581" t="s">
        <v>536</v>
      </c>
      <c r="P7581" t="s">
        <v>537</v>
      </c>
      <c r="S7581" t="s">
        <v>536</v>
      </c>
      <c r="T7581" t="s">
        <v>238</v>
      </c>
      <c r="U7581" t="s">
        <v>507</v>
      </c>
      <c r="V7581" t="s">
        <v>508</v>
      </c>
      <c r="W7581" t="s">
        <v>509</v>
      </c>
      <c r="X7581" t="s">
        <v>510</v>
      </c>
      <c r="Y7581" t="s">
        <v>133</v>
      </c>
      <c r="Z7581" s="1">
        <v>100000000020</v>
      </c>
      <c r="AA7581" t="s">
        <v>1185</v>
      </c>
      <c r="AB7581" t="s">
        <v>1186</v>
      </c>
      <c r="AC7581" t="s">
        <v>528</v>
      </c>
      <c r="AD7581" t="s">
        <v>9208</v>
      </c>
      <c r="AE7581" s="6">
        <v>44958.499942129602</v>
      </c>
      <c r="AF7581">
        <f t="shared" ca="1" si="4780"/>
        <v>92</v>
      </c>
      <c r="AG7581">
        <f t="shared" ca="1" si="4781"/>
        <v>91</v>
      </c>
      <c r="AH7581">
        <v>1920</v>
      </c>
      <c r="AI7581">
        <v>9.1330100704305894E+17</v>
      </c>
      <c r="AJ7581" t="s">
        <v>579</v>
      </c>
      <c r="AK7581">
        <f t="shared" ca="1" si="4782"/>
        <v>46</v>
      </c>
      <c r="AL7581">
        <f t="shared" ca="1" si="4785"/>
        <v>86</v>
      </c>
      <c r="AM7581" s="6">
        <v>44958.499942129602</v>
      </c>
      <c r="AN7581">
        <f t="shared" ca="1" si="4783"/>
        <v>41</v>
      </c>
      <c r="AO7581">
        <f t="shared" ca="1" si="4784"/>
        <v>55</v>
      </c>
      <c r="AP7581" s="6">
        <v>44958.499942129602</v>
      </c>
      <c r="AQ7581">
        <f t="shared" ca="1" si="4772"/>
        <v>55</v>
      </c>
      <c r="AR7581">
        <f t="shared" ca="1" si="4773"/>
        <v>41</v>
      </c>
      <c r="AS7581" s="6">
        <v>44958.499942129602</v>
      </c>
      <c r="AT7581" s="6">
        <v>44958.499942129602</v>
      </c>
    </row>
    <row r="7582" spans="1:46" x14ac:dyDescent="0.25">
      <c r="A7582" t="s">
        <v>23</v>
      </c>
      <c r="B7582">
        <v>330000</v>
      </c>
      <c r="C7582" t="s">
        <v>783</v>
      </c>
      <c r="D7582">
        <v>330500</v>
      </c>
      <c r="E7582" t="s">
        <v>302</v>
      </c>
      <c r="F7582" t="s">
        <v>303</v>
      </c>
      <c r="G7582" t="s">
        <v>596</v>
      </c>
      <c r="H7582" t="s">
        <v>304</v>
      </c>
      <c r="I7582" t="s">
        <v>533</v>
      </c>
      <c r="J7582" t="s">
        <v>534</v>
      </c>
      <c r="K7582" t="s">
        <v>76</v>
      </c>
      <c r="L7582" t="s">
        <v>597</v>
      </c>
      <c r="M7582">
        <v>4013</v>
      </c>
      <c r="N7582" t="s">
        <v>306</v>
      </c>
      <c r="O7582" t="s">
        <v>598</v>
      </c>
      <c r="P7582" t="s">
        <v>308</v>
      </c>
      <c r="S7582" t="s">
        <v>598</v>
      </c>
      <c r="T7582" t="s">
        <v>308</v>
      </c>
      <c r="U7582" t="s">
        <v>507</v>
      </c>
      <c r="V7582" t="s">
        <v>508</v>
      </c>
      <c r="W7582" t="s">
        <v>509</v>
      </c>
      <c r="X7582" t="s">
        <v>510</v>
      </c>
      <c r="Y7582" t="s">
        <v>133</v>
      </c>
      <c r="Z7582" s="1">
        <v>100000000020</v>
      </c>
      <c r="AA7582" t="s">
        <v>1007</v>
      </c>
      <c r="AB7582" t="s">
        <v>1008</v>
      </c>
      <c r="AC7582" t="s">
        <v>528</v>
      </c>
      <c r="AD7582" t="s">
        <v>9209</v>
      </c>
      <c r="AE7582" s="6">
        <v>44960.6187615741</v>
      </c>
      <c r="AF7582">
        <f t="shared" ca="1" si="4780"/>
        <v>20</v>
      </c>
      <c r="AG7582">
        <f t="shared" ca="1" si="4781"/>
        <v>57</v>
      </c>
      <c r="AH7582">
        <v>55.2</v>
      </c>
      <c r="AI7582">
        <v>9.1330500050118694E+17</v>
      </c>
      <c r="AJ7582" t="s">
        <v>1311</v>
      </c>
      <c r="AK7582">
        <f t="shared" ca="1" si="4782"/>
        <v>89</v>
      </c>
      <c r="AL7582">
        <f t="shared" ca="1" si="4785"/>
        <v>55</v>
      </c>
      <c r="AM7582" s="6">
        <v>44960.6187615741</v>
      </c>
      <c r="AN7582">
        <f t="shared" ca="1" si="4783"/>
        <v>78</v>
      </c>
      <c r="AO7582">
        <f t="shared" ca="1" si="4784"/>
        <v>83</v>
      </c>
      <c r="AP7582" s="6">
        <v>44960.6187615741</v>
      </c>
      <c r="AQ7582">
        <f t="shared" ca="1" si="4772"/>
        <v>83</v>
      </c>
      <c r="AR7582">
        <f t="shared" ca="1" si="4773"/>
        <v>78</v>
      </c>
      <c r="AS7582" s="6">
        <v>44960.6187615741</v>
      </c>
      <c r="AT7582" s="6">
        <v>44960.618784722203</v>
      </c>
    </row>
    <row r="7583" spans="1:46" x14ac:dyDescent="0.25">
      <c r="A7583" t="s">
        <v>23</v>
      </c>
      <c r="B7583">
        <v>330000</v>
      </c>
      <c r="C7583" t="s">
        <v>758</v>
      </c>
      <c r="D7583">
        <v>330900</v>
      </c>
      <c r="E7583" t="s">
        <v>331</v>
      </c>
      <c r="F7583" t="s">
        <v>332</v>
      </c>
      <c r="G7583" t="s">
        <v>501</v>
      </c>
      <c r="H7583" t="s">
        <v>502</v>
      </c>
      <c r="I7583" t="s">
        <v>503</v>
      </c>
      <c r="J7583" t="s">
        <v>504</v>
      </c>
      <c r="K7583" t="s">
        <v>76</v>
      </c>
      <c r="L7583" t="s">
        <v>505</v>
      </c>
      <c r="M7583">
        <v>4621</v>
      </c>
      <c r="N7583" t="s">
        <v>334</v>
      </c>
      <c r="O7583" t="s">
        <v>506</v>
      </c>
      <c r="P7583" t="s">
        <v>336</v>
      </c>
      <c r="S7583" t="s">
        <v>506</v>
      </c>
      <c r="T7583" t="s">
        <v>336</v>
      </c>
      <c r="U7583" t="s">
        <v>507</v>
      </c>
      <c r="V7583" t="s">
        <v>508</v>
      </c>
      <c r="W7583" t="s">
        <v>509</v>
      </c>
      <c r="X7583" t="s">
        <v>510</v>
      </c>
      <c r="Y7583" t="s">
        <v>133</v>
      </c>
      <c r="Z7583" s="1">
        <v>100000000020</v>
      </c>
      <c r="AA7583" t="s">
        <v>823</v>
      </c>
      <c r="AB7583" t="s">
        <v>824</v>
      </c>
      <c r="AC7583" t="s">
        <v>528</v>
      </c>
      <c r="AD7583" t="s">
        <v>9210</v>
      </c>
      <c r="AE7583" s="6">
        <v>44963.373634259297</v>
      </c>
      <c r="AF7583">
        <f t="shared" ref="AF7583:AF7592" ca="1" si="4786">INT(RAND()*100)</f>
        <v>47</v>
      </c>
      <c r="AG7583">
        <f t="shared" ref="AG7583:AG7592" ca="1" si="4787">INT(RAND()*100)</f>
        <v>98</v>
      </c>
      <c r="AH7583">
        <v>2180</v>
      </c>
      <c r="AI7583" t="s">
        <v>762</v>
      </c>
      <c r="AJ7583" t="s">
        <v>763</v>
      </c>
      <c r="AK7583">
        <f t="shared" ref="AK7583:AK7592" ca="1" si="4788">INT(RAND()*100)</f>
        <v>10</v>
      </c>
      <c r="AL7583">
        <f t="shared" ca="1" si="4785"/>
        <v>5</v>
      </c>
      <c r="AM7583" s="6">
        <v>44963.373634259297</v>
      </c>
      <c r="AN7583">
        <f t="shared" ref="AN7583:AN7592" ca="1" si="4789">INT(RAND()*100)</f>
        <v>43</v>
      </c>
      <c r="AO7583">
        <f t="shared" ref="AO7583:AO7592" ca="1" si="4790">INT(RAND()*100)</f>
        <v>83</v>
      </c>
      <c r="AP7583" s="6">
        <v>44963.373634259297</v>
      </c>
      <c r="AQ7583">
        <f t="shared" ca="1" si="4772"/>
        <v>83</v>
      </c>
      <c r="AR7583">
        <f t="shared" ca="1" si="4773"/>
        <v>43</v>
      </c>
      <c r="AS7583" s="6">
        <v>44963.373634259297</v>
      </c>
      <c r="AT7583" s="6">
        <v>44963.373657407399</v>
      </c>
    </row>
    <row r="7584" spans="1:46" x14ac:dyDescent="0.25">
      <c r="A7584" t="s">
        <v>23</v>
      </c>
      <c r="B7584">
        <v>330000</v>
      </c>
      <c r="C7584" t="s">
        <v>590</v>
      </c>
      <c r="D7584">
        <v>331000</v>
      </c>
      <c r="E7584" t="s">
        <v>302</v>
      </c>
      <c r="F7584" t="s">
        <v>303</v>
      </c>
      <c r="G7584" t="s">
        <v>596</v>
      </c>
      <c r="H7584" t="s">
        <v>304</v>
      </c>
      <c r="I7584" t="s">
        <v>533</v>
      </c>
      <c r="J7584" t="s">
        <v>534</v>
      </c>
      <c r="K7584" t="s">
        <v>76</v>
      </c>
      <c r="L7584" t="s">
        <v>597</v>
      </c>
      <c r="M7584">
        <v>4013</v>
      </c>
      <c r="N7584" t="s">
        <v>306</v>
      </c>
      <c r="O7584" t="s">
        <v>598</v>
      </c>
      <c r="P7584" t="s">
        <v>308</v>
      </c>
      <c r="S7584" t="s">
        <v>598</v>
      </c>
      <c r="T7584" t="s">
        <v>308</v>
      </c>
      <c r="U7584" t="s">
        <v>507</v>
      </c>
      <c r="V7584" t="s">
        <v>508</v>
      </c>
      <c r="W7584" t="s">
        <v>509</v>
      </c>
      <c r="X7584" t="s">
        <v>510</v>
      </c>
      <c r="Y7584" t="s">
        <v>133</v>
      </c>
      <c r="Z7584" s="1">
        <v>100000000020</v>
      </c>
      <c r="AA7584" t="s">
        <v>978</v>
      </c>
      <c r="AB7584" t="s">
        <v>979</v>
      </c>
      <c r="AC7584" t="s">
        <v>540</v>
      </c>
      <c r="AD7584" t="s">
        <v>9211</v>
      </c>
      <c r="AE7584" s="6">
        <v>44964.325474537</v>
      </c>
      <c r="AF7584">
        <f t="shared" ca="1" si="4786"/>
        <v>83</v>
      </c>
      <c r="AG7584">
        <f t="shared" ca="1" si="4787"/>
        <v>64</v>
      </c>
      <c r="AH7584">
        <v>92</v>
      </c>
      <c r="AI7584" t="s">
        <v>1319</v>
      </c>
      <c r="AJ7584" t="s">
        <v>1320</v>
      </c>
      <c r="AK7584">
        <f t="shared" ca="1" si="4788"/>
        <v>63</v>
      </c>
      <c r="AL7584">
        <f t="shared" ref="AL7584:AL7593" ca="1" si="4791">INT(RAND()*100)</f>
        <v>16</v>
      </c>
      <c r="AM7584" s="6">
        <v>44964.325474537</v>
      </c>
      <c r="AN7584">
        <f t="shared" ca="1" si="4789"/>
        <v>10</v>
      </c>
      <c r="AO7584">
        <f t="shared" ca="1" si="4790"/>
        <v>28</v>
      </c>
      <c r="AP7584" s="6">
        <v>44964.325474537</v>
      </c>
      <c r="AQ7584">
        <f t="shared" ca="1" si="4772"/>
        <v>28</v>
      </c>
      <c r="AR7584">
        <f t="shared" ca="1" si="4773"/>
        <v>10</v>
      </c>
      <c r="AS7584" s="6">
        <v>44964.325474537</v>
      </c>
      <c r="AT7584" s="6">
        <v>44964.325486111098</v>
      </c>
    </row>
    <row r="7585" spans="1:46" x14ac:dyDescent="0.25">
      <c r="A7585" t="s">
        <v>23</v>
      </c>
      <c r="B7585">
        <v>330000</v>
      </c>
      <c r="C7585" t="s">
        <v>500</v>
      </c>
      <c r="D7585">
        <v>331100</v>
      </c>
      <c r="E7585" t="s">
        <v>302</v>
      </c>
      <c r="F7585" t="s">
        <v>303</v>
      </c>
      <c r="G7585" t="s">
        <v>596</v>
      </c>
      <c r="H7585" t="s">
        <v>304</v>
      </c>
      <c r="I7585" t="s">
        <v>533</v>
      </c>
      <c r="J7585" t="s">
        <v>534</v>
      </c>
      <c r="K7585" t="s">
        <v>76</v>
      </c>
      <c r="L7585" t="s">
        <v>597</v>
      </c>
      <c r="M7585">
        <v>4013</v>
      </c>
      <c r="N7585" t="s">
        <v>306</v>
      </c>
      <c r="O7585" t="s">
        <v>598</v>
      </c>
      <c r="P7585" t="s">
        <v>308</v>
      </c>
      <c r="S7585" t="s">
        <v>598</v>
      </c>
      <c r="T7585" t="s">
        <v>308</v>
      </c>
      <c r="U7585" t="s">
        <v>507</v>
      </c>
      <c r="V7585" t="s">
        <v>508</v>
      </c>
      <c r="W7585" t="s">
        <v>509</v>
      </c>
      <c r="X7585" t="s">
        <v>510</v>
      </c>
      <c r="Y7585" t="s">
        <v>133</v>
      </c>
      <c r="Z7585" s="1">
        <v>100000000020</v>
      </c>
      <c r="AA7585" t="s">
        <v>1929</v>
      </c>
      <c r="AB7585" t="s">
        <v>1930</v>
      </c>
      <c r="AC7585" t="s">
        <v>698</v>
      </c>
      <c r="AD7585" t="s">
        <v>9212</v>
      </c>
      <c r="AE7585" s="6">
        <v>44967.365439814799</v>
      </c>
      <c r="AF7585">
        <f t="shared" ca="1" si="4786"/>
        <v>61</v>
      </c>
      <c r="AG7585">
        <f t="shared" ca="1" si="4787"/>
        <v>8</v>
      </c>
      <c r="AH7585">
        <v>36.799999999999997</v>
      </c>
      <c r="AI7585" t="s">
        <v>602</v>
      </c>
      <c r="AJ7585" t="s">
        <v>603</v>
      </c>
      <c r="AK7585">
        <f t="shared" ca="1" si="4788"/>
        <v>67</v>
      </c>
      <c r="AL7585">
        <f t="shared" ca="1" si="4791"/>
        <v>6</v>
      </c>
      <c r="AM7585" s="6">
        <v>44967.365439814799</v>
      </c>
      <c r="AN7585">
        <f t="shared" ca="1" si="4789"/>
        <v>81</v>
      </c>
      <c r="AO7585">
        <f t="shared" ca="1" si="4790"/>
        <v>75</v>
      </c>
      <c r="AP7585" s="6">
        <v>44967.365439814799</v>
      </c>
      <c r="AQ7585">
        <f t="shared" ca="1" si="4772"/>
        <v>75</v>
      </c>
      <c r="AR7585">
        <f t="shared" ca="1" si="4773"/>
        <v>81</v>
      </c>
      <c r="AS7585" s="6">
        <v>44967.365439814799</v>
      </c>
      <c r="AT7585" s="6">
        <v>44967.365451388898</v>
      </c>
    </row>
    <row r="7586" spans="1:46" x14ac:dyDescent="0.25">
      <c r="A7586" t="s">
        <v>23</v>
      </c>
      <c r="B7586">
        <v>330000</v>
      </c>
      <c r="C7586" t="s">
        <v>518</v>
      </c>
      <c r="D7586">
        <v>330200</v>
      </c>
      <c r="E7586" t="s">
        <v>302</v>
      </c>
      <c r="F7586" t="s">
        <v>303</v>
      </c>
      <c r="G7586" t="s">
        <v>596</v>
      </c>
      <c r="H7586" t="s">
        <v>304</v>
      </c>
      <c r="I7586" t="s">
        <v>533</v>
      </c>
      <c r="J7586" t="s">
        <v>534</v>
      </c>
      <c r="K7586" t="s">
        <v>76</v>
      </c>
      <c r="L7586" t="s">
        <v>597</v>
      </c>
      <c r="M7586">
        <v>4013</v>
      </c>
      <c r="N7586" t="s">
        <v>306</v>
      </c>
      <c r="O7586" t="s">
        <v>598</v>
      </c>
      <c r="P7586" t="s">
        <v>308</v>
      </c>
      <c r="S7586" t="s">
        <v>598</v>
      </c>
      <c r="T7586" t="s">
        <v>308</v>
      </c>
      <c r="U7586" t="s">
        <v>507</v>
      </c>
      <c r="V7586" t="s">
        <v>508</v>
      </c>
      <c r="W7586" t="s">
        <v>509</v>
      </c>
      <c r="X7586" t="s">
        <v>510</v>
      </c>
      <c r="Y7586" t="s">
        <v>133</v>
      </c>
      <c r="Z7586" s="1">
        <v>100000000020</v>
      </c>
      <c r="AA7586" t="s">
        <v>1433</v>
      </c>
      <c r="AB7586" t="s">
        <v>1434</v>
      </c>
      <c r="AC7586" t="s">
        <v>588</v>
      </c>
      <c r="AD7586" t="s">
        <v>9213</v>
      </c>
      <c r="AE7586" s="6">
        <v>44973.521331018499</v>
      </c>
      <c r="AF7586">
        <f t="shared" ca="1" si="4786"/>
        <v>14</v>
      </c>
      <c r="AG7586">
        <f t="shared" ca="1" si="4787"/>
        <v>50</v>
      </c>
      <c r="AH7586">
        <v>55.2</v>
      </c>
      <c r="AI7586" t="s">
        <v>4536</v>
      </c>
      <c r="AJ7586" t="s">
        <v>4537</v>
      </c>
      <c r="AK7586">
        <f t="shared" ca="1" si="4788"/>
        <v>34</v>
      </c>
      <c r="AL7586">
        <f t="shared" ca="1" si="4791"/>
        <v>32</v>
      </c>
      <c r="AM7586" s="6">
        <v>44973.521331018499</v>
      </c>
      <c r="AN7586">
        <f t="shared" ca="1" si="4789"/>
        <v>66</v>
      </c>
      <c r="AO7586">
        <f t="shared" ca="1" si="4790"/>
        <v>92</v>
      </c>
      <c r="AP7586" s="6">
        <v>44973.521331018499</v>
      </c>
      <c r="AQ7586">
        <f t="shared" ca="1" si="4772"/>
        <v>92</v>
      </c>
      <c r="AR7586">
        <f t="shared" ca="1" si="4773"/>
        <v>66</v>
      </c>
      <c r="AS7586" s="6">
        <v>44973.521331018499</v>
      </c>
      <c r="AT7586" s="6">
        <v>44973.521331018499</v>
      </c>
    </row>
    <row r="7587" spans="1:46" x14ac:dyDescent="0.25">
      <c r="A7587" t="s">
        <v>23</v>
      </c>
      <c r="B7587">
        <v>330000</v>
      </c>
      <c r="C7587" t="s">
        <v>549</v>
      </c>
      <c r="D7587">
        <v>330100</v>
      </c>
      <c r="E7587" t="s">
        <v>232</v>
      </c>
      <c r="F7587" t="s">
        <v>233</v>
      </c>
      <c r="G7587" t="s">
        <v>532</v>
      </c>
      <c r="H7587" t="s">
        <v>234</v>
      </c>
      <c r="I7587" t="s">
        <v>533</v>
      </c>
      <c r="J7587" t="s">
        <v>534</v>
      </c>
      <c r="K7587" t="s">
        <v>76</v>
      </c>
      <c r="L7587" t="s">
        <v>535</v>
      </c>
      <c r="M7587">
        <v>103</v>
      </c>
      <c r="N7587" t="s">
        <v>165</v>
      </c>
      <c r="O7587" t="s">
        <v>536</v>
      </c>
      <c r="P7587" t="s">
        <v>537</v>
      </c>
      <c r="S7587" t="s">
        <v>536</v>
      </c>
      <c r="T7587" t="s">
        <v>238</v>
      </c>
      <c r="U7587" t="s">
        <v>507</v>
      </c>
      <c r="V7587" t="s">
        <v>508</v>
      </c>
      <c r="W7587" t="s">
        <v>509</v>
      </c>
      <c r="X7587" t="s">
        <v>510</v>
      </c>
      <c r="Y7587" t="s">
        <v>133</v>
      </c>
      <c r="Z7587" s="1">
        <v>100000000020</v>
      </c>
      <c r="AA7587" t="s">
        <v>1097</v>
      </c>
      <c r="AB7587" t="s">
        <v>1098</v>
      </c>
      <c r="AC7587" t="s">
        <v>588</v>
      </c>
      <c r="AD7587" t="s">
        <v>9214</v>
      </c>
      <c r="AE7587" s="6">
        <v>44979.437511574099</v>
      </c>
      <c r="AF7587">
        <f t="shared" ca="1" si="4786"/>
        <v>39</v>
      </c>
      <c r="AG7587">
        <f t="shared" ca="1" si="4787"/>
        <v>73</v>
      </c>
      <c r="AH7587">
        <v>48</v>
      </c>
      <c r="AI7587">
        <v>9.1330100704305894E+17</v>
      </c>
      <c r="AJ7587" t="s">
        <v>579</v>
      </c>
      <c r="AK7587">
        <f t="shared" ca="1" si="4788"/>
        <v>49</v>
      </c>
      <c r="AL7587">
        <f t="shared" ca="1" si="4791"/>
        <v>42</v>
      </c>
      <c r="AM7587" s="6">
        <v>44979.437511574099</v>
      </c>
      <c r="AN7587">
        <f t="shared" ca="1" si="4789"/>
        <v>82</v>
      </c>
      <c r="AO7587">
        <f t="shared" ca="1" si="4790"/>
        <v>75</v>
      </c>
      <c r="AP7587" s="6">
        <v>44979.437511574099</v>
      </c>
      <c r="AQ7587">
        <f t="shared" ca="1" si="4772"/>
        <v>75</v>
      </c>
      <c r="AR7587">
        <f t="shared" ca="1" si="4773"/>
        <v>82</v>
      </c>
      <c r="AS7587" s="6">
        <v>44979.437511574099</v>
      </c>
      <c r="AT7587" s="6">
        <v>44979.437511574099</v>
      </c>
    </row>
    <row r="7588" spans="1:46" x14ac:dyDescent="0.25">
      <c r="A7588" t="s">
        <v>23</v>
      </c>
      <c r="B7588">
        <v>330000</v>
      </c>
      <c r="C7588" t="s">
        <v>549</v>
      </c>
      <c r="D7588">
        <v>330100</v>
      </c>
      <c r="E7588" t="s">
        <v>302</v>
      </c>
      <c r="F7588" t="s">
        <v>303</v>
      </c>
      <c r="G7588" t="s">
        <v>596</v>
      </c>
      <c r="H7588" t="s">
        <v>304</v>
      </c>
      <c r="I7588" t="s">
        <v>533</v>
      </c>
      <c r="J7588" t="s">
        <v>534</v>
      </c>
      <c r="K7588" t="s">
        <v>76</v>
      </c>
      <c r="L7588" t="s">
        <v>597</v>
      </c>
      <c r="M7588">
        <v>4013</v>
      </c>
      <c r="N7588" t="s">
        <v>306</v>
      </c>
      <c r="O7588" t="s">
        <v>598</v>
      </c>
      <c r="P7588" t="s">
        <v>308</v>
      </c>
      <c r="S7588" t="s">
        <v>598</v>
      </c>
      <c r="T7588" t="s">
        <v>308</v>
      </c>
      <c r="U7588" t="s">
        <v>507</v>
      </c>
      <c r="V7588" t="s">
        <v>508</v>
      </c>
      <c r="W7588" t="s">
        <v>509</v>
      </c>
      <c r="X7588" t="s">
        <v>510</v>
      </c>
      <c r="Y7588" t="s">
        <v>133</v>
      </c>
      <c r="Z7588" s="1">
        <v>100000000020</v>
      </c>
      <c r="AA7588" t="s">
        <v>1573</v>
      </c>
      <c r="AB7588" t="s">
        <v>1574</v>
      </c>
      <c r="AC7588" t="s">
        <v>528</v>
      </c>
      <c r="AD7588" t="s">
        <v>9215</v>
      </c>
      <c r="AE7588" s="6">
        <v>44964.6723726852</v>
      </c>
      <c r="AF7588">
        <f t="shared" ca="1" si="4786"/>
        <v>43</v>
      </c>
      <c r="AG7588">
        <f t="shared" ca="1" si="4787"/>
        <v>17</v>
      </c>
      <c r="AH7588">
        <v>1472</v>
      </c>
      <c r="AI7588" t="s">
        <v>5330</v>
      </c>
      <c r="AJ7588" t="s">
        <v>5331</v>
      </c>
      <c r="AK7588">
        <f t="shared" ca="1" si="4788"/>
        <v>64</v>
      </c>
      <c r="AL7588">
        <f t="shared" ca="1" si="4791"/>
        <v>46</v>
      </c>
      <c r="AM7588" s="6">
        <v>44964.6723726852</v>
      </c>
      <c r="AN7588">
        <f t="shared" ca="1" si="4789"/>
        <v>42</v>
      </c>
      <c r="AO7588">
        <f t="shared" ca="1" si="4790"/>
        <v>86</v>
      </c>
      <c r="AP7588" s="6">
        <v>44964.6723726852</v>
      </c>
      <c r="AQ7588">
        <f t="shared" ca="1" si="4772"/>
        <v>86</v>
      </c>
      <c r="AR7588">
        <f t="shared" ca="1" si="4773"/>
        <v>42</v>
      </c>
      <c r="AS7588" s="6">
        <v>44964.6723726852</v>
      </c>
      <c r="AT7588" s="6">
        <v>44964.716701388897</v>
      </c>
    </row>
    <row r="7589" spans="1:46" x14ac:dyDescent="0.25">
      <c r="A7589" t="s">
        <v>23</v>
      </c>
      <c r="B7589">
        <v>330000</v>
      </c>
      <c r="C7589" t="s">
        <v>783</v>
      </c>
      <c r="D7589">
        <v>330500</v>
      </c>
      <c r="E7589" t="s">
        <v>302</v>
      </c>
      <c r="F7589" t="s">
        <v>303</v>
      </c>
      <c r="G7589" t="s">
        <v>596</v>
      </c>
      <c r="H7589" t="s">
        <v>304</v>
      </c>
      <c r="I7589" t="s">
        <v>533</v>
      </c>
      <c r="J7589" t="s">
        <v>534</v>
      </c>
      <c r="K7589" t="s">
        <v>76</v>
      </c>
      <c r="L7589" t="s">
        <v>597</v>
      </c>
      <c r="M7589">
        <v>4013</v>
      </c>
      <c r="N7589" t="s">
        <v>306</v>
      </c>
      <c r="O7589" t="s">
        <v>598</v>
      </c>
      <c r="P7589" t="s">
        <v>308</v>
      </c>
      <c r="S7589" t="s">
        <v>598</v>
      </c>
      <c r="T7589" t="s">
        <v>308</v>
      </c>
      <c r="U7589" t="s">
        <v>507</v>
      </c>
      <c r="V7589" t="s">
        <v>508</v>
      </c>
      <c r="W7589" t="s">
        <v>509</v>
      </c>
      <c r="X7589" t="s">
        <v>510</v>
      </c>
      <c r="Y7589" t="s">
        <v>133</v>
      </c>
      <c r="Z7589" s="1">
        <v>100000000020</v>
      </c>
      <c r="AA7589" t="s">
        <v>1477</v>
      </c>
      <c r="AB7589" t="s">
        <v>1478</v>
      </c>
      <c r="AC7589" t="s">
        <v>514</v>
      </c>
      <c r="AD7589" t="s">
        <v>9216</v>
      </c>
      <c r="AE7589" s="6">
        <v>44972.454768518503</v>
      </c>
      <c r="AF7589">
        <f t="shared" ca="1" si="4786"/>
        <v>18</v>
      </c>
      <c r="AG7589">
        <f t="shared" ca="1" si="4787"/>
        <v>72</v>
      </c>
      <c r="AH7589">
        <v>36.799999999999997</v>
      </c>
      <c r="AI7589">
        <v>9.1330500050118694E+17</v>
      </c>
      <c r="AJ7589" t="s">
        <v>1311</v>
      </c>
      <c r="AK7589">
        <f t="shared" ca="1" si="4788"/>
        <v>10</v>
      </c>
      <c r="AL7589">
        <f t="shared" ca="1" si="4791"/>
        <v>7</v>
      </c>
      <c r="AM7589" s="6">
        <v>44972.454768518503</v>
      </c>
      <c r="AN7589">
        <f t="shared" ca="1" si="4789"/>
        <v>34</v>
      </c>
      <c r="AO7589">
        <f t="shared" ca="1" si="4790"/>
        <v>43</v>
      </c>
      <c r="AP7589" s="6">
        <v>44972.454768518503</v>
      </c>
      <c r="AQ7589">
        <f t="shared" ca="1" si="4772"/>
        <v>43</v>
      </c>
      <c r="AR7589">
        <f t="shared" ca="1" si="4773"/>
        <v>34</v>
      </c>
      <c r="AS7589" s="6">
        <v>44972.454768518503</v>
      </c>
      <c r="AT7589" s="6">
        <v>44972.454780092601</v>
      </c>
    </row>
    <row r="7590" spans="1:46" x14ac:dyDescent="0.25">
      <c r="A7590" t="s">
        <v>23</v>
      </c>
      <c r="B7590">
        <v>330000</v>
      </c>
      <c r="C7590" t="s">
        <v>544</v>
      </c>
      <c r="D7590">
        <v>330700</v>
      </c>
      <c r="E7590" t="s">
        <v>232</v>
      </c>
      <c r="F7590" t="s">
        <v>233</v>
      </c>
      <c r="G7590" t="s">
        <v>532</v>
      </c>
      <c r="H7590" t="s">
        <v>234</v>
      </c>
      <c r="I7590" t="s">
        <v>533</v>
      </c>
      <c r="J7590" t="s">
        <v>534</v>
      </c>
      <c r="K7590" t="s">
        <v>76</v>
      </c>
      <c r="L7590" t="s">
        <v>535</v>
      </c>
      <c r="M7590">
        <v>103</v>
      </c>
      <c r="N7590" t="s">
        <v>165</v>
      </c>
      <c r="O7590" t="s">
        <v>536</v>
      </c>
      <c r="P7590" t="s">
        <v>537</v>
      </c>
      <c r="S7590" t="s">
        <v>536</v>
      </c>
      <c r="T7590" t="s">
        <v>238</v>
      </c>
      <c r="U7590" t="s">
        <v>507</v>
      </c>
      <c r="V7590" t="s">
        <v>508</v>
      </c>
      <c r="W7590" t="s">
        <v>509</v>
      </c>
      <c r="X7590" t="s">
        <v>510</v>
      </c>
      <c r="Y7590" t="s">
        <v>133</v>
      </c>
      <c r="Z7590" s="1">
        <v>100000000020</v>
      </c>
      <c r="AA7590" t="s">
        <v>5515</v>
      </c>
      <c r="AB7590" t="s">
        <v>5516</v>
      </c>
      <c r="AC7590" t="s">
        <v>698</v>
      </c>
      <c r="AD7590" t="s">
        <v>9217</v>
      </c>
      <c r="AE7590" s="6">
        <v>44980.425787036998</v>
      </c>
      <c r="AF7590">
        <f t="shared" ca="1" si="4786"/>
        <v>81</v>
      </c>
      <c r="AG7590">
        <f t="shared" ca="1" si="4787"/>
        <v>51</v>
      </c>
      <c r="AH7590">
        <v>480</v>
      </c>
      <c r="AI7590">
        <v>9.1330781147385498E+17</v>
      </c>
      <c r="AJ7590" t="s">
        <v>548</v>
      </c>
      <c r="AK7590">
        <f t="shared" ca="1" si="4788"/>
        <v>66</v>
      </c>
      <c r="AL7590">
        <f t="shared" ca="1" si="4791"/>
        <v>88</v>
      </c>
      <c r="AM7590" s="6">
        <v>44980.425787036998</v>
      </c>
      <c r="AN7590">
        <f t="shared" ca="1" si="4789"/>
        <v>15</v>
      </c>
      <c r="AO7590">
        <f t="shared" ca="1" si="4790"/>
        <v>17</v>
      </c>
      <c r="AP7590" s="6">
        <v>44980.425787036998</v>
      </c>
      <c r="AQ7590">
        <f t="shared" ca="1" si="4772"/>
        <v>17</v>
      </c>
      <c r="AR7590">
        <f t="shared" ca="1" si="4773"/>
        <v>15</v>
      </c>
      <c r="AS7590" s="6">
        <v>44980.425787036998</v>
      </c>
      <c r="AT7590" s="6">
        <v>44980.425787036998</v>
      </c>
    </row>
    <row r="7591" spans="1:46" x14ac:dyDescent="0.25">
      <c r="A7591" t="s">
        <v>23</v>
      </c>
      <c r="B7591">
        <v>330000</v>
      </c>
      <c r="C7591" t="s">
        <v>544</v>
      </c>
      <c r="D7591">
        <v>330700</v>
      </c>
      <c r="E7591" t="s">
        <v>232</v>
      </c>
      <c r="F7591" t="s">
        <v>233</v>
      </c>
      <c r="G7591" t="s">
        <v>532</v>
      </c>
      <c r="H7591" t="s">
        <v>234</v>
      </c>
      <c r="I7591" t="s">
        <v>533</v>
      </c>
      <c r="J7591" t="s">
        <v>534</v>
      </c>
      <c r="K7591" t="s">
        <v>76</v>
      </c>
      <c r="L7591" t="s">
        <v>535</v>
      </c>
      <c r="M7591">
        <v>103</v>
      </c>
      <c r="N7591" t="s">
        <v>165</v>
      </c>
      <c r="O7591" t="s">
        <v>536</v>
      </c>
      <c r="P7591" t="s">
        <v>537</v>
      </c>
      <c r="S7591" t="s">
        <v>536</v>
      </c>
      <c r="T7591" t="s">
        <v>238</v>
      </c>
      <c r="U7591" t="s">
        <v>507</v>
      </c>
      <c r="V7591" t="s">
        <v>508</v>
      </c>
      <c r="W7591" t="s">
        <v>509</v>
      </c>
      <c r="X7591" t="s">
        <v>510</v>
      </c>
      <c r="Y7591" t="s">
        <v>133</v>
      </c>
      <c r="Z7591" s="1">
        <v>100000000020</v>
      </c>
      <c r="AA7591" t="s">
        <v>1579</v>
      </c>
      <c r="AB7591" t="s">
        <v>1580</v>
      </c>
      <c r="AC7591" t="s">
        <v>514</v>
      </c>
      <c r="AD7591" t="s">
        <v>9218</v>
      </c>
      <c r="AE7591" s="6">
        <v>44985.583784722199</v>
      </c>
      <c r="AF7591">
        <f t="shared" ca="1" si="4786"/>
        <v>28</v>
      </c>
      <c r="AG7591">
        <f t="shared" ca="1" si="4787"/>
        <v>34</v>
      </c>
      <c r="AH7591">
        <v>96</v>
      </c>
      <c r="AI7591">
        <v>9.1330781147385498E+17</v>
      </c>
      <c r="AJ7591" t="s">
        <v>548</v>
      </c>
      <c r="AK7591">
        <f t="shared" ca="1" si="4788"/>
        <v>63</v>
      </c>
      <c r="AL7591">
        <f t="shared" ca="1" si="4791"/>
        <v>21</v>
      </c>
      <c r="AM7591" s="6">
        <v>44985.583784722199</v>
      </c>
      <c r="AN7591">
        <f t="shared" ca="1" si="4789"/>
        <v>84</v>
      </c>
      <c r="AO7591">
        <f t="shared" ca="1" si="4790"/>
        <v>43</v>
      </c>
      <c r="AP7591" s="6">
        <v>44985.583784722199</v>
      </c>
      <c r="AQ7591">
        <f t="shared" ca="1" si="4772"/>
        <v>43</v>
      </c>
      <c r="AR7591">
        <f t="shared" ca="1" si="4773"/>
        <v>84</v>
      </c>
      <c r="AS7591" s="6">
        <v>44985.583784722199</v>
      </c>
      <c r="AT7591" s="6">
        <v>44985.583807870396</v>
      </c>
    </row>
    <row r="7592" spans="1:46" x14ac:dyDescent="0.25">
      <c r="A7592" t="s">
        <v>23</v>
      </c>
      <c r="B7592">
        <v>330000</v>
      </c>
      <c r="C7592" t="s">
        <v>558</v>
      </c>
      <c r="D7592">
        <v>330300</v>
      </c>
      <c r="E7592" t="s">
        <v>200</v>
      </c>
      <c r="F7592" t="s">
        <v>201</v>
      </c>
      <c r="G7592" t="s">
        <v>519</v>
      </c>
      <c r="H7592" t="s">
        <v>520</v>
      </c>
      <c r="I7592" t="s">
        <v>503</v>
      </c>
      <c r="J7592" t="s">
        <v>504</v>
      </c>
      <c r="K7592" t="s">
        <v>76</v>
      </c>
      <c r="L7592" t="s">
        <v>521</v>
      </c>
      <c r="M7592">
        <v>1274</v>
      </c>
      <c r="N7592" t="s">
        <v>204</v>
      </c>
      <c r="O7592" t="s">
        <v>522</v>
      </c>
      <c r="P7592" t="s">
        <v>523</v>
      </c>
      <c r="S7592" t="s">
        <v>522</v>
      </c>
      <c r="T7592" t="s">
        <v>208</v>
      </c>
      <c r="U7592" t="s">
        <v>524</v>
      </c>
      <c r="V7592" t="s">
        <v>525</v>
      </c>
      <c r="W7592" t="s">
        <v>509</v>
      </c>
      <c r="X7592" t="s">
        <v>510</v>
      </c>
      <c r="Y7592" t="s">
        <v>92</v>
      </c>
      <c r="Z7592" s="1">
        <v>10000000009</v>
      </c>
      <c r="AA7592" t="s">
        <v>1069</v>
      </c>
      <c r="AB7592" t="s">
        <v>1070</v>
      </c>
      <c r="AC7592" t="s">
        <v>540</v>
      </c>
      <c r="AD7592" t="s">
        <v>9219</v>
      </c>
      <c r="AE7592" s="6">
        <v>44985.632569444402</v>
      </c>
      <c r="AF7592">
        <f t="shared" ca="1" si="4786"/>
        <v>37</v>
      </c>
      <c r="AG7592">
        <f t="shared" ca="1" si="4787"/>
        <v>43</v>
      </c>
      <c r="AH7592">
        <v>23940</v>
      </c>
      <c r="AI7592">
        <v>9.1330381785665498E+17</v>
      </c>
      <c r="AJ7592" t="s">
        <v>990</v>
      </c>
      <c r="AK7592">
        <f t="shared" ca="1" si="4788"/>
        <v>95</v>
      </c>
      <c r="AL7592">
        <f t="shared" ca="1" si="4791"/>
        <v>93</v>
      </c>
      <c r="AM7592" s="6">
        <v>44985.632569444402</v>
      </c>
      <c r="AN7592">
        <f t="shared" ca="1" si="4789"/>
        <v>47</v>
      </c>
      <c r="AO7592">
        <f t="shared" ca="1" si="4790"/>
        <v>35</v>
      </c>
      <c r="AP7592" s="6">
        <v>44985.632569444402</v>
      </c>
      <c r="AQ7592">
        <f t="shared" ca="1" si="4772"/>
        <v>35</v>
      </c>
      <c r="AR7592">
        <f t="shared" ca="1" si="4773"/>
        <v>47</v>
      </c>
      <c r="AS7592" s="6">
        <v>44985.632569444402</v>
      </c>
      <c r="AT7592" s="6">
        <v>44987.715381944399</v>
      </c>
    </row>
    <row r="7593" spans="1:46" x14ac:dyDescent="0.25">
      <c r="A7593" t="s">
        <v>23</v>
      </c>
      <c r="B7593">
        <v>330000</v>
      </c>
      <c r="C7593" t="s">
        <v>544</v>
      </c>
      <c r="D7593">
        <v>330700</v>
      </c>
      <c r="E7593" t="s">
        <v>323</v>
      </c>
      <c r="F7593" t="s">
        <v>324</v>
      </c>
      <c r="G7593" t="s">
        <v>324</v>
      </c>
      <c r="H7593" t="s">
        <v>550</v>
      </c>
      <c r="I7593" t="s">
        <v>503</v>
      </c>
      <c r="J7593" t="s">
        <v>504</v>
      </c>
      <c r="K7593" t="s">
        <v>76</v>
      </c>
      <c r="L7593" t="s">
        <v>551</v>
      </c>
      <c r="M7593">
        <v>276</v>
      </c>
      <c r="N7593" t="s">
        <v>326</v>
      </c>
      <c r="O7593" t="s">
        <v>552</v>
      </c>
      <c r="P7593" t="s">
        <v>328</v>
      </c>
      <c r="S7593" t="s">
        <v>552</v>
      </c>
      <c r="T7593" t="s">
        <v>328</v>
      </c>
      <c r="U7593" t="s">
        <v>507</v>
      </c>
      <c r="V7593" t="s">
        <v>508</v>
      </c>
      <c r="W7593" t="s">
        <v>553</v>
      </c>
      <c r="X7593" t="s">
        <v>554</v>
      </c>
      <c r="Y7593" t="s">
        <v>92</v>
      </c>
      <c r="Z7593" s="1">
        <v>10000000009</v>
      </c>
      <c r="AA7593" t="s">
        <v>5515</v>
      </c>
      <c r="AB7593" t="s">
        <v>5516</v>
      </c>
      <c r="AC7593" t="s">
        <v>698</v>
      </c>
      <c r="AD7593" t="s">
        <v>9220</v>
      </c>
      <c r="AE7593" s="6">
        <v>44964.673194444404</v>
      </c>
      <c r="AF7593">
        <f t="shared" ref="AF7593:AF7602" ca="1" si="4792">INT(RAND()*100)</f>
        <v>95</v>
      </c>
      <c r="AG7593">
        <f t="shared" ref="AG7593:AG7602" ca="1" si="4793">INT(RAND()*100)</f>
        <v>36</v>
      </c>
      <c r="AH7593">
        <v>4416</v>
      </c>
      <c r="AI7593" t="s">
        <v>530</v>
      </c>
      <c r="AJ7593" t="s">
        <v>531</v>
      </c>
      <c r="AK7593">
        <f t="shared" ref="AK7593:AK7602" ca="1" si="4794">INT(RAND()*100)</f>
        <v>29</v>
      </c>
      <c r="AL7593">
        <f t="shared" ca="1" si="4791"/>
        <v>4</v>
      </c>
      <c r="AM7593" s="6">
        <v>44964.673194444404</v>
      </c>
      <c r="AN7593">
        <f t="shared" ref="AN7593:AN7602" ca="1" si="4795">INT(RAND()*100)</f>
        <v>12</v>
      </c>
      <c r="AO7593">
        <f t="shared" ref="AO7593:AO7602" ca="1" si="4796">INT(RAND()*100)</f>
        <v>75</v>
      </c>
      <c r="AP7593" s="6">
        <v>44964.673194444404</v>
      </c>
      <c r="AQ7593">
        <f t="shared" ca="1" si="4772"/>
        <v>75</v>
      </c>
      <c r="AR7593">
        <f t="shared" ca="1" si="4773"/>
        <v>12</v>
      </c>
      <c r="AS7593" s="6">
        <v>44964.673194444404</v>
      </c>
      <c r="AT7593" s="6">
        <v>44964.673206018502</v>
      </c>
    </row>
    <row r="7594" spans="1:46" x14ac:dyDescent="0.25">
      <c r="A7594" t="s">
        <v>23</v>
      </c>
      <c r="B7594">
        <v>330000</v>
      </c>
      <c r="C7594" t="s">
        <v>558</v>
      </c>
      <c r="D7594">
        <v>330300</v>
      </c>
      <c r="E7594" t="s">
        <v>302</v>
      </c>
      <c r="F7594" t="s">
        <v>303</v>
      </c>
      <c r="G7594" t="s">
        <v>596</v>
      </c>
      <c r="H7594" t="s">
        <v>304</v>
      </c>
      <c r="I7594" t="s">
        <v>533</v>
      </c>
      <c r="J7594" t="s">
        <v>534</v>
      </c>
      <c r="K7594" t="s">
        <v>76</v>
      </c>
      <c r="L7594" t="s">
        <v>597</v>
      </c>
      <c r="M7594">
        <v>4013</v>
      </c>
      <c r="N7594" t="s">
        <v>306</v>
      </c>
      <c r="O7594" t="s">
        <v>598</v>
      </c>
      <c r="P7594" t="s">
        <v>308</v>
      </c>
      <c r="S7594" t="s">
        <v>598</v>
      </c>
      <c r="T7594" t="s">
        <v>308</v>
      </c>
      <c r="U7594" t="s">
        <v>507</v>
      </c>
      <c r="V7594" t="s">
        <v>508</v>
      </c>
      <c r="W7594" t="s">
        <v>509</v>
      </c>
      <c r="X7594" t="s">
        <v>510</v>
      </c>
      <c r="Y7594" t="s">
        <v>133</v>
      </c>
      <c r="Z7594" s="1">
        <v>100000000020</v>
      </c>
      <c r="AA7594" t="s">
        <v>1832</v>
      </c>
      <c r="AB7594" t="s">
        <v>1833</v>
      </c>
      <c r="AC7594" t="s">
        <v>514</v>
      </c>
      <c r="AD7594" t="s">
        <v>9221</v>
      </c>
      <c r="AE7594" s="6">
        <v>44962.682696759301</v>
      </c>
      <c r="AF7594">
        <f t="shared" ca="1" si="4792"/>
        <v>92</v>
      </c>
      <c r="AG7594">
        <f t="shared" ca="1" si="4793"/>
        <v>47</v>
      </c>
      <c r="AH7594">
        <v>92</v>
      </c>
      <c r="AI7594" t="s">
        <v>562</v>
      </c>
      <c r="AJ7594" t="s">
        <v>563</v>
      </c>
      <c r="AK7594">
        <f t="shared" ca="1" si="4794"/>
        <v>12</v>
      </c>
      <c r="AL7594">
        <f t="shared" ref="AL7594:AL7603" ca="1" si="4797">INT(RAND()*100)</f>
        <v>80</v>
      </c>
      <c r="AM7594" s="6">
        <v>44962.682696759301</v>
      </c>
      <c r="AN7594">
        <f t="shared" ca="1" si="4795"/>
        <v>39</v>
      </c>
      <c r="AO7594">
        <f t="shared" ca="1" si="4796"/>
        <v>68</v>
      </c>
      <c r="AP7594" s="6">
        <v>44962.682696759301</v>
      </c>
      <c r="AQ7594">
        <f t="shared" ca="1" si="4772"/>
        <v>68</v>
      </c>
      <c r="AR7594">
        <f t="shared" ca="1" si="4773"/>
        <v>39</v>
      </c>
      <c r="AS7594" s="6">
        <v>44962.682696759301</v>
      </c>
      <c r="AT7594" s="6">
        <v>44962.682719907403</v>
      </c>
    </row>
    <row r="7595" spans="1:46" x14ac:dyDescent="0.25">
      <c r="A7595" t="s">
        <v>23</v>
      </c>
      <c r="B7595">
        <v>330000</v>
      </c>
      <c r="C7595" t="s">
        <v>558</v>
      </c>
      <c r="D7595">
        <v>330300</v>
      </c>
      <c r="E7595" t="s">
        <v>302</v>
      </c>
      <c r="F7595" t="s">
        <v>303</v>
      </c>
      <c r="G7595" t="s">
        <v>596</v>
      </c>
      <c r="H7595" t="s">
        <v>304</v>
      </c>
      <c r="I7595" t="s">
        <v>533</v>
      </c>
      <c r="J7595" t="s">
        <v>534</v>
      </c>
      <c r="K7595" t="s">
        <v>76</v>
      </c>
      <c r="L7595" t="s">
        <v>597</v>
      </c>
      <c r="M7595">
        <v>4013</v>
      </c>
      <c r="N7595" t="s">
        <v>306</v>
      </c>
      <c r="O7595" t="s">
        <v>598</v>
      </c>
      <c r="P7595" t="s">
        <v>308</v>
      </c>
      <c r="S7595" t="s">
        <v>598</v>
      </c>
      <c r="T7595" t="s">
        <v>308</v>
      </c>
      <c r="U7595" t="s">
        <v>507</v>
      </c>
      <c r="V7595" t="s">
        <v>508</v>
      </c>
      <c r="W7595" t="s">
        <v>509</v>
      </c>
      <c r="X7595" t="s">
        <v>510</v>
      </c>
      <c r="Y7595" t="s">
        <v>133</v>
      </c>
      <c r="Z7595" s="1">
        <v>100000000020</v>
      </c>
      <c r="AA7595" t="s">
        <v>2105</v>
      </c>
      <c r="AB7595" t="s">
        <v>2106</v>
      </c>
      <c r="AC7595" t="s">
        <v>514</v>
      </c>
      <c r="AD7595" t="s">
        <v>9222</v>
      </c>
      <c r="AE7595" s="6">
        <v>44964.580798611103</v>
      </c>
      <c r="AF7595">
        <f t="shared" ca="1" si="4792"/>
        <v>64</v>
      </c>
      <c r="AG7595">
        <f t="shared" ca="1" si="4793"/>
        <v>33</v>
      </c>
      <c r="AH7595">
        <v>184</v>
      </c>
      <c r="AI7595" t="s">
        <v>562</v>
      </c>
      <c r="AJ7595" t="s">
        <v>563</v>
      </c>
      <c r="AK7595">
        <f t="shared" ca="1" si="4794"/>
        <v>1</v>
      </c>
      <c r="AL7595">
        <f t="shared" ca="1" si="4797"/>
        <v>33</v>
      </c>
      <c r="AM7595" s="6">
        <v>44964.580798611103</v>
      </c>
      <c r="AN7595">
        <f t="shared" ca="1" si="4795"/>
        <v>41</v>
      </c>
      <c r="AO7595">
        <f t="shared" ca="1" si="4796"/>
        <v>64</v>
      </c>
      <c r="AP7595" s="6">
        <v>44964.580798611103</v>
      </c>
      <c r="AQ7595">
        <f t="shared" ca="1" si="4772"/>
        <v>64</v>
      </c>
      <c r="AR7595">
        <f t="shared" ca="1" si="4773"/>
        <v>41</v>
      </c>
      <c r="AS7595" s="6">
        <v>44964.580798611103</v>
      </c>
      <c r="AT7595" s="6">
        <v>44964.5808217593</v>
      </c>
    </row>
    <row r="7596" spans="1:46" x14ac:dyDescent="0.25">
      <c r="A7596" t="s">
        <v>23</v>
      </c>
      <c r="B7596">
        <v>330000</v>
      </c>
      <c r="C7596" t="s">
        <v>549</v>
      </c>
      <c r="D7596">
        <v>330100</v>
      </c>
      <c r="E7596" t="s">
        <v>232</v>
      </c>
      <c r="F7596" t="s">
        <v>233</v>
      </c>
      <c r="G7596" t="s">
        <v>532</v>
      </c>
      <c r="H7596" t="s">
        <v>234</v>
      </c>
      <c r="I7596" t="s">
        <v>533</v>
      </c>
      <c r="J7596" t="s">
        <v>534</v>
      </c>
      <c r="K7596" t="s">
        <v>76</v>
      </c>
      <c r="L7596" t="s">
        <v>535</v>
      </c>
      <c r="M7596">
        <v>103</v>
      </c>
      <c r="N7596" t="s">
        <v>165</v>
      </c>
      <c r="O7596" t="s">
        <v>536</v>
      </c>
      <c r="P7596" t="s">
        <v>537</v>
      </c>
      <c r="S7596" t="s">
        <v>536</v>
      </c>
      <c r="T7596" t="s">
        <v>238</v>
      </c>
      <c r="U7596" t="s">
        <v>507</v>
      </c>
      <c r="V7596" t="s">
        <v>508</v>
      </c>
      <c r="W7596" t="s">
        <v>509</v>
      </c>
      <c r="X7596" t="s">
        <v>510</v>
      </c>
      <c r="Y7596" t="s">
        <v>133</v>
      </c>
      <c r="Z7596" s="1">
        <v>100000000020</v>
      </c>
      <c r="AA7596" t="s">
        <v>719</v>
      </c>
      <c r="AB7596" t="s">
        <v>720</v>
      </c>
      <c r="AC7596" t="s">
        <v>528</v>
      </c>
      <c r="AD7596" t="s">
        <v>9223</v>
      </c>
      <c r="AE7596" s="6">
        <v>44970.4128009259</v>
      </c>
      <c r="AF7596">
        <f t="shared" ca="1" si="4792"/>
        <v>99</v>
      </c>
      <c r="AG7596">
        <f t="shared" ca="1" si="4793"/>
        <v>56</v>
      </c>
      <c r="AH7596">
        <v>960</v>
      </c>
      <c r="AI7596">
        <v>9.1330100704305894E+17</v>
      </c>
      <c r="AJ7596" t="s">
        <v>722</v>
      </c>
      <c r="AK7596">
        <f t="shared" ca="1" si="4794"/>
        <v>93</v>
      </c>
      <c r="AL7596">
        <f t="shared" ca="1" si="4797"/>
        <v>88</v>
      </c>
      <c r="AM7596" s="6">
        <v>44970.4128009259</v>
      </c>
      <c r="AN7596">
        <f t="shared" ca="1" si="4795"/>
        <v>36</v>
      </c>
      <c r="AO7596">
        <f t="shared" ca="1" si="4796"/>
        <v>66</v>
      </c>
      <c r="AP7596" s="6">
        <v>44970.4128009259</v>
      </c>
      <c r="AQ7596">
        <f t="shared" ca="1" si="4772"/>
        <v>66</v>
      </c>
      <c r="AR7596">
        <f t="shared" ca="1" si="4773"/>
        <v>36</v>
      </c>
      <c r="AS7596" s="6">
        <v>44970.4128009259</v>
      </c>
      <c r="AT7596" s="6">
        <v>44970.412812499999</v>
      </c>
    </row>
    <row r="7597" spans="1:46" x14ac:dyDescent="0.25">
      <c r="A7597" t="s">
        <v>23</v>
      </c>
      <c r="B7597">
        <v>330000</v>
      </c>
      <c r="C7597" t="s">
        <v>518</v>
      </c>
      <c r="D7597">
        <v>330200</v>
      </c>
      <c r="E7597" t="s">
        <v>212</v>
      </c>
      <c r="F7597" t="s">
        <v>213</v>
      </c>
      <c r="G7597" t="s">
        <v>1055</v>
      </c>
      <c r="H7597" t="s">
        <v>145</v>
      </c>
      <c r="I7597" t="s">
        <v>1056</v>
      </c>
      <c r="J7597" t="s">
        <v>215</v>
      </c>
      <c r="K7597" t="s">
        <v>76</v>
      </c>
      <c r="L7597" t="s">
        <v>1057</v>
      </c>
      <c r="M7597">
        <v>233</v>
      </c>
      <c r="N7597" t="s">
        <v>217</v>
      </c>
      <c r="O7597" t="s">
        <v>1058</v>
      </c>
      <c r="P7597" t="s">
        <v>1059</v>
      </c>
      <c r="S7597" t="s">
        <v>1058</v>
      </c>
      <c r="T7597" t="s">
        <v>1060</v>
      </c>
      <c r="U7597" t="s">
        <v>622</v>
      </c>
      <c r="V7597" t="s">
        <v>623</v>
      </c>
      <c r="W7597" t="s">
        <v>509</v>
      </c>
      <c r="X7597" t="s">
        <v>510</v>
      </c>
      <c r="Y7597" t="s">
        <v>92</v>
      </c>
      <c r="Z7597" s="1">
        <v>10000000009</v>
      </c>
      <c r="AA7597" t="s">
        <v>777</v>
      </c>
      <c r="AB7597" t="s">
        <v>778</v>
      </c>
      <c r="AC7597" t="s">
        <v>528</v>
      </c>
      <c r="AD7597" t="s">
        <v>9224</v>
      </c>
      <c r="AE7597" s="6">
        <v>44978.6160648148</v>
      </c>
      <c r="AF7597">
        <f t="shared" ca="1" si="4792"/>
        <v>16</v>
      </c>
      <c r="AG7597">
        <f t="shared" ca="1" si="4793"/>
        <v>61</v>
      </c>
      <c r="AH7597">
        <v>10670</v>
      </c>
      <c r="AI7597" t="s">
        <v>530</v>
      </c>
      <c r="AJ7597" t="s">
        <v>531</v>
      </c>
      <c r="AK7597">
        <f t="shared" ca="1" si="4794"/>
        <v>26</v>
      </c>
      <c r="AL7597">
        <f t="shared" ca="1" si="4797"/>
        <v>90</v>
      </c>
      <c r="AM7597" s="6">
        <v>44978.6160648148</v>
      </c>
      <c r="AN7597">
        <f t="shared" ca="1" si="4795"/>
        <v>70</v>
      </c>
      <c r="AO7597">
        <f t="shared" ca="1" si="4796"/>
        <v>14</v>
      </c>
      <c r="AP7597" s="6">
        <v>44978.6160648148</v>
      </c>
      <c r="AQ7597">
        <f t="shared" ca="1" si="4772"/>
        <v>14</v>
      </c>
      <c r="AR7597">
        <f t="shared" ca="1" si="4773"/>
        <v>70</v>
      </c>
      <c r="AS7597" s="6">
        <v>44978.6160648148</v>
      </c>
      <c r="AT7597" s="6">
        <v>44978.6160648148</v>
      </c>
    </row>
    <row r="7598" spans="1:46" x14ac:dyDescent="0.25">
      <c r="A7598" t="s">
        <v>23</v>
      </c>
      <c r="B7598">
        <v>330000</v>
      </c>
      <c r="C7598" t="s">
        <v>590</v>
      </c>
      <c r="D7598">
        <v>331000</v>
      </c>
      <c r="E7598" t="s">
        <v>323</v>
      </c>
      <c r="F7598" t="s">
        <v>324</v>
      </c>
      <c r="G7598" t="s">
        <v>324</v>
      </c>
      <c r="H7598" t="s">
        <v>550</v>
      </c>
      <c r="I7598" t="s">
        <v>503</v>
      </c>
      <c r="J7598" t="s">
        <v>504</v>
      </c>
      <c r="K7598" t="s">
        <v>76</v>
      </c>
      <c r="L7598" t="s">
        <v>551</v>
      </c>
      <c r="M7598">
        <v>276</v>
      </c>
      <c r="N7598" t="s">
        <v>326</v>
      </c>
      <c r="O7598" t="s">
        <v>552</v>
      </c>
      <c r="P7598" t="s">
        <v>328</v>
      </c>
      <c r="S7598" t="s">
        <v>552</v>
      </c>
      <c r="T7598" t="s">
        <v>328</v>
      </c>
      <c r="U7598" t="s">
        <v>507</v>
      </c>
      <c r="V7598" t="s">
        <v>508</v>
      </c>
      <c r="W7598" t="s">
        <v>553</v>
      </c>
      <c r="X7598" t="s">
        <v>554</v>
      </c>
      <c r="Y7598" t="s">
        <v>92</v>
      </c>
      <c r="Z7598" s="1">
        <v>10000000009</v>
      </c>
      <c r="AA7598" t="s">
        <v>591</v>
      </c>
      <c r="AB7598" t="s">
        <v>592</v>
      </c>
      <c r="AC7598" t="s">
        <v>528</v>
      </c>
      <c r="AD7598" t="s">
        <v>9225</v>
      </c>
      <c r="AE7598" s="6">
        <v>44980.440289351798</v>
      </c>
      <c r="AF7598">
        <f t="shared" ca="1" si="4792"/>
        <v>80</v>
      </c>
      <c r="AG7598">
        <f t="shared" ca="1" si="4793"/>
        <v>9</v>
      </c>
      <c r="AH7598">
        <v>79488</v>
      </c>
      <c r="AI7598" t="s">
        <v>594</v>
      </c>
      <c r="AJ7598" t="s">
        <v>595</v>
      </c>
      <c r="AK7598">
        <f t="shared" ca="1" si="4794"/>
        <v>48</v>
      </c>
      <c r="AL7598">
        <f t="shared" ca="1" si="4797"/>
        <v>77</v>
      </c>
      <c r="AM7598" s="6">
        <v>44980.440289351798</v>
      </c>
      <c r="AN7598">
        <f t="shared" ca="1" si="4795"/>
        <v>6</v>
      </c>
      <c r="AO7598">
        <f t="shared" ca="1" si="4796"/>
        <v>94</v>
      </c>
      <c r="AP7598" s="6">
        <v>44980.440289351798</v>
      </c>
      <c r="AQ7598">
        <f t="shared" ca="1" si="4772"/>
        <v>94</v>
      </c>
      <c r="AR7598">
        <f t="shared" ca="1" si="4773"/>
        <v>6</v>
      </c>
      <c r="AS7598" s="6">
        <v>44980.440289351798</v>
      </c>
      <c r="AT7598" s="6">
        <v>44980.440300925897</v>
      </c>
    </row>
    <row r="7599" spans="1:46" x14ac:dyDescent="0.25">
      <c r="A7599" t="s">
        <v>23</v>
      </c>
      <c r="B7599">
        <v>330000</v>
      </c>
      <c r="C7599" t="s">
        <v>518</v>
      </c>
      <c r="D7599">
        <v>330200</v>
      </c>
      <c r="E7599" t="s">
        <v>232</v>
      </c>
      <c r="F7599" t="s">
        <v>233</v>
      </c>
      <c r="G7599" t="s">
        <v>532</v>
      </c>
      <c r="H7599" t="s">
        <v>234</v>
      </c>
      <c r="I7599" t="s">
        <v>533</v>
      </c>
      <c r="J7599" t="s">
        <v>534</v>
      </c>
      <c r="K7599" t="s">
        <v>76</v>
      </c>
      <c r="L7599" t="s">
        <v>535</v>
      </c>
      <c r="M7599">
        <v>103</v>
      </c>
      <c r="N7599" t="s">
        <v>165</v>
      </c>
      <c r="O7599" t="s">
        <v>536</v>
      </c>
      <c r="P7599" t="s">
        <v>537</v>
      </c>
      <c r="S7599" t="s">
        <v>536</v>
      </c>
      <c r="T7599" t="s">
        <v>238</v>
      </c>
      <c r="U7599" t="s">
        <v>507</v>
      </c>
      <c r="V7599" t="s">
        <v>508</v>
      </c>
      <c r="W7599" t="s">
        <v>509</v>
      </c>
      <c r="X7599" t="s">
        <v>510</v>
      </c>
      <c r="Y7599" t="s">
        <v>133</v>
      </c>
      <c r="Z7599" s="1">
        <v>100000000020</v>
      </c>
      <c r="AA7599" t="s">
        <v>913</v>
      </c>
      <c r="AB7599" t="s">
        <v>914</v>
      </c>
      <c r="AC7599" t="s">
        <v>514</v>
      </c>
      <c r="AD7599" t="s">
        <v>9226</v>
      </c>
      <c r="AE7599" s="6">
        <v>44984.5862037037</v>
      </c>
      <c r="AF7599">
        <f t="shared" ca="1" si="4792"/>
        <v>13</v>
      </c>
      <c r="AG7599">
        <f t="shared" ca="1" si="4793"/>
        <v>38</v>
      </c>
      <c r="AH7599">
        <v>48</v>
      </c>
      <c r="AI7599" t="s">
        <v>542</v>
      </c>
      <c r="AJ7599" t="s">
        <v>543</v>
      </c>
      <c r="AK7599">
        <f t="shared" ca="1" si="4794"/>
        <v>87</v>
      </c>
      <c r="AL7599">
        <f t="shared" ca="1" si="4797"/>
        <v>59</v>
      </c>
      <c r="AM7599" s="6">
        <v>44984.5862037037</v>
      </c>
      <c r="AN7599">
        <f t="shared" ca="1" si="4795"/>
        <v>18</v>
      </c>
      <c r="AO7599">
        <f t="shared" ca="1" si="4796"/>
        <v>86</v>
      </c>
      <c r="AP7599" s="6">
        <v>44984.5862037037</v>
      </c>
      <c r="AQ7599">
        <f t="shared" ca="1" si="4772"/>
        <v>86</v>
      </c>
      <c r="AR7599">
        <f t="shared" ca="1" si="4773"/>
        <v>18</v>
      </c>
      <c r="AS7599" s="6">
        <v>44984.5862037037</v>
      </c>
      <c r="AT7599" s="6">
        <v>44984.586215277799</v>
      </c>
    </row>
    <row r="7600" spans="1:46" x14ac:dyDescent="0.25">
      <c r="A7600" t="s">
        <v>23</v>
      </c>
      <c r="B7600">
        <v>330000</v>
      </c>
      <c r="C7600" t="s">
        <v>544</v>
      </c>
      <c r="D7600">
        <v>330700</v>
      </c>
      <c r="E7600" t="s">
        <v>331</v>
      </c>
      <c r="F7600" t="s">
        <v>332</v>
      </c>
      <c r="G7600" t="s">
        <v>501</v>
      </c>
      <c r="H7600" t="s">
        <v>502</v>
      </c>
      <c r="I7600" t="s">
        <v>503</v>
      </c>
      <c r="J7600" t="s">
        <v>504</v>
      </c>
      <c r="K7600" t="s">
        <v>76</v>
      </c>
      <c r="L7600" t="s">
        <v>505</v>
      </c>
      <c r="M7600">
        <v>4621</v>
      </c>
      <c r="N7600" t="s">
        <v>334</v>
      </c>
      <c r="O7600" t="s">
        <v>506</v>
      </c>
      <c r="P7600" t="s">
        <v>336</v>
      </c>
      <c r="S7600" t="s">
        <v>506</v>
      </c>
      <c r="T7600" t="s">
        <v>336</v>
      </c>
      <c r="U7600" t="s">
        <v>507</v>
      </c>
      <c r="V7600" t="s">
        <v>508</v>
      </c>
      <c r="W7600" t="s">
        <v>509</v>
      </c>
      <c r="X7600" t="s">
        <v>510</v>
      </c>
      <c r="Y7600" t="s">
        <v>133</v>
      </c>
      <c r="Z7600" s="1">
        <v>100000000020</v>
      </c>
      <c r="AA7600" t="s">
        <v>886</v>
      </c>
      <c r="AB7600" t="s">
        <v>887</v>
      </c>
      <c r="AC7600" t="s">
        <v>528</v>
      </c>
      <c r="AD7600" t="s">
        <v>9227</v>
      </c>
      <c r="AE7600" s="6">
        <v>44966.657604166699</v>
      </c>
      <c r="AF7600">
        <f t="shared" ca="1" si="4792"/>
        <v>37</v>
      </c>
      <c r="AG7600">
        <f t="shared" ca="1" si="4793"/>
        <v>96</v>
      </c>
      <c r="AH7600">
        <v>6540</v>
      </c>
      <c r="AI7600" t="s">
        <v>889</v>
      </c>
      <c r="AJ7600" t="s">
        <v>890</v>
      </c>
      <c r="AK7600">
        <f t="shared" ca="1" si="4794"/>
        <v>83</v>
      </c>
      <c r="AL7600">
        <f t="shared" ca="1" si="4797"/>
        <v>72</v>
      </c>
      <c r="AM7600" s="6">
        <v>44966.657604166699</v>
      </c>
      <c r="AN7600">
        <f t="shared" ca="1" si="4795"/>
        <v>37</v>
      </c>
      <c r="AO7600">
        <f t="shared" ca="1" si="4796"/>
        <v>16</v>
      </c>
      <c r="AP7600" s="6">
        <v>44966.657604166699</v>
      </c>
      <c r="AQ7600">
        <f t="shared" ca="1" si="4772"/>
        <v>16</v>
      </c>
      <c r="AR7600">
        <f t="shared" ca="1" si="4773"/>
        <v>37</v>
      </c>
      <c r="AS7600" s="6">
        <v>44966.657604166699</v>
      </c>
      <c r="AT7600" s="6">
        <v>44966.657604166699</v>
      </c>
    </row>
    <row r="7601" spans="1:46" x14ac:dyDescent="0.25">
      <c r="A7601" t="s">
        <v>23</v>
      </c>
      <c r="B7601">
        <v>330000</v>
      </c>
      <c r="C7601" t="s">
        <v>518</v>
      </c>
      <c r="D7601">
        <v>330200</v>
      </c>
      <c r="E7601" t="s">
        <v>323</v>
      </c>
      <c r="F7601" t="s">
        <v>324</v>
      </c>
      <c r="G7601" t="s">
        <v>324</v>
      </c>
      <c r="H7601" t="s">
        <v>550</v>
      </c>
      <c r="I7601" t="s">
        <v>503</v>
      </c>
      <c r="J7601" t="s">
        <v>504</v>
      </c>
      <c r="K7601" t="s">
        <v>76</v>
      </c>
      <c r="L7601" t="s">
        <v>551</v>
      </c>
      <c r="M7601">
        <v>276</v>
      </c>
      <c r="N7601" t="s">
        <v>326</v>
      </c>
      <c r="O7601" t="s">
        <v>552</v>
      </c>
      <c r="P7601" t="s">
        <v>328</v>
      </c>
      <c r="S7601" t="s">
        <v>552</v>
      </c>
      <c r="T7601" t="s">
        <v>328</v>
      </c>
      <c r="U7601" t="s">
        <v>507</v>
      </c>
      <c r="V7601" t="s">
        <v>508</v>
      </c>
      <c r="W7601" t="s">
        <v>553</v>
      </c>
      <c r="X7601" t="s">
        <v>554</v>
      </c>
      <c r="Y7601" t="s">
        <v>92</v>
      </c>
      <c r="Z7601" s="1">
        <v>10000000009</v>
      </c>
      <c r="AA7601" t="s">
        <v>2013</v>
      </c>
      <c r="AB7601" t="s">
        <v>2014</v>
      </c>
      <c r="AC7601" t="s">
        <v>514</v>
      </c>
      <c r="AD7601" t="s">
        <v>9228</v>
      </c>
      <c r="AE7601" s="6">
        <v>44964.683611111097</v>
      </c>
      <c r="AF7601">
        <f t="shared" ca="1" si="4792"/>
        <v>63</v>
      </c>
      <c r="AG7601">
        <f t="shared" ca="1" si="4793"/>
        <v>41</v>
      </c>
      <c r="AH7601">
        <v>22080</v>
      </c>
      <c r="AI7601" t="s">
        <v>516</v>
      </c>
      <c r="AJ7601" t="s">
        <v>517</v>
      </c>
      <c r="AK7601">
        <f t="shared" ca="1" si="4794"/>
        <v>92</v>
      </c>
      <c r="AL7601">
        <f t="shared" ca="1" si="4797"/>
        <v>10</v>
      </c>
      <c r="AM7601" s="6">
        <v>44964.683611111097</v>
      </c>
      <c r="AN7601">
        <f t="shared" ca="1" si="4795"/>
        <v>63</v>
      </c>
      <c r="AO7601">
        <f t="shared" ca="1" si="4796"/>
        <v>86</v>
      </c>
      <c r="AP7601" s="6">
        <v>44964.683611111097</v>
      </c>
      <c r="AQ7601">
        <f t="shared" ca="1" si="4772"/>
        <v>86</v>
      </c>
      <c r="AR7601">
        <f t="shared" ca="1" si="4773"/>
        <v>63</v>
      </c>
      <c r="AS7601" s="6">
        <v>44964.683611111097</v>
      </c>
      <c r="AT7601" s="6">
        <v>44964.683622685203</v>
      </c>
    </row>
    <row r="7602" spans="1:46" x14ac:dyDescent="0.25">
      <c r="A7602" t="s">
        <v>23</v>
      </c>
      <c r="B7602">
        <v>330000</v>
      </c>
      <c r="C7602" t="s">
        <v>783</v>
      </c>
      <c r="D7602">
        <v>330500</v>
      </c>
      <c r="E7602" t="s">
        <v>232</v>
      </c>
      <c r="F7602" t="s">
        <v>233</v>
      </c>
      <c r="G7602" t="s">
        <v>532</v>
      </c>
      <c r="H7602" t="s">
        <v>234</v>
      </c>
      <c r="I7602" t="s">
        <v>533</v>
      </c>
      <c r="J7602" t="s">
        <v>534</v>
      </c>
      <c r="K7602" t="s">
        <v>76</v>
      </c>
      <c r="L7602" t="s">
        <v>535</v>
      </c>
      <c r="M7602">
        <v>103</v>
      </c>
      <c r="N7602" t="s">
        <v>165</v>
      </c>
      <c r="O7602" t="s">
        <v>536</v>
      </c>
      <c r="P7602" t="s">
        <v>537</v>
      </c>
      <c r="S7602" t="s">
        <v>536</v>
      </c>
      <c r="T7602" t="s">
        <v>238</v>
      </c>
      <c r="U7602" t="s">
        <v>507</v>
      </c>
      <c r="V7602" t="s">
        <v>508</v>
      </c>
      <c r="W7602" t="s">
        <v>509</v>
      </c>
      <c r="X7602" t="s">
        <v>510</v>
      </c>
      <c r="Y7602" t="s">
        <v>133</v>
      </c>
      <c r="Z7602" s="1">
        <v>100000000020</v>
      </c>
      <c r="AA7602" t="s">
        <v>1034</v>
      </c>
      <c r="AB7602" t="s">
        <v>1035</v>
      </c>
      <c r="AC7602" t="s">
        <v>588</v>
      </c>
      <c r="AD7602" t="s">
        <v>9229</v>
      </c>
      <c r="AE7602" s="6">
        <v>44981.683136574102</v>
      </c>
      <c r="AF7602">
        <f t="shared" ca="1" si="4792"/>
        <v>99</v>
      </c>
      <c r="AG7602">
        <f t="shared" ca="1" si="4793"/>
        <v>19</v>
      </c>
      <c r="AH7602">
        <v>240</v>
      </c>
      <c r="AI7602">
        <v>9.1330502147034099E+17</v>
      </c>
      <c r="AJ7602" t="s">
        <v>900</v>
      </c>
      <c r="AK7602">
        <f t="shared" ca="1" si="4794"/>
        <v>19</v>
      </c>
      <c r="AL7602">
        <f t="shared" ca="1" si="4797"/>
        <v>66</v>
      </c>
      <c r="AM7602" s="6">
        <v>44981.683136574102</v>
      </c>
      <c r="AN7602">
        <f t="shared" ca="1" si="4795"/>
        <v>74</v>
      </c>
      <c r="AO7602">
        <f t="shared" ca="1" si="4796"/>
        <v>7</v>
      </c>
      <c r="AP7602" s="6">
        <v>44981.683136574102</v>
      </c>
      <c r="AQ7602">
        <f t="shared" ca="1" si="4772"/>
        <v>7</v>
      </c>
      <c r="AR7602">
        <f t="shared" ca="1" si="4773"/>
        <v>74</v>
      </c>
      <c r="AS7602" s="6">
        <v>44981.683136574102</v>
      </c>
      <c r="AT7602" s="6">
        <v>44981.683159722197</v>
      </c>
    </row>
    <row r="7603" spans="1:46" x14ac:dyDescent="0.25">
      <c r="A7603" t="s">
        <v>23</v>
      </c>
      <c r="B7603">
        <v>330000</v>
      </c>
      <c r="C7603" t="s">
        <v>544</v>
      </c>
      <c r="D7603">
        <v>330700</v>
      </c>
      <c r="E7603" t="s">
        <v>302</v>
      </c>
      <c r="F7603" t="s">
        <v>303</v>
      </c>
      <c r="G7603" t="s">
        <v>596</v>
      </c>
      <c r="H7603" t="s">
        <v>304</v>
      </c>
      <c r="I7603" t="s">
        <v>533</v>
      </c>
      <c r="J7603" t="s">
        <v>534</v>
      </c>
      <c r="K7603" t="s">
        <v>76</v>
      </c>
      <c r="L7603" t="s">
        <v>597</v>
      </c>
      <c r="M7603">
        <v>4013</v>
      </c>
      <c r="N7603" t="s">
        <v>306</v>
      </c>
      <c r="O7603" t="s">
        <v>598</v>
      </c>
      <c r="P7603" t="s">
        <v>308</v>
      </c>
      <c r="S7603" t="s">
        <v>598</v>
      </c>
      <c r="T7603" t="s">
        <v>308</v>
      </c>
      <c r="U7603" t="s">
        <v>507</v>
      </c>
      <c r="V7603" t="s">
        <v>508</v>
      </c>
      <c r="W7603" t="s">
        <v>509</v>
      </c>
      <c r="X7603" t="s">
        <v>510</v>
      </c>
      <c r="Y7603" t="s">
        <v>133</v>
      </c>
      <c r="Z7603" s="1">
        <v>100000000020</v>
      </c>
      <c r="AA7603" t="s">
        <v>886</v>
      </c>
      <c r="AB7603" t="s">
        <v>887</v>
      </c>
      <c r="AC7603" t="s">
        <v>528</v>
      </c>
      <c r="AD7603" t="s">
        <v>9230</v>
      </c>
      <c r="AE7603" s="6">
        <v>44958.367916666699</v>
      </c>
      <c r="AF7603">
        <f t="shared" ref="AF7603:AF7612" ca="1" si="4798">INT(RAND()*100)</f>
        <v>18</v>
      </c>
      <c r="AG7603">
        <f t="shared" ref="AG7603:AG7612" ca="1" si="4799">INT(RAND()*100)</f>
        <v>24</v>
      </c>
      <c r="AH7603">
        <v>55.2</v>
      </c>
      <c r="AI7603" t="s">
        <v>889</v>
      </c>
      <c r="AJ7603" t="s">
        <v>890</v>
      </c>
      <c r="AK7603">
        <f t="shared" ref="AK7603:AK7612" ca="1" si="4800">INT(RAND()*100)</f>
        <v>75</v>
      </c>
      <c r="AL7603">
        <f t="shared" ca="1" si="4797"/>
        <v>78</v>
      </c>
      <c r="AM7603" s="6">
        <v>44958.367916666699</v>
      </c>
      <c r="AN7603">
        <f t="shared" ref="AN7603:AN7612" ca="1" si="4801">INT(RAND()*100)</f>
        <v>80</v>
      </c>
      <c r="AO7603">
        <f t="shared" ref="AO7603:AO7612" ca="1" si="4802">INT(RAND()*100)</f>
        <v>93</v>
      </c>
      <c r="AP7603" s="6">
        <v>44958.367916666699</v>
      </c>
      <c r="AQ7603">
        <f t="shared" ca="1" si="4772"/>
        <v>93</v>
      </c>
      <c r="AR7603">
        <f t="shared" ca="1" si="4773"/>
        <v>80</v>
      </c>
      <c r="AS7603" s="6">
        <v>44958.367916666699</v>
      </c>
      <c r="AT7603" s="6">
        <v>44958.367928240703</v>
      </c>
    </row>
    <row r="7604" spans="1:46" x14ac:dyDescent="0.25">
      <c r="A7604" t="s">
        <v>23</v>
      </c>
      <c r="B7604">
        <v>330000</v>
      </c>
      <c r="C7604" t="s">
        <v>549</v>
      </c>
      <c r="D7604">
        <v>330100</v>
      </c>
      <c r="E7604" t="s">
        <v>232</v>
      </c>
      <c r="F7604" t="s">
        <v>233</v>
      </c>
      <c r="G7604" t="s">
        <v>532</v>
      </c>
      <c r="H7604" t="s">
        <v>234</v>
      </c>
      <c r="I7604" t="s">
        <v>533</v>
      </c>
      <c r="J7604" t="s">
        <v>534</v>
      </c>
      <c r="K7604" t="s">
        <v>76</v>
      </c>
      <c r="L7604" t="s">
        <v>535</v>
      </c>
      <c r="M7604">
        <v>103</v>
      </c>
      <c r="N7604" t="s">
        <v>165</v>
      </c>
      <c r="O7604" t="s">
        <v>536</v>
      </c>
      <c r="P7604" t="s">
        <v>537</v>
      </c>
      <c r="S7604" t="s">
        <v>536</v>
      </c>
      <c r="T7604" t="s">
        <v>238</v>
      </c>
      <c r="U7604" t="s">
        <v>507</v>
      </c>
      <c r="V7604" t="s">
        <v>508</v>
      </c>
      <c r="W7604" t="s">
        <v>509</v>
      </c>
      <c r="X7604" t="s">
        <v>510</v>
      </c>
      <c r="Y7604" t="s">
        <v>133</v>
      </c>
      <c r="Z7604" s="1">
        <v>100000000020</v>
      </c>
      <c r="AA7604" t="s">
        <v>1294</v>
      </c>
      <c r="AB7604" t="s">
        <v>1295</v>
      </c>
      <c r="AC7604" t="s">
        <v>588</v>
      </c>
      <c r="AD7604" t="s">
        <v>9231</v>
      </c>
      <c r="AE7604" s="6">
        <v>44960.5872453704</v>
      </c>
      <c r="AF7604">
        <f t="shared" ca="1" si="4798"/>
        <v>0</v>
      </c>
      <c r="AG7604">
        <f t="shared" ca="1" si="4799"/>
        <v>55</v>
      </c>
      <c r="AH7604">
        <v>48</v>
      </c>
      <c r="AI7604">
        <v>9.1330100704305894E+17</v>
      </c>
      <c r="AJ7604" t="s">
        <v>579</v>
      </c>
      <c r="AK7604">
        <f t="shared" ca="1" si="4800"/>
        <v>44</v>
      </c>
      <c r="AL7604">
        <f t="shared" ref="AL7604:AL7613" ca="1" si="4803">INT(RAND()*100)</f>
        <v>10</v>
      </c>
      <c r="AM7604" s="6">
        <v>44960.5872453704</v>
      </c>
      <c r="AN7604">
        <f t="shared" ca="1" si="4801"/>
        <v>59</v>
      </c>
      <c r="AO7604">
        <f t="shared" ca="1" si="4802"/>
        <v>30</v>
      </c>
      <c r="AP7604" s="6">
        <v>44960.5872453704</v>
      </c>
      <c r="AQ7604">
        <f t="shared" ca="1" si="4772"/>
        <v>30</v>
      </c>
      <c r="AR7604">
        <f t="shared" ca="1" si="4773"/>
        <v>59</v>
      </c>
      <c r="AS7604" s="6">
        <v>44960.5872453704</v>
      </c>
      <c r="AT7604" s="6">
        <v>44960.587268518502</v>
      </c>
    </row>
    <row r="7605" spans="1:46" x14ac:dyDescent="0.25">
      <c r="A7605" t="s">
        <v>23</v>
      </c>
      <c r="B7605">
        <v>330000</v>
      </c>
      <c r="C7605" t="s">
        <v>558</v>
      </c>
      <c r="D7605">
        <v>330300</v>
      </c>
      <c r="E7605" t="s">
        <v>232</v>
      </c>
      <c r="F7605" t="s">
        <v>233</v>
      </c>
      <c r="G7605" t="s">
        <v>532</v>
      </c>
      <c r="H7605" t="s">
        <v>234</v>
      </c>
      <c r="I7605" t="s">
        <v>533</v>
      </c>
      <c r="J7605" t="s">
        <v>534</v>
      </c>
      <c r="K7605" t="s">
        <v>76</v>
      </c>
      <c r="L7605" t="s">
        <v>535</v>
      </c>
      <c r="M7605">
        <v>103</v>
      </c>
      <c r="N7605" t="s">
        <v>165</v>
      </c>
      <c r="O7605" t="s">
        <v>536</v>
      </c>
      <c r="P7605" t="s">
        <v>537</v>
      </c>
      <c r="S7605" t="s">
        <v>536</v>
      </c>
      <c r="T7605" t="s">
        <v>238</v>
      </c>
      <c r="U7605" t="s">
        <v>507</v>
      </c>
      <c r="V7605" t="s">
        <v>508</v>
      </c>
      <c r="W7605" t="s">
        <v>509</v>
      </c>
      <c r="X7605" t="s">
        <v>510</v>
      </c>
      <c r="Y7605" t="s">
        <v>133</v>
      </c>
      <c r="Z7605" s="1">
        <v>100000000020</v>
      </c>
      <c r="AA7605" t="s">
        <v>580</v>
      </c>
      <c r="AB7605" t="s">
        <v>581</v>
      </c>
      <c r="AC7605" t="s">
        <v>540</v>
      </c>
      <c r="AD7605" t="s">
        <v>9232</v>
      </c>
      <c r="AE7605" s="6">
        <v>44963.600127314799</v>
      </c>
      <c r="AF7605">
        <f t="shared" ca="1" si="4798"/>
        <v>99</v>
      </c>
      <c r="AG7605">
        <f t="shared" ca="1" si="4799"/>
        <v>51</v>
      </c>
      <c r="AH7605">
        <v>24</v>
      </c>
      <c r="AI7605" t="s">
        <v>562</v>
      </c>
      <c r="AJ7605" t="s">
        <v>563</v>
      </c>
      <c r="AK7605">
        <f t="shared" ca="1" si="4800"/>
        <v>50</v>
      </c>
      <c r="AL7605">
        <f t="shared" ca="1" si="4803"/>
        <v>59</v>
      </c>
      <c r="AM7605" s="6">
        <v>44963.600127314799</v>
      </c>
      <c r="AN7605">
        <f t="shared" ca="1" si="4801"/>
        <v>81</v>
      </c>
      <c r="AO7605">
        <f t="shared" ca="1" si="4802"/>
        <v>3</v>
      </c>
      <c r="AP7605" s="6">
        <v>44963.600127314799</v>
      </c>
      <c r="AQ7605">
        <f t="shared" ca="1" si="4772"/>
        <v>3</v>
      </c>
      <c r="AR7605">
        <f t="shared" ca="1" si="4773"/>
        <v>81</v>
      </c>
      <c r="AS7605" s="6">
        <v>44963.600127314799</v>
      </c>
      <c r="AT7605" s="6">
        <v>44963.600150462997</v>
      </c>
    </row>
    <row r="7606" spans="1:46" x14ac:dyDescent="0.25">
      <c r="A7606" t="s">
        <v>23</v>
      </c>
      <c r="B7606">
        <v>330000</v>
      </c>
      <c r="C7606" t="s">
        <v>549</v>
      </c>
      <c r="D7606">
        <v>330100</v>
      </c>
      <c r="E7606" t="s">
        <v>232</v>
      </c>
      <c r="F7606" t="s">
        <v>233</v>
      </c>
      <c r="G7606" t="s">
        <v>532</v>
      </c>
      <c r="H7606" t="s">
        <v>234</v>
      </c>
      <c r="I7606" t="s">
        <v>533</v>
      </c>
      <c r="J7606" t="s">
        <v>534</v>
      </c>
      <c r="K7606" t="s">
        <v>76</v>
      </c>
      <c r="L7606" t="s">
        <v>535</v>
      </c>
      <c r="M7606">
        <v>103</v>
      </c>
      <c r="N7606" t="s">
        <v>165</v>
      </c>
      <c r="O7606" t="s">
        <v>536</v>
      </c>
      <c r="P7606" t="s">
        <v>537</v>
      </c>
      <c r="S7606" t="s">
        <v>536</v>
      </c>
      <c r="T7606" t="s">
        <v>238</v>
      </c>
      <c r="U7606" t="s">
        <v>507</v>
      </c>
      <c r="V7606" t="s">
        <v>508</v>
      </c>
      <c r="W7606" t="s">
        <v>509</v>
      </c>
      <c r="X7606" t="s">
        <v>510</v>
      </c>
      <c r="Y7606" t="s">
        <v>133</v>
      </c>
      <c r="Z7606" s="1">
        <v>100000000020</v>
      </c>
      <c r="AA7606" t="s">
        <v>863</v>
      </c>
      <c r="AB7606" t="s">
        <v>864</v>
      </c>
      <c r="AC7606" t="s">
        <v>528</v>
      </c>
      <c r="AD7606" t="s">
        <v>9233</v>
      </c>
      <c r="AE7606" s="6">
        <v>44974.459224537</v>
      </c>
      <c r="AF7606">
        <f t="shared" ca="1" si="4798"/>
        <v>14</v>
      </c>
      <c r="AG7606">
        <f t="shared" ca="1" si="4799"/>
        <v>10</v>
      </c>
      <c r="AH7606">
        <v>14.4</v>
      </c>
      <c r="AI7606">
        <v>9.1330100704305894E+17</v>
      </c>
      <c r="AJ7606" t="s">
        <v>579</v>
      </c>
      <c r="AK7606">
        <f t="shared" ca="1" si="4800"/>
        <v>90</v>
      </c>
      <c r="AL7606">
        <f t="shared" ca="1" si="4803"/>
        <v>78</v>
      </c>
      <c r="AM7606" s="6">
        <v>44974.459224537</v>
      </c>
      <c r="AN7606">
        <f t="shared" ca="1" si="4801"/>
        <v>38</v>
      </c>
      <c r="AO7606">
        <f t="shared" ca="1" si="4802"/>
        <v>27</v>
      </c>
      <c r="AP7606" s="6">
        <v>44974.459224537</v>
      </c>
      <c r="AQ7606">
        <f t="shared" ca="1" si="4772"/>
        <v>27</v>
      </c>
      <c r="AR7606">
        <f t="shared" ca="1" si="4773"/>
        <v>38</v>
      </c>
      <c r="AS7606" s="6">
        <v>44974.459224537</v>
      </c>
      <c r="AT7606" s="6">
        <v>44974.459224537</v>
      </c>
    </row>
    <row r="7607" spans="1:46" x14ac:dyDescent="0.25">
      <c r="A7607" t="s">
        <v>23</v>
      </c>
      <c r="B7607">
        <v>330000</v>
      </c>
      <c r="C7607" t="s">
        <v>590</v>
      </c>
      <c r="D7607">
        <v>331000</v>
      </c>
      <c r="E7607" t="s">
        <v>302</v>
      </c>
      <c r="F7607" t="s">
        <v>303</v>
      </c>
      <c r="G7607" t="s">
        <v>596</v>
      </c>
      <c r="H7607" t="s">
        <v>304</v>
      </c>
      <c r="I7607" t="s">
        <v>533</v>
      </c>
      <c r="J7607" t="s">
        <v>534</v>
      </c>
      <c r="K7607" t="s">
        <v>76</v>
      </c>
      <c r="L7607" t="s">
        <v>597</v>
      </c>
      <c r="M7607">
        <v>4013</v>
      </c>
      <c r="N7607" t="s">
        <v>306</v>
      </c>
      <c r="O7607" t="s">
        <v>598</v>
      </c>
      <c r="P7607" t="s">
        <v>308</v>
      </c>
      <c r="S7607" t="s">
        <v>598</v>
      </c>
      <c r="T7607" t="s">
        <v>308</v>
      </c>
      <c r="U7607" t="s">
        <v>507</v>
      </c>
      <c r="V7607" t="s">
        <v>508</v>
      </c>
      <c r="W7607" t="s">
        <v>509</v>
      </c>
      <c r="X7607" t="s">
        <v>510</v>
      </c>
      <c r="Y7607" t="s">
        <v>133</v>
      </c>
      <c r="Z7607" s="1">
        <v>100000000020</v>
      </c>
      <c r="AA7607" t="s">
        <v>5945</v>
      </c>
      <c r="AB7607" t="s">
        <v>5946</v>
      </c>
      <c r="AC7607" t="s">
        <v>698</v>
      </c>
      <c r="AD7607" t="s">
        <v>9234</v>
      </c>
      <c r="AE7607" s="6">
        <v>44974.475694444402</v>
      </c>
      <c r="AF7607">
        <f t="shared" ca="1" si="4798"/>
        <v>60</v>
      </c>
      <c r="AG7607">
        <f t="shared" ca="1" si="4799"/>
        <v>8</v>
      </c>
      <c r="AH7607">
        <v>92</v>
      </c>
      <c r="AI7607" t="s">
        <v>669</v>
      </c>
      <c r="AJ7607" t="s">
        <v>670</v>
      </c>
      <c r="AK7607">
        <f t="shared" ca="1" si="4800"/>
        <v>58</v>
      </c>
      <c r="AL7607">
        <f t="shared" ca="1" si="4803"/>
        <v>41</v>
      </c>
      <c r="AM7607" s="6">
        <v>44974.475694444402</v>
      </c>
      <c r="AN7607">
        <f t="shared" ca="1" si="4801"/>
        <v>44</v>
      </c>
      <c r="AO7607">
        <f t="shared" ca="1" si="4802"/>
        <v>97</v>
      </c>
      <c r="AP7607" s="6">
        <v>44974.475694444402</v>
      </c>
      <c r="AQ7607">
        <f t="shared" ca="1" si="4772"/>
        <v>97</v>
      </c>
      <c r="AR7607">
        <f t="shared" ca="1" si="4773"/>
        <v>44</v>
      </c>
      <c r="AS7607" s="6">
        <v>44974.475694444402</v>
      </c>
      <c r="AT7607" s="6">
        <v>44974.4757060185</v>
      </c>
    </row>
    <row r="7608" spans="1:46" x14ac:dyDescent="0.25">
      <c r="A7608" t="s">
        <v>23</v>
      </c>
      <c r="B7608">
        <v>330000</v>
      </c>
      <c r="C7608" t="s">
        <v>518</v>
      </c>
      <c r="D7608">
        <v>330200</v>
      </c>
      <c r="E7608" t="s">
        <v>232</v>
      </c>
      <c r="F7608" t="s">
        <v>233</v>
      </c>
      <c r="G7608" t="s">
        <v>532</v>
      </c>
      <c r="H7608" t="s">
        <v>234</v>
      </c>
      <c r="I7608" t="s">
        <v>533</v>
      </c>
      <c r="J7608" t="s">
        <v>534</v>
      </c>
      <c r="K7608" t="s">
        <v>76</v>
      </c>
      <c r="L7608" t="s">
        <v>535</v>
      </c>
      <c r="M7608">
        <v>103</v>
      </c>
      <c r="N7608" t="s">
        <v>165</v>
      </c>
      <c r="O7608" t="s">
        <v>536</v>
      </c>
      <c r="P7608" t="s">
        <v>537</v>
      </c>
      <c r="S7608" t="s">
        <v>536</v>
      </c>
      <c r="T7608" t="s">
        <v>238</v>
      </c>
      <c r="U7608" t="s">
        <v>507</v>
      </c>
      <c r="V7608" t="s">
        <v>508</v>
      </c>
      <c r="W7608" t="s">
        <v>509</v>
      </c>
      <c r="X7608" t="s">
        <v>510</v>
      </c>
      <c r="Y7608" t="s">
        <v>133</v>
      </c>
      <c r="Z7608" s="1">
        <v>100000000020</v>
      </c>
      <c r="AA7608" t="s">
        <v>538</v>
      </c>
      <c r="AB7608" t="s">
        <v>1716</v>
      </c>
      <c r="AC7608" t="s">
        <v>540</v>
      </c>
      <c r="AD7608" t="s">
        <v>9235</v>
      </c>
      <c r="AE7608" s="6">
        <v>44960.373032407399</v>
      </c>
      <c r="AF7608">
        <f t="shared" ca="1" si="4798"/>
        <v>68</v>
      </c>
      <c r="AG7608">
        <f t="shared" ca="1" si="4799"/>
        <v>62</v>
      </c>
      <c r="AH7608">
        <v>24</v>
      </c>
      <c r="AI7608" t="s">
        <v>542</v>
      </c>
      <c r="AJ7608" t="s">
        <v>543</v>
      </c>
      <c r="AK7608">
        <f t="shared" ca="1" si="4800"/>
        <v>11</v>
      </c>
      <c r="AL7608">
        <f t="shared" ca="1" si="4803"/>
        <v>99</v>
      </c>
      <c r="AM7608" s="6">
        <v>44960.373032407399</v>
      </c>
      <c r="AN7608">
        <f t="shared" ca="1" si="4801"/>
        <v>53</v>
      </c>
      <c r="AO7608">
        <f t="shared" ca="1" si="4802"/>
        <v>40</v>
      </c>
      <c r="AP7608" s="6">
        <v>44960.373032407399</v>
      </c>
      <c r="AQ7608">
        <f t="shared" ca="1" si="4772"/>
        <v>40</v>
      </c>
      <c r="AR7608">
        <f t="shared" ca="1" si="4773"/>
        <v>53</v>
      </c>
      <c r="AS7608" s="6">
        <v>44960.373032407399</v>
      </c>
      <c r="AT7608" s="6">
        <v>44960.373043981497</v>
      </c>
    </row>
    <row r="7609" spans="1:46" x14ac:dyDescent="0.25">
      <c r="A7609" t="s">
        <v>23</v>
      </c>
      <c r="B7609">
        <v>330000</v>
      </c>
      <c r="C7609" t="s">
        <v>783</v>
      </c>
      <c r="D7609">
        <v>330500</v>
      </c>
      <c r="E7609" t="s">
        <v>302</v>
      </c>
      <c r="F7609" t="s">
        <v>303</v>
      </c>
      <c r="G7609" t="s">
        <v>596</v>
      </c>
      <c r="H7609" t="s">
        <v>304</v>
      </c>
      <c r="I7609" t="s">
        <v>533</v>
      </c>
      <c r="J7609" t="s">
        <v>534</v>
      </c>
      <c r="K7609" t="s">
        <v>76</v>
      </c>
      <c r="L7609" t="s">
        <v>597</v>
      </c>
      <c r="M7609">
        <v>4013</v>
      </c>
      <c r="N7609" t="s">
        <v>306</v>
      </c>
      <c r="O7609" t="s">
        <v>598</v>
      </c>
      <c r="P7609" t="s">
        <v>308</v>
      </c>
      <c r="S7609" t="s">
        <v>598</v>
      </c>
      <c r="T7609" t="s">
        <v>308</v>
      </c>
      <c r="U7609" t="s">
        <v>507</v>
      </c>
      <c r="V7609" t="s">
        <v>508</v>
      </c>
      <c r="W7609" t="s">
        <v>509</v>
      </c>
      <c r="X7609" t="s">
        <v>510</v>
      </c>
      <c r="Y7609" t="s">
        <v>133</v>
      </c>
      <c r="Z7609" s="1">
        <v>100000000020</v>
      </c>
      <c r="AA7609" t="s">
        <v>1011</v>
      </c>
      <c r="AB7609" t="s">
        <v>1012</v>
      </c>
      <c r="AC7609" t="s">
        <v>698</v>
      </c>
      <c r="AD7609" t="s">
        <v>9236</v>
      </c>
      <c r="AE7609" s="6">
        <v>44960.345625000002</v>
      </c>
      <c r="AF7609">
        <f t="shared" ca="1" si="4798"/>
        <v>86</v>
      </c>
      <c r="AG7609">
        <f t="shared" ca="1" si="4799"/>
        <v>41</v>
      </c>
      <c r="AH7609">
        <v>55.2</v>
      </c>
      <c r="AI7609">
        <v>9.1330500050118694E+17</v>
      </c>
      <c r="AJ7609" t="s">
        <v>1311</v>
      </c>
      <c r="AK7609">
        <f t="shared" ca="1" si="4800"/>
        <v>5</v>
      </c>
      <c r="AL7609">
        <f t="shared" ca="1" si="4803"/>
        <v>91</v>
      </c>
      <c r="AM7609" s="6">
        <v>44960.345625000002</v>
      </c>
      <c r="AN7609">
        <f t="shared" ca="1" si="4801"/>
        <v>94</v>
      </c>
      <c r="AO7609">
        <f t="shared" ca="1" si="4802"/>
        <v>29</v>
      </c>
      <c r="AP7609" s="6">
        <v>44960.345625000002</v>
      </c>
      <c r="AQ7609">
        <f t="shared" ca="1" si="4772"/>
        <v>29</v>
      </c>
      <c r="AR7609">
        <f t="shared" ca="1" si="4773"/>
        <v>94</v>
      </c>
      <c r="AS7609" s="6">
        <v>44960.345625000002</v>
      </c>
      <c r="AT7609" s="6">
        <v>44960.3456365741</v>
      </c>
    </row>
    <row r="7610" spans="1:46" x14ac:dyDescent="0.25">
      <c r="A7610" t="s">
        <v>23</v>
      </c>
      <c r="B7610">
        <v>330000</v>
      </c>
      <c r="C7610" t="s">
        <v>758</v>
      </c>
      <c r="D7610">
        <v>330900</v>
      </c>
      <c r="E7610" t="s">
        <v>232</v>
      </c>
      <c r="F7610" t="s">
        <v>233</v>
      </c>
      <c r="G7610" t="s">
        <v>532</v>
      </c>
      <c r="H7610" t="s">
        <v>234</v>
      </c>
      <c r="I7610" t="s">
        <v>533</v>
      </c>
      <c r="J7610" t="s">
        <v>534</v>
      </c>
      <c r="K7610" t="s">
        <v>76</v>
      </c>
      <c r="L7610" t="s">
        <v>535</v>
      </c>
      <c r="M7610">
        <v>103</v>
      </c>
      <c r="N7610" t="s">
        <v>165</v>
      </c>
      <c r="O7610" t="s">
        <v>536</v>
      </c>
      <c r="P7610" t="s">
        <v>537</v>
      </c>
      <c r="S7610" t="s">
        <v>536</v>
      </c>
      <c r="T7610" t="s">
        <v>238</v>
      </c>
      <c r="U7610" t="s">
        <v>507</v>
      </c>
      <c r="V7610" t="s">
        <v>508</v>
      </c>
      <c r="W7610" t="s">
        <v>509</v>
      </c>
      <c r="X7610" t="s">
        <v>510</v>
      </c>
      <c r="Y7610" t="s">
        <v>133</v>
      </c>
      <c r="Z7610" s="1">
        <v>100000000020</v>
      </c>
      <c r="AA7610" t="s">
        <v>759</v>
      </c>
      <c r="AB7610" t="s">
        <v>760</v>
      </c>
      <c r="AC7610" t="s">
        <v>588</v>
      </c>
      <c r="AD7610" t="s">
        <v>9237</v>
      </c>
      <c r="AE7610" s="6">
        <v>44960.466180555602</v>
      </c>
      <c r="AF7610">
        <f t="shared" ca="1" si="4798"/>
        <v>73</v>
      </c>
      <c r="AG7610">
        <f t="shared" ca="1" si="4799"/>
        <v>94</v>
      </c>
      <c r="AH7610">
        <v>240</v>
      </c>
      <c r="AI7610" t="s">
        <v>762</v>
      </c>
      <c r="AJ7610" t="s">
        <v>763</v>
      </c>
      <c r="AK7610">
        <f t="shared" ca="1" si="4800"/>
        <v>54</v>
      </c>
      <c r="AL7610">
        <f t="shared" ca="1" si="4803"/>
        <v>15</v>
      </c>
      <c r="AM7610" s="6">
        <v>44960.466180555602</v>
      </c>
      <c r="AN7610">
        <f t="shared" ca="1" si="4801"/>
        <v>3</v>
      </c>
      <c r="AO7610">
        <f t="shared" ca="1" si="4802"/>
        <v>10</v>
      </c>
      <c r="AP7610" s="6">
        <v>44960.466180555602</v>
      </c>
      <c r="AQ7610">
        <f t="shared" ca="1" si="4772"/>
        <v>10</v>
      </c>
      <c r="AR7610">
        <f t="shared" ca="1" si="4773"/>
        <v>3</v>
      </c>
      <c r="AS7610" s="6">
        <v>44960.466180555602</v>
      </c>
      <c r="AT7610" s="6">
        <v>44960.466192129599</v>
      </c>
    </row>
    <row r="7611" spans="1:46" x14ac:dyDescent="0.25">
      <c r="A7611" t="s">
        <v>23</v>
      </c>
      <c r="B7611">
        <v>330000</v>
      </c>
      <c r="C7611" t="s">
        <v>590</v>
      </c>
      <c r="D7611">
        <v>331000</v>
      </c>
      <c r="E7611" t="s">
        <v>200</v>
      </c>
      <c r="F7611" t="s">
        <v>201</v>
      </c>
      <c r="G7611" t="s">
        <v>519</v>
      </c>
      <c r="H7611" t="s">
        <v>520</v>
      </c>
      <c r="I7611" t="s">
        <v>503</v>
      </c>
      <c r="J7611" t="s">
        <v>504</v>
      </c>
      <c r="K7611" t="s">
        <v>76</v>
      </c>
      <c r="L7611" t="s">
        <v>521</v>
      </c>
      <c r="M7611">
        <v>1274</v>
      </c>
      <c r="N7611" t="s">
        <v>204</v>
      </c>
      <c r="O7611" t="s">
        <v>522</v>
      </c>
      <c r="P7611" t="s">
        <v>523</v>
      </c>
      <c r="S7611" t="s">
        <v>522</v>
      </c>
      <c r="T7611" t="s">
        <v>208</v>
      </c>
      <c r="U7611" t="s">
        <v>524</v>
      </c>
      <c r="V7611" t="s">
        <v>525</v>
      </c>
      <c r="W7611" t="s">
        <v>509</v>
      </c>
      <c r="X7611" t="s">
        <v>510</v>
      </c>
      <c r="Y7611" t="s">
        <v>92</v>
      </c>
      <c r="Z7611" s="1">
        <v>10000000009</v>
      </c>
      <c r="AA7611" t="s">
        <v>661</v>
      </c>
      <c r="AB7611" t="s">
        <v>662</v>
      </c>
      <c r="AC7611" t="s">
        <v>514</v>
      </c>
      <c r="AD7611" t="s">
        <v>9238</v>
      </c>
      <c r="AE7611" s="6">
        <v>44963.6550347222</v>
      </c>
      <c r="AF7611">
        <f t="shared" ca="1" si="4798"/>
        <v>10</v>
      </c>
      <c r="AG7611">
        <f t="shared" ca="1" si="4799"/>
        <v>50</v>
      </c>
      <c r="AH7611">
        <v>5266.8</v>
      </c>
      <c r="AI7611" t="s">
        <v>1319</v>
      </c>
      <c r="AJ7611" t="s">
        <v>1320</v>
      </c>
      <c r="AK7611">
        <f t="shared" ca="1" si="4800"/>
        <v>7</v>
      </c>
      <c r="AL7611">
        <f t="shared" ca="1" si="4803"/>
        <v>98</v>
      </c>
      <c r="AM7611" s="6">
        <v>44963.6550347222</v>
      </c>
      <c r="AN7611">
        <f t="shared" ca="1" si="4801"/>
        <v>99</v>
      </c>
      <c r="AO7611">
        <f t="shared" ca="1" si="4802"/>
        <v>82</v>
      </c>
      <c r="AP7611" s="6">
        <v>44963.6550347222</v>
      </c>
      <c r="AQ7611">
        <f t="shared" ca="1" si="4772"/>
        <v>82</v>
      </c>
      <c r="AR7611">
        <f t="shared" ca="1" si="4773"/>
        <v>99</v>
      </c>
      <c r="AS7611" s="6">
        <v>44963.6550347222</v>
      </c>
      <c r="AT7611" s="6">
        <v>44963.6550347222</v>
      </c>
    </row>
    <row r="7612" spans="1:46" x14ac:dyDescent="0.25">
      <c r="A7612" t="s">
        <v>23</v>
      </c>
      <c r="B7612">
        <v>330000</v>
      </c>
      <c r="C7612" t="s">
        <v>544</v>
      </c>
      <c r="D7612">
        <v>330700</v>
      </c>
      <c r="E7612" t="s">
        <v>232</v>
      </c>
      <c r="F7612" t="s">
        <v>233</v>
      </c>
      <c r="G7612" t="s">
        <v>532</v>
      </c>
      <c r="H7612" t="s">
        <v>234</v>
      </c>
      <c r="I7612" t="s">
        <v>533</v>
      </c>
      <c r="J7612" t="s">
        <v>534</v>
      </c>
      <c r="K7612" t="s">
        <v>76</v>
      </c>
      <c r="L7612" t="s">
        <v>535</v>
      </c>
      <c r="M7612">
        <v>103</v>
      </c>
      <c r="N7612" t="s">
        <v>165</v>
      </c>
      <c r="O7612" t="s">
        <v>536</v>
      </c>
      <c r="P7612" t="s">
        <v>537</v>
      </c>
      <c r="S7612" t="s">
        <v>536</v>
      </c>
      <c r="T7612" t="s">
        <v>238</v>
      </c>
      <c r="U7612" t="s">
        <v>507</v>
      </c>
      <c r="V7612" t="s">
        <v>508</v>
      </c>
      <c r="W7612" t="s">
        <v>509</v>
      </c>
      <c r="X7612" t="s">
        <v>510</v>
      </c>
      <c r="Y7612" t="s">
        <v>133</v>
      </c>
      <c r="Z7612" s="1">
        <v>100000000020</v>
      </c>
      <c r="AA7612" t="s">
        <v>1104</v>
      </c>
      <c r="AB7612" t="s">
        <v>1105</v>
      </c>
      <c r="AC7612" t="s">
        <v>514</v>
      </c>
      <c r="AD7612" t="s">
        <v>9239</v>
      </c>
      <c r="AE7612" s="6">
        <v>44965.519664351901</v>
      </c>
      <c r="AF7612">
        <f t="shared" ca="1" si="4798"/>
        <v>99</v>
      </c>
      <c r="AG7612">
        <f t="shared" ca="1" si="4799"/>
        <v>70</v>
      </c>
      <c r="AH7612">
        <v>96</v>
      </c>
      <c r="AI7612">
        <v>9.1330781147385498E+17</v>
      </c>
      <c r="AJ7612" t="s">
        <v>548</v>
      </c>
      <c r="AK7612">
        <f t="shared" ca="1" si="4800"/>
        <v>73</v>
      </c>
      <c r="AL7612">
        <f t="shared" ca="1" si="4803"/>
        <v>35</v>
      </c>
      <c r="AM7612" s="6">
        <v>44965.519664351901</v>
      </c>
      <c r="AN7612">
        <f t="shared" ca="1" si="4801"/>
        <v>59</v>
      </c>
      <c r="AO7612">
        <f t="shared" ca="1" si="4802"/>
        <v>27</v>
      </c>
      <c r="AP7612" s="6">
        <v>44965.519664351901</v>
      </c>
      <c r="AQ7612">
        <f t="shared" ca="1" si="4772"/>
        <v>27</v>
      </c>
      <c r="AR7612">
        <f t="shared" ca="1" si="4773"/>
        <v>59</v>
      </c>
      <c r="AS7612" s="6">
        <v>44965.519664351901</v>
      </c>
      <c r="AT7612" s="6">
        <v>44965.519675925898</v>
      </c>
    </row>
    <row r="7613" spans="1:46" x14ac:dyDescent="0.25">
      <c r="A7613" t="s">
        <v>23</v>
      </c>
      <c r="B7613">
        <v>330000</v>
      </c>
      <c r="C7613" t="s">
        <v>544</v>
      </c>
      <c r="D7613">
        <v>330700</v>
      </c>
      <c r="E7613" t="s">
        <v>232</v>
      </c>
      <c r="F7613" t="s">
        <v>233</v>
      </c>
      <c r="G7613" t="s">
        <v>532</v>
      </c>
      <c r="H7613" t="s">
        <v>234</v>
      </c>
      <c r="I7613" t="s">
        <v>533</v>
      </c>
      <c r="J7613" t="s">
        <v>534</v>
      </c>
      <c r="K7613" t="s">
        <v>76</v>
      </c>
      <c r="L7613" t="s">
        <v>535</v>
      </c>
      <c r="M7613">
        <v>103</v>
      </c>
      <c r="N7613" t="s">
        <v>165</v>
      </c>
      <c r="O7613" t="s">
        <v>536</v>
      </c>
      <c r="P7613" t="s">
        <v>537</v>
      </c>
      <c r="S7613" t="s">
        <v>536</v>
      </c>
      <c r="T7613" t="s">
        <v>238</v>
      </c>
      <c r="U7613" t="s">
        <v>507</v>
      </c>
      <c r="V7613" t="s">
        <v>508</v>
      </c>
      <c r="W7613" t="s">
        <v>509</v>
      </c>
      <c r="X7613" t="s">
        <v>510</v>
      </c>
      <c r="Y7613" t="s">
        <v>133</v>
      </c>
      <c r="Z7613" s="1">
        <v>100000000020</v>
      </c>
      <c r="AA7613" t="s">
        <v>1192</v>
      </c>
      <c r="AB7613" t="s">
        <v>1193</v>
      </c>
      <c r="AC7613" t="s">
        <v>514</v>
      </c>
      <c r="AD7613" t="s">
        <v>9240</v>
      </c>
      <c r="AE7613" s="6">
        <v>44967.584849537001</v>
      </c>
      <c r="AF7613">
        <f t="shared" ref="AF7613:AF7622" ca="1" si="4804">INT(RAND()*100)</f>
        <v>53</v>
      </c>
      <c r="AG7613">
        <f t="shared" ref="AG7613:AG7622" ca="1" si="4805">INT(RAND()*100)</f>
        <v>28</v>
      </c>
      <c r="AH7613">
        <v>240</v>
      </c>
      <c r="AI7613">
        <v>9.1330781147385498E+17</v>
      </c>
      <c r="AJ7613" t="s">
        <v>548</v>
      </c>
      <c r="AK7613">
        <f t="shared" ref="AK7613:AK7622" ca="1" si="4806">INT(RAND()*100)</f>
        <v>27</v>
      </c>
      <c r="AL7613">
        <f t="shared" ca="1" si="4803"/>
        <v>40</v>
      </c>
      <c r="AM7613" s="6">
        <v>44967.584849537001</v>
      </c>
      <c r="AN7613">
        <f t="shared" ref="AN7613:AN7622" ca="1" si="4807">INT(RAND()*100)</f>
        <v>62</v>
      </c>
      <c r="AO7613">
        <f t="shared" ref="AO7613:AO7622" ca="1" si="4808">INT(RAND()*100)</f>
        <v>61</v>
      </c>
      <c r="AP7613" s="6">
        <v>44967.584849537001</v>
      </c>
      <c r="AQ7613">
        <f t="shared" ca="1" si="4772"/>
        <v>61</v>
      </c>
      <c r="AR7613">
        <f t="shared" ca="1" si="4773"/>
        <v>62</v>
      </c>
      <c r="AS7613" s="6">
        <v>44967.584849537001</v>
      </c>
      <c r="AT7613" s="6">
        <v>44967.5848611111</v>
      </c>
    </row>
    <row r="7614" spans="1:46" x14ac:dyDescent="0.25">
      <c r="A7614" t="s">
        <v>23</v>
      </c>
      <c r="B7614">
        <v>330000</v>
      </c>
      <c r="C7614" t="s">
        <v>544</v>
      </c>
      <c r="D7614">
        <v>330700</v>
      </c>
      <c r="E7614" t="s">
        <v>302</v>
      </c>
      <c r="F7614" t="s">
        <v>303</v>
      </c>
      <c r="G7614" t="s">
        <v>596</v>
      </c>
      <c r="H7614" t="s">
        <v>304</v>
      </c>
      <c r="I7614" t="s">
        <v>533</v>
      </c>
      <c r="J7614" t="s">
        <v>534</v>
      </c>
      <c r="K7614" t="s">
        <v>76</v>
      </c>
      <c r="L7614" t="s">
        <v>597</v>
      </c>
      <c r="M7614">
        <v>4013</v>
      </c>
      <c r="N7614" t="s">
        <v>306</v>
      </c>
      <c r="O7614" t="s">
        <v>598</v>
      </c>
      <c r="P7614" t="s">
        <v>308</v>
      </c>
      <c r="S7614" t="s">
        <v>598</v>
      </c>
      <c r="T7614" t="s">
        <v>308</v>
      </c>
      <c r="U7614" t="s">
        <v>507</v>
      </c>
      <c r="V7614" t="s">
        <v>508</v>
      </c>
      <c r="W7614" t="s">
        <v>509</v>
      </c>
      <c r="X7614" t="s">
        <v>510</v>
      </c>
      <c r="Y7614" t="s">
        <v>133</v>
      </c>
      <c r="Z7614" s="1">
        <v>100000000020</v>
      </c>
      <c r="AA7614" t="s">
        <v>1579</v>
      </c>
      <c r="AB7614" t="s">
        <v>1580</v>
      </c>
      <c r="AC7614" t="s">
        <v>514</v>
      </c>
      <c r="AD7614" t="s">
        <v>9241</v>
      </c>
      <c r="AE7614" s="6">
        <v>44977.454155092601</v>
      </c>
      <c r="AF7614">
        <f t="shared" ca="1" si="4804"/>
        <v>80</v>
      </c>
      <c r="AG7614">
        <f t="shared" ca="1" si="4805"/>
        <v>55</v>
      </c>
      <c r="AH7614">
        <v>36.799999999999997</v>
      </c>
      <c r="AI7614">
        <v>9.1330726719544704E+17</v>
      </c>
      <c r="AJ7614" t="s">
        <v>1747</v>
      </c>
      <c r="AK7614">
        <f t="shared" ca="1" si="4806"/>
        <v>54</v>
      </c>
      <c r="AL7614">
        <f t="shared" ref="AL7614:AL7623" ca="1" si="4809">INT(RAND()*100)</f>
        <v>20</v>
      </c>
      <c r="AM7614" s="6">
        <v>44977.454155092601</v>
      </c>
      <c r="AN7614">
        <f t="shared" ca="1" si="4807"/>
        <v>66</v>
      </c>
      <c r="AO7614">
        <f t="shared" ca="1" si="4808"/>
        <v>76</v>
      </c>
      <c r="AP7614" s="6">
        <v>44977.454155092601</v>
      </c>
      <c r="AQ7614">
        <f t="shared" ca="1" si="4772"/>
        <v>76</v>
      </c>
      <c r="AR7614">
        <f t="shared" ca="1" si="4773"/>
        <v>66</v>
      </c>
      <c r="AS7614" s="6">
        <v>44977.454155092601</v>
      </c>
      <c r="AT7614" s="6">
        <v>44977.454166666699</v>
      </c>
    </row>
    <row r="7615" spans="1:46" x14ac:dyDescent="0.25">
      <c r="A7615" t="s">
        <v>23</v>
      </c>
      <c r="B7615">
        <v>330000</v>
      </c>
      <c r="C7615" t="s">
        <v>544</v>
      </c>
      <c r="D7615">
        <v>330700</v>
      </c>
      <c r="E7615" t="s">
        <v>421</v>
      </c>
      <c r="F7615" t="s">
        <v>409</v>
      </c>
      <c r="G7615" t="s">
        <v>723</v>
      </c>
      <c r="H7615" t="s">
        <v>417</v>
      </c>
      <c r="I7615" t="s">
        <v>503</v>
      </c>
      <c r="J7615" t="s">
        <v>504</v>
      </c>
      <c r="K7615" t="s">
        <v>76</v>
      </c>
      <c r="L7615" t="s">
        <v>724</v>
      </c>
      <c r="M7615">
        <v>4261</v>
      </c>
      <c r="N7615" t="s">
        <v>423</v>
      </c>
      <c r="O7615" t="s">
        <v>725</v>
      </c>
      <c r="P7615" t="s">
        <v>726</v>
      </c>
      <c r="S7615" t="s">
        <v>725</v>
      </c>
      <c r="T7615" t="s">
        <v>427</v>
      </c>
      <c r="U7615" t="s">
        <v>524</v>
      </c>
      <c r="V7615" t="s">
        <v>525</v>
      </c>
      <c r="W7615" t="s">
        <v>509</v>
      </c>
      <c r="X7615" t="s">
        <v>510</v>
      </c>
      <c r="Y7615" t="s">
        <v>198</v>
      </c>
      <c r="Z7615" s="1">
        <v>100000000019</v>
      </c>
      <c r="AA7615" t="s">
        <v>1046</v>
      </c>
      <c r="AB7615" t="s">
        <v>1047</v>
      </c>
      <c r="AC7615" t="s">
        <v>528</v>
      </c>
      <c r="AD7615" t="s">
        <v>9242</v>
      </c>
      <c r="AE7615" s="6">
        <v>44985.394687499997</v>
      </c>
      <c r="AF7615">
        <f t="shared" ca="1" si="4804"/>
        <v>20</v>
      </c>
      <c r="AG7615">
        <f t="shared" ca="1" si="4805"/>
        <v>59</v>
      </c>
      <c r="AH7615">
        <v>54600.6</v>
      </c>
      <c r="AI7615" t="s">
        <v>516</v>
      </c>
      <c r="AJ7615" t="s">
        <v>517</v>
      </c>
      <c r="AK7615">
        <f t="shared" ca="1" si="4806"/>
        <v>16</v>
      </c>
      <c r="AL7615">
        <f t="shared" ca="1" si="4809"/>
        <v>37</v>
      </c>
      <c r="AM7615" s="6">
        <v>44985.394687499997</v>
      </c>
      <c r="AN7615">
        <f t="shared" ca="1" si="4807"/>
        <v>71</v>
      </c>
      <c r="AO7615">
        <f t="shared" ca="1" si="4808"/>
        <v>27</v>
      </c>
      <c r="AP7615" s="6">
        <v>44985.394687499997</v>
      </c>
      <c r="AQ7615">
        <f t="shared" ca="1" si="4772"/>
        <v>27</v>
      </c>
      <c r="AR7615">
        <f t="shared" ca="1" si="4773"/>
        <v>71</v>
      </c>
      <c r="AS7615" s="6">
        <v>44985.394687499997</v>
      </c>
      <c r="AT7615" s="6">
        <v>44985.789675925902</v>
      </c>
    </row>
    <row r="7616" spans="1:46" x14ac:dyDescent="0.25">
      <c r="A7616" t="s">
        <v>23</v>
      </c>
      <c r="B7616">
        <v>330000</v>
      </c>
      <c r="C7616" t="s">
        <v>558</v>
      </c>
      <c r="D7616">
        <v>330300</v>
      </c>
      <c r="E7616" t="s">
        <v>302</v>
      </c>
      <c r="F7616" t="s">
        <v>303</v>
      </c>
      <c r="G7616" t="s">
        <v>596</v>
      </c>
      <c r="H7616" t="s">
        <v>304</v>
      </c>
      <c r="I7616" t="s">
        <v>533</v>
      </c>
      <c r="J7616" t="s">
        <v>534</v>
      </c>
      <c r="K7616" t="s">
        <v>76</v>
      </c>
      <c r="L7616" t="s">
        <v>597</v>
      </c>
      <c r="M7616">
        <v>4013</v>
      </c>
      <c r="N7616" t="s">
        <v>306</v>
      </c>
      <c r="O7616" t="s">
        <v>598</v>
      </c>
      <c r="P7616" t="s">
        <v>308</v>
      </c>
      <c r="S7616" t="s">
        <v>598</v>
      </c>
      <c r="T7616" t="s">
        <v>308</v>
      </c>
      <c r="U7616" t="s">
        <v>507</v>
      </c>
      <c r="V7616" t="s">
        <v>508</v>
      </c>
      <c r="W7616" t="s">
        <v>509</v>
      </c>
      <c r="X7616" t="s">
        <v>510</v>
      </c>
      <c r="Y7616" t="s">
        <v>133</v>
      </c>
      <c r="Z7616" s="1">
        <v>100000000020</v>
      </c>
      <c r="AA7616" t="s">
        <v>5182</v>
      </c>
      <c r="AB7616" t="s">
        <v>8773</v>
      </c>
      <c r="AC7616" t="s">
        <v>588</v>
      </c>
      <c r="AD7616" t="s">
        <v>9243</v>
      </c>
      <c r="AE7616" s="6">
        <v>44958.652094907397</v>
      </c>
      <c r="AF7616">
        <f t="shared" ca="1" si="4804"/>
        <v>20</v>
      </c>
      <c r="AG7616">
        <f t="shared" ca="1" si="4805"/>
        <v>83</v>
      </c>
      <c r="AH7616">
        <v>92</v>
      </c>
      <c r="AI7616" t="s">
        <v>562</v>
      </c>
      <c r="AJ7616" t="s">
        <v>563</v>
      </c>
      <c r="AK7616">
        <f t="shared" ca="1" si="4806"/>
        <v>80</v>
      </c>
      <c r="AL7616">
        <f t="shared" ca="1" si="4809"/>
        <v>63</v>
      </c>
      <c r="AM7616" s="6">
        <v>44958.652094907397</v>
      </c>
      <c r="AN7616">
        <f t="shared" ca="1" si="4807"/>
        <v>54</v>
      </c>
      <c r="AO7616">
        <f t="shared" ca="1" si="4808"/>
        <v>46</v>
      </c>
      <c r="AP7616" s="6">
        <v>44958.652094907397</v>
      </c>
      <c r="AQ7616">
        <f t="shared" ca="1" si="4772"/>
        <v>46</v>
      </c>
      <c r="AR7616">
        <f t="shared" ca="1" si="4773"/>
        <v>54</v>
      </c>
      <c r="AS7616" s="6">
        <v>44958.652094907397</v>
      </c>
      <c r="AT7616" s="6">
        <v>44958.652094907397</v>
      </c>
    </row>
    <row r="7617" spans="1:46" x14ac:dyDescent="0.25">
      <c r="A7617" t="s">
        <v>23</v>
      </c>
      <c r="B7617">
        <v>330000</v>
      </c>
      <c r="C7617" t="s">
        <v>558</v>
      </c>
      <c r="D7617">
        <v>330300</v>
      </c>
      <c r="E7617" t="s">
        <v>200</v>
      </c>
      <c r="F7617" t="s">
        <v>201</v>
      </c>
      <c r="G7617" t="s">
        <v>519</v>
      </c>
      <c r="H7617" t="s">
        <v>520</v>
      </c>
      <c r="I7617" t="s">
        <v>503</v>
      </c>
      <c r="J7617" t="s">
        <v>504</v>
      </c>
      <c r="K7617" t="s">
        <v>76</v>
      </c>
      <c r="L7617" t="s">
        <v>521</v>
      </c>
      <c r="M7617">
        <v>1274</v>
      </c>
      <c r="N7617" t="s">
        <v>204</v>
      </c>
      <c r="O7617" t="s">
        <v>522</v>
      </c>
      <c r="P7617" t="s">
        <v>523</v>
      </c>
      <c r="S7617" t="s">
        <v>522</v>
      </c>
      <c r="T7617" t="s">
        <v>208</v>
      </c>
      <c r="U7617" t="s">
        <v>524</v>
      </c>
      <c r="V7617" t="s">
        <v>525</v>
      </c>
      <c r="W7617" t="s">
        <v>509</v>
      </c>
      <c r="X7617" t="s">
        <v>510</v>
      </c>
      <c r="Y7617" t="s">
        <v>92</v>
      </c>
      <c r="Z7617" s="1">
        <v>10000000009</v>
      </c>
      <c r="AA7617" t="s">
        <v>559</v>
      </c>
      <c r="AB7617" t="s">
        <v>560</v>
      </c>
      <c r="AC7617" t="s">
        <v>514</v>
      </c>
      <c r="AD7617" t="s">
        <v>9244</v>
      </c>
      <c r="AE7617" s="6">
        <v>44959.454710648097</v>
      </c>
      <c r="AF7617">
        <f t="shared" ca="1" si="4804"/>
        <v>92</v>
      </c>
      <c r="AG7617">
        <f t="shared" ca="1" si="4805"/>
        <v>65</v>
      </c>
      <c r="AH7617">
        <v>23940</v>
      </c>
      <c r="AI7617" t="s">
        <v>562</v>
      </c>
      <c r="AJ7617" t="s">
        <v>563</v>
      </c>
      <c r="AK7617">
        <f t="shared" ca="1" si="4806"/>
        <v>90</v>
      </c>
      <c r="AL7617">
        <f t="shared" ca="1" si="4809"/>
        <v>95</v>
      </c>
      <c r="AM7617" s="6">
        <v>44959.454710648097</v>
      </c>
      <c r="AN7617">
        <f t="shared" ca="1" si="4807"/>
        <v>56</v>
      </c>
      <c r="AO7617">
        <f t="shared" ca="1" si="4808"/>
        <v>40</v>
      </c>
      <c r="AP7617" s="6">
        <v>44959.454710648097</v>
      </c>
      <c r="AQ7617">
        <f t="shared" ca="1" si="4772"/>
        <v>40</v>
      </c>
      <c r="AR7617">
        <f t="shared" ca="1" si="4773"/>
        <v>56</v>
      </c>
      <c r="AS7617" s="6">
        <v>44959.454710648097</v>
      </c>
      <c r="AT7617" s="6">
        <v>44960.435127314799</v>
      </c>
    </row>
    <row r="7618" spans="1:46" x14ac:dyDescent="0.25">
      <c r="A7618" t="s">
        <v>23</v>
      </c>
      <c r="B7618">
        <v>330000</v>
      </c>
      <c r="C7618" t="s">
        <v>558</v>
      </c>
      <c r="D7618">
        <v>330300</v>
      </c>
      <c r="E7618" t="s">
        <v>200</v>
      </c>
      <c r="F7618" t="s">
        <v>201</v>
      </c>
      <c r="G7618" t="s">
        <v>519</v>
      </c>
      <c r="H7618" t="s">
        <v>520</v>
      </c>
      <c r="I7618" t="s">
        <v>503</v>
      </c>
      <c r="J7618" t="s">
        <v>504</v>
      </c>
      <c r="K7618" t="s">
        <v>76</v>
      </c>
      <c r="L7618" t="s">
        <v>521</v>
      </c>
      <c r="M7618">
        <v>1274</v>
      </c>
      <c r="N7618" t="s">
        <v>204</v>
      </c>
      <c r="O7618" t="s">
        <v>522</v>
      </c>
      <c r="P7618" t="s">
        <v>523</v>
      </c>
      <c r="S7618" t="s">
        <v>522</v>
      </c>
      <c r="T7618" t="s">
        <v>208</v>
      </c>
      <c r="U7618" t="s">
        <v>524</v>
      </c>
      <c r="V7618" t="s">
        <v>525</v>
      </c>
      <c r="W7618" t="s">
        <v>509</v>
      </c>
      <c r="X7618" t="s">
        <v>510</v>
      </c>
      <c r="Y7618" t="s">
        <v>92</v>
      </c>
      <c r="Z7618" s="1">
        <v>10000000009</v>
      </c>
      <c r="AA7618" t="s">
        <v>991</v>
      </c>
      <c r="AB7618" t="s">
        <v>992</v>
      </c>
      <c r="AC7618" t="s">
        <v>528</v>
      </c>
      <c r="AD7618" t="s">
        <v>9245</v>
      </c>
      <c r="AE7618" s="6">
        <v>44963.628645833298</v>
      </c>
      <c r="AF7618">
        <f t="shared" ca="1" si="4804"/>
        <v>13</v>
      </c>
      <c r="AG7618">
        <f t="shared" ca="1" si="4805"/>
        <v>68</v>
      </c>
      <c r="AH7618">
        <v>4788</v>
      </c>
      <c r="AI7618">
        <v>9.1330381785665498E+17</v>
      </c>
      <c r="AJ7618" t="s">
        <v>990</v>
      </c>
      <c r="AK7618">
        <f t="shared" ca="1" si="4806"/>
        <v>8</v>
      </c>
      <c r="AL7618">
        <f t="shared" ca="1" si="4809"/>
        <v>86</v>
      </c>
      <c r="AM7618" s="6">
        <v>44963.628645833298</v>
      </c>
      <c r="AN7618">
        <f t="shared" ca="1" si="4807"/>
        <v>96</v>
      </c>
      <c r="AO7618">
        <f t="shared" ca="1" si="4808"/>
        <v>96</v>
      </c>
      <c r="AP7618" s="6">
        <v>44963.628645833298</v>
      </c>
      <c r="AQ7618">
        <f t="shared" ca="1" si="4772"/>
        <v>96</v>
      </c>
      <c r="AR7618">
        <f t="shared" ca="1" si="4773"/>
        <v>96</v>
      </c>
      <c r="AS7618" s="6">
        <v>44963.628645833298</v>
      </c>
      <c r="AT7618" s="6">
        <v>44963.628645833298</v>
      </c>
    </row>
    <row r="7619" spans="1:46" x14ac:dyDescent="0.25">
      <c r="A7619" t="s">
        <v>23</v>
      </c>
      <c r="B7619">
        <v>330000</v>
      </c>
      <c r="C7619" t="s">
        <v>590</v>
      </c>
      <c r="D7619">
        <v>331000</v>
      </c>
      <c r="E7619" t="s">
        <v>302</v>
      </c>
      <c r="F7619" t="s">
        <v>303</v>
      </c>
      <c r="G7619" t="s">
        <v>596</v>
      </c>
      <c r="H7619" t="s">
        <v>304</v>
      </c>
      <c r="I7619" t="s">
        <v>533</v>
      </c>
      <c r="J7619" t="s">
        <v>534</v>
      </c>
      <c r="K7619" t="s">
        <v>76</v>
      </c>
      <c r="L7619" t="s">
        <v>597</v>
      </c>
      <c r="M7619">
        <v>4013</v>
      </c>
      <c r="N7619" t="s">
        <v>306</v>
      </c>
      <c r="O7619" t="s">
        <v>598</v>
      </c>
      <c r="P7619" t="s">
        <v>308</v>
      </c>
      <c r="S7619" t="s">
        <v>598</v>
      </c>
      <c r="T7619" t="s">
        <v>308</v>
      </c>
      <c r="U7619" t="s">
        <v>507</v>
      </c>
      <c r="V7619" t="s">
        <v>508</v>
      </c>
      <c r="W7619" t="s">
        <v>509</v>
      </c>
      <c r="X7619" t="s">
        <v>510</v>
      </c>
      <c r="Y7619" t="s">
        <v>133</v>
      </c>
      <c r="Z7619" s="1">
        <v>100000000020</v>
      </c>
      <c r="AA7619" t="s">
        <v>978</v>
      </c>
      <c r="AB7619" t="s">
        <v>979</v>
      </c>
      <c r="AC7619" t="s">
        <v>540</v>
      </c>
      <c r="AD7619" t="s">
        <v>9246</v>
      </c>
      <c r="AE7619" s="6">
        <v>44962.581319444398</v>
      </c>
      <c r="AF7619">
        <f t="shared" ca="1" si="4804"/>
        <v>64</v>
      </c>
      <c r="AG7619">
        <f t="shared" ca="1" si="4805"/>
        <v>37</v>
      </c>
      <c r="AH7619">
        <v>55.2</v>
      </c>
      <c r="AI7619" t="s">
        <v>669</v>
      </c>
      <c r="AJ7619" t="s">
        <v>670</v>
      </c>
      <c r="AK7619">
        <f t="shared" ca="1" si="4806"/>
        <v>72</v>
      </c>
      <c r="AL7619">
        <f t="shared" ca="1" si="4809"/>
        <v>79</v>
      </c>
      <c r="AM7619" s="6">
        <v>44962.581319444398</v>
      </c>
      <c r="AN7619">
        <f t="shared" ca="1" si="4807"/>
        <v>77</v>
      </c>
      <c r="AO7619">
        <f t="shared" ca="1" si="4808"/>
        <v>99</v>
      </c>
      <c r="AP7619" s="6">
        <v>44962.581319444398</v>
      </c>
      <c r="AQ7619">
        <f t="shared" ref="AQ7619:AQ7682" ca="1" si="4810">AO7619</f>
        <v>99</v>
      </c>
      <c r="AR7619">
        <f t="shared" ref="AR7619:AR7682" ca="1" si="4811">AN7619</f>
        <v>77</v>
      </c>
      <c r="AS7619" s="6">
        <v>44962.581319444398</v>
      </c>
      <c r="AT7619" s="6">
        <v>44962.581319444398</v>
      </c>
    </row>
    <row r="7620" spans="1:46" x14ac:dyDescent="0.25">
      <c r="A7620" t="s">
        <v>23</v>
      </c>
      <c r="B7620">
        <v>330000</v>
      </c>
      <c r="C7620" t="s">
        <v>783</v>
      </c>
      <c r="D7620">
        <v>330500</v>
      </c>
      <c r="E7620" t="s">
        <v>302</v>
      </c>
      <c r="F7620" t="s">
        <v>303</v>
      </c>
      <c r="G7620" t="s">
        <v>596</v>
      </c>
      <c r="H7620" t="s">
        <v>304</v>
      </c>
      <c r="I7620" t="s">
        <v>533</v>
      </c>
      <c r="J7620" t="s">
        <v>534</v>
      </c>
      <c r="K7620" t="s">
        <v>76</v>
      </c>
      <c r="L7620" t="s">
        <v>597</v>
      </c>
      <c r="M7620">
        <v>4013</v>
      </c>
      <c r="N7620" t="s">
        <v>306</v>
      </c>
      <c r="O7620" t="s">
        <v>598</v>
      </c>
      <c r="P7620" t="s">
        <v>308</v>
      </c>
      <c r="S7620" t="s">
        <v>598</v>
      </c>
      <c r="T7620" t="s">
        <v>308</v>
      </c>
      <c r="U7620" t="s">
        <v>507</v>
      </c>
      <c r="V7620" t="s">
        <v>508</v>
      </c>
      <c r="W7620" t="s">
        <v>509</v>
      </c>
      <c r="X7620" t="s">
        <v>510</v>
      </c>
      <c r="Y7620" t="s">
        <v>133</v>
      </c>
      <c r="Z7620" s="1">
        <v>100000000020</v>
      </c>
      <c r="AA7620" t="s">
        <v>1477</v>
      </c>
      <c r="AB7620" t="s">
        <v>1478</v>
      </c>
      <c r="AC7620" t="s">
        <v>514</v>
      </c>
      <c r="AD7620" t="s">
        <v>9247</v>
      </c>
      <c r="AE7620" s="6">
        <v>44963.593912037002</v>
      </c>
      <c r="AF7620">
        <f t="shared" ca="1" si="4804"/>
        <v>92</v>
      </c>
      <c r="AG7620">
        <f t="shared" ca="1" si="4805"/>
        <v>1</v>
      </c>
      <c r="AH7620">
        <v>18.399999999999999</v>
      </c>
      <c r="AI7620">
        <v>9.1330500050118694E+17</v>
      </c>
      <c r="AJ7620" t="s">
        <v>1311</v>
      </c>
      <c r="AK7620">
        <f t="shared" ca="1" si="4806"/>
        <v>77</v>
      </c>
      <c r="AL7620">
        <f t="shared" ca="1" si="4809"/>
        <v>30</v>
      </c>
      <c r="AM7620" s="6">
        <v>44963.593912037002</v>
      </c>
      <c r="AN7620">
        <f t="shared" ca="1" si="4807"/>
        <v>62</v>
      </c>
      <c r="AO7620">
        <f t="shared" ca="1" si="4808"/>
        <v>84</v>
      </c>
      <c r="AP7620" s="6">
        <v>44963.593912037002</v>
      </c>
      <c r="AQ7620">
        <f t="shared" ca="1" si="4810"/>
        <v>84</v>
      </c>
      <c r="AR7620">
        <f t="shared" ca="1" si="4811"/>
        <v>62</v>
      </c>
      <c r="AS7620" s="6">
        <v>44963.593912037002</v>
      </c>
      <c r="AT7620" s="6">
        <v>44963.593912037002</v>
      </c>
    </row>
    <row r="7621" spans="1:46" x14ac:dyDescent="0.25">
      <c r="A7621" t="s">
        <v>23</v>
      </c>
      <c r="B7621">
        <v>330000</v>
      </c>
      <c r="C7621" t="s">
        <v>558</v>
      </c>
      <c r="D7621">
        <v>330300</v>
      </c>
      <c r="E7621" t="s">
        <v>232</v>
      </c>
      <c r="F7621" t="s">
        <v>233</v>
      </c>
      <c r="G7621" t="s">
        <v>532</v>
      </c>
      <c r="H7621" t="s">
        <v>234</v>
      </c>
      <c r="I7621" t="s">
        <v>533</v>
      </c>
      <c r="J7621" t="s">
        <v>534</v>
      </c>
      <c r="K7621" t="s">
        <v>76</v>
      </c>
      <c r="L7621" t="s">
        <v>535</v>
      </c>
      <c r="M7621">
        <v>103</v>
      </c>
      <c r="N7621" t="s">
        <v>165</v>
      </c>
      <c r="O7621" t="s">
        <v>536</v>
      </c>
      <c r="P7621" t="s">
        <v>537</v>
      </c>
      <c r="S7621" t="s">
        <v>536</v>
      </c>
      <c r="T7621" t="s">
        <v>238</v>
      </c>
      <c r="U7621" t="s">
        <v>507</v>
      </c>
      <c r="V7621" t="s">
        <v>508</v>
      </c>
      <c r="W7621" t="s">
        <v>509</v>
      </c>
      <c r="X7621" t="s">
        <v>510</v>
      </c>
      <c r="Y7621" t="s">
        <v>133</v>
      </c>
      <c r="Z7621" s="1">
        <v>100000000020</v>
      </c>
      <c r="AA7621" t="s">
        <v>7081</v>
      </c>
      <c r="AB7621" t="s">
        <v>7082</v>
      </c>
      <c r="AC7621" t="s">
        <v>698</v>
      </c>
      <c r="AD7621" t="s">
        <v>9248</v>
      </c>
      <c r="AE7621" s="6">
        <v>44970.362175925897</v>
      </c>
      <c r="AF7621">
        <f t="shared" ca="1" si="4804"/>
        <v>80</v>
      </c>
      <c r="AG7621">
        <f t="shared" ca="1" si="4805"/>
        <v>41</v>
      </c>
      <c r="AH7621">
        <v>144</v>
      </c>
      <c r="AI7621" t="s">
        <v>562</v>
      </c>
      <c r="AJ7621" t="s">
        <v>563</v>
      </c>
      <c r="AK7621">
        <f t="shared" ca="1" si="4806"/>
        <v>75</v>
      </c>
      <c r="AL7621">
        <f t="shared" ca="1" si="4809"/>
        <v>6</v>
      </c>
      <c r="AM7621" s="6">
        <v>44970.362175925897</v>
      </c>
      <c r="AN7621">
        <f t="shared" ca="1" si="4807"/>
        <v>20</v>
      </c>
      <c r="AO7621">
        <f t="shared" ca="1" si="4808"/>
        <v>26</v>
      </c>
      <c r="AP7621" s="6">
        <v>44970.362175925897</v>
      </c>
      <c r="AQ7621">
        <f t="shared" ca="1" si="4810"/>
        <v>26</v>
      </c>
      <c r="AR7621">
        <f t="shared" ca="1" si="4811"/>
        <v>20</v>
      </c>
      <c r="AS7621" s="6">
        <v>44970.362175925897</v>
      </c>
      <c r="AT7621" s="6">
        <v>44970.362187500003</v>
      </c>
    </row>
    <row r="7622" spans="1:46" x14ac:dyDescent="0.25">
      <c r="A7622" t="s">
        <v>23</v>
      </c>
      <c r="B7622">
        <v>330000</v>
      </c>
      <c r="C7622" t="s">
        <v>558</v>
      </c>
      <c r="D7622">
        <v>330300</v>
      </c>
      <c r="E7622" t="s">
        <v>331</v>
      </c>
      <c r="F7622" t="s">
        <v>332</v>
      </c>
      <c r="G7622" t="s">
        <v>501</v>
      </c>
      <c r="H7622" t="s">
        <v>502</v>
      </c>
      <c r="I7622" t="s">
        <v>503</v>
      </c>
      <c r="J7622" t="s">
        <v>504</v>
      </c>
      <c r="K7622" t="s">
        <v>76</v>
      </c>
      <c r="L7622" t="s">
        <v>505</v>
      </c>
      <c r="M7622">
        <v>4621</v>
      </c>
      <c r="N7622" t="s">
        <v>334</v>
      </c>
      <c r="O7622" t="s">
        <v>506</v>
      </c>
      <c r="P7622" t="s">
        <v>336</v>
      </c>
      <c r="S7622" t="s">
        <v>506</v>
      </c>
      <c r="T7622" t="s">
        <v>336</v>
      </c>
      <c r="U7622" t="s">
        <v>507</v>
      </c>
      <c r="V7622" t="s">
        <v>508</v>
      </c>
      <c r="W7622" t="s">
        <v>509</v>
      </c>
      <c r="X7622" t="s">
        <v>510</v>
      </c>
      <c r="Y7622" t="s">
        <v>133</v>
      </c>
      <c r="Z7622" s="1">
        <v>100000000020</v>
      </c>
      <c r="AA7622" t="s">
        <v>1069</v>
      </c>
      <c r="AB7622" t="s">
        <v>1070</v>
      </c>
      <c r="AC7622" t="s">
        <v>540</v>
      </c>
      <c r="AD7622" t="s">
        <v>9249</v>
      </c>
      <c r="AE7622" s="6">
        <v>44971.641134259298</v>
      </c>
      <c r="AF7622">
        <f t="shared" ca="1" si="4804"/>
        <v>45</v>
      </c>
      <c r="AG7622">
        <f t="shared" ca="1" si="4805"/>
        <v>89</v>
      </c>
      <c r="AH7622">
        <v>8720</v>
      </c>
      <c r="AI7622">
        <v>9.1330381785665498E+17</v>
      </c>
      <c r="AJ7622" t="s">
        <v>990</v>
      </c>
      <c r="AK7622">
        <f t="shared" ca="1" si="4806"/>
        <v>4</v>
      </c>
      <c r="AL7622">
        <f t="shared" ca="1" si="4809"/>
        <v>85</v>
      </c>
      <c r="AM7622" s="6">
        <v>44971.641134259298</v>
      </c>
      <c r="AN7622">
        <f t="shared" ca="1" si="4807"/>
        <v>53</v>
      </c>
      <c r="AO7622">
        <f t="shared" ca="1" si="4808"/>
        <v>19</v>
      </c>
      <c r="AP7622" s="6">
        <v>44971.641134259298</v>
      </c>
      <c r="AQ7622">
        <f t="shared" ca="1" si="4810"/>
        <v>19</v>
      </c>
      <c r="AR7622">
        <f t="shared" ca="1" si="4811"/>
        <v>53</v>
      </c>
      <c r="AS7622" s="6">
        <v>44971.641134259298</v>
      </c>
      <c r="AT7622" s="6">
        <v>44971.6411689815</v>
      </c>
    </row>
    <row r="7623" spans="1:46" x14ac:dyDescent="0.25">
      <c r="A7623" t="s">
        <v>23</v>
      </c>
      <c r="B7623">
        <v>330000</v>
      </c>
      <c r="C7623" t="s">
        <v>549</v>
      </c>
      <c r="D7623">
        <v>330100</v>
      </c>
      <c r="E7623" t="s">
        <v>232</v>
      </c>
      <c r="F7623" t="s">
        <v>233</v>
      </c>
      <c r="G7623" t="s">
        <v>532</v>
      </c>
      <c r="H7623" t="s">
        <v>234</v>
      </c>
      <c r="I7623" t="s">
        <v>533</v>
      </c>
      <c r="J7623" t="s">
        <v>534</v>
      </c>
      <c r="K7623" t="s">
        <v>76</v>
      </c>
      <c r="L7623" t="s">
        <v>535</v>
      </c>
      <c r="M7623">
        <v>103</v>
      </c>
      <c r="N7623" t="s">
        <v>165</v>
      </c>
      <c r="O7623" t="s">
        <v>536</v>
      </c>
      <c r="P7623" t="s">
        <v>537</v>
      </c>
      <c r="S7623" t="s">
        <v>536</v>
      </c>
      <c r="T7623" t="s">
        <v>238</v>
      </c>
      <c r="U7623" t="s">
        <v>507</v>
      </c>
      <c r="V7623" t="s">
        <v>508</v>
      </c>
      <c r="W7623" t="s">
        <v>509</v>
      </c>
      <c r="X7623" t="s">
        <v>510</v>
      </c>
      <c r="Y7623" t="s">
        <v>133</v>
      </c>
      <c r="Z7623" s="1">
        <v>100000000020</v>
      </c>
      <c r="AA7623" t="s">
        <v>1004</v>
      </c>
      <c r="AB7623" t="s">
        <v>1005</v>
      </c>
      <c r="AC7623" t="s">
        <v>698</v>
      </c>
      <c r="AD7623" t="s">
        <v>9250</v>
      </c>
      <c r="AE7623" s="6">
        <v>44974.560648148101</v>
      </c>
      <c r="AF7623">
        <f t="shared" ref="AF7623:AF7632" ca="1" si="4812">INT(RAND()*100)</f>
        <v>90</v>
      </c>
      <c r="AG7623">
        <f t="shared" ref="AG7623:AG7632" ca="1" si="4813">INT(RAND()*100)</f>
        <v>83</v>
      </c>
      <c r="AH7623">
        <v>240</v>
      </c>
      <c r="AI7623">
        <v>9.1330100704305894E+17</v>
      </c>
      <c r="AJ7623" t="s">
        <v>579</v>
      </c>
      <c r="AK7623">
        <f t="shared" ref="AK7623:AK7632" ca="1" si="4814">INT(RAND()*100)</f>
        <v>12</v>
      </c>
      <c r="AL7623">
        <f t="shared" ca="1" si="4809"/>
        <v>84</v>
      </c>
      <c r="AM7623" s="6">
        <v>44974.560648148101</v>
      </c>
      <c r="AN7623">
        <f t="shared" ref="AN7623:AN7632" ca="1" si="4815">INT(RAND()*100)</f>
        <v>60</v>
      </c>
      <c r="AO7623">
        <f t="shared" ref="AO7623:AO7632" ca="1" si="4816">INT(RAND()*100)</f>
        <v>47</v>
      </c>
      <c r="AP7623" s="6">
        <v>44974.560648148101</v>
      </c>
      <c r="AQ7623">
        <f t="shared" ca="1" si="4810"/>
        <v>47</v>
      </c>
      <c r="AR7623">
        <f t="shared" ca="1" si="4811"/>
        <v>60</v>
      </c>
      <c r="AS7623" s="6">
        <v>44974.560648148101</v>
      </c>
      <c r="AT7623" s="6">
        <v>44974.560659722199</v>
      </c>
    </row>
    <row r="7624" spans="1:46" x14ac:dyDescent="0.25">
      <c r="A7624" t="s">
        <v>23</v>
      </c>
      <c r="B7624">
        <v>330000</v>
      </c>
      <c r="C7624" t="s">
        <v>637</v>
      </c>
      <c r="D7624">
        <v>330600</v>
      </c>
      <c r="E7624" t="s">
        <v>232</v>
      </c>
      <c r="F7624" t="s">
        <v>233</v>
      </c>
      <c r="G7624" t="s">
        <v>532</v>
      </c>
      <c r="H7624" t="s">
        <v>234</v>
      </c>
      <c r="I7624" t="s">
        <v>533</v>
      </c>
      <c r="J7624" t="s">
        <v>534</v>
      </c>
      <c r="K7624" t="s">
        <v>76</v>
      </c>
      <c r="L7624" t="s">
        <v>535</v>
      </c>
      <c r="M7624">
        <v>103</v>
      </c>
      <c r="N7624" t="s">
        <v>165</v>
      </c>
      <c r="O7624" t="s">
        <v>536</v>
      </c>
      <c r="P7624" t="s">
        <v>537</v>
      </c>
      <c r="S7624" t="s">
        <v>536</v>
      </c>
      <c r="T7624" t="s">
        <v>238</v>
      </c>
      <c r="U7624" t="s">
        <v>507</v>
      </c>
      <c r="V7624" t="s">
        <v>508</v>
      </c>
      <c r="W7624" t="s">
        <v>509</v>
      </c>
      <c r="X7624" t="s">
        <v>510</v>
      </c>
      <c r="Y7624" t="s">
        <v>133</v>
      </c>
      <c r="Z7624" s="1">
        <v>100000000020</v>
      </c>
      <c r="AA7624" t="s">
        <v>1081</v>
      </c>
      <c r="AB7624" t="s">
        <v>1082</v>
      </c>
      <c r="AC7624" t="s">
        <v>528</v>
      </c>
      <c r="AD7624" t="s">
        <v>9251</v>
      </c>
      <c r="AE7624" s="6">
        <v>44977.659699074102</v>
      </c>
      <c r="AF7624">
        <f t="shared" ca="1" si="4812"/>
        <v>64</v>
      </c>
      <c r="AG7624">
        <f t="shared" ca="1" si="4813"/>
        <v>29</v>
      </c>
      <c r="AH7624">
        <v>240</v>
      </c>
      <c r="AI7624">
        <v>9.1330100704305894E+17</v>
      </c>
      <c r="AJ7624" t="s">
        <v>579</v>
      </c>
      <c r="AK7624">
        <f t="shared" ca="1" si="4814"/>
        <v>96</v>
      </c>
      <c r="AL7624">
        <f t="shared" ref="AL7624:AL7633" ca="1" si="4817">INT(RAND()*100)</f>
        <v>10</v>
      </c>
      <c r="AM7624" s="6">
        <v>44977.659699074102</v>
      </c>
      <c r="AN7624">
        <f t="shared" ca="1" si="4815"/>
        <v>0</v>
      </c>
      <c r="AO7624">
        <f t="shared" ca="1" si="4816"/>
        <v>44</v>
      </c>
      <c r="AP7624" s="6">
        <v>44977.659699074102</v>
      </c>
      <c r="AQ7624">
        <f t="shared" ca="1" si="4810"/>
        <v>44</v>
      </c>
      <c r="AR7624">
        <f t="shared" ca="1" si="4811"/>
        <v>0</v>
      </c>
      <c r="AS7624" s="6">
        <v>44977.659699074102</v>
      </c>
      <c r="AT7624" s="6">
        <v>44977.659780092603</v>
      </c>
    </row>
    <row r="7625" spans="1:46" x14ac:dyDescent="0.25">
      <c r="A7625" t="s">
        <v>23</v>
      </c>
      <c r="B7625">
        <v>330000</v>
      </c>
      <c r="C7625" t="s">
        <v>500</v>
      </c>
      <c r="D7625">
        <v>331100</v>
      </c>
      <c r="E7625" t="s">
        <v>331</v>
      </c>
      <c r="F7625" t="s">
        <v>332</v>
      </c>
      <c r="G7625" t="s">
        <v>501</v>
      </c>
      <c r="H7625" t="s">
        <v>502</v>
      </c>
      <c r="I7625" t="s">
        <v>503</v>
      </c>
      <c r="J7625" t="s">
        <v>504</v>
      </c>
      <c r="K7625" t="s">
        <v>76</v>
      </c>
      <c r="L7625" t="s">
        <v>505</v>
      </c>
      <c r="M7625">
        <v>4621</v>
      </c>
      <c r="N7625" t="s">
        <v>334</v>
      </c>
      <c r="O7625" t="s">
        <v>506</v>
      </c>
      <c r="P7625" t="s">
        <v>336</v>
      </c>
      <c r="S7625" t="s">
        <v>506</v>
      </c>
      <c r="T7625" t="s">
        <v>336</v>
      </c>
      <c r="U7625" t="s">
        <v>507</v>
      </c>
      <c r="V7625" t="s">
        <v>508</v>
      </c>
      <c r="W7625" t="s">
        <v>509</v>
      </c>
      <c r="X7625" t="s">
        <v>510</v>
      </c>
      <c r="Y7625" t="s">
        <v>133</v>
      </c>
      <c r="Z7625" s="1">
        <v>100000000020</v>
      </c>
      <c r="AA7625" t="s">
        <v>1282</v>
      </c>
      <c r="AB7625" t="s">
        <v>1283</v>
      </c>
      <c r="AC7625" t="s">
        <v>514</v>
      </c>
      <c r="AD7625" t="s">
        <v>9252</v>
      </c>
      <c r="AE7625" s="6">
        <v>44979.804178240702</v>
      </c>
      <c r="AF7625">
        <f t="shared" ca="1" si="4812"/>
        <v>92</v>
      </c>
      <c r="AG7625">
        <f t="shared" ca="1" si="4813"/>
        <v>85</v>
      </c>
      <c r="AH7625">
        <v>2180</v>
      </c>
      <c r="AI7625" t="s">
        <v>602</v>
      </c>
      <c r="AJ7625" t="s">
        <v>603</v>
      </c>
      <c r="AK7625">
        <f t="shared" ca="1" si="4814"/>
        <v>69</v>
      </c>
      <c r="AL7625">
        <f t="shared" ca="1" si="4817"/>
        <v>62</v>
      </c>
      <c r="AM7625" s="6">
        <v>44979.804178240702</v>
      </c>
      <c r="AN7625">
        <f t="shared" ca="1" si="4815"/>
        <v>29</v>
      </c>
      <c r="AO7625">
        <f t="shared" ca="1" si="4816"/>
        <v>96</v>
      </c>
      <c r="AP7625" s="6">
        <v>44979.804178240702</v>
      </c>
      <c r="AQ7625">
        <f t="shared" ca="1" si="4810"/>
        <v>96</v>
      </c>
      <c r="AR7625">
        <f t="shared" ca="1" si="4811"/>
        <v>29</v>
      </c>
      <c r="AS7625" s="6">
        <v>44979.804178240702</v>
      </c>
      <c r="AT7625" s="6">
        <v>44979.804178240702</v>
      </c>
    </row>
    <row r="7626" spans="1:46" x14ac:dyDescent="0.25">
      <c r="A7626" t="s">
        <v>23</v>
      </c>
      <c r="B7626">
        <v>330000</v>
      </c>
      <c r="C7626" t="s">
        <v>549</v>
      </c>
      <c r="D7626">
        <v>330100</v>
      </c>
      <c r="E7626" t="s">
        <v>232</v>
      </c>
      <c r="F7626" t="s">
        <v>233</v>
      </c>
      <c r="G7626" t="s">
        <v>532</v>
      </c>
      <c r="H7626" t="s">
        <v>234</v>
      </c>
      <c r="I7626" t="s">
        <v>533</v>
      </c>
      <c r="J7626" t="s">
        <v>534</v>
      </c>
      <c r="K7626" t="s">
        <v>76</v>
      </c>
      <c r="L7626" t="s">
        <v>535</v>
      </c>
      <c r="M7626">
        <v>103</v>
      </c>
      <c r="N7626" t="s">
        <v>165</v>
      </c>
      <c r="O7626" t="s">
        <v>536</v>
      </c>
      <c r="P7626" t="s">
        <v>537</v>
      </c>
      <c r="S7626" t="s">
        <v>536</v>
      </c>
      <c r="T7626" t="s">
        <v>238</v>
      </c>
      <c r="U7626" t="s">
        <v>507</v>
      </c>
      <c r="V7626" t="s">
        <v>508</v>
      </c>
      <c r="W7626" t="s">
        <v>509</v>
      </c>
      <c r="X7626" t="s">
        <v>510</v>
      </c>
      <c r="Y7626" t="s">
        <v>133</v>
      </c>
      <c r="Z7626" s="1">
        <v>100000000020</v>
      </c>
      <c r="AA7626" t="s">
        <v>863</v>
      </c>
      <c r="AB7626" t="s">
        <v>864</v>
      </c>
      <c r="AC7626" t="s">
        <v>528</v>
      </c>
      <c r="AD7626" t="s">
        <v>9253</v>
      </c>
      <c r="AE7626" s="6">
        <v>44963.579768518503</v>
      </c>
      <c r="AF7626">
        <f t="shared" ca="1" si="4812"/>
        <v>58</v>
      </c>
      <c r="AG7626">
        <f t="shared" ca="1" si="4813"/>
        <v>38</v>
      </c>
      <c r="AH7626">
        <v>9.6</v>
      </c>
      <c r="AI7626">
        <v>9.1330100704305894E+17</v>
      </c>
      <c r="AJ7626" t="s">
        <v>579</v>
      </c>
      <c r="AK7626">
        <f t="shared" ca="1" si="4814"/>
        <v>16</v>
      </c>
      <c r="AL7626">
        <f t="shared" ca="1" si="4817"/>
        <v>11</v>
      </c>
      <c r="AM7626" s="6">
        <v>44963.579768518503</v>
      </c>
      <c r="AN7626">
        <f t="shared" ca="1" si="4815"/>
        <v>82</v>
      </c>
      <c r="AO7626">
        <f t="shared" ca="1" si="4816"/>
        <v>65</v>
      </c>
      <c r="AP7626" s="6">
        <v>44963.579768518503</v>
      </c>
      <c r="AQ7626">
        <f t="shared" ca="1" si="4810"/>
        <v>65</v>
      </c>
      <c r="AR7626">
        <f t="shared" ca="1" si="4811"/>
        <v>82</v>
      </c>
      <c r="AS7626" s="6">
        <v>44963.579768518503</v>
      </c>
      <c r="AT7626" s="6">
        <v>44963.579803240696</v>
      </c>
    </row>
    <row r="7627" spans="1:46" x14ac:dyDescent="0.25">
      <c r="A7627" t="s">
        <v>23</v>
      </c>
      <c r="B7627">
        <v>330000</v>
      </c>
      <c r="C7627" t="s">
        <v>518</v>
      </c>
      <c r="D7627">
        <v>330200</v>
      </c>
      <c r="E7627" t="s">
        <v>331</v>
      </c>
      <c r="F7627" t="s">
        <v>332</v>
      </c>
      <c r="G7627" t="s">
        <v>501</v>
      </c>
      <c r="H7627" t="s">
        <v>502</v>
      </c>
      <c r="I7627" t="s">
        <v>503</v>
      </c>
      <c r="J7627" t="s">
        <v>504</v>
      </c>
      <c r="K7627" t="s">
        <v>76</v>
      </c>
      <c r="L7627" t="s">
        <v>505</v>
      </c>
      <c r="M7627">
        <v>4621</v>
      </c>
      <c r="N7627" t="s">
        <v>334</v>
      </c>
      <c r="O7627" t="s">
        <v>506</v>
      </c>
      <c r="P7627" t="s">
        <v>336</v>
      </c>
      <c r="S7627" t="s">
        <v>506</v>
      </c>
      <c r="T7627" t="s">
        <v>336</v>
      </c>
      <c r="U7627" t="s">
        <v>507</v>
      </c>
      <c r="V7627" t="s">
        <v>508</v>
      </c>
      <c r="W7627" t="s">
        <v>509</v>
      </c>
      <c r="X7627" t="s">
        <v>510</v>
      </c>
      <c r="Y7627" t="s">
        <v>133</v>
      </c>
      <c r="Z7627" s="1">
        <v>100000000020</v>
      </c>
      <c r="AA7627" t="s">
        <v>2013</v>
      </c>
      <c r="AB7627" t="s">
        <v>2014</v>
      </c>
      <c r="AC7627" t="s">
        <v>514</v>
      </c>
      <c r="AD7627" t="s">
        <v>9254</v>
      </c>
      <c r="AE7627" s="6">
        <v>44964.386817129598</v>
      </c>
      <c r="AF7627">
        <f t="shared" ca="1" si="4812"/>
        <v>70</v>
      </c>
      <c r="AG7627">
        <f t="shared" ca="1" si="4813"/>
        <v>79</v>
      </c>
      <c r="AH7627">
        <v>436</v>
      </c>
      <c r="AI7627">
        <v>9.1330200144063104E+17</v>
      </c>
      <c r="AJ7627" t="s">
        <v>708</v>
      </c>
      <c r="AK7627">
        <f t="shared" ca="1" si="4814"/>
        <v>52</v>
      </c>
      <c r="AL7627">
        <f t="shared" ca="1" si="4817"/>
        <v>27</v>
      </c>
      <c r="AM7627" s="6">
        <v>44964.386817129598</v>
      </c>
      <c r="AN7627">
        <f t="shared" ca="1" si="4815"/>
        <v>52</v>
      </c>
      <c r="AO7627">
        <f t="shared" ca="1" si="4816"/>
        <v>95</v>
      </c>
      <c r="AP7627" s="6">
        <v>44964.386817129598</v>
      </c>
      <c r="AQ7627">
        <f t="shared" ca="1" si="4810"/>
        <v>95</v>
      </c>
      <c r="AR7627">
        <f t="shared" ca="1" si="4811"/>
        <v>52</v>
      </c>
      <c r="AS7627" s="6">
        <v>44964.386817129598</v>
      </c>
      <c r="AT7627" s="6">
        <v>44964.386828703697</v>
      </c>
    </row>
    <row r="7628" spans="1:46" x14ac:dyDescent="0.25">
      <c r="A7628" t="s">
        <v>23</v>
      </c>
      <c r="B7628">
        <v>330000</v>
      </c>
      <c r="C7628" t="s">
        <v>544</v>
      </c>
      <c r="D7628">
        <v>330700</v>
      </c>
      <c r="E7628" t="s">
        <v>232</v>
      </c>
      <c r="F7628" t="s">
        <v>233</v>
      </c>
      <c r="G7628" t="s">
        <v>532</v>
      </c>
      <c r="H7628" t="s">
        <v>234</v>
      </c>
      <c r="I7628" t="s">
        <v>533</v>
      </c>
      <c r="J7628" t="s">
        <v>534</v>
      </c>
      <c r="K7628" t="s">
        <v>76</v>
      </c>
      <c r="L7628" t="s">
        <v>535</v>
      </c>
      <c r="M7628">
        <v>103</v>
      </c>
      <c r="N7628" t="s">
        <v>165</v>
      </c>
      <c r="O7628" t="s">
        <v>536</v>
      </c>
      <c r="P7628" t="s">
        <v>537</v>
      </c>
      <c r="S7628" t="s">
        <v>536</v>
      </c>
      <c r="T7628" t="s">
        <v>238</v>
      </c>
      <c r="U7628" t="s">
        <v>507</v>
      </c>
      <c r="V7628" t="s">
        <v>508</v>
      </c>
      <c r="W7628" t="s">
        <v>509</v>
      </c>
      <c r="X7628" t="s">
        <v>510</v>
      </c>
      <c r="Y7628" t="s">
        <v>133</v>
      </c>
      <c r="Z7628" s="1">
        <v>100000000020</v>
      </c>
      <c r="AA7628" t="s">
        <v>1306</v>
      </c>
      <c r="AB7628" t="s">
        <v>1307</v>
      </c>
      <c r="AC7628" t="s">
        <v>514</v>
      </c>
      <c r="AD7628" t="s">
        <v>9255</v>
      </c>
      <c r="AE7628" s="6">
        <v>44970.601087962998</v>
      </c>
      <c r="AF7628">
        <f t="shared" ca="1" si="4812"/>
        <v>33</v>
      </c>
      <c r="AG7628">
        <f t="shared" ca="1" si="4813"/>
        <v>93</v>
      </c>
      <c r="AH7628">
        <v>4.8</v>
      </c>
      <c r="AI7628">
        <v>9.1330781147385498E+17</v>
      </c>
      <c r="AJ7628" t="s">
        <v>548</v>
      </c>
      <c r="AK7628">
        <f t="shared" ca="1" si="4814"/>
        <v>7</v>
      </c>
      <c r="AL7628">
        <f t="shared" ca="1" si="4817"/>
        <v>22</v>
      </c>
      <c r="AM7628" s="6">
        <v>44970.601087962998</v>
      </c>
      <c r="AN7628">
        <f t="shared" ca="1" si="4815"/>
        <v>13</v>
      </c>
      <c r="AO7628">
        <f t="shared" ca="1" si="4816"/>
        <v>12</v>
      </c>
      <c r="AP7628" s="6">
        <v>44970.601087962998</v>
      </c>
      <c r="AQ7628">
        <f t="shared" ca="1" si="4810"/>
        <v>12</v>
      </c>
      <c r="AR7628">
        <f t="shared" ca="1" si="4811"/>
        <v>13</v>
      </c>
      <c r="AS7628" s="6">
        <v>44970.601087962998</v>
      </c>
      <c r="AT7628" s="6">
        <v>44970.601099537002</v>
      </c>
    </row>
    <row r="7629" spans="1:46" x14ac:dyDescent="0.25">
      <c r="A7629" t="s">
        <v>23</v>
      </c>
      <c r="B7629">
        <v>330000</v>
      </c>
      <c r="C7629" t="s">
        <v>549</v>
      </c>
      <c r="D7629">
        <v>330100</v>
      </c>
      <c r="E7629" t="s">
        <v>232</v>
      </c>
      <c r="F7629" t="s">
        <v>233</v>
      </c>
      <c r="G7629" t="s">
        <v>532</v>
      </c>
      <c r="H7629" t="s">
        <v>234</v>
      </c>
      <c r="I7629" t="s">
        <v>533</v>
      </c>
      <c r="J7629" t="s">
        <v>534</v>
      </c>
      <c r="K7629" t="s">
        <v>76</v>
      </c>
      <c r="L7629" t="s">
        <v>535</v>
      </c>
      <c r="M7629">
        <v>103</v>
      </c>
      <c r="N7629" t="s">
        <v>165</v>
      </c>
      <c r="O7629" t="s">
        <v>536</v>
      </c>
      <c r="P7629" t="s">
        <v>537</v>
      </c>
      <c r="S7629" t="s">
        <v>536</v>
      </c>
      <c r="T7629" t="s">
        <v>238</v>
      </c>
      <c r="U7629" t="s">
        <v>507</v>
      </c>
      <c r="V7629" t="s">
        <v>508</v>
      </c>
      <c r="W7629" t="s">
        <v>509</v>
      </c>
      <c r="X7629" t="s">
        <v>510</v>
      </c>
      <c r="Y7629" t="s">
        <v>133</v>
      </c>
      <c r="Z7629" s="1">
        <v>100000000020</v>
      </c>
      <c r="AA7629" t="s">
        <v>727</v>
      </c>
      <c r="AB7629" t="s">
        <v>728</v>
      </c>
      <c r="AC7629" t="s">
        <v>528</v>
      </c>
      <c r="AD7629" t="s">
        <v>9256</v>
      </c>
      <c r="AE7629" s="6">
        <v>44978.655914351897</v>
      </c>
      <c r="AF7629">
        <f t="shared" ca="1" si="4812"/>
        <v>46</v>
      </c>
      <c r="AG7629">
        <f t="shared" ca="1" si="4813"/>
        <v>27</v>
      </c>
      <c r="AH7629">
        <v>960</v>
      </c>
      <c r="AI7629">
        <v>9.1330100704305894E+17</v>
      </c>
      <c r="AJ7629" t="s">
        <v>579</v>
      </c>
      <c r="AK7629">
        <f t="shared" ca="1" si="4814"/>
        <v>75</v>
      </c>
      <c r="AL7629">
        <f t="shared" ca="1" si="4817"/>
        <v>28</v>
      </c>
      <c r="AM7629" s="6">
        <v>44978.655914351897</v>
      </c>
      <c r="AN7629">
        <f t="shared" ca="1" si="4815"/>
        <v>83</v>
      </c>
      <c r="AO7629">
        <f t="shared" ca="1" si="4816"/>
        <v>7</v>
      </c>
      <c r="AP7629" s="6">
        <v>44978.655914351897</v>
      </c>
      <c r="AQ7629">
        <f t="shared" ca="1" si="4810"/>
        <v>7</v>
      </c>
      <c r="AR7629">
        <f t="shared" ca="1" si="4811"/>
        <v>83</v>
      </c>
      <c r="AS7629" s="6">
        <v>44978.655914351897</v>
      </c>
      <c r="AT7629" s="6">
        <v>44978.655925925901</v>
      </c>
    </row>
    <row r="7630" spans="1:46" x14ac:dyDescent="0.25">
      <c r="A7630" t="s">
        <v>23</v>
      </c>
      <c r="B7630">
        <v>330000</v>
      </c>
      <c r="C7630" t="s">
        <v>590</v>
      </c>
      <c r="D7630">
        <v>331000</v>
      </c>
      <c r="E7630" t="s">
        <v>302</v>
      </c>
      <c r="F7630" t="s">
        <v>303</v>
      </c>
      <c r="G7630" t="s">
        <v>596</v>
      </c>
      <c r="H7630" t="s">
        <v>304</v>
      </c>
      <c r="I7630" t="s">
        <v>533</v>
      </c>
      <c r="J7630" t="s">
        <v>534</v>
      </c>
      <c r="K7630" t="s">
        <v>76</v>
      </c>
      <c r="L7630" t="s">
        <v>597</v>
      </c>
      <c r="M7630">
        <v>4013</v>
      </c>
      <c r="N7630" t="s">
        <v>306</v>
      </c>
      <c r="O7630" t="s">
        <v>598</v>
      </c>
      <c r="P7630" t="s">
        <v>308</v>
      </c>
      <c r="S7630" t="s">
        <v>598</v>
      </c>
      <c r="T7630" t="s">
        <v>308</v>
      </c>
      <c r="U7630" t="s">
        <v>507</v>
      </c>
      <c r="V7630" t="s">
        <v>508</v>
      </c>
      <c r="W7630" t="s">
        <v>509</v>
      </c>
      <c r="X7630" t="s">
        <v>510</v>
      </c>
      <c r="Y7630" t="s">
        <v>133</v>
      </c>
      <c r="Z7630" s="1">
        <v>100000000020</v>
      </c>
      <c r="AA7630" t="s">
        <v>1042</v>
      </c>
      <c r="AB7630" t="s">
        <v>1475</v>
      </c>
      <c r="AC7630" t="s">
        <v>540</v>
      </c>
      <c r="AD7630" t="s">
        <v>9257</v>
      </c>
      <c r="AE7630" s="6">
        <v>44980.4384027778</v>
      </c>
      <c r="AF7630">
        <f t="shared" ca="1" si="4812"/>
        <v>1</v>
      </c>
      <c r="AG7630">
        <f t="shared" ca="1" si="4813"/>
        <v>32</v>
      </c>
      <c r="AH7630">
        <v>736</v>
      </c>
      <c r="AI7630" t="s">
        <v>669</v>
      </c>
      <c r="AJ7630" t="s">
        <v>670</v>
      </c>
      <c r="AK7630">
        <f t="shared" ca="1" si="4814"/>
        <v>84</v>
      </c>
      <c r="AL7630">
        <f t="shared" ca="1" si="4817"/>
        <v>42</v>
      </c>
      <c r="AM7630" s="6">
        <v>44980.4384027778</v>
      </c>
      <c r="AN7630">
        <f t="shared" ca="1" si="4815"/>
        <v>70</v>
      </c>
      <c r="AO7630">
        <f t="shared" ca="1" si="4816"/>
        <v>44</v>
      </c>
      <c r="AP7630" s="6">
        <v>44980.4384027778</v>
      </c>
      <c r="AQ7630">
        <f t="shared" ca="1" si="4810"/>
        <v>44</v>
      </c>
      <c r="AR7630">
        <f t="shared" ca="1" si="4811"/>
        <v>70</v>
      </c>
      <c r="AS7630" s="6">
        <v>44980.4384027778</v>
      </c>
      <c r="AT7630" s="6">
        <v>44980.438414351898</v>
      </c>
    </row>
    <row r="7631" spans="1:46" x14ac:dyDescent="0.25">
      <c r="A7631" t="s">
        <v>23</v>
      </c>
      <c r="B7631">
        <v>330000</v>
      </c>
      <c r="C7631" t="s">
        <v>558</v>
      </c>
      <c r="D7631">
        <v>330300</v>
      </c>
      <c r="E7631" t="s">
        <v>400</v>
      </c>
      <c r="F7631" t="s">
        <v>401</v>
      </c>
      <c r="G7631" t="s">
        <v>2124</v>
      </c>
      <c r="H7631" t="s">
        <v>2125</v>
      </c>
      <c r="I7631" t="s">
        <v>642</v>
      </c>
      <c r="J7631" t="s">
        <v>29</v>
      </c>
      <c r="K7631" t="s">
        <v>76</v>
      </c>
      <c r="L7631" t="s">
        <v>2126</v>
      </c>
      <c r="M7631">
        <v>1146</v>
      </c>
      <c r="N7631" t="s">
        <v>405</v>
      </c>
      <c r="O7631" t="s">
        <v>522</v>
      </c>
      <c r="P7631" t="s">
        <v>523</v>
      </c>
      <c r="S7631" t="s">
        <v>522</v>
      </c>
      <c r="T7631" t="s">
        <v>208</v>
      </c>
      <c r="U7631" t="s">
        <v>524</v>
      </c>
      <c r="V7631" t="s">
        <v>525</v>
      </c>
      <c r="W7631" t="s">
        <v>509</v>
      </c>
      <c r="X7631" t="s">
        <v>510</v>
      </c>
      <c r="Y7631" t="s">
        <v>133</v>
      </c>
      <c r="Z7631" s="1">
        <v>100000000020</v>
      </c>
      <c r="AA7631" t="s">
        <v>991</v>
      </c>
      <c r="AB7631" t="s">
        <v>992</v>
      </c>
      <c r="AC7631" t="s">
        <v>528</v>
      </c>
      <c r="AD7631" t="s">
        <v>9258</v>
      </c>
      <c r="AE7631" s="6">
        <v>44984.614722222199</v>
      </c>
      <c r="AF7631">
        <f t="shared" ca="1" si="4812"/>
        <v>64</v>
      </c>
      <c r="AG7631">
        <f t="shared" ca="1" si="4813"/>
        <v>37</v>
      </c>
      <c r="AH7631">
        <v>300</v>
      </c>
      <c r="AI7631">
        <v>9.1330381785665498E+17</v>
      </c>
      <c r="AJ7631" t="s">
        <v>990</v>
      </c>
      <c r="AK7631">
        <f t="shared" ca="1" si="4814"/>
        <v>13</v>
      </c>
      <c r="AL7631">
        <f t="shared" ca="1" si="4817"/>
        <v>78</v>
      </c>
      <c r="AM7631" s="6">
        <v>44984.614722222199</v>
      </c>
      <c r="AN7631">
        <f t="shared" ca="1" si="4815"/>
        <v>19</v>
      </c>
      <c r="AO7631">
        <f t="shared" ca="1" si="4816"/>
        <v>41</v>
      </c>
      <c r="AP7631" s="6">
        <v>44984.614722222199</v>
      </c>
      <c r="AQ7631">
        <f t="shared" ca="1" si="4810"/>
        <v>41</v>
      </c>
      <c r="AR7631">
        <f t="shared" ca="1" si="4811"/>
        <v>19</v>
      </c>
      <c r="AS7631" s="6">
        <v>44984.614722222199</v>
      </c>
      <c r="AT7631" s="6">
        <v>44984.614733796298</v>
      </c>
    </row>
    <row r="7632" spans="1:46" x14ac:dyDescent="0.25">
      <c r="A7632" t="s">
        <v>23</v>
      </c>
      <c r="B7632">
        <v>330000</v>
      </c>
      <c r="C7632" t="s">
        <v>518</v>
      </c>
      <c r="D7632">
        <v>330200</v>
      </c>
      <c r="E7632" t="s">
        <v>232</v>
      </c>
      <c r="F7632" t="s">
        <v>233</v>
      </c>
      <c r="G7632" t="s">
        <v>532</v>
      </c>
      <c r="H7632" t="s">
        <v>234</v>
      </c>
      <c r="I7632" t="s">
        <v>533</v>
      </c>
      <c r="J7632" t="s">
        <v>534</v>
      </c>
      <c r="K7632" t="s">
        <v>76</v>
      </c>
      <c r="L7632" t="s">
        <v>535</v>
      </c>
      <c r="M7632">
        <v>103</v>
      </c>
      <c r="N7632" t="s">
        <v>165</v>
      </c>
      <c r="O7632" t="s">
        <v>536</v>
      </c>
      <c r="P7632" t="s">
        <v>537</v>
      </c>
      <c r="S7632" t="s">
        <v>536</v>
      </c>
      <c r="T7632" t="s">
        <v>238</v>
      </c>
      <c r="U7632" t="s">
        <v>507</v>
      </c>
      <c r="V7632" t="s">
        <v>508</v>
      </c>
      <c r="W7632" t="s">
        <v>509</v>
      </c>
      <c r="X7632" t="s">
        <v>510</v>
      </c>
      <c r="Y7632" t="s">
        <v>133</v>
      </c>
      <c r="Z7632" s="1">
        <v>100000000020</v>
      </c>
      <c r="AA7632" t="s">
        <v>4210</v>
      </c>
      <c r="AB7632" t="s">
        <v>4211</v>
      </c>
      <c r="AC7632" t="s">
        <v>528</v>
      </c>
      <c r="AD7632" t="s">
        <v>9259</v>
      </c>
      <c r="AE7632" s="6">
        <v>44963.533275463</v>
      </c>
      <c r="AF7632">
        <f t="shared" ca="1" si="4812"/>
        <v>69</v>
      </c>
      <c r="AG7632">
        <f t="shared" ca="1" si="4813"/>
        <v>79</v>
      </c>
      <c r="AH7632">
        <v>960</v>
      </c>
      <c r="AI7632" t="s">
        <v>542</v>
      </c>
      <c r="AJ7632" t="s">
        <v>543</v>
      </c>
      <c r="AK7632">
        <f t="shared" ca="1" si="4814"/>
        <v>30</v>
      </c>
      <c r="AL7632">
        <f t="shared" ca="1" si="4817"/>
        <v>59</v>
      </c>
      <c r="AM7632" s="6">
        <v>44963.533275463</v>
      </c>
      <c r="AN7632">
        <f t="shared" ca="1" si="4815"/>
        <v>88</v>
      </c>
      <c r="AO7632">
        <f t="shared" ca="1" si="4816"/>
        <v>76</v>
      </c>
      <c r="AP7632" s="6">
        <v>44963.533275463</v>
      </c>
      <c r="AQ7632">
        <f t="shared" ca="1" si="4810"/>
        <v>76</v>
      </c>
      <c r="AR7632">
        <f t="shared" ca="1" si="4811"/>
        <v>88</v>
      </c>
      <c r="AS7632" s="6">
        <v>44963.533275463</v>
      </c>
      <c r="AT7632" s="6">
        <v>44963.533298611103</v>
      </c>
    </row>
    <row r="7633" spans="1:46" x14ac:dyDescent="0.25">
      <c r="A7633" t="s">
        <v>23</v>
      </c>
      <c r="B7633">
        <v>330000</v>
      </c>
      <c r="C7633" t="s">
        <v>637</v>
      </c>
      <c r="D7633">
        <v>330600</v>
      </c>
      <c r="E7633" t="s">
        <v>232</v>
      </c>
      <c r="F7633" t="s">
        <v>233</v>
      </c>
      <c r="G7633" t="s">
        <v>532</v>
      </c>
      <c r="H7633" t="s">
        <v>234</v>
      </c>
      <c r="I7633" t="s">
        <v>533</v>
      </c>
      <c r="J7633" t="s">
        <v>534</v>
      </c>
      <c r="K7633" t="s">
        <v>76</v>
      </c>
      <c r="L7633" t="s">
        <v>535</v>
      </c>
      <c r="M7633">
        <v>103</v>
      </c>
      <c r="N7633" t="s">
        <v>165</v>
      </c>
      <c r="O7633" t="s">
        <v>536</v>
      </c>
      <c r="P7633" t="s">
        <v>537</v>
      </c>
      <c r="S7633" t="s">
        <v>536</v>
      </c>
      <c r="T7633" t="s">
        <v>238</v>
      </c>
      <c r="U7633" t="s">
        <v>507</v>
      </c>
      <c r="V7633" t="s">
        <v>508</v>
      </c>
      <c r="W7633" t="s">
        <v>509</v>
      </c>
      <c r="X7633" t="s">
        <v>510</v>
      </c>
      <c r="Y7633" t="s">
        <v>133</v>
      </c>
      <c r="Z7633" s="1">
        <v>100000000020</v>
      </c>
      <c r="AA7633" t="s">
        <v>2180</v>
      </c>
      <c r="AB7633" t="s">
        <v>2181</v>
      </c>
      <c r="AC7633" t="s">
        <v>528</v>
      </c>
      <c r="AD7633" t="s">
        <v>9260</v>
      </c>
      <c r="AE7633" s="6">
        <v>44964.378368055601</v>
      </c>
      <c r="AF7633">
        <f t="shared" ref="AF7633:AF7642" ca="1" si="4818">INT(RAND()*100)</f>
        <v>54</v>
      </c>
      <c r="AG7633">
        <f t="shared" ref="AG7633:AG7642" ca="1" si="4819">INT(RAND()*100)</f>
        <v>78</v>
      </c>
      <c r="AH7633">
        <v>1920</v>
      </c>
      <c r="AI7633">
        <v>9.1330100704305894E+17</v>
      </c>
      <c r="AJ7633" t="s">
        <v>579</v>
      </c>
      <c r="AK7633">
        <f t="shared" ref="AK7633:AK7642" ca="1" si="4820">INT(RAND()*100)</f>
        <v>60</v>
      </c>
      <c r="AL7633">
        <f t="shared" ca="1" si="4817"/>
        <v>97</v>
      </c>
      <c r="AM7633" s="6">
        <v>44964.378368055601</v>
      </c>
      <c r="AN7633">
        <f t="shared" ref="AN7633:AN7642" ca="1" si="4821">INT(RAND()*100)</f>
        <v>28</v>
      </c>
      <c r="AO7633">
        <f t="shared" ref="AO7633:AO7642" ca="1" si="4822">INT(RAND()*100)</f>
        <v>50</v>
      </c>
      <c r="AP7633" s="6">
        <v>44964.378368055601</v>
      </c>
      <c r="AQ7633">
        <f t="shared" ca="1" si="4810"/>
        <v>50</v>
      </c>
      <c r="AR7633">
        <f t="shared" ca="1" si="4811"/>
        <v>28</v>
      </c>
      <c r="AS7633" s="6">
        <v>44964.378368055601</v>
      </c>
      <c r="AT7633" s="6">
        <v>44964.378391203703</v>
      </c>
    </row>
    <row r="7634" spans="1:46" x14ac:dyDescent="0.25">
      <c r="A7634" t="s">
        <v>23</v>
      </c>
      <c r="B7634">
        <v>330000</v>
      </c>
      <c r="C7634" t="s">
        <v>549</v>
      </c>
      <c r="D7634">
        <v>330100</v>
      </c>
      <c r="E7634" t="s">
        <v>200</v>
      </c>
      <c r="F7634" t="s">
        <v>201</v>
      </c>
      <c r="G7634" t="s">
        <v>519</v>
      </c>
      <c r="H7634" t="s">
        <v>520</v>
      </c>
      <c r="I7634" t="s">
        <v>503</v>
      </c>
      <c r="J7634" t="s">
        <v>504</v>
      </c>
      <c r="K7634" t="s">
        <v>76</v>
      </c>
      <c r="L7634" t="s">
        <v>521</v>
      </c>
      <c r="M7634">
        <v>1274</v>
      </c>
      <c r="N7634" t="s">
        <v>204</v>
      </c>
      <c r="O7634" t="s">
        <v>522</v>
      </c>
      <c r="P7634" t="s">
        <v>523</v>
      </c>
      <c r="S7634" t="s">
        <v>522</v>
      </c>
      <c r="T7634" t="s">
        <v>208</v>
      </c>
      <c r="U7634" t="s">
        <v>524</v>
      </c>
      <c r="V7634" t="s">
        <v>525</v>
      </c>
      <c r="W7634" t="s">
        <v>509</v>
      </c>
      <c r="X7634" t="s">
        <v>510</v>
      </c>
      <c r="Y7634" t="s">
        <v>92</v>
      </c>
      <c r="Z7634" s="1">
        <v>10000000009</v>
      </c>
      <c r="AA7634" t="s">
        <v>719</v>
      </c>
      <c r="AB7634" t="s">
        <v>720</v>
      </c>
      <c r="AC7634" t="s">
        <v>528</v>
      </c>
      <c r="AD7634" t="s">
        <v>9261</v>
      </c>
      <c r="AE7634" s="6">
        <v>44964.671412037002</v>
      </c>
      <c r="AF7634">
        <f t="shared" ca="1" si="4818"/>
        <v>20</v>
      </c>
      <c r="AG7634">
        <f t="shared" ca="1" si="4819"/>
        <v>54</v>
      </c>
      <c r="AH7634">
        <v>4788</v>
      </c>
      <c r="AI7634" t="s">
        <v>834</v>
      </c>
      <c r="AJ7634" t="s">
        <v>835</v>
      </c>
      <c r="AK7634">
        <f t="shared" ca="1" si="4820"/>
        <v>18</v>
      </c>
      <c r="AL7634">
        <f t="shared" ref="AL7634:AL7643" ca="1" si="4823">INT(RAND()*100)</f>
        <v>77</v>
      </c>
      <c r="AM7634" s="6">
        <v>44964.671412037002</v>
      </c>
      <c r="AN7634">
        <f t="shared" ca="1" si="4821"/>
        <v>10</v>
      </c>
      <c r="AO7634">
        <f t="shared" ca="1" si="4822"/>
        <v>64</v>
      </c>
      <c r="AP7634" s="6">
        <v>44964.671412037002</v>
      </c>
      <c r="AQ7634">
        <f t="shared" ca="1" si="4810"/>
        <v>64</v>
      </c>
      <c r="AR7634">
        <f t="shared" ca="1" si="4811"/>
        <v>10</v>
      </c>
      <c r="AS7634" s="6">
        <v>44964.671412037002</v>
      </c>
      <c r="AT7634" s="6">
        <v>44964.671412037002</v>
      </c>
    </row>
    <row r="7635" spans="1:46" x14ac:dyDescent="0.25">
      <c r="A7635" t="s">
        <v>23</v>
      </c>
      <c r="B7635">
        <v>330000</v>
      </c>
      <c r="C7635" t="s">
        <v>590</v>
      </c>
      <c r="D7635">
        <v>331000</v>
      </c>
      <c r="E7635" t="s">
        <v>302</v>
      </c>
      <c r="F7635" t="s">
        <v>303</v>
      </c>
      <c r="G7635" t="s">
        <v>596</v>
      </c>
      <c r="H7635" t="s">
        <v>304</v>
      </c>
      <c r="I7635" t="s">
        <v>533</v>
      </c>
      <c r="J7635" t="s">
        <v>534</v>
      </c>
      <c r="K7635" t="s">
        <v>76</v>
      </c>
      <c r="L7635" t="s">
        <v>597</v>
      </c>
      <c r="M7635">
        <v>4013</v>
      </c>
      <c r="N7635" t="s">
        <v>306</v>
      </c>
      <c r="O7635" t="s">
        <v>598</v>
      </c>
      <c r="P7635" t="s">
        <v>308</v>
      </c>
      <c r="S7635" t="s">
        <v>598</v>
      </c>
      <c r="T7635" t="s">
        <v>308</v>
      </c>
      <c r="U7635" t="s">
        <v>507</v>
      </c>
      <c r="V7635" t="s">
        <v>508</v>
      </c>
      <c r="W7635" t="s">
        <v>509</v>
      </c>
      <c r="X7635" t="s">
        <v>510</v>
      </c>
      <c r="Y7635" t="s">
        <v>133</v>
      </c>
      <c r="Z7635" s="1">
        <v>100000000020</v>
      </c>
      <c r="AA7635" t="s">
        <v>1042</v>
      </c>
      <c r="AB7635" t="s">
        <v>1475</v>
      </c>
      <c r="AC7635" t="s">
        <v>540</v>
      </c>
      <c r="AD7635" t="s">
        <v>9262</v>
      </c>
      <c r="AE7635" s="6">
        <v>44966.730740740699</v>
      </c>
      <c r="AF7635">
        <f t="shared" ca="1" si="4818"/>
        <v>19</v>
      </c>
      <c r="AG7635">
        <f t="shared" ca="1" si="4819"/>
        <v>56</v>
      </c>
      <c r="AH7635">
        <v>92</v>
      </c>
      <c r="AI7635" t="s">
        <v>669</v>
      </c>
      <c r="AJ7635" t="s">
        <v>670</v>
      </c>
      <c r="AK7635">
        <f t="shared" ca="1" si="4820"/>
        <v>80</v>
      </c>
      <c r="AL7635">
        <f t="shared" ca="1" si="4823"/>
        <v>32</v>
      </c>
      <c r="AM7635" s="6">
        <v>44966.730740740699</v>
      </c>
      <c r="AN7635">
        <f t="shared" ca="1" si="4821"/>
        <v>6</v>
      </c>
      <c r="AO7635">
        <f t="shared" ca="1" si="4822"/>
        <v>12</v>
      </c>
      <c r="AP7635" s="6">
        <v>44966.730740740699</v>
      </c>
      <c r="AQ7635">
        <f t="shared" ca="1" si="4810"/>
        <v>12</v>
      </c>
      <c r="AR7635">
        <f t="shared" ca="1" si="4811"/>
        <v>6</v>
      </c>
      <c r="AS7635" s="6">
        <v>44966.730740740699</v>
      </c>
      <c r="AT7635" s="6">
        <v>44966.730763888903</v>
      </c>
    </row>
    <row r="7636" spans="1:46" x14ac:dyDescent="0.25">
      <c r="A7636" t="s">
        <v>23</v>
      </c>
      <c r="B7636">
        <v>330000</v>
      </c>
      <c r="C7636" t="s">
        <v>758</v>
      </c>
      <c r="D7636">
        <v>330900</v>
      </c>
      <c r="E7636" t="s">
        <v>323</v>
      </c>
      <c r="F7636" t="s">
        <v>324</v>
      </c>
      <c r="G7636" t="s">
        <v>324</v>
      </c>
      <c r="H7636" t="s">
        <v>550</v>
      </c>
      <c r="I7636" t="s">
        <v>503</v>
      </c>
      <c r="J7636" t="s">
        <v>504</v>
      </c>
      <c r="K7636" t="s">
        <v>76</v>
      </c>
      <c r="L7636" t="s">
        <v>551</v>
      </c>
      <c r="M7636">
        <v>276</v>
      </c>
      <c r="N7636" t="s">
        <v>326</v>
      </c>
      <c r="O7636" t="s">
        <v>552</v>
      </c>
      <c r="P7636" t="s">
        <v>328</v>
      </c>
      <c r="S7636" t="s">
        <v>552</v>
      </c>
      <c r="T7636" t="s">
        <v>328</v>
      </c>
      <c r="U7636" t="s">
        <v>507</v>
      </c>
      <c r="V7636" t="s">
        <v>508</v>
      </c>
      <c r="W7636" t="s">
        <v>553</v>
      </c>
      <c r="X7636" t="s">
        <v>554</v>
      </c>
      <c r="Y7636" t="s">
        <v>92</v>
      </c>
      <c r="Z7636" s="1">
        <v>10000000009</v>
      </c>
      <c r="AA7636" t="s">
        <v>2495</v>
      </c>
      <c r="AB7636" t="s">
        <v>2496</v>
      </c>
      <c r="AC7636" t="s">
        <v>528</v>
      </c>
      <c r="AD7636" t="s">
        <v>9263</v>
      </c>
      <c r="AE7636" s="6">
        <v>44970.4746759259</v>
      </c>
      <c r="AF7636">
        <f t="shared" ca="1" si="4818"/>
        <v>41</v>
      </c>
      <c r="AG7636">
        <f t="shared" ca="1" si="4819"/>
        <v>41</v>
      </c>
      <c r="AH7636">
        <v>110.4</v>
      </c>
      <c r="AI7636" t="s">
        <v>826</v>
      </c>
      <c r="AJ7636" t="s">
        <v>827</v>
      </c>
      <c r="AK7636">
        <f t="shared" ca="1" si="4820"/>
        <v>33</v>
      </c>
      <c r="AL7636">
        <f t="shared" ca="1" si="4823"/>
        <v>37</v>
      </c>
      <c r="AM7636" s="6">
        <v>44970.4746759259</v>
      </c>
      <c r="AN7636">
        <f t="shared" ca="1" si="4821"/>
        <v>9</v>
      </c>
      <c r="AO7636">
        <f t="shared" ca="1" si="4822"/>
        <v>98</v>
      </c>
      <c r="AP7636" s="6">
        <v>44970.4746759259</v>
      </c>
      <c r="AQ7636">
        <f t="shared" ca="1" si="4810"/>
        <v>98</v>
      </c>
      <c r="AR7636">
        <f t="shared" ca="1" si="4811"/>
        <v>9</v>
      </c>
      <c r="AS7636" s="6">
        <v>44970.4746759259</v>
      </c>
      <c r="AT7636" s="6">
        <v>44970.474699074097</v>
      </c>
    </row>
    <row r="7637" spans="1:46" x14ac:dyDescent="0.25">
      <c r="A7637" t="s">
        <v>23</v>
      </c>
      <c r="B7637">
        <v>330000</v>
      </c>
      <c r="C7637" t="s">
        <v>558</v>
      </c>
      <c r="D7637">
        <v>330300</v>
      </c>
      <c r="E7637" t="s">
        <v>302</v>
      </c>
      <c r="F7637" t="s">
        <v>303</v>
      </c>
      <c r="G7637" t="s">
        <v>596</v>
      </c>
      <c r="H7637" t="s">
        <v>304</v>
      </c>
      <c r="I7637" t="s">
        <v>533</v>
      </c>
      <c r="J7637" t="s">
        <v>534</v>
      </c>
      <c r="K7637" t="s">
        <v>76</v>
      </c>
      <c r="L7637" t="s">
        <v>597</v>
      </c>
      <c r="M7637">
        <v>4013</v>
      </c>
      <c r="N7637" t="s">
        <v>306</v>
      </c>
      <c r="O7637" t="s">
        <v>598</v>
      </c>
      <c r="P7637" t="s">
        <v>308</v>
      </c>
      <c r="S7637" t="s">
        <v>598</v>
      </c>
      <c r="T7637" t="s">
        <v>308</v>
      </c>
      <c r="U7637" t="s">
        <v>507</v>
      </c>
      <c r="V7637" t="s">
        <v>508</v>
      </c>
      <c r="W7637" t="s">
        <v>509</v>
      </c>
      <c r="X7637" t="s">
        <v>510</v>
      </c>
      <c r="Y7637" t="s">
        <v>133</v>
      </c>
      <c r="Z7637" s="1">
        <v>100000000020</v>
      </c>
      <c r="AA7637" t="s">
        <v>3627</v>
      </c>
      <c r="AB7637" t="s">
        <v>3628</v>
      </c>
      <c r="AC7637" t="s">
        <v>514</v>
      </c>
      <c r="AD7637" t="s">
        <v>9264</v>
      </c>
      <c r="AE7637" s="6">
        <v>44977.628784722197</v>
      </c>
      <c r="AF7637">
        <f t="shared" ca="1" si="4818"/>
        <v>33</v>
      </c>
      <c r="AG7637">
        <f t="shared" ca="1" si="4819"/>
        <v>8</v>
      </c>
      <c r="AH7637">
        <v>18.399999999999999</v>
      </c>
      <c r="AI7637" t="s">
        <v>562</v>
      </c>
      <c r="AJ7637" t="s">
        <v>563</v>
      </c>
      <c r="AK7637">
        <f t="shared" ca="1" si="4820"/>
        <v>13</v>
      </c>
      <c r="AL7637">
        <f t="shared" ca="1" si="4823"/>
        <v>19</v>
      </c>
      <c r="AM7637" s="6">
        <v>44977.628784722197</v>
      </c>
      <c r="AN7637">
        <f t="shared" ca="1" si="4821"/>
        <v>61</v>
      </c>
      <c r="AO7637">
        <f t="shared" ca="1" si="4822"/>
        <v>91</v>
      </c>
      <c r="AP7637" s="6">
        <v>44977.628784722197</v>
      </c>
      <c r="AQ7637">
        <f t="shared" ca="1" si="4810"/>
        <v>91</v>
      </c>
      <c r="AR7637">
        <f t="shared" ca="1" si="4811"/>
        <v>61</v>
      </c>
      <c r="AS7637" s="6">
        <v>44977.628784722197</v>
      </c>
      <c r="AT7637" s="6">
        <v>44977.628854166702</v>
      </c>
    </row>
    <row r="7638" spans="1:46" x14ac:dyDescent="0.25">
      <c r="A7638" t="s">
        <v>23</v>
      </c>
      <c r="B7638">
        <v>330000</v>
      </c>
      <c r="C7638" t="s">
        <v>518</v>
      </c>
      <c r="D7638">
        <v>330200</v>
      </c>
      <c r="E7638" t="s">
        <v>189</v>
      </c>
      <c r="F7638" t="s">
        <v>190</v>
      </c>
      <c r="G7638" t="s">
        <v>610</v>
      </c>
      <c r="H7638" t="s">
        <v>193</v>
      </c>
      <c r="I7638" t="s">
        <v>503</v>
      </c>
      <c r="J7638" t="s">
        <v>504</v>
      </c>
      <c r="K7638" t="s">
        <v>76</v>
      </c>
      <c r="L7638" t="s">
        <v>611</v>
      </c>
      <c r="M7638">
        <v>4203</v>
      </c>
      <c r="N7638" t="s">
        <v>194</v>
      </c>
      <c r="O7638">
        <v>9.1320200607921894E+17</v>
      </c>
      <c r="P7638" t="s">
        <v>196</v>
      </c>
      <c r="S7638">
        <v>9.1320200607921894E+17</v>
      </c>
      <c r="T7638" t="s">
        <v>196</v>
      </c>
      <c r="U7638" t="s">
        <v>507</v>
      </c>
      <c r="V7638" t="s">
        <v>508</v>
      </c>
      <c r="W7638" t="s">
        <v>509</v>
      </c>
      <c r="X7638" t="s">
        <v>510</v>
      </c>
      <c r="Y7638" t="s">
        <v>198</v>
      </c>
      <c r="Z7638" s="1">
        <v>100000000019</v>
      </c>
      <c r="AA7638" t="s">
        <v>613</v>
      </c>
      <c r="AB7638" t="s">
        <v>614</v>
      </c>
      <c r="AC7638" t="s">
        <v>540</v>
      </c>
      <c r="AD7638" t="s">
        <v>9265</v>
      </c>
      <c r="AE7638" s="6">
        <v>44984.493009259299</v>
      </c>
      <c r="AF7638">
        <f t="shared" ca="1" si="4818"/>
        <v>13</v>
      </c>
      <c r="AG7638">
        <f t="shared" ca="1" si="4819"/>
        <v>58</v>
      </c>
      <c r="AH7638">
        <v>555</v>
      </c>
      <c r="AI7638" t="s">
        <v>530</v>
      </c>
      <c r="AJ7638" t="s">
        <v>531</v>
      </c>
      <c r="AK7638">
        <f t="shared" ca="1" si="4820"/>
        <v>75</v>
      </c>
      <c r="AL7638">
        <f t="shared" ca="1" si="4823"/>
        <v>27</v>
      </c>
      <c r="AM7638" s="6">
        <v>44984.493009259299</v>
      </c>
      <c r="AN7638">
        <f t="shared" ca="1" si="4821"/>
        <v>16</v>
      </c>
      <c r="AO7638">
        <f t="shared" ca="1" si="4822"/>
        <v>59</v>
      </c>
      <c r="AP7638" s="6">
        <v>44984.493009259299</v>
      </c>
      <c r="AQ7638">
        <f t="shared" ca="1" si="4810"/>
        <v>59</v>
      </c>
      <c r="AR7638">
        <f t="shared" ca="1" si="4811"/>
        <v>16</v>
      </c>
      <c r="AS7638" s="6">
        <v>44984.493009259299</v>
      </c>
      <c r="AT7638" s="6">
        <v>44984.493067129602</v>
      </c>
    </row>
    <row r="7639" spans="1:46" x14ac:dyDescent="0.25">
      <c r="A7639" t="s">
        <v>23</v>
      </c>
      <c r="B7639">
        <v>330000</v>
      </c>
      <c r="C7639" t="s">
        <v>544</v>
      </c>
      <c r="D7639">
        <v>330700</v>
      </c>
      <c r="E7639" t="s">
        <v>232</v>
      </c>
      <c r="F7639" t="s">
        <v>233</v>
      </c>
      <c r="G7639" t="s">
        <v>532</v>
      </c>
      <c r="H7639" t="s">
        <v>234</v>
      </c>
      <c r="I7639" t="s">
        <v>533</v>
      </c>
      <c r="J7639" t="s">
        <v>534</v>
      </c>
      <c r="K7639" t="s">
        <v>76</v>
      </c>
      <c r="L7639" t="s">
        <v>535</v>
      </c>
      <c r="M7639">
        <v>103</v>
      </c>
      <c r="N7639" t="s">
        <v>165</v>
      </c>
      <c r="O7639" t="s">
        <v>536</v>
      </c>
      <c r="P7639" t="s">
        <v>537</v>
      </c>
      <c r="S7639" t="s">
        <v>536</v>
      </c>
      <c r="T7639" t="s">
        <v>238</v>
      </c>
      <c r="U7639" t="s">
        <v>507</v>
      </c>
      <c r="V7639" t="s">
        <v>508</v>
      </c>
      <c r="W7639" t="s">
        <v>509</v>
      </c>
      <c r="X7639" t="s">
        <v>510</v>
      </c>
      <c r="Y7639" t="s">
        <v>133</v>
      </c>
      <c r="Z7639" s="1">
        <v>100000000020</v>
      </c>
      <c r="AA7639" t="s">
        <v>943</v>
      </c>
      <c r="AB7639" t="s">
        <v>944</v>
      </c>
      <c r="AC7639" t="s">
        <v>528</v>
      </c>
      <c r="AD7639" t="s">
        <v>9266</v>
      </c>
      <c r="AE7639" s="6">
        <v>44963.717951388899</v>
      </c>
      <c r="AF7639">
        <f t="shared" ca="1" si="4818"/>
        <v>83</v>
      </c>
      <c r="AG7639">
        <f t="shared" ca="1" si="4819"/>
        <v>7</v>
      </c>
      <c r="AH7639">
        <v>144</v>
      </c>
      <c r="AI7639">
        <v>9.1330781147385498E+17</v>
      </c>
      <c r="AJ7639" t="s">
        <v>548</v>
      </c>
      <c r="AK7639">
        <f t="shared" ca="1" si="4820"/>
        <v>87</v>
      </c>
      <c r="AL7639">
        <f t="shared" ca="1" si="4823"/>
        <v>60</v>
      </c>
      <c r="AM7639" s="6">
        <v>44963.717951388899</v>
      </c>
      <c r="AN7639">
        <f t="shared" ca="1" si="4821"/>
        <v>58</v>
      </c>
      <c r="AO7639">
        <f t="shared" ca="1" si="4822"/>
        <v>87</v>
      </c>
      <c r="AP7639" s="6">
        <v>44963.717951388899</v>
      </c>
      <c r="AQ7639">
        <f t="shared" ca="1" si="4810"/>
        <v>87</v>
      </c>
      <c r="AR7639">
        <f t="shared" ca="1" si="4811"/>
        <v>58</v>
      </c>
      <c r="AS7639" s="6">
        <v>44963.717951388899</v>
      </c>
      <c r="AT7639" s="6">
        <v>44963.717962962997</v>
      </c>
    </row>
    <row r="7640" spans="1:46" x14ac:dyDescent="0.25">
      <c r="A7640" t="s">
        <v>23</v>
      </c>
      <c r="B7640">
        <v>330000</v>
      </c>
      <c r="C7640" t="s">
        <v>549</v>
      </c>
      <c r="D7640">
        <v>330100</v>
      </c>
      <c r="E7640" t="s">
        <v>232</v>
      </c>
      <c r="F7640" t="s">
        <v>233</v>
      </c>
      <c r="G7640" t="s">
        <v>532</v>
      </c>
      <c r="H7640" t="s">
        <v>234</v>
      </c>
      <c r="I7640" t="s">
        <v>533</v>
      </c>
      <c r="J7640" t="s">
        <v>534</v>
      </c>
      <c r="K7640" t="s">
        <v>76</v>
      </c>
      <c r="L7640" t="s">
        <v>535</v>
      </c>
      <c r="M7640">
        <v>103</v>
      </c>
      <c r="N7640" t="s">
        <v>165</v>
      </c>
      <c r="O7640" t="s">
        <v>536</v>
      </c>
      <c r="P7640" t="s">
        <v>537</v>
      </c>
      <c r="S7640" t="s">
        <v>536</v>
      </c>
      <c r="T7640" t="s">
        <v>238</v>
      </c>
      <c r="U7640" t="s">
        <v>507</v>
      </c>
      <c r="V7640" t="s">
        <v>508</v>
      </c>
      <c r="W7640" t="s">
        <v>509</v>
      </c>
      <c r="X7640" t="s">
        <v>510</v>
      </c>
      <c r="Y7640" t="s">
        <v>133</v>
      </c>
      <c r="Z7640" s="1">
        <v>100000000020</v>
      </c>
      <c r="AA7640" t="s">
        <v>840</v>
      </c>
      <c r="AB7640" t="s">
        <v>841</v>
      </c>
      <c r="AC7640" t="s">
        <v>540</v>
      </c>
      <c r="AD7640" t="s">
        <v>9267</v>
      </c>
      <c r="AE7640" s="6">
        <v>44969.964166666701</v>
      </c>
      <c r="AF7640">
        <f t="shared" ca="1" si="4818"/>
        <v>43</v>
      </c>
      <c r="AG7640">
        <f t="shared" ca="1" si="4819"/>
        <v>35</v>
      </c>
      <c r="AH7640">
        <v>144</v>
      </c>
      <c r="AI7640">
        <v>9.1330100704305894E+17</v>
      </c>
      <c r="AJ7640" t="s">
        <v>579</v>
      </c>
      <c r="AK7640">
        <f t="shared" ca="1" si="4820"/>
        <v>63</v>
      </c>
      <c r="AL7640">
        <f t="shared" ca="1" si="4823"/>
        <v>33</v>
      </c>
      <c r="AM7640" s="6">
        <v>44969.964166666701</v>
      </c>
      <c r="AN7640">
        <f t="shared" ca="1" si="4821"/>
        <v>86</v>
      </c>
      <c r="AO7640">
        <f t="shared" ca="1" si="4822"/>
        <v>32</v>
      </c>
      <c r="AP7640" s="6">
        <v>44969.964166666701</v>
      </c>
      <c r="AQ7640">
        <f t="shared" ca="1" si="4810"/>
        <v>32</v>
      </c>
      <c r="AR7640">
        <f t="shared" ca="1" si="4811"/>
        <v>86</v>
      </c>
      <c r="AS7640" s="6">
        <v>44969.964166666701</v>
      </c>
      <c r="AT7640" s="6">
        <v>44969.964166666701</v>
      </c>
    </row>
    <row r="7641" spans="1:46" x14ac:dyDescent="0.25">
      <c r="A7641" t="s">
        <v>23</v>
      </c>
      <c r="B7641">
        <v>330000</v>
      </c>
      <c r="C7641" t="s">
        <v>544</v>
      </c>
      <c r="D7641">
        <v>330700</v>
      </c>
      <c r="E7641" t="s">
        <v>302</v>
      </c>
      <c r="F7641" t="s">
        <v>303</v>
      </c>
      <c r="G7641" t="s">
        <v>596</v>
      </c>
      <c r="H7641" t="s">
        <v>304</v>
      </c>
      <c r="I7641" t="s">
        <v>533</v>
      </c>
      <c r="J7641" t="s">
        <v>534</v>
      </c>
      <c r="K7641" t="s">
        <v>76</v>
      </c>
      <c r="L7641" t="s">
        <v>597</v>
      </c>
      <c r="M7641">
        <v>4013</v>
      </c>
      <c r="N7641" t="s">
        <v>306</v>
      </c>
      <c r="O7641" t="s">
        <v>598</v>
      </c>
      <c r="P7641" t="s">
        <v>308</v>
      </c>
      <c r="S7641" t="s">
        <v>598</v>
      </c>
      <c r="T7641" t="s">
        <v>308</v>
      </c>
      <c r="U7641" t="s">
        <v>507</v>
      </c>
      <c r="V7641" t="s">
        <v>508</v>
      </c>
      <c r="W7641" t="s">
        <v>509</v>
      </c>
      <c r="X7641" t="s">
        <v>510</v>
      </c>
      <c r="Y7641" t="s">
        <v>133</v>
      </c>
      <c r="Z7641" s="1">
        <v>100000000020</v>
      </c>
      <c r="AA7641" t="s">
        <v>1579</v>
      </c>
      <c r="AB7641" t="s">
        <v>1580</v>
      </c>
      <c r="AC7641" t="s">
        <v>514</v>
      </c>
      <c r="AD7641" t="s">
        <v>9268</v>
      </c>
      <c r="AE7641" s="6">
        <v>44977.796863425901</v>
      </c>
      <c r="AF7641">
        <f t="shared" ca="1" si="4818"/>
        <v>21</v>
      </c>
      <c r="AG7641">
        <f t="shared" ca="1" si="4819"/>
        <v>35</v>
      </c>
      <c r="AH7641">
        <v>110.4</v>
      </c>
      <c r="AI7641">
        <v>9.1330726719544704E+17</v>
      </c>
      <c r="AJ7641" t="s">
        <v>1747</v>
      </c>
      <c r="AK7641">
        <f t="shared" ca="1" si="4820"/>
        <v>30</v>
      </c>
      <c r="AL7641">
        <f t="shared" ca="1" si="4823"/>
        <v>95</v>
      </c>
      <c r="AM7641" s="6">
        <v>44977.796863425901</v>
      </c>
      <c r="AN7641">
        <f t="shared" ca="1" si="4821"/>
        <v>12</v>
      </c>
      <c r="AO7641">
        <f t="shared" ca="1" si="4822"/>
        <v>60</v>
      </c>
      <c r="AP7641" s="6">
        <v>44977.796863425901</v>
      </c>
      <c r="AQ7641">
        <f t="shared" ca="1" si="4810"/>
        <v>60</v>
      </c>
      <c r="AR7641">
        <f t="shared" ca="1" si="4811"/>
        <v>12</v>
      </c>
      <c r="AS7641" s="6">
        <v>44977.796863425901</v>
      </c>
      <c r="AT7641" s="6">
        <v>44977.796875</v>
      </c>
    </row>
    <row r="7642" spans="1:46" x14ac:dyDescent="0.25">
      <c r="A7642" t="s">
        <v>23</v>
      </c>
      <c r="B7642">
        <v>330000</v>
      </c>
      <c r="C7642" t="s">
        <v>549</v>
      </c>
      <c r="D7642">
        <v>330100</v>
      </c>
      <c r="E7642" t="s">
        <v>232</v>
      </c>
      <c r="F7642" t="s">
        <v>233</v>
      </c>
      <c r="G7642" t="s">
        <v>532</v>
      </c>
      <c r="H7642" t="s">
        <v>234</v>
      </c>
      <c r="I7642" t="s">
        <v>533</v>
      </c>
      <c r="J7642" t="s">
        <v>534</v>
      </c>
      <c r="K7642" t="s">
        <v>76</v>
      </c>
      <c r="L7642" t="s">
        <v>535</v>
      </c>
      <c r="M7642">
        <v>103</v>
      </c>
      <c r="N7642" t="s">
        <v>165</v>
      </c>
      <c r="O7642" t="s">
        <v>536</v>
      </c>
      <c r="P7642" t="s">
        <v>537</v>
      </c>
      <c r="S7642" t="s">
        <v>536</v>
      </c>
      <c r="T7642" t="s">
        <v>238</v>
      </c>
      <c r="U7642" t="s">
        <v>507</v>
      </c>
      <c r="V7642" t="s">
        <v>508</v>
      </c>
      <c r="W7642" t="s">
        <v>509</v>
      </c>
      <c r="X7642" t="s">
        <v>510</v>
      </c>
      <c r="Y7642" t="s">
        <v>133</v>
      </c>
      <c r="Z7642" s="1">
        <v>100000000020</v>
      </c>
      <c r="AA7642" t="s">
        <v>1270</v>
      </c>
      <c r="AB7642" t="s">
        <v>1271</v>
      </c>
      <c r="AC7642" t="s">
        <v>588</v>
      </c>
      <c r="AD7642" t="s">
        <v>9269</v>
      </c>
      <c r="AE7642" s="6">
        <v>44981.632881944402</v>
      </c>
      <c r="AF7642">
        <f t="shared" ca="1" si="4818"/>
        <v>86</v>
      </c>
      <c r="AG7642">
        <f t="shared" ca="1" si="4819"/>
        <v>22</v>
      </c>
      <c r="AH7642">
        <v>48</v>
      </c>
      <c r="AI7642">
        <v>9.1330100704305894E+17</v>
      </c>
      <c r="AJ7642" t="s">
        <v>579</v>
      </c>
      <c r="AK7642">
        <f t="shared" ca="1" si="4820"/>
        <v>27</v>
      </c>
      <c r="AL7642">
        <f t="shared" ca="1" si="4823"/>
        <v>55</v>
      </c>
      <c r="AM7642" s="6">
        <v>44981.632881944402</v>
      </c>
      <c r="AN7642">
        <f t="shared" ca="1" si="4821"/>
        <v>57</v>
      </c>
      <c r="AO7642">
        <f t="shared" ca="1" si="4822"/>
        <v>73</v>
      </c>
      <c r="AP7642" s="6">
        <v>44981.632881944402</v>
      </c>
      <c r="AQ7642">
        <f t="shared" ca="1" si="4810"/>
        <v>73</v>
      </c>
      <c r="AR7642">
        <f t="shared" ca="1" si="4811"/>
        <v>57</v>
      </c>
      <c r="AS7642" s="6">
        <v>44981.632881944402</v>
      </c>
      <c r="AT7642" s="6">
        <v>44981.632986111101</v>
      </c>
    </row>
    <row r="7643" spans="1:46" x14ac:dyDescent="0.25">
      <c r="A7643" t="s">
        <v>23</v>
      </c>
      <c r="B7643">
        <v>330000</v>
      </c>
      <c r="C7643" t="s">
        <v>549</v>
      </c>
      <c r="D7643">
        <v>330100</v>
      </c>
      <c r="E7643" t="s">
        <v>232</v>
      </c>
      <c r="F7643" t="s">
        <v>233</v>
      </c>
      <c r="G7643" t="s">
        <v>532</v>
      </c>
      <c r="H7643" t="s">
        <v>234</v>
      </c>
      <c r="I7643" t="s">
        <v>533</v>
      </c>
      <c r="J7643" t="s">
        <v>534</v>
      </c>
      <c r="K7643" t="s">
        <v>76</v>
      </c>
      <c r="L7643" t="s">
        <v>535</v>
      </c>
      <c r="M7643">
        <v>103</v>
      </c>
      <c r="N7643" t="s">
        <v>165</v>
      </c>
      <c r="O7643" t="s">
        <v>536</v>
      </c>
      <c r="P7643" t="s">
        <v>537</v>
      </c>
      <c r="S7643" t="s">
        <v>536</v>
      </c>
      <c r="T7643" t="s">
        <v>238</v>
      </c>
      <c r="U7643" t="s">
        <v>507</v>
      </c>
      <c r="V7643" t="s">
        <v>508</v>
      </c>
      <c r="W7643" t="s">
        <v>509</v>
      </c>
      <c r="X7643" t="s">
        <v>510</v>
      </c>
      <c r="Y7643" t="s">
        <v>133</v>
      </c>
      <c r="Z7643" s="1">
        <v>100000000020</v>
      </c>
      <c r="AA7643" t="s">
        <v>1942</v>
      </c>
      <c r="AB7643" t="s">
        <v>1943</v>
      </c>
      <c r="AC7643" t="s">
        <v>588</v>
      </c>
      <c r="AD7643" t="s">
        <v>9270</v>
      </c>
      <c r="AE7643" s="6">
        <v>44984.344178240703</v>
      </c>
      <c r="AF7643">
        <f t="shared" ref="AF7643:AF7652" ca="1" si="4824">INT(RAND()*100)</f>
        <v>87</v>
      </c>
      <c r="AG7643">
        <f t="shared" ref="AG7643:AG7652" ca="1" si="4825">INT(RAND()*100)</f>
        <v>62</v>
      </c>
      <c r="AH7643">
        <v>48</v>
      </c>
      <c r="AI7643">
        <v>9.1330100704305894E+17</v>
      </c>
      <c r="AJ7643" t="s">
        <v>579</v>
      </c>
      <c r="AK7643">
        <f t="shared" ref="AK7643:AK7652" ca="1" si="4826">INT(RAND()*100)</f>
        <v>42</v>
      </c>
      <c r="AL7643">
        <f t="shared" ca="1" si="4823"/>
        <v>27</v>
      </c>
      <c r="AM7643" s="6">
        <v>44984.344178240703</v>
      </c>
      <c r="AN7643">
        <f t="shared" ref="AN7643:AN7652" ca="1" si="4827">INT(RAND()*100)</f>
        <v>0</v>
      </c>
      <c r="AO7643">
        <f t="shared" ref="AO7643:AO7652" ca="1" si="4828">INT(RAND()*100)</f>
        <v>59</v>
      </c>
      <c r="AP7643" s="6">
        <v>44984.344178240703</v>
      </c>
      <c r="AQ7643">
        <f t="shared" ca="1" si="4810"/>
        <v>59</v>
      </c>
      <c r="AR7643">
        <f t="shared" ca="1" si="4811"/>
        <v>0</v>
      </c>
      <c r="AS7643" s="6">
        <v>44984.344178240703</v>
      </c>
      <c r="AT7643" s="6">
        <v>44984.3442476852</v>
      </c>
    </row>
    <row r="7644" spans="1:46" x14ac:dyDescent="0.25">
      <c r="A7644" t="s">
        <v>23</v>
      </c>
      <c r="B7644">
        <v>330000</v>
      </c>
      <c r="C7644" t="s">
        <v>558</v>
      </c>
      <c r="D7644">
        <v>330300</v>
      </c>
      <c r="E7644" t="s">
        <v>400</v>
      </c>
      <c r="F7644" t="s">
        <v>401</v>
      </c>
      <c r="G7644" t="s">
        <v>2124</v>
      </c>
      <c r="H7644" t="s">
        <v>2125</v>
      </c>
      <c r="I7644" t="s">
        <v>642</v>
      </c>
      <c r="J7644" t="s">
        <v>29</v>
      </c>
      <c r="K7644" t="s">
        <v>76</v>
      </c>
      <c r="L7644" t="s">
        <v>2126</v>
      </c>
      <c r="M7644">
        <v>1146</v>
      </c>
      <c r="N7644" t="s">
        <v>405</v>
      </c>
      <c r="O7644" t="s">
        <v>522</v>
      </c>
      <c r="P7644" t="s">
        <v>523</v>
      </c>
      <c r="S7644" t="s">
        <v>522</v>
      </c>
      <c r="T7644" t="s">
        <v>208</v>
      </c>
      <c r="U7644" t="s">
        <v>524</v>
      </c>
      <c r="V7644" t="s">
        <v>525</v>
      </c>
      <c r="W7644" t="s">
        <v>509</v>
      </c>
      <c r="X7644" t="s">
        <v>510</v>
      </c>
      <c r="Y7644" t="s">
        <v>133</v>
      </c>
      <c r="Z7644" s="1">
        <v>100000000020</v>
      </c>
      <c r="AA7644" t="s">
        <v>991</v>
      </c>
      <c r="AB7644" t="s">
        <v>992</v>
      </c>
      <c r="AC7644" t="s">
        <v>528</v>
      </c>
      <c r="AD7644" t="s">
        <v>8991</v>
      </c>
      <c r="AE7644" s="6">
        <v>44958.621874999997</v>
      </c>
      <c r="AF7644">
        <f t="shared" ca="1" si="4824"/>
        <v>36</v>
      </c>
      <c r="AG7644">
        <f t="shared" ca="1" si="4825"/>
        <v>33</v>
      </c>
      <c r="AH7644">
        <v>600</v>
      </c>
      <c r="AI7644">
        <v>9.1330381785665498E+17</v>
      </c>
      <c r="AJ7644" t="s">
        <v>990</v>
      </c>
      <c r="AK7644">
        <f t="shared" ca="1" si="4826"/>
        <v>74</v>
      </c>
      <c r="AL7644">
        <f t="shared" ref="AL7644:AL7653" ca="1" si="4829">INT(RAND()*100)</f>
        <v>83</v>
      </c>
      <c r="AM7644" s="6">
        <v>44958.621874999997</v>
      </c>
      <c r="AN7644">
        <f t="shared" ca="1" si="4827"/>
        <v>68</v>
      </c>
      <c r="AO7644">
        <f t="shared" ca="1" si="4828"/>
        <v>4</v>
      </c>
      <c r="AP7644" s="6">
        <v>44958.621874999997</v>
      </c>
      <c r="AQ7644">
        <f t="shared" ca="1" si="4810"/>
        <v>4</v>
      </c>
      <c r="AR7644">
        <f t="shared" ca="1" si="4811"/>
        <v>68</v>
      </c>
      <c r="AS7644" s="6">
        <v>44958.621874999997</v>
      </c>
      <c r="AT7644" s="6">
        <v>44958.621886574103</v>
      </c>
    </row>
    <row r="7645" spans="1:46" x14ac:dyDescent="0.25">
      <c r="A7645" t="s">
        <v>23</v>
      </c>
      <c r="B7645">
        <v>330000</v>
      </c>
      <c r="C7645" t="s">
        <v>590</v>
      </c>
      <c r="D7645">
        <v>331000</v>
      </c>
      <c r="E7645" t="s">
        <v>302</v>
      </c>
      <c r="F7645" t="s">
        <v>303</v>
      </c>
      <c r="G7645" t="s">
        <v>596</v>
      </c>
      <c r="H7645" t="s">
        <v>304</v>
      </c>
      <c r="I7645" t="s">
        <v>533</v>
      </c>
      <c r="J7645" t="s">
        <v>534</v>
      </c>
      <c r="K7645" t="s">
        <v>76</v>
      </c>
      <c r="L7645" t="s">
        <v>597</v>
      </c>
      <c r="M7645">
        <v>4013</v>
      </c>
      <c r="N7645" t="s">
        <v>306</v>
      </c>
      <c r="O7645" t="s">
        <v>598</v>
      </c>
      <c r="P7645" t="s">
        <v>308</v>
      </c>
      <c r="S7645" t="s">
        <v>598</v>
      </c>
      <c r="T7645" t="s">
        <v>308</v>
      </c>
      <c r="U7645" t="s">
        <v>507</v>
      </c>
      <c r="V7645" t="s">
        <v>508</v>
      </c>
      <c r="W7645" t="s">
        <v>509</v>
      </c>
      <c r="X7645" t="s">
        <v>510</v>
      </c>
      <c r="Y7645" t="s">
        <v>133</v>
      </c>
      <c r="Z7645" s="1">
        <v>100000000020</v>
      </c>
      <c r="AA7645" t="s">
        <v>1042</v>
      </c>
      <c r="AB7645" t="s">
        <v>1475</v>
      </c>
      <c r="AC7645" t="s">
        <v>540</v>
      </c>
      <c r="AD7645" t="s">
        <v>9271</v>
      </c>
      <c r="AE7645" s="6">
        <v>44974.704375000001</v>
      </c>
      <c r="AF7645">
        <f t="shared" ca="1" si="4824"/>
        <v>37</v>
      </c>
      <c r="AG7645">
        <f t="shared" ca="1" si="4825"/>
        <v>41</v>
      </c>
      <c r="AH7645">
        <v>110.4</v>
      </c>
      <c r="AI7645" t="s">
        <v>669</v>
      </c>
      <c r="AJ7645" t="s">
        <v>670</v>
      </c>
      <c r="AK7645">
        <f t="shared" ca="1" si="4826"/>
        <v>95</v>
      </c>
      <c r="AL7645">
        <f t="shared" ca="1" si="4829"/>
        <v>85</v>
      </c>
      <c r="AM7645" s="6">
        <v>44974.704375000001</v>
      </c>
      <c r="AN7645">
        <f t="shared" ca="1" si="4827"/>
        <v>69</v>
      </c>
      <c r="AO7645">
        <f t="shared" ca="1" si="4828"/>
        <v>33</v>
      </c>
      <c r="AP7645" s="6">
        <v>44974.704375000001</v>
      </c>
      <c r="AQ7645">
        <f t="shared" ca="1" si="4810"/>
        <v>33</v>
      </c>
      <c r="AR7645">
        <f t="shared" ca="1" si="4811"/>
        <v>69</v>
      </c>
      <c r="AS7645" s="6">
        <v>44974.704375000001</v>
      </c>
      <c r="AT7645" s="6">
        <v>44974.704398148097</v>
      </c>
    </row>
    <row r="7646" spans="1:46" x14ac:dyDescent="0.25">
      <c r="A7646" t="s">
        <v>23</v>
      </c>
      <c r="B7646">
        <v>330000</v>
      </c>
      <c r="C7646" t="s">
        <v>549</v>
      </c>
      <c r="D7646">
        <v>330100</v>
      </c>
      <c r="E7646" t="s">
        <v>232</v>
      </c>
      <c r="F7646" t="s">
        <v>233</v>
      </c>
      <c r="G7646" t="s">
        <v>532</v>
      </c>
      <c r="H7646" t="s">
        <v>234</v>
      </c>
      <c r="I7646" t="s">
        <v>533</v>
      </c>
      <c r="J7646" t="s">
        <v>534</v>
      </c>
      <c r="K7646" t="s">
        <v>76</v>
      </c>
      <c r="L7646" t="s">
        <v>535</v>
      </c>
      <c r="M7646">
        <v>103</v>
      </c>
      <c r="N7646" t="s">
        <v>165</v>
      </c>
      <c r="O7646" t="s">
        <v>536</v>
      </c>
      <c r="P7646" t="s">
        <v>537</v>
      </c>
      <c r="S7646" t="s">
        <v>536</v>
      </c>
      <c r="T7646" t="s">
        <v>238</v>
      </c>
      <c r="U7646" t="s">
        <v>507</v>
      </c>
      <c r="V7646" t="s">
        <v>508</v>
      </c>
      <c r="W7646" t="s">
        <v>509</v>
      </c>
      <c r="X7646" t="s">
        <v>510</v>
      </c>
      <c r="Y7646" t="s">
        <v>133</v>
      </c>
      <c r="Z7646" s="1">
        <v>100000000020</v>
      </c>
      <c r="AA7646" t="s">
        <v>1094</v>
      </c>
      <c r="AB7646" t="s">
        <v>1095</v>
      </c>
      <c r="AC7646" t="s">
        <v>528</v>
      </c>
      <c r="AD7646" t="s">
        <v>9272</v>
      </c>
      <c r="AE7646" s="6">
        <v>44977.620416666701</v>
      </c>
      <c r="AF7646">
        <f t="shared" ca="1" si="4824"/>
        <v>91</v>
      </c>
      <c r="AG7646">
        <f t="shared" ca="1" si="4825"/>
        <v>76</v>
      </c>
      <c r="AH7646">
        <v>960</v>
      </c>
      <c r="AI7646">
        <v>9.1330100704305894E+17</v>
      </c>
      <c r="AJ7646" t="s">
        <v>579</v>
      </c>
      <c r="AK7646">
        <f t="shared" ca="1" si="4826"/>
        <v>8</v>
      </c>
      <c r="AL7646">
        <f t="shared" ca="1" si="4829"/>
        <v>50</v>
      </c>
      <c r="AM7646" s="6">
        <v>44977.620416666701</v>
      </c>
      <c r="AN7646">
        <f t="shared" ca="1" si="4827"/>
        <v>2</v>
      </c>
      <c r="AO7646">
        <f t="shared" ca="1" si="4828"/>
        <v>95</v>
      </c>
      <c r="AP7646" s="6">
        <v>44977.620416666701</v>
      </c>
      <c r="AQ7646">
        <f t="shared" ca="1" si="4810"/>
        <v>95</v>
      </c>
      <c r="AR7646">
        <f t="shared" ca="1" si="4811"/>
        <v>2</v>
      </c>
      <c r="AS7646" s="6">
        <v>44977.620416666701</v>
      </c>
      <c r="AT7646" s="6">
        <v>44977.620428240698</v>
      </c>
    </row>
    <row r="7647" spans="1:46" x14ac:dyDescent="0.25">
      <c r="A7647" t="s">
        <v>23</v>
      </c>
      <c r="B7647">
        <v>330000</v>
      </c>
      <c r="C7647" t="s">
        <v>558</v>
      </c>
      <c r="D7647">
        <v>330300</v>
      </c>
      <c r="E7647" t="s">
        <v>232</v>
      </c>
      <c r="F7647" t="s">
        <v>233</v>
      </c>
      <c r="G7647" t="s">
        <v>532</v>
      </c>
      <c r="H7647" t="s">
        <v>234</v>
      </c>
      <c r="I7647" t="s">
        <v>533</v>
      </c>
      <c r="J7647" t="s">
        <v>534</v>
      </c>
      <c r="K7647" t="s">
        <v>76</v>
      </c>
      <c r="L7647" t="s">
        <v>535</v>
      </c>
      <c r="M7647">
        <v>103</v>
      </c>
      <c r="N7647" t="s">
        <v>165</v>
      </c>
      <c r="O7647" t="s">
        <v>536</v>
      </c>
      <c r="P7647" t="s">
        <v>537</v>
      </c>
      <c r="S7647" t="s">
        <v>536</v>
      </c>
      <c r="T7647" t="s">
        <v>238</v>
      </c>
      <c r="U7647" t="s">
        <v>507</v>
      </c>
      <c r="V7647" t="s">
        <v>508</v>
      </c>
      <c r="W7647" t="s">
        <v>509</v>
      </c>
      <c r="X7647" t="s">
        <v>510</v>
      </c>
      <c r="Y7647" t="s">
        <v>133</v>
      </c>
      <c r="Z7647" s="1">
        <v>100000000020</v>
      </c>
      <c r="AA7647" t="s">
        <v>559</v>
      </c>
      <c r="AB7647" t="s">
        <v>560</v>
      </c>
      <c r="AC7647" t="s">
        <v>514</v>
      </c>
      <c r="AD7647" t="s">
        <v>9273</v>
      </c>
      <c r="AE7647" s="6">
        <v>44977.6497453704</v>
      </c>
      <c r="AF7647">
        <f t="shared" ca="1" si="4824"/>
        <v>27</v>
      </c>
      <c r="AG7647">
        <f t="shared" ca="1" si="4825"/>
        <v>51</v>
      </c>
      <c r="AH7647">
        <v>240</v>
      </c>
      <c r="AI7647" t="s">
        <v>562</v>
      </c>
      <c r="AJ7647" t="s">
        <v>563</v>
      </c>
      <c r="AK7647">
        <f t="shared" ca="1" si="4826"/>
        <v>78</v>
      </c>
      <c r="AL7647">
        <f t="shared" ca="1" si="4829"/>
        <v>49</v>
      </c>
      <c r="AM7647" s="6">
        <v>44977.6497453704</v>
      </c>
      <c r="AN7647">
        <f t="shared" ca="1" si="4827"/>
        <v>71</v>
      </c>
      <c r="AO7647">
        <f t="shared" ca="1" si="4828"/>
        <v>18</v>
      </c>
      <c r="AP7647" s="6">
        <v>44977.6497453704</v>
      </c>
      <c r="AQ7647">
        <f t="shared" ca="1" si="4810"/>
        <v>18</v>
      </c>
      <c r="AR7647">
        <f t="shared" ca="1" si="4811"/>
        <v>71</v>
      </c>
      <c r="AS7647" s="6">
        <v>44977.6497453704</v>
      </c>
      <c r="AT7647" s="6">
        <v>44977.649756944404</v>
      </c>
    </row>
    <row r="7648" spans="1:46" x14ac:dyDescent="0.25">
      <c r="A7648" t="s">
        <v>23</v>
      </c>
      <c r="B7648">
        <v>330000</v>
      </c>
      <c r="C7648" t="s">
        <v>558</v>
      </c>
      <c r="D7648">
        <v>330300</v>
      </c>
      <c r="E7648" t="s">
        <v>232</v>
      </c>
      <c r="F7648" t="s">
        <v>233</v>
      </c>
      <c r="G7648" t="s">
        <v>532</v>
      </c>
      <c r="H7648" t="s">
        <v>234</v>
      </c>
      <c r="I7648" t="s">
        <v>533</v>
      </c>
      <c r="J7648" t="s">
        <v>534</v>
      </c>
      <c r="K7648" t="s">
        <v>76</v>
      </c>
      <c r="L7648" t="s">
        <v>535</v>
      </c>
      <c r="M7648">
        <v>103</v>
      </c>
      <c r="N7648" t="s">
        <v>165</v>
      </c>
      <c r="O7648" t="s">
        <v>536</v>
      </c>
      <c r="P7648" t="s">
        <v>537</v>
      </c>
      <c r="S7648" t="s">
        <v>536</v>
      </c>
      <c r="T7648" t="s">
        <v>238</v>
      </c>
      <c r="U7648" t="s">
        <v>507</v>
      </c>
      <c r="V7648" t="s">
        <v>508</v>
      </c>
      <c r="W7648" t="s">
        <v>509</v>
      </c>
      <c r="X7648" t="s">
        <v>510</v>
      </c>
      <c r="Y7648" t="s">
        <v>133</v>
      </c>
      <c r="Z7648" s="1">
        <v>100000000020</v>
      </c>
      <c r="AA7648" t="s">
        <v>1288</v>
      </c>
      <c r="AB7648" t="s">
        <v>1289</v>
      </c>
      <c r="AC7648" t="s">
        <v>514</v>
      </c>
      <c r="AD7648" t="s">
        <v>9274</v>
      </c>
      <c r="AE7648" s="6">
        <v>44980.361909722204</v>
      </c>
      <c r="AF7648">
        <f t="shared" ca="1" si="4824"/>
        <v>92</v>
      </c>
      <c r="AG7648">
        <f t="shared" ca="1" si="4825"/>
        <v>17</v>
      </c>
      <c r="AH7648">
        <v>48</v>
      </c>
      <c r="AI7648" t="s">
        <v>562</v>
      </c>
      <c r="AJ7648" t="s">
        <v>563</v>
      </c>
      <c r="AK7648">
        <f t="shared" ca="1" si="4826"/>
        <v>51</v>
      </c>
      <c r="AL7648">
        <f t="shared" ca="1" si="4829"/>
        <v>94</v>
      </c>
      <c r="AM7648" s="6">
        <v>44980.361909722204</v>
      </c>
      <c r="AN7648">
        <f t="shared" ca="1" si="4827"/>
        <v>13</v>
      </c>
      <c r="AO7648">
        <f t="shared" ca="1" si="4828"/>
        <v>9</v>
      </c>
      <c r="AP7648" s="6">
        <v>44980.361909722204</v>
      </c>
      <c r="AQ7648">
        <f t="shared" ca="1" si="4810"/>
        <v>9</v>
      </c>
      <c r="AR7648">
        <f t="shared" ca="1" si="4811"/>
        <v>13</v>
      </c>
      <c r="AS7648" s="6">
        <v>44980.361909722204</v>
      </c>
      <c r="AT7648" s="6">
        <v>44980.361909722204</v>
      </c>
    </row>
    <row r="7649" spans="1:46" x14ac:dyDescent="0.25">
      <c r="A7649" t="s">
        <v>23</v>
      </c>
      <c r="B7649">
        <v>330000</v>
      </c>
      <c r="C7649" t="s">
        <v>671</v>
      </c>
      <c r="D7649">
        <v>330400</v>
      </c>
      <c r="E7649" t="s">
        <v>331</v>
      </c>
      <c r="F7649" t="s">
        <v>332</v>
      </c>
      <c r="G7649" t="s">
        <v>501</v>
      </c>
      <c r="H7649" t="s">
        <v>502</v>
      </c>
      <c r="I7649" t="s">
        <v>503</v>
      </c>
      <c r="J7649" t="s">
        <v>504</v>
      </c>
      <c r="K7649" t="s">
        <v>76</v>
      </c>
      <c r="L7649" t="s">
        <v>505</v>
      </c>
      <c r="M7649">
        <v>4621</v>
      </c>
      <c r="N7649" t="s">
        <v>334</v>
      </c>
      <c r="O7649" t="s">
        <v>506</v>
      </c>
      <c r="P7649" t="s">
        <v>336</v>
      </c>
      <c r="S7649" t="s">
        <v>506</v>
      </c>
      <c r="T7649" t="s">
        <v>336</v>
      </c>
      <c r="U7649" t="s">
        <v>507</v>
      </c>
      <c r="V7649" t="s">
        <v>508</v>
      </c>
      <c r="W7649" t="s">
        <v>509</v>
      </c>
      <c r="X7649" t="s">
        <v>510</v>
      </c>
      <c r="Y7649" t="s">
        <v>133</v>
      </c>
      <c r="Z7649" s="1">
        <v>100000000020</v>
      </c>
      <c r="AA7649" t="s">
        <v>1651</v>
      </c>
      <c r="AB7649" t="s">
        <v>1652</v>
      </c>
      <c r="AC7649" t="s">
        <v>528</v>
      </c>
      <c r="AD7649" t="s">
        <v>9275</v>
      </c>
      <c r="AE7649" s="6">
        <v>44963.360416666699</v>
      </c>
      <c r="AF7649">
        <f t="shared" ca="1" si="4824"/>
        <v>16</v>
      </c>
      <c r="AG7649">
        <f t="shared" ca="1" si="4825"/>
        <v>75</v>
      </c>
      <c r="AH7649">
        <v>6540</v>
      </c>
      <c r="AI7649" t="s">
        <v>675</v>
      </c>
      <c r="AJ7649" t="s">
        <v>676</v>
      </c>
      <c r="AK7649">
        <f t="shared" ca="1" si="4826"/>
        <v>25</v>
      </c>
      <c r="AL7649">
        <f t="shared" ca="1" si="4829"/>
        <v>90</v>
      </c>
      <c r="AM7649" s="6">
        <v>44963.360416666699</v>
      </c>
      <c r="AN7649">
        <f t="shared" ca="1" si="4827"/>
        <v>73</v>
      </c>
      <c r="AO7649">
        <f t="shared" ca="1" si="4828"/>
        <v>65</v>
      </c>
      <c r="AP7649" s="6">
        <v>44963.360416666699</v>
      </c>
      <c r="AQ7649">
        <f t="shared" ca="1" si="4810"/>
        <v>65</v>
      </c>
      <c r="AR7649">
        <f t="shared" ca="1" si="4811"/>
        <v>73</v>
      </c>
      <c r="AS7649" s="6">
        <v>44963.360416666699</v>
      </c>
      <c r="AT7649" s="6">
        <v>44963.360416666699</v>
      </c>
    </row>
    <row r="7650" spans="1:46" x14ac:dyDescent="0.25">
      <c r="A7650" t="s">
        <v>23</v>
      </c>
      <c r="B7650">
        <v>330000</v>
      </c>
      <c r="C7650" t="s">
        <v>637</v>
      </c>
      <c r="D7650">
        <v>330600</v>
      </c>
      <c r="E7650" t="s">
        <v>232</v>
      </c>
      <c r="F7650" t="s">
        <v>233</v>
      </c>
      <c r="G7650" t="s">
        <v>532</v>
      </c>
      <c r="H7650" t="s">
        <v>234</v>
      </c>
      <c r="I7650" t="s">
        <v>533</v>
      </c>
      <c r="J7650" t="s">
        <v>534</v>
      </c>
      <c r="K7650" t="s">
        <v>76</v>
      </c>
      <c r="L7650" t="s">
        <v>535</v>
      </c>
      <c r="M7650">
        <v>103</v>
      </c>
      <c r="N7650" t="s">
        <v>165</v>
      </c>
      <c r="O7650" t="s">
        <v>536</v>
      </c>
      <c r="P7650" t="s">
        <v>537</v>
      </c>
      <c r="S7650" t="s">
        <v>536</v>
      </c>
      <c r="T7650" t="s">
        <v>238</v>
      </c>
      <c r="U7650" t="s">
        <v>507</v>
      </c>
      <c r="V7650" t="s">
        <v>508</v>
      </c>
      <c r="W7650" t="s">
        <v>509</v>
      </c>
      <c r="X7650" t="s">
        <v>510</v>
      </c>
      <c r="Y7650" t="s">
        <v>133</v>
      </c>
      <c r="Z7650" s="1">
        <v>100000000020</v>
      </c>
      <c r="AA7650" t="s">
        <v>1348</v>
      </c>
      <c r="AB7650" t="s">
        <v>1349</v>
      </c>
      <c r="AC7650" t="s">
        <v>588</v>
      </c>
      <c r="AD7650" t="s">
        <v>9276</v>
      </c>
      <c r="AE7650" s="6">
        <v>44958.482835648101</v>
      </c>
      <c r="AF7650">
        <f t="shared" ca="1" si="4824"/>
        <v>91</v>
      </c>
      <c r="AG7650">
        <f t="shared" ca="1" si="4825"/>
        <v>91</v>
      </c>
      <c r="AH7650">
        <v>48</v>
      </c>
      <c r="AI7650">
        <v>9.1330100704305894E+17</v>
      </c>
      <c r="AJ7650" t="s">
        <v>579</v>
      </c>
      <c r="AK7650">
        <f t="shared" ca="1" si="4826"/>
        <v>81</v>
      </c>
      <c r="AL7650">
        <f t="shared" ca="1" si="4829"/>
        <v>58</v>
      </c>
      <c r="AM7650" s="6">
        <v>44958.482835648101</v>
      </c>
      <c r="AN7650">
        <f t="shared" ca="1" si="4827"/>
        <v>69</v>
      </c>
      <c r="AO7650">
        <f t="shared" ca="1" si="4828"/>
        <v>52</v>
      </c>
      <c r="AP7650" s="6">
        <v>44958.482835648101</v>
      </c>
      <c r="AQ7650">
        <f t="shared" ca="1" si="4810"/>
        <v>52</v>
      </c>
      <c r="AR7650">
        <f t="shared" ca="1" si="4811"/>
        <v>69</v>
      </c>
      <c r="AS7650" s="6">
        <v>44958.482835648101</v>
      </c>
      <c r="AT7650" s="6">
        <v>44958.4828472222</v>
      </c>
    </row>
    <row r="7651" spans="1:46" x14ac:dyDescent="0.25">
      <c r="A7651" t="s">
        <v>23</v>
      </c>
      <c r="B7651">
        <v>330000</v>
      </c>
      <c r="C7651" t="s">
        <v>518</v>
      </c>
      <c r="D7651">
        <v>330200</v>
      </c>
      <c r="E7651" t="s">
        <v>232</v>
      </c>
      <c r="F7651" t="s">
        <v>233</v>
      </c>
      <c r="G7651" t="s">
        <v>532</v>
      </c>
      <c r="H7651" t="s">
        <v>234</v>
      </c>
      <c r="I7651" t="s">
        <v>533</v>
      </c>
      <c r="J7651" t="s">
        <v>534</v>
      </c>
      <c r="K7651" t="s">
        <v>76</v>
      </c>
      <c r="L7651" t="s">
        <v>535</v>
      </c>
      <c r="M7651">
        <v>103</v>
      </c>
      <c r="N7651" t="s">
        <v>165</v>
      </c>
      <c r="O7651" t="s">
        <v>536</v>
      </c>
      <c r="P7651" t="s">
        <v>537</v>
      </c>
      <c r="S7651" t="s">
        <v>536</v>
      </c>
      <c r="T7651" t="s">
        <v>238</v>
      </c>
      <c r="U7651" t="s">
        <v>507</v>
      </c>
      <c r="V7651" t="s">
        <v>508</v>
      </c>
      <c r="W7651" t="s">
        <v>509</v>
      </c>
      <c r="X7651" t="s">
        <v>510</v>
      </c>
      <c r="Y7651" t="s">
        <v>133</v>
      </c>
      <c r="Z7651" s="1">
        <v>100000000020</v>
      </c>
      <c r="AA7651" t="s">
        <v>583</v>
      </c>
      <c r="AB7651" t="s">
        <v>584</v>
      </c>
      <c r="AC7651" t="s">
        <v>540</v>
      </c>
      <c r="AD7651" t="s">
        <v>9277</v>
      </c>
      <c r="AE7651" s="6">
        <v>44959.336319444403</v>
      </c>
      <c r="AF7651">
        <f t="shared" ca="1" si="4824"/>
        <v>86</v>
      </c>
      <c r="AG7651">
        <f t="shared" ca="1" si="4825"/>
        <v>7</v>
      </c>
      <c r="AH7651">
        <v>240</v>
      </c>
      <c r="AI7651" t="s">
        <v>542</v>
      </c>
      <c r="AJ7651" t="s">
        <v>543</v>
      </c>
      <c r="AK7651">
        <f t="shared" ca="1" si="4826"/>
        <v>76</v>
      </c>
      <c r="AL7651">
        <f t="shared" ca="1" si="4829"/>
        <v>21</v>
      </c>
      <c r="AM7651" s="6">
        <v>44959.336319444403</v>
      </c>
      <c r="AN7651">
        <f t="shared" ca="1" si="4827"/>
        <v>40</v>
      </c>
      <c r="AO7651">
        <f t="shared" ca="1" si="4828"/>
        <v>50</v>
      </c>
      <c r="AP7651" s="6">
        <v>44959.336319444403</v>
      </c>
      <c r="AQ7651">
        <f t="shared" ca="1" si="4810"/>
        <v>50</v>
      </c>
      <c r="AR7651">
        <f t="shared" ca="1" si="4811"/>
        <v>40</v>
      </c>
      <c r="AS7651" s="6">
        <v>44959.336319444403</v>
      </c>
      <c r="AT7651" s="6">
        <v>44959.336331018501</v>
      </c>
    </row>
    <row r="7652" spans="1:46" x14ac:dyDescent="0.25">
      <c r="A7652" t="s">
        <v>23</v>
      </c>
      <c r="B7652">
        <v>330000</v>
      </c>
      <c r="C7652" t="s">
        <v>671</v>
      </c>
      <c r="D7652">
        <v>330400</v>
      </c>
      <c r="E7652" t="s">
        <v>638</v>
      </c>
      <c r="F7652" t="s">
        <v>639</v>
      </c>
      <c r="G7652" t="s">
        <v>640</v>
      </c>
      <c r="H7652" t="s">
        <v>641</v>
      </c>
      <c r="I7652" t="s">
        <v>642</v>
      </c>
      <c r="J7652" t="s">
        <v>29</v>
      </c>
      <c r="K7652" t="s">
        <v>76</v>
      </c>
      <c r="L7652" t="s">
        <v>643</v>
      </c>
      <c r="M7652">
        <v>280</v>
      </c>
      <c r="N7652" t="s">
        <v>644</v>
      </c>
      <c r="O7652" t="s">
        <v>645</v>
      </c>
      <c r="P7652" t="s">
        <v>646</v>
      </c>
      <c r="S7652" t="s">
        <v>647</v>
      </c>
      <c r="T7652" t="s">
        <v>646</v>
      </c>
      <c r="U7652" t="s">
        <v>507</v>
      </c>
      <c r="V7652" t="s">
        <v>508</v>
      </c>
      <c r="W7652" t="s">
        <v>509</v>
      </c>
      <c r="X7652" t="s">
        <v>510</v>
      </c>
      <c r="Y7652" t="s">
        <v>210</v>
      </c>
      <c r="Z7652" s="1">
        <v>100000000022</v>
      </c>
      <c r="AA7652" t="s">
        <v>6289</v>
      </c>
      <c r="AB7652" t="s">
        <v>6691</v>
      </c>
      <c r="AC7652" t="s">
        <v>588</v>
      </c>
      <c r="AD7652" t="s">
        <v>9278</v>
      </c>
      <c r="AE7652" s="6">
        <v>44970.370219907403</v>
      </c>
      <c r="AF7652">
        <f t="shared" ca="1" si="4824"/>
        <v>28</v>
      </c>
      <c r="AG7652">
        <f t="shared" ca="1" si="4825"/>
        <v>10</v>
      </c>
      <c r="AH7652">
        <v>980</v>
      </c>
      <c r="AI7652" t="s">
        <v>6601</v>
      </c>
      <c r="AJ7652" t="s">
        <v>6602</v>
      </c>
      <c r="AK7652">
        <f t="shared" ca="1" si="4826"/>
        <v>70</v>
      </c>
      <c r="AL7652">
        <f t="shared" ca="1" si="4829"/>
        <v>93</v>
      </c>
      <c r="AM7652" s="6">
        <v>44970.370219907403</v>
      </c>
      <c r="AN7652">
        <f t="shared" ca="1" si="4827"/>
        <v>35</v>
      </c>
      <c r="AO7652">
        <f t="shared" ca="1" si="4828"/>
        <v>28</v>
      </c>
      <c r="AP7652" s="6">
        <v>44970.370219907403</v>
      </c>
      <c r="AQ7652">
        <f t="shared" ca="1" si="4810"/>
        <v>28</v>
      </c>
      <c r="AR7652">
        <f t="shared" ca="1" si="4811"/>
        <v>35</v>
      </c>
      <c r="AS7652" s="6">
        <v>44970.370219907403</v>
      </c>
      <c r="AT7652" s="6">
        <v>44970.370219907403</v>
      </c>
    </row>
    <row r="7653" spans="1:46" x14ac:dyDescent="0.25">
      <c r="A7653" t="s">
        <v>23</v>
      </c>
      <c r="B7653">
        <v>330000</v>
      </c>
      <c r="C7653" t="s">
        <v>518</v>
      </c>
      <c r="D7653">
        <v>330200</v>
      </c>
      <c r="E7653" t="s">
        <v>232</v>
      </c>
      <c r="F7653" t="s">
        <v>233</v>
      </c>
      <c r="G7653" t="s">
        <v>532</v>
      </c>
      <c r="H7653" t="s">
        <v>234</v>
      </c>
      <c r="I7653" t="s">
        <v>533</v>
      </c>
      <c r="J7653" t="s">
        <v>534</v>
      </c>
      <c r="K7653" t="s">
        <v>76</v>
      </c>
      <c r="L7653" t="s">
        <v>535</v>
      </c>
      <c r="M7653">
        <v>103</v>
      </c>
      <c r="N7653" t="s">
        <v>165</v>
      </c>
      <c r="O7653" t="s">
        <v>536</v>
      </c>
      <c r="P7653" t="s">
        <v>537</v>
      </c>
      <c r="S7653" t="s">
        <v>536</v>
      </c>
      <c r="T7653" t="s">
        <v>238</v>
      </c>
      <c r="U7653" t="s">
        <v>507</v>
      </c>
      <c r="V7653" t="s">
        <v>508</v>
      </c>
      <c r="W7653" t="s">
        <v>509</v>
      </c>
      <c r="X7653" t="s">
        <v>510</v>
      </c>
      <c r="Y7653" t="s">
        <v>133</v>
      </c>
      <c r="Z7653" s="1">
        <v>100000000020</v>
      </c>
      <c r="AA7653" t="s">
        <v>583</v>
      </c>
      <c r="AB7653" t="s">
        <v>584</v>
      </c>
      <c r="AC7653" t="s">
        <v>540</v>
      </c>
      <c r="AD7653" t="s">
        <v>9279</v>
      </c>
      <c r="AE7653" s="6">
        <v>44984.396481481497</v>
      </c>
      <c r="AF7653">
        <f t="shared" ref="AF7653:AF7662" ca="1" si="4830">INT(RAND()*100)</f>
        <v>4</v>
      </c>
      <c r="AG7653">
        <f t="shared" ref="AG7653:AG7662" ca="1" si="4831">INT(RAND()*100)</f>
        <v>10</v>
      </c>
      <c r="AH7653">
        <v>192</v>
      </c>
      <c r="AI7653" t="s">
        <v>542</v>
      </c>
      <c r="AJ7653" t="s">
        <v>543</v>
      </c>
      <c r="AK7653">
        <f t="shared" ref="AK7653:AK7662" ca="1" si="4832">INT(RAND()*100)</f>
        <v>48</v>
      </c>
      <c r="AL7653">
        <f t="shared" ca="1" si="4829"/>
        <v>27</v>
      </c>
      <c r="AM7653" s="6">
        <v>44984.396481481497</v>
      </c>
      <c r="AN7653">
        <f t="shared" ref="AN7653:AN7662" ca="1" si="4833">INT(RAND()*100)</f>
        <v>88</v>
      </c>
      <c r="AO7653">
        <f t="shared" ref="AO7653:AO7662" ca="1" si="4834">INT(RAND()*100)</f>
        <v>98</v>
      </c>
      <c r="AP7653" s="6">
        <v>44984.396481481497</v>
      </c>
      <c r="AQ7653">
        <f t="shared" ca="1" si="4810"/>
        <v>98</v>
      </c>
      <c r="AR7653">
        <f t="shared" ca="1" si="4811"/>
        <v>88</v>
      </c>
      <c r="AS7653" s="6">
        <v>44984.396481481497</v>
      </c>
      <c r="AT7653" s="6">
        <v>44984.396493055603</v>
      </c>
    </row>
    <row r="7654" spans="1:46" x14ac:dyDescent="0.25">
      <c r="A7654" t="s">
        <v>23</v>
      </c>
      <c r="B7654">
        <v>330000</v>
      </c>
      <c r="C7654" t="s">
        <v>558</v>
      </c>
      <c r="D7654">
        <v>330300</v>
      </c>
      <c r="E7654" t="s">
        <v>200</v>
      </c>
      <c r="F7654" t="s">
        <v>201</v>
      </c>
      <c r="G7654" t="s">
        <v>519</v>
      </c>
      <c r="H7654" t="s">
        <v>520</v>
      </c>
      <c r="I7654" t="s">
        <v>503</v>
      </c>
      <c r="J7654" t="s">
        <v>504</v>
      </c>
      <c r="K7654" t="s">
        <v>76</v>
      </c>
      <c r="L7654" t="s">
        <v>521</v>
      </c>
      <c r="M7654">
        <v>1274</v>
      </c>
      <c r="N7654" t="s">
        <v>204</v>
      </c>
      <c r="O7654" t="s">
        <v>522</v>
      </c>
      <c r="P7654" t="s">
        <v>523</v>
      </c>
      <c r="S7654" t="s">
        <v>522</v>
      </c>
      <c r="T7654" t="s">
        <v>208</v>
      </c>
      <c r="U7654" t="s">
        <v>524</v>
      </c>
      <c r="V7654" t="s">
        <v>525</v>
      </c>
      <c r="W7654" t="s">
        <v>509</v>
      </c>
      <c r="X7654" t="s">
        <v>510</v>
      </c>
      <c r="Y7654" t="s">
        <v>92</v>
      </c>
      <c r="Z7654" s="1">
        <v>10000000009</v>
      </c>
      <c r="AA7654" t="s">
        <v>3007</v>
      </c>
      <c r="AB7654" t="s">
        <v>3008</v>
      </c>
      <c r="AC7654" t="s">
        <v>588</v>
      </c>
      <c r="AD7654" t="s">
        <v>9280</v>
      </c>
      <c r="AE7654" s="6">
        <v>44984.476863425902</v>
      </c>
      <c r="AF7654">
        <f t="shared" ca="1" si="4830"/>
        <v>47</v>
      </c>
      <c r="AG7654">
        <f t="shared" ca="1" si="4831"/>
        <v>86</v>
      </c>
      <c r="AH7654">
        <v>1436.4</v>
      </c>
      <c r="AI7654" t="s">
        <v>562</v>
      </c>
      <c r="AJ7654" t="s">
        <v>563</v>
      </c>
      <c r="AK7654">
        <f t="shared" ca="1" si="4832"/>
        <v>81</v>
      </c>
      <c r="AL7654">
        <f t="shared" ref="AL7654:AL7663" ca="1" si="4835">INT(RAND()*100)</f>
        <v>78</v>
      </c>
      <c r="AM7654" s="6">
        <v>44984.476863425902</v>
      </c>
      <c r="AN7654">
        <f t="shared" ca="1" si="4833"/>
        <v>68</v>
      </c>
      <c r="AO7654">
        <f t="shared" ca="1" si="4834"/>
        <v>21</v>
      </c>
      <c r="AP7654" s="6">
        <v>44984.476863425902</v>
      </c>
      <c r="AQ7654">
        <f t="shared" ca="1" si="4810"/>
        <v>21</v>
      </c>
      <c r="AR7654">
        <f t="shared" ca="1" si="4811"/>
        <v>68</v>
      </c>
      <c r="AS7654" s="6">
        <v>44984.476863425902</v>
      </c>
      <c r="AT7654" s="6">
        <v>44984.476875</v>
      </c>
    </row>
    <row r="7655" spans="1:46" x14ac:dyDescent="0.25">
      <c r="A7655" t="s">
        <v>23</v>
      </c>
      <c r="B7655">
        <v>330000</v>
      </c>
      <c r="C7655" t="s">
        <v>549</v>
      </c>
      <c r="D7655">
        <v>330100</v>
      </c>
      <c r="E7655" t="s">
        <v>200</v>
      </c>
      <c r="F7655" t="s">
        <v>201</v>
      </c>
      <c r="G7655" t="s">
        <v>519</v>
      </c>
      <c r="H7655" t="s">
        <v>520</v>
      </c>
      <c r="I7655" t="s">
        <v>503</v>
      </c>
      <c r="J7655" t="s">
        <v>504</v>
      </c>
      <c r="K7655" t="s">
        <v>76</v>
      </c>
      <c r="L7655" t="s">
        <v>521</v>
      </c>
      <c r="M7655">
        <v>1274</v>
      </c>
      <c r="N7655" t="s">
        <v>204</v>
      </c>
      <c r="O7655" t="s">
        <v>522</v>
      </c>
      <c r="P7655" t="s">
        <v>523</v>
      </c>
      <c r="S7655" t="s">
        <v>522</v>
      </c>
      <c r="T7655" t="s">
        <v>208</v>
      </c>
      <c r="U7655" t="s">
        <v>524</v>
      </c>
      <c r="V7655" t="s">
        <v>525</v>
      </c>
      <c r="W7655" t="s">
        <v>509</v>
      </c>
      <c r="X7655" t="s">
        <v>510</v>
      </c>
      <c r="Y7655" t="s">
        <v>92</v>
      </c>
      <c r="Z7655" s="1">
        <v>10000000009</v>
      </c>
      <c r="AA7655" t="s">
        <v>805</v>
      </c>
      <c r="AB7655" t="s">
        <v>806</v>
      </c>
      <c r="AC7655" t="s">
        <v>528</v>
      </c>
      <c r="AD7655" t="s">
        <v>9281</v>
      </c>
      <c r="AE7655" s="6">
        <v>44985.605115740698</v>
      </c>
      <c r="AF7655">
        <f t="shared" ca="1" si="4830"/>
        <v>72</v>
      </c>
      <c r="AG7655">
        <f t="shared" ca="1" si="4831"/>
        <v>56</v>
      </c>
      <c r="AH7655">
        <v>33516</v>
      </c>
      <c r="AI7655" t="s">
        <v>530</v>
      </c>
      <c r="AJ7655" t="s">
        <v>531</v>
      </c>
      <c r="AK7655">
        <f t="shared" ca="1" si="4832"/>
        <v>36</v>
      </c>
      <c r="AL7655">
        <f t="shared" ca="1" si="4835"/>
        <v>50</v>
      </c>
      <c r="AM7655" s="6">
        <v>44985.605115740698</v>
      </c>
      <c r="AN7655">
        <f t="shared" ca="1" si="4833"/>
        <v>41</v>
      </c>
      <c r="AO7655">
        <f t="shared" ca="1" si="4834"/>
        <v>68</v>
      </c>
      <c r="AP7655" s="6">
        <v>44985.605115740698</v>
      </c>
      <c r="AQ7655">
        <f t="shared" ca="1" si="4810"/>
        <v>68</v>
      </c>
      <c r="AR7655">
        <f t="shared" ca="1" si="4811"/>
        <v>41</v>
      </c>
      <c r="AS7655" s="6">
        <v>44985.605115740698</v>
      </c>
      <c r="AT7655" s="6">
        <v>44985.605115740698</v>
      </c>
    </row>
    <row r="7656" spans="1:46" x14ac:dyDescent="0.25">
      <c r="A7656" t="s">
        <v>23</v>
      </c>
      <c r="B7656">
        <v>330000</v>
      </c>
      <c r="C7656" t="s">
        <v>558</v>
      </c>
      <c r="D7656">
        <v>330300</v>
      </c>
      <c r="E7656" t="s">
        <v>232</v>
      </c>
      <c r="F7656" t="s">
        <v>233</v>
      </c>
      <c r="G7656" t="s">
        <v>532</v>
      </c>
      <c r="H7656" t="s">
        <v>234</v>
      </c>
      <c r="I7656" t="s">
        <v>533</v>
      </c>
      <c r="J7656" t="s">
        <v>534</v>
      </c>
      <c r="K7656" t="s">
        <v>76</v>
      </c>
      <c r="L7656" t="s">
        <v>535</v>
      </c>
      <c r="M7656">
        <v>103</v>
      </c>
      <c r="N7656" t="s">
        <v>165</v>
      </c>
      <c r="O7656" t="s">
        <v>536</v>
      </c>
      <c r="P7656" t="s">
        <v>537</v>
      </c>
      <c r="S7656" t="s">
        <v>536</v>
      </c>
      <c r="T7656" t="s">
        <v>238</v>
      </c>
      <c r="U7656" t="s">
        <v>507</v>
      </c>
      <c r="V7656" t="s">
        <v>508</v>
      </c>
      <c r="W7656" t="s">
        <v>509</v>
      </c>
      <c r="X7656" t="s">
        <v>510</v>
      </c>
      <c r="Y7656" t="s">
        <v>133</v>
      </c>
      <c r="Z7656" s="1">
        <v>100000000020</v>
      </c>
      <c r="AA7656" t="s">
        <v>2147</v>
      </c>
      <c r="AB7656" t="s">
        <v>2148</v>
      </c>
      <c r="AC7656" t="s">
        <v>588</v>
      </c>
      <c r="AD7656" t="s">
        <v>9282</v>
      </c>
      <c r="AE7656" s="6">
        <v>44963.685937499999</v>
      </c>
      <c r="AF7656">
        <f t="shared" ca="1" si="4830"/>
        <v>1</v>
      </c>
      <c r="AG7656">
        <f t="shared" ca="1" si="4831"/>
        <v>70</v>
      </c>
      <c r="AH7656">
        <v>48</v>
      </c>
      <c r="AI7656" t="s">
        <v>562</v>
      </c>
      <c r="AJ7656" t="s">
        <v>563</v>
      </c>
      <c r="AK7656">
        <f t="shared" ca="1" si="4832"/>
        <v>45</v>
      </c>
      <c r="AL7656">
        <f t="shared" ca="1" si="4835"/>
        <v>98</v>
      </c>
      <c r="AM7656" s="6">
        <v>44963.685937499999</v>
      </c>
      <c r="AN7656">
        <f t="shared" ca="1" si="4833"/>
        <v>52</v>
      </c>
      <c r="AO7656">
        <f t="shared" ca="1" si="4834"/>
        <v>55</v>
      </c>
      <c r="AP7656" s="6">
        <v>44963.685937499999</v>
      </c>
      <c r="AQ7656">
        <f t="shared" ca="1" si="4810"/>
        <v>55</v>
      </c>
      <c r="AR7656">
        <f t="shared" ca="1" si="4811"/>
        <v>52</v>
      </c>
      <c r="AS7656" s="6">
        <v>44963.685937499999</v>
      </c>
      <c r="AT7656" s="6">
        <v>44963.685960648101</v>
      </c>
    </row>
    <row r="7657" spans="1:46" x14ac:dyDescent="0.25">
      <c r="A7657" t="s">
        <v>23</v>
      </c>
      <c r="B7657">
        <v>330000</v>
      </c>
      <c r="C7657" t="s">
        <v>549</v>
      </c>
      <c r="D7657">
        <v>330100</v>
      </c>
      <c r="E7657" t="s">
        <v>323</v>
      </c>
      <c r="F7657" t="s">
        <v>324</v>
      </c>
      <c r="G7657" t="s">
        <v>324</v>
      </c>
      <c r="H7657" t="s">
        <v>550</v>
      </c>
      <c r="I7657" t="s">
        <v>503</v>
      </c>
      <c r="J7657" t="s">
        <v>504</v>
      </c>
      <c r="K7657" t="s">
        <v>76</v>
      </c>
      <c r="L7657" t="s">
        <v>551</v>
      </c>
      <c r="M7657">
        <v>276</v>
      </c>
      <c r="N7657" t="s">
        <v>326</v>
      </c>
      <c r="O7657" t="s">
        <v>552</v>
      </c>
      <c r="P7657" t="s">
        <v>328</v>
      </c>
      <c r="S7657" t="s">
        <v>552</v>
      </c>
      <c r="T7657" t="s">
        <v>328</v>
      </c>
      <c r="U7657" t="s">
        <v>507</v>
      </c>
      <c r="V7657" t="s">
        <v>508</v>
      </c>
      <c r="W7657" t="s">
        <v>553</v>
      </c>
      <c r="X7657" t="s">
        <v>554</v>
      </c>
      <c r="Y7657" t="s">
        <v>92</v>
      </c>
      <c r="Z7657" s="1">
        <v>10000000009</v>
      </c>
      <c r="AA7657" t="s">
        <v>969</v>
      </c>
      <c r="AB7657" t="s">
        <v>970</v>
      </c>
      <c r="AC7657" t="s">
        <v>514</v>
      </c>
      <c r="AD7657" t="s">
        <v>9283</v>
      </c>
      <c r="AE7657" s="6">
        <v>44964.645416666703</v>
      </c>
      <c r="AF7657">
        <f t="shared" ca="1" si="4830"/>
        <v>78</v>
      </c>
      <c r="AG7657">
        <f t="shared" ca="1" si="4831"/>
        <v>11</v>
      </c>
      <c r="AH7657">
        <v>2208</v>
      </c>
      <c r="AI7657" t="s">
        <v>516</v>
      </c>
      <c r="AJ7657" t="s">
        <v>517</v>
      </c>
      <c r="AK7657">
        <f t="shared" ca="1" si="4832"/>
        <v>46</v>
      </c>
      <c r="AL7657">
        <f t="shared" ca="1" si="4835"/>
        <v>28</v>
      </c>
      <c r="AM7657" s="6">
        <v>44964.645416666703</v>
      </c>
      <c r="AN7657">
        <f t="shared" ca="1" si="4833"/>
        <v>52</v>
      </c>
      <c r="AO7657">
        <f t="shared" ca="1" si="4834"/>
        <v>79</v>
      </c>
      <c r="AP7657" s="6">
        <v>44964.645416666703</v>
      </c>
      <c r="AQ7657">
        <f t="shared" ca="1" si="4810"/>
        <v>79</v>
      </c>
      <c r="AR7657">
        <f t="shared" ca="1" si="4811"/>
        <v>52</v>
      </c>
      <c r="AS7657" s="6">
        <v>44964.645416666703</v>
      </c>
      <c r="AT7657" s="6">
        <v>44965.7979513889</v>
      </c>
    </row>
    <row r="7658" spans="1:46" x14ac:dyDescent="0.25">
      <c r="A7658" t="s">
        <v>23</v>
      </c>
      <c r="B7658">
        <v>330000</v>
      </c>
      <c r="C7658" t="s">
        <v>637</v>
      </c>
      <c r="D7658">
        <v>330600</v>
      </c>
      <c r="E7658" t="s">
        <v>232</v>
      </c>
      <c r="F7658" t="s">
        <v>233</v>
      </c>
      <c r="G7658" t="s">
        <v>532</v>
      </c>
      <c r="H7658" t="s">
        <v>234</v>
      </c>
      <c r="I7658" t="s">
        <v>533</v>
      </c>
      <c r="J7658" t="s">
        <v>534</v>
      </c>
      <c r="K7658" t="s">
        <v>76</v>
      </c>
      <c r="L7658" t="s">
        <v>535</v>
      </c>
      <c r="M7658">
        <v>103</v>
      </c>
      <c r="N7658" t="s">
        <v>165</v>
      </c>
      <c r="O7658" t="s">
        <v>536</v>
      </c>
      <c r="P7658" t="s">
        <v>537</v>
      </c>
      <c r="S7658" t="s">
        <v>536</v>
      </c>
      <c r="T7658" t="s">
        <v>238</v>
      </c>
      <c r="U7658" t="s">
        <v>507</v>
      </c>
      <c r="V7658" t="s">
        <v>508</v>
      </c>
      <c r="W7658" t="s">
        <v>509</v>
      </c>
      <c r="X7658" t="s">
        <v>510</v>
      </c>
      <c r="Y7658" t="s">
        <v>133</v>
      </c>
      <c r="Z7658" s="1">
        <v>100000000020</v>
      </c>
      <c r="AA7658" t="s">
        <v>649</v>
      </c>
      <c r="AB7658" t="s">
        <v>650</v>
      </c>
      <c r="AC7658" t="s">
        <v>540</v>
      </c>
      <c r="AD7658" t="s">
        <v>9284</v>
      </c>
      <c r="AE7658" s="6">
        <v>44966.442164351902</v>
      </c>
      <c r="AF7658">
        <f t="shared" ca="1" si="4830"/>
        <v>92</v>
      </c>
      <c r="AG7658">
        <f t="shared" ca="1" si="4831"/>
        <v>28</v>
      </c>
      <c r="AH7658">
        <v>480</v>
      </c>
      <c r="AI7658">
        <v>9.1330100704305894E+17</v>
      </c>
      <c r="AJ7658" t="s">
        <v>579</v>
      </c>
      <c r="AK7658">
        <f t="shared" ca="1" si="4832"/>
        <v>32</v>
      </c>
      <c r="AL7658">
        <f t="shared" ca="1" si="4835"/>
        <v>87</v>
      </c>
      <c r="AM7658" s="6">
        <v>44966.442164351902</v>
      </c>
      <c r="AN7658">
        <f t="shared" ca="1" si="4833"/>
        <v>61</v>
      </c>
      <c r="AO7658">
        <f t="shared" ca="1" si="4834"/>
        <v>7</v>
      </c>
      <c r="AP7658" s="6">
        <v>44966.442164351902</v>
      </c>
      <c r="AQ7658">
        <f t="shared" ca="1" si="4810"/>
        <v>7</v>
      </c>
      <c r="AR7658">
        <f t="shared" ca="1" si="4811"/>
        <v>61</v>
      </c>
      <c r="AS7658" s="6">
        <v>44966.442164351902</v>
      </c>
      <c r="AT7658" s="6">
        <v>44966.442187499997</v>
      </c>
    </row>
    <row r="7659" spans="1:46" x14ac:dyDescent="0.25">
      <c r="A7659" t="s">
        <v>23</v>
      </c>
      <c r="B7659">
        <v>330000</v>
      </c>
      <c r="C7659" t="s">
        <v>558</v>
      </c>
      <c r="D7659">
        <v>330300</v>
      </c>
      <c r="E7659" t="s">
        <v>302</v>
      </c>
      <c r="F7659" t="s">
        <v>303</v>
      </c>
      <c r="G7659" t="s">
        <v>596</v>
      </c>
      <c r="H7659" t="s">
        <v>304</v>
      </c>
      <c r="I7659" t="s">
        <v>533</v>
      </c>
      <c r="J7659" t="s">
        <v>534</v>
      </c>
      <c r="K7659" t="s">
        <v>76</v>
      </c>
      <c r="L7659" t="s">
        <v>597</v>
      </c>
      <c r="M7659">
        <v>4013</v>
      </c>
      <c r="N7659" t="s">
        <v>306</v>
      </c>
      <c r="O7659" t="s">
        <v>598</v>
      </c>
      <c r="P7659" t="s">
        <v>308</v>
      </c>
      <c r="S7659" t="s">
        <v>598</v>
      </c>
      <c r="T7659" t="s">
        <v>308</v>
      </c>
      <c r="U7659" t="s">
        <v>507</v>
      </c>
      <c r="V7659" t="s">
        <v>508</v>
      </c>
      <c r="W7659" t="s">
        <v>509</v>
      </c>
      <c r="X7659" t="s">
        <v>510</v>
      </c>
      <c r="Y7659" t="s">
        <v>133</v>
      </c>
      <c r="Z7659" s="1">
        <v>100000000020</v>
      </c>
      <c r="AA7659" t="s">
        <v>1069</v>
      </c>
      <c r="AB7659" t="s">
        <v>1070</v>
      </c>
      <c r="AC7659" t="s">
        <v>540</v>
      </c>
      <c r="AD7659" t="s">
        <v>9285</v>
      </c>
      <c r="AE7659" s="6">
        <v>44970.417048611103</v>
      </c>
      <c r="AF7659">
        <f t="shared" ca="1" si="4830"/>
        <v>61</v>
      </c>
      <c r="AG7659">
        <f t="shared" ca="1" si="4831"/>
        <v>46</v>
      </c>
      <c r="AH7659">
        <v>92</v>
      </c>
      <c r="AI7659" t="s">
        <v>562</v>
      </c>
      <c r="AJ7659" t="s">
        <v>563</v>
      </c>
      <c r="AK7659">
        <f t="shared" ca="1" si="4832"/>
        <v>63</v>
      </c>
      <c r="AL7659">
        <f t="shared" ca="1" si="4835"/>
        <v>38</v>
      </c>
      <c r="AM7659" s="6">
        <v>44970.417048611103</v>
      </c>
      <c r="AN7659">
        <f t="shared" ca="1" si="4833"/>
        <v>87</v>
      </c>
      <c r="AO7659">
        <f t="shared" ca="1" si="4834"/>
        <v>61</v>
      </c>
      <c r="AP7659" s="6">
        <v>44970.417048611103</v>
      </c>
      <c r="AQ7659">
        <f t="shared" ca="1" si="4810"/>
        <v>61</v>
      </c>
      <c r="AR7659">
        <f t="shared" ca="1" si="4811"/>
        <v>87</v>
      </c>
      <c r="AS7659" s="6">
        <v>44970.417048611103</v>
      </c>
      <c r="AT7659" s="6">
        <v>44970.417060185202</v>
      </c>
    </row>
    <row r="7660" spans="1:46" x14ac:dyDescent="0.25">
      <c r="A7660" t="s">
        <v>23</v>
      </c>
      <c r="B7660">
        <v>330000</v>
      </c>
      <c r="C7660" t="s">
        <v>544</v>
      </c>
      <c r="D7660">
        <v>330700</v>
      </c>
      <c r="E7660" t="s">
        <v>232</v>
      </c>
      <c r="F7660" t="s">
        <v>233</v>
      </c>
      <c r="G7660" t="s">
        <v>532</v>
      </c>
      <c r="H7660" t="s">
        <v>234</v>
      </c>
      <c r="I7660" t="s">
        <v>533</v>
      </c>
      <c r="J7660" t="s">
        <v>534</v>
      </c>
      <c r="K7660" t="s">
        <v>76</v>
      </c>
      <c r="L7660" t="s">
        <v>535</v>
      </c>
      <c r="M7660">
        <v>103</v>
      </c>
      <c r="N7660" t="s">
        <v>165</v>
      </c>
      <c r="O7660" t="s">
        <v>536</v>
      </c>
      <c r="P7660" t="s">
        <v>537</v>
      </c>
      <c r="S7660" t="s">
        <v>536</v>
      </c>
      <c r="T7660" t="s">
        <v>238</v>
      </c>
      <c r="U7660" t="s">
        <v>507</v>
      </c>
      <c r="V7660" t="s">
        <v>508</v>
      </c>
      <c r="W7660" t="s">
        <v>509</v>
      </c>
      <c r="X7660" t="s">
        <v>510</v>
      </c>
      <c r="Y7660" t="s">
        <v>133</v>
      </c>
      <c r="Z7660" s="1">
        <v>100000000020</v>
      </c>
      <c r="AA7660" t="s">
        <v>1302</v>
      </c>
      <c r="AB7660" t="s">
        <v>1303</v>
      </c>
      <c r="AC7660" t="s">
        <v>856</v>
      </c>
      <c r="AD7660" t="s">
        <v>9286</v>
      </c>
      <c r="AE7660" s="6">
        <v>44974.4753009259</v>
      </c>
      <c r="AF7660">
        <f t="shared" ca="1" si="4830"/>
        <v>84</v>
      </c>
      <c r="AG7660">
        <f t="shared" ca="1" si="4831"/>
        <v>62</v>
      </c>
      <c r="AH7660">
        <v>144</v>
      </c>
      <c r="AI7660">
        <v>9.1330781147385498E+17</v>
      </c>
      <c r="AJ7660" t="s">
        <v>548</v>
      </c>
      <c r="AK7660">
        <f t="shared" ca="1" si="4832"/>
        <v>45</v>
      </c>
      <c r="AL7660">
        <f t="shared" ca="1" si="4835"/>
        <v>43</v>
      </c>
      <c r="AM7660" s="6">
        <v>44974.4753009259</v>
      </c>
      <c r="AN7660">
        <f t="shared" ca="1" si="4833"/>
        <v>16</v>
      </c>
      <c r="AO7660">
        <f t="shared" ca="1" si="4834"/>
        <v>81</v>
      </c>
      <c r="AP7660" s="6">
        <v>44974.4753009259</v>
      </c>
      <c r="AQ7660">
        <f t="shared" ca="1" si="4810"/>
        <v>81</v>
      </c>
      <c r="AR7660">
        <f t="shared" ca="1" si="4811"/>
        <v>16</v>
      </c>
      <c r="AS7660" s="6">
        <v>44974.4753009259</v>
      </c>
      <c r="AT7660" s="6">
        <v>44974.4753009259</v>
      </c>
    </row>
    <row r="7661" spans="1:46" x14ac:dyDescent="0.25">
      <c r="A7661" t="s">
        <v>23</v>
      </c>
      <c r="B7661">
        <v>330000</v>
      </c>
      <c r="C7661" t="s">
        <v>558</v>
      </c>
      <c r="D7661">
        <v>330300</v>
      </c>
      <c r="E7661" t="s">
        <v>232</v>
      </c>
      <c r="F7661" t="s">
        <v>233</v>
      </c>
      <c r="G7661" t="s">
        <v>532</v>
      </c>
      <c r="H7661" t="s">
        <v>234</v>
      </c>
      <c r="I7661" t="s">
        <v>533</v>
      </c>
      <c r="J7661" t="s">
        <v>534</v>
      </c>
      <c r="K7661" t="s">
        <v>76</v>
      </c>
      <c r="L7661" t="s">
        <v>535</v>
      </c>
      <c r="M7661">
        <v>103</v>
      </c>
      <c r="N7661" t="s">
        <v>165</v>
      </c>
      <c r="O7661" t="s">
        <v>536</v>
      </c>
      <c r="P7661" t="s">
        <v>537</v>
      </c>
      <c r="S7661" t="s">
        <v>536</v>
      </c>
      <c r="T7661" t="s">
        <v>238</v>
      </c>
      <c r="U7661" t="s">
        <v>507</v>
      </c>
      <c r="V7661" t="s">
        <v>508</v>
      </c>
      <c r="W7661" t="s">
        <v>509</v>
      </c>
      <c r="X7661" t="s">
        <v>510</v>
      </c>
      <c r="Y7661" t="s">
        <v>133</v>
      </c>
      <c r="Z7661" s="1">
        <v>100000000020</v>
      </c>
      <c r="AA7661" t="s">
        <v>1195</v>
      </c>
      <c r="AB7661" t="s">
        <v>1196</v>
      </c>
      <c r="AC7661" t="s">
        <v>528</v>
      </c>
      <c r="AD7661" t="s">
        <v>9287</v>
      </c>
      <c r="AE7661" s="6">
        <v>44972.680555555598</v>
      </c>
      <c r="AF7661">
        <f t="shared" ca="1" si="4830"/>
        <v>52</v>
      </c>
      <c r="AG7661">
        <f t="shared" ca="1" si="4831"/>
        <v>93</v>
      </c>
      <c r="AH7661">
        <v>960</v>
      </c>
      <c r="AI7661" t="s">
        <v>1338</v>
      </c>
      <c r="AJ7661" t="s">
        <v>1339</v>
      </c>
      <c r="AK7661">
        <f t="shared" ca="1" si="4832"/>
        <v>74</v>
      </c>
      <c r="AL7661">
        <f t="shared" ca="1" si="4835"/>
        <v>81</v>
      </c>
      <c r="AM7661" s="6">
        <v>44972.680555555598</v>
      </c>
      <c r="AN7661">
        <f t="shared" ca="1" si="4833"/>
        <v>42</v>
      </c>
      <c r="AO7661">
        <f t="shared" ca="1" si="4834"/>
        <v>85</v>
      </c>
      <c r="AP7661" s="6">
        <v>44972.680555555598</v>
      </c>
      <c r="AQ7661">
        <f t="shared" ca="1" si="4810"/>
        <v>85</v>
      </c>
      <c r="AR7661">
        <f t="shared" ca="1" si="4811"/>
        <v>42</v>
      </c>
      <c r="AS7661" s="6">
        <v>44972.680555555598</v>
      </c>
      <c r="AT7661" s="6">
        <v>44972.680578703701</v>
      </c>
    </row>
    <row r="7662" spans="1:46" x14ac:dyDescent="0.25">
      <c r="A7662" t="s">
        <v>23</v>
      </c>
      <c r="B7662">
        <v>330000</v>
      </c>
      <c r="C7662" t="s">
        <v>783</v>
      </c>
      <c r="D7662">
        <v>330500</v>
      </c>
      <c r="E7662" t="s">
        <v>200</v>
      </c>
      <c r="F7662" t="s">
        <v>201</v>
      </c>
      <c r="G7662" t="s">
        <v>519</v>
      </c>
      <c r="H7662" t="s">
        <v>520</v>
      </c>
      <c r="I7662" t="s">
        <v>503</v>
      </c>
      <c r="J7662" t="s">
        <v>504</v>
      </c>
      <c r="K7662" t="s">
        <v>76</v>
      </c>
      <c r="L7662" t="s">
        <v>521</v>
      </c>
      <c r="M7662">
        <v>1274</v>
      </c>
      <c r="N7662" t="s">
        <v>204</v>
      </c>
      <c r="O7662" t="s">
        <v>522</v>
      </c>
      <c r="P7662" t="s">
        <v>523</v>
      </c>
      <c r="S7662" t="s">
        <v>522</v>
      </c>
      <c r="T7662" t="s">
        <v>208</v>
      </c>
      <c r="U7662" t="s">
        <v>524</v>
      </c>
      <c r="V7662" t="s">
        <v>525</v>
      </c>
      <c r="W7662" t="s">
        <v>509</v>
      </c>
      <c r="X7662" t="s">
        <v>510</v>
      </c>
      <c r="Y7662" t="s">
        <v>92</v>
      </c>
      <c r="Z7662" s="1">
        <v>10000000009</v>
      </c>
      <c r="AA7662" t="s">
        <v>1610</v>
      </c>
      <c r="AB7662" t="s">
        <v>1611</v>
      </c>
      <c r="AC7662" t="s">
        <v>540</v>
      </c>
      <c r="AD7662" t="s">
        <v>9288</v>
      </c>
      <c r="AE7662" s="6">
        <v>44958.5229861111</v>
      </c>
      <c r="AF7662">
        <f t="shared" ca="1" si="4830"/>
        <v>77</v>
      </c>
      <c r="AG7662">
        <f t="shared" ca="1" si="4831"/>
        <v>52</v>
      </c>
      <c r="AH7662">
        <v>4788</v>
      </c>
      <c r="AI7662" t="s">
        <v>1204</v>
      </c>
      <c r="AJ7662" t="s">
        <v>1205</v>
      </c>
      <c r="AK7662">
        <f t="shared" ca="1" si="4832"/>
        <v>69</v>
      </c>
      <c r="AL7662">
        <f t="shared" ca="1" si="4835"/>
        <v>64</v>
      </c>
      <c r="AM7662" s="6">
        <v>44958.5229861111</v>
      </c>
      <c r="AN7662">
        <f t="shared" ca="1" si="4833"/>
        <v>10</v>
      </c>
      <c r="AO7662">
        <f t="shared" ca="1" si="4834"/>
        <v>52</v>
      </c>
      <c r="AP7662" s="6">
        <v>44958.5229861111</v>
      </c>
      <c r="AQ7662">
        <f t="shared" ca="1" si="4810"/>
        <v>52</v>
      </c>
      <c r="AR7662">
        <f t="shared" ca="1" si="4811"/>
        <v>10</v>
      </c>
      <c r="AS7662" s="6">
        <v>44958.5229861111</v>
      </c>
      <c r="AT7662" s="6">
        <v>44958.5229861111</v>
      </c>
    </row>
    <row r="7663" spans="1:46" x14ac:dyDescent="0.25">
      <c r="A7663" t="s">
        <v>23</v>
      </c>
      <c r="B7663">
        <v>330000</v>
      </c>
      <c r="C7663" t="s">
        <v>518</v>
      </c>
      <c r="D7663">
        <v>330200</v>
      </c>
      <c r="E7663" t="s">
        <v>302</v>
      </c>
      <c r="F7663" t="s">
        <v>303</v>
      </c>
      <c r="G7663" t="s">
        <v>596</v>
      </c>
      <c r="H7663" t="s">
        <v>304</v>
      </c>
      <c r="I7663" t="s">
        <v>533</v>
      </c>
      <c r="J7663" t="s">
        <v>534</v>
      </c>
      <c r="K7663" t="s">
        <v>76</v>
      </c>
      <c r="L7663" t="s">
        <v>597</v>
      </c>
      <c r="M7663">
        <v>4013</v>
      </c>
      <c r="N7663" t="s">
        <v>306</v>
      </c>
      <c r="O7663" t="s">
        <v>598</v>
      </c>
      <c r="P7663" t="s">
        <v>308</v>
      </c>
      <c r="S7663" t="s">
        <v>598</v>
      </c>
      <c r="T7663" t="s">
        <v>308</v>
      </c>
      <c r="U7663" t="s">
        <v>507</v>
      </c>
      <c r="V7663" t="s">
        <v>508</v>
      </c>
      <c r="W7663" t="s">
        <v>509</v>
      </c>
      <c r="X7663" t="s">
        <v>510</v>
      </c>
      <c r="Y7663" t="s">
        <v>133</v>
      </c>
      <c r="Z7663" s="1">
        <v>100000000020</v>
      </c>
      <c r="AA7663" t="s">
        <v>583</v>
      </c>
      <c r="AB7663" t="s">
        <v>584</v>
      </c>
      <c r="AC7663" t="s">
        <v>540</v>
      </c>
      <c r="AD7663" t="s">
        <v>9289</v>
      </c>
      <c r="AE7663" s="6">
        <v>44966.328113425901</v>
      </c>
      <c r="AF7663">
        <f t="shared" ref="AF7663:AF7672" ca="1" si="4836">INT(RAND()*100)</f>
        <v>84</v>
      </c>
      <c r="AG7663">
        <f t="shared" ref="AG7663:AG7672" ca="1" si="4837">INT(RAND()*100)</f>
        <v>21</v>
      </c>
      <c r="AH7663">
        <v>55.2</v>
      </c>
      <c r="AI7663" t="s">
        <v>1344</v>
      </c>
      <c r="AJ7663" t="s">
        <v>1345</v>
      </c>
      <c r="AK7663">
        <f t="shared" ref="AK7663:AK7672" ca="1" si="4838">INT(RAND()*100)</f>
        <v>91</v>
      </c>
      <c r="AL7663">
        <f t="shared" ca="1" si="4835"/>
        <v>84</v>
      </c>
      <c r="AM7663" s="6">
        <v>44966.328113425901</v>
      </c>
      <c r="AN7663">
        <f t="shared" ref="AN7663:AN7672" ca="1" si="4839">INT(RAND()*100)</f>
        <v>59</v>
      </c>
      <c r="AO7663">
        <f t="shared" ref="AO7663:AO7672" ca="1" si="4840">INT(RAND()*100)</f>
        <v>56</v>
      </c>
      <c r="AP7663" s="6">
        <v>44966.328113425901</v>
      </c>
      <c r="AQ7663">
        <f t="shared" ca="1" si="4810"/>
        <v>56</v>
      </c>
      <c r="AR7663">
        <f t="shared" ca="1" si="4811"/>
        <v>59</v>
      </c>
      <c r="AS7663" s="6">
        <v>44966.328113425901</v>
      </c>
      <c r="AT7663" s="6">
        <v>44966.328125</v>
      </c>
    </row>
    <row r="7664" spans="1:46" x14ac:dyDescent="0.25">
      <c r="A7664" t="s">
        <v>23</v>
      </c>
      <c r="B7664">
        <v>330000</v>
      </c>
      <c r="C7664" t="s">
        <v>637</v>
      </c>
      <c r="D7664">
        <v>330600</v>
      </c>
      <c r="E7664" t="s">
        <v>232</v>
      </c>
      <c r="F7664" t="s">
        <v>233</v>
      </c>
      <c r="G7664" t="s">
        <v>532</v>
      </c>
      <c r="H7664" t="s">
        <v>234</v>
      </c>
      <c r="I7664" t="s">
        <v>533</v>
      </c>
      <c r="J7664" t="s">
        <v>534</v>
      </c>
      <c r="K7664" t="s">
        <v>76</v>
      </c>
      <c r="L7664" t="s">
        <v>535</v>
      </c>
      <c r="M7664">
        <v>103</v>
      </c>
      <c r="N7664" t="s">
        <v>165</v>
      </c>
      <c r="O7664" t="s">
        <v>536</v>
      </c>
      <c r="P7664" t="s">
        <v>537</v>
      </c>
      <c r="S7664" t="s">
        <v>536</v>
      </c>
      <c r="T7664" t="s">
        <v>238</v>
      </c>
      <c r="U7664" t="s">
        <v>507</v>
      </c>
      <c r="V7664" t="s">
        <v>508</v>
      </c>
      <c r="W7664" t="s">
        <v>509</v>
      </c>
      <c r="X7664" t="s">
        <v>510</v>
      </c>
      <c r="Y7664" t="s">
        <v>133</v>
      </c>
      <c r="Z7664" s="1">
        <v>100000000020</v>
      </c>
      <c r="AA7664" t="s">
        <v>649</v>
      </c>
      <c r="AB7664" t="s">
        <v>650</v>
      </c>
      <c r="AC7664" t="s">
        <v>540</v>
      </c>
      <c r="AD7664" t="s">
        <v>9290</v>
      </c>
      <c r="AE7664" s="6">
        <v>44970.401377314804</v>
      </c>
      <c r="AF7664">
        <f t="shared" ca="1" si="4836"/>
        <v>41</v>
      </c>
      <c r="AG7664">
        <f t="shared" ca="1" si="4837"/>
        <v>97</v>
      </c>
      <c r="AH7664">
        <v>48</v>
      </c>
      <c r="AI7664">
        <v>9.1330100704305894E+17</v>
      </c>
      <c r="AJ7664" t="s">
        <v>579</v>
      </c>
      <c r="AK7664">
        <f t="shared" ca="1" si="4838"/>
        <v>93</v>
      </c>
      <c r="AL7664">
        <f t="shared" ref="AL7664:AL7673" ca="1" si="4841">INT(RAND()*100)</f>
        <v>29</v>
      </c>
      <c r="AM7664" s="6">
        <v>44970.401377314804</v>
      </c>
      <c r="AN7664">
        <f t="shared" ca="1" si="4839"/>
        <v>17</v>
      </c>
      <c r="AO7664">
        <f t="shared" ca="1" si="4840"/>
        <v>73</v>
      </c>
      <c r="AP7664" s="6">
        <v>44970.401377314804</v>
      </c>
      <c r="AQ7664">
        <f t="shared" ca="1" si="4810"/>
        <v>73</v>
      </c>
      <c r="AR7664">
        <f t="shared" ca="1" si="4811"/>
        <v>17</v>
      </c>
      <c r="AS7664" s="6">
        <v>44970.401377314804</v>
      </c>
      <c r="AT7664" s="6">
        <v>44970.401400463001</v>
      </c>
    </row>
    <row r="7665" spans="1:46" x14ac:dyDescent="0.25">
      <c r="A7665" t="s">
        <v>23</v>
      </c>
      <c r="B7665">
        <v>330000</v>
      </c>
      <c r="C7665" t="s">
        <v>783</v>
      </c>
      <c r="D7665">
        <v>330500</v>
      </c>
      <c r="E7665" t="s">
        <v>302</v>
      </c>
      <c r="F7665" t="s">
        <v>303</v>
      </c>
      <c r="G7665" t="s">
        <v>596</v>
      </c>
      <c r="H7665" t="s">
        <v>304</v>
      </c>
      <c r="I7665" t="s">
        <v>533</v>
      </c>
      <c r="J7665" t="s">
        <v>534</v>
      </c>
      <c r="K7665" t="s">
        <v>76</v>
      </c>
      <c r="L7665" t="s">
        <v>597</v>
      </c>
      <c r="M7665">
        <v>4013</v>
      </c>
      <c r="N7665" t="s">
        <v>306</v>
      </c>
      <c r="O7665" t="s">
        <v>598</v>
      </c>
      <c r="P7665" t="s">
        <v>308</v>
      </c>
      <c r="S7665" t="s">
        <v>598</v>
      </c>
      <c r="T7665" t="s">
        <v>308</v>
      </c>
      <c r="U7665" t="s">
        <v>507</v>
      </c>
      <c r="V7665" t="s">
        <v>508</v>
      </c>
      <c r="W7665" t="s">
        <v>509</v>
      </c>
      <c r="X7665" t="s">
        <v>510</v>
      </c>
      <c r="Y7665" t="s">
        <v>133</v>
      </c>
      <c r="Z7665" s="1">
        <v>100000000020</v>
      </c>
      <c r="AA7665" t="s">
        <v>1477</v>
      </c>
      <c r="AB7665" t="s">
        <v>1478</v>
      </c>
      <c r="AC7665" t="s">
        <v>514</v>
      </c>
      <c r="AD7665" t="s">
        <v>9291</v>
      </c>
      <c r="AE7665" s="6">
        <v>44970.461712962999</v>
      </c>
      <c r="AF7665">
        <f t="shared" ca="1" si="4836"/>
        <v>13</v>
      </c>
      <c r="AG7665">
        <f t="shared" ca="1" si="4837"/>
        <v>61</v>
      </c>
      <c r="AH7665">
        <v>18.399999999999999</v>
      </c>
      <c r="AI7665">
        <v>9.1330500050118694E+17</v>
      </c>
      <c r="AJ7665" t="s">
        <v>1311</v>
      </c>
      <c r="AK7665">
        <f t="shared" ca="1" si="4838"/>
        <v>97</v>
      </c>
      <c r="AL7665">
        <f t="shared" ca="1" si="4841"/>
        <v>19</v>
      </c>
      <c r="AM7665" s="6">
        <v>44970.461712962999</v>
      </c>
      <c r="AN7665">
        <f t="shared" ca="1" si="4839"/>
        <v>67</v>
      </c>
      <c r="AO7665">
        <f t="shared" ca="1" si="4840"/>
        <v>13</v>
      </c>
      <c r="AP7665" s="6">
        <v>44970.461712962999</v>
      </c>
      <c r="AQ7665">
        <f t="shared" ca="1" si="4810"/>
        <v>13</v>
      </c>
      <c r="AR7665">
        <f t="shared" ca="1" si="4811"/>
        <v>67</v>
      </c>
      <c r="AS7665" s="6">
        <v>44970.461712962999</v>
      </c>
      <c r="AT7665" s="6">
        <v>44970.461712962999</v>
      </c>
    </row>
    <row r="7666" spans="1:46" x14ac:dyDescent="0.25">
      <c r="A7666" t="s">
        <v>23</v>
      </c>
      <c r="B7666">
        <v>330000</v>
      </c>
      <c r="C7666" t="s">
        <v>549</v>
      </c>
      <c r="D7666">
        <v>330100</v>
      </c>
      <c r="E7666" t="s">
        <v>232</v>
      </c>
      <c r="F7666" t="s">
        <v>233</v>
      </c>
      <c r="G7666" t="s">
        <v>532</v>
      </c>
      <c r="H7666" t="s">
        <v>234</v>
      </c>
      <c r="I7666" t="s">
        <v>533</v>
      </c>
      <c r="J7666" t="s">
        <v>534</v>
      </c>
      <c r="K7666" t="s">
        <v>76</v>
      </c>
      <c r="L7666" t="s">
        <v>535</v>
      </c>
      <c r="M7666">
        <v>103</v>
      </c>
      <c r="N7666" t="s">
        <v>165</v>
      </c>
      <c r="O7666" t="s">
        <v>536</v>
      </c>
      <c r="P7666" t="s">
        <v>537</v>
      </c>
      <c r="S7666" t="s">
        <v>536</v>
      </c>
      <c r="T7666" t="s">
        <v>238</v>
      </c>
      <c r="U7666" t="s">
        <v>507</v>
      </c>
      <c r="V7666" t="s">
        <v>508</v>
      </c>
      <c r="W7666" t="s">
        <v>509</v>
      </c>
      <c r="X7666" t="s">
        <v>510</v>
      </c>
      <c r="Y7666" t="s">
        <v>133</v>
      </c>
      <c r="Z7666" s="1">
        <v>100000000020</v>
      </c>
      <c r="AA7666" t="s">
        <v>736</v>
      </c>
      <c r="AB7666" t="s">
        <v>737</v>
      </c>
      <c r="AC7666" t="s">
        <v>514</v>
      </c>
      <c r="AD7666" t="s">
        <v>9292</v>
      </c>
      <c r="AE7666" s="6">
        <v>44977.667233796303</v>
      </c>
      <c r="AF7666">
        <f t="shared" ca="1" si="4836"/>
        <v>41</v>
      </c>
      <c r="AG7666">
        <f t="shared" ca="1" si="4837"/>
        <v>8</v>
      </c>
      <c r="AH7666">
        <v>96</v>
      </c>
      <c r="AI7666">
        <v>9.1330100704305894E+17</v>
      </c>
      <c r="AJ7666" t="s">
        <v>579</v>
      </c>
      <c r="AK7666">
        <f t="shared" ca="1" si="4838"/>
        <v>97</v>
      </c>
      <c r="AL7666">
        <f t="shared" ca="1" si="4841"/>
        <v>65</v>
      </c>
      <c r="AM7666" s="6">
        <v>44977.667233796303</v>
      </c>
      <c r="AN7666">
        <f t="shared" ca="1" si="4839"/>
        <v>39</v>
      </c>
      <c r="AO7666">
        <f t="shared" ca="1" si="4840"/>
        <v>67</v>
      </c>
      <c r="AP7666" s="6">
        <v>44977.667233796303</v>
      </c>
      <c r="AQ7666">
        <f t="shared" ca="1" si="4810"/>
        <v>67</v>
      </c>
      <c r="AR7666">
        <f t="shared" ca="1" si="4811"/>
        <v>39</v>
      </c>
      <c r="AS7666" s="6">
        <v>44977.667233796303</v>
      </c>
      <c r="AT7666" s="6">
        <v>44977.667245370401</v>
      </c>
    </row>
    <row r="7667" spans="1:46" x14ac:dyDescent="0.25">
      <c r="A7667" t="s">
        <v>23</v>
      </c>
      <c r="B7667">
        <v>330000</v>
      </c>
      <c r="C7667" t="s">
        <v>549</v>
      </c>
      <c r="D7667">
        <v>330100</v>
      </c>
      <c r="E7667" t="s">
        <v>260</v>
      </c>
      <c r="F7667" t="s">
        <v>261</v>
      </c>
      <c r="G7667" t="s">
        <v>261</v>
      </c>
      <c r="H7667" t="s">
        <v>1024</v>
      </c>
      <c r="I7667">
        <v>140101</v>
      </c>
      <c r="J7667" t="s">
        <v>83</v>
      </c>
      <c r="K7667" t="s">
        <v>76</v>
      </c>
      <c r="L7667" t="s">
        <v>1025</v>
      </c>
      <c r="M7667">
        <v>142</v>
      </c>
      <c r="N7667" t="s">
        <v>263</v>
      </c>
      <c r="O7667" t="s">
        <v>1026</v>
      </c>
      <c r="P7667" t="s">
        <v>265</v>
      </c>
      <c r="S7667" t="s">
        <v>1026</v>
      </c>
      <c r="T7667" t="s">
        <v>265</v>
      </c>
      <c r="U7667" t="s">
        <v>507</v>
      </c>
      <c r="V7667" t="s">
        <v>508</v>
      </c>
      <c r="W7667" t="s">
        <v>553</v>
      </c>
      <c r="X7667" t="s">
        <v>554</v>
      </c>
      <c r="Y7667" t="s">
        <v>66</v>
      </c>
      <c r="Z7667" s="1">
        <v>100000000017</v>
      </c>
      <c r="AA7667" t="s">
        <v>1422</v>
      </c>
      <c r="AB7667" t="s">
        <v>1423</v>
      </c>
      <c r="AC7667" t="s">
        <v>514</v>
      </c>
      <c r="AD7667" t="s">
        <v>9293</v>
      </c>
      <c r="AE7667" s="6">
        <v>44971.562962962998</v>
      </c>
      <c r="AF7667">
        <f t="shared" ca="1" si="4836"/>
        <v>69</v>
      </c>
      <c r="AG7667">
        <f t="shared" ca="1" si="4837"/>
        <v>91</v>
      </c>
      <c r="AH7667">
        <v>4629</v>
      </c>
      <c r="AI7667" t="s">
        <v>516</v>
      </c>
      <c r="AJ7667" t="s">
        <v>517</v>
      </c>
      <c r="AK7667">
        <f t="shared" ca="1" si="4838"/>
        <v>93</v>
      </c>
      <c r="AL7667">
        <f t="shared" ca="1" si="4841"/>
        <v>46</v>
      </c>
      <c r="AM7667" s="6">
        <v>44971.562962962998</v>
      </c>
      <c r="AN7667">
        <f t="shared" ca="1" si="4839"/>
        <v>23</v>
      </c>
      <c r="AO7667">
        <f t="shared" ca="1" si="4840"/>
        <v>49</v>
      </c>
      <c r="AP7667" s="6">
        <v>44971.562962962998</v>
      </c>
      <c r="AQ7667">
        <f t="shared" ca="1" si="4810"/>
        <v>49</v>
      </c>
      <c r="AR7667">
        <f t="shared" ca="1" si="4811"/>
        <v>23</v>
      </c>
      <c r="AS7667" s="6">
        <v>44971.562962962998</v>
      </c>
      <c r="AT7667" s="6">
        <v>44971.562962962998</v>
      </c>
    </row>
    <row r="7668" spans="1:46" x14ac:dyDescent="0.25">
      <c r="A7668" t="s">
        <v>23</v>
      </c>
      <c r="B7668">
        <v>330000</v>
      </c>
      <c r="C7668" t="s">
        <v>544</v>
      </c>
      <c r="D7668">
        <v>330700</v>
      </c>
      <c r="E7668" t="s">
        <v>302</v>
      </c>
      <c r="F7668" t="s">
        <v>303</v>
      </c>
      <c r="G7668" t="s">
        <v>596</v>
      </c>
      <c r="H7668" t="s">
        <v>304</v>
      </c>
      <c r="I7668" t="s">
        <v>533</v>
      </c>
      <c r="J7668" t="s">
        <v>534</v>
      </c>
      <c r="K7668" t="s">
        <v>76</v>
      </c>
      <c r="L7668" t="s">
        <v>597</v>
      </c>
      <c r="M7668">
        <v>4013</v>
      </c>
      <c r="N7668" t="s">
        <v>306</v>
      </c>
      <c r="O7668" t="s">
        <v>598</v>
      </c>
      <c r="P7668" t="s">
        <v>308</v>
      </c>
      <c r="S7668" t="s">
        <v>598</v>
      </c>
      <c r="T7668" t="s">
        <v>308</v>
      </c>
      <c r="U7668" t="s">
        <v>507</v>
      </c>
      <c r="V7668" t="s">
        <v>508</v>
      </c>
      <c r="W7668" t="s">
        <v>509</v>
      </c>
      <c r="X7668" t="s">
        <v>510</v>
      </c>
      <c r="Y7668" t="s">
        <v>133</v>
      </c>
      <c r="Z7668" s="1">
        <v>100000000020</v>
      </c>
      <c r="AA7668" t="s">
        <v>886</v>
      </c>
      <c r="AB7668" t="s">
        <v>887</v>
      </c>
      <c r="AC7668" t="s">
        <v>528</v>
      </c>
      <c r="AD7668" t="s">
        <v>9294</v>
      </c>
      <c r="AE7668" s="6">
        <v>44965.347696759301</v>
      </c>
      <c r="AF7668">
        <f t="shared" ca="1" si="4836"/>
        <v>20</v>
      </c>
      <c r="AG7668">
        <f t="shared" ca="1" si="4837"/>
        <v>83</v>
      </c>
      <c r="AH7668">
        <v>18.399999999999999</v>
      </c>
      <c r="AI7668" t="s">
        <v>889</v>
      </c>
      <c r="AJ7668" t="s">
        <v>890</v>
      </c>
      <c r="AK7668">
        <f t="shared" ca="1" si="4838"/>
        <v>51</v>
      </c>
      <c r="AL7668">
        <f t="shared" ca="1" si="4841"/>
        <v>55</v>
      </c>
      <c r="AM7668" s="6">
        <v>44965.347696759301</v>
      </c>
      <c r="AN7668">
        <f t="shared" ca="1" si="4839"/>
        <v>59</v>
      </c>
      <c r="AO7668">
        <f t="shared" ca="1" si="4840"/>
        <v>10</v>
      </c>
      <c r="AP7668" s="6">
        <v>44965.347696759301</v>
      </c>
      <c r="AQ7668">
        <f t="shared" ca="1" si="4810"/>
        <v>10</v>
      </c>
      <c r="AR7668">
        <f t="shared" ca="1" si="4811"/>
        <v>59</v>
      </c>
      <c r="AS7668" s="6">
        <v>44965.347696759301</v>
      </c>
      <c r="AT7668" s="6">
        <v>44965.347708333298</v>
      </c>
    </row>
    <row r="7669" spans="1:46" x14ac:dyDescent="0.25">
      <c r="A7669" t="s">
        <v>23</v>
      </c>
      <c r="B7669">
        <v>330000</v>
      </c>
      <c r="C7669" t="s">
        <v>590</v>
      </c>
      <c r="D7669">
        <v>331000</v>
      </c>
      <c r="E7669" t="s">
        <v>302</v>
      </c>
      <c r="F7669" t="s">
        <v>303</v>
      </c>
      <c r="G7669" t="s">
        <v>596</v>
      </c>
      <c r="H7669" t="s">
        <v>304</v>
      </c>
      <c r="I7669" t="s">
        <v>533</v>
      </c>
      <c r="J7669" t="s">
        <v>534</v>
      </c>
      <c r="K7669" t="s">
        <v>76</v>
      </c>
      <c r="L7669" t="s">
        <v>597</v>
      </c>
      <c r="M7669">
        <v>4013</v>
      </c>
      <c r="N7669" t="s">
        <v>306</v>
      </c>
      <c r="O7669" t="s">
        <v>598</v>
      </c>
      <c r="P7669" t="s">
        <v>308</v>
      </c>
      <c r="S7669" t="s">
        <v>598</v>
      </c>
      <c r="T7669" t="s">
        <v>308</v>
      </c>
      <c r="U7669" t="s">
        <v>507</v>
      </c>
      <c r="V7669" t="s">
        <v>508</v>
      </c>
      <c r="W7669" t="s">
        <v>509</v>
      </c>
      <c r="X7669" t="s">
        <v>510</v>
      </c>
      <c r="Y7669" t="s">
        <v>133</v>
      </c>
      <c r="Z7669" s="1">
        <v>100000000020</v>
      </c>
      <c r="AA7669" t="s">
        <v>7274</v>
      </c>
      <c r="AB7669" t="s">
        <v>7275</v>
      </c>
      <c r="AC7669" t="s">
        <v>698</v>
      </c>
      <c r="AD7669" t="s">
        <v>9295</v>
      </c>
      <c r="AE7669" s="6">
        <v>44958.704837963</v>
      </c>
      <c r="AF7669">
        <f t="shared" ca="1" si="4836"/>
        <v>96</v>
      </c>
      <c r="AG7669">
        <f t="shared" ca="1" si="4837"/>
        <v>97</v>
      </c>
      <c r="AH7669">
        <v>18.399999999999999</v>
      </c>
      <c r="AI7669" t="s">
        <v>1319</v>
      </c>
      <c r="AJ7669" t="s">
        <v>1320</v>
      </c>
      <c r="AK7669">
        <f t="shared" ca="1" si="4838"/>
        <v>22</v>
      </c>
      <c r="AL7669">
        <f t="shared" ca="1" si="4841"/>
        <v>59</v>
      </c>
      <c r="AM7669" s="6">
        <v>44958.704837963</v>
      </c>
      <c r="AN7669">
        <f t="shared" ca="1" si="4839"/>
        <v>22</v>
      </c>
      <c r="AO7669">
        <f t="shared" ca="1" si="4840"/>
        <v>79</v>
      </c>
      <c r="AP7669" s="6">
        <v>44958.704837963</v>
      </c>
      <c r="AQ7669">
        <f t="shared" ca="1" si="4810"/>
        <v>79</v>
      </c>
      <c r="AR7669">
        <f t="shared" ca="1" si="4811"/>
        <v>22</v>
      </c>
      <c r="AS7669" s="6">
        <v>44958.704837963</v>
      </c>
      <c r="AT7669" s="6">
        <v>44958.704837963</v>
      </c>
    </row>
    <row r="7670" spans="1:46" x14ac:dyDescent="0.25">
      <c r="A7670" t="s">
        <v>23</v>
      </c>
      <c r="B7670">
        <v>330000</v>
      </c>
      <c r="C7670" t="s">
        <v>549</v>
      </c>
      <c r="D7670">
        <v>330100</v>
      </c>
      <c r="E7670" t="s">
        <v>302</v>
      </c>
      <c r="F7670" t="s">
        <v>303</v>
      </c>
      <c r="G7670" t="s">
        <v>596</v>
      </c>
      <c r="H7670" t="s">
        <v>304</v>
      </c>
      <c r="I7670" t="s">
        <v>533</v>
      </c>
      <c r="J7670" t="s">
        <v>534</v>
      </c>
      <c r="K7670" t="s">
        <v>76</v>
      </c>
      <c r="L7670" t="s">
        <v>597</v>
      </c>
      <c r="M7670">
        <v>4013</v>
      </c>
      <c r="N7670" t="s">
        <v>306</v>
      </c>
      <c r="O7670" t="s">
        <v>598</v>
      </c>
      <c r="P7670" t="s">
        <v>308</v>
      </c>
      <c r="S7670" t="s">
        <v>598</v>
      </c>
      <c r="T7670" t="s">
        <v>308</v>
      </c>
      <c r="U7670" t="s">
        <v>507</v>
      </c>
      <c r="V7670" t="s">
        <v>508</v>
      </c>
      <c r="W7670" t="s">
        <v>509</v>
      </c>
      <c r="X7670" t="s">
        <v>510</v>
      </c>
      <c r="Y7670" t="s">
        <v>133</v>
      </c>
      <c r="Z7670" s="1">
        <v>100000000020</v>
      </c>
      <c r="AA7670" t="s">
        <v>876</v>
      </c>
      <c r="AB7670" t="s">
        <v>877</v>
      </c>
      <c r="AC7670" t="s">
        <v>514</v>
      </c>
      <c r="AD7670" t="s">
        <v>9296</v>
      </c>
      <c r="AE7670" s="6">
        <v>44963.325949074097</v>
      </c>
      <c r="AF7670">
        <f t="shared" ca="1" si="4836"/>
        <v>37</v>
      </c>
      <c r="AG7670">
        <f t="shared" ca="1" si="4837"/>
        <v>23</v>
      </c>
      <c r="AH7670">
        <v>36.799999999999997</v>
      </c>
      <c r="AI7670" t="s">
        <v>530</v>
      </c>
      <c r="AJ7670" t="s">
        <v>531</v>
      </c>
      <c r="AK7670">
        <f t="shared" ca="1" si="4838"/>
        <v>61</v>
      </c>
      <c r="AL7670">
        <f t="shared" ca="1" si="4841"/>
        <v>28</v>
      </c>
      <c r="AM7670" s="6">
        <v>44963.325949074097</v>
      </c>
      <c r="AN7670">
        <f t="shared" ca="1" si="4839"/>
        <v>20</v>
      </c>
      <c r="AO7670">
        <f t="shared" ca="1" si="4840"/>
        <v>31</v>
      </c>
      <c r="AP7670" s="6">
        <v>44963.325949074097</v>
      </c>
      <c r="AQ7670">
        <f t="shared" ca="1" si="4810"/>
        <v>31</v>
      </c>
      <c r="AR7670">
        <f t="shared" ca="1" si="4811"/>
        <v>20</v>
      </c>
      <c r="AS7670" s="6">
        <v>44963.325949074097</v>
      </c>
      <c r="AT7670" s="6">
        <v>44963.325949074097</v>
      </c>
    </row>
    <row r="7671" spans="1:46" x14ac:dyDescent="0.25">
      <c r="A7671" t="s">
        <v>23</v>
      </c>
      <c r="B7671">
        <v>330000</v>
      </c>
      <c r="C7671" t="s">
        <v>549</v>
      </c>
      <c r="D7671">
        <v>330100</v>
      </c>
      <c r="E7671" t="s">
        <v>200</v>
      </c>
      <c r="F7671" t="s">
        <v>201</v>
      </c>
      <c r="G7671" t="s">
        <v>519</v>
      </c>
      <c r="H7671" t="s">
        <v>520</v>
      </c>
      <c r="I7671" t="s">
        <v>503</v>
      </c>
      <c r="J7671" t="s">
        <v>504</v>
      </c>
      <c r="K7671" t="s">
        <v>76</v>
      </c>
      <c r="L7671" t="s">
        <v>521</v>
      </c>
      <c r="M7671">
        <v>1274</v>
      </c>
      <c r="N7671" t="s">
        <v>204</v>
      </c>
      <c r="O7671" t="s">
        <v>522</v>
      </c>
      <c r="P7671" t="s">
        <v>523</v>
      </c>
      <c r="S7671" t="s">
        <v>522</v>
      </c>
      <c r="T7671" t="s">
        <v>208</v>
      </c>
      <c r="U7671" t="s">
        <v>524</v>
      </c>
      <c r="V7671" t="s">
        <v>525</v>
      </c>
      <c r="W7671" t="s">
        <v>509</v>
      </c>
      <c r="X7671" t="s">
        <v>510</v>
      </c>
      <c r="Y7671" t="s">
        <v>92</v>
      </c>
      <c r="Z7671" s="1">
        <v>10000000009</v>
      </c>
      <c r="AA7671" t="s">
        <v>719</v>
      </c>
      <c r="AB7671" t="s">
        <v>720</v>
      </c>
      <c r="AC7671" t="s">
        <v>528</v>
      </c>
      <c r="AD7671" t="s">
        <v>9297</v>
      </c>
      <c r="AE7671" s="6">
        <v>44964.671388888899</v>
      </c>
      <c r="AF7671">
        <f t="shared" ca="1" si="4836"/>
        <v>29</v>
      </c>
      <c r="AG7671">
        <f t="shared" ca="1" si="4837"/>
        <v>17</v>
      </c>
      <c r="AH7671">
        <v>2394</v>
      </c>
      <c r="AI7671" t="s">
        <v>834</v>
      </c>
      <c r="AJ7671" t="s">
        <v>835</v>
      </c>
      <c r="AK7671">
        <f t="shared" ca="1" si="4838"/>
        <v>88</v>
      </c>
      <c r="AL7671">
        <f t="shared" ca="1" si="4841"/>
        <v>82</v>
      </c>
      <c r="AM7671" s="6">
        <v>44964.671388888899</v>
      </c>
      <c r="AN7671">
        <f t="shared" ca="1" si="4839"/>
        <v>90</v>
      </c>
      <c r="AO7671">
        <f t="shared" ca="1" si="4840"/>
        <v>50</v>
      </c>
      <c r="AP7671" s="6">
        <v>44964.671388888899</v>
      </c>
      <c r="AQ7671">
        <f t="shared" ca="1" si="4810"/>
        <v>50</v>
      </c>
      <c r="AR7671">
        <f t="shared" ca="1" si="4811"/>
        <v>90</v>
      </c>
      <c r="AS7671" s="6">
        <v>44964.671388888899</v>
      </c>
      <c r="AT7671" s="6">
        <v>44964.671388888899</v>
      </c>
    </row>
    <row r="7672" spans="1:46" x14ac:dyDescent="0.25">
      <c r="A7672" t="s">
        <v>23</v>
      </c>
      <c r="B7672">
        <v>330000</v>
      </c>
      <c r="C7672" t="s">
        <v>590</v>
      </c>
      <c r="D7672">
        <v>331000</v>
      </c>
      <c r="E7672" t="s">
        <v>302</v>
      </c>
      <c r="F7672" t="s">
        <v>303</v>
      </c>
      <c r="G7672" t="s">
        <v>596</v>
      </c>
      <c r="H7672" t="s">
        <v>304</v>
      </c>
      <c r="I7672" t="s">
        <v>533</v>
      </c>
      <c r="J7672" t="s">
        <v>534</v>
      </c>
      <c r="K7672" t="s">
        <v>76</v>
      </c>
      <c r="L7672" t="s">
        <v>597</v>
      </c>
      <c r="M7672">
        <v>4013</v>
      </c>
      <c r="N7672" t="s">
        <v>306</v>
      </c>
      <c r="O7672" t="s">
        <v>598</v>
      </c>
      <c r="P7672" t="s">
        <v>308</v>
      </c>
      <c r="S7672" t="s">
        <v>598</v>
      </c>
      <c r="T7672" t="s">
        <v>308</v>
      </c>
      <c r="U7672" t="s">
        <v>507</v>
      </c>
      <c r="V7672" t="s">
        <v>508</v>
      </c>
      <c r="W7672" t="s">
        <v>509</v>
      </c>
      <c r="X7672" t="s">
        <v>510</v>
      </c>
      <c r="Y7672" t="s">
        <v>133</v>
      </c>
      <c r="Z7672" s="1">
        <v>100000000020</v>
      </c>
      <c r="AA7672" t="s">
        <v>5221</v>
      </c>
      <c r="AB7672" t="s">
        <v>5222</v>
      </c>
      <c r="AC7672" t="s">
        <v>588</v>
      </c>
      <c r="AD7672" t="s">
        <v>9298</v>
      </c>
      <c r="AE7672" s="6">
        <v>44970.395590277803</v>
      </c>
      <c r="AF7672">
        <f t="shared" ca="1" si="4836"/>
        <v>93</v>
      </c>
      <c r="AG7672">
        <f t="shared" ca="1" si="4837"/>
        <v>24</v>
      </c>
      <c r="AH7672">
        <v>368</v>
      </c>
      <c r="AI7672" t="s">
        <v>669</v>
      </c>
      <c r="AJ7672" t="s">
        <v>670</v>
      </c>
      <c r="AK7672">
        <f t="shared" ca="1" si="4838"/>
        <v>75</v>
      </c>
      <c r="AL7672">
        <f t="shared" ca="1" si="4841"/>
        <v>31</v>
      </c>
      <c r="AM7672" s="6">
        <v>44970.395590277803</v>
      </c>
      <c r="AN7672">
        <f t="shared" ca="1" si="4839"/>
        <v>74</v>
      </c>
      <c r="AO7672">
        <f t="shared" ca="1" si="4840"/>
        <v>12</v>
      </c>
      <c r="AP7672" s="6">
        <v>44970.395590277803</v>
      </c>
      <c r="AQ7672">
        <f t="shared" ca="1" si="4810"/>
        <v>12</v>
      </c>
      <c r="AR7672">
        <f t="shared" ca="1" si="4811"/>
        <v>74</v>
      </c>
      <c r="AS7672" s="6">
        <v>44970.395590277803</v>
      </c>
      <c r="AT7672" s="6">
        <v>44970.395601851902</v>
      </c>
    </row>
    <row r="7673" spans="1:46" x14ac:dyDescent="0.25">
      <c r="A7673" t="s">
        <v>23</v>
      </c>
      <c r="B7673">
        <v>330000</v>
      </c>
      <c r="C7673" t="s">
        <v>758</v>
      </c>
      <c r="D7673">
        <v>330900</v>
      </c>
      <c r="E7673" t="s">
        <v>232</v>
      </c>
      <c r="F7673" t="s">
        <v>233</v>
      </c>
      <c r="G7673" t="s">
        <v>532</v>
      </c>
      <c r="H7673" t="s">
        <v>234</v>
      </c>
      <c r="I7673" t="s">
        <v>533</v>
      </c>
      <c r="J7673" t="s">
        <v>534</v>
      </c>
      <c r="K7673" t="s">
        <v>76</v>
      </c>
      <c r="L7673" t="s">
        <v>535</v>
      </c>
      <c r="M7673">
        <v>103</v>
      </c>
      <c r="N7673" t="s">
        <v>165</v>
      </c>
      <c r="O7673" t="s">
        <v>536</v>
      </c>
      <c r="P7673" t="s">
        <v>537</v>
      </c>
      <c r="S7673" t="s">
        <v>536</v>
      </c>
      <c r="T7673" t="s">
        <v>238</v>
      </c>
      <c r="U7673" t="s">
        <v>507</v>
      </c>
      <c r="V7673" t="s">
        <v>508</v>
      </c>
      <c r="W7673" t="s">
        <v>509</v>
      </c>
      <c r="X7673" t="s">
        <v>510</v>
      </c>
      <c r="Y7673" t="s">
        <v>133</v>
      </c>
      <c r="Z7673" s="1">
        <v>100000000020</v>
      </c>
      <c r="AA7673" t="s">
        <v>954</v>
      </c>
      <c r="AB7673" t="s">
        <v>955</v>
      </c>
      <c r="AC7673" t="s">
        <v>588</v>
      </c>
      <c r="AD7673" t="s">
        <v>9299</v>
      </c>
      <c r="AE7673" s="6">
        <v>44972.384363425903</v>
      </c>
      <c r="AF7673">
        <f t="shared" ref="AF7673:AF7682" ca="1" si="4842">INT(RAND()*100)</f>
        <v>87</v>
      </c>
      <c r="AG7673">
        <f t="shared" ref="AG7673:AG7682" ca="1" si="4843">INT(RAND()*100)</f>
        <v>63</v>
      </c>
      <c r="AH7673">
        <v>96</v>
      </c>
      <c r="AI7673" t="s">
        <v>762</v>
      </c>
      <c r="AJ7673" t="s">
        <v>763</v>
      </c>
      <c r="AK7673">
        <f t="shared" ref="AK7673:AK7682" ca="1" si="4844">INT(RAND()*100)</f>
        <v>33</v>
      </c>
      <c r="AL7673">
        <f t="shared" ca="1" si="4841"/>
        <v>52</v>
      </c>
      <c r="AM7673" s="6">
        <v>44972.384363425903</v>
      </c>
      <c r="AN7673">
        <f t="shared" ref="AN7673:AN7682" ca="1" si="4845">INT(RAND()*100)</f>
        <v>8</v>
      </c>
      <c r="AO7673">
        <f t="shared" ref="AO7673:AO7682" ca="1" si="4846">INT(RAND()*100)</f>
        <v>47</v>
      </c>
      <c r="AP7673" s="6">
        <v>44972.384363425903</v>
      </c>
      <c r="AQ7673">
        <f t="shared" ca="1" si="4810"/>
        <v>47</v>
      </c>
      <c r="AR7673">
        <f t="shared" ca="1" si="4811"/>
        <v>8</v>
      </c>
      <c r="AS7673" s="6">
        <v>44972.384363425903</v>
      </c>
      <c r="AT7673" s="6">
        <v>44972.384375000001</v>
      </c>
    </row>
    <row r="7674" spans="1:46" x14ac:dyDescent="0.25">
      <c r="A7674" t="s">
        <v>23</v>
      </c>
      <c r="B7674">
        <v>330000</v>
      </c>
      <c r="C7674" t="s">
        <v>544</v>
      </c>
      <c r="D7674">
        <v>330700</v>
      </c>
      <c r="E7674" t="s">
        <v>232</v>
      </c>
      <c r="F7674" t="s">
        <v>233</v>
      </c>
      <c r="G7674" t="s">
        <v>532</v>
      </c>
      <c r="H7674" t="s">
        <v>234</v>
      </c>
      <c r="I7674" t="s">
        <v>533</v>
      </c>
      <c r="J7674" t="s">
        <v>534</v>
      </c>
      <c r="K7674" t="s">
        <v>76</v>
      </c>
      <c r="L7674" t="s">
        <v>535</v>
      </c>
      <c r="M7674">
        <v>103</v>
      </c>
      <c r="N7674" t="s">
        <v>165</v>
      </c>
      <c r="O7674" t="s">
        <v>536</v>
      </c>
      <c r="P7674" t="s">
        <v>537</v>
      </c>
      <c r="S7674" t="s">
        <v>536</v>
      </c>
      <c r="T7674" t="s">
        <v>238</v>
      </c>
      <c r="U7674" t="s">
        <v>507</v>
      </c>
      <c r="V7674" t="s">
        <v>508</v>
      </c>
      <c r="W7674" t="s">
        <v>509</v>
      </c>
      <c r="X7674" t="s">
        <v>510</v>
      </c>
      <c r="Y7674" t="s">
        <v>133</v>
      </c>
      <c r="Z7674" s="1">
        <v>100000000020</v>
      </c>
      <c r="AA7674" t="s">
        <v>943</v>
      </c>
      <c r="AB7674" t="s">
        <v>944</v>
      </c>
      <c r="AC7674" t="s">
        <v>528</v>
      </c>
      <c r="AD7674" t="s">
        <v>9300</v>
      </c>
      <c r="AE7674" s="6">
        <v>44972.6090625</v>
      </c>
      <c r="AF7674">
        <f t="shared" ca="1" si="4842"/>
        <v>61</v>
      </c>
      <c r="AG7674">
        <f t="shared" ca="1" si="4843"/>
        <v>50</v>
      </c>
      <c r="AH7674">
        <v>1920</v>
      </c>
      <c r="AI7674">
        <v>9.1330781147385498E+17</v>
      </c>
      <c r="AJ7674" t="s">
        <v>548</v>
      </c>
      <c r="AK7674">
        <f t="shared" ca="1" si="4844"/>
        <v>45</v>
      </c>
      <c r="AL7674">
        <f t="shared" ref="AL7674:AL7683" ca="1" si="4847">INT(RAND()*100)</f>
        <v>0</v>
      </c>
      <c r="AM7674" s="6">
        <v>44972.6090625</v>
      </c>
      <c r="AN7674">
        <f t="shared" ca="1" si="4845"/>
        <v>88</v>
      </c>
      <c r="AO7674">
        <f t="shared" ca="1" si="4846"/>
        <v>36</v>
      </c>
      <c r="AP7674" s="6">
        <v>44972.6090625</v>
      </c>
      <c r="AQ7674">
        <f t="shared" ca="1" si="4810"/>
        <v>36</v>
      </c>
      <c r="AR7674">
        <f t="shared" ca="1" si="4811"/>
        <v>88</v>
      </c>
      <c r="AS7674" s="6">
        <v>44972.6090625</v>
      </c>
      <c r="AT7674" s="6">
        <v>44972.609097222201</v>
      </c>
    </row>
    <row r="7675" spans="1:46" x14ac:dyDescent="0.25">
      <c r="A7675" t="s">
        <v>23</v>
      </c>
      <c r="B7675">
        <v>330000</v>
      </c>
      <c r="C7675" t="s">
        <v>590</v>
      </c>
      <c r="D7675">
        <v>331000</v>
      </c>
      <c r="E7675" t="s">
        <v>232</v>
      </c>
      <c r="F7675" t="s">
        <v>233</v>
      </c>
      <c r="G7675" t="s">
        <v>532</v>
      </c>
      <c r="H7675" t="s">
        <v>234</v>
      </c>
      <c r="I7675" t="s">
        <v>533</v>
      </c>
      <c r="J7675" t="s">
        <v>534</v>
      </c>
      <c r="K7675" t="s">
        <v>76</v>
      </c>
      <c r="L7675" t="s">
        <v>535</v>
      </c>
      <c r="M7675">
        <v>103</v>
      </c>
      <c r="N7675" t="s">
        <v>165</v>
      </c>
      <c r="O7675" t="s">
        <v>536</v>
      </c>
      <c r="P7675" t="s">
        <v>537</v>
      </c>
      <c r="S7675" t="s">
        <v>536</v>
      </c>
      <c r="T7675" t="s">
        <v>238</v>
      </c>
      <c r="U7675" t="s">
        <v>507</v>
      </c>
      <c r="V7675" t="s">
        <v>508</v>
      </c>
      <c r="W7675" t="s">
        <v>509</v>
      </c>
      <c r="X7675" t="s">
        <v>510</v>
      </c>
      <c r="Y7675" t="s">
        <v>133</v>
      </c>
      <c r="Z7675" s="1">
        <v>100000000020</v>
      </c>
      <c r="AA7675" t="s">
        <v>1919</v>
      </c>
      <c r="AB7675" t="s">
        <v>1920</v>
      </c>
      <c r="AC7675" t="s">
        <v>514</v>
      </c>
      <c r="AD7675" t="s">
        <v>9301</v>
      </c>
      <c r="AE7675" s="6">
        <v>44974.392384259299</v>
      </c>
      <c r="AF7675">
        <f t="shared" ca="1" si="4842"/>
        <v>26</v>
      </c>
      <c r="AG7675">
        <f t="shared" ca="1" si="4843"/>
        <v>21</v>
      </c>
      <c r="AH7675">
        <v>48</v>
      </c>
      <c r="AI7675" t="s">
        <v>664</v>
      </c>
      <c r="AJ7675" t="s">
        <v>665</v>
      </c>
      <c r="AK7675">
        <f t="shared" ca="1" si="4844"/>
        <v>8</v>
      </c>
      <c r="AL7675">
        <f t="shared" ca="1" si="4847"/>
        <v>92</v>
      </c>
      <c r="AM7675" s="6">
        <v>44974.392384259299</v>
      </c>
      <c r="AN7675">
        <f t="shared" ca="1" si="4845"/>
        <v>83</v>
      </c>
      <c r="AO7675">
        <f t="shared" ca="1" si="4846"/>
        <v>31</v>
      </c>
      <c r="AP7675" s="6">
        <v>44974.392384259299</v>
      </c>
      <c r="AQ7675">
        <f t="shared" ca="1" si="4810"/>
        <v>31</v>
      </c>
      <c r="AR7675">
        <f t="shared" ca="1" si="4811"/>
        <v>83</v>
      </c>
      <c r="AS7675" s="6">
        <v>44974.392384259299</v>
      </c>
      <c r="AT7675" s="6">
        <v>44974.392407407402</v>
      </c>
    </row>
    <row r="7676" spans="1:46" x14ac:dyDescent="0.25">
      <c r="A7676" t="s">
        <v>23</v>
      </c>
      <c r="B7676">
        <v>330000</v>
      </c>
      <c r="C7676" t="s">
        <v>558</v>
      </c>
      <c r="D7676">
        <v>330300</v>
      </c>
      <c r="E7676" t="s">
        <v>302</v>
      </c>
      <c r="F7676" t="s">
        <v>303</v>
      </c>
      <c r="G7676" t="s">
        <v>596</v>
      </c>
      <c r="H7676" t="s">
        <v>304</v>
      </c>
      <c r="I7676" t="s">
        <v>533</v>
      </c>
      <c r="J7676" t="s">
        <v>534</v>
      </c>
      <c r="K7676" t="s">
        <v>76</v>
      </c>
      <c r="L7676" t="s">
        <v>597</v>
      </c>
      <c r="M7676">
        <v>4013</v>
      </c>
      <c r="N7676" t="s">
        <v>306</v>
      </c>
      <c r="O7676" t="s">
        <v>598</v>
      </c>
      <c r="P7676" t="s">
        <v>308</v>
      </c>
      <c r="S7676" t="s">
        <v>598</v>
      </c>
      <c r="T7676" t="s">
        <v>308</v>
      </c>
      <c r="U7676" t="s">
        <v>507</v>
      </c>
      <c r="V7676" t="s">
        <v>508</v>
      </c>
      <c r="W7676" t="s">
        <v>509</v>
      </c>
      <c r="X7676" t="s">
        <v>510</v>
      </c>
      <c r="Y7676" t="s">
        <v>133</v>
      </c>
      <c r="Z7676" s="1">
        <v>100000000020</v>
      </c>
      <c r="AA7676" t="s">
        <v>1030</v>
      </c>
      <c r="AB7676" t="s">
        <v>1031</v>
      </c>
      <c r="AC7676" t="s">
        <v>540</v>
      </c>
      <c r="AD7676" t="s">
        <v>9302</v>
      </c>
      <c r="AE7676" s="6">
        <v>44977.450902777797</v>
      </c>
      <c r="AF7676">
        <f t="shared" ca="1" si="4842"/>
        <v>41</v>
      </c>
      <c r="AG7676">
        <f t="shared" ca="1" si="4843"/>
        <v>95</v>
      </c>
      <c r="AH7676">
        <v>92</v>
      </c>
      <c r="AI7676" t="s">
        <v>562</v>
      </c>
      <c r="AJ7676" t="s">
        <v>563</v>
      </c>
      <c r="AK7676">
        <f t="shared" ca="1" si="4844"/>
        <v>62</v>
      </c>
      <c r="AL7676">
        <f t="shared" ca="1" si="4847"/>
        <v>51</v>
      </c>
      <c r="AM7676" s="6">
        <v>44977.450902777797</v>
      </c>
      <c r="AN7676">
        <f t="shared" ca="1" si="4845"/>
        <v>92</v>
      </c>
      <c r="AO7676">
        <f t="shared" ca="1" si="4846"/>
        <v>21</v>
      </c>
      <c r="AP7676" s="6">
        <v>44977.450902777797</v>
      </c>
      <c r="AQ7676">
        <f t="shared" ca="1" si="4810"/>
        <v>21</v>
      </c>
      <c r="AR7676">
        <f t="shared" ca="1" si="4811"/>
        <v>92</v>
      </c>
      <c r="AS7676" s="6">
        <v>44977.450902777797</v>
      </c>
      <c r="AT7676" s="6">
        <v>44977.450914351903</v>
      </c>
    </row>
    <row r="7677" spans="1:46" x14ac:dyDescent="0.25">
      <c r="A7677" t="s">
        <v>23</v>
      </c>
      <c r="B7677">
        <v>330000</v>
      </c>
      <c r="C7677" t="s">
        <v>558</v>
      </c>
      <c r="D7677">
        <v>330300</v>
      </c>
      <c r="E7677" t="s">
        <v>302</v>
      </c>
      <c r="F7677" t="s">
        <v>303</v>
      </c>
      <c r="G7677" t="s">
        <v>596</v>
      </c>
      <c r="H7677" t="s">
        <v>304</v>
      </c>
      <c r="I7677" t="s">
        <v>533</v>
      </c>
      <c r="J7677" t="s">
        <v>534</v>
      </c>
      <c r="K7677" t="s">
        <v>76</v>
      </c>
      <c r="L7677" t="s">
        <v>597</v>
      </c>
      <c r="M7677">
        <v>4013</v>
      </c>
      <c r="N7677" t="s">
        <v>306</v>
      </c>
      <c r="O7677" t="s">
        <v>598</v>
      </c>
      <c r="P7677" t="s">
        <v>308</v>
      </c>
      <c r="S7677" t="s">
        <v>598</v>
      </c>
      <c r="T7677" t="s">
        <v>308</v>
      </c>
      <c r="U7677" t="s">
        <v>507</v>
      </c>
      <c r="V7677" t="s">
        <v>508</v>
      </c>
      <c r="W7677" t="s">
        <v>509</v>
      </c>
      <c r="X7677" t="s">
        <v>510</v>
      </c>
      <c r="Y7677" t="s">
        <v>133</v>
      </c>
      <c r="Z7677" s="1">
        <v>100000000020</v>
      </c>
      <c r="AA7677" t="s">
        <v>559</v>
      </c>
      <c r="AB7677" t="s">
        <v>560</v>
      </c>
      <c r="AC7677" t="s">
        <v>514</v>
      </c>
      <c r="AD7677" t="s">
        <v>9303</v>
      </c>
      <c r="AE7677" s="6">
        <v>44978.704953703702</v>
      </c>
      <c r="AF7677">
        <f t="shared" ca="1" si="4842"/>
        <v>49</v>
      </c>
      <c r="AG7677">
        <f t="shared" ca="1" si="4843"/>
        <v>75</v>
      </c>
      <c r="AH7677">
        <v>36.799999999999997</v>
      </c>
      <c r="AI7677" t="s">
        <v>562</v>
      </c>
      <c r="AJ7677" t="s">
        <v>563</v>
      </c>
      <c r="AK7677">
        <f t="shared" ca="1" si="4844"/>
        <v>19</v>
      </c>
      <c r="AL7677">
        <f t="shared" ca="1" si="4847"/>
        <v>36</v>
      </c>
      <c r="AM7677" s="6">
        <v>44978.704953703702</v>
      </c>
      <c r="AN7677">
        <f t="shared" ca="1" si="4845"/>
        <v>63</v>
      </c>
      <c r="AO7677">
        <f t="shared" ca="1" si="4846"/>
        <v>29</v>
      </c>
      <c r="AP7677" s="6">
        <v>44978.704953703702</v>
      </c>
      <c r="AQ7677">
        <f t="shared" ca="1" si="4810"/>
        <v>29</v>
      </c>
      <c r="AR7677">
        <f t="shared" ca="1" si="4811"/>
        <v>63</v>
      </c>
      <c r="AS7677" s="6">
        <v>44978.704953703702</v>
      </c>
      <c r="AT7677" s="6">
        <v>44978.704965277801</v>
      </c>
    </row>
    <row r="7678" spans="1:46" x14ac:dyDescent="0.25">
      <c r="A7678" t="s">
        <v>23</v>
      </c>
      <c r="B7678">
        <v>330000</v>
      </c>
      <c r="C7678" t="s">
        <v>590</v>
      </c>
      <c r="D7678">
        <v>331000</v>
      </c>
      <c r="E7678" t="s">
        <v>232</v>
      </c>
      <c r="F7678" t="s">
        <v>233</v>
      </c>
      <c r="G7678" t="s">
        <v>532</v>
      </c>
      <c r="H7678" t="s">
        <v>234</v>
      </c>
      <c r="I7678" t="s">
        <v>533</v>
      </c>
      <c r="J7678" t="s">
        <v>534</v>
      </c>
      <c r="K7678" t="s">
        <v>76</v>
      </c>
      <c r="L7678" t="s">
        <v>535</v>
      </c>
      <c r="M7678">
        <v>103</v>
      </c>
      <c r="N7678" t="s">
        <v>165</v>
      </c>
      <c r="O7678" t="s">
        <v>536</v>
      </c>
      <c r="P7678" t="s">
        <v>537</v>
      </c>
      <c r="S7678" t="s">
        <v>536</v>
      </c>
      <c r="T7678" t="s">
        <v>238</v>
      </c>
      <c r="U7678" t="s">
        <v>507</v>
      </c>
      <c r="V7678" t="s">
        <v>508</v>
      </c>
      <c r="W7678" t="s">
        <v>509</v>
      </c>
      <c r="X7678" t="s">
        <v>510</v>
      </c>
      <c r="Y7678" t="s">
        <v>133</v>
      </c>
      <c r="Z7678" s="1">
        <v>100000000020</v>
      </c>
      <c r="AA7678" t="s">
        <v>802</v>
      </c>
      <c r="AB7678" t="s">
        <v>803</v>
      </c>
      <c r="AC7678" t="s">
        <v>514</v>
      </c>
      <c r="AD7678" t="s">
        <v>9304</v>
      </c>
      <c r="AE7678" s="6">
        <v>44960.380358796298</v>
      </c>
      <c r="AF7678">
        <f t="shared" ca="1" si="4842"/>
        <v>28</v>
      </c>
      <c r="AG7678">
        <f t="shared" ca="1" si="4843"/>
        <v>57</v>
      </c>
      <c r="AH7678">
        <v>240</v>
      </c>
      <c r="AI7678" t="s">
        <v>664</v>
      </c>
      <c r="AJ7678" t="s">
        <v>665</v>
      </c>
      <c r="AK7678">
        <f t="shared" ca="1" si="4844"/>
        <v>50</v>
      </c>
      <c r="AL7678">
        <f t="shared" ca="1" si="4847"/>
        <v>75</v>
      </c>
      <c r="AM7678" s="6">
        <v>44960.380358796298</v>
      </c>
      <c r="AN7678">
        <f t="shared" ca="1" si="4845"/>
        <v>26</v>
      </c>
      <c r="AO7678">
        <f t="shared" ca="1" si="4846"/>
        <v>56</v>
      </c>
      <c r="AP7678" s="6">
        <v>44960.380358796298</v>
      </c>
      <c r="AQ7678">
        <f t="shared" ca="1" si="4810"/>
        <v>56</v>
      </c>
      <c r="AR7678">
        <f t="shared" ca="1" si="4811"/>
        <v>26</v>
      </c>
      <c r="AS7678" s="6">
        <v>44960.380358796298</v>
      </c>
      <c r="AT7678" s="6">
        <v>44960.3803819444</v>
      </c>
    </row>
    <row r="7679" spans="1:46" x14ac:dyDescent="0.25">
      <c r="A7679" t="s">
        <v>23</v>
      </c>
      <c r="B7679">
        <v>330000</v>
      </c>
      <c r="C7679" t="s">
        <v>549</v>
      </c>
      <c r="D7679">
        <v>330100</v>
      </c>
      <c r="E7679" t="s">
        <v>200</v>
      </c>
      <c r="F7679" t="s">
        <v>201</v>
      </c>
      <c r="G7679" t="s">
        <v>519</v>
      </c>
      <c r="H7679" t="s">
        <v>520</v>
      </c>
      <c r="I7679" t="s">
        <v>503</v>
      </c>
      <c r="J7679" t="s">
        <v>504</v>
      </c>
      <c r="K7679" t="s">
        <v>76</v>
      </c>
      <c r="L7679" t="s">
        <v>521</v>
      </c>
      <c r="M7679">
        <v>1274</v>
      </c>
      <c r="N7679" t="s">
        <v>204</v>
      </c>
      <c r="O7679" t="s">
        <v>522</v>
      </c>
      <c r="P7679" t="s">
        <v>523</v>
      </c>
      <c r="S7679" t="s">
        <v>522</v>
      </c>
      <c r="T7679" t="s">
        <v>208</v>
      </c>
      <c r="U7679" t="s">
        <v>524</v>
      </c>
      <c r="V7679" t="s">
        <v>525</v>
      </c>
      <c r="W7679" t="s">
        <v>509</v>
      </c>
      <c r="X7679" t="s">
        <v>510</v>
      </c>
      <c r="Y7679" t="s">
        <v>92</v>
      </c>
      <c r="Z7679" s="1">
        <v>10000000009</v>
      </c>
      <c r="AA7679" t="s">
        <v>1463</v>
      </c>
      <c r="AB7679" t="s">
        <v>1464</v>
      </c>
      <c r="AC7679" t="s">
        <v>528</v>
      </c>
      <c r="AD7679" t="s">
        <v>9305</v>
      </c>
      <c r="AE7679" s="6">
        <v>44963.686400462997</v>
      </c>
      <c r="AF7679">
        <f t="shared" ca="1" si="4842"/>
        <v>28</v>
      </c>
      <c r="AG7679">
        <f t="shared" ca="1" si="4843"/>
        <v>21</v>
      </c>
      <c r="AH7679">
        <v>71820</v>
      </c>
      <c r="AI7679" t="s">
        <v>516</v>
      </c>
      <c r="AJ7679" t="s">
        <v>517</v>
      </c>
      <c r="AK7679">
        <f t="shared" ca="1" si="4844"/>
        <v>10</v>
      </c>
      <c r="AL7679">
        <f t="shared" ca="1" si="4847"/>
        <v>29</v>
      </c>
      <c r="AM7679" s="6">
        <v>44963.686400462997</v>
      </c>
      <c r="AN7679">
        <f t="shared" ca="1" si="4845"/>
        <v>28</v>
      </c>
      <c r="AO7679">
        <f t="shared" ca="1" si="4846"/>
        <v>96</v>
      </c>
      <c r="AP7679" s="6">
        <v>44963.686400462997</v>
      </c>
      <c r="AQ7679">
        <f t="shared" ca="1" si="4810"/>
        <v>96</v>
      </c>
      <c r="AR7679">
        <f t="shared" ca="1" si="4811"/>
        <v>28</v>
      </c>
      <c r="AS7679" s="6">
        <v>44963.686400462997</v>
      </c>
      <c r="AT7679" s="6">
        <v>44967.468831018501</v>
      </c>
    </row>
    <row r="7680" spans="1:46" x14ac:dyDescent="0.25">
      <c r="A7680" t="s">
        <v>23</v>
      </c>
      <c r="B7680">
        <v>330000</v>
      </c>
      <c r="C7680" t="s">
        <v>590</v>
      </c>
      <c r="D7680">
        <v>331000</v>
      </c>
      <c r="E7680" t="s">
        <v>232</v>
      </c>
      <c r="F7680" t="s">
        <v>233</v>
      </c>
      <c r="G7680" t="s">
        <v>532</v>
      </c>
      <c r="H7680" t="s">
        <v>234</v>
      </c>
      <c r="I7680" t="s">
        <v>533</v>
      </c>
      <c r="J7680" t="s">
        <v>534</v>
      </c>
      <c r="K7680" t="s">
        <v>76</v>
      </c>
      <c r="L7680" t="s">
        <v>535</v>
      </c>
      <c r="M7680">
        <v>103</v>
      </c>
      <c r="N7680" t="s">
        <v>165</v>
      </c>
      <c r="O7680" t="s">
        <v>536</v>
      </c>
      <c r="P7680" t="s">
        <v>537</v>
      </c>
      <c r="S7680" t="s">
        <v>536</v>
      </c>
      <c r="T7680" t="s">
        <v>238</v>
      </c>
      <c r="U7680" t="s">
        <v>507</v>
      </c>
      <c r="V7680" t="s">
        <v>508</v>
      </c>
      <c r="W7680" t="s">
        <v>509</v>
      </c>
      <c r="X7680" t="s">
        <v>510</v>
      </c>
      <c r="Y7680" t="s">
        <v>133</v>
      </c>
      <c r="Z7680" s="1">
        <v>100000000020</v>
      </c>
      <c r="AA7680" t="s">
        <v>1042</v>
      </c>
      <c r="AB7680" t="s">
        <v>1043</v>
      </c>
      <c r="AC7680" t="s">
        <v>540</v>
      </c>
      <c r="AD7680" t="s">
        <v>9306</v>
      </c>
      <c r="AE7680" s="6">
        <v>44966.411226851902</v>
      </c>
      <c r="AF7680">
        <f t="shared" ca="1" si="4842"/>
        <v>59</v>
      </c>
      <c r="AG7680">
        <f t="shared" ca="1" si="4843"/>
        <v>77</v>
      </c>
      <c r="AH7680">
        <v>19200</v>
      </c>
      <c r="AI7680" t="s">
        <v>664</v>
      </c>
      <c r="AJ7680" t="s">
        <v>665</v>
      </c>
      <c r="AK7680">
        <f t="shared" ca="1" si="4844"/>
        <v>47</v>
      </c>
      <c r="AL7680">
        <f t="shared" ca="1" si="4847"/>
        <v>63</v>
      </c>
      <c r="AM7680" s="6">
        <v>44966.411226851902</v>
      </c>
      <c r="AN7680">
        <f t="shared" ca="1" si="4845"/>
        <v>29</v>
      </c>
      <c r="AO7680">
        <f t="shared" ca="1" si="4846"/>
        <v>7</v>
      </c>
      <c r="AP7680" s="6">
        <v>44966.411226851902</v>
      </c>
      <c r="AQ7680">
        <f t="shared" ca="1" si="4810"/>
        <v>7</v>
      </c>
      <c r="AR7680">
        <f t="shared" ca="1" si="4811"/>
        <v>29</v>
      </c>
      <c r="AS7680" s="6">
        <v>44966.411226851902</v>
      </c>
      <c r="AT7680" s="6">
        <v>44966.411226851902</v>
      </c>
    </row>
    <row r="7681" spans="1:46" x14ac:dyDescent="0.25">
      <c r="A7681" t="s">
        <v>23</v>
      </c>
      <c r="B7681">
        <v>330000</v>
      </c>
      <c r="C7681" t="s">
        <v>783</v>
      </c>
      <c r="D7681">
        <v>330500</v>
      </c>
      <c r="E7681" t="s">
        <v>189</v>
      </c>
      <c r="F7681" t="s">
        <v>190</v>
      </c>
      <c r="G7681" t="s">
        <v>610</v>
      </c>
      <c r="H7681" t="s">
        <v>193</v>
      </c>
      <c r="I7681" t="s">
        <v>503</v>
      </c>
      <c r="J7681" t="s">
        <v>504</v>
      </c>
      <c r="K7681" t="s">
        <v>76</v>
      </c>
      <c r="L7681" t="s">
        <v>611</v>
      </c>
      <c r="M7681">
        <v>4203</v>
      </c>
      <c r="N7681" t="s">
        <v>194</v>
      </c>
      <c r="O7681">
        <v>9.1320200607921894E+17</v>
      </c>
      <c r="P7681" t="s">
        <v>196</v>
      </c>
      <c r="S7681">
        <v>9.1320200607921894E+17</v>
      </c>
      <c r="T7681" t="s">
        <v>196</v>
      </c>
      <c r="U7681" t="s">
        <v>507</v>
      </c>
      <c r="V7681" t="s">
        <v>508</v>
      </c>
      <c r="W7681" t="s">
        <v>509</v>
      </c>
      <c r="X7681" t="s">
        <v>510</v>
      </c>
      <c r="Y7681" t="s">
        <v>198</v>
      </c>
      <c r="Z7681" s="1">
        <v>100000000019</v>
      </c>
      <c r="AA7681" t="s">
        <v>1185</v>
      </c>
      <c r="AB7681" t="s">
        <v>1186</v>
      </c>
      <c r="AC7681" t="s">
        <v>528</v>
      </c>
      <c r="AD7681" t="s">
        <v>9307</v>
      </c>
      <c r="AE7681" s="6">
        <v>44970.613703703697</v>
      </c>
      <c r="AF7681">
        <f t="shared" ca="1" si="4842"/>
        <v>95</v>
      </c>
      <c r="AG7681">
        <f t="shared" ca="1" si="4843"/>
        <v>78</v>
      </c>
      <c r="AH7681">
        <v>740</v>
      </c>
      <c r="AI7681" t="s">
        <v>530</v>
      </c>
      <c r="AJ7681" t="s">
        <v>531</v>
      </c>
      <c r="AK7681">
        <f t="shared" ca="1" si="4844"/>
        <v>19</v>
      </c>
      <c r="AL7681">
        <f t="shared" ca="1" si="4847"/>
        <v>84</v>
      </c>
      <c r="AM7681" s="6">
        <v>44970.613703703697</v>
      </c>
      <c r="AN7681">
        <f t="shared" ca="1" si="4845"/>
        <v>16</v>
      </c>
      <c r="AO7681">
        <f t="shared" ca="1" si="4846"/>
        <v>52</v>
      </c>
      <c r="AP7681" s="6">
        <v>44970.613703703697</v>
      </c>
      <c r="AQ7681">
        <f t="shared" ca="1" si="4810"/>
        <v>52</v>
      </c>
      <c r="AR7681">
        <f t="shared" ca="1" si="4811"/>
        <v>16</v>
      </c>
      <c r="AS7681" s="6">
        <v>44970.613703703697</v>
      </c>
      <c r="AT7681" s="6">
        <v>44970.613749999997</v>
      </c>
    </row>
    <row r="7682" spans="1:46" x14ac:dyDescent="0.25">
      <c r="A7682" t="s">
        <v>23</v>
      </c>
      <c r="B7682">
        <v>330000</v>
      </c>
      <c r="C7682" t="s">
        <v>500</v>
      </c>
      <c r="D7682">
        <v>331100</v>
      </c>
      <c r="E7682" t="s">
        <v>232</v>
      </c>
      <c r="F7682" t="s">
        <v>233</v>
      </c>
      <c r="G7682" t="s">
        <v>532</v>
      </c>
      <c r="H7682" t="s">
        <v>234</v>
      </c>
      <c r="I7682" t="s">
        <v>533</v>
      </c>
      <c r="J7682" t="s">
        <v>534</v>
      </c>
      <c r="K7682" t="s">
        <v>76</v>
      </c>
      <c r="L7682" t="s">
        <v>535</v>
      </c>
      <c r="M7682">
        <v>103</v>
      </c>
      <c r="N7682" t="s">
        <v>165</v>
      </c>
      <c r="O7682" t="s">
        <v>536</v>
      </c>
      <c r="P7682" t="s">
        <v>537</v>
      </c>
      <c r="S7682" t="s">
        <v>536</v>
      </c>
      <c r="T7682" t="s">
        <v>238</v>
      </c>
      <c r="U7682" t="s">
        <v>507</v>
      </c>
      <c r="V7682" t="s">
        <v>508</v>
      </c>
      <c r="W7682" t="s">
        <v>509</v>
      </c>
      <c r="X7682" t="s">
        <v>510</v>
      </c>
      <c r="Y7682" t="s">
        <v>133</v>
      </c>
      <c r="Z7682" s="1">
        <v>100000000020</v>
      </c>
      <c r="AA7682" t="s">
        <v>2323</v>
      </c>
      <c r="AB7682" t="s">
        <v>2324</v>
      </c>
      <c r="AC7682" t="s">
        <v>588</v>
      </c>
      <c r="AD7682" t="s">
        <v>9308</v>
      </c>
      <c r="AE7682" s="6">
        <v>44971.604583333297</v>
      </c>
      <c r="AF7682">
        <f t="shared" ca="1" si="4842"/>
        <v>53</v>
      </c>
      <c r="AG7682">
        <f t="shared" ca="1" si="4843"/>
        <v>64</v>
      </c>
      <c r="AH7682">
        <v>96</v>
      </c>
      <c r="AI7682">
        <v>9.1331122720046195E+17</v>
      </c>
      <c r="AJ7682" t="s">
        <v>570</v>
      </c>
      <c r="AK7682">
        <f t="shared" ca="1" si="4844"/>
        <v>50</v>
      </c>
      <c r="AL7682">
        <f t="shared" ca="1" si="4847"/>
        <v>51</v>
      </c>
      <c r="AM7682" s="6">
        <v>44971.604583333297</v>
      </c>
      <c r="AN7682">
        <f t="shared" ca="1" si="4845"/>
        <v>33</v>
      </c>
      <c r="AO7682">
        <f t="shared" ca="1" si="4846"/>
        <v>99</v>
      </c>
      <c r="AP7682" s="6">
        <v>44971.604583333297</v>
      </c>
      <c r="AQ7682">
        <f t="shared" ca="1" si="4810"/>
        <v>99</v>
      </c>
      <c r="AR7682">
        <f t="shared" ca="1" si="4811"/>
        <v>33</v>
      </c>
      <c r="AS7682" s="6">
        <v>44971.604583333297</v>
      </c>
      <c r="AT7682" s="6">
        <v>44971.604583333297</v>
      </c>
    </row>
    <row r="7683" spans="1:46" x14ac:dyDescent="0.25">
      <c r="A7683" t="s">
        <v>23</v>
      </c>
      <c r="B7683">
        <v>330000</v>
      </c>
      <c r="C7683" t="s">
        <v>558</v>
      </c>
      <c r="D7683">
        <v>330300</v>
      </c>
      <c r="E7683" t="s">
        <v>232</v>
      </c>
      <c r="F7683" t="s">
        <v>233</v>
      </c>
      <c r="G7683" t="s">
        <v>532</v>
      </c>
      <c r="H7683" t="s">
        <v>234</v>
      </c>
      <c r="I7683" t="s">
        <v>533</v>
      </c>
      <c r="J7683" t="s">
        <v>534</v>
      </c>
      <c r="K7683" t="s">
        <v>76</v>
      </c>
      <c r="L7683" t="s">
        <v>535</v>
      </c>
      <c r="M7683">
        <v>103</v>
      </c>
      <c r="N7683" t="s">
        <v>165</v>
      </c>
      <c r="O7683" t="s">
        <v>536</v>
      </c>
      <c r="P7683" t="s">
        <v>537</v>
      </c>
      <c r="S7683" t="s">
        <v>536</v>
      </c>
      <c r="T7683" t="s">
        <v>238</v>
      </c>
      <c r="U7683" t="s">
        <v>507</v>
      </c>
      <c r="V7683" t="s">
        <v>508</v>
      </c>
      <c r="W7683" t="s">
        <v>509</v>
      </c>
      <c r="X7683" t="s">
        <v>510</v>
      </c>
      <c r="Y7683" t="s">
        <v>133</v>
      </c>
      <c r="Z7683" s="1">
        <v>100000000020</v>
      </c>
      <c r="AA7683" t="s">
        <v>1030</v>
      </c>
      <c r="AB7683" t="s">
        <v>1031</v>
      </c>
      <c r="AC7683" t="s">
        <v>540</v>
      </c>
      <c r="AD7683" t="s">
        <v>9309</v>
      </c>
      <c r="AE7683" s="6">
        <v>44977.661284722199</v>
      </c>
      <c r="AF7683">
        <f t="shared" ref="AF7683:AF7692" ca="1" si="4848">INT(RAND()*100)</f>
        <v>64</v>
      </c>
      <c r="AG7683">
        <f t="shared" ref="AG7683:AG7692" ca="1" si="4849">INT(RAND()*100)</f>
        <v>71</v>
      </c>
      <c r="AH7683">
        <v>3840</v>
      </c>
      <c r="AI7683" t="s">
        <v>562</v>
      </c>
      <c r="AJ7683" t="s">
        <v>563</v>
      </c>
      <c r="AK7683">
        <f t="shared" ref="AK7683:AK7692" ca="1" si="4850">INT(RAND()*100)</f>
        <v>48</v>
      </c>
      <c r="AL7683">
        <f t="shared" ca="1" si="4847"/>
        <v>40</v>
      </c>
      <c r="AM7683" s="6">
        <v>44977.661284722199</v>
      </c>
      <c r="AN7683">
        <f t="shared" ref="AN7683:AN7692" ca="1" si="4851">INT(RAND()*100)</f>
        <v>3</v>
      </c>
      <c r="AO7683">
        <f t="shared" ref="AO7683:AO7692" ca="1" si="4852">INT(RAND()*100)</f>
        <v>59</v>
      </c>
      <c r="AP7683" s="6">
        <v>44977.661284722199</v>
      </c>
      <c r="AQ7683">
        <f t="shared" ref="AQ7683:AQ7746" ca="1" si="4853">AO7683</f>
        <v>59</v>
      </c>
      <c r="AR7683">
        <f t="shared" ref="AR7683:AR7746" ca="1" si="4854">AN7683</f>
        <v>3</v>
      </c>
      <c r="AS7683" s="6">
        <v>44977.661284722199</v>
      </c>
      <c r="AT7683" s="6">
        <v>44977.661307870403</v>
      </c>
    </row>
    <row r="7684" spans="1:46" x14ac:dyDescent="0.25">
      <c r="A7684" t="s">
        <v>23</v>
      </c>
      <c r="B7684">
        <v>330000</v>
      </c>
      <c r="C7684" t="s">
        <v>500</v>
      </c>
      <c r="D7684">
        <v>331100</v>
      </c>
      <c r="E7684" t="s">
        <v>232</v>
      </c>
      <c r="F7684" t="s">
        <v>233</v>
      </c>
      <c r="G7684" t="s">
        <v>532</v>
      </c>
      <c r="H7684" t="s">
        <v>234</v>
      </c>
      <c r="I7684" t="s">
        <v>533</v>
      </c>
      <c r="J7684" t="s">
        <v>534</v>
      </c>
      <c r="K7684" t="s">
        <v>76</v>
      </c>
      <c r="L7684" t="s">
        <v>535</v>
      </c>
      <c r="M7684">
        <v>103</v>
      </c>
      <c r="N7684" t="s">
        <v>165</v>
      </c>
      <c r="O7684" t="s">
        <v>536</v>
      </c>
      <c r="P7684" t="s">
        <v>537</v>
      </c>
      <c r="S7684" t="s">
        <v>536</v>
      </c>
      <c r="T7684" t="s">
        <v>238</v>
      </c>
      <c r="U7684" t="s">
        <v>507</v>
      </c>
      <c r="V7684" t="s">
        <v>508</v>
      </c>
      <c r="W7684" t="s">
        <v>509</v>
      </c>
      <c r="X7684" t="s">
        <v>510</v>
      </c>
      <c r="Y7684" t="s">
        <v>133</v>
      </c>
      <c r="Z7684" s="1">
        <v>100000000020</v>
      </c>
      <c r="AA7684" t="s">
        <v>1780</v>
      </c>
      <c r="AB7684" t="s">
        <v>1781</v>
      </c>
      <c r="AC7684" t="s">
        <v>514</v>
      </c>
      <c r="AD7684" t="s">
        <v>9310</v>
      </c>
      <c r="AE7684" s="6">
        <v>44979.471307870401</v>
      </c>
      <c r="AF7684">
        <f t="shared" ca="1" si="4848"/>
        <v>26</v>
      </c>
      <c r="AG7684">
        <f t="shared" ca="1" si="4849"/>
        <v>91</v>
      </c>
      <c r="AH7684">
        <v>96</v>
      </c>
      <c r="AI7684">
        <v>9.1331122720046195E+17</v>
      </c>
      <c r="AJ7684" t="s">
        <v>570</v>
      </c>
      <c r="AK7684">
        <f t="shared" ca="1" si="4850"/>
        <v>74</v>
      </c>
      <c r="AL7684">
        <f t="shared" ref="AL7684:AL7693" ca="1" si="4855">INT(RAND()*100)</f>
        <v>39</v>
      </c>
      <c r="AM7684" s="6">
        <v>44979.471307870401</v>
      </c>
      <c r="AN7684">
        <f t="shared" ca="1" si="4851"/>
        <v>67</v>
      </c>
      <c r="AO7684">
        <f t="shared" ca="1" si="4852"/>
        <v>26</v>
      </c>
      <c r="AP7684" s="6">
        <v>44979.471307870401</v>
      </c>
      <c r="AQ7684">
        <f t="shared" ca="1" si="4853"/>
        <v>26</v>
      </c>
      <c r="AR7684">
        <f t="shared" ca="1" si="4854"/>
        <v>67</v>
      </c>
      <c r="AS7684" s="6">
        <v>44979.471307870401</v>
      </c>
      <c r="AT7684" s="6">
        <v>44979.471307870401</v>
      </c>
    </row>
    <row r="7685" spans="1:46" x14ac:dyDescent="0.25">
      <c r="A7685" t="s">
        <v>23</v>
      </c>
      <c r="B7685">
        <v>330000</v>
      </c>
      <c r="C7685" t="s">
        <v>544</v>
      </c>
      <c r="D7685">
        <v>330700</v>
      </c>
      <c r="E7685" t="s">
        <v>381</v>
      </c>
      <c r="F7685" t="s">
        <v>382</v>
      </c>
      <c r="G7685" t="s">
        <v>652</v>
      </c>
      <c r="H7685" t="s">
        <v>99</v>
      </c>
      <c r="I7685" t="s">
        <v>653</v>
      </c>
      <c r="J7685" t="s">
        <v>383</v>
      </c>
      <c r="K7685" t="s">
        <v>76</v>
      </c>
      <c r="L7685" t="s">
        <v>654</v>
      </c>
      <c r="M7685">
        <v>1033</v>
      </c>
      <c r="N7685" t="s">
        <v>385</v>
      </c>
      <c r="O7685" t="s">
        <v>655</v>
      </c>
      <c r="P7685" t="s">
        <v>387</v>
      </c>
      <c r="S7685" t="s">
        <v>655</v>
      </c>
      <c r="T7685" t="s">
        <v>387</v>
      </c>
      <c r="U7685" t="s">
        <v>507</v>
      </c>
      <c r="V7685" t="s">
        <v>508</v>
      </c>
      <c r="W7685" t="s">
        <v>509</v>
      </c>
      <c r="X7685" t="s">
        <v>510</v>
      </c>
      <c r="Y7685" t="s">
        <v>656</v>
      </c>
      <c r="Z7685" s="1">
        <v>10000000004</v>
      </c>
      <c r="AA7685" t="s">
        <v>3637</v>
      </c>
      <c r="AB7685" t="s">
        <v>3638</v>
      </c>
      <c r="AC7685" t="s">
        <v>588</v>
      </c>
      <c r="AD7685" t="s">
        <v>9311</v>
      </c>
      <c r="AE7685" s="6">
        <v>44985.397384259297</v>
      </c>
      <c r="AF7685">
        <f t="shared" ca="1" si="4848"/>
        <v>42</v>
      </c>
      <c r="AG7685">
        <f t="shared" ca="1" si="4849"/>
        <v>58</v>
      </c>
      <c r="AH7685">
        <v>2106</v>
      </c>
      <c r="AI7685">
        <v>9.1330702147347302E+17</v>
      </c>
      <c r="AJ7685" t="s">
        <v>660</v>
      </c>
      <c r="AK7685">
        <f t="shared" ca="1" si="4850"/>
        <v>45</v>
      </c>
      <c r="AL7685">
        <f t="shared" ca="1" si="4855"/>
        <v>11</v>
      </c>
      <c r="AM7685" s="6">
        <v>44985.397384259297</v>
      </c>
      <c r="AN7685">
        <f t="shared" ca="1" si="4851"/>
        <v>88</v>
      </c>
      <c r="AO7685">
        <f t="shared" ca="1" si="4852"/>
        <v>26</v>
      </c>
      <c r="AP7685" s="6">
        <v>44985.397384259297</v>
      </c>
      <c r="AQ7685">
        <f t="shared" ca="1" si="4853"/>
        <v>26</v>
      </c>
      <c r="AR7685">
        <f t="shared" ca="1" si="4854"/>
        <v>88</v>
      </c>
      <c r="AS7685" s="6">
        <v>44985.397384259297</v>
      </c>
      <c r="AT7685" s="6">
        <v>44985.583263888897</v>
      </c>
    </row>
    <row r="7686" spans="1:46" x14ac:dyDescent="0.25">
      <c r="A7686" t="s">
        <v>23</v>
      </c>
      <c r="B7686">
        <v>330000</v>
      </c>
      <c r="C7686" t="s">
        <v>518</v>
      </c>
      <c r="D7686">
        <v>330200</v>
      </c>
      <c r="E7686" t="s">
        <v>302</v>
      </c>
      <c r="F7686" t="s">
        <v>303</v>
      </c>
      <c r="G7686" t="s">
        <v>596</v>
      </c>
      <c r="H7686" t="s">
        <v>304</v>
      </c>
      <c r="I7686" t="s">
        <v>533</v>
      </c>
      <c r="J7686" t="s">
        <v>534</v>
      </c>
      <c r="K7686" t="s">
        <v>76</v>
      </c>
      <c r="L7686" t="s">
        <v>597</v>
      </c>
      <c r="M7686">
        <v>4013</v>
      </c>
      <c r="N7686" t="s">
        <v>306</v>
      </c>
      <c r="O7686" t="s">
        <v>598</v>
      </c>
      <c r="P7686" t="s">
        <v>308</v>
      </c>
      <c r="S7686" t="s">
        <v>598</v>
      </c>
      <c r="T7686" t="s">
        <v>308</v>
      </c>
      <c r="U7686" t="s">
        <v>507</v>
      </c>
      <c r="V7686" t="s">
        <v>508</v>
      </c>
      <c r="W7686" t="s">
        <v>509</v>
      </c>
      <c r="X7686" t="s">
        <v>510</v>
      </c>
      <c r="Y7686" t="s">
        <v>133</v>
      </c>
      <c r="Z7686" s="1">
        <v>100000000020</v>
      </c>
      <c r="AA7686" t="s">
        <v>571</v>
      </c>
      <c r="AB7686" t="s">
        <v>572</v>
      </c>
      <c r="AC7686" t="s">
        <v>528</v>
      </c>
      <c r="AD7686" t="s">
        <v>9312</v>
      </c>
      <c r="AE7686" s="6">
        <v>44970.578449074099</v>
      </c>
      <c r="AF7686">
        <f t="shared" ca="1" si="4848"/>
        <v>22</v>
      </c>
      <c r="AG7686">
        <f t="shared" ca="1" si="4849"/>
        <v>70</v>
      </c>
      <c r="AH7686">
        <v>92</v>
      </c>
      <c r="AI7686" t="s">
        <v>700</v>
      </c>
      <c r="AJ7686" t="s">
        <v>701</v>
      </c>
      <c r="AK7686">
        <f t="shared" ca="1" si="4850"/>
        <v>80</v>
      </c>
      <c r="AL7686">
        <f t="shared" ca="1" si="4855"/>
        <v>99</v>
      </c>
      <c r="AM7686" s="6">
        <v>44970.578449074099</v>
      </c>
      <c r="AN7686">
        <f t="shared" ca="1" si="4851"/>
        <v>66</v>
      </c>
      <c r="AO7686">
        <f t="shared" ca="1" si="4852"/>
        <v>97</v>
      </c>
      <c r="AP7686" s="6">
        <v>44970.578449074099</v>
      </c>
      <c r="AQ7686">
        <f t="shared" ca="1" si="4853"/>
        <v>97</v>
      </c>
      <c r="AR7686">
        <f t="shared" ca="1" si="4854"/>
        <v>66</v>
      </c>
      <c r="AS7686" s="6">
        <v>44970.578449074099</v>
      </c>
      <c r="AT7686" s="6">
        <v>44970.578449074099</v>
      </c>
    </row>
    <row r="7687" spans="1:46" x14ac:dyDescent="0.25">
      <c r="A7687" t="s">
        <v>23</v>
      </c>
      <c r="B7687">
        <v>330000</v>
      </c>
      <c r="C7687" t="s">
        <v>558</v>
      </c>
      <c r="D7687">
        <v>330300</v>
      </c>
      <c r="E7687" t="s">
        <v>331</v>
      </c>
      <c r="F7687" t="s">
        <v>332</v>
      </c>
      <c r="G7687" t="s">
        <v>501</v>
      </c>
      <c r="H7687" t="s">
        <v>502</v>
      </c>
      <c r="I7687" t="s">
        <v>503</v>
      </c>
      <c r="J7687" t="s">
        <v>504</v>
      </c>
      <c r="K7687" t="s">
        <v>76</v>
      </c>
      <c r="L7687" t="s">
        <v>505</v>
      </c>
      <c r="M7687">
        <v>4621</v>
      </c>
      <c r="N7687" t="s">
        <v>334</v>
      </c>
      <c r="O7687" t="s">
        <v>506</v>
      </c>
      <c r="P7687" t="s">
        <v>336</v>
      </c>
      <c r="S7687" t="s">
        <v>506</v>
      </c>
      <c r="T7687" t="s">
        <v>336</v>
      </c>
      <c r="U7687" t="s">
        <v>507</v>
      </c>
      <c r="V7687" t="s">
        <v>508</v>
      </c>
      <c r="W7687" t="s">
        <v>509</v>
      </c>
      <c r="X7687" t="s">
        <v>510</v>
      </c>
      <c r="Y7687" t="s">
        <v>133</v>
      </c>
      <c r="Z7687" s="1">
        <v>100000000020</v>
      </c>
      <c r="AA7687" t="s">
        <v>1195</v>
      </c>
      <c r="AB7687" t="s">
        <v>1196</v>
      </c>
      <c r="AC7687" t="s">
        <v>528</v>
      </c>
      <c r="AD7687" t="s">
        <v>9313</v>
      </c>
      <c r="AE7687" s="6">
        <v>44973.685057870403</v>
      </c>
      <c r="AF7687">
        <f t="shared" ca="1" si="4848"/>
        <v>76</v>
      </c>
      <c r="AG7687">
        <f t="shared" ca="1" si="4849"/>
        <v>81</v>
      </c>
      <c r="AH7687">
        <v>8720</v>
      </c>
      <c r="AI7687" t="s">
        <v>1496</v>
      </c>
      <c r="AJ7687" t="s">
        <v>1497</v>
      </c>
      <c r="AK7687">
        <f t="shared" ca="1" si="4850"/>
        <v>16</v>
      </c>
      <c r="AL7687">
        <f t="shared" ca="1" si="4855"/>
        <v>74</v>
      </c>
      <c r="AM7687" s="6">
        <v>44973.685057870403</v>
      </c>
      <c r="AN7687">
        <f t="shared" ca="1" si="4851"/>
        <v>26</v>
      </c>
      <c r="AO7687">
        <f t="shared" ca="1" si="4852"/>
        <v>85</v>
      </c>
      <c r="AP7687" s="6">
        <v>44973.685057870403</v>
      </c>
      <c r="AQ7687">
        <f t="shared" ca="1" si="4853"/>
        <v>85</v>
      </c>
      <c r="AR7687">
        <f t="shared" ca="1" si="4854"/>
        <v>26</v>
      </c>
      <c r="AS7687" s="6">
        <v>44973.685057870403</v>
      </c>
      <c r="AT7687" s="6">
        <v>44973.745266203703</v>
      </c>
    </row>
    <row r="7688" spans="1:46" x14ac:dyDescent="0.25">
      <c r="A7688" t="s">
        <v>23</v>
      </c>
      <c r="B7688">
        <v>330000</v>
      </c>
      <c r="C7688" t="s">
        <v>558</v>
      </c>
      <c r="D7688">
        <v>330300</v>
      </c>
      <c r="E7688" t="s">
        <v>302</v>
      </c>
      <c r="F7688" t="s">
        <v>303</v>
      </c>
      <c r="G7688" t="s">
        <v>596</v>
      </c>
      <c r="H7688" t="s">
        <v>304</v>
      </c>
      <c r="I7688" t="s">
        <v>533</v>
      </c>
      <c r="J7688" t="s">
        <v>534</v>
      </c>
      <c r="K7688" t="s">
        <v>76</v>
      </c>
      <c r="L7688" t="s">
        <v>597</v>
      </c>
      <c r="M7688">
        <v>4013</v>
      </c>
      <c r="N7688" t="s">
        <v>306</v>
      </c>
      <c r="O7688" t="s">
        <v>598</v>
      </c>
      <c r="P7688" t="s">
        <v>308</v>
      </c>
      <c r="S7688" t="s">
        <v>598</v>
      </c>
      <c r="T7688" t="s">
        <v>308</v>
      </c>
      <c r="U7688" t="s">
        <v>507</v>
      </c>
      <c r="V7688" t="s">
        <v>508</v>
      </c>
      <c r="W7688" t="s">
        <v>509</v>
      </c>
      <c r="X7688" t="s">
        <v>510</v>
      </c>
      <c r="Y7688" t="s">
        <v>133</v>
      </c>
      <c r="Z7688" s="1">
        <v>100000000020</v>
      </c>
      <c r="AA7688" t="s">
        <v>3145</v>
      </c>
      <c r="AB7688" t="s">
        <v>3146</v>
      </c>
      <c r="AC7688" t="s">
        <v>540</v>
      </c>
      <c r="AD7688" t="s">
        <v>9314</v>
      </c>
      <c r="AE7688" s="6">
        <v>44963.450439814798</v>
      </c>
      <c r="AF7688">
        <f t="shared" ca="1" si="4848"/>
        <v>37</v>
      </c>
      <c r="AG7688">
        <f t="shared" ca="1" si="4849"/>
        <v>95</v>
      </c>
      <c r="AH7688">
        <v>92</v>
      </c>
      <c r="AI7688" t="s">
        <v>562</v>
      </c>
      <c r="AJ7688" t="s">
        <v>563</v>
      </c>
      <c r="AK7688">
        <f t="shared" ca="1" si="4850"/>
        <v>33</v>
      </c>
      <c r="AL7688">
        <f t="shared" ca="1" si="4855"/>
        <v>28</v>
      </c>
      <c r="AM7688" s="6">
        <v>44963.450439814798</v>
      </c>
      <c r="AN7688">
        <f t="shared" ca="1" si="4851"/>
        <v>66</v>
      </c>
      <c r="AO7688">
        <f t="shared" ca="1" si="4852"/>
        <v>1</v>
      </c>
      <c r="AP7688" s="6">
        <v>44963.450439814798</v>
      </c>
      <c r="AQ7688">
        <f t="shared" ca="1" si="4853"/>
        <v>1</v>
      </c>
      <c r="AR7688">
        <f t="shared" ca="1" si="4854"/>
        <v>66</v>
      </c>
      <c r="AS7688" s="6">
        <v>44963.450439814798</v>
      </c>
      <c r="AT7688" s="6">
        <v>44963.450451388897</v>
      </c>
    </row>
    <row r="7689" spans="1:46" x14ac:dyDescent="0.25">
      <c r="A7689" t="s">
        <v>23</v>
      </c>
      <c r="B7689">
        <v>330000</v>
      </c>
      <c r="C7689" t="s">
        <v>549</v>
      </c>
      <c r="D7689">
        <v>330100</v>
      </c>
      <c r="E7689" t="s">
        <v>232</v>
      </c>
      <c r="F7689" t="s">
        <v>233</v>
      </c>
      <c r="G7689" t="s">
        <v>532</v>
      </c>
      <c r="H7689" t="s">
        <v>234</v>
      </c>
      <c r="I7689" t="s">
        <v>533</v>
      </c>
      <c r="J7689" t="s">
        <v>534</v>
      </c>
      <c r="K7689" t="s">
        <v>76</v>
      </c>
      <c r="L7689" t="s">
        <v>535</v>
      </c>
      <c r="M7689">
        <v>103</v>
      </c>
      <c r="N7689" t="s">
        <v>165</v>
      </c>
      <c r="O7689" t="s">
        <v>536</v>
      </c>
      <c r="P7689" t="s">
        <v>537</v>
      </c>
      <c r="S7689" t="s">
        <v>536</v>
      </c>
      <c r="T7689" t="s">
        <v>238</v>
      </c>
      <c r="U7689" t="s">
        <v>507</v>
      </c>
      <c r="V7689" t="s">
        <v>508</v>
      </c>
      <c r="W7689" t="s">
        <v>509</v>
      </c>
      <c r="X7689" t="s">
        <v>510</v>
      </c>
      <c r="Y7689" t="s">
        <v>133</v>
      </c>
      <c r="Z7689" s="1">
        <v>100000000020</v>
      </c>
      <c r="AA7689" t="s">
        <v>7135</v>
      </c>
      <c r="AB7689" t="s">
        <v>7140</v>
      </c>
      <c r="AC7689" t="s">
        <v>588</v>
      </c>
      <c r="AD7689" t="s">
        <v>9315</v>
      </c>
      <c r="AE7689" s="6">
        <v>44963.604872685202</v>
      </c>
      <c r="AF7689">
        <f t="shared" ca="1" si="4848"/>
        <v>13</v>
      </c>
      <c r="AG7689">
        <f t="shared" ca="1" si="4849"/>
        <v>64</v>
      </c>
      <c r="AH7689">
        <v>9.6</v>
      </c>
      <c r="AI7689">
        <v>9.1330100704305894E+17</v>
      </c>
      <c r="AJ7689" t="s">
        <v>579</v>
      </c>
      <c r="AK7689">
        <f t="shared" ca="1" si="4850"/>
        <v>0</v>
      </c>
      <c r="AL7689">
        <f t="shared" ca="1" si="4855"/>
        <v>34</v>
      </c>
      <c r="AM7689" s="6">
        <v>44963.604872685202</v>
      </c>
      <c r="AN7689">
        <f t="shared" ca="1" si="4851"/>
        <v>99</v>
      </c>
      <c r="AO7689">
        <f t="shared" ca="1" si="4852"/>
        <v>21</v>
      </c>
      <c r="AP7689" s="6">
        <v>44963.604872685202</v>
      </c>
      <c r="AQ7689">
        <f t="shared" ca="1" si="4853"/>
        <v>21</v>
      </c>
      <c r="AR7689">
        <f t="shared" ca="1" si="4854"/>
        <v>99</v>
      </c>
      <c r="AS7689" s="6">
        <v>44963.604872685202</v>
      </c>
      <c r="AT7689" s="6">
        <v>44963.604895833298</v>
      </c>
    </row>
    <row r="7690" spans="1:46" x14ac:dyDescent="0.25">
      <c r="A7690" t="s">
        <v>23</v>
      </c>
      <c r="B7690">
        <v>330000</v>
      </c>
      <c r="C7690" t="s">
        <v>558</v>
      </c>
      <c r="D7690">
        <v>330300</v>
      </c>
      <c r="E7690" t="s">
        <v>302</v>
      </c>
      <c r="F7690" t="s">
        <v>303</v>
      </c>
      <c r="G7690" t="s">
        <v>596</v>
      </c>
      <c r="H7690" t="s">
        <v>304</v>
      </c>
      <c r="I7690" t="s">
        <v>533</v>
      </c>
      <c r="J7690" t="s">
        <v>534</v>
      </c>
      <c r="K7690" t="s">
        <v>76</v>
      </c>
      <c r="L7690" t="s">
        <v>597</v>
      </c>
      <c r="M7690">
        <v>4013</v>
      </c>
      <c r="N7690" t="s">
        <v>306</v>
      </c>
      <c r="O7690" t="s">
        <v>598</v>
      </c>
      <c r="P7690" t="s">
        <v>308</v>
      </c>
      <c r="S7690" t="s">
        <v>598</v>
      </c>
      <c r="T7690" t="s">
        <v>308</v>
      </c>
      <c r="U7690" t="s">
        <v>507</v>
      </c>
      <c r="V7690" t="s">
        <v>508</v>
      </c>
      <c r="W7690" t="s">
        <v>509</v>
      </c>
      <c r="X7690" t="s">
        <v>510</v>
      </c>
      <c r="Y7690" t="s">
        <v>133</v>
      </c>
      <c r="Z7690" s="1">
        <v>100000000020</v>
      </c>
      <c r="AA7690" t="s">
        <v>4313</v>
      </c>
      <c r="AB7690" t="s">
        <v>4314</v>
      </c>
      <c r="AC7690" t="s">
        <v>514</v>
      </c>
      <c r="AD7690" t="s">
        <v>9316</v>
      </c>
      <c r="AE7690" s="6">
        <v>44966.646793981497</v>
      </c>
      <c r="AF7690">
        <f t="shared" ca="1" si="4848"/>
        <v>77</v>
      </c>
      <c r="AG7690">
        <f t="shared" ca="1" si="4849"/>
        <v>58</v>
      </c>
      <c r="AH7690">
        <v>184</v>
      </c>
      <c r="AI7690" t="s">
        <v>562</v>
      </c>
      <c r="AJ7690" t="s">
        <v>563</v>
      </c>
      <c r="AK7690">
        <f t="shared" ca="1" si="4850"/>
        <v>3</v>
      </c>
      <c r="AL7690">
        <f t="shared" ca="1" si="4855"/>
        <v>72</v>
      </c>
      <c r="AM7690" s="6">
        <v>44966.646793981497</v>
      </c>
      <c r="AN7690">
        <f t="shared" ca="1" si="4851"/>
        <v>33</v>
      </c>
      <c r="AO7690">
        <f t="shared" ca="1" si="4852"/>
        <v>35</v>
      </c>
      <c r="AP7690" s="6">
        <v>44966.646793981497</v>
      </c>
      <c r="AQ7690">
        <f t="shared" ca="1" si="4853"/>
        <v>35</v>
      </c>
      <c r="AR7690">
        <f t="shared" ca="1" si="4854"/>
        <v>33</v>
      </c>
      <c r="AS7690" s="6">
        <v>44966.646793981497</v>
      </c>
      <c r="AT7690" s="6">
        <v>44966.6468171296</v>
      </c>
    </row>
    <row r="7691" spans="1:46" x14ac:dyDescent="0.25">
      <c r="A7691" t="s">
        <v>23</v>
      </c>
      <c r="B7691">
        <v>330000</v>
      </c>
      <c r="C7691" t="s">
        <v>500</v>
      </c>
      <c r="D7691">
        <v>331100</v>
      </c>
      <c r="E7691" t="s">
        <v>232</v>
      </c>
      <c r="F7691" t="s">
        <v>233</v>
      </c>
      <c r="G7691" t="s">
        <v>532</v>
      </c>
      <c r="H7691" t="s">
        <v>234</v>
      </c>
      <c r="I7691" t="s">
        <v>533</v>
      </c>
      <c r="J7691" t="s">
        <v>534</v>
      </c>
      <c r="K7691" t="s">
        <v>76</v>
      </c>
      <c r="L7691" t="s">
        <v>535</v>
      </c>
      <c r="M7691">
        <v>103</v>
      </c>
      <c r="N7691" t="s">
        <v>165</v>
      </c>
      <c r="O7691" t="s">
        <v>536</v>
      </c>
      <c r="P7691" t="s">
        <v>537</v>
      </c>
      <c r="S7691" t="s">
        <v>536</v>
      </c>
      <c r="T7691" t="s">
        <v>238</v>
      </c>
      <c r="U7691" t="s">
        <v>507</v>
      </c>
      <c r="V7691" t="s">
        <v>508</v>
      </c>
      <c r="W7691" t="s">
        <v>509</v>
      </c>
      <c r="X7691" t="s">
        <v>510</v>
      </c>
      <c r="Y7691" t="s">
        <v>133</v>
      </c>
      <c r="Z7691" s="1">
        <v>100000000020</v>
      </c>
      <c r="AA7691" t="s">
        <v>2332</v>
      </c>
      <c r="AB7691" t="s">
        <v>2333</v>
      </c>
      <c r="AC7691" t="s">
        <v>514</v>
      </c>
      <c r="AD7691" t="s">
        <v>9317</v>
      </c>
      <c r="AE7691" s="6">
        <v>44983.8227430556</v>
      </c>
      <c r="AF7691">
        <f t="shared" ca="1" si="4848"/>
        <v>42</v>
      </c>
      <c r="AG7691">
        <f t="shared" ca="1" si="4849"/>
        <v>37</v>
      </c>
      <c r="AH7691">
        <v>96</v>
      </c>
      <c r="AI7691">
        <v>9.1331122720046195E+17</v>
      </c>
      <c r="AJ7691" t="s">
        <v>570</v>
      </c>
      <c r="AK7691">
        <f t="shared" ca="1" si="4850"/>
        <v>55</v>
      </c>
      <c r="AL7691">
        <f t="shared" ca="1" si="4855"/>
        <v>93</v>
      </c>
      <c r="AM7691" s="6">
        <v>44983.8227430556</v>
      </c>
      <c r="AN7691">
        <f t="shared" ca="1" si="4851"/>
        <v>79</v>
      </c>
      <c r="AO7691">
        <f t="shared" ca="1" si="4852"/>
        <v>28</v>
      </c>
      <c r="AP7691" s="6">
        <v>44983.8227430556</v>
      </c>
      <c r="AQ7691">
        <f t="shared" ca="1" si="4853"/>
        <v>28</v>
      </c>
      <c r="AR7691">
        <f t="shared" ca="1" si="4854"/>
        <v>79</v>
      </c>
      <c r="AS7691" s="6">
        <v>44983.8227430556</v>
      </c>
      <c r="AT7691" s="6">
        <v>44983.8227430556</v>
      </c>
    </row>
    <row r="7692" spans="1:46" x14ac:dyDescent="0.25">
      <c r="A7692" t="s">
        <v>23</v>
      </c>
      <c r="B7692">
        <v>330000</v>
      </c>
      <c r="C7692" t="s">
        <v>549</v>
      </c>
      <c r="D7692">
        <v>330100</v>
      </c>
      <c r="E7692" t="s">
        <v>331</v>
      </c>
      <c r="F7692" t="s">
        <v>332</v>
      </c>
      <c r="G7692" t="s">
        <v>501</v>
      </c>
      <c r="H7692" t="s">
        <v>502</v>
      </c>
      <c r="I7692" t="s">
        <v>503</v>
      </c>
      <c r="J7692" t="s">
        <v>504</v>
      </c>
      <c r="K7692" t="s">
        <v>76</v>
      </c>
      <c r="L7692" t="s">
        <v>505</v>
      </c>
      <c r="M7692">
        <v>4621</v>
      </c>
      <c r="N7692" t="s">
        <v>334</v>
      </c>
      <c r="O7692" t="s">
        <v>506</v>
      </c>
      <c r="P7692" t="s">
        <v>336</v>
      </c>
      <c r="S7692" t="s">
        <v>506</v>
      </c>
      <c r="T7692" t="s">
        <v>336</v>
      </c>
      <c r="U7692" t="s">
        <v>507</v>
      </c>
      <c r="V7692" t="s">
        <v>508</v>
      </c>
      <c r="W7692" t="s">
        <v>509</v>
      </c>
      <c r="X7692" t="s">
        <v>510</v>
      </c>
      <c r="Y7692" t="s">
        <v>133</v>
      </c>
      <c r="Z7692" s="1">
        <v>100000000020</v>
      </c>
      <c r="AA7692" t="s">
        <v>3366</v>
      </c>
      <c r="AB7692" t="s">
        <v>3367</v>
      </c>
      <c r="AC7692" t="s">
        <v>588</v>
      </c>
      <c r="AD7692" t="s">
        <v>9318</v>
      </c>
      <c r="AE7692" s="6">
        <v>44972.420023148101</v>
      </c>
      <c r="AF7692">
        <f t="shared" ca="1" si="4848"/>
        <v>47</v>
      </c>
      <c r="AG7692">
        <f t="shared" ca="1" si="4849"/>
        <v>52</v>
      </c>
      <c r="AH7692">
        <v>436</v>
      </c>
      <c r="AI7692">
        <v>9.1330100704305894E+17</v>
      </c>
      <c r="AJ7692" t="s">
        <v>579</v>
      </c>
      <c r="AK7692">
        <f t="shared" ca="1" si="4850"/>
        <v>28</v>
      </c>
      <c r="AL7692">
        <f t="shared" ca="1" si="4855"/>
        <v>89</v>
      </c>
      <c r="AM7692" s="6">
        <v>44972.420023148101</v>
      </c>
      <c r="AN7692">
        <f t="shared" ca="1" si="4851"/>
        <v>4</v>
      </c>
      <c r="AO7692">
        <f t="shared" ca="1" si="4852"/>
        <v>66</v>
      </c>
      <c r="AP7692" s="6">
        <v>44972.420023148101</v>
      </c>
      <c r="AQ7692">
        <f t="shared" ca="1" si="4853"/>
        <v>66</v>
      </c>
      <c r="AR7692">
        <f t="shared" ca="1" si="4854"/>
        <v>4</v>
      </c>
      <c r="AS7692" s="6">
        <v>44972.420023148101</v>
      </c>
      <c r="AT7692" s="6">
        <v>44972.420023148101</v>
      </c>
    </row>
    <row r="7693" spans="1:46" x14ac:dyDescent="0.25">
      <c r="A7693" t="s">
        <v>23</v>
      </c>
      <c r="B7693">
        <v>330000</v>
      </c>
      <c r="C7693" t="s">
        <v>671</v>
      </c>
      <c r="D7693">
        <v>330400</v>
      </c>
      <c r="E7693" t="s">
        <v>232</v>
      </c>
      <c r="F7693" t="s">
        <v>233</v>
      </c>
      <c r="G7693" t="s">
        <v>532</v>
      </c>
      <c r="H7693" t="s">
        <v>234</v>
      </c>
      <c r="I7693" t="s">
        <v>533</v>
      </c>
      <c r="J7693" t="s">
        <v>534</v>
      </c>
      <c r="K7693" t="s">
        <v>76</v>
      </c>
      <c r="L7693" t="s">
        <v>535</v>
      </c>
      <c r="M7693">
        <v>103</v>
      </c>
      <c r="N7693" t="s">
        <v>165</v>
      </c>
      <c r="O7693" t="s">
        <v>536</v>
      </c>
      <c r="P7693" t="s">
        <v>537</v>
      </c>
      <c r="S7693" t="s">
        <v>536</v>
      </c>
      <c r="T7693" t="s">
        <v>238</v>
      </c>
      <c r="U7693" t="s">
        <v>507</v>
      </c>
      <c r="V7693" t="s">
        <v>508</v>
      </c>
      <c r="W7693" t="s">
        <v>509</v>
      </c>
      <c r="X7693" t="s">
        <v>510</v>
      </c>
      <c r="Y7693" t="s">
        <v>133</v>
      </c>
      <c r="Z7693" s="1">
        <v>100000000020</v>
      </c>
      <c r="AA7693" t="s">
        <v>1683</v>
      </c>
      <c r="AB7693" t="s">
        <v>1684</v>
      </c>
      <c r="AC7693" t="s">
        <v>540</v>
      </c>
      <c r="AD7693" t="s">
        <v>9319</v>
      </c>
      <c r="AE7693" s="6">
        <v>44978.358622685198</v>
      </c>
      <c r="AF7693">
        <f t="shared" ref="AF7693:AF7702" ca="1" si="4856">INT(RAND()*100)</f>
        <v>2</v>
      </c>
      <c r="AG7693">
        <f t="shared" ref="AG7693:AG7702" ca="1" si="4857">INT(RAND()*100)</f>
        <v>23</v>
      </c>
      <c r="AH7693">
        <v>480</v>
      </c>
      <c r="AI7693" t="s">
        <v>1039</v>
      </c>
      <c r="AJ7693" t="s">
        <v>1040</v>
      </c>
      <c r="AK7693">
        <f t="shared" ref="AK7693:AK7702" ca="1" si="4858">INT(RAND()*100)</f>
        <v>12</v>
      </c>
      <c r="AL7693">
        <f t="shared" ca="1" si="4855"/>
        <v>99</v>
      </c>
      <c r="AM7693" s="6">
        <v>44978.358622685198</v>
      </c>
      <c r="AN7693">
        <f t="shared" ref="AN7693:AN7702" ca="1" si="4859">INT(RAND()*100)</f>
        <v>57</v>
      </c>
      <c r="AO7693">
        <f t="shared" ref="AO7693:AO7702" ca="1" si="4860">INT(RAND()*100)</f>
        <v>7</v>
      </c>
      <c r="AP7693" s="6">
        <v>44978.358622685198</v>
      </c>
      <c r="AQ7693">
        <f t="shared" ca="1" si="4853"/>
        <v>7</v>
      </c>
      <c r="AR7693">
        <f t="shared" ca="1" si="4854"/>
        <v>57</v>
      </c>
      <c r="AS7693" s="6">
        <v>44978.358622685198</v>
      </c>
      <c r="AT7693" s="6">
        <v>44978.358622685198</v>
      </c>
    </row>
    <row r="7694" spans="1:46" x14ac:dyDescent="0.25">
      <c r="A7694" t="s">
        <v>23</v>
      </c>
      <c r="B7694">
        <v>330000</v>
      </c>
      <c r="C7694" t="s">
        <v>549</v>
      </c>
      <c r="D7694">
        <v>330100</v>
      </c>
      <c r="E7694" t="s">
        <v>232</v>
      </c>
      <c r="F7694" t="s">
        <v>233</v>
      </c>
      <c r="G7694" t="s">
        <v>532</v>
      </c>
      <c r="H7694" t="s">
        <v>234</v>
      </c>
      <c r="I7694" t="s">
        <v>533</v>
      </c>
      <c r="J7694" t="s">
        <v>534</v>
      </c>
      <c r="K7694" t="s">
        <v>76</v>
      </c>
      <c r="L7694" t="s">
        <v>535</v>
      </c>
      <c r="M7694">
        <v>103</v>
      </c>
      <c r="N7694" t="s">
        <v>165</v>
      </c>
      <c r="O7694" t="s">
        <v>536</v>
      </c>
      <c r="P7694" t="s">
        <v>537</v>
      </c>
      <c r="S7694" t="s">
        <v>536</v>
      </c>
      <c r="T7694" t="s">
        <v>238</v>
      </c>
      <c r="U7694" t="s">
        <v>507</v>
      </c>
      <c r="V7694" t="s">
        <v>508</v>
      </c>
      <c r="W7694" t="s">
        <v>509</v>
      </c>
      <c r="X7694" t="s">
        <v>510</v>
      </c>
      <c r="Y7694" t="s">
        <v>133</v>
      </c>
      <c r="Z7694" s="1">
        <v>100000000020</v>
      </c>
      <c r="AA7694" t="s">
        <v>814</v>
      </c>
      <c r="AB7694" t="s">
        <v>815</v>
      </c>
      <c r="AC7694" t="s">
        <v>540</v>
      </c>
      <c r="AD7694" t="s">
        <v>9320</v>
      </c>
      <c r="AE7694" s="6">
        <v>44978.580532407403</v>
      </c>
      <c r="AF7694">
        <f t="shared" ca="1" si="4856"/>
        <v>31</v>
      </c>
      <c r="AG7694">
        <f t="shared" ca="1" si="4857"/>
        <v>51</v>
      </c>
      <c r="AH7694">
        <v>9.6</v>
      </c>
      <c r="AI7694">
        <v>9.1330100704305894E+17</v>
      </c>
      <c r="AJ7694" t="s">
        <v>579</v>
      </c>
      <c r="AK7694">
        <f t="shared" ca="1" si="4858"/>
        <v>86</v>
      </c>
      <c r="AL7694">
        <f t="shared" ref="AL7694:AL7703" ca="1" si="4861">INT(RAND()*100)</f>
        <v>29</v>
      </c>
      <c r="AM7694" s="6">
        <v>44978.580532407403</v>
      </c>
      <c r="AN7694">
        <f t="shared" ca="1" si="4859"/>
        <v>69</v>
      </c>
      <c r="AO7694">
        <f t="shared" ca="1" si="4860"/>
        <v>13</v>
      </c>
      <c r="AP7694" s="6">
        <v>44978.580532407403</v>
      </c>
      <c r="AQ7694">
        <f t="shared" ca="1" si="4853"/>
        <v>13</v>
      </c>
      <c r="AR7694">
        <f t="shared" ca="1" si="4854"/>
        <v>69</v>
      </c>
      <c r="AS7694" s="6">
        <v>44978.580532407403</v>
      </c>
      <c r="AT7694" s="6">
        <v>44978.580543981501</v>
      </c>
    </row>
    <row r="7695" spans="1:46" x14ac:dyDescent="0.25">
      <c r="A7695" t="s">
        <v>23</v>
      </c>
      <c r="B7695">
        <v>330000</v>
      </c>
      <c r="C7695" t="s">
        <v>637</v>
      </c>
      <c r="D7695">
        <v>330600</v>
      </c>
      <c r="E7695" t="s">
        <v>302</v>
      </c>
      <c r="F7695" t="s">
        <v>303</v>
      </c>
      <c r="G7695" t="s">
        <v>596</v>
      </c>
      <c r="H7695" t="s">
        <v>304</v>
      </c>
      <c r="I7695" t="s">
        <v>533</v>
      </c>
      <c r="J7695" t="s">
        <v>534</v>
      </c>
      <c r="K7695" t="s">
        <v>76</v>
      </c>
      <c r="L7695" t="s">
        <v>597</v>
      </c>
      <c r="M7695">
        <v>4013</v>
      </c>
      <c r="N7695" t="s">
        <v>306</v>
      </c>
      <c r="O7695" t="s">
        <v>598</v>
      </c>
      <c r="P7695" t="s">
        <v>308</v>
      </c>
      <c r="S7695" t="s">
        <v>598</v>
      </c>
      <c r="T7695" t="s">
        <v>308</v>
      </c>
      <c r="U7695" t="s">
        <v>507</v>
      </c>
      <c r="V7695" t="s">
        <v>508</v>
      </c>
      <c r="W7695" t="s">
        <v>509</v>
      </c>
      <c r="X7695" t="s">
        <v>510</v>
      </c>
      <c r="Y7695" t="s">
        <v>133</v>
      </c>
      <c r="Z7695" s="1">
        <v>100000000020</v>
      </c>
      <c r="AA7695" t="s">
        <v>808</v>
      </c>
      <c r="AB7695" t="s">
        <v>809</v>
      </c>
      <c r="AC7695" t="s">
        <v>540</v>
      </c>
      <c r="AD7695" t="s">
        <v>9321</v>
      </c>
      <c r="AE7695" s="6">
        <v>44958.648263888899</v>
      </c>
      <c r="AF7695">
        <f t="shared" ca="1" si="4856"/>
        <v>77</v>
      </c>
      <c r="AG7695">
        <f t="shared" ca="1" si="4857"/>
        <v>66</v>
      </c>
      <c r="AH7695">
        <v>736</v>
      </c>
      <c r="AI7695" t="s">
        <v>1397</v>
      </c>
      <c r="AJ7695" t="s">
        <v>1398</v>
      </c>
      <c r="AK7695">
        <f t="shared" ca="1" si="4858"/>
        <v>88</v>
      </c>
      <c r="AL7695">
        <f t="shared" ca="1" si="4861"/>
        <v>75</v>
      </c>
      <c r="AM7695" s="6">
        <v>44958.648263888899</v>
      </c>
      <c r="AN7695">
        <f t="shared" ca="1" si="4859"/>
        <v>97</v>
      </c>
      <c r="AO7695">
        <f t="shared" ca="1" si="4860"/>
        <v>51</v>
      </c>
      <c r="AP7695" s="6">
        <v>44958.648263888899</v>
      </c>
      <c r="AQ7695">
        <f t="shared" ca="1" si="4853"/>
        <v>51</v>
      </c>
      <c r="AR7695">
        <f t="shared" ca="1" si="4854"/>
        <v>97</v>
      </c>
      <c r="AS7695" s="6">
        <v>44958.648263888899</v>
      </c>
      <c r="AT7695" s="6">
        <v>44958.648287037002</v>
      </c>
    </row>
    <row r="7696" spans="1:46" x14ac:dyDescent="0.25">
      <c r="A7696" t="s">
        <v>23</v>
      </c>
      <c r="B7696">
        <v>330000</v>
      </c>
      <c r="C7696" t="s">
        <v>549</v>
      </c>
      <c r="D7696">
        <v>330100</v>
      </c>
      <c r="E7696" t="s">
        <v>331</v>
      </c>
      <c r="F7696" t="s">
        <v>332</v>
      </c>
      <c r="G7696" t="s">
        <v>501</v>
      </c>
      <c r="H7696" t="s">
        <v>502</v>
      </c>
      <c r="I7696" t="s">
        <v>503</v>
      </c>
      <c r="J7696" t="s">
        <v>504</v>
      </c>
      <c r="K7696" t="s">
        <v>76</v>
      </c>
      <c r="L7696" t="s">
        <v>505</v>
      </c>
      <c r="M7696">
        <v>4621</v>
      </c>
      <c r="N7696" t="s">
        <v>334</v>
      </c>
      <c r="O7696" t="s">
        <v>506</v>
      </c>
      <c r="P7696" t="s">
        <v>336</v>
      </c>
      <c r="S7696" t="s">
        <v>506</v>
      </c>
      <c r="T7696" t="s">
        <v>336</v>
      </c>
      <c r="U7696" t="s">
        <v>507</v>
      </c>
      <c r="V7696" t="s">
        <v>508</v>
      </c>
      <c r="W7696" t="s">
        <v>509</v>
      </c>
      <c r="X7696" t="s">
        <v>510</v>
      </c>
      <c r="Y7696" t="s">
        <v>133</v>
      </c>
      <c r="Z7696" s="1">
        <v>100000000020</v>
      </c>
      <c r="AA7696" t="s">
        <v>866</v>
      </c>
      <c r="AB7696" t="s">
        <v>867</v>
      </c>
      <c r="AC7696" t="s">
        <v>540</v>
      </c>
      <c r="AD7696" t="s">
        <v>9322</v>
      </c>
      <c r="AE7696" s="6">
        <v>44964.591793981497</v>
      </c>
      <c r="AF7696">
        <f t="shared" ca="1" si="4856"/>
        <v>42</v>
      </c>
      <c r="AG7696">
        <f t="shared" ca="1" si="4857"/>
        <v>57</v>
      </c>
      <c r="AH7696">
        <v>2180</v>
      </c>
      <c r="AI7696" t="s">
        <v>516</v>
      </c>
      <c r="AJ7696" t="s">
        <v>517</v>
      </c>
      <c r="AK7696">
        <f t="shared" ca="1" si="4858"/>
        <v>50</v>
      </c>
      <c r="AL7696">
        <f t="shared" ca="1" si="4861"/>
        <v>14</v>
      </c>
      <c r="AM7696" s="6">
        <v>44964.591793981497</v>
      </c>
      <c r="AN7696">
        <f t="shared" ca="1" si="4859"/>
        <v>93</v>
      </c>
      <c r="AO7696">
        <f t="shared" ca="1" si="4860"/>
        <v>58</v>
      </c>
      <c r="AP7696" s="6">
        <v>44964.591793981497</v>
      </c>
      <c r="AQ7696">
        <f t="shared" ca="1" si="4853"/>
        <v>58</v>
      </c>
      <c r="AR7696">
        <f t="shared" ca="1" si="4854"/>
        <v>93</v>
      </c>
      <c r="AS7696" s="6">
        <v>44964.591793981497</v>
      </c>
      <c r="AT7696" s="6">
        <v>44964.748009259303</v>
      </c>
    </row>
    <row r="7697" spans="1:46" x14ac:dyDescent="0.25">
      <c r="A7697" t="s">
        <v>23</v>
      </c>
      <c r="B7697">
        <v>330000</v>
      </c>
      <c r="C7697" t="s">
        <v>558</v>
      </c>
      <c r="D7697">
        <v>330300</v>
      </c>
      <c r="E7697" t="s">
        <v>302</v>
      </c>
      <c r="F7697" t="s">
        <v>303</v>
      </c>
      <c r="G7697" t="s">
        <v>596</v>
      </c>
      <c r="H7697" t="s">
        <v>304</v>
      </c>
      <c r="I7697" t="s">
        <v>533</v>
      </c>
      <c r="J7697" t="s">
        <v>534</v>
      </c>
      <c r="K7697" t="s">
        <v>76</v>
      </c>
      <c r="L7697" t="s">
        <v>597</v>
      </c>
      <c r="M7697">
        <v>4013</v>
      </c>
      <c r="N7697" t="s">
        <v>306</v>
      </c>
      <c r="O7697" t="s">
        <v>598</v>
      </c>
      <c r="P7697" t="s">
        <v>308</v>
      </c>
      <c r="S7697" t="s">
        <v>598</v>
      </c>
      <c r="T7697" t="s">
        <v>308</v>
      </c>
      <c r="U7697" t="s">
        <v>507</v>
      </c>
      <c r="V7697" t="s">
        <v>508</v>
      </c>
      <c r="W7697" t="s">
        <v>509</v>
      </c>
      <c r="X7697" t="s">
        <v>510</v>
      </c>
      <c r="Y7697" t="s">
        <v>133</v>
      </c>
      <c r="Z7697" s="1">
        <v>100000000020</v>
      </c>
      <c r="AA7697" t="s">
        <v>3627</v>
      </c>
      <c r="AB7697" t="s">
        <v>3628</v>
      </c>
      <c r="AC7697" t="s">
        <v>514</v>
      </c>
      <c r="AD7697" t="s">
        <v>9323</v>
      </c>
      <c r="AE7697" s="6">
        <v>44966.7100810185</v>
      </c>
      <c r="AF7697">
        <f t="shared" ca="1" si="4856"/>
        <v>91</v>
      </c>
      <c r="AG7697">
        <f t="shared" ca="1" si="4857"/>
        <v>30</v>
      </c>
      <c r="AH7697">
        <v>184</v>
      </c>
      <c r="AI7697" t="s">
        <v>562</v>
      </c>
      <c r="AJ7697" t="s">
        <v>563</v>
      </c>
      <c r="AK7697">
        <f t="shared" ca="1" si="4858"/>
        <v>68</v>
      </c>
      <c r="AL7697">
        <f t="shared" ca="1" si="4861"/>
        <v>22</v>
      </c>
      <c r="AM7697" s="6">
        <v>44966.7100810185</v>
      </c>
      <c r="AN7697">
        <f t="shared" ca="1" si="4859"/>
        <v>6</v>
      </c>
      <c r="AO7697">
        <f t="shared" ca="1" si="4860"/>
        <v>63</v>
      </c>
      <c r="AP7697" s="6">
        <v>44966.7100810185</v>
      </c>
      <c r="AQ7697">
        <f t="shared" ca="1" si="4853"/>
        <v>63</v>
      </c>
      <c r="AR7697">
        <f t="shared" ca="1" si="4854"/>
        <v>6</v>
      </c>
      <c r="AS7697" s="6">
        <v>44966.7100810185</v>
      </c>
      <c r="AT7697" s="6">
        <v>44966.710104166697</v>
      </c>
    </row>
    <row r="7698" spans="1:46" x14ac:dyDescent="0.25">
      <c r="A7698" t="s">
        <v>23</v>
      </c>
      <c r="B7698">
        <v>330000</v>
      </c>
      <c r="C7698" t="s">
        <v>549</v>
      </c>
      <c r="D7698">
        <v>330100</v>
      </c>
      <c r="E7698" t="s">
        <v>232</v>
      </c>
      <c r="F7698" t="s">
        <v>233</v>
      </c>
      <c r="G7698" t="s">
        <v>532</v>
      </c>
      <c r="H7698" t="s">
        <v>234</v>
      </c>
      <c r="I7698" t="s">
        <v>533</v>
      </c>
      <c r="J7698" t="s">
        <v>534</v>
      </c>
      <c r="K7698" t="s">
        <v>76</v>
      </c>
      <c r="L7698" t="s">
        <v>535</v>
      </c>
      <c r="M7698">
        <v>103</v>
      </c>
      <c r="N7698" t="s">
        <v>165</v>
      </c>
      <c r="O7698" t="s">
        <v>536</v>
      </c>
      <c r="P7698" t="s">
        <v>537</v>
      </c>
      <c r="S7698" t="s">
        <v>536</v>
      </c>
      <c r="T7698" t="s">
        <v>238</v>
      </c>
      <c r="U7698" t="s">
        <v>507</v>
      </c>
      <c r="V7698" t="s">
        <v>508</v>
      </c>
      <c r="W7698" t="s">
        <v>509</v>
      </c>
      <c r="X7698" t="s">
        <v>510</v>
      </c>
      <c r="Y7698" t="s">
        <v>133</v>
      </c>
      <c r="Z7698" s="1">
        <v>100000000020</v>
      </c>
      <c r="AA7698" t="s">
        <v>1294</v>
      </c>
      <c r="AB7698" t="s">
        <v>1295</v>
      </c>
      <c r="AC7698" t="s">
        <v>588</v>
      </c>
      <c r="AD7698" t="s">
        <v>9324</v>
      </c>
      <c r="AE7698" s="6">
        <v>44967.579756944397</v>
      </c>
      <c r="AF7698">
        <f t="shared" ca="1" si="4856"/>
        <v>36</v>
      </c>
      <c r="AG7698">
        <f t="shared" ca="1" si="4857"/>
        <v>4</v>
      </c>
      <c r="AH7698">
        <v>48</v>
      </c>
      <c r="AI7698">
        <v>9.1330100704305894E+17</v>
      </c>
      <c r="AJ7698" t="s">
        <v>579</v>
      </c>
      <c r="AK7698">
        <f t="shared" ca="1" si="4858"/>
        <v>79</v>
      </c>
      <c r="AL7698">
        <f t="shared" ca="1" si="4861"/>
        <v>22</v>
      </c>
      <c r="AM7698" s="6">
        <v>44967.579756944397</v>
      </c>
      <c r="AN7698">
        <f t="shared" ca="1" si="4859"/>
        <v>68</v>
      </c>
      <c r="AO7698">
        <f t="shared" ca="1" si="4860"/>
        <v>26</v>
      </c>
      <c r="AP7698" s="6">
        <v>44967.579756944397</v>
      </c>
      <c r="AQ7698">
        <f t="shared" ca="1" si="4853"/>
        <v>26</v>
      </c>
      <c r="AR7698">
        <f t="shared" ca="1" si="4854"/>
        <v>68</v>
      </c>
      <c r="AS7698" s="6">
        <v>44967.579756944397</v>
      </c>
      <c r="AT7698" s="6">
        <v>44967.5797916667</v>
      </c>
    </row>
    <row r="7699" spans="1:46" x14ac:dyDescent="0.25">
      <c r="A7699" t="s">
        <v>23</v>
      </c>
      <c r="B7699">
        <v>330000</v>
      </c>
      <c r="C7699" t="s">
        <v>590</v>
      </c>
      <c r="D7699">
        <v>331000</v>
      </c>
      <c r="E7699" t="s">
        <v>232</v>
      </c>
      <c r="F7699" t="s">
        <v>233</v>
      </c>
      <c r="G7699" t="s">
        <v>532</v>
      </c>
      <c r="H7699" t="s">
        <v>234</v>
      </c>
      <c r="I7699" t="s">
        <v>533</v>
      </c>
      <c r="J7699" t="s">
        <v>534</v>
      </c>
      <c r="K7699" t="s">
        <v>76</v>
      </c>
      <c r="L7699" t="s">
        <v>535</v>
      </c>
      <c r="M7699">
        <v>103</v>
      </c>
      <c r="N7699" t="s">
        <v>165</v>
      </c>
      <c r="O7699" t="s">
        <v>536</v>
      </c>
      <c r="P7699" t="s">
        <v>537</v>
      </c>
      <c r="S7699" t="s">
        <v>536</v>
      </c>
      <c r="T7699" t="s">
        <v>238</v>
      </c>
      <c r="U7699" t="s">
        <v>507</v>
      </c>
      <c r="V7699" t="s">
        <v>508</v>
      </c>
      <c r="W7699" t="s">
        <v>509</v>
      </c>
      <c r="X7699" t="s">
        <v>510</v>
      </c>
      <c r="Y7699" t="s">
        <v>133</v>
      </c>
      <c r="Z7699" s="1">
        <v>100000000020</v>
      </c>
      <c r="AA7699" t="s">
        <v>1142</v>
      </c>
      <c r="AB7699" t="s">
        <v>1143</v>
      </c>
      <c r="AC7699" t="s">
        <v>540</v>
      </c>
      <c r="AD7699" t="s">
        <v>9325</v>
      </c>
      <c r="AE7699" s="6">
        <v>44967.6718287037</v>
      </c>
      <c r="AF7699">
        <f t="shared" ca="1" si="4856"/>
        <v>11</v>
      </c>
      <c r="AG7699">
        <f t="shared" ca="1" si="4857"/>
        <v>46</v>
      </c>
      <c r="AH7699">
        <v>1920</v>
      </c>
      <c r="AI7699" t="s">
        <v>664</v>
      </c>
      <c r="AJ7699" t="s">
        <v>665</v>
      </c>
      <c r="AK7699">
        <f t="shared" ca="1" si="4858"/>
        <v>2</v>
      </c>
      <c r="AL7699">
        <f t="shared" ca="1" si="4861"/>
        <v>8</v>
      </c>
      <c r="AM7699" s="6">
        <v>44967.6718287037</v>
      </c>
      <c r="AN7699">
        <f t="shared" ca="1" si="4859"/>
        <v>92</v>
      </c>
      <c r="AO7699">
        <f t="shared" ca="1" si="4860"/>
        <v>74</v>
      </c>
      <c r="AP7699" s="6">
        <v>44967.6718287037</v>
      </c>
      <c r="AQ7699">
        <f t="shared" ca="1" si="4853"/>
        <v>74</v>
      </c>
      <c r="AR7699">
        <f t="shared" ca="1" si="4854"/>
        <v>92</v>
      </c>
      <c r="AS7699" s="6">
        <v>44967.6718287037</v>
      </c>
      <c r="AT7699" s="6">
        <v>44967.6718287037</v>
      </c>
    </row>
    <row r="7700" spans="1:46" x14ac:dyDescent="0.25">
      <c r="A7700" t="s">
        <v>23</v>
      </c>
      <c r="B7700">
        <v>330000</v>
      </c>
      <c r="C7700" t="s">
        <v>544</v>
      </c>
      <c r="D7700">
        <v>330700</v>
      </c>
      <c r="E7700" t="s">
        <v>200</v>
      </c>
      <c r="F7700" t="s">
        <v>201</v>
      </c>
      <c r="G7700" t="s">
        <v>519</v>
      </c>
      <c r="H7700" t="s">
        <v>520</v>
      </c>
      <c r="I7700" t="s">
        <v>503</v>
      </c>
      <c r="J7700" t="s">
        <v>504</v>
      </c>
      <c r="K7700" t="s">
        <v>76</v>
      </c>
      <c r="L7700" t="s">
        <v>521</v>
      </c>
      <c r="M7700">
        <v>1274</v>
      </c>
      <c r="N7700" t="s">
        <v>204</v>
      </c>
      <c r="O7700" t="s">
        <v>522</v>
      </c>
      <c r="P7700" t="s">
        <v>523</v>
      </c>
      <c r="S7700" t="s">
        <v>522</v>
      </c>
      <c r="T7700" t="s">
        <v>208</v>
      </c>
      <c r="U7700" t="s">
        <v>524</v>
      </c>
      <c r="V7700" t="s">
        <v>525</v>
      </c>
      <c r="W7700" t="s">
        <v>509</v>
      </c>
      <c r="X7700" t="s">
        <v>510</v>
      </c>
      <c r="Y7700" t="s">
        <v>92</v>
      </c>
      <c r="Z7700" s="1">
        <v>10000000009</v>
      </c>
      <c r="AA7700" t="s">
        <v>1171</v>
      </c>
      <c r="AB7700" t="s">
        <v>1172</v>
      </c>
      <c r="AC7700" t="s">
        <v>540</v>
      </c>
      <c r="AD7700" t="s">
        <v>9326</v>
      </c>
      <c r="AE7700" s="6">
        <v>44958.430011574099</v>
      </c>
      <c r="AF7700">
        <f t="shared" ca="1" si="4856"/>
        <v>4</v>
      </c>
      <c r="AG7700">
        <f t="shared" ca="1" si="4857"/>
        <v>97</v>
      </c>
      <c r="AH7700">
        <v>10533.6</v>
      </c>
      <c r="AI7700" t="s">
        <v>946</v>
      </c>
      <c r="AJ7700" t="s">
        <v>947</v>
      </c>
      <c r="AK7700">
        <f t="shared" ca="1" si="4858"/>
        <v>33</v>
      </c>
      <c r="AL7700">
        <f t="shared" ca="1" si="4861"/>
        <v>1</v>
      </c>
      <c r="AM7700" s="6">
        <v>44958.430011574099</v>
      </c>
      <c r="AN7700">
        <f t="shared" ca="1" si="4859"/>
        <v>96</v>
      </c>
      <c r="AO7700">
        <f t="shared" ca="1" si="4860"/>
        <v>14</v>
      </c>
      <c r="AP7700" s="6">
        <v>44958.430011574099</v>
      </c>
      <c r="AQ7700">
        <f t="shared" ca="1" si="4853"/>
        <v>14</v>
      </c>
      <c r="AR7700">
        <f t="shared" ca="1" si="4854"/>
        <v>96</v>
      </c>
      <c r="AS7700" s="6">
        <v>44958.430011574099</v>
      </c>
      <c r="AT7700" s="6">
        <v>44958.430011574099</v>
      </c>
    </row>
    <row r="7701" spans="1:46" x14ac:dyDescent="0.25">
      <c r="A7701" t="s">
        <v>23</v>
      </c>
      <c r="B7701">
        <v>330000</v>
      </c>
      <c r="C7701" t="s">
        <v>518</v>
      </c>
      <c r="D7701">
        <v>330200</v>
      </c>
      <c r="E7701" t="s">
        <v>200</v>
      </c>
      <c r="F7701" t="s">
        <v>201</v>
      </c>
      <c r="G7701" t="s">
        <v>519</v>
      </c>
      <c r="H7701" t="s">
        <v>520</v>
      </c>
      <c r="I7701" t="s">
        <v>503</v>
      </c>
      <c r="J7701" t="s">
        <v>504</v>
      </c>
      <c r="K7701" t="s">
        <v>76</v>
      </c>
      <c r="L7701" t="s">
        <v>521</v>
      </c>
      <c r="M7701">
        <v>1274</v>
      </c>
      <c r="N7701" t="s">
        <v>204</v>
      </c>
      <c r="O7701" t="s">
        <v>522</v>
      </c>
      <c r="P7701" t="s">
        <v>523</v>
      </c>
      <c r="S7701" t="s">
        <v>522</v>
      </c>
      <c r="T7701" t="s">
        <v>208</v>
      </c>
      <c r="U7701" t="s">
        <v>524</v>
      </c>
      <c r="V7701" t="s">
        <v>525</v>
      </c>
      <c r="W7701" t="s">
        <v>509</v>
      </c>
      <c r="X7701" t="s">
        <v>510</v>
      </c>
      <c r="Y7701" t="s">
        <v>92</v>
      </c>
      <c r="Z7701" s="1">
        <v>10000000009</v>
      </c>
      <c r="AA7701" t="s">
        <v>1559</v>
      </c>
      <c r="AB7701" t="s">
        <v>1560</v>
      </c>
      <c r="AC7701" t="s">
        <v>588</v>
      </c>
      <c r="AD7701" t="s">
        <v>9327</v>
      </c>
      <c r="AE7701" s="6">
        <v>44984.537858796299</v>
      </c>
      <c r="AF7701">
        <f t="shared" ca="1" si="4856"/>
        <v>74</v>
      </c>
      <c r="AG7701">
        <f t="shared" ca="1" si="4857"/>
        <v>32</v>
      </c>
      <c r="AH7701">
        <v>47880</v>
      </c>
      <c r="AI7701">
        <v>9.1330200144063104E+17</v>
      </c>
      <c r="AJ7701" t="s">
        <v>708</v>
      </c>
      <c r="AK7701">
        <f t="shared" ca="1" si="4858"/>
        <v>24</v>
      </c>
      <c r="AL7701">
        <f t="shared" ca="1" si="4861"/>
        <v>80</v>
      </c>
      <c r="AM7701" s="6">
        <v>44984.537858796299</v>
      </c>
      <c r="AN7701">
        <f t="shared" ca="1" si="4859"/>
        <v>68</v>
      </c>
      <c r="AO7701">
        <f t="shared" ca="1" si="4860"/>
        <v>59</v>
      </c>
      <c r="AP7701" s="6">
        <v>44984.537858796299</v>
      </c>
      <c r="AQ7701">
        <f t="shared" ca="1" si="4853"/>
        <v>59</v>
      </c>
      <c r="AR7701">
        <f t="shared" ca="1" si="4854"/>
        <v>68</v>
      </c>
      <c r="AS7701" s="6">
        <v>44984.537858796299</v>
      </c>
      <c r="AT7701" s="6">
        <v>44984.537870370397</v>
      </c>
    </row>
    <row r="7702" spans="1:46" x14ac:dyDescent="0.25">
      <c r="A7702" t="s">
        <v>23</v>
      </c>
      <c r="B7702">
        <v>330000</v>
      </c>
      <c r="C7702" t="s">
        <v>549</v>
      </c>
      <c r="D7702">
        <v>330100</v>
      </c>
      <c r="E7702" t="s">
        <v>200</v>
      </c>
      <c r="F7702" t="s">
        <v>201</v>
      </c>
      <c r="G7702" t="s">
        <v>519</v>
      </c>
      <c r="H7702" t="s">
        <v>520</v>
      </c>
      <c r="I7702" t="s">
        <v>503</v>
      </c>
      <c r="J7702" t="s">
        <v>504</v>
      </c>
      <c r="K7702" t="s">
        <v>76</v>
      </c>
      <c r="L7702" t="s">
        <v>521</v>
      </c>
      <c r="M7702">
        <v>1274</v>
      </c>
      <c r="N7702" t="s">
        <v>204</v>
      </c>
      <c r="O7702" t="s">
        <v>522</v>
      </c>
      <c r="P7702" t="s">
        <v>523</v>
      </c>
      <c r="S7702" t="s">
        <v>522</v>
      </c>
      <c r="T7702" t="s">
        <v>208</v>
      </c>
      <c r="U7702" t="s">
        <v>524</v>
      </c>
      <c r="V7702" t="s">
        <v>525</v>
      </c>
      <c r="W7702" t="s">
        <v>509</v>
      </c>
      <c r="X7702" t="s">
        <v>510</v>
      </c>
      <c r="Y7702" t="s">
        <v>92</v>
      </c>
      <c r="Z7702" s="1">
        <v>10000000009</v>
      </c>
      <c r="AA7702" t="s">
        <v>805</v>
      </c>
      <c r="AB7702" t="s">
        <v>806</v>
      </c>
      <c r="AC7702" t="s">
        <v>528</v>
      </c>
      <c r="AD7702" t="s">
        <v>9328</v>
      </c>
      <c r="AE7702" s="6">
        <v>44963.413425925901</v>
      </c>
      <c r="AF7702">
        <f t="shared" ca="1" si="4856"/>
        <v>35</v>
      </c>
      <c r="AG7702">
        <f t="shared" ca="1" si="4857"/>
        <v>20</v>
      </c>
      <c r="AH7702">
        <v>95760</v>
      </c>
      <c r="AI7702" t="s">
        <v>530</v>
      </c>
      <c r="AJ7702" t="s">
        <v>531</v>
      </c>
      <c r="AK7702">
        <f t="shared" ca="1" si="4858"/>
        <v>58</v>
      </c>
      <c r="AL7702">
        <f t="shared" ca="1" si="4861"/>
        <v>17</v>
      </c>
      <c r="AM7702" s="6">
        <v>44963.413425925901</v>
      </c>
      <c r="AN7702">
        <f t="shared" ca="1" si="4859"/>
        <v>8</v>
      </c>
      <c r="AO7702">
        <f t="shared" ca="1" si="4860"/>
        <v>39</v>
      </c>
      <c r="AP7702" s="6">
        <v>44963.413425925901</v>
      </c>
      <c r="AQ7702">
        <f t="shared" ca="1" si="4853"/>
        <v>39</v>
      </c>
      <c r="AR7702">
        <f t="shared" ca="1" si="4854"/>
        <v>8</v>
      </c>
      <c r="AS7702" s="6">
        <v>44963.413425925901</v>
      </c>
      <c r="AT7702" s="6">
        <v>44963.601875</v>
      </c>
    </row>
    <row r="7703" spans="1:46" x14ac:dyDescent="0.25">
      <c r="A7703" t="s">
        <v>23</v>
      </c>
      <c r="B7703">
        <v>330000</v>
      </c>
      <c r="C7703" t="s">
        <v>549</v>
      </c>
      <c r="D7703">
        <v>330100</v>
      </c>
      <c r="E7703" t="s">
        <v>421</v>
      </c>
      <c r="F7703" t="s">
        <v>409</v>
      </c>
      <c r="G7703" t="s">
        <v>723</v>
      </c>
      <c r="H7703" t="s">
        <v>417</v>
      </c>
      <c r="I7703" t="s">
        <v>503</v>
      </c>
      <c r="J7703" t="s">
        <v>504</v>
      </c>
      <c r="K7703" t="s">
        <v>76</v>
      </c>
      <c r="L7703" t="s">
        <v>724</v>
      </c>
      <c r="M7703">
        <v>4261</v>
      </c>
      <c r="N7703" t="s">
        <v>423</v>
      </c>
      <c r="O7703" t="s">
        <v>725</v>
      </c>
      <c r="P7703" t="s">
        <v>726</v>
      </c>
      <c r="S7703" t="s">
        <v>725</v>
      </c>
      <c r="T7703" t="s">
        <v>427</v>
      </c>
      <c r="U7703" t="s">
        <v>524</v>
      </c>
      <c r="V7703" t="s">
        <v>525</v>
      </c>
      <c r="W7703" t="s">
        <v>509</v>
      </c>
      <c r="X7703" t="s">
        <v>510</v>
      </c>
      <c r="Y7703" t="s">
        <v>198</v>
      </c>
      <c r="Z7703" s="1">
        <v>100000000019</v>
      </c>
      <c r="AA7703" t="s">
        <v>576</v>
      </c>
      <c r="AB7703" t="s">
        <v>577</v>
      </c>
      <c r="AC7703" t="s">
        <v>528</v>
      </c>
      <c r="AD7703" t="s">
        <v>9329</v>
      </c>
      <c r="AE7703" s="6">
        <v>44958.594432870399</v>
      </c>
      <c r="AF7703">
        <f t="shared" ref="AF7703:AF7712" ca="1" si="4862">INT(RAND()*100)</f>
        <v>46</v>
      </c>
      <c r="AG7703">
        <f t="shared" ref="AG7703:AG7712" ca="1" si="4863">INT(RAND()*100)</f>
        <v>71</v>
      </c>
      <c r="AH7703">
        <v>27300.3</v>
      </c>
      <c r="AI7703" t="s">
        <v>530</v>
      </c>
      <c r="AJ7703" t="s">
        <v>531</v>
      </c>
      <c r="AK7703">
        <f t="shared" ref="AK7703:AK7712" ca="1" si="4864">INT(RAND()*100)</f>
        <v>74</v>
      </c>
      <c r="AL7703">
        <f t="shared" ca="1" si="4861"/>
        <v>87</v>
      </c>
      <c r="AM7703" s="6">
        <v>44958.594432870399</v>
      </c>
      <c r="AN7703">
        <f t="shared" ref="AN7703:AN7712" ca="1" si="4865">INT(RAND()*100)</f>
        <v>38</v>
      </c>
      <c r="AO7703">
        <f t="shared" ref="AO7703:AO7712" ca="1" si="4866">INT(RAND()*100)</f>
        <v>65</v>
      </c>
      <c r="AP7703" s="6">
        <v>44958.594432870399</v>
      </c>
      <c r="AQ7703">
        <f t="shared" ca="1" si="4853"/>
        <v>65</v>
      </c>
      <c r="AR7703">
        <f t="shared" ca="1" si="4854"/>
        <v>38</v>
      </c>
      <c r="AS7703" s="6">
        <v>44958.594432870399</v>
      </c>
      <c r="AT7703" s="6">
        <v>44958.594432870399</v>
      </c>
    </row>
    <row r="7704" spans="1:46" x14ac:dyDescent="0.25">
      <c r="A7704" t="s">
        <v>23</v>
      </c>
      <c r="B7704">
        <v>330000</v>
      </c>
      <c r="C7704" t="s">
        <v>616</v>
      </c>
      <c r="D7704">
        <v>330800</v>
      </c>
      <c r="E7704" t="s">
        <v>302</v>
      </c>
      <c r="F7704" t="s">
        <v>303</v>
      </c>
      <c r="G7704" t="s">
        <v>596</v>
      </c>
      <c r="H7704" t="s">
        <v>304</v>
      </c>
      <c r="I7704" t="s">
        <v>533</v>
      </c>
      <c r="J7704" t="s">
        <v>534</v>
      </c>
      <c r="K7704" t="s">
        <v>76</v>
      </c>
      <c r="L7704" t="s">
        <v>597</v>
      </c>
      <c r="M7704">
        <v>4013</v>
      </c>
      <c r="N7704" t="s">
        <v>306</v>
      </c>
      <c r="O7704" t="s">
        <v>598</v>
      </c>
      <c r="P7704" t="s">
        <v>308</v>
      </c>
      <c r="S7704" t="s">
        <v>598</v>
      </c>
      <c r="T7704" t="s">
        <v>308</v>
      </c>
      <c r="U7704" t="s">
        <v>507</v>
      </c>
      <c r="V7704" t="s">
        <v>508</v>
      </c>
      <c r="W7704" t="s">
        <v>509</v>
      </c>
      <c r="X7704" t="s">
        <v>510</v>
      </c>
      <c r="Y7704" t="s">
        <v>133</v>
      </c>
      <c r="Z7704" s="1">
        <v>100000000020</v>
      </c>
      <c r="AA7704" t="s">
        <v>9330</v>
      </c>
      <c r="AB7704" t="s">
        <v>9331</v>
      </c>
      <c r="AC7704" t="s">
        <v>514</v>
      </c>
      <c r="AD7704" t="s">
        <v>9332</v>
      </c>
      <c r="AE7704" s="6">
        <v>44960.635798611103</v>
      </c>
      <c r="AF7704">
        <f t="shared" ca="1" si="4862"/>
        <v>72</v>
      </c>
      <c r="AG7704">
        <f t="shared" ca="1" si="4863"/>
        <v>26</v>
      </c>
      <c r="AH7704">
        <v>184</v>
      </c>
      <c r="AI7704" t="s">
        <v>530</v>
      </c>
      <c r="AJ7704" t="s">
        <v>531</v>
      </c>
      <c r="AK7704">
        <f t="shared" ca="1" si="4864"/>
        <v>30</v>
      </c>
      <c r="AL7704">
        <f t="shared" ref="AL7704:AL7713" ca="1" si="4867">INT(RAND()*100)</f>
        <v>39</v>
      </c>
      <c r="AM7704" s="6">
        <v>44960.635798611103</v>
      </c>
      <c r="AN7704">
        <f t="shared" ca="1" si="4865"/>
        <v>64</v>
      </c>
      <c r="AO7704">
        <f t="shared" ca="1" si="4866"/>
        <v>77</v>
      </c>
      <c r="AP7704" s="6">
        <v>44960.635798611103</v>
      </c>
      <c r="AQ7704">
        <f t="shared" ca="1" si="4853"/>
        <v>77</v>
      </c>
      <c r="AR7704">
        <f t="shared" ca="1" si="4854"/>
        <v>64</v>
      </c>
      <c r="AS7704" s="6">
        <v>44960.635798611103</v>
      </c>
      <c r="AT7704" s="6">
        <v>44960.635810185202</v>
      </c>
    </row>
    <row r="7705" spans="1:46" x14ac:dyDescent="0.25">
      <c r="A7705" t="s">
        <v>23</v>
      </c>
      <c r="B7705">
        <v>330000</v>
      </c>
      <c r="C7705" t="s">
        <v>544</v>
      </c>
      <c r="D7705">
        <v>330700</v>
      </c>
      <c r="E7705" t="s">
        <v>232</v>
      </c>
      <c r="F7705" t="s">
        <v>233</v>
      </c>
      <c r="G7705" t="s">
        <v>532</v>
      </c>
      <c r="H7705" t="s">
        <v>234</v>
      </c>
      <c r="I7705" t="s">
        <v>533</v>
      </c>
      <c r="J7705" t="s">
        <v>534</v>
      </c>
      <c r="K7705" t="s">
        <v>76</v>
      </c>
      <c r="L7705" t="s">
        <v>535</v>
      </c>
      <c r="M7705">
        <v>103</v>
      </c>
      <c r="N7705" t="s">
        <v>165</v>
      </c>
      <c r="O7705" t="s">
        <v>536</v>
      </c>
      <c r="P7705" t="s">
        <v>537</v>
      </c>
      <c r="S7705" t="s">
        <v>536</v>
      </c>
      <c r="T7705" t="s">
        <v>238</v>
      </c>
      <c r="U7705" t="s">
        <v>507</v>
      </c>
      <c r="V7705" t="s">
        <v>508</v>
      </c>
      <c r="W7705" t="s">
        <v>509</v>
      </c>
      <c r="X7705" t="s">
        <v>510</v>
      </c>
      <c r="Y7705" t="s">
        <v>133</v>
      </c>
      <c r="Z7705" s="1">
        <v>100000000020</v>
      </c>
      <c r="AA7705" t="s">
        <v>767</v>
      </c>
      <c r="AB7705" t="s">
        <v>768</v>
      </c>
      <c r="AC7705" t="s">
        <v>540</v>
      </c>
      <c r="AD7705" t="s">
        <v>9333</v>
      </c>
      <c r="AE7705" s="6">
        <v>44963.426354166702</v>
      </c>
      <c r="AF7705">
        <f t="shared" ca="1" si="4862"/>
        <v>38</v>
      </c>
      <c r="AG7705">
        <f t="shared" ca="1" si="4863"/>
        <v>72</v>
      </c>
      <c r="AH7705">
        <v>96</v>
      </c>
      <c r="AI7705">
        <v>9.1330781147385498E+17</v>
      </c>
      <c r="AJ7705" t="s">
        <v>548</v>
      </c>
      <c r="AK7705">
        <f t="shared" ca="1" si="4864"/>
        <v>13</v>
      </c>
      <c r="AL7705">
        <f t="shared" ca="1" si="4867"/>
        <v>49</v>
      </c>
      <c r="AM7705" s="6">
        <v>44963.426354166702</v>
      </c>
      <c r="AN7705">
        <f t="shared" ca="1" si="4865"/>
        <v>30</v>
      </c>
      <c r="AO7705">
        <f t="shared" ca="1" si="4866"/>
        <v>73</v>
      </c>
      <c r="AP7705" s="6">
        <v>44963.426354166702</v>
      </c>
      <c r="AQ7705">
        <f t="shared" ca="1" si="4853"/>
        <v>73</v>
      </c>
      <c r="AR7705">
        <f t="shared" ca="1" si="4854"/>
        <v>30</v>
      </c>
      <c r="AS7705" s="6">
        <v>44963.426354166702</v>
      </c>
      <c r="AT7705" s="6">
        <v>44963.426377314798</v>
      </c>
    </row>
    <row r="7706" spans="1:46" x14ac:dyDescent="0.25">
      <c r="A7706" t="s">
        <v>23</v>
      </c>
      <c r="B7706">
        <v>330000</v>
      </c>
      <c r="C7706" t="s">
        <v>544</v>
      </c>
      <c r="D7706">
        <v>330700</v>
      </c>
      <c r="E7706" t="s">
        <v>381</v>
      </c>
      <c r="F7706" t="s">
        <v>382</v>
      </c>
      <c r="G7706" t="s">
        <v>652</v>
      </c>
      <c r="H7706" t="s">
        <v>99</v>
      </c>
      <c r="I7706" t="s">
        <v>653</v>
      </c>
      <c r="J7706" t="s">
        <v>383</v>
      </c>
      <c r="K7706" t="s">
        <v>76</v>
      </c>
      <c r="L7706" t="s">
        <v>654</v>
      </c>
      <c r="M7706">
        <v>1033</v>
      </c>
      <c r="N7706" t="s">
        <v>385</v>
      </c>
      <c r="O7706" t="s">
        <v>655</v>
      </c>
      <c r="P7706" t="s">
        <v>387</v>
      </c>
      <c r="S7706" t="s">
        <v>655</v>
      </c>
      <c r="T7706" t="s">
        <v>387</v>
      </c>
      <c r="U7706" t="s">
        <v>507</v>
      </c>
      <c r="V7706" t="s">
        <v>508</v>
      </c>
      <c r="W7706" t="s">
        <v>509</v>
      </c>
      <c r="X7706" t="s">
        <v>510</v>
      </c>
      <c r="Y7706" t="s">
        <v>656</v>
      </c>
      <c r="Z7706" s="1">
        <v>10000000004</v>
      </c>
      <c r="AA7706" t="s">
        <v>1306</v>
      </c>
      <c r="AB7706" t="s">
        <v>1307</v>
      </c>
      <c r="AC7706" t="s">
        <v>514</v>
      </c>
      <c r="AD7706" t="s">
        <v>9334</v>
      </c>
      <c r="AE7706" s="6">
        <v>44967.632824074099</v>
      </c>
      <c r="AF7706">
        <f t="shared" ca="1" si="4862"/>
        <v>46</v>
      </c>
      <c r="AG7706">
        <f t="shared" ca="1" si="4863"/>
        <v>9</v>
      </c>
      <c r="AH7706">
        <v>210.6</v>
      </c>
      <c r="AI7706">
        <v>9.1330702147347302E+17</v>
      </c>
      <c r="AJ7706" t="s">
        <v>660</v>
      </c>
      <c r="AK7706">
        <f t="shared" ca="1" si="4864"/>
        <v>53</v>
      </c>
      <c r="AL7706">
        <f t="shared" ca="1" si="4867"/>
        <v>25</v>
      </c>
      <c r="AM7706" s="6">
        <v>44967.632824074099</v>
      </c>
      <c r="AN7706">
        <f t="shared" ca="1" si="4865"/>
        <v>76</v>
      </c>
      <c r="AO7706">
        <f t="shared" ca="1" si="4866"/>
        <v>22</v>
      </c>
      <c r="AP7706" s="6">
        <v>44967.632824074099</v>
      </c>
      <c r="AQ7706">
        <f t="shared" ca="1" si="4853"/>
        <v>22</v>
      </c>
      <c r="AR7706">
        <f t="shared" ca="1" si="4854"/>
        <v>76</v>
      </c>
      <c r="AS7706" s="6">
        <v>44967.632824074099</v>
      </c>
      <c r="AT7706" s="6">
        <v>44967.632824074099</v>
      </c>
    </row>
    <row r="7707" spans="1:46" x14ac:dyDescent="0.25">
      <c r="A7707" t="s">
        <v>23</v>
      </c>
      <c r="B7707">
        <v>330000</v>
      </c>
      <c r="C7707" t="s">
        <v>518</v>
      </c>
      <c r="D7707">
        <v>330200</v>
      </c>
      <c r="E7707" t="s">
        <v>302</v>
      </c>
      <c r="F7707" t="s">
        <v>303</v>
      </c>
      <c r="G7707" t="s">
        <v>596</v>
      </c>
      <c r="H7707" t="s">
        <v>304</v>
      </c>
      <c r="I7707" t="s">
        <v>533</v>
      </c>
      <c r="J7707" t="s">
        <v>534</v>
      </c>
      <c r="K7707" t="s">
        <v>76</v>
      </c>
      <c r="L7707" t="s">
        <v>597</v>
      </c>
      <c r="M7707">
        <v>4013</v>
      </c>
      <c r="N7707" t="s">
        <v>306</v>
      </c>
      <c r="O7707" t="s">
        <v>598</v>
      </c>
      <c r="P7707" t="s">
        <v>308</v>
      </c>
      <c r="S7707" t="s">
        <v>598</v>
      </c>
      <c r="T7707" t="s">
        <v>308</v>
      </c>
      <c r="U7707" t="s">
        <v>507</v>
      </c>
      <c r="V7707" t="s">
        <v>508</v>
      </c>
      <c r="W7707" t="s">
        <v>509</v>
      </c>
      <c r="X7707" t="s">
        <v>510</v>
      </c>
      <c r="Y7707" t="s">
        <v>133</v>
      </c>
      <c r="Z7707" s="1">
        <v>100000000020</v>
      </c>
      <c r="AA7707" t="s">
        <v>613</v>
      </c>
      <c r="AB7707" t="s">
        <v>614</v>
      </c>
      <c r="AC7707" t="s">
        <v>540</v>
      </c>
      <c r="AD7707" t="s">
        <v>9335</v>
      </c>
      <c r="AE7707" s="6">
        <v>44973.682013888902</v>
      </c>
      <c r="AF7707">
        <f t="shared" ca="1" si="4862"/>
        <v>78</v>
      </c>
      <c r="AG7707">
        <f t="shared" ca="1" si="4863"/>
        <v>51</v>
      </c>
      <c r="AH7707">
        <v>736</v>
      </c>
      <c r="AI7707" t="s">
        <v>700</v>
      </c>
      <c r="AJ7707" t="s">
        <v>701</v>
      </c>
      <c r="AK7707">
        <f t="shared" ca="1" si="4864"/>
        <v>57</v>
      </c>
      <c r="AL7707">
        <f t="shared" ca="1" si="4867"/>
        <v>88</v>
      </c>
      <c r="AM7707" s="6">
        <v>44973.682013888902</v>
      </c>
      <c r="AN7707">
        <f t="shared" ca="1" si="4865"/>
        <v>61</v>
      </c>
      <c r="AO7707">
        <f t="shared" ca="1" si="4866"/>
        <v>57</v>
      </c>
      <c r="AP7707" s="6">
        <v>44973.682013888902</v>
      </c>
      <c r="AQ7707">
        <f t="shared" ca="1" si="4853"/>
        <v>57</v>
      </c>
      <c r="AR7707">
        <f t="shared" ca="1" si="4854"/>
        <v>61</v>
      </c>
      <c r="AS7707" s="6">
        <v>44973.682013888902</v>
      </c>
      <c r="AT7707" s="6">
        <v>44973.682037036997</v>
      </c>
    </row>
    <row r="7708" spans="1:46" x14ac:dyDescent="0.25">
      <c r="A7708" t="s">
        <v>23</v>
      </c>
      <c r="B7708">
        <v>330000</v>
      </c>
      <c r="C7708" t="s">
        <v>758</v>
      </c>
      <c r="D7708">
        <v>330900</v>
      </c>
      <c r="E7708" t="s">
        <v>302</v>
      </c>
      <c r="F7708" t="s">
        <v>303</v>
      </c>
      <c r="G7708" t="s">
        <v>596</v>
      </c>
      <c r="H7708" t="s">
        <v>304</v>
      </c>
      <c r="I7708" t="s">
        <v>533</v>
      </c>
      <c r="J7708" t="s">
        <v>534</v>
      </c>
      <c r="K7708" t="s">
        <v>76</v>
      </c>
      <c r="L7708" t="s">
        <v>597</v>
      </c>
      <c r="M7708">
        <v>4013</v>
      </c>
      <c r="N7708" t="s">
        <v>306</v>
      </c>
      <c r="O7708" t="s">
        <v>598</v>
      </c>
      <c r="P7708" t="s">
        <v>308</v>
      </c>
      <c r="S7708" t="s">
        <v>598</v>
      </c>
      <c r="T7708" t="s">
        <v>308</v>
      </c>
      <c r="U7708" t="s">
        <v>507</v>
      </c>
      <c r="V7708" t="s">
        <v>508</v>
      </c>
      <c r="W7708" t="s">
        <v>509</v>
      </c>
      <c r="X7708" t="s">
        <v>510</v>
      </c>
      <c r="Y7708" t="s">
        <v>133</v>
      </c>
      <c r="Z7708" s="1">
        <v>100000000020</v>
      </c>
      <c r="AA7708" t="s">
        <v>759</v>
      </c>
      <c r="AB7708" t="s">
        <v>760</v>
      </c>
      <c r="AC7708" t="s">
        <v>588</v>
      </c>
      <c r="AD7708" t="s">
        <v>9336</v>
      </c>
      <c r="AE7708" s="6">
        <v>44960.466180555602</v>
      </c>
      <c r="AF7708">
        <f t="shared" ca="1" si="4862"/>
        <v>46</v>
      </c>
      <c r="AG7708">
        <f t="shared" ca="1" si="4863"/>
        <v>7</v>
      </c>
      <c r="AH7708">
        <v>368</v>
      </c>
      <c r="AI7708">
        <v>9.1330900732428301E+17</v>
      </c>
      <c r="AJ7708" t="s">
        <v>1442</v>
      </c>
      <c r="AK7708">
        <f t="shared" ca="1" si="4864"/>
        <v>79</v>
      </c>
      <c r="AL7708">
        <f t="shared" ca="1" si="4867"/>
        <v>94</v>
      </c>
      <c r="AM7708" s="6">
        <v>44960.466180555602</v>
      </c>
      <c r="AN7708">
        <f t="shared" ca="1" si="4865"/>
        <v>95</v>
      </c>
      <c r="AO7708">
        <f t="shared" ca="1" si="4866"/>
        <v>35</v>
      </c>
      <c r="AP7708" s="6">
        <v>44960.466180555602</v>
      </c>
      <c r="AQ7708">
        <f t="shared" ca="1" si="4853"/>
        <v>35</v>
      </c>
      <c r="AR7708">
        <f t="shared" ca="1" si="4854"/>
        <v>95</v>
      </c>
      <c r="AS7708" s="6">
        <v>44960.466180555602</v>
      </c>
      <c r="AT7708" s="6">
        <v>44960.466192129599</v>
      </c>
    </row>
    <row r="7709" spans="1:46" x14ac:dyDescent="0.25">
      <c r="A7709" t="s">
        <v>23</v>
      </c>
      <c r="B7709">
        <v>330000</v>
      </c>
      <c r="C7709" t="s">
        <v>549</v>
      </c>
      <c r="D7709">
        <v>330100</v>
      </c>
      <c r="E7709" t="s">
        <v>232</v>
      </c>
      <c r="F7709" t="s">
        <v>233</v>
      </c>
      <c r="G7709" t="s">
        <v>532</v>
      </c>
      <c r="H7709" t="s">
        <v>234</v>
      </c>
      <c r="I7709" t="s">
        <v>533</v>
      </c>
      <c r="J7709" t="s">
        <v>534</v>
      </c>
      <c r="K7709" t="s">
        <v>76</v>
      </c>
      <c r="L7709" t="s">
        <v>535</v>
      </c>
      <c r="M7709">
        <v>103</v>
      </c>
      <c r="N7709" t="s">
        <v>165</v>
      </c>
      <c r="O7709" t="s">
        <v>536</v>
      </c>
      <c r="P7709" t="s">
        <v>537</v>
      </c>
      <c r="S7709" t="s">
        <v>536</v>
      </c>
      <c r="T7709" t="s">
        <v>238</v>
      </c>
      <c r="U7709" t="s">
        <v>507</v>
      </c>
      <c r="V7709" t="s">
        <v>508</v>
      </c>
      <c r="W7709" t="s">
        <v>509</v>
      </c>
      <c r="X7709" t="s">
        <v>510</v>
      </c>
      <c r="Y7709" t="s">
        <v>133</v>
      </c>
      <c r="Z7709" s="1">
        <v>100000000020</v>
      </c>
      <c r="AA7709" t="s">
        <v>859</v>
      </c>
      <c r="AB7709" t="s">
        <v>860</v>
      </c>
      <c r="AC7709" t="s">
        <v>540</v>
      </c>
      <c r="AD7709" t="s">
        <v>9337</v>
      </c>
      <c r="AE7709" s="6">
        <v>44962.601122685199</v>
      </c>
      <c r="AF7709">
        <f t="shared" ca="1" si="4862"/>
        <v>80</v>
      </c>
      <c r="AG7709">
        <f t="shared" ca="1" si="4863"/>
        <v>10</v>
      </c>
      <c r="AH7709">
        <v>960</v>
      </c>
      <c r="AI7709">
        <v>9.1330100704305894E+17</v>
      </c>
      <c r="AJ7709" t="s">
        <v>579</v>
      </c>
      <c r="AK7709">
        <f t="shared" ca="1" si="4864"/>
        <v>47</v>
      </c>
      <c r="AL7709">
        <f t="shared" ca="1" si="4867"/>
        <v>10</v>
      </c>
      <c r="AM7709" s="6">
        <v>44962.601122685199</v>
      </c>
      <c r="AN7709">
        <f t="shared" ca="1" si="4865"/>
        <v>32</v>
      </c>
      <c r="AO7709">
        <f t="shared" ca="1" si="4866"/>
        <v>44</v>
      </c>
      <c r="AP7709" s="6">
        <v>44962.601122685199</v>
      </c>
      <c r="AQ7709">
        <f t="shared" ca="1" si="4853"/>
        <v>44</v>
      </c>
      <c r="AR7709">
        <f t="shared" ca="1" si="4854"/>
        <v>32</v>
      </c>
      <c r="AS7709" s="6">
        <v>44962.601122685199</v>
      </c>
      <c r="AT7709" s="6">
        <v>44962.601145833301</v>
      </c>
    </row>
    <row r="7710" spans="1:46" x14ac:dyDescent="0.25">
      <c r="A7710" t="s">
        <v>23</v>
      </c>
      <c r="B7710">
        <v>330000</v>
      </c>
      <c r="C7710" t="s">
        <v>549</v>
      </c>
      <c r="D7710">
        <v>330100</v>
      </c>
      <c r="E7710" t="s">
        <v>200</v>
      </c>
      <c r="F7710" t="s">
        <v>201</v>
      </c>
      <c r="G7710" t="s">
        <v>519</v>
      </c>
      <c r="H7710" t="s">
        <v>520</v>
      </c>
      <c r="I7710" t="s">
        <v>503</v>
      </c>
      <c r="J7710" t="s">
        <v>504</v>
      </c>
      <c r="K7710" t="s">
        <v>76</v>
      </c>
      <c r="L7710" t="s">
        <v>521</v>
      </c>
      <c r="M7710">
        <v>1274</v>
      </c>
      <c r="N7710" t="s">
        <v>204</v>
      </c>
      <c r="O7710" t="s">
        <v>522</v>
      </c>
      <c r="P7710" t="s">
        <v>523</v>
      </c>
      <c r="S7710" t="s">
        <v>522</v>
      </c>
      <c r="T7710" t="s">
        <v>208</v>
      </c>
      <c r="U7710" t="s">
        <v>524</v>
      </c>
      <c r="V7710" t="s">
        <v>525</v>
      </c>
      <c r="W7710" t="s">
        <v>509</v>
      </c>
      <c r="X7710" t="s">
        <v>510</v>
      </c>
      <c r="Y7710" t="s">
        <v>92</v>
      </c>
      <c r="Z7710" s="1">
        <v>10000000009</v>
      </c>
      <c r="AA7710" t="s">
        <v>969</v>
      </c>
      <c r="AB7710" t="s">
        <v>970</v>
      </c>
      <c r="AC7710" t="s">
        <v>514</v>
      </c>
      <c r="AD7710" t="s">
        <v>9338</v>
      </c>
      <c r="AE7710" s="6">
        <v>44984.646527777797</v>
      </c>
      <c r="AF7710">
        <f t="shared" ca="1" si="4862"/>
        <v>24</v>
      </c>
      <c r="AG7710">
        <f t="shared" ca="1" si="4863"/>
        <v>91</v>
      </c>
      <c r="AH7710">
        <v>16758</v>
      </c>
      <c r="AI7710" t="s">
        <v>530</v>
      </c>
      <c r="AJ7710" t="s">
        <v>531</v>
      </c>
      <c r="AK7710">
        <f t="shared" ca="1" si="4864"/>
        <v>47</v>
      </c>
      <c r="AL7710">
        <f t="shared" ca="1" si="4867"/>
        <v>94</v>
      </c>
      <c r="AM7710" s="6">
        <v>44984.646527777797</v>
      </c>
      <c r="AN7710">
        <f t="shared" ca="1" si="4865"/>
        <v>29</v>
      </c>
      <c r="AO7710">
        <f t="shared" ca="1" si="4866"/>
        <v>46</v>
      </c>
      <c r="AP7710" s="6">
        <v>44984.646527777797</v>
      </c>
      <c r="AQ7710">
        <f t="shared" ca="1" si="4853"/>
        <v>46</v>
      </c>
      <c r="AR7710">
        <f t="shared" ca="1" si="4854"/>
        <v>29</v>
      </c>
      <c r="AS7710" s="6">
        <v>44984.646527777797</v>
      </c>
      <c r="AT7710" s="6">
        <v>44984.646527777797</v>
      </c>
    </row>
    <row r="7711" spans="1:46" x14ac:dyDescent="0.25">
      <c r="A7711" t="s">
        <v>23</v>
      </c>
      <c r="B7711">
        <v>330000</v>
      </c>
      <c r="C7711" t="s">
        <v>549</v>
      </c>
      <c r="D7711">
        <v>330100</v>
      </c>
      <c r="E7711" t="s">
        <v>232</v>
      </c>
      <c r="F7711" t="s">
        <v>233</v>
      </c>
      <c r="G7711" t="s">
        <v>532</v>
      </c>
      <c r="H7711" t="s">
        <v>234</v>
      </c>
      <c r="I7711" t="s">
        <v>533</v>
      </c>
      <c r="J7711" t="s">
        <v>534</v>
      </c>
      <c r="K7711" t="s">
        <v>76</v>
      </c>
      <c r="L7711" t="s">
        <v>535</v>
      </c>
      <c r="M7711">
        <v>103</v>
      </c>
      <c r="N7711" t="s">
        <v>165</v>
      </c>
      <c r="O7711" t="s">
        <v>536</v>
      </c>
      <c r="P7711" t="s">
        <v>537</v>
      </c>
      <c r="S7711" t="s">
        <v>536</v>
      </c>
      <c r="T7711" t="s">
        <v>238</v>
      </c>
      <c r="U7711" t="s">
        <v>507</v>
      </c>
      <c r="V7711" t="s">
        <v>508</v>
      </c>
      <c r="W7711" t="s">
        <v>509</v>
      </c>
      <c r="X7711" t="s">
        <v>510</v>
      </c>
      <c r="Y7711" t="s">
        <v>133</v>
      </c>
      <c r="Z7711" s="1">
        <v>100000000020</v>
      </c>
      <c r="AA7711" t="s">
        <v>1359</v>
      </c>
      <c r="AB7711" t="s">
        <v>1360</v>
      </c>
      <c r="AC7711" t="s">
        <v>588</v>
      </c>
      <c r="AD7711" t="s">
        <v>9339</v>
      </c>
      <c r="AE7711" s="6">
        <v>44963.401365740698</v>
      </c>
      <c r="AF7711">
        <f t="shared" ca="1" si="4862"/>
        <v>75</v>
      </c>
      <c r="AG7711">
        <f t="shared" ca="1" si="4863"/>
        <v>2</v>
      </c>
      <c r="AH7711">
        <v>144</v>
      </c>
      <c r="AI7711">
        <v>9.1330100704305894E+17</v>
      </c>
      <c r="AJ7711" t="s">
        <v>579</v>
      </c>
      <c r="AK7711">
        <f t="shared" ca="1" si="4864"/>
        <v>17</v>
      </c>
      <c r="AL7711">
        <f t="shared" ca="1" si="4867"/>
        <v>19</v>
      </c>
      <c r="AM7711" s="6">
        <v>44963.401365740698</v>
      </c>
      <c r="AN7711">
        <f t="shared" ca="1" si="4865"/>
        <v>36</v>
      </c>
      <c r="AO7711">
        <f t="shared" ca="1" si="4866"/>
        <v>19</v>
      </c>
      <c r="AP7711" s="6">
        <v>44963.401365740698</v>
      </c>
      <c r="AQ7711">
        <f t="shared" ca="1" si="4853"/>
        <v>19</v>
      </c>
      <c r="AR7711">
        <f t="shared" ca="1" si="4854"/>
        <v>36</v>
      </c>
      <c r="AS7711" s="6">
        <v>44963.401365740698</v>
      </c>
      <c r="AT7711" s="6">
        <v>44963.401400463001</v>
      </c>
    </row>
    <row r="7712" spans="1:46" x14ac:dyDescent="0.25">
      <c r="A7712" t="s">
        <v>23</v>
      </c>
      <c r="B7712">
        <v>330000</v>
      </c>
      <c r="C7712" t="s">
        <v>558</v>
      </c>
      <c r="D7712">
        <v>330300</v>
      </c>
      <c r="E7712" t="s">
        <v>302</v>
      </c>
      <c r="F7712" t="s">
        <v>303</v>
      </c>
      <c r="G7712" t="s">
        <v>596</v>
      </c>
      <c r="H7712" t="s">
        <v>304</v>
      </c>
      <c r="I7712" t="s">
        <v>533</v>
      </c>
      <c r="J7712" t="s">
        <v>534</v>
      </c>
      <c r="K7712" t="s">
        <v>76</v>
      </c>
      <c r="L7712" t="s">
        <v>597</v>
      </c>
      <c r="M7712">
        <v>4013</v>
      </c>
      <c r="N7712" t="s">
        <v>306</v>
      </c>
      <c r="O7712" t="s">
        <v>598</v>
      </c>
      <c r="P7712" t="s">
        <v>308</v>
      </c>
      <c r="S7712" t="s">
        <v>598</v>
      </c>
      <c r="T7712" t="s">
        <v>308</v>
      </c>
      <c r="U7712" t="s">
        <v>507</v>
      </c>
      <c r="V7712" t="s">
        <v>508</v>
      </c>
      <c r="W7712" t="s">
        <v>509</v>
      </c>
      <c r="X7712" t="s">
        <v>510</v>
      </c>
      <c r="Y7712" t="s">
        <v>133</v>
      </c>
      <c r="Z7712" s="1">
        <v>100000000020</v>
      </c>
      <c r="AA7712" t="s">
        <v>2770</v>
      </c>
      <c r="AB7712" t="s">
        <v>2771</v>
      </c>
      <c r="AC7712" t="s">
        <v>528</v>
      </c>
      <c r="AD7712" t="s">
        <v>9340</v>
      </c>
      <c r="AE7712" s="6">
        <v>44967.421273148102</v>
      </c>
      <c r="AF7712">
        <f t="shared" ca="1" si="4862"/>
        <v>15</v>
      </c>
      <c r="AG7712">
        <f t="shared" ca="1" si="4863"/>
        <v>35</v>
      </c>
      <c r="AH7712">
        <v>1472</v>
      </c>
      <c r="AI7712" t="s">
        <v>562</v>
      </c>
      <c r="AJ7712" t="s">
        <v>563</v>
      </c>
      <c r="AK7712">
        <f t="shared" ca="1" si="4864"/>
        <v>92</v>
      </c>
      <c r="AL7712">
        <f t="shared" ca="1" si="4867"/>
        <v>77</v>
      </c>
      <c r="AM7712" s="6">
        <v>44967.421273148102</v>
      </c>
      <c r="AN7712">
        <f t="shared" ca="1" si="4865"/>
        <v>75</v>
      </c>
      <c r="AO7712">
        <f t="shared" ca="1" si="4866"/>
        <v>91</v>
      </c>
      <c r="AP7712" s="6">
        <v>44967.421273148102</v>
      </c>
      <c r="AQ7712">
        <f t="shared" ca="1" si="4853"/>
        <v>91</v>
      </c>
      <c r="AR7712">
        <f t="shared" ca="1" si="4854"/>
        <v>75</v>
      </c>
      <c r="AS7712" s="6">
        <v>44967.421273148102</v>
      </c>
      <c r="AT7712" s="6">
        <v>44967.421273148102</v>
      </c>
    </row>
    <row r="7713" spans="1:46" x14ac:dyDescent="0.25">
      <c r="A7713" t="s">
        <v>23</v>
      </c>
      <c r="B7713">
        <v>330000</v>
      </c>
      <c r="C7713" t="s">
        <v>637</v>
      </c>
      <c r="D7713">
        <v>330600</v>
      </c>
      <c r="E7713" t="s">
        <v>232</v>
      </c>
      <c r="F7713" t="s">
        <v>233</v>
      </c>
      <c r="G7713" t="s">
        <v>532</v>
      </c>
      <c r="H7713" t="s">
        <v>234</v>
      </c>
      <c r="I7713" t="s">
        <v>533</v>
      </c>
      <c r="J7713" t="s">
        <v>534</v>
      </c>
      <c r="K7713" t="s">
        <v>76</v>
      </c>
      <c r="L7713" t="s">
        <v>535</v>
      </c>
      <c r="M7713">
        <v>103</v>
      </c>
      <c r="N7713" t="s">
        <v>165</v>
      </c>
      <c r="O7713" t="s">
        <v>536</v>
      </c>
      <c r="P7713" t="s">
        <v>537</v>
      </c>
      <c r="S7713" t="s">
        <v>536</v>
      </c>
      <c r="T7713" t="s">
        <v>238</v>
      </c>
      <c r="U7713" t="s">
        <v>507</v>
      </c>
      <c r="V7713" t="s">
        <v>508</v>
      </c>
      <c r="W7713" t="s">
        <v>509</v>
      </c>
      <c r="X7713" t="s">
        <v>510</v>
      </c>
      <c r="Y7713" t="s">
        <v>133</v>
      </c>
      <c r="Z7713" s="1">
        <v>100000000020</v>
      </c>
      <c r="AA7713" t="s">
        <v>808</v>
      </c>
      <c r="AB7713" t="s">
        <v>809</v>
      </c>
      <c r="AC7713" t="s">
        <v>540</v>
      </c>
      <c r="AD7713" t="s">
        <v>9341</v>
      </c>
      <c r="AE7713" s="6">
        <v>44977.603287037004</v>
      </c>
      <c r="AF7713">
        <f t="shared" ref="AF7713:AF7722" ca="1" si="4868">INT(RAND()*100)</f>
        <v>45</v>
      </c>
      <c r="AG7713">
        <f t="shared" ref="AG7713:AG7722" ca="1" si="4869">INT(RAND()*100)</f>
        <v>86</v>
      </c>
      <c r="AH7713">
        <v>3840</v>
      </c>
      <c r="AI7713">
        <v>9.1330100704305894E+17</v>
      </c>
      <c r="AJ7713" t="s">
        <v>579</v>
      </c>
      <c r="AK7713">
        <f t="shared" ref="AK7713:AK7722" ca="1" si="4870">INT(RAND()*100)</f>
        <v>79</v>
      </c>
      <c r="AL7713">
        <f t="shared" ca="1" si="4867"/>
        <v>24</v>
      </c>
      <c r="AM7713" s="6">
        <v>44977.603287037004</v>
      </c>
      <c r="AN7713">
        <f t="shared" ref="AN7713:AN7722" ca="1" si="4871">INT(RAND()*100)</f>
        <v>65</v>
      </c>
      <c r="AO7713">
        <f t="shared" ref="AO7713:AO7722" ca="1" si="4872">INT(RAND()*100)</f>
        <v>96</v>
      </c>
      <c r="AP7713" s="6">
        <v>44977.603287037004</v>
      </c>
      <c r="AQ7713">
        <f t="shared" ca="1" si="4853"/>
        <v>96</v>
      </c>
      <c r="AR7713">
        <f t="shared" ca="1" si="4854"/>
        <v>65</v>
      </c>
      <c r="AS7713" s="6">
        <v>44977.603287037004</v>
      </c>
      <c r="AT7713" s="6">
        <v>44977.603333333303</v>
      </c>
    </row>
    <row r="7714" spans="1:46" x14ac:dyDescent="0.25">
      <c r="A7714" t="s">
        <v>23</v>
      </c>
      <c r="B7714">
        <v>330000</v>
      </c>
      <c r="C7714" t="s">
        <v>590</v>
      </c>
      <c r="D7714">
        <v>331000</v>
      </c>
      <c r="E7714" t="s">
        <v>212</v>
      </c>
      <c r="F7714" t="s">
        <v>213</v>
      </c>
      <c r="G7714" t="s">
        <v>1055</v>
      </c>
      <c r="H7714" t="s">
        <v>145</v>
      </c>
      <c r="I7714" t="s">
        <v>1056</v>
      </c>
      <c r="J7714" t="s">
        <v>215</v>
      </c>
      <c r="K7714" t="s">
        <v>76</v>
      </c>
      <c r="L7714" t="s">
        <v>1057</v>
      </c>
      <c r="M7714">
        <v>233</v>
      </c>
      <c r="N7714" t="s">
        <v>217</v>
      </c>
      <c r="O7714" t="s">
        <v>1058</v>
      </c>
      <c r="P7714" t="s">
        <v>1059</v>
      </c>
      <c r="S7714" t="s">
        <v>1058</v>
      </c>
      <c r="T7714" t="s">
        <v>1060</v>
      </c>
      <c r="U7714" t="s">
        <v>622</v>
      </c>
      <c r="V7714" t="s">
        <v>623</v>
      </c>
      <c r="W7714" t="s">
        <v>509</v>
      </c>
      <c r="X7714" t="s">
        <v>510</v>
      </c>
      <c r="Y7714" t="s">
        <v>92</v>
      </c>
      <c r="Z7714" s="1">
        <v>10000000009</v>
      </c>
      <c r="AA7714" t="s">
        <v>1042</v>
      </c>
      <c r="AB7714" t="s">
        <v>1475</v>
      </c>
      <c r="AC7714" t="s">
        <v>540</v>
      </c>
      <c r="AD7714" t="s">
        <v>9342</v>
      </c>
      <c r="AE7714" s="6">
        <v>44984.369537036997</v>
      </c>
      <c r="AF7714">
        <f t="shared" ca="1" si="4868"/>
        <v>76</v>
      </c>
      <c r="AG7714">
        <f t="shared" ca="1" si="4869"/>
        <v>11</v>
      </c>
      <c r="AH7714">
        <v>1067</v>
      </c>
      <c r="AI7714" t="s">
        <v>669</v>
      </c>
      <c r="AJ7714" t="s">
        <v>670</v>
      </c>
      <c r="AK7714">
        <f t="shared" ca="1" si="4870"/>
        <v>2</v>
      </c>
      <c r="AL7714">
        <f t="shared" ref="AL7714:AL7723" ca="1" si="4873">INT(RAND()*100)</f>
        <v>37</v>
      </c>
      <c r="AM7714" s="6">
        <v>44984.369537036997</v>
      </c>
      <c r="AN7714">
        <f t="shared" ca="1" si="4871"/>
        <v>38</v>
      </c>
      <c r="AO7714">
        <f t="shared" ca="1" si="4872"/>
        <v>98</v>
      </c>
      <c r="AP7714" s="6">
        <v>44984.369537036997</v>
      </c>
      <c r="AQ7714">
        <f t="shared" ca="1" si="4853"/>
        <v>98</v>
      </c>
      <c r="AR7714">
        <f t="shared" ca="1" si="4854"/>
        <v>38</v>
      </c>
      <c r="AS7714" s="6">
        <v>44984.369537036997</v>
      </c>
      <c r="AT7714" s="6">
        <v>44984.369560185201</v>
      </c>
    </row>
    <row r="7715" spans="1:46" x14ac:dyDescent="0.25">
      <c r="A7715" t="s">
        <v>23</v>
      </c>
      <c r="B7715">
        <v>330000</v>
      </c>
      <c r="C7715" t="s">
        <v>590</v>
      </c>
      <c r="D7715">
        <v>331000</v>
      </c>
      <c r="E7715" t="s">
        <v>200</v>
      </c>
      <c r="F7715" t="s">
        <v>201</v>
      </c>
      <c r="G7715" t="s">
        <v>519</v>
      </c>
      <c r="H7715" t="s">
        <v>520</v>
      </c>
      <c r="I7715" t="s">
        <v>503</v>
      </c>
      <c r="J7715" t="s">
        <v>504</v>
      </c>
      <c r="K7715" t="s">
        <v>76</v>
      </c>
      <c r="L7715" t="s">
        <v>521</v>
      </c>
      <c r="M7715">
        <v>1274</v>
      </c>
      <c r="N7715" t="s">
        <v>204</v>
      </c>
      <c r="O7715" t="s">
        <v>522</v>
      </c>
      <c r="P7715" t="s">
        <v>523</v>
      </c>
      <c r="S7715" t="s">
        <v>522</v>
      </c>
      <c r="T7715" t="s">
        <v>208</v>
      </c>
      <c r="U7715" t="s">
        <v>524</v>
      </c>
      <c r="V7715" t="s">
        <v>525</v>
      </c>
      <c r="W7715" t="s">
        <v>509</v>
      </c>
      <c r="X7715" t="s">
        <v>510</v>
      </c>
      <c r="Y7715" t="s">
        <v>92</v>
      </c>
      <c r="Z7715" s="1">
        <v>10000000009</v>
      </c>
      <c r="AA7715" t="s">
        <v>1850</v>
      </c>
      <c r="AB7715" t="s">
        <v>1851</v>
      </c>
      <c r="AC7715" t="s">
        <v>514</v>
      </c>
      <c r="AD7715" t="s">
        <v>9343</v>
      </c>
      <c r="AE7715" s="6">
        <v>44970.387997685197</v>
      </c>
      <c r="AF7715">
        <f t="shared" ca="1" si="4868"/>
        <v>84</v>
      </c>
      <c r="AG7715">
        <f t="shared" ca="1" si="4869"/>
        <v>54</v>
      </c>
      <c r="AH7715">
        <v>18673.2</v>
      </c>
      <c r="AI7715" t="s">
        <v>669</v>
      </c>
      <c r="AJ7715" t="s">
        <v>670</v>
      </c>
      <c r="AK7715">
        <f t="shared" ca="1" si="4870"/>
        <v>53</v>
      </c>
      <c r="AL7715">
        <f t="shared" ca="1" si="4873"/>
        <v>93</v>
      </c>
      <c r="AM7715" s="6">
        <v>44970.387997685197</v>
      </c>
      <c r="AN7715">
        <f t="shared" ca="1" si="4871"/>
        <v>60</v>
      </c>
      <c r="AO7715">
        <f t="shared" ca="1" si="4872"/>
        <v>49</v>
      </c>
      <c r="AP7715" s="6">
        <v>44970.387997685197</v>
      </c>
      <c r="AQ7715">
        <f t="shared" ca="1" si="4853"/>
        <v>49</v>
      </c>
      <c r="AR7715">
        <f t="shared" ca="1" si="4854"/>
        <v>60</v>
      </c>
      <c r="AS7715" s="6">
        <v>44970.387997685197</v>
      </c>
      <c r="AT7715" s="6">
        <v>44970.392812500002</v>
      </c>
    </row>
    <row r="7716" spans="1:46" x14ac:dyDescent="0.25">
      <c r="A7716" t="s">
        <v>23</v>
      </c>
      <c r="B7716">
        <v>330000</v>
      </c>
      <c r="C7716" t="s">
        <v>549</v>
      </c>
      <c r="D7716">
        <v>330100</v>
      </c>
      <c r="E7716" t="s">
        <v>331</v>
      </c>
      <c r="F7716" t="s">
        <v>332</v>
      </c>
      <c r="G7716" t="s">
        <v>501</v>
      </c>
      <c r="H7716" t="s">
        <v>502</v>
      </c>
      <c r="I7716" t="s">
        <v>503</v>
      </c>
      <c r="J7716" t="s">
        <v>504</v>
      </c>
      <c r="K7716" t="s">
        <v>76</v>
      </c>
      <c r="L7716" t="s">
        <v>505</v>
      </c>
      <c r="M7716">
        <v>4621</v>
      </c>
      <c r="N7716" t="s">
        <v>334</v>
      </c>
      <c r="O7716" t="s">
        <v>506</v>
      </c>
      <c r="P7716" t="s">
        <v>336</v>
      </c>
      <c r="S7716" t="s">
        <v>506</v>
      </c>
      <c r="T7716" t="s">
        <v>336</v>
      </c>
      <c r="U7716" t="s">
        <v>507</v>
      </c>
      <c r="V7716" t="s">
        <v>508</v>
      </c>
      <c r="W7716" t="s">
        <v>509</v>
      </c>
      <c r="X7716" t="s">
        <v>510</v>
      </c>
      <c r="Y7716" t="s">
        <v>133</v>
      </c>
      <c r="Z7716" s="1">
        <v>100000000020</v>
      </c>
      <c r="AA7716" t="s">
        <v>805</v>
      </c>
      <c r="AB7716" t="s">
        <v>4177</v>
      </c>
      <c r="AC7716" t="s">
        <v>528</v>
      </c>
      <c r="AD7716" t="s">
        <v>9344</v>
      </c>
      <c r="AE7716" s="6">
        <v>44974.647523148102</v>
      </c>
      <c r="AF7716">
        <f t="shared" ca="1" si="4868"/>
        <v>31</v>
      </c>
      <c r="AG7716">
        <f t="shared" ca="1" si="4869"/>
        <v>92</v>
      </c>
      <c r="AH7716">
        <v>13080</v>
      </c>
      <c r="AI7716" t="s">
        <v>516</v>
      </c>
      <c r="AJ7716" t="s">
        <v>517</v>
      </c>
      <c r="AK7716">
        <f t="shared" ca="1" si="4870"/>
        <v>33</v>
      </c>
      <c r="AL7716">
        <f t="shared" ca="1" si="4873"/>
        <v>10</v>
      </c>
      <c r="AM7716" s="6">
        <v>44974.647523148102</v>
      </c>
      <c r="AN7716">
        <f t="shared" ca="1" si="4871"/>
        <v>20</v>
      </c>
      <c r="AO7716">
        <f t="shared" ca="1" si="4872"/>
        <v>96</v>
      </c>
      <c r="AP7716" s="6">
        <v>44974.647523148102</v>
      </c>
      <c r="AQ7716">
        <f t="shared" ca="1" si="4853"/>
        <v>96</v>
      </c>
      <c r="AR7716">
        <f t="shared" ca="1" si="4854"/>
        <v>20</v>
      </c>
      <c r="AS7716" s="6">
        <v>44974.647523148102</v>
      </c>
      <c r="AT7716" s="6">
        <v>44974.6475347222</v>
      </c>
    </row>
    <row r="7717" spans="1:46" x14ac:dyDescent="0.25">
      <c r="A7717" t="s">
        <v>23</v>
      </c>
      <c r="B7717">
        <v>330000</v>
      </c>
      <c r="C7717" t="s">
        <v>518</v>
      </c>
      <c r="D7717">
        <v>330200</v>
      </c>
      <c r="E7717" t="s">
        <v>302</v>
      </c>
      <c r="F7717" t="s">
        <v>303</v>
      </c>
      <c r="G7717" t="s">
        <v>596</v>
      </c>
      <c r="H7717" t="s">
        <v>304</v>
      </c>
      <c r="I7717" t="s">
        <v>533</v>
      </c>
      <c r="J7717" t="s">
        <v>534</v>
      </c>
      <c r="K7717" t="s">
        <v>76</v>
      </c>
      <c r="L7717" t="s">
        <v>597</v>
      </c>
      <c r="M7717">
        <v>4013</v>
      </c>
      <c r="N7717" t="s">
        <v>306</v>
      </c>
      <c r="O7717" t="s">
        <v>598</v>
      </c>
      <c r="P7717" t="s">
        <v>308</v>
      </c>
      <c r="S7717" t="s">
        <v>598</v>
      </c>
      <c r="T7717" t="s">
        <v>308</v>
      </c>
      <c r="U7717" t="s">
        <v>507</v>
      </c>
      <c r="V7717" t="s">
        <v>508</v>
      </c>
      <c r="W7717" t="s">
        <v>509</v>
      </c>
      <c r="X7717" t="s">
        <v>510</v>
      </c>
      <c r="Y7717" t="s">
        <v>133</v>
      </c>
      <c r="Z7717" s="1">
        <v>100000000020</v>
      </c>
      <c r="AA7717" t="s">
        <v>1433</v>
      </c>
      <c r="AB7717" t="s">
        <v>1434</v>
      </c>
      <c r="AC7717" t="s">
        <v>588</v>
      </c>
      <c r="AD7717" t="s">
        <v>9345</v>
      </c>
      <c r="AE7717" s="6">
        <v>44958.637905092597</v>
      </c>
      <c r="AF7717">
        <f t="shared" ca="1" si="4868"/>
        <v>70</v>
      </c>
      <c r="AG7717">
        <f t="shared" ca="1" si="4869"/>
        <v>40</v>
      </c>
      <c r="AH7717">
        <v>552</v>
      </c>
      <c r="AI7717" t="s">
        <v>4536</v>
      </c>
      <c r="AJ7717" t="s">
        <v>4537</v>
      </c>
      <c r="AK7717">
        <f t="shared" ca="1" si="4870"/>
        <v>58</v>
      </c>
      <c r="AL7717">
        <f t="shared" ca="1" si="4873"/>
        <v>75</v>
      </c>
      <c r="AM7717" s="6">
        <v>44958.637905092597</v>
      </c>
      <c r="AN7717">
        <f t="shared" ca="1" si="4871"/>
        <v>79</v>
      </c>
      <c r="AO7717">
        <f t="shared" ca="1" si="4872"/>
        <v>34</v>
      </c>
      <c r="AP7717" s="6">
        <v>44958.637905092597</v>
      </c>
      <c r="AQ7717">
        <f t="shared" ca="1" si="4853"/>
        <v>34</v>
      </c>
      <c r="AR7717">
        <f t="shared" ca="1" si="4854"/>
        <v>79</v>
      </c>
      <c r="AS7717" s="6">
        <v>44958.637905092597</v>
      </c>
      <c r="AT7717" s="6">
        <v>44958.6379282407</v>
      </c>
    </row>
    <row r="7718" spans="1:46" x14ac:dyDescent="0.25">
      <c r="A7718" t="s">
        <v>23</v>
      </c>
      <c r="B7718">
        <v>330000</v>
      </c>
      <c r="C7718" t="s">
        <v>616</v>
      </c>
      <c r="D7718">
        <v>330800</v>
      </c>
      <c r="E7718" t="s">
        <v>302</v>
      </c>
      <c r="F7718" t="s">
        <v>303</v>
      </c>
      <c r="G7718" t="s">
        <v>596</v>
      </c>
      <c r="H7718" t="s">
        <v>304</v>
      </c>
      <c r="I7718" t="s">
        <v>533</v>
      </c>
      <c r="J7718" t="s">
        <v>534</v>
      </c>
      <c r="K7718" t="s">
        <v>76</v>
      </c>
      <c r="L7718" t="s">
        <v>597</v>
      </c>
      <c r="M7718">
        <v>4013</v>
      </c>
      <c r="N7718" t="s">
        <v>306</v>
      </c>
      <c r="O7718" t="s">
        <v>598</v>
      </c>
      <c r="P7718" t="s">
        <v>308</v>
      </c>
      <c r="S7718" t="s">
        <v>598</v>
      </c>
      <c r="T7718" t="s">
        <v>308</v>
      </c>
      <c r="U7718" t="s">
        <v>507</v>
      </c>
      <c r="V7718" t="s">
        <v>508</v>
      </c>
      <c r="W7718" t="s">
        <v>509</v>
      </c>
      <c r="X7718" t="s">
        <v>510</v>
      </c>
      <c r="Y7718" t="s">
        <v>133</v>
      </c>
      <c r="Z7718" s="1">
        <v>100000000020</v>
      </c>
      <c r="AA7718" t="s">
        <v>631</v>
      </c>
      <c r="AB7718" t="s">
        <v>632</v>
      </c>
      <c r="AC7718" t="s">
        <v>540</v>
      </c>
      <c r="AD7718" t="s">
        <v>9346</v>
      </c>
      <c r="AE7718" s="6">
        <v>44958.677002314798</v>
      </c>
      <c r="AF7718">
        <f t="shared" ca="1" si="4868"/>
        <v>67</v>
      </c>
      <c r="AG7718">
        <f t="shared" ca="1" si="4869"/>
        <v>30</v>
      </c>
      <c r="AH7718">
        <v>92</v>
      </c>
      <c r="AI7718" t="s">
        <v>530</v>
      </c>
      <c r="AJ7718" t="s">
        <v>531</v>
      </c>
      <c r="AK7718">
        <f t="shared" ca="1" si="4870"/>
        <v>81</v>
      </c>
      <c r="AL7718">
        <f t="shared" ca="1" si="4873"/>
        <v>22</v>
      </c>
      <c r="AM7718" s="6">
        <v>44958.677002314798</v>
      </c>
      <c r="AN7718">
        <f t="shared" ca="1" si="4871"/>
        <v>82</v>
      </c>
      <c r="AO7718">
        <f t="shared" ca="1" si="4872"/>
        <v>74</v>
      </c>
      <c r="AP7718" s="6">
        <v>44958.677002314798</v>
      </c>
      <c r="AQ7718">
        <f t="shared" ca="1" si="4853"/>
        <v>74</v>
      </c>
      <c r="AR7718">
        <f t="shared" ca="1" si="4854"/>
        <v>82</v>
      </c>
      <c r="AS7718" s="6">
        <v>44958.677002314798</v>
      </c>
      <c r="AT7718" s="6">
        <v>44958.677002314798</v>
      </c>
    </row>
    <row r="7719" spans="1:46" x14ac:dyDescent="0.25">
      <c r="A7719" t="s">
        <v>23</v>
      </c>
      <c r="B7719">
        <v>330000</v>
      </c>
      <c r="C7719" t="s">
        <v>558</v>
      </c>
      <c r="D7719">
        <v>330300</v>
      </c>
      <c r="E7719" t="s">
        <v>232</v>
      </c>
      <c r="F7719" t="s">
        <v>233</v>
      </c>
      <c r="G7719" t="s">
        <v>532</v>
      </c>
      <c r="H7719" t="s">
        <v>234</v>
      </c>
      <c r="I7719" t="s">
        <v>533</v>
      </c>
      <c r="J7719" t="s">
        <v>534</v>
      </c>
      <c r="K7719" t="s">
        <v>76</v>
      </c>
      <c r="L7719" t="s">
        <v>535</v>
      </c>
      <c r="M7719">
        <v>103</v>
      </c>
      <c r="N7719" t="s">
        <v>165</v>
      </c>
      <c r="O7719" t="s">
        <v>536</v>
      </c>
      <c r="P7719" t="s">
        <v>537</v>
      </c>
      <c r="S7719" t="s">
        <v>536</v>
      </c>
      <c r="T7719" t="s">
        <v>238</v>
      </c>
      <c r="U7719" t="s">
        <v>507</v>
      </c>
      <c r="V7719" t="s">
        <v>508</v>
      </c>
      <c r="W7719" t="s">
        <v>509</v>
      </c>
      <c r="X7719" t="s">
        <v>510</v>
      </c>
      <c r="Y7719" t="s">
        <v>133</v>
      </c>
      <c r="Z7719" s="1">
        <v>100000000020</v>
      </c>
      <c r="AA7719" t="s">
        <v>1086</v>
      </c>
      <c r="AB7719" t="s">
        <v>1087</v>
      </c>
      <c r="AC7719" t="s">
        <v>588</v>
      </c>
      <c r="AD7719" t="s">
        <v>9347</v>
      </c>
      <c r="AE7719" s="6">
        <v>44964.558738425898</v>
      </c>
      <c r="AF7719">
        <f t="shared" ca="1" si="4868"/>
        <v>7</v>
      </c>
      <c r="AG7719">
        <f t="shared" ca="1" si="4869"/>
        <v>82</v>
      </c>
      <c r="AH7719">
        <v>48</v>
      </c>
      <c r="AI7719" t="s">
        <v>562</v>
      </c>
      <c r="AJ7719" t="s">
        <v>563</v>
      </c>
      <c r="AK7719">
        <f t="shared" ca="1" si="4870"/>
        <v>82</v>
      </c>
      <c r="AL7719">
        <f t="shared" ca="1" si="4873"/>
        <v>41</v>
      </c>
      <c r="AM7719" s="6">
        <v>44964.558738425898</v>
      </c>
      <c r="AN7719">
        <f t="shared" ca="1" si="4871"/>
        <v>39</v>
      </c>
      <c r="AO7719">
        <f t="shared" ca="1" si="4872"/>
        <v>0</v>
      </c>
      <c r="AP7719" s="6">
        <v>44964.558738425898</v>
      </c>
      <c r="AQ7719">
        <f t="shared" ca="1" si="4853"/>
        <v>0</v>
      </c>
      <c r="AR7719">
        <f t="shared" ca="1" si="4854"/>
        <v>39</v>
      </c>
      <c r="AS7719" s="6">
        <v>44964.558738425898</v>
      </c>
      <c r="AT7719" s="6">
        <v>44964.558784722198</v>
      </c>
    </row>
    <row r="7720" spans="1:46" x14ac:dyDescent="0.25">
      <c r="A7720" t="s">
        <v>23</v>
      </c>
      <c r="B7720">
        <v>330000</v>
      </c>
      <c r="C7720" t="s">
        <v>637</v>
      </c>
      <c r="D7720">
        <v>330600</v>
      </c>
      <c r="E7720" t="s">
        <v>232</v>
      </c>
      <c r="F7720" t="s">
        <v>233</v>
      </c>
      <c r="G7720" t="s">
        <v>532</v>
      </c>
      <c r="H7720" t="s">
        <v>234</v>
      </c>
      <c r="I7720" t="s">
        <v>533</v>
      </c>
      <c r="J7720" t="s">
        <v>534</v>
      </c>
      <c r="K7720" t="s">
        <v>76</v>
      </c>
      <c r="L7720" t="s">
        <v>535</v>
      </c>
      <c r="M7720">
        <v>103</v>
      </c>
      <c r="N7720" t="s">
        <v>165</v>
      </c>
      <c r="O7720" t="s">
        <v>536</v>
      </c>
      <c r="P7720" t="s">
        <v>537</v>
      </c>
      <c r="S7720" t="s">
        <v>536</v>
      </c>
      <c r="T7720" t="s">
        <v>238</v>
      </c>
      <c r="U7720" t="s">
        <v>507</v>
      </c>
      <c r="V7720" t="s">
        <v>508</v>
      </c>
      <c r="W7720" t="s">
        <v>509</v>
      </c>
      <c r="X7720" t="s">
        <v>510</v>
      </c>
      <c r="Y7720" t="s">
        <v>133</v>
      </c>
      <c r="Z7720" s="1">
        <v>100000000020</v>
      </c>
      <c r="AA7720" t="s">
        <v>2478</v>
      </c>
      <c r="AB7720" t="s">
        <v>2479</v>
      </c>
      <c r="AC7720" t="s">
        <v>588</v>
      </c>
      <c r="AD7720" t="s">
        <v>9348</v>
      </c>
      <c r="AE7720" s="6">
        <v>44966.462650463</v>
      </c>
      <c r="AF7720">
        <f t="shared" ca="1" si="4868"/>
        <v>30</v>
      </c>
      <c r="AG7720">
        <f t="shared" ca="1" si="4869"/>
        <v>63</v>
      </c>
      <c r="AH7720">
        <v>24</v>
      </c>
      <c r="AI7720">
        <v>9.1330100704305894E+17</v>
      </c>
      <c r="AJ7720" t="s">
        <v>579</v>
      </c>
      <c r="AK7720">
        <f t="shared" ca="1" si="4870"/>
        <v>49</v>
      </c>
      <c r="AL7720">
        <f t="shared" ca="1" si="4873"/>
        <v>11</v>
      </c>
      <c r="AM7720" s="6">
        <v>44966.462650463</v>
      </c>
      <c r="AN7720">
        <f t="shared" ca="1" si="4871"/>
        <v>76</v>
      </c>
      <c r="AO7720">
        <f t="shared" ca="1" si="4872"/>
        <v>18</v>
      </c>
      <c r="AP7720" s="6">
        <v>44966.462650463</v>
      </c>
      <c r="AQ7720">
        <f t="shared" ca="1" si="4853"/>
        <v>18</v>
      </c>
      <c r="AR7720">
        <f t="shared" ca="1" si="4854"/>
        <v>76</v>
      </c>
      <c r="AS7720" s="6">
        <v>44966.462650463</v>
      </c>
      <c r="AT7720" s="6">
        <v>44966.462662037004</v>
      </c>
    </row>
    <row r="7721" spans="1:46" x14ac:dyDescent="0.25">
      <c r="A7721" t="s">
        <v>23</v>
      </c>
      <c r="B7721">
        <v>330000</v>
      </c>
      <c r="C7721" t="s">
        <v>549</v>
      </c>
      <c r="D7721">
        <v>330100</v>
      </c>
      <c r="E7721" t="s">
        <v>232</v>
      </c>
      <c r="F7721" t="s">
        <v>233</v>
      </c>
      <c r="G7721" t="s">
        <v>532</v>
      </c>
      <c r="H7721" t="s">
        <v>234</v>
      </c>
      <c r="I7721" t="s">
        <v>533</v>
      </c>
      <c r="J7721" t="s">
        <v>534</v>
      </c>
      <c r="K7721" t="s">
        <v>76</v>
      </c>
      <c r="L7721" t="s">
        <v>535</v>
      </c>
      <c r="M7721">
        <v>103</v>
      </c>
      <c r="N7721" t="s">
        <v>165</v>
      </c>
      <c r="O7721" t="s">
        <v>536</v>
      </c>
      <c r="P7721" t="s">
        <v>537</v>
      </c>
      <c r="S7721" t="s">
        <v>536</v>
      </c>
      <c r="T7721" t="s">
        <v>238</v>
      </c>
      <c r="U7721" t="s">
        <v>507</v>
      </c>
      <c r="V7721" t="s">
        <v>508</v>
      </c>
      <c r="W7721" t="s">
        <v>509</v>
      </c>
      <c r="X7721" t="s">
        <v>510</v>
      </c>
      <c r="Y7721" t="s">
        <v>133</v>
      </c>
      <c r="Z7721" s="1">
        <v>100000000020</v>
      </c>
      <c r="AA7721" t="s">
        <v>894</v>
      </c>
      <c r="AB7721" t="s">
        <v>895</v>
      </c>
      <c r="AC7721" t="s">
        <v>588</v>
      </c>
      <c r="AD7721" t="s">
        <v>9349</v>
      </c>
      <c r="AE7721" s="6">
        <v>44967.570787037002</v>
      </c>
      <c r="AF7721">
        <f t="shared" ca="1" si="4868"/>
        <v>79</v>
      </c>
      <c r="AG7721">
        <f t="shared" ca="1" si="4869"/>
        <v>1</v>
      </c>
      <c r="AH7721">
        <v>240</v>
      </c>
      <c r="AI7721">
        <v>9.1330100704305894E+17</v>
      </c>
      <c r="AJ7721" t="s">
        <v>579</v>
      </c>
      <c r="AK7721">
        <f t="shared" ca="1" si="4870"/>
        <v>78</v>
      </c>
      <c r="AL7721">
        <f t="shared" ca="1" si="4873"/>
        <v>6</v>
      </c>
      <c r="AM7721" s="6">
        <v>44967.570787037002</v>
      </c>
      <c r="AN7721">
        <f t="shared" ca="1" si="4871"/>
        <v>67</v>
      </c>
      <c r="AO7721">
        <f t="shared" ca="1" si="4872"/>
        <v>81</v>
      </c>
      <c r="AP7721" s="6">
        <v>44967.570787037002</v>
      </c>
      <c r="AQ7721">
        <f t="shared" ca="1" si="4853"/>
        <v>81</v>
      </c>
      <c r="AR7721">
        <f t="shared" ca="1" si="4854"/>
        <v>67</v>
      </c>
      <c r="AS7721" s="6">
        <v>44967.570787037002</v>
      </c>
      <c r="AT7721" s="6">
        <v>44967.570821759298</v>
      </c>
    </row>
    <row r="7722" spans="1:46" x14ac:dyDescent="0.25">
      <c r="A7722" t="s">
        <v>23</v>
      </c>
      <c r="B7722">
        <v>330000</v>
      </c>
      <c r="C7722" t="s">
        <v>558</v>
      </c>
      <c r="D7722">
        <v>330300</v>
      </c>
      <c r="E7722" t="s">
        <v>302</v>
      </c>
      <c r="F7722" t="s">
        <v>303</v>
      </c>
      <c r="G7722" t="s">
        <v>596</v>
      </c>
      <c r="H7722" t="s">
        <v>304</v>
      </c>
      <c r="I7722" t="s">
        <v>533</v>
      </c>
      <c r="J7722" t="s">
        <v>534</v>
      </c>
      <c r="K7722" t="s">
        <v>76</v>
      </c>
      <c r="L7722" t="s">
        <v>597</v>
      </c>
      <c r="M7722">
        <v>4013</v>
      </c>
      <c r="N7722" t="s">
        <v>306</v>
      </c>
      <c r="O7722" t="s">
        <v>598</v>
      </c>
      <c r="P7722" t="s">
        <v>308</v>
      </c>
      <c r="S7722" t="s">
        <v>598</v>
      </c>
      <c r="T7722" t="s">
        <v>308</v>
      </c>
      <c r="U7722" t="s">
        <v>507</v>
      </c>
      <c r="V7722" t="s">
        <v>508</v>
      </c>
      <c r="W7722" t="s">
        <v>509</v>
      </c>
      <c r="X7722" t="s">
        <v>510</v>
      </c>
      <c r="Y7722" t="s">
        <v>133</v>
      </c>
      <c r="Z7722" s="1">
        <v>100000000020</v>
      </c>
      <c r="AA7722" t="s">
        <v>580</v>
      </c>
      <c r="AB7722" t="s">
        <v>581</v>
      </c>
      <c r="AC7722" t="s">
        <v>540</v>
      </c>
      <c r="AD7722" t="s">
        <v>9350</v>
      </c>
      <c r="AE7722" s="6">
        <v>44970.603958333297</v>
      </c>
      <c r="AF7722">
        <f t="shared" ca="1" si="4868"/>
        <v>15</v>
      </c>
      <c r="AG7722">
        <f t="shared" ca="1" si="4869"/>
        <v>19</v>
      </c>
      <c r="AH7722">
        <v>18.399999999999999</v>
      </c>
      <c r="AI7722" t="s">
        <v>562</v>
      </c>
      <c r="AJ7722" t="s">
        <v>563</v>
      </c>
      <c r="AK7722">
        <f t="shared" ca="1" si="4870"/>
        <v>35</v>
      </c>
      <c r="AL7722">
        <f t="shared" ca="1" si="4873"/>
        <v>10</v>
      </c>
      <c r="AM7722" s="6">
        <v>44970.603958333297</v>
      </c>
      <c r="AN7722">
        <f t="shared" ca="1" si="4871"/>
        <v>5</v>
      </c>
      <c r="AO7722">
        <f t="shared" ca="1" si="4872"/>
        <v>70</v>
      </c>
      <c r="AP7722" s="6">
        <v>44970.603958333297</v>
      </c>
      <c r="AQ7722">
        <f t="shared" ca="1" si="4853"/>
        <v>70</v>
      </c>
      <c r="AR7722">
        <f t="shared" ca="1" si="4854"/>
        <v>5</v>
      </c>
      <c r="AS7722" s="6">
        <v>44970.603958333297</v>
      </c>
      <c r="AT7722" s="6">
        <v>44970.603969907403</v>
      </c>
    </row>
    <row r="7723" spans="1:46" x14ac:dyDescent="0.25">
      <c r="A7723" t="s">
        <v>23</v>
      </c>
      <c r="B7723">
        <v>330000</v>
      </c>
      <c r="C7723" t="s">
        <v>616</v>
      </c>
      <c r="D7723">
        <v>330800</v>
      </c>
      <c r="E7723" t="s">
        <v>232</v>
      </c>
      <c r="F7723" t="s">
        <v>233</v>
      </c>
      <c r="G7723" t="s">
        <v>532</v>
      </c>
      <c r="H7723" t="s">
        <v>234</v>
      </c>
      <c r="I7723" t="s">
        <v>533</v>
      </c>
      <c r="J7723" t="s">
        <v>534</v>
      </c>
      <c r="K7723" t="s">
        <v>76</v>
      </c>
      <c r="L7723" t="s">
        <v>535</v>
      </c>
      <c r="M7723">
        <v>103</v>
      </c>
      <c r="N7723" t="s">
        <v>165</v>
      </c>
      <c r="O7723" t="s">
        <v>536</v>
      </c>
      <c r="P7723" t="s">
        <v>537</v>
      </c>
      <c r="S7723" t="s">
        <v>536</v>
      </c>
      <c r="T7723" t="s">
        <v>238</v>
      </c>
      <c r="U7723" t="s">
        <v>507</v>
      </c>
      <c r="V7723" t="s">
        <v>508</v>
      </c>
      <c r="W7723" t="s">
        <v>509</v>
      </c>
      <c r="X7723" t="s">
        <v>510</v>
      </c>
      <c r="Y7723" t="s">
        <v>133</v>
      </c>
      <c r="Z7723" s="1">
        <v>100000000020</v>
      </c>
      <c r="AA7723" t="s">
        <v>2265</v>
      </c>
      <c r="AB7723" t="s">
        <v>2266</v>
      </c>
      <c r="AC7723" t="s">
        <v>698</v>
      </c>
      <c r="AD7723" t="s">
        <v>9351</v>
      </c>
      <c r="AE7723" s="6">
        <v>44985.629733796297</v>
      </c>
      <c r="AF7723">
        <f t="shared" ref="AF7723:AF7732" ca="1" si="4874">INT(RAND()*100)</f>
        <v>52</v>
      </c>
      <c r="AG7723">
        <f t="shared" ref="AG7723:AG7732" ca="1" si="4875">INT(RAND()*100)</f>
        <v>65</v>
      </c>
      <c r="AH7723">
        <v>240</v>
      </c>
      <c r="AI7723">
        <v>9.1330100704305894E+17</v>
      </c>
      <c r="AJ7723" t="s">
        <v>579</v>
      </c>
      <c r="AK7723">
        <f t="shared" ref="AK7723:AK7732" ca="1" si="4876">INT(RAND()*100)</f>
        <v>60</v>
      </c>
      <c r="AL7723">
        <f t="shared" ca="1" si="4873"/>
        <v>13</v>
      </c>
      <c r="AM7723" s="6">
        <v>44985.629733796297</v>
      </c>
      <c r="AN7723">
        <f t="shared" ref="AN7723:AN7732" ca="1" si="4877">INT(RAND()*100)</f>
        <v>68</v>
      </c>
      <c r="AO7723">
        <f t="shared" ref="AO7723:AO7732" ca="1" si="4878">INT(RAND()*100)</f>
        <v>57</v>
      </c>
      <c r="AP7723" s="6">
        <v>44985.629733796297</v>
      </c>
      <c r="AQ7723">
        <f t="shared" ca="1" si="4853"/>
        <v>57</v>
      </c>
      <c r="AR7723">
        <f t="shared" ca="1" si="4854"/>
        <v>68</v>
      </c>
      <c r="AS7723" s="6">
        <v>44985.629733796297</v>
      </c>
      <c r="AT7723" s="6">
        <v>44985.629768518498</v>
      </c>
    </row>
    <row r="7724" spans="1:46" x14ac:dyDescent="0.25">
      <c r="A7724" t="s">
        <v>23</v>
      </c>
      <c r="B7724">
        <v>330000</v>
      </c>
      <c r="C7724" t="s">
        <v>549</v>
      </c>
      <c r="D7724">
        <v>330100</v>
      </c>
      <c r="E7724" t="s">
        <v>302</v>
      </c>
      <c r="F7724" t="s">
        <v>303</v>
      </c>
      <c r="G7724" t="s">
        <v>596</v>
      </c>
      <c r="H7724" t="s">
        <v>304</v>
      </c>
      <c r="I7724" t="s">
        <v>533</v>
      </c>
      <c r="J7724" t="s">
        <v>534</v>
      </c>
      <c r="K7724" t="s">
        <v>76</v>
      </c>
      <c r="L7724" t="s">
        <v>597</v>
      </c>
      <c r="M7724">
        <v>4013</v>
      </c>
      <c r="N7724" t="s">
        <v>306</v>
      </c>
      <c r="O7724" t="s">
        <v>598</v>
      </c>
      <c r="P7724" t="s">
        <v>308</v>
      </c>
      <c r="S7724" t="s">
        <v>598</v>
      </c>
      <c r="T7724" t="s">
        <v>308</v>
      </c>
      <c r="U7724" t="s">
        <v>507</v>
      </c>
      <c r="V7724" t="s">
        <v>508</v>
      </c>
      <c r="W7724" t="s">
        <v>509</v>
      </c>
      <c r="X7724" t="s">
        <v>510</v>
      </c>
      <c r="Y7724" t="s">
        <v>133</v>
      </c>
      <c r="Z7724" s="1">
        <v>100000000020</v>
      </c>
      <c r="AA7724" t="s">
        <v>719</v>
      </c>
      <c r="AB7724" t="s">
        <v>720</v>
      </c>
      <c r="AC7724" t="s">
        <v>528</v>
      </c>
      <c r="AD7724" t="s">
        <v>9352</v>
      </c>
      <c r="AE7724" s="6">
        <v>44963.385902777802</v>
      </c>
      <c r="AF7724">
        <f t="shared" ca="1" si="4874"/>
        <v>68</v>
      </c>
      <c r="AG7724">
        <f t="shared" ca="1" si="4875"/>
        <v>54</v>
      </c>
      <c r="AH7724">
        <v>736</v>
      </c>
      <c r="AI7724" t="s">
        <v>530</v>
      </c>
      <c r="AJ7724" t="s">
        <v>1085</v>
      </c>
      <c r="AK7724">
        <f t="shared" ca="1" si="4876"/>
        <v>4</v>
      </c>
      <c r="AL7724">
        <f t="shared" ref="AL7724:AL7733" ca="1" si="4879">INT(RAND()*100)</f>
        <v>64</v>
      </c>
      <c r="AM7724" s="6">
        <v>44963.385902777802</v>
      </c>
      <c r="AN7724">
        <f t="shared" ca="1" si="4877"/>
        <v>91</v>
      </c>
      <c r="AO7724">
        <f t="shared" ca="1" si="4878"/>
        <v>88</v>
      </c>
      <c r="AP7724" s="6">
        <v>44963.385902777802</v>
      </c>
      <c r="AQ7724">
        <f t="shared" ca="1" si="4853"/>
        <v>88</v>
      </c>
      <c r="AR7724">
        <f t="shared" ca="1" si="4854"/>
        <v>91</v>
      </c>
      <c r="AS7724" s="6">
        <v>44963.385902777802</v>
      </c>
      <c r="AT7724" s="6">
        <v>44963.385914351798</v>
      </c>
    </row>
    <row r="7725" spans="1:46" x14ac:dyDescent="0.25">
      <c r="A7725" t="s">
        <v>23</v>
      </c>
      <c r="B7725">
        <v>330000</v>
      </c>
      <c r="C7725" t="s">
        <v>671</v>
      </c>
      <c r="D7725">
        <v>330400</v>
      </c>
      <c r="E7725" t="s">
        <v>638</v>
      </c>
      <c r="F7725" t="s">
        <v>639</v>
      </c>
      <c r="G7725" t="s">
        <v>640</v>
      </c>
      <c r="H7725" t="s">
        <v>641</v>
      </c>
      <c r="I7725" t="s">
        <v>642</v>
      </c>
      <c r="J7725" t="s">
        <v>29</v>
      </c>
      <c r="K7725" t="s">
        <v>76</v>
      </c>
      <c r="L7725" t="s">
        <v>643</v>
      </c>
      <c r="M7725">
        <v>280</v>
      </c>
      <c r="N7725" t="s">
        <v>644</v>
      </c>
      <c r="O7725" t="s">
        <v>645</v>
      </c>
      <c r="P7725" t="s">
        <v>646</v>
      </c>
      <c r="S7725" t="s">
        <v>647</v>
      </c>
      <c r="T7725" t="s">
        <v>646</v>
      </c>
      <c r="U7725" t="s">
        <v>507</v>
      </c>
      <c r="V7725" t="s">
        <v>508</v>
      </c>
      <c r="W7725" t="s">
        <v>509</v>
      </c>
      <c r="X7725" t="s">
        <v>510</v>
      </c>
      <c r="Y7725" t="s">
        <v>210</v>
      </c>
      <c r="Z7725" s="1">
        <v>100000000022</v>
      </c>
      <c r="AA7725" t="s">
        <v>1225</v>
      </c>
      <c r="AB7725" t="s">
        <v>1226</v>
      </c>
      <c r="AC7725" t="s">
        <v>540</v>
      </c>
      <c r="AD7725" t="s">
        <v>9353</v>
      </c>
      <c r="AE7725" s="6">
        <v>44977.3449189815</v>
      </c>
      <c r="AF7725">
        <f t="shared" ca="1" si="4874"/>
        <v>14</v>
      </c>
      <c r="AG7725">
        <f t="shared" ca="1" si="4875"/>
        <v>52</v>
      </c>
      <c r="AH7725">
        <v>196000</v>
      </c>
      <c r="AI7725" t="s">
        <v>530</v>
      </c>
      <c r="AJ7725" t="s">
        <v>531</v>
      </c>
      <c r="AK7725">
        <f t="shared" ca="1" si="4876"/>
        <v>91</v>
      </c>
      <c r="AL7725">
        <f t="shared" ca="1" si="4879"/>
        <v>67</v>
      </c>
      <c r="AM7725" s="6">
        <v>44977.3449189815</v>
      </c>
      <c r="AN7725">
        <f t="shared" ca="1" si="4877"/>
        <v>9</v>
      </c>
      <c r="AO7725">
        <f t="shared" ca="1" si="4878"/>
        <v>16</v>
      </c>
      <c r="AP7725" s="6">
        <v>44977.3449189815</v>
      </c>
      <c r="AQ7725">
        <f t="shared" ca="1" si="4853"/>
        <v>16</v>
      </c>
      <c r="AR7725">
        <f t="shared" ca="1" si="4854"/>
        <v>9</v>
      </c>
      <c r="AS7725" s="6">
        <v>44977.3449189815</v>
      </c>
      <c r="AT7725" s="6">
        <v>44978.739548611098</v>
      </c>
    </row>
    <row r="7726" spans="1:46" x14ac:dyDescent="0.25">
      <c r="A7726" t="s">
        <v>23</v>
      </c>
      <c r="B7726">
        <v>330000</v>
      </c>
      <c r="C7726" t="s">
        <v>590</v>
      </c>
      <c r="D7726">
        <v>331000</v>
      </c>
      <c r="E7726" t="s">
        <v>232</v>
      </c>
      <c r="F7726" t="s">
        <v>233</v>
      </c>
      <c r="G7726" t="s">
        <v>532</v>
      </c>
      <c r="H7726" t="s">
        <v>234</v>
      </c>
      <c r="I7726" t="s">
        <v>533</v>
      </c>
      <c r="J7726" t="s">
        <v>534</v>
      </c>
      <c r="K7726" t="s">
        <v>76</v>
      </c>
      <c r="L7726" t="s">
        <v>535</v>
      </c>
      <c r="M7726">
        <v>103</v>
      </c>
      <c r="N7726" t="s">
        <v>165</v>
      </c>
      <c r="O7726" t="s">
        <v>536</v>
      </c>
      <c r="P7726" t="s">
        <v>537</v>
      </c>
      <c r="S7726" t="s">
        <v>536</v>
      </c>
      <c r="T7726" t="s">
        <v>238</v>
      </c>
      <c r="U7726" t="s">
        <v>507</v>
      </c>
      <c r="V7726" t="s">
        <v>508</v>
      </c>
      <c r="W7726" t="s">
        <v>509</v>
      </c>
      <c r="X7726" t="s">
        <v>510</v>
      </c>
      <c r="Y7726" t="s">
        <v>133</v>
      </c>
      <c r="Z7726" s="1">
        <v>100000000020</v>
      </c>
      <c r="AA7726" t="s">
        <v>1042</v>
      </c>
      <c r="AB7726" t="s">
        <v>1475</v>
      </c>
      <c r="AC7726" t="s">
        <v>540</v>
      </c>
      <c r="AD7726" t="s">
        <v>9354</v>
      </c>
      <c r="AE7726" s="6">
        <v>44977.609548611101</v>
      </c>
      <c r="AF7726">
        <f t="shared" ca="1" si="4874"/>
        <v>32</v>
      </c>
      <c r="AG7726">
        <f t="shared" ca="1" si="4875"/>
        <v>10</v>
      </c>
      <c r="AH7726">
        <v>4320</v>
      </c>
      <c r="AI7726" t="s">
        <v>664</v>
      </c>
      <c r="AJ7726" t="s">
        <v>665</v>
      </c>
      <c r="AK7726">
        <f t="shared" ca="1" si="4876"/>
        <v>70</v>
      </c>
      <c r="AL7726">
        <f t="shared" ca="1" si="4879"/>
        <v>33</v>
      </c>
      <c r="AM7726" s="6">
        <v>44977.609548611101</v>
      </c>
      <c r="AN7726">
        <f t="shared" ca="1" si="4877"/>
        <v>81</v>
      </c>
      <c r="AO7726">
        <f t="shared" ca="1" si="4878"/>
        <v>74</v>
      </c>
      <c r="AP7726" s="6">
        <v>44977.609548611101</v>
      </c>
      <c r="AQ7726">
        <f t="shared" ca="1" si="4853"/>
        <v>74</v>
      </c>
      <c r="AR7726">
        <f t="shared" ca="1" si="4854"/>
        <v>81</v>
      </c>
      <c r="AS7726" s="6">
        <v>44977.609548611101</v>
      </c>
      <c r="AT7726" s="6">
        <v>44977.609548611101</v>
      </c>
    </row>
    <row r="7727" spans="1:46" x14ac:dyDescent="0.25">
      <c r="A7727" t="s">
        <v>23</v>
      </c>
      <c r="B7727">
        <v>330000</v>
      </c>
      <c r="C7727" t="s">
        <v>549</v>
      </c>
      <c r="D7727">
        <v>330100</v>
      </c>
      <c r="E7727" t="s">
        <v>232</v>
      </c>
      <c r="F7727" t="s">
        <v>233</v>
      </c>
      <c r="G7727" t="s">
        <v>532</v>
      </c>
      <c r="H7727" t="s">
        <v>234</v>
      </c>
      <c r="I7727" t="s">
        <v>533</v>
      </c>
      <c r="J7727" t="s">
        <v>534</v>
      </c>
      <c r="K7727" t="s">
        <v>76</v>
      </c>
      <c r="L7727" t="s">
        <v>535</v>
      </c>
      <c r="M7727">
        <v>103</v>
      </c>
      <c r="N7727" t="s">
        <v>165</v>
      </c>
      <c r="O7727" t="s">
        <v>536</v>
      </c>
      <c r="P7727" t="s">
        <v>537</v>
      </c>
      <c r="S7727" t="s">
        <v>536</v>
      </c>
      <c r="T7727" t="s">
        <v>238</v>
      </c>
      <c r="U7727" t="s">
        <v>507</v>
      </c>
      <c r="V7727" t="s">
        <v>508</v>
      </c>
      <c r="W7727" t="s">
        <v>509</v>
      </c>
      <c r="X7727" t="s">
        <v>510</v>
      </c>
      <c r="Y7727" t="s">
        <v>133</v>
      </c>
      <c r="Z7727" s="1">
        <v>100000000020</v>
      </c>
      <c r="AA7727" t="s">
        <v>4198</v>
      </c>
      <c r="AB7727" t="s">
        <v>4199</v>
      </c>
      <c r="AC7727" t="s">
        <v>540</v>
      </c>
      <c r="AD7727" t="s">
        <v>9355</v>
      </c>
      <c r="AE7727" s="6">
        <v>44978.349108796298</v>
      </c>
      <c r="AF7727">
        <f t="shared" ca="1" si="4874"/>
        <v>60</v>
      </c>
      <c r="AG7727">
        <f t="shared" ca="1" si="4875"/>
        <v>89</v>
      </c>
      <c r="AH7727">
        <v>48</v>
      </c>
      <c r="AI7727">
        <v>9.1330100704305894E+17</v>
      </c>
      <c r="AJ7727" t="s">
        <v>579</v>
      </c>
      <c r="AK7727">
        <f t="shared" ca="1" si="4876"/>
        <v>88</v>
      </c>
      <c r="AL7727">
        <f t="shared" ca="1" si="4879"/>
        <v>12</v>
      </c>
      <c r="AM7727" s="6">
        <v>44978.349108796298</v>
      </c>
      <c r="AN7727">
        <f t="shared" ca="1" si="4877"/>
        <v>53</v>
      </c>
      <c r="AO7727">
        <f t="shared" ca="1" si="4878"/>
        <v>22</v>
      </c>
      <c r="AP7727" s="6">
        <v>44978.349108796298</v>
      </c>
      <c r="AQ7727">
        <f t="shared" ca="1" si="4853"/>
        <v>22</v>
      </c>
      <c r="AR7727">
        <f t="shared" ca="1" si="4854"/>
        <v>53</v>
      </c>
      <c r="AS7727" s="6">
        <v>44978.349108796298</v>
      </c>
      <c r="AT7727" s="6">
        <v>44978.349108796298</v>
      </c>
    </row>
    <row r="7728" spans="1:46" x14ac:dyDescent="0.25">
      <c r="A7728" t="s">
        <v>23</v>
      </c>
      <c r="B7728">
        <v>330000</v>
      </c>
      <c r="C7728" t="s">
        <v>671</v>
      </c>
      <c r="D7728">
        <v>330400</v>
      </c>
      <c r="E7728" t="s">
        <v>331</v>
      </c>
      <c r="F7728" t="s">
        <v>332</v>
      </c>
      <c r="G7728" t="s">
        <v>501</v>
      </c>
      <c r="H7728" t="s">
        <v>502</v>
      </c>
      <c r="I7728" t="s">
        <v>503</v>
      </c>
      <c r="J7728" t="s">
        <v>504</v>
      </c>
      <c r="K7728" t="s">
        <v>76</v>
      </c>
      <c r="L7728" t="s">
        <v>505</v>
      </c>
      <c r="M7728">
        <v>4621</v>
      </c>
      <c r="N7728" t="s">
        <v>334</v>
      </c>
      <c r="O7728" t="s">
        <v>506</v>
      </c>
      <c r="P7728" t="s">
        <v>336</v>
      </c>
      <c r="S7728" t="s">
        <v>506</v>
      </c>
      <c r="T7728" t="s">
        <v>336</v>
      </c>
      <c r="U7728" t="s">
        <v>507</v>
      </c>
      <c r="V7728" t="s">
        <v>508</v>
      </c>
      <c r="W7728" t="s">
        <v>509</v>
      </c>
      <c r="X7728" t="s">
        <v>510</v>
      </c>
      <c r="Y7728" t="s">
        <v>133</v>
      </c>
      <c r="Z7728" s="1">
        <v>100000000020</v>
      </c>
      <c r="AA7728" t="s">
        <v>672</v>
      </c>
      <c r="AB7728" t="s">
        <v>673</v>
      </c>
      <c r="AC7728" t="s">
        <v>588</v>
      </c>
      <c r="AD7728" t="s">
        <v>9356</v>
      </c>
      <c r="AE7728" s="6">
        <v>44980.686712962997</v>
      </c>
      <c r="AF7728">
        <f t="shared" ca="1" si="4874"/>
        <v>35</v>
      </c>
      <c r="AG7728">
        <f t="shared" ca="1" si="4875"/>
        <v>89</v>
      </c>
      <c r="AH7728">
        <v>1744</v>
      </c>
      <c r="AI7728" t="s">
        <v>675</v>
      </c>
      <c r="AJ7728" t="s">
        <v>676</v>
      </c>
      <c r="AK7728">
        <f t="shared" ca="1" si="4876"/>
        <v>71</v>
      </c>
      <c r="AL7728">
        <f t="shared" ca="1" si="4879"/>
        <v>40</v>
      </c>
      <c r="AM7728" s="6">
        <v>44980.686712962997</v>
      </c>
      <c r="AN7728">
        <f t="shared" ca="1" si="4877"/>
        <v>10</v>
      </c>
      <c r="AO7728">
        <f t="shared" ca="1" si="4878"/>
        <v>59</v>
      </c>
      <c r="AP7728" s="6">
        <v>44980.686712962997</v>
      </c>
      <c r="AQ7728">
        <f t="shared" ca="1" si="4853"/>
        <v>59</v>
      </c>
      <c r="AR7728">
        <f t="shared" ca="1" si="4854"/>
        <v>10</v>
      </c>
      <c r="AS7728" s="6">
        <v>44980.686712962997</v>
      </c>
      <c r="AT7728" s="6">
        <v>44980.686724537001</v>
      </c>
    </row>
    <row r="7729" spans="1:46" x14ac:dyDescent="0.25">
      <c r="A7729" t="s">
        <v>23</v>
      </c>
      <c r="B7729">
        <v>330000</v>
      </c>
      <c r="C7729" t="s">
        <v>558</v>
      </c>
      <c r="D7729">
        <v>330300</v>
      </c>
      <c r="E7729" t="s">
        <v>232</v>
      </c>
      <c r="F7729" t="s">
        <v>233</v>
      </c>
      <c r="G7729" t="s">
        <v>532</v>
      </c>
      <c r="H7729" t="s">
        <v>234</v>
      </c>
      <c r="I7729" t="s">
        <v>533</v>
      </c>
      <c r="J7729" t="s">
        <v>534</v>
      </c>
      <c r="K7729" t="s">
        <v>76</v>
      </c>
      <c r="L7729" t="s">
        <v>535</v>
      </c>
      <c r="M7729">
        <v>103</v>
      </c>
      <c r="N7729" t="s">
        <v>165</v>
      </c>
      <c r="O7729" t="s">
        <v>536</v>
      </c>
      <c r="P7729" t="s">
        <v>537</v>
      </c>
      <c r="S7729" t="s">
        <v>536</v>
      </c>
      <c r="T7729" t="s">
        <v>238</v>
      </c>
      <c r="U7729" t="s">
        <v>507</v>
      </c>
      <c r="V7729" t="s">
        <v>508</v>
      </c>
      <c r="W7729" t="s">
        <v>509</v>
      </c>
      <c r="X7729" t="s">
        <v>510</v>
      </c>
      <c r="Y7729" t="s">
        <v>133</v>
      </c>
      <c r="Z7729" s="1">
        <v>100000000020</v>
      </c>
      <c r="AA7729" t="s">
        <v>559</v>
      </c>
      <c r="AB7729" t="s">
        <v>560</v>
      </c>
      <c r="AC7729" t="s">
        <v>514</v>
      </c>
      <c r="AD7729" t="s">
        <v>9357</v>
      </c>
      <c r="AE7729" s="6">
        <v>44959.463657407403</v>
      </c>
      <c r="AF7729">
        <f t="shared" ca="1" si="4874"/>
        <v>49</v>
      </c>
      <c r="AG7729">
        <f t="shared" ca="1" si="4875"/>
        <v>88</v>
      </c>
      <c r="AH7729">
        <v>48</v>
      </c>
      <c r="AI7729" t="s">
        <v>562</v>
      </c>
      <c r="AJ7729" t="s">
        <v>563</v>
      </c>
      <c r="AK7729">
        <f t="shared" ca="1" si="4876"/>
        <v>46</v>
      </c>
      <c r="AL7729">
        <f t="shared" ca="1" si="4879"/>
        <v>68</v>
      </c>
      <c r="AM7729" s="6">
        <v>44959.463657407403</v>
      </c>
      <c r="AN7729">
        <f t="shared" ca="1" si="4877"/>
        <v>38</v>
      </c>
      <c r="AO7729">
        <f t="shared" ca="1" si="4878"/>
        <v>41</v>
      </c>
      <c r="AP7729" s="6">
        <v>44959.463657407403</v>
      </c>
      <c r="AQ7729">
        <f t="shared" ca="1" si="4853"/>
        <v>41</v>
      </c>
      <c r="AR7729">
        <f t="shared" ca="1" si="4854"/>
        <v>38</v>
      </c>
      <c r="AS7729" s="6">
        <v>44959.463657407403</v>
      </c>
      <c r="AT7729" s="6">
        <v>44959.463668981502</v>
      </c>
    </row>
    <row r="7730" spans="1:46" x14ac:dyDescent="0.25">
      <c r="A7730" t="s">
        <v>23</v>
      </c>
      <c r="B7730">
        <v>330000</v>
      </c>
      <c r="C7730" t="s">
        <v>590</v>
      </c>
      <c r="D7730">
        <v>331000</v>
      </c>
      <c r="E7730" t="s">
        <v>302</v>
      </c>
      <c r="F7730" t="s">
        <v>303</v>
      </c>
      <c r="G7730" t="s">
        <v>596</v>
      </c>
      <c r="H7730" t="s">
        <v>304</v>
      </c>
      <c r="I7730" t="s">
        <v>533</v>
      </c>
      <c r="J7730" t="s">
        <v>534</v>
      </c>
      <c r="K7730" t="s">
        <v>76</v>
      </c>
      <c r="L7730" t="s">
        <v>597</v>
      </c>
      <c r="M7730">
        <v>4013</v>
      </c>
      <c r="N7730" t="s">
        <v>306</v>
      </c>
      <c r="O7730" t="s">
        <v>598</v>
      </c>
      <c r="P7730" t="s">
        <v>308</v>
      </c>
      <c r="S7730" t="s">
        <v>598</v>
      </c>
      <c r="T7730" t="s">
        <v>308</v>
      </c>
      <c r="U7730" t="s">
        <v>507</v>
      </c>
      <c r="V7730" t="s">
        <v>508</v>
      </c>
      <c r="W7730" t="s">
        <v>509</v>
      </c>
      <c r="X7730" t="s">
        <v>510</v>
      </c>
      <c r="Y7730" t="s">
        <v>133</v>
      </c>
      <c r="Z7730" s="1">
        <v>100000000020</v>
      </c>
      <c r="AA7730" t="s">
        <v>7857</v>
      </c>
      <c r="AB7730" t="s">
        <v>7858</v>
      </c>
      <c r="AC7730" t="s">
        <v>588</v>
      </c>
      <c r="AD7730" t="s">
        <v>9358</v>
      </c>
      <c r="AE7730" s="6">
        <v>44963.405231481498</v>
      </c>
      <c r="AF7730">
        <f t="shared" ca="1" si="4874"/>
        <v>42</v>
      </c>
      <c r="AG7730">
        <f t="shared" ca="1" si="4875"/>
        <v>43</v>
      </c>
      <c r="AH7730">
        <v>92</v>
      </c>
      <c r="AI7730" t="s">
        <v>669</v>
      </c>
      <c r="AJ7730" t="s">
        <v>670</v>
      </c>
      <c r="AK7730">
        <f t="shared" ca="1" si="4876"/>
        <v>73</v>
      </c>
      <c r="AL7730">
        <f t="shared" ca="1" si="4879"/>
        <v>46</v>
      </c>
      <c r="AM7730" s="6">
        <v>44963.405231481498</v>
      </c>
      <c r="AN7730">
        <f t="shared" ca="1" si="4877"/>
        <v>97</v>
      </c>
      <c r="AO7730">
        <f t="shared" ca="1" si="4878"/>
        <v>28</v>
      </c>
      <c r="AP7730" s="6">
        <v>44963.405231481498</v>
      </c>
      <c r="AQ7730">
        <f t="shared" ca="1" si="4853"/>
        <v>28</v>
      </c>
      <c r="AR7730">
        <f t="shared" ca="1" si="4854"/>
        <v>97</v>
      </c>
      <c r="AS7730" s="6">
        <v>44963.405231481498</v>
      </c>
      <c r="AT7730" s="6">
        <v>44963.405243055597</v>
      </c>
    </row>
    <row r="7731" spans="1:46" x14ac:dyDescent="0.25">
      <c r="A7731" t="s">
        <v>23</v>
      </c>
      <c r="B7731">
        <v>330000</v>
      </c>
      <c r="C7731" t="s">
        <v>783</v>
      </c>
      <c r="D7731">
        <v>330500</v>
      </c>
      <c r="E7731" t="s">
        <v>232</v>
      </c>
      <c r="F7731" t="s">
        <v>233</v>
      </c>
      <c r="G7731" t="s">
        <v>532</v>
      </c>
      <c r="H7731" t="s">
        <v>234</v>
      </c>
      <c r="I7731" t="s">
        <v>533</v>
      </c>
      <c r="J7731" t="s">
        <v>534</v>
      </c>
      <c r="K7731" t="s">
        <v>76</v>
      </c>
      <c r="L7731" t="s">
        <v>535</v>
      </c>
      <c r="M7731">
        <v>103</v>
      </c>
      <c r="N7731" t="s">
        <v>165</v>
      </c>
      <c r="O7731" t="s">
        <v>536</v>
      </c>
      <c r="P7731" t="s">
        <v>537</v>
      </c>
      <c r="S7731" t="s">
        <v>536</v>
      </c>
      <c r="T7731" t="s">
        <v>238</v>
      </c>
      <c r="U7731" t="s">
        <v>507</v>
      </c>
      <c r="V7731" t="s">
        <v>508</v>
      </c>
      <c r="W7731" t="s">
        <v>509</v>
      </c>
      <c r="X7731" t="s">
        <v>510</v>
      </c>
      <c r="Y7731" t="s">
        <v>133</v>
      </c>
      <c r="Z7731" s="1">
        <v>100000000020</v>
      </c>
      <c r="AA7731" t="s">
        <v>1582</v>
      </c>
      <c r="AB7731" t="s">
        <v>1583</v>
      </c>
      <c r="AC7731" t="s">
        <v>698</v>
      </c>
      <c r="AD7731" t="s">
        <v>9359</v>
      </c>
      <c r="AE7731" s="6">
        <v>44970.671956018501</v>
      </c>
      <c r="AF7731">
        <f t="shared" ca="1" si="4874"/>
        <v>92</v>
      </c>
      <c r="AG7731">
        <f t="shared" ca="1" si="4875"/>
        <v>6</v>
      </c>
      <c r="AH7731">
        <v>96</v>
      </c>
      <c r="AI7731">
        <v>9.1330502147034099E+17</v>
      </c>
      <c r="AJ7731" t="s">
        <v>900</v>
      </c>
      <c r="AK7731">
        <f t="shared" ca="1" si="4876"/>
        <v>1</v>
      </c>
      <c r="AL7731">
        <f t="shared" ca="1" si="4879"/>
        <v>37</v>
      </c>
      <c r="AM7731" s="6">
        <v>44970.671956018501</v>
      </c>
      <c r="AN7731">
        <f t="shared" ca="1" si="4877"/>
        <v>38</v>
      </c>
      <c r="AO7731">
        <f t="shared" ca="1" si="4878"/>
        <v>7</v>
      </c>
      <c r="AP7731" s="6">
        <v>44970.671956018501</v>
      </c>
      <c r="AQ7731">
        <f t="shared" ca="1" si="4853"/>
        <v>7</v>
      </c>
      <c r="AR7731">
        <f t="shared" ca="1" si="4854"/>
        <v>38</v>
      </c>
      <c r="AS7731" s="6">
        <v>44970.671956018501</v>
      </c>
      <c r="AT7731" s="6">
        <v>44970.671979166698</v>
      </c>
    </row>
    <row r="7732" spans="1:46" x14ac:dyDescent="0.25">
      <c r="A7732" t="s">
        <v>23</v>
      </c>
      <c r="B7732">
        <v>330000</v>
      </c>
      <c r="C7732" t="s">
        <v>590</v>
      </c>
      <c r="D7732">
        <v>331000</v>
      </c>
      <c r="E7732" t="s">
        <v>232</v>
      </c>
      <c r="F7732" t="s">
        <v>233</v>
      </c>
      <c r="G7732" t="s">
        <v>532</v>
      </c>
      <c r="H7732" t="s">
        <v>234</v>
      </c>
      <c r="I7732" t="s">
        <v>533</v>
      </c>
      <c r="J7732" t="s">
        <v>534</v>
      </c>
      <c r="K7732" t="s">
        <v>76</v>
      </c>
      <c r="L7732" t="s">
        <v>535</v>
      </c>
      <c r="M7732">
        <v>103</v>
      </c>
      <c r="N7732" t="s">
        <v>165</v>
      </c>
      <c r="O7732" t="s">
        <v>536</v>
      </c>
      <c r="P7732" t="s">
        <v>537</v>
      </c>
      <c r="S7732" t="s">
        <v>536</v>
      </c>
      <c r="T7732" t="s">
        <v>238</v>
      </c>
      <c r="U7732" t="s">
        <v>507</v>
      </c>
      <c r="V7732" t="s">
        <v>508</v>
      </c>
      <c r="W7732" t="s">
        <v>509</v>
      </c>
      <c r="X7732" t="s">
        <v>510</v>
      </c>
      <c r="Y7732" t="s">
        <v>133</v>
      </c>
      <c r="Z7732" s="1">
        <v>100000000020</v>
      </c>
      <c r="AA7732" t="s">
        <v>1316</v>
      </c>
      <c r="AB7732" t="s">
        <v>1317</v>
      </c>
      <c r="AC7732" t="s">
        <v>514</v>
      </c>
      <c r="AD7732" t="s">
        <v>9360</v>
      </c>
      <c r="AE7732" s="6">
        <v>44973.554085648102</v>
      </c>
      <c r="AF7732">
        <f t="shared" ca="1" si="4874"/>
        <v>67</v>
      </c>
      <c r="AG7732">
        <f t="shared" ca="1" si="4875"/>
        <v>6</v>
      </c>
      <c r="AH7732">
        <v>144</v>
      </c>
      <c r="AI7732" t="s">
        <v>664</v>
      </c>
      <c r="AJ7732" t="s">
        <v>665</v>
      </c>
      <c r="AK7732">
        <f t="shared" ca="1" si="4876"/>
        <v>33</v>
      </c>
      <c r="AL7732">
        <f t="shared" ca="1" si="4879"/>
        <v>3</v>
      </c>
      <c r="AM7732" s="6">
        <v>44973.554085648102</v>
      </c>
      <c r="AN7732">
        <f t="shared" ca="1" si="4877"/>
        <v>7</v>
      </c>
      <c r="AO7732">
        <f t="shared" ca="1" si="4878"/>
        <v>40</v>
      </c>
      <c r="AP7732" s="6">
        <v>44973.554085648102</v>
      </c>
      <c r="AQ7732">
        <f t="shared" ca="1" si="4853"/>
        <v>40</v>
      </c>
      <c r="AR7732">
        <f t="shared" ca="1" si="4854"/>
        <v>7</v>
      </c>
      <c r="AS7732" s="6">
        <v>44973.554085648102</v>
      </c>
      <c r="AT7732" s="6">
        <v>44973.554108796299</v>
      </c>
    </row>
    <row r="7733" spans="1:46" x14ac:dyDescent="0.25">
      <c r="A7733" t="s">
        <v>23</v>
      </c>
      <c r="B7733">
        <v>330000</v>
      </c>
      <c r="C7733" t="s">
        <v>549</v>
      </c>
      <c r="D7733">
        <v>330100</v>
      </c>
      <c r="E7733" t="s">
        <v>232</v>
      </c>
      <c r="F7733" t="s">
        <v>233</v>
      </c>
      <c r="G7733" t="s">
        <v>532</v>
      </c>
      <c r="H7733" t="s">
        <v>234</v>
      </c>
      <c r="I7733" t="s">
        <v>533</v>
      </c>
      <c r="J7733" t="s">
        <v>534</v>
      </c>
      <c r="K7733" t="s">
        <v>76</v>
      </c>
      <c r="L7733" t="s">
        <v>535</v>
      </c>
      <c r="M7733">
        <v>103</v>
      </c>
      <c r="N7733" t="s">
        <v>165</v>
      </c>
      <c r="O7733" t="s">
        <v>536</v>
      </c>
      <c r="P7733" t="s">
        <v>537</v>
      </c>
      <c r="S7733" t="s">
        <v>536</v>
      </c>
      <c r="T7733" t="s">
        <v>238</v>
      </c>
      <c r="U7733" t="s">
        <v>507</v>
      </c>
      <c r="V7733" t="s">
        <v>508</v>
      </c>
      <c r="W7733" t="s">
        <v>509</v>
      </c>
      <c r="X7733" t="s">
        <v>510</v>
      </c>
      <c r="Y7733" t="s">
        <v>133</v>
      </c>
      <c r="Z7733" s="1">
        <v>100000000020</v>
      </c>
      <c r="AA7733" t="s">
        <v>863</v>
      </c>
      <c r="AB7733" t="s">
        <v>864</v>
      </c>
      <c r="AC7733" t="s">
        <v>528</v>
      </c>
      <c r="AD7733" t="s">
        <v>9361</v>
      </c>
      <c r="AE7733" s="6">
        <v>44977.6280555556</v>
      </c>
      <c r="AF7733">
        <f t="shared" ref="AF7733:AF7742" ca="1" si="4880">INT(RAND()*100)</f>
        <v>28</v>
      </c>
      <c r="AG7733">
        <f t="shared" ref="AG7733:AG7742" ca="1" si="4881">INT(RAND()*100)</f>
        <v>28</v>
      </c>
      <c r="AH7733">
        <v>24</v>
      </c>
      <c r="AI7733">
        <v>9.1330100704305894E+17</v>
      </c>
      <c r="AJ7733" t="s">
        <v>579</v>
      </c>
      <c r="AK7733">
        <f t="shared" ref="AK7733:AK7742" ca="1" si="4882">INT(RAND()*100)</f>
        <v>71</v>
      </c>
      <c r="AL7733">
        <f t="shared" ca="1" si="4879"/>
        <v>0</v>
      </c>
      <c r="AM7733" s="6">
        <v>44977.6280555556</v>
      </c>
      <c r="AN7733">
        <f t="shared" ref="AN7733:AN7742" ca="1" si="4883">INT(RAND()*100)</f>
        <v>3</v>
      </c>
      <c r="AO7733">
        <f t="shared" ref="AO7733:AO7742" ca="1" si="4884">INT(RAND()*100)</f>
        <v>84</v>
      </c>
      <c r="AP7733" s="6">
        <v>44977.6280555556</v>
      </c>
      <c r="AQ7733">
        <f t="shared" ca="1" si="4853"/>
        <v>84</v>
      </c>
      <c r="AR7733">
        <f t="shared" ca="1" si="4854"/>
        <v>3</v>
      </c>
      <c r="AS7733" s="6">
        <v>44977.6280555556</v>
      </c>
      <c r="AT7733" s="6">
        <v>44977.628182870401</v>
      </c>
    </row>
    <row r="7734" spans="1:46" x14ac:dyDescent="0.25">
      <c r="A7734" t="s">
        <v>23</v>
      </c>
      <c r="B7734">
        <v>330000</v>
      </c>
      <c r="C7734" t="s">
        <v>518</v>
      </c>
      <c r="D7734">
        <v>330200</v>
      </c>
      <c r="E7734" t="s">
        <v>189</v>
      </c>
      <c r="F7734" t="s">
        <v>190</v>
      </c>
      <c r="G7734" t="s">
        <v>610</v>
      </c>
      <c r="H7734" t="s">
        <v>193</v>
      </c>
      <c r="I7734" t="s">
        <v>503</v>
      </c>
      <c r="J7734" t="s">
        <v>504</v>
      </c>
      <c r="K7734" t="s">
        <v>76</v>
      </c>
      <c r="L7734" t="s">
        <v>611</v>
      </c>
      <c r="M7734">
        <v>4203</v>
      </c>
      <c r="N7734" t="s">
        <v>194</v>
      </c>
      <c r="O7734">
        <v>9.1320200607921894E+17</v>
      </c>
      <c r="P7734" t="s">
        <v>196</v>
      </c>
      <c r="S7734">
        <v>9.1320200607921894E+17</v>
      </c>
      <c r="T7734" t="s">
        <v>196</v>
      </c>
      <c r="U7734" t="s">
        <v>507</v>
      </c>
      <c r="V7734" t="s">
        <v>508</v>
      </c>
      <c r="W7734" t="s">
        <v>509</v>
      </c>
      <c r="X7734" t="s">
        <v>510</v>
      </c>
      <c r="Y7734" t="s">
        <v>198</v>
      </c>
      <c r="Z7734" s="1">
        <v>100000000019</v>
      </c>
      <c r="AA7734" t="s">
        <v>796</v>
      </c>
      <c r="AB7734" t="s">
        <v>797</v>
      </c>
      <c r="AC7734" t="s">
        <v>528</v>
      </c>
      <c r="AD7734" t="s">
        <v>9362</v>
      </c>
      <c r="AE7734" s="6">
        <v>44963.368622685201</v>
      </c>
      <c r="AF7734">
        <f t="shared" ca="1" si="4880"/>
        <v>27</v>
      </c>
      <c r="AG7734">
        <f t="shared" ca="1" si="4881"/>
        <v>84</v>
      </c>
      <c r="AH7734">
        <v>370</v>
      </c>
      <c r="AI7734" t="s">
        <v>1344</v>
      </c>
      <c r="AJ7734" t="s">
        <v>1345</v>
      </c>
      <c r="AK7734">
        <f t="shared" ca="1" si="4882"/>
        <v>13</v>
      </c>
      <c r="AL7734">
        <f t="shared" ref="AL7734:AL7743" ca="1" si="4885">INT(RAND()*100)</f>
        <v>72</v>
      </c>
      <c r="AM7734" s="6">
        <v>44963.368622685201</v>
      </c>
      <c r="AN7734">
        <f t="shared" ca="1" si="4883"/>
        <v>5</v>
      </c>
      <c r="AO7734">
        <f t="shared" ca="1" si="4884"/>
        <v>96</v>
      </c>
      <c r="AP7734" s="6">
        <v>44963.368622685201</v>
      </c>
      <c r="AQ7734">
        <f t="shared" ca="1" si="4853"/>
        <v>96</v>
      </c>
      <c r="AR7734">
        <f t="shared" ca="1" si="4854"/>
        <v>5</v>
      </c>
      <c r="AS7734" s="6">
        <v>44963.368622685201</v>
      </c>
      <c r="AT7734" s="6">
        <v>44963.368622685201</v>
      </c>
    </row>
    <row r="7735" spans="1:46" x14ac:dyDescent="0.25">
      <c r="A7735" t="s">
        <v>23</v>
      </c>
      <c r="B7735">
        <v>330000</v>
      </c>
      <c r="C7735" t="s">
        <v>783</v>
      </c>
      <c r="D7735">
        <v>330500</v>
      </c>
      <c r="E7735" t="s">
        <v>232</v>
      </c>
      <c r="F7735" t="s">
        <v>233</v>
      </c>
      <c r="G7735" t="s">
        <v>532</v>
      </c>
      <c r="H7735" t="s">
        <v>234</v>
      </c>
      <c r="I7735" t="s">
        <v>533</v>
      </c>
      <c r="J7735" t="s">
        <v>534</v>
      </c>
      <c r="K7735" t="s">
        <v>76</v>
      </c>
      <c r="L7735" t="s">
        <v>535</v>
      </c>
      <c r="M7735">
        <v>103</v>
      </c>
      <c r="N7735" t="s">
        <v>165</v>
      </c>
      <c r="O7735" t="s">
        <v>536</v>
      </c>
      <c r="P7735" t="s">
        <v>537</v>
      </c>
      <c r="S7735" t="s">
        <v>536</v>
      </c>
      <c r="T7735" t="s">
        <v>238</v>
      </c>
      <c r="U7735" t="s">
        <v>507</v>
      </c>
      <c r="V7735" t="s">
        <v>508</v>
      </c>
      <c r="W7735" t="s">
        <v>509</v>
      </c>
      <c r="X7735" t="s">
        <v>510</v>
      </c>
      <c r="Y7735" t="s">
        <v>133</v>
      </c>
      <c r="Z7735" s="1">
        <v>100000000020</v>
      </c>
      <c r="AA7735" t="s">
        <v>1034</v>
      </c>
      <c r="AB7735" t="s">
        <v>1035</v>
      </c>
      <c r="AC7735" t="s">
        <v>588</v>
      </c>
      <c r="AD7735" t="s">
        <v>9363</v>
      </c>
      <c r="AE7735" s="6">
        <v>44970.664212962998</v>
      </c>
      <c r="AF7735">
        <f t="shared" ca="1" si="4880"/>
        <v>49</v>
      </c>
      <c r="AG7735">
        <f t="shared" ca="1" si="4881"/>
        <v>78</v>
      </c>
      <c r="AH7735">
        <v>240</v>
      </c>
      <c r="AI7735">
        <v>9.1330502147034099E+17</v>
      </c>
      <c r="AJ7735" t="s">
        <v>900</v>
      </c>
      <c r="AK7735">
        <f t="shared" ca="1" si="4882"/>
        <v>3</v>
      </c>
      <c r="AL7735">
        <f t="shared" ca="1" si="4885"/>
        <v>4</v>
      </c>
      <c r="AM7735" s="6">
        <v>44970.664212962998</v>
      </c>
      <c r="AN7735">
        <f t="shared" ca="1" si="4883"/>
        <v>59</v>
      </c>
      <c r="AO7735">
        <f t="shared" ca="1" si="4884"/>
        <v>3</v>
      </c>
      <c r="AP7735" s="6">
        <v>44970.664212962998</v>
      </c>
      <c r="AQ7735">
        <f t="shared" ca="1" si="4853"/>
        <v>3</v>
      </c>
      <c r="AR7735">
        <f t="shared" ca="1" si="4854"/>
        <v>59</v>
      </c>
      <c r="AS7735" s="6">
        <v>44970.664212962998</v>
      </c>
      <c r="AT7735" s="6">
        <v>44970.664224537002</v>
      </c>
    </row>
    <row r="7736" spans="1:46" x14ac:dyDescent="0.25">
      <c r="A7736" t="s">
        <v>23</v>
      </c>
      <c r="B7736">
        <v>330000</v>
      </c>
      <c r="C7736" t="s">
        <v>558</v>
      </c>
      <c r="D7736">
        <v>330300</v>
      </c>
      <c r="E7736" t="s">
        <v>302</v>
      </c>
      <c r="F7736" t="s">
        <v>303</v>
      </c>
      <c r="G7736" t="s">
        <v>596</v>
      </c>
      <c r="H7736" t="s">
        <v>304</v>
      </c>
      <c r="I7736" t="s">
        <v>533</v>
      </c>
      <c r="J7736" t="s">
        <v>534</v>
      </c>
      <c r="K7736" t="s">
        <v>76</v>
      </c>
      <c r="L7736" t="s">
        <v>597</v>
      </c>
      <c r="M7736">
        <v>4013</v>
      </c>
      <c r="N7736" t="s">
        <v>306</v>
      </c>
      <c r="O7736" t="s">
        <v>598</v>
      </c>
      <c r="P7736" t="s">
        <v>308</v>
      </c>
      <c r="S7736" t="s">
        <v>598</v>
      </c>
      <c r="T7736" t="s">
        <v>308</v>
      </c>
      <c r="U7736" t="s">
        <v>507</v>
      </c>
      <c r="V7736" t="s">
        <v>508</v>
      </c>
      <c r="W7736" t="s">
        <v>509</v>
      </c>
      <c r="X7736" t="s">
        <v>510</v>
      </c>
      <c r="Y7736" t="s">
        <v>133</v>
      </c>
      <c r="Z7736" s="1">
        <v>100000000020</v>
      </c>
      <c r="AA7736" t="s">
        <v>1288</v>
      </c>
      <c r="AB7736" t="s">
        <v>1289</v>
      </c>
      <c r="AC7736" t="s">
        <v>514</v>
      </c>
      <c r="AD7736" t="s">
        <v>9364</v>
      </c>
      <c r="AE7736" s="6">
        <v>44971.589560185203</v>
      </c>
      <c r="AF7736">
        <f t="shared" ca="1" si="4880"/>
        <v>89</v>
      </c>
      <c r="AG7736">
        <f t="shared" ca="1" si="4881"/>
        <v>87</v>
      </c>
      <c r="AH7736">
        <v>36.799999999999997</v>
      </c>
      <c r="AI7736" t="s">
        <v>562</v>
      </c>
      <c r="AJ7736" t="s">
        <v>563</v>
      </c>
      <c r="AK7736">
        <f t="shared" ca="1" si="4882"/>
        <v>13</v>
      </c>
      <c r="AL7736">
        <f t="shared" ca="1" si="4885"/>
        <v>40</v>
      </c>
      <c r="AM7736" s="6">
        <v>44971.589560185203</v>
      </c>
      <c r="AN7736">
        <f t="shared" ca="1" si="4883"/>
        <v>73</v>
      </c>
      <c r="AO7736">
        <f t="shared" ca="1" si="4884"/>
        <v>26</v>
      </c>
      <c r="AP7736" s="6">
        <v>44971.589560185203</v>
      </c>
      <c r="AQ7736">
        <f t="shared" ca="1" si="4853"/>
        <v>26</v>
      </c>
      <c r="AR7736">
        <f t="shared" ca="1" si="4854"/>
        <v>73</v>
      </c>
      <c r="AS7736" s="6">
        <v>44971.589560185203</v>
      </c>
      <c r="AT7736" s="6">
        <v>44971.589629629598</v>
      </c>
    </row>
    <row r="7737" spans="1:46" x14ac:dyDescent="0.25">
      <c r="A7737" t="s">
        <v>23</v>
      </c>
      <c r="B7737">
        <v>330000</v>
      </c>
      <c r="C7737" t="s">
        <v>549</v>
      </c>
      <c r="D7737">
        <v>330100</v>
      </c>
      <c r="E7737" t="s">
        <v>189</v>
      </c>
      <c r="F7737" t="s">
        <v>190</v>
      </c>
      <c r="G7737" t="s">
        <v>610</v>
      </c>
      <c r="H7737" t="s">
        <v>193</v>
      </c>
      <c r="I7737" t="s">
        <v>503</v>
      </c>
      <c r="J7737" t="s">
        <v>504</v>
      </c>
      <c r="K7737" t="s">
        <v>76</v>
      </c>
      <c r="L7737" t="s">
        <v>611</v>
      </c>
      <c r="M7737">
        <v>4203</v>
      </c>
      <c r="N7737" t="s">
        <v>194</v>
      </c>
      <c r="O7737">
        <v>9.1320200607921894E+17</v>
      </c>
      <c r="P7737" t="s">
        <v>196</v>
      </c>
      <c r="S7737">
        <v>9.1320200607921894E+17</v>
      </c>
      <c r="T7737" t="s">
        <v>196</v>
      </c>
      <c r="U7737" t="s">
        <v>507</v>
      </c>
      <c r="V7737" t="s">
        <v>508</v>
      </c>
      <c r="W7737" t="s">
        <v>509</v>
      </c>
      <c r="X7737" t="s">
        <v>510</v>
      </c>
      <c r="Y7737" t="s">
        <v>198</v>
      </c>
      <c r="Z7737" s="1">
        <v>100000000019</v>
      </c>
      <c r="AA7737" t="s">
        <v>719</v>
      </c>
      <c r="AB7737" t="s">
        <v>720</v>
      </c>
      <c r="AC7737" t="s">
        <v>528</v>
      </c>
      <c r="AD7737" t="s">
        <v>9365</v>
      </c>
      <c r="AE7737" s="6">
        <v>44977.354502314804</v>
      </c>
      <c r="AF7737">
        <f t="shared" ca="1" si="4880"/>
        <v>83</v>
      </c>
      <c r="AG7737">
        <f t="shared" ca="1" si="4881"/>
        <v>84</v>
      </c>
      <c r="AH7737">
        <v>1110</v>
      </c>
      <c r="AI7737" t="s">
        <v>530</v>
      </c>
      <c r="AJ7737" t="s">
        <v>1085</v>
      </c>
      <c r="AK7737">
        <f t="shared" ca="1" si="4882"/>
        <v>57</v>
      </c>
      <c r="AL7737">
        <f t="shared" ca="1" si="4885"/>
        <v>91</v>
      </c>
      <c r="AM7737" s="6">
        <v>44977.354502314804</v>
      </c>
      <c r="AN7737">
        <f t="shared" ca="1" si="4883"/>
        <v>81</v>
      </c>
      <c r="AO7737">
        <f t="shared" ca="1" si="4884"/>
        <v>27</v>
      </c>
      <c r="AP7737" s="6">
        <v>44977.354502314804</v>
      </c>
      <c r="AQ7737">
        <f t="shared" ca="1" si="4853"/>
        <v>27</v>
      </c>
      <c r="AR7737">
        <f t="shared" ca="1" si="4854"/>
        <v>81</v>
      </c>
      <c r="AS7737" s="6">
        <v>44977.354502314804</v>
      </c>
      <c r="AT7737" s="6">
        <v>44977.354502314804</v>
      </c>
    </row>
    <row r="7738" spans="1:46" x14ac:dyDescent="0.25">
      <c r="A7738" t="s">
        <v>23</v>
      </c>
      <c r="B7738">
        <v>330000</v>
      </c>
      <c r="C7738" t="s">
        <v>549</v>
      </c>
      <c r="D7738">
        <v>330100</v>
      </c>
      <c r="E7738" t="s">
        <v>232</v>
      </c>
      <c r="F7738" t="s">
        <v>233</v>
      </c>
      <c r="G7738" t="s">
        <v>532</v>
      </c>
      <c r="H7738" t="s">
        <v>234</v>
      </c>
      <c r="I7738" t="s">
        <v>533</v>
      </c>
      <c r="J7738" t="s">
        <v>534</v>
      </c>
      <c r="K7738" t="s">
        <v>76</v>
      </c>
      <c r="L7738" t="s">
        <v>535</v>
      </c>
      <c r="M7738">
        <v>103</v>
      </c>
      <c r="N7738" t="s">
        <v>165</v>
      </c>
      <c r="O7738" t="s">
        <v>536</v>
      </c>
      <c r="P7738" t="s">
        <v>537</v>
      </c>
      <c r="S7738" t="s">
        <v>536</v>
      </c>
      <c r="T7738" t="s">
        <v>238</v>
      </c>
      <c r="U7738" t="s">
        <v>507</v>
      </c>
      <c r="V7738" t="s">
        <v>508</v>
      </c>
      <c r="W7738" t="s">
        <v>509</v>
      </c>
      <c r="X7738" t="s">
        <v>510</v>
      </c>
      <c r="Y7738" t="s">
        <v>133</v>
      </c>
      <c r="Z7738" s="1">
        <v>100000000020</v>
      </c>
      <c r="AA7738" t="s">
        <v>2313</v>
      </c>
      <c r="AB7738" t="s">
        <v>2314</v>
      </c>
      <c r="AC7738" t="s">
        <v>588</v>
      </c>
      <c r="AD7738" t="s">
        <v>9366</v>
      </c>
      <c r="AE7738" s="6">
        <v>44981.6575115741</v>
      </c>
      <c r="AF7738">
        <f t="shared" ca="1" si="4880"/>
        <v>83</v>
      </c>
      <c r="AG7738">
        <f t="shared" ca="1" si="4881"/>
        <v>18</v>
      </c>
      <c r="AH7738">
        <v>96</v>
      </c>
      <c r="AI7738">
        <v>9.1330100704305894E+17</v>
      </c>
      <c r="AJ7738" t="s">
        <v>579</v>
      </c>
      <c r="AK7738">
        <f t="shared" ca="1" si="4882"/>
        <v>45</v>
      </c>
      <c r="AL7738">
        <f t="shared" ca="1" si="4885"/>
        <v>18</v>
      </c>
      <c r="AM7738" s="6">
        <v>44981.6575115741</v>
      </c>
      <c r="AN7738">
        <f t="shared" ca="1" si="4883"/>
        <v>45</v>
      </c>
      <c r="AO7738">
        <f t="shared" ca="1" si="4884"/>
        <v>75</v>
      </c>
      <c r="AP7738" s="6">
        <v>44981.6575115741</v>
      </c>
      <c r="AQ7738">
        <f t="shared" ca="1" si="4853"/>
        <v>75</v>
      </c>
      <c r="AR7738">
        <f t="shared" ca="1" si="4854"/>
        <v>45</v>
      </c>
      <c r="AS7738" s="6">
        <v>44981.6575115741</v>
      </c>
      <c r="AT7738" s="6">
        <v>44981.6575578704</v>
      </c>
    </row>
    <row r="7739" spans="1:46" x14ac:dyDescent="0.25">
      <c r="A7739" t="s">
        <v>23</v>
      </c>
      <c r="B7739">
        <v>330000</v>
      </c>
      <c r="C7739" t="s">
        <v>558</v>
      </c>
      <c r="D7739">
        <v>330300</v>
      </c>
      <c r="E7739" t="s">
        <v>232</v>
      </c>
      <c r="F7739" t="s">
        <v>233</v>
      </c>
      <c r="G7739" t="s">
        <v>532</v>
      </c>
      <c r="H7739" t="s">
        <v>234</v>
      </c>
      <c r="I7739" t="s">
        <v>533</v>
      </c>
      <c r="J7739" t="s">
        <v>534</v>
      </c>
      <c r="K7739" t="s">
        <v>76</v>
      </c>
      <c r="L7739" t="s">
        <v>535</v>
      </c>
      <c r="M7739">
        <v>103</v>
      </c>
      <c r="N7739" t="s">
        <v>165</v>
      </c>
      <c r="O7739" t="s">
        <v>536</v>
      </c>
      <c r="P7739" t="s">
        <v>537</v>
      </c>
      <c r="S7739" t="s">
        <v>536</v>
      </c>
      <c r="T7739" t="s">
        <v>238</v>
      </c>
      <c r="U7739" t="s">
        <v>507</v>
      </c>
      <c r="V7739" t="s">
        <v>508</v>
      </c>
      <c r="W7739" t="s">
        <v>509</v>
      </c>
      <c r="X7739" t="s">
        <v>510</v>
      </c>
      <c r="Y7739" t="s">
        <v>133</v>
      </c>
      <c r="Z7739" s="1">
        <v>100000000020</v>
      </c>
      <c r="AA7739" t="s">
        <v>733</v>
      </c>
      <c r="AB7739" t="s">
        <v>734</v>
      </c>
      <c r="AC7739" t="s">
        <v>540</v>
      </c>
      <c r="AD7739" t="s">
        <v>9367</v>
      </c>
      <c r="AE7739" s="6">
        <v>44971.439826388902</v>
      </c>
      <c r="AF7739">
        <f t="shared" ca="1" si="4880"/>
        <v>4</v>
      </c>
      <c r="AG7739">
        <f t="shared" ca="1" si="4881"/>
        <v>5</v>
      </c>
      <c r="AH7739">
        <v>2880</v>
      </c>
      <c r="AI7739" t="s">
        <v>562</v>
      </c>
      <c r="AJ7739" t="s">
        <v>563</v>
      </c>
      <c r="AK7739">
        <f t="shared" ca="1" si="4882"/>
        <v>70</v>
      </c>
      <c r="AL7739">
        <f t="shared" ca="1" si="4885"/>
        <v>45</v>
      </c>
      <c r="AM7739" s="6">
        <v>44971.439826388902</v>
      </c>
      <c r="AN7739">
        <f t="shared" ca="1" si="4883"/>
        <v>23</v>
      </c>
      <c r="AO7739">
        <f t="shared" ca="1" si="4884"/>
        <v>38</v>
      </c>
      <c r="AP7739" s="6">
        <v>44971.439826388902</v>
      </c>
      <c r="AQ7739">
        <f t="shared" ca="1" si="4853"/>
        <v>38</v>
      </c>
      <c r="AR7739">
        <f t="shared" ca="1" si="4854"/>
        <v>23</v>
      </c>
      <c r="AS7739" s="6">
        <v>44971.439826388902</v>
      </c>
      <c r="AT7739" s="6">
        <v>44971.439837963</v>
      </c>
    </row>
    <row r="7740" spans="1:46" x14ac:dyDescent="0.25">
      <c r="A7740" t="s">
        <v>23</v>
      </c>
      <c r="B7740">
        <v>330000</v>
      </c>
      <c r="C7740" t="s">
        <v>549</v>
      </c>
      <c r="D7740">
        <v>330100</v>
      </c>
      <c r="E7740" t="s">
        <v>421</v>
      </c>
      <c r="F7740" t="s">
        <v>409</v>
      </c>
      <c r="G7740" t="s">
        <v>723</v>
      </c>
      <c r="H7740" t="s">
        <v>417</v>
      </c>
      <c r="I7740" t="s">
        <v>503</v>
      </c>
      <c r="J7740" t="s">
        <v>504</v>
      </c>
      <c r="K7740" t="s">
        <v>76</v>
      </c>
      <c r="L7740" t="s">
        <v>724</v>
      </c>
      <c r="M7740">
        <v>4261</v>
      </c>
      <c r="N7740" t="s">
        <v>423</v>
      </c>
      <c r="O7740" t="s">
        <v>725</v>
      </c>
      <c r="P7740" t="s">
        <v>726</v>
      </c>
      <c r="S7740" t="s">
        <v>725</v>
      </c>
      <c r="T7740" t="s">
        <v>427</v>
      </c>
      <c r="U7740" t="s">
        <v>524</v>
      </c>
      <c r="V7740" t="s">
        <v>525</v>
      </c>
      <c r="W7740" t="s">
        <v>509</v>
      </c>
      <c r="X7740" t="s">
        <v>510</v>
      </c>
      <c r="Y7740" t="s">
        <v>198</v>
      </c>
      <c r="Z7740" s="1">
        <v>100000000019</v>
      </c>
      <c r="AA7740" t="s">
        <v>709</v>
      </c>
      <c r="AB7740" t="s">
        <v>710</v>
      </c>
      <c r="AC7740" t="s">
        <v>528</v>
      </c>
      <c r="AD7740" t="s">
        <v>9368</v>
      </c>
      <c r="AE7740" s="6">
        <v>44977.570879629602</v>
      </c>
      <c r="AF7740">
        <f t="shared" ca="1" si="4880"/>
        <v>5</v>
      </c>
      <c r="AG7740">
        <f t="shared" ca="1" si="4881"/>
        <v>45</v>
      </c>
      <c r="AH7740">
        <v>9100.1</v>
      </c>
      <c r="AI7740" t="s">
        <v>516</v>
      </c>
      <c r="AJ7740" t="s">
        <v>517</v>
      </c>
      <c r="AK7740">
        <f t="shared" ca="1" si="4882"/>
        <v>61</v>
      </c>
      <c r="AL7740">
        <f t="shared" ca="1" si="4885"/>
        <v>87</v>
      </c>
      <c r="AM7740" s="6">
        <v>44977.570879629602</v>
      </c>
      <c r="AN7740">
        <f t="shared" ca="1" si="4883"/>
        <v>41</v>
      </c>
      <c r="AO7740">
        <f t="shared" ca="1" si="4884"/>
        <v>32</v>
      </c>
      <c r="AP7740" s="6">
        <v>44977.570879629602</v>
      </c>
      <c r="AQ7740">
        <f t="shared" ca="1" si="4853"/>
        <v>32</v>
      </c>
      <c r="AR7740">
        <f t="shared" ca="1" si="4854"/>
        <v>41</v>
      </c>
      <c r="AS7740" s="6">
        <v>44977.570879629602</v>
      </c>
      <c r="AT7740" s="6">
        <v>44977.570902777799</v>
      </c>
    </row>
    <row r="7741" spans="1:46" x14ac:dyDescent="0.25">
      <c r="A7741" t="s">
        <v>23</v>
      </c>
      <c r="B7741">
        <v>330000</v>
      </c>
      <c r="C7741" t="s">
        <v>549</v>
      </c>
      <c r="D7741">
        <v>330100</v>
      </c>
      <c r="E7741" t="s">
        <v>232</v>
      </c>
      <c r="F7741" t="s">
        <v>233</v>
      </c>
      <c r="G7741" t="s">
        <v>532</v>
      </c>
      <c r="H7741" t="s">
        <v>234</v>
      </c>
      <c r="I7741" t="s">
        <v>533</v>
      </c>
      <c r="J7741" t="s">
        <v>534</v>
      </c>
      <c r="K7741" t="s">
        <v>76</v>
      </c>
      <c r="L7741" t="s">
        <v>535</v>
      </c>
      <c r="M7741">
        <v>103</v>
      </c>
      <c r="N7741" t="s">
        <v>165</v>
      </c>
      <c r="O7741" t="s">
        <v>536</v>
      </c>
      <c r="P7741" t="s">
        <v>537</v>
      </c>
      <c r="S7741" t="s">
        <v>536</v>
      </c>
      <c r="T7741" t="s">
        <v>238</v>
      </c>
      <c r="U7741" t="s">
        <v>507</v>
      </c>
      <c r="V7741" t="s">
        <v>508</v>
      </c>
      <c r="W7741" t="s">
        <v>509</v>
      </c>
      <c r="X7741" t="s">
        <v>510</v>
      </c>
      <c r="Y7741" t="s">
        <v>133</v>
      </c>
      <c r="Z7741" s="1">
        <v>100000000020</v>
      </c>
      <c r="AA7741" t="s">
        <v>1697</v>
      </c>
      <c r="AB7741" t="s">
        <v>1698</v>
      </c>
      <c r="AC7741" t="s">
        <v>698</v>
      </c>
      <c r="AD7741" t="s">
        <v>9369</v>
      </c>
      <c r="AE7741" s="6">
        <v>44959.491076388898</v>
      </c>
      <c r="AF7741">
        <f t="shared" ca="1" si="4880"/>
        <v>15</v>
      </c>
      <c r="AG7741">
        <f t="shared" ca="1" si="4881"/>
        <v>92</v>
      </c>
      <c r="AH7741">
        <v>96</v>
      </c>
      <c r="AI7741">
        <v>9.1330100704305894E+17</v>
      </c>
      <c r="AJ7741" t="s">
        <v>579</v>
      </c>
      <c r="AK7741">
        <f t="shared" ca="1" si="4882"/>
        <v>70</v>
      </c>
      <c r="AL7741">
        <f t="shared" ca="1" si="4885"/>
        <v>68</v>
      </c>
      <c r="AM7741" s="6">
        <v>44959.491076388898</v>
      </c>
      <c r="AN7741">
        <f t="shared" ca="1" si="4883"/>
        <v>25</v>
      </c>
      <c r="AO7741">
        <f t="shared" ca="1" si="4884"/>
        <v>61</v>
      </c>
      <c r="AP7741" s="6">
        <v>44959.491076388898</v>
      </c>
      <c r="AQ7741">
        <f t="shared" ca="1" si="4853"/>
        <v>61</v>
      </c>
      <c r="AR7741">
        <f t="shared" ca="1" si="4854"/>
        <v>25</v>
      </c>
      <c r="AS7741" s="6">
        <v>44959.491076388898</v>
      </c>
      <c r="AT7741" s="6">
        <v>44959.491087962997</v>
      </c>
    </row>
    <row r="7742" spans="1:46" x14ac:dyDescent="0.25">
      <c r="A7742" t="s">
        <v>23</v>
      </c>
      <c r="B7742">
        <v>330000</v>
      </c>
      <c r="C7742" t="s">
        <v>590</v>
      </c>
      <c r="D7742">
        <v>331000</v>
      </c>
      <c r="E7742" t="s">
        <v>302</v>
      </c>
      <c r="F7742" t="s">
        <v>303</v>
      </c>
      <c r="G7742" t="s">
        <v>596</v>
      </c>
      <c r="H7742" t="s">
        <v>304</v>
      </c>
      <c r="I7742" t="s">
        <v>533</v>
      </c>
      <c r="J7742" t="s">
        <v>534</v>
      </c>
      <c r="K7742" t="s">
        <v>76</v>
      </c>
      <c r="L7742" t="s">
        <v>597</v>
      </c>
      <c r="M7742">
        <v>4013</v>
      </c>
      <c r="N7742" t="s">
        <v>306</v>
      </c>
      <c r="O7742" t="s">
        <v>598</v>
      </c>
      <c r="P7742" t="s">
        <v>308</v>
      </c>
      <c r="S7742" t="s">
        <v>598</v>
      </c>
      <c r="T7742" t="s">
        <v>308</v>
      </c>
      <c r="U7742" t="s">
        <v>507</v>
      </c>
      <c r="V7742" t="s">
        <v>508</v>
      </c>
      <c r="W7742" t="s">
        <v>509</v>
      </c>
      <c r="X7742" t="s">
        <v>510</v>
      </c>
      <c r="Y7742" t="s">
        <v>133</v>
      </c>
      <c r="Z7742" s="1">
        <v>100000000020</v>
      </c>
      <c r="AA7742" t="s">
        <v>1253</v>
      </c>
      <c r="AB7742" t="s">
        <v>1254</v>
      </c>
      <c r="AC7742" t="s">
        <v>698</v>
      </c>
      <c r="AD7742" t="s">
        <v>9370</v>
      </c>
      <c r="AE7742" s="6">
        <v>44970.384976851798</v>
      </c>
      <c r="AF7742">
        <f t="shared" ca="1" si="4880"/>
        <v>77</v>
      </c>
      <c r="AG7742">
        <f t="shared" ca="1" si="4881"/>
        <v>25</v>
      </c>
      <c r="AH7742">
        <v>92</v>
      </c>
      <c r="AI7742" t="s">
        <v>1319</v>
      </c>
      <c r="AJ7742" t="s">
        <v>1320</v>
      </c>
      <c r="AK7742">
        <f t="shared" ca="1" si="4882"/>
        <v>59</v>
      </c>
      <c r="AL7742">
        <f t="shared" ca="1" si="4885"/>
        <v>16</v>
      </c>
      <c r="AM7742" s="6">
        <v>44970.384976851798</v>
      </c>
      <c r="AN7742">
        <f t="shared" ca="1" si="4883"/>
        <v>71</v>
      </c>
      <c r="AO7742">
        <f t="shared" ca="1" si="4884"/>
        <v>36</v>
      </c>
      <c r="AP7742" s="6">
        <v>44970.384976851798</v>
      </c>
      <c r="AQ7742">
        <f t="shared" ca="1" si="4853"/>
        <v>36</v>
      </c>
      <c r="AR7742">
        <f t="shared" ca="1" si="4854"/>
        <v>71</v>
      </c>
      <c r="AS7742" s="6">
        <v>44970.384976851798</v>
      </c>
      <c r="AT7742" s="6">
        <v>44970.385000000002</v>
      </c>
    </row>
    <row r="7743" spans="1:46" x14ac:dyDescent="0.25">
      <c r="A7743" t="s">
        <v>23</v>
      </c>
      <c r="B7743">
        <v>330000</v>
      </c>
      <c r="C7743" t="s">
        <v>558</v>
      </c>
      <c r="D7743">
        <v>330300</v>
      </c>
      <c r="E7743" t="s">
        <v>331</v>
      </c>
      <c r="F7743" t="s">
        <v>332</v>
      </c>
      <c r="G7743" t="s">
        <v>501</v>
      </c>
      <c r="H7743" t="s">
        <v>502</v>
      </c>
      <c r="I7743" t="s">
        <v>503</v>
      </c>
      <c r="J7743" t="s">
        <v>504</v>
      </c>
      <c r="K7743" t="s">
        <v>76</v>
      </c>
      <c r="L7743" t="s">
        <v>505</v>
      </c>
      <c r="M7743">
        <v>4621</v>
      </c>
      <c r="N7743" t="s">
        <v>334</v>
      </c>
      <c r="O7743" t="s">
        <v>506</v>
      </c>
      <c r="P7743" t="s">
        <v>336</v>
      </c>
      <c r="S7743" t="s">
        <v>506</v>
      </c>
      <c r="T7743" t="s">
        <v>336</v>
      </c>
      <c r="U7743" t="s">
        <v>507</v>
      </c>
      <c r="V7743" t="s">
        <v>508</v>
      </c>
      <c r="W7743" t="s">
        <v>509</v>
      </c>
      <c r="X7743" t="s">
        <v>510</v>
      </c>
      <c r="Y7743" t="s">
        <v>133</v>
      </c>
      <c r="Z7743" s="1">
        <v>100000000020</v>
      </c>
      <c r="AA7743" t="s">
        <v>991</v>
      </c>
      <c r="AB7743" t="s">
        <v>992</v>
      </c>
      <c r="AC7743" t="s">
        <v>528</v>
      </c>
      <c r="AD7743" t="s">
        <v>9371</v>
      </c>
      <c r="AE7743" s="6">
        <v>44978.645787037</v>
      </c>
      <c r="AF7743">
        <f t="shared" ref="AF7743:AF7752" ca="1" si="4886">INT(RAND()*100)</f>
        <v>67</v>
      </c>
      <c r="AG7743">
        <f t="shared" ref="AG7743:AG7752" ca="1" si="4887">INT(RAND()*100)</f>
        <v>16</v>
      </c>
      <c r="AH7743">
        <v>1308</v>
      </c>
      <c r="AI7743">
        <v>9.1330381785665498E+17</v>
      </c>
      <c r="AJ7743" t="s">
        <v>990</v>
      </c>
      <c r="AK7743">
        <f t="shared" ref="AK7743:AK7752" ca="1" si="4888">INT(RAND()*100)</f>
        <v>23</v>
      </c>
      <c r="AL7743">
        <f t="shared" ca="1" si="4885"/>
        <v>14</v>
      </c>
      <c r="AM7743" s="6">
        <v>44978.645787037</v>
      </c>
      <c r="AN7743">
        <f t="shared" ref="AN7743:AN7752" ca="1" si="4889">INT(RAND()*100)</f>
        <v>38</v>
      </c>
      <c r="AO7743">
        <f t="shared" ref="AO7743:AO7752" ca="1" si="4890">INT(RAND()*100)</f>
        <v>85</v>
      </c>
      <c r="AP7743" s="6">
        <v>44978.645787037</v>
      </c>
      <c r="AQ7743">
        <f t="shared" ca="1" si="4853"/>
        <v>85</v>
      </c>
      <c r="AR7743">
        <f t="shared" ca="1" si="4854"/>
        <v>38</v>
      </c>
      <c r="AS7743" s="6">
        <v>44978.645787037</v>
      </c>
      <c r="AT7743" s="6">
        <v>44978.645798611098</v>
      </c>
    </row>
    <row r="7744" spans="1:46" x14ac:dyDescent="0.25">
      <c r="A7744" t="s">
        <v>23</v>
      </c>
      <c r="B7744">
        <v>330000</v>
      </c>
      <c r="C7744" t="s">
        <v>518</v>
      </c>
      <c r="D7744">
        <v>330200</v>
      </c>
      <c r="E7744" t="s">
        <v>331</v>
      </c>
      <c r="F7744" t="s">
        <v>332</v>
      </c>
      <c r="G7744" t="s">
        <v>501</v>
      </c>
      <c r="H7744" t="s">
        <v>502</v>
      </c>
      <c r="I7744" t="s">
        <v>503</v>
      </c>
      <c r="J7744" t="s">
        <v>504</v>
      </c>
      <c r="K7744" t="s">
        <v>76</v>
      </c>
      <c r="L7744" t="s">
        <v>505</v>
      </c>
      <c r="M7744">
        <v>4621</v>
      </c>
      <c r="N7744" t="s">
        <v>334</v>
      </c>
      <c r="O7744" t="s">
        <v>506</v>
      </c>
      <c r="P7744" t="s">
        <v>336</v>
      </c>
      <c r="S7744" t="s">
        <v>506</v>
      </c>
      <c r="T7744" t="s">
        <v>336</v>
      </c>
      <c r="U7744" t="s">
        <v>507</v>
      </c>
      <c r="V7744" t="s">
        <v>508</v>
      </c>
      <c r="W7744" t="s">
        <v>509</v>
      </c>
      <c r="X7744" t="s">
        <v>510</v>
      </c>
      <c r="Y7744" t="s">
        <v>133</v>
      </c>
      <c r="Z7744" s="1">
        <v>100000000020</v>
      </c>
      <c r="AA7744" t="s">
        <v>538</v>
      </c>
      <c r="AB7744" t="s">
        <v>539</v>
      </c>
      <c r="AC7744" t="s">
        <v>540</v>
      </c>
      <c r="AD7744" t="s">
        <v>9372</v>
      </c>
      <c r="AE7744" s="6">
        <v>44959.429976851898</v>
      </c>
      <c r="AF7744">
        <f t="shared" ca="1" si="4886"/>
        <v>60</v>
      </c>
      <c r="AG7744">
        <f t="shared" ca="1" si="4887"/>
        <v>80</v>
      </c>
      <c r="AH7744">
        <v>4360</v>
      </c>
      <c r="AI7744" t="s">
        <v>3403</v>
      </c>
      <c r="AJ7744" t="s">
        <v>3404</v>
      </c>
      <c r="AK7744">
        <f t="shared" ca="1" si="4888"/>
        <v>39</v>
      </c>
      <c r="AL7744">
        <f t="shared" ref="AL7744:AL7753" ca="1" si="4891">INT(RAND()*100)</f>
        <v>38</v>
      </c>
      <c r="AM7744" s="6">
        <v>44959.429976851898</v>
      </c>
      <c r="AN7744">
        <f t="shared" ca="1" si="4889"/>
        <v>34</v>
      </c>
      <c r="AO7744">
        <f t="shared" ca="1" si="4890"/>
        <v>26</v>
      </c>
      <c r="AP7744" s="6">
        <v>44959.429976851898</v>
      </c>
      <c r="AQ7744">
        <f t="shared" ca="1" si="4853"/>
        <v>26</v>
      </c>
      <c r="AR7744">
        <f t="shared" ca="1" si="4854"/>
        <v>34</v>
      </c>
      <c r="AS7744" s="6">
        <v>44959.429976851898</v>
      </c>
      <c r="AT7744" s="6">
        <v>44959.429988425902</v>
      </c>
    </row>
    <row r="7745" spans="1:46" x14ac:dyDescent="0.25">
      <c r="A7745" t="s">
        <v>23</v>
      </c>
      <c r="B7745">
        <v>330000</v>
      </c>
      <c r="C7745" t="s">
        <v>590</v>
      </c>
      <c r="D7745">
        <v>331000</v>
      </c>
      <c r="E7745" t="s">
        <v>302</v>
      </c>
      <c r="F7745" t="s">
        <v>303</v>
      </c>
      <c r="G7745" t="s">
        <v>596</v>
      </c>
      <c r="H7745" t="s">
        <v>304</v>
      </c>
      <c r="I7745" t="s">
        <v>533</v>
      </c>
      <c r="J7745" t="s">
        <v>534</v>
      </c>
      <c r="K7745" t="s">
        <v>76</v>
      </c>
      <c r="L7745" t="s">
        <v>597</v>
      </c>
      <c r="M7745">
        <v>4013</v>
      </c>
      <c r="N7745" t="s">
        <v>306</v>
      </c>
      <c r="O7745" t="s">
        <v>598</v>
      </c>
      <c r="P7745" t="s">
        <v>308</v>
      </c>
      <c r="S7745" t="s">
        <v>598</v>
      </c>
      <c r="T7745" t="s">
        <v>308</v>
      </c>
      <c r="U7745" t="s">
        <v>507</v>
      </c>
      <c r="V7745" t="s">
        <v>508</v>
      </c>
      <c r="W7745" t="s">
        <v>509</v>
      </c>
      <c r="X7745" t="s">
        <v>510</v>
      </c>
      <c r="Y7745" t="s">
        <v>133</v>
      </c>
      <c r="Z7745" s="1">
        <v>100000000020</v>
      </c>
      <c r="AA7745" t="s">
        <v>4282</v>
      </c>
      <c r="AB7745" t="s">
        <v>4283</v>
      </c>
      <c r="AC7745" t="s">
        <v>588</v>
      </c>
      <c r="AD7745" t="s">
        <v>9373</v>
      </c>
      <c r="AE7745" s="6">
        <v>44959.474652777797</v>
      </c>
      <c r="AF7745">
        <f t="shared" ca="1" si="4886"/>
        <v>17</v>
      </c>
      <c r="AG7745">
        <f t="shared" ca="1" si="4887"/>
        <v>19</v>
      </c>
      <c r="AH7745">
        <v>184</v>
      </c>
      <c r="AI7745" t="s">
        <v>669</v>
      </c>
      <c r="AJ7745" t="s">
        <v>670</v>
      </c>
      <c r="AK7745">
        <f t="shared" ca="1" si="4888"/>
        <v>63</v>
      </c>
      <c r="AL7745">
        <f t="shared" ca="1" si="4891"/>
        <v>3</v>
      </c>
      <c r="AM7745" s="6">
        <v>44959.474652777797</v>
      </c>
      <c r="AN7745">
        <f t="shared" ca="1" si="4889"/>
        <v>45</v>
      </c>
      <c r="AO7745">
        <f t="shared" ca="1" si="4890"/>
        <v>44</v>
      </c>
      <c r="AP7745" s="6">
        <v>44959.474652777797</v>
      </c>
      <c r="AQ7745">
        <f t="shared" ca="1" si="4853"/>
        <v>44</v>
      </c>
      <c r="AR7745">
        <f t="shared" ca="1" si="4854"/>
        <v>45</v>
      </c>
      <c r="AS7745" s="6">
        <v>44959.474652777797</v>
      </c>
      <c r="AT7745" s="6">
        <v>44959.474652777797</v>
      </c>
    </row>
    <row r="7746" spans="1:46" x14ac:dyDescent="0.25">
      <c r="A7746" t="s">
        <v>23</v>
      </c>
      <c r="B7746">
        <v>330000</v>
      </c>
      <c r="C7746" t="s">
        <v>637</v>
      </c>
      <c r="D7746">
        <v>330600</v>
      </c>
      <c r="E7746" t="s">
        <v>232</v>
      </c>
      <c r="F7746" t="s">
        <v>233</v>
      </c>
      <c r="G7746" t="s">
        <v>532</v>
      </c>
      <c r="H7746" t="s">
        <v>234</v>
      </c>
      <c r="I7746" t="s">
        <v>533</v>
      </c>
      <c r="J7746" t="s">
        <v>534</v>
      </c>
      <c r="K7746" t="s">
        <v>76</v>
      </c>
      <c r="L7746" t="s">
        <v>535</v>
      </c>
      <c r="M7746">
        <v>103</v>
      </c>
      <c r="N7746" t="s">
        <v>165</v>
      </c>
      <c r="O7746" t="s">
        <v>536</v>
      </c>
      <c r="P7746" t="s">
        <v>537</v>
      </c>
      <c r="S7746" t="s">
        <v>536</v>
      </c>
      <c r="T7746" t="s">
        <v>238</v>
      </c>
      <c r="U7746" t="s">
        <v>507</v>
      </c>
      <c r="V7746" t="s">
        <v>508</v>
      </c>
      <c r="W7746" t="s">
        <v>509</v>
      </c>
      <c r="X7746" t="s">
        <v>510</v>
      </c>
      <c r="Y7746" t="s">
        <v>133</v>
      </c>
      <c r="Z7746" s="1">
        <v>100000000020</v>
      </c>
      <c r="AA7746" t="s">
        <v>808</v>
      </c>
      <c r="AB7746" t="s">
        <v>809</v>
      </c>
      <c r="AC7746" t="s">
        <v>540</v>
      </c>
      <c r="AD7746" t="s">
        <v>9374</v>
      </c>
      <c r="AE7746" s="6">
        <v>44963.426180555602</v>
      </c>
      <c r="AF7746">
        <f t="shared" ca="1" si="4886"/>
        <v>92</v>
      </c>
      <c r="AG7746">
        <f t="shared" ca="1" si="4887"/>
        <v>58</v>
      </c>
      <c r="AH7746">
        <v>480</v>
      </c>
      <c r="AI7746">
        <v>9.1330100704305894E+17</v>
      </c>
      <c r="AJ7746" t="s">
        <v>579</v>
      </c>
      <c r="AK7746">
        <f t="shared" ca="1" si="4888"/>
        <v>13</v>
      </c>
      <c r="AL7746">
        <f t="shared" ca="1" si="4891"/>
        <v>82</v>
      </c>
      <c r="AM7746" s="6">
        <v>44963.426180555602</v>
      </c>
      <c r="AN7746">
        <f t="shared" ca="1" si="4889"/>
        <v>90</v>
      </c>
      <c r="AO7746">
        <f t="shared" ca="1" si="4890"/>
        <v>93</v>
      </c>
      <c r="AP7746" s="6">
        <v>44963.426180555602</v>
      </c>
      <c r="AQ7746">
        <f t="shared" ca="1" si="4853"/>
        <v>93</v>
      </c>
      <c r="AR7746">
        <f t="shared" ca="1" si="4854"/>
        <v>90</v>
      </c>
      <c r="AS7746" s="6">
        <v>44963.426180555602</v>
      </c>
      <c r="AT7746" s="6">
        <v>44963.426215277803</v>
      </c>
    </row>
    <row r="7747" spans="1:46" x14ac:dyDescent="0.25">
      <c r="A7747" t="s">
        <v>23</v>
      </c>
      <c r="B7747">
        <v>330000</v>
      </c>
      <c r="C7747" t="s">
        <v>544</v>
      </c>
      <c r="D7747">
        <v>330700</v>
      </c>
      <c r="E7747" t="s">
        <v>323</v>
      </c>
      <c r="F7747" t="s">
        <v>324</v>
      </c>
      <c r="G7747" t="s">
        <v>324</v>
      </c>
      <c r="H7747" t="s">
        <v>550</v>
      </c>
      <c r="I7747" t="s">
        <v>503</v>
      </c>
      <c r="J7747" t="s">
        <v>504</v>
      </c>
      <c r="K7747" t="s">
        <v>76</v>
      </c>
      <c r="L7747" t="s">
        <v>551</v>
      </c>
      <c r="M7747">
        <v>276</v>
      </c>
      <c r="N7747" t="s">
        <v>326</v>
      </c>
      <c r="O7747" t="s">
        <v>552</v>
      </c>
      <c r="P7747" t="s">
        <v>328</v>
      </c>
      <c r="S7747" t="s">
        <v>552</v>
      </c>
      <c r="T7747" t="s">
        <v>328</v>
      </c>
      <c r="U7747" t="s">
        <v>507</v>
      </c>
      <c r="V7747" t="s">
        <v>508</v>
      </c>
      <c r="W7747" t="s">
        <v>553</v>
      </c>
      <c r="X7747" t="s">
        <v>554</v>
      </c>
      <c r="Y7747" t="s">
        <v>92</v>
      </c>
      <c r="Z7747" s="1">
        <v>10000000009</v>
      </c>
      <c r="AA7747" t="s">
        <v>1591</v>
      </c>
      <c r="AB7747" t="s">
        <v>1592</v>
      </c>
      <c r="AC7747" t="s">
        <v>540</v>
      </c>
      <c r="AD7747" t="s">
        <v>9375</v>
      </c>
      <c r="AE7747" s="6">
        <v>44964.603148148097</v>
      </c>
      <c r="AF7747">
        <f t="shared" ca="1" si="4886"/>
        <v>2</v>
      </c>
      <c r="AG7747">
        <f t="shared" ca="1" si="4887"/>
        <v>41</v>
      </c>
      <c r="AH7747">
        <v>52992</v>
      </c>
      <c r="AI7747" t="s">
        <v>530</v>
      </c>
      <c r="AJ7747" t="s">
        <v>531</v>
      </c>
      <c r="AK7747">
        <f t="shared" ca="1" si="4888"/>
        <v>79</v>
      </c>
      <c r="AL7747">
        <f t="shared" ca="1" si="4891"/>
        <v>60</v>
      </c>
      <c r="AM7747" s="6">
        <v>44964.603148148097</v>
      </c>
      <c r="AN7747">
        <f t="shared" ca="1" si="4889"/>
        <v>46</v>
      </c>
      <c r="AO7747">
        <f t="shared" ca="1" si="4890"/>
        <v>66</v>
      </c>
      <c r="AP7747" s="6">
        <v>44964.603148148097</v>
      </c>
      <c r="AQ7747">
        <f t="shared" ref="AQ7747:AQ7810" ca="1" si="4892">AO7747</f>
        <v>66</v>
      </c>
      <c r="AR7747">
        <f t="shared" ref="AR7747:AR7810" ca="1" si="4893">AN7747</f>
        <v>46</v>
      </c>
      <c r="AS7747" s="6">
        <v>44964.603148148097</v>
      </c>
      <c r="AT7747" s="6">
        <v>44964.784733796303</v>
      </c>
    </row>
    <row r="7748" spans="1:46" x14ac:dyDescent="0.25">
      <c r="A7748" t="s">
        <v>23</v>
      </c>
      <c r="B7748">
        <v>330000</v>
      </c>
      <c r="C7748" t="s">
        <v>544</v>
      </c>
      <c r="D7748">
        <v>330700</v>
      </c>
      <c r="E7748" t="s">
        <v>232</v>
      </c>
      <c r="F7748" t="s">
        <v>233</v>
      </c>
      <c r="G7748" t="s">
        <v>532</v>
      </c>
      <c r="H7748" t="s">
        <v>234</v>
      </c>
      <c r="I7748" t="s">
        <v>533</v>
      </c>
      <c r="J7748" t="s">
        <v>534</v>
      </c>
      <c r="K7748" t="s">
        <v>76</v>
      </c>
      <c r="L7748" t="s">
        <v>535</v>
      </c>
      <c r="M7748">
        <v>103</v>
      </c>
      <c r="N7748" t="s">
        <v>165</v>
      </c>
      <c r="O7748" t="s">
        <v>536</v>
      </c>
      <c r="P7748" t="s">
        <v>537</v>
      </c>
      <c r="S7748" t="s">
        <v>536</v>
      </c>
      <c r="T7748" t="s">
        <v>238</v>
      </c>
      <c r="U7748" t="s">
        <v>507</v>
      </c>
      <c r="V7748" t="s">
        <v>508</v>
      </c>
      <c r="W7748" t="s">
        <v>509</v>
      </c>
      <c r="X7748" t="s">
        <v>510</v>
      </c>
      <c r="Y7748" t="s">
        <v>133</v>
      </c>
      <c r="Z7748" s="1">
        <v>100000000020</v>
      </c>
      <c r="AA7748" t="s">
        <v>1171</v>
      </c>
      <c r="AB7748" t="s">
        <v>1172</v>
      </c>
      <c r="AC7748" t="s">
        <v>540</v>
      </c>
      <c r="AD7748" t="s">
        <v>9376</v>
      </c>
      <c r="AE7748" s="6">
        <v>44965.687060185199</v>
      </c>
      <c r="AF7748">
        <f t="shared" ca="1" si="4886"/>
        <v>90</v>
      </c>
      <c r="AG7748">
        <f t="shared" ca="1" si="4887"/>
        <v>78</v>
      </c>
      <c r="AH7748">
        <v>144</v>
      </c>
      <c r="AI7748">
        <v>9.1330781147385498E+17</v>
      </c>
      <c r="AJ7748" t="s">
        <v>548</v>
      </c>
      <c r="AK7748">
        <f t="shared" ca="1" si="4888"/>
        <v>69</v>
      </c>
      <c r="AL7748">
        <f t="shared" ca="1" si="4891"/>
        <v>72</v>
      </c>
      <c r="AM7748" s="6">
        <v>44965.687060185199</v>
      </c>
      <c r="AN7748">
        <f t="shared" ca="1" si="4889"/>
        <v>56</v>
      </c>
      <c r="AO7748">
        <f t="shared" ca="1" si="4890"/>
        <v>46</v>
      </c>
      <c r="AP7748" s="6">
        <v>44965.687060185199</v>
      </c>
      <c r="AQ7748">
        <f t="shared" ca="1" si="4892"/>
        <v>46</v>
      </c>
      <c r="AR7748">
        <f t="shared" ca="1" si="4893"/>
        <v>56</v>
      </c>
      <c r="AS7748" s="6">
        <v>44965.687060185199</v>
      </c>
      <c r="AT7748" s="6">
        <v>44965.687071759297</v>
      </c>
    </row>
    <row r="7749" spans="1:46" x14ac:dyDescent="0.25">
      <c r="A7749" t="s">
        <v>23</v>
      </c>
      <c r="B7749">
        <v>330000</v>
      </c>
      <c r="C7749" t="s">
        <v>590</v>
      </c>
      <c r="D7749">
        <v>331000</v>
      </c>
      <c r="E7749" t="s">
        <v>302</v>
      </c>
      <c r="F7749" t="s">
        <v>303</v>
      </c>
      <c r="G7749" t="s">
        <v>596</v>
      </c>
      <c r="H7749" t="s">
        <v>304</v>
      </c>
      <c r="I7749" t="s">
        <v>533</v>
      </c>
      <c r="J7749" t="s">
        <v>534</v>
      </c>
      <c r="K7749" t="s">
        <v>76</v>
      </c>
      <c r="L7749" t="s">
        <v>597</v>
      </c>
      <c r="M7749">
        <v>4013</v>
      </c>
      <c r="N7749" t="s">
        <v>306</v>
      </c>
      <c r="O7749" t="s">
        <v>598</v>
      </c>
      <c r="P7749" t="s">
        <v>308</v>
      </c>
      <c r="S7749" t="s">
        <v>598</v>
      </c>
      <c r="T7749" t="s">
        <v>308</v>
      </c>
      <c r="U7749" t="s">
        <v>507</v>
      </c>
      <c r="V7749" t="s">
        <v>508</v>
      </c>
      <c r="W7749" t="s">
        <v>509</v>
      </c>
      <c r="X7749" t="s">
        <v>510</v>
      </c>
      <c r="Y7749" t="s">
        <v>133</v>
      </c>
      <c r="Z7749" s="1">
        <v>100000000020</v>
      </c>
      <c r="AA7749" t="s">
        <v>5107</v>
      </c>
      <c r="AB7749" t="s">
        <v>5108</v>
      </c>
      <c r="AC7749" t="s">
        <v>588</v>
      </c>
      <c r="AD7749" t="s">
        <v>9377</v>
      </c>
      <c r="AE7749" s="6">
        <v>44970.574629629598</v>
      </c>
      <c r="AF7749">
        <f t="shared" ca="1" si="4886"/>
        <v>41</v>
      </c>
      <c r="AG7749">
        <f t="shared" ca="1" si="4887"/>
        <v>93</v>
      </c>
      <c r="AH7749">
        <v>184</v>
      </c>
      <c r="AI7749">
        <v>9.1331024591773901E+17</v>
      </c>
      <c r="AJ7749" t="s">
        <v>4741</v>
      </c>
      <c r="AK7749">
        <f t="shared" ca="1" si="4888"/>
        <v>77</v>
      </c>
      <c r="AL7749">
        <f t="shared" ca="1" si="4891"/>
        <v>59</v>
      </c>
      <c r="AM7749" s="6">
        <v>44970.574629629598</v>
      </c>
      <c r="AN7749">
        <f t="shared" ca="1" si="4889"/>
        <v>58</v>
      </c>
      <c r="AO7749">
        <f t="shared" ca="1" si="4890"/>
        <v>68</v>
      </c>
      <c r="AP7749" s="6">
        <v>44970.574629629598</v>
      </c>
      <c r="AQ7749">
        <f t="shared" ca="1" si="4892"/>
        <v>68</v>
      </c>
      <c r="AR7749">
        <f t="shared" ca="1" si="4893"/>
        <v>58</v>
      </c>
      <c r="AS7749" s="6">
        <v>44970.574629629598</v>
      </c>
      <c r="AT7749" s="6">
        <v>44970.574629629598</v>
      </c>
    </row>
    <row r="7750" spans="1:46" x14ac:dyDescent="0.25">
      <c r="A7750" t="s">
        <v>23</v>
      </c>
      <c r="B7750">
        <v>330000</v>
      </c>
      <c r="C7750" t="s">
        <v>544</v>
      </c>
      <c r="D7750">
        <v>330700</v>
      </c>
      <c r="E7750" t="s">
        <v>232</v>
      </c>
      <c r="F7750" t="s">
        <v>233</v>
      </c>
      <c r="G7750" t="s">
        <v>532</v>
      </c>
      <c r="H7750" t="s">
        <v>234</v>
      </c>
      <c r="I7750" t="s">
        <v>533</v>
      </c>
      <c r="J7750" t="s">
        <v>534</v>
      </c>
      <c r="K7750" t="s">
        <v>76</v>
      </c>
      <c r="L7750" t="s">
        <v>535</v>
      </c>
      <c r="M7750">
        <v>103</v>
      </c>
      <c r="N7750" t="s">
        <v>165</v>
      </c>
      <c r="O7750" t="s">
        <v>536</v>
      </c>
      <c r="P7750" t="s">
        <v>537</v>
      </c>
      <c r="S7750" t="s">
        <v>536</v>
      </c>
      <c r="T7750" t="s">
        <v>238</v>
      </c>
      <c r="U7750" t="s">
        <v>507</v>
      </c>
      <c r="V7750" t="s">
        <v>508</v>
      </c>
      <c r="W7750" t="s">
        <v>509</v>
      </c>
      <c r="X7750" t="s">
        <v>510</v>
      </c>
      <c r="Y7750" t="s">
        <v>133</v>
      </c>
      <c r="Z7750" s="1">
        <v>100000000020</v>
      </c>
      <c r="AA7750" t="s">
        <v>891</v>
      </c>
      <c r="AB7750" t="s">
        <v>892</v>
      </c>
      <c r="AC7750" t="s">
        <v>540</v>
      </c>
      <c r="AD7750" t="s">
        <v>9378</v>
      </c>
      <c r="AE7750" s="6">
        <v>44963.595219907402</v>
      </c>
      <c r="AF7750">
        <f t="shared" ca="1" si="4886"/>
        <v>57</v>
      </c>
      <c r="AG7750">
        <f t="shared" ca="1" si="4887"/>
        <v>37</v>
      </c>
      <c r="AH7750">
        <v>480</v>
      </c>
      <c r="AI7750">
        <v>9.1330781147385498E+17</v>
      </c>
      <c r="AJ7750" t="s">
        <v>548</v>
      </c>
      <c r="AK7750">
        <f t="shared" ca="1" si="4888"/>
        <v>20</v>
      </c>
      <c r="AL7750">
        <f t="shared" ca="1" si="4891"/>
        <v>55</v>
      </c>
      <c r="AM7750" s="6">
        <v>44963.595219907402</v>
      </c>
      <c r="AN7750">
        <f t="shared" ca="1" si="4889"/>
        <v>44</v>
      </c>
      <c r="AO7750">
        <f t="shared" ca="1" si="4890"/>
        <v>20</v>
      </c>
      <c r="AP7750" s="6">
        <v>44963.595219907402</v>
      </c>
      <c r="AQ7750">
        <f t="shared" ca="1" si="4892"/>
        <v>20</v>
      </c>
      <c r="AR7750">
        <f t="shared" ca="1" si="4893"/>
        <v>44</v>
      </c>
      <c r="AS7750" s="6">
        <v>44963.595219907402</v>
      </c>
      <c r="AT7750" s="6">
        <v>44963.595243055599</v>
      </c>
    </row>
    <row r="7751" spans="1:46" x14ac:dyDescent="0.25">
      <c r="A7751" t="s">
        <v>23</v>
      </c>
      <c r="B7751">
        <v>330000</v>
      </c>
      <c r="C7751" t="s">
        <v>558</v>
      </c>
      <c r="D7751">
        <v>330300</v>
      </c>
      <c r="E7751" t="s">
        <v>302</v>
      </c>
      <c r="F7751" t="s">
        <v>303</v>
      </c>
      <c r="G7751" t="s">
        <v>596</v>
      </c>
      <c r="H7751" t="s">
        <v>304</v>
      </c>
      <c r="I7751" t="s">
        <v>533</v>
      </c>
      <c r="J7751" t="s">
        <v>534</v>
      </c>
      <c r="K7751" t="s">
        <v>76</v>
      </c>
      <c r="L7751" t="s">
        <v>597</v>
      </c>
      <c r="M7751">
        <v>4013</v>
      </c>
      <c r="N7751" t="s">
        <v>306</v>
      </c>
      <c r="O7751" t="s">
        <v>598</v>
      </c>
      <c r="P7751" t="s">
        <v>308</v>
      </c>
      <c r="S7751" t="s">
        <v>598</v>
      </c>
      <c r="T7751" t="s">
        <v>308</v>
      </c>
      <c r="U7751" t="s">
        <v>507</v>
      </c>
      <c r="V7751" t="s">
        <v>508</v>
      </c>
      <c r="W7751" t="s">
        <v>509</v>
      </c>
      <c r="X7751" t="s">
        <v>510</v>
      </c>
      <c r="Y7751" t="s">
        <v>133</v>
      </c>
      <c r="Z7751" s="1">
        <v>100000000020</v>
      </c>
      <c r="AA7751" t="s">
        <v>1393</v>
      </c>
      <c r="AB7751" t="s">
        <v>1394</v>
      </c>
      <c r="AC7751" t="s">
        <v>514</v>
      </c>
      <c r="AD7751" t="s">
        <v>9379</v>
      </c>
      <c r="AE7751" s="6">
        <v>44965.410034722197</v>
      </c>
      <c r="AF7751">
        <f t="shared" ca="1" si="4886"/>
        <v>50</v>
      </c>
      <c r="AG7751">
        <f t="shared" ca="1" si="4887"/>
        <v>48</v>
      </c>
      <c r="AH7751">
        <v>184</v>
      </c>
      <c r="AI7751">
        <v>9.1330381785665498E+17</v>
      </c>
      <c r="AJ7751" t="s">
        <v>990</v>
      </c>
      <c r="AK7751">
        <f t="shared" ca="1" si="4888"/>
        <v>10</v>
      </c>
      <c r="AL7751">
        <f t="shared" ca="1" si="4891"/>
        <v>46</v>
      </c>
      <c r="AM7751" s="6">
        <v>44965.410034722197</v>
      </c>
      <c r="AN7751">
        <f t="shared" ca="1" si="4889"/>
        <v>1</v>
      </c>
      <c r="AO7751">
        <f t="shared" ca="1" si="4890"/>
        <v>33</v>
      </c>
      <c r="AP7751" s="6">
        <v>44965.410034722197</v>
      </c>
      <c r="AQ7751">
        <f t="shared" ca="1" si="4892"/>
        <v>33</v>
      </c>
      <c r="AR7751">
        <f t="shared" ca="1" si="4893"/>
        <v>1</v>
      </c>
      <c r="AS7751" s="6">
        <v>44965.410034722197</v>
      </c>
      <c r="AT7751" s="6">
        <v>44965.410046296303</v>
      </c>
    </row>
    <row r="7752" spans="1:46" x14ac:dyDescent="0.25">
      <c r="A7752" t="s">
        <v>23</v>
      </c>
      <c r="B7752">
        <v>330000</v>
      </c>
      <c r="C7752" t="s">
        <v>544</v>
      </c>
      <c r="D7752">
        <v>330700</v>
      </c>
      <c r="E7752" t="s">
        <v>331</v>
      </c>
      <c r="F7752" t="s">
        <v>332</v>
      </c>
      <c r="G7752" t="s">
        <v>501</v>
      </c>
      <c r="H7752" t="s">
        <v>502</v>
      </c>
      <c r="I7752" t="s">
        <v>503</v>
      </c>
      <c r="J7752" t="s">
        <v>504</v>
      </c>
      <c r="K7752" t="s">
        <v>76</v>
      </c>
      <c r="L7752" t="s">
        <v>505</v>
      </c>
      <c r="M7752">
        <v>4621</v>
      </c>
      <c r="N7752" t="s">
        <v>334</v>
      </c>
      <c r="O7752" t="s">
        <v>506</v>
      </c>
      <c r="P7752" t="s">
        <v>336</v>
      </c>
      <c r="S7752" t="s">
        <v>506</v>
      </c>
      <c r="T7752" t="s">
        <v>336</v>
      </c>
      <c r="U7752" t="s">
        <v>507</v>
      </c>
      <c r="V7752" t="s">
        <v>508</v>
      </c>
      <c r="W7752" t="s">
        <v>509</v>
      </c>
      <c r="X7752" t="s">
        <v>510</v>
      </c>
      <c r="Y7752" t="s">
        <v>133</v>
      </c>
      <c r="Z7752" s="1">
        <v>100000000020</v>
      </c>
      <c r="AA7752" t="s">
        <v>1562</v>
      </c>
      <c r="AB7752" t="s">
        <v>1563</v>
      </c>
      <c r="AC7752" t="s">
        <v>588</v>
      </c>
      <c r="AD7752" t="s">
        <v>9380</v>
      </c>
      <c r="AE7752" s="6">
        <v>44974.585358796299</v>
      </c>
      <c r="AF7752">
        <f t="shared" ca="1" si="4886"/>
        <v>16</v>
      </c>
      <c r="AG7752">
        <f t="shared" ca="1" si="4887"/>
        <v>84</v>
      </c>
      <c r="AH7752">
        <v>8720</v>
      </c>
      <c r="AI7752">
        <v>9.1330783704581798E+17</v>
      </c>
      <c r="AJ7752" t="s">
        <v>1181</v>
      </c>
      <c r="AK7752">
        <f t="shared" ca="1" si="4888"/>
        <v>84</v>
      </c>
      <c r="AL7752">
        <f t="shared" ca="1" si="4891"/>
        <v>1</v>
      </c>
      <c r="AM7752" s="6">
        <v>44974.585358796299</v>
      </c>
      <c r="AN7752">
        <f t="shared" ca="1" si="4889"/>
        <v>25</v>
      </c>
      <c r="AO7752">
        <f t="shared" ca="1" si="4890"/>
        <v>44</v>
      </c>
      <c r="AP7752" s="6">
        <v>44974.585358796299</v>
      </c>
      <c r="AQ7752">
        <f t="shared" ca="1" si="4892"/>
        <v>44</v>
      </c>
      <c r="AR7752">
        <f t="shared" ca="1" si="4893"/>
        <v>25</v>
      </c>
      <c r="AS7752" s="6">
        <v>44974.585358796299</v>
      </c>
      <c r="AT7752" s="6">
        <v>44977.350115740701</v>
      </c>
    </row>
    <row r="7753" spans="1:46" x14ac:dyDescent="0.25">
      <c r="A7753" t="s">
        <v>23</v>
      </c>
      <c r="B7753">
        <v>330000</v>
      </c>
      <c r="C7753" t="s">
        <v>758</v>
      </c>
      <c r="D7753">
        <v>330900</v>
      </c>
      <c r="E7753" t="s">
        <v>200</v>
      </c>
      <c r="F7753" t="s">
        <v>201</v>
      </c>
      <c r="G7753" t="s">
        <v>519</v>
      </c>
      <c r="H7753" t="s">
        <v>520</v>
      </c>
      <c r="I7753" t="s">
        <v>503</v>
      </c>
      <c r="J7753" t="s">
        <v>504</v>
      </c>
      <c r="K7753" t="s">
        <v>76</v>
      </c>
      <c r="L7753" t="s">
        <v>521</v>
      </c>
      <c r="M7753">
        <v>1274</v>
      </c>
      <c r="N7753" t="s">
        <v>204</v>
      </c>
      <c r="O7753" t="s">
        <v>522</v>
      </c>
      <c r="P7753" t="s">
        <v>523</v>
      </c>
      <c r="S7753" t="s">
        <v>522</v>
      </c>
      <c r="T7753" t="s">
        <v>208</v>
      </c>
      <c r="U7753" t="s">
        <v>524</v>
      </c>
      <c r="V7753" t="s">
        <v>525</v>
      </c>
      <c r="W7753" t="s">
        <v>509</v>
      </c>
      <c r="X7753" t="s">
        <v>510</v>
      </c>
      <c r="Y7753" t="s">
        <v>92</v>
      </c>
      <c r="Z7753" s="1">
        <v>10000000009</v>
      </c>
      <c r="AA7753" t="s">
        <v>951</v>
      </c>
      <c r="AB7753" t="s">
        <v>952</v>
      </c>
      <c r="AC7753" t="s">
        <v>514</v>
      </c>
      <c r="AD7753" t="s">
        <v>9381</v>
      </c>
      <c r="AE7753" s="6">
        <v>44985.433136574102</v>
      </c>
      <c r="AF7753">
        <f t="shared" ref="AF7753:AF7762" ca="1" si="4894">INT(RAND()*100)</f>
        <v>40</v>
      </c>
      <c r="AG7753">
        <f t="shared" ref="AG7753:AG7762" ca="1" si="4895">INT(RAND()*100)</f>
        <v>40</v>
      </c>
      <c r="AH7753">
        <v>31122</v>
      </c>
      <c r="AI7753" t="s">
        <v>516</v>
      </c>
      <c r="AJ7753" t="s">
        <v>517</v>
      </c>
      <c r="AK7753">
        <f t="shared" ref="AK7753:AK7762" ca="1" si="4896">INT(RAND()*100)</f>
        <v>93</v>
      </c>
      <c r="AL7753">
        <f t="shared" ca="1" si="4891"/>
        <v>68</v>
      </c>
      <c r="AM7753" s="6">
        <v>44985.433136574102</v>
      </c>
      <c r="AN7753">
        <f t="shared" ref="AN7753:AN7762" ca="1" si="4897">INT(RAND()*100)</f>
        <v>24</v>
      </c>
      <c r="AO7753">
        <f t="shared" ref="AO7753:AO7762" ca="1" si="4898">INT(RAND()*100)</f>
        <v>26</v>
      </c>
      <c r="AP7753" s="6">
        <v>44985.433136574102</v>
      </c>
      <c r="AQ7753">
        <f t="shared" ca="1" si="4892"/>
        <v>26</v>
      </c>
      <c r="AR7753">
        <f t="shared" ca="1" si="4893"/>
        <v>24</v>
      </c>
      <c r="AS7753" s="6">
        <v>44985.433136574102</v>
      </c>
      <c r="AT7753" s="6">
        <v>44985.433136574102</v>
      </c>
    </row>
    <row r="7754" spans="1:46" x14ac:dyDescent="0.25">
      <c r="A7754" t="s">
        <v>23</v>
      </c>
      <c r="B7754">
        <v>330000</v>
      </c>
      <c r="C7754" t="s">
        <v>500</v>
      </c>
      <c r="D7754">
        <v>331100</v>
      </c>
      <c r="E7754" t="s">
        <v>232</v>
      </c>
      <c r="F7754" t="s">
        <v>233</v>
      </c>
      <c r="G7754" t="s">
        <v>532</v>
      </c>
      <c r="H7754" t="s">
        <v>234</v>
      </c>
      <c r="I7754" t="s">
        <v>533</v>
      </c>
      <c r="J7754" t="s">
        <v>534</v>
      </c>
      <c r="K7754" t="s">
        <v>76</v>
      </c>
      <c r="L7754" t="s">
        <v>535</v>
      </c>
      <c r="M7754">
        <v>103</v>
      </c>
      <c r="N7754" t="s">
        <v>165</v>
      </c>
      <c r="O7754" t="s">
        <v>536</v>
      </c>
      <c r="P7754" t="s">
        <v>537</v>
      </c>
      <c r="S7754" t="s">
        <v>536</v>
      </c>
      <c r="T7754" t="s">
        <v>238</v>
      </c>
      <c r="U7754" t="s">
        <v>507</v>
      </c>
      <c r="V7754" t="s">
        <v>508</v>
      </c>
      <c r="W7754" t="s">
        <v>509</v>
      </c>
      <c r="X7754" t="s">
        <v>510</v>
      </c>
      <c r="Y7754" t="s">
        <v>133</v>
      </c>
      <c r="Z7754" s="1">
        <v>100000000020</v>
      </c>
      <c r="AA7754" t="s">
        <v>2234</v>
      </c>
      <c r="AB7754" t="s">
        <v>2235</v>
      </c>
      <c r="AC7754" t="s">
        <v>514</v>
      </c>
      <c r="AD7754" t="s">
        <v>9382</v>
      </c>
      <c r="AE7754" s="6">
        <v>44985.671585648102</v>
      </c>
      <c r="AF7754">
        <f t="shared" ca="1" si="4894"/>
        <v>60</v>
      </c>
      <c r="AG7754">
        <f t="shared" ca="1" si="4895"/>
        <v>48</v>
      </c>
      <c r="AH7754">
        <v>24</v>
      </c>
      <c r="AI7754">
        <v>9.1331122720046195E+17</v>
      </c>
      <c r="AJ7754" t="s">
        <v>570</v>
      </c>
      <c r="AK7754">
        <f t="shared" ca="1" si="4896"/>
        <v>59</v>
      </c>
      <c r="AL7754">
        <f t="shared" ref="AL7754:AL7763" ca="1" si="4899">INT(RAND()*100)</f>
        <v>87</v>
      </c>
      <c r="AM7754" s="6">
        <v>44985.671585648102</v>
      </c>
      <c r="AN7754">
        <f t="shared" ca="1" si="4897"/>
        <v>52</v>
      </c>
      <c r="AO7754">
        <f t="shared" ca="1" si="4898"/>
        <v>7</v>
      </c>
      <c r="AP7754" s="6">
        <v>44985.671585648102</v>
      </c>
      <c r="AQ7754">
        <f t="shared" ca="1" si="4892"/>
        <v>7</v>
      </c>
      <c r="AR7754">
        <f t="shared" ca="1" si="4893"/>
        <v>52</v>
      </c>
      <c r="AS7754" s="6">
        <v>44985.671585648102</v>
      </c>
      <c r="AT7754" s="6">
        <v>44985.671585648102</v>
      </c>
    </row>
    <row r="7755" spans="1:46" x14ac:dyDescent="0.25">
      <c r="A7755" t="s">
        <v>23</v>
      </c>
      <c r="B7755">
        <v>330000</v>
      </c>
      <c r="C7755" t="s">
        <v>590</v>
      </c>
      <c r="D7755">
        <v>331000</v>
      </c>
      <c r="E7755" t="s">
        <v>439</v>
      </c>
      <c r="F7755" t="s">
        <v>440</v>
      </c>
      <c r="G7755" t="s">
        <v>617</v>
      </c>
      <c r="H7755" t="s">
        <v>618</v>
      </c>
      <c r="I7755" t="s">
        <v>503</v>
      </c>
      <c r="J7755" t="s">
        <v>504</v>
      </c>
      <c r="K7755" t="s">
        <v>76</v>
      </c>
      <c r="L7755" t="s">
        <v>619</v>
      </c>
      <c r="M7755">
        <v>123</v>
      </c>
      <c r="N7755" t="s">
        <v>443</v>
      </c>
      <c r="O7755" t="s">
        <v>620</v>
      </c>
      <c r="P7755" t="s">
        <v>621</v>
      </c>
      <c r="S7755" t="s">
        <v>620</v>
      </c>
      <c r="T7755" t="s">
        <v>446</v>
      </c>
      <c r="U7755" t="s">
        <v>622</v>
      </c>
      <c r="V7755" t="s">
        <v>623</v>
      </c>
      <c r="W7755" t="s">
        <v>509</v>
      </c>
      <c r="X7755" t="s">
        <v>510</v>
      </c>
      <c r="Y7755" t="s">
        <v>198</v>
      </c>
      <c r="Z7755" s="1">
        <v>100000000019</v>
      </c>
      <c r="AA7755" t="s">
        <v>5107</v>
      </c>
      <c r="AB7755" t="s">
        <v>5108</v>
      </c>
      <c r="AC7755" t="s">
        <v>588</v>
      </c>
      <c r="AD7755" t="s">
        <v>9383</v>
      </c>
      <c r="AE7755" s="6">
        <v>44963.672847222202</v>
      </c>
      <c r="AF7755">
        <f t="shared" ca="1" si="4894"/>
        <v>11</v>
      </c>
      <c r="AG7755">
        <f t="shared" ca="1" si="4895"/>
        <v>71</v>
      </c>
      <c r="AH7755">
        <v>2122.2600000000002</v>
      </c>
      <c r="AI7755" t="s">
        <v>530</v>
      </c>
      <c r="AJ7755" t="s">
        <v>531</v>
      </c>
      <c r="AK7755">
        <f t="shared" ca="1" si="4896"/>
        <v>71</v>
      </c>
      <c r="AL7755">
        <f t="shared" ca="1" si="4899"/>
        <v>43</v>
      </c>
      <c r="AM7755" s="6">
        <v>44963.672847222202</v>
      </c>
      <c r="AN7755">
        <f t="shared" ca="1" si="4897"/>
        <v>12</v>
      </c>
      <c r="AO7755">
        <f t="shared" ca="1" si="4898"/>
        <v>5</v>
      </c>
      <c r="AP7755" s="6">
        <v>44963.672847222202</v>
      </c>
      <c r="AQ7755">
        <f t="shared" ca="1" si="4892"/>
        <v>5</v>
      </c>
      <c r="AR7755">
        <f t="shared" ca="1" si="4893"/>
        <v>12</v>
      </c>
      <c r="AS7755" s="6">
        <v>44963.672847222202</v>
      </c>
      <c r="AT7755" s="6">
        <v>44963.672858796301</v>
      </c>
    </row>
    <row r="7756" spans="1:46" x14ac:dyDescent="0.25">
      <c r="A7756" t="s">
        <v>23</v>
      </c>
      <c r="B7756">
        <v>330000</v>
      </c>
      <c r="C7756" t="s">
        <v>518</v>
      </c>
      <c r="D7756">
        <v>330200</v>
      </c>
      <c r="E7756" t="s">
        <v>439</v>
      </c>
      <c r="F7756" t="s">
        <v>440</v>
      </c>
      <c r="G7756" t="s">
        <v>617</v>
      </c>
      <c r="H7756" t="s">
        <v>618</v>
      </c>
      <c r="I7756" t="s">
        <v>503</v>
      </c>
      <c r="J7756" t="s">
        <v>504</v>
      </c>
      <c r="K7756" t="s">
        <v>76</v>
      </c>
      <c r="L7756" t="s">
        <v>619</v>
      </c>
      <c r="M7756">
        <v>123</v>
      </c>
      <c r="N7756" t="s">
        <v>443</v>
      </c>
      <c r="O7756" t="s">
        <v>620</v>
      </c>
      <c r="P7756" t="s">
        <v>621</v>
      </c>
      <c r="S7756" t="s">
        <v>620</v>
      </c>
      <c r="T7756" t="s">
        <v>446</v>
      </c>
      <c r="U7756" t="s">
        <v>622</v>
      </c>
      <c r="V7756" t="s">
        <v>623</v>
      </c>
      <c r="W7756" t="s">
        <v>509</v>
      </c>
      <c r="X7756" t="s">
        <v>510</v>
      </c>
      <c r="Y7756" t="s">
        <v>198</v>
      </c>
      <c r="Z7756" s="1">
        <v>100000000019</v>
      </c>
      <c r="AA7756" t="s">
        <v>1768</v>
      </c>
      <c r="AB7756" t="s">
        <v>1769</v>
      </c>
      <c r="AC7756" t="s">
        <v>514</v>
      </c>
      <c r="AD7756" t="s">
        <v>9384</v>
      </c>
      <c r="AE7756" s="6">
        <v>44973.398020833301</v>
      </c>
      <c r="AF7756">
        <f t="shared" ca="1" si="4894"/>
        <v>48</v>
      </c>
      <c r="AG7756">
        <f t="shared" ca="1" si="4895"/>
        <v>15</v>
      </c>
      <c r="AH7756">
        <v>1414.84</v>
      </c>
      <c r="AI7756">
        <v>9.1330200144063104E+17</v>
      </c>
      <c r="AJ7756" t="s">
        <v>708</v>
      </c>
      <c r="AK7756">
        <f t="shared" ca="1" si="4896"/>
        <v>28</v>
      </c>
      <c r="AL7756">
        <f t="shared" ca="1" si="4899"/>
        <v>48</v>
      </c>
      <c r="AM7756" s="6">
        <v>44973.398020833301</v>
      </c>
      <c r="AN7756">
        <f t="shared" ca="1" si="4897"/>
        <v>74</v>
      </c>
      <c r="AO7756">
        <f t="shared" ca="1" si="4898"/>
        <v>78</v>
      </c>
      <c r="AP7756" s="6">
        <v>44973.398020833301</v>
      </c>
      <c r="AQ7756">
        <f t="shared" ca="1" si="4892"/>
        <v>78</v>
      </c>
      <c r="AR7756">
        <f t="shared" ca="1" si="4893"/>
        <v>74</v>
      </c>
      <c r="AS7756" s="6">
        <v>44973.398020833301</v>
      </c>
      <c r="AT7756" s="6">
        <v>44973.3980324074</v>
      </c>
    </row>
    <row r="7757" spans="1:46" x14ac:dyDescent="0.25">
      <c r="A7757" t="s">
        <v>23</v>
      </c>
      <c r="B7757">
        <v>330000</v>
      </c>
      <c r="C7757" t="s">
        <v>616</v>
      </c>
      <c r="D7757">
        <v>330800</v>
      </c>
      <c r="E7757" t="s">
        <v>232</v>
      </c>
      <c r="F7757" t="s">
        <v>233</v>
      </c>
      <c r="G7757" t="s">
        <v>532</v>
      </c>
      <c r="H7757" t="s">
        <v>234</v>
      </c>
      <c r="I7757" t="s">
        <v>533</v>
      </c>
      <c r="J7757" t="s">
        <v>534</v>
      </c>
      <c r="K7757" t="s">
        <v>76</v>
      </c>
      <c r="L7757" t="s">
        <v>535</v>
      </c>
      <c r="M7757">
        <v>103</v>
      </c>
      <c r="N7757" t="s">
        <v>165</v>
      </c>
      <c r="O7757" t="s">
        <v>536</v>
      </c>
      <c r="P7757" t="s">
        <v>537</v>
      </c>
      <c r="S7757" t="s">
        <v>536</v>
      </c>
      <c r="T7757" t="s">
        <v>238</v>
      </c>
      <c r="U7757" t="s">
        <v>507</v>
      </c>
      <c r="V7757" t="s">
        <v>508</v>
      </c>
      <c r="W7757" t="s">
        <v>509</v>
      </c>
      <c r="X7757" t="s">
        <v>510</v>
      </c>
      <c r="Y7757" t="s">
        <v>133</v>
      </c>
      <c r="Z7757" s="1">
        <v>100000000020</v>
      </c>
      <c r="AA7757" t="s">
        <v>3430</v>
      </c>
      <c r="AB7757" t="s">
        <v>3431</v>
      </c>
      <c r="AC7757" t="s">
        <v>588</v>
      </c>
      <c r="AD7757" t="s">
        <v>9385</v>
      </c>
      <c r="AE7757" s="6">
        <v>44963.6467708333</v>
      </c>
      <c r="AF7757">
        <f t="shared" ca="1" si="4894"/>
        <v>43</v>
      </c>
      <c r="AG7757">
        <f t="shared" ca="1" si="4895"/>
        <v>31</v>
      </c>
      <c r="AH7757">
        <v>48</v>
      </c>
      <c r="AI7757">
        <v>9.1330100704305894E+17</v>
      </c>
      <c r="AJ7757" t="s">
        <v>579</v>
      </c>
      <c r="AK7757">
        <f t="shared" ca="1" si="4896"/>
        <v>84</v>
      </c>
      <c r="AL7757">
        <f t="shared" ca="1" si="4899"/>
        <v>11</v>
      </c>
      <c r="AM7757" s="6">
        <v>44963.6467708333</v>
      </c>
      <c r="AN7757">
        <f t="shared" ca="1" si="4897"/>
        <v>21</v>
      </c>
      <c r="AO7757">
        <f t="shared" ca="1" si="4898"/>
        <v>87</v>
      </c>
      <c r="AP7757" s="6">
        <v>44963.6467708333</v>
      </c>
      <c r="AQ7757">
        <f t="shared" ca="1" si="4892"/>
        <v>87</v>
      </c>
      <c r="AR7757">
        <f t="shared" ca="1" si="4893"/>
        <v>21</v>
      </c>
      <c r="AS7757" s="6">
        <v>44963.6467708333</v>
      </c>
      <c r="AT7757" s="6">
        <v>44963.6467708333</v>
      </c>
    </row>
    <row r="7758" spans="1:46" x14ac:dyDescent="0.25">
      <c r="A7758" t="s">
        <v>23</v>
      </c>
      <c r="B7758">
        <v>330000</v>
      </c>
      <c r="C7758" t="s">
        <v>549</v>
      </c>
      <c r="D7758">
        <v>330100</v>
      </c>
      <c r="E7758" t="s">
        <v>638</v>
      </c>
      <c r="F7758" t="s">
        <v>639</v>
      </c>
      <c r="G7758" t="s">
        <v>640</v>
      </c>
      <c r="H7758" t="s">
        <v>641</v>
      </c>
      <c r="I7758" t="s">
        <v>642</v>
      </c>
      <c r="J7758" t="s">
        <v>29</v>
      </c>
      <c r="K7758" t="s">
        <v>76</v>
      </c>
      <c r="L7758" t="s">
        <v>643</v>
      </c>
      <c r="M7758">
        <v>280</v>
      </c>
      <c r="N7758" t="s">
        <v>644</v>
      </c>
      <c r="O7758" t="s">
        <v>645</v>
      </c>
      <c r="P7758" t="s">
        <v>646</v>
      </c>
      <c r="S7758" t="s">
        <v>647</v>
      </c>
      <c r="T7758" t="s">
        <v>646</v>
      </c>
      <c r="U7758" t="s">
        <v>507</v>
      </c>
      <c r="V7758" t="s">
        <v>508</v>
      </c>
      <c r="W7758" t="s">
        <v>509</v>
      </c>
      <c r="X7758" t="s">
        <v>510</v>
      </c>
      <c r="Y7758" t="s">
        <v>210</v>
      </c>
      <c r="Z7758" s="1">
        <v>100000000022</v>
      </c>
      <c r="AA7758" t="s">
        <v>4785</v>
      </c>
      <c r="AB7758" t="s">
        <v>9386</v>
      </c>
      <c r="AC7758" t="s">
        <v>588</v>
      </c>
      <c r="AD7758" t="s">
        <v>9387</v>
      </c>
      <c r="AE7758" s="6">
        <v>44967.622499999998</v>
      </c>
      <c r="AF7758">
        <f t="shared" ca="1" si="4894"/>
        <v>84</v>
      </c>
      <c r="AG7758">
        <f t="shared" ca="1" si="4895"/>
        <v>46</v>
      </c>
      <c r="AH7758">
        <v>980</v>
      </c>
      <c r="AI7758" t="s">
        <v>530</v>
      </c>
      <c r="AJ7758" t="s">
        <v>531</v>
      </c>
      <c r="AK7758">
        <f t="shared" ca="1" si="4896"/>
        <v>58</v>
      </c>
      <c r="AL7758">
        <f t="shared" ca="1" si="4899"/>
        <v>96</v>
      </c>
      <c r="AM7758" s="6">
        <v>44967.622499999998</v>
      </c>
      <c r="AN7758">
        <f t="shared" ca="1" si="4897"/>
        <v>64</v>
      </c>
      <c r="AO7758">
        <f t="shared" ca="1" si="4898"/>
        <v>8</v>
      </c>
      <c r="AP7758" s="6">
        <v>44967.622499999998</v>
      </c>
      <c r="AQ7758">
        <f t="shared" ca="1" si="4892"/>
        <v>8</v>
      </c>
      <c r="AR7758">
        <f t="shared" ca="1" si="4893"/>
        <v>64</v>
      </c>
      <c r="AS7758" s="6">
        <v>44967.622499999998</v>
      </c>
      <c r="AT7758" s="6">
        <v>44967.622499999998</v>
      </c>
    </row>
    <row r="7759" spans="1:46" x14ac:dyDescent="0.25">
      <c r="A7759" t="s">
        <v>23</v>
      </c>
      <c r="B7759">
        <v>330000</v>
      </c>
      <c r="C7759" t="s">
        <v>783</v>
      </c>
      <c r="D7759">
        <v>330500</v>
      </c>
      <c r="E7759" t="s">
        <v>232</v>
      </c>
      <c r="F7759" t="s">
        <v>233</v>
      </c>
      <c r="G7759" t="s">
        <v>532</v>
      </c>
      <c r="H7759" t="s">
        <v>234</v>
      </c>
      <c r="I7759" t="s">
        <v>533</v>
      </c>
      <c r="J7759" t="s">
        <v>534</v>
      </c>
      <c r="K7759" t="s">
        <v>76</v>
      </c>
      <c r="L7759" t="s">
        <v>535</v>
      </c>
      <c r="M7759">
        <v>103</v>
      </c>
      <c r="N7759" t="s">
        <v>165</v>
      </c>
      <c r="O7759" t="s">
        <v>536</v>
      </c>
      <c r="P7759" t="s">
        <v>537</v>
      </c>
      <c r="S7759" t="s">
        <v>536</v>
      </c>
      <c r="T7759" t="s">
        <v>238</v>
      </c>
      <c r="U7759" t="s">
        <v>507</v>
      </c>
      <c r="V7759" t="s">
        <v>508</v>
      </c>
      <c r="W7759" t="s">
        <v>509</v>
      </c>
      <c r="X7759" t="s">
        <v>510</v>
      </c>
      <c r="Y7759" t="s">
        <v>133</v>
      </c>
      <c r="Z7759" s="1">
        <v>100000000020</v>
      </c>
      <c r="AA7759" t="s">
        <v>784</v>
      </c>
      <c r="AB7759" t="s">
        <v>785</v>
      </c>
      <c r="AC7759" t="s">
        <v>540</v>
      </c>
      <c r="AD7759" t="s">
        <v>9388</v>
      </c>
      <c r="AE7759" s="6">
        <v>44972.596666666701</v>
      </c>
      <c r="AF7759">
        <f t="shared" ca="1" si="4894"/>
        <v>31</v>
      </c>
      <c r="AG7759">
        <f t="shared" ca="1" si="4895"/>
        <v>95</v>
      </c>
      <c r="AH7759">
        <v>96</v>
      </c>
      <c r="AI7759">
        <v>9.1330100704305894E+17</v>
      </c>
      <c r="AJ7759" t="s">
        <v>579</v>
      </c>
      <c r="AK7759">
        <f t="shared" ca="1" si="4896"/>
        <v>86</v>
      </c>
      <c r="AL7759">
        <f t="shared" ca="1" si="4899"/>
        <v>56</v>
      </c>
      <c r="AM7759" s="6">
        <v>44972.596666666701</v>
      </c>
      <c r="AN7759">
        <f t="shared" ca="1" si="4897"/>
        <v>37</v>
      </c>
      <c r="AO7759">
        <f t="shared" ca="1" si="4898"/>
        <v>48</v>
      </c>
      <c r="AP7759" s="6">
        <v>44972.596666666701</v>
      </c>
      <c r="AQ7759">
        <f t="shared" ca="1" si="4892"/>
        <v>48</v>
      </c>
      <c r="AR7759">
        <f t="shared" ca="1" si="4893"/>
        <v>37</v>
      </c>
      <c r="AS7759" s="6">
        <v>44972.596666666701</v>
      </c>
      <c r="AT7759" s="6">
        <v>44972.596701388902</v>
      </c>
    </row>
    <row r="7760" spans="1:46" x14ac:dyDescent="0.25">
      <c r="A7760" t="s">
        <v>23</v>
      </c>
      <c r="B7760">
        <v>330000</v>
      </c>
      <c r="C7760" t="s">
        <v>671</v>
      </c>
      <c r="D7760">
        <v>330400</v>
      </c>
      <c r="E7760" t="s">
        <v>232</v>
      </c>
      <c r="F7760" t="s">
        <v>233</v>
      </c>
      <c r="G7760" t="s">
        <v>532</v>
      </c>
      <c r="H7760" t="s">
        <v>234</v>
      </c>
      <c r="I7760" t="s">
        <v>533</v>
      </c>
      <c r="J7760" t="s">
        <v>534</v>
      </c>
      <c r="K7760" t="s">
        <v>76</v>
      </c>
      <c r="L7760" t="s">
        <v>535</v>
      </c>
      <c r="M7760">
        <v>103</v>
      </c>
      <c r="N7760" t="s">
        <v>165</v>
      </c>
      <c r="O7760" t="s">
        <v>536</v>
      </c>
      <c r="P7760" t="s">
        <v>537</v>
      </c>
      <c r="S7760" t="s">
        <v>536</v>
      </c>
      <c r="T7760" t="s">
        <v>238</v>
      </c>
      <c r="U7760" t="s">
        <v>507</v>
      </c>
      <c r="V7760" t="s">
        <v>508</v>
      </c>
      <c r="W7760" t="s">
        <v>509</v>
      </c>
      <c r="X7760" t="s">
        <v>510</v>
      </c>
      <c r="Y7760" t="s">
        <v>133</v>
      </c>
      <c r="Z7760" s="1">
        <v>100000000020</v>
      </c>
      <c r="AA7760" t="s">
        <v>2677</v>
      </c>
      <c r="AB7760" t="s">
        <v>2678</v>
      </c>
      <c r="AC7760" t="s">
        <v>856</v>
      </c>
      <c r="AD7760" t="s">
        <v>9389</v>
      </c>
      <c r="AE7760" s="6">
        <v>44978.365393518499</v>
      </c>
      <c r="AF7760">
        <f t="shared" ca="1" si="4894"/>
        <v>10</v>
      </c>
      <c r="AG7760">
        <f t="shared" ca="1" si="4895"/>
        <v>78</v>
      </c>
      <c r="AH7760">
        <v>240</v>
      </c>
      <c r="AI7760" t="s">
        <v>1039</v>
      </c>
      <c r="AJ7760" t="s">
        <v>1040</v>
      </c>
      <c r="AK7760">
        <f t="shared" ca="1" si="4896"/>
        <v>75</v>
      </c>
      <c r="AL7760">
        <f t="shared" ca="1" si="4899"/>
        <v>98</v>
      </c>
      <c r="AM7760" s="6">
        <v>44978.365393518499</v>
      </c>
      <c r="AN7760">
        <f t="shared" ca="1" si="4897"/>
        <v>83</v>
      </c>
      <c r="AO7760">
        <f t="shared" ca="1" si="4898"/>
        <v>0</v>
      </c>
      <c r="AP7760" s="6">
        <v>44978.365393518499</v>
      </c>
      <c r="AQ7760">
        <f t="shared" ca="1" si="4892"/>
        <v>0</v>
      </c>
      <c r="AR7760">
        <f t="shared" ca="1" si="4893"/>
        <v>83</v>
      </c>
      <c r="AS7760" s="6">
        <v>44978.365393518499</v>
      </c>
      <c r="AT7760" s="6">
        <v>44978.365416666697</v>
      </c>
    </row>
    <row r="7761" spans="1:46" x14ac:dyDescent="0.25">
      <c r="A7761" t="s">
        <v>23</v>
      </c>
      <c r="B7761">
        <v>330000</v>
      </c>
      <c r="C7761" t="s">
        <v>549</v>
      </c>
      <c r="D7761">
        <v>330100</v>
      </c>
      <c r="E7761" t="s">
        <v>232</v>
      </c>
      <c r="F7761" t="s">
        <v>233</v>
      </c>
      <c r="G7761" t="s">
        <v>532</v>
      </c>
      <c r="H7761" t="s">
        <v>234</v>
      </c>
      <c r="I7761" t="s">
        <v>533</v>
      </c>
      <c r="J7761" t="s">
        <v>534</v>
      </c>
      <c r="K7761" t="s">
        <v>76</v>
      </c>
      <c r="L7761" t="s">
        <v>535</v>
      </c>
      <c r="M7761">
        <v>103</v>
      </c>
      <c r="N7761" t="s">
        <v>165</v>
      </c>
      <c r="O7761" t="s">
        <v>536</v>
      </c>
      <c r="P7761" t="s">
        <v>537</v>
      </c>
      <c r="S7761" t="s">
        <v>536</v>
      </c>
      <c r="T7761" t="s">
        <v>238</v>
      </c>
      <c r="U7761" t="s">
        <v>507</v>
      </c>
      <c r="V7761" t="s">
        <v>508</v>
      </c>
      <c r="W7761" t="s">
        <v>509</v>
      </c>
      <c r="X7761" t="s">
        <v>510</v>
      </c>
      <c r="Y7761" t="s">
        <v>133</v>
      </c>
      <c r="Z7761" s="1">
        <v>100000000020</v>
      </c>
      <c r="AA7761" t="s">
        <v>924</v>
      </c>
      <c r="AB7761" t="s">
        <v>925</v>
      </c>
      <c r="AC7761" t="s">
        <v>588</v>
      </c>
      <c r="AD7761" t="s">
        <v>9390</v>
      </c>
      <c r="AE7761" s="6">
        <v>44984.665266203701</v>
      </c>
      <c r="AF7761">
        <f t="shared" ca="1" si="4894"/>
        <v>19</v>
      </c>
      <c r="AG7761">
        <f t="shared" ca="1" si="4895"/>
        <v>5</v>
      </c>
      <c r="AH7761">
        <v>240</v>
      </c>
      <c r="AI7761">
        <v>9.1330100704305894E+17</v>
      </c>
      <c r="AJ7761" t="s">
        <v>579</v>
      </c>
      <c r="AK7761">
        <f t="shared" ca="1" si="4896"/>
        <v>69</v>
      </c>
      <c r="AL7761">
        <f t="shared" ca="1" si="4899"/>
        <v>16</v>
      </c>
      <c r="AM7761" s="6">
        <v>44984.665266203701</v>
      </c>
      <c r="AN7761">
        <f t="shared" ca="1" si="4897"/>
        <v>86</v>
      </c>
      <c r="AO7761">
        <f t="shared" ca="1" si="4898"/>
        <v>5</v>
      </c>
      <c r="AP7761" s="6">
        <v>44984.665266203701</v>
      </c>
      <c r="AQ7761">
        <f t="shared" ca="1" si="4892"/>
        <v>5</v>
      </c>
      <c r="AR7761">
        <f t="shared" ca="1" si="4893"/>
        <v>86</v>
      </c>
      <c r="AS7761" s="6">
        <v>44984.665266203701</v>
      </c>
      <c r="AT7761" s="6">
        <v>44984.665289351899</v>
      </c>
    </row>
    <row r="7762" spans="1:46" x14ac:dyDescent="0.25">
      <c r="A7762" t="s">
        <v>23</v>
      </c>
      <c r="B7762">
        <v>330000</v>
      </c>
      <c r="C7762" t="s">
        <v>590</v>
      </c>
      <c r="D7762">
        <v>331000</v>
      </c>
      <c r="E7762" t="s">
        <v>232</v>
      </c>
      <c r="F7762" t="s">
        <v>233</v>
      </c>
      <c r="G7762" t="s">
        <v>532</v>
      </c>
      <c r="H7762" t="s">
        <v>234</v>
      </c>
      <c r="I7762" t="s">
        <v>533</v>
      </c>
      <c r="J7762" t="s">
        <v>534</v>
      </c>
      <c r="K7762" t="s">
        <v>76</v>
      </c>
      <c r="L7762" t="s">
        <v>535</v>
      </c>
      <c r="M7762">
        <v>103</v>
      </c>
      <c r="N7762" t="s">
        <v>165</v>
      </c>
      <c r="O7762" t="s">
        <v>536</v>
      </c>
      <c r="P7762" t="s">
        <v>537</v>
      </c>
      <c r="S7762" t="s">
        <v>536</v>
      </c>
      <c r="T7762" t="s">
        <v>238</v>
      </c>
      <c r="U7762" t="s">
        <v>507</v>
      </c>
      <c r="V7762" t="s">
        <v>508</v>
      </c>
      <c r="W7762" t="s">
        <v>509</v>
      </c>
      <c r="X7762" t="s">
        <v>510</v>
      </c>
      <c r="Y7762" t="s">
        <v>133</v>
      </c>
      <c r="Z7762" s="1">
        <v>100000000020</v>
      </c>
      <c r="AA7762" t="s">
        <v>1379</v>
      </c>
      <c r="AB7762" t="s">
        <v>1380</v>
      </c>
      <c r="AC7762" t="s">
        <v>540</v>
      </c>
      <c r="AD7762" t="s">
        <v>9391</v>
      </c>
      <c r="AE7762" s="6">
        <v>44985.637685185196</v>
      </c>
      <c r="AF7762">
        <f t="shared" ca="1" si="4894"/>
        <v>25</v>
      </c>
      <c r="AG7762">
        <f t="shared" ca="1" si="4895"/>
        <v>38</v>
      </c>
      <c r="AH7762">
        <v>96</v>
      </c>
      <c r="AI7762" t="s">
        <v>664</v>
      </c>
      <c r="AJ7762" t="s">
        <v>665</v>
      </c>
      <c r="AK7762">
        <f t="shared" ca="1" si="4896"/>
        <v>13</v>
      </c>
      <c r="AL7762">
        <f t="shared" ca="1" si="4899"/>
        <v>27</v>
      </c>
      <c r="AM7762" s="6">
        <v>44985.637685185196</v>
      </c>
      <c r="AN7762">
        <f t="shared" ca="1" si="4897"/>
        <v>78</v>
      </c>
      <c r="AO7762">
        <f t="shared" ca="1" si="4898"/>
        <v>10</v>
      </c>
      <c r="AP7762" s="6">
        <v>44985.637685185196</v>
      </c>
      <c r="AQ7762">
        <f t="shared" ca="1" si="4892"/>
        <v>10</v>
      </c>
      <c r="AR7762">
        <f t="shared" ca="1" si="4893"/>
        <v>78</v>
      </c>
      <c r="AS7762" s="6">
        <v>44985.637685185196</v>
      </c>
      <c r="AT7762" s="6">
        <v>44985.637696759302</v>
      </c>
    </row>
    <row r="7763" spans="1:46" x14ac:dyDescent="0.25">
      <c r="A7763" t="s">
        <v>23</v>
      </c>
      <c r="B7763">
        <v>330000</v>
      </c>
      <c r="C7763" t="s">
        <v>549</v>
      </c>
      <c r="D7763">
        <v>330100</v>
      </c>
      <c r="E7763" t="s">
        <v>232</v>
      </c>
      <c r="F7763" t="s">
        <v>233</v>
      </c>
      <c r="G7763" t="s">
        <v>532</v>
      </c>
      <c r="H7763" t="s">
        <v>234</v>
      </c>
      <c r="I7763" t="s">
        <v>533</v>
      </c>
      <c r="J7763" t="s">
        <v>534</v>
      </c>
      <c r="K7763" t="s">
        <v>76</v>
      </c>
      <c r="L7763" t="s">
        <v>535</v>
      </c>
      <c r="M7763">
        <v>103</v>
      </c>
      <c r="N7763" t="s">
        <v>165</v>
      </c>
      <c r="O7763" t="s">
        <v>536</v>
      </c>
      <c r="P7763" t="s">
        <v>537</v>
      </c>
      <c r="S7763" t="s">
        <v>536</v>
      </c>
      <c r="T7763" t="s">
        <v>238</v>
      </c>
      <c r="U7763" t="s">
        <v>507</v>
      </c>
      <c r="V7763" t="s">
        <v>508</v>
      </c>
      <c r="W7763" t="s">
        <v>509</v>
      </c>
      <c r="X7763" t="s">
        <v>510</v>
      </c>
      <c r="Y7763" t="s">
        <v>133</v>
      </c>
      <c r="Z7763" s="1">
        <v>100000000020</v>
      </c>
      <c r="AA7763" t="s">
        <v>736</v>
      </c>
      <c r="AB7763" t="s">
        <v>737</v>
      </c>
      <c r="AC7763" t="s">
        <v>514</v>
      </c>
      <c r="AD7763" t="s">
        <v>9392</v>
      </c>
      <c r="AE7763" s="6">
        <v>44970.393935185202</v>
      </c>
      <c r="AF7763">
        <f t="shared" ref="AF7763:AF7772" ca="1" si="4900">INT(RAND()*100)</f>
        <v>17</v>
      </c>
      <c r="AG7763">
        <f t="shared" ref="AG7763:AG7772" ca="1" si="4901">INT(RAND()*100)</f>
        <v>50</v>
      </c>
      <c r="AH7763">
        <v>144</v>
      </c>
      <c r="AI7763">
        <v>9.1330100704305894E+17</v>
      </c>
      <c r="AJ7763" t="s">
        <v>579</v>
      </c>
      <c r="AK7763">
        <f t="shared" ref="AK7763:AK7772" ca="1" si="4902">INT(RAND()*100)</f>
        <v>67</v>
      </c>
      <c r="AL7763">
        <f t="shared" ca="1" si="4899"/>
        <v>95</v>
      </c>
      <c r="AM7763" s="6">
        <v>44970.393935185202</v>
      </c>
      <c r="AN7763">
        <f t="shared" ref="AN7763:AN7772" ca="1" si="4903">INT(RAND()*100)</f>
        <v>49</v>
      </c>
      <c r="AO7763">
        <f t="shared" ref="AO7763:AO7772" ca="1" si="4904">INT(RAND()*100)</f>
        <v>33</v>
      </c>
      <c r="AP7763" s="6">
        <v>44970.393935185202</v>
      </c>
      <c r="AQ7763">
        <f t="shared" ca="1" si="4892"/>
        <v>33</v>
      </c>
      <c r="AR7763">
        <f t="shared" ca="1" si="4893"/>
        <v>49</v>
      </c>
      <c r="AS7763" s="6">
        <v>44970.393935185202</v>
      </c>
      <c r="AT7763" s="6">
        <v>44970.393946759301</v>
      </c>
    </row>
    <row r="7764" spans="1:46" x14ac:dyDescent="0.25">
      <c r="A7764" t="s">
        <v>23</v>
      </c>
      <c r="B7764">
        <v>330000</v>
      </c>
      <c r="C7764" t="s">
        <v>544</v>
      </c>
      <c r="D7764">
        <v>330700</v>
      </c>
      <c r="E7764" t="s">
        <v>331</v>
      </c>
      <c r="F7764" t="s">
        <v>332</v>
      </c>
      <c r="G7764" t="s">
        <v>501</v>
      </c>
      <c r="H7764" t="s">
        <v>502</v>
      </c>
      <c r="I7764" t="s">
        <v>503</v>
      </c>
      <c r="J7764" t="s">
        <v>504</v>
      </c>
      <c r="K7764" t="s">
        <v>76</v>
      </c>
      <c r="L7764" t="s">
        <v>505</v>
      </c>
      <c r="M7764">
        <v>4621</v>
      </c>
      <c r="N7764" t="s">
        <v>334</v>
      </c>
      <c r="O7764" t="s">
        <v>506</v>
      </c>
      <c r="P7764" t="s">
        <v>336</v>
      </c>
      <c r="S7764" t="s">
        <v>506</v>
      </c>
      <c r="T7764" t="s">
        <v>336</v>
      </c>
      <c r="U7764" t="s">
        <v>507</v>
      </c>
      <c r="V7764" t="s">
        <v>508</v>
      </c>
      <c r="W7764" t="s">
        <v>509</v>
      </c>
      <c r="X7764" t="s">
        <v>510</v>
      </c>
      <c r="Y7764" t="s">
        <v>133</v>
      </c>
      <c r="Z7764" s="1">
        <v>100000000020</v>
      </c>
      <c r="AA7764" t="s">
        <v>1171</v>
      </c>
      <c r="AB7764" t="s">
        <v>1172</v>
      </c>
      <c r="AC7764" t="s">
        <v>540</v>
      </c>
      <c r="AD7764" t="s">
        <v>9393</v>
      </c>
      <c r="AE7764" s="6">
        <v>44970.467638888898</v>
      </c>
      <c r="AF7764">
        <f t="shared" ca="1" si="4900"/>
        <v>27</v>
      </c>
      <c r="AG7764">
        <f t="shared" ca="1" si="4901"/>
        <v>75</v>
      </c>
      <c r="AH7764">
        <v>6540</v>
      </c>
      <c r="AI7764" t="s">
        <v>946</v>
      </c>
      <c r="AJ7764" t="s">
        <v>947</v>
      </c>
      <c r="AK7764">
        <f t="shared" ca="1" si="4902"/>
        <v>14</v>
      </c>
      <c r="AL7764">
        <f t="shared" ref="AL7764:AL7773" ca="1" si="4905">INT(RAND()*100)</f>
        <v>67</v>
      </c>
      <c r="AM7764" s="6">
        <v>44970.467638888898</v>
      </c>
      <c r="AN7764">
        <f t="shared" ca="1" si="4903"/>
        <v>23</v>
      </c>
      <c r="AO7764">
        <f t="shared" ca="1" si="4904"/>
        <v>62</v>
      </c>
      <c r="AP7764" s="6">
        <v>44970.467638888898</v>
      </c>
      <c r="AQ7764">
        <f t="shared" ca="1" si="4892"/>
        <v>62</v>
      </c>
      <c r="AR7764">
        <f t="shared" ca="1" si="4893"/>
        <v>23</v>
      </c>
      <c r="AS7764" s="6">
        <v>44970.467638888898</v>
      </c>
      <c r="AT7764" s="6">
        <v>44970.467650462997</v>
      </c>
    </row>
    <row r="7765" spans="1:46" x14ac:dyDescent="0.25">
      <c r="A7765" t="s">
        <v>23</v>
      </c>
      <c r="B7765">
        <v>330000</v>
      </c>
      <c r="C7765" t="s">
        <v>590</v>
      </c>
      <c r="D7765">
        <v>331000</v>
      </c>
      <c r="E7765" t="s">
        <v>331</v>
      </c>
      <c r="F7765" t="s">
        <v>332</v>
      </c>
      <c r="G7765" t="s">
        <v>501</v>
      </c>
      <c r="H7765" t="s">
        <v>502</v>
      </c>
      <c r="I7765" t="s">
        <v>503</v>
      </c>
      <c r="J7765" t="s">
        <v>504</v>
      </c>
      <c r="K7765" t="s">
        <v>76</v>
      </c>
      <c r="L7765" t="s">
        <v>505</v>
      </c>
      <c r="M7765">
        <v>4621</v>
      </c>
      <c r="N7765" t="s">
        <v>334</v>
      </c>
      <c r="O7765" t="s">
        <v>506</v>
      </c>
      <c r="P7765" t="s">
        <v>336</v>
      </c>
      <c r="S7765" t="s">
        <v>506</v>
      </c>
      <c r="T7765" t="s">
        <v>336</v>
      </c>
      <c r="U7765" t="s">
        <v>507</v>
      </c>
      <c r="V7765" t="s">
        <v>508</v>
      </c>
      <c r="W7765" t="s">
        <v>509</v>
      </c>
      <c r="X7765" t="s">
        <v>510</v>
      </c>
      <c r="Y7765" t="s">
        <v>133</v>
      </c>
      <c r="Z7765" s="1">
        <v>100000000020</v>
      </c>
      <c r="AA7765" t="s">
        <v>591</v>
      </c>
      <c r="AB7765" t="s">
        <v>592</v>
      </c>
      <c r="AC7765" t="s">
        <v>528</v>
      </c>
      <c r="AD7765" t="s">
        <v>9394</v>
      </c>
      <c r="AE7765" s="6">
        <v>44977.430312500001</v>
      </c>
      <c r="AF7765">
        <f t="shared" ca="1" si="4900"/>
        <v>32</v>
      </c>
      <c r="AG7765">
        <f t="shared" ca="1" si="4901"/>
        <v>5</v>
      </c>
      <c r="AH7765">
        <v>19620</v>
      </c>
      <c r="AI7765" t="s">
        <v>594</v>
      </c>
      <c r="AJ7765" t="s">
        <v>595</v>
      </c>
      <c r="AK7765">
        <f t="shared" ca="1" si="4902"/>
        <v>94</v>
      </c>
      <c r="AL7765">
        <f t="shared" ca="1" si="4905"/>
        <v>78</v>
      </c>
      <c r="AM7765" s="6">
        <v>44977.430312500001</v>
      </c>
      <c r="AN7765">
        <f t="shared" ca="1" si="4903"/>
        <v>5</v>
      </c>
      <c r="AO7765">
        <f t="shared" ca="1" si="4904"/>
        <v>63</v>
      </c>
      <c r="AP7765" s="6">
        <v>44977.430312500001</v>
      </c>
      <c r="AQ7765">
        <f t="shared" ca="1" si="4892"/>
        <v>63</v>
      </c>
      <c r="AR7765">
        <f t="shared" ca="1" si="4893"/>
        <v>5</v>
      </c>
      <c r="AS7765" s="6">
        <v>44977.430312500001</v>
      </c>
      <c r="AT7765" s="6">
        <v>44977.430312500001</v>
      </c>
    </row>
    <row r="7766" spans="1:46" x14ac:dyDescent="0.25">
      <c r="A7766" t="s">
        <v>23</v>
      </c>
      <c r="B7766">
        <v>330000</v>
      </c>
      <c r="C7766" t="s">
        <v>671</v>
      </c>
      <c r="D7766">
        <v>330400</v>
      </c>
      <c r="E7766" t="s">
        <v>200</v>
      </c>
      <c r="F7766" t="s">
        <v>201</v>
      </c>
      <c r="G7766" t="s">
        <v>519</v>
      </c>
      <c r="H7766" t="s">
        <v>520</v>
      </c>
      <c r="I7766" t="s">
        <v>503</v>
      </c>
      <c r="J7766" t="s">
        <v>504</v>
      </c>
      <c r="K7766" t="s">
        <v>76</v>
      </c>
      <c r="L7766" t="s">
        <v>521</v>
      </c>
      <c r="M7766">
        <v>1274</v>
      </c>
      <c r="N7766" t="s">
        <v>204</v>
      </c>
      <c r="O7766" t="s">
        <v>522</v>
      </c>
      <c r="P7766" t="s">
        <v>523</v>
      </c>
      <c r="S7766" t="s">
        <v>522</v>
      </c>
      <c r="T7766" t="s">
        <v>208</v>
      </c>
      <c r="U7766" t="s">
        <v>524</v>
      </c>
      <c r="V7766" t="s">
        <v>525</v>
      </c>
      <c r="W7766" t="s">
        <v>509</v>
      </c>
      <c r="X7766" t="s">
        <v>510</v>
      </c>
      <c r="Y7766" t="s">
        <v>92</v>
      </c>
      <c r="Z7766" s="1">
        <v>10000000009</v>
      </c>
      <c r="AA7766" t="s">
        <v>828</v>
      </c>
      <c r="AB7766" t="s">
        <v>829</v>
      </c>
      <c r="AC7766" t="s">
        <v>540</v>
      </c>
      <c r="AD7766" t="s">
        <v>9395</v>
      </c>
      <c r="AE7766" s="6">
        <v>44978.590231481503</v>
      </c>
      <c r="AF7766">
        <f t="shared" ca="1" si="4900"/>
        <v>58</v>
      </c>
      <c r="AG7766">
        <f t="shared" ca="1" si="4901"/>
        <v>16</v>
      </c>
      <c r="AH7766">
        <v>14364</v>
      </c>
      <c r="AI7766">
        <v>9.1330000146489498E+17</v>
      </c>
      <c r="AJ7766" t="s">
        <v>1654</v>
      </c>
      <c r="AK7766">
        <f t="shared" ca="1" si="4902"/>
        <v>99</v>
      </c>
      <c r="AL7766">
        <f t="shared" ca="1" si="4905"/>
        <v>4</v>
      </c>
      <c r="AM7766" s="6">
        <v>44978.590231481503</v>
      </c>
      <c r="AN7766">
        <f t="shared" ca="1" si="4903"/>
        <v>75</v>
      </c>
      <c r="AO7766">
        <f t="shared" ca="1" si="4904"/>
        <v>74</v>
      </c>
      <c r="AP7766" s="6">
        <v>44978.590231481503</v>
      </c>
      <c r="AQ7766">
        <f t="shared" ca="1" si="4892"/>
        <v>74</v>
      </c>
      <c r="AR7766">
        <f t="shared" ca="1" si="4893"/>
        <v>75</v>
      </c>
      <c r="AS7766" s="6">
        <v>44978.590231481503</v>
      </c>
      <c r="AT7766" s="6">
        <v>44978.590231481503</v>
      </c>
    </row>
    <row r="7767" spans="1:46" x14ac:dyDescent="0.25">
      <c r="A7767" t="s">
        <v>23</v>
      </c>
      <c r="B7767">
        <v>330000</v>
      </c>
      <c r="C7767" t="s">
        <v>590</v>
      </c>
      <c r="D7767">
        <v>331000</v>
      </c>
      <c r="E7767" t="s">
        <v>302</v>
      </c>
      <c r="F7767" t="s">
        <v>303</v>
      </c>
      <c r="G7767" t="s">
        <v>596</v>
      </c>
      <c r="H7767" t="s">
        <v>304</v>
      </c>
      <c r="I7767" t="s">
        <v>533</v>
      </c>
      <c r="J7767" t="s">
        <v>534</v>
      </c>
      <c r="K7767" t="s">
        <v>76</v>
      </c>
      <c r="L7767" t="s">
        <v>597</v>
      </c>
      <c r="M7767">
        <v>4013</v>
      </c>
      <c r="N7767" t="s">
        <v>306</v>
      </c>
      <c r="O7767" t="s">
        <v>598</v>
      </c>
      <c r="P7767" t="s">
        <v>308</v>
      </c>
      <c r="S7767" t="s">
        <v>598</v>
      </c>
      <c r="T7767" t="s">
        <v>308</v>
      </c>
      <c r="U7767" t="s">
        <v>507</v>
      </c>
      <c r="V7767" t="s">
        <v>508</v>
      </c>
      <c r="W7767" t="s">
        <v>509</v>
      </c>
      <c r="X7767" t="s">
        <v>510</v>
      </c>
      <c r="Y7767" t="s">
        <v>133</v>
      </c>
      <c r="Z7767" s="1">
        <v>100000000020</v>
      </c>
      <c r="AA7767" t="s">
        <v>1142</v>
      </c>
      <c r="AB7767" t="s">
        <v>1143</v>
      </c>
      <c r="AC7767" t="s">
        <v>540</v>
      </c>
      <c r="AD7767" t="s">
        <v>9396</v>
      </c>
      <c r="AE7767" s="6">
        <v>44985.612534722197</v>
      </c>
      <c r="AF7767">
        <f t="shared" ca="1" si="4900"/>
        <v>3</v>
      </c>
      <c r="AG7767">
        <f t="shared" ca="1" si="4901"/>
        <v>79</v>
      </c>
      <c r="AH7767">
        <v>92</v>
      </c>
      <c r="AI7767" t="s">
        <v>1145</v>
      </c>
      <c r="AJ7767" t="s">
        <v>1146</v>
      </c>
      <c r="AK7767">
        <f t="shared" ca="1" si="4902"/>
        <v>54</v>
      </c>
      <c r="AL7767">
        <f t="shared" ca="1" si="4905"/>
        <v>92</v>
      </c>
      <c r="AM7767" s="6">
        <v>44985.612534722197</v>
      </c>
      <c r="AN7767">
        <f t="shared" ca="1" si="4903"/>
        <v>55</v>
      </c>
      <c r="AO7767">
        <f t="shared" ca="1" si="4904"/>
        <v>24</v>
      </c>
      <c r="AP7767" s="6">
        <v>44985.612534722197</v>
      </c>
      <c r="AQ7767">
        <f t="shared" ca="1" si="4892"/>
        <v>24</v>
      </c>
      <c r="AR7767">
        <f t="shared" ca="1" si="4893"/>
        <v>55</v>
      </c>
      <c r="AS7767" s="6">
        <v>44985.612534722197</v>
      </c>
      <c r="AT7767" s="6">
        <v>44985.612534722197</v>
      </c>
    </row>
    <row r="7768" spans="1:46" x14ac:dyDescent="0.25">
      <c r="A7768" t="s">
        <v>23</v>
      </c>
      <c r="B7768">
        <v>330000</v>
      </c>
      <c r="C7768" t="s">
        <v>783</v>
      </c>
      <c r="D7768">
        <v>330500</v>
      </c>
      <c r="E7768" t="s">
        <v>302</v>
      </c>
      <c r="F7768" t="s">
        <v>303</v>
      </c>
      <c r="G7768" t="s">
        <v>596</v>
      </c>
      <c r="H7768" t="s">
        <v>304</v>
      </c>
      <c r="I7768" t="s">
        <v>533</v>
      </c>
      <c r="J7768" t="s">
        <v>534</v>
      </c>
      <c r="K7768" t="s">
        <v>76</v>
      </c>
      <c r="L7768" t="s">
        <v>597</v>
      </c>
      <c r="M7768">
        <v>4013</v>
      </c>
      <c r="N7768" t="s">
        <v>306</v>
      </c>
      <c r="O7768" t="s">
        <v>598</v>
      </c>
      <c r="P7768" t="s">
        <v>308</v>
      </c>
      <c r="S7768" t="s">
        <v>598</v>
      </c>
      <c r="T7768" t="s">
        <v>308</v>
      </c>
      <c r="U7768" t="s">
        <v>507</v>
      </c>
      <c r="V7768" t="s">
        <v>508</v>
      </c>
      <c r="W7768" t="s">
        <v>509</v>
      </c>
      <c r="X7768" t="s">
        <v>510</v>
      </c>
      <c r="Y7768" t="s">
        <v>133</v>
      </c>
      <c r="Z7768" s="1">
        <v>100000000020</v>
      </c>
      <c r="AA7768" t="s">
        <v>1034</v>
      </c>
      <c r="AB7768" t="s">
        <v>1035</v>
      </c>
      <c r="AC7768" t="s">
        <v>588</v>
      </c>
      <c r="AD7768" t="s">
        <v>9397</v>
      </c>
      <c r="AE7768" s="6">
        <v>44964.457812499997</v>
      </c>
      <c r="AF7768">
        <f t="shared" ca="1" si="4900"/>
        <v>91</v>
      </c>
      <c r="AG7768">
        <f t="shared" ca="1" si="4901"/>
        <v>6</v>
      </c>
      <c r="AH7768">
        <v>1104</v>
      </c>
      <c r="AI7768">
        <v>9.1330500050118694E+17</v>
      </c>
      <c r="AJ7768" t="s">
        <v>1311</v>
      </c>
      <c r="AK7768">
        <f t="shared" ca="1" si="4902"/>
        <v>42</v>
      </c>
      <c r="AL7768">
        <f t="shared" ca="1" si="4905"/>
        <v>33</v>
      </c>
      <c r="AM7768" s="6">
        <v>44964.457812499997</v>
      </c>
      <c r="AN7768">
        <f t="shared" ca="1" si="4903"/>
        <v>76</v>
      </c>
      <c r="AO7768">
        <f t="shared" ca="1" si="4904"/>
        <v>42</v>
      </c>
      <c r="AP7768" s="6">
        <v>44964.457812499997</v>
      </c>
      <c r="AQ7768">
        <f t="shared" ca="1" si="4892"/>
        <v>42</v>
      </c>
      <c r="AR7768">
        <f t="shared" ca="1" si="4893"/>
        <v>76</v>
      </c>
      <c r="AS7768" s="6">
        <v>44964.457812499997</v>
      </c>
      <c r="AT7768" s="6">
        <v>44964.457812499997</v>
      </c>
    </row>
    <row r="7769" spans="1:46" x14ac:dyDescent="0.25">
      <c r="A7769" t="s">
        <v>23</v>
      </c>
      <c r="B7769">
        <v>330000</v>
      </c>
      <c r="C7769" t="s">
        <v>590</v>
      </c>
      <c r="D7769">
        <v>331000</v>
      </c>
      <c r="E7769" t="s">
        <v>439</v>
      </c>
      <c r="F7769" t="s">
        <v>440</v>
      </c>
      <c r="G7769" t="s">
        <v>617</v>
      </c>
      <c r="H7769" t="s">
        <v>618</v>
      </c>
      <c r="I7769" t="s">
        <v>503</v>
      </c>
      <c r="J7769" t="s">
        <v>504</v>
      </c>
      <c r="K7769" t="s">
        <v>76</v>
      </c>
      <c r="L7769" t="s">
        <v>619</v>
      </c>
      <c r="M7769">
        <v>123</v>
      </c>
      <c r="N7769" t="s">
        <v>443</v>
      </c>
      <c r="O7769" t="s">
        <v>620</v>
      </c>
      <c r="P7769" t="s">
        <v>621</v>
      </c>
      <c r="S7769" t="s">
        <v>620</v>
      </c>
      <c r="T7769" t="s">
        <v>446</v>
      </c>
      <c r="U7769" t="s">
        <v>622</v>
      </c>
      <c r="V7769" t="s">
        <v>623</v>
      </c>
      <c r="W7769" t="s">
        <v>509</v>
      </c>
      <c r="X7769" t="s">
        <v>510</v>
      </c>
      <c r="Y7769" t="s">
        <v>198</v>
      </c>
      <c r="Z7769" s="1">
        <v>100000000019</v>
      </c>
      <c r="AA7769" t="s">
        <v>1042</v>
      </c>
      <c r="AB7769" t="s">
        <v>1475</v>
      </c>
      <c r="AC7769" t="s">
        <v>540</v>
      </c>
      <c r="AD7769" t="s">
        <v>9398</v>
      </c>
      <c r="AE7769" s="6">
        <v>44973.382476851897</v>
      </c>
      <c r="AF7769">
        <f t="shared" ca="1" si="4900"/>
        <v>38</v>
      </c>
      <c r="AG7769">
        <f t="shared" ca="1" si="4901"/>
        <v>12</v>
      </c>
      <c r="AH7769">
        <v>2122.2600000000002</v>
      </c>
      <c r="AI7769" t="s">
        <v>669</v>
      </c>
      <c r="AJ7769" t="s">
        <v>670</v>
      </c>
      <c r="AK7769">
        <f t="shared" ca="1" si="4902"/>
        <v>58</v>
      </c>
      <c r="AL7769">
        <f t="shared" ca="1" si="4905"/>
        <v>7</v>
      </c>
      <c r="AM7769" s="6">
        <v>44973.382476851897</v>
      </c>
      <c r="AN7769">
        <f t="shared" ca="1" si="4903"/>
        <v>91</v>
      </c>
      <c r="AO7769">
        <f t="shared" ca="1" si="4904"/>
        <v>81</v>
      </c>
      <c r="AP7769" s="6">
        <v>44973.382476851897</v>
      </c>
      <c r="AQ7769">
        <f t="shared" ca="1" si="4892"/>
        <v>81</v>
      </c>
      <c r="AR7769">
        <f t="shared" ca="1" si="4893"/>
        <v>91</v>
      </c>
      <c r="AS7769" s="6">
        <v>44973.382476851897</v>
      </c>
      <c r="AT7769" s="6">
        <v>44973.382476851897</v>
      </c>
    </row>
    <row r="7770" spans="1:46" x14ac:dyDescent="0.25">
      <c r="A7770" t="s">
        <v>23</v>
      </c>
      <c r="B7770">
        <v>330000</v>
      </c>
      <c r="C7770" t="s">
        <v>558</v>
      </c>
      <c r="D7770">
        <v>330300</v>
      </c>
      <c r="E7770" t="s">
        <v>232</v>
      </c>
      <c r="F7770" t="s">
        <v>233</v>
      </c>
      <c r="G7770" t="s">
        <v>532</v>
      </c>
      <c r="H7770" t="s">
        <v>234</v>
      </c>
      <c r="I7770" t="s">
        <v>533</v>
      </c>
      <c r="J7770" t="s">
        <v>534</v>
      </c>
      <c r="K7770" t="s">
        <v>76</v>
      </c>
      <c r="L7770" t="s">
        <v>535</v>
      </c>
      <c r="M7770">
        <v>103</v>
      </c>
      <c r="N7770" t="s">
        <v>165</v>
      </c>
      <c r="O7770" t="s">
        <v>536</v>
      </c>
      <c r="P7770" t="s">
        <v>537</v>
      </c>
      <c r="S7770" t="s">
        <v>536</v>
      </c>
      <c r="T7770" t="s">
        <v>238</v>
      </c>
      <c r="U7770" t="s">
        <v>507</v>
      </c>
      <c r="V7770" t="s">
        <v>508</v>
      </c>
      <c r="W7770" t="s">
        <v>509</v>
      </c>
      <c r="X7770" t="s">
        <v>510</v>
      </c>
      <c r="Y7770" t="s">
        <v>133</v>
      </c>
      <c r="Z7770" s="1">
        <v>100000000020</v>
      </c>
      <c r="AA7770" t="s">
        <v>1393</v>
      </c>
      <c r="AB7770" t="s">
        <v>1394</v>
      </c>
      <c r="AC7770" t="s">
        <v>514</v>
      </c>
      <c r="AD7770" t="s">
        <v>9399</v>
      </c>
      <c r="AE7770" s="6">
        <v>44973.410810185203</v>
      </c>
      <c r="AF7770">
        <f t="shared" ca="1" si="4900"/>
        <v>71</v>
      </c>
      <c r="AG7770">
        <f t="shared" ca="1" si="4901"/>
        <v>84</v>
      </c>
      <c r="AH7770">
        <v>24</v>
      </c>
      <c r="AI7770" t="s">
        <v>562</v>
      </c>
      <c r="AJ7770" t="s">
        <v>563</v>
      </c>
      <c r="AK7770">
        <f t="shared" ca="1" si="4902"/>
        <v>39</v>
      </c>
      <c r="AL7770">
        <f t="shared" ca="1" si="4905"/>
        <v>64</v>
      </c>
      <c r="AM7770" s="6">
        <v>44973.410810185203</v>
      </c>
      <c r="AN7770">
        <f t="shared" ca="1" si="4903"/>
        <v>41</v>
      </c>
      <c r="AO7770">
        <f t="shared" ca="1" si="4904"/>
        <v>89</v>
      </c>
      <c r="AP7770" s="6">
        <v>44973.410810185203</v>
      </c>
      <c r="AQ7770">
        <f t="shared" ca="1" si="4892"/>
        <v>89</v>
      </c>
      <c r="AR7770">
        <f t="shared" ca="1" si="4893"/>
        <v>41</v>
      </c>
      <c r="AS7770" s="6">
        <v>44973.410810185203</v>
      </c>
      <c r="AT7770" s="6">
        <v>44973.410821759302</v>
      </c>
    </row>
    <row r="7771" spans="1:46" x14ac:dyDescent="0.25">
      <c r="A7771" t="s">
        <v>23</v>
      </c>
      <c r="B7771">
        <v>330000</v>
      </c>
      <c r="C7771" t="s">
        <v>783</v>
      </c>
      <c r="D7771">
        <v>330500</v>
      </c>
      <c r="E7771" t="s">
        <v>232</v>
      </c>
      <c r="F7771" t="s">
        <v>233</v>
      </c>
      <c r="G7771" t="s">
        <v>532</v>
      </c>
      <c r="H7771" t="s">
        <v>234</v>
      </c>
      <c r="I7771" t="s">
        <v>533</v>
      </c>
      <c r="J7771" t="s">
        <v>534</v>
      </c>
      <c r="K7771" t="s">
        <v>76</v>
      </c>
      <c r="L7771" t="s">
        <v>535</v>
      </c>
      <c r="M7771">
        <v>103</v>
      </c>
      <c r="N7771" t="s">
        <v>165</v>
      </c>
      <c r="O7771" t="s">
        <v>536</v>
      </c>
      <c r="P7771" t="s">
        <v>537</v>
      </c>
      <c r="S7771" t="s">
        <v>536</v>
      </c>
      <c r="T7771" t="s">
        <v>238</v>
      </c>
      <c r="U7771" t="s">
        <v>507</v>
      </c>
      <c r="V7771" t="s">
        <v>508</v>
      </c>
      <c r="W7771" t="s">
        <v>509</v>
      </c>
      <c r="X7771" t="s">
        <v>510</v>
      </c>
      <c r="Y7771" t="s">
        <v>133</v>
      </c>
      <c r="Z7771" s="1">
        <v>100000000020</v>
      </c>
      <c r="AA7771" t="s">
        <v>1007</v>
      </c>
      <c r="AB7771" t="s">
        <v>1008</v>
      </c>
      <c r="AC7771" t="s">
        <v>528</v>
      </c>
      <c r="AD7771" t="s">
        <v>9400</v>
      </c>
      <c r="AE7771" s="6">
        <v>44958.410173611097</v>
      </c>
      <c r="AF7771">
        <f t="shared" ca="1" si="4900"/>
        <v>85</v>
      </c>
      <c r="AG7771">
        <f t="shared" ca="1" si="4901"/>
        <v>26</v>
      </c>
      <c r="AH7771">
        <v>192</v>
      </c>
      <c r="AI7771">
        <v>9.1330502147034099E+17</v>
      </c>
      <c r="AJ7771" t="s">
        <v>900</v>
      </c>
      <c r="AK7771">
        <f t="shared" ca="1" si="4902"/>
        <v>9</v>
      </c>
      <c r="AL7771">
        <f t="shared" ca="1" si="4905"/>
        <v>26</v>
      </c>
      <c r="AM7771" s="6">
        <v>44958.410173611097</v>
      </c>
      <c r="AN7771">
        <f t="shared" ca="1" si="4903"/>
        <v>38</v>
      </c>
      <c r="AO7771">
        <f t="shared" ca="1" si="4904"/>
        <v>69</v>
      </c>
      <c r="AP7771" s="6">
        <v>44958.410173611097</v>
      </c>
      <c r="AQ7771">
        <f t="shared" ca="1" si="4892"/>
        <v>69</v>
      </c>
      <c r="AR7771">
        <f t="shared" ca="1" si="4893"/>
        <v>38</v>
      </c>
      <c r="AS7771" s="6">
        <v>44958.410173611097</v>
      </c>
      <c r="AT7771" s="6">
        <v>44959.366863425901</v>
      </c>
    </row>
    <row r="7772" spans="1:46" x14ac:dyDescent="0.25">
      <c r="A7772" t="s">
        <v>23</v>
      </c>
      <c r="B7772">
        <v>330000</v>
      </c>
      <c r="C7772" t="s">
        <v>518</v>
      </c>
      <c r="D7772">
        <v>330200</v>
      </c>
      <c r="E7772" t="s">
        <v>302</v>
      </c>
      <c r="F7772" t="s">
        <v>303</v>
      </c>
      <c r="G7772" t="s">
        <v>596</v>
      </c>
      <c r="H7772" t="s">
        <v>304</v>
      </c>
      <c r="I7772" t="s">
        <v>533</v>
      </c>
      <c r="J7772" t="s">
        <v>534</v>
      </c>
      <c r="K7772" t="s">
        <v>76</v>
      </c>
      <c r="L7772" t="s">
        <v>597</v>
      </c>
      <c r="M7772">
        <v>4013</v>
      </c>
      <c r="N7772" t="s">
        <v>306</v>
      </c>
      <c r="O7772" t="s">
        <v>598</v>
      </c>
      <c r="P7772" t="s">
        <v>308</v>
      </c>
      <c r="S7772" t="s">
        <v>598</v>
      </c>
      <c r="T7772" t="s">
        <v>308</v>
      </c>
      <c r="U7772" t="s">
        <v>507</v>
      </c>
      <c r="V7772" t="s">
        <v>508</v>
      </c>
      <c r="W7772" t="s">
        <v>509</v>
      </c>
      <c r="X7772" t="s">
        <v>510</v>
      </c>
      <c r="Y7772" t="s">
        <v>133</v>
      </c>
      <c r="Z7772" s="1">
        <v>100000000020</v>
      </c>
      <c r="AA7772" t="s">
        <v>1680</v>
      </c>
      <c r="AB7772" t="s">
        <v>1681</v>
      </c>
      <c r="AC7772" t="s">
        <v>514</v>
      </c>
      <c r="AD7772" t="s">
        <v>9401</v>
      </c>
      <c r="AE7772" s="6">
        <v>44972.395231481503</v>
      </c>
      <c r="AF7772">
        <f t="shared" ca="1" si="4900"/>
        <v>67</v>
      </c>
      <c r="AG7772">
        <f t="shared" ca="1" si="4901"/>
        <v>34</v>
      </c>
      <c r="AH7772">
        <v>55.2</v>
      </c>
      <c r="AI7772" t="s">
        <v>700</v>
      </c>
      <c r="AJ7772" t="s">
        <v>701</v>
      </c>
      <c r="AK7772">
        <f t="shared" ca="1" si="4902"/>
        <v>48</v>
      </c>
      <c r="AL7772">
        <f t="shared" ca="1" si="4905"/>
        <v>5</v>
      </c>
      <c r="AM7772" s="6">
        <v>44972.395231481503</v>
      </c>
      <c r="AN7772">
        <f t="shared" ca="1" si="4903"/>
        <v>66</v>
      </c>
      <c r="AO7772">
        <f t="shared" ca="1" si="4904"/>
        <v>4</v>
      </c>
      <c r="AP7772" s="6">
        <v>44972.395231481503</v>
      </c>
      <c r="AQ7772">
        <f t="shared" ca="1" si="4892"/>
        <v>4</v>
      </c>
      <c r="AR7772">
        <f t="shared" ca="1" si="4893"/>
        <v>66</v>
      </c>
      <c r="AS7772" s="6">
        <v>44972.395231481503</v>
      </c>
      <c r="AT7772" s="6">
        <v>44972.395254629599</v>
      </c>
    </row>
    <row r="7773" spans="1:46" x14ac:dyDescent="0.25">
      <c r="A7773" t="s">
        <v>23</v>
      </c>
      <c r="B7773">
        <v>330000</v>
      </c>
      <c r="C7773" t="s">
        <v>558</v>
      </c>
      <c r="D7773">
        <v>330300</v>
      </c>
      <c r="E7773" t="s">
        <v>232</v>
      </c>
      <c r="F7773" t="s">
        <v>233</v>
      </c>
      <c r="G7773" t="s">
        <v>532</v>
      </c>
      <c r="H7773" t="s">
        <v>234</v>
      </c>
      <c r="I7773" t="s">
        <v>533</v>
      </c>
      <c r="J7773" t="s">
        <v>534</v>
      </c>
      <c r="K7773" t="s">
        <v>76</v>
      </c>
      <c r="L7773" t="s">
        <v>535</v>
      </c>
      <c r="M7773">
        <v>103</v>
      </c>
      <c r="N7773" t="s">
        <v>165</v>
      </c>
      <c r="O7773" t="s">
        <v>536</v>
      </c>
      <c r="P7773" t="s">
        <v>537</v>
      </c>
      <c r="S7773" t="s">
        <v>536</v>
      </c>
      <c r="T7773" t="s">
        <v>238</v>
      </c>
      <c r="U7773" t="s">
        <v>507</v>
      </c>
      <c r="V7773" t="s">
        <v>508</v>
      </c>
      <c r="W7773" t="s">
        <v>509</v>
      </c>
      <c r="X7773" t="s">
        <v>510</v>
      </c>
      <c r="Y7773" t="s">
        <v>133</v>
      </c>
      <c r="Z7773" s="1">
        <v>100000000020</v>
      </c>
      <c r="AA7773" t="s">
        <v>3204</v>
      </c>
      <c r="AB7773" t="s">
        <v>3205</v>
      </c>
      <c r="AC7773" t="s">
        <v>588</v>
      </c>
      <c r="AD7773" t="s">
        <v>9402</v>
      </c>
      <c r="AE7773" s="6">
        <v>44972.448946759301</v>
      </c>
      <c r="AF7773">
        <f t="shared" ref="AF7773:AF7782" ca="1" si="4906">INT(RAND()*100)</f>
        <v>17</v>
      </c>
      <c r="AG7773">
        <f t="shared" ref="AG7773:AG7782" ca="1" si="4907">INT(RAND()*100)</f>
        <v>69</v>
      </c>
      <c r="AH7773">
        <v>144</v>
      </c>
      <c r="AI7773" t="s">
        <v>562</v>
      </c>
      <c r="AJ7773" t="s">
        <v>563</v>
      </c>
      <c r="AK7773">
        <f t="shared" ref="AK7773:AK7782" ca="1" si="4908">INT(RAND()*100)</f>
        <v>50</v>
      </c>
      <c r="AL7773">
        <f t="shared" ca="1" si="4905"/>
        <v>78</v>
      </c>
      <c r="AM7773" s="6">
        <v>44972.448946759301</v>
      </c>
      <c r="AN7773">
        <f t="shared" ref="AN7773:AN7782" ca="1" si="4909">INT(RAND()*100)</f>
        <v>95</v>
      </c>
      <c r="AO7773">
        <f t="shared" ref="AO7773:AO7782" ca="1" si="4910">INT(RAND()*100)</f>
        <v>91</v>
      </c>
      <c r="AP7773" s="6">
        <v>44972.448946759301</v>
      </c>
      <c r="AQ7773">
        <f t="shared" ca="1" si="4892"/>
        <v>91</v>
      </c>
      <c r="AR7773">
        <f t="shared" ca="1" si="4893"/>
        <v>95</v>
      </c>
      <c r="AS7773" s="6">
        <v>44972.448946759301</v>
      </c>
      <c r="AT7773" s="6">
        <v>44972.448958333298</v>
      </c>
    </row>
    <row r="7774" spans="1:46" x14ac:dyDescent="0.25">
      <c r="A7774" t="s">
        <v>23</v>
      </c>
      <c r="B7774">
        <v>330000</v>
      </c>
      <c r="C7774" t="s">
        <v>616</v>
      </c>
      <c r="D7774">
        <v>330800</v>
      </c>
      <c r="E7774" t="s">
        <v>302</v>
      </c>
      <c r="F7774" t="s">
        <v>303</v>
      </c>
      <c r="G7774" t="s">
        <v>596</v>
      </c>
      <c r="H7774" t="s">
        <v>304</v>
      </c>
      <c r="I7774" t="s">
        <v>533</v>
      </c>
      <c r="J7774" t="s">
        <v>534</v>
      </c>
      <c r="K7774" t="s">
        <v>76</v>
      </c>
      <c r="L7774" t="s">
        <v>597</v>
      </c>
      <c r="M7774">
        <v>4013</v>
      </c>
      <c r="N7774" t="s">
        <v>306</v>
      </c>
      <c r="O7774" t="s">
        <v>598</v>
      </c>
      <c r="P7774" t="s">
        <v>308</v>
      </c>
      <c r="S7774" t="s">
        <v>598</v>
      </c>
      <c r="T7774" t="s">
        <v>308</v>
      </c>
      <c r="U7774" t="s">
        <v>507</v>
      </c>
      <c r="V7774" t="s">
        <v>508</v>
      </c>
      <c r="W7774" t="s">
        <v>509</v>
      </c>
      <c r="X7774" t="s">
        <v>510</v>
      </c>
      <c r="Y7774" t="s">
        <v>133</v>
      </c>
      <c r="Z7774" s="1">
        <v>100000000020</v>
      </c>
      <c r="AA7774" t="s">
        <v>1222</v>
      </c>
      <c r="AB7774" t="s">
        <v>1223</v>
      </c>
      <c r="AC7774" t="s">
        <v>514</v>
      </c>
      <c r="AD7774" t="s">
        <v>9403</v>
      </c>
      <c r="AE7774" s="6">
        <v>44959.498206018499</v>
      </c>
      <c r="AF7774">
        <f t="shared" ca="1" si="4906"/>
        <v>63</v>
      </c>
      <c r="AG7774">
        <f t="shared" ca="1" si="4907"/>
        <v>83</v>
      </c>
      <c r="AH7774">
        <v>36.799999999999997</v>
      </c>
      <c r="AI7774" t="s">
        <v>530</v>
      </c>
      <c r="AJ7774" t="s">
        <v>531</v>
      </c>
      <c r="AK7774">
        <f t="shared" ca="1" si="4908"/>
        <v>12</v>
      </c>
      <c r="AL7774">
        <f t="shared" ref="AL7774:AL7783" ca="1" si="4911">INT(RAND()*100)</f>
        <v>84</v>
      </c>
      <c r="AM7774" s="6">
        <v>44959.498206018499</v>
      </c>
      <c r="AN7774">
        <f t="shared" ca="1" si="4909"/>
        <v>40</v>
      </c>
      <c r="AO7774">
        <f t="shared" ca="1" si="4910"/>
        <v>51</v>
      </c>
      <c r="AP7774" s="6">
        <v>44959.498206018499</v>
      </c>
      <c r="AQ7774">
        <f t="shared" ca="1" si="4892"/>
        <v>51</v>
      </c>
      <c r="AR7774">
        <f t="shared" ca="1" si="4893"/>
        <v>40</v>
      </c>
      <c r="AS7774" s="6">
        <v>44959.498206018499</v>
      </c>
      <c r="AT7774" s="6">
        <v>44959.498217592598</v>
      </c>
    </row>
    <row r="7775" spans="1:46" x14ac:dyDescent="0.25">
      <c r="A7775" t="s">
        <v>23</v>
      </c>
      <c r="B7775">
        <v>330000</v>
      </c>
      <c r="C7775" t="s">
        <v>549</v>
      </c>
      <c r="D7775">
        <v>330100</v>
      </c>
      <c r="E7775" t="s">
        <v>189</v>
      </c>
      <c r="F7775" t="s">
        <v>190</v>
      </c>
      <c r="G7775" t="s">
        <v>610</v>
      </c>
      <c r="H7775" t="s">
        <v>193</v>
      </c>
      <c r="I7775" t="s">
        <v>503</v>
      </c>
      <c r="J7775" t="s">
        <v>504</v>
      </c>
      <c r="K7775" t="s">
        <v>76</v>
      </c>
      <c r="L7775" t="s">
        <v>611</v>
      </c>
      <c r="M7775">
        <v>4203</v>
      </c>
      <c r="N7775" t="s">
        <v>194</v>
      </c>
      <c r="O7775">
        <v>9.1320200607921894E+17</v>
      </c>
      <c r="P7775" t="s">
        <v>196</v>
      </c>
      <c r="S7775">
        <v>9.1320200607921894E+17</v>
      </c>
      <c r="T7775" t="s">
        <v>196</v>
      </c>
      <c r="U7775" t="s">
        <v>507</v>
      </c>
      <c r="V7775" t="s">
        <v>508</v>
      </c>
      <c r="W7775" t="s">
        <v>509</v>
      </c>
      <c r="X7775" t="s">
        <v>510</v>
      </c>
      <c r="Y7775" t="s">
        <v>198</v>
      </c>
      <c r="Z7775" s="1">
        <v>100000000019</v>
      </c>
      <c r="AA7775" t="s">
        <v>576</v>
      </c>
      <c r="AB7775" t="s">
        <v>577</v>
      </c>
      <c r="AC7775" t="s">
        <v>528</v>
      </c>
      <c r="AD7775" t="s">
        <v>9404</v>
      </c>
      <c r="AE7775" s="6">
        <v>44966.657071759299</v>
      </c>
      <c r="AF7775">
        <f t="shared" ca="1" si="4906"/>
        <v>9</v>
      </c>
      <c r="AG7775">
        <f t="shared" ca="1" si="4907"/>
        <v>82</v>
      </c>
      <c r="AH7775">
        <v>1480</v>
      </c>
      <c r="AI7775" t="s">
        <v>530</v>
      </c>
      <c r="AJ7775" t="s">
        <v>531</v>
      </c>
      <c r="AK7775">
        <f t="shared" ca="1" si="4908"/>
        <v>61</v>
      </c>
      <c r="AL7775">
        <f t="shared" ca="1" si="4911"/>
        <v>12</v>
      </c>
      <c r="AM7775" s="6">
        <v>44966.657071759299</v>
      </c>
      <c r="AN7775">
        <f t="shared" ca="1" si="4909"/>
        <v>71</v>
      </c>
      <c r="AO7775">
        <f t="shared" ca="1" si="4910"/>
        <v>65</v>
      </c>
      <c r="AP7775" s="6">
        <v>44966.657071759299</v>
      </c>
      <c r="AQ7775">
        <f t="shared" ca="1" si="4892"/>
        <v>65</v>
      </c>
      <c r="AR7775">
        <f t="shared" ca="1" si="4893"/>
        <v>71</v>
      </c>
      <c r="AS7775" s="6">
        <v>44966.657071759299</v>
      </c>
      <c r="AT7775" s="6">
        <v>44966.657094907401</v>
      </c>
    </row>
    <row r="7776" spans="1:46" x14ac:dyDescent="0.25">
      <c r="A7776" t="s">
        <v>23</v>
      </c>
      <c r="B7776">
        <v>330000</v>
      </c>
      <c r="C7776" t="s">
        <v>637</v>
      </c>
      <c r="D7776">
        <v>330600</v>
      </c>
      <c r="E7776" t="s">
        <v>421</v>
      </c>
      <c r="F7776" t="s">
        <v>409</v>
      </c>
      <c r="G7776" t="s">
        <v>723</v>
      </c>
      <c r="H7776" t="s">
        <v>417</v>
      </c>
      <c r="I7776" t="s">
        <v>503</v>
      </c>
      <c r="J7776" t="s">
        <v>504</v>
      </c>
      <c r="K7776" t="s">
        <v>76</v>
      </c>
      <c r="L7776" t="s">
        <v>724</v>
      </c>
      <c r="M7776">
        <v>4261</v>
      </c>
      <c r="N7776" t="s">
        <v>423</v>
      </c>
      <c r="O7776" t="s">
        <v>725</v>
      </c>
      <c r="P7776" t="s">
        <v>726</v>
      </c>
      <c r="S7776" t="s">
        <v>725</v>
      </c>
      <c r="T7776" t="s">
        <v>427</v>
      </c>
      <c r="U7776" t="s">
        <v>524</v>
      </c>
      <c r="V7776" t="s">
        <v>525</v>
      </c>
      <c r="W7776" t="s">
        <v>509</v>
      </c>
      <c r="X7776" t="s">
        <v>510</v>
      </c>
      <c r="Y7776" t="s">
        <v>198</v>
      </c>
      <c r="Z7776" s="1">
        <v>100000000019</v>
      </c>
      <c r="AA7776" t="s">
        <v>837</v>
      </c>
      <c r="AB7776" t="s">
        <v>838</v>
      </c>
      <c r="AC7776" t="s">
        <v>540</v>
      </c>
      <c r="AD7776" t="s">
        <v>8755</v>
      </c>
      <c r="AE7776" s="6">
        <v>44967.577835648102</v>
      </c>
      <c r="AF7776">
        <f t="shared" ca="1" si="4906"/>
        <v>31</v>
      </c>
      <c r="AG7776">
        <f t="shared" ca="1" si="4907"/>
        <v>32</v>
      </c>
      <c r="AH7776">
        <v>36400.400000000001</v>
      </c>
      <c r="AI7776" t="s">
        <v>1635</v>
      </c>
      <c r="AJ7776" t="s">
        <v>1636</v>
      </c>
      <c r="AK7776">
        <f t="shared" ca="1" si="4908"/>
        <v>25</v>
      </c>
      <c r="AL7776">
        <f t="shared" ca="1" si="4911"/>
        <v>80</v>
      </c>
      <c r="AM7776" s="6">
        <v>44967.577835648102</v>
      </c>
      <c r="AN7776">
        <f t="shared" ca="1" si="4909"/>
        <v>59</v>
      </c>
      <c r="AO7776">
        <f t="shared" ca="1" si="4910"/>
        <v>51</v>
      </c>
      <c r="AP7776" s="6">
        <v>44967.577835648102</v>
      </c>
      <c r="AQ7776">
        <f t="shared" ca="1" si="4892"/>
        <v>51</v>
      </c>
      <c r="AR7776">
        <f t="shared" ca="1" si="4893"/>
        <v>59</v>
      </c>
      <c r="AS7776" s="6">
        <v>44967.577835648102</v>
      </c>
      <c r="AT7776" s="6">
        <v>44967.577847222201</v>
      </c>
    </row>
    <row r="7777" spans="1:46" x14ac:dyDescent="0.25">
      <c r="A7777" t="s">
        <v>23</v>
      </c>
      <c r="B7777">
        <v>330000</v>
      </c>
      <c r="C7777" t="s">
        <v>637</v>
      </c>
      <c r="D7777">
        <v>330600</v>
      </c>
      <c r="E7777" t="s">
        <v>232</v>
      </c>
      <c r="F7777" t="s">
        <v>233</v>
      </c>
      <c r="G7777" t="s">
        <v>532</v>
      </c>
      <c r="H7777" t="s">
        <v>234</v>
      </c>
      <c r="I7777" t="s">
        <v>533</v>
      </c>
      <c r="J7777" t="s">
        <v>534</v>
      </c>
      <c r="K7777" t="s">
        <v>76</v>
      </c>
      <c r="L7777" t="s">
        <v>535</v>
      </c>
      <c r="M7777">
        <v>103</v>
      </c>
      <c r="N7777" t="s">
        <v>165</v>
      </c>
      <c r="O7777" t="s">
        <v>536</v>
      </c>
      <c r="P7777" t="s">
        <v>537</v>
      </c>
      <c r="S7777" t="s">
        <v>536</v>
      </c>
      <c r="T7777" t="s">
        <v>238</v>
      </c>
      <c r="U7777" t="s">
        <v>507</v>
      </c>
      <c r="V7777" t="s">
        <v>508</v>
      </c>
      <c r="W7777" t="s">
        <v>509</v>
      </c>
      <c r="X7777" t="s">
        <v>510</v>
      </c>
      <c r="Y7777" t="s">
        <v>133</v>
      </c>
      <c r="Z7777" s="1">
        <v>100000000020</v>
      </c>
      <c r="AA7777" t="s">
        <v>1324</v>
      </c>
      <c r="AB7777" t="s">
        <v>1325</v>
      </c>
      <c r="AC7777" t="s">
        <v>588</v>
      </c>
      <c r="AD7777" t="s">
        <v>9405</v>
      </c>
      <c r="AE7777" s="6">
        <v>44976.586759259299</v>
      </c>
      <c r="AF7777">
        <f t="shared" ca="1" si="4906"/>
        <v>47</v>
      </c>
      <c r="AG7777">
        <f t="shared" ca="1" si="4907"/>
        <v>70</v>
      </c>
      <c r="AH7777">
        <v>96</v>
      </c>
      <c r="AI7777">
        <v>9.1330100704305894E+17</v>
      </c>
      <c r="AJ7777" t="s">
        <v>579</v>
      </c>
      <c r="AK7777">
        <f t="shared" ca="1" si="4908"/>
        <v>99</v>
      </c>
      <c r="AL7777">
        <f t="shared" ca="1" si="4911"/>
        <v>98</v>
      </c>
      <c r="AM7777" s="6">
        <v>44976.586759259299</v>
      </c>
      <c r="AN7777">
        <f t="shared" ca="1" si="4909"/>
        <v>35</v>
      </c>
      <c r="AO7777">
        <f t="shared" ca="1" si="4910"/>
        <v>68</v>
      </c>
      <c r="AP7777" s="6">
        <v>44976.586759259299</v>
      </c>
      <c r="AQ7777">
        <f t="shared" ca="1" si="4892"/>
        <v>68</v>
      </c>
      <c r="AR7777">
        <f t="shared" ca="1" si="4893"/>
        <v>35</v>
      </c>
      <c r="AS7777" s="6">
        <v>44976.586759259299</v>
      </c>
      <c r="AT7777" s="6">
        <v>44976.586770833303</v>
      </c>
    </row>
    <row r="7778" spans="1:46" x14ac:dyDescent="0.25">
      <c r="A7778" t="s">
        <v>23</v>
      </c>
      <c r="B7778">
        <v>330000</v>
      </c>
      <c r="C7778" t="s">
        <v>558</v>
      </c>
      <c r="D7778">
        <v>330300</v>
      </c>
      <c r="E7778" t="s">
        <v>302</v>
      </c>
      <c r="F7778" t="s">
        <v>303</v>
      </c>
      <c r="G7778" t="s">
        <v>596</v>
      </c>
      <c r="H7778" t="s">
        <v>304</v>
      </c>
      <c r="I7778" t="s">
        <v>533</v>
      </c>
      <c r="J7778" t="s">
        <v>534</v>
      </c>
      <c r="K7778" t="s">
        <v>76</v>
      </c>
      <c r="L7778" t="s">
        <v>597</v>
      </c>
      <c r="M7778">
        <v>4013</v>
      </c>
      <c r="N7778" t="s">
        <v>306</v>
      </c>
      <c r="O7778" t="s">
        <v>598</v>
      </c>
      <c r="P7778" t="s">
        <v>308</v>
      </c>
      <c r="S7778" t="s">
        <v>598</v>
      </c>
      <c r="T7778" t="s">
        <v>308</v>
      </c>
      <c r="U7778" t="s">
        <v>507</v>
      </c>
      <c r="V7778" t="s">
        <v>508</v>
      </c>
      <c r="W7778" t="s">
        <v>509</v>
      </c>
      <c r="X7778" t="s">
        <v>510</v>
      </c>
      <c r="Y7778" t="s">
        <v>133</v>
      </c>
      <c r="Z7778" s="1">
        <v>100000000020</v>
      </c>
      <c r="AA7778" t="s">
        <v>4313</v>
      </c>
      <c r="AB7778" t="s">
        <v>4314</v>
      </c>
      <c r="AC7778" t="s">
        <v>514</v>
      </c>
      <c r="AD7778" t="s">
        <v>9406</v>
      </c>
      <c r="AE7778" s="6">
        <v>44976.778414351902</v>
      </c>
      <c r="AF7778">
        <f t="shared" ca="1" si="4906"/>
        <v>14</v>
      </c>
      <c r="AG7778">
        <f t="shared" ca="1" si="4907"/>
        <v>79</v>
      </c>
      <c r="AH7778">
        <v>92</v>
      </c>
      <c r="AI7778" t="s">
        <v>562</v>
      </c>
      <c r="AJ7778" t="s">
        <v>563</v>
      </c>
      <c r="AK7778">
        <f t="shared" ca="1" si="4908"/>
        <v>16</v>
      </c>
      <c r="AL7778">
        <f t="shared" ca="1" si="4911"/>
        <v>0</v>
      </c>
      <c r="AM7778" s="6">
        <v>44976.778414351902</v>
      </c>
      <c r="AN7778">
        <f t="shared" ca="1" si="4909"/>
        <v>38</v>
      </c>
      <c r="AO7778">
        <f t="shared" ca="1" si="4910"/>
        <v>87</v>
      </c>
      <c r="AP7778" s="6">
        <v>44976.778414351902</v>
      </c>
      <c r="AQ7778">
        <f t="shared" ca="1" si="4892"/>
        <v>87</v>
      </c>
      <c r="AR7778">
        <f t="shared" ca="1" si="4893"/>
        <v>38</v>
      </c>
      <c r="AS7778" s="6">
        <v>44976.778414351902</v>
      </c>
      <c r="AT7778" s="6">
        <v>44976.778437499997</v>
      </c>
    </row>
    <row r="7779" spans="1:46" x14ac:dyDescent="0.25">
      <c r="A7779" t="s">
        <v>23</v>
      </c>
      <c r="B7779">
        <v>330000</v>
      </c>
      <c r="C7779" t="s">
        <v>558</v>
      </c>
      <c r="D7779">
        <v>330300</v>
      </c>
      <c r="E7779" t="s">
        <v>302</v>
      </c>
      <c r="F7779" t="s">
        <v>303</v>
      </c>
      <c r="G7779" t="s">
        <v>596</v>
      </c>
      <c r="H7779" t="s">
        <v>304</v>
      </c>
      <c r="I7779" t="s">
        <v>533</v>
      </c>
      <c r="J7779" t="s">
        <v>534</v>
      </c>
      <c r="K7779" t="s">
        <v>76</v>
      </c>
      <c r="L7779" t="s">
        <v>597</v>
      </c>
      <c r="M7779">
        <v>4013</v>
      </c>
      <c r="N7779" t="s">
        <v>306</v>
      </c>
      <c r="O7779" t="s">
        <v>598</v>
      </c>
      <c r="P7779" t="s">
        <v>308</v>
      </c>
      <c r="S7779" t="s">
        <v>598</v>
      </c>
      <c r="T7779" t="s">
        <v>308</v>
      </c>
      <c r="U7779" t="s">
        <v>507</v>
      </c>
      <c r="V7779" t="s">
        <v>508</v>
      </c>
      <c r="W7779" t="s">
        <v>509</v>
      </c>
      <c r="X7779" t="s">
        <v>510</v>
      </c>
      <c r="Y7779" t="s">
        <v>133</v>
      </c>
      <c r="Z7779" s="1">
        <v>100000000020</v>
      </c>
      <c r="AA7779" t="s">
        <v>1086</v>
      </c>
      <c r="AB7779" t="s">
        <v>1087</v>
      </c>
      <c r="AC7779" t="s">
        <v>588</v>
      </c>
      <c r="AD7779" t="s">
        <v>9407</v>
      </c>
      <c r="AE7779" s="6">
        <v>44978.660416666702</v>
      </c>
      <c r="AF7779">
        <f t="shared" ca="1" si="4906"/>
        <v>88</v>
      </c>
      <c r="AG7779">
        <f t="shared" ca="1" si="4907"/>
        <v>37</v>
      </c>
      <c r="AH7779">
        <v>184</v>
      </c>
      <c r="AI7779" t="s">
        <v>562</v>
      </c>
      <c r="AJ7779" t="s">
        <v>563</v>
      </c>
      <c r="AK7779">
        <f t="shared" ca="1" si="4908"/>
        <v>51</v>
      </c>
      <c r="AL7779">
        <f t="shared" ca="1" si="4911"/>
        <v>36</v>
      </c>
      <c r="AM7779" s="6">
        <v>44978.660416666702</v>
      </c>
      <c r="AN7779">
        <f t="shared" ca="1" si="4909"/>
        <v>99</v>
      </c>
      <c r="AO7779">
        <f t="shared" ca="1" si="4910"/>
        <v>1</v>
      </c>
      <c r="AP7779" s="6">
        <v>44978.660416666702</v>
      </c>
      <c r="AQ7779">
        <f t="shared" ca="1" si="4892"/>
        <v>1</v>
      </c>
      <c r="AR7779">
        <f t="shared" ca="1" si="4893"/>
        <v>99</v>
      </c>
      <c r="AS7779" s="6">
        <v>44978.660416666702</v>
      </c>
      <c r="AT7779" s="6">
        <v>44978.660428240699</v>
      </c>
    </row>
    <row r="7780" spans="1:46" x14ac:dyDescent="0.25">
      <c r="A7780" t="s">
        <v>23</v>
      </c>
      <c r="B7780">
        <v>330000</v>
      </c>
      <c r="C7780" t="s">
        <v>549</v>
      </c>
      <c r="D7780">
        <v>330100</v>
      </c>
      <c r="E7780" t="s">
        <v>331</v>
      </c>
      <c r="F7780" t="s">
        <v>332</v>
      </c>
      <c r="G7780" t="s">
        <v>501</v>
      </c>
      <c r="H7780" t="s">
        <v>502</v>
      </c>
      <c r="I7780" t="s">
        <v>503</v>
      </c>
      <c r="J7780" t="s">
        <v>504</v>
      </c>
      <c r="K7780" t="s">
        <v>76</v>
      </c>
      <c r="L7780" t="s">
        <v>505</v>
      </c>
      <c r="M7780">
        <v>4621</v>
      </c>
      <c r="N7780" t="s">
        <v>334</v>
      </c>
      <c r="O7780" t="s">
        <v>506</v>
      </c>
      <c r="P7780" t="s">
        <v>336</v>
      </c>
      <c r="S7780" t="s">
        <v>506</v>
      </c>
      <c r="T7780" t="s">
        <v>336</v>
      </c>
      <c r="U7780" t="s">
        <v>507</v>
      </c>
      <c r="V7780" t="s">
        <v>508</v>
      </c>
      <c r="W7780" t="s">
        <v>509</v>
      </c>
      <c r="X7780" t="s">
        <v>510</v>
      </c>
      <c r="Y7780" t="s">
        <v>133</v>
      </c>
      <c r="Z7780" s="1">
        <v>100000000020</v>
      </c>
      <c r="AA7780" t="s">
        <v>840</v>
      </c>
      <c r="AB7780" t="s">
        <v>841</v>
      </c>
      <c r="AC7780" t="s">
        <v>540</v>
      </c>
      <c r="AD7780" t="s">
        <v>9408</v>
      </c>
      <c r="AE7780" s="6">
        <v>44959.612523148098</v>
      </c>
      <c r="AF7780">
        <f t="shared" ca="1" si="4906"/>
        <v>51</v>
      </c>
      <c r="AG7780">
        <f t="shared" ca="1" si="4907"/>
        <v>58</v>
      </c>
      <c r="AH7780">
        <v>6540</v>
      </c>
      <c r="AI7780" t="s">
        <v>675</v>
      </c>
      <c r="AJ7780" t="s">
        <v>676</v>
      </c>
      <c r="AK7780">
        <f t="shared" ca="1" si="4908"/>
        <v>80</v>
      </c>
      <c r="AL7780">
        <f t="shared" ca="1" si="4911"/>
        <v>28</v>
      </c>
      <c r="AM7780" s="6">
        <v>44959.612523148098</v>
      </c>
      <c r="AN7780">
        <f t="shared" ca="1" si="4909"/>
        <v>58</v>
      </c>
      <c r="AO7780">
        <f t="shared" ca="1" si="4910"/>
        <v>65</v>
      </c>
      <c r="AP7780" s="6">
        <v>44959.612523148098</v>
      </c>
      <c r="AQ7780">
        <f t="shared" ca="1" si="4892"/>
        <v>65</v>
      </c>
      <c r="AR7780">
        <f t="shared" ca="1" si="4893"/>
        <v>58</v>
      </c>
      <c r="AS7780" s="6">
        <v>44959.612523148098</v>
      </c>
      <c r="AT7780" s="6">
        <v>44959.612534722197</v>
      </c>
    </row>
    <row r="7781" spans="1:46" x14ac:dyDescent="0.25">
      <c r="A7781" t="s">
        <v>23</v>
      </c>
      <c r="B7781">
        <v>330000</v>
      </c>
      <c r="C7781" t="s">
        <v>500</v>
      </c>
      <c r="D7781">
        <v>331100</v>
      </c>
      <c r="E7781" t="s">
        <v>232</v>
      </c>
      <c r="F7781" t="s">
        <v>233</v>
      </c>
      <c r="G7781" t="s">
        <v>532</v>
      </c>
      <c r="H7781" t="s">
        <v>234</v>
      </c>
      <c r="I7781" t="s">
        <v>533</v>
      </c>
      <c r="J7781" t="s">
        <v>534</v>
      </c>
      <c r="K7781" t="s">
        <v>76</v>
      </c>
      <c r="L7781" t="s">
        <v>535</v>
      </c>
      <c r="M7781">
        <v>103</v>
      </c>
      <c r="N7781" t="s">
        <v>165</v>
      </c>
      <c r="O7781" t="s">
        <v>536</v>
      </c>
      <c r="P7781" t="s">
        <v>537</v>
      </c>
      <c r="S7781" t="s">
        <v>536</v>
      </c>
      <c r="T7781" t="s">
        <v>238</v>
      </c>
      <c r="U7781" t="s">
        <v>507</v>
      </c>
      <c r="V7781" t="s">
        <v>508</v>
      </c>
      <c r="W7781" t="s">
        <v>509</v>
      </c>
      <c r="X7781" t="s">
        <v>510</v>
      </c>
      <c r="Y7781" t="s">
        <v>133</v>
      </c>
      <c r="Z7781" s="1">
        <v>100000000020</v>
      </c>
      <c r="AA7781" t="s">
        <v>1576</v>
      </c>
      <c r="AB7781" t="s">
        <v>1577</v>
      </c>
      <c r="AC7781" t="s">
        <v>514</v>
      </c>
      <c r="AD7781" t="s">
        <v>9409</v>
      </c>
      <c r="AE7781" s="6">
        <v>44960.6464583333</v>
      </c>
      <c r="AF7781">
        <f t="shared" ca="1" si="4906"/>
        <v>26</v>
      </c>
      <c r="AG7781">
        <f t="shared" ca="1" si="4907"/>
        <v>6</v>
      </c>
      <c r="AH7781">
        <v>24</v>
      </c>
      <c r="AI7781">
        <v>9.1331122720046195E+17</v>
      </c>
      <c r="AJ7781" t="s">
        <v>570</v>
      </c>
      <c r="AK7781">
        <f t="shared" ca="1" si="4908"/>
        <v>6</v>
      </c>
      <c r="AL7781">
        <f t="shared" ca="1" si="4911"/>
        <v>59</v>
      </c>
      <c r="AM7781" s="6">
        <v>44960.6464583333</v>
      </c>
      <c r="AN7781">
        <f t="shared" ca="1" si="4909"/>
        <v>3</v>
      </c>
      <c r="AO7781">
        <f t="shared" ca="1" si="4910"/>
        <v>46</v>
      </c>
      <c r="AP7781" s="6">
        <v>44960.6464583333</v>
      </c>
      <c r="AQ7781">
        <f t="shared" ca="1" si="4892"/>
        <v>46</v>
      </c>
      <c r="AR7781">
        <f t="shared" ca="1" si="4893"/>
        <v>3</v>
      </c>
      <c r="AS7781" s="6">
        <v>44960.6464583333</v>
      </c>
      <c r="AT7781" s="6">
        <v>44960.646469907399</v>
      </c>
    </row>
    <row r="7782" spans="1:46" x14ac:dyDescent="0.25">
      <c r="A7782" t="s">
        <v>23</v>
      </c>
      <c r="B7782">
        <v>330000</v>
      </c>
      <c r="C7782" t="s">
        <v>558</v>
      </c>
      <c r="D7782">
        <v>330300</v>
      </c>
      <c r="E7782" t="s">
        <v>232</v>
      </c>
      <c r="F7782" t="s">
        <v>233</v>
      </c>
      <c r="G7782" t="s">
        <v>532</v>
      </c>
      <c r="H7782" t="s">
        <v>234</v>
      </c>
      <c r="I7782" t="s">
        <v>533</v>
      </c>
      <c r="J7782" t="s">
        <v>534</v>
      </c>
      <c r="K7782" t="s">
        <v>76</v>
      </c>
      <c r="L7782" t="s">
        <v>535</v>
      </c>
      <c r="M7782">
        <v>103</v>
      </c>
      <c r="N7782" t="s">
        <v>165</v>
      </c>
      <c r="O7782" t="s">
        <v>536</v>
      </c>
      <c r="P7782" t="s">
        <v>537</v>
      </c>
      <c r="S7782" t="s">
        <v>536</v>
      </c>
      <c r="T7782" t="s">
        <v>238</v>
      </c>
      <c r="U7782" t="s">
        <v>507</v>
      </c>
      <c r="V7782" t="s">
        <v>508</v>
      </c>
      <c r="W7782" t="s">
        <v>509</v>
      </c>
      <c r="X7782" t="s">
        <v>510</v>
      </c>
      <c r="Y7782" t="s">
        <v>133</v>
      </c>
      <c r="Z7782" s="1">
        <v>100000000020</v>
      </c>
      <c r="AA7782" t="s">
        <v>684</v>
      </c>
      <c r="AB7782" t="s">
        <v>685</v>
      </c>
      <c r="AC7782" t="s">
        <v>514</v>
      </c>
      <c r="AD7782" t="s">
        <v>9410</v>
      </c>
      <c r="AE7782" s="6">
        <v>44977.621481481503</v>
      </c>
      <c r="AF7782">
        <f t="shared" ca="1" si="4906"/>
        <v>87</v>
      </c>
      <c r="AG7782">
        <f t="shared" ca="1" si="4907"/>
        <v>88</v>
      </c>
      <c r="AH7782">
        <v>960</v>
      </c>
      <c r="AI7782" t="s">
        <v>562</v>
      </c>
      <c r="AJ7782" t="s">
        <v>563</v>
      </c>
      <c r="AK7782">
        <f t="shared" ca="1" si="4908"/>
        <v>14</v>
      </c>
      <c r="AL7782">
        <f t="shared" ca="1" si="4911"/>
        <v>58</v>
      </c>
      <c r="AM7782" s="6">
        <v>44977.621481481503</v>
      </c>
      <c r="AN7782">
        <f t="shared" ca="1" si="4909"/>
        <v>64</v>
      </c>
      <c r="AO7782">
        <f t="shared" ca="1" si="4910"/>
        <v>55</v>
      </c>
      <c r="AP7782" s="6">
        <v>44977.621481481503</v>
      </c>
      <c r="AQ7782">
        <f t="shared" ca="1" si="4892"/>
        <v>55</v>
      </c>
      <c r="AR7782">
        <f t="shared" ca="1" si="4893"/>
        <v>64</v>
      </c>
      <c r="AS7782" s="6">
        <v>44977.621481481503</v>
      </c>
      <c r="AT7782" s="6">
        <v>44977.621504629598</v>
      </c>
    </row>
    <row r="7783" spans="1:46" x14ac:dyDescent="0.25">
      <c r="A7783" t="s">
        <v>23</v>
      </c>
      <c r="B7783">
        <v>330000</v>
      </c>
      <c r="C7783" t="s">
        <v>558</v>
      </c>
      <c r="D7783">
        <v>330300</v>
      </c>
      <c r="E7783" t="s">
        <v>302</v>
      </c>
      <c r="F7783" t="s">
        <v>303</v>
      </c>
      <c r="G7783" t="s">
        <v>596</v>
      </c>
      <c r="H7783" t="s">
        <v>304</v>
      </c>
      <c r="I7783" t="s">
        <v>533</v>
      </c>
      <c r="J7783" t="s">
        <v>534</v>
      </c>
      <c r="K7783" t="s">
        <v>76</v>
      </c>
      <c r="L7783" t="s">
        <v>597</v>
      </c>
      <c r="M7783">
        <v>4013</v>
      </c>
      <c r="N7783" t="s">
        <v>306</v>
      </c>
      <c r="O7783" t="s">
        <v>598</v>
      </c>
      <c r="P7783" t="s">
        <v>308</v>
      </c>
      <c r="S7783" t="s">
        <v>598</v>
      </c>
      <c r="T7783" t="s">
        <v>308</v>
      </c>
      <c r="U7783" t="s">
        <v>507</v>
      </c>
      <c r="V7783" t="s">
        <v>508</v>
      </c>
      <c r="W7783" t="s">
        <v>509</v>
      </c>
      <c r="X7783" t="s">
        <v>510</v>
      </c>
      <c r="Y7783" t="s">
        <v>133</v>
      </c>
      <c r="Z7783" s="1">
        <v>100000000020</v>
      </c>
      <c r="AA7783" t="s">
        <v>3627</v>
      </c>
      <c r="AB7783" t="s">
        <v>3628</v>
      </c>
      <c r="AC7783" t="s">
        <v>514</v>
      </c>
      <c r="AD7783" t="s">
        <v>9411</v>
      </c>
      <c r="AE7783" s="6">
        <v>44977.638460648202</v>
      </c>
      <c r="AF7783">
        <f t="shared" ref="AF7783:AF7792" ca="1" si="4912">INT(RAND()*100)</f>
        <v>92</v>
      </c>
      <c r="AG7783">
        <f t="shared" ref="AG7783:AG7792" ca="1" si="4913">INT(RAND()*100)</f>
        <v>3</v>
      </c>
      <c r="AH7783">
        <v>368</v>
      </c>
      <c r="AI7783" t="s">
        <v>562</v>
      </c>
      <c r="AJ7783" t="s">
        <v>563</v>
      </c>
      <c r="AK7783">
        <f t="shared" ref="AK7783:AK7792" ca="1" si="4914">INT(RAND()*100)</f>
        <v>42</v>
      </c>
      <c r="AL7783">
        <f t="shared" ca="1" si="4911"/>
        <v>61</v>
      </c>
      <c r="AM7783" s="6">
        <v>44977.638460648202</v>
      </c>
      <c r="AN7783">
        <f t="shared" ref="AN7783:AN7792" ca="1" si="4915">INT(RAND()*100)</f>
        <v>42</v>
      </c>
      <c r="AO7783">
        <f t="shared" ref="AO7783:AO7792" ca="1" si="4916">INT(RAND()*100)</f>
        <v>40</v>
      </c>
      <c r="AP7783" s="6">
        <v>44977.638460648202</v>
      </c>
      <c r="AQ7783">
        <f t="shared" ca="1" si="4892"/>
        <v>40</v>
      </c>
      <c r="AR7783">
        <f t="shared" ca="1" si="4893"/>
        <v>42</v>
      </c>
      <c r="AS7783" s="6">
        <v>44977.638460648202</v>
      </c>
      <c r="AT7783" s="6">
        <v>44977.638472222199</v>
      </c>
    </row>
    <row r="7784" spans="1:46" x14ac:dyDescent="0.25">
      <c r="A7784" t="s">
        <v>23</v>
      </c>
      <c r="B7784">
        <v>330000</v>
      </c>
      <c r="C7784" t="s">
        <v>544</v>
      </c>
      <c r="D7784">
        <v>330700</v>
      </c>
      <c r="E7784" t="s">
        <v>232</v>
      </c>
      <c r="F7784" t="s">
        <v>233</v>
      </c>
      <c r="G7784" t="s">
        <v>532</v>
      </c>
      <c r="H7784" t="s">
        <v>234</v>
      </c>
      <c r="I7784" t="s">
        <v>533</v>
      </c>
      <c r="J7784" t="s">
        <v>534</v>
      </c>
      <c r="K7784" t="s">
        <v>76</v>
      </c>
      <c r="L7784" t="s">
        <v>535</v>
      </c>
      <c r="M7784">
        <v>103</v>
      </c>
      <c r="N7784" t="s">
        <v>165</v>
      </c>
      <c r="O7784" t="s">
        <v>536</v>
      </c>
      <c r="P7784" t="s">
        <v>537</v>
      </c>
      <c r="S7784" t="s">
        <v>536</v>
      </c>
      <c r="T7784" t="s">
        <v>238</v>
      </c>
      <c r="U7784" t="s">
        <v>507</v>
      </c>
      <c r="V7784" t="s">
        <v>508</v>
      </c>
      <c r="W7784" t="s">
        <v>509</v>
      </c>
      <c r="X7784" t="s">
        <v>510</v>
      </c>
      <c r="Y7784" t="s">
        <v>133</v>
      </c>
      <c r="Z7784" s="1">
        <v>100000000020</v>
      </c>
      <c r="AA7784" t="s">
        <v>1711</v>
      </c>
      <c r="AB7784" t="s">
        <v>1712</v>
      </c>
      <c r="AC7784" t="s">
        <v>588</v>
      </c>
      <c r="AD7784" t="s">
        <v>9412</v>
      </c>
      <c r="AE7784" s="6">
        <v>44981.576423611099</v>
      </c>
      <c r="AF7784">
        <f t="shared" ca="1" si="4912"/>
        <v>98</v>
      </c>
      <c r="AG7784">
        <f t="shared" ca="1" si="4913"/>
        <v>14</v>
      </c>
      <c r="AH7784">
        <v>48</v>
      </c>
      <c r="AI7784">
        <v>9.1330781147385498E+17</v>
      </c>
      <c r="AJ7784" t="s">
        <v>548</v>
      </c>
      <c r="AK7784">
        <f t="shared" ca="1" si="4914"/>
        <v>44</v>
      </c>
      <c r="AL7784">
        <f t="shared" ref="AL7784:AL7793" ca="1" si="4917">INT(RAND()*100)</f>
        <v>13</v>
      </c>
      <c r="AM7784" s="6">
        <v>44981.576423611099</v>
      </c>
      <c r="AN7784">
        <f t="shared" ca="1" si="4915"/>
        <v>36</v>
      </c>
      <c r="AO7784">
        <f t="shared" ca="1" si="4916"/>
        <v>12</v>
      </c>
      <c r="AP7784" s="6">
        <v>44981.576423611099</v>
      </c>
      <c r="AQ7784">
        <f t="shared" ca="1" si="4892"/>
        <v>12</v>
      </c>
      <c r="AR7784">
        <f t="shared" ca="1" si="4893"/>
        <v>36</v>
      </c>
      <c r="AS7784" s="6">
        <v>44981.576423611099</v>
      </c>
      <c r="AT7784" s="6">
        <v>44981.576435185198</v>
      </c>
    </row>
    <row r="7785" spans="1:46" x14ac:dyDescent="0.25">
      <c r="A7785" t="s">
        <v>23</v>
      </c>
      <c r="B7785">
        <v>330000</v>
      </c>
      <c r="C7785" t="s">
        <v>549</v>
      </c>
      <c r="D7785">
        <v>330100</v>
      </c>
      <c r="E7785" t="s">
        <v>439</v>
      </c>
      <c r="F7785" t="s">
        <v>440</v>
      </c>
      <c r="G7785" t="s">
        <v>617</v>
      </c>
      <c r="H7785" t="s">
        <v>618</v>
      </c>
      <c r="I7785" t="s">
        <v>503</v>
      </c>
      <c r="J7785" t="s">
        <v>504</v>
      </c>
      <c r="K7785" t="s">
        <v>76</v>
      </c>
      <c r="L7785" t="s">
        <v>619</v>
      </c>
      <c r="M7785">
        <v>123</v>
      </c>
      <c r="N7785" t="s">
        <v>443</v>
      </c>
      <c r="O7785" t="s">
        <v>620</v>
      </c>
      <c r="P7785" t="s">
        <v>621</v>
      </c>
      <c r="S7785" t="s">
        <v>620</v>
      </c>
      <c r="T7785" t="s">
        <v>446</v>
      </c>
      <c r="U7785" t="s">
        <v>622</v>
      </c>
      <c r="V7785" t="s">
        <v>623</v>
      </c>
      <c r="W7785" t="s">
        <v>509</v>
      </c>
      <c r="X7785" t="s">
        <v>510</v>
      </c>
      <c r="Y7785" t="s">
        <v>198</v>
      </c>
      <c r="Z7785" s="1">
        <v>100000000019</v>
      </c>
      <c r="AA7785" t="s">
        <v>709</v>
      </c>
      <c r="AB7785" t="s">
        <v>710</v>
      </c>
      <c r="AC7785" t="s">
        <v>528</v>
      </c>
      <c r="AD7785" t="s">
        <v>9413</v>
      </c>
      <c r="AE7785" s="6">
        <v>44985.590868055602</v>
      </c>
      <c r="AF7785">
        <f t="shared" ca="1" si="4912"/>
        <v>48</v>
      </c>
      <c r="AG7785">
        <f t="shared" ca="1" si="4913"/>
        <v>64</v>
      </c>
      <c r="AH7785">
        <v>7074.2</v>
      </c>
      <c r="AI7785" t="s">
        <v>530</v>
      </c>
      <c r="AJ7785" t="s">
        <v>531</v>
      </c>
      <c r="AK7785">
        <f t="shared" ca="1" si="4914"/>
        <v>30</v>
      </c>
      <c r="AL7785">
        <f t="shared" ca="1" si="4917"/>
        <v>35</v>
      </c>
      <c r="AM7785" s="6">
        <v>44985.590868055602</v>
      </c>
      <c r="AN7785">
        <f t="shared" ca="1" si="4915"/>
        <v>64</v>
      </c>
      <c r="AO7785">
        <f t="shared" ca="1" si="4916"/>
        <v>68</v>
      </c>
      <c r="AP7785" s="6">
        <v>44985.590868055602</v>
      </c>
      <c r="AQ7785">
        <f t="shared" ca="1" si="4892"/>
        <v>68</v>
      </c>
      <c r="AR7785">
        <f t="shared" ca="1" si="4893"/>
        <v>64</v>
      </c>
      <c r="AS7785" s="6">
        <v>44985.590868055602</v>
      </c>
      <c r="AT7785" s="6">
        <v>44985.590879629599</v>
      </c>
    </row>
    <row r="7786" spans="1:46" x14ac:dyDescent="0.25">
      <c r="A7786" t="s">
        <v>23</v>
      </c>
      <c r="B7786">
        <v>330000</v>
      </c>
      <c r="C7786" t="s">
        <v>783</v>
      </c>
      <c r="D7786">
        <v>330500</v>
      </c>
      <c r="E7786" t="s">
        <v>232</v>
      </c>
      <c r="F7786" t="s">
        <v>233</v>
      </c>
      <c r="G7786" t="s">
        <v>532</v>
      </c>
      <c r="H7786" t="s">
        <v>234</v>
      </c>
      <c r="I7786" t="s">
        <v>533</v>
      </c>
      <c r="J7786" t="s">
        <v>534</v>
      </c>
      <c r="K7786" t="s">
        <v>76</v>
      </c>
      <c r="L7786" t="s">
        <v>535</v>
      </c>
      <c r="M7786">
        <v>103</v>
      </c>
      <c r="N7786" t="s">
        <v>165</v>
      </c>
      <c r="O7786" t="s">
        <v>536</v>
      </c>
      <c r="P7786" t="s">
        <v>537</v>
      </c>
      <c r="S7786" t="s">
        <v>536</v>
      </c>
      <c r="T7786" t="s">
        <v>238</v>
      </c>
      <c r="U7786" t="s">
        <v>507</v>
      </c>
      <c r="V7786" t="s">
        <v>508</v>
      </c>
      <c r="W7786" t="s">
        <v>509</v>
      </c>
      <c r="X7786" t="s">
        <v>510</v>
      </c>
      <c r="Y7786" t="s">
        <v>133</v>
      </c>
      <c r="Z7786" s="1">
        <v>100000000020</v>
      </c>
      <c r="AA7786" t="s">
        <v>904</v>
      </c>
      <c r="AB7786" t="s">
        <v>905</v>
      </c>
      <c r="AC7786" t="s">
        <v>528</v>
      </c>
      <c r="AD7786" t="s">
        <v>9414</v>
      </c>
      <c r="AE7786" s="6">
        <v>44962.479687500003</v>
      </c>
      <c r="AF7786">
        <f t="shared" ca="1" si="4912"/>
        <v>55</v>
      </c>
      <c r="AG7786">
        <f t="shared" ca="1" si="4913"/>
        <v>82</v>
      </c>
      <c r="AH7786">
        <v>48</v>
      </c>
      <c r="AI7786">
        <v>9.1330502147034099E+17</v>
      </c>
      <c r="AJ7786" t="s">
        <v>900</v>
      </c>
      <c r="AK7786">
        <f t="shared" ca="1" si="4914"/>
        <v>53</v>
      </c>
      <c r="AL7786">
        <f t="shared" ca="1" si="4917"/>
        <v>68</v>
      </c>
      <c r="AM7786" s="6">
        <v>44962.479687500003</v>
      </c>
      <c r="AN7786">
        <f t="shared" ca="1" si="4915"/>
        <v>17</v>
      </c>
      <c r="AO7786">
        <f t="shared" ca="1" si="4916"/>
        <v>53</v>
      </c>
      <c r="AP7786" s="6">
        <v>44962.479687500003</v>
      </c>
      <c r="AQ7786">
        <f t="shared" ca="1" si="4892"/>
        <v>53</v>
      </c>
      <c r="AR7786">
        <f t="shared" ca="1" si="4893"/>
        <v>17</v>
      </c>
      <c r="AS7786" s="6">
        <v>44962.479687500003</v>
      </c>
      <c r="AT7786" s="6">
        <v>44962.479710648098</v>
      </c>
    </row>
    <row r="7787" spans="1:46" x14ac:dyDescent="0.25">
      <c r="A7787" t="s">
        <v>23</v>
      </c>
      <c r="B7787">
        <v>330000</v>
      </c>
      <c r="C7787" t="s">
        <v>544</v>
      </c>
      <c r="D7787">
        <v>330700</v>
      </c>
      <c r="E7787" t="s">
        <v>323</v>
      </c>
      <c r="F7787" t="s">
        <v>324</v>
      </c>
      <c r="G7787" t="s">
        <v>324</v>
      </c>
      <c r="H7787" t="s">
        <v>550</v>
      </c>
      <c r="I7787" t="s">
        <v>503</v>
      </c>
      <c r="J7787" t="s">
        <v>504</v>
      </c>
      <c r="K7787" t="s">
        <v>76</v>
      </c>
      <c r="L7787" t="s">
        <v>551</v>
      </c>
      <c r="M7787">
        <v>276</v>
      </c>
      <c r="N7787" t="s">
        <v>326</v>
      </c>
      <c r="O7787" t="s">
        <v>552</v>
      </c>
      <c r="P7787" t="s">
        <v>328</v>
      </c>
      <c r="S7787" t="s">
        <v>552</v>
      </c>
      <c r="T7787" t="s">
        <v>328</v>
      </c>
      <c r="U7787" t="s">
        <v>507</v>
      </c>
      <c r="V7787" t="s">
        <v>508</v>
      </c>
      <c r="W7787" t="s">
        <v>553</v>
      </c>
      <c r="X7787" t="s">
        <v>554</v>
      </c>
      <c r="Y7787" t="s">
        <v>92</v>
      </c>
      <c r="Z7787" s="1">
        <v>10000000009</v>
      </c>
      <c r="AA7787" t="s">
        <v>1192</v>
      </c>
      <c r="AB7787" t="s">
        <v>1193</v>
      </c>
      <c r="AC7787" t="s">
        <v>514</v>
      </c>
      <c r="AD7787" t="s">
        <v>9415</v>
      </c>
      <c r="AE7787" s="6">
        <v>44967.437337962998</v>
      </c>
      <c r="AF7787">
        <f t="shared" ca="1" si="4912"/>
        <v>77</v>
      </c>
      <c r="AG7787">
        <f t="shared" ca="1" si="4913"/>
        <v>92</v>
      </c>
      <c r="AH7787">
        <v>26496</v>
      </c>
      <c r="AI7787">
        <v>9.1330726719544704E+17</v>
      </c>
      <c r="AJ7787" t="s">
        <v>1747</v>
      </c>
      <c r="AK7787">
        <f t="shared" ca="1" si="4914"/>
        <v>1</v>
      </c>
      <c r="AL7787">
        <f t="shared" ca="1" si="4917"/>
        <v>25</v>
      </c>
      <c r="AM7787" s="6">
        <v>44967.437337962998</v>
      </c>
      <c r="AN7787">
        <f t="shared" ca="1" si="4915"/>
        <v>15</v>
      </c>
      <c r="AO7787">
        <f t="shared" ca="1" si="4916"/>
        <v>99</v>
      </c>
      <c r="AP7787" s="6">
        <v>44967.437337962998</v>
      </c>
      <c r="AQ7787">
        <f t="shared" ca="1" si="4892"/>
        <v>99</v>
      </c>
      <c r="AR7787">
        <f t="shared" ca="1" si="4893"/>
        <v>15</v>
      </c>
      <c r="AS7787" s="6">
        <v>44967.437337962998</v>
      </c>
      <c r="AT7787" s="6">
        <v>44967.437337962998</v>
      </c>
    </row>
    <row r="7788" spans="1:46" x14ac:dyDescent="0.25">
      <c r="A7788" t="s">
        <v>23</v>
      </c>
      <c r="B7788">
        <v>330000</v>
      </c>
      <c r="C7788" t="s">
        <v>544</v>
      </c>
      <c r="D7788">
        <v>330700</v>
      </c>
      <c r="E7788" t="s">
        <v>232</v>
      </c>
      <c r="F7788" t="s">
        <v>233</v>
      </c>
      <c r="G7788" t="s">
        <v>532</v>
      </c>
      <c r="H7788" t="s">
        <v>234</v>
      </c>
      <c r="I7788" t="s">
        <v>533</v>
      </c>
      <c r="J7788" t="s">
        <v>534</v>
      </c>
      <c r="K7788" t="s">
        <v>76</v>
      </c>
      <c r="L7788" t="s">
        <v>535</v>
      </c>
      <c r="M7788">
        <v>103</v>
      </c>
      <c r="N7788" t="s">
        <v>165</v>
      </c>
      <c r="O7788" t="s">
        <v>536</v>
      </c>
      <c r="P7788" t="s">
        <v>537</v>
      </c>
      <c r="S7788" t="s">
        <v>536</v>
      </c>
      <c r="T7788" t="s">
        <v>238</v>
      </c>
      <c r="U7788" t="s">
        <v>507</v>
      </c>
      <c r="V7788" t="s">
        <v>508</v>
      </c>
      <c r="W7788" t="s">
        <v>509</v>
      </c>
      <c r="X7788" t="s">
        <v>510</v>
      </c>
      <c r="Y7788" t="s">
        <v>133</v>
      </c>
      <c r="Z7788" s="1">
        <v>100000000020</v>
      </c>
      <c r="AA7788" t="s">
        <v>1562</v>
      </c>
      <c r="AB7788" t="s">
        <v>1563</v>
      </c>
      <c r="AC7788" t="s">
        <v>588</v>
      </c>
      <c r="AD7788" t="s">
        <v>9416</v>
      </c>
      <c r="AE7788" s="6">
        <v>44982.611203703702</v>
      </c>
      <c r="AF7788">
        <f t="shared" ca="1" si="4912"/>
        <v>86</v>
      </c>
      <c r="AG7788">
        <f t="shared" ca="1" si="4913"/>
        <v>4</v>
      </c>
      <c r="AH7788">
        <v>144</v>
      </c>
      <c r="AI7788">
        <v>9.1330781147385498E+17</v>
      </c>
      <c r="AJ7788" t="s">
        <v>548</v>
      </c>
      <c r="AK7788">
        <f t="shared" ca="1" si="4914"/>
        <v>25</v>
      </c>
      <c r="AL7788">
        <f t="shared" ca="1" si="4917"/>
        <v>13</v>
      </c>
      <c r="AM7788" s="6">
        <v>44982.611203703702</v>
      </c>
      <c r="AN7788">
        <f t="shared" ca="1" si="4915"/>
        <v>0</v>
      </c>
      <c r="AO7788">
        <f t="shared" ca="1" si="4916"/>
        <v>43</v>
      </c>
      <c r="AP7788" s="6">
        <v>44982.611203703702</v>
      </c>
      <c r="AQ7788">
        <f t="shared" ca="1" si="4892"/>
        <v>43</v>
      </c>
      <c r="AR7788">
        <f t="shared" ca="1" si="4893"/>
        <v>0</v>
      </c>
      <c r="AS7788" s="6">
        <v>44982.611203703702</v>
      </c>
      <c r="AT7788" s="6">
        <v>44982.611226851899</v>
      </c>
    </row>
    <row r="7789" spans="1:46" x14ac:dyDescent="0.25">
      <c r="A7789" t="s">
        <v>23</v>
      </c>
      <c r="B7789">
        <v>330000</v>
      </c>
      <c r="C7789" t="s">
        <v>590</v>
      </c>
      <c r="D7789">
        <v>331000</v>
      </c>
      <c r="E7789" t="s">
        <v>302</v>
      </c>
      <c r="F7789" t="s">
        <v>303</v>
      </c>
      <c r="G7789" t="s">
        <v>596</v>
      </c>
      <c r="H7789" t="s">
        <v>304</v>
      </c>
      <c r="I7789" t="s">
        <v>533</v>
      </c>
      <c r="J7789" t="s">
        <v>534</v>
      </c>
      <c r="K7789" t="s">
        <v>76</v>
      </c>
      <c r="L7789" t="s">
        <v>597</v>
      </c>
      <c r="M7789">
        <v>4013</v>
      </c>
      <c r="N7789" t="s">
        <v>306</v>
      </c>
      <c r="O7789" t="s">
        <v>598</v>
      </c>
      <c r="P7789" t="s">
        <v>308</v>
      </c>
      <c r="S7789" t="s">
        <v>598</v>
      </c>
      <c r="T7789" t="s">
        <v>308</v>
      </c>
      <c r="U7789" t="s">
        <v>507</v>
      </c>
      <c r="V7789" t="s">
        <v>508</v>
      </c>
      <c r="W7789" t="s">
        <v>509</v>
      </c>
      <c r="X7789" t="s">
        <v>510</v>
      </c>
      <c r="Y7789" t="s">
        <v>133</v>
      </c>
      <c r="Z7789" s="1">
        <v>100000000020</v>
      </c>
      <c r="AA7789" t="s">
        <v>1919</v>
      </c>
      <c r="AB7789" t="s">
        <v>1920</v>
      </c>
      <c r="AC7789" t="s">
        <v>514</v>
      </c>
      <c r="AD7789" t="s">
        <v>9417</v>
      </c>
      <c r="AE7789" s="6">
        <v>44985.417800925898</v>
      </c>
      <c r="AF7789">
        <f t="shared" ca="1" si="4912"/>
        <v>85</v>
      </c>
      <c r="AG7789">
        <f t="shared" ca="1" si="4913"/>
        <v>37</v>
      </c>
      <c r="AH7789">
        <v>92</v>
      </c>
      <c r="AI7789">
        <v>9.1331024591773901E+17</v>
      </c>
      <c r="AJ7789" t="s">
        <v>4741</v>
      </c>
      <c r="AK7789">
        <f t="shared" ca="1" si="4914"/>
        <v>41</v>
      </c>
      <c r="AL7789">
        <f t="shared" ca="1" si="4917"/>
        <v>66</v>
      </c>
      <c r="AM7789" s="6">
        <v>44985.417800925898</v>
      </c>
      <c r="AN7789">
        <f t="shared" ca="1" si="4915"/>
        <v>43</v>
      </c>
      <c r="AO7789">
        <f t="shared" ca="1" si="4916"/>
        <v>64</v>
      </c>
      <c r="AP7789" s="6">
        <v>44985.417800925898</v>
      </c>
      <c r="AQ7789">
        <f t="shared" ca="1" si="4892"/>
        <v>64</v>
      </c>
      <c r="AR7789">
        <f t="shared" ca="1" si="4893"/>
        <v>43</v>
      </c>
      <c r="AS7789" s="6">
        <v>44985.417800925898</v>
      </c>
      <c r="AT7789" s="6">
        <v>44985.417812500003</v>
      </c>
    </row>
    <row r="7790" spans="1:46" x14ac:dyDescent="0.25">
      <c r="A7790" t="s">
        <v>23</v>
      </c>
      <c r="B7790">
        <v>330000</v>
      </c>
      <c r="C7790" t="s">
        <v>549</v>
      </c>
      <c r="D7790">
        <v>330100</v>
      </c>
      <c r="E7790" t="s">
        <v>302</v>
      </c>
      <c r="F7790" t="s">
        <v>303</v>
      </c>
      <c r="G7790" t="s">
        <v>596</v>
      </c>
      <c r="H7790" t="s">
        <v>304</v>
      </c>
      <c r="I7790" t="s">
        <v>533</v>
      </c>
      <c r="J7790" t="s">
        <v>534</v>
      </c>
      <c r="K7790" t="s">
        <v>76</v>
      </c>
      <c r="L7790" t="s">
        <v>597</v>
      </c>
      <c r="M7790">
        <v>4013</v>
      </c>
      <c r="N7790" t="s">
        <v>306</v>
      </c>
      <c r="O7790" t="s">
        <v>598</v>
      </c>
      <c r="P7790" t="s">
        <v>308</v>
      </c>
      <c r="S7790" t="s">
        <v>598</v>
      </c>
      <c r="T7790" t="s">
        <v>308</v>
      </c>
      <c r="U7790" t="s">
        <v>507</v>
      </c>
      <c r="V7790" t="s">
        <v>508</v>
      </c>
      <c r="W7790" t="s">
        <v>509</v>
      </c>
      <c r="X7790" t="s">
        <v>510</v>
      </c>
      <c r="Y7790" t="s">
        <v>133</v>
      </c>
      <c r="Z7790" s="1">
        <v>100000000020</v>
      </c>
      <c r="AA7790" t="s">
        <v>1758</v>
      </c>
      <c r="AB7790" t="s">
        <v>1759</v>
      </c>
      <c r="AC7790" t="s">
        <v>514</v>
      </c>
      <c r="AD7790" t="s">
        <v>9418</v>
      </c>
      <c r="AE7790" s="6">
        <v>44963.358460648102</v>
      </c>
      <c r="AF7790">
        <f t="shared" ca="1" si="4912"/>
        <v>96</v>
      </c>
      <c r="AG7790">
        <f t="shared" ca="1" si="4913"/>
        <v>67</v>
      </c>
      <c r="AH7790">
        <v>18.399999999999999</v>
      </c>
      <c r="AI7790" t="s">
        <v>530</v>
      </c>
      <c r="AJ7790" t="s">
        <v>531</v>
      </c>
      <c r="AK7790">
        <f t="shared" ca="1" si="4914"/>
        <v>99</v>
      </c>
      <c r="AL7790">
        <f t="shared" ca="1" si="4917"/>
        <v>65</v>
      </c>
      <c r="AM7790" s="6">
        <v>44963.358460648102</v>
      </c>
      <c r="AN7790">
        <f t="shared" ca="1" si="4915"/>
        <v>83</v>
      </c>
      <c r="AO7790">
        <f t="shared" ca="1" si="4916"/>
        <v>25</v>
      </c>
      <c r="AP7790" s="6">
        <v>44963.358460648102</v>
      </c>
      <c r="AQ7790">
        <f t="shared" ca="1" si="4892"/>
        <v>25</v>
      </c>
      <c r="AR7790">
        <f t="shared" ca="1" si="4893"/>
        <v>83</v>
      </c>
      <c r="AS7790" s="6">
        <v>44963.358460648102</v>
      </c>
      <c r="AT7790" s="6">
        <v>44963.358483796299</v>
      </c>
    </row>
    <row r="7791" spans="1:46" x14ac:dyDescent="0.25">
      <c r="A7791" t="s">
        <v>23</v>
      </c>
      <c r="B7791">
        <v>330000</v>
      </c>
      <c r="C7791" t="s">
        <v>549</v>
      </c>
      <c r="D7791">
        <v>330100</v>
      </c>
      <c r="E7791" t="s">
        <v>331</v>
      </c>
      <c r="F7791" t="s">
        <v>332</v>
      </c>
      <c r="G7791" t="s">
        <v>501</v>
      </c>
      <c r="H7791" t="s">
        <v>502</v>
      </c>
      <c r="I7791" t="s">
        <v>503</v>
      </c>
      <c r="J7791" t="s">
        <v>504</v>
      </c>
      <c r="K7791" t="s">
        <v>76</v>
      </c>
      <c r="L7791" t="s">
        <v>505</v>
      </c>
      <c r="M7791">
        <v>4621</v>
      </c>
      <c r="N7791" t="s">
        <v>334</v>
      </c>
      <c r="O7791" t="s">
        <v>506</v>
      </c>
      <c r="P7791" t="s">
        <v>336</v>
      </c>
      <c r="S7791" t="s">
        <v>506</v>
      </c>
      <c r="T7791" t="s">
        <v>336</v>
      </c>
      <c r="U7791" t="s">
        <v>507</v>
      </c>
      <c r="V7791" t="s">
        <v>508</v>
      </c>
      <c r="W7791" t="s">
        <v>509</v>
      </c>
      <c r="X7791" t="s">
        <v>510</v>
      </c>
      <c r="Y7791" t="s">
        <v>133</v>
      </c>
      <c r="Z7791" s="1">
        <v>100000000020</v>
      </c>
      <c r="AA7791" t="s">
        <v>719</v>
      </c>
      <c r="AB7791" t="s">
        <v>720</v>
      </c>
      <c r="AC7791" t="s">
        <v>528</v>
      </c>
      <c r="AD7791" t="s">
        <v>9419</v>
      </c>
      <c r="AE7791" s="6">
        <v>44963.386446759301</v>
      </c>
      <c r="AF7791">
        <f t="shared" ca="1" si="4912"/>
        <v>35</v>
      </c>
      <c r="AG7791">
        <f t="shared" ca="1" si="4913"/>
        <v>3</v>
      </c>
      <c r="AH7791">
        <v>872</v>
      </c>
      <c r="AI7791" t="s">
        <v>675</v>
      </c>
      <c r="AJ7791" t="s">
        <v>2909</v>
      </c>
      <c r="AK7791">
        <f t="shared" ca="1" si="4914"/>
        <v>53</v>
      </c>
      <c r="AL7791">
        <f t="shared" ca="1" si="4917"/>
        <v>18</v>
      </c>
      <c r="AM7791" s="6">
        <v>44963.386446759301</v>
      </c>
      <c r="AN7791">
        <f t="shared" ca="1" si="4915"/>
        <v>12</v>
      </c>
      <c r="AO7791">
        <f t="shared" ca="1" si="4916"/>
        <v>11</v>
      </c>
      <c r="AP7791" s="6">
        <v>44963.386446759301</v>
      </c>
      <c r="AQ7791">
        <f t="shared" ca="1" si="4892"/>
        <v>11</v>
      </c>
      <c r="AR7791">
        <f t="shared" ca="1" si="4893"/>
        <v>12</v>
      </c>
      <c r="AS7791" s="6">
        <v>44963.386446759301</v>
      </c>
      <c r="AT7791" s="6">
        <v>44963.386458333298</v>
      </c>
    </row>
    <row r="7792" spans="1:46" x14ac:dyDescent="0.25">
      <c r="A7792" t="s">
        <v>23</v>
      </c>
      <c r="B7792">
        <v>330000</v>
      </c>
      <c r="C7792" t="s">
        <v>590</v>
      </c>
      <c r="D7792">
        <v>331000</v>
      </c>
      <c r="E7792" t="s">
        <v>331</v>
      </c>
      <c r="F7792" t="s">
        <v>332</v>
      </c>
      <c r="G7792" t="s">
        <v>501</v>
      </c>
      <c r="H7792" t="s">
        <v>502</v>
      </c>
      <c r="I7792" t="s">
        <v>503</v>
      </c>
      <c r="J7792" t="s">
        <v>504</v>
      </c>
      <c r="K7792" t="s">
        <v>76</v>
      </c>
      <c r="L7792" t="s">
        <v>505</v>
      </c>
      <c r="M7792">
        <v>4621</v>
      </c>
      <c r="N7792" t="s">
        <v>334</v>
      </c>
      <c r="O7792" t="s">
        <v>506</v>
      </c>
      <c r="P7792" t="s">
        <v>336</v>
      </c>
      <c r="S7792" t="s">
        <v>506</v>
      </c>
      <c r="T7792" t="s">
        <v>336</v>
      </c>
      <c r="U7792" t="s">
        <v>507</v>
      </c>
      <c r="V7792" t="s">
        <v>508</v>
      </c>
      <c r="W7792" t="s">
        <v>509</v>
      </c>
      <c r="X7792" t="s">
        <v>510</v>
      </c>
      <c r="Y7792" t="s">
        <v>133</v>
      </c>
      <c r="Z7792" s="1">
        <v>100000000020</v>
      </c>
      <c r="AA7792" t="s">
        <v>702</v>
      </c>
      <c r="AB7792" t="s">
        <v>703</v>
      </c>
      <c r="AC7792" t="s">
        <v>698</v>
      </c>
      <c r="AD7792" t="s">
        <v>9420</v>
      </c>
      <c r="AE7792" s="6">
        <v>44965.639918981498</v>
      </c>
      <c r="AF7792">
        <f t="shared" ca="1" si="4912"/>
        <v>81</v>
      </c>
      <c r="AG7792">
        <f t="shared" ca="1" si="4913"/>
        <v>73</v>
      </c>
      <c r="AH7792">
        <v>872</v>
      </c>
      <c r="AI7792" t="s">
        <v>664</v>
      </c>
      <c r="AJ7792" t="s">
        <v>665</v>
      </c>
      <c r="AK7792">
        <f t="shared" ca="1" si="4914"/>
        <v>3</v>
      </c>
      <c r="AL7792">
        <f t="shared" ca="1" si="4917"/>
        <v>69</v>
      </c>
      <c r="AM7792" s="6">
        <v>44965.639918981498</v>
      </c>
      <c r="AN7792">
        <f t="shared" ca="1" si="4915"/>
        <v>7</v>
      </c>
      <c r="AO7792">
        <f t="shared" ca="1" si="4916"/>
        <v>67</v>
      </c>
      <c r="AP7792" s="6">
        <v>44965.639918981498</v>
      </c>
      <c r="AQ7792">
        <f t="shared" ca="1" si="4892"/>
        <v>67</v>
      </c>
      <c r="AR7792">
        <f t="shared" ca="1" si="4893"/>
        <v>7</v>
      </c>
      <c r="AS7792" s="6">
        <v>44965.639918981498</v>
      </c>
      <c r="AT7792" s="6">
        <v>44965.639930555597</v>
      </c>
    </row>
    <row r="7793" spans="1:46" x14ac:dyDescent="0.25">
      <c r="A7793" t="s">
        <v>23</v>
      </c>
      <c r="B7793">
        <v>330000</v>
      </c>
      <c r="C7793" t="s">
        <v>549</v>
      </c>
      <c r="D7793">
        <v>330100</v>
      </c>
      <c r="E7793" t="s">
        <v>232</v>
      </c>
      <c r="F7793" t="s">
        <v>233</v>
      </c>
      <c r="G7793" t="s">
        <v>532</v>
      </c>
      <c r="H7793" t="s">
        <v>234</v>
      </c>
      <c r="I7793" t="s">
        <v>533</v>
      </c>
      <c r="J7793" t="s">
        <v>534</v>
      </c>
      <c r="K7793" t="s">
        <v>76</v>
      </c>
      <c r="L7793" t="s">
        <v>535</v>
      </c>
      <c r="M7793">
        <v>103</v>
      </c>
      <c r="N7793" t="s">
        <v>165</v>
      </c>
      <c r="O7793" t="s">
        <v>536</v>
      </c>
      <c r="P7793" t="s">
        <v>537</v>
      </c>
      <c r="S7793" t="s">
        <v>536</v>
      </c>
      <c r="T7793" t="s">
        <v>238</v>
      </c>
      <c r="U7793" t="s">
        <v>507</v>
      </c>
      <c r="V7793" t="s">
        <v>508</v>
      </c>
      <c r="W7793" t="s">
        <v>509</v>
      </c>
      <c r="X7793" t="s">
        <v>510</v>
      </c>
      <c r="Y7793" t="s">
        <v>133</v>
      </c>
      <c r="Z7793" s="1">
        <v>100000000020</v>
      </c>
      <c r="AA7793" t="s">
        <v>771</v>
      </c>
      <c r="AB7793" t="s">
        <v>772</v>
      </c>
      <c r="AC7793" t="s">
        <v>588</v>
      </c>
      <c r="AD7793" t="s">
        <v>9421</v>
      </c>
      <c r="AE7793" s="6">
        <v>44979.575266203698</v>
      </c>
      <c r="AF7793">
        <f t="shared" ref="AF7793:AF7802" ca="1" si="4918">INT(RAND()*100)</f>
        <v>93</v>
      </c>
      <c r="AG7793">
        <f t="shared" ref="AG7793:AG7802" ca="1" si="4919">INT(RAND()*100)</f>
        <v>52</v>
      </c>
      <c r="AH7793">
        <v>48</v>
      </c>
      <c r="AI7793">
        <v>9.1330100704305894E+17</v>
      </c>
      <c r="AJ7793" t="s">
        <v>579</v>
      </c>
      <c r="AK7793">
        <f t="shared" ref="AK7793:AK7802" ca="1" si="4920">INT(RAND()*100)</f>
        <v>86</v>
      </c>
      <c r="AL7793">
        <f t="shared" ca="1" si="4917"/>
        <v>92</v>
      </c>
      <c r="AM7793" s="6">
        <v>44979.575266203698</v>
      </c>
      <c r="AN7793">
        <f t="shared" ref="AN7793:AN7802" ca="1" si="4921">INT(RAND()*100)</f>
        <v>36</v>
      </c>
      <c r="AO7793">
        <f t="shared" ref="AO7793:AO7802" ca="1" si="4922">INT(RAND()*100)</f>
        <v>50</v>
      </c>
      <c r="AP7793" s="6">
        <v>44979.575266203698</v>
      </c>
      <c r="AQ7793">
        <f t="shared" ca="1" si="4892"/>
        <v>50</v>
      </c>
      <c r="AR7793">
        <f t="shared" ca="1" si="4893"/>
        <v>36</v>
      </c>
      <c r="AS7793" s="6">
        <v>44979.575266203698</v>
      </c>
      <c r="AT7793" s="6">
        <v>44979.575289351902</v>
      </c>
    </row>
    <row r="7794" spans="1:46" x14ac:dyDescent="0.25">
      <c r="A7794" t="s">
        <v>23</v>
      </c>
      <c r="B7794">
        <v>330000</v>
      </c>
      <c r="C7794" t="s">
        <v>783</v>
      </c>
      <c r="D7794">
        <v>330500</v>
      </c>
      <c r="E7794" t="s">
        <v>302</v>
      </c>
      <c r="F7794" t="s">
        <v>303</v>
      </c>
      <c r="G7794" t="s">
        <v>596</v>
      </c>
      <c r="H7794" t="s">
        <v>304</v>
      </c>
      <c r="I7794" t="s">
        <v>533</v>
      </c>
      <c r="J7794" t="s">
        <v>534</v>
      </c>
      <c r="K7794" t="s">
        <v>76</v>
      </c>
      <c r="L7794" t="s">
        <v>597</v>
      </c>
      <c r="M7794">
        <v>4013</v>
      </c>
      <c r="N7794" t="s">
        <v>306</v>
      </c>
      <c r="O7794" t="s">
        <v>598</v>
      </c>
      <c r="P7794" t="s">
        <v>308</v>
      </c>
      <c r="S7794" t="s">
        <v>598</v>
      </c>
      <c r="T7794" t="s">
        <v>308</v>
      </c>
      <c r="U7794" t="s">
        <v>507</v>
      </c>
      <c r="V7794" t="s">
        <v>508</v>
      </c>
      <c r="W7794" t="s">
        <v>509</v>
      </c>
      <c r="X7794" t="s">
        <v>510</v>
      </c>
      <c r="Y7794" t="s">
        <v>133</v>
      </c>
      <c r="Z7794" s="1">
        <v>100000000020</v>
      </c>
      <c r="AA7794" t="s">
        <v>1185</v>
      </c>
      <c r="AB7794" t="s">
        <v>1186</v>
      </c>
      <c r="AC7794" t="s">
        <v>528</v>
      </c>
      <c r="AD7794" t="s">
        <v>9422</v>
      </c>
      <c r="AE7794" s="6">
        <v>44966.666215277801</v>
      </c>
      <c r="AF7794">
        <f t="shared" ca="1" si="4918"/>
        <v>90</v>
      </c>
      <c r="AG7794">
        <f t="shared" ca="1" si="4919"/>
        <v>76</v>
      </c>
      <c r="AH7794">
        <v>736</v>
      </c>
      <c r="AI7794">
        <v>9.1330500050118694E+17</v>
      </c>
      <c r="AJ7794" t="s">
        <v>1311</v>
      </c>
      <c r="AK7794">
        <f t="shared" ca="1" si="4920"/>
        <v>17</v>
      </c>
      <c r="AL7794">
        <f t="shared" ref="AL7794:AL7803" ca="1" si="4923">INT(RAND()*100)</f>
        <v>36</v>
      </c>
      <c r="AM7794" s="6">
        <v>44966.666215277801</v>
      </c>
      <c r="AN7794">
        <f t="shared" ca="1" si="4921"/>
        <v>31</v>
      </c>
      <c r="AO7794">
        <f t="shared" ca="1" si="4922"/>
        <v>23</v>
      </c>
      <c r="AP7794" s="6">
        <v>44966.666215277801</v>
      </c>
      <c r="AQ7794">
        <f t="shared" ca="1" si="4892"/>
        <v>23</v>
      </c>
      <c r="AR7794">
        <f t="shared" ca="1" si="4893"/>
        <v>31</v>
      </c>
      <c r="AS7794" s="6">
        <v>44966.666215277801</v>
      </c>
      <c r="AT7794" s="6">
        <v>44966.666215277801</v>
      </c>
    </row>
    <row r="7795" spans="1:46" x14ac:dyDescent="0.25">
      <c r="A7795" t="s">
        <v>23</v>
      </c>
      <c r="B7795">
        <v>330000</v>
      </c>
      <c r="C7795" t="s">
        <v>549</v>
      </c>
      <c r="D7795">
        <v>330100</v>
      </c>
      <c r="E7795" t="s">
        <v>421</v>
      </c>
      <c r="F7795" t="s">
        <v>409</v>
      </c>
      <c r="G7795" t="s">
        <v>723</v>
      </c>
      <c r="H7795" t="s">
        <v>417</v>
      </c>
      <c r="I7795" t="s">
        <v>503</v>
      </c>
      <c r="J7795" t="s">
        <v>504</v>
      </c>
      <c r="K7795" t="s">
        <v>76</v>
      </c>
      <c r="L7795" t="s">
        <v>724</v>
      </c>
      <c r="M7795">
        <v>4261</v>
      </c>
      <c r="N7795" t="s">
        <v>423</v>
      </c>
      <c r="O7795" t="s">
        <v>725</v>
      </c>
      <c r="P7795" t="s">
        <v>726</v>
      </c>
      <c r="S7795" t="s">
        <v>725</v>
      </c>
      <c r="T7795" t="s">
        <v>427</v>
      </c>
      <c r="U7795" t="s">
        <v>524</v>
      </c>
      <c r="V7795" t="s">
        <v>525</v>
      </c>
      <c r="W7795" t="s">
        <v>509</v>
      </c>
      <c r="X7795" t="s">
        <v>510</v>
      </c>
      <c r="Y7795" t="s">
        <v>198</v>
      </c>
      <c r="Z7795" s="1">
        <v>100000000019</v>
      </c>
      <c r="AA7795" t="s">
        <v>719</v>
      </c>
      <c r="AB7795" t="s">
        <v>720</v>
      </c>
      <c r="AC7795" t="s">
        <v>528</v>
      </c>
      <c r="AD7795" t="s">
        <v>9423</v>
      </c>
      <c r="AE7795" s="6">
        <v>44960.4390740741</v>
      </c>
      <c r="AF7795">
        <f t="shared" ca="1" si="4918"/>
        <v>89</v>
      </c>
      <c r="AG7795">
        <f t="shared" ca="1" si="4919"/>
        <v>17</v>
      </c>
      <c r="AH7795">
        <v>45500.5</v>
      </c>
      <c r="AI7795" t="s">
        <v>516</v>
      </c>
      <c r="AJ7795" t="s">
        <v>1102</v>
      </c>
      <c r="AK7795">
        <f t="shared" ca="1" si="4920"/>
        <v>3</v>
      </c>
      <c r="AL7795">
        <f t="shared" ca="1" si="4923"/>
        <v>70</v>
      </c>
      <c r="AM7795" s="6">
        <v>44960.4390740741</v>
      </c>
      <c r="AN7795">
        <f t="shared" ca="1" si="4921"/>
        <v>46</v>
      </c>
      <c r="AO7795">
        <f t="shared" ca="1" si="4922"/>
        <v>87</v>
      </c>
      <c r="AP7795" s="6">
        <v>44960.4390740741</v>
      </c>
      <c r="AQ7795">
        <f t="shared" ca="1" si="4892"/>
        <v>87</v>
      </c>
      <c r="AR7795">
        <f t="shared" ca="1" si="4893"/>
        <v>46</v>
      </c>
      <c r="AS7795" s="6">
        <v>44960.4390740741</v>
      </c>
      <c r="AT7795" s="6">
        <v>44960.439085648097</v>
      </c>
    </row>
    <row r="7796" spans="1:46" x14ac:dyDescent="0.25">
      <c r="A7796" t="s">
        <v>23</v>
      </c>
      <c r="B7796">
        <v>330000</v>
      </c>
      <c r="C7796" t="s">
        <v>671</v>
      </c>
      <c r="D7796">
        <v>330400</v>
      </c>
      <c r="E7796" t="s">
        <v>302</v>
      </c>
      <c r="F7796" t="s">
        <v>303</v>
      </c>
      <c r="G7796" t="s">
        <v>596</v>
      </c>
      <c r="H7796" t="s">
        <v>304</v>
      </c>
      <c r="I7796" t="s">
        <v>533</v>
      </c>
      <c r="J7796" t="s">
        <v>534</v>
      </c>
      <c r="K7796" t="s">
        <v>76</v>
      </c>
      <c r="L7796" t="s">
        <v>597</v>
      </c>
      <c r="M7796">
        <v>4013</v>
      </c>
      <c r="N7796" t="s">
        <v>306</v>
      </c>
      <c r="O7796" t="s">
        <v>598</v>
      </c>
      <c r="P7796" t="s">
        <v>308</v>
      </c>
      <c r="S7796" t="s">
        <v>598</v>
      </c>
      <c r="T7796" t="s">
        <v>308</v>
      </c>
      <c r="U7796" t="s">
        <v>507</v>
      </c>
      <c r="V7796" t="s">
        <v>508</v>
      </c>
      <c r="W7796" t="s">
        <v>509</v>
      </c>
      <c r="X7796" t="s">
        <v>510</v>
      </c>
      <c r="Y7796" t="s">
        <v>133</v>
      </c>
      <c r="Z7796" s="1">
        <v>100000000020</v>
      </c>
      <c r="AA7796" t="s">
        <v>4299</v>
      </c>
      <c r="AB7796" t="s">
        <v>4300</v>
      </c>
      <c r="AC7796" t="s">
        <v>698</v>
      </c>
      <c r="AD7796" t="s">
        <v>9424</v>
      </c>
      <c r="AE7796" s="6">
        <v>44963.701793981498</v>
      </c>
      <c r="AF7796">
        <f t="shared" ca="1" si="4918"/>
        <v>43</v>
      </c>
      <c r="AG7796">
        <f t="shared" ca="1" si="4919"/>
        <v>57</v>
      </c>
      <c r="AH7796">
        <v>736</v>
      </c>
      <c r="AI7796">
        <v>9.1330000146489498E+17</v>
      </c>
      <c r="AJ7796" t="s">
        <v>1654</v>
      </c>
      <c r="AK7796">
        <f t="shared" ca="1" si="4920"/>
        <v>64</v>
      </c>
      <c r="AL7796">
        <f t="shared" ca="1" si="4923"/>
        <v>51</v>
      </c>
      <c r="AM7796" s="6">
        <v>44963.701793981498</v>
      </c>
      <c r="AN7796">
        <f t="shared" ca="1" si="4921"/>
        <v>34</v>
      </c>
      <c r="AO7796">
        <f t="shared" ca="1" si="4922"/>
        <v>76</v>
      </c>
      <c r="AP7796" s="6">
        <v>44963.701793981498</v>
      </c>
      <c r="AQ7796">
        <f t="shared" ca="1" si="4892"/>
        <v>76</v>
      </c>
      <c r="AR7796">
        <f t="shared" ca="1" si="4893"/>
        <v>34</v>
      </c>
      <c r="AS7796" s="6">
        <v>44963.701793981498</v>
      </c>
      <c r="AT7796" s="6">
        <v>44963.943715277797</v>
      </c>
    </row>
    <row r="7797" spans="1:46" x14ac:dyDescent="0.25">
      <c r="A7797" t="s">
        <v>23</v>
      </c>
      <c r="B7797">
        <v>330000</v>
      </c>
      <c r="C7797" t="s">
        <v>558</v>
      </c>
      <c r="D7797">
        <v>330300</v>
      </c>
      <c r="E7797" t="s">
        <v>302</v>
      </c>
      <c r="F7797" t="s">
        <v>303</v>
      </c>
      <c r="G7797" t="s">
        <v>596</v>
      </c>
      <c r="H7797" t="s">
        <v>304</v>
      </c>
      <c r="I7797" t="s">
        <v>533</v>
      </c>
      <c r="J7797" t="s">
        <v>534</v>
      </c>
      <c r="K7797" t="s">
        <v>76</v>
      </c>
      <c r="L7797" t="s">
        <v>597</v>
      </c>
      <c r="M7797">
        <v>4013</v>
      </c>
      <c r="N7797" t="s">
        <v>306</v>
      </c>
      <c r="O7797" t="s">
        <v>598</v>
      </c>
      <c r="P7797" t="s">
        <v>308</v>
      </c>
      <c r="S7797" t="s">
        <v>598</v>
      </c>
      <c r="T7797" t="s">
        <v>308</v>
      </c>
      <c r="U7797" t="s">
        <v>507</v>
      </c>
      <c r="V7797" t="s">
        <v>508</v>
      </c>
      <c r="W7797" t="s">
        <v>509</v>
      </c>
      <c r="X7797" t="s">
        <v>510</v>
      </c>
      <c r="Y7797" t="s">
        <v>133</v>
      </c>
      <c r="Z7797" s="1">
        <v>100000000020</v>
      </c>
      <c r="AA7797" t="s">
        <v>991</v>
      </c>
      <c r="AB7797" t="s">
        <v>992</v>
      </c>
      <c r="AC7797" t="s">
        <v>528</v>
      </c>
      <c r="AD7797" t="s">
        <v>9425</v>
      </c>
      <c r="AE7797" s="6">
        <v>44971.613229166702</v>
      </c>
      <c r="AF7797">
        <f t="shared" ca="1" si="4918"/>
        <v>88</v>
      </c>
      <c r="AG7797">
        <f t="shared" ca="1" si="4919"/>
        <v>88</v>
      </c>
      <c r="AH7797">
        <v>92</v>
      </c>
      <c r="AI7797" t="s">
        <v>562</v>
      </c>
      <c r="AJ7797" t="s">
        <v>563</v>
      </c>
      <c r="AK7797">
        <f t="shared" ca="1" si="4920"/>
        <v>23</v>
      </c>
      <c r="AL7797">
        <f t="shared" ca="1" si="4923"/>
        <v>83</v>
      </c>
      <c r="AM7797" s="6">
        <v>44971.613229166702</v>
      </c>
      <c r="AN7797">
        <f t="shared" ca="1" si="4921"/>
        <v>77</v>
      </c>
      <c r="AO7797">
        <f t="shared" ca="1" si="4922"/>
        <v>82</v>
      </c>
      <c r="AP7797" s="6">
        <v>44971.613229166702</v>
      </c>
      <c r="AQ7797">
        <f t="shared" ca="1" si="4892"/>
        <v>82</v>
      </c>
      <c r="AR7797">
        <f t="shared" ca="1" si="4893"/>
        <v>77</v>
      </c>
      <c r="AS7797" s="6">
        <v>44971.613229166702</v>
      </c>
      <c r="AT7797" s="6">
        <v>44971.613229166702</v>
      </c>
    </row>
    <row r="7798" spans="1:46" x14ac:dyDescent="0.25">
      <c r="A7798" t="s">
        <v>23</v>
      </c>
      <c r="B7798">
        <v>330000</v>
      </c>
      <c r="C7798" t="s">
        <v>544</v>
      </c>
      <c r="D7798">
        <v>330700</v>
      </c>
      <c r="E7798" t="s">
        <v>421</v>
      </c>
      <c r="F7798" t="s">
        <v>409</v>
      </c>
      <c r="G7798" t="s">
        <v>723</v>
      </c>
      <c r="H7798" t="s">
        <v>417</v>
      </c>
      <c r="I7798" t="s">
        <v>503</v>
      </c>
      <c r="J7798" t="s">
        <v>504</v>
      </c>
      <c r="K7798" t="s">
        <v>76</v>
      </c>
      <c r="L7798" t="s">
        <v>724</v>
      </c>
      <c r="M7798">
        <v>4261</v>
      </c>
      <c r="N7798" t="s">
        <v>423</v>
      </c>
      <c r="O7798" t="s">
        <v>725</v>
      </c>
      <c r="P7798" t="s">
        <v>726</v>
      </c>
      <c r="S7798" t="s">
        <v>725</v>
      </c>
      <c r="T7798" t="s">
        <v>427</v>
      </c>
      <c r="U7798" t="s">
        <v>524</v>
      </c>
      <c r="V7798" t="s">
        <v>525</v>
      </c>
      <c r="W7798" t="s">
        <v>509</v>
      </c>
      <c r="X7798" t="s">
        <v>510</v>
      </c>
      <c r="Y7798" t="s">
        <v>198</v>
      </c>
      <c r="Z7798" s="1">
        <v>100000000019</v>
      </c>
      <c r="AA7798" t="s">
        <v>1171</v>
      </c>
      <c r="AB7798" t="s">
        <v>1172</v>
      </c>
      <c r="AC7798" t="s">
        <v>540</v>
      </c>
      <c r="AD7798" t="s">
        <v>9426</v>
      </c>
      <c r="AE7798" s="6">
        <v>44972.409768518497</v>
      </c>
      <c r="AF7798">
        <f t="shared" ca="1" si="4918"/>
        <v>13</v>
      </c>
      <c r="AG7798">
        <f t="shared" ca="1" si="4919"/>
        <v>26</v>
      </c>
      <c r="AH7798">
        <v>12740.14</v>
      </c>
      <c r="AI7798" t="s">
        <v>530</v>
      </c>
      <c r="AJ7798" t="s">
        <v>531</v>
      </c>
      <c r="AK7798">
        <f t="shared" ca="1" si="4920"/>
        <v>98</v>
      </c>
      <c r="AL7798">
        <f t="shared" ca="1" si="4923"/>
        <v>86</v>
      </c>
      <c r="AM7798" s="6">
        <v>44972.409768518497</v>
      </c>
      <c r="AN7798">
        <f t="shared" ca="1" si="4921"/>
        <v>35</v>
      </c>
      <c r="AO7798">
        <f t="shared" ca="1" si="4922"/>
        <v>53</v>
      </c>
      <c r="AP7798" s="6">
        <v>44972.409768518497</v>
      </c>
      <c r="AQ7798">
        <f t="shared" ca="1" si="4892"/>
        <v>53</v>
      </c>
      <c r="AR7798">
        <f t="shared" ca="1" si="4893"/>
        <v>35</v>
      </c>
      <c r="AS7798" s="6">
        <v>44972.409768518497</v>
      </c>
      <c r="AT7798" s="6">
        <v>44972.409768518497</v>
      </c>
    </row>
    <row r="7799" spans="1:46" x14ac:dyDescent="0.25">
      <c r="A7799" t="s">
        <v>23</v>
      </c>
      <c r="B7799">
        <v>330000</v>
      </c>
      <c r="C7799" t="s">
        <v>549</v>
      </c>
      <c r="D7799">
        <v>330100</v>
      </c>
      <c r="E7799" t="s">
        <v>232</v>
      </c>
      <c r="F7799" t="s">
        <v>233</v>
      </c>
      <c r="G7799" t="s">
        <v>532</v>
      </c>
      <c r="H7799" t="s">
        <v>234</v>
      </c>
      <c r="I7799" t="s">
        <v>533</v>
      </c>
      <c r="J7799" t="s">
        <v>534</v>
      </c>
      <c r="K7799" t="s">
        <v>76</v>
      </c>
      <c r="L7799" t="s">
        <v>535</v>
      </c>
      <c r="M7799">
        <v>103</v>
      </c>
      <c r="N7799" t="s">
        <v>165</v>
      </c>
      <c r="O7799" t="s">
        <v>536</v>
      </c>
      <c r="P7799" t="s">
        <v>537</v>
      </c>
      <c r="S7799" t="s">
        <v>536</v>
      </c>
      <c r="T7799" t="s">
        <v>238</v>
      </c>
      <c r="U7799" t="s">
        <v>507</v>
      </c>
      <c r="V7799" t="s">
        <v>508</v>
      </c>
      <c r="W7799" t="s">
        <v>509</v>
      </c>
      <c r="X7799" t="s">
        <v>510</v>
      </c>
      <c r="Y7799" t="s">
        <v>133</v>
      </c>
      <c r="Z7799" s="1">
        <v>100000000020</v>
      </c>
      <c r="AA7799" t="s">
        <v>719</v>
      </c>
      <c r="AB7799" t="s">
        <v>720</v>
      </c>
      <c r="AC7799" t="s">
        <v>528</v>
      </c>
      <c r="AD7799" t="s">
        <v>9427</v>
      </c>
      <c r="AE7799" s="6">
        <v>44977.424421296302</v>
      </c>
      <c r="AF7799">
        <f t="shared" ca="1" si="4918"/>
        <v>16</v>
      </c>
      <c r="AG7799">
        <f t="shared" ca="1" si="4919"/>
        <v>55</v>
      </c>
      <c r="AH7799">
        <v>960</v>
      </c>
      <c r="AI7799">
        <v>9.1330100704305894E+17</v>
      </c>
      <c r="AJ7799" t="s">
        <v>722</v>
      </c>
      <c r="AK7799">
        <f t="shared" ca="1" si="4920"/>
        <v>8</v>
      </c>
      <c r="AL7799">
        <f t="shared" ca="1" si="4923"/>
        <v>44</v>
      </c>
      <c r="AM7799" s="6">
        <v>44977.424421296302</v>
      </c>
      <c r="AN7799">
        <f t="shared" ca="1" si="4921"/>
        <v>37</v>
      </c>
      <c r="AO7799">
        <f t="shared" ca="1" si="4922"/>
        <v>53</v>
      </c>
      <c r="AP7799" s="6">
        <v>44977.424421296302</v>
      </c>
      <c r="AQ7799">
        <f t="shared" ca="1" si="4892"/>
        <v>53</v>
      </c>
      <c r="AR7799">
        <f t="shared" ca="1" si="4893"/>
        <v>37</v>
      </c>
      <c r="AS7799" s="6">
        <v>44977.424421296302</v>
      </c>
      <c r="AT7799" s="6">
        <v>44977.424432870401</v>
      </c>
    </row>
    <row r="7800" spans="1:46" x14ac:dyDescent="0.25">
      <c r="A7800" t="s">
        <v>23</v>
      </c>
      <c r="B7800">
        <v>330000</v>
      </c>
      <c r="C7800" t="s">
        <v>518</v>
      </c>
      <c r="D7800">
        <v>330200</v>
      </c>
      <c r="E7800" t="s">
        <v>302</v>
      </c>
      <c r="F7800" t="s">
        <v>303</v>
      </c>
      <c r="G7800" t="s">
        <v>596</v>
      </c>
      <c r="H7800" t="s">
        <v>304</v>
      </c>
      <c r="I7800" t="s">
        <v>533</v>
      </c>
      <c r="J7800" t="s">
        <v>534</v>
      </c>
      <c r="K7800" t="s">
        <v>76</v>
      </c>
      <c r="L7800" t="s">
        <v>597</v>
      </c>
      <c r="M7800">
        <v>4013</v>
      </c>
      <c r="N7800" t="s">
        <v>306</v>
      </c>
      <c r="O7800" t="s">
        <v>598</v>
      </c>
      <c r="P7800" t="s">
        <v>308</v>
      </c>
      <c r="S7800" t="s">
        <v>598</v>
      </c>
      <c r="T7800" t="s">
        <v>308</v>
      </c>
      <c r="U7800" t="s">
        <v>507</v>
      </c>
      <c r="V7800" t="s">
        <v>508</v>
      </c>
      <c r="W7800" t="s">
        <v>509</v>
      </c>
      <c r="X7800" t="s">
        <v>510</v>
      </c>
      <c r="Y7800" t="s">
        <v>133</v>
      </c>
      <c r="Z7800" s="1">
        <v>100000000020</v>
      </c>
      <c r="AA7800" t="s">
        <v>538</v>
      </c>
      <c r="AB7800" t="s">
        <v>539</v>
      </c>
      <c r="AC7800" t="s">
        <v>540</v>
      </c>
      <c r="AD7800" t="s">
        <v>9428</v>
      </c>
      <c r="AE7800" s="6">
        <v>44985.660682870403</v>
      </c>
      <c r="AF7800">
        <f t="shared" ca="1" si="4918"/>
        <v>9</v>
      </c>
      <c r="AG7800">
        <f t="shared" ca="1" si="4919"/>
        <v>50</v>
      </c>
      <c r="AH7800">
        <v>55.2</v>
      </c>
      <c r="AI7800">
        <v>9.1330200144063104E+17</v>
      </c>
      <c r="AJ7800" t="s">
        <v>708</v>
      </c>
      <c r="AK7800">
        <f t="shared" ca="1" si="4920"/>
        <v>24</v>
      </c>
      <c r="AL7800">
        <f t="shared" ca="1" si="4923"/>
        <v>44</v>
      </c>
      <c r="AM7800" s="6">
        <v>44985.660682870403</v>
      </c>
      <c r="AN7800">
        <f t="shared" ca="1" si="4921"/>
        <v>21</v>
      </c>
      <c r="AO7800">
        <f t="shared" ca="1" si="4922"/>
        <v>35</v>
      </c>
      <c r="AP7800" s="6">
        <v>44985.660682870403</v>
      </c>
      <c r="AQ7800">
        <f t="shared" ca="1" si="4892"/>
        <v>35</v>
      </c>
      <c r="AR7800">
        <f t="shared" ca="1" si="4893"/>
        <v>21</v>
      </c>
      <c r="AS7800" s="6">
        <v>44985.660682870403</v>
      </c>
      <c r="AT7800" s="6">
        <v>44985.660682870403</v>
      </c>
    </row>
    <row r="7801" spans="1:46" x14ac:dyDescent="0.25">
      <c r="A7801" t="s">
        <v>23</v>
      </c>
      <c r="B7801">
        <v>330000</v>
      </c>
      <c r="C7801" t="s">
        <v>558</v>
      </c>
      <c r="D7801">
        <v>330300</v>
      </c>
      <c r="E7801" t="s">
        <v>302</v>
      </c>
      <c r="F7801" t="s">
        <v>303</v>
      </c>
      <c r="G7801" t="s">
        <v>596</v>
      </c>
      <c r="H7801" t="s">
        <v>304</v>
      </c>
      <c r="I7801" t="s">
        <v>533</v>
      </c>
      <c r="J7801" t="s">
        <v>534</v>
      </c>
      <c r="K7801" t="s">
        <v>76</v>
      </c>
      <c r="L7801" t="s">
        <v>597</v>
      </c>
      <c r="M7801">
        <v>4013</v>
      </c>
      <c r="N7801" t="s">
        <v>306</v>
      </c>
      <c r="O7801" t="s">
        <v>598</v>
      </c>
      <c r="P7801" t="s">
        <v>308</v>
      </c>
      <c r="S7801" t="s">
        <v>598</v>
      </c>
      <c r="T7801" t="s">
        <v>308</v>
      </c>
      <c r="U7801" t="s">
        <v>507</v>
      </c>
      <c r="V7801" t="s">
        <v>508</v>
      </c>
      <c r="W7801" t="s">
        <v>509</v>
      </c>
      <c r="X7801" t="s">
        <v>510</v>
      </c>
      <c r="Y7801" t="s">
        <v>133</v>
      </c>
      <c r="Z7801" s="1">
        <v>100000000020</v>
      </c>
      <c r="AA7801" t="s">
        <v>1195</v>
      </c>
      <c r="AB7801" t="s">
        <v>1196</v>
      </c>
      <c r="AC7801" t="s">
        <v>528</v>
      </c>
      <c r="AD7801" t="s">
        <v>9429</v>
      </c>
      <c r="AE7801" s="6">
        <v>44979.475162037001</v>
      </c>
      <c r="AF7801">
        <f t="shared" ca="1" si="4918"/>
        <v>53</v>
      </c>
      <c r="AG7801">
        <f t="shared" ca="1" si="4919"/>
        <v>23</v>
      </c>
      <c r="AH7801">
        <v>368</v>
      </c>
      <c r="AI7801" t="s">
        <v>562</v>
      </c>
      <c r="AJ7801" t="s">
        <v>563</v>
      </c>
      <c r="AK7801">
        <f t="shared" ca="1" si="4920"/>
        <v>26</v>
      </c>
      <c r="AL7801">
        <f t="shared" ca="1" si="4923"/>
        <v>40</v>
      </c>
      <c r="AM7801" s="6">
        <v>44979.475162037001</v>
      </c>
      <c r="AN7801">
        <f t="shared" ca="1" si="4921"/>
        <v>8</v>
      </c>
      <c r="AO7801">
        <f t="shared" ca="1" si="4922"/>
        <v>74</v>
      </c>
      <c r="AP7801" s="6">
        <v>44979.475162037001</v>
      </c>
      <c r="AQ7801">
        <f t="shared" ca="1" si="4892"/>
        <v>74</v>
      </c>
      <c r="AR7801">
        <f t="shared" ca="1" si="4893"/>
        <v>8</v>
      </c>
      <c r="AS7801" s="6">
        <v>44979.475162037001</v>
      </c>
      <c r="AT7801" s="6">
        <v>44979.475196759297</v>
      </c>
    </row>
    <row r="7802" spans="1:46" x14ac:dyDescent="0.25">
      <c r="A7802" t="s">
        <v>23</v>
      </c>
      <c r="B7802">
        <v>330000</v>
      </c>
      <c r="C7802" t="s">
        <v>544</v>
      </c>
      <c r="D7802">
        <v>330700</v>
      </c>
      <c r="E7802" t="s">
        <v>232</v>
      </c>
      <c r="F7802" t="s">
        <v>233</v>
      </c>
      <c r="G7802" t="s">
        <v>532</v>
      </c>
      <c r="H7802" t="s">
        <v>234</v>
      </c>
      <c r="I7802" t="s">
        <v>533</v>
      </c>
      <c r="J7802" t="s">
        <v>534</v>
      </c>
      <c r="K7802" t="s">
        <v>76</v>
      </c>
      <c r="L7802" t="s">
        <v>535</v>
      </c>
      <c r="M7802">
        <v>103</v>
      </c>
      <c r="N7802" t="s">
        <v>165</v>
      </c>
      <c r="O7802" t="s">
        <v>536</v>
      </c>
      <c r="P7802" t="s">
        <v>537</v>
      </c>
      <c r="S7802" t="s">
        <v>536</v>
      </c>
      <c r="T7802" t="s">
        <v>238</v>
      </c>
      <c r="U7802" t="s">
        <v>507</v>
      </c>
      <c r="V7802" t="s">
        <v>508</v>
      </c>
      <c r="W7802" t="s">
        <v>509</v>
      </c>
      <c r="X7802" t="s">
        <v>510</v>
      </c>
      <c r="Y7802" t="s">
        <v>133</v>
      </c>
      <c r="Z7802" s="1">
        <v>100000000020</v>
      </c>
      <c r="AA7802" t="s">
        <v>3134</v>
      </c>
      <c r="AB7802" t="s">
        <v>3135</v>
      </c>
      <c r="AC7802" t="s">
        <v>588</v>
      </c>
      <c r="AD7802" t="s">
        <v>9430</v>
      </c>
      <c r="AE7802" s="6">
        <v>44963.465081018498</v>
      </c>
      <c r="AF7802">
        <f t="shared" ca="1" si="4918"/>
        <v>16</v>
      </c>
      <c r="AG7802">
        <f t="shared" ca="1" si="4919"/>
        <v>65</v>
      </c>
      <c r="AH7802">
        <v>48</v>
      </c>
      <c r="AI7802">
        <v>9.1330781147385498E+17</v>
      </c>
      <c r="AJ7802" t="s">
        <v>548</v>
      </c>
      <c r="AK7802">
        <f t="shared" ca="1" si="4920"/>
        <v>91</v>
      </c>
      <c r="AL7802">
        <f t="shared" ca="1" si="4923"/>
        <v>71</v>
      </c>
      <c r="AM7802" s="6">
        <v>44963.465081018498</v>
      </c>
      <c r="AN7802">
        <f t="shared" ca="1" si="4921"/>
        <v>38</v>
      </c>
      <c r="AO7802">
        <f t="shared" ca="1" si="4922"/>
        <v>84</v>
      </c>
      <c r="AP7802" s="6">
        <v>44963.465081018498</v>
      </c>
      <c r="AQ7802">
        <f t="shared" ca="1" si="4892"/>
        <v>84</v>
      </c>
      <c r="AR7802">
        <f t="shared" ca="1" si="4893"/>
        <v>38</v>
      </c>
      <c r="AS7802" s="6">
        <v>44963.465081018498</v>
      </c>
      <c r="AT7802" s="6">
        <v>44963.465104166702</v>
      </c>
    </row>
    <row r="7803" spans="1:46" x14ac:dyDescent="0.25">
      <c r="A7803" t="s">
        <v>23</v>
      </c>
      <c r="B7803">
        <v>330000</v>
      </c>
      <c r="C7803" t="s">
        <v>671</v>
      </c>
      <c r="D7803">
        <v>330400</v>
      </c>
      <c r="E7803" t="s">
        <v>323</v>
      </c>
      <c r="F7803" t="s">
        <v>324</v>
      </c>
      <c r="G7803" t="s">
        <v>324</v>
      </c>
      <c r="H7803" t="s">
        <v>550</v>
      </c>
      <c r="I7803" t="s">
        <v>503</v>
      </c>
      <c r="J7803" t="s">
        <v>504</v>
      </c>
      <c r="K7803" t="s">
        <v>76</v>
      </c>
      <c r="L7803" t="s">
        <v>551</v>
      </c>
      <c r="M7803">
        <v>276</v>
      </c>
      <c r="N7803" t="s">
        <v>326</v>
      </c>
      <c r="O7803" t="s">
        <v>552</v>
      </c>
      <c r="P7803" t="s">
        <v>328</v>
      </c>
      <c r="S7803" t="s">
        <v>552</v>
      </c>
      <c r="T7803" t="s">
        <v>328</v>
      </c>
      <c r="U7803" t="s">
        <v>507</v>
      </c>
      <c r="V7803" t="s">
        <v>508</v>
      </c>
      <c r="W7803" t="s">
        <v>553</v>
      </c>
      <c r="X7803" t="s">
        <v>554</v>
      </c>
      <c r="Y7803" t="s">
        <v>92</v>
      </c>
      <c r="Z7803" s="1">
        <v>10000000009</v>
      </c>
      <c r="AA7803" t="s">
        <v>1791</v>
      </c>
      <c r="AB7803" t="s">
        <v>1792</v>
      </c>
      <c r="AC7803" t="s">
        <v>540</v>
      </c>
      <c r="AD7803" t="s">
        <v>9431</v>
      </c>
      <c r="AE7803" s="6">
        <v>44972.675625000003</v>
      </c>
      <c r="AF7803">
        <f t="shared" ref="AF7803:AF7812" ca="1" si="4924">INT(RAND()*100)</f>
        <v>32</v>
      </c>
      <c r="AG7803">
        <f t="shared" ref="AG7803:AG7812" ca="1" si="4925">INT(RAND()*100)</f>
        <v>6</v>
      </c>
      <c r="AH7803">
        <v>44160</v>
      </c>
      <c r="AI7803" t="s">
        <v>516</v>
      </c>
      <c r="AJ7803" t="s">
        <v>517</v>
      </c>
      <c r="AK7803">
        <f t="shared" ref="AK7803:AK7812" ca="1" si="4926">INT(RAND()*100)</f>
        <v>39</v>
      </c>
      <c r="AL7803">
        <f t="shared" ca="1" si="4923"/>
        <v>84</v>
      </c>
      <c r="AM7803" s="6">
        <v>44972.675625000003</v>
      </c>
      <c r="AN7803">
        <f t="shared" ref="AN7803:AN7812" ca="1" si="4927">INT(RAND()*100)</f>
        <v>35</v>
      </c>
      <c r="AO7803">
        <f t="shared" ref="AO7803:AO7812" ca="1" si="4928">INT(RAND()*100)</f>
        <v>95</v>
      </c>
      <c r="AP7803" s="6">
        <v>44972.675625000003</v>
      </c>
      <c r="AQ7803">
        <f t="shared" ca="1" si="4892"/>
        <v>95</v>
      </c>
      <c r="AR7803">
        <f t="shared" ca="1" si="4893"/>
        <v>35</v>
      </c>
      <c r="AS7803" s="6">
        <v>44972.675625000003</v>
      </c>
      <c r="AT7803" s="6">
        <v>44972.675636574102</v>
      </c>
    </row>
    <row r="7804" spans="1:46" x14ac:dyDescent="0.25">
      <c r="A7804" t="s">
        <v>23</v>
      </c>
      <c r="B7804">
        <v>330000</v>
      </c>
      <c r="C7804" t="s">
        <v>544</v>
      </c>
      <c r="D7804">
        <v>330700</v>
      </c>
      <c r="E7804" t="s">
        <v>232</v>
      </c>
      <c r="F7804" t="s">
        <v>233</v>
      </c>
      <c r="G7804" t="s">
        <v>532</v>
      </c>
      <c r="H7804" t="s">
        <v>234</v>
      </c>
      <c r="I7804" t="s">
        <v>533</v>
      </c>
      <c r="J7804" t="s">
        <v>534</v>
      </c>
      <c r="K7804" t="s">
        <v>76</v>
      </c>
      <c r="L7804" t="s">
        <v>535</v>
      </c>
      <c r="M7804">
        <v>103</v>
      </c>
      <c r="N7804" t="s">
        <v>165</v>
      </c>
      <c r="O7804" t="s">
        <v>536</v>
      </c>
      <c r="P7804" t="s">
        <v>537</v>
      </c>
      <c r="S7804" t="s">
        <v>536</v>
      </c>
      <c r="T7804" t="s">
        <v>238</v>
      </c>
      <c r="U7804" t="s">
        <v>507</v>
      </c>
      <c r="V7804" t="s">
        <v>508</v>
      </c>
      <c r="W7804" t="s">
        <v>509</v>
      </c>
      <c r="X7804" t="s">
        <v>510</v>
      </c>
      <c r="Y7804" t="s">
        <v>133</v>
      </c>
      <c r="Z7804" s="1">
        <v>100000000020</v>
      </c>
      <c r="AA7804" t="s">
        <v>4628</v>
      </c>
      <c r="AB7804" t="s">
        <v>4629</v>
      </c>
      <c r="AC7804" t="s">
        <v>698</v>
      </c>
      <c r="AD7804" t="s">
        <v>9432</v>
      </c>
      <c r="AE7804" s="6">
        <v>44974.622199074103</v>
      </c>
      <c r="AF7804">
        <f t="shared" ca="1" si="4924"/>
        <v>72</v>
      </c>
      <c r="AG7804">
        <f t="shared" ca="1" si="4925"/>
        <v>63</v>
      </c>
      <c r="AH7804">
        <v>240</v>
      </c>
      <c r="AI7804">
        <v>9.1330781147385498E+17</v>
      </c>
      <c r="AJ7804" t="s">
        <v>548</v>
      </c>
      <c r="AK7804">
        <f t="shared" ca="1" si="4926"/>
        <v>0</v>
      </c>
      <c r="AL7804">
        <f t="shared" ref="AL7804:AL7813" ca="1" si="4929">INT(RAND()*100)</f>
        <v>90</v>
      </c>
      <c r="AM7804" s="6">
        <v>44974.622199074103</v>
      </c>
      <c r="AN7804">
        <f t="shared" ca="1" si="4927"/>
        <v>67</v>
      </c>
      <c r="AO7804">
        <f t="shared" ca="1" si="4928"/>
        <v>88</v>
      </c>
      <c r="AP7804" s="6">
        <v>44974.622199074103</v>
      </c>
      <c r="AQ7804">
        <f t="shared" ca="1" si="4892"/>
        <v>88</v>
      </c>
      <c r="AR7804">
        <f t="shared" ca="1" si="4893"/>
        <v>67</v>
      </c>
      <c r="AS7804" s="6">
        <v>44974.622199074103</v>
      </c>
      <c r="AT7804" s="6">
        <v>44974.622210648202</v>
      </c>
    </row>
    <row r="7805" spans="1:46" x14ac:dyDescent="0.25">
      <c r="A7805" t="s">
        <v>23</v>
      </c>
      <c r="B7805">
        <v>330000</v>
      </c>
      <c r="C7805" t="s">
        <v>637</v>
      </c>
      <c r="D7805">
        <v>330600</v>
      </c>
      <c r="E7805" t="s">
        <v>232</v>
      </c>
      <c r="F7805" t="s">
        <v>233</v>
      </c>
      <c r="G7805" t="s">
        <v>532</v>
      </c>
      <c r="H7805" t="s">
        <v>234</v>
      </c>
      <c r="I7805" t="s">
        <v>533</v>
      </c>
      <c r="J7805" t="s">
        <v>534</v>
      </c>
      <c r="K7805" t="s">
        <v>76</v>
      </c>
      <c r="L7805" t="s">
        <v>535</v>
      </c>
      <c r="M7805">
        <v>103</v>
      </c>
      <c r="N7805" t="s">
        <v>165</v>
      </c>
      <c r="O7805" t="s">
        <v>536</v>
      </c>
      <c r="P7805" t="s">
        <v>537</v>
      </c>
      <c r="S7805" t="s">
        <v>536</v>
      </c>
      <c r="T7805" t="s">
        <v>238</v>
      </c>
      <c r="U7805" t="s">
        <v>507</v>
      </c>
      <c r="V7805" t="s">
        <v>508</v>
      </c>
      <c r="W7805" t="s">
        <v>509</v>
      </c>
      <c r="X7805" t="s">
        <v>510</v>
      </c>
      <c r="Y7805" t="s">
        <v>133</v>
      </c>
      <c r="Z7805" s="1">
        <v>100000000020</v>
      </c>
      <c r="AA7805" t="s">
        <v>837</v>
      </c>
      <c r="AB7805" t="s">
        <v>838</v>
      </c>
      <c r="AC7805" t="s">
        <v>540</v>
      </c>
      <c r="AD7805" t="s">
        <v>9433</v>
      </c>
      <c r="AE7805" s="6">
        <v>44977.362951388903</v>
      </c>
      <c r="AF7805">
        <f t="shared" ca="1" si="4924"/>
        <v>17</v>
      </c>
      <c r="AG7805">
        <f t="shared" ca="1" si="4925"/>
        <v>77</v>
      </c>
      <c r="AH7805">
        <v>288</v>
      </c>
      <c r="AI7805">
        <v>9.1330100704305894E+17</v>
      </c>
      <c r="AJ7805" t="s">
        <v>579</v>
      </c>
      <c r="AK7805">
        <f t="shared" ca="1" si="4926"/>
        <v>24</v>
      </c>
      <c r="AL7805">
        <f t="shared" ca="1" si="4929"/>
        <v>19</v>
      </c>
      <c r="AM7805" s="6">
        <v>44977.362951388903</v>
      </c>
      <c r="AN7805">
        <f t="shared" ca="1" si="4927"/>
        <v>69</v>
      </c>
      <c r="AO7805">
        <f t="shared" ca="1" si="4928"/>
        <v>42</v>
      </c>
      <c r="AP7805" s="6">
        <v>44977.362951388903</v>
      </c>
      <c r="AQ7805">
        <f t="shared" ca="1" si="4892"/>
        <v>42</v>
      </c>
      <c r="AR7805">
        <f t="shared" ca="1" si="4893"/>
        <v>69</v>
      </c>
      <c r="AS7805" s="6">
        <v>44977.362951388903</v>
      </c>
      <c r="AT7805" s="6">
        <v>44977.362986111097</v>
      </c>
    </row>
    <row r="7806" spans="1:46" x14ac:dyDescent="0.25">
      <c r="A7806" t="s">
        <v>23</v>
      </c>
      <c r="B7806">
        <v>330000</v>
      </c>
      <c r="C7806" t="s">
        <v>590</v>
      </c>
      <c r="D7806">
        <v>331000</v>
      </c>
      <c r="E7806" t="s">
        <v>232</v>
      </c>
      <c r="F7806" t="s">
        <v>233</v>
      </c>
      <c r="G7806" t="s">
        <v>532</v>
      </c>
      <c r="H7806" t="s">
        <v>234</v>
      </c>
      <c r="I7806" t="s">
        <v>533</v>
      </c>
      <c r="J7806" t="s">
        <v>534</v>
      </c>
      <c r="K7806" t="s">
        <v>76</v>
      </c>
      <c r="L7806" t="s">
        <v>535</v>
      </c>
      <c r="M7806">
        <v>103</v>
      </c>
      <c r="N7806" t="s">
        <v>165</v>
      </c>
      <c r="O7806" t="s">
        <v>536</v>
      </c>
      <c r="P7806" t="s">
        <v>537</v>
      </c>
      <c r="S7806" t="s">
        <v>536</v>
      </c>
      <c r="T7806" t="s">
        <v>238</v>
      </c>
      <c r="U7806" t="s">
        <v>507</v>
      </c>
      <c r="V7806" t="s">
        <v>508</v>
      </c>
      <c r="W7806" t="s">
        <v>509</v>
      </c>
      <c r="X7806" t="s">
        <v>510</v>
      </c>
      <c r="Y7806" t="s">
        <v>133</v>
      </c>
      <c r="Z7806" s="1">
        <v>100000000020</v>
      </c>
      <c r="AA7806" t="s">
        <v>998</v>
      </c>
      <c r="AB7806" t="s">
        <v>1531</v>
      </c>
      <c r="AC7806" t="s">
        <v>540</v>
      </c>
      <c r="AD7806" t="s">
        <v>9434</v>
      </c>
      <c r="AE7806" s="6">
        <v>44977.551435185203</v>
      </c>
      <c r="AF7806">
        <f t="shared" ca="1" si="4924"/>
        <v>48</v>
      </c>
      <c r="AG7806">
        <f t="shared" ca="1" si="4925"/>
        <v>81</v>
      </c>
      <c r="AH7806">
        <v>240</v>
      </c>
      <c r="AI7806" t="s">
        <v>664</v>
      </c>
      <c r="AJ7806" t="s">
        <v>665</v>
      </c>
      <c r="AK7806">
        <f t="shared" ca="1" si="4926"/>
        <v>37</v>
      </c>
      <c r="AL7806">
        <f t="shared" ca="1" si="4929"/>
        <v>38</v>
      </c>
      <c r="AM7806" s="6">
        <v>44977.551435185203</v>
      </c>
      <c r="AN7806">
        <f t="shared" ca="1" si="4927"/>
        <v>41</v>
      </c>
      <c r="AO7806">
        <f t="shared" ca="1" si="4928"/>
        <v>23</v>
      </c>
      <c r="AP7806" s="6">
        <v>44977.551435185203</v>
      </c>
      <c r="AQ7806">
        <f t="shared" ca="1" si="4892"/>
        <v>23</v>
      </c>
      <c r="AR7806">
        <f t="shared" ca="1" si="4893"/>
        <v>41</v>
      </c>
      <c r="AS7806" s="6">
        <v>44977.551435185203</v>
      </c>
      <c r="AT7806" s="6">
        <v>44977.551458333299</v>
      </c>
    </row>
    <row r="7807" spans="1:46" x14ac:dyDescent="0.25">
      <c r="A7807" t="s">
        <v>23</v>
      </c>
      <c r="B7807">
        <v>330000</v>
      </c>
      <c r="C7807" t="s">
        <v>549</v>
      </c>
      <c r="D7807">
        <v>330100</v>
      </c>
      <c r="E7807" t="s">
        <v>200</v>
      </c>
      <c r="F7807" t="s">
        <v>201</v>
      </c>
      <c r="G7807" t="s">
        <v>519</v>
      </c>
      <c r="H7807" t="s">
        <v>520</v>
      </c>
      <c r="I7807" t="s">
        <v>503</v>
      </c>
      <c r="J7807" t="s">
        <v>504</v>
      </c>
      <c r="K7807" t="s">
        <v>76</v>
      </c>
      <c r="L7807" t="s">
        <v>521</v>
      </c>
      <c r="M7807">
        <v>1274</v>
      </c>
      <c r="N7807" t="s">
        <v>204</v>
      </c>
      <c r="O7807" t="s">
        <v>522</v>
      </c>
      <c r="P7807" t="s">
        <v>523</v>
      </c>
      <c r="S7807" t="s">
        <v>522</v>
      </c>
      <c r="T7807" t="s">
        <v>208</v>
      </c>
      <c r="U7807" t="s">
        <v>524</v>
      </c>
      <c r="V7807" t="s">
        <v>525</v>
      </c>
      <c r="W7807" t="s">
        <v>509</v>
      </c>
      <c r="X7807" t="s">
        <v>510</v>
      </c>
      <c r="Y7807" t="s">
        <v>92</v>
      </c>
      <c r="Z7807" s="1">
        <v>10000000009</v>
      </c>
      <c r="AA7807" t="s">
        <v>1049</v>
      </c>
      <c r="AB7807" t="s">
        <v>1050</v>
      </c>
      <c r="AC7807" t="s">
        <v>588</v>
      </c>
      <c r="AD7807" t="s">
        <v>9435</v>
      </c>
      <c r="AE7807" s="6">
        <v>44980.615555555603</v>
      </c>
      <c r="AF7807">
        <f t="shared" ca="1" si="4924"/>
        <v>57</v>
      </c>
      <c r="AG7807">
        <f t="shared" ca="1" si="4925"/>
        <v>94</v>
      </c>
      <c r="AH7807">
        <v>4788</v>
      </c>
      <c r="AI7807" t="s">
        <v>516</v>
      </c>
      <c r="AJ7807" t="s">
        <v>517</v>
      </c>
      <c r="AK7807">
        <f t="shared" ca="1" si="4926"/>
        <v>18</v>
      </c>
      <c r="AL7807">
        <f t="shared" ca="1" si="4929"/>
        <v>61</v>
      </c>
      <c r="AM7807" s="6">
        <v>44980.615555555603</v>
      </c>
      <c r="AN7807">
        <f t="shared" ca="1" si="4927"/>
        <v>61</v>
      </c>
      <c r="AO7807">
        <f t="shared" ca="1" si="4928"/>
        <v>90</v>
      </c>
      <c r="AP7807" s="6">
        <v>44980.615555555603</v>
      </c>
      <c r="AQ7807">
        <f t="shared" ca="1" si="4892"/>
        <v>90</v>
      </c>
      <c r="AR7807">
        <f t="shared" ca="1" si="4893"/>
        <v>61</v>
      </c>
      <c r="AS7807" s="6">
        <v>44980.615555555603</v>
      </c>
      <c r="AT7807" s="6">
        <v>44980.6155671296</v>
      </c>
    </row>
    <row r="7808" spans="1:46" x14ac:dyDescent="0.25">
      <c r="A7808" t="s">
        <v>23</v>
      </c>
      <c r="B7808">
        <v>330000</v>
      </c>
      <c r="C7808" t="s">
        <v>590</v>
      </c>
      <c r="D7808">
        <v>331000</v>
      </c>
      <c r="E7808" t="s">
        <v>302</v>
      </c>
      <c r="F7808" t="s">
        <v>303</v>
      </c>
      <c r="G7808" t="s">
        <v>596</v>
      </c>
      <c r="H7808" t="s">
        <v>304</v>
      </c>
      <c r="I7808" t="s">
        <v>533</v>
      </c>
      <c r="J7808" t="s">
        <v>534</v>
      </c>
      <c r="K7808" t="s">
        <v>76</v>
      </c>
      <c r="L7808" t="s">
        <v>597</v>
      </c>
      <c r="M7808">
        <v>4013</v>
      </c>
      <c r="N7808" t="s">
        <v>306</v>
      </c>
      <c r="O7808" t="s">
        <v>598</v>
      </c>
      <c r="P7808" t="s">
        <v>308</v>
      </c>
      <c r="S7808" t="s">
        <v>598</v>
      </c>
      <c r="T7808" t="s">
        <v>308</v>
      </c>
      <c r="U7808" t="s">
        <v>507</v>
      </c>
      <c r="V7808" t="s">
        <v>508</v>
      </c>
      <c r="W7808" t="s">
        <v>509</v>
      </c>
      <c r="X7808" t="s">
        <v>510</v>
      </c>
      <c r="Y7808" t="s">
        <v>133</v>
      </c>
      <c r="Z7808" s="1">
        <v>100000000020</v>
      </c>
      <c r="AA7808" t="s">
        <v>2401</v>
      </c>
      <c r="AB7808" t="s">
        <v>2402</v>
      </c>
      <c r="AC7808" t="s">
        <v>588</v>
      </c>
      <c r="AD7808" t="s">
        <v>9436</v>
      </c>
      <c r="AE7808" s="6">
        <v>44970.604583333297</v>
      </c>
      <c r="AF7808">
        <f t="shared" ca="1" si="4924"/>
        <v>67</v>
      </c>
      <c r="AG7808">
        <f t="shared" ca="1" si="4925"/>
        <v>41</v>
      </c>
      <c r="AH7808">
        <v>184</v>
      </c>
      <c r="AI7808" t="s">
        <v>669</v>
      </c>
      <c r="AJ7808" t="s">
        <v>670</v>
      </c>
      <c r="AK7808">
        <f t="shared" ca="1" si="4926"/>
        <v>21</v>
      </c>
      <c r="AL7808">
        <f t="shared" ca="1" si="4929"/>
        <v>24</v>
      </c>
      <c r="AM7808" s="6">
        <v>44970.604583333297</v>
      </c>
      <c r="AN7808">
        <f t="shared" ca="1" si="4927"/>
        <v>80</v>
      </c>
      <c r="AO7808">
        <f t="shared" ca="1" si="4928"/>
        <v>61</v>
      </c>
      <c r="AP7808" s="6">
        <v>44970.604583333297</v>
      </c>
      <c r="AQ7808">
        <f t="shared" ca="1" si="4892"/>
        <v>61</v>
      </c>
      <c r="AR7808">
        <f t="shared" ca="1" si="4893"/>
        <v>80</v>
      </c>
      <c r="AS7808" s="6">
        <v>44970.604583333297</v>
      </c>
      <c r="AT7808" s="6">
        <v>44970.604594907403</v>
      </c>
    </row>
    <row r="7809" spans="1:46" x14ac:dyDescent="0.25">
      <c r="A7809" t="s">
        <v>23</v>
      </c>
      <c r="B7809">
        <v>330000</v>
      </c>
      <c r="C7809" t="s">
        <v>590</v>
      </c>
      <c r="D7809">
        <v>331000</v>
      </c>
      <c r="E7809" t="s">
        <v>331</v>
      </c>
      <c r="F7809" t="s">
        <v>332</v>
      </c>
      <c r="G7809" t="s">
        <v>501</v>
      </c>
      <c r="H7809" t="s">
        <v>502</v>
      </c>
      <c r="I7809" t="s">
        <v>503</v>
      </c>
      <c r="J7809" t="s">
        <v>504</v>
      </c>
      <c r="K7809" t="s">
        <v>76</v>
      </c>
      <c r="L7809" t="s">
        <v>505</v>
      </c>
      <c r="M7809">
        <v>4621</v>
      </c>
      <c r="N7809" t="s">
        <v>334</v>
      </c>
      <c r="O7809" t="s">
        <v>506</v>
      </c>
      <c r="P7809" t="s">
        <v>336</v>
      </c>
      <c r="S7809" t="s">
        <v>506</v>
      </c>
      <c r="T7809" t="s">
        <v>336</v>
      </c>
      <c r="U7809" t="s">
        <v>507</v>
      </c>
      <c r="V7809" t="s">
        <v>508</v>
      </c>
      <c r="W7809" t="s">
        <v>509</v>
      </c>
      <c r="X7809" t="s">
        <v>510</v>
      </c>
      <c r="Y7809" t="s">
        <v>133</v>
      </c>
      <c r="Z7809" s="1">
        <v>100000000020</v>
      </c>
      <c r="AA7809" t="s">
        <v>1919</v>
      </c>
      <c r="AB7809" t="s">
        <v>1920</v>
      </c>
      <c r="AC7809" t="s">
        <v>514</v>
      </c>
      <c r="AD7809" t="s">
        <v>9437</v>
      </c>
      <c r="AE7809" s="6">
        <v>44970.638414351903</v>
      </c>
      <c r="AF7809">
        <f t="shared" ca="1" si="4924"/>
        <v>82</v>
      </c>
      <c r="AG7809">
        <f t="shared" ca="1" si="4925"/>
        <v>96</v>
      </c>
      <c r="AH7809">
        <v>1308</v>
      </c>
      <c r="AI7809" t="s">
        <v>1319</v>
      </c>
      <c r="AJ7809" t="s">
        <v>1320</v>
      </c>
      <c r="AK7809">
        <f t="shared" ca="1" si="4926"/>
        <v>24</v>
      </c>
      <c r="AL7809">
        <f t="shared" ca="1" si="4929"/>
        <v>80</v>
      </c>
      <c r="AM7809" s="6">
        <v>44970.638414351903</v>
      </c>
      <c r="AN7809">
        <f t="shared" ca="1" si="4927"/>
        <v>81</v>
      </c>
      <c r="AO7809">
        <f t="shared" ca="1" si="4928"/>
        <v>51</v>
      </c>
      <c r="AP7809" s="6">
        <v>44970.638414351903</v>
      </c>
      <c r="AQ7809">
        <f t="shared" ca="1" si="4892"/>
        <v>51</v>
      </c>
      <c r="AR7809">
        <f t="shared" ca="1" si="4893"/>
        <v>81</v>
      </c>
      <c r="AS7809" s="6">
        <v>44970.638414351903</v>
      </c>
      <c r="AT7809" s="6">
        <v>44970.638437499998</v>
      </c>
    </row>
    <row r="7810" spans="1:46" x14ac:dyDescent="0.25">
      <c r="A7810" t="s">
        <v>23</v>
      </c>
      <c r="B7810">
        <v>330000</v>
      </c>
      <c r="C7810" t="s">
        <v>549</v>
      </c>
      <c r="D7810">
        <v>330100</v>
      </c>
      <c r="E7810" t="s">
        <v>439</v>
      </c>
      <c r="F7810" t="s">
        <v>440</v>
      </c>
      <c r="G7810" t="s">
        <v>617</v>
      </c>
      <c r="H7810" t="s">
        <v>618</v>
      </c>
      <c r="I7810" t="s">
        <v>503</v>
      </c>
      <c r="J7810" t="s">
        <v>504</v>
      </c>
      <c r="K7810" t="s">
        <v>76</v>
      </c>
      <c r="L7810" t="s">
        <v>619</v>
      </c>
      <c r="M7810">
        <v>123</v>
      </c>
      <c r="N7810" t="s">
        <v>443</v>
      </c>
      <c r="O7810" t="s">
        <v>620</v>
      </c>
      <c r="P7810" t="s">
        <v>621</v>
      </c>
      <c r="S7810" t="s">
        <v>620</v>
      </c>
      <c r="T7810" t="s">
        <v>446</v>
      </c>
      <c r="U7810" t="s">
        <v>622</v>
      </c>
      <c r="V7810" t="s">
        <v>623</v>
      </c>
      <c r="W7810" t="s">
        <v>509</v>
      </c>
      <c r="X7810" t="s">
        <v>510</v>
      </c>
      <c r="Y7810" t="s">
        <v>198</v>
      </c>
      <c r="Z7810" s="1">
        <v>100000000019</v>
      </c>
      <c r="AA7810" t="s">
        <v>969</v>
      </c>
      <c r="AB7810" t="s">
        <v>970</v>
      </c>
      <c r="AC7810" t="s">
        <v>514</v>
      </c>
      <c r="AD7810" t="s">
        <v>9438</v>
      </c>
      <c r="AE7810" s="6">
        <v>44977.634895833296</v>
      </c>
      <c r="AF7810">
        <f t="shared" ca="1" si="4924"/>
        <v>44</v>
      </c>
      <c r="AG7810">
        <f t="shared" ca="1" si="4925"/>
        <v>36</v>
      </c>
      <c r="AH7810">
        <v>707.42</v>
      </c>
      <c r="AI7810" t="s">
        <v>530</v>
      </c>
      <c r="AJ7810" t="s">
        <v>531</v>
      </c>
      <c r="AK7810">
        <f t="shared" ca="1" si="4926"/>
        <v>57</v>
      </c>
      <c r="AL7810">
        <f t="shared" ca="1" si="4929"/>
        <v>15</v>
      </c>
      <c r="AM7810" s="6">
        <v>44977.634895833296</v>
      </c>
      <c r="AN7810">
        <f t="shared" ca="1" si="4927"/>
        <v>10</v>
      </c>
      <c r="AO7810">
        <f t="shared" ca="1" si="4928"/>
        <v>47</v>
      </c>
      <c r="AP7810" s="6">
        <v>44977.634895833296</v>
      </c>
      <c r="AQ7810">
        <f t="shared" ca="1" si="4892"/>
        <v>47</v>
      </c>
      <c r="AR7810">
        <f t="shared" ca="1" si="4893"/>
        <v>10</v>
      </c>
      <c r="AS7810" s="6">
        <v>44977.634895833296</v>
      </c>
      <c r="AT7810" s="6">
        <v>44977.634918981501</v>
      </c>
    </row>
    <row r="7811" spans="1:46" x14ac:dyDescent="0.25">
      <c r="A7811" t="s">
        <v>23</v>
      </c>
      <c r="B7811">
        <v>330000</v>
      </c>
      <c r="C7811" t="s">
        <v>544</v>
      </c>
      <c r="D7811">
        <v>330700</v>
      </c>
      <c r="E7811" t="s">
        <v>232</v>
      </c>
      <c r="F7811" t="s">
        <v>233</v>
      </c>
      <c r="G7811" t="s">
        <v>532</v>
      </c>
      <c r="H7811" t="s">
        <v>234</v>
      </c>
      <c r="I7811" t="s">
        <v>533</v>
      </c>
      <c r="J7811" t="s">
        <v>534</v>
      </c>
      <c r="K7811" t="s">
        <v>76</v>
      </c>
      <c r="L7811" t="s">
        <v>535</v>
      </c>
      <c r="M7811">
        <v>103</v>
      </c>
      <c r="N7811" t="s">
        <v>165</v>
      </c>
      <c r="O7811" t="s">
        <v>536</v>
      </c>
      <c r="P7811" t="s">
        <v>537</v>
      </c>
      <c r="S7811" t="s">
        <v>536</v>
      </c>
      <c r="T7811" t="s">
        <v>238</v>
      </c>
      <c r="U7811" t="s">
        <v>507</v>
      </c>
      <c r="V7811" t="s">
        <v>508</v>
      </c>
      <c r="W7811" t="s">
        <v>509</v>
      </c>
      <c r="X7811" t="s">
        <v>510</v>
      </c>
      <c r="Y7811" t="s">
        <v>133</v>
      </c>
      <c r="Z7811" s="1">
        <v>100000000020</v>
      </c>
      <c r="AA7811" t="s">
        <v>1107</v>
      </c>
      <c r="AB7811" t="s">
        <v>1108</v>
      </c>
      <c r="AC7811" t="s">
        <v>698</v>
      </c>
      <c r="AD7811" t="s">
        <v>9439</v>
      </c>
      <c r="AE7811" s="6">
        <v>44963.5832407407</v>
      </c>
      <c r="AF7811">
        <f t="shared" ca="1" si="4924"/>
        <v>83</v>
      </c>
      <c r="AG7811">
        <f t="shared" ca="1" si="4925"/>
        <v>71</v>
      </c>
      <c r="AH7811">
        <v>48</v>
      </c>
      <c r="AI7811">
        <v>9.1330781147385498E+17</v>
      </c>
      <c r="AJ7811" t="s">
        <v>548</v>
      </c>
      <c r="AK7811">
        <f t="shared" ca="1" si="4926"/>
        <v>94</v>
      </c>
      <c r="AL7811">
        <f t="shared" ca="1" si="4929"/>
        <v>43</v>
      </c>
      <c r="AM7811" s="6">
        <v>44963.5832407407</v>
      </c>
      <c r="AN7811">
        <f t="shared" ca="1" si="4927"/>
        <v>40</v>
      </c>
      <c r="AO7811">
        <f t="shared" ca="1" si="4928"/>
        <v>8</v>
      </c>
      <c r="AP7811" s="6">
        <v>44963.5832407407</v>
      </c>
      <c r="AQ7811">
        <f t="shared" ref="AQ7811:AQ7874" ca="1" si="4930">AO7811</f>
        <v>8</v>
      </c>
      <c r="AR7811">
        <f t="shared" ref="AR7811:AR7874" ca="1" si="4931">AN7811</f>
        <v>40</v>
      </c>
      <c r="AS7811" s="6">
        <v>44963.5832407407</v>
      </c>
      <c r="AT7811" s="6">
        <v>44963.583252314798</v>
      </c>
    </row>
    <row r="7812" spans="1:46" x14ac:dyDescent="0.25">
      <c r="A7812" t="s">
        <v>23</v>
      </c>
      <c r="B7812">
        <v>330000</v>
      </c>
      <c r="C7812" t="s">
        <v>758</v>
      </c>
      <c r="D7812">
        <v>330900</v>
      </c>
      <c r="E7812" t="s">
        <v>232</v>
      </c>
      <c r="F7812" t="s">
        <v>233</v>
      </c>
      <c r="G7812" t="s">
        <v>532</v>
      </c>
      <c r="H7812" t="s">
        <v>234</v>
      </c>
      <c r="I7812" t="s">
        <v>533</v>
      </c>
      <c r="J7812" t="s">
        <v>534</v>
      </c>
      <c r="K7812" t="s">
        <v>76</v>
      </c>
      <c r="L7812" t="s">
        <v>535</v>
      </c>
      <c r="M7812">
        <v>103</v>
      </c>
      <c r="N7812" t="s">
        <v>165</v>
      </c>
      <c r="O7812" t="s">
        <v>536</v>
      </c>
      <c r="P7812" t="s">
        <v>537</v>
      </c>
      <c r="S7812" t="s">
        <v>536</v>
      </c>
      <c r="T7812" t="s">
        <v>238</v>
      </c>
      <c r="U7812" t="s">
        <v>507</v>
      </c>
      <c r="V7812" t="s">
        <v>508</v>
      </c>
      <c r="W7812" t="s">
        <v>509</v>
      </c>
      <c r="X7812" t="s">
        <v>510</v>
      </c>
      <c r="Y7812" t="s">
        <v>133</v>
      </c>
      <c r="Z7812" s="1">
        <v>100000000020</v>
      </c>
      <c r="AA7812" t="s">
        <v>759</v>
      </c>
      <c r="AB7812" t="s">
        <v>760</v>
      </c>
      <c r="AC7812" t="s">
        <v>588</v>
      </c>
      <c r="AD7812" t="s">
        <v>9440</v>
      </c>
      <c r="AE7812" s="6">
        <v>44970.435034722199</v>
      </c>
      <c r="AF7812">
        <f t="shared" ca="1" si="4924"/>
        <v>92</v>
      </c>
      <c r="AG7812">
        <f t="shared" ca="1" si="4925"/>
        <v>94</v>
      </c>
      <c r="AH7812">
        <v>144</v>
      </c>
      <c r="AI7812" t="s">
        <v>762</v>
      </c>
      <c r="AJ7812" t="s">
        <v>763</v>
      </c>
      <c r="AK7812">
        <f t="shared" ca="1" si="4926"/>
        <v>78</v>
      </c>
      <c r="AL7812">
        <f t="shared" ca="1" si="4929"/>
        <v>61</v>
      </c>
      <c r="AM7812" s="6">
        <v>44970.435034722199</v>
      </c>
      <c r="AN7812">
        <f t="shared" ca="1" si="4927"/>
        <v>66</v>
      </c>
      <c r="AO7812">
        <f t="shared" ca="1" si="4928"/>
        <v>74</v>
      </c>
      <c r="AP7812" s="6">
        <v>44970.435034722199</v>
      </c>
      <c r="AQ7812">
        <f t="shared" ca="1" si="4930"/>
        <v>74</v>
      </c>
      <c r="AR7812">
        <f t="shared" ca="1" si="4931"/>
        <v>66</v>
      </c>
      <c r="AS7812" s="6">
        <v>44970.435034722199</v>
      </c>
      <c r="AT7812" s="6">
        <v>44970.462581018503</v>
      </c>
    </row>
    <row r="7813" spans="1:46" x14ac:dyDescent="0.25">
      <c r="A7813" t="s">
        <v>23</v>
      </c>
      <c r="B7813">
        <v>330000</v>
      </c>
      <c r="C7813" t="s">
        <v>671</v>
      </c>
      <c r="D7813">
        <v>330400</v>
      </c>
      <c r="E7813" t="s">
        <v>200</v>
      </c>
      <c r="F7813" t="s">
        <v>201</v>
      </c>
      <c r="G7813" t="s">
        <v>519</v>
      </c>
      <c r="H7813" t="s">
        <v>520</v>
      </c>
      <c r="I7813" t="s">
        <v>503</v>
      </c>
      <c r="J7813" t="s">
        <v>504</v>
      </c>
      <c r="K7813" t="s">
        <v>76</v>
      </c>
      <c r="L7813" t="s">
        <v>521</v>
      </c>
      <c r="M7813">
        <v>1274</v>
      </c>
      <c r="N7813" t="s">
        <v>204</v>
      </c>
      <c r="O7813" t="s">
        <v>522</v>
      </c>
      <c r="P7813" t="s">
        <v>523</v>
      </c>
      <c r="S7813" t="s">
        <v>522</v>
      </c>
      <c r="T7813" t="s">
        <v>208</v>
      </c>
      <c r="U7813" t="s">
        <v>524</v>
      </c>
      <c r="V7813" t="s">
        <v>525</v>
      </c>
      <c r="W7813" t="s">
        <v>509</v>
      </c>
      <c r="X7813" t="s">
        <v>510</v>
      </c>
      <c r="Y7813" t="s">
        <v>92</v>
      </c>
      <c r="Z7813" s="1">
        <v>10000000009</v>
      </c>
      <c r="AA7813" t="s">
        <v>1376</v>
      </c>
      <c r="AB7813" t="s">
        <v>1377</v>
      </c>
      <c r="AC7813" t="s">
        <v>540</v>
      </c>
      <c r="AD7813" t="s">
        <v>9441</v>
      </c>
      <c r="AE7813" s="6">
        <v>44975.629074074102</v>
      </c>
      <c r="AF7813">
        <f t="shared" ref="AF7813:AF7822" ca="1" si="4932">INT(RAND()*100)</f>
        <v>0</v>
      </c>
      <c r="AG7813">
        <f t="shared" ref="AG7813:AG7822" ca="1" si="4933">INT(RAND()*100)</f>
        <v>30</v>
      </c>
      <c r="AH7813">
        <v>47880</v>
      </c>
      <c r="AI7813">
        <v>9.1330000146489498E+17</v>
      </c>
      <c r="AJ7813" t="s">
        <v>1654</v>
      </c>
      <c r="AK7813">
        <f t="shared" ref="AK7813:AK7822" ca="1" si="4934">INT(RAND()*100)</f>
        <v>70</v>
      </c>
      <c r="AL7813">
        <f t="shared" ca="1" si="4929"/>
        <v>36</v>
      </c>
      <c r="AM7813" s="6">
        <v>44975.629074074102</v>
      </c>
      <c r="AN7813">
        <f t="shared" ref="AN7813:AN7822" ca="1" si="4935">INT(RAND()*100)</f>
        <v>34</v>
      </c>
      <c r="AO7813">
        <f t="shared" ref="AO7813:AO7822" ca="1" si="4936">INT(RAND()*100)</f>
        <v>45</v>
      </c>
      <c r="AP7813" s="6">
        <v>44975.629074074102</v>
      </c>
      <c r="AQ7813">
        <f t="shared" ca="1" si="4930"/>
        <v>45</v>
      </c>
      <c r="AR7813">
        <f t="shared" ca="1" si="4931"/>
        <v>34</v>
      </c>
      <c r="AS7813" s="6">
        <v>44975.629074074102</v>
      </c>
      <c r="AT7813" s="6">
        <v>44978.822962963</v>
      </c>
    </row>
    <row r="7814" spans="1:46" x14ac:dyDescent="0.25">
      <c r="A7814" t="s">
        <v>23</v>
      </c>
      <c r="B7814">
        <v>330000</v>
      </c>
      <c r="C7814" t="s">
        <v>558</v>
      </c>
      <c r="D7814">
        <v>330300</v>
      </c>
      <c r="E7814" t="s">
        <v>302</v>
      </c>
      <c r="F7814" t="s">
        <v>303</v>
      </c>
      <c r="G7814" t="s">
        <v>596</v>
      </c>
      <c r="H7814" t="s">
        <v>304</v>
      </c>
      <c r="I7814" t="s">
        <v>533</v>
      </c>
      <c r="J7814" t="s">
        <v>534</v>
      </c>
      <c r="K7814" t="s">
        <v>76</v>
      </c>
      <c r="L7814" t="s">
        <v>597</v>
      </c>
      <c r="M7814">
        <v>4013</v>
      </c>
      <c r="N7814" t="s">
        <v>306</v>
      </c>
      <c r="O7814" t="s">
        <v>598</v>
      </c>
      <c r="P7814" t="s">
        <v>308</v>
      </c>
      <c r="S7814" t="s">
        <v>598</v>
      </c>
      <c r="T7814" t="s">
        <v>308</v>
      </c>
      <c r="U7814" t="s">
        <v>507</v>
      </c>
      <c r="V7814" t="s">
        <v>508</v>
      </c>
      <c r="W7814" t="s">
        <v>509</v>
      </c>
      <c r="X7814" t="s">
        <v>510</v>
      </c>
      <c r="Y7814" t="s">
        <v>133</v>
      </c>
      <c r="Z7814" s="1">
        <v>100000000020</v>
      </c>
      <c r="AA7814" t="s">
        <v>580</v>
      </c>
      <c r="AB7814" t="s">
        <v>581</v>
      </c>
      <c r="AC7814" t="s">
        <v>540</v>
      </c>
      <c r="AD7814" t="s">
        <v>9442</v>
      </c>
      <c r="AE7814" s="6">
        <v>44977.469953703701</v>
      </c>
      <c r="AF7814">
        <f t="shared" ca="1" si="4932"/>
        <v>48</v>
      </c>
      <c r="AG7814">
        <f t="shared" ca="1" si="4933"/>
        <v>55</v>
      </c>
      <c r="AH7814">
        <v>55.2</v>
      </c>
      <c r="AI7814" t="s">
        <v>562</v>
      </c>
      <c r="AJ7814" t="s">
        <v>563</v>
      </c>
      <c r="AK7814">
        <f t="shared" ca="1" si="4934"/>
        <v>12</v>
      </c>
      <c r="AL7814">
        <f t="shared" ref="AL7814:AL7823" ca="1" si="4937">INT(RAND()*100)</f>
        <v>72</v>
      </c>
      <c r="AM7814" s="6">
        <v>44977.469953703701</v>
      </c>
      <c r="AN7814">
        <f t="shared" ca="1" si="4935"/>
        <v>23</v>
      </c>
      <c r="AO7814">
        <f t="shared" ca="1" si="4936"/>
        <v>37</v>
      </c>
      <c r="AP7814" s="6">
        <v>44977.469953703701</v>
      </c>
      <c r="AQ7814">
        <f t="shared" ca="1" si="4930"/>
        <v>37</v>
      </c>
      <c r="AR7814">
        <f t="shared" ca="1" si="4931"/>
        <v>23</v>
      </c>
      <c r="AS7814" s="6">
        <v>44977.469953703701</v>
      </c>
      <c r="AT7814" s="6">
        <v>44977.469976851899</v>
      </c>
    </row>
    <row r="7815" spans="1:46" x14ac:dyDescent="0.25">
      <c r="A7815" t="s">
        <v>23</v>
      </c>
      <c r="B7815">
        <v>330000</v>
      </c>
      <c r="C7815" t="s">
        <v>671</v>
      </c>
      <c r="D7815">
        <v>330400</v>
      </c>
      <c r="E7815" t="s">
        <v>232</v>
      </c>
      <c r="F7815" t="s">
        <v>233</v>
      </c>
      <c r="G7815" t="s">
        <v>532</v>
      </c>
      <c r="H7815" t="s">
        <v>234</v>
      </c>
      <c r="I7815" t="s">
        <v>533</v>
      </c>
      <c r="J7815" t="s">
        <v>534</v>
      </c>
      <c r="K7815" t="s">
        <v>76</v>
      </c>
      <c r="L7815" t="s">
        <v>535</v>
      </c>
      <c r="M7815">
        <v>103</v>
      </c>
      <c r="N7815" t="s">
        <v>165</v>
      </c>
      <c r="O7815" t="s">
        <v>536</v>
      </c>
      <c r="P7815" t="s">
        <v>537</v>
      </c>
      <c r="S7815" t="s">
        <v>536</v>
      </c>
      <c r="T7815" t="s">
        <v>238</v>
      </c>
      <c r="U7815" t="s">
        <v>507</v>
      </c>
      <c r="V7815" t="s">
        <v>508</v>
      </c>
      <c r="W7815" t="s">
        <v>509</v>
      </c>
      <c r="X7815" t="s">
        <v>510</v>
      </c>
      <c r="Y7815" t="s">
        <v>133</v>
      </c>
      <c r="Z7815" s="1">
        <v>100000000020</v>
      </c>
      <c r="AA7815" t="s">
        <v>879</v>
      </c>
      <c r="AB7815" t="s">
        <v>880</v>
      </c>
      <c r="AC7815" t="s">
        <v>514</v>
      </c>
      <c r="AD7815" t="s">
        <v>9443</v>
      </c>
      <c r="AE7815" s="6">
        <v>44984.346724536997</v>
      </c>
      <c r="AF7815">
        <f t="shared" ca="1" si="4932"/>
        <v>82</v>
      </c>
      <c r="AG7815">
        <f t="shared" ca="1" si="4933"/>
        <v>90</v>
      </c>
      <c r="AH7815">
        <v>960</v>
      </c>
      <c r="AI7815">
        <v>9.1330100704305894E+17</v>
      </c>
      <c r="AJ7815" t="s">
        <v>579</v>
      </c>
      <c r="AK7815">
        <f t="shared" ca="1" si="4934"/>
        <v>23</v>
      </c>
      <c r="AL7815">
        <f t="shared" ca="1" si="4937"/>
        <v>77</v>
      </c>
      <c r="AM7815" s="6">
        <v>44984.346724536997</v>
      </c>
      <c r="AN7815">
        <f t="shared" ca="1" si="4935"/>
        <v>38</v>
      </c>
      <c r="AO7815">
        <f t="shared" ca="1" si="4936"/>
        <v>20</v>
      </c>
      <c r="AP7815" s="6">
        <v>44984.346724536997</v>
      </c>
      <c r="AQ7815">
        <f t="shared" ca="1" si="4930"/>
        <v>20</v>
      </c>
      <c r="AR7815">
        <f t="shared" ca="1" si="4931"/>
        <v>38</v>
      </c>
      <c r="AS7815" s="6">
        <v>44984.346724536997</v>
      </c>
      <c r="AT7815" s="6">
        <v>44984.346759259301</v>
      </c>
    </row>
    <row r="7816" spans="1:46" x14ac:dyDescent="0.25">
      <c r="A7816" t="s">
        <v>23</v>
      </c>
      <c r="B7816">
        <v>330000</v>
      </c>
      <c r="C7816" t="s">
        <v>518</v>
      </c>
      <c r="D7816">
        <v>330200</v>
      </c>
      <c r="E7816" t="s">
        <v>302</v>
      </c>
      <c r="F7816" t="s">
        <v>303</v>
      </c>
      <c r="G7816" t="s">
        <v>596</v>
      </c>
      <c r="H7816" t="s">
        <v>304</v>
      </c>
      <c r="I7816" t="s">
        <v>533</v>
      </c>
      <c r="J7816" t="s">
        <v>534</v>
      </c>
      <c r="K7816" t="s">
        <v>76</v>
      </c>
      <c r="L7816" t="s">
        <v>597</v>
      </c>
      <c r="M7816">
        <v>4013</v>
      </c>
      <c r="N7816" t="s">
        <v>306</v>
      </c>
      <c r="O7816" t="s">
        <v>598</v>
      </c>
      <c r="P7816" t="s">
        <v>308</v>
      </c>
      <c r="S7816" t="s">
        <v>598</v>
      </c>
      <c r="T7816" t="s">
        <v>308</v>
      </c>
      <c r="U7816" t="s">
        <v>507</v>
      </c>
      <c r="V7816" t="s">
        <v>508</v>
      </c>
      <c r="W7816" t="s">
        <v>509</v>
      </c>
      <c r="X7816" t="s">
        <v>510</v>
      </c>
      <c r="Y7816" t="s">
        <v>133</v>
      </c>
      <c r="Z7816" s="1">
        <v>100000000020</v>
      </c>
      <c r="AA7816" t="s">
        <v>2013</v>
      </c>
      <c r="AB7816" t="s">
        <v>2014</v>
      </c>
      <c r="AC7816" t="s">
        <v>514</v>
      </c>
      <c r="AD7816" t="s">
        <v>9444</v>
      </c>
      <c r="AE7816" s="6">
        <v>44964.457546296297</v>
      </c>
      <c r="AF7816">
        <f t="shared" ca="1" si="4932"/>
        <v>82</v>
      </c>
      <c r="AG7816">
        <f t="shared" ca="1" si="4933"/>
        <v>68</v>
      </c>
      <c r="AH7816">
        <v>55.2</v>
      </c>
      <c r="AI7816" t="s">
        <v>1344</v>
      </c>
      <c r="AJ7816" t="s">
        <v>1345</v>
      </c>
      <c r="AK7816">
        <f t="shared" ca="1" si="4934"/>
        <v>54</v>
      </c>
      <c r="AL7816">
        <f t="shared" ca="1" si="4937"/>
        <v>46</v>
      </c>
      <c r="AM7816" s="6">
        <v>44964.457546296297</v>
      </c>
      <c r="AN7816">
        <f t="shared" ca="1" si="4935"/>
        <v>96</v>
      </c>
      <c r="AO7816">
        <f t="shared" ca="1" si="4936"/>
        <v>91</v>
      </c>
      <c r="AP7816" s="6">
        <v>44964.457546296297</v>
      </c>
      <c r="AQ7816">
        <f t="shared" ca="1" si="4930"/>
        <v>91</v>
      </c>
      <c r="AR7816">
        <f t="shared" ca="1" si="4931"/>
        <v>96</v>
      </c>
      <c r="AS7816" s="6">
        <v>44964.457546296297</v>
      </c>
      <c r="AT7816" s="6">
        <v>44964.457546296297</v>
      </c>
    </row>
    <row r="7817" spans="1:46" x14ac:dyDescent="0.25">
      <c r="A7817" t="s">
        <v>23</v>
      </c>
      <c r="B7817">
        <v>330000</v>
      </c>
      <c r="C7817" t="s">
        <v>549</v>
      </c>
      <c r="D7817">
        <v>330100</v>
      </c>
      <c r="E7817" t="s">
        <v>189</v>
      </c>
      <c r="F7817" t="s">
        <v>190</v>
      </c>
      <c r="G7817" t="s">
        <v>610</v>
      </c>
      <c r="H7817" t="s">
        <v>193</v>
      </c>
      <c r="I7817" t="s">
        <v>503</v>
      </c>
      <c r="J7817" t="s">
        <v>504</v>
      </c>
      <c r="K7817" t="s">
        <v>76</v>
      </c>
      <c r="L7817" t="s">
        <v>611</v>
      </c>
      <c r="M7817">
        <v>4203</v>
      </c>
      <c r="N7817" t="s">
        <v>194</v>
      </c>
      <c r="O7817">
        <v>9.1320200607921894E+17</v>
      </c>
      <c r="P7817" t="s">
        <v>196</v>
      </c>
      <c r="S7817">
        <v>9.1320200607921894E+17</v>
      </c>
      <c r="T7817" t="s">
        <v>196</v>
      </c>
      <c r="U7817" t="s">
        <v>507</v>
      </c>
      <c r="V7817" t="s">
        <v>508</v>
      </c>
      <c r="W7817" t="s">
        <v>509</v>
      </c>
      <c r="X7817" t="s">
        <v>510</v>
      </c>
      <c r="Y7817" t="s">
        <v>198</v>
      </c>
      <c r="Z7817" s="1">
        <v>100000000019</v>
      </c>
      <c r="AA7817" t="s">
        <v>719</v>
      </c>
      <c r="AB7817" t="s">
        <v>720</v>
      </c>
      <c r="AC7817" t="s">
        <v>528</v>
      </c>
      <c r="AD7817" t="s">
        <v>9445</v>
      </c>
      <c r="AE7817" s="6">
        <v>44965.671238425901</v>
      </c>
      <c r="AF7817">
        <f t="shared" ca="1" si="4932"/>
        <v>80</v>
      </c>
      <c r="AG7817">
        <f t="shared" ca="1" si="4933"/>
        <v>38</v>
      </c>
      <c r="AH7817">
        <v>740</v>
      </c>
      <c r="AI7817" t="s">
        <v>530</v>
      </c>
      <c r="AJ7817" t="s">
        <v>1085</v>
      </c>
      <c r="AK7817">
        <f t="shared" ca="1" si="4934"/>
        <v>39</v>
      </c>
      <c r="AL7817">
        <f t="shared" ca="1" si="4937"/>
        <v>40</v>
      </c>
      <c r="AM7817" s="6">
        <v>44965.671238425901</v>
      </c>
      <c r="AN7817">
        <f t="shared" ca="1" si="4935"/>
        <v>47</v>
      </c>
      <c r="AO7817">
        <f t="shared" ca="1" si="4936"/>
        <v>97</v>
      </c>
      <c r="AP7817" s="6">
        <v>44965.671238425901</v>
      </c>
      <c r="AQ7817">
        <f t="shared" ca="1" si="4930"/>
        <v>97</v>
      </c>
      <c r="AR7817">
        <f t="shared" ca="1" si="4931"/>
        <v>47</v>
      </c>
      <c r="AS7817" s="6">
        <v>44965.671238425901</v>
      </c>
      <c r="AT7817" s="6">
        <v>44965.671249999999</v>
      </c>
    </row>
    <row r="7818" spans="1:46" x14ac:dyDescent="0.25">
      <c r="A7818" t="s">
        <v>23</v>
      </c>
      <c r="B7818">
        <v>330000</v>
      </c>
      <c r="C7818" t="s">
        <v>671</v>
      </c>
      <c r="D7818">
        <v>330400</v>
      </c>
      <c r="E7818" t="s">
        <v>232</v>
      </c>
      <c r="F7818" t="s">
        <v>233</v>
      </c>
      <c r="G7818" t="s">
        <v>532</v>
      </c>
      <c r="H7818" t="s">
        <v>234</v>
      </c>
      <c r="I7818" t="s">
        <v>533</v>
      </c>
      <c r="J7818" t="s">
        <v>534</v>
      </c>
      <c r="K7818" t="s">
        <v>76</v>
      </c>
      <c r="L7818" t="s">
        <v>535</v>
      </c>
      <c r="M7818">
        <v>103</v>
      </c>
      <c r="N7818" t="s">
        <v>165</v>
      </c>
      <c r="O7818" t="s">
        <v>536</v>
      </c>
      <c r="P7818" t="s">
        <v>537</v>
      </c>
      <c r="S7818" t="s">
        <v>536</v>
      </c>
      <c r="T7818" t="s">
        <v>238</v>
      </c>
      <c r="U7818" t="s">
        <v>507</v>
      </c>
      <c r="V7818" t="s">
        <v>508</v>
      </c>
      <c r="W7818" t="s">
        <v>509</v>
      </c>
      <c r="X7818" t="s">
        <v>510</v>
      </c>
      <c r="Y7818" t="s">
        <v>133</v>
      </c>
      <c r="Z7818" s="1">
        <v>100000000020</v>
      </c>
      <c r="AA7818" t="s">
        <v>4084</v>
      </c>
      <c r="AB7818" t="s">
        <v>4085</v>
      </c>
      <c r="AC7818" t="s">
        <v>514</v>
      </c>
      <c r="AD7818" t="s">
        <v>9446</v>
      </c>
      <c r="AE7818" s="6">
        <v>44984.614293981504</v>
      </c>
      <c r="AF7818">
        <f t="shared" ca="1" si="4932"/>
        <v>61</v>
      </c>
      <c r="AG7818">
        <f t="shared" ca="1" si="4933"/>
        <v>79</v>
      </c>
      <c r="AH7818">
        <v>960</v>
      </c>
      <c r="AI7818" t="s">
        <v>1039</v>
      </c>
      <c r="AJ7818" t="s">
        <v>1040</v>
      </c>
      <c r="AK7818">
        <f t="shared" ca="1" si="4934"/>
        <v>3</v>
      </c>
      <c r="AL7818">
        <f t="shared" ca="1" si="4937"/>
        <v>18</v>
      </c>
      <c r="AM7818" s="6">
        <v>44984.614293981504</v>
      </c>
      <c r="AN7818">
        <f t="shared" ca="1" si="4935"/>
        <v>97</v>
      </c>
      <c r="AO7818">
        <f t="shared" ca="1" si="4936"/>
        <v>58</v>
      </c>
      <c r="AP7818" s="6">
        <v>44984.614293981504</v>
      </c>
      <c r="AQ7818">
        <f t="shared" ca="1" si="4930"/>
        <v>58</v>
      </c>
      <c r="AR7818">
        <f t="shared" ca="1" si="4931"/>
        <v>97</v>
      </c>
      <c r="AS7818" s="6">
        <v>44984.614293981504</v>
      </c>
      <c r="AT7818" s="6">
        <v>44984.614328703698</v>
      </c>
    </row>
    <row r="7819" spans="1:46" x14ac:dyDescent="0.25">
      <c r="A7819" t="s">
        <v>23</v>
      </c>
      <c r="B7819">
        <v>330000</v>
      </c>
      <c r="C7819" t="s">
        <v>544</v>
      </c>
      <c r="D7819">
        <v>330700</v>
      </c>
      <c r="E7819" t="s">
        <v>381</v>
      </c>
      <c r="F7819" t="s">
        <v>382</v>
      </c>
      <c r="G7819" t="s">
        <v>652</v>
      </c>
      <c r="H7819" t="s">
        <v>99</v>
      </c>
      <c r="I7819" t="s">
        <v>653</v>
      </c>
      <c r="J7819" t="s">
        <v>383</v>
      </c>
      <c r="K7819" t="s">
        <v>76</v>
      </c>
      <c r="L7819" t="s">
        <v>654</v>
      </c>
      <c r="M7819">
        <v>1033</v>
      </c>
      <c r="N7819" t="s">
        <v>385</v>
      </c>
      <c r="O7819" t="s">
        <v>655</v>
      </c>
      <c r="P7819" t="s">
        <v>387</v>
      </c>
      <c r="S7819" t="s">
        <v>655</v>
      </c>
      <c r="T7819" t="s">
        <v>387</v>
      </c>
      <c r="U7819" t="s">
        <v>507</v>
      </c>
      <c r="V7819" t="s">
        <v>508</v>
      </c>
      <c r="W7819" t="s">
        <v>509</v>
      </c>
      <c r="X7819" t="s">
        <v>510</v>
      </c>
      <c r="Y7819" t="s">
        <v>656</v>
      </c>
      <c r="Z7819" s="1">
        <v>10000000004</v>
      </c>
      <c r="AA7819" t="s">
        <v>2576</v>
      </c>
      <c r="AB7819" t="s">
        <v>2577</v>
      </c>
      <c r="AC7819" t="s">
        <v>588</v>
      </c>
      <c r="AD7819" t="s">
        <v>9447</v>
      </c>
      <c r="AE7819" s="6">
        <v>44984.892951388902</v>
      </c>
      <c r="AF7819">
        <f t="shared" ca="1" si="4932"/>
        <v>82</v>
      </c>
      <c r="AG7819">
        <f t="shared" ca="1" si="4933"/>
        <v>34</v>
      </c>
      <c r="AH7819">
        <v>140.4</v>
      </c>
      <c r="AI7819">
        <v>9.1330702147347302E+17</v>
      </c>
      <c r="AJ7819" t="s">
        <v>660</v>
      </c>
      <c r="AK7819">
        <f t="shared" ca="1" si="4934"/>
        <v>84</v>
      </c>
      <c r="AL7819">
        <f t="shared" ca="1" si="4937"/>
        <v>71</v>
      </c>
      <c r="AM7819" s="6">
        <v>44984.892951388902</v>
      </c>
      <c r="AN7819">
        <f t="shared" ca="1" si="4935"/>
        <v>95</v>
      </c>
      <c r="AO7819">
        <f t="shared" ca="1" si="4936"/>
        <v>96</v>
      </c>
      <c r="AP7819" s="6">
        <v>44984.892951388902</v>
      </c>
      <c r="AQ7819">
        <f t="shared" ca="1" si="4930"/>
        <v>96</v>
      </c>
      <c r="AR7819">
        <f t="shared" ca="1" si="4931"/>
        <v>95</v>
      </c>
      <c r="AS7819" s="6">
        <v>44984.892951388902</v>
      </c>
      <c r="AT7819" s="6">
        <v>44984.892997685201</v>
      </c>
    </row>
    <row r="7820" spans="1:46" x14ac:dyDescent="0.25">
      <c r="A7820" t="s">
        <v>23</v>
      </c>
      <c r="B7820">
        <v>330000</v>
      </c>
      <c r="C7820" t="s">
        <v>549</v>
      </c>
      <c r="D7820">
        <v>330100</v>
      </c>
      <c r="E7820" t="s">
        <v>421</v>
      </c>
      <c r="F7820" t="s">
        <v>409</v>
      </c>
      <c r="G7820" t="s">
        <v>723</v>
      </c>
      <c r="H7820" t="s">
        <v>417</v>
      </c>
      <c r="I7820" t="s">
        <v>503</v>
      </c>
      <c r="J7820" t="s">
        <v>504</v>
      </c>
      <c r="K7820" t="s">
        <v>76</v>
      </c>
      <c r="L7820" t="s">
        <v>724</v>
      </c>
      <c r="M7820">
        <v>4261</v>
      </c>
      <c r="N7820" t="s">
        <v>423</v>
      </c>
      <c r="O7820" t="s">
        <v>725</v>
      </c>
      <c r="P7820" t="s">
        <v>726</v>
      </c>
      <c r="S7820" t="s">
        <v>725</v>
      </c>
      <c r="T7820" t="s">
        <v>427</v>
      </c>
      <c r="U7820" t="s">
        <v>524</v>
      </c>
      <c r="V7820" t="s">
        <v>525</v>
      </c>
      <c r="W7820" t="s">
        <v>509</v>
      </c>
      <c r="X7820" t="s">
        <v>510</v>
      </c>
      <c r="Y7820" t="s">
        <v>198</v>
      </c>
      <c r="Z7820" s="1">
        <v>100000000019</v>
      </c>
      <c r="AA7820" t="s">
        <v>1409</v>
      </c>
      <c r="AB7820" t="s">
        <v>1410</v>
      </c>
      <c r="AC7820" t="s">
        <v>528</v>
      </c>
      <c r="AD7820" t="s">
        <v>9448</v>
      </c>
      <c r="AE7820" s="6">
        <v>44981.390046296299</v>
      </c>
      <c r="AF7820">
        <f t="shared" ca="1" si="4932"/>
        <v>27</v>
      </c>
      <c r="AG7820">
        <f t="shared" ca="1" si="4933"/>
        <v>30</v>
      </c>
      <c r="AH7820">
        <v>91001</v>
      </c>
      <c r="AI7820" t="s">
        <v>516</v>
      </c>
      <c r="AJ7820" t="s">
        <v>517</v>
      </c>
      <c r="AK7820">
        <f t="shared" ca="1" si="4934"/>
        <v>22</v>
      </c>
      <c r="AL7820">
        <f t="shared" ca="1" si="4937"/>
        <v>46</v>
      </c>
      <c r="AM7820" s="6">
        <v>44981.390046296299</v>
      </c>
      <c r="AN7820">
        <f t="shared" ca="1" si="4935"/>
        <v>52</v>
      </c>
      <c r="AO7820">
        <f t="shared" ca="1" si="4936"/>
        <v>94</v>
      </c>
      <c r="AP7820" s="6">
        <v>44981.390046296299</v>
      </c>
      <c r="AQ7820">
        <f t="shared" ca="1" si="4930"/>
        <v>94</v>
      </c>
      <c r="AR7820">
        <f t="shared" ca="1" si="4931"/>
        <v>52</v>
      </c>
      <c r="AS7820" s="6">
        <v>44981.390046296299</v>
      </c>
      <c r="AT7820" s="6">
        <v>44981.390057870398</v>
      </c>
    </row>
    <row r="7821" spans="1:46" x14ac:dyDescent="0.25">
      <c r="A7821" t="s">
        <v>23</v>
      </c>
      <c r="B7821">
        <v>330000</v>
      </c>
      <c r="C7821" t="s">
        <v>544</v>
      </c>
      <c r="D7821">
        <v>330700</v>
      </c>
      <c r="E7821" t="s">
        <v>381</v>
      </c>
      <c r="F7821" t="s">
        <v>382</v>
      </c>
      <c r="G7821" t="s">
        <v>652</v>
      </c>
      <c r="H7821" t="s">
        <v>99</v>
      </c>
      <c r="I7821" t="s">
        <v>653</v>
      </c>
      <c r="J7821" t="s">
        <v>383</v>
      </c>
      <c r="K7821" t="s">
        <v>76</v>
      </c>
      <c r="L7821" t="s">
        <v>654</v>
      </c>
      <c r="M7821">
        <v>1033</v>
      </c>
      <c r="N7821" t="s">
        <v>385</v>
      </c>
      <c r="O7821" t="s">
        <v>655</v>
      </c>
      <c r="P7821" t="s">
        <v>387</v>
      </c>
      <c r="S7821" t="s">
        <v>655</v>
      </c>
      <c r="T7821" t="s">
        <v>387</v>
      </c>
      <c r="U7821" t="s">
        <v>507</v>
      </c>
      <c r="V7821" t="s">
        <v>508</v>
      </c>
      <c r="W7821" t="s">
        <v>509</v>
      </c>
      <c r="X7821" t="s">
        <v>510</v>
      </c>
      <c r="Y7821" t="s">
        <v>656</v>
      </c>
      <c r="Z7821" s="1">
        <v>10000000004</v>
      </c>
      <c r="AA7821" t="s">
        <v>767</v>
      </c>
      <c r="AB7821" t="s">
        <v>768</v>
      </c>
      <c r="AC7821" t="s">
        <v>540</v>
      </c>
      <c r="AD7821" t="s">
        <v>9449</v>
      </c>
      <c r="AE7821" s="6">
        <v>44960.457037036998</v>
      </c>
      <c r="AF7821">
        <f t="shared" ca="1" si="4932"/>
        <v>33</v>
      </c>
      <c r="AG7821">
        <f t="shared" ca="1" si="4933"/>
        <v>6</v>
      </c>
      <c r="AH7821">
        <v>702</v>
      </c>
      <c r="AI7821" t="s">
        <v>1092</v>
      </c>
      <c r="AJ7821" t="s">
        <v>1093</v>
      </c>
      <c r="AK7821">
        <f t="shared" ca="1" si="4934"/>
        <v>20</v>
      </c>
      <c r="AL7821">
        <f t="shared" ca="1" si="4937"/>
        <v>71</v>
      </c>
      <c r="AM7821" s="6">
        <v>44960.457037036998</v>
      </c>
      <c r="AN7821">
        <f t="shared" ca="1" si="4935"/>
        <v>18</v>
      </c>
      <c r="AO7821">
        <f t="shared" ca="1" si="4936"/>
        <v>6</v>
      </c>
      <c r="AP7821" s="6">
        <v>44960.457037036998</v>
      </c>
      <c r="AQ7821">
        <f t="shared" ca="1" si="4930"/>
        <v>6</v>
      </c>
      <c r="AR7821">
        <f t="shared" ca="1" si="4931"/>
        <v>18</v>
      </c>
      <c r="AS7821" s="6">
        <v>44960.457037036998</v>
      </c>
      <c r="AT7821" s="6">
        <v>44960.457048611097</v>
      </c>
    </row>
    <row r="7822" spans="1:46" x14ac:dyDescent="0.25">
      <c r="A7822" t="s">
        <v>23</v>
      </c>
      <c r="B7822">
        <v>330000</v>
      </c>
      <c r="C7822" t="s">
        <v>558</v>
      </c>
      <c r="D7822">
        <v>330300</v>
      </c>
      <c r="E7822" t="s">
        <v>302</v>
      </c>
      <c r="F7822" t="s">
        <v>303</v>
      </c>
      <c r="G7822" t="s">
        <v>596</v>
      </c>
      <c r="H7822" t="s">
        <v>304</v>
      </c>
      <c r="I7822" t="s">
        <v>533</v>
      </c>
      <c r="J7822" t="s">
        <v>534</v>
      </c>
      <c r="K7822" t="s">
        <v>76</v>
      </c>
      <c r="L7822" t="s">
        <v>597</v>
      </c>
      <c r="M7822">
        <v>4013</v>
      </c>
      <c r="N7822" t="s">
        <v>306</v>
      </c>
      <c r="O7822" t="s">
        <v>598</v>
      </c>
      <c r="P7822" t="s">
        <v>308</v>
      </c>
      <c r="S7822" t="s">
        <v>598</v>
      </c>
      <c r="T7822" t="s">
        <v>308</v>
      </c>
      <c r="U7822" t="s">
        <v>507</v>
      </c>
      <c r="V7822" t="s">
        <v>508</v>
      </c>
      <c r="W7822" t="s">
        <v>509</v>
      </c>
      <c r="X7822" t="s">
        <v>510</v>
      </c>
      <c r="Y7822" t="s">
        <v>133</v>
      </c>
      <c r="Z7822" s="1">
        <v>100000000020</v>
      </c>
      <c r="AA7822" t="s">
        <v>3145</v>
      </c>
      <c r="AB7822" t="s">
        <v>3146</v>
      </c>
      <c r="AC7822" t="s">
        <v>540</v>
      </c>
      <c r="AD7822" t="s">
        <v>9450</v>
      </c>
      <c r="AE7822" s="6">
        <v>44960.646296296298</v>
      </c>
      <c r="AF7822">
        <f t="shared" ca="1" si="4932"/>
        <v>6</v>
      </c>
      <c r="AG7822">
        <f t="shared" ca="1" si="4933"/>
        <v>47</v>
      </c>
      <c r="AH7822">
        <v>55.2</v>
      </c>
      <c r="AI7822" t="s">
        <v>562</v>
      </c>
      <c r="AJ7822" t="s">
        <v>563</v>
      </c>
      <c r="AK7822">
        <f t="shared" ca="1" si="4934"/>
        <v>60</v>
      </c>
      <c r="AL7822">
        <f t="shared" ca="1" si="4937"/>
        <v>2</v>
      </c>
      <c r="AM7822" s="6">
        <v>44960.646296296298</v>
      </c>
      <c r="AN7822">
        <f t="shared" ca="1" si="4935"/>
        <v>44</v>
      </c>
      <c r="AO7822">
        <f t="shared" ca="1" si="4936"/>
        <v>11</v>
      </c>
      <c r="AP7822" s="6">
        <v>44960.646296296298</v>
      </c>
      <c r="AQ7822">
        <f t="shared" ca="1" si="4930"/>
        <v>11</v>
      </c>
      <c r="AR7822">
        <f t="shared" ca="1" si="4931"/>
        <v>44</v>
      </c>
      <c r="AS7822" s="6">
        <v>44960.646296296298</v>
      </c>
      <c r="AT7822" s="6">
        <v>44960.646307870396</v>
      </c>
    </row>
    <row r="7823" spans="1:46" x14ac:dyDescent="0.25">
      <c r="A7823" t="s">
        <v>23</v>
      </c>
      <c r="B7823">
        <v>330000</v>
      </c>
      <c r="C7823" t="s">
        <v>637</v>
      </c>
      <c r="D7823">
        <v>330600</v>
      </c>
      <c r="E7823" t="s">
        <v>232</v>
      </c>
      <c r="F7823" t="s">
        <v>233</v>
      </c>
      <c r="G7823" t="s">
        <v>532</v>
      </c>
      <c r="H7823" t="s">
        <v>234</v>
      </c>
      <c r="I7823" t="s">
        <v>533</v>
      </c>
      <c r="J7823" t="s">
        <v>534</v>
      </c>
      <c r="K7823" t="s">
        <v>76</v>
      </c>
      <c r="L7823" t="s">
        <v>535</v>
      </c>
      <c r="M7823">
        <v>103</v>
      </c>
      <c r="N7823" t="s">
        <v>165</v>
      </c>
      <c r="O7823" t="s">
        <v>536</v>
      </c>
      <c r="P7823" t="s">
        <v>537</v>
      </c>
      <c r="S7823" t="s">
        <v>536</v>
      </c>
      <c r="T7823" t="s">
        <v>238</v>
      </c>
      <c r="U7823" t="s">
        <v>507</v>
      </c>
      <c r="V7823" t="s">
        <v>508</v>
      </c>
      <c r="W7823" t="s">
        <v>509</v>
      </c>
      <c r="X7823" t="s">
        <v>510</v>
      </c>
      <c r="Y7823" t="s">
        <v>133</v>
      </c>
      <c r="Z7823" s="1">
        <v>100000000020</v>
      </c>
      <c r="AA7823" t="s">
        <v>1687</v>
      </c>
      <c r="AB7823" t="s">
        <v>1688</v>
      </c>
      <c r="AC7823" t="s">
        <v>698</v>
      </c>
      <c r="AD7823" t="s">
        <v>9451</v>
      </c>
      <c r="AE7823" s="6">
        <v>44977.6195717593</v>
      </c>
      <c r="AF7823">
        <f t="shared" ref="AF7823:AF7832" ca="1" si="4938">INT(RAND()*100)</f>
        <v>21</v>
      </c>
      <c r="AG7823">
        <f t="shared" ref="AG7823:AG7832" ca="1" si="4939">INT(RAND()*100)</f>
        <v>36</v>
      </c>
      <c r="AH7823">
        <v>240</v>
      </c>
      <c r="AI7823">
        <v>9.1330100704305894E+17</v>
      </c>
      <c r="AJ7823" t="s">
        <v>579</v>
      </c>
      <c r="AK7823">
        <f t="shared" ref="AK7823:AK7832" ca="1" si="4940">INT(RAND()*100)</f>
        <v>83</v>
      </c>
      <c r="AL7823">
        <f t="shared" ca="1" si="4937"/>
        <v>95</v>
      </c>
      <c r="AM7823" s="6">
        <v>44977.6195717593</v>
      </c>
      <c r="AN7823">
        <f t="shared" ref="AN7823:AN7832" ca="1" si="4941">INT(RAND()*100)</f>
        <v>97</v>
      </c>
      <c r="AO7823">
        <f t="shared" ref="AO7823:AO7832" ca="1" si="4942">INT(RAND()*100)</f>
        <v>10</v>
      </c>
      <c r="AP7823" s="6">
        <v>44977.6195717593</v>
      </c>
      <c r="AQ7823">
        <f t="shared" ca="1" si="4930"/>
        <v>10</v>
      </c>
      <c r="AR7823">
        <f t="shared" ca="1" si="4931"/>
        <v>97</v>
      </c>
      <c r="AS7823" s="6">
        <v>44977.6195717593</v>
      </c>
      <c r="AT7823" s="6">
        <v>44977.619583333297</v>
      </c>
    </row>
    <row r="7824" spans="1:46" x14ac:dyDescent="0.25">
      <c r="A7824" t="s">
        <v>23</v>
      </c>
      <c r="B7824">
        <v>330000</v>
      </c>
      <c r="C7824" t="s">
        <v>549</v>
      </c>
      <c r="D7824">
        <v>330100</v>
      </c>
      <c r="E7824" t="s">
        <v>189</v>
      </c>
      <c r="F7824" t="s">
        <v>190</v>
      </c>
      <c r="G7824" t="s">
        <v>610</v>
      </c>
      <c r="H7824" t="s">
        <v>193</v>
      </c>
      <c r="I7824" t="s">
        <v>503</v>
      </c>
      <c r="J7824" t="s">
        <v>504</v>
      </c>
      <c r="K7824" t="s">
        <v>76</v>
      </c>
      <c r="L7824" t="s">
        <v>611</v>
      </c>
      <c r="M7824">
        <v>4203</v>
      </c>
      <c r="N7824" t="s">
        <v>194</v>
      </c>
      <c r="O7824">
        <v>9.1320200607921894E+17</v>
      </c>
      <c r="P7824" t="s">
        <v>196</v>
      </c>
      <c r="S7824">
        <v>9.1320200607921894E+17</v>
      </c>
      <c r="T7824" t="s">
        <v>196</v>
      </c>
      <c r="U7824" t="s">
        <v>507</v>
      </c>
      <c r="V7824" t="s">
        <v>508</v>
      </c>
      <c r="W7824" t="s">
        <v>509</v>
      </c>
      <c r="X7824" t="s">
        <v>510</v>
      </c>
      <c r="Y7824" t="s">
        <v>198</v>
      </c>
      <c r="Z7824" s="1">
        <v>100000000019</v>
      </c>
      <c r="AA7824" t="s">
        <v>805</v>
      </c>
      <c r="AB7824" t="s">
        <v>806</v>
      </c>
      <c r="AC7824" t="s">
        <v>528</v>
      </c>
      <c r="AD7824" t="s">
        <v>9452</v>
      </c>
      <c r="AE7824" s="6">
        <v>44984.454328703701</v>
      </c>
      <c r="AF7824">
        <f t="shared" ca="1" si="4938"/>
        <v>85</v>
      </c>
      <c r="AG7824">
        <f t="shared" ca="1" si="4939"/>
        <v>51</v>
      </c>
      <c r="AH7824">
        <v>13320</v>
      </c>
      <c r="AI7824" t="s">
        <v>530</v>
      </c>
      <c r="AJ7824" t="s">
        <v>531</v>
      </c>
      <c r="AK7824">
        <f t="shared" ca="1" si="4940"/>
        <v>60</v>
      </c>
      <c r="AL7824">
        <f t="shared" ref="AL7824:AL7833" ca="1" si="4943">INT(RAND()*100)</f>
        <v>32</v>
      </c>
      <c r="AM7824" s="6">
        <v>44984.454328703701</v>
      </c>
      <c r="AN7824">
        <f t="shared" ca="1" si="4941"/>
        <v>33</v>
      </c>
      <c r="AO7824">
        <f t="shared" ca="1" si="4942"/>
        <v>76</v>
      </c>
      <c r="AP7824" s="6">
        <v>44984.454328703701</v>
      </c>
      <c r="AQ7824">
        <f t="shared" ca="1" si="4930"/>
        <v>76</v>
      </c>
      <c r="AR7824">
        <f t="shared" ca="1" si="4931"/>
        <v>33</v>
      </c>
      <c r="AS7824" s="6">
        <v>44984.454328703701</v>
      </c>
      <c r="AT7824" s="6">
        <v>44984.454363425903</v>
      </c>
    </row>
    <row r="7825" spans="1:46" x14ac:dyDescent="0.25">
      <c r="A7825" t="s">
        <v>23</v>
      </c>
      <c r="B7825">
        <v>330000</v>
      </c>
      <c r="C7825" t="s">
        <v>558</v>
      </c>
      <c r="D7825">
        <v>330300</v>
      </c>
      <c r="E7825" t="s">
        <v>200</v>
      </c>
      <c r="F7825" t="s">
        <v>201</v>
      </c>
      <c r="G7825" t="s">
        <v>519</v>
      </c>
      <c r="H7825" t="s">
        <v>520</v>
      </c>
      <c r="I7825" t="s">
        <v>503</v>
      </c>
      <c r="J7825" t="s">
        <v>504</v>
      </c>
      <c r="K7825" t="s">
        <v>76</v>
      </c>
      <c r="L7825" t="s">
        <v>521</v>
      </c>
      <c r="M7825">
        <v>1274</v>
      </c>
      <c r="N7825" t="s">
        <v>204</v>
      </c>
      <c r="O7825" t="s">
        <v>522</v>
      </c>
      <c r="P7825" t="s">
        <v>523</v>
      </c>
      <c r="S7825" t="s">
        <v>522</v>
      </c>
      <c r="T7825" t="s">
        <v>208</v>
      </c>
      <c r="U7825" t="s">
        <v>524</v>
      </c>
      <c r="V7825" t="s">
        <v>525</v>
      </c>
      <c r="W7825" t="s">
        <v>509</v>
      </c>
      <c r="X7825" t="s">
        <v>510</v>
      </c>
      <c r="Y7825" t="s">
        <v>92</v>
      </c>
      <c r="Z7825" s="1">
        <v>10000000009</v>
      </c>
      <c r="AA7825" t="s">
        <v>733</v>
      </c>
      <c r="AB7825" t="s">
        <v>734</v>
      </c>
      <c r="AC7825" t="s">
        <v>540</v>
      </c>
      <c r="AD7825" t="s">
        <v>9453</v>
      </c>
      <c r="AE7825" s="6">
        <v>44964.470902777801</v>
      </c>
      <c r="AF7825">
        <f t="shared" ca="1" si="4938"/>
        <v>68</v>
      </c>
      <c r="AG7825">
        <f t="shared" ca="1" si="4939"/>
        <v>19</v>
      </c>
      <c r="AH7825">
        <v>95760</v>
      </c>
      <c r="AI7825" t="s">
        <v>562</v>
      </c>
      <c r="AJ7825" t="s">
        <v>563</v>
      </c>
      <c r="AK7825">
        <f t="shared" ca="1" si="4940"/>
        <v>7</v>
      </c>
      <c r="AL7825">
        <f t="shared" ca="1" si="4943"/>
        <v>67</v>
      </c>
      <c r="AM7825" s="6">
        <v>44964.470902777801</v>
      </c>
      <c r="AN7825">
        <f t="shared" ca="1" si="4941"/>
        <v>4</v>
      </c>
      <c r="AO7825">
        <f t="shared" ca="1" si="4942"/>
        <v>39</v>
      </c>
      <c r="AP7825" s="6">
        <v>44964.470902777801</v>
      </c>
      <c r="AQ7825">
        <f t="shared" ca="1" si="4930"/>
        <v>39</v>
      </c>
      <c r="AR7825">
        <f t="shared" ca="1" si="4931"/>
        <v>4</v>
      </c>
      <c r="AS7825" s="6">
        <v>44964.470902777801</v>
      </c>
      <c r="AT7825" s="6">
        <v>44964.470914351798</v>
      </c>
    </row>
    <row r="7826" spans="1:46" x14ac:dyDescent="0.25">
      <c r="A7826" t="s">
        <v>23</v>
      </c>
      <c r="B7826">
        <v>330000</v>
      </c>
      <c r="C7826" t="s">
        <v>518</v>
      </c>
      <c r="D7826">
        <v>330200</v>
      </c>
      <c r="E7826" t="s">
        <v>373</v>
      </c>
      <c r="F7826" t="s">
        <v>374</v>
      </c>
      <c r="G7826" t="s">
        <v>2001</v>
      </c>
      <c r="H7826" t="s">
        <v>304</v>
      </c>
      <c r="I7826" t="s">
        <v>533</v>
      </c>
      <c r="J7826" t="s">
        <v>534</v>
      </c>
      <c r="K7826" t="s">
        <v>76</v>
      </c>
      <c r="L7826" t="s">
        <v>2002</v>
      </c>
      <c r="M7826">
        <v>103</v>
      </c>
      <c r="N7826" t="s">
        <v>165</v>
      </c>
      <c r="O7826" t="s">
        <v>2003</v>
      </c>
      <c r="P7826" t="s">
        <v>377</v>
      </c>
      <c r="S7826" t="s">
        <v>2003</v>
      </c>
      <c r="T7826" t="s">
        <v>377</v>
      </c>
      <c r="U7826" t="s">
        <v>507</v>
      </c>
      <c r="V7826" t="s">
        <v>508</v>
      </c>
      <c r="W7826" t="s">
        <v>509</v>
      </c>
      <c r="X7826" t="s">
        <v>510</v>
      </c>
      <c r="Y7826" t="s">
        <v>38</v>
      </c>
      <c r="Z7826" s="1">
        <v>100000000018</v>
      </c>
      <c r="AA7826" t="s">
        <v>1249</v>
      </c>
      <c r="AB7826" t="s">
        <v>1250</v>
      </c>
      <c r="AC7826" t="s">
        <v>514</v>
      </c>
      <c r="AD7826" t="s">
        <v>9454</v>
      </c>
      <c r="AE7826" s="6">
        <v>44971.446018518502</v>
      </c>
      <c r="AF7826">
        <f t="shared" ca="1" si="4938"/>
        <v>34</v>
      </c>
      <c r="AG7826">
        <f t="shared" ca="1" si="4939"/>
        <v>73</v>
      </c>
      <c r="AH7826">
        <v>4858</v>
      </c>
      <c r="AI7826">
        <v>9.1330200144063104E+17</v>
      </c>
      <c r="AJ7826" t="s">
        <v>708</v>
      </c>
      <c r="AK7826">
        <f t="shared" ca="1" si="4940"/>
        <v>85</v>
      </c>
      <c r="AL7826">
        <f t="shared" ca="1" si="4943"/>
        <v>31</v>
      </c>
      <c r="AM7826" s="6">
        <v>44971.446018518502</v>
      </c>
      <c r="AN7826">
        <f t="shared" ca="1" si="4941"/>
        <v>80</v>
      </c>
      <c r="AO7826">
        <f t="shared" ca="1" si="4942"/>
        <v>7</v>
      </c>
      <c r="AP7826" s="6">
        <v>44971.446018518502</v>
      </c>
      <c r="AQ7826">
        <f t="shared" ca="1" si="4930"/>
        <v>7</v>
      </c>
      <c r="AR7826">
        <f t="shared" ca="1" si="4931"/>
        <v>80</v>
      </c>
      <c r="AS7826" s="6">
        <v>44971.446018518502</v>
      </c>
      <c r="AT7826" s="6">
        <v>44971.446041666699</v>
      </c>
    </row>
    <row r="7827" spans="1:46" x14ac:dyDescent="0.25">
      <c r="A7827" t="s">
        <v>23</v>
      </c>
      <c r="B7827">
        <v>330000</v>
      </c>
      <c r="C7827" t="s">
        <v>558</v>
      </c>
      <c r="D7827">
        <v>330300</v>
      </c>
      <c r="E7827" t="s">
        <v>200</v>
      </c>
      <c r="F7827" t="s">
        <v>201</v>
      </c>
      <c r="G7827" t="s">
        <v>519</v>
      </c>
      <c r="H7827" t="s">
        <v>520</v>
      </c>
      <c r="I7827" t="s">
        <v>503</v>
      </c>
      <c r="J7827" t="s">
        <v>504</v>
      </c>
      <c r="K7827" t="s">
        <v>76</v>
      </c>
      <c r="L7827" t="s">
        <v>521</v>
      </c>
      <c r="M7827">
        <v>1274</v>
      </c>
      <c r="N7827" t="s">
        <v>204</v>
      </c>
      <c r="O7827" t="s">
        <v>522</v>
      </c>
      <c r="P7827" t="s">
        <v>523</v>
      </c>
      <c r="S7827" t="s">
        <v>522</v>
      </c>
      <c r="T7827" t="s">
        <v>208</v>
      </c>
      <c r="U7827" t="s">
        <v>524</v>
      </c>
      <c r="V7827" t="s">
        <v>525</v>
      </c>
      <c r="W7827" t="s">
        <v>509</v>
      </c>
      <c r="X7827" t="s">
        <v>510</v>
      </c>
      <c r="Y7827" t="s">
        <v>92</v>
      </c>
      <c r="Z7827" s="1">
        <v>10000000009</v>
      </c>
      <c r="AA7827" t="s">
        <v>991</v>
      </c>
      <c r="AB7827" t="s">
        <v>992</v>
      </c>
      <c r="AC7827" t="s">
        <v>528</v>
      </c>
      <c r="AD7827" t="s">
        <v>9455</v>
      </c>
      <c r="AE7827" s="6">
        <v>44977.579444444404</v>
      </c>
      <c r="AF7827">
        <f t="shared" ca="1" si="4938"/>
        <v>22</v>
      </c>
      <c r="AG7827">
        <f t="shared" ca="1" si="4939"/>
        <v>95</v>
      </c>
      <c r="AH7827">
        <v>23940</v>
      </c>
      <c r="AI7827">
        <v>9.1330381785665498E+17</v>
      </c>
      <c r="AJ7827" t="s">
        <v>990</v>
      </c>
      <c r="AK7827">
        <f t="shared" ca="1" si="4940"/>
        <v>42</v>
      </c>
      <c r="AL7827">
        <f t="shared" ca="1" si="4943"/>
        <v>2</v>
      </c>
      <c r="AM7827" s="6">
        <v>44977.579444444404</v>
      </c>
      <c r="AN7827">
        <f t="shared" ca="1" si="4941"/>
        <v>80</v>
      </c>
      <c r="AO7827">
        <f t="shared" ca="1" si="4942"/>
        <v>95</v>
      </c>
      <c r="AP7827" s="6">
        <v>44977.579444444404</v>
      </c>
      <c r="AQ7827">
        <f t="shared" ca="1" si="4930"/>
        <v>95</v>
      </c>
      <c r="AR7827">
        <f t="shared" ca="1" si="4931"/>
        <v>80</v>
      </c>
      <c r="AS7827" s="6">
        <v>44977.579444444404</v>
      </c>
      <c r="AT7827" s="6">
        <v>44977.579456018502</v>
      </c>
    </row>
    <row r="7828" spans="1:46" x14ac:dyDescent="0.25">
      <c r="A7828" t="s">
        <v>23</v>
      </c>
      <c r="B7828">
        <v>330000</v>
      </c>
      <c r="C7828" t="s">
        <v>558</v>
      </c>
      <c r="D7828">
        <v>330300</v>
      </c>
      <c r="E7828" t="s">
        <v>421</v>
      </c>
      <c r="F7828" t="s">
        <v>409</v>
      </c>
      <c r="G7828" t="s">
        <v>723</v>
      </c>
      <c r="H7828" t="s">
        <v>417</v>
      </c>
      <c r="I7828" t="s">
        <v>503</v>
      </c>
      <c r="J7828" t="s">
        <v>504</v>
      </c>
      <c r="K7828" t="s">
        <v>76</v>
      </c>
      <c r="L7828" t="s">
        <v>724</v>
      </c>
      <c r="M7828">
        <v>4261</v>
      </c>
      <c r="N7828" t="s">
        <v>423</v>
      </c>
      <c r="O7828" t="s">
        <v>725</v>
      </c>
      <c r="P7828" t="s">
        <v>726</v>
      </c>
      <c r="S7828" t="s">
        <v>725</v>
      </c>
      <c r="T7828" t="s">
        <v>427</v>
      </c>
      <c r="U7828" t="s">
        <v>524</v>
      </c>
      <c r="V7828" t="s">
        <v>525</v>
      </c>
      <c r="W7828" t="s">
        <v>509</v>
      </c>
      <c r="X7828" t="s">
        <v>510</v>
      </c>
      <c r="Y7828" t="s">
        <v>198</v>
      </c>
      <c r="Z7828" s="1">
        <v>100000000019</v>
      </c>
      <c r="AA7828" t="s">
        <v>1195</v>
      </c>
      <c r="AB7828" t="s">
        <v>1196</v>
      </c>
      <c r="AC7828" t="s">
        <v>528</v>
      </c>
      <c r="AD7828" t="s">
        <v>9456</v>
      </c>
      <c r="AE7828" s="6">
        <v>44960.645347222198</v>
      </c>
      <c r="AF7828">
        <f t="shared" ca="1" si="4938"/>
        <v>89</v>
      </c>
      <c r="AG7828">
        <f t="shared" ca="1" si="4939"/>
        <v>16</v>
      </c>
      <c r="AH7828">
        <v>182002</v>
      </c>
      <c r="AI7828" t="s">
        <v>562</v>
      </c>
      <c r="AJ7828" t="s">
        <v>563</v>
      </c>
      <c r="AK7828">
        <f t="shared" ca="1" si="4940"/>
        <v>50</v>
      </c>
      <c r="AL7828">
        <f t="shared" ca="1" si="4943"/>
        <v>52</v>
      </c>
      <c r="AM7828" s="6">
        <v>44960.645347222198</v>
      </c>
      <c r="AN7828">
        <f t="shared" ca="1" si="4941"/>
        <v>61</v>
      </c>
      <c r="AO7828">
        <f t="shared" ca="1" si="4942"/>
        <v>35</v>
      </c>
      <c r="AP7828" s="6">
        <v>44960.645347222198</v>
      </c>
      <c r="AQ7828">
        <f t="shared" ca="1" si="4930"/>
        <v>35</v>
      </c>
      <c r="AR7828">
        <f t="shared" ca="1" si="4931"/>
        <v>61</v>
      </c>
      <c r="AS7828" s="6">
        <v>44960.645347222198</v>
      </c>
      <c r="AT7828" s="6">
        <v>44960.645358796297</v>
      </c>
    </row>
    <row r="7829" spans="1:46" x14ac:dyDescent="0.25">
      <c r="A7829" t="s">
        <v>23</v>
      </c>
      <c r="B7829">
        <v>330000</v>
      </c>
      <c r="C7829" t="s">
        <v>558</v>
      </c>
      <c r="D7829">
        <v>330300</v>
      </c>
      <c r="E7829" t="s">
        <v>302</v>
      </c>
      <c r="F7829" t="s">
        <v>303</v>
      </c>
      <c r="G7829" t="s">
        <v>596</v>
      </c>
      <c r="H7829" t="s">
        <v>304</v>
      </c>
      <c r="I7829" t="s">
        <v>533</v>
      </c>
      <c r="J7829" t="s">
        <v>534</v>
      </c>
      <c r="K7829" t="s">
        <v>76</v>
      </c>
      <c r="L7829" t="s">
        <v>597</v>
      </c>
      <c r="M7829">
        <v>4013</v>
      </c>
      <c r="N7829" t="s">
        <v>306</v>
      </c>
      <c r="O7829" t="s">
        <v>598</v>
      </c>
      <c r="P7829" t="s">
        <v>308</v>
      </c>
      <c r="S7829" t="s">
        <v>598</v>
      </c>
      <c r="T7829" t="s">
        <v>308</v>
      </c>
      <c r="U7829" t="s">
        <v>507</v>
      </c>
      <c r="V7829" t="s">
        <v>508</v>
      </c>
      <c r="W7829" t="s">
        <v>509</v>
      </c>
      <c r="X7829" t="s">
        <v>510</v>
      </c>
      <c r="Y7829" t="s">
        <v>133</v>
      </c>
      <c r="Z7829" s="1">
        <v>100000000020</v>
      </c>
      <c r="AA7829" t="s">
        <v>1832</v>
      </c>
      <c r="AB7829" t="s">
        <v>1833</v>
      </c>
      <c r="AC7829" t="s">
        <v>514</v>
      </c>
      <c r="AD7829" t="s">
        <v>9457</v>
      </c>
      <c r="AE7829" s="6">
        <v>44962.597129629597</v>
      </c>
      <c r="AF7829">
        <f t="shared" ca="1" si="4938"/>
        <v>79</v>
      </c>
      <c r="AG7829">
        <f t="shared" ca="1" si="4939"/>
        <v>32</v>
      </c>
      <c r="AH7829">
        <v>184</v>
      </c>
      <c r="AI7829" t="s">
        <v>562</v>
      </c>
      <c r="AJ7829" t="s">
        <v>563</v>
      </c>
      <c r="AK7829">
        <f t="shared" ca="1" si="4940"/>
        <v>59</v>
      </c>
      <c r="AL7829">
        <f t="shared" ca="1" si="4943"/>
        <v>38</v>
      </c>
      <c r="AM7829" s="6">
        <v>44962.597129629597</v>
      </c>
      <c r="AN7829">
        <f t="shared" ca="1" si="4941"/>
        <v>92</v>
      </c>
      <c r="AO7829">
        <f t="shared" ca="1" si="4942"/>
        <v>29</v>
      </c>
      <c r="AP7829" s="6">
        <v>44962.597129629597</v>
      </c>
      <c r="AQ7829">
        <f t="shared" ca="1" si="4930"/>
        <v>29</v>
      </c>
      <c r="AR7829">
        <f t="shared" ca="1" si="4931"/>
        <v>92</v>
      </c>
      <c r="AS7829" s="6">
        <v>44962.597129629597</v>
      </c>
      <c r="AT7829" s="6">
        <v>44962.597141203703</v>
      </c>
    </row>
    <row r="7830" spans="1:46" x14ac:dyDescent="0.25">
      <c r="A7830" t="s">
        <v>23</v>
      </c>
      <c r="B7830">
        <v>330000</v>
      </c>
      <c r="C7830" t="s">
        <v>758</v>
      </c>
      <c r="D7830">
        <v>330900</v>
      </c>
      <c r="E7830" t="s">
        <v>232</v>
      </c>
      <c r="F7830" t="s">
        <v>233</v>
      </c>
      <c r="G7830" t="s">
        <v>532</v>
      </c>
      <c r="H7830" t="s">
        <v>234</v>
      </c>
      <c r="I7830" t="s">
        <v>533</v>
      </c>
      <c r="J7830" t="s">
        <v>534</v>
      </c>
      <c r="K7830" t="s">
        <v>76</v>
      </c>
      <c r="L7830" t="s">
        <v>535</v>
      </c>
      <c r="M7830">
        <v>103</v>
      </c>
      <c r="N7830" t="s">
        <v>165</v>
      </c>
      <c r="O7830" t="s">
        <v>536</v>
      </c>
      <c r="P7830" t="s">
        <v>537</v>
      </c>
      <c r="S7830" t="s">
        <v>536</v>
      </c>
      <c r="T7830" t="s">
        <v>238</v>
      </c>
      <c r="U7830" t="s">
        <v>507</v>
      </c>
      <c r="V7830" t="s">
        <v>508</v>
      </c>
      <c r="W7830" t="s">
        <v>509</v>
      </c>
      <c r="X7830" t="s">
        <v>510</v>
      </c>
      <c r="Y7830" t="s">
        <v>133</v>
      </c>
      <c r="Z7830" s="1">
        <v>100000000020</v>
      </c>
      <c r="AA7830" t="s">
        <v>3733</v>
      </c>
      <c r="AB7830" t="s">
        <v>3734</v>
      </c>
      <c r="AC7830" t="s">
        <v>514</v>
      </c>
      <c r="AD7830" t="s">
        <v>9458</v>
      </c>
      <c r="AE7830" s="6">
        <v>44971.355590277803</v>
      </c>
      <c r="AF7830">
        <f t="shared" ca="1" si="4938"/>
        <v>38</v>
      </c>
      <c r="AG7830">
        <f t="shared" ca="1" si="4939"/>
        <v>31</v>
      </c>
      <c r="AH7830">
        <v>96</v>
      </c>
      <c r="AI7830" t="s">
        <v>762</v>
      </c>
      <c r="AJ7830" t="s">
        <v>763</v>
      </c>
      <c r="AK7830">
        <f t="shared" ca="1" si="4940"/>
        <v>49</v>
      </c>
      <c r="AL7830">
        <f t="shared" ca="1" si="4943"/>
        <v>63</v>
      </c>
      <c r="AM7830" s="6">
        <v>44971.355590277803</v>
      </c>
      <c r="AN7830">
        <f t="shared" ca="1" si="4941"/>
        <v>35</v>
      </c>
      <c r="AO7830">
        <f t="shared" ca="1" si="4942"/>
        <v>57</v>
      </c>
      <c r="AP7830" s="6">
        <v>44971.355590277803</v>
      </c>
      <c r="AQ7830">
        <f t="shared" ca="1" si="4930"/>
        <v>57</v>
      </c>
      <c r="AR7830">
        <f t="shared" ca="1" si="4931"/>
        <v>35</v>
      </c>
      <c r="AS7830" s="6">
        <v>44971.355590277803</v>
      </c>
      <c r="AT7830" s="6">
        <v>44971.355601851901</v>
      </c>
    </row>
    <row r="7831" spans="1:46" x14ac:dyDescent="0.25">
      <c r="A7831" t="s">
        <v>23</v>
      </c>
      <c r="B7831">
        <v>330000</v>
      </c>
      <c r="C7831" t="s">
        <v>500</v>
      </c>
      <c r="D7831">
        <v>331100</v>
      </c>
      <c r="E7831" t="s">
        <v>232</v>
      </c>
      <c r="F7831" t="s">
        <v>233</v>
      </c>
      <c r="G7831" t="s">
        <v>532</v>
      </c>
      <c r="H7831" t="s">
        <v>234</v>
      </c>
      <c r="I7831" t="s">
        <v>533</v>
      </c>
      <c r="J7831" t="s">
        <v>534</v>
      </c>
      <c r="K7831" t="s">
        <v>76</v>
      </c>
      <c r="L7831" t="s">
        <v>535</v>
      </c>
      <c r="M7831">
        <v>103</v>
      </c>
      <c r="N7831" t="s">
        <v>165</v>
      </c>
      <c r="O7831" t="s">
        <v>536</v>
      </c>
      <c r="P7831" t="s">
        <v>537</v>
      </c>
      <c r="S7831" t="s">
        <v>536</v>
      </c>
      <c r="T7831" t="s">
        <v>238</v>
      </c>
      <c r="U7831" t="s">
        <v>507</v>
      </c>
      <c r="V7831" t="s">
        <v>508</v>
      </c>
      <c r="W7831" t="s">
        <v>509</v>
      </c>
      <c r="X7831" t="s">
        <v>510</v>
      </c>
      <c r="Y7831" t="s">
        <v>133</v>
      </c>
      <c r="Z7831" s="1">
        <v>100000000020</v>
      </c>
      <c r="AA7831" t="s">
        <v>1405</v>
      </c>
      <c r="AB7831" t="s">
        <v>1406</v>
      </c>
      <c r="AC7831" t="s">
        <v>514</v>
      </c>
      <c r="AD7831" t="s">
        <v>9459</v>
      </c>
      <c r="AE7831" s="6">
        <v>44978.461585648103</v>
      </c>
      <c r="AF7831">
        <f t="shared" ca="1" si="4938"/>
        <v>80</v>
      </c>
      <c r="AG7831">
        <f t="shared" ca="1" si="4939"/>
        <v>38</v>
      </c>
      <c r="AH7831">
        <v>96</v>
      </c>
      <c r="AI7831">
        <v>9.1331122720046195E+17</v>
      </c>
      <c r="AJ7831" t="s">
        <v>570</v>
      </c>
      <c r="AK7831">
        <f t="shared" ca="1" si="4940"/>
        <v>71</v>
      </c>
      <c r="AL7831">
        <f t="shared" ca="1" si="4943"/>
        <v>63</v>
      </c>
      <c r="AM7831" s="6">
        <v>44978.461585648103</v>
      </c>
      <c r="AN7831">
        <f t="shared" ca="1" si="4941"/>
        <v>41</v>
      </c>
      <c r="AO7831">
        <f t="shared" ca="1" si="4942"/>
        <v>5</v>
      </c>
      <c r="AP7831" s="6">
        <v>44978.461585648103</v>
      </c>
      <c r="AQ7831">
        <f t="shared" ca="1" si="4930"/>
        <v>5</v>
      </c>
      <c r="AR7831">
        <f t="shared" ca="1" si="4931"/>
        <v>41</v>
      </c>
      <c r="AS7831" s="6">
        <v>44978.461585648103</v>
      </c>
      <c r="AT7831" s="6">
        <v>44978.461597222202</v>
      </c>
    </row>
    <row r="7832" spans="1:46" x14ac:dyDescent="0.25">
      <c r="A7832" t="s">
        <v>23</v>
      </c>
      <c r="B7832">
        <v>330000</v>
      </c>
      <c r="C7832" t="s">
        <v>671</v>
      </c>
      <c r="D7832">
        <v>330400</v>
      </c>
      <c r="E7832" t="s">
        <v>331</v>
      </c>
      <c r="F7832" t="s">
        <v>332</v>
      </c>
      <c r="G7832" t="s">
        <v>501</v>
      </c>
      <c r="H7832" t="s">
        <v>502</v>
      </c>
      <c r="I7832" t="s">
        <v>503</v>
      </c>
      <c r="J7832" t="s">
        <v>504</v>
      </c>
      <c r="K7832" t="s">
        <v>76</v>
      </c>
      <c r="L7832" t="s">
        <v>505</v>
      </c>
      <c r="M7832">
        <v>4621</v>
      </c>
      <c r="N7832" t="s">
        <v>334</v>
      </c>
      <c r="O7832" t="s">
        <v>506</v>
      </c>
      <c r="P7832" t="s">
        <v>336</v>
      </c>
      <c r="S7832" t="s">
        <v>506</v>
      </c>
      <c r="T7832" t="s">
        <v>336</v>
      </c>
      <c r="U7832" t="s">
        <v>507</v>
      </c>
      <c r="V7832" t="s">
        <v>508</v>
      </c>
      <c r="W7832" t="s">
        <v>509</v>
      </c>
      <c r="X7832" t="s">
        <v>510</v>
      </c>
      <c r="Y7832" t="s">
        <v>133</v>
      </c>
      <c r="Z7832" s="1">
        <v>100000000020</v>
      </c>
      <c r="AA7832" t="s">
        <v>672</v>
      </c>
      <c r="AB7832" t="s">
        <v>673</v>
      </c>
      <c r="AC7832" t="s">
        <v>588</v>
      </c>
      <c r="AD7832" t="s">
        <v>9460</v>
      </c>
      <c r="AE7832" s="6">
        <v>44970.612372685202</v>
      </c>
      <c r="AF7832">
        <f t="shared" ca="1" si="4938"/>
        <v>58</v>
      </c>
      <c r="AG7832">
        <f t="shared" ca="1" si="4939"/>
        <v>22</v>
      </c>
      <c r="AH7832">
        <v>872</v>
      </c>
      <c r="AI7832" t="s">
        <v>675</v>
      </c>
      <c r="AJ7832" t="s">
        <v>676</v>
      </c>
      <c r="AK7832">
        <f t="shared" ca="1" si="4940"/>
        <v>76</v>
      </c>
      <c r="AL7832">
        <f t="shared" ca="1" si="4943"/>
        <v>57</v>
      </c>
      <c r="AM7832" s="6">
        <v>44970.612372685202</v>
      </c>
      <c r="AN7832">
        <f t="shared" ca="1" si="4941"/>
        <v>56</v>
      </c>
      <c r="AO7832">
        <f t="shared" ca="1" si="4942"/>
        <v>90</v>
      </c>
      <c r="AP7832" s="6">
        <v>44970.612372685202</v>
      </c>
      <c r="AQ7832">
        <f t="shared" ca="1" si="4930"/>
        <v>90</v>
      </c>
      <c r="AR7832">
        <f t="shared" ca="1" si="4931"/>
        <v>56</v>
      </c>
      <c r="AS7832" s="6">
        <v>44970.612372685202</v>
      </c>
      <c r="AT7832" s="6">
        <v>44970.612384259301</v>
      </c>
    </row>
    <row r="7833" spans="1:46" x14ac:dyDescent="0.25">
      <c r="A7833" t="s">
        <v>23</v>
      </c>
      <c r="B7833">
        <v>330000</v>
      </c>
      <c r="C7833" t="s">
        <v>637</v>
      </c>
      <c r="D7833">
        <v>330600</v>
      </c>
      <c r="E7833" t="s">
        <v>232</v>
      </c>
      <c r="F7833" t="s">
        <v>233</v>
      </c>
      <c r="G7833" t="s">
        <v>532</v>
      </c>
      <c r="H7833" t="s">
        <v>234</v>
      </c>
      <c r="I7833" t="s">
        <v>533</v>
      </c>
      <c r="J7833" t="s">
        <v>534</v>
      </c>
      <c r="K7833" t="s">
        <v>76</v>
      </c>
      <c r="L7833" t="s">
        <v>535</v>
      </c>
      <c r="M7833">
        <v>103</v>
      </c>
      <c r="N7833" t="s">
        <v>165</v>
      </c>
      <c r="O7833" t="s">
        <v>536</v>
      </c>
      <c r="P7833" t="s">
        <v>537</v>
      </c>
      <c r="S7833" t="s">
        <v>536</v>
      </c>
      <c r="T7833" t="s">
        <v>238</v>
      </c>
      <c r="U7833" t="s">
        <v>507</v>
      </c>
      <c r="V7833" t="s">
        <v>508</v>
      </c>
      <c r="W7833" t="s">
        <v>509</v>
      </c>
      <c r="X7833" t="s">
        <v>510</v>
      </c>
      <c r="Y7833" t="s">
        <v>133</v>
      </c>
      <c r="Z7833" s="1">
        <v>100000000020</v>
      </c>
      <c r="AA7833" t="s">
        <v>1237</v>
      </c>
      <c r="AB7833" t="s">
        <v>1238</v>
      </c>
      <c r="AC7833" t="s">
        <v>528</v>
      </c>
      <c r="AD7833" t="s">
        <v>9461</v>
      </c>
      <c r="AE7833" s="6">
        <v>44978.352928240703</v>
      </c>
      <c r="AF7833">
        <f t="shared" ref="AF7833:AF7842" ca="1" si="4944">INT(RAND()*100)</f>
        <v>40</v>
      </c>
      <c r="AG7833">
        <f t="shared" ref="AG7833:AG7842" ca="1" si="4945">INT(RAND()*100)</f>
        <v>29</v>
      </c>
      <c r="AH7833">
        <v>960</v>
      </c>
      <c r="AI7833">
        <v>9.1330100704305894E+17</v>
      </c>
      <c r="AJ7833" t="s">
        <v>579</v>
      </c>
      <c r="AK7833">
        <f t="shared" ref="AK7833:AK7842" ca="1" si="4946">INT(RAND()*100)</f>
        <v>40</v>
      </c>
      <c r="AL7833">
        <f t="shared" ca="1" si="4943"/>
        <v>26</v>
      </c>
      <c r="AM7833" s="6">
        <v>44978.352928240703</v>
      </c>
      <c r="AN7833">
        <f t="shared" ref="AN7833:AN7842" ca="1" si="4947">INT(RAND()*100)</f>
        <v>24</v>
      </c>
      <c r="AO7833">
        <f t="shared" ref="AO7833:AO7842" ca="1" si="4948">INT(RAND()*100)</f>
        <v>51</v>
      </c>
      <c r="AP7833" s="6">
        <v>44978.352928240703</v>
      </c>
      <c r="AQ7833">
        <f t="shared" ca="1" si="4930"/>
        <v>51</v>
      </c>
      <c r="AR7833">
        <f t="shared" ca="1" si="4931"/>
        <v>24</v>
      </c>
      <c r="AS7833" s="6">
        <v>44978.352928240703</v>
      </c>
      <c r="AT7833" s="6">
        <v>44978.352951388901</v>
      </c>
    </row>
    <row r="7834" spans="1:46" x14ac:dyDescent="0.25">
      <c r="A7834" t="s">
        <v>23</v>
      </c>
      <c r="B7834">
        <v>330000</v>
      </c>
      <c r="C7834" t="s">
        <v>590</v>
      </c>
      <c r="D7834">
        <v>331000</v>
      </c>
      <c r="E7834" t="s">
        <v>302</v>
      </c>
      <c r="F7834" t="s">
        <v>303</v>
      </c>
      <c r="G7834" t="s">
        <v>596</v>
      </c>
      <c r="H7834" t="s">
        <v>304</v>
      </c>
      <c r="I7834" t="s">
        <v>533</v>
      </c>
      <c r="J7834" t="s">
        <v>534</v>
      </c>
      <c r="K7834" t="s">
        <v>76</v>
      </c>
      <c r="L7834" t="s">
        <v>597</v>
      </c>
      <c r="M7834">
        <v>4013</v>
      </c>
      <c r="N7834" t="s">
        <v>306</v>
      </c>
      <c r="O7834" t="s">
        <v>598</v>
      </c>
      <c r="P7834" t="s">
        <v>308</v>
      </c>
      <c r="S7834" t="s">
        <v>598</v>
      </c>
      <c r="T7834" t="s">
        <v>308</v>
      </c>
      <c r="U7834" t="s">
        <v>507</v>
      </c>
      <c r="V7834" t="s">
        <v>508</v>
      </c>
      <c r="W7834" t="s">
        <v>509</v>
      </c>
      <c r="X7834" t="s">
        <v>510</v>
      </c>
      <c r="Y7834" t="s">
        <v>133</v>
      </c>
      <c r="Z7834" s="1">
        <v>100000000020</v>
      </c>
      <c r="AA7834" t="s">
        <v>1864</v>
      </c>
      <c r="AB7834" t="s">
        <v>1865</v>
      </c>
      <c r="AC7834" t="s">
        <v>514</v>
      </c>
      <c r="AD7834" t="s">
        <v>9462</v>
      </c>
      <c r="AE7834" s="6">
        <v>44978.436863425901</v>
      </c>
      <c r="AF7834">
        <f t="shared" ca="1" si="4944"/>
        <v>75</v>
      </c>
      <c r="AG7834">
        <f t="shared" ca="1" si="4945"/>
        <v>80</v>
      </c>
      <c r="AH7834">
        <v>92</v>
      </c>
      <c r="AI7834" t="s">
        <v>669</v>
      </c>
      <c r="AJ7834" t="s">
        <v>670</v>
      </c>
      <c r="AK7834">
        <f t="shared" ca="1" si="4946"/>
        <v>40</v>
      </c>
      <c r="AL7834">
        <f t="shared" ref="AL7834:AL7843" ca="1" si="4949">INT(RAND()*100)</f>
        <v>31</v>
      </c>
      <c r="AM7834" s="6">
        <v>44978.436863425901</v>
      </c>
      <c r="AN7834">
        <f t="shared" ca="1" si="4947"/>
        <v>38</v>
      </c>
      <c r="AO7834">
        <f t="shared" ca="1" si="4948"/>
        <v>42</v>
      </c>
      <c r="AP7834" s="6">
        <v>44978.436863425901</v>
      </c>
      <c r="AQ7834">
        <f t="shared" ca="1" si="4930"/>
        <v>42</v>
      </c>
      <c r="AR7834">
        <f t="shared" ca="1" si="4931"/>
        <v>38</v>
      </c>
      <c r="AS7834" s="6">
        <v>44978.436863425901</v>
      </c>
      <c r="AT7834" s="6">
        <v>44978.436898148102</v>
      </c>
    </row>
    <row r="7835" spans="1:46" x14ac:dyDescent="0.25">
      <c r="A7835" t="s">
        <v>23</v>
      </c>
      <c r="B7835">
        <v>330000</v>
      </c>
      <c r="C7835" t="s">
        <v>518</v>
      </c>
      <c r="D7835">
        <v>330200</v>
      </c>
      <c r="E7835" t="s">
        <v>232</v>
      </c>
      <c r="F7835" t="s">
        <v>233</v>
      </c>
      <c r="G7835" t="s">
        <v>532</v>
      </c>
      <c r="H7835" t="s">
        <v>234</v>
      </c>
      <c r="I7835" t="s">
        <v>533</v>
      </c>
      <c r="J7835" t="s">
        <v>534</v>
      </c>
      <c r="K7835" t="s">
        <v>76</v>
      </c>
      <c r="L7835" t="s">
        <v>535</v>
      </c>
      <c r="M7835">
        <v>103</v>
      </c>
      <c r="N7835" t="s">
        <v>165</v>
      </c>
      <c r="O7835" t="s">
        <v>536</v>
      </c>
      <c r="P7835" t="s">
        <v>537</v>
      </c>
      <c r="S7835" t="s">
        <v>536</v>
      </c>
      <c r="T7835" t="s">
        <v>238</v>
      </c>
      <c r="U7835" t="s">
        <v>507</v>
      </c>
      <c r="V7835" t="s">
        <v>508</v>
      </c>
      <c r="W7835" t="s">
        <v>509</v>
      </c>
      <c r="X7835" t="s">
        <v>510</v>
      </c>
      <c r="Y7835" t="s">
        <v>133</v>
      </c>
      <c r="Z7835" s="1">
        <v>100000000020</v>
      </c>
      <c r="AA7835" t="s">
        <v>755</v>
      </c>
      <c r="AB7835" t="s">
        <v>756</v>
      </c>
      <c r="AC7835" t="s">
        <v>540</v>
      </c>
      <c r="AD7835" t="s">
        <v>9463</v>
      </c>
      <c r="AE7835" s="6">
        <v>44970.3663773148</v>
      </c>
      <c r="AF7835">
        <f t="shared" ca="1" si="4944"/>
        <v>63</v>
      </c>
      <c r="AG7835">
        <f t="shared" ca="1" si="4945"/>
        <v>11</v>
      </c>
      <c r="AH7835">
        <v>144</v>
      </c>
      <c r="AI7835" t="s">
        <v>542</v>
      </c>
      <c r="AJ7835" t="s">
        <v>543</v>
      </c>
      <c r="AK7835">
        <f t="shared" ca="1" si="4946"/>
        <v>29</v>
      </c>
      <c r="AL7835">
        <f t="shared" ca="1" si="4949"/>
        <v>69</v>
      </c>
      <c r="AM7835" s="6">
        <v>44970.3663773148</v>
      </c>
      <c r="AN7835">
        <f t="shared" ca="1" si="4947"/>
        <v>46</v>
      </c>
      <c r="AO7835">
        <f t="shared" ca="1" si="4948"/>
        <v>21</v>
      </c>
      <c r="AP7835" s="6">
        <v>44970.3663773148</v>
      </c>
      <c r="AQ7835">
        <f t="shared" ca="1" si="4930"/>
        <v>21</v>
      </c>
      <c r="AR7835">
        <f t="shared" ca="1" si="4931"/>
        <v>46</v>
      </c>
      <c r="AS7835" s="6">
        <v>44970.3663773148</v>
      </c>
      <c r="AT7835" s="6">
        <v>44970.366388888899</v>
      </c>
    </row>
    <row r="7836" spans="1:46" x14ac:dyDescent="0.25">
      <c r="A7836" t="s">
        <v>23</v>
      </c>
      <c r="B7836">
        <v>330000</v>
      </c>
      <c r="C7836" t="s">
        <v>500</v>
      </c>
      <c r="D7836">
        <v>331100</v>
      </c>
      <c r="E7836" t="s">
        <v>421</v>
      </c>
      <c r="F7836" t="s">
        <v>409</v>
      </c>
      <c r="G7836" t="s">
        <v>723</v>
      </c>
      <c r="H7836" t="s">
        <v>417</v>
      </c>
      <c r="I7836" t="s">
        <v>503</v>
      </c>
      <c r="J7836" t="s">
        <v>504</v>
      </c>
      <c r="K7836" t="s">
        <v>76</v>
      </c>
      <c r="L7836" t="s">
        <v>724</v>
      </c>
      <c r="M7836">
        <v>4261</v>
      </c>
      <c r="N7836" t="s">
        <v>423</v>
      </c>
      <c r="O7836" t="s">
        <v>725</v>
      </c>
      <c r="P7836" t="s">
        <v>726</v>
      </c>
      <c r="S7836" t="s">
        <v>725</v>
      </c>
      <c r="T7836" t="s">
        <v>427</v>
      </c>
      <c r="U7836" t="s">
        <v>524</v>
      </c>
      <c r="V7836" t="s">
        <v>525</v>
      </c>
      <c r="W7836" t="s">
        <v>509</v>
      </c>
      <c r="X7836" t="s">
        <v>510</v>
      </c>
      <c r="Y7836" t="s">
        <v>198</v>
      </c>
      <c r="Z7836" s="1">
        <v>100000000019</v>
      </c>
      <c r="AA7836" t="s">
        <v>634</v>
      </c>
      <c r="AB7836" t="s">
        <v>635</v>
      </c>
      <c r="AC7836" t="s">
        <v>514</v>
      </c>
      <c r="AD7836" t="s">
        <v>9464</v>
      </c>
      <c r="AE7836" s="6">
        <v>44985.462175925903</v>
      </c>
      <c r="AF7836">
        <f t="shared" ca="1" si="4944"/>
        <v>65</v>
      </c>
      <c r="AG7836">
        <f t="shared" ca="1" si="4945"/>
        <v>26</v>
      </c>
      <c r="AH7836">
        <v>18200.2</v>
      </c>
      <c r="AI7836" t="s">
        <v>834</v>
      </c>
      <c r="AJ7836" t="s">
        <v>835</v>
      </c>
      <c r="AK7836">
        <f t="shared" ca="1" si="4946"/>
        <v>24</v>
      </c>
      <c r="AL7836">
        <f t="shared" ca="1" si="4949"/>
        <v>71</v>
      </c>
      <c r="AM7836" s="6">
        <v>44985.462175925903</v>
      </c>
      <c r="AN7836">
        <f t="shared" ca="1" si="4947"/>
        <v>38</v>
      </c>
      <c r="AO7836">
        <f t="shared" ca="1" si="4948"/>
        <v>22</v>
      </c>
      <c r="AP7836" s="6">
        <v>44985.462175925903</v>
      </c>
      <c r="AQ7836">
        <f t="shared" ca="1" si="4930"/>
        <v>22</v>
      </c>
      <c r="AR7836">
        <f t="shared" ca="1" si="4931"/>
        <v>38</v>
      </c>
      <c r="AS7836" s="6">
        <v>44985.462175925903</v>
      </c>
      <c r="AT7836" s="6">
        <v>44985.462175925903</v>
      </c>
    </row>
    <row r="7837" spans="1:46" x14ac:dyDescent="0.25">
      <c r="A7837" t="s">
        <v>23</v>
      </c>
      <c r="B7837">
        <v>330000</v>
      </c>
      <c r="C7837" t="s">
        <v>544</v>
      </c>
      <c r="D7837">
        <v>330700</v>
      </c>
      <c r="E7837" t="s">
        <v>439</v>
      </c>
      <c r="F7837" t="s">
        <v>440</v>
      </c>
      <c r="G7837" t="s">
        <v>617</v>
      </c>
      <c r="H7837" t="s">
        <v>618</v>
      </c>
      <c r="I7837" t="s">
        <v>503</v>
      </c>
      <c r="J7837" t="s">
        <v>504</v>
      </c>
      <c r="K7837" t="s">
        <v>76</v>
      </c>
      <c r="L7837" t="s">
        <v>619</v>
      </c>
      <c r="M7837">
        <v>123</v>
      </c>
      <c r="N7837" t="s">
        <v>443</v>
      </c>
      <c r="O7837" t="s">
        <v>620</v>
      </c>
      <c r="P7837" t="s">
        <v>621</v>
      </c>
      <c r="S7837" t="s">
        <v>620</v>
      </c>
      <c r="T7837" t="s">
        <v>446</v>
      </c>
      <c r="U7837" t="s">
        <v>622</v>
      </c>
      <c r="V7837" t="s">
        <v>623</v>
      </c>
      <c r="W7837" t="s">
        <v>509</v>
      </c>
      <c r="X7837" t="s">
        <v>510</v>
      </c>
      <c r="Y7837" t="s">
        <v>198</v>
      </c>
      <c r="Z7837" s="1">
        <v>100000000019</v>
      </c>
      <c r="AA7837" t="s">
        <v>943</v>
      </c>
      <c r="AB7837" t="s">
        <v>944</v>
      </c>
      <c r="AC7837" t="s">
        <v>528</v>
      </c>
      <c r="AD7837" t="s">
        <v>9465</v>
      </c>
      <c r="AE7837" s="6">
        <v>44984.694224537001</v>
      </c>
      <c r="AF7837">
        <f t="shared" ca="1" si="4944"/>
        <v>82</v>
      </c>
      <c r="AG7837">
        <f t="shared" ca="1" si="4945"/>
        <v>79</v>
      </c>
      <c r="AH7837">
        <v>3537.1</v>
      </c>
      <c r="AI7837" t="s">
        <v>530</v>
      </c>
      <c r="AJ7837" t="s">
        <v>531</v>
      </c>
      <c r="AK7837">
        <f t="shared" ca="1" si="4946"/>
        <v>27</v>
      </c>
      <c r="AL7837">
        <f t="shared" ca="1" si="4949"/>
        <v>88</v>
      </c>
      <c r="AM7837" s="6">
        <v>44984.694224537001</v>
      </c>
      <c r="AN7837">
        <f t="shared" ca="1" si="4947"/>
        <v>9</v>
      </c>
      <c r="AO7837">
        <f t="shared" ca="1" si="4948"/>
        <v>96</v>
      </c>
      <c r="AP7837" s="6">
        <v>44984.694224537001</v>
      </c>
      <c r="AQ7837">
        <f t="shared" ca="1" si="4930"/>
        <v>96</v>
      </c>
      <c r="AR7837">
        <f t="shared" ca="1" si="4931"/>
        <v>9</v>
      </c>
      <c r="AS7837" s="6">
        <v>44984.694224537001</v>
      </c>
      <c r="AT7837" s="6">
        <v>44984.694224537001</v>
      </c>
    </row>
    <row r="7838" spans="1:46" x14ac:dyDescent="0.25">
      <c r="A7838" t="s">
        <v>23</v>
      </c>
      <c r="B7838">
        <v>330000</v>
      </c>
      <c r="C7838" t="s">
        <v>549</v>
      </c>
      <c r="D7838">
        <v>330100</v>
      </c>
      <c r="E7838" t="s">
        <v>232</v>
      </c>
      <c r="F7838" t="s">
        <v>233</v>
      </c>
      <c r="G7838" t="s">
        <v>532</v>
      </c>
      <c r="H7838" t="s">
        <v>234</v>
      </c>
      <c r="I7838" t="s">
        <v>533</v>
      </c>
      <c r="J7838" t="s">
        <v>534</v>
      </c>
      <c r="K7838" t="s">
        <v>76</v>
      </c>
      <c r="L7838" t="s">
        <v>535</v>
      </c>
      <c r="M7838">
        <v>103</v>
      </c>
      <c r="N7838" t="s">
        <v>165</v>
      </c>
      <c r="O7838" t="s">
        <v>536</v>
      </c>
      <c r="P7838" t="s">
        <v>537</v>
      </c>
      <c r="S7838" t="s">
        <v>536</v>
      </c>
      <c r="T7838" t="s">
        <v>238</v>
      </c>
      <c r="U7838" t="s">
        <v>507</v>
      </c>
      <c r="V7838" t="s">
        <v>508</v>
      </c>
      <c r="W7838" t="s">
        <v>509</v>
      </c>
      <c r="X7838" t="s">
        <v>510</v>
      </c>
      <c r="Y7838" t="s">
        <v>133</v>
      </c>
      <c r="Z7838" s="1">
        <v>100000000020</v>
      </c>
      <c r="AA7838" t="s">
        <v>1409</v>
      </c>
      <c r="AB7838" t="s">
        <v>1410</v>
      </c>
      <c r="AC7838" t="s">
        <v>528</v>
      </c>
      <c r="AD7838" t="s">
        <v>9466</v>
      </c>
      <c r="AE7838" s="6">
        <v>44977.637476851902</v>
      </c>
      <c r="AF7838">
        <f t="shared" ca="1" si="4944"/>
        <v>86</v>
      </c>
      <c r="AG7838">
        <f t="shared" ca="1" si="4945"/>
        <v>94</v>
      </c>
      <c r="AH7838">
        <v>480</v>
      </c>
      <c r="AI7838">
        <v>9.1330100704305894E+17</v>
      </c>
      <c r="AJ7838" t="s">
        <v>579</v>
      </c>
      <c r="AK7838">
        <f t="shared" ca="1" si="4946"/>
        <v>32</v>
      </c>
      <c r="AL7838">
        <f t="shared" ca="1" si="4949"/>
        <v>84</v>
      </c>
      <c r="AM7838" s="6">
        <v>44977.637476851902</v>
      </c>
      <c r="AN7838">
        <f t="shared" ca="1" si="4947"/>
        <v>90</v>
      </c>
      <c r="AO7838">
        <f t="shared" ca="1" si="4948"/>
        <v>72</v>
      </c>
      <c r="AP7838" s="6">
        <v>44977.637476851902</v>
      </c>
      <c r="AQ7838">
        <f t="shared" ca="1" si="4930"/>
        <v>72</v>
      </c>
      <c r="AR7838">
        <f t="shared" ca="1" si="4931"/>
        <v>90</v>
      </c>
      <c r="AS7838" s="6">
        <v>44977.637476851902</v>
      </c>
      <c r="AT7838" s="6">
        <v>44977.637476851902</v>
      </c>
    </row>
    <row r="7839" spans="1:46" x14ac:dyDescent="0.25">
      <c r="A7839" t="s">
        <v>23</v>
      </c>
      <c r="B7839">
        <v>330000</v>
      </c>
      <c r="C7839" t="s">
        <v>544</v>
      </c>
      <c r="D7839">
        <v>330700</v>
      </c>
      <c r="E7839" t="s">
        <v>232</v>
      </c>
      <c r="F7839" t="s">
        <v>233</v>
      </c>
      <c r="G7839" t="s">
        <v>532</v>
      </c>
      <c r="H7839" t="s">
        <v>234</v>
      </c>
      <c r="I7839" t="s">
        <v>533</v>
      </c>
      <c r="J7839" t="s">
        <v>534</v>
      </c>
      <c r="K7839" t="s">
        <v>76</v>
      </c>
      <c r="L7839" t="s">
        <v>535</v>
      </c>
      <c r="M7839">
        <v>103</v>
      </c>
      <c r="N7839" t="s">
        <v>165</v>
      </c>
      <c r="O7839" t="s">
        <v>536</v>
      </c>
      <c r="P7839" t="s">
        <v>537</v>
      </c>
      <c r="S7839" t="s">
        <v>536</v>
      </c>
      <c r="T7839" t="s">
        <v>238</v>
      </c>
      <c r="U7839" t="s">
        <v>507</v>
      </c>
      <c r="V7839" t="s">
        <v>508</v>
      </c>
      <c r="W7839" t="s">
        <v>509</v>
      </c>
      <c r="X7839" t="s">
        <v>510</v>
      </c>
      <c r="Y7839" t="s">
        <v>133</v>
      </c>
      <c r="Z7839" s="1">
        <v>100000000020</v>
      </c>
      <c r="AA7839" t="s">
        <v>1171</v>
      </c>
      <c r="AB7839" t="s">
        <v>1172</v>
      </c>
      <c r="AC7839" t="s">
        <v>540</v>
      </c>
      <c r="AD7839" t="s">
        <v>9467</v>
      </c>
      <c r="AE7839" s="6">
        <v>44964.450277777803</v>
      </c>
      <c r="AF7839">
        <f t="shared" ca="1" si="4944"/>
        <v>68</v>
      </c>
      <c r="AG7839">
        <f t="shared" ca="1" si="4945"/>
        <v>53</v>
      </c>
      <c r="AH7839">
        <v>2880</v>
      </c>
      <c r="AI7839">
        <v>9.1330781147385498E+17</v>
      </c>
      <c r="AJ7839" t="s">
        <v>548</v>
      </c>
      <c r="AK7839">
        <f t="shared" ca="1" si="4946"/>
        <v>19</v>
      </c>
      <c r="AL7839">
        <f t="shared" ca="1" si="4949"/>
        <v>61</v>
      </c>
      <c r="AM7839" s="6">
        <v>44964.450277777803</v>
      </c>
      <c r="AN7839">
        <f t="shared" ca="1" si="4947"/>
        <v>88</v>
      </c>
      <c r="AO7839">
        <f t="shared" ca="1" si="4948"/>
        <v>12</v>
      </c>
      <c r="AP7839" s="6">
        <v>44964.450277777803</v>
      </c>
      <c r="AQ7839">
        <f t="shared" ca="1" si="4930"/>
        <v>12</v>
      </c>
      <c r="AR7839">
        <f t="shared" ca="1" si="4931"/>
        <v>88</v>
      </c>
      <c r="AS7839" s="6">
        <v>44964.450277777803</v>
      </c>
      <c r="AT7839" s="6">
        <v>44964.450277777803</v>
      </c>
    </row>
    <row r="7840" spans="1:46" x14ac:dyDescent="0.25">
      <c r="A7840" t="s">
        <v>23</v>
      </c>
      <c r="B7840">
        <v>330000</v>
      </c>
      <c r="C7840" t="s">
        <v>544</v>
      </c>
      <c r="D7840">
        <v>330700</v>
      </c>
      <c r="E7840" t="s">
        <v>232</v>
      </c>
      <c r="F7840" t="s">
        <v>233</v>
      </c>
      <c r="G7840" t="s">
        <v>532</v>
      </c>
      <c r="H7840" t="s">
        <v>234</v>
      </c>
      <c r="I7840" t="s">
        <v>533</v>
      </c>
      <c r="J7840" t="s">
        <v>534</v>
      </c>
      <c r="K7840" t="s">
        <v>76</v>
      </c>
      <c r="L7840" t="s">
        <v>535</v>
      </c>
      <c r="M7840">
        <v>103</v>
      </c>
      <c r="N7840" t="s">
        <v>165</v>
      </c>
      <c r="O7840" t="s">
        <v>536</v>
      </c>
      <c r="P7840" t="s">
        <v>537</v>
      </c>
      <c r="S7840" t="s">
        <v>536</v>
      </c>
      <c r="T7840" t="s">
        <v>238</v>
      </c>
      <c r="U7840" t="s">
        <v>507</v>
      </c>
      <c r="V7840" t="s">
        <v>508</v>
      </c>
      <c r="W7840" t="s">
        <v>509</v>
      </c>
      <c r="X7840" t="s">
        <v>510</v>
      </c>
      <c r="Y7840" t="s">
        <v>133</v>
      </c>
      <c r="Z7840" s="1">
        <v>100000000020</v>
      </c>
      <c r="AA7840" t="s">
        <v>1046</v>
      </c>
      <c r="AB7840" t="s">
        <v>1047</v>
      </c>
      <c r="AC7840" t="s">
        <v>528</v>
      </c>
      <c r="AD7840" t="s">
        <v>9468</v>
      </c>
      <c r="AE7840" s="6">
        <v>44970.434837963003</v>
      </c>
      <c r="AF7840">
        <f t="shared" ca="1" si="4944"/>
        <v>56</v>
      </c>
      <c r="AG7840">
        <f t="shared" ca="1" si="4945"/>
        <v>23</v>
      </c>
      <c r="AH7840">
        <v>96</v>
      </c>
      <c r="AI7840">
        <v>9.1330781147385498E+17</v>
      </c>
      <c r="AJ7840" t="s">
        <v>548</v>
      </c>
      <c r="AK7840">
        <f t="shared" ca="1" si="4946"/>
        <v>66</v>
      </c>
      <c r="AL7840">
        <f t="shared" ca="1" si="4949"/>
        <v>73</v>
      </c>
      <c r="AM7840" s="6">
        <v>44970.434837963003</v>
      </c>
      <c r="AN7840">
        <f t="shared" ca="1" si="4947"/>
        <v>91</v>
      </c>
      <c r="AO7840">
        <f t="shared" ca="1" si="4948"/>
        <v>49</v>
      </c>
      <c r="AP7840" s="6">
        <v>44970.434837963003</v>
      </c>
      <c r="AQ7840">
        <f t="shared" ca="1" si="4930"/>
        <v>49</v>
      </c>
      <c r="AR7840">
        <f t="shared" ca="1" si="4931"/>
        <v>91</v>
      </c>
      <c r="AS7840" s="6">
        <v>44970.434837963003</v>
      </c>
      <c r="AT7840" s="6">
        <v>44970.434849537</v>
      </c>
    </row>
    <row r="7841" spans="1:46" x14ac:dyDescent="0.25">
      <c r="A7841" t="s">
        <v>23</v>
      </c>
      <c r="B7841">
        <v>330000</v>
      </c>
      <c r="C7841" t="s">
        <v>558</v>
      </c>
      <c r="D7841">
        <v>330300</v>
      </c>
      <c r="E7841" t="s">
        <v>302</v>
      </c>
      <c r="F7841" t="s">
        <v>303</v>
      </c>
      <c r="G7841" t="s">
        <v>596</v>
      </c>
      <c r="H7841" t="s">
        <v>304</v>
      </c>
      <c r="I7841" t="s">
        <v>533</v>
      </c>
      <c r="J7841" t="s">
        <v>534</v>
      </c>
      <c r="K7841" t="s">
        <v>76</v>
      </c>
      <c r="L7841" t="s">
        <v>597</v>
      </c>
      <c r="M7841">
        <v>4013</v>
      </c>
      <c r="N7841" t="s">
        <v>306</v>
      </c>
      <c r="O7841" t="s">
        <v>598</v>
      </c>
      <c r="P7841" t="s">
        <v>308</v>
      </c>
      <c r="S7841" t="s">
        <v>598</v>
      </c>
      <c r="T7841" t="s">
        <v>308</v>
      </c>
      <c r="U7841" t="s">
        <v>507</v>
      </c>
      <c r="V7841" t="s">
        <v>508</v>
      </c>
      <c r="W7841" t="s">
        <v>509</v>
      </c>
      <c r="X7841" t="s">
        <v>510</v>
      </c>
      <c r="Y7841" t="s">
        <v>133</v>
      </c>
      <c r="Z7841" s="1">
        <v>100000000020</v>
      </c>
      <c r="AA7841" t="s">
        <v>684</v>
      </c>
      <c r="AB7841" t="s">
        <v>685</v>
      </c>
      <c r="AC7841" t="s">
        <v>514</v>
      </c>
      <c r="AD7841" t="s">
        <v>9469</v>
      </c>
      <c r="AE7841" s="6">
        <v>44977.419918981497</v>
      </c>
      <c r="AF7841">
        <f t="shared" ca="1" si="4944"/>
        <v>94</v>
      </c>
      <c r="AG7841">
        <f t="shared" ca="1" si="4945"/>
        <v>54</v>
      </c>
      <c r="AH7841">
        <v>55.2</v>
      </c>
      <c r="AI7841" t="s">
        <v>562</v>
      </c>
      <c r="AJ7841" t="s">
        <v>563</v>
      </c>
      <c r="AK7841">
        <f t="shared" ca="1" si="4946"/>
        <v>56</v>
      </c>
      <c r="AL7841">
        <f t="shared" ca="1" si="4949"/>
        <v>81</v>
      </c>
      <c r="AM7841" s="6">
        <v>44977.419918981497</v>
      </c>
      <c r="AN7841">
        <f t="shared" ca="1" si="4947"/>
        <v>37</v>
      </c>
      <c r="AO7841">
        <f t="shared" ca="1" si="4948"/>
        <v>34</v>
      </c>
      <c r="AP7841" s="6">
        <v>44977.419918981497</v>
      </c>
      <c r="AQ7841">
        <f t="shared" ca="1" si="4930"/>
        <v>34</v>
      </c>
      <c r="AR7841">
        <f t="shared" ca="1" si="4931"/>
        <v>37</v>
      </c>
      <c r="AS7841" s="6">
        <v>44977.419918981497</v>
      </c>
      <c r="AT7841" s="6">
        <v>44977.419930555603</v>
      </c>
    </row>
    <row r="7842" spans="1:46" x14ac:dyDescent="0.25">
      <c r="A7842" t="s">
        <v>23</v>
      </c>
      <c r="B7842">
        <v>330000</v>
      </c>
      <c r="C7842" t="s">
        <v>558</v>
      </c>
      <c r="D7842">
        <v>330300</v>
      </c>
      <c r="E7842" t="s">
        <v>302</v>
      </c>
      <c r="F7842" t="s">
        <v>303</v>
      </c>
      <c r="G7842" t="s">
        <v>596</v>
      </c>
      <c r="H7842" t="s">
        <v>304</v>
      </c>
      <c r="I7842" t="s">
        <v>533</v>
      </c>
      <c r="J7842" t="s">
        <v>534</v>
      </c>
      <c r="K7842" t="s">
        <v>76</v>
      </c>
      <c r="L7842" t="s">
        <v>597</v>
      </c>
      <c r="M7842">
        <v>4013</v>
      </c>
      <c r="N7842" t="s">
        <v>306</v>
      </c>
      <c r="O7842" t="s">
        <v>598</v>
      </c>
      <c r="P7842" t="s">
        <v>308</v>
      </c>
      <c r="S7842" t="s">
        <v>598</v>
      </c>
      <c r="T7842" t="s">
        <v>308</v>
      </c>
      <c r="U7842" t="s">
        <v>507</v>
      </c>
      <c r="V7842" t="s">
        <v>508</v>
      </c>
      <c r="W7842" t="s">
        <v>509</v>
      </c>
      <c r="X7842" t="s">
        <v>510</v>
      </c>
      <c r="Y7842" t="s">
        <v>133</v>
      </c>
      <c r="Z7842" s="1">
        <v>100000000020</v>
      </c>
      <c r="AA7842" t="s">
        <v>7716</v>
      </c>
      <c r="AB7842" t="s">
        <v>7717</v>
      </c>
      <c r="AC7842" t="s">
        <v>588</v>
      </c>
      <c r="AD7842" t="s">
        <v>9470</v>
      </c>
      <c r="AE7842" s="6">
        <v>44966.4675810185</v>
      </c>
      <c r="AF7842">
        <f t="shared" ca="1" si="4944"/>
        <v>99</v>
      </c>
      <c r="AG7842">
        <f t="shared" ca="1" si="4945"/>
        <v>1</v>
      </c>
      <c r="AH7842">
        <v>368</v>
      </c>
      <c r="AI7842" t="s">
        <v>562</v>
      </c>
      <c r="AJ7842" t="s">
        <v>563</v>
      </c>
      <c r="AK7842">
        <f t="shared" ca="1" si="4946"/>
        <v>87</v>
      </c>
      <c r="AL7842">
        <f t="shared" ca="1" si="4949"/>
        <v>78</v>
      </c>
      <c r="AM7842" s="6">
        <v>44966.4675810185</v>
      </c>
      <c r="AN7842">
        <f t="shared" ca="1" si="4947"/>
        <v>12</v>
      </c>
      <c r="AO7842">
        <f t="shared" ca="1" si="4948"/>
        <v>37</v>
      </c>
      <c r="AP7842" s="6">
        <v>44966.4675810185</v>
      </c>
      <c r="AQ7842">
        <f t="shared" ca="1" si="4930"/>
        <v>37</v>
      </c>
      <c r="AR7842">
        <f t="shared" ca="1" si="4931"/>
        <v>12</v>
      </c>
      <c r="AS7842" s="6">
        <v>44966.4675810185</v>
      </c>
      <c r="AT7842" s="6">
        <v>44966.4675810185</v>
      </c>
    </row>
    <row r="7843" spans="1:46" x14ac:dyDescent="0.25">
      <c r="A7843" t="s">
        <v>23</v>
      </c>
      <c r="B7843">
        <v>330000</v>
      </c>
      <c r="C7843" t="s">
        <v>549</v>
      </c>
      <c r="D7843">
        <v>330100</v>
      </c>
      <c r="E7843" t="s">
        <v>232</v>
      </c>
      <c r="F7843" t="s">
        <v>233</v>
      </c>
      <c r="G7843" t="s">
        <v>532</v>
      </c>
      <c r="H7843" t="s">
        <v>234</v>
      </c>
      <c r="I7843" t="s">
        <v>533</v>
      </c>
      <c r="J7843" t="s">
        <v>534</v>
      </c>
      <c r="K7843" t="s">
        <v>76</v>
      </c>
      <c r="L7843" t="s">
        <v>535</v>
      </c>
      <c r="M7843">
        <v>103</v>
      </c>
      <c r="N7843" t="s">
        <v>165</v>
      </c>
      <c r="O7843" t="s">
        <v>536</v>
      </c>
      <c r="P7843" t="s">
        <v>537</v>
      </c>
      <c r="S7843" t="s">
        <v>536</v>
      </c>
      <c r="T7843" t="s">
        <v>238</v>
      </c>
      <c r="U7843" t="s">
        <v>507</v>
      </c>
      <c r="V7843" t="s">
        <v>508</v>
      </c>
      <c r="W7843" t="s">
        <v>509</v>
      </c>
      <c r="X7843" t="s">
        <v>510</v>
      </c>
      <c r="Y7843" t="s">
        <v>133</v>
      </c>
      <c r="Z7843" s="1">
        <v>100000000020</v>
      </c>
      <c r="AA7843" t="s">
        <v>771</v>
      </c>
      <c r="AB7843" t="s">
        <v>1369</v>
      </c>
      <c r="AC7843" t="s">
        <v>588</v>
      </c>
      <c r="AD7843" t="s">
        <v>9471</v>
      </c>
      <c r="AE7843" s="6">
        <v>44972.6086574074</v>
      </c>
      <c r="AF7843">
        <f t="shared" ref="AF7843:AF7852" ca="1" si="4950">INT(RAND()*100)</f>
        <v>63</v>
      </c>
      <c r="AG7843">
        <f t="shared" ref="AG7843:AG7852" ca="1" si="4951">INT(RAND()*100)</f>
        <v>4</v>
      </c>
      <c r="AH7843">
        <v>48</v>
      </c>
      <c r="AI7843">
        <v>9.1330100704305894E+17</v>
      </c>
      <c r="AJ7843" t="s">
        <v>579</v>
      </c>
      <c r="AK7843">
        <f t="shared" ref="AK7843:AK7852" ca="1" si="4952">INT(RAND()*100)</f>
        <v>7</v>
      </c>
      <c r="AL7843">
        <f t="shared" ca="1" si="4949"/>
        <v>0</v>
      </c>
      <c r="AM7843" s="6">
        <v>44972.6086574074</v>
      </c>
      <c r="AN7843">
        <f t="shared" ref="AN7843:AN7852" ca="1" si="4953">INT(RAND()*100)</f>
        <v>17</v>
      </c>
      <c r="AO7843">
        <f t="shared" ref="AO7843:AO7852" ca="1" si="4954">INT(RAND()*100)</f>
        <v>83</v>
      </c>
      <c r="AP7843" s="6">
        <v>44972.6086574074</v>
      </c>
      <c r="AQ7843">
        <f t="shared" ca="1" si="4930"/>
        <v>83</v>
      </c>
      <c r="AR7843">
        <f t="shared" ca="1" si="4931"/>
        <v>17</v>
      </c>
      <c r="AS7843" s="6">
        <v>44972.6086574074</v>
      </c>
      <c r="AT7843" s="6">
        <v>44972.608680555597</v>
      </c>
    </row>
    <row r="7844" spans="1:46" x14ac:dyDescent="0.25">
      <c r="A7844" t="s">
        <v>23</v>
      </c>
      <c r="B7844">
        <v>330000</v>
      </c>
      <c r="C7844" t="s">
        <v>549</v>
      </c>
      <c r="D7844">
        <v>330100</v>
      </c>
      <c r="E7844" t="s">
        <v>232</v>
      </c>
      <c r="F7844" t="s">
        <v>233</v>
      </c>
      <c r="G7844" t="s">
        <v>532</v>
      </c>
      <c r="H7844" t="s">
        <v>234</v>
      </c>
      <c r="I7844" t="s">
        <v>533</v>
      </c>
      <c r="J7844" t="s">
        <v>534</v>
      </c>
      <c r="K7844" t="s">
        <v>76</v>
      </c>
      <c r="L7844" t="s">
        <v>535</v>
      </c>
      <c r="M7844">
        <v>103</v>
      </c>
      <c r="N7844" t="s">
        <v>165</v>
      </c>
      <c r="O7844" t="s">
        <v>536</v>
      </c>
      <c r="P7844" t="s">
        <v>537</v>
      </c>
      <c r="S7844" t="s">
        <v>536</v>
      </c>
      <c r="T7844" t="s">
        <v>238</v>
      </c>
      <c r="U7844" t="s">
        <v>507</v>
      </c>
      <c r="V7844" t="s">
        <v>508</v>
      </c>
      <c r="W7844" t="s">
        <v>509</v>
      </c>
      <c r="X7844" t="s">
        <v>510</v>
      </c>
      <c r="Y7844" t="s">
        <v>133</v>
      </c>
      <c r="Z7844" s="1">
        <v>100000000020</v>
      </c>
      <c r="AA7844" t="s">
        <v>1758</v>
      </c>
      <c r="AB7844" t="s">
        <v>1759</v>
      </c>
      <c r="AC7844" t="s">
        <v>514</v>
      </c>
      <c r="AD7844" t="s">
        <v>9472</v>
      </c>
      <c r="AE7844" s="6">
        <v>44977.564398148097</v>
      </c>
      <c r="AF7844">
        <f t="shared" ca="1" si="4950"/>
        <v>65</v>
      </c>
      <c r="AG7844">
        <f t="shared" ca="1" si="4951"/>
        <v>55</v>
      </c>
      <c r="AH7844">
        <v>960</v>
      </c>
      <c r="AI7844">
        <v>9.1330100704305894E+17</v>
      </c>
      <c r="AJ7844" t="s">
        <v>579</v>
      </c>
      <c r="AK7844">
        <f t="shared" ca="1" si="4952"/>
        <v>31</v>
      </c>
      <c r="AL7844">
        <f t="shared" ref="AL7844:AL7853" ca="1" si="4955">INT(RAND()*100)</f>
        <v>60</v>
      </c>
      <c r="AM7844" s="6">
        <v>44977.564398148097</v>
      </c>
      <c r="AN7844">
        <f t="shared" ca="1" si="4953"/>
        <v>91</v>
      </c>
      <c r="AO7844">
        <f t="shared" ca="1" si="4954"/>
        <v>26</v>
      </c>
      <c r="AP7844" s="6">
        <v>44977.564398148097</v>
      </c>
      <c r="AQ7844">
        <f t="shared" ca="1" si="4930"/>
        <v>26</v>
      </c>
      <c r="AR7844">
        <f t="shared" ca="1" si="4931"/>
        <v>91</v>
      </c>
      <c r="AS7844" s="6">
        <v>44977.564398148097</v>
      </c>
      <c r="AT7844" s="6">
        <v>44977.564409722203</v>
      </c>
    </row>
    <row r="7845" spans="1:46" x14ac:dyDescent="0.25">
      <c r="A7845" t="s">
        <v>23</v>
      </c>
      <c r="B7845">
        <v>330000</v>
      </c>
      <c r="C7845" t="s">
        <v>590</v>
      </c>
      <c r="D7845">
        <v>331000</v>
      </c>
      <c r="E7845" t="s">
        <v>302</v>
      </c>
      <c r="F7845" t="s">
        <v>303</v>
      </c>
      <c r="G7845" t="s">
        <v>596</v>
      </c>
      <c r="H7845" t="s">
        <v>304</v>
      </c>
      <c r="I7845" t="s">
        <v>533</v>
      </c>
      <c r="J7845" t="s">
        <v>534</v>
      </c>
      <c r="K7845" t="s">
        <v>76</v>
      </c>
      <c r="L7845" t="s">
        <v>597</v>
      </c>
      <c r="M7845">
        <v>4013</v>
      </c>
      <c r="N7845" t="s">
        <v>306</v>
      </c>
      <c r="O7845" t="s">
        <v>598</v>
      </c>
      <c r="P7845" t="s">
        <v>308</v>
      </c>
      <c r="S7845" t="s">
        <v>598</v>
      </c>
      <c r="T7845" t="s">
        <v>308</v>
      </c>
      <c r="U7845" t="s">
        <v>507</v>
      </c>
      <c r="V7845" t="s">
        <v>508</v>
      </c>
      <c r="W7845" t="s">
        <v>509</v>
      </c>
      <c r="X7845" t="s">
        <v>510</v>
      </c>
      <c r="Y7845" t="s">
        <v>133</v>
      </c>
      <c r="Z7845" s="1">
        <v>100000000020</v>
      </c>
      <c r="AA7845" t="s">
        <v>1316</v>
      </c>
      <c r="AB7845" t="s">
        <v>1317</v>
      </c>
      <c r="AC7845" t="s">
        <v>514</v>
      </c>
      <c r="AD7845" t="s">
        <v>9473</v>
      </c>
      <c r="AE7845" s="6">
        <v>44980.349421296298</v>
      </c>
      <c r="AF7845">
        <f t="shared" ca="1" si="4950"/>
        <v>78</v>
      </c>
      <c r="AG7845">
        <f t="shared" ca="1" si="4951"/>
        <v>87</v>
      </c>
      <c r="AH7845">
        <v>92</v>
      </c>
      <c r="AI7845" t="s">
        <v>669</v>
      </c>
      <c r="AJ7845" t="s">
        <v>670</v>
      </c>
      <c r="AK7845">
        <f t="shared" ca="1" si="4952"/>
        <v>63</v>
      </c>
      <c r="AL7845">
        <f t="shared" ca="1" si="4955"/>
        <v>20</v>
      </c>
      <c r="AM7845" s="6">
        <v>44980.349421296298</v>
      </c>
      <c r="AN7845">
        <f t="shared" ca="1" si="4953"/>
        <v>85</v>
      </c>
      <c r="AO7845">
        <f t="shared" ca="1" si="4954"/>
        <v>20</v>
      </c>
      <c r="AP7845" s="6">
        <v>44980.349421296298</v>
      </c>
      <c r="AQ7845">
        <f t="shared" ca="1" si="4930"/>
        <v>20</v>
      </c>
      <c r="AR7845">
        <f t="shared" ca="1" si="4931"/>
        <v>85</v>
      </c>
      <c r="AS7845" s="6">
        <v>44980.349421296298</v>
      </c>
      <c r="AT7845" s="6">
        <v>44980.349432870396</v>
      </c>
    </row>
    <row r="7846" spans="1:46" x14ac:dyDescent="0.25">
      <c r="A7846" t="s">
        <v>23</v>
      </c>
      <c r="B7846">
        <v>330000</v>
      </c>
      <c r="C7846" t="s">
        <v>518</v>
      </c>
      <c r="D7846">
        <v>330200</v>
      </c>
      <c r="E7846" t="s">
        <v>302</v>
      </c>
      <c r="F7846" t="s">
        <v>303</v>
      </c>
      <c r="G7846" t="s">
        <v>596</v>
      </c>
      <c r="H7846" t="s">
        <v>304</v>
      </c>
      <c r="I7846" t="s">
        <v>533</v>
      </c>
      <c r="J7846" t="s">
        <v>534</v>
      </c>
      <c r="K7846" t="s">
        <v>76</v>
      </c>
      <c r="L7846" t="s">
        <v>597</v>
      </c>
      <c r="M7846">
        <v>4013</v>
      </c>
      <c r="N7846" t="s">
        <v>306</v>
      </c>
      <c r="O7846" t="s">
        <v>598</v>
      </c>
      <c r="P7846" t="s">
        <v>308</v>
      </c>
      <c r="S7846" t="s">
        <v>598</v>
      </c>
      <c r="T7846" t="s">
        <v>308</v>
      </c>
      <c r="U7846" t="s">
        <v>507</v>
      </c>
      <c r="V7846" t="s">
        <v>508</v>
      </c>
      <c r="W7846" t="s">
        <v>509</v>
      </c>
      <c r="X7846" t="s">
        <v>510</v>
      </c>
      <c r="Y7846" t="s">
        <v>133</v>
      </c>
      <c r="Z7846" s="1">
        <v>100000000020</v>
      </c>
      <c r="AA7846" t="s">
        <v>4320</v>
      </c>
      <c r="AB7846" t="s">
        <v>4321</v>
      </c>
      <c r="AC7846" t="s">
        <v>588</v>
      </c>
      <c r="AD7846" t="s">
        <v>9474</v>
      </c>
      <c r="AE7846" s="6">
        <v>44971.530312499999</v>
      </c>
      <c r="AF7846">
        <f t="shared" ca="1" si="4950"/>
        <v>85</v>
      </c>
      <c r="AG7846">
        <f t="shared" ca="1" si="4951"/>
        <v>86</v>
      </c>
      <c r="AH7846">
        <v>55.2</v>
      </c>
      <c r="AI7846" t="s">
        <v>700</v>
      </c>
      <c r="AJ7846" t="s">
        <v>701</v>
      </c>
      <c r="AK7846">
        <f t="shared" ca="1" si="4952"/>
        <v>29</v>
      </c>
      <c r="AL7846">
        <f t="shared" ca="1" si="4955"/>
        <v>34</v>
      </c>
      <c r="AM7846" s="6">
        <v>44971.530312499999</v>
      </c>
      <c r="AN7846">
        <f t="shared" ca="1" si="4953"/>
        <v>85</v>
      </c>
      <c r="AO7846">
        <f t="shared" ca="1" si="4954"/>
        <v>60</v>
      </c>
      <c r="AP7846" s="6">
        <v>44971.530312499999</v>
      </c>
      <c r="AQ7846">
        <f t="shared" ca="1" si="4930"/>
        <v>60</v>
      </c>
      <c r="AR7846">
        <f t="shared" ca="1" si="4931"/>
        <v>85</v>
      </c>
      <c r="AS7846" s="6">
        <v>44971.530312499999</v>
      </c>
      <c r="AT7846" s="6">
        <v>44971.530324074098</v>
      </c>
    </row>
    <row r="7847" spans="1:46" x14ac:dyDescent="0.25">
      <c r="A7847" t="s">
        <v>23</v>
      </c>
      <c r="B7847">
        <v>330000</v>
      </c>
      <c r="C7847" t="s">
        <v>590</v>
      </c>
      <c r="D7847">
        <v>331000</v>
      </c>
      <c r="E7847" t="s">
        <v>302</v>
      </c>
      <c r="F7847" t="s">
        <v>303</v>
      </c>
      <c r="G7847" t="s">
        <v>596</v>
      </c>
      <c r="H7847" t="s">
        <v>304</v>
      </c>
      <c r="I7847" t="s">
        <v>533</v>
      </c>
      <c r="J7847" t="s">
        <v>534</v>
      </c>
      <c r="K7847" t="s">
        <v>76</v>
      </c>
      <c r="L7847" t="s">
        <v>597</v>
      </c>
      <c r="M7847">
        <v>4013</v>
      </c>
      <c r="N7847" t="s">
        <v>306</v>
      </c>
      <c r="O7847" t="s">
        <v>598</v>
      </c>
      <c r="P7847" t="s">
        <v>308</v>
      </c>
      <c r="S7847" t="s">
        <v>598</v>
      </c>
      <c r="T7847" t="s">
        <v>308</v>
      </c>
      <c r="U7847" t="s">
        <v>507</v>
      </c>
      <c r="V7847" t="s">
        <v>508</v>
      </c>
      <c r="W7847" t="s">
        <v>509</v>
      </c>
      <c r="X7847" t="s">
        <v>510</v>
      </c>
      <c r="Y7847" t="s">
        <v>133</v>
      </c>
      <c r="Z7847" s="1">
        <v>100000000020</v>
      </c>
      <c r="AA7847" t="s">
        <v>591</v>
      </c>
      <c r="AB7847" t="s">
        <v>592</v>
      </c>
      <c r="AC7847" t="s">
        <v>528</v>
      </c>
      <c r="AD7847" t="s">
        <v>9475</v>
      </c>
      <c r="AE7847" s="6">
        <v>44970.394606481503</v>
      </c>
      <c r="AF7847">
        <f t="shared" ca="1" si="4950"/>
        <v>55</v>
      </c>
      <c r="AG7847">
        <f t="shared" ca="1" si="4951"/>
        <v>89</v>
      </c>
      <c r="AH7847">
        <v>368</v>
      </c>
      <c r="AI7847" t="s">
        <v>669</v>
      </c>
      <c r="AJ7847" t="s">
        <v>670</v>
      </c>
      <c r="AK7847">
        <f t="shared" ca="1" si="4952"/>
        <v>16</v>
      </c>
      <c r="AL7847">
        <f t="shared" ca="1" si="4955"/>
        <v>27</v>
      </c>
      <c r="AM7847" s="6">
        <v>44970.394606481503</v>
      </c>
      <c r="AN7847">
        <f t="shared" ca="1" si="4953"/>
        <v>25</v>
      </c>
      <c r="AO7847">
        <f t="shared" ca="1" si="4954"/>
        <v>85</v>
      </c>
      <c r="AP7847" s="6">
        <v>44970.394606481503</v>
      </c>
      <c r="AQ7847">
        <f t="shared" ca="1" si="4930"/>
        <v>85</v>
      </c>
      <c r="AR7847">
        <f t="shared" ca="1" si="4931"/>
        <v>25</v>
      </c>
      <c r="AS7847" s="6">
        <v>44970.394606481503</v>
      </c>
      <c r="AT7847" s="6">
        <v>44970.394606481503</v>
      </c>
    </row>
    <row r="7848" spans="1:46" x14ac:dyDescent="0.25">
      <c r="A7848" t="s">
        <v>23</v>
      </c>
      <c r="B7848">
        <v>330000</v>
      </c>
      <c r="C7848" t="s">
        <v>671</v>
      </c>
      <c r="D7848">
        <v>330400</v>
      </c>
      <c r="E7848" t="s">
        <v>232</v>
      </c>
      <c r="F7848" t="s">
        <v>233</v>
      </c>
      <c r="G7848" t="s">
        <v>532</v>
      </c>
      <c r="H7848" t="s">
        <v>234</v>
      </c>
      <c r="I7848" t="s">
        <v>533</v>
      </c>
      <c r="J7848" t="s">
        <v>534</v>
      </c>
      <c r="K7848" t="s">
        <v>76</v>
      </c>
      <c r="L7848" t="s">
        <v>535</v>
      </c>
      <c r="M7848">
        <v>103</v>
      </c>
      <c r="N7848" t="s">
        <v>165</v>
      </c>
      <c r="O7848" t="s">
        <v>536</v>
      </c>
      <c r="P7848" t="s">
        <v>537</v>
      </c>
      <c r="S7848" t="s">
        <v>536</v>
      </c>
      <c r="T7848" t="s">
        <v>238</v>
      </c>
      <c r="U7848" t="s">
        <v>507</v>
      </c>
      <c r="V7848" t="s">
        <v>508</v>
      </c>
      <c r="W7848" t="s">
        <v>509</v>
      </c>
      <c r="X7848" t="s">
        <v>510</v>
      </c>
      <c r="Y7848" t="s">
        <v>133</v>
      </c>
      <c r="Z7848" s="1">
        <v>100000000020</v>
      </c>
      <c r="AA7848" t="s">
        <v>1277</v>
      </c>
      <c r="AB7848" t="s">
        <v>1278</v>
      </c>
      <c r="AC7848" t="s">
        <v>540</v>
      </c>
      <c r="AD7848" t="s">
        <v>9476</v>
      </c>
      <c r="AE7848" s="6">
        <v>44973.593877314801</v>
      </c>
      <c r="AF7848">
        <f t="shared" ca="1" si="4950"/>
        <v>77</v>
      </c>
      <c r="AG7848">
        <f t="shared" ca="1" si="4951"/>
        <v>1</v>
      </c>
      <c r="AH7848">
        <v>480</v>
      </c>
      <c r="AI7848" t="s">
        <v>1039</v>
      </c>
      <c r="AJ7848" t="s">
        <v>1040</v>
      </c>
      <c r="AK7848">
        <f t="shared" ca="1" si="4952"/>
        <v>43</v>
      </c>
      <c r="AL7848">
        <f t="shared" ca="1" si="4955"/>
        <v>84</v>
      </c>
      <c r="AM7848" s="6">
        <v>44973.593877314801</v>
      </c>
      <c r="AN7848">
        <f t="shared" ca="1" si="4953"/>
        <v>30</v>
      </c>
      <c r="AO7848">
        <f t="shared" ca="1" si="4954"/>
        <v>68</v>
      </c>
      <c r="AP7848" s="6">
        <v>44973.593877314801</v>
      </c>
      <c r="AQ7848">
        <f t="shared" ca="1" si="4930"/>
        <v>68</v>
      </c>
      <c r="AR7848">
        <f t="shared" ca="1" si="4931"/>
        <v>30</v>
      </c>
      <c r="AS7848" s="6">
        <v>44973.593877314801</v>
      </c>
      <c r="AT7848" s="6">
        <v>44973.593900462998</v>
      </c>
    </row>
    <row r="7849" spans="1:46" x14ac:dyDescent="0.25">
      <c r="A7849" t="s">
        <v>23</v>
      </c>
      <c r="B7849">
        <v>330000</v>
      </c>
      <c r="C7849" t="s">
        <v>590</v>
      </c>
      <c r="D7849">
        <v>331000</v>
      </c>
      <c r="E7849" t="s">
        <v>200</v>
      </c>
      <c r="F7849" t="s">
        <v>201</v>
      </c>
      <c r="G7849" t="s">
        <v>519</v>
      </c>
      <c r="H7849" t="s">
        <v>520</v>
      </c>
      <c r="I7849" t="s">
        <v>503</v>
      </c>
      <c r="J7849" t="s">
        <v>504</v>
      </c>
      <c r="K7849" t="s">
        <v>76</v>
      </c>
      <c r="L7849" t="s">
        <v>521</v>
      </c>
      <c r="M7849">
        <v>1274</v>
      </c>
      <c r="N7849" t="s">
        <v>204</v>
      </c>
      <c r="O7849" t="s">
        <v>522</v>
      </c>
      <c r="P7849" t="s">
        <v>523</v>
      </c>
      <c r="S7849" t="s">
        <v>522</v>
      </c>
      <c r="T7849" t="s">
        <v>208</v>
      </c>
      <c r="U7849" t="s">
        <v>524</v>
      </c>
      <c r="V7849" t="s">
        <v>525</v>
      </c>
      <c r="W7849" t="s">
        <v>509</v>
      </c>
      <c r="X7849" t="s">
        <v>510</v>
      </c>
      <c r="Y7849" t="s">
        <v>92</v>
      </c>
      <c r="Z7849" s="1">
        <v>10000000009</v>
      </c>
      <c r="AA7849" t="s">
        <v>985</v>
      </c>
      <c r="AB7849" t="s">
        <v>986</v>
      </c>
      <c r="AC7849" t="s">
        <v>528</v>
      </c>
      <c r="AD7849" t="s">
        <v>9477</v>
      </c>
      <c r="AE7849" s="6">
        <v>44977.399131944403</v>
      </c>
      <c r="AF7849">
        <f t="shared" ca="1" si="4950"/>
        <v>28</v>
      </c>
      <c r="AG7849">
        <f t="shared" ca="1" si="4951"/>
        <v>32</v>
      </c>
      <c r="AH7849">
        <v>47880</v>
      </c>
      <c r="AI7849" t="s">
        <v>1319</v>
      </c>
      <c r="AJ7849" t="s">
        <v>1320</v>
      </c>
      <c r="AK7849">
        <f t="shared" ca="1" si="4952"/>
        <v>25</v>
      </c>
      <c r="AL7849">
        <f t="shared" ca="1" si="4955"/>
        <v>13</v>
      </c>
      <c r="AM7849" s="6">
        <v>44977.399131944403</v>
      </c>
      <c r="AN7849">
        <f t="shared" ca="1" si="4953"/>
        <v>56</v>
      </c>
      <c r="AO7849">
        <f t="shared" ca="1" si="4954"/>
        <v>52</v>
      </c>
      <c r="AP7849" s="6">
        <v>44977.399131944403</v>
      </c>
      <c r="AQ7849">
        <f t="shared" ca="1" si="4930"/>
        <v>52</v>
      </c>
      <c r="AR7849">
        <f t="shared" ca="1" si="4931"/>
        <v>56</v>
      </c>
      <c r="AS7849" s="6">
        <v>44977.399131944403</v>
      </c>
      <c r="AT7849" s="6">
        <v>44977.753935185203</v>
      </c>
    </row>
    <row r="7850" spans="1:46" x14ac:dyDescent="0.25">
      <c r="A7850" t="s">
        <v>23</v>
      </c>
      <c r="B7850">
        <v>330000</v>
      </c>
      <c r="C7850" t="s">
        <v>549</v>
      </c>
      <c r="D7850">
        <v>330100</v>
      </c>
      <c r="E7850" t="s">
        <v>232</v>
      </c>
      <c r="F7850" t="s">
        <v>233</v>
      </c>
      <c r="G7850" t="s">
        <v>532</v>
      </c>
      <c r="H7850" t="s">
        <v>234</v>
      </c>
      <c r="I7850" t="s">
        <v>533</v>
      </c>
      <c r="J7850" t="s">
        <v>534</v>
      </c>
      <c r="K7850" t="s">
        <v>76</v>
      </c>
      <c r="L7850" t="s">
        <v>535</v>
      </c>
      <c r="M7850">
        <v>103</v>
      </c>
      <c r="N7850" t="s">
        <v>165</v>
      </c>
      <c r="O7850" t="s">
        <v>536</v>
      </c>
      <c r="P7850" t="s">
        <v>537</v>
      </c>
      <c r="S7850" t="s">
        <v>536</v>
      </c>
      <c r="T7850" t="s">
        <v>238</v>
      </c>
      <c r="U7850" t="s">
        <v>507</v>
      </c>
      <c r="V7850" t="s">
        <v>508</v>
      </c>
      <c r="W7850" t="s">
        <v>509</v>
      </c>
      <c r="X7850" t="s">
        <v>510</v>
      </c>
      <c r="Y7850" t="s">
        <v>133</v>
      </c>
      <c r="Z7850" s="1">
        <v>100000000020</v>
      </c>
      <c r="AA7850" t="s">
        <v>1422</v>
      </c>
      <c r="AB7850" t="s">
        <v>1423</v>
      </c>
      <c r="AC7850" t="s">
        <v>514</v>
      </c>
      <c r="AD7850" t="s">
        <v>9478</v>
      </c>
      <c r="AE7850" s="6">
        <v>44977.573726851799</v>
      </c>
      <c r="AF7850">
        <f t="shared" ca="1" si="4950"/>
        <v>95</v>
      </c>
      <c r="AG7850">
        <f t="shared" ca="1" si="4951"/>
        <v>43</v>
      </c>
      <c r="AH7850">
        <v>48</v>
      </c>
      <c r="AI7850">
        <v>9.1330100704305894E+17</v>
      </c>
      <c r="AJ7850" t="s">
        <v>579</v>
      </c>
      <c r="AK7850">
        <f t="shared" ca="1" si="4952"/>
        <v>30</v>
      </c>
      <c r="AL7850">
        <f t="shared" ca="1" si="4955"/>
        <v>72</v>
      </c>
      <c r="AM7850" s="6">
        <v>44977.573726851799</v>
      </c>
      <c r="AN7850">
        <f t="shared" ca="1" si="4953"/>
        <v>72</v>
      </c>
      <c r="AO7850">
        <f t="shared" ca="1" si="4954"/>
        <v>11</v>
      </c>
      <c r="AP7850" s="6">
        <v>44977.573726851799</v>
      </c>
      <c r="AQ7850">
        <f t="shared" ca="1" si="4930"/>
        <v>11</v>
      </c>
      <c r="AR7850">
        <f t="shared" ca="1" si="4931"/>
        <v>72</v>
      </c>
      <c r="AS7850" s="6">
        <v>44977.573726851799</v>
      </c>
      <c r="AT7850" s="6">
        <v>44977.573738425897</v>
      </c>
    </row>
    <row r="7851" spans="1:46" x14ac:dyDescent="0.25">
      <c r="A7851" t="s">
        <v>23</v>
      </c>
      <c r="B7851">
        <v>330000</v>
      </c>
      <c r="C7851" t="s">
        <v>500</v>
      </c>
      <c r="D7851">
        <v>331100</v>
      </c>
      <c r="E7851" t="s">
        <v>232</v>
      </c>
      <c r="F7851" t="s">
        <v>233</v>
      </c>
      <c r="G7851" t="s">
        <v>532</v>
      </c>
      <c r="H7851" t="s">
        <v>234</v>
      </c>
      <c r="I7851" t="s">
        <v>533</v>
      </c>
      <c r="J7851" t="s">
        <v>534</v>
      </c>
      <c r="K7851" t="s">
        <v>76</v>
      </c>
      <c r="L7851" t="s">
        <v>535</v>
      </c>
      <c r="M7851">
        <v>103</v>
      </c>
      <c r="N7851" t="s">
        <v>165</v>
      </c>
      <c r="O7851" t="s">
        <v>536</v>
      </c>
      <c r="P7851" t="s">
        <v>537</v>
      </c>
      <c r="S7851" t="s">
        <v>536</v>
      </c>
      <c r="T7851" t="s">
        <v>238</v>
      </c>
      <c r="U7851" t="s">
        <v>507</v>
      </c>
      <c r="V7851" t="s">
        <v>508</v>
      </c>
      <c r="W7851" t="s">
        <v>509</v>
      </c>
      <c r="X7851" t="s">
        <v>510</v>
      </c>
      <c r="Y7851" t="s">
        <v>133</v>
      </c>
      <c r="Z7851" s="1">
        <v>100000000020</v>
      </c>
      <c r="AA7851" t="s">
        <v>567</v>
      </c>
      <c r="AB7851" t="s">
        <v>568</v>
      </c>
      <c r="AC7851" t="s">
        <v>528</v>
      </c>
      <c r="AD7851" t="s">
        <v>9479</v>
      </c>
      <c r="AE7851" s="6">
        <v>44973.421597222201</v>
      </c>
      <c r="AF7851">
        <f t="shared" ca="1" si="4950"/>
        <v>22</v>
      </c>
      <c r="AG7851">
        <f t="shared" ca="1" si="4951"/>
        <v>25</v>
      </c>
      <c r="AH7851">
        <v>480</v>
      </c>
      <c r="AI7851">
        <v>9.1331122720046195E+17</v>
      </c>
      <c r="AJ7851" t="s">
        <v>570</v>
      </c>
      <c r="AK7851">
        <f t="shared" ca="1" si="4952"/>
        <v>61</v>
      </c>
      <c r="AL7851">
        <f t="shared" ca="1" si="4955"/>
        <v>77</v>
      </c>
      <c r="AM7851" s="6">
        <v>44973.421597222201</v>
      </c>
      <c r="AN7851">
        <f t="shared" ca="1" si="4953"/>
        <v>96</v>
      </c>
      <c r="AO7851">
        <f t="shared" ca="1" si="4954"/>
        <v>55</v>
      </c>
      <c r="AP7851" s="6">
        <v>44973.421597222201</v>
      </c>
      <c r="AQ7851">
        <f t="shared" ca="1" si="4930"/>
        <v>55</v>
      </c>
      <c r="AR7851">
        <f t="shared" ca="1" si="4931"/>
        <v>96</v>
      </c>
      <c r="AS7851" s="6">
        <v>44973.421597222201</v>
      </c>
      <c r="AT7851" s="6">
        <v>44973.646018518499</v>
      </c>
    </row>
    <row r="7852" spans="1:46" x14ac:dyDescent="0.25">
      <c r="A7852" t="s">
        <v>23</v>
      </c>
      <c r="B7852">
        <v>330000</v>
      </c>
      <c r="C7852" t="s">
        <v>558</v>
      </c>
      <c r="D7852">
        <v>330300</v>
      </c>
      <c r="E7852" t="s">
        <v>439</v>
      </c>
      <c r="F7852" t="s">
        <v>440</v>
      </c>
      <c r="G7852" t="s">
        <v>617</v>
      </c>
      <c r="H7852" t="s">
        <v>618</v>
      </c>
      <c r="I7852" t="s">
        <v>503</v>
      </c>
      <c r="J7852" t="s">
        <v>504</v>
      </c>
      <c r="K7852" t="s">
        <v>76</v>
      </c>
      <c r="L7852" t="s">
        <v>619</v>
      </c>
      <c r="M7852">
        <v>123</v>
      </c>
      <c r="N7852" t="s">
        <v>443</v>
      </c>
      <c r="O7852" t="s">
        <v>620</v>
      </c>
      <c r="P7852" t="s">
        <v>621</v>
      </c>
      <c r="S7852" t="s">
        <v>620</v>
      </c>
      <c r="T7852" t="s">
        <v>446</v>
      </c>
      <c r="U7852" t="s">
        <v>622</v>
      </c>
      <c r="V7852" t="s">
        <v>623</v>
      </c>
      <c r="W7852" t="s">
        <v>509</v>
      </c>
      <c r="X7852" t="s">
        <v>510</v>
      </c>
      <c r="Y7852" t="s">
        <v>198</v>
      </c>
      <c r="Z7852" s="1">
        <v>100000000019</v>
      </c>
      <c r="AA7852" t="s">
        <v>2770</v>
      </c>
      <c r="AB7852" t="s">
        <v>2771</v>
      </c>
      <c r="AC7852" t="s">
        <v>528</v>
      </c>
      <c r="AD7852" t="s">
        <v>9480</v>
      </c>
      <c r="AE7852" s="6">
        <v>44972.401817129597</v>
      </c>
      <c r="AF7852">
        <f t="shared" ca="1" si="4950"/>
        <v>87</v>
      </c>
      <c r="AG7852">
        <f t="shared" ca="1" si="4951"/>
        <v>3</v>
      </c>
      <c r="AH7852">
        <v>25467.119999999999</v>
      </c>
      <c r="AI7852">
        <v>9.1330300762525798E+17</v>
      </c>
      <c r="AJ7852" t="s">
        <v>1678</v>
      </c>
      <c r="AK7852">
        <f t="shared" ca="1" si="4952"/>
        <v>56</v>
      </c>
      <c r="AL7852">
        <f t="shared" ca="1" si="4955"/>
        <v>86</v>
      </c>
      <c r="AM7852" s="6">
        <v>44972.401817129597</v>
      </c>
      <c r="AN7852">
        <f t="shared" ca="1" si="4953"/>
        <v>92</v>
      </c>
      <c r="AO7852">
        <f t="shared" ca="1" si="4954"/>
        <v>39</v>
      </c>
      <c r="AP7852" s="6">
        <v>44972.401817129597</v>
      </c>
      <c r="AQ7852">
        <f t="shared" ca="1" si="4930"/>
        <v>39</v>
      </c>
      <c r="AR7852">
        <f t="shared" ca="1" si="4931"/>
        <v>92</v>
      </c>
      <c r="AS7852" s="6">
        <v>44972.401817129597</v>
      </c>
      <c r="AT7852" s="6">
        <v>44972.401851851799</v>
      </c>
    </row>
    <row r="7853" spans="1:46" x14ac:dyDescent="0.25">
      <c r="A7853" t="s">
        <v>23</v>
      </c>
      <c r="B7853">
        <v>330000</v>
      </c>
      <c r="C7853" t="s">
        <v>671</v>
      </c>
      <c r="D7853">
        <v>330400</v>
      </c>
      <c r="E7853" t="s">
        <v>331</v>
      </c>
      <c r="F7853" t="s">
        <v>332</v>
      </c>
      <c r="G7853" t="s">
        <v>501</v>
      </c>
      <c r="H7853" t="s">
        <v>502</v>
      </c>
      <c r="I7853" t="s">
        <v>503</v>
      </c>
      <c r="J7853" t="s">
        <v>504</v>
      </c>
      <c r="K7853" t="s">
        <v>76</v>
      </c>
      <c r="L7853" t="s">
        <v>505</v>
      </c>
      <c r="M7853">
        <v>4621</v>
      </c>
      <c r="N7853" t="s">
        <v>334</v>
      </c>
      <c r="O7853" t="s">
        <v>506</v>
      </c>
      <c r="P7853" t="s">
        <v>336</v>
      </c>
      <c r="S7853" t="s">
        <v>506</v>
      </c>
      <c r="T7853" t="s">
        <v>336</v>
      </c>
      <c r="U7853" t="s">
        <v>507</v>
      </c>
      <c r="V7853" t="s">
        <v>508</v>
      </c>
      <c r="W7853" t="s">
        <v>509</v>
      </c>
      <c r="X7853" t="s">
        <v>510</v>
      </c>
      <c r="Y7853" t="s">
        <v>133</v>
      </c>
      <c r="Z7853" s="1">
        <v>100000000020</v>
      </c>
      <c r="AA7853" t="s">
        <v>1651</v>
      </c>
      <c r="AB7853" t="s">
        <v>1652</v>
      </c>
      <c r="AC7853" t="s">
        <v>528</v>
      </c>
      <c r="AD7853" t="s">
        <v>9481</v>
      </c>
      <c r="AE7853" s="6">
        <v>44984.345717592601</v>
      </c>
      <c r="AF7853">
        <f t="shared" ref="AF7853:AF7862" ca="1" si="4956">INT(RAND()*100)</f>
        <v>96</v>
      </c>
      <c r="AG7853">
        <f t="shared" ref="AG7853:AG7862" ca="1" si="4957">INT(RAND()*100)</f>
        <v>16</v>
      </c>
      <c r="AH7853">
        <v>6540</v>
      </c>
      <c r="AI7853" t="s">
        <v>675</v>
      </c>
      <c r="AJ7853" t="s">
        <v>676</v>
      </c>
      <c r="AK7853">
        <f t="shared" ref="AK7853:AK7862" ca="1" si="4958">INT(RAND()*100)</f>
        <v>31</v>
      </c>
      <c r="AL7853">
        <f t="shared" ca="1" si="4955"/>
        <v>30</v>
      </c>
      <c r="AM7853" s="6">
        <v>44984.345717592601</v>
      </c>
      <c r="AN7853">
        <f t="shared" ref="AN7853:AN7862" ca="1" si="4959">INT(RAND()*100)</f>
        <v>50</v>
      </c>
      <c r="AO7853">
        <f t="shared" ref="AO7853:AO7862" ca="1" si="4960">INT(RAND()*100)</f>
        <v>58</v>
      </c>
      <c r="AP7853" s="6">
        <v>44984.345717592601</v>
      </c>
      <c r="AQ7853">
        <f t="shared" ca="1" si="4930"/>
        <v>58</v>
      </c>
      <c r="AR7853">
        <f t="shared" ca="1" si="4931"/>
        <v>50</v>
      </c>
      <c r="AS7853" s="6">
        <v>44984.345717592601</v>
      </c>
      <c r="AT7853" s="6">
        <v>44984.345740740697</v>
      </c>
    </row>
    <row r="7854" spans="1:46" x14ac:dyDescent="0.25">
      <c r="A7854" t="s">
        <v>23</v>
      </c>
      <c r="B7854">
        <v>330000</v>
      </c>
      <c r="C7854" t="s">
        <v>783</v>
      </c>
      <c r="D7854">
        <v>330500</v>
      </c>
      <c r="E7854" t="s">
        <v>232</v>
      </c>
      <c r="F7854" t="s">
        <v>233</v>
      </c>
      <c r="G7854" t="s">
        <v>532</v>
      </c>
      <c r="H7854" t="s">
        <v>234</v>
      </c>
      <c r="I7854" t="s">
        <v>533</v>
      </c>
      <c r="J7854" t="s">
        <v>534</v>
      </c>
      <c r="K7854" t="s">
        <v>76</v>
      </c>
      <c r="L7854" t="s">
        <v>535</v>
      </c>
      <c r="M7854">
        <v>103</v>
      </c>
      <c r="N7854" t="s">
        <v>165</v>
      </c>
      <c r="O7854" t="s">
        <v>536</v>
      </c>
      <c r="P7854" t="s">
        <v>537</v>
      </c>
      <c r="S7854" t="s">
        <v>536</v>
      </c>
      <c r="T7854" t="s">
        <v>238</v>
      </c>
      <c r="U7854" t="s">
        <v>507</v>
      </c>
      <c r="V7854" t="s">
        <v>508</v>
      </c>
      <c r="W7854" t="s">
        <v>509</v>
      </c>
      <c r="X7854" t="s">
        <v>510</v>
      </c>
      <c r="Y7854" t="s">
        <v>133</v>
      </c>
      <c r="Z7854" s="1">
        <v>100000000020</v>
      </c>
      <c r="AA7854" t="s">
        <v>904</v>
      </c>
      <c r="AB7854" t="s">
        <v>905</v>
      </c>
      <c r="AC7854" t="s">
        <v>528</v>
      </c>
      <c r="AD7854" t="s">
        <v>9482</v>
      </c>
      <c r="AE7854" s="6">
        <v>44958.360115740703</v>
      </c>
      <c r="AF7854">
        <f t="shared" ca="1" si="4956"/>
        <v>94</v>
      </c>
      <c r="AG7854">
        <f t="shared" ca="1" si="4957"/>
        <v>40</v>
      </c>
      <c r="AH7854">
        <v>48</v>
      </c>
      <c r="AI7854">
        <v>9.1330502147034099E+17</v>
      </c>
      <c r="AJ7854" t="s">
        <v>900</v>
      </c>
      <c r="AK7854">
        <f t="shared" ca="1" si="4958"/>
        <v>9</v>
      </c>
      <c r="AL7854">
        <f t="shared" ref="AL7854:AL7863" ca="1" si="4961">INT(RAND()*100)</f>
        <v>50</v>
      </c>
      <c r="AM7854" s="6">
        <v>44958.360115740703</v>
      </c>
      <c r="AN7854">
        <f t="shared" ca="1" si="4959"/>
        <v>68</v>
      </c>
      <c r="AO7854">
        <f t="shared" ca="1" si="4960"/>
        <v>11</v>
      </c>
      <c r="AP7854" s="6">
        <v>44958.360115740703</v>
      </c>
      <c r="AQ7854">
        <f t="shared" ca="1" si="4930"/>
        <v>11</v>
      </c>
      <c r="AR7854">
        <f t="shared" ca="1" si="4931"/>
        <v>68</v>
      </c>
      <c r="AS7854" s="6">
        <v>44958.360115740703</v>
      </c>
      <c r="AT7854" s="6">
        <v>44958.360127314802</v>
      </c>
    </row>
    <row r="7855" spans="1:46" x14ac:dyDescent="0.25">
      <c r="A7855" t="s">
        <v>23</v>
      </c>
      <c r="B7855">
        <v>330000</v>
      </c>
      <c r="C7855" t="s">
        <v>558</v>
      </c>
      <c r="D7855">
        <v>330300</v>
      </c>
      <c r="E7855" t="s">
        <v>302</v>
      </c>
      <c r="F7855" t="s">
        <v>303</v>
      </c>
      <c r="G7855" t="s">
        <v>596</v>
      </c>
      <c r="H7855" t="s">
        <v>304</v>
      </c>
      <c r="I7855" t="s">
        <v>533</v>
      </c>
      <c r="J7855" t="s">
        <v>534</v>
      </c>
      <c r="K7855" t="s">
        <v>76</v>
      </c>
      <c r="L7855" t="s">
        <v>597</v>
      </c>
      <c r="M7855">
        <v>4013</v>
      </c>
      <c r="N7855" t="s">
        <v>306</v>
      </c>
      <c r="O7855" t="s">
        <v>598</v>
      </c>
      <c r="P7855" t="s">
        <v>308</v>
      </c>
      <c r="S7855" t="s">
        <v>598</v>
      </c>
      <c r="T7855" t="s">
        <v>308</v>
      </c>
      <c r="U7855" t="s">
        <v>507</v>
      </c>
      <c r="V7855" t="s">
        <v>508</v>
      </c>
      <c r="W7855" t="s">
        <v>509</v>
      </c>
      <c r="X7855" t="s">
        <v>510</v>
      </c>
      <c r="Y7855" t="s">
        <v>133</v>
      </c>
      <c r="Z7855" s="1">
        <v>100000000020</v>
      </c>
      <c r="AA7855" t="s">
        <v>1030</v>
      </c>
      <c r="AB7855" t="s">
        <v>1031</v>
      </c>
      <c r="AC7855" t="s">
        <v>540</v>
      </c>
      <c r="AD7855" t="s">
        <v>9483</v>
      </c>
      <c r="AE7855" s="6">
        <v>44958.646412037</v>
      </c>
      <c r="AF7855">
        <f t="shared" ca="1" si="4956"/>
        <v>76</v>
      </c>
      <c r="AG7855">
        <f t="shared" ca="1" si="4957"/>
        <v>98</v>
      </c>
      <c r="AH7855">
        <v>55.2</v>
      </c>
      <c r="AI7855" t="s">
        <v>562</v>
      </c>
      <c r="AJ7855" t="s">
        <v>563</v>
      </c>
      <c r="AK7855">
        <f t="shared" ca="1" si="4958"/>
        <v>52</v>
      </c>
      <c r="AL7855">
        <f t="shared" ca="1" si="4961"/>
        <v>55</v>
      </c>
      <c r="AM7855" s="6">
        <v>44958.646412037</v>
      </c>
      <c r="AN7855">
        <f t="shared" ca="1" si="4959"/>
        <v>50</v>
      </c>
      <c r="AO7855">
        <f t="shared" ca="1" si="4960"/>
        <v>37</v>
      </c>
      <c r="AP7855" s="6">
        <v>44958.646412037</v>
      </c>
      <c r="AQ7855">
        <f t="shared" ca="1" si="4930"/>
        <v>37</v>
      </c>
      <c r="AR7855">
        <f t="shared" ca="1" si="4931"/>
        <v>50</v>
      </c>
      <c r="AS7855" s="6">
        <v>44958.646412037</v>
      </c>
      <c r="AT7855" s="6">
        <v>44958.646435185197</v>
      </c>
    </row>
    <row r="7856" spans="1:46" x14ac:dyDescent="0.25">
      <c r="A7856" t="s">
        <v>23</v>
      </c>
      <c r="B7856">
        <v>330000</v>
      </c>
      <c r="C7856" t="s">
        <v>518</v>
      </c>
      <c r="D7856">
        <v>330200</v>
      </c>
      <c r="E7856" t="s">
        <v>421</v>
      </c>
      <c r="F7856" t="s">
        <v>409</v>
      </c>
      <c r="G7856" t="s">
        <v>723</v>
      </c>
      <c r="H7856" t="s">
        <v>417</v>
      </c>
      <c r="I7856" t="s">
        <v>503</v>
      </c>
      <c r="J7856" t="s">
        <v>504</v>
      </c>
      <c r="K7856" t="s">
        <v>76</v>
      </c>
      <c r="L7856" t="s">
        <v>724</v>
      </c>
      <c r="M7856">
        <v>4261</v>
      </c>
      <c r="N7856" t="s">
        <v>423</v>
      </c>
      <c r="O7856" t="s">
        <v>725</v>
      </c>
      <c r="P7856" t="s">
        <v>726</v>
      </c>
      <c r="S7856" t="s">
        <v>725</v>
      </c>
      <c r="T7856" t="s">
        <v>427</v>
      </c>
      <c r="U7856" t="s">
        <v>524</v>
      </c>
      <c r="V7856" t="s">
        <v>525</v>
      </c>
      <c r="W7856" t="s">
        <v>509</v>
      </c>
      <c r="X7856" t="s">
        <v>510</v>
      </c>
      <c r="Y7856" t="s">
        <v>198</v>
      </c>
      <c r="Z7856" s="1">
        <v>100000000019</v>
      </c>
      <c r="AA7856" t="s">
        <v>1934</v>
      </c>
      <c r="AB7856" t="s">
        <v>1935</v>
      </c>
      <c r="AC7856" t="s">
        <v>540</v>
      </c>
      <c r="AD7856" t="s">
        <v>9484</v>
      </c>
      <c r="AE7856" s="6">
        <v>44963.587858796302</v>
      </c>
      <c r="AF7856">
        <f t="shared" ca="1" si="4956"/>
        <v>2</v>
      </c>
      <c r="AG7856">
        <f t="shared" ca="1" si="4957"/>
        <v>21</v>
      </c>
      <c r="AH7856">
        <v>18200.2</v>
      </c>
      <c r="AI7856" t="s">
        <v>530</v>
      </c>
      <c r="AJ7856" t="s">
        <v>531</v>
      </c>
      <c r="AK7856">
        <f t="shared" ca="1" si="4958"/>
        <v>63</v>
      </c>
      <c r="AL7856">
        <f t="shared" ca="1" si="4961"/>
        <v>71</v>
      </c>
      <c r="AM7856" s="6">
        <v>44963.587858796302</v>
      </c>
      <c r="AN7856">
        <f t="shared" ca="1" si="4959"/>
        <v>74</v>
      </c>
      <c r="AO7856">
        <f t="shared" ca="1" si="4960"/>
        <v>39</v>
      </c>
      <c r="AP7856" s="6">
        <v>44963.587858796302</v>
      </c>
      <c r="AQ7856">
        <f t="shared" ca="1" si="4930"/>
        <v>39</v>
      </c>
      <c r="AR7856">
        <f t="shared" ca="1" si="4931"/>
        <v>74</v>
      </c>
      <c r="AS7856" s="6">
        <v>44963.587858796302</v>
      </c>
      <c r="AT7856" s="6">
        <v>44963.5878703704</v>
      </c>
    </row>
    <row r="7857" spans="1:46" x14ac:dyDescent="0.25">
      <c r="A7857" t="s">
        <v>23</v>
      </c>
      <c r="B7857">
        <v>330000</v>
      </c>
      <c r="C7857" t="s">
        <v>549</v>
      </c>
      <c r="D7857">
        <v>330100</v>
      </c>
      <c r="E7857" t="s">
        <v>189</v>
      </c>
      <c r="F7857" t="s">
        <v>190</v>
      </c>
      <c r="G7857" t="s">
        <v>610</v>
      </c>
      <c r="H7857" t="s">
        <v>193</v>
      </c>
      <c r="I7857" t="s">
        <v>503</v>
      </c>
      <c r="J7857" t="s">
        <v>504</v>
      </c>
      <c r="K7857" t="s">
        <v>76</v>
      </c>
      <c r="L7857" t="s">
        <v>611</v>
      </c>
      <c r="M7857">
        <v>4203</v>
      </c>
      <c r="N7857" t="s">
        <v>194</v>
      </c>
      <c r="O7857">
        <v>9.1320200607921894E+17</v>
      </c>
      <c r="P7857" t="s">
        <v>196</v>
      </c>
      <c r="S7857">
        <v>9.1320200607921894E+17</v>
      </c>
      <c r="T7857" t="s">
        <v>196</v>
      </c>
      <c r="U7857" t="s">
        <v>507</v>
      </c>
      <c r="V7857" t="s">
        <v>508</v>
      </c>
      <c r="W7857" t="s">
        <v>509</v>
      </c>
      <c r="X7857" t="s">
        <v>510</v>
      </c>
      <c r="Y7857" t="s">
        <v>198</v>
      </c>
      <c r="Z7857" s="1">
        <v>100000000019</v>
      </c>
      <c r="AA7857" t="s">
        <v>727</v>
      </c>
      <c r="AB7857" t="s">
        <v>728</v>
      </c>
      <c r="AC7857" t="s">
        <v>528</v>
      </c>
      <c r="AD7857" t="s">
        <v>9485</v>
      </c>
      <c r="AE7857" s="6">
        <v>44966.646747685198</v>
      </c>
      <c r="AF7857">
        <f t="shared" ca="1" si="4956"/>
        <v>7</v>
      </c>
      <c r="AG7857">
        <f t="shared" ca="1" si="4957"/>
        <v>31</v>
      </c>
      <c r="AH7857">
        <v>3700</v>
      </c>
      <c r="AI7857" t="s">
        <v>530</v>
      </c>
      <c r="AJ7857" t="s">
        <v>531</v>
      </c>
      <c r="AK7857">
        <f t="shared" ca="1" si="4958"/>
        <v>86</v>
      </c>
      <c r="AL7857">
        <f t="shared" ca="1" si="4961"/>
        <v>45</v>
      </c>
      <c r="AM7857" s="6">
        <v>44966.646747685198</v>
      </c>
      <c r="AN7857">
        <f t="shared" ca="1" si="4959"/>
        <v>32</v>
      </c>
      <c r="AO7857">
        <f t="shared" ca="1" si="4960"/>
        <v>68</v>
      </c>
      <c r="AP7857" s="6">
        <v>44966.646747685198</v>
      </c>
      <c r="AQ7857">
        <f t="shared" ca="1" si="4930"/>
        <v>68</v>
      </c>
      <c r="AR7857">
        <f t="shared" ca="1" si="4931"/>
        <v>32</v>
      </c>
      <c r="AS7857" s="6">
        <v>44966.646747685198</v>
      </c>
      <c r="AT7857" s="6">
        <v>44966.646793981497</v>
      </c>
    </row>
    <row r="7858" spans="1:46" x14ac:dyDescent="0.25">
      <c r="A7858" t="s">
        <v>23</v>
      </c>
      <c r="B7858">
        <v>330000</v>
      </c>
      <c r="C7858" t="s">
        <v>558</v>
      </c>
      <c r="D7858">
        <v>330300</v>
      </c>
      <c r="E7858" t="s">
        <v>421</v>
      </c>
      <c r="F7858" t="s">
        <v>409</v>
      </c>
      <c r="G7858" t="s">
        <v>723</v>
      </c>
      <c r="H7858" t="s">
        <v>417</v>
      </c>
      <c r="I7858" t="s">
        <v>503</v>
      </c>
      <c r="J7858" t="s">
        <v>504</v>
      </c>
      <c r="K7858" t="s">
        <v>76</v>
      </c>
      <c r="L7858" t="s">
        <v>724</v>
      </c>
      <c r="M7858">
        <v>4261</v>
      </c>
      <c r="N7858" t="s">
        <v>423</v>
      </c>
      <c r="O7858" t="s">
        <v>725</v>
      </c>
      <c r="P7858" t="s">
        <v>726</v>
      </c>
      <c r="S7858" t="s">
        <v>725</v>
      </c>
      <c r="T7858" t="s">
        <v>427</v>
      </c>
      <c r="U7858" t="s">
        <v>524</v>
      </c>
      <c r="V7858" t="s">
        <v>525</v>
      </c>
      <c r="W7858" t="s">
        <v>509</v>
      </c>
      <c r="X7858" t="s">
        <v>510</v>
      </c>
      <c r="Y7858" t="s">
        <v>198</v>
      </c>
      <c r="Z7858" s="1">
        <v>100000000019</v>
      </c>
      <c r="AA7858" t="s">
        <v>1062</v>
      </c>
      <c r="AB7858" t="s">
        <v>1063</v>
      </c>
      <c r="AC7858" t="s">
        <v>528</v>
      </c>
      <c r="AD7858" t="s">
        <v>9486</v>
      </c>
      <c r="AE7858" s="6">
        <v>44970.433437500003</v>
      </c>
      <c r="AF7858">
        <f t="shared" ca="1" si="4956"/>
        <v>73</v>
      </c>
      <c r="AG7858">
        <f t="shared" ca="1" si="4957"/>
        <v>40</v>
      </c>
      <c r="AH7858">
        <v>18200.2</v>
      </c>
      <c r="AI7858" t="s">
        <v>562</v>
      </c>
      <c r="AJ7858" t="s">
        <v>563</v>
      </c>
      <c r="AK7858">
        <f t="shared" ca="1" si="4958"/>
        <v>56</v>
      </c>
      <c r="AL7858">
        <f t="shared" ca="1" si="4961"/>
        <v>34</v>
      </c>
      <c r="AM7858" s="6">
        <v>44970.433437500003</v>
      </c>
      <c r="AN7858">
        <f t="shared" ca="1" si="4959"/>
        <v>73</v>
      </c>
      <c r="AO7858">
        <f t="shared" ca="1" si="4960"/>
        <v>35</v>
      </c>
      <c r="AP7858" s="6">
        <v>44970.433437500003</v>
      </c>
      <c r="AQ7858">
        <f t="shared" ca="1" si="4930"/>
        <v>35</v>
      </c>
      <c r="AR7858">
        <f t="shared" ca="1" si="4931"/>
        <v>73</v>
      </c>
      <c r="AS7858" s="6">
        <v>44970.433437500003</v>
      </c>
      <c r="AT7858" s="6">
        <v>44970.433472222197</v>
      </c>
    </row>
    <row r="7859" spans="1:46" x14ac:dyDescent="0.25">
      <c r="A7859" t="s">
        <v>23</v>
      </c>
      <c r="B7859">
        <v>330000</v>
      </c>
      <c r="C7859" t="s">
        <v>549</v>
      </c>
      <c r="D7859">
        <v>330100</v>
      </c>
      <c r="E7859" t="s">
        <v>200</v>
      </c>
      <c r="F7859" t="s">
        <v>201</v>
      </c>
      <c r="G7859" t="s">
        <v>519</v>
      </c>
      <c r="H7859" t="s">
        <v>520</v>
      </c>
      <c r="I7859" t="s">
        <v>503</v>
      </c>
      <c r="J7859" t="s">
        <v>504</v>
      </c>
      <c r="K7859" t="s">
        <v>76</v>
      </c>
      <c r="L7859" t="s">
        <v>521</v>
      </c>
      <c r="M7859">
        <v>1274</v>
      </c>
      <c r="N7859" t="s">
        <v>204</v>
      </c>
      <c r="O7859" t="s">
        <v>522</v>
      </c>
      <c r="P7859" t="s">
        <v>523</v>
      </c>
      <c r="S7859" t="s">
        <v>522</v>
      </c>
      <c r="T7859" t="s">
        <v>208</v>
      </c>
      <c r="U7859" t="s">
        <v>524</v>
      </c>
      <c r="V7859" t="s">
        <v>525</v>
      </c>
      <c r="W7859" t="s">
        <v>509</v>
      </c>
      <c r="X7859" t="s">
        <v>510</v>
      </c>
      <c r="Y7859" t="s">
        <v>92</v>
      </c>
      <c r="Z7859" s="1">
        <v>10000000009</v>
      </c>
      <c r="AA7859" t="s">
        <v>1299</v>
      </c>
      <c r="AB7859" t="s">
        <v>1300</v>
      </c>
      <c r="AC7859" t="s">
        <v>698</v>
      </c>
      <c r="AD7859" t="s">
        <v>9487</v>
      </c>
      <c r="AE7859" s="6">
        <v>44974.570625</v>
      </c>
      <c r="AF7859">
        <f t="shared" ca="1" si="4956"/>
        <v>59</v>
      </c>
      <c r="AG7859">
        <f t="shared" ca="1" si="4957"/>
        <v>89</v>
      </c>
      <c r="AH7859">
        <v>2394</v>
      </c>
      <c r="AI7859" t="s">
        <v>530</v>
      </c>
      <c r="AJ7859" t="s">
        <v>531</v>
      </c>
      <c r="AK7859">
        <f t="shared" ca="1" si="4958"/>
        <v>33</v>
      </c>
      <c r="AL7859">
        <f t="shared" ca="1" si="4961"/>
        <v>19</v>
      </c>
      <c r="AM7859" s="6">
        <v>44974.570625</v>
      </c>
      <c r="AN7859">
        <f t="shared" ca="1" si="4959"/>
        <v>68</v>
      </c>
      <c r="AO7859">
        <f t="shared" ca="1" si="4960"/>
        <v>67</v>
      </c>
      <c r="AP7859" s="6">
        <v>44974.570625</v>
      </c>
      <c r="AQ7859">
        <f t="shared" ca="1" si="4930"/>
        <v>67</v>
      </c>
      <c r="AR7859">
        <f t="shared" ca="1" si="4931"/>
        <v>68</v>
      </c>
      <c r="AS7859" s="6">
        <v>44974.570625</v>
      </c>
      <c r="AT7859" s="6">
        <v>44974.570625</v>
      </c>
    </row>
    <row r="7860" spans="1:46" x14ac:dyDescent="0.25">
      <c r="A7860" t="s">
        <v>23</v>
      </c>
      <c r="B7860">
        <v>330000</v>
      </c>
      <c r="C7860" t="s">
        <v>549</v>
      </c>
      <c r="D7860">
        <v>330100</v>
      </c>
      <c r="E7860" t="s">
        <v>232</v>
      </c>
      <c r="F7860" t="s">
        <v>233</v>
      </c>
      <c r="G7860" t="s">
        <v>532</v>
      </c>
      <c r="H7860" t="s">
        <v>234</v>
      </c>
      <c r="I7860" t="s">
        <v>533</v>
      </c>
      <c r="J7860" t="s">
        <v>534</v>
      </c>
      <c r="K7860" t="s">
        <v>76</v>
      </c>
      <c r="L7860" t="s">
        <v>535</v>
      </c>
      <c r="M7860">
        <v>103</v>
      </c>
      <c r="N7860" t="s">
        <v>165</v>
      </c>
      <c r="O7860" t="s">
        <v>536</v>
      </c>
      <c r="P7860" t="s">
        <v>537</v>
      </c>
      <c r="S7860" t="s">
        <v>536</v>
      </c>
      <c r="T7860" t="s">
        <v>238</v>
      </c>
      <c r="U7860" t="s">
        <v>507</v>
      </c>
      <c r="V7860" t="s">
        <v>508</v>
      </c>
      <c r="W7860" t="s">
        <v>509</v>
      </c>
      <c r="X7860" t="s">
        <v>510</v>
      </c>
      <c r="Y7860" t="s">
        <v>133</v>
      </c>
      <c r="Z7860" s="1">
        <v>100000000020</v>
      </c>
      <c r="AA7860" t="s">
        <v>1856</v>
      </c>
      <c r="AB7860" t="s">
        <v>1857</v>
      </c>
      <c r="AC7860" t="s">
        <v>588</v>
      </c>
      <c r="AD7860" t="s">
        <v>9488</v>
      </c>
      <c r="AE7860" s="6">
        <v>44978.343124999999</v>
      </c>
      <c r="AF7860">
        <f t="shared" ca="1" si="4956"/>
        <v>78</v>
      </c>
      <c r="AG7860">
        <f t="shared" ca="1" si="4957"/>
        <v>51</v>
      </c>
      <c r="AH7860">
        <v>19.2</v>
      </c>
      <c r="AI7860">
        <v>9.1330100704305894E+17</v>
      </c>
      <c r="AJ7860" t="s">
        <v>579</v>
      </c>
      <c r="AK7860">
        <f t="shared" ca="1" si="4958"/>
        <v>94</v>
      </c>
      <c r="AL7860">
        <f t="shared" ca="1" si="4961"/>
        <v>52</v>
      </c>
      <c r="AM7860" s="6">
        <v>44978.343124999999</v>
      </c>
      <c r="AN7860">
        <f t="shared" ca="1" si="4959"/>
        <v>11</v>
      </c>
      <c r="AO7860">
        <f t="shared" ca="1" si="4960"/>
        <v>31</v>
      </c>
      <c r="AP7860" s="6">
        <v>44978.343124999999</v>
      </c>
      <c r="AQ7860">
        <f t="shared" ca="1" si="4930"/>
        <v>31</v>
      </c>
      <c r="AR7860">
        <f t="shared" ca="1" si="4931"/>
        <v>11</v>
      </c>
      <c r="AS7860" s="6">
        <v>44978.343124999999</v>
      </c>
      <c r="AT7860" s="6">
        <v>44978.343148148102</v>
      </c>
    </row>
    <row r="7861" spans="1:46" x14ac:dyDescent="0.25">
      <c r="A7861" t="s">
        <v>23</v>
      </c>
      <c r="B7861">
        <v>330000</v>
      </c>
      <c r="C7861" t="s">
        <v>637</v>
      </c>
      <c r="D7861">
        <v>330600</v>
      </c>
      <c r="E7861" t="s">
        <v>638</v>
      </c>
      <c r="F7861" t="s">
        <v>639</v>
      </c>
      <c r="G7861" t="s">
        <v>640</v>
      </c>
      <c r="H7861" t="s">
        <v>641</v>
      </c>
      <c r="I7861" t="s">
        <v>642</v>
      </c>
      <c r="J7861" t="s">
        <v>29</v>
      </c>
      <c r="K7861" t="s">
        <v>76</v>
      </c>
      <c r="L7861" t="s">
        <v>643</v>
      </c>
      <c r="M7861">
        <v>280</v>
      </c>
      <c r="N7861" t="s">
        <v>644</v>
      </c>
      <c r="O7861" t="s">
        <v>645</v>
      </c>
      <c r="P7861" t="s">
        <v>646</v>
      </c>
      <c r="S7861" t="s">
        <v>647</v>
      </c>
      <c r="T7861" t="s">
        <v>646</v>
      </c>
      <c r="U7861" t="s">
        <v>507</v>
      </c>
      <c r="V7861" t="s">
        <v>508</v>
      </c>
      <c r="W7861" t="s">
        <v>509</v>
      </c>
      <c r="X7861" t="s">
        <v>510</v>
      </c>
      <c r="Y7861" t="s">
        <v>210</v>
      </c>
      <c r="Z7861" s="1">
        <v>100000000022</v>
      </c>
      <c r="AA7861" t="s">
        <v>1237</v>
      </c>
      <c r="AB7861" t="s">
        <v>1238</v>
      </c>
      <c r="AC7861" t="s">
        <v>528</v>
      </c>
      <c r="AD7861" t="s">
        <v>9489</v>
      </c>
      <c r="AE7861" s="6">
        <v>44985.660868055602</v>
      </c>
      <c r="AF7861">
        <f t="shared" ca="1" si="4956"/>
        <v>80</v>
      </c>
      <c r="AG7861">
        <f t="shared" ca="1" si="4957"/>
        <v>58</v>
      </c>
      <c r="AH7861">
        <v>4900</v>
      </c>
      <c r="AI7861" t="s">
        <v>530</v>
      </c>
      <c r="AJ7861" t="s">
        <v>531</v>
      </c>
      <c r="AK7861">
        <f t="shared" ca="1" si="4958"/>
        <v>36</v>
      </c>
      <c r="AL7861">
        <f t="shared" ca="1" si="4961"/>
        <v>21</v>
      </c>
      <c r="AM7861" s="6">
        <v>44985.660868055602</v>
      </c>
      <c r="AN7861">
        <f t="shared" ca="1" si="4959"/>
        <v>16</v>
      </c>
      <c r="AO7861">
        <f t="shared" ca="1" si="4960"/>
        <v>67</v>
      </c>
      <c r="AP7861" s="6">
        <v>44985.660868055602</v>
      </c>
      <c r="AQ7861">
        <f t="shared" ca="1" si="4930"/>
        <v>67</v>
      </c>
      <c r="AR7861">
        <f t="shared" ca="1" si="4931"/>
        <v>16</v>
      </c>
      <c r="AS7861" s="6">
        <v>44985.660868055602</v>
      </c>
      <c r="AT7861" s="6">
        <v>44985.660868055602</v>
      </c>
    </row>
    <row r="7862" spans="1:46" x14ac:dyDescent="0.25">
      <c r="A7862" t="s">
        <v>23</v>
      </c>
      <c r="B7862">
        <v>330000</v>
      </c>
      <c r="C7862" t="s">
        <v>558</v>
      </c>
      <c r="D7862">
        <v>330300</v>
      </c>
      <c r="E7862" t="s">
        <v>302</v>
      </c>
      <c r="F7862" t="s">
        <v>303</v>
      </c>
      <c r="G7862" t="s">
        <v>596</v>
      </c>
      <c r="H7862" t="s">
        <v>304</v>
      </c>
      <c r="I7862" t="s">
        <v>533</v>
      </c>
      <c r="J7862" t="s">
        <v>534</v>
      </c>
      <c r="K7862" t="s">
        <v>76</v>
      </c>
      <c r="L7862" t="s">
        <v>597</v>
      </c>
      <c r="M7862">
        <v>4013</v>
      </c>
      <c r="N7862" t="s">
        <v>306</v>
      </c>
      <c r="O7862" t="s">
        <v>598</v>
      </c>
      <c r="P7862" t="s">
        <v>308</v>
      </c>
      <c r="S7862" t="s">
        <v>598</v>
      </c>
      <c r="T7862" t="s">
        <v>308</v>
      </c>
      <c r="U7862" t="s">
        <v>507</v>
      </c>
      <c r="V7862" t="s">
        <v>508</v>
      </c>
      <c r="W7862" t="s">
        <v>509</v>
      </c>
      <c r="X7862" t="s">
        <v>510</v>
      </c>
      <c r="Y7862" t="s">
        <v>133</v>
      </c>
      <c r="Z7862" s="1">
        <v>100000000020</v>
      </c>
      <c r="AA7862" t="s">
        <v>991</v>
      </c>
      <c r="AB7862" t="s">
        <v>992</v>
      </c>
      <c r="AC7862" t="s">
        <v>528</v>
      </c>
      <c r="AD7862" t="s">
        <v>9490</v>
      </c>
      <c r="AE7862" s="6">
        <v>44959.417337963001</v>
      </c>
      <c r="AF7862">
        <f t="shared" ca="1" si="4956"/>
        <v>42</v>
      </c>
      <c r="AG7862">
        <f t="shared" ca="1" si="4957"/>
        <v>35</v>
      </c>
      <c r="AH7862">
        <v>368</v>
      </c>
      <c r="AI7862">
        <v>9.1330381785665498E+17</v>
      </c>
      <c r="AJ7862" t="s">
        <v>990</v>
      </c>
      <c r="AK7862">
        <f t="shared" ca="1" si="4958"/>
        <v>43</v>
      </c>
      <c r="AL7862">
        <f t="shared" ca="1" si="4961"/>
        <v>29</v>
      </c>
      <c r="AM7862" s="6">
        <v>44959.417337963001</v>
      </c>
      <c r="AN7862">
        <f t="shared" ca="1" si="4959"/>
        <v>77</v>
      </c>
      <c r="AO7862">
        <f t="shared" ca="1" si="4960"/>
        <v>58</v>
      </c>
      <c r="AP7862" s="6">
        <v>44959.417337963001</v>
      </c>
      <c r="AQ7862">
        <f t="shared" ca="1" si="4930"/>
        <v>58</v>
      </c>
      <c r="AR7862">
        <f t="shared" ca="1" si="4931"/>
        <v>77</v>
      </c>
      <c r="AS7862" s="6">
        <v>44959.417337963001</v>
      </c>
      <c r="AT7862" s="6">
        <v>44959.417349536998</v>
      </c>
    </row>
    <row r="7863" spans="1:46" x14ac:dyDescent="0.25">
      <c r="A7863" t="s">
        <v>23</v>
      </c>
      <c r="B7863">
        <v>330000</v>
      </c>
      <c r="C7863" t="s">
        <v>549</v>
      </c>
      <c r="D7863">
        <v>330100</v>
      </c>
      <c r="E7863" t="s">
        <v>302</v>
      </c>
      <c r="F7863" t="s">
        <v>303</v>
      </c>
      <c r="G7863" t="s">
        <v>596</v>
      </c>
      <c r="H7863" t="s">
        <v>304</v>
      </c>
      <c r="I7863" t="s">
        <v>533</v>
      </c>
      <c r="J7863" t="s">
        <v>534</v>
      </c>
      <c r="K7863" t="s">
        <v>76</v>
      </c>
      <c r="L7863" t="s">
        <v>597</v>
      </c>
      <c r="M7863">
        <v>4013</v>
      </c>
      <c r="N7863" t="s">
        <v>306</v>
      </c>
      <c r="O7863" t="s">
        <v>598</v>
      </c>
      <c r="P7863" t="s">
        <v>308</v>
      </c>
      <c r="S7863" t="s">
        <v>598</v>
      </c>
      <c r="T7863" t="s">
        <v>308</v>
      </c>
      <c r="U7863" t="s">
        <v>507</v>
      </c>
      <c r="V7863" t="s">
        <v>508</v>
      </c>
      <c r="W7863" t="s">
        <v>509</v>
      </c>
      <c r="X7863" t="s">
        <v>510</v>
      </c>
      <c r="Y7863" t="s">
        <v>133</v>
      </c>
      <c r="Z7863" s="1">
        <v>100000000020</v>
      </c>
      <c r="AA7863" t="s">
        <v>1294</v>
      </c>
      <c r="AB7863" t="s">
        <v>1295</v>
      </c>
      <c r="AC7863" t="s">
        <v>588</v>
      </c>
      <c r="AD7863" t="s">
        <v>9491</v>
      </c>
      <c r="AE7863" s="6">
        <v>44960.587291666699</v>
      </c>
      <c r="AF7863">
        <f t="shared" ref="AF7863:AF7872" ca="1" si="4962">INT(RAND()*100)</f>
        <v>31</v>
      </c>
      <c r="AG7863">
        <f t="shared" ref="AG7863:AG7872" ca="1" si="4963">INT(RAND()*100)</f>
        <v>64</v>
      </c>
      <c r="AH7863">
        <v>36.799999999999997</v>
      </c>
      <c r="AI7863" t="s">
        <v>530</v>
      </c>
      <c r="AJ7863" t="s">
        <v>531</v>
      </c>
      <c r="AK7863">
        <f t="shared" ref="AK7863:AK7872" ca="1" si="4964">INT(RAND()*100)</f>
        <v>85</v>
      </c>
      <c r="AL7863">
        <f t="shared" ca="1" si="4961"/>
        <v>0</v>
      </c>
      <c r="AM7863" s="6">
        <v>44960.587291666699</v>
      </c>
      <c r="AN7863">
        <f t="shared" ref="AN7863:AN7872" ca="1" si="4965">INT(RAND()*100)</f>
        <v>18</v>
      </c>
      <c r="AO7863">
        <f t="shared" ref="AO7863:AO7872" ca="1" si="4966">INT(RAND()*100)</f>
        <v>42</v>
      </c>
      <c r="AP7863" s="6">
        <v>44960.587291666699</v>
      </c>
      <c r="AQ7863">
        <f t="shared" ca="1" si="4930"/>
        <v>42</v>
      </c>
      <c r="AR7863">
        <f t="shared" ca="1" si="4931"/>
        <v>18</v>
      </c>
      <c r="AS7863" s="6">
        <v>44960.587291666699</v>
      </c>
      <c r="AT7863" s="6">
        <v>44960.587314814802</v>
      </c>
    </row>
    <row r="7864" spans="1:46" x14ac:dyDescent="0.25">
      <c r="A7864" t="s">
        <v>23</v>
      </c>
      <c r="B7864">
        <v>330000</v>
      </c>
      <c r="C7864" t="s">
        <v>549</v>
      </c>
      <c r="D7864">
        <v>330100</v>
      </c>
      <c r="E7864" t="s">
        <v>232</v>
      </c>
      <c r="F7864" t="s">
        <v>233</v>
      </c>
      <c r="G7864" t="s">
        <v>532</v>
      </c>
      <c r="H7864" t="s">
        <v>234</v>
      </c>
      <c r="I7864" t="s">
        <v>533</v>
      </c>
      <c r="J7864" t="s">
        <v>534</v>
      </c>
      <c r="K7864" t="s">
        <v>76</v>
      </c>
      <c r="L7864" t="s">
        <v>535</v>
      </c>
      <c r="M7864">
        <v>103</v>
      </c>
      <c r="N7864" t="s">
        <v>165</v>
      </c>
      <c r="O7864" t="s">
        <v>536</v>
      </c>
      <c r="P7864" t="s">
        <v>537</v>
      </c>
      <c r="S7864" t="s">
        <v>536</v>
      </c>
      <c r="T7864" t="s">
        <v>238</v>
      </c>
      <c r="U7864" t="s">
        <v>507</v>
      </c>
      <c r="V7864" t="s">
        <v>508</v>
      </c>
      <c r="W7864" t="s">
        <v>509</v>
      </c>
      <c r="X7864" t="s">
        <v>510</v>
      </c>
      <c r="Y7864" t="s">
        <v>133</v>
      </c>
      <c r="Z7864" s="1">
        <v>100000000020</v>
      </c>
      <c r="AA7864" t="s">
        <v>1419</v>
      </c>
      <c r="AB7864" t="s">
        <v>1420</v>
      </c>
      <c r="AC7864" t="s">
        <v>528</v>
      </c>
      <c r="AD7864" t="s">
        <v>9492</v>
      </c>
      <c r="AE7864" s="6">
        <v>44963.440636574102</v>
      </c>
      <c r="AF7864">
        <f t="shared" ca="1" si="4962"/>
        <v>85</v>
      </c>
      <c r="AG7864">
        <f t="shared" ca="1" si="4963"/>
        <v>36</v>
      </c>
      <c r="AH7864">
        <v>480</v>
      </c>
      <c r="AI7864">
        <v>9.1330100704305894E+17</v>
      </c>
      <c r="AJ7864" t="s">
        <v>579</v>
      </c>
      <c r="AK7864">
        <f t="shared" ca="1" si="4964"/>
        <v>63</v>
      </c>
      <c r="AL7864">
        <f t="shared" ref="AL7864:AL7873" ca="1" si="4967">INT(RAND()*100)</f>
        <v>29</v>
      </c>
      <c r="AM7864" s="6">
        <v>44963.440636574102</v>
      </c>
      <c r="AN7864">
        <f t="shared" ca="1" si="4965"/>
        <v>93</v>
      </c>
      <c r="AO7864">
        <f t="shared" ca="1" si="4966"/>
        <v>0</v>
      </c>
      <c r="AP7864" s="6">
        <v>44963.440636574102</v>
      </c>
      <c r="AQ7864">
        <f t="shared" ca="1" si="4930"/>
        <v>0</v>
      </c>
      <c r="AR7864">
        <f t="shared" ca="1" si="4931"/>
        <v>93</v>
      </c>
      <c r="AS7864" s="6">
        <v>44963.440636574102</v>
      </c>
      <c r="AT7864" s="6">
        <v>44963.440659722197</v>
      </c>
    </row>
    <row r="7865" spans="1:46" x14ac:dyDescent="0.25">
      <c r="A7865" t="s">
        <v>23</v>
      </c>
      <c r="B7865">
        <v>330000</v>
      </c>
      <c r="C7865" t="s">
        <v>758</v>
      </c>
      <c r="D7865">
        <v>330900</v>
      </c>
      <c r="E7865" t="s">
        <v>232</v>
      </c>
      <c r="F7865" t="s">
        <v>233</v>
      </c>
      <c r="G7865" t="s">
        <v>532</v>
      </c>
      <c r="H7865" t="s">
        <v>234</v>
      </c>
      <c r="I7865" t="s">
        <v>533</v>
      </c>
      <c r="J7865" t="s">
        <v>534</v>
      </c>
      <c r="K7865" t="s">
        <v>76</v>
      </c>
      <c r="L7865" t="s">
        <v>535</v>
      </c>
      <c r="M7865">
        <v>103</v>
      </c>
      <c r="N7865" t="s">
        <v>165</v>
      </c>
      <c r="O7865" t="s">
        <v>536</v>
      </c>
      <c r="P7865" t="s">
        <v>537</v>
      </c>
      <c r="S7865" t="s">
        <v>536</v>
      </c>
      <c r="T7865" t="s">
        <v>238</v>
      </c>
      <c r="U7865" t="s">
        <v>507</v>
      </c>
      <c r="V7865" t="s">
        <v>508</v>
      </c>
      <c r="W7865" t="s">
        <v>509</v>
      </c>
      <c r="X7865" t="s">
        <v>510</v>
      </c>
      <c r="Y7865" t="s">
        <v>133</v>
      </c>
      <c r="Z7865" s="1">
        <v>100000000020</v>
      </c>
      <c r="AA7865" t="s">
        <v>1243</v>
      </c>
      <c r="AB7865" t="s">
        <v>1244</v>
      </c>
      <c r="AC7865" t="s">
        <v>514</v>
      </c>
      <c r="AD7865" t="s">
        <v>9493</v>
      </c>
      <c r="AE7865" s="6">
        <v>44963.665057870399</v>
      </c>
      <c r="AF7865">
        <f t="shared" ca="1" si="4962"/>
        <v>36</v>
      </c>
      <c r="AG7865">
        <f t="shared" ca="1" si="4963"/>
        <v>79</v>
      </c>
      <c r="AH7865">
        <v>240</v>
      </c>
      <c r="AI7865" t="s">
        <v>762</v>
      </c>
      <c r="AJ7865" t="s">
        <v>763</v>
      </c>
      <c r="AK7865">
        <f t="shared" ca="1" si="4964"/>
        <v>0</v>
      </c>
      <c r="AL7865">
        <f t="shared" ca="1" si="4967"/>
        <v>37</v>
      </c>
      <c r="AM7865" s="6">
        <v>44963.665057870399</v>
      </c>
      <c r="AN7865">
        <f t="shared" ca="1" si="4965"/>
        <v>20</v>
      </c>
      <c r="AO7865">
        <f t="shared" ca="1" si="4966"/>
        <v>90</v>
      </c>
      <c r="AP7865" s="6">
        <v>44963.665057870399</v>
      </c>
      <c r="AQ7865">
        <f t="shared" ca="1" si="4930"/>
        <v>90</v>
      </c>
      <c r="AR7865">
        <f t="shared" ca="1" si="4931"/>
        <v>20</v>
      </c>
      <c r="AS7865" s="6">
        <v>44963.665057870399</v>
      </c>
      <c r="AT7865" s="6">
        <v>44963.665081018502</v>
      </c>
    </row>
    <row r="7866" spans="1:46" x14ac:dyDescent="0.25">
      <c r="A7866" t="s">
        <v>23</v>
      </c>
      <c r="B7866">
        <v>330000</v>
      </c>
      <c r="C7866" t="s">
        <v>637</v>
      </c>
      <c r="D7866">
        <v>330600</v>
      </c>
      <c r="E7866" t="s">
        <v>331</v>
      </c>
      <c r="F7866" t="s">
        <v>332</v>
      </c>
      <c r="G7866" t="s">
        <v>501</v>
      </c>
      <c r="H7866" t="s">
        <v>502</v>
      </c>
      <c r="I7866" t="s">
        <v>503</v>
      </c>
      <c r="J7866" t="s">
        <v>504</v>
      </c>
      <c r="K7866" t="s">
        <v>76</v>
      </c>
      <c r="L7866" t="s">
        <v>505</v>
      </c>
      <c r="M7866">
        <v>4621</v>
      </c>
      <c r="N7866" t="s">
        <v>334</v>
      </c>
      <c r="O7866" t="s">
        <v>506</v>
      </c>
      <c r="P7866" t="s">
        <v>336</v>
      </c>
      <c r="S7866" t="s">
        <v>506</v>
      </c>
      <c r="T7866" t="s">
        <v>336</v>
      </c>
      <c r="U7866" t="s">
        <v>507</v>
      </c>
      <c r="V7866" t="s">
        <v>508</v>
      </c>
      <c r="W7866" t="s">
        <v>509</v>
      </c>
      <c r="X7866" t="s">
        <v>510</v>
      </c>
      <c r="Y7866" t="s">
        <v>133</v>
      </c>
      <c r="Z7866" s="1">
        <v>100000000020</v>
      </c>
      <c r="AA7866" t="s">
        <v>1237</v>
      </c>
      <c r="AB7866" t="s">
        <v>1238</v>
      </c>
      <c r="AC7866" t="s">
        <v>528</v>
      </c>
      <c r="AD7866" t="s">
        <v>9494</v>
      </c>
      <c r="AE7866" s="6">
        <v>44970.451631944401</v>
      </c>
      <c r="AF7866">
        <f t="shared" ca="1" si="4962"/>
        <v>43</v>
      </c>
      <c r="AG7866">
        <f t="shared" ca="1" si="4963"/>
        <v>74</v>
      </c>
      <c r="AH7866">
        <v>2180</v>
      </c>
      <c r="AI7866">
        <v>9.1330604146111206E+17</v>
      </c>
      <c r="AJ7866" t="s">
        <v>872</v>
      </c>
      <c r="AK7866">
        <f t="shared" ca="1" si="4964"/>
        <v>59</v>
      </c>
      <c r="AL7866">
        <f t="shared" ca="1" si="4967"/>
        <v>67</v>
      </c>
      <c r="AM7866" s="6">
        <v>44970.451631944401</v>
      </c>
      <c r="AN7866">
        <f t="shared" ca="1" si="4965"/>
        <v>65</v>
      </c>
      <c r="AO7866">
        <f t="shared" ca="1" si="4966"/>
        <v>84</v>
      </c>
      <c r="AP7866" s="6">
        <v>44970.451631944401</v>
      </c>
      <c r="AQ7866">
        <f t="shared" ca="1" si="4930"/>
        <v>84</v>
      </c>
      <c r="AR7866">
        <f t="shared" ca="1" si="4931"/>
        <v>65</v>
      </c>
      <c r="AS7866" s="6">
        <v>44970.451631944401</v>
      </c>
      <c r="AT7866" s="6">
        <v>44970.590937499997</v>
      </c>
    </row>
    <row r="7867" spans="1:46" x14ac:dyDescent="0.25">
      <c r="A7867" t="s">
        <v>23</v>
      </c>
      <c r="B7867">
        <v>330000</v>
      </c>
      <c r="C7867" t="s">
        <v>549</v>
      </c>
      <c r="D7867">
        <v>330100</v>
      </c>
      <c r="E7867" t="s">
        <v>323</v>
      </c>
      <c r="F7867" t="s">
        <v>324</v>
      </c>
      <c r="G7867" t="s">
        <v>324</v>
      </c>
      <c r="H7867" t="s">
        <v>550</v>
      </c>
      <c r="I7867" t="s">
        <v>503</v>
      </c>
      <c r="J7867" t="s">
        <v>504</v>
      </c>
      <c r="K7867" t="s">
        <v>76</v>
      </c>
      <c r="L7867" t="s">
        <v>551</v>
      </c>
      <c r="M7867">
        <v>276</v>
      </c>
      <c r="N7867" t="s">
        <v>326</v>
      </c>
      <c r="O7867" t="s">
        <v>552</v>
      </c>
      <c r="P7867" t="s">
        <v>328</v>
      </c>
      <c r="S7867" t="s">
        <v>552</v>
      </c>
      <c r="T7867" t="s">
        <v>328</v>
      </c>
      <c r="U7867" t="s">
        <v>507</v>
      </c>
      <c r="V7867" t="s">
        <v>508</v>
      </c>
      <c r="W7867" t="s">
        <v>553</v>
      </c>
      <c r="X7867" t="s">
        <v>554</v>
      </c>
      <c r="Y7867" t="s">
        <v>92</v>
      </c>
      <c r="Z7867" s="1">
        <v>10000000009</v>
      </c>
      <c r="AA7867" t="s">
        <v>1820</v>
      </c>
      <c r="AB7867" t="s">
        <v>1821</v>
      </c>
      <c r="AC7867" t="s">
        <v>540</v>
      </c>
      <c r="AD7867" t="s">
        <v>9495</v>
      </c>
      <c r="AE7867" s="6">
        <v>44973.653067129599</v>
      </c>
      <c r="AF7867">
        <f t="shared" ca="1" si="4962"/>
        <v>59</v>
      </c>
      <c r="AG7867">
        <f t="shared" ca="1" si="4963"/>
        <v>51</v>
      </c>
      <c r="AH7867">
        <v>8832</v>
      </c>
      <c r="AI7867" t="s">
        <v>530</v>
      </c>
      <c r="AJ7867" t="s">
        <v>531</v>
      </c>
      <c r="AK7867">
        <f t="shared" ca="1" si="4964"/>
        <v>46</v>
      </c>
      <c r="AL7867">
        <f t="shared" ca="1" si="4967"/>
        <v>31</v>
      </c>
      <c r="AM7867" s="6">
        <v>44973.653067129599</v>
      </c>
      <c r="AN7867">
        <f t="shared" ca="1" si="4965"/>
        <v>66</v>
      </c>
      <c r="AO7867">
        <f t="shared" ca="1" si="4966"/>
        <v>82</v>
      </c>
      <c r="AP7867" s="6">
        <v>44973.653067129599</v>
      </c>
      <c r="AQ7867">
        <f t="shared" ca="1" si="4930"/>
        <v>82</v>
      </c>
      <c r="AR7867">
        <f t="shared" ca="1" si="4931"/>
        <v>66</v>
      </c>
      <c r="AS7867" s="6">
        <v>44973.653067129599</v>
      </c>
      <c r="AT7867" s="6">
        <v>44973.653067129599</v>
      </c>
    </row>
    <row r="7868" spans="1:46" x14ac:dyDescent="0.25">
      <c r="A7868" t="s">
        <v>23</v>
      </c>
      <c r="B7868">
        <v>330000</v>
      </c>
      <c r="C7868" t="s">
        <v>758</v>
      </c>
      <c r="D7868">
        <v>330900</v>
      </c>
      <c r="E7868" t="s">
        <v>302</v>
      </c>
      <c r="F7868" t="s">
        <v>303</v>
      </c>
      <c r="G7868" t="s">
        <v>596</v>
      </c>
      <c r="H7868" t="s">
        <v>304</v>
      </c>
      <c r="I7868" t="s">
        <v>533</v>
      </c>
      <c r="J7868" t="s">
        <v>534</v>
      </c>
      <c r="K7868" t="s">
        <v>76</v>
      </c>
      <c r="L7868" t="s">
        <v>597</v>
      </c>
      <c r="M7868">
        <v>4013</v>
      </c>
      <c r="N7868" t="s">
        <v>306</v>
      </c>
      <c r="O7868" t="s">
        <v>598</v>
      </c>
      <c r="P7868" t="s">
        <v>308</v>
      </c>
      <c r="S7868" t="s">
        <v>598</v>
      </c>
      <c r="T7868" t="s">
        <v>308</v>
      </c>
      <c r="U7868" t="s">
        <v>507</v>
      </c>
      <c r="V7868" t="s">
        <v>508</v>
      </c>
      <c r="W7868" t="s">
        <v>509</v>
      </c>
      <c r="X7868" t="s">
        <v>510</v>
      </c>
      <c r="Y7868" t="s">
        <v>133</v>
      </c>
      <c r="Z7868" s="1">
        <v>100000000020</v>
      </c>
      <c r="AA7868" t="s">
        <v>759</v>
      </c>
      <c r="AB7868" t="s">
        <v>760</v>
      </c>
      <c r="AC7868" t="s">
        <v>588</v>
      </c>
      <c r="AD7868" t="s">
        <v>9496</v>
      </c>
      <c r="AE7868" s="6">
        <v>44976.433888888903</v>
      </c>
      <c r="AF7868">
        <f t="shared" ca="1" si="4962"/>
        <v>80</v>
      </c>
      <c r="AG7868">
        <f t="shared" ca="1" si="4963"/>
        <v>40</v>
      </c>
      <c r="AH7868">
        <v>184</v>
      </c>
      <c r="AI7868">
        <v>9.1330900732428301E+17</v>
      </c>
      <c r="AJ7868" t="s">
        <v>1442</v>
      </c>
      <c r="AK7868">
        <f t="shared" ca="1" si="4964"/>
        <v>19</v>
      </c>
      <c r="AL7868">
        <f t="shared" ca="1" si="4967"/>
        <v>95</v>
      </c>
      <c r="AM7868" s="6">
        <v>44976.433888888903</v>
      </c>
      <c r="AN7868">
        <f t="shared" ca="1" si="4965"/>
        <v>20</v>
      </c>
      <c r="AO7868">
        <f t="shared" ca="1" si="4966"/>
        <v>72</v>
      </c>
      <c r="AP7868" s="6">
        <v>44976.433888888903</v>
      </c>
      <c r="AQ7868">
        <f t="shared" ca="1" si="4930"/>
        <v>72</v>
      </c>
      <c r="AR7868">
        <f t="shared" ca="1" si="4931"/>
        <v>20</v>
      </c>
      <c r="AS7868" s="6">
        <v>44976.433888888903</v>
      </c>
      <c r="AT7868" s="6">
        <v>44976.433900463002</v>
      </c>
    </row>
    <row r="7869" spans="1:46" x14ac:dyDescent="0.25">
      <c r="A7869" t="s">
        <v>23</v>
      </c>
      <c r="B7869">
        <v>330000</v>
      </c>
      <c r="C7869" t="s">
        <v>544</v>
      </c>
      <c r="D7869">
        <v>330700</v>
      </c>
      <c r="E7869" t="s">
        <v>232</v>
      </c>
      <c r="F7869" t="s">
        <v>233</v>
      </c>
      <c r="G7869" t="s">
        <v>532</v>
      </c>
      <c r="H7869" t="s">
        <v>234</v>
      </c>
      <c r="I7869" t="s">
        <v>533</v>
      </c>
      <c r="J7869" t="s">
        <v>534</v>
      </c>
      <c r="K7869" t="s">
        <v>76</v>
      </c>
      <c r="L7869" t="s">
        <v>535</v>
      </c>
      <c r="M7869">
        <v>103</v>
      </c>
      <c r="N7869" t="s">
        <v>165</v>
      </c>
      <c r="O7869" t="s">
        <v>536</v>
      </c>
      <c r="P7869" t="s">
        <v>537</v>
      </c>
      <c r="S7869" t="s">
        <v>536</v>
      </c>
      <c r="T7869" t="s">
        <v>238</v>
      </c>
      <c r="U7869" t="s">
        <v>507</v>
      </c>
      <c r="V7869" t="s">
        <v>508</v>
      </c>
      <c r="W7869" t="s">
        <v>509</v>
      </c>
      <c r="X7869" t="s">
        <v>510</v>
      </c>
      <c r="Y7869" t="s">
        <v>133</v>
      </c>
      <c r="Z7869" s="1">
        <v>100000000020</v>
      </c>
      <c r="AA7869" t="s">
        <v>1171</v>
      </c>
      <c r="AB7869" t="s">
        <v>1172</v>
      </c>
      <c r="AC7869" t="s">
        <v>540</v>
      </c>
      <c r="AD7869" t="s">
        <v>9497</v>
      </c>
      <c r="AE7869" s="6">
        <v>44977.364745370403</v>
      </c>
      <c r="AF7869">
        <f t="shared" ca="1" si="4962"/>
        <v>77</v>
      </c>
      <c r="AG7869">
        <f t="shared" ca="1" si="4963"/>
        <v>60</v>
      </c>
      <c r="AH7869">
        <v>24</v>
      </c>
      <c r="AI7869">
        <v>9.1330781147385498E+17</v>
      </c>
      <c r="AJ7869" t="s">
        <v>548</v>
      </c>
      <c r="AK7869">
        <f t="shared" ca="1" si="4964"/>
        <v>0</v>
      </c>
      <c r="AL7869">
        <f t="shared" ca="1" si="4967"/>
        <v>10</v>
      </c>
      <c r="AM7869" s="6">
        <v>44977.364745370403</v>
      </c>
      <c r="AN7869">
        <f t="shared" ca="1" si="4965"/>
        <v>57</v>
      </c>
      <c r="AO7869">
        <f t="shared" ca="1" si="4966"/>
        <v>52</v>
      </c>
      <c r="AP7869" s="6">
        <v>44977.364745370403</v>
      </c>
      <c r="AQ7869">
        <f t="shared" ca="1" si="4930"/>
        <v>52</v>
      </c>
      <c r="AR7869">
        <f t="shared" ca="1" si="4931"/>
        <v>57</v>
      </c>
      <c r="AS7869" s="6">
        <v>44977.364745370403</v>
      </c>
      <c r="AT7869" s="6">
        <v>44977.3647569444</v>
      </c>
    </row>
    <row r="7870" spans="1:46" x14ac:dyDescent="0.25">
      <c r="A7870" t="s">
        <v>23</v>
      </c>
      <c r="B7870">
        <v>330000</v>
      </c>
      <c r="C7870" t="s">
        <v>590</v>
      </c>
      <c r="D7870">
        <v>331000</v>
      </c>
      <c r="E7870" t="s">
        <v>232</v>
      </c>
      <c r="F7870" t="s">
        <v>233</v>
      </c>
      <c r="G7870" t="s">
        <v>532</v>
      </c>
      <c r="H7870" t="s">
        <v>234</v>
      </c>
      <c r="I7870" t="s">
        <v>533</v>
      </c>
      <c r="J7870" t="s">
        <v>534</v>
      </c>
      <c r="K7870" t="s">
        <v>76</v>
      </c>
      <c r="L7870" t="s">
        <v>535</v>
      </c>
      <c r="M7870">
        <v>103</v>
      </c>
      <c r="N7870" t="s">
        <v>165</v>
      </c>
      <c r="O7870" t="s">
        <v>536</v>
      </c>
      <c r="P7870" t="s">
        <v>537</v>
      </c>
      <c r="S7870" t="s">
        <v>536</v>
      </c>
      <c r="T7870" t="s">
        <v>238</v>
      </c>
      <c r="U7870" t="s">
        <v>507</v>
      </c>
      <c r="V7870" t="s">
        <v>508</v>
      </c>
      <c r="W7870" t="s">
        <v>509</v>
      </c>
      <c r="X7870" t="s">
        <v>510</v>
      </c>
      <c r="Y7870" t="s">
        <v>133</v>
      </c>
      <c r="Z7870" s="1">
        <v>100000000020</v>
      </c>
      <c r="AA7870" t="s">
        <v>1316</v>
      </c>
      <c r="AB7870" t="s">
        <v>1317</v>
      </c>
      <c r="AC7870" t="s">
        <v>514</v>
      </c>
      <c r="AD7870" t="s">
        <v>9498</v>
      </c>
      <c r="AE7870" s="6">
        <v>44980.6141319444</v>
      </c>
      <c r="AF7870">
        <f t="shared" ca="1" si="4962"/>
        <v>1</v>
      </c>
      <c r="AG7870">
        <f t="shared" ca="1" si="4963"/>
        <v>25</v>
      </c>
      <c r="AH7870">
        <v>96</v>
      </c>
      <c r="AI7870" t="s">
        <v>664</v>
      </c>
      <c r="AJ7870" t="s">
        <v>665</v>
      </c>
      <c r="AK7870">
        <f t="shared" ca="1" si="4964"/>
        <v>82</v>
      </c>
      <c r="AL7870">
        <f t="shared" ca="1" si="4967"/>
        <v>21</v>
      </c>
      <c r="AM7870" s="6">
        <v>44980.6141319444</v>
      </c>
      <c r="AN7870">
        <f t="shared" ca="1" si="4965"/>
        <v>3</v>
      </c>
      <c r="AO7870">
        <f t="shared" ca="1" si="4966"/>
        <v>66</v>
      </c>
      <c r="AP7870" s="6">
        <v>44980.6141319444</v>
      </c>
      <c r="AQ7870">
        <f t="shared" ca="1" si="4930"/>
        <v>66</v>
      </c>
      <c r="AR7870">
        <f t="shared" ca="1" si="4931"/>
        <v>3</v>
      </c>
      <c r="AS7870" s="6">
        <v>44980.6141319444</v>
      </c>
      <c r="AT7870" s="6">
        <v>44980.614155092597</v>
      </c>
    </row>
    <row r="7871" spans="1:46" x14ac:dyDescent="0.25">
      <c r="A7871" t="s">
        <v>23</v>
      </c>
      <c r="B7871">
        <v>330000</v>
      </c>
      <c r="C7871" t="s">
        <v>558</v>
      </c>
      <c r="D7871">
        <v>330300</v>
      </c>
      <c r="E7871" t="s">
        <v>331</v>
      </c>
      <c r="F7871" t="s">
        <v>332</v>
      </c>
      <c r="G7871" t="s">
        <v>501</v>
      </c>
      <c r="H7871" t="s">
        <v>502</v>
      </c>
      <c r="I7871" t="s">
        <v>503</v>
      </c>
      <c r="J7871" t="s">
        <v>504</v>
      </c>
      <c r="K7871" t="s">
        <v>76</v>
      </c>
      <c r="L7871" t="s">
        <v>505</v>
      </c>
      <c r="M7871">
        <v>4621</v>
      </c>
      <c r="N7871" t="s">
        <v>334</v>
      </c>
      <c r="O7871" t="s">
        <v>506</v>
      </c>
      <c r="P7871" t="s">
        <v>336</v>
      </c>
      <c r="S7871" t="s">
        <v>506</v>
      </c>
      <c r="T7871" t="s">
        <v>336</v>
      </c>
      <c r="U7871" t="s">
        <v>507</v>
      </c>
      <c r="V7871" t="s">
        <v>508</v>
      </c>
      <c r="W7871" t="s">
        <v>509</v>
      </c>
      <c r="X7871" t="s">
        <v>510</v>
      </c>
      <c r="Y7871" t="s">
        <v>133</v>
      </c>
      <c r="Z7871" s="1">
        <v>100000000020</v>
      </c>
      <c r="AA7871" t="s">
        <v>1832</v>
      </c>
      <c r="AB7871" t="s">
        <v>1833</v>
      </c>
      <c r="AC7871" t="s">
        <v>514</v>
      </c>
      <c r="AD7871" t="s">
        <v>9499</v>
      </c>
      <c r="AE7871" s="6">
        <v>44984.680115740703</v>
      </c>
      <c r="AF7871">
        <f t="shared" ca="1" si="4962"/>
        <v>95</v>
      </c>
      <c r="AG7871">
        <f t="shared" ca="1" si="4963"/>
        <v>76</v>
      </c>
      <c r="AH7871">
        <v>21800</v>
      </c>
      <c r="AI7871">
        <v>9.1330381785665498E+17</v>
      </c>
      <c r="AJ7871" t="s">
        <v>990</v>
      </c>
      <c r="AK7871">
        <f t="shared" ca="1" si="4964"/>
        <v>10</v>
      </c>
      <c r="AL7871">
        <f t="shared" ca="1" si="4967"/>
        <v>78</v>
      </c>
      <c r="AM7871" s="6">
        <v>44984.680115740703</v>
      </c>
      <c r="AN7871">
        <f t="shared" ca="1" si="4965"/>
        <v>35</v>
      </c>
      <c r="AO7871">
        <f t="shared" ca="1" si="4966"/>
        <v>94</v>
      </c>
      <c r="AP7871" s="6">
        <v>44984.680115740703</v>
      </c>
      <c r="AQ7871">
        <f t="shared" ca="1" si="4930"/>
        <v>94</v>
      </c>
      <c r="AR7871">
        <f t="shared" ca="1" si="4931"/>
        <v>35</v>
      </c>
      <c r="AS7871" s="6">
        <v>44984.680115740703</v>
      </c>
      <c r="AT7871" s="6">
        <v>44984.792928240699</v>
      </c>
    </row>
    <row r="7872" spans="1:46" x14ac:dyDescent="0.25">
      <c r="A7872" t="s">
        <v>23</v>
      </c>
      <c r="B7872">
        <v>330000</v>
      </c>
      <c r="C7872" t="s">
        <v>549</v>
      </c>
      <c r="D7872">
        <v>330100</v>
      </c>
      <c r="E7872" t="s">
        <v>260</v>
      </c>
      <c r="F7872" t="s">
        <v>261</v>
      </c>
      <c r="G7872" t="s">
        <v>261</v>
      </c>
      <c r="H7872" t="s">
        <v>1024</v>
      </c>
      <c r="I7872">
        <v>140101</v>
      </c>
      <c r="J7872" t="s">
        <v>83</v>
      </c>
      <c r="K7872" t="s">
        <v>76</v>
      </c>
      <c r="L7872" t="s">
        <v>1025</v>
      </c>
      <c r="M7872">
        <v>142</v>
      </c>
      <c r="N7872" t="s">
        <v>263</v>
      </c>
      <c r="O7872" t="s">
        <v>1026</v>
      </c>
      <c r="P7872" t="s">
        <v>265</v>
      </c>
      <c r="S7872" t="s">
        <v>1026</v>
      </c>
      <c r="T7872" t="s">
        <v>265</v>
      </c>
      <c r="U7872" t="s">
        <v>507</v>
      </c>
      <c r="V7872" t="s">
        <v>508</v>
      </c>
      <c r="W7872" t="s">
        <v>553</v>
      </c>
      <c r="X7872" t="s">
        <v>554</v>
      </c>
      <c r="Y7872" t="s">
        <v>66</v>
      </c>
      <c r="Z7872" s="1">
        <v>100000000017</v>
      </c>
      <c r="AA7872" t="s">
        <v>1027</v>
      </c>
      <c r="AB7872" t="s">
        <v>1028</v>
      </c>
      <c r="AC7872" t="s">
        <v>588</v>
      </c>
      <c r="AD7872" t="s">
        <v>9500</v>
      </c>
      <c r="AE7872" s="6">
        <v>44984.765821759298</v>
      </c>
      <c r="AF7872">
        <f t="shared" ca="1" si="4962"/>
        <v>47</v>
      </c>
      <c r="AG7872">
        <f t="shared" ca="1" si="4963"/>
        <v>13</v>
      </c>
      <c r="AH7872">
        <v>11109.6</v>
      </c>
      <c r="AI7872" t="s">
        <v>516</v>
      </c>
      <c r="AJ7872" t="s">
        <v>517</v>
      </c>
      <c r="AK7872">
        <f t="shared" ca="1" si="4964"/>
        <v>17</v>
      </c>
      <c r="AL7872">
        <f t="shared" ca="1" si="4967"/>
        <v>51</v>
      </c>
      <c r="AM7872" s="6">
        <v>44984.765821759298</v>
      </c>
      <c r="AN7872">
        <f t="shared" ca="1" si="4965"/>
        <v>67</v>
      </c>
      <c r="AO7872">
        <f t="shared" ca="1" si="4966"/>
        <v>39</v>
      </c>
      <c r="AP7872" s="6">
        <v>44984.765821759298</v>
      </c>
      <c r="AQ7872">
        <f t="shared" ca="1" si="4930"/>
        <v>39</v>
      </c>
      <c r="AR7872">
        <f t="shared" ca="1" si="4931"/>
        <v>67</v>
      </c>
      <c r="AS7872" s="6">
        <v>44984.765821759298</v>
      </c>
      <c r="AT7872" s="6">
        <v>44984.765856481499</v>
      </c>
    </row>
    <row r="7873" spans="1:46" x14ac:dyDescent="0.25">
      <c r="A7873" t="s">
        <v>23</v>
      </c>
      <c r="B7873">
        <v>330000</v>
      </c>
      <c r="C7873" t="s">
        <v>518</v>
      </c>
      <c r="D7873">
        <v>330200</v>
      </c>
      <c r="E7873" t="s">
        <v>232</v>
      </c>
      <c r="F7873" t="s">
        <v>233</v>
      </c>
      <c r="G7873" t="s">
        <v>532</v>
      </c>
      <c r="H7873" t="s">
        <v>234</v>
      </c>
      <c r="I7873" t="s">
        <v>533</v>
      </c>
      <c r="J7873" t="s">
        <v>534</v>
      </c>
      <c r="K7873" t="s">
        <v>76</v>
      </c>
      <c r="L7873" t="s">
        <v>535</v>
      </c>
      <c r="M7873">
        <v>103</v>
      </c>
      <c r="N7873" t="s">
        <v>165</v>
      </c>
      <c r="O7873" t="s">
        <v>536</v>
      </c>
      <c r="P7873" t="s">
        <v>537</v>
      </c>
      <c r="S7873" t="s">
        <v>536</v>
      </c>
      <c r="T7873" t="s">
        <v>238</v>
      </c>
      <c r="U7873" t="s">
        <v>507</v>
      </c>
      <c r="V7873" t="s">
        <v>508</v>
      </c>
      <c r="W7873" t="s">
        <v>509</v>
      </c>
      <c r="X7873" t="s">
        <v>510</v>
      </c>
      <c r="Y7873" t="s">
        <v>133</v>
      </c>
      <c r="Z7873" s="1">
        <v>100000000020</v>
      </c>
      <c r="AA7873" t="s">
        <v>777</v>
      </c>
      <c r="AB7873" t="s">
        <v>778</v>
      </c>
      <c r="AC7873" t="s">
        <v>528</v>
      </c>
      <c r="AD7873" t="s">
        <v>9501</v>
      </c>
      <c r="AE7873" s="6">
        <v>44970.459699074097</v>
      </c>
      <c r="AF7873">
        <f t="shared" ref="AF7873:AF7882" ca="1" si="4968">INT(RAND()*100)</f>
        <v>65</v>
      </c>
      <c r="AG7873">
        <f t="shared" ref="AG7873:AG7882" ca="1" si="4969">INT(RAND()*100)</f>
        <v>16</v>
      </c>
      <c r="AH7873">
        <v>960</v>
      </c>
      <c r="AI7873" t="s">
        <v>542</v>
      </c>
      <c r="AJ7873" t="s">
        <v>543</v>
      </c>
      <c r="AK7873">
        <f t="shared" ref="AK7873:AK7882" ca="1" si="4970">INT(RAND()*100)</f>
        <v>34</v>
      </c>
      <c r="AL7873">
        <f t="shared" ca="1" si="4967"/>
        <v>9</v>
      </c>
      <c r="AM7873" s="6">
        <v>44970.459699074097</v>
      </c>
      <c r="AN7873">
        <f t="shared" ref="AN7873:AN7882" ca="1" si="4971">INT(RAND()*100)</f>
        <v>24</v>
      </c>
      <c r="AO7873">
        <f t="shared" ref="AO7873:AO7882" ca="1" si="4972">INT(RAND()*100)</f>
        <v>91</v>
      </c>
      <c r="AP7873" s="6">
        <v>44970.459699074097</v>
      </c>
      <c r="AQ7873">
        <f t="shared" ca="1" si="4930"/>
        <v>91</v>
      </c>
      <c r="AR7873">
        <f t="shared" ca="1" si="4931"/>
        <v>24</v>
      </c>
      <c r="AS7873" s="6">
        <v>44970.459699074097</v>
      </c>
      <c r="AT7873" s="6">
        <v>44970.4597685185</v>
      </c>
    </row>
    <row r="7874" spans="1:46" x14ac:dyDescent="0.25">
      <c r="A7874" t="s">
        <v>23</v>
      </c>
      <c r="B7874">
        <v>330000</v>
      </c>
      <c r="C7874" t="s">
        <v>518</v>
      </c>
      <c r="D7874">
        <v>330200</v>
      </c>
      <c r="E7874" t="s">
        <v>212</v>
      </c>
      <c r="F7874" t="s">
        <v>213</v>
      </c>
      <c r="G7874" t="s">
        <v>1055</v>
      </c>
      <c r="H7874" t="s">
        <v>145</v>
      </c>
      <c r="I7874" t="s">
        <v>1056</v>
      </c>
      <c r="J7874" t="s">
        <v>215</v>
      </c>
      <c r="K7874" t="s">
        <v>76</v>
      </c>
      <c r="L7874" t="s">
        <v>1057</v>
      </c>
      <c r="M7874">
        <v>233</v>
      </c>
      <c r="N7874" t="s">
        <v>217</v>
      </c>
      <c r="O7874" t="s">
        <v>1058</v>
      </c>
      <c r="P7874" t="s">
        <v>1059</v>
      </c>
      <c r="S7874" t="s">
        <v>1058</v>
      </c>
      <c r="T7874" t="s">
        <v>1060</v>
      </c>
      <c r="U7874" t="s">
        <v>622</v>
      </c>
      <c r="V7874" t="s">
        <v>623</v>
      </c>
      <c r="W7874" t="s">
        <v>509</v>
      </c>
      <c r="X7874" t="s">
        <v>510</v>
      </c>
      <c r="Y7874" t="s">
        <v>92</v>
      </c>
      <c r="Z7874" s="1">
        <v>10000000009</v>
      </c>
      <c r="AA7874" t="s">
        <v>777</v>
      </c>
      <c r="AB7874" t="s">
        <v>778</v>
      </c>
      <c r="AC7874" t="s">
        <v>528</v>
      </c>
      <c r="AD7874" t="s">
        <v>9502</v>
      </c>
      <c r="AE7874" s="6">
        <v>44974.713414351798</v>
      </c>
      <c r="AF7874">
        <f t="shared" ca="1" si="4968"/>
        <v>96</v>
      </c>
      <c r="AG7874">
        <f t="shared" ca="1" si="4969"/>
        <v>76</v>
      </c>
      <c r="AH7874">
        <v>10670</v>
      </c>
      <c r="AI7874" t="s">
        <v>530</v>
      </c>
      <c r="AJ7874" t="s">
        <v>531</v>
      </c>
      <c r="AK7874">
        <f t="shared" ca="1" si="4970"/>
        <v>79</v>
      </c>
      <c r="AL7874">
        <f t="shared" ref="AL7874:AL7883" ca="1" si="4973">INT(RAND()*100)</f>
        <v>64</v>
      </c>
      <c r="AM7874" s="6">
        <v>44974.713414351798</v>
      </c>
      <c r="AN7874">
        <f t="shared" ca="1" si="4971"/>
        <v>67</v>
      </c>
      <c r="AO7874">
        <f t="shared" ca="1" si="4972"/>
        <v>49</v>
      </c>
      <c r="AP7874" s="6">
        <v>44974.713414351798</v>
      </c>
      <c r="AQ7874">
        <f t="shared" ca="1" si="4930"/>
        <v>49</v>
      </c>
      <c r="AR7874">
        <f t="shared" ca="1" si="4931"/>
        <v>67</v>
      </c>
      <c r="AS7874" s="6">
        <v>44974.713414351798</v>
      </c>
      <c r="AT7874" s="6">
        <v>44974.776608796303</v>
      </c>
    </row>
    <row r="7875" spans="1:46" x14ac:dyDescent="0.25">
      <c r="A7875" t="s">
        <v>23</v>
      </c>
      <c r="B7875">
        <v>330000</v>
      </c>
      <c r="C7875" t="s">
        <v>590</v>
      </c>
      <c r="D7875">
        <v>331000</v>
      </c>
      <c r="E7875" t="s">
        <v>200</v>
      </c>
      <c r="F7875" t="s">
        <v>201</v>
      </c>
      <c r="G7875" t="s">
        <v>519</v>
      </c>
      <c r="H7875" t="s">
        <v>520</v>
      </c>
      <c r="I7875" t="s">
        <v>503</v>
      </c>
      <c r="J7875" t="s">
        <v>504</v>
      </c>
      <c r="K7875" t="s">
        <v>76</v>
      </c>
      <c r="L7875" t="s">
        <v>521</v>
      </c>
      <c r="M7875">
        <v>1274</v>
      </c>
      <c r="N7875" t="s">
        <v>204</v>
      </c>
      <c r="O7875" t="s">
        <v>522</v>
      </c>
      <c r="P7875" t="s">
        <v>523</v>
      </c>
      <c r="S7875" t="s">
        <v>522</v>
      </c>
      <c r="T7875" t="s">
        <v>208</v>
      </c>
      <c r="U7875" t="s">
        <v>524</v>
      </c>
      <c r="V7875" t="s">
        <v>525</v>
      </c>
      <c r="W7875" t="s">
        <v>509</v>
      </c>
      <c r="X7875" t="s">
        <v>510</v>
      </c>
      <c r="Y7875" t="s">
        <v>92</v>
      </c>
      <c r="Z7875" s="1">
        <v>10000000009</v>
      </c>
      <c r="AA7875" t="s">
        <v>591</v>
      </c>
      <c r="AB7875" t="s">
        <v>592</v>
      </c>
      <c r="AC7875" t="s">
        <v>528</v>
      </c>
      <c r="AD7875" t="s">
        <v>9503</v>
      </c>
      <c r="AE7875" s="6">
        <v>44958.475960648102</v>
      </c>
      <c r="AF7875">
        <f t="shared" ca="1" si="4968"/>
        <v>26</v>
      </c>
      <c r="AG7875">
        <f t="shared" ca="1" si="4969"/>
        <v>92</v>
      </c>
      <c r="AH7875">
        <v>95760</v>
      </c>
      <c r="AI7875" t="s">
        <v>594</v>
      </c>
      <c r="AJ7875" t="s">
        <v>595</v>
      </c>
      <c r="AK7875">
        <f t="shared" ca="1" si="4970"/>
        <v>40</v>
      </c>
      <c r="AL7875">
        <f t="shared" ca="1" si="4973"/>
        <v>7</v>
      </c>
      <c r="AM7875" s="6">
        <v>44958.475960648102</v>
      </c>
      <c r="AN7875">
        <f t="shared" ca="1" si="4971"/>
        <v>55</v>
      </c>
      <c r="AO7875">
        <f t="shared" ca="1" si="4972"/>
        <v>38</v>
      </c>
      <c r="AP7875" s="6">
        <v>44958.475960648102</v>
      </c>
      <c r="AQ7875">
        <f t="shared" ref="AQ7875:AQ7938" ca="1" si="4974">AO7875</f>
        <v>38</v>
      </c>
      <c r="AR7875">
        <f t="shared" ref="AR7875:AR7938" ca="1" si="4975">AN7875</f>
        <v>55</v>
      </c>
      <c r="AS7875" s="6">
        <v>44958.475960648102</v>
      </c>
      <c r="AT7875" s="6">
        <v>44958.475960648102</v>
      </c>
    </row>
    <row r="7876" spans="1:46" x14ac:dyDescent="0.25">
      <c r="A7876" t="s">
        <v>23</v>
      </c>
      <c r="B7876">
        <v>330000</v>
      </c>
      <c r="C7876" t="s">
        <v>558</v>
      </c>
      <c r="D7876">
        <v>330300</v>
      </c>
      <c r="E7876" t="s">
        <v>302</v>
      </c>
      <c r="F7876" t="s">
        <v>303</v>
      </c>
      <c r="G7876" t="s">
        <v>596</v>
      </c>
      <c r="H7876" t="s">
        <v>304</v>
      </c>
      <c r="I7876" t="s">
        <v>533</v>
      </c>
      <c r="J7876" t="s">
        <v>534</v>
      </c>
      <c r="K7876" t="s">
        <v>76</v>
      </c>
      <c r="L7876" t="s">
        <v>597</v>
      </c>
      <c r="M7876">
        <v>4013</v>
      </c>
      <c r="N7876" t="s">
        <v>306</v>
      </c>
      <c r="O7876" t="s">
        <v>598</v>
      </c>
      <c r="P7876" t="s">
        <v>308</v>
      </c>
      <c r="S7876" t="s">
        <v>598</v>
      </c>
      <c r="T7876" t="s">
        <v>308</v>
      </c>
      <c r="U7876" t="s">
        <v>507</v>
      </c>
      <c r="V7876" t="s">
        <v>508</v>
      </c>
      <c r="W7876" t="s">
        <v>509</v>
      </c>
      <c r="X7876" t="s">
        <v>510</v>
      </c>
      <c r="Y7876" t="s">
        <v>133</v>
      </c>
      <c r="Z7876" s="1">
        <v>100000000020</v>
      </c>
      <c r="AA7876" t="s">
        <v>1393</v>
      </c>
      <c r="AB7876" t="s">
        <v>1394</v>
      </c>
      <c r="AC7876" t="s">
        <v>514</v>
      </c>
      <c r="AD7876" t="s">
        <v>9504</v>
      </c>
      <c r="AE7876" s="6">
        <v>44963.488553240699</v>
      </c>
      <c r="AF7876">
        <f t="shared" ca="1" si="4968"/>
        <v>58</v>
      </c>
      <c r="AG7876">
        <f t="shared" ca="1" si="4969"/>
        <v>93</v>
      </c>
      <c r="AH7876">
        <v>92</v>
      </c>
      <c r="AI7876" t="s">
        <v>562</v>
      </c>
      <c r="AJ7876" t="s">
        <v>563</v>
      </c>
      <c r="AK7876">
        <f t="shared" ca="1" si="4970"/>
        <v>37</v>
      </c>
      <c r="AL7876">
        <f t="shared" ca="1" si="4973"/>
        <v>38</v>
      </c>
      <c r="AM7876" s="6">
        <v>44963.488553240699</v>
      </c>
      <c r="AN7876">
        <f t="shared" ca="1" si="4971"/>
        <v>61</v>
      </c>
      <c r="AO7876">
        <f t="shared" ca="1" si="4972"/>
        <v>62</v>
      </c>
      <c r="AP7876" s="6">
        <v>44963.488553240699</v>
      </c>
      <c r="AQ7876">
        <f t="shared" ca="1" si="4974"/>
        <v>62</v>
      </c>
      <c r="AR7876">
        <f t="shared" ca="1" si="4975"/>
        <v>61</v>
      </c>
      <c r="AS7876" s="6">
        <v>44963.488553240699</v>
      </c>
      <c r="AT7876" s="6">
        <v>44963.488564814797</v>
      </c>
    </row>
    <row r="7877" spans="1:46" x14ac:dyDescent="0.25">
      <c r="A7877" t="s">
        <v>23</v>
      </c>
      <c r="B7877">
        <v>330000</v>
      </c>
      <c r="C7877" t="s">
        <v>783</v>
      </c>
      <c r="D7877">
        <v>330500</v>
      </c>
      <c r="E7877" t="s">
        <v>302</v>
      </c>
      <c r="F7877" t="s">
        <v>303</v>
      </c>
      <c r="G7877" t="s">
        <v>596</v>
      </c>
      <c r="H7877" t="s">
        <v>304</v>
      </c>
      <c r="I7877" t="s">
        <v>533</v>
      </c>
      <c r="J7877" t="s">
        <v>534</v>
      </c>
      <c r="K7877" t="s">
        <v>76</v>
      </c>
      <c r="L7877" t="s">
        <v>597</v>
      </c>
      <c r="M7877">
        <v>4013</v>
      </c>
      <c r="N7877" t="s">
        <v>306</v>
      </c>
      <c r="O7877" t="s">
        <v>598</v>
      </c>
      <c r="P7877" t="s">
        <v>308</v>
      </c>
      <c r="S7877" t="s">
        <v>598</v>
      </c>
      <c r="T7877" t="s">
        <v>308</v>
      </c>
      <c r="U7877" t="s">
        <v>507</v>
      </c>
      <c r="V7877" t="s">
        <v>508</v>
      </c>
      <c r="W7877" t="s">
        <v>509</v>
      </c>
      <c r="X7877" t="s">
        <v>510</v>
      </c>
      <c r="Y7877" t="s">
        <v>133</v>
      </c>
      <c r="Z7877" s="1">
        <v>100000000020</v>
      </c>
      <c r="AA7877" t="s">
        <v>1538</v>
      </c>
      <c r="AB7877" t="s">
        <v>1539</v>
      </c>
      <c r="AC7877" t="s">
        <v>514</v>
      </c>
      <c r="AD7877" t="s">
        <v>9505</v>
      </c>
      <c r="AE7877" s="6">
        <v>44963.610972222203</v>
      </c>
      <c r="AF7877">
        <f t="shared" ca="1" si="4968"/>
        <v>19</v>
      </c>
      <c r="AG7877">
        <f t="shared" ca="1" si="4969"/>
        <v>55</v>
      </c>
      <c r="AH7877">
        <v>36.799999999999997</v>
      </c>
      <c r="AI7877">
        <v>9.1330500050118694E+17</v>
      </c>
      <c r="AJ7877" t="s">
        <v>1311</v>
      </c>
      <c r="AK7877">
        <f t="shared" ca="1" si="4970"/>
        <v>50</v>
      </c>
      <c r="AL7877">
        <f t="shared" ca="1" si="4973"/>
        <v>20</v>
      </c>
      <c r="AM7877" s="6">
        <v>44963.610972222203</v>
      </c>
      <c r="AN7877">
        <f t="shared" ca="1" si="4971"/>
        <v>99</v>
      </c>
      <c r="AO7877">
        <f t="shared" ca="1" si="4972"/>
        <v>6</v>
      </c>
      <c r="AP7877" s="6">
        <v>44963.610972222203</v>
      </c>
      <c r="AQ7877">
        <f t="shared" ca="1" si="4974"/>
        <v>6</v>
      </c>
      <c r="AR7877">
        <f t="shared" ca="1" si="4975"/>
        <v>99</v>
      </c>
      <c r="AS7877" s="6">
        <v>44963.610972222203</v>
      </c>
      <c r="AT7877" s="6">
        <v>44963.610972222203</v>
      </c>
    </row>
    <row r="7878" spans="1:46" x14ac:dyDescent="0.25">
      <c r="A7878" t="s">
        <v>23</v>
      </c>
      <c r="B7878">
        <v>330000</v>
      </c>
      <c r="C7878" t="s">
        <v>549</v>
      </c>
      <c r="D7878">
        <v>330100</v>
      </c>
      <c r="E7878" t="s">
        <v>189</v>
      </c>
      <c r="F7878" t="s">
        <v>190</v>
      </c>
      <c r="G7878" t="s">
        <v>610</v>
      </c>
      <c r="H7878" t="s">
        <v>193</v>
      </c>
      <c r="I7878" t="s">
        <v>503</v>
      </c>
      <c r="J7878" t="s">
        <v>504</v>
      </c>
      <c r="K7878" t="s">
        <v>76</v>
      </c>
      <c r="L7878" t="s">
        <v>611</v>
      </c>
      <c r="M7878">
        <v>4203</v>
      </c>
      <c r="N7878" t="s">
        <v>194</v>
      </c>
      <c r="O7878">
        <v>9.1320200607921894E+17</v>
      </c>
      <c r="P7878" t="s">
        <v>196</v>
      </c>
      <c r="S7878">
        <v>9.1320200607921894E+17</v>
      </c>
      <c r="T7878" t="s">
        <v>196</v>
      </c>
      <c r="U7878" t="s">
        <v>507</v>
      </c>
      <c r="V7878" t="s">
        <v>508</v>
      </c>
      <c r="W7878" t="s">
        <v>509</v>
      </c>
      <c r="X7878" t="s">
        <v>510</v>
      </c>
      <c r="Y7878" t="s">
        <v>198</v>
      </c>
      <c r="Z7878" s="1">
        <v>100000000019</v>
      </c>
      <c r="AA7878" t="s">
        <v>1463</v>
      </c>
      <c r="AB7878" t="s">
        <v>1464</v>
      </c>
      <c r="AC7878" t="s">
        <v>528</v>
      </c>
      <c r="AD7878" t="s">
        <v>9506</v>
      </c>
      <c r="AE7878" s="6">
        <v>44977.370960648099</v>
      </c>
      <c r="AF7878">
        <f t="shared" ca="1" si="4968"/>
        <v>82</v>
      </c>
      <c r="AG7878">
        <f t="shared" ca="1" si="4969"/>
        <v>96</v>
      </c>
      <c r="AH7878">
        <v>1850</v>
      </c>
      <c r="AI7878" t="s">
        <v>530</v>
      </c>
      <c r="AJ7878" t="s">
        <v>531</v>
      </c>
      <c r="AK7878">
        <f t="shared" ca="1" si="4970"/>
        <v>38</v>
      </c>
      <c r="AL7878">
        <f t="shared" ca="1" si="4973"/>
        <v>9</v>
      </c>
      <c r="AM7878" s="6">
        <v>44977.370960648099</v>
      </c>
      <c r="AN7878">
        <f t="shared" ca="1" si="4971"/>
        <v>80</v>
      </c>
      <c r="AO7878">
        <f t="shared" ca="1" si="4972"/>
        <v>7</v>
      </c>
      <c r="AP7878" s="6">
        <v>44977.370960648099</v>
      </c>
      <c r="AQ7878">
        <f t="shared" ca="1" si="4974"/>
        <v>7</v>
      </c>
      <c r="AR7878">
        <f t="shared" ca="1" si="4975"/>
        <v>80</v>
      </c>
      <c r="AS7878" s="6">
        <v>44977.370960648099</v>
      </c>
      <c r="AT7878" s="6">
        <v>44977.370983796303</v>
      </c>
    </row>
    <row r="7879" spans="1:46" x14ac:dyDescent="0.25">
      <c r="A7879" t="s">
        <v>23</v>
      </c>
      <c r="B7879">
        <v>330000</v>
      </c>
      <c r="C7879" t="s">
        <v>590</v>
      </c>
      <c r="D7879">
        <v>331000</v>
      </c>
      <c r="E7879" t="s">
        <v>421</v>
      </c>
      <c r="F7879" t="s">
        <v>409</v>
      </c>
      <c r="G7879" t="s">
        <v>723</v>
      </c>
      <c r="H7879" t="s">
        <v>417</v>
      </c>
      <c r="I7879" t="s">
        <v>503</v>
      </c>
      <c r="J7879" t="s">
        <v>504</v>
      </c>
      <c r="K7879" t="s">
        <v>76</v>
      </c>
      <c r="L7879" t="s">
        <v>724</v>
      </c>
      <c r="M7879">
        <v>4261</v>
      </c>
      <c r="N7879" t="s">
        <v>423</v>
      </c>
      <c r="O7879" t="s">
        <v>725</v>
      </c>
      <c r="P7879" t="s">
        <v>726</v>
      </c>
      <c r="S7879" t="s">
        <v>725</v>
      </c>
      <c r="T7879" t="s">
        <v>427</v>
      </c>
      <c r="U7879" t="s">
        <v>524</v>
      </c>
      <c r="V7879" t="s">
        <v>525</v>
      </c>
      <c r="W7879" t="s">
        <v>509</v>
      </c>
      <c r="X7879" t="s">
        <v>510</v>
      </c>
      <c r="Y7879" t="s">
        <v>198</v>
      </c>
      <c r="Z7879" s="1">
        <v>100000000019</v>
      </c>
      <c r="AA7879" t="s">
        <v>978</v>
      </c>
      <c r="AB7879" t="s">
        <v>979</v>
      </c>
      <c r="AC7879" t="s">
        <v>540</v>
      </c>
      <c r="AD7879" t="s">
        <v>9507</v>
      </c>
      <c r="AE7879" s="6">
        <v>44977.682233796302</v>
      </c>
      <c r="AF7879">
        <f t="shared" ca="1" si="4968"/>
        <v>43</v>
      </c>
      <c r="AG7879">
        <f t="shared" ca="1" si="4969"/>
        <v>89</v>
      </c>
      <c r="AH7879">
        <v>9100.1</v>
      </c>
      <c r="AI7879" t="s">
        <v>669</v>
      </c>
      <c r="AJ7879" t="s">
        <v>670</v>
      </c>
      <c r="AK7879">
        <f t="shared" ca="1" si="4970"/>
        <v>48</v>
      </c>
      <c r="AL7879">
        <f t="shared" ca="1" si="4973"/>
        <v>4</v>
      </c>
      <c r="AM7879" s="6">
        <v>44977.682233796302</v>
      </c>
      <c r="AN7879">
        <f t="shared" ca="1" si="4971"/>
        <v>5</v>
      </c>
      <c r="AO7879">
        <f t="shared" ca="1" si="4972"/>
        <v>31</v>
      </c>
      <c r="AP7879" s="6">
        <v>44977.682233796302</v>
      </c>
      <c r="AQ7879">
        <f t="shared" ca="1" si="4974"/>
        <v>31</v>
      </c>
      <c r="AR7879">
        <f t="shared" ca="1" si="4975"/>
        <v>5</v>
      </c>
      <c r="AS7879" s="6">
        <v>44977.682233796302</v>
      </c>
      <c r="AT7879" s="6">
        <v>44977.799155092602</v>
      </c>
    </row>
    <row r="7880" spans="1:46" x14ac:dyDescent="0.25">
      <c r="A7880" t="s">
        <v>23</v>
      </c>
      <c r="B7880">
        <v>330000</v>
      </c>
      <c r="C7880" t="s">
        <v>558</v>
      </c>
      <c r="D7880">
        <v>330300</v>
      </c>
      <c r="E7880" t="s">
        <v>323</v>
      </c>
      <c r="F7880" t="s">
        <v>324</v>
      </c>
      <c r="G7880" t="s">
        <v>324</v>
      </c>
      <c r="H7880" t="s">
        <v>550</v>
      </c>
      <c r="I7880" t="s">
        <v>503</v>
      </c>
      <c r="J7880" t="s">
        <v>504</v>
      </c>
      <c r="K7880" t="s">
        <v>76</v>
      </c>
      <c r="L7880" t="s">
        <v>551</v>
      </c>
      <c r="M7880">
        <v>276</v>
      </c>
      <c r="N7880" t="s">
        <v>326</v>
      </c>
      <c r="O7880" t="s">
        <v>552</v>
      </c>
      <c r="P7880" t="s">
        <v>328</v>
      </c>
      <c r="S7880" t="s">
        <v>552</v>
      </c>
      <c r="T7880" t="s">
        <v>328</v>
      </c>
      <c r="U7880" t="s">
        <v>507</v>
      </c>
      <c r="V7880" t="s">
        <v>508</v>
      </c>
      <c r="W7880" t="s">
        <v>553</v>
      </c>
      <c r="X7880" t="s">
        <v>554</v>
      </c>
      <c r="Y7880" t="s">
        <v>92</v>
      </c>
      <c r="Z7880" s="1">
        <v>10000000009</v>
      </c>
      <c r="AA7880" t="s">
        <v>3145</v>
      </c>
      <c r="AB7880" t="s">
        <v>3146</v>
      </c>
      <c r="AC7880" t="s">
        <v>540</v>
      </c>
      <c r="AD7880" t="s">
        <v>9508</v>
      </c>
      <c r="AE7880" s="6">
        <v>44978.6858333333</v>
      </c>
      <c r="AF7880">
        <f t="shared" ca="1" si="4968"/>
        <v>96</v>
      </c>
      <c r="AG7880">
        <f t="shared" ca="1" si="4969"/>
        <v>17</v>
      </c>
      <c r="AH7880">
        <v>22080</v>
      </c>
      <c r="AI7880">
        <v>9.1330300762525798E+17</v>
      </c>
      <c r="AJ7880" t="s">
        <v>1678</v>
      </c>
      <c r="AK7880">
        <f t="shared" ca="1" si="4970"/>
        <v>73</v>
      </c>
      <c r="AL7880">
        <f t="shared" ca="1" si="4973"/>
        <v>44</v>
      </c>
      <c r="AM7880" s="6">
        <v>44978.6858333333</v>
      </c>
      <c r="AN7880">
        <f t="shared" ca="1" si="4971"/>
        <v>77</v>
      </c>
      <c r="AO7880">
        <f t="shared" ca="1" si="4972"/>
        <v>50</v>
      </c>
      <c r="AP7880" s="6">
        <v>44978.6858333333</v>
      </c>
      <c r="AQ7880">
        <f t="shared" ca="1" si="4974"/>
        <v>50</v>
      </c>
      <c r="AR7880">
        <f t="shared" ca="1" si="4975"/>
        <v>77</v>
      </c>
      <c r="AS7880" s="6">
        <v>44978.6858333333</v>
      </c>
      <c r="AT7880" s="6">
        <v>44979.437708333302</v>
      </c>
    </row>
    <row r="7881" spans="1:46" x14ac:dyDescent="0.25">
      <c r="A7881" t="s">
        <v>23</v>
      </c>
      <c r="B7881">
        <v>330000</v>
      </c>
      <c r="C7881" t="s">
        <v>549</v>
      </c>
      <c r="D7881">
        <v>330100</v>
      </c>
      <c r="E7881" t="s">
        <v>212</v>
      </c>
      <c r="F7881" t="s">
        <v>213</v>
      </c>
      <c r="G7881" t="s">
        <v>1055</v>
      </c>
      <c r="H7881" t="s">
        <v>145</v>
      </c>
      <c r="I7881" t="s">
        <v>1056</v>
      </c>
      <c r="J7881" t="s">
        <v>215</v>
      </c>
      <c r="K7881" t="s">
        <v>76</v>
      </c>
      <c r="L7881" t="s">
        <v>1057</v>
      </c>
      <c r="M7881">
        <v>233</v>
      </c>
      <c r="N7881" t="s">
        <v>217</v>
      </c>
      <c r="O7881" t="s">
        <v>1058</v>
      </c>
      <c r="P7881" t="s">
        <v>1059</v>
      </c>
      <c r="S7881" t="s">
        <v>1058</v>
      </c>
      <c r="T7881" t="s">
        <v>1060</v>
      </c>
      <c r="U7881" t="s">
        <v>622</v>
      </c>
      <c r="V7881" t="s">
        <v>623</v>
      </c>
      <c r="W7881" t="s">
        <v>509</v>
      </c>
      <c r="X7881" t="s">
        <v>510</v>
      </c>
      <c r="Y7881" t="s">
        <v>92</v>
      </c>
      <c r="Z7881" s="1">
        <v>10000000009</v>
      </c>
      <c r="AA7881" t="s">
        <v>1463</v>
      </c>
      <c r="AB7881" t="s">
        <v>1464</v>
      </c>
      <c r="AC7881" t="s">
        <v>528</v>
      </c>
      <c r="AD7881" t="s">
        <v>9509</v>
      </c>
      <c r="AE7881" s="6">
        <v>44980.626967592601</v>
      </c>
      <c r="AF7881">
        <f t="shared" ca="1" si="4968"/>
        <v>35</v>
      </c>
      <c r="AG7881">
        <f t="shared" ca="1" si="4969"/>
        <v>32</v>
      </c>
      <c r="AH7881">
        <v>19206</v>
      </c>
      <c r="AI7881" t="s">
        <v>516</v>
      </c>
      <c r="AJ7881" t="s">
        <v>517</v>
      </c>
      <c r="AK7881">
        <f t="shared" ca="1" si="4970"/>
        <v>77</v>
      </c>
      <c r="AL7881">
        <f t="shared" ca="1" si="4973"/>
        <v>15</v>
      </c>
      <c r="AM7881" s="6">
        <v>44980.626967592601</v>
      </c>
      <c r="AN7881">
        <f t="shared" ca="1" si="4971"/>
        <v>48</v>
      </c>
      <c r="AO7881">
        <f t="shared" ca="1" si="4972"/>
        <v>50</v>
      </c>
      <c r="AP7881" s="6">
        <v>44980.626967592601</v>
      </c>
      <c r="AQ7881">
        <f t="shared" ca="1" si="4974"/>
        <v>50</v>
      </c>
      <c r="AR7881">
        <f t="shared" ca="1" si="4975"/>
        <v>48</v>
      </c>
      <c r="AS7881" s="6">
        <v>44980.626967592601</v>
      </c>
      <c r="AT7881" s="6">
        <v>44980.626967592601</v>
      </c>
    </row>
    <row r="7882" spans="1:46" x14ac:dyDescent="0.25">
      <c r="A7882" t="s">
        <v>23</v>
      </c>
      <c r="B7882">
        <v>330000</v>
      </c>
      <c r="C7882" t="s">
        <v>518</v>
      </c>
      <c r="D7882">
        <v>330200</v>
      </c>
      <c r="E7882" t="s">
        <v>232</v>
      </c>
      <c r="F7882" t="s">
        <v>233</v>
      </c>
      <c r="G7882" t="s">
        <v>532</v>
      </c>
      <c r="H7882" t="s">
        <v>234</v>
      </c>
      <c r="I7882" t="s">
        <v>533</v>
      </c>
      <c r="J7882" t="s">
        <v>534</v>
      </c>
      <c r="K7882" t="s">
        <v>76</v>
      </c>
      <c r="L7882" t="s">
        <v>535</v>
      </c>
      <c r="M7882">
        <v>103</v>
      </c>
      <c r="N7882" t="s">
        <v>165</v>
      </c>
      <c r="O7882" t="s">
        <v>536</v>
      </c>
      <c r="P7882" t="s">
        <v>537</v>
      </c>
      <c r="S7882" t="s">
        <v>536</v>
      </c>
      <c r="T7882" t="s">
        <v>238</v>
      </c>
      <c r="U7882" t="s">
        <v>507</v>
      </c>
      <c r="V7882" t="s">
        <v>508</v>
      </c>
      <c r="W7882" t="s">
        <v>509</v>
      </c>
      <c r="X7882" t="s">
        <v>510</v>
      </c>
      <c r="Y7882" t="s">
        <v>133</v>
      </c>
      <c r="Z7882" s="1">
        <v>100000000020</v>
      </c>
      <c r="AA7882" t="s">
        <v>538</v>
      </c>
      <c r="AB7882" t="s">
        <v>1716</v>
      </c>
      <c r="AC7882" t="s">
        <v>540</v>
      </c>
      <c r="AD7882" t="s">
        <v>9510</v>
      </c>
      <c r="AE7882" s="6">
        <v>44960.371388888903</v>
      </c>
      <c r="AF7882">
        <f t="shared" ca="1" si="4968"/>
        <v>86</v>
      </c>
      <c r="AG7882">
        <f t="shared" ca="1" si="4969"/>
        <v>20</v>
      </c>
      <c r="AH7882">
        <v>9.6</v>
      </c>
      <c r="AI7882" t="s">
        <v>542</v>
      </c>
      <c r="AJ7882" t="s">
        <v>543</v>
      </c>
      <c r="AK7882">
        <f t="shared" ca="1" si="4970"/>
        <v>98</v>
      </c>
      <c r="AL7882">
        <f t="shared" ca="1" si="4973"/>
        <v>25</v>
      </c>
      <c r="AM7882" s="6">
        <v>44960.371388888903</v>
      </c>
      <c r="AN7882">
        <f t="shared" ca="1" si="4971"/>
        <v>19</v>
      </c>
      <c r="AO7882">
        <f t="shared" ca="1" si="4972"/>
        <v>56</v>
      </c>
      <c r="AP7882" s="6">
        <v>44960.371388888903</v>
      </c>
      <c r="AQ7882">
        <f t="shared" ca="1" si="4974"/>
        <v>56</v>
      </c>
      <c r="AR7882">
        <f t="shared" ca="1" si="4975"/>
        <v>19</v>
      </c>
      <c r="AS7882" s="6">
        <v>44960.371388888903</v>
      </c>
      <c r="AT7882" s="6">
        <v>44960.371400463002</v>
      </c>
    </row>
    <row r="7883" spans="1:46" x14ac:dyDescent="0.25">
      <c r="A7883" t="s">
        <v>23</v>
      </c>
      <c r="B7883">
        <v>330000</v>
      </c>
      <c r="C7883" t="s">
        <v>544</v>
      </c>
      <c r="D7883">
        <v>330700</v>
      </c>
      <c r="E7883" t="s">
        <v>381</v>
      </c>
      <c r="F7883" t="s">
        <v>382</v>
      </c>
      <c r="G7883" t="s">
        <v>652</v>
      </c>
      <c r="H7883" t="s">
        <v>99</v>
      </c>
      <c r="I7883" t="s">
        <v>653</v>
      </c>
      <c r="J7883" t="s">
        <v>383</v>
      </c>
      <c r="K7883" t="s">
        <v>76</v>
      </c>
      <c r="L7883" t="s">
        <v>654</v>
      </c>
      <c r="M7883">
        <v>1033</v>
      </c>
      <c r="N7883" t="s">
        <v>385</v>
      </c>
      <c r="O7883" t="s">
        <v>655</v>
      </c>
      <c r="P7883" t="s">
        <v>387</v>
      </c>
      <c r="S7883" t="s">
        <v>655</v>
      </c>
      <c r="T7883" t="s">
        <v>387</v>
      </c>
      <c r="U7883" t="s">
        <v>507</v>
      </c>
      <c r="V7883" t="s">
        <v>508</v>
      </c>
      <c r="W7883" t="s">
        <v>509</v>
      </c>
      <c r="X7883" t="s">
        <v>510</v>
      </c>
      <c r="Y7883" t="s">
        <v>656</v>
      </c>
      <c r="Z7883" s="1">
        <v>10000000004</v>
      </c>
      <c r="AA7883" t="s">
        <v>1259</v>
      </c>
      <c r="AB7883" t="s">
        <v>1260</v>
      </c>
      <c r="AC7883" t="s">
        <v>528</v>
      </c>
      <c r="AD7883" t="s">
        <v>9511</v>
      </c>
      <c r="AE7883" s="6">
        <v>44983.0247453704</v>
      </c>
      <c r="AF7883">
        <f t="shared" ref="AF7883:AF7892" ca="1" si="4976">INT(RAND()*100)</f>
        <v>51</v>
      </c>
      <c r="AG7883">
        <f t="shared" ref="AG7883:AG7892" ca="1" si="4977">INT(RAND()*100)</f>
        <v>55</v>
      </c>
      <c r="AH7883">
        <v>4212</v>
      </c>
      <c r="AI7883" t="s">
        <v>889</v>
      </c>
      <c r="AJ7883" t="s">
        <v>890</v>
      </c>
      <c r="AK7883">
        <f t="shared" ref="AK7883:AK7892" ca="1" si="4978">INT(RAND()*100)</f>
        <v>92</v>
      </c>
      <c r="AL7883">
        <f t="shared" ca="1" si="4973"/>
        <v>99</v>
      </c>
      <c r="AM7883" s="6">
        <v>44983.0247453704</v>
      </c>
      <c r="AN7883">
        <f t="shared" ref="AN7883:AN7892" ca="1" si="4979">INT(RAND()*100)</f>
        <v>53</v>
      </c>
      <c r="AO7883">
        <f t="shared" ref="AO7883:AO7892" ca="1" si="4980">INT(RAND()*100)</f>
        <v>92</v>
      </c>
      <c r="AP7883" s="6">
        <v>44983.0247453704</v>
      </c>
      <c r="AQ7883">
        <f t="shared" ca="1" si="4974"/>
        <v>92</v>
      </c>
      <c r="AR7883">
        <f t="shared" ca="1" si="4975"/>
        <v>53</v>
      </c>
      <c r="AS7883" s="6">
        <v>44983.0247453704</v>
      </c>
      <c r="AT7883" s="6">
        <v>44983.0247453704</v>
      </c>
    </row>
    <row r="7884" spans="1:46" x14ac:dyDescent="0.25">
      <c r="A7884" t="s">
        <v>23</v>
      </c>
      <c r="B7884">
        <v>330000</v>
      </c>
      <c r="C7884" t="s">
        <v>549</v>
      </c>
      <c r="D7884">
        <v>330100</v>
      </c>
      <c r="E7884" t="s">
        <v>232</v>
      </c>
      <c r="F7884" t="s">
        <v>233</v>
      </c>
      <c r="G7884" t="s">
        <v>532</v>
      </c>
      <c r="H7884" t="s">
        <v>234</v>
      </c>
      <c r="I7884" t="s">
        <v>533</v>
      </c>
      <c r="J7884" t="s">
        <v>534</v>
      </c>
      <c r="K7884" t="s">
        <v>76</v>
      </c>
      <c r="L7884" t="s">
        <v>535</v>
      </c>
      <c r="M7884">
        <v>103</v>
      </c>
      <c r="N7884" t="s">
        <v>165</v>
      </c>
      <c r="O7884" t="s">
        <v>536</v>
      </c>
      <c r="P7884" t="s">
        <v>537</v>
      </c>
      <c r="S7884" t="s">
        <v>536</v>
      </c>
      <c r="T7884" t="s">
        <v>238</v>
      </c>
      <c r="U7884" t="s">
        <v>507</v>
      </c>
      <c r="V7884" t="s">
        <v>508</v>
      </c>
      <c r="W7884" t="s">
        <v>509</v>
      </c>
      <c r="X7884" t="s">
        <v>510</v>
      </c>
      <c r="Y7884" t="s">
        <v>133</v>
      </c>
      <c r="Z7884" s="1">
        <v>100000000020</v>
      </c>
      <c r="AA7884" t="s">
        <v>969</v>
      </c>
      <c r="AB7884" t="s">
        <v>970</v>
      </c>
      <c r="AC7884" t="s">
        <v>514</v>
      </c>
      <c r="AD7884" t="s">
        <v>9512</v>
      </c>
      <c r="AE7884" s="6">
        <v>44958.620810185203</v>
      </c>
      <c r="AF7884">
        <f t="shared" ca="1" si="4976"/>
        <v>64</v>
      </c>
      <c r="AG7884">
        <f t="shared" ca="1" si="4977"/>
        <v>39</v>
      </c>
      <c r="AH7884">
        <v>240</v>
      </c>
      <c r="AI7884">
        <v>9.1330100704305894E+17</v>
      </c>
      <c r="AJ7884" t="s">
        <v>579</v>
      </c>
      <c r="AK7884">
        <f t="shared" ca="1" si="4978"/>
        <v>67</v>
      </c>
      <c r="AL7884">
        <f t="shared" ref="AL7884:AL7893" ca="1" si="4981">INT(RAND()*100)</f>
        <v>57</v>
      </c>
      <c r="AM7884" s="6">
        <v>44958.620810185203</v>
      </c>
      <c r="AN7884">
        <f t="shared" ca="1" si="4979"/>
        <v>30</v>
      </c>
      <c r="AO7884">
        <f t="shared" ca="1" si="4980"/>
        <v>37</v>
      </c>
      <c r="AP7884" s="6">
        <v>44958.620810185203</v>
      </c>
      <c r="AQ7884">
        <f t="shared" ca="1" si="4974"/>
        <v>37</v>
      </c>
      <c r="AR7884">
        <f t="shared" ca="1" si="4975"/>
        <v>30</v>
      </c>
      <c r="AS7884" s="6">
        <v>44958.620810185203</v>
      </c>
      <c r="AT7884" s="6">
        <v>44958.620810185203</v>
      </c>
    </row>
    <row r="7885" spans="1:46" x14ac:dyDescent="0.25">
      <c r="A7885" t="s">
        <v>23</v>
      </c>
      <c r="B7885">
        <v>330000</v>
      </c>
      <c r="C7885" t="s">
        <v>758</v>
      </c>
      <c r="D7885">
        <v>330900</v>
      </c>
      <c r="E7885" t="s">
        <v>302</v>
      </c>
      <c r="F7885" t="s">
        <v>303</v>
      </c>
      <c r="G7885" t="s">
        <v>596</v>
      </c>
      <c r="H7885" t="s">
        <v>304</v>
      </c>
      <c r="I7885" t="s">
        <v>533</v>
      </c>
      <c r="J7885" t="s">
        <v>534</v>
      </c>
      <c r="K7885" t="s">
        <v>76</v>
      </c>
      <c r="L7885" t="s">
        <v>597</v>
      </c>
      <c r="M7885">
        <v>4013</v>
      </c>
      <c r="N7885" t="s">
        <v>306</v>
      </c>
      <c r="O7885" t="s">
        <v>598</v>
      </c>
      <c r="P7885" t="s">
        <v>308</v>
      </c>
      <c r="S7885" t="s">
        <v>598</v>
      </c>
      <c r="T7885" t="s">
        <v>308</v>
      </c>
      <c r="U7885" t="s">
        <v>507</v>
      </c>
      <c r="V7885" t="s">
        <v>508</v>
      </c>
      <c r="W7885" t="s">
        <v>509</v>
      </c>
      <c r="X7885" t="s">
        <v>510</v>
      </c>
      <c r="Y7885" t="s">
        <v>133</v>
      </c>
      <c r="Z7885" s="1">
        <v>100000000020</v>
      </c>
      <c r="AA7885" t="s">
        <v>3733</v>
      </c>
      <c r="AB7885" t="s">
        <v>3734</v>
      </c>
      <c r="AC7885" t="s">
        <v>514</v>
      </c>
      <c r="AD7885" t="s">
        <v>9513</v>
      </c>
      <c r="AE7885" s="6">
        <v>44960.411296296297</v>
      </c>
      <c r="AF7885">
        <f t="shared" ca="1" si="4976"/>
        <v>30</v>
      </c>
      <c r="AG7885">
        <f t="shared" ca="1" si="4977"/>
        <v>48</v>
      </c>
      <c r="AH7885">
        <v>368</v>
      </c>
      <c r="AI7885">
        <v>9.1330900732428301E+17</v>
      </c>
      <c r="AJ7885" t="s">
        <v>1442</v>
      </c>
      <c r="AK7885">
        <f t="shared" ca="1" si="4978"/>
        <v>88</v>
      </c>
      <c r="AL7885">
        <f t="shared" ca="1" si="4981"/>
        <v>54</v>
      </c>
      <c r="AM7885" s="6">
        <v>44960.411296296297</v>
      </c>
      <c r="AN7885">
        <f t="shared" ca="1" si="4979"/>
        <v>43</v>
      </c>
      <c r="AO7885">
        <f t="shared" ca="1" si="4980"/>
        <v>37</v>
      </c>
      <c r="AP7885" s="6">
        <v>44960.411296296297</v>
      </c>
      <c r="AQ7885">
        <f t="shared" ca="1" si="4974"/>
        <v>37</v>
      </c>
      <c r="AR7885">
        <f t="shared" ca="1" si="4975"/>
        <v>43</v>
      </c>
      <c r="AS7885" s="6">
        <v>44960.411296296297</v>
      </c>
      <c r="AT7885" s="6">
        <v>44960.411296296297</v>
      </c>
    </row>
    <row r="7886" spans="1:46" x14ac:dyDescent="0.25">
      <c r="A7886" t="s">
        <v>23</v>
      </c>
      <c r="B7886">
        <v>330000</v>
      </c>
      <c r="C7886" t="s">
        <v>558</v>
      </c>
      <c r="D7886">
        <v>330300</v>
      </c>
      <c r="E7886" t="s">
        <v>302</v>
      </c>
      <c r="F7886" t="s">
        <v>303</v>
      </c>
      <c r="G7886" t="s">
        <v>596</v>
      </c>
      <c r="H7886" t="s">
        <v>304</v>
      </c>
      <c r="I7886" t="s">
        <v>533</v>
      </c>
      <c r="J7886" t="s">
        <v>534</v>
      </c>
      <c r="K7886" t="s">
        <v>76</v>
      </c>
      <c r="L7886" t="s">
        <v>597</v>
      </c>
      <c r="M7886">
        <v>4013</v>
      </c>
      <c r="N7886" t="s">
        <v>306</v>
      </c>
      <c r="O7886" t="s">
        <v>598</v>
      </c>
      <c r="P7886" t="s">
        <v>308</v>
      </c>
      <c r="S7886" t="s">
        <v>598</v>
      </c>
      <c r="T7886" t="s">
        <v>308</v>
      </c>
      <c r="U7886" t="s">
        <v>507</v>
      </c>
      <c r="V7886" t="s">
        <v>508</v>
      </c>
      <c r="W7886" t="s">
        <v>509</v>
      </c>
      <c r="X7886" t="s">
        <v>510</v>
      </c>
      <c r="Y7886" t="s">
        <v>133</v>
      </c>
      <c r="Z7886" s="1">
        <v>100000000020</v>
      </c>
      <c r="AA7886" t="s">
        <v>3007</v>
      </c>
      <c r="AB7886" t="s">
        <v>3008</v>
      </c>
      <c r="AC7886" t="s">
        <v>588</v>
      </c>
      <c r="AD7886" t="s">
        <v>9514</v>
      </c>
      <c r="AE7886" s="6">
        <v>44960.789745370399</v>
      </c>
      <c r="AF7886">
        <f t="shared" ca="1" si="4976"/>
        <v>51</v>
      </c>
      <c r="AG7886">
        <f t="shared" ca="1" si="4977"/>
        <v>82</v>
      </c>
      <c r="AH7886">
        <v>92</v>
      </c>
      <c r="AI7886" t="s">
        <v>562</v>
      </c>
      <c r="AJ7886" t="s">
        <v>563</v>
      </c>
      <c r="AK7886">
        <f t="shared" ca="1" si="4978"/>
        <v>57</v>
      </c>
      <c r="AL7886">
        <f t="shared" ca="1" si="4981"/>
        <v>60</v>
      </c>
      <c r="AM7886" s="6">
        <v>44960.789745370399</v>
      </c>
      <c r="AN7886">
        <f t="shared" ca="1" si="4979"/>
        <v>5</v>
      </c>
      <c r="AO7886">
        <f t="shared" ca="1" si="4980"/>
        <v>90</v>
      </c>
      <c r="AP7886" s="6">
        <v>44960.789745370399</v>
      </c>
      <c r="AQ7886">
        <f t="shared" ca="1" si="4974"/>
        <v>90</v>
      </c>
      <c r="AR7886">
        <f t="shared" ca="1" si="4975"/>
        <v>5</v>
      </c>
      <c r="AS7886" s="6">
        <v>44960.789745370399</v>
      </c>
      <c r="AT7886" s="6">
        <v>44960.789756944403</v>
      </c>
    </row>
    <row r="7887" spans="1:46" x14ac:dyDescent="0.25">
      <c r="A7887" t="s">
        <v>23</v>
      </c>
      <c r="B7887">
        <v>330000</v>
      </c>
      <c r="C7887" t="s">
        <v>500</v>
      </c>
      <c r="D7887">
        <v>331100</v>
      </c>
      <c r="E7887" t="s">
        <v>323</v>
      </c>
      <c r="F7887" t="s">
        <v>324</v>
      </c>
      <c r="G7887" t="s">
        <v>324</v>
      </c>
      <c r="H7887" t="s">
        <v>550</v>
      </c>
      <c r="I7887" t="s">
        <v>503</v>
      </c>
      <c r="J7887" t="s">
        <v>504</v>
      </c>
      <c r="K7887" t="s">
        <v>76</v>
      </c>
      <c r="L7887" t="s">
        <v>551</v>
      </c>
      <c r="M7887">
        <v>276</v>
      </c>
      <c r="N7887" t="s">
        <v>326</v>
      </c>
      <c r="O7887" t="s">
        <v>552</v>
      </c>
      <c r="P7887" t="s">
        <v>328</v>
      </c>
      <c r="S7887" t="s">
        <v>552</v>
      </c>
      <c r="T7887" t="s">
        <v>328</v>
      </c>
      <c r="U7887" t="s">
        <v>507</v>
      </c>
      <c r="V7887" t="s">
        <v>508</v>
      </c>
      <c r="W7887" t="s">
        <v>553</v>
      </c>
      <c r="X7887" t="s">
        <v>554</v>
      </c>
      <c r="Y7887" t="s">
        <v>92</v>
      </c>
      <c r="Z7887" s="1">
        <v>10000000009</v>
      </c>
      <c r="AA7887" t="s">
        <v>1780</v>
      </c>
      <c r="AB7887" t="s">
        <v>1781</v>
      </c>
      <c r="AC7887" t="s">
        <v>514</v>
      </c>
      <c r="AD7887" t="s">
        <v>9515</v>
      </c>
      <c r="AE7887" s="6">
        <v>44964.385219907403</v>
      </c>
      <c r="AF7887">
        <f t="shared" ca="1" si="4976"/>
        <v>90</v>
      </c>
      <c r="AG7887">
        <f t="shared" ca="1" si="4977"/>
        <v>36</v>
      </c>
      <c r="AH7887">
        <v>2208</v>
      </c>
      <c r="AI7887" t="s">
        <v>516</v>
      </c>
      <c r="AJ7887" t="s">
        <v>517</v>
      </c>
      <c r="AK7887">
        <f t="shared" ca="1" si="4978"/>
        <v>46</v>
      </c>
      <c r="AL7887">
        <f t="shared" ca="1" si="4981"/>
        <v>69</v>
      </c>
      <c r="AM7887" s="6">
        <v>44964.385219907403</v>
      </c>
      <c r="AN7887">
        <f t="shared" ca="1" si="4979"/>
        <v>45</v>
      </c>
      <c r="AO7887">
        <f t="shared" ca="1" si="4980"/>
        <v>24</v>
      </c>
      <c r="AP7887" s="6">
        <v>44964.385219907403</v>
      </c>
      <c r="AQ7887">
        <f t="shared" ca="1" si="4974"/>
        <v>24</v>
      </c>
      <c r="AR7887">
        <f t="shared" ca="1" si="4975"/>
        <v>45</v>
      </c>
      <c r="AS7887" s="6">
        <v>44964.385219907403</v>
      </c>
      <c r="AT7887" s="6">
        <v>44964.385254629597</v>
      </c>
    </row>
    <row r="7888" spans="1:46" x14ac:dyDescent="0.25">
      <c r="A7888" t="s">
        <v>23</v>
      </c>
      <c r="B7888">
        <v>330000</v>
      </c>
      <c r="C7888" t="s">
        <v>558</v>
      </c>
      <c r="D7888">
        <v>330300</v>
      </c>
      <c r="E7888" t="s">
        <v>200</v>
      </c>
      <c r="F7888" t="s">
        <v>201</v>
      </c>
      <c r="G7888" t="s">
        <v>519</v>
      </c>
      <c r="H7888" t="s">
        <v>520</v>
      </c>
      <c r="I7888" t="s">
        <v>503</v>
      </c>
      <c r="J7888" t="s">
        <v>504</v>
      </c>
      <c r="K7888" t="s">
        <v>76</v>
      </c>
      <c r="L7888" t="s">
        <v>521</v>
      </c>
      <c r="M7888">
        <v>1274</v>
      </c>
      <c r="N7888" t="s">
        <v>204</v>
      </c>
      <c r="O7888" t="s">
        <v>522</v>
      </c>
      <c r="P7888" t="s">
        <v>523</v>
      </c>
      <c r="S7888" t="s">
        <v>522</v>
      </c>
      <c r="T7888" t="s">
        <v>208</v>
      </c>
      <c r="U7888" t="s">
        <v>524</v>
      </c>
      <c r="V7888" t="s">
        <v>525</v>
      </c>
      <c r="W7888" t="s">
        <v>509</v>
      </c>
      <c r="X7888" t="s">
        <v>510</v>
      </c>
      <c r="Y7888" t="s">
        <v>92</v>
      </c>
      <c r="Z7888" s="1">
        <v>10000000009</v>
      </c>
      <c r="AA7888" t="s">
        <v>1215</v>
      </c>
      <c r="AB7888" t="s">
        <v>1216</v>
      </c>
      <c r="AC7888" t="s">
        <v>528</v>
      </c>
      <c r="AD7888" t="s">
        <v>9516</v>
      </c>
      <c r="AE7888" s="6">
        <v>44965.692777777796</v>
      </c>
      <c r="AF7888">
        <f t="shared" ca="1" si="4976"/>
        <v>89</v>
      </c>
      <c r="AG7888">
        <f t="shared" ca="1" si="4977"/>
        <v>22</v>
      </c>
      <c r="AH7888">
        <v>34473.599999999999</v>
      </c>
      <c r="AI7888" t="s">
        <v>562</v>
      </c>
      <c r="AJ7888" t="s">
        <v>563</v>
      </c>
      <c r="AK7888">
        <f t="shared" ca="1" si="4978"/>
        <v>53</v>
      </c>
      <c r="AL7888">
        <f t="shared" ca="1" si="4981"/>
        <v>11</v>
      </c>
      <c r="AM7888" s="6">
        <v>44965.692777777796</v>
      </c>
      <c r="AN7888">
        <f t="shared" ca="1" si="4979"/>
        <v>53</v>
      </c>
      <c r="AO7888">
        <f t="shared" ca="1" si="4980"/>
        <v>23</v>
      </c>
      <c r="AP7888" s="6">
        <v>44965.692777777796</v>
      </c>
      <c r="AQ7888">
        <f t="shared" ca="1" si="4974"/>
        <v>23</v>
      </c>
      <c r="AR7888">
        <f t="shared" ca="1" si="4975"/>
        <v>53</v>
      </c>
      <c r="AS7888" s="6">
        <v>44965.692777777796</v>
      </c>
      <c r="AT7888" s="6">
        <v>44965.692812499998</v>
      </c>
    </row>
    <row r="7889" spans="1:46" x14ac:dyDescent="0.25">
      <c r="A7889" t="s">
        <v>23</v>
      </c>
      <c r="B7889">
        <v>330000</v>
      </c>
      <c r="C7889" t="s">
        <v>500</v>
      </c>
      <c r="D7889">
        <v>331100</v>
      </c>
      <c r="E7889" t="s">
        <v>302</v>
      </c>
      <c r="F7889" t="s">
        <v>303</v>
      </c>
      <c r="G7889" t="s">
        <v>596</v>
      </c>
      <c r="H7889" t="s">
        <v>304</v>
      </c>
      <c r="I7889" t="s">
        <v>533</v>
      </c>
      <c r="J7889" t="s">
        <v>534</v>
      </c>
      <c r="K7889" t="s">
        <v>76</v>
      </c>
      <c r="L7889" t="s">
        <v>597</v>
      </c>
      <c r="M7889">
        <v>4013</v>
      </c>
      <c r="N7889" t="s">
        <v>306</v>
      </c>
      <c r="O7889" t="s">
        <v>598</v>
      </c>
      <c r="P7889" t="s">
        <v>308</v>
      </c>
      <c r="S7889" t="s">
        <v>598</v>
      </c>
      <c r="T7889" t="s">
        <v>308</v>
      </c>
      <c r="U7889" t="s">
        <v>507</v>
      </c>
      <c r="V7889" t="s">
        <v>508</v>
      </c>
      <c r="W7889" t="s">
        <v>509</v>
      </c>
      <c r="X7889" t="s">
        <v>510</v>
      </c>
      <c r="Y7889" t="s">
        <v>133</v>
      </c>
      <c r="Z7889" s="1">
        <v>100000000020</v>
      </c>
      <c r="AA7889" t="s">
        <v>9517</v>
      </c>
      <c r="AB7889" t="s">
        <v>9518</v>
      </c>
      <c r="AC7889" t="s">
        <v>588</v>
      </c>
      <c r="AD7889" t="s">
        <v>9519</v>
      </c>
      <c r="AE7889" s="6">
        <v>44967.437199074098</v>
      </c>
      <c r="AF7889">
        <f t="shared" ca="1" si="4976"/>
        <v>42</v>
      </c>
      <c r="AG7889">
        <f t="shared" ca="1" si="4977"/>
        <v>86</v>
      </c>
      <c r="AH7889">
        <v>18.399999999999999</v>
      </c>
      <c r="AI7889" t="s">
        <v>602</v>
      </c>
      <c r="AJ7889" t="s">
        <v>603</v>
      </c>
      <c r="AK7889">
        <f t="shared" ca="1" si="4978"/>
        <v>77</v>
      </c>
      <c r="AL7889">
        <f t="shared" ca="1" si="4981"/>
        <v>88</v>
      </c>
      <c r="AM7889" s="6">
        <v>44967.437199074098</v>
      </c>
      <c r="AN7889">
        <f t="shared" ca="1" si="4979"/>
        <v>65</v>
      </c>
      <c r="AO7889">
        <f t="shared" ca="1" si="4980"/>
        <v>31</v>
      </c>
      <c r="AP7889" s="6">
        <v>44967.437199074098</v>
      </c>
      <c r="AQ7889">
        <f t="shared" ca="1" si="4974"/>
        <v>31</v>
      </c>
      <c r="AR7889">
        <f t="shared" ca="1" si="4975"/>
        <v>65</v>
      </c>
      <c r="AS7889" s="6">
        <v>44967.437199074098</v>
      </c>
      <c r="AT7889" s="6">
        <v>44967.437199074098</v>
      </c>
    </row>
    <row r="7890" spans="1:46" x14ac:dyDescent="0.25">
      <c r="A7890" t="s">
        <v>23</v>
      </c>
      <c r="B7890">
        <v>330000</v>
      </c>
      <c r="C7890" t="s">
        <v>758</v>
      </c>
      <c r="D7890">
        <v>330900</v>
      </c>
      <c r="E7890" t="s">
        <v>331</v>
      </c>
      <c r="F7890" t="s">
        <v>332</v>
      </c>
      <c r="G7890" t="s">
        <v>501</v>
      </c>
      <c r="H7890" t="s">
        <v>502</v>
      </c>
      <c r="I7890" t="s">
        <v>503</v>
      </c>
      <c r="J7890" t="s">
        <v>504</v>
      </c>
      <c r="K7890" t="s">
        <v>76</v>
      </c>
      <c r="L7890" t="s">
        <v>505</v>
      </c>
      <c r="M7890">
        <v>4621</v>
      </c>
      <c r="N7890" t="s">
        <v>334</v>
      </c>
      <c r="O7890" t="s">
        <v>506</v>
      </c>
      <c r="P7890" t="s">
        <v>336</v>
      </c>
      <c r="S7890" t="s">
        <v>506</v>
      </c>
      <c r="T7890" t="s">
        <v>336</v>
      </c>
      <c r="U7890" t="s">
        <v>507</v>
      </c>
      <c r="V7890" t="s">
        <v>508</v>
      </c>
      <c r="W7890" t="s">
        <v>509</v>
      </c>
      <c r="X7890" t="s">
        <v>510</v>
      </c>
      <c r="Y7890" t="s">
        <v>133</v>
      </c>
      <c r="Z7890" s="1">
        <v>100000000020</v>
      </c>
      <c r="AA7890" t="s">
        <v>823</v>
      </c>
      <c r="AB7890" t="s">
        <v>824</v>
      </c>
      <c r="AC7890" t="s">
        <v>528</v>
      </c>
      <c r="AD7890" t="s">
        <v>9520</v>
      </c>
      <c r="AE7890" s="6">
        <v>44977.429293981499</v>
      </c>
      <c r="AF7890">
        <f t="shared" ca="1" si="4976"/>
        <v>67</v>
      </c>
      <c r="AG7890">
        <f t="shared" ca="1" si="4977"/>
        <v>86</v>
      </c>
      <c r="AH7890">
        <v>2180</v>
      </c>
      <c r="AI7890" t="s">
        <v>762</v>
      </c>
      <c r="AJ7890" t="s">
        <v>763</v>
      </c>
      <c r="AK7890">
        <f t="shared" ca="1" si="4978"/>
        <v>42</v>
      </c>
      <c r="AL7890">
        <f t="shared" ca="1" si="4981"/>
        <v>45</v>
      </c>
      <c r="AM7890" s="6">
        <v>44977.429293981499</v>
      </c>
      <c r="AN7890">
        <f t="shared" ca="1" si="4979"/>
        <v>49</v>
      </c>
      <c r="AO7890">
        <f t="shared" ca="1" si="4980"/>
        <v>22</v>
      </c>
      <c r="AP7890" s="6">
        <v>44977.429293981499</v>
      </c>
      <c r="AQ7890">
        <f t="shared" ca="1" si="4974"/>
        <v>22</v>
      </c>
      <c r="AR7890">
        <f t="shared" ca="1" si="4975"/>
        <v>49</v>
      </c>
      <c r="AS7890" s="6">
        <v>44977.429293981499</v>
      </c>
      <c r="AT7890" s="6">
        <v>44977.4293287037</v>
      </c>
    </row>
    <row r="7891" spans="1:46" x14ac:dyDescent="0.25">
      <c r="A7891" t="s">
        <v>23</v>
      </c>
      <c r="B7891">
        <v>330000</v>
      </c>
      <c r="C7891" t="s">
        <v>544</v>
      </c>
      <c r="D7891">
        <v>330700</v>
      </c>
      <c r="E7891" t="s">
        <v>323</v>
      </c>
      <c r="F7891" t="s">
        <v>324</v>
      </c>
      <c r="G7891" t="s">
        <v>324</v>
      </c>
      <c r="H7891" t="s">
        <v>550</v>
      </c>
      <c r="I7891" t="s">
        <v>503</v>
      </c>
      <c r="J7891" t="s">
        <v>504</v>
      </c>
      <c r="K7891" t="s">
        <v>76</v>
      </c>
      <c r="L7891" t="s">
        <v>551</v>
      </c>
      <c r="M7891">
        <v>276</v>
      </c>
      <c r="N7891" t="s">
        <v>326</v>
      </c>
      <c r="O7891" t="s">
        <v>552</v>
      </c>
      <c r="P7891" t="s">
        <v>328</v>
      </c>
      <c r="S7891" t="s">
        <v>552</v>
      </c>
      <c r="T7891" t="s">
        <v>328</v>
      </c>
      <c r="U7891" t="s">
        <v>507</v>
      </c>
      <c r="V7891" t="s">
        <v>508</v>
      </c>
      <c r="W7891" t="s">
        <v>553</v>
      </c>
      <c r="X7891" t="s">
        <v>554</v>
      </c>
      <c r="Y7891" t="s">
        <v>92</v>
      </c>
      <c r="Z7891" s="1">
        <v>10000000009</v>
      </c>
      <c r="AA7891" t="s">
        <v>1161</v>
      </c>
      <c r="AB7891" t="s">
        <v>1162</v>
      </c>
      <c r="AC7891" t="s">
        <v>528</v>
      </c>
      <c r="AD7891" t="s">
        <v>9521</v>
      </c>
      <c r="AE7891" s="6">
        <v>44964.452928240702</v>
      </c>
      <c r="AF7891">
        <f t="shared" ca="1" si="4976"/>
        <v>84</v>
      </c>
      <c r="AG7891">
        <f t="shared" ca="1" si="4977"/>
        <v>85</v>
      </c>
      <c r="AH7891">
        <v>17664</v>
      </c>
      <c r="AI7891" t="s">
        <v>1092</v>
      </c>
      <c r="AJ7891" t="s">
        <v>1093</v>
      </c>
      <c r="AK7891">
        <f t="shared" ca="1" si="4978"/>
        <v>98</v>
      </c>
      <c r="AL7891">
        <f t="shared" ca="1" si="4981"/>
        <v>15</v>
      </c>
      <c r="AM7891" s="6">
        <v>44964.452928240702</v>
      </c>
      <c r="AN7891">
        <f t="shared" ca="1" si="4979"/>
        <v>34</v>
      </c>
      <c r="AO7891">
        <f t="shared" ca="1" si="4980"/>
        <v>81</v>
      </c>
      <c r="AP7891" s="6">
        <v>44964.452928240702</v>
      </c>
      <c r="AQ7891">
        <f t="shared" ca="1" si="4974"/>
        <v>81</v>
      </c>
      <c r="AR7891">
        <f t="shared" ca="1" si="4975"/>
        <v>34</v>
      </c>
      <c r="AS7891" s="6">
        <v>44964.452928240702</v>
      </c>
      <c r="AT7891" s="6">
        <v>44964.452928240702</v>
      </c>
    </row>
    <row r="7892" spans="1:46" x14ac:dyDescent="0.25">
      <c r="A7892" t="s">
        <v>23</v>
      </c>
      <c r="B7892">
        <v>330000</v>
      </c>
      <c r="C7892" t="s">
        <v>637</v>
      </c>
      <c r="D7892">
        <v>330600</v>
      </c>
      <c r="E7892" t="s">
        <v>200</v>
      </c>
      <c r="F7892" t="s">
        <v>201</v>
      </c>
      <c r="G7892" t="s">
        <v>519</v>
      </c>
      <c r="H7892" t="s">
        <v>520</v>
      </c>
      <c r="I7892" t="s">
        <v>503</v>
      </c>
      <c r="J7892" t="s">
        <v>504</v>
      </c>
      <c r="K7892" t="s">
        <v>76</v>
      </c>
      <c r="L7892" t="s">
        <v>521</v>
      </c>
      <c r="M7892">
        <v>1274</v>
      </c>
      <c r="N7892" t="s">
        <v>204</v>
      </c>
      <c r="O7892" t="s">
        <v>522</v>
      </c>
      <c r="P7892" t="s">
        <v>523</v>
      </c>
      <c r="S7892" t="s">
        <v>522</v>
      </c>
      <c r="T7892" t="s">
        <v>208</v>
      </c>
      <c r="U7892" t="s">
        <v>524</v>
      </c>
      <c r="V7892" t="s">
        <v>525</v>
      </c>
      <c r="W7892" t="s">
        <v>509</v>
      </c>
      <c r="X7892" t="s">
        <v>510</v>
      </c>
      <c r="Y7892" t="s">
        <v>92</v>
      </c>
      <c r="Z7892" s="1">
        <v>10000000009</v>
      </c>
      <c r="AA7892" t="s">
        <v>2175</v>
      </c>
      <c r="AB7892" t="s">
        <v>2176</v>
      </c>
      <c r="AC7892" t="s">
        <v>540</v>
      </c>
      <c r="AD7892" t="s">
        <v>9522</v>
      </c>
      <c r="AE7892" s="6">
        <v>44973.611458333296</v>
      </c>
      <c r="AF7892">
        <f t="shared" ca="1" si="4976"/>
        <v>44</v>
      </c>
      <c r="AG7892">
        <f t="shared" ca="1" si="4977"/>
        <v>57</v>
      </c>
      <c r="AH7892">
        <v>4788</v>
      </c>
      <c r="AI7892" t="s">
        <v>1397</v>
      </c>
      <c r="AJ7892" t="s">
        <v>1398</v>
      </c>
      <c r="AK7892">
        <f t="shared" ca="1" si="4978"/>
        <v>39</v>
      </c>
      <c r="AL7892">
        <f t="shared" ca="1" si="4981"/>
        <v>40</v>
      </c>
      <c r="AM7892" s="6">
        <v>44973.611458333296</v>
      </c>
      <c r="AN7892">
        <f t="shared" ca="1" si="4979"/>
        <v>53</v>
      </c>
      <c r="AO7892">
        <f t="shared" ca="1" si="4980"/>
        <v>89</v>
      </c>
      <c r="AP7892" s="6">
        <v>44973.611458333296</v>
      </c>
      <c r="AQ7892">
        <f t="shared" ca="1" si="4974"/>
        <v>89</v>
      </c>
      <c r="AR7892">
        <f t="shared" ca="1" si="4975"/>
        <v>53</v>
      </c>
      <c r="AS7892" s="6">
        <v>44973.611458333296</v>
      </c>
      <c r="AT7892" s="6">
        <v>44973.611481481501</v>
      </c>
    </row>
    <row r="7893" spans="1:46" x14ac:dyDescent="0.25">
      <c r="A7893" t="s">
        <v>23</v>
      </c>
      <c r="B7893">
        <v>330000</v>
      </c>
      <c r="C7893" t="s">
        <v>558</v>
      </c>
      <c r="D7893">
        <v>330300</v>
      </c>
      <c r="E7893" t="s">
        <v>439</v>
      </c>
      <c r="F7893" t="s">
        <v>440</v>
      </c>
      <c r="G7893" t="s">
        <v>617</v>
      </c>
      <c r="H7893" t="s">
        <v>618</v>
      </c>
      <c r="I7893" t="s">
        <v>503</v>
      </c>
      <c r="J7893" t="s">
        <v>504</v>
      </c>
      <c r="K7893" t="s">
        <v>76</v>
      </c>
      <c r="L7893" t="s">
        <v>619</v>
      </c>
      <c r="M7893">
        <v>123</v>
      </c>
      <c r="N7893" t="s">
        <v>443</v>
      </c>
      <c r="O7893" t="s">
        <v>620</v>
      </c>
      <c r="P7893" t="s">
        <v>621</v>
      </c>
      <c r="S7893" t="s">
        <v>620</v>
      </c>
      <c r="T7893" t="s">
        <v>446</v>
      </c>
      <c r="U7893" t="s">
        <v>622</v>
      </c>
      <c r="V7893" t="s">
        <v>623</v>
      </c>
      <c r="W7893" t="s">
        <v>509</v>
      </c>
      <c r="X7893" t="s">
        <v>510</v>
      </c>
      <c r="Y7893" t="s">
        <v>198</v>
      </c>
      <c r="Z7893" s="1">
        <v>100000000019</v>
      </c>
      <c r="AA7893" t="s">
        <v>1195</v>
      </c>
      <c r="AB7893" t="s">
        <v>1196</v>
      </c>
      <c r="AC7893" t="s">
        <v>528</v>
      </c>
      <c r="AD7893" t="s">
        <v>9523</v>
      </c>
      <c r="AE7893" s="6">
        <v>44980.673067129603</v>
      </c>
      <c r="AF7893">
        <f t="shared" ref="AF7893:AF7902" ca="1" si="4982">INT(RAND()*100)</f>
        <v>10</v>
      </c>
      <c r="AG7893">
        <f t="shared" ref="AG7893:AG7902" ca="1" si="4983">INT(RAND()*100)</f>
        <v>60</v>
      </c>
      <c r="AH7893">
        <v>25467.119999999999</v>
      </c>
      <c r="AI7893">
        <v>9.1330300762525798E+17</v>
      </c>
      <c r="AJ7893" t="s">
        <v>1678</v>
      </c>
      <c r="AK7893">
        <f t="shared" ref="AK7893:AK7902" ca="1" si="4984">INT(RAND()*100)</f>
        <v>90</v>
      </c>
      <c r="AL7893">
        <f t="shared" ca="1" si="4981"/>
        <v>68</v>
      </c>
      <c r="AM7893" s="6">
        <v>44980.673067129603</v>
      </c>
      <c r="AN7893">
        <f t="shared" ref="AN7893:AN7902" ca="1" si="4985">INT(RAND()*100)</f>
        <v>11</v>
      </c>
      <c r="AO7893">
        <f t="shared" ref="AO7893:AO7902" ca="1" si="4986">INT(RAND()*100)</f>
        <v>82</v>
      </c>
      <c r="AP7893" s="6">
        <v>44980.673067129603</v>
      </c>
      <c r="AQ7893">
        <f t="shared" ca="1" si="4974"/>
        <v>82</v>
      </c>
      <c r="AR7893">
        <f t="shared" ca="1" si="4975"/>
        <v>11</v>
      </c>
      <c r="AS7893" s="6">
        <v>44980.673067129603</v>
      </c>
      <c r="AT7893" s="6">
        <v>44980.673078703701</v>
      </c>
    </row>
    <row r="7894" spans="1:46" x14ac:dyDescent="0.25">
      <c r="A7894" t="s">
        <v>23</v>
      </c>
      <c r="B7894">
        <v>330000</v>
      </c>
      <c r="C7894" t="s">
        <v>616</v>
      </c>
      <c r="D7894">
        <v>330800</v>
      </c>
      <c r="E7894" t="s">
        <v>331</v>
      </c>
      <c r="F7894" t="s">
        <v>332</v>
      </c>
      <c r="G7894" t="s">
        <v>501</v>
      </c>
      <c r="H7894" t="s">
        <v>502</v>
      </c>
      <c r="I7894" t="s">
        <v>503</v>
      </c>
      <c r="J7894" t="s">
        <v>504</v>
      </c>
      <c r="K7894" t="s">
        <v>76</v>
      </c>
      <c r="L7894" t="s">
        <v>505</v>
      </c>
      <c r="M7894">
        <v>4621</v>
      </c>
      <c r="N7894" t="s">
        <v>334</v>
      </c>
      <c r="O7894" t="s">
        <v>506</v>
      </c>
      <c r="P7894" t="s">
        <v>336</v>
      </c>
      <c r="S7894" t="s">
        <v>506</v>
      </c>
      <c r="T7894" t="s">
        <v>336</v>
      </c>
      <c r="U7894" t="s">
        <v>507</v>
      </c>
      <c r="V7894" t="s">
        <v>508</v>
      </c>
      <c r="W7894" t="s">
        <v>509</v>
      </c>
      <c r="X7894" t="s">
        <v>510</v>
      </c>
      <c r="Y7894" t="s">
        <v>133</v>
      </c>
      <c r="Z7894" s="1">
        <v>100000000020</v>
      </c>
      <c r="AA7894" t="s">
        <v>2265</v>
      </c>
      <c r="AB7894" t="s">
        <v>2266</v>
      </c>
      <c r="AC7894" t="s">
        <v>698</v>
      </c>
      <c r="AD7894" t="s">
        <v>9524</v>
      </c>
      <c r="AE7894" s="6">
        <v>44963.501458333303</v>
      </c>
      <c r="AF7894">
        <f t="shared" ca="1" si="4982"/>
        <v>2</v>
      </c>
      <c r="AG7894">
        <f t="shared" ca="1" si="4983"/>
        <v>39</v>
      </c>
      <c r="AH7894">
        <v>2180</v>
      </c>
      <c r="AI7894">
        <v>9.1330800147760205E+17</v>
      </c>
      <c r="AJ7894" t="s">
        <v>2022</v>
      </c>
      <c r="AK7894">
        <f t="shared" ca="1" si="4984"/>
        <v>57</v>
      </c>
      <c r="AL7894">
        <f t="shared" ref="AL7894:AL7903" ca="1" si="4987">INT(RAND()*100)</f>
        <v>42</v>
      </c>
      <c r="AM7894" s="6">
        <v>44963.501458333303</v>
      </c>
      <c r="AN7894">
        <f t="shared" ca="1" si="4985"/>
        <v>87</v>
      </c>
      <c r="AO7894">
        <f t="shared" ca="1" si="4986"/>
        <v>25</v>
      </c>
      <c r="AP7894" s="6">
        <v>44963.501458333303</v>
      </c>
      <c r="AQ7894">
        <f t="shared" ca="1" si="4974"/>
        <v>25</v>
      </c>
      <c r="AR7894">
        <f t="shared" ca="1" si="4975"/>
        <v>87</v>
      </c>
      <c r="AS7894" s="6">
        <v>44963.501458333303</v>
      </c>
      <c r="AT7894" s="6">
        <v>44963.5014814815</v>
      </c>
    </row>
    <row r="7895" spans="1:46" x14ac:dyDescent="0.25">
      <c r="A7895" t="s">
        <v>23</v>
      </c>
      <c r="B7895">
        <v>330000</v>
      </c>
      <c r="C7895" t="s">
        <v>549</v>
      </c>
      <c r="D7895">
        <v>330100</v>
      </c>
      <c r="E7895" t="s">
        <v>232</v>
      </c>
      <c r="F7895" t="s">
        <v>233</v>
      </c>
      <c r="G7895" t="s">
        <v>532</v>
      </c>
      <c r="H7895" t="s">
        <v>234</v>
      </c>
      <c r="I7895" t="s">
        <v>533</v>
      </c>
      <c r="J7895" t="s">
        <v>534</v>
      </c>
      <c r="K7895" t="s">
        <v>76</v>
      </c>
      <c r="L7895" t="s">
        <v>535</v>
      </c>
      <c r="M7895">
        <v>103</v>
      </c>
      <c r="N7895" t="s">
        <v>165</v>
      </c>
      <c r="O7895" t="s">
        <v>536</v>
      </c>
      <c r="P7895" t="s">
        <v>537</v>
      </c>
      <c r="S7895" t="s">
        <v>536</v>
      </c>
      <c r="T7895" t="s">
        <v>238</v>
      </c>
      <c r="U7895" t="s">
        <v>507</v>
      </c>
      <c r="V7895" t="s">
        <v>508</v>
      </c>
      <c r="W7895" t="s">
        <v>509</v>
      </c>
      <c r="X7895" t="s">
        <v>510</v>
      </c>
      <c r="Y7895" t="s">
        <v>133</v>
      </c>
      <c r="Z7895" s="1">
        <v>100000000020</v>
      </c>
      <c r="AA7895" t="s">
        <v>1294</v>
      </c>
      <c r="AB7895" t="s">
        <v>1295</v>
      </c>
      <c r="AC7895" t="s">
        <v>588</v>
      </c>
      <c r="AD7895" t="s">
        <v>9525</v>
      </c>
      <c r="AE7895" s="6">
        <v>44967.579583333303</v>
      </c>
      <c r="AF7895">
        <f t="shared" ca="1" si="4982"/>
        <v>33</v>
      </c>
      <c r="AG7895">
        <f t="shared" ca="1" si="4983"/>
        <v>3</v>
      </c>
      <c r="AH7895">
        <v>48</v>
      </c>
      <c r="AI7895">
        <v>9.1330100704305894E+17</v>
      </c>
      <c r="AJ7895" t="s">
        <v>579</v>
      </c>
      <c r="AK7895">
        <f t="shared" ca="1" si="4984"/>
        <v>77</v>
      </c>
      <c r="AL7895">
        <f t="shared" ca="1" si="4987"/>
        <v>14</v>
      </c>
      <c r="AM7895" s="6">
        <v>44967.579583333303</v>
      </c>
      <c r="AN7895">
        <f t="shared" ca="1" si="4985"/>
        <v>30</v>
      </c>
      <c r="AO7895">
        <f t="shared" ca="1" si="4986"/>
        <v>87</v>
      </c>
      <c r="AP7895" s="6">
        <v>44967.579583333303</v>
      </c>
      <c r="AQ7895">
        <f t="shared" ca="1" si="4974"/>
        <v>87</v>
      </c>
      <c r="AR7895">
        <f t="shared" ca="1" si="4975"/>
        <v>30</v>
      </c>
      <c r="AS7895" s="6">
        <v>44967.579583333303</v>
      </c>
      <c r="AT7895" s="6">
        <v>44967.5796064815</v>
      </c>
    </row>
    <row r="7896" spans="1:46" x14ac:dyDescent="0.25">
      <c r="A7896" t="s">
        <v>23</v>
      </c>
      <c r="B7896">
        <v>330000</v>
      </c>
      <c r="C7896" t="s">
        <v>544</v>
      </c>
      <c r="D7896">
        <v>330700</v>
      </c>
      <c r="E7896" t="s">
        <v>232</v>
      </c>
      <c r="F7896" t="s">
        <v>233</v>
      </c>
      <c r="G7896" t="s">
        <v>532</v>
      </c>
      <c r="H7896" t="s">
        <v>234</v>
      </c>
      <c r="I7896" t="s">
        <v>533</v>
      </c>
      <c r="J7896" t="s">
        <v>534</v>
      </c>
      <c r="K7896" t="s">
        <v>76</v>
      </c>
      <c r="L7896" t="s">
        <v>535</v>
      </c>
      <c r="M7896">
        <v>103</v>
      </c>
      <c r="N7896" t="s">
        <v>165</v>
      </c>
      <c r="O7896" t="s">
        <v>536</v>
      </c>
      <c r="P7896" t="s">
        <v>537</v>
      </c>
      <c r="S7896" t="s">
        <v>536</v>
      </c>
      <c r="T7896" t="s">
        <v>238</v>
      </c>
      <c r="U7896" t="s">
        <v>507</v>
      </c>
      <c r="V7896" t="s">
        <v>508</v>
      </c>
      <c r="W7896" t="s">
        <v>509</v>
      </c>
      <c r="X7896" t="s">
        <v>510</v>
      </c>
      <c r="Y7896" t="s">
        <v>133</v>
      </c>
      <c r="Z7896" s="1">
        <v>100000000020</v>
      </c>
      <c r="AA7896" t="s">
        <v>4045</v>
      </c>
      <c r="AB7896" t="s">
        <v>4046</v>
      </c>
      <c r="AC7896" t="s">
        <v>1115</v>
      </c>
      <c r="AD7896" t="s">
        <v>9526</v>
      </c>
      <c r="AE7896" s="6">
        <v>44976.600914351897</v>
      </c>
      <c r="AF7896">
        <f t="shared" ca="1" si="4982"/>
        <v>4</v>
      </c>
      <c r="AG7896" s="12">
        <f t="shared" ca="1" si="4983"/>
        <v>17</v>
      </c>
      <c r="AH7896">
        <v>480</v>
      </c>
      <c r="AI7896">
        <v>9.1330781147385498E+17</v>
      </c>
      <c r="AJ7896" t="s">
        <v>548</v>
      </c>
      <c r="AK7896" s="12">
        <f t="shared" ca="1" si="4984"/>
        <v>87</v>
      </c>
      <c r="AL7896" s="12">
        <f t="shared" ca="1" si="4987"/>
        <v>92</v>
      </c>
      <c r="AM7896" s="6">
        <v>44976.600914351897</v>
      </c>
      <c r="AN7896">
        <f t="shared" ca="1" si="4985"/>
        <v>56</v>
      </c>
      <c r="AO7896">
        <f t="shared" ca="1" si="4986"/>
        <v>84</v>
      </c>
      <c r="AP7896" s="6">
        <v>44976.600914351897</v>
      </c>
      <c r="AQ7896">
        <f t="shared" ca="1" si="4974"/>
        <v>84</v>
      </c>
      <c r="AR7896">
        <f t="shared" ca="1" si="4975"/>
        <v>56</v>
      </c>
      <c r="AS7896" s="14">
        <v>44976.600914351897</v>
      </c>
      <c r="AT7896" s="6">
        <v>44976.600925925901</v>
      </c>
    </row>
    <row r="7897" spans="1:46" x14ac:dyDescent="0.25">
      <c r="A7897" t="s">
        <v>23</v>
      </c>
      <c r="B7897">
        <v>330000</v>
      </c>
      <c r="C7897" t="s">
        <v>549</v>
      </c>
      <c r="D7897">
        <v>330100</v>
      </c>
      <c r="E7897" t="s">
        <v>232</v>
      </c>
      <c r="F7897" t="s">
        <v>233</v>
      </c>
      <c r="G7897" t="s">
        <v>532</v>
      </c>
      <c r="H7897" t="s">
        <v>234</v>
      </c>
      <c r="I7897" t="s">
        <v>533</v>
      </c>
      <c r="J7897" t="s">
        <v>534</v>
      </c>
      <c r="K7897" t="s">
        <v>76</v>
      </c>
      <c r="L7897" t="s">
        <v>535</v>
      </c>
      <c r="M7897">
        <v>103</v>
      </c>
      <c r="N7897" t="s">
        <v>165</v>
      </c>
      <c r="O7897" t="s">
        <v>536</v>
      </c>
      <c r="P7897" t="s">
        <v>537</v>
      </c>
      <c r="S7897" t="s">
        <v>536</v>
      </c>
      <c r="T7897" t="s">
        <v>238</v>
      </c>
      <c r="U7897" t="s">
        <v>507</v>
      </c>
      <c r="V7897" t="s">
        <v>508</v>
      </c>
      <c r="W7897" t="s">
        <v>509</v>
      </c>
      <c r="X7897" t="s">
        <v>510</v>
      </c>
      <c r="Y7897" t="s">
        <v>133</v>
      </c>
      <c r="Z7897" s="1">
        <v>100000000020</v>
      </c>
      <c r="AA7897" t="s">
        <v>1910</v>
      </c>
      <c r="AB7897" t="s">
        <v>1911</v>
      </c>
      <c r="AC7897" t="s">
        <v>528</v>
      </c>
      <c r="AD7897" t="s">
        <v>9527</v>
      </c>
      <c r="AE7897" s="6">
        <v>44977.414074074099</v>
      </c>
      <c r="AF7897">
        <f t="shared" ca="1" si="4982"/>
        <v>47</v>
      </c>
      <c r="AG7897">
        <f t="shared" ca="1" si="4983"/>
        <v>99</v>
      </c>
      <c r="AH7897">
        <v>1440</v>
      </c>
      <c r="AI7897">
        <v>9.1330100704305894E+17</v>
      </c>
      <c r="AJ7897" t="s">
        <v>579</v>
      </c>
      <c r="AK7897">
        <f t="shared" ca="1" si="4984"/>
        <v>8</v>
      </c>
      <c r="AL7897">
        <f t="shared" ca="1" si="4987"/>
        <v>82</v>
      </c>
      <c r="AM7897" s="6">
        <v>44977.414074074099</v>
      </c>
      <c r="AN7897">
        <f t="shared" ca="1" si="4985"/>
        <v>82</v>
      </c>
      <c r="AO7897">
        <f t="shared" ca="1" si="4986"/>
        <v>42</v>
      </c>
      <c r="AP7897" s="6">
        <v>44977.414074074099</v>
      </c>
      <c r="AQ7897">
        <f t="shared" ca="1" si="4974"/>
        <v>42</v>
      </c>
      <c r="AR7897">
        <f t="shared" ca="1" si="4975"/>
        <v>82</v>
      </c>
      <c r="AS7897" s="6">
        <v>44977.414074074099</v>
      </c>
      <c r="AT7897" s="6">
        <v>44977.4141087963</v>
      </c>
    </row>
    <row r="7898" spans="1:46" x14ac:dyDescent="0.25">
      <c r="A7898" t="s">
        <v>23</v>
      </c>
      <c r="B7898">
        <v>330000</v>
      </c>
      <c r="C7898" t="s">
        <v>544</v>
      </c>
      <c r="D7898">
        <v>330700</v>
      </c>
      <c r="E7898" t="s">
        <v>381</v>
      </c>
      <c r="F7898" t="s">
        <v>382</v>
      </c>
      <c r="G7898" t="s">
        <v>652</v>
      </c>
      <c r="H7898" t="s">
        <v>99</v>
      </c>
      <c r="I7898" t="s">
        <v>653</v>
      </c>
      <c r="J7898" t="s">
        <v>383</v>
      </c>
      <c r="K7898" t="s">
        <v>76</v>
      </c>
      <c r="L7898" t="s">
        <v>654</v>
      </c>
      <c r="M7898">
        <v>1033</v>
      </c>
      <c r="N7898" t="s">
        <v>385</v>
      </c>
      <c r="O7898" t="s">
        <v>655</v>
      </c>
      <c r="P7898" t="s">
        <v>387</v>
      </c>
      <c r="S7898" t="s">
        <v>655</v>
      </c>
      <c r="T7898" t="s">
        <v>387</v>
      </c>
      <c r="U7898" t="s">
        <v>507</v>
      </c>
      <c r="V7898" t="s">
        <v>508</v>
      </c>
      <c r="W7898" t="s">
        <v>509</v>
      </c>
      <c r="X7898" t="s">
        <v>510</v>
      </c>
      <c r="Y7898" t="s">
        <v>656</v>
      </c>
      <c r="Z7898" s="1">
        <v>10000000004</v>
      </c>
      <c r="AA7898" t="s">
        <v>1878</v>
      </c>
      <c r="AB7898" t="s">
        <v>1879</v>
      </c>
      <c r="AC7898" t="s">
        <v>856</v>
      </c>
      <c r="AD7898" t="s">
        <v>9528</v>
      </c>
      <c r="AE7898" s="6">
        <v>44977.619467592602</v>
      </c>
      <c r="AF7898">
        <f t="shared" ca="1" si="4982"/>
        <v>75</v>
      </c>
      <c r="AG7898">
        <f t="shared" ca="1" si="4983"/>
        <v>4</v>
      </c>
      <c r="AH7898">
        <v>70.2</v>
      </c>
      <c r="AI7898">
        <v>9.1330702147347302E+17</v>
      </c>
      <c r="AJ7898" t="s">
        <v>660</v>
      </c>
      <c r="AK7898">
        <f t="shared" ca="1" si="4984"/>
        <v>62</v>
      </c>
      <c r="AL7898">
        <f t="shared" ca="1" si="4987"/>
        <v>89</v>
      </c>
      <c r="AM7898" s="6">
        <v>44977.619467592602</v>
      </c>
      <c r="AN7898">
        <f t="shared" ca="1" si="4985"/>
        <v>3</v>
      </c>
      <c r="AO7898">
        <f t="shared" ca="1" si="4986"/>
        <v>30</v>
      </c>
      <c r="AP7898" s="6">
        <v>44977.619467592602</v>
      </c>
      <c r="AQ7898">
        <f t="shared" ca="1" si="4974"/>
        <v>30</v>
      </c>
      <c r="AR7898">
        <f t="shared" ca="1" si="4975"/>
        <v>3</v>
      </c>
      <c r="AS7898" s="6">
        <v>44977.619467592602</v>
      </c>
      <c r="AT7898" s="6">
        <v>44977.6194791667</v>
      </c>
    </row>
    <row r="7899" spans="1:46" x14ac:dyDescent="0.25">
      <c r="A7899" t="s">
        <v>23</v>
      </c>
      <c r="B7899">
        <v>330000</v>
      </c>
      <c r="C7899" t="s">
        <v>671</v>
      </c>
      <c r="D7899">
        <v>330400</v>
      </c>
      <c r="E7899" t="s">
        <v>232</v>
      </c>
      <c r="F7899" t="s">
        <v>233</v>
      </c>
      <c r="G7899" t="s">
        <v>532</v>
      </c>
      <c r="H7899" t="s">
        <v>234</v>
      </c>
      <c r="I7899" t="s">
        <v>533</v>
      </c>
      <c r="J7899" t="s">
        <v>534</v>
      </c>
      <c r="K7899" t="s">
        <v>76</v>
      </c>
      <c r="L7899" t="s">
        <v>535</v>
      </c>
      <c r="M7899">
        <v>103</v>
      </c>
      <c r="N7899" t="s">
        <v>165</v>
      </c>
      <c r="O7899" t="s">
        <v>536</v>
      </c>
      <c r="P7899" t="s">
        <v>537</v>
      </c>
      <c r="S7899" t="s">
        <v>536</v>
      </c>
      <c r="T7899" t="s">
        <v>238</v>
      </c>
      <c r="U7899" t="s">
        <v>507</v>
      </c>
      <c r="V7899" t="s">
        <v>508</v>
      </c>
      <c r="W7899" t="s">
        <v>509</v>
      </c>
      <c r="X7899" t="s">
        <v>510</v>
      </c>
      <c r="Y7899" t="s">
        <v>133</v>
      </c>
      <c r="Z7899" s="1">
        <v>100000000020</v>
      </c>
      <c r="AA7899" t="s">
        <v>879</v>
      </c>
      <c r="AB7899" t="s">
        <v>880</v>
      </c>
      <c r="AC7899" t="s">
        <v>514</v>
      </c>
      <c r="AD7899" t="s">
        <v>9529</v>
      </c>
      <c r="AE7899" s="6">
        <v>44984.442673611098</v>
      </c>
      <c r="AF7899">
        <f t="shared" ca="1" si="4982"/>
        <v>86</v>
      </c>
      <c r="AG7899">
        <f t="shared" ca="1" si="4983"/>
        <v>26</v>
      </c>
      <c r="AH7899">
        <v>960</v>
      </c>
      <c r="AI7899">
        <v>9.1330100704305894E+17</v>
      </c>
      <c r="AJ7899" t="s">
        <v>579</v>
      </c>
      <c r="AK7899">
        <f t="shared" ca="1" si="4984"/>
        <v>67</v>
      </c>
      <c r="AL7899">
        <f t="shared" ca="1" si="4987"/>
        <v>44</v>
      </c>
      <c r="AM7899" s="6">
        <v>44984.442673611098</v>
      </c>
      <c r="AN7899">
        <f t="shared" ca="1" si="4985"/>
        <v>88</v>
      </c>
      <c r="AO7899">
        <f t="shared" ca="1" si="4986"/>
        <v>22</v>
      </c>
      <c r="AP7899" s="6">
        <v>44984.442673611098</v>
      </c>
      <c r="AQ7899">
        <f t="shared" ca="1" si="4974"/>
        <v>22</v>
      </c>
      <c r="AR7899">
        <f t="shared" ca="1" si="4975"/>
        <v>88</v>
      </c>
      <c r="AS7899" s="6">
        <v>44984.442673611098</v>
      </c>
      <c r="AT7899" s="6">
        <v>44984.442685185197</v>
      </c>
    </row>
    <row r="7900" spans="1:46" x14ac:dyDescent="0.25">
      <c r="A7900" t="s">
        <v>23</v>
      </c>
      <c r="B7900">
        <v>330000</v>
      </c>
      <c r="C7900" t="s">
        <v>549</v>
      </c>
      <c r="D7900">
        <v>330100</v>
      </c>
      <c r="E7900" t="s">
        <v>232</v>
      </c>
      <c r="F7900" t="s">
        <v>233</v>
      </c>
      <c r="G7900" t="s">
        <v>532</v>
      </c>
      <c r="H7900" t="s">
        <v>234</v>
      </c>
      <c r="I7900" t="s">
        <v>533</v>
      </c>
      <c r="J7900" t="s">
        <v>534</v>
      </c>
      <c r="K7900" t="s">
        <v>76</v>
      </c>
      <c r="L7900" t="s">
        <v>535</v>
      </c>
      <c r="M7900">
        <v>103</v>
      </c>
      <c r="N7900" t="s">
        <v>165</v>
      </c>
      <c r="O7900" t="s">
        <v>536</v>
      </c>
      <c r="P7900" t="s">
        <v>537</v>
      </c>
      <c r="S7900" t="s">
        <v>536</v>
      </c>
      <c r="T7900" t="s">
        <v>238</v>
      </c>
      <c r="U7900" t="s">
        <v>507</v>
      </c>
      <c r="V7900" t="s">
        <v>508</v>
      </c>
      <c r="W7900" t="s">
        <v>509</v>
      </c>
      <c r="X7900" t="s">
        <v>510</v>
      </c>
      <c r="Y7900" t="s">
        <v>133</v>
      </c>
      <c r="Z7900" s="1">
        <v>100000000020</v>
      </c>
      <c r="AA7900" t="s">
        <v>1736</v>
      </c>
      <c r="AB7900" t="s">
        <v>1737</v>
      </c>
      <c r="AC7900" t="s">
        <v>540</v>
      </c>
      <c r="AD7900" t="s">
        <v>9530</v>
      </c>
      <c r="AE7900" s="6">
        <v>44985.465312499997</v>
      </c>
      <c r="AF7900">
        <f t="shared" ca="1" si="4982"/>
        <v>41</v>
      </c>
      <c r="AG7900">
        <f t="shared" ca="1" si="4983"/>
        <v>93</v>
      </c>
      <c r="AH7900">
        <v>4800</v>
      </c>
      <c r="AI7900">
        <v>9.1330100704305894E+17</v>
      </c>
      <c r="AJ7900" t="s">
        <v>579</v>
      </c>
      <c r="AK7900">
        <f t="shared" ca="1" si="4984"/>
        <v>75</v>
      </c>
      <c r="AL7900">
        <f t="shared" ca="1" si="4987"/>
        <v>76</v>
      </c>
      <c r="AM7900" s="6">
        <v>44985.465312499997</v>
      </c>
      <c r="AN7900">
        <f t="shared" ca="1" si="4985"/>
        <v>23</v>
      </c>
      <c r="AO7900">
        <f t="shared" ca="1" si="4986"/>
        <v>7</v>
      </c>
      <c r="AP7900" s="6">
        <v>44985.465312499997</v>
      </c>
      <c r="AQ7900">
        <f t="shared" ca="1" si="4974"/>
        <v>7</v>
      </c>
      <c r="AR7900">
        <f t="shared" ca="1" si="4975"/>
        <v>23</v>
      </c>
      <c r="AS7900" s="6">
        <v>44985.465312499997</v>
      </c>
      <c r="AT7900" s="6">
        <v>44985.465324074103</v>
      </c>
    </row>
    <row r="7901" spans="1:46" x14ac:dyDescent="0.25">
      <c r="A7901" t="s">
        <v>23</v>
      </c>
      <c r="B7901">
        <v>330000</v>
      </c>
      <c r="C7901" t="s">
        <v>549</v>
      </c>
      <c r="D7901">
        <v>330100</v>
      </c>
      <c r="E7901" t="s">
        <v>200</v>
      </c>
      <c r="F7901" t="s">
        <v>201</v>
      </c>
      <c r="G7901" t="s">
        <v>519</v>
      </c>
      <c r="H7901" t="s">
        <v>520</v>
      </c>
      <c r="I7901" t="s">
        <v>503</v>
      </c>
      <c r="J7901" t="s">
        <v>504</v>
      </c>
      <c r="K7901" t="s">
        <v>76</v>
      </c>
      <c r="L7901" t="s">
        <v>521</v>
      </c>
      <c r="M7901">
        <v>1274</v>
      </c>
      <c r="N7901" t="s">
        <v>204</v>
      </c>
      <c r="O7901" t="s">
        <v>522</v>
      </c>
      <c r="P7901" t="s">
        <v>523</v>
      </c>
      <c r="S7901" t="s">
        <v>522</v>
      </c>
      <c r="T7901" t="s">
        <v>208</v>
      </c>
      <c r="U7901" t="s">
        <v>524</v>
      </c>
      <c r="V7901" t="s">
        <v>525</v>
      </c>
      <c r="W7901" t="s">
        <v>509</v>
      </c>
      <c r="X7901" t="s">
        <v>510</v>
      </c>
      <c r="Y7901" t="s">
        <v>92</v>
      </c>
      <c r="Z7901" s="1">
        <v>10000000009</v>
      </c>
      <c r="AA7901" t="s">
        <v>814</v>
      </c>
      <c r="AB7901" t="s">
        <v>815</v>
      </c>
      <c r="AC7901" t="s">
        <v>540</v>
      </c>
      <c r="AD7901" t="s">
        <v>9531</v>
      </c>
      <c r="AE7901" s="6">
        <v>44985.551122685203</v>
      </c>
      <c r="AF7901">
        <f t="shared" ca="1" si="4982"/>
        <v>1</v>
      </c>
      <c r="AG7901">
        <f t="shared" ca="1" si="4983"/>
        <v>20</v>
      </c>
      <c r="AH7901">
        <v>9576</v>
      </c>
      <c r="AI7901" t="s">
        <v>834</v>
      </c>
      <c r="AJ7901" t="s">
        <v>835</v>
      </c>
      <c r="AK7901">
        <f t="shared" ca="1" si="4984"/>
        <v>99</v>
      </c>
      <c r="AL7901">
        <f t="shared" ca="1" si="4987"/>
        <v>77</v>
      </c>
      <c r="AM7901" s="6">
        <v>44985.551122685203</v>
      </c>
      <c r="AN7901">
        <f t="shared" ca="1" si="4985"/>
        <v>95</v>
      </c>
      <c r="AO7901">
        <f t="shared" ca="1" si="4986"/>
        <v>44</v>
      </c>
      <c r="AP7901" s="6">
        <v>44985.551122685203</v>
      </c>
      <c r="AQ7901">
        <f t="shared" ca="1" si="4974"/>
        <v>44</v>
      </c>
      <c r="AR7901">
        <f t="shared" ca="1" si="4975"/>
        <v>95</v>
      </c>
      <c r="AS7901" s="6">
        <v>44985.551122685203</v>
      </c>
      <c r="AT7901" s="6">
        <v>44985.551134259302</v>
      </c>
    </row>
    <row r="7902" spans="1:46" x14ac:dyDescent="0.25">
      <c r="A7902" t="s">
        <v>23</v>
      </c>
      <c r="B7902">
        <v>330000</v>
      </c>
      <c r="C7902" t="s">
        <v>549</v>
      </c>
      <c r="D7902">
        <v>330100</v>
      </c>
      <c r="E7902" t="s">
        <v>212</v>
      </c>
      <c r="F7902" t="s">
        <v>213</v>
      </c>
      <c r="G7902" t="s">
        <v>1055</v>
      </c>
      <c r="H7902" t="s">
        <v>145</v>
      </c>
      <c r="I7902" t="s">
        <v>1056</v>
      </c>
      <c r="J7902" t="s">
        <v>215</v>
      </c>
      <c r="K7902" t="s">
        <v>76</v>
      </c>
      <c r="L7902" t="s">
        <v>1057</v>
      </c>
      <c r="M7902">
        <v>233</v>
      </c>
      <c r="N7902" t="s">
        <v>217</v>
      </c>
      <c r="O7902" t="s">
        <v>1058</v>
      </c>
      <c r="P7902" t="s">
        <v>1059</v>
      </c>
      <c r="S7902" t="s">
        <v>1058</v>
      </c>
      <c r="T7902" t="s">
        <v>1060</v>
      </c>
      <c r="U7902" t="s">
        <v>622</v>
      </c>
      <c r="V7902" t="s">
        <v>623</v>
      </c>
      <c r="W7902" t="s">
        <v>509</v>
      </c>
      <c r="X7902" t="s">
        <v>510</v>
      </c>
      <c r="Y7902" t="s">
        <v>92</v>
      </c>
      <c r="Z7902" s="1">
        <v>10000000009</v>
      </c>
      <c r="AA7902" t="s">
        <v>805</v>
      </c>
      <c r="AB7902" t="s">
        <v>806</v>
      </c>
      <c r="AC7902" t="s">
        <v>528</v>
      </c>
      <c r="AD7902" t="s">
        <v>9532</v>
      </c>
      <c r="AE7902" s="6">
        <v>44981.684594907398</v>
      </c>
      <c r="AF7902">
        <f t="shared" ca="1" si="4982"/>
        <v>91</v>
      </c>
      <c r="AG7902">
        <f t="shared" ca="1" si="4983"/>
        <v>70</v>
      </c>
      <c r="AH7902">
        <v>19206</v>
      </c>
      <c r="AI7902">
        <v>9.1330102770803405E+17</v>
      </c>
      <c r="AJ7902" t="s">
        <v>627</v>
      </c>
      <c r="AK7902">
        <f t="shared" ca="1" si="4984"/>
        <v>85</v>
      </c>
      <c r="AL7902">
        <f t="shared" ca="1" si="4987"/>
        <v>36</v>
      </c>
      <c r="AM7902" s="6">
        <v>44981.684594907398</v>
      </c>
      <c r="AN7902">
        <f t="shared" ca="1" si="4985"/>
        <v>73</v>
      </c>
      <c r="AO7902">
        <f t="shared" ca="1" si="4986"/>
        <v>78</v>
      </c>
      <c r="AP7902" s="6">
        <v>44981.684594907398</v>
      </c>
      <c r="AQ7902">
        <f t="shared" ca="1" si="4974"/>
        <v>78</v>
      </c>
      <c r="AR7902">
        <f t="shared" ca="1" si="4975"/>
        <v>73</v>
      </c>
      <c r="AS7902" s="6">
        <v>44981.684594907398</v>
      </c>
      <c r="AT7902" s="6">
        <v>44981.684618055602</v>
      </c>
    </row>
    <row r="7903" spans="1:46" x14ac:dyDescent="0.25">
      <c r="A7903" t="s">
        <v>23</v>
      </c>
      <c r="B7903">
        <v>330000</v>
      </c>
      <c r="C7903" t="s">
        <v>558</v>
      </c>
      <c r="D7903">
        <v>330300</v>
      </c>
      <c r="E7903" t="s">
        <v>302</v>
      </c>
      <c r="F7903" t="s">
        <v>303</v>
      </c>
      <c r="G7903" t="s">
        <v>596</v>
      </c>
      <c r="H7903" t="s">
        <v>304</v>
      </c>
      <c r="I7903" t="s">
        <v>533</v>
      </c>
      <c r="J7903" t="s">
        <v>534</v>
      </c>
      <c r="K7903" t="s">
        <v>76</v>
      </c>
      <c r="L7903" t="s">
        <v>597</v>
      </c>
      <c r="M7903">
        <v>4013</v>
      </c>
      <c r="N7903" t="s">
        <v>306</v>
      </c>
      <c r="O7903" t="s">
        <v>598</v>
      </c>
      <c r="P7903" t="s">
        <v>308</v>
      </c>
      <c r="S7903" t="s">
        <v>598</v>
      </c>
      <c r="T7903" t="s">
        <v>308</v>
      </c>
      <c r="U7903" t="s">
        <v>507</v>
      </c>
      <c r="V7903" t="s">
        <v>508</v>
      </c>
      <c r="W7903" t="s">
        <v>509</v>
      </c>
      <c r="X7903" t="s">
        <v>510</v>
      </c>
      <c r="Y7903" t="s">
        <v>133</v>
      </c>
      <c r="Z7903" s="1">
        <v>100000000020</v>
      </c>
      <c r="AA7903" t="s">
        <v>580</v>
      </c>
      <c r="AB7903" t="s">
        <v>581</v>
      </c>
      <c r="AC7903" t="s">
        <v>540</v>
      </c>
      <c r="AD7903" t="s">
        <v>9533</v>
      </c>
      <c r="AE7903" s="6">
        <v>44958.357650462996</v>
      </c>
      <c r="AF7903">
        <f t="shared" ref="AF7903:AF7912" ca="1" si="4988">INT(RAND()*100)</f>
        <v>85</v>
      </c>
      <c r="AG7903">
        <f t="shared" ref="AG7903:AG7912" ca="1" si="4989">INT(RAND()*100)</f>
        <v>66</v>
      </c>
      <c r="AH7903">
        <v>184</v>
      </c>
      <c r="AI7903" t="s">
        <v>562</v>
      </c>
      <c r="AJ7903" t="s">
        <v>563</v>
      </c>
      <c r="AK7903">
        <f t="shared" ref="AK7903:AK7912" ca="1" si="4990">INT(RAND()*100)</f>
        <v>79</v>
      </c>
      <c r="AL7903">
        <f t="shared" ca="1" si="4987"/>
        <v>2</v>
      </c>
      <c r="AM7903" s="6">
        <v>44958.357650462996</v>
      </c>
      <c r="AN7903">
        <f t="shared" ref="AN7903:AN7912" ca="1" si="4991">INT(RAND()*100)</f>
        <v>1</v>
      </c>
      <c r="AO7903">
        <f t="shared" ref="AO7903:AO7912" ca="1" si="4992">INT(RAND()*100)</f>
        <v>74</v>
      </c>
      <c r="AP7903" s="6">
        <v>44958.357650462996</v>
      </c>
      <c r="AQ7903">
        <f t="shared" ca="1" si="4974"/>
        <v>74</v>
      </c>
      <c r="AR7903">
        <f t="shared" ca="1" si="4975"/>
        <v>1</v>
      </c>
      <c r="AS7903" s="6">
        <v>44958.357650462996</v>
      </c>
      <c r="AT7903" s="6">
        <v>44958.357650462996</v>
      </c>
    </row>
    <row r="7904" spans="1:46" x14ac:dyDescent="0.25">
      <c r="A7904" t="s">
        <v>23</v>
      </c>
      <c r="B7904">
        <v>330000</v>
      </c>
      <c r="C7904" t="s">
        <v>783</v>
      </c>
      <c r="D7904">
        <v>330500</v>
      </c>
      <c r="E7904" t="s">
        <v>302</v>
      </c>
      <c r="F7904" t="s">
        <v>303</v>
      </c>
      <c r="G7904" t="s">
        <v>596</v>
      </c>
      <c r="H7904" t="s">
        <v>304</v>
      </c>
      <c r="I7904" t="s">
        <v>533</v>
      </c>
      <c r="J7904" t="s">
        <v>534</v>
      </c>
      <c r="K7904" t="s">
        <v>76</v>
      </c>
      <c r="L7904" t="s">
        <v>597</v>
      </c>
      <c r="M7904">
        <v>4013</v>
      </c>
      <c r="N7904" t="s">
        <v>306</v>
      </c>
      <c r="O7904" t="s">
        <v>598</v>
      </c>
      <c r="P7904" t="s">
        <v>308</v>
      </c>
      <c r="S7904" t="s">
        <v>598</v>
      </c>
      <c r="T7904" t="s">
        <v>308</v>
      </c>
      <c r="U7904" t="s">
        <v>507</v>
      </c>
      <c r="V7904" t="s">
        <v>508</v>
      </c>
      <c r="W7904" t="s">
        <v>509</v>
      </c>
      <c r="X7904" t="s">
        <v>510</v>
      </c>
      <c r="Y7904" t="s">
        <v>133</v>
      </c>
      <c r="Z7904" s="1">
        <v>100000000020</v>
      </c>
      <c r="AA7904" t="s">
        <v>1011</v>
      </c>
      <c r="AB7904" t="s">
        <v>1012</v>
      </c>
      <c r="AC7904" t="s">
        <v>698</v>
      </c>
      <c r="AD7904" t="s">
        <v>9534</v>
      </c>
      <c r="AE7904" s="6">
        <v>44958.465706018498</v>
      </c>
      <c r="AF7904">
        <f t="shared" ca="1" si="4988"/>
        <v>36</v>
      </c>
      <c r="AG7904">
        <f t="shared" ca="1" si="4989"/>
        <v>71</v>
      </c>
      <c r="AH7904">
        <v>92</v>
      </c>
      <c r="AI7904">
        <v>9.1330500050118694E+17</v>
      </c>
      <c r="AJ7904" t="s">
        <v>1311</v>
      </c>
      <c r="AK7904">
        <f t="shared" ca="1" si="4990"/>
        <v>41</v>
      </c>
      <c r="AL7904">
        <f t="shared" ref="AL7904:AL7913" ca="1" si="4993">INT(RAND()*100)</f>
        <v>63</v>
      </c>
      <c r="AM7904" s="6">
        <v>44958.465706018498</v>
      </c>
      <c r="AN7904">
        <f t="shared" ca="1" si="4991"/>
        <v>84</v>
      </c>
      <c r="AO7904">
        <f t="shared" ca="1" si="4992"/>
        <v>26</v>
      </c>
      <c r="AP7904" s="6">
        <v>44958.465706018498</v>
      </c>
      <c r="AQ7904">
        <f t="shared" ca="1" si="4974"/>
        <v>26</v>
      </c>
      <c r="AR7904">
        <f t="shared" ca="1" si="4975"/>
        <v>84</v>
      </c>
      <c r="AS7904" s="6">
        <v>44958.465706018498</v>
      </c>
      <c r="AT7904" s="6">
        <v>44958.465717592597</v>
      </c>
    </row>
    <row r="7905" spans="1:46" x14ac:dyDescent="0.25">
      <c r="A7905" t="s">
        <v>23</v>
      </c>
      <c r="B7905">
        <v>330000</v>
      </c>
      <c r="C7905" t="s">
        <v>518</v>
      </c>
      <c r="D7905">
        <v>330200</v>
      </c>
      <c r="E7905" t="s">
        <v>421</v>
      </c>
      <c r="F7905" t="s">
        <v>409</v>
      </c>
      <c r="G7905" t="s">
        <v>723</v>
      </c>
      <c r="H7905" t="s">
        <v>417</v>
      </c>
      <c r="I7905" t="s">
        <v>503</v>
      </c>
      <c r="J7905" t="s">
        <v>504</v>
      </c>
      <c r="K7905" t="s">
        <v>76</v>
      </c>
      <c r="L7905" t="s">
        <v>724</v>
      </c>
      <c r="M7905">
        <v>4261</v>
      </c>
      <c r="N7905" t="s">
        <v>423</v>
      </c>
      <c r="O7905" t="s">
        <v>725</v>
      </c>
      <c r="P7905" t="s">
        <v>726</v>
      </c>
      <c r="S7905" t="s">
        <v>725</v>
      </c>
      <c r="T7905" t="s">
        <v>427</v>
      </c>
      <c r="U7905" t="s">
        <v>524</v>
      </c>
      <c r="V7905" t="s">
        <v>525</v>
      </c>
      <c r="W7905" t="s">
        <v>509</v>
      </c>
      <c r="X7905" t="s">
        <v>510</v>
      </c>
      <c r="Y7905" t="s">
        <v>198</v>
      </c>
      <c r="Z7905" s="1">
        <v>100000000019</v>
      </c>
      <c r="AA7905" t="s">
        <v>538</v>
      </c>
      <c r="AB7905" t="s">
        <v>539</v>
      </c>
      <c r="AC7905" t="s">
        <v>540</v>
      </c>
      <c r="AD7905" t="s">
        <v>9535</v>
      </c>
      <c r="AE7905" s="6">
        <v>44960.483819444402</v>
      </c>
      <c r="AF7905">
        <f t="shared" ca="1" si="4988"/>
        <v>90</v>
      </c>
      <c r="AG7905">
        <f t="shared" ca="1" si="4989"/>
        <v>52</v>
      </c>
      <c r="AH7905">
        <v>27300.3</v>
      </c>
      <c r="AI7905">
        <v>9.1330200144063104E+17</v>
      </c>
      <c r="AJ7905" t="s">
        <v>708</v>
      </c>
      <c r="AK7905">
        <f t="shared" ca="1" si="4990"/>
        <v>66</v>
      </c>
      <c r="AL7905">
        <f t="shared" ca="1" si="4993"/>
        <v>11</v>
      </c>
      <c r="AM7905" s="6">
        <v>44960.483819444402</v>
      </c>
      <c r="AN7905">
        <f t="shared" ca="1" si="4991"/>
        <v>78</v>
      </c>
      <c r="AO7905">
        <f t="shared" ca="1" si="4992"/>
        <v>78</v>
      </c>
      <c r="AP7905" s="6">
        <v>44960.483819444402</v>
      </c>
      <c r="AQ7905">
        <f t="shared" ca="1" si="4974"/>
        <v>78</v>
      </c>
      <c r="AR7905">
        <f t="shared" ca="1" si="4975"/>
        <v>78</v>
      </c>
      <c r="AS7905" s="6">
        <v>44960.483819444402</v>
      </c>
      <c r="AT7905" s="6">
        <v>44960.483819444402</v>
      </c>
    </row>
    <row r="7906" spans="1:46" x14ac:dyDescent="0.25">
      <c r="A7906" t="s">
        <v>23</v>
      </c>
      <c r="B7906">
        <v>330000</v>
      </c>
      <c r="C7906" t="s">
        <v>544</v>
      </c>
      <c r="D7906">
        <v>330700</v>
      </c>
      <c r="E7906" t="s">
        <v>232</v>
      </c>
      <c r="F7906" t="s">
        <v>233</v>
      </c>
      <c r="G7906" t="s">
        <v>532</v>
      </c>
      <c r="H7906" t="s">
        <v>234</v>
      </c>
      <c r="I7906" t="s">
        <v>533</v>
      </c>
      <c r="J7906" t="s">
        <v>534</v>
      </c>
      <c r="K7906" t="s">
        <v>76</v>
      </c>
      <c r="L7906" t="s">
        <v>535</v>
      </c>
      <c r="M7906">
        <v>103</v>
      </c>
      <c r="N7906" t="s">
        <v>165</v>
      </c>
      <c r="O7906" t="s">
        <v>536</v>
      </c>
      <c r="P7906" t="s">
        <v>537</v>
      </c>
      <c r="S7906" t="s">
        <v>536</v>
      </c>
      <c r="T7906" t="s">
        <v>238</v>
      </c>
      <c r="U7906" t="s">
        <v>507</v>
      </c>
      <c r="V7906" t="s">
        <v>508</v>
      </c>
      <c r="W7906" t="s">
        <v>509</v>
      </c>
      <c r="X7906" t="s">
        <v>510</v>
      </c>
      <c r="Y7906" t="s">
        <v>133</v>
      </c>
      <c r="Z7906" s="1">
        <v>100000000020</v>
      </c>
      <c r="AA7906" t="s">
        <v>4045</v>
      </c>
      <c r="AB7906" t="s">
        <v>4046</v>
      </c>
      <c r="AC7906" t="s">
        <v>1115</v>
      </c>
      <c r="AD7906" t="s">
        <v>9536</v>
      </c>
      <c r="AE7906" s="6">
        <v>44965.571851851899</v>
      </c>
      <c r="AF7906">
        <f t="shared" ca="1" si="4988"/>
        <v>57</v>
      </c>
      <c r="AG7906" s="12">
        <f t="shared" ca="1" si="4989"/>
        <v>20</v>
      </c>
      <c r="AH7906">
        <v>240</v>
      </c>
      <c r="AI7906">
        <v>9.1330781147385498E+17</v>
      </c>
      <c r="AJ7906" t="s">
        <v>548</v>
      </c>
      <c r="AK7906" s="12">
        <f t="shared" ca="1" si="4990"/>
        <v>92</v>
      </c>
      <c r="AL7906" s="12">
        <f t="shared" ca="1" si="4993"/>
        <v>95</v>
      </c>
      <c r="AM7906" s="6">
        <v>44965.571851851899</v>
      </c>
      <c r="AN7906">
        <f t="shared" ca="1" si="4991"/>
        <v>69</v>
      </c>
      <c r="AO7906">
        <f t="shared" ca="1" si="4992"/>
        <v>34</v>
      </c>
      <c r="AP7906" s="6">
        <v>44965.571851851899</v>
      </c>
      <c r="AQ7906">
        <f t="shared" ca="1" si="4974"/>
        <v>34</v>
      </c>
      <c r="AR7906">
        <f t="shared" ca="1" si="4975"/>
        <v>69</v>
      </c>
      <c r="AS7906" s="14">
        <v>44965.571851851899</v>
      </c>
      <c r="AT7906" s="6">
        <v>44965.571875000001</v>
      </c>
    </row>
    <row r="7907" spans="1:46" x14ac:dyDescent="0.25">
      <c r="A7907" t="s">
        <v>23</v>
      </c>
      <c r="B7907">
        <v>330000</v>
      </c>
      <c r="C7907" t="s">
        <v>549</v>
      </c>
      <c r="D7907">
        <v>330100</v>
      </c>
      <c r="E7907" t="s">
        <v>302</v>
      </c>
      <c r="F7907" t="s">
        <v>303</v>
      </c>
      <c r="G7907" t="s">
        <v>596</v>
      </c>
      <c r="H7907" t="s">
        <v>304</v>
      </c>
      <c r="I7907" t="s">
        <v>533</v>
      </c>
      <c r="J7907" t="s">
        <v>534</v>
      </c>
      <c r="K7907" t="s">
        <v>76</v>
      </c>
      <c r="L7907" t="s">
        <v>597</v>
      </c>
      <c r="M7907">
        <v>4013</v>
      </c>
      <c r="N7907" t="s">
        <v>306</v>
      </c>
      <c r="O7907" t="s">
        <v>598</v>
      </c>
      <c r="P7907" t="s">
        <v>308</v>
      </c>
      <c r="S7907" t="s">
        <v>598</v>
      </c>
      <c r="T7907" t="s">
        <v>308</v>
      </c>
      <c r="U7907" t="s">
        <v>507</v>
      </c>
      <c r="V7907" t="s">
        <v>508</v>
      </c>
      <c r="W7907" t="s">
        <v>509</v>
      </c>
      <c r="X7907" t="s">
        <v>510</v>
      </c>
      <c r="Y7907" t="s">
        <v>133</v>
      </c>
      <c r="Z7907" s="1">
        <v>100000000020</v>
      </c>
      <c r="AA7907" t="s">
        <v>604</v>
      </c>
      <c r="AB7907" t="s">
        <v>605</v>
      </c>
      <c r="AC7907" t="s">
        <v>514</v>
      </c>
      <c r="AD7907" t="s">
        <v>9537</v>
      </c>
      <c r="AE7907" s="6">
        <v>44969.433113425897</v>
      </c>
      <c r="AF7907">
        <f t="shared" ca="1" si="4988"/>
        <v>66</v>
      </c>
      <c r="AG7907">
        <f t="shared" ca="1" si="4989"/>
        <v>9</v>
      </c>
      <c r="AH7907">
        <v>55.2</v>
      </c>
      <c r="AI7907" t="s">
        <v>4137</v>
      </c>
      <c r="AJ7907" t="s">
        <v>4138</v>
      </c>
      <c r="AK7907">
        <f t="shared" ca="1" si="4990"/>
        <v>35</v>
      </c>
      <c r="AL7907">
        <f t="shared" ca="1" si="4993"/>
        <v>42</v>
      </c>
      <c r="AM7907" s="6">
        <v>44969.433113425897</v>
      </c>
      <c r="AN7907">
        <f t="shared" ca="1" si="4991"/>
        <v>48</v>
      </c>
      <c r="AO7907">
        <f t="shared" ca="1" si="4992"/>
        <v>86</v>
      </c>
      <c r="AP7907" s="6">
        <v>44969.433113425897</v>
      </c>
      <c r="AQ7907">
        <f t="shared" ca="1" si="4974"/>
        <v>86</v>
      </c>
      <c r="AR7907">
        <f t="shared" ca="1" si="4975"/>
        <v>48</v>
      </c>
      <c r="AS7907" s="6">
        <v>44969.433113425897</v>
      </c>
      <c r="AT7907" s="6">
        <v>44969.433113425897</v>
      </c>
    </row>
    <row r="7908" spans="1:46" x14ac:dyDescent="0.25">
      <c r="A7908" t="s">
        <v>23</v>
      </c>
      <c r="B7908">
        <v>330000</v>
      </c>
      <c r="C7908" t="s">
        <v>544</v>
      </c>
      <c r="D7908">
        <v>330700</v>
      </c>
      <c r="E7908" t="s">
        <v>232</v>
      </c>
      <c r="F7908" t="s">
        <v>233</v>
      </c>
      <c r="G7908" t="s">
        <v>532</v>
      </c>
      <c r="H7908" t="s">
        <v>234</v>
      </c>
      <c r="I7908" t="s">
        <v>533</v>
      </c>
      <c r="J7908" t="s">
        <v>534</v>
      </c>
      <c r="K7908" t="s">
        <v>76</v>
      </c>
      <c r="L7908" t="s">
        <v>535</v>
      </c>
      <c r="M7908">
        <v>103</v>
      </c>
      <c r="N7908" t="s">
        <v>165</v>
      </c>
      <c r="O7908" t="s">
        <v>536</v>
      </c>
      <c r="P7908" t="s">
        <v>537</v>
      </c>
      <c r="S7908" t="s">
        <v>536</v>
      </c>
      <c r="T7908" t="s">
        <v>238</v>
      </c>
      <c r="U7908" t="s">
        <v>507</v>
      </c>
      <c r="V7908" t="s">
        <v>508</v>
      </c>
      <c r="W7908" t="s">
        <v>509</v>
      </c>
      <c r="X7908" t="s">
        <v>510</v>
      </c>
      <c r="Y7908" t="s">
        <v>133</v>
      </c>
      <c r="Z7908" s="1">
        <v>100000000020</v>
      </c>
      <c r="AA7908" t="s">
        <v>1107</v>
      </c>
      <c r="AB7908" t="s">
        <v>1108</v>
      </c>
      <c r="AC7908" t="s">
        <v>698</v>
      </c>
      <c r="AD7908" t="s">
        <v>9538</v>
      </c>
      <c r="AE7908" s="6">
        <v>44971.337962963</v>
      </c>
      <c r="AF7908">
        <f t="shared" ca="1" si="4988"/>
        <v>97</v>
      </c>
      <c r="AG7908">
        <f t="shared" ca="1" si="4989"/>
        <v>81</v>
      </c>
      <c r="AH7908">
        <v>48</v>
      </c>
      <c r="AI7908">
        <v>9.1330781147385498E+17</v>
      </c>
      <c r="AJ7908" t="s">
        <v>548</v>
      </c>
      <c r="AK7908">
        <f t="shared" ca="1" si="4990"/>
        <v>77</v>
      </c>
      <c r="AL7908">
        <f t="shared" ca="1" si="4993"/>
        <v>90</v>
      </c>
      <c r="AM7908" s="6">
        <v>44971.337962963</v>
      </c>
      <c r="AN7908">
        <f t="shared" ca="1" si="4991"/>
        <v>75</v>
      </c>
      <c r="AO7908">
        <f t="shared" ca="1" si="4992"/>
        <v>90</v>
      </c>
      <c r="AP7908" s="6">
        <v>44971.337962963</v>
      </c>
      <c r="AQ7908">
        <f t="shared" ca="1" si="4974"/>
        <v>90</v>
      </c>
      <c r="AR7908">
        <f t="shared" ca="1" si="4975"/>
        <v>75</v>
      </c>
      <c r="AS7908" s="6">
        <v>44971.337962963</v>
      </c>
      <c r="AT7908" s="6">
        <v>44971.337986111103</v>
      </c>
    </row>
    <row r="7909" spans="1:46" x14ac:dyDescent="0.25">
      <c r="A7909" t="s">
        <v>23</v>
      </c>
      <c r="B7909">
        <v>330000</v>
      </c>
      <c r="C7909" t="s">
        <v>783</v>
      </c>
      <c r="D7909">
        <v>330500</v>
      </c>
      <c r="E7909" t="s">
        <v>232</v>
      </c>
      <c r="F7909" t="s">
        <v>233</v>
      </c>
      <c r="G7909" t="s">
        <v>532</v>
      </c>
      <c r="H7909" t="s">
        <v>234</v>
      </c>
      <c r="I7909" t="s">
        <v>533</v>
      </c>
      <c r="J7909" t="s">
        <v>534</v>
      </c>
      <c r="K7909" t="s">
        <v>76</v>
      </c>
      <c r="L7909" t="s">
        <v>535</v>
      </c>
      <c r="M7909">
        <v>103</v>
      </c>
      <c r="N7909" t="s">
        <v>165</v>
      </c>
      <c r="O7909" t="s">
        <v>536</v>
      </c>
      <c r="P7909" t="s">
        <v>537</v>
      </c>
      <c r="S7909" t="s">
        <v>536</v>
      </c>
      <c r="T7909" t="s">
        <v>238</v>
      </c>
      <c r="U7909" t="s">
        <v>507</v>
      </c>
      <c r="V7909" t="s">
        <v>508</v>
      </c>
      <c r="W7909" t="s">
        <v>509</v>
      </c>
      <c r="X7909" t="s">
        <v>510</v>
      </c>
      <c r="Y7909" t="s">
        <v>133</v>
      </c>
      <c r="Z7909" s="1">
        <v>100000000020</v>
      </c>
      <c r="AA7909" t="s">
        <v>904</v>
      </c>
      <c r="AB7909" t="s">
        <v>905</v>
      </c>
      <c r="AC7909" t="s">
        <v>528</v>
      </c>
      <c r="AD7909" t="s">
        <v>9539</v>
      </c>
      <c r="AE7909" s="6">
        <v>44977.570914351898</v>
      </c>
      <c r="AF7909">
        <f t="shared" ca="1" si="4988"/>
        <v>9</v>
      </c>
      <c r="AG7909">
        <f t="shared" ca="1" si="4989"/>
        <v>76</v>
      </c>
      <c r="AH7909">
        <v>96</v>
      </c>
      <c r="AI7909">
        <v>9.1330502147034099E+17</v>
      </c>
      <c r="AJ7909" t="s">
        <v>900</v>
      </c>
      <c r="AK7909">
        <f t="shared" ca="1" si="4990"/>
        <v>2</v>
      </c>
      <c r="AL7909">
        <f t="shared" ca="1" si="4993"/>
        <v>87</v>
      </c>
      <c r="AM7909" s="6">
        <v>44977.570914351898</v>
      </c>
      <c r="AN7909">
        <f t="shared" ca="1" si="4991"/>
        <v>25</v>
      </c>
      <c r="AO7909">
        <f t="shared" ca="1" si="4992"/>
        <v>40</v>
      </c>
      <c r="AP7909" s="6">
        <v>44977.570914351898</v>
      </c>
      <c r="AQ7909">
        <f t="shared" ca="1" si="4974"/>
        <v>40</v>
      </c>
      <c r="AR7909">
        <f t="shared" ca="1" si="4975"/>
        <v>25</v>
      </c>
      <c r="AS7909" s="6">
        <v>44977.570914351898</v>
      </c>
      <c r="AT7909" s="6">
        <v>44977.570937500001</v>
      </c>
    </row>
    <row r="7910" spans="1:46" x14ac:dyDescent="0.25">
      <c r="A7910" t="s">
        <v>23</v>
      </c>
      <c r="B7910">
        <v>330000</v>
      </c>
      <c r="C7910" t="s">
        <v>637</v>
      </c>
      <c r="D7910">
        <v>330600</v>
      </c>
      <c r="E7910" t="s">
        <v>232</v>
      </c>
      <c r="F7910" t="s">
        <v>233</v>
      </c>
      <c r="G7910" t="s">
        <v>532</v>
      </c>
      <c r="H7910" t="s">
        <v>234</v>
      </c>
      <c r="I7910" t="s">
        <v>533</v>
      </c>
      <c r="J7910" t="s">
        <v>534</v>
      </c>
      <c r="K7910" t="s">
        <v>76</v>
      </c>
      <c r="L7910" t="s">
        <v>535</v>
      </c>
      <c r="M7910">
        <v>103</v>
      </c>
      <c r="N7910" t="s">
        <v>165</v>
      </c>
      <c r="O7910" t="s">
        <v>536</v>
      </c>
      <c r="P7910" t="s">
        <v>537</v>
      </c>
      <c r="S7910" t="s">
        <v>536</v>
      </c>
      <c r="T7910" t="s">
        <v>238</v>
      </c>
      <c r="U7910" t="s">
        <v>507</v>
      </c>
      <c r="V7910" t="s">
        <v>508</v>
      </c>
      <c r="W7910" t="s">
        <v>509</v>
      </c>
      <c r="X7910" t="s">
        <v>510</v>
      </c>
      <c r="Y7910" t="s">
        <v>133</v>
      </c>
      <c r="Z7910" s="1">
        <v>100000000020</v>
      </c>
      <c r="AA7910" t="s">
        <v>851</v>
      </c>
      <c r="AB7910" t="s">
        <v>852</v>
      </c>
      <c r="AC7910" t="s">
        <v>540</v>
      </c>
      <c r="AD7910" t="s">
        <v>9540</v>
      </c>
      <c r="AE7910" s="6">
        <v>44984.561168981498</v>
      </c>
      <c r="AF7910">
        <f t="shared" ca="1" si="4988"/>
        <v>72</v>
      </c>
      <c r="AG7910">
        <f t="shared" ca="1" si="4989"/>
        <v>60</v>
      </c>
      <c r="AH7910">
        <v>240</v>
      </c>
      <c r="AI7910">
        <v>9.1330100704305894E+17</v>
      </c>
      <c r="AJ7910" t="s">
        <v>579</v>
      </c>
      <c r="AK7910">
        <f t="shared" ca="1" si="4990"/>
        <v>39</v>
      </c>
      <c r="AL7910">
        <f t="shared" ca="1" si="4993"/>
        <v>48</v>
      </c>
      <c r="AM7910" s="6">
        <v>44984.561168981498</v>
      </c>
      <c r="AN7910">
        <f t="shared" ca="1" si="4991"/>
        <v>37</v>
      </c>
      <c r="AO7910">
        <f t="shared" ca="1" si="4992"/>
        <v>25</v>
      </c>
      <c r="AP7910" s="6">
        <v>44984.561168981498</v>
      </c>
      <c r="AQ7910">
        <f t="shared" ca="1" si="4974"/>
        <v>25</v>
      </c>
      <c r="AR7910">
        <f t="shared" ca="1" si="4975"/>
        <v>37</v>
      </c>
      <c r="AS7910" s="6">
        <v>44984.561168981498</v>
      </c>
      <c r="AT7910" s="6">
        <v>44984.561168981498</v>
      </c>
    </row>
    <row r="7911" spans="1:46" x14ac:dyDescent="0.25">
      <c r="A7911" t="s">
        <v>23</v>
      </c>
      <c r="B7911">
        <v>330000</v>
      </c>
      <c r="C7911" t="s">
        <v>637</v>
      </c>
      <c r="D7911">
        <v>330600</v>
      </c>
      <c r="E7911" t="s">
        <v>232</v>
      </c>
      <c r="F7911" t="s">
        <v>233</v>
      </c>
      <c r="G7911" t="s">
        <v>532</v>
      </c>
      <c r="H7911" t="s">
        <v>234</v>
      </c>
      <c r="I7911" t="s">
        <v>533</v>
      </c>
      <c r="J7911" t="s">
        <v>534</v>
      </c>
      <c r="K7911" t="s">
        <v>76</v>
      </c>
      <c r="L7911" t="s">
        <v>535</v>
      </c>
      <c r="M7911">
        <v>103</v>
      </c>
      <c r="N7911" t="s">
        <v>165</v>
      </c>
      <c r="O7911" t="s">
        <v>536</v>
      </c>
      <c r="P7911" t="s">
        <v>537</v>
      </c>
      <c r="S7911" t="s">
        <v>536</v>
      </c>
      <c r="T7911" t="s">
        <v>238</v>
      </c>
      <c r="U7911" t="s">
        <v>507</v>
      </c>
      <c r="V7911" t="s">
        <v>508</v>
      </c>
      <c r="W7911" t="s">
        <v>509</v>
      </c>
      <c r="X7911" t="s">
        <v>510</v>
      </c>
      <c r="Y7911" t="s">
        <v>133</v>
      </c>
      <c r="Z7911" s="1">
        <v>100000000020</v>
      </c>
      <c r="AA7911" t="s">
        <v>2175</v>
      </c>
      <c r="AB7911" t="s">
        <v>2176</v>
      </c>
      <c r="AC7911" t="s">
        <v>540</v>
      </c>
      <c r="AD7911" t="s">
        <v>9541</v>
      </c>
      <c r="AE7911" s="6">
        <v>44984.592800925901</v>
      </c>
      <c r="AF7911">
        <f t="shared" ca="1" si="4988"/>
        <v>15</v>
      </c>
      <c r="AG7911">
        <f t="shared" ca="1" si="4989"/>
        <v>24</v>
      </c>
      <c r="AH7911">
        <v>2880</v>
      </c>
      <c r="AI7911">
        <v>9.1330100704305894E+17</v>
      </c>
      <c r="AJ7911" t="s">
        <v>579</v>
      </c>
      <c r="AK7911">
        <f t="shared" ca="1" si="4990"/>
        <v>89</v>
      </c>
      <c r="AL7911">
        <f t="shared" ca="1" si="4993"/>
        <v>87</v>
      </c>
      <c r="AM7911" s="6">
        <v>44984.592800925901</v>
      </c>
      <c r="AN7911">
        <f t="shared" ca="1" si="4991"/>
        <v>75</v>
      </c>
      <c r="AO7911">
        <f t="shared" ca="1" si="4992"/>
        <v>16</v>
      </c>
      <c r="AP7911" s="6">
        <v>44984.592800925901</v>
      </c>
      <c r="AQ7911">
        <f t="shared" ca="1" si="4974"/>
        <v>16</v>
      </c>
      <c r="AR7911">
        <f t="shared" ca="1" si="4975"/>
        <v>75</v>
      </c>
      <c r="AS7911" s="6">
        <v>44984.592800925901</v>
      </c>
      <c r="AT7911" s="6">
        <v>44984.592824074098</v>
      </c>
    </row>
    <row r="7912" spans="1:46" x14ac:dyDescent="0.25">
      <c r="A7912" t="s">
        <v>23</v>
      </c>
      <c r="B7912">
        <v>330000</v>
      </c>
      <c r="C7912" t="s">
        <v>549</v>
      </c>
      <c r="D7912">
        <v>330100</v>
      </c>
      <c r="E7912" t="s">
        <v>232</v>
      </c>
      <c r="F7912" t="s">
        <v>233</v>
      </c>
      <c r="G7912" t="s">
        <v>532</v>
      </c>
      <c r="H7912" t="s">
        <v>234</v>
      </c>
      <c r="I7912" t="s">
        <v>533</v>
      </c>
      <c r="J7912" t="s">
        <v>534</v>
      </c>
      <c r="K7912" t="s">
        <v>76</v>
      </c>
      <c r="L7912" t="s">
        <v>535</v>
      </c>
      <c r="M7912">
        <v>103</v>
      </c>
      <c r="N7912" t="s">
        <v>165</v>
      </c>
      <c r="O7912" t="s">
        <v>536</v>
      </c>
      <c r="P7912" t="s">
        <v>537</v>
      </c>
      <c r="S7912" t="s">
        <v>536</v>
      </c>
      <c r="T7912" t="s">
        <v>238</v>
      </c>
      <c r="U7912" t="s">
        <v>507</v>
      </c>
      <c r="V7912" t="s">
        <v>508</v>
      </c>
      <c r="W7912" t="s">
        <v>509</v>
      </c>
      <c r="X7912" t="s">
        <v>510</v>
      </c>
      <c r="Y7912" t="s">
        <v>133</v>
      </c>
      <c r="Z7912" s="1">
        <v>100000000020</v>
      </c>
      <c r="AA7912" t="s">
        <v>1856</v>
      </c>
      <c r="AB7912" t="s">
        <v>1857</v>
      </c>
      <c r="AC7912" t="s">
        <v>588</v>
      </c>
      <c r="AD7912" t="s">
        <v>9542</v>
      </c>
      <c r="AE7912" s="6">
        <v>44963.3273148148</v>
      </c>
      <c r="AF7912">
        <f t="shared" ca="1" si="4988"/>
        <v>54</v>
      </c>
      <c r="AG7912">
        <f t="shared" ca="1" si="4989"/>
        <v>18</v>
      </c>
      <c r="AH7912">
        <v>14.4</v>
      </c>
      <c r="AI7912">
        <v>9.1330100704305894E+17</v>
      </c>
      <c r="AJ7912" t="s">
        <v>579</v>
      </c>
      <c r="AK7912">
        <f t="shared" ca="1" si="4990"/>
        <v>68</v>
      </c>
      <c r="AL7912">
        <f t="shared" ca="1" si="4993"/>
        <v>83</v>
      </c>
      <c r="AM7912" s="6">
        <v>44963.3273148148</v>
      </c>
      <c r="AN7912">
        <f t="shared" ca="1" si="4991"/>
        <v>94</v>
      </c>
      <c r="AO7912">
        <f t="shared" ca="1" si="4992"/>
        <v>91</v>
      </c>
      <c r="AP7912" s="6">
        <v>44963.3273148148</v>
      </c>
      <c r="AQ7912">
        <f t="shared" ca="1" si="4974"/>
        <v>91</v>
      </c>
      <c r="AR7912">
        <f t="shared" ca="1" si="4975"/>
        <v>94</v>
      </c>
      <c r="AS7912" s="6">
        <v>44963.3273148148</v>
      </c>
      <c r="AT7912" s="6">
        <v>44963.327349537001</v>
      </c>
    </row>
    <row r="7913" spans="1:46" x14ac:dyDescent="0.25">
      <c r="A7913" t="s">
        <v>23</v>
      </c>
      <c r="B7913">
        <v>330000</v>
      </c>
      <c r="C7913" t="s">
        <v>590</v>
      </c>
      <c r="D7913">
        <v>331000</v>
      </c>
      <c r="E7913" t="s">
        <v>331</v>
      </c>
      <c r="F7913" t="s">
        <v>332</v>
      </c>
      <c r="G7913" t="s">
        <v>501</v>
      </c>
      <c r="H7913" t="s">
        <v>502</v>
      </c>
      <c r="I7913" t="s">
        <v>503</v>
      </c>
      <c r="J7913" t="s">
        <v>504</v>
      </c>
      <c r="K7913" t="s">
        <v>76</v>
      </c>
      <c r="L7913" t="s">
        <v>505</v>
      </c>
      <c r="M7913">
        <v>4621</v>
      </c>
      <c r="N7913" t="s">
        <v>334</v>
      </c>
      <c r="O7913" t="s">
        <v>506</v>
      </c>
      <c r="P7913" t="s">
        <v>336</v>
      </c>
      <c r="S7913" t="s">
        <v>506</v>
      </c>
      <c r="T7913" t="s">
        <v>336</v>
      </c>
      <c r="U7913" t="s">
        <v>507</v>
      </c>
      <c r="V7913" t="s">
        <v>508</v>
      </c>
      <c r="W7913" t="s">
        <v>509</v>
      </c>
      <c r="X7913" t="s">
        <v>510</v>
      </c>
      <c r="Y7913" t="s">
        <v>133</v>
      </c>
      <c r="Z7913" s="1">
        <v>100000000020</v>
      </c>
      <c r="AA7913" t="s">
        <v>1147</v>
      </c>
      <c r="AB7913" t="s">
        <v>1148</v>
      </c>
      <c r="AC7913" t="s">
        <v>540</v>
      </c>
      <c r="AD7913" t="s">
        <v>9543</v>
      </c>
      <c r="AE7913" s="6">
        <v>44963.370497685202</v>
      </c>
      <c r="AF7913">
        <f t="shared" ref="AF7913:AF7922" ca="1" si="4994">INT(RAND()*100)</f>
        <v>22</v>
      </c>
      <c r="AG7913">
        <f t="shared" ref="AG7913:AG7922" ca="1" si="4995">INT(RAND()*100)</f>
        <v>76</v>
      </c>
      <c r="AH7913">
        <v>13080</v>
      </c>
      <c r="AI7913">
        <v>9.1330200144063104E+17</v>
      </c>
      <c r="AJ7913" t="s">
        <v>708</v>
      </c>
      <c r="AK7913">
        <f t="shared" ref="AK7913:AK7922" ca="1" si="4996">INT(RAND()*100)</f>
        <v>30</v>
      </c>
      <c r="AL7913">
        <f t="shared" ca="1" si="4993"/>
        <v>9</v>
      </c>
      <c r="AM7913" s="6">
        <v>44963.370497685202</v>
      </c>
      <c r="AN7913">
        <f t="shared" ref="AN7913:AN7922" ca="1" si="4997">INT(RAND()*100)</f>
        <v>34</v>
      </c>
      <c r="AO7913">
        <f t="shared" ref="AO7913:AO7922" ca="1" si="4998">INT(RAND()*100)</f>
        <v>65</v>
      </c>
      <c r="AP7913" s="6">
        <v>44963.370497685202</v>
      </c>
      <c r="AQ7913">
        <f t="shared" ca="1" si="4974"/>
        <v>65</v>
      </c>
      <c r="AR7913">
        <f t="shared" ca="1" si="4975"/>
        <v>34</v>
      </c>
      <c r="AS7913" s="6">
        <v>44963.370497685202</v>
      </c>
      <c r="AT7913" s="6">
        <v>44963.370509259301</v>
      </c>
    </row>
    <row r="7914" spans="1:46" x14ac:dyDescent="0.25">
      <c r="A7914" t="s">
        <v>23</v>
      </c>
      <c r="B7914">
        <v>330000</v>
      </c>
      <c r="C7914" t="s">
        <v>671</v>
      </c>
      <c r="D7914">
        <v>330400</v>
      </c>
      <c r="E7914" t="s">
        <v>232</v>
      </c>
      <c r="F7914" t="s">
        <v>233</v>
      </c>
      <c r="G7914" t="s">
        <v>532</v>
      </c>
      <c r="H7914" t="s">
        <v>234</v>
      </c>
      <c r="I7914" t="s">
        <v>533</v>
      </c>
      <c r="J7914" t="s">
        <v>534</v>
      </c>
      <c r="K7914" t="s">
        <v>76</v>
      </c>
      <c r="L7914" t="s">
        <v>535</v>
      </c>
      <c r="M7914">
        <v>103</v>
      </c>
      <c r="N7914" t="s">
        <v>165</v>
      </c>
      <c r="O7914" t="s">
        <v>536</v>
      </c>
      <c r="P7914" t="s">
        <v>537</v>
      </c>
      <c r="S7914" t="s">
        <v>536</v>
      </c>
      <c r="T7914" t="s">
        <v>238</v>
      </c>
      <c r="U7914" t="s">
        <v>507</v>
      </c>
      <c r="V7914" t="s">
        <v>508</v>
      </c>
      <c r="W7914" t="s">
        <v>509</v>
      </c>
      <c r="X7914" t="s">
        <v>510</v>
      </c>
      <c r="Y7914" t="s">
        <v>133</v>
      </c>
      <c r="Z7914" s="1">
        <v>100000000020</v>
      </c>
      <c r="AA7914" t="s">
        <v>1443</v>
      </c>
      <c r="AB7914" t="s">
        <v>1444</v>
      </c>
      <c r="AC7914" t="s">
        <v>514</v>
      </c>
      <c r="AD7914" t="s">
        <v>9544</v>
      </c>
      <c r="AE7914" s="6">
        <v>44963.642488425903</v>
      </c>
      <c r="AF7914">
        <f t="shared" ca="1" si="4994"/>
        <v>2</v>
      </c>
      <c r="AG7914">
        <f t="shared" ca="1" si="4995"/>
        <v>2</v>
      </c>
      <c r="AH7914">
        <v>480</v>
      </c>
      <c r="AI7914">
        <v>9.1330100704305894E+17</v>
      </c>
      <c r="AJ7914" t="s">
        <v>579</v>
      </c>
      <c r="AK7914">
        <f t="shared" ca="1" si="4996"/>
        <v>51</v>
      </c>
      <c r="AL7914">
        <f t="shared" ref="AL7914:AL7923" ca="1" si="4999">INT(RAND()*100)</f>
        <v>1</v>
      </c>
      <c r="AM7914" s="6">
        <v>44963.642488425903</v>
      </c>
      <c r="AN7914">
        <f t="shared" ca="1" si="4997"/>
        <v>16</v>
      </c>
      <c r="AO7914">
        <f t="shared" ca="1" si="4998"/>
        <v>29</v>
      </c>
      <c r="AP7914" s="6">
        <v>44963.642488425903</v>
      </c>
      <c r="AQ7914">
        <f t="shared" ca="1" si="4974"/>
        <v>29</v>
      </c>
      <c r="AR7914">
        <f t="shared" ca="1" si="4975"/>
        <v>16</v>
      </c>
      <c r="AS7914" s="6">
        <v>44963.642488425903</v>
      </c>
      <c r="AT7914" s="6">
        <v>44963.642546296302</v>
      </c>
    </row>
    <row r="7915" spans="1:46" x14ac:dyDescent="0.25">
      <c r="A7915" t="s">
        <v>23</v>
      </c>
      <c r="B7915">
        <v>330000</v>
      </c>
      <c r="C7915" t="s">
        <v>558</v>
      </c>
      <c r="D7915">
        <v>330300</v>
      </c>
      <c r="E7915" t="s">
        <v>232</v>
      </c>
      <c r="F7915" t="s">
        <v>233</v>
      </c>
      <c r="G7915" t="s">
        <v>532</v>
      </c>
      <c r="H7915" t="s">
        <v>234</v>
      </c>
      <c r="I7915" t="s">
        <v>533</v>
      </c>
      <c r="J7915" t="s">
        <v>534</v>
      </c>
      <c r="K7915" t="s">
        <v>76</v>
      </c>
      <c r="L7915" t="s">
        <v>535</v>
      </c>
      <c r="M7915">
        <v>103</v>
      </c>
      <c r="N7915" t="s">
        <v>165</v>
      </c>
      <c r="O7915" t="s">
        <v>536</v>
      </c>
      <c r="P7915" t="s">
        <v>537</v>
      </c>
      <c r="S7915" t="s">
        <v>536</v>
      </c>
      <c r="T7915" t="s">
        <v>238</v>
      </c>
      <c r="U7915" t="s">
        <v>507</v>
      </c>
      <c r="V7915" t="s">
        <v>508</v>
      </c>
      <c r="W7915" t="s">
        <v>509</v>
      </c>
      <c r="X7915" t="s">
        <v>510</v>
      </c>
      <c r="Y7915" t="s">
        <v>133</v>
      </c>
      <c r="Z7915" s="1">
        <v>100000000020</v>
      </c>
      <c r="AA7915" t="s">
        <v>2183</v>
      </c>
      <c r="AB7915" t="s">
        <v>2184</v>
      </c>
      <c r="AC7915" t="s">
        <v>514</v>
      </c>
      <c r="AD7915" t="s">
        <v>9545</v>
      </c>
      <c r="AE7915" s="6">
        <v>44970.3925115741</v>
      </c>
      <c r="AF7915">
        <f t="shared" ca="1" si="4994"/>
        <v>4</v>
      </c>
      <c r="AG7915">
        <f t="shared" ca="1" si="4995"/>
        <v>92</v>
      </c>
      <c r="AH7915">
        <v>288</v>
      </c>
      <c r="AI7915" t="s">
        <v>562</v>
      </c>
      <c r="AJ7915" t="s">
        <v>563</v>
      </c>
      <c r="AK7915">
        <f t="shared" ca="1" si="4996"/>
        <v>69</v>
      </c>
      <c r="AL7915">
        <f t="shared" ca="1" si="4999"/>
        <v>48</v>
      </c>
      <c r="AM7915" s="6">
        <v>44970.3925115741</v>
      </c>
      <c r="AN7915">
        <f t="shared" ca="1" si="4997"/>
        <v>45</v>
      </c>
      <c r="AO7915">
        <f t="shared" ca="1" si="4998"/>
        <v>61</v>
      </c>
      <c r="AP7915" s="6">
        <v>44970.3925115741</v>
      </c>
      <c r="AQ7915">
        <f t="shared" ca="1" si="4974"/>
        <v>61</v>
      </c>
      <c r="AR7915">
        <f t="shared" ca="1" si="4975"/>
        <v>45</v>
      </c>
      <c r="AS7915" s="6">
        <v>44970.3925115741</v>
      </c>
      <c r="AT7915" s="6">
        <v>44970.392523148097</v>
      </c>
    </row>
    <row r="7916" spans="1:46" x14ac:dyDescent="0.25">
      <c r="A7916" t="s">
        <v>23</v>
      </c>
      <c r="B7916">
        <v>330000</v>
      </c>
      <c r="C7916" t="s">
        <v>758</v>
      </c>
      <c r="D7916">
        <v>330900</v>
      </c>
      <c r="E7916" t="s">
        <v>638</v>
      </c>
      <c r="F7916" t="s">
        <v>639</v>
      </c>
      <c r="G7916" t="s">
        <v>640</v>
      </c>
      <c r="H7916" t="s">
        <v>641</v>
      </c>
      <c r="I7916" t="s">
        <v>642</v>
      </c>
      <c r="J7916" t="s">
        <v>29</v>
      </c>
      <c r="K7916" t="s">
        <v>76</v>
      </c>
      <c r="L7916" t="s">
        <v>643</v>
      </c>
      <c r="M7916">
        <v>280</v>
      </c>
      <c r="N7916" t="s">
        <v>644</v>
      </c>
      <c r="O7916" t="s">
        <v>645</v>
      </c>
      <c r="P7916" t="s">
        <v>646</v>
      </c>
      <c r="S7916" t="s">
        <v>647</v>
      </c>
      <c r="T7916" t="s">
        <v>646</v>
      </c>
      <c r="U7916" t="s">
        <v>507</v>
      </c>
      <c r="V7916" t="s">
        <v>508</v>
      </c>
      <c r="W7916" t="s">
        <v>509</v>
      </c>
      <c r="X7916" t="s">
        <v>510</v>
      </c>
      <c r="Y7916" t="s">
        <v>210</v>
      </c>
      <c r="Z7916" s="1">
        <v>100000000022</v>
      </c>
      <c r="AA7916" t="s">
        <v>759</v>
      </c>
      <c r="AB7916" t="s">
        <v>760</v>
      </c>
      <c r="AC7916" t="s">
        <v>588</v>
      </c>
      <c r="AD7916" t="s">
        <v>9546</v>
      </c>
      <c r="AE7916" s="6">
        <v>44981.637256944399</v>
      </c>
      <c r="AF7916">
        <f t="shared" ca="1" si="4994"/>
        <v>38</v>
      </c>
      <c r="AG7916">
        <f t="shared" ca="1" si="4995"/>
        <v>91</v>
      </c>
      <c r="AH7916">
        <v>9800</v>
      </c>
      <c r="AI7916" t="s">
        <v>530</v>
      </c>
      <c r="AJ7916" t="s">
        <v>531</v>
      </c>
      <c r="AK7916">
        <f t="shared" ca="1" si="4996"/>
        <v>55</v>
      </c>
      <c r="AL7916">
        <f t="shared" ca="1" si="4999"/>
        <v>72</v>
      </c>
      <c r="AM7916" s="6">
        <v>44981.637256944399</v>
      </c>
      <c r="AN7916">
        <f t="shared" ca="1" si="4997"/>
        <v>69</v>
      </c>
      <c r="AO7916">
        <f t="shared" ca="1" si="4998"/>
        <v>4</v>
      </c>
      <c r="AP7916" s="6">
        <v>44981.637256944399</v>
      </c>
      <c r="AQ7916">
        <f t="shared" ca="1" si="4974"/>
        <v>4</v>
      </c>
      <c r="AR7916">
        <f t="shared" ca="1" si="4975"/>
        <v>69</v>
      </c>
      <c r="AS7916" s="6">
        <v>44981.637256944399</v>
      </c>
      <c r="AT7916" s="6">
        <v>44985.437199074098</v>
      </c>
    </row>
    <row r="7917" spans="1:46" x14ac:dyDescent="0.25">
      <c r="A7917" t="s">
        <v>23</v>
      </c>
      <c r="B7917">
        <v>330000</v>
      </c>
      <c r="C7917" t="s">
        <v>518</v>
      </c>
      <c r="D7917">
        <v>330200</v>
      </c>
      <c r="E7917" t="s">
        <v>200</v>
      </c>
      <c r="F7917" t="s">
        <v>201</v>
      </c>
      <c r="G7917" t="s">
        <v>519</v>
      </c>
      <c r="H7917" t="s">
        <v>520</v>
      </c>
      <c r="I7917" t="s">
        <v>503</v>
      </c>
      <c r="J7917" t="s">
        <v>504</v>
      </c>
      <c r="K7917" t="s">
        <v>76</v>
      </c>
      <c r="L7917" t="s">
        <v>521</v>
      </c>
      <c r="M7917">
        <v>1274</v>
      </c>
      <c r="N7917" t="s">
        <v>204</v>
      </c>
      <c r="O7917" t="s">
        <v>522</v>
      </c>
      <c r="P7917" t="s">
        <v>523</v>
      </c>
      <c r="S7917" t="s">
        <v>522</v>
      </c>
      <c r="T7917" t="s">
        <v>208</v>
      </c>
      <c r="U7917" t="s">
        <v>524</v>
      </c>
      <c r="V7917" t="s">
        <v>525</v>
      </c>
      <c r="W7917" t="s">
        <v>509</v>
      </c>
      <c r="X7917" t="s">
        <v>510</v>
      </c>
      <c r="Y7917" t="s">
        <v>92</v>
      </c>
      <c r="Z7917" s="1">
        <v>10000000009</v>
      </c>
      <c r="AA7917" t="s">
        <v>564</v>
      </c>
      <c r="AB7917" t="s">
        <v>565</v>
      </c>
      <c r="AC7917" t="s">
        <v>514</v>
      </c>
      <c r="AD7917" t="s">
        <v>9547</v>
      </c>
      <c r="AE7917" s="6">
        <v>44958.475150462997</v>
      </c>
      <c r="AF7917">
        <f t="shared" ca="1" si="4994"/>
        <v>33</v>
      </c>
      <c r="AG7917">
        <f t="shared" ca="1" si="4995"/>
        <v>65</v>
      </c>
      <c r="AH7917">
        <v>23940</v>
      </c>
      <c r="AI7917">
        <v>9.1330200144063104E+17</v>
      </c>
      <c r="AJ7917" t="s">
        <v>708</v>
      </c>
      <c r="AK7917">
        <f t="shared" ca="1" si="4996"/>
        <v>30</v>
      </c>
      <c r="AL7917">
        <f t="shared" ca="1" si="4999"/>
        <v>50</v>
      </c>
      <c r="AM7917" s="6">
        <v>44958.475150462997</v>
      </c>
      <c r="AN7917">
        <f t="shared" ca="1" si="4997"/>
        <v>66</v>
      </c>
      <c r="AO7917">
        <f t="shared" ca="1" si="4998"/>
        <v>50</v>
      </c>
      <c r="AP7917" s="6">
        <v>44958.475150462997</v>
      </c>
      <c r="AQ7917">
        <f t="shared" ca="1" si="4974"/>
        <v>50</v>
      </c>
      <c r="AR7917">
        <f t="shared" ca="1" si="4975"/>
        <v>66</v>
      </c>
      <c r="AS7917" s="6">
        <v>44958.475150462997</v>
      </c>
      <c r="AT7917" s="6">
        <v>44958.475150462997</v>
      </c>
    </row>
    <row r="7918" spans="1:46" x14ac:dyDescent="0.25">
      <c r="A7918" t="s">
        <v>23</v>
      </c>
      <c r="B7918">
        <v>330000</v>
      </c>
      <c r="C7918" t="s">
        <v>783</v>
      </c>
      <c r="D7918">
        <v>330500</v>
      </c>
      <c r="E7918" t="s">
        <v>302</v>
      </c>
      <c r="F7918" t="s">
        <v>303</v>
      </c>
      <c r="G7918" t="s">
        <v>596</v>
      </c>
      <c r="H7918" t="s">
        <v>304</v>
      </c>
      <c r="I7918" t="s">
        <v>533</v>
      </c>
      <c r="J7918" t="s">
        <v>534</v>
      </c>
      <c r="K7918" t="s">
        <v>76</v>
      </c>
      <c r="L7918" t="s">
        <v>597</v>
      </c>
      <c r="M7918">
        <v>4013</v>
      </c>
      <c r="N7918" t="s">
        <v>306</v>
      </c>
      <c r="O7918" t="s">
        <v>598</v>
      </c>
      <c r="P7918" t="s">
        <v>308</v>
      </c>
      <c r="S7918" t="s">
        <v>598</v>
      </c>
      <c r="T7918" t="s">
        <v>308</v>
      </c>
      <c r="U7918" t="s">
        <v>507</v>
      </c>
      <c r="V7918" t="s">
        <v>508</v>
      </c>
      <c r="W7918" t="s">
        <v>509</v>
      </c>
      <c r="X7918" t="s">
        <v>510</v>
      </c>
      <c r="Y7918" t="s">
        <v>133</v>
      </c>
      <c r="Z7918" s="1">
        <v>100000000020</v>
      </c>
      <c r="AA7918" t="s">
        <v>1034</v>
      </c>
      <c r="AB7918" t="s">
        <v>1035</v>
      </c>
      <c r="AC7918" t="s">
        <v>588</v>
      </c>
      <c r="AD7918" t="s">
        <v>9548</v>
      </c>
      <c r="AE7918" s="6">
        <v>44958.671192129601</v>
      </c>
      <c r="AF7918">
        <f t="shared" ca="1" si="4994"/>
        <v>30</v>
      </c>
      <c r="AG7918">
        <f t="shared" ca="1" si="4995"/>
        <v>24</v>
      </c>
      <c r="AH7918">
        <v>184</v>
      </c>
      <c r="AI7918">
        <v>9.1330500050118694E+17</v>
      </c>
      <c r="AJ7918" t="s">
        <v>1311</v>
      </c>
      <c r="AK7918">
        <f t="shared" ca="1" si="4996"/>
        <v>95</v>
      </c>
      <c r="AL7918">
        <f t="shared" ca="1" si="4999"/>
        <v>6</v>
      </c>
      <c r="AM7918" s="6">
        <v>44958.671192129601</v>
      </c>
      <c r="AN7918">
        <f t="shared" ca="1" si="4997"/>
        <v>45</v>
      </c>
      <c r="AO7918">
        <f t="shared" ca="1" si="4998"/>
        <v>90</v>
      </c>
      <c r="AP7918" s="6">
        <v>44958.671192129601</v>
      </c>
      <c r="AQ7918">
        <f t="shared" ca="1" si="4974"/>
        <v>90</v>
      </c>
      <c r="AR7918">
        <f t="shared" ca="1" si="4975"/>
        <v>45</v>
      </c>
      <c r="AS7918" s="6">
        <v>44958.671192129601</v>
      </c>
      <c r="AT7918" s="6">
        <v>44958.671215277798</v>
      </c>
    </row>
    <row r="7919" spans="1:46" x14ac:dyDescent="0.25">
      <c r="A7919" t="s">
        <v>23</v>
      </c>
      <c r="B7919">
        <v>330000</v>
      </c>
      <c r="C7919" t="s">
        <v>549</v>
      </c>
      <c r="D7919">
        <v>330100</v>
      </c>
      <c r="E7919" t="s">
        <v>302</v>
      </c>
      <c r="F7919" t="s">
        <v>303</v>
      </c>
      <c r="G7919" t="s">
        <v>596</v>
      </c>
      <c r="H7919" t="s">
        <v>304</v>
      </c>
      <c r="I7919" t="s">
        <v>533</v>
      </c>
      <c r="J7919" t="s">
        <v>534</v>
      </c>
      <c r="K7919" t="s">
        <v>76</v>
      </c>
      <c r="L7919" t="s">
        <v>597</v>
      </c>
      <c r="M7919">
        <v>4013</v>
      </c>
      <c r="N7919" t="s">
        <v>306</v>
      </c>
      <c r="O7919" t="s">
        <v>598</v>
      </c>
      <c r="P7919" t="s">
        <v>308</v>
      </c>
      <c r="S7919" t="s">
        <v>598</v>
      </c>
      <c r="T7919" t="s">
        <v>308</v>
      </c>
      <c r="U7919" t="s">
        <v>507</v>
      </c>
      <c r="V7919" t="s">
        <v>508</v>
      </c>
      <c r="W7919" t="s">
        <v>509</v>
      </c>
      <c r="X7919" t="s">
        <v>510</v>
      </c>
      <c r="Y7919" t="s">
        <v>133</v>
      </c>
      <c r="Z7919" s="1">
        <v>100000000020</v>
      </c>
      <c r="AA7919" t="s">
        <v>1150</v>
      </c>
      <c r="AB7919" t="s">
        <v>1151</v>
      </c>
      <c r="AC7919" t="s">
        <v>588</v>
      </c>
      <c r="AD7919" t="s">
        <v>9549</v>
      </c>
      <c r="AE7919" s="6">
        <v>44959.373136574097</v>
      </c>
      <c r="AF7919">
        <f t="shared" ca="1" si="4994"/>
        <v>13</v>
      </c>
      <c r="AG7919">
        <f t="shared" ca="1" si="4995"/>
        <v>50</v>
      </c>
      <c r="AH7919">
        <v>92</v>
      </c>
      <c r="AI7919" t="s">
        <v>530</v>
      </c>
      <c r="AJ7919" t="s">
        <v>531</v>
      </c>
      <c r="AK7919">
        <f t="shared" ca="1" si="4996"/>
        <v>86</v>
      </c>
      <c r="AL7919">
        <f t="shared" ca="1" si="4999"/>
        <v>90</v>
      </c>
      <c r="AM7919" s="6">
        <v>44959.373136574097</v>
      </c>
      <c r="AN7919">
        <f t="shared" ca="1" si="4997"/>
        <v>27</v>
      </c>
      <c r="AO7919">
        <f t="shared" ca="1" si="4998"/>
        <v>29</v>
      </c>
      <c r="AP7919" s="6">
        <v>44959.373136574097</v>
      </c>
      <c r="AQ7919">
        <f t="shared" ca="1" si="4974"/>
        <v>29</v>
      </c>
      <c r="AR7919">
        <f t="shared" ca="1" si="4975"/>
        <v>27</v>
      </c>
      <c r="AS7919" s="6">
        <v>44959.373136574097</v>
      </c>
      <c r="AT7919" s="6">
        <v>44959.373159722199</v>
      </c>
    </row>
    <row r="7920" spans="1:46" x14ac:dyDescent="0.25">
      <c r="A7920" t="s">
        <v>23</v>
      </c>
      <c r="B7920">
        <v>330000</v>
      </c>
      <c r="C7920" t="s">
        <v>558</v>
      </c>
      <c r="D7920">
        <v>330300</v>
      </c>
      <c r="E7920" t="s">
        <v>302</v>
      </c>
      <c r="F7920" t="s">
        <v>303</v>
      </c>
      <c r="G7920" t="s">
        <v>596</v>
      </c>
      <c r="H7920" t="s">
        <v>304</v>
      </c>
      <c r="I7920" t="s">
        <v>533</v>
      </c>
      <c r="J7920" t="s">
        <v>534</v>
      </c>
      <c r="K7920" t="s">
        <v>76</v>
      </c>
      <c r="L7920" t="s">
        <v>597</v>
      </c>
      <c r="M7920">
        <v>4013</v>
      </c>
      <c r="N7920" t="s">
        <v>306</v>
      </c>
      <c r="O7920" t="s">
        <v>598</v>
      </c>
      <c r="P7920" t="s">
        <v>308</v>
      </c>
      <c r="S7920" t="s">
        <v>598</v>
      </c>
      <c r="T7920" t="s">
        <v>308</v>
      </c>
      <c r="U7920" t="s">
        <v>507</v>
      </c>
      <c r="V7920" t="s">
        <v>508</v>
      </c>
      <c r="W7920" t="s">
        <v>509</v>
      </c>
      <c r="X7920" t="s">
        <v>510</v>
      </c>
      <c r="Y7920" t="s">
        <v>133</v>
      </c>
      <c r="Z7920" s="1">
        <v>100000000020</v>
      </c>
      <c r="AA7920" t="s">
        <v>1393</v>
      </c>
      <c r="AB7920" t="s">
        <v>1394</v>
      </c>
      <c r="AC7920" t="s">
        <v>514</v>
      </c>
      <c r="AD7920" t="s">
        <v>9550</v>
      </c>
      <c r="AE7920" s="6">
        <v>44959.679074074098</v>
      </c>
      <c r="AF7920">
        <f t="shared" ca="1" si="4994"/>
        <v>37</v>
      </c>
      <c r="AG7920">
        <f t="shared" ca="1" si="4995"/>
        <v>95</v>
      </c>
      <c r="AH7920">
        <v>110.4</v>
      </c>
      <c r="AI7920" t="s">
        <v>562</v>
      </c>
      <c r="AJ7920" t="s">
        <v>563</v>
      </c>
      <c r="AK7920">
        <f t="shared" ca="1" si="4996"/>
        <v>9</v>
      </c>
      <c r="AL7920">
        <f t="shared" ca="1" si="4999"/>
        <v>13</v>
      </c>
      <c r="AM7920" s="6">
        <v>44959.679074074098</v>
      </c>
      <c r="AN7920">
        <f t="shared" ca="1" si="4997"/>
        <v>70</v>
      </c>
      <c r="AO7920">
        <f t="shared" ca="1" si="4998"/>
        <v>9</v>
      </c>
      <c r="AP7920" s="6">
        <v>44959.679074074098</v>
      </c>
      <c r="AQ7920">
        <f t="shared" ca="1" si="4974"/>
        <v>9</v>
      </c>
      <c r="AR7920">
        <f t="shared" ca="1" si="4975"/>
        <v>70</v>
      </c>
      <c r="AS7920" s="6">
        <v>44959.679074074098</v>
      </c>
      <c r="AT7920" s="6">
        <v>44959.679074074098</v>
      </c>
    </row>
    <row r="7921" spans="1:46" x14ac:dyDescent="0.25">
      <c r="A7921" t="s">
        <v>23</v>
      </c>
      <c r="B7921">
        <v>330000</v>
      </c>
      <c r="C7921" t="s">
        <v>671</v>
      </c>
      <c r="D7921">
        <v>330400</v>
      </c>
      <c r="E7921" t="s">
        <v>232</v>
      </c>
      <c r="F7921" t="s">
        <v>233</v>
      </c>
      <c r="G7921" t="s">
        <v>532</v>
      </c>
      <c r="H7921" t="s">
        <v>234</v>
      </c>
      <c r="I7921" t="s">
        <v>533</v>
      </c>
      <c r="J7921" t="s">
        <v>534</v>
      </c>
      <c r="K7921" t="s">
        <v>76</v>
      </c>
      <c r="L7921" t="s">
        <v>535</v>
      </c>
      <c r="M7921">
        <v>103</v>
      </c>
      <c r="N7921" t="s">
        <v>165</v>
      </c>
      <c r="O7921" t="s">
        <v>536</v>
      </c>
      <c r="P7921" t="s">
        <v>537</v>
      </c>
      <c r="S7921" t="s">
        <v>536</v>
      </c>
      <c r="T7921" t="s">
        <v>238</v>
      </c>
      <c r="U7921" t="s">
        <v>507</v>
      </c>
      <c r="V7921" t="s">
        <v>508</v>
      </c>
      <c r="W7921" t="s">
        <v>509</v>
      </c>
      <c r="X7921" t="s">
        <v>510</v>
      </c>
      <c r="Y7921" t="s">
        <v>133</v>
      </c>
      <c r="Z7921" s="1">
        <v>100000000020</v>
      </c>
      <c r="AA7921" t="s">
        <v>1277</v>
      </c>
      <c r="AB7921" t="s">
        <v>1278</v>
      </c>
      <c r="AC7921" t="s">
        <v>540</v>
      </c>
      <c r="AD7921" t="s">
        <v>9551</v>
      </c>
      <c r="AE7921" s="6">
        <v>44969.392164351899</v>
      </c>
      <c r="AF7921">
        <f t="shared" ca="1" si="4994"/>
        <v>47</v>
      </c>
      <c r="AG7921">
        <f t="shared" ca="1" si="4995"/>
        <v>98</v>
      </c>
      <c r="AH7921">
        <v>96</v>
      </c>
      <c r="AI7921" t="s">
        <v>1039</v>
      </c>
      <c r="AJ7921" t="s">
        <v>1040</v>
      </c>
      <c r="AK7921">
        <f t="shared" ca="1" si="4996"/>
        <v>18</v>
      </c>
      <c r="AL7921">
        <f t="shared" ca="1" si="4999"/>
        <v>48</v>
      </c>
      <c r="AM7921" s="6">
        <v>44969.392164351899</v>
      </c>
      <c r="AN7921">
        <f t="shared" ca="1" si="4997"/>
        <v>87</v>
      </c>
      <c r="AO7921">
        <f t="shared" ca="1" si="4998"/>
        <v>13</v>
      </c>
      <c r="AP7921" s="6">
        <v>44969.392164351899</v>
      </c>
      <c r="AQ7921">
        <f t="shared" ca="1" si="4974"/>
        <v>13</v>
      </c>
      <c r="AR7921">
        <f t="shared" ca="1" si="4975"/>
        <v>87</v>
      </c>
      <c r="AS7921" s="6">
        <v>44969.392164351899</v>
      </c>
      <c r="AT7921" s="6">
        <v>44971.5605208333</v>
      </c>
    </row>
    <row r="7922" spans="1:46" x14ac:dyDescent="0.25">
      <c r="A7922" t="s">
        <v>23</v>
      </c>
      <c r="B7922">
        <v>330000</v>
      </c>
      <c r="C7922" t="s">
        <v>544</v>
      </c>
      <c r="D7922">
        <v>330700</v>
      </c>
      <c r="E7922" t="s">
        <v>302</v>
      </c>
      <c r="F7922" t="s">
        <v>303</v>
      </c>
      <c r="G7922" t="s">
        <v>596</v>
      </c>
      <c r="H7922" t="s">
        <v>304</v>
      </c>
      <c r="I7922" t="s">
        <v>533</v>
      </c>
      <c r="J7922" t="s">
        <v>534</v>
      </c>
      <c r="K7922" t="s">
        <v>76</v>
      </c>
      <c r="L7922" t="s">
        <v>597</v>
      </c>
      <c r="M7922">
        <v>4013</v>
      </c>
      <c r="N7922" t="s">
        <v>306</v>
      </c>
      <c r="O7922" t="s">
        <v>598</v>
      </c>
      <c r="P7922" t="s">
        <v>308</v>
      </c>
      <c r="S7922" t="s">
        <v>598</v>
      </c>
      <c r="T7922" t="s">
        <v>308</v>
      </c>
      <c r="U7922" t="s">
        <v>507</v>
      </c>
      <c r="V7922" t="s">
        <v>508</v>
      </c>
      <c r="W7922" t="s">
        <v>509</v>
      </c>
      <c r="X7922" t="s">
        <v>510</v>
      </c>
      <c r="Y7922" t="s">
        <v>133</v>
      </c>
      <c r="Z7922" s="1">
        <v>100000000020</v>
      </c>
      <c r="AA7922" t="s">
        <v>1192</v>
      </c>
      <c r="AB7922" t="s">
        <v>1193</v>
      </c>
      <c r="AC7922" t="s">
        <v>514</v>
      </c>
      <c r="AD7922" t="s">
        <v>9552</v>
      </c>
      <c r="AE7922" s="6">
        <v>44970.4434259259</v>
      </c>
      <c r="AF7922">
        <f t="shared" ca="1" si="4994"/>
        <v>69</v>
      </c>
      <c r="AG7922">
        <f t="shared" ca="1" si="4995"/>
        <v>70</v>
      </c>
      <c r="AH7922">
        <v>92</v>
      </c>
      <c r="AI7922">
        <v>9.1330726719544704E+17</v>
      </c>
      <c r="AJ7922" t="s">
        <v>1747</v>
      </c>
      <c r="AK7922">
        <f t="shared" ca="1" si="4996"/>
        <v>20</v>
      </c>
      <c r="AL7922">
        <f t="shared" ca="1" si="4999"/>
        <v>41</v>
      </c>
      <c r="AM7922" s="6">
        <v>44970.4434259259</v>
      </c>
      <c r="AN7922">
        <f t="shared" ca="1" si="4997"/>
        <v>54</v>
      </c>
      <c r="AO7922">
        <f t="shared" ca="1" si="4998"/>
        <v>99</v>
      </c>
      <c r="AP7922" s="6">
        <v>44970.4434259259</v>
      </c>
      <c r="AQ7922">
        <f t="shared" ca="1" si="4974"/>
        <v>99</v>
      </c>
      <c r="AR7922">
        <f t="shared" ca="1" si="4975"/>
        <v>54</v>
      </c>
      <c r="AS7922" s="6">
        <v>44970.4434259259</v>
      </c>
      <c r="AT7922" s="6">
        <v>44970.443437499998</v>
      </c>
    </row>
    <row r="7923" spans="1:46" x14ac:dyDescent="0.25">
      <c r="A7923" t="s">
        <v>23</v>
      </c>
      <c r="B7923">
        <v>330000</v>
      </c>
      <c r="C7923" t="s">
        <v>549</v>
      </c>
      <c r="D7923">
        <v>330100</v>
      </c>
      <c r="E7923" t="s">
        <v>439</v>
      </c>
      <c r="F7923" t="s">
        <v>440</v>
      </c>
      <c r="G7923" t="s">
        <v>617</v>
      </c>
      <c r="H7923" t="s">
        <v>618</v>
      </c>
      <c r="I7923" t="s">
        <v>503</v>
      </c>
      <c r="J7923" t="s">
        <v>504</v>
      </c>
      <c r="K7923" t="s">
        <v>76</v>
      </c>
      <c r="L7923" t="s">
        <v>619</v>
      </c>
      <c r="M7923">
        <v>123</v>
      </c>
      <c r="N7923" t="s">
        <v>443</v>
      </c>
      <c r="O7923" t="s">
        <v>620</v>
      </c>
      <c r="P7923" t="s">
        <v>621</v>
      </c>
      <c r="S7923" t="s">
        <v>620</v>
      </c>
      <c r="T7923" t="s">
        <v>446</v>
      </c>
      <c r="U7923" t="s">
        <v>622</v>
      </c>
      <c r="V7923" t="s">
        <v>623</v>
      </c>
      <c r="W7923" t="s">
        <v>509</v>
      </c>
      <c r="X7923" t="s">
        <v>510</v>
      </c>
      <c r="Y7923" t="s">
        <v>198</v>
      </c>
      <c r="Z7923" s="1">
        <v>100000000019</v>
      </c>
      <c r="AA7923" t="s">
        <v>7770</v>
      </c>
      <c r="AB7923" t="s">
        <v>7771</v>
      </c>
      <c r="AC7923" t="s">
        <v>528</v>
      </c>
      <c r="AD7923" t="s">
        <v>9553</v>
      </c>
      <c r="AE7923" s="6">
        <v>44977.5855787037</v>
      </c>
      <c r="AF7923">
        <f t="shared" ref="AF7923:AF7932" ca="1" si="5000">INT(RAND()*100)</f>
        <v>32</v>
      </c>
      <c r="AG7923">
        <f t="shared" ref="AG7923:AG7932" ca="1" si="5001">INT(RAND()*100)</f>
        <v>71</v>
      </c>
      <c r="AH7923">
        <v>14148.4</v>
      </c>
      <c r="AI7923" t="s">
        <v>516</v>
      </c>
      <c r="AJ7923" t="s">
        <v>517</v>
      </c>
      <c r="AK7923">
        <f t="shared" ref="AK7923:AK7932" ca="1" si="5002">INT(RAND()*100)</f>
        <v>5</v>
      </c>
      <c r="AL7923">
        <f t="shared" ca="1" si="4999"/>
        <v>27</v>
      </c>
      <c r="AM7923" s="6">
        <v>44977.5855787037</v>
      </c>
      <c r="AN7923">
        <f t="shared" ref="AN7923:AN7932" ca="1" si="5003">INT(RAND()*100)</f>
        <v>37</v>
      </c>
      <c r="AO7923">
        <f t="shared" ref="AO7923:AO7932" ca="1" si="5004">INT(RAND()*100)</f>
        <v>67</v>
      </c>
      <c r="AP7923" s="6">
        <v>44977.5855787037</v>
      </c>
      <c r="AQ7923">
        <f t="shared" ca="1" si="4974"/>
        <v>67</v>
      </c>
      <c r="AR7923">
        <f t="shared" ca="1" si="4975"/>
        <v>37</v>
      </c>
      <c r="AS7923" s="6">
        <v>44977.5855787037</v>
      </c>
      <c r="AT7923" s="6">
        <v>44977.585590277798</v>
      </c>
    </row>
    <row r="7924" spans="1:46" x14ac:dyDescent="0.25">
      <c r="A7924" t="s">
        <v>23</v>
      </c>
      <c r="B7924">
        <v>330000</v>
      </c>
      <c r="C7924" t="s">
        <v>518</v>
      </c>
      <c r="D7924">
        <v>330200</v>
      </c>
      <c r="E7924" t="s">
        <v>421</v>
      </c>
      <c r="F7924" t="s">
        <v>409</v>
      </c>
      <c r="G7924" t="s">
        <v>723</v>
      </c>
      <c r="H7924" t="s">
        <v>417</v>
      </c>
      <c r="I7924" t="s">
        <v>503</v>
      </c>
      <c r="J7924" t="s">
        <v>504</v>
      </c>
      <c r="K7924" t="s">
        <v>76</v>
      </c>
      <c r="L7924" t="s">
        <v>724</v>
      </c>
      <c r="M7924">
        <v>4261</v>
      </c>
      <c r="N7924" t="s">
        <v>423</v>
      </c>
      <c r="O7924" t="s">
        <v>725</v>
      </c>
      <c r="P7924" t="s">
        <v>726</v>
      </c>
      <c r="S7924" t="s">
        <v>725</v>
      </c>
      <c r="T7924" t="s">
        <v>427</v>
      </c>
      <c r="U7924" t="s">
        <v>524</v>
      </c>
      <c r="V7924" t="s">
        <v>525</v>
      </c>
      <c r="W7924" t="s">
        <v>509</v>
      </c>
      <c r="X7924" t="s">
        <v>510</v>
      </c>
      <c r="Y7924" t="s">
        <v>198</v>
      </c>
      <c r="Z7924" s="1">
        <v>100000000019</v>
      </c>
      <c r="AA7924" t="s">
        <v>1075</v>
      </c>
      <c r="AB7924" t="s">
        <v>1076</v>
      </c>
      <c r="AC7924" t="s">
        <v>540</v>
      </c>
      <c r="AD7924" t="s">
        <v>9554</v>
      </c>
      <c r="AE7924" s="6">
        <v>44977.612303240698</v>
      </c>
      <c r="AF7924">
        <f t="shared" ca="1" si="5000"/>
        <v>96</v>
      </c>
      <c r="AG7924">
        <f t="shared" ca="1" si="5001"/>
        <v>28</v>
      </c>
      <c r="AH7924">
        <v>16380.18</v>
      </c>
      <c r="AI7924">
        <v>9.1330200144063104E+17</v>
      </c>
      <c r="AJ7924" t="s">
        <v>708</v>
      </c>
      <c r="AK7924">
        <f t="shared" ca="1" si="5002"/>
        <v>83</v>
      </c>
      <c r="AL7924">
        <f t="shared" ref="AL7924:AL7933" ca="1" si="5005">INT(RAND()*100)</f>
        <v>37</v>
      </c>
      <c r="AM7924" s="6">
        <v>44977.612303240698</v>
      </c>
      <c r="AN7924">
        <f t="shared" ca="1" si="5003"/>
        <v>56</v>
      </c>
      <c r="AO7924">
        <f t="shared" ca="1" si="5004"/>
        <v>92</v>
      </c>
      <c r="AP7924" s="6">
        <v>44977.612303240698</v>
      </c>
      <c r="AQ7924">
        <f t="shared" ca="1" si="4974"/>
        <v>92</v>
      </c>
      <c r="AR7924">
        <f t="shared" ca="1" si="4975"/>
        <v>56</v>
      </c>
      <c r="AS7924" s="6">
        <v>44977.612303240698</v>
      </c>
      <c r="AT7924" s="6">
        <v>44977.612337963001</v>
      </c>
    </row>
    <row r="7925" spans="1:46" x14ac:dyDescent="0.25">
      <c r="A7925" t="s">
        <v>23</v>
      </c>
      <c r="B7925">
        <v>330000</v>
      </c>
      <c r="C7925" t="s">
        <v>549</v>
      </c>
      <c r="D7925">
        <v>330100</v>
      </c>
      <c r="E7925" t="s">
        <v>232</v>
      </c>
      <c r="F7925" t="s">
        <v>233</v>
      </c>
      <c r="G7925" t="s">
        <v>532</v>
      </c>
      <c r="H7925" t="s">
        <v>234</v>
      </c>
      <c r="I7925" t="s">
        <v>533</v>
      </c>
      <c r="J7925" t="s">
        <v>534</v>
      </c>
      <c r="K7925" t="s">
        <v>76</v>
      </c>
      <c r="L7925" t="s">
        <v>535</v>
      </c>
      <c r="M7925">
        <v>103</v>
      </c>
      <c r="N7925" t="s">
        <v>165</v>
      </c>
      <c r="O7925" t="s">
        <v>536</v>
      </c>
      <c r="P7925" t="s">
        <v>537</v>
      </c>
      <c r="S7925" t="s">
        <v>536</v>
      </c>
      <c r="T7925" t="s">
        <v>238</v>
      </c>
      <c r="U7925" t="s">
        <v>507</v>
      </c>
      <c r="V7925" t="s">
        <v>508</v>
      </c>
      <c r="W7925" t="s">
        <v>509</v>
      </c>
      <c r="X7925" t="s">
        <v>510</v>
      </c>
      <c r="Y7925" t="s">
        <v>133</v>
      </c>
      <c r="Z7925" s="1">
        <v>100000000020</v>
      </c>
      <c r="AA7925" t="s">
        <v>1018</v>
      </c>
      <c r="AB7925" t="s">
        <v>1019</v>
      </c>
      <c r="AC7925" t="s">
        <v>588</v>
      </c>
      <c r="AD7925" t="s">
        <v>9555</v>
      </c>
      <c r="AE7925" s="6">
        <v>44977.633009259298</v>
      </c>
      <c r="AF7925">
        <f t="shared" ca="1" si="5000"/>
        <v>33</v>
      </c>
      <c r="AG7925">
        <f t="shared" ca="1" si="5001"/>
        <v>92</v>
      </c>
      <c r="AH7925">
        <v>144</v>
      </c>
      <c r="AI7925">
        <v>9.1330100704305894E+17</v>
      </c>
      <c r="AJ7925" t="s">
        <v>579</v>
      </c>
      <c r="AK7925">
        <f t="shared" ca="1" si="5002"/>
        <v>49</v>
      </c>
      <c r="AL7925">
        <f t="shared" ca="1" si="5005"/>
        <v>85</v>
      </c>
      <c r="AM7925" s="6">
        <v>44977.633009259298</v>
      </c>
      <c r="AN7925">
        <f t="shared" ca="1" si="5003"/>
        <v>34</v>
      </c>
      <c r="AO7925">
        <f t="shared" ca="1" si="5004"/>
        <v>97</v>
      </c>
      <c r="AP7925" s="6">
        <v>44977.633009259298</v>
      </c>
      <c r="AQ7925">
        <f t="shared" ca="1" si="4974"/>
        <v>97</v>
      </c>
      <c r="AR7925">
        <f t="shared" ca="1" si="4975"/>
        <v>34</v>
      </c>
      <c r="AS7925" s="6">
        <v>44977.633009259298</v>
      </c>
      <c r="AT7925" s="6">
        <v>44977.633032407401</v>
      </c>
    </row>
    <row r="7926" spans="1:46" x14ac:dyDescent="0.25">
      <c r="A7926" t="s">
        <v>23</v>
      </c>
      <c r="B7926">
        <v>330000</v>
      </c>
      <c r="C7926" t="s">
        <v>549</v>
      </c>
      <c r="D7926">
        <v>330100</v>
      </c>
      <c r="E7926" t="s">
        <v>323</v>
      </c>
      <c r="F7926" t="s">
        <v>324</v>
      </c>
      <c r="G7926" t="s">
        <v>324</v>
      </c>
      <c r="H7926" t="s">
        <v>550</v>
      </c>
      <c r="I7926" t="s">
        <v>503</v>
      </c>
      <c r="J7926" t="s">
        <v>504</v>
      </c>
      <c r="K7926" t="s">
        <v>76</v>
      </c>
      <c r="L7926" t="s">
        <v>551</v>
      </c>
      <c r="M7926">
        <v>276</v>
      </c>
      <c r="N7926" t="s">
        <v>326</v>
      </c>
      <c r="O7926" t="s">
        <v>552</v>
      </c>
      <c r="P7926" t="s">
        <v>328</v>
      </c>
      <c r="S7926" t="s">
        <v>552</v>
      </c>
      <c r="T7926" t="s">
        <v>328</v>
      </c>
      <c r="U7926" t="s">
        <v>507</v>
      </c>
      <c r="V7926" t="s">
        <v>508</v>
      </c>
      <c r="W7926" t="s">
        <v>553</v>
      </c>
      <c r="X7926" t="s">
        <v>554</v>
      </c>
      <c r="Y7926" t="s">
        <v>92</v>
      </c>
      <c r="Z7926" s="1">
        <v>10000000009</v>
      </c>
      <c r="AA7926" t="s">
        <v>840</v>
      </c>
      <c r="AB7926" t="s">
        <v>841</v>
      </c>
      <c r="AC7926" t="s">
        <v>540</v>
      </c>
      <c r="AD7926" t="s">
        <v>9556</v>
      </c>
      <c r="AE7926" s="6">
        <v>44977.638900462996</v>
      </c>
      <c r="AF7926">
        <f t="shared" ca="1" si="5000"/>
        <v>29</v>
      </c>
      <c r="AG7926">
        <f t="shared" ca="1" si="5001"/>
        <v>65</v>
      </c>
      <c r="AH7926">
        <v>17664</v>
      </c>
      <c r="AI7926" t="s">
        <v>530</v>
      </c>
      <c r="AJ7926" t="s">
        <v>531</v>
      </c>
      <c r="AK7926">
        <f t="shared" ca="1" si="5002"/>
        <v>36</v>
      </c>
      <c r="AL7926">
        <f t="shared" ca="1" si="5005"/>
        <v>9</v>
      </c>
      <c r="AM7926" s="6">
        <v>44977.638900462996</v>
      </c>
      <c r="AN7926">
        <f t="shared" ca="1" si="5003"/>
        <v>41</v>
      </c>
      <c r="AO7926">
        <f t="shared" ca="1" si="5004"/>
        <v>99</v>
      </c>
      <c r="AP7926" s="6">
        <v>44977.638900462996</v>
      </c>
      <c r="AQ7926">
        <f t="shared" ca="1" si="4974"/>
        <v>99</v>
      </c>
      <c r="AR7926">
        <f t="shared" ca="1" si="4975"/>
        <v>41</v>
      </c>
      <c r="AS7926" s="6">
        <v>44977.638900462996</v>
      </c>
      <c r="AT7926" s="6">
        <v>44977.638912037</v>
      </c>
    </row>
    <row r="7927" spans="1:46" x14ac:dyDescent="0.25">
      <c r="A7927" t="s">
        <v>23</v>
      </c>
      <c r="B7927">
        <v>330000</v>
      </c>
      <c r="C7927" t="s">
        <v>549</v>
      </c>
      <c r="D7927">
        <v>330100</v>
      </c>
      <c r="E7927" t="s">
        <v>439</v>
      </c>
      <c r="F7927" t="s">
        <v>440</v>
      </c>
      <c r="G7927" t="s">
        <v>617</v>
      </c>
      <c r="H7927" t="s">
        <v>618</v>
      </c>
      <c r="I7927" t="s">
        <v>503</v>
      </c>
      <c r="J7927" t="s">
        <v>504</v>
      </c>
      <c r="K7927" t="s">
        <v>76</v>
      </c>
      <c r="L7927" t="s">
        <v>619</v>
      </c>
      <c r="M7927">
        <v>123</v>
      </c>
      <c r="N7927" t="s">
        <v>443</v>
      </c>
      <c r="O7927" t="s">
        <v>620</v>
      </c>
      <c r="P7927" t="s">
        <v>621</v>
      </c>
      <c r="S7927" t="s">
        <v>620</v>
      </c>
      <c r="T7927" t="s">
        <v>446</v>
      </c>
      <c r="U7927" t="s">
        <v>622</v>
      </c>
      <c r="V7927" t="s">
        <v>623</v>
      </c>
      <c r="W7927" t="s">
        <v>509</v>
      </c>
      <c r="X7927" t="s">
        <v>510</v>
      </c>
      <c r="Y7927" t="s">
        <v>198</v>
      </c>
      <c r="Z7927" s="1">
        <v>100000000019</v>
      </c>
      <c r="AA7927" t="s">
        <v>576</v>
      </c>
      <c r="AB7927" t="s">
        <v>577</v>
      </c>
      <c r="AC7927" t="s">
        <v>528</v>
      </c>
      <c r="AD7927" t="s">
        <v>9557</v>
      </c>
      <c r="AE7927" s="6">
        <v>44977.696678240703</v>
      </c>
      <c r="AF7927">
        <f t="shared" ca="1" si="5000"/>
        <v>67</v>
      </c>
      <c r="AG7927">
        <f t="shared" ca="1" si="5001"/>
        <v>68</v>
      </c>
      <c r="AH7927">
        <v>1414.84</v>
      </c>
      <c r="AI7927">
        <v>9.1330102770803405E+17</v>
      </c>
      <c r="AJ7927" t="s">
        <v>627</v>
      </c>
      <c r="AK7927">
        <f t="shared" ca="1" si="5002"/>
        <v>41</v>
      </c>
      <c r="AL7927">
        <f t="shared" ca="1" si="5005"/>
        <v>51</v>
      </c>
      <c r="AM7927" s="6">
        <v>44977.696678240703</v>
      </c>
      <c r="AN7927">
        <f t="shared" ca="1" si="5003"/>
        <v>40</v>
      </c>
      <c r="AO7927">
        <f t="shared" ca="1" si="5004"/>
        <v>49</v>
      </c>
      <c r="AP7927" s="6">
        <v>44977.696678240703</v>
      </c>
      <c r="AQ7927">
        <f t="shared" ca="1" si="4974"/>
        <v>49</v>
      </c>
      <c r="AR7927">
        <f t="shared" ca="1" si="4975"/>
        <v>40</v>
      </c>
      <c r="AS7927" s="6">
        <v>44977.696678240703</v>
      </c>
      <c r="AT7927" s="6">
        <v>44977.696689814802</v>
      </c>
    </row>
    <row r="7928" spans="1:46" x14ac:dyDescent="0.25">
      <c r="A7928" t="s">
        <v>23</v>
      </c>
      <c r="B7928">
        <v>330000</v>
      </c>
      <c r="C7928" t="s">
        <v>616</v>
      </c>
      <c r="D7928">
        <v>330800</v>
      </c>
      <c r="E7928" t="s">
        <v>200</v>
      </c>
      <c r="F7928" t="s">
        <v>201</v>
      </c>
      <c r="G7928" t="s">
        <v>519</v>
      </c>
      <c r="H7928" t="s">
        <v>520</v>
      </c>
      <c r="I7928" t="s">
        <v>503</v>
      </c>
      <c r="J7928" t="s">
        <v>504</v>
      </c>
      <c r="K7928" t="s">
        <v>76</v>
      </c>
      <c r="L7928" t="s">
        <v>521</v>
      </c>
      <c r="M7928">
        <v>1274</v>
      </c>
      <c r="N7928" t="s">
        <v>204</v>
      </c>
      <c r="O7928" t="s">
        <v>522</v>
      </c>
      <c r="P7928" t="s">
        <v>523</v>
      </c>
      <c r="S7928" t="s">
        <v>522</v>
      </c>
      <c r="T7928" t="s">
        <v>208</v>
      </c>
      <c r="U7928" t="s">
        <v>524</v>
      </c>
      <c r="V7928" t="s">
        <v>525</v>
      </c>
      <c r="W7928" t="s">
        <v>509</v>
      </c>
      <c r="X7928" t="s">
        <v>510</v>
      </c>
      <c r="Y7928" t="s">
        <v>92</v>
      </c>
      <c r="Z7928" s="1">
        <v>10000000009</v>
      </c>
      <c r="AA7928" t="s">
        <v>1762</v>
      </c>
      <c r="AB7928" t="s">
        <v>1763</v>
      </c>
      <c r="AC7928" t="s">
        <v>540</v>
      </c>
      <c r="AD7928" t="s">
        <v>9558</v>
      </c>
      <c r="AE7928" s="6">
        <v>44981.680833333303</v>
      </c>
      <c r="AF7928">
        <f t="shared" ca="1" si="5000"/>
        <v>66</v>
      </c>
      <c r="AG7928">
        <f t="shared" ca="1" si="5001"/>
        <v>94</v>
      </c>
      <c r="AH7928">
        <v>2872.8</v>
      </c>
      <c r="AI7928" t="s">
        <v>516</v>
      </c>
      <c r="AJ7928" t="s">
        <v>517</v>
      </c>
      <c r="AK7928">
        <f t="shared" ca="1" si="5002"/>
        <v>35</v>
      </c>
      <c r="AL7928">
        <f t="shared" ca="1" si="5005"/>
        <v>93</v>
      </c>
      <c r="AM7928" s="6">
        <v>44981.680833333303</v>
      </c>
      <c r="AN7928">
        <f t="shared" ca="1" si="5003"/>
        <v>23</v>
      </c>
      <c r="AO7928">
        <f t="shared" ca="1" si="5004"/>
        <v>27</v>
      </c>
      <c r="AP7928" s="6">
        <v>44981.680833333303</v>
      </c>
      <c r="AQ7928">
        <f t="shared" ca="1" si="4974"/>
        <v>27</v>
      </c>
      <c r="AR7928">
        <f t="shared" ca="1" si="4975"/>
        <v>23</v>
      </c>
      <c r="AS7928" s="6">
        <v>44981.680833333303</v>
      </c>
      <c r="AT7928" s="6">
        <v>44981.680833333303</v>
      </c>
    </row>
    <row r="7929" spans="1:46" x14ac:dyDescent="0.25">
      <c r="A7929" t="s">
        <v>23</v>
      </c>
      <c r="B7929">
        <v>330000</v>
      </c>
      <c r="C7929" t="s">
        <v>637</v>
      </c>
      <c r="D7929">
        <v>330600</v>
      </c>
      <c r="E7929" t="s">
        <v>232</v>
      </c>
      <c r="F7929" t="s">
        <v>233</v>
      </c>
      <c r="G7929" t="s">
        <v>532</v>
      </c>
      <c r="H7929" t="s">
        <v>234</v>
      </c>
      <c r="I7929" t="s">
        <v>533</v>
      </c>
      <c r="J7929" t="s">
        <v>534</v>
      </c>
      <c r="K7929" t="s">
        <v>76</v>
      </c>
      <c r="L7929" t="s">
        <v>535</v>
      </c>
      <c r="M7929">
        <v>103</v>
      </c>
      <c r="N7929" t="s">
        <v>165</v>
      </c>
      <c r="O7929" t="s">
        <v>536</v>
      </c>
      <c r="P7929" t="s">
        <v>537</v>
      </c>
      <c r="S7929" t="s">
        <v>536</v>
      </c>
      <c r="T7929" t="s">
        <v>238</v>
      </c>
      <c r="U7929" t="s">
        <v>507</v>
      </c>
      <c r="V7929" t="s">
        <v>508</v>
      </c>
      <c r="W7929" t="s">
        <v>509</v>
      </c>
      <c r="X7929" t="s">
        <v>510</v>
      </c>
      <c r="Y7929" t="s">
        <v>133</v>
      </c>
      <c r="Z7929" s="1">
        <v>100000000020</v>
      </c>
      <c r="AA7929" t="s">
        <v>2175</v>
      </c>
      <c r="AB7929" t="s">
        <v>2176</v>
      </c>
      <c r="AC7929" t="s">
        <v>540</v>
      </c>
      <c r="AD7929" t="s">
        <v>9559</v>
      </c>
      <c r="AE7929" s="6">
        <v>44977.598472222198</v>
      </c>
      <c r="AF7929">
        <f t="shared" ca="1" si="5000"/>
        <v>35</v>
      </c>
      <c r="AG7929">
        <f t="shared" ca="1" si="5001"/>
        <v>46</v>
      </c>
      <c r="AH7929">
        <v>960</v>
      </c>
      <c r="AI7929">
        <v>9.1330100704305894E+17</v>
      </c>
      <c r="AJ7929" t="s">
        <v>579</v>
      </c>
      <c r="AK7929">
        <f t="shared" ca="1" si="5002"/>
        <v>43</v>
      </c>
      <c r="AL7929">
        <f t="shared" ca="1" si="5005"/>
        <v>60</v>
      </c>
      <c r="AM7929" s="6">
        <v>44977.598472222198</v>
      </c>
      <c r="AN7929">
        <f t="shared" ca="1" si="5003"/>
        <v>49</v>
      </c>
      <c r="AO7929">
        <f t="shared" ca="1" si="5004"/>
        <v>79</v>
      </c>
      <c r="AP7929" s="6">
        <v>44977.598472222198</v>
      </c>
      <c r="AQ7929">
        <f t="shared" ca="1" si="4974"/>
        <v>79</v>
      </c>
      <c r="AR7929">
        <f t="shared" ca="1" si="4975"/>
        <v>49</v>
      </c>
      <c r="AS7929" s="6">
        <v>44977.598472222198</v>
      </c>
      <c r="AT7929" s="6">
        <v>44977.598495370403</v>
      </c>
    </row>
    <row r="7930" spans="1:46" x14ac:dyDescent="0.25">
      <c r="A7930" t="s">
        <v>23</v>
      </c>
      <c r="B7930">
        <v>330000</v>
      </c>
      <c r="C7930" t="s">
        <v>518</v>
      </c>
      <c r="D7930">
        <v>330200</v>
      </c>
      <c r="E7930" t="s">
        <v>232</v>
      </c>
      <c r="F7930" t="s">
        <v>233</v>
      </c>
      <c r="G7930" t="s">
        <v>532</v>
      </c>
      <c r="H7930" t="s">
        <v>234</v>
      </c>
      <c r="I7930" t="s">
        <v>533</v>
      </c>
      <c r="J7930" t="s">
        <v>534</v>
      </c>
      <c r="K7930" t="s">
        <v>76</v>
      </c>
      <c r="L7930" t="s">
        <v>535</v>
      </c>
      <c r="M7930">
        <v>103</v>
      </c>
      <c r="N7930" t="s">
        <v>165</v>
      </c>
      <c r="O7930" t="s">
        <v>536</v>
      </c>
      <c r="P7930" t="s">
        <v>537</v>
      </c>
      <c r="S7930" t="s">
        <v>536</v>
      </c>
      <c r="T7930" t="s">
        <v>238</v>
      </c>
      <c r="U7930" t="s">
        <v>507</v>
      </c>
      <c r="V7930" t="s">
        <v>508</v>
      </c>
      <c r="W7930" t="s">
        <v>509</v>
      </c>
      <c r="X7930" t="s">
        <v>510</v>
      </c>
      <c r="Y7930" t="s">
        <v>133</v>
      </c>
      <c r="Z7930" s="1">
        <v>100000000020</v>
      </c>
      <c r="AA7930" t="s">
        <v>538</v>
      </c>
      <c r="AB7930" t="s">
        <v>1716</v>
      </c>
      <c r="AC7930" t="s">
        <v>540</v>
      </c>
      <c r="AD7930" t="s">
        <v>9560</v>
      </c>
      <c r="AE7930" s="6">
        <v>44980.614988425899</v>
      </c>
      <c r="AF7930">
        <f t="shared" ca="1" si="5000"/>
        <v>95</v>
      </c>
      <c r="AG7930">
        <f t="shared" ca="1" si="5001"/>
        <v>8</v>
      </c>
      <c r="AH7930">
        <v>48</v>
      </c>
      <c r="AI7930" t="s">
        <v>542</v>
      </c>
      <c r="AJ7930" t="s">
        <v>543</v>
      </c>
      <c r="AK7930">
        <f t="shared" ca="1" si="5002"/>
        <v>26</v>
      </c>
      <c r="AL7930">
        <f t="shared" ca="1" si="5005"/>
        <v>13</v>
      </c>
      <c r="AM7930" s="6">
        <v>44980.614988425899</v>
      </c>
      <c r="AN7930">
        <f t="shared" ca="1" si="5003"/>
        <v>85</v>
      </c>
      <c r="AO7930">
        <f t="shared" ca="1" si="5004"/>
        <v>59</v>
      </c>
      <c r="AP7930" s="6">
        <v>44980.614988425899</v>
      </c>
      <c r="AQ7930">
        <f t="shared" ca="1" si="4974"/>
        <v>59</v>
      </c>
      <c r="AR7930">
        <f t="shared" ca="1" si="4975"/>
        <v>85</v>
      </c>
      <c r="AS7930" s="6">
        <v>44980.614988425899</v>
      </c>
      <c r="AT7930" s="6">
        <v>44980.614999999998</v>
      </c>
    </row>
    <row r="7931" spans="1:46" x14ac:dyDescent="0.25">
      <c r="A7931" t="s">
        <v>23</v>
      </c>
      <c r="B7931">
        <v>330000</v>
      </c>
      <c r="C7931" t="s">
        <v>518</v>
      </c>
      <c r="D7931">
        <v>330200</v>
      </c>
      <c r="E7931" t="s">
        <v>232</v>
      </c>
      <c r="F7931" t="s">
        <v>233</v>
      </c>
      <c r="G7931" t="s">
        <v>532</v>
      </c>
      <c r="H7931" t="s">
        <v>234</v>
      </c>
      <c r="I7931" t="s">
        <v>533</v>
      </c>
      <c r="J7931" t="s">
        <v>534</v>
      </c>
      <c r="K7931" t="s">
        <v>76</v>
      </c>
      <c r="L7931" t="s">
        <v>535</v>
      </c>
      <c r="M7931">
        <v>103</v>
      </c>
      <c r="N7931" t="s">
        <v>165</v>
      </c>
      <c r="O7931" t="s">
        <v>536</v>
      </c>
      <c r="P7931" t="s">
        <v>537</v>
      </c>
      <c r="S7931" t="s">
        <v>536</v>
      </c>
      <c r="T7931" t="s">
        <v>238</v>
      </c>
      <c r="U7931" t="s">
        <v>507</v>
      </c>
      <c r="V7931" t="s">
        <v>508</v>
      </c>
      <c r="W7931" t="s">
        <v>509</v>
      </c>
      <c r="X7931" t="s">
        <v>510</v>
      </c>
      <c r="Y7931" t="s">
        <v>133</v>
      </c>
      <c r="Z7931" s="1">
        <v>100000000020</v>
      </c>
      <c r="AA7931" t="s">
        <v>913</v>
      </c>
      <c r="AB7931" t="s">
        <v>914</v>
      </c>
      <c r="AC7931" t="s">
        <v>514</v>
      </c>
      <c r="AD7931" t="s">
        <v>9561</v>
      </c>
      <c r="AE7931" s="6">
        <v>44958.371354166702</v>
      </c>
      <c r="AF7931">
        <f t="shared" ca="1" si="5000"/>
        <v>96</v>
      </c>
      <c r="AG7931">
        <f t="shared" ca="1" si="5001"/>
        <v>65</v>
      </c>
      <c r="AH7931">
        <v>960</v>
      </c>
      <c r="AI7931" t="s">
        <v>542</v>
      </c>
      <c r="AJ7931" t="s">
        <v>543</v>
      </c>
      <c r="AK7931">
        <f t="shared" ca="1" si="5002"/>
        <v>63</v>
      </c>
      <c r="AL7931">
        <f t="shared" ca="1" si="5005"/>
        <v>29</v>
      </c>
      <c r="AM7931" s="6">
        <v>44958.371354166702</v>
      </c>
      <c r="AN7931">
        <f t="shared" ca="1" si="5003"/>
        <v>1</v>
      </c>
      <c r="AO7931">
        <f t="shared" ca="1" si="5004"/>
        <v>1</v>
      </c>
      <c r="AP7931" s="6">
        <v>44958.371354166702</v>
      </c>
      <c r="AQ7931">
        <f t="shared" ca="1" si="4974"/>
        <v>1</v>
      </c>
      <c r="AR7931">
        <f t="shared" ca="1" si="4975"/>
        <v>1</v>
      </c>
      <c r="AS7931" s="6">
        <v>44958.371354166702</v>
      </c>
      <c r="AT7931" s="6">
        <v>44958.371354166702</v>
      </c>
    </row>
    <row r="7932" spans="1:46" x14ac:dyDescent="0.25">
      <c r="A7932" t="s">
        <v>23</v>
      </c>
      <c r="B7932">
        <v>330000</v>
      </c>
      <c r="C7932" t="s">
        <v>783</v>
      </c>
      <c r="D7932">
        <v>330500</v>
      </c>
      <c r="E7932" t="s">
        <v>232</v>
      </c>
      <c r="F7932" t="s">
        <v>233</v>
      </c>
      <c r="G7932" t="s">
        <v>532</v>
      </c>
      <c r="H7932" t="s">
        <v>234</v>
      </c>
      <c r="I7932" t="s">
        <v>533</v>
      </c>
      <c r="J7932" t="s">
        <v>534</v>
      </c>
      <c r="K7932" t="s">
        <v>76</v>
      </c>
      <c r="L7932" t="s">
        <v>535</v>
      </c>
      <c r="M7932">
        <v>103</v>
      </c>
      <c r="N7932" t="s">
        <v>165</v>
      </c>
      <c r="O7932" t="s">
        <v>536</v>
      </c>
      <c r="P7932" t="s">
        <v>537</v>
      </c>
      <c r="S7932" t="s">
        <v>536</v>
      </c>
      <c r="T7932" t="s">
        <v>238</v>
      </c>
      <c r="U7932" t="s">
        <v>507</v>
      </c>
      <c r="V7932" t="s">
        <v>508</v>
      </c>
      <c r="W7932" t="s">
        <v>509</v>
      </c>
      <c r="X7932" t="s">
        <v>510</v>
      </c>
      <c r="Y7932" t="s">
        <v>133</v>
      </c>
      <c r="Z7932" s="1">
        <v>100000000020</v>
      </c>
      <c r="AA7932" t="s">
        <v>904</v>
      </c>
      <c r="AB7932" t="s">
        <v>905</v>
      </c>
      <c r="AC7932" t="s">
        <v>528</v>
      </c>
      <c r="AD7932" t="s">
        <v>9562</v>
      </c>
      <c r="AE7932" s="6">
        <v>44958.604143518503</v>
      </c>
      <c r="AF7932">
        <f t="shared" ca="1" si="5000"/>
        <v>44</v>
      </c>
      <c r="AG7932">
        <f t="shared" ca="1" si="5001"/>
        <v>29</v>
      </c>
      <c r="AH7932">
        <v>96</v>
      </c>
      <c r="AI7932">
        <v>9.1330502147034099E+17</v>
      </c>
      <c r="AJ7932" t="s">
        <v>900</v>
      </c>
      <c r="AK7932">
        <f t="shared" ca="1" si="5002"/>
        <v>99</v>
      </c>
      <c r="AL7932">
        <f t="shared" ca="1" si="5005"/>
        <v>39</v>
      </c>
      <c r="AM7932" s="6">
        <v>44958.604143518503</v>
      </c>
      <c r="AN7932">
        <f t="shared" ca="1" si="5003"/>
        <v>3</v>
      </c>
      <c r="AO7932">
        <f t="shared" ca="1" si="5004"/>
        <v>36</v>
      </c>
      <c r="AP7932" s="6">
        <v>44958.604143518503</v>
      </c>
      <c r="AQ7932">
        <f t="shared" ca="1" si="4974"/>
        <v>36</v>
      </c>
      <c r="AR7932">
        <f t="shared" ca="1" si="4975"/>
        <v>3</v>
      </c>
      <c r="AS7932" s="6">
        <v>44958.604143518503</v>
      </c>
      <c r="AT7932" s="6">
        <v>44958.604212963</v>
      </c>
    </row>
    <row r="7933" spans="1:46" x14ac:dyDescent="0.25">
      <c r="A7933" t="s">
        <v>23</v>
      </c>
      <c r="B7933">
        <v>330000</v>
      </c>
      <c r="C7933" t="s">
        <v>558</v>
      </c>
      <c r="D7933">
        <v>330300</v>
      </c>
      <c r="E7933" t="s">
        <v>232</v>
      </c>
      <c r="F7933" t="s">
        <v>233</v>
      </c>
      <c r="G7933" t="s">
        <v>532</v>
      </c>
      <c r="H7933" t="s">
        <v>234</v>
      </c>
      <c r="I7933" t="s">
        <v>533</v>
      </c>
      <c r="J7933" t="s">
        <v>534</v>
      </c>
      <c r="K7933" t="s">
        <v>76</v>
      </c>
      <c r="L7933" t="s">
        <v>535</v>
      </c>
      <c r="M7933">
        <v>103</v>
      </c>
      <c r="N7933" t="s">
        <v>165</v>
      </c>
      <c r="O7933" t="s">
        <v>536</v>
      </c>
      <c r="P7933" t="s">
        <v>537</v>
      </c>
      <c r="S7933" t="s">
        <v>536</v>
      </c>
      <c r="T7933" t="s">
        <v>238</v>
      </c>
      <c r="U7933" t="s">
        <v>507</v>
      </c>
      <c r="V7933" t="s">
        <v>508</v>
      </c>
      <c r="W7933" t="s">
        <v>509</v>
      </c>
      <c r="X7933" t="s">
        <v>510</v>
      </c>
      <c r="Y7933" t="s">
        <v>133</v>
      </c>
      <c r="Z7933" s="1">
        <v>100000000020</v>
      </c>
      <c r="AA7933" t="s">
        <v>559</v>
      </c>
      <c r="AB7933" t="s">
        <v>560</v>
      </c>
      <c r="AC7933" t="s">
        <v>514</v>
      </c>
      <c r="AD7933" t="s">
        <v>9563</v>
      </c>
      <c r="AE7933" s="6">
        <v>44959.420555555596</v>
      </c>
      <c r="AF7933">
        <f t="shared" ref="AF7933:AF7942" ca="1" si="5006">INT(RAND()*100)</f>
        <v>46</v>
      </c>
      <c r="AG7933">
        <f t="shared" ref="AG7933:AG7942" ca="1" si="5007">INT(RAND()*100)</f>
        <v>36</v>
      </c>
      <c r="AH7933">
        <v>48</v>
      </c>
      <c r="AI7933" t="s">
        <v>562</v>
      </c>
      <c r="AJ7933" t="s">
        <v>563</v>
      </c>
      <c r="AK7933">
        <f t="shared" ref="AK7933:AK7942" ca="1" si="5008">INT(RAND()*100)</f>
        <v>38</v>
      </c>
      <c r="AL7933">
        <f t="shared" ca="1" si="5005"/>
        <v>88</v>
      </c>
      <c r="AM7933" s="6">
        <v>44959.420555555596</v>
      </c>
      <c r="AN7933">
        <f t="shared" ref="AN7933:AN7942" ca="1" si="5009">INT(RAND()*100)</f>
        <v>98</v>
      </c>
      <c r="AO7933">
        <f t="shared" ref="AO7933:AO7942" ca="1" si="5010">INT(RAND()*100)</f>
        <v>45</v>
      </c>
      <c r="AP7933" s="6">
        <v>44959.420555555596</v>
      </c>
      <c r="AQ7933">
        <f t="shared" ca="1" si="4974"/>
        <v>45</v>
      </c>
      <c r="AR7933">
        <f t="shared" ca="1" si="4975"/>
        <v>98</v>
      </c>
      <c r="AS7933" s="6">
        <v>44959.420555555596</v>
      </c>
      <c r="AT7933" s="6">
        <v>44959.4205671296</v>
      </c>
    </row>
    <row r="7934" spans="1:46" x14ac:dyDescent="0.25">
      <c r="A7934" t="s">
        <v>23</v>
      </c>
      <c r="B7934">
        <v>330000</v>
      </c>
      <c r="C7934" t="s">
        <v>590</v>
      </c>
      <c r="D7934">
        <v>331000</v>
      </c>
      <c r="E7934" t="s">
        <v>302</v>
      </c>
      <c r="F7934" t="s">
        <v>303</v>
      </c>
      <c r="G7934" t="s">
        <v>596</v>
      </c>
      <c r="H7934" t="s">
        <v>304</v>
      </c>
      <c r="I7934" t="s">
        <v>533</v>
      </c>
      <c r="J7934" t="s">
        <v>534</v>
      </c>
      <c r="K7934" t="s">
        <v>76</v>
      </c>
      <c r="L7934" t="s">
        <v>597</v>
      </c>
      <c r="M7934">
        <v>4013</v>
      </c>
      <c r="N7934" t="s">
        <v>306</v>
      </c>
      <c r="O7934" t="s">
        <v>598</v>
      </c>
      <c r="P7934" t="s">
        <v>308</v>
      </c>
      <c r="S7934" t="s">
        <v>598</v>
      </c>
      <c r="T7934" t="s">
        <v>308</v>
      </c>
      <c r="U7934" t="s">
        <v>507</v>
      </c>
      <c r="V7934" t="s">
        <v>508</v>
      </c>
      <c r="W7934" t="s">
        <v>509</v>
      </c>
      <c r="X7934" t="s">
        <v>510</v>
      </c>
      <c r="Y7934" t="s">
        <v>133</v>
      </c>
      <c r="Z7934" s="1">
        <v>100000000020</v>
      </c>
      <c r="AA7934" t="s">
        <v>1042</v>
      </c>
      <c r="AB7934" t="s">
        <v>1475</v>
      </c>
      <c r="AC7934" t="s">
        <v>540</v>
      </c>
      <c r="AD7934" t="s">
        <v>9564</v>
      </c>
      <c r="AE7934" s="6">
        <v>44959.667268518497</v>
      </c>
      <c r="AF7934">
        <f t="shared" ca="1" si="5006"/>
        <v>85</v>
      </c>
      <c r="AG7934">
        <f t="shared" ca="1" si="5007"/>
        <v>99</v>
      </c>
      <c r="AH7934">
        <v>92</v>
      </c>
      <c r="AI7934" t="s">
        <v>669</v>
      </c>
      <c r="AJ7934" t="s">
        <v>670</v>
      </c>
      <c r="AK7934">
        <f t="shared" ca="1" si="5008"/>
        <v>18</v>
      </c>
      <c r="AL7934">
        <f t="shared" ref="AL7934:AL7943" ca="1" si="5011">INT(RAND()*100)</f>
        <v>20</v>
      </c>
      <c r="AM7934" s="6">
        <v>44959.667268518497</v>
      </c>
      <c r="AN7934">
        <f t="shared" ca="1" si="5009"/>
        <v>53</v>
      </c>
      <c r="AO7934">
        <f t="shared" ca="1" si="5010"/>
        <v>88</v>
      </c>
      <c r="AP7934" s="6">
        <v>44959.667268518497</v>
      </c>
      <c r="AQ7934">
        <f t="shared" ca="1" si="4974"/>
        <v>88</v>
      </c>
      <c r="AR7934">
        <f t="shared" ca="1" si="4975"/>
        <v>53</v>
      </c>
      <c r="AS7934" s="6">
        <v>44959.667268518497</v>
      </c>
      <c r="AT7934" s="6">
        <v>44959.667280092603</v>
      </c>
    </row>
    <row r="7935" spans="1:46" x14ac:dyDescent="0.25">
      <c r="A7935" t="s">
        <v>23</v>
      </c>
      <c r="B7935">
        <v>330000</v>
      </c>
      <c r="C7935" t="s">
        <v>544</v>
      </c>
      <c r="D7935">
        <v>330700</v>
      </c>
      <c r="E7935" t="s">
        <v>232</v>
      </c>
      <c r="F7935" t="s">
        <v>233</v>
      </c>
      <c r="G7935" t="s">
        <v>532</v>
      </c>
      <c r="H7935" t="s">
        <v>234</v>
      </c>
      <c r="I7935" t="s">
        <v>533</v>
      </c>
      <c r="J7935" t="s">
        <v>534</v>
      </c>
      <c r="K7935" t="s">
        <v>76</v>
      </c>
      <c r="L7935" t="s">
        <v>535</v>
      </c>
      <c r="M7935">
        <v>103</v>
      </c>
      <c r="N7935" t="s">
        <v>165</v>
      </c>
      <c r="O7935" t="s">
        <v>536</v>
      </c>
      <c r="P7935" t="s">
        <v>537</v>
      </c>
      <c r="S7935" t="s">
        <v>536</v>
      </c>
      <c r="T7935" t="s">
        <v>238</v>
      </c>
      <c r="U7935" t="s">
        <v>507</v>
      </c>
      <c r="V7935" t="s">
        <v>508</v>
      </c>
      <c r="W7935" t="s">
        <v>509</v>
      </c>
      <c r="X7935" t="s">
        <v>510</v>
      </c>
      <c r="Y7935" t="s">
        <v>133</v>
      </c>
      <c r="Z7935" s="1">
        <v>100000000020</v>
      </c>
      <c r="AA7935" t="s">
        <v>1046</v>
      </c>
      <c r="AB7935" t="s">
        <v>1047</v>
      </c>
      <c r="AC7935" t="s">
        <v>528</v>
      </c>
      <c r="AD7935" t="s">
        <v>9565</v>
      </c>
      <c r="AE7935" s="6">
        <v>44964.426689814798</v>
      </c>
      <c r="AF7935">
        <f t="shared" ca="1" si="5006"/>
        <v>88</v>
      </c>
      <c r="AG7935">
        <f t="shared" ca="1" si="5007"/>
        <v>76</v>
      </c>
      <c r="AH7935">
        <v>960</v>
      </c>
      <c r="AI7935">
        <v>9.1330781147385498E+17</v>
      </c>
      <c r="AJ7935" t="s">
        <v>548</v>
      </c>
      <c r="AK7935">
        <f t="shared" ca="1" si="5008"/>
        <v>19</v>
      </c>
      <c r="AL7935">
        <f t="shared" ca="1" si="5011"/>
        <v>18</v>
      </c>
      <c r="AM7935" s="6">
        <v>44964.426689814798</v>
      </c>
      <c r="AN7935">
        <f t="shared" ca="1" si="5009"/>
        <v>94</v>
      </c>
      <c r="AO7935">
        <f t="shared" ca="1" si="5010"/>
        <v>41</v>
      </c>
      <c r="AP7935" s="6">
        <v>44964.426689814798</v>
      </c>
      <c r="AQ7935">
        <f t="shared" ca="1" si="4974"/>
        <v>41</v>
      </c>
      <c r="AR7935">
        <f t="shared" ca="1" si="4975"/>
        <v>94</v>
      </c>
      <c r="AS7935" s="6">
        <v>44964.426689814798</v>
      </c>
      <c r="AT7935" s="6">
        <v>44964.426724536999</v>
      </c>
    </row>
    <row r="7936" spans="1:46" x14ac:dyDescent="0.25">
      <c r="A7936" t="s">
        <v>23</v>
      </c>
      <c r="B7936">
        <v>330000</v>
      </c>
      <c r="C7936" t="s">
        <v>671</v>
      </c>
      <c r="D7936">
        <v>330400</v>
      </c>
      <c r="E7936" t="s">
        <v>200</v>
      </c>
      <c r="F7936" t="s">
        <v>201</v>
      </c>
      <c r="G7936" t="s">
        <v>519</v>
      </c>
      <c r="H7936" t="s">
        <v>520</v>
      </c>
      <c r="I7936" t="s">
        <v>503</v>
      </c>
      <c r="J7936" t="s">
        <v>504</v>
      </c>
      <c r="K7936" t="s">
        <v>76</v>
      </c>
      <c r="L7936" t="s">
        <v>521</v>
      </c>
      <c r="M7936">
        <v>1274</v>
      </c>
      <c r="N7936" t="s">
        <v>204</v>
      </c>
      <c r="O7936" t="s">
        <v>522</v>
      </c>
      <c r="P7936" t="s">
        <v>523</v>
      </c>
      <c r="S7936" t="s">
        <v>522</v>
      </c>
      <c r="T7936" t="s">
        <v>208</v>
      </c>
      <c r="U7936" t="s">
        <v>524</v>
      </c>
      <c r="V7936" t="s">
        <v>525</v>
      </c>
      <c r="W7936" t="s">
        <v>509</v>
      </c>
      <c r="X7936" t="s">
        <v>510</v>
      </c>
      <c r="Y7936" t="s">
        <v>92</v>
      </c>
      <c r="Z7936" s="1">
        <v>10000000009</v>
      </c>
      <c r="AA7936" t="s">
        <v>1399</v>
      </c>
      <c r="AB7936" t="s">
        <v>1400</v>
      </c>
      <c r="AC7936" t="s">
        <v>540</v>
      </c>
      <c r="AD7936" t="s">
        <v>9566</v>
      </c>
      <c r="AE7936" s="6">
        <v>44971.4535300926</v>
      </c>
      <c r="AF7936">
        <f t="shared" ca="1" si="5006"/>
        <v>50</v>
      </c>
      <c r="AG7936">
        <f t="shared" ca="1" si="5007"/>
        <v>79</v>
      </c>
      <c r="AH7936">
        <v>4788</v>
      </c>
      <c r="AI7936" t="s">
        <v>530</v>
      </c>
      <c r="AJ7936" t="s">
        <v>531</v>
      </c>
      <c r="AK7936">
        <f t="shared" ca="1" si="5008"/>
        <v>8</v>
      </c>
      <c r="AL7936">
        <f t="shared" ca="1" si="5011"/>
        <v>1</v>
      </c>
      <c r="AM7936" s="6">
        <v>44971.4535300926</v>
      </c>
      <c r="AN7936">
        <f t="shared" ca="1" si="5009"/>
        <v>95</v>
      </c>
      <c r="AO7936">
        <f t="shared" ca="1" si="5010"/>
        <v>30</v>
      </c>
      <c r="AP7936" s="6">
        <v>44971.4535300926</v>
      </c>
      <c r="AQ7936">
        <f t="shared" ca="1" si="4974"/>
        <v>30</v>
      </c>
      <c r="AR7936">
        <f t="shared" ca="1" si="4975"/>
        <v>95</v>
      </c>
      <c r="AS7936" s="6">
        <v>44971.4535300926</v>
      </c>
      <c r="AT7936" s="6">
        <v>44971.4535300926</v>
      </c>
    </row>
    <row r="7937" spans="1:46" x14ac:dyDescent="0.25">
      <c r="A7937" t="s">
        <v>23</v>
      </c>
      <c r="B7937">
        <v>330000</v>
      </c>
      <c r="C7937" t="s">
        <v>783</v>
      </c>
      <c r="D7937">
        <v>330500</v>
      </c>
      <c r="E7937" t="s">
        <v>302</v>
      </c>
      <c r="F7937" t="s">
        <v>303</v>
      </c>
      <c r="G7937" t="s">
        <v>596</v>
      </c>
      <c r="H7937" t="s">
        <v>304</v>
      </c>
      <c r="I7937" t="s">
        <v>533</v>
      </c>
      <c r="J7937" t="s">
        <v>534</v>
      </c>
      <c r="K7937" t="s">
        <v>76</v>
      </c>
      <c r="L7937" t="s">
        <v>597</v>
      </c>
      <c r="M7937">
        <v>4013</v>
      </c>
      <c r="N7937" t="s">
        <v>306</v>
      </c>
      <c r="O7937" t="s">
        <v>598</v>
      </c>
      <c r="P7937" t="s">
        <v>308</v>
      </c>
      <c r="S7937" t="s">
        <v>598</v>
      </c>
      <c r="T7937" t="s">
        <v>308</v>
      </c>
      <c r="U7937" t="s">
        <v>507</v>
      </c>
      <c r="V7937" t="s">
        <v>508</v>
      </c>
      <c r="W7937" t="s">
        <v>509</v>
      </c>
      <c r="X7937" t="s">
        <v>510</v>
      </c>
      <c r="Y7937" t="s">
        <v>133</v>
      </c>
      <c r="Z7937" s="1">
        <v>100000000020</v>
      </c>
      <c r="AA7937" t="s">
        <v>1477</v>
      </c>
      <c r="AB7937" t="s">
        <v>1478</v>
      </c>
      <c r="AC7937" t="s">
        <v>514</v>
      </c>
      <c r="AD7937" t="s">
        <v>9567</v>
      </c>
      <c r="AE7937" s="6">
        <v>44972.4546527778</v>
      </c>
      <c r="AF7937">
        <f t="shared" ca="1" si="5006"/>
        <v>68</v>
      </c>
      <c r="AG7937">
        <f t="shared" ca="1" si="5007"/>
        <v>38</v>
      </c>
      <c r="AH7937">
        <v>55.2</v>
      </c>
      <c r="AI7937">
        <v>9.1330500050118694E+17</v>
      </c>
      <c r="AJ7937" t="s">
        <v>1311</v>
      </c>
      <c r="AK7937">
        <f t="shared" ca="1" si="5008"/>
        <v>57</v>
      </c>
      <c r="AL7937">
        <f t="shared" ca="1" si="5011"/>
        <v>17</v>
      </c>
      <c r="AM7937" s="6">
        <v>44972.4546527778</v>
      </c>
      <c r="AN7937">
        <f t="shared" ca="1" si="5009"/>
        <v>85</v>
      </c>
      <c r="AO7937">
        <f t="shared" ca="1" si="5010"/>
        <v>86</v>
      </c>
      <c r="AP7937" s="6">
        <v>44972.4546527778</v>
      </c>
      <c r="AQ7937">
        <f t="shared" ca="1" si="4974"/>
        <v>86</v>
      </c>
      <c r="AR7937">
        <f t="shared" ca="1" si="4975"/>
        <v>85</v>
      </c>
      <c r="AS7937" s="6">
        <v>44972.4546527778</v>
      </c>
      <c r="AT7937" s="6">
        <v>44972.4546527778</v>
      </c>
    </row>
    <row r="7938" spans="1:46" x14ac:dyDescent="0.25">
      <c r="A7938" t="s">
        <v>23</v>
      </c>
      <c r="B7938">
        <v>330000</v>
      </c>
      <c r="C7938" t="s">
        <v>500</v>
      </c>
      <c r="D7938">
        <v>331100</v>
      </c>
      <c r="E7938" t="s">
        <v>232</v>
      </c>
      <c r="F7938" t="s">
        <v>233</v>
      </c>
      <c r="G7938" t="s">
        <v>532</v>
      </c>
      <c r="H7938" t="s">
        <v>234</v>
      </c>
      <c r="I7938" t="s">
        <v>533</v>
      </c>
      <c r="J7938" t="s">
        <v>534</v>
      </c>
      <c r="K7938" t="s">
        <v>76</v>
      </c>
      <c r="L7938" t="s">
        <v>535</v>
      </c>
      <c r="M7938">
        <v>103</v>
      </c>
      <c r="N7938" t="s">
        <v>165</v>
      </c>
      <c r="O7938" t="s">
        <v>536</v>
      </c>
      <c r="P7938" t="s">
        <v>537</v>
      </c>
      <c r="S7938" t="s">
        <v>536</v>
      </c>
      <c r="T7938" t="s">
        <v>238</v>
      </c>
      <c r="U7938" t="s">
        <v>507</v>
      </c>
      <c r="V7938" t="s">
        <v>508</v>
      </c>
      <c r="W7938" t="s">
        <v>509</v>
      </c>
      <c r="X7938" t="s">
        <v>510</v>
      </c>
      <c r="Y7938" t="s">
        <v>133</v>
      </c>
      <c r="Z7938" s="1">
        <v>100000000020</v>
      </c>
      <c r="AA7938" t="s">
        <v>634</v>
      </c>
      <c r="AB7938" t="s">
        <v>635</v>
      </c>
      <c r="AC7938" t="s">
        <v>514</v>
      </c>
      <c r="AD7938" t="s">
        <v>9568</v>
      </c>
      <c r="AE7938" s="6">
        <v>44973.668923611098</v>
      </c>
      <c r="AF7938">
        <f t="shared" ca="1" si="5006"/>
        <v>82</v>
      </c>
      <c r="AG7938">
        <f t="shared" ca="1" si="5007"/>
        <v>67</v>
      </c>
      <c r="AH7938">
        <v>48</v>
      </c>
      <c r="AI7938">
        <v>9.1331122720046195E+17</v>
      </c>
      <c r="AJ7938" t="s">
        <v>570</v>
      </c>
      <c r="AK7938">
        <f t="shared" ca="1" si="5008"/>
        <v>22</v>
      </c>
      <c r="AL7938">
        <f t="shared" ca="1" si="5011"/>
        <v>29</v>
      </c>
      <c r="AM7938" s="6">
        <v>44973.668923611098</v>
      </c>
      <c r="AN7938">
        <f t="shared" ca="1" si="5009"/>
        <v>73</v>
      </c>
      <c r="AO7938">
        <f t="shared" ca="1" si="5010"/>
        <v>64</v>
      </c>
      <c r="AP7938" s="6">
        <v>44973.668923611098</v>
      </c>
      <c r="AQ7938">
        <f t="shared" ca="1" si="4974"/>
        <v>64</v>
      </c>
      <c r="AR7938">
        <f t="shared" ca="1" si="4975"/>
        <v>73</v>
      </c>
      <c r="AS7938" s="6">
        <v>44973.668923611098</v>
      </c>
      <c r="AT7938" s="6">
        <v>44973.668935185196</v>
      </c>
    </row>
    <row r="7939" spans="1:46" x14ac:dyDescent="0.25">
      <c r="A7939" t="s">
        <v>23</v>
      </c>
      <c r="B7939">
        <v>330000</v>
      </c>
      <c r="C7939" t="s">
        <v>549</v>
      </c>
      <c r="D7939">
        <v>330100</v>
      </c>
      <c r="E7939" t="s">
        <v>189</v>
      </c>
      <c r="F7939" t="s">
        <v>190</v>
      </c>
      <c r="G7939" t="s">
        <v>610</v>
      </c>
      <c r="H7939" t="s">
        <v>193</v>
      </c>
      <c r="I7939" t="s">
        <v>503</v>
      </c>
      <c r="J7939" t="s">
        <v>504</v>
      </c>
      <c r="K7939" t="s">
        <v>76</v>
      </c>
      <c r="L7939" t="s">
        <v>611</v>
      </c>
      <c r="M7939">
        <v>4203</v>
      </c>
      <c r="N7939" t="s">
        <v>194</v>
      </c>
      <c r="O7939">
        <v>9.1320200607921894E+17</v>
      </c>
      <c r="P7939" t="s">
        <v>196</v>
      </c>
      <c r="S7939">
        <v>9.1320200607921894E+17</v>
      </c>
      <c r="T7939" t="s">
        <v>196</v>
      </c>
      <c r="U7939" t="s">
        <v>507</v>
      </c>
      <c r="V7939" t="s">
        <v>508</v>
      </c>
      <c r="W7939" t="s">
        <v>509</v>
      </c>
      <c r="X7939" t="s">
        <v>510</v>
      </c>
      <c r="Y7939" t="s">
        <v>198</v>
      </c>
      <c r="Z7939" s="1">
        <v>100000000019</v>
      </c>
      <c r="AA7939" t="s">
        <v>628</v>
      </c>
      <c r="AB7939" t="s">
        <v>629</v>
      </c>
      <c r="AC7939" t="s">
        <v>528</v>
      </c>
      <c r="AD7939" t="s">
        <v>9569</v>
      </c>
      <c r="AE7939" s="6">
        <v>44977.402233796303</v>
      </c>
      <c r="AF7939">
        <f t="shared" ca="1" si="5006"/>
        <v>51</v>
      </c>
      <c r="AG7939">
        <f t="shared" ca="1" si="5007"/>
        <v>26</v>
      </c>
      <c r="AH7939">
        <v>6660</v>
      </c>
      <c r="AI7939" t="s">
        <v>530</v>
      </c>
      <c r="AJ7939" t="s">
        <v>531</v>
      </c>
      <c r="AK7939">
        <f t="shared" ca="1" si="5008"/>
        <v>43</v>
      </c>
      <c r="AL7939">
        <f t="shared" ca="1" si="5011"/>
        <v>45</v>
      </c>
      <c r="AM7939" s="6">
        <v>44977.402233796303</v>
      </c>
      <c r="AN7939">
        <f t="shared" ca="1" si="5009"/>
        <v>51</v>
      </c>
      <c r="AO7939">
        <f t="shared" ca="1" si="5010"/>
        <v>62</v>
      </c>
      <c r="AP7939" s="6">
        <v>44977.402233796303</v>
      </c>
      <c r="AQ7939">
        <f t="shared" ref="AQ7939:AQ8002" ca="1" si="5012">AO7939</f>
        <v>62</v>
      </c>
      <c r="AR7939">
        <f t="shared" ref="AR7939:AR8002" ca="1" si="5013">AN7939</f>
        <v>51</v>
      </c>
      <c r="AS7939" s="6">
        <v>44977.402233796303</v>
      </c>
      <c r="AT7939" s="6">
        <v>44977.402245370402</v>
      </c>
    </row>
    <row r="7940" spans="1:46" x14ac:dyDescent="0.25">
      <c r="A7940" t="s">
        <v>23</v>
      </c>
      <c r="B7940">
        <v>330000</v>
      </c>
      <c r="C7940" t="s">
        <v>500</v>
      </c>
      <c r="D7940">
        <v>331100</v>
      </c>
      <c r="E7940" t="s">
        <v>232</v>
      </c>
      <c r="F7940" t="s">
        <v>233</v>
      </c>
      <c r="G7940" t="s">
        <v>532</v>
      </c>
      <c r="H7940" t="s">
        <v>234</v>
      </c>
      <c r="I7940" t="s">
        <v>533</v>
      </c>
      <c r="J7940" t="s">
        <v>534</v>
      </c>
      <c r="K7940" t="s">
        <v>76</v>
      </c>
      <c r="L7940" t="s">
        <v>535</v>
      </c>
      <c r="M7940">
        <v>103</v>
      </c>
      <c r="N7940" t="s">
        <v>165</v>
      </c>
      <c r="O7940" t="s">
        <v>536</v>
      </c>
      <c r="P7940" t="s">
        <v>537</v>
      </c>
      <c r="S7940" t="s">
        <v>536</v>
      </c>
      <c r="T7940" t="s">
        <v>238</v>
      </c>
      <c r="U7940" t="s">
        <v>507</v>
      </c>
      <c r="V7940" t="s">
        <v>508</v>
      </c>
      <c r="W7940" t="s">
        <v>509</v>
      </c>
      <c r="X7940" t="s">
        <v>510</v>
      </c>
      <c r="Y7940" t="s">
        <v>133</v>
      </c>
      <c r="Z7940" s="1">
        <v>100000000020</v>
      </c>
      <c r="AA7940" t="s">
        <v>1528</v>
      </c>
      <c r="AB7940" t="s">
        <v>1529</v>
      </c>
      <c r="AC7940" t="s">
        <v>528</v>
      </c>
      <c r="AD7940" t="s">
        <v>9570</v>
      </c>
      <c r="AE7940" s="6">
        <v>44981.3371527778</v>
      </c>
      <c r="AF7940">
        <f t="shared" ca="1" si="5006"/>
        <v>26</v>
      </c>
      <c r="AG7940">
        <f t="shared" ca="1" si="5007"/>
        <v>24</v>
      </c>
      <c r="AH7940">
        <v>1920</v>
      </c>
      <c r="AI7940">
        <v>9.1331122720046195E+17</v>
      </c>
      <c r="AJ7940" t="s">
        <v>570</v>
      </c>
      <c r="AK7940">
        <f t="shared" ca="1" si="5008"/>
        <v>22</v>
      </c>
      <c r="AL7940">
        <f t="shared" ca="1" si="5011"/>
        <v>15</v>
      </c>
      <c r="AM7940" s="6">
        <v>44981.3371527778</v>
      </c>
      <c r="AN7940">
        <f t="shared" ca="1" si="5009"/>
        <v>44</v>
      </c>
      <c r="AO7940">
        <f t="shared" ca="1" si="5010"/>
        <v>71</v>
      </c>
      <c r="AP7940" s="6">
        <v>44981.3371527778</v>
      </c>
      <c r="AQ7940">
        <f t="shared" ca="1" si="5012"/>
        <v>71</v>
      </c>
      <c r="AR7940">
        <f t="shared" ca="1" si="5013"/>
        <v>44</v>
      </c>
      <c r="AS7940" s="6">
        <v>44981.3371527778</v>
      </c>
      <c r="AT7940" s="6">
        <v>44981.337164351899</v>
      </c>
    </row>
    <row r="7941" spans="1:46" x14ac:dyDescent="0.25">
      <c r="A7941" t="s">
        <v>23</v>
      </c>
      <c r="B7941">
        <v>330000</v>
      </c>
      <c r="C7941" t="s">
        <v>558</v>
      </c>
      <c r="D7941">
        <v>330300</v>
      </c>
      <c r="E7941" t="s">
        <v>421</v>
      </c>
      <c r="F7941" t="s">
        <v>409</v>
      </c>
      <c r="G7941" t="s">
        <v>723</v>
      </c>
      <c r="H7941" t="s">
        <v>417</v>
      </c>
      <c r="I7941" t="s">
        <v>503</v>
      </c>
      <c r="J7941" t="s">
        <v>504</v>
      </c>
      <c r="K7941" t="s">
        <v>76</v>
      </c>
      <c r="L7941" t="s">
        <v>724</v>
      </c>
      <c r="M7941">
        <v>4261</v>
      </c>
      <c r="N7941" t="s">
        <v>423</v>
      </c>
      <c r="O7941" t="s">
        <v>725</v>
      </c>
      <c r="P7941" t="s">
        <v>726</v>
      </c>
      <c r="S7941" t="s">
        <v>725</v>
      </c>
      <c r="T7941" t="s">
        <v>427</v>
      </c>
      <c r="U7941" t="s">
        <v>524</v>
      </c>
      <c r="V7941" t="s">
        <v>525</v>
      </c>
      <c r="W7941" t="s">
        <v>509</v>
      </c>
      <c r="X7941" t="s">
        <v>510</v>
      </c>
      <c r="Y7941" t="s">
        <v>198</v>
      </c>
      <c r="Z7941" s="1">
        <v>100000000019</v>
      </c>
      <c r="AA7941" t="s">
        <v>1062</v>
      </c>
      <c r="AB7941" t="s">
        <v>1063</v>
      </c>
      <c r="AC7941" t="s">
        <v>528</v>
      </c>
      <c r="AD7941" t="s">
        <v>9571</v>
      </c>
      <c r="AE7941" s="6">
        <v>44984.424108796302</v>
      </c>
      <c r="AF7941">
        <f t="shared" ca="1" si="5006"/>
        <v>54</v>
      </c>
      <c r="AG7941">
        <f t="shared" ca="1" si="5007"/>
        <v>65</v>
      </c>
      <c r="AH7941">
        <v>27300.3</v>
      </c>
      <c r="AI7941" t="s">
        <v>562</v>
      </c>
      <c r="AJ7941" t="s">
        <v>563</v>
      </c>
      <c r="AK7941">
        <f t="shared" ca="1" si="5008"/>
        <v>78</v>
      </c>
      <c r="AL7941">
        <f t="shared" ca="1" si="5011"/>
        <v>3</v>
      </c>
      <c r="AM7941" s="6">
        <v>44984.424108796302</v>
      </c>
      <c r="AN7941">
        <f t="shared" ca="1" si="5009"/>
        <v>23</v>
      </c>
      <c r="AO7941">
        <f t="shared" ca="1" si="5010"/>
        <v>36</v>
      </c>
      <c r="AP7941" s="6">
        <v>44984.424108796302</v>
      </c>
      <c r="AQ7941">
        <f t="shared" ca="1" si="5012"/>
        <v>36</v>
      </c>
      <c r="AR7941">
        <f t="shared" ca="1" si="5013"/>
        <v>23</v>
      </c>
      <c r="AS7941" s="6">
        <v>44984.424108796302</v>
      </c>
      <c r="AT7941" s="6">
        <v>44984.424131944397</v>
      </c>
    </row>
    <row r="7942" spans="1:46" x14ac:dyDescent="0.25">
      <c r="A7942" t="s">
        <v>23</v>
      </c>
      <c r="B7942">
        <v>330000</v>
      </c>
      <c r="C7942" t="s">
        <v>518</v>
      </c>
      <c r="D7942">
        <v>330200</v>
      </c>
      <c r="E7942" t="s">
        <v>373</v>
      </c>
      <c r="F7942" t="s">
        <v>374</v>
      </c>
      <c r="G7942" t="s">
        <v>2001</v>
      </c>
      <c r="H7942" t="s">
        <v>304</v>
      </c>
      <c r="I7942" t="s">
        <v>533</v>
      </c>
      <c r="J7942" t="s">
        <v>534</v>
      </c>
      <c r="K7942" t="s">
        <v>76</v>
      </c>
      <c r="L7942" t="s">
        <v>2002</v>
      </c>
      <c r="M7942">
        <v>103</v>
      </c>
      <c r="N7942" t="s">
        <v>165</v>
      </c>
      <c r="O7942" t="s">
        <v>2003</v>
      </c>
      <c r="P7942" t="s">
        <v>377</v>
      </c>
      <c r="S7942" t="s">
        <v>2003</v>
      </c>
      <c r="T7942" t="s">
        <v>377</v>
      </c>
      <c r="U7942" t="s">
        <v>507</v>
      </c>
      <c r="V7942" t="s">
        <v>508</v>
      </c>
      <c r="W7942" t="s">
        <v>509</v>
      </c>
      <c r="X7942" t="s">
        <v>510</v>
      </c>
      <c r="Y7942" t="s">
        <v>38</v>
      </c>
      <c r="Z7942" s="1">
        <v>100000000018</v>
      </c>
      <c r="AA7942" t="s">
        <v>1249</v>
      </c>
      <c r="AB7942" t="s">
        <v>1250</v>
      </c>
      <c r="AC7942" t="s">
        <v>514</v>
      </c>
      <c r="AD7942" t="s">
        <v>9572</v>
      </c>
      <c r="AE7942" s="6">
        <v>44984.725567129601</v>
      </c>
      <c r="AF7942">
        <f t="shared" ca="1" si="5006"/>
        <v>94</v>
      </c>
      <c r="AG7942">
        <f t="shared" ca="1" si="5007"/>
        <v>60</v>
      </c>
      <c r="AH7942">
        <v>4858</v>
      </c>
      <c r="AI7942">
        <v>9.1330200144063104E+17</v>
      </c>
      <c r="AJ7942" t="s">
        <v>708</v>
      </c>
      <c r="AK7942">
        <f t="shared" ca="1" si="5008"/>
        <v>57</v>
      </c>
      <c r="AL7942">
        <f t="shared" ca="1" si="5011"/>
        <v>21</v>
      </c>
      <c r="AM7942" s="6">
        <v>44984.725567129601</v>
      </c>
      <c r="AN7942">
        <f t="shared" ca="1" si="5009"/>
        <v>28</v>
      </c>
      <c r="AO7942">
        <f t="shared" ca="1" si="5010"/>
        <v>29</v>
      </c>
      <c r="AP7942" s="6">
        <v>44984.725567129601</v>
      </c>
      <c r="AQ7942">
        <f t="shared" ca="1" si="5012"/>
        <v>29</v>
      </c>
      <c r="AR7942">
        <f t="shared" ca="1" si="5013"/>
        <v>28</v>
      </c>
      <c r="AS7942" s="6">
        <v>44984.725567129601</v>
      </c>
      <c r="AT7942" s="6">
        <v>44985.444849537002</v>
      </c>
    </row>
    <row r="7943" spans="1:46" x14ac:dyDescent="0.25">
      <c r="A7943" t="s">
        <v>23</v>
      </c>
      <c r="B7943">
        <v>330000</v>
      </c>
      <c r="C7943" t="s">
        <v>544</v>
      </c>
      <c r="D7943">
        <v>330700</v>
      </c>
      <c r="E7943" t="s">
        <v>232</v>
      </c>
      <c r="F7943" t="s">
        <v>233</v>
      </c>
      <c r="G7943" t="s">
        <v>532</v>
      </c>
      <c r="H7943" t="s">
        <v>234</v>
      </c>
      <c r="I7943" t="s">
        <v>533</v>
      </c>
      <c r="J7943" t="s">
        <v>534</v>
      </c>
      <c r="K7943" t="s">
        <v>76</v>
      </c>
      <c r="L7943" t="s">
        <v>535</v>
      </c>
      <c r="M7943">
        <v>103</v>
      </c>
      <c r="N7943" t="s">
        <v>165</v>
      </c>
      <c r="O7943" t="s">
        <v>536</v>
      </c>
      <c r="P7943" t="s">
        <v>537</v>
      </c>
      <c r="S7943" t="s">
        <v>536</v>
      </c>
      <c r="T7943" t="s">
        <v>238</v>
      </c>
      <c r="U7943" t="s">
        <v>507</v>
      </c>
      <c r="V7943" t="s">
        <v>508</v>
      </c>
      <c r="W7943" t="s">
        <v>509</v>
      </c>
      <c r="X7943" t="s">
        <v>510</v>
      </c>
      <c r="Y7943" t="s">
        <v>133</v>
      </c>
      <c r="Z7943" s="1">
        <v>100000000020</v>
      </c>
      <c r="AA7943" t="s">
        <v>1457</v>
      </c>
      <c r="AB7943" t="s">
        <v>1458</v>
      </c>
      <c r="AC7943" t="s">
        <v>588</v>
      </c>
      <c r="AD7943" t="s">
        <v>9573</v>
      </c>
      <c r="AE7943" s="6">
        <v>44985.346689814804</v>
      </c>
      <c r="AF7943">
        <f t="shared" ref="AF7943:AF7952" ca="1" si="5014">INT(RAND()*100)</f>
        <v>93</v>
      </c>
      <c r="AG7943">
        <f t="shared" ref="AG7943:AG7952" ca="1" si="5015">INT(RAND()*100)</f>
        <v>29</v>
      </c>
      <c r="AH7943">
        <v>96</v>
      </c>
      <c r="AI7943">
        <v>9.1330781147385498E+17</v>
      </c>
      <c r="AJ7943" t="s">
        <v>548</v>
      </c>
      <c r="AK7943">
        <f t="shared" ref="AK7943:AK7952" ca="1" si="5016">INT(RAND()*100)</f>
        <v>11</v>
      </c>
      <c r="AL7943">
        <f t="shared" ca="1" si="5011"/>
        <v>93</v>
      </c>
      <c r="AM7943" s="6">
        <v>44985.346689814804</v>
      </c>
      <c r="AN7943">
        <f t="shared" ref="AN7943:AN7952" ca="1" si="5017">INT(RAND()*100)</f>
        <v>97</v>
      </c>
      <c r="AO7943">
        <f t="shared" ref="AO7943:AO7952" ca="1" si="5018">INT(RAND()*100)</f>
        <v>46</v>
      </c>
      <c r="AP7943" s="6">
        <v>44985.346689814804</v>
      </c>
      <c r="AQ7943">
        <f t="shared" ca="1" si="5012"/>
        <v>46</v>
      </c>
      <c r="AR7943">
        <f t="shared" ca="1" si="5013"/>
        <v>97</v>
      </c>
      <c r="AS7943" s="6">
        <v>44985.346689814804</v>
      </c>
      <c r="AT7943" s="6">
        <v>44985.346724536997</v>
      </c>
    </row>
    <row r="7944" spans="1:46" x14ac:dyDescent="0.25">
      <c r="A7944" t="s">
        <v>23</v>
      </c>
      <c r="B7944">
        <v>330000</v>
      </c>
      <c r="C7944" t="s">
        <v>549</v>
      </c>
      <c r="D7944">
        <v>330100</v>
      </c>
      <c r="E7944" t="s">
        <v>302</v>
      </c>
      <c r="F7944" t="s">
        <v>303</v>
      </c>
      <c r="G7944" t="s">
        <v>596</v>
      </c>
      <c r="H7944" t="s">
        <v>304</v>
      </c>
      <c r="I7944" t="s">
        <v>533</v>
      </c>
      <c r="J7944" t="s">
        <v>534</v>
      </c>
      <c r="K7944" t="s">
        <v>76</v>
      </c>
      <c r="L7944" t="s">
        <v>597</v>
      </c>
      <c r="M7944">
        <v>4013</v>
      </c>
      <c r="N7944" t="s">
        <v>306</v>
      </c>
      <c r="O7944" t="s">
        <v>598</v>
      </c>
      <c r="P7944" t="s">
        <v>308</v>
      </c>
      <c r="S7944" t="s">
        <v>598</v>
      </c>
      <c r="T7944" t="s">
        <v>308</v>
      </c>
      <c r="U7944" t="s">
        <v>507</v>
      </c>
      <c r="V7944" t="s">
        <v>508</v>
      </c>
      <c r="W7944" t="s">
        <v>509</v>
      </c>
      <c r="X7944" t="s">
        <v>510</v>
      </c>
      <c r="Y7944" t="s">
        <v>133</v>
      </c>
      <c r="Z7944" s="1">
        <v>100000000020</v>
      </c>
      <c r="AA7944" t="s">
        <v>799</v>
      </c>
      <c r="AB7944" t="s">
        <v>800</v>
      </c>
      <c r="AC7944" t="s">
        <v>588</v>
      </c>
      <c r="AD7944" t="s">
        <v>9574</v>
      </c>
      <c r="AE7944" s="6">
        <v>44985.362719907404</v>
      </c>
      <c r="AF7944">
        <f t="shared" ca="1" si="5014"/>
        <v>54</v>
      </c>
      <c r="AG7944">
        <f t="shared" ca="1" si="5015"/>
        <v>1</v>
      </c>
      <c r="AH7944">
        <v>92</v>
      </c>
      <c r="AI7944" t="s">
        <v>530</v>
      </c>
      <c r="AJ7944" t="s">
        <v>531</v>
      </c>
      <c r="AK7944">
        <f t="shared" ca="1" si="5016"/>
        <v>95</v>
      </c>
      <c r="AL7944">
        <f t="shared" ref="AL7944:AL7953" ca="1" si="5019">INT(RAND()*100)</f>
        <v>41</v>
      </c>
      <c r="AM7944" s="6">
        <v>44985.362719907404</v>
      </c>
      <c r="AN7944">
        <f t="shared" ca="1" si="5017"/>
        <v>64</v>
      </c>
      <c r="AO7944">
        <f t="shared" ca="1" si="5018"/>
        <v>49</v>
      </c>
      <c r="AP7944" s="6">
        <v>44985.362719907404</v>
      </c>
      <c r="AQ7944">
        <f t="shared" ca="1" si="5012"/>
        <v>49</v>
      </c>
      <c r="AR7944">
        <f t="shared" ca="1" si="5013"/>
        <v>64</v>
      </c>
      <c r="AS7944" s="6">
        <v>44985.362719907404</v>
      </c>
      <c r="AT7944" s="6">
        <v>44985.413020833301</v>
      </c>
    </row>
    <row r="7945" spans="1:46" x14ac:dyDescent="0.25">
      <c r="A7945" t="s">
        <v>23</v>
      </c>
      <c r="B7945">
        <v>330000</v>
      </c>
      <c r="C7945" t="s">
        <v>518</v>
      </c>
      <c r="D7945">
        <v>330200</v>
      </c>
      <c r="E7945" t="s">
        <v>302</v>
      </c>
      <c r="F7945" t="s">
        <v>303</v>
      </c>
      <c r="G7945" t="s">
        <v>596</v>
      </c>
      <c r="H7945" t="s">
        <v>304</v>
      </c>
      <c r="I7945" t="s">
        <v>533</v>
      </c>
      <c r="J7945" t="s">
        <v>534</v>
      </c>
      <c r="K7945" t="s">
        <v>76</v>
      </c>
      <c r="L7945" t="s">
        <v>597</v>
      </c>
      <c r="M7945">
        <v>4013</v>
      </c>
      <c r="N7945" t="s">
        <v>306</v>
      </c>
      <c r="O7945" t="s">
        <v>598</v>
      </c>
      <c r="P7945" t="s">
        <v>308</v>
      </c>
      <c r="S7945" t="s">
        <v>598</v>
      </c>
      <c r="T7945" t="s">
        <v>308</v>
      </c>
      <c r="U7945" t="s">
        <v>507</v>
      </c>
      <c r="V7945" t="s">
        <v>508</v>
      </c>
      <c r="W7945" t="s">
        <v>509</v>
      </c>
      <c r="X7945" t="s">
        <v>510</v>
      </c>
      <c r="Y7945" t="s">
        <v>133</v>
      </c>
      <c r="Z7945" s="1">
        <v>100000000020</v>
      </c>
      <c r="AA7945" t="s">
        <v>705</v>
      </c>
      <c r="AB7945" t="s">
        <v>4903</v>
      </c>
      <c r="AC7945" t="s">
        <v>698</v>
      </c>
      <c r="AD7945" t="s">
        <v>9575</v>
      </c>
      <c r="AE7945" s="6">
        <v>44970.647187499999</v>
      </c>
      <c r="AF7945">
        <f t="shared" ca="1" si="5014"/>
        <v>11</v>
      </c>
      <c r="AG7945">
        <f t="shared" ca="1" si="5015"/>
        <v>92</v>
      </c>
      <c r="AH7945">
        <v>92</v>
      </c>
      <c r="AI7945" t="s">
        <v>700</v>
      </c>
      <c r="AJ7945" t="s">
        <v>701</v>
      </c>
      <c r="AK7945">
        <f t="shared" ca="1" si="5016"/>
        <v>21</v>
      </c>
      <c r="AL7945">
        <f t="shared" ca="1" si="5019"/>
        <v>75</v>
      </c>
      <c r="AM7945" s="6">
        <v>44970.647187499999</v>
      </c>
      <c r="AN7945">
        <f t="shared" ca="1" si="5017"/>
        <v>96</v>
      </c>
      <c r="AO7945">
        <f t="shared" ca="1" si="5018"/>
        <v>20</v>
      </c>
      <c r="AP7945" s="6">
        <v>44970.647187499999</v>
      </c>
      <c r="AQ7945">
        <f t="shared" ca="1" si="5012"/>
        <v>20</v>
      </c>
      <c r="AR7945">
        <f t="shared" ca="1" si="5013"/>
        <v>96</v>
      </c>
      <c r="AS7945" s="6">
        <v>44970.647187499999</v>
      </c>
      <c r="AT7945" s="6">
        <v>44970.741770833301</v>
      </c>
    </row>
    <row r="7946" spans="1:46" x14ac:dyDescent="0.25">
      <c r="A7946" t="s">
        <v>23</v>
      </c>
      <c r="B7946">
        <v>330000</v>
      </c>
      <c r="C7946" t="s">
        <v>549</v>
      </c>
      <c r="D7946">
        <v>330100</v>
      </c>
      <c r="E7946" t="s">
        <v>232</v>
      </c>
      <c r="F7946" t="s">
        <v>233</v>
      </c>
      <c r="G7946" t="s">
        <v>532</v>
      </c>
      <c r="H7946" t="s">
        <v>234</v>
      </c>
      <c r="I7946" t="s">
        <v>533</v>
      </c>
      <c r="J7946" t="s">
        <v>534</v>
      </c>
      <c r="K7946" t="s">
        <v>76</v>
      </c>
      <c r="L7946" t="s">
        <v>535</v>
      </c>
      <c r="M7946">
        <v>103</v>
      </c>
      <c r="N7946" t="s">
        <v>165</v>
      </c>
      <c r="O7946" t="s">
        <v>536</v>
      </c>
      <c r="P7946" t="s">
        <v>537</v>
      </c>
      <c r="S7946" t="s">
        <v>536</v>
      </c>
      <c r="T7946" t="s">
        <v>238</v>
      </c>
      <c r="U7946" t="s">
        <v>507</v>
      </c>
      <c r="V7946" t="s">
        <v>508</v>
      </c>
      <c r="W7946" t="s">
        <v>509</v>
      </c>
      <c r="X7946" t="s">
        <v>510</v>
      </c>
      <c r="Y7946" t="s">
        <v>133</v>
      </c>
      <c r="Z7946" s="1">
        <v>100000000020</v>
      </c>
      <c r="AA7946" t="s">
        <v>805</v>
      </c>
      <c r="AB7946" t="s">
        <v>806</v>
      </c>
      <c r="AC7946" t="s">
        <v>528</v>
      </c>
      <c r="AD7946" t="s">
        <v>9576</v>
      </c>
      <c r="AE7946" s="6">
        <v>44980.6707986111</v>
      </c>
      <c r="AF7946">
        <f t="shared" ca="1" si="5014"/>
        <v>40</v>
      </c>
      <c r="AG7946">
        <f t="shared" ca="1" si="5015"/>
        <v>58</v>
      </c>
      <c r="AH7946">
        <v>3840</v>
      </c>
      <c r="AI7946">
        <v>9.1330100704305894E+17</v>
      </c>
      <c r="AJ7946" t="s">
        <v>579</v>
      </c>
      <c r="AK7946">
        <f t="shared" ca="1" si="5016"/>
        <v>87</v>
      </c>
      <c r="AL7946">
        <f t="shared" ca="1" si="5019"/>
        <v>33</v>
      </c>
      <c r="AM7946" s="6">
        <v>44980.6707986111</v>
      </c>
      <c r="AN7946">
        <f t="shared" ca="1" si="5017"/>
        <v>75</v>
      </c>
      <c r="AO7946">
        <f t="shared" ca="1" si="5018"/>
        <v>68</v>
      </c>
      <c r="AP7946" s="6">
        <v>44980.6707986111</v>
      </c>
      <c r="AQ7946">
        <f t="shared" ca="1" si="5012"/>
        <v>68</v>
      </c>
      <c r="AR7946">
        <f t="shared" ca="1" si="5013"/>
        <v>75</v>
      </c>
      <c r="AS7946" s="6">
        <v>44980.6707986111</v>
      </c>
      <c r="AT7946" s="6">
        <v>44980.670810185198</v>
      </c>
    </row>
    <row r="7947" spans="1:46" x14ac:dyDescent="0.25">
      <c r="A7947" t="s">
        <v>23</v>
      </c>
      <c r="B7947">
        <v>330000</v>
      </c>
      <c r="C7947" t="s">
        <v>544</v>
      </c>
      <c r="D7947">
        <v>330700</v>
      </c>
      <c r="E7947" t="s">
        <v>232</v>
      </c>
      <c r="F7947" t="s">
        <v>233</v>
      </c>
      <c r="G7947" t="s">
        <v>532</v>
      </c>
      <c r="H7947" t="s">
        <v>234</v>
      </c>
      <c r="I7947" t="s">
        <v>533</v>
      </c>
      <c r="J7947" t="s">
        <v>534</v>
      </c>
      <c r="K7947" t="s">
        <v>76</v>
      </c>
      <c r="L7947" t="s">
        <v>535</v>
      </c>
      <c r="M7947">
        <v>103</v>
      </c>
      <c r="N7947" t="s">
        <v>165</v>
      </c>
      <c r="O7947" t="s">
        <v>536</v>
      </c>
      <c r="P7947" t="s">
        <v>537</v>
      </c>
      <c r="S7947" t="s">
        <v>536</v>
      </c>
      <c r="T7947" t="s">
        <v>238</v>
      </c>
      <c r="U7947" t="s">
        <v>507</v>
      </c>
      <c r="V7947" t="s">
        <v>508</v>
      </c>
      <c r="W7947" t="s">
        <v>509</v>
      </c>
      <c r="X7947" t="s">
        <v>510</v>
      </c>
      <c r="Y7947" t="s">
        <v>133</v>
      </c>
      <c r="Z7947" s="1">
        <v>100000000020</v>
      </c>
      <c r="AA7947" t="s">
        <v>1107</v>
      </c>
      <c r="AB7947" t="s">
        <v>1108</v>
      </c>
      <c r="AC7947" t="s">
        <v>698</v>
      </c>
      <c r="AD7947" t="s">
        <v>9577</v>
      </c>
      <c r="AE7947" s="6">
        <v>44963.614236111098</v>
      </c>
      <c r="AF7947">
        <f t="shared" ca="1" si="5014"/>
        <v>93</v>
      </c>
      <c r="AG7947">
        <f t="shared" ca="1" si="5015"/>
        <v>27</v>
      </c>
      <c r="AH7947">
        <v>48</v>
      </c>
      <c r="AI7947">
        <v>9.1330781147385498E+17</v>
      </c>
      <c r="AJ7947" t="s">
        <v>548</v>
      </c>
      <c r="AK7947">
        <f t="shared" ca="1" si="5016"/>
        <v>98</v>
      </c>
      <c r="AL7947">
        <f t="shared" ca="1" si="5019"/>
        <v>77</v>
      </c>
      <c r="AM7947" s="6">
        <v>44963.614236111098</v>
      </c>
      <c r="AN7947">
        <f t="shared" ca="1" si="5017"/>
        <v>84</v>
      </c>
      <c r="AO7947">
        <f t="shared" ca="1" si="5018"/>
        <v>38</v>
      </c>
      <c r="AP7947" s="6">
        <v>44963.614236111098</v>
      </c>
      <c r="AQ7947">
        <f t="shared" ca="1" si="5012"/>
        <v>38</v>
      </c>
      <c r="AR7947">
        <f t="shared" ca="1" si="5013"/>
        <v>84</v>
      </c>
      <c r="AS7947" s="6">
        <v>44963.614236111098</v>
      </c>
      <c r="AT7947" s="6">
        <v>44963.614247685196</v>
      </c>
    </row>
    <row r="7948" spans="1:46" x14ac:dyDescent="0.25">
      <c r="A7948" t="s">
        <v>23</v>
      </c>
      <c r="B7948">
        <v>330000</v>
      </c>
      <c r="C7948" t="s">
        <v>758</v>
      </c>
      <c r="D7948">
        <v>330900</v>
      </c>
      <c r="E7948" t="s">
        <v>302</v>
      </c>
      <c r="F7948" t="s">
        <v>303</v>
      </c>
      <c r="G7948" t="s">
        <v>596</v>
      </c>
      <c r="H7948" t="s">
        <v>304</v>
      </c>
      <c r="I7948" t="s">
        <v>533</v>
      </c>
      <c r="J7948" t="s">
        <v>534</v>
      </c>
      <c r="K7948" t="s">
        <v>76</v>
      </c>
      <c r="L7948" t="s">
        <v>597</v>
      </c>
      <c r="M7948">
        <v>4013</v>
      </c>
      <c r="N7948" t="s">
        <v>306</v>
      </c>
      <c r="O7948" t="s">
        <v>598</v>
      </c>
      <c r="P7948" t="s">
        <v>308</v>
      </c>
      <c r="S7948" t="s">
        <v>598</v>
      </c>
      <c r="T7948" t="s">
        <v>308</v>
      </c>
      <c r="U7948" t="s">
        <v>507</v>
      </c>
      <c r="V7948" t="s">
        <v>508</v>
      </c>
      <c r="W7948" t="s">
        <v>509</v>
      </c>
      <c r="X7948" t="s">
        <v>510</v>
      </c>
      <c r="Y7948" t="s">
        <v>133</v>
      </c>
      <c r="Z7948" s="1">
        <v>100000000020</v>
      </c>
      <c r="AA7948" t="s">
        <v>954</v>
      </c>
      <c r="AB7948" t="s">
        <v>955</v>
      </c>
      <c r="AC7948" t="s">
        <v>588</v>
      </c>
      <c r="AD7948" t="s">
        <v>9578</v>
      </c>
      <c r="AE7948" s="6">
        <v>44964.764039351903</v>
      </c>
      <c r="AF7948">
        <f t="shared" ca="1" si="5014"/>
        <v>14</v>
      </c>
      <c r="AG7948">
        <f t="shared" ca="1" si="5015"/>
        <v>44</v>
      </c>
      <c r="AH7948">
        <v>55.2</v>
      </c>
      <c r="AI7948">
        <v>9.1330900732428301E+17</v>
      </c>
      <c r="AJ7948" t="s">
        <v>1442</v>
      </c>
      <c r="AK7948">
        <f t="shared" ca="1" si="5016"/>
        <v>75</v>
      </c>
      <c r="AL7948">
        <f t="shared" ca="1" si="5019"/>
        <v>40</v>
      </c>
      <c r="AM7948" s="6">
        <v>44964.764039351903</v>
      </c>
      <c r="AN7948">
        <f t="shared" ca="1" si="5017"/>
        <v>53</v>
      </c>
      <c r="AO7948">
        <f t="shared" ca="1" si="5018"/>
        <v>71</v>
      </c>
      <c r="AP7948" s="6">
        <v>44964.764039351903</v>
      </c>
      <c r="AQ7948">
        <f t="shared" ca="1" si="5012"/>
        <v>71</v>
      </c>
      <c r="AR7948">
        <f t="shared" ca="1" si="5013"/>
        <v>53</v>
      </c>
      <c r="AS7948" s="6">
        <v>44964.764039351903</v>
      </c>
      <c r="AT7948" s="6">
        <v>44964.7640509259</v>
      </c>
    </row>
    <row r="7949" spans="1:46" x14ac:dyDescent="0.25">
      <c r="A7949" t="s">
        <v>23</v>
      </c>
      <c r="B7949">
        <v>330000</v>
      </c>
      <c r="C7949" t="s">
        <v>544</v>
      </c>
      <c r="D7949">
        <v>330700</v>
      </c>
      <c r="E7949" t="s">
        <v>232</v>
      </c>
      <c r="F7949" t="s">
        <v>233</v>
      </c>
      <c r="G7949" t="s">
        <v>532</v>
      </c>
      <c r="H7949" t="s">
        <v>234</v>
      </c>
      <c r="I7949" t="s">
        <v>533</v>
      </c>
      <c r="J7949" t="s">
        <v>534</v>
      </c>
      <c r="K7949" t="s">
        <v>76</v>
      </c>
      <c r="L7949" t="s">
        <v>535</v>
      </c>
      <c r="M7949">
        <v>103</v>
      </c>
      <c r="N7949" t="s">
        <v>165</v>
      </c>
      <c r="O7949" t="s">
        <v>536</v>
      </c>
      <c r="P7949" t="s">
        <v>537</v>
      </c>
      <c r="S7949" t="s">
        <v>536</v>
      </c>
      <c r="T7949" t="s">
        <v>238</v>
      </c>
      <c r="U7949" t="s">
        <v>507</v>
      </c>
      <c r="V7949" t="s">
        <v>508</v>
      </c>
      <c r="W7949" t="s">
        <v>509</v>
      </c>
      <c r="X7949" t="s">
        <v>510</v>
      </c>
      <c r="Y7949" t="s">
        <v>133</v>
      </c>
      <c r="Z7949" s="1">
        <v>100000000020</v>
      </c>
      <c r="AA7949" t="s">
        <v>1046</v>
      </c>
      <c r="AB7949" t="s">
        <v>1047</v>
      </c>
      <c r="AC7949" t="s">
        <v>528</v>
      </c>
      <c r="AD7949" t="s">
        <v>9579</v>
      </c>
      <c r="AE7949" s="6">
        <v>44974.395659722199</v>
      </c>
      <c r="AF7949">
        <f t="shared" ca="1" si="5014"/>
        <v>41</v>
      </c>
      <c r="AG7949">
        <f t="shared" ca="1" si="5015"/>
        <v>13</v>
      </c>
      <c r="AH7949">
        <v>96</v>
      </c>
      <c r="AI7949">
        <v>9.1330781147385498E+17</v>
      </c>
      <c r="AJ7949" t="s">
        <v>548</v>
      </c>
      <c r="AK7949">
        <f t="shared" ca="1" si="5016"/>
        <v>47</v>
      </c>
      <c r="AL7949">
        <f t="shared" ca="1" si="5019"/>
        <v>89</v>
      </c>
      <c r="AM7949" s="6">
        <v>44974.395659722199</v>
      </c>
      <c r="AN7949">
        <f t="shared" ca="1" si="5017"/>
        <v>17</v>
      </c>
      <c r="AO7949">
        <f t="shared" ca="1" si="5018"/>
        <v>2</v>
      </c>
      <c r="AP7949" s="6">
        <v>44974.395659722199</v>
      </c>
      <c r="AQ7949">
        <f t="shared" ca="1" si="5012"/>
        <v>2</v>
      </c>
      <c r="AR7949">
        <f t="shared" ca="1" si="5013"/>
        <v>17</v>
      </c>
      <c r="AS7949" s="6">
        <v>44974.395659722199</v>
      </c>
      <c r="AT7949" s="6">
        <v>44974.395671296297</v>
      </c>
    </row>
    <row r="7950" spans="1:46" x14ac:dyDescent="0.25">
      <c r="A7950" t="s">
        <v>23</v>
      </c>
      <c r="B7950">
        <v>330000</v>
      </c>
      <c r="C7950" t="s">
        <v>544</v>
      </c>
      <c r="D7950">
        <v>330700</v>
      </c>
      <c r="E7950" t="s">
        <v>232</v>
      </c>
      <c r="F7950" t="s">
        <v>233</v>
      </c>
      <c r="G7950" t="s">
        <v>532</v>
      </c>
      <c r="H7950" t="s">
        <v>234</v>
      </c>
      <c r="I7950" t="s">
        <v>533</v>
      </c>
      <c r="J7950" t="s">
        <v>534</v>
      </c>
      <c r="K7950" t="s">
        <v>76</v>
      </c>
      <c r="L7950" t="s">
        <v>535</v>
      </c>
      <c r="M7950">
        <v>103</v>
      </c>
      <c r="N7950" t="s">
        <v>165</v>
      </c>
      <c r="O7950" t="s">
        <v>536</v>
      </c>
      <c r="P7950" t="s">
        <v>537</v>
      </c>
      <c r="S7950" t="s">
        <v>536</v>
      </c>
      <c r="T7950" t="s">
        <v>238</v>
      </c>
      <c r="U7950" t="s">
        <v>507</v>
      </c>
      <c r="V7950" t="s">
        <v>508</v>
      </c>
      <c r="W7950" t="s">
        <v>509</v>
      </c>
      <c r="X7950" t="s">
        <v>510</v>
      </c>
      <c r="Y7950" t="s">
        <v>133</v>
      </c>
      <c r="Z7950" s="1">
        <v>100000000020</v>
      </c>
      <c r="AA7950" t="s">
        <v>943</v>
      </c>
      <c r="AB7950" t="s">
        <v>944</v>
      </c>
      <c r="AC7950" t="s">
        <v>528</v>
      </c>
      <c r="AD7950" t="s">
        <v>9580</v>
      </c>
      <c r="AE7950" s="6">
        <v>44985.468900462998</v>
      </c>
      <c r="AF7950">
        <f t="shared" ca="1" si="5014"/>
        <v>84</v>
      </c>
      <c r="AG7950">
        <f t="shared" ca="1" si="5015"/>
        <v>15</v>
      </c>
      <c r="AH7950">
        <v>960</v>
      </c>
      <c r="AI7950">
        <v>9.1330781147385498E+17</v>
      </c>
      <c r="AJ7950" t="s">
        <v>548</v>
      </c>
      <c r="AK7950">
        <f t="shared" ca="1" si="5016"/>
        <v>9</v>
      </c>
      <c r="AL7950">
        <f t="shared" ca="1" si="5019"/>
        <v>74</v>
      </c>
      <c r="AM7950" s="6">
        <v>44985.468900462998</v>
      </c>
      <c r="AN7950">
        <f t="shared" ca="1" si="5017"/>
        <v>58</v>
      </c>
      <c r="AO7950">
        <f t="shared" ca="1" si="5018"/>
        <v>54</v>
      </c>
      <c r="AP7950" s="6">
        <v>44985.468900462998</v>
      </c>
      <c r="AQ7950">
        <f t="shared" ca="1" si="5012"/>
        <v>54</v>
      </c>
      <c r="AR7950">
        <f t="shared" ca="1" si="5013"/>
        <v>58</v>
      </c>
      <c r="AS7950" s="6">
        <v>44985.468900462998</v>
      </c>
      <c r="AT7950" s="6">
        <v>44985.468912037002</v>
      </c>
    </row>
    <row r="7951" spans="1:46" x14ac:dyDescent="0.25">
      <c r="A7951" t="s">
        <v>23</v>
      </c>
      <c r="B7951">
        <v>330000</v>
      </c>
      <c r="C7951" t="s">
        <v>783</v>
      </c>
      <c r="D7951">
        <v>330500</v>
      </c>
      <c r="E7951" t="s">
        <v>323</v>
      </c>
      <c r="F7951" t="s">
        <v>324</v>
      </c>
      <c r="G7951" t="s">
        <v>324</v>
      </c>
      <c r="H7951" t="s">
        <v>550</v>
      </c>
      <c r="I7951" t="s">
        <v>503</v>
      </c>
      <c r="J7951" t="s">
        <v>504</v>
      </c>
      <c r="K7951" t="s">
        <v>76</v>
      </c>
      <c r="L7951" t="s">
        <v>551</v>
      </c>
      <c r="M7951">
        <v>276</v>
      </c>
      <c r="N7951" t="s">
        <v>326</v>
      </c>
      <c r="O7951" t="s">
        <v>552</v>
      </c>
      <c r="P7951" t="s">
        <v>328</v>
      </c>
      <c r="S7951" t="s">
        <v>552</v>
      </c>
      <c r="T7951" t="s">
        <v>328</v>
      </c>
      <c r="U7951" t="s">
        <v>507</v>
      </c>
      <c r="V7951" t="s">
        <v>508</v>
      </c>
      <c r="W7951" t="s">
        <v>553</v>
      </c>
      <c r="X7951" t="s">
        <v>554</v>
      </c>
      <c r="Y7951" t="s">
        <v>92</v>
      </c>
      <c r="Z7951" s="1">
        <v>10000000009</v>
      </c>
      <c r="AA7951" t="s">
        <v>897</v>
      </c>
      <c r="AB7951" t="s">
        <v>898</v>
      </c>
      <c r="AC7951" t="s">
        <v>528</v>
      </c>
      <c r="AD7951" t="s">
        <v>9581</v>
      </c>
      <c r="AE7951" s="6">
        <v>44963.420277777797</v>
      </c>
      <c r="AF7951">
        <f t="shared" ca="1" si="5014"/>
        <v>80</v>
      </c>
      <c r="AG7951">
        <f t="shared" ca="1" si="5015"/>
        <v>9</v>
      </c>
      <c r="AH7951">
        <v>26496</v>
      </c>
      <c r="AI7951" t="s">
        <v>516</v>
      </c>
      <c r="AJ7951" t="s">
        <v>517</v>
      </c>
      <c r="AK7951">
        <f t="shared" ca="1" si="5016"/>
        <v>25</v>
      </c>
      <c r="AL7951">
        <f t="shared" ca="1" si="5019"/>
        <v>40</v>
      </c>
      <c r="AM7951" s="6">
        <v>44963.420277777797</v>
      </c>
      <c r="AN7951">
        <f t="shared" ca="1" si="5017"/>
        <v>93</v>
      </c>
      <c r="AO7951">
        <f t="shared" ca="1" si="5018"/>
        <v>93</v>
      </c>
      <c r="AP7951" s="6">
        <v>44963.420277777797</v>
      </c>
      <c r="AQ7951">
        <f t="shared" ca="1" si="5012"/>
        <v>93</v>
      </c>
      <c r="AR7951">
        <f t="shared" ca="1" si="5013"/>
        <v>93</v>
      </c>
      <c r="AS7951" s="6">
        <v>44963.420277777797</v>
      </c>
      <c r="AT7951" s="6">
        <v>44963.4203009259</v>
      </c>
    </row>
    <row r="7952" spans="1:46" x14ac:dyDescent="0.25">
      <c r="A7952" t="s">
        <v>23</v>
      </c>
      <c r="B7952">
        <v>330000</v>
      </c>
      <c r="C7952" t="s">
        <v>518</v>
      </c>
      <c r="D7952">
        <v>330200</v>
      </c>
      <c r="E7952" t="s">
        <v>232</v>
      </c>
      <c r="F7952" t="s">
        <v>233</v>
      </c>
      <c r="G7952" t="s">
        <v>532</v>
      </c>
      <c r="H7952" t="s">
        <v>234</v>
      </c>
      <c r="I7952" t="s">
        <v>533</v>
      </c>
      <c r="J7952" t="s">
        <v>534</v>
      </c>
      <c r="K7952" t="s">
        <v>76</v>
      </c>
      <c r="L7952" t="s">
        <v>535</v>
      </c>
      <c r="M7952">
        <v>103</v>
      </c>
      <c r="N7952" t="s">
        <v>165</v>
      </c>
      <c r="O7952" t="s">
        <v>536</v>
      </c>
      <c r="P7952" t="s">
        <v>537</v>
      </c>
      <c r="S7952" t="s">
        <v>536</v>
      </c>
      <c r="T7952" t="s">
        <v>238</v>
      </c>
      <c r="U7952" t="s">
        <v>507</v>
      </c>
      <c r="V7952" t="s">
        <v>508</v>
      </c>
      <c r="W7952" t="s">
        <v>509</v>
      </c>
      <c r="X7952" t="s">
        <v>510</v>
      </c>
      <c r="Y7952" t="s">
        <v>133</v>
      </c>
      <c r="Z7952" s="1">
        <v>100000000020</v>
      </c>
      <c r="AA7952" t="s">
        <v>538</v>
      </c>
      <c r="AB7952" t="s">
        <v>539</v>
      </c>
      <c r="AC7952" t="s">
        <v>540</v>
      </c>
      <c r="AD7952" t="s">
        <v>9582</v>
      </c>
      <c r="AE7952" s="6">
        <v>44963.427430555603</v>
      </c>
      <c r="AF7952">
        <f t="shared" ca="1" si="5014"/>
        <v>11</v>
      </c>
      <c r="AG7952">
        <f t="shared" ca="1" si="5015"/>
        <v>76</v>
      </c>
      <c r="AH7952">
        <v>960</v>
      </c>
      <c r="AI7952" t="s">
        <v>542</v>
      </c>
      <c r="AJ7952" t="s">
        <v>543</v>
      </c>
      <c r="AK7952">
        <f t="shared" ca="1" si="5016"/>
        <v>58</v>
      </c>
      <c r="AL7952">
        <f t="shared" ca="1" si="5019"/>
        <v>21</v>
      </c>
      <c r="AM7952" s="6">
        <v>44963.427430555603</v>
      </c>
      <c r="AN7952">
        <f t="shared" ca="1" si="5017"/>
        <v>62</v>
      </c>
      <c r="AO7952">
        <f t="shared" ca="1" si="5018"/>
        <v>87</v>
      </c>
      <c r="AP7952" s="6">
        <v>44963.427430555603</v>
      </c>
      <c r="AQ7952">
        <f t="shared" ca="1" si="5012"/>
        <v>87</v>
      </c>
      <c r="AR7952">
        <f t="shared" ca="1" si="5013"/>
        <v>62</v>
      </c>
      <c r="AS7952" s="6">
        <v>44963.427430555603</v>
      </c>
      <c r="AT7952" s="6">
        <v>44963.4274421296</v>
      </c>
    </row>
    <row r="7953" spans="1:46" x14ac:dyDescent="0.25">
      <c r="A7953" t="s">
        <v>23</v>
      </c>
      <c r="B7953">
        <v>330000</v>
      </c>
      <c r="C7953" t="s">
        <v>590</v>
      </c>
      <c r="D7953">
        <v>331000</v>
      </c>
      <c r="E7953" t="s">
        <v>331</v>
      </c>
      <c r="F7953" t="s">
        <v>332</v>
      </c>
      <c r="G7953" t="s">
        <v>501</v>
      </c>
      <c r="H7953" t="s">
        <v>502</v>
      </c>
      <c r="I7953" t="s">
        <v>503</v>
      </c>
      <c r="J7953" t="s">
        <v>504</v>
      </c>
      <c r="K7953" t="s">
        <v>76</v>
      </c>
      <c r="L7953" t="s">
        <v>505</v>
      </c>
      <c r="M7953">
        <v>4621</v>
      </c>
      <c r="N7953" t="s">
        <v>334</v>
      </c>
      <c r="O7953" t="s">
        <v>506</v>
      </c>
      <c r="P7953" t="s">
        <v>336</v>
      </c>
      <c r="S7953" t="s">
        <v>506</v>
      </c>
      <c r="T7953" t="s">
        <v>336</v>
      </c>
      <c r="U7953" t="s">
        <v>507</v>
      </c>
      <c r="V7953" t="s">
        <v>508</v>
      </c>
      <c r="W7953" t="s">
        <v>509</v>
      </c>
      <c r="X7953" t="s">
        <v>510</v>
      </c>
      <c r="Y7953" t="s">
        <v>133</v>
      </c>
      <c r="Z7953" s="1">
        <v>100000000020</v>
      </c>
      <c r="AA7953" t="s">
        <v>1316</v>
      </c>
      <c r="AB7953" t="s">
        <v>1317</v>
      </c>
      <c r="AC7953" t="s">
        <v>514</v>
      </c>
      <c r="AD7953" t="s">
        <v>9583</v>
      </c>
      <c r="AE7953" s="6">
        <v>44963.437476851897</v>
      </c>
      <c r="AF7953">
        <f t="shared" ref="AF7953:AF7962" ca="1" si="5020">INT(RAND()*100)</f>
        <v>52</v>
      </c>
      <c r="AG7953">
        <f t="shared" ref="AG7953:AG7962" ca="1" si="5021">INT(RAND()*100)</f>
        <v>31</v>
      </c>
      <c r="AH7953">
        <v>436</v>
      </c>
      <c r="AI7953" t="s">
        <v>1319</v>
      </c>
      <c r="AJ7953" t="s">
        <v>1320</v>
      </c>
      <c r="AK7953">
        <f t="shared" ref="AK7953:AK7962" ca="1" si="5022">INT(RAND()*100)</f>
        <v>15</v>
      </c>
      <c r="AL7953">
        <f t="shared" ca="1" si="5019"/>
        <v>22</v>
      </c>
      <c r="AM7953" s="6">
        <v>44963.437476851897</v>
      </c>
      <c r="AN7953">
        <f t="shared" ref="AN7953:AN7962" ca="1" si="5023">INT(RAND()*100)</f>
        <v>66</v>
      </c>
      <c r="AO7953">
        <f t="shared" ref="AO7953:AO7962" ca="1" si="5024">INT(RAND()*100)</f>
        <v>74</v>
      </c>
      <c r="AP7953" s="6">
        <v>44963.437476851897</v>
      </c>
      <c r="AQ7953">
        <f t="shared" ca="1" si="5012"/>
        <v>74</v>
      </c>
      <c r="AR7953">
        <f t="shared" ca="1" si="5013"/>
        <v>66</v>
      </c>
      <c r="AS7953" s="6">
        <v>44963.437476851897</v>
      </c>
      <c r="AT7953" s="6">
        <v>44963.437488425901</v>
      </c>
    </row>
    <row r="7954" spans="1:46" x14ac:dyDescent="0.25">
      <c r="A7954" t="s">
        <v>23</v>
      </c>
      <c r="B7954">
        <v>330000</v>
      </c>
      <c r="C7954" t="s">
        <v>549</v>
      </c>
      <c r="D7954">
        <v>330100</v>
      </c>
      <c r="E7954" t="s">
        <v>232</v>
      </c>
      <c r="F7954" t="s">
        <v>233</v>
      </c>
      <c r="G7954" t="s">
        <v>532</v>
      </c>
      <c r="H7954" t="s">
        <v>234</v>
      </c>
      <c r="I7954" t="s">
        <v>533</v>
      </c>
      <c r="J7954" t="s">
        <v>534</v>
      </c>
      <c r="K7954" t="s">
        <v>76</v>
      </c>
      <c r="L7954" t="s">
        <v>535</v>
      </c>
      <c r="M7954">
        <v>103</v>
      </c>
      <c r="N7954" t="s">
        <v>165</v>
      </c>
      <c r="O7954" t="s">
        <v>536</v>
      </c>
      <c r="P7954" t="s">
        <v>537</v>
      </c>
      <c r="S7954" t="s">
        <v>536</v>
      </c>
      <c r="T7954" t="s">
        <v>238</v>
      </c>
      <c r="U7954" t="s">
        <v>507</v>
      </c>
      <c r="V7954" t="s">
        <v>508</v>
      </c>
      <c r="W7954" t="s">
        <v>509</v>
      </c>
      <c r="X7954" t="s">
        <v>510</v>
      </c>
      <c r="Y7954" t="s">
        <v>133</v>
      </c>
      <c r="Z7954" s="1">
        <v>100000000020</v>
      </c>
      <c r="AA7954" t="s">
        <v>1942</v>
      </c>
      <c r="AB7954" t="s">
        <v>1943</v>
      </c>
      <c r="AC7954" t="s">
        <v>588</v>
      </c>
      <c r="AD7954" t="s">
        <v>9584</v>
      </c>
      <c r="AE7954" s="6">
        <v>44964.660648148201</v>
      </c>
      <c r="AF7954">
        <f t="shared" ca="1" si="5020"/>
        <v>17</v>
      </c>
      <c r="AG7954">
        <f t="shared" ca="1" si="5021"/>
        <v>68</v>
      </c>
      <c r="AH7954">
        <v>48</v>
      </c>
      <c r="AI7954">
        <v>9.1330100704305894E+17</v>
      </c>
      <c r="AJ7954" t="s">
        <v>579</v>
      </c>
      <c r="AK7954">
        <f t="shared" ca="1" si="5022"/>
        <v>77</v>
      </c>
      <c r="AL7954">
        <f t="shared" ref="AL7954:AL7963" ca="1" si="5025">INT(RAND()*100)</f>
        <v>95</v>
      </c>
      <c r="AM7954" s="6">
        <v>44964.660648148201</v>
      </c>
      <c r="AN7954">
        <f t="shared" ca="1" si="5023"/>
        <v>1</v>
      </c>
      <c r="AO7954">
        <f t="shared" ca="1" si="5024"/>
        <v>58</v>
      </c>
      <c r="AP7954" s="6">
        <v>44964.660648148201</v>
      </c>
      <c r="AQ7954">
        <f t="shared" ca="1" si="5012"/>
        <v>58</v>
      </c>
      <c r="AR7954">
        <f t="shared" ca="1" si="5013"/>
        <v>1</v>
      </c>
      <c r="AS7954" s="6">
        <v>44964.660648148201</v>
      </c>
      <c r="AT7954" s="6">
        <v>44964.660659722198</v>
      </c>
    </row>
    <row r="7955" spans="1:46" x14ac:dyDescent="0.25">
      <c r="A7955" t="s">
        <v>23</v>
      </c>
      <c r="B7955">
        <v>330000</v>
      </c>
      <c r="C7955" t="s">
        <v>783</v>
      </c>
      <c r="D7955">
        <v>330500</v>
      </c>
      <c r="E7955" t="s">
        <v>232</v>
      </c>
      <c r="F7955" t="s">
        <v>233</v>
      </c>
      <c r="G7955" t="s">
        <v>532</v>
      </c>
      <c r="H7955" t="s">
        <v>234</v>
      </c>
      <c r="I7955" t="s">
        <v>533</v>
      </c>
      <c r="J7955" t="s">
        <v>534</v>
      </c>
      <c r="K7955" t="s">
        <v>76</v>
      </c>
      <c r="L7955" t="s">
        <v>535</v>
      </c>
      <c r="M7955">
        <v>103</v>
      </c>
      <c r="N7955" t="s">
        <v>165</v>
      </c>
      <c r="O7955" t="s">
        <v>536</v>
      </c>
      <c r="P7955" t="s">
        <v>537</v>
      </c>
      <c r="S7955" t="s">
        <v>536</v>
      </c>
      <c r="T7955" t="s">
        <v>238</v>
      </c>
      <c r="U7955" t="s">
        <v>507</v>
      </c>
      <c r="V7955" t="s">
        <v>508</v>
      </c>
      <c r="W7955" t="s">
        <v>509</v>
      </c>
      <c r="X7955" t="s">
        <v>510</v>
      </c>
      <c r="Y7955" t="s">
        <v>133</v>
      </c>
      <c r="Z7955" s="1">
        <v>100000000020</v>
      </c>
      <c r="AA7955" t="s">
        <v>904</v>
      </c>
      <c r="AB7955" t="s">
        <v>905</v>
      </c>
      <c r="AC7955" t="s">
        <v>528</v>
      </c>
      <c r="AD7955" t="s">
        <v>9585</v>
      </c>
      <c r="AE7955" s="6">
        <v>44970.402627314797</v>
      </c>
      <c r="AF7955">
        <f t="shared" ca="1" si="5020"/>
        <v>55</v>
      </c>
      <c r="AG7955">
        <f t="shared" ca="1" si="5021"/>
        <v>43</v>
      </c>
      <c r="AH7955">
        <v>24</v>
      </c>
      <c r="AI7955">
        <v>9.1330502147034099E+17</v>
      </c>
      <c r="AJ7955" t="s">
        <v>900</v>
      </c>
      <c r="AK7955">
        <f t="shared" ca="1" si="5022"/>
        <v>77</v>
      </c>
      <c r="AL7955">
        <f t="shared" ca="1" si="5025"/>
        <v>4</v>
      </c>
      <c r="AM7955" s="6">
        <v>44970.402627314797</v>
      </c>
      <c r="AN7955">
        <f t="shared" ca="1" si="5023"/>
        <v>5</v>
      </c>
      <c r="AO7955">
        <f t="shared" ca="1" si="5024"/>
        <v>25</v>
      </c>
      <c r="AP7955" s="6">
        <v>44970.402627314797</v>
      </c>
      <c r="AQ7955">
        <f t="shared" ca="1" si="5012"/>
        <v>25</v>
      </c>
      <c r="AR7955">
        <f t="shared" ca="1" si="5013"/>
        <v>5</v>
      </c>
      <c r="AS7955" s="6">
        <v>44970.402627314797</v>
      </c>
      <c r="AT7955" s="6">
        <v>44970.402638888903</v>
      </c>
    </row>
    <row r="7956" spans="1:46" x14ac:dyDescent="0.25">
      <c r="A7956" t="s">
        <v>23</v>
      </c>
      <c r="B7956">
        <v>330000</v>
      </c>
      <c r="C7956" t="s">
        <v>558</v>
      </c>
      <c r="D7956">
        <v>330300</v>
      </c>
      <c r="E7956" t="s">
        <v>232</v>
      </c>
      <c r="F7956" t="s">
        <v>233</v>
      </c>
      <c r="G7956" t="s">
        <v>532</v>
      </c>
      <c r="H7956" t="s">
        <v>234</v>
      </c>
      <c r="I7956" t="s">
        <v>533</v>
      </c>
      <c r="J7956" t="s">
        <v>534</v>
      </c>
      <c r="K7956" t="s">
        <v>76</v>
      </c>
      <c r="L7956" t="s">
        <v>535</v>
      </c>
      <c r="M7956">
        <v>103</v>
      </c>
      <c r="N7956" t="s">
        <v>165</v>
      </c>
      <c r="O7956" t="s">
        <v>536</v>
      </c>
      <c r="P7956" t="s">
        <v>537</v>
      </c>
      <c r="S7956" t="s">
        <v>536</v>
      </c>
      <c r="T7956" t="s">
        <v>238</v>
      </c>
      <c r="U7956" t="s">
        <v>507</v>
      </c>
      <c r="V7956" t="s">
        <v>508</v>
      </c>
      <c r="W7956" t="s">
        <v>509</v>
      </c>
      <c r="X7956" t="s">
        <v>510</v>
      </c>
      <c r="Y7956" t="s">
        <v>133</v>
      </c>
      <c r="Z7956" s="1">
        <v>100000000020</v>
      </c>
      <c r="AA7956" t="s">
        <v>1955</v>
      </c>
      <c r="AB7956" t="s">
        <v>1956</v>
      </c>
      <c r="AC7956" t="s">
        <v>540</v>
      </c>
      <c r="AD7956" t="s">
        <v>9586</v>
      </c>
      <c r="AE7956" s="6">
        <v>44973.580034722203</v>
      </c>
      <c r="AF7956">
        <f t="shared" ca="1" si="5020"/>
        <v>85</v>
      </c>
      <c r="AG7956">
        <f t="shared" ca="1" si="5021"/>
        <v>70</v>
      </c>
      <c r="AH7956">
        <v>240</v>
      </c>
      <c r="AI7956" t="s">
        <v>562</v>
      </c>
      <c r="AJ7956" t="s">
        <v>563</v>
      </c>
      <c r="AK7956">
        <f t="shared" ca="1" si="5022"/>
        <v>97</v>
      </c>
      <c r="AL7956">
        <f t="shared" ca="1" si="5025"/>
        <v>81</v>
      </c>
      <c r="AM7956" s="6">
        <v>44973.580034722203</v>
      </c>
      <c r="AN7956">
        <f t="shared" ca="1" si="5023"/>
        <v>58</v>
      </c>
      <c r="AO7956">
        <f t="shared" ca="1" si="5024"/>
        <v>12</v>
      </c>
      <c r="AP7956" s="6">
        <v>44973.580034722203</v>
      </c>
      <c r="AQ7956">
        <f t="shared" ca="1" si="5012"/>
        <v>12</v>
      </c>
      <c r="AR7956">
        <f t="shared" ca="1" si="5013"/>
        <v>58</v>
      </c>
      <c r="AS7956" s="6">
        <v>44973.580034722203</v>
      </c>
      <c r="AT7956" s="6">
        <v>44973.580046296302</v>
      </c>
    </row>
    <row r="7957" spans="1:46" x14ac:dyDescent="0.25">
      <c r="A7957" t="s">
        <v>23</v>
      </c>
      <c r="B7957">
        <v>330000</v>
      </c>
      <c r="C7957" t="s">
        <v>544</v>
      </c>
      <c r="D7957">
        <v>330700</v>
      </c>
      <c r="E7957" t="s">
        <v>381</v>
      </c>
      <c r="F7957" t="s">
        <v>382</v>
      </c>
      <c r="G7957" t="s">
        <v>652</v>
      </c>
      <c r="H7957" t="s">
        <v>99</v>
      </c>
      <c r="I7957" t="s">
        <v>653</v>
      </c>
      <c r="J7957" t="s">
        <v>383</v>
      </c>
      <c r="K7957" t="s">
        <v>76</v>
      </c>
      <c r="L7957" t="s">
        <v>654</v>
      </c>
      <c r="M7957">
        <v>1033</v>
      </c>
      <c r="N7957" t="s">
        <v>385</v>
      </c>
      <c r="O7957" t="s">
        <v>655</v>
      </c>
      <c r="P7957" t="s">
        <v>387</v>
      </c>
      <c r="S7957" t="s">
        <v>655</v>
      </c>
      <c r="T7957" t="s">
        <v>387</v>
      </c>
      <c r="U7957" t="s">
        <v>507</v>
      </c>
      <c r="V7957" t="s">
        <v>508</v>
      </c>
      <c r="W7957" t="s">
        <v>509</v>
      </c>
      <c r="X7957" t="s">
        <v>510</v>
      </c>
      <c r="Y7957" t="s">
        <v>656</v>
      </c>
      <c r="Z7957" s="1">
        <v>10000000004</v>
      </c>
      <c r="AA7957" t="s">
        <v>1126</v>
      </c>
      <c r="AB7957" t="s">
        <v>1127</v>
      </c>
      <c r="AC7957" t="s">
        <v>679</v>
      </c>
      <c r="AD7957" t="s">
        <v>9587</v>
      </c>
      <c r="AE7957" s="6">
        <v>44977.524976851899</v>
      </c>
      <c r="AF7957">
        <f t="shared" ca="1" si="5020"/>
        <v>9</v>
      </c>
      <c r="AG7957">
        <f t="shared" ca="1" si="5021"/>
        <v>13</v>
      </c>
      <c r="AH7957">
        <v>702</v>
      </c>
      <c r="AI7957">
        <v>9.1330702147347302E+17</v>
      </c>
      <c r="AJ7957" t="s">
        <v>660</v>
      </c>
      <c r="AK7957">
        <f t="shared" ca="1" si="5022"/>
        <v>52</v>
      </c>
      <c r="AL7957">
        <f t="shared" ca="1" si="5025"/>
        <v>3</v>
      </c>
      <c r="AM7957" s="6">
        <v>44977.524976851899</v>
      </c>
      <c r="AN7957">
        <f t="shared" ca="1" si="5023"/>
        <v>2</v>
      </c>
      <c r="AO7957">
        <f t="shared" ca="1" si="5024"/>
        <v>8</v>
      </c>
      <c r="AP7957" s="6">
        <v>44977.524976851899</v>
      </c>
      <c r="AQ7957">
        <f t="shared" ca="1" si="5012"/>
        <v>8</v>
      </c>
      <c r="AR7957">
        <f t="shared" ca="1" si="5013"/>
        <v>2</v>
      </c>
      <c r="AS7957" s="6">
        <v>44977.524976851899</v>
      </c>
      <c r="AT7957" s="6">
        <v>44977.524976851899</v>
      </c>
    </row>
    <row r="7958" spans="1:46" x14ac:dyDescent="0.25">
      <c r="A7958" t="s">
        <v>23</v>
      </c>
      <c r="B7958">
        <v>330000</v>
      </c>
      <c r="C7958" t="s">
        <v>558</v>
      </c>
      <c r="D7958">
        <v>330300</v>
      </c>
      <c r="E7958" t="s">
        <v>232</v>
      </c>
      <c r="F7958" t="s">
        <v>233</v>
      </c>
      <c r="G7958" t="s">
        <v>532</v>
      </c>
      <c r="H7958" t="s">
        <v>234</v>
      </c>
      <c r="I7958" t="s">
        <v>533</v>
      </c>
      <c r="J7958" t="s">
        <v>534</v>
      </c>
      <c r="K7958" t="s">
        <v>76</v>
      </c>
      <c r="L7958" t="s">
        <v>535</v>
      </c>
      <c r="M7958">
        <v>103</v>
      </c>
      <c r="N7958" t="s">
        <v>165</v>
      </c>
      <c r="O7958" t="s">
        <v>536</v>
      </c>
      <c r="P7958" t="s">
        <v>537</v>
      </c>
      <c r="S7958" t="s">
        <v>536</v>
      </c>
      <c r="T7958" t="s">
        <v>238</v>
      </c>
      <c r="U7958" t="s">
        <v>507</v>
      </c>
      <c r="V7958" t="s">
        <v>508</v>
      </c>
      <c r="W7958" t="s">
        <v>509</v>
      </c>
      <c r="X7958" t="s">
        <v>510</v>
      </c>
      <c r="Y7958" t="s">
        <v>133</v>
      </c>
      <c r="Z7958" s="1">
        <v>100000000020</v>
      </c>
      <c r="AA7958" t="s">
        <v>2105</v>
      </c>
      <c r="AB7958" t="s">
        <v>2106</v>
      </c>
      <c r="AC7958" t="s">
        <v>514</v>
      </c>
      <c r="AD7958" t="s">
        <v>9588</v>
      </c>
      <c r="AE7958" s="6">
        <v>44978.557581018496</v>
      </c>
      <c r="AF7958">
        <f t="shared" ca="1" si="5020"/>
        <v>59</v>
      </c>
      <c r="AG7958">
        <f t="shared" ca="1" si="5021"/>
        <v>48</v>
      </c>
      <c r="AH7958">
        <v>144</v>
      </c>
      <c r="AI7958" t="s">
        <v>562</v>
      </c>
      <c r="AJ7958" t="s">
        <v>563</v>
      </c>
      <c r="AK7958">
        <f t="shared" ca="1" si="5022"/>
        <v>56</v>
      </c>
      <c r="AL7958">
        <f t="shared" ca="1" si="5025"/>
        <v>54</v>
      </c>
      <c r="AM7958" s="6">
        <v>44978.557581018496</v>
      </c>
      <c r="AN7958">
        <f t="shared" ca="1" si="5023"/>
        <v>6</v>
      </c>
      <c r="AO7958">
        <f t="shared" ca="1" si="5024"/>
        <v>15</v>
      </c>
      <c r="AP7958" s="6">
        <v>44978.557581018496</v>
      </c>
      <c r="AQ7958">
        <f t="shared" ca="1" si="5012"/>
        <v>15</v>
      </c>
      <c r="AR7958">
        <f t="shared" ca="1" si="5013"/>
        <v>6</v>
      </c>
      <c r="AS7958" s="6">
        <v>44978.557581018496</v>
      </c>
      <c r="AT7958" s="6">
        <v>44978.557592592602</v>
      </c>
    </row>
    <row r="7959" spans="1:46" x14ac:dyDescent="0.25">
      <c r="A7959" t="s">
        <v>23</v>
      </c>
      <c r="B7959">
        <v>330000</v>
      </c>
      <c r="C7959" t="s">
        <v>544</v>
      </c>
      <c r="D7959">
        <v>330700</v>
      </c>
      <c r="E7959" t="s">
        <v>302</v>
      </c>
      <c r="F7959" t="s">
        <v>303</v>
      </c>
      <c r="G7959" t="s">
        <v>596</v>
      </c>
      <c r="H7959" t="s">
        <v>304</v>
      </c>
      <c r="I7959" t="s">
        <v>533</v>
      </c>
      <c r="J7959" t="s">
        <v>534</v>
      </c>
      <c r="K7959" t="s">
        <v>76</v>
      </c>
      <c r="L7959" t="s">
        <v>597</v>
      </c>
      <c r="M7959">
        <v>4013</v>
      </c>
      <c r="N7959" t="s">
        <v>306</v>
      </c>
      <c r="O7959" t="s">
        <v>598</v>
      </c>
      <c r="P7959" t="s">
        <v>308</v>
      </c>
      <c r="S7959" t="s">
        <v>598</v>
      </c>
      <c r="T7959" t="s">
        <v>308</v>
      </c>
      <c r="U7959" t="s">
        <v>507</v>
      </c>
      <c r="V7959" t="s">
        <v>508</v>
      </c>
      <c r="W7959" t="s">
        <v>509</v>
      </c>
      <c r="X7959" t="s">
        <v>510</v>
      </c>
      <c r="Y7959" t="s">
        <v>133</v>
      </c>
      <c r="Z7959" s="1">
        <v>100000000020</v>
      </c>
      <c r="AA7959" t="s">
        <v>1206</v>
      </c>
      <c r="AB7959" t="s">
        <v>1207</v>
      </c>
      <c r="AC7959" t="s">
        <v>540</v>
      </c>
      <c r="AD7959" t="s">
        <v>9589</v>
      </c>
      <c r="AE7959" s="6">
        <v>44960.6179050926</v>
      </c>
      <c r="AF7959">
        <f t="shared" ca="1" si="5020"/>
        <v>47</v>
      </c>
      <c r="AG7959">
        <f t="shared" ca="1" si="5021"/>
        <v>57</v>
      </c>
      <c r="AH7959">
        <v>368</v>
      </c>
      <c r="AI7959" t="s">
        <v>530</v>
      </c>
      <c r="AJ7959" t="s">
        <v>531</v>
      </c>
      <c r="AK7959">
        <f t="shared" ca="1" si="5022"/>
        <v>39</v>
      </c>
      <c r="AL7959">
        <f t="shared" ca="1" si="5025"/>
        <v>4</v>
      </c>
      <c r="AM7959" s="6">
        <v>44960.6179050926</v>
      </c>
      <c r="AN7959">
        <f t="shared" ca="1" si="5023"/>
        <v>52</v>
      </c>
      <c r="AO7959">
        <f t="shared" ca="1" si="5024"/>
        <v>73</v>
      </c>
      <c r="AP7959" s="6">
        <v>44960.6179050926</v>
      </c>
      <c r="AQ7959">
        <f t="shared" ca="1" si="5012"/>
        <v>73</v>
      </c>
      <c r="AR7959">
        <f t="shared" ca="1" si="5013"/>
        <v>52</v>
      </c>
      <c r="AS7959" s="6">
        <v>44960.6179050926</v>
      </c>
      <c r="AT7959" s="6">
        <v>44960.619270833296</v>
      </c>
    </row>
    <row r="7960" spans="1:46" x14ac:dyDescent="0.25">
      <c r="A7960" t="s">
        <v>23</v>
      </c>
      <c r="B7960">
        <v>330000</v>
      </c>
      <c r="C7960" t="s">
        <v>558</v>
      </c>
      <c r="D7960">
        <v>330300</v>
      </c>
      <c r="E7960" t="s">
        <v>232</v>
      </c>
      <c r="F7960" t="s">
        <v>233</v>
      </c>
      <c r="G7960" t="s">
        <v>532</v>
      </c>
      <c r="H7960" t="s">
        <v>234</v>
      </c>
      <c r="I7960" t="s">
        <v>533</v>
      </c>
      <c r="J7960" t="s">
        <v>534</v>
      </c>
      <c r="K7960" t="s">
        <v>76</v>
      </c>
      <c r="L7960" t="s">
        <v>535</v>
      </c>
      <c r="M7960">
        <v>103</v>
      </c>
      <c r="N7960" t="s">
        <v>165</v>
      </c>
      <c r="O7960" t="s">
        <v>536</v>
      </c>
      <c r="P7960" t="s">
        <v>537</v>
      </c>
      <c r="S7960" t="s">
        <v>536</v>
      </c>
      <c r="T7960" t="s">
        <v>238</v>
      </c>
      <c r="U7960" t="s">
        <v>507</v>
      </c>
      <c r="V7960" t="s">
        <v>508</v>
      </c>
      <c r="W7960" t="s">
        <v>509</v>
      </c>
      <c r="X7960" t="s">
        <v>510</v>
      </c>
      <c r="Y7960" t="s">
        <v>133</v>
      </c>
      <c r="Z7960" s="1">
        <v>100000000020</v>
      </c>
      <c r="AA7960" t="s">
        <v>2770</v>
      </c>
      <c r="AB7960" t="s">
        <v>2771</v>
      </c>
      <c r="AC7960" t="s">
        <v>528</v>
      </c>
      <c r="AD7960" t="s">
        <v>9590</v>
      </c>
      <c r="AE7960" s="6">
        <v>44964.641273148103</v>
      </c>
      <c r="AF7960">
        <f t="shared" ca="1" si="5020"/>
        <v>65</v>
      </c>
      <c r="AG7960">
        <f t="shared" ca="1" si="5021"/>
        <v>71</v>
      </c>
      <c r="AH7960">
        <v>4800</v>
      </c>
      <c r="AI7960" t="s">
        <v>562</v>
      </c>
      <c r="AJ7960" t="s">
        <v>563</v>
      </c>
      <c r="AK7960">
        <f t="shared" ca="1" si="5022"/>
        <v>0</v>
      </c>
      <c r="AL7960">
        <f t="shared" ca="1" si="5025"/>
        <v>90</v>
      </c>
      <c r="AM7960" s="6">
        <v>44964.641273148103</v>
      </c>
      <c r="AN7960">
        <f t="shared" ca="1" si="5023"/>
        <v>17</v>
      </c>
      <c r="AO7960">
        <f t="shared" ca="1" si="5024"/>
        <v>2</v>
      </c>
      <c r="AP7960" s="6">
        <v>44964.641273148103</v>
      </c>
      <c r="AQ7960">
        <f t="shared" ca="1" si="5012"/>
        <v>2</v>
      </c>
      <c r="AR7960">
        <f t="shared" ca="1" si="5013"/>
        <v>17</v>
      </c>
      <c r="AS7960" s="6">
        <v>44964.641273148103</v>
      </c>
      <c r="AT7960" s="6">
        <v>44964.641307870399</v>
      </c>
    </row>
    <row r="7961" spans="1:46" x14ac:dyDescent="0.25">
      <c r="A7961" t="s">
        <v>23</v>
      </c>
      <c r="B7961">
        <v>330000</v>
      </c>
      <c r="C7961" t="s">
        <v>758</v>
      </c>
      <c r="D7961">
        <v>330900</v>
      </c>
      <c r="E7961" t="s">
        <v>200</v>
      </c>
      <c r="F7961" t="s">
        <v>201</v>
      </c>
      <c r="G7961" t="s">
        <v>519</v>
      </c>
      <c r="H7961" t="s">
        <v>520</v>
      </c>
      <c r="I7961" t="s">
        <v>503</v>
      </c>
      <c r="J7961" t="s">
        <v>504</v>
      </c>
      <c r="K7961" t="s">
        <v>76</v>
      </c>
      <c r="L7961" t="s">
        <v>521</v>
      </c>
      <c r="M7961">
        <v>1274</v>
      </c>
      <c r="N7961" t="s">
        <v>204</v>
      </c>
      <c r="O7961" t="s">
        <v>522</v>
      </c>
      <c r="P7961" t="s">
        <v>523</v>
      </c>
      <c r="S7961" t="s">
        <v>522</v>
      </c>
      <c r="T7961" t="s">
        <v>208</v>
      </c>
      <c r="U7961" t="s">
        <v>524</v>
      </c>
      <c r="V7961" t="s">
        <v>525</v>
      </c>
      <c r="W7961" t="s">
        <v>509</v>
      </c>
      <c r="X7961" t="s">
        <v>510</v>
      </c>
      <c r="Y7961" t="s">
        <v>92</v>
      </c>
      <c r="Z7961" s="1">
        <v>10000000009</v>
      </c>
      <c r="AA7961" t="s">
        <v>951</v>
      </c>
      <c r="AB7961" t="s">
        <v>952</v>
      </c>
      <c r="AC7961" t="s">
        <v>514</v>
      </c>
      <c r="AD7961" t="s">
        <v>9591</v>
      </c>
      <c r="AE7961" s="6">
        <v>44958.5787962963</v>
      </c>
      <c r="AF7961">
        <f t="shared" ca="1" si="5020"/>
        <v>99</v>
      </c>
      <c r="AG7961">
        <f t="shared" ca="1" si="5021"/>
        <v>93</v>
      </c>
      <c r="AH7961">
        <v>12448.8</v>
      </c>
      <c r="AI7961" t="s">
        <v>826</v>
      </c>
      <c r="AJ7961" t="s">
        <v>827</v>
      </c>
      <c r="AK7961">
        <f t="shared" ca="1" si="5022"/>
        <v>8</v>
      </c>
      <c r="AL7961">
        <f t="shared" ca="1" si="5025"/>
        <v>44</v>
      </c>
      <c r="AM7961" s="6">
        <v>44958.5787962963</v>
      </c>
      <c r="AN7961">
        <f t="shared" ca="1" si="5023"/>
        <v>92</v>
      </c>
      <c r="AO7961">
        <f t="shared" ca="1" si="5024"/>
        <v>64</v>
      </c>
      <c r="AP7961" s="6">
        <v>44958.5787962963</v>
      </c>
      <c r="AQ7961">
        <f t="shared" ca="1" si="5012"/>
        <v>64</v>
      </c>
      <c r="AR7961">
        <f t="shared" ca="1" si="5013"/>
        <v>92</v>
      </c>
      <c r="AS7961" s="6">
        <v>44958.5787962963</v>
      </c>
      <c r="AT7961" s="6">
        <v>44958.5787962963</v>
      </c>
    </row>
    <row r="7962" spans="1:46" x14ac:dyDescent="0.25">
      <c r="A7962" t="s">
        <v>23</v>
      </c>
      <c r="B7962">
        <v>330000</v>
      </c>
      <c r="C7962" t="s">
        <v>549</v>
      </c>
      <c r="D7962">
        <v>330100</v>
      </c>
      <c r="E7962" t="s">
        <v>232</v>
      </c>
      <c r="F7962" t="s">
        <v>233</v>
      </c>
      <c r="G7962" t="s">
        <v>532</v>
      </c>
      <c r="H7962" t="s">
        <v>234</v>
      </c>
      <c r="I7962" t="s">
        <v>533</v>
      </c>
      <c r="J7962" t="s">
        <v>534</v>
      </c>
      <c r="K7962" t="s">
        <v>76</v>
      </c>
      <c r="L7962" t="s">
        <v>535</v>
      </c>
      <c r="M7962">
        <v>103</v>
      </c>
      <c r="N7962" t="s">
        <v>165</v>
      </c>
      <c r="O7962" t="s">
        <v>536</v>
      </c>
      <c r="P7962" t="s">
        <v>537</v>
      </c>
      <c r="S7962" t="s">
        <v>536</v>
      </c>
      <c r="T7962" t="s">
        <v>238</v>
      </c>
      <c r="U7962" t="s">
        <v>507</v>
      </c>
      <c r="V7962" t="s">
        <v>508</v>
      </c>
      <c r="W7962" t="s">
        <v>509</v>
      </c>
      <c r="X7962" t="s">
        <v>510</v>
      </c>
      <c r="Y7962" t="s">
        <v>133</v>
      </c>
      <c r="Z7962" s="1">
        <v>100000000020</v>
      </c>
      <c r="AA7962" t="s">
        <v>1697</v>
      </c>
      <c r="AB7962" t="s">
        <v>1698</v>
      </c>
      <c r="AC7962" t="s">
        <v>698</v>
      </c>
      <c r="AD7962" t="s">
        <v>9592</v>
      </c>
      <c r="AE7962" s="6">
        <v>44959.512800925899</v>
      </c>
      <c r="AF7962">
        <f t="shared" ca="1" si="5020"/>
        <v>52</v>
      </c>
      <c r="AG7962">
        <f t="shared" ca="1" si="5021"/>
        <v>48</v>
      </c>
      <c r="AH7962">
        <v>144</v>
      </c>
      <c r="AI7962">
        <v>9.1330100704305894E+17</v>
      </c>
      <c r="AJ7962" t="s">
        <v>579</v>
      </c>
      <c r="AK7962">
        <f t="shared" ca="1" si="5022"/>
        <v>70</v>
      </c>
      <c r="AL7962">
        <f t="shared" ca="1" si="5025"/>
        <v>99</v>
      </c>
      <c r="AM7962" s="6">
        <v>44959.512800925899</v>
      </c>
      <c r="AN7962">
        <f t="shared" ca="1" si="5023"/>
        <v>14</v>
      </c>
      <c r="AO7962">
        <f t="shared" ca="1" si="5024"/>
        <v>49</v>
      </c>
      <c r="AP7962" s="6">
        <v>44959.512800925899</v>
      </c>
      <c r="AQ7962">
        <f t="shared" ca="1" si="5012"/>
        <v>49</v>
      </c>
      <c r="AR7962">
        <f t="shared" ca="1" si="5013"/>
        <v>14</v>
      </c>
      <c r="AS7962" s="6">
        <v>44959.512800925899</v>
      </c>
      <c r="AT7962" s="6">
        <v>44959.512824074103</v>
      </c>
    </row>
    <row r="7963" spans="1:46" x14ac:dyDescent="0.25">
      <c r="A7963" t="s">
        <v>23</v>
      </c>
      <c r="B7963">
        <v>330000</v>
      </c>
      <c r="C7963" t="s">
        <v>558</v>
      </c>
      <c r="D7963">
        <v>330300</v>
      </c>
      <c r="E7963" t="s">
        <v>302</v>
      </c>
      <c r="F7963" t="s">
        <v>303</v>
      </c>
      <c r="G7963" t="s">
        <v>596</v>
      </c>
      <c r="H7963" t="s">
        <v>304</v>
      </c>
      <c r="I7963" t="s">
        <v>533</v>
      </c>
      <c r="J7963" t="s">
        <v>534</v>
      </c>
      <c r="K7963" t="s">
        <v>76</v>
      </c>
      <c r="L7963" t="s">
        <v>597</v>
      </c>
      <c r="M7963">
        <v>4013</v>
      </c>
      <c r="N7963" t="s">
        <v>306</v>
      </c>
      <c r="O7963" t="s">
        <v>598</v>
      </c>
      <c r="P7963" t="s">
        <v>308</v>
      </c>
      <c r="S7963" t="s">
        <v>598</v>
      </c>
      <c r="T7963" t="s">
        <v>308</v>
      </c>
      <c r="U7963" t="s">
        <v>507</v>
      </c>
      <c r="V7963" t="s">
        <v>508</v>
      </c>
      <c r="W7963" t="s">
        <v>509</v>
      </c>
      <c r="X7963" t="s">
        <v>510</v>
      </c>
      <c r="Y7963" t="s">
        <v>133</v>
      </c>
      <c r="Z7963" s="1">
        <v>100000000020</v>
      </c>
      <c r="AA7963" t="s">
        <v>991</v>
      </c>
      <c r="AB7963" t="s">
        <v>992</v>
      </c>
      <c r="AC7963" t="s">
        <v>528</v>
      </c>
      <c r="AD7963" t="s">
        <v>9593</v>
      </c>
      <c r="AE7963" s="6">
        <v>44963.376643518503</v>
      </c>
      <c r="AF7963">
        <f t="shared" ref="AF7963:AF7972" ca="1" si="5026">INT(RAND()*100)</f>
        <v>92</v>
      </c>
      <c r="AG7963">
        <f t="shared" ref="AG7963:AG7972" ca="1" si="5027">INT(RAND()*100)</f>
        <v>87</v>
      </c>
      <c r="AH7963">
        <v>368</v>
      </c>
      <c r="AI7963">
        <v>9.1330381785665498E+17</v>
      </c>
      <c r="AJ7963" t="s">
        <v>990</v>
      </c>
      <c r="AK7963">
        <f t="shared" ref="AK7963:AK7972" ca="1" si="5028">INT(RAND()*100)</f>
        <v>84</v>
      </c>
      <c r="AL7963">
        <f t="shared" ca="1" si="5025"/>
        <v>80</v>
      </c>
      <c r="AM7963" s="6">
        <v>44963.376643518503</v>
      </c>
      <c r="AN7963">
        <f t="shared" ref="AN7963:AN7972" ca="1" si="5029">INT(RAND()*100)</f>
        <v>80</v>
      </c>
      <c r="AO7963">
        <f t="shared" ref="AO7963:AO7972" ca="1" si="5030">INT(RAND()*100)</f>
        <v>49</v>
      </c>
      <c r="AP7963" s="6">
        <v>44963.376643518503</v>
      </c>
      <c r="AQ7963">
        <f t="shared" ca="1" si="5012"/>
        <v>49</v>
      </c>
      <c r="AR7963">
        <f t="shared" ca="1" si="5013"/>
        <v>80</v>
      </c>
      <c r="AS7963" s="6">
        <v>44963.376643518503</v>
      </c>
      <c r="AT7963" s="6">
        <v>44963.376655092601</v>
      </c>
    </row>
    <row r="7964" spans="1:46" x14ac:dyDescent="0.25">
      <c r="A7964" t="s">
        <v>23</v>
      </c>
      <c r="B7964">
        <v>330000</v>
      </c>
      <c r="C7964" t="s">
        <v>549</v>
      </c>
      <c r="D7964">
        <v>330100</v>
      </c>
      <c r="E7964" t="s">
        <v>312</v>
      </c>
      <c r="F7964" t="s">
        <v>313</v>
      </c>
      <c r="G7964" t="s">
        <v>313</v>
      </c>
      <c r="H7964" t="s">
        <v>690</v>
      </c>
      <c r="I7964" t="s">
        <v>691</v>
      </c>
      <c r="J7964" t="s">
        <v>692</v>
      </c>
      <c r="K7964" t="s">
        <v>76</v>
      </c>
      <c r="L7964" t="s">
        <v>693</v>
      </c>
      <c r="M7964">
        <v>464</v>
      </c>
      <c r="N7964" t="s">
        <v>317</v>
      </c>
      <c r="O7964" t="s">
        <v>694</v>
      </c>
      <c r="P7964" t="s">
        <v>695</v>
      </c>
      <c r="S7964" t="s">
        <v>694</v>
      </c>
      <c r="T7964" t="s">
        <v>319</v>
      </c>
      <c r="U7964" t="s">
        <v>507</v>
      </c>
      <c r="V7964" t="s">
        <v>508</v>
      </c>
      <c r="W7964" t="s">
        <v>553</v>
      </c>
      <c r="X7964" t="s">
        <v>554</v>
      </c>
      <c r="Y7964" t="s">
        <v>92</v>
      </c>
      <c r="Z7964" s="1">
        <v>10000000009</v>
      </c>
      <c r="AA7964" t="s">
        <v>1066</v>
      </c>
      <c r="AB7964" t="s">
        <v>1067</v>
      </c>
      <c r="AC7964" t="s">
        <v>698</v>
      </c>
      <c r="AD7964" t="s">
        <v>9594</v>
      </c>
      <c r="AE7964" s="6">
        <v>44965.417465277802</v>
      </c>
      <c r="AF7964">
        <f t="shared" ca="1" si="5026"/>
        <v>70</v>
      </c>
      <c r="AG7964">
        <f t="shared" ca="1" si="5027"/>
        <v>90</v>
      </c>
      <c r="AH7964">
        <v>1432.8</v>
      </c>
      <c r="AI7964" t="s">
        <v>1908</v>
      </c>
      <c r="AJ7964" t="s">
        <v>1909</v>
      </c>
      <c r="AK7964">
        <f t="shared" ca="1" si="5028"/>
        <v>22</v>
      </c>
      <c r="AL7964">
        <f t="shared" ref="AL7964:AL7973" ca="1" si="5031">INT(RAND()*100)</f>
        <v>69</v>
      </c>
      <c r="AM7964" s="6">
        <v>44965.417465277802</v>
      </c>
      <c r="AN7964">
        <f t="shared" ca="1" si="5029"/>
        <v>32</v>
      </c>
      <c r="AO7964">
        <f t="shared" ca="1" si="5030"/>
        <v>16</v>
      </c>
      <c r="AP7964" s="6">
        <v>44965.417465277802</v>
      </c>
      <c r="AQ7964">
        <f t="shared" ca="1" si="5012"/>
        <v>16</v>
      </c>
      <c r="AR7964">
        <f t="shared" ca="1" si="5013"/>
        <v>32</v>
      </c>
      <c r="AS7964" s="6">
        <v>44965.417465277802</v>
      </c>
      <c r="AT7964" s="6">
        <v>44965.417488425897</v>
      </c>
    </row>
    <row r="7965" spans="1:46" x14ac:dyDescent="0.25">
      <c r="A7965" t="s">
        <v>23</v>
      </c>
      <c r="B7965">
        <v>330000</v>
      </c>
      <c r="C7965" t="s">
        <v>518</v>
      </c>
      <c r="D7965">
        <v>330200</v>
      </c>
      <c r="E7965" t="s">
        <v>232</v>
      </c>
      <c r="F7965" t="s">
        <v>233</v>
      </c>
      <c r="G7965" t="s">
        <v>532</v>
      </c>
      <c r="H7965" t="s">
        <v>234</v>
      </c>
      <c r="I7965" t="s">
        <v>533</v>
      </c>
      <c r="J7965" t="s">
        <v>534</v>
      </c>
      <c r="K7965" t="s">
        <v>76</v>
      </c>
      <c r="L7965" t="s">
        <v>535</v>
      </c>
      <c r="M7965">
        <v>103</v>
      </c>
      <c r="N7965" t="s">
        <v>165</v>
      </c>
      <c r="O7965" t="s">
        <v>536</v>
      </c>
      <c r="P7965" t="s">
        <v>537</v>
      </c>
      <c r="S7965" t="s">
        <v>536</v>
      </c>
      <c r="T7965" t="s">
        <v>238</v>
      </c>
      <c r="U7965" t="s">
        <v>507</v>
      </c>
      <c r="V7965" t="s">
        <v>508</v>
      </c>
      <c r="W7965" t="s">
        <v>509</v>
      </c>
      <c r="X7965" t="s">
        <v>510</v>
      </c>
      <c r="Y7965" t="s">
        <v>133</v>
      </c>
      <c r="Z7965" s="1">
        <v>100000000020</v>
      </c>
      <c r="AA7965" t="s">
        <v>739</v>
      </c>
      <c r="AB7965" t="s">
        <v>740</v>
      </c>
      <c r="AC7965" t="s">
        <v>514</v>
      </c>
      <c r="AD7965" t="s">
        <v>9595</v>
      </c>
      <c r="AE7965" s="6">
        <v>44977.404247685197</v>
      </c>
      <c r="AF7965">
        <f t="shared" ca="1" si="5026"/>
        <v>22</v>
      </c>
      <c r="AG7965">
        <f t="shared" ca="1" si="5027"/>
        <v>42</v>
      </c>
      <c r="AH7965">
        <v>480</v>
      </c>
      <c r="AI7965" t="s">
        <v>542</v>
      </c>
      <c r="AJ7965" t="s">
        <v>543</v>
      </c>
      <c r="AK7965">
        <f t="shared" ca="1" si="5028"/>
        <v>37</v>
      </c>
      <c r="AL7965">
        <f t="shared" ca="1" si="5031"/>
        <v>12</v>
      </c>
      <c r="AM7965" s="6">
        <v>44977.404247685197</v>
      </c>
      <c r="AN7965">
        <f t="shared" ca="1" si="5029"/>
        <v>27</v>
      </c>
      <c r="AO7965">
        <f t="shared" ca="1" si="5030"/>
        <v>23</v>
      </c>
      <c r="AP7965" s="6">
        <v>44977.404247685197</v>
      </c>
      <c r="AQ7965">
        <f t="shared" ca="1" si="5012"/>
        <v>23</v>
      </c>
      <c r="AR7965">
        <f t="shared" ca="1" si="5013"/>
        <v>27</v>
      </c>
      <c r="AS7965" s="6">
        <v>44977.404247685197</v>
      </c>
      <c r="AT7965" s="6">
        <v>44977.404259259303</v>
      </c>
    </row>
    <row r="7966" spans="1:46" x14ac:dyDescent="0.25">
      <c r="A7966" t="s">
        <v>23</v>
      </c>
      <c r="B7966">
        <v>330000</v>
      </c>
      <c r="C7966" t="s">
        <v>518</v>
      </c>
      <c r="D7966">
        <v>330200</v>
      </c>
      <c r="E7966" t="s">
        <v>232</v>
      </c>
      <c r="F7966" t="s">
        <v>233</v>
      </c>
      <c r="G7966" t="s">
        <v>532</v>
      </c>
      <c r="H7966" t="s">
        <v>234</v>
      </c>
      <c r="I7966" t="s">
        <v>533</v>
      </c>
      <c r="J7966" t="s">
        <v>534</v>
      </c>
      <c r="K7966" t="s">
        <v>76</v>
      </c>
      <c r="L7966" t="s">
        <v>535</v>
      </c>
      <c r="M7966">
        <v>103</v>
      </c>
      <c r="N7966" t="s">
        <v>165</v>
      </c>
      <c r="O7966" t="s">
        <v>536</v>
      </c>
      <c r="P7966" t="s">
        <v>537</v>
      </c>
      <c r="S7966" t="s">
        <v>536</v>
      </c>
      <c r="T7966" t="s">
        <v>238</v>
      </c>
      <c r="U7966" t="s">
        <v>507</v>
      </c>
      <c r="V7966" t="s">
        <v>508</v>
      </c>
      <c r="W7966" t="s">
        <v>509</v>
      </c>
      <c r="X7966" t="s">
        <v>510</v>
      </c>
      <c r="Y7966" t="s">
        <v>133</v>
      </c>
      <c r="Z7966" s="1">
        <v>100000000020</v>
      </c>
      <c r="AA7966" t="s">
        <v>1256</v>
      </c>
      <c r="AB7966" t="s">
        <v>1257</v>
      </c>
      <c r="AC7966" t="s">
        <v>528</v>
      </c>
      <c r="AD7966" t="s">
        <v>9596</v>
      </c>
      <c r="AE7966" s="6">
        <v>44965.5711226852</v>
      </c>
      <c r="AF7966">
        <f t="shared" ca="1" si="5026"/>
        <v>46</v>
      </c>
      <c r="AG7966">
        <f t="shared" ca="1" si="5027"/>
        <v>22</v>
      </c>
      <c r="AH7966">
        <v>2880</v>
      </c>
      <c r="AI7966" t="s">
        <v>542</v>
      </c>
      <c r="AJ7966" t="s">
        <v>543</v>
      </c>
      <c r="AK7966">
        <f t="shared" ca="1" si="5028"/>
        <v>67</v>
      </c>
      <c r="AL7966">
        <f t="shared" ca="1" si="5031"/>
        <v>35</v>
      </c>
      <c r="AM7966" s="6">
        <v>44965.5711226852</v>
      </c>
      <c r="AN7966">
        <f t="shared" ca="1" si="5029"/>
        <v>47</v>
      </c>
      <c r="AO7966">
        <f t="shared" ca="1" si="5030"/>
        <v>92</v>
      </c>
      <c r="AP7966" s="6">
        <v>44965.5711226852</v>
      </c>
      <c r="AQ7966">
        <f t="shared" ca="1" si="5012"/>
        <v>92</v>
      </c>
      <c r="AR7966">
        <f t="shared" ca="1" si="5013"/>
        <v>47</v>
      </c>
      <c r="AS7966" s="6">
        <v>44965.5711226852</v>
      </c>
      <c r="AT7966" s="6">
        <v>44965.5711226852</v>
      </c>
    </row>
    <row r="7967" spans="1:46" x14ac:dyDescent="0.25">
      <c r="A7967" t="s">
        <v>23</v>
      </c>
      <c r="B7967">
        <v>330000</v>
      </c>
      <c r="C7967" t="s">
        <v>590</v>
      </c>
      <c r="D7967">
        <v>331000</v>
      </c>
      <c r="E7967" t="s">
        <v>200</v>
      </c>
      <c r="F7967" t="s">
        <v>201</v>
      </c>
      <c r="G7967" t="s">
        <v>519</v>
      </c>
      <c r="H7967" t="s">
        <v>520</v>
      </c>
      <c r="I7967" t="s">
        <v>503</v>
      </c>
      <c r="J7967" t="s">
        <v>504</v>
      </c>
      <c r="K7967" t="s">
        <v>76</v>
      </c>
      <c r="L7967" t="s">
        <v>521</v>
      </c>
      <c r="M7967">
        <v>1274</v>
      </c>
      <c r="N7967" t="s">
        <v>204</v>
      </c>
      <c r="O7967" t="s">
        <v>522</v>
      </c>
      <c r="P7967" t="s">
        <v>523</v>
      </c>
      <c r="S7967" t="s">
        <v>522</v>
      </c>
      <c r="T7967" t="s">
        <v>208</v>
      </c>
      <c r="U7967" t="s">
        <v>524</v>
      </c>
      <c r="V7967" t="s">
        <v>525</v>
      </c>
      <c r="W7967" t="s">
        <v>509</v>
      </c>
      <c r="X7967" t="s">
        <v>510</v>
      </c>
      <c r="Y7967" t="s">
        <v>92</v>
      </c>
      <c r="Z7967" s="1">
        <v>10000000009</v>
      </c>
      <c r="AA7967" t="s">
        <v>1147</v>
      </c>
      <c r="AB7967" t="s">
        <v>1148</v>
      </c>
      <c r="AC7967" t="s">
        <v>540</v>
      </c>
      <c r="AD7967" t="s">
        <v>9597</v>
      </c>
      <c r="AE7967" s="6">
        <v>44958.435902777797</v>
      </c>
      <c r="AF7967">
        <f t="shared" ca="1" si="5026"/>
        <v>81</v>
      </c>
      <c r="AG7967">
        <f t="shared" ca="1" si="5027"/>
        <v>48</v>
      </c>
      <c r="AH7967">
        <v>33516</v>
      </c>
      <c r="AI7967" t="s">
        <v>834</v>
      </c>
      <c r="AJ7967" t="s">
        <v>835</v>
      </c>
      <c r="AK7967">
        <f t="shared" ca="1" si="5028"/>
        <v>31</v>
      </c>
      <c r="AL7967">
        <f t="shared" ca="1" si="5031"/>
        <v>26</v>
      </c>
      <c r="AM7967" s="6">
        <v>44958.435902777797</v>
      </c>
      <c r="AN7967">
        <f t="shared" ca="1" si="5029"/>
        <v>64</v>
      </c>
      <c r="AO7967">
        <f t="shared" ca="1" si="5030"/>
        <v>41</v>
      </c>
      <c r="AP7967" s="6">
        <v>44958.435902777797</v>
      </c>
      <c r="AQ7967">
        <f t="shared" ca="1" si="5012"/>
        <v>41</v>
      </c>
      <c r="AR7967">
        <f t="shared" ca="1" si="5013"/>
        <v>64</v>
      </c>
      <c r="AS7967" s="6">
        <v>44958.435902777797</v>
      </c>
      <c r="AT7967" s="6">
        <v>44958.435914351903</v>
      </c>
    </row>
    <row r="7968" spans="1:46" x14ac:dyDescent="0.25">
      <c r="A7968" t="s">
        <v>23</v>
      </c>
      <c r="B7968">
        <v>330000</v>
      </c>
      <c r="C7968" t="s">
        <v>783</v>
      </c>
      <c r="D7968">
        <v>330500</v>
      </c>
      <c r="E7968" t="s">
        <v>232</v>
      </c>
      <c r="F7968" t="s">
        <v>233</v>
      </c>
      <c r="G7968" t="s">
        <v>532</v>
      </c>
      <c r="H7968" t="s">
        <v>234</v>
      </c>
      <c r="I7968" t="s">
        <v>533</v>
      </c>
      <c r="J7968" t="s">
        <v>534</v>
      </c>
      <c r="K7968" t="s">
        <v>76</v>
      </c>
      <c r="L7968" t="s">
        <v>535</v>
      </c>
      <c r="M7968">
        <v>103</v>
      </c>
      <c r="N7968" t="s">
        <v>165</v>
      </c>
      <c r="O7968" t="s">
        <v>536</v>
      </c>
      <c r="P7968" t="s">
        <v>537</v>
      </c>
      <c r="S7968" t="s">
        <v>536</v>
      </c>
      <c r="T7968" t="s">
        <v>238</v>
      </c>
      <c r="U7968" t="s">
        <v>507</v>
      </c>
      <c r="V7968" t="s">
        <v>508</v>
      </c>
      <c r="W7968" t="s">
        <v>509</v>
      </c>
      <c r="X7968" t="s">
        <v>510</v>
      </c>
      <c r="Y7968" t="s">
        <v>133</v>
      </c>
      <c r="Z7968" s="1">
        <v>100000000020</v>
      </c>
      <c r="AA7968" t="s">
        <v>1034</v>
      </c>
      <c r="AB7968" t="s">
        <v>1035</v>
      </c>
      <c r="AC7968" t="s">
        <v>588</v>
      </c>
      <c r="AD7968" t="s">
        <v>9598</v>
      </c>
      <c r="AE7968" s="6">
        <v>44963.623321759304</v>
      </c>
      <c r="AF7968">
        <f t="shared" ca="1" si="5026"/>
        <v>41</v>
      </c>
      <c r="AG7968">
        <f t="shared" ca="1" si="5027"/>
        <v>96</v>
      </c>
      <c r="AH7968">
        <v>96</v>
      </c>
      <c r="AI7968">
        <v>9.1330100704305894E+17</v>
      </c>
      <c r="AJ7968" t="s">
        <v>579</v>
      </c>
      <c r="AK7968">
        <f t="shared" ca="1" si="5028"/>
        <v>2</v>
      </c>
      <c r="AL7968">
        <f t="shared" ca="1" si="5031"/>
        <v>58</v>
      </c>
      <c r="AM7968" s="6">
        <v>44963.623321759304</v>
      </c>
      <c r="AN7968">
        <f t="shared" ca="1" si="5029"/>
        <v>54</v>
      </c>
      <c r="AO7968">
        <f t="shared" ca="1" si="5030"/>
        <v>60</v>
      </c>
      <c r="AP7968" s="6">
        <v>44963.623321759304</v>
      </c>
      <c r="AQ7968">
        <f t="shared" ca="1" si="5012"/>
        <v>60</v>
      </c>
      <c r="AR7968">
        <f t="shared" ca="1" si="5013"/>
        <v>54</v>
      </c>
      <c r="AS7968" s="6">
        <v>44963.623321759304</v>
      </c>
      <c r="AT7968" s="6">
        <v>44963.623344907399</v>
      </c>
    </row>
    <row r="7969" spans="1:46" x14ac:dyDescent="0.25">
      <c r="A7969" t="s">
        <v>23</v>
      </c>
      <c r="B7969">
        <v>330000</v>
      </c>
      <c r="C7969" t="s">
        <v>518</v>
      </c>
      <c r="D7969">
        <v>330200</v>
      </c>
      <c r="E7969" t="s">
        <v>232</v>
      </c>
      <c r="F7969" t="s">
        <v>233</v>
      </c>
      <c r="G7969" t="s">
        <v>532</v>
      </c>
      <c r="H7969" t="s">
        <v>234</v>
      </c>
      <c r="I7969" t="s">
        <v>533</v>
      </c>
      <c r="J7969" t="s">
        <v>534</v>
      </c>
      <c r="K7969" t="s">
        <v>76</v>
      </c>
      <c r="L7969" t="s">
        <v>535</v>
      </c>
      <c r="M7969">
        <v>103</v>
      </c>
      <c r="N7969" t="s">
        <v>165</v>
      </c>
      <c r="O7969" t="s">
        <v>536</v>
      </c>
      <c r="P7969" t="s">
        <v>537</v>
      </c>
      <c r="S7969" t="s">
        <v>536</v>
      </c>
      <c r="T7969" t="s">
        <v>238</v>
      </c>
      <c r="U7969" t="s">
        <v>507</v>
      </c>
      <c r="V7969" t="s">
        <v>508</v>
      </c>
      <c r="W7969" t="s">
        <v>509</v>
      </c>
      <c r="X7969" t="s">
        <v>510</v>
      </c>
      <c r="Y7969" t="s">
        <v>133</v>
      </c>
      <c r="Z7969" s="1">
        <v>100000000020</v>
      </c>
      <c r="AA7969" t="s">
        <v>2013</v>
      </c>
      <c r="AB7969" t="s">
        <v>2014</v>
      </c>
      <c r="AC7969" t="s">
        <v>514</v>
      </c>
      <c r="AD7969" t="s">
        <v>9599</v>
      </c>
      <c r="AE7969" s="6">
        <v>44980.388622685197</v>
      </c>
      <c r="AF7969">
        <f t="shared" ca="1" si="5026"/>
        <v>95</v>
      </c>
      <c r="AG7969">
        <f t="shared" ca="1" si="5027"/>
        <v>53</v>
      </c>
      <c r="AH7969">
        <v>720</v>
      </c>
      <c r="AI7969" t="s">
        <v>542</v>
      </c>
      <c r="AJ7969" t="s">
        <v>543</v>
      </c>
      <c r="AK7969">
        <f t="shared" ca="1" si="5028"/>
        <v>75</v>
      </c>
      <c r="AL7969">
        <f t="shared" ca="1" si="5031"/>
        <v>27</v>
      </c>
      <c r="AM7969" s="6">
        <v>44980.388622685197</v>
      </c>
      <c r="AN7969">
        <f t="shared" ca="1" si="5029"/>
        <v>22</v>
      </c>
      <c r="AO7969">
        <f t="shared" ca="1" si="5030"/>
        <v>57</v>
      </c>
      <c r="AP7969" s="6">
        <v>44980.388622685197</v>
      </c>
      <c r="AQ7969">
        <f t="shared" ca="1" si="5012"/>
        <v>57</v>
      </c>
      <c r="AR7969">
        <f t="shared" ca="1" si="5013"/>
        <v>22</v>
      </c>
      <c r="AS7969" s="6">
        <v>44980.388622685197</v>
      </c>
      <c r="AT7969" s="6">
        <v>44980.388634259303</v>
      </c>
    </row>
    <row r="7970" spans="1:46" x14ac:dyDescent="0.25">
      <c r="A7970" t="s">
        <v>23</v>
      </c>
      <c r="B7970">
        <v>330000</v>
      </c>
      <c r="C7970" t="s">
        <v>518</v>
      </c>
      <c r="D7970">
        <v>330200</v>
      </c>
      <c r="E7970" t="s">
        <v>439</v>
      </c>
      <c r="F7970" t="s">
        <v>440</v>
      </c>
      <c r="G7970" t="s">
        <v>617</v>
      </c>
      <c r="H7970" t="s">
        <v>618</v>
      </c>
      <c r="I7970" t="s">
        <v>503</v>
      </c>
      <c r="J7970" t="s">
        <v>504</v>
      </c>
      <c r="K7970" t="s">
        <v>76</v>
      </c>
      <c r="L7970" t="s">
        <v>619</v>
      </c>
      <c r="M7970">
        <v>123</v>
      </c>
      <c r="N7970" t="s">
        <v>443</v>
      </c>
      <c r="O7970" t="s">
        <v>620</v>
      </c>
      <c r="P7970" t="s">
        <v>621</v>
      </c>
      <c r="S7970" t="s">
        <v>620</v>
      </c>
      <c r="T7970" t="s">
        <v>446</v>
      </c>
      <c r="U7970" t="s">
        <v>622</v>
      </c>
      <c r="V7970" t="s">
        <v>623</v>
      </c>
      <c r="W7970" t="s">
        <v>509</v>
      </c>
      <c r="X7970" t="s">
        <v>510</v>
      </c>
      <c r="Y7970" t="s">
        <v>198</v>
      </c>
      <c r="Z7970" s="1">
        <v>100000000019</v>
      </c>
      <c r="AA7970" t="s">
        <v>1341</v>
      </c>
      <c r="AB7970" t="s">
        <v>1342</v>
      </c>
      <c r="AC7970" t="s">
        <v>528</v>
      </c>
      <c r="AD7970" t="s">
        <v>9600</v>
      </c>
      <c r="AE7970" s="6">
        <v>44966.710370370398</v>
      </c>
      <c r="AF7970">
        <f t="shared" ca="1" si="5026"/>
        <v>37</v>
      </c>
      <c r="AG7970">
        <f t="shared" ca="1" si="5027"/>
        <v>10</v>
      </c>
      <c r="AH7970">
        <v>707.42</v>
      </c>
      <c r="AI7970" t="s">
        <v>700</v>
      </c>
      <c r="AJ7970" t="s">
        <v>701</v>
      </c>
      <c r="AK7970">
        <f t="shared" ca="1" si="5028"/>
        <v>91</v>
      </c>
      <c r="AL7970">
        <f t="shared" ca="1" si="5031"/>
        <v>90</v>
      </c>
      <c r="AM7970" s="6">
        <v>44966.710370370398</v>
      </c>
      <c r="AN7970">
        <f t="shared" ca="1" si="5029"/>
        <v>56</v>
      </c>
      <c r="AO7970">
        <f t="shared" ca="1" si="5030"/>
        <v>10</v>
      </c>
      <c r="AP7970" s="6">
        <v>44966.710370370398</v>
      </c>
      <c r="AQ7970">
        <f t="shared" ca="1" si="5012"/>
        <v>10</v>
      </c>
      <c r="AR7970">
        <f t="shared" ca="1" si="5013"/>
        <v>56</v>
      </c>
      <c r="AS7970" s="6">
        <v>44966.710370370398</v>
      </c>
      <c r="AT7970" s="6">
        <v>44966.710370370398</v>
      </c>
    </row>
    <row r="7971" spans="1:46" x14ac:dyDescent="0.25">
      <c r="A7971" t="s">
        <v>23</v>
      </c>
      <c r="B7971">
        <v>330000</v>
      </c>
      <c r="C7971" t="s">
        <v>590</v>
      </c>
      <c r="D7971">
        <v>331000</v>
      </c>
      <c r="E7971" t="s">
        <v>302</v>
      </c>
      <c r="F7971" t="s">
        <v>303</v>
      </c>
      <c r="G7971" t="s">
        <v>596</v>
      </c>
      <c r="H7971" t="s">
        <v>304</v>
      </c>
      <c r="I7971" t="s">
        <v>533</v>
      </c>
      <c r="J7971" t="s">
        <v>534</v>
      </c>
      <c r="K7971" t="s">
        <v>76</v>
      </c>
      <c r="L7971" t="s">
        <v>597</v>
      </c>
      <c r="M7971">
        <v>4013</v>
      </c>
      <c r="N7971" t="s">
        <v>306</v>
      </c>
      <c r="O7971" t="s">
        <v>598</v>
      </c>
      <c r="P7971" t="s">
        <v>308</v>
      </c>
      <c r="S7971" t="s">
        <v>598</v>
      </c>
      <c r="T7971" t="s">
        <v>308</v>
      </c>
      <c r="U7971" t="s">
        <v>507</v>
      </c>
      <c r="V7971" t="s">
        <v>508</v>
      </c>
      <c r="W7971" t="s">
        <v>509</v>
      </c>
      <c r="X7971" t="s">
        <v>510</v>
      </c>
      <c r="Y7971" t="s">
        <v>133</v>
      </c>
      <c r="Z7971" s="1">
        <v>100000000020</v>
      </c>
      <c r="AA7971" t="s">
        <v>1042</v>
      </c>
      <c r="AB7971" t="s">
        <v>1475</v>
      </c>
      <c r="AC7971" t="s">
        <v>540</v>
      </c>
      <c r="AD7971" t="s">
        <v>9601</v>
      </c>
      <c r="AE7971" s="6">
        <v>44960.468564814801</v>
      </c>
      <c r="AF7971">
        <f t="shared" ca="1" si="5026"/>
        <v>31</v>
      </c>
      <c r="AG7971">
        <f t="shared" ca="1" si="5027"/>
        <v>59</v>
      </c>
      <c r="AH7971">
        <v>736</v>
      </c>
      <c r="AI7971" t="s">
        <v>669</v>
      </c>
      <c r="AJ7971" t="s">
        <v>670</v>
      </c>
      <c r="AK7971">
        <f t="shared" ca="1" si="5028"/>
        <v>20</v>
      </c>
      <c r="AL7971">
        <f t="shared" ca="1" si="5031"/>
        <v>66</v>
      </c>
      <c r="AM7971" s="6">
        <v>44960.468564814801</v>
      </c>
      <c r="AN7971">
        <f t="shared" ca="1" si="5029"/>
        <v>47</v>
      </c>
      <c r="AO7971">
        <f t="shared" ca="1" si="5030"/>
        <v>28</v>
      </c>
      <c r="AP7971" s="6">
        <v>44960.468564814801</v>
      </c>
      <c r="AQ7971">
        <f t="shared" ca="1" si="5012"/>
        <v>28</v>
      </c>
      <c r="AR7971">
        <f t="shared" ca="1" si="5013"/>
        <v>47</v>
      </c>
      <c r="AS7971" s="6">
        <v>44960.468564814801</v>
      </c>
      <c r="AT7971" s="6">
        <v>44960.468576388899</v>
      </c>
    </row>
    <row r="7972" spans="1:46" x14ac:dyDescent="0.25">
      <c r="A7972" t="s">
        <v>23</v>
      </c>
      <c r="B7972">
        <v>330000</v>
      </c>
      <c r="C7972" t="s">
        <v>549</v>
      </c>
      <c r="D7972">
        <v>330100</v>
      </c>
      <c r="E7972" t="s">
        <v>232</v>
      </c>
      <c r="F7972" t="s">
        <v>233</v>
      </c>
      <c r="G7972" t="s">
        <v>532</v>
      </c>
      <c r="H7972" t="s">
        <v>234</v>
      </c>
      <c r="I7972" t="s">
        <v>533</v>
      </c>
      <c r="J7972" t="s">
        <v>534</v>
      </c>
      <c r="K7972" t="s">
        <v>76</v>
      </c>
      <c r="L7972" t="s">
        <v>535</v>
      </c>
      <c r="M7972">
        <v>103</v>
      </c>
      <c r="N7972" t="s">
        <v>165</v>
      </c>
      <c r="O7972" t="s">
        <v>536</v>
      </c>
      <c r="P7972" t="s">
        <v>537</v>
      </c>
      <c r="S7972" t="s">
        <v>536</v>
      </c>
      <c r="T7972" t="s">
        <v>238</v>
      </c>
      <c r="U7972" t="s">
        <v>507</v>
      </c>
      <c r="V7972" t="s">
        <v>508</v>
      </c>
      <c r="W7972" t="s">
        <v>509</v>
      </c>
      <c r="X7972" t="s">
        <v>510</v>
      </c>
      <c r="Y7972" t="s">
        <v>133</v>
      </c>
      <c r="Z7972" s="1">
        <v>100000000020</v>
      </c>
      <c r="AA7972" t="s">
        <v>863</v>
      </c>
      <c r="AB7972" t="s">
        <v>864</v>
      </c>
      <c r="AC7972" t="s">
        <v>528</v>
      </c>
      <c r="AD7972" t="s">
        <v>9602</v>
      </c>
      <c r="AE7972" s="6">
        <v>44960.552280092597</v>
      </c>
      <c r="AF7972">
        <f t="shared" ca="1" si="5026"/>
        <v>64</v>
      </c>
      <c r="AG7972">
        <f t="shared" ca="1" si="5027"/>
        <v>22</v>
      </c>
      <c r="AH7972">
        <v>33.6</v>
      </c>
      <c r="AI7972">
        <v>9.1330100704305894E+17</v>
      </c>
      <c r="AJ7972" t="s">
        <v>579</v>
      </c>
      <c r="AK7972">
        <f t="shared" ca="1" si="5028"/>
        <v>54</v>
      </c>
      <c r="AL7972">
        <f t="shared" ca="1" si="5031"/>
        <v>50</v>
      </c>
      <c r="AM7972" s="6">
        <v>44960.552280092597</v>
      </c>
      <c r="AN7972">
        <f t="shared" ca="1" si="5029"/>
        <v>22</v>
      </c>
      <c r="AO7972">
        <f t="shared" ca="1" si="5030"/>
        <v>36</v>
      </c>
      <c r="AP7972" s="6">
        <v>44960.552280092597</v>
      </c>
      <c r="AQ7972">
        <f t="shared" ca="1" si="5012"/>
        <v>36</v>
      </c>
      <c r="AR7972">
        <f t="shared" ca="1" si="5013"/>
        <v>22</v>
      </c>
      <c r="AS7972" s="6">
        <v>44960.552280092597</v>
      </c>
      <c r="AT7972" s="6">
        <v>44960.552546296298</v>
      </c>
    </row>
    <row r="7973" spans="1:46" x14ac:dyDescent="0.25">
      <c r="A7973" t="s">
        <v>23</v>
      </c>
      <c r="B7973">
        <v>330000</v>
      </c>
      <c r="C7973" t="s">
        <v>549</v>
      </c>
      <c r="D7973">
        <v>330100</v>
      </c>
      <c r="E7973" t="s">
        <v>232</v>
      </c>
      <c r="F7973" t="s">
        <v>233</v>
      </c>
      <c r="G7973" t="s">
        <v>532</v>
      </c>
      <c r="H7973" t="s">
        <v>234</v>
      </c>
      <c r="I7973" t="s">
        <v>533</v>
      </c>
      <c r="J7973" t="s">
        <v>534</v>
      </c>
      <c r="K7973" t="s">
        <v>76</v>
      </c>
      <c r="L7973" t="s">
        <v>535</v>
      </c>
      <c r="M7973">
        <v>103</v>
      </c>
      <c r="N7973" t="s">
        <v>165</v>
      </c>
      <c r="O7973" t="s">
        <v>536</v>
      </c>
      <c r="P7973" t="s">
        <v>537</v>
      </c>
      <c r="S7973" t="s">
        <v>536</v>
      </c>
      <c r="T7973" t="s">
        <v>238</v>
      </c>
      <c r="U7973" t="s">
        <v>507</v>
      </c>
      <c r="V7973" t="s">
        <v>508</v>
      </c>
      <c r="W7973" t="s">
        <v>509</v>
      </c>
      <c r="X7973" t="s">
        <v>510</v>
      </c>
      <c r="Y7973" t="s">
        <v>133</v>
      </c>
      <c r="Z7973" s="1">
        <v>100000000020</v>
      </c>
      <c r="AA7973" t="s">
        <v>2283</v>
      </c>
      <c r="AB7973" t="s">
        <v>2284</v>
      </c>
      <c r="AC7973" t="s">
        <v>588</v>
      </c>
      <c r="AD7973" t="s">
        <v>9603</v>
      </c>
      <c r="AE7973" s="6">
        <v>44964.477384259299</v>
      </c>
      <c r="AF7973">
        <f t="shared" ref="AF7973:AF7982" ca="1" si="5032">INT(RAND()*100)</f>
        <v>5</v>
      </c>
      <c r="AG7973">
        <f t="shared" ref="AG7973:AG7982" ca="1" si="5033">INT(RAND()*100)</f>
        <v>16</v>
      </c>
      <c r="AH7973">
        <v>38.4</v>
      </c>
      <c r="AI7973">
        <v>9.1330100704305894E+17</v>
      </c>
      <c r="AJ7973" t="s">
        <v>579</v>
      </c>
      <c r="AK7973">
        <f t="shared" ref="AK7973:AK7982" ca="1" si="5034">INT(RAND()*100)</f>
        <v>33</v>
      </c>
      <c r="AL7973">
        <f t="shared" ca="1" si="5031"/>
        <v>18</v>
      </c>
      <c r="AM7973" s="6">
        <v>44964.477384259299</v>
      </c>
      <c r="AN7973">
        <f t="shared" ref="AN7973:AN7982" ca="1" si="5035">INT(RAND()*100)</f>
        <v>65</v>
      </c>
      <c r="AO7973">
        <f t="shared" ref="AO7973:AO7982" ca="1" si="5036">INT(RAND()*100)</f>
        <v>41</v>
      </c>
      <c r="AP7973" s="6">
        <v>44964.477384259299</v>
      </c>
      <c r="AQ7973">
        <f t="shared" ca="1" si="5012"/>
        <v>41</v>
      </c>
      <c r="AR7973">
        <f t="shared" ca="1" si="5013"/>
        <v>65</v>
      </c>
      <c r="AS7973" s="6">
        <v>44964.477384259299</v>
      </c>
      <c r="AT7973" s="6">
        <v>44964.477523148104</v>
      </c>
    </row>
    <row r="7974" spans="1:46" x14ac:dyDescent="0.25">
      <c r="A7974" t="s">
        <v>23</v>
      </c>
      <c r="B7974">
        <v>330000</v>
      </c>
      <c r="C7974" t="s">
        <v>558</v>
      </c>
      <c r="D7974">
        <v>330300</v>
      </c>
      <c r="E7974" t="s">
        <v>232</v>
      </c>
      <c r="F7974" t="s">
        <v>233</v>
      </c>
      <c r="G7974" t="s">
        <v>532</v>
      </c>
      <c r="H7974" t="s">
        <v>234</v>
      </c>
      <c r="I7974" t="s">
        <v>533</v>
      </c>
      <c r="J7974" t="s">
        <v>534</v>
      </c>
      <c r="K7974" t="s">
        <v>76</v>
      </c>
      <c r="L7974" t="s">
        <v>535</v>
      </c>
      <c r="M7974">
        <v>103</v>
      </c>
      <c r="N7974" t="s">
        <v>165</v>
      </c>
      <c r="O7974" t="s">
        <v>536</v>
      </c>
      <c r="P7974" t="s">
        <v>537</v>
      </c>
      <c r="S7974" t="s">
        <v>536</v>
      </c>
      <c r="T7974" t="s">
        <v>238</v>
      </c>
      <c r="U7974" t="s">
        <v>507</v>
      </c>
      <c r="V7974" t="s">
        <v>508</v>
      </c>
      <c r="W7974" t="s">
        <v>509</v>
      </c>
      <c r="X7974" t="s">
        <v>510</v>
      </c>
      <c r="Y7974" t="s">
        <v>133</v>
      </c>
      <c r="Z7974" s="1">
        <v>100000000020</v>
      </c>
      <c r="AA7974" t="s">
        <v>4940</v>
      </c>
      <c r="AB7974" t="s">
        <v>4941</v>
      </c>
      <c r="AC7974" t="s">
        <v>588</v>
      </c>
      <c r="AD7974" t="s">
        <v>9604</v>
      </c>
      <c r="AE7974" s="6">
        <v>44965.441678240699</v>
      </c>
      <c r="AF7974">
        <f t="shared" ca="1" si="5032"/>
        <v>71</v>
      </c>
      <c r="AG7974">
        <f t="shared" ca="1" si="5033"/>
        <v>17</v>
      </c>
      <c r="AH7974">
        <v>240</v>
      </c>
      <c r="AI7974" t="s">
        <v>562</v>
      </c>
      <c r="AJ7974" t="s">
        <v>563</v>
      </c>
      <c r="AK7974">
        <f t="shared" ca="1" si="5034"/>
        <v>54</v>
      </c>
      <c r="AL7974">
        <f t="shared" ref="AL7974:AL7983" ca="1" si="5037">INT(RAND()*100)</f>
        <v>9</v>
      </c>
      <c r="AM7974" s="6">
        <v>44965.441678240699</v>
      </c>
      <c r="AN7974">
        <f t="shared" ca="1" si="5035"/>
        <v>71</v>
      </c>
      <c r="AO7974">
        <f t="shared" ca="1" si="5036"/>
        <v>92</v>
      </c>
      <c r="AP7974" s="6">
        <v>44965.441678240699</v>
      </c>
      <c r="AQ7974">
        <f t="shared" ca="1" si="5012"/>
        <v>92</v>
      </c>
      <c r="AR7974">
        <f t="shared" ca="1" si="5013"/>
        <v>71</v>
      </c>
      <c r="AS7974" s="6">
        <v>44965.441678240699</v>
      </c>
      <c r="AT7974" s="6">
        <v>44965.441689814797</v>
      </c>
    </row>
    <row r="7975" spans="1:46" x14ac:dyDescent="0.25">
      <c r="A7975" t="s">
        <v>23</v>
      </c>
      <c r="B7975">
        <v>330000</v>
      </c>
      <c r="C7975" t="s">
        <v>518</v>
      </c>
      <c r="D7975">
        <v>330200</v>
      </c>
      <c r="E7975" t="s">
        <v>331</v>
      </c>
      <c r="F7975" t="s">
        <v>332</v>
      </c>
      <c r="G7975" t="s">
        <v>501</v>
      </c>
      <c r="H7975" t="s">
        <v>502</v>
      </c>
      <c r="I7975" t="s">
        <v>503</v>
      </c>
      <c r="J7975" t="s">
        <v>504</v>
      </c>
      <c r="K7975" t="s">
        <v>76</v>
      </c>
      <c r="L7975" t="s">
        <v>505</v>
      </c>
      <c r="M7975">
        <v>4621</v>
      </c>
      <c r="N7975" t="s">
        <v>334</v>
      </c>
      <c r="O7975" t="s">
        <v>506</v>
      </c>
      <c r="P7975" t="s">
        <v>336</v>
      </c>
      <c r="S7975" t="s">
        <v>506</v>
      </c>
      <c r="T7975" t="s">
        <v>336</v>
      </c>
      <c r="U7975" t="s">
        <v>507</v>
      </c>
      <c r="V7975" t="s">
        <v>508</v>
      </c>
      <c r="W7975" t="s">
        <v>509</v>
      </c>
      <c r="X7975" t="s">
        <v>510</v>
      </c>
      <c r="Y7975" t="s">
        <v>133</v>
      </c>
      <c r="Z7975" s="1">
        <v>100000000020</v>
      </c>
      <c r="AA7975" t="s">
        <v>755</v>
      </c>
      <c r="AB7975" t="s">
        <v>756</v>
      </c>
      <c r="AC7975" t="s">
        <v>540</v>
      </c>
      <c r="AD7975" t="s">
        <v>9605</v>
      </c>
      <c r="AE7975" s="6">
        <v>44966.499305555597</v>
      </c>
      <c r="AF7975">
        <f t="shared" ca="1" si="5032"/>
        <v>43</v>
      </c>
      <c r="AG7975">
        <f t="shared" ca="1" si="5033"/>
        <v>62</v>
      </c>
      <c r="AH7975">
        <v>13080</v>
      </c>
      <c r="AI7975">
        <v>9.1330200144063104E+17</v>
      </c>
      <c r="AJ7975" t="s">
        <v>708</v>
      </c>
      <c r="AK7975">
        <f t="shared" ca="1" si="5034"/>
        <v>28</v>
      </c>
      <c r="AL7975">
        <f t="shared" ca="1" si="5037"/>
        <v>95</v>
      </c>
      <c r="AM7975" s="6">
        <v>44966.499305555597</v>
      </c>
      <c r="AN7975">
        <f t="shared" ca="1" si="5035"/>
        <v>47</v>
      </c>
      <c r="AO7975">
        <f t="shared" ca="1" si="5036"/>
        <v>65</v>
      </c>
      <c r="AP7975" s="6">
        <v>44966.499305555597</v>
      </c>
      <c r="AQ7975">
        <f t="shared" ca="1" si="5012"/>
        <v>65</v>
      </c>
      <c r="AR7975">
        <f t="shared" ca="1" si="5013"/>
        <v>47</v>
      </c>
      <c r="AS7975" s="6">
        <v>44966.499305555597</v>
      </c>
      <c r="AT7975" s="6">
        <v>44966.4993287037</v>
      </c>
    </row>
    <row r="7976" spans="1:46" x14ac:dyDescent="0.25">
      <c r="A7976" t="s">
        <v>23</v>
      </c>
      <c r="B7976">
        <v>330000</v>
      </c>
      <c r="C7976" t="s">
        <v>558</v>
      </c>
      <c r="D7976">
        <v>330300</v>
      </c>
      <c r="E7976" t="s">
        <v>302</v>
      </c>
      <c r="F7976" t="s">
        <v>303</v>
      </c>
      <c r="G7976" t="s">
        <v>596</v>
      </c>
      <c r="H7976" t="s">
        <v>304</v>
      </c>
      <c r="I7976" t="s">
        <v>533</v>
      </c>
      <c r="J7976" t="s">
        <v>534</v>
      </c>
      <c r="K7976" t="s">
        <v>76</v>
      </c>
      <c r="L7976" t="s">
        <v>597</v>
      </c>
      <c r="M7976">
        <v>4013</v>
      </c>
      <c r="N7976" t="s">
        <v>306</v>
      </c>
      <c r="O7976" t="s">
        <v>598</v>
      </c>
      <c r="P7976" t="s">
        <v>308</v>
      </c>
      <c r="S7976" t="s">
        <v>598</v>
      </c>
      <c r="T7976" t="s">
        <v>308</v>
      </c>
      <c r="U7976" t="s">
        <v>507</v>
      </c>
      <c r="V7976" t="s">
        <v>508</v>
      </c>
      <c r="W7976" t="s">
        <v>509</v>
      </c>
      <c r="X7976" t="s">
        <v>510</v>
      </c>
      <c r="Y7976" t="s">
        <v>133</v>
      </c>
      <c r="Z7976" s="1">
        <v>100000000020</v>
      </c>
      <c r="AA7976" t="s">
        <v>2147</v>
      </c>
      <c r="AB7976" t="s">
        <v>2148</v>
      </c>
      <c r="AC7976" t="s">
        <v>588</v>
      </c>
      <c r="AD7976" t="s">
        <v>9606</v>
      </c>
      <c r="AE7976" s="6">
        <v>44970.675069444398</v>
      </c>
      <c r="AF7976">
        <f t="shared" ca="1" si="5032"/>
        <v>11</v>
      </c>
      <c r="AG7976">
        <f t="shared" ca="1" si="5033"/>
        <v>83</v>
      </c>
      <c r="AH7976">
        <v>92</v>
      </c>
      <c r="AI7976" t="s">
        <v>562</v>
      </c>
      <c r="AJ7976" t="s">
        <v>563</v>
      </c>
      <c r="AK7976">
        <f t="shared" ca="1" si="5034"/>
        <v>54</v>
      </c>
      <c r="AL7976">
        <f t="shared" ca="1" si="5037"/>
        <v>66</v>
      </c>
      <c r="AM7976" s="6">
        <v>44970.675069444398</v>
      </c>
      <c r="AN7976">
        <f t="shared" ca="1" si="5035"/>
        <v>23</v>
      </c>
      <c r="AO7976">
        <f t="shared" ca="1" si="5036"/>
        <v>73</v>
      </c>
      <c r="AP7976" s="6">
        <v>44970.675069444398</v>
      </c>
      <c r="AQ7976">
        <f t="shared" ca="1" si="5012"/>
        <v>73</v>
      </c>
      <c r="AR7976">
        <f t="shared" ca="1" si="5013"/>
        <v>23</v>
      </c>
      <c r="AS7976" s="6">
        <v>44970.675069444398</v>
      </c>
      <c r="AT7976" s="6">
        <v>44970.675081018497</v>
      </c>
    </row>
    <row r="7977" spans="1:46" x14ac:dyDescent="0.25">
      <c r="A7977" t="s">
        <v>23</v>
      </c>
      <c r="B7977">
        <v>330000</v>
      </c>
      <c r="C7977" t="s">
        <v>758</v>
      </c>
      <c r="D7977">
        <v>330900</v>
      </c>
      <c r="E7977" t="s">
        <v>302</v>
      </c>
      <c r="F7977" t="s">
        <v>303</v>
      </c>
      <c r="G7977" t="s">
        <v>596</v>
      </c>
      <c r="H7977" t="s">
        <v>304</v>
      </c>
      <c r="I7977" t="s">
        <v>533</v>
      </c>
      <c r="J7977" t="s">
        <v>534</v>
      </c>
      <c r="K7977" t="s">
        <v>76</v>
      </c>
      <c r="L7977" t="s">
        <v>597</v>
      </c>
      <c r="M7977">
        <v>4013</v>
      </c>
      <c r="N7977" t="s">
        <v>306</v>
      </c>
      <c r="O7977" t="s">
        <v>598</v>
      </c>
      <c r="P7977" t="s">
        <v>308</v>
      </c>
      <c r="S7977" t="s">
        <v>598</v>
      </c>
      <c r="T7977" t="s">
        <v>308</v>
      </c>
      <c r="U7977" t="s">
        <v>507</v>
      </c>
      <c r="V7977" t="s">
        <v>508</v>
      </c>
      <c r="W7977" t="s">
        <v>509</v>
      </c>
      <c r="X7977" t="s">
        <v>510</v>
      </c>
      <c r="Y7977" t="s">
        <v>133</v>
      </c>
      <c r="Z7977" s="1">
        <v>100000000020</v>
      </c>
      <c r="AA7977" t="s">
        <v>7431</v>
      </c>
      <c r="AB7977" t="s">
        <v>7432</v>
      </c>
      <c r="AC7977" t="s">
        <v>588</v>
      </c>
      <c r="AD7977" t="s">
        <v>9607</v>
      </c>
      <c r="AE7977" s="6">
        <v>44977.577071759297</v>
      </c>
      <c r="AF7977">
        <f t="shared" ca="1" si="5032"/>
        <v>88</v>
      </c>
      <c r="AG7977">
        <f t="shared" ca="1" si="5033"/>
        <v>48</v>
      </c>
      <c r="AH7977">
        <v>184</v>
      </c>
      <c r="AI7977">
        <v>9.1330900732428301E+17</v>
      </c>
      <c r="AJ7977" t="s">
        <v>4375</v>
      </c>
      <c r="AK7977">
        <f t="shared" ca="1" si="5034"/>
        <v>7</v>
      </c>
      <c r="AL7977">
        <f t="shared" ca="1" si="5037"/>
        <v>88</v>
      </c>
      <c r="AM7977" s="6">
        <v>44977.577071759297</v>
      </c>
      <c r="AN7977">
        <f t="shared" ca="1" si="5035"/>
        <v>26</v>
      </c>
      <c r="AO7977">
        <f t="shared" ca="1" si="5036"/>
        <v>42</v>
      </c>
      <c r="AP7977" s="6">
        <v>44977.577071759297</v>
      </c>
      <c r="AQ7977">
        <f t="shared" ca="1" si="5012"/>
        <v>42</v>
      </c>
      <c r="AR7977">
        <f t="shared" ca="1" si="5013"/>
        <v>26</v>
      </c>
      <c r="AS7977" s="6">
        <v>44977.577071759297</v>
      </c>
      <c r="AT7977" s="6">
        <v>44977.577083333301</v>
      </c>
    </row>
    <row r="7978" spans="1:46" x14ac:dyDescent="0.25">
      <c r="A7978" t="s">
        <v>23</v>
      </c>
      <c r="B7978">
        <v>330000</v>
      </c>
      <c r="C7978" t="s">
        <v>671</v>
      </c>
      <c r="D7978">
        <v>330400</v>
      </c>
      <c r="E7978" t="s">
        <v>200</v>
      </c>
      <c r="F7978" t="s">
        <v>201</v>
      </c>
      <c r="G7978" t="s">
        <v>519</v>
      </c>
      <c r="H7978" t="s">
        <v>520</v>
      </c>
      <c r="I7978" t="s">
        <v>503</v>
      </c>
      <c r="J7978" t="s">
        <v>504</v>
      </c>
      <c r="K7978" t="s">
        <v>76</v>
      </c>
      <c r="L7978" t="s">
        <v>521</v>
      </c>
      <c r="M7978">
        <v>1274</v>
      </c>
      <c r="N7978" t="s">
        <v>204</v>
      </c>
      <c r="O7978" t="s">
        <v>522</v>
      </c>
      <c r="P7978" t="s">
        <v>523</v>
      </c>
      <c r="S7978" t="s">
        <v>522</v>
      </c>
      <c r="T7978" t="s">
        <v>208</v>
      </c>
      <c r="U7978" t="s">
        <v>524</v>
      </c>
      <c r="V7978" t="s">
        <v>525</v>
      </c>
      <c r="W7978" t="s">
        <v>509</v>
      </c>
      <c r="X7978" t="s">
        <v>510</v>
      </c>
      <c r="Y7978" t="s">
        <v>92</v>
      </c>
      <c r="Z7978" s="1">
        <v>10000000009</v>
      </c>
      <c r="AA7978" t="s">
        <v>828</v>
      </c>
      <c r="AB7978" t="s">
        <v>829</v>
      </c>
      <c r="AC7978" t="s">
        <v>540</v>
      </c>
      <c r="AD7978" t="s">
        <v>9608</v>
      </c>
      <c r="AE7978" s="6">
        <v>44984.412592592598</v>
      </c>
      <c r="AF7978">
        <f t="shared" ca="1" si="5032"/>
        <v>24</v>
      </c>
      <c r="AG7978">
        <f t="shared" ca="1" si="5033"/>
        <v>84</v>
      </c>
      <c r="AH7978">
        <v>47880</v>
      </c>
      <c r="AI7978" t="s">
        <v>516</v>
      </c>
      <c r="AJ7978" t="s">
        <v>517</v>
      </c>
      <c r="AK7978">
        <f t="shared" ca="1" si="5034"/>
        <v>53</v>
      </c>
      <c r="AL7978">
        <f t="shared" ca="1" si="5037"/>
        <v>95</v>
      </c>
      <c r="AM7978" s="6">
        <v>44984.412592592598</v>
      </c>
      <c r="AN7978">
        <f t="shared" ca="1" si="5035"/>
        <v>6</v>
      </c>
      <c r="AO7978">
        <f t="shared" ca="1" si="5036"/>
        <v>75</v>
      </c>
      <c r="AP7978" s="6">
        <v>44984.412592592598</v>
      </c>
      <c r="AQ7978">
        <f t="shared" ca="1" si="5012"/>
        <v>75</v>
      </c>
      <c r="AR7978">
        <f t="shared" ca="1" si="5013"/>
        <v>6</v>
      </c>
      <c r="AS7978" s="6">
        <v>44984.412592592598</v>
      </c>
      <c r="AT7978" s="6">
        <v>44984.412627314799</v>
      </c>
    </row>
    <row r="7979" spans="1:46" x14ac:dyDescent="0.25">
      <c r="A7979" t="s">
        <v>23</v>
      </c>
      <c r="B7979">
        <v>330000</v>
      </c>
      <c r="C7979" t="s">
        <v>783</v>
      </c>
      <c r="D7979">
        <v>330500</v>
      </c>
      <c r="E7979" t="s">
        <v>200</v>
      </c>
      <c r="F7979" t="s">
        <v>201</v>
      </c>
      <c r="G7979" t="s">
        <v>519</v>
      </c>
      <c r="H7979" t="s">
        <v>520</v>
      </c>
      <c r="I7979" t="s">
        <v>503</v>
      </c>
      <c r="J7979" t="s">
        <v>504</v>
      </c>
      <c r="K7979" t="s">
        <v>76</v>
      </c>
      <c r="L7979" t="s">
        <v>521</v>
      </c>
      <c r="M7979">
        <v>1274</v>
      </c>
      <c r="N7979" t="s">
        <v>204</v>
      </c>
      <c r="O7979" t="s">
        <v>522</v>
      </c>
      <c r="P7979" t="s">
        <v>523</v>
      </c>
      <c r="S7979" t="s">
        <v>522</v>
      </c>
      <c r="T7979" t="s">
        <v>208</v>
      </c>
      <c r="U7979" t="s">
        <v>524</v>
      </c>
      <c r="V7979" t="s">
        <v>525</v>
      </c>
      <c r="W7979" t="s">
        <v>509</v>
      </c>
      <c r="X7979" t="s">
        <v>510</v>
      </c>
      <c r="Y7979" t="s">
        <v>92</v>
      </c>
      <c r="Z7979" s="1">
        <v>10000000009</v>
      </c>
      <c r="AA7979" t="s">
        <v>843</v>
      </c>
      <c r="AB7979" t="s">
        <v>844</v>
      </c>
      <c r="AC7979" t="s">
        <v>698</v>
      </c>
      <c r="AD7979" t="s">
        <v>9609</v>
      </c>
      <c r="AE7979" s="6">
        <v>44984.627256944397</v>
      </c>
      <c r="AF7979">
        <f t="shared" ca="1" si="5032"/>
        <v>84</v>
      </c>
      <c r="AG7979">
        <f t="shared" ca="1" si="5033"/>
        <v>37</v>
      </c>
      <c r="AH7979">
        <v>23940</v>
      </c>
      <c r="AI7979" t="s">
        <v>516</v>
      </c>
      <c r="AJ7979" t="s">
        <v>517</v>
      </c>
      <c r="AK7979">
        <f t="shared" ca="1" si="5034"/>
        <v>14</v>
      </c>
      <c r="AL7979">
        <f t="shared" ca="1" si="5037"/>
        <v>93</v>
      </c>
      <c r="AM7979" s="6">
        <v>44984.627256944397</v>
      </c>
      <c r="AN7979">
        <f t="shared" ca="1" si="5035"/>
        <v>0</v>
      </c>
      <c r="AO7979">
        <f t="shared" ca="1" si="5036"/>
        <v>52</v>
      </c>
      <c r="AP7979" s="6">
        <v>44984.627256944397</v>
      </c>
      <c r="AQ7979">
        <f t="shared" ca="1" si="5012"/>
        <v>52</v>
      </c>
      <c r="AR7979">
        <f t="shared" ca="1" si="5013"/>
        <v>0</v>
      </c>
      <c r="AS7979" s="6">
        <v>44984.627256944397</v>
      </c>
      <c r="AT7979" s="6">
        <v>44984.627268518503</v>
      </c>
    </row>
    <row r="7980" spans="1:46" x14ac:dyDescent="0.25">
      <c r="A7980" t="s">
        <v>23</v>
      </c>
      <c r="B7980">
        <v>330000</v>
      </c>
      <c r="C7980" t="s">
        <v>544</v>
      </c>
      <c r="D7980">
        <v>330700</v>
      </c>
      <c r="E7980" t="s">
        <v>381</v>
      </c>
      <c r="F7980" t="s">
        <v>382</v>
      </c>
      <c r="G7980" t="s">
        <v>652</v>
      </c>
      <c r="H7980" t="s">
        <v>99</v>
      </c>
      <c r="I7980" t="s">
        <v>653</v>
      </c>
      <c r="J7980" t="s">
        <v>383</v>
      </c>
      <c r="K7980" t="s">
        <v>76</v>
      </c>
      <c r="L7980" t="s">
        <v>654</v>
      </c>
      <c r="M7980">
        <v>1033</v>
      </c>
      <c r="N7980" t="s">
        <v>385</v>
      </c>
      <c r="O7980" t="s">
        <v>655</v>
      </c>
      <c r="P7980" t="s">
        <v>387</v>
      </c>
      <c r="S7980" t="s">
        <v>655</v>
      </c>
      <c r="T7980" t="s">
        <v>387</v>
      </c>
      <c r="U7980" t="s">
        <v>507</v>
      </c>
      <c r="V7980" t="s">
        <v>508</v>
      </c>
      <c r="W7980" t="s">
        <v>509</v>
      </c>
      <c r="X7980" t="s">
        <v>510</v>
      </c>
      <c r="Y7980" t="s">
        <v>656</v>
      </c>
      <c r="Z7980" s="1">
        <v>10000000004</v>
      </c>
      <c r="AA7980" t="s">
        <v>907</v>
      </c>
      <c r="AB7980" t="s">
        <v>908</v>
      </c>
      <c r="AC7980" t="s">
        <v>679</v>
      </c>
      <c r="AD7980" t="s">
        <v>9610</v>
      </c>
      <c r="AE7980" s="6">
        <v>44984.671944444402</v>
      </c>
      <c r="AF7980">
        <f t="shared" ca="1" si="5032"/>
        <v>79</v>
      </c>
      <c r="AG7980">
        <f t="shared" ca="1" si="5033"/>
        <v>54</v>
      </c>
      <c r="AH7980">
        <v>210.6</v>
      </c>
      <c r="AI7980">
        <v>9.1330702147347302E+17</v>
      </c>
      <c r="AJ7980" t="s">
        <v>660</v>
      </c>
      <c r="AK7980">
        <f t="shared" ca="1" si="5034"/>
        <v>8</v>
      </c>
      <c r="AL7980">
        <f t="shared" ca="1" si="5037"/>
        <v>35</v>
      </c>
      <c r="AM7980" s="6">
        <v>44984.671944444402</v>
      </c>
      <c r="AN7980">
        <f t="shared" ca="1" si="5035"/>
        <v>24</v>
      </c>
      <c r="AO7980">
        <f t="shared" ca="1" si="5036"/>
        <v>4</v>
      </c>
      <c r="AP7980" s="6">
        <v>44984.671944444402</v>
      </c>
      <c r="AQ7980">
        <f t="shared" ca="1" si="5012"/>
        <v>4</v>
      </c>
      <c r="AR7980">
        <f t="shared" ca="1" si="5013"/>
        <v>24</v>
      </c>
      <c r="AS7980" s="6">
        <v>44984.671944444402</v>
      </c>
      <c r="AT7980" s="6">
        <v>44984.671944444402</v>
      </c>
    </row>
    <row r="7981" spans="1:46" x14ac:dyDescent="0.25">
      <c r="A7981" t="s">
        <v>23</v>
      </c>
      <c r="B7981">
        <v>330000</v>
      </c>
      <c r="C7981" t="s">
        <v>544</v>
      </c>
      <c r="D7981">
        <v>330700</v>
      </c>
      <c r="E7981" t="s">
        <v>232</v>
      </c>
      <c r="F7981" t="s">
        <v>233</v>
      </c>
      <c r="G7981" t="s">
        <v>532</v>
      </c>
      <c r="H7981" t="s">
        <v>234</v>
      </c>
      <c r="I7981" t="s">
        <v>533</v>
      </c>
      <c r="J7981" t="s">
        <v>534</v>
      </c>
      <c r="K7981" t="s">
        <v>76</v>
      </c>
      <c r="L7981" t="s">
        <v>535</v>
      </c>
      <c r="M7981">
        <v>103</v>
      </c>
      <c r="N7981" t="s">
        <v>165</v>
      </c>
      <c r="O7981" t="s">
        <v>536</v>
      </c>
      <c r="P7981" t="s">
        <v>537</v>
      </c>
      <c r="S7981" t="s">
        <v>536</v>
      </c>
      <c r="T7981" t="s">
        <v>238</v>
      </c>
      <c r="U7981" t="s">
        <v>507</v>
      </c>
      <c r="V7981" t="s">
        <v>508</v>
      </c>
      <c r="W7981" t="s">
        <v>509</v>
      </c>
      <c r="X7981" t="s">
        <v>510</v>
      </c>
      <c r="Y7981" t="s">
        <v>133</v>
      </c>
      <c r="Z7981" s="1">
        <v>100000000020</v>
      </c>
      <c r="AA7981" t="s">
        <v>1514</v>
      </c>
      <c r="AB7981" t="s">
        <v>1515</v>
      </c>
      <c r="AC7981" t="s">
        <v>588</v>
      </c>
      <c r="AD7981" t="s">
        <v>9611</v>
      </c>
      <c r="AE7981" s="6">
        <v>44984.691307870402</v>
      </c>
      <c r="AF7981">
        <f t="shared" ca="1" si="5032"/>
        <v>26</v>
      </c>
      <c r="AG7981">
        <f t="shared" ca="1" si="5033"/>
        <v>88</v>
      </c>
      <c r="AH7981">
        <v>816</v>
      </c>
      <c r="AI7981">
        <v>9.1330781147385498E+17</v>
      </c>
      <c r="AJ7981" t="s">
        <v>548</v>
      </c>
      <c r="AK7981">
        <f t="shared" ca="1" si="5034"/>
        <v>20</v>
      </c>
      <c r="AL7981">
        <f t="shared" ca="1" si="5037"/>
        <v>69</v>
      </c>
      <c r="AM7981" s="6">
        <v>44984.691307870402</v>
      </c>
      <c r="AN7981">
        <f t="shared" ca="1" si="5035"/>
        <v>90</v>
      </c>
      <c r="AO7981">
        <f t="shared" ca="1" si="5036"/>
        <v>79</v>
      </c>
      <c r="AP7981" s="6">
        <v>44984.691307870402</v>
      </c>
      <c r="AQ7981">
        <f t="shared" ca="1" si="5012"/>
        <v>79</v>
      </c>
      <c r="AR7981">
        <f t="shared" ca="1" si="5013"/>
        <v>90</v>
      </c>
      <c r="AS7981" s="6">
        <v>44984.691307870402</v>
      </c>
      <c r="AT7981" s="6">
        <v>44984.691342592603</v>
      </c>
    </row>
    <row r="7982" spans="1:46" x14ac:dyDescent="0.25">
      <c r="A7982" t="s">
        <v>23</v>
      </c>
      <c r="B7982">
        <v>330000</v>
      </c>
      <c r="C7982" t="s">
        <v>558</v>
      </c>
      <c r="D7982">
        <v>330300</v>
      </c>
      <c r="E7982" t="s">
        <v>302</v>
      </c>
      <c r="F7982" t="s">
        <v>303</v>
      </c>
      <c r="G7982" t="s">
        <v>596</v>
      </c>
      <c r="H7982" t="s">
        <v>304</v>
      </c>
      <c r="I7982" t="s">
        <v>533</v>
      </c>
      <c r="J7982" t="s">
        <v>534</v>
      </c>
      <c r="K7982" t="s">
        <v>76</v>
      </c>
      <c r="L7982" t="s">
        <v>597</v>
      </c>
      <c r="M7982">
        <v>4013</v>
      </c>
      <c r="N7982" t="s">
        <v>306</v>
      </c>
      <c r="O7982" t="s">
        <v>598</v>
      </c>
      <c r="P7982" t="s">
        <v>308</v>
      </c>
      <c r="S7982" t="s">
        <v>598</v>
      </c>
      <c r="T7982" t="s">
        <v>308</v>
      </c>
      <c r="U7982" t="s">
        <v>507</v>
      </c>
      <c r="V7982" t="s">
        <v>508</v>
      </c>
      <c r="W7982" t="s">
        <v>509</v>
      </c>
      <c r="X7982" t="s">
        <v>510</v>
      </c>
      <c r="Y7982" t="s">
        <v>133</v>
      </c>
      <c r="Z7982" s="1">
        <v>100000000020</v>
      </c>
      <c r="AA7982" t="s">
        <v>745</v>
      </c>
      <c r="AB7982" t="s">
        <v>746</v>
      </c>
      <c r="AC7982" t="s">
        <v>588</v>
      </c>
      <c r="AD7982" t="s">
        <v>9612</v>
      </c>
      <c r="AE7982" s="6">
        <v>44958.412592592598</v>
      </c>
      <c r="AF7982">
        <f t="shared" ca="1" si="5032"/>
        <v>69</v>
      </c>
      <c r="AG7982">
        <f t="shared" ca="1" si="5033"/>
        <v>23</v>
      </c>
      <c r="AH7982">
        <v>184</v>
      </c>
      <c r="AI7982" t="s">
        <v>562</v>
      </c>
      <c r="AJ7982" t="s">
        <v>563</v>
      </c>
      <c r="AK7982">
        <f t="shared" ca="1" si="5034"/>
        <v>55</v>
      </c>
      <c r="AL7982">
        <f t="shared" ca="1" si="5037"/>
        <v>57</v>
      </c>
      <c r="AM7982" s="6">
        <v>44958.412592592598</v>
      </c>
      <c r="AN7982">
        <f t="shared" ca="1" si="5035"/>
        <v>52</v>
      </c>
      <c r="AO7982">
        <f t="shared" ca="1" si="5036"/>
        <v>56</v>
      </c>
      <c r="AP7982" s="6">
        <v>44958.412592592598</v>
      </c>
      <c r="AQ7982">
        <f t="shared" ca="1" si="5012"/>
        <v>56</v>
      </c>
      <c r="AR7982">
        <f t="shared" ca="1" si="5013"/>
        <v>52</v>
      </c>
      <c r="AS7982" s="6">
        <v>44958.412592592598</v>
      </c>
      <c r="AT7982" s="6">
        <v>44958.412615740701</v>
      </c>
    </row>
    <row r="7983" spans="1:46" x14ac:dyDescent="0.25">
      <c r="A7983" t="s">
        <v>23</v>
      </c>
      <c r="B7983">
        <v>330000</v>
      </c>
      <c r="C7983" t="s">
        <v>616</v>
      </c>
      <c r="D7983">
        <v>330800</v>
      </c>
      <c r="E7983" t="s">
        <v>232</v>
      </c>
      <c r="F7983" t="s">
        <v>233</v>
      </c>
      <c r="G7983" t="s">
        <v>532</v>
      </c>
      <c r="H7983" t="s">
        <v>234</v>
      </c>
      <c r="I7983" t="s">
        <v>533</v>
      </c>
      <c r="J7983" t="s">
        <v>534</v>
      </c>
      <c r="K7983" t="s">
        <v>76</v>
      </c>
      <c r="L7983" t="s">
        <v>535</v>
      </c>
      <c r="M7983">
        <v>103</v>
      </c>
      <c r="N7983" t="s">
        <v>165</v>
      </c>
      <c r="O7983" t="s">
        <v>536</v>
      </c>
      <c r="P7983" t="s">
        <v>537</v>
      </c>
      <c r="S7983" t="s">
        <v>536</v>
      </c>
      <c r="T7983" t="s">
        <v>238</v>
      </c>
      <c r="U7983" t="s">
        <v>507</v>
      </c>
      <c r="V7983" t="s">
        <v>508</v>
      </c>
      <c r="W7983" t="s">
        <v>509</v>
      </c>
      <c r="X7983" t="s">
        <v>510</v>
      </c>
      <c r="Y7983" t="s">
        <v>133</v>
      </c>
      <c r="Z7983" s="1">
        <v>100000000020</v>
      </c>
      <c r="AA7983" t="s">
        <v>1492</v>
      </c>
      <c r="AB7983" t="s">
        <v>1493</v>
      </c>
      <c r="AC7983" t="s">
        <v>514</v>
      </c>
      <c r="AD7983" t="s">
        <v>9613</v>
      </c>
      <c r="AE7983" s="6">
        <v>44959.4468402778</v>
      </c>
      <c r="AF7983">
        <f t="shared" ref="AF7983:AF7992" ca="1" si="5038">INT(RAND()*100)</f>
        <v>2</v>
      </c>
      <c r="AG7983">
        <f t="shared" ref="AG7983:AG7992" ca="1" si="5039">INT(RAND()*100)</f>
        <v>11</v>
      </c>
      <c r="AH7983">
        <v>48</v>
      </c>
      <c r="AI7983">
        <v>9.1330100704305894E+17</v>
      </c>
      <c r="AJ7983" t="s">
        <v>579</v>
      </c>
      <c r="AK7983">
        <f t="shared" ref="AK7983:AK7992" ca="1" si="5040">INT(RAND()*100)</f>
        <v>31</v>
      </c>
      <c r="AL7983">
        <f t="shared" ca="1" si="5037"/>
        <v>15</v>
      </c>
      <c r="AM7983" s="6">
        <v>44959.4468402778</v>
      </c>
      <c r="AN7983">
        <f t="shared" ref="AN7983:AN7992" ca="1" si="5041">INT(RAND()*100)</f>
        <v>58</v>
      </c>
      <c r="AO7983">
        <f t="shared" ref="AO7983:AO7992" ca="1" si="5042">INT(RAND()*100)</f>
        <v>71</v>
      </c>
      <c r="AP7983" s="6">
        <v>44959.4468402778</v>
      </c>
      <c r="AQ7983">
        <f t="shared" ca="1" si="5012"/>
        <v>71</v>
      </c>
      <c r="AR7983">
        <f t="shared" ca="1" si="5013"/>
        <v>58</v>
      </c>
      <c r="AS7983" s="6">
        <v>44959.4468402778</v>
      </c>
      <c r="AT7983" s="6">
        <v>44959.446863425903</v>
      </c>
    </row>
    <row r="7984" spans="1:46" x14ac:dyDescent="0.25">
      <c r="A7984" t="s">
        <v>23</v>
      </c>
      <c r="B7984">
        <v>330000</v>
      </c>
      <c r="C7984" t="s">
        <v>590</v>
      </c>
      <c r="D7984">
        <v>331000</v>
      </c>
      <c r="E7984" t="s">
        <v>421</v>
      </c>
      <c r="F7984" t="s">
        <v>409</v>
      </c>
      <c r="G7984" t="s">
        <v>723</v>
      </c>
      <c r="H7984" t="s">
        <v>417</v>
      </c>
      <c r="I7984" t="s">
        <v>503</v>
      </c>
      <c r="J7984" t="s">
        <v>504</v>
      </c>
      <c r="K7984" t="s">
        <v>76</v>
      </c>
      <c r="L7984" t="s">
        <v>724</v>
      </c>
      <c r="M7984">
        <v>4261</v>
      </c>
      <c r="N7984" t="s">
        <v>423</v>
      </c>
      <c r="O7984" t="s">
        <v>725</v>
      </c>
      <c r="P7984" t="s">
        <v>726</v>
      </c>
      <c r="S7984" t="s">
        <v>725</v>
      </c>
      <c r="T7984" t="s">
        <v>427</v>
      </c>
      <c r="U7984" t="s">
        <v>524</v>
      </c>
      <c r="V7984" t="s">
        <v>525</v>
      </c>
      <c r="W7984" t="s">
        <v>509</v>
      </c>
      <c r="X7984" t="s">
        <v>510</v>
      </c>
      <c r="Y7984" t="s">
        <v>198</v>
      </c>
      <c r="Z7984" s="1">
        <v>100000000019</v>
      </c>
      <c r="AA7984" t="s">
        <v>978</v>
      </c>
      <c r="AB7984" t="s">
        <v>979</v>
      </c>
      <c r="AC7984" t="s">
        <v>540</v>
      </c>
      <c r="AD7984" t="s">
        <v>9614</v>
      </c>
      <c r="AE7984" s="6">
        <v>44959.470648148097</v>
      </c>
      <c r="AF7984">
        <f t="shared" ca="1" si="5038"/>
        <v>45</v>
      </c>
      <c r="AG7984">
        <f t="shared" ca="1" si="5039"/>
        <v>46</v>
      </c>
      <c r="AH7984">
        <v>5460.06</v>
      </c>
      <c r="AI7984" t="s">
        <v>669</v>
      </c>
      <c r="AJ7984" t="s">
        <v>670</v>
      </c>
      <c r="AK7984">
        <f t="shared" ca="1" si="5040"/>
        <v>34</v>
      </c>
      <c r="AL7984">
        <f t="shared" ref="AL7984:AL7993" ca="1" si="5043">INT(RAND()*100)</f>
        <v>50</v>
      </c>
      <c r="AM7984" s="6">
        <v>44959.470648148097</v>
      </c>
      <c r="AN7984">
        <f t="shared" ca="1" si="5041"/>
        <v>12</v>
      </c>
      <c r="AO7984">
        <f t="shared" ca="1" si="5042"/>
        <v>36</v>
      </c>
      <c r="AP7984" s="6">
        <v>44959.470648148097</v>
      </c>
      <c r="AQ7984">
        <f t="shared" ca="1" si="5012"/>
        <v>36</v>
      </c>
      <c r="AR7984">
        <f t="shared" ca="1" si="5013"/>
        <v>12</v>
      </c>
      <c r="AS7984" s="6">
        <v>44959.470648148097</v>
      </c>
      <c r="AT7984" s="6">
        <v>44959.470659722203</v>
      </c>
    </row>
    <row r="7985" spans="1:46" x14ac:dyDescent="0.25">
      <c r="A7985" t="s">
        <v>23</v>
      </c>
      <c r="B7985">
        <v>330000</v>
      </c>
      <c r="C7985" t="s">
        <v>549</v>
      </c>
      <c r="D7985">
        <v>330100</v>
      </c>
      <c r="E7985" t="s">
        <v>302</v>
      </c>
      <c r="F7985" t="s">
        <v>303</v>
      </c>
      <c r="G7985" t="s">
        <v>596</v>
      </c>
      <c r="H7985" t="s">
        <v>304</v>
      </c>
      <c r="I7985" t="s">
        <v>533</v>
      </c>
      <c r="J7985" t="s">
        <v>534</v>
      </c>
      <c r="K7985" t="s">
        <v>76</v>
      </c>
      <c r="L7985" t="s">
        <v>597</v>
      </c>
      <c r="M7985">
        <v>4013</v>
      </c>
      <c r="N7985" t="s">
        <v>306</v>
      </c>
      <c r="O7985" t="s">
        <v>598</v>
      </c>
      <c r="P7985" t="s">
        <v>308</v>
      </c>
      <c r="S7985" t="s">
        <v>598</v>
      </c>
      <c r="T7985" t="s">
        <v>308</v>
      </c>
      <c r="U7985" t="s">
        <v>507</v>
      </c>
      <c r="V7985" t="s">
        <v>508</v>
      </c>
      <c r="W7985" t="s">
        <v>509</v>
      </c>
      <c r="X7985" t="s">
        <v>510</v>
      </c>
      <c r="Y7985" t="s">
        <v>133</v>
      </c>
      <c r="Z7985" s="1">
        <v>100000000020</v>
      </c>
      <c r="AA7985" t="s">
        <v>866</v>
      </c>
      <c r="AB7985" t="s">
        <v>867</v>
      </c>
      <c r="AC7985" t="s">
        <v>540</v>
      </c>
      <c r="AD7985" t="s">
        <v>9615</v>
      </c>
      <c r="AE7985" s="6">
        <v>44963.382916666698</v>
      </c>
      <c r="AF7985">
        <f t="shared" ca="1" si="5038"/>
        <v>40</v>
      </c>
      <c r="AG7985">
        <f t="shared" ca="1" si="5039"/>
        <v>6</v>
      </c>
      <c r="AH7985">
        <v>184</v>
      </c>
      <c r="AI7985" t="s">
        <v>530</v>
      </c>
      <c r="AJ7985" t="s">
        <v>531</v>
      </c>
      <c r="AK7985">
        <f t="shared" ca="1" si="5040"/>
        <v>17</v>
      </c>
      <c r="AL7985">
        <f t="shared" ca="1" si="5043"/>
        <v>39</v>
      </c>
      <c r="AM7985" s="6">
        <v>44963.382916666698</v>
      </c>
      <c r="AN7985">
        <f t="shared" ca="1" si="5041"/>
        <v>59</v>
      </c>
      <c r="AO7985">
        <f t="shared" ca="1" si="5042"/>
        <v>40</v>
      </c>
      <c r="AP7985" s="6">
        <v>44963.382916666698</v>
      </c>
      <c r="AQ7985">
        <f t="shared" ca="1" si="5012"/>
        <v>40</v>
      </c>
      <c r="AR7985">
        <f t="shared" ca="1" si="5013"/>
        <v>59</v>
      </c>
      <c r="AS7985" s="6">
        <v>44963.382916666698</v>
      </c>
      <c r="AT7985" s="6">
        <v>44963.3829513889</v>
      </c>
    </row>
    <row r="7986" spans="1:46" x14ac:dyDescent="0.25">
      <c r="A7986" t="s">
        <v>23</v>
      </c>
      <c r="B7986">
        <v>330000</v>
      </c>
      <c r="C7986" t="s">
        <v>549</v>
      </c>
      <c r="D7986">
        <v>330100</v>
      </c>
      <c r="E7986" t="s">
        <v>232</v>
      </c>
      <c r="F7986" t="s">
        <v>233</v>
      </c>
      <c r="G7986" t="s">
        <v>532</v>
      </c>
      <c r="H7986" t="s">
        <v>234</v>
      </c>
      <c r="I7986" t="s">
        <v>533</v>
      </c>
      <c r="J7986" t="s">
        <v>534</v>
      </c>
      <c r="K7986" t="s">
        <v>76</v>
      </c>
      <c r="L7986" t="s">
        <v>535</v>
      </c>
      <c r="M7986">
        <v>103</v>
      </c>
      <c r="N7986" t="s">
        <v>165</v>
      </c>
      <c r="O7986" t="s">
        <v>536</v>
      </c>
      <c r="P7986" t="s">
        <v>537</v>
      </c>
      <c r="S7986" t="s">
        <v>536</v>
      </c>
      <c r="T7986" t="s">
        <v>238</v>
      </c>
      <c r="U7986" t="s">
        <v>507</v>
      </c>
      <c r="V7986" t="s">
        <v>508</v>
      </c>
      <c r="W7986" t="s">
        <v>509</v>
      </c>
      <c r="X7986" t="s">
        <v>510</v>
      </c>
      <c r="Y7986" t="s">
        <v>133</v>
      </c>
      <c r="Z7986" s="1">
        <v>100000000020</v>
      </c>
      <c r="AA7986" t="s">
        <v>814</v>
      </c>
      <c r="AB7986" t="s">
        <v>815</v>
      </c>
      <c r="AC7986" t="s">
        <v>540</v>
      </c>
      <c r="AD7986" t="s">
        <v>9616</v>
      </c>
      <c r="AE7986" s="6">
        <v>44963.4989236111</v>
      </c>
      <c r="AF7986">
        <f t="shared" ca="1" si="5038"/>
        <v>72</v>
      </c>
      <c r="AG7986">
        <f t="shared" ca="1" si="5039"/>
        <v>7</v>
      </c>
      <c r="AH7986">
        <v>9.6</v>
      </c>
      <c r="AI7986">
        <v>9.1330100704305894E+17</v>
      </c>
      <c r="AJ7986" t="s">
        <v>579</v>
      </c>
      <c r="AK7986">
        <f t="shared" ca="1" si="5040"/>
        <v>97</v>
      </c>
      <c r="AL7986">
        <f t="shared" ca="1" si="5043"/>
        <v>92</v>
      </c>
      <c r="AM7986" s="6">
        <v>44963.4989236111</v>
      </c>
      <c r="AN7986">
        <f t="shared" ca="1" si="5041"/>
        <v>58</v>
      </c>
      <c r="AO7986">
        <f t="shared" ca="1" si="5042"/>
        <v>84</v>
      </c>
      <c r="AP7986" s="6">
        <v>44963.4989236111</v>
      </c>
      <c r="AQ7986">
        <f t="shared" ca="1" si="5012"/>
        <v>84</v>
      </c>
      <c r="AR7986">
        <f t="shared" ca="1" si="5013"/>
        <v>58</v>
      </c>
      <c r="AS7986" s="6">
        <v>44963.4989236111</v>
      </c>
      <c r="AT7986" s="6">
        <v>44963.4991898148</v>
      </c>
    </row>
    <row r="7987" spans="1:46" x14ac:dyDescent="0.25">
      <c r="A7987" t="s">
        <v>23</v>
      </c>
      <c r="B7987">
        <v>330000</v>
      </c>
      <c r="C7987" t="s">
        <v>544</v>
      </c>
      <c r="D7987">
        <v>330700</v>
      </c>
      <c r="E7987" t="s">
        <v>232</v>
      </c>
      <c r="F7987" t="s">
        <v>233</v>
      </c>
      <c r="G7987" t="s">
        <v>532</v>
      </c>
      <c r="H7987" t="s">
        <v>234</v>
      </c>
      <c r="I7987" t="s">
        <v>533</v>
      </c>
      <c r="J7987" t="s">
        <v>534</v>
      </c>
      <c r="K7987" t="s">
        <v>76</v>
      </c>
      <c r="L7987" t="s">
        <v>535</v>
      </c>
      <c r="M7987">
        <v>103</v>
      </c>
      <c r="N7987" t="s">
        <v>165</v>
      </c>
      <c r="O7987" t="s">
        <v>536</v>
      </c>
      <c r="P7987" t="s">
        <v>537</v>
      </c>
      <c r="S7987" t="s">
        <v>536</v>
      </c>
      <c r="T7987" t="s">
        <v>238</v>
      </c>
      <c r="U7987" t="s">
        <v>507</v>
      </c>
      <c r="V7987" t="s">
        <v>508</v>
      </c>
      <c r="W7987" t="s">
        <v>509</v>
      </c>
      <c r="X7987" t="s">
        <v>510</v>
      </c>
      <c r="Y7987" t="s">
        <v>133</v>
      </c>
      <c r="Z7987" s="1">
        <v>100000000020</v>
      </c>
      <c r="AA7987" t="s">
        <v>1806</v>
      </c>
      <c r="AB7987" t="s">
        <v>1807</v>
      </c>
      <c r="AC7987" t="s">
        <v>1115</v>
      </c>
      <c r="AD7987" t="s">
        <v>9617</v>
      </c>
      <c r="AE7987" s="6">
        <v>44977.580729166701</v>
      </c>
      <c r="AF7987">
        <f t="shared" ca="1" si="5038"/>
        <v>2</v>
      </c>
      <c r="AG7987" s="12">
        <f t="shared" ca="1" si="5039"/>
        <v>43</v>
      </c>
      <c r="AH7987">
        <v>96</v>
      </c>
      <c r="AI7987">
        <v>9.1330781147385498E+17</v>
      </c>
      <c r="AJ7987" t="s">
        <v>548</v>
      </c>
      <c r="AK7987" s="12">
        <f t="shared" ca="1" si="5040"/>
        <v>14</v>
      </c>
      <c r="AL7987" s="12">
        <f t="shared" ca="1" si="5043"/>
        <v>89</v>
      </c>
      <c r="AM7987" s="6">
        <v>44977.580729166701</v>
      </c>
      <c r="AN7987">
        <f t="shared" ca="1" si="5041"/>
        <v>63</v>
      </c>
      <c r="AO7987">
        <f t="shared" ca="1" si="5042"/>
        <v>33</v>
      </c>
      <c r="AP7987" s="6">
        <v>44977.580729166701</v>
      </c>
      <c r="AQ7987">
        <f t="shared" ca="1" si="5012"/>
        <v>33</v>
      </c>
      <c r="AR7987">
        <f t="shared" ca="1" si="5013"/>
        <v>63</v>
      </c>
      <c r="AS7987" s="14">
        <v>44977.580729166701</v>
      </c>
      <c r="AT7987" s="6">
        <v>44977.580763888902</v>
      </c>
    </row>
    <row r="7988" spans="1:46" x14ac:dyDescent="0.25">
      <c r="A7988" t="s">
        <v>23</v>
      </c>
      <c r="B7988">
        <v>330000</v>
      </c>
      <c r="C7988" t="s">
        <v>783</v>
      </c>
      <c r="D7988">
        <v>330500</v>
      </c>
      <c r="E7988" t="s">
        <v>232</v>
      </c>
      <c r="F7988" t="s">
        <v>233</v>
      </c>
      <c r="G7988" t="s">
        <v>532</v>
      </c>
      <c r="H7988" t="s">
        <v>234</v>
      </c>
      <c r="I7988" t="s">
        <v>533</v>
      </c>
      <c r="J7988" t="s">
        <v>534</v>
      </c>
      <c r="K7988" t="s">
        <v>76</v>
      </c>
      <c r="L7988" t="s">
        <v>535</v>
      </c>
      <c r="M7988">
        <v>103</v>
      </c>
      <c r="N7988" t="s">
        <v>165</v>
      </c>
      <c r="O7988" t="s">
        <v>536</v>
      </c>
      <c r="P7988" t="s">
        <v>537</v>
      </c>
      <c r="S7988" t="s">
        <v>536</v>
      </c>
      <c r="T7988" t="s">
        <v>238</v>
      </c>
      <c r="U7988" t="s">
        <v>507</v>
      </c>
      <c r="V7988" t="s">
        <v>508</v>
      </c>
      <c r="W7988" t="s">
        <v>509</v>
      </c>
      <c r="X7988" t="s">
        <v>510</v>
      </c>
      <c r="Y7988" t="s">
        <v>133</v>
      </c>
      <c r="Z7988" s="1">
        <v>100000000020</v>
      </c>
      <c r="AA7988" t="s">
        <v>1185</v>
      </c>
      <c r="AB7988" t="s">
        <v>1186</v>
      </c>
      <c r="AC7988" t="s">
        <v>528</v>
      </c>
      <c r="AD7988" t="s">
        <v>9618</v>
      </c>
      <c r="AE7988" s="6">
        <v>44977.617418981499</v>
      </c>
      <c r="AF7988">
        <f t="shared" ca="1" si="5038"/>
        <v>48</v>
      </c>
      <c r="AG7988">
        <f t="shared" ca="1" si="5039"/>
        <v>67</v>
      </c>
      <c r="AH7988">
        <v>1920</v>
      </c>
      <c r="AI7988">
        <v>9.1330502147034099E+17</v>
      </c>
      <c r="AJ7988" t="s">
        <v>900</v>
      </c>
      <c r="AK7988">
        <f t="shared" ca="1" si="5040"/>
        <v>93</v>
      </c>
      <c r="AL7988">
        <f t="shared" ca="1" si="5043"/>
        <v>97</v>
      </c>
      <c r="AM7988" s="6">
        <v>44977.617418981499</v>
      </c>
      <c r="AN7988">
        <f t="shared" ca="1" si="5041"/>
        <v>80</v>
      </c>
      <c r="AO7988">
        <f t="shared" ca="1" si="5042"/>
        <v>26</v>
      </c>
      <c r="AP7988" s="6">
        <v>44977.617418981499</v>
      </c>
      <c r="AQ7988">
        <f t="shared" ca="1" si="5012"/>
        <v>26</v>
      </c>
      <c r="AR7988">
        <f t="shared" ca="1" si="5013"/>
        <v>80</v>
      </c>
      <c r="AS7988" s="6">
        <v>44977.617418981499</v>
      </c>
      <c r="AT7988" s="6">
        <v>44977.617465277799</v>
      </c>
    </row>
    <row r="7989" spans="1:46" x14ac:dyDescent="0.25">
      <c r="A7989" t="s">
        <v>23</v>
      </c>
      <c r="B7989">
        <v>330000</v>
      </c>
      <c r="C7989" t="s">
        <v>558</v>
      </c>
      <c r="D7989">
        <v>330300</v>
      </c>
      <c r="E7989" t="s">
        <v>232</v>
      </c>
      <c r="F7989" t="s">
        <v>233</v>
      </c>
      <c r="G7989" t="s">
        <v>532</v>
      </c>
      <c r="H7989" t="s">
        <v>234</v>
      </c>
      <c r="I7989" t="s">
        <v>533</v>
      </c>
      <c r="J7989" t="s">
        <v>534</v>
      </c>
      <c r="K7989" t="s">
        <v>76</v>
      </c>
      <c r="L7989" t="s">
        <v>535</v>
      </c>
      <c r="M7989">
        <v>103</v>
      </c>
      <c r="N7989" t="s">
        <v>165</v>
      </c>
      <c r="O7989" t="s">
        <v>536</v>
      </c>
      <c r="P7989" t="s">
        <v>537</v>
      </c>
      <c r="S7989" t="s">
        <v>536</v>
      </c>
      <c r="T7989" t="s">
        <v>238</v>
      </c>
      <c r="U7989" t="s">
        <v>507</v>
      </c>
      <c r="V7989" t="s">
        <v>508</v>
      </c>
      <c r="W7989" t="s">
        <v>509</v>
      </c>
      <c r="X7989" t="s">
        <v>510</v>
      </c>
      <c r="Y7989" t="s">
        <v>133</v>
      </c>
      <c r="Z7989" s="1">
        <v>100000000020</v>
      </c>
      <c r="AA7989" t="s">
        <v>2105</v>
      </c>
      <c r="AB7989" t="s">
        <v>2106</v>
      </c>
      <c r="AC7989" t="s">
        <v>514</v>
      </c>
      <c r="AD7989" t="s">
        <v>9619</v>
      </c>
      <c r="AE7989" s="6">
        <v>44977.656828703701</v>
      </c>
      <c r="AF7989">
        <f t="shared" ca="1" si="5038"/>
        <v>83</v>
      </c>
      <c r="AG7989">
        <f t="shared" ca="1" si="5039"/>
        <v>55</v>
      </c>
      <c r="AH7989">
        <v>480</v>
      </c>
      <c r="AI7989" t="s">
        <v>562</v>
      </c>
      <c r="AJ7989" t="s">
        <v>563</v>
      </c>
      <c r="AK7989">
        <f t="shared" ca="1" si="5040"/>
        <v>92</v>
      </c>
      <c r="AL7989">
        <f t="shared" ca="1" si="5043"/>
        <v>8</v>
      </c>
      <c r="AM7989" s="6">
        <v>44977.656828703701</v>
      </c>
      <c r="AN7989">
        <f t="shared" ca="1" si="5041"/>
        <v>86</v>
      </c>
      <c r="AO7989">
        <f t="shared" ca="1" si="5042"/>
        <v>92</v>
      </c>
      <c r="AP7989" s="6">
        <v>44977.656828703701</v>
      </c>
      <c r="AQ7989">
        <f t="shared" ca="1" si="5012"/>
        <v>92</v>
      </c>
      <c r="AR7989">
        <f t="shared" ca="1" si="5013"/>
        <v>86</v>
      </c>
      <c r="AS7989" s="6">
        <v>44977.656828703701</v>
      </c>
      <c r="AT7989" s="6">
        <v>44977.656898148103</v>
      </c>
    </row>
    <row r="7990" spans="1:46" x14ac:dyDescent="0.25">
      <c r="A7990" t="s">
        <v>23</v>
      </c>
      <c r="B7990">
        <v>330000</v>
      </c>
      <c r="C7990" t="s">
        <v>671</v>
      </c>
      <c r="D7990">
        <v>330400</v>
      </c>
      <c r="E7990" t="s">
        <v>331</v>
      </c>
      <c r="F7990" t="s">
        <v>332</v>
      </c>
      <c r="G7990" t="s">
        <v>501</v>
      </c>
      <c r="H7990" t="s">
        <v>502</v>
      </c>
      <c r="I7990" t="s">
        <v>503</v>
      </c>
      <c r="J7990" t="s">
        <v>504</v>
      </c>
      <c r="K7990" t="s">
        <v>76</v>
      </c>
      <c r="L7990" t="s">
        <v>505</v>
      </c>
      <c r="M7990">
        <v>4621</v>
      </c>
      <c r="N7990" t="s">
        <v>334</v>
      </c>
      <c r="O7990" t="s">
        <v>506</v>
      </c>
      <c r="P7990" t="s">
        <v>336</v>
      </c>
      <c r="S7990" t="s">
        <v>506</v>
      </c>
      <c r="T7990" t="s">
        <v>336</v>
      </c>
      <c r="U7990" t="s">
        <v>507</v>
      </c>
      <c r="V7990" t="s">
        <v>508</v>
      </c>
      <c r="W7990" t="s">
        <v>509</v>
      </c>
      <c r="X7990" t="s">
        <v>510</v>
      </c>
      <c r="Y7990" t="s">
        <v>133</v>
      </c>
      <c r="Z7990" s="1">
        <v>100000000020</v>
      </c>
      <c r="AA7990" t="s">
        <v>1973</v>
      </c>
      <c r="AB7990" t="s">
        <v>1974</v>
      </c>
      <c r="AC7990" t="s">
        <v>514</v>
      </c>
      <c r="AD7990" t="s">
        <v>9620</v>
      </c>
      <c r="AE7990" s="6">
        <v>44982.444282407399</v>
      </c>
      <c r="AF7990">
        <f t="shared" ca="1" si="5038"/>
        <v>38</v>
      </c>
      <c r="AG7990">
        <f t="shared" ca="1" si="5039"/>
        <v>4</v>
      </c>
      <c r="AH7990">
        <v>4360</v>
      </c>
      <c r="AI7990" t="s">
        <v>675</v>
      </c>
      <c r="AJ7990" t="s">
        <v>676</v>
      </c>
      <c r="AK7990">
        <f t="shared" ca="1" si="5040"/>
        <v>50</v>
      </c>
      <c r="AL7990">
        <f t="shared" ca="1" si="5043"/>
        <v>70</v>
      </c>
      <c r="AM7990" s="6">
        <v>44982.444282407399</v>
      </c>
      <c r="AN7990">
        <f t="shared" ca="1" si="5041"/>
        <v>11</v>
      </c>
      <c r="AO7990">
        <f t="shared" ca="1" si="5042"/>
        <v>36</v>
      </c>
      <c r="AP7990" s="6">
        <v>44982.444282407399</v>
      </c>
      <c r="AQ7990">
        <f t="shared" ca="1" si="5012"/>
        <v>36</v>
      </c>
      <c r="AR7990">
        <f t="shared" ca="1" si="5013"/>
        <v>11</v>
      </c>
      <c r="AS7990" s="6">
        <v>44982.444282407399</v>
      </c>
      <c r="AT7990" s="6">
        <v>44984.497847222199</v>
      </c>
    </row>
    <row r="7991" spans="1:46" x14ac:dyDescent="0.25">
      <c r="A7991" t="s">
        <v>23</v>
      </c>
      <c r="B7991">
        <v>330000</v>
      </c>
      <c r="C7991" t="s">
        <v>616</v>
      </c>
      <c r="D7991">
        <v>330800</v>
      </c>
      <c r="E7991" t="s">
        <v>200</v>
      </c>
      <c r="F7991" t="s">
        <v>201</v>
      </c>
      <c r="G7991" t="s">
        <v>519</v>
      </c>
      <c r="H7991" t="s">
        <v>520</v>
      </c>
      <c r="I7991" t="s">
        <v>503</v>
      </c>
      <c r="J7991" t="s">
        <v>504</v>
      </c>
      <c r="K7991" t="s">
        <v>76</v>
      </c>
      <c r="L7991" t="s">
        <v>521</v>
      </c>
      <c r="M7991">
        <v>1274</v>
      </c>
      <c r="N7991" t="s">
        <v>204</v>
      </c>
      <c r="O7991" t="s">
        <v>522</v>
      </c>
      <c r="P7991" t="s">
        <v>523</v>
      </c>
      <c r="S7991" t="s">
        <v>522</v>
      </c>
      <c r="T7991" t="s">
        <v>208</v>
      </c>
      <c r="U7991" t="s">
        <v>524</v>
      </c>
      <c r="V7991" t="s">
        <v>525</v>
      </c>
      <c r="W7991" t="s">
        <v>509</v>
      </c>
      <c r="X7991" t="s">
        <v>510</v>
      </c>
      <c r="Y7991" t="s">
        <v>92</v>
      </c>
      <c r="Z7991" s="1">
        <v>10000000009</v>
      </c>
      <c r="AA7991" t="s">
        <v>774</v>
      </c>
      <c r="AB7991" t="s">
        <v>775</v>
      </c>
      <c r="AC7991" t="s">
        <v>514</v>
      </c>
      <c r="AD7991" t="s">
        <v>9621</v>
      </c>
      <c r="AE7991" s="6">
        <v>44959.620092592602</v>
      </c>
      <c r="AF7991">
        <f t="shared" ca="1" si="5038"/>
        <v>72</v>
      </c>
      <c r="AG7991">
        <f t="shared" ca="1" si="5039"/>
        <v>26</v>
      </c>
      <c r="AH7991">
        <v>23940</v>
      </c>
      <c r="AI7991" t="s">
        <v>516</v>
      </c>
      <c r="AJ7991" t="s">
        <v>517</v>
      </c>
      <c r="AK7991">
        <f t="shared" ca="1" si="5040"/>
        <v>74</v>
      </c>
      <c r="AL7991">
        <f t="shared" ca="1" si="5043"/>
        <v>36</v>
      </c>
      <c r="AM7991" s="6">
        <v>44959.620092592602</v>
      </c>
      <c r="AN7991">
        <f t="shared" ca="1" si="5041"/>
        <v>54</v>
      </c>
      <c r="AO7991">
        <f t="shared" ca="1" si="5042"/>
        <v>53</v>
      </c>
      <c r="AP7991" s="6">
        <v>44959.620092592602</v>
      </c>
      <c r="AQ7991">
        <f t="shared" ca="1" si="5012"/>
        <v>53</v>
      </c>
      <c r="AR7991">
        <f t="shared" ca="1" si="5013"/>
        <v>54</v>
      </c>
      <c r="AS7991" s="6">
        <v>44959.620092592602</v>
      </c>
      <c r="AT7991" s="6">
        <v>44959.620092592602</v>
      </c>
    </row>
    <row r="7992" spans="1:46" x14ac:dyDescent="0.25">
      <c r="A7992" t="s">
        <v>23</v>
      </c>
      <c r="B7992">
        <v>330000</v>
      </c>
      <c r="C7992" t="s">
        <v>590</v>
      </c>
      <c r="D7992">
        <v>331000</v>
      </c>
      <c r="E7992" t="s">
        <v>302</v>
      </c>
      <c r="F7992" t="s">
        <v>303</v>
      </c>
      <c r="G7992" t="s">
        <v>596</v>
      </c>
      <c r="H7992" t="s">
        <v>304</v>
      </c>
      <c r="I7992" t="s">
        <v>533</v>
      </c>
      <c r="J7992" t="s">
        <v>534</v>
      </c>
      <c r="K7992" t="s">
        <v>76</v>
      </c>
      <c r="L7992" t="s">
        <v>597</v>
      </c>
      <c r="M7992">
        <v>4013</v>
      </c>
      <c r="N7992" t="s">
        <v>306</v>
      </c>
      <c r="O7992" t="s">
        <v>598</v>
      </c>
      <c r="P7992" t="s">
        <v>308</v>
      </c>
      <c r="S7992" t="s">
        <v>598</v>
      </c>
      <c r="T7992" t="s">
        <v>308</v>
      </c>
      <c r="U7992" t="s">
        <v>507</v>
      </c>
      <c r="V7992" t="s">
        <v>508</v>
      </c>
      <c r="W7992" t="s">
        <v>509</v>
      </c>
      <c r="X7992" t="s">
        <v>510</v>
      </c>
      <c r="Y7992" t="s">
        <v>133</v>
      </c>
      <c r="Z7992" s="1">
        <v>100000000020</v>
      </c>
      <c r="AA7992" t="s">
        <v>6227</v>
      </c>
      <c r="AB7992" t="s">
        <v>6228</v>
      </c>
      <c r="AC7992" t="s">
        <v>588</v>
      </c>
      <c r="AD7992" t="s">
        <v>9622</v>
      </c>
      <c r="AE7992" s="6">
        <v>44979.490740740701</v>
      </c>
      <c r="AF7992">
        <f t="shared" ca="1" si="5038"/>
        <v>78</v>
      </c>
      <c r="AG7992">
        <f t="shared" ca="1" si="5039"/>
        <v>52</v>
      </c>
      <c r="AH7992">
        <v>92</v>
      </c>
      <c r="AI7992" t="s">
        <v>1319</v>
      </c>
      <c r="AJ7992" t="s">
        <v>1320</v>
      </c>
      <c r="AK7992">
        <f t="shared" ca="1" si="5040"/>
        <v>44</v>
      </c>
      <c r="AL7992">
        <f t="shared" ca="1" si="5043"/>
        <v>20</v>
      </c>
      <c r="AM7992" s="6">
        <v>44979.490740740701</v>
      </c>
      <c r="AN7992">
        <f t="shared" ca="1" si="5041"/>
        <v>3</v>
      </c>
      <c r="AO7992">
        <f t="shared" ca="1" si="5042"/>
        <v>97</v>
      </c>
      <c r="AP7992" s="6">
        <v>44979.490740740701</v>
      </c>
      <c r="AQ7992">
        <f t="shared" ca="1" si="5012"/>
        <v>97</v>
      </c>
      <c r="AR7992">
        <f t="shared" ca="1" si="5013"/>
        <v>3</v>
      </c>
      <c r="AS7992" s="6">
        <v>44979.490740740701</v>
      </c>
      <c r="AT7992" s="6">
        <v>44979.698437500003</v>
      </c>
    </row>
    <row r="7993" spans="1:46" x14ac:dyDescent="0.25">
      <c r="A7993" t="s">
        <v>23</v>
      </c>
      <c r="B7993">
        <v>330000</v>
      </c>
      <c r="C7993" t="s">
        <v>590</v>
      </c>
      <c r="D7993">
        <v>331000</v>
      </c>
      <c r="E7993" t="s">
        <v>212</v>
      </c>
      <c r="F7993" t="s">
        <v>213</v>
      </c>
      <c r="G7993" t="s">
        <v>1055</v>
      </c>
      <c r="H7993" t="s">
        <v>145</v>
      </c>
      <c r="I7993" t="s">
        <v>1056</v>
      </c>
      <c r="J7993" t="s">
        <v>215</v>
      </c>
      <c r="K7993" t="s">
        <v>76</v>
      </c>
      <c r="L7993" t="s">
        <v>1057</v>
      </c>
      <c r="M7993">
        <v>233</v>
      </c>
      <c r="N7993" t="s">
        <v>217</v>
      </c>
      <c r="O7993" t="s">
        <v>1058</v>
      </c>
      <c r="P7993" t="s">
        <v>1059</v>
      </c>
      <c r="S7993" t="s">
        <v>1058</v>
      </c>
      <c r="T7993" t="s">
        <v>1060</v>
      </c>
      <c r="U7993" t="s">
        <v>622</v>
      </c>
      <c r="V7993" t="s">
        <v>623</v>
      </c>
      <c r="W7993" t="s">
        <v>509</v>
      </c>
      <c r="X7993" t="s">
        <v>510</v>
      </c>
      <c r="Y7993" t="s">
        <v>92</v>
      </c>
      <c r="Z7993" s="1">
        <v>10000000009</v>
      </c>
      <c r="AA7993" t="s">
        <v>1042</v>
      </c>
      <c r="AB7993" t="s">
        <v>1475</v>
      </c>
      <c r="AC7993" t="s">
        <v>540</v>
      </c>
      <c r="AD7993" t="s">
        <v>9623</v>
      </c>
      <c r="AE7993" s="6">
        <v>44965.653703703698</v>
      </c>
      <c r="AF7993">
        <f t="shared" ref="AF7993:AF8002" ca="1" si="5044">INT(RAND()*100)</f>
        <v>56</v>
      </c>
      <c r="AG7993">
        <f t="shared" ref="AG7993:AG8002" ca="1" si="5045">INT(RAND()*100)</f>
        <v>94</v>
      </c>
      <c r="AH7993">
        <v>5335</v>
      </c>
      <c r="AI7993" t="s">
        <v>669</v>
      </c>
      <c r="AJ7993" t="s">
        <v>670</v>
      </c>
      <c r="AK7993">
        <f t="shared" ref="AK7993:AK8002" ca="1" si="5046">INT(RAND()*100)</f>
        <v>11</v>
      </c>
      <c r="AL7993">
        <f t="shared" ca="1" si="5043"/>
        <v>0</v>
      </c>
      <c r="AM7993" s="6">
        <v>44965.653703703698</v>
      </c>
      <c r="AN7993">
        <f t="shared" ref="AN7993:AN8002" ca="1" si="5047">INT(RAND()*100)</f>
        <v>30</v>
      </c>
      <c r="AO7993">
        <f t="shared" ref="AO7993:AO8002" ca="1" si="5048">INT(RAND()*100)</f>
        <v>21</v>
      </c>
      <c r="AP7993" s="6">
        <v>44965.653703703698</v>
      </c>
      <c r="AQ7993">
        <f t="shared" ca="1" si="5012"/>
        <v>21</v>
      </c>
      <c r="AR7993">
        <f t="shared" ca="1" si="5013"/>
        <v>30</v>
      </c>
      <c r="AS7993" s="6">
        <v>44965.653703703698</v>
      </c>
      <c r="AT7993" s="6">
        <v>44965.653715277796</v>
      </c>
    </row>
    <row r="7994" spans="1:46" x14ac:dyDescent="0.25">
      <c r="A7994" t="s">
        <v>23</v>
      </c>
      <c r="B7994">
        <v>330000</v>
      </c>
      <c r="C7994" t="s">
        <v>783</v>
      </c>
      <c r="D7994">
        <v>330500</v>
      </c>
      <c r="E7994" t="s">
        <v>232</v>
      </c>
      <c r="F7994" t="s">
        <v>233</v>
      </c>
      <c r="G7994" t="s">
        <v>532</v>
      </c>
      <c r="H7994" t="s">
        <v>234</v>
      </c>
      <c r="I7994" t="s">
        <v>533</v>
      </c>
      <c r="J7994" t="s">
        <v>534</v>
      </c>
      <c r="K7994" t="s">
        <v>76</v>
      </c>
      <c r="L7994" t="s">
        <v>535</v>
      </c>
      <c r="M7994">
        <v>103</v>
      </c>
      <c r="N7994" t="s">
        <v>165</v>
      </c>
      <c r="O7994" t="s">
        <v>536</v>
      </c>
      <c r="P7994" t="s">
        <v>537</v>
      </c>
      <c r="S7994" t="s">
        <v>536</v>
      </c>
      <c r="T7994" t="s">
        <v>238</v>
      </c>
      <c r="U7994" t="s">
        <v>507</v>
      </c>
      <c r="V7994" t="s">
        <v>508</v>
      </c>
      <c r="W7994" t="s">
        <v>509</v>
      </c>
      <c r="X7994" t="s">
        <v>510</v>
      </c>
      <c r="Y7994" t="s">
        <v>133</v>
      </c>
      <c r="Z7994" s="1">
        <v>100000000020</v>
      </c>
      <c r="AA7994" t="s">
        <v>1007</v>
      </c>
      <c r="AB7994" t="s">
        <v>1008</v>
      </c>
      <c r="AC7994" t="s">
        <v>528</v>
      </c>
      <c r="AD7994" t="s">
        <v>9624</v>
      </c>
      <c r="AE7994" s="6">
        <v>44970.592858796299</v>
      </c>
      <c r="AF7994">
        <f t="shared" ca="1" si="5044"/>
        <v>13</v>
      </c>
      <c r="AG7994">
        <f t="shared" ca="1" si="5045"/>
        <v>20</v>
      </c>
      <c r="AH7994">
        <v>240</v>
      </c>
      <c r="AI7994">
        <v>9.1330502147034099E+17</v>
      </c>
      <c r="AJ7994" t="s">
        <v>900</v>
      </c>
      <c r="AK7994">
        <f t="shared" ca="1" si="5046"/>
        <v>77</v>
      </c>
      <c r="AL7994">
        <f t="shared" ref="AL7994:AL8003" ca="1" si="5049">INT(RAND()*100)</f>
        <v>44</v>
      </c>
      <c r="AM7994" s="6">
        <v>44970.592858796299</v>
      </c>
      <c r="AN7994">
        <f t="shared" ca="1" si="5047"/>
        <v>53</v>
      </c>
      <c r="AO7994">
        <f t="shared" ca="1" si="5048"/>
        <v>72</v>
      </c>
      <c r="AP7994" s="6">
        <v>44970.592858796299</v>
      </c>
      <c r="AQ7994">
        <f t="shared" ca="1" si="5012"/>
        <v>72</v>
      </c>
      <c r="AR7994">
        <f t="shared" ca="1" si="5013"/>
        <v>53</v>
      </c>
      <c r="AS7994" s="6">
        <v>44970.592858796299</v>
      </c>
      <c r="AT7994" s="6">
        <v>44970.592870370398</v>
      </c>
    </row>
    <row r="7995" spans="1:46" x14ac:dyDescent="0.25">
      <c r="A7995" t="s">
        <v>23</v>
      </c>
      <c r="B7995">
        <v>330000</v>
      </c>
      <c r="C7995" t="s">
        <v>558</v>
      </c>
      <c r="D7995">
        <v>330300</v>
      </c>
      <c r="E7995" t="s">
        <v>302</v>
      </c>
      <c r="F7995" t="s">
        <v>303</v>
      </c>
      <c r="G7995" t="s">
        <v>596</v>
      </c>
      <c r="H7995" t="s">
        <v>304</v>
      </c>
      <c r="I7995" t="s">
        <v>533</v>
      </c>
      <c r="J7995" t="s">
        <v>534</v>
      </c>
      <c r="K7995" t="s">
        <v>76</v>
      </c>
      <c r="L7995" t="s">
        <v>597</v>
      </c>
      <c r="M7995">
        <v>4013</v>
      </c>
      <c r="N7995" t="s">
        <v>306</v>
      </c>
      <c r="O7995" t="s">
        <v>598</v>
      </c>
      <c r="P7995" t="s">
        <v>308</v>
      </c>
      <c r="S7995" t="s">
        <v>598</v>
      </c>
      <c r="T7995" t="s">
        <v>308</v>
      </c>
      <c r="U7995" t="s">
        <v>507</v>
      </c>
      <c r="V7995" t="s">
        <v>508</v>
      </c>
      <c r="W7995" t="s">
        <v>509</v>
      </c>
      <c r="X7995" t="s">
        <v>510</v>
      </c>
      <c r="Y7995" t="s">
        <v>133</v>
      </c>
      <c r="Z7995" s="1">
        <v>100000000020</v>
      </c>
      <c r="AA7995" t="s">
        <v>4118</v>
      </c>
      <c r="AB7995" t="s">
        <v>4119</v>
      </c>
      <c r="AC7995" t="s">
        <v>588</v>
      </c>
      <c r="AD7995" t="s">
        <v>9625</v>
      </c>
      <c r="AE7995" s="6">
        <v>44977.651331018496</v>
      </c>
      <c r="AF7995">
        <f t="shared" ca="1" si="5044"/>
        <v>4</v>
      </c>
      <c r="AG7995">
        <f t="shared" ca="1" si="5045"/>
        <v>19</v>
      </c>
      <c r="AH7995">
        <v>18.399999999999999</v>
      </c>
      <c r="AI7995" t="s">
        <v>562</v>
      </c>
      <c r="AJ7995" t="s">
        <v>563</v>
      </c>
      <c r="AK7995">
        <f t="shared" ca="1" si="5046"/>
        <v>98</v>
      </c>
      <c r="AL7995">
        <f t="shared" ca="1" si="5049"/>
        <v>11</v>
      </c>
      <c r="AM7995" s="6">
        <v>44977.651331018496</v>
      </c>
      <c r="AN7995">
        <f t="shared" ca="1" si="5047"/>
        <v>89</v>
      </c>
      <c r="AO7995">
        <f t="shared" ca="1" si="5048"/>
        <v>12</v>
      </c>
      <c r="AP7995" s="6">
        <v>44977.651331018496</v>
      </c>
      <c r="AQ7995">
        <f t="shared" ca="1" si="5012"/>
        <v>12</v>
      </c>
      <c r="AR7995">
        <f t="shared" ca="1" si="5013"/>
        <v>89</v>
      </c>
      <c r="AS7995" s="6">
        <v>44977.651331018496</v>
      </c>
      <c r="AT7995" s="6">
        <v>44977.651377314804</v>
      </c>
    </row>
    <row r="7996" spans="1:46" x14ac:dyDescent="0.25">
      <c r="A7996" t="s">
        <v>23</v>
      </c>
      <c r="B7996">
        <v>330000</v>
      </c>
      <c r="C7996" t="s">
        <v>637</v>
      </c>
      <c r="D7996">
        <v>330600</v>
      </c>
      <c r="E7996" t="s">
        <v>331</v>
      </c>
      <c r="F7996" t="s">
        <v>332</v>
      </c>
      <c r="G7996" t="s">
        <v>501</v>
      </c>
      <c r="H7996" t="s">
        <v>502</v>
      </c>
      <c r="I7996" t="s">
        <v>503</v>
      </c>
      <c r="J7996" t="s">
        <v>504</v>
      </c>
      <c r="K7996" t="s">
        <v>76</v>
      </c>
      <c r="L7996" t="s">
        <v>505</v>
      </c>
      <c r="M7996">
        <v>4621</v>
      </c>
      <c r="N7996" t="s">
        <v>334</v>
      </c>
      <c r="O7996" t="s">
        <v>506</v>
      </c>
      <c r="P7996" t="s">
        <v>336</v>
      </c>
      <c r="S7996" t="s">
        <v>506</v>
      </c>
      <c r="T7996" t="s">
        <v>336</v>
      </c>
      <c r="U7996" t="s">
        <v>507</v>
      </c>
      <c r="V7996" t="s">
        <v>508</v>
      </c>
      <c r="W7996" t="s">
        <v>509</v>
      </c>
      <c r="X7996" t="s">
        <v>510</v>
      </c>
      <c r="Y7996" t="s">
        <v>133</v>
      </c>
      <c r="Z7996" s="1">
        <v>100000000020</v>
      </c>
      <c r="AA7996" t="s">
        <v>9626</v>
      </c>
      <c r="AB7996" t="s">
        <v>9627</v>
      </c>
      <c r="AC7996" t="s">
        <v>588</v>
      </c>
      <c r="AD7996" t="s">
        <v>9628</v>
      </c>
      <c r="AE7996" s="6">
        <v>44980.574745370403</v>
      </c>
      <c r="AF7996">
        <f t="shared" ca="1" si="5044"/>
        <v>22</v>
      </c>
      <c r="AG7996">
        <f t="shared" ca="1" si="5045"/>
        <v>71</v>
      </c>
      <c r="AH7996">
        <v>436</v>
      </c>
      <c r="AI7996" t="s">
        <v>530</v>
      </c>
      <c r="AJ7996" t="s">
        <v>531</v>
      </c>
      <c r="AK7996">
        <f t="shared" ca="1" si="5046"/>
        <v>76</v>
      </c>
      <c r="AL7996">
        <f t="shared" ca="1" si="5049"/>
        <v>23</v>
      </c>
      <c r="AM7996" s="6">
        <v>44980.574745370403</v>
      </c>
      <c r="AN7996">
        <f t="shared" ca="1" si="5047"/>
        <v>74</v>
      </c>
      <c r="AO7996">
        <f t="shared" ca="1" si="5048"/>
        <v>99</v>
      </c>
      <c r="AP7996" s="6">
        <v>44980.574745370403</v>
      </c>
      <c r="AQ7996">
        <f t="shared" ca="1" si="5012"/>
        <v>99</v>
      </c>
      <c r="AR7996">
        <f t="shared" ca="1" si="5013"/>
        <v>74</v>
      </c>
      <c r="AS7996" s="6">
        <v>44980.574745370403</v>
      </c>
      <c r="AT7996" s="6">
        <v>44980.574918981503</v>
      </c>
    </row>
    <row r="7997" spans="1:46" x14ac:dyDescent="0.25">
      <c r="A7997" t="s">
        <v>23</v>
      </c>
      <c r="B7997">
        <v>330000</v>
      </c>
      <c r="C7997" t="s">
        <v>544</v>
      </c>
      <c r="D7997">
        <v>330700</v>
      </c>
      <c r="E7997" t="s">
        <v>381</v>
      </c>
      <c r="F7997" t="s">
        <v>382</v>
      </c>
      <c r="G7997" t="s">
        <v>652</v>
      </c>
      <c r="H7997" t="s">
        <v>99</v>
      </c>
      <c r="I7997" t="s">
        <v>653</v>
      </c>
      <c r="J7997" t="s">
        <v>383</v>
      </c>
      <c r="K7997" t="s">
        <v>76</v>
      </c>
      <c r="L7997" t="s">
        <v>654</v>
      </c>
      <c r="M7997">
        <v>1033</v>
      </c>
      <c r="N7997" t="s">
        <v>385</v>
      </c>
      <c r="O7997" t="s">
        <v>655</v>
      </c>
      <c r="P7997" t="s">
        <v>387</v>
      </c>
      <c r="S7997" t="s">
        <v>655</v>
      </c>
      <c r="T7997" t="s">
        <v>387</v>
      </c>
      <c r="U7997" t="s">
        <v>507</v>
      </c>
      <c r="V7997" t="s">
        <v>508</v>
      </c>
      <c r="W7997" t="s">
        <v>509</v>
      </c>
      <c r="X7997" t="s">
        <v>510</v>
      </c>
      <c r="Y7997" t="s">
        <v>656</v>
      </c>
      <c r="Z7997" s="1">
        <v>10000000004</v>
      </c>
      <c r="AA7997" t="s">
        <v>677</v>
      </c>
      <c r="AB7997" t="s">
        <v>678</v>
      </c>
      <c r="AC7997" t="s">
        <v>679</v>
      </c>
      <c r="AD7997" t="s">
        <v>9629</v>
      </c>
      <c r="AE7997" s="6">
        <v>44985.681423611102</v>
      </c>
      <c r="AF7997">
        <f t="shared" ca="1" si="5044"/>
        <v>89</v>
      </c>
      <c r="AG7997">
        <f t="shared" ca="1" si="5045"/>
        <v>16</v>
      </c>
      <c r="AH7997">
        <v>351</v>
      </c>
      <c r="AI7997">
        <v>9.1330702147347302E+17</v>
      </c>
      <c r="AJ7997" t="s">
        <v>660</v>
      </c>
      <c r="AK7997">
        <f t="shared" ca="1" si="5046"/>
        <v>37</v>
      </c>
      <c r="AL7997">
        <f t="shared" ca="1" si="5049"/>
        <v>54</v>
      </c>
      <c r="AM7997" s="6">
        <v>44985.681423611102</v>
      </c>
      <c r="AN7997">
        <f t="shared" ca="1" si="5047"/>
        <v>60</v>
      </c>
      <c r="AO7997">
        <f t="shared" ca="1" si="5048"/>
        <v>67</v>
      </c>
      <c r="AP7997" s="6">
        <v>44985.681423611102</v>
      </c>
      <c r="AQ7997">
        <f t="shared" ca="1" si="5012"/>
        <v>67</v>
      </c>
      <c r="AR7997">
        <f t="shared" ca="1" si="5013"/>
        <v>60</v>
      </c>
      <c r="AS7997" s="6">
        <v>44985.681423611102</v>
      </c>
      <c r="AT7997" s="6">
        <v>44985.681423611102</v>
      </c>
    </row>
    <row r="7998" spans="1:46" x14ac:dyDescent="0.25">
      <c r="A7998" t="s">
        <v>23</v>
      </c>
      <c r="B7998">
        <v>330000</v>
      </c>
      <c r="C7998" t="s">
        <v>549</v>
      </c>
      <c r="D7998">
        <v>330100</v>
      </c>
      <c r="E7998" t="s">
        <v>200</v>
      </c>
      <c r="F7998" t="s">
        <v>201</v>
      </c>
      <c r="G7998" t="s">
        <v>519</v>
      </c>
      <c r="H7998" t="s">
        <v>520</v>
      </c>
      <c r="I7998" t="s">
        <v>503</v>
      </c>
      <c r="J7998" t="s">
        <v>504</v>
      </c>
      <c r="K7998" t="s">
        <v>76</v>
      </c>
      <c r="L7998" t="s">
        <v>521</v>
      </c>
      <c r="M7998">
        <v>1274</v>
      </c>
      <c r="N7998" t="s">
        <v>204</v>
      </c>
      <c r="O7998" t="s">
        <v>522</v>
      </c>
      <c r="P7998" t="s">
        <v>523</v>
      </c>
      <c r="S7998" t="s">
        <v>522</v>
      </c>
      <c r="T7998" t="s">
        <v>208</v>
      </c>
      <c r="U7998" t="s">
        <v>524</v>
      </c>
      <c r="V7998" t="s">
        <v>525</v>
      </c>
      <c r="W7998" t="s">
        <v>509</v>
      </c>
      <c r="X7998" t="s">
        <v>510</v>
      </c>
      <c r="Y7998" t="s">
        <v>92</v>
      </c>
      <c r="Z7998" s="1">
        <v>10000000009</v>
      </c>
      <c r="AA7998" t="s">
        <v>811</v>
      </c>
      <c r="AB7998" t="s">
        <v>812</v>
      </c>
      <c r="AC7998" t="s">
        <v>540</v>
      </c>
      <c r="AD7998" t="s">
        <v>9630</v>
      </c>
      <c r="AE7998" s="6">
        <v>44985.620914351799</v>
      </c>
      <c r="AF7998">
        <f t="shared" ca="1" si="5044"/>
        <v>90</v>
      </c>
      <c r="AG7998">
        <f t="shared" ca="1" si="5045"/>
        <v>90</v>
      </c>
      <c r="AH7998">
        <v>14364</v>
      </c>
      <c r="AI7998" t="s">
        <v>516</v>
      </c>
      <c r="AJ7998" t="s">
        <v>517</v>
      </c>
      <c r="AK7998">
        <f t="shared" ca="1" si="5046"/>
        <v>59</v>
      </c>
      <c r="AL7998">
        <f t="shared" ca="1" si="5049"/>
        <v>36</v>
      </c>
      <c r="AM7998" s="6">
        <v>44985.620914351799</v>
      </c>
      <c r="AN7998">
        <f t="shared" ca="1" si="5047"/>
        <v>36</v>
      </c>
      <c r="AO7998">
        <f t="shared" ca="1" si="5048"/>
        <v>60</v>
      </c>
      <c r="AP7998" s="6">
        <v>44985.620914351799</v>
      </c>
      <c r="AQ7998">
        <f t="shared" ca="1" si="5012"/>
        <v>60</v>
      </c>
      <c r="AR7998">
        <f t="shared" ca="1" si="5013"/>
        <v>36</v>
      </c>
      <c r="AS7998" s="6">
        <v>44985.620914351799</v>
      </c>
      <c r="AT7998" s="6">
        <v>44985.620914351799</v>
      </c>
    </row>
    <row r="7999" spans="1:46" x14ac:dyDescent="0.25">
      <c r="A7999" t="s">
        <v>23</v>
      </c>
      <c r="B7999">
        <v>330000</v>
      </c>
      <c r="C7999" t="s">
        <v>783</v>
      </c>
      <c r="D7999">
        <v>330500</v>
      </c>
      <c r="E7999" t="s">
        <v>232</v>
      </c>
      <c r="F7999" t="s">
        <v>233</v>
      </c>
      <c r="G7999" t="s">
        <v>532</v>
      </c>
      <c r="H7999" t="s">
        <v>234</v>
      </c>
      <c r="I7999" t="s">
        <v>533</v>
      </c>
      <c r="J7999" t="s">
        <v>534</v>
      </c>
      <c r="K7999" t="s">
        <v>76</v>
      </c>
      <c r="L7999" t="s">
        <v>535</v>
      </c>
      <c r="M7999">
        <v>103</v>
      </c>
      <c r="N7999" t="s">
        <v>165</v>
      </c>
      <c r="O7999" t="s">
        <v>536</v>
      </c>
      <c r="P7999" t="s">
        <v>537</v>
      </c>
      <c r="S7999" t="s">
        <v>536</v>
      </c>
      <c r="T7999" t="s">
        <v>238</v>
      </c>
      <c r="U7999" t="s">
        <v>507</v>
      </c>
      <c r="V7999" t="s">
        <v>508</v>
      </c>
      <c r="W7999" t="s">
        <v>509</v>
      </c>
      <c r="X7999" t="s">
        <v>510</v>
      </c>
      <c r="Y7999" t="s">
        <v>133</v>
      </c>
      <c r="Z7999" s="1">
        <v>100000000020</v>
      </c>
      <c r="AA7999" t="s">
        <v>843</v>
      </c>
      <c r="AB7999" t="s">
        <v>844</v>
      </c>
      <c r="AC7999" t="s">
        <v>698</v>
      </c>
      <c r="AD7999" t="s">
        <v>9631</v>
      </c>
      <c r="AE7999" s="6">
        <v>44959.5940625</v>
      </c>
      <c r="AF7999">
        <f t="shared" ca="1" si="5044"/>
        <v>31</v>
      </c>
      <c r="AG7999">
        <f t="shared" ca="1" si="5045"/>
        <v>56</v>
      </c>
      <c r="AH7999">
        <v>144</v>
      </c>
      <c r="AI7999">
        <v>9.1330100704305894E+17</v>
      </c>
      <c r="AJ7999" t="s">
        <v>579</v>
      </c>
      <c r="AK7999">
        <f t="shared" ca="1" si="5046"/>
        <v>88</v>
      </c>
      <c r="AL7999">
        <f t="shared" ca="1" si="5049"/>
        <v>85</v>
      </c>
      <c r="AM7999" s="6">
        <v>44959.5940625</v>
      </c>
      <c r="AN7999">
        <f t="shared" ca="1" si="5047"/>
        <v>92</v>
      </c>
      <c r="AO7999">
        <f t="shared" ca="1" si="5048"/>
        <v>4</v>
      </c>
      <c r="AP7999" s="6">
        <v>44959.5940625</v>
      </c>
      <c r="AQ7999">
        <f t="shared" ca="1" si="5012"/>
        <v>4</v>
      </c>
      <c r="AR7999">
        <f t="shared" ca="1" si="5013"/>
        <v>92</v>
      </c>
      <c r="AS7999" s="6">
        <v>44959.5940625</v>
      </c>
      <c r="AT7999" s="6">
        <v>44959.594085648103</v>
      </c>
    </row>
    <row r="8000" spans="1:46" x14ac:dyDescent="0.25">
      <c r="A8000" t="s">
        <v>23</v>
      </c>
      <c r="B8000">
        <v>330000</v>
      </c>
      <c r="C8000" t="s">
        <v>758</v>
      </c>
      <c r="D8000">
        <v>330900</v>
      </c>
      <c r="E8000" t="s">
        <v>312</v>
      </c>
      <c r="F8000" t="s">
        <v>313</v>
      </c>
      <c r="G8000" t="s">
        <v>313</v>
      </c>
      <c r="H8000" t="s">
        <v>690</v>
      </c>
      <c r="I8000" t="s">
        <v>691</v>
      </c>
      <c r="J8000" t="s">
        <v>692</v>
      </c>
      <c r="K8000" t="s">
        <v>76</v>
      </c>
      <c r="L8000" t="s">
        <v>693</v>
      </c>
      <c r="M8000">
        <v>464</v>
      </c>
      <c r="N8000" t="s">
        <v>317</v>
      </c>
      <c r="O8000" t="s">
        <v>694</v>
      </c>
      <c r="P8000" t="s">
        <v>695</v>
      </c>
      <c r="S8000" t="s">
        <v>694</v>
      </c>
      <c r="T8000" t="s">
        <v>319</v>
      </c>
      <c r="U8000" t="s">
        <v>507</v>
      </c>
      <c r="V8000" t="s">
        <v>508</v>
      </c>
      <c r="W8000" t="s">
        <v>553</v>
      </c>
      <c r="X8000" t="s">
        <v>554</v>
      </c>
      <c r="Y8000" t="s">
        <v>92</v>
      </c>
      <c r="Z8000" s="1">
        <v>10000000009</v>
      </c>
      <c r="AA8000" t="s">
        <v>1905</v>
      </c>
      <c r="AB8000" t="s">
        <v>1906</v>
      </c>
      <c r="AC8000" t="s">
        <v>528</v>
      </c>
      <c r="AD8000" t="s">
        <v>9632</v>
      </c>
      <c r="AE8000" s="6">
        <v>44964.448634259301</v>
      </c>
      <c r="AF8000">
        <f t="shared" ca="1" si="5044"/>
        <v>33</v>
      </c>
      <c r="AG8000">
        <f t="shared" ca="1" si="5045"/>
        <v>26</v>
      </c>
      <c r="AH8000">
        <v>14328</v>
      </c>
      <c r="AI8000" t="s">
        <v>1908</v>
      </c>
      <c r="AJ8000" t="s">
        <v>1909</v>
      </c>
      <c r="AK8000">
        <f t="shared" ca="1" si="5046"/>
        <v>40</v>
      </c>
      <c r="AL8000">
        <f t="shared" ca="1" si="5049"/>
        <v>8</v>
      </c>
      <c r="AM8000" s="6">
        <v>44964.448634259301</v>
      </c>
      <c r="AN8000">
        <f t="shared" ca="1" si="5047"/>
        <v>94</v>
      </c>
      <c r="AO8000">
        <f t="shared" ca="1" si="5048"/>
        <v>20</v>
      </c>
      <c r="AP8000" s="6">
        <v>44964.448634259301</v>
      </c>
      <c r="AQ8000">
        <f t="shared" ca="1" si="5012"/>
        <v>20</v>
      </c>
      <c r="AR8000">
        <f t="shared" ca="1" si="5013"/>
        <v>94</v>
      </c>
      <c r="AS8000" s="6">
        <v>44964.448634259301</v>
      </c>
      <c r="AT8000" s="6">
        <v>44964.448645833298</v>
      </c>
    </row>
    <row r="8001" spans="1:46" x14ac:dyDescent="0.25">
      <c r="A8001" t="s">
        <v>23</v>
      </c>
      <c r="B8001">
        <v>330000</v>
      </c>
      <c r="C8001" t="s">
        <v>544</v>
      </c>
      <c r="D8001">
        <v>330700</v>
      </c>
      <c r="E8001" t="s">
        <v>323</v>
      </c>
      <c r="F8001" t="s">
        <v>324</v>
      </c>
      <c r="G8001" t="s">
        <v>324</v>
      </c>
      <c r="H8001" t="s">
        <v>550</v>
      </c>
      <c r="I8001" t="s">
        <v>503</v>
      </c>
      <c r="J8001" t="s">
        <v>504</v>
      </c>
      <c r="K8001" t="s">
        <v>76</v>
      </c>
      <c r="L8001" t="s">
        <v>551</v>
      </c>
      <c r="M8001">
        <v>276</v>
      </c>
      <c r="N8001" t="s">
        <v>326</v>
      </c>
      <c r="O8001" t="s">
        <v>552</v>
      </c>
      <c r="P8001" t="s">
        <v>328</v>
      </c>
      <c r="S8001" t="s">
        <v>552</v>
      </c>
      <c r="T8001" t="s">
        <v>328</v>
      </c>
      <c r="U8001" t="s">
        <v>507</v>
      </c>
      <c r="V8001" t="s">
        <v>508</v>
      </c>
      <c r="W8001" t="s">
        <v>553</v>
      </c>
      <c r="X8001" t="s">
        <v>554</v>
      </c>
      <c r="Y8001" t="s">
        <v>92</v>
      </c>
      <c r="Z8001" s="1">
        <v>10000000009</v>
      </c>
      <c r="AA8001" t="s">
        <v>1562</v>
      </c>
      <c r="AB8001" t="s">
        <v>1563</v>
      </c>
      <c r="AC8001" t="s">
        <v>588</v>
      </c>
      <c r="AD8001" t="s">
        <v>9633</v>
      </c>
      <c r="AE8001" s="6">
        <v>44964.584155092598</v>
      </c>
      <c r="AF8001">
        <f t="shared" ca="1" si="5044"/>
        <v>99</v>
      </c>
      <c r="AG8001">
        <f t="shared" ca="1" si="5045"/>
        <v>0</v>
      </c>
      <c r="AH8001">
        <v>66240</v>
      </c>
      <c r="AI8001" t="s">
        <v>530</v>
      </c>
      <c r="AJ8001" t="s">
        <v>531</v>
      </c>
      <c r="AK8001">
        <f t="shared" ca="1" si="5046"/>
        <v>6</v>
      </c>
      <c r="AL8001">
        <f t="shared" ca="1" si="5049"/>
        <v>69</v>
      </c>
      <c r="AM8001" s="6">
        <v>44964.584155092598</v>
      </c>
      <c r="AN8001">
        <f t="shared" ca="1" si="5047"/>
        <v>13</v>
      </c>
      <c r="AO8001">
        <f t="shared" ca="1" si="5048"/>
        <v>2</v>
      </c>
      <c r="AP8001" s="6">
        <v>44964.584155092598</v>
      </c>
      <c r="AQ8001">
        <f t="shared" ca="1" si="5012"/>
        <v>2</v>
      </c>
      <c r="AR8001">
        <f t="shared" ca="1" si="5013"/>
        <v>13</v>
      </c>
      <c r="AS8001" s="6">
        <v>44964.584155092598</v>
      </c>
      <c r="AT8001" s="6">
        <v>44964.619872685202</v>
      </c>
    </row>
    <row r="8002" spans="1:46" x14ac:dyDescent="0.25">
      <c r="A8002" t="s">
        <v>23</v>
      </c>
      <c r="B8002">
        <v>330000</v>
      </c>
      <c r="C8002" t="s">
        <v>500</v>
      </c>
      <c r="D8002">
        <v>331100</v>
      </c>
      <c r="E8002" t="s">
        <v>232</v>
      </c>
      <c r="F8002" t="s">
        <v>233</v>
      </c>
      <c r="G8002" t="s">
        <v>532</v>
      </c>
      <c r="H8002" t="s">
        <v>234</v>
      </c>
      <c r="I8002" t="s">
        <v>533</v>
      </c>
      <c r="J8002" t="s">
        <v>534</v>
      </c>
      <c r="K8002" t="s">
        <v>76</v>
      </c>
      <c r="L8002" t="s">
        <v>535</v>
      </c>
      <c r="M8002">
        <v>103</v>
      </c>
      <c r="N8002" t="s">
        <v>165</v>
      </c>
      <c r="O8002" t="s">
        <v>536</v>
      </c>
      <c r="P8002" t="s">
        <v>537</v>
      </c>
      <c r="S8002" t="s">
        <v>536</v>
      </c>
      <c r="T8002" t="s">
        <v>238</v>
      </c>
      <c r="U8002" t="s">
        <v>507</v>
      </c>
      <c r="V8002" t="s">
        <v>508</v>
      </c>
      <c r="W8002" t="s">
        <v>509</v>
      </c>
      <c r="X8002" t="s">
        <v>510</v>
      </c>
      <c r="Y8002" t="s">
        <v>133</v>
      </c>
      <c r="Z8002" s="1">
        <v>100000000020</v>
      </c>
      <c r="AA8002" t="s">
        <v>963</v>
      </c>
      <c r="AB8002" t="s">
        <v>964</v>
      </c>
      <c r="AC8002" t="s">
        <v>514</v>
      </c>
      <c r="AD8002" t="s">
        <v>9634</v>
      </c>
      <c r="AE8002" s="6">
        <v>44964.6100925926</v>
      </c>
      <c r="AF8002">
        <f t="shared" ca="1" si="5044"/>
        <v>49</v>
      </c>
      <c r="AG8002">
        <f t="shared" ca="1" si="5045"/>
        <v>48</v>
      </c>
      <c r="AH8002">
        <v>96</v>
      </c>
      <c r="AI8002">
        <v>9.1331122720046195E+17</v>
      </c>
      <c r="AJ8002" t="s">
        <v>570</v>
      </c>
      <c r="AK8002">
        <f t="shared" ca="1" si="5046"/>
        <v>22</v>
      </c>
      <c r="AL8002">
        <f t="shared" ca="1" si="5049"/>
        <v>80</v>
      </c>
      <c r="AM8002" s="6">
        <v>44964.6100925926</v>
      </c>
      <c r="AN8002">
        <f t="shared" ca="1" si="5047"/>
        <v>28</v>
      </c>
      <c r="AO8002">
        <f t="shared" ca="1" si="5048"/>
        <v>75</v>
      </c>
      <c r="AP8002" s="6">
        <v>44964.6100925926</v>
      </c>
      <c r="AQ8002">
        <f t="shared" ca="1" si="5012"/>
        <v>75</v>
      </c>
      <c r="AR8002">
        <f t="shared" ca="1" si="5013"/>
        <v>28</v>
      </c>
      <c r="AS8002" s="6">
        <v>44964.6100925926</v>
      </c>
      <c r="AT8002" s="6">
        <v>44964.693854166697</v>
      </c>
    </row>
    <row r="8003" spans="1:46" x14ac:dyDescent="0.25">
      <c r="A8003" t="s">
        <v>23</v>
      </c>
      <c r="B8003">
        <v>330000</v>
      </c>
      <c r="C8003" t="s">
        <v>544</v>
      </c>
      <c r="D8003">
        <v>330700</v>
      </c>
      <c r="E8003" t="s">
        <v>232</v>
      </c>
      <c r="F8003" t="s">
        <v>233</v>
      </c>
      <c r="G8003" t="s">
        <v>532</v>
      </c>
      <c r="H8003" t="s">
        <v>234</v>
      </c>
      <c r="I8003" t="s">
        <v>533</v>
      </c>
      <c r="J8003" t="s">
        <v>534</v>
      </c>
      <c r="K8003" t="s">
        <v>76</v>
      </c>
      <c r="L8003" t="s">
        <v>535</v>
      </c>
      <c r="M8003">
        <v>103</v>
      </c>
      <c r="N8003" t="s">
        <v>165</v>
      </c>
      <c r="O8003" t="s">
        <v>536</v>
      </c>
      <c r="P8003" t="s">
        <v>537</v>
      </c>
      <c r="S8003" t="s">
        <v>536</v>
      </c>
      <c r="T8003" t="s">
        <v>238</v>
      </c>
      <c r="U8003" t="s">
        <v>507</v>
      </c>
      <c r="V8003" t="s">
        <v>508</v>
      </c>
      <c r="W8003" t="s">
        <v>509</v>
      </c>
      <c r="X8003" t="s">
        <v>510</v>
      </c>
      <c r="Y8003" t="s">
        <v>133</v>
      </c>
      <c r="Z8003" s="1">
        <v>100000000020</v>
      </c>
      <c r="AA8003" t="s">
        <v>1562</v>
      </c>
      <c r="AB8003" t="s">
        <v>1563</v>
      </c>
      <c r="AC8003" t="s">
        <v>588</v>
      </c>
      <c r="AD8003" t="s">
        <v>9635</v>
      </c>
      <c r="AE8003" s="6">
        <v>44964.671851851897</v>
      </c>
      <c r="AF8003">
        <f t="shared" ref="AF8003:AF8012" ca="1" si="5050">INT(RAND()*100)</f>
        <v>76</v>
      </c>
      <c r="AG8003">
        <f t="shared" ref="AG8003:AG8012" ca="1" si="5051">INT(RAND()*100)</f>
        <v>25</v>
      </c>
      <c r="AH8003">
        <v>144</v>
      </c>
      <c r="AI8003">
        <v>9.1330781147385498E+17</v>
      </c>
      <c r="AJ8003" t="s">
        <v>548</v>
      </c>
      <c r="AK8003">
        <f t="shared" ref="AK8003:AK8012" ca="1" si="5052">INT(RAND()*100)</f>
        <v>42</v>
      </c>
      <c r="AL8003">
        <f t="shared" ca="1" si="5049"/>
        <v>53</v>
      </c>
      <c r="AM8003" s="6">
        <v>44964.671851851897</v>
      </c>
      <c r="AN8003">
        <f t="shared" ref="AN8003:AN8012" ca="1" si="5053">INT(RAND()*100)</f>
        <v>76</v>
      </c>
      <c r="AO8003">
        <f t="shared" ref="AO8003:AO8012" ca="1" si="5054">INT(RAND()*100)</f>
        <v>70</v>
      </c>
      <c r="AP8003" s="6">
        <v>44964.671851851897</v>
      </c>
      <c r="AQ8003">
        <f t="shared" ref="AQ8003:AQ8066" ca="1" si="5055">AO8003</f>
        <v>70</v>
      </c>
      <c r="AR8003">
        <f t="shared" ref="AR8003:AR8066" ca="1" si="5056">AN8003</f>
        <v>76</v>
      </c>
      <c r="AS8003" s="6">
        <v>44964.671851851897</v>
      </c>
      <c r="AT8003" s="6">
        <v>44964.671851851897</v>
      </c>
    </row>
    <row r="8004" spans="1:46" x14ac:dyDescent="0.25">
      <c r="A8004" t="s">
        <v>23</v>
      </c>
      <c r="B8004">
        <v>330000</v>
      </c>
      <c r="C8004" t="s">
        <v>549</v>
      </c>
      <c r="D8004">
        <v>330100</v>
      </c>
      <c r="E8004" t="s">
        <v>421</v>
      </c>
      <c r="F8004" t="s">
        <v>409</v>
      </c>
      <c r="G8004" t="s">
        <v>723</v>
      </c>
      <c r="H8004" t="s">
        <v>417</v>
      </c>
      <c r="I8004" t="s">
        <v>503</v>
      </c>
      <c r="J8004" t="s">
        <v>504</v>
      </c>
      <c r="K8004" t="s">
        <v>76</v>
      </c>
      <c r="L8004" t="s">
        <v>724</v>
      </c>
      <c r="M8004">
        <v>4261</v>
      </c>
      <c r="N8004" t="s">
        <v>423</v>
      </c>
      <c r="O8004" t="s">
        <v>725</v>
      </c>
      <c r="P8004" t="s">
        <v>726</v>
      </c>
      <c r="S8004" t="s">
        <v>725</v>
      </c>
      <c r="T8004" t="s">
        <v>427</v>
      </c>
      <c r="U8004" t="s">
        <v>524</v>
      </c>
      <c r="V8004" t="s">
        <v>525</v>
      </c>
      <c r="W8004" t="s">
        <v>509</v>
      </c>
      <c r="X8004" t="s">
        <v>510</v>
      </c>
      <c r="Y8004" t="s">
        <v>198</v>
      </c>
      <c r="Z8004" s="1">
        <v>100000000019</v>
      </c>
      <c r="AA8004" t="s">
        <v>719</v>
      </c>
      <c r="AB8004" t="s">
        <v>720</v>
      </c>
      <c r="AC8004" t="s">
        <v>528</v>
      </c>
      <c r="AD8004" t="s">
        <v>9636</v>
      </c>
      <c r="AE8004" s="6">
        <v>44979.580462963</v>
      </c>
      <c r="AF8004">
        <f t="shared" ca="1" si="5050"/>
        <v>19</v>
      </c>
      <c r="AG8004">
        <f t="shared" ca="1" si="5051"/>
        <v>75</v>
      </c>
      <c r="AH8004">
        <v>45500.5</v>
      </c>
      <c r="AI8004" t="s">
        <v>516</v>
      </c>
      <c r="AJ8004" t="s">
        <v>1102</v>
      </c>
      <c r="AK8004">
        <f t="shared" ca="1" si="5052"/>
        <v>48</v>
      </c>
      <c r="AL8004">
        <f t="shared" ref="AL8004:AL8013" ca="1" si="5057">INT(RAND()*100)</f>
        <v>52</v>
      </c>
      <c r="AM8004" s="6">
        <v>44979.580462963</v>
      </c>
      <c r="AN8004">
        <f t="shared" ca="1" si="5053"/>
        <v>66</v>
      </c>
      <c r="AO8004">
        <f t="shared" ca="1" si="5054"/>
        <v>98</v>
      </c>
      <c r="AP8004" s="6">
        <v>44979.580462963</v>
      </c>
      <c r="AQ8004">
        <f t="shared" ca="1" si="5055"/>
        <v>98</v>
      </c>
      <c r="AR8004">
        <f t="shared" ca="1" si="5056"/>
        <v>66</v>
      </c>
      <c r="AS8004" s="6">
        <v>44979.580462963</v>
      </c>
      <c r="AT8004" s="6">
        <v>44979.580474536997</v>
      </c>
    </row>
    <row r="8005" spans="1:46" x14ac:dyDescent="0.25">
      <c r="A8005" t="s">
        <v>23</v>
      </c>
      <c r="B8005">
        <v>330000</v>
      </c>
      <c r="C8005" t="s">
        <v>549</v>
      </c>
      <c r="D8005">
        <v>330100</v>
      </c>
      <c r="E8005" t="s">
        <v>232</v>
      </c>
      <c r="F8005" t="s">
        <v>233</v>
      </c>
      <c r="G8005" t="s">
        <v>532</v>
      </c>
      <c r="H8005" t="s">
        <v>234</v>
      </c>
      <c r="I8005" t="s">
        <v>533</v>
      </c>
      <c r="J8005" t="s">
        <v>534</v>
      </c>
      <c r="K8005" t="s">
        <v>76</v>
      </c>
      <c r="L8005" t="s">
        <v>535</v>
      </c>
      <c r="M8005">
        <v>103</v>
      </c>
      <c r="N8005" t="s">
        <v>165</v>
      </c>
      <c r="O8005" t="s">
        <v>536</v>
      </c>
      <c r="P8005" t="s">
        <v>537</v>
      </c>
      <c r="S8005" t="s">
        <v>536</v>
      </c>
      <c r="T8005" t="s">
        <v>238</v>
      </c>
      <c r="U8005" t="s">
        <v>507</v>
      </c>
      <c r="V8005" t="s">
        <v>508</v>
      </c>
      <c r="W8005" t="s">
        <v>509</v>
      </c>
      <c r="X8005" t="s">
        <v>510</v>
      </c>
      <c r="Y8005" t="s">
        <v>133</v>
      </c>
      <c r="Z8005" s="1">
        <v>100000000020</v>
      </c>
      <c r="AA8005" t="s">
        <v>607</v>
      </c>
      <c r="AB8005" t="s">
        <v>608</v>
      </c>
      <c r="AC8005" t="s">
        <v>588</v>
      </c>
      <c r="AD8005" t="s">
        <v>9637</v>
      </c>
      <c r="AE8005" s="6">
        <v>44985.725127314799</v>
      </c>
      <c r="AF8005">
        <f t="shared" ca="1" si="5050"/>
        <v>76</v>
      </c>
      <c r="AG8005">
        <f t="shared" ca="1" si="5051"/>
        <v>31</v>
      </c>
      <c r="AH8005">
        <v>24</v>
      </c>
      <c r="AI8005">
        <v>9.1330100704305894E+17</v>
      </c>
      <c r="AJ8005" t="s">
        <v>579</v>
      </c>
      <c r="AK8005">
        <f t="shared" ca="1" si="5052"/>
        <v>80</v>
      </c>
      <c r="AL8005">
        <f t="shared" ca="1" si="5057"/>
        <v>97</v>
      </c>
      <c r="AM8005" s="6">
        <v>44985.725127314799</v>
      </c>
      <c r="AN8005">
        <f t="shared" ca="1" si="5053"/>
        <v>45</v>
      </c>
      <c r="AO8005">
        <f t="shared" ca="1" si="5054"/>
        <v>31</v>
      </c>
      <c r="AP8005" s="6">
        <v>44985.725127314799</v>
      </c>
      <c r="AQ8005">
        <f t="shared" ca="1" si="5055"/>
        <v>31</v>
      </c>
      <c r="AR8005">
        <f t="shared" ca="1" si="5056"/>
        <v>45</v>
      </c>
      <c r="AS8005" s="6">
        <v>44985.725127314799</v>
      </c>
      <c r="AT8005" s="6">
        <v>44985.725173611099</v>
      </c>
    </row>
    <row r="8006" spans="1:46" x14ac:dyDescent="0.25">
      <c r="A8006" t="s">
        <v>23</v>
      </c>
      <c r="B8006">
        <v>330000</v>
      </c>
      <c r="C8006" t="s">
        <v>518</v>
      </c>
      <c r="D8006">
        <v>330200</v>
      </c>
      <c r="E8006" t="s">
        <v>200</v>
      </c>
      <c r="F8006" t="s">
        <v>201</v>
      </c>
      <c r="G8006" t="s">
        <v>519</v>
      </c>
      <c r="H8006" t="s">
        <v>520</v>
      </c>
      <c r="I8006" t="s">
        <v>503</v>
      </c>
      <c r="J8006" t="s">
        <v>504</v>
      </c>
      <c r="K8006" t="s">
        <v>76</v>
      </c>
      <c r="L8006" t="s">
        <v>521</v>
      </c>
      <c r="M8006">
        <v>1274</v>
      </c>
      <c r="N8006" t="s">
        <v>204</v>
      </c>
      <c r="O8006" t="s">
        <v>522</v>
      </c>
      <c r="P8006" t="s">
        <v>523</v>
      </c>
      <c r="S8006" t="s">
        <v>522</v>
      </c>
      <c r="T8006" t="s">
        <v>208</v>
      </c>
      <c r="U8006" t="s">
        <v>524</v>
      </c>
      <c r="V8006" t="s">
        <v>525</v>
      </c>
      <c r="W8006" t="s">
        <v>509</v>
      </c>
      <c r="X8006" t="s">
        <v>510</v>
      </c>
      <c r="Y8006" t="s">
        <v>92</v>
      </c>
      <c r="Z8006" s="1">
        <v>10000000009</v>
      </c>
      <c r="AA8006" t="s">
        <v>2705</v>
      </c>
      <c r="AB8006" t="s">
        <v>2706</v>
      </c>
      <c r="AC8006" t="s">
        <v>698</v>
      </c>
      <c r="AD8006" t="s">
        <v>9638</v>
      </c>
      <c r="AE8006" s="6">
        <v>44959.600578703699</v>
      </c>
      <c r="AF8006">
        <f t="shared" ca="1" si="5050"/>
        <v>86</v>
      </c>
      <c r="AG8006">
        <f t="shared" ca="1" si="5051"/>
        <v>42</v>
      </c>
      <c r="AH8006">
        <v>47880</v>
      </c>
      <c r="AI8006">
        <v>9.1330200144063104E+17</v>
      </c>
      <c r="AJ8006" t="s">
        <v>708</v>
      </c>
      <c r="AK8006">
        <f t="shared" ca="1" si="5052"/>
        <v>20</v>
      </c>
      <c r="AL8006">
        <f t="shared" ca="1" si="5057"/>
        <v>92</v>
      </c>
      <c r="AM8006" s="6">
        <v>44959.600578703699</v>
      </c>
      <c r="AN8006">
        <f t="shared" ca="1" si="5053"/>
        <v>69</v>
      </c>
      <c r="AO8006">
        <f t="shared" ca="1" si="5054"/>
        <v>94</v>
      </c>
      <c r="AP8006" s="6">
        <v>44959.600578703699</v>
      </c>
      <c r="AQ8006">
        <f t="shared" ca="1" si="5055"/>
        <v>94</v>
      </c>
      <c r="AR8006">
        <f t="shared" ca="1" si="5056"/>
        <v>69</v>
      </c>
      <c r="AS8006" s="6">
        <v>44959.600578703699</v>
      </c>
      <c r="AT8006" s="6">
        <v>44959.662060185197</v>
      </c>
    </row>
    <row r="8007" spans="1:46" x14ac:dyDescent="0.25">
      <c r="A8007" t="s">
        <v>23</v>
      </c>
      <c r="B8007">
        <v>330000</v>
      </c>
      <c r="C8007" t="s">
        <v>518</v>
      </c>
      <c r="D8007">
        <v>330200</v>
      </c>
      <c r="E8007" t="s">
        <v>323</v>
      </c>
      <c r="F8007" t="s">
        <v>324</v>
      </c>
      <c r="G8007" t="s">
        <v>324</v>
      </c>
      <c r="H8007" t="s">
        <v>550</v>
      </c>
      <c r="I8007" t="s">
        <v>503</v>
      </c>
      <c r="J8007" t="s">
        <v>504</v>
      </c>
      <c r="K8007" t="s">
        <v>76</v>
      </c>
      <c r="L8007" t="s">
        <v>551</v>
      </c>
      <c r="M8007">
        <v>276</v>
      </c>
      <c r="N8007" t="s">
        <v>326</v>
      </c>
      <c r="O8007" t="s">
        <v>552</v>
      </c>
      <c r="P8007" t="s">
        <v>328</v>
      </c>
      <c r="S8007" t="s">
        <v>552</v>
      </c>
      <c r="T8007" t="s">
        <v>328</v>
      </c>
      <c r="U8007" t="s">
        <v>507</v>
      </c>
      <c r="V8007" t="s">
        <v>508</v>
      </c>
      <c r="W8007" t="s">
        <v>553</v>
      </c>
      <c r="X8007" t="s">
        <v>554</v>
      </c>
      <c r="Y8007" t="s">
        <v>92</v>
      </c>
      <c r="Z8007" s="1">
        <v>10000000009</v>
      </c>
      <c r="AA8007" t="s">
        <v>2013</v>
      </c>
      <c r="AB8007" t="s">
        <v>2014</v>
      </c>
      <c r="AC8007" t="s">
        <v>514</v>
      </c>
      <c r="AD8007" t="s">
        <v>9639</v>
      </c>
      <c r="AE8007" s="6">
        <v>44965.632222222201</v>
      </c>
      <c r="AF8007">
        <f t="shared" ca="1" si="5050"/>
        <v>68</v>
      </c>
      <c r="AG8007">
        <f t="shared" ca="1" si="5051"/>
        <v>31</v>
      </c>
      <c r="AH8007">
        <v>26496</v>
      </c>
      <c r="AI8007" t="s">
        <v>516</v>
      </c>
      <c r="AJ8007" t="s">
        <v>517</v>
      </c>
      <c r="AK8007">
        <f t="shared" ca="1" si="5052"/>
        <v>75</v>
      </c>
      <c r="AL8007">
        <f t="shared" ca="1" si="5057"/>
        <v>45</v>
      </c>
      <c r="AM8007" s="6">
        <v>44965.632222222201</v>
      </c>
      <c r="AN8007">
        <f t="shared" ca="1" si="5053"/>
        <v>1</v>
      </c>
      <c r="AO8007">
        <f t="shared" ca="1" si="5054"/>
        <v>92</v>
      </c>
      <c r="AP8007" s="6">
        <v>44965.632222222201</v>
      </c>
      <c r="AQ8007">
        <f t="shared" ca="1" si="5055"/>
        <v>92</v>
      </c>
      <c r="AR8007">
        <f t="shared" ca="1" si="5056"/>
        <v>1</v>
      </c>
      <c r="AS8007" s="6">
        <v>44965.632222222201</v>
      </c>
      <c r="AT8007" s="6">
        <v>44965.733414351896</v>
      </c>
    </row>
    <row r="8008" spans="1:46" x14ac:dyDescent="0.25">
      <c r="A8008" t="s">
        <v>23</v>
      </c>
      <c r="B8008">
        <v>330000</v>
      </c>
      <c r="C8008" t="s">
        <v>783</v>
      </c>
      <c r="D8008">
        <v>330500</v>
      </c>
      <c r="E8008" t="s">
        <v>232</v>
      </c>
      <c r="F8008" t="s">
        <v>233</v>
      </c>
      <c r="G8008" t="s">
        <v>532</v>
      </c>
      <c r="H8008" t="s">
        <v>234</v>
      </c>
      <c r="I8008" t="s">
        <v>533</v>
      </c>
      <c r="J8008" t="s">
        <v>534</v>
      </c>
      <c r="K8008" t="s">
        <v>76</v>
      </c>
      <c r="L8008" t="s">
        <v>535</v>
      </c>
      <c r="M8008">
        <v>103</v>
      </c>
      <c r="N8008" t="s">
        <v>165</v>
      </c>
      <c r="O8008" t="s">
        <v>536</v>
      </c>
      <c r="P8008" t="s">
        <v>537</v>
      </c>
      <c r="S8008" t="s">
        <v>536</v>
      </c>
      <c r="T8008" t="s">
        <v>238</v>
      </c>
      <c r="U8008" t="s">
        <v>507</v>
      </c>
      <c r="V8008" t="s">
        <v>508</v>
      </c>
      <c r="W8008" t="s">
        <v>509</v>
      </c>
      <c r="X8008" t="s">
        <v>510</v>
      </c>
      <c r="Y8008" t="s">
        <v>133</v>
      </c>
      <c r="Z8008" s="1">
        <v>100000000020</v>
      </c>
      <c r="AA8008" t="s">
        <v>1477</v>
      </c>
      <c r="AB8008" t="s">
        <v>1478</v>
      </c>
      <c r="AC8008" t="s">
        <v>514</v>
      </c>
      <c r="AD8008" t="s">
        <v>9640</v>
      </c>
      <c r="AE8008" s="6">
        <v>44967.649525462999</v>
      </c>
      <c r="AF8008">
        <f t="shared" ca="1" si="5050"/>
        <v>20</v>
      </c>
      <c r="AG8008">
        <f t="shared" ca="1" si="5051"/>
        <v>18</v>
      </c>
      <c r="AH8008">
        <v>960</v>
      </c>
      <c r="AI8008">
        <v>9.1330502147034099E+17</v>
      </c>
      <c r="AJ8008" t="s">
        <v>900</v>
      </c>
      <c r="AK8008">
        <f t="shared" ca="1" si="5052"/>
        <v>62</v>
      </c>
      <c r="AL8008">
        <f t="shared" ca="1" si="5057"/>
        <v>2</v>
      </c>
      <c r="AM8008" s="6">
        <v>44967.649525462999</v>
      </c>
      <c r="AN8008">
        <f t="shared" ca="1" si="5053"/>
        <v>97</v>
      </c>
      <c r="AO8008">
        <f t="shared" ca="1" si="5054"/>
        <v>66</v>
      </c>
      <c r="AP8008" s="6">
        <v>44967.649525462999</v>
      </c>
      <c r="AQ8008">
        <f t="shared" ca="1" si="5055"/>
        <v>66</v>
      </c>
      <c r="AR8008">
        <f t="shared" ca="1" si="5056"/>
        <v>97</v>
      </c>
      <c r="AS8008" s="6">
        <v>44967.649525462999</v>
      </c>
      <c r="AT8008" s="6">
        <v>44967.649537037003</v>
      </c>
    </row>
    <row r="8009" spans="1:46" x14ac:dyDescent="0.25">
      <c r="A8009" t="s">
        <v>23</v>
      </c>
      <c r="B8009">
        <v>330000</v>
      </c>
      <c r="C8009" t="s">
        <v>558</v>
      </c>
      <c r="D8009">
        <v>330300</v>
      </c>
      <c r="E8009" t="s">
        <v>302</v>
      </c>
      <c r="F8009" t="s">
        <v>303</v>
      </c>
      <c r="G8009" t="s">
        <v>596</v>
      </c>
      <c r="H8009" t="s">
        <v>304</v>
      </c>
      <c r="I8009" t="s">
        <v>533</v>
      </c>
      <c r="J8009" t="s">
        <v>534</v>
      </c>
      <c r="K8009" t="s">
        <v>76</v>
      </c>
      <c r="L8009" t="s">
        <v>597</v>
      </c>
      <c r="M8009">
        <v>4013</v>
      </c>
      <c r="N8009" t="s">
        <v>306</v>
      </c>
      <c r="O8009" t="s">
        <v>598</v>
      </c>
      <c r="P8009" t="s">
        <v>308</v>
      </c>
      <c r="S8009" t="s">
        <v>598</v>
      </c>
      <c r="T8009" t="s">
        <v>308</v>
      </c>
      <c r="U8009" t="s">
        <v>507</v>
      </c>
      <c r="V8009" t="s">
        <v>508</v>
      </c>
      <c r="W8009" t="s">
        <v>509</v>
      </c>
      <c r="X8009" t="s">
        <v>510</v>
      </c>
      <c r="Y8009" t="s">
        <v>133</v>
      </c>
      <c r="Z8009" s="1">
        <v>100000000020</v>
      </c>
      <c r="AA8009" t="s">
        <v>580</v>
      </c>
      <c r="AB8009" t="s">
        <v>581</v>
      </c>
      <c r="AC8009" t="s">
        <v>540</v>
      </c>
      <c r="AD8009" t="s">
        <v>9641</v>
      </c>
      <c r="AE8009" s="6">
        <v>44969.346168981501</v>
      </c>
      <c r="AF8009">
        <f t="shared" ca="1" si="5050"/>
        <v>6</v>
      </c>
      <c r="AG8009">
        <f t="shared" ca="1" si="5051"/>
        <v>68</v>
      </c>
      <c r="AH8009">
        <v>92</v>
      </c>
      <c r="AI8009" t="s">
        <v>562</v>
      </c>
      <c r="AJ8009" t="s">
        <v>563</v>
      </c>
      <c r="AK8009">
        <f t="shared" ca="1" si="5052"/>
        <v>24</v>
      </c>
      <c r="AL8009">
        <f t="shared" ca="1" si="5057"/>
        <v>28</v>
      </c>
      <c r="AM8009" s="6">
        <v>44969.346168981501</v>
      </c>
      <c r="AN8009">
        <f t="shared" ca="1" si="5053"/>
        <v>9</v>
      </c>
      <c r="AO8009">
        <f t="shared" ca="1" si="5054"/>
        <v>43</v>
      </c>
      <c r="AP8009" s="6">
        <v>44969.346168981501</v>
      </c>
      <c r="AQ8009">
        <f t="shared" ca="1" si="5055"/>
        <v>43</v>
      </c>
      <c r="AR8009">
        <f t="shared" ca="1" si="5056"/>
        <v>9</v>
      </c>
      <c r="AS8009" s="6">
        <v>44969.346168981501</v>
      </c>
      <c r="AT8009" s="6">
        <v>44969.346192129597</v>
      </c>
    </row>
    <row r="8010" spans="1:46" x14ac:dyDescent="0.25">
      <c r="A8010" t="s">
        <v>23</v>
      </c>
      <c r="B8010">
        <v>330000</v>
      </c>
      <c r="C8010" t="s">
        <v>549</v>
      </c>
      <c r="D8010">
        <v>330100</v>
      </c>
      <c r="E8010" t="s">
        <v>232</v>
      </c>
      <c r="F8010" t="s">
        <v>233</v>
      </c>
      <c r="G8010" t="s">
        <v>532</v>
      </c>
      <c r="H8010" t="s">
        <v>234</v>
      </c>
      <c r="I8010" t="s">
        <v>533</v>
      </c>
      <c r="J8010" t="s">
        <v>534</v>
      </c>
      <c r="K8010" t="s">
        <v>76</v>
      </c>
      <c r="L8010" t="s">
        <v>535</v>
      </c>
      <c r="M8010">
        <v>103</v>
      </c>
      <c r="N8010" t="s">
        <v>165</v>
      </c>
      <c r="O8010" t="s">
        <v>536</v>
      </c>
      <c r="P8010" t="s">
        <v>537</v>
      </c>
      <c r="S8010" t="s">
        <v>536</v>
      </c>
      <c r="T8010" t="s">
        <v>238</v>
      </c>
      <c r="U8010" t="s">
        <v>507</v>
      </c>
      <c r="V8010" t="s">
        <v>508</v>
      </c>
      <c r="W8010" t="s">
        <v>509</v>
      </c>
      <c r="X8010" t="s">
        <v>510</v>
      </c>
      <c r="Y8010" t="s">
        <v>133</v>
      </c>
      <c r="Z8010" s="1">
        <v>100000000020</v>
      </c>
      <c r="AA8010" t="s">
        <v>576</v>
      </c>
      <c r="AB8010" t="s">
        <v>577</v>
      </c>
      <c r="AC8010" t="s">
        <v>528</v>
      </c>
      <c r="AD8010" t="s">
        <v>9642</v>
      </c>
      <c r="AE8010" s="6">
        <v>44970.580625000002</v>
      </c>
      <c r="AF8010">
        <f t="shared" ca="1" si="5050"/>
        <v>65</v>
      </c>
      <c r="AG8010">
        <f t="shared" ca="1" si="5051"/>
        <v>85</v>
      </c>
      <c r="AH8010">
        <v>960</v>
      </c>
      <c r="AI8010">
        <v>9.1330100704305894E+17</v>
      </c>
      <c r="AJ8010" t="s">
        <v>579</v>
      </c>
      <c r="AK8010">
        <f t="shared" ca="1" si="5052"/>
        <v>63</v>
      </c>
      <c r="AL8010">
        <f t="shared" ca="1" si="5057"/>
        <v>59</v>
      </c>
      <c r="AM8010" s="6">
        <v>44970.580625000002</v>
      </c>
      <c r="AN8010">
        <f t="shared" ca="1" si="5053"/>
        <v>21</v>
      </c>
      <c r="AO8010">
        <f t="shared" ca="1" si="5054"/>
        <v>93</v>
      </c>
      <c r="AP8010" s="6">
        <v>44970.580625000002</v>
      </c>
      <c r="AQ8010">
        <f t="shared" ca="1" si="5055"/>
        <v>93</v>
      </c>
      <c r="AR8010">
        <f t="shared" ca="1" si="5056"/>
        <v>21</v>
      </c>
      <c r="AS8010" s="6">
        <v>44970.580625000002</v>
      </c>
      <c r="AT8010" s="6">
        <v>44970.580648148098</v>
      </c>
    </row>
    <row r="8011" spans="1:46" x14ac:dyDescent="0.25">
      <c r="A8011" t="s">
        <v>23</v>
      </c>
      <c r="B8011">
        <v>330000</v>
      </c>
      <c r="C8011" t="s">
        <v>558</v>
      </c>
      <c r="D8011">
        <v>330300</v>
      </c>
      <c r="E8011" t="s">
        <v>302</v>
      </c>
      <c r="F8011" t="s">
        <v>303</v>
      </c>
      <c r="G8011" t="s">
        <v>596</v>
      </c>
      <c r="H8011" t="s">
        <v>304</v>
      </c>
      <c r="I8011" t="s">
        <v>533</v>
      </c>
      <c r="J8011" t="s">
        <v>534</v>
      </c>
      <c r="K8011" t="s">
        <v>76</v>
      </c>
      <c r="L8011" t="s">
        <v>597</v>
      </c>
      <c r="M8011">
        <v>4013</v>
      </c>
      <c r="N8011" t="s">
        <v>306</v>
      </c>
      <c r="O8011" t="s">
        <v>598</v>
      </c>
      <c r="P8011" t="s">
        <v>308</v>
      </c>
      <c r="S8011" t="s">
        <v>598</v>
      </c>
      <c r="T8011" t="s">
        <v>308</v>
      </c>
      <c r="U8011" t="s">
        <v>507</v>
      </c>
      <c r="V8011" t="s">
        <v>508</v>
      </c>
      <c r="W8011" t="s">
        <v>509</v>
      </c>
      <c r="X8011" t="s">
        <v>510</v>
      </c>
      <c r="Y8011" t="s">
        <v>133</v>
      </c>
      <c r="Z8011" s="1">
        <v>100000000020</v>
      </c>
      <c r="AA8011" t="s">
        <v>3145</v>
      </c>
      <c r="AB8011" t="s">
        <v>3146</v>
      </c>
      <c r="AC8011" t="s">
        <v>540</v>
      </c>
      <c r="AD8011" t="s">
        <v>9643</v>
      </c>
      <c r="AE8011" s="6">
        <v>44973.605752314797</v>
      </c>
      <c r="AF8011">
        <f t="shared" ca="1" si="5050"/>
        <v>99</v>
      </c>
      <c r="AG8011">
        <f t="shared" ca="1" si="5051"/>
        <v>1</v>
      </c>
      <c r="AH8011">
        <v>36.799999999999997</v>
      </c>
      <c r="AI8011" t="s">
        <v>562</v>
      </c>
      <c r="AJ8011" t="s">
        <v>563</v>
      </c>
      <c r="AK8011">
        <f t="shared" ca="1" si="5052"/>
        <v>48</v>
      </c>
      <c r="AL8011">
        <f t="shared" ca="1" si="5057"/>
        <v>11</v>
      </c>
      <c r="AM8011" s="6">
        <v>44973.605752314797</v>
      </c>
      <c r="AN8011">
        <f t="shared" ca="1" si="5053"/>
        <v>74</v>
      </c>
      <c r="AO8011">
        <f t="shared" ca="1" si="5054"/>
        <v>70</v>
      </c>
      <c r="AP8011" s="6">
        <v>44973.605752314797</v>
      </c>
      <c r="AQ8011">
        <f t="shared" ca="1" si="5055"/>
        <v>70</v>
      </c>
      <c r="AR8011">
        <f t="shared" ca="1" si="5056"/>
        <v>74</v>
      </c>
      <c r="AS8011" s="6">
        <v>44973.605752314797</v>
      </c>
      <c r="AT8011" s="6">
        <v>44973.605787036999</v>
      </c>
    </row>
    <row r="8012" spans="1:46" x14ac:dyDescent="0.25">
      <c r="A8012" t="s">
        <v>23</v>
      </c>
      <c r="B8012">
        <v>330000</v>
      </c>
      <c r="C8012" t="s">
        <v>671</v>
      </c>
      <c r="D8012">
        <v>330400</v>
      </c>
      <c r="E8012" t="s">
        <v>331</v>
      </c>
      <c r="F8012" t="s">
        <v>332</v>
      </c>
      <c r="G8012" t="s">
        <v>501</v>
      </c>
      <c r="H8012" t="s">
        <v>502</v>
      </c>
      <c r="I8012" t="s">
        <v>503</v>
      </c>
      <c r="J8012" t="s">
        <v>504</v>
      </c>
      <c r="K8012" t="s">
        <v>76</v>
      </c>
      <c r="L8012" t="s">
        <v>505</v>
      </c>
      <c r="M8012">
        <v>4621</v>
      </c>
      <c r="N8012" t="s">
        <v>334</v>
      </c>
      <c r="O8012" t="s">
        <v>506</v>
      </c>
      <c r="P8012" t="s">
        <v>336</v>
      </c>
      <c r="S8012" t="s">
        <v>506</v>
      </c>
      <c r="T8012" t="s">
        <v>336</v>
      </c>
      <c r="U8012" t="s">
        <v>507</v>
      </c>
      <c r="V8012" t="s">
        <v>508</v>
      </c>
      <c r="W8012" t="s">
        <v>509</v>
      </c>
      <c r="X8012" t="s">
        <v>510</v>
      </c>
      <c r="Y8012" t="s">
        <v>133</v>
      </c>
      <c r="Z8012" s="1">
        <v>100000000020</v>
      </c>
      <c r="AA8012" t="s">
        <v>1389</v>
      </c>
      <c r="AB8012" t="s">
        <v>1390</v>
      </c>
      <c r="AC8012" t="s">
        <v>540</v>
      </c>
      <c r="AD8012" t="s">
        <v>9644</v>
      </c>
      <c r="AE8012" s="6">
        <v>44978.456319444398</v>
      </c>
      <c r="AF8012">
        <f t="shared" ca="1" si="5050"/>
        <v>35</v>
      </c>
      <c r="AG8012">
        <f t="shared" ca="1" si="5051"/>
        <v>98</v>
      </c>
      <c r="AH8012">
        <v>13080</v>
      </c>
      <c r="AI8012" t="s">
        <v>675</v>
      </c>
      <c r="AJ8012" t="s">
        <v>676</v>
      </c>
      <c r="AK8012">
        <f t="shared" ca="1" si="5052"/>
        <v>91</v>
      </c>
      <c r="AL8012">
        <f t="shared" ca="1" si="5057"/>
        <v>8</v>
      </c>
      <c r="AM8012" s="6">
        <v>44978.456319444398</v>
      </c>
      <c r="AN8012">
        <f t="shared" ca="1" si="5053"/>
        <v>93</v>
      </c>
      <c r="AO8012">
        <f t="shared" ca="1" si="5054"/>
        <v>4</v>
      </c>
      <c r="AP8012" s="6">
        <v>44978.456319444398</v>
      </c>
      <c r="AQ8012">
        <f t="shared" ca="1" si="5055"/>
        <v>4</v>
      </c>
      <c r="AR8012">
        <f t="shared" ca="1" si="5056"/>
        <v>93</v>
      </c>
      <c r="AS8012" s="6">
        <v>44978.456319444398</v>
      </c>
      <c r="AT8012" s="6">
        <v>44978.456365740698</v>
      </c>
    </row>
    <row r="8013" spans="1:46" x14ac:dyDescent="0.25">
      <c r="A8013" t="s">
        <v>23</v>
      </c>
      <c r="B8013">
        <v>330000</v>
      </c>
      <c r="C8013" t="s">
        <v>544</v>
      </c>
      <c r="D8013">
        <v>330700</v>
      </c>
      <c r="E8013" t="s">
        <v>323</v>
      </c>
      <c r="F8013" t="s">
        <v>324</v>
      </c>
      <c r="G8013" t="s">
        <v>324</v>
      </c>
      <c r="H8013" t="s">
        <v>550</v>
      </c>
      <c r="I8013" t="s">
        <v>503</v>
      </c>
      <c r="J8013" t="s">
        <v>504</v>
      </c>
      <c r="K8013" t="s">
        <v>76</v>
      </c>
      <c r="L8013" t="s">
        <v>551</v>
      </c>
      <c r="M8013">
        <v>276</v>
      </c>
      <c r="N8013" t="s">
        <v>326</v>
      </c>
      <c r="O8013" t="s">
        <v>552</v>
      </c>
      <c r="P8013" t="s">
        <v>328</v>
      </c>
      <c r="S8013" t="s">
        <v>552</v>
      </c>
      <c r="T8013" t="s">
        <v>328</v>
      </c>
      <c r="U8013" t="s">
        <v>507</v>
      </c>
      <c r="V8013" t="s">
        <v>508</v>
      </c>
      <c r="W8013" t="s">
        <v>553</v>
      </c>
      <c r="X8013" t="s">
        <v>554</v>
      </c>
      <c r="Y8013" t="s">
        <v>92</v>
      </c>
      <c r="Z8013" s="1">
        <v>10000000009</v>
      </c>
      <c r="AA8013" t="s">
        <v>1562</v>
      </c>
      <c r="AB8013" t="s">
        <v>1563</v>
      </c>
      <c r="AC8013" t="s">
        <v>588</v>
      </c>
      <c r="AD8013" t="s">
        <v>9645</v>
      </c>
      <c r="AE8013" s="6">
        <v>44970.457997685196</v>
      </c>
      <c r="AF8013">
        <f t="shared" ref="AF8013:AF8022" ca="1" si="5058">INT(RAND()*100)</f>
        <v>4</v>
      </c>
      <c r="AG8013">
        <f t="shared" ref="AG8013:AG8022" ca="1" si="5059">INT(RAND()*100)</f>
        <v>49</v>
      </c>
      <c r="AH8013">
        <v>8832</v>
      </c>
      <c r="AI8013" t="s">
        <v>516</v>
      </c>
      <c r="AJ8013" t="s">
        <v>517</v>
      </c>
      <c r="AK8013">
        <f t="shared" ref="AK8013:AK8022" ca="1" si="5060">INT(RAND()*100)</f>
        <v>69</v>
      </c>
      <c r="AL8013">
        <f t="shared" ca="1" si="5057"/>
        <v>28</v>
      </c>
      <c r="AM8013" s="6">
        <v>44970.457997685196</v>
      </c>
      <c r="AN8013">
        <f t="shared" ref="AN8013:AN8022" ca="1" si="5061">INT(RAND()*100)</f>
        <v>36</v>
      </c>
      <c r="AO8013">
        <f t="shared" ref="AO8013:AO8022" ca="1" si="5062">INT(RAND()*100)</f>
        <v>75</v>
      </c>
      <c r="AP8013" s="6">
        <v>44970.457997685196</v>
      </c>
      <c r="AQ8013">
        <f t="shared" ca="1" si="5055"/>
        <v>75</v>
      </c>
      <c r="AR8013">
        <f t="shared" ca="1" si="5056"/>
        <v>36</v>
      </c>
      <c r="AS8013" s="6">
        <v>44970.457997685196</v>
      </c>
      <c r="AT8013" s="6">
        <v>44970.457997685196</v>
      </c>
    </row>
    <row r="8014" spans="1:46" x14ac:dyDescent="0.25">
      <c r="A8014" t="s">
        <v>23</v>
      </c>
      <c r="B8014">
        <v>330000</v>
      </c>
      <c r="C8014" t="s">
        <v>549</v>
      </c>
      <c r="D8014">
        <v>330100</v>
      </c>
      <c r="E8014" t="s">
        <v>232</v>
      </c>
      <c r="F8014" t="s">
        <v>233</v>
      </c>
      <c r="G8014" t="s">
        <v>532</v>
      </c>
      <c r="H8014" t="s">
        <v>234</v>
      </c>
      <c r="I8014" t="s">
        <v>533</v>
      </c>
      <c r="J8014" t="s">
        <v>534</v>
      </c>
      <c r="K8014" t="s">
        <v>76</v>
      </c>
      <c r="L8014" t="s">
        <v>535</v>
      </c>
      <c r="M8014">
        <v>103</v>
      </c>
      <c r="N8014" t="s">
        <v>165</v>
      </c>
      <c r="O8014" t="s">
        <v>536</v>
      </c>
      <c r="P8014" t="s">
        <v>537</v>
      </c>
      <c r="S8014" t="s">
        <v>536</v>
      </c>
      <c r="T8014" t="s">
        <v>238</v>
      </c>
      <c r="U8014" t="s">
        <v>507</v>
      </c>
      <c r="V8014" t="s">
        <v>508</v>
      </c>
      <c r="W8014" t="s">
        <v>509</v>
      </c>
      <c r="X8014" t="s">
        <v>510</v>
      </c>
      <c r="Y8014" t="s">
        <v>133</v>
      </c>
      <c r="Z8014" s="1">
        <v>100000000020</v>
      </c>
      <c r="AA8014" t="s">
        <v>805</v>
      </c>
      <c r="AB8014" t="s">
        <v>806</v>
      </c>
      <c r="AC8014" t="s">
        <v>528</v>
      </c>
      <c r="AD8014" t="s">
        <v>9646</v>
      </c>
      <c r="AE8014" s="6">
        <v>44966.661145833299</v>
      </c>
      <c r="AF8014">
        <f t="shared" ca="1" si="5058"/>
        <v>43</v>
      </c>
      <c r="AG8014">
        <f t="shared" ca="1" si="5059"/>
        <v>62</v>
      </c>
      <c r="AH8014">
        <v>3840</v>
      </c>
      <c r="AI8014">
        <v>9.1330100704305894E+17</v>
      </c>
      <c r="AJ8014" t="s">
        <v>579</v>
      </c>
      <c r="AK8014">
        <f t="shared" ca="1" si="5060"/>
        <v>64</v>
      </c>
      <c r="AL8014">
        <f t="shared" ref="AL8014:AL8023" ca="1" si="5063">INT(RAND()*100)</f>
        <v>9</v>
      </c>
      <c r="AM8014" s="6">
        <v>44966.661145833299</v>
      </c>
      <c r="AN8014">
        <f t="shared" ca="1" si="5061"/>
        <v>17</v>
      </c>
      <c r="AO8014">
        <f t="shared" ca="1" si="5062"/>
        <v>35</v>
      </c>
      <c r="AP8014" s="6">
        <v>44966.661145833299</v>
      </c>
      <c r="AQ8014">
        <f t="shared" ca="1" si="5055"/>
        <v>35</v>
      </c>
      <c r="AR8014">
        <f t="shared" ca="1" si="5056"/>
        <v>17</v>
      </c>
      <c r="AS8014" s="6">
        <v>44966.661145833299</v>
      </c>
      <c r="AT8014" s="6">
        <v>44966.661157407398</v>
      </c>
    </row>
    <row r="8015" spans="1:46" x14ac:dyDescent="0.25">
      <c r="A8015" t="s">
        <v>23</v>
      </c>
      <c r="B8015">
        <v>330000</v>
      </c>
      <c r="C8015" t="s">
        <v>590</v>
      </c>
      <c r="D8015">
        <v>331000</v>
      </c>
      <c r="E8015" t="s">
        <v>302</v>
      </c>
      <c r="F8015" t="s">
        <v>303</v>
      </c>
      <c r="G8015" t="s">
        <v>596</v>
      </c>
      <c r="H8015" t="s">
        <v>304</v>
      </c>
      <c r="I8015" t="s">
        <v>533</v>
      </c>
      <c r="J8015" t="s">
        <v>534</v>
      </c>
      <c r="K8015" t="s">
        <v>76</v>
      </c>
      <c r="L8015" t="s">
        <v>597</v>
      </c>
      <c r="M8015">
        <v>4013</v>
      </c>
      <c r="N8015" t="s">
        <v>306</v>
      </c>
      <c r="O8015" t="s">
        <v>598</v>
      </c>
      <c r="P8015" t="s">
        <v>308</v>
      </c>
      <c r="S8015" t="s">
        <v>598</v>
      </c>
      <c r="T8015" t="s">
        <v>308</v>
      </c>
      <c r="U8015" t="s">
        <v>507</v>
      </c>
      <c r="V8015" t="s">
        <v>508</v>
      </c>
      <c r="W8015" t="s">
        <v>509</v>
      </c>
      <c r="X8015" t="s">
        <v>510</v>
      </c>
      <c r="Y8015" t="s">
        <v>133</v>
      </c>
      <c r="Z8015" s="1">
        <v>100000000020</v>
      </c>
      <c r="AA8015" t="s">
        <v>1379</v>
      </c>
      <c r="AB8015" t="s">
        <v>1380</v>
      </c>
      <c r="AC8015" t="s">
        <v>540</v>
      </c>
      <c r="AD8015" t="s">
        <v>9647</v>
      </c>
      <c r="AE8015" s="6">
        <v>44959.686805555597</v>
      </c>
      <c r="AF8015">
        <f t="shared" ca="1" si="5058"/>
        <v>77</v>
      </c>
      <c r="AG8015">
        <f t="shared" ca="1" si="5059"/>
        <v>29</v>
      </c>
      <c r="AH8015">
        <v>184</v>
      </c>
      <c r="AI8015" t="s">
        <v>1319</v>
      </c>
      <c r="AJ8015" t="s">
        <v>1320</v>
      </c>
      <c r="AK8015">
        <f t="shared" ca="1" si="5060"/>
        <v>6</v>
      </c>
      <c r="AL8015">
        <f t="shared" ca="1" si="5063"/>
        <v>20</v>
      </c>
      <c r="AM8015" s="6">
        <v>44959.686805555597</v>
      </c>
      <c r="AN8015">
        <f t="shared" ca="1" si="5061"/>
        <v>37</v>
      </c>
      <c r="AO8015">
        <f t="shared" ca="1" si="5062"/>
        <v>78</v>
      </c>
      <c r="AP8015" s="6">
        <v>44959.686805555597</v>
      </c>
      <c r="AQ8015">
        <f t="shared" ca="1" si="5055"/>
        <v>78</v>
      </c>
      <c r="AR8015">
        <f t="shared" ca="1" si="5056"/>
        <v>37</v>
      </c>
      <c r="AS8015" s="6">
        <v>44959.686805555597</v>
      </c>
      <c r="AT8015" s="6">
        <v>44959.6868287037</v>
      </c>
    </row>
    <row r="8016" spans="1:46" x14ac:dyDescent="0.25">
      <c r="A8016" t="s">
        <v>23</v>
      </c>
      <c r="B8016">
        <v>330000</v>
      </c>
      <c r="C8016" t="s">
        <v>758</v>
      </c>
      <c r="D8016">
        <v>330900</v>
      </c>
      <c r="E8016" t="s">
        <v>232</v>
      </c>
      <c r="F8016" t="s">
        <v>233</v>
      </c>
      <c r="G8016" t="s">
        <v>532</v>
      </c>
      <c r="H8016" t="s">
        <v>234</v>
      </c>
      <c r="I8016" t="s">
        <v>533</v>
      </c>
      <c r="J8016" t="s">
        <v>534</v>
      </c>
      <c r="K8016" t="s">
        <v>76</v>
      </c>
      <c r="L8016" t="s">
        <v>535</v>
      </c>
      <c r="M8016">
        <v>103</v>
      </c>
      <c r="N8016" t="s">
        <v>165</v>
      </c>
      <c r="O8016" t="s">
        <v>536</v>
      </c>
      <c r="P8016" t="s">
        <v>537</v>
      </c>
      <c r="S8016" t="s">
        <v>536</v>
      </c>
      <c r="T8016" t="s">
        <v>238</v>
      </c>
      <c r="U8016" t="s">
        <v>507</v>
      </c>
      <c r="V8016" t="s">
        <v>508</v>
      </c>
      <c r="W8016" t="s">
        <v>509</v>
      </c>
      <c r="X8016" t="s">
        <v>510</v>
      </c>
      <c r="Y8016" t="s">
        <v>133</v>
      </c>
      <c r="Z8016" s="1">
        <v>100000000020</v>
      </c>
      <c r="AA8016" t="s">
        <v>1243</v>
      </c>
      <c r="AB8016" t="s">
        <v>1244</v>
      </c>
      <c r="AC8016" t="s">
        <v>514</v>
      </c>
      <c r="AD8016" t="s">
        <v>9648</v>
      </c>
      <c r="AE8016" s="6">
        <v>44970.667812500003</v>
      </c>
      <c r="AF8016">
        <f t="shared" ca="1" si="5058"/>
        <v>82</v>
      </c>
      <c r="AG8016">
        <f t="shared" ca="1" si="5059"/>
        <v>25</v>
      </c>
      <c r="AH8016">
        <v>96</v>
      </c>
      <c r="AI8016" t="s">
        <v>762</v>
      </c>
      <c r="AJ8016" t="s">
        <v>763</v>
      </c>
      <c r="AK8016">
        <f t="shared" ca="1" si="5060"/>
        <v>37</v>
      </c>
      <c r="AL8016">
        <f t="shared" ca="1" si="5063"/>
        <v>46</v>
      </c>
      <c r="AM8016" s="6">
        <v>44970.667812500003</v>
      </c>
      <c r="AN8016">
        <f t="shared" ca="1" si="5061"/>
        <v>92</v>
      </c>
      <c r="AO8016">
        <f t="shared" ca="1" si="5062"/>
        <v>31</v>
      </c>
      <c r="AP8016" s="6">
        <v>44970.667812500003</v>
      </c>
      <c r="AQ8016">
        <f t="shared" ca="1" si="5055"/>
        <v>31</v>
      </c>
      <c r="AR8016">
        <f t="shared" ca="1" si="5056"/>
        <v>92</v>
      </c>
      <c r="AS8016" s="6">
        <v>44970.667812500003</v>
      </c>
      <c r="AT8016" s="6">
        <v>44970.667824074102</v>
      </c>
    </row>
    <row r="8017" spans="1:46" x14ac:dyDescent="0.25">
      <c r="A8017" t="s">
        <v>23</v>
      </c>
      <c r="B8017">
        <v>330000</v>
      </c>
      <c r="C8017" t="s">
        <v>549</v>
      </c>
      <c r="D8017">
        <v>330100</v>
      </c>
      <c r="E8017" t="s">
        <v>232</v>
      </c>
      <c r="F8017" t="s">
        <v>233</v>
      </c>
      <c r="G8017" t="s">
        <v>532</v>
      </c>
      <c r="H8017" t="s">
        <v>234</v>
      </c>
      <c r="I8017" t="s">
        <v>533</v>
      </c>
      <c r="J8017" t="s">
        <v>534</v>
      </c>
      <c r="K8017" t="s">
        <v>76</v>
      </c>
      <c r="L8017" t="s">
        <v>535</v>
      </c>
      <c r="M8017">
        <v>103</v>
      </c>
      <c r="N8017" t="s">
        <v>165</v>
      </c>
      <c r="O8017" t="s">
        <v>536</v>
      </c>
      <c r="P8017" t="s">
        <v>537</v>
      </c>
      <c r="S8017" t="s">
        <v>536</v>
      </c>
      <c r="T8017" t="s">
        <v>238</v>
      </c>
      <c r="U8017" t="s">
        <v>507</v>
      </c>
      <c r="V8017" t="s">
        <v>508</v>
      </c>
      <c r="W8017" t="s">
        <v>509</v>
      </c>
      <c r="X8017" t="s">
        <v>510</v>
      </c>
      <c r="Y8017" t="s">
        <v>133</v>
      </c>
      <c r="Z8017" s="1">
        <v>100000000020</v>
      </c>
      <c r="AA8017" t="s">
        <v>1463</v>
      </c>
      <c r="AB8017" t="s">
        <v>1464</v>
      </c>
      <c r="AC8017" t="s">
        <v>528</v>
      </c>
      <c r="AD8017" t="s">
        <v>9649</v>
      </c>
      <c r="AE8017" s="6">
        <v>44977.428437499999</v>
      </c>
      <c r="AF8017">
        <f t="shared" ca="1" si="5058"/>
        <v>4</v>
      </c>
      <c r="AG8017">
        <f t="shared" ca="1" si="5059"/>
        <v>86</v>
      </c>
      <c r="AH8017">
        <v>960</v>
      </c>
      <c r="AI8017">
        <v>9.1330100704305894E+17</v>
      </c>
      <c r="AJ8017" t="s">
        <v>579</v>
      </c>
      <c r="AK8017">
        <f t="shared" ca="1" si="5060"/>
        <v>16</v>
      </c>
      <c r="AL8017">
        <f t="shared" ca="1" si="5063"/>
        <v>24</v>
      </c>
      <c r="AM8017" s="6">
        <v>44977.428437499999</v>
      </c>
      <c r="AN8017">
        <f t="shared" ca="1" si="5061"/>
        <v>99</v>
      </c>
      <c r="AO8017">
        <f t="shared" ca="1" si="5062"/>
        <v>28</v>
      </c>
      <c r="AP8017" s="6">
        <v>44977.428437499999</v>
      </c>
      <c r="AQ8017">
        <f t="shared" ca="1" si="5055"/>
        <v>28</v>
      </c>
      <c r="AR8017">
        <f t="shared" ca="1" si="5056"/>
        <v>99</v>
      </c>
      <c r="AS8017" s="6">
        <v>44977.428437499999</v>
      </c>
      <c r="AT8017" s="6">
        <v>44977.428483796299</v>
      </c>
    </row>
    <row r="8018" spans="1:46" x14ac:dyDescent="0.25">
      <c r="A8018" t="s">
        <v>23</v>
      </c>
      <c r="B8018">
        <v>330000</v>
      </c>
      <c r="C8018" t="s">
        <v>544</v>
      </c>
      <c r="D8018">
        <v>330700</v>
      </c>
      <c r="E8018" t="s">
        <v>232</v>
      </c>
      <c r="F8018" t="s">
        <v>233</v>
      </c>
      <c r="G8018" t="s">
        <v>532</v>
      </c>
      <c r="H8018" t="s">
        <v>234</v>
      </c>
      <c r="I8018" t="s">
        <v>533</v>
      </c>
      <c r="J8018" t="s">
        <v>534</v>
      </c>
      <c r="K8018" t="s">
        <v>76</v>
      </c>
      <c r="L8018" t="s">
        <v>535</v>
      </c>
      <c r="M8018">
        <v>103</v>
      </c>
      <c r="N8018" t="s">
        <v>165</v>
      </c>
      <c r="O8018" t="s">
        <v>536</v>
      </c>
      <c r="P8018" t="s">
        <v>537</v>
      </c>
      <c r="S8018" t="s">
        <v>536</v>
      </c>
      <c r="T8018" t="s">
        <v>238</v>
      </c>
      <c r="U8018" t="s">
        <v>507</v>
      </c>
      <c r="V8018" t="s">
        <v>508</v>
      </c>
      <c r="W8018" t="s">
        <v>509</v>
      </c>
      <c r="X8018" t="s">
        <v>510</v>
      </c>
      <c r="Y8018" t="s">
        <v>133</v>
      </c>
      <c r="Z8018" s="1">
        <v>100000000020</v>
      </c>
      <c r="AA8018" t="s">
        <v>767</v>
      </c>
      <c r="AB8018" t="s">
        <v>768</v>
      </c>
      <c r="AC8018" t="s">
        <v>540</v>
      </c>
      <c r="AD8018" t="s">
        <v>9650</v>
      </c>
      <c r="AE8018" s="6">
        <v>44979.416331018503</v>
      </c>
      <c r="AF8018">
        <f t="shared" ca="1" si="5058"/>
        <v>76</v>
      </c>
      <c r="AG8018">
        <f t="shared" ca="1" si="5059"/>
        <v>75</v>
      </c>
      <c r="AH8018">
        <v>240</v>
      </c>
      <c r="AI8018">
        <v>9.1330781147385498E+17</v>
      </c>
      <c r="AJ8018" t="s">
        <v>548</v>
      </c>
      <c r="AK8018">
        <f t="shared" ca="1" si="5060"/>
        <v>1</v>
      </c>
      <c r="AL8018">
        <f t="shared" ca="1" si="5063"/>
        <v>49</v>
      </c>
      <c r="AM8018" s="6">
        <v>44979.416331018503</v>
      </c>
      <c r="AN8018">
        <f t="shared" ca="1" si="5061"/>
        <v>54</v>
      </c>
      <c r="AO8018">
        <f t="shared" ca="1" si="5062"/>
        <v>8</v>
      </c>
      <c r="AP8018" s="6">
        <v>44979.416331018503</v>
      </c>
      <c r="AQ8018">
        <f t="shared" ca="1" si="5055"/>
        <v>8</v>
      </c>
      <c r="AR8018">
        <f t="shared" ca="1" si="5056"/>
        <v>54</v>
      </c>
      <c r="AS8018" s="6">
        <v>44979.416331018503</v>
      </c>
      <c r="AT8018" s="6">
        <v>44979.416342592602</v>
      </c>
    </row>
    <row r="8019" spans="1:46" x14ac:dyDescent="0.25">
      <c r="A8019" t="s">
        <v>23</v>
      </c>
      <c r="B8019">
        <v>330000</v>
      </c>
      <c r="C8019" t="s">
        <v>671</v>
      </c>
      <c r="D8019">
        <v>330400</v>
      </c>
      <c r="E8019" t="s">
        <v>200</v>
      </c>
      <c r="F8019" t="s">
        <v>201</v>
      </c>
      <c r="G8019" t="s">
        <v>519</v>
      </c>
      <c r="H8019" t="s">
        <v>520</v>
      </c>
      <c r="I8019" t="s">
        <v>503</v>
      </c>
      <c r="J8019" t="s">
        <v>504</v>
      </c>
      <c r="K8019" t="s">
        <v>76</v>
      </c>
      <c r="L8019" t="s">
        <v>521</v>
      </c>
      <c r="M8019">
        <v>1274</v>
      </c>
      <c r="N8019" t="s">
        <v>204</v>
      </c>
      <c r="O8019" t="s">
        <v>522</v>
      </c>
      <c r="P8019" t="s">
        <v>523</v>
      </c>
      <c r="S8019" t="s">
        <v>522</v>
      </c>
      <c r="T8019" t="s">
        <v>208</v>
      </c>
      <c r="U8019" t="s">
        <v>524</v>
      </c>
      <c r="V8019" t="s">
        <v>525</v>
      </c>
      <c r="W8019" t="s">
        <v>509</v>
      </c>
      <c r="X8019" t="s">
        <v>510</v>
      </c>
      <c r="Y8019" t="s">
        <v>92</v>
      </c>
      <c r="Z8019" s="1">
        <v>10000000009</v>
      </c>
      <c r="AA8019" t="s">
        <v>1118</v>
      </c>
      <c r="AB8019" t="s">
        <v>1119</v>
      </c>
      <c r="AC8019" t="s">
        <v>528</v>
      </c>
      <c r="AD8019" t="s">
        <v>9651</v>
      </c>
      <c r="AE8019" s="6">
        <v>44984.708796296298</v>
      </c>
      <c r="AF8019">
        <f t="shared" ca="1" si="5058"/>
        <v>29</v>
      </c>
      <c r="AG8019">
        <f t="shared" ca="1" si="5059"/>
        <v>61</v>
      </c>
      <c r="AH8019">
        <v>95760</v>
      </c>
      <c r="AI8019" t="s">
        <v>530</v>
      </c>
      <c r="AJ8019" t="s">
        <v>531</v>
      </c>
      <c r="AK8019">
        <f t="shared" ca="1" si="5060"/>
        <v>15</v>
      </c>
      <c r="AL8019">
        <f t="shared" ca="1" si="5063"/>
        <v>70</v>
      </c>
      <c r="AM8019" s="6">
        <v>44984.708796296298</v>
      </c>
      <c r="AN8019">
        <f t="shared" ca="1" si="5061"/>
        <v>91</v>
      </c>
      <c r="AO8019">
        <f t="shared" ca="1" si="5062"/>
        <v>66</v>
      </c>
      <c r="AP8019" s="6">
        <v>44984.708796296298</v>
      </c>
      <c r="AQ8019">
        <f t="shared" ca="1" si="5055"/>
        <v>66</v>
      </c>
      <c r="AR8019">
        <f t="shared" ca="1" si="5056"/>
        <v>91</v>
      </c>
      <c r="AS8019" s="6">
        <v>44984.708796296298</v>
      </c>
      <c r="AT8019" s="6">
        <v>44984.708796296298</v>
      </c>
    </row>
    <row r="8020" spans="1:46" x14ac:dyDescent="0.25">
      <c r="A8020" t="s">
        <v>23</v>
      </c>
      <c r="B8020">
        <v>330000</v>
      </c>
      <c r="C8020" t="s">
        <v>616</v>
      </c>
      <c r="D8020">
        <v>330800</v>
      </c>
      <c r="E8020" t="s">
        <v>200</v>
      </c>
      <c r="F8020" t="s">
        <v>201</v>
      </c>
      <c r="G8020" t="s">
        <v>519</v>
      </c>
      <c r="H8020" t="s">
        <v>520</v>
      </c>
      <c r="I8020" t="s">
        <v>503</v>
      </c>
      <c r="J8020" t="s">
        <v>504</v>
      </c>
      <c r="K8020" t="s">
        <v>76</v>
      </c>
      <c r="L8020" t="s">
        <v>521</v>
      </c>
      <c r="M8020">
        <v>1274</v>
      </c>
      <c r="N8020" t="s">
        <v>204</v>
      </c>
      <c r="O8020" t="s">
        <v>522</v>
      </c>
      <c r="P8020" t="s">
        <v>523</v>
      </c>
      <c r="S8020" t="s">
        <v>522</v>
      </c>
      <c r="T8020" t="s">
        <v>208</v>
      </c>
      <c r="U8020" t="s">
        <v>524</v>
      </c>
      <c r="V8020" t="s">
        <v>525</v>
      </c>
      <c r="W8020" t="s">
        <v>509</v>
      </c>
      <c r="X8020" t="s">
        <v>510</v>
      </c>
      <c r="Y8020" t="s">
        <v>92</v>
      </c>
      <c r="Z8020" s="1">
        <v>10000000009</v>
      </c>
      <c r="AA8020" t="s">
        <v>1762</v>
      </c>
      <c r="AB8020" t="s">
        <v>1763</v>
      </c>
      <c r="AC8020" t="s">
        <v>540</v>
      </c>
      <c r="AD8020" t="s">
        <v>9652</v>
      </c>
      <c r="AE8020" s="6">
        <v>44967.436296296299</v>
      </c>
      <c r="AF8020">
        <f t="shared" ca="1" si="5058"/>
        <v>47</v>
      </c>
      <c r="AG8020">
        <f t="shared" ca="1" si="5059"/>
        <v>22</v>
      </c>
      <c r="AH8020">
        <v>5745.6</v>
      </c>
      <c r="AI8020" t="s">
        <v>516</v>
      </c>
      <c r="AJ8020" t="s">
        <v>517</v>
      </c>
      <c r="AK8020">
        <f t="shared" ca="1" si="5060"/>
        <v>20</v>
      </c>
      <c r="AL8020">
        <f t="shared" ca="1" si="5063"/>
        <v>11</v>
      </c>
      <c r="AM8020" s="6">
        <v>44967.436296296299</v>
      </c>
      <c r="AN8020">
        <f t="shared" ca="1" si="5061"/>
        <v>87</v>
      </c>
      <c r="AO8020">
        <f t="shared" ca="1" si="5062"/>
        <v>7</v>
      </c>
      <c r="AP8020" s="6">
        <v>44967.436296296299</v>
      </c>
      <c r="AQ8020">
        <f t="shared" ca="1" si="5055"/>
        <v>7</v>
      </c>
      <c r="AR8020">
        <f t="shared" ca="1" si="5056"/>
        <v>87</v>
      </c>
      <c r="AS8020" s="6">
        <v>44967.436296296299</v>
      </c>
      <c r="AT8020" s="6">
        <v>44967.436296296299</v>
      </c>
    </row>
    <row r="8021" spans="1:46" x14ac:dyDescent="0.25">
      <c r="A8021" t="s">
        <v>23</v>
      </c>
      <c r="B8021">
        <v>330000</v>
      </c>
      <c r="C8021" t="s">
        <v>637</v>
      </c>
      <c r="D8021">
        <v>330600</v>
      </c>
      <c r="E8021" t="s">
        <v>439</v>
      </c>
      <c r="F8021" t="s">
        <v>440</v>
      </c>
      <c r="G8021" t="s">
        <v>617</v>
      </c>
      <c r="H8021" t="s">
        <v>618</v>
      </c>
      <c r="I8021" t="s">
        <v>503</v>
      </c>
      <c r="J8021" t="s">
        <v>504</v>
      </c>
      <c r="K8021" t="s">
        <v>76</v>
      </c>
      <c r="L8021" t="s">
        <v>619</v>
      </c>
      <c r="M8021">
        <v>123</v>
      </c>
      <c r="N8021" t="s">
        <v>443</v>
      </c>
      <c r="O8021" t="s">
        <v>620</v>
      </c>
      <c r="P8021" t="s">
        <v>621</v>
      </c>
      <c r="S8021" t="s">
        <v>620</v>
      </c>
      <c r="T8021" t="s">
        <v>446</v>
      </c>
      <c r="U8021" t="s">
        <v>622</v>
      </c>
      <c r="V8021" t="s">
        <v>623</v>
      </c>
      <c r="W8021" t="s">
        <v>509</v>
      </c>
      <c r="X8021" t="s">
        <v>510</v>
      </c>
      <c r="Y8021" t="s">
        <v>198</v>
      </c>
      <c r="Z8021" s="1">
        <v>100000000019</v>
      </c>
      <c r="AA8021" t="s">
        <v>1555</v>
      </c>
      <c r="AB8021" t="s">
        <v>1556</v>
      </c>
      <c r="AC8021" t="s">
        <v>514</v>
      </c>
      <c r="AD8021" t="s">
        <v>9653</v>
      </c>
      <c r="AE8021" s="6">
        <v>44978.430532407401</v>
      </c>
      <c r="AF8021">
        <f t="shared" ca="1" si="5058"/>
        <v>50</v>
      </c>
      <c r="AG8021">
        <f t="shared" ca="1" si="5059"/>
        <v>51</v>
      </c>
      <c r="AH8021">
        <v>1414.84</v>
      </c>
      <c r="AI8021" t="s">
        <v>834</v>
      </c>
      <c r="AJ8021" t="s">
        <v>835</v>
      </c>
      <c r="AK8021">
        <f t="shared" ca="1" si="5060"/>
        <v>92</v>
      </c>
      <c r="AL8021">
        <f t="shared" ca="1" si="5063"/>
        <v>89</v>
      </c>
      <c r="AM8021" s="6">
        <v>44978.430532407401</v>
      </c>
      <c r="AN8021">
        <f t="shared" ca="1" si="5061"/>
        <v>13</v>
      </c>
      <c r="AO8021">
        <f t="shared" ca="1" si="5062"/>
        <v>26</v>
      </c>
      <c r="AP8021" s="6">
        <v>44978.430532407401</v>
      </c>
      <c r="AQ8021">
        <f t="shared" ca="1" si="5055"/>
        <v>26</v>
      </c>
      <c r="AR8021">
        <f t="shared" ca="1" si="5056"/>
        <v>13</v>
      </c>
      <c r="AS8021" s="6">
        <v>44978.430532407401</v>
      </c>
      <c r="AT8021" s="6">
        <v>44978.430532407401</v>
      </c>
    </row>
    <row r="8022" spans="1:46" x14ac:dyDescent="0.25">
      <c r="A8022" t="s">
        <v>23</v>
      </c>
      <c r="B8022">
        <v>330000</v>
      </c>
      <c r="C8022" t="s">
        <v>637</v>
      </c>
      <c r="D8022">
        <v>330600</v>
      </c>
      <c r="E8022" t="s">
        <v>232</v>
      </c>
      <c r="F8022" t="s">
        <v>233</v>
      </c>
      <c r="G8022" t="s">
        <v>532</v>
      </c>
      <c r="H8022" t="s">
        <v>234</v>
      </c>
      <c r="I8022" t="s">
        <v>533</v>
      </c>
      <c r="J8022" t="s">
        <v>534</v>
      </c>
      <c r="K8022" t="s">
        <v>76</v>
      </c>
      <c r="L8022" t="s">
        <v>535</v>
      </c>
      <c r="M8022">
        <v>103</v>
      </c>
      <c r="N8022" t="s">
        <v>165</v>
      </c>
      <c r="O8022" t="s">
        <v>536</v>
      </c>
      <c r="P8022" t="s">
        <v>537</v>
      </c>
      <c r="S8022" t="s">
        <v>536</v>
      </c>
      <c r="T8022" t="s">
        <v>238</v>
      </c>
      <c r="U8022" t="s">
        <v>507</v>
      </c>
      <c r="V8022" t="s">
        <v>508</v>
      </c>
      <c r="W8022" t="s">
        <v>509</v>
      </c>
      <c r="X8022" t="s">
        <v>510</v>
      </c>
      <c r="Y8022" t="s">
        <v>133</v>
      </c>
      <c r="Z8022" s="1">
        <v>100000000020</v>
      </c>
      <c r="AA8022" t="s">
        <v>2180</v>
      </c>
      <c r="AB8022" t="s">
        <v>2181</v>
      </c>
      <c r="AC8022" t="s">
        <v>528</v>
      </c>
      <c r="AD8022" t="s">
        <v>9654</v>
      </c>
      <c r="AE8022" s="6">
        <v>44985.386250000003</v>
      </c>
      <c r="AF8022">
        <f t="shared" ca="1" si="5058"/>
        <v>40</v>
      </c>
      <c r="AG8022">
        <f t="shared" ca="1" si="5059"/>
        <v>93</v>
      </c>
      <c r="AH8022">
        <v>3840</v>
      </c>
      <c r="AI8022">
        <v>9.1330100704305894E+17</v>
      </c>
      <c r="AJ8022" t="s">
        <v>579</v>
      </c>
      <c r="AK8022">
        <f t="shared" ca="1" si="5060"/>
        <v>38</v>
      </c>
      <c r="AL8022">
        <f t="shared" ca="1" si="5063"/>
        <v>96</v>
      </c>
      <c r="AM8022" s="6">
        <v>44985.386250000003</v>
      </c>
      <c r="AN8022">
        <f t="shared" ca="1" si="5061"/>
        <v>57</v>
      </c>
      <c r="AO8022">
        <f t="shared" ca="1" si="5062"/>
        <v>18</v>
      </c>
      <c r="AP8022" s="6">
        <v>44985.386250000003</v>
      </c>
      <c r="AQ8022">
        <f t="shared" ca="1" si="5055"/>
        <v>18</v>
      </c>
      <c r="AR8022">
        <f t="shared" ca="1" si="5056"/>
        <v>57</v>
      </c>
      <c r="AS8022" s="6">
        <v>44985.386250000003</v>
      </c>
      <c r="AT8022" s="6">
        <v>44985.386273148099</v>
      </c>
    </row>
    <row r="8023" spans="1:46" x14ac:dyDescent="0.25">
      <c r="A8023" t="s">
        <v>23</v>
      </c>
      <c r="B8023">
        <v>330000</v>
      </c>
      <c r="C8023" t="s">
        <v>518</v>
      </c>
      <c r="D8023">
        <v>330200</v>
      </c>
      <c r="E8023" t="s">
        <v>232</v>
      </c>
      <c r="F8023" t="s">
        <v>233</v>
      </c>
      <c r="G8023" t="s">
        <v>532</v>
      </c>
      <c r="H8023" t="s">
        <v>234</v>
      </c>
      <c r="I8023" t="s">
        <v>533</v>
      </c>
      <c r="J8023" t="s">
        <v>534</v>
      </c>
      <c r="K8023" t="s">
        <v>76</v>
      </c>
      <c r="L8023" t="s">
        <v>535</v>
      </c>
      <c r="M8023">
        <v>103</v>
      </c>
      <c r="N8023" t="s">
        <v>165</v>
      </c>
      <c r="O8023" t="s">
        <v>536</v>
      </c>
      <c r="P8023" t="s">
        <v>537</v>
      </c>
      <c r="S8023" t="s">
        <v>536</v>
      </c>
      <c r="T8023" t="s">
        <v>238</v>
      </c>
      <c r="U8023" t="s">
        <v>507</v>
      </c>
      <c r="V8023" t="s">
        <v>508</v>
      </c>
      <c r="W8023" t="s">
        <v>509</v>
      </c>
      <c r="X8023" t="s">
        <v>510</v>
      </c>
      <c r="Y8023" t="s">
        <v>133</v>
      </c>
      <c r="Z8023" s="1">
        <v>100000000020</v>
      </c>
      <c r="AA8023" t="s">
        <v>913</v>
      </c>
      <c r="AB8023" t="s">
        <v>914</v>
      </c>
      <c r="AC8023" t="s">
        <v>514</v>
      </c>
      <c r="AD8023" t="s">
        <v>9655</v>
      </c>
      <c r="AE8023" s="6">
        <v>44963.598437499997</v>
      </c>
      <c r="AF8023">
        <f t="shared" ref="AF8023:AF8032" ca="1" si="5064">INT(RAND()*100)</f>
        <v>69</v>
      </c>
      <c r="AG8023">
        <f t="shared" ref="AG8023:AG8032" ca="1" si="5065">INT(RAND()*100)</f>
        <v>64</v>
      </c>
      <c r="AH8023">
        <v>96</v>
      </c>
      <c r="AI8023" t="s">
        <v>542</v>
      </c>
      <c r="AJ8023" t="s">
        <v>543</v>
      </c>
      <c r="AK8023">
        <f t="shared" ref="AK8023:AK8032" ca="1" si="5066">INT(RAND()*100)</f>
        <v>75</v>
      </c>
      <c r="AL8023">
        <f t="shared" ca="1" si="5063"/>
        <v>44</v>
      </c>
      <c r="AM8023" s="6">
        <v>44963.598437499997</v>
      </c>
      <c r="AN8023">
        <f t="shared" ref="AN8023:AN8032" ca="1" si="5067">INT(RAND()*100)</f>
        <v>22</v>
      </c>
      <c r="AO8023">
        <f t="shared" ref="AO8023:AO8032" ca="1" si="5068">INT(RAND()*100)</f>
        <v>37</v>
      </c>
      <c r="AP8023" s="6">
        <v>44963.598437499997</v>
      </c>
      <c r="AQ8023">
        <f t="shared" ca="1" si="5055"/>
        <v>37</v>
      </c>
      <c r="AR8023">
        <f t="shared" ca="1" si="5056"/>
        <v>22</v>
      </c>
      <c r="AS8023" s="6">
        <v>44963.598437499997</v>
      </c>
      <c r="AT8023" s="6">
        <v>44963.598449074103</v>
      </c>
    </row>
    <row r="8024" spans="1:46" x14ac:dyDescent="0.25">
      <c r="A8024" t="s">
        <v>23</v>
      </c>
      <c r="B8024">
        <v>330000</v>
      </c>
      <c r="C8024" t="s">
        <v>783</v>
      </c>
      <c r="D8024">
        <v>330500</v>
      </c>
      <c r="E8024" t="s">
        <v>232</v>
      </c>
      <c r="F8024" t="s">
        <v>233</v>
      </c>
      <c r="G8024" t="s">
        <v>532</v>
      </c>
      <c r="H8024" t="s">
        <v>234</v>
      </c>
      <c r="I8024" t="s">
        <v>533</v>
      </c>
      <c r="J8024" t="s">
        <v>534</v>
      </c>
      <c r="K8024" t="s">
        <v>76</v>
      </c>
      <c r="L8024" t="s">
        <v>535</v>
      </c>
      <c r="M8024">
        <v>103</v>
      </c>
      <c r="N8024" t="s">
        <v>165</v>
      </c>
      <c r="O8024" t="s">
        <v>536</v>
      </c>
      <c r="P8024" t="s">
        <v>537</v>
      </c>
      <c r="S8024" t="s">
        <v>536</v>
      </c>
      <c r="T8024" t="s">
        <v>238</v>
      </c>
      <c r="U8024" t="s">
        <v>507</v>
      </c>
      <c r="V8024" t="s">
        <v>508</v>
      </c>
      <c r="W8024" t="s">
        <v>509</v>
      </c>
      <c r="X8024" t="s">
        <v>510</v>
      </c>
      <c r="Y8024" t="s">
        <v>133</v>
      </c>
      <c r="Z8024" s="1">
        <v>100000000020</v>
      </c>
      <c r="AA8024" t="s">
        <v>9656</v>
      </c>
      <c r="AB8024" t="s">
        <v>9657</v>
      </c>
      <c r="AC8024" t="s">
        <v>1115</v>
      </c>
      <c r="AD8024" t="s">
        <v>9658</v>
      </c>
      <c r="AE8024" s="6">
        <v>44964.5717939815</v>
      </c>
      <c r="AF8024">
        <f t="shared" ca="1" si="5064"/>
        <v>0</v>
      </c>
      <c r="AG8024" s="12">
        <f t="shared" ca="1" si="5065"/>
        <v>45</v>
      </c>
      <c r="AH8024">
        <v>480</v>
      </c>
      <c r="AI8024">
        <v>9.1330502147034099E+17</v>
      </c>
      <c r="AJ8024" t="s">
        <v>900</v>
      </c>
      <c r="AK8024" s="12">
        <f t="shared" ca="1" si="5066"/>
        <v>79</v>
      </c>
      <c r="AL8024" s="12">
        <f t="shared" ref="AL8024:AL8033" ca="1" si="5069">INT(RAND()*100)</f>
        <v>28</v>
      </c>
      <c r="AM8024" s="6">
        <v>44964.5717939815</v>
      </c>
      <c r="AN8024">
        <f t="shared" ca="1" si="5067"/>
        <v>22</v>
      </c>
      <c r="AO8024">
        <f t="shared" ca="1" si="5068"/>
        <v>47</v>
      </c>
      <c r="AP8024" s="6">
        <v>44964.5717939815</v>
      </c>
      <c r="AQ8024">
        <f t="shared" ca="1" si="5055"/>
        <v>47</v>
      </c>
      <c r="AR8024">
        <f t="shared" ca="1" si="5056"/>
        <v>22</v>
      </c>
      <c r="AS8024" s="14">
        <v>44964.5717939815</v>
      </c>
      <c r="AT8024" s="6">
        <v>44964.5717939815</v>
      </c>
    </row>
    <row r="8025" spans="1:46" x14ac:dyDescent="0.25">
      <c r="A8025" t="s">
        <v>23</v>
      </c>
      <c r="B8025">
        <v>330000</v>
      </c>
      <c r="C8025" t="s">
        <v>637</v>
      </c>
      <c r="D8025">
        <v>330600</v>
      </c>
      <c r="E8025" t="s">
        <v>232</v>
      </c>
      <c r="F8025" t="s">
        <v>233</v>
      </c>
      <c r="G8025" t="s">
        <v>532</v>
      </c>
      <c r="H8025" t="s">
        <v>234</v>
      </c>
      <c r="I8025" t="s">
        <v>533</v>
      </c>
      <c r="J8025" t="s">
        <v>534</v>
      </c>
      <c r="K8025" t="s">
        <v>76</v>
      </c>
      <c r="L8025" t="s">
        <v>535</v>
      </c>
      <c r="M8025">
        <v>103</v>
      </c>
      <c r="N8025" t="s">
        <v>165</v>
      </c>
      <c r="O8025" t="s">
        <v>536</v>
      </c>
      <c r="P8025" t="s">
        <v>537</v>
      </c>
      <c r="S8025" t="s">
        <v>536</v>
      </c>
      <c r="T8025" t="s">
        <v>238</v>
      </c>
      <c r="U8025" t="s">
        <v>507</v>
      </c>
      <c r="V8025" t="s">
        <v>508</v>
      </c>
      <c r="W8025" t="s">
        <v>509</v>
      </c>
      <c r="X8025" t="s">
        <v>510</v>
      </c>
      <c r="Y8025" t="s">
        <v>133</v>
      </c>
      <c r="Z8025" s="1">
        <v>100000000020</v>
      </c>
      <c r="AA8025" t="s">
        <v>2369</v>
      </c>
      <c r="AB8025" t="s">
        <v>2370</v>
      </c>
      <c r="AC8025" t="s">
        <v>588</v>
      </c>
      <c r="AD8025" t="s">
        <v>9659</v>
      </c>
      <c r="AE8025" s="6">
        <v>44977.430335648103</v>
      </c>
      <c r="AF8025">
        <f t="shared" ca="1" si="5064"/>
        <v>51</v>
      </c>
      <c r="AG8025">
        <f t="shared" ca="1" si="5065"/>
        <v>31</v>
      </c>
      <c r="AH8025">
        <v>96</v>
      </c>
      <c r="AI8025">
        <v>9.1330100704305894E+17</v>
      </c>
      <c r="AJ8025" t="s">
        <v>579</v>
      </c>
      <c r="AK8025">
        <f t="shared" ca="1" si="5066"/>
        <v>89</v>
      </c>
      <c r="AL8025">
        <f t="shared" ca="1" si="5069"/>
        <v>52</v>
      </c>
      <c r="AM8025" s="6">
        <v>44977.430335648103</v>
      </c>
      <c r="AN8025">
        <f t="shared" ca="1" si="5067"/>
        <v>54</v>
      </c>
      <c r="AO8025">
        <f t="shared" ca="1" si="5068"/>
        <v>81</v>
      </c>
      <c r="AP8025" s="6">
        <v>44977.430335648103</v>
      </c>
      <c r="AQ8025">
        <f t="shared" ca="1" si="5055"/>
        <v>81</v>
      </c>
      <c r="AR8025">
        <f t="shared" ca="1" si="5056"/>
        <v>54</v>
      </c>
      <c r="AS8025" s="6">
        <v>44977.430335648103</v>
      </c>
      <c r="AT8025" s="6">
        <v>44977.430486111101</v>
      </c>
    </row>
    <row r="8026" spans="1:46" x14ac:dyDescent="0.25">
      <c r="A8026" t="s">
        <v>23</v>
      </c>
      <c r="B8026">
        <v>330000</v>
      </c>
      <c r="C8026" t="s">
        <v>590</v>
      </c>
      <c r="D8026">
        <v>331000</v>
      </c>
      <c r="E8026" t="s">
        <v>356</v>
      </c>
      <c r="F8026" t="s">
        <v>357</v>
      </c>
      <c r="G8026" t="s">
        <v>930</v>
      </c>
      <c r="H8026" t="s">
        <v>172</v>
      </c>
      <c r="I8026">
        <v>170102</v>
      </c>
      <c r="J8026" t="s">
        <v>192</v>
      </c>
      <c r="K8026" t="s">
        <v>76</v>
      </c>
      <c r="L8026" t="s">
        <v>931</v>
      </c>
      <c r="M8026">
        <v>291</v>
      </c>
      <c r="N8026" t="s">
        <v>342</v>
      </c>
      <c r="O8026" t="s">
        <v>932</v>
      </c>
      <c r="P8026" t="s">
        <v>359</v>
      </c>
      <c r="S8026" t="s">
        <v>932</v>
      </c>
      <c r="T8026" t="s">
        <v>359</v>
      </c>
      <c r="U8026" t="s">
        <v>507</v>
      </c>
      <c r="V8026" t="s">
        <v>508</v>
      </c>
      <c r="W8026" t="s">
        <v>509</v>
      </c>
      <c r="X8026" t="s">
        <v>510</v>
      </c>
      <c r="Y8026" t="s">
        <v>198</v>
      </c>
      <c r="Z8026" s="1">
        <v>100000000019</v>
      </c>
      <c r="AA8026" t="s">
        <v>661</v>
      </c>
      <c r="AB8026" t="s">
        <v>662</v>
      </c>
      <c r="AC8026" t="s">
        <v>514</v>
      </c>
      <c r="AD8026" t="s">
        <v>9660</v>
      </c>
      <c r="AE8026" s="6">
        <v>44977.650347222203</v>
      </c>
      <c r="AF8026">
        <f t="shared" ca="1" si="5064"/>
        <v>36</v>
      </c>
      <c r="AG8026">
        <f t="shared" ca="1" si="5065"/>
        <v>18</v>
      </c>
      <c r="AH8026">
        <v>53760</v>
      </c>
      <c r="AI8026">
        <v>9.1330000717613504E+17</v>
      </c>
      <c r="AJ8026" t="s">
        <v>934</v>
      </c>
      <c r="AK8026">
        <f t="shared" ca="1" si="5066"/>
        <v>87</v>
      </c>
      <c r="AL8026">
        <f t="shared" ca="1" si="5069"/>
        <v>2</v>
      </c>
      <c r="AM8026" s="6">
        <v>44977.650347222203</v>
      </c>
      <c r="AN8026">
        <f t="shared" ca="1" si="5067"/>
        <v>26</v>
      </c>
      <c r="AO8026">
        <f t="shared" ca="1" si="5068"/>
        <v>23</v>
      </c>
      <c r="AP8026" s="6">
        <v>44977.650347222203</v>
      </c>
      <c r="AQ8026">
        <f t="shared" ca="1" si="5055"/>
        <v>23</v>
      </c>
      <c r="AR8026">
        <f t="shared" ca="1" si="5056"/>
        <v>26</v>
      </c>
      <c r="AS8026" s="6">
        <v>44977.650347222203</v>
      </c>
      <c r="AT8026" s="6">
        <v>44977.650347222203</v>
      </c>
    </row>
    <row r="8027" spans="1:46" x14ac:dyDescent="0.25">
      <c r="A8027" t="s">
        <v>23</v>
      </c>
      <c r="B8027">
        <v>330000</v>
      </c>
      <c r="C8027" t="s">
        <v>590</v>
      </c>
      <c r="D8027">
        <v>331000</v>
      </c>
      <c r="E8027" t="s">
        <v>232</v>
      </c>
      <c r="F8027" t="s">
        <v>233</v>
      </c>
      <c r="G8027" t="s">
        <v>532</v>
      </c>
      <c r="H8027" t="s">
        <v>234</v>
      </c>
      <c r="I8027" t="s">
        <v>533</v>
      </c>
      <c r="J8027" t="s">
        <v>534</v>
      </c>
      <c r="K8027" t="s">
        <v>76</v>
      </c>
      <c r="L8027" t="s">
        <v>535</v>
      </c>
      <c r="M8027">
        <v>103</v>
      </c>
      <c r="N8027" t="s">
        <v>165</v>
      </c>
      <c r="O8027" t="s">
        <v>536</v>
      </c>
      <c r="P8027" t="s">
        <v>537</v>
      </c>
      <c r="S8027" t="s">
        <v>536</v>
      </c>
      <c r="T8027" t="s">
        <v>238</v>
      </c>
      <c r="U8027" t="s">
        <v>507</v>
      </c>
      <c r="V8027" t="s">
        <v>508</v>
      </c>
      <c r="W8027" t="s">
        <v>509</v>
      </c>
      <c r="X8027" t="s">
        <v>510</v>
      </c>
      <c r="Y8027" t="s">
        <v>133</v>
      </c>
      <c r="Z8027" s="1">
        <v>100000000020</v>
      </c>
      <c r="AA8027" t="s">
        <v>985</v>
      </c>
      <c r="AB8027" t="s">
        <v>986</v>
      </c>
      <c r="AC8027" t="s">
        <v>528</v>
      </c>
      <c r="AD8027" t="s">
        <v>9661</v>
      </c>
      <c r="AE8027" s="6">
        <v>44978.462615740696</v>
      </c>
      <c r="AF8027">
        <f t="shared" ca="1" si="5064"/>
        <v>84</v>
      </c>
      <c r="AG8027">
        <f t="shared" ca="1" si="5065"/>
        <v>92</v>
      </c>
      <c r="AH8027">
        <v>1920</v>
      </c>
      <c r="AI8027" t="s">
        <v>664</v>
      </c>
      <c r="AJ8027" t="s">
        <v>665</v>
      </c>
      <c r="AK8027">
        <f t="shared" ca="1" si="5066"/>
        <v>91</v>
      </c>
      <c r="AL8027">
        <f t="shared" ca="1" si="5069"/>
        <v>29</v>
      </c>
      <c r="AM8027" s="6">
        <v>44978.462615740696</v>
      </c>
      <c r="AN8027">
        <f t="shared" ca="1" si="5067"/>
        <v>28</v>
      </c>
      <c r="AO8027">
        <f t="shared" ca="1" si="5068"/>
        <v>16</v>
      </c>
      <c r="AP8027" s="6">
        <v>44978.462615740696</v>
      </c>
      <c r="AQ8027">
        <f t="shared" ca="1" si="5055"/>
        <v>16</v>
      </c>
      <c r="AR8027">
        <f t="shared" ca="1" si="5056"/>
        <v>28</v>
      </c>
      <c r="AS8027" s="6">
        <v>44978.462615740696</v>
      </c>
      <c r="AT8027" s="6">
        <v>44978.462627314802</v>
      </c>
    </row>
    <row r="8028" spans="1:46" x14ac:dyDescent="0.25">
      <c r="A8028" t="s">
        <v>23</v>
      </c>
      <c r="B8028">
        <v>330000</v>
      </c>
      <c r="C8028" t="s">
        <v>637</v>
      </c>
      <c r="D8028">
        <v>330600</v>
      </c>
      <c r="E8028" t="s">
        <v>200</v>
      </c>
      <c r="F8028" t="s">
        <v>201</v>
      </c>
      <c r="G8028" t="s">
        <v>519</v>
      </c>
      <c r="H8028" t="s">
        <v>520</v>
      </c>
      <c r="I8028" t="s">
        <v>503</v>
      </c>
      <c r="J8028" t="s">
        <v>504</v>
      </c>
      <c r="K8028" t="s">
        <v>76</v>
      </c>
      <c r="L8028" t="s">
        <v>521</v>
      </c>
      <c r="M8028">
        <v>1274</v>
      </c>
      <c r="N8028" t="s">
        <v>204</v>
      </c>
      <c r="O8028" t="s">
        <v>522</v>
      </c>
      <c r="P8028" t="s">
        <v>523</v>
      </c>
      <c r="S8028" t="s">
        <v>522</v>
      </c>
      <c r="T8028" t="s">
        <v>208</v>
      </c>
      <c r="U8028" t="s">
        <v>524</v>
      </c>
      <c r="V8028" t="s">
        <v>525</v>
      </c>
      <c r="W8028" t="s">
        <v>509</v>
      </c>
      <c r="X8028" t="s">
        <v>510</v>
      </c>
      <c r="Y8028" t="s">
        <v>92</v>
      </c>
      <c r="Z8028" s="1">
        <v>10000000009</v>
      </c>
      <c r="AA8028" t="s">
        <v>1881</v>
      </c>
      <c r="AB8028" t="s">
        <v>1882</v>
      </c>
      <c r="AC8028" t="s">
        <v>528</v>
      </c>
      <c r="AD8028" t="s">
        <v>9662</v>
      </c>
      <c r="AE8028" s="6">
        <v>44980.671388888899</v>
      </c>
      <c r="AF8028">
        <f t="shared" ca="1" si="5064"/>
        <v>56</v>
      </c>
      <c r="AG8028">
        <f t="shared" ca="1" si="5065"/>
        <v>47</v>
      </c>
      <c r="AH8028">
        <v>2394</v>
      </c>
      <c r="AI8028" t="s">
        <v>1884</v>
      </c>
      <c r="AJ8028" t="s">
        <v>1885</v>
      </c>
      <c r="AK8028">
        <f t="shared" ca="1" si="5066"/>
        <v>79</v>
      </c>
      <c r="AL8028">
        <f t="shared" ca="1" si="5069"/>
        <v>83</v>
      </c>
      <c r="AM8028" s="6">
        <v>44980.671388888899</v>
      </c>
      <c r="AN8028">
        <f t="shared" ca="1" si="5067"/>
        <v>82</v>
      </c>
      <c r="AO8028">
        <f t="shared" ca="1" si="5068"/>
        <v>12</v>
      </c>
      <c r="AP8028" s="6">
        <v>44980.671388888899</v>
      </c>
      <c r="AQ8028">
        <f t="shared" ca="1" si="5055"/>
        <v>12</v>
      </c>
      <c r="AR8028">
        <f t="shared" ca="1" si="5056"/>
        <v>82</v>
      </c>
      <c r="AS8028" s="6">
        <v>44980.671388888899</v>
      </c>
      <c r="AT8028" s="6">
        <v>44980.671388888899</v>
      </c>
    </row>
    <row r="8029" spans="1:46" x14ac:dyDescent="0.25">
      <c r="A8029" t="s">
        <v>23</v>
      </c>
      <c r="B8029">
        <v>330000</v>
      </c>
      <c r="C8029" t="s">
        <v>544</v>
      </c>
      <c r="D8029">
        <v>330700</v>
      </c>
      <c r="E8029" t="s">
        <v>232</v>
      </c>
      <c r="F8029" t="s">
        <v>233</v>
      </c>
      <c r="G8029" t="s">
        <v>532</v>
      </c>
      <c r="H8029" t="s">
        <v>234</v>
      </c>
      <c r="I8029" t="s">
        <v>533</v>
      </c>
      <c r="J8029" t="s">
        <v>534</v>
      </c>
      <c r="K8029" t="s">
        <v>76</v>
      </c>
      <c r="L8029" t="s">
        <v>535</v>
      </c>
      <c r="M8029">
        <v>103</v>
      </c>
      <c r="N8029" t="s">
        <v>165</v>
      </c>
      <c r="O8029" t="s">
        <v>536</v>
      </c>
      <c r="P8029" t="s">
        <v>537</v>
      </c>
      <c r="S8029" t="s">
        <v>536</v>
      </c>
      <c r="T8029" t="s">
        <v>238</v>
      </c>
      <c r="U8029" t="s">
        <v>507</v>
      </c>
      <c r="V8029" t="s">
        <v>508</v>
      </c>
      <c r="W8029" t="s">
        <v>509</v>
      </c>
      <c r="X8029" t="s">
        <v>510</v>
      </c>
      <c r="Y8029" t="s">
        <v>133</v>
      </c>
      <c r="Z8029" s="1">
        <v>100000000020</v>
      </c>
      <c r="AA8029" t="s">
        <v>854</v>
      </c>
      <c r="AB8029" t="s">
        <v>855</v>
      </c>
      <c r="AC8029" t="s">
        <v>856</v>
      </c>
      <c r="AD8029" t="s">
        <v>9663</v>
      </c>
      <c r="AE8029" s="6">
        <v>44984.3592824074</v>
      </c>
      <c r="AF8029">
        <f t="shared" ca="1" si="5064"/>
        <v>81</v>
      </c>
      <c r="AG8029">
        <f t="shared" ca="1" si="5065"/>
        <v>6</v>
      </c>
      <c r="AH8029">
        <v>96</v>
      </c>
      <c r="AI8029">
        <v>9.1330781147385498E+17</v>
      </c>
      <c r="AJ8029" t="s">
        <v>548</v>
      </c>
      <c r="AK8029">
        <f t="shared" ca="1" si="5066"/>
        <v>71</v>
      </c>
      <c r="AL8029">
        <f t="shared" ca="1" si="5069"/>
        <v>98</v>
      </c>
      <c r="AM8029" s="6">
        <v>44984.3592824074</v>
      </c>
      <c r="AN8029">
        <f t="shared" ca="1" si="5067"/>
        <v>40</v>
      </c>
      <c r="AO8029">
        <f t="shared" ca="1" si="5068"/>
        <v>55</v>
      </c>
      <c r="AP8029" s="6">
        <v>44984.3592824074</v>
      </c>
      <c r="AQ8029">
        <f t="shared" ca="1" si="5055"/>
        <v>55</v>
      </c>
      <c r="AR8029">
        <f t="shared" ca="1" si="5056"/>
        <v>40</v>
      </c>
      <c r="AS8029" s="6">
        <v>44984.3592824074</v>
      </c>
      <c r="AT8029" s="6">
        <v>44984.359398148103</v>
      </c>
    </row>
    <row r="8030" spans="1:46" x14ac:dyDescent="0.25">
      <c r="A8030" t="s">
        <v>23</v>
      </c>
      <c r="B8030">
        <v>330000</v>
      </c>
      <c r="C8030" t="s">
        <v>590</v>
      </c>
      <c r="D8030">
        <v>331000</v>
      </c>
      <c r="E8030" t="s">
        <v>232</v>
      </c>
      <c r="F8030" t="s">
        <v>233</v>
      </c>
      <c r="G8030" t="s">
        <v>532</v>
      </c>
      <c r="H8030" t="s">
        <v>234</v>
      </c>
      <c r="I8030" t="s">
        <v>533</v>
      </c>
      <c r="J8030" t="s">
        <v>534</v>
      </c>
      <c r="K8030" t="s">
        <v>76</v>
      </c>
      <c r="L8030" t="s">
        <v>535</v>
      </c>
      <c r="M8030">
        <v>103</v>
      </c>
      <c r="N8030" t="s">
        <v>165</v>
      </c>
      <c r="O8030" t="s">
        <v>536</v>
      </c>
      <c r="P8030" t="s">
        <v>537</v>
      </c>
      <c r="S8030" t="s">
        <v>536</v>
      </c>
      <c r="T8030" t="s">
        <v>238</v>
      </c>
      <c r="U8030" t="s">
        <v>507</v>
      </c>
      <c r="V8030" t="s">
        <v>508</v>
      </c>
      <c r="W8030" t="s">
        <v>509</v>
      </c>
      <c r="X8030" t="s">
        <v>510</v>
      </c>
      <c r="Y8030" t="s">
        <v>133</v>
      </c>
      <c r="Z8030" s="1">
        <v>100000000020</v>
      </c>
      <c r="AA8030" t="s">
        <v>1177</v>
      </c>
      <c r="AB8030" t="s">
        <v>1178</v>
      </c>
      <c r="AC8030" t="s">
        <v>514</v>
      </c>
      <c r="AD8030" t="s">
        <v>9664</v>
      </c>
      <c r="AE8030" s="6">
        <v>44985.682662036997</v>
      </c>
      <c r="AF8030">
        <f t="shared" ca="1" si="5064"/>
        <v>53</v>
      </c>
      <c r="AG8030">
        <f t="shared" ca="1" si="5065"/>
        <v>77</v>
      </c>
      <c r="AH8030">
        <v>14.4</v>
      </c>
      <c r="AI8030" t="s">
        <v>664</v>
      </c>
      <c r="AJ8030" t="s">
        <v>665</v>
      </c>
      <c r="AK8030">
        <f t="shared" ca="1" si="5066"/>
        <v>61</v>
      </c>
      <c r="AL8030">
        <f t="shared" ca="1" si="5069"/>
        <v>22</v>
      </c>
      <c r="AM8030" s="6">
        <v>44985.682662036997</v>
      </c>
      <c r="AN8030">
        <f t="shared" ca="1" si="5067"/>
        <v>39</v>
      </c>
      <c r="AO8030">
        <f t="shared" ca="1" si="5068"/>
        <v>0</v>
      </c>
      <c r="AP8030" s="6">
        <v>44985.682662036997</v>
      </c>
      <c r="AQ8030">
        <f t="shared" ca="1" si="5055"/>
        <v>0</v>
      </c>
      <c r="AR8030">
        <f t="shared" ca="1" si="5056"/>
        <v>39</v>
      </c>
      <c r="AS8030" s="6">
        <v>44985.682662036997</v>
      </c>
      <c r="AT8030" s="6">
        <v>44985.682662036997</v>
      </c>
    </row>
    <row r="8031" spans="1:46" x14ac:dyDescent="0.25">
      <c r="A8031" t="s">
        <v>23</v>
      </c>
      <c r="B8031">
        <v>330000</v>
      </c>
      <c r="C8031" t="s">
        <v>549</v>
      </c>
      <c r="D8031">
        <v>330100</v>
      </c>
      <c r="E8031" t="s">
        <v>323</v>
      </c>
      <c r="F8031" t="s">
        <v>324</v>
      </c>
      <c r="G8031" t="s">
        <v>324</v>
      </c>
      <c r="H8031" t="s">
        <v>550</v>
      </c>
      <c r="I8031" t="s">
        <v>503</v>
      </c>
      <c r="J8031" t="s">
        <v>504</v>
      </c>
      <c r="K8031" t="s">
        <v>76</v>
      </c>
      <c r="L8031" t="s">
        <v>551</v>
      </c>
      <c r="M8031">
        <v>276</v>
      </c>
      <c r="N8031" t="s">
        <v>326</v>
      </c>
      <c r="O8031" t="s">
        <v>552</v>
      </c>
      <c r="P8031" t="s">
        <v>328</v>
      </c>
      <c r="S8031" t="s">
        <v>552</v>
      </c>
      <c r="T8031" t="s">
        <v>328</v>
      </c>
      <c r="U8031" t="s">
        <v>507</v>
      </c>
      <c r="V8031" t="s">
        <v>508</v>
      </c>
      <c r="W8031" t="s">
        <v>553</v>
      </c>
      <c r="X8031" t="s">
        <v>554</v>
      </c>
      <c r="Y8031" t="s">
        <v>92</v>
      </c>
      <c r="Z8031" s="1">
        <v>10000000009</v>
      </c>
      <c r="AA8031" t="s">
        <v>555</v>
      </c>
      <c r="AB8031" t="s">
        <v>556</v>
      </c>
      <c r="AC8031" t="s">
        <v>528</v>
      </c>
      <c r="AD8031" t="s">
        <v>9665</v>
      </c>
      <c r="AE8031" s="6">
        <v>44965.411134259302</v>
      </c>
      <c r="AF8031">
        <f t="shared" ca="1" si="5064"/>
        <v>65</v>
      </c>
      <c r="AG8031">
        <f t="shared" ca="1" si="5065"/>
        <v>84</v>
      </c>
      <c r="AH8031">
        <v>4416</v>
      </c>
      <c r="AI8031" t="s">
        <v>516</v>
      </c>
      <c r="AJ8031" t="s">
        <v>517</v>
      </c>
      <c r="AK8031">
        <f t="shared" ca="1" si="5066"/>
        <v>60</v>
      </c>
      <c r="AL8031">
        <f t="shared" ca="1" si="5069"/>
        <v>41</v>
      </c>
      <c r="AM8031" s="6">
        <v>44965.411134259302</v>
      </c>
      <c r="AN8031">
        <f t="shared" ca="1" si="5067"/>
        <v>39</v>
      </c>
      <c r="AO8031">
        <f t="shared" ca="1" si="5068"/>
        <v>49</v>
      </c>
      <c r="AP8031" s="6">
        <v>44965.411134259302</v>
      </c>
      <c r="AQ8031">
        <f t="shared" ca="1" si="5055"/>
        <v>49</v>
      </c>
      <c r="AR8031">
        <f t="shared" ca="1" si="5056"/>
        <v>39</v>
      </c>
      <c r="AS8031" s="6">
        <v>44965.411134259302</v>
      </c>
      <c r="AT8031" s="6">
        <v>44965.411134259302</v>
      </c>
    </row>
    <row r="8032" spans="1:46" x14ac:dyDescent="0.25">
      <c r="A8032" t="s">
        <v>23</v>
      </c>
      <c r="B8032">
        <v>330000</v>
      </c>
      <c r="C8032" t="s">
        <v>590</v>
      </c>
      <c r="D8032">
        <v>331000</v>
      </c>
      <c r="E8032" t="s">
        <v>331</v>
      </c>
      <c r="F8032" t="s">
        <v>332</v>
      </c>
      <c r="G8032" t="s">
        <v>501</v>
      </c>
      <c r="H8032" t="s">
        <v>502</v>
      </c>
      <c r="I8032" t="s">
        <v>503</v>
      </c>
      <c r="J8032" t="s">
        <v>504</v>
      </c>
      <c r="K8032" t="s">
        <v>76</v>
      </c>
      <c r="L8032" t="s">
        <v>505</v>
      </c>
      <c r="M8032">
        <v>4621</v>
      </c>
      <c r="N8032" t="s">
        <v>334</v>
      </c>
      <c r="O8032" t="s">
        <v>506</v>
      </c>
      <c r="P8032" t="s">
        <v>336</v>
      </c>
      <c r="S8032" t="s">
        <v>506</v>
      </c>
      <c r="T8032" t="s">
        <v>336</v>
      </c>
      <c r="U8032" t="s">
        <v>507</v>
      </c>
      <c r="V8032" t="s">
        <v>508</v>
      </c>
      <c r="W8032" t="s">
        <v>509</v>
      </c>
      <c r="X8032" t="s">
        <v>510</v>
      </c>
      <c r="Y8032" t="s">
        <v>133</v>
      </c>
      <c r="Z8032" s="1">
        <v>100000000020</v>
      </c>
      <c r="AA8032" t="s">
        <v>883</v>
      </c>
      <c r="AB8032" t="s">
        <v>884</v>
      </c>
      <c r="AC8032" t="s">
        <v>528</v>
      </c>
      <c r="AD8032" t="s">
        <v>9666</v>
      </c>
      <c r="AE8032" s="6">
        <v>44966.688298611101</v>
      </c>
      <c r="AF8032">
        <f t="shared" ca="1" si="5064"/>
        <v>80</v>
      </c>
      <c r="AG8032">
        <f t="shared" ca="1" si="5065"/>
        <v>65</v>
      </c>
      <c r="AH8032">
        <v>8720</v>
      </c>
      <c r="AI8032" t="s">
        <v>516</v>
      </c>
      <c r="AJ8032" t="s">
        <v>517</v>
      </c>
      <c r="AK8032">
        <f t="shared" ca="1" si="5066"/>
        <v>44</v>
      </c>
      <c r="AL8032">
        <f t="shared" ca="1" si="5069"/>
        <v>65</v>
      </c>
      <c r="AM8032" s="6">
        <v>44966.688298611101</v>
      </c>
      <c r="AN8032">
        <f t="shared" ca="1" si="5067"/>
        <v>51</v>
      </c>
      <c r="AO8032">
        <f t="shared" ca="1" si="5068"/>
        <v>82</v>
      </c>
      <c r="AP8032" s="6">
        <v>44966.688298611101</v>
      </c>
      <c r="AQ8032">
        <f t="shared" ca="1" si="5055"/>
        <v>82</v>
      </c>
      <c r="AR8032">
        <f t="shared" ca="1" si="5056"/>
        <v>51</v>
      </c>
      <c r="AS8032" s="6">
        <v>44966.688298611101</v>
      </c>
      <c r="AT8032" s="6">
        <v>44966.688298611101</v>
      </c>
    </row>
    <row r="8033" spans="1:46" x14ac:dyDescent="0.25">
      <c r="A8033" t="s">
        <v>23</v>
      </c>
      <c r="B8033">
        <v>330000</v>
      </c>
      <c r="C8033" t="s">
        <v>518</v>
      </c>
      <c r="D8033">
        <v>330200</v>
      </c>
      <c r="E8033" t="s">
        <v>232</v>
      </c>
      <c r="F8033" t="s">
        <v>233</v>
      </c>
      <c r="G8033" t="s">
        <v>532</v>
      </c>
      <c r="H8033" t="s">
        <v>234</v>
      </c>
      <c r="I8033" t="s">
        <v>533</v>
      </c>
      <c r="J8033" t="s">
        <v>534</v>
      </c>
      <c r="K8033" t="s">
        <v>76</v>
      </c>
      <c r="L8033" t="s">
        <v>535</v>
      </c>
      <c r="M8033">
        <v>103</v>
      </c>
      <c r="N8033" t="s">
        <v>165</v>
      </c>
      <c r="O8033" t="s">
        <v>536</v>
      </c>
      <c r="P8033" t="s">
        <v>537</v>
      </c>
      <c r="S8033" t="s">
        <v>536</v>
      </c>
      <c r="T8033" t="s">
        <v>238</v>
      </c>
      <c r="U8033" t="s">
        <v>507</v>
      </c>
      <c r="V8033" t="s">
        <v>508</v>
      </c>
      <c r="W8033" t="s">
        <v>509</v>
      </c>
      <c r="X8033" t="s">
        <v>510</v>
      </c>
      <c r="Y8033" t="s">
        <v>133</v>
      </c>
      <c r="Z8033" s="1">
        <v>100000000020</v>
      </c>
      <c r="AA8033" t="s">
        <v>564</v>
      </c>
      <c r="AB8033" t="s">
        <v>565</v>
      </c>
      <c r="AC8033" t="s">
        <v>514</v>
      </c>
      <c r="AD8033" t="s">
        <v>9667</v>
      </c>
      <c r="AE8033" s="6">
        <v>44966.614027777803</v>
      </c>
      <c r="AF8033">
        <f t="shared" ref="AF8033:AF8042" ca="1" si="5070">INT(RAND()*100)</f>
        <v>33</v>
      </c>
      <c r="AG8033">
        <f t="shared" ref="AG8033:AG8042" ca="1" si="5071">INT(RAND()*100)</f>
        <v>51</v>
      </c>
      <c r="AH8033">
        <v>96</v>
      </c>
      <c r="AI8033" t="s">
        <v>542</v>
      </c>
      <c r="AJ8033" t="s">
        <v>543</v>
      </c>
      <c r="AK8033">
        <f t="shared" ref="AK8033:AK8042" ca="1" si="5072">INT(RAND()*100)</f>
        <v>60</v>
      </c>
      <c r="AL8033">
        <f t="shared" ca="1" si="5069"/>
        <v>93</v>
      </c>
      <c r="AM8033" s="6">
        <v>44966.614027777803</v>
      </c>
      <c r="AN8033">
        <f t="shared" ref="AN8033:AN8042" ca="1" si="5073">INT(RAND()*100)</f>
        <v>38</v>
      </c>
      <c r="AO8033">
        <f t="shared" ref="AO8033:AO8042" ca="1" si="5074">INT(RAND()*100)</f>
        <v>86</v>
      </c>
      <c r="AP8033" s="6">
        <v>44966.614027777803</v>
      </c>
      <c r="AQ8033">
        <f t="shared" ca="1" si="5055"/>
        <v>86</v>
      </c>
      <c r="AR8033">
        <f t="shared" ca="1" si="5056"/>
        <v>38</v>
      </c>
      <c r="AS8033" s="6">
        <v>44966.614027777803</v>
      </c>
      <c r="AT8033" s="6">
        <v>44966.614062499997</v>
      </c>
    </row>
    <row r="8034" spans="1:46" x14ac:dyDescent="0.25">
      <c r="A8034" t="s">
        <v>23</v>
      </c>
      <c r="B8034">
        <v>330000</v>
      </c>
      <c r="C8034" t="s">
        <v>558</v>
      </c>
      <c r="D8034">
        <v>330300</v>
      </c>
      <c r="E8034" t="s">
        <v>232</v>
      </c>
      <c r="F8034" t="s">
        <v>233</v>
      </c>
      <c r="G8034" t="s">
        <v>532</v>
      </c>
      <c r="H8034" t="s">
        <v>234</v>
      </c>
      <c r="I8034" t="s">
        <v>533</v>
      </c>
      <c r="J8034" t="s">
        <v>534</v>
      </c>
      <c r="K8034" t="s">
        <v>76</v>
      </c>
      <c r="L8034" t="s">
        <v>535</v>
      </c>
      <c r="M8034">
        <v>103</v>
      </c>
      <c r="N8034" t="s">
        <v>165</v>
      </c>
      <c r="O8034" t="s">
        <v>536</v>
      </c>
      <c r="P8034" t="s">
        <v>537</v>
      </c>
      <c r="S8034" t="s">
        <v>536</v>
      </c>
      <c r="T8034" t="s">
        <v>238</v>
      </c>
      <c r="U8034" t="s">
        <v>507</v>
      </c>
      <c r="V8034" t="s">
        <v>508</v>
      </c>
      <c r="W8034" t="s">
        <v>509</v>
      </c>
      <c r="X8034" t="s">
        <v>510</v>
      </c>
      <c r="Y8034" t="s">
        <v>133</v>
      </c>
      <c r="Z8034" s="1">
        <v>100000000020</v>
      </c>
      <c r="AA8034" t="s">
        <v>1393</v>
      </c>
      <c r="AB8034" t="s">
        <v>1394</v>
      </c>
      <c r="AC8034" t="s">
        <v>514</v>
      </c>
      <c r="AD8034" t="s">
        <v>9668</v>
      </c>
      <c r="AE8034" s="6">
        <v>44970.334664351903</v>
      </c>
      <c r="AF8034">
        <f t="shared" ca="1" si="5070"/>
        <v>73</v>
      </c>
      <c r="AG8034">
        <f t="shared" ca="1" si="5071"/>
        <v>69</v>
      </c>
      <c r="AH8034">
        <v>240</v>
      </c>
      <c r="AI8034" t="s">
        <v>562</v>
      </c>
      <c r="AJ8034" t="s">
        <v>563</v>
      </c>
      <c r="AK8034">
        <f t="shared" ca="1" si="5072"/>
        <v>70</v>
      </c>
      <c r="AL8034">
        <f t="shared" ref="AL8034:AL8043" ca="1" si="5075">INT(RAND()*100)</f>
        <v>12</v>
      </c>
      <c r="AM8034" s="6">
        <v>44970.334664351903</v>
      </c>
      <c r="AN8034">
        <f t="shared" ca="1" si="5073"/>
        <v>94</v>
      </c>
      <c r="AO8034">
        <f t="shared" ca="1" si="5074"/>
        <v>86</v>
      </c>
      <c r="AP8034" s="6">
        <v>44970.334664351903</v>
      </c>
      <c r="AQ8034">
        <f t="shared" ca="1" si="5055"/>
        <v>86</v>
      </c>
      <c r="AR8034">
        <f t="shared" ca="1" si="5056"/>
        <v>94</v>
      </c>
      <c r="AS8034" s="6">
        <v>44970.334664351903</v>
      </c>
      <c r="AT8034" s="6">
        <v>44970.3347222222</v>
      </c>
    </row>
    <row r="8035" spans="1:46" x14ac:dyDescent="0.25">
      <c r="A8035" t="s">
        <v>23</v>
      </c>
      <c r="B8035">
        <v>330000</v>
      </c>
      <c r="C8035" t="s">
        <v>518</v>
      </c>
      <c r="D8035">
        <v>330200</v>
      </c>
      <c r="E8035" t="s">
        <v>323</v>
      </c>
      <c r="F8035" t="s">
        <v>324</v>
      </c>
      <c r="G8035" t="s">
        <v>324</v>
      </c>
      <c r="H8035" t="s">
        <v>550</v>
      </c>
      <c r="I8035" t="s">
        <v>503</v>
      </c>
      <c r="J8035" t="s">
        <v>504</v>
      </c>
      <c r="K8035" t="s">
        <v>76</v>
      </c>
      <c r="L8035" t="s">
        <v>551</v>
      </c>
      <c r="M8035">
        <v>276</v>
      </c>
      <c r="N8035" t="s">
        <v>326</v>
      </c>
      <c r="O8035" t="s">
        <v>552</v>
      </c>
      <c r="P8035" t="s">
        <v>328</v>
      </c>
      <c r="S8035" t="s">
        <v>552</v>
      </c>
      <c r="T8035" t="s">
        <v>328</v>
      </c>
      <c r="U8035" t="s">
        <v>507</v>
      </c>
      <c r="V8035" t="s">
        <v>508</v>
      </c>
      <c r="W8035" t="s">
        <v>553</v>
      </c>
      <c r="X8035" t="s">
        <v>554</v>
      </c>
      <c r="Y8035" t="s">
        <v>92</v>
      </c>
      <c r="Z8035" s="1">
        <v>10000000009</v>
      </c>
      <c r="AA8035" t="s">
        <v>2013</v>
      </c>
      <c r="AB8035" t="s">
        <v>2014</v>
      </c>
      <c r="AC8035" t="s">
        <v>514</v>
      </c>
      <c r="AD8035" t="s">
        <v>9669</v>
      </c>
      <c r="AE8035" s="6">
        <v>44971.665474537003</v>
      </c>
      <c r="AF8035">
        <f t="shared" ca="1" si="5070"/>
        <v>64</v>
      </c>
      <c r="AG8035">
        <f t="shared" ca="1" si="5071"/>
        <v>47</v>
      </c>
      <c r="AH8035">
        <v>44160</v>
      </c>
      <c r="AI8035" t="s">
        <v>516</v>
      </c>
      <c r="AJ8035" t="s">
        <v>517</v>
      </c>
      <c r="AK8035">
        <f t="shared" ca="1" si="5072"/>
        <v>93</v>
      </c>
      <c r="AL8035">
        <f t="shared" ca="1" si="5075"/>
        <v>33</v>
      </c>
      <c r="AM8035" s="6">
        <v>44971.665474537003</v>
      </c>
      <c r="AN8035">
        <f t="shared" ca="1" si="5073"/>
        <v>32</v>
      </c>
      <c r="AO8035">
        <f t="shared" ca="1" si="5074"/>
        <v>86</v>
      </c>
      <c r="AP8035" s="6">
        <v>44971.665474537003</v>
      </c>
      <c r="AQ8035">
        <f t="shared" ca="1" si="5055"/>
        <v>86</v>
      </c>
      <c r="AR8035">
        <f t="shared" ca="1" si="5056"/>
        <v>32</v>
      </c>
      <c r="AS8035" s="6">
        <v>44971.665474537003</v>
      </c>
      <c r="AT8035" s="6">
        <v>44971.665474537003</v>
      </c>
    </row>
    <row r="8036" spans="1:46" x14ac:dyDescent="0.25">
      <c r="A8036" t="s">
        <v>23</v>
      </c>
      <c r="B8036">
        <v>330000</v>
      </c>
      <c r="C8036" t="s">
        <v>544</v>
      </c>
      <c r="D8036">
        <v>330700</v>
      </c>
      <c r="E8036" t="s">
        <v>331</v>
      </c>
      <c r="F8036" t="s">
        <v>332</v>
      </c>
      <c r="G8036" t="s">
        <v>501</v>
      </c>
      <c r="H8036" t="s">
        <v>502</v>
      </c>
      <c r="I8036" t="s">
        <v>503</v>
      </c>
      <c r="J8036" t="s">
        <v>504</v>
      </c>
      <c r="K8036" t="s">
        <v>76</v>
      </c>
      <c r="L8036" t="s">
        <v>505</v>
      </c>
      <c r="M8036">
        <v>4621</v>
      </c>
      <c r="N8036" t="s">
        <v>334</v>
      </c>
      <c r="O8036" t="s">
        <v>506</v>
      </c>
      <c r="P8036" t="s">
        <v>336</v>
      </c>
      <c r="S8036" t="s">
        <v>506</v>
      </c>
      <c r="T8036" t="s">
        <v>336</v>
      </c>
      <c r="U8036" t="s">
        <v>507</v>
      </c>
      <c r="V8036" t="s">
        <v>508</v>
      </c>
      <c r="W8036" t="s">
        <v>509</v>
      </c>
      <c r="X8036" t="s">
        <v>510</v>
      </c>
      <c r="Y8036" t="s">
        <v>133</v>
      </c>
      <c r="Z8036" s="1">
        <v>100000000020</v>
      </c>
      <c r="AA8036" t="s">
        <v>1174</v>
      </c>
      <c r="AB8036" t="s">
        <v>1175</v>
      </c>
      <c r="AC8036" t="s">
        <v>540</v>
      </c>
      <c r="AD8036" t="s">
        <v>9670</v>
      </c>
      <c r="AE8036" s="6">
        <v>44978.664479166699</v>
      </c>
      <c r="AF8036">
        <f t="shared" ca="1" si="5070"/>
        <v>87</v>
      </c>
      <c r="AG8036">
        <f t="shared" ca="1" si="5071"/>
        <v>55</v>
      </c>
      <c r="AH8036">
        <v>872</v>
      </c>
      <c r="AI8036">
        <v>9.1330783704581798E+17</v>
      </c>
      <c r="AJ8036" t="s">
        <v>1181</v>
      </c>
      <c r="AK8036">
        <f t="shared" ca="1" si="5072"/>
        <v>83</v>
      </c>
      <c r="AL8036">
        <f t="shared" ca="1" si="5075"/>
        <v>27</v>
      </c>
      <c r="AM8036" s="6">
        <v>44978.664479166699</v>
      </c>
      <c r="AN8036">
        <f t="shared" ca="1" si="5073"/>
        <v>39</v>
      </c>
      <c r="AO8036">
        <f t="shared" ca="1" si="5074"/>
        <v>10</v>
      </c>
      <c r="AP8036" s="6">
        <v>44978.664479166699</v>
      </c>
      <c r="AQ8036">
        <f t="shared" ca="1" si="5055"/>
        <v>10</v>
      </c>
      <c r="AR8036">
        <f t="shared" ca="1" si="5056"/>
        <v>39</v>
      </c>
      <c r="AS8036" s="6">
        <v>44978.664479166699</v>
      </c>
      <c r="AT8036" s="6">
        <v>44978.664479166699</v>
      </c>
    </row>
    <row r="8037" spans="1:46" x14ac:dyDescent="0.25">
      <c r="A8037" t="s">
        <v>23</v>
      </c>
      <c r="B8037">
        <v>330000</v>
      </c>
      <c r="C8037" t="s">
        <v>783</v>
      </c>
      <c r="D8037">
        <v>330500</v>
      </c>
      <c r="E8037" t="s">
        <v>200</v>
      </c>
      <c r="F8037" t="s">
        <v>201</v>
      </c>
      <c r="G8037" t="s">
        <v>519</v>
      </c>
      <c r="H8037" t="s">
        <v>520</v>
      </c>
      <c r="I8037" t="s">
        <v>503</v>
      </c>
      <c r="J8037" t="s">
        <v>504</v>
      </c>
      <c r="K8037" t="s">
        <v>76</v>
      </c>
      <c r="L8037" t="s">
        <v>521</v>
      </c>
      <c r="M8037">
        <v>1274</v>
      </c>
      <c r="N8037" t="s">
        <v>204</v>
      </c>
      <c r="O8037" t="s">
        <v>522</v>
      </c>
      <c r="P8037" t="s">
        <v>523</v>
      </c>
      <c r="S8037" t="s">
        <v>522</v>
      </c>
      <c r="T8037" t="s">
        <v>208</v>
      </c>
      <c r="U8037" t="s">
        <v>524</v>
      </c>
      <c r="V8037" t="s">
        <v>525</v>
      </c>
      <c r="W8037" t="s">
        <v>509</v>
      </c>
      <c r="X8037" t="s">
        <v>510</v>
      </c>
      <c r="Y8037" t="s">
        <v>92</v>
      </c>
      <c r="Z8037" s="1">
        <v>10000000009</v>
      </c>
      <c r="AA8037" t="s">
        <v>904</v>
      </c>
      <c r="AB8037" t="s">
        <v>905</v>
      </c>
      <c r="AC8037" t="s">
        <v>528</v>
      </c>
      <c r="AD8037" t="s">
        <v>9671</v>
      </c>
      <c r="AE8037" s="6">
        <v>44985.375891203701</v>
      </c>
      <c r="AF8037">
        <f t="shared" ca="1" si="5070"/>
        <v>97</v>
      </c>
      <c r="AG8037">
        <f t="shared" ca="1" si="5071"/>
        <v>3</v>
      </c>
      <c r="AH8037">
        <v>11970</v>
      </c>
      <c r="AI8037" t="s">
        <v>516</v>
      </c>
      <c r="AJ8037" t="s">
        <v>517</v>
      </c>
      <c r="AK8037">
        <f t="shared" ca="1" si="5072"/>
        <v>74</v>
      </c>
      <c r="AL8037">
        <f t="shared" ca="1" si="5075"/>
        <v>16</v>
      </c>
      <c r="AM8037" s="6">
        <v>44985.375891203701</v>
      </c>
      <c r="AN8037">
        <f t="shared" ca="1" si="5073"/>
        <v>47</v>
      </c>
      <c r="AO8037">
        <f t="shared" ca="1" si="5074"/>
        <v>63</v>
      </c>
      <c r="AP8037" s="6">
        <v>44985.375891203701</v>
      </c>
      <c r="AQ8037">
        <f t="shared" ca="1" si="5055"/>
        <v>63</v>
      </c>
      <c r="AR8037">
        <f t="shared" ca="1" si="5056"/>
        <v>47</v>
      </c>
      <c r="AS8037" s="6">
        <v>44985.375891203701</v>
      </c>
      <c r="AT8037" s="6">
        <v>44985.375891203701</v>
      </c>
    </row>
    <row r="8038" spans="1:46" x14ac:dyDescent="0.25">
      <c r="A8038" t="s">
        <v>23</v>
      </c>
      <c r="B8038">
        <v>330000</v>
      </c>
      <c r="C8038" t="s">
        <v>544</v>
      </c>
      <c r="D8038">
        <v>330700</v>
      </c>
      <c r="E8038" t="s">
        <v>381</v>
      </c>
      <c r="F8038" t="s">
        <v>382</v>
      </c>
      <c r="G8038" t="s">
        <v>652</v>
      </c>
      <c r="H8038" t="s">
        <v>99</v>
      </c>
      <c r="I8038" t="s">
        <v>653</v>
      </c>
      <c r="J8038" t="s">
        <v>383</v>
      </c>
      <c r="K8038" t="s">
        <v>76</v>
      </c>
      <c r="L8038" t="s">
        <v>654</v>
      </c>
      <c r="M8038">
        <v>1033</v>
      </c>
      <c r="N8038" t="s">
        <v>385</v>
      </c>
      <c r="O8038" t="s">
        <v>655</v>
      </c>
      <c r="P8038" t="s">
        <v>387</v>
      </c>
      <c r="S8038" t="s">
        <v>655</v>
      </c>
      <c r="T8038" t="s">
        <v>387</v>
      </c>
      <c r="U8038" t="s">
        <v>507</v>
      </c>
      <c r="V8038" t="s">
        <v>508</v>
      </c>
      <c r="W8038" t="s">
        <v>509</v>
      </c>
      <c r="X8038" t="s">
        <v>510</v>
      </c>
      <c r="Y8038" t="s">
        <v>656</v>
      </c>
      <c r="Z8038" s="1">
        <v>10000000004</v>
      </c>
      <c r="AA8038" t="s">
        <v>767</v>
      </c>
      <c r="AB8038" t="s">
        <v>768</v>
      </c>
      <c r="AC8038" t="s">
        <v>540</v>
      </c>
      <c r="AD8038" t="s">
        <v>9672</v>
      </c>
      <c r="AE8038" s="6">
        <v>44974.651481481502</v>
      </c>
      <c r="AF8038">
        <f t="shared" ca="1" si="5070"/>
        <v>83</v>
      </c>
      <c r="AG8038">
        <f t="shared" ca="1" si="5071"/>
        <v>41</v>
      </c>
      <c r="AH8038">
        <v>4212</v>
      </c>
      <c r="AI8038" t="s">
        <v>530</v>
      </c>
      <c r="AJ8038" t="s">
        <v>531</v>
      </c>
      <c r="AK8038">
        <f t="shared" ca="1" si="5072"/>
        <v>95</v>
      </c>
      <c r="AL8038">
        <f t="shared" ca="1" si="5075"/>
        <v>32</v>
      </c>
      <c r="AM8038" s="6">
        <v>44974.651481481502</v>
      </c>
      <c r="AN8038">
        <f t="shared" ca="1" si="5073"/>
        <v>34</v>
      </c>
      <c r="AO8038">
        <f t="shared" ca="1" si="5074"/>
        <v>17</v>
      </c>
      <c r="AP8038" s="6">
        <v>44974.651481481502</v>
      </c>
      <c r="AQ8038">
        <f t="shared" ca="1" si="5055"/>
        <v>17</v>
      </c>
      <c r="AR8038">
        <f t="shared" ca="1" si="5056"/>
        <v>34</v>
      </c>
      <c r="AS8038" s="6">
        <v>44974.651481481502</v>
      </c>
      <c r="AT8038" s="6">
        <v>44974.6514930556</v>
      </c>
    </row>
    <row r="8039" spans="1:46" x14ac:dyDescent="0.25">
      <c r="A8039" t="s">
        <v>23</v>
      </c>
      <c r="B8039">
        <v>330000</v>
      </c>
      <c r="C8039" t="s">
        <v>671</v>
      </c>
      <c r="D8039">
        <v>330400</v>
      </c>
      <c r="E8039" t="s">
        <v>421</v>
      </c>
      <c r="F8039" t="s">
        <v>409</v>
      </c>
      <c r="G8039" t="s">
        <v>723</v>
      </c>
      <c r="H8039" t="s">
        <v>417</v>
      </c>
      <c r="I8039" t="s">
        <v>503</v>
      </c>
      <c r="J8039" t="s">
        <v>504</v>
      </c>
      <c r="K8039" t="s">
        <v>76</v>
      </c>
      <c r="L8039" t="s">
        <v>724</v>
      </c>
      <c r="M8039">
        <v>4261</v>
      </c>
      <c r="N8039" t="s">
        <v>423</v>
      </c>
      <c r="O8039" t="s">
        <v>725</v>
      </c>
      <c r="P8039" t="s">
        <v>726</v>
      </c>
      <c r="S8039" t="s">
        <v>725</v>
      </c>
      <c r="T8039" t="s">
        <v>427</v>
      </c>
      <c r="U8039" t="s">
        <v>524</v>
      </c>
      <c r="V8039" t="s">
        <v>525</v>
      </c>
      <c r="W8039" t="s">
        <v>509</v>
      </c>
      <c r="X8039" t="s">
        <v>510</v>
      </c>
      <c r="Y8039" t="s">
        <v>198</v>
      </c>
      <c r="Z8039" s="1">
        <v>100000000019</v>
      </c>
      <c r="AA8039" t="s">
        <v>1277</v>
      </c>
      <c r="AB8039" t="s">
        <v>1278</v>
      </c>
      <c r="AC8039" t="s">
        <v>540</v>
      </c>
      <c r="AD8039" t="s">
        <v>9673</v>
      </c>
      <c r="AE8039" s="6">
        <v>44984.407534722202</v>
      </c>
      <c r="AF8039">
        <f t="shared" ca="1" si="5070"/>
        <v>12</v>
      </c>
      <c r="AG8039">
        <f t="shared" ca="1" si="5071"/>
        <v>55</v>
      </c>
      <c r="AH8039">
        <v>10920.12</v>
      </c>
      <c r="AI8039" t="s">
        <v>530</v>
      </c>
      <c r="AJ8039" t="s">
        <v>531</v>
      </c>
      <c r="AK8039">
        <f t="shared" ca="1" si="5072"/>
        <v>3</v>
      </c>
      <c r="AL8039">
        <f t="shared" ca="1" si="5075"/>
        <v>48</v>
      </c>
      <c r="AM8039" s="6">
        <v>44984.407534722202</v>
      </c>
      <c r="AN8039">
        <f t="shared" ca="1" si="5073"/>
        <v>65</v>
      </c>
      <c r="AO8039">
        <f t="shared" ca="1" si="5074"/>
        <v>4</v>
      </c>
      <c r="AP8039" s="6">
        <v>44984.407534722202</v>
      </c>
      <c r="AQ8039">
        <f t="shared" ca="1" si="5055"/>
        <v>4</v>
      </c>
      <c r="AR8039">
        <f t="shared" ca="1" si="5056"/>
        <v>65</v>
      </c>
      <c r="AS8039" s="6">
        <v>44984.407534722202</v>
      </c>
      <c r="AT8039" s="6">
        <v>44984.407534722202</v>
      </c>
    </row>
    <row r="8040" spans="1:46" x14ac:dyDescent="0.25">
      <c r="A8040" t="s">
        <v>23</v>
      </c>
      <c r="B8040">
        <v>330000</v>
      </c>
      <c r="C8040" t="s">
        <v>549</v>
      </c>
      <c r="D8040">
        <v>330100</v>
      </c>
      <c r="E8040" t="s">
        <v>302</v>
      </c>
      <c r="F8040" t="s">
        <v>303</v>
      </c>
      <c r="G8040" t="s">
        <v>596</v>
      </c>
      <c r="H8040" t="s">
        <v>304</v>
      </c>
      <c r="I8040" t="s">
        <v>533</v>
      </c>
      <c r="J8040" t="s">
        <v>534</v>
      </c>
      <c r="K8040" t="s">
        <v>76</v>
      </c>
      <c r="L8040" t="s">
        <v>597</v>
      </c>
      <c r="M8040">
        <v>4013</v>
      </c>
      <c r="N8040" t="s">
        <v>306</v>
      </c>
      <c r="O8040" t="s">
        <v>598</v>
      </c>
      <c r="P8040" t="s">
        <v>308</v>
      </c>
      <c r="S8040" t="s">
        <v>598</v>
      </c>
      <c r="T8040" t="s">
        <v>308</v>
      </c>
      <c r="U8040" t="s">
        <v>507</v>
      </c>
      <c r="V8040" t="s">
        <v>508</v>
      </c>
      <c r="W8040" t="s">
        <v>509</v>
      </c>
      <c r="X8040" t="s">
        <v>510</v>
      </c>
      <c r="Y8040" t="s">
        <v>133</v>
      </c>
      <c r="Z8040" s="1">
        <v>100000000020</v>
      </c>
      <c r="AA8040" t="s">
        <v>3493</v>
      </c>
      <c r="AB8040" t="s">
        <v>3494</v>
      </c>
      <c r="AC8040" t="s">
        <v>528</v>
      </c>
      <c r="AD8040" t="s">
        <v>9674</v>
      </c>
      <c r="AE8040" s="6">
        <v>44959.6891203704</v>
      </c>
      <c r="AF8040">
        <f t="shared" ca="1" si="5070"/>
        <v>40</v>
      </c>
      <c r="AG8040">
        <f t="shared" ca="1" si="5071"/>
        <v>35</v>
      </c>
      <c r="AH8040">
        <v>368</v>
      </c>
      <c r="AI8040" t="s">
        <v>530</v>
      </c>
      <c r="AJ8040" t="s">
        <v>531</v>
      </c>
      <c r="AK8040">
        <f t="shared" ca="1" si="5072"/>
        <v>14</v>
      </c>
      <c r="AL8040">
        <f t="shared" ca="1" si="5075"/>
        <v>9</v>
      </c>
      <c r="AM8040" s="6">
        <v>44959.6891203704</v>
      </c>
      <c r="AN8040">
        <f t="shared" ca="1" si="5073"/>
        <v>65</v>
      </c>
      <c r="AO8040">
        <f t="shared" ca="1" si="5074"/>
        <v>33</v>
      </c>
      <c r="AP8040" s="6">
        <v>44959.6891203704</v>
      </c>
      <c r="AQ8040">
        <f t="shared" ca="1" si="5055"/>
        <v>33</v>
      </c>
      <c r="AR8040">
        <f t="shared" ca="1" si="5056"/>
        <v>65</v>
      </c>
      <c r="AS8040" s="6">
        <v>44959.6891203704</v>
      </c>
      <c r="AT8040" s="6">
        <v>44959.6891203704</v>
      </c>
    </row>
    <row r="8041" spans="1:46" x14ac:dyDescent="0.25">
      <c r="A8041" t="s">
        <v>23</v>
      </c>
      <c r="B8041">
        <v>330000</v>
      </c>
      <c r="C8041" t="s">
        <v>549</v>
      </c>
      <c r="D8041">
        <v>330100</v>
      </c>
      <c r="E8041" t="s">
        <v>302</v>
      </c>
      <c r="F8041" t="s">
        <v>303</v>
      </c>
      <c r="G8041" t="s">
        <v>596</v>
      </c>
      <c r="H8041" t="s">
        <v>304</v>
      </c>
      <c r="I8041" t="s">
        <v>533</v>
      </c>
      <c r="J8041" t="s">
        <v>534</v>
      </c>
      <c r="K8041" t="s">
        <v>76</v>
      </c>
      <c r="L8041" t="s">
        <v>597</v>
      </c>
      <c r="M8041">
        <v>4013</v>
      </c>
      <c r="N8041" t="s">
        <v>306</v>
      </c>
      <c r="O8041" t="s">
        <v>598</v>
      </c>
      <c r="P8041" t="s">
        <v>308</v>
      </c>
      <c r="S8041" t="s">
        <v>598</v>
      </c>
      <c r="T8041" t="s">
        <v>308</v>
      </c>
      <c r="U8041" t="s">
        <v>507</v>
      </c>
      <c r="V8041" t="s">
        <v>508</v>
      </c>
      <c r="W8041" t="s">
        <v>509</v>
      </c>
      <c r="X8041" t="s">
        <v>510</v>
      </c>
      <c r="Y8041" t="s">
        <v>133</v>
      </c>
      <c r="Z8041" s="1">
        <v>100000000020</v>
      </c>
      <c r="AA8041" t="s">
        <v>863</v>
      </c>
      <c r="AB8041" t="s">
        <v>864</v>
      </c>
      <c r="AC8041" t="s">
        <v>528</v>
      </c>
      <c r="AD8041" t="s">
        <v>9675</v>
      </c>
      <c r="AE8041" s="6">
        <v>44962.676134259302</v>
      </c>
      <c r="AF8041">
        <f t="shared" ca="1" si="5070"/>
        <v>52</v>
      </c>
      <c r="AG8041">
        <f t="shared" ca="1" si="5071"/>
        <v>18</v>
      </c>
      <c r="AH8041">
        <v>18.399999999999999</v>
      </c>
      <c r="AI8041" t="s">
        <v>530</v>
      </c>
      <c r="AJ8041" t="s">
        <v>531</v>
      </c>
      <c r="AK8041">
        <f t="shared" ca="1" si="5072"/>
        <v>62</v>
      </c>
      <c r="AL8041">
        <f t="shared" ca="1" si="5075"/>
        <v>92</v>
      </c>
      <c r="AM8041" s="6">
        <v>44962.676134259302</v>
      </c>
      <c r="AN8041">
        <f t="shared" ca="1" si="5073"/>
        <v>6</v>
      </c>
      <c r="AO8041">
        <f t="shared" ca="1" si="5074"/>
        <v>78</v>
      </c>
      <c r="AP8041" s="6">
        <v>44962.676134259302</v>
      </c>
      <c r="AQ8041">
        <f t="shared" ca="1" si="5055"/>
        <v>78</v>
      </c>
      <c r="AR8041">
        <f t="shared" ca="1" si="5056"/>
        <v>6</v>
      </c>
      <c r="AS8041" s="6">
        <v>44962.676134259302</v>
      </c>
      <c r="AT8041" s="6">
        <v>44962.676215277803</v>
      </c>
    </row>
    <row r="8042" spans="1:46" x14ac:dyDescent="0.25">
      <c r="A8042" t="s">
        <v>23</v>
      </c>
      <c r="B8042">
        <v>330000</v>
      </c>
      <c r="C8042" t="s">
        <v>671</v>
      </c>
      <c r="D8042">
        <v>330400</v>
      </c>
      <c r="E8042" t="s">
        <v>232</v>
      </c>
      <c r="F8042" t="s">
        <v>233</v>
      </c>
      <c r="G8042" t="s">
        <v>532</v>
      </c>
      <c r="H8042" t="s">
        <v>234</v>
      </c>
      <c r="I8042" t="s">
        <v>533</v>
      </c>
      <c r="J8042" t="s">
        <v>534</v>
      </c>
      <c r="K8042" t="s">
        <v>76</v>
      </c>
      <c r="L8042" t="s">
        <v>535</v>
      </c>
      <c r="M8042">
        <v>103</v>
      </c>
      <c r="N8042" t="s">
        <v>165</v>
      </c>
      <c r="O8042" t="s">
        <v>536</v>
      </c>
      <c r="P8042" t="s">
        <v>537</v>
      </c>
      <c r="S8042" t="s">
        <v>536</v>
      </c>
      <c r="T8042" t="s">
        <v>238</v>
      </c>
      <c r="U8042" t="s">
        <v>507</v>
      </c>
      <c r="V8042" t="s">
        <v>508</v>
      </c>
      <c r="W8042" t="s">
        <v>509</v>
      </c>
      <c r="X8042" t="s">
        <v>510</v>
      </c>
      <c r="Y8042" t="s">
        <v>133</v>
      </c>
      <c r="Z8042" s="1">
        <v>100000000020</v>
      </c>
      <c r="AA8042" t="s">
        <v>1389</v>
      </c>
      <c r="AB8042" t="s">
        <v>1390</v>
      </c>
      <c r="AC8042" t="s">
        <v>540</v>
      </c>
      <c r="AD8042" t="s">
        <v>9676</v>
      </c>
      <c r="AE8042" s="6">
        <v>44970.582384259302</v>
      </c>
      <c r="AF8042">
        <f t="shared" ca="1" si="5070"/>
        <v>87</v>
      </c>
      <c r="AG8042">
        <f t="shared" ca="1" si="5071"/>
        <v>17</v>
      </c>
      <c r="AH8042">
        <v>144</v>
      </c>
      <c r="AI8042" t="s">
        <v>1039</v>
      </c>
      <c r="AJ8042" t="s">
        <v>1040</v>
      </c>
      <c r="AK8042">
        <f t="shared" ca="1" si="5072"/>
        <v>83</v>
      </c>
      <c r="AL8042">
        <f t="shared" ca="1" si="5075"/>
        <v>15</v>
      </c>
      <c r="AM8042" s="6">
        <v>44970.582384259302</v>
      </c>
      <c r="AN8042">
        <f t="shared" ca="1" si="5073"/>
        <v>33</v>
      </c>
      <c r="AO8042">
        <f t="shared" ca="1" si="5074"/>
        <v>23</v>
      </c>
      <c r="AP8042" s="6">
        <v>44970.582384259302</v>
      </c>
      <c r="AQ8042">
        <f t="shared" ca="1" si="5055"/>
        <v>23</v>
      </c>
      <c r="AR8042">
        <f t="shared" ca="1" si="5056"/>
        <v>33</v>
      </c>
      <c r="AS8042" s="6">
        <v>44970.582384259302</v>
      </c>
      <c r="AT8042" s="6">
        <v>44970.582407407397</v>
      </c>
    </row>
    <row r="8043" spans="1:46" x14ac:dyDescent="0.25">
      <c r="A8043" t="s">
        <v>23</v>
      </c>
      <c r="B8043">
        <v>330000</v>
      </c>
      <c r="C8043" t="s">
        <v>616</v>
      </c>
      <c r="D8043">
        <v>330800</v>
      </c>
      <c r="E8043" t="s">
        <v>331</v>
      </c>
      <c r="F8043" t="s">
        <v>332</v>
      </c>
      <c r="G8043" t="s">
        <v>501</v>
      </c>
      <c r="H8043" t="s">
        <v>502</v>
      </c>
      <c r="I8043" t="s">
        <v>503</v>
      </c>
      <c r="J8043" t="s">
        <v>504</v>
      </c>
      <c r="K8043" t="s">
        <v>76</v>
      </c>
      <c r="L8043" t="s">
        <v>505</v>
      </c>
      <c r="M8043">
        <v>4621</v>
      </c>
      <c r="N8043" t="s">
        <v>334</v>
      </c>
      <c r="O8043" t="s">
        <v>506</v>
      </c>
      <c r="P8043" t="s">
        <v>336</v>
      </c>
      <c r="S8043" t="s">
        <v>506</v>
      </c>
      <c r="T8043" t="s">
        <v>336</v>
      </c>
      <c r="U8043" t="s">
        <v>507</v>
      </c>
      <c r="V8043" t="s">
        <v>508</v>
      </c>
      <c r="W8043" t="s">
        <v>509</v>
      </c>
      <c r="X8043" t="s">
        <v>510</v>
      </c>
      <c r="Y8043" t="s">
        <v>133</v>
      </c>
      <c r="Z8043" s="1">
        <v>100000000020</v>
      </c>
      <c r="AA8043" t="s">
        <v>1089</v>
      </c>
      <c r="AB8043" t="s">
        <v>1090</v>
      </c>
      <c r="AC8043" t="s">
        <v>514</v>
      </c>
      <c r="AD8043" t="s">
        <v>9677</v>
      </c>
      <c r="AE8043" s="6">
        <v>44970.674178240697</v>
      </c>
      <c r="AF8043">
        <f t="shared" ref="AF8043:AF8052" ca="1" si="5076">INT(RAND()*100)</f>
        <v>96</v>
      </c>
      <c r="AG8043">
        <f t="shared" ref="AG8043:AG8052" ca="1" si="5077">INT(RAND()*100)</f>
        <v>67</v>
      </c>
      <c r="AH8043">
        <v>4360</v>
      </c>
      <c r="AI8043" t="s">
        <v>516</v>
      </c>
      <c r="AJ8043" t="s">
        <v>517</v>
      </c>
      <c r="AK8043">
        <f t="shared" ref="AK8043:AK8052" ca="1" si="5078">INT(RAND()*100)</f>
        <v>40</v>
      </c>
      <c r="AL8043">
        <f t="shared" ca="1" si="5075"/>
        <v>13</v>
      </c>
      <c r="AM8043" s="6">
        <v>44970.674178240697</v>
      </c>
      <c r="AN8043">
        <f t="shared" ref="AN8043:AN8052" ca="1" si="5079">INT(RAND()*100)</f>
        <v>86</v>
      </c>
      <c r="AO8043">
        <f t="shared" ref="AO8043:AO8052" ca="1" si="5080">INT(RAND()*100)</f>
        <v>57</v>
      </c>
      <c r="AP8043" s="6">
        <v>44970.674178240697</v>
      </c>
      <c r="AQ8043">
        <f t="shared" ca="1" si="5055"/>
        <v>57</v>
      </c>
      <c r="AR8043">
        <f t="shared" ca="1" si="5056"/>
        <v>86</v>
      </c>
      <c r="AS8043" s="6">
        <v>44970.674178240697</v>
      </c>
      <c r="AT8043" s="6">
        <v>44970.674189814803</v>
      </c>
    </row>
    <row r="8044" spans="1:46" x14ac:dyDescent="0.25">
      <c r="A8044" t="s">
        <v>23</v>
      </c>
      <c r="B8044">
        <v>330000</v>
      </c>
      <c r="C8044" t="s">
        <v>671</v>
      </c>
      <c r="D8044">
        <v>330400</v>
      </c>
      <c r="E8044" t="s">
        <v>232</v>
      </c>
      <c r="F8044" t="s">
        <v>233</v>
      </c>
      <c r="G8044" t="s">
        <v>532</v>
      </c>
      <c r="H8044" t="s">
        <v>234</v>
      </c>
      <c r="I8044" t="s">
        <v>533</v>
      </c>
      <c r="J8044" t="s">
        <v>534</v>
      </c>
      <c r="K8044" t="s">
        <v>76</v>
      </c>
      <c r="L8044" t="s">
        <v>535</v>
      </c>
      <c r="M8044">
        <v>103</v>
      </c>
      <c r="N8044" t="s">
        <v>165</v>
      </c>
      <c r="O8044" t="s">
        <v>536</v>
      </c>
      <c r="P8044" t="s">
        <v>537</v>
      </c>
      <c r="S8044" t="s">
        <v>536</v>
      </c>
      <c r="T8044" t="s">
        <v>238</v>
      </c>
      <c r="U8044" t="s">
        <v>507</v>
      </c>
      <c r="V8044" t="s">
        <v>508</v>
      </c>
      <c r="W8044" t="s">
        <v>509</v>
      </c>
      <c r="X8044" t="s">
        <v>510</v>
      </c>
      <c r="Y8044" t="s">
        <v>133</v>
      </c>
      <c r="Z8044" s="1">
        <v>100000000020</v>
      </c>
      <c r="AA8044" t="s">
        <v>1376</v>
      </c>
      <c r="AB8044" t="s">
        <v>1377</v>
      </c>
      <c r="AC8044" t="s">
        <v>540</v>
      </c>
      <c r="AD8044" t="s">
        <v>9678</v>
      </c>
      <c r="AE8044" s="6">
        <v>44972.548078703701</v>
      </c>
      <c r="AF8044">
        <f t="shared" ca="1" si="5076"/>
        <v>32</v>
      </c>
      <c r="AG8044">
        <f t="shared" ca="1" si="5077"/>
        <v>60</v>
      </c>
      <c r="AH8044">
        <v>240</v>
      </c>
      <c r="AI8044">
        <v>9.1330100704305894E+17</v>
      </c>
      <c r="AJ8044" t="s">
        <v>579</v>
      </c>
      <c r="AK8044">
        <f t="shared" ca="1" si="5078"/>
        <v>83</v>
      </c>
      <c r="AL8044">
        <f t="shared" ref="AL8044:AL8053" ca="1" si="5081">INT(RAND()*100)</f>
        <v>56</v>
      </c>
      <c r="AM8044" s="6">
        <v>44972.548078703701</v>
      </c>
      <c r="AN8044">
        <f t="shared" ca="1" si="5079"/>
        <v>95</v>
      </c>
      <c r="AO8044">
        <f t="shared" ca="1" si="5080"/>
        <v>21</v>
      </c>
      <c r="AP8044" s="6">
        <v>44972.548078703701</v>
      </c>
      <c r="AQ8044">
        <f t="shared" ca="1" si="5055"/>
        <v>21</v>
      </c>
      <c r="AR8044">
        <f t="shared" ca="1" si="5056"/>
        <v>95</v>
      </c>
      <c r="AS8044" s="6">
        <v>44972.548078703701</v>
      </c>
      <c r="AT8044" s="6">
        <v>44972.5480902778</v>
      </c>
    </row>
    <row r="8045" spans="1:46" x14ac:dyDescent="0.25">
      <c r="A8045" t="s">
        <v>23</v>
      </c>
      <c r="B8045">
        <v>330000</v>
      </c>
      <c r="C8045" t="s">
        <v>549</v>
      </c>
      <c r="D8045">
        <v>330100</v>
      </c>
      <c r="E8045" t="s">
        <v>312</v>
      </c>
      <c r="F8045" t="s">
        <v>313</v>
      </c>
      <c r="G8045" t="s">
        <v>313</v>
      </c>
      <c r="H8045" t="s">
        <v>690</v>
      </c>
      <c r="I8045" t="s">
        <v>691</v>
      </c>
      <c r="J8045" t="s">
        <v>692</v>
      </c>
      <c r="K8045" t="s">
        <v>76</v>
      </c>
      <c r="L8045" t="s">
        <v>693</v>
      </c>
      <c r="M8045">
        <v>464</v>
      </c>
      <c r="N8045" t="s">
        <v>317</v>
      </c>
      <c r="O8045" t="s">
        <v>694</v>
      </c>
      <c r="P8045" t="s">
        <v>695</v>
      </c>
      <c r="S8045" t="s">
        <v>694</v>
      </c>
      <c r="T8045" t="s">
        <v>319</v>
      </c>
      <c r="U8045" t="s">
        <v>507</v>
      </c>
      <c r="V8045" t="s">
        <v>508</v>
      </c>
      <c r="W8045" t="s">
        <v>553</v>
      </c>
      <c r="X8045" t="s">
        <v>554</v>
      </c>
      <c r="Y8045" t="s">
        <v>92</v>
      </c>
      <c r="Z8045" s="1">
        <v>10000000009</v>
      </c>
      <c r="AA8045" t="s">
        <v>764</v>
      </c>
      <c r="AB8045" t="s">
        <v>765</v>
      </c>
      <c r="AC8045" t="s">
        <v>588</v>
      </c>
      <c r="AD8045" t="s">
        <v>9679</v>
      </c>
      <c r="AE8045" s="6">
        <v>44981.427465277797</v>
      </c>
      <c r="AF8045">
        <f t="shared" ca="1" si="5076"/>
        <v>39</v>
      </c>
      <c r="AG8045">
        <f t="shared" ca="1" si="5077"/>
        <v>6</v>
      </c>
      <c r="AH8045">
        <v>955.2</v>
      </c>
      <c r="AI8045" t="s">
        <v>1908</v>
      </c>
      <c r="AJ8045" t="s">
        <v>1909</v>
      </c>
      <c r="AK8045">
        <f t="shared" ca="1" si="5078"/>
        <v>71</v>
      </c>
      <c r="AL8045">
        <f t="shared" ca="1" si="5081"/>
        <v>78</v>
      </c>
      <c r="AM8045" s="6">
        <v>44981.427465277797</v>
      </c>
      <c r="AN8045">
        <f t="shared" ca="1" si="5079"/>
        <v>6</v>
      </c>
      <c r="AO8045">
        <f t="shared" ca="1" si="5080"/>
        <v>39</v>
      </c>
      <c r="AP8045" s="6">
        <v>44981.427465277797</v>
      </c>
      <c r="AQ8045">
        <f t="shared" ca="1" si="5055"/>
        <v>39</v>
      </c>
      <c r="AR8045">
        <f t="shared" ca="1" si="5056"/>
        <v>6</v>
      </c>
      <c r="AS8045" s="6">
        <v>44981.427465277797</v>
      </c>
      <c r="AT8045" s="6">
        <v>44981.427488425899</v>
      </c>
    </row>
    <row r="8046" spans="1:46" x14ac:dyDescent="0.25">
      <c r="A8046" t="s">
        <v>23</v>
      </c>
      <c r="B8046">
        <v>330000</v>
      </c>
      <c r="C8046" t="s">
        <v>637</v>
      </c>
      <c r="D8046">
        <v>330600</v>
      </c>
      <c r="E8046" t="s">
        <v>189</v>
      </c>
      <c r="F8046" t="s">
        <v>190</v>
      </c>
      <c r="G8046" t="s">
        <v>610</v>
      </c>
      <c r="H8046" t="s">
        <v>193</v>
      </c>
      <c r="I8046" t="s">
        <v>503</v>
      </c>
      <c r="J8046" t="s">
        <v>504</v>
      </c>
      <c r="K8046" t="s">
        <v>76</v>
      </c>
      <c r="L8046" t="s">
        <v>611</v>
      </c>
      <c r="M8046">
        <v>4203</v>
      </c>
      <c r="N8046" t="s">
        <v>194</v>
      </c>
      <c r="O8046">
        <v>9.1320200607921894E+17</v>
      </c>
      <c r="P8046" t="s">
        <v>196</v>
      </c>
      <c r="S8046">
        <v>9.1320200607921894E+17</v>
      </c>
      <c r="T8046" t="s">
        <v>196</v>
      </c>
      <c r="U8046" t="s">
        <v>507</v>
      </c>
      <c r="V8046" t="s">
        <v>508</v>
      </c>
      <c r="W8046" t="s">
        <v>509</v>
      </c>
      <c r="X8046" t="s">
        <v>510</v>
      </c>
      <c r="Y8046" t="s">
        <v>198</v>
      </c>
      <c r="Z8046" s="1">
        <v>100000000019</v>
      </c>
      <c r="AA8046" t="s">
        <v>1632</v>
      </c>
      <c r="AB8046" t="s">
        <v>1633</v>
      </c>
      <c r="AC8046" t="s">
        <v>540</v>
      </c>
      <c r="AD8046" t="s">
        <v>9680</v>
      </c>
      <c r="AE8046" s="6">
        <v>44984.4297800926</v>
      </c>
      <c r="AF8046">
        <f t="shared" ca="1" si="5076"/>
        <v>25</v>
      </c>
      <c r="AG8046">
        <f t="shared" ca="1" si="5077"/>
        <v>61</v>
      </c>
      <c r="AH8046">
        <v>740</v>
      </c>
      <c r="AI8046" t="s">
        <v>530</v>
      </c>
      <c r="AJ8046" t="s">
        <v>531</v>
      </c>
      <c r="AK8046">
        <f t="shared" ca="1" si="5078"/>
        <v>1</v>
      </c>
      <c r="AL8046">
        <f t="shared" ca="1" si="5081"/>
        <v>83</v>
      </c>
      <c r="AM8046" s="6">
        <v>44984.4297800926</v>
      </c>
      <c r="AN8046">
        <f t="shared" ca="1" si="5079"/>
        <v>90</v>
      </c>
      <c r="AO8046">
        <f t="shared" ca="1" si="5080"/>
        <v>44</v>
      </c>
      <c r="AP8046" s="6">
        <v>44984.4297800926</v>
      </c>
      <c r="AQ8046">
        <f t="shared" ca="1" si="5055"/>
        <v>44</v>
      </c>
      <c r="AR8046">
        <f t="shared" ca="1" si="5056"/>
        <v>90</v>
      </c>
      <c r="AS8046" s="6">
        <v>44984.4297800926</v>
      </c>
      <c r="AT8046" s="6">
        <v>44984.429803240702</v>
      </c>
    </row>
    <row r="8047" spans="1:46" x14ac:dyDescent="0.25">
      <c r="A8047" t="s">
        <v>23</v>
      </c>
      <c r="B8047">
        <v>330000</v>
      </c>
      <c r="C8047" t="s">
        <v>783</v>
      </c>
      <c r="D8047">
        <v>330500</v>
      </c>
      <c r="E8047" t="s">
        <v>200</v>
      </c>
      <c r="F8047" t="s">
        <v>201</v>
      </c>
      <c r="G8047" t="s">
        <v>519</v>
      </c>
      <c r="H8047" t="s">
        <v>520</v>
      </c>
      <c r="I8047" t="s">
        <v>503</v>
      </c>
      <c r="J8047" t="s">
        <v>504</v>
      </c>
      <c r="K8047" t="s">
        <v>76</v>
      </c>
      <c r="L8047" t="s">
        <v>521</v>
      </c>
      <c r="M8047">
        <v>1274</v>
      </c>
      <c r="N8047" t="s">
        <v>204</v>
      </c>
      <c r="O8047" t="s">
        <v>522</v>
      </c>
      <c r="P8047" t="s">
        <v>523</v>
      </c>
      <c r="S8047" t="s">
        <v>522</v>
      </c>
      <c r="T8047" t="s">
        <v>208</v>
      </c>
      <c r="U8047" t="s">
        <v>524</v>
      </c>
      <c r="V8047" t="s">
        <v>525</v>
      </c>
      <c r="W8047" t="s">
        <v>509</v>
      </c>
      <c r="X8047" t="s">
        <v>510</v>
      </c>
      <c r="Y8047" t="s">
        <v>92</v>
      </c>
      <c r="Z8047" s="1">
        <v>10000000009</v>
      </c>
      <c r="AA8047" t="s">
        <v>1477</v>
      </c>
      <c r="AB8047" t="s">
        <v>1478</v>
      </c>
      <c r="AC8047" t="s">
        <v>514</v>
      </c>
      <c r="AD8047" t="s">
        <v>9681</v>
      </c>
      <c r="AE8047" s="6">
        <v>44960.4376388889</v>
      </c>
      <c r="AF8047">
        <f t="shared" ca="1" si="5076"/>
        <v>28</v>
      </c>
      <c r="AG8047">
        <f t="shared" ca="1" si="5077"/>
        <v>57</v>
      </c>
      <c r="AH8047">
        <v>19152</v>
      </c>
      <c r="AI8047" t="s">
        <v>1204</v>
      </c>
      <c r="AJ8047" t="s">
        <v>1205</v>
      </c>
      <c r="AK8047">
        <f t="shared" ca="1" si="5078"/>
        <v>74</v>
      </c>
      <c r="AL8047">
        <f t="shared" ca="1" si="5081"/>
        <v>1</v>
      </c>
      <c r="AM8047" s="6">
        <v>44960.4376388889</v>
      </c>
      <c r="AN8047">
        <f t="shared" ca="1" si="5079"/>
        <v>40</v>
      </c>
      <c r="AO8047">
        <f t="shared" ca="1" si="5080"/>
        <v>3</v>
      </c>
      <c r="AP8047" s="6">
        <v>44960.4376388889</v>
      </c>
      <c r="AQ8047">
        <f t="shared" ca="1" si="5055"/>
        <v>3</v>
      </c>
      <c r="AR8047">
        <f t="shared" ca="1" si="5056"/>
        <v>40</v>
      </c>
      <c r="AS8047" s="6">
        <v>44960.4376388889</v>
      </c>
      <c r="AT8047" s="6">
        <v>44960.723206018498</v>
      </c>
    </row>
    <row r="8048" spans="1:46" x14ac:dyDescent="0.25">
      <c r="A8048" t="s">
        <v>23</v>
      </c>
      <c r="B8048">
        <v>330000</v>
      </c>
      <c r="C8048" t="s">
        <v>558</v>
      </c>
      <c r="D8048">
        <v>330300</v>
      </c>
      <c r="E8048" t="s">
        <v>302</v>
      </c>
      <c r="F8048" t="s">
        <v>303</v>
      </c>
      <c r="G8048" t="s">
        <v>596</v>
      </c>
      <c r="H8048" t="s">
        <v>304</v>
      </c>
      <c r="I8048" t="s">
        <v>533</v>
      </c>
      <c r="J8048" t="s">
        <v>534</v>
      </c>
      <c r="K8048" t="s">
        <v>76</v>
      </c>
      <c r="L8048" t="s">
        <v>597</v>
      </c>
      <c r="M8048">
        <v>4013</v>
      </c>
      <c r="N8048" t="s">
        <v>306</v>
      </c>
      <c r="O8048" t="s">
        <v>598</v>
      </c>
      <c r="P8048" t="s">
        <v>308</v>
      </c>
      <c r="S8048" t="s">
        <v>598</v>
      </c>
      <c r="T8048" t="s">
        <v>308</v>
      </c>
      <c r="U8048" t="s">
        <v>507</v>
      </c>
      <c r="V8048" t="s">
        <v>508</v>
      </c>
      <c r="W8048" t="s">
        <v>509</v>
      </c>
      <c r="X8048" t="s">
        <v>510</v>
      </c>
      <c r="Y8048" t="s">
        <v>133</v>
      </c>
      <c r="Z8048" s="1">
        <v>100000000020</v>
      </c>
      <c r="AA8048" t="s">
        <v>5099</v>
      </c>
      <c r="AB8048" t="s">
        <v>5100</v>
      </c>
      <c r="AC8048" t="s">
        <v>588</v>
      </c>
      <c r="AD8048" t="s">
        <v>9682</v>
      </c>
      <c r="AE8048" s="6">
        <v>44970.402847222198</v>
      </c>
      <c r="AF8048">
        <f t="shared" ca="1" si="5076"/>
        <v>9</v>
      </c>
      <c r="AG8048">
        <f t="shared" ca="1" si="5077"/>
        <v>81</v>
      </c>
      <c r="AH8048">
        <v>110.4</v>
      </c>
      <c r="AI8048" t="s">
        <v>562</v>
      </c>
      <c r="AJ8048" t="s">
        <v>563</v>
      </c>
      <c r="AK8048">
        <f t="shared" ca="1" si="5078"/>
        <v>79</v>
      </c>
      <c r="AL8048">
        <f t="shared" ca="1" si="5081"/>
        <v>79</v>
      </c>
      <c r="AM8048" s="6">
        <v>44970.402847222198</v>
      </c>
      <c r="AN8048">
        <f t="shared" ca="1" si="5079"/>
        <v>68</v>
      </c>
      <c r="AO8048">
        <f t="shared" ca="1" si="5080"/>
        <v>66</v>
      </c>
      <c r="AP8048" s="6">
        <v>44970.402847222198</v>
      </c>
      <c r="AQ8048">
        <f t="shared" ca="1" si="5055"/>
        <v>66</v>
      </c>
      <c r="AR8048">
        <f t="shared" ca="1" si="5056"/>
        <v>68</v>
      </c>
      <c r="AS8048" s="6">
        <v>44970.402847222198</v>
      </c>
      <c r="AT8048" s="6">
        <v>44970.402858796297</v>
      </c>
    </row>
    <row r="8049" spans="1:46" x14ac:dyDescent="0.25">
      <c r="A8049" t="s">
        <v>23</v>
      </c>
      <c r="B8049">
        <v>330000</v>
      </c>
      <c r="C8049" t="s">
        <v>783</v>
      </c>
      <c r="D8049">
        <v>330500</v>
      </c>
      <c r="E8049" t="s">
        <v>302</v>
      </c>
      <c r="F8049" t="s">
        <v>303</v>
      </c>
      <c r="G8049" t="s">
        <v>596</v>
      </c>
      <c r="H8049" t="s">
        <v>304</v>
      </c>
      <c r="I8049" t="s">
        <v>533</v>
      </c>
      <c r="J8049" t="s">
        <v>534</v>
      </c>
      <c r="K8049" t="s">
        <v>76</v>
      </c>
      <c r="L8049" t="s">
        <v>597</v>
      </c>
      <c r="M8049">
        <v>4013</v>
      </c>
      <c r="N8049" t="s">
        <v>306</v>
      </c>
      <c r="O8049" t="s">
        <v>598</v>
      </c>
      <c r="P8049" t="s">
        <v>308</v>
      </c>
      <c r="S8049" t="s">
        <v>598</v>
      </c>
      <c r="T8049" t="s">
        <v>308</v>
      </c>
      <c r="U8049" t="s">
        <v>507</v>
      </c>
      <c r="V8049" t="s">
        <v>508</v>
      </c>
      <c r="W8049" t="s">
        <v>509</v>
      </c>
      <c r="X8049" t="s">
        <v>510</v>
      </c>
      <c r="Y8049" t="s">
        <v>133</v>
      </c>
      <c r="Z8049" s="1">
        <v>100000000020</v>
      </c>
      <c r="AA8049" t="s">
        <v>1477</v>
      </c>
      <c r="AB8049" t="s">
        <v>1478</v>
      </c>
      <c r="AC8049" t="s">
        <v>514</v>
      </c>
      <c r="AD8049" t="s">
        <v>9683</v>
      </c>
      <c r="AE8049" s="6">
        <v>44970.433796296304</v>
      </c>
      <c r="AF8049">
        <f t="shared" ca="1" si="5076"/>
        <v>29</v>
      </c>
      <c r="AG8049">
        <f t="shared" ca="1" si="5077"/>
        <v>15</v>
      </c>
      <c r="AH8049">
        <v>36.799999999999997</v>
      </c>
      <c r="AI8049">
        <v>9.1330500050118694E+17</v>
      </c>
      <c r="AJ8049" t="s">
        <v>1311</v>
      </c>
      <c r="AK8049">
        <f t="shared" ca="1" si="5078"/>
        <v>88</v>
      </c>
      <c r="AL8049">
        <f t="shared" ca="1" si="5081"/>
        <v>73</v>
      </c>
      <c r="AM8049" s="6">
        <v>44970.433796296304</v>
      </c>
      <c r="AN8049">
        <f t="shared" ca="1" si="5079"/>
        <v>47</v>
      </c>
      <c r="AO8049">
        <f t="shared" ca="1" si="5080"/>
        <v>47</v>
      </c>
      <c r="AP8049" s="6">
        <v>44970.433796296304</v>
      </c>
      <c r="AQ8049">
        <f t="shared" ca="1" si="5055"/>
        <v>47</v>
      </c>
      <c r="AR8049">
        <f t="shared" ca="1" si="5056"/>
        <v>47</v>
      </c>
      <c r="AS8049" s="6">
        <v>44970.433796296304</v>
      </c>
      <c r="AT8049" s="6">
        <v>44970.433807870402</v>
      </c>
    </row>
    <row r="8050" spans="1:46" x14ac:dyDescent="0.25">
      <c r="A8050" t="s">
        <v>23</v>
      </c>
      <c r="B8050">
        <v>330000</v>
      </c>
      <c r="C8050" t="s">
        <v>590</v>
      </c>
      <c r="D8050">
        <v>331000</v>
      </c>
      <c r="E8050" t="s">
        <v>302</v>
      </c>
      <c r="F8050" t="s">
        <v>303</v>
      </c>
      <c r="G8050" t="s">
        <v>596</v>
      </c>
      <c r="H8050" t="s">
        <v>304</v>
      </c>
      <c r="I8050" t="s">
        <v>533</v>
      </c>
      <c r="J8050" t="s">
        <v>534</v>
      </c>
      <c r="K8050" t="s">
        <v>76</v>
      </c>
      <c r="L8050" t="s">
        <v>597</v>
      </c>
      <c r="M8050">
        <v>4013</v>
      </c>
      <c r="N8050" t="s">
        <v>306</v>
      </c>
      <c r="O8050" t="s">
        <v>598</v>
      </c>
      <c r="P8050" t="s">
        <v>308</v>
      </c>
      <c r="S8050" t="s">
        <v>598</v>
      </c>
      <c r="T8050" t="s">
        <v>308</v>
      </c>
      <c r="U8050" t="s">
        <v>507</v>
      </c>
      <c r="V8050" t="s">
        <v>508</v>
      </c>
      <c r="W8050" t="s">
        <v>509</v>
      </c>
      <c r="X8050" t="s">
        <v>510</v>
      </c>
      <c r="Y8050" t="s">
        <v>133</v>
      </c>
      <c r="Z8050" s="1">
        <v>100000000020</v>
      </c>
      <c r="AA8050" t="s">
        <v>1042</v>
      </c>
      <c r="AB8050" t="s">
        <v>1043</v>
      </c>
      <c r="AC8050" t="s">
        <v>540</v>
      </c>
      <c r="AD8050" t="s">
        <v>9684</v>
      </c>
      <c r="AE8050" s="6">
        <v>44974.423703703702</v>
      </c>
      <c r="AF8050">
        <f t="shared" ca="1" si="5076"/>
        <v>13</v>
      </c>
      <c r="AG8050">
        <f t="shared" ca="1" si="5077"/>
        <v>12</v>
      </c>
      <c r="AH8050">
        <v>184</v>
      </c>
      <c r="AI8050" t="s">
        <v>669</v>
      </c>
      <c r="AJ8050" t="s">
        <v>670</v>
      </c>
      <c r="AK8050">
        <f t="shared" ca="1" si="5078"/>
        <v>93</v>
      </c>
      <c r="AL8050">
        <f t="shared" ca="1" si="5081"/>
        <v>74</v>
      </c>
      <c r="AM8050" s="6">
        <v>44974.423703703702</v>
      </c>
      <c r="AN8050">
        <f t="shared" ca="1" si="5079"/>
        <v>3</v>
      </c>
      <c r="AO8050">
        <f t="shared" ca="1" si="5080"/>
        <v>82</v>
      </c>
      <c r="AP8050" s="6">
        <v>44974.423703703702</v>
      </c>
      <c r="AQ8050">
        <f t="shared" ca="1" si="5055"/>
        <v>82</v>
      </c>
      <c r="AR8050">
        <f t="shared" ca="1" si="5056"/>
        <v>3</v>
      </c>
      <c r="AS8050" s="6">
        <v>44974.423703703702</v>
      </c>
      <c r="AT8050" s="6">
        <v>44974.423715277801</v>
      </c>
    </row>
    <row r="8051" spans="1:46" x14ac:dyDescent="0.25">
      <c r="A8051" t="s">
        <v>23</v>
      </c>
      <c r="B8051">
        <v>330000</v>
      </c>
      <c r="C8051" t="s">
        <v>590</v>
      </c>
      <c r="D8051">
        <v>331000</v>
      </c>
      <c r="E8051" t="s">
        <v>302</v>
      </c>
      <c r="F8051" t="s">
        <v>303</v>
      </c>
      <c r="G8051" t="s">
        <v>596</v>
      </c>
      <c r="H8051" t="s">
        <v>304</v>
      </c>
      <c r="I8051" t="s">
        <v>533</v>
      </c>
      <c r="J8051" t="s">
        <v>534</v>
      </c>
      <c r="K8051" t="s">
        <v>76</v>
      </c>
      <c r="L8051" t="s">
        <v>597</v>
      </c>
      <c r="M8051">
        <v>4013</v>
      </c>
      <c r="N8051" t="s">
        <v>306</v>
      </c>
      <c r="O8051" t="s">
        <v>598</v>
      </c>
      <c r="P8051" t="s">
        <v>308</v>
      </c>
      <c r="S8051" t="s">
        <v>598</v>
      </c>
      <c r="T8051" t="s">
        <v>308</v>
      </c>
      <c r="U8051" t="s">
        <v>507</v>
      </c>
      <c r="V8051" t="s">
        <v>508</v>
      </c>
      <c r="W8051" t="s">
        <v>509</v>
      </c>
      <c r="X8051" t="s">
        <v>510</v>
      </c>
      <c r="Y8051" t="s">
        <v>133</v>
      </c>
      <c r="Z8051" s="1">
        <v>100000000020</v>
      </c>
      <c r="AA8051" t="s">
        <v>978</v>
      </c>
      <c r="AB8051" t="s">
        <v>979</v>
      </c>
      <c r="AC8051" t="s">
        <v>540</v>
      </c>
      <c r="AD8051" t="s">
        <v>9685</v>
      </c>
      <c r="AE8051" s="6">
        <v>44977.409629629597</v>
      </c>
      <c r="AF8051">
        <f t="shared" ca="1" si="5076"/>
        <v>39</v>
      </c>
      <c r="AG8051">
        <f t="shared" ca="1" si="5077"/>
        <v>26</v>
      </c>
      <c r="AH8051">
        <v>184</v>
      </c>
      <c r="AI8051" t="s">
        <v>669</v>
      </c>
      <c r="AJ8051" t="s">
        <v>670</v>
      </c>
      <c r="AK8051">
        <f t="shared" ca="1" si="5078"/>
        <v>77</v>
      </c>
      <c r="AL8051">
        <f t="shared" ca="1" si="5081"/>
        <v>34</v>
      </c>
      <c r="AM8051" s="6">
        <v>44977.409629629597</v>
      </c>
      <c r="AN8051">
        <f t="shared" ca="1" si="5079"/>
        <v>6</v>
      </c>
      <c r="AO8051">
        <f t="shared" ca="1" si="5080"/>
        <v>25</v>
      </c>
      <c r="AP8051" s="6">
        <v>44977.409629629597</v>
      </c>
      <c r="AQ8051">
        <f t="shared" ca="1" si="5055"/>
        <v>25</v>
      </c>
      <c r="AR8051">
        <f t="shared" ca="1" si="5056"/>
        <v>6</v>
      </c>
      <c r="AS8051" s="6">
        <v>44977.409629629597</v>
      </c>
      <c r="AT8051" s="6">
        <v>44977.409641203703</v>
      </c>
    </row>
    <row r="8052" spans="1:46" x14ac:dyDescent="0.25">
      <c r="A8052" t="s">
        <v>23</v>
      </c>
      <c r="B8052">
        <v>330000</v>
      </c>
      <c r="C8052" t="s">
        <v>549</v>
      </c>
      <c r="D8052">
        <v>330100</v>
      </c>
      <c r="E8052" t="s">
        <v>232</v>
      </c>
      <c r="F8052" t="s">
        <v>233</v>
      </c>
      <c r="G8052" t="s">
        <v>532</v>
      </c>
      <c r="H8052" t="s">
        <v>234</v>
      </c>
      <c r="I8052" t="s">
        <v>533</v>
      </c>
      <c r="J8052" t="s">
        <v>534</v>
      </c>
      <c r="K8052" t="s">
        <v>76</v>
      </c>
      <c r="L8052" t="s">
        <v>535</v>
      </c>
      <c r="M8052">
        <v>103</v>
      </c>
      <c r="N8052" t="s">
        <v>165</v>
      </c>
      <c r="O8052" t="s">
        <v>536</v>
      </c>
      <c r="P8052" t="s">
        <v>537</v>
      </c>
      <c r="S8052" t="s">
        <v>536</v>
      </c>
      <c r="T8052" t="s">
        <v>238</v>
      </c>
      <c r="U8052" t="s">
        <v>507</v>
      </c>
      <c r="V8052" t="s">
        <v>508</v>
      </c>
      <c r="W8052" t="s">
        <v>509</v>
      </c>
      <c r="X8052" t="s">
        <v>510</v>
      </c>
      <c r="Y8052" t="s">
        <v>133</v>
      </c>
      <c r="Z8052" s="1">
        <v>100000000020</v>
      </c>
      <c r="AA8052" t="s">
        <v>1004</v>
      </c>
      <c r="AB8052" t="s">
        <v>1005</v>
      </c>
      <c r="AC8052" t="s">
        <v>698</v>
      </c>
      <c r="AD8052" t="s">
        <v>9686</v>
      </c>
      <c r="AE8052" s="6">
        <v>44977.691817129598</v>
      </c>
      <c r="AF8052">
        <f t="shared" ca="1" si="5076"/>
        <v>30</v>
      </c>
      <c r="AG8052">
        <f t="shared" ca="1" si="5077"/>
        <v>50</v>
      </c>
      <c r="AH8052">
        <v>96</v>
      </c>
      <c r="AI8052">
        <v>9.1330100704305894E+17</v>
      </c>
      <c r="AJ8052" t="s">
        <v>579</v>
      </c>
      <c r="AK8052">
        <f t="shared" ca="1" si="5078"/>
        <v>63</v>
      </c>
      <c r="AL8052">
        <f t="shared" ca="1" si="5081"/>
        <v>93</v>
      </c>
      <c r="AM8052" s="6">
        <v>44977.691817129598</v>
      </c>
      <c r="AN8052">
        <f t="shared" ca="1" si="5079"/>
        <v>36</v>
      </c>
      <c r="AO8052">
        <f t="shared" ca="1" si="5080"/>
        <v>29</v>
      </c>
      <c r="AP8052" s="6">
        <v>44977.691817129598</v>
      </c>
      <c r="AQ8052">
        <f t="shared" ca="1" si="5055"/>
        <v>29</v>
      </c>
      <c r="AR8052">
        <f t="shared" ca="1" si="5056"/>
        <v>36</v>
      </c>
      <c r="AS8052" s="6">
        <v>44977.691817129598</v>
      </c>
      <c r="AT8052" s="6">
        <v>44977.691898148201</v>
      </c>
    </row>
    <row r="8053" spans="1:46" x14ac:dyDescent="0.25">
      <c r="A8053" t="s">
        <v>23</v>
      </c>
      <c r="B8053">
        <v>330000</v>
      </c>
      <c r="C8053" t="s">
        <v>544</v>
      </c>
      <c r="D8053">
        <v>330700</v>
      </c>
      <c r="E8053" t="s">
        <v>232</v>
      </c>
      <c r="F8053" t="s">
        <v>233</v>
      </c>
      <c r="G8053" t="s">
        <v>532</v>
      </c>
      <c r="H8053" t="s">
        <v>234</v>
      </c>
      <c r="I8053" t="s">
        <v>533</v>
      </c>
      <c r="J8053" t="s">
        <v>534</v>
      </c>
      <c r="K8053" t="s">
        <v>76</v>
      </c>
      <c r="L8053" t="s">
        <v>535</v>
      </c>
      <c r="M8053">
        <v>103</v>
      </c>
      <c r="N8053" t="s">
        <v>165</v>
      </c>
      <c r="O8053" t="s">
        <v>536</v>
      </c>
      <c r="P8053" t="s">
        <v>537</v>
      </c>
      <c r="S8053" t="s">
        <v>536</v>
      </c>
      <c r="T8053" t="s">
        <v>238</v>
      </c>
      <c r="U8053" t="s">
        <v>507</v>
      </c>
      <c r="V8053" t="s">
        <v>508</v>
      </c>
      <c r="W8053" t="s">
        <v>509</v>
      </c>
      <c r="X8053" t="s">
        <v>510</v>
      </c>
      <c r="Y8053" t="s">
        <v>133</v>
      </c>
      <c r="Z8053" s="1">
        <v>100000000020</v>
      </c>
      <c r="AA8053" t="s">
        <v>767</v>
      </c>
      <c r="AB8053" t="s">
        <v>768</v>
      </c>
      <c r="AC8053" t="s">
        <v>540</v>
      </c>
      <c r="AD8053" t="s">
        <v>9687</v>
      </c>
      <c r="AE8053" s="6">
        <v>44984.404618055603</v>
      </c>
      <c r="AF8053">
        <f t="shared" ref="AF8053:AF8062" ca="1" si="5082">INT(RAND()*100)</f>
        <v>6</v>
      </c>
      <c r="AG8053">
        <f t="shared" ref="AG8053:AG8062" ca="1" si="5083">INT(RAND()*100)</f>
        <v>59</v>
      </c>
      <c r="AH8053">
        <v>144</v>
      </c>
      <c r="AI8053">
        <v>9.1330781147385498E+17</v>
      </c>
      <c r="AJ8053" t="s">
        <v>548</v>
      </c>
      <c r="AK8053">
        <f t="shared" ref="AK8053:AK8062" ca="1" si="5084">INT(RAND()*100)</f>
        <v>53</v>
      </c>
      <c r="AL8053">
        <f t="shared" ca="1" si="5081"/>
        <v>56</v>
      </c>
      <c r="AM8053" s="6">
        <v>44984.404618055603</v>
      </c>
      <c r="AN8053">
        <f t="shared" ref="AN8053:AN8062" ca="1" si="5085">INT(RAND()*100)</f>
        <v>20</v>
      </c>
      <c r="AO8053">
        <f t="shared" ref="AO8053:AO8062" ca="1" si="5086">INT(RAND()*100)</f>
        <v>24</v>
      </c>
      <c r="AP8053" s="6">
        <v>44984.404618055603</v>
      </c>
      <c r="AQ8053">
        <f t="shared" ca="1" si="5055"/>
        <v>24</v>
      </c>
      <c r="AR8053">
        <f t="shared" ca="1" si="5056"/>
        <v>20</v>
      </c>
      <c r="AS8053" s="6">
        <v>44984.404618055603</v>
      </c>
      <c r="AT8053" s="6">
        <v>44984.4046296296</v>
      </c>
    </row>
    <row r="8054" spans="1:46" x14ac:dyDescent="0.25">
      <c r="A8054" t="s">
        <v>23</v>
      </c>
      <c r="B8054">
        <v>330000</v>
      </c>
      <c r="C8054" t="s">
        <v>590</v>
      </c>
      <c r="D8054">
        <v>331000</v>
      </c>
      <c r="E8054" t="s">
        <v>302</v>
      </c>
      <c r="F8054" t="s">
        <v>303</v>
      </c>
      <c r="G8054" t="s">
        <v>596</v>
      </c>
      <c r="H8054" t="s">
        <v>304</v>
      </c>
      <c r="I8054" t="s">
        <v>533</v>
      </c>
      <c r="J8054" t="s">
        <v>534</v>
      </c>
      <c r="K8054" t="s">
        <v>76</v>
      </c>
      <c r="L8054" t="s">
        <v>597</v>
      </c>
      <c r="M8054">
        <v>4013</v>
      </c>
      <c r="N8054" t="s">
        <v>306</v>
      </c>
      <c r="O8054" t="s">
        <v>598</v>
      </c>
      <c r="P8054" t="s">
        <v>308</v>
      </c>
      <c r="S8054" t="s">
        <v>598</v>
      </c>
      <c r="T8054" t="s">
        <v>308</v>
      </c>
      <c r="U8054" t="s">
        <v>507</v>
      </c>
      <c r="V8054" t="s">
        <v>508</v>
      </c>
      <c r="W8054" t="s">
        <v>509</v>
      </c>
      <c r="X8054" t="s">
        <v>510</v>
      </c>
      <c r="Y8054" t="s">
        <v>133</v>
      </c>
      <c r="Z8054" s="1">
        <v>100000000020</v>
      </c>
      <c r="AA8054" t="s">
        <v>1454</v>
      </c>
      <c r="AB8054" t="s">
        <v>1455</v>
      </c>
      <c r="AC8054" t="s">
        <v>514</v>
      </c>
      <c r="AD8054" t="s">
        <v>9688</v>
      </c>
      <c r="AE8054" s="6">
        <v>44984.461932870399</v>
      </c>
      <c r="AF8054">
        <f t="shared" ca="1" si="5082"/>
        <v>1</v>
      </c>
      <c r="AG8054">
        <f t="shared" ca="1" si="5083"/>
        <v>38</v>
      </c>
      <c r="AH8054">
        <v>184</v>
      </c>
      <c r="AI8054" t="s">
        <v>669</v>
      </c>
      <c r="AJ8054" t="s">
        <v>670</v>
      </c>
      <c r="AK8054">
        <f t="shared" ca="1" si="5084"/>
        <v>60</v>
      </c>
      <c r="AL8054">
        <f t="shared" ref="AL8054:AL8063" ca="1" si="5087">INT(RAND()*100)</f>
        <v>58</v>
      </c>
      <c r="AM8054" s="6">
        <v>44984.461932870399</v>
      </c>
      <c r="AN8054">
        <f t="shared" ca="1" si="5085"/>
        <v>40</v>
      </c>
      <c r="AO8054">
        <f t="shared" ca="1" si="5086"/>
        <v>52</v>
      </c>
      <c r="AP8054" s="6">
        <v>44984.461932870399</v>
      </c>
      <c r="AQ8054">
        <f t="shared" ca="1" si="5055"/>
        <v>52</v>
      </c>
      <c r="AR8054">
        <f t="shared" ca="1" si="5056"/>
        <v>40</v>
      </c>
      <c r="AS8054" s="6">
        <v>44984.461932870399</v>
      </c>
      <c r="AT8054" s="6">
        <v>44984.461944444403</v>
      </c>
    </row>
    <row r="8055" spans="1:46" x14ac:dyDescent="0.25">
      <c r="A8055" t="s">
        <v>23</v>
      </c>
      <c r="B8055">
        <v>330000</v>
      </c>
      <c r="C8055" t="s">
        <v>616</v>
      </c>
      <c r="D8055">
        <v>330800</v>
      </c>
      <c r="E8055" t="s">
        <v>232</v>
      </c>
      <c r="F8055" t="s">
        <v>233</v>
      </c>
      <c r="G8055" t="s">
        <v>532</v>
      </c>
      <c r="H8055" t="s">
        <v>234</v>
      </c>
      <c r="I8055" t="s">
        <v>533</v>
      </c>
      <c r="J8055" t="s">
        <v>534</v>
      </c>
      <c r="K8055" t="s">
        <v>76</v>
      </c>
      <c r="L8055" t="s">
        <v>535</v>
      </c>
      <c r="M8055">
        <v>103</v>
      </c>
      <c r="N8055" t="s">
        <v>165</v>
      </c>
      <c r="O8055" t="s">
        <v>536</v>
      </c>
      <c r="P8055" t="s">
        <v>537</v>
      </c>
      <c r="S8055" t="s">
        <v>536</v>
      </c>
      <c r="T8055" t="s">
        <v>238</v>
      </c>
      <c r="U8055" t="s">
        <v>507</v>
      </c>
      <c r="V8055" t="s">
        <v>508</v>
      </c>
      <c r="W8055" t="s">
        <v>509</v>
      </c>
      <c r="X8055" t="s">
        <v>510</v>
      </c>
      <c r="Y8055" t="s">
        <v>133</v>
      </c>
      <c r="Z8055" s="1">
        <v>100000000020</v>
      </c>
      <c r="AA8055" t="s">
        <v>3434</v>
      </c>
      <c r="AB8055" t="s">
        <v>3435</v>
      </c>
      <c r="AC8055" t="s">
        <v>514</v>
      </c>
      <c r="AD8055" t="s">
        <v>9689</v>
      </c>
      <c r="AE8055" s="6">
        <v>44984.5491666667</v>
      </c>
      <c r="AF8055">
        <f t="shared" ca="1" si="5082"/>
        <v>73</v>
      </c>
      <c r="AG8055">
        <f t="shared" ca="1" si="5083"/>
        <v>46</v>
      </c>
      <c r="AH8055">
        <v>480</v>
      </c>
      <c r="AI8055">
        <v>9.1330100704305894E+17</v>
      </c>
      <c r="AJ8055" t="s">
        <v>579</v>
      </c>
      <c r="AK8055">
        <f t="shared" ca="1" si="5084"/>
        <v>61</v>
      </c>
      <c r="AL8055">
        <f t="shared" ca="1" si="5087"/>
        <v>70</v>
      </c>
      <c r="AM8055" s="6">
        <v>44984.5491666667</v>
      </c>
      <c r="AN8055">
        <f t="shared" ca="1" si="5085"/>
        <v>94</v>
      </c>
      <c r="AO8055">
        <f t="shared" ca="1" si="5086"/>
        <v>74</v>
      </c>
      <c r="AP8055" s="6">
        <v>44984.5491666667</v>
      </c>
      <c r="AQ8055">
        <f t="shared" ca="1" si="5055"/>
        <v>74</v>
      </c>
      <c r="AR8055">
        <f t="shared" ca="1" si="5056"/>
        <v>94</v>
      </c>
      <c r="AS8055" s="6">
        <v>44984.5491666667</v>
      </c>
      <c r="AT8055" s="6">
        <v>44984.549189814803</v>
      </c>
    </row>
    <row r="8056" spans="1:46" x14ac:dyDescent="0.25">
      <c r="A8056" t="s">
        <v>23</v>
      </c>
      <c r="B8056">
        <v>330000</v>
      </c>
      <c r="C8056" t="s">
        <v>518</v>
      </c>
      <c r="D8056">
        <v>330200</v>
      </c>
      <c r="E8056" t="s">
        <v>232</v>
      </c>
      <c r="F8056" t="s">
        <v>233</v>
      </c>
      <c r="G8056" t="s">
        <v>532</v>
      </c>
      <c r="H8056" t="s">
        <v>234</v>
      </c>
      <c r="I8056" t="s">
        <v>533</v>
      </c>
      <c r="J8056" t="s">
        <v>534</v>
      </c>
      <c r="K8056" t="s">
        <v>76</v>
      </c>
      <c r="L8056" t="s">
        <v>535</v>
      </c>
      <c r="M8056">
        <v>103</v>
      </c>
      <c r="N8056" t="s">
        <v>165</v>
      </c>
      <c r="O8056" t="s">
        <v>536</v>
      </c>
      <c r="P8056" t="s">
        <v>537</v>
      </c>
      <c r="S8056" t="s">
        <v>536</v>
      </c>
      <c r="T8056" t="s">
        <v>238</v>
      </c>
      <c r="U8056" t="s">
        <v>507</v>
      </c>
      <c r="V8056" t="s">
        <v>508</v>
      </c>
      <c r="W8056" t="s">
        <v>509</v>
      </c>
      <c r="X8056" t="s">
        <v>510</v>
      </c>
      <c r="Y8056" t="s">
        <v>133</v>
      </c>
      <c r="Z8056" s="1">
        <v>100000000020</v>
      </c>
      <c r="AA8056" t="s">
        <v>1768</v>
      </c>
      <c r="AB8056" t="s">
        <v>1769</v>
      </c>
      <c r="AC8056" t="s">
        <v>514</v>
      </c>
      <c r="AD8056" t="s">
        <v>9690</v>
      </c>
      <c r="AE8056" s="6">
        <v>44959.399722222202</v>
      </c>
      <c r="AF8056">
        <f t="shared" ca="1" si="5082"/>
        <v>28</v>
      </c>
      <c r="AG8056">
        <f t="shared" ca="1" si="5083"/>
        <v>96</v>
      </c>
      <c r="AH8056">
        <v>144</v>
      </c>
      <c r="AI8056" t="s">
        <v>542</v>
      </c>
      <c r="AJ8056" t="s">
        <v>543</v>
      </c>
      <c r="AK8056">
        <f t="shared" ca="1" si="5084"/>
        <v>91</v>
      </c>
      <c r="AL8056">
        <f t="shared" ca="1" si="5087"/>
        <v>82</v>
      </c>
      <c r="AM8056" s="6">
        <v>44959.399722222202</v>
      </c>
      <c r="AN8056">
        <f t="shared" ca="1" si="5085"/>
        <v>51</v>
      </c>
      <c r="AO8056">
        <f t="shared" ca="1" si="5086"/>
        <v>60</v>
      </c>
      <c r="AP8056" s="6">
        <v>44959.399722222202</v>
      </c>
      <c r="AQ8056">
        <f t="shared" ca="1" si="5055"/>
        <v>60</v>
      </c>
      <c r="AR8056">
        <f t="shared" ca="1" si="5056"/>
        <v>51</v>
      </c>
      <c r="AS8056" s="6">
        <v>44959.399722222202</v>
      </c>
      <c r="AT8056" s="6">
        <v>44959.399733796301</v>
      </c>
    </row>
    <row r="8057" spans="1:46" x14ac:dyDescent="0.25">
      <c r="A8057" t="s">
        <v>23</v>
      </c>
      <c r="B8057">
        <v>330000</v>
      </c>
      <c r="C8057" t="s">
        <v>544</v>
      </c>
      <c r="D8057">
        <v>330700</v>
      </c>
      <c r="E8057" t="s">
        <v>439</v>
      </c>
      <c r="F8057" t="s">
        <v>440</v>
      </c>
      <c r="G8057" t="s">
        <v>617</v>
      </c>
      <c r="H8057" t="s">
        <v>618</v>
      </c>
      <c r="I8057" t="s">
        <v>503</v>
      </c>
      <c r="J8057" t="s">
        <v>504</v>
      </c>
      <c r="K8057" t="s">
        <v>76</v>
      </c>
      <c r="L8057" t="s">
        <v>619</v>
      </c>
      <c r="M8057">
        <v>123</v>
      </c>
      <c r="N8057" t="s">
        <v>443</v>
      </c>
      <c r="O8057" t="s">
        <v>620</v>
      </c>
      <c r="P8057" t="s">
        <v>621</v>
      </c>
      <c r="S8057" t="s">
        <v>620</v>
      </c>
      <c r="T8057" t="s">
        <v>446</v>
      </c>
      <c r="U8057" t="s">
        <v>622</v>
      </c>
      <c r="V8057" t="s">
        <v>623</v>
      </c>
      <c r="W8057" t="s">
        <v>509</v>
      </c>
      <c r="X8057" t="s">
        <v>510</v>
      </c>
      <c r="Y8057" t="s">
        <v>198</v>
      </c>
      <c r="Z8057" s="1">
        <v>100000000019</v>
      </c>
      <c r="AA8057" t="s">
        <v>1259</v>
      </c>
      <c r="AB8057" t="s">
        <v>1260</v>
      </c>
      <c r="AC8057" t="s">
        <v>528</v>
      </c>
      <c r="AD8057" t="s">
        <v>9691</v>
      </c>
      <c r="AE8057" s="6">
        <v>44963.437870370399</v>
      </c>
      <c r="AF8057">
        <f t="shared" ca="1" si="5082"/>
        <v>80</v>
      </c>
      <c r="AG8057">
        <f t="shared" ca="1" si="5083"/>
        <v>90</v>
      </c>
      <c r="AH8057">
        <v>4244.5200000000004</v>
      </c>
      <c r="AI8057" t="s">
        <v>530</v>
      </c>
      <c r="AJ8057" t="s">
        <v>531</v>
      </c>
      <c r="AK8057">
        <f t="shared" ca="1" si="5084"/>
        <v>8</v>
      </c>
      <c r="AL8057">
        <f t="shared" ca="1" si="5087"/>
        <v>50</v>
      </c>
      <c r="AM8057" s="6">
        <v>44963.437870370399</v>
      </c>
      <c r="AN8057">
        <f t="shared" ca="1" si="5085"/>
        <v>54</v>
      </c>
      <c r="AO8057">
        <f t="shared" ca="1" si="5086"/>
        <v>48</v>
      </c>
      <c r="AP8057" s="6">
        <v>44963.437870370399</v>
      </c>
      <c r="AQ8057">
        <f t="shared" ca="1" si="5055"/>
        <v>48</v>
      </c>
      <c r="AR8057">
        <f t="shared" ca="1" si="5056"/>
        <v>54</v>
      </c>
      <c r="AS8057" s="6">
        <v>44963.437870370399</v>
      </c>
      <c r="AT8057" s="6">
        <v>44963.437870370399</v>
      </c>
    </row>
    <row r="8058" spans="1:46" x14ac:dyDescent="0.25">
      <c r="A8058" t="s">
        <v>23</v>
      </c>
      <c r="B8058">
        <v>330000</v>
      </c>
      <c r="C8058" t="s">
        <v>518</v>
      </c>
      <c r="D8058">
        <v>330200</v>
      </c>
      <c r="E8058" t="s">
        <v>232</v>
      </c>
      <c r="F8058" t="s">
        <v>233</v>
      </c>
      <c r="G8058" t="s">
        <v>532</v>
      </c>
      <c r="H8058" t="s">
        <v>234</v>
      </c>
      <c r="I8058" t="s">
        <v>533</v>
      </c>
      <c r="J8058" t="s">
        <v>534</v>
      </c>
      <c r="K8058" t="s">
        <v>76</v>
      </c>
      <c r="L8058" t="s">
        <v>535</v>
      </c>
      <c r="M8058">
        <v>103</v>
      </c>
      <c r="N8058" t="s">
        <v>165</v>
      </c>
      <c r="O8058" t="s">
        <v>536</v>
      </c>
      <c r="P8058" t="s">
        <v>537</v>
      </c>
      <c r="S8058" t="s">
        <v>536</v>
      </c>
      <c r="T8058" t="s">
        <v>238</v>
      </c>
      <c r="U8058" t="s">
        <v>507</v>
      </c>
      <c r="V8058" t="s">
        <v>508</v>
      </c>
      <c r="W8058" t="s">
        <v>509</v>
      </c>
      <c r="X8058" t="s">
        <v>510</v>
      </c>
      <c r="Y8058" t="s">
        <v>133</v>
      </c>
      <c r="Z8058" s="1">
        <v>100000000020</v>
      </c>
      <c r="AA8058" t="s">
        <v>777</v>
      </c>
      <c r="AB8058" t="s">
        <v>778</v>
      </c>
      <c r="AC8058" t="s">
        <v>528</v>
      </c>
      <c r="AD8058" t="s">
        <v>9692</v>
      </c>
      <c r="AE8058" s="6">
        <v>44984.461678240703</v>
      </c>
      <c r="AF8058">
        <f t="shared" ca="1" si="5082"/>
        <v>87</v>
      </c>
      <c r="AG8058">
        <f t="shared" ca="1" si="5083"/>
        <v>17</v>
      </c>
      <c r="AH8058">
        <v>240</v>
      </c>
      <c r="AI8058" t="s">
        <v>542</v>
      </c>
      <c r="AJ8058" t="s">
        <v>543</v>
      </c>
      <c r="AK8058">
        <f t="shared" ca="1" si="5084"/>
        <v>2</v>
      </c>
      <c r="AL8058">
        <f t="shared" ca="1" si="5087"/>
        <v>32</v>
      </c>
      <c r="AM8058" s="6">
        <v>44984.461678240703</v>
      </c>
      <c r="AN8058">
        <f t="shared" ca="1" si="5085"/>
        <v>77</v>
      </c>
      <c r="AO8058">
        <f t="shared" ca="1" si="5086"/>
        <v>31</v>
      </c>
      <c r="AP8058" s="6">
        <v>44984.461678240703</v>
      </c>
      <c r="AQ8058">
        <f t="shared" ca="1" si="5055"/>
        <v>31</v>
      </c>
      <c r="AR8058">
        <f t="shared" ca="1" si="5056"/>
        <v>77</v>
      </c>
      <c r="AS8058" s="6">
        <v>44984.461678240703</v>
      </c>
      <c r="AT8058" s="6">
        <v>44984.461724537003</v>
      </c>
    </row>
    <row r="8059" spans="1:46" x14ac:dyDescent="0.25">
      <c r="A8059" t="s">
        <v>23</v>
      </c>
      <c r="B8059">
        <v>330000</v>
      </c>
      <c r="C8059" t="s">
        <v>783</v>
      </c>
      <c r="D8059">
        <v>330500</v>
      </c>
      <c r="E8059" t="s">
        <v>232</v>
      </c>
      <c r="F8059" t="s">
        <v>233</v>
      </c>
      <c r="G8059" t="s">
        <v>532</v>
      </c>
      <c r="H8059" t="s">
        <v>234</v>
      </c>
      <c r="I8059" t="s">
        <v>533</v>
      </c>
      <c r="J8059" t="s">
        <v>534</v>
      </c>
      <c r="K8059" t="s">
        <v>76</v>
      </c>
      <c r="L8059" t="s">
        <v>535</v>
      </c>
      <c r="M8059">
        <v>103</v>
      </c>
      <c r="N8059" t="s">
        <v>165</v>
      </c>
      <c r="O8059" t="s">
        <v>536</v>
      </c>
      <c r="P8059" t="s">
        <v>537</v>
      </c>
      <c r="S8059" t="s">
        <v>536</v>
      </c>
      <c r="T8059" t="s">
        <v>238</v>
      </c>
      <c r="U8059" t="s">
        <v>507</v>
      </c>
      <c r="V8059" t="s">
        <v>508</v>
      </c>
      <c r="W8059" t="s">
        <v>509</v>
      </c>
      <c r="X8059" t="s">
        <v>510</v>
      </c>
      <c r="Y8059" t="s">
        <v>133</v>
      </c>
      <c r="Z8059" s="1">
        <v>100000000020</v>
      </c>
      <c r="AA8059" t="s">
        <v>1007</v>
      </c>
      <c r="AB8059" t="s">
        <v>1008</v>
      </c>
      <c r="AC8059" t="s">
        <v>528</v>
      </c>
      <c r="AD8059" t="s">
        <v>9693</v>
      </c>
      <c r="AE8059" s="6">
        <v>44959.546215277798</v>
      </c>
      <c r="AF8059">
        <f t="shared" ca="1" si="5082"/>
        <v>66</v>
      </c>
      <c r="AG8059">
        <f t="shared" ca="1" si="5083"/>
        <v>91</v>
      </c>
      <c r="AH8059">
        <v>144</v>
      </c>
      <c r="AI8059">
        <v>9.1330502147034099E+17</v>
      </c>
      <c r="AJ8059" t="s">
        <v>900</v>
      </c>
      <c r="AK8059">
        <f t="shared" ca="1" si="5084"/>
        <v>97</v>
      </c>
      <c r="AL8059">
        <f t="shared" ca="1" si="5087"/>
        <v>56</v>
      </c>
      <c r="AM8059" s="6">
        <v>44959.546215277798</v>
      </c>
      <c r="AN8059">
        <f t="shared" ca="1" si="5085"/>
        <v>5</v>
      </c>
      <c r="AO8059">
        <f t="shared" ca="1" si="5086"/>
        <v>10</v>
      </c>
      <c r="AP8059" s="6">
        <v>44959.546215277798</v>
      </c>
      <c r="AQ8059">
        <f t="shared" ca="1" si="5055"/>
        <v>10</v>
      </c>
      <c r="AR8059">
        <f t="shared" ca="1" si="5056"/>
        <v>5</v>
      </c>
      <c r="AS8059" s="6">
        <v>44959.546215277798</v>
      </c>
      <c r="AT8059" s="6">
        <v>44959.546226851897</v>
      </c>
    </row>
    <row r="8060" spans="1:46" x14ac:dyDescent="0.25">
      <c r="A8060" t="s">
        <v>23</v>
      </c>
      <c r="B8060">
        <v>330000</v>
      </c>
      <c r="C8060" t="s">
        <v>549</v>
      </c>
      <c r="D8060">
        <v>330100</v>
      </c>
      <c r="E8060" t="s">
        <v>302</v>
      </c>
      <c r="F8060" t="s">
        <v>303</v>
      </c>
      <c r="G8060" t="s">
        <v>596</v>
      </c>
      <c r="H8060" t="s">
        <v>304</v>
      </c>
      <c r="I8060" t="s">
        <v>533</v>
      </c>
      <c r="J8060" t="s">
        <v>534</v>
      </c>
      <c r="K8060" t="s">
        <v>76</v>
      </c>
      <c r="L8060" t="s">
        <v>597</v>
      </c>
      <c r="M8060">
        <v>4013</v>
      </c>
      <c r="N8060" t="s">
        <v>306</v>
      </c>
      <c r="O8060" t="s">
        <v>598</v>
      </c>
      <c r="P8060" t="s">
        <v>308</v>
      </c>
      <c r="S8060" t="s">
        <v>598</v>
      </c>
      <c r="T8060" t="s">
        <v>308</v>
      </c>
      <c r="U8060" t="s">
        <v>507</v>
      </c>
      <c r="V8060" t="s">
        <v>508</v>
      </c>
      <c r="W8060" t="s">
        <v>509</v>
      </c>
      <c r="X8060" t="s">
        <v>510</v>
      </c>
      <c r="Y8060" t="s">
        <v>133</v>
      </c>
      <c r="Z8060" s="1">
        <v>100000000020</v>
      </c>
      <c r="AA8060" t="s">
        <v>876</v>
      </c>
      <c r="AB8060" t="s">
        <v>877</v>
      </c>
      <c r="AC8060" t="s">
        <v>514</v>
      </c>
      <c r="AD8060" t="s">
        <v>9694</v>
      </c>
      <c r="AE8060" s="6">
        <v>44961.898877314801</v>
      </c>
      <c r="AF8060">
        <f t="shared" ca="1" si="5082"/>
        <v>65</v>
      </c>
      <c r="AG8060">
        <f t="shared" ca="1" si="5083"/>
        <v>37</v>
      </c>
      <c r="AH8060">
        <v>36.799999999999997</v>
      </c>
      <c r="AI8060" t="s">
        <v>530</v>
      </c>
      <c r="AJ8060" t="s">
        <v>531</v>
      </c>
      <c r="AK8060">
        <f t="shared" ca="1" si="5084"/>
        <v>2</v>
      </c>
      <c r="AL8060">
        <f t="shared" ca="1" si="5087"/>
        <v>4</v>
      </c>
      <c r="AM8060" s="6">
        <v>44961.898877314801</v>
      </c>
      <c r="AN8060">
        <f t="shared" ca="1" si="5085"/>
        <v>93</v>
      </c>
      <c r="AO8060">
        <f t="shared" ca="1" si="5086"/>
        <v>54</v>
      </c>
      <c r="AP8060" s="6">
        <v>44961.898877314801</v>
      </c>
      <c r="AQ8060">
        <f t="shared" ca="1" si="5055"/>
        <v>54</v>
      </c>
      <c r="AR8060">
        <f t="shared" ca="1" si="5056"/>
        <v>93</v>
      </c>
      <c r="AS8060" s="6">
        <v>44961.898877314801</v>
      </c>
      <c r="AT8060" s="6">
        <v>44961.8988888889</v>
      </c>
    </row>
    <row r="8061" spans="1:46" x14ac:dyDescent="0.25">
      <c r="A8061" t="s">
        <v>23</v>
      </c>
      <c r="B8061">
        <v>330000</v>
      </c>
      <c r="C8061" t="s">
        <v>500</v>
      </c>
      <c r="D8061">
        <v>331100</v>
      </c>
      <c r="E8061" t="s">
        <v>302</v>
      </c>
      <c r="F8061" t="s">
        <v>303</v>
      </c>
      <c r="G8061" t="s">
        <v>596</v>
      </c>
      <c r="H8061" t="s">
        <v>304</v>
      </c>
      <c r="I8061" t="s">
        <v>533</v>
      </c>
      <c r="J8061" t="s">
        <v>534</v>
      </c>
      <c r="K8061" t="s">
        <v>76</v>
      </c>
      <c r="L8061" t="s">
        <v>597</v>
      </c>
      <c r="M8061">
        <v>4013</v>
      </c>
      <c r="N8061" t="s">
        <v>306</v>
      </c>
      <c r="O8061" t="s">
        <v>598</v>
      </c>
      <c r="P8061" t="s">
        <v>308</v>
      </c>
      <c r="S8061" t="s">
        <v>598</v>
      </c>
      <c r="T8061" t="s">
        <v>308</v>
      </c>
      <c r="U8061" t="s">
        <v>507</v>
      </c>
      <c r="V8061" t="s">
        <v>508</v>
      </c>
      <c r="W8061" t="s">
        <v>509</v>
      </c>
      <c r="X8061" t="s">
        <v>510</v>
      </c>
      <c r="Y8061" t="s">
        <v>133</v>
      </c>
      <c r="Z8061" s="1">
        <v>100000000020</v>
      </c>
      <c r="AA8061" t="s">
        <v>1780</v>
      </c>
      <c r="AB8061" t="s">
        <v>1781</v>
      </c>
      <c r="AC8061" t="s">
        <v>514</v>
      </c>
      <c r="AD8061" t="s">
        <v>9695</v>
      </c>
      <c r="AE8061" s="6">
        <v>44965.617928240703</v>
      </c>
      <c r="AF8061">
        <f t="shared" ca="1" si="5082"/>
        <v>60</v>
      </c>
      <c r="AG8061">
        <f t="shared" ca="1" si="5083"/>
        <v>51</v>
      </c>
      <c r="AH8061">
        <v>55.2</v>
      </c>
      <c r="AI8061" t="s">
        <v>602</v>
      </c>
      <c r="AJ8061" t="s">
        <v>603</v>
      </c>
      <c r="AK8061">
        <f t="shared" ca="1" si="5084"/>
        <v>48</v>
      </c>
      <c r="AL8061">
        <f t="shared" ca="1" si="5087"/>
        <v>15</v>
      </c>
      <c r="AM8061" s="6">
        <v>44965.617928240703</v>
      </c>
      <c r="AN8061">
        <f t="shared" ca="1" si="5085"/>
        <v>23</v>
      </c>
      <c r="AO8061">
        <f t="shared" ca="1" si="5086"/>
        <v>14</v>
      </c>
      <c r="AP8061" s="6">
        <v>44965.617928240703</v>
      </c>
      <c r="AQ8061">
        <f t="shared" ca="1" si="5055"/>
        <v>14</v>
      </c>
      <c r="AR8061">
        <f t="shared" ca="1" si="5056"/>
        <v>23</v>
      </c>
      <c r="AS8061" s="6">
        <v>44965.617928240703</v>
      </c>
      <c r="AT8061" s="6">
        <v>44965.617928240703</v>
      </c>
    </row>
    <row r="8062" spans="1:46" x14ac:dyDescent="0.25">
      <c r="A8062" t="s">
        <v>23</v>
      </c>
      <c r="B8062">
        <v>330000</v>
      </c>
      <c r="C8062" t="s">
        <v>549</v>
      </c>
      <c r="D8062">
        <v>330100</v>
      </c>
      <c r="E8062" t="s">
        <v>302</v>
      </c>
      <c r="F8062" t="s">
        <v>303</v>
      </c>
      <c r="G8062" t="s">
        <v>596</v>
      </c>
      <c r="H8062" t="s">
        <v>304</v>
      </c>
      <c r="I8062" t="s">
        <v>533</v>
      </c>
      <c r="J8062" t="s">
        <v>534</v>
      </c>
      <c r="K8062" t="s">
        <v>76</v>
      </c>
      <c r="L8062" t="s">
        <v>597</v>
      </c>
      <c r="M8062">
        <v>4013</v>
      </c>
      <c r="N8062" t="s">
        <v>306</v>
      </c>
      <c r="O8062" t="s">
        <v>598</v>
      </c>
      <c r="P8062" t="s">
        <v>308</v>
      </c>
      <c r="S8062" t="s">
        <v>598</v>
      </c>
      <c r="T8062" t="s">
        <v>308</v>
      </c>
      <c r="U8062" t="s">
        <v>507</v>
      </c>
      <c r="V8062" t="s">
        <v>508</v>
      </c>
      <c r="W8062" t="s">
        <v>509</v>
      </c>
      <c r="X8062" t="s">
        <v>510</v>
      </c>
      <c r="Y8062" t="s">
        <v>133</v>
      </c>
      <c r="Z8062" s="1">
        <v>100000000020</v>
      </c>
      <c r="AA8062" t="s">
        <v>866</v>
      </c>
      <c r="AB8062" t="s">
        <v>867</v>
      </c>
      <c r="AC8062" t="s">
        <v>540</v>
      </c>
      <c r="AD8062" t="s">
        <v>9696</v>
      </c>
      <c r="AE8062" s="6">
        <v>44968.473275463002</v>
      </c>
      <c r="AF8062">
        <f t="shared" ca="1" si="5082"/>
        <v>30</v>
      </c>
      <c r="AG8062">
        <f t="shared" ca="1" si="5083"/>
        <v>59</v>
      </c>
      <c r="AH8062">
        <v>55.2</v>
      </c>
      <c r="AI8062">
        <v>9.1330109679888896E+17</v>
      </c>
      <c r="AJ8062" t="s">
        <v>4174</v>
      </c>
      <c r="AK8062">
        <f t="shared" ca="1" si="5084"/>
        <v>44</v>
      </c>
      <c r="AL8062">
        <f t="shared" ca="1" si="5087"/>
        <v>62</v>
      </c>
      <c r="AM8062" s="6">
        <v>44968.473275463002</v>
      </c>
      <c r="AN8062">
        <f t="shared" ca="1" si="5085"/>
        <v>39</v>
      </c>
      <c r="AO8062">
        <f t="shared" ca="1" si="5086"/>
        <v>46</v>
      </c>
      <c r="AP8062" s="6">
        <v>44968.473275463002</v>
      </c>
      <c r="AQ8062">
        <f t="shared" ca="1" si="5055"/>
        <v>46</v>
      </c>
      <c r="AR8062">
        <f t="shared" ca="1" si="5056"/>
        <v>39</v>
      </c>
      <c r="AS8062" s="6">
        <v>44968.473275463002</v>
      </c>
      <c r="AT8062" s="6">
        <v>44968.473287036999</v>
      </c>
    </row>
    <row r="8063" spans="1:46" x14ac:dyDescent="0.25">
      <c r="A8063" t="s">
        <v>23</v>
      </c>
      <c r="B8063">
        <v>330000</v>
      </c>
      <c r="C8063" t="s">
        <v>590</v>
      </c>
      <c r="D8063">
        <v>331000</v>
      </c>
      <c r="E8063" t="s">
        <v>232</v>
      </c>
      <c r="F8063" t="s">
        <v>233</v>
      </c>
      <c r="G8063" t="s">
        <v>532</v>
      </c>
      <c r="H8063" t="s">
        <v>234</v>
      </c>
      <c r="I8063" t="s">
        <v>533</v>
      </c>
      <c r="J8063" t="s">
        <v>534</v>
      </c>
      <c r="K8063" t="s">
        <v>76</v>
      </c>
      <c r="L8063" t="s">
        <v>535</v>
      </c>
      <c r="M8063">
        <v>103</v>
      </c>
      <c r="N8063" t="s">
        <v>165</v>
      </c>
      <c r="O8063" t="s">
        <v>536</v>
      </c>
      <c r="P8063" t="s">
        <v>537</v>
      </c>
      <c r="S8063" t="s">
        <v>536</v>
      </c>
      <c r="T8063" t="s">
        <v>238</v>
      </c>
      <c r="U8063" t="s">
        <v>507</v>
      </c>
      <c r="V8063" t="s">
        <v>508</v>
      </c>
      <c r="W8063" t="s">
        <v>509</v>
      </c>
      <c r="X8063" t="s">
        <v>510</v>
      </c>
      <c r="Y8063" t="s">
        <v>133</v>
      </c>
      <c r="Z8063" s="1">
        <v>100000000020</v>
      </c>
      <c r="AA8063" t="s">
        <v>1379</v>
      </c>
      <c r="AB8063" t="s">
        <v>1380</v>
      </c>
      <c r="AC8063" t="s">
        <v>540</v>
      </c>
      <c r="AD8063" t="s">
        <v>9697</v>
      </c>
      <c r="AE8063" s="6">
        <v>44977.670439814799</v>
      </c>
      <c r="AF8063">
        <f t="shared" ref="AF8063:AF8072" ca="1" si="5088">INT(RAND()*100)</f>
        <v>95</v>
      </c>
      <c r="AG8063">
        <f t="shared" ref="AG8063:AG8072" ca="1" si="5089">INT(RAND()*100)</f>
        <v>62</v>
      </c>
      <c r="AH8063">
        <v>48</v>
      </c>
      <c r="AI8063" t="s">
        <v>664</v>
      </c>
      <c r="AJ8063" t="s">
        <v>665</v>
      </c>
      <c r="AK8063">
        <f t="shared" ref="AK8063:AK8072" ca="1" si="5090">INT(RAND()*100)</f>
        <v>88</v>
      </c>
      <c r="AL8063">
        <f t="shared" ca="1" si="5087"/>
        <v>17</v>
      </c>
      <c r="AM8063" s="6">
        <v>44977.670439814799</v>
      </c>
      <c r="AN8063">
        <f t="shared" ref="AN8063:AN8072" ca="1" si="5091">INT(RAND()*100)</f>
        <v>69</v>
      </c>
      <c r="AO8063">
        <f t="shared" ref="AO8063:AO8072" ca="1" si="5092">INT(RAND()*100)</f>
        <v>93</v>
      </c>
      <c r="AP8063" s="6">
        <v>44977.670439814799</v>
      </c>
      <c r="AQ8063">
        <f t="shared" ca="1" si="5055"/>
        <v>93</v>
      </c>
      <c r="AR8063">
        <f t="shared" ca="1" si="5056"/>
        <v>69</v>
      </c>
      <c r="AS8063" s="6">
        <v>44977.670439814799</v>
      </c>
      <c r="AT8063" s="6">
        <v>44977.670451388898</v>
      </c>
    </row>
    <row r="8064" spans="1:46" x14ac:dyDescent="0.25">
      <c r="A8064" t="s">
        <v>23</v>
      </c>
      <c r="B8064">
        <v>330000</v>
      </c>
      <c r="C8064" t="s">
        <v>518</v>
      </c>
      <c r="D8064">
        <v>330200</v>
      </c>
      <c r="E8064" t="s">
        <v>373</v>
      </c>
      <c r="F8064" t="s">
        <v>374</v>
      </c>
      <c r="G8064" t="s">
        <v>2001</v>
      </c>
      <c r="H8064" t="s">
        <v>304</v>
      </c>
      <c r="I8064" t="s">
        <v>533</v>
      </c>
      <c r="J8064" t="s">
        <v>534</v>
      </c>
      <c r="K8064" t="s">
        <v>76</v>
      </c>
      <c r="L8064" t="s">
        <v>2002</v>
      </c>
      <c r="M8064">
        <v>103</v>
      </c>
      <c r="N8064" t="s">
        <v>165</v>
      </c>
      <c r="O8064" t="s">
        <v>2003</v>
      </c>
      <c r="P8064" t="s">
        <v>377</v>
      </c>
      <c r="S8064" t="s">
        <v>2003</v>
      </c>
      <c r="T8064" t="s">
        <v>377</v>
      </c>
      <c r="U8064" t="s">
        <v>507</v>
      </c>
      <c r="V8064" t="s">
        <v>508</v>
      </c>
      <c r="W8064" t="s">
        <v>509</v>
      </c>
      <c r="X8064" t="s">
        <v>510</v>
      </c>
      <c r="Y8064" t="s">
        <v>38</v>
      </c>
      <c r="Z8064" s="1">
        <v>100000000018</v>
      </c>
      <c r="AA8064" t="s">
        <v>1249</v>
      </c>
      <c r="AB8064" t="s">
        <v>1250</v>
      </c>
      <c r="AC8064" t="s">
        <v>514</v>
      </c>
      <c r="AD8064" t="s">
        <v>9698</v>
      </c>
      <c r="AE8064" s="6">
        <v>44963.514201388898</v>
      </c>
      <c r="AF8064">
        <f t="shared" ca="1" si="5088"/>
        <v>61</v>
      </c>
      <c r="AG8064">
        <f t="shared" ca="1" si="5089"/>
        <v>38</v>
      </c>
      <c r="AH8064">
        <v>9716</v>
      </c>
      <c r="AI8064">
        <v>9.1330200144063104E+17</v>
      </c>
      <c r="AJ8064" t="s">
        <v>708</v>
      </c>
      <c r="AK8064">
        <f t="shared" ca="1" si="5090"/>
        <v>17</v>
      </c>
      <c r="AL8064">
        <f t="shared" ref="AL8064:AL8073" ca="1" si="5093">INT(RAND()*100)</f>
        <v>50</v>
      </c>
      <c r="AM8064" s="6">
        <v>44963.514201388898</v>
      </c>
      <c r="AN8064">
        <f t="shared" ca="1" si="5091"/>
        <v>42</v>
      </c>
      <c r="AO8064">
        <f t="shared" ca="1" si="5092"/>
        <v>57</v>
      </c>
      <c r="AP8064" s="6">
        <v>44963.514201388898</v>
      </c>
      <c r="AQ8064">
        <f t="shared" ca="1" si="5055"/>
        <v>57</v>
      </c>
      <c r="AR8064">
        <f t="shared" ca="1" si="5056"/>
        <v>42</v>
      </c>
      <c r="AS8064" s="6">
        <v>44963.514201388898</v>
      </c>
      <c r="AT8064" s="6">
        <v>44963.514224537001</v>
      </c>
    </row>
    <row r="8065" spans="1:46" x14ac:dyDescent="0.25">
      <c r="A8065" t="s">
        <v>23</v>
      </c>
      <c r="B8065">
        <v>330000</v>
      </c>
      <c r="C8065" t="s">
        <v>518</v>
      </c>
      <c r="D8065">
        <v>330200</v>
      </c>
      <c r="E8065" t="s">
        <v>302</v>
      </c>
      <c r="F8065" t="s">
        <v>303</v>
      </c>
      <c r="G8065" t="s">
        <v>596</v>
      </c>
      <c r="H8065" t="s">
        <v>304</v>
      </c>
      <c r="I8065" t="s">
        <v>533</v>
      </c>
      <c r="J8065" t="s">
        <v>534</v>
      </c>
      <c r="K8065" t="s">
        <v>76</v>
      </c>
      <c r="L8065" t="s">
        <v>597</v>
      </c>
      <c r="M8065">
        <v>4013</v>
      </c>
      <c r="N8065" t="s">
        <v>306</v>
      </c>
      <c r="O8065" t="s">
        <v>598</v>
      </c>
      <c r="P8065" t="s">
        <v>308</v>
      </c>
      <c r="S8065" t="s">
        <v>598</v>
      </c>
      <c r="T8065" t="s">
        <v>308</v>
      </c>
      <c r="U8065" t="s">
        <v>507</v>
      </c>
      <c r="V8065" t="s">
        <v>508</v>
      </c>
      <c r="W8065" t="s">
        <v>509</v>
      </c>
      <c r="X8065" t="s">
        <v>510</v>
      </c>
      <c r="Y8065" t="s">
        <v>133</v>
      </c>
      <c r="Z8065" s="1">
        <v>100000000020</v>
      </c>
      <c r="AA8065" t="s">
        <v>1728</v>
      </c>
      <c r="AB8065" t="s">
        <v>1729</v>
      </c>
      <c r="AC8065" t="s">
        <v>698</v>
      </c>
      <c r="AD8065" t="s">
        <v>9699</v>
      </c>
      <c r="AE8065" s="6">
        <v>44970.440578703703</v>
      </c>
      <c r="AF8065">
        <f t="shared" ca="1" si="5088"/>
        <v>90</v>
      </c>
      <c r="AG8065">
        <f t="shared" ca="1" si="5089"/>
        <v>3</v>
      </c>
      <c r="AH8065">
        <v>368</v>
      </c>
      <c r="AI8065">
        <v>9.1330282144708096E+17</v>
      </c>
      <c r="AJ8065" t="s">
        <v>1252</v>
      </c>
      <c r="AK8065">
        <f t="shared" ca="1" si="5090"/>
        <v>74</v>
      </c>
      <c r="AL8065">
        <f t="shared" ca="1" si="5093"/>
        <v>9</v>
      </c>
      <c r="AM8065" s="6">
        <v>44970.440578703703</v>
      </c>
      <c r="AN8065">
        <f t="shared" ca="1" si="5091"/>
        <v>59</v>
      </c>
      <c r="AO8065">
        <f t="shared" ca="1" si="5092"/>
        <v>93</v>
      </c>
      <c r="AP8065" s="6">
        <v>44970.440578703703</v>
      </c>
      <c r="AQ8065">
        <f t="shared" ca="1" si="5055"/>
        <v>93</v>
      </c>
      <c r="AR8065">
        <f t="shared" ca="1" si="5056"/>
        <v>59</v>
      </c>
      <c r="AS8065" s="6">
        <v>44970.440578703703</v>
      </c>
      <c r="AT8065" s="6">
        <v>44970.440613425897</v>
      </c>
    </row>
    <row r="8066" spans="1:46" x14ac:dyDescent="0.25">
      <c r="A8066" t="s">
        <v>23</v>
      </c>
      <c r="B8066">
        <v>330000</v>
      </c>
      <c r="C8066" t="s">
        <v>549</v>
      </c>
      <c r="D8066">
        <v>330100</v>
      </c>
      <c r="E8066" t="s">
        <v>232</v>
      </c>
      <c r="F8066" t="s">
        <v>233</v>
      </c>
      <c r="G8066" t="s">
        <v>532</v>
      </c>
      <c r="H8066" t="s">
        <v>234</v>
      </c>
      <c r="I8066" t="s">
        <v>533</v>
      </c>
      <c r="J8066" t="s">
        <v>534</v>
      </c>
      <c r="K8066" t="s">
        <v>76</v>
      </c>
      <c r="L8066" t="s">
        <v>535</v>
      </c>
      <c r="M8066">
        <v>103</v>
      </c>
      <c r="N8066" t="s">
        <v>165</v>
      </c>
      <c r="O8066" t="s">
        <v>536</v>
      </c>
      <c r="P8066" t="s">
        <v>537</v>
      </c>
      <c r="S8066" t="s">
        <v>536</v>
      </c>
      <c r="T8066" t="s">
        <v>238</v>
      </c>
      <c r="U8066" t="s">
        <v>507</v>
      </c>
      <c r="V8066" t="s">
        <v>508</v>
      </c>
      <c r="W8066" t="s">
        <v>509</v>
      </c>
      <c r="X8066" t="s">
        <v>510</v>
      </c>
      <c r="Y8066" t="s">
        <v>133</v>
      </c>
      <c r="Z8066" s="1">
        <v>100000000020</v>
      </c>
      <c r="AA8066" t="s">
        <v>814</v>
      </c>
      <c r="AB8066" t="s">
        <v>815</v>
      </c>
      <c r="AC8066" t="s">
        <v>540</v>
      </c>
      <c r="AD8066" t="s">
        <v>9700</v>
      </c>
      <c r="AE8066" s="6">
        <v>44970.475289351903</v>
      </c>
      <c r="AF8066">
        <f t="shared" ca="1" si="5088"/>
        <v>23</v>
      </c>
      <c r="AG8066">
        <f t="shared" ca="1" si="5089"/>
        <v>49</v>
      </c>
      <c r="AH8066">
        <v>3840</v>
      </c>
      <c r="AI8066">
        <v>9.1330100704305894E+17</v>
      </c>
      <c r="AJ8066" t="s">
        <v>579</v>
      </c>
      <c r="AK8066">
        <f t="shared" ca="1" si="5090"/>
        <v>35</v>
      </c>
      <c r="AL8066">
        <f t="shared" ca="1" si="5093"/>
        <v>38</v>
      </c>
      <c r="AM8066" s="6">
        <v>44970.475289351903</v>
      </c>
      <c r="AN8066">
        <f t="shared" ca="1" si="5091"/>
        <v>8</v>
      </c>
      <c r="AO8066">
        <f t="shared" ca="1" si="5092"/>
        <v>96</v>
      </c>
      <c r="AP8066" s="6">
        <v>44970.475289351903</v>
      </c>
      <c r="AQ8066">
        <f t="shared" ca="1" si="5055"/>
        <v>96</v>
      </c>
      <c r="AR8066">
        <f t="shared" ca="1" si="5056"/>
        <v>8</v>
      </c>
      <c r="AS8066" s="6">
        <v>44970.475289351903</v>
      </c>
      <c r="AT8066" s="6">
        <v>44970.4753009259</v>
      </c>
    </row>
    <row r="8067" spans="1:46" x14ac:dyDescent="0.25">
      <c r="A8067" t="s">
        <v>23</v>
      </c>
      <c r="B8067">
        <v>330000</v>
      </c>
      <c r="C8067" t="s">
        <v>549</v>
      </c>
      <c r="D8067">
        <v>330100</v>
      </c>
      <c r="E8067" t="s">
        <v>232</v>
      </c>
      <c r="F8067" t="s">
        <v>233</v>
      </c>
      <c r="G8067" t="s">
        <v>532</v>
      </c>
      <c r="H8067" t="s">
        <v>234</v>
      </c>
      <c r="I8067" t="s">
        <v>533</v>
      </c>
      <c r="J8067" t="s">
        <v>534</v>
      </c>
      <c r="K8067" t="s">
        <v>76</v>
      </c>
      <c r="L8067" t="s">
        <v>535</v>
      </c>
      <c r="M8067">
        <v>103</v>
      </c>
      <c r="N8067" t="s">
        <v>165</v>
      </c>
      <c r="O8067" t="s">
        <v>536</v>
      </c>
      <c r="P8067" t="s">
        <v>537</v>
      </c>
      <c r="S8067" t="s">
        <v>536</v>
      </c>
      <c r="T8067" t="s">
        <v>238</v>
      </c>
      <c r="U8067" t="s">
        <v>507</v>
      </c>
      <c r="V8067" t="s">
        <v>508</v>
      </c>
      <c r="W8067" t="s">
        <v>509</v>
      </c>
      <c r="X8067" t="s">
        <v>510</v>
      </c>
      <c r="Y8067" t="s">
        <v>133</v>
      </c>
      <c r="Z8067" s="1">
        <v>100000000020</v>
      </c>
      <c r="AA8067" t="s">
        <v>1066</v>
      </c>
      <c r="AB8067" t="s">
        <v>1067</v>
      </c>
      <c r="AC8067" t="s">
        <v>698</v>
      </c>
      <c r="AD8067" t="s">
        <v>9701</v>
      </c>
      <c r="AE8067" s="6">
        <v>44974.671631944402</v>
      </c>
      <c r="AF8067">
        <f t="shared" ca="1" si="5088"/>
        <v>44</v>
      </c>
      <c r="AG8067">
        <f t="shared" ca="1" si="5089"/>
        <v>96</v>
      </c>
      <c r="AH8067">
        <v>480</v>
      </c>
      <c r="AI8067">
        <v>9.1330100704305894E+17</v>
      </c>
      <c r="AJ8067" t="s">
        <v>579</v>
      </c>
      <c r="AK8067">
        <f t="shared" ca="1" si="5090"/>
        <v>88</v>
      </c>
      <c r="AL8067">
        <f t="shared" ca="1" si="5093"/>
        <v>25</v>
      </c>
      <c r="AM8067" s="6">
        <v>44974.671631944402</v>
      </c>
      <c r="AN8067">
        <f t="shared" ca="1" si="5091"/>
        <v>54</v>
      </c>
      <c r="AO8067">
        <f t="shared" ca="1" si="5092"/>
        <v>55</v>
      </c>
      <c r="AP8067" s="6">
        <v>44974.671631944402</v>
      </c>
      <c r="AQ8067">
        <f t="shared" ref="AQ8067:AQ8130" ca="1" si="5094">AO8067</f>
        <v>55</v>
      </c>
      <c r="AR8067">
        <f t="shared" ref="AR8067:AR8130" ca="1" si="5095">AN8067</f>
        <v>54</v>
      </c>
      <c r="AS8067" s="6">
        <v>44974.671631944402</v>
      </c>
      <c r="AT8067" s="6">
        <v>44974.671631944402</v>
      </c>
    </row>
    <row r="8068" spans="1:46" x14ac:dyDescent="0.25">
      <c r="A8068" t="s">
        <v>23</v>
      </c>
      <c r="B8068">
        <v>330000</v>
      </c>
      <c r="C8068" t="s">
        <v>590</v>
      </c>
      <c r="D8068">
        <v>331000</v>
      </c>
      <c r="E8068" t="s">
        <v>302</v>
      </c>
      <c r="F8068" t="s">
        <v>303</v>
      </c>
      <c r="G8068" t="s">
        <v>596</v>
      </c>
      <c r="H8068" t="s">
        <v>304</v>
      </c>
      <c r="I8068" t="s">
        <v>533</v>
      </c>
      <c r="J8068" t="s">
        <v>534</v>
      </c>
      <c r="K8068" t="s">
        <v>76</v>
      </c>
      <c r="L8068" t="s">
        <v>597</v>
      </c>
      <c r="M8068">
        <v>4013</v>
      </c>
      <c r="N8068" t="s">
        <v>306</v>
      </c>
      <c r="O8068" t="s">
        <v>598</v>
      </c>
      <c r="P8068" t="s">
        <v>308</v>
      </c>
      <c r="S8068" t="s">
        <v>598</v>
      </c>
      <c r="T8068" t="s">
        <v>308</v>
      </c>
      <c r="U8068" t="s">
        <v>507</v>
      </c>
      <c r="V8068" t="s">
        <v>508</v>
      </c>
      <c r="W8068" t="s">
        <v>509</v>
      </c>
      <c r="X8068" t="s">
        <v>510</v>
      </c>
      <c r="Y8068" t="s">
        <v>133</v>
      </c>
      <c r="Z8068" s="1">
        <v>100000000020</v>
      </c>
      <c r="AA8068" t="s">
        <v>2050</v>
      </c>
      <c r="AB8068" t="s">
        <v>2051</v>
      </c>
      <c r="AC8068" t="s">
        <v>514</v>
      </c>
      <c r="AD8068" t="s">
        <v>9702</v>
      </c>
      <c r="AE8068" s="6">
        <v>44977.640393518501</v>
      </c>
      <c r="AF8068">
        <f t="shared" ca="1" si="5088"/>
        <v>78</v>
      </c>
      <c r="AG8068">
        <f t="shared" ca="1" si="5089"/>
        <v>44</v>
      </c>
      <c r="AH8068">
        <v>184</v>
      </c>
      <c r="AI8068" t="s">
        <v>669</v>
      </c>
      <c r="AJ8068" t="s">
        <v>670</v>
      </c>
      <c r="AK8068">
        <f t="shared" ca="1" si="5090"/>
        <v>78</v>
      </c>
      <c r="AL8068">
        <f t="shared" ca="1" si="5093"/>
        <v>8</v>
      </c>
      <c r="AM8068" s="6">
        <v>44977.640393518501</v>
      </c>
      <c r="AN8068">
        <f t="shared" ca="1" si="5091"/>
        <v>54</v>
      </c>
      <c r="AO8068">
        <f t="shared" ca="1" si="5092"/>
        <v>17</v>
      </c>
      <c r="AP8068" s="6">
        <v>44977.640393518501</v>
      </c>
      <c r="AQ8068">
        <f t="shared" ca="1" si="5094"/>
        <v>17</v>
      </c>
      <c r="AR8068">
        <f t="shared" ca="1" si="5095"/>
        <v>54</v>
      </c>
      <c r="AS8068" s="6">
        <v>44977.640393518501</v>
      </c>
      <c r="AT8068" s="6">
        <v>44977.640393518501</v>
      </c>
    </row>
    <row r="8069" spans="1:46" x14ac:dyDescent="0.25">
      <c r="A8069" t="s">
        <v>23</v>
      </c>
      <c r="B8069">
        <v>330000</v>
      </c>
      <c r="C8069" t="s">
        <v>518</v>
      </c>
      <c r="D8069">
        <v>330200</v>
      </c>
      <c r="E8069" t="s">
        <v>200</v>
      </c>
      <c r="F8069" t="s">
        <v>201</v>
      </c>
      <c r="G8069" t="s">
        <v>519</v>
      </c>
      <c r="H8069" t="s">
        <v>520</v>
      </c>
      <c r="I8069" t="s">
        <v>503</v>
      </c>
      <c r="J8069" t="s">
        <v>504</v>
      </c>
      <c r="K8069" t="s">
        <v>76</v>
      </c>
      <c r="L8069" t="s">
        <v>521</v>
      </c>
      <c r="M8069">
        <v>1274</v>
      </c>
      <c r="N8069" t="s">
        <v>204</v>
      </c>
      <c r="O8069" t="s">
        <v>522</v>
      </c>
      <c r="P8069" t="s">
        <v>523</v>
      </c>
      <c r="S8069" t="s">
        <v>522</v>
      </c>
      <c r="T8069" t="s">
        <v>208</v>
      </c>
      <c r="U8069" t="s">
        <v>524</v>
      </c>
      <c r="V8069" t="s">
        <v>525</v>
      </c>
      <c r="W8069" t="s">
        <v>509</v>
      </c>
      <c r="X8069" t="s">
        <v>510</v>
      </c>
      <c r="Y8069" t="s">
        <v>92</v>
      </c>
      <c r="Z8069" s="1">
        <v>10000000009</v>
      </c>
      <c r="AA8069" t="s">
        <v>796</v>
      </c>
      <c r="AB8069" t="s">
        <v>797</v>
      </c>
      <c r="AC8069" t="s">
        <v>528</v>
      </c>
      <c r="AD8069" t="s">
        <v>9703</v>
      </c>
      <c r="AE8069" s="6">
        <v>44985.629965277803</v>
      </c>
      <c r="AF8069">
        <f t="shared" ca="1" si="5088"/>
        <v>14</v>
      </c>
      <c r="AG8069">
        <f t="shared" ca="1" si="5089"/>
        <v>73</v>
      </c>
      <c r="AH8069">
        <v>47880</v>
      </c>
      <c r="AI8069" t="s">
        <v>516</v>
      </c>
      <c r="AJ8069" t="s">
        <v>517</v>
      </c>
      <c r="AK8069">
        <f t="shared" ca="1" si="5090"/>
        <v>11</v>
      </c>
      <c r="AL8069">
        <f t="shared" ca="1" si="5093"/>
        <v>78</v>
      </c>
      <c r="AM8069" s="6">
        <v>44985.629965277803</v>
      </c>
      <c r="AN8069">
        <f t="shared" ca="1" si="5091"/>
        <v>32</v>
      </c>
      <c r="AO8069">
        <f t="shared" ca="1" si="5092"/>
        <v>5</v>
      </c>
      <c r="AP8069" s="6">
        <v>44985.629965277803</v>
      </c>
      <c r="AQ8069">
        <f t="shared" ca="1" si="5094"/>
        <v>5</v>
      </c>
      <c r="AR8069">
        <f t="shared" ca="1" si="5095"/>
        <v>32</v>
      </c>
      <c r="AS8069" s="6">
        <v>44985.629965277803</v>
      </c>
      <c r="AT8069" s="6">
        <v>44985.629965277803</v>
      </c>
    </row>
    <row r="8070" spans="1:46" x14ac:dyDescent="0.25">
      <c r="A8070" t="s">
        <v>23</v>
      </c>
      <c r="B8070">
        <v>330000</v>
      </c>
      <c r="C8070" t="s">
        <v>518</v>
      </c>
      <c r="D8070">
        <v>330200</v>
      </c>
      <c r="E8070" t="s">
        <v>302</v>
      </c>
      <c r="F8070" t="s">
        <v>303</v>
      </c>
      <c r="G8070" t="s">
        <v>596</v>
      </c>
      <c r="H8070" t="s">
        <v>304</v>
      </c>
      <c r="I8070" t="s">
        <v>533</v>
      </c>
      <c r="J8070" t="s">
        <v>534</v>
      </c>
      <c r="K8070" t="s">
        <v>76</v>
      </c>
      <c r="L8070" t="s">
        <v>597</v>
      </c>
      <c r="M8070">
        <v>4013</v>
      </c>
      <c r="N8070" t="s">
        <v>306</v>
      </c>
      <c r="O8070" t="s">
        <v>598</v>
      </c>
      <c r="P8070" t="s">
        <v>308</v>
      </c>
      <c r="S8070" t="s">
        <v>598</v>
      </c>
      <c r="T8070" t="s">
        <v>308</v>
      </c>
      <c r="U8070" t="s">
        <v>507</v>
      </c>
      <c r="V8070" t="s">
        <v>508</v>
      </c>
      <c r="W8070" t="s">
        <v>509</v>
      </c>
      <c r="X8070" t="s">
        <v>510</v>
      </c>
      <c r="Y8070" t="s">
        <v>133</v>
      </c>
      <c r="Z8070" s="1">
        <v>100000000020</v>
      </c>
      <c r="AA8070" t="s">
        <v>538</v>
      </c>
      <c r="AB8070" t="s">
        <v>539</v>
      </c>
      <c r="AC8070" t="s">
        <v>540</v>
      </c>
      <c r="AD8070" t="s">
        <v>9704</v>
      </c>
      <c r="AE8070" s="6">
        <v>44963.686562499999</v>
      </c>
      <c r="AF8070">
        <f t="shared" ca="1" si="5088"/>
        <v>56</v>
      </c>
      <c r="AG8070">
        <f t="shared" ca="1" si="5089"/>
        <v>75</v>
      </c>
      <c r="AH8070">
        <v>368</v>
      </c>
      <c r="AI8070">
        <v>9.1330282144708096E+17</v>
      </c>
      <c r="AJ8070" t="s">
        <v>1252</v>
      </c>
      <c r="AK8070">
        <f t="shared" ca="1" si="5090"/>
        <v>46</v>
      </c>
      <c r="AL8070">
        <f t="shared" ca="1" si="5093"/>
        <v>67</v>
      </c>
      <c r="AM8070" s="6">
        <v>44963.686562499999</v>
      </c>
      <c r="AN8070">
        <f t="shared" ca="1" si="5091"/>
        <v>59</v>
      </c>
      <c r="AO8070">
        <f t="shared" ca="1" si="5092"/>
        <v>5</v>
      </c>
      <c r="AP8070" s="6">
        <v>44963.686562499999</v>
      </c>
      <c r="AQ8070">
        <f t="shared" ca="1" si="5094"/>
        <v>5</v>
      </c>
      <c r="AR8070">
        <f t="shared" ca="1" si="5095"/>
        <v>59</v>
      </c>
      <c r="AS8070" s="6">
        <v>44963.686562499999</v>
      </c>
      <c r="AT8070" s="6">
        <v>44963.686562499999</v>
      </c>
    </row>
    <row r="8071" spans="1:46" x14ac:dyDescent="0.25">
      <c r="A8071" t="s">
        <v>23</v>
      </c>
      <c r="B8071">
        <v>330000</v>
      </c>
      <c r="C8071" t="s">
        <v>518</v>
      </c>
      <c r="D8071">
        <v>330200</v>
      </c>
      <c r="E8071" t="s">
        <v>189</v>
      </c>
      <c r="F8071" t="s">
        <v>190</v>
      </c>
      <c r="G8071" t="s">
        <v>610</v>
      </c>
      <c r="H8071" t="s">
        <v>193</v>
      </c>
      <c r="I8071" t="s">
        <v>503</v>
      </c>
      <c r="J8071" t="s">
        <v>504</v>
      </c>
      <c r="K8071" t="s">
        <v>76</v>
      </c>
      <c r="L8071" t="s">
        <v>611</v>
      </c>
      <c r="M8071">
        <v>4203</v>
      </c>
      <c r="N8071" t="s">
        <v>194</v>
      </c>
      <c r="O8071">
        <v>9.1320200607921894E+17</v>
      </c>
      <c r="P8071" t="s">
        <v>196</v>
      </c>
      <c r="S8071">
        <v>9.1320200607921894E+17</v>
      </c>
      <c r="T8071" t="s">
        <v>196</v>
      </c>
      <c r="U8071" t="s">
        <v>507</v>
      </c>
      <c r="V8071" t="s">
        <v>508</v>
      </c>
      <c r="W8071" t="s">
        <v>509</v>
      </c>
      <c r="X8071" t="s">
        <v>510</v>
      </c>
      <c r="Y8071" t="s">
        <v>198</v>
      </c>
      <c r="Z8071" s="1">
        <v>100000000019</v>
      </c>
      <c r="AA8071" t="s">
        <v>796</v>
      </c>
      <c r="AB8071" t="s">
        <v>797</v>
      </c>
      <c r="AC8071" t="s">
        <v>528</v>
      </c>
      <c r="AD8071" t="s">
        <v>9705</v>
      </c>
      <c r="AE8071" s="6">
        <v>44967.355405092603</v>
      </c>
      <c r="AF8071">
        <f t="shared" ca="1" si="5088"/>
        <v>88</v>
      </c>
      <c r="AG8071">
        <f t="shared" ca="1" si="5089"/>
        <v>23</v>
      </c>
      <c r="AH8071">
        <v>370</v>
      </c>
      <c r="AI8071" t="s">
        <v>1344</v>
      </c>
      <c r="AJ8071" t="s">
        <v>1345</v>
      </c>
      <c r="AK8071">
        <f t="shared" ca="1" si="5090"/>
        <v>74</v>
      </c>
      <c r="AL8071">
        <f t="shared" ca="1" si="5093"/>
        <v>98</v>
      </c>
      <c r="AM8071" s="6">
        <v>44967.355405092603</v>
      </c>
      <c r="AN8071">
        <f t="shared" ca="1" si="5091"/>
        <v>9</v>
      </c>
      <c r="AO8071">
        <f t="shared" ca="1" si="5092"/>
        <v>22</v>
      </c>
      <c r="AP8071" s="6">
        <v>44967.355405092603</v>
      </c>
      <c r="AQ8071">
        <f t="shared" ca="1" si="5094"/>
        <v>22</v>
      </c>
      <c r="AR8071">
        <f t="shared" ca="1" si="5095"/>
        <v>9</v>
      </c>
      <c r="AS8071" s="6">
        <v>44967.355405092603</v>
      </c>
      <c r="AT8071" s="6">
        <v>44967.355405092603</v>
      </c>
    </row>
    <row r="8072" spans="1:46" x14ac:dyDescent="0.25">
      <c r="A8072" t="s">
        <v>23</v>
      </c>
      <c r="B8072">
        <v>330000</v>
      </c>
      <c r="C8072" t="s">
        <v>558</v>
      </c>
      <c r="D8072">
        <v>330300</v>
      </c>
      <c r="E8072" t="s">
        <v>200</v>
      </c>
      <c r="F8072" t="s">
        <v>201</v>
      </c>
      <c r="G8072" t="s">
        <v>519</v>
      </c>
      <c r="H8072" t="s">
        <v>520</v>
      </c>
      <c r="I8072" t="s">
        <v>503</v>
      </c>
      <c r="J8072" t="s">
        <v>504</v>
      </c>
      <c r="K8072" t="s">
        <v>76</v>
      </c>
      <c r="L8072" t="s">
        <v>521</v>
      </c>
      <c r="M8072">
        <v>1274</v>
      </c>
      <c r="N8072" t="s">
        <v>204</v>
      </c>
      <c r="O8072" t="s">
        <v>522</v>
      </c>
      <c r="P8072" t="s">
        <v>523</v>
      </c>
      <c r="S8072" t="s">
        <v>522</v>
      </c>
      <c r="T8072" t="s">
        <v>208</v>
      </c>
      <c r="U8072" t="s">
        <v>524</v>
      </c>
      <c r="V8072" t="s">
        <v>525</v>
      </c>
      <c r="W8072" t="s">
        <v>509</v>
      </c>
      <c r="X8072" t="s">
        <v>510</v>
      </c>
      <c r="Y8072" t="s">
        <v>92</v>
      </c>
      <c r="Z8072" s="1">
        <v>10000000009</v>
      </c>
      <c r="AA8072" t="s">
        <v>1393</v>
      </c>
      <c r="AB8072" t="s">
        <v>1394</v>
      </c>
      <c r="AC8072" t="s">
        <v>514</v>
      </c>
      <c r="AD8072" t="s">
        <v>9668</v>
      </c>
      <c r="AE8072" s="6">
        <v>44970.334664351903</v>
      </c>
      <c r="AF8072">
        <f t="shared" ca="1" si="5088"/>
        <v>43</v>
      </c>
      <c r="AG8072">
        <f t="shared" ca="1" si="5089"/>
        <v>16</v>
      </c>
      <c r="AH8072">
        <v>9576</v>
      </c>
      <c r="AI8072" t="s">
        <v>562</v>
      </c>
      <c r="AJ8072" t="s">
        <v>563</v>
      </c>
      <c r="AK8072">
        <f t="shared" ca="1" si="5090"/>
        <v>94</v>
      </c>
      <c r="AL8072">
        <f t="shared" ca="1" si="5093"/>
        <v>78</v>
      </c>
      <c r="AM8072" s="6">
        <v>44970.334664351903</v>
      </c>
      <c r="AN8072">
        <f t="shared" ca="1" si="5091"/>
        <v>26</v>
      </c>
      <c r="AO8072">
        <f t="shared" ca="1" si="5092"/>
        <v>1</v>
      </c>
      <c r="AP8072" s="6">
        <v>44970.334664351903</v>
      </c>
      <c r="AQ8072">
        <f t="shared" ca="1" si="5094"/>
        <v>1</v>
      </c>
      <c r="AR8072">
        <f t="shared" ca="1" si="5095"/>
        <v>26</v>
      </c>
      <c r="AS8072" s="6">
        <v>44970.334664351903</v>
      </c>
      <c r="AT8072" s="6">
        <v>44970.3347222222</v>
      </c>
    </row>
    <row r="8073" spans="1:46" x14ac:dyDescent="0.25">
      <c r="A8073" t="s">
        <v>23</v>
      </c>
      <c r="B8073">
        <v>330000</v>
      </c>
      <c r="C8073" t="s">
        <v>558</v>
      </c>
      <c r="D8073">
        <v>330300</v>
      </c>
      <c r="E8073" t="s">
        <v>302</v>
      </c>
      <c r="F8073" t="s">
        <v>303</v>
      </c>
      <c r="G8073" t="s">
        <v>596</v>
      </c>
      <c r="H8073" t="s">
        <v>304</v>
      </c>
      <c r="I8073" t="s">
        <v>533</v>
      </c>
      <c r="J8073" t="s">
        <v>534</v>
      </c>
      <c r="K8073" t="s">
        <v>76</v>
      </c>
      <c r="L8073" t="s">
        <v>597</v>
      </c>
      <c r="M8073">
        <v>4013</v>
      </c>
      <c r="N8073" t="s">
        <v>306</v>
      </c>
      <c r="O8073" t="s">
        <v>598</v>
      </c>
      <c r="P8073" t="s">
        <v>308</v>
      </c>
      <c r="S8073" t="s">
        <v>598</v>
      </c>
      <c r="T8073" t="s">
        <v>308</v>
      </c>
      <c r="U8073" t="s">
        <v>507</v>
      </c>
      <c r="V8073" t="s">
        <v>508</v>
      </c>
      <c r="W8073" t="s">
        <v>509</v>
      </c>
      <c r="X8073" t="s">
        <v>510</v>
      </c>
      <c r="Y8073" t="s">
        <v>133</v>
      </c>
      <c r="Z8073" s="1">
        <v>100000000020</v>
      </c>
      <c r="AA8073" t="s">
        <v>4827</v>
      </c>
      <c r="AB8073" t="s">
        <v>9706</v>
      </c>
      <c r="AC8073" t="s">
        <v>588</v>
      </c>
      <c r="AD8073" t="s">
        <v>9707</v>
      </c>
      <c r="AE8073" s="6">
        <v>44971.712002314802</v>
      </c>
      <c r="AF8073">
        <f t="shared" ref="AF8073:AF8082" ca="1" si="5096">INT(RAND()*100)</f>
        <v>59</v>
      </c>
      <c r="AG8073">
        <f t="shared" ref="AG8073:AG8082" ca="1" si="5097">INT(RAND()*100)</f>
        <v>18</v>
      </c>
      <c r="AH8073">
        <v>184</v>
      </c>
      <c r="AI8073" t="s">
        <v>562</v>
      </c>
      <c r="AJ8073" t="s">
        <v>563</v>
      </c>
      <c r="AK8073">
        <f t="shared" ref="AK8073:AK8082" ca="1" si="5098">INT(RAND()*100)</f>
        <v>19</v>
      </c>
      <c r="AL8073">
        <f t="shared" ca="1" si="5093"/>
        <v>72</v>
      </c>
      <c r="AM8073" s="6">
        <v>44971.712002314802</v>
      </c>
      <c r="AN8073">
        <f t="shared" ref="AN8073:AN8082" ca="1" si="5099">INT(RAND()*100)</f>
        <v>78</v>
      </c>
      <c r="AO8073">
        <f t="shared" ref="AO8073:AO8082" ca="1" si="5100">INT(RAND()*100)</f>
        <v>22</v>
      </c>
      <c r="AP8073" s="6">
        <v>44971.712002314802</v>
      </c>
      <c r="AQ8073">
        <f t="shared" ca="1" si="5094"/>
        <v>22</v>
      </c>
      <c r="AR8073">
        <f t="shared" ca="1" si="5095"/>
        <v>78</v>
      </c>
      <c r="AS8073" s="6">
        <v>44971.712002314802</v>
      </c>
      <c r="AT8073" s="6">
        <v>44971.7120138889</v>
      </c>
    </row>
    <row r="8074" spans="1:46" x14ac:dyDescent="0.25">
      <c r="A8074" t="s">
        <v>23</v>
      </c>
      <c r="B8074">
        <v>330000</v>
      </c>
      <c r="C8074" t="s">
        <v>558</v>
      </c>
      <c r="D8074">
        <v>330300</v>
      </c>
      <c r="E8074" t="s">
        <v>439</v>
      </c>
      <c r="F8074" t="s">
        <v>440</v>
      </c>
      <c r="G8074" t="s">
        <v>617</v>
      </c>
      <c r="H8074" t="s">
        <v>618</v>
      </c>
      <c r="I8074" t="s">
        <v>503</v>
      </c>
      <c r="J8074" t="s">
        <v>504</v>
      </c>
      <c r="K8074" t="s">
        <v>76</v>
      </c>
      <c r="L8074" t="s">
        <v>619</v>
      </c>
      <c r="M8074">
        <v>123</v>
      </c>
      <c r="N8074" t="s">
        <v>443</v>
      </c>
      <c r="O8074" t="s">
        <v>620</v>
      </c>
      <c r="P8074" t="s">
        <v>621</v>
      </c>
      <c r="S8074" t="s">
        <v>620</v>
      </c>
      <c r="T8074" t="s">
        <v>446</v>
      </c>
      <c r="U8074" t="s">
        <v>622</v>
      </c>
      <c r="V8074" t="s">
        <v>623</v>
      </c>
      <c r="W8074" t="s">
        <v>509</v>
      </c>
      <c r="X8074" t="s">
        <v>510</v>
      </c>
      <c r="Y8074" t="s">
        <v>198</v>
      </c>
      <c r="Z8074" s="1">
        <v>100000000019</v>
      </c>
      <c r="AA8074" t="s">
        <v>580</v>
      </c>
      <c r="AB8074" t="s">
        <v>581</v>
      </c>
      <c r="AC8074" t="s">
        <v>540</v>
      </c>
      <c r="AD8074" t="s">
        <v>9708</v>
      </c>
      <c r="AE8074" s="6">
        <v>44984.434710648202</v>
      </c>
      <c r="AF8074">
        <f t="shared" ca="1" si="5096"/>
        <v>42</v>
      </c>
      <c r="AG8074">
        <f t="shared" ca="1" si="5097"/>
        <v>71</v>
      </c>
      <c r="AH8074">
        <v>4244.5200000000004</v>
      </c>
      <c r="AI8074" t="s">
        <v>562</v>
      </c>
      <c r="AJ8074" t="s">
        <v>563</v>
      </c>
      <c r="AK8074">
        <f t="shared" ca="1" si="5098"/>
        <v>89</v>
      </c>
      <c r="AL8074">
        <f t="shared" ref="AL8074:AL8083" ca="1" si="5101">INT(RAND()*100)</f>
        <v>33</v>
      </c>
      <c r="AM8074" s="6">
        <v>44984.434710648202</v>
      </c>
      <c r="AN8074">
        <f t="shared" ca="1" si="5099"/>
        <v>74</v>
      </c>
      <c r="AO8074">
        <f t="shared" ca="1" si="5100"/>
        <v>75</v>
      </c>
      <c r="AP8074" s="6">
        <v>44984.434710648202</v>
      </c>
      <c r="AQ8074">
        <f t="shared" ca="1" si="5094"/>
        <v>75</v>
      </c>
      <c r="AR8074">
        <f t="shared" ca="1" si="5095"/>
        <v>74</v>
      </c>
      <c r="AS8074" s="6">
        <v>44984.434710648202</v>
      </c>
      <c r="AT8074" s="6">
        <v>44984.581886574102</v>
      </c>
    </row>
    <row r="8075" spans="1:46" x14ac:dyDescent="0.25">
      <c r="A8075" t="s">
        <v>23</v>
      </c>
      <c r="B8075">
        <v>330000</v>
      </c>
      <c r="C8075" t="s">
        <v>637</v>
      </c>
      <c r="D8075">
        <v>330600</v>
      </c>
      <c r="E8075" t="s">
        <v>232</v>
      </c>
      <c r="F8075" t="s">
        <v>233</v>
      </c>
      <c r="G8075" t="s">
        <v>532</v>
      </c>
      <c r="H8075" t="s">
        <v>234</v>
      </c>
      <c r="I8075" t="s">
        <v>533</v>
      </c>
      <c r="J8075" t="s">
        <v>534</v>
      </c>
      <c r="K8075" t="s">
        <v>76</v>
      </c>
      <c r="L8075" t="s">
        <v>535</v>
      </c>
      <c r="M8075">
        <v>103</v>
      </c>
      <c r="N8075" t="s">
        <v>165</v>
      </c>
      <c r="O8075" t="s">
        <v>536</v>
      </c>
      <c r="P8075" t="s">
        <v>537</v>
      </c>
      <c r="S8075" t="s">
        <v>536</v>
      </c>
      <c r="T8075" t="s">
        <v>238</v>
      </c>
      <c r="U8075" t="s">
        <v>507</v>
      </c>
      <c r="V8075" t="s">
        <v>508</v>
      </c>
      <c r="W8075" t="s">
        <v>509</v>
      </c>
      <c r="X8075" t="s">
        <v>510</v>
      </c>
      <c r="Y8075" t="s">
        <v>133</v>
      </c>
      <c r="Z8075" s="1">
        <v>100000000020</v>
      </c>
      <c r="AA8075" t="s">
        <v>649</v>
      </c>
      <c r="AB8075" t="s">
        <v>650</v>
      </c>
      <c r="AC8075" t="s">
        <v>540</v>
      </c>
      <c r="AD8075" t="s">
        <v>9709</v>
      </c>
      <c r="AE8075" s="6">
        <v>44984.435671296298</v>
      </c>
      <c r="AF8075">
        <f t="shared" ca="1" si="5096"/>
        <v>45</v>
      </c>
      <c r="AG8075">
        <f t="shared" ca="1" si="5097"/>
        <v>13</v>
      </c>
      <c r="AH8075">
        <v>24</v>
      </c>
      <c r="AI8075">
        <v>9.1330100704305894E+17</v>
      </c>
      <c r="AJ8075" t="s">
        <v>579</v>
      </c>
      <c r="AK8075">
        <f t="shared" ca="1" si="5098"/>
        <v>25</v>
      </c>
      <c r="AL8075">
        <f t="shared" ca="1" si="5101"/>
        <v>60</v>
      </c>
      <c r="AM8075" s="6">
        <v>44984.435671296298</v>
      </c>
      <c r="AN8075">
        <f t="shared" ca="1" si="5099"/>
        <v>55</v>
      </c>
      <c r="AO8075">
        <f t="shared" ca="1" si="5100"/>
        <v>56</v>
      </c>
      <c r="AP8075" s="6">
        <v>44984.435671296298</v>
      </c>
      <c r="AQ8075">
        <f t="shared" ca="1" si="5094"/>
        <v>56</v>
      </c>
      <c r="AR8075">
        <f t="shared" ca="1" si="5095"/>
        <v>55</v>
      </c>
      <c r="AS8075" s="6">
        <v>44984.435671296298</v>
      </c>
      <c r="AT8075" s="6">
        <v>44984.435671296298</v>
      </c>
    </row>
    <row r="8076" spans="1:46" x14ac:dyDescent="0.25">
      <c r="A8076" t="s">
        <v>23</v>
      </c>
      <c r="B8076">
        <v>330000</v>
      </c>
      <c r="C8076" t="s">
        <v>616</v>
      </c>
      <c r="D8076">
        <v>330800</v>
      </c>
      <c r="E8076" t="s">
        <v>331</v>
      </c>
      <c r="F8076" t="s">
        <v>332</v>
      </c>
      <c r="G8076" t="s">
        <v>501</v>
      </c>
      <c r="H8076" t="s">
        <v>502</v>
      </c>
      <c r="I8076" t="s">
        <v>503</v>
      </c>
      <c r="J8076" t="s">
        <v>504</v>
      </c>
      <c r="K8076" t="s">
        <v>76</v>
      </c>
      <c r="L8076" t="s">
        <v>505</v>
      </c>
      <c r="M8076">
        <v>4621</v>
      </c>
      <c r="N8076" t="s">
        <v>334</v>
      </c>
      <c r="O8076" t="s">
        <v>506</v>
      </c>
      <c r="P8076" t="s">
        <v>336</v>
      </c>
      <c r="S8076" t="s">
        <v>506</v>
      </c>
      <c r="T8076" t="s">
        <v>336</v>
      </c>
      <c r="U8076" t="s">
        <v>507</v>
      </c>
      <c r="V8076" t="s">
        <v>508</v>
      </c>
      <c r="W8076" t="s">
        <v>509</v>
      </c>
      <c r="X8076" t="s">
        <v>510</v>
      </c>
      <c r="Y8076" t="s">
        <v>133</v>
      </c>
      <c r="Z8076" s="1">
        <v>100000000020</v>
      </c>
      <c r="AA8076" t="s">
        <v>1762</v>
      </c>
      <c r="AB8076" t="s">
        <v>1763</v>
      </c>
      <c r="AC8076" t="s">
        <v>540</v>
      </c>
      <c r="AD8076" t="s">
        <v>9710</v>
      </c>
      <c r="AE8076" s="6">
        <v>44984.596226851798</v>
      </c>
      <c r="AF8076">
        <f t="shared" ca="1" si="5096"/>
        <v>8</v>
      </c>
      <c r="AG8076">
        <f t="shared" ca="1" si="5097"/>
        <v>36</v>
      </c>
      <c r="AH8076">
        <v>436</v>
      </c>
      <c r="AI8076">
        <v>9.1330800147760205E+17</v>
      </c>
      <c r="AJ8076" t="s">
        <v>2022</v>
      </c>
      <c r="AK8076">
        <f t="shared" ca="1" si="5098"/>
        <v>55</v>
      </c>
      <c r="AL8076">
        <f t="shared" ca="1" si="5101"/>
        <v>59</v>
      </c>
      <c r="AM8076" s="6">
        <v>44984.596226851798</v>
      </c>
      <c r="AN8076">
        <f t="shared" ca="1" si="5099"/>
        <v>1</v>
      </c>
      <c r="AO8076">
        <f t="shared" ca="1" si="5100"/>
        <v>84</v>
      </c>
      <c r="AP8076" s="6">
        <v>44984.596226851798</v>
      </c>
      <c r="AQ8076">
        <f t="shared" ca="1" si="5094"/>
        <v>84</v>
      </c>
      <c r="AR8076">
        <f t="shared" ca="1" si="5095"/>
        <v>1</v>
      </c>
      <c r="AS8076" s="6">
        <v>44984.596226851798</v>
      </c>
      <c r="AT8076" s="6">
        <v>44984.596250000002</v>
      </c>
    </row>
    <row r="8077" spans="1:46" x14ac:dyDescent="0.25">
      <c r="A8077" t="s">
        <v>23</v>
      </c>
      <c r="B8077">
        <v>330000</v>
      </c>
      <c r="C8077" t="s">
        <v>549</v>
      </c>
      <c r="D8077">
        <v>330100</v>
      </c>
      <c r="E8077" t="s">
        <v>200</v>
      </c>
      <c r="F8077" t="s">
        <v>201</v>
      </c>
      <c r="G8077" t="s">
        <v>519</v>
      </c>
      <c r="H8077" t="s">
        <v>520</v>
      </c>
      <c r="I8077" t="s">
        <v>503</v>
      </c>
      <c r="J8077" t="s">
        <v>504</v>
      </c>
      <c r="K8077" t="s">
        <v>76</v>
      </c>
      <c r="L8077" t="s">
        <v>521</v>
      </c>
      <c r="M8077">
        <v>1274</v>
      </c>
      <c r="N8077" t="s">
        <v>204</v>
      </c>
      <c r="O8077" t="s">
        <v>522</v>
      </c>
      <c r="P8077" t="s">
        <v>523</v>
      </c>
      <c r="S8077" t="s">
        <v>522</v>
      </c>
      <c r="T8077" t="s">
        <v>208</v>
      </c>
      <c r="U8077" t="s">
        <v>524</v>
      </c>
      <c r="V8077" t="s">
        <v>525</v>
      </c>
      <c r="W8077" t="s">
        <v>509</v>
      </c>
      <c r="X8077" t="s">
        <v>510</v>
      </c>
      <c r="Y8077" t="s">
        <v>92</v>
      </c>
      <c r="Z8077" s="1">
        <v>10000000009</v>
      </c>
      <c r="AA8077" t="s">
        <v>969</v>
      </c>
      <c r="AB8077" t="s">
        <v>970</v>
      </c>
      <c r="AC8077" t="s">
        <v>514</v>
      </c>
      <c r="AD8077" t="s">
        <v>9711</v>
      </c>
      <c r="AE8077" s="6">
        <v>44984.6320486111</v>
      </c>
      <c r="AF8077">
        <f t="shared" ca="1" si="5096"/>
        <v>44</v>
      </c>
      <c r="AG8077">
        <f t="shared" ca="1" si="5097"/>
        <v>44</v>
      </c>
      <c r="AH8077">
        <v>4788</v>
      </c>
      <c r="AI8077" t="s">
        <v>530</v>
      </c>
      <c r="AJ8077" t="s">
        <v>531</v>
      </c>
      <c r="AK8077">
        <f t="shared" ca="1" si="5098"/>
        <v>59</v>
      </c>
      <c r="AL8077">
        <f t="shared" ca="1" si="5101"/>
        <v>63</v>
      </c>
      <c r="AM8077" s="6">
        <v>44984.6320486111</v>
      </c>
      <c r="AN8077">
        <f t="shared" ca="1" si="5099"/>
        <v>35</v>
      </c>
      <c r="AO8077">
        <f t="shared" ca="1" si="5100"/>
        <v>59</v>
      </c>
      <c r="AP8077" s="6">
        <v>44984.6320486111</v>
      </c>
      <c r="AQ8077">
        <f t="shared" ca="1" si="5094"/>
        <v>59</v>
      </c>
      <c r="AR8077">
        <f t="shared" ca="1" si="5095"/>
        <v>35</v>
      </c>
      <c r="AS8077" s="6">
        <v>44984.6320486111</v>
      </c>
      <c r="AT8077" s="6">
        <v>44984.632071759297</v>
      </c>
    </row>
    <row r="8078" spans="1:46" x14ac:dyDescent="0.25">
      <c r="A8078" t="s">
        <v>23</v>
      </c>
      <c r="B8078">
        <v>330000</v>
      </c>
      <c r="C8078" t="s">
        <v>518</v>
      </c>
      <c r="D8078">
        <v>330200</v>
      </c>
      <c r="E8078" t="s">
        <v>232</v>
      </c>
      <c r="F8078" t="s">
        <v>233</v>
      </c>
      <c r="G8078" t="s">
        <v>532</v>
      </c>
      <c r="H8078" t="s">
        <v>234</v>
      </c>
      <c r="I8078" t="s">
        <v>533</v>
      </c>
      <c r="J8078" t="s">
        <v>534</v>
      </c>
      <c r="K8078" t="s">
        <v>76</v>
      </c>
      <c r="L8078" t="s">
        <v>535</v>
      </c>
      <c r="M8078">
        <v>103</v>
      </c>
      <c r="N8078" t="s">
        <v>165</v>
      </c>
      <c r="O8078" t="s">
        <v>536</v>
      </c>
      <c r="P8078" t="s">
        <v>537</v>
      </c>
      <c r="S8078" t="s">
        <v>536</v>
      </c>
      <c r="T8078" t="s">
        <v>238</v>
      </c>
      <c r="U8078" t="s">
        <v>507</v>
      </c>
      <c r="V8078" t="s">
        <v>508</v>
      </c>
      <c r="W8078" t="s">
        <v>509</v>
      </c>
      <c r="X8078" t="s">
        <v>510</v>
      </c>
      <c r="Y8078" t="s">
        <v>133</v>
      </c>
      <c r="Z8078" s="1">
        <v>100000000020</v>
      </c>
      <c r="AA8078" t="s">
        <v>538</v>
      </c>
      <c r="AB8078" t="s">
        <v>1716</v>
      </c>
      <c r="AC8078" t="s">
        <v>540</v>
      </c>
      <c r="AD8078" t="s">
        <v>9712</v>
      </c>
      <c r="AE8078" s="6">
        <v>44960.371712963002</v>
      </c>
      <c r="AF8078">
        <f t="shared" ca="1" si="5096"/>
        <v>61</v>
      </c>
      <c r="AG8078">
        <f t="shared" ca="1" si="5097"/>
        <v>13</v>
      </c>
      <c r="AH8078">
        <v>96</v>
      </c>
      <c r="AI8078" t="s">
        <v>542</v>
      </c>
      <c r="AJ8078" t="s">
        <v>543</v>
      </c>
      <c r="AK8078">
        <f t="shared" ca="1" si="5098"/>
        <v>99</v>
      </c>
      <c r="AL8078">
        <f t="shared" ca="1" si="5101"/>
        <v>57</v>
      </c>
      <c r="AM8078" s="6">
        <v>44960.371712963002</v>
      </c>
      <c r="AN8078">
        <f t="shared" ca="1" si="5099"/>
        <v>99</v>
      </c>
      <c r="AO8078">
        <f t="shared" ca="1" si="5100"/>
        <v>94</v>
      </c>
      <c r="AP8078" s="6">
        <v>44960.371712963002</v>
      </c>
      <c r="AQ8078">
        <f t="shared" ca="1" si="5094"/>
        <v>94</v>
      </c>
      <c r="AR8078">
        <f t="shared" ca="1" si="5095"/>
        <v>99</v>
      </c>
      <c r="AS8078" s="6">
        <v>44960.371712963002</v>
      </c>
      <c r="AT8078" s="6">
        <v>44960.371747685203</v>
      </c>
    </row>
    <row r="8079" spans="1:46" x14ac:dyDescent="0.25">
      <c r="A8079" t="s">
        <v>23</v>
      </c>
      <c r="B8079">
        <v>330000</v>
      </c>
      <c r="C8079" t="s">
        <v>783</v>
      </c>
      <c r="D8079">
        <v>330500</v>
      </c>
      <c r="E8079" t="s">
        <v>638</v>
      </c>
      <c r="F8079" t="s">
        <v>639</v>
      </c>
      <c r="G8079" t="s">
        <v>640</v>
      </c>
      <c r="H8079" t="s">
        <v>641</v>
      </c>
      <c r="I8079" t="s">
        <v>642</v>
      </c>
      <c r="J8079" t="s">
        <v>29</v>
      </c>
      <c r="K8079" t="s">
        <v>76</v>
      </c>
      <c r="L8079" t="s">
        <v>643</v>
      </c>
      <c r="M8079">
        <v>280</v>
      </c>
      <c r="N8079" t="s">
        <v>644</v>
      </c>
      <c r="O8079" t="s">
        <v>645</v>
      </c>
      <c r="P8079" t="s">
        <v>646</v>
      </c>
      <c r="S8079" t="s">
        <v>647</v>
      </c>
      <c r="T8079" t="s">
        <v>646</v>
      </c>
      <c r="U8079" t="s">
        <v>507</v>
      </c>
      <c r="V8079" t="s">
        <v>508</v>
      </c>
      <c r="W8079" t="s">
        <v>509</v>
      </c>
      <c r="X8079" t="s">
        <v>510</v>
      </c>
      <c r="Y8079" t="s">
        <v>210</v>
      </c>
      <c r="Z8079" s="1">
        <v>100000000022</v>
      </c>
      <c r="AA8079" t="s">
        <v>9713</v>
      </c>
      <c r="AB8079" t="s">
        <v>9714</v>
      </c>
      <c r="AC8079" t="s">
        <v>1115</v>
      </c>
      <c r="AD8079" t="s">
        <v>9715</v>
      </c>
      <c r="AE8079" s="6">
        <v>44959.677777777797</v>
      </c>
      <c r="AF8079">
        <f t="shared" ca="1" si="5096"/>
        <v>67</v>
      </c>
      <c r="AG8079" s="12">
        <f t="shared" ca="1" si="5097"/>
        <v>80</v>
      </c>
      <c r="AH8079">
        <v>3920</v>
      </c>
      <c r="AI8079" t="s">
        <v>530</v>
      </c>
      <c r="AJ8079" t="s">
        <v>531</v>
      </c>
      <c r="AK8079" s="12">
        <f t="shared" ca="1" si="5098"/>
        <v>11</v>
      </c>
      <c r="AL8079" s="12">
        <f t="shared" ca="1" si="5101"/>
        <v>34</v>
      </c>
      <c r="AM8079" s="6">
        <v>44959.677777777797</v>
      </c>
      <c r="AN8079">
        <f t="shared" ca="1" si="5099"/>
        <v>81</v>
      </c>
      <c r="AO8079">
        <f t="shared" ca="1" si="5100"/>
        <v>29</v>
      </c>
      <c r="AP8079" s="6">
        <v>44959.677777777797</v>
      </c>
      <c r="AQ8079">
        <f t="shared" ca="1" si="5094"/>
        <v>29</v>
      </c>
      <c r="AR8079">
        <f t="shared" ca="1" si="5095"/>
        <v>81</v>
      </c>
      <c r="AS8079" s="14">
        <v>44959.677777777797</v>
      </c>
      <c r="AT8079" s="6">
        <v>44959.677789351903</v>
      </c>
    </row>
    <row r="8080" spans="1:46" x14ac:dyDescent="0.25">
      <c r="A8080" t="s">
        <v>23</v>
      </c>
      <c r="B8080">
        <v>330000</v>
      </c>
      <c r="C8080" t="s">
        <v>558</v>
      </c>
      <c r="D8080">
        <v>330300</v>
      </c>
      <c r="E8080" t="s">
        <v>421</v>
      </c>
      <c r="F8080" t="s">
        <v>409</v>
      </c>
      <c r="G8080" t="s">
        <v>723</v>
      </c>
      <c r="H8080" t="s">
        <v>417</v>
      </c>
      <c r="I8080" t="s">
        <v>503</v>
      </c>
      <c r="J8080" t="s">
        <v>504</v>
      </c>
      <c r="K8080" t="s">
        <v>76</v>
      </c>
      <c r="L8080" t="s">
        <v>724</v>
      </c>
      <c r="M8080">
        <v>4261</v>
      </c>
      <c r="N8080" t="s">
        <v>423</v>
      </c>
      <c r="O8080" t="s">
        <v>725</v>
      </c>
      <c r="P8080" t="s">
        <v>726</v>
      </c>
      <c r="S8080" t="s">
        <v>725</v>
      </c>
      <c r="T8080" t="s">
        <v>427</v>
      </c>
      <c r="U8080" t="s">
        <v>524</v>
      </c>
      <c r="V8080" t="s">
        <v>525</v>
      </c>
      <c r="W8080" t="s">
        <v>509</v>
      </c>
      <c r="X8080" t="s">
        <v>510</v>
      </c>
      <c r="Y8080" t="s">
        <v>198</v>
      </c>
      <c r="Z8080" s="1">
        <v>100000000019</v>
      </c>
      <c r="AA8080" t="s">
        <v>1215</v>
      </c>
      <c r="AB8080" t="s">
        <v>1216</v>
      </c>
      <c r="AC8080" t="s">
        <v>528</v>
      </c>
      <c r="AD8080" t="s">
        <v>9716</v>
      </c>
      <c r="AE8080" s="6">
        <v>44960.627673611103</v>
      </c>
      <c r="AF8080">
        <f t="shared" ca="1" si="5096"/>
        <v>51</v>
      </c>
      <c r="AG8080">
        <f t="shared" ca="1" si="5097"/>
        <v>95</v>
      </c>
      <c r="AH8080">
        <v>45500.5</v>
      </c>
      <c r="AI8080" t="s">
        <v>562</v>
      </c>
      <c r="AJ8080" t="s">
        <v>563</v>
      </c>
      <c r="AK8080">
        <f t="shared" ca="1" si="5098"/>
        <v>98</v>
      </c>
      <c r="AL8080">
        <f t="shared" ca="1" si="5101"/>
        <v>67</v>
      </c>
      <c r="AM8080" s="6">
        <v>44960.627673611103</v>
      </c>
      <c r="AN8080">
        <f t="shared" ca="1" si="5099"/>
        <v>14</v>
      </c>
      <c r="AO8080">
        <f t="shared" ca="1" si="5100"/>
        <v>27</v>
      </c>
      <c r="AP8080" s="6">
        <v>44960.627673611103</v>
      </c>
      <c r="AQ8080">
        <f t="shared" ca="1" si="5094"/>
        <v>27</v>
      </c>
      <c r="AR8080">
        <f t="shared" ca="1" si="5095"/>
        <v>14</v>
      </c>
      <c r="AS8080" s="6">
        <v>44960.627673611103</v>
      </c>
      <c r="AT8080" s="6">
        <v>44960.6276967593</v>
      </c>
    </row>
    <row r="8081" spans="1:46" x14ac:dyDescent="0.25">
      <c r="A8081" t="s">
        <v>23</v>
      </c>
      <c r="B8081">
        <v>330000</v>
      </c>
      <c r="C8081" t="s">
        <v>518</v>
      </c>
      <c r="D8081">
        <v>330200</v>
      </c>
      <c r="E8081" t="s">
        <v>373</v>
      </c>
      <c r="F8081" t="s">
        <v>374</v>
      </c>
      <c r="G8081" t="s">
        <v>2001</v>
      </c>
      <c r="H8081" t="s">
        <v>304</v>
      </c>
      <c r="I8081" t="s">
        <v>533</v>
      </c>
      <c r="J8081" t="s">
        <v>534</v>
      </c>
      <c r="K8081" t="s">
        <v>76</v>
      </c>
      <c r="L8081" t="s">
        <v>2002</v>
      </c>
      <c r="M8081">
        <v>103</v>
      </c>
      <c r="N8081" t="s">
        <v>165</v>
      </c>
      <c r="O8081" t="s">
        <v>2003</v>
      </c>
      <c r="P8081" t="s">
        <v>377</v>
      </c>
      <c r="S8081" t="s">
        <v>2003</v>
      </c>
      <c r="T8081" t="s">
        <v>377</v>
      </c>
      <c r="U8081" t="s">
        <v>507</v>
      </c>
      <c r="V8081" t="s">
        <v>508</v>
      </c>
      <c r="W8081" t="s">
        <v>509</v>
      </c>
      <c r="X8081" t="s">
        <v>510</v>
      </c>
      <c r="Y8081" t="s">
        <v>38</v>
      </c>
      <c r="Z8081" s="1">
        <v>100000000018</v>
      </c>
      <c r="AA8081" t="s">
        <v>1249</v>
      </c>
      <c r="AB8081" t="s">
        <v>1250</v>
      </c>
      <c r="AC8081" t="s">
        <v>514</v>
      </c>
      <c r="AD8081" t="s">
        <v>9717</v>
      </c>
      <c r="AE8081" s="6">
        <v>44964.4632291667</v>
      </c>
      <c r="AF8081">
        <f t="shared" ca="1" si="5096"/>
        <v>39</v>
      </c>
      <c r="AG8081">
        <f t="shared" ca="1" si="5097"/>
        <v>94</v>
      </c>
      <c r="AH8081">
        <v>9716</v>
      </c>
      <c r="AI8081">
        <v>9.1330200144063104E+17</v>
      </c>
      <c r="AJ8081" t="s">
        <v>708</v>
      </c>
      <c r="AK8081">
        <f t="shared" ca="1" si="5098"/>
        <v>81</v>
      </c>
      <c r="AL8081">
        <f t="shared" ca="1" si="5101"/>
        <v>85</v>
      </c>
      <c r="AM8081" s="6">
        <v>44964.4632291667</v>
      </c>
      <c r="AN8081">
        <f t="shared" ca="1" si="5099"/>
        <v>92</v>
      </c>
      <c r="AO8081">
        <f t="shared" ca="1" si="5100"/>
        <v>25</v>
      </c>
      <c r="AP8081" s="6">
        <v>44964.4632291667</v>
      </c>
      <c r="AQ8081">
        <f t="shared" ca="1" si="5094"/>
        <v>25</v>
      </c>
      <c r="AR8081">
        <f t="shared" ca="1" si="5095"/>
        <v>92</v>
      </c>
      <c r="AS8081" s="6">
        <v>44964.4632291667</v>
      </c>
      <c r="AT8081" s="6">
        <v>44964.463275463</v>
      </c>
    </row>
    <row r="8082" spans="1:46" x14ac:dyDescent="0.25">
      <c r="A8082" t="s">
        <v>23</v>
      </c>
      <c r="B8082">
        <v>330000</v>
      </c>
      <c r="C8082" t="s">
        <v>518</v>
      </c>
      <c r="D8082">
        <v>330200</v>
      </c>
      <c r="E8082" t="s">
        <v>302</v>
      </c>
      <c r="F8082" t="s">
        <v>303</v>
      </c>
      <c r="G8082" t="s">
        <v>596</v>
      </c>
      <c r="H8082" t="s">
        <v>304</v>
      </c>
      <c r="I8082" t="s">
        <v>533</v>
      </c>
      <c r="J8082" t="s">
        <v>534</v>
      </c>
      <c r="K8082" t="s">
        <v>76</v>
      </c>
      <c r="L8082" t="s">
        <v>597</v>
      </c>
      <c r="M8082">
        <v>4013</v>
      </c>
      <c r="N8082" t="s">
        <v>306</v>
      </c>
      <c r="O8082" t="s">
        <v>598</v>
      </c>
      <c r="P8082" t="s">
        <v>308</v>
      </c>
      <c r="S8082" t="s">
        <v>598</v>
      </c>
      <c r="T8082" t="s">
        <v>308</v>
      </c>
      <c r="U8082" t="s">
        <v>507</v>
      </c>
      <c r="V8082" t="s">
        <v>508</v>
      </c>
      <c r="W8082" t="s">
        <v>509</v>
      </c>
      <c r="X8082" t="s">
        <v>510</v>
      </c>
      <c r="Y8082" t="s">
        <v>133</v>
      </c>
      <c r="Z8082" s="1">
        <v>100000000020</v>
      </c>
      <c r="AA8082" t="s">
        <v>755</v>
      </c>
      <c r="AB8082" t="s">
        <v>756</v>
      </c>
      <c r="AC8082" t="s">
        <v>540</v>
      </c>
      <c r="AD8082" t="s">
        <v>9718</v>
      </c>
      <c r="AE8082" s="6">
        <v>44967.565520833297</v>
      </c>
      <c r="AF8082">
        <f t="shared" ca="1" si="5096"/>
        <v>5</v>
      </c>
      <c r="AG8082">
        <f t="shared" ca="1" si="5097"/>
        <v>4</v>
      </c>
      <c r="AH8082">
        <v>92</v>
      </c>
      <c r="AI8082" t="s">
        <v>5952</v>
      </c>
      <c r="AJ8082" t="s">
        <v>5953</v>
      </c>
      <c r="AK8082">
        <f t="shared" ca="1" si="5098"/>
        <v>98</v>
      </c>
      <c r="AL8082">
        <f t="shared" ca="1" si="5101"/>
        <v>8</v>
      </c>
      <c r="AM8082" s="6">
        <v>44967.565520833297</v>
      </c>
      <c r="AN8082">
        <f t="shared" ca="1" si="5099"/>
        <v>27</v>
      </c>
      <c r="AO8082">
        <f t="shared" ca="1" si="5100"/>
        <v>15</v>
      </c>
      <c r="AP8082" s="6">
        <v>44967.565520833297</v>
      </c>
      <c r="AQ8082">
        <f t="shared" ca="1" si="5094"/>
        <v>15</v>
      </c>
      <c r="AR8082">
        <f t="shared" ca="1" si="5095"/>
        <v>27</v>
      </c>
      <c r="AS8082" s="6">
        <v>44967.565520833297</v>
      </c>
      <c r="AT8082" s="6">
        <v>44967.565543981502</v>
      </c>
    </row>
    <row r="8083" spans="1:46" x14ac:dyDescent="0.25">
      <c r="A8083" t="s">
        <v>23</v>
      </c>
      <c r="B8083">
        <v>330000</v>
      </c>
      <c r="C8083" t="s">
        <v>783</v>
      </c>
      <c r="D8083">
        <v>330500</v>
      </c>
      <c r="E8083" t="s">
        <v>232</v>
      </c>
      <c r="F8083" t="s">
        <v>233</v>
      </c>
      <c r="G8083" t="s">
        <v>532</v>
      </c>
      <c r="H8083" t="s">
        <v>234</v>
      </c>
      <c r="I8083" t="s">
        <v>533</v>
      </c>
      <c r="J8083" t="s">
        <v>534</v>
      </c>
      <c r="K8083" t="s">
        <v>76</v>
      </c>
      <c r="L8083" t="s">
        <v>535</v>
      </c>
      <c r="M8083">
        <v>103</v>
      </c>
      <c r="N8083" t="s">
        <v>165</v>
      </c>
      <c r="O8083" t="s">
        <v>536</v>
      </c>
      <c r="P8083" t="s">
        <v>537</v>
      </c>
      <c r="S8083" t="s">
        <v>536</v>
      </c>
      <c r="T8083" t="s">
        <v>238</v>
      </c>
      <c r="U8083" t="s">
        <v>507</v>
      </c>
      <c r="V8083" t="s">
        <v>508</v>
      </c>
      <c r="W8083" t="s">
        <v>509</v>
      </c>
      <c r="X8083" t="s">
        <v>510</v>
      </c>
      <c r="Y8083" t="s">
        <v>133</v>
      </c>
      <c r="Z8083" s="1">
        <v>100000000020</v>
      </c>
      <c r="AA8083" t="s">
        <v>1538</v>
      </c>
      <c r="AB8083" t="s">
        <v>1539</v>
      </c>
      <c r="AC8083" t="s">
        <v>514</v>
      </c>
      <c r="AD8083" t="s">
        <v>9719</v>
      </c>
      <c r="AE8083" s="6">
        <v>44980.6726851852</v>
      </c>
      <c r="AF8083">
        <f t="shared" ref="AF8083:AF8092" ca="1" si="5102">INT(RAND()*100)</f>
        <v>56</v>
      </c>
      <c r="AG8083">
        <f t="shared" ref="AG8083:AG8092" ca="1" si="5103">INT(RAND()*100)</f>
        <v>67</v>
      </c>
      <c r="AH8083">
        <v>144</v>
      </c>
      <c r="AI8083">
        <v>9.1330100704305894E+17</v>
      </c>
      <c r="AJ8083" t="s">
        <v>579</v>
      </c>
      <c r="AK8083">
        <f t="shared" ref="AK8083:AK8092" ca="1" si="5104">INT(RAND()*100)</f>
        <v>74</v>
      </c>
      <c r="AL8083">
        <f t="shared" ca="1" si="5101"/>
        <v>67</v>
      </c>
      <c r="AM8083" s="6">
        <v>44980.6726851852</v>
      </c>
      <c r="AN8083">
        <f t="shared" ref="AN8083:AN8092" ca="1" si="5105">INT(RAND()*100)</f>
        <v>45</v>
      </c>
      <c r="AO8083">
        <f t="shared" ref="AO8083:AO8092" ca="1" si="5106">INT(RAND()*100)</f>
        <v>70</v>
      </c>
      <c r="AP8083" s="6">
        <v>44980.6726851852</v>
      </c>
      <c r="AQ8083">
        <f t="shared" ca="1" si="5094"/>
        <v>70</v>
      </c>
      <c r="AR8083">
        <f t="shared" ca="1" si="5095"/>
        <v>45</v>
      </c>
      <c r="AS8083" s="6">
        <v>44980.6726851852</v>
      </c>
      <c r="AT8083" s="6">
        <v>44980.672708333303</v>
      </c>
    </row>
    <row r="8084" spans="1:46" x14ac:dyDescent="0.25">
      <c r="A8084" t="s">
        <v>23</v>
      </c>
      <c r="B8084">
        <v>330000</v>
      </c>
      <c r="C8084" t="s">
        <v>549</v>
      </c>
      <c r="D8084">
        <v>330100</v>
      </c>
      <c r="E8084" t="s">
        <v>232</v>
      </c>
      <c r="F8084" t="s">
        <v>233</v>
      </c>
      <c r="G8084" t="s">
        <v>532</v>
      </c>
      <c r="H8084" t="s">
        <v>234</v>
      </c>
      <c r="I8084" t="s">
        <v>533</v>
      </c>
      <c r="J8084" t="s">
        <v>534</v>
      </c>
      <c r="K8084" t="s">
        <v>76</v>
      </c>
      <c r="L8084" t="s">
        <v>535</v>
      </c>
      <c r="M8084">
        <v>103</v>
      </c>
      <c r="N8084" t="s">
        <v>165</v>
      </c>
      <c r="O8084" t="s">
        <v>536</v>
      </c>
      <c r="P8084" t="s">
        <v>537</v>
      </c>
      <c r="S8084" t="s">
        <v>536</v>
      </c>
      <c r="T8084" t="s">
        <v>238</v>
      </c>
      <c r="U8084" t="s">
        <v>507</v>
      </c>
      <c r="V8084" t="s">
        <v>508</v>
      </c>
      <c r="W8084" t="s">
        <v>509</v>
      </c>
      <c r="X8084" t="s">
        <v>510</v>
      </c>
      <c r="Y8084" t="s">
        <v>133</v>
      </c>
      <c r="Z8084" s="1">
        <v>100000000020</v>
      </c>
      <c r="AA8084" t="s">
        <v>742</v>
      </c>
      <c r="AB8084" t="s">
        <v>743</v>
      </c>
      <c r="AC8084" t="s">
        <v>588</v>
      </c>
      <c r="AD8084" t="s">
        <v>9720</v>
      </c>
      <c r="AE8084" s="6">
        <v>44958.338923611103</v>
      </c>
      <c r="AF8084">
        <f t="shared" ca="1" si="5102"/>
        <v>88</v>
      </c>
      <c r="AG8084">
        <f t="shared" ca="1" si="5103"/>
        <v>82</v>
      </c>
      <c r="AH8084">
        <v>96</v>
      </c>
      <c r="AI8084">
        <v>9.1330100704305894E+17</v>
      </c>
      <c r="AJ8084" t="s">
        <v>579</v>
      </c>
      <c r="AK8084">
        <f t="shared" ca="1" si="5104"/>
        <v>43</v>
      </c>
      <c r="AL8084">
        <f t="shared" ref="AL8084:AL8093" ca="1" si="5107">INT(RAND()*100)</f>
        <v>76</v>
      </c>
      <c r="AM8084" s="6">
        <v>44958.338923611103</v>
      </c>
      <c r="AN8084">
        <f t="shared" ca="1" si="5105"/>
        <v>39</v>
      </c>
      <c r="AO8084">
        <f t="shared" ca="1" si="5106"/>
        <v>94</v>
      </c>
      <c r="AP8084" s="6">
        <v>44958.338923611103</v>
      </c>
      <c r="AQ8084">
        <f t="shared" ca="1" si="5094"/>
        <v>94</v>
      </c>
      <c r="AR8084">
        <f t="shared" ca="1" si="5095"/>
        <v>39</v>
      </c>
      <c r="AS8084" s="6">
        <v>44958.338923611103</v>
      </c>
      <c r="AT8084" s="6">
        <v>44958.338969907403</v>
      </c>
    </row>
    <row r="8085" spans="1:46" x14ac:dyDescent="0.25">
      <c r="A8085" t="s">
        <v>23</v>
      </c>
      <c r="B8085">
        <v>330000</v>
      </c>
      <c r="C8085" t="s">
        <v>558</v>
      </c>
      <c r="D8085">
        <v>330300</v>
      </c>
      <c r="E8085" t="s">
        <v>302</v>
      </c>
      <c r="F8085" t="s">
        <v>303</v>
      </c>
      <c r="G8085" t="s">
        <v>596</v>
      </c>
      <c r="H8085" t="s">
        <v>304</v>
      </c>
      <c r="I8085" t="s">
        <v>533</v>
      </c>
      <c r="J8085" t="s">
        <v>534</v>
      </c>
      <c r="K8085" t="s">
        <v>76</v>
      </c>
      <c r="L8085" t="s">
        <v>597</v>
      </c>
      <c r="M8085">
        <v>4013</v>
      </c>
      <c r="N8085" t="s">
        <v>306</v>
      </c>
      <c r="O8085" t="s">
        <v>598</v>
      </c>
      <c r="P8085" t="s">
        <v>308</v>
      </c>
      <c r="S8085" t="s">
        <v>598</v>
      </c>
      <c r="T8085" t="s">
        <v>308</v>
      </c>
      <c r="U8085" t="s">
        <v>507</v>
      </c>
      <c r="V8085" t="s">
        <v>508</v>
      </c>
      <c r="W8085" t="s">
        <v>509</v>
      </c>
      <c r="X8085" t="s">
        <v>510</v>
      </c>
      <c r="Y8085" t="s">
        <v>133</v>
      </c>
      <c r="Z8085" s="1">
        <v>100000000020</v>
      </c>
      <c r="AA8085" t="s">
        <v>4313</v>
      </c>
      <c r="AB8085" t="s">
        <v>4314</v>
      </c>
      <c r="AC8085" t="s">
        <v>514</v>
      </c>
      <c r="AD8085" t="s">
        <v>9721</v>
      </c>
      <c r="AE8085" s="6">
        <v>44958.376145833303</v>
      </c>
      <c r="AF8085">
        <f t="shared" ca="1" si="5102"/>
        <v>74</v>
      </c>
      <c r="AG8085">
        <f t="shared" ca="1" si="5103"/>
        <v>41</v>
      </c>
      <c r="AH8085">
        <v>36.799999999999997</v>
      </c>
      <c r="AI8085">
        <v>9.1330381785665498E+17</v>
      </c>
      <c r="AJ8085" t="s">
        <v>990</v>
      </c>
      <c r="AK8085">
        <f t="shared" ca="1" si="5104"/>
        <v>69</v>
      </c>
      <c r="AL8085">
        <f t="shared" ca="1" si="5107"/>
        <v>69</v>
      </c>
      <c r="AM8085" s="6">
        <v>44958.376145833303</v>
      </c>
      <c r="AN8085">
        <f t="shared" ca="1" si="5105"/>
        <v>76</v>
      </c>
      <c r="AO8085">
        <f t="shared" ca="1" si="5106"/>
        <v>85</v>
      </c>
      <c r="AP8085" s="6">
        <v>44958.376145833303</v>
      </c>
      <c r="AQ8085">
        <f t="shared" ca="1" si="5094"/>
        <v>85</v>
      </c>
      <c r="AR8085">
        <f t="shared" ca="1" si="5095"/>
        <v>76</v>
      </c>
      <c r="AS8085" s="6">
        <v>44958.376145833303</v>
      </c>
      <c r="AT8085" s="6">
        <v>44958.376145833303</v>
      </c>
    </row>
    <row r="8086" spans="1:46" x14ac:dyDescent="0.25">
      <c r="A8086" t="s">
        <v>23</v>
      </c>
      <c r="B8086">
        <v>330000</v>
      </c>
      <c r="C8086" t="s">
        <v>558</v>
      </c>
      <c r="D8086">
        <v>330300</v>
      </c>
      <c r="E8086" t="s">
        <v>302</v>
      </c>
      <c r="F8086" t="s">
        <v>303</v>
      </c>
      <c r="G8086" t="s">
        <v>596</v>
      </c>
      <c r="H8086" t="s">
        <v>304</v>
      </c>
      <c r="I8086" t="s">
        <v>533</v>
      </c>
      <c r="J8086" t="s">
        <v>534</v>
      </c>
      <c r="K8086" t="s">
        <v>76</v>
      </c>
      <c r="L8086" t="s">
        <v>597</v>
      </c>
      <c r="M8086">
        <v>4013</v>
      </c>
      <c r="N8086" t="s">
        <v>306</v>
      </c>
      <c r="O8086" t="s">
        <v>598</v>
      </c>
      <c r="P8086" t="s">
        <v>308</v>
      </c>
      <c r="S8086" t="s">
        <v>598</v>
      </c>
      <c r="T8086" t="s">
        <v>308</v>
      </c>
      <c r="U8086" t="s">
        <v>507</v>
      </c>
      <c r="V8086" t="s">
        <v>508</v>
      </c>
      <c r="W8086" t="s">
        <v>509</v>
      </c>
      <c r="X8086" t="s">
        <v>510</v>
      </c>
      <c r="Y8086" t="s">
        <v>133</v>
      </c>
      <c r="Z8086" s="1">
        <v>100000000020</v>
      </c>
      <c r="AA8086" t="s">
        <v>733</v>
      </c>
      <c r="AB8086" t="s">
        <v>734</v>
      </c>
      <c r="AC8086" t="s">
        <v>540</v>
      </c>
      <c r="AD8086" t="s">
        <v>9722</v>
      </c>
      <c r="AE8086" s="6">
        <v>44959.513749999998</v>
      </c>
      <c r="AF8086">
        <f t="shared" ca="1" si="5102"/>
        <v>34</v>
      </c>
      <c r="AG8086">
        <f t="shared" ca="1" si="5103"/>
        <v>16</v>
      </c>
      <c r="AH8086">
        <v>36.799999999999997</v>
      </c>
      <c r="AI8086">
        <v>9.1330381785665498E+17</v>
      </c>
      <c r="AJ8086" t="s">
        <v>990</v>
      </c>
      <c r="AK8086">
        <f t="shared" ca="1" si="5104"/>
        <v>42</v>
      </c>
      <c r="AL8086">
        <f t="shared" ca="1" si="5107"/>
        <v>38</v>
      </c>
      <c r="AM8086" s="6">
        <v>44959.513749999998</v>
      </c>
      <c r="AN8086">
        <f t="shared" ca="1" si="5105"/>
        <v>99</v>
      </c>
      <c r="AO8086">
        <f t="shared" ca="1" si="5106"/>
        <v>75</v>
      </c>
      <c r="AP8086" s="6">
        <v>44959.513749999998</v>
      </c>
      <c r="AQ8086">
        <f t="shared" ca="1" si="5094"/>
        <v>75</v>
      </c>
      <c r="AR8086">
        <f t="shared" ca="1" si="5095"/>
        <v>99</v>
      </c>
      <c r="AS8086" s="6">
        <v>44959.513749999998</v>
      </c>
      <c r="AT8086" s="6">
        <v>44959.513773148101</v>
      </c>
    </row>
    <row r="8087" spans="1:46" x14ac:dyDescent="0.25">
      <c r="A8087" t="s">
        <v>23</v>
      </c>
      <c r="B8087">
        <v>330000</v>
      </c>
      <c r="C8087" t="s">
        <v>544</v>
      </c>
      <c r="D8087">
        <v>330700</v>
      </c>
      <c r="E8087" t="s">
        <v>323</v>
      </c>
      <c r="F8087" t="s">
        <v>324</v>
      </c>
      <c r="G8087" t="s">
        <v>324</v>
      </c>
      <c r="H8087" t="s">
        <v>550</v>
      </c>
      <c r="I8087" t="s">
        <v>503</v>
      </c>
      <c r="J8087" t="s">
        <v>504</v>
      </c>
      <c r="K8087" t="s">
        <v>76</v>
      </c>
      <c r="L8087" t="s">
        <v>551</v>
      </c>
      <c r="M8087">
        <v>276</v>
      </c>
      <c r="N8087" t="s">
        <v>326</v>
      </c>
      <c r="O8087" t="s">
        <v>552</v>
      </c>
      <c r="P8087" t="s">
        <v>328</v>
      </c>
      <c r="S8087" t="s">
        <v>552</v>
      </c>
      <c r="T8087" t="s">
        <v>328</v>
      </c>
      <c r="U8087" t="s">
        <v>507</v>
      </c>
      <c r="V8087" t="s">
        <v>508</v>
      </c>
      <c r="W8087" t="s">
        <v>553</v>
      </c>
      <c r="X8087" t="s">
        <v>554</v>
      </c>
      <c r="Y8087" t="s">
        <v>92</v>
      </c>
      <c r="Z8087" s="1">
        <v>10000000009</v>
      </c>
      <c r="AA8087" t="s">
        <v>1192</v>
      </c>
      <c r="AB8087" t="s">
        <v>1193</v>
      </c>
      <c r="AC8087" t="s">
        <v>514</v>
      </c>
      <c r="AD8087" t="s">
        <v>9723</v>
      </c>
      <c r="AE8087" s="6">
        <v>44960.383009259298</v>
      </c>
      <c r="AF8087">
        <f t="shared" ca="1" si="5102"/>
        <v>79</v>
      </c>
      <c r="AG8087">
        <f t="shared" ca="1" si="5103"/>
        <v>4</v>
      </c>
      <c r="AH8087">
        <v>8832</v>
      </c>
      <c r="AI8087" t="s">
        <v>530</v>
      </c>
      <c r="AJ8087" t="s">
        <v>531</v>
      </c>
      <c r="AK8087">
        <f t="shared" ca="1" si="5104"/>
        <v>1</v>
      </c>
      <c r="AL8087">
        <f t="shared" ca="1" si="5107"/>
        <v>14</v>
      </c>
      <c r="AM8087" s="6">
        <v>44960.383009259298</v>
      </c>
      <c r="AN8087">
        <f t="shared" ca="1" si="5105"/>
        <v>49</v>
      </c>
      <c r="AO8087">
        <f t="shared" ca="1" si="5106"/>
        <v>17</v>
      </c>
      <c r="AP8087" s="6">
        <v>44960.383009259298</v>
      </c>
      <c r="AQ8087">
        <f t="shared" ca="1" si="5094"/>
        <v>17</v>
      </c>
      <c r="AR8087">
        <f t="shared" ca="1" si="5095"/>
        <v>49</v>
      </c>
      <c r="AS8087" s="6">
        <v>44960.383009259298</v>
      </c>
      <c r="AT8087" s="6">
        <v>44960.383009259298</v>
      </c>
    </row>
    <row r="8088" spans="1:46" x14ac:dyDescent="0.25">
      <c r="A8088" t="s">
        <v>23</v>
      </c>
      <c r="B8088">
        <v>330000</v>
      </c>
      <c r="C8088" t="s">
        <v>500</v>
      </c>
      <c r="D8088">
        <v>331100</v>
      </c>
      <c r="E8088" t="s">
        <v>302</v>
      </c>
      <c r="F8088" t="s">
        <v>303</v>
      </c>
      <c r="G8088" t="s">
        <v>596</v>
      </c>
      <c r="H8088" t="s">
        <v>304</v>
      </c>
      <c r="I8088" t="s">
        <v>533</v>
      </c>
      <c r="J8088" t="s">
        <v>534</v>
      </c>
      <c r="K8088" t="s">
        <v>76</v>
      </c>
      <c r="L8088" t="s">
        <v>597</v>
      </c>
      <c r="M8088">
        <v>4013</v>
      </c>
      <c r="N8088" t="s">
        <v>306</v>
      </c>
      <c r="O8088" t="s">
        <v>598</v>
      </c>
      <c r="P8088" t="s">
        <v>308</v>
      </c>
      <c r="S8088" t="s">
        <v>598</v>
      </c>
      <c r="T8088" t="s">
        <v>308</v>
      </c>
      <c r="U8088" t="s">
        <v>507</v>
      </c>
      <c r="V8088" t="s">
        <v>508</v>
      </c>
      <c r="W8088" t="s">
        <v>509</v>
      </c>
      <c r="X8088" t="s">
        <v>510</v>
      </c>
      <c r="Y8088" t="s">
        <v>133</v>
      </c>
      <c r="Z8088" s="1">
        <v>100000000020</v>
      </c>
      <c r="AA8088" t="s">
        <v>1929</v>
      </c>
      <c r="AB8088" t="s">
        <v>1930</v>
      </c>
      <c r="AC8088" t="s">
        <v>698</v>
      </c>
      <c r="AD8088" t="s">
        <v>9724</v>
      </c>
      <c r="AE8088" s="6">
        <v>44962.449016203696</v>
      </c>
      <c r="AF8088">
        <f t="shared" ca="1" si="5102"/>
        <v>55</v>
      </c>
      <c r="AG8088">
        <f t="shared" ca="1" si="5103"/>
        <v>99</v>
      </c>
      <c r="AH8088">
        <v>92</v>
      </c>
      <c r="AI8088" t="s">
        <v>602</v>
      </c>
      <c r="AJ8088" t="s">
        <v>603</v>
      </c>
      <c r="AK8088">
        <f t="shared" ca="1" si="5104"/>
        <v>79</v>
      </c>
      <c r="AL8088">
        <f t="shared" ca="1" si="5107"/>
        <v>98</v>
      </c>
      <c r="AM8088" s="6">
        <v>44962.449016203696</v>
      </c>
      <c r="AN8088">
        <f t="shared" ca="1" si="5105"/>
        <v>69</v>
      </c>
      <c r="AO8088">
        <f t="shared" ca="1" si="5106"/>
        <v>56</v>
      </c>
      <c r="AP8088" s="6">
        <v>44962.449016203696</v>
      </c>
      <c r="AQ8088">
        <f t="shared" ca="1" si="5094"/>
        <v>56</v>
      </c>
      <c r="AR8088">
        <f t="shared" ca="1" si="5095"/>
        <v>69</v>
      </c>
      <c r="AS8088" s="6">
        <v>44962.449016203696</v>
      </c>
      <c r="AT8088" s="6">
        <v>44962.449027777802</v>
      </c>
    </row>
    <row r="8089" spans="1:46" x14ac:dyDescent="0.25">
      <c r="A8089" t="s">
        <v>23</v>
      </c>
      <c r="B8089">
        <v>330000</v>
      </c>
      <c r="C8089" t="s">
        <v>549</v>
      </c>
      <c r="D8089">
        <v>330100</v>
      </c>
      <c r="E8089" t="s">
        <v>312</v>
      </c>
      <c r="F8089" t="s">
        <v>313</v>
      </c>
      <c r="G8089" t="s">
        <v>313</v>
      </c>
      <c r="H8089" t="s">
        <v>690</v>
      </c>
      <c r="I8089" t="s">
        <v>691</v>
      </c>
      <c r="J8089" t="s">
        <v>692</v>
      </c>
      <c r="K8089" t="s">
        <v>76</v>
      </c>
      <c r="L8089" t="s">
        <v>693</v>
      </c>
      <c r="M8089">
        <v>464</v>
      </c>
      <c r="N8089" t="s">
        <v>317</v>
      </c>
      <c r="O8089" t="s">
        <v>694</v>
      </c>
      <c r="P8089" t="s">
        <v>695</v>
      </c>
      <c r="S8089" t="s">
        <v>694</v>
      </c>
      <c r="T8089" t="s">
        <v>319</v>
      </c>
      <c r="U8089" t="s">
        <v>507</v>
      </c>
      <c r="V8089" t="s">
        <v>508</v>
      </c>
      <c r="W8089" t="s">
        <v>553</v>
      </c>
      <c r="X8089" t="s">
        <v>554</v>
      </c>
      <c r="Y8089" t="s">
        <v>92</v>
      </c>
      <c r="Z8089" s="1">
        <v>10000000009</v>
      </c>
      <c r="AA8089" t="s">
        <v>3318</v>
      </c>
      <c r="AB8089" t="s">
        <v>3319</v>
      </c>
      <c r="AC8089" t="s">
        <v>588</v>
      </c>
      <c r="AD8089" t="s">
        <v>9725</v>
      </c>
      <c r="AE8089" s="6">
        <v>44972.632939814801</v>
      </c>
      <c r="AF8089">
        <f t="shared" ca="1" si="5102"/>
        <v>16</v>
      </c>
      <c r="AG8089">
        <f t="shared" ca="1" si="5103"/>
        <v>59</v>
      </c>
      <c r="AH8089">
        <v>955.2</v>
      </c>
      <c r="AI8089" t="s">
        <v>1908</v>
      </c>
      <c r="AJ8089" t="s">
        <v>1909</v>
      </c>
      <c r="AK8089">
        <f t="shared" ca="1" si="5104"/>
        <v>10</v>
      </c>
      <c r="AL8089">
        <f t="shared" ca="1" si="5107"/>
        <v>86</v>
      </c>
      <c r="AM8089" s="6">
        <v>44972.632939814801</v>
      </c>
      <c r="AN8089">
        <f t="shared" ca="1" si="5105"/>
        <v>36</v>
      </c>
      <c r="AO8089">
        <f t="shared" ca="1" si="5106"/>
        <v>17</v>
      </c>
      <c r="AP8089" s="6">
        <v>44972.632939814801</v>
      </c>
      <c r="AQ8089">
        <f t="shared" ca="1" si="5094"/>
        <v>17</v>
      </c>
      <c r="AR8089">
        <f t="shared" ca="1" si="5095"/>
        <v>36</v>
      </c>
      <c r="AS8089" s="6">
        <v>44972.632939814801</v>
      </c>
      <c r="AT8089" s="6">
        <v>44972.632962962998</v>
      </c>
    </row>
    <row r="8090" spans="1:46" x14ac:dyDescent="0.25">
      <c r="A8090" t="s">
        <v>23</v>
      </c>
      <c r="B8090">
        <v>330000</v>
      </c>
      <c r="C8090" t="s">
        <v>671</v>
      </c>
      <c r="D8090">
        <v>330400</v>
      </c>
      <c r="E8090" t="s">
        <v>439</v>
      </c>
      <c r="F8090" t="s">
        <v>440</v>
      </c>
      <c r="G8090" t="s">
        <v>617</v>
      </c>
      <c r="H8090" t="s">
        <v>618</v>
      </c>
      <c r="I8090" t="s">
        <v>503</v>
      </c>
      <c r="J8090" t="s">
        <v>504</v>
      </c>
      <c r="K8090" t="s">
        <v>76</v>
      </c>
      <c r="L8090" t="s">
        <v>619</v>
      </c>
      <c r="M8090">
        <v>123</v>
      </c>
      <c r="N8090" t="s">
        <v>443</v>
      </c>
      <c r="O8090" t="s">
        <v>620</v>
      </c>
      <c r="P8090" t="s">
        <v>621</v>
      </c>
      <c r="S8090" t="s">
        <v>620</v>
      </c>
      <c r="T8090" t="s">
        <v>446</v>
      </c>
      <c r="U8090" t="s">
        <v>622</v>
      </c>
      <c r="V8090" t="s">
        <v>623</v>
      </c>
      <c r="W8090" t="s">
        <v>509</v>
      </c>
      <c r="X8090" t="s">
        <v>510</v>
      </c>
      <c r="Y8090" t="s">
        <v>198</v>
      </c>
      <c r="Z8090" s="1">
        <v>100000000019</v>
      </c>
      <c r="AA8090" t="s">
        <v>3760</v>
      </c>
      <c r="AB8090" t="s">
        <v>3761</v>
      </c>
      <c r="AC8090" t="s">
        <v>528</v>
      </c>
      <c r="AD8090" t="s">
        <v>9726</v>
      </c>
      <c r="AE8090" s="6">
        <v>44979.653796296298</v>
      </c>
      <c r="AF8090">
        <f t="shared" ca="1" si="5102"/>
        <v>82</v>
      </c>
      <c r="AG8090">
        <f t="shared" ca="1" si="5103"/>
        <v>49</v>
      </c>
      <c r="AH8090">
        <v>1410.92</v>
      </c>
      <c r="AI8090" t="s">
        <v>530</v>
      </c>
      <c r="AJ8090" t="s">
        <v>531</v>
      </c>
      <c r="AK8090">
        <f t="shared" ca="1" si="5104"/>
        <v>27</v>
      </c>
      <c r="AL8090">
        <f t="shared" ca="1" si="5107"/>
        <v>9</v>
      </c>
      <c r="AM8090" s="6">
        <v>44979.653796296298</v>
      </c>
      <c r="AN8090">
        <f t="shared" ca="1" si="5105"/>
        <v>23</v>
      </c>
      <c r="AO8090">
        <f t="shared" ca="1" si="5106"/>
        <v>86</v>
      </c>
      <c r="AP8090" s="6">
        <v>44979.653796296298</v>
      </c>
      <c r="AQ8090">
        <f t="shared" ca="1" si="5094"/>
        <v>86</v>
      </c>
      <c r="AR8090">
        <f t="shared" ca="1" si="5095"/>
        <v>23</v>
      </c>
      <c r="AS8090" s="6">
        <v>44979.653796296298</v>
      </c>
      <c r="AT8090" s="6">
        <v>44979.6538194444</v>
      </c>
    </row>
    <row r="8091" spans="1:46" x14ac:dyDescent="0.25">
      <c r="A8091" t="s">
        <v>23</v>
      </c>
      <c r="B8091">
        <v>330000</v>
      </c>
      <c r="C8091" t="s">
        <v>518</v>
      </c>
      <c r="D8091">
        <v>330200</v>
      </c>
      <c r="E8091" t="s">
        <v>232</v>
      </c>
      <c r="F8091" t="s">
        <v>233</v>
      </c>
      <c r="G8091" t="s">
        <v>532</v>
      </c>
      <c r="H8091" t="s">
        <v>234</v>
      </c>
      <c r="I8091" t="s">
        <v>533</v>
      </c>
      <c r="J8091" t="s">
        <v>534</v>
      </c>
      <c r="K8091" t="s">
        <v>76</v>
      </c>
      <c r="L8091" t="s">
        <v>535</v>
      </c>
      <c r="M8091">
        <v>103</v>
      </c>
      <c r="N8091" t="s">
        <v>165</v>
      </c>
      <c r="O8091" t="s">
        <v>536</v>
      </c>
      <c r="P8091" t="s">
        <v>537</v>
      </c>
      <c r="S8091" t="s">
        <v>536</v>
      </c>
      <c r="T8091" t="s">
        <v>238</v>
      </c>
      <c r="U8091" t="s">
        <v>507</v>
      </c>
      <c r="V8091" t="s">
        <v>508</v>
      </c>
      <c r="W8091" t="s">
        <v>509</v>
      </c>
      <c r="X8091" t="s">
        <v>510</v>
      </c>
      <c r="Y8091" t="s">
        <v>133</v>
      </c>
      <c r="Z8091" s="1">
        <v>100000000020</v>
      </c>
      <c r="AA8091" t="s">
        <v>571</v>
      </c>
      <c r="AB8091" t="s">
        <v>572</v>
      </c>
      <c r="AC8091" t="s">
        <v>528</v>
      </c>
      <c r="AD8091" t="s">
        <v>9727</v>
      </c>
      <c r="AE8091" s="6">
        <v>44965.516226851898</v>
      </c>
      <c r="AF8091">
        <f t="shared" ca="1" si="5102"/>
        <v>35</v>
      </c>
      <c r="AG8091">
        <f t="shared" ca="1" si="5103"/>
        <v>66</v>
      </c>
      <c r="AH8091">
        <v>384</v>
      </c>
      <c r="AI8091" t="s">
        <v>542</v>
      </c>
      <c r="AJ8091" t="s">
        <v>543</v>
      </c>
      <c r="AK8091">
        <f t="shared" ca="1" si="5104"/>
        <v>34</v>
      </c>
      <c r="AL8091">
        <f t="shared" ca="1" si="5107"/>
        <v>68</v>
      </c>
      <c r="AM8091" s="6">
        <v>44965.516226851898</v>
      </c>
      <c r="AN8091">
        <f t="shared" ca="1" si="5105"/>
        <v>36</v>
      </c>
      <c r="AO8091">
        <f t="shared" ca="1" si="5106"/>
        <v>39</v>
      </c>
      <c r="AP8091" s="6">
        <v>44965.516226851898</v>
      </c>
      <c r="AQ8091">
        <f t="shared" ca="1" si="5094"/>
        <v>39</v>
      </c>
      <c r="AR8091">
        <f t="shared" ca="1" si="5095"/>
        <v>36</v>
      </c>
      <c r="AS8091" s="6">
        <v>44965.516226851898</v>
      </c>
      <c r="AT8091" s="6">
        <v>44965.516238425902</v>
      </c>
    </row>
    <row r="8092" spans="1:46" x14ac:dyDescent="0.25">
      <c r="A8092" t="s">
        <v>23</v>
      </c>
      <c r="B8092">
        <v>330000</v>
      </c>
      <c r="C8092" t="s">
        <v>671</v>
      </c>
      <c r="D8092">
        <v>330400</v>
      </c>
      <c r="E8092" t="s">
        <v>232</v>
      </c>
      <c r="F8092" t="s">
        <v>233</v>
      </c>
      <c r="G8092" t="s">
        <v>532</v>
      </c>
      <c r="H8092" t="s">
        <v>234</v>
      </c>
      <c r="I8092" t="s">
        <v>533</v>
      </c>
      <c r="J8092" t="s">
        <v>534</v>
      </c>
      <c r="K8092" t="s">
        <v>76</v>
      </c>
      <c r="L8092" t="s">
        <v>535</v>
      </c>
      <c r="M8092">
        <v>103</v>
      </c>
      <c r="N8092" t="s">
        <v>165</v>
      </c>
      <c r="O8092" t="s">
        <v>536</v>
      </c>
      <c r="P8092" t="s">
        <v>537</v>
      </c>
      <c r="S8092" t="s">
        <v>536</v>
      </c>
      <c r="T8092" t="s">
        <v>238</v>
      </c>
      <c r="U8092" t="s">
        <v>507</v>
      </c>
      <c r="V8092" t="s">
        <v>508</v>
      </c>
      <c r="W8092" t="s">
        <v>509</v>
      </c>
      <c r="X8092" t="s">
        <v>510</v>
      </c>
      <c r="Y8092" t="s">
        <v>133</v>
      </c>
      <c r="Z8092" s="1">
        <v>100000000020</v>
      </c>
      <c r="AA8092" t="s">
        <v>1389</v>
      </c>
      <c r="AB8092" t="s">
        <v>1390</v>
      </c>
      <c r="AC8092" t="s">
        <v>540</v>
      </c>
      <c r="AD8092" t="s">
        <v>9728</v>
      </c>
      <c r="AE8092" s="6">
        <v>44958.428900462997</v>
      </c>
      <c r="AF8092">
        <f t="shared" ca="1" si="5102"/>
        <v>99</v>
      </c>
      <c r="AG8092">
        <f t="shared" ca="1" si="5103"/>
        <v>86</v>
      </c>
      <c r="AH8092">
        <v>96</v>
      </c>
      <c r="AI8092" t="s">
        <v>1039</v>
      </c>
      <c r="AJ8092" t="s">
        <v>1040</v>
      </c>
      <c r="AK8092">
        <f t="shared" ca="1" si="5104"/>
        <v>29</v>
      </c>
      <c r="AL8092">
        <f t="shared" ca="1" si="5107"/>
        <v>25</v>
      </c>
      <c r="AM8092" s="6">
        <v>44958.428900462997</v>
      </c>
      <c r="AN8092">
        <f t="shared" ca="1" si="5105"/>
        <v>65</v>
      </c>
      <c r="AO8092">
        <f t="shared" ca="1" si="5106"/>
        <v>62</v>
      </c>
      <c r="AP8092" s="6">
        <v>44958.428900462997</v>
      </c>
      <c r="AQ8092">
        <f t="shared" ca="1" si="5094"/>
        <v>62</v>
      </c>
      <c r="AR8092">
        <f t="shared" ca="1" si="5095"/>
        <v>65</v>
      </c>
      <c r="AS8092" s="6">
        <v>44958.428900462997</v>
      </c>
      <c r="AT8092" s="6">
        <v>44958.428935185198</v>
      </c>
    </row>
    <row r="8093" spans="1:46" x14ac:dyDescent="0.25">
      <c r="A8093" t="s">
        <v>23</v>
      </c>
      <c r="B8093">
        <v>330000</v>
      </c>
      <c r="C8093" t="s">
        <v>558</v>
      </c>
      <c r="D8093">
        <v>330300</v>
      </c>
      <c r="E8093" t="s">
        <v>331</v>
      </c>
      <c r="F8093" t="s">
        <v>332</v>
      </c>
      <c r="G8093" t="s">
        <v>501</v>
      </c>
      <c r="H8093" t="s">
        <v>502</v>
      </c>
      <c r="I8093" t="s">
        <v>503</v>
      </c>
      <c r="J8093" t="s">
        <v>504</v>
      </c>
      <c r="K8093" t="s">
        <v>76</v>
      </c>
      <c r="L8093" t="s">
        <v>505</v>
      </c>
      <c r="M8093">
        <v>4621</v>
      </c>
      <c r="N8093" t="s">
        <v>334</v>
      </c>
      <c r="O8093" t="s">
        <v>506</v>
      </c>
      <c r="P8093" t="s">
        <v>336</v>
      </c>
      <c r="S8093" t="s">
        <v>506</v>
      </c>
      <c r="T8093" t="s">
        <v>336</v>
      </c>
      <c r="U8093" t="s">
        <v>507</v>
      </c>
      <c r="V8093" t="s">
        <v>508</v>
      </c>
      <c r="W8093" t="s">
        <v>509</v>
      </c>
      <c r="X8093" t="s">
        <v>510</v>
      </c>
      <c r="Y8093" t="s">
        <v>133</v>
      </c>
      <c r="Z8093" s="1">
        <v>100000000020</v>
      </c>
      <c r="AA8093" t="s">
        <v>1069</v>
      </c>
      <c r="AB8093" t="s">
        <v>1070</v>
      </c>
      <c r="AC8093" t="s">
        <v>540</v>
      </c>
      <c r="AD8093" t="s">
        <v>9729</v>
      </c>
      <c r="AE8093" s="6">
        <v>44959.681689814803</v>
      </c>
      <c r="AF8093">
        <f t="shared" ref="AF8093:AF8102" ca="1" si="5108">INT(RAND()*100)</f>
        <v>76</v>
      </c>
      <c r="AG8093">
        <f t="shared" ref="AG8093:AG8102" ca="1" si="5109">INT(RAND()*100)</f>
        <v>62</v>
      </c>
      <c r="AH8093">
        <v>4360</v>
      </c>
      <c r="AI8093">
        <v>9.1330381785665498E+17</v>
      </c>
      <c r="AJ8093" t="s">
        <v>990</v>
      </c>
      <c r="AK8093">
        <f t="shared" ref="AK8093:AK8102" ca="1" si="5110">INT(RAND()*100)</f>
        <v>26</v>
      </c>
      <c r="AL8093">
        <f t="shared" ca="1" si="5107"/>
        <v>86</v>
      </c>
      <c r="AM8093" s="6">
        <v>44959.681689814803</v>
      </c>
      <c r="AN8093">
        <f t="shared" ref="AN8093:AN8102" ca="1" si="5111">INT(RAND()*100)</f>
        <v>42</v>
      </c>
      <c r="AO8093">
        <f t="shared" ref="AO8093:AO8102" ca="1" si="5112">INT(RAND()*100)</f>
        <v>27</v>
      </c>
      <c r="AP8093" s="6">
        <v>44959.681689814803</v>
      </c>
      <c r="AQ8093">
        <f t="shared" ca="1" si="5094"/>
        <v>27</v>
      </c>
      <c r="AR8093">
        <f t="shared" ca="1" si="5095"/>
        <v>42</v>
      </c>
      <c r="AS8093" s="6">
        <v>44959.681689814803</v>
      </c>
      <c r="AT8093" s="6">
        <v>44959.681701388901</v>
      </c>
    </row>
    <row r="8094" spans="1:46" x14ac:dyDescent="0.25">
      <c r="A8094" t="s">
        <v>23</v>
      </c>
      <c r="B8094">
        <v>330000</v>
      </c>
      <c r="C8094" t="s">
        <v>671</v>
      </c>
      <c r="D8094">
        <v>330400</v>
      </c>
      <c r="E8094" t="s">
        <v>232</v>
      </c>
      <c r="F8094" t="s">
        <v>233</v>
      </c>
      <c r="G8094" t="s">
        <v>532</v>
      </c>
      <c r="H8094" t="s">
        <v>234</v>
      </c>
      <c r="I8094" t="s">
        <v>533</v>
      </c>
      <c r="J8094" t="s">
        <v>534</v>
      </c>
      <c r="K8094" t="s">
        <v>76</v>
      </c>
      <c r="L8094" t="s">
        <v>535</v>
      </c>
      <c r="M8094">
        <v>103</v>
      </c>
      <c r="N8094" t="s">
        <v>165</v>
      </c>
      <c r="O8094" t="s">
        <v>536</v>
      </c>
      <c r="P8094" t="s">
        <v>537</v>
      </c>
      <c r="S8094" t="s">
        <v>536</v>
      </c>
      <c r="T8094" t="s">
        <v>238</v>
      </c>
      <c r="U8094" t="s">
        <v>507</v>
      </c>
      <c r="V8094" t="s">
        <v>508</v>
      </c>
      <c r="W8094" t="s">
        <v>509</v>
      </c>
      <c r="X8094" t="s">
        <v>510</v>
      </c>
      <c r="Y8094" t="s">
        <v>133</v>
      </c>
      <c r="Z8094" s="1">
        <v>100000000020</v>
      </c>
      <c r="AA8094" t="s">
        <v>1277</v>
      </c>
      <c r="AB8094" t="s">
        <v>1278</v>
      </c>
      <c r="AC8094" t="s">
        <v>540</v>
      </c>
      <c r="AD8094" t="s">
        <v>9730</v>
      </c>
      <c r="AE8094" s="6">
        <v>44963.459872685198</v>
      </c>
      <c r="AF8094">
        <f t="shared" ca="1" si="5108"/>
        <v>79</v>
      </c>
      <c r="AG8094">
        <f t="shared" ca="1" si="5109"/>
        <v>73</v>
      </c>
      <c r="AH8094">
        <v>2880</v>
      </c>
      <c r="AI8094" t="s">
        <v>1039</v>
      </c>
      <c r="AJ8094" t="s">
        <v>1040</v>
      </c>
      <c r="AK8094">
        <f t="shared" ca="1" si="5110"/>
        <v>23</v>
      </c>
      <c r="AL8094">
        <f t="shared" ref="AL8094:AL8103" ca="1" si="5113">INT(RAND()*100)</f>
        <v>70</v>
      </c>
      <c r="AM8094" s="6">
        <v>44963.459872685198</v>
      </c>
      <c r="AN8094">
        <f t="shared" ca="1" si="5111"/>
        <v>18</v>
      </c>
      <c r="AO8094">
        <f t="shared" ca="1" si="5112"/>
        <v>61</v>
      </c>
      <c r="AP8094" s="6">
        <v>44963.459872685198</v>
      </c>
      <c r="AQ8094">
        <f t="shared" ca="1" si="5094"/>
        <v>61</v>
      </c>
      <c r="AR8094">
        <f t="shared" ca="1" si="5095"/>
        <v>18</v>
      </c>
      <c r="AS8094" s="6">
        <v>44963.459872685198</v>
      </c>
      <c r="AT8094" s="6">
        <v>44963.459907407399</v>
      </c>
    </row>
    <row r="8095" spans="1:46" x14ac:dyDescent="0.25">
      <c r="A8095" t="s">
        <v>23</v>
      </c>
      <c r="B8095">
        <v>330000</v>
      </c>
      <c r="C8095" t="s">
        <v>637</v>
      </c>
      <c r="D8095">
        <v>330600</v>
      </c>
      <c r="E8095" t="s">
        <v>638</v>
      </c>
      <c r="F8095" t="s">
        <v>639</v>
      </c>
      <c r="G8095" t="s">
        <v>640</v>
      </c>
      <c r="H8095" t="s">
        <v>641</v>
      </c>
      <c r="I8095" t="s">
        <v>642</v>
      </c>
      <c r="J8095" t="s">
        <v>29</v>
      </c>
      <c r="K8095" t="s">
        <v>76</v>
      </c>
      <c r="L8095" t="s">
        <v>643</v>
      </c>
      <c r="M8095">
        <v>280</v>
      </c>
      <c r="N8095" t="s">
        <v>644</v>
      </c>
      <c r="O8095" t="s">
        <v>645</v>
      </c>
      <c r="P8095" t="s">
        <v>646</v>
      </c>
      <c r="S8095" t="s">
        <v>647</v>
      </c>
      <c r="T8095" t="s">
        <v>646</v>
      </c>
      <c r="U8095" t="s">
        <v>507</v>
      </c>
      <c r="V8095" t="s">
        <v>508</v>
      </c>
      <c r="W8095" t="s">
        <v>509</v>
      </c>
      <c r="X8095" t="s">
        <v>510</v>
      </c>
      <c r="Y8095" t="s">
        <v>210</v>
      </c>
      <c r="Z8095" s="1">
        <v>100000000022</v>
      </c>
      <c r="AA8095" t="s">
        <v>1687</v>
      </c>
      <c r="AB8095" t="s">
        <v>1688</v>
      </c>
      <c r="AC8095" t="s">
        <v>698</v>
      </c>
      <c r="AD8095" t="s">
        <v>9731</v>
      </c>
      <c r="AE8095" s="6">
        <v>44963.608275462997</v>
      </c>
      <c r="AF8095">
        <f t="shared" ca="1" si="5108"/>
        <v>94</v>
      </c>
      <c r="AG8095">
        <f t="shared" ca="1" si="5109"/>
        <v>42</v>
      </c>
      <c r="AH8095">
        <v>5880</v>
      </c>
      <c r="AI8095" t="s">
        <v>1397</v>
      </c>
      <c r="AJ8095" t="s">
        <v>1398</v>
      </c>
      <c r="AK8095">
        <f t="shared" ca="1" si="5110"/>
        <v>44</v>
      </c>
      <c r="AL8095">
        <f t="shared" ca="1" si="5113"/>
        <v>59</v>
      </c>
      <c r="AM8095" s="6">
        <v>44963.608275462997</v>
      </c>
      <c r="AN8095">
        <f t="shared" ca="1" si="5111"/>
        <v>13</v>
      </c>
      <c r="AO8095">
        <f t="shared" ca="1" si="5112"/>
        <v>81</v>
      </c>
      <c r="AP8095" s="6">
        <v>44963.608275462997</v>
      </c>
      <c r="AQ8095">
        <f t="shared" ca="1" si="5094"/>
        <v>81</v>
      </c>
      <c r="AR8095">
        <f t="shared" ca="1" si="5095"/>
        <v>13</v>
      </c>
      <c r="AS8095" s="6">
        <v>44963.608275462997</v>
      </c>
      <c r="AT8095" s="6">
        <v>44963.608287037001</v>
      </c>
    </row>
    <row r="8096" spans="1:46" x14ac:dyDescent="0.25">
      <c r="A8096" t="s">
        <v>23</v>
      </c>
      <c r="B8096">
        <v>330000</v>
      </c>
      <c r="C8096" t="s">
        <v>544</v>
      </c>
      <c r="D8096">
        <v>330700</v>
      </c>
      <c r="E8096" t="s">
        <v>439</v>
      </c>
      <c r="F8096" t="s">
        <v>440</v>
      </c>
      <c r="G8096" t="s">
        <v>617</v>
      </c>
      <c r="H8096" t="s">
        <v>618</v>
      </c>
      <c r="I8096" t="s">
        <v>503</v>
      </c>
      <c r="J8096" t="s">
        <v>504</v>
      </c>
      <c r="K8096" t="s">
        <v>76</v>
      </c>
      <c r="L8096" t="s">
        <v>619</v>
      </c>
      <c r="M8096">
        <v>123</v>
      </c>
      <c r="N8096" t="s">
        <v>443</v>
      </c>
      <c r="O8096" t="s">
        <v>620</v>
      </c>
      <c r="P8096" t="s">
        <v>621</v>
      </c>
      <c r="S8096" t="s">
        <v>620</v>
      </c>
      <c r="T8096" t="s">
        <v>446</v>
      </c>
      <c r="U8096" t="s">
        <v>622</v>
      </c>
      <c r="V8096" t="s">
        <v>623</v>
      </c>
      <c r="W8096" t="s">
        <v>509</v>
      </c>
      <c r="X8096" t="s">
        <v>510</v>
      </c>
      <c r="Y8096" t="s">
        <v>198</v>
      </c>
      <c r="Z8096" s="1">
        <v>100000000019</v>
      </c>
      <c r="AA8096" t="s">
        <v>3648</v>
      </c>
      <c r="AB8096" t="s">
        <v>3649</v>
      </c>
      <c r="AC8096" t="s">
        <v>540</v>
      </c>
      <c r="AD8096" t="s">
        <v>9732</v>
      </c>
      <c r="AE8096" s="6">
        <v>44964.423263888901</v>
      </c>
      <c r="AF8096">
        <f t="shared" ca="1" si="5108"/>
        <v>12</v>
      </c>
      <c r="AG8096">
        <f t="shared" ca="1" si="5109"/>
        <v>98</v>
      </c>
      <c r="AH8096">
        <v>2122.2600000000002</v>
      </c>
      <c r="AI8096" t="s">
        <v>530</v>
      </c>
      <c r="AJ8096" t="s">
        <v>531</v>
      </c>
      <c r="AK8096">
        <f t="shared" ca="1" si="5110"/>
        <v>88</v>
      </c>
      <c r="AL8096">
        <f t="shared" ca="1" si="5113"/>
        <v>6</v>
      </c>
      <c r="AM8096" s="6">
        <v>44964.423263888901</v>
      </c>
      <c r="AN8096">
        <f t="shared" ca="1" si="5111"/>
        <v>90</v>
      </c>
      <c r="AO8096">
        <f t="shared" ca="1" si="5112"/>
        <v>94</v>
      </c>
      <c r="AP8096" s="6">
        <v>44964.423263888901</v>
      </c>
      <c r="AQ8096">
        <f t="shared" ca="1" si="5094"/>
        <v>94</v>
      </c>
      <c r="AR8096">
        <f t="shared" ca="1" si="5095"/>
        <v>90</v>
      </c>
      <c r="AS8096" s="6">
        <v>44964.423263888901</v>
      </c>
      <c r="AT8096" s="6">
        <v>44964.423275462999</v>
      </c>
    </row>
    <row r="8097" spans="1:46" x14ac:dyDescent="0.25">
      <c r="A8097" t="s">
        <v>23</v>
      </c>
      <c r="B8097">
        <v>330000</v>
      </c>
      <c r="C8097" t="s">
        <v>544</v>
      </c>
      <c r="D8097">
        <v>330700</v>
      </c>
      <c r="E8097" t="s">
        <v>200</v>
      </c>
      <c r="F8097" t="s">
        <v>201</v>
      </c>
      <c r="G8097" t="s">
        <v>519</v>
      </c>
      <c r="H8097" t="s">
        <v>520</v>
      </c>
      <c r="I8097" t="s">
        <v>503</v>
      </c>
      <c r="J8097" t="s">
        <v>504</v>
      </c>
      <c r="K8097" t="s">
        <v>76</v>
      </c>
      <c r="L8097" t="s">
        <v>521</v>
      </c>
      <c r="M8097">
        <v>1274</v>
      </c>
      <c r="N8097" t="s">
        <v>204</v>
      </c>
      <c r="O8097" t="s">
        <v>522</v>
      </c>
      <c r="P8097" t="s">
        <v>523</v>
      </c>
      <c r="S8097" t="s">
        <v>522</v>
      </c>
      <c r="T8097" t="s">
        <v>208</v>
      </c>
      <c r="U8097" t="s">
        <v>524</v>
      </c>
      <c r="V8097" t="s">
        <v>525</v>
      </c>
      <c r="W8097" t="s">
        <v>509</v>
      </c>
      <c r="X8097" t="s">
        <v>510</v>
      </c>
      <c r="Y8097" t="s">
        <v>92</v>
      </c>
      <c r="Z8097" s="1">
        <v>10000000009</v>
      </c>
      <c r="AA8097" t="s">
        <v>2576</v>
      </c>
      <c r="AB8097" t="s">
        <v>2577</v>
      </c>
      <c r="AC8097" t="s">
        <v>588</v>
      </c>
      <c r="AD8097" t="s">
        <v>9733</v>
      </c>
      <c r="AE8097" s="6">
        <v>44971.715914351902</v>
      </c>
      <c r="AF8097">
        <f t="shared" ca="1" si="5108"/>
        <v>51</v>
      </c>
      <c r="AG8097">
        <f t="shared" ca="1" si="5109"/>
        <v>61</v>
      </c>
      <c r="AH8097">
        <v>11012.4</v>
      </c>
      <c r="AI8097">
        <v>9.1330702147347302E+17</v>
      </c>
      <c r="AJ8097" t="s">
        <v>660</v>
      </c>
      <c r="AK8097">
        <f t="shared" ca="1" si="5110"/>
        <v>69</v>
      </c>
      <c r="AL8097">
        <f t="shared" ca="1" si="5113"/>
        <v>28</v>
      </c>
      <c r="AM8097" s="6">
        <v>44971.715914351902</v>
      </c>
      <c r="AN8097">
        <f t="shared" ca="1" si="5111"/>
        <v>97</v>
      </c>
      <c r="AO8097">
        <f t="shared" ca="1" si="5112"/>
        <v>49</v>
      </c>
      <c r="AP8097" s="6">
        <v>44971.715914351902</v>
      </c>
      <c r="AQ8097">
        <f t="shared" ca="1" si="5094"/>
        <v>49</v>
      </c>
      <c r="AR8097">
        <f t="shared" ca="1" si="5095"/>
        <v>97</v>
      </c>
      <c r="AS8097" s="6">
        <v>44971.715914351902</v>
      </c>
      <c r="AT8097" s="6">
        <v>44971.715960648202</v>
      </c>
    </row>
    <row r="8098" spans="1:46" x14ac:dyDescent="0.25">
      <c r="A8098" t="s">
        <v>23</v>
      </c>
      <c r="B8098">
        <v>330000</v>
      </c>
      <c r="C8098" t="s">
        <v>558</v>
      </c>
      <c r="D8098">
        <v>330300</v>
      </c>
      <c r="E8098" t="s">
        <v>232</v>
      </c>
      <c r="F8098" t="s">
        <v>233</v>
      </c>
      <c r="G8098" t="s">
        <v>532</v>
      </c>
      <c r="H8098" t="s">
        <v>234</v>
      </c>
      <c r="I8098" t="s">
        <v>533</v>
      </c>
      <c r="J8098" t="s">
        <v>534</v>
      </c>
      <c r="K8098" t="s">
        <v>76</v>
      </c>
      <c r="L8098" t="s">
        <v>535</v>
      </c>
      <c r="M8098">
        <v>103</v>
      </c>
      <c r="N8098" t="s">
        <v>165</v>
      </c>
      <c r="O8098" t="s">
        <v>536</v>
      </c>
      <c r="P8098" t="s">
        <v>537</v>
      </c>
      <c r="S8098" t="s">
        <v>536</v>
      </c>
      <c r="T8098" t="s">
        <v>238</v>
      </c>
      <c r="U8098" t="s">
        <v>507</v>
      </c>
      <c r="V8098" t="s">
        <v>508</v>
      </c>
      <c r="W8098" t="s">
        <v>509</v>
      </c>
      <c r="X8098" t="s">
        <v>510</v>
      </c>
      <c r="Y8098" t="s">
        <v>133</v>
      </c>
      <c r="Z8098" s="1">
        <v>100000000020</v>
      </c>
      <c r="AA8098" t="s">
        <v>3497</v>
      </c>
      <c r="AB8098" t="s">
        <v>3498</v>
      </c>
      <c r="AC8098" t="s">
        <v>588</v>
      </c>
      <c r="AD8098" t="s">
        <v>9734</v>
      </c>
      <c r="AE8098" s="6">
        <v>44973.431284722203</v>
      </c>
      <c r="AF8098">
        <f t="shared" ca="1" si="5108"/>
        <v>95</v>
      </c>
      <c r="AG8098">
        <f t="shared" ca="1" si="5109"/>
        <v>7</v>
      </c>
      <c r="AH8098">
        <v>48</v>
      </c>
      <c r="AI8098" t="s">
        <v>562</v>
      </c>
      <c r="AJ8098" t="s">
        <v>563</v>
      </c>
      <c r="AK8098">
        <f t="shared" ca="1" si="5110"/>
        <v>81</v>
      </c>
      <c r="AL8098">
        <f t="shared" ca="1" si="5113"/>
        <v>91</v>
      </c>
      <c r="AM8098" s="6">
        <v>44973.431284722203</v>
      </c>
      <c r="AN8098">
        <f t="shared" ca="1" si="5111"/>
        <v>60</v>
      </c>
      <c r="AO8098">
        <f t="shared" ca="1" si="5112"/>
        <v>74</v>
      </c>
      <c r="AP8098" s="6">
        <v>44973.431284722203</v>
      </c>
      <c r="AQ8098">
        <f t="shared" ca="1" si="5094"/>
        <v>74</v>
      </c>
      <c r="AR8098">
        <f t="shared" ca="1" si="5095"/>
        <v>60</v>
      </c>
      <c r="AS8098" s="6">
        <v>44973.431284722203</v>
      </c>
      <c r="AT8098" s="6">
        <v>44973.431296296301</v>
      </c>
    </row>
    <row r="8099" spans="1:46" x14ac:dyDescent="0.25">
      <c r="A8099" t="s">
        <v>23</v>
      </c>
      <c r="B8099">
        <v>330000</v>
      </c>
      <c r="C8099" t="s">
        <v>637</v>
      </c>
      <c r="D8099">
        <v>330600</v>
      </c>
      <c r="E8099" t="s">
        <v>232</v>
      </c>
      <c r="F8099" t="s">
        <v>233</v>
      </c>
      <c r="G8099" t="s">
        <v>532</v>
      </c>
      <c r="H8099" t="s">
        <v>234</v>
      </c>
      <c r="I8099" t="s">
        <v>533</v>
      </c>
      <c r="J8099" t="s">
        <v>534</v>
      </c>
      <c r="K8099" t="s">
        <v>76</v>
      </c>
      <c r="L8099" t="s">
        <v>535</v>
      </c>
      <c r="M8099">
        <v>103</v>
      </c>
      <c r="N8099" t="s">
        <v>165</v>
      </c>
      <c r="O8099" t="s">
        <v>536</v>
      </c>
      <c r="P8099" t="s">
        <v>537</v>
      </c>
      <c r="S8099" t="s">
        <v>536</v>
      </c>
      <c r="T8099" t="s">
        <v>238</v>
      </c>
      <c r="U8099" t="s">
        <v>507</v>
      </c>
      <c r="V8099" t="s">
        <v>508</v>
      </c>
      <c r="W8099" t="s">
        <v>509</v>
      </c>
      <c r="X8099" t="s">
        <v>510</v>
      </c>
      <c r="Y8099" t="s">
        <v>133</v>
      </c>
      <c r="Z8099" s="1">
        <v>100000000020</v>
      </c>
      <c r="AA8099" t="s">
        <v>1237</v>
      </c>
      <c r="AB8099" t="s">
        <v>1238</v>
      </c>
      <c r="AC8099" t="s">
        <v>528</v>
      </c>
      <c r="AD8099" t="s">
        <v>9735</v>
      </c>
      <c r="AE8099" s="6">
        <v>44977.485069444403</v>
      </c>
      <c r="AF8099">
        <f t="shared" ca="1" si="5108"/>
        <v>94</v>
      </c>
      <c r="AG8099">
        <f t="shared" ca="1" si="5109"/>
        <v>69</v>
      </c>
      <c r="AH8099">
        <v>1920</v>
      </c>
      <c r="AI8099">
        <v>9.1330100704305894E+17</v>
      </c>
      <c r="AJ8099" t="s">
        <v>579</v>
      </c>
      <c r="AK8099">
        <f t="shared" ca="1" si="5110"/>
        <v>40</v>
      </c>
      <c r="AL8099">
        <f t="shared" ca="1" si="5113"/>
        <v>7</v>
      </c>
      <c r="AM8099" s="6">
        <v>44977.485069444403</v>
      </c>
      <c r="AN8099">
        <f t="shared" ca="1" si="5111"/>
        <v>8</v>
      </c>
      <c r="AO8099">
        <f t="shared" ca="1" si="5112"/>
        <v>56</v>
      </c>
      <c r="AP8099" s="6">
        <v>44977.485069444403</v>
      </c>
      <c r="AQ8099">
        <f t="shared" ca="1" si="5094"/>
        <v>56</v>
      </c>
      <c r="AR8099">
        <f t="shared" ca="1" si="5095"/>
        <v>8</v>
      </c>
      <c r="AS8099" s="6">
        <v>44977.485069444403</v>
      </c>
      <c r="AT8099" s="6">
        <v>44977.485081018502</v>
      </c>
    </row>
    <row r="8100" spans="1:46" x14ac:dyDescent="0.25">
      <c r="A8100" t="s">
        <v>23</v>
      </c>
      <c r="B8100">
        <v>330000</v>
      </c>
      <c r="C8100" t="s">
        <v>549</v>
      </c>
      <c r="D8100">
        <v>330100</v>
      </c>
      <c r="E8100" t="s">
        <v>232</v>
      </c>
      <c r="F8100" t="s">
        <v>233</v>
      </c>
      <c r="G8100" t="s">
        <v>532</v>
      </c>
      <c r="H8100" t="s">
        <v>234</v>
      </c>
      <c r="I8100" t="s">
        <v>533</v>
      </c>
      <c r="J8100" t="s">
        <v>534</v>
      </c>
      <c r="K8100" t="s">
        <v>76</v>
      </c>
      <c r="L8100" t="s">
        <v>535</v>
      </c>
      <c r="M8100">
        <v>103</v>
      </c>
      <c r="N8100" t="s">
        <v>165</v>
      </c>
      <c r="O8100" t="s">
        <v>536</v>
      </c>
      <c r="P8100" t="s">
        <v>537</v>
      </c>
      <c r="S8100" t="s">
        <v>536</v>
      </c>
      <c r="T8100" t="s">
        <v>238</v>
      </c>
      <c r="U8100" t="s">
        <v>507</v>
      </c>
      <c r="V8100" t="s">
        <v>508</v>
      </c>
      <c r="W8100" t="s">
        <v>509</v>
      </c>
      <c r="X8100" t="s">
        <v>510</v>
      </c>
      <c r="Y8100" t="s">
        <v>133</v>
      </c>
      <c r="Z8100" s="1">
        <v>100000000020</v>
      </c>
      <c r="AA8100" t="s">
        <v>948</v>
      </c>
      <c r="AB8100" t="s">
        <v>949</v>
      </c>
      <c r="AC8100" t="s">
        <v>514</v>
      </c>
      <c r="AD8100" t="s">
        <v>9736</v>
      </c>
      <c r="AE8100" s="6">
        <v>44978.3269560185</v>
      </c>
      <c r="AF8100">
        <f t="shared" ca="1" si="5108"/>
        <v>61</v>
      </c>
      <c r="AG8100">
        <f t="shared" ca="1" si="5109"/>
        <v>32</v>
      </c>
      <c r="AH8100">
        <v>48</v>
      </c>
      <c r="AI8100">
        <v>9.1330100704305894E+17</v>
      </c>
      <c r="AJ8100" t="s">
        <v>579</v>
      </c>
      <c r="AK8100">
        <f t="shared" ca="1" si="5110"/>
        <v>37</v>
      </c>
      <c r="AL8100">
        <f t="shared" ca="1" si="5113"/>
        <v>51</v>
      </c>
      <c r="AM8100" s="6">
        <v>44978.3269560185</v>
      </c>
      <c r="AN8100">
        <f t="shared" ca="1" si="5111"/>
        <v>36</v>
      </c>
      <c r="AO8100">
        <f t="shared" ca="1" si="5112"/>
        <v>77</v>
      </c>
      <c r="AP8100" s="6">
        <v>44978.3269560185</v>
      </c>
      <c r="AQ8100">
        <f t="shared" ca="1" si="5094"/>
        <v>77</v>
      </c>
      <c r="AR8100">
        <f t="shared" ca="1" si="5095"/>
        <v>36</v>
      </c>
      <c r="AS8100" s="6">
        <v>44978.3269560185</v>
      </c>
      <c r="AT8100" s="6">
        <v>44978.326967592599</v>
      </c>
    </row>
    <row r="8101" spans="1:46" x14ac:dyDescent="0.25">
      <c r="A8101" t="s">
        <v>23</v>
      </c>
      <c r="B8101">
        <v>330000</v>
      </c>
      <c r="C8101" t="s">
        <v>549</v>
      </c>
      <c r="D8101">
        <v>330100</v>
      </c>
      <c r="E8101" t="s">
        <v>232</v>
      </c>
      <c r="F8101" t="s">
        <v>233</v>
      </c>
      <c r="G8101" t="s">
        <v>532</v>
      </c>
      <c r="H8101" t="s">
        <v>234</v>
      </c>
      <c r="I8101" t="s">
        <v>533</v>
      </c>
      <c r="J8101" t="s">
        <v>534</v>
      </c>
      <c r="K8101" t="s">
        <v>76</v>
      </c>
      <c r="L8101" t="s">
        <v>535</v>
      </c>
      <c r="M8101">
        <v>103</v>
      </c>
      <c r="N8101" t="s">
        <v>165</v>
      </c>
      <c r="O8101" t="s">
        <v>536</v>
      </c>
      <c r="P8101" t="s">
        <v>537</v>
      </c>
      <c r="S8101" t="s">
        <v>536</v>
      </c>
      <c r="T8101" t="s">
        <v>238</v>
      </c>
      <c r="U8101" t="s">
        <v>507</v>
      </c>
      <c r="V8101" t="s">
        <v>508</v>
      </c>
      <c r="W8101" t="s">
        <v>509</v>
      </c>
      <c r="X8101" t="s">
        <v>510</v>
      </c>
      <c r="Y8101" t="s">
        <v>133</v>
      </c>
      <c r="Z8101" s="1">
        <v>100000000020</v>
      </c>
      <c r="AA8101" t="s">
        <v>1299</v>
      </c>
      <c r="AB8101" t="s">
        <v>1300</v>
      </c>
      <c r="AC8101" t="s">
        <v>698</v>
      </c>
      <c r="AD8101" t="s">
        <v>9737</v>
      </c>
      <c r="AE8101" s="6">
        <v>44980.426458333299</v>
      </c>
      <c r="AF8101">
        <f t="shared" ca="1" si="5108"/>
        <v>18</v>
      </c>
      <c r="AG8101">
        <f t="shared" ca="1" si="5109"/>
        <v>39</v>
      </c>
      <c r="AH8101">
        <v>240</v>
      </c>
      <c r="AI8101">
        <v>9.1330100704305894E+17</v>
      </c>
      <c r="AJ8101" t="s">
        <v>579</v>
      </c>
      <c r="AK8101">
        <f t="shared" ca="1" si="5110"/>
        <v>16</v>
      </c>
      <c r="AL8101">
        <f t="shared" ca="1" si="5113"/>
        <v>78</v>
      </c>
      <c r="AM8101" s="6">
        <v>44980.426458333299</v>
      </c>
      <c r="AN8101">
        <f t="shared" ca="1" si="5111"/>
        <v>25</v>
      </c>
      <c r="AO8101">
        <f t="shared" ca="1" si="5112"/>
        <v>40</v>
      </c>
      <c r="AP8101" s="6">
        <v>44980.426458333299</v>
      </c>
      <c r="AQ8101">
        <f t="shared" ca="1" si="5094"/>
        <v>40</v>
      </c>
      <c r="AR8101">
        <f t="shared" ca="1" si="5095"/>
        <v>25</v>
      </c>
      <c r="AS8101" s="6">
        <v>44980.426458333299</v>
      </c>
      <c r="AT8101" s="6">
        <v>44980.426493055602</v>
      </c>
    </row>
    <row r="8102" spans="1:46" x14ac:dyDescent="0.25">
      <c r="A8102" t="s">
        <v>23</v>
      </c>
      <c r="B8102">
        <v>330000</v>
      </c>
      <c r="C8102" t="s">
        <v>783</v>
      </c>
      <c r="D8102">
        <v>330500</v>
      </c>
      <c r="E8102" t="s">
        <v>439</v>
      </c>
      <c r="F8102" t="s">
        <v>440</v>
      </c>
      <c r="G8102" t="s">
        <v>617</v>
      </c>
      <c r="H8102" t="s">
        <v>618</v>
      </c>
      <c r="I8102" t="s">
        <v>503</v>
      </c>
      <c r="J8102" t="s">
        <v>504</v>
      </c>
      <c r="K8102" t="s">
        <v>76</v>
      </c>
      <c r="L8102" t="s">
        <v>619</v>
      </c>
      <c r="M8102">
        <v>123</v>
      </c>
      <c r="N8102" t="s">
        <v>443</v>
      </c>
      <c r="O8102" t="s">
        <v>620</v>
      </c>
      <c r="P8102" t="s">
        <v>621</v>
      </c>
      <c r="S8102" t="s">
        <v>620</v>
      </c>
      <c r="T8102" t="s">
        <v>446</v>
      </c>
      <c r="U8102" t="s">
        <v>622</v>
      </c>
      <c r="V8102" t="s">
        <v>623</v>
      </c>
      <c r="W8102" t="s">
        <v>509</v>
      </c>
      <c r="X8102" t="s">
        <v>510</v>
      </c>
      <c r="Y8102" t="s">
        <v>198</v>
      </c>
      <c r="Z8102" s="1">
        <v>100000000019</v>
      </c>
      <c r="AA8102" t="s">
        <v>1189</v>
      </c>
      <c r="AB8102" t="s">
        <v>1190</v>
      </c>
      <c r="AC8102" t="s">
        <v>514</v>
      </c>
      <c r="AD8102" t="s">
        <v>9738</v>
      </c>
      <c r="AE8102" s="6">
        <v>44963.656990740703</v>
      </c>
      <c r="AF8102">
        <f t="shared" ca="1" si="5108"/>
        <v>64</v>
      </c>
      <c r="AG8102">
        <f t="shared" ca="1" si="5109"/>
        <v>74</v>
      </c>
      <c r="AH8102">
        <v>303.18</v>
      </c>
      <c r="AI8102">
        <v>9.1330102770803405E+17</v>
      </c>
      <c r="AJ8102" t="s">
        <v>627</v>
      </c>
      <c r="AK8102">
        <f t="shared" ca="1" si="5110"/>
        <v>60</v>
      </c>
      <c r="AL8102">
        <f t="shared" ca="1" si="5113"/>
        <v>91</v>
      </c>
      <c r="AM8102" s="6">
        <v>44963.656990740703</v>
      </c>
      <c r="AN8102">
        <f t="shared" ca="1" si="5111"/>
        <v>47</v>
      </c>
      <c r="AO8102">
        <f t="shared" ca="1" si="5112"/>
        <v>21</v>
      </c>
      <c r="AP8102" s="6">
        <v>44963.656990740703</v>
      </c>
      <c r="AQ8102">
        <f t="shared" ca="1" si="5094"/>
        <v>21</v>
      </c>
      <c r="AR8102">
        <f t="shared" ca="1" si="5095"/>
        <v>47</v>
      </c>
      <c r="AS8102" s="6">
        <v>44963.656990740703</v>
      </c>
      <c r="AT8102" s="6">
        <v>44963.656990740703</v>
      </c>
    </row>
    <row r="8103" spans="1:46" x14ac:dyDescent="0.25">
      <c r="A8103" t="s">
        <v>23</v>
      </c>
      <c r="B8103">
        <v>330000</v>
      </c>
      <c r="C8103" t="s">
        <v>500</v>
      </c>
      <c r="D8103">
        <v>331100</v>
      </c>
      <c r="E8103" t="s">
        <v>232</v>
      </c>
      <c r="F8103" t="s">
        <v>233</v>
      </c>
      <c r="G8103" t="s">
        <v>532</v>
      </c>
      <c r="H8103" t="s">
        <v>234</v>
      </c>
      <c r="I8103" t="s">
        <v>533</v>
      </c>
      <c r="J8103" t="s">
        <v>534</v>
      </c>
      <c r="K8103" t="s">
        <v>76</v>
      </c>
      <c r="L8103" t="s">
        <v>535</v>
      </c>
      <c r="M8103">
        <v>103</v>
      </c>
      <c r="N8103" t="s">
        <v>165</v>
      </c>
      <c r="O8103" t="s">
        <v>536</v>
      </c>
      <c r="P8103" t="s">
        <v>537</v>
      </c>
      <c r="S8103" t="s">
        <v>536</v>
      </c>
      <c r="T8103" t="s">
        <v>238</v>
      </c>
      <c r="U8103" t="s">
        <v>507</v>
      </c>
      <c r="V8103" t="s">
        <v>508</v>
      </c>
      <c r="W8103" t="s">
        <v>509</v>
      </c>
      <c r="X8103" t="s">
        <v>510</v>
      </c>
      <c r="Y8103" t="s">
        <v>133</v>
      </c>
      <c r="Z8103" s="1">
        <v>100000000020</v>
      </c>
      <c r="AA8103" t="s">
        <v>1405</v>
      </c>
      <c r="AB8103" t="s">
        <v>1406</v>
      </c>
      <c r="AC8103" t="s">
        <v>514</v>
      </c>
      <c r="AD8103" t="s">
        <v>9739</v>
      </c>
      <c r="AE8103" s="6">
        <v>44971.452974537002</v>
      </c>
      <c r="AF8103">
        <f t="shared" ref="AF8103:AF8112" ca="1" si="5114">INT(RAND()*100)</f>
        <v>25</v>
      </c>
      <c r="AG8103">
        <f t="shared" ref="AG8103:AG8112" ca="1" si="5115">INT(RAND()*100)</f>
        <v>49</v>
      </c>
      <c r="AH8103">
        <v>48</v>
      </c>
      <c r="AI8103">
        <v>9.1331122720046195E+17</v>
      </c>
      <c r="AJ8103" t="s">
        <v>570</v>
      </c>
      <c r="AK8103">
        <f t="shared" ref="AK8103:AK8112" ca="1" si="5116">INT(RAND()*100)</f>
        <v>84</v>
      </c>
      <c r="AL8103">
        <f t="shared" ca="1" si="5113"/>
        <v>60</v>
      </c>
      <c r="AM8103" s="6">
        <v>44971.452974537002</v>
      </c>
      <c r="AN8103">
        <f t="shared" ref="AN8103:AN8112" ca="1" si="5117">INT(RAND()*100)</f>
        <v>74</v>
      </c>
      <c r="AO8103">
        <f t="shared" ref="AO8103:AO8112" ca="1" si="5118">INT(RAND()*100)</f>
        <v>99</v>
      </c>
      <c r="AP8103" s="6">
        <v>44971.452974537002</v>
      </c>
      <c r="AQ8103">
        <f t="shared" ca="1" si="5094"/>
        <v>99</v>
      </c>
      <c r="AR8103">
        <f t="shared" ca="1" si="5095"/>
        <v>74</v>
      </c>
      <c r="AS8103" s="6">
        <v>44971.452974537002</v>
      </c>
      <c r="AT8103" s="6">
        <v>44971.4529861111</v>
      </c>
    </row>
    <row r="8104" spans="1:46" x14ac:dyDescent="0.25">
      <c r="A8104" t="s">
        <v>23</v>
      </c>
      <c r="B8104">
        <v>330000</v>
      </c>
      <c r="C8104" t="s">
        <v>558</v>
      </c>
      <c r="D8104">
        <v>330300</v>
      </c>
      <c r="E8104" t="s">
        <v>302</v>
      </c>
      <c r="F8104" t="s">
        <v>303</v>
      </c>
      <c r="G8104" t="s">
        <v>596</v>
      </c>
      <c r="H8104" t="s">
        <v>304</v>
      </c>
      <c r="I8104" t="s">
        <v>533</v>
      </c>
      <c r="J8104" t="s">
        <v>534</v>
      </c>
      <c r="K8104" t="s">
        <v>76</v>
      </c>
      <c r="L8104" t="s">
        <v>597</v>
      </c>
      <c r="M8104">
        <v>4013</v>
      </c>
      <c r="N8104" t="s">
        <v>306</v>
      </c>
      <c r="O8104" t="s">
        <v>598</v>
      </c>
      <c r="P8104" t="s">
        <v>308</v>
      </c>
      <c r="S8104" t="s">
        <v>598</v>
      </c>
      <c r="T8104" t="s">
        <v>308</v>
      </c>
      <c r="U8104" t="s">
        <v>507</v>
      </c>
      <c r="V8104" t="s">
        <v>508</v>
      </c>
      <c r="W8104" t="s">
        <v>509</v>
      </c>
      <c r="X8104" t="s">
        <v>510</v>
      </c>
      <c r="Y8104" t="s">
        <v>133</v>
      </c>
      <c r="Z8104" s="1">
        <v>100000000020</v>
      </c>
      <c r="AA8104" t="s">
        <v>991</v>
      </c>
      <c r="AB8104" t="s">
        <v>992</v>
      </c>
      <c r="AC8104" t="s">
        <v>528</v>
      </c>
      <c r="AD8104" t="s">
        <v>9740</v>
      </c>
      <c r="AE8104" s="6">
        <v>44974.401909722197</v>
      </c>
      <c r="AF8104">
        <f t="shared" ca="1" si="5114"/>
        <v>92</v>
      </c>
      <c r="AG8104">
        <f t="shared" ca="1" si="5115"/>
        <v>40</v>
      </c>
      <c r="AH8104">
        <v>184</v>
      </c>
      <c r="AI8104" t="s">
        <v>562</v>
      </c>
      <c r="AJ8104" t="s">
        <v>563</v>
      </c>
      <c r="AK8104">
        <f t="shared" ca="1" si="5116"/>
        <v>31</v>
      </c>
      <c r="AL8104">
        <f t="shared" ref="AL8104:AL8113" ca="1" si="5119">INT(RAND()*100)</f>
        <v>99</v>
      </c>
      <c r="AM8104" s="6">
        <v>44974.401909722197</v>
      </c>
      <c r="AN8104">
        <f t="shared" ca="1" si="5117"/>
        <v>53</v>
      </c>
      <c r="AO8104">
        <f t="shared" ca="1" si="5118"/>
        <v>63</v>
      </c>
      <c r="AP8104" s="6">
        <v>44974.401909722197</v>
      </c>
      <c r="AQ8104">
        <f t="shared" ca="1" si="5094"/>
        <v>63</v>
      </c>
      <c r="AR8104">
        <f t="shared" ca="1" si="5095"/>
        <v>53</v>
      </c>
      <c r="AS8104" s="6">
        <v>44974.401909722197</v>
      </c>
      <c r="AT8104" s="6">
        <v>44974.401909722197</v>
      </c>
    </row>
    <row r="8105" spans="1:46" x14ac:dyDescent="0.25">
      <c r="A8105" t="s">
        <v>23</v>
      </c>
      <c r="B8105">
        <v>330000</v>
      </c>
      <c r="C8105" t="s">
        <v>549</v>
      </c>
      <c r="D8105">
        <v>330100</v>
      </c>
      <c r="E8105" t="s">
        <v>232</v>
      </c>
      <c r="F8105" t="s">
        <v>233</v>
      </c>
      <c r="G8105" t="s">
        <v>532</v>
      </c>
      <c r="H8105" t="s">
        <v>234</v>
      </c>
      <c r="I8105" t="s">
        <v>533</v>
      </c>
      <c r="J8105" t="s">
        <v>534</v>
      </c>
      <c r="K8105" t="s">
        <v>76</v>
      </c>
      <c r="L8105" t="s">
        <v>535</v>
      </c>
      <c r="M8105">
        <v>103</v>
      </c>
      <c r="N8105" t="s">
        <v>165</v>
      </c>
      <c r="O8105" t="s">
        <v>536</v>
      </c>
      <c r="P8105" t="s">
        <v>537</v>
      </c>
      <c r="S8105" t="s">
        <v>536</v>
      </c>
      <c r="T8105" t="s">
        <v>238</v>
      </c>
      <c r="U8105" t="s">
        <v>507</v>
      </c>
      <c r="V8105" t="s">
        <v>508</v>
      </c>
      <c r="W8105" t="s">
        <v>509</v>
      </c>
      <c r="X8105" t="s">
        <v>510</v>
      </c>
      <c r="Y8105" t="s">
        <v>133</v>
      </c>
      <c r="Z8105" s="1">
        <v>100000000020</v>
      </c>
      <c r="AA8105" t="s">
        <v>1645</v>
      </c>
      <c r="AB8105" t="s">
        <v>1646</v>
      </c>
      <c r="AC8105" t="s">
        <v>514</v>
      </c>
      <c r="AD8105" t="s">
        <v>9741</v>
      </c>
      <c r="AE8105" s="6">
        <v>44981.650092592601</v>
      </c>
      <c r="AF8105">
        <f t="shared" ca="1" si="5114"/>
        <v>30</v>
      </c>
      <c r="AG8105">
        <f t="shared" ca="1" si="5115"/>
        <v>64</v>
      </c>
      <c r="AH8105">
        <v>480</v>
      </c>
      <c r="AI8105">
        <v>9.1330100704305894E+17</v>
      </c>
      <c r="AJ8105" t="s">
        <v>579</v>
      </c>
      <c r="AK8105">
        <f t="shared" ca="1" si="5116"/>
        <v>93</v>
      </c>
      <c r="AL8105">
        <f t="shared" ca="1" si="5119"/>
        <v>11</v>
      </c>
      <c r="AM8105" s="6">
        <v>44981.650092592601</v>
      </c>
      <c r="AN8105">
        <f t="shared" ca="1" si="5117"/>
        <v>72</v>
      </c>
      <c r="AO8105">
        <f t="shared" ca="1" si="5118"/>
        <v>34</v>
      </c>
      <c r="AP8105" s="6">
        <v>44981.650092592601</v>
      </c>
      <c r="AQ8105">
        <f t="shared" ca="1" si="5094"/>
        <v>34</v>
      </c>
      <c r="AR8105">
        <f t="shared" ca="1" si="5095"/>
        <v>72</v>
      </c>
      <c r="AS8105" s="6">
        <v>44981.650092592601</v>
      </c>
      <c r="AT8105" s="6">
        <v>44981.6501041667</v>
      </c>
    </row>
    <row r="8106" spans="1:46" x14ac:dyDescent="0.25">
      <c r="A8106" t="s">
        <v>23</v>
      </c>
      <c r="B8106">
        <v>330000</v>
      </c>
      <c r="C8106" t="s">
        <v>518</v>
      </c>
      <c r="D8106">
        <v>330200</v>
      </c>
      <c r="E8106" t="s">
        <v>189</v>
      </c>
      <c r="F8106" t="s">
        <v>190</v>
      </c>
      <c r="G8106" t="s">
        <v>610</v>
      </c>
      <c r="H8106" t="s">
        <v>193</v>
      </c>
      <c r="I8106" t="s">
        <v>503</v>
      </c>
      <c r="J8106" t="s">
        <v>504</v>
      </c>
      <c r="K8106" t="s">
        <v>76</v>
      </c>
      <c r="L8106" t="s">
        <v>611</v>
      </c>
      <c r="M8106">
        <v>4203</v>
      </c>
      <c r="N8106" t="s">
        <v>194</v>
      </c>
      <c r="O8106">
        <v>9.1320200607921894E+17</v>
      </c>
      <c r="P8106" t="s">
        <v>196</v>
      </c>
      <c r="S8106">
        <v>9.1320200607921894E+17</v>
      </c>
      <c r="T8106" t="s">
        <v>196</v>
      </c>
      <c r="U8106" t="s">
        <v>507</v>
      </c>
      <c r="V8106" t="s">
        <v>508</v>
      </c>
      <c r="W8106" t="s">
        <v>509</v>
      </c>
      <c r="X8106" t="s">
        <v>510</v>
      </c>
      <c r="Y8106" t="s">
        <v>198</v>
      </c>
      <c r="Z8106" s="1">
        <v>100000000019</v>
      </c>
      <c r="AA8106" t="s">
        <v>713</v>
      </c>
      <c r="AB8106" t="s">
        <v>714</v>
      </c>
      <c r="AC8106" t="s">
        <v>528</v>
      </c>
      <c r="AD8106" t="s">
        <v>9742</v>
      </c>
      <c r="AE8106" s="6">
        <v>44978.396840277797</v>
      </c>
      <c r="AF8106">
        <f t="shared" ca="1" si="5114"/>
        <v>0</v>
      </c>
      <c r="AG8106">
        <f t="shared" ca="1" si="5115"/>
        <v>26</v>
      </c>
      <c r="AH8106">
        <v>6660</v>
      </c>
      <c r="AI8106" t="s">
        <v>1344</v>
      </c>
      <c r="AJ8106" t="s">
        <v>1345</v>
      </c>
      <c r="AK8106">
        <f t="shared" ca="1" si="5116"/>
        <v>98</v>
      </c>
      <c r="AL8106">
        <f t="shared" ca="1" si="5119"/>
        <v>35</v>
      </c>
      <c r="AM8106" s="6">
        <v>44978.396840277797</v>
      </c>
      <c r="AN8106">
        <f t="shared" ca="1" si="5117"/>
        <v>84</v>
      </c>
      <c r="AO8106">
        <f t="shared" ca="1" si="5118"/>
        <v>84</v>
      </c>
      <c r="AP8106" s="6">
        <v>44978.396840277797</v>
      </c>
      <c r="AQ8106">
        <f t="shared" ca="1" si="5094"/>
        <v>84</v>
      </c>
      <c r="AR8106">
        <f t="shared" ca="1" si="5095"/>
        <v>84</v>
      </c>
      <c r="AS8106" s="6">
        <v>44978.396840277797</v>
      </c>
      <c r="AT8106" s="6">
        <v>44978.396886574097</v>
      </c>
    </row>
    <row r="8107" spans="1:46" x14ac:dyDescent="0.25">
      <c r="A8107" t="s">
        <v>23</v>
      </c>
      <c r="B8107">
        <v>330000</v>
      </c>
      <c r="C8107" t="s">
        <v>590</v>
      </c>
      <c r="D8107">
        <v>331000</v>
      </c>
      <c r="E8107" t="s">
        <v>302</v>
      </c>
      <c r="F8107" t="s">
        <v>303</v>
      </c>
      <c r="G8107" t="s">
        <v>596</v>
      </c>
      <c r="H8107" t="s">
        <v>304</v>
      </c>
      <c r="I8107" t="s">
        <v>533</v>
      </c>
      <c r="J8107" t="s">
        <v>534</v>
      </c>
      <c r="K8107" t="s">
        <v>76</v>
      </c>
      <c r="L8107" t="s">
        <v>597</v>
      </c>
      <c r="M8107">
        <v>4013</v>
      </c>
      <c r="N8107" t="s">
        <v>306</v>
      </c>
      <c r="O8107" t="s">
        <v>598</v>
      </c>
      <c r="P8107" t="s">
        <v>308</v>
      </c>
      <c r="S8107" t="s">
        <v>598</v>
      </c>
      <c r="T8107" t="s">
        <v>308</v>
      </c>
      <c r="U8107" t="s">
        <v>507</v>
      </c>
      <c r="V8107" t="s">
        <v>508</v>
      </c>
      <c r="W8107" t="s">
        <v>509</v>
      </c>
      <c r="X8107" t="s">
        <v>510</v>
      </c>
      <c r="Y8107" t="s">
        <v>133</v>
      </c>
      <c r="Z8107" s="1">
        <v>100000000020</v>
      </c>
      <c r="AA8107" t="s">
        <v>1864</v>
      </c>
      <c r="AB8107" t="s">
        <v>1865</v>
      </c>
      <c r="AC8107" t="s">
        <v>514</v>
      </c>
      <c r="AD8107" t="s">
        <v>9743</v>
      </c>
      <c r="AE8107" s="6">
        <v>44961.883969907401</v>
      </c>
      <c r="AF8107">
        <f t="shared" ca="1" si="5114"/>
        <v>75</v>
      </c>
      <c r="AG8107">
        <f t="shared" ca="1" si="5115"/>
        <v>5</v>
      </c>
      <c r="AH8107">
        <v>92</v>
      </c>
      <c r="AI8107" t="s">
        <v>669</v>
      </c>
      <c r="AJ8107" t="s">
        <v>670</v>
      </c>
      <c r="AK8107">
        <f t="shared" ca="1" si="5116"/>
        <v>53</v>
      </c>
      <c r="AL8107">
        <f t="shared" ca="1" si="5119"/>
        <v>62</v>
      </c>
      <c r="AM8107" s="6">
        <v>44961.883969907401</v>
      </c>
      <c r="AN8107">
        <f t="shared" ca="1" si="5117"/>
        <v>99</v>
      </c>
      <c r="AO8107">
        <f t="shared" ca="1" si="5118"/>
        <v>32</v>
      </c>
      <c r="AP8107" s="6">
        <v>44961.883969907401</v>
      </c>
      <c r="AQ8107">
        <f t="shared" ca="1" si="5094"/>
        <v>32</v>
      </c>
      <c r="AR8107">
        <f t="shared" ca="1" si="5095"/>
        <v>99</v>
      </c>
      <c r="AS8107" s="6">
        <v>44961.883969907401</v>
      </c>
      <c r="AT8107" s="6">
        <v>44961.884016203701</v>
      </c>
    </row>
    <row r="8108" spans="1:46" x14ac:dyDescent="0.25">
      <c r="A8108" t="s">
        <v>23</v>
      </c>
      <c r="B8108">
        <v>330000</v>
      </c>
      <c r="C8108" t="s">
        <v>544</v>
      </c>
      <c r="D8108">
        <v>330700</v>
      </c>
      <c r="E8108" t="s">
        <v>232</v>
      </c>
      <c r="F8108" t="s">
        <v>233</v>
      </c>
      <c r="G8108" t="s">
        <v>532</v>
      </c>
      <c r="H8108" t="s">
        <v>234</v>
      </c>
      <c r="I8108" t="s">
        <v>533</v>
      </c>
      <c r="J8108" t="s">
        <v>534</v>
      </c>
      <c r="K8108" t="s">
        <v>76</v>
      </c>
      <c r="L8108" t="s">
        <v>535</v>
      </c>
      <c r="M8108">
        <v>103</v>
      </c>
      <c r="N8108" t="s">
        <v>165</v>
      </c>
      <c r="O8108" t="s">
        <v>536</v>
      </c>
      <c r="P8108" t="s">
        <v>537</v>
      </c>
      <c r="S8108" t="s">
        <v>536</v>
      </c>
      <c r="T8108" t="s">
        <v>238</v>
      </c>
      <c r="U8108" t="s">
        <v>507</v>
      </c>
      <c r="V8108" t="s">
        <v>508</v>
      </c>
      <c r="W8108" t="s">
        <v>509</v>
      </c>
      <c r="X8108" t="s">
        <v>510</v>
      </c>
      <c r="Y8108" t="s">
        <v>133</v>
      </c>
      <c r="Z8108" s="1">
        <v>100000000020</v>
      </c>
      <c r="AA8108" t="s">
        <v>1562</v>
      </c>
      <c r="AB8108" t="s">
        <v>1563</v>
      </c>
      <c r="AC8108" t="s">
        <v>588</v>
      </c>
      <c r="AD8108" t="s">
        <v>9744</v>
      </c>
      <c r="AE8108" s="6">
        <v>44971.558472222197</v>
      </c>
      <c r="AF8108">
        <f t="shared" ca="1" si="5114"/>
        <v>19</v>
      </c>
      <c r="AG8108">
        <f t="shared" ca="1" si="5115"/>
        <v>39</v>
      </c>
      <c r="AH8108">
        <v>48</v>
      </c>
      <c r="AI8108">
        <v>9.1330781147385498E+17</v>
      </c>
      <c r="AJ8108" t="s">
        <v>548</v>
      </c>
      <c r="AK8108">
        <f t="shared" ca="1" si="5116"/>
        <v>69</v>
      </c>
      <c r="AL8108">
        <f t="shared" ca="1" si="5119"/>
        <v>86</v>
      </c>
      <c r="AM8108" s="6">
        <v>44971.558472222197</v>
      </c>
      <c r="AN8108">
        <f t="shared" ca="1" si="5117"/>
        <v>9</v>
      </c>
      <c r="AO8108">
        <f t="shared" ca="1" si="5118"/>
        <v>45</v>
      </c>
      <c r="AP8108" s="6">
        <v>44971.558472222197</v>
      </c>
      <c r="AQ8108">
        <f t="shared" ca="1" si="5094"/>
        <v>45</v>
      </c>
      <c r="AR8108">
        <f t="shared" ca="1" si="5095"/>
        <v>9</v>
      </c>
      <c r="AS8108" s="6">
        <v>44971.558472222197</v>
      </c>
      <c r="AT8108" s="6">
        <v>44971.558483796303</v>
      </c>
    </row>
    <row r="8109" spans="1:46" x14ac:dyDescent="0.25">
      <c r="A8109" t="s">
        <v>23</v>
      </c>
      <c r="B8109">
        <v>330000</v>
      </c>
      <c r="C8109" t="s">
        <v>518</v>
      </c>
      <c r="D8109">
        <v>330200</v>
      </c>
      <c r="E8109" t="s">
        <v>439</v>
      </c>
      <c r="F8109" t="s">
        <v>440</v>
      </c>
      <c r="G8109" t="s">
        <v>617</v>
      </c>
      <c r="H8109" t="s">
        <v>618</v>
      </c>
      <c r="I8109" t="s">
        <v>503</v>
      </c>
      <c r="J8109" t="s">
        <v>504</v>
      </c>
      <c r="K8109" t="s">
        <v>76</v>
      </c>
      <c r="L8109" t="s">
        <v>619</v>
      </c>
      <c r="M8109">
        <v>123</v>
      </c>
      <c r="N8109" t="s">
        <v>443</v>
      </c>
      <c r="O8109" t="s">
        <v>620</v>
      </c>
      <c r="P8109" t="s">
        <v>621</v>
      </c>
      <c r="S8109" t="s">
        <v>620</v>
      </c>
      <c r="T8109" t="s">
        <v>446</v>
      </c>
      <c r="U8109" t="s">
        <v>622</v>
      </c>
      <c r="V8109" t="s">
        <v>623</v>
      </c>
      <c r="W8109" t="s">
        <v>509</v>
      </c>
      <c r="X8109" t="s">
        <v>510</v>
      </c>
      <c r="Y8109" t="s">
        <v>198</v>
      </c>
      <c r="Z8109" s="1">
        <v>100000000019</v>
      </c>
      <c r="AA8109" t="s">
        <v>713</v>
      </c>
      <c r="AB8109" t="s">
        <v>714</v>
      </c>
      <c r="AC8109" t="s">
        <v>528</v>
      </c>
      <c r="AD8109" t="s">
        <v>9745</v>
      </c>
      <c r="AE8109" s="6">
        <v>44978.388726851903</v>
      </c>
      <c r="AF8109">
        <f t="shared" ca="1" si="5114"/>
        <v>58</v>
      </c>
      <c r="AG8109">
        <f t="shared" ca="1" si="5115"/>
        <v>53</v>
      </c>
      <c r="AH8109">
        <v>21222.6</v>
      </c>
      <c r="AI8109">
        <v>9.1330200144063104E+17</v>
      </c>
      <c r="AJ8109" t="s">
        <v>708</v>
      </c>
      <c r="AK8109">
        <f t="shared" ca="1" si="5116"/>
        <v>93</v>
      </c>
      <c r="AL8109">
        <f t="shared" ca="1" si="5119"/>
        <v>42</v>
      </c>
      <c r="AM8109" s="6">
        <v>44978.388726851903</v>
      </c>
      <c r="AN8109">
        <f t="shared" ca="1" si="5117"/>
        <v>40</v>
      </c>
      <c r="AO8109">
        <f t="shared" ca="1" si="5118"/>
        <v>91</v>
      </c>
      <c r="AP8109" s="6">
        <v>44978.388726851903</v>
      </c>
      <c r="AQ8109">
        <f t="shared" ca="1" si="5094"/>
        <v>91</v>
      </c>
      <c r="AR8109">
        <f t="shared" ca="1" si="5095"/>
        <v>40</v>
      </c>
      <c r="AS8109" s="6">
        <v>44978.388726851903</v>
      </c>
      <c r="AT8109" s="6">
        <v>44978.388726851903</v>
      </c>
    </row>
    <row r="8110" spans="1:46" x14ac:dyDescent="0.25">
      <c r="A8110" t="s">
        <v>23</v>
      </c>
      <c r="B8110">
        <v>330000</v>
      </c>
      <c r="C8110" t="s">
        <v>590</v>
      </c>
      <c r="D8110">
        <v>331000</v>
      </c>
      <c r="E8110" t="s">
        <v>232</v>
      </c>
      <c r="F8110" t="s">
        <v>233</v>
      </c>
      <c r="G8110" t="s">
        <v>532</v>
      </c>
      <c r="H8110" t="s">
        <v>234</v>
      </c>
      <c r="I8110" t="s">
        <v>533</v>
      </c>
      <c r="J8110" t="s">
        <v>534</v>
      </c>
      <c r="K8110" t="s">
        <v>76</v>
      </c>
      <c r="L8110" t="s">
        <v>535</v>
      </c>
      <c r="M8110">
        <v>103</v>
      </c>
      <c r="N8110" t="s">
        <v>165</v>
      </c>
      <c r="O8110" t="s">
        <v>536</v>
      </c>
      <c r="P8110" t="s">
        <v>537</v>
      </c>
      <c r="S8110" t="s">
        <v>536</v>
      </c>
      <c r="T8110" t="s">
        <v>238</v>
      </c>
      <c r="U8110" t="s">
        <v>507</v>
      </c>
      <c r="V8110" t="s">
        <v>508</v>
      </c>
      <c r="W8110" t="s">
        <v>509</v>
      </c>
      <c r="X8110" t="s">
        <v>510</v>
      </c>
      <c r="Y8110" t="s">
        <v>133</v>
      </c>
      <c r="Z8110" s="1">
        <v>100000000020</v>
      </c>
      <c r="AA8110" t="s">
        <v>998</v>
      </c>
      <c r="AB8110" t="s">
        <v>1531</v>
      </c>
      <c r="AC8110" t="s">
        <v>540</v>
      </c>
      <c r="AD8110" t="s">
        <v>9746</v>
      </c>
      <c r="AE8110" s="6">
        <v>44984.6144444444</v>
      </c>
      <c r="AF8110">
        <f t="shared" ca="1" si="5114"/>
        <v>57</v>
      </c>
      <c r="AG8110">
        <f t="shared" ca="1" si="5115"/>
        <v>37</v>
      </c>
      <c r="AH8110">
        <v>3840</v>
      </c>
      <c r="AI8110" t="s">
        <v>664</v>
      </c>
      <c r="AJ8110" t="s">
        <v>665</v>
      </c>
      <c r="AK8110">
        <f t="shared" ca="1" si="5116"/>
        <v>18</v>
      </c>
      <c r="AL8110">
        <f t="shared" ca="1" si="5119"/>
        <v>86</v>
      </c>
      <c r="AM8110" s="6">
        <v>44984.6144444444</v>
      </c>
      <c r="AN8110">
        <f t="shared" ca="1" si="5117"/>
        <v>94</v>
      </c>
      <c r="AO8110">
        <f t="shared" ca="1" si="5118"/>
        <v>57</v>
      </c>
      <c r="AP8110" s="6">
        <v>44984.6144444444</v>
      </c>
      <c r="AQ8110">
        <f t="shared" ca="1" si="5094"/>
        <v>57</v>
      </c>
      <c r="AR8110">
        <f t="shared" ca="1" si="5095"/>
        <v>94</v>
      </c>
      <c r="AS8110" s="6">
        <v>44984.6144444444</v>
      </c>
      <c r="AT8110" s="6">
        <v>44984.614479166703</v>
      </c>
    </row>
    <row r="8111" spans="1:46" x14ac:dyDescent="0.25">
      <c r="A8111" t="s">
        <v>23</v>
      </c>
      <c r="B8111">
        <v>330000</v>
      </c>
      <c r="C8111" t="s">
        <v>671</v>
      </c>
      <c r="D8111">
        <v>330400</v>
      </c>
      <c r="E8111" t="s">
        <v>323</v>
      </c>
      <c r="F8111" t="s">
        <v>324</v>
      </c>
      <c r="G8111" t="s">
        <v>324</v>
      </c>
      <c r="H8111" t="s">
        <v>550</v>
      </c>
      <c r="I8111" t="s">
        <v>503</v>
      </c>
      <c r="J8111" t="s">
        <v>504</v>
      </c>
      <c r="K8111" t="s">
        <v>76</v>
      </c>
      <c r="L8111" t="s">
        <v>551</v>
      </c>
      <c r="M8111">
        <v>276</v>
      </c>
      <c r="N8111" t="s">
        <v>326</v>
      </c>
      <c r="O8111" t="s">
        <v>552</v>
      </c>
      <c r="P8111" t="s">
        <v>328</v>
      </c>
      <c r="S8111" t="s">
        <v>552</v>
      </c>
      <c r="T8111" t="s">
        <v>328</v>
      </c>
      <c r="U8111" t="s">
        <v>507</v>
      </c>
      <c r="V8111" t="s">
        <v>508</v>
      </c>
      <c r="W8111" t="s">
        <v>553</v>
      </c>
      <c r="X8111" t="s">
        <v>554</v>
      </c>
      <c r="Y8111" t="s">
        <v>92</v>
      </c>
      <c r="Z8111" s="1">
        <v>10000000009</v>
      </c>
      <c r="AA8111" t="s">
        <v>748</v>
      </c>
      <c r="AB8111" t="s">
        <v>749</v>
      </c>
      <c r="AC8111" t="s">
        <v>698</v>
      </c>
      <c r="AD8111" t="s">
        <v>9747</v>
      </c>
      <c r="AE8111" s="6">
        <v>44978.676863425899</v>
      </c>
      <c r="AF8111">
        <f t="shared" ca="1" si="5114"/>
        <v>61</v>
      </c>
      <c r="AG8111">
        <f t="shared" ca="1" si="5115"/>
        <v>14</v>
      </c>
      <c r="AH8111">
        <v>441.6</v>
      </c>
      <c r="AI8111" t="s">
        <v>530</v>
      </c>
      <c r="AJ8111" t="s">
        <v>531</v>
      </c>
      <c r="AK8111">
        <f t="shared" ca="1" si="5116"/>
        <v>74</v>
      </c>
      <c r="AL8111">
        <f t="shared" ca="1" si="5119"/>
        <v>68</v>
      </c>
      <c r="AM8111" s="6">
        <v>44978.676863425899</v>
      </c>
      <c r="AN8111">
        <f t="shared" ca="1" si="5117"/>
        <v>11</v>
      </c>
      <c r="AO8111">
        <f t="shared" ca="1" si="5118"/>
        <v>54</v>
      </c>
      <c r="AP8111" s="6">
        <v>44978.676863425899</v>
      </c>
      <c r="AQ8111">
        <f t="shared" ca="1" si="5094"/>
        <v>54</v>
      </c>
      <c r="AR8111">
        <f t="shared" ca="1" si="5095"/>
        <v>11</v>
      </c>
      <c r="AS8111" s="6">
        <v>44978.676863425899</v>
      </c>
      <c r="AT8111" s="6">
        <v>44978.676886574103</v>
      </c>
    </row>
    <row r="8112" spans="1:46" x14ac:dyDescent="0.25">
      <c r="A8112" t="s">
        <v>23</v>
      </c>
      <c r="B8112">
        <v>330000</v>
      </c>
      <c r="C8112" t="s">
        <v>549</v>
      </c>
      <c r="D8112">
        <v>330100</v>
      </c>
      <c r="E8112" t="s">
        <v>331</v>
      </c>
      <c r="F8112" t="s">
        <v>332</v>
      </c>
      <c r="G8112" t="s">
        <v>501</v>
      </c>
      <c r="H8112" t="s">
        <v>502</v>
      </c>
      <c r="I8112" t="s">
        <v>503</v>
      </c>
      <c r="J8112" t="s">
        <v>504</v>
      </c>
      <c r="K8112" t="s">
        <v>76</v>
      </c>
      <c r="L8112" t="s">
        <v>505</v>
      </c>
      <c r="M8112">
        <v>4621</v>
      </c>
      <c r="N8112" t="s">
        <v>334</v>
      </c>
      <c r="O8112" t="s">
        <v>506</v>
      </c>
      <c r="P8112" t="s">
        <v>336</v>
      </c>
      <c r="S8112" t="s">
        <v>506</v>
      </c>
      <c r="T8112" t="s">
        <v>336</v>
      </c>
      <c r="U8112" t="s">
        <v>507</v>
      </c>
      <c r="V8112" t="s">
        <v>508</v>
      </c>
      <c r="W8112" t="s">
        <v>509</v>
      </c>
      <c r="X8112" t="s">
        <v>510</v>
      </c>
      <c r="Y8112" t="s">
        <v>133</v>
      </c>
      <c r="Z8112" s="1">
        <v>100000000020</v>
      </c>
      <c r="AA8112" t="s">
        <v>805</v>
      </c>
      <c r="AB8112" t="s">
        <v>4177</v>
      </c>
      <c r="AC8112" t="s">
        <v>528</v>
      </c>
      <c r="AD8112" t="s">
        <v>9748</v>
      </c>
      <c r="AE8112" s="6">
        <v>44979.672118055598</v>
      </c>
      <c r="AF8112">
        <f t="shared" ca="1" si="5114"/>
        <v>93</v>
      </c>
      <c r="AG8112">
        <f t="shared" ca="1" si="5115"/>
        <v>19</v>
      </c>
      <c r="AH8112">
        <v>13080</v>
      </c>
      <c r="AI8112" t="s">
        <v>516</v>
      </c>
      <c r="AJ8112" t="s">
        <v>517</v>
      </c>
      <c r="AK8112">
        <f t="shared" ca="1" si="5116"/>
        <v>58</v>
      </c>
      <c r="AL8112">
        <f t="shared" ca="1" si="5119"/>
        <v>37</v>
      </c>
      <c r="AM8112" s="6">
        <v>44979.672118055598</v>
      </c>
      <c r="AN8112">
        <f t="shared" ca="1" si="5117"/>
        <v>23</v>
      </c>
      <c r="AO8112">
        <f t="shared" ca="1" si="5118"/>
        <v>68</v>
      </c>
      <c r="AP8112" s="6">
        <v>44979.672118055598</v>
      </c>
      <c r="AQ8112">
        <f t="shared" ca="1" si="5094"/>
        <v>68</v>
      </c>
      <c r="AR8112">
        <f t="shared" ca="1" si="5095"/>
        <v>23</v>
      </c>
      <c r="AS8112" s="6">
        <v>44979.672118055598</v>
      </c>
      <c r="AT8112" s="6">
        <v>44979.672129629602</v>
      </c>
    </row>
    <row r="8113" spans="1:46" x14ac:dyDescent="0.25">
      <c r="A8113" t="s">
        <v>23</v>
      </c>
      <c r="B8113">
        <v>330000</v>
      </c>
      <c r="C8113" t="s">
        <v>500</v>
      </c>
      <c r="D8113">
        <v>331100</v>
      </c>
      <c r="E8113" t="s">
        <v>331</v>
      </c>
      <c r="F8113" t="s">
        <v>332</v>
      </c>
      <c r="G8113" t="s">
        <v>501</v>
      </c>
      <c r="H8113" t="s">
        <v>502</v>
      </c>
      <c r="I8113" t="s">
        <v>503</v>
      </c>
      <c r="J8113" t="s">
        <v>504</v>
      </c>
      <c r="K8113" t="s">
        <v>76</v>
      </c>
      <c r="L8113" t="s">
        <v>505</v>
      </c>
      <c r="M8113">
        <v>4621</v>
      </c>
      <c r="N8113" t="s">
        <v>334</v>
      </c>
      <c r="O8113" t="s">
        <v>506</v>
      </c>
      <c r="P8113" t="s">
        <v>336</v>
      </c>
      <c r="S8113" t="s">
        <v>506</v>
      </c>
      <c r="T8113" t="s">
        <v>336</v>
      </c>
      <c r="U8113" t="s">
        <v>507</v>
      </c>
      <c r="V8113" t="s">
        <v>508</v>
      </c>
      <c r="W8113" t="s">
        <v>509</v>
      </c>
      <c r="X8113" t="s">
        <v>510</v>
      </c>
      <c r="Y8113" t="s">
        <v>133</v>
      </c>
      <c r="Z8113" s="1">
        <v>100000000020</v>
      </c>
      <c r="AA8113" t="s">
        <v>1528</v>
      </c>
      <c r="AB8113" t="s">
        <v>1529</v>
      </c>
      <c r="AC8113" t="s">
        <v>528</v>
      </c>
      <c r="AD8113" t="s">
        <v>9749</v>
      </c>
      <c r="AE8113" s="6">
        <v>44958.400891203702</v>
      </c>
      <c r="AF8113">
        <f t="shared" ref="AF8113:AF8122" ca="1" si="5120">INT(RAND()*100)</f>
        <v>45</v>
      </c>
      <c r="AG8113">
        <f t="shared" ref="AG8113:AG8122" ca="1" si="5121">INT(RAND()*100)</f>
        <v>17</v>
      </c>
      <c r="AH8113">
        <v>21800</v>
      </c>
      <c r="AI8113" t="s">
        <v>516</v>
      </c>
      <c r="AJ8113" t="s">
        <v>517</v>
      </c>
      <c r="AK8113">
        <f t="shared" ref="AK8113:AK8122" ca="1" si="5122">INT(RAND()*100)</f>
        <v>34</v>
      </c>
      <c r="AL8113">
        <f t="shared" ca="1" si="5119"/>
        <v>8</v>
      </c>
      <c r="AM8113" s="6">
        <v>44958.400891203702</v>
      </c>
      <c r="AN8113">
        <f t="shared" ref="AN8113:AN8122" ca="1" si="5123">INT(RAND()*100)</f>
        <v>99</v>
      </c>
      <c r="AO8113">
        <f t="shared" ref="AO8113:AO8122" ca="1" si="5124">INT(RAND()*100)</f>
        <v>49</v>
      </c>
      <c r="AP8113" s="6">
        <v>44958.400891203702</v>
      </c>
      <c r="AQ8113">
        <f t="shared" ca="1" si="5094"/>
        <v>49</v>
      </c>
      <c r="AR8113">
        <f t="shared" ca="1" si="5095"/>
        <v>99</v>
      </c>
      <c r="AS8113" s="6">
        <v>44958.400891203702</v>
      </c>
      <c r="AT8113" s="6">
        <v>44958.787789351903</v>
      </c>
    </row>
    <row r="8114" spans="1:46" x14ac:dyDescent="0.25">
      <c r="A8114" t="s">
        <v>23</v>
      </c>
      <c r="B8114">
        <v>330000</v>
      </c>
      <c r="C8114" t="s">
        <v>500</v>
      </c>
      <c r="D8114">
        <v>331100</v>
      </c>
      <c r="E8114" t="s">
        <v>302</v>
      </c>
      <c r="F8114" t="s">
        <v>303</v>
      </c>
      <c r="G8114" t="s">
        <v>596</v>
      </c>
      <c r="H8114" t="s">
        <v>304</v>
      </c>
      <c r="I8114" t="s">
        <v>533</v>
      </c>
      <c r="J8114" t="s">
        <v>534</v>
      </c>
      <c r="K8114" t="s">
        <v>76</v>
      </c>
      <c r="L8114" t="s">
        <v>597</v>
      </c>
      <c r="M8114">
        <v>4013</v>
      </c>
      <c r="N8114" t="s">
        <v>306</v>
      </c>
      <c r="O8114" t="s">
        <v>598</v>
      </c>
      <c r="P8114" t="s">
        <v>308</v>
      </c>
      <c r="S8114" t="s">
        <v>598</v>
      </c>
      <c r="T8114" t="s">
        <v>308</v>
      </c>
      <c r="U8114" t="s">
        <v>507</v>
      </c>
      <c r="V8114" t="s">
        <v>508</v>
      </c>
      <c r="W8114" t="s">
        <v>509</v>
      </c>
      <c r="X8114" t="s">
        <v>510</v>
      </c>
      <c r="Y8114" t="s">
        <v>133</v>
      </c>
      <c r="Z8114" s="1">
        <v>100000000020</v>
      </c>
      <c r="AA8114" t="s">
        <v>586</v>
      </c>
      <c r="AB8114" t="s">
        <v>587</v>
      </c>
      <c r="AC8114" t="s">
        <v>588</v>
      </c>
      <c r="AD8114" t="s">
        <v>9750</v>
      </c>
      <c r="AE8114" s="6">
        <v>44964.632627314801</v>
      </c>
      <c r="AF8114">
        <f t="shared" ca="1" si="5120"/>
        <v>74</v>
      </c>
      <c r="AG8114">
        <f t="shared" ca="1" si="5121"/>
        <v>11</v>
      </c>
      <c r="AH8114">
        <v>18.399999999999999</v>
      </c>
      <c r="AI8114" t="s">
        <v>602</v>
      </c>
      <c r="AJ8114" t="s">
        <v>603</v>
      </c>
      <c r="AK8114">
        <f t="shared" ca="1" si="5122"/>
        <v>48</v>
      </c>
      <c r="AL8114">
        <f t="shared" ref="AL8114:AL8123" ca="1" si="5125">INT(RAND()*100)</f>
        <v>18</v>
      </c>
      <c r="AM8114" s="6">
        <v>44964.632627314801</v>
      </c>
      <c r="AN8114">
        <f t="shared" ca="1" si="5123"/>
        <v>36</v>
      </c>
      <c r="AO8114">
        <f t="shared" ca="1" si="5124"/>
        <v>36</v>
      </c>
      <c r="AP8114" s="6">
        <v>44964.632627314801</v>
      </c>
      <c r="AQ8114">
        <f t="shared" ca="1" si="5094"/>
        <v>36</v>
      </c>
      <c r="AR8114">
        <f t="shared" ca="1" si="5095"/>
        <v>36</v>
      </c>
      <c r="AS8114" s="6">
        <v>44964.632627314801</v>
      </c>
      <c r="AT8114" s="6">
        <v>44964.632650462998</v>
      </c>
    </row>
    <row r="8115" spans="1:46" x14ac:dyDescent="0.25">
      <c r="A8115" t="s">
        <v>23</v>
      </c>
      <c r="B8115">
        <v>330000</v>
      </c>
      <c r="C8115" t="s">
        <v>558</v>
      </c>
      <c r="D8115">
        <v>330300</v>
      </c>
      <c r="E8115" t="s">
        <v>302</v>
      </c>
      <c r="F8115" t="s">
        <v>303</v>
      </c>
      <c r="G8115" t="s">
        <v>596</v>
      </c>
      <c r="H8115" t="s">
        <v>304</v>
      </c>
      <c r="I8115" t="s">
        <v>533</v>
      </c>
      <c r="J8115" t="s">
        <v>534</v>
      </c>
      <c r="K8115" t="s">
        <v>76</v>
      </c>
      <c r="L8115" t="s">
        <v>597</v>
      </c>
      <c r="M8115">
        <v>4013</v>
      </c>
      <c r="N8115" t="s">
        <v>306</v>
      </c>
      <c r="O8115" t="s">
        <v>598</v>
      </c>
      <c r="P8115" t="s">
        <v>308</v>
      </c>
      <c r="S8115" t="s">
        <v>598</v>
      </c>
      <c r="T8115" t="s">
        <v>308</v>
      </c>
      <c r="U8115" t="s">
        <v>507</v>
      </c>
      <c r="V8115" t="s">
        <v>508</v>
      </c>
      <c r="W8115" t="s">
        <v>509</v>
      </c>
      <c r="X8115" t="s">
        <v>510</v>
      </c>
      <c r="Y8115" t="s">
        <v>133</v>
      </c>
      <c r="Z8115" s="1">
        <v>100000000020</v>
      </c>
      <c r="AA8115" t="s">
        <v>1393</v>
      </c>
      <c r="AB8115" t="s">
        <v>1394</v>
      </c>
      <c r="AC8115" t="s">
        <v>514</v>
      </c>
      <c r="AD8115" t="s">
        <v>9751</v>
      </c>
      <c r="AE8115" s="6">
        <v>44970.641400462999</v>
      </c>
      <c r="AF8115">
        <f t="shared" ca="1" si="5120"/>
        <v>73</v>
      </c>
      <c r="AG8115">
        <f t="shared" ca="1" si="5121"/>
        <v>0</v>
      </c>
      <c r="AH8115">
        <v>92</v>
      </c>
      <c r="AI8115" t="s">
        <v>562</v>
      </c>
      <c r="AJ8115" t="s">
        <v>563</v>
      </c>
      <c r="AK8115">
        <f t="shared" ca="1" si="5122"/>
        <v>90</v>
      </c>
      <c r="AL8115">
        <f t="shared" ca="1" si="5125"/>
        <v>48</v>
      </c>
      <c r="AM8115" s="6">
        <v>44970.641400462999</v>
      </c>
      <c r="AN8115">
        <f t="shared" ca="1" si="5123"/>
        <v>34</v>
      </c>
      <c r="AO8115">
        <f t="shared" ca="1" si="5124"/>
        <v>22</v>
      </c>
      <c r="AP8115" s="6">
        <v>44970.641400462999</v>
      </c>
      <c r="AQ8115">
        <f t="shared" ca="1" si="5094"/>
        <v>22</v>
      </c>
      <c r="AR8115">
        <f t="shared" ca="1" si="5095"/>
        <v>34</v>
      </c>
      <c r="AS8115" s="6">
        <v>44970.641400462999</v>
      </c>
      <c r="AT8115" s="6">
        <v>44970.641400462999</v>
      </c>
    </row>
    <row r="8116" spans="1:46" x14ac:dyDescent="0.25">
      <c r="A8116" t="s">
        <v>23</v>
      </c>
      <c r="B8116">
        <v>330000</v>
      </c>
      <c r="C8116" t="s">
        <v>518</v>
      </c>
      <c r="D8116">
        <v>330200</v>
      </c>
      <c r="E8116" t="s">
        <v>232</v>
      </c>
      <c r="F8116" t="s">
        <v>233</v>
      </c>
      <c r="G8116" t="s">
        <v>532</v>
      </c>
      <c r="H8116" t="s">
        <v>234</v>
      </c>
      <c r="I8116" t="s">
        <v>533</v>
      </c>
      <c r="J8116" t="s">
        <v>534</v>
      </c>
      <c r="K8116" t="s">
        <v>76</v>
      </c>
      <c r="L8116" t="s">
        <v>535</v>
      </c>
      <c r="M8116">
        <v>103</v>
      </c>
      <c r="N8116" t="s">
        <v>165</v>
      </c>
      <c r="O8116" t="s">
        <v>536</v>
      </c>
      <c r="P8116" t="s">
        <v>537</v>
      </c>
      <c r="S8116" t="s">
        <v>536</v>
      </c>
      <c r="T8116" t="s">
        <v>238</v>
      </c>
      <c r="U8116" t="s">
        <v>507</v>
      </c>
      <c r="V8116" t="s">
        <v>508</v>
      </c>
      <c r="W8116" t="s">
        <v>509</v>
      </c>
      <c r="X8116" t="s">
        <v>510</v>
      </c>
      <c r="Y8116" t="s">
        <v>133</v>
      </c>
      <c r="Z8116" s="1">
        <v>100000000020</v>
      </c>
      <c r="AA8116" t="s">
        <v>755</v>
      </c>
      <c r="AB8116" t="s">
        <v>756</v>
      </c>
      <c r="AC8116" t="s">
        <v>540</v>
      </c>
      <c r="AD8116" t="s">
        <v>9752</v>
      </c>
      <c r="AE8116" s="6">
        <v>44977.361527777801</v>
      </c>
      <c r="AF8116">
        <f t="shared" ca="1" si="5120"/>
        <v>31</v>
      </c>
      <c r="AG8116">
        <f t="shared" ca="1" si="5121"/>
        <v>37</v>
      </c>
      <c r="AH8116">
        <v>96</v>
      </c>
      <c r="AI8116" t="s">
        <v>542</v>
      </c>
      <c r="AJ8116" t="s">
        <v>543</v>
      </c>
      <c r="AK8116">
        <f t="shared" ca="1" si="5122"/>
        <v>10</v>
      </c>
      <c r="AL8116">
        <f t="shared" ca="1" si="5125"/>
        <v>1</v>
      </c>
      <c r="AM8116" s="6">
        <v>44977.361527777801</v>
      </c>
      <c r="AN8116">
        <f t="shared" ca="1" si="5123"/>
        <v>86</v>
      </c>
      <c r="AO8116">
        <f t="shared" ca="1" si="5124"/>
        <v>18</v>
      </c>
      <c r="AP8116" s="6">
        <v>44977.361527777801</v>
      </c>
      <c r="AQ8116">
        <f t="shared" ca="1" si="5094"/>
        <v>18</v>
      </c>
      <c r="AR8116">
        <f t="shared" ca="1" si="5095"/>
        <v>86</v>
      </c>
      <c r="AS8116" s="6">
        <v>44977.361527777801</v>
      </c>
      <c r="AT8116" s="6">
        <v>44977.361539351798</v>
      </c>
    </row>
    <row r="8117" spans="1:46" x14ac:dyDescent="0.25">
      <c r="A8117" t="s">
        <v>23</v>
      </c>
      <c r="B8117">
        <v>330000</v>
      </c>
      <c r="C8117" t="s">
        <v>558</v>
      </c>
      <c r="D8117">
        <v>330300</v>
      </c>
      <c r="E8117" t="s">
        <v>421</v>
      </c>
      <c r="F8117" t="s">
        <v>409</v>
      </c>
      <c r="G8117" t="s">
        <v>723</v>
      </c>
      <c r="H8117" t="s">
        <v>417</v>
      </c>
      <c r="I8117" t="s">
        <v>503</v>
      </c>
      <c r="J8117" t="s">
        <v>504</v>
      </c>
      <c r="K8117" t="s">
        <v>76</v>
      </c>
      <c r="L8117" t="s">
        <v>724</v>
      </c>
      <c r="M8117">
        <v>4261</v>
      </c>
      <c r="N8117" t="s">
        <v>423</v>
      </c>
      <c r="O8117" t="s">
        <v>725</v>
      </c>
      <c r="P8117" t="s">
        <v>726</v>
      </c>
      <c r="S8117" t="s">
        <v>725</v>
      </c>
      <c r="T8117" t="s">
        <v>427</v>
      </c>
      <c r="U8117" t="s">
        <v>524</v>
      </c>
      <c r="V8117" t="s">
        <v>525</v>
      </c>
      <c r="W8117" t="s">
        <v>509</v>
      </c>
      <c r="X8117" t="s">
        <v>510</v>
      </c>
      <c r="Y8117" t="s">
        <v>198</v>
      </c>
      <c r="Z8117" s="1">
        <v>100000000019</v>
      </c>
      <c r="AA8117" t="s">
        <v>991</v>
      </c>
      <c r="AB8117" t="s">
        <v>992</v>
      </c>
      <c r="AC8117" t="s">
        <v>528</v>
      </c>
      <c r="AD8117" t="s">
        <v>9753</v>
      </c>
      <c r="AE8117" s="6">
        <v>44979.612384259301</v>
      </c>
      <c r="AF8117">
        <f t="shared" ca="1" si="5120"/>
        <v>74</v>
      </c>
      <c r="AG8117">
        <f t="shared" ca="1" si="5121"/>
        <v>51</v>
      </c>
      <c r="AH8117">
        <v>45500.5</v>
      </c>
      <c r="AI8117">
        <v>9.1330381785665498E+17</v>
      </c>
      <c r="AJ8117" t="s">
        <v>990</v>
      </c>
      <c r="AK8117">
        <f t="shared" ca="1" si="5122"/>
        <v>68</v>
      </c>
      <c r="AL8117">
        <f t="shared" ca="1" si="5125"/>
        <v>72</v>
      </c>
      <c r="AM8117" s="6">
        <v>44979.612384259301</v>
      </c>
      <c r="AN8117">
        <f t="shared" ca="1" si="5123"/>
        <v>33</v>
      </c>
      <c r="AO8117">
        <f t="shared" ca="1" si="5124"/>
        <v>69</v>
      </c>
      <c r="AP8117" s="6">
        <v>44979.612384259301</v>
      </c>
      <c r="AQ8117">
        <f t="shared" ca="1" si="5094"/>
        <v>69</v>
      </c>
      <c r="AR8117">
        <f t="shared" ca="1" si="5095"/>
        <v>33</v>
      </c>
      <c r="AS8117" s="6">
        <v>44979.612384259301</v>
      </c>
      <c r="AT8117" s="6">
        <v>44979.612395833297</v>
      </c>
    </row>
    <row r="8118" spans="1:46" x14ac:dyDescent="0.25">
      <c r="A8118" t="s">
        <v>23</v>
      </c>
      <c r="B8118">
        <v>330000</v>
      </c>
      <c r="C8118" t="s">
        <v>558</v>
      </c>
      <c r="D8118">
        <v>330300</v>
      </c>
      <c r="E8118" t="s">
        <v>232</v>
      </c>
      <c r="F8118" t="s">
        <v>233</v>
      </c>
      <c r="G8118" t="s">
        <v>532</v>
      </c>
      <c r="H8118" t="s">
        <v>234</v>
      </c>
      <c r="I8118" t="s">
        <v>533</v>
      </c>
      <c r="J8118" t="s">
        <v>534</v>
      </c>
      <c r="K8118" t="s">
        <v>76</v>
      </c>
      <c r="L8118" t="s">
        <v>535</v>
      </c>
      <c r="M8118">
        <v>103</v>
      </c>
      <c r="N8118" t="s">
        <v>165</v>
      </c>
      <c r="O8118" t="s">
        <v>536</v>
      </c>
      <c r="P8118" t="s">
        <v>537</v>
      </c>
      <c r="S8118" t="s">
        <v>536</v>
      </c>
      <c r="T8118" t="s">
        <v>238</v>
      </c>
      <c r="U8118" t="s">
        <v>507</v>
      </c>
      <c r="V8118" t="s">
        <v>508</v>
      </c>
      <c r="W8118" t="s">
        <v>509</v>
      </c>
      <c r="X8118" t="s">
        <v>510</v>
      </c>
      <c r="Y8118" t="s">
        <v>133</v>
      </c>
      <c r="Z8118" s="1">
        <v>100000000020</v>
      </c>
      <c r="AA8118" t="s">
        <v>2770</v>
      </c>
      <c r="AB8118" t="s">
        <v>2771</v>
      </c>
      <c r="AC8118" t="s">
        <v>528</v>
      </c>
      <c r="AD8118" t="s">
        <v>9754</v>
      </c>
      <c r="AE8118" s="6">
        <v>44979.379456018498</v>
      </c>
      <c r="AF8118">
        <f t="shared" ca="1" si="5120"/>
        <v>16</v>
      </c>
      <c r="AG8118">
        <f t="shared" ca="1" si="5121"/>
        <v>64</v>
      </c>
      <c r="AH8118">
        <v>3840</v>
      </c>
      <c r="AI8118" t="s">
        <v>562</v>
      </c>
      <c r="AJ8118" t="s">
        <v>563</v>
      </c>
      <c r="AK8118">
        <f t="shared" ca="1" si="5122"/>
        <v>4</v>
      </c>
      <c r="AL8118">
        <f t="shared" ca="1" si="5125"/>
        <v>83</v>
      </c>
      <c r="AM8118" s="6">
        <v>44979.379456018498</v>
      </c>
      <c r="AN8118">
        <f t="shared" ca="1" si="5123"/>
        <v>48</v>
      </c>
      <c r="AO8118">
        <f t="shared" ca="1" si="5124"/>
        <v>69</v>
      </c>
      <c r="AP8118" s="6">
        <v>44979.379456018498</v>
      </c>
      <c r="AQ8118">
        <f t="shared" ca="1" si="5094"/>
        <v>69</v>
      </c>
      <c r="AR8118">
        <f t="shared" ca="1" si="5095"/>
        <v>48</v>
      </c>
      <c r="AS8118" s="6">
        <v>44979.379456018498</v>
      </c>
      <c r="AT8118" s="6">
        <v>44979.379490740699</v>
      </c>
    </row>
    <row r="8119" spans="1:46" x14ac:dyDescent="0.25">
      <c r="A8119" t="s">
        <v>23</v>
      </c>
      <c r="B8119">
        <v>330000</v>
      </c>
      <c r="C8119" t="s">
        <v>590</v>
      </c>
      <c r="D8119">
        <v>331000</v>
      </c>
      <c r="E8119" t="s">
        <v>302</v>
      </c>
      <c r="F8119" t="s">
        <v>303</v>
      </c>
      <c r="G8119" t="s">
        <v>596</v>
      </c>
      <c r="H8119" t="s">
        <v>304</v>
      </c>
      <c r="I8119" t="s">
        <v>533</v>
      </c>
      <c r="J8119" t="s">
        <v>534</v>
      </c>
      <c r="K8119" t="s">
        <v>76</v>
      </c>
      <c r="L8119" t="s">
        <v>597</v>
      </c>
      <c r="M8119">
        <v>4013</v>
      </c>
      <c r="N8119" t="s">
        <v>306</v>
      </c>
      <c r="O8119" t="s">
        <v>598</v>
      </c>
      <c r="P8119" t="s">
        <v>308</v>
      </c>
      <c r="S8119" t="s">
        <v>598</v>
      </c>
      <c r="T8119" t="s">
        <v>308</v>
      </c>
      <c r="U8119" t="s">
        <v>507</v>
      </c>
      <c r="V8119" t="s">
        <v>508</v>
      </c>
      <c r="W8119" t="s">
        <v>509</v>
      </c>
      <c r="X8119" t="s">
        <v>510</v>
      </c>
      <c r="Y8119" t="s">
        <v>133</v>
      </c>
      <c r="Z8119" s="1">
        <v>100000000020</v>
      </c>
      <c r="AA8119" t="s">
        <v>1919</v>
      </c>
      <c r="AB8119" t="s">
        <v>1920</v>
      </c>
      <c r="AC8119" t="s">
        <v>514</v>
      </c>
      <c r="AD8119" t="s">
        <v>9755</v>
      </c>
      <c r="AE8119" s="6">
        <v>44960.3661111111</v>
      </c>
      <c r="AF8119">
        <f t="shared" ca="1" si="5120"/>
        <v>21</v>
      </c>
      <c r="AG8119">
        <f t="shared" ca="1" si="5121"/>
        <v>32</v>
      </c>
      <c r="AH8119">
        <v>184</v>
      </c>
      <c r="AI8119" t="s">
        <v>669</v>
      </c>
      <c r="AJ8119" t="s">
        <v>670</v>
      </c>
      <c r="AK8119">
        <f t="shared" ca="1" si="5122"/>
        <v>73</v>
      </c>
      <c r="AL8119">
        <f t="shared" ca="1" si="5125"/>
        <v>19</v>
      </c>
      <c r="AM8119" s="6">
        <v>44960.3661111111</v>
      </c>
      <c r="AN8119">
        <f t="shared" ca="1" si="5123"/>
        <v>36</v>
      </c>
      <c r="AO8119">
        <f t="shared" ca="1" si="5124"/>
        <v>14</v>
      </c>
      <c r="AP8119" s="6">
        <v>44960.3661111111</v>
      </c>
      <c r="AQ8119">
        <f t="shared" ca="1" si="5094"/>
        <v>14</v>
      </c>
      <c r="AR8119">
        <f t="shared" ca="1" si="5095"/>
        <v>36</v>
      </c>
      <c r="AS8119" s="6">
        <v>44960.3661111111</v>
      </c>
      <c r="AT8119" s="6">
        <v>44960.366122685198</v>
      </c>
    </row>
    <row r="8120" spans="1:46" x14ac:dyDescent="0.25">
      <c r="A8120" t="s">
        <v>23</v>
      </c>
      <c r="B8120">
        <v>330000</v>
      </c>
      <c r="C8120" t="s">
        <v>549</v>
      </c>
      <c r="D8120">
        <v>330100</v>
      </c>
      <c r="E8120" t="s">
        <v>232</v>
      </c>
      <c r="F8120" t="s">
        <v>233</v>
      </c>
      <c r="G8120" t="s">
        <v>532</v>
      </c>
      <c r="H8120" t="s">
        <v>234</v>
      </c>
      <c r="I8120" t="s">
        <v>533</v>
      </c>
      <c r="J8120" t="s">
        <v>534</v>
      </c>
      <c r="K8120" t="s">
        <v>76</v>
      </c>
      <c r="L8120" t="s">
        <v>535</v>
      </c>
      <c r="M8120">
        <v>103</v>
      </c>
      <c r="N8120" t="s">
        <v>165</v>
      </c>
      <c r="O8120" t="s">
        <v>536</v>
      </c>
      <c r="P8120" t="s">
        <v>537</v>
      </c>
      <c r="S8120" t="s">
        <v>536</v>
      </c>
      <c r="T8120" t="s">
        <v>238</v>
      </c>
      <c r="U8120" t="s">
        <v>507</v>
      </c>
      <c r="V8120" t="s">
        <v>508</v>
      </c>
      <c r="W8120" t="s">
        <v>509</v>
      </c>
      <c r="X8120" t="s">
        <v>510</v>
      </c>
      <c r="Y8120" t="s">
        <v>133</v>
      </c>
      <c r="Z8120" s="1">
        <v>100000000020</v>
      </c>
      <c r="AA8120" t="s">
        <v>863</v>
      </c>
      <c r="AB8120" t="s">
        <v>864</v>
      </c>
      <c r="AC8120" t="s">
        <v>528</v>
      </c>
      <c r="AD8120" t="s">
        <v>9756</v>
      </c>
      <c r="AE8120" s="6">
        <v>44962.676134259302</v>
      </c>
      <c r="AF8120">
        <f t="shared" ca="1" si="5120"/>
        <v>10</v>
      </c>
      <c r="AG8120">
        <f t="shared" ca="1" si="5121"/>
        <v>69</v>
      </c>
      <c r="AH8120">
        <v>48</v>
      </c>
      <c r="AI8120">
        <v>9.1330100704305894E+17</v>
      </c>
      <c r="AJ8120" t="s">
        <v>579</v>
      </c>
      <c r="AK8120">
        <f t="shared" ca="1" si="5122"/>
        <v>64</v>
      </c>
      <c r="AL8120">
        <f t="shared" ca="1" si="5125"/>
        <v>63</v>
      </c>
      <c r="AM8120" s="6">
        <v>44962.676134259302</v>
      </c>
      <c r="AN8120">
        <f t="shared" ca="1" si="5123"/>
        <v>55</v>
      </c>
      <c r="AO8120">
        <f t="shared" ca="1" si="5124"/>
        <v>71</v>
      </c>
      <c r="AP8120" s="6">
        <v>44962.676134259302</v>
      </c>
      <c r="AQ8120">
        <f t="shared" ca="1" si="5094"/>
        <v>71</v>
      </c>
      <c r="AR8120">
        <f t="shared" ca="1" si="5095"/>
        <v>55</v>
      </c>
      <c r="AS8120" s="6">
        <v>44962.676134259302</v>
      </c>
      <c r="AT8120" s="6">
        <v>44962.676215277803</v>
      </c>
    </row>
    <row r="8121" spans="1:46" x14ac:dyDescent="0.25">
      <c r="A8121" t="s">
        <v>23</v>
      </c>
      <c r="B8121">
        <v>330000</v>
      </c>
      <c r="C8121" t="s">
        <v>558</v>
      </c>
      <c r="D8121">
        <v>330300</v>
      </c>
      <c r="E8121" t="s">
        <v>232</v>
      </c>
      <c r="F8121" t="s">
        <v>233</v>
      </c>
      <c r="G8121" t="s">
        <v>532</v>
      </c>
      <c r="H8121" t="s">
        <v>234</v>
      </c>
      <c r="I8121" t="s">
        <v>533</v>
      </c>
      <c r="J8121" t="s">
        <v>534</v>
      </c>
      <c r="K8121" t="s">
        <v>76</v>
      </c>
      <c r="L8121" t="s">
        <v>535</v>
      </c>
      <c r="M8121">
        <v>103</v>
      </c>
      <c r="N8121" t="s">
        <v>165</v>
      </c>
      <c r="O8121" t="s">
        <v>536</v>
      </c>
      <c r="P8121" t="s">
        <v>537</v>
      </c>
      <c r="S8121" t="s">
        <v>536</v>
      </c>
      <c r="T8121" t="s">
        <v>238</v>
      </c>
      <c r="U8121" t="s">
        <v>507</v>
      </c>
      <c r="V8121" t="s">
        <v>508</v>
      </c>
      <c r="W8121" t="s">
        <v>509</v>
      </c>
      <c r="X8121" t="s">
        <v>510</v>
      </c>
      <c r="Y8121" t="s">
        <v>133</v>
      </c>
      <c r="Z8121" s="1">
        <v>100000000020</v>
      </c>
      <c r="AA8121" t="s">
        <v>2147</v>
      </c>
      <c r="AB8121" t="s">
        <v>2148</v>
      </c>
      <c r="AC8121" t="s">
        <v>588</v>
      </c>
      <c r="AD8121" t="s">
        <v>8652</v>
      </c>
      <c r="AE8121" s="6">
        <v>44963.6860185185</v>
      </c>
      <c r="AF8121">
        <f t="shared" ca="1" si="5120"/>
        <v>94</v>
      </c>
      <c r="AG8121">
        <f t="shared" ca="1" si="5121"/>
        <v>18</v>
      </c>
      <c r="AH8121">
        <v>96</v>
      </c>
      <c r="AI8121" t="s">
        <v>562</v>
      </c>
      <c r="AJ8121" t="s">
        <v>563</v>
      </c>
      <c r="AK8121">
        <f t="shared" ca="1" si="5122"/>
        <v>79</v>
      </c>
      <c r="AL8121">
        <f t="shared" ca="1" si="5125"/>
        <v>71</v>
      </c>
      <c r="AM8121" s="6">
        <v>44963.6860185185</v>
      </c>
      <c r="AN8121">
        <f t="shared" ca="1" si="5123"/>
        <v>85</v>
      </c>
      <c r="AO8121">
        <f t="shared" ca="1" si="5124"/>
        <v>41</v>
      </c>
      <c r="AP8121" s="6">
        <v>44963.6860185185</v>
      </c>
      <c r="AQ8121">
        <f t="shared" ca="1" si="5094"/>
        <v>41</v>
      </c>
      <c r="AR8121">
        <f t="shared" ca="1" si="5095"/>
        <v>85</v>
      </c>
      <c r="AS8121" s="6">
        <v>44963.6860185185</v>
      </c>
      <c r="AT8121" s="6">
        <v>44963.686030092598</v>
      </c>
    </row>
    <row r="8122" spans="1:46" x14ac:dyDescent="0.25">
      <c r="A8122" t="s">
        <v>23</v>
      </c>
      <c r="B8122">
        <v>330000</v>
      </c>
      <c r="C8122" t="s">
        <v>558</v>
      </c>
      <c r="D8122">
        <v>330300</v>
      </c>
      <c r="E8122" t="s">
        <v>302</v>
      </c>
      <c r="F8122" t="s">
        <v>303</v>
      </c>
      <c r="G8122" t="s">
        <v>596</v>
      </c>
      <c r="H8122" t="s">
        <v>304</v>
      </c>
      <c r="I8122" t="s">
        <v>533</v>
      </c>
      <c r="J8122" t="s">
        <v>534</v>
      </c>
      <c r="K8122" t="s">
        <v>76</v>
      </c>
      <c r="L8122" t="s">
        <v>597</v>
      </c>
      <c r="M8122">
        <v>4013</v>
      </c>
      <c r="N8122" t="s">
        <v>306</v>
      </c>
      <c r="O8122" t="s">
        <v>598</v>
      </c>
      <c r="P8122" t="s">
        <v>308</v>
      </c>
      <c r="S8122" t="s">
        <v>598</v>
      </c>
      <c r="T8122" t="s">
        <v>308</v>
      </c>
      <c r="U8122" t="s">
        <v>507</v>
      </c>
      <c r="V8122" t="s">
        <v>508</v>
      </c>
      <c r="W8122" t="s">
        <v>509</v>
      </c>
      <c r="X8122" t="s">
        <v>510</v>
      </c>
      <c r="Y8122" t="s">
        <v>133</v>
      </c>
      <c r="Z8122" s="1">
        <v>100000000020</v>
      </c>
      <c r="AA8122" t="s">
        <v>7742</v>
      </c>
      <c r="AB8122" t="s">
        <v>9757</v>
      </c>
      <c r="AC8122" t="s">
        <v>588</v>
      </c>
      <c r="AD8122" t="s">
        <v>9758</v>
      </c>
      <c r="AE8122" s="6">
        <v>44970.6946412037</v>
      </c>
      <c r="AF8122">
        <f t="shared" ca="1" si="5120"/>
        <v>47</v>
      </c>
      <c r="AG8122">
        <f t="shared" ca="1" si="5121"/>
        <v>75</v>
      </c>
      <c r="AH8122">
        <v>147.19999999999999</v>
      </c>
      <c r="AI8122" t="s">
        <v>562</v>
      </c>
      <c r="AJ8122" t="s">
        <v>563</v>
      </c>
      <c r="AK8122">
        <f t="shared" ca="1" si="5122"/>
        <v>92</v>
      </c>
      <c r="AL8122">
        <f t="shared" ca="1" si="5125"/>
        <v>71</v>
      </c>
      <c r="AM8122" s="6">
        <v>44970.6946412037</v>
      </c>
      <c r="AN8122">
        <f t="shared" ca="1" si="5123"/>
        <v>76</v>
      </c>
      <c r="AO8122">
        <f t="shared" ca="1" si="5124"/>
        <v>87</v>
      </c>
      <c r="AP8122" s="6">
        <v>44970.6946412037</v>
      </c>
      <c r="AQ8122">
        <f t="shared" ca="1" si="5094"/>
        <v>87</v>
      </c>
      <c r="AR8122">
        <f t="shared" ca="1" si="5095"/>
        <v>76</v>
      </c>
      <c r="AS8122" s="6">
        <v>44970.6946412037</v>
      </c>
      <c r="AT8122" s="6">
        <v>44970.694652777798</v>
      </c>
    </row>
    <row r="8123" spans="1:46" x14ac:dyDescent="0.25">
      <c r="A8123" t="s">
        <v>23</v>
      </c>
      <c r="B8123">
        <v>330000</v>
      </c>
      <c r="C8123" t="s">
        <v>783</v>
      </c>
      <c r="D8123">
        <v>330500</v>
      </c>
      <c r="E8123" t="s">
        <v>232</v>
      </c>
      <c r="F8123" t="s">
        <v>233</v>
      </c>
      <c r="G8123" t="s">
        <v>532</v>
      </c>
      <c r="H8123" t="s">
        <v>234</v>
      </c>
      <c r="I8123" t="s">
        <v>533</v>
      </c>
      <c r="J8123" t="s">
        <v>534</v>
      </c>
      <c r="K8123" t="s">
        <v>76</v>
      </c>
      <c r="L8123" t="s">
        <v>535</v>
      </c>
      <c r="M8123">
        <v>103</v>
      </c>
      <c r="N8123" t="s">
        <v>165</v>
      </c>
      <c r="O8123" t="s">
        <v>536</v>
      </c>
      <c r="P8123" t="s">
        <v>537</v>
      </c>
      <c r="S8123" t="s">
        <v>536</v>
      </c>
      <c r="T8123" t="s">
        <v>238</v>
      </c>
      <c r="U8123" t="s">
        <v>507</v>
      </c>
      <c r="V8123" t="s">
        <v>508</v>
      </c>
      <c r="W8123" t="s">
        <v>509</v>
      </c>
      <c r="X8123" t="s">
        <v>510</v>
      </c>
      <c r="Y8123" t="s">
        <v>133</v>
      </c>
      <c r="Z8123" s="1">
        <v>100000000020</v>
      </c>
      <c r="AA8123" t="s">
        <v>1007</v>
      </c>
      <c r="AB8123" t="s">
        <v>1008</v>
      </c>
      <c r="AC8123" t="s">
        <v>528</v>
      </c>
      <c r="AD8123" t="s">
        <v>9759</v>
      </c>
      <c r="AE8123" s="6">
        <v>44982.714560185203</v>
      </c>
      <c r="AF8123">
        <f t="shared" ref="AF8123:AF8132" ca="1" si="5126">INT(RAND()*100)</f>
        <v>9</v>
      </c>
      <c r="AG8123">
        <f t="shared" ref="AG8123:AG8132" ca="1" si="5127">INT(RAND()*100)</f>
        <v>48</v>
      </c>
      <c r="AH8123">
        <v>240</v>
      </c>
      <c r="AI8123">
        <v>9.1330502147034099E+17</v>
      </c>
      <c r="AJ8123" t="s">
        <v>900</v>
      </c>
      <c r="AK8123">
        <f t="shared" ref="AK8123:AK8132" ca="1" si="5128">INT(RAND()*100)</f>
        <v>47</v>
      </c>
      <c r="AL8123">
        <f t="shared" ca="1" si="5125"/>
        <v>66</v>
      </c>
      <c r="AM8123" s="6">
        <v>44982.714560185203</v>
      </c>
      <c r="AN8123">
        <f t="shared" ref="AN8123:AN8132" ca="1" si="5129">INT(RAND()*100)</f>
        <v>92</v>
      </c>
      <c r="AO8123">
        <f t="shared" ref="AO8123:AO8132" ca="1" si="5130">INT(RAND()*100)</f>
        <v>97</v>
      </c>
      <c r="AP8123" s="6">
        <v>44982.714560185203</v>
      </c>
      <c r="AQ8123">
        <f t="shared" ca="1" si="5094"/>
        <v>97</v>
      </c>
      <c r="AR8123">
        <f t="shared" ca="1" si="5095"/>
        <v>92</v>
      </c>
      <c r="AS8123" s="6">
        <v>44982.714560185203</v>
      </c>
      <c r="AT8123" s="6">
        <v>44982.714583333298</v>
      </c>
    </row>
    <row r="8124" spans="1:46" x14ac:dyDescent="0.25">
      <c r="A8124" t="s">
        <v>23</v>
      </c>
      <c r="B8124">
        <v>330000</v>
      </c>
      <c r="C8124" t="s">
        <v>549</v>
      </c>
      <c r="D8124">
        <v>330100</v>
      </c>
      <c r="E8124" t="s">
        <v>232</v>
      </c>
      <c r="F8124" t="s">
        <v>233</v>
      </c>
      <c r="G8124" t="s">
        <v>532</v>
      </c>
      <c r="H8124" t="s">
        <v>234</v>
      </c>
      <c r="I8124" t="s">
        <v>533</v>
      </c>
      <c r="J8124" t="s">
        <v>534</v>
      </c>
      <c r="K8124" t="s">
        <v>76</v>
      </c>
      <c r="L8124" t="s">
        <v>535</v>
      </c>
      <c r="M8124">
        <v>103</v>
      </c>
      <c r="N8124" t="s">
        <v>165</v>
      </c>
      <c r="O8124" t="s">
        <v>536</v>
      </c>
      <c r="P8124" t="s">
        <v>537</v>
      </c>
      <c r="S8124" t="s">
        <v>536</v>
      </c>
      <c r="T8124" t="s">
        <v>238</v>
      </c>
      <c r="U8124" t="s">
        <v>507</v>
      </c>
      <c r="V8124" t="s">
        <v>508</v>
      </c>
      <c r="W8124" t="s">
        <v>509</v>
      </c>
      <c r="X8124" t="s">
        <v>510</v>
      </c>
      <c r="Y8124" t="s">
        <v>133</v>
      </c>
      <c r="Z8124" s="1">
        <v>100000000020</v>
      </c>
      <c r="AA8124" t="s">
        <v>859</v>
      </c>
      <c r="AB8124" t="s">
        <v>860</v>
      </c>
      <c r="AC8124" t="s">
        <v>540</v>
      </c>
      <c r="AD8124" t="s">
        <v>9760</v>
      </c>
      <c r="AE8124" s="6">
        <v>44983.603321759299</v>
      </c>
      <c r="AF8124">
        <f t="shared" ca="1" si="5126"/>
        <v>4</v>
      </c>
      <c r="AG8124">
        <f t="shared" ca="1" si="5127"/>
        <v>64</v>
      </c>
      <c r="AH8124">
        <v>960</v>
      </c>
      <c r="AI8124">
        <v>9.1330100704305894E+17</v>
      </c>
      <c r="AJ8124" t="s">
        <v>579</v>
      </c>
      <c r="AK8124">
        <f t="shared" ca="1" si="5128"/>
        <v>88</v>
      </c>
      <c r="AL8124">
        <f t="shared" ref="AL8124:AL8133" ca="1" si="5131">INT(RAND()*100)</f>
        <v>0</v>
      </c>
      <c r="AM8124" s="6">
        <v>44983.603321759299</v>
      </c>
      <c r="AN8124">
        <f t="shared" ca="1" si="5129"/>
        <v>29</v>
      </c>
      <c r="AO8124">
        <f t="shared" ca="1" si="5130"/>
        <v>58</v>
      </c>
      <c r="AP8124" s="6">
        <v>44983.603321759299</v>
      </c>
      <c r="AQ8124">
        <f t="shared" ca="1" si="5094"/>
        <v>58</v>
      </c>
      <c r="AR8124">
        <f t="shared" ca="1" si="5095"/>
        <v>29</v>
      </c>
      <c r="AS8124" s="6">
        <v>44983.603321759299</v>
      </c>
      <c r="AT8124" s="6">
        <v>44983.603356481501</v>
      </c>
    </row>
    <row r="8125" spans="1:46" x14ac:dyDescent="0.25">
      <c r="A8125" t="s">
        <v>23</v>
      </c>
      <c r="B8125">
        <v>330000</v>
      </c>
      <c r="C8125" t="s">
        <v>590</v>
      </c>
      <c r="D8125">
        <v>331000</v>
      </c>
      <c r="E8125" t="s">
        <v>302</v>
      </c>
      <c r="F8125" t="s">
        <v>303</v>
      </c>
      <c r="G8125" t="s">
        <v>596</v>
      </c>
      <c r="H8125" t="s">
        <v>304</v>
      </c>
      <c r="I8125" t="s">
        <v>533</v>
      </c>
      <c r="J8125" t="s">
        <v>534</v>
      </c>
      <c r="K8125" t="s">
        <v>76</v>
      </c>
      <c r="L8125" t="s">
        <v>597</v>
      </c>
      <c r="M8125">
        <v>4013</v>
      </c>
      <c r="N8125" t="s">
        <v>306</v>
      </c>
      <c r="O8125" t="s">
        <v>598</v>
      </c>
      <c r="P8125" t="s">
        <v>308</v>
      </c>
      <c r="S8125" t="s">
        <v>598</v>
      </c>
      <c r="T8125" t="s">
        <v>308</v>
      </c>
      <c r="U8125" t="s">
        <v>507</v>
      </c>
      <c r="V8125" t="s">
        <v>508</v>
      </c>
      <c r="W8125" t="s">
        <v>509</v>
      </c>
      <c r="X8125" t="s">
        <v>510</v>
      </c>
      <c r="Y8125" t="s">
        <v>133</v>
      </c>
      <c r="Z8125" s="1">
        <v>100000000020</v>
      </c>
      <c r="AA8125" t="s">
        <v>1177</v>
      </c>
      <c r="AB8125" t="s">
        <v>1178</v>
      </c>
      <c r="AC8125" t="s">
        <v>514</v>
      </c>
      <c r="AD8125" t="s">
        <v>9761</v>
      </c>
      <c r="AE8125" s="6">
        <v>44984.422337962998</v>
      </c>
      <c r="AF8125">
        <f t="shared" ca="1" si="5126"/>
        <v>45</v>
      </c>
      <c r="AG8125">
        <f t="shared" ca="1" si="5127"/>
        <v>42</v>
      </c>
      <c r="AH8125">
        <v>92</v>
      </c>
      <c r="AI8125" t="s">
        <v>669</v>
      </c>
      <c r="AJ8125" t="s">
        <v>670</v>
      </c>
      <c r="AK8125">
        <f t="shared" ca="1" si="5128"/>
        <v>62</v>
      </c>
      <c r="AL8125">
        <f t="shared" ca="1" si="5131"/>
        <v>5</v>
      </c>
      <c r="AM8125" s="6">
        <v>44984.422337962998</v>
      </c>
      <c r="AN8125">
        <f t="shared" ca="1" si="5129"/>
        <v>74</v>
      </c>
      <c r="AO8125">
        <f t="shared" ca="1" si="5130"/>
        <v>13</v>
      </c>
      <c r="AP8125" s="6">
        <v>44984.422337962998</v>
      </c>
      <c r="AQ8125">
        <f t="shared" ca="1" si="5094"/>
        <v>13</v>
      </c>
      <c r="AR8125">
        <f t="shared" ca="1" si="5095"/>
        <v>74</v>
      </c>
      <c r="AS8125" s="6">
        <v>44984.422337962998</v>
      </c>
      <c r="AT8125" s="6">
        <v>44984.422337962998</v>
      </c>
    </row>
    <row r="8126" spans="1:46" x14ac:dyDescent="0.25">
      <c r="A8126" t="s">
        <v>23</v>
      </c>
      <c r="B8126">
        <v>330000</v>
      </c>
      <c r="C8126" t="s">
        <v>544</v>
      </c>
      <c r="D8126">
        <v>330700</v>
      </c>
      <c r="E8126" t="s">
        <v>439</v>
      </c>
      <c r="F8126" t="s">
        <v>440</v>
      </c>
      <c r="G8126" t="s">
        <v>617</v>
      </c>
      <c r="H8126" t="s">
        <v>618</v>
      </c>
      <c r="I8126" t="s">
        <v>503</v>
      </c>
      <c r="J8126" t="s">
        <v>504</v>
      </c>
      <c r="K8126" t="s">
        <v>76</v>
      </c>
      <c r="L8126" t="s">
        <v>619</v>
      </c>
      <c r="M8126">
        <v>123</v>
      </c>
      <c r="N8126" t="s">
        <v>443</v>
      </c>
      <c r="O8126" t="s">
        <v>620</v>
      </c>
      <c r="P8126" t="s">
        <v>621</v>
      </c>
      <c r="S8126" t="s">
        <v>620</v>
      </c>
      <c r="T8126" t="s">
        <v>446</v>
      </c>
      <c r="U8126" t="s">
        <v>622</v>
      </c>
      <c r="V8126" t="s">
        <v>623</v>
      </c>
      <c r="W8126" t="s">
        <v>509</v>
      </c>
      <c r="X8126" t="s">
        <v>510</v>
      </c>
      <c r="Y8126" t="s">
        <v>198</v>
      </c>
      <c r="Z8126" s="1">
        <v>100000000019</v>
      </c>
      <c r="AA8126" t="s">
        <v>1046</v>
      </c>
      <c r="AB8126" t="s">
        <v>1047</v>
      </c>
      <c r="AC8126" t="s">
        <v>528</v>
      </c>
      <c r="AD8126" t="s">
        <v>9762</v>
      </c>
      <c r="AE8126" s="6">
        <v>44985.394687499997</v>
      </c>
      <c r="AF8126">
        <f t="shared" ca="1" si="5126"/>
        <v>95</v>
      </c>
      <c r="AG8126">
        <f t="shared" ca="1" si="5127"/>
        <v>33</v>
      </c>
      <c r="AH8126">
        <v>7074.2</v>
      </c>
      <c r="AI8126" t="s">
        <v>530</v>
      </c>
      <c r="AJ8126" t="s">
        <v>531</v>
      </c>
      <c r="AK8126">
        <f t="shared" ca="1" si="5128"/>
        <v>93</v>
      </c>
      <c r="AL8126">
        <f t="shared" ca="1" si="5131"/>
        <v>26</v>
      </c>
      <c r="AM8126" s="6">
        <v>44985.394687499997</v>
      </c>
      <c r="AN8126">
        <f t="shared" ca="1" si="5129"/>
        <v>38</v>
      </c>
      <c r="AO8126">
        <f t="shared" ca="1" si="5130"/>
        <v>55</v>
      </c>
      <c r="AP8126" s="6">
        <v>44985.394687499997</v>
      </c>
      <c r="AQ8126">
        <f t="shared" ca="1" si="5094"/>
        <v>55</v>
      </c>
      <c r="AR8126">
        <f t="shared" ca="1" si="5095"/>
        <v>38</v>
      </c>
      <c r="AS8126" s="6">
        <v>44985.394687499997</v>
      </c>
      <c r="AT8126" s="6">
        <v>44985.394722222198</v>
      </c>
    </row>
    <row r="8127" spans="1:46" x14ac:dyDescent="0.25">
      <c r="A8127" t="s">
        <v>23</v>
      </c>
      <c r="B8127">
        <v>330000</v>
      </c>
      <c r="C8127" t="s">
        <v>518</v>
      </c>
      <c r="D8127">
        <v>330200</v>
      </c>
      <c r="E8127" t="s">
        <v>200</v>
      </c>
      <c r="F8127" t="s">
        <v>201</v>
      </c>
      <c r="G8127" t="s">
        <v>519</v>
      </c>
      <c r="H8127" t="s">
        <v>520</v>
      </c>
      <c r="I8127" t="s">
        <v>503</v>
      </c>
      <c r="J8127" t="s">
        <v>504</v>
      </c>
      <c r="K8127" t="s">
        <v>76</v>
      </c>
      <c r="L8127" t="s">
        <v>521</v>
      </c>
      <c r="M8127">
        <v>1274</v>
      </c>
      <c r="N8127" t="s">
        <v>204</v>
      </c>
      <c r="O8127" t="s">
        <v>522</v>
      </c>
      <c r="P8127" t="s">
        <v>523</v>
      </c>
      <c r="S8127" t="s">
        <v>522</v>
      </c>
      <c r="T8127" t="s">
        <v>208</v>
      </c>
      <c r="U8127" t="s">
        <v>524</v>
      </c>
      <c r="V8127" t="s">
        <v>525</v>
      </c>
      <c r="W8127" t="s">
        <v>509</v>
      </c>
      <c r="X8127" t="s">
        <v>510</v>
      </c>
      <c r="Y8127" t="s">
        <v>92</v>
      </c>
      <c r="Z8127" s="1">
        <v>10000000009</v>
      </c>
      <c r="AA8127" t="s">
        <v>526</v>
      </c>
      <c r="AB8127" t="s">
        <v>527</v>
      </c>
      <c r="AC8127" t="s">
        <v>528</v>
      </c>
      <c r="AD8127" t="s">
        <v>9763</v>
      </c>
      <c r="AE8127" s="6">
        <v>44964.370891203696</v>
      </c>
      <c r="AF8127">
        <f t="shared" ca="1" si="5126"/>
        <v>49</v>
      </c>
      <c r="AG8127">
        <f t="shared" ca="1" si="5127"/>
        <v>85</v>
      </c>
      <c r="AH8127">
        <v>239400</v>
      </c>
      <c r="AI8127">
        <v>9.1330200144063104E+17</v>
      </c>
      <c r="AJ8127" t="s">
        <v>708</v>
      </c>
      <c r="AK8127">
        <f t="shared" ca="1" si="5128"/>
        <v>53</v>
      </c>
      <c r="AL8127">
        <f t="shared" ca="1" si="5131"/>
        <v>76</v>
      </c>
      <c r="AM8127" s="6">
        <v>44964.370891203696</v>
      </c>
      <c r="AN8127">
        <f t="shared" ca="1" si="5129"/>
        <v>72</v>
      </c>
      <c r="AO8127">
        <f t="shared" ca="1" si="5130"/>
        <v>6</v>
      </c>
      <c r="AP8127" s="6">
        <v>44964.370891203696</v>
      </c>
      <c r="AQ8127">
        <f t="shared" ca="1" si="5094"/>
        <v>6</v>
      </c>
      <c r="AR8127">
        <f t="shared" ca="1" si="5095"/>
        <v>72</v>
      </c>
      <c r="AS8127" s="6">
        <v>44964.370891203696</v>
      </c>
      <c r="AT8127" s="6">
        <v>44964.449687499997</v>
      </c>
    </row>
    <row r="8128" spans="1:46" x14ac:dyDescent="0.25">
      <c r="A8128" t="s">
        <v>23</v>
      </c>
      <c r="B8128">
        <v>330000</v>
      </c>
      <c r="C8128" t="s">
        <v>558</v>
      </c>
      <c r="D8128">
        <v>330300</v>
      </c>
      <c r="E8128" t="s">
        <v>302</v>
      </c>
      <c r="F8128" t="s">
        <v>303</v>
      </c>
      <c r="G8128" t="s">
        <v>596</v>
      </c>
      <c r="H8128" t="s">
        <v>304</v>
      </c>
      <c r="I8128" t="s">
        <v>533</v>
      </c>
      <c r="J8128" t="s">
        <v>534</v>
      </c>
      <c r="K8128" t="s">
        <v>76</v>
      </c>
      <c r="L8128" t="s">
        <v>597</v>
      </c>
      <c r="M8128">
        <v>4013</v>
      </c>
      <c r="N8128" t="s">
        <v>306</v>
      </c>
      <c r="O8128" t="s">
        <v>598</v>
      </c>
      <c r="P8128" t="s">
        <v>308</v>
      </c>
      <c r="S8128" t="s">
        <v>598</v>
      </c>
      <c r="T8128" t="s">
        <v>308</v>
      </c>
      <c r="U8128" t="s">
        <v>507</v>
      </c>
      <c r="V8128" t="s">
        <v>508</v>
      </c>
      <c r="W8128" t="s">
        <v>509</v>
      </c>
      <c r="X8128" t="s">
        <v>510</v>
      </c>
      <c r="Y8128" t="s">
        <v>133</v>
      </c>
      <c r="Z8128" s="1">
        <v>100000000020</v>
      </c>
      <c r="AA8128" t="s">
        <v>1195</v>
      </c>
      <c r="AB8128" t="s">
        <v>1196</v>
      </c>
      <c r="AC8128" t="s">
        <v>528</v>
      </c>
      <c r="AD8128" t="s">
        <v>8483</v>
      </c>
      <c r="AE8128" s="6">
        <v>44981.651192129597</v>
      </c>
      <c r="AF8128">
        <f t="shared" ca="1" si="5126"/>
        <v>98</v>
      </c>
      <c r="AG8128">
        <f t="shared" ca="1" si="5127"/>
        <v>83</v>
      </c>
      <c r="AH8128">
        <v>184</v>
      </c>
      <c r="AI8128" t="s">
        <v>562</v>
      </c>
      <c r="AJ8128" t="s">
        <v>563</v>
      </c>
      <c r="AK8128">
        <f t="shared" ca="1" si="5128"/>
        <v>43</v>
      </c>
      <c r="AL8128">
        <f t="shared" ca="1" si="5131"/>
        <v>48</v>
      </c>
      <c r="AM8128" s="6">
        <v>44981.651192129597</v>
      </c>
      <c r="AN8128">
        <f t="shared" ca="1" si="5129"/>
        <v>19</v>
      </c>
      <c r="AO8128">
        <f t="shared" ca="1" si="5130"/>
        <v>51</v>
      </c>
      <c r="AP8128" s="6">
        <v>44981.651192129597</v>
      </c>
      <c r="AQ8128">
        <f t="shared" ca="1" si="5094"/>
        <v>51</v>
      </c>
      <c r="AR8128">
        <f t="shared" ca="1" si="5095"/>
        <v>19</v>
      </c>
      <c r="AS8128" s="6">
        <v>44981.651192129597</v>
      </c>
      <c r="AT8128" s="6">
        <v>44981.651215277801</v>
      </c>
    </row>
    <row r="8129" spans="1:46" x14ac:dyDescent="0.25">
      <c r="A8129" t="s">
        <v>23</v>
      </c>
      <c r="B8129">
        <v>330000</v>
      </c>
      <c r="C8129" t="s">
        <v>637</v>
      </c>
      <c r="D8129">
        <v>330600</v>
      </c>
      <c r="E8129" t="s">
        <v>439</v>
      </c>
      <c r="F8129" t="s">
        <v>440</v>
      </c>
      <c r="G8129" t="s">
        <v>617</v>
      </c>
      <c r="H8129" t="s">
        <v>618</v>
      </c>
      <c r="I8129" t="s">
        <v>503</v>
      </c>
      <c r="J8129" t="s">
        <v>504</v>
      </c>
      <c r="K8129" t="s">
        <v>76</v>
      </c>
      <c r="L8129" t="s">
        <v>619</v>
      </c>
      <c r="M8129">
        <v>123</v>
      </c>
      <c r="N8129" t="s">
        <v>443</v>
      </c>
      <c r="O8129" t="s">
        <v>620</v>
      </c>
      <c r="P8129" t="s">
        <v>621</v>
      </c>
      <c r="S8129" t="s">
        <v>620</v>
      </c>
      <c r="T8129" t="s">
        <v>446</v>
      </c>
      <c r="U8129" t="s">
        <v>622</v>
      </c>
      <c r="V8129" t="s">
        <v>623</v>
      </c>
      <c r="W8129" t="s">
        <v>509</v>
      </c>
      <c r="X8129" t="s">
        <v>510</v>
      </c>
      <c r="Y8129" t="s">
        <v>198</v>
      </c>
      <c r="Z8129" s="1">
        <v>100000000019</v>
      </c>
      <c r="AA8129" t="s">
        <v>837</v>
      </c>
      <c r="AB8129" t="s">
        <v>838</v>
      </c>
      <c r="AC8129" t="s">
        <v>540</v>
      </c>
      <c r="AD8129" t="s">
        <v>9764</v>
      </c>
      <c r="AE8129" s="6">
        <v>44964.679108796299</v>
      </c>
      <c r="AF8129">
        <f t="shared" ca="1" si="5126"/>
        <v>77</v>
      </c>
      <c r="AG8129">
        <f t="shared" ca="1" si="5127"/>
        <v>14</v>
      </c>
      <c r="AH8129">
        <v>1010.6</v>
      </c>
      <c r="AI8129" t="s">
        <v>1397</v>
      </c>
      <c r="AJ8129" t="s">
        <v>1398</v>
      </c>
      <c r="AK8129">
        <f t="shared" ca="1" si="5128"/>
        <v>59</v>
      </c>
      <c r="AL8129">
        <f t="shared" ca="1" si="5131"/>
        <v>80</v>
      </c>
      <c r="AM8129" s="6">
        <v>44964.679108796299</v>
      </c>
      <c r="AN8129">
        <f t="shared" ca="1" si="5129"/>
        <v>44</v>
      </c>
      <c r="AO8129">
        <f t="shared" ca="1" si="5130"/>
        <v>1</v>
      </c>
      <c r="AP8129" s="6">
        <v>44964.679108796299</v>
      </c>
      <c r="AQ8129">
        <f t="shared" ca="1" si="5094"/>
        <v>1</v>
      </c>
      <c r="AR8129">
        <f t="shared" ca="1" si="5095"/>
        <v>44</v>
      </c>
      <c r="AS8129" s="6">
        <v>44964.679108796299</v>
      </c>
      <c r="AT8129" s="6">
        <v>44964.679108796299</v>
      </c>
    </row>
    <row r="8130" spans="1:46" x14ac:dyDescent="0.25">
      <c r="A8130" t="s">
        <v>23</v>
      </c>
      <c r="B8130">
        <v>330000</v>
      </c>
      <c r="C8130" t="s">
        <v>558</v>
      </c>
      <c r="D8130">
        <v>330300</v>
      </c>
      <c r="E8130" t="s">
        <v>232</v>
      </c>
      <c r="F8130" t="s">
        <v>233</v>
      </c>
      <c r="G8130" t="s">
        <v>532</v>
      </c>
      <c r="H8130" t="s">
        <v>234</v>
      </c>
      <c r="I8130" t="s">
        <v>533</v>
      </c>
      <c r="J8130" t="s">
        <v>534</v>
      </c>
      <c r="K8130" t="s">
        <v>76</v>
      </c>
      <c r="L8130" t="s">
        <v>535</v>
      </c>
      <c r="M8130">
        <v>103</v>
      </c>
      <c r="N8130" t="s">
        <v>165</v>
      </c>
      <c r="O8130" t="s">
        <v>536</v>
      </c>
      <c r="P8130" t="s">
        <v>537</v>
      </c>
      <c r="S8130" t="s">
        <v>536</v>
      </c>
      <c r="T8130" t="s">
        <v>238</v>
      </c>
      <c r="U8130" t="s">
        <v>507</v>
      </c>
      <c r="V8130" t="s">
        <v>508</v>
      </c>
      <c r="W8130" t="s">
        <v>509</v>
      </c>
      <c r="X8130" t="s">
        <v>510</v>
      </c>
      <c r="Y8130" t="s">
        <v>133</v>
      </c>
      <c r="Z8130" s="1">
        <v>100000000020</v>
      </c>
      <c r="AA8130" t="s">
        <v>1288</v>
      </c>
      <c r="AB8130" t="s">
        <v>1289</v>
      </c>
      <c r="AC8130" t="s">
        <v>514</v>
      </c>
      <c r="AD8130" t="s">
        <v>9765</v>
      </c>
      <c r="AE8130" s="6">
        <v>44965.362442129597</v>
      </c>
      <c r="AF8130">
        <f t="shared" ca="1" si="5126"/>
        <v>37</v>
      </c>
      <c r="AG8130">
        <f t="shared" ca="1" si="5127"/>
        <v>56</v>
      </c>
      <c r="AH8130">
        <v>48</v>
      </c>
      <c r="AI8130" t="s">
        <v>562</v>
      </c>
      <c r="AJ8130" t="s">
        <v>563</v>
      </c>
      <c r="AK8130">
        <f t="shared" ca="1" si="5128"/>
        <v>0</v>
      </c>
      <c r="AL8130">
        <f t="shared" ca="1" si="5131"/>
        <v>22</v>
      </c>
      <c r="AM8130" s="6">
        <v>44965.362442129597</v>
      </c>
      <c r="AN8130">
        <f t="shared" ca="1" si="5129"/>
        <v>19</v>
      </c>
      <c r="AO8130">
        <f t="shared" ca="1" si="5130"/>
        <v>8</v>
      </c>
      <c r="AP8130" s="6">
        <v>44965.362442129597</v>
      </c>
      <c r="AQ8130">
        <f t="shared" ca="1" si="5094"/>
        <v>8</v>
      </c>
      <c r="AR8130">
        <f t="shared" ca="1" si="5095"/>
        <v>19</v>
      </c>
      <c r="AS8130" s="6">
        <v>44965.362442129597</v>
      </c>
      <c r="AT8130" s="6">
        <v>44965.362453703703</v>
      </c>
    </row>
    <row r="8131" spans="1:46" x14ac:dyDescent="0.25">
      <c r="A8131" t="s">
        <v>23</v>
      </c>
      <c r="B8131">
        <v>330000</v>
      </c>
      <c r="C8131" t="s">
        <v>590</v>
      </c>
      <c r="D8131">
        <v>331000</v>
      </c>
      <c r="E8131" t="s">
        <v>212</v>
      </c>
      <c r="F8131" t="s">
        <v>213</v>
      </c>
      <c r="G8131" t="s">
        <v>1055</v>
      </c>
      <c r="H8131" t="s">
        <v>145</v>
      </c>
      <c r="I8131" t="s">
        <v>1056</v>
      </c>
      <c r="J8131" t="s">
        <v>215</v>
      </c>
      <c r="K8131" t="s">
        <v>76</v>
      </c>
      <c r="L8131" t="s">
        <v>1057</v>
      </c>
      <c r="M8131">
        <v>233</v>
      </c>
      <c r="N8131" t="s">
        <v>217</v>
      </c>
      <c r="O8131" t="s">
        <v>1058</v>
      </c>
      <c r="P8131" t="s">
        <v>1059</v>
      </c>
      <c r="S8131" t="s">
        <v>1058</v>
      </c>
      <c r="T8131" t="s">
        <v>1060</v>
      </c>
      <c r="U8131" t="s">
        <v>622</v>
      </c>
      <c r="V8131" t="s">
        <v>623</v>
      </c>
      <c r="W8131" t="s">
        <v>509</v>
      </c>
      <c r="X8131" t="s">
        <v>510</v>
      </c>
      <c r="Y8131" t="s">
        <v>92</v>
      </c>
      <c r="Z8131" s="1">
        <v>10000000009</v>
      </c>
      <c r="AA8131" t="s">
        <v>1042</v>
      </c>
      <c r="AB8131" t="s">
        <v>1475</v>
      </c>
      <c r="AC8131" t="s">
        <v>540</v>
      </c>
      <c r="AD8131" t="s">
        <v>9766</v>
      </c>
      <c r="AE8131" s="6">
        <v>44965.653738425899</v>
      </c>
      <c r="AF8131">
        <f t="shared" ca="1" si="5126"/>
        <v>54</v>
      </c>
      <c r="AG8131">
        <f t="shared" ca="1" si="5127"/>
        <v>28</v>
      </c>
      <c r="AH8131">
        <v>2667.5</v>
      </c>
      <c r="AI8131" t="s">
        <v>669</v>
      </c>
      <c r="AJ8131" t="s">
        <v>670</v>
      </c>
      <c r="AK8131">
        <f t="shared" ca="1" si="5128"/>
        <v>53</v>
      </c>
      <c r="AL8131">
        <f t="shared" ca="1" si="5131"/>
        <v>46</v>
      </c>
      <c r="AM8131" s="6">
        <v>44965.653738425899</v>
      </c>
      <c r="AN8131">
        <f t="shared" ca="1" si="5129"/>
        <v>99</v>
      </c>
      <c r="AO8131">
        <f t="shared" ca="1" si="5130"/>
        <v>28</v>
      </c>
      <c r="AP8131" s="6">
        <v>44965.653738425899</v>
      </c>
      <c r="AQ8131">
        <f t="shared" ref="AQ8131:AQ8194" ca="1" si="5132">AO8131</f>
        <v>28</v>
      </c>
      <c r="AR8131">
        <f t="shared" ref="AR8131:AR8194" ca="1" si="5133">AN8131</f>
        <v>99</v>
      </c>
      <c r="AS8131" s="6">
        <v>44965.653738425899</v>
      </c>
      <c r="AT8131" s="6">
        <v>44965.653738425899</v>
      </c>
    </row>
    <row r="8132" spans="1:46" x14ac:dyDescent="0.25">
      <c r="A8132" t="s">
        <v>23</v>
      </c>
      <c r="B8132">
        <v>330000</v>
      </c>
      <c r="C8132" t="s">
        <v>544</v>
      </c>
      <c r="D8132">
        <v>330700</v>
      </c>
      <c r="E8132" t="s">
        <v>232</v>
      </c>
      <c r="F8132" t="s">
        <v>233</v>
      </c>
      <c r="G8132" t="s">
        <v>532</v>
      </c>
      <c r="H8132" t="s">
        <v>234</v>
      </c>
      <c r="I8132" t="s">
        <v>533</v>
      </c>
      <c r="J8132" t="s">
        <v>534</v>
      </c>
      <c r="K8132" t="s">
        <v>76</v>
      </c>
      <c r="L8132" t="s">
        <v>535</v>
      </c>
      <c r="M8132">
        <v>103</v>
      </c>
      <c r="N8132" t="s">
        <v>165</v>
      </c>
      <c r="O8132" t="s">
        <v>536</v>
      </c>
      <c r="P8132" t="s">
        <v>537</v>
      </c>
      <c r="S8132" t="s">
        <v>536</v>
      </c>
      <c r="T8132" t="s">
        <v>238</v>
      </c>
      <c r="U8132" t="s">
        <v>507</v>
      </c>
      <c r="V8132" t="s">
        <v>508</v>
      </c>
      <c r="W8132" t="s">
        <v>509</v>
      </c>
      <c r="X8132" t="s">
        <v>510</v>
      </c>
      <c r="Y8132" t="s">
        <v>133</v>
      </c>
      <c r="Z8132" s="1">
        <v>100000000020</v>
      </c>
      <c r="AA8132" t="s">
        <v>974</v>
      </c>
      <c r="AB8132" t="s">
        <v>975</v>
      </c>
      <c r="AC8132" t="s">
        <v>588</v>
      </c>
      <c r="AD8132" t="s">
        <v>9767</v>
      </c>
      <c r="AE8132" s="6">
        <v>44970.587175925903</v>
      </c>
      <c r="AF8132">
        <f t="shared" ca="1" si="5126"/>
        <v>89</v>
      </c>
      <c r="AG8132">
        <f t="shared" ca="1" si="5127"/>
        <v>67</v>
      </c>
      <c r="AH8132">
        <v>240</v>
      </c>
      <c r="AI8132">
        <v>9.1330781147385498E+17</v>
      </c>
      <c r="AJ8132" t="s">
        <v>548</v>
      </c>
      <c r="AK8132">
        <f t="shared" ca="1" si="5128"/>
        <v>61</v>
      </c>
      <c r="AL8132">
        <f t="shared" ca="1" si="5131"/>
        <v>67</v>
      </c>
      <c r="AM8132" s="6">
        <v>44970.587175925903</v>
      </c>
      <c r="AN8132">
        <f t="shared" ca="1" si="5129"/>
        <v>15</v>
      </c>
      <c r="AO8132">
        <f t="shared" ca="1" si="5130"/>
        <v>93</v>
      </c>
      <c r="AP8132" s="6">
        <v>44970.587175925903</v>
      </c>
      <c r="AQ8132">
        <f t="shared" ca="1" si="5132"/>
        <v>93</v>
      </c>
      <c r="AR8132">
        <f t="shared" ca="1" si="5133"/>
        <v>15</v>
      </c>
      <c r="AS8132" s="6">
        <v>44970.587175925903</v>
      </c>
      <c r="AT8132" s="6">
        <v>44970.587187500001</v>
      </c>
    </row>
    <row r="8133" spans="1:46" x14ac:dyDescent="0.25">
      <c r="A8133" t="s">
        <v>23</v>
      </c>
      <c r="B8133">
        <v>330000</v>
      </c>
      <c r="C8133" t="s">
        <v>549</v>
      </c>
      <c r="D8133">
        <v>330100</v>
      </c>
      <c r="E8133" t="s">
        <v>232</v>
      </c>
      <c r="F8133" t="s">
        <v>233</v>
      </c>
      <c r="G8133" t="s">
        <v>532</v>
      </c>
      <c r="H8133" t="s">
        <v>234</v>
      </c>
      <c r="I8133" t="s">
        <v>533</v>
      </c>
      <c r="J8133" t="s">
        <v>534</v>
      </c>
      <c r="K8133" t="s">
        <v>76</v>
      </c>
      <c r="L8133" t="s">
        <v>535</v>
      </c>
      <c r="M8133">
        <v>103</v>
      </c>
      <c r="N8133" t="s">
        <v>165</v>
      </c>
      <c r="O8133" t="s">
        <v>536</v>
      </c>
      <c r="P8133" t="s">
        <v>537</v>
      </c>
      <c r="S8133" t="s">
        <v>536</v>
      </c>
      <c r="T8133" t="s">
        <v>238</v>
      </c>
      <c r="U8133" t="s">
        <v>507</v>
      </c>
      <c r="V8133" t="s">
        <v>508</v>
      </c>
      <c r="W8133" t="s">
        <v>509</v>
      </c>
      <c r="X8133" t="s">
        <v>510</v>
      </c>
      <c r="Y8133" t="s">
        <v>133</v>
      </c>
      <c r="Z8133" s="1">
        <v>100000000020</v>
      </c>
      <c r="AA8133" t="s">
        <v>814</v>
      </c>
      <c r="AB8133" t="s">
        <v>815</v>
      </c>
      <c r="AC8133" t="s">
        <v>540</v>
      </c>
      <c r="AD8133" t="s">
        <v>9768</v>
      </c>
      <c r="AE8133" s="6">
        <v>44978.372986111099</v>
      </c>
      <c r="AF8133">
        <f t="shared" ref="AF8133:AF8142" ca="1" si="5134">INT(RAND()*100)</f>
        <v>96</v>
      </c>
      <c r="AG8133">
        <f t="shared" ref="AG8133:AG8142" ca="1" si="5135">INT(RAND()*100)</f>
        <v>31</v>
      </c>
      <c r="AH8133">
        <v>24</v>
      </c>
      <c r="AI8133">
        <v>9.1330100704305894E+17</v>
      </c>
      <c r="AJ8133" t="s">
        <v>579</v>
      </c>
      <c r="AK8133">
        <f t="shared" ref="AK8133:AK8142" ca="1" si="5136">INT(RAND()*100)</f>
        <v>83</v>
      </c>
      <c r="AL8133">
        <f t="shared" ca="1" si="5131"/>
        <v>54</v>
      </c>
      <c r="AM8133" s="6">
        <v>44978.372986111099</v>
      </c>
      <c r="AN8133">
        <f t="shared" ref="AN8133:AN8142" ca="1" si="5137">INT(RAND()*100)</f>
        <v>55</v>
      </c>
      <c r="AO8133">
        <f t="shared" ref="AO8133:AO8142" ca="1" si="5138">INT(RAND()*100)</f>
        <v>10</v>
      </c>
      <c r="AP8133" s="6">
        <v>44978.372986111099</v>
      </c>
      <c r="AQ8133">
        <f t="shared" ca="1" si="5132"/>
        <v>10</v>
      </c>
      <c r="AR8133">
        <f t="shared" ca="1" si="5133"/>
        <v>55</v>
      </c>
      <c r="AS8133" s="6">
        <v>44978.372986111099</v>
      </c>
      <c r="AT8133" s="6">
        <v>44978.372997685197</v>
      </c>
    </row>
    <row r="8134" spans="1:46" x14ac:dyDescent="0.25">
      <c r="A8134" t="s">
        <v>23</v>
      </c>
      <c r="B8134">
        <v>330000</v>
      </c>
      <c r="C8134" t="s">
        <v>549</v>
      </c>
      <c r="D8134">
        <v>330100</v>
      </c>
      <c r="E8134" t="s">
        <v>189</v>
      </c>
      <c r="F8134" t="s">
        <v>190</v>
      </c>
      <c r="G8134" t="s">
        <v>610</v>
      </c>
      <c r="H8134" t="s">
        <v>193</v>
      </c>
      <c r="I8134" t="s">
        <v>503</v>
      </c>
      <c r="J8134" t="s">
        <v>504</v>
      </c>
      <c r="K8134" t="s">
        <v>76</v>
      </c>
      <c r="L8134" t="s">
        <v>611</v>
      </c>
      <c r="M8134">
        <v>4203</v>
      </c>
      <c r="N8134" t="s">
        <v>194</v>
      </c>
      <c r="O8134">
        <v>9.1320200607921894E+17</v>
      </c>
      <c r="P8134" t="s">
        <v>196</v>
      </c>
      <c r="S8134">
        <v>9.1320200607921894E+17</v>
      </c>
      <c r="T8134" t="s">
        <v>196</v>
      </c>
      <c r="U8134" t="s">
        <v>507</v>
      </c>
      <c r="V8134" t="s">
        <v>508</v>
      </c>
      <c r="W8134" t="s">
        <v>509</v>
      </c>
      <c r="X8134" t="s">
        <v>510</v>
      </c>
      <c r="Y8134" t="s">
        <v>198</v>
      </c>
      <c r="Z8134" s="1">
        <v>100000000019</v>
      </c>
      <c r="AA8134" t="s">
        <v>1409</v>
      </c>
      <c r="AB8134" t="s">
        <v>1410</v>
      </c>
      <c r="AC8134" t="s">
        <v>528</v>
      </c>
      <c r="AD8134" t="s">
        <v>9769</v>
      </c>
      <c r="AE8134" s="6">
        <v>44963.359444444402</v>
      </c>
      <c r="AF8134">
        <f t="shared" ca="1" si="5134"/>
        <v>99</v>
      </c>
      <c r="AG8134">
        <f t="shared" ca="1" si="5135"/>
        <v>37</v>
      </c>
      <c r="AH8134">
        <v>4440</v>
      </c>
      <c r="AI8134" t="s">
        <v>530</v>
      </c>
      <c r="AJ8134" t="s">
        <v>531</v>
      </c>
      <c r="AK8134">
        <f t="shared" ca="1" si="5136"/>
        <v>64</v>
      </c>
      <c r="AL8134">
        <f t="shared" ref="AL8134:AL8143" ca="1" si="5139">INT(RAND()*100)</f>
        <v>12</v>
      </c>
      <c r="AM8134" s="6">
        <v>44963.359444444402</v>
      </c>
      <c r="AN8134">
        <f t="shared" ca="1" si="5137"/>
        <v>99</v>
      </c>
      <c r="AO8134">
        <f t="shared" ca="1" si="5138"/>
        <v>86</v>
      </c>
      <c r="AP8134" s="6">
        <v>44963.359444444402</v>
      </c>
      <c r="AQ8134">
        <f t="shared" ca="1" si="5132"/>
        <v>86</v>
      </c>
      <c r="AR8134">
        <f t="shared" ca="1" si="5133"/>
        <v>99</v>
      </c>
      <c r="AS8134" s="6">
        <v>44963.359444444402</v>
      </c>
      <c r="AT8134" s="6">
        <v>44963.359456018501</v>
      </c>
    </row>
    <row r="8135" spans="1:46" x14ac:dyDescent="0.25">
      <c r="A8135" t="s">
        <v>23</v>
      </c>
      <c r="B8135">
        <v>330000</v>
      </c>
      <c r="C8135" t="s">
        <v>558</v>
      </c>
      <c r="D8135">
        <v>330300</v>
      </c>
      <c r="E8135" t="s">
        <v>302</v>
      </c>
      <c r="F8135" t="s">
        <v>303</v>
      </c>
      <c r="G8135" t="s">
        <v>596</v>
      </c>
      <c r="H8135" t="s">
        <v>304</v>
      </c>
      <c r="I8135" t="s">
        <v>533</v>
      </c>
      <c r="J8135" t="s">
        <v>534</v>
      </c>
      <c r="K8135" t="s">
        <v>76</v>
      </c>
      <c r="L8135" t="s">
        <v>597</v>
      </c>
      <c r="M8135">
        <v>4013</v>
      </c>
      <c r="N8135" t="s">
        <v>306</v>
      </c>
      <c r="O8135" t="s">
        <v>598</v>
      </c>
      <c r="P8135" t="s">
        <v>308</v>
      </c>
      <c r="S8135" t="s">
        <v>598</v>
      </c>
      <c r="T8135" t="s">
        <v>308</v>
      </c>
      <c r="U8135" t="s">
        <v>507</v>
      </c>
      <c r="V8135" t="s">
        <v>508</v>
      </c>
      <c r="W8135" t="s">
        <v>509</v>
      </c>
      <c r="X8135" t="s">
        <v>510</v>
      </c>
      <c r="Y8135" t="s">
        <v>133</v>
      </c>
      <c r="Z8135" s="1">
        <v>100000000020</v>
      </c>
      <c r="AA8135" t="s">
        <v>1832</v>
      </c>
      <c r="AB8135" t="s">
        <v>1833</v>
      </c>
      <c r="AC8135" t="s">
        <v>514</v>
      </c>
      <c r="AD8135" t="s">
        <v>9770</v>
      </c>
      <c r="AE8135" s="6">
        <v>44962.632476851897</v>
      </c>
      <c r="AF8135">
        <f t="shared" ca="1" si="5134"/>
        <v>74</v>
      </c>
      <c r="AG8135">
        <f t="shared" ca="1" si="5135"/>
        <v>26</v>
      </c>
      <c r="AH8135">
        <v>92</v>
      </c>
      <c r="AI8135" t="s">
        <v>562</v>
      </c>
      <c r="AJ8135" t="s">
        <v>563</v>
      </c>
      <c r="AK8135">
        <f t="shared" ca="1" si="5136"/>
        <v>58</v>
      </c>
      <c r="AL8135">
        <f t="shared" ca="1" si="5139"/>
        <v>19</v>
      </c>
      <c r="AM8135" s="6">
        <v>44962.632476851897</v>
      </c>
      <c r="AN8135">
        <f t="shared" ca="1" si="5137"/>
        <v>76</v>
      </c>
      <c r="AO8135">
        <f t="shared" ca="1" si="5138"/>
        <v>23</v>
      </c>
      <c r="AP8135" s="6">
        <v>44962.632476851897</v>
      </c>
      <c r="AQ8135">
        <f t="shared" ca="1" si="5132"/>
        <v>23</v>
      </c>
      <c r="AR8135">
        <f t="shared" ca="1" si="5133"/>
        <v>76</v>
      </c>
      <c r="AS8135" s="6">
        <v>44962.632476851897</v>
      </c>
      <c r="AT8135" s="6">
        <v>44962.6325</v>
      </c>
    </row>
    <row r="8136" spans="1:46" x14ac:dyDescent="0.25">
      <c r="A8136" t="s">
        <v>23</v>
      </c>
      <c r="B8136">
        <v>330000</v>
      </c>
      <c r="C8136" t="s">
        <v>518</v>
      </c>
      <c r="D8136">
        <v>330200</v>
      </c>
      <c r="E8136" t="s">
        <v>302</v>
      </c>
      <c r="F8136" t="s">
        <v>303</v>
      </c>
      <c r="G8136" t="s">
        <v>596</v>
      </c>
      <c r="H8136" t="s">
        <v>304</v>
      </c>
      <c r="I8136" t="s">
        <v>533</v>
      </c>
      <c r="J8136" t="s">
        <v>534</v>
      </c>
      <c r="K8136" t="s">
        <v>76</v>
      </c>
      <c r="L8136" t="s">
        <v>597</v>
      </c>
      <c r="M8136">
        <v>4013</v>
      </c>
      <c r="N8136" t="s">
        <v>306</v>
      </c>
      <c r="O8136" t="s">
        <v>598</v>
      </c>
      <c r="P8136" t="s">
        <v>308</v>
      </c>
      <c r="S8136" t="s">
        <v>598</v>
      </c>
      <c r="T8136" t="s">
        <v>308</v>
      </c>
      <c r="U8136" t="s">
        <v>507</v>
      </c>
      <c r="V8136" t="s">
        <v>508</v>
      </c>
      <c r="W8136" t="s">
        <v>509</v>
      </c>
      <c r="X8136" t="s">
        <v>510</v>
      </c>
      <c r="Y8136" t="s">
        <v>133</v>
      </c>
      <c r="Z8136" s="1">
        <v>100000000020</v>
      </c>
      <c r="AA8136" t="s">
        <v>1075</v>
      </c>
      <c r="AB8136" t="s">
        <v>1076</v>
      </c>
      <c r="AC8136" t="s">
        <v>540</v>
      </c>
      <c r="AD8136" t="s">
        <v>9771</v>
      </c>
      <c r="AE8136" s="6">
        <v>44964.458564814799</v>
      </c>
      <c r="AF8136">
        <f t="shared" ca="1" si="5134"/>
        <v>43</v>
      </c>
      <c r="AG8136">
        <f t="shared" ca="1" si="5135"/>
        <v>68</v>
      </c>
      <c r="AH8136">
        <v>184</v>
      </c>
      <c r="AI8136" t="s">
        <v>1344</v>
      </c>
      <c r="AJ8136" t="s">
        <v>1345</v>
      </c>
      <c r="AK8136">
        <f t="shared" ca="1" si="5136"/>
        <v>47</v>
      </c>
      <c r="AL8136">
        <f t="shared" ca="1" si="5139"/>
        <v>85</v>
      </c>
      <c r="AM8136" s="6">
        <v>44964.458564814799</v>
      </c>
      <c r="AN8136">
        <f t="shared" ca="1" si="5137"/>
        <v>89</v>
      </c>
      <c r="AO8136">
        <f t="shared" ca="1" si="5138"/>
        <v>31</v>
      </c>
      <c r="AP8136" s="6">
        <v>44964.458564814799</v>
      </c>
      <c r="AQ8136">
        <f t="shared" ca="1" si="5132"/>
        <v>31</v>
      </c>
      <c r="AR8136">
        <f t="shared" ca="1" si="5133"/>
        <v>89</v>
      </c>
      <c r="AS8136" s="6">
        <v>44964.458564814799</v>
      </c>
      <c r="AT8136" s="6">
        <v>44964.458611111098</v>
      </c>
    </row>
    <row r="8137" spans="1:46" x14ac:dyDescent="0.25">
      <c r="A8137" t="s">
        <v>23</v>
      </c>
      <c r="B8137">
        <v>330000</v>
      </c>
      <c r="C8137" t="s">
        <v>544</v>
      </c>
      <c r="D8137">
        <v>330700</v>
      </c>
      <c r="E8137" t="s">
        <v>232</v>
      </c>
      <c r="F8137" t="s">
        <v>233</v>
      </c>
      <c r="G8137" t="s">
        <v>532</v>
      </c>
      <c r="H8137" t="s">
        <v>234</v>
      </c>
      <c r="I8137" t="s">
        <v>533</v>
      </c>
      <c r="J8137" t="s">
        <v>534</v>
      </c>
      <c r="K8137" t="s">
        <v>76</v>
      </c>
      <c r="L8137" t="s">
        <v>535</v>
      </c>
      <c r="M8137">
        <v>103</v>
      </c>
      <c r="N8137" t="s">
        <v>165</v>
      </c>
      <c r="O8137" t="s">
        <v>536</v>
      </c>
      <c r="P8137" t="s">
        <v>537</v>
      </c>
      <c r="S8137" t="s">
        <v>536</v>
      </c>
      <c r="T8137" t="s">
        <v>238</v>
      </c>
      <c r="U8137" t="s">
        <v>507</v>
      </c>
      <c r="V8137" t="s">
        <v>508</v>
      </c>
      <c r="W8137" t="s">
        <v>509</v>
      </c>
      <c r="X8137" t="s">
        <v>510</v>
      </c>
      <c r="Y8137" t="s">
        <v>133</v>
      </c>
      <c r="Z8137" s="1">
        <v>100000000020</v>
      </c>
      <c r="AA8137" t="s">
        <v>1514</v>
      </c>
      <c r="AB8137" t="s">
        <v>1515</v>
      </c>
      <c r="AC8137" t="s">
        <v>588</v>
      </c>
      <c r="AD8137" t="s">
        <v>9772</v>
      </c>
      <c r="AE8137" s="6">
        <v>44966.3644907407</v>
      </c>
      <c r="AF8137">
        <f t="shared" ca="1" si="5134"/>
        <v>72</v>
      </c>
      <c r="AG8137">
        <f t="shared" ca="1" si="5135"/>
        <v>94</v>
      </c>
      <c r="AH8137">
        <v>144</v>
      </c>
      <c r="AI8137">
        <v>9.1330781147385498E+17</v>
      </c>
      <c r="AJ8137" t="s">
        <v>548</v>
      </c>
      <c r="AK8137">
        <f t="shared" ca="1" si="5136"/>
        <v>13</v>
      </c>
      <c r="AL8137">
        <f t="shared" ca="1" si="5139"/>
        <v>61</v>
      </c>
      <c r="AM8137" s="6">
        <v>44966.3644907407</v>
      </c>
      <c r="AN8137">
        <f t="shared" ca="1" si="5137"/>
        <v>40</v>
      </c>
      <c r="AO8137">
        <f t="shared" ca="1" si="5138"/>
        <v>78</v>
      </c>
      <c r="AP8137" s="6">
        <v>44966.3644907407</v>
      </c>
      <c r="AQ8137">
        <f t="shared" ca="1" si="5132"/>
        <v>78</v>
      </c>
      <c r="AR8137">
        <f t="shared" ca="1" si="5133"/>
        <v>40</v>
      </c>
      <c r="AS8137" s="6">
        <v>44966.3644907407</v>
      </c>
      <c r="AT8137" s="6">
        <v>44966.3644907407</v>
      </c>
    </row>
    <row r="8138" spans="1:46" x14ac:dyDescent="0.25">
      <c r="A8138" t="s">
        <v>23</v>
      </c>
      <c r="B8138">
        <v>330000</v>
      </c>
      <c r="C8138" t="s">
        <v>518</v>
      </c>
      <c r="D8138">
        <v>330200</v>
      </c>
      <c r="E8138" t="s">
        <v>232</v>
      </c>
      <c r="F8138" t="s">
        <v>233</v>
      </c>
      <c r="G8138" t="s">
        <v>532</v>
      </c>
      <c r="H8138" t="s">
        <v>234</v>
      </c>
      <c r="I8138" t="s">
        <v>533</v>
      </c>
      <c r="J8138" t="s">
        <v>534</v>
      </c>
      <c r="K8138" t="s">
        <v>76</v>
      </c>
      <c r="L8138" t="s">
        <v>535</v>
      </c>
      <c r="M8138">
        <v>103</v>
      </c>
      <c r="N8138" t="s">
        <v>165</v>
      </c>
      <c r="O8138" t="s">
        <v>536</v>
      </c>
      <c r="P8138" t="s">
        <v>537</v>
      </c>
      <c r="S8138" t="s">
        <v>536</v>
      </c>
      <c r="T8138" t="s">
        <v>238</v>
      </c>
      <c r="U8138" t="s">
        <v>507</v>
      </c>
      <c r="V8138" t="s">
        <v>508</v>
      </c>
      <c r="W8138" t="s">
        <v>509</v>
      </c>
      <c r="X8138" t="s">
        <v>510</v>
      </c>
      <c r="Y8138" t="s">
        <v>133</v>
      </c>
      <c r="Z8138" s="1">
        <v>100000000020</v>
      </c>
      <c r="AA8138" t="s">
        <v>583</v>
      </c>
      <c r="AB8138" t="s">
        <v>584</v>
      </c>
      <c r="AC8138" t="s">
        <v>540</v>
      </c>
      <c r="AD8138" t="s">
        <v>9773</v>
      </c>
      <c r="AE8138" s="6">
        <v>44980.365914351903</v>
      </c>
      <c r="AF8138">
        <f t="shared" ca="1" si="5134"/>
        <v>88</v>
      </c>
      <c r="AG8138">
        <f t="shared" ca="1" si="5135"/>
        <v>10</v>
      </c>
      <c r="AH8138">
        <v>480</v>
      </c>
      <c r="AI8138" t="s">
        <v>542</v>
      </c>
      <c r="AJ8138" t="s">
        <v>543</v>
      </c>
      <c r="AK8138">
        <f t="shared" ca="1" si="5136"/>
        <v>0</v>
      </c>
      <c r="AL8138">
        <f t="shared" ca="1" si="5139"/>
        <v>99</v>
      </c>
      <c r="AM8138" s="6">
        <v>44980.365914351903</v>
      </c>
      <c r="AN8138">
        <f t="shared" ca="1" si="5137"/>
        <v>3</v>
      </c>
      <c r="AO8138">
        <f t="shared" ca="1" si="5138"/>
        <v>54</v>
      </c>
      <c r="AP8138" s="6">
        <v>44980.365914351903</v>
      </c>
      <c r="AQ8138">
        <f t="shared" ca="1" si="5132"/>
        <v>54</v>
      </c>
      <c r="AR8138">
        <f t="shared" ca="1" si="5133"/>
        <v>3</v>
      </c>
      <c r="AS8138" s="6">
        <v>44980.365914351903</v>
      </c>
      <c r="AT8138" s="6">
        <v>44980.365914351903</v>
      </c>
    </row>
    <row r="8139" spans="1:46" x14ac:dyDescent="0.25">
      <c r="A8139" t="s">
        <v>23</v>
      </c>
      <c r="B8139">
        <v>330000</v>
      </c>
      <c r="C8139" t="s">
        <v>549</v>
      </c>
      <c r="D8139">
        <v>330100</v>
      </c>
      <c r="E8139" t="s">
        <v>200</v>
      </c>
      <c r="F8139" t="s">
        <v>201</v>
      </c>
      <c r="G8139" t="s">
        <v>519</v>
      </c>
      <c r="H8139" t="s">
        <v>520</v>
      </c>
      <c r="I8139" t="s">
        <v>503</v>
      </c>
      <c r="J8139" t="s">
        <v>504</v>
      </c>
      <c r="K8139" t="s">
        <v>76</v>
      </c>
      <c r="L8139" t="s">
        <v>521</v>
      </c>
      <c r="M8139">
        <v>1274</v>
      </c>
      <c r="N8139" t="s">
        <v>204</v>
      </c>
      <c r="O8139" t="s">
        <v>522</v>
      </c>
      <c r="P8139" t="s">
        <v>523</v>
      </c>
      <c r="S8139" t="s">
        <v>522</v>
      </c>
      <c r="T8139" t="s">
        <v>208</v>
      </c>
      <c r="U8139" t="s">
        <v>524</v>
      </c>
      <c r="V8139" t="s">
        <v>525</v>
      </c>
      <c r="W8139" t="s">
        <v>509</v>
      </c>
      <c r="X8139" t="s">
        <v>510</v>
      </c>
      <c r="Y8139" t="s">
        <v>92</v>
      </c>
      <c r="Z8139" s="1">
        <v>10000000009</v>
      </c>
      <c r="AA8139" t="s">
        <v>1209</v>
      </c>
      <c r="AB8139" t="s">
        <v>1210</v>
      </c>
      <c r="AC8139" t="s">
        <v>588</v>
      </c>
      <c r="AD8139" t="s">
        <v>9774</v>
      </c>
      <c r="AE8139" s="6">
        <v>44984.618993055599</v>
      </c>
      <c r="AF8139">
        <f t="shared" ca="1" si="5134"/>
        <v>92</v>
      </c>
      <c r="AG8139">
        <f t="shared" ca="1" si="5135"/>
        <v>7</v>
      </c>
      <c r="AH8139">
        <v>4788</v>
      </c>
      <c r="AI8139" t="s">
        <v>530</v>
      </c>
      <c r="AJ8139" t="s">
        <v>531</v>
      </c>
      <c r="AK8139">
        <f t="shared" ca="1" si="5136"/>
        <v>4</v>
      </c>
      <c r="AL8139">
        <f t="shared" ca="1" si="5139"/>
        <v>8</v>
      </c>
      <c r="AM8139" s="6">
        <v>44984.618993055599</v>
      </c>
      <c r="AN8139">
        <f t="shared" ca="1" si="5137"/>
        <v>21</v>
      </c>
      <c r="AO8139">
        <f t="shared" ca="1" si="5138"/>
        <v>51</v>
      </c>
      <c r="AP8139" s="6">
        <v>44984.618993055599</v>
      </c>
      <c r="AQ8139">
        <f t="shared" ca="1" si="5132"/>
        <v>51</v>
      </c>
      <c r="AR8139">
        <f t="shared" ca="1" si="5133"/>
        <v>21</v>
      </c>
      <c r="AS8139" s="6">
        <v>44984.618993055599</v>
      </c>
      <c r="AT8139" s="6">
        <v>44984.618993055599</v>
      </c>
    </row>
    <row r="8140" spans="1:46" x14ac:dyDescent="0.25">
      <c r="A8140" t="s">
        <v>23</v>
      </c>
      <c r="B8140">
        <v>330000</v>
      </c>
      <c r="C8140" t="s">
        <v>783</v>
      </c>
      <c r="D8140">
        <v>330500</v>
      </c>
      <c r="E8140" t="s">
        <v>232</v>
      </c>
      <c r="F8140" t="s">
        <v>233</v>
      </c>
      <c r="G8140" t="s">
        <v>532</v>
      </c>
      <c r="H8140" t="s">
        <v>234</v>
      </c>
      <c r="I8140" t="s">
        <v>533</v>
      </c>
      <c r="J8140" t="s">
        <v>534</v>
      </c>
      <c r="K8140" t="s">
        <v>76</v>
      </c>
      <c r="L8140" t="s">
        <v>535</v>
      </c>
      <c r="M8140">
        <v>103</v>
      </c>
      <c r="N8140" t="s">
        <v>165</v>
      </c>
      <c r="O8140" t="s">
        <v>536</v>
      </c>
      <c r="P8140" t="s">
        <v>537</v>
      </c>
      <c r="S8140" t="s">
        <v>536</v>
      </c>
      <c r="T8140" t="s">
        <v>238</v>
      </c>
      <c r="U8140" t="s">
        <v>507</v>
      </c>
      <c r="V8140" t="s">
        <v>508</v>
      </c>
      <c r="W8140" t="s">
        <v>509</v>
      </c>
      <c r="X8140" t="s">
        <v>510</v>
      </c>
      <c r="Y8140" t="s">
        <v>133</v>
      </c>
      <c r="Z8140" s="1">
        <v>100000000020</v>
      </c>
      <c r="AA8140" t="s">
        <v>1538</v>
      </c>
      <c r="AB8140" t="s">
        <v>1539</v>
      </c>
      <c r="AC8140" t="s">
        <v>514</v>
      </c>
      <c r="AD8140" t="s">
        <v>9775</v>
      </c>
      <c r="AE8140" s="6">
        <v>44985.469733796301</v>
      </c>
      <c r="AF8140">
        <f t="shared" ca="1" si="5134"/>
        <v>92</v>
      </c>
      <c r="AG8140">
        <f t="shared" ca="1" si="5135"/>
        <v>83</v>
      </c>
      <c r="AH8140">
        <v>144</v>
      </c>
      <c r="AI8140">
        <v>9.1330100704305894E+17</v>
      </c>
      <c r="AJ8140" t="s">
        <v>579</v>
      </c>
      <c r="AK8140">
        <f t="shared" ca="1" si="5136"/>
        <v>4</v>
      </c>
      <c r="AL8140">
        <f t="shared" ca="1" si="5139"/>
        <v>3</v>
      </c>
      <c r="AM8140" s="6">
        <v>44985.469733796301</v>
      </c>
      <c r="AN8140">
        <f t="shared" ca="1" si="5137"/>
        <v>82</v>
      </c>
      <c r="AO8140">
        <f t="shared" ca="1" si="5138"/>
        <v>67</v>
      </c>
      <c r="AP8140" s="6">
        <v>44985.469733796301</v>
      </c>
      <c r="AQ8140">
        <f t="shared" ca="1" si="5132"/>
        <v>67</v>
      </c>
      <c r="AR8140">
        <f t="shared" ca="1" si="5133"/>
        <v>82</v>
      </c>
      <c r="AS8140" s="6">
        <v>44985.469733796301</v>
      </c>
      <c r="AT8140" s="6">
        <v>44985.469745370399</v>
      </c>
    </row>
    <row r="8141" spans="1:46" x14ac:dyDescent="0.25">
      <c r="A8141" t="s">
        <v>23</v>
      </c>
      <c r="B8141">
        <v>330000</v>
      </c>
      <c r="C8141" t="s">
        <v>549</v>
      </c>
      <c r="D8141">
        <v>330100</v>
      </c>
      <c r="E8141" t="s">
        <v>200</v>
      </c>
      <c r="F8141" t="s">
        <v>201</v>
      </c>
      <c r="G8141" t="s">
        <v>519</v>
      </c>
      <c r="H8141" t="s">
        <v>520</v>
      </c>
      <c r="I8141" t="s">
        <v>503</v>
      </c>
      <c r="J8141" t="s">
        <v>504</v>
      </c>
      <c r="K8141" t="s">
        <v>76</v>
      </c>
      <c r="L8141" t="s">
        <v>521</v>
      </c>
      <c r="M8141">
        <v>1274</v>
      </c>
      <c r="N8141" t="s">
        <v>204</v>
      </c>
      <c r="O8141" t="s">
        <v>522</v>
      </c>
      <c r="P8141" t="s">
        <v>523</v>
      </c>
      <c r="S8141" t="s">
        <v>522</v>
      </c>
      <c r="T8141" t="s">
        <v>208</v>
      </c>
      <c r="U8141" t="s">
        <v>524</v>
      </c>
      <c r="V8141" t="s">
        <v>525</v>
      </c>
      <c r="W8141" t="s">
        <v>509</v>
      </c>
      <c r="X8141" t="s">
        <v>510</v>
      </c>
      <c r="Y8141" t="s">
        <v>92</v>
      </c>
      <c r="Z8141" s="1">
        <v>10000000009</v>
      </c>
      <c r="AA8141" t="s">
        <v>1409</v>
      </c>
      <c r="AB8141" t="s">
        <v>1410</v>
      </c>
      <c r="AC8141" t="s">
        <v>528</v>
      </c>
      <c r="AD8141" t="s">
        <v>9776</v>
      </c>
      <c r="AE8141" s="6">
        <v>44984.440277777801</v>
      </c>
      <c r="AF8141">
        <f t="shared" ca="1" si="5134"/>
        <v>42</v>
      </c>
      <c r="AG8141">
        <f t="shared" ca="1" si="5135"/>
        <v>85</v>
      </c>
      <c r="AH8141">
        <v>47880</v>
      </c>
      <c r="AI8141" t="s">
        <v>834</v>
      </c>
      <c r="AJ8141" t="s">
        <v>835</v>
      </c>
      <c r="AK8141">
        <f t="shared" ca="1" si="5136"/>
        <v>90</v>
      </c>
      <c r="AL8141">
        <f t="shared" ca="1" si="5139"/>
        <v>75</v>
      </c>
      <c r="AM8141" s="6">
        <v>44984.440277777801</v>
      </c>
      <c r="AN8141">
        <f t="shared" ca="1" si="5137"/>
        <v>94</v>
      </c>
      <c r="AO8141">
        <f t="shared" ca="1" si="5138"/>
        <v>90</v>
      </c>
      <c r="AP8141" s="6">
        <v>44984.440277777801</v>
      </c>
      <c r="AQ8141">
        <f t="shared" ca="1" si="5132"/>
        <v>90</v>
      </c>
      <c r="AR8141">
        <f t="shared" ca="1" si="5133"/>
        <v>94</v>
      </c>
      <c r="AS8141" s="6">
        <v>44984.440277777801</v>
      </c>
      <c r="AT8141" s="6">
        <v>44984.440277777801</v>
      </c>
    </row>
    <row r="8142" spans="1:46" x14ac:dyDescent="0.25">
      <c r="A8142" t="s">
        <v>23</v>
      </c>
      <c r="B8142">
        <v>330000</v>
      </c>
      <c r="C8142" t="s">
        <v>558</v>
      </c>
      <c r="D8142">
        <v>330300</v>
      </c>
      <c r="E8142" t="s">
        <v>232</v>
      </c>
      <c r="F8142" t="s">
        <v>233</v>
      </c>
      <c r="G8142" t="s">
        <v>532</v>
      </c>
      <c r="H8142" t="s">
        <v>234</v>
      </c>
      <c r="I8142" t="s">
        <v>533</v>
      </c>
      <c r="J8142" t="s">
        <v>534</v>
      </c>
      <c r="K8142" t="s">
        <v>76</v>
      </c>
      <c r="L8142" t="s">
        <v>535</v>
      </c>
      <c r="M8142">
        <v>103</v>
      </c>
      <c r="N8142" t="s">
        <v>165</v>
      </c>
      <c r="O8142" t="s">
        <v>536</v>
      </c>
      <c r="P8142" t="s">
        <v>537</v>
      </c>
      <c r="S8142" t="s">
        <v>536</v>
      </c>
      <c r="T8142" t="s">
        <v>238</v>
      </c>
      <c r="U8142" t="s">
        <v>507</v>
      </c>
      <c r="V8142" t="s">
        <v>508</v>
      </c>
      <c r="W8142" t="s">
        <v>509</v>
      </c>
      <c r="X8142" t="s">
        <v>510</v>
      </c>
      <c r="Y8142" t="s">
        <v>133</v>
      </c>
      <c r="Z8142" s="1">
        <v>100000000020</v>
      </c>
      <c r="AA8142" t="s">
        <v>4656</v>
      </c>
      <c r="AB8142" t="s">
        <v>4657</v>
      </c>
      <c r="AC8142" t="s">
        <v>588</v>
      </c>
      <c r="AD8142" t="s">
        <v>9777</v>
      </c>
      <c r="AE8142" s="6">
        <v>44958.406180555598</v>
      </c>
      <c r="AF8142">
        <f t="shared" ca="1" si="5134"/>
        <v>37</v>
      </c>
      <c r="AG8142">
        <f t="shared" ca="1" si="5135"/>
        <v>37</v>
      </c>
      <c r="AH8142">
        <v>144</v>
      </c>
      <c r="AI8142" t="s">
        <v>562</v>
      </c>
      <c r="AJ8142" t="s">
        <v>563</v>
      </c>
      <c r="AK8142">
        <f t="shared" ca="1" si="5136"/>
        <v>62</v>
      </c>
      <c r="AL8142">
        <f t="shared" ca="1" si="5139"/>
        <v>37</v>
      </c>
      <c r="AM8142" s="6">
        <v>44958.406180555598</v>
      </c>
      <c r="AN8142">
        <f t="shared" ca="1" si="5137"/>
        <v>19</v>
      </c>
      <c r="AO8142">
        <f t="shared" ca="1" si="5138"/>
        <v>14</v>
      </c>
      <c r="AP8142" s="6">
        <v>44958.406180555598</v>
      </c>
      <c r="AQ8142">
        <f t="shared" ca="1" si="5132"/>
        <v>14</v>
      </c>
      <c r="AR8142">
        <f t="shared" ca="1" si="5133"/>
        <v>19</v>
      </c>
      <c r="AS8142" s="6">
        <v>44958.406180555598</v>
      </c>
      <c r="AT8142" s="6">
        <v>44958.406180555598</v>
      </c>
    </row>
    <row r="8143" spans="1:46" x14ac:dyDescent="0.25">
      <c r="A8143" t="s">
        <v>23</v>
      </c>
      <c r="B8143">
        <v>330000</v>
      </c>
      <c r="C8143" t="s">
        <v>590</v>
      </c>
      <c r="D8143">
        <v>331000</v>
      </c>
      <c r="E8143" t="s">
        <v>302</v>
      </c>
      <c r="F8143" t="s">
        <v>303</v>
      </c>
      <c r="G8143" t="s">
        <v>596</v>
      </c>
      <c r="H8143" t="s">
        <v>304</v>
      </c>
      <c r="I8143" t="s">
        <v>533</v>
      </c>
      <c r="J8143" t="s">
        <v>534</v>
      </c>
      <c r="K8143" t="s">
        <v>76</v>
      </c>
      <c r="L8143" t="s">
        <v>597</v>
      </c>
      <c r="M8143">
        <v>4013</v>
      </c>
      <c r="N8143" t="s">
        <v>306</v>
      </c>
      <c r="O8143" t="s">
        <v>598</v>
      </c>
      <c r="P8143" t="s">
        <v>308</v>
      </c>
      <c r="S8143" t="s">
        <v>598</v>
      </c>
      <c r="T8143" t="s">
        <v>308</v>
      </c>
      <c r="U8143" t="s">
        <v>507</v>
      </c>
      <c r="V8143" t="s">
        <v>508</v>
      </c>
      <c r="W8143" t="s">
        <v>509</v>
      </c>
      <c r="X8143" t="s">
        <v>510</v>
      </c>
      <c r="Y8143" t="s">
        <v>133</v>
      </c>
      <c r="Z8143" s="1">
        <v>100000000020</v>
      </c>
      <c r="AA8143" t="s">
        <v>1142</v>
      </c>
      <c r="AB8143" t="s">
        <v>1143</v>
      </c>
      <c r="AC8143" t="s">
        <v>540</v>
      </c>
      <c r="AD8143" t="s">
        <v>9778</v>
      </c>
      <c r="AE8143" s="6">
        <v>44960.668020833298</v>
      </c>
      <c r="AF8143">
        <f t="shared" ref="AF8143:AF8152" ca="1" si="5140">INT(RAND()*100)</f>
        <v>31</v>
      </c>
      <c r="AG8143">
        <f t="shared" ref="AG8143:AG8152" ca="1" si="5141">INT(RAND()*100)</f>
        <v>60</v>
      </c>
      <c r="AH8143">
        <v>736</v>
      </c>
      <c r="AI8143" t="s">
        <v>1145</v>
      </c>
      <c r="AJ8143" t="s">
        <v>1146</v>
      </c>
      <c r="AK8143">
        <f t="shared" ref="AK8143:AK8152" ca="1" si="5142">INT(RAND()*100)</f>
        <v>80</v>
      </c>
      <c r="AL8143">
        <f t="shared" ca="1" si="5139"/>
        <v>82</v>
      </c>
      <c r="AM8143" s="6">
        <v>44960.668020833298</v>
      </c>
      <c r="AN8143">
        <f t="shared" ref="AN8143:AN8152" ca="1" si="5143">INT(RAND()*100)</f>
        <v>51</v>
      </c>
      <c r="AO8143">
        <f t="shared" ref="AO8143:AO8152" ca="1" si="5144">INT(RAND()*100)</f>
        <v>45</v>
      </c>
      <c r="AP8143" s="6">
        <v>44960.668020833298</v>
      </c>
      <c r="AQ8143">
        <f t="shared" ca="1" si="5132"/>
        <v>45</v>
      </c>
      <c r="AR8143">
        <f t="shared" ca="1" si="5133"/>
        <v>51</v>
      </c>
      <c r="AS8143" s="6">
        <v>44960.668020833298</v>
      </c>
      <c r="AT8143" s="6">
        <v>44960.668032407397</v>
      </c>
    </row>
    <row r="8144" spans="1:46" x14ac:dyDescent="0.25">
      <c r="A8144" t="s">
        <v>23</v>
      </c>
      <c r="B8144">
        <v>330000</v>
      </c>
      <c r="C8144" t="s">
        <v>558</v>
      </c>
      <c r="D8144">
        <v>330300</v>
      </c>
      <c r="E8144" t="s">
        <v>302</v>
      </c>
      <c r="F8144" t="s">
        <v>303</v>
      </c>
      <c r="G8144" t="s">
        <v>596</v>
      </c>
      <c r="H8144" t="s">
        <v>304</v>
      </c>
      <c r="I8144" t="s">
        <v>533</v>
      </c>
      <c r="J8144" t="s">
        <v>534</v>
      </c>
      <c r="K8144" t="s">
        <v>76</v>
      </c>
      <c r="L8144" t="s">
        <v>597</v>
      </c>
      <c r="M8144">
        <v>4013</v>
      </c>
      <c r="N8144" t="s">
        <v>306</v>
      </c>
      <c r="O8144" t="s">
        <v>598</v>
      </c>
      <c r="P8144" t="s">
        <v>308</v>
      </c>
      <c r="S8144" t="s">
        <v>598</v>
      </c>
      <c r="T8144" t="s">
        <v>308</v>
      </c>
      <c r="U8144" t="s">
        <v>507</v>
      </c>
      <c r="V8144" t="s">
        <v>508</v>
      </c>
      <c r="W8144" t="s">
        <v>509</v>
      </c>
      <c r="X8144" t="s">
        <v>510</v>
      </c>
      <c r="Y8144" t="s">
        <v>133</v>
      </c>
      <c r="Z8144" s="1">
        <v>100000000020</v>
      </c>
      <c r="AA8144" t="s">
        <v>2318</v>
      </c>
      <c r="AB8144" t="s">
        <v>2319</v>
      </c>
      <c r="AC8144" t="s">
        <v>514</v>
      </c>
      <c r="AD8144" t="s">
        <v>9779</v>
      </c>
      <c r="AE8144" s="6">
        <v>44964.660011574102</v>
      </c>
      <c r="AF8144">
        <f t="shared" ca="1" si="5140"/>
        <v>19</v>
      </c>
      <c r="AG8144">
        <f t="shared" ca="1" si="5141"/>
        <v>1</v>
      </c>
      <c r="AH8144">
        <v>92</v>
      </c>
      <c r="AI8144" t="s">
        <v>562</v>
      </c>
      <c r="AJ8144" t="s">
        <v>563</v>
      </c>
      <c r="AK8144">
        <f t="shared" ca="1" si="5142"/>
        <v>99</v>
      </c>
      <c r="AL8144">
        <f t="shared" ref="AL8144:AL8153" ca="1" si="5145">INT(RAND()*100)</f>
        <v>63</v>
      </c>
      <c r="AM8144" s="6">
        <v>44964.660011574102</v>
      </c>
      <c r="AN8144">
        <f t="shared" ca="1" si="5143"/>
        <v>42</v>
      </c>
      <c r="AO8144">
        <f t="shared" ca="1" si="5144"/>
        <v>23</v>
      </c>
      <c r="AP8144" s="6">
        <v>44964.660011574102</v>
      </c>
      <c r="AQ8144">
        <f t="shared" ca="1" si="5132"/>
        <v>23</v>
      </c>
      <c r="AR8144">
        <f t="shared" ca="1" si="5133"/>
        <v>42</v>
      </c>
      <c r="AS8144" s="6">
        <v>44964.660011574102</v>
      </c>
      <c r="AT8144" s="6">
        <v>44964.660011574102</v>
      </c>
    </row>
    <row r="8145" spans="1:46" x14ac:dyDescent="0.25">
      <c r="A8145" t="s">
        <v>23</v>
      </c>
      <c r="B8145">
        <v>330000</v>
      </c>
      <c r="C8145" t="s">
        <v>518</v>
      </c>
      <c r="D8145">
        <v>330200</v>
      </c>
      <c r="E8145" t="s">
        <v>302</v>
      </c>
      <c r="F8145" t="s">
        <v>303</v>
      </c>
      <c r="G8145" t="s">
        <v>596</v>
      </c>
      <c r="H8145" t="s">
        <v>304</v>
      </c>
      <c r="I8145" t="s">
        <v>533</v>
      </c>
      <c r="J8145" t="s">
        <v>534</v>
      </c>
      <c r="K8145" t="s">
        <v>76</v>
      </c>
      <c r="L8145" t="s">
        <v>597</v>
      </c>
      <c r="M8145">
        <v>4013</v>
      </c>
      <c r="N8145" t="s">
        <v>306</v>
      </c>
      <c r="O8145" t="s">
        <v>598</v>
      </c>
      <c r="P8145" t="s">
        <v>308</v>
      </c>
      <c r="S8145" t="s">
        <v>598</v>
      </c>
      <c r="T8145" t="s">
        <v>308</v>
      </c>
      <c r="U8145" t="s">
        <v>507</v>
      </c>
      <c r="V8145" t="s">
        <v>508</v>
      </c>
      <c r="W8145" t="s">
        <v>509</v>
      </c>
      <c r="X8145" t="s">
        <v>510</v>
      </c>
      <c r="Y8145" t="s">
        <v>133</v>
      </c>
      <c r="Z8145" s="1">
        <v>100000000020</v>
      </c>
      <c r="AA8145" t="s">
        <v>1167</v>
      </c>
      <c r="AB8145" t="s">
        <v>1168</v>
      </c>
      <c r="AC8145" t="s">
        <v>540</v>
      </c>
      <c r="AD8145" t="s">
        <v>9780</v>
      </c>
      <c r="AE8145" s="6">
        <v>44965.378495370402</v>
      </c>
      <c r="AF8145">
        <f t="shared" ca="1" si="5140"/>
        <v>16</v>
      </c>
      <c r="AG8145">
        <f t="shared" ca="1" si="5141"/>
        <v>16</v>
      </c>
      <c r="AH8145">
        <v>368</v>
      </c>
      <c r="AI8145" t="s">
        <v>4536</v>
      </c>
      <c r="AJ8145" t="s">
        <v>4537</v>
      </c>
      <c r="AK8145">
        <f t="shared" ca="1" si="5142"/>
        <v>2</v>
      </c>
      <c r="AL8145">
        <f t="shared" ca="1" si="5145"/>
        <v>40</v>
      </c>
      <c r="AM8145" s="6">
        <v>44965.378495370402</v>
      </c>
      <c r="AN8145">
        <f t="shared" ca="1" si="5143"/>
        <v>72</v>
      </c>
      <c r="AO8145">
        <f t="shared" ca="1" si="5144"/>
        <v>7</v>
      </c>
      <c r="AP8145" s="6">
        <v>44965.378495370402</v>
      </c>
      <c r="AQ8145">
        <f t="shared" ca="1" si="5132"/>
        <v>7</v>
      </c>
      <c r="AR8145">
        <f t="shared" ca="1" si="5133"/>
        <v>72</v>
      </c>
      <c r="AS8145" s="6">
        <v>44965.378495370402</v>
      </c>
      <c r="AT8145" s="6">
        <v>44965.378495370402</v>
      </c>
    </row>
    <row r="8146" spans="1:46" x14ac:dyDescent="0.25">
      <c r="A8146" t="s">
        <v>23</v>
      </c>
      <c r="B8146">
        <v>330000</v>
      </c>
      <c r="C8146" t="s">
        <v>783</v>
      </c>
      <c r="D8146">
        <v>330500</v>
      </c>
      <c r="E8146" t="s">
        <v>232</v>
      </c>
      <c r="F8146" t="s">
        <v>233</v>
      </c>
      <c r="G8146" t="s">
        <v>532</v>
      </c>
      <c r="H8146" t="s">
        <v>234</v>
      </c>
      <c r="I8146" t="s">
        <v>533</v>
      </c>
      <c r="J8146" t="s">
        <v>534</v>
      </c>
      <c r="K8146" t="s">
        <v>76</v>
      </c>
      <c r="L8146" t="s">
        <v>535</v>
      </c>
      <c r="M8146">
        <v>103</v>
      </c>
      <c r="N8146" t="s">
        <v>165</v>
      </c>
      <c r="O8146" t="s">
        <v>536</v>
      </c>
      <c r="P8146" t="s">
        <v>537</v>
      </c>
      <c r="S8146" t="s">
        <v>536</v>
      </c>
      <c r="T8146" t="s">
        <v>238</v>
      </c>
      <c r="U8146" t="s">
        <v>507</v>
      </c>
      <c r="V8146" t="s">
        <v>508</v>
      </c>
      <c r="W8146" t="s">
        <v>509</v>
      </c>
      <c r="X8146" t="s">
        <v>510</v>
      </c>
      <c r="Y8146" t="s">
        <v>133</v>
      </c>
      <c r="Z8146" s="1">
        <v>100000000020</v>
      </c>
      <c r="AA8146" t="s">
        <v>784</v>
      </c>
      <c r="AB8146" t="s">
        <v>785</v>
      </c>
      <c r="AC8146" t="s">
        <v>540</v>
      </c>
      <c r="AD8146" t="s">
        <v>9781</v>
      </c>
      <c r="AE8146" s="6">
        <v>44965.399571759299</v>
      </c>
      <c r="AF8146">
        <f t="shared" ca="1" si="5140"/>
        <v>33</v>
      </c>
      <c r="AG8146">
        <f t="shared" ca="1" si="5141"/>
        <v>80</v>
      </c>
      <c r="AH8146">
        <v>48</v>
      </c>
      <c r="AI8146">
        <v>9.1330100704305894E+17</v>
      </c>
      <c r="AJ8146" t="s">
        <v>579</v>
      </c>
      <c r="AK8146">
        <f t="shared" ca="1" si="5142"/>
        <v>66</v>
      </c>
      <c r="AL8146">
        <f t="shared" ca="1" si="5145"/>
        <v>19</v>
      </c>
      <c r="AM8146" s="6">
        <v>44965.399571759299</v>
      </c>
      <c r="AN8146">
        <f t="shared" ca="1" si="5143"/>
        <v>14</v>
      </c>
      <c r="AO8146">
        <f t="shared" ca="1" si="5144"/>
        <v>27</v>
      </c>
      <c r="AP8146" s="6">
        <v>44965.399571759299</v>
      </c>
      <c r="AQ8146">
        <f t="shared" ca="1" si="5132"/>
        <v>27</v>
      </c>
      <c r="AR8146">
        <f t="shared" ca="1" si="5133"/>
        <v>14</v>
      </c>
      <c r="AS8146" s="6">
        <v>44965.399571759299</v>
      </c>
      <c r="AT8146" s="6">
        <v>44965.399594907401</v>
      </c>
    </row>
    <row r="8147" spans="1:46" x14ac:dyDescent="0.25">
      <c r="A8147" t="s">
        <v>23</v>
      </c>
      <c r="B8147">
        <v>330000</v>
      </c>
      <c r="C8147" t="s">
        <v>590</v>
      </c>
      <c r="D8147">
        <v>331000</v>
      </c>
      <c r="E8147" t="s">
        <v>302</v>
      </c>
      <c r="F8147" t="s">
        <v>303</v>
      </c>
      <c r="G8147" t="s">
        <v>596</v>
      </c>
      <c r="H8147" t="s">
        <v>304</v>
      </c>
      <c r="I8147" t="s">
        <v>533</v>
      </c>
      <c r="J8147" t="s">
        <v>534</v>
      </c>
      <c r="K8147" t="s">
        <v>76</v>
      </c>
      <c r="L8147" t="s">
        <v>597</v>
      </c>
      <c r="M8147">
        <v>4013</v>
      </c>
      <c r="N8147" t="s">
        <v>306</v>
      </c>
      <c r="O8147" t="s">
        <v>598</v>
      </c>
      <c r="P8147" t="s">
        <v>308</v>
      </c>
      <c r="S8147" t="s">
        <v>598</v>
      </c>
      <c r="T8147" t="s">
        <v>308</v>
      </c>
      <c r="U8147" t="s">
        <v>507</v>
      </c>
      <c r="V8147" t="s">
        <v>508</v>
      </c>
      <c r="W8147" t="s">
        <v>509</v>
      </c>
      <c r="X8147" t="s">
        <v>510</v>
      </c>
      <c r="Y8147" t="s">
        <v>133</v>
      </c>
      <c r="Z8147" s="1">
        <v>100000000020</v>
      </c>
      <c r="AA8147" t="s">
        <v>998</v>
      </c>
      <c r="AB8147" t="s">
        <v>1531</v>
      </c>
      <c r="AC8147" t="s">
        <v>540</v>
      </c>
      <c r="AD8147" t="s">
        <v>9782</v>
      </c>
      <c r="AE8147" s="6">
        <v>44966.635752314804</v>
      </c>
      <c r="AF8147">
        <f t="shared" ca="1" si="5140"/>
        <v>81</v>
      </c>
      <c r="AG8147">
        <f t="shared" ca="1" si="5141"/>
        <v>55</v>
      </c>
      <c r="AH8147">
        <v>92</v>
      </c>
      <c r="AI8147" t="s">
        <v>664</v>
      </c>
      <c r="AJ8147" t="s">
        <v>665</v>
      </c>
      <c r="AK8147">
        <f t="shared" ca="1" si="5142"/>
        <v>1</v>
      </c>
      <c r="AL8147">
        <f t="shared" ca="1" si="5145"/>
        <v>87</v>
      </c>
      <c r="AM8147" s="6">
        <v>44966.635752314804</v>
      </c>
      <c r="AN8147">
        <f t="shared" ca="1" si="5143"/>
        <v>67</v>
      </c>
      <c r="AO8147">
        <f t="shared" ca="1" si="5144"/>
        <v>51</v>
      </c>
      <c r="AP8147" s="6">
        <v>44966.635752314804</v>
      </c>
      <c r="AQ8147">
        <f t="shared" ca="1" si="5132"/>
        <v>51</v>
      </c>
      <c r="AR8147">
        <f t="shared" ca="1" si="5133"/>
        <v>67</v>
      </c>
      <c r="AS8147" s="6">
        <v>44966.635752314804</v>
      </c>
      <c r="AT8147" s="6">
        <v>44966.635752314804</v>
      </c>
    </row>
    <row r="8148" spans="1:46" x14ac:dyDescent="0.25">
      <c r="A8148" t="s">
        <v>23</v>
      </c>
      <c r="B8148">
        <v>330000</v>
      </c>
      <c r="C8148" t="s">
        <v>549</v>
      </c>
      <c r="D8148">
        <v>330100</v>
      </c>
      <c r="E8148" t="s">
        <v>232</v>
      </c>
      <c r="F8148" t="s">
        <v>233</v>
      </c>
      <c r="G8148" t="s">
        <v>532</v>
      </c>
      <c r="H8148" t="s">
        <v>234</v>
      </c>
      <c r="I8148" t="s">
        <v>533</v>
      </c>
      <c r="J8148" t="s">
        <v>534</v>
      </c>
      <c r="K8148" t="s">
        <v>76</v>
      </c>
      <c r="L8148" t="s">
        <v>535</v>
      </c>
      <c r="M8148">
        <v>103</v>
      </c>
      <c r="N8148" t="s">
        <v>165</v>
      </c>
      <c r="O8148" t="s">
        <v>536</v>
      </c>
      <c r="P8148" t="s">
        <v>537</v>
      </c>
      <c r="S8148" t="s">
        <v>536</v>
      </c>
      <c r="T8148" t="s">
        <v>238</v>
      </c>
      <c r="U8148" t="s">
        <v>507</v>
      </c>
      <c r="V8148" t="s">
        <v>508</v>
      </c>
      <c r="W8148" t="s">
        <v>509</v>
      </c>
      <c r="X8148" t="s">
        <v>510</v>
      </c>
      <c r="Y8148" t="s">
        <v>133</v>
      </c>
      <c r="Z8148" s="1">
        <v>100000000020</v>
      </c>
      <c r="AA8148" t="s">
        <v>924</v>
      </c>
      <c r="AB8148" t="s">
        <v>925</v>
      </c>
      <c r="AC8148" t="s">
        <v>588</v>
      </c>
      <c r="AD8148" t="s">
        <v>9783</v>
      </c>
      <c r="AE8148" s="6">
        <v>44970.685995370397</v>
      </c>
      <c r="AF8148">
        <f t="shared" ca="1" si="5140"/>
        <v>28</v>
      </c>
      <c r="AG8148">
        <f t="shared" ca="1" si="5141"/>
        <v>55</v>
      </c>
      <c r="AH8148">
        <v>48</v>
      </c>
      <c r="AI8148">
        <v>9.1330100704305894E+17</v>
      </c>
      <c r="AJ8148" t="s">
        <v>579</v>
      </c>
      <c r="AK8148">
        <f t="shared" ca="1" si="5142"/>
        <v>82</v>
      </c>
      <c r="AL8148">
        <f t="shared" ca="1" si="5145"/>
        <v>47</v>
      </c>
      <c r="AM8148" s="6">
        <v>44970.685995370397</v>
      </c>
      <c r="AN8148">
        <f t="shared" ca="1" si="5143"/>
        <v>95</v>
      </c>
      <c r="AO8148">
        <f t="shared" ca="1" si="5144"/>
        <v>4</v>
      </c>
      <c r="AP8148" s="6">
        <v>44970.685995370397</v>
      </c>
      <c r="AQ8148">
        <f t="shared" ca="1" si="5132"/>
        <v>4</v>
      </c>
      <c r="AR8148">
        <f t="shared" ca="1" si="5133"/>
        <v>95</v>
      </c>
      <c r="AS8148" s="6">
        <v>44970.685995370397</v>
      </c>
      <c r="AT8148" s="6">
        <v>44970.6860185185</v>
      </c>
    </row>
    <row r="8149" spans="1:46" x14ac:dyDescent="0.25">
      <c r="A8149" t="s">
        <v>23</v>
      </c>
      <c r="B8149">
        <v>330000</v>
      </c>
      <c r="C8149" t="s">
        <v>558</v>
      </c>
      <c r="D8149">
        <v>330300</v>
      </c>
      <c r="E8149" t="s">
        <v>302</v>
      </c>
      <c r="F8149" t="s">
        <v>303</v>
      </c>
      <c r="G8149" t="s">
        <v>596</v>
      </c>
      <c r="H8149" t="s">
        <v>304</v>
      </c>
      <c r="I8149" t="s">
        <v>533</v>
      </c>
      <c r="J8149" t="s">
        <v>534</v>
      </c>
      <c r="K8149" t="s">
        <v>76</v>
      </c>
      <c r="L8149" t="s">
        <v>597</v>
      </c>
      <c r="M8149">
        <v>4013</v>
      </c>
      <c r="N8149" t="s">
        <v>306</v>
      </c>
      <c r="O8149" t="s">
        <v>598</v>
      </c>
      <c r="P8149" t="s">
        <v>308</v>
      </c>
      <c r="S8149" t="s">
        <v>598</v>
      </c>
      <c r="T8149" t="s">
        <v>308</v>
      </c>
      <c r="U8149" t="s">
        <v>507</v>
      </c>
      <c r="V8149" t="s">
        <v>508</v>
      </c>
      <c r="W8149" t="s">
        <v>509</v>
      </c>
      <c r="X8149" t="s">
        <v>510</v>
      </c>
      <c r="Y8149" t="s">
        <v>133</v>
      </c>
      <c r="Z8149" s="1">
        <v>100000000020</v>
      </c>
      <c r="AA8149" t="s">
        <v>684</v>
      </c>
      <c r="AB8149" t="s">
        <v>685</v>
      </c>
      <c r="AC8149" t="s">
        <v>514</v>
      </c>
      <c r="AD8149" t="s">
        <v>9784</v>
      </c>
      <c r="AE8149" s="6">
        <v>44971.659155092602</v>
      </c>
      <c r="AF8149">
        <f t="shared" ca="1" si="5140"/>
        <v>68</v>
      </c>
      <c r="AG8149">
        <f t="shared" ca="1" si="5141"/>
        <v>28</v>
      </c>
      <c r="AH8149">
        <v>92</v>
      </c>
      <c r="AI8149" t="s">
        <v>562</v>
      </c>
      <c r="AJ8149" t="s">
        <v>563</v>
      </c>
      <c r="AK8149">
        <f t="shared" ca="1" si="5142"/>
        <v>79</v>
      </c>
      <c r="AL8149">
        <f t="shared" ca="1" si="5145"/>
        <v>25</v>
      </c>
      <c r="AM8149" s="6">
        <v>44971.659155092602</v>
      </c>
      <c r="AN8149">
        <f t="shared" ca="1" si="5143"/>
        <v>52</v>
      </c>
      <c r="AO8149">
        <f t="shared" ca="1" si="5144"/>
        <v>96</v>
      </c>
      <c r="AP8149" s="6">
        <v>44971.659155092602</v>
      </c>
      <c r="AQ8149">
        <f t="shared" ca="1" si="5132"/>
        <v>96</v>
      </c>
      <c r="AR8149">
        <f t="shared" ca="1" si="5133"/>
        <v>52</v>
      </c>
      <c r="AS8149" s="6">
        <v>44971.659155092602</v>
      </c>
      <c r="AT8149" s="6">
        <v>44971.659166666701</v>
      </c>
    </row>
    <row r="8150" spans="1:46" x14ac:dyDescent="0.25">
      <c r="A8150" t="s">
        <v>23</v>
      </c>
      <c r="B8150">
        <v>330000</v>
      </c>
      <c r="C8150" t="s">
        <v>500</v>
      </c>
      <c r="D8150">
        <v>331100</v>
      </c>
      <c r="E8150" t="s">
        <v>331</v>
      </c>
      <c r="F8150" t="s">
        <v>332</v>
      </c>
      <c r="G8150" t="s">
        <v>501</v>
      </c>
      <c r="H8150" t="s">
        <v>502</v>
      </c>
      <c r="I8150" t="s">
        <v>503</v>
      </c>
      <c r="J8150" t="s">
        <v>504</v>
      </c>
      <c r="K8150" t="s">
        <v>76</v>
      </c>
      <c r="L8150" t="s">
        <v>505</v>
      </c>
      <c r="M8150">
        <v>4621</v>
      </c>
      <c r="N8150" t="s">
        <v>334</v>
      </c>
      <c r="O8150" t="s">
        <v>506</v>
      </c>
      <c r="P8150" t="s">
        <v>336</v>
      </c>
      <c r="S8150" t="s">
        <v>506</v>
      </c>
      <c r="T8150" t="s">
        <v>336</v>
      </c>
      <c r="U8150" t="s">
        <v>507</v>
      </c>
      <c r="V8150" t="s">
        <v>508</v>
      </c>
      <c r="W8150" t="s">
        <v>509</v>
      </c>
      <c r="X8150" t="s">
        <v>510</v>
      </c>
      <c r="Y8150" t="s">
        <v>133</v>
      </c>
      <c r="Z8150" s="1">
        <v>100000000020</v>
      </c>
      <c r="AA8150" t="s">
        <v>1929</v>
      </c>
      <c r="AB8150" t="s">
        <v>1930</v>
      </c>
      <c r="AC8150" t="s">
        <v>698</v>
      </c>
      <c r="AD8150" t="s">
        <v>9785</v>
      </c>
      <c r="AE8150" s="6">
        <v>44973.651886574102</v>
      </c>
      <c r="AF8150">
        <f t="shared" ca="1" si="5140"/>
        <v>69</v>
      </c>
      <c r="AG8150">
        <f t="shared" ca="1" si="5141"/>
        <v>40</v>
      </c>
      <c r="AH8150">
        <v>2180</v>
      </c>
      <c r="AI8150" t="s">
        <v>602</v>
      </c>
      <c r="AJ8150" t="s">
        <v>603</v>
      </c>
      <c r="AK8150">
        <f t="shared" ca="1" si="5142"/>
        <v>48</v>
      </c>
      <c r="AL8150">
        <f t="shared" ca="1" si="5145"/>
        <v>19</v>
      </c>
      <c r="AM8150" s="6">
        <v>44973.651886574102</v>
      </c>
      <c r="AN8150">
        <f t="shared" ca="1" si="5143"/>
        <v>63</v>
      </c>
      <c r="AO8150">
        <f t="shared" ca="1" si="5144"/>
        <v>51</v>
      </c>
      <c r="AP8150" s="6">
        <v>44973.651886574102</v>
      </c>
      <c r="AQ8150">
        <f t="shared" ca="1" si="5132"/>
        <v>51</v>
      </c>
      <c r="AR8150">
        <f t="shared" ca="1" si="5133"/>
        <v>63</v>
      </c>
      <c r="AS8150" s="6">
        <v>44973.651886574102</v>
      </c>
      <c r="AT8150" s="6">
        <v>44977.697453703702</v>
      </c>
    </row>
    <row r="8151" spans="1:46" x14ac:dyDescent="0.25">
      <c r="A8151" t="s">
        <v>23</v>
      </c>
      <c r="B8151">
        <v>330000</v>
      </c>
      <c r="C8151" t="s">
        <v>544</v>
      </c>
      <c r="D8151">
        <v>330700</v>
      </c>
      <c r="E8151" t="s">
        <v>232</v>
      </c>
      <c r="F8151" t="s">
        <v>233</v>
      </c>
      <c r="G8151" t="s">
        <v>532</v>
      </c>
      <c r="H8151" t="s">
        <v>234</v>
      </c>
      <c r="I8151" t="s">
        <v>533</v>
      </c>
      <c r="J8151" t="s">
        <v>534</v>
      </c>
      <c r="K8151" t="s">
        <v>76</v>
      </c>
      <c r="L8151" t="s">
        <v>535</v>
      </c>
      <c r="M8151">
        <v>103</v>
      </c>
      <c r="N8151" t="s">
        <v>165</v>
      </c>
      <c r="O8151" t="s">
        <v>536</v>
      </c>
      <c r="P8151" t="s">
        <v>537</v>
      </c>
      <c r="S8151" t="s">
        <v>536</v>
      </c>
      <c r="T8151" t="s">
        <v>238</v>
      </c>
      <c r="U8151" t="s">
        <v>507</v>
      </c>
      <c r="V8151" t="s">
        <v>508</v>
      </c>
      <c r="W8151" t="s">
        <v>509</v>
      </c>
      <c r="X8151" t="s">
        <v>510</v>
      </c>
      <c r="Y8151" t="s">
        <v>133</v>
      </c>
      <c r="Z8151" s="1">
        <v>100000000020</v>
      </c>
      <c r="AA8151" t="s">
        <v>1001</v>
      </c>
      <c r="AB8151" t="s">
        <v>1002</v>
      </c>
      <c r="AC8151" t="s">
        <v>528</v>
      </c>
      <c r="AD8151" t="s">
        <v>9786</v>
      </c>
      <c r="AE8151" s="6">
        <v>44984.438541666699</v>
      </c>
      <c r="AF8151">
        <f t="shared" ca="1" si="5140"/>
        <v>2</v>
      </c>
      <c r="AG8151">
        <f t="shared" ca="1" si="5141"/>
        <v>67</v>
      </c>
      <c r="AH8151">
        <v>144</v>
      </c>
      <c r="AI8151">
        <v>9.1330781147385498E+17</v>
      </c>
      <c r="AJ8151" t="s">
        <v>548</v>
      </c>
      <c r="AK8151">
        <f t="shared" ca="1" si="5142"/>
        <v>96</v>
      </c>
      <c r="AL8151">
        <f t="shared" ca="1" si="5145"/>
        <v>79</v>
      </c>
      <c r="AM8151" s="6">
        <v>44984.438541666699</v>
      </c>
      <c r="AN8151">
        <f t="shared" ca="1" si="5143"/>
        <v>86</v>
      </c>
      <c r="AO8151">
        <f t="shared" ca="1" si="5144"/>
        <v>42</v>
      </c>
      <c r="AP8151" s="6">
        <v>44984.438541666699</v>
      </c>
      <c r="AQ8151">
        <f t="shared" ca="1" si="5132"/>
        <v>42</v>
      </c>
      <c r="AR8151">
        <f t="shared" ca="1" si="5133"/>
        <v>86</v>
      </c>
      <c r="AS8151" s="6">
        <v>44984.438541666699</v>
      </c>
      <c r="AT8151" s="6">
        <v>44984.438564814802</v>
      </c>
    </row>
    <row r="8152" spans="1:46" x14ac:dyDescent="0.25">
      <c r="A8152" t="s">
        <v>23</v>
      </c>
      <c r="B8152">
        <v>330000</v>
      </c>
      <c r="C8152" t="s">
        <v>558</v>
      </c>
      <c r="D8152">
        <v>330300</v>
      </c>
      <c r="E8152" t="s">
        <v>232</v>
      </c>
      <c r="F8152" t="s">
        <v>233</v>
      </c>
      <c r="G8152" t="s">
        <v>532</v>
      </c>
      <c r="H8152" t="s">
        <v>234</v>
      </c>
      <c r="I8152" t="s">
        <v>533</v>
      </c>
      <c r="J8152" t="s">
        <v>534</v>
      </c>
      <c r="K8152" t="s">
        <v>76</v>
      </c>
      <c r="L8152" t="s">
        <v>535</v>
      </c>
      <c r="M8152">
        <v>103</v>
      </c>
      <c r="N8152" t="s">
        <v>165</v>
      </c>
      <c r="O8152" t="s">
        <v>536</v>
      </c>
      <c r="P8152" t="s">
        <v>537</v>
      </c>
      <c r="S8152" t="s">
        <v>536</v>
      </c>
      <c r="T8152" t="s">
        <v>238</v>
      </c>
      <c r="U8152" t="s">
        <v>507</v>
      </c>
      <c r="V8152" t="s">
        <v>508</v>
      </c>
      <c r="W8152" t="s">
        <v>509</v>
      </c>
      <c r="X8152" t="s">
        <v>510</v>
      </c>
      <c r="Y8152" t="s">
        <v>133</v>
      </c>
      <c r="Z8152" s="1">
        <v>100000000020</v>
      </c>
      <c r="AA8152" t="s">
        <v>1030</v>
      </c>
      <c r="AB8152" t="s">
        <v>1031</v>
      </c>
      <c r="AC8152" t="s">
        <v>540</v>
      </c>
      <c r="AD8152" t="s">
        <v>9787</v>
      </c>
      <c r="AE8152" s="6">
        <v>44958.721990740698</v>
      </c>
      <c r="AF8152">
        <f t="shared" ca="1" si="5140"/>
        <v>96</v>
      </c>
      <c r="AG8152">
        <f t="shared" ca="1" si="5141"/>
        <v>99</v>
      </c>
      <c r="AH8152">
        <v>96</v>
      </c>
      <c r="AI8152" t="s">
        <v>562</v>
      </c>
      <c r="AJ8152" t="s">
        <v>563</v>
      </c>
      <c r="AK8152">
        <f t="shared" ca="1" si="5142"/>
        <v>50</v>
      </c>
      <c r="AL8152">
        <f t="shared" ca="1" si="5145"/>
        <v>57</v>
      </c>
      <c r="AM8152" s="6">
        <v>44958.721990740698</v>
      </c>
      <c r="AN8152">
        <f t="shared" ca="1" si="5143"/>
        <v>14</v>
      </c>
      <c r="AO8152">
        <f t="shared" ca="1" si="5144"/>
        <v>88</v>
      </c>
      <c r="AP8152" s="6">
        <v>44958.721990740698</v>
      </c>
      <c r="AQ8152">
        <f t="shared" ca="1" si="5132"/>
        <v>88</v>
      </c>
      <c r="AR8152">
        <f t="shared" ca="1" si="5133"/>
        <v>14</v>
      </c>
      <c r="AS8152" s="6">
        <v>44958.721990740698</v>
      </c>
      <c r="AT8152" s="6">
        <v>44958.722013888902</v>
      </c>
    </row>
    <row r="8153" spans="1:46" x14ac:dyDescent="0.25">
      <c r="A8153" t="s">
        <v>23</v>
      </c>
      <c r="B8153">
        <v>330000</v>
      </c>
      <c r="C8153" t="s">
        <v>558</v>
      </c>
      <c r="D8153">
        <v>330300</v>
      </c>
      <c r="E8153" t="s">
        <v>302</v>
      </c>
      <c r="F8153" t="s">
        <v>303</v>
      </c>
      <c r="G8153" t="s">
        <v>596</v>
      </c>
      <c r="H8153" t="s">
        <v>304</v>
      </c>
      <c r="I8153" t="s">
        <v>533</v>
      </c>
      <c r="J8153" t="s">
        <v>534</v>
      </c>
      <c r="K8153" t="s">
        <v>76</v>
      </c>
      <c r="L8153" t="s">
        <v>597</v>
      </c>
      <c r="M8153">
        <v>4013</v>
      </c>
      <c r="N8153" t="s">
        <v>306</v>
      </c>
      <c r="O8153" t="s">
        <v>598</v>
      </c>
      <c r="P8153" t="s">
        <v>308</v>
      </c>
      <c r="S8153" t="s">
        <v>598</v>
      </c>
      <c r="T8153" t="s">
        <v>308</v>
      </c>
      <c r="U8153" t="s">
        <v>507</v>
      </c>
      <c r="V8153" t="s">
        <v>508</v>
      </c>
      <c r="W8153" t="s">
        <v>509</v>
      </c>
      <c r="X8153" t="s">
        <v>510</v>
      </c>
      <c r="Y8153" t="s">
        <v>133</v>
      </c>
      <c r="Z8153" s="1">
        <v>100000000020</v>
      </c>
      <c r="AA8153" t="s">
        <v>7189</v>
      </c>
      <c r="AB8153" t="s">
        <v>7190</v>
      </c>
      <c r="AC8153" t="s">
        <v>588</v>
      </c>
      <c r="AD8153" t="s">
        <v>9788</v>
      </c>
      <c r="AE8153" s="6">
        <v>44960.522789351897</v>
      </c>
      <c r="AF8153">
        <f t="shared" ref="AF8153:AF8162" ca="1" si="5146">INT(RAND()*100)</f>
        <v>16</v>
      </c>
      <c r="AG8153">
        <f t="shared" ref="AG8153:AG8162" ca="1" si="5147">INT(RAND()*100)</f>
        <v>25</v>
      </c>
      <c r="AH8153">
        <v>55.2</v>
      </c>
      <c r="AI8153" t="s">
        <v>562</v>
      </c>
      <c r="AJ8153" t="s">
        <v>563</v>
      </c>
      <c r="AK8153">
        <f t="shared" ref="AK8153:AK8162" ca="1" si="5148">INT(RAND()*100)</f>
        <v>45</v>
      </c>
      <c r="AL8153">
        <f t="shared" ca="1" si="5145"/>
        <v>27</v>
      </c>
      <c r="AM8153" s="6">
        <v>44960.522789351897</v>
      </c>
      <c r="AN8153">
        <f t="shared" ref="AN8153:AN8162" ca="1" si="5149">INT(RAND()*100)</f>
        <v>17</v>
      </c>
      <c r="AO8153">
        <f t="shared" ref="AO8153:AO8162" ca="1" si="5150">INT(RAND()*100)</f>
        <v>68</v>
      </c>
      <c r="AP8153" s="6">
        <v>44960.522789351897</v>
      </c>
      <c r="AQ8153">
        <f t="shared" ca="1" si="5132"/>
        <v>68</v>
      </c>
      <c r="AR8153">
        <f t="shared" ca="1" si="5133"/>
        <v>17</v>
      </c>
      <c r="AS8153" s="6">
        <v>44960.522789351897</v>
      </c>
      <c r="AT8153" s="6">
        <v>44960.522800925901</v>
      </c>
    </row>
    <row r="8154" spans="1:46" x14ac:dyDescent="0.25">
      <c r="A8154" t="s">
        <v>23</v>
      </c>
      <c r="B8154">
        <v>330000</v>
      </c>
      <c r="C8154" t="s">
        <v>544</v>
      </c>
      <c r="D8154">
        <v>330700</v>
      </c>
      <c r="E8154" t="s">
        <v>232</v>
      </c>
      <c r="F8154" t="s">
        <v>233</v>
      </c>
      <c r="G8154" t="s">
        <v>532</v>
      </c>
      <c r="H8154" t="s">
        <v>234</v>
      </c>
      <c r="I8154" t="s">
        <v>533</v>
      </c>
      <c r="J8154" t="s">
        <v>534</v>
      </c>
      <c r="K8154" t="s">
        <v>76</v>
      </c>
      <c r="L8154" t="s">
        <v>535</v>
      </c>
      <c r="M8154">
        <v>103</v>
      </c>
      <c r="N8154" t="s">
        <v>165</v>
      </c>
      <c r="O8154" t="s">
        <v>536</v>
      </c>
      <c r="P8154" t="s">
        <v>537</v>
      </c>
      <c r="S8154" t="s">
        <v>536</v>
      </c>
      <c r="T8154" t="s">
        <v>238</v>
      </c>
      <c r="U8154" t="s">
        <v>507</v>
      </c>
      <c r="V8154" t="s">
        <v>508</v>
      </c>
      <c r="W8154" t="s">
        <v>509</v>
      </c>
      <c r="X8154" t="s">
        <v>510</v>
      </c>
      <c r="Y8154" t="s">
        <v>133</v>
      </c>
      <c r="Z8154" s="1">
        <v>100000000020</v>
      </c>
      <c r="AA8154" t="s">
        <v>3217</v>
      </c>
      <c r="AB8154" t="s">
        <v>3218</v>
      </c>
      <c r="AC8154" t="s">
        <v>679</v>
      </c>
      <c r="AD8154" t="s">
        <v>9789</v>
      </c>
      <c r="AE8154" s="6">
        <v>44963.613749999997</v>
      </c>
      <c r="AF8154">
        <f t="shared" ca="1" si="5146"/>
        <v>68</v>
      </c>
      <c r="AG8154">
        <f t="shared" ca="1" si="5147"/>
        <v>15</v>
      </c>
      <c r="AH8154">
        <v>480</v>
      </c>
      <c r="AI8154">
        <v>9.1330781147385498E+17</v>
      </c>
      <c r="AJ8154" t="s">
        <v>548</v>
      </c>
      <c r="AK8154">
        <f t="shared" ca="1" si="5148"/>
        <v>52</v>
      </c>
      <c r="AL8154">
        <f t="shared" ref="AL8154:AL8163" ca="1" si="5151">INT(RAND()*100)</f>
        <v>87</v>
      </c>
      <c r="AM8154" s="6">
        <v>44963.613749999997</v>
      </c>
      <c r="AN8154">
        <f t="shared" ca="1" si="5149"/>
        <v>4</v>
      </c>
      <c r="AO8154">
        <f t="shared" ca="1" si="5150"/>
        <v>79</v>
      </c>
      <c r="AP8154" s="6">
        <v>44963.613749999997</v>
      </c>
      <c r="AQ8154">
        <f t="shared" ca="1" si="5132"/>
        <v>79</v>
      </c>
      <c r="AR8154">
        <f t="shared" ca="1" si="5133"/>
        <v>4</v>
      </c>
      <c r="AS8154" s="6">
        <v>44963.613749999997</v>
      </c>
      <c r="AT8154" s="6">
        <v>44963.613773148201</v>
      </c>
    </row>
    <row r="8155" spans="1:46" x14ac:dyDescent="0.25">
      <c r="A8155" t="s">
        <v>23</v>
      </c>
      <c r="B8155">
        <v>330000</v>
      </c>
      <c r="C8155" t="s">
        <v>558</v>
      </c>
      <c r="D8155">
        <v>330300</v>
      </c>
      <c r="E8155" t="s">
        <v>421</v>
      </c>
      <c r="F8155" t="s">
        <v>409</v>
      </c>
      <c r="G8155" t="s">
        <v>723</v>
      </c>
      <c r="H8155" t="s">
        <v>417</v>
      </c>
      <c r="I8155" t="s">
        <v>503</v>
      </c>
      <c r="J8155" t="s">
        <v>504</v>
      </c>
      <c r="K8155" t="s">
        <v>76</v>
      </c>
      <c r="L8155" t="s">
        <v>724</v>
      </c>
      <c r="M8155">
        <v>4261</v>
      </c>
      <c r="N8155" t="s">
        <v>423</v>
      </c>
      <c r="O8155" t="s">
        <v>725</v>
      </c>
      <c r="P8155" t="s">
        <v>726</v>
      </c>
      <c r="S8155" t="s">
        <v>725</v>
      </c>
      <c r="T8155" t="s">
        <v>427</v>
      </c>
      <c r="U8155" t="s">
        <v>524</v>
      </c>
      <c r="V8155" t="s">
        <v>525</v>
      </c>
      <c r="W8155" t="s">
        <v>509</v>
      </c>
      <c r="X8155" t="s">
        <v>510</v>
      </c>
      <c r="Y8155" t="s">
        <v>198</v>
      </c>
      <c r="Z8155" s="1">
        <v>100000000019</v>
      </c>
      <c r="AA8155" t="s">
        <v>991</v>
      </c>
      <c r="AB8155" t="s">
        <v>992</v>
      </c>
      <c r="AC8155" t="s">
        <v>528</v>
      </c>
      <c r="AD8155" t="s">
        <v>9790</v>
      </c>
      <c r="AE8155" s="6">
        <v>44973.430717592601</v>
      </c>
      <c r="AF8155">
        <f t="shared" ca="1" si="5146"/>
        <v>88</v>
      </c>
      <c r="AG8155">
        <f t="shared" ca="1" si="5147"/>
        <v>46</v>
      </c>
      <c r="AH8155">
        <v>45500.5</v>
      </c>
      <c r="AI8155">
        <v>9.1330381785665498E+17</v>
      </c>
      <c r="AJ8155" t="s">
        <v>990</v>
      </c>
      <c r="AK8155">
        <f t="shared" ca="1" si="5148"/>
        <v>48</v>
      </c>
      <c r="AL8155">
        <f t="shared" ca="1" si="5151"/>
        <v>6</v>
      </c>
      <c r="AM8155" s="6">
        <v>44973.430717592601</v>
      </c>
      <c r="AN8155">
        <f t="shared" ca="1" si="5149"/>
        <v>69</v>
      </c>
      <c r="AO8155">
        <f t="shared" ca="1" si="5150"/>
        <v>18</v>
      </c>
      <c r="AP8155" s="6">
        <v>44973.430717592601</v>
      </c>
      <c r="AQ8155">
        <f t="shared" ca="1" si="5132"/>
        <v>18</v>
      </c>
      <c r="AR8155">
        <f t="shared" ca="1" si="5133"/>
        <v>69</v>
      </c>
      <c r="AS8155" s="6">
        <v>44973.430717592601</v>
      </c>
      <c r="AT8155" s="6">
        <v>44973.430729166699</v>
      </c>
    </row>
    <row r="8156" spans="1:46" x14ac:dyDescent="0.25">
      <c r="A8156" t="s">
        <v>23</v>
      </c>
      <c r="B8156">
        <v>330000</v>
      </c>
      <c r="C8156" t="s">
        <v>637</v>
      </c>
      <c r="D8156">
        <v>330600</v>
      </c>
      <c r="E8156" t="s">
        <v>232</v>
      </c>
      <c r="F8156" t="s">
        <v>233</v>
      </c>
      <c r="G8156" t="s">
        <v>532</v>
      </c>
      <c r="H8156" t="s">
        <v>234</v>
      </c>
      <c r="I8156" t="s">
        <v>533</v>
      </c>
      <c r="J8156" t="s">
        <v>534</v>
      </c>
      <c r="K8156" t="s">
        <v>76</v>
      </c>
      <c r="L8156" t="s">
        <v>535</v>
      </c>
      <c r="M8156">
        <v>103</v>
      </c>
      <c r="N8156" t="s">
        <v>165</v>
      </c>
      <c r="O8156" t="s">
        <v>536</v>
      </c>
      <c r="P8156" t="s">
        <v>537</v>
      </c>
      <c r="S8156" t="s">
        <v>536</v>
      </c>
      <c r="T8156" t="s">
        <v>238</v>
      </c>
      <c r="U8156" t="s">
        <v>507</v>
      </c>
      <c r="V8156" t="s">
        <v>508</v>
      </c>
      <c r="W8156" t="s">
        <v>509</v>
      </c>
      <c r="X8156" t="s">
        <v>510</v>
      </c>
      <c r="Y8156" t="s">
        <v>133</v>
      </c>
      <c r="Z8156" s="1">
        <v>100000000020</v>
      </c>
      <c r="AA8156" t="s">
        <v>1212</v>
      </c>
      <c r="AB8156" t="s">
        <v>1213</v>
      </c>
      <c r="AC8156" t="s">
        <v>1115</v>
      </c>
      <c r="AD8156" t="s">
        <v>9791</v>
      </c>
      <c r="AE8156" s="6">
        <v>44977.475520833301</v>
      </c>
      <c r="AF8156">
        <f t="shared" ca="1" si="5146"/>
        <v>48</v>
      </c>
      <c r="AG8156" s="12">
        <f t="shared" ca="1" si="5147"/>
        <v>57</v>
      </c>
      <c r="AH8156">
        <v>240</v>
      </c>
      <c r="AI8156">
        <v>9.1330100704305894E+17</v>
      </c>
      <c r="AJ8156" t="s">
        <v>579</v>
      </c>
      <c r="AK8156" s="12">
        <f t="shared" ca="1" si="5148"/>
        <v>48</v>
      </c>
      <c r="AL8156" s="12">
        <f t="shared" ca="1" si="5151"/>
        <v>70</v>
      </c>
      <c r="AM8156" s="6">
        <v>44977.475520833301</v>
      </c>
      <c r="AN8156">
        <f t="shared" ca="1" si="5149"/>
        <v>2</v>
      </c>
      <c r="AO8156">
        <f t="shared" ca="1" si="5150"/>
        <v>56</v>
      </c>
      <c r="AP8156" s="6">
        <v>44977.475520833301</v>
      </c>
      <c r="AQ8156">
        <f t="shared" ca="1" si="5132"/>
        <v>56</v>
      </c>
      <c r="AR8156">
        <f t="shared" ca="1" si="5133"/>
        <v>2</v>
      </c>
      <c r="AS8156" s="14">
        <v>44977.475520833301</v>
      </c>
      <c r="AT8156" s="6">
        <v>44977.475532407399</v>
      </c>
    </row>
    <row r="8157" spans="1:46" x14ac:dyDescent="0.25">
      <c r="A8157" t="s">
        <v>23</v>
      </c>
      <c r="B8157">
        <v>330000</v>
      </c>
      <c r="C8157" t="s">
        <v>549</v>
      </c>
      <c r="D8157">
        <v>330100</v>
      </c>
      <c r="E8157" t="s">
        <v>638</v>
      </c>
      <c r="F8157" t="s">
        <v>639</v>
      </c>
      <c r="G8157" t="s">
        <v>640</v>
      </c>
      <c r="H8157" t="s">
        <v>641</v>
      </c>
      <c r="I8157" t="s">
        <v>642</v>
      </c>
      <c r="J8157" t="s">
        <v>29</v>
      </c>
      <c r="K8157" t="s">
        <v>76</v>
      </c>
      <c r="L8157" t="s">
        <v>643</v>
      </c>
      <c r="M8157">
        <v>280</v>
      </c>
      <c r="N8157" t="s">
        <v>644</v>
      </c>
      <c r="O8157" t="s">
        <v>645</v>
      </c>
      <c r="P8157" t="s">
        <v>646</v>
      </c>
      <c r="S8157" t="s">
        <v>647</v>
      </c>
      <c r="T8157" t="s">
        <v>646</v>
      </c>
      <c r="U8157" t="s">
        <v>507</v>
      </c>
      <c r="V8157" t="s">
        <v>508</v>
      </c>
      <c r="W8157" t="s">
        <v>509</v>
      </c>
      <c r="X8157" t="s">
        <v>510</v>
      </c>
      <c r="Y8157" t="s">
        <v>210</v>
      </c>
      <c r="Z8157" s="1">
        <v>100000000022</v>
      </c>
      <c r="AA8157" t="s">
        <v>2195</v>
      </c>
      <c r="AB8157" t="s">
        <v>2196</v>
      </c>
      <c r="AC8157" t="s">
        <v>540</v>
      </c>
      <c r="AD8157" t="s">
        <v>9792</v>
      </c>
      <c r="AE8157" s="6">
        <v>44977.635891203703</v>
      </c>
      <c r="AF8157">
        <f t="shared" ca="1" si="5146"/>
        <v>46</v>
      </c>
      <c r="AG8157">
        <f t="shared" ca="1" si="5147"/>
        <v>68</v>
      </c>
      <c r="AH8157">
        <v>2940</v>
      </c>
      <c r="AI8157" t="s">
        <v>530</v>
      </c>
      <c r="AJ8157" t="s">
        <v>531</v>
      </c>
      <c r="AK8157">
        <f t="shared" ca="1" si="5148"/>
        <v>87</v>
      </c>
      <c r="AL8157">
        <f t="shared" ca="1" si="5151"/>
        <v>95</v>
      </c>
      <c r="AM8157" s="6">
        <v>44977.635891203703</v>
      </c>
      <c r="AN8157">
        <f t="shared" ca="1" si="5149"/>
        <v>73</v>
      </c>
      <c r="AO8157">
        <f t="shared" ca="1" si="5150"/>
        <v>84</v>
      </c>
      <c r="AP8157" s="6">
        <v>44977.635891203703</v>
      </c>
      <c r="AQ8157">
        <f t="shared" ca="1" si="5132"/>
        <v>84</v>
      </c>
      <c r="AR8157">
        <f t="shared" ca="1" si="5133"/>
        <v>73</v>
      </c>
      <c r="AS8157" s="6">
        <v>44977.635891203703</v>
      </c>
      <c r="AT8157" s="6">
        <v>44977.635914351798</v>
      </c>
    </row>
    <row r="8158" spans="1:46" x14ac:dyDescent="0.25">
      <c r="A8158" t="s">
        <v>23</v>
      </c>
      <c r="B8158">
        <v>330000</v>
      </c>
      <c r="C8158" t="s">
        <v>549</v>
      </c>
      <c r="D8158">
        <v>330100</v>
      </c>
      <c r="E8158" t="s">
        <v>232</v>
      </c>
      <c r="F8158" t="s">
        <v>233</v>
      </c>
      <c r="G8158" t="s">
        <v>532</v>
      </c>
      <c r="H8158" t="s">
        <v>234</v>
      </c>
      <c r="I8158" t="s">
        <v>533</v>
      </c>
      <c r="J8158" t="s">
        <v>534</v>
      </c>
      <c r="K8158" t="s">
        <v>76</v>
      </c>
      <c r="L8158" t="s">
        <v>535</v>
      </c>
      <c r="M8158">
        <v>103</v>
      </c>
      <c r="N8158" t="s">
        <v>165</v>
      </c>
      <c r="O8158" t="s">
        <v>536</v>
      </c>
      <c r="P8158" t="s">
        <v>537</v>
      </c>
      <c r="S8158" t="s">
        <v>536</v>
      </c>
      <c r="T8158" t="s">
        <v>238</v>
      </c>
      <c r="U8158" t="s">
        <v>507</v>
      </c>
      <c r="V8158" t="s">
        <v>508</v>
      </c>
      <c r="W8158" t="s">
        <v>509</v>
      </c>
      <c r="X8158" t="s">
        <v>510</v>
      </c>
      <c r="Y8158" t="s">
        <v>133</v>
      </c>
      <c r="Z8158" s="1">
        <v>100000000020</v>
      </c>
      <c r="AA8158" t="s">
        <v>863</v>
      </c>
      <c r="AB8158" t="s">
        <v>864</v>
      </c>
      <c r="AC8158" t="s">
        <v>528</v>
      </c>
      <c r="AD8158" t="s">
        <v>9793</v>
      </c>
      <c r="AE8158" s="6">
        <v>44977.6871412037</v>
      </c>
      <c r="AF8158">
        <f t="shared" ca="1" si="5146"/>
        <v>29</v>
      </c>
      <c r="AG8158">
        <f t="shared" ca="1" si="5147"/>
        <v>93</v>
      </c>
      <c r="AH8158">
        <v>24</v>
      </c>
      <c r="AI8158">
        <v>9.1330100704305894E+17</v>
      </c>
      <c r="AJ8158" t="s">
        <v>579</v>
      </c>
      <c r="AK8158">
        <f t="shared" ca="1" si="5148"/>
        <v>68</v>
      </c>
      <c r="AL8158">
        <f t="shared" ca="1" si="5151"/>
        <v>9</v>
      </c>
      <c r="AM8158" s="6">
        <v>44977.6871412037</v>
      </c>
      <c r="AN8158">
        <f t="shared" ca="1" si="5149"/>
        <v>54</v>
      </c>
      <c r="AO8158">
        <f t="shared" ca="1" si="5150"/>
        <v>74</v>
      </c>
      <c r="AP8158" s="6">
        <v>44977.6871412037</v>
      </c>
      <c r="AQ8158">
        <f t="shared" ca="1" si="5132"/>
        <v>74</v>
      </c>
      <c r="AR8158">
        <f t="shared" ca="1" si="5133"/>
        <v>54</v>
      </c>
      <c r="AS8158" s="6">
        <v>44977.6871412037</v>
      </c>
      <c r="AT8158" s="6">
        <v>44977.687222222201</v>
      </c>
    </row>
    <row r="8159" spans="1:46" x14ac:dyDescent="0.25">
      <c r="A8159" t="s">
        <v>23</v>
      </c>
      <c r="B8159">
        <v>330000</v>
      </c>
      <c r="C8159" t="s">
        <v>500</v>
      </c>
      <c r="D8159">
        <v>331100</v>
      </c>
      <c r="E8159" t="s">
        <v>302</v>
      </c>
      <c r="F8159" t="s">
        <v>303</v>
      </c>
      <c r="G8159" t="s">
        <v>596</v>
      </c>
      <c r="H8159" t="s">
        <v>304</v>
      </c>
      <c r="I8159" t="s">
        <v>533</v>
      </c>
      <c r="J8159" t="s">
        <v>534</v>
      </c>
      <c r="K8159" t="s">
        <v>76</v>
      </c>
      <c r="L8159" t="s">
        <v>597</v>
      </c>
      <c r="M8159">
        <v>4013</v>
      </c>
      <c r="N8159" t="s">
        <v>306</v>
      </c>
      <c r="O8159" t="s">
        <v>598</v>
      </c>
      <c r="P8159" t="s">
        <v>308</v>
      </c>
      <c r="S8159" t="s">
        <v>598</v>
      </c>
      <c r="T8159" t="s">
        <v>308</v>
      </c>
      <c r="U8159" t="s">
        <v>507</v>
      </c>
      <c r="V8159" t="s">
        <v>508</v>
      </c>
      <c r="W8159" t="s">
        <v>509</v>
      </c>
      <c r="X8159" t="s">
        <v>510</v>
      </c>
      <c r="Y8159" t="s">
        <v>133</v>
      </c>
      <c r="Z8159" s="1">
        <v>100000000020</v>
      </c>
      <c r="AA8159" t="s">
        <v>1321</v>
      </c>
      <c r="AB8159" t="s">
        <v>1322</v>
      </c>
      <c r="AC8159" t="s">
        <v>514</v>
      </c>
      <c r="AD8159" t="s">
        <v>9794</v>
      </c>
      <c r="AE8159" s="6">
        <v>44980.551759259302</v>
      </c>
      <c r="AF8159">
        <f t="shared" ca="1" si="5146"/>
        <v>82</v>
      </c>
      <c r="AG8159">
        <f t="shared" ca="1" si="5147"/>
        <v>68</v>
      </c>
      <c r="AH8159">
        <v>36.799999999999997</v>
      </c>
      <c r="AI8159" t="s">
        <v>602</v>
      </c>
      <c r="AJ8159" t="s">
        <v>603</v>
      </c>
      <c r="AK8159">
        <f t="shared" ca="1" si="5148"/>
        <v>50</v>
      </c>
      <c r="AL8159">
        <f t="shared" ca="1" si="5151"/>
        <v>55</v>
      </c>
      <c r="AM8159" s="6">
        <v>44980.551759259302</v>
      </c>
      <c r="AN8159">
        <f t="shared" ca="1" si="5149"/>
        <v>94</v>
      </c>
      <c r="AO8159">
        <f t="shared" ca="1" si="5150"/>
        <v>44</v>
      </c>
      <c r="AP8159" s="6">
        <v>44980.551759259302</v>
      </c>
      <c r="AQ8159">
        <f t="shared" ca="1" si="5132"/>
        <v>44</v>
      </c>
      <c r="AR8159">
        <f t="shared" ca="1" si="5133"/>
        <v>94</v>
      </c>
      <c r="AS8159" s="6">
        <v>44980.551759259302</v>
      </c>
      <c r="AT8159" s="6">
        <v>44980.551770833299</v>
      </c>
    </row>
    <row r="8160" spans="1:46" x14ac:dyDescent="0.25">
      <c r="A8160" t="s">
        <v>23</v>
      </c>
      <c r="B8160">
        <v>330000</v>
      </c>
      <c r="C8160" t="s">
        <v>518</v>
      </c>
      <c r="D8160">
        <v>330200</v>
      </c>
      <c r="E8160" t="s">
        <v>331</v>
      </c>
      <c r="F8160" t="s">
        <v>332</v>
      </c>
      <c r="G8160" t="s">
        <v>501</v>
      </c>
      <c r="H8160" t="s">
        <v>502</v>
      </c>
      <c r="I8160" t="s">
        <v>503</v>
      </c>
      <c r="J8160" t="s">
        <v>504</v>
      </c>
      <c r="K8160" t="s">
        <v>76</v>
      </c>
      <c r="L8160" t="s">
        <v>505</v>
      </c>
      <c r="M8160">
        <v>4621</v>
      </c>
      <c r="N8160" t="s">
        <v>334</v>
      </c>
      <c r="O8160" t="s">
        <v>506</v>
      </c>
      <c r="P8160" t="s">
        <v>336</v>
      </c>
      <c r="S8160" t="s">
        <v>506</v>
      </c>
      <c r="T8160" t="s">
        <v>336</v>
      </c>
      <c r="U8160" t="s">
        <v>507</v>
      </c>
      <c r="V8160" t="s">
        <v>508</v>
      </c>
      <c r="W8160" t="s">
        <v>509</v>
      </c>
      <c r="X8160" t="s">
        <v>510</v>
      </c>
      <c r="Y8160" t="s">
        <v>133</v>
      </c>
      <c r="Z8160" s="1">
        <v>100000000020</v>
      </c>
      <c r="AA8160" t="s">
        <v>739</v>
      </c>
      <c r="AB8160" t="s">
        <v>740</v>
      </c>
      <c r="AC8160" t="s">
        <v>514</v>
      </c>
      <c r="AD8160" t="s">
        <v>9795</v>
      </c>
      <c r="AE8160" s="6">
        <v>44971.407349537003</v>
      </c>
      <c r="AF8160">
        <f t="shared" ca="1" si="5146"/>
        <v>95</v>
      </c>
      <c r="AG8160">
        <f t="shared" ca="1" si="5147"/>
        <v>76</v>
      </c>
      <c r="AH8160">
        <v>1308</v>
      </c>
      <c r="AI8160">
        <v>9.1330200144063104E+17</v>
      </c>
      <c r="AJ8160" t="s">
        <v>708</v>
      </c>
      <c r="AK8160">
        <f t="shared" ca="1" si="5148"/>
        <v>60</v>
      </c>
      <c r="AL8160">
        <f t="shared" ca="1" si="5151"/>
        <v>19</v>
      </c>
      <c r="AM8160" s="6">
        <v>44971.407349537003</v>
      </c>
      <c r="AN8160">
        <f t="shared" ca="1" si="5149"/>
        <v>72</v>
      </c>
      <c r="AO8160">
        <f t="shared" ca="1" si="5150"/>
        <v>40</v>
      </c>
      <c r="AP8160" s="6">
        <v>44971.407349537003</v>
      </c>
      <c r="AQ8160">
        <f t="shared" ca="1" si="5132"/>
        <v>40</v>
      </c>
      <c r="AR8160">
        <f t="shared" ca="1" si="5133"/>
        <v>72</v>
      </c>
      <c r="AS8160" s="6">
        <v>44971.407349537003</v>
      </c>
      <c r="AT8160" s="6">
        <v>44971.407361111102</v>
      </c>
    </row>
    <row r="8161" spans="1:46" x14ac:dyDescent="0.25">
      <c r="A8161" t="s">
        <v>23</v>
      </c>
      <c r="B8161">
        <v>330000</v>
      </c>
      <c r="C8161" t="s">
        <v>544</v>
      </c>
      <c r="D8161">
        <v>330700</v>
      </c>
      <c r="E8161" t="s">
        <v>331</v>
      </c>
      <c r="F8161" t="s">
        <v>332</v>
      </c>
      <c r="G8161" t="s">
        <v>501</v>
      </c>
      <c r="H8161" t="s">
        <v>502</v>
      </c>
      <c r="I8161" t="s">
        <v>503</v>
      </c>
      <c r="J8161" t="s">
        <v>504</v>
      </c>
      <c r="K8161" t="s">
        <v>76</v>
      </c>
      <c r="L8161" t="s">
        <v>505</v>
      </c>
      <c r="M8161">
        <v>4621</v>
      </c>
      <c r="N8161" t="s">
        <v>334</v>
      </c>
      <c r="O8161" t="s">
        <v>506</v>
      </c>
      <c r="P8161" t="s">
        <v>336</v>
      </c>
      <c r="S8161" t="s">
        <v>506</v>
      </c>
      <c r="T8161" t="s">
        <v>336</v>
      </c>
      <c r="U8161" t="s">
        <v>507</v>
      </c>
      <c r="V8161" t="s">
        <v>508</v>
      </c>
      <c r="W8161" t="s">
        <v>509</v>
      </c>
      <c r="X8161" t="s">
        <v>510</v>
      </c>
      <c r="Y8161" t="s">
        <v>133</v>
      </c>
      <c r="Z8161" s="1">
        <v>100000000020</v>
      </c>
      <c r="AA8161" t="s">
        <v>767</v>
      </c>
      <c r="AB8161" t="s">
        <v>768</v>
      </c>
      <c r="AC8161" t="s">
        <v>540</v>
      </c>
      <c r="AD8161" t="s">
        <v>9796</v>
      </c>
      <c r="AE8161" s="6">
        <v>44963.474328703698</v>
      </c>
      <c r="AF8161">
        <f t="shared" ca="1" si="5146"/>
        <v>23</v>
      </c>
      <c r="AG8161">
        <f t="shared" ca="1" si="5147"/>
        <v>83</v>
      </c>
      <c r="AH8161">
        <v>4360</v>
      </c>
      <c r="AI8161" t="s">
        <v>516</v>
      </c>
      <c r="AJ8161" t="s">
        <v>517</v>
      </c>
      <c r="AK8161">
        <f t="shared" ca="1" si="5148"/>
        <v>21</v>
      </c>
      <c r="AL8161">
        <f t="shared" ca="1" si="5151"/>
        <v>61</v>
      </c>
      <c r="AM8161" s="6">
        <v>44963.474328703698</v>
      </c>
      <c r="AN8161">
        <f t="shared" ca="1" si="5149"/>
        <v>16</v>
      </c>
      <c r="AO8161">
        <f t="shared" ca="1" si="5150"/>
        <v>16</v>
      </c>
      <c r="AP8161" s="6">
        <v>44963.474328703698</v>
      </c>
      <c r="AQ8161">
        <f t="shared" ca="1" si="5132"/>
        <v>16</v>
      </c>
      <c r="AR8161">
        <f t="shared" ca="1" si="5133"/>
        <v>16</v>
      </c>
      <c r="AS8161" s="6">
        <v>44963.474328703698</v>
      </c>
      <c r="AT8161" s="6">
        <v>44963.474363425899</v>
      </c>
    </row>
    <row r="8162" spans="1:46" x14ac:dyDescent="0.25">
      <c r="A8162" t="s">
        <v>23</v>
      </c>
      <c r="B8162">
        <v>330000</v>
      </c>
      <c r="C8162" t="s">
        <v>549</v>
      </c>
      <c r="D8162">
        <v>330100</v>
      </c>
      <c r="E8162" t="s">
        <v>421</v>
      </c>
      <c r="F8162" t="s">
        <v>409</v>
      </c>
      <c r="G8162" t="s">
        <v>723</v>
      </c>
      <c r="H8162" t="s">
        <v>417</v>
      </c>
      <c r="I8162" t="s">
        <v>503</v>
      </c>
      <c r="J8162" t="s">
        <v>504</v>
      </c>
      <c r="K8162" t="s">
        <v>76</v>
      </c>
      <c r="L8162" t="s">
        <v>724</v>
      </c>
      <c r="M8162">
        <v>4261</v>
      </c>
      <c r="N8162" t="s">
        <v>423</v>
      </c>
      <c r="O8162" t="s">
        <v>725</v>
      </c>
      <c r="P8162" t="s">
        <v>726</v>
      </c>
      <c r="S8162" t="s">
        <v>725</v>
      </c>
      <c r="T8162" t="s">
        <v>427</v>
      </c>
      <c r="U8162" t="s">
        <v>524</v>
      </c>
      <c r="V8162" t="s">
        <v>525</v>
      </c>
      <c r="W8162" t="s">
        <v>509</v>
      </c>
      <c r="X8162" t="s">
        <v>510</v>
      </c>
      <c r="Y8162" t="s">
        <v>198</v>
      </c>
      <c r="Z8162" s="1">
        <v>100000000019</v>
      </c>
      <c r="AA8162" t="s">
        <v>719</v>
      </c>
      <c r="AB8162" t="s">
        <v>720</v>
      </c>
      <c r="AC8162" t="s">
        <v>528</v>
      </c>
      <c r="AD8162" t="s">
        <v>9797</v>
      </c>
      <c r="AE8162" s="6">
        <v>44970.455740740697</v>
      </c>
      <c r="AF8162">
        <f t="shared" ca="1" si="5146"/>
        <v>80</v>
      </c>
      <c r="AG8162">
        <f t="shared" ca="1" si="5147"/>
        <v>52</v>
      </c>
      <c r="AH8162">
        <v>91001</v>
      </c>
      <c r="AI8162" t="s">
        <v>516</v>
      </c>
      <c r="AJ8162" t="s">
        <v>1102</v>
      </c>
      <c r="AK8162">
        <f t="shared" ca="1" si="5148"/>
        <v>94</v>
      </c>
      <c r="AL8162">
        <f t="shared" ca="1" si="5151"/>
        <v>59</v>
      </c>
      <c r="AM8162" s="6">
        <v>44970.455740740697</v>
      </c>
      <c r="AN8162">
        <f t="shared" ca="1" si="5149"/>
        <v>1</v>
      </c>
      <c r="AO8162">
        <f t="shared" ca="1" si="5150"/>
        <v>97</v>
      </c>
      <c r="AP8162" s="6">
        <v>44970.455740740697</v>
      </c>
      <c r="AQ8162">
        <f t="shared" ca="1" si="5132"/>
        <v>97</v>
      </c>
      <c r="AR8162">
        <f t="shared" ca="1" si="5133"/>
        <v>1</v>
      </c>
      <c r="AS8162" s="6">
        <v>44970.455740740697</v>
      </c>
      <c r="AT8162" s="6">
        <v>44970.455752314803</v>
      </c>
    </row>
    <row r="8163" spans="1:46" x14ac:dyDescent="0.25">
      <c r="A8163" t="s">
        <v>23</v>
      </c>
      <c r="B8163">
        <v>330000</v>
      </c>
      <c r="C8163" t="s">
        <v>590</v>
      </c>
      <c r="D8163">
        <v>331000</v>
      </c>
      <c r="E8163" t="s">
        <v>302</v>
      </c>
      <c r="F8163" t="s">
        <v>303</v>
      </c>
      <c r="G8163" t="s">
        <v>596</v>
      </c>
      <c r="H8163" t="s">
        <v>304</v>
      </c>
      <c r="I8163" t="s">
        <v>533</v>
      </c>
      <c r="J8163" t="s">
        <v>534</v>
      </c>
      <c r="K8163" t="s">
        <v>76</v>
      </c>
      <c r="L8163" t="s">
        <v>597</v>
      </c>
      <c r="M8163">
        <v>4013</v>
      </c>
      <c r="N8163" t="s">
        <v>306</v>
      </c>
      <c r="O8163" t="s">
        <v>598</v>
      </c>
      <c r="P8163" t="s">
        <v>308</v>
      </c>
      <c r="S8163" t="s">
        <v>598</v>
      </c>
      <c r="T8163" t="s">
        <v>308</v>
      </c>
      <c r="U8163" t="s">
        <v>507</v>
      </c>
      <c r="V8163" t="s">
        <v>508</v>
      </c>
      <c r="W8163" t="s">
        <v>509</v>
      </c>
      <c r="X8163" t="s">
        <v>510</v>
      </c>
      <c r="Y8163" t="s">
        <v>133</v>
      </c>
      <c r="Z8163" s="1">
        <v>100000000020</v>
      </c>
      <c r="AA8163" t="s">
        <v>2050</v>
      </c>
      <c r="AB8163" t="s">
        <v>2051</v>
      </c>
      <c r="AC8163" t="s">
        <v>514</v>
      </c>
      <c r="AD8163" t="s">
        <v>9798</v>
      </c>
      <c r="AE8163" s="6">
        <v>44972.409548611096</v>
      </c>
      <c r="AF8163">
        <f t="shared" ref="AF8163:AF8172" ca="1" si="5152">INT(RAND()*100)</f>
        <v>57</v>
      </c>
      <c r="AG8163">
        <f t="shared" ref="AG8163:AG8172" ca="1" si="5153">INT(RAND()*100)</f>
        <v>36</v>
      </c>
      <c r="AH8163">
        <v>55.2</v>
      </c>
      <c r="AI8163" t="s">
        <v>669</v>
      </c>
      <c r="AJ8163" t="s">
        <v>670</v>
      </c>
      <c r="AK8163">
        <f t="shared" ref="AK8163:AK8172" ca="1" si="5154">INT(RAND()*100)</f>
        <v>40</v>
      </c>
      <c r="AL8163">
        <f t="shared" ca="1" si="5151"/>
        <v>60</v>
      </c>
      <c r="AM8163" s="6">
        <v>44972.409548611096</v>
      </c>
      <c r="AN8163">
        <f t="shared" ref="AN8163:AN8172" ca="1" si="5155">INT(RAND()*100)</f>
        <v>94</v>
      </c>
      <c r="AO8163">
        <f t="shared" ref="AO8163:AO8172" ca="1" si="5156">INT(RAND()*100)</f>
        <v>42</v>
      </c>
      <c r="AP8163" s="6">
        <v>44972.409548611096</v>
      </c>
      <c r="AQ8163">
        <f t="shared" ca="1" si="5132"/>
        <v>42</v>
      </c>
      <c r="AR8163">
        <f t="shared" ca="1" si="5133"/>
        <v>94</v>
      </c>
      <c r="AS8163" s="6">
        <v>44972.409548611096</v>
      </c>
      <c r="AT8163" s="6">
        <v>44972.409571759301</v>
      </c>
    </row>
    <row r="8164" spans="1:46" x14ac:dyDescent="0.25">
      <c r="A8164" t="s">
        <v>23</v>
      </c>
      <c r="B8164">
        <v>330000</v>
      </c>
      <c r="C8164" t="s">
        <v>558</v>
      </c>
      <c r="D8164">
        <v>330300</v>
      </c>
      <c r="E8164" t="s">
        <v>232</v>
      </c>
      <c r="F8164" t="s">
        <v>233</v>
      </c>
      <c r="G8164" t="s">
        <v>532</v>
      </c>
      <c r="H8164" t="s">
        <v>234</v>
      </c>
      <c r="I8164" t="s">
        <v>533</v>
      </c>
      <c r="J8164" t="s">
        <v>534</v>
      </c>
      <c r="K8164" t="s">
        <v>76</v>
      </c>
      <c r="L8164" t="s">
        <v>535</v>
      </c>
      <c r="M8164">
        <v>103</v>
      </c>
      <c r="N8164" t="s">
        <v>165</v>
      </c>
      <c r="O8164" t="s">
        <v>536</v>
      </c>
      <c r="P8164" t="s">
        <v>537</v>
      </c>
      <c r="S8164" t="s">
        <v>536</v>
      </c>
      <c r="T8164" t="s">
        <v>238</v>
      </c>
      <c r="U8164" t="s">
        <v>507</v>
      </c>
      <c r="V8164" t="s">
        <v>508</v>
      </c>
      <c r="W8164" t="s">
        <v>509</v>
      </c>
      <c r="X8164" t="s">
        <v>510</v>
      </c>
      <c r="Y8164" t="s">
        <v>133</v>
      </c>
      <c r="Z8164" s="1">
        <v>100000000020</v>
      </c>
      <c r="AA8164" t="s">
        <v>7703</v>
      </c>
      <c r="AB8164" t="s">
        <v>7704</v>
      </c>
      <c r="AC8164" t="s">
        <v>1115</v>
      </c>
      <c r="AD8164" t="s">
        <v>9799</v>
      </c>
      <c r="AE8164" s="6">
        <v>44976.952442129601</v>
      </c>
      <c r="AF8164">
        <f t="shared" ca="1" si="5152"/>
        <v>16</v>
      </c>
      <c r="AG8164" s="12">
        <f t="shared" ca="1" si="5153"/>
        <v>98</v>
      </c>
      <c r="AH8164">
        <v>48</v>
      </c>
      <c r="AI8164" t="s">
        <v>562</v>
      </c>
      <c r="AJ8164" t="s">
        <v>563</v>
      </c>
      <c r="AK8164" s="12">
        <f t="shared" ca="1" si="5154"/>
        <v>76</v>
      </c>
      <c r="AL8164" s="12">
        <f t="shared" ref="AL8164:AL8173" ca="1" si="5157">INT(RAND()*100)</f>
        <v>31</v>
      </c>
      <c r="AM8164" s="6">
        <v>44976.952442129601</v>
      </c>
      <c r="AN8164">
        <f t="shared" ca="1" si="5155"/>
        <v>82</v>
      </c>
      <c r="AO8164">
        <f t="shared" ca="1" si="5156"/>
        <v>1</v>
      </c>
      <c r="AP8164" s="6">
        <v>44976.952442129601</v>
      </c>
      <c r="AQ8164">
        <f t="shared" ca="1" si="5132"/>
        <v>1</v>
      </c>
      <c r="AR8164">
        <f t="shared" ca="1" si="5133"/>
        <v>82</v>
      </c>
      <c r="AS8164" s="14">
        <v>44976.952442129601</v>
      </c>
      <c r="AT8164" s="6">
        <v>44976.952488425901</v>
      </c>
    </row>
    <row r="8165" spans="1:46" x14ac:dyDescent="0.25">
      <c r="A8165" t="s">
        <v>23</v>
      </c>
      <c r="B8165">
        <v>330000</v>
      </c>
      <c r="C8165" t="s">
        <v>783</v>
      </c>
      <c r="D8165">
        <v>330500</v>
      </c>
      <c r="E8165" t="s">
        <v>232</v>
      </c>
      <c r="F8165" t="s">
        <v>233</v>
      </c>
      <c r="G8165" t="s">
        <v>532</v>
      </c>
      <c r="H8165" t="s">
        <v>234</v>
      </c>
      <c r="I8165" t="s">
        <v>533</v>
      </c>
      <c r="J8165" t="s">
        <v>534</v>
      </c>
      <c r="K8165" t="s">
        <v>76</v>
      </c>
      <c r="L8165" t="s">
        <v>535</v>
      </c>
      <c r="M8165">
        <v>103</v>
      </c>
      <c r="N8165" t="s">
        <v>165</v>
      </c>
      <c r="O8165" t="s">
        <v>536</v>
      </c>
      <c r="P8165" t="s">
        <v>537</v>
      </c>
      <c r="S8165" t="s">
        <v>536</v>
      </c>
      <c r="T8165" t="s">
        <v>238</v>
      </c>
      <c r="U8165" t="s">
        <v>507</v>
      </c>
      <c r="V8165" t="s">
        <v>508</v>
      </c>
      <c r="W8165" t="s">
        <v>509</v>
      </c>
      <c r="X8165" t="s">
        <v>510</v>
      </c>
      <c r="Y8165" t="s">
        <v>133</v>
      </c>
      <c r="Z8165" s="1">
        <v>100000000020</v>
      </c>
      <c r="AA8165" t="s">
        <v>1477</v>
      </c>
      <c r="AB8165" t="s">
        <v>1478</v>
      </c>
      <c r="AC8165" t="s">
        <v>514</v>
      </c>
      <c r="AD8165" t="s">
        <v>9800</v>
      </c>
      <c r="AE8165" s="6">
        <v>44977.631273148101</v>
      </c>
      <c r="AF8165">
        <f t="shared" ca="1" si="5152"/>
        <v>91</v>
      </c>
      <c r="AG8165">
        <f t="shared" ca="1" si="5153"/>
        <v>40</v>
      </c>
      <c r="AH8165">
        <v>480</v>
      </c>
      <c r="AI8165">
        <v>9.1330502147034099E+17</v>
      </c>
      <c r="AJ8165" t="s">
        <v>900</v>
      </c>
      <c r="AK8165">
        <f t="shared" ca="1" si="5154"/>
        <v>83</v>
      </c>
      <c r="AL8165">
        <f t="shared" ca="1" si="5157"/>
        <v>77</v>
      </c>
      <c r="AM8165" s="6">
        <v>44977.631273148101</v>
      </c>
      <c r="AN8165">
        <f t="shared" ca="1" si="5155"/>
        <v>92</v>
      </c>
      <c r="AO8165">
        <f t="shared" ca="1" si="5156"/>
        <v>49</v>
      </c>
      <c r="AP8165" s="6">
        <v>44977.631273148101</v>
      </c>
      <c r="AQ8165">
        <f t="shared" ca="1" si="5132"/>
        <v>49</v>
      </c>
      <c r="AR8165">
        <f t="shared" ca="1" si="5133"/>
        <v>92</v>
      </c>
      <c r="AS8165" s="6">
        <v>44977.631273148101</v>
      </c>
      <c r="AT8165" s="6">
        <v>44977.631296296298</v>
      </c>
    </row>
    <row r="8166" spans="1:46" x14ac:dyDescent="0.25">
      <c r="A8166" t="s">
        <v>23</v>
      </c>
      <c r="B8166">
        <v>330000</v>
      </c>
      <c r="C8166" t="s">
        <v>671</v>
      </c>
      <c r="D8166">
        <v>330400</v>
      </c>
      <c r="E8166" t="s">
        <v>638</v>
      </c>
      <c r="F8166" t="s">
        <v>639</v>
      </c>
      <c r="G8166" t="s">
        <v>640</v>
      </c>
      <c r="H8166" t="s">
        <v>641</v>
      </c>
      <c r="I8166" t="s">
        <v>642</v>
      </c>
      <c r="J8166" t="s">
        <v>29</v>
      </c>
      <c r="K8166" t="s">
        <v>76</v>
      </c>
      <c r="L8166" t="s">
        <v>643</v>
      </c>
      <c r="M8166">
        <v>280</v>
      </c>
      <c r="N8166" t="s">
        <v>644</v>
      </c>
      <c r="O8166" t="s">
        <v>645</v>
      </c>
      <c r="P8166" t="s">
        <v>646</v>
      </c>
      <c r="S8166" t="s">
        <v>647</v>
      </c>
      <c r="T8166" t="s">
        <v>646</v>
      </c>
      <c r="U8166" t="s">
        <v>507</v>
      </c>
      <c r="V8166" t="s">
        <v>508</v>
      </c>
      <c r="W8166" t="s">
        <v>509</v>
      </c>
      <c r="X8166" t="s">
        <v>510</v>
      </c>
      <c r="Y8166" t="s">
        <v>210</v>
      </c>
      <c r="Z8166" s="1">
        <v>100000000022</v>
      </c>
      <c r="AA8166" t="s">
        <v>1966</v>
      </c>
      <c r="AB8166" t="s">
        <v>1967</v>
      </c>
      <c r="AC8166" t="s">
        <v>540</v>
      </c>
      <c r="AD8166" t="s">
        <v>9801</v>
      </c>
      <c r="AE8166" s="6">
        <v>44984.588611111103</v>
      </c>
      <c r="AF8166">
        <f t="shared" ca="1" si="5152"/>
        <v>50</v>
      </c>
      <c r="AG8166">
        <f t="shared" ca="1" si="5153"/>
        <v>70</v>
      </c>
      <c r="AH8166">
        <v>9800</v>
      </c>
      <c r="AI8166" t="s">
        <v>530</v>
      </c>
      <c r="AJ8166" t="s">
        <v>531</v>
      </c>
      <c r="AK8166">
        <f t="shared" ca="1" si="5154"/>
        <v>59</v>
      </c>
      <c r="AL8166">
        <f t="shared" ca="1" si="5157"/>
        <v>11</v>
      </c>
      <c r="AM8166" s="6">
        <v>44984.588611111103</v>
      </c>
      <c r="AN8166">
        <f t="shared" ca="1" si="5155"/>
        <v>47</v>
      </c>
      <c r="AO8166">
        <f t="shared" ca="1" si="5156"/>
        <v>69</v>
      </c>
      <c r="AP8166" s="6">
        <v>44984.588611111103</v>
      </c>
      <c r="AQ8166">
        <f t="shared" ca="1" si="5132"/>
        <v>69</v>
      </c>
      <c r="AR8166">
        <f t="shared" ca="1" si="5133"/>
        <v>47</v>
      </c>
      <c r="AS8166" s="6">
        <v>44984.588611111103</v>
      </c>
      <c r="AT8166" s="6">
        <v>44984.667013888902</v>
      </c>
    </row>
    <row r="8167" spans="1:46" x14ac:dyDescent="0.25">
      <c r="A8167" t="s">
        <v>23</v>
      </c>
      <c r="B8167">
        <v>330000</v>
      </c>
      <c r="C8167" t="s">
        <v>549</v>
      </c>
      <c r="D8167">
        <v>330100</v>
      </c>
      <c r="E8167" t="s">
        <v>200</v>
      </c>
      <c r="F8167" t="s">
        <v>201</v>
      </c>
      <c r="G8167" t="s">
        <v>519</v>
      </c>
      <c r="H8167" t="s">
        <v>520</v>
      </c>
      <c r="I8167" t="s">
        <v>503</v>
      </c>
      <c r="J8167" t="s">
        <v>504</v>
      </c>
      <c r="K8167" t="s">
        <v>76</v>
      </c>
      <c r="L8167" t="s">
        <v>521</v>
      </c>
      <c r="M8167">
        <v>1274</v>
      </c>
      <c r="N8167" t="s">
        <v>204</v>
      </c>
      <c r="O8167" t="s">
        <v>522</v>
      </c>
      <c r="P8167" t="s">
        <v>523</v>
      </c>
      <c r="S8167" t="s">
        <v>522</v>
      </c>
      <c r="T8167" t="s">
        <v>208</v>
      </c>
      <c r="U8167" t="s">
        <v>524</v>
      </c>
      <c r="V8167" t="s">
        <v>525</v>
      </c>
      <c r="W8167" t="s">
        <v>509</v>
      </c>
      <c r="X8167" t="s">
        <v>510</v>
      </c>
      <c r="Y8167" t="s">
        <v>92</v>
      </c>
      <c r="Z8167" s="1">
        <v>10000000009</v>
      </c>
      <c r="AA8167" t="s">
        <v>742</v>
      </c>
      <c r="AB8167" t="s">
        <v>743</v>
      </c>
      <c r="AC8167" t="s">
        <v>588</v>
      </c>
      <c r="AD8167" t="s">
        <v>9802</v>
      </c>
      <c r="AE8167" s="6">
        <v>44979.363425925898</v>
      </c>
      <c r="AF8167">
        <f t="shared" ca="1" si="5152"/>
        <v>51</v>
      </c>
      <c r="AG8167">
        <f t="shared" ca="1" si="5153"/>
        <v>8</v>
      </c>
      <c r="AH8167">
        <v>1915.2</v>
      </c>
      <c r="AI8167" t="s">
        <v>516</v>
      </c>
      <c r="AJ8167" t="s">
        <v>517</v>
      </c>
      <c r="AK8167">
        <f t="shared" ca="1" si="5154"/>
        <v>56</v>
      </c>
      <c r="AL8167">
        <f t="shared" ca="1" si="5157"/>
        <v>20</v>
      </c>
      <c r="AM8167" s="6">
        <v>44979.363425925898</v>
      </c>
      <c r="AN8167">
        <f t="shared" ca="1" si="5155"/>
        <v>90</v>
      </c>
      <c r="AO8167">
        <f t="shared" ca="1" si="5156"/>
        <v>55</v>
      </c>
      <c r="AP8167" s="6">
        <v>44979.363425925898</v>
      </c>
      <c r="AQ8167">
        <f t="shared" ca="1" si="5132"/>
        <v>55</v>
      </c>
      <c r="AR8167">
        <f t="shared" ca="1" si="5133"/>
        <v>90</v>
      </c>
      <c r="AS8167" s="6">
        <v>44979.363425925898</v>
      </c>
      <c r="AT8167" s="6">
        <v>44979.363425925898</v>
      </c>
    </row>
    <row r="8168" spans="1:46" x14ac:dyDescent="0.25">
      <c r="A8168" t="s">
        <v>23</v>
      </c>
      <c r="B8168">
        <v>330000</v>
      </c>
      <c r="C8168" t="s">
        <v>549</v>
      </c>
      <c r="D8168">
        <v>330100</v>
      </c>
      <c r="E8168" t="s">
        <v>232</v>
      </c>
      <c r="F8168" t="s">
        <v>233</v>
      </c>
      <c r="G8168" t="s">
        <v>532</v>
      </c>
      <c r="H8168" t="s">
        <v>234</v>
      </c>
      <c r="I8168" t="s">
        <v>533</v>
      </c>
      <c r="J8168" t="s">
        <v>534</v>
      </c>
      <c r="K8168" t="s">
        <v>76</v>
      </c>
      <c r="L8168" t="s">
        <v>535</v>
      </c>
      <c r="M8168">
        <v>103</v>
      </c>
      <c r="N8168" t="s">
        <v>165</v>
      </c>
      <c r="O8168" t="s">
        <v>536</v>
      </c>
      <c r="P8168" t="s">
        <v>537</v>
      </c>
      <c r="S8168" t="s">
        <v>536</v>
      </c>
      <c r="T8168" t="s">
        <v>238</v>
      </c>
      <c r="U8168" t="s">
        <v>507</v>
      </c>
      <c r="V8168" t="s">
        <v>508</v>
      </c>
      <c r="W8168" t="s">
        <v>509</v>
      </c>
      <c r="X8168" t="s">
        <v>510</v>
      </c>
      <c r="Y8168" t="s">
        <v>133</v>
      </c>
      <c r="Z8168" s="1">
        <v>100000000020</v>
      </c>
      <c r="AA8168" t="s">
        <v>805</v>
      </c>
      <c r="AB8168" t="s">
        <v>806</v>
      </c>
      <c r="AC8168" t="s">
        <v>528</v>
      </c>
      <c r="AD8168" t="s">
        <v>9803</v>
      </c>
      <c r="AE8168" s="6">
        <v>44980.386203703703</v>
      </c>
      <c r="AF8168">
        <f t="shared" ca="1" si="5152"/>
        <v>27</v>
      </c>
      <c r="AG8168">
        <f t="shared" ca="1" si="5153"/>
        <v>48</v>
      </c>
      <c r="AH8168">
        <v>1920</v>
      </c>
      <c r="AI8168">
        <v>9.1330100704305894E+17</v>
      </c>
      <c r="AJ8168" t="s">
        <v>579</v>
      </c>
      <c r="AK8168">
        <f t="shared" ca="1" si="5154"/>
        <v>2</v>
      </c>
      <c r="AL8168">
        <f t="shared" ca="1" si="5157"/>
        <v>67</v>
      </c>
      <c r="AM8168" s="6">
        <v>44980.386203703703</v>
      </c>
      <c r="AN8168">
        <f t="shared" ca="1" si="5155"/>
        <v>89</v>
      </c>
      <c r="AO8168">
        <f t="shared" ca="1" si="5156"/>
        <v>35</v>
      </c>
      <c r="AP8168" s="6">
        <v>44980.386203703703</v>
      </c>
      <c r="AQ8168">
        <f t="shared" ca="1" si="5132"/>
        <v>35</v>
      </c>
      <c r="AR8168">
        <f t="shared" ca="1" si="5133"/>
        <v>89</v>
      </c>
      <c r="AS8168" s="6">
        <v>44980.386203703703</v>
      </c>
      <c r="AT8168" s="6">
        <v>44980.386226851799</v>
      </c>
    </row>
    <row r="8169" spans="1:46" x14ac:dyDescent="0.25">
      <c r="A8169" t="s">
        <v>23</v>
      </c>
      <c r="B8169">
        <v>330000</v>
      </c>
      <c r="C8169" t="s">
        <v>549</v>
      </c>
      <c r="D8169">
        <v>330100</v>
      </c>
      <c r="E8169" t="s">
        <v>232</v>
      </c>
      <c r="F8169" t="s">
        <v>233</v>
      </c>
      <c r="G8169" t="s">
        <v>532</v>
      </c>
      <c r="H8169" t="s">
        <v>234</v>
      </c>
      <c r="I8169" t="s">
        <v>533</v>
      </c>
      <c r="J8169" t="s">
        <v>534</v>
      </c>
      <c r="K8169" t="s">
        <v>76</v>
      </c>
      <c r="L8169" t="s">
        <v>535</v>
      </c>
      <c r="M8169">
        <v>103</v>
      </c>
      <c r="N8169" t="s">
        <v>165</v>
      </c>
      <c r="O8169" t="s">
        <v>536</v>
      </c>
      <c r="P8169" t="s">
        <v>537</v>
      </c>
      <c r="S8169" t="s">
        <v>536</v>
      </c>
      <c r="T8169" t="s">
        <v>238</v>
      </c>
      <c r="U8169" t="s">
        <v>507</v>
      </c>
      <c r="V8169" t="s">
        <v>508</v>
      </c>
      <c r="W8169" t="s">
        <v>509</v>
      </c>
      <c r="X8169" t="s">
        <v>510</v>
      </c>
      <c r="Y8169" t="s">
        <v>133</v>
      </c>
      <c r="Z8169" s="1">
        <v>100000000020</v>
      </c>
      <c r="AA8169" t="s">
        <v>916</v>
      </c>
      <c r="AB8169" t="s">
        <v>917</v>
      </c>
      <c r="AC8169" t="s">
        <v>698</v>
      </c>
      <c r="AD8169" t="s">
        <v>9804</v>
      </c>
      <c r="AE8169" s="6">
        <v>44963.633564814802</v>
      </c>
      <c r="AF8169">
        <f t="shared" ca="1" si="5152"/>
        <v>81</v>
      </c>
      <c r="AG8169">
        <f t="shared" ca="1" si="5153"/>
        <v>29</v>
      </c>
      <c r="AH8169">
        <v>24</v>
      </c>
      <c r="AI8169">
        <v>9.1330100704305894E+17</v>
      </c>
      <c r="AJ8169" t="s">
        <v>579</v>
      </c>
      <c r="AK8169">
        <f t="shared" ca="1" si="5154"/>
        <v>70</v>
      </c>
      <c r="AL8169">
        <f t="shared" ca="1" si="5157"/>
        <v>59</v>
      </c>
      <c r="AM8169" s="6">
        <v>44963.633564814802</v>
      </c>
      <c r="AN8169">
        <f t="shared" ca="1" si="5155"/>
        <v>44</v>
      </c>
      <c r="AO8169">
        <f t="shared" ca="1" si="5156"/>
        <v>54</v>
      </c>
      <c r="AP8169" s="6">
        <v>44963.633564814802</v>
      </c>
      <c r="AQ8169">
        <f t="shared" ca="1" si="5132"/>
        <v>54</v>
      </c>
      <c r="AR8169">
        <f t="shared" ca="1" si="5133"/>
        <v>44</v>
      </c>
      <c r="AS8169" s="6">
        <v>44963.633564814802</v>
      </c>
      <c r="AT8169" s="6">
        <v>44963.6339351852</v>
      </c>
    </row>
    <row r="8170" spans="1:46" x14ac:dyDescent="0.25">
      <c r="A8170" t="s">
        <v>23</v>
      </c>
      <c r="B8170">
        <v>330000</v>
      </c>
      <c r="C8170" t="s">
        <v>637</v>
      </c>
      <c r="D8170">
        <v>330600</v>
      </c>
      <c r="E8170" t="s">
        <v>232</v>
      </c>
      <c r="F8170" t="s">
        <v>233</v>
      </c>
      <c r="G8170" t="s">
        <v>532</v>
      </c>
      <c r="H8170" t="s">
        <v>234</v>
      </c>
      <c r="I8170" t="s">
        <v>533</v>
      </c>
      <c r="J8170" t="s">
        <v>534</v>
      </c>
      <c r="K8170" t="s">
        <v>76</v>
      </c>
      <c r="L8170" t="s">
        <v>535</v>
      </c>
      <c r="M8170">
        <v>103</v>
      </c>
      <c r="N8170" t="s">
        <v>165</v>
      </c>
      <c r="O8170" t="s">
        <v>536</v>
      </c>
      <c r="P8170" t="s">
        <v>537</v>
      </c>
      <c r="S8170" t="s">
        <v>536</v>
      </c>
      <c r="T8170" t="s">
        <v>238</v>
      </c>
      <c r="U8170" t="s">
        <v>507</v>
      </c>
      <c r="V8170" t="s">
        <v>508</v>
      </c>
      <c r="W8170" t="s">
        <v>509</v>
      </c>
      <c r="X8170" t="s">
        <v>510</v>
      </c>
      <c r="Y8170" t="s">
        <v>133</v>
      </c>
      <c r="Z8170" s="1">
        <v>100000000020</v>
      </c>
      <c r="AA8170" t="s">
        <v>1081</v>
      </c>
      <c r="AB8170" t="s">
        <v>1082</v>
      </c>
      <c r="AC8170" t="s">
        <v>528</v>
      </c>
      <c r="AD8170" t="s">
        <v>9805</v>
      </c>
      <c r="AE8170" s="6">
        <v>44964.430428240703</v>
      </c>
      <c r="AF8170">
        <f t="shared" ca="1" si="5152"/>
        <v>37</v>
      </c>
      <c r="AG8170">
        <f t="shared" ca="1" si="5153"/>
        <v>93</v>
      </c>
      <c r="AH8170">
        <v>48</v>
      </c>
      <c r="AI8170">
        <v>9.1330100704305894E+17</v>
      </c>
      <c r="AJ8170" t="s">
        <v>579</v>
      </c>
      <c r="AK8170">
        <f t="shared" ca="1" si="5154"/>
        <v>9</v>
      </c>
      <c r="AL8170">
        <f t="shared" ca="1" si="5157"/>
        <v>35</v>
      </c>
      <c r="AM8170" s="6">
        <v>44964.430428240703</v>
      </c>
      <c r="AN8170">
        <f t="shared" ca="1" si="5155"/>
        <v>21</v>
      </c>
      <c r="AO8170">
        <f t="shared" ca="1" si="5156"/>
        <v>62</v>
      </c>
      <c r="AP8170" s="6">
        <v>44964.430428240703</v>
      </c>
      <c r="AQ8170">
        <f t="shared" ca="1" si="5132"/>
        <v>62</v>
      </c>
      <c r="AR8170">
        <f t="shared" ca="1" si="5133"/>
        <v>21</v>
      </c>
      <c r="AS8170" s="6">
        <v>44964.430428240703</v>
      </c>
      <c r="AT8170" s="6">
        <v>44964.430509259299</v>
      </c>
    </row>
    <row r="8171" spans="1:46" x14ac:dyDescent="0.25">
      <c r="A8171" t="s">
        <v>23</v>
      </c>
      <c r="B8171">
        <v>330000</v>
      </c>
      <c r="C8171" t="s">
        <v>558</v>
      </c>
      <c r="D8171">
        <v>330300</v>
      </c>
      <c r="E8171" t="s">
        <v>439</v>
      </c>
      <c r="F8171" t="s">
        <v>440</v>
      </c>
      <c r="G8171" t="s">
        <v>617</v>
      </c>
      <c r="H8171" t="s">
        <v>618</v>
      </c>
      <c r="I8171" t="s">
        <v>503</v>
      </c>
      <c r="J8171" t="s">
        <v>504</v>
      </c>
      <c r="K8171" t="s">
        <v>76</v>
      </c>
      <c r="L8171" t="s">
        <v>619</v>
      </c>
      <c r="M8171">
        <v>123</v>
      </c>
      <c r="N8171" t="s">
        <v>443</v>
      </c>
      <c r="O8171" t="s">
        <v>620</v>
      </c>
      <c r="P8171" t="s">
        <v>621</v>
      </c>
      <c r="S8171" t="s">
        <v>620</v>
      </c>
      <c r="T8171" t="s">
        <v>446</v>
      </c>
      <c r="U8171" t="s">
        <v>622</v>
      </c>
      <c r="V8171" t="s">
        <v>623</v>
      </c>
      <c r="W8171" t="s">
        <v>509</v>
      </c>
      <c r="X8171" t="s">
        <v>510</v>
      </c>
      <c r="Y8171" t="s">
        <v>198</v>
      </c>
      <c r="Z8171" s="1">
        <v>100000000019</v>
      </c>
      <c r="AA8171" t="s">
        <v>788</v>
      </c>
      <c r="AB8171" t="s">
        <v>789</v>
      </c>
      <c r="AC8171" t="s">
        <v>528</v>
      </c>
      <c r="AD8171" t="s">
        <v>9806</v>
      </c>
      <c r="AE8171" s="6">
        <v>44973.342164351903</v>
      </c>
      <c r="AF8171">
        <f t="shared" ca="1" si="5152"/>
        <v>0</v>
      </c>
      <c r="AG8171">
        <f t="shared" ca="1" si="5153"/>
        <v>84</v>
      </c>
      <c r="AH8171">
        <v>1414.84</v>
      </c>
      <c r="AI8171" t="s">
        <v>562</v>
      </c>
      <c r="AJ8171" t="s">
        <v>563</v>
      </c>
      <c r="AK8171">
        <f t="shared" ca="1" si="5154"/>
        <v>53</v>
      </c>
      <c r="AL8171">
        <f t="shared" ca="1" si="5157"/>
        <v>77</v>
      </c>
      <c r="AM8171" s="6">
        <v>44973.342164351903</v>
      </c>
      <c r="AN8171">
        <f t="shared" ca="1" si="5155"/>
        <v>35</v>
      </c>
      <c r="AO8171">
        <f t="shared" ca="1" si="5156"/>
        <v>19</v>
      </c>
      <c r="AP8171" s="6">
        <v>44973.342164351903</v>
      </c>
      <c r="AQ8171">
        <f t="shared" ca="1" si="5132"/>
        <v>19</v>
      </c>
      <c r="AR8171">
        <f t="shared" ca="1" si="5133"/>
        <v>35</v>
      </c>
      <c r="AS8171" s="6">
        <v>44973.342164351903</v>
      </c>
      <c r="AT8171" s="6">
        <v>44973.342210648101</v>
      </c>
    </row>
    <row r="8172" spans="1:46" x14ac:dyDescent="0.25">
      <c r="A8172" t="s">
        <v>23</v>
      </c>
      <c r="B8172">
        <v>330000</v>
      </c>
      <c r="C8172" t="s">
        <v>671</v>
      </c>
      <c r="D8172">
        <v>330400</v>
      </c>
      <c r="E8172" t="s">
        <v>638</v>
      </c>
      <c r="F8172" t="s">
        <v>639</v>
      </c>
      <c r="G8172" t="s">
        <v>640</v>
      </c>
      <c r="H8172" t="s">
        <v>641</v>
      </c>
      <c r="I8172" t="s">
        <v>642</v>
      </c>
      <c r="J8172" t="s">
        <v>29</v>
      </c>
      <c r="K8172" t="s">
        <v>76</v>
      </c>
      <c r="L8172" t="s">
        <v>643</v>
      </c>
      <c r="M8172">
        <v>280</v>
      </c>
      <c r="N8172" t="s">
        <v>644</v>
      </c>
      <c r="O8172" t="s">
        <v>645</v>
      </c>
      <c r="P8172" t="s">
        <v>646</v>
      </c>
      <c r="S8172" t="s">
        <v>647</v>
      </c>
      <c r="T8172" t="s">
        <v>646</v>
      </c>
      <c r="U8172" t="s">
        <v>507</v>
      </c>
      <c r="V8172" t="s">
        <v>508</v>
      </c>
      <c r="W8172" t="s">
        <v>509</v>
      </c>
      <c r="X8172" t="s">
        <v>510</v>
      </c>
      <c r="Y8172" t="s">
        <v>210</v>
      </c>
      <c r="Z8172" s="1">
        <v>100000000022</v>
      </c>
      <c r="AA8172" t="s">
        <v>828</v>
      </c>
      <c r="AB8172" t="s">
        <v>829</v>
      </c>
      <c r="AC8172" t="s">
        <v>540</v>
      </c>
      <c r="AD8172" t="s">
        <v>9807</v>
      </c>
      <c r="AE8172" s="6">
        <v>44981.455937500003</v>
      </c>
      <c r="AF8172">
        <f t="shared" ca="1" si="5152"/>
        <v>86</v>
      </c>
      <c r="AG8172">
        <f t="shared" ca="1" si="5153"/>
        <v>37</v>
      </c>
      <c r="AH8172">
        <v>2940</v>
      </c>
      <c r="AI8172" t="s">
        <v>530</v>
      </c>
      <c r="AJ8172" t="s">
        <v>531</v>
      </c>
      <c r="AK8172">
        <f t="shared" ca="1" si="5154"/>
        <v>83</v>
      </c>
      <c r="AL8172">
        <f t="shared" ca="1" si="5157"/>
        <v>51</v>
      </c>
      <c r="AM8172" s="6">
        <v>44981.455937500003</v>
      </c>
      <c r="AN8172">
        <f t="shared" ca="1" si="5155"/>
        <v>93</v>
      </c>
      <c r="AO8172">
        <f t="shared" ca="1" si="5156"/>
        <v>78</v>
      </c>
      <c r="AP8172" s="6">
        <v>44981.455937500003</v>
      </c>
      <c r="AQ8172">
        <f t="shared" ca="1" si="5132"/>
        <v>78</v>
      </c>
      <c r="AR8172">
        <f t="shared" ca="1" si="5133"/>
        <v>93</v>
      </c>
      <c r="AS8172" s="6">
        <v>44981.455937500003</v>
      </c>
      <c r="AT8172" s="6">
        <v>44981.455937500003</v>
      </c>
    </row>
    <row r="8173" spans="1:46" x14ac:dyDescent="0.25">
      <c r="A8173" t="s">
        <v>23</v>
      </c>
      <c r="B8173">
        <v>330000</v>
      </c>
      <c r="C8173" t="s">
        <v>558</v>
      </c>
      <c r="D8173">
        <v>330300</v>
      </c>
      <c r="E8173" t="s">
        <v>232</v>
      </c>
      <c r="F8173" t="s">
        <v>233</v>
      </c>
      <c r="G8173" t="s">
        <v>532</v>
      </c>
      <c r="H8173" t="s">
        <v>234</v>
      </c>
      <c r="I8173" t="s">
        <v>533</v>
      </c>
      <c r="J8173" t="s">
        <v>534</v>
      </c>
      <c r="K8173" t="s">
        <v>76</v>
      </c>
      <c r="L8173" t="s">
        <v>535</v>
      </c>
      <c r="M8173">
        <v>103</v>
      </c>
      <c r="N8173" t="s">
        <v>165</v>
      </c>
      <c r="O8173" t="s">
        <v>536</v>
      </c>
      <c r="P8173" t="s">
        <v>537</v>
      </c>
      <c r="S8173" t="s">
        <v>536</v>
      </c>
      <c r="T8173" t="s">
        <v>238</v>
      </c>
      <c r="U8173" t="s">
        <v>507</v>
      </c>
      <c r="V8173" t="s">
        <v>508</v>
      </c>
      <c r="W8173" t="s">
        <v>509</v>
      </c>
      <c r="X8173" t="s">
        <v>510</v>
      </c>
      <c r="Y8173" t="s">
        <v>133</v>
      </c>
      <c r="Z8173" s="1">
        <v>100000000020</v>
      </c>
      <c r="AA8173" t="s">
        <v>991</v>
      </c>
      <c r="AB8173" t="s">
        <v>992</v>
      </c>
      <c r="AC8173" t="s">
        <v>528</v>
      </c>
      <c r="AD8173" t="s">
        <v>9808</v>
      </c>
      <c r="AE8173" s="6">
        <v>44981.6323148148</v>
      </c>
      <c r="AF8173">
        <f t="shared" ref="AF8173:AF8182" ca="1" si="5158">INT(RAND()*100)</f>
        <v>13</v>
      </c>
      <c r="AG8173">
        <f t="shared" ref="AG8173:AG8182" ca="1" si="5159">INT(RAND()*100)</f>
        <v>7</v>
      </c>
      <c r="AH8173">
        <v>240</v>
      </c>
      <c r="AI8173" t="s">
        <v>562</v>
      </c>
      <c r="AJ8173" t="s">
        <v>563</v>
      </c>
      <c r="AK8173">
        <f t="shared" ref="AK8173:AK8182" ca="1" si="5160">INT(RAND()*100)</f>
        <v>42</v>
      </c>
      <c r="AL8173">
        <f t="shared" ca="1" si="5157"/>
        <v>40</v>
      </c>
      <c r="AM8173" s="6">
        <v>44981.6323148148</v>
      </c>
      <c r="AN8173">
        <f t="shared" ref="AN8173:AN8182" ca="1" si="5161">INT(RAND()*100)</f>
        <v>89</v>
      </c>
      <c r="AO8173">
        <f t="shared" ref="AO8173:AO8182" ca="1" si="5162">INT(RAND()*100)</f>
        <v>22</v>
      </c>
      <c r="AP8173" s="6">
        <v>44981.6323148148</v>
      </c>
      <c r="AQ8173">
        <f t="shared" ca="1" si="5132"/>
        <v>22</v>
      </c>
      <c r="AR8173">
        <f t="shared" ca="1" si="5133"/>
        <v>89</v>
      </c>
      <c r="AS8173" s="6">
        <v>44981.6323148148</v>
      </c>
      <c r="AT8173" s="6">
        <v>44981.6323148148</v>
      </c>
    </row>
    <row r="8174" spans="1:46" x14ac:dyDescent="0.25">
      <c r="A8174" t="s">
        <v>23</v>
      </c>
      <c r="B8174">
        <v>330000</v>
      </c>
      <c r="C8174" t="s">
        <v>558</v>
      </c>
      <c r="D8174">
        <v>330300</v>
      </c>
      <c r="E8174" t="s">
        <v>200</v>
      </c>
      <c r="F8174" t="s">
        <v>201</v>
      </c>
      <c r="G8174" t="s">
        <v>519</v>
      </c>
      <c r="H8174" t="s">
        <v>520</v>
      </c>
      <c r="I8174" t="s">
        <v>503</v>
      </c>
      <c r="J8174" t="s">
        <v>504</v>
      </c>
      <c r="K8174" t="s">
        <v>76</v>
      </c>
      <c r="L8174" t="s">
        <v>521</v>
      </c>
      <c r="M8174">
        <v>1274</v>
      </c>
      <c r="N8174" t="s">
        <v>204</v>
      </c>
      <c r="O8174" t="s">
        <v>522</v>
      </c>
      <c r="P8174" t="s">
        <v>523</v>
      </c>
      <c r="S8174" t="s">
        <v>522</v>
      </c>
      <c r="T8174" t="s">
        <v>208</v>
      </c>
      <c r="U8174" t="s">
        <v>524</v>
      </c>
      <c r="V8174" t="s">
        <v>525</v>
      </c>
      <c r="W8174" t="s">
        <v>509</v>
      </c>
      <c r="X8174" t="s">
        <v>510</v>
      </c>
      <c r="Y8174" t="s">
        <v>92</v>
      </c>
      <c r="Z8174" s="1">
        <v>10000000009</v>
      </c>
      <c r="AA8174" t="s">
        <v>559</v>
      </c>
      <c r="AB8174" t="s">
        <v>560</v>
      </c>
      <c r="AC8174" t="s">
        <v>514</v>
      </c>
      <c r="AD8174" t="s">
        <v>9809</v>
      </c>
      <c r="AE8174" s="6">
        <v>44981.685937499999</v>
      </c>
      <c r="AF8174">
        <f t="shared" ca="1" si="5158"/>
        <v>38</v>
      </c>
      <c r="AG8174">
        <f t="shared" ca="1" si="5159"/>
        <v>87</v>
      </c>
      <c r="AH8174">
        <v>47880</v>
      </c>
      <c r="AI8174" t="s">
        <v>562</v>
      </c>
      <c r="AJ8174" t="s">
        <v>563</v>
      </c>
      <c r="AK8174">
        <f t="shared" ca="1" si="5160"/>
        <v>68</v>
      </c>
      <c r="AL8174">
        <f t="shared" ref="AL8174:AL8183" ca="1" si="5163">INT(RAND()*100)</f>
        <v>8</v>
      </c>
      <c r="AM8174" s="6">
        <v>44981.685937499999</v>
      </c>
      <c r="AN8174">
        <f t="shared" ca="1" si="5161"/>
        <v>30</v>
      </c>
      <c r="AO8174">
        <f t="shared" ca="1" si="5162"/>
        <v>6</v>
      </c>
      <c r="AP8174" s="6">
        <v>44981.685937499999</v>
      </c>
      <c r="AQ8174">
        <f t="shared" ca="1" si="5132"/>
        <v>6</v>
      </c>
      <c r="AR8174">
        <f t="shared" ca="1" si="5133"/>
        <v>30</v>
      </c>
      <c r="AS8174" s="6">
        <v>44981.685937499999</v>
      </c>
      <c r="AT8174" s="6">
        <v>44981.685937499999</v>
      </c>
    </row>
    <row r="8175" spans="1:46" x14ac:dyDescent="0.25">
      <c r="A8175" t="s">
        <v>23</v>
      </c>
      <c r="B8175">
        <v>330000</v>
      </c>
      <c r="C8175" t="s">
        <v>500</v>
      </c>
      <c r="D8175">
        <v>331100</v>
      </c>
      <c r="E8175" t="s">
        <v>189</v>
      </c>
      <c r="F8175" t="s">
        <v>190</v>
      </c>
      <c r="G8175" t="s">
        <v>610</v>
      </c>
      <c r="H8175" t="s">
        <v>193</v>
      </c>
      <c r="I8175" t="s">
        <v>503</v>
      </c>
      <c r="J8175" t="s">
        <v>504</v>
      </c>
      <c r="K8175" t="s">
        <v>76</v>
      </c>
      <c r="L8175" t="s">
        <v>611</v>
      </c>
      <c r="M8175">
        <v>4203</v>
      </c>
      <c r="N8175" t="s">
        <v>194</v>
      </c>
      <c r="O8175">
        <v>9.1320200607921894E+17</v>
      </c>
      <c r="P8175" t="s">
        <v>196</v>
      </c>
      <c r="S8175">
        <v>9.1320200607921894E+17</v>
      </c>
      <c r="T8175" t="s">
        <v>196</v>
      </c>
      <c r="U8175" t="s">
        <v>507</v>
      </c>
      <c r="V8175" t="s">
        <v>508</v>
      </c>
      <c r="W8175" t="s">
        <v>509</v>
      </c>
      <c r="X8175" t="s">
        <v>510</v>
      </c>
      <c r="Y8175" t="s">
        <v>198</v>
      </c>
      <c r="Z8175" s="1">
        <v>100000000019</v>
      </c>
      <c r="AA8175" t="s">
        <v>567</v>
      </c>
      <c r="AB8175" t="s">
        <v>568</v>
      </c>
      <c r="AC8175" t="s">
        <v>528</v>
      </c>
      <c r="AD8175" t="s">
        <v>9810</v>
      </c>
      <c r="AE8175" s="6">
        <v>44981.695844907401</v>
      </c>
      <c r="AF8175">
        <f t="shared" ca="1" si="5158"/>
        <v>92</v>
      </c>
      <c r="AG8175">
        <f t="shared" ca="1" si="5159"/>
        <v>58</v>
      </c>
      <c r="AH8175">
        <v>13320</v>
      </c>
      <c r="AI8175" t="s">
        <v>602</v>
      </c>
      <c r="AJ8175" t="s">
        <v>603</v>
      </c>
      <c r="AK8175">
        <f t="shared" ca="1" si="5160"/>
        <v>25</v>
      </c>
      <c r="AL8175">
        <f t="shared" ca="1" si="5163"/>
        <v>46</v>
      </c>
      <c r="AM8175" s="6">
        <v>44981.695844907401</v>
      </c>
      <c r="AN8175">
        <f t="shared" ca="1" si="5161"/>
        <v>7</v>
      </c>
      <c r="AO8175">
        <f t="shared" ca="1" si="5162"/>
        <v>77</v>
      </c>
      <c r="AP8175" s="6">
        <v>44981.695844907401</v>
      </c>
      <c r="AQ8175">
        <f t="shared" ca="1" si="5132"/>
        <v>77</v>
      </c>
      <c r="AR8175">
        <f t="shared" ca="1" si="5133"/>
        <v>7</v>
      </c>
      <c r="AS8175" s="6">
        <v>44981.695844907401</v>
      </c>
      <c r="AT8175" s="6">
        <v>44981.6958564815</v>
      </c>
    </row>
    <row r="8176" spans="1:46" x14ac:dyDescent="0.25">
      <c r="A8176" t="s">
        <v>23</v>
      </c>
      <c r="B8176">
        <v>330000</v>
      </c>
      <c r="C8176" t="s">
        <v>558</v>
      </c>
      <c r="D8176">
        <v>330300</v>
      </c>
      <c r="E8176" t="s">
        <v>302</v>
      </c>
      <c r="F8176" t="s">
        <v>303</v>
      </c>
      <c r="G8176" t="s">
        <v>596</v>
      </c>
      <c r="H8176" t="s">
        <v>304</v>
      </c>
      <c r="I8176" t="s">
        <v>533</v>
      </c>
      <c r="J8176" t="s">
        <v>534</v>
      </c>
      <c r="K8176" t="s">
        <v>76</v>
      </c>
      <c r="L8176" t="s">
        <v>597</v>
      </c>
      <c r="M8176">
        <v>4013</v>
      </c>
      <c r="N8176" t="s">
        <v>306</v>
      </c>
      <c r="O8176" t="s">
        <v>598</v>
      </c>
      <c r="P8176" t="s">
        <v>308</v>
      </c>
      <c r="S8176" t="s">
        <v>598</v>
      </c>
      <c r="T8176" t="s">
        <v>308</v>
      </c>
      <c r="U8176" t="s">
        <v>507</v>
      </c>
      <c r="V8176" t="s">
        <v>508</v>
      </c>
      <c r="W8176" t="s">
        <v>509</v>
      </c>
      <c r="X8176" t="s">
        <v>510</v>
      </c>
      <c r="Y8176" t="s">
        <v>133</v>
      </c>
      <c r="Z8176" s="1">
        <v>100000000020</v>
      </c>
      <c r="AA8176" t="s">
        <v>1030</v>
      </c>
      <c r="AB8176" t="s">
        <v>1031</v>
      </c>
      <c r="AC8176" t="s">
        <v>540</v>
      </c>
      <c r="AD8176" t="s">
        <v>9811</v>
      </c>
      <c r="AE8176" s="6">
        <v>44958.555173611101</v>
      </c>
      <c r="AF8176">
        <f t="shared" ca="1" si="5158"/>
        <v>61</v>
      </c>
      <c r="AG8176">
        <f t="shared" ca="1" si="5159"/>
        <v>22</v>
      </c>
      <c r="AH8176">
        <v>36.799999999999997</v>
      </c>
      <c r="AI8176" t="s">
        <v>562</v>
      </c>
      <c r="AJ8176" t="s">
        <v>563</v>
      </c>
      <c r="AK8176">
        <f t="shared" ca="1" si="5160"/>
        <v>33</v>
      </c>
      <c r="AL8176">
        <f t="shared" ca="1" si="5163"/>
        <v>6</v>
      </c>
      <c r="AM8176" s="6">
        <v>44958.555173611101</v>
      </c>
      <c r="AN8176">
        <f t="shared" ca="1" si="5161"/>
        <v>14</v>
      </c>
      <c r="AO8176">
        <f t="shared" ca="1" si="5162"/>
        <v>86</v>
      </c>
      <c r="AP8176" s="6">
        <v>44958.555173611101</v>
      </c>
      <c r="AQ8176">
        <f t="shared" ca="1" si="5132"/>
        <v>86</v>
      </c>
      <c r="AR8176">
        <f t="shared" ca="1" si="5133"/>
        <v>14</v>
      </c>
      <c r="AS8176" s="6">
        <v>44958.555173611101</v>
      </c>
      <c r="AT8176" s="6">
        <v>44958.555173611101</v>
      </c>
    </row>
    <row r="8177" spans="1:46" x14ac:dyDescent="0.25">
      <c r="A8177" t="s">
        <v>23</v>
      </c>
      <c r="B8177">
        <v>330000</v>
      </c>
      <c r="C8177" t="s">
        <v>758</v>
      </c>
      <c r="D8177">
        <v>330900</v>
      </c>
      <c r="E8177" t="s">
        <v>200</v>
      </c>
      <c r="F8177" t="s">
        <v>201</v>
      </c>
      <c r="G8177" t="s">
        <v>519</v>
      </c>
      <c r="H8177" t="s">
        <v>520</v>
      </c>
      <c r="I8177" t="s">
        <v>503</v>
      </c>
      <c r="J8177" t="s">
        <v>504</v>
      </c>
      <c r="K8177" t="s">
        <v>76</v>
      </c>
      <c r="L8177" t="s">
        <v>521</v>
      </c>
      <c r="M8177">
        <v>1274</v>
      </c>
      <c r="N8177" t="s">
        <v>204</v>
      </c>
      <c r="O8177" t="s">
        <v>522</v>
      </c>
      <c r="P8177" t="s">
        <v>523</v>
      </c>
      <c r="S8177" t="s">
        <v>522</v>
      </c>
      <c r="T8177" t="s">
        <v>208</v>
      </c>
      <c r="U8177" t="s">
        <v>524</v>
      </c>
      <c r="V8177" t="s">
        <v>525</v>
      </c>
      <c r="W8177" t="s">
        <v>509</v>
      </c>
      <c r="X8177" t="s">
        <v>510</v>
      </c>
      <c r="Y8177" t="s">
        <v>92</v>
      </c>
      <c r="Z8177" s="1">
        <v>10000000009</v>
      </c>
      <c r="AA8177" t="s">
        <v>1905</v>
      </c>
      <c r="AB8177" t="s">
        <v>1906</v>
      </c>
      <c r="AC8177" t="s">
        <v>528</v>
      </c>
      <c r="AD8177" t="s">
        <v>9812</v>
      </c>
      <c r="AE8177" s="6">
        <v>44958.7032175926</v>
      </c>
      <c r="AF8177">
        <f t="shared" ca="1" si="5158"/>
        <v>8</v>
      </c>
      <c r="AG8177">
        <f t="shared" ca="1" si="5159"/>
        <v>91</v>
      </c>
      <c r="AH8177">
        <v>47880</v>
      </c>
      <c r="AI8177" t="s">
        <v>826</v>
      </c>
      <c r="AJ8177" t="s">
        <v>827</v>
      </c>
      <c r="AK8177">
        <f t="shared" ca="1" si="5160"/>
        <v>57</v>
      </c>
      <c r="AL8177">
        <f t="shared" ca="1" si="5163"/>
        <v>21</v>
      </c>
      <c r="AM8177" s="6">
        <v>44958.7032175926</v>
      </c>
      <c r="AN8177">
        <f t="shared" ca="1" si="5161"/>
        <v>31</v>
      </c>
      <c r="AO8177">
        <f t="shared" ca="1" si="5162"/>
        <v>93</v>
      </c>
      <c r="AP8177" s="6">
        <v>44958.7032175926</v>
      </c>
      <c r="AQ8177">
        <f t="shared" ca="1" si="5132"/>
        <v>93</v>
      </c>
      <c r="AR8177">
        <f t="shared" ca="1" si="5133"/>
        <v>31</v>
      </c>
      <c r="AS8177" s="6">
        <v>44958.7032175926</v>
      </c>
      <c r="AT8177" s="6">
        <v>44958.7032175926</v>
      </c>
    </row>
    <row r="8178" spans="1:46" x14ac:dyDescent="0.25">
      <c r="A8178" t="s">
        <v>23</v>
      </c>
      <c r="B8178">
        <v>330000</v>
      </c>
      <c r="C8178" t="s">
        <v>637</v>
      </c>
      <c r="D8178">
        <v>330600</v>
      </c>
      <c r="E8178" t="s">
        <v>302</v>
      </c>
      <c r="F8178" t="s">
        <v>303</v>
      </c>
      <c r="G8178" t="s">
        <v>596</v>
      </c>
      <c r="H8178" t="s">
        <v>304</v>
      </c>
      <c r="I8178" t="s">
        <v>533</v>
      </c>
      <c r="J8178" t="s">
        <v>534</v>
      </c>
      <c r="K8178" t="s">
        <v>76</v>
      </c>
      <c r="L8178" t="s">
        <v>597</v>
      </c>
      <c r="M8178">
        <v>4013</v>
      </c>
      <c r="N8178" t="s">
        <v>306</v>
      </c>
      <c r="O8178" t="s">
        <v>598</v>
      </c>
      <c r="P8178" t="s">
        <v>308</v>
      </c>
      <c r="S8178" t="s">
        <v>598</v>
      </c>
      <c r="T8178" t="s">
        <v>308</v>
      </c>
      <c r="U8178" t="s">
        <v>507</v>
      </c>
      <c r="V8178" t="s">
        <v>508</v>
      </c>
      <c r="W8178" t="s">
        <v>509</v>
      </c>
      <c r="X8178" t="s">
        <v>510</v>
      </c>
      <c r="Y8178" t="s">
        <v>133</v>
      </c>
      <c r="Z8178" s="1">
        <v>100000000020</v>
      </c>
      <c r="AA8178" t="s">
        <v>1081</v>
      </c>
      <c r="AB8178" t="s">
        <v>1082</v>
      </c>
      <c r="AC8178" t="s">
        <v>528</v>
      </c>
      <c r="AD8178" t="s">
        <v>9813</v>
      </c>
      <c r="AE8178" s="6">
        <v>44965.481099536999</v>
      </c>
      <c r="AF8178">
        <f t="shared" ca="1" si="5158"/>
        <v>85</v>
      </c>
      <c r="AG8178">
        <f t="shared" ca="1" si="5159"/>
        <v>59</v>
      </c>
      <c r="AH8178">
        <v>736</v>
      </c>
      <c r="AI8178">
        <v>9.1330109679888896E+17</v>
      </c>
      <c r="AJ8178" t="s">
        <v>4174</v>
      </c>
      <c r="AK8178">
        <f t="shared" ca="1" si="5160"/>
        <v>51</v>
      </c>
      <c r="AL8178">
        <f t="shared" ca="1" si="5163"/>
        <v>22</v>
      </c>
      <c r="AM8178" s="6">
        <v>44965.481099536999</v>
      </c>
      <c r="AN8178">
        <f t="shared" ca="1" si="5161"/>
        <v>64</v>
      </c>
      <c r="AO8178">
        <f t="shared" ca="1" si="5162"/>
        <v>63</v>
      </c>
      <c r="AP8178" s="6">
        <v>44965.481099536999</v>
      </c>
      <c r="AQ8178">
        <f t="shared" ca="1" si="5132"/>
        <v>63</v>
      </c>
      <c r="AR8178">
        <f t="shared" ca="1" si="5133"/>
        <v>64</v>
      </c>
      <c r="AS8178" s="6">
        <v>44965.481099536999</v>
      </c>
      <c r="AT8178" s="6">
        <v>44965.481122685203</v>
      </c>
    </row>
    <row r="8179" spans="1:46" x14ac:dyDescent="0.25">
      <c r="A8179" t="s">
        <v>23</v>
      </c>
      <c r="B8179">
        <v>330000</v>
      </c>
      <c r="C8179" t="s">
        <v>518</v>
      </c>
      <c r="D8179">
        <v>330200</v>
      </c>
      <c r="E8179" t="s">
        <v>373</v>
      </c>
      <c r="F8179" t="s">
        <v>374</v>
      </c>
      <c r="G8179" t="s">
        <v>2001</v>
      </c>
      <c r="H8179" t="s">
        <v>304</v>
      </c>
      <c r="I8179" t="s">
        <v>533</v>
      </c>
      <c r="J8179" t="s">
        <v>534</v>
      </c>
      <c r="K8179" t="s">
        <v>76</v>
      </c>
      <c r="L8179" t="s">
        <v>2002</v>
      </c>
      <c r="M8179">
        <v>103</v>
      </c>
      <c r="N8179" t="s">
        <v>165</v>
      </c>
      <c r="O8179" t="s">
        <v>2003</v>
      </c>
      <c r="P8179" t="s">
        <v>377</v>
      </c>
      <c r="S8179" t="s">
        <v>2003</v>
      </c>
      <c r="T8179" t="s">
        <v>377</v>
      </c>
      <c r="U8179" t="s">
        <v>507</v>
      </c>
      <c r="V8179" t="s">
        <v>508</v>
      </c>
      <c r="W8179" t="s">
        <v>509</v>
      </c>
      <c r="X8179" t="s">
        <v>510</v>
      </c>
      <c r="Y8179" t="s">
        <v>38</v>
      </c>
      <c r="Z8179" s="1">
        <v>100000000018</v>
      </c>
      <c r="AA8179" t="s">
        <v>1075</v>
      </c>
      <c r="AB8179" t="s">
        <v>1076</v>
      </c>
      <c r="AC8179" t="s">
        <v>540</v>
      </c>
      <c r="AD8179" t="s">
        <v>9814</v>
      </c>
      <c r="AE8179" s="6">
        <v>44968.778252314798</v>
      </c>
      <c r="AF8179">
        <f t="shared" ca="1" si="5158"/>
        <v>14</v>
      </c>
      <c r="AG8179">
        <f t="shared" ca="1" si="5159"/>
        <v>84</v>
      </c>
      <c r="AH8179">
        <v>2429</v>
      </c>
      <c r="AI8179">
        <v>9.1330200144063104E+17</v>
      </c>
      <c r="AJ8179" t="s">
        <v>708</v>
      </c>
      <c r="AK8179">
        <f t="shared" ca="1" si="5160"/>
        <v>35</v>
      </c>
      <c r="AL8179">
        <f t="shared" ca="1" si="5163"/>
        <v>98</v>
      </c>
      <c r="AM8179" s="6">
        <v>44968.778252314798</v>
      </c>
      <c r="AN8179">
        <f t="shared" ca="1" si="5161"/>
        <v>83</v>
      </c>
      <c r="AO8179">
        <f t="shared" ca="1" si="5162"/>
        <v>35</v>
      </c>
      <c r="AP8179" s="6">
        <v>44968.778252314798</v>
      </c>
      <c r="AQ8179">
        <f t="shared" ca="1" si="5132"/>
        <v>35</v>
      </c>
      <c r="AR8179">
        <f t="shared" ca="1" si="5133"/>
        <v>83</v>
      </c>
      <c r="AS8179" s="6">
        <v>44968.778252314798</v>
      </c>
      <c r="AT8179" s="6">
        <v>44968.778263888897</v>
      </c>
    </row>
    <row r="8180" spans="1:46" x14ac:dyDescent="0.25">
      <c r="A8180" t="s">
        <v>23</v>
      </c>
      <c r="B8180">
        <v>330000</v>
      </c>
      <c r="C8180" t="s">
        <v>590</v>
      </c>
      <c r="D8180">
        <v>331000</v>
      </c>
      <c r="E8180" t="s">
        <v>302</v>
      </c>
      <c r="F8180" t="s">
        <v>303</v>
      </c>
      <c r="G8180" t="s">
        <v>596</v>
      </c>
      <c r="H8180" t="s">
        <v>304</v>
      </c>
      <c r="I8180" t="s">
        <v>533</v>
      </c>
      <c r="J8180" t="s">
        <v>534</v>
      </c>
      <c r="K8180" t="s">
        <v>76</v>
      </c>
      <c r="L8180" t="s">
        <v>597</v>
      </c>
      <c r="M8180">
        <v>4013</v>
      </c>
      <c r="N8180" t="s">
        <v>306</v>
      </c>
      <c r="O8180" t="s">
        <v>598</v>
      </c>
      <c r="P8180" t="s">
        <v>308</v>
      </c>
      <c r="S8180" t="s">
        <v>598</v>
      </c>
      <c r="T8180" t="s">
        <v>308</v>
      </c>
      <c r="U8180" t="s">
        <v>507</v>
      </c>
      <c r="V8180" t="s">
        <v>508</v>
      </c>
      <c r="W8180" t="s">
        <v>509</v>
      </c>
      <c r="X8180" t="s">
        <v>510</v>
      </c>
      <c r="Y8180" t="s">
        <v>133</v>
      </c>
      <c r="Z8180" s="1">
        <v>100000000020</v>
      </c>
      <c r="AA8180" t="s">
        <v>1316</v>
      </c>
      <c r="AB8180" t="s">
        <v>1317</v>
      </c>
      <c r="AC8180" t="s">
        <v>514</v>
      </c>
      <c r="AD8180" t="s">
        <v>9815</v>
      </c>
      <c r="AE8180" s="6">
        <v>44970.4827546296</v>
      </c>
      <c r="AF8180">
        <f t="shared" ca="1" si="5158"/>
        <v>14</v>
      </c>
      <c r="AG8180">
        <f t="shared" ca="1" si="5159"/>
        <v>76</v>
      </c>
      <c r="AH8180">
        <v>184</v>
      </c>
      <c r="AI8180" t="s">
        <v>1319</v>
      </c>
      <c r="AJ8180" t="s">
        <v>1320</v>
      </c>
      <c r="AK8180">
        <f t="shared" ca="1" si="5160"/>
        <v>9</v>
      </c>
      <c r="AL8180">
        <f t="shared" ca="1" si="5163"/>
        <v>21</v>
      </c>
      <c r="AM8180" s="6">
        <v>44970.4827546296</v>
      </c>
      <c r="AN8180">
        <f t="shared" ca="1" si="5161"/>
        <v>92</v>
      </c>
      <c r="AO8180">
        <f t="shared" ca="1" si="5162"/>
        <v>86</v>
      </c>
      <c r="AP8180" s="6">
        <v>44970.4827546296</v>
      </c>
      <c r="AQ8180">
        <f t="shared" ca="1" si="5132"/>
        <v>86</v>
      </c>
      <c r="AR8180">
        <f t="shared" ca="1" si="5133"/>
        <v>92</v>
      </c>
      <c r="AS8180" s="6">
        <v>44970.4827546296</v>
      </c>
      <c r="AT8180" s="6">
        <v>44970.482777777797</v>
      </c>
    </row>
    <row r="8181" spans="1:46" x14ac:dyDescent="0.25">
      <c r="A8181" t="s">
        <v>23</v>
      </c>
      <c r="B8181">
        <v>330000</v>
      </c>
      <c r="C8181" t="s">
        <v>558</v>
      </c>
      <c r="D8181">
        <v>330300</v>
      </c>
      <c r="E8181" t="s">
        <v>232</v>
      </c>
      <c r="F8181" t="s">
        <v>233</v>
      </c>
      <c r="G8181" t="s">
        <v>532</v>
      </c>
      <c r="H8181" t="s">
        <v>234</v>
      </c>
      <c r="I8181" t="s">
        <v>533</v>
      </c>
      <c r="J8181" t="s">
        <v>534</v>
      </c>
      <c r="K8181" t="s">
        <v>76</v>
      </c>
      <c r="L8181" t="s">
        <v>535</v>
      </c>
      <c r="M8181">
        <v>103</v>
      </c>
      <c r="N8181" t="s">
        <v>165</v>
      </c>
      <c r="O8181" t="s">
        <v>536</v>
      </c>
      <c r="P8181" t="s">
        <v>537</v>
      </c>
      <c r="S8181" t="s">
        <v>536</v>
      </c>
      <c r="T8181" t="s">
        <v>238</v>
      </c>
      <c r="U8181" t="s">
        <v>507</v>
      </c>
      <c r="V8181" t="s">
        <v>508</v>
      </c>
      <c r="W8181" t="s">
        <v>509</v>
      </c>
      <c r="X8181" t="s">
        <v>510</v>
      </c>
      <c r="Y8181" t="s">
        <v>133</v>
      </c>
      <c r="Z8181" s="1">
        <v>100000000020</v>
      </c>
      <c r="AA8181" t="s">
        <v>991</v>
      </c>
      <c r="AB8181" t="s">
        <v>992</v>
      </c>
      <c r="AC8181" t="s">
        <v>528</v>
      </c>
      <c r="AD8181" t="s">
        <v>9816</v>
      </c>
      <c r="AE8181" s="6">
        <v>44980.436527777798</v>
      </c>
      <c r="AF8181">
        <f t="shared" ca="1" si="5158"/>
        <v>82</v>
      </c>
      <c r="AG8181">
        <f t="shared" ca="1" si="5159"/>
        <v>50</v>
      </c>
      <c r="AH8181">
        <v>288</v>
      </c>
      <c r="AI8181" t="s">
        <v>562</v>
      </c>
      <c r="AJ8181" t="s">
        <v>563</v>
      </c>
      <c r="AK8181">
        <f t="shared" ca="1" si="5160"/>
        <v>19</v>
      </c>
      <c r="AL8181">
        <f t="shared" ca="1" si="5163"/>
        <v>65</v>
      </c>
      <c r="AM8181" s="6">
        <v>44980.436527777798</v>
      </c>
      <c r="AN8181">
        <f t="shared" ca="1" si="5161"/>
        <v>62</v>
      </c>
      <c r="AO8181">
        <f t="shared" ca="1" si="5162"/>
        <v>46</v>
      </c>
      <c r="AP8181" s="6">
        <v>44980.436527777798</v>
      </c>
      <c r="AQ8181">
        <f t="shared" ca="1" si="5132"/>
        <v>46</v>
      </c>
      <c r="AR8181">
        <f t="shared" ca="1" si="5133"/>
        <v>62</v>
      </c>
      <c r="AS8181" s="6">
        <v>44980.436527777798</v>
      </c>
      <c r="AT8181" s="6">
        <v>44980.436539351896</v>
      </c>
    </row>
    <row r="8182" spans="1:46" x14ac:dyDescent="0.25">
      <c r="A8182" t="s">
        <v>23</v>
      </c>
      <c r="B8182">
        <v>330000</v>
      </c>
      <c r="C8182" t="s">
        <v>518</v>
      </c>
      <c r="D8182">
        <v>330200</v>
      </c>
      <c r="E8182" t="s">
        <v>302</v>
      </c>
      <c r="F8182" t="s">
        <v>303</v>
      </c>
      <c r="G8182" t="s">
        <v>596</v>
      </c>
      <c r="H8182" t="s">
        <v>304</v>
      </c>
      <c r="I8182" t="s">
        <v>533</v>
      </c>
      <c r="J8182" t="s">
        <v>534</v>
      </c>
      <c r="K8182" t="s">
        <v>76</v>
      </c>
      <c r="L8182" t="s">
        <v>597</v>
      </c>
      <c r="M8182">
        <v>4013</v>
      </c>
      <c r="N8182" t="s">
        <v>306</v>
      </c>
      <c r="O8182" t="s">
        <v>598</v>
      </c>
      <c r="P8182" t="s">
        <v>308</v>
      </c>
      <c r="S8182" t="s">
        <v>598</v>
      </c>
      <c r="T8182" t="s">
        <v>308</v>
      </c>
      <c r="U8182" t="s">
        <v>507</v>
      </c>
      <c r="V8182" t="s">
        <v>508</v>
      </c>
      <c r="W8182" t="s">
        <v>509</v>
      </c>
      <c r="X8182" t="s">
        <v>510</v>
      </c>
      <c r="Y8182" t="s">
        <v>133</v>
      </c>
      <c r="Z8182" s="1">
        <v>100000000020</v>
      </c>
      <c r="AA8182" t="s">
        <v>696</v>
      </c>
      <c r="AB8182" t="s">
        <v>697</v>
      </c>
      <c r="AC8182" t="s">
        <v>698</v>
      </c>
      <c r="AD8182" t="s">
        <v>9817</v>
      </c>
      <c r="AE8182" s="6">
        <v>44965.442604166703</v>
      </c>
      <c r="AF8182">
        <f t="shared" ca="1" si="5158"/>
        <v>15</v>
      </c>
      <c r="AG8182">
        <f t="shared" ca="1" si="5159"/>
        <v>34</v>
      </c>
      <c r="AH8182">
        <v>2208</v>
      </c>
      <c r="AI8182" t="s">
        <v>700</v>
      </c>
      <c r="AJ8182" t="s">
        <v>701</v>
      </c>
      <c r="AK8182">
        <f t="shared" ca="1" si="5160"/>
        <v>78</v>
      </c>
      <c r="AL8182">
        <f t="shared" ca="1" si="5163"/>
        <v>33</v>
      </c>
      <c r="AM8182" s="6">
        <v>44965.442604166703</v>
      </c>
      <c r="AN8182">
        <f t="shared" ca="1" si="5161"/>
        <v>16</v>
      </c>
      <c r="AO8182">
        <f t="shared" ca="1" si="5162"/>
        <v>53</v>
      </c>
      <c r="AP8182" s="6">
        <v>44965.442604166703</v>
      </c>
      <c r="AQ8182">
        <f t="shared" ca="1" si="5132"/>
        <v>53</v>
      </c>
      <c r="AR8182">
        <f t="shared" ca="1" si="5133"/>
        <v>16</v>
      </c>
      <c r="AS8182" s="6">
        <v>44965.442604166703</v>
      </c>
      <c r="AT8182" s="6">
        <v>44965.4426157407</v>
      </c>
    </row>
    <row r="8183" spans="1:46" x14ac:dyDescent="0.25">
      <c r="A8183" t="s">
        <v>23</v>
      </c>
      <c r="B8183">
        <v>330000</v>
      </c>
      <c r="C8183" t="s">
        <v>558</v>
      </c>
      <c r="D8183">
        <v>330300</v>
      </c>
      <c r="E8183" t="s">
        <v>331</v>
      </c>
      <c r="F8183" t="s">
        <v>332</v>
      </c>
      <c r="G8183" t="s">
        <v>501</v>
      </c>
      <c r="H8183" t="s">
        <v>502</v>
      </c>
      <c r="I8183" t="s">
        <v>503</v>
      </c>
      <c r="J8183" t="s">
        <v>504</v>
      </c>
      <c r="K8183" t="s">
        <v>76</v>
      </c>
      <c r="L8183" t="s">
        <v>505</v>
      </c>
      <c r="M8183">
        <v>4621</v>
      </c>
      <c r="N8183" t="s">
        <v>334</v>
      </c>
      <c r="O8183" t="s">
        <v>506</v>
      </c>
      <c r="P8183" t="s">
        <v>336</v>
      </c>
      <c r="S8183" t="s">
        <v>506</v>
      </c>
      <c r="T8183" t="s">
        <v>336</v>
      </c>
      <c r="U8183" t="s">
        <v>507</v>
      </c>
      <c r="V8183" t="s">
        <v>508</v>
      </c>
      <c r="W8183" t="s">
        <v>509</v>
      </c>
      <c r="X8183" t="s">
        <v>510</v>
      </c>
      <c r="Y8183" t="s">
        <v>133</v>
      </c>
      <c r="Z8183" s="1">
        <v>100000000020</v>
      </c>
      <c r="AA8183" t="s">
        <v>1195</v>
      </c>
      <c r="AB8183" t="s">
        <v>1196</v>
      </c>
      <c r="AC8183" t="s">
        <v>528</v>
      </c>
      <c r="AD8183" t="s">
        <v>9818</v>
      </c>
      <c r="AE8183" s="6">
        <v>44981.649317129602</v>
      </c>
      <c r="AF8183">
        <f t="shared" ref="AF8183:AF8192" ca="1" si="5164">INT(RAND()*100)</f>
        <v>18</v>
      </c>
      <c r="AG8183">
        <f t="shared" ref="AG8183:AG8192" ca="1" si="5165">INT(RAND()*100)</f>
        <v>92</v>
      </c>
      <c r="AH8183">
        <v>6540</v>
      </c>
      <c r="AI8183" t="s">
        <v>1496</v>
      </c>
      <c r="AJ8183" t="s">
        <v>1497</v>
      </c>
      <c r="AK8183">
        <f t="shared" ref="AK8183:AK8192" ca="1" si="5166">INT(RAND()*100)</f>
        <v>56</v>
      </c>
      <c r="AL8183">
        <f t="shared" ca="1" si="5163"/>
        <v>18</v>
      </c>
      <c r="AM8183" s="6">
        <v>44981.649317129602</v>
      </c>
      <c r="AN8183">
        <f t="shared" ref="AN8183:AN8192" ca="1" si="5167">INT(RAND()*100)</f>
        <v>6</v>
      </c>
      <c r="AO8183">
        <f t="shared" ref="AO8183:AO8192" ca="1" si="5168">INT(RAND()*100)</f>
        <v>6</v>
      </c>
      <c r="AP8183" s="6">
        <v>44981.649317129602</v>
      </c>
      <c r="AQ8183">
        <f t="shared" ca="1" si="5132"/>
        <v>6</v>
      </c>
      <c r="AR8183">
        <f t="shared" ca="1" si="5133"/>
        <v>6</v>
      </c>
      <c r="AS8183" s="6">
        <v>44981.649317129602</v>
      </c>
      <c r="AT8183" s="6">
        <v>44981.649351851898</v>
      </c>
    </row>
    <row r="8184" spans="1:46" x14ac:dyDescent="0.25">
      <c r="A8184" t="s">
        <v>23</v>
      </c>
      <c r="B8184">
        <v>330000</v>
      </c>
      <c r="C8184" t="s">
        <v>671</v>
      </c>
      <c r="D8184">
        <v>330400</v>
      </c>
      <c r="E8184" t="s">
        <v>331</v>
      </c>
      <c r="F8184" t="s">
        <v>332</v>
      </c>
      <c r="G8184" t="s">
        <v>501</v>
      </c>
      <c r="H8184" t="s">
        <v>502</v>
      </c>
      <c r="I8184" t="s">
        <v>503</v>
      </c>
      <c r="J8184" t="s">
        <v>504</v>
      </c>
      <c r="K8184" t="s">
        <v>76</v>
      </c>
      <c r="L8184" t="s">
        <v>505</v>
      </c>
      <c r="M8184">
        <v>4621</v>
      </c>
      <c r="N8184" t="s">
        <v>334</v>
      </c>
      <c r="O8184" t="s">
        <v>506</v>
      </c>
      <c r="P8184" t="s">
        <v>336</v>
      </c>
      <c r="S8184" t="s">
        <v>506</v>
      </c>
      <c r="T8184" t="s">
        <v>336</v>
      </c>
      <c r="U8184" t="s">
        <v>507</v>
      </c>
      <c r="V8184" t="s">
        <v>508</v>
      </c>
      <c r="W8184" t="s">
        <v>509</v>
      </c>
      <c r="X8184" t="s">
        <v>510</v>
      </c>
      <c r="Y8184" t="s">
        <v>133</v>
      </c>
      <c r="Z8184" s="1">
        <v>100000000020</v>
      </c>
      <c r="AA8184" t="s">
        <v>4078</v>
      </c>
      <c r="AB8184" t="s">
        <v>4079</v>
      </c>
      <c r="AC8184" t="s">
        <v>698</v>
      </c>
      <c r="AD8184" t="s">
        <v>9819</v>
      </c>
      <c r="AE8184" s="6">
        <v>44963.571782407402</v>
      </c>
      <c r="AF8184">
        <f t="shared" ca="1" si="5164"/>
        <v>79</v>
      </c>
      <c r="AG8184">
        <f t="shared" ca="1" si="5165"/>
        <v>1</v>
      </c>
      <c r="AH8184">
        <v>2180</v>
      </c>
      <c r="AI8184">
        <v>9.1330000146489498E+17</v>
      </c>
      <c r="AJ8184" t="s">
        <v>1654</v>
      </c>
      <c r="AK8184">
        <f t="shared" ca="1" si="5166"/>
        <v>96</v>
      </c>
      <c r="AL8184">
        <f t="shared" ref="AL8184:AL8193" ca="1" si="5169">INT(RAND()*100)</f>
        <v>29</v>
      </c>
      <c r="AM8184" s="6">
        <v>44963.571782407402</v>
      </c>
      <c r="AN8184">
        <f t="shared" ca="1" si="5167"/>
        <v>1</v>
      </c>
      <c r="AO8184">
        <f t="shared" ca="1" si="5168"/>
        <v>95</v>
      </c>
      <c r="AP8184" s="6">
        <v>44963.571782407402</v>
      </c>
      <c r="AQ8184">
        <f t="shared" ca="1" si="5132"/>
        <v>95</v>
      </c>
      <c r="AR8184">
        <f t="shared" ca="1" si="5133"/>
        <v>1</v>
      </c>
      <c r="AS8184" s="6">
        <v>44963.571782407402</v>
      </c>
      <c r="AT8184" s="6">
        <v>44963.571817129603</v>
      </c>
    </row>
    <row r="8185" spans="1:46" x14ac:dyDescent="0.25">
      <c r="A8185" t="s">
        <v>23</v>
      </c>
      <c r="B8185">
        <v>330000</v>
      </c>
      <c r="C8185" t="s">
        <v>549</v>
      </c>
      <c r="D8185">
        <v>330100</v>
      </c>
      <c r="E8185" t="s">
        <v>312</v>
      </c>
      <c r="F8185" t="s">
        <v>313</v>
      </c>
      <c r="G8185" t="s">
        <v>313</v>
      </c>
      <c r="H8185" t="s">
        <v>690</v>
      </c>
      <c r="I8185" t="s">
        <v>691</v>
      </c>
      <c r="J8185" t="s">
        <v>692</v>
      </c>
      <c r="K8185" t="s">
        <v>76</v>
      </c>
      <c r="L8185" t="s">
        <v>693</v>
      </c>
      <c r="M8185">
        <v>464</v>
      </c>
      <c r="N8185" t="s">
        <v>317</v>
      </c>
      <c r="O8185" t="s">
        <v>694</v>
      </c>
      <c r="P8185" t="s">
        <v>695</v>
      </c>
      <c r="S8185" t="s">
        <v>694</v>
      </c>
      <c r="T8185" t="s">
        <v>319</v>
      </c>
      <c r="U8185" t="s">
        <v>507</v>
      </c>
      <c r="V8185" t="s">
        <v>508</v>
      </c>
      <c r="W8185" t="s">
        <v>553</v>
      </c>
      <c r="X8185" t="s">
        <v>554</v>
      </c>
      <c r="Y8185" t="s">
        <v>92</v>
      </c>
      <c r="Z8185" s="1">
        <v>10000000009</v>
      </c>
      <c r="AA8185" t="s">
        <v>1066</v>
      </c>
      <c r="AB8185" t="s">
        <v>1067</v>
      </c>
      <c r="AC8185" t="s">
        <v>698</v>
      </c>
      <c r="AD8185" t="s">
        <v>9820</v>
      </c>
      <c r="AE8185" s="6">
        <v>44965.417824074102</v>
      </c>
      <c r="AF8185">
        <f t="shared" ca="1" si="5164"/>
        <v>45</v>
      </c>
      <c r="AG8185">
        <f t="shared" ca="1" si="5165"/>
        <v>36</v>
      </c>
      <c r="AH8185">
        <v>1432.8</v>
      </c>
      <c r="AI8185" t="s">
        <v>1908</v>
      </c>
      <c r="AJ8185" t="s">
        <v>1909</v>
      </c>
      <c r="AK8185">
        <f t="shared" ca="1" si="5166"/>
        <v>73</v>
      </c>
      <c r="AL8185">
        <f t="shared" ca="1" si="5169"/>
        <v>94</v>
      </c>
      <c r="AM8185" s="6">
        <v>44965.417824074102</v>
      </c>
      <c r="AN8185">
        <f t="shared" ca="1" si="5167"/>
        <v>12</v>
      </c>
      <c r="AO8185">
        <f t="shared" ca="1" si="5168"/>
        <v>90</v>
      </c>
      <c r="AP8185" s="6">
        <v>44965.417824074102</v>
      </c>
      <c r="AQ8185">
        <f t="shared" ca="1" si="5132"/>
        <v>90</v>
      </c>
      <c r="AR8185">
        <f t="shared" ca="1" si="5133"/>
        <v>12</v>
      </c>
      <c r="AS8185" s="6">
        <v>44965.417824074102</v>
      </c>
      <c r="AT8185" s="6">
        <v>44965.417835648099</v>
      </c>
    </row>
    <row r="8186" spans="1:46" x14ac:dyDescent="0.25">
      <c r="A8186" t="s">
        <v>23</v>
      </c>
      <c r="B8186">
        <v>330000</v>
      </c>
      <c r="C8186" t="s">
        <v>558</v>
      </c>
      <c r="D8186">
        <v>330300</v>
      </c>
      <c r="E8186" t="s">
        <v>302</v>
      </c>
      <c r="F8186" t="s">
        <v>303</v>
      </c>
      <c r="G8186" t="s">
        <v>596</v>
      </c>
      <c r="H8186" t="s">
        <v>304</v>
      </c>
      <c r="I8186" t="s">
        <v>533</v>
      </c>
      <c r="J8186" t="s">
        <v>534</v>
      </c>
      <c r="K8186" t="s">
        <v>76</v>
      </c>
      <c r="L8186" t="s">
        <v>597</v>
      </c>
      <c r="M8186">
        <v>4013</v>
      </c>
      <c r="N8186" t="s">
        <v>306</v>
      </c>
      <c r="O8186" t="s">
        <v>598</v>
      </c>
      <c r="P8186" t="s">
        <v>308</v>
      </c>
      <c r="S8186" t="s">
        <v>598</v>
      </c>
      <c r="T8186" t="s">
        <v>308</v>
      </c>
      <c r="U8186" t="s">
        <v>507</v>
      </c>
      <c r="V8186" t="s">
        <v>508</v>
      </c>
      <c r="W8186" t="s">
        <v>509</v>
      </c>
      <c r="X8186" t="s">
        <v>510</v>
      </c>
      <c r="Y8186" t="s">
        <v>133</v>
      </c>
      <c r="Z8186" s="1">
        <v>100000000020</v>
      </c>
      <c r="AA8186" t="s">
        <v>1158</v>
      </c>
      <c r="AB8186" t="s">
        <v>1159</v>
      </c>
      <c r="AC8186" t="s">
        <v>528</v>
      </c>
      <c r="AD8186" t="s">
        <v>9821</v>
      </c>
      <c r="AE8186" s="6">
        <v>44966.401006944398</v>
      </c>
      <c r="AF8186">
        <f t="shared" ca="1" si="5164"/>
        <v>47</v>
      </c>
      <c r="AG8186">
        <f t="shared" ca="1" si="5165"/>
        <v>82</v>
      </c>
      <c r="AH8186">
        <v>736</v>
      </c>
      <c r="AI8186" t="s">
        <v>562</v>
      </c>
      <c r="AJ8186" t="s">
        <v>563</v>
      </c>
      <c r="AK8186">
        <f t="shared" ca="1" si="5166"/>
        <v>91</v>
      </c>
      <c r="AL8186">
        <f t="shared" ca="1" si="5169"/>
        <v>42</v>
      </c>
      <c r="AM8186" s="6">
        <v>44966.401006944398</v>
      </c>
      <c r="AN8186">
        <f t="shared" ca="1" si="5167"/>
        <v>98</v>
      </c>
      <c r="AO8186">
        <f t="shared" ca="1" si="5168"/>
        <v>38</v>
      </c>
      <c r="AP8186" s="6">
        <v>44966.401006944398</v>
      </c>
      <c r="AQ8186">
        <f t="shared" ca="1" si="5132"/>
        <v>38</v>
      </c>
      <c r="AR8186">
        <f t="shared" ca="1" si="5133"/>
        <v>98</v>
      </c>
      <c r="AS8186" s="6">
        <v>44966.401006944398</v>
      </c>
      <c r="AT8186" s="6">
        <v>44966.401030092602</v>
      </c>
    </row>
    <row r="8187" spans="1:46" x14ac:dyDescent="0.25">
      <c r="A8187" t="s">
        <v>23</v>
      </c>
      <c r="B8187">
        <v>330000</v>
      </c>
      <c r="C8187" t="s">
        <v>544</v>
      </c>
      <c r="D8187">
        <v>330700</v>
      </c>
      <c r="E8187" t="s">
        <v>232</v>
      </c>
      <c r="F8187" t="s">
        <v>233</v>
      </c>
      <c r="G8187" t="s">
        <v>532</v>
      </c>
      <c r="H8187" t="s">
        <v>234</v>
      </c>
      <c r="I8187" t="s">
        <v>533</v>
      </c>
      <c r="J8187" t="s">
        <v>534</v>
      </c>
      <c r="K8187" t="s">
        <v>76</v>
      </c>
      <c r="L8187" t="s">
        <v>535</v>
      </c>
      <c r="M8187">
        <v>103</v>
      </c>
      <c r="N8187" t="s">
        <v>165</v>
      </c>
      <c r="O8187" t="s">
        <v>536</v>
      </c>
      <c r="P8187" t="s">
        <v>537</v>
      </c>
      <c r="S8187" t="s">
        <v>536</v>
      </c>
      <c r="T8187" t="s">
        <v>238</v>
      </c>
      <c r="U8187" t="s">
        <v>507</v>
      </c>
      <c r="V8187" t="s">
        <v>508</v>
      </c>
      <c r="W8187" t="s">
        <v>509</v>
      </c>
      <c r="X8187" t="s">
        <v>510</v>
      </c>
      <c r="Y8187" t="s">
        <v>133</v>
      </c>
      <c r="Z8187" s="1">
        <v>100000000020</v>
      </c>
      <c r="AA8187" t="s">
        <v>767</v>
      </c>
      <c r="AB8187" t="s">
        <v>768</v>
      </c>
      <c r="AC8187" t="s">
        <v>540</v>
      </c>
      <c r="AD8187" t="s">
        <v>9822</v>
      </c>
      <c r="AE8187" s="6">
        <v>44972.508194444403</v>
      </c>
      <c r="AF8187">
        <f t="shared" ca="1" si="5164"/>
        <v>66</v>
      </c>
      <c r="AG8187">
        <f t="shared" ca="1" si="5165"/>
        <v>33</v>
      </c>
      <c r="AH8187">
        <v>480</v>
      </c>
      <c r="AI8187">
        <v>9.1330781147385498E+17</v>
      </c>
      <c r="AJ8187" t="s">
        <v>548</v>
      </c>
      <c r="AK8187">
        <f t="shared" ca="1" si="5166"/>
        <v>24</v>
      </c>
      <c r="AL8187">
        <f t="shared" ca="1" si="5169"/>
        <v>65</v>
      </c>
      <c r="AM8187" s="6">
        <v>44972.508194444403</v>
      </c>
      <c r="AN8187">
        <f t="shared" ca="1" si="5167"/>
        <v>66</v>
      </c>
      <c r="AO8187">
        <f t="shared" ca="1" si="5168"/>
        <v>47</v>
      </c>
      <c r="AP8187" s="6">
        <v>44972.508194444403</v>
      </c>
      <c r="AQ8187">
        <f t="shared" ca="1" si="5132"/>
        <v>47</v>
      </c>
      <c r="AR8187">
        <f t="shared" ca="1" si="5133"/>
        <v>66</v>
      </c>
      <c r="AS8187" s="6">
        <v>44972.508194444403</v>
      </c>
      <c r="AT8187" s="6">
        <v>44972.508194444403</v>
      </c>
    </row>
    <row r="8188" spans="1:46" x14ac:dyDescent="0.25">
      <c r="A8188" t="s">
        <v>23</v>
      </c>
      <c r="B8188">
        <v>330000</v>
      </c>
      <c r="C8188" t="s">
        <v>558</v>
      </c>
      <c r="D8188">
        <v>330300</v>
      </c>
      <c r="E8188" t="s">
        <v>232</v>
      </c>
      <c r="F8188" t="s">
        <v>233</v>
      </c>
      <c r="G8188" t="s">
        <v>532</v>
      </c>
      <c r="H8188" t="s">
        <v>234</v>
      </c>
      <c r="I8188" t="s">
        <v>533</v>
      </c>
      <c r="J8188" t="s">
        <v>534</v>
      </c>
      <c r="K8188" t="s">
        <v>76</v>
      </c>
      <c r="L8188" t="s">
        <v>535</v>
      </c>
      <c r="M8188">
        <v>103</v>
      </c>
      <c r="N8188" t="s">
        <v>165</v>
      </c>
      <c r="O8188" t="s">
        <v>536</v>
      </c>
      <c r="P8188" t="s">
        <v>537</v>
      </c>
      <c r="S8188" t="s">
        <v>536</v>
      </c>
      <c r="T8188" t="s">
        <v>238</v>
      </c>
      <c r="U8188" t="s">
        <v>507</v>
      </c>
      <c r="V8188" t="s">
        <v>508</v>
      </c>
      <c r="W8188" t="s">
        <v>509</v>
      </c>
      <c r="X8188" t="s">
        <v>510</v>
      </c>
      <c r="Y8188" t="s">
        <v>133</v>
      </c>
      <c r="Z8188" s="1">
        <v>100000000020</v>
      </c>
      <c r="AA8188" t="s">
        <v>1288</v>
      </c>
      <c r="AB8188" t="s">
        <v>1289</v>
      </c>
      <c r="AC8188" t="s">
        <v>514</v>
      </c>
      <c r="AD8188" t="s">
        <v>9823</v>
      </c>
      <c r="AE8188" s="6">
        <v>44973.588136574101</v>
      </c>
      <c r="AF8188">
        <f t="shared" ca="1" si="5164"/>
        <v>93</v>
      </c>
      <c r="AG8188">
        <f t="shared" ca="1" si="5165"/>
        <v>47</v>
      </c>
      <c r="AH8188">
        <v>96</v>
      </c>
      <c r="AI8188" t="s">
        <v>562</v>
      </c>
      <c r="AJ8188" t="s">
        <v>563</v>
      </c>
      <c r="AK8188">
        <f t="shared" ca="1" si="5166"/>
        <v>21</v>
      </c>
      <c r="AL8188">
        <f t="shared" ca="1" si="5169"/>
        <v>74</v>
      </c>
      <c r="AM8188" s="6">
        <v>44973.588136574101</v>
      </c>
      <c r="AN8188">
        <f t="shared" ca="1" si="5167"/>
        <v>84</v>
      </c>
      <c r="AO8188">
        <f t="shared" ca="1" si="5168"/>
        <v>19</v>
      </c>
      <c r="AP8188" s="6">
        <v>44973.588136574101</v>
      </c>
      <c r="AQ8188">
        <f t="shared" ca="1" si="5132"/>
        <v>19</v>
      </c>
      <c r="AR8188">
        <f t="shared" ca="1" si="5133"/>
        <v>84</v>
      </c>
      <c r="AS8188" s="6">
        <v>44973.588136574101</v>
      </c>
      <c r="AT8188" s="6">
        <v>44973.588171296302</v>
      </c>
    </row>
    <row r="8189" spans="1:46" x14ac:dyDescent="0.25">
      <c r="A8189" t="s">
        <v>23</v>
      </c>
      <c r="B8189">
        <v>330000</v>
      </c>
      <c r="C8189" t="s">
        <v>671</v>
      </c>
      <c r="D8189">
        <v>330400</v>
      </c>
      <c r="E8189" t="s">
        <v>439</v>
      </c>
      <c r="F8189" t="s">
        <v>440</v>
      </c>
      <c r="G8189" t="s">
        <v>617</v>
      </c>
      <c r="H8189" t="s">
        <v>618</v>
      </c>
      <c r="I8189" t="s">
        <v>503</v>
      </c>
      <c r="J8189" t="s">
        <v>504</v>
      </c>
      <c r="K8189" t="s">
        <v>76</v>
      </c>
      <c r="L8189" t="s">
        <v>619</v>
      </c>
      <c r="M8189">
        <v>123</v>
      </c>
      <c r="N8189" t="s">
        <v>443</v>
      </c>
      <c r="O8189" t="s">
        <v>620</v>
      </c>
      <c r="P8189" t="s">
        <v>621</v>
      </c>
      <c r="S8189" t="s">
        <v>620</v>
      </c>
      <c r="T8189" t="s">
        <v>446</v>
      </c>
      <c r="U8189" t="s">
        <v>622</v>
      </c>
      <c r="V8189" t="s">
        <v>623</v>
      </c>
      <c r="W8189" t="s">
        <v>509</v>
      </c>
      <c r="X8189" t="s">
        <v>510</v>
      </c>
      <c r="Y8189" t="s">
        <v>198</v>
      </c>
      <c r="Z8189" s="1">
        <v>100000000019</v>
      </c>
      <c r="AA8189" t="s">
        <v>1118</v>
      </c>
      <c r="AB8189" t="s">
        <v>1119</v>
      </c>
      <c r="AC8189" t="s">
        <v>528</v>
      </c>
      <c r="AD8189" t="s">
        <v>9824</v>
      </c>
      <c r="AE8189" s="6">
        <v>44978.627152777801</v>
      </c>
      <c r="AF8189">
        <f t="shared" ca="1" si="5164"/>
        <v>60</v>
      </c>
      <c r="AG8189">
        <f t="shared" ca="1" si="5165"/>
        <v>82</v>
      </c>
      <c r="AH8189">
        <v>3527.3</v>
      </c>
      <c r="AI8189" t="s">
        <v>530</v>
      </c>
      <c r="AJ8189" t="s">
        <v>531</v>
      </c>
      <c r="AK8189">
        <f t="shared" ca="1" si="5166"/>
        <v>14</v>
      </c>
      <c r="AL8189">
        <f t="shared" ca="1" si="5169"/>
        <v>24</v>
      </c>
      <c r="AM8189" s="6">
        <v>44978.627152777801</v>
      </c>
      <c r="AN8189">
        <f t="shared" ca="1" si="5167"/>
        <v>15</v>
      </c>
      <c r="AO8189">
        <f t="shared" ca="1" si="5168"/>
        <v>0</v>
      </c>
      <c r="AP8189" s="6">
        <v>44978.627152777801</v>
      </c>
      <c r="AQ8189">
        <f t="shared" ca="1" si="5132"/>
        <v>0</v>
      </c>
      <c r="AR8189">
        <f t="shared" ca="1" si="5133"/>
        <v>15</v>
      </c>
      <c r="AS8189" s="6">
        <v>44978.627152777801</v>
      </c>
      <c r="AT8189" s="6">
        <v>44978.627152777801</v>
      </c>
    </row>
    <row r="8190" spans="1:46" x14ac:dyDescent="0.25">
      <c r="A8190" t="s">
        <v>23</v>
      </c>
      <c r="B8190">
        <v>330000</v>
      </c>
      <c r="C8190" t="s">
        <v>518</v>
      </c>
      <c r="D8190">
        <v>330200</v>
      </c>
      <c r="E8190" t="s">
        <v>212</v>
      </c>
      <c r="F8190" t="s">
        <v>213</v>
      </c>
      <c r="G8190" t="s">
        <v>1055</v>
      </c>
      <c r="H8190" t="s">
        <v>145</v>
      </c>
      <c r="I8190" t="s">
        <v>1056</v>
      </c>
      <c r="J8190" t="s">
        <v>215</v>
      </c>
      <c r="K8190" t="s">
        <v>76</v>
      </c>
      <c r="L8190" t="s">
        <v>1057</v>
      </c>
      <c r="M8190">
        <v>233</v>
      </c>
      <c r="N8190" t="s">
        <v>217</v>
      </c>
      <c r="O8190" t="s">
        <v>1058</v>
      </c>
      <c r="P8190" t="s">
        <v>1059</v>
      </c>
      <c r="S8190" t="s">
        <v>1058</v>
      </c>
      <c r="T8190" t="s">
        <v>1060</v>
      </c>
      <c r="U8190" t="s">
        <v>622</v>
      </c>
      <c r="V8190" t="s">
        <v>623</v>
      </c>
      <c r="W8190" t="s">
        <v>509</v>
      </c>
      <c r="X8190" t="s">
        <v>510</v>
      </c>
      <c r="Y8190" t="s">
        <v>92</v>
      </c>
      <c r="Z8190" s="1">
        <v>10000000009</v>
      </c>
      <c r="AA8190" t="s">
        <v>777</v>
      </c>
      <c r="AB8190" t="s">
        <v>778</v>
      </c>
      <c r="AC8190" t="s">
        <v>528</v>
      </c>
      <c r="AD8190" t="s">
        <v>9825</v>
      </c>
      <c r="AE8190" s="6">
        <v>44980.676342592596</v>
      </c>
      <c r="AF8190">
        <f t="shared" ca="1" si="5164"/>
        <v>20</v>
      </c>
      <c r="AG8190">
        <f t="shared" ca="1" si="5165"/>
        <v>74</v>
      </c>
      <c r="AH8190">
        <v>5335</v>
      </c>
      <c r="AI8190" t="s">
        <v>530</v>
      </c>
      <c r="AJ8190" t="s">
        <v>531</v>
      </c>
      <c r="AK8190">
        <f t="shared" ca="1" si="5166"/>
        <v>30</v>
      </c>
      <c r="AL8190">
        <f t="shared" ca="1" si="5169"/>
        <v>71</v>
      </c>
      <c r="AM8190" s="6">
        <v>44980.676342592596</v>
      </c>
      <c r="AN8190">
        <f t="shared" ca="1" si="5167"/>
        <v>72</v>
      </c>
      <c r="AO8190">
        <f t="shared" ca="1" si="5168"/>
        <v>45</v>
      </c>
      <c r="AP8190" s="6">
        <v>44980.676342592596</v>
      </c>
      <c r="AQ8190">
        <f t="shared" ca="1" si="5132"/>
        <v>45</v>
      </c>
      <c r="AR8190">
        <f t="shared" ca="1" si="5133"/>
        <v>72</v>
      </c>
      <c r="AS8190" s="6">
        <v>44980.676342592596</v>
      </c>
      <c r="AT8190" s="6">
        <v>44980.676342592596</v>
      </c>
    </row>
    <row r="8191" spans="1:46" x14ac:dyDescent="0.25">
      <c r="A8191" t="s">
        <v>23</v>
      </c>
      <c r="B8191">
        <v>330000</v>
      </c>
      <c r="C8191" t="s">
        <v>558</v>
      </c>
      <c r="D8191">
        <v>330300</v>
      </c>
      <c r="E8191" t="s">
        <v>232</v>
      </c>
      <c r="F8191" t="s">
        <v>233</v>
      </c>
      <c r="G8191" t="s">
        <v>532</v>
      </c>
      <c r="H8191" t="s">
        <v>234</v>
      </c>
      <c r="I8191" t="s">
        <v>533</v>
      </c>
      <c r="J8191" t="s">
        <v>534</v>
      </c>
      <c r="K8191" t="s">
        <v>76</v>
      </c>
      <c r="L8191" t="s">
        <v>535</v>
      </c>
      <c r="M8191">
        <v>103</v>
      </c>
      <c r="N8191" t="s">
        <v>165</v>
      </c>
      <c r="O8191" t="s">
        <v>536</v>
      </c>
      <c r="P8191" t="s">
        <v>537</v>
      </c>
      <c r="S8191" t="s">
        <v>536</v>
      </c>
      <c r="T8191" t="s">
        <v>238</v>
      </c>
      <c r="U8191" t="s">
        <v>507</v>
      </c>
      <c r="V8191" t="s">
        <v>508</v>
      </c>
      <c r="W8191" t="s">
        <v>509</v>
      </c>
      <c r="X8191" t="s">
        <v>510</v>
      </c>
      <c r="Y8191" t="s">
        <v>133</v>
      </c>
      <c r="Z8191" s="1">
        <v>100000000020</v>
      </c>
      <c r="AA8191" t="s">
        <v>559</v>
      </c>
      <c r="AB8191" t="s">
        <v>560</v>
      </c>
      <c r="AC8191" t="s">
        <v>514</v>
      </c>
      <c r="AD8191" t="s">
        <v>9826</v>
      </c>
      <c r="AE8191" s="6">
        <v>44966.422407407401</v>
      </c>
      <c r="AF8191">
        <f t="shared" ca="1" si="5164"/>
        <v>9</v>
      </c>
      <c r="AG8191">
        <f t="shared" ca="1" si="5165"/>
        <v>49</v>
      </c>
      <c r="AH8191">
        <v>144</v>
      </c>
      <c r="AI8191" t="s">
        <v>562</v>
      </c>
      <c r="AJ8191" t="s">
        <v>563</v>
      </c>
      <c r="AK8191">
        <f t="shared" ca="1" si="5166"/>
        <v>76</v>
      </c>
      <c r="AL8191">
        <f t="shared" ca="1" si="5169"/>
        <v>9</v>
      </c>
      <c r="AM8191" s="6">
        <v>44966.422407407401</v>
      </c>
      <c r="AN8191">
        <f t="shared" ca="1" si="5167"/>
        <v>65</v>
      </c>
      <c r="AO8191">
        <f t="shared" ca="1" si="5168"/>
        <v>74</v>
      </c>
      <c r="AP8191" s="6">
        <v>44966.422407407401</v>
      </c>
      <c r="AQ8191">
        <f t="shared" ca="1" si="5132"/>
        <v>74</v>
      </c>
      <c r="AR8191">
        <f t="shared" ca="1" si="5133"/>
        <v>65</v>
      </c>
      <c r="AS8191" s="6">
        <v>44966.422407407401</v>
      </c>
      <c r="AT8191" s="6">
        <v>44966.4224189815</v>
      </c>
    </row>
    <row r="8192" spans="1:46" x14ac:dyDescent="0.25">
      <c r="A8192" t="s">
        <v>23</v>
      </c>
      <c r="B8192">
        <v>330000</v>
      </c>
      <c r="C8192" t="s">
        <v>518</v>
      </c>
      <c r="D8192">
        <v>330200</v>
      </c>
      <c r="E8192" t="s">
        <v>302</v>
      </c>
      <c r="F8192" t="s">
        <v>303</v>
      </c>
      <c r="G8192" t="s">
        <v>596</v>
      </c>
      <c r="H8192" t="s">
        <v>304</v>
      </c>
      <c r="I8192" t="s">
        <v>533</v>
      </c>
      <c r="J8192" t="s">
        <v>534</v>
      </c>
      <c r="K8192" t="s">
        <v>76</v>
      </c>
      <c r="L8192" t="s">
        <v>597</v>
      </c>
      <c r="M8192">
        <v>4013</v>
      </c>
      <c r="N8192" t="s">
        <v>306</v>
      </c>
      <c r="O8192" t="s">
        <v>598</v>
      </c>
      <c r="P8192" t="s">
        <v>308</v>
      </c>
      <c r="S8192" t="s">
        <v>598</v>
      </c>
      <c r="T8192" t="s">
        <v>308</v>
      </c>
      <c r="U8192" t="s">
        <v>507</v>
      </c>
      <c r="V8192" t="s">
        <v>508</v>
      </c>
      <c r="W8192" t="s">
        <v>509</v>
      </c>
      <c r="X8192" t="s">
        <v>510</v>
      </c>
      <c r="Y8192" t="s">
        <v>133</v>
      </c>
      <c r="Z8192" s="1">
        <v>100000000020</v>
      </c>
      <c r="AA8192" t="s">
        <v>538</v>
      </c>
      <c r="AB8192" t="s">
        <v>539</v>
      </c>
      <c r="AC8192" t="s">
        <v>540</v>
      </c>
      <c r="AD8192" t="s">
        <v>9827</v>
      </c>
      <c r="AE8192" s="6">
        <v>44970.367812500001</v>
      </c>
      <c r="AF8192">
        <f t="shared" ca="1" si="5164"/>
        <v>79</v>
      </c>
      <c r="AG8192">
        <f t="shared" ca="1" si="5165"/>
        <v>1</v>
      </c>
      <c r="AH8192">
        <v>55.2</v>
      </c>
      <c r="AI8192" t="s">
        <v>700</v>
      </c>
      <c r="AJ8192" t="s">
        <v>701</v>
      </c>
      <c r="AK8192">
        <f t="shared" ca="1" si="5166"/>
        <v>72</v>
      </c>
      <c r="AL8192">
        <f t="shared" ca="1" si="5169"/>
        <v>5</v>
      </c>
      <c r="AM8192" s="6">
        <v>44970.367812500001</v>
      </c>
      <c r="AN8192">
        <f t="shared" ca="1" si="5167"/>
        <v>9</v>
      </c>
      <c r="AO8192">
        <f t="shared" ca="1" si="5168"/>
        <v>72</v>
      </c>
      <c r="AP8192" s="6">
        <v>44970.367812500001</v>
      </c>
      <c r="AQ8192">
        <f t="shared" ca="1" si="5132"/>
        <v>72</v>
      </c>
      <c r="AR8192">
        <f t="shared" ca="1" si="5133"/>
        <v>9</v>
      </c>
      <c r="AS8192" s="6">
        <v>44970.367812500001</v>
      </c>
      <c r="AT8192" s="6">
        <v>44970.367824074099</v>
      </c>
    </row>
    <row r="8193" spans="1:46" x14ac:dyDescent="0.25">
      <c r="A8193" t="s">
        <v>23</v>
      </c>
      <c r="B8193">
        <v>330000</v>
      </c>
      <c r="C8193" t="s">
        <v>671</v>
      </c>
      <c r="D8193">
        <v>330400</v>
      </c>
      <c r="E8193" t="s">
        <v>232</v>
      </c>
      <c r="F8193" t="s">
        <v>233</v>
      </c>
      <c r="G8193" t="s">
        <v>532</v>
      </c>
      <c r="H8193" t="s">
        <v>234</v>
      </c>
      <c r="I8193" t="s">
        <v>533</v>
      </c>
      <c r="J8193" t="s">
        <v>534</v>
      </c>
      <c r="K8193" t="s">
        <v>76</v>
      </c>
      <c r="L8193" t="s">
        <v>535</v>
      </c>
      <c r="M8193">
        <v>103</v>
      </c>
      <c r="N8193" t="s">
        <v>165</v>
      </c>
      <c r="O8193" t="s">
        <v>536</v>
      </c>
      <c r="P8193" t="s">
        <v>537</v>
      </c>
      <c r="S8193" t="s">
        <v>536</v>
      </c>
      <c r="T8193" t="s">
        <v>238</v>
      </c>
      <c r="U8193" t="s">
        <v>507</v>
      </c>
      <c r="V8193" t="s">
        <v>508</v>
      </c>
      <c r="W8193" t="s">
        <v>509</v>
      </c>
      <c r="X8193" t="s">
        <v>510</v>
      </c>
      <c r="Y8193" t="s">
        <v>133</v>
      </c>
      <c r="Z8193" s="1">
        <v>100000000020</v>
      </c>
      <c r="AA8193" t="s">
        <v>1277</v>
      </c>
      <c r="AB8193" t="s">
        <v>1278</v>
      </c>
      <c r="AC8193" t="s">
        <v>540</v>
      </c>
      <c r="AD8193" t="s">
        <v>9828</v>
      </c>
      <c r="AE8193" s="6">
        <v>44977.4071064815</v>
      </c>
      <c r="AF8193">
        <f t="shared" ref="AF8193:AF8202" ca="1" si="5170">INT(RAND()*100)</f>
        <v>74</v>
      </c>
      <c r="AG8193">
        <f t="shared" ref="AG8193:AG8202" ca="1" si="5171">INT(RAND()*100)</f>
        <v>79</v>
      </c>
      <c r="AH8193">
        <v>96</v>
      </c>
      <c r="AI8193" t="s">
        <v>1039</v>
      </c>
      <c r="AJ8193" t="s">
        <v>1040</v>
      </c>
      <c r="AK8193">
        <f t="shared" ref="AK8193:AK8202" ca="1" si="5172">INT(RAND()*100)</f>
        <v>81</v>
      </c>
      <c r="AL8193">
        <f t="shared" ca="1" si="5169"/>
        <v>3</v>
      </c>
      <c r="AM8193" s="6">
        <v>44977.4071064815</v>
      </c>
      <c r="AN8193">
        <f t="shared" ref="AN8193:AN8202" ca="1" si="5173">INT(RAND()*100)</f>
        <v>68</v>
      </c>
      <c r="AO8193">
        <f t="shared" ref="AO8193:AO8202" ca="1" si="5174">INT(RAND()*100)</f>
        <v>33</v>
      </c>
      <c r="AP8193" s="6">
        <v>44977.4071064815</v>
      </c>
      <c r="AQ8193">
        <f t="shared" ca="1" si="5132"/>
        <v>33</v>
      </c>
      <c r="AR8193">
        <f t="shared" ca="1" si="5133"/>
        <v>68</v>
      </c>
      <c r="AS8193" s="6">
        <v>44977.4071064815</v>
      </c>
      <c r="AT8193" s="6">
        <v>44977.407129629602</v>
      </c>
    </row>
    <row r="8194" spans="1:46" x14ac:dyDescent="0.25">
      <c r="A8194" t="s">
        <v>23</v>
      </c>
      <c r="B8194">
        <v>330000</v>
      </c>
      <c r="C8194" t="s">
        <v>518</v>
      </c>
      <c r="D8194">
        <v>330200</v>
      </c>
      <c r="E8194" t="s">
        <v>312</v>
      </c>
      <c r="F8194" t="s">
        <v>313</v>
      </c>
      <c r="G8194" t="s">
        <v>313</v>
      </c>
      <c r="H8194" t="s">
        <v>690</v>
      </c>
      <c r="I8194" t="s">
        <v>691</v>
      </c>
      <c r="J8194" t="s">
        <v>692</v>
      </c>
      <c r="K8194" t="s">
        <v>76</v>
      </c>
      <c r="L8194" t="s">
        <v>693</v>
      </c>
      <c r="M8194">
        <v>464</v>
      </c>
      <c r="N8194" t="s">
        <v>317</v>
      </c>
      <c r="O8194" t="s">
        <v>694</v>
      </c>
      <c r="P8194" t="s">
        <v>695</v>
      </c>
      <c r="S8194" t="s">
        <v>694</v>
      </c>
      <c r="T8194" t="s">
        <v>319</v>
      </c>
      <c r="U8194" t="s">
        <v>507</v>
      </c>
      <c r="V8194" t="s">
        <v>508</v>
      </c>
      <c r="W8194" t="s">
        <v>553</v>
      </c>
      <c r="X8194" t="s">
        <v>554</v>
      </c>
      <c r="Y8194" t="s">
        <v>92</v>
      </c>
      <c r="Z8194" s="1">
        <v>10000000009</v>
      </c>
      <c r="AA8194" t="s">
        <v>696</v>
      </c>
      <c r="AB8194" t="s">
        <v>697</v>
      </c>
      <c r="AC8194" t="s">
        <v>698</v>
      </c>
      <c r="AD8194" t="s">
        <v>9829</v>
      </c>
      <c r="AE8194" s="6">
        <v>44977.424293981501</v>
      </c>
      <c r="AF8194">
        <f t="shared" ca="1" si="5170"/>
        <v>16</v>
      </c>
      <c r="AG8194">
        <f t="shared" ca="1" si="5171"/>
        <v>64</v>
      </c>
      <c r="AH8194">
        <v>8596.7999999999993</v>
      </c>
      <c r="AI8194" t="s">
        <v>700</v>
      </c>
      <c r="AJ8194" t="s">
        <v>701</v>
      </c>
      <c r="AK8194">
        <f t="shared" ca="1" si="5172"/>
        <v>25</v>
      </c>
      <c r="AL8194">
        <f t="shared" ref="AL8194:AL8203" ca="1" si="5175">INT(RAND()*100)</f>
        <v>79</v>
      </c>
      <c r="AM8194" s="6">
        <v>44977.424293981501</v>
      </c>
      <c r="AN8194">
        <f t="shared" ca="1" si="5173"/>
        <v>49</v>
      </c>
      <c r="AO8194">
        <f t="shared" ca="1" si="5174"/>
        <v>12</v>
      </c>
      <c r="AP8194" s="6">
        <v>44977.424293981501</v>
      </c>
      <c r="AQ8194">
        <f t="shared" ca="1" si="5132"/>
        <v>12</v>
      </c>
      <c r="AR8194">
        <f t="shared" ca="1" si="5133"/>
        <v>49</v>
      </c>
      <c r="AS8194" s="6">
        <v>44977.424293981501</v>
      </c>
      <c r="AT8194" s="6">
        <v>44977.424293981501</v>
      </c>
    </row>
    <row r="8195" spans="1:46" x14ac:dyDescent="0.25">
      <c r="A8195" t="s">
        <v>23</v>
      </c>
      <c r="B8195">
        <v>330000</v>
      </c>
      <c r="C8195" t="s">
        <v>558</v>
      </c>
      <c r="D8195">
        <v>330300</v>
      </c>
      <c r="E8195" t="s">
        <v>302</v>
      </c>
      <c r="F8195" t="s">
        <v>303</v>
      </c>
      <c r="G8195" t="s">
        <v>596</v>
      </c>
      <c r="H8195" t="s">
        <v>304</v>
      </c>
      <c r="I8195" t="s">
        <v>533</v>
      </c>
      <c r="J8195" t="s">
        <v>534</v>
      </c>
      <c r="K8195" t="s">
        <v>76</v>
      </c>
      <c r="L8195" t="s">
        <v>597</v>
      </c>
      <c r="M8195">
        <v>4013</v>
      </c>
      <c r="N8195" t="s">
        <v>306</v>
      </c>
      <c r="O8195" t="s">
        <v>598</v>
      </c>
      <c r="P8195" t="s">
        <v>308</v>
      </c>
      <c r="S8195" t="s">
        <v>598</v>
      </c>
      <c r="T8195" t="s">
        <v>308</v>
      </c>
      <c r="U8195" t="s">
        <v>507</v>
      </c>
      <c r="V8195" t="s">
        <v>508</v>
      </c>
      <c r="W8195" t="s">
        <v>509</v>
      </c>
      <c r="X8195" t="s">
        <v>510</v>
      </c>
      <c r="Y8195" t="s">
        <v>133</v>
      </c>
      <c r="Z8195" s="1">
        <v>100000000020</v>
      </c>
      <c r="AA8195" t="s">
        <v>733</v>
      </c>
      <c r="AB8195" t="s">
        <v>734</v>
      </c>
      <c r="AC8195" t="s">
        <v>540</v>
      </c>
      <c r="AD8195" t="s">
        <v>9367</v>
      </c>
      <c r="AE8195" s="6">
        <v>44971.439826388902</v>
      </c>
      <c r="AF8195">
        <f t="shared" ca="1" si="5170"/>
        <v>15</v>
      </c>
      <c r="AG8195">
        <f t="shared" ca="1" si="5171"/>
        <v>38</v>
      </c>
      <c r="AH8195">
        <v>2208</v>
      </c>
      <c r="AI8195" t="s">
        <v>562</v>
      </c>
      <c r="AJ8195" t="s">
        <v>563</v>
      </c>
      <c r="AK8195">
        <f t="shared" ca="1" si="5172"/>
        <v>47</v>
      </c>
      <c r="AL8195">
        <f t="shared" ca="1" si="5175"/>
        <v>57</v>
      </c>
      <c r="AM8195" s="6">
        <v>44971.439826388902</v>
      </c>
      <c r="AN8195">
        <f t="shared" ca="1" si="5173"/>
        <v>74</v>
      </c>
      <c r="AO8195">
        <f t="shared" ca="1" si="5174"/>
        <v>19</v>
      </c>
      <c r="AP8195" s="6">
        <v>44971.439826388902</v>
      </c>
      <c r="AQ8195">
        <f t="shared" ref="AQ8195:AQ8258" ca="1" si="5176">AO8195</f>
        <v>19</v>
      </c>
      <c r="AR8195">
        <f t="shared" ref="AR8195:AR8258" ca="1" si="5177">AN8195</f>
        <v>74</v>
      </c>
      <c r="AS8195" s="6">
        <v>44971.439826388902</v>
      </c>
      <c r="AT8195" s="6">
        <v>44971.439837963</v>
      </c>
    </row>
    <row r="8196" spans="1:46" x14ac:dyDescent="0.25">
      <c r="A8196" t="s">
        <v>23</v>
      </c>
      <c r="B8196">
        <v>330000</v>
      </c>
      <c r="C8196" t="s">
        <v>544</v>
      </c>
      <c r="D8196">
        <v>330700</v>
      </c>
      <c r="E8196" t="s">
        <v>232</v>
      </c>
      <c r="F8196" t="s">
        <v>233</v>
      </c>
      <c r="G8196" t="s">
        <v>532</v>
      </c>
      <c r="H8196" t="s">
        <v>234</v>
      </c>
      <c r="I8196" t="s">
        <v>533</v>
      </c>
      <c r="J8196" t="s">
        <v>534</v>
      </c>
      <c r="K8196" t="s">
        <v>76</v>
      </c>
      <c r="L8196" t="s">
        <v>535</v>
      </c>
      <c r="M8196">
        <v>103</v>
      </c>
      <c r="N8196" t="s">
        <v>165</v>
      </c>
      <c r="O8196" t="s">
        <v>536</v>
      </c>
      <c r="P8196" t="s">
        <v>537</v>
      </c>
      <c r="S8196" t="s">
        <v>536</v>
      </c>
      <c r="T8196" t="s">
        <v>238</v>
      </c>
      <c r="U8196" t="s">
        <v>507</v>
      </c>
      <c r="V8196" t="s">
        <v>508</v>
      </c>
      <c r="W8196" t="s">
        <v>509</v>
      </c>
      <c r="X8196" t="s">
        <v>510</v>
      </c>
      <c r="Y8196" t="s">
        <v>133</v>
      </c>
      <c r="Z8196" s="1">
        <v>100000000020</v>
      </c>
      <c r="AA8196" t="s">
        <v>6175</v>
      </c>
      <c r="AB8196" t="s">
        <v>6176</v>
      </c>
      <c r="AC8196" t="s">
        <v>679</v>
      </c>
      <c r="AD8196" t="s">
        <v>9830</v>
      </c>
      <c r="AE8196" s="6">
        <v>44959.544745370396</v>
      </c>
      <c r="AF8196">
        <f t="shared" ca="1" si="5170"/>
        <v>45</v>
      </c>
      <c r="AG8196">
        <f t="shared" ca="1" si="5171"/>
        <v>63</v>
      </c>
      <c r="AH8196">
        <v>144</v>
      </c>
      <c r="AI8196">
        <v>9.1330781147385498E+17</v>
      </c>
      <c r="AJ8196" t="s">
        <v>548</v>
      </c>
      <c r="AK8196">
        <f t="shared" ca="1" si="5172"/>
        <v>64</v>
      </c>
      <c r="AL8196">
        <f t="shared" ca="1" si="5175"/>
        <v>85</v>
      </c>
      <c r="AM8196" s="6">
        <v>44959.544745370396</v>
      </c>
      <c r="AN8196">
        <f t="shared" ca="1" si="5173"/>
        <v>46</v>
      </c>
      <c r="AO8196">
        <f t="shared" ca="1" si="5174"/>
        <v>46</v>
      </c>
      <c r="AP8196" s="6">
        <v>44959.544745370396</v>
      </c>
      <c r="AQ8196">
        <f t="shared" ca="1" si="5176"/>
        <v>46</v>
      </c>
      <c r="AR8196">
        <f t="shared" ca="1" si="5177"/>
        <v>46</v>
      </c>
      <c r="AS8196" s="6">
        <v>44959.544745370396</v>
      </c>
      <c r="AT8196" s="6">
        <v>44959.5447569444</v>
      </c>
    </row>
    <row r="8197" spans="1:46" x14ac:dyDescent="0.25">
      <c r="A8197" t="s">
        <v>23</v>
      </c>
      <c r="B8197">
        <v>330000</v>
      </c>
      <c r="C8197" t="s">
        <v>549</v>
      </c>
      <c r="D8197">
        <v>330100</v>
      </c>
      <c r="E8197" t="s">
        <v>189</v>
      </c>
      <c r="F8197" t="s">
        <v>190</v>
      </c>
      <c r="G8197" t="s">
        <v>610</v>
      </c>
      <c r="H8197" t="s">
        <v>193</v>
      </c>
      <c r="I8197" t="s">
        <v>503</v>
      </c>
      <c r="J8197" t="s">
        <v>504</v>
      </c>
      <c r="K8197" t="s">
        <v>76</v>
      </c>
      <c r="L8197" t="s">
        <v>611</v>
      </c>
      <c r="M8197">
        <v>4203</v>
      </c>
      <c r="N8197" t="s">
        <v>194</v>
      </c>
      <c r="O8197">
        <v>9.1320200607921894E+17</v>
      </c>
      <c r="P8197" t="s">
        <v>196</v>
      </c>
      <c r="S8197">
        <v>9.1320200607921894E+17</v>
      </c>
      <c r="T8197" t="s">
        <v>196</v>
      </c>
      <c r="U8197" t="s">
        <v>507</v>
      </c>
      <c r="V8197" t="s">
        <v>508</v>
      </c>
      <c r="W8197" t="s">
        <v>509</v>
      </c>
      <c r="X8197" t="s">
        <v>510</v>
      </c>
      <c r="Y8197" t="s">
        <v>198</v>
      </c>
      <c r="Z8197" s="1">
        <v>100000000019</v>
      </c>
      <c r="AA8197" t="s">
        <v>2423</v>
      </c>
      <c r="AB8197" t="s">
        <v>2424</v>
      </c>
      <c r="AC8197" t="s">
        <v>588</v>
      </c>
      <c r="AD8197" t="s">
        <v>9831</v>
      </c>
      <c r="AE8197" s="6">
        <v>44963.547557870399</v>
      </c>
      <c r="AF8197">
        <f t="shared" ca="1" si="5170"/>
        <v>85</v>
      </c>
      <c r="AG8197">
        <f t="shared" ca="1" si="5171"/>
        <v>95</v>
      </c>
      <c r="AH8197">
        <v>74</v>
      </c>
      <c r="AI8197" t="s">
        <v>530</v>
      </c>
      <c r="AJ8197" t="s">
        <v>531</v>
      </c>
      <c r="AK8197">
        <f t="shared" ca="1" si="5172"/>
        <v>53</v>
      </c>
      <c r="AL8197">
        <f t="shared" ca="1" si="5175"/>
        <v>43</v>
      </c>
      <c r="AM8197" s="6">
        <v>44963.547557870399</v>
      </c>
      <c r="AN8197">
        <f t="shared" ca="1" si="5173"/>
        <v>45</v>
      </c>
      <c r="AO8197">
        <f t="shared" ca="1" si="5174"/>
        <v>77</v>
      </c>
      <c r="AP8197" s="6">
        <v>44963.547557870399</v>
      </c>
      <c r="AQ8197">
        <f t="shared" ca="1" si="5176"/>
        <v>77</v>
      </c>
      <c r="AR8197">
        <f t="shared" ca="1" si="5177"/>
        <v>45</v>
      </c>
      <c r="AS8197" s="6">
        <v>44963.547557870399</v>
      </c>
      <c r="AT8197" s="6">
        <v>44963.547569444403</v>
      </c>
    </row>
    <row r="8198" spans="1:46" x14ac:dyDescent="0.25">
      <c r="A8198" t="s">
        <v>23</v>
      </c>
      <c r="B8198">
        <v>330000</v>
      </c>
      <c r="C8198" t="s">
        <v>500</v>
      </c>
      <c r="D8198">
        <v>331100</v>
      </c>
      <c r="E8198" t="s">
        <v>331</v>
      </c>
      <c r="F8198" t="s">
        <v>332</v>
      </c>
      <c r="G8198" t="s">
        <v>501</v>
      </c>
      <c r="H8198" t="s">
        <v>502</v>
      </c>
      <c r="I8198" t="s">
        <v>503</v>
      </c>
      <c r="J8198" t="s">
        <v>504</v>
      </c>
      <c r="K8198" t="s">
        <v>76</v>
      </c>
      <c r="L8198" t="s">
        <v>505</v>
      </c>
      <c r="M8198">
        <v>4621</v>
      </c>
      <c r="N8198" t="s">
        <v>334</v>
      </c>
      <c r="O8198" t="s">
        <v>506</v>
      </c>
      <c r="P8198" t="s">
        <v>336</v>
      </c>
      <c r="S8198" t="s">
        <v>506</v>
      </c>
      <c r="T8198" t="s">
        <v>336</v>
      </c>
      <c r="U8198" t="s">
        <v>507</v>
      </c>
      <c r="V8198" t="s">
        <v>508</v>
      </c>
      <c r="W8198" t="s">
        <v>509</v>
      </c>
      <c r="X8198" t="s">
        <v>510</v>
      </c>
      <c r="Y8198" t="s">
        <v>133</v>
      </c>
      <c r="Z8198" s="1">
        <v>100000000020</v>
      </c>
      <c r="AA8198" t="s">
        <v>1780</v>
      </c>
      <c r="AB8198" t="s">
        <v>1781</v>
      </c>
      <c r="AC8198" t="s">
        <v>514</v>
      </c>
      <c r="AD8198" t="s">
        <v>9832</v>
      </c>
      <c r="AE8198" s="6">
        <v>44971.596122685201</v>
      </c>
      <c r="AF8198">
        <f t="shared" ca="1" si="5170"/>
        <v>25</v>
      </c>
      <c r="AG8198">
        <f t="shared" ca="1" si="5171"/>
        <v>38</v>
      </c>
      <c r="AH8198">
        <v>436</v>
      </c>
      <c r="AI8198" t="s">
        <v>516</v>
      </c>
      <c r="AJ8198" t="s">
        <v>517</v>
      </c>
      <c r="AK8198">
        <f t="shared" ca="1" si="5172"/>
        <v>78</v>
      </c>
      <c r="AL8198">
        <f t="shared" ca="1" si="5175"/>
        <v>29</v>
      </c>
      <c r="AM8198" s="6">
        <v>44971.596122685201</v>
      </c>
      <c r="AN8198">
        <f t="shared" ca="1" si="5173"/>
        <v>27</v>
      </c>
      <c r="AO8198">
        <f t="shared" ca="1" si="5174"/>
        <v>63</v>
      </c>
      <c r="AP8198" s="6">
        <v>44971.596122685201</v>
      </c>
      <c r="AQ8198">
        <f t="shared" ca="1" si="5176"/>
        <v>63</v>
      </c>
      <c r="AR8198">
        <f t="shared" ca="1" si="5177"/>
        <v>27</v>
      </c>
      <c r="AS8198" s="6">
        <v>44971.596122685201</v>
      </c>
      <c r="AT8198" s="6">
        <v>44971.5961342593</v>
      </c>
    </row>
    <row r="8199" spans="1:46" x14ac:dyDescent="0.25">
      <c r="A8199" t="s">
        <v>23</v>
      </c>
      <c r="B8199">
        <v>330000</v>
      </c>
      <c r="C8199" t="s">
        <v>500</v>
      </c>
      <c r="D8199">
        <v>331100</v>
      </c>
      <c r="E8199" t="s">
        <v>302</v>
      </c>
      <c r="F8199" t="s">
        <v>303</v>
      </c>
      <c r="G8199" t="s">
        <v>596</v>
      </c>
      <c r="H8199" t="s">
        <v>304</v>
      </c>
      <c r="I8199" t="s">
        <v>533</v>
      </c>
      <c r="J8199" t="s">
        <v>534</v>
      </c>
      <c r="K8199" t="s">
        <v>76</v>
      </c>
      <c r="L8199" t="s">
        <v>597</v>
      </c>
      <c r="M8199">
        <v>4013</v>
      </c>
      <c r="N8199" t="s">
        <v>306</v>
      </c>
      <c r="O8199" t="s">
        <v>598</v>
      </c>
      <c r="P8199" t="s">
        <v>308</v>
      </c>
      <c r="S8199" t="s">
        <v>598</v>
      </c>
      <c r="T8199" t="s">
        <v>308</v>
      </c>
      <c r="U8199" t="s">
        <v>507</v>
      </c>
      <c r="V8199" t="s">
        <v>508</v>
      </c>
      <c r="W8199" t="s">
        <v>509</v>
      </c>
      <c r="X8199" t="s">
        <v>510</v>
      </c>
      <c r="Y8199" t="s">
        <v>133</v>
      </c>
      <c r="Z8199" s="1">
        <v>100000000020</v>
      </c>
      <c r="AA8199" t="s">
        <v>1282</v>
      </c>
      <c r="AB8199" t="s">
        <v>1283</v>
      </c>
      <c r="AC8199" t="s">
        <v>514</v>
      </c>
      <c r="AD8199" t="s">
        <v>9833</v>
      </c>
      <c r="AE8199" s="6">
        <v>44972.382974537002</v>
      </c>
      <c r="AF8199">
        <f t="shared" ca="1" si="5170"/>
        <v>4</v>
      </c>
      <c r="AG8199">
        <f t="shared" ca="1" si="5171"/>
        <v>15</v>
      </c>
      <c r="AH8199">
        <v>36.799999999999997</v>
      </c>
      <c r="AI8199" t="s">
        <v>602</v>
      </c>
      <c r="AJ8199" t="s">
        <v>603</v>
      </c>
      <c r="AK8199">
        <f t="shared" ca="1" si="5172"/>
        <v>81</v>
      </c>
      <c r="AL8199">
        <f t="shared" ca="1" si="5175"/>
        <v>10</v>
      </c>
      <c r="AM8199" s="6">
        <v>44972.382974537002</v>
      </c>
      <c r="AN8199">
        <f t="shared" ca="1" si="5173"/>
        <v>62</v>
      </c>
      <c r="AO8199">
        <f t="shared" ca="1" si="5174"/>
        <v>61</v>
      </c>
      <c r="AP8199" s="6">
        <v>44972.382974537002</v>
      </c>
      <c r="AQ8199">
        <f t="shared" ca="1" si="5176"/>
        <v>61</v>
      </c>
      <c r="AR8199">
        <f t="shared" ca="1" si="5177"/>
        <v>62</v>
      </c>
      <c r="AS8199" s="6">
        <v>44972.382974537002</v>
      </c>
      <c r="AT8199" s="6">
        <v>44972.382986111101</v>
      </c>
    </row>
    <row r="8200" spans="1:46" x14ac:dyDescent="0.25">
      <c r="A8200" t="s">
        <v>23</v>
      </c>
      <c r="B8200">
        <v>330000</v>
      </c>
      <c r="C8200" t="s">
        <v>549</v>
      </c>
      <c r="D8200">
        <v>330100</v>
      </c>
      <c r="E8200" t="s">
        <v>200</v>
      </c>
      <c r="F8200" t="s">
        <v>201</v>
      </c>
      <c r="G8200" t="s">
        <v>519</v>
      </c>
      <c r="H8200" t="s">
        <v>520</v>
      </c>
      <c r="I8200" t="s">
        <v>503</v>
      </c>
      <c r="J8200" t="s">
        <v>504</v>
      </c>
      <c r="K8200" t="s">
        <v>76</v>
      </c>
      <c r="L8200" t="s">
        <v>521</v>
      </c>
      <c r="M8200">
        <v>1274</v>
      </c>
      <c r="N8200" t="s">
        <v>204</v>
      </c>
      <c r="O8200" t="s">
        <v>522</v>
      </c>
      <c r="P8200" t="s">
        <v>523</v>
      </c>
      <c r="S8200" t="s">
        <v>522</v>
      </c>
      <c r="T8200" t="s">
        <v>208</v>
      </c>
      <c r="U8200" t="s">
        <v>524</v>
      </c>
      <c r="V8200" t="s">
        <v>525</v>
      </c>
      <c r="W8200" t="s">
        <v>509</v>
      </c>
      <c r="X8200" t="s">
        <v>510</v>
      </c>
      <c r="Y8200" t="s">
        <v>92</v>
      </c>
      <c r="Z8200" s="1">
        <v>10000000009</v>
      </c>
      <c r="AA8200" t="s">
        <v>814</v>
      </c>
      <c r="AB8200" t="s">
        <v>815</v>
      </c>
      <c r="AC8200" t="s">
        <v>540</v>
      </c>
      <c r="AD8200" t="s">
        <v>9834</v>
      </c>
      <c r="AE8200" s="6">
        <v>44972.559236111098</v>
      </c>
      <c r="AF8200">
        <f t="shared" ca="1" si="5170"/>
        <v>82</v>
      </c>
      <c r="AG8200">
        <f t="shared" ca="1" si="5171"/>
        <v>43</v>
      </c>
      <c r="AH8200">
        <v>183859.20000000001</v>
      </c>
      <c r="AI8200" t="s">
        <v>834</v>
      </c>
      <c r="AJ8200" t="s">
        <v>835</v>
      </c>
      <c r="AK8200">
        <f t="shared" ca="1" si="5172"/>
        <v>15</v>
      </c>
      <c r="AL8200">
        <f t="shared" ca="1" si="5175"/>
        <v>60</v>
      </c>
      <c r="AM8200" s="6">
        <v>44972.559236111098</v>
      </c>
      <c r="AN8200">
        <f t="shared" ca="1" si="5173"/>
        <v>16</v>
      </c>
      <c r="AO8200">
        <f t="shared" ca="1" si="5174"/>
        <v>80</v>
      </c>
      <c r="AP8200" s="6">
        <v>44972.559236111098</v>
      </c>
      <c r="AQ8200">
        <f t="shared" ca="1" si="5176"/>
        <v>80</v>
      </c>
      <c r="AR8200">
        <f t="shared" ca="1" si="5177"/>
        <v>16</v>
      </c>
      <c r="AS8200" s="6">
        <v>44972.559236111098</v>
      </c>
      <c r="AT8200" s="6">
        <v>44972.636967592603</v>
      </c>
    </row>
    <row r="8201" spans="1:46" x14ac:dyDescent="0.25">
      <c r="A8201" t="s">
        <v>23</v>
      </c>
      <c r="B8201">
        <v>330000</v>
      </c>
      <c r="C8201" t="s">
        <v>783</v>
      </c>
      <c r="D8201">
        <v>330500</v>
      </c>
      <c r="E8201" t="s">
        <v>232</v>
      </c>
      <c r="F8201" t="s">
        <v>233</v>
      </c>
      <c r="G8201" t="s">
        <v>532</v>
      </c>
      <c r="H8201" t="s">
        <v>234</v>
      </c>
      <c r="I8201" t="s">
        <v>533</v>
      </c>
      <c r="J8201" t="s">
        <v>534</v>
      </c>
      <c r="K8201" t="s">
        <v>76</v>
      </c>
      <c r="L8201" t="s">
        <v>535</v>
      </c>
      <c r="M8201">
        <v>103</v>
      </c>
      <c r="N8201" t="s">
        <v>165</v>
      </c>
      <c r="O8201" t="s">
        <v>536</v>
      </c>
      <c r="P8201" t="s">
        <v>537</v>
      </c>
      <c r="S8201" t="s">
        <v>536</v>
      </c>
      <c r="T8201" t="s">
        <v>238</v>
      </c>
      <c r="U8201" t="s">
        <v>507</v>
      </c>
      <c r="V8201" t="s">
        <v>508</v>
      </c>
      <c r="W8201" t="s">
        <v>509</v>
      </c>
      <c r="X8201" t="s">
        <v>510</v>
      </c>
      <c r="Y8201" t="s">
        <v>133</v>
      </c>
      <c r="Z8201" s="1">
        <v>100000000020</v>
      </c>
      <c r="AA8201" t="s">
        <v>1007</v>
      </c>
      <c r="AB8201" t="s">
        <v>1008</v>
      </c>
      <c r="AC8201" t="s">
        <v>528</v>
      </c>
      <c r="AD8201" t="s">
        <v>9835</v>
      </c>
      <c r="AE8201" s="6">
        <v>44977.416643518503</v>
      </c>
      <c r="AF8201">
        <f t="shared" ca="1" si="5170"/>
        <v>12</v>
      </c>
      <c r="AG8201">
        <f t="shared" ca="1" si="5171"/>
        <v>73</v>
      </c>
      <c r="AH8201">
        <v>48</v>
      </c>
      <c r="AI8201">
        <v>9.1330502147034099E+17</v>
      </c>
      <c r="AJ8201" t="s">
        <v>900</v>
      </c>
      <c r="AK8201">
        <f t="shared" ca="1" si="5172"/>
        <v>7</v>
      </c>
      <c r="AL8201">
        <f t="shared" ca="1" si="5175"/>
        <v>55</v>
      </c>
      <c r="AM8201" s="6">
        <v>44977.416643518503</v>
      </c>
      <c r="AN8201">
        <f t="shared" ca="1" si="5173"/>
        <v>45</v>
      </c>
      <c r="AO8201">
        <f t="shared" ca="1" si="5174"/>
        <v>50</v>
      </c>
      <c r="AP8201" s="6">
        <v>44977.416643518503</v>
      </c>
      <c r="AQ8201">
        <f t="shared" ca="1" si="5176"/>
        <v>50</v>
      </c>
      <c r="AR8201">
        <f t="shared" ca="1" si="5177"/>
        <v>45</v>
      </c>
      <c r="AS8201" s="6">
        <v>44977.416643518503</v>
      </c>
      <c r="AT8201" s="6">
        <v>44977.416643518503</v>
      </c>
    </row>
    <row r="8202" spans="1:46" x14ac:dyDescent="0.25">
      <c r="A8202" t="s">
        <v>23</v>
      </c>
      <c r="B8202">
        <v>330000</v>
      </c>
      <c r="C8202" t="s">
        <v>500</v>
      </c>
      <c r="D8202">
        <v>331100</v>
      </c>
      <c r="E8202" t="s">
        <v>302</v>
      </c>
      <c r="F8202" t="s">
        <v>303</v>
      </c>
      <c r="G8202" t="s">
        <v>596</v>
      </c>
      <c r="H8202" t="s">
        <v>304</v>
      </c>
      <c r="I8202" t="s">
        <v>533</v>
      </c>
      <c r="J8202" t="s">
        <v>534</v>
      </c>
      <c r="K8202" t="s">
        <v>76</v>
      </c>
      <c r="L8202" t="s">
        <v>597</v>
      </c>
      <c r="M8202">
        <v>4013</v>
      </c>
      <c r="N8202" t="s">
        <v>306</v>
      </c>
      <c r="O8202" t="s">
        <v>598</v>
      </c>
      <c r="P8202" t="s">
        <v>308</v>
      </c>
      <c r="S8202" t="s">
        <v>598</v>
      </c>
      <c r="T8202" t="s">
        <v>308</v>
      </c>
      <c r="U8202" t="s">
        <v>507</v>
      </c>
      <c r="V8202" t="s">
        <v>508</v>
      </c>
      <c r="W8202" t="s">
        <v>509</v>
      </c>
      <c r="X8202" t="s">
        <v>510</v>
      </c>
      <c r="Y8202" t="s">
        <v>133</v>
      </c>
      <c r="Z8202" s="1">
        <v>100000000020</v>
      </c>
      <c r="AA8202" t="s">
        <v>1402</v>
      </c>
      <c r="AB8202" t="s">
        <v>1403</v>
      </c>
      <c r="AC8202" t="s">
        <v>514</v>
      </c>
      <c r="AD8202" t="s">
        <v>9836</v>
      </c>
      <c r="AE8202" s="6">
        <v>44978.429675925901</v>
      </c>
      <c r="AF8202">
        <f t="shared" ca="1" si="5170"/>
        <v>23</v>
      </c>
      <c r="AG8202">
        <f t="shared" ca="1" si="5171"/>
        <v>48</v>
      </c>
      <c r="AH8202">
        <v>92</v>
      </c>
      <c r="AI8202" t="s">
        <v>602</v>
      </c>
      <c r="AJ8202" t="s">
        <v>603</v>
      </c>
      <c r="AK8202">
        <f t="shared" ca="1" si="5172"/>
        <v>8</v>
      </c>
      <c r="AL8202">
        <f t="shared" ca="1" si="5175"/>
        <v>3</v>
      </c>
      <c r="AM8202" s="6">
        <v>44978.429675925901</v>
      </c>
      <c r="AN8202">
        <f t="shared" ca="1" si="5173"/>
        <v>50</v>
      </c>
      <c r="AO8202">
        <f t="shared" ca="1" si="5174"/>
        <v>30</v>
      </c>
      <c r="AP8202" s="6">
        <v>44978.429675925901</v>
      </c>
      <c r="AQ8202">
        <f t="shared" ca="1" si="5176"/>
        <v>30</v>
      </c>
      <c r="AR8202">
        <f t="shared" ca="1" si="5177"/>
        <v>50</v>
      </c>
      <c r="AS8202" s="6">
        <v>44978.429675925901</v>
      </c>
      <c r="AT8202" s="6">
        <v>44978.4296875</v>
      </c>
    </row>
    <row r="8203" spans="1:46" x14ac:dyDescent="0.25">
      <c r="A8203" t="s">
        <v>23</v>
      </c>
      <c r="B8203">
        <v>330000</v>
      </c>
      <c r="C8203" t="s">
        <v>544</v>
      </c>
      <c r="D8203">
        <v>330700</v>
      </c>
      <c r="E8203" t="s">
        <v>232</v>
      </c>
      <c r="F8203" t="s">
        <v>233</v>
      </c>
      <c r="G8203" t="s">
        <v>532</v>
      </c>
      <c r="H8203" t="s">
        <v>234</v>
      </c>
      <c r="I8203" t="s">
        <v>533</v>
      </c>
      <c r="J8203" t="s">
        <v>534</v>
      </c>
      <c r="K8203" t="s">
        <v>76</v>
      </c>
      <c r="L8203" t="s">
        <v>535</v>
      </c>
      <c r="M8203">
        <v>103</v>
      </c>
      <c r="N8203" t="s">
        <v>165</v>
      </c>
      <c r="O8203" t="s">
        <v>536</v>
      </c>
      <c r="P8203" t="s">
        <v>537</v>
      </c>
      <c r="S8203" t="s">
        <v>536</v>
      </c>
      <c r="T8203" t="s">
        <v>238</v>
      </c>
      <c r="U8203" t="s">
        <v>507</v>
      </c>
      <c r="V8203" t="s">
        <v>508</v>
      </c>
      <c r="W8203" t="s">
        <v>509</v>
      </c>
      <c r="X8203" t="s">
        <v>510</v>
      </c>
      <c r="Y8203" t="s">
        <v>133</v>
      </c>
      <c r="Z8203" s="1">
        <v>100000000020</v>
      </c>
      <c r="AA8203" t="s">
        <v>886</v>
      </c>
      <c r="AB8203" t="s">
        <v>887</v>
      </c>
      <c r="AC8203" t="s">
        <v>528</v>
      </c>
      <c r="AD8203" t="s">
        <v>9837</v>
      </c>
      <c r="AE8203" s="6">
        <v>44973.689965277801</v>
      </c>
      <c r="AF8203">
        <f t="shared" ref="AF8203:AF8212" ca="1" si="5178">INT(RAND()*100)</f>
        <v>4</v>
      </c>
      <c r="AG8203">
        <f t="shared" ref="AG8203:AG8212" ca="1" si="5179">INT(RAND()*100)</f>
        <v>63</v>
      </c>
      <c r="AH8203">
        <v>1920</v>
      </c>
      <c r="AI8203">
        <v>9.1330781147385498E+17</v>
      </c>
      <c r="AJ8203" t="s">
        <v>548</v>
      </c>
      <c r="AK8203">
        <f t="shared" ref="AK8203:AK8212" ca="1" si="5180">INT(RAND()*100)</f>
        <v>99</v>
      </c>
      <c r="AL8203">
        <f t="shared" ca="1" si="5175"/>
        <v>72</v>
      </c>
      <c r="AM8203" s="6">
        <v>44973.689965277801</v>
      </c>
      <c r="AN8203">
        <f t="shared" ref="AN8203:AN8212" ca="1" si="5181">INT(RAND()*100)</f>
        <v>93</v>
      </c>
      <c r="AO8203">
        <f t="shared" ref="AO8203:AO8212" ca="1" si="5182">INT(RAND()*100)</f>
        <v>73</v>
      </c>
      <c r="AP8203" s="6">
        <v>44973.689965277801</v>
      </c>
      <c r="AQ8203">
        <f t="shared" ca="1" si="5176"/>
        <v>73</v>
      </c>
      <c r="AR8203">
        <f t="shared" ca="1" si="5177"/>
        <v>93</v>
      </c>
      <c r="AS8203" s="6">
        <v>44973.689965277801</v>
      </c>
      <c r="AT8203" s="6">
        <v>44973.689965277801</v>
      </c>
    </row>
    <row r="8204" spans="1:46" x14ac:dyDescent="0.25">
      <c r="A8204" t="s">
        <v>23</v>
      </c>
      <c r="B8204">
        <v>330000</v>
      </c>
      <c r="C8204" t="s">
        <v>558</v>
      </c>
      <c r="D8204">
        <v>330300</v>
      </c>
      <c r="E8204" t="s">
        <v>421</v>
      </c>
      <c r="F8204" t="s">
        <v>409</v>
      </c>
      <c r="G8204" t="s">
        <v>723</v>
      </c>
      <c r="H8204" t="s">
        <v>417</v>
      </c>
      <c r="I8204" t="s">
        <v>503</v>
      </c>
      <c r="J8204" t="s">
        <v>504</v>
      </c>
      <c r="K8204" t="s">
        <v>76</v>
      </c>
      <c r="L8204" t="s">
        <v>724</v>
      </c>
      <c r="M8204">
        <v>4261</v>
      </c>
      <c r="N8204" t="s">
        <v>423</v>
      </c>
      <c r="O8204" t="s">
        <v>725</v>
      </c>
      <c r="P8204" t="s">
        <v>726</v>
      </c>
      <c r="S8204" t="s">
        <v>725</v>
      </c>
      <c r="T8204" t="s">
        <v>427</v>
      </c>
      <c r="U8204" t="s">
        <v>524</v>
      </c>
      <c r="V8204" t="s">
        <v>525</v>
      </c>
      <c r="W8204" t="s">
        <v>509</v>
      </c>
      <c r="X8204" t="s">
        <v>510</v>
      </c>
      <c r="Y8204" t="s">
        <v>198</v>
      </c>
      <c r="Z8204" s="1">
        <v>100000000019</v>
      </c>
      <c r="AA8204" t="s">
        <v>1195</v>
      </c>
      <c r="AB8204" t="s">
        <v>1196</v>
      </c>
      <c r="AC8204" t="s">
        <v>528</v>
      </c>
      <c r="AD8204" t="s">
        <v>8483</v>
      </c>
      <c r="AE8204" s="6">
        <v>44981.651192129597</v>
      </c>
      <c r="AF8204">
        <f t="shared" ca="1" si="5178"/>
        <v>15</v>
      </c>
      <c r="AG8204">
        <f t="shared" ca="1" si="5179"/>
        <v>31</v>
      </c>
      <c r="AH8204">
        <v>45500.5</v>
      </c>
      <c r="AI8204" t="s">
        <v>562</v>
      </c>
      <c r="AJ8204" t="s">
        <v>563</v>
      </c>
      <c r="AK8204">
        <f t="shared" ca="1" si="5180"/>
        <v>54</v>
      </c>
      <c r="AL8204">
        <f t="shared" ref="AL8204:AL8213" ca="1" si="5183">INT(RAND()*100)</f>
        <v>66</v>
      </c>
      <c r="AM8204" s="6">
        <v>44981.651192129597</v>
      </c>
      <c r="AN8204">
        <f t="shared" ca="1" si="5181"/>
        <v>20</v>
      </c>
      <c r="AO8204">
        <f t="shared" ca="1" si="5182"/>
        <v>93</v>
      </c>
      <c r="AP8204" s="6">
        <v>44981.651192129597</v>
      </c>
      <c r="AQ8204">
        <f t="shared" ca="1" si="5176"/>
        <v>93</v>
      </c>
      <c r="AR8204">
        <f t="shared" ca="1" si="5177"/>
        <v>20</v>
      </c>
      <c r="AS8204" s="6">
        <v>44981.651192129597</v>
      </c>
      <c r="AT8204" s="6">
        <v>44981.651215277801</v>
      </c>
    </row>
    <row r="8205" spans="1:46" x14ac:dyDescent="0.25">
      <c r="A8205" t="s">
        <v>23</v>
      </c>
      <c r="B8205">
        <v>330000</v>
      </c>
      <c r="C8205" t="s">
        <v>558</v>
      </c>
      <c r="D8205">
        <v>330300</v>
      </c>
      <c r="E8205" t="s">
        <v>200</v>
      </c>
      <c r="F8205" t="s">
        <v>201</v>
      </c>
      <c r="G8205" t="s">
        <v>519</v>
      </c>
      <c r="H8205" t="s">
        <v>520</v>
      </c>
      <c r="I8205" t="s">
        <v>503</v>
      </c>
      <c r="J8205" t="s">
        <v>504</v>
      </c>
      <c r="K8205" t="s">
        <v>76</v>
      </c>
      <c r="L8205" t="s">
        <v>521</v>
      </c>
      <c r="M8205">
        <v>1274</v>
      </c>
      <c r="N8205" t="s">
        <v>204</v>
      </c>
      <c r="O8205" t="s">
        <v>522</v>
      </c>
      <c r="P8205" t="s">
        <v>523</v>
      </c>
      <c r="S8205" t="s">
        <v>522</v>
      </c>
      <c r="T8205" t="s">
        <v>208</v>
      </c>
      <c r="U8205" t="s">
        <v>524</v>
      </c>
      <c r="V8205" t="s">
        <v>525</v>
      </c>
      <c r="W8205" t="s">
        <v>509</v>
      </c>
      <c r="X8205" t="s">
        <v>510</v>
      </c>
      <c r="Y8205" t="s">
        <v>92</v>
      </c>
      <c r="Z8205" s="1">
        <v>10000000009</v>
      </c>
      <c r="AA8205" t="s">
        <v>1030</v>
      </c>
      <c r="AB8205" t="s">
        <v>1031</v>
      </c>
      <c r="AC8205" t="s">
        <v>540</v>
      </c>
      <c r="AD8205" t="s">
        <v>9838</v>
      </c>
      <c r="AE8205" s="6">
        <v>44958.359861111101</v>
      </c>
      <c r="AF8205">
        <f t="shared" ca="1" si="5178"/>
        <v>64</v>
      </c>
      <c r="AG8205">
        <f t="shared" ca="1" si="5179"/>
        <v>86</v>
      </c>
      <c r="AH8205">
        <v>957.6</v>
      </c>
      <c r="AI8205" t="s">
        <v>562</v>
      </c>
      <c r="AJ8205" t="s">
        <v>563</v>
      </c>
      <c r="AK8205">
        <f t="shared" ca="1" si="5180"/>
        <v>63</v>
      </c>
      <c r="AL8205">
        <f t="shared" ca="1" si="5183"/>
        <v>26</v>
      </c>
      <c r="AM8205" s="6">
        <v>44958.359861111101</v>
      </c>
      <c r="AN8205">
        <f t="shared" ca="1" si="5181"/>
        <v>8</v>
      </c>
      <c r="AO8205">
        <f t="shared" ca="1" si="5182"/>
        <v>83</v>
      </c>
      <c r="AP8205" s="6">
        <v>44958.359861111101</v>
      </c>
      <c r="AQ8205">
        <f t="shared" ca="1" si="5176"/>
        <v>83</v>
      </c>
      <c r="AR8205">
        <f t="shared" ca="1" si="5177"/>
        <v>8</v>
      </c>
      <c r="AS8205" s="6">
        <v>44958.359861111101</v>
      </c>
      <c r="AT8205" s="6">
        <v>44958.359861111101</v>
      </c>
    </row>
    <row r="8206" spans="1:46" x14ac:dyDescent="0.25">
      <c r="A8206" t="s">
        <v>23</v>
      </c>
      <c r="B8206">
        <v>330000</v>
      </c>
      <c r="C8206" t="s">
        <v>549</v>
      </c>
      <c r="D8206">
        <v>330100</v>
      </c>
      <c r="E8206" t="s">
        <v>331</v>
      </c>
      <c r="F8206" t="s">
        <v>332</v>
      </c>
      <c r="G8206" t="s">
        <v>501</v>
      </c>
      <c r="H8206" t="s">
        <v>502</v>
      </c>
      <c r="I8206" t="s">
        <v>503</v>
      </c>
      <c r="J8206" t="s">
        <v>504</v>
      </c>
      <c r="K8206" t="s">
        <v>76</v>
      </c>
      <c r="L8206" t="s">
        <v>505</v>
      </c>
      <c r="M8206">
        <v>4621</v>
      </c>
      <c r="N8206" t="s">
        <v>334</v>
      </c>
      <c r="O8206" t="s">
        <v>506</v>
      </c>
      <c r="P8206" t="s">
        <v>336</v>
      </c>
      <c r="S8206" t="s">
        <v>506</v>
      </c>
      <c r="T8206" t="s">
        <v>336</v>
      </c>
      <c r="U8206" t="s">
        <v>507</v>
      </c>
      <c r="V8206" t="s">
        <v>508</v>
      </c>
      <c r="W8206" t="s">
        <v>509</v>
      </c>
      <c r="X8206" t="s">
        <v>510</v>
      </c>
      <c r="Y8206" t="s">
        <v>133</v>
      </c>
      <c r="Z8206" s="1">
        <v>100000000020</v>
      </c>
      <c r="AA8206" t="s">
        <v>2840</v>
      </c>
      <c r="AB8206" t="s">
        <v>2841</v>
      </c>
      <c r="AC8206" t="s">
        <v>698</v>
      </c>
      <c r="AD8206" t="s">
        <v>9839</v>
      </c>
      <c r="AE8206" s="6">
        <v>44958.406238425901</v>
      </c>
      <c r="AF8206">
        <f t="shared" ca="1" si="5178"/>
        <v>85</v>
      </c>
      <c r="AG8206">
        <f t="shared" ca="1" si="5179"/>
        <v>56</v>
      </c>
      <c r="AH8206">
        <v>2616</v>
      </c>
      <c r="AI8206" t="s">
        <v>675</v>
      </c>
      <c r="AJ8206" t="s">
        <v>676</v>
      </c>
      <c r="AK8206">
        <f t="shared" ca="1" si="5180"/>
        <v>47</v>
      </c>
      <c r="AL8206">
        <f t="shared" ca="1" si="5183"/>
        <v>7</v>
      </c>
      <c r="AM8206" s="6">
        <v>44958.406238425901</v>
      </c>
      <c r="AN8206">
        <f t="shared" ca="1" si="5181"/>
        <v>76</v>
      </c>
      <c r="AO8206">
        <f t="shared" ca="1" si="5182"/>
        <v>92</v>
      </c>
      <c r="AP8206" s="6">
        <v>44958.406238425901</v>
      </c>
      <c r="AQ8206">
        <f t="shared" ca="1" si="5176"/>
        <v>92</v>
      </c>
      <c r="AR8206">
        <f t="shared" ca="1" si="5177"/>
        <v>76</v>
      </c>
      <c r="AS8206" s="6">
        <v>44958.406238425901</v>
      </c>
      <c r="AT8206" s="6">
        <v>44958.40625</v>
      </c>
    </row>
    <row r="8207" spans="1:46" x14ac:dyDescent="0.25">
      <c r="A8207" t="s">
        <v>23</v>
      </c>
      <c r="B8207">
        <v>330000</v>
      </c>
      <c r="C8207" t="s">
        <v>558</v>
      </c>
      <c r="D8207">
        <v>330300</v>
      </c>
      <c r="E8207" t="s">
        <v>232</v>
      </c>
      <c r="F8207" t="s">
        <v>233</v>
      </c>
      <c r="G8207" t="s">
        <v>532</v>
      </c>
      <c r="H8207" t="s">
        <v>234</v>
      </c>
      <c r="I8207" t="s">
        <v>533</v>
      </c>
      <c r="J8207" t="s">
        <v>534</v>
      </c>
      <c r="K8207" t="s">
        <v>76</v>
      </c>
      <c r="L8207" t="s">
        <v>535</v>
      </c>
      <c r="M8207">
        <v>103</v>
      </c>
      <c r="N8207" t="s">
        <v>165</v>
      </c>
      <c r="O8207" t="s">
        <v>536</v>
      </c>
      <c r="P8207" t="s">
        <v>537</v>
      </c>
      <c r="S8207" t="s">
        <v>536</v>
      </c>
      <c r="T8207" t="s">
        <v>238</v>
      </c>
      <c r="U8207" t="s">
        <v>507</v>
      </c>
      <c r="V8207" t="s">
        <v>508</v>
      </c>
      <c r="W8207" t="s">
        <v>509</v>
      </c>
      <c r="X8207" t="s">
        <v>510</v>
      </c>
      <c r="Y8207" t="s">
        <v>133</v>
      </c>
      <c r="Z8207" s="1">
        <v>100000000020</v>
      </c>
      <c r="AA8207" t="s">
        <v>1030</v>
      </c>
      <c r="AB8207" t="s">
        <v>1031</v>
      </c>
      <c r="AC8207" t="s">
        <v>540</v>
      </c>
      <c r="AD8207" t="s">
        <v>9840</v>
      </c>
      <c r="AE8207" s="6">
        <v>44964.569016203699</v>
      </c>
      <c r="AF8207">
        <f t="shared" ca="1" si="5178"/>
        <v>19</v>
      </c>
      <c r="AG8207">
        <f t="shared" ca="1" si="5179"/>
        <v>57</v>
      </c>
      <c r="AH8207">
        <v>240</v>
      </c>
      <c r="AI8207" t="s">
        <v>562</v>
      </c>
      <c r="AJ8207" t="s">
        <v>563</v>
      </c>
      <c r="AK8207">
        <f t="shared" ca="1" si="5180"/>
        <v>78</v>
      </c>
      <c r="AL8207">
        <f t="shared" ca="1" si="5183"/>
        <v>10</v>
      </c>
      <c r="AM8207" s="6">
        <v>44964.569016203699</v>
      </c>
      <c r="AN8207">
        <f t="shared" ca="1" si="5181"/>
        <v>12</v>
      </c>
      <c r="AO8207">
        <f t="shared" ca="1" si="5182"/>
        <v>40</v>
      </c>
      <c r="AP8207" s="6">
        <v>44964.569016203699</v>
      </c>
      <c r="AQ8207">
        <f t="shared" ca="1" si="5176"/>
        <v>40</v>
      </c>
      <c r="AR8207">
        <f t="shared" ca="1" si="5177"/>
        <v>12</v>
      </c>
      <c r="AS8207" s="6">
        <v>44964.569016203699</v>
      </c>
      <c r="AT8207" s="6">
        <v>44964.569027777798</v>
      </c>
    </row>
    <row r="8208" spans="1:46" x14ac:dyDescent="0.25">
      <c r="A8208" t="s">
        <v>23</v>
      </c>
      <c r="B8208">
        <v>330000</v>
      </c>
      <c r="C8208" t="s">
        <v>590</v>
      </c>
      <c r="D8208">
        <v>331000</v>
      </c>
      <c r="E8208" t="s">
        <v>232</v>
      </c>
      <c r="F8208" t="s">
        <v>233</v>
      </c>
      <c r="G8208" t="s">
        <v>532</v>
      </c>
      <c r="H8208" t="s">
        <v>234</v>
      </c>
      <c r="I8208" t="s">
        <v>533</v>
      </c>
      <c r="J8208" t="s">
        <v>534</v>
      </c>
      <c r="K8208" t="s">
        <v>76</v>
      </c>
      <c r="L8208" t="s">
        <v>535</v>
      </c>
      <c r="M8208">
        <v>103</v>
      </c>
      <c r="N8208" t="s">
        <v>165</v>
      </c>
      <c r="O8208" t="s">
        <v>536</v>
      </c>
      <c r="P8208" t="s">
        <v>537</v>
      </c>
      <c r="S8208" t="s">
        <v>536</v>
      </c>
      <c r="T8208" t="s">
        <v>238</v>
      </c>
      <c r="U8208" t="s">
        <v>507</v>
      </c>
      <c r="V8208" t="s">
        <v>508</v>
      </c>
      <c r="W8208" t="s">
        <v>509</v>
      </c>
      <c r="X8208" t="s">
        <v>510</v>
      </c>
      <c r="Y8208" t="s">
        <v>133</v>
      </c>
      <c r="Z8208" s="1">
        <v>100000000020</v>
      </c>
      <c r="AA8208" t="s">
        <v>2401</v>
      </c>
      <c r="AB8208" t="s">
        <v>2402</v>
      </c>
      <c r="AC8208" t="s">
        <v>588</v>
      </c>
      <c r="AD8208" t="s">
        <v>9841</v>
      </c>
      <c r="AE8208" s="6">
        <v>44974.6483449074</v>
      </c>
      <c r="AF8208">
        <f t="shared" ca="1" si="5178"/>
        <v>56</v>
      </c>
      <c r="AG8208">
        <f t="shared" ca="1" si="5179"/>
        <v>8</v>
      </c>
      <c r="AH8208">
        <v>240</v>
      </c>
      <c r="AI8208" t="s">
        <v>664</v>
      </c>
      <c r="AJ8208" t="s">
        <v>665</v>
      </c>
      <c r="AK8208">
        <f t="shared" ca="1" si="5180"/>
        <v>13</v>
      </c>
      <c r="AL8208">
        <f t="shared" ca="1" si="5183"/>
        <v>62</v>
      </c>
      <c r="AM8208" s="6">
        <v>44974.6483449074</v>
      </c>
      <c r="AN8208">
        <f t="shared" ca="1" si="5181"/>
        <v>13</v>
      </c>
      <c r="AO8208">
        <f t="shared" ca="1" si="5182"/>
        <v>31</v>
      </c>
      <c r="AP8208" s="6">
        <v>44974.6483449074</v>
      </c>
      <c r="AQ8208">
        <f t="shared" ca="1" si="5176"/>
        <v>31</v>
      </c>
      <c r="AR8208">
        <f t="shared" ca="1" si="5177"/>
        <v>13</v>
      </c>
      <c r="AS8208" s="6">
        <v>44974.6483449074</v>
      </c>
      <c r="AT8208" s="6">
        <v>44974.648356481499</v>
      </c>
    </row>
    <row r="8209" spans="1:46" x14ac:dyDescent="0.25">
      <c r="A8209" t="s">
        <v>23</v>
      </c>
      <c r="B8209">
        <v>330000</v>
      </c>
      <c r="C8209" t="s">
        <v>518</v>
      </c>
      <c r="D8209">
        <v>330200</v>
      </c>
      <c r="E8209" t="s">
        <v>232</v>
      </c>
      <c r="F8209" t="s">
        <v>233</v>
      </c>
      <c r="G8209" t="s">
        <v>532</v>
      </c>
      <c r="H8209" t="s">
        <v>234</v>
      </c>
      <c r="I8209" t="s">
        <v>533</v>
      </c>
      <c r="J8209" t="s">
        <v>534</v>
      </c>
      <c r="K8209" t="s">
        <v>76</v>
      </c>
      <c r="L8209" t="s">
        <v>535</v>
      </c>
      <c r="M8209">
        <v>103</v>
      </c>
      <c r="N8209" t="s">
        <v>165</v>
      </c>
      <c r="O8209" t="s">
        <v>536</v>
      </c>
      <c r="P8209" t="s">
        <v>537</v>
      </c>
      <c r="S8209" t="s">
        <v>536</v>
      </c>
      <c r="T8209" t="s">
        <v>238</v>
      </c>
      <c r="U8209" t="s">
        <v>507</v>
      </c>
      <c r="V8209" t="s">
        <v>508</v>
      </c>
      <c r="W8209" t="s">
        <v>509</v>
      </c>
      <c r="X8209" t="s">
        <v>510</v>
      </c>
      <c r="Y8209" t="s">
        <v>133</v>
      </c>
      <c r="Z8209" s="1">
        <v>100000000020</v>
      </c>
      <c r="AA8209" t="s">
        <v>571</v>
      </c>
      <c r="AB8209" t="s">
        <v>572</v>
      </c>
      <c r="AC8209" t="s">
        <v>528</v>
      </c>
      <c r="AD8209" t="s">
        <v>9842</v>
      </c>
      <c r="AE8209" s="6">
        <v>44976.339733796303</v>
      </c>
      <c r="AF8209">
        <f t="shared" ca="1" si="5178"/>
        <v>47</v>
      </c>
      <c r="AG8209">
        <f t="shared" ca="1" si="5179"/>
        <v>70</v>
      </c>
      <c r="AH8209">
        <v>96</v>
      </c>
      <c r="AI8209" t="s">
        <v>542</v>
      </c>
      <c r="AJ8209" t="s">
        <v>543</v>
      </c>
      <c r="AK8209">
        <f t="shared" ca="1" si="5180"/>
        <v>76</v>
      </c>
      <c r="AL8209">
        <f t="shared" ca="1" si="5183"/>
        <v>99</v>
      </c>
      <c r="AM8209" s="6">
        <v>44976.339733796303</v>
      </c>
      <c r="AN8209">
        <f t="shared" ca="1" si="5181"/>
        <v>60</v>
      </c>
      <c r="AO8209">
        <f t="shared" ca="1" si="5182"/>
        <v>48</v>
      </c>
      <c r="AP8209" s="6">
        <v>44976.339733796303</v>
      </c>
      <c r="AQ8209">
        <f t="shared" ca="1" si="5176"/>
        <v>48</v>
      </c>
      <c r="AR8209">
        <f t="shared" ca="1" si="5177"/>
        <v>60</v>
      </c>
      <c r="AS8209" s="6">
        <v>44976.339733796303</v>
      </c>
      <c r="AT8209" s="6">
        <v>44976.339745370402</v>
      </c>
    </row>
    <row r="8210" spans="1:46" x14ac:dyDescent="0.25">
      <c r="A8210" t="s">
        <v>23</v>
      </c>
      <c r="B8210">
        <v>330000</v>
      </c>
      <c r="C8210" t="s">
        <v>783</v>
      </c>
      <c r="D8210">
        <v>330500</v>
      </c>
      <c r="E8210" t="s">
        <v>232</v>
      </c>
      <c r="F8210" t="s">
        <v>233</v>
      </c>
      <c r="G8210" t="s">
        <v>532</v>
      </c>
      <c r="H8210" t="s">
        <v>234</v>
      </c>
      <c r="I8210" t="s">
        <v>533</v>
      </c>
      <c r="J8210" t="s">
        <v>534</v>
      </c>
      <c r="K8210" t="s">
        <v>76</v>
      </c>
      <c r="L8210" t="s">
        <v>535</v>
      </c>
      <c r="M8210">
        <v>103</v>
      </c>
      <c r="N8210" t="s">
        <v>165</v>
      </c>
      <c r="O8210" t="s">
        <v>536</v>
      </c>
      <c r="P8210" t="s">
        <v>537</v>
      </c>
      <c r="S8210" t="s">
        <v>536</v>
      </c>
      <c r="T8210" t="s">
        <v>238</v>
      </c>
      <c r="U8210" t="s">
        <v>507</v>
      </c>
      <c r="V8210" t="s">
        <v>508</v>
      </c>
      <c r="W8210" t="s">
        <v>509</v>
      </c>
      <c r="X8210" t="s">
        <v>510</v>
      </c>
      <c r="Y8210" t="s">
        <v>133</v>
      </c>
      <c r="Z8210" s="1">
        <v>100000000020</v>
      </c>
      <c r="AA8210" t="s">
        <v>1538</v>
      </c>
      <c r="AB8210" t="s">
        <v>1539</v>
      </c>
      <c r="AC8210" t="s">
        <v>514</v>
      </c>
      <c r="AD8210" t="s">
        <v>9843</v>
      </c>
      <c r="AE8210" s="6">
        <v>44977.678194444401</v>
      </c>
      <c r="AF8210">
        <f t="shared" ca="1" si="5178"/>
        <v>61</v>
      </c>
      <c r="AG8210">
        <f t="shared" ca="1" si="5179"/>
        <v>64</v>
      </c>
      <c r="AH8210">
        <v>960</v>
      </c>
      <c r="AI8210">
        <v>9.1330100704305894E+17</v>
      </c>
      <c r="AJ8210" t="s">
        <v>579</v>
      </c>
      <c r="AK8210">
        <f t="shared" ca="1" si="5180"/>
        <v>2</v>
      </c>
      <c r="AL8210">
        <f t="shared" ca="1" si="5183"/>
        <v>24</v>
      </c>
      <c r="AM8210" s="6">
        <v>44977.678194444401</v>
      </c>
      <c r="AN8210">
        <f t="shared" ca="1" si="5181"/>
        <v>3</v>
      </c>
      <c r="AO8210">
        <f t="shared" ca="1" si="5182"/>
        <v>50</v>
      </c>
      <c r="AP8210" s="6">
        <v>44977.678194444401</v>
      </c>
      <c r="AQ8210">
        <f t="shared" ca="1" si="5176"/>
        <v>50</v>
      </c>
      <c r="AR8210">
        <f t="shared" ca="1" si="5177"/>
        <v>3</v>
      </c>
      <c r="AS8210" s="6">
        <v>44977.678194444401</v>
      </c>
      <c r="AT8210" s="6">
        <v>44977.6782060185</v>
      </c>
    </row>
    <row r="8211" spans="1:46" x14ac:dyDescent="0.25">
      <c r="A8211" t="s">
        <v>23</v>
      </c>
      <c r="B8211">
        <v>330000</v>
      </c>
      <c r="C8211" t="s">
        <v>518</v>
      </c>
      <c r="D8211">
        <v>330200</v>
      </c>
      <c r="E8211" t="s">
        <v>189</v>
      </c>
      <c r="F8211" t="s">
        <v>190</v>
      </c>
      <c r="G8211" t="s">
        <v>610</v>
      </c>
      <c r="H8211" t="s">
        <v>193</v>
      </c>
      <c r="I8211" t="s">
        <v>503</v>
      </c>
      <c r="J8211" t="s">
        <v>504</v>
      </c>
      <c r="K8211" t="s">
        <v>76</v>
      </c>
      <c r="L8211" t="s">
        <v>611</v>
      </c>
      <c r="M8211">
        <v>4203</v>
      </c>
      <c r="N8211" t="s">
        <v>194</v>
      </c>
      <c r="O8211">
        <v>9.1320200607921894E+17</v>
      </c>
      <c r="P8211" t="s">
        <v>196</v>
      </c>
      <c r="S8211">
        <v>9.1320200607921894E+17</v>
      </c>
      <c r="T8211" t="s">
        <v>196</v>
      </c>
      <c r="U8211" t="s">
        <v>507</v>
      </c>
      <c r="V8211" t="s">
        <v>508</v>
      </c>
      <c r="W8211" t="s">
        <v>509</v>
      </c>
      <c r="X8211" t="s">
        <v>510</v>
      </c>
      <c r="Y8211" t="s">
        <v>198</v>
      </c>
      <c r="Z8211" s="1">
        <v>100000000019</v>
      </c>
      <c r="AA8211" t="s">
        <v>777</v>
      </c>
      <c r="AB8211" t="s">
        <v>778</v>
      </c>
      <c r="AC8211" t="s">
        <v>528</v>
      </c>
      <c r="AD8211" t="s">
        <v>9844</v>
      </c>
      <c r="AE8211" s="6">
        <v>44959.472291666701</v>
      </c>
      <c r="AF8211">
        <f t="shared" ca="1" si="5178"/>
        <v>13</v>
      </c>
      <c r="AG8211">
        <f t="shared" ca="1" si="5179"/>
        <v>34</v>
      </c>
      <c r="AH8211">
        <v>6660</v>
      </c>
      <c r="AI8211" t="s">
        <v>1344</v>
      </c>
      <c r="AJ8211" t="s">
        <v>1345</v>
      </c>
      <c r="AK8211">
        <f t="shared" ca="1" si="5180"/>
        <v>70</v>
      </c>
      <c r="AL8211">
        <f t="shared" ca="1" si="5183"/>
        <v>70</v>
      </c>
      <c r="AM8211" s="6">
        <v>44959.472291666701</v>
      </c>
      <c r="AN8211">
        <f t="shared" ca="1" si="5181"/>
        <v>66</v>
      </c>
      <c r="AO8211">
        <f t="shared" ca="1" si="5182"/>
        <v>11</v>
      </c>
      <c r="AP8211" s="6">
        <v>44959.472291666701</v>
      </c>
      <c r="AQ8211">
        <f t="shared" ca="1" si="5176"/>
        <v>11</v>
      </c>
      <c r="AR8211">
        <f t="shared" ca="1" si="5177"/>
        <v>66</v>
      </c>
      <c r="AS8211" s="6">
        <v>44959.472291666701</v>
      </c>
      <c r="AT8211" s="6">
        <v>44959.472314814797</v>
      </c>
    </row>
    <row r="8212" spans="1:46" x14ac:dyDescent="0.25">
      <c r="A8212" t="s">
        <v>23</v>
      </c>
      <c r="B8212">
        <v>330000</v>
      </c>
      <c r="C8212" t="s">
        <v>518</v>
      </c>
      <c r="D8212">
        <v>330200</v>
      </c>
      <c r="E8212" t="s">
        <v>302</v>
      </c>
      <c r="F8212" t="s">
        <v>303</v>
      </c>
      <c r="G8212" t="s">
        <v>596</v>
      </c>
      <c r="H8212" t="s">
        <v>304</v>
      </c>
      <c r="I8212" t="s">
        <v>533</v>
      </c>
      <c r="J8212" t="s">
        <v>534</v>
      </c>
      <c r="K8212" t="s">
        <v>76</v>
      </c>
      <c r="L8212" t="s">
        <v>597</v>
      </c>
      <c r="M8212">
        <v>4013</v>
      </c>
      <c r="N8212" t="s">
        <v>306</v>
      </c>
      <c r="O8212" t="s">
        <v>598</v>
      </c>
      <c r="P8212" t="s">
        <v>308</v>
      </c>
      <c r="S8212" t="s">
        <v>598</v>
      </c>
      <c r="T8212" t="s">
        <v>308</v>
      </c>
      <c r="U8212" t="s">
        <v>507</v>
      </c>
      <c r="V8212" t="s">
        <v>508</v>
      </c>
      <c r="W8212" t="s">
        <v>509</v>
      </c>
      <c r="X8212" t="s">
        <v>510</v>
      </c>
      <c r="Y8212" t="s">
        <v>133</v>
      </c>
      <c r="Z8212" s="1">
        <v>100000000020</v>
      </c>
      <c r="AA8212" t="s">
        <v>1167</v>
      </c>
      <c r="AB8212" t="s">
        <v>1168</v>
      </c>
      <c r="AC8212" t="s">
        <v>540</v>
      </c>
      <c r="AD8212" t="s">
        <v>9845</v>
      </c>
      <c r="AE8212" s="6">
        <v>44972.643252314803</v>
      </c>
      <c r="AF8212">
        <f t="shared" ca="1" si="5178"/>
        <v>20</v>
      </c>
      <c r="AG8212">
        <f t="shared" ca="1" si="5179"/>
        <v>65</v>
      </c>
      <c r="AH8212">
        <v>552</v>
      </c>
      <c r="AI8212" t="s">
        <v>4536</v>
      </c>
      <c r="AJ8212" t="s">
        <v>4537</v>
      </c>
      <c r="AK8212">
        <f t="shared" ca="1" si="5180"/>
        <v>41</v>
      </c>
      <c r="AL8212">
        <f t="shared" ca="1" si="5183"/>
        <v>68</v>
      </c>
      <c r="AM8212" s="6">
        <v>44972.643252314803</v>
      </c>
      <c r="AN8212">
        <f t="shared" ca="1" si="5181"/>
        <v>28</v>
      </c>
      <c r="AO8212">
        <f t="shared" ca="1" si="5182"/>
        <v>68</v>
      </c>
      <c r="AP8212" s="6">
        <v>44972.643252314803</v>
      </c>
      <c r="AQ8212">
        <f t="shared" ca="1" si="5176"/>
        <v>68</v>
      </c>
      <c r="AR8212">
        <f t="shared" ca="1" si="5177"/>
        <v>28</v>
      </c>
      <c r="AS8212" s="6">
        <v>44972.643252314803</v>
      </c>
      <c r="AT8212" s="6">
        <v>44972.643275463</v>
      </c>
    </row>
    <row r="8213" spans="1:46" x14ac:dyDescent="0.25">
      <c r="A8213" t="s">
        <v>23</v>
      </c>
      <c r="B8213">
        <v>330000</v>
      </c>
      <c r="C8213" t="s">
        <v>544</v>
      </c>
      <c r="D8213">
        <v>330700</v>
      </c>
      <c r="E8213" t="s">
        <v>439</v>
      </c>
      <c r="F8213" t="s">
        <v>440</v>
      </c>
      <c r="G8213" t="s">
        <v>617</v>
      </c>
      <c r="H8213" t="s">
        <v>618</v>
      </c>
      <c r="I8213" t="s">
        <v>503</v>
      </c>
      <c r="J8213" t="s">
        <v>504</v>
      </c>
      <c r="K8213" t="s">
        <v>76</v>
      </c>
      <c r="L8213" t="s">
        <v>619</v>
      </c>
      <c r="M8213">
        <v>123</v>
      </c>
      <c r="N8213" t="s">
        <v>443</v>
      </c>
      <c r="O8213" t="s">
        <v>620</v>
      </c>
      <c r="P8213" t="s">
        <v>621</v>
      </c>
      <c r="S8213" t="s">
        <v>620</v>
      </c>
      <c r="T8213" t="s">
        <v>446</v>
      </c>
      <c r="U8213" t="s">
        <v>622</v>
      </c>
      <c r="V8213" t="s">
        <v>623</v>
      </c>
      <c r="W8213" t="s">
        <v>509</v>
      </c>
      <c r="X8213" t="s">
        <v>510</v>
      </c>
      <c r="Y8213" t="s">
        <v>198</v>
      </c>
      <c r="Z8213" s="1">
        <v>100000000019</v>
      </c>
      <c r="AA8213" t="s">
        <v>2731</v>
      </c>
      <c r="AB8213" t="s">
        <v>2732</v>
      </c>
      <c r="AC8213" t="s">
        <v>588</v>
      </c>
      <c r="AD8213" t="s">
        <v>9846</v>
      </c>
      <c r="AE8213" s="6">
        <v>44970.425034722197</v>
      </c>
      <c r="AF8213">
        <f t="shared" ref="AF8213:AF8222" ca="1" si="5184">INT(RAND()*100)</f>
        <v>49</v>
      </c>
      <c r="AG8213">
        <f t="shared" ref="AG8213:AG8222" ca="1" si="5185">INT(RAND()*100)</f>
        <v>9</v>
      </c>
      <c r="AH8213">
        <v>707.42</v>
      </c>
      <c r="AI8213" t="s">
        <v>530</v>
      </c>
      <c r="AJ8213" t="s">
        <v>531</v>
      </c>
      <c r="AK8213">
        <f t="shared" ref="AK8213:AK8222" ca="1" si="5186">INT(RAND()*100)</f>
        <v>73</v>
      </c>
      <c r="AL8213">
        <f t="shared" ca="1" si="5183"/>
        <v>43</v>
      </c>
      <c r="AM8213" s="6">
        <v>44970.425034722197</v>
      </c>
      <c r="AN8213">
        <f t="shared" ref="AN8213:AN8222" ca="1" si="5187">INT(RAND()*100)</f>
        <v>96</v>
      </c>
      <c r="AO8213">
        <f t="shared" ref="AO8213:AO8222" ca="1" si="5188">INT(RAND()*100)</f>
        <v>77</v>
      </c>
      <c r="AP8213" s="6">
        <v>44970.425034722197</v>
      </c>
      <c r="AQ8213">
        <f t="shared" ca="1" si="5176"/>
        <v>77</v>
      </c>
      <c r="AR8213">
        <f t="shared" ca="1" si="5177"/>
        <v>96</v>
      </c>
      <c r="AS8213" s="6">
        <v>44970.425034722197</v>
      </c>
      <c r="AT8213" s="6">
        <v>44970.425057870401</v>
      </c>
    </row>
    <row r="8214" spans="1:46" x14ac:dyDescent="0.25">
      <c r="A8214" t="s">
        <v>23</v>
      </c>
      <c r="B8214">
        <v>330000</v>
      </c>
      <c r="C8214" t="s">
        <v>549</v>
      </c>
      <c r="D8214">
        <v>330100</v>
      </c>
      <c r="E8214" t="s">
        <v>232</v>
      </c>
      <c r="F8214" t="s">
        <v>233</v>
      </c>
      <c r="G8214" t="s">
        <v>532</v>
      </c>
      <c r="H8214" t="s">
        <v>234</v>
      </c>
      <c r="I8214" t="s">
        <v>533</v>
      </c>
      <c r="J8214" t="s">
        <v>534</v>
      </c>
      <c r="K8214" t="s">
        <v>76</v>
      </c>
      <c r="L8214" t="s">
        <v>535</v>
      </c>
      <c r="M8214">
        <v>103</v>
      </c>
      <c r="N8214" t="s">
        <v>165</v>
      </c>
      <c r="O8214" t="s">
        <v>536</v>
      </c>
      <c r="P8214" t="s">
        <v>537</v>
      </c>
      <c r="S8214" t="s">
        <v>536</v>
      </c>
      <c r="T8214" t="s">
        <v>238</v>
      </c>
      <c r="U8214" t="s">
        <v>507</v>
      </c>
      <c r="V8214" t="s">
        <v>508</v>
      </c>
      <c r="W8214" t="s">
        <v>509</v>
      </c>
      <c r="X8214" t="s">
        <v>510</v>
      </c>
      <c r="Y8214" t="s">
        <v>133</v>
      </c>
      <c r="Z8214" s="1">
        <v>100000000020</v>
      </c>
      <c r="AA8214" t="s">
        <v>866</v>
      </c>
      <c r="AB8214" t="s">
        <v>867</v>
      </c>
      <c r="AC8214" t="s">
        <v>540</v>
      </c>
      <c r="AD8214" t="s">
        <v>9847</v>
      </c>
      <c r="AE8214" s="6">
        <v>44970.434293981503</v>
      </c>
      <c r="AF8214">
        <f t="shared" ca="1" si="5184"/>
        <v>22</v>
      </c>
      <c r="AG8214">
        <f t="shared" ca="1" si="5185"/>
        <v>16</v>
      </c>
      <c r="AH8214">
        <v>48</v>
      </c>
      <c r="AI8214">
        <v>9.1330100704305894E+17</v>
      </c>
      <c r="AJ8214" t="s">
        <v>579</v>
      </c>
      <c r="AK8214">
        <f t="shared" ca="1" si="5186"/>
        <v>74</v>
      </c>
      <c r="AL8214">
        <f t="shared" ref="AL8214:AL8223" ca="1" si="5189">INT(RAND()*100)</f>
        <v>95</v>
      </c>
      <c r="AM8214" s="6">
        <v>44970.434293981503</v>
      </c>
      <c r="AN8214">
        <f t="shared" ca="1" si="5187"/>
        <v>61</v>
      </c>
      <c r="AO8214">
        <f t="shared" ca="1" si="5188"/>
        <v>78</v>
      </c>
      <c r="AP8214" s="6">
        <v>44970.434293981503</v>
      </c>
      <c r="AQ8214">
        <f t="shared" ca="1" si="5176"/>
        <v>78</v>
      </c>
      <c r="AR8214">
        <f t="shared" ca="1" si="5177"/>
        <v>61</v>
      </c>
      <c r="AS8214" s="6">
        <v>44970.434293981503</v>
      </c>
      <c r="AT8214" s="6">
        <v>44970.434328703697</v>
      </c>
    </row>
    <row r="8215" spans="1:46" x14ac:dyDescent="0.25">
      <c r="A8215" t="s">
        <v>23</v>
      </c>
      <c r="B8215">
        <v>330000</v>
      </c>
      <c r="C8215" t="s">
        <v>544</v>
      </c>
      <c r="D8215">
        <v>330700</v>
      </c>
      <c r="E8215" t="s">
        <v>232</v>
      </c>
      <c r="F8215" t="s">
        <v>233</v>
      </c>
      <c r="G8215" t="s">
        <v>532</v>
      </c>
      <c r="H8215" t="s">
        <v>234</v>
      </c>
      <c r="I8215" t="s">
        <v>533</v>
      </c>
      <c r="J8215" t="s">
        <v>534</v>
      </c>
      <c r="K8215" t="s">
        <v>76</v>
      </c>
      <c r="L8215" t="s">
        <v>535</v>
      </c>
      <c r="M8215">
        <v>103</v>
      </c>
      <c r="N8215" t="s">
        <v>165</v>
      </c>
      <c r="O8215" t="s">
        <v>536</v>
      </c>
      <c r="P8215" t="s">
        <v>537</v>
      </c>
      <c r="S8215" t="s">
        <v>536</v>
      </c>
      <c r="T8215" t="s">
        <v>238</v>
      </c>
      <c r="U8215" t="s">
        <v>507</v>
      </c>
      <c r="V8215" t="s">
        <v>508</v>
      </c>
      <c r="W8215" t="s">
        <v>509</v>
      </c>
      <c r="X8215" t="s">
        <v>510</v>
      </c>
      <c r="Y8215" t="s">
        <v>133</v>
      </c>
      <c r="Z8215" s="1">
        <v>100000000020</v>
      </c>
      <c r="AA8215" t="s">
        <v>1161</v>
      </c>
      <c r="AB8215" t="s">
        <v>1162</v>
      </c>
      <c r="AC8215" t="s">
        <v>528</v>
      </c>
      <c r="AD8215" t="s">
        <v>9848</v>
      </c>
      <c r="AE8215" s="6">
        <v>44984.470138888901</v>
      </c>
      <c r="AF8215">
        <f t="shared" ca="1" si="5184"/>
        <v>45</v>
      </c>
      <c r="AG8215">
        <f t="shared" ca="1" si="5185"/>
        <v>65</v>
      </c>
      <c r="AH8215">
        <v>480</v>
      </c>
      <c r="AI8215">
        <v>9.1330781147385498E+17</v>
      </c>
      <c r="AJ8215" t="s">
        <v>548</v>
      </c>
      <c r="AK8215">
        <f t="shared" ca="1" si="5186"/>
        <v>73</v>
      </c>
      <c r="AL8215">
        <f t="shared" ca="1" si="5189"/>
        <v>51</v>
      </c>
      <c r="AM8215" s="6">
        <v>44984.470138888901</v>
      </c>
      <c r="AN8215">
        <f t="shared" ca="1" si="5187"/>
        <v>28</v>
      </c>
      <c r="AO8215">
        <f t="shared" ca="1" si="5188"/>
        <v>24</v>
      </c>
      <c r="AP8215" s="6">
        <v>44984.470138888901</v>
      </c>
      <c r="AQ8215">
        <f t="shared" ca="1" si="5176"/>
        <v>24</v>
      </c>
      <c r="AR8215">
        <f t="shared" ca="1" si="5177"/>
        <v>28</v>
      </c>
      <c r="AS8215" s="6">
        <v>44984.470138888901</v>
      </c>
      <c r="AT8215" s="6">
        <v>44984.470173611102</v>
      </c>
    </row>
    <row r="8216" spans="1:46" x14ac:dyDescent="0.25">
      <c r="A8216" t="s">
        <v>23</v>
      </c>
      <c r="B8216">
        <v>330000</v>
      </c>
      <c r="C8216" t="s">
        <v>549</v>
      </c>
      <c r="D8216">
        <v>330100</v>
      </c>
      <c r="E8216" t="s">
        <v>421</v>
      </c>
      <c r="F8216" t="s">
        <v>409</v>
      </c>
      <c r="G8216" t="s">
        <v>723</v>
      </c>
      <c r="H8216" t="s">
        <v>417</v>
      </c>
      <c r="I8216" t="s">
        <v>503</v>
      </c>
      <c r="J8216" t="s">
        <v>504</v>
      </c>
      <c r="K8216" t="s">
        <v>76</v>
      </c>
      <c r="L8216" t="s">
        <v>724</v>
      </c>
      <c r="M8216">
        <v>4261</v>
      </c>
      <c r="N8216" t="s">
        <v>423</v>
      </c>
      <c r="O8216" t="s">
        <v>725</v>
      </c>
      <c r="P8216" t="s">
        <v>726</v>
      </c>
      <c r="S8216" t="s">
        <v>725</v>
      </c>
      <c r="T8216" t="s">
        <v>427</v>
      </c>
      <c r="U8216" t="s">
        <v>524</v>
      </c>
      <c r="V8216" t="s">
        <v>525</v>
      </c>
      <c r="W8216" t="s">
        <v>509</v>
      </c>
      <c r="X8216" t="s">
        <v>510</v>
      </c>
      <c r="Y8216" t="s">
        <v>198</v>
      </c>
      <c r="Z8216" s="1">
        <v>100000000019</v>
      </c>
      <c r="AA8216" t="s">
        <v>805</v>
      </c>
      <c r="AB8216" t="s">
        <v>806</v>
      </c>
      <c r="AC8216" t="s">
        <v>528</v>
      </c>
      <c r="AD8216" t="s">
        <v>9849</v>
      </c>
      <c r="AE8216" s="6">
        <v>44979.6475347222</v>
      </c>
      <c r="AF8216">
        <f t="shared" ca="1" si="5184"/>
        <v>34</v>
      </c>
      <c r="AG8216">
        <f t="shared" ca="1" si="5185"/>
        <v>90</v>
      </c>
      <c r="AH8216">
        <v>9100.1</v>
      </c>
      <c r="AI8216" t="s">
        <v>530</v>
      </c>
      <c r="AJ8216" t="s">
        <v>531</v>
      </c>
      <c r="AK8216">
        <f t="shared" ca="1" si="5186"/>
        <v>43</v>
      </c>
      <c r="AL8216">
        <f t="shared" ca="1" si="5189"/>
        <v>83</v>
      </c>
      <c r="AM8216" s="6">
        <v>44979.6475347222</v>
      </c>
      <c r="AN8216">
        <f t="shared" ca="1" si="5187"/>
        <v>59</v>
      </c>
      <c r="AO8216">
        <f t="shared" ca="1" si="5188"/>
        <v>6</v>
      </c>
      <c r="AP8216" s="6">
        <v>44979.6475347222</v>
      </c>
      <c r="AQ8216">
        <f t="shared" ca="1" si="5176"/>
        <v>6</v>
      </c>
      <c r="AR8216">
        <f t="shared" ca="1" si="5177"/>
        <v>59</v>
      </c>
      <c r="AS8216" s="6">
        <v>44979.6475347222</v>
      </c>
      <c r="AT8216" s="6">
        <v>44979.647546296299</v>
      </c>
    </row>
    <row r="8217" spans="1:46" x14ac:dyDescent="0.25">
      <c r="A8217" t="s">
        <v>23</v>
      </c>
      <c r="B8217">
        <v>330000</v>
      </c>
      <c r="C8217" t="s">
        <v>558</v>
      </c>
      <c r="D8217">
        <v>330300</v>
      </c>
      <c r="E8217" t="s">
        <v>302</v>
      </c>
      <c r="F8217" t="s">
        <v>303</v>
      </c>
      <c r="G8217" t="s">
        <v>596</v>
      </c>
      <c r="H8217" t="s">
        <v>304</v>
      </c>
      <c r="I8217" t="s">
        <v>533</v>
      </c>
      <c r="J8217" t="s">
        <v>534</v>
      </c>
      <c r="K8217" t="s">
        <v>76</v>
      </c>
      <c r="L8217" t="s">
        <v>597</v>
      </c>
      <c r="M8217">
        <v>4013</v>
      </c>
      <c r="N8217" t="s">
        <v>306</v>
      </c>
      <c r="O8217" t="s">
        <v>598</v>
      </c>
      <c r="P8217" t="s">
        <v>308</v>
      </c>
      <c r="S8217" t="s">
        <v>598</v>
      </c>
      <c r="T8217" t="s">
        <v>308</v>
      </c>
      <c r="U8217" t="s">
        <v>507</v>
      </c>
      <c r="V8217" t="s">
        <v>508</v>
      </c>
      <c r="W8217" t="s">
        <v>509</v>
      </c>
      <c r="X8217" t="s">
        <v>510</v>
      </c>
      <c r="Y8217" t="s">
        <v>133</v>
      </c>
      <c r="Z8217" s="1">
        <v>100000000020</v>
      </c>
      <c r="AA8217" t="s">
        <v>991</v>
      </c>
      <c r="AB8217" t="s">
        <v>992</v>
      </c>
      <c r="AC8217" t="s">
        <v>528</v>
      </c>
      <c r="AD8217" t="s">
        <v>9850</v>
      </c>
      <c r="AE8217" s="6">
        <v>44964.643958333298</v>
      </c>
      <c r="AF8217">
        <f t="shared" ca="1" si="5184"/>
        <v>13</v>
      </c>
      <c r="AG8217">
        <f t="shared" ca="1" si="5185"/>
        <v>38</v>
      </c>
      <c r="AH8217">
        <v>184</v>
      </c>
      <c r="AI8217">
        <v>9.1330381785665498E+17</v>
      </c>
      <c r="AJ8217" t="s">
        <v>990</v>
      </c>
      <c r="AK8217">
        <f t="shared" ca="1" si="5186"/>
        <v>74</v>
      </c>
      <c r="AL8217">
        <f t="shared" ca="1" si="5189"/>
        <v>51</v>
      </c>
      <c r="AM8217" s="6">
        <v>44964.643958333298</v>
      </c>
      <c r="AN8217">
        <f t="shared" ca="1" si="5187"/>
        <v>98</v>
      </c>
      <c r="AO8217">
        <f t="shared" ca="1" si="5188"/>
        <v>62</v>
      </c>
      <c r="AP8217" s="6">
        <v>44964.643958333298</v>
      </c>
      <c r="AQ8217">
        <f t="shared" ca="1" si="5176"/>
        <v>62</v>
      </c>
      <c r="AR8217">
        <f t="shared" ca="1" si="5177"/>
        <v>98</v>
      </c>
      <c r="AS8217" s="6">
        <v>44964.643958333298</v>
      </c>
      <c r="AT8217" s="6">
        <v>44964.786550925899</v>
      </c>
    </row>
    <row r="8218" spans="1:46" x14ac:dyDescent="0.25">
      <c r="A8218" t="s">
        <v>23</v>
      </c>
      <c r="B8218">
        <v>330000</v>
      </c>
      <c r="C8218" t="s">
        <v>558</v>
      </c>
      <c r="D8218">
        <v>330300</v>
      </c>
      <c r="E8218" t="s">
        <v>331</v>
      </c>
      <c r="F8218" t="s">
        <v>332</v>
      </c>
      <c r="G8218" t="s">
        <v>501</v>
      </c>
      <c r="H8218" t="s">
        <v>502</v>
      </c>
      <c r="I8218" t="s">
        <v>503</v>
      </c>
      <c r="J8218" t="s">
        <v>504</v>
      </c>
      <c r="K8218" t="s">
        <v>76</v>
      </c>
      <c r="L8218" t="s">
        <v>505</v>
      </c>
      <c r="M8218">
        <v>4621</v>
      </c>
      <c r="N8218" t="s">
        <v>334</v>
      </c>
      <c r="O8218" t="s">
        <v>506</v>
      </c>
      <c r="P8218" t="s">
        <v>336</v>
      </c>
      <c r="S8218" t="s">
        <v>506</v>
      </c>
      <c r="T8218" t="s">
        <v>336</v>
      </c>
      <c r="U8218" t="s">
        <v>507</v>
      </c>
      <c r="V8218" t="s">
        <v>508</v>
      </c>
      <c r="W8218" t="s">
        <v>509</v>
      </c>
      <c r="X8218" t="s">
        <v>510</v>
      </c>
      <c r="Y8218" t="s">
        <v>133</v>
      </c>
      <c r="Z8218" s="1">
        <v>100000000020</v>
      </c>
      <c r="AA8218" t="s">
        <v>1393</v>
      </c>
      <c r="AB8218" t="s">
        <v>1394</v>
      </c>
      <c r="AC8218" t="s">
        <v>514</v>
      </c>
      <c r="AD8218" t="s">
        <v>9851</v>
      </c>
      <c r="AE8218" s="6">
        <v>44967.3831712963</v>
      </c>
      <c r="AF8218">
        <f t="shared" ca="1" si="5184"/>
        <v>6</v>
      </c>
      <c r="AG8218">
        <f t="shared" ca="1" si="5185"/>
        <v>7</v>
      </c>
      <c r="AH8218">
        <v>2180</v>
      </c>
      <c r="AI8218" t="s">
        <v>562</v>
      </c>
      <c r="AJ8218" t="s">
        <v>563</v>
      </c>
      <c r="AK8218">
        <f t="shared" ca="1" si="5186"/>
        <v>19</v>
      </c>
      <c r="AL8218">
        <f t="shared" ca="1" si="5189"/>
        <v>75</v>
      </c>
      <c r="AM8218" s="6">
        <v>44967.3831712963</v>
      </c>
      <c r="AN8218">
        <f t="shared" ca="1" si="5187"/>
        <v>9</v>
      </c>
      <c r="AO8218">
        <f t="shared" ca="1" si="5188"/>
        <v>76</v>
      </c>
      <c r="AP8218" s="6">
        <v>44967.3831712963</v>
      </c>
      <c r="AQ8218">
        <f t="shared" ca="1" si="5176"/>
        <v>76</v>
      </c>
      <c r="AR8218">
        <f t="shared" ca="1" si="5177"/>
        <v>9</v>
      </c>
      <c r="AS8218" s="6">
        <v>44967.3831712963</v>
      </c>
      <c r="AT8218" s="6">
        <v>44967.3831712963</v>
      </c>
    </row>
    <row r="8219" spans="1:46" x14ac:dyDescent="0.25">
      <c r="A8219" t="s">
        <v>23</v>
      </c>
      <c r="B8219">
        <v>330000</v>
      </c>
      <c r="C8219" t="s">
        <v>558</v>
      </c>
      <c r="D8219">
        <v>330300</v>
      </c>
      <c r="E8219" t="s">
        <v>302</v>
      </c>
      <c r="F8219" t="s">
        <v>303</v>
      </c>
      <c r="G8219" t="s">
        <v>596</v>
      </c>
      <c r="H8219" t="s">
        <v>304</v>
      </c>
      <c r="I8219" t="s">
        <v>533</v>
      </c>
      <c r="J8219" t="s">
        <v>534</v>
      </c>
      <c r="K8219" t="s">
        <v>76</v>
      </c>
      <c r="L8219" t="s">
        <v>597</v>
      </c>
      <c r="M8219">
        <v>4013</v>
      </c>
      <c r="N8219" t="s">
        <v>306</v>
      </c>
      <c r="O8219" t="s">
        <v>598</v>
      </c>
      <c r="P8219" t="s">
        <v>308</v>
      </c>
      <c r="S8219" t="s">
        <v>598</v>
      </c>
      <c r="T8219" t="s">
        <v>308</v>
      </c>
      <c r="U8219" t="s">
        <v>507</v>
      </c>
      <c r="V8219" t="s">
        <v>508</v>
      </c>
      <c r="W8219" t="s">
        <v>509</v>
      </c>
      <c r="X8219" t="s">
        <v>510</v>
      </c>
      <c r="Y8219" t="s">
        <v>133</v>
      </c>
      <c r="Z8219" s="1">
        <v>100000000020</v>
      </c>
      <c r="AA8219" t="s">
        <v>4118</v>
      </c>
      <c r="AB8219" t="s">
        <v>4119</v>
      </c>
      <c r="AC8219" t="s">
        <v>588</v>
      </c>
      <c r="AD8219" t="s">
        <v>9852</v>
      </c>
      <c r="AE8219" s="6">
        <v>44970.610486111102</v>
      </c>
      <c r="AF8219">
        <f t="shared" ca="1" si="5184"/>
        <v>80</v>
      </c>
      <c r="AG8219">
        <f t="shared" ca="1" si="5185"/>
        <v>21</v>
      </c>
      <c r="AH8219">
        <v>92</v>
      </c>
      <c r="AI8219" t="s">
        <v>562</v>
      </c>
      <c r="AJ8219" t="s">
        <v>563</v>
      </c>
      <c r="AK8219">
        <f t="shared" ca="1" si="5186"/>
        <v>43</v>
      </c>
      <c r="AL8219">
        <f t="shared" ca="1" si="5189"/>
        <v>42</v>
      </c>
      <c r="AM8219" s="6">
        <v>44970.610486111102</v>
      </c>
      <c r="AN8219">
        <f t="shared" ca="1" si="5187"/>
        <v>48</v>
      </c>
      <c r="AO8219">
        <f t="shared" ca="1" si="5188"/>
        <v>26</v>
      </c>
      <c r="AP8219" s="6">
        <v>44970.610486111102</v>
      </c>
      <c r="AQ8219">
        <f t="shared" ca="1" si="5176"/>
        <v>26</v>
      </c>
      <c r="AR8219">
        <f t="shared" ca="1" si="5177"/>
        <v>48</v>
      </c>
      <c r="AS8219" s="6">
        <v>44970.610486111102</v>
      </c>
      <c r="AT8219" s="6">
        <v>44970.6105439815</v>
      </c>
    </row>
    <row r="8220" spans="1:46" x14ac:dyDescent="0.25">
      <c r="A8220" t="s">
        <v>23</v>
      </c>
      <c r="B8220">
        <v>330000</v>
      </c>
      <c r="C8220" t="s">
        <v>783</v>
      </c>
      <c r="D8220">
        <v>330500</v>
      </c>
      <c r="E8220" t="s">
        <v>232</v>
      </c>
      <c r="F8220" t="s">
        <v>233</v>
      </c>
      <c r="G8220" t="s">
        <v>532</v>
      </c>
      <c r="H8220" t="s">
        <v>234</v>
      </c>
      <c r="I8220" t="s">
        <v>533</v>
      </c>
      <c r="J8220" t="s">
        <v>534</v>
      </c>
      <c r="K8220" t="s">
        <v>76</v>
      </c>
      <c r="L8220" t="s">
        <v>535</v>
      </c>
      <c r="M8220">
        <v>103</v>
      </c>
      <c r="N8220" t="s">
        <v>165</v>
      </c>
      <c r="O8220" t="s">
        <v>536</v>
      </c>
      <c r="P8220" t="s">
        <v>537</v>
      </c>
      <c r="S8220" t="s">
        <v>536</v>
      </c>
      <c r="T8220" t="s">
        <v>238</v>
      </c>
      <c r="U8220" t="s">
        <v>507</v>
      </c>
      <c r="V8220" t="s">
        <v>508</v>
      </c>
      <c r="W8220" t="s">
        <v>509</v>
      </c>
      <c r="X8220" t="s">
        <v>510</v>
      </c>
      <c r="Y8220" t="s">
        <v>133</v>
      </c>
      <c r="Z8220" s="1">
        <v>100000000020</v>
      </c>
      <c r="AA8220" t="s">
        <v>1007</v>
      </c>
      <c r="AB8220" t="s">
        <v>1008</v>
      </c>
      <c r="AC8220" t="s">
        <v>528</v>
      </c>
      <c r="AD8220" t="s">
        <v>9853</v>
      </c>
      <c r="AE8220" s="6">
        <v>44971.410949074103</v>
      </c>
      <c r="AF8220">
        <f t="shared" ca="1" si="5184"/>
        <v>49</v>
      </c>
      <c r="AG8220">
        <f t="shared" ca="1" si="5185"/>
        <v>47</v>
      </c>
      <c r="AH8220">
        <v>144</v>
      </c>
      <c r="AI8220">
        <v>9.1330502147034099E+17</v>
      </c>
      <c r="AJ8220" t="s">
        <v>900</v>
      </c>
      <c r="AK8220">
        <f t="shared" ca="1" si="5186"/>
        <v>5</v>
      </c>
      <c r="AL8220">
        <f t="shared" ca="1" si="5189"/>
        <v>72</v>
      </c>
      <c r="AM8220" s="6">
        <v>44971.410949074103</v>
      </c>
      <c r="AN8220">
        <f t="shared" ca="1" si="5187"/>
        <v>22</v>
      </c>
      <c r="AO8220">
        <f t="shared" ca="1" si="5188"/>
        <v>40</v>
      </c>
      <c r="AP8220" s="6">
        <v>44971.410949074103</v>
      </c>
      <c r="AQ8220">
        <f t="shared" ca="1" si="5176"/>
        <v>40</v>
      </c>
      <c r="AR8220">
        <f t="shared" ca="1" si="5177"/>
        <v>22</v>
      </c>
      <c r="AS8220" s="6">
        <v>44971.410949074103</v>
      </c>
      <c r="AT8220" s="6">
        <v>44971.410949074103</v>
      </c>
    </row>
    <row r="8221" spans="1:46" x14ac:dyDescent="0.25">
      <c r="A8221" t="s">
        <v>23</v>
      </c>
      <c r="B8221">
        <v>330000</v>
      </c>
      <c r="C8221" t="s">
        <v>549</v>
      </c>
      <c r="D8221">
        <v>330100</v>
      </c>
      <c r="E8221" t="s">
        <v>232</v>
      </c>
      <c r="F8221" t="s">
        <v>233</v>
      </c>
      <c r="G8221" t="s">
        <v>532</v>
      </c>
      <c r="H8221" t="s">
        <v>234</v>
      </c>
      <c r="I8221" t="s">
        <v>533</v>
      </c>
      <c r="J8221" t="s">
        <v>534</v>
      </c>
      <c r="K8221" t="s">
        <v>76</v>
      </c>
      <c r="L8221" t="s">
        <v>535</v>
      </c>
      <c r="M8221">
        <v>103</v>
      </c>
      <c r="N8221" t="s">
        <v>165</v>
      </c>
      <c r="O8221" t="s">
        <v>536</v>
      </c>
      <c r="P8221" t="s">
        <v>537</v>
      </c>
      <c r="S8221" t="s">
        <v>536</v>
      </c>
      <c r="T8221" t="s">
        <v>238</v>
      </c>
      <c r="U8221" t="s">
        <v>507</v>
      </c>
      <c r="V8221" t="s">
        <v>508</v>
      </c>
      <c r="W8221" t="s">
        <v>509</v>
      </c>
      <c r="X8221" t="s">
        <v>510</v>
      </c>
      <c r="Y8221" t="s">
        <v>133</v>
      </c>
      <c r="Z8221" s="1">
        <v>100000000020</v>
      </c>
      <c r="AA8221" t="s">
        <v>1359</v>
      </c>
      <c r="AB8221" t="s">
        <v>1360</v>
      </c>
      <c r="AC8221" t="s">
        <v>588</v>
      </c>
      <c r="AD8221" t="s">
        <v>9854</v>
      </c>
      <c r="AE8221" s="6">
        <v>44971.420868055597</v>
      </c>
      <c r="AF8221">
        <f t="shared" ca="1" si="5184"/>
        <v>3</v>
      </c>
      <c r="AG8221">
        <f t="shared" ca="1" si="5185"/>
        <v>1</v>
      </c>
      <c r="AH8221">
        <v>96</v>
      </c>
      <c r="AI8221">
        <v>9.1330100704305894E+17</v>
      </c>
      <c r="AJ8221" t="s">
        <v>579</v>
      </c>
      <c r="AK8221">
        <f t="shared" ca="1" si="5186"/>
        <v>38</v>
      </c>
      <c r="AL8221">
        <f t="shared" ca="1" si="5189"/>
        <v>17</v>
      </c>
      <c r="AM8221" s="6">
        <v>44971.420868055597</v>
      </c>
      <c r="AN8221">
        <f t="shared" ca="1" si="5187"/>
        <v>37</v>
      </c>
      <c r="AO8221">
        <f t="shared" ca="1" si="5188"/>
        <v>89</v>
      </c>
      <c r="AP8221" s="6">
        <v>44971.420868055597</v>
      </c>
      <c r="AQ8221">
        <f t="shared" ca="1" si="5176"/>
        <v>89</v>
      </c>
      <c r="AR8221">
        <f t="shared" ca="1" si="5177"/>
        <v>37</v>
      </c>
      <c r="AS8221" s="6">
        <v>44971.420868055597</v>
      </c>
      <c r="AT8221" s="6">
        <v>44971.420902777798</v>
      </c>
    </row>
    <row r="8222" spans="1:46" x14ac:dyDescent="0.25">
      <c r="A8222" t="s">
        <v>23</v>
      </c>
      <c r="B8222">
        <v>330000</v>
      </c>
      <c r="C8222" t="s">
        <v>637</v>
      </c>
      <c r="D8222">
        <v>330600</v>
      </c>
      <c r="E8222" t="s">
        <v>232</v>
      </c>
      <c r="F8222" t="s">
        <v>233</v>
      </c>
      <c r="G8222" t="s">
        <v>532</v>
      </c>
      <c r="H8222" t="s">
        <v>234</v>
      </c>
      <c r="I8222" t="s">
        <v>533</v>
      </c>
      <c r="J8222" t="s">
        <v>534</v>
      </c>
      <c r="K8222" t="s">
        <v>76</v>
      </c>
      <c r="L8222" t="s">
        <v>535</v>
      </c>
      <c r="M8222">
        <v>103</v>
      </c>
      <c r="N8222" t="s">
        <v>165</v>
      </c>
      <c r="O8222" t="s">
        <v>536</v>
      </c>
      <c r="P8222" t="s">
        <v>537</v>
      </c>
      <c r="S8222" t="s">
        <v>536</v>
      </c>
      <c r="T8222" t="s">
        <v>238</v>
      </c>
      <c r="U8222" t="s">
        <v>507</v>
      </c>
      <c r="V8222" t="s">
        <v>508</v>
      </c>
      <c r="W8222" t="s">
        <v>509</v>
      </c>
      <c r="X8222" t="s">
        <v>510</v>
      </c>
      <c r="Y8222" t="s">
        <v>133</v>
      </c>
      <c r="Z8222" s="1">
        <v>100000000020</v>
      </c>
      <c r="AA8222" t="s">
        <v>649</v>
      </c>
      <c r="AB8222" t="s">
        <v>650</v>
      </c>
      <c r="AC8222" t="s">
        <v>540</v>
      </c>
      <c r="AD8222" t="s">
        <v>9855</v>
      </c>
      <c r="AE8222" s="6">
        <v>44977.443761574097</v>
      </c>
      <c r="AF8222">
        <f t="shared" ca="1" si="5184"/>
        <v>12</v>
      </c>
      <c r="AG8222">
        <f t="shared" ca="1" si="5185"/>
        <v>10</v>
      </c>
      <c r="AH8222">
        <v>960</v>
      </c>
      <c r="AI8222">
        <v>9.1330100704305894E+17</v>
      </c>
      <c r="AJ8222" t="s">
        <v>579</v>
      </c>
      <c r="AK8222">
        <f t="shared" ca="1" si="5186"/>
        <v>70</v>
      </c>
      <c r="AL8222">
        <f t="shared" ca="1" si="5189"/>
        <v>48</v>
      </c>
      <c r="AM8222" s="6">
        <v>44977.443761574097</v>
      </c>
      <c r="AN8222">
        <f t="shared" ca="1" si="5187"/>
        <v>75</v>
      </c>
      <c r="AO8222">
        <f t="shared" ca="1" si="5188"/>
        <v>53</v>
      </c>
      <c r="AP8222" s="6">
        <v>44977.443761574097</v>
      </c>
      <c r="AQ8222">
        <f t="shared" ca="1" si="5176"/>
        <v>53</v>
      </c>
      <c r="AR8222">
        <f t="shared" ca="1" si="5177"/>
        <v>75</v>
      </c>
      <c r="AS8222" s="6">
        <v>44977.443761574097</v>
      </c>
      <c r="AT8222" s="6">
        <v>44977.4437847222</v>
      </c>
    </row>
    <row r="8223" spans="1:46" x14ac:dyDescent="0.25">
      <c r="A8223" t="s">
        <v>23</v>
      </c>
      <c r="B8223">
        <v>330000</v>
      </c>
      <c r="C8223" t="s">
        <v>518</v>
      </c>
      <c r="D8223">
        <v>330200</v>
      </c>
      <c r="E8223" t="s">
        <v>302</v>
      </c>
      <c r="F8223" t="s">
        <v>303</v>
      </c>
      <c r="G8223" t="s">
        <v>596</v>
      </c>
      <c r="H8223" t="s">
        <v>304</v>
      </c>
      <c r="I8223" t="s">
        <v>533</v>
      </c>
      <c r="J8223" t="s">
        <v>534</v>
      </c>
      <c r="K8223" t="s">
        <v>76</v>
      </c>
      <c r="L8223" t="s">
        <v>597</v>
      </c>
      <c r="M8223">
        <v>4013</v>
      </c>
      <c r="N8223" t="s">
        <v>306</v>
      </c>
      <c r="O8223" t="s">
        <v>598</v>
      </c>
      <c r="P8223" t="s">
        <v>308</v>
      </c>
      <c r="S8223" t="s">
        <v>598</v>
      </c>
      <c r="T8223" t="s">
        <v>308</v>
      </c>
      <c r="U8223" t="s">
        <v>507</v>
      </c>
      <c r="V8223" t="s">
        <v>508</v>
      </c>
      <c r="W8223" t="s">
        <v>509</v>
      </c>
      <c r="X8223" t="s">
        <v>510</v>
      </c>
      <c r="Y8223" t="s">
        <v>133</v>
      </c>
      <c r="Z8223" s="1">
        <v>100000000020</v>
      </c>
      <c r="AA8223" t="s">
        <v>538</v>
      </c>
      <c r="AB8223" t="s">
        <v>539</v>
      </c>
      <c r="AC8223" t="s">
        <v>540</v>
      </c>
      <c r="AD8223" t="s">
        <v>9856</v>
      </c>
      <c r="AE8223" s="6">
        <v>44985.426840277803</v>
      </c>
      <c r="AF8223">
        <f t="shared" ref="AF8223:AF8232" ca="1" si="5190">INT(RAND()*100)</f>
        <v>83</v>
      </c>
      <c r="AG8223">
        <f t="shared" ref="AG8223:AG8232" ca="1" si="5191">INT(RAND()*100)</f>
        <v>9</v>
      </c>
      <c r="AH8223">
        <v>184</v>
      </c>
      <c r="AI8223" t="s">
        <v>700</v>
      </c>
      <c r="AJ8223" t="s">
        <v>701</v>
      </c>
      <c r="AK8223">
        <f t="shared" ref="AK8223:AK8232" ca="1" si="5192">INT(RAND()*100)</f>
        <v>31</v>
      </c>
      <c r="AL8223">
        <f t="shared" ca="1" si="5189"/>
        <v>78</v>
      </c>
      <c r="AM8223" s="6">
        <v>44985.426840277803</v>
      </c>
      <c r="AN8223">
        <f t="shared" ref="AN8223:AN8232" ca="1" si="5193">INT(RAND()*100)</f>
        <v>32</v>
      </c>
      <c r="AO8223">
        <f t="shared" ref="AO8223:AO8232" ca="1" si="5194">INT(RAND()*100)</f>
        <v>44</v>
      </c>
      <c r="AP8223" s="6">
        <v>44985.426840277803</v>
      </c>
      <c r="AQ8223">
        <f t="shared" ca="1" si="5176"/>
        <v>44</v>
      </c>
      <c r="AR8223">
        <f t="shared" ca="1" si="5177"/>
        <v>32</v>
      </c>
      <c r="AS8223" s="6">
        <v>44985.426840277803</v>
      </c>
      <c r="AT8223" s="6">
        <v>44985.426851851902</v>
      </c>
    </row>
    <row r="8224" spans="1:46" x14ac:dyDescent="0.25">
      <c r="A8224" t="s">
        <v>23</v>
      </c>
      <c r="B8224">
        <v>330000</v>
      </c>
      <c r="C8224" t="s">
        <v>544</v>
      </c>
      <c r="D8224">
        <v>330700</v>
      </c>
      <c r="E8224" t="s">
        <v>200</v>
      </c>
      <c r="F8224" t="s">
        <v>201</v>
      </c>
      <c r="G8224" t="s">
        <v>519</v>
      </c>
      <c r="H8224" t="s">
        <v>520</v>
      </c>
      <c r="I8224" t="s">
        <v>503</v>
      </c>
      <c r="J8224" t="s">
        <v>504</v>
      </c>
      <c r="K8224" t="s">
        <v>76</v>
      </c>
      <c r="L8224" t="s">
        <v>521</v>
      </c>
      <c r="M8224">
        <v>1274</v>
      </c>
      <c r="N8224" t="s">
        <v>204</v>
      </c>
      <c r="O8224" t="s">
        <v>522</v>
      </c>
      <c r="P8224" t="s">
        <v>523</v>
      </c>
      <c r="S8224" t="s">
        <v>522</v>
      </c>
      <c r="T8224" t="s">
        <v>208</v>
      </c>
      <c r="U8224" t="s">
        <v>524</v>
      </c>
      <c r="V8224" t="s">
        <v>525</v>
      </c>
      <c r="W8224" t="s">
        <v>509</v>
      </c>
      <c r="X8224" t="s">
        <v>510</v>
      </c>
      <c r="Y8224" t="s">
        <v>92</v>
      </c>
      <c r="Z8224" s="1">
        <v>10000000009</v>
      </c>
      <c r="AA8224" t="s">
        <v>3648</v>
      </c>
      <c r="AB8224" t="s">
        <v>3649</v>
      </c>
      <c r="AC8224" t="s">
        <v>540</v>
      </c>
      <c r="AD8224" t="s">
        <v>9857</v>
      </c>
      <c r="AE8224" s="6">
        <v>44959.460902777799</v>
      </c>
      <c r="AF8224">
        <f t="shared" ca="1" si="5190"/>
        <v>34</v>
      </c>
      <c r="AG8224">
        <f t="shared" ca="1" si="5191"/>
        <v>26</v>
      </c>
      <c r="AH8224">
        <v>34473.599999999999</v>
      </c>
      <c r="AI8224" t="s">
        <v>516</v>
      </c>
      <c r="AJ8224" t="s">
        <v>517</v>
      </c>
      <c r="AK8224">
        <f t="shared" ca="1" si="5192"/>
        <v>44</v>
      </c>
      <c r="AL8224">
        <f t="shared" ref="AL8224:AL8233" ca="1" si="5195">INT(RAND()*100)</f>
        <v>39</v>
      </c>
      <c r="AM8224" s="6">
        <v>44959.460902777799</v>
      </c>
      <c r="AN8224">
        <f t="shared" ca="1" si="5193"/>
        <v>77</v>
      </c>
      <c r="AO8224">
        <f t="shared" ca="1" si="5194"/>
        <v>92</v>
      </c>
      <c r="AP8224" s="6">
        <v>44959.460902777799</v>
      </c>
      <c r="AQ8224">
        <f t="shared" ca="1" si="5176"/>
        <v>92</v>
      </c>
      <c r="AR8224">
        <f t="shared" ca="1" si="5177"/>
        <v>77</v>
      </c>
      <c r="AS8224" s="6">
        <v>44959.460902777799</v>
      </c>
      <c r="AT8224" s="6">
        <v>44959.460914351897</v>
      </c>
    </row>
    <row r="8225" spans="1:46" x14ac:dyDescent="0.25">
      <c r="A8225" t="s">
        <v>23</v>
      </c>
      <c r="B8225">
        <v>330000</v>
      </c>
      <c r="C8225" t="s">
        <v>637</v>
      </c>
      <c r="D8225">
        <v>330600</v>
      </c>
      <c r="E8225" t="s">
        <v>302</v>
      </c>
      <c r="F8225" t="s">
        <v>303</v>
      </c>
      <c r="G8225" t="s">
        <v>596</v>
      </c>
      <c r="H8225" t="s">
        <v>304</v>
      </c>
      <c r="I8225" t="s">
        <v>533</v>
      </c>
      <c r="J8225" t="s">
        <v>534</v>
      </c>
      <c r="K8225" t="s">
        <v>76</v>
      </c>
      <c r="L8225" t="s">
        <v>597</v>
      </c>
      <c r="M8225">
        <v>4013</v>
      </c>
      <c r="N8225" t="s">
        <v>306</v>
      </c>
      <c r="O8225" t="s">
        <v>598</v>
      </c>
      <c r="P8225" t="s">
        <v>308</v>
      </c>
      <c r="S8225" t="s">
        <v>598</v>
      </c>
      <c r="T8225" t="s">
        <v>308</v>
      </c>
      <c r="U8225" t="s">
        <v>507</v>
      </c>
      <c r="V8225" t="s">
        <v>508</v>
      </c>
      <c r="W8225" t="s">
        <v>509</v>
      </c>
      <c r="X8225" t="s">
        <v>510</v>
      </c>
      <c r="Y8225" t="s">
        <v>133</v>
      </c>
      <c r="Z8225" s="1">
        <v>100000000020</v>
      </c>
      <c r="AA8225" t="s">
        <v>649</v>
      </c>
      <c r="AB8225" t="s">
        <v>650</v>
      </c>
      <c r="AC8225" t="s">
        <v>540</v>
      </c>
      <c r="AD8225" t="s">
        <v>9858</v>
      </c>
      <c r="AE8225" s="6">
        <v>44963.400254629603</v>
      </c>
      <c r="AF8225">
        <f t="shared" ca="1" si="5190"/>
        <v>95</v>
      </c>
      <c r="AG8225">
        <f t="shared" ca="1" si="5191"/>
        <v>47</v>
      </c>
      <c r="AH8225">
        <v>552</v>
      </c>
      <c r="AI8225" t="s">
        <v>1397</v>
      </c>
      <c r="AJ8225" t="s">
        <v>1398</v>
      </c>
      <c r="AK8225">
        <f t="shared" ca="1" si="5192"/>
        <v>18</v>
      </c>
      <c r="AL8225">
        <f t="shared" ca="1" si="5195"/>
        <v>75</v>
      </c>
      <c r="AM8225" s="6">
        <v>44963.400254629603</v>
      </c>
      <c r="AN8225">
        <f t="shared" ca="1" si="5193"/>
        <v>89</v>
      </c>
      <c r="AO8225">
        <f t="shared" ca="1" si="5194"/>
        <v>91</v>
      </c>
      <c r="AP8225" s="6">
        <v>44963.400254629603</v>
      </c>
      <c r="AQ8225">
        <f t="shared" ca="1" si="5176"/>
        <v>91</v>
      </c>
      <c r="AR8225">
        <f t="shared" ca="1" si="5177"/>
        <v>89</v>
      </c>
      <c r="AS8225" s="6">
        <v>44963.400254629603</v>
      </c>
      <c r="AT8225" s="6">
        <v>44963.400300925903</v>
      </c>
    </row>
    <row r="8226" spans="1:46" x14ac:dyDescent="0.25">
      <c r="A8226" t="s">
        <v>23</v>
      </c>
      <c r="B8226">
        <v>330000</v>
      </c>
      <c r="C8226" t="s">
        <v>558</v>
      </c>
      <c r="D8226">
        <v>330300</v>
      </c>
      <c r="E8226" t="s">
        <v>302</v>
      </c>
      <c r="F8226" t="s">
        <v>303</v>
      </c>
      <c r="G8226" t="s">
        <v>596</v>
      </c>
      <c r="H8226" t="s">
        <v>304</v>
      </c>
      <c r="I8226" t="s">
        <v>533</v>
      </c>
      <c r="J8226" t="s">
        <v>534</v>
      </c>
      <c r="K8226" t="s">
        <v>76</v>
      </c>
      <c r="L8226" t="s">
        <v>597</v>
      </c>
      <c r="M8226">
        <v>4013</v>
      </c>
      <c r="N8226" t="s">
        <v>306</v>
      </c>
      <c r="O8226" t="s">
        <v>598</v>
      </c>
      <c r="P8226" t="s">
        <v>308</v>
      </c>
      <c r="S8226" t="s">
        <v>598</v>
      </c>
      <c r="T8226" t="s">
        <v>308</v>
      </c>
      <c r="U8226" t="s">
        <v>507</v>
      </c>
      <c r="V8226" t="s">
        <v>508</v>
      </c>
      <c r="W8226" t="s">
        <v>509</v>
      </c>
      <c r="X8226" t="s">
        <v>510</v>
      </c>
      <c r="Y8226" t="s">
        <v>133</v>
      </c>
      <c r="Z8226" s="1">
        <v>100000000020</v>
      </c>
      <c r="AA8226" t="s">
        <v>733</v>
      </c>
      <c r="AB8226" t="s">
        <v>734</v>
      </c>
      <c r="AC8226" t="s">
        <v>540</v>
      </c>
      <c r="AD8226" t="s">
        <v>9859</v>
      </c>
      <c r="AE8226" s="6">
        <v>44963.639756944402</v>
      </c>
      <c r="AF8226">
        <f t="shared" ca="1" si="5190"/>
        <v>64</v>
      </c>
      <c r="AG8226">
        <f t="shared" ca="1" si="5191"/>
        <v>83</v>
      </c>
      <c r="AH8226">
        <v>92</v>
      </c>
      <c r="AI8226" t="s">
        <v>562</v>
      </c>
      <c r="AJ8226" t="s">
        <v>563</v>
      </c>
      <c r="AK8226">
        <f t="shared" ca="1" si="5192"/>
        <v>64</v>
      </c>
      <c r="AL8226">
        <f t="shared" ca="1" si="5195"/>
        <v>19</v>
      </c>
      <c r="AM8226" s="6">
        <v>44963.639756944402</v>
      </c>
      <c r="AN8226">
        <f t="shared" ca="1" si="5193"/>
        <v>9</v>
      </c>
      <c r="AO8226">
        <f t="shared" ca="1" si="5194"/>
        <v>3</v>
      </c>
      <c r="AP8226" s="6">
        <v>44963.639756944402</v>
      </c>
      <c r="AQ8226">
        <f t="shared" ca="1" si="5176"/>
        <v>3</v>
      </c>
      <c r="AR8226">
        <f t="shared" ca="1" si="5177"/>
        <v>9</v>
      </c>
      <c r="AS8226" s="6">
        <v>44963.639756944402</v>
      </c>
      <c r="AT8226" s="6">
        <v>44963.639756944402</v>
      </c>
    </row>
    <row r="8227" spans="1:46" x14ac:dyDescent="0.25">
      <c r="A8227" t="s">
        <v>23</v>
      </c>
      <c r="B8227">
        <v>330000</v>
      </c>
      <c r="C8227" t="s">
        <v>544</v>
      </c>
      <c r="D8227">
        <v>330700</v>
      </c>
      <c r="E8227" t="s">
        <v>232</v>
      </c>
      <c r="F8227" t="s">
        <v>233</v>
      </c>
      <c r="G8227" t="s">
        <v>532</v>
      </c>
      <c r="H8227" t="s">
        <v>234</v>
      </c>
      <c r="I8227" t="s">
        <v>533</v>
      </c>
      <c r="J8227" t="s">
        <v>534</v>
      </c>
      <c r="K8227" t="s">
        <v>76</v>
      </c>
      <c r="L8227" t="s">
        <v>535</v>
      </c>
      <c r="M8227">
        <v>103</v>
      </c>
      <c r="N8227" t="s">
        <v>165</v>
      </c>
      <c r="O8227" t="s">
        <v>536</v>
      </c>
      <c r="P8227" t="s">
        <v>537</v>
      </c>
      <c r="S8227" t="s">
        <v>536</v>
      </c>
      <c r="T8227" t="s">
        <v>238</v>
      </c>
      <c r="U8227" t="s">
        <v>507</v>
      </c>
      <c r="V8227" t="s">
        <v>508</v>
      </c>
      <c r="W8227" t="s">
        <v>509</v>
      </c>
      <c r="X8227" t="s">
        <v>510</v>
      </c>
      <c r="Y8227" t="s">
        <v>133</v>
      </c>
      <c r="Z8227" s="1">
        <v>100000000020</v>
      </c>
      <c r="AA8227" t="s">
        <v>936</v>
      </c>
      <c r="AB8227" t="s">
        <v>937</v>
      </c>
      <c r="AC8227" t="s">
        <v>679</v>
      </c>
      <c r="AD8227" t="s">
        <v>9860</v>
      </c>
      <c r="AE8227" s="6">
        <v>44963.652604166702</v>
      </c>
      <c r="AF8227">
        <f t="shared" ca="1" si="5190"/>
        <v>86</v>
      </c>
      <c r="AG8227">
        <f t="shared" ca="1" si="5191"/>
        <v>69</v>
      </c>
      <c r="AH8227">
        <v>240</v>
      </c>
      <c r="AI8227">
        <v>9.1330781147385498E+17</v>
      </c>
      <c r="AJ8227" t="s">
        <v>548</v>
      </c>
      <c r="AK8227">
        <f t="shared" ca="1" si="5192"/>
        <v>4</v>
      </c>
      <c r="AL8227">
        <f t="shared" ca="1" si="5195"/>
        <v>9</v>
      </c>
      <c r="AM8227" s="6">
        <v>44963.652604166702</v>
      </c>
      <c r="AN8227">
        <f t="shared" ca="1" si="5193"/>
        <v>15</v>
      </c>
      <c r="AO8227">
        <f t="shared" ca="1" si="5194"/>
        <v>96</v>
      </c>
      <c r="AP8227" s="6">
        <v>44963.652604166702</v>
      </c>
      <c r="AQ8227">
        <f t="shared" ca="1" si="5176"/>
        <v>96</v>
      </c>
      <c r="AR8227">
        <f t="shared" ca="1" si="5177"/>
        <v>15</v>
      </c>
      <c r="AS8227" s="6">
        <v>44963.652604166702</v>
      </c>
      <c r="AT8227" s="6">
        <v>44963.652627314797</v>
      </c>
    </row>
    <row r="8228" spans="1:46" x14ac:dyDescent="0.25">
      <c r="A8228" t="s">
        <v>23</v>
      </c>
      <c r="B8228">
        <v>330000</v>
      </c>
      <c r="C8228" t="s">
        <v>544</v>
      </c>
      <c r="D8228">
        <v>330700</v>
      </c>
      <c r="E8228" t="s">
        <v>232</v>
      </c>
      <c r="F8228" t="s">
        <v>233</v>
      </c>
      <c r="G8228" t="s">
        <v>532</v>
      </c>
      <c r="H8228" t="s">
        <v>234</v>
      </c>
      <c r="I8228" t="s">
        <v>533</v>
      </c>
      <c r="J8228" t="s">
        <v>534</v>
      </c>
      <c r="K8228" t="s">
        <v>76</v>
      </c>
      <c r="L8228" t="s">
        <v>535</v>
      </c>
      <c r="M8228">
        <v>103</v>
      </c>
      <c r="N8228" t="s">
        <v>165</v>
      </c>
      <c r="O8228" t="s">
        <v>536</v>
      </c>
      <c r="P8228" t="s">
        <v>537</v>
      </c>
      <c r="S8228" t="s">
        <v>536</v>
      </c>
      <c r="T8228" t="s">
        <v>238</v>
      </c>
      <c r="U8228" t="s">
        <v>507</v>
      </c>
      <c r="V8228" t="s">
        <v>508</v>
      </c>
      <c r="W8228" t="s">
        <v>509</v>
      </c>
      <c r="X8228" t="s">
        <v>510</v>
      </c>
      <c r="Y8228" t="s">
        <v>133</v>
      </c>
      <c r="Z8228" s="1">
        <v>100000000020</v>
      </c>
      <c r="AA8228" t="s">
        <v>1711</v>
      </c>
      <c r="AB8228" t="s">
        <v>1712</v>
      </c>
      <c r="AC8228" t="s">
        <v>588</v>
      </c>
      <c r="AD8228" t="s">
        <v>9861</v>
      </c>
      <c r="AE8228" s="6">
        <v>44964.587800925903</v>
      </c>
      <c r="AF8228">
        <f t="shared" ca="1" si="5190"/>
        <v>9</v>
      </c>
      <c r="AG8228">
        <f t="shared" ca="1" si="5191"/>
        <v>81</v>
      </c>
      <c r="AH8228">
        <v>48</v>
      </c>
      <c r="AI8228">
        <v>9.1330781147385498E+17</v>
      </c>
      <c r="AJ8228" t="s">
        <v>548</v>
      </c>
      <c r="AK8228">
        <f t="shared" ca="1" si="5192"/>
        <v>23</v>
      </c>
      <c r="AL8228">
        <f t="shared" ca="1" si="5195"/>
        <v>21</v>
      </c>
      <c r="AM8228" s="6">
        <v>44964.587800925903</v>
      </c>
      <c r="AN8228">
        <f t="shared" ca="1" si="5193"/>
        <v>49</v>
      </c>
      <c r="AO8228">
        <f t="shared" ca="1" si="5194"/>
        <v>35</v>
      </c>
      <c r="AP8228" s="6">
        <v>44964.587800925903</v>
      </c>
      <c r="AQ8228">
        <f t="shared" ca="1" si="5176"/>
        <v>35</v>
      </c>
      <c r="AR8228">
        <f t="shared" ca="1" si="5177"/>
        <v>49</v>
      </c>
      <c r="AS8228" s="6">
        <v>44964.587800925903</v>
      </c>
      <c r="AT8228" s="6">
        <v>44964.587812500002</v>
      </c>
    </row>
    <row r="8229" spans="1:46" x14ac:dyDescent="0.25">
      <c r="A8229" t="s">
        <v>23</v>
      </c>
      <c r="B8229">
        <v>330000</v>
      </c>
      <c r="C8229" t="s">
        <v>518</v>
      </c>
      <c r="D8229">
        <v>330200</v>
      </c>
      <c r="E8229" t="s">
        <v>189</v>
      </c>
      <c r="F8229" t="s">
        <v>190</v>
      </c>
      <c r="G8229" t="s">
        <v>610</v>
      </c>
      <c r="H8229" t="s">
        <v>193</v>
      </c>
      <c r="I8229" t="s">
        <v>503</v>
      </c>
      <c r="J8229" t="s">
        <v>504</v>
      </c>
      <c r="K8229" t="s">
        <v>76</v>
      </c>
      <c r="L8229" t="s">
        <v>611</v>
      </c>
      <c r="M8229">
        <v>4203</v>
      </c>
      <c r="N8229" t="s">
        <v>194</v>
      </c>
      <c r="O8229">
        <v>9.1320200607921894E+17</v>
      </c>
      <c r="P8229" t="s">
        <v>196</v>
      </c>
      <c r="S8229">
        <v>9.1320200607921894E+17</v>
      </c>
      <c r="T8229" t="s">
        <v>196</v>
      </c>
      <c r="U8229" t="s">
        <v>507</v>
      </c>
      <c r="V8229" t="s">
        <v>508</v>
      </c>
      <c r="W8229" t="s">
        <v>509</v>
      </c>
      <c r="X8229" t="s">
        <v>510</v>
      </c>
      <c r="Y8229" t="s">
        <v>198</v>
      </c>
      <c r="Z8229" s="1">
        <v>100000000019</v>
      </c>
      <c r="AA8229" t="s">
        <v>1075</v>
      </c>
      <c r="AB8229" t="s">
        <v>1076</v>
      </c>
      <c r="AC8229" t="s">
        <v>540</v>
      </c>
      <c r="AD8229" t="s">
        <v>9862</v>
      </c>
      <c r="AE8229" s="6">
        <v>44978.443344907399</v>
      </c>
      <c r="AF8229">
        <f t="shared" ca="1" si="5190"/>
        <v>49</v>
      </c>
      <c r="AG8229">
        <f t="shared" ca="1" si="5191"/>
        <v>93</v>
      </c>
      <c r="AH8229">
        <v>925</v>
      </c>
      <c r="AI8229" t="s">
        <v>530</v>
      </c>
      <c r="AJ8229" t="s">
        <v>531</v>
      </c>
      <c r="AK8229">
        <f t="shared" ca="1" si="5192"/>
        <v>62</v>
      </c>
      <c r="AL8229">
        <f t="shared" ca="1" si="5195"/>
        <v>63</v>
      </c>
      <c r="AM8229" s="6">
        <v>44978.443344907399</v>
      </c>
      <c r="AN8229">
        <f t="shared" ca="1" si="5193"/>
        <v>93</v>
      </c>
      <c r="AO8229">
        <f t="shared" ca="1" si="5194"/>
        <v>26</v>
      </c>
      <c r="AP8229" s="6">
        <v>44978.443344907399</v>
      </c>
      <c r="AQ8229">
        <f t="shared" ca="1" si="5176"/>
        <v>26</v>
      </c>
      <c r="AR8229">
        <f t="shared" ca="1" si="5177"/>
        <v>93</v>
      </c>
      <c r="AS8229" s="6">
        <v>44978.443344907399</v>
      </c>
      <c r="AT8229" s="6">
        <v>44978.443344907399</v>
      </c>
    </row>
    <row r="8230" spans="1:46" x14ac:dyDescent="0.25">
      <c r="A8230" t="s">
        <v>23</v>
      </c>
      <c r="B8230">
        <v>330000</v>
      </c>
      <c r="C8230" t="s">
        <v>783</v>
      </c>
      <c r="D8230">
        <v>330500</v>
      </c>
      <c r="E8230" t="s">
        <v>232</v>
      </c>
      <c r="F8230" t="s">
        <v>233</v>
      </c>
      <c r="G8230" t="s">
        <v>532</v>
      </c>
      <c r="H8230" t="s">
        <v>234</v>
      </c>
      <c r="I8230" t="s">
        <v>533</v>
      </c>
      <c r="J8230" t="s">
        <v>534</v>
      </c>
      <c r="K8230" t="s">
        <v>76</v>
      </c>
      <c r="L8230" t="s">
        <v>535</v>
      </c>
      <c r="M8230">
        <v>103</v>
      </c>
      <c r="N8230" t="s">
        <v>165</v>
      </c>
      <c r="O8230" t="s">
        <v>536</v>
      </c>
      <c r="P8230" t="s">
        <v>537</v>
      </c>
      <c r="S8230" t="s">
        <v>536</v>
      </c>
      <c r="T8230" t="s">
        <v>238</v>
      </c>
      <c r="U8230" t="s">
        <v>507</v>
      </c>
      <c r="V8230" t="s">
        <v>508</v>
      </c>
      <c r="W8230" t="s">
        <v>509</v>
      </c>
      <c r="X8230" t="s">
        <v>510</v>
      </c>
      <c r="Y8230" t="s">
        <v>133</v>
      </c>
      <c r="Z8230" s="1">
        <v>100000000020</v>
      </c>
      <c r="AA8230" t="s">
        <v>1538</v>
      </c>
      <c r="AB8230" t="s">
        <v>1539</v>
      </c>
      <c r="AC8230" t="s">
        <v>514</v>
      </c>
      <c r="AD8230" t="s">
        <v>9863</v>
      </c>
      <c r="AE8230" s="6">
        <v>44980.464212963001</v>
      </c>
      <c r="AF8230">
        <f t="shared" ca="1" si="5190"/>
        <v>0</v>
      </c>
      <c r="AG8230">
        <f t="shared" ca="1" si="5191"/>
        <v>20</v>
      </c>
      <c r="AH8230">
        <v>48</v>
      </c>
      <c r="AI8230">
        <v>9.1330100704305894E+17</v>
      </c>
      <c r="AJ8230" t="s">
        <v>579</v>
      </c>
      <c r="AK8230">
        <f t="shared" ca="1" si="5192"/>
        <v>26</v>
      </c>
      <c r="AL8230">
        <f t="shared" ca="1" si="5195"/>
        <v>49</v>
      </c>
      <c r="AM8230" s="6">
        <v>44980.464212963001</v>
      </c>
      <c r="AN8230">
        <f t="shared" ca="1" si="5193"/>
        <v>32</v>
      </c>
      <c r="AO8230">
        <f t="shared" ca="1" si="5194"/>
        <v>8</v>
      </c>
      <c r="AP8230" s="6">
        <v>44980.464212963001</v>
      </c>
      <c r="AQ8230">
        <f t="shared" ca="1" si="5176"/>
        <v>8</v>
      </c>
      <c r="AR8230">
        <f t="shared" ca="1" si="5177"/>
        <v>32</v>
      </c>
      <c r="AS8230" s="6">
        <v>44980.464212963001</v>
      </c>
      <c r="AT8230" s="6">
        <v>44980.464224536998</v>
      </c>
    </row>
    <row r="8231" spans="1:46" x14ac:dyDescent="0.25">
      <c r="A8231" t="s">
        <v>23</v>
      </c>
      <c r="B8231">
        <v>330000</v>
      </c>
      <c r="C8231" t="s">
        <v>518</v>
      </c>
      <c r="D8231">
        <v>330200</v>
      </c>
      <c r="E8231" t="s">
        <v>331</v>
      </c>
      <c r="F8231" t="s">
        <v>332</v>
      </c>
      <c r="G8231" t="s">
        <v>501</v>
      </c>
      <c r="H8231" t="s">
        <v>502</v>
      </c>
      <c r="I8231" t="s">
        <v>503</v>
      </c>
      <c r="J8231" t="s">
        <v>504</v>
      </c>
      <c r="K8231" t="s">
        <v>76</v>
      </c>
      <c r="L8231" t="s">
        <v>505</v>
      </c>
      <c r="M8231">
        <v>4621</v>
      </c>
      <c r="N8231" t="s">
        <v>334</v>
      </c>
      <c r="O8231" t="s">
        <v>506</v>
      </c>
      <c r="P8231" t="s">
        <v>336</v>
      </c>
      <c r="S8231" t="s">
        <v>506</v>
      </c>
      <c r="T8231" t="s">
        <v>336</v>
      </c>
      <c r="U8231" t="s">
        <v>507</v>
      </c>
      <c r="V8231" t="s">
        <v>508</v>
      </c>
      <c r="W8231" t="s">
        <v>509</v>
      </c>
      <c r="X8231" t="s">
        <v>510</v>
      </c>
      <c r="Y8231" t="s">
        <v>133</v>
      </c>
      <c r="Z8231" s="1">
        <v>100000000020</v>
      </c>
      <c r="AA8231" t="s">
        <v>739</v>
      </c>
      <c r="AB8231" t="s">
        <v>740</v>
      </c>
      <c r="AC8231" t="s">
        <v>514</v>
      </c>
      <c r="AD8231" t="s">
        <v>9864</v>
      </c>
      <c r="AE8231" s="6">
        <v>44959.598680555602</v>
      </c>
      <c r="AF8231">
        <f t="shared" ca="1" si="5190"/>
        <v>82</v>
      </c>
      <c r="AG8231">
        <f t="shared" ca="1" si="5191"/>
        <v>11</v>
      </c>
      <c r="AH8231">
        <v>2180</v>
      </c>
      <c r="AI8231">
        <v>9.1330200144063104E+17</v>
      </c>
      <c r="AJ8231" t="s">
        <v>708</v>
      </c>
      <c r="AK8231">
        <f t="shared" ca="1" si="5192"/>
        <v>0</v>
      </c>
      <c r="AL8231">
        <f t="shared" ca="1" si="5195"/>
        <v>3</v>
      </c>
      <c r="AM8231" s="6">
        <v>44959.598680555602</v>
      </c>
      <c r="AN8231">
        <f t="shared" ca="1" si="5193"/>
        <v>7</v>
      </c>
      <c r="AO8231">
        <f t="shared" ca="1" si="5194"/>
        <v>88</v>
      </c>
      <c r="AP8231" s="6">
        <v>44959.598680555602</v>
      </c>
      <c r="AQ8231">
        <f t="shared" ca="1" si="5176"/>
        <v>88</v>
      </c>
      <c r="AR8231">
        <f t="shared" ca="1" si="5177"/>
        <v>7</v>
      </c>
      <c r="AS8231" s="6">
        <v>44959.598680555602</v>
      </c>
      <c r="AT8231" s="6">
        <v>44959.598680555602</v>
      </c>
    </row>
    <row r="8232" spans="1:46" x14ac:dyDescent="0.25">
      <c r="A8232" t="s">
        <v>23</v>
      </c>
      <c r="B8232">
        <v>330000</v>
      </c>
      <c r="C8232" t="s">
        <v>758</v>
      </c>
      <c r="D8232">
        <v>330900</v>
      </c>
      <c r="E8232" t="s">
        <v>200</v>
      </c>
      <c r="F8232" t="s">
        <v>201</v>
      </c>
      <c r="G8232" t="s">
        <v>519</v>
      </c>
      <c r="H8232" t="s">
        <v>520</v>
      </c>
      <c r="I8232" t="s">
        <v>503</v>
      </c>
      <c r="J8232" t="s">
        <v>504</v>
      </c>
      <c r="K8232" t="s">
        <v>76</v>
      </c>
      <c r="L8232" t="s">
        <v>521</v>
      </c>
      <c r="M8232">
        <v>1274</v>
      </c>
      <c r="N8232" t="s">
        <v>204</v>
      </c>
      <c r="O8232" t="s">
        <v>522</v>
      </c>
      <c r="P8232" t="s">
        <v>523</v>
      </c>
      <c r="S8232" t="s">
        <v>522</v>
      </c>
      <c r="T8232" t="s">
        <v>208</v>
      </c>
      <c r="U8232" t="s">
        <v>524</v>
      </c>
      <c r="V8232" t="s">
        <v>525</v>
      </c>
      <c r="W8232" t="s">
        <v>509</v>
      </c>
      <c r="X8232" t="s">
        <v>510</v>
      </c>
      <c r="Y8232" t="s">
        <v>92</v>
      </c>
      <c r="Z8232" s="1">
        <v>10000000009</v>
      </c>
      <c r="AA8232" t="s">
        <v>2495</v>
      </c>
      <c r="AB8232" t="s">
        <v>2496</v>
      </c>
      <c r="AC8232" t="s">
        <v>528</v>
      </c>
      <c r="AD8232" t="s">
        <v>9865</v>
      </c>
      <c r="AE8232" s="6">
        <v>44958.588761574101</v>
      </c>
      <c r="AF8232">
        <f t="shared" ca="1" si="5190"/>
        <v>9</v>
      </c>
      <c r="AG8232">
        <f t="shared" ca="1" si="5191"/>
        <v>45</v>
      </c>
      <c r="AH8232">
        <v>95760</v>
      </c>
      <c r="AI8232" t="s">
        <v>826</v>
      </c>
      <c r="AJ8232" t="s">
        <v>827</v>
      </c>
      <c r="AK8232">
        <f t="shared" ca="1" si="5192"/>
        <v>72</v>
      </c>
      <c r="AL8232">
        <f t="shared" ca="1" si="5195"/>
        <v>85</v>
      </c>
      <c r="AM8232" s="6">
        <v>44958.588761574101</v>
      </c>
      <c r="AN8232">
        <f t="shared" ca="1" si="5193"/>
        <v>93</v>
      </c>
      <c r="AO8232">
        <f t="shared" ca="1" si="5194"/>
        <v>15</v>
      </c>
      <c r="AP8232" s="6">
        <v>44958.588761574101</v>
      </c>
      <c r="AQ8232">
        <f t="shared" ca="1" si="5176"/>
        <v>15</v>
      </c>
      <c r="AR8232">
        <f t="shared" ca="1" si="5177"/>
        <v>93</v>
      </c>
      <c r="AS8232" s="6">
        <v>44958.588761574101</v>
      </c>
      <c r="AT8232" s="6">
        <v>44958.588761574101</v>
      </c>
    </row>
    <row r="8233" spans="1:46" x14ac:dyDescent="0.25">
      <c r="A8233" t="s">
        <v>23</v>
      </c>
      <c r="B8233">
        <v>330000</v>
      </c>
      <c r="C8233" t="s">
        <v>558</v>
      </c>
      <c r="D8233">
        <v>330300</v>
      </c>
      <c r="E8233" t="s">
        <v>302</v>
      </c>
      <c r="F8233" t="s">
        <v>303</v>
      </c>
      <c r="G8233" t="s">
        <v>596</v>
      </c>
      <c r="H8233" t="s">
        <v>304</v>
      </c>
      <c r="I8233" t="s">
        <v>533</v>
      </c>
      <c r="J8233" t="s">
        <v>534</v>
      </c>
      <c r="K8233" t="s">
        <v>76</v>
      </c>
      <c r="L8233" t="s">
        <v>597</v>
      </c>
      <c r="M8233">
        <v>4013</v>
      </c>
      <c r="N8233" t="s">
        <v>306</v>
      </c>
      <c r="O8233" t="s">
        <v>598</v>
      </c>
      <c r="P8233" t="s">
        <v>308</v>
      </c>
      <c r="S8233" t="s">
        <v>598</v>
      </c>
      <c r="T8233" t="s">
        <v>308</v>
      </c>
      <c r="U8233" t="s">
        <v>507</v>
      </c>
      <c r="V8233" t="s">
        <v>508</v>
      </c>
      <c r="W8233" t="s">
        <v>509</v>
      </c>
      <c r="X8233" t="s">
        <v>510</v>
      </c>
      <c r="Y8233" t="s">
        <v>133</v>
      </c>
      <c r="Z8233" s="1">
        <v>100000000020</v>
      </c>
      <c r="AA8233" t="s">
        <v>2318</v>
      </c>
      <c r="AB8233" t="s">
        <v>2319</v>
      </c>
      <c r="AC8233" t="s">
        <v>514</v>
      </c>
      <c r="AD8233" t="s">
        <v>9866</v>
      </c>
      <c r="AE8233" s="6">
        <v>44961.447962963</v>
      </c>
      <c r="AF8233">
        <f t="shared" ref="AF8233:AF8242" ca="1" si="5196">INT(RAND()*100)</f>
        <v>64</v>
      </c>
      <c r="AG8233">
        <f t="shared" ref="AG8233:AG8242" ca="1" si="5197">INT(RAND()*100)</f>
        <v>15</v>
      </c>
      <c r="AH8233">
        <v>55.2</v>
      </c>
      <c r="AI8233" t="s">
        <v>562</v>
      </c>
      <c r="AJ8233" t="s">
        <v>563</v>
      </c>
      <c r="AK8233">
        <f t="shared" ref="AK8233:AK8242" ca="1" si="5198">INT(RAND()*100)</f>
        <v>21</v>
      </c>
      <c r="AL8233">
        <f t="shared" ca="1" si="5195"/>
        <v>35</v>
      </c>
      <c r="AM8233" s="6">
        <v>44961.447962963</v>
      </c>
      <c r="AN8233">
        <f t="shared" ref="AN8233:AN8242" ca="1" si="5199">INT(RAND()*100)</f>
        <v>80</v>
      </c>
      <c r="AO8233">
        <f t="shared" ref="AO8233:AO8242" ca="1" si="5200">INT(RAND()*100)</f>
        <v>90</v>
      </c>
      <c r="AP8233" s="6">
        <v>44961.447962963</v>
      </c>
      <c r="AQ8233">
        <f t="shared" ca="1" si="5176"/>
        <v>90</v>
      </c>
      <c r="AR8233">
        <f t="shared" ca="1" si="5177"/>
        <v>80</v>
      </c>
      <c r="AS8233" s="6">
        <v>44961.447962963</v>
      </c>
      <c r="AT8233" s="6">
        <v>44961.447974536997</v>
      </c>
    </row>
    <row r="8234" spans="1:46" x14ac:dyDescent="0.25">
      <c r="A8234" t="s">
        <v>23</v>
      </c>
      <c r="B8234">
        <v>330000</v>
      </c>
      <c r="C8234" t="s">
        <v>558</v>
      </c>
      <c r="D8234">
        <v>330300</v>
      </c>
      <c r="E8234" t="s">
        <v>302</v>
      </c>
      <c r="F8234" t="s">
        <v>303</v>
      </c>
      <c r="G8234" t="s">
        <v>596</v>
      </c>
      <c r="H8234" t="s">
        <v>304</v>
      </c>
      <c r="I8234" t="s">
        <v>533</v>
      </c>
      <c r="J8234" t="s">
        <v>534</v>
      </c>
      <c r="K8234" t="s">
        <v>76</v>
      </c>
      <c r="L8234" t="s">
        <v>597</v>
      </c>
      <c r="M8234">
        <v>4013</v>
      </c>
      <c r="N8234" t="s">
        <v>306</v>
      </c>
      <c r="O8234" t="s">
        <v>598</v>
      </c>
      <c r="P8234" t="s">
        <v>308</v>
      </c>
      <c r="S8234" t="s">
        <v>598</v>
      </c>
      <c r="T8234" t="s">
        <v>308</v>
      </c>
      <c r="U8234" t="s">
        <v>507</v>
      </c>
      <c r="V8234" t="s">
        <v>508</v>
      </c>
      <c r="W8234" t="s">
        <v>509</v>
      </c>
      <c r="X8234" t="s">
        <v>510</v>
      </c>
      <c r="Y8234" t="s">
        <v>133</v>
      </c>
      <c r="Z8234" s="1">
        <v>100000000020</v>
      </c>
      <c r="AA8234" t="s">
        <v>3627</v>
      </c>
      <c r="AB8234" t="s">
        <v>3628</v>
      </c>
      <c r="AC8234" t="s">
        <v>514</v>
      </c>
      <c r="AD8234" t="s">
        <v>9867</v>
      </c>
      <c r="AE8234" s="6">
        <v>44961.7964699074</v>
      </c>
      <c r="AF8234">
        <f t="shared" ca="1" si="5196"/>
        <v>82</v>
      </c>
      <c r="AG8234">
        <f t="shared" ca="1" si="5197"/>
        <v>3</v>
      </c>
      <c r="AH8234">
        <v>36.799999999999997</v>
      </c>
      <c r="AI8234" t="s">
        <v>562</v>
      </c>
      <c r="AJ8234" t="s">
        <v>563</v>
      </c>
      <c r="AK8234">
        <f t="shared" ca="1" si="5198"/>
        <v>21</v>
      </c>
      <c r="AL8234">
        <f t="shared" ref="AL8234:AL8243" ca="1" si="5201">INT(RAND()*100)</f>
        <v>74</v>
      </c>
      <c r="AM8234" s="6">
        <v>44961.7964699074</v>
      </c>
      <c r="AN8234">
        <f t="shared" ca="1" si="5199"/>
        <v>69</v>
      </c>
      <c r="AO8234">
        <f t="shared" ca="1" si="5200"/>
        <v>71</v>
      </c>
      <c r="AP8234" s="6">
        <v>44961.7964699074</v>
      </c>
      <c r="AQ8234">
        <f t="shared" ca="1" si="5176"/>
        <v>71</v>
      </c>
      <c r="AR8234">
        <f t="shared" ca="1" si="5177"/>
        <v>69</v>
      </c>
      <c r="AS8234" s="6">
        <v>44961.7964699074</v>
      </c>
      <c r="AT8234" s="6">
        <v>44961.796493055597</v>
      </c>
    </row>
    <row r="8235" spans="1:46" x14ac:dyDescent="0.25">
      <c r="A8235" t="s">
        <v>23</v>
      </c>
      <c r="B8235">
        <v>330000</v>
      </c>
      <c r="C8235" t="s">
        <v>549</v>
      </c>
      <c r="D8235">
        <v>330100</v>
      </c>
      <c r="E8235" t="s">
        <v>302</v>
      </c>
      <c r="F8235" t="s">
        <v>303</v>
      </c>
      <c r="G8235" t="s">
        <v>596</v>
      </c>
      <c r="H8235" t="s">
        <v>304</v>
      </c>
      <c r="I8235" t="s">
        <v>533</v>
      </c>
      <c r="J8235" t="s">
        <v>534</v>
      </c>
      <c r="K8235" t="s">
        <v>76</v>
      </c>
      <c r="L8235" t="s">
        <v>597</v>
      </c>
      <c r="M8235">
        <v>4013</v>
      </c>
      <c r="N8235" t="s">
        <v>306</v>
      </c>
      <c r="O8235" t="s">
        <v>598</v>
      </c>
      <c r="P8235" t="s">
        <v>308</v>
      </c>
      <c r="S8235" t="s">
        <v>598</v>
      </c>
      <c r="T8235" t="s">
        <v>308</v>
      </c>
      <c r="U8235" t="s">
        <v>507</v>
      </c>
      <c r="V8235" t="s">
        <v>508</v>
      </c>
      <c r="W8235" t="s">
        <v>509</v>
      </c>
      <c r="X8235" t="s">
        <v>510</v>
      </c>
      <c r="Y8235" t="s">
        <v>133</v>
      </c>
      <c r="Z8235" s="1">
        <v>100000000020</v>
      </c>
      <c r="AA8235" t="s">
        <v>604</v>
      </c>
      <c r="AB8235" t="s">
        <v>605</v>
      </c>
      <c r="AC8235" t="s">
        <v>514</v>
      </c>
      <c r="AD8235" t="s">
        <v>9868</v>
      </c>
      <c r="AE8235" s="6">
        <v>44963.545150462996</v>
      </c>
      <c r="AF8235">
        <f t="shared" ca="1" si="5196"/>
        <v>32</v>
      </c>
      <c r="AG8235">
        <f t="shared" ca="1" si="5197"/>
        <v>2</v>
      </c>
      <c r="AH8235">
        <v>92</v>
      </c>
      <c r="AI8235" t="s">
        <v>4137</v>
      </c>
      <c r="AJ8235" t="s">
        <v>4138</v>
      </c>
      <c r="AK8235">
        <f t="shared" ca="1" si="5198"/>
        <v>7</v>
      </c>
      <c r="AL8235">
        <f t="shared" ca="1" si="5201"/>
        <v>18</v>
      </c>
      <c r="AM8235" s="6">
        <v>44963.545150462996</v>
      </c>
      <c r="AN8235">
        <f t="shared" ca="1" si="5199"/>
        <v>0</v>
      </c>
      <c r="AO8235">
        <f t="shared" ca="1" si="5200"/>
        <v>88</v>
      </c>
      <c r="AP8235" s="6">
        <v>44963.545150462996</v>
      </c>
      <c r="AQ8235">
        <f t="shared" ca="1" si="5176"/>
        <v>88</v>
      </c>
      <c r="AR8235">
        <f t="shared" ca="1" si="5177"/>
        <v>0</v>
      </c>
      <c r="AS8235" s="6">
        <v>44963.545150462996</v>
      </c>
      <c r="AT8235" s="6">
        <v>44963.545162037</v>
      </c>
    </row>
    <row r="8236" spans="1:46" x14ac:dyDescent="0.25">
      <c r="A8236" t="s">
        <v>23</v>
      </c>
      <c r="B8236">
        <v>330000</v>
      </c>
      <c r="C8236" t="s">
        <v>616</v>
      </c>
      <c r="D8236">
        <v>330800</v>
      </c>
      <c r="E8236" t="s">
        <v>331</v>
      </c>
      <c r="F8236" t="s">
        <v>332</v>
      </c>
      <c r="G8236" t="s">
        <v>501</v>
      </c>
      <c r="H8236" t="s">
        <v>502</v>
      </c>
      <c r="I8236" t="s">
        <v>503</v>
      </c>
      <c r="J8236" t="s">
        <v>504</v>
      </c>
      <c r="K8236" t="s">
        <v>76</v>
      </c>
      <c r="L8236" t="s">
        <v>505</v>
      </c>
      <c r="M8236">
        <v>4621</v>
      </c>
      <c r="N8236" t="s">
        <v>334</v>
      </c>
      <c r="O8236" t="s">
        <v>506</v>
      </c>
      <c r="P8236" t="s">
        <v>336</v>
      </c>
      <c r="S8236" t="s">
        <v>506</v>
      </c>
      <c r="T8236" t="s">
        <v>336</v>
      </c>
      <c r="U8236" t="s">
        <v>507</v>
      </c>
      <c r="V8236" t="s">
        <v>508</v>
      </c>
      <c r="W8236" t="s">
        <v>509</v>
      </c>
      <c r="X8236" t="s">
        <v>510</v>
      </c>
      <c r="Y8236" t="s">
        <v>133</v>
      </c>
      <c r="Z8236" s="1">
        <v>100000000020</v>
      </c>
      <c r="AA8236" t="s">
        <v>2408</v>
      </c>
      <c r="AB8236" t="s">
        <v>2409</v>
      </c>
      <c r="AC8236" t="s">
        <v>540</v>
      </c>
      <c r="AD8236" t="s">
        <v>9869</v>
      </c>
      <c r="AE8236" s="6">
        <v>44965.661377314798</v>
      </c>
      <c r="AF8236">
        <f t="shared" ca="1" si="5196"/>
        <v>35</v>
      </c>
      <c r="AG8236">
        <f t="shared" ca="1" si="5197"/>
        <v>1</v>
      </c>
      <c r="AH8236">
        <v>436</v>
      </c>
      <c r="AI8236">
        <v>9.1330800147760205E+17</v>
      </c>
      <c r="AJ8236" t="s">
        <v>2022</v>
      </c>
      <c r="AK8236">
        <f t="shared" ca="1" si="5198"/>
        <v>75</v>
      </c>
      <c r="AL8236">
        <f t="shared" ca="1" si="5201"/>
        <v>11</v>
      </c>
      <c r="AM8236" s="6">
        <v>44965.661377314798</v>
      </c>
      <c r="AN8236">
        <f t="shared" ca="1" si="5199"/>
        <v>17</v>
      </c>
      <c r="AO8236">
        <f t="shared" ca="1" si="5200"/>
        <v>76</v>
      </c>
      <c r="AP8236" s="6">
        <v>44965.661377314798</v>
      </c>
      <c r="AQ8236">
        <f t="shared" ca="1" si="5176"/>
        <v>76</v>
      </c>
      <c r="AR8236">
        <f t="shared" ca="1" si="5177"/>
        <v>17</v>
      </c>
      <c r="AS8236" s="6">
        <v>44965.661377314798</v>
      </c>
      <c r="AT8236" s="6">
        <v>44965.661388888897</v>
      </c>
    </row>
    <row r="8237" spans="1:46" x14ac:dyDescent="0.25">
      <c r="A8237" t="s">
        <v>23</v>
      </c>
      <c r="B8237">
        <v>330000</v>
      </c>
      <c r="C8237" t="s">
        <v>783</v>
      </c>
      <c r="D8237">
        <v>330500</v>
      </c>
      <c r="E8237" t="s">
        <v>232</v>
      </c>
      <c r="F8237" t="s">
        <v>233</v>
      </c>
      <c r="G8237" t="s">
        <v>532</v>
      </c>
      <c r="H8237" t="s">
        <v>234</v>
      </c>
      <c r="I8237" t="s">
        <v>533</v>
      </c>
      <c r="J8237" t="s">
        <v>534</v>
      </c>
      <c r="K8237" t="s">
        <v>76</v>
      </c>
      <c r="L8237" t="s">
        <v>535</v>
      </c>
      <c r="M8237">
        <v>103</v>
      </c>
      <c r="N8237" t="s">
        <v>165</v>
      </c>
      <c r="O8237" t="s">
        <v>536</v>
      </c>
      <c r="P8237" t="s">
        <v>537</v>
      </c>
      <c r="S8237" t="s">
        <v>536</v>
      </c>
      <c r="T8237" t="s">
        <v>238</v>
      </c>
      <c r="U8237" t="s">
        <v>507</v>
      </c>
      <c r="V8237" t="s">
        <v>508</v>
      </c>
      <c r="W8237" t="s">
        <v>509</v>
      </c>
      <c r="X8237" t="s">
        <v>510</v>
      </c>
      <c r="Y8237" t="s">
        <v>133</v>
      </c>
      <c r="Z8237" s="1">
        <v>100000000020</v>
      </c>
      <c r="AA8237" t="s">
        <v>1007</v>
      </c>
      <c r="AB8237" t="s">
        <v>1008</v>
      </c>
      <c r="AC8237" t="s">
        <v>528</v>
      </c>
      <c r="AD8237" t="s">
        <v>9870</v>
      </c>
      <c r="AE8237" s="6">
        <v>44970.586712962999</v>
      </c>
      <c r="AF8237">
        <f t="shared" ca="1" si="5196"/>
        <v>38</v>
      </c>
      <c r="AG8237">
        <f t="shared" ca="1" si="5197"/>
        <v>92</v>
      </c>
      <c r="AH8237">
        <v>24</v>
      </c>
      <c r="AI8237">
        <v>9.1330502147034099E+17</v>
      </c>
      <c r="AJ8237" t="s">
        <v>900</v>
      </c>
      <c r="AK8237">
        <f t="shared" ca="1" si="5198"/>
        <v>59</v>
      </c>
      <c r="AL8237">
        <f t="shared" ca="1" si="5201"/>
        <v>95</v>
      </c>
      <c r="AM8237" s="6">
        <v>44970.586712962999</v>
      </c>
      <c r="AN8237">
        <f t="shared" ca="1" si="5199"/>
        <v>60</v>
      </c>
      <c r="AO8237">
        <f t="shared" ca="1" si="5200"/>
        <v>70</v>
      </c>
      <c r="AP8237" s="6">
        <v>44970.586712962999</v>
      </c>
      <c r="AQ8237">
        <f t="shared" ca="1" si="5176"/>
        <v>70</v>
      </c>
      <c r="AR8237">
        <f t="shared" ca="1" si="5177"/>
        <v>60</v>
      </c>
      <c r="AS8237" s="6">
        <v>44970.586712962999</v>
      </c>
      <c r="AT8237" s="6">
        <v>44970.586724537003</v>
      </c>
    </row>
    <row r="8238" spans="1:46" x14ac:dyDescent="0.25">
      <c r="A8238" t="s">
        <v>23</v>
      </c>
      <c r="B8238">
        <v>330000</v>
      </c>
      <c r="C8238" t="s">
        <v>549</v>
      </c>
      <c r="D8238">
        <v>330100</v>
      </c>
      <c r="E8238" t="s">
        <v>232</v>
      </c>
      <c r="F8238" t="s">
        <v>233</v>
      </c>
      <c r="G8238" t="s">
        <v>532</v>
      </c>
      <c r="H8238" t="s">
        <v>234</v>
      </c>
      <c r="I8238" t="s">
        <v>533</v>
      </c>
      <c r="J8238" t="s">
        <v>534</v>
      </c>
      <c r="K8238" t="s">
        <v>76</v>
      </c>
      <c r="L8238" t="s">
        <v>535</v>
      </c>
      <c r="M8238">
        <v>103</v>
      </c>
      <c r="N8238" t="s">
        <v>165</v>
      </c>
      <c r="O8238" t="s">
        <v>536</v>
      </c>
      <c r="P8238" t="s">
        <v>537</v>
      </c>
      <c r="S8238" t="s">
        <v>536</v>
      </c>
      <c r="T8238" t="s">
        <v>238</v>
      </c>
      <c r="U8238" t="s">
        <v>507</v>
      </c>
      <c r="V8238" t="s">
        <v>508</v>
      </c>
      <c r="W8238" t="s">
        <v>509</v>
      </c>
      <c r="X8238" t="s">
        <v>510</v>
      </c>
      <c r="Y8238" t="s">
        <v>133</v>
      </c>
      <c r="Z8238" s="1">
        <v>100000000020</v>
      </c>
      <c r="AA8238" t="s">
        <v>1331</v>
      </c>
      <c r="AB8238" t="s">
        <v>1332</v>
      </c>
      <c r="AC8238" t="s">
        <v>698</v>
      </c>
      <c r="AD8238" t="s">
        <v>9871</v>
      </c>
      <c r="AE8238" s="6">
        <v>44979.678171296298</v>
      </c>
      <c r="AF8238">
        <f t="shared" ca="1" si="5196"/>
        <v>50</v>
      </c>
      <c r="AG8238">
        <f t="shared" ca="1" si="5197"/>
        <v>75</v>
      </c>
      <c r="AH8238">
        <v>960</v>
      </c>
      <c r="AI8238">
        <v>9.1330100704305894E+17</v>
      </c>
      <c r="AJ8238" t="s">
        <v>579</v>
      </c>
      <c r="AK8238">
        <f t="shared" ca="1" si="5198"/>
        <v>44</v>
      </c>
      <c r="AL8238">
        <f t="shared" ca="1" si="5201"/>
        <v>34</v>
      </c>
      <c r="AM8238" s="6">
        <v>44979.678171296298</v>
      </c>
      <c r="AN8238">
        <f t="shared" ca="1" si="5199"/>
        <v>37</v>
      </c>
      <c r="AO8238">
        <f t="shared" ca="1" si="5200"/>
        <v>55</v>
      </c>
      <c r="AP8238" s="6">
        <v>44979.678171296298</v>
      </c>
      <c r="AQ8238">
        <f t="shared" ca="1" si="5176"/>
        <v>55</v>
      </c>
      <c r="AR8238">
        <f t="shared" ca="1" si="5177"/>
        <v>37</v>
      </c>
      <c r="AS8238" s="6">
        <v>44979.678171296298</v>
      </c>
      <c r="AT8238" s="6">
        <v>44979.678217592598</v>
      </c>
    </row>
    <row r="8239" spans="1:46" x14ac:dyDescent="0.25">
      <c r="A8239" t="s">
        <v>23</v>
      </c>
      <c r="B8239">
        <v>330000</v>
      </c>
      <c r="C8239" t="s">
        <v>671</v>
      </c>
      <c r="D8239">
        <v>330400</v>
      </c>
      <c r="E8239" t="s">
        <v>331</v>
      </c>
      <c r="F8239" t="s">
        <v>332</v>
      </c>
      <c r="G8239" t="s">
        <v>501</v>
      </c>
      <c r="H8239" t="s">
        <v>502</v>
      </c>
      <c r="I8239" t="s">
        <v>503</v>
      </c>
      <c r="J8239" t="s">
        <v>504</v>
      </c>
      <c r="K8239" t="s">
        <v>76</v>
      </c>
      <c r="L8239" t="s">
        <v>505</v>
      </c>
      <c r="M8239">
        <v>4621</v>
      </c>
      <c r="N8239" t="s">
        <v>334</v>
      </c>
      <c r="O8239" t="s">
        <v>506</v>
      </c>
      <c r="P8239" t="s">
        <v>336</v>
      </c>
      <c r="S8239" t="s">
        <v>506</v>
      </c>
      <c r="T8239" t="s">
        <v>336</v>
      </c>
      <c r="U8239" t="s">
        <v>507</v>
      </c>
      <c r="V8239" t="s">
        <v>508</v>
      </c>
      <c r="W8239" t="s">
        <v>509</v>
      </c>
      <c r="X8239" t="s">
        <v>510</v>
      </c>
      <c r="Y8239" t="s">
        <v>133</v>
      </c>
      <c r="Z8239" s="1">
        <v>100000000020</v>
      </c>
      <c r="AA8239" t="s">
        <v>672</v>
      </c>
      <c r="AB8239" t="s">
        <v>673</v>
      </c>
      <c r="AC8239" t="s">
        <v>588</v>
      </c>
      <c r="AD8239" t="s">
        <v>9872</v>
      </c>
      <c r="AE8239" s="6">
        <v>44967.452604166698</v>
      </c>
      <c r="AF8239">
        <f t="shared" ca="1" si="5196"/>
        <v>58</v>
      </c>
      <c r="AG8239">
        <f t="shared" ca="1" si="5197"/>
        <v>82</v>
      </c>
      <c r="AH8239">
        <v>2616</v>
      </c>
      <c r="AI8239" t="s">
        <v>675</v>
      </c>
      <c r="AJ8239" t="s">
        <v>676</v>
      </c>
      <c r="AK8239">
        <f t="shared" ca="1" si="5198"/>
        <v>42</v>
      </c>
      <c r="AL8239">
        <f t="shared" ca="1" si="5201"/>
        <v>81</v>
      </c>
      <c r="AM8239" s="6">
        <v>44967.452604166698</v>
      </c>
      <c r="AN8239">
        <f t="shared" ca="1" si="5199"/>
        <v>99</v>
      </c>
      <c r="AO8239">
        <f t="shared" ca="1" si="5200"/>
        <v>32</v>
      </c>
      <c r="AP8239" s="6">
        <v>44967.452604166698</v>
      </c>
      <c r="AQ8239">
        <f t="shared" ca="1" si="5176"/>
        <v>32</v>
      </c>
      <c r="AR8239">
        <f t="shared" ca="1" si="5177"/>
        <v>99</v>
      </c>
      <c r="AS8239" s="6">
        <v>44967.452604166698</v>
      </c>
      <c r="AT8239" s="6">
        <v>44967.452615740702</v>
      </c>
    </row>
    <row r="8240" spans="1:46" x14ac:dyDescent="0.25">
      <c r="A8240" t="s">
        <v>23</v>
      </c>
      <c r="B8240">
        <v>330000</v>
      </c>
      <c r="C8240" t="s">
        <v>558</v>
      </c>
      <c r="D8240">
        <v>330300</v>
      </c>
      <c r="E8240" t="s">
        <v>302</v>
      </c>
      <c r="F8240" t="s">
        <v>303</v>
      </c>
      <c r="G8240" t="s">
        <v>596</v>
      </c>
      <c r="H8240" t="s">
        <v>304</v>
      </c>
      <c r="I8240" t="s">
        <v>533</v>
      </c>
      <c r="J8240" t="s">
        <v>534</v>
      </c>
      <c r="K8240" t="s">
        <v>76</v>
      </c>
      <c r="L8240" t="s">
        <v>597</v>
      </c>
      <c r="M8240">
        <v>4013</v>
      </c>
      <c r="N8240" t="s">
        <v>306</v>
      </c>
      <c r="O8240" t="s">
        <v>598</v>
      </c>
      <c r="P8240" t="s">
        <v>308</v>
      </c>
      <c r="S8240" t="s">
        <v>598</v>
      </c>
      <c r="T8240" t="s">
        <v>308</v>
      </c>
      <c r="U8240" t="s">
        <v>507</v>
      </c>
      <c r="V8240" t="s">
        <v>508</v>
      </c>
      <c r="W8240" t="s">
        <v>509</v>
      </c>
      <c r="X8240" t="s">
        <v>510</v>
      </c>
      <c r="Y8240" t="s">
        <v>133</v>
      </c>
      <c r="Z8240" s="1">
        <v>100000000020</v>
      </c>
      <c r="AA8240" t="s">
        <v>6284</v>
      </c>
      <c r="AB8240" t="s">
        <v>6285</v>
      </c>
      <c r="AC8240" t="s">
        <v>588</v>
      </c>
      <c r="AD8240" t="s">
        <v>9873</v>
      </c>
      <c r="AE8240" s="6">
        <v>44958.339618055601</v>
      </c>
      <c r="AF8240">
        <f t="shared" ca="1" si="5196"/>
        <v>33</v>
      </c>
      <c r="AG8240">
        <f t="shared" ca="1" si="5197"/>
        <v>54</v>
      </c>
      <c r="AH8240">
        <v>184</v>
      </c>
      <c r="AI8240">
        <v>9.1330381785665498E+17</v>
      </c>
      <c r="AJ8240" t="s">
        <v>990</v>
      </c>
      <c r="AK8240">
        <f t="shared" ca="1" si="5198"/>
        <v>62</v>
      </c>
      <c r="AL8240">
        <f t="shared" ca="1" si="5201"/>
        <v>60</v>
      </c>
      <c r="AM8240" s="6">
        <v>44958.339618055601</v>
      </c>
      <c r="AN8240">
        <f t="shared" ca="1" si="5199"/>
        <v>88</v>
      </c>
      <c r="AO8240">
        <f t="shared" ca="1" si="5200"/>
        <v>3</v>
      </c>
      <c r="AP8240" s="6">
        <v>44958.339618055601</v>
      </c>
      <c r="AQ8240">
        <f t="shared" ca="1" si="5176"/>
        <v>3</v>
      </c>
      <c r="AR8240">
        <f t="shared" ca="1" si="5177"/>
        <v>88</v>
      </c>
      <c r="AS8240" s="6">
        <v>44958.339618055601</v>
      </c>
      <c r="AT8240" s="6">
        <v>44958.339641203696</v>
      </c>
    </row>
    <row r="8241" spans="1:46" x14ac:dyDescent="0.25">
      <c r="A8241" t="s">
        <v>23</v>
      </c>
      <c r="B8241">
        <v>330000</v>
      </c>
      <c r="C8241" t="s">
        <v>549</v>
      </c>
      <c r="D8241">
        <v>330100</v>
      </c>
      <c r="E8241" t="s">
        <v>232</v>
      </c>
      <c r="F8241" t="s">
        <v>233</v>
      </c>
      <c r="G8241" t="s">
        <v>532</v>
      </c>
      <c r="H8241" t="s">
        <v>234</v>
      </c>
      <c r="I8241" t="s">
        <v>533</v>
      </c>
      <c r="J8241" t="s">
        <v>534</v>
      </c>
      <c r="K8241" t="s">
        <v>76</v>
      </c>
      <c r="L8241" t="s">
        <v>535</v>
      </c>
      <c r="M8241">
        <v>103</v>
      </c>
      <c r="N8241" t="s">
        <v>165</v>
      </c>
      <c r="O8241" t="s">
        <v>536</v>
      </c>
      <c r="P8241" t="s">
        <v>537</v>
      </c>
      <c r="S8241" t="s">
        <v>536</v>
      </c>
      <c r="T8241" t="s">
        <v>238</v>
      </c>
      <c r="U8241" t="s">
        <v>507</v>
      </c>
      <c r="V8241" t="s">
        <v>508</v>
      </c>
      <c r="W8241" t="s">
        <v>509</v>
      </c>
      <c r="X8241" t="s">
        <v>510</v>
      </c>
      <c r="Y8241" t="s">
        <v>133</v>
      </c>
      <c r="Z8241" s="1">
        <v>100000000020</v>
      </c>
      <c r="AA8241" t="s">
        <v>814</v>
      </c>
      <c r="AB8241" t="s">
        <v>815</v>
      </c>
      <c r="AC8241" t="s">
        <v>540</v>
      </c>
      <c r="AD8241" t="s">
        <v>9874</v>
      </c>
      <c r="AE8241" s="6">
        <v>44958.687037037002</v>
      </c>
      <c r="AF8241">
        <f t="shared" ca="1" si="5196"/>
        <v>65</v>
      </c>
      <c r="AG8241">
        <f t="shared" ca="1" si="5197"/>
        <v>76</v>
      </c>
      <c r="AH8241">
        <v>144</v>
      </c>
      <c r="AI8241">
        <v>9.1330100704305894E+17</v>
      </c>
      <c r="AJ8241" t="s">
        <v>579</v>
      </c>
      <c r="AK8241">
        <f t="shared" ca="1" si="5198"/>
        <v>34</v>
      </c>
      <c r="AL8241">
        <f t="shared" ca="1" si="5201"/>
        <v>63</v>
      </c>
      <c r="AM8241" s="6">
        <v>44958.687037037002</v>
      </c>
      <c r="AN8241">
        <f t="shared" ca="1" si="5199"/>
        <v>35</v>
      </c>
      <c r="AO8241">
        <f t="shared" ca="1" si="5200"/>
        <v>84</v>
      </c>
      <c r="AP8241" s="6">
        <v>44958.687037037002</v>
      </c>
      <c r="AQ8241">
        <f t="shared" ca="1" si="5176"/>
        <v>84</v>
      </c>
      <c r="AR8241">
        <f t="shared" ca="1" si="5177"/>
        <v>35</v>
      </c>
      <c r="AS8241" s="6">
        <v>44958.687037037002</v>
      </c>
      <c r="AT8241" s="6">
        <v>44958.687060185199</v>
      </c>
    </row>
    <row r="8242" spans="1:46" x14ac:dyDescent="0.25">
      <c r="A8242" t="s">
        <v>23</v>
      </c>
      <c r="B8242">
        <v>330000</v>
      </c>
      <c r="C8242" t="s">
        <v>637</v>
      </c>
      <c r="D8242">
        <v>330600</v>
      </c>
      <c r="E8242" t="s">
        <v>200</v>
      </c>
      <c r="F8242" t="s">
        <v>201</v>
      </c>
      <c r="G8242" t="s">
        <v>519</v>
      </c>
      <c r="H8242" t="s">
        <v>520</v>
      </c>
      <c r="I8242" t="s">
        <v>503</v>
      </c>
      <c r="J8242" t="s">
        <v>504</v>
      </c>
      <c r="K8242" t="s">
        <v>76</v>
      </c>
      <c r="L8242" t="s">
        <v>521</v>
      </c>
      <c r="M8242">
        <v>1274</v>
      </c>
      <c r="N8242" t="s">
        <v>204</v>
      </c>
      <c r="O8242" t="s">
        <v>522</v>
      </c>
      <c r="P8242" t="s">
        <v>523</v>
      </c>
      <c r="S8242" t="s">
        <v>522</v>
      </c>
      <c r="T8242" t="s">
        <v>208</v>
      </c>
      <c r="U8242" t="s">
        <v>524</v>
      </c>
      <c r="V8242" t="s">
        <v>525</v>
      </c>
      <c r="W8242" t="s">
        <v>509</v>
      </c>
      <c r="X8242" t="s">
        <v>510</v>
      </c>
      <c r="Y8242" t="s">
        <v>92</v>
      </c>
      <c r="Z8242" s="1">
        <v>10000000009</v>
      </c>
      <c r="AA8242" t="s">
        <v>837</v>
      </c>
      <c r="AB8242" t="s">
        <v>838</v>
      </c>
      <c r="AC8242" t="s">
        <v>540</v>
      </c>
      <c r="AD8242" t="s">
        <v>9875</v>
      </c>
      <c r="AE8242" s="6">
        <v>44960.582789351902</v>
      </c>
      <c r="AF8242">
        <f t="shared" ca="1" si="5196"/>
        <v>38</v>
      </c>
      <c r="AG8242">
        <f t="shared" ca="1" si="5197"/>
        <v>93</v>
      </c>
      <c r="AH8242">
        <v>4788</v>
      </c>
      <c r="AI8242" t="s">
        <v>1397</v>
      </c>
      <c r="AJ8242" t="s">
        <v>1398</v>
      </c>
      <c r="AK8242">
        <f t="shared" ca="1" si="5198"/>
        <v>87</v>
      </c>
      <c r="AL8242">
        <f t="shared" ca="1" si="5201"/>
        <v>6</v>
      </c>
      <c r="AM8242" s="6">
        <v>44960.582789351902</v>
      </c>
      <c r="AN8242">
        <f t="shared" ca="1" si="5199"/>
        <v>9</v>
      </c>
      <c r="AO8242">
        <f t="shared" ca="1" si="5200"/>
        <v>6</v>
      </c>
      <c r="AP8242" s="6">
        <v>44960.582789351902</v>
      </c>
      <c r="AQ8242">
        <f t="shared" ca="1" si="5176"/>
        <v>6</v>
      </c>
      <c r="AR8242">
        <f t="shared" ca="1" si="5177"/>
        <v>9</v>
      </c>
      <c r="AS8242" s="6">
        <v>44960.582789351902</v>
      </c>
      <c r="AT8242" s="6">
        <v>44960.582789351902</v>
      </c>
    </row>
    <row r="8243" spans="1:46" x14ac:dyDescent="0.25">
      <c r="A8243" t="s">
        <v>23</v>
      </c>
      <c r="B8243">
        <v>330000</v>
      </c>
      <c r="C8243" t="s">
        <v>544</v>
      </c>
      <c r="D8243">
        <v>330700</v>
      </c>
      <c r="E8243" t="s">
        <v>381</v>
      </c>
      <c r="F8243" t="s">
        <v>382</v>
      </c>
      <c r="G8243" t="s">
        <v>652</v>
      </c>
      <c r="H8243" t="s">
        <v>99</v>
      </c>
      <c r="I8243" t="s">
        <v>653</v>
      </c>
      <c r="J8243" t="s">
        <v>383</v>
      </c>
      <c r="K8243" t="s">
        <v>76</v>
      </c>
      <c r="L8243" t="s">
        <v>654</v>
      </c>
      <c r="M8243">
        <v>1033</v>
      </c>
      <c r="N8243" t="s">
        <v>385</v>
      </c>
      <c r="O8243" t="s">
        <v>655</v>
      </c>
      <c r="P8243" t="s">
        <v>387</v>
      </c>
      <c r="S8243" t="s">
        <v>655</v>
      </c>
      <c r="T8243" t="s">
        <v>387</v>
      </c>
      <c r="U8243" t="s">
        <v>507</v>
      </c>
      <c r="V8243" t="s">
        <v>508</v>
      </c>
      <c r="W8243" t="s">
        <v>509</v>
      </c>
      <c r="X8243" t="s">
        <v>510</v>
      </c>
      <c r="Y8243" t="s">
        <v>656</v>
      </c>
      <c r="Z8243" s="1">
        <v>10000000004</v>
      </c>
      <c r="AA8243" t="s">
        <v>2731</v>
      </c>
      <c r="AB8243" t="s">
        <v>2732</v>
      </c>
      <c r="AC8243" t="s">
        <v>588</v>
      </c>
      <c r="AD8243" t="s">
        <v>9876</v>
      </c>
      <c r="AE8243" s="6">
        <v>44965.457442129598</v>
      </c>
      <c r="AF8243">
        <f t="shared" ref="AF8243:AF8252" ca="1" si="5202">INT(RAND()*100)</f>
        <v>23</v>
      </c>
      <c r="AG8243">
        <f t="shared" ref="AG8243:AG8252" ca="1" si="5203">INT(RAND()*100)</f>
        <v>61</v>
      </c>
      <c r="AH8243">
        <v>351</v>
      </c>
      <c r="AI8243" t="s">
        <v>530</v>
      </c>
      <c r="AJ8243" t="s">
        <v>531</v>
      </c>
      <c r="AK8243">
        <f t="shared" ref="AK8243:AK8252" ca="1" si="5204">INT(RAND()*100)</f>
        <v>66</v>
      </c>
      <c r="AL8243">
        <f t="shared" ca="1" si="5201"/>
        <v>11</v>
      </c>
      <c r="AM8243" s="6">
        <v>44965.457442129598</v>
      </c>
      <c r="AN8243">
        <f t="shared" ref="AN8243:AN8252" ca="1" si="5205">INT(RAND()*100)</f>
        <v>2</v>
      </c>
      <c r="AO8243">
        <f t="shared" ref="AO8243:AO8252" ca="1" si="5206">INT(RAND()*100)</f>
        <v>53</v>
      </c>
      <c r="AP8243" s="6">
        <v>44965.457442129598</v>
      </c>
      <c r="AQ8243">
        <f t="shared" ca="1" si="5176"/>
        <v>53</v>
      </c>
      <c r="AR8243">
        <f t="shared" ca="1" si="5177"/>
        <v>2</v>
      </c>
      <c r="AS8243" s="6">
        <v>44965.457442129598</v>
      </c>
      <c r="AT8243" s="6">
        <v>44965.457453703697</v>
      </c>
    </row>
    <row r="8244" spans="1:46" x14ac:dyDescent="0.25">
      <c r="A8244" t="s">
        <v>23</v>
      </c>
      <c r="B8244">
        <v>330000</v>
      </c>
      <c r="C8244" t="s">
        <v>671</v>
      </c>
      <c r="D8244">
        <v>330400</v>
      </c>
      <c r="E8244" t="s">
        <v>232</v>
      </c>
      <c r="F8244" t="s">
        <v>233</v>
      </c>
      <c r="G8244" t="s">
        <v>532</v>
      </c>
      <c r="H8244" t="s">
        <v>234</v>
      </c>
      <c r="I8244" t="s">
        <v>533</v>
      </c>
      <c r="J8244" t="s">
        <v>534</v>
      </c>
      <c r="K8244" t="s">
        <v>76</v>
      </c>
      <c r="L8244" t="s">
        <v>535</v>
      </c>
      <c r="M8244">
        <v>103</v>
      </c>
      <c r="N8244" t="s">
        <v>165</v>
      </c>
      <c r="O8244" t="s">
        <v>536</v>
      </c>
      <c r="P8244" t="s">
        <v>537</v>
      </c>
      <c r="S8244" t="s">
        <v>536</v>
      </c>
      <c r="T8244" t="s">
        <v>238</v>
      </c>
      <c r="U8244" t="s">
        <v>507</v>
      </c>
      <c r="V8244" t="s">
        <v>508</v>
      </c>
      <c r="W8244" t="s">
        <v>509</v>
      </c>
      <c r="X8244" t="s">
        <v>510</v>
      </c>
      <c r="Y8244" t="s">
        <v>133</v>
      </c>
      <c r="Z8244" s="1">
        <v>100000000020</v>
      </c>
      <c r="AA8244" t="s">
        <v>1118</v>
      </c>
      <c r="AB8244" t="s">
        <v>1119</v>
      </c>
      <c r="AC8244" t="s">
        <v>528</v>
      </c>
      <c r="AD8244" t="s">
        <v>9877</v>
      </c>
      <c r="AE8244" s="6">
        <v>44966.4675347222</v>
      </c>
      <c r="AF8244">
        <f t="shared" ca="1" si="5202"/>
        <v>80</v>
      </c>
      <c r="AG8244">
        <f t="shared" ca="1" si="5203"/>
        <v>39</v>
      </c>
      <c r="AH8244">
        <v>3840</v>
      </c>
      <c r="AI8244">
        <v>9.1330100704305894E+17</v>
      </c>
      <c r="AJ8244" t="s">
        <v>579</v>
      </c>
      <c r="AK8244">
        <f t="shared" ca="1" si="5204"/>
        <v>30</v>
      </c>
      <c r="AL8244">
        <f t="shared" ref="AL8244:AL8253" ca="1" si="5207">INT(RAND()*100)</f>
        <v>67</v>
      </c>
      <c r="AM8244" s="6">
        <v>44966.4675347222</v>
      </c>
      <c r="AN8244">
        <f t="shared" ca="1" si="5205"/>
        <v>51</v>
      </c>
      <c r="AO8244">
        <f t="shared" ca="1" si="5206"/>
        <v>6</v>
      </c>
      <c r="AP8244" s="6">
        <v>44966.4675347222</v>
      </c>
      <c r="AQ8244">
        <f t="shared" ca="1" si="5176"/>
        <v>6</v>
      </c>
      <c r="AR8244">
        <f t="shared" ca="1" si="5177"/>
        <v>51</v>
      </c>
      <c r="AS8244" s="6">
        <v>44966.4675347222</v>
      </c>
      <c r="AT8244" s="6">
        <v>44966.467569444401</v>
      </c>
    </row>
    <row r="8245" spans="1:46" x14ac:dyDescent="0.25">
      <c r="A8245" t="s">
        <v>23</v>
      </c>
      <c r="B8245">
        <v>330000</v>
      </c>
      <c r="C8245" t="s">
        <v>518</v>
      </c>
      <c r="D8245">
        <v>330200</v>
      </c>
      <c r="E8245" t="s">
        <v>302</v>
      </c>
      <c r="F8245" t="s">
        <v>303</v>
      </c>
      <c r="G8245" t="s">
        <v>596</v>
      </c>
      <c r="H8245" t="s">
        <v>304</v>
      </c>
      <c r="I8245" t="s">
        <v>533</v>
      </c>
      <c r="J8245" t="s">
        <v>534</v>
      </c>
      <c r="K8245" t="s">
        <v>76</v>
      </c>
      <c r="L8245" t="s">
        <v>597</v>
      </c>
      <c r="M8245">
        <v>4013</v>
      </c>
      <c r="N8245" t="s">
        <v>306</v>
      </c>
      <c r="O8245" t="s">
        <v>598</v>
      </c>
      <c r="P8245" t="s">
        <v>308</v>
      </c>
      <c r="S8245" t="s">
        <v>598</v>
      </c>
      <c r="T8245" t="s">
        <v>308</v>
      </c>
      <c r="U8245" t="s">
        <v>507</v>
      </c>
      <c r="V8245" t="s">
        <v>508</v>
      </c>
      <c r="W8245" t="s">
        <v>509</v>
      </c>
      <c r="X8245" t="s">
        <v>510</v>
      </c>
      <c r="Y8245" t="s">
        <v>133</v>
      </c>
      <c r="Z8245" s="1">
        <v>100000000020</v>
      </c>
      <c r="AA8245" t="s">
        <v>3694</v>
      </c>
      <c r="AB8245" t="s">
        <v>3695</v>
      </c>
      <c r="AC8245" t="s">
        <v>514</v>
      </c>
      <c r="AD8245" t="s">
        <v>9878</v>
      </c>
      <c r="AE8245" s="6">
        <v>44977.565636574102</v>
      </c>
      <c r="AF8245">
        <f t="shared" ca="1" si="5202"/>
        <v>38</v>
      </c>
      <c r="AG8245">
        <f t="shared" ca="1" si="5203"/>
        <v>26</v>
      </c>
      <c r="AH8245">
        <v>184</v>
      </c>
      <c r="AI8245" t="s">
        <v>700</v>
      </c>
      <c r="AJ8245" t="s">
        <v>701</v>
      </c>
      <c r="AK8245">
        <f t="shared" ca="1" si="5204"/>
        <v>67</v>
      </c>
      <c r="AL8245">
        <f t="shared" ca="1" si="5207"/>
        <v>67</v>
      </c>
      <c r="AM8245" s="6">
        <v>44977.565636574102</v>
      </c>
      <c r="AN8245">
        <f t="shared" ca="1" si="5205"/>
        <v>60</v>
      </c>
      <c r="AO8245">
        <f t="shared" ca="1" si="5206"/>
        <v>39</v>
      </c>
      <c r="AP8245" s="6">
        <v>44977.565636574102</v>
      </c>
      <c r="AQ8245">
        <f t="shared" ca="1" si="5176"/>
        <v>39</v>
      </c>
      <c r="AR8245">
        <f t="shared" ca="1" si="5177"/>
        <v>60</v>
      </c>
      <c r="AS8245" s="6">
        <v>44977.565636574102</v>
      </c>
      <c r="AT8245" s="6">
        <v>44977.565648148098</v>
      </c>
    </row>
    <row r="8246" spans="1:46" x14ac:dyDescent="0.25">
      <c r="A8246" t="s">
        <v>23</v>
      </c>
      <c r="B8246">
        <v>330000</v>
      </c>
      <c r="C8246" t="s">
        <v>671</v>
      </c>
      <c r="D8246">
        <v>330400</v>
      </c>
      <c r="E8246" t="s">
        <v>331</v>
      </c>
      <c r="F8246" t="s">
        <v>332</v>
      </c>
      <c r="G8246" t="s">
        <v>501</v>
      </c>
      <c r="H8246" t="s">
        <v>502</v>
      </c>
      <c r="I8246" t="s">
        <v>503</v>
      </c>
      <c r="J8246" t="s">
        <v>504</v>
      </c>
      <c r="K8246" t="s">
        <v>76</v>
      </c>
      <c r="L8246" t="s">
        <v>505</v>
      </c>
      <c r="M8246">
        <v>4621</v>
      </c>
      <c r="N8246" t="s">
        <v>334</v>
      </c>
      <c r="O8246" t="s">
        <v>506</v>
      </c>
      <c r="P8246" t="s">
        <v>336</v>
      </c>
      <c r="S8246" t="s">
        <v>506</v>
      </c>
      <c r="T8246" t="s">
        <v>336</v>
      </c>
      <c r="U8246" t="s">
        <v>507</v>
      </c>
      <c r="V8246" t="s">
        <v>508</v>
      </c>
      <c r="W8246" t="s">
        <v>509</v>
      </c>
      <c r="X8246" t="s">
        <v>510</v>
      </c>
      <c r="Y8246" t="s">
        <v>133</v>
      </c>
      <c r="Z8246" s="1">
        <v>100000000020</v>
      </c>
      <c r="AA8246" t="s">
        <v>1683</v>
      </c>
      <c r="AB8246" t="s">
        <v>1684</v>
      </c>
      <c r="AC8246" t="s">
        <v>540</v>
      </c>
      <c r="AD8246" t="s">
        <v>9879</v>
      </c>
      <c r="AE8246" s="6">
        <v>44980.438993055599</v>
      </c>
      <c r="AF8246">
        <f t="shared" ca="1" si="5202"/>
        <v>34</v>
      </c>
      <c r="AG8246">
        <f t="shared" ca="1" si="5203"/>
        <v>15</v>
      </c>
      <c r="AH8246">
        <v>2180</v>
      </c>
      <c r="AI8246" t="s">
        <v>675</v>
      </c>
      <c r="AJ8246" t="s">
        <v>676</v>
      </c>
      <c r="AK8246">
        <f t="shared" ca="1" si="5204"/>
        <v>52</v>
      </c>
      <c r="AL8246">
        <f t="shared" ca="1" si="5207"/>
        <v>52</v>
      </c>
      <c r="AM8246" s="6">
        <v>44980.438993055599</v>
      </c>
      <c r="AN8246">
        <f t="shared" ca="1" si="5205"/>
        <v>87</v>
      </c>
      <c r="AO8246">
        <f t="shared" ca="1" si="5206"/>
        <v>95</v>
      </c>
      <c r="AP8246" s="6">
        <v>44980.438993055599</v>
      </c>
      <c r="AQ8246">
        <f t="shared" ca="1" si="5176"/>
        <v>95</v>
      </c>
      <c r="AR8246">
        <f t="shared" ca="1" si="5177"/>
        <v>87</v>
      </c>
      <c r="AS8246" s="6">
        <v>44980.438993055599</v>
      </c>
      <c r="AT8246" s="6">
        <v>44980.439016203702</v>
      </c>
    </row>
    <row r="8247" spans="1:46" x14ac:dyDescent="0.25">
      <c r="A8247" t="s">
        <v>23</v>
      </c>
      <c r="B8247">
        <v>330000</v>
      </c>
      <c r="C8247" t="s">
        <v>590</v>
      </c>
      <c r="D8247">
        <v>331000</v>
      </c>
      <c r="E8247" t="s">
        <v>302</v>
      </c>
      <c r="F8247" t="s">
        <v>303</v>
      </c>
      <c r="G8247" t="s">
        <v>596</v>
      </c>
      <c r="H8247" t="s">
        <v>304</v>
      </c>
      <c r="I8247" t="s">
        <v>533</v>
      </c>
      <c r="J8247" t="s">
        <v>534</v>
      </c>
      <c r="K8247" t="s">
        <v>76</v>
      </c>
      <c r="L8247" t="s">
        <v>597</v>
      </c>
      <c r="M8247">
        <v>4013</v>
      </c>
      <c r="N8247" t="s">
        <v>306</v>
      </c>
      <c r="O8247" t="s">
        <v>598</v>
      </c>
      <c r="P8247" t="s">
        <v>308</v>
      </c>
      <c r="S8247" t="s">
        <v>598</v>
      </c>
      <c r="T8247" t="s">
        <v>308</v>
      </c>
      <c r="U8247" t="s">
        <v>507</v>
      </c>
      <c r="V8247" t="s">
        <v>508</v>
      </c>
      <c r="W8247" t="s">
        <v>509</v>
      </c>
      <c r="X8247" t="s">
        <v>510</v>
      </c>
      <c r="Y8247" t="s">
        <v>133</v>
      </c>
      <c r="Z8247" s="1">
        <v>100000000020</v>
      </c>
      <c r="AA8247" t="s">
        <v>802</v>
      </c>
      <c r="AB8247" t="s">
        <v>803</v>
      </c>
      <c r="AC8247" t="s">
        <v>514</v>
      </c>
      <c r="AD8247" t="s">
        <v>9880</v>
      </c>
      <c r="AE8247" s="6">
        <v>44981.592708333301</v>
      </c>
      <c r="AF8247">
        <f t="shared" ca="1" si="5202"/>
        <v>29</v>
      </c>
      <c r="AG8247">
        <f t="shared" ca="1" si="5203"/>
        <v>86</v>
      </c>
      <c r="AH8247">
        <v>184</v>
      </c>
      <c r="AI8247" t="s">
        <v>669</v>
      </c>
      <c r="AJ8247" t="s">
        <v>670</v>
      </c>
      <c r="AK8247">
        <f t="shared" ca="1" si="5204"/>
        <v>24</v>
      </c>
      <c r="AL8247">
        <f t="shared" ca="1" si="5207"/>
        <v>77</v>
      </c>
      <c r="AM8247" s="6">
        <v>44981.592708333301</v>
      </c>
      <c r="AN8247">
        <f t="shared" ca="1" si="5205"/>
        <v>18</v>
      </c>
      <c r="AO8247">
        <f t="shared" ca="1" si="5206"/>
        <v>51</v>
      </c>
      <c r="AP8247" s="6">
        <v>44981.592708333301</v>
      </c>
      <c r="AQ8247">
        <f t="shared" ca="1" si="5176"/>
        <v>51</v>
      </c>
      <c r="AR8247">
        <f t="shared" ca="1" si="5177"/>
        <v>18</v>
      </c>
      <c r="AS8247" s="6">
        <v>44981.592708333301</v>
      </c>
      <c r="AT8247" s="6">
        <v>44981.592719907399</v>
      </c>
    </row>
    <row r="8248" spans="1:46" x14ac:dyDescent="0.25">
      <c r="A8248" t="s">
        <v>23</v>
      </c>
      <c r="B8248">
        <v>330000</v>
      </c>
      <c r="C8248" t="s">
        <v>590</v>
      </c>
      <c r="D8248">
        <v>331000</v>
      </c>
      <c r="E8248" t="s">
        <v>421</v>
      </c>
      <c r="F8248" t="s">
        <v>409</v>
      </c>
      <c r="G8248" t="s">
        <v>723</v>
      </c>
      <c r="H8248" t="s">
        <v>417</v>
      </c>
      <c r="I8248" t="s">
        <v>503</v>
      </c>
      <c r="J8248" t="s">
        <v>504</v>
      </c>
      <c r="K8248" t="s">
        <v>76</v>
      </c>
      <c r="L8248" t="s">
        <v>724</v>
      </c>
      <c r="M8248">
        <v>4261</v>
      </c>
      <c r="N8248" t="s">
        <v>423</v>
      </c>
      <c r="O8248" t="s">
        <v>725</v>
      </c>
      <c r="P8248" t="s">
        <v>726</v>
      </c>
      <c r="S8248" t="s">
        <v>725</v>
      </c>
      <c r="T8248" t="s">
        <v>427</v>
      </c>
      <c r="U8248" t="s">
        <v>524</v>
      </c>
      <c r="V8248" t="s">
        <v>525</v>
      </c>
      <c r="W8248" t="s">
        <v>509</v>
      </c>
      <c r="X8248" t="s">
        <v>510</v>
      </c>
      <c r="Y8248" t="s">
        <v>198</v>
      </c>
      <c r="Z8248" s="1">
        <v>100000000019</v>
      </c>
      <c r="AA8248" t="s">
        <v>1042</v>
      </c>
      <c r="AB8248" t="s">
        <v>1475</v>
      </c>
      <c r="AC8248" t="s">
        <v>540</v>
      </c>
      <c r="AD8248" t="s">
        <v>9881</v>
      </c>
      <c r="AE8248" s="6">
        <v>44984.624895833302</v>
      </c>
      <c r="AF8248">
        <f t="shared" ca="1" si="5202"/>
        <v>92</v>
      </c>
      <c r="AG8248">
        <f t="shared" ca="1" si="5203"/>
        <v>33</v>
      </c>
      <c r="AH8248">
        <v>45500.5</v>
      </c>
      <c r="AI8248" t="s">
        <v>669</v>
      </c>
      <c r="AJ8248" t="s">
        <v>670</v>
      </c>
      <c r="AK8248">
        <f t="shared" ca="1" si="5204"/>
        <v>51</v>
      </c>
      <c r="AL8248">
        <f t="shared" ca="1" si="5207"/>
        <v>87</v>
      </c>
      <c r="AM8248" s="6">
        <v>44984.624895833302</v>
      </c>
      <c r="AN8248">
        <f t="shared" ca="1" si="5205"/>
        <v>3</v>
      </c>
      <c r="AO8248">
        <f t="shared" ca="1" si="5206"/>
        <v>35</v>
      </c>
      <c r="AP8248" s="6">
        <v>44984.624895833302</v>
      </c>
      <c r="AQ8248">
        <f t="shared" ca="1" si="5176"/>
        <v>35</v>
      </c>
      <c r="AR8248">
        <f t="shared" ca="1" si="5177"/>
        <v>3</v>
      </c>
      <c r="AS8248" s="6">
        <v>44984.624895833302</v>
      </c>
      <c r="AT8248" s="6">
        <v>44984.624930555598</v>
      </c>
    </row>
    <row r="8249" spans="1:46" x14ac:dyDescent="0.25">
      <c r="A8249" t="s">
        <v>23</v>
      </c>
      <c r="B8249">
        <v>330000</v>
      </c>
      <c r="C8249" t="s">
        <v>758</v>
      </c>
      <c r="D8249">
        <v>330900</v>
      </c>
      <c r="E8249" t="s">
        <v>331</v>
      </c>
      <c r="F8249" t="s">
        <v>332</v>
      </c>
      <c r="G8249" t="s">
        <v>501</v>
      </c>
      <c r="H8249" t="s">
        <v>502</v>
      </c>
      <c r="I8249" t="s">
        <v>503</v>
      </c>
      <c r="J8249" t="s">
        <v>504</v>
      </c>
      <c r="K8249" t="s">
        <v>76</v>
      </c>
      <c r="L8249" t="s">
        <v>505</v>
      </c>
      <c r="M8249">
        <v>4621</v>
      </c>
      <c r="N8249" t="s">
        <v>334</v>
      </c>
      <c r="O8249" t="s">
        <v>506</v>
      </c>
      <c r="P8249" t="s">
        <v>336</v>
      </c>
      <c r="S8249" t="s">
        <v>506</v>
      </c>
      <c r="T8249" t="s">
        <v>336</v>
      </c>
      <c r="U8249" t="s">
        <v>507</v>
      </c>
      <c r="V8249" t="s">
        <v>508</v>
      </c>
      <c r="W8249" t="s">
        <v>509</v>
      </c>
      <c r="X8249" t="s">
        <v>510</v>
      </c>
      <c r="Y8249" t="s">
        <v>133</v>
      </c>
      <c r="Z8249" s="1">
        <v>100000000020</v>
      </c>
      <c r="AA8249" t="s">
        <v>823</v>
      </c>
      <c r="AB8249" t="s">
        <v>824</v>
      </c>
      <c r="AC8249" t="s">
        <v>528</v>
      </c>
      <c r="AD8249" t="s">
        <v>9882</v>
      </c>
      <c r="AE8249" s="6">
        <v>44984.702777777798</v>
      </c>
      <c r="AF8249">
        <f t="shared" ca="1" si="5202"/>
        <v>22</v>
      </c>
      <c r="AG8249">
        <f t="shared" ca="1" si="5203"/>
        <v>73</v>
      </c>
      <c r="AH8249">
        <v>1744</v>
      </c>
      <c r="AI8249" t="s">
        <v>762</v>
      </c>
      <c r="AJ8249" t="s">
        <v>763</v>
      </c>
      <c r="AK8249">
        <f t="shared" ca="1" si="5204"/>
        <v>47</v>
      </c>
      <c r="AL8249">
        <f t="shared" ca="1" si="5207"/>
        <v>82</v>
      </c>
      <c r="AM8249" s="6">
        <v>44984.702777777798</v>
      </c>
      <c r="AN8249">
        <f t="shared" ca="1" si="5205"/>
        <v>34</v>
      </c>
      <c r="AO8249">
        <f t="shared" ca="1" si="5206"/>
        <v>12</v>
      </c>
      <c r="AP8249" s="6">
        <v>44984.702777777798</v>
      </c>
      <c r="AQ8249">
        <f t="shared" ca="1" si="5176"/>
        <v>12</v>
      </c>
      <c r="AR8249">
        <f t="shared" ca="1" si="5177"/>
        <v>34</v>
      </c>
      <c r="AS8249" s="6">
        <v>44984.702777777798</v>
      </c>
      <c r="AT8249" s="6">
        <v>44985.424490740697</v>
      </c>
    </row>
    <row r="8250" spans="1:46" x14ac:dyDescent="0.25">
      <c r="A8250" t="s">
        <v>23</v>
      </c>
      <c r="B8250">
        <v>330000</v>
      </c>
      <c r="C8250" t="s">
        <v>544</v>
      </c>
      <c r="D8250">
        <v>330700</v>
      </c>
      <c r="E8250" t="s">
        <v>232</v>
      </c>
      <c r="F8250" t="s">
        <v>233</v>
      </c>
      <c r="G8250" t="s">
        <v>532</v>
      </c>
      <c r="H8250" t="s">
        <v>234</v>
      </c>
      <c r="I8250" t="s">
        <v>533</v>
      </c>
      <c r="J8250" t="s">
        <v>534</v>
      </c>
      <c r="K8250" t="s">
        <v>76</v>
      </c>
      <c r="L8250" t="s">
        <v>535</v>
      </c>
      <c r="M8250">
        <v>103</v>
      </c>
      <c r="N8250" t="s">
        <v>165</v>
      </c>
      <c r="O8250" t="s">
        <v>536</v>
      </c>
      <c r="P8250" t="s">
        <v>537</v>
      </c>
      <c r="S8250" t="s">
        <v>536</v>
      </c>
      <c r="T8250" t="s">
        <v>238</v>
      </c>
      <c r="U8250" t="s">
        <v>507</v>
      </c>
      <c r="V8250" t="s">
        <v>508</v>
      </c>
      <c r="W8250" t="s">
        <v>509</v>
      </c>
      <c r="X8250" t="s">
        <v>510</v>
      </c>
      <c r="Y8250" t="s">
        <v>133</v>
      </c>
      <c r="Z8250" s="1">
        <v>100000000020</v>
      </c>
      <c r="AA8250" t="s">
        <v>1001</v>
      </c>
      <c r="AB8250" t="s">
        <v>1002</v>
      </c>
      <c r="AC8250" t="s">
        <v>528</v>
      </c>
      <c r="AD8250" t="s">
        <v>9883</v>
      </c>
      <c r="AE8250" s="6">
        <v>44963.375150462998</v>
      </c>
      <c r="AF8250">
        <f t="shared" ca="1" si="5202"/>
        <v>92</v>
      </c>
      <c r="AG8250">
        <f t="shared" ca="1" si="5203"/>
        <v>87</v>
      </c>
      <c r="AH8250">
        <v>240</v>
      </c>
      <c r="AI8250">
        <v>9.1330781147385498E+17</v>
      </c>
      <c r="AJ8250" t="s">
        <v>548</v>
      </c>
      <c r="AK8250">
        <f t="shared" ca="1" si="5204"/>
        <v>23</v>
      </c>
      <c r="AL8250">
        <f t="shared" ca="1" si="5207"/>
        <v>83</v>
      </c>
      <c r="AM8250" s="6">
        <v>44963.375150462998</v>
      </c>
      <c r="AN8250">
        <f t="shared" ca="1" si="5205"/>
        <v>7</v>
      </c>
      <c r="AO8250">
        <f t="shared" ca="1" si="5206"/>
        <v>15</v>
      </c>
      <c r="AP8250" s="6">
        <v>44963.375150462998</v>
      </c>
      <c r="AQ8250">
        <f t="shared" ca="1" si="5176"/>
        <v>15</v>
      </c>
      <c r="AR8250">
        <f t="shared" ca="1" si="5177"/>
        <v>7</v>
      </c>
      <c r="AS8250" s="6">
        <v>44963.375150462998</v>
      </c>
      <c r="AT8250" s="6">
        <v>44963.375173611101</v>
      </c>
    </row>
    <row r="8251" spans="1:46" x14ac:dyDescent="0.25">
      <c r="A8251" t="s">
        <v>23</v>
      </c>
      <c r="B8251">
        <v>330000</v>
      </c>
      <c r="C8251" t="s">
        <v>518</v>
      </c>
      <c r="D8251">
        <v>330200</v>
      </c>
      <c r="E8251" t="s">
        <v>200</v>
      </c>
      <c r="F8251" t="s">
        <v>201</v>
      </c>
      <c r="G8251" t="s">
        <v>519</v>
      </c>
      <c r="H8251" t="s">
        <v>520</v>
      </c>
      <c r="I8251" t="s">
        <v>503</v>
      </c>
      <c r="J8251" t="s">
        <v>504</v>
      </c>
      <c r="K8251" t="s">
        <v>76</v>
      </c>
      <c r="L8251" t="s">
        <v>521</v>
      </c>
      <c r="M8251">
        <v>1274</v>
      </c>
      <c r="N8251" t="s">
        <v>204</v>
      </c>
      <c r="O8251" t="s">
        <v>522</v>
      </c>
      <c r="P8251" t="s">
        <v>523</v>
      </c>
      <c r="S8251" t="s">
        <v>522</v>
      </c>
      <c r="T8251" t="s">
        <v>208</v>
      </c>
      <c r="U8251" t="s">
        <v>524</v>
      </c>
      <c r="V8251" t="s">
        <v>525</v>
      </c>
      <c r="W8251" t="s">
        <v>509</v>
      </c>
      <c r="X8251" t="s">
        <v>510</v>
      </c>
      <c r="Y8251" t="s">
        <v>92</v>
      </c>
      <c r="Z8251" s="1">
        <v>10000000009</v>
      </c>
      <c r="AA8251" t="s">
        <v>2136</v>
      </c>
      <c r="AB8251" t="s">
        <v>2137</v>
      </c>
      <c r="AC8251" t="s">
        <v>679</v>
      </c>
      <c r="AD8251" t="s">
        <v>9884</v>
      </c>
      <c r="AE8251" s="6">
        <v>44963.584872685198</v>
      </c>
      <c r="AF8251">
        <f t="shared" ca="1" si="5202"/>
        <v>77</v>
      </c>
      <c r="AG8251">
        <f t="shared" ca="1" si="5203"/>
        <v>64</v>
      </c>
      <c r="AH8251">
        <v>23940</v>
      </c>
      <c r="AI8251" t="s">
        <v>574</v>
      </c>
      <c r="AJ8251" t="s">
        <v>1810</v>
      </c>
      <c r="AK8251">
        <f t="shared" ca="1" si="5204"/>
        <v>0</v>
      </c>
      <c r="AL8251">
        <f t="shared" ca="1" si="5207"/>
        <v>11</v>
      </c>
      <c r="AM8251" s="6">
        <v>44963.584872685198</v>
      </c>
      <c r="AN8251">
        <f t="shared" ca="1" si="5205"/>
        <v>32</v>
      </c>
      <c r="AO8251">
        <f t="shared" ca="1" si="5206"/>
        <v>17</v>
      </c>
      <c r="AP8251" s="6">
        <v>44963.584872685198</v>
      </c>
      <c r="AQ8251">
        <f t="shared" ca="1" si="5176"/>
        <v>17</v>
      </c>
      <c r="AR8251">
        <f t="shared" ca="1" si="5177"/>
        <v>32</v>
      </c>
      <c r="AS8251" s="6">
        <v>44963.584872685198</v>
      </c>
      <c r="AT8251" s="6">
        <v>44963.584872685198</v>
      </c>
    </row>
    <row r="8252" spans="1:46" x14ac:dyDescent="0.25">
      <c r="A8252" t="s">
        <v>23</v>
      </c>
      <c r="B8252">
        <v>330000</v>
      </c>
      <c r="C8252" t="s">
        <v>616</v>
      </c>
      <c r="D8252">
        <v>330800</v>
      </c>
      <c r="E8252" t="s">
        <v>232</v>
      </c>
      <c r="F8252" t="s">
        <v>233</v>
      </c>
      <c r="G8252" t="s">
        <v>532</v>
      </c>
      <c r="H8252" t="s">
        <v>234</v>
      </c>
      <c r="I8252" t="s">
        <v>533</v>
      </c>
      <c r="J8252" t="s">
        <v>534</v>
      </c>
      <c r="K8252" t="s">
        <v>76</v>
      </c>
      <c r="L8252" t="s">
        <v>535</v>
      </c>
      <c r="M8252">
        <v>103</v>
      </c>
      <c r="N8252" t="s">
        <v>165</v>
      </c>
      <c r="O8252" t="s">
        <v>536</v>
      </c>
      <c r="P8252" t="s">
        <v>537</v>
      </c>
      <c r="S8252" t="s">
        <v>536</v>
      </c>
      <c r="T8252" t="s">
        <v>238</v>
      </c>
      <c r="U8252" t="s">
        <v>507</v>
      </c>
      <c r="V8252" t="s">
        <v>508</v>
      </c>
      <c r="W8252" t="s">
        <v>509</v>
      </c>
      <c r="X8252" t="s">
        <v>510</v>
      </c>
      <c r="Y8252" t="s">
        <v>133</v>
      </c>
      <c r="Z8252" s="1">
        <v>100000000020</v>
      </c>
      <c r="AA8252" t="s">
        <v>774</v>
      </c>
      <c r="AB8252" t="s">
        <v>1608</v>
      </c>
      <c r="AC8252" t="s">
        <v>514</v>
      </c>
      <c r="AD8252" t="s">
        <v>9885</v>
      </c>
      <c r="AE8252" s="6">
        <v>44964.653657407398</v>
      </c>
      <c r="AF8252">
        <f t="shared" ca="1" si="5202"/>
        <v>84</v>
      </c>
      <c r="AG8252">
        <f t="shared" ca="1" si="5203"/>
        <v>23</v>
      </c>
      <c r="AH8252">
        <v>960</v>
      </c>
      <c r="AI8252">
        <v>9.1330100704305894E+17</v>
      </c>
      <c r="AJ8252" t="s">
        <v>579</v>
      </c>
      <c r="AK8252">
        <f t="shared" ca="1" si="5204"/>
        <v>30</v>
      </c>
      <c r="AL8252">
        <f t="shared" ca="1" si="5207"/>
        <v>47</v>
      </c>
      <c r="AM8252" s="6">
        <v>44964.653657407398</v>
      </c>
      <c r="AN8252">
        <f t="shared" ca="1" si="5205"/>
        <v>66</v>
      </c>
      <c r="AO8252">
        <f t="shared" ca="1" si="5206"/>
        <v>19</v>
      </c>
      <c r="AP8252" s="6">
        <v>44964.653657407398</v>
      </c>
      <c r="AQ8252">
        <f t="shared" ca="1" si="5176"/>
        <v>19</v>
      </c>
      <c r="AR8252">
        <f t="shared" ca="1" si="5177"/>
        <v>66</v>
      </c>
      <c r="AS8252" s="6">
        <v>44964.653657407398</v>
      </c>
      <c r="AT8252" s="6">
        <v>44964.653680555602</v>
      </c>
    </row>
    <row r="8253" spans="1:46" x14ac:dyDescent="0.25">
      <c r="A8253" t="s">
        <v>23</v>
      </c>
      <c r="B8253">
        <v>330000</v>
      </c>
      <c r="C8253" t="s">
        <v>518</v>
      </c>
      <c r="D8253">
        <v>330200</v>
      </c>
      <c r="E8253" t="s">
        <v>302</v>
      </c>
      <c r="F8253" t="s">
        <v>303</v>
      </c>
      <c r="G8253" t="s">
        <v>596</v>
      </c>
      <c r="H8253" t="s">
        <v>304</v>
      </c>
      <c r="I8253" t="s">
        <v>533</v>
      </c>
      <c r="J8253" t="s">
        <v>534</v>
      </c>
      <c r="K8253" t="s">
        <v>76</v>
      </c>
      <c r="L8253" t="s">
        <v>597</v>
      </c>
      <c r="M8253">
        <v>4013</v>
      </c>
      <c r="N8253" t="s">
        <v>306</v>
      </c>
      <c r="O8253" t="s">
        <v>598</v>
      </c>
      <c r="P8253" t="s">
        <v>308</v>
      </c>
      <c r="S8253" t="s">
        <v>598</v>
      </c>
      <c r="T8253" t="s">
        <v>308</v>
      </c>
      <c r="U8253" t="s">
        <v>507</v>
      </c>
      <c r="V8253" t="s">
        <v>508</v>
      </c>
      <c r="W8253" t="s">
        <v>509</v>
      </c>
      <c r="X8253" t="s">
        <v>510</v>
      </c>
      <c r="Y8253" t="s">
        <v>133</v>
      </c>
      <c r="Z8253" s="1">
        <v>100000000020</v>
      </c>
      <c r="AA8253" t="s">
        <v>2156</v>
      </c>
      <c r="AB8253" t="s">
        <v>2157</v>
      </c>
      <c r="AC8253" t="s">
        <v>2133</v>
      </c>
      <c r="AD8253" t="s">
        <v>9886</v>
      </c>
      <c r="AE8253" s="6">
        <v>44963.395752314798</v>
      </c>
      <c r="AF8253">
        <f t="shared" ref="AF8253:AF8262" ca="1" si="5208">INT(RAND()*100)</f>
        <v>17</v>
      </c>
      <c r="AG8253">
        <f t="shared" ref="AG8253:AG8262" ca="1" si="5209">INT(RAND()*100)</f>
        <v>34</v>
      </c>
      <c r="AH8253">
        <v>184</v>
      </c>
      <c r="AI8253">
        <v>9.1330282144708096E+17</v>
      </c>
      <c r="AJ8253" t="s">
        <v>1252</v>
      </c>
      <c r="AK8253">
        <f t="shared" ref="AK8253:AK8262" ca="1" si="5210">INT(RAND()*100)</f>
        <v>58</v>
      </c>
      <c r="AL8253">
        <f t="shared" ca="1" si="5207"/>
        <v>84</v>
      </c>
      <c r="AM8253" s="6">
        <v>44963.395752314798</v>
      </c>
      <c r="AN8253">
        <f t="shared" ref="AN8253:AN8262" ca="1" si="5211">INT(RAND()*100)</f>
        <v>39</v>
      </c>
      <c r="AO8253">
        <f t="shared" ref="AO8253:AO8262" ca="1" si="5212">INT(RAND()*100)</f>
        <v>11</v>
      </c>
      <c r="AP8253" s="6">
        <v>44963.395752314798</v>
      </c>
      <c r="AQ8253">
        <f t="shared" ca="1" si="5176"/>
        <v>11</v>
      </c>
      <c r="AR8253">
        <f t="shared" ca="1" si="5177"/>
        <v>39</v>
      </c>
      <c r="AS8253" s="6">
        <v>44963.395752314798</v>
      </c>
      <c r="AT8253" s="6">
        <v>44963.395763888897</v>
      </c>
    </row>
    <row r="8254" spans="1:46" x14ac:dyDescent="0.25">
      <c r="A8254" t="s">
        <v>23</v>
      </c>
      <c r="B8254">
        <v>330000</v>
      </c>
      <c r="C8254" t="s">
        <v>549</v>
      </c>
      <c r="D8254">
        <v>330100</v>
      </c>
      <c r="E8254" t="s">
        <v>232</v>
      </c>
      <c r="F8254" t="s">
        <v>233</v>
      </c>
      <c r="G8254" t="s">
        <v>532</v>
      </c>
      <c r="H8254" t="s">
        <v>234</v>
      </c>
      <c r="I8254" t="s">
        <v>533</v>
      </c>
      <c r="J8254" t="s">
        <v>534</v>
      </c>
      <c r="K8254" t="s">
        <v>76</v>
      </c>
      <c r="L8254" t="s">
        <v>535</v>
      </c>
      <c r="M8254">
        <v>103</v>
      </c>
      <c r="N8254" t="s">
        <v>165</v>
      </c>
      <c r="O8254" t="s">
        <v>536</v>
      </c>
      <c r="P8254" t="s">
        <v>537</v>
      </c>
      <c r="S8254" t="s">
        <v>536</v>
      </c>
      <c r="T8254" t="s">
        <v>238</v>
      </c>
      <c r="U8254" t="s">
        <v>507</v>
      </c>
      <c r="V8254" t="s">
        <v>508</v>
      </c>
      <c r="W8254" t="s">
        <v>509</v>
      </c>
      <c r="X8254" t="s">
        <v>510</v>
      </c>
      <c r="Y8254" t="s">
        <v>133</v>
      </c>
      <c r="Z8254" s="1">
        <v>100000000020</v>
      </c>
      <c r="AA8254" t="s">
        <v>814</v>
      </c>
      <c r="AB8254" t="s">
        <v>815</v>
      </c>
      <c r="AC8254" t="s">
        <v>540</v>
      </c>
      <c r="AD8254" t="s">
        <v>9887</v>
      </c>
      <c r="AE8254" s="6">
        <v>44963.4989236111</v>
      </c>
      <c r="AF8254">
        <f t="shared" ca="1" si="5208"/>
        <v>22</v>
      </c>
      <c r="AG8254">
        <f t="shared" ca="1" si="5209"/>
        <v>69</v>
      </c>
      <c r="AH8254">
        <v>9.6</v>
      </c>
      <c r="AI8254">
        <v>9.1330100704305894E+17</v>
      </c>
      <c r="AJ8254" t="s">
        <v>579</v>
      </c>
      <c r="AK8254">
        <f t="shared" ca="1" si="5210"/>
        <v>64</v>
      </c>
      <c r="AL8254">
        <f t="shared" ref="AL8254:AL8263" ca="1" si="5213">INT(RAND()*100)</f>
        <v>90</v>
      </c>
      <c r="AM8254" s="6">
        <v>44963.4989236111</v>
      </c>
      <c r="AN8254">
        <f t="shared" ca="1" si="5211"/>
        <v>98</v>
      </c>
      <c r="AO8254">
        <f t="shared" ca="1" si="5212"/>
        <v>91</v>
      </c>
      <c r="AP8254" s="6">
        <v>44963.4989236111</v>
      </c>
      <c r="AQ8254">
        <f t="shared" ca="1" si="5176"/>
        <v>91</v>
      </c>
      <c r="AR8254">
        <f t="shared" ca="1" si="5177"/>
        <v>98</v>
      </c>
      <c r="AS8254" s="6">
        <v>44963.4989236111</v>
      </c>
      <c r="AT8254" s="6">
        <v>44963.4991898148</v>
      </c>
    </row>
    <row r="8255" spans="1:46" x14ac:dyDescent="0.25">
      <c r="A8255" t="s">
        <v>23</v>
      </c>
      <c r="B8255">
        <v>330000</v>
      </c>
      <c r="C8255" t="s">
        <v>590</v>
      </c>
      <c r="D8255">
        <v>331000</v>
      </c>
      <c r="E8255" t="s">
        <v>331</v>
      </c>
      <c r="F8255" t="s">
        <v>332</v>
      </c>
      <c r="G8255" t="s">
        <v>501</v>
      </c>
      <c r="H8255" t="s">
        <v>502</v>
      </c>
      <c r="I8255" t="s">
        <v>503</v>
      </c>
      <c r="J8255" t="s">
        <v>504</v>
      </c>
      <c r="K8255" t="s">
        <v>76</v>
      </c>
      <c r="L8255" t="s">
        <v>505</v>
      </c>
      <c r="M8255">
        <v>4621</v>
      </c>
      <c r="N8255" t="s">
        <v>334</v>
      </c>
      <c r="O8255" t="s">
        <v>506</v>
      </c>
      <c r="P8255" t="s">
        <v>336</v>
      </c>
      <c r="S8255" t="s">
        <v>506</v>
      </c>
      <c r="T8255" t="s">
        <v>336</v>
      </c>
      <c r="U8255" t="s">
        <v>507</v>
      </c>
      <c r="V8255" t="s">
        <v>508</v>
      </c>
      <c r="W8255" t="s">
        <v>509</v>
      </c>
      <c r="X8255" t="s">
        <v>510</v>
      </c>
      <c r="Y8255" t="s">
        <v>133</v>
      </c>
      <c r="Z8255" s="1">
        <v>100000000020</v>
      </c>
      <c r="AA8255" t="s">
        <v>1042</v>
      </c>
      <c r="AB8255" t="s">
        <v>1043</v>
      </c>
      <c r="AC8255" t="s">
        <v>540</v>
      </c>
      <c r="AD8255" t="s">
        <v>9888</v>
      </c>
      <c r="AE8255" s="6">
        <v>44964.6694907407</v>
      </c>
      <c r="AF8255">
        <f t="shared" ca="1" si="5208"/>
        <v>2</v>
      </c>
      <c r="AG8255">
        <f t="shared" ca="1" si="5209"/>
        <v>21</v>
      </c>
      <c r="AH8255">
        <v>2180</v>
      </c>
      <c r="AI8255" t="s">
        <v>669</v>
      </c>
      <c r="AJ8255" t="s">
        <v>670</v>
      </c>
      <c r="AK8255">
        <f t="shared" ca="1" si="5210"/>
        <v>47</v>
      </c>
      <c r="AL8255">
        <f t="shared" ca="1" si="5213"/>
        <v>92</v>
      </c>
      <c r="AM8255" s="6">
        <v>44964.6694907407</v>
      </c>
      <c r="AN8255">
        <f t="shared" ca="1" si="5211"/>
        <v>41</v>
      </c>
      <c r="AO8255">
        <f t="shared" ca="1" si="5212"/>
        <v>22</v>
      </c>
      <c r="AP8255" s="6">
        <v>44964.6694907407</v>
      </c>
      <c r="AQ8255">
        <f t="shared" ca="1" si="5176"/>
        <v>22</v>
      </c>
      <c r="AR8255">
        <f t="shared" ca="1" si="5177"/>
        <v>41</v>
      </c>
      <c r="AS8255" s="6">
        <v>44964.6694907407</v>
      </c>
      <c r="AT8255" s="6">
        <v>44964.669513888897</v>
      </c>
    </row>
    <row r="8256" spans="1:46" x14ac:dyDescent="0.25">
      <c r="A8256" t="s">
        <v>23</v>
      </c>
      <c r="B8256">
        <v>330000</v>
      </c>
      <c r="C8256" t="s">
        <v>558</v>
      </c>
      <c r="D8256">
        <v>330300</v>
      </c>
      <c r="E8256" t="s">
        <v>232</v>
      </c>
      <c r="F8256" t="s">
        <v>233</v>
      </c>
      <c r="G8256" t="s">
        <v>532</v>
      </c>
      <c r="H8256" t="s">
        <v>234</v>
      </c>
      <c r="I8256" t="s">
        <v>533</v>
      </c>
      <c r="J8256" t="s">
        <v>534</v>
      </c>
      <c r="K8256" t="s">
        <v>76</v>
      </c>
      <c r="L8256" t="s">
        <v>535</v>
      </c>
      <c r="M8256">
        <v>103</v>
      </c>
      <c r="N8256" t="s">
        <v>165</v>
      </c>
      <c r="O8256" t="s">
        <v>536</v>
      </c>
      <c r="P8256" t="s">
        <v>537</v>
      </c>
      <c r="S8256" t="s">
        <v>536</v>
      </c>
      <c r="T8256" t="s">
        <v>238</v>
      </c>
      <c r="U8256" t="s">
        <v>507</v>
      </c>
      <c r="V8256" t="s">
        <v>508</v>
      </c>
      <c r="W8256" t="s">
        <v>509</v>
      </c>
      <c r="X8256" t="s">
        <v>510</v>
      </c>
      <c r="Y8256" t="s">
        <v>133</v>
      </c>
      <c r="Z8256" s="1">
        <v>100000000020</v>
      </c>
      <c r="AA8256" t="s">
        <v>1393</v>
      </c>
      <c r="AB8256" t="s">
        <v>1394</v>
      </c>
      <c r="AC8256" t="s">
        <v>514</v>
      </c>
      <c r="AD8256" t="s">
        <v>9889</v>
      </c>
      <c r="AE8256" s="6">
        <v>44964.701979166697</v>
      </c>
      <c r="AF8256">
        <f t="shared" ca="1" si="5208"/>
        <v>69</v>
      </c>
      <c r="AG8256">
        <f t="shared" ca="1" si="5209"/>
        <v>20</v>
      </c>
      <c r="AH8256">
        <v>144</v>
      </c>
      <c r="AI8256" t="s">
        <v>562</v>
      </c>
      <c r="AJ8256" t="s">
        <v>563</v>
      </c>
      <c r="AK8256">
        <f t="shared" ca="1" si="5210"/>
        <v>84</v>
      </c>
      <c r="AL8256">
        <f t="shared" ca="1" si="5213"/>
        <v>79</v>
      </c>
      <c r="AM8256" s="6">
        <v>44964.701979166697</v>
      </c>
      <c r="AN8256">
        <f t="shared" ca="1" si="5211"/>
        <v>81</v>
      </c>
      <c r="AO8256">
        <f t="shared" ca="1" si="5212"/>
        <v>34</v>
      </c>
      <c r="AP8256" s="6">
        <v>44964.701979166697</v>
      </c>
      <c r="AQ8256">
        <f t="shared" ca="1" si="5176"/>
        <v>34</v>
      </c>
      <c r="AR8256">
        <f t="shared" ca="1" si="5177"/>
        <v>81</v>
      </c>
      <c r="AS8256" s="6">
        <v>44964.701979166697</v>
      </c>
      <c r="AT8256" s="6">
        <v>44964.701990740701</v>
      </c>
    </row>
    <row r="8257" spans="1:46" x14ac:dyDescent="0.25">
      <c r="A8257" t="s">
        <v>23</v>
      </c>
      <c r="B8257">
        <v>330000</v>
      </c>
      <c r="C8257" t="s">
        <v>549</v>
      </c>
      <c r="D8257">
        <v>330100</v>
      </c>
      <c r="E8257" t="s">
        <v>232</v>
      </c>
      <c r="F8257" t="s">
        <v>233</v>
      </c>
      <c r="G8257" t="s">
        <v>532</v>
      </c>
      <c r="H8257" t="s">
        <v>234</v>
      </c>
      <c r="I8257" t="s">
        <v>533</v>
      </c>
      <c r="J8257" t="s">
        <v>534</v>
      </c>
      <c r="K8257" t="s">
        <v>76</v>
      </c>
      <c r="L8257" t="s">
        <v>535</v>
      </c>
      <c r="M8257">
        <v>103</v>
      </c>
      <c r="N8257" t="s">
        <v>165</v>
      </c>
      <c r="O8257" t="s">
        <v>536</v>
      </c>
      <c r="P8257" t="s">
        <v>537</v>
      </c>
      <c r="S8257" t="s">
        <v>536</v>
      </c>
      <c r="T8257" t="s">
        <v>238</v>
      </c>
      <c r="U8257" t="s">
        <v>507</v>
      </c>
      <c r="V8257" t="s">
        <v>508</v>
      </c>
      <c r="W8257" t="s">
        <v>509</v>
      </c>
      <c r="X8257" t="s">
        <v>510</v>
      </c>
      <c r="Y8257" t="s">
        <v>133</v>
      </c>
      <c r="Z8257" s="1">
        <v>100000000020</v>
      </c>
      <c r="AA8257" t="s">
        <v>4027</v>
      </c>
      <c r="AB8257" t="s">
        <v>4028</v>
      </c>
      <c r="AC8257" t="s">
        <v>588</v>
      </c>
      <c r="AD8257" t="s">
        <v>9890</v>
      </c>
      <c r="AE8257" s="6">
        <v>44972.595763888901</v>
      </c>
      <c r="AF8257">
        <f t="shared" ca="1" si="5208"/>
        <v>94</v>
      </c>
      <c r="AG8257">
        <f t="shared" ca="1" si="5209"/>
        <v>61</v>
      </c>
      <c r="AH8257">
        <v>24</v>
      </c>
      <c r="AI8257">
        <v>9.1330100704305894E+17</v>
      </c>
      <c r="AJ8257" t="s">
        <v>579</v>
      </c>
      <c r="AK8257">
        <f t="shared" ca="1" si="5210"/>
        <v>23</v>
      </c>
      <c r="AL8257">
        <f t="shared" ca="1" si="5213"/>
        <v>24</v>
      </c>
      <c r="AM8257" s="6">
        <v>44972.595763888901</v>
      </c>
      <c r="AN8257">
        <f t="shared" ca="1" si="5211"/>
        <v>22</v>
      </c>
      <c r="AO8257">
        <f t="shared" ca="1" si="5212"/>
        <v>90</v>
      </c>
      <c r="AP8257" s="6">
        <v>44972.595763888901</v>
      </c>
      <c r="AQ8257">
        <f t="shared" ca="1" si="5176"/>
        <v>90</v>
      </c>
      <c r="AR8257">
        <f t="shared" ca="1" si="5177"/>
        <v>22</v>
      </c>
      <c r="AS8257" s="6">
        <v>44972.595763888901</v>
      </c>
      <c r="AT8257" s="6">
        <v>44972.595763888901</v>
      </c>
    </row>
    <row r="8258" spans="1:46" x14ac:dyDescent="0.25">
      <c r="A8258" t="s">
        <v>23</v>
      </c>
      <c r="B8258">
        <v>330000</v>
      </c>
      <c r="C8258" t="s">
        <v>549</v>
      </c>
      <c r="D8258">
        <v>330100</v>
      </c>
      <c r="E8258" t="s">
        <v>232</v>
      </c>
      <c r="F8258" t="s">
        <v>233</v>
      </c>
      <c r="G8258" t="s">
        <v>532</v>
      </c>
      <c r="H8258" t="s">
        <v>234</v>
      </c>
      <c r="I8258" t="s">
        <v>533</v>
      </c>
      <c r="J8258" t="s">
        <v>534</v>
      </c>
      <c r="K8258" t="s">
        <v>76</v>
      </c>
      <c r="L8258" t="s">
        <v>535</v>
      </c>
      <c r="M8258">
        <v>103</v>
      </c>
      <c r="N8258" t="s">
        <v>165</v>
      </c>
      <c r="O8258" t="s">
        <v>536</v>
      </c>
      <c r="P8258" t="s">
        <v>537</v>
      </c>
      <c r="S8258" t="s">
        <v>536</v>
      </c>
      <c r="T8258" t="s">
        <v>238</v>
      </c>
      <c r="U8258" t="s">
        <v>507</v>
      </c>
      <c r="V8258" t="s">
        <v>508</v>
      </c>
      <c r="W8258" t="s">
        <v>509</v>
      </c>
      <c r="X8258" t="s">
        <v>510</v>
      </c>
      <c r="Y8258" t="s">
        <v>133</v>
      </c>
      <c r="Z8258" s="1">
        <v>100000000020</v>
      </c>
      <c r="AA8258" t="s">
        <v>1888</v>
      </c>
      <c r="AB8258" t="s">
        <v>1889</v>
      </c>
      <c r="AC8258" t="s">
        <v>588</v>
      </c>
      <c r="AD8258" t="s">
        <v>9891</v>
      </c>
      <c r="AE8258" s="6">
        <v>44974.384664351899</v>
      </c>
      <c r="AF8258">
        <f t="shared" ca="1" si="5208"/>
        <v>62</v>
      </c>
      <c r="AG8258">
        <f t="shared" ca="1" si="5209"/>
        <v>33</v>
      </c>
      <c r="AH8258">
        <v>240</v>
      </c>
      <c r="AI8258">
        <v>9.1330100704305894E+17</v>
      </c>
      <c r="AJ8258" t="s">
        <v>579</v>
      </c>
      <c r="AK8258">
        <f t="shared" ca="1" si="5210"/>
        <v>27</v>
      </c>
      <c r="AL8258">
        <f t="shared" ca="1" si="5213"/>
        <v>58</v>
      </c>
      <c r="AM8258" s="6">
        <v>44974.384664351899</v>
      </c>
      <c r="AN8258">
        <f t="shared" ca="1" si="5211"/>
        <v>91</v>
      </c>
      <c r="AO8258">
        <f t="shared" ca="1" si="5212"/>
        <v>98</v>
      </c>
      <c r="AP8258" s="6">
        <v>44974.384664351899</v>
      </c>
      <c r="AQ8258">
        <f t="shared" ca="1" si="5176"/>
        <v>98</v>
      </c>
      <c r="AR8258">
        <f t="shared" ca="1" si="5177"/>
        <v>91</v>
      </c>
      <c r="AS8258" s="6">
        <v>44974.384664351899</v>
      </c>
      <c r="AT8258" s="6">
        <v>44974.384687500002</v>
      </c>
    </row>
    <row r="8259" spans="1:46" x14ac:dyDescent="0.25">
      <c r="A8259" t="s">
        <v>23</v>
      </c>
      <c r="B8259">
        <v>330000</v>
      </c>
      <c r="C8259" t="s">
        <v>590</v>
      </c>
      <c r="D8259">
        <v>331000</v>
      </c>
      <c r="E8259" t="s">
        <v>232</v>
      </c>
      <c r="F8259" t="s">
        <v>233</v>
      </c>
      <c r="G8259" t="s">
        <v>532</v>
      </c>
      <c r="H8259" t="s">
        <v>234</v>
      </c>
      <c r="I8259" t="s">
        <v>533</v>
      </c>
      <c r="J8259" t="s">
        <v>534</v>
      </c>
      <c r="K8259" t="s">
        <v>76</v>
      </c>
      <c r="L8259" t="s">
        <v>535</v>
      </c>
      <c r="M8259">
        <v>103</v>
      </c>
      <c r="N8259" t="s">
        <v>165</v>
      </c>
      <c r="O8259" t="s">
        <v>536</v>
      </c>
      <c r="P8259" t="s">
        <v>537</v>
      </c>
      <c r="S8259" t="s">
        <v>536</v>
      </c>
      <c r="T8259" t="s">
        <v>238</v>
      </c>
      <c r="U8259" t="s">
        <v>507</v>
      </c>
      <c r="V8259" t="s">
        <v>508</v>
      </c>
      <c r="W8259" t="s">
        <v>509</v>
      </c>
      <c r="X8259" t="s">
        <v>510</v>
      </c>
      <c r="Y8259" t="s">
        <v>133</v>
      </c>
      <c r="Z8259" s="1">
        <v>100000000020</v>
      </c>
      <c r="AA8259" t="s">
        <v>1177</v>
      </c>
      <c r="AB8259" t="s">
        <v>1178</v>
      </c>
      <c r="AC8259" t="s">
        <v>514</v>
      </c>
      <c r="AD8259" t="s">
        <v>9892</v>
      </c>
      <c r="AE8259" s="6">
        <v>44974.650150463</v>
      </c>
      <c r="AF8259">
        <f t="shared" ca="1" si="5208"/>
        <v>36</v>
      </c>
      <c r="AG8259">
        <f t="shared" ca="1" si="5209"/>
        <v>44</v>
      </c>
      <c r="AH8259">
        <v>24</v>
      </c>
      <c r="AI8259" t="s">
        <v>664</v>
      </c>
      <c r="AJ8259" t="s">
        <v>665</v>
      </c>
      <c r="AK8259">
        <f t="shared" ca="1" si="5210"/>
        <v>36</v>
      </c>
      <c r="AL8259">
        <f t="shared" ca="1" si="5213"/>
        <v>66</v>
      </c>
      <c r="AM8259" s="6">
        <v>44974.650150463</v>
      </c>
      <c r="AN8259">
        <f t="shared" ca="1" si="5211"/>
        <v>74</v>
      </c>
      <c r="AO8259">
        <f t="shared" ca="1" si="5212"/>
        <v>51</v>
      </c>
      <c r="AP8259" s="6">
        <v>44974.650150463</v>
      </c>
      <c r="AQ8259">
        <f t="shared" ref="AQ8259:AQ8322" ca="1" si="5214">AO8259</f>
        <v>51</v>
      </c>
      <c r="AR8259">
        <f t="shared" ref="AR8259:AR8322" ca="1" si="5215">AN8259</f>
        <v>74</v>
      </c>
      <c r="AS8259" s="6">
        <v>44974.650150463</v>
      </c>
      <c r="AT8259" s="6">
        <v>44974.650162037004</v>
      </c>
    </row>
    <row r="8260" spans="1:46" x14ac:dyDescent="0.25">
      <c r="A8260" t="s">
        <v>23</v>
      </c>
      <c r="B8260">
        <v>330000</v>
      </c>
      <c r="C8260" t="s">
        <v>544</v>
      </c>
      <c r="D8260">
        <v>330700</v>
      </c>
      <c r="E8260" t="s">
        <v>381</v>
      </c>
      <c r="F8260" t="s">
        <v>382</v>
      </c>
      <c r="G8260" t="s">
        <v>652</v>
      </c>
      <c r="H8260" t="s">
        <v>99</v>
      </c>
      <c r="I8260" t="s">
        <v>653</v>
      </c>
      <c r="J8260" t="s">
        <v>383</v>
      </c>
      <c r="K8260" t="s">
        <v>76</v>
      </c>
      <c r="L8260" t="s">
        <v>654</v>
      </c>
      <c r="M8260">
        <v>1033</v>
      </c>
      <c r="N8260" t="s">
        <v>385</v>
      </c>
      <c r="O8260" t="s">
        <v>655</v>
      </c>
      <c r="P8260" t="s">
        <v>387</v>
      </c>
      <c r="S8260" t="s">
        <v>655</v>
      </c>
      <c r="T8260" t="s">
        <v>387</v>
      </c>
      <c r="U8260" t="s">
        <v>507</v>
      </c>
      <c r="V8260" t="s">
        <v>508</v>
      </c>
      <c r="W8260" t="s">
        <v>509</v>
      </c>
      <c r="X8260" t="s">
        <v>510</v>
      </c>
      <c r="Y8260" t="s">
        <v>656</v>
      </c>
      <c r="Z8260" s="1">
        <v>10000000004</v>
      </c>
      <c r="AA8260" t="s">
        <v>1552</v>
      </c>
      <c r="AB8260" t="s">
        <v>1553</v>
      </c>
      <c r="AC8260" t="s">
        <v>588</v>
      </c>
      <c r="AD8260" t="s">
        <v>9893</v>
      </c>
      <c r="AE8260" s="6">
        <v>44979.626377314802</v>
      </c>
      <c r="AF8260">
        <f t="shared" ca="1" si="5208"/>
        <v>10</v>
      </c>
      <c r="AG8260">
        <f t="shared" ca="1" si="5209"/>
        <v>58</v>
      </c>
      <c r="AH8260">
        <v>21.06</v>
      </c>
      <c r="AI8260">
        <v>9.1330702147347302E+17</v>
      </c>
      <c r="AJ8260" t="s">
        <v>660</v>
      </c>
      <c r="AK8260">
        <f t="shared" ca="1" si="5210"/>
        <v>19</v>
      </c>
      <c r="AL8260">
        <f t="shared" ca="1" si="5213"/>
        <v>13</v>
      </c>
      <c r="AM8260" s="6">
        <v>44979.626377314802</v>
      </c>
      <c r="AN8260">
        <f t="shared" ca="1" si="5211"/>
        <v>9</v>
      </c>
      <c r="AO8260">
        <f t="shared" ca="1" si="5212"/>
        <v>52</v>
      </c>
      <c r="AP8260" s="6">
        <v>44979.626377314802</v>
      </c>
      <c r="AQ8260">
        <f t="shared" ca="1" si="5214"/>
        <v>52</v>
      </c>
      <c r="AR8260">
        <f t="shared" ca="1" si="5215"/>
        <v>9</v>
      </c>
      <c r="AS8260" s="6">
        <v>44979.626377314802</v>
      </c>
      <c r="AT8260" s="6">
        <v>44979.626388888901</v>
      </c>
    </row>
    <row r="8261" spans="1:46" x14ac:dyDescent="0.25">
      <c r="A8261" t="s">
        <v>23</v>
      </c>
      <c r="B8261">
        <v>330000</v>
      </c>
      <c r="C8261" t="s">
        <v>544</v>
      </c>
      <c r="D8261">
        <v>330700</v>
      </c>
      <c r="E8261" t="s">
        <v>331</v>
      </c>
      <c r="F8261" t="s">
        <v>332</v>
      </c>
      <c r="G8261" t="s">
        <v>501</v>
      </c>
      <c r="H8261" t="s">
        <v>502</v>
      </c>
      <c r="I8261" t="s">
        <v>503</v>
      </c>
      <c r="J8261" t="s">
        <v>504</v>
      </c>
      <c r="K8261" t="s">
        <v>76</v>
      </c>
      <c r="L8261" t="s">
        <v>505</v>
      </c>
      <c r="M8261">
        <v>4621</v>
      </c>
      <c r="N8261" t="s">
        <v>334</v>
      </c>
      <c r="O8261" t="s">
        <v>506</v>
      </c>
      <c r="P8261" t="s">
        <v>336</v>
      </c>
      <c r="S8261" t="s">
        <v>506</v>
      </c>
      <c r="T8261" t="s">
        <v>336</v>
      </c>
      <c r="U8261" t="s">
        <v>507</v>
      </c>
      <c r="V8261" t="s">
        <v>508</v>
      </c>
      <c r="W8261" t="s">
        <v>509</v>
      </c>
      <c r="X8261" t="s">
        <v>510</v>
      </c>
      <c r="Y8261" t="s">
        <v>133</v>
      </c>
      <c r="Z8261" s="1">
        <v>100000000020</v>
      </c>
      <c r="AA8261" t="s">
        <v>767</v>
      </c>
      <c r="AB8261" t="s">
        <v>768</v>
      </c>
      <c r="AC8261" t="s">
        <v>540</v>
      </c>
      <c r="AD8261" t="s">
        <v>9894</v>
      </c>
      <c r="AE8261" s="6">
        <v>44980.475046296298</v>
      </c>
      <c r="AF8261">
        <f t="shared" ca="1" si="5208"/>
        <v>43</v>
      </c>
      <c r="AG8261">
        <f t="shared" ca="1" si="5209"/>
        <v>89</v>
      </c>
      <c r="AH8261">
        <v>4360</v>
      </c>
      <c r="AI8261" t="s">
        <v>516</v>
      </c>
      <c r="AJ8261" t="s">
        <v>517</v>
      </c>
      <c r="AK8261">
        <f t="shared" ca="1" si="5210"/>
        <v>55</v>
      </c>
      <c r="AL8261">
        <f t="shared" ca="1" si="5213"/>
        <v>71</v>
      </c>
      <c r="AM8261" s="6">
        <v>44980.475046296298</v>
      </c>
      <c r="AN8261">
        <f t="shared" ca="1" si="5211"/>
        <v>65</v>
      </c>
      <c r="AO8261">
        <f t="shared" ca="1" si="5212"/>
        <v>95</v>
      </c>
      <c r="AP8261" s="6">
        <v>44980.475046296298</v>
      </c>
      <c r="AQ8261">
        <f t="shared" ca="1" si="5214"/>
        <v>95</v>
      </c>
      <c r="AR8261">
        <f t="shared" ca="1" si="5215"/>
        <v>65</v>
      </c>
      <c r="AS8261" s="6">
        <v>44980.475046296298</v>
      </c>
      <c r="AT8261" s="6">
        <v>44980.475069444401</v>
      </c>
    </row>
    <row r="8262" spans="1:46" x14ac:dyDescent="0.25">
      <c r="A8262" t="s">
        <v>23</v>
      </c>
      <c r="B8262">
        <v>330000</v>
      </c>
      <c r="C8262" t="s">
        <v>590</v>
      </c>
      <c r="D8262">
        <v>331000</v>
      </c>
      <c r="E8262" t="s">
        <v>232</v>
      </c>
      <c r="F8262" t="s">
        <v>233</v>
      </c>
      <c r="G8262" t="s">
        <v>532</v>
      </c>
      <c r="H8262" t="s">
        <v>234</v>
      </c>
      <c r="I8262" t="s">
        <v>533</v>
      </c>
      <c r="J8262" t="s">
        <v>534</v>
      </c>
      <c r="K8262" t="s">
        <v>76</v>
      </c>
      <c r="L8262" t="s">
        <v>535</v>
      </c>
      <c r="M8262">
        <v>103</v>
      </c>
      <c r="N8262" t="s">
        <v>165</v>
      </c>
      <c r="O8262" t="s">
        <v>536</v>
      </c>
      <c r="P8262" t="s">
        <v>537</v>
      </c>
      <c r="S8262" t="s">
        <v>536</v>
      </c>
      <c r="T8262" t="s">
        <v>238</v>
      </c>
      <c r="U8262" t="s">
        <v>507</v>
      </c>
      <c r="V8262" t="s">
        <v>508</v>
      </c>
      <c r="W8262" t="s">
        <v>509</v>
      </c>
      <c r="X8262" t="s">
        <v>510</v>
      </c>
      <c r="Y8262" t="s">
        <v>133</v>
      </c>
      <c r="Z8262" s="1">
        <v>100000000020</v>
      </c>
      <c r="AA8262" t="s">
        <v>666</v>
      </c>
      <c r="AB8262" t="s">
        <v>667</v>
      </c>
      <c r="AC8262" t="s">
        <v>528</v>
      </c>
      <c r="AD8262" t="s">
        <v>9122</v>
      </c>
      <c r="AE8262" s="6">
        <v>44980.572569444397</v>
      </c>
      <c r="AF8262">
        <f t="shared" ca="1" si="5208"/>
        <v>71</v>
      </c>
      <c r="AG8262">
        <f t="shared" ca="1" si="5209"/>
        <v>26</v>
      </c>
      <c r="AH8262">
        <v>960</v>
      </c>
      <c r="AI8262" t="s">
        <v>664</v>
      </c>
      <c r="AJ8262" t="s">
        <v>665</v>
      </c>
      <c r="AK8262">
        <f t="shared" ca="1" si="5210"/>
        <v>42</v>
      </c>
      <c r="AL8262">
        <f t="shared" ca="1" si="5213"/>
        <v>45</v>
      </c>
      <c r="AM8262" s="6">
        <v>44980.572569444397</v>
      </c>
      <c r="AN8262">
        <f t="shared" ca="1" si="5211"/>
        <v>24</v>
      </c>
      <c r="AO8262">
        <f t="shared" ca="1" si="5212"/>
        <v>24</v>
      </c>
      <c r="AP8262" s="6">
        <v>44980.572569444397</v>
      </c>
      <c r="AQ8262">
        <f t="shared" ca="1" si="5214"/>
        <v>24</v>
      </c>
      <c r="AR8262">
        <f t="shared" ca="1" si="5215"/>
        <v>24</v>
      </c>
      <c r="AS8262" s="6">
        <v>44980.572569444397</v>
      </c>
      <c r="AT8262" s="6">
        <v>44980.572592592602</v>
      </c>
    </row>
    <row r="8263" spans="1:46" x14ac:dyDescent="0.25">
      <c r="A8263" t="s">
        <v>23</v>
      </c>
      <c r="B8263">
        <v>330000</v>
      </c>
      <c r="C8263" t="s">
        <v>558</v>
      </c>
      <c r="D8263">
        <v>330300</v>
      </c>
      <c r="E8263" t="s">
        <v>189</v>
      </c>
      <c r="F8263" t="s">
        <v>190</v>
      </c>
      <c r="G8263" t="s">
        <v>610</v>
      </c>
      <c r="H8263" t="s">
        <v>193</v>
      </c>
      <c r="I8263" t="s">
        <v>503</v>
      </c>
      <c r="J8263" t="s">
        <v>504</v>
      </c>
      <c r="K8263" t="s">
        <v>76</v>
      </c>
      <c r="L8263" t="s">
        <v>611</v>
      </c>
      <c r="M8263">
        <v>4203</v>
      </c>
      <c r="N8263" t="s">
        <v>194</v>
      </c>
      <c r="O8263">
        <v>9.1320200607921894E+17</v>
      </c>
      <c r="P8263" t="s">
        <v>196</v>
      </c>
      <c r="S8263">
        <v>9.1320200607921894E+17</v>
      </c>
      <c r="T8263" t="s">
        <v>196</v>
      </c>
      <c r="U8263" t="s">
        <v>507</v>
      </c>
      <c r="V8263" t="s">
        <v>508</v>
      </c>
      <c r="W8263" t="s">
        <v>509</v>
      </c>
      <c r="X8263" t="s">
        <v>510</v>
      </c>
      <c r="Y8263" t="s">
        <v>198</v>
      </c>
      <c r="Z8263" s="1">
        <v>100000000019</v>
      </c>
      <c r="AA8263" t="s">
        <v>1215</v>
      </c>
      <c r="AB8263" t="s">
        <v>1216</v>
      </c>
      <c r="AC8263" t="s">
        <v>528</v>
      </c>
      <c r="AD8263" t="s">
        <v>9716</v>
      </c>
      <c r="AE8263" s="6">
        <v>44960.627673611103</v>
      </c>
      <c r="AF8263">
        <f t="shared" ref="AF8263:AF8272" ca="1" si="5216">INT(RAND()*100)</f>
        <v>41</v>
      </c>
      <c r="AG8263">
        <f t="shared" ref="AG8263:AG8272" ca="1" si="5217">INT(RAND()*100)</f>
        <v>31</v>
      </c>
      <c r="AH8263">
        <v>3700</v>
      </c>
      <c r="AI8263" t="s">
        <v>562</v>
      </c>
      <c r="AJ8263" t="s">
        <v>563</v>
      </c>
      <c r="AK8263">
        <f t="shared" ref="AK8263:AK8272" ca="1" si="5218">INT(RAND()*100)</f>
        <v>2</v>
      </c>
      <c r="AL8263">
        <f t="shared" ca="1" si="5213"/>
        <v>96</v>
      </c>
      <c r="AM8263" s="6">
        <v>44960.627673611103</v>
      </c>
      <c r="AN8263">
        <f t="shared" ref="AN8263:AN8272" ca="1" si="5219">INT(RAND()*100)</f>
        <v>43</v>
      </c>
      <c r="AO8263">
        <f t="shared" ref="AO8263:AO8272" ca="1" si="5220">INT(RAND()*100)</f>
        <v>53</v>
      </c>
      <c r="AP8263" s="6">
        <v>44960.627673611103</v>
      </c>
      <c r="AQ8263">
        <f t="shared" ca="1" si="5214"/>
        <v>53</v>
      </c>
      <c r="AR8263">
        <f t="shared" ca="1" si="5215"/>
        <v>43</v>
      </c>
      <c r="AS8263" s="6">
        <v>44960.627673611103</v>
      </c>
      <c r="AT8263" s="6">
        <v>44960.6276967593</v>
      </c>
    </row>
    <row r="8264" spans="1:46" x14ac:dyDescent="0.25">
      <c r="A8264" t="s">
        <v>23</v>
      </c>
      <c r="B8264">
        <v>330000</v>
      </c>
      <c r="C8264" t="s">
        <v>590</v>
      </c>
      <c r="D8264">
        <v>331000</v>
      </c>
      <c r="E8264" t="s">
        <v>331</v>
      </c>
      <c r="F8264" t="s">
        <v>332</v>
      </c>
      <c r="G8264" t="s">
        <v>501</v>
      </c>
      <c r="H8264" t="s">
        <v>502</v>
      </c>
      <c r="I8264" t="s">
        <v>503</v>
      </c>
      <c r="J8264" t="s">
        <v>504</v>
      </c>
      <c r="K8264" t="s">
        <v>76</v>
      </c>
      <c r="L8264" t="s">
        <v>505</v>
      </c>
      <c r="M8264">
        <v>4621</v>
      </c>
      <c r="N8264" t="s">
        <v>334</v>
      </c>
      <c r="O8264" t="s">
        <v>506</v>
      </c>
      <c r="P8264" t="s">
        <v>336</v>
      </c>
      <c r="S8264" t="s">
        <v>506</v>
      </c>
      <c r="T8264" t="s">
        <v>336</v>
      </c>
      <c r="U8264" t="s">
        <v>507</v>
      </c>
      <c r="V8264" t="s">
        <v>508</v>
      </c>
      <c r="W8264" t="s">
        <v>509</v>
      </c>
      <c r="X8264" t="s">
        <v>510</v>
      </c>
      <c r="Y8264" t="s">
        <v>133</v>
      </c>
      <c r="Z8264" s="1">
        <v>100000000020</v>
      </c>
      <c r="AA8264" t="s">
        <v>1142</v>
      </c>
      <c r="AB8264" t="s">
        <v>1143</v>
      </c>
      <c r="AC8264" t="s">
        <v>540</v>
      </c>
      <c r="AD8264" t="s">
        <v>9895</v>
      </c>
      <c r="AE8264" s="6">
        <v>44967.411076388897</v>
      </c>
      <c r="AF8264">
        <f t="shared" ca="1" si="5216"/>
        <v>92</v>
      </c>
      <c r="AG8264">
        <f t="shared" ca="1" si="5217"/>
        <v>90</v>
      </c>
      <c r="AH8264">
        <v>2180</v>
      </c>
      <c r="AI8264" t="s">
        <v>1145</v>
      </c>
      <c r="AJ8264" t="s">
        <v>1146</v>
      </c>
      <c r="AK8264">
        <f t="shared" ca="1" si="5218"/>
        <v>91</v>
      </c>
      <c r="AL8264">
        <f t="shared" ref="AL8264:AL8273" ca="1" si="5221">INT(RAND()*100)</f>
        <v>28</v>
      </c>
      <c r="AM8264" s="6">
        <v>44967.411076388897</v>
      </c>
      <c r="AN8264">
        <f t="shared" ca="1" si="5219"/>
        <v>40</v>
      </c>
      <c r="AO8264">
        <f t="shared" ca="1" si="5220"/>
        <v>95</v>
      </c>
      <c r="AP8264" s="6">
        <v>44967.411076388897</v>
      </c>
      <c r="AQ8264">
        <f t="shared" ca="1" si="5214"/>
        <v>95</v>
      </c>
      <c r="AR8264">
        <f t="shared" ca="1" si="5215"/>
        <v>40</v>
      </c>
      <c r="AS8264" s="6">
        <v>44967.411076388897</v>
      </c>
      <c r="AT8264" s="6">
        <v>44967.411087963003</v>
      </c>
    </row>
    <row r="8265" spans="1:46" x14ac:dyDescent="0.25">
      <c r="A8265" t="s">
        <v>23</v>
      </c>
      <c r="B8265">
        <v>330000</v>
      </c>
      <c r="C8265" t="s">
        <v>783</v>
      </c>
      <c r="D8265">
        <v>330500</v>
      </c>
      <c r="E8265" t="s">
        <v>331</v>
      </c>
      <c r="F8265" t="s">
        <v>332</v>
      </c>
      <c r="G8265" t="s">
        <v>501</v>
      </c>
      <c r="H8265" t="s">
        <v>502</v>
      </c>
      <c r="I8265" t="s">
        <v>503</v>
      </c>
      <c r="J8265" t="s">
        <v>504</v>
      </c>
      <c r="K8265" t="s">
        <v>76</v>
      </c>
      <c r="L8265" t="s">
        <v>505</v>
      </c>
      <c r="M8265">
        <v>4621</v>
      </c>
      <c r="N8265" t="s">
        <v>334</v>
      </c>
      <c r="O8265" t="s">
        <v>506</v>
      </c>
      <c r="P8265" t="s">
        <v>336</v>
      </c>
      <c r="S8265" t="s">
        <v>506</v>
      </c>
      <c r="T8265" t="s">
        <v>336</v>
      </c>
      <c r="U8265" t="s">
        <v>507</v>
      </c>
      <c r="V8265" t="s">
        <v>508</v>
      </c>
      <c r="W8265" t="s">
        <v>509</v>
      </c>
      <c r="X8265" t="s">
        <v>510</v>
      </c>
      <c r="Y8265" t="s">
        <v>133</v>
      </c>
      <c r="Z8265" s="1">
        <v>100000000020</v>
      </c>
      <c r="AA8265" t="s">
        <v>1189</v>
      </c>
      <c r="AB8265" t="s">
        <v>1190</v>
      </c>
      <c r="AC8265" t="s">
        <v>514</v>
      </c>
      <c r="AD8265" t="s">
        <v>9896</v>
      </c>
      <c r="AE8265" s="6">
        <v>44972.624386574098</v>
      </c>
      <c r="AF8265">
        <f t="shared" ca="1" si="5216"/>
        <v>22</v>
      </c>
      <c r="AG8265">
        <f t="shared" ca="1" si="5217"/>
        <v>64</v>
      </c>
      <c r="AH8265">
        <v>13080</v>
      </c>
      <c r="AI8265" t="s">
        <v>516</v>
      </c>
      <c r="AJ8265" t="s">
        <v>517</v>
      </c>
      <c r="AK8265">
        <f t="shared" ca="1" si="5218"/>
        <v>54</v>
      </c>
      <c r="AL8265">
        <f t="shared" ca="1" si="5221"/>
        <v>12</v>
      </c>
      <c r="AM8265" s="6">
        <v>44972.624386574098</v>
      </c>
      <c r="AN8265">
        <f t="shared" ca="1" si="5219"/>
        <v>67</v>
      </c>
      <c r="AO8265">
        <f t="shared" ca="1" si="5220"/>
        <v>30</v>
      </c>
      <c r="AP8265" s="6">
        <v>44972.624386574098</v>
      </c>
      <c r="AQ8265">
        <f t="shared" ca="1" si="5214"/>
        <v>30</v>
      </c>
      <c r="AR8265">
        <f t="shared" ca="1" si="5215"/>
        <v>67</v>
      </c>
      <c r="AS8265" s="6">
        <v>44972.624386574098</v>
      </c>
      <c r="AT8265" s="6">
        <v>44972.624386574098</v>
      </c>
    </row>
    <row r="8266" spans="1:46" x14ac:dyDescent="0.25">
      <c r="A8266" t="s">
        <v>23</v>
      </c>
      <c r="B8266">
        <v>330000</v>
      </c>
      <c r="C8266" t="s">
        <v>590</v>
      </c>
      <c r="D8266">
        <v>331000</v>
      </c>
      <c r="E8266" t="s">
        <v>302</v>
      </c>
      <c r="F8266" t="s">
        <v>303</v>
      </c>
      <c r="G8266" t="s">
        <v>596</v>
      </c>
      <c r="H8266" t="s">
        <v>304</v>
      </c>
      <c r="I8266" t="s">
        <v>533</v>
      </c>
      <c r="J8266" t="s">
        <v>534</v>
      </c>
      <c r="K8266" t="s">
        <v>76</v>
      </c>
      <c r="L8266" t="s">
        <v>597</v>
      </c>
      <c r="M8266">
        <v>4013</v>
      </c>
      <c r="N8266" t="s">
        <v>306</v>
      </c>
      <c r="O8266" t="s">
        <v>598</v>
      </c>
      <c r="P8266" t="s">
        <v>308</v>
      </c>
      <c r="S8266" t="s">
        <v>598</v>
      </c>
      <c r="T8266" t="s">
        <v>308</v>
      </c>
      <c r="U8266" t="s">
        <v>507</v>
      </c>
      <c r="V8266" t="s">
        <v>508</v>
      </c>
      <c r="W8266" t="s">
        <v>509</v>
      </c>
      <c r="X8266" t="s">
        <v>510</v>
      </c>
      <c r="Y8266" t="s">
        <v>133</v>
      </c>
      <c r="Z8266" s="1">
        <v>100000000020</v>
      </c>
      <c r="AA8266" t="s">
        <v>985</v>
      </c>
      <c r="AB8266" t="s">
        <v>986</v>
      </c>
      <c r="AC8266" t="s">
        <v>528</v>
      </c>
      <c r="AD8266" t="s">
        <v>9897</v>
      </c>
      <c r="AE8266" s="6">
        <v>44972.681736111103</v>
      </c>
      <c r="AF8266">
        <f t="shared" ca="1" si="5216"/>
        <v>38</v>
      </c>
      <c r="AG8266">
        <f t="shared" ca="1" si="5217"/>
        <v>2</v>
      </c>
      <c r="AH8266">
        <v>1472</v>
      </c>
      <c r="AI8266" t="s">
        <v>669</v>
      </c>
      <c r="AJ8266" t="s">
        <v>670</v>
      </c>
      <c r="AK8266">
        <f t="shared" ca="1" si="5218"/>
        <v>86</v>
      </c>
      <c r="AL8266">
        <f t="shared" ca="1" si="5221"/>
        <v>71</v>
      </c>
      <c r="AM8266" s="6">
        <v>44972.681736111103</v>
      </c>
      <c r="AN8266">
        <f t="shared" ca="1" si="5219"/>
        <v>32</v>
      </c>
      <c r="AO8266">
        <f t="shared" ca="1" si="5220"/>
        <v>53</v>
      </c>
      <c r="AP8266" s="6">
        <v>44972.681736111103</v>
      </c>
      <c r="AQ8266">
        <f t="shared" ca="1" si="5214"/>
        <v>53</v>
      </c>
      <c r="AR8266">
        <f t="shared" ca="1" si="5215"/>
        <v>32</v>
      </c>
      <c r="AS8266" s="6">
        <v>44972.681736111103</v>
      </c>
      <c r="AT8266" s="6">
        <v>44972.681736111103</v>
      </c>
    </row>
    <row r="8267" spans="1:46" x14ac:dyDescent="0.25">
      <c r="A8267" t="s">
        <v>23</v>
      </c>
      <c r="B8267">
        <v>330000</v>
      </c>
      <c r="C8267" t="s">
        <v>549</v>
      </c>
      <c r="D8267">
        <v>330100</v>
      </c>
      <c r="E8267" t="s">
        <v>232</v>
      </c>
      <c r="F8267" t="s">
        <v>233</v>
      </c>
      <c r="G8267" t="s">
        <v>532</v>
      </c>
      <c r="H8267" t="s">
        <v>234</v>
      </c>
      <c r="I8267" t="s">
        <v>533</v>
      </c>
      <c r="J8267" t="s">
        <v>534</v>
      </c>
      <c r="K8267" t="s">
        <v>76</v>
      </c>
      <c r="L8267" t="s">
        <v>535</v>
      </c>
      <c r="M8267">
        <v>103</v>
      </c>
      <c r="N8267" t="s">
        <v>165</v>
      </c>
      <c r="O8267" t="s">
        <v>536</v>
      </c>
      <c r="P8267" t="s">
        <v>537</v>
      </c>
      <c r="S8267" t="s">
        <v>536</v>
      </c>
      <c r="T8267" t="s">
        <v>238</v>
      </c>
      <c r="U8267" t="s">
        <v>507</v>
      </c>
      <c r="V8267" t="s">
        <v>508</v>
      </c>
      <c r="W8267" t="s">
        <v>509</v>
      </c>
      <c r="X8267" t="s">
        <v>510</v>
      </c>
      <c r="Y8267" t="s">
        <v>133</v>
      </c>
      <c r="Z8267" s="1">
        <v>100000000020</v>
      </c>
      <c r="AA8267" t="s">
        <v>1299</v>
      </c>
      <c r="AB8267" t="s">
        <v>1300</v>
      </c>
      <c r="AC8267" t="s">
        <v>698</v>
      </c>
      <c r="AD8267" t="s">
        <v>9898</v>
      </c>
      <c r="AE8267" s="6">
        <v>44973.727500000001</v>
      </c>
      <c r="AF8267">
        <f t="shared" ca="1" si="5216"/>
        <v>62</v>
      </c>
      <c r="AG8267">
        <f t="shared" ca="1" si="5217"/>
        <v>71</v>
      </c>
      <c r="AH8267">
        <v>24</v>
      </c>
      <c r="AI8267">
        <v>9.1330100704305894E+17</v>
      </c>
      <c r="AJ8267" t="s">
        <v>579</v>
      </c>
      <c r="AK8267">
        <f t="shared" ca="1" si="5218"/>
        <v>98</v>
      </c>
      <c r="AL8267">
        <f t="shared" ca="1" si="5221"/>
        <v>23</v>
      </c>
      <c r="AM8267" s="6">
        <v>44973.727500000001</v>
      </c>
      <c r="AN8267">
        <f t="shared" ca="1" si="5219"/>
        <v>84</v>
      </c>
      <c r="AO8267">
        <f t="shared" ca="1" si="5220"/>
        <v>98</v>
      </c>
      <c r="AP8267" s="6">
        <v>44973.727500000001</v>
      </c>
      <c r="AQ8267">
        <f t="shared" ca="1" si="5214"/>
        <v>98</v>
      </c>
      <c r="AR8267">
        <f t="shared" ca="1" si="5215"/>
        <v>84</v>
      </c>
      <c r="AS8267" s="6">
        <v>44973.727500000001</v>
      </c>
      <c r="AT8267" s="6">
        <v>44973.727511574099</v>
      </c>
    </row>
    <row r="8268" spans="1:46" x14ac:dyDescent="0.25">
      <c r="A8268" t="s">
        <v>23</v>
      </c>
      <c r="B8268">
        <v>330000</v>
      </c>
      <c r="C8268" t="s">
        <v>544</v>
      </c>
      <c r="D8268">
        <v>330700</v>
      </c>
      <c r="E8268" t="s">
        <v>331</v>
      </c>
      <c r="F8268" t="s">
        <v>332</v>
      </c>
      <c r="G8268" t="s">
        <v>501</v>
      </c>
      <c r="H8268" t="s">
        <v>502</v>
      </c>
      <c r="I8268" t="s">
        <v>503</v>
      </c>
      <c r="J8268" t="s">
        <v>504</v>
      </c>
      <c r="K8268" t="s">
        <v>76</v>
      </c>
      <c r="L8268" t="s">
        <v>505</v>
      </c>
      <c r="M8268">
        <v>4621</v>
      </c>
      <c r="N8268" t="s">
        <v>334</v>
      </c>
      <c r="O8268" t="s">
        <v>506</v>
      </c>
      <c r="P8268" t="s">
        <v>336</v>
      </c>
      <c r="S8268" t="s">
        <v>506</v>
      </c>
      <c r="T8268" t="s">
        <v>336</v>
      </c>
      <c r="U8268" t="s">
        <v>507</v>
      </c>
      <c r="V8268" t="s">
        <v>508</v>
      </c>
      <c r="W8268" t="s">
        <v>509</v>
      </c>
      <c r="X8268" t="s">
        <v>510</v>
      </c>
      <c r="Y8268" t="s">
        <v>133</v>
      </c>
      <c r="Z8268" s="1">
        <v>100000000020</v>
      </c>
      <c r="AA8268" t="s">
        <v>1174</v>
      </c>
      <c r="AB8268" t="s">
        <v>1175</v>
      </c>
      <c r="AC8268" t="s">
        <v>540</v>
      </c>
      <c r="AD8268" t="s">
        <v>9899</v>
      </c>
      <c r="AE8268" s="6">
        <v>44977.478425925903</v>
      </c>
      <c r="AF8268">
        <f t="shared" ca="1" si="5216"/>
        <v>45</v>
      </c>
      <c r="AG8268">
        <f t="shared" ca="1" si="5217"/>
        <v>39</v>
      </c>
      <c r="AH8268">
        <v>872</v>
      </c>
      <c r="AI8268" t="s">
        <v>530</v>
      </c>
      <c r="AJ8268" t="s">
        <v>531</v>
      </c>
      <c r="AK8268">
        <f t="shared" ca="1" si="5218"/>
        <v>24</v>
      </c>
      <c r="AL8268">
        <f t="shared" ca="1" si="5221"/>
        <v>95</v>
      </c>
      <c r="AM8268" s="6">
        <v>44977.478425925903</v>
      </c>
      <c r="AN8268">
        <f t="shared" ca="1" si="5219"/>
        <v>56</v>
      </c>
      <c r="AO8268">
        <f t="shared" ca="1" si="5220"/>
        <v>53</v>
      </c>
      <c r="AP8268" s="6">
        <v>44977.478425925903</v>
      </c>
      <c r="AQ8268">
        <f t="shared" ca="1" si="5214"/>
        <v>53</v>
      </c>
      <c r="AR8268">
        <f t="shared" ca="1" si="5215"/>
        <v>56</v>
      </c>
      <c r="AS8268" s="6">
        <v>44977.478425925903</v>
      </c>
      <c r="AT8268" s="6">
        <v>44977.478437500002</v>
      </c>
    </row>
    <row r="8269" spans="1:46" x14ac:dyDescent="0.25">
      <c r="A8269" t="s">
        <v>23</v>
      </c>
      <c r="B8269">
        <v>330000</v>
      </c>
      <c r="C8269" t="s">
        <v>549</v>
      </c>
      <c r="D8269">
        <v>330100</v>
      </c>
      <c r="E8269" t="s">
        <v>200</v>
      </c>
      <c r="F8269" t="s">
        <v>201</v>
      </c>
      <c r="G8269" t="s">
        <v>519</v>
      </c>
      <c r="H8269" t="s">
        <v>520</v>
      </c>
      <c r="I8269" t="s">
        <v>503</v>
      </c>
      <c r="J8269" t="s">
        <v>504</v>
      </c>
      <c r="K8269" t="s">
        <v>76</v>
      </c>
      <c r="L8269" t="s">
        <v>521</v>
      </c>
      <c r="M8269">
        <v>1274</v>
      </c>
      <c r="N8269" t="s">
        <v>204</v>
      </c>
      <c r="O8269" t="s">
        <v>522</v>
      </c>
      <c r="P8269" t="s">
        <v>523</v>
      </c>
      <c r="S8269" t="s">
        <v>522</v>
      </c>
      <c r="T8269" t="s">
        <v>208</v>
      </c>
      <c r="U8269" t="s">
        <v>524</v>
      </c>
      <c r="V8269" t="s">
        <v>525</v>
      </c>
      <c r="W8269" t="s">
        <v>509</v>
      </c>
      <c r="X8269" t="s">
        <v>510</v>
      </c>
      <c r="Y8269" t="s">
        <v>92</v>
      </c>
      <c r="Z8269" s="1">
        <v>10000000009</v>
      </c>
      <c r="AA8269" t="s">
        <v>811</v>
      </c>
      <c r="AB8269" t="s">
        <v>812</v>
      </c>
      <c r="AC8269" t="s">
        <v>540</v>
      </c>
      <c r="AD8269" t="s">
        <v>9900</v>
      </c>
      <c r="AE8269" s="6">
        <v>44984.4593634259</v>
      </c>
      <c r="AF8269">
        <f t="shared" ca="1" si="5216"/>
        <v>68</v>
      </c>
      <c r="AG8269">
        <f t="shared" ca="1" si="5217"/>
        <v>61</v>
      </c>
      <c r="AH8269">
        <v>23940</v>
      </c>
      <c r="AI8269" t="s">
        <v>516</v>
      </c>
      <c r="AJ8269" t="s">
        <v>517</v>
      </c>
      <c r="AK8269">
        <f t="shared" ca="1" si="5218"/>
        <v>63</v>
      </c>
      <c r="AL8269">
        <f t="shared" ca="1" si="5221"/>
        <v>31</v>
      </c>
      <c r="AM8269" s="6">
        <v>44984.4593634259</v>
      </c>
      <c r="AN8269">
        <f t="shared" ca="1" si="5219"/>
        <v>99</v>
      </c>
      <c r="AO8269">
        <f t="shared" ca="1" si="5220"/>
        <v>2</v>
      </c>
      <c r="AP8269" s="6">
        <v>44984.4593634259</v>
      </c>
      <c r="AQ8269">
        <f t="shared" ca="1" si="5214"/>
        <v>2</v>
      </c>
      <c r="AR8269">
        <f t="shared" ca="1" si="5215"/>
        <v>99</v>
      </c>
      <c r="AS8269" s="6">
        <v>44984.4593634259</v>
      </c>
      <c r="AT8269" s="6">
        <v>44984.459386574097</v>
      </c>
    </row>
    <row r="8270" spans="1:46" x14ac:dyDescent="0.25">
      <c r="A8270" t="s">
        <v>23</v>
      </c>
      <c r="B8270">
        <v>330000</v>
      </c>
      <c r="C8270" t="s">
        <v>544</v>
      </c>
      <c r="D8270">
        <v>330700</v>
      </c>
      <c r="E8270" t="s">
        <v>200</v>
      </c>
      <c r="F8270" t="s">
        <v>201</v>
      </c>
      <c r="G8270" t="s">
        <v>519</v>
      </c>
      <c r="H8270" t="s">
        <v>520</v>
      </c>
      <c r="I8270" t="s">
        <v>503</v>
      </c>
      <c r="J8270" t="s">
        <v>504</v>
      </c>
      <c r="K8270" t="s">
        <v>76</v>
      </c>
      <c r="L8270" t="s">
        <v>521</v>
      </c>
      <c r="M8270">
        <v>1274</v>
      </c>
      <c r="N8270" t="s">
        <v>204</v>
      </c>
      <c r="O8270" t="s">
        <v>522</v>
      </c>
      <c r="P8270" t="s">
        <v>523</v>
      </c>
      <c r="S8270" t="s">
        <v>522</v>
      </c>
      <c r="T8270" t="s">
        <v>208</v>
      </c>
      <c r="U8270" t="s">
        <v>524</v>
      </c>
      <c r="V8270" t="s">
        <v>525</v>
      </c>
      <c r="W8270" t="s">
        <v>509</v>
      </c>
      <c r="X8270" t="s">
        <v>510</v>
      </c>
      <c r="Y8270" t="s">
        <v>92</v>
      </c>
      <c r="Z8270" s="1">
        <v>10000000009</v>
      </c>
      <c r="AA8270" t="s">
        <v>974</v>
      </c>
      <c r="AB8270" t="s">
        <v>975</v>
      </c>
      <c r="AC8270" t="s">
        <v>588</v>
      </c>
      <c r="AD8270" t="s">
        <v>9901</v>
      </c>
      <c r="AE8270" s="6">
        <v>44958.409652777802</v>
      </c>
      <c r="AF8270">
        <f t="shared" ca="1" si="5216"/>
        <v>69</v>
      </c>
      <c r="AG8270">
        <f t="shared" ca="1" si="5217"/>
        <v>94</v>
      </c>
      <c r="AH8270">
        <v>52668</v>
      </c>
      <c r="AI8270">
        <v>9.1330702147347302E+17</v>
      </c>
      <c r="AJ8270" t="s">
        <v>660</v>
      </c>
      <c r="AK8270">
        <f t="shared" ca="1" si="5218"/>
        <v>11</v>
      </c>
      <c r="AL8270">
        <f t="shared" ca="1" si="5221"/>
        <v>9</v>
      </c>
      <c r="AM8270" s="6">
        <v>44958.409652777802</v>
      </c>
      <c r="AN8270">
        <f t="shared" ca="1" si="5219"/>
        <v>1</v>
      </c>
      <c r="AO8270">
        <f t="shared" ca="1" si="5220"/>
        <v>70</v>
      </c>
      <c r="AP8270" s="6">
        <v>44958.409652777802</v>
      </c>
      <c r="AQ8270">
        <f t="shared" ca="1" si="5214"/>
        <v>70</v>
      </c>
      <c r="AR8270">
        <f t="shared" ca="1" si="5215"/>
        <v>1</v>
      </c>
      <c r="AS8270" s="6">
        <v>44958.409652777802</v>
      </c>
      <c r="AT8270" s="6">
        <v>44958.409652777802</v>
      </c>
    </row>
    <row r="8271" spans="1:46" x14ac:dyDescent="0.25">
      <c r="A8271" t="s">
        <v>23</v>
      </c>
      <c r="B8271">
        <v>330000</v>
      </c>
      <c r="C8271" t="s">
        <v>549</v>
      </c>
      <c r="D8271">
        <v>330100</v>
      </c>
      <c r="E8271" t="s">
        <v>302</v>
      </c>
      <c r="F8271" t="s">
        <v>303</v>
      </c>
      <c r="G8271" t="s">
        <v>596</v>
      </c>
      <c r="H8271" t="s">
        <v>304</v>
      </c>
      <c r="I8271" t="s">
        <v>533</v>
      </c>
      <c r="J8271" t="s">
        <v>534</v>
      </c>
      <c r="K8271" t="s">
        <v>76</v>
      </c>
      <c r="L8271" t="s">
        <v>597</v>
      </c>
      <c r="M8271">
        <v>4013</v>
      </c>
      <c r="N8271" t="s">
        <v>306</v>
      </c>
      <c r="O8271" t="s">
        <v>598</v>
      </c>
      <c r="P8271" t="s">
        <v>308</v>
      </c>
      <c r="S8271" t="s">
        <v>598</v>
      </c>
      <c r="T8271" t="s">
        <v>308</v>
      </c>
      <c r="U8271" t="s">
        <v>507</v>
      </c>
      <c r="V8271" t="s">
        <v>508</v>
      </c>
      <c r="W8271" t="s">
        <v>509</v>
      </c>
      <c r="X8271" t="s">
        <v>510</v>
      </c>
      <c r="Y8271" t="s">
        <v>133</v>
      </c>
      <c r="Z8271" s="1">
        <v>100000000020</v>
      </c>
      <c r="AA8271" t="s">
        <v>863</v>
      </c>
      <c r="AB8271" t="s">
        <v>864</v>
      </c>
      <c r="AC8271" t="s">
        <v>528</v>
      </c>
      <c r="AD8271" t="s">
        <v>9902</v>
      </c>
      <c r="AE8271" s="6">
        <v>44962.676273148201</v>
      </c>
      <c r="AF8271">
        <f t="shared" ca="1" si="5216"/>
        <v>43</v>
      </c>
      <c r="AG8271">
        <f t="shared" ca="1" si="5217"/>
        <v>20</v>
      </c>
      <c r="AH8271">
        <v>110.4</v>
      </c>
      <c r="AI8271" t="s">
        <v>530</v>
      </c>
      <c r="AJ8271" t="s">
        <v>531</v>
      </c>
      <c r="AK8271">
        <f t="shared" ca="1" si="5218"/>
        <v>74</v>
      </c>
      <c r="AL8271">
        <f t="shared" ca="1" si="5221"/>
        <v>15</v>
      </c>
      <c r="AM8271" s="6">
        <v>44962.676273148201</v>
      </c>
      <c r="AN8271">
        <f t="shared" ca="1" si="5219"/>
        <v>9</v>
      </c>
      <c r="AO8271">
        <f t="shared" ca="1" si="5220"/>
        <v>63</v>
      </c>
      <c r="AP8271" s="6">
        <v>44962.676273148201</v>
      </c>
      <c r="AQ8271">
        <f t="shared" ca="1" si="5214"/>
        <v>63</v>
      </c>
      <c r="AR8271">
        <f t="shared" ca="1" si="5215"/>
        <v>9</v>
      </c>
      <c r="AS8271" s="6">
        <v>44962.676273148201</v>
      </c>
      <c r="AT8271" s="6">
        <v>44962.676296296297</v>
      </c>
    </row>
    <row r="8272" spans="1:46" x14ac:dyDescent="0.25">
      <c r="A8272" t="s">
        <v>23</v>
      </c>
      <c r="B8272">
        <v>330000</v>
      </c>
      <c r="C8272" t="s">
        <v>500</v>
      </c>
      <c r="D8272">
        <v>331100</v>
      </c>
      <c r="E8272" t="s">
        <v>302</v>
      </c>
      <c r="F8272" t="s">
        <v>303</v>
      </c>
      <c r="G8272" t="s">
        <v>596</v>
      </c>
      <c r="H8272" t="s">
        <v>304</v>
      </c>
      <c r="I8272" t="s">
        <v>533</v>
      </c>
      <c r="J8272" t="s">
        <v>534</v>
      </c>
      <c r="K8272" t="s">
        <v>76</v>
      </c>
      <c r="L8272" t="s">
        <v>597</v>
      </c>
      <c r="M8272">
        <v>4013</v>
      </c>
      <c r="N8272" t="s">
        <v>306</v>
      </c>
      <c r="O8272" t="s">
        <v>598</v>
      </c>
      <c r="P8272" t="s">
        <v>308</v>
      </c>
      <c r="S8272" t="s">
        <v>598</v>
      </c>
      <c r="T8272" t="s">
        <v>308</v>
      </c>
      <c r="U8272" t="s">
        <v>507</v>
      </c>
      <c r="V8272" t="s">
        <v>508</v>
      </c>
      <c r="W8272" t="s">
        <v>509</v>
      </c>
      <c r="X8272" t="s">
        <v>510</v>
      </c>
      <c r="Y8272" t="s">
        <v>133</v>
      </c>
      <c r="Z8272" s="1">
        <v>100000000020</v>
      </c>
      <c r="AA8272" t="s">
        <v>3084</v>
      </c>
      <c r="AB8272" t="s">
        <v>3085</v>
      </c>
      <c r="AC8272" t="s">
        <v>514</v>
      </c>
      <c r="AD8272" t="s">
        <v>9903</v>
      </c>
      <c r="AE8272" s="6">
        <v>44964.406412037002</v>
      </c>
      <c r="AF8272">
        <f t="shared" ca="1" si="5216"/>
        <v>24</v>
      </c>
      <c r="AG8272">
        <f t="shared" ca="1" si="5217"/>
        <v>98</v>
      </c>
      <c r="AH8272">
        <v>184</v>
      </c>
      <c r="AI8272" t="s">
        <v>602</v>
      </c>
      <c r="AJ8272" t="s">
        <v>603</v>
      </c>
      <c r="AK8272">
        <f t="shared" ca="1" si="5218"/>
        <v>71</v>
      </c>
      <c r="AL8272">
        <f t="shared" ca="1" si="5221"/>
        <v>32</v>
      </c>
      <c r="AM8272" s="6">
        <v>44964.406412037002</v>
      </c>
      <c r="AN8272">
        <f t="shared" ca="1" si="5219"/>
        <v>33</v>
      </c>
      <c r="AO8272">
        <f t="shared" ca="1" si="5220"/>
        <v>33</v>
      </c>
      <c r="AP8272" s="6">
        <v>44964.406412037002</v>
      </c>
      <c r="AQ8272">
        <f t="shared" ca="1" si="5214"/>
        <v>33</v>
      </c>
      <c r="AR8272">
        <f t="shared" ca="1" si="5215"/>
        <v>33</v>
      </c>
      <c r="AS8272" s="6">
        <v>44964.406412037002</v>
      </c>
      <c r="AT8272" s="6">
        <v>44964.406423611101</v>
      </c>
    </row>
    <row r="8273" spans="1:46" x14ac:dyDescent="0.25">
      <c r="A8273" t="s">
        <v>23</v>
      </c>
      <c r="B8273">
        <v>330000</v>
      </c>
      <c r="C8273" t="s">
        <v>590</v>
      </c>
      <c r="D8273">
        <v>331000</v>
      </c>
      <c r="E8273" t="s">
        <v>302</v>
      </c>
      <c r="F8273" t="s">
        <v>303</v>
      </c>
      <c r="G8273" t="s">
        <v>596</v>
      </c>
      <c r="H8273" t="s">
        <v>304</v>
      </c>
      <c r="I8273" t="s">
        <v>533</v>
      </c>
      <c r="J8273" t="s">
        <v>534</v>
      </c>
      <c r="K8273" t="s">
        <v>76</v>
      </c>
      <c r="L8273" t="s">
        <v>597</v>
      </c>
      <c r="M8273">
        <v>4013</v>
      </c>
      <c r="N8273" t="s">
        <v>306</v>
      </c>
      <c r="O8273" t="s">
        <v>598</v>
      </c>
      <c r="P8273" t="s">
        <v>308</v>
      </c>
      <c r="S8273" t="s">
        <v>598</v>
      </c>
      <c r="T8273" t="s">
        <v>308</v>
      </c>
      <c r="U8273" t="s">
        <v>507</v>
      </c>
      <c r="V8273" t="s">
        <v>508</v>
      </c>
      <c r="W8273" t="s">
        <v>509</v>
      </c>
      <c r="X8273" t="s">
        <v>510</v>
      </c>
      <c r="Y8273" t="s">
        <v>133</v>
      </c>
      <c r="Z8273" s="1">
        <v>100000000020</v>
      </c>
      <c r="AA8273" t="s">
        <v>591</v>
      </c>
      <c r="AB8273" t="s">
        <v>592</v>
      </c>
      <c r="AC8273" t="s">
        <v>528</v>
      </c>
      <c r="AD8273" t="s">
        <v>9904</v>
      </c>
      <c r="AE8273" s="6">
        <v>44968.643993055601</v>
      </c>
      <c r="AF8273">
        <f t="shared" ref="AF8273:AF8282" ca="1" si="5222">INT(RAND()*100)</f>
        <v>99</v>
      </c>
      <c r="AG8273">
        <f t="shared" ref="AG8273:AG8282" ca="1" si="5223">INT(RAND()*100)</f>
        <v>68</v>
      </c>
      <c r="AH8273">
        <v>92</v>
      </c>
      <c r="AI8273" t="s">
        <v>664</v>
      </c>
      <c r="AJ8273" t="s">
        <v>665</v>
      </c>
      <c r="AK8273">
        <f t="shared" ref="AK8273:AK8282" ca="1" si="5224">INT(RAND()*100)</f>
        <v>50</v>
      </c>
      <c r="AL8273">
        <f t="shared" ca="1" si="5221"/>
        <v>1</v>
      </c>
      <c r="AM8273" s="6">
        <v>44968.643993055601</v>
      </c>
      <c r="AN8273">
        <f t="shared" ref="AN8273:AN8282" ca="1" si="5225">INT(RAND()*100)</f>
        <v>61</v>
      </c>
      <c r="AO8273">
        <f t="shared" ref="AO8273:AO8282" ca="1" si="5226">INT(RAND()*100)</f>
        <v>36</v>
      </c>
      <c r="AP8273" s="6">
        <v>44968.643993055601</v>
      </c>
      <c r="AQ8273">
        <f t="shared" ca="1" si="5214"/>
        <v>36</v>
      </c>
      <c r="AR8273">
        <f t="shared" ca="1" si="5215"/>
        <v>61</v>
      </c>
      <c r="AS8273" s="6">
        <v>44968.643993055601</v>
      </c>
      <c r="AT8273" s="6">
        <v>44970.536111111098</v>
      </c>
    </row>
    <row r="8274" spans="1:46" x14ac:dyDescent="0.25">
      <c r="A8274" t="s">
        <v>23</v>
      </c>
      <c r="B8274">
        <v>330000</v>
      </c>
      <c r="C8274" t="s">
        <v>500</v>
      </c>
      <c r="D8274">
        <v>331100</v>
      </c>
      <c r="E8274" t="s">
        <v>232</v>
      </c>
      <c r="F8274" t="s">
        <v>233</v>
      </c>
      <c r="G8274" t="s">
        <v>532</v>
      </c>
      <c r="H8274" t="s">
        <v>234</v>
      </c>
      <c r="I8274" t="s">
        <v>533</v>
      </c>
      <c r="J8274" t="s">
        <v>534</v>
      </c>
      <c r="K8274" t="s">
        <v>76</v>
      </c>
      <c r="L8274" t="s">
        <v>535</v>
      </c>
      <c r="M8274">
        <v>103</v>
      </c>
      <c r="N8274" t="s">
        <v>165</v>
      </c>
      <c r="O8274" t="s">
        <v>536</v>
      </c>
      <c r="P8274" t="s">
        <v>537</v>
      </c>
      <c r="S8274" t="s">
        <v>536</v>
      </c>
      <c r="T8274" t="s">
        <v>238</v>
      </c>
      <c r="U8274" t="s">
        <v>507</v>
      </c>
      <c r="V8274" t="s">
        <v>508</v>
      </c>
      <c r="W8274" t="s">
        <v>509</v>
      </c>
      <c r="X8274" t="s">
        <v>510</v>
      </c>
      <c r="Y8274" t="s">
        <v>133</v>
      </c>
      <c r="Z8274" s="1">
        <v>100000000020</v>
      </c>
      <c r="AA8274" t="s">
        <v>9905</v>
      </c>
      <c r="AB8274" t="s">
        <v>9906</v>
      </c>
      <c r="AC8274" t="s">
        <v>588</v>
      </c>
      <c r="AD8274" t="s">
        <v>9907</v>
      </c>
      <c r="AE8274" s="6">
        <v>44970.443101851903</v>
      </c>
      <c r="AF8274">
        <f t="shared" ca="1" si="5222"/>
        <v>72</v>
      </c>
      <c r="AG8274">
        <f t="shared" ca="1" si="5223"/>
        <v>20</v>
      </c>
      <c r="AH8274">
        <v>48</v>
      </c>
      <c r="AI8274">
        <v>9.1331122720046195E+17</v>
      </c>
      <c r="AJ8274" t="s">
        <v>570</v>
      </c>
      <c r="AK8274">
        <f t="shared" ca="1" si="5224"/>
        <v>16</v>
      </c>
      <c r="AL8274">
        <f t="shared" ref="AL8274:AL8283" ca="1" si="5227">INT(RAND()*100)</f>
        <v>82</v>
      </c>
      <c r="AM8274" s="6">
        <v>44970.443101851903</v>
      </c>
      <c r="AN8274">
        <f t="shared" ca="1" si="5225"/>
        <v>12</v>
      </c>
      <c r="AO8274">
        <f t="shared" ca="1" si="5226"/>
        <v>83</v>
      </c>
      <c r="AP8274" s="6">
        <v>44970.443101851903</v>
      </c>
      <c r="AQ8274">
        <f t="shared" ca="1" si="5214"/>
        <v>83</v>
      </c>
      <c r="AR8274">
        <f t="shared" ca="1" si="5215"/>
        <v>12</v>
      </c>
      <c r="AS8274" s="6">
        <v>44970.443101851903</v>
      </c>
      <c r="AT8274" s="6">
        <v>44970.443113425899</v>
      </c>
    </row>
    <row r="8275" spans="1:46" x14ac:dyDescent="0.25">
      <c r="A8275" t="s">
        <v>23</v>
      </c>
      <c r="B8275">
        <v>330000</v>
      </c>
      <c r="C8275" t="s">
        <v>500</v>
      </c>
      <c r="D8275">
        <v>331100</v>
      </c>
      <c r="E8275" t="s">
        <v>302</v>
      </c>
      <c r="F8275" t="s">
        <v>303</v>
      </c>
      <c r="G8275" t="s">
        <v>596</v>
      </c>
      <c r="H8275" t="s">
        <v>304</v>
      </c>
      <c r="I8275" t="s">
        <v>533</v>
      </c>
      <c r="J8275" t="s">
        <v>534</v>
      </c>
      <c r="K8275" t="s">
        <v>76</v>
      </c>
      <c r="L8275" t="s">
        <v>597</v>
      </c>
      <c r="M8275">
        <v>4013</v>
      </c>
      <c r="N8275" t="s">
        <v>306</v>
      </c>
      <c r="O8275" t="s">
        <v>598</v>
      </c>
      <c r="P8275" t="s">
        <v>308</v>
      </c>
      <c r="S8275" t="s">
        <v>598</v>
      </c>
      <c r="T8275" t="s">
        <v>308</v>
      </c>
      <c r="U8275" t="s">
        <v>507</v>
      </c>
      <c r="V8275" t="s">
        <v>508</v>
      </c>
      <c r="W8275" t="s">
        <v>509</v>
      </c>
      <c r="X8275" t="s">
        <v>510</v>
      </c>
      <c r="Y8275" t="s">
        <v>133</v>
      </c>
      <c r="Z8275" s="1">
        <v>100000000020</v>
      </c>
      <c r="AA8275" t="s">
        <v>1780</v>
      </c>
      <c r="AB8275" t="s">
        <v>1781</v>
      </c>
      <c r="AC8275" t="s">
        <v>514</v>
      </c>
      <c r="AD8275" t="s">
        <v>9908</v>
      </c>
      <c r="AE8275" s="6">
        <v>44974.619965277801</v>
      </c>
      <c r="AF8275">
        <f t="shared" ca="1" si="5222"/>
        <v>95</v>
      </c>
      <c r="AG8275">
        <f t="shared" ca="1" si="5223"/>
        <v>72</v>
      </c>
      <c r="AH8275">
        <v>276</v>
      </c>
      <c r="AI8275" t="s">
        <v>602</v>
      </c>
      <c r="AJ8275" t="s">
        <v>603</v>
      </c>
      <c r="AK8275">
        <f t="shared" ca="1" si="5224"/>
        <v>76</v>
      </c>
      <c r="AL8275">
        <f t="shared" ca="1" si="5227"/>
        <v>21</v>
      </c>
      <c r="AM8275" s="6">
        <v>44974.619965277801</v>
      </c>
      <c r="AN8275">
        <f t="shared" ca="1" si="5225"/>
        <v>17</v>
      </c>
      <c r="AO8275">
        <f t="shared" ca="1" si="5226"/>
        <v>85</v>
      </c>
      <c r="AP8275" s="6">
        <v>44974.619965277801</v>
      </c>
      <c r="AQ8275">
        <f t="shared" ca="1" si="5214"/>
        <v>85</v>
      </c>
      <c r="AR8275">
        <f t="shared" ca="1" si="5215"/>
        <v>17</v>
      </c>
      <c r="AS8275" s="6">
        <v>44974.619965277801</v>
      </c>
      <c r="AT8275" s="6">
        <v>44974.670462962997</v>
      </c>
    </row>
    <row r="8276" spans="1:46" x14ac:dyDescent="0.25">
      <c r="A8276" t="s">
        <v>23</v>
      </c>
      <c r="B8276">
        <v>330000</v>
      </c>
      <c r="C8276" t="s">
        <v>549</v>
      </c>
      <c r="D8276">
        <v>330100</v>
      </c>
      <c r="E8276" t="s">
        <v>200</v>
      </c>
      <c r="F8276" t="s">
        <v>201</v>
      </c>
      <c r="G8276" t="s">
        <v>519</v>
      </c>
      <c r="H8276" t="s">
        <v>520</v>
      </c>
      <c r="I8276" t="s">
        <v>503</v>
      </c>
      <c r="J8276" t="s">
        <v>504</v>
      </c>
      <c r="K8276" t="s">
        <v>76</v>
      </c>
      <c r="L8276" t="s">
        <v>521</v>
      </c>
      <c r="M8276">
        <v>1274</v>
      </c>
      <c r="N8276" t="s">
        <v>204</v>
      </c>
      <c r="O8276" t="s">
        <v>522</v>
      </c>
      <c r="P8276" t="s">
        <v>523</v>
      </c>
      <c r="S8276" t="s">
        <v>522</v>
      </c>
      <c r="T8276" t="s">
        <v>208</v>
      </c>
      <c r="U8276" t="s">
        <v>524</v>
      </c>
      <c r="V8276" t="s">
        <v>525</v>
      </c>
      <c r="W8276" t="s">
        <v>509</v>
      </c>
      <c r="X8276" t="s">
        <v>510</v>
      </c>
      <c r="Y8276" t="s">
        <v>92</v>
      </c>
      <c r="Z8276" s="1">
        <v>10000000009</v>
      </c>
      <c r="AA8276" t="s">
        <v>719</v>
      </c>
      <c r="AB8276" t="s">
        <v>720</v>
      </c>
      <c r="AC8276" t="s">
        <v>528</v>
      </c>
      <c r="AD8276" t="s">
        <v>9909</v>
      </c>
      <c r="AE8276" s="6">
        <v>44985.464733796303</v>
      </c>
      <c r="AF8276">
        <f t="shared" ca="1" si="5222"/>
        <v>53</v>
      </c>
      <c r="AG8276">
        <f t="shared" ca="1" si="5223"/>
        <v>34</v>
      </c>
      <c r="AH8276">
        <v>47880</v>
      </c>
      <c r="AI8276">
        <v>9.1330102770803405E+17</v>
      </c>
      <c r="AJ8276" t="s">
        <v>627</v>
      </c>
      <c r="AK8276">
        <f t="shared" ca="1" si="5224"/>
        <v>42</v>
      </c>
      <c r="AL8276">
        <f t="shared" ca="1" si="5227"/>
        <v>24</v>
      </c>
      <c r="AM8276" s="6">
        <v>44985.464733796303</v>
      </c>
      <c r="AN8276">
        <f t="shared" ca="1" si="5225"/>
        <v>46</v>
      </c>
      <c r="AO8276">
        <f t="shared" ca="1" si="5226"/>
        <v>93</v>
      </c>
      <c r="AP8276" s="6">
        <v>44985.464733796303</v>
      </c>
      <c r="AQ8276">
        <f t="shared" ca="1" si="5214"/>
        <v>93</v>
      </c>
      <c r="AR8276">
        <f t="shared" ca="1" si="5215"/>
        <v>46</v>
      </c>
      <c r="AS8276" s="6">
        <v>44985.464733796303</v>
      </c>
      <c r="AT8276" s="6">
        <v>44985.464733796303</v>
      </c>
    </row>
    <row r="8277" spans="1:46" x14ac:dyDescent="0.25">
      <c r="A8277" t="s">
        <v>23</v>
      </c>
      <c r="B8277">
        <v>330000</v>
      </c>
      <c r="C8277" t="s">
        <v>549</v>
      </c>
      <c r="D8277">
        <v>330100</v>
      </c>
      <c r="E8277" t="s">
        <v>323</v>
      </c>
      <c r="F8277" t="s">
        <v>324</v>
      </c>
      <c r="G8277" t="s">
        <v>324</v>
      </c>
      <c r="H8277" t="s">
        <v>550</v>
      </c>
      <c r="I8277" t="s">
        <v>503</v>
      </c>
      <c r="J8277" t="s">
        <v>504</v>
      </c>
      <c r="K8277" t="s">
        <v>76</v>
      </c>
      <c r="L8277" t="s">
        <v>551</v>
      </c>
      <c r="M8277">
        <v>276</v>
      </c>
      <c r="N8277" t="s">
        <v>326</v>
      </c>
      <c r="O8277" t="s">
        <v>552</v>
      </c>
      <c r="P8277" t="s">
        <v>328</v>
      </c>
      <c r="S8277" t="s">
        <v>552</v>
      </c>
      <c r="T8277" t="s">
        <v>328</v>
      </c>
      <c r="U8277" t="s">
        <v>507</v>
      </c>
      <c r="V8277" t="s">
        <v>508</v>
      </c>
      <c r="W8277" t="s">
        <v>553</v>
      </c>
      <c r="X8277" t="s">
        <v>554</v>
      </c>
      <c r="Y8277" t="s">
        <v>92</v>
      </c>
      <c r="Z8277" s="1">
        <v>10000000009</v>
      </c>
      <c r="AA8277" t="s">
        <v>840</v>
      </c>
      <c r="AB8277" t="s">
        <v>841</v>
      </c>
      <c r="AC8277" t="s">
        <v>540</v>
      </c>
      <c r="AD8277" t="s">
        <v>9910</v>
      </c>
      <c r="AE8277" s="6">
        <v>44977.609988425902</v>
      </c>
      <c r="AF8277">
        <f t="shared" ca="1" si="5222"/>
        <v>61</v>
      </c>
      <c r="AG8277">
        <f t="shared" ca="1" si="5223"/>
        <v>7</v>
      </c>
      <c r="AH8277">
        <v>8832</v>
      </c>
      <c r="AI8277" t="s">
        <v>4137</v>
      </c>
      <c r="AJ8277" t="s">
        <v>4138</v>
      </c>
      <c r="AK8277">
        <f t="shared" ca="1" si="5224"/>
        <v>28</v>
      </c>
      <c r="AL8277">
        <f t="shared" ca="1" si="5227"/>
        <v>11</v>
      </c>
      <c r="AM8277" s="6">
        <v>44977.609988425902</v>
      </c>
      <c r="AN8277">
        <f t="shared" ca="1" si="5225"/>
        <v>71</v>
      </c>
      <c r="AO8277">
        <f t="shared" ca="1" si="5226"/>
        <v>65</v>
      </c>
      <c r="AP8277" s="6">
        <v>44977.609988425902</v>
      </c>
      <c r="AQ8277">
        <f t="shared" ca="1" si="5214"/>
        <v>65</v>
      </c>
      <c r="AR8277">
        <f t="shared" ca="1" si="5215"/>
        <v>71</v>
      </c>
      <c r="AS8277" s="6">
        <v>44977.609988425902</v>
      </c>
      <c r="AT8277" s="6">
        <v>44977.609988425902</v>
      </c>
    </row>
    <row r="8278" spans="1:46" x14ac:dyDescent="0.25">
      <c r="A8278" t="s">
        <v>23</v>
      </c>
      <c r="B8278">
        <v>330000</v>
      </c>
      <c r="C8278" t="s">
        <v>590</v>
      </c>
      <c r="D8278">
        <v>331000</v>
      </c>
      <c r="E8278" t="s">
        <v>302</v>
      </c>
      <c r="F8278" t="s">
        <v>303</v>
      </c>
      <c r="G8278" t="s">
        <v>596</v>
      </c>
      <c r="H8278" t="s">
        <v>304</v>
      </c>
      <c r="I8278" t="s">
        <v>533</v>
      </c>
      <c r="J8278" t="s">
        <v>534</v>
      </c>
      <c r="K8278" t="s">
        <v>76</v>
      </c>
      <c r="L8278" t="s">
        <v>597</v>
      </c>
      <c r="M8278">
        <v>4013</v>
      </c>
      <c r="N8278" t="s">
        <v>306</v>
      </c>
      <c r="O8278" t="s">
        <v>598</v>
      </c>
      <c r="P8278" t="s">
        <v>308</v>
      </c>
      <c r="S8278" t="s">
        <v>598</v>
      </c>
      <c r="T8278" t="s">
        <v>308</v>
      </c>
      <c r="U8278" t="s">
        <v>507</v>
      </c>
      <c r="V8278" t="s">
        <v>508</v>
      </c>
      <c r="W8278" t="s">
        <v>509</v>
      </c>
      <c r="X8278" t="s">
        <v>510</v>
      </c>
      <c r="Y8278" t="s">
        <v>133</v>
      </c>
      <c r="Z8278" s="1">
        <v>100000000020</v>
      </c>
      <c r="AA8278" t="s">
        <v>2050</v>
      </c>
      <c r="AB8278" t="s">
        <v>2051</v>
      </c>
      <c r="AC8278" t="s">
        <v>514</v>
      </c>
      <c r="AD8278" t="s">
        <v>9911</v>
      </c>
      <c r="AE8278" s="6">
        <v>44958.4285185185</v>
      </c>
      <c r="AF8278">
        <f t="shared" ca="1" si="5222"/>
        <v>43</v>
      </c>
      <c r="AG8278">
        <f t="shared" ca="1" si="5223"/>
        <v>16</v>
      </c>
      <c r="AH8278">
        <v>92</v>
      </c>
      <c r="AI8278" t="s">
        <v>669</v>
      </c>
      <c r="AJ8278" t="s">
        <v>670</v>
      </c>
      <c r="AK8278">
        <f t="shared" ca="1" si="5224"/>
        <v>25</v>
      </c>
      <c r="AL8278">
        <f t="shared" ca="1" si="5227"/>
        <v>90</v>
      </c>
      <c r="AM8278" s="6">
        <v>44958.4285185185</v>
      </c>
      <c r="AN8278">
        <f t="shared" ca="1" si="5225"/>
        <v>60</v>
      </c>
      <c r="AO8278">
        <f t="shared" ca="1" si="5226"/>
        <v>94</v>
      </c>
      <c r="AP8278" s="6">
        <v>44958.4285185185</v>
      </c>
      <c r="AQ8278">
        <f t="shared" ca="1" si="5214"/>
        <v>94</v>
      </c>
      <c r="AR8278">
        <f t="shared" ca="1" si="5215"/>
        <v>60</v>
      </c>
      <c r="AS8278" s="6">
        <v>44958.4285185185</v>
      </c>
      <c r="AT8278" s="6">
        <v>44958.428530092599</v>
      </c>
    </row>
    <row r="8279" spans="1:46" x14ac:dyDescent="0.25">
      <c r="A8279" t="s">
        <v>23</v>
      </c>
      <c r="B8279">
        <v>330000</v>
      </c>
      <c r="C8279" t="s">
        <v>590</v>
      </c>
      <c r="D8279">
        <v>331000</v>
      </c>
      <c r="E8279" t="s">
        <v>302</v>
      </c>
      <c r="F8279" t="s">
        <v>303</v>
      </c>
      <c r="G8279" t="s">
        <v>596</v>
      </c>
      <c r="H8279" t="s">
        <v>304</v>
      </c>
      <c r="I8279" t="s">
        <v>533</v>
      </c>
      <c r="J8279" t="s">
        <v>534</v>
      </c>
      <c r="K8279" t="s">
        <v>76</v>
      </c>
      <c r="L8279" t="s">
        <v>597</v>
      </c>
      <c r="M8279">
        <v>4013</v>
      </c>
      <c r="N8279" t="s">
        <v>306</v>
      </c>
      <c r="O8279" t="s">
        <v>598</v>
      </c>
      <c r="P8279" t="s">
        <v>308</v>
      </c>
      <c r="S8279" t="s">
        <v>598</v>
      </c>
      <c r="T8279" t="s">
        <v>308</v>
      </c>
      <c r="U8279" t="s">
        <v>507</v>
      </c>
      <c r="V8279" t="s">
        <v>508</v>
      </c>
      <c r="W8279" t="s">
        <v>509</v>
      </c>
      <c r="X8279" t="s">
        <v>510</v>
      </c>
      <c r="Y8279" t="s">
        <v>133</v>
      </c>
      <c r="Z8279" s="1">
        <v>100000000020</v>
      </c>
      <c r="AA8279" t="s">
        <v>5593</v>
      </c>
      <c r="AB8279" t="s">
        <v>5594</v>
      </c>
      <c r="AC8279" t="s">
        <v>588</v>
      </c>
      <c r="AD8279" t="s">
        <v>9912</v>
      </c>
      <c r="AE8279" s="6">
        <v>44959.656851851898</v>
      </c>
      <c r="AF8279">
        <f t="shared" ca="1" si="5222"/>
        <v>76</v>
      </c>
      <c r="AG8279">
        <f t="shared" ca="1" si="5223"/>
        <v>55</v>
      </c>
      <c r="AH8279">
        <v>184</v>
      </c>
      <c r="AI8279" t="s">
        <v>669</v>
      </c>
      <c r="AJ8279" t="s">
        <v>670</v>
      </c>
      <c r="AK8279">
        <f t="shared" ca="1" si="5224"/>
        <v>85</v>
      </c>
      <c r="AL8279">
        <f t="shared" ca="1" si="5227"/>
        <v>66</v>
      </c>
      <c r="AM8279" s="6">
        <v>44959.656851851898</v>
      </c>
      <c r="AN8279">
        <f t="shared" ca="1" si="5225"/>
        <v>4</v>
      </c>
      <c r="AO8279">
        <f t="shared" ca="1" si="5226"/>
        <v>97</v>
      </c>
      <c r="AP8279" s="6">
        <v>44959.656851851898</v>
      </c>
      <c r="AQ8279">
        <f t="shared" ca="1" si="5214"/>
        <v>97</v>
      </c>
      <c r="AR8279">
        <f t="shared" ca="1" si="5215"/>
        <v>4</v>
      </c>
      <c r="AS8279" s="6">
        <v>44959.656851851898</v>
      </c>
      <c r="AT8279" s="6">
        <v>44959.656851851898</v>
      </c>
    </row>
    <row r="8280" spans="1:46" x14ac:dyDescent="0.25">
      <c r="A8280" t="s">
        <v>23</v>
      </c>
      <c r="B8280">
        <v>330000</v>
      </c>
      <c r="C8280" t="s">
        <v>558</v>
      </c>
      <c r="D8280">
        <v>330300</v>
      </c>
      <c r="E8280" t="s">
        <v>302</v>
      </c>
      <c r="F8280" t="s">
        <v>303</v>
      </c>
      <c r="G8280" t="s">
        <v>596</v>
      </c>
      <c r="H8280" t="s">
        <v>304</v>
      </c>
      <c r="I8280" t="s">
        <v>533</v>
      </c>
      <c r="J8280" t="s">
        <v>534</v>
      </c>
      <c r="K8280" t="s">
        <v>76</v>
      </c>
      <c r="L8280" t="s">
        <v>597</v>
      </c>
      <c r="M8280">
        <v>4013</v>
      </c>
      <c r="N8280" t="s">
        <v>306</v>
      </c>
      <c r="O8280" t="s">
        <v>598</v>
      </c>
      <c r="P8280" t="s">
        <v>308</v>
      </c>
      <c r="S8280" t="s">
        <v>598</v>
      </c>
      <c r="T8280" t="s">
        <v>308</v>
      </c>
      <c r="U8280" t="s">
        <v>507</v>
      </c>
      <c r="V8280" t="s">
        <v>508</v>
      </c>
      <c r="W8280" t="s">
        <v>509</v>
      </c>
      <c r="X8280" t="s">
        <v>510</v>
      </c>
      <c r="Y8280" t="s">
        <v>133</v>
      </c>
      <c r="Z8280" s="1">
        <v>100000000020</v>
      </c>
      <c r="AA8280" t="s">
        <v>3627</v>
      </c>
      <c r="AB8280" t="s">
        <v>3628</v>
      </c>
      <c r="AC8280" t="s">
        <v>514</v>
      </c>
      <c r="AD8280" t="s">
        <v>9913</v>
      </c>
      <c r="AE8280" s="6">
        <v>44963.328564814801</v>
      </c>
      <c r="AF8280">
        <f t="shared" ca="1" si="5222"/>
        <v>62</v>
      </c>
      <c r="AG8280">
        <f t="shared" ca="1" si="5223"/>
        <v>27</v>
      </c>
      <c r="AH8280">
        <v>92</v>
      </c>
      <c r="AI8280" t="s">
        <v>562</v>
      </c>
      <c r="AJ8280" t="s">
        <v>563</v>
      </c>
      <c r="AK8280">
        <f t="shared" ca="1" si="5224"/>
        <v>69</v>
      </c>
      <c r="AL8280">
        <f t="shared" ca="1" si="5227"/>
        <v>76</v>
      </c>
      <c r="AM8280" s="6">
        <v>44963.328564814801</v>
      </c>
      <c r="AN8280">
        <f t="shared" ca="1" si="5225"/>
        <v>82</v>
      </c>
      <c r="AO8280">
        <f t="shared" ca="1" si="5226"/>
        <v>84</v>
      </c>
      <c r="AP8280" s="6">
        <v>44963.328564814801</v>
      </c>
      <c r="AQ8280">
        <f t="shared" ca="1" si="5214"/>
        <v>84</v>
      </c>
      <c r="AR8280">
        <f t="shared" ca="1" si="5215"/>
        <v>82</v>
      </c>
      <c r="AS8280" s="6">
        <v>44963.328564814801</v>
      </c>
      <c r="AT8280" s="6">
        <v>44963.3285763889</v>
      </c>
    </row>
    <row r="8281" spans="1:46" x14ac:dyDescent="0.25">
      <c r="A8281" t="s">
        <v>23</v>
      </c>
      <c r="B8281">
        <v>330000</v>
      </c>
      <c r="C8281" t="s">
        <v>558</v>
      </c>
      <c r="D8281">
        <v>330300</v>
      </c>
      <c r="E8281" t="s">
        <v>302</v>
      </c>
      <c r="F8281" t="s">
        <v>303</v>
      </c>
      <c r="G8281" t="s">
        <v>596</v>
      </c>
      <c r="H8281" t="s">
        <v>304</v>
      </c>
      <c r="I8281" t="s">
        <v>533</v>
      </c>
      <c r="J8281" t="s">
        <v>534</v>
      </c>
      <c r="K8281" t="s">
        <v>76</v>
      </c>
      <c r="L8281" t="s">
        <v>597</v>
      </c>
      <c r="M8281">
        <v>4013</v>
      </c>
      <c r="N8281" t="s">
        <v>306</v>
      </c>
      <c r="O8281" t="s">
        <v>598</v>
      </c>
      <c r="P8281" t="s">
        <v>308</v>
      </c>
      <c r="S8281" t="s">
        <v>598</v>
      </c>
      <c r="T8281" t="s">
        <v>308</v>
      </c>
      <c r="U8281" t="s">
        <v>507</v>
      </c>
      <c r="V8281" t="s">
        <v>508</v>
      </c>
      <c r="W8281" t="s">
        <v>509</v>
      </c>
      <c r="X8281" t="s">
        <v>510</v>
      </c>
      <c r="Y8281" t="s">
        <v>133</v>
      </c>
      <c r="Z8281" s="1">
        <v>100000000020</v>
      </c>
      <c r="AA8281" t="s">
        <v>580</v>
      </c>
      <c r="AB8281" t="s">
        <v>581</v>
      </c>
      <c r="AC8281" t="s">
        <v>540</v>
      </c>
      <c r="AD8281" t="s">
        <v>8716</v>
      </c>
      <c r="AE8281" s="6">
        <v>44966.429768518501</v>
      </c>
      <c r="AF8281">
        <f t="shared" ca="1" si="5222"/>
        <v>1</v>
      </c>
      <c r="AG8281">
        <f t="shared" ca="1" si="5223"/>
        <v>16</v>
      </c>
      <c r="AH8281">
        <v>55.2</v>
      </c>
      <c r="AI8281" t="s">
        <v>562</v>
      </c>
      <c r="AJ8281" t="s">
        <v>563</v>
      </c>
      <c r="AK8281">
        <f t="shared" ca="1" si="5224"/>
        <v>50</v>
      </c>
      <c r="AL8281">
        <f t="shared" ca="1" si="5227"/>
        <v>4</v>
      </c>
      <c r="AM8281" s="6">
        <v>44966.429768518501</v>
      </c>
      <c r="AN8281">
        <f t="shared" ca="1" si="5225"/>
        <v>64</v>
      </c>
      <c r="AO8281">
        <f t="shared" ca="1" si="5226"/>
        <v>67</v>
      </c>
      <c r="AP8281" s="6">
        <v>44966.429768518501</v>
      </c>
      <c r="AQ8281">
        <f t="shared" ca="1" si="5214"/>
        <v>67</v>
      </c>
      <c r="AR8281">
        <f t="shared" ca="1" si="5215"/>
        <v>64</v>
      </c>
      <c r="AS8281" s="6">
        <v>44966.429768518501</v>
      </c>
      <c r="AT8281" s="6">
        <v>44966.429791666698</v>
      </c>
    </row>
    <row r="8282" spans="1:46" x14ac:dyDescent="0.25">
      <c r="A8282" t="s">
        <v>23</v>
      </c>
      <c r="B8282">
        <v>330000</v>
      </c>
      <c r="C8282" t="s">
        <v>500</v>
      </c>
      <c r="D8282">
        <v>331100</v>
      </c>
      <c r="E8282" t="s">
        <v>400</v>
      </c>
      <c r="F8282" t="s">
        <v>401</v>
      </c>
      <c r="G8282" t="s">
        <v>2124</v>
      </c>
      <c r="H8282" t="s">
        <v>2125</v>
      </c>
      <c r="I8282" t="s">
        <v>642</v>
      </c>
      <c r="J8282" t="s">
        <v>29</v>
      </c>
      <c r="K8282" t="s">
        <v>76</v>
      </c>
      <c r="L8282" t="s">
        <v>2126</v>
      </c>
      <c r="M8282">
        <v>1146</v>
      </c>
      <c r="N8282" t="s">
        <v>405</v>
      </c>
      <c r="O8282" t="s">
        <v>522</v>
      </c>
      <c r="P8282" t="s">
        <v>523</v>
      </c>
      <c r="S8282" t="s">
        <v>522</v>
      </c>
      <c r="T8282" t="s">
        <v>208</v>
      </c>
      <c r="U8282" t="s">
        <v>524</v>
      </c>
      <c r="V8282" t="s">
        <v>525</v>
      </c>
      <c r="W8282" t="s">
        <v>509</v>
      </c>
      <c r="X8282" t="s">
        <v>510</v>
      </c>
      <c r="Y8282" t="s">
        <v>133</v>
      </c>
      <c r="Z8282" s="1">
        <v>100000000020</v>
      </c>
      <c r="AA8282" t="s">
        <v>586</v>
      </c>
      <c r="AB8282" t="s">
        <v>587</v>
      </c>
      <c r="AC8282" t="s">
        <v>588</v>
      </c>
      <c r="AD8282" t="s">
        <v>9914</v>
      </c>
      <c r="AE8282" s="6">
        <v>44977.416875000003</v>
      </c>
      <c r="AF8282">
        <f t="shared" ca="1" si="5222"/>
        <v>0</v>
      </c>
      <c r="AG8282">
        <f t="shared" ca="1" si="5223"/>
        <v>71</v>
      </c>
      <c r="AH8282">
        <v>600</v>
      </c>
      <c r="AI8282" t="s">
        <v>516</v>
      </c>
      <c r="AJ8282" t="s">
        <v>517</v>
      </c>
      <c r="AK8282">
        <f t="shared" ca="1" si="5224"/>
        <v>91</v>
      </c>
      <c r="AL8282">
        <f t="shared" ca="1" si="5227"/>
        <v>41</v>
      </c>
      <c r="AM8282" s="6">
        <v>44977.416875000003</v>
      </c>
      <c r="AN8282">
        <f t="shared" ca="1" si="5225"/>
        <v>44</v>
      </c>
      <c r="AO8282">
        <f t="shared" ca="1" si="5226"/>
        <v>78</v>
      </c>
      <c r="AP8282" s="6">
        <v>44977.416875000003</v>
      </c>
      <c r="AQ8282">
        <f t="shared" ca="1" si="5214"/>
        <v>78</v>
      </c>
      <c r="AR8282">
        <f t="shared" ca="1" si="5215"/>
        <v>44</v>
      </c>
      <c r="AS8282" s="6">
        <v>44977.416875000003</v>
      </c>
      <c r="AT8282" s="6">
        <v>44977.633425925902</v>
      </c>
    </row>
    <row r="8283" spans="1:46" x14ac:dyDescent="0.25">
      <c r="A8283" t="s">
        <v>23</v>
      </c>
      <c r="B8283">
        <v>330000</v>
      </c>
      <c r="C8283" t="s">
        <v>671</v>
      </c>
      <c r="D8283">
        <v>330400</v>
      </c>
      <c r="E8283" t="s">
        <v>232</v>
      </c>
      <c r="F8283" t="s">
        <v>233</v>
      </c>
      <c r="G8283" t="s">
        <v>532</v>
      </c>
      <c r="H8283" t="s">
        <v>234</v>
      </c>
      <c r="I8283" t="s">
        <v>533</v>
      </c>
      <c r="J8283" t="s">
        <v>534</v>
      </c>
      <c r="K8283" t="s">
        <v>76</v>
      </c>
      <c r="L8283" t="s">
        <v>535</v>
      </c>
      <c r="M8283">
        <v>103</v>
      </c>
      <c r="N8283" t="s">
        <v>165</v>
      </c>
      <c r="O8283" t="s">
        <v>536</v>
      </c>
      <c r="P8283" t="s">
        <v>537</v>
      </c>
      <c r="S8283" t="s">
        <v>536</v>
      </c>
      <c r="T8283" t="s">
        <v>238</v>
      </c>
      <c r="U8283" t="s">
        <v>507</v>
      </c>
      <c r="V8283" t="s">
        <v>508</v>
      </c>
      <c r="W8283" t="s">
        <v>509</v>
      </c>
      <c r="X8283" t="s">
        <v>510</v>
      </c>
      <c r="Y8283" t="s">
        <v>133</v>
      </c>
      <c r="Z8283" s="1">
        <v>100000000020</v>
      </c>
      <c r="AA8283" t="s">
        <v>828</v>
      </c>
      <c r="AB8283" t="s">
        <v>829</v>
      </c>
      <c r="AC8283" t="s">
        <v>540</v>
      </c>
      <c r="AD8283" t="s">
        <v>9915</v>
      </c>
      <c r="AE8283" s="6">
        <v>44980.584583333301</v>
      </c>
      <c r="AF8283">
        <f t="shared" ref="AF8283:AF8292" ca="1" si="5228">INT(RAND()*100)</f>
        <v>60</v>
      </c>
      <c r="AG8283">
        <f t="shared" ref="AG8283:AG8292" ca="1" si="5229">INT(RAND()*100)</f>
        <v>69</v>
      </c>
      <c r="AH8283">
        <v>144</v>
      </c>
      <c r="AI8283" t="s">
        <v>1039</v>
      </c>
      <c r="AJ8283" t="s">
        <v>1040</v>
      </c>
      <c r="AK8283">
        <f t="shared" ref="AK8283:AK8292" ca="1" si="5230">INT(RAND()*100)</f>
        <v>70</v>
      </c>
      <c r="AL8283">
        <f t="shared" ca="1" si="5227"/>
        <v>41</v>
      </c>
      <c r="AM8283" s="6">
        <v>44980.584583333301</v>
      </c>
      <c r="AN8283">
        <f t="shared" ref="AN8283:AN8292" ca="1" si="5231">INT(RAND()*100)</f>
        <v>43</v>
      </c>
      <c r="AO8283">
        <f t="shared" ref="AO8283:AO8292" ca="1" si="5232">INT(RAND()*100)</f>
        <v>70</v>
      </c>
      <c r="AP8283" s="6">
        <v>44980.584583333301</v>
      </c>
      <c r="AQ8283">
        <f t="shared" ca="1" si="5214"/>
        <v>70</v>
      </c>
      <c r="AR8283">
        <f t="shared" ca="1" si="5215"/>
        <v>43</v>
      </c>
      <c r="AS8283" s="6">
        <v>44980.584583333301</v>
      </c>
      <c r="AT8283" s="6">
        <v>44980.584606481498</v>
      </c>
    </row>
    <row r="8284" spans="1:46" x14ac:dyDescent="0.25">
      <c r="A8284" t="s">
        <v>23</v>
      </c>
      <c r="B8284">
        <v>330000</v>
      </c>
      <c r="C8284" t="s">
        <v>590</v>
      </c>
      <c r="D8284">
        <v>331000</v>
      </c>
      <c r="E8284" t="s">
        <v>232</v>
      </c>
      <c r="F8284" t="s">
        <v>233</v>
      </c>
      <c r="G8284" t="s">
        <v>532</v>
      </c>
      <c r="H8284" t="s">
        <v>234</v>
      </c>
      <c r="I8284" t="s">
        <v>533</v>
      </c>
      <c r="J8284" t="s">
        <v>534</v>
      </c>
      <c r="K8284" t="s">
        <v>76</v>
      </c>
      <c r="L8284" t="s">
        <v>535</v>
      </c>
      <c r="M8284">
        <v>103</v>
      </c>
      <c r="N8284" t="s">
        <v>165</v>
      </c>
      <c r="O8284" t="s">
        <v>536</v>
      </c>
      <c r="P8284" t="s">
        <v>537</v>
      </c>
      <c r="S8284" t="s">
        <v>536</v>
      </c>
      <c r="T8284" t="s">
        <v>238</v>
      </c>
      <c r="U8284" t="s">
        <v>507</v>
      </c>
      <c r="V8284" t="s">
        <v>508</v>
      </c>
      <c r="W8284" t="s">
        <v>509</v>
      </c>
      <c r="X8284" t="s">
        <v>510</v>
      </c>
      <c r="Y8284" t="s">
        <v>133</v>
      </c>
      <c r="Z8284" s="1">
        <v>100000000020</v>
      </c>
      <c r="AA8284" t="s">
        <v>1042</v>
      </c>
      <c r="AB8284" t="s">
        <v>1475</v>
      </c>
      <c r="AC8284" t="s">
        <v>540</v>
      </c>
      <c r="AD8284" t="s">
        <v>9916</v>
      </c>
      <c r="AE8284" s="6">
        <v>44985.642824074101</v>
      </c>
      <c r="AF8284">
        <f t="shared" ca="1" si="5228"/>
        <v>37</v>
      </c>
      <c r="AG8284">
        <f t="shared" ca="1" si="5229"/>
        <v>59</v>
      </c>
      <c r="AH8284">
        <v>2880</v>
      </c>
      <c r="AI8284" t="s">
        <v>664</v>
      </c>
      <c r="AJ8284" t="s">
        <v>665</v>
      </c>
      <c r="AK8284">
        <f t="shared" ca="1" si="5230"/>
        <v>15</v>
      </c>
      <c r="AL8284">
        <f t="shared" ref="AL8284:AL8293" ca="1" si="5233">INT(RAND()*100)</f>
        <v>2</v>
      </c>
      <c r="AM8284" s="6">
        <v>44985.642824074101</v>
      </c>
      <c r="AN8284">
        <f t="shared" ca="1" si="5231"/>
        <v>29</v>
      </c>
      <c r="AO8284">
        <f t="shared" ca="1" si="5232"/>
        <v>46</v>
      </c>
      <c r="AP8284" s="6">
        <v>44985.642824074101</v>
      </c>
      <c r="AQ8284">
        <f t="shared" ca="1" si="5214"/>
        <v>46</v>
      </c>
      <c r="AR8284">
        <f t="shared" ca="1" si="5215"/>
        <v>29</v>
      </c>
      <c r="AS8284" s="6">
        <v>44985.642824074101</v>
      </c>
      <c r="AT8284" s="6">
        <v>44985.642835648097</v>
      </c>
    </row>
    <row r="8285" spans="1:46" x14ac:dyDescent="0.25">
      <c r="A8285" t="s">
        <v>23</v>
      </c>
      <c r="B8285">
        <v>330000</v>
      </c>
      <c r="C8285" t="s">
        <v>558</v>
      </c>
      <c r="D8285">
        <v>330300</v>
      </c>
      <c r="E8285" t="s">
        <v>302</v>
      </c>
      <c r="F8285" t="s">
        <v>303</v>
      </c>
      <c r="G8285" t="s">
        <v>596</v>
      </c>
      <c r="H8285" t="s">
        <v>304</v>
      </c>
      <c r="I8285" t="s">
        <v>533</v>
      </c>
      <c r="J8285" t="s">
        <v>534</v>
      </c>
      <c r="K8285" t="s">
        <v>76</v>
      </c>
      <c r="L8285" t="s">
        <v>597</v>
      </c>
      <c r="M8285">
        <v>4013</v>
      </c>
      <c r="N8285" t="s">
        <v>306</v>
      </c>
      <c r="O8285" t="s">
        <v>598</v>
      </c>
      <c r="P8285" t="s">
        <v>308</v>
      </c>
      <c r="S8285" t="s">
        <v>598</v>
      </c>
      <c r="T8285" t="s">
        <v>308</v>
      </c>
      <c r="U8285" t="s">
        <v>507</v>
      </c>
      <c r="V8285" t="s">
        <v>508</v>
      </c>
      <c r="W8285" t="s">
        <v>509</v>
      </c>
      <c r="X8285" t="s">
        <v>510</v>
      </c>
      <c r="Y8285" t="s">
        <v>133</v>
      </c>
      <c r="Z8285" s="1">
        <v>100000000020</v>
      </c>
      <c r="AA8285" t="s">
        <v>559</v>
      </c>
      <c r="AB8285" t="s">
        <v>560</v>
      </c>
      <c r="AC8285" t="s">
        <v>514</v>
      </c>
      <c r="AD8285" t="s">
        <v>9917</v>
      </c>
      <c r="AE8285" s="6">
        <v>44960.679502314801</v>
      </c>
      <c r="AF8285">
        <f t="shared" ca="1" si="5228"/>
        <v>55</v>
      </c>
      <c r="AG8285">
        <f t="shared" ca="1" si="5229"/>
        <v>32</v>
      </c>
      <c r="AH8285">
        <v>55.2</v>
      </c>
      <c r="AI8285" t="s">
        <v>562</v>
      </c>
      <c r="AJ8285" t="s">
        <v>563</v>
      </c>
      <c r="AK8285">
        <f t="shared" ca="1" si="5230"/>
        <v>78</v>
      </c>
      <c r="AL8285">
        <f t="shared" ca="1" si="5233"/>
        <v>80</v>
      </c>
      <c r="AM8285" s="6">
        <v>44960.679502314801</v>
      </c>
      <c r="AN8285">
        <f t="shared" ca="1" si="5231"/>
        <v>70</v>
      </c>
      <c r="AO8285">
        <f t="shared" ca="1" si="5232"/>
        <v>20</v>
      </c>
      <c r="AP8285" s="6">
        <v>44960.679502314801</v>
      </c>
      <c r="AQ8285">
        <f t="shared" ca="1" si="5214"/>
        <v>20</v>
      </c>
      <c r="AR8285">
        <f t="shared" ca="1" si="5215"/>
        <v>70</v>
      </c>
      <c r="AS8285" s="6">
        <v>44960.679502314801</v>
      </c>
      <c r="AT8285" s="6">
        <v>44960.679513888899</v>
      </c>
    </row>
    <row r="8286" spans="1:46" x14ac:dyDescent="0.25">
      <c r="A8286" t="s">
        <v>23</v>
      </c>
      <c r="B8286">
        <v>330000</v>
      </c>
      <c r="C8286" t="s">
        <v>558</v>
      </c>
      <c r="D8286">
        <v>330300</v>
      </c>
      <c r="E8286" t="s">
        <v>200</v>
      </c>
      <c r="F8286" t="s">
        <v>201</v>
      </c>
      <c r="G8286" t="s">
        <v>519</v>
      </c>
      <c r="H8286" t="s">
        <v>520</v>
      </c>
      <c r="I8286" t="s">
        <v>503</v>
      </c>
      <c r="J8286" t="s">
        <v>504</v>
      </c>
      <c r="K8286" t="s">
        <v>76</v>
      </c>
      <c r="L8286" t="s">
        <v>521</v>
      </c>
      <c r="M8286">
        <v>1274</v>
      </c>
      <c r="N8286" t="s">
        <v>204</v>
      </c>
      <c r="O8286" t="s">
        <v>522</v>
      </c>
      <c r="P8286" t="s">
        <v>523</v>
      </c>
      <c r="S8286" t="s">
        <v>522</v>
      </c>
      <c r="T8286" t="s">
        <v>208</v>
      </c>
      <c r="U8286" t="s">
        <v>524</v>
      </c>
      <c r="V8286" t="s">
        <v>525</v>
      </c>
      <c r="W8286" t="s">
        <v>509</v>
      </c>
      <c r="X8286" t="s">
        <v>510</v>
      </c>
      <c r="Y8286" t="s">
        <v>92</v>
      </c>
      <c r="Z8286" s="1">
        <v>10000000009</v>
      </c>
      <c r="AA8286" t="s">
        <v>991</v>
      </c>
      <c r="AB8286" t="s">
        <v>992</v>
      </c>
      <c r="AC8286" t="s">
        <v>528</v>
      </c>
      <c r="AD8286" t="s">
        <v>9918</v>
      </c>
      <c r="AE8286" s="6">
        <v>44963.613958333299</v>
      </c>
      <c r="AF8286">
        <f t="shared" ca="1" si="5228"/>
        <v>67</v>
      </c>
      <c r="AG8286">
        <f t="shared" ca="1" si="5229"/>
        <v>98</v>
      </c>
      <c r="AH8286">
        <v>4788</v>
      </c>
      <c r="AI8286">
        <v>9.1330381785665498E+17</v>
      </c>
      <c r="AJ8286" t="s">
        <v>990</v>
      </c>
      <c r="AK8286">
        <f t="shared" ca="1" si="5230"/>
        <v>58</v>
      </c>
      <c r="AL8286">
        <f t="shared" ca="1" si="5233"/>
        <v>11</v>
      </c>
      <c r="AM8286" s="6">
        <v>44963.613958333299</v>
      </c>
      <c r="AN8286">
        <f t="shared" ca="1" si="5231"/>
        <v>64</v>
      </c>
      <c r="AO8286">
        <f t="shared" ca="1" si="5232"/>
        <v>58</v>
      </c>
      <c r="AP8286" s="6">
        <v>44963.613958333299</v>
      </c>
      <c r="AQ8286">
        <f t="shared" ca="1" si="5214"/>
        <v>58</v>
      </c>
      <c r="AR8286">
        <f t="shared" ca="1" si="5215"/>
        <v>64</v>
      </c>
      <c r="AS8286" s="6">
        <v>44963.613958333299</v>
      </c>
      <c r="AT8286" s="6">
        <v>44963.613969907397</v>
      </c>
    </row>
    <row r="8287" spans="1:46" x14ac:dyDescent="0.25">
      <c r="A8287" t="s">
        <v>23</v>
      </c>
      <c r="B8287">
        <v>330000</v>
      </c>
      <c r="C8287" t="s">
        <v>549</v>
      </c>
      <c r="D8287">
        <v>330100</v>
      </c>
      <c r="E8287" t="s">
        <v>373</v>
      </c>
      <c r="F8287" t="s">
        <v>374</v>
      </c>
      <c r="G8287" t="s">
        <v>2001</v>
      </c>
      <c r="H8287" t="s">
        <v>304</v>
      </c>
      <c r="I8287" t="s">
        <v>533</v>
      </c>
      <c r="J8287" t="s">
        <v>534</v>
      </c>
      <c r="K8287" t="s">
        <v>76</v>
      </c>
      <c r="L8287" t="s">
        <v>2002</v>
      </c>
      <c r="M8287">
        <v>103</v>
      </c>
      <c r="N8287" t="s">
        <v>165</v>
      </c>
      <c r="O8287" t="s">
        <v>2003</v>
      </c>
      <c r="P8287" t="s">
        <v>377</v>
      </c>
      <c r="S8287" t="s">
        <v>2003</v>
      </c>
      <c r="T8287" t="s">
        <v>377</v>
      </c>
      <c r="U8287" t="s">
        <v>507</v>
      </c>
      <c r="V8287" t="s">
        <v>508</v>
      </c>
      <c r="W8287" t="s">
        <v>509</v>
      </c>
      <c r="X8287" t="s">
        <v>510</v>
      </c>
      <c r="Y8287" t="s">
        <v>38</v>
      </c>
      <c r="Z8287" s="1">
        <v>100000000018</v>
      </c>
      <c r="AA8287" t="s">
        <v>1066</v>
      </c>
      <c r="AB8287" t="s">
        <v>1067</v>
      </c>
      <c r="AC8287" t="s">
        <v>698</v>
      </c>
      <c r="AD8287" t="s">
        <v>9919</v>
      </c>
      <c r="AE8287" s="6">
        <v>44965.418148148201</v>
      </c>
      <c r="AF8287">
        <f t="shared" ca="1" si="5228"/>
        <v>70</v>
      </c>
      <c r="AG8287">
        <f t="shared" ca="1" si="5229"/>
        <v>90</v>
      </c>
      <c r="AH8287">
        <v>2419</v>
      </c>
      <c r="AI8287" t="s">
        <v>530</v>
      </c>
      <c r="AJ8287" t="s">
        <v>531</v>
      </c>
      <c r="AK8287">
        <f t="shared" ca="1" si="5230"/>
        <v>35</v>
      </c>
      <c r="AL8287">
        <f t="shared" ca="1" si="5233"/>
        <v>18</v>
      </c>
      <c r="AM8287" s="6">
        <v>44965.418148148201</v>
      </c>
      <c r="AN8287">
        <f t="shared" ca="1" si="5231"/>
        <v>5</v>
      </c>
      <c r="AO8287">
        <f t="shared" ca="1" si="5232"/>
        <v>12</v>
      </c>
      <c r="AP8287" s="6">
        <v>44965.418148148201</v>
      </c>
      <c r="AQ8287">
        <f t="shared" ca="1" si="5214"/>
        <v>12</v>
      </c>
      <c r="AR8287">
        <f t="shared" ca="1" si="5215"/>
        <v>5</v>
      </c>
      <c r="AS8287" s="6">
        <v>44965.418148148201</v>
      </c>
      <c r="AT8287" s="6">
        <v>44965.418171296304</v>
      </c>
    </row>
    <row r="8288" spans="1:46" x14ac:dyDescent="0.25">
      <c r="A8288" t="s">
        <v>23</v>
      </c>
      <c r="B8288">
        <v>330000</v>
      </c>
      <c r="C8288" t="s">
        <v>590</v>
      </c>
      <c r="D8288">
        <v>331000</v>
      </c>
      <c r="E8288" t="s">
        <v>302</v>
      </c>
      <c r="F8288" t="s">
        <v>303</v>
      </c>
      <c r="G8288" t="s">
        <v>596</v>
      </c>
      <c r="H8288" t="s">
        <v>304</v>
      </c>
      <c r="I8288" t="s">
        <v>533</v>
      </c>
      <c r="J8288" t="s">
        <v>534</v>
      </c>
      <c r="K8288" t="s">
        <v>76</v>
      </c>
      <c r="L8288" t="s">
        <v>597</v>
      </c>
      <c r="M8288">
        <v>4013</v>
      </c>
      <c r="N8288" t="s">
        <v>306</v>
      </c>
      <c r="O8288" t="s">
        <v>598</v>
      </c>
      <c r="P8288" t="s">
        <v>308</v>
      </c>
      <c r="S8288" t="s">
        <v>598</v>
      </c>
      <c r="T8288" t="s">
        <v>308</v>
      </c>
      <c r="U8288" t="s">
        <v>507</v>
      </c>
      <c r="V8288" t="s">
        <v>508</v>
      </c>
      <c r="W8288" t="s">
        <v>509</v>
      </c>
      <c r="X8288" t="s">
        <v>510</v>
      </c>
      <c r="Y8288" t="s">
        <v>133</v>
      </c>
      <c r="Z8288" s="1">
        <v>100000000020</v>
      </c>
      <c r="AA8288" t="s">
        <v>802</v>
      </c>
      <c r="AB8288" t="s">
        <v>803</v>
      </c>
      <c r="AC8288" t="s">
        <v>514</v>
      </c>
      <c r="AD8288" t="s">
        <v>9920</v>
      </c>
      <c r="AE8288" s="6">
        <v>44974.543495370403</v>
      </c>
      <c r="AF8288">
        <f t="shared" ca="1" si="5228"/>
        <v>58</v>
      </c>
      <c r="AG8288">
        <f t="shared" ca="1" si="5229"/>
        <v>94</v>
      </c>
      <c r="AH8288">
        <v>92</v>
      </c>
      <c r="AI8288" t="s">
        <v>669</v>
      </c>
      <c r="AJ8288" t="s">
        <v>670</v>
      </c>
      <c r="AK8288">
        <f t="shared" ca="1" si="5230"/>
        <v>65</v>
      </c>
      <c r="AL8288">
        <f t="shared" ca="1" si="5233"/>
        <v>94</v>
      </c>
      <c r="AM8288" s="6">
        <v>44974.543495370403</v>
      </c>
      <c r="AN8288">
        <f t="shared" ca="1" si="5231"/>
        <v>97</v>
      </c>
      <c r="AO8288">
        <f t="shared" ca="1" si="5232"/>
        <v>0</v>
      </c>
      <c r="AP8288" s="6">
        <v>44974.543495370403</v>
      </c>
      <c r="AQ8288">
        <f t="shared" ca="1" si="5214"/>
        <v>0</v>
      </c>
      <c r="AR8288">
        <f t="shared" ca="1" si="5215"/>
        <v>97</v>
      </c>
      <c r="AS8288" s="6">
        <v>44974.543495370403</v>
      </c>
      <c r="AT8288" s="6">
        <v>44974.543518518498</v>
      </c>
    </row>
    <row r="8289" spans="1:46" x14ac:dyDescent="0.25">
      <c r="A8289" t="s">
        <v>23</v>
      </c>
      <c r="B8289">
        <v>330000</v>
      </c>
      <c r="C8289" t="s">
        <v>637</v>
      </c>
      <c r="D8289">
        <v>330600</v>
      </c>
      <c r="E8289" t="s">
        <v>232</v>
      </c>
      <c r="F8289" t="s">
        <v>233</v>
      </c>
      <c r="G8289" t="s">
        <v>532</v>
      </c>
      <c r="H8289" t="s">
        <v>234</v>
      </c>
      <c r="I8289" t="s">
        <v>533</v>
      </c>
      <c r="J8289" t="s">
        <v>534</v>
      </c>
      <c r="K8289" t="s">
        <v>76</v>
      </c>
      <c r="L8289" t="s">
        <v>535</v>
      </c>
      <c r="M8289">
        <v>103</v>
      </c>
      <c r="N8289" t="s">
        <v>165</v>
      </c>
      <c r="O8289" t="s">
        <v>536</v>
      </c>
      <c r="P8289" t="s">
        <v>537</v>
      </c>
      <c r="S8289" t="s">
        <v>536</v>
      </c>
      <c r="T8289" t="s">
        <v>238</v>
      </c>
      <c r="U8289" t="s">
        <v>507</v>
      </c>
      <c r="V8289" t="s">
        <v>508</v>
      </c>
      <c r="W8289" t="s">
        <v>509</v>
      </c>
      <c r="X8289" t="s">
        <v>510</v>
      </c>
      <c r="Y8289" t="s">
        <v>133</v>
      </c>
      <c r="Z8289" s="1">
        <v>100000000020</v>
      </c>
      <c r="AA8289" t="s">
        <v>1081</v>
      </c>
      <c r="AB8289" t="s">
        <v>1082</v>
      </c>
      <c r="AC8289" t="s">
        <v>528</v>
      </c>
      <c r="AD8289" t="s">
        <v>9921</v>
      </c>
      <c r="AE8289" s="6">
        <v>44984.591215277796</v>
      </c>
      <c r="AF8289">
        <f t="shared" ca="1" si="5228"/>
        <v>91</v>
      </c>
      <c r="AG8289">
        <f t="shared" ca="1" si="5229"/>
        <v>89</v>
      </c>
      <c r="AH8289">
        <v>48</v>
      </c>
      <c r="AI8289">
        <v>9.1330100704305894E+17</v>
      </c>
      <c r="AJ8289" t="s">
        <v>579</v>
      </c>
      <c r="AK8289">
        <f t="shared" ca="1" si="5230"/>
        <v>6</v>
      </c>
      <c r="AL8289">
        <f t="shared" ca="1" si="5233"/>
        <v>7</v>
      </c>
      <c r="AM8289" s="6">
        <v>44984.591215277796</v>
      </c>
      <c r="AN8289">
        <f t="shared" ca="1" si="5231"/>
        <v>79</v>
      </c>
      <c r="AO8289">
        <f t="shared" ca="1" si="5232"/>
        <v>26</v>
      </c>
      <c r="AP8289" s="6">
        <v>44984.591215277796</v>
      </c>
      <c r="AQ8289">
        <f t="shared" ca="1" si="5214"/>
        <v>26</v>
      </c>
      <c r="AR8289">
        <f t="shared" ca="1" si="5215"/>
        <v>79</v>
      </c>
      <c r="AS8289" s="6">
        <v>44984.591215277796</v>
      </c>
      <c r="AT8289" s="6">
        <v>44984.591331018499</v>
      </c>
    </row>
    <row r="8290" spans="1:46" x14ac:dyDescent="0.25">
      <c r="A8290" t="s">
        <v>23</v>
      </c>
      <c r="B8290">
        <v>330000</v>
      </c>
      <c r="C8290" t="s">
        <v>518</v>
      </c>
      <c r="D8290">
        <v>330200</v>
      </c>
      <c r="E8290" t="s">
        <v>421</v>
      </c>
      <c r="F8290" t="s">
        <v>409</v>
      </c>
      <c r="G8290" t="s">
        <v>723</v>
      </c>
      <c r="H8290" t="s">
        <v>417</v>
      </c>
      <c r="I8290" t="s">
        <v>503</v>
      </c>
      <c r="J8290" t="s">
        <v>504</v>
      </c>
      <c r="K8290" t="s">
        <v>76</v>
      </c>
      <c r="L8290" t="s">
        <v>724</v>
      </c>
      <c r="M8290">
        <v>4261</v>
      </c>
      <c r="N8290" t="s">
        <v>423</v>
      </c>
      <c r="O8290" t="s">
        <v>725</v>
      </c>
      <c r="P8290" t="s">
        <v>726</v>
      </c>
      <c r="S8290" t="s">
        <v>725</v>
      </c>
      <c r="T8290" t="s">
        <v>427</v>
      </c>
      <c r="U8290" t="s">
        <v>524</v>
      </c>
      <c r="V8290" t="s">
        <v>525</v>
      </c>
      <c r="W8290" t="s">
        <v>509</v>
      </c>
      <c r="X8290" t="s">
        <v>510</v>
      </c>
      <c r="Y8290" t="s">
        <v>198</v>
      </c>
      <c r="Z8290" s="1">
        <v>100000000019</v>
      </c>
      <c r="AA8290" t="s">
        <v>1256</v>
      </c>
      <c r="AB8290" t="s">
        <v>1257</v>
      </c>
      <c r="AC8290" t="s">
        <v>528</v>
      </c>
      <c r="AD8290" t="s">
        <v>9922</v>
      </c>
      <c r="AE8290" s="6">
        <v>44959.398900462998</v>
      </c>
      <c r="AF8290">
        <f t="shared" ca="1" si="5228"/>
        <v>63</v>
      </c>
      <c r="AG8290">
        <f t="shared" ca="1" si="5229"/>
        <v>40</v>
      </c>
      <c r="AH8290">
        <v>36400.400000000001</v>
      </c>
      <c r="AI8290">
        <v>9.1330200144063104E+17</v>
      </c>
      <c r="AJ8290" t="s">
        <v>708</v>
      </c>
      <c r="AK8290">
        <f t="shared" ca="1" si="5230"/>
        <v>77</v>
      </c>
      <c r="AL8290">
        <f t="shared" ca="1" si="5233"/>
        <v>6</v>
      </c>
      <c r="AM8290" s="6">
        <v>44959.398900462998</v>
      </c>
      <c r="AN8290">
        <f t="shared" ca="1" si="5231"/>
        <v>32</v>
      </c>
      <c r="AO8290">
        <f t="shared" ca="1" si="5232"/>
        <v>60</v>
      </c>
      <c r="AP8290" s="6">
        <v>44959.398900462998</v>
      </c>
      <c r="AQ8290">
        <f t="shared" ca="1" si="5214"/>
        <v>60</v>
      </c>
      <c r="AR8290">
        <f t="shared" ca="1" si="5215"/>
        <v>32</v>
      </c>
      <c r="AS8290" s="6">
        <v>44959.398900462998</v>
      </c>
      <c r="AT8290" s="6">
        <v>44959.398912037002</v>
      </c>
    </row>
    <row r="8291" spans="1:46" x14ac:dyDescent="0.25">
      <c r="A8291" t="s">
        <v>23</v>
      </c>
      <c r="B8291">
        <v>330000</v>
      </c>
      <c r="C8291" t="s">
        <v>671</v>
      </c>
      <c r="D8291">
        <v>330400</v>
      </c>
      <c r="E8291" t="s">
        <v>232</v>
      </c>
      <c r="F8291" t="s">
        <v>233</v>
      </c>
      <c r="G8291" t="s">
        <v>532</v>
      </c>
      <c r="H8291" t="s">
        <v>234</v>
      </c>
      <c r="I8291" t="s">
        <v>533</v>
      </c>
      <c r="J8291" t="s">
        <v>534</v>
      </c>
      <c r="K8291" t="s">
        <v>76</v>
      </c>
      <c r="L8291" t="s">
        <v>535</v>
      </c>
      <c r="M8291">
        <v>103</v>
      </c>
      <c r="N8291" t="s">
        <v>165</v>
      </c>
      <c r="O8291" t="s">
        <v>536</v>
      </c>
      <c r="P8291" t="s">
        <v>537</v>
      </c>
      <c r="S8291" t="s">
        <v>536</v>
      </c>
      <c r="T8291" t="s">
        <v>238</v>
      </c>
      <c r="U8291" t="s">
        <v>507</v>
      </c>
      <c r="V8291" t="s">
        <v>508</v>
      </c>
      <c r="W8291" t="s">
        <v>509</v>
      </c>
      <c r="X8291" t="s">
        <v>510</v>
      </c>
      <c r="Y8291" t="s">
        <v>133</v>
      </c>
      <c r="Z8291" s="1">
        <v>100000000020</v>
      </c>
      <c r="AA8291" t="s">
        <v>879</v>
      </c>
      <c r="AB8291" t="s">
        <v>880</v>
      </c>
      <c r="AC8291" t="s">
        <v>514</v>
      </c>
      <c r="AD8291" t="s">
        <v>9923</v>
      </c>
      <c r="AE8291" s="6">
        <v>44960.437199074098</v>
      </c>
      <c r="AF8291">
        <f t="shared" ca="1" si="5228"/>
        <v>53</v>
      </c>
      <c r="AG8291">
        <f t="shared" ca="1" si="5229"/>
        <v>56</v>
      </c>
      <c r="AH8291">
        <v>144</v>
      </c>
      <c r="AI8291">
        <v>9.1330100704305894E+17</v>
      </c>
      <c r="AJ8291" t="s">
        <v>579</v>
      </c>
      <c r="AK8291">
        <f t="shared" ca="1" si="5230"/>
        <v>99</v>
      </c>
      <c r="AL8291">
        <f t="shared" ca="1" si="5233"/>
        <v>5</v>
      </c>
      <c r="AM8291" s="6">
        <v>44960.437199074098</v>
      </c>
      <c r="AN8291">
        <f t="shared" ca="1" si="5231"/>
        <v>98</v>
      </c>
      <c r="AO8291">
        <f t="shared" ca="1" si="5232"/>
        <v>91</v>
      </c>
      <c r="AP8291" s="6">
        <v>44960.437199074098</v>
      </c>
      <c r="AQ8291">
        <f t="shared" ca="1" si="5214"/>
        <v>91</v>
      </c>
      <c r="AR8291">
        <f t="shared" ca="1" si="5215"/>
        <v>98</v>
      </c>
      <c r="AS8291" s="6">
        <v>44960.437199074098</v>
      </c>
      <c r="AT8291" s="6">
        <v>44960.4372337963</v>
      </c>
    </row>
    <row r="8292" spans="1:46" x14ac:dyDescent="0.25">
      <c r="A8292" t="s">
        <v>23</v>
      </c>
      <c r="B8292">
        <v>330000</v>
      </c>
      <c r="C8292" t="s">
        <v>549</v>
      </c>
      <c r="D8292">
        <v>330100</v>
      </c>
      <c r="E8292" t="s">
        <v>302</v>
      </c>
      <c r="F8292" t="s">
        <v>303</v>
      </c>
      <c r="G8292" t="s">
        <v>596</v>
      </c>
      <c r="H8292" t="s">
        <v>304</v>
      </c>
      <c r="I8292" t="s">
        <v>533</v>
      </c>
      <c r="J8292" t="s">
        <v>534</v>
      </c>
      <c r="K8292" t="s">
        <v>76</v>
      </c>
      <c r="L8292" t="s">
        <v>597</v>
      </c>
      <c r="M8292">
        <v>4013</v>
      </c>
      <c r="N8292" t="s">
        <v>306</v>
      </c>
      <c r="O8292" t="s">
        <v>598</v>
      </c>
      <c r="P8292" t="s">
        <v>308</v>
      </c>
      <c r="S8292" t="s">
        <v>598</v>
      </c>
      <c r="T8292" t="s">
        <v>308</v>
      </c>
      <c r="U8292" t="s">
        <v>507</v>
      </c>
      <c r="V8292" t="s">
        <v>508</v>
      </c>
      <c r="W8292" t="s">
        <v>509</v>
      </c>
      <c r="X8292" t="s">
        <v>510</v>
      </c>
      <c r="Y8292" t="s">
        <v>133</v>
      </c>
      <c r="Z8292" s="1">
        <v>100000000020</v>
      </c>
      <c r="AA8292" t="s">
        <v>1004</v>
      </c>
      <c r="AB8292" t="s">
        <v>1005</v>
      </c>
      <c r="AC8292" t="s">
        <v>698</v>
      </c>
      <c r="AD8292" t="s">
        <v>9924</v>
      </c>
      <c r="AE8292" s="6">
        <v>44962.657442129603</v>
      </c>
      <c r="AF8292">
        <f t="shared" ca="1" si="5228"/>
        <v>62</v>
      </c>
      <c r="AG8292">
        <f t="shared" ca="1" si="5229"/>
        <v>1</v>
      </c>
      <c r="AH8292">
        <v>184</v>
      </c>
      <c r="AI8292" t="s">
        <v>530</v>
      </c>
      <c r="AJ8292" t="s">
        <v>531</v>
      </c>
      <c r="AK8292">
        <f t="shared" ca="1" si="5230"/>
        <v>38</v>
      </c>
      <c r="AL8292">
        <f t="shared" ca="1" si="5233"/>
        <v>33</v>
      </c>
      <c r="AM8292" s="6">
        <v>44962.657442129603</v>
      </c>
      <c r="AN8292">
        <f t="shared" ca="1" si="5231"/>
        <v>92</v>
      </c>
      <c r="AO8292">
        <f t="shared" ca="1" si="5232"/>
        <v>18</v>
      </c>
      <c r="AP8292" s="6">
        <v>44962.657442129603</v>
      </c>
      <c r="AQ8292">
        <f t="shared" ca="1" si="5214"/>
        <v>18</v>
      </c>
      <c r="AR8292">
        <f t="shared" ca="1" si="5215"/>
        <v>92</v>
      </c>
      <c r="AS8292" s="6">
        <v>44962.657442129603</v>
      </c>
      <c r="AT8292" s="6">
        <v>44962.657488425903</v>
      </c>
    </row>
    <row r="8293" spans="1:46" x14ac:dyDescent="0.25">
      <c r="A8293" t="s">
        <v>23</v>
      </c>
      <c r="B8293">
        <v>330000</v>
      </c>
      <c r="C8293" t="s">
        <v>783</v>
      </c>
      <c r="D8293">
        <v>330500</v>
      </c>
      <c r="E8293" t="s">
        <v>302</v>
      </c>
      <c r="F8293" t="s">
        <v>303</v>
      </c>
      <c r="G8293" t="s">
        <v>596</v>
      </c>
      <c r="H8293" t="s">
        <v>304</v>
      </c>
      <c r="I8293" t="s">
        <v>533</v>
      </c>
      <c r="J8293" t="s">
        <v>534</v>
      </c>
      <c r="K8293" t="s">
        <v>76</v>
      </c>
      <c r="L8293" t="s">
        <v>597</v>
      </c>
      <c r="M8293">
        <v>4013</v>
      </c>
      <c r="N8293" t="s">
        <v>306</v>
      </c>
      <c r="O8293" t="s">
        <v>598</v>
      </c>
      <c r="P8293" t="s">
        <v>308</v>
      </c>
      <c r="S8293" t="s">
        <v>598</v>
      </c>
      <c r="T8293" t="s">
        <v>308</v>
      </c>
      <c r="U8293" t="s">
        <v>507</v>
      </c>
      <c r="V8293" t="s">
        <v>508</v>
      </c>
      <c r="W8293" t="s">
        <v>509</v>
      </c>
      <c r="X8293" t="s">
        <v>510</v>
      </c>
      <c r="Y8293" t="s">
        <v>133</v>
      </c>
      <c r="Z8293" s="1">
        <v>100000000020</v>
      </c>
      <c r="AA8293" t="s">
        <v>1011</v>
      </c>
      <c r="AB8293" t="s">
        <v>1012</v>
      </c>
      <c r="AC8293" t="s">
        <v>698</v>
      </c>
      <c r="AD8293" t="s">
        <v>9925</v>
      </c>
      <c r="AE8293" s="6">
        <v>44963.380196759303</v>
      </c>
      <c r="AF8293">
        <f t="shared" ref="AF8293:AF8302" ca="1" si="5234">INT(RAND()*100)</f>
        <v>14</v>
      </c>
      <c r="AG8293">
        <f t="shared" ref="AG8293:AG8302" ca="1" si="5235">INT(RAND()*100)</f>
        <v>55</v>
      </c>
      <c r="AH8293">
        <v>36.799999999999997</v>
      </c>
      <c r="AI8293">
        <v>9.1330500050118694E+17</v>
      </c>
      <c r="AJ8293" t="s">
        <v>1311</v>
      </c>
      <c r="AK8293">
        <f t="shared" ref="AK8293:AK8302" ca="1" si="5236">INT(RAND()*100)</f>
        <v>7</v>
      </c>
      <c r="AL8293">
        <f t="shared" ca="1" si="5233"/>
        <v>28</v>
      </c>
      <c r="AM8293" s="6">
        <v>44963.380196759303</v>
      </c>
      <c r="AN8293">
        <f t="shared" ref="AN8293:AN8302" ca="1" si="5237">INT(RAND()*100)</f>
        <v>52</v>
      </c>
      <c r="AO8293">
        <f t="shared" ref="AO8293:AO8302" ca="1" si="5238">INT(RAND()*100)</f>
        <v>40</v>
      </c>
      <c r="AP8293" s="6">
        <v>44963.380196759303</v>
      </c>
      <c r="AQ8293">
        <f t="shared" ca="1" si="5214"/>
        <v>40</v>
      </c>
      <c r="AR8293">
        <f t="shared" ca="1" si="5215"/>
        <v>52</v>
      </c>
      <c r="AS8293" s="6">
        <v>44963.380196759303</v>
      </c>
      <c r="AT8293" s="6">
        <v>44963.380277777796</v>
      </c>
    </row>
    <row r="8294" spans="1:46" x14ac:dyDescent="0.25">
      <c r="A8294" t="s">
        <v>23</v>
      </c>
      <c r="B8294">
        <v>330000</v>
      </c>
      <c r="C8294" t="s">
        <v>549</v>
      </c>
      <c r="D8294">
        <v>330100</v>
      </c>
      <c r="E8294" t="s">
        <v>232</v>
      </c>
      <c r="F8294" t="s">
        <v>233</v>
      </c>
      <c r="G8294" t="s">
        <v>532</v>
      </c>
      <c r="H8294" t="s">
        <v>234</v>
      </c>
      <c r="I8294" t="s">
        <v>533</v>
      </c>
      <c r="J8294" t="s">
        <v>534</v>
      </c>
      <c r="K8294" t="s">
        <v>76</v>
      </c>
      <c r="L8294" t="s">
        <v>535</v>
      </c>
      <c r="M8294">
        <v>103</v>
      </c>
      <c r="N8294" t="s">
        <v>165</v>
      </c>
      <c r="O8294" t="s">
        <v>536</v>
      </c>
      <c r="P8294" t="s">
        <v>537</v>
      </c>
      <c r="S8294" t="s">
        <v>536</v>
      </c>
      <c r="T8294" t="s">
        <v>238</v>
      </c>
      <c r="U8294" t="s">
        <v>507</v>
      </c>
      <c r="V8294" t="s">
        <v>508</v>
      </c>
      <c r="W8294" t="s">
        <v>509</v>
      </c>
      <c r="X8294" t="s">
        <v>510</v>
      </c>
      <c r="Y8294" t="s">
        <v>133</v>
      </c>
      <c r="Z8294" s="1">
        <v>100000000020</v>
      </c>
      <c r="AA8294" t="s">
        <v>916</v>
      </c>
      <c r="AB8294" t="s">
        <v>917</v>
      </c>
      <c r="AC8294" t="s">
        <v>698</v>
      </c>
      <c r="AD8294" t="s">
        <v>9926</v>
      </c>
      <c r="AE8294" s="6">
        <v>44963.633564814802</v>
      </c>
      <c r="AF8294">
        <f t="shared" ca="1" si="5234"/>
        <v>43</v>
      </c>
      <c r="AG8294">
        <f t="shared" ca="1" si="5235"/>
        <v>66</v>
      </c>
      <c r="AH8294">
        <v>48</v>
      </c>
      <c r="AI8294">
        <v>9.1330100704305894E+17</v>
      </c>
      <c r="AJ8294" t="s">
        <v>579</v>
      </c>
      <c r="AK8294">
        <f t="shared" ca="1" si="5236"/>
        <v>8</v>
      </c>
      <c r="AL8294">
        <f t="shared" ref="AL8294:AL8303" ca="1" si="5239">INT(RAND()*100)</f>
        <v>77</v>
      </c>
      <c r="AM8294" s="6">
        <v>44963.633564814802</v>
      </c>
      <c r="AN8294">
        <f t="shared" ca="1" si="5237"/>
        <v>27</v>
      </c>
      <c r="AO8294">
        <f t="shared" ca="1" si="5238"/>
        <v>87</v>
      </c>
      <c r="AP8294" s="6">
        <v>44963.633564814802</v>
      </c>
      <c r="AQ8294">
        <f t="shared" ca="1" si="5214"/>
        <v>87</v>
      </c>
      <c r="AR8294">
        <f t="shared" ca="1" si="5215"/>
        <v>27</v>
      </c>
      <c r="AS8294" s="6">
        <v>44963.633564814802</v>
      </c>
      <c r="AT8294" s="6">
        <v>44963.633923611102</v>
      </c>
    </row>
    <row r="8295" spans="1:46" x14ac:dyDescent="0.25">
      <c r="A8295" t="s">
        <v>23</v>
      </c>
      <c r="B8295">
        <v>330000</v>
      </c>
      <c r="C8295" t="s">
        <v>518</v>
      </c>
      <c r="D8295">
        <v>330200</v>
      </c>
      <c r="E8295" t="s">
        <v>302</v>
      </c>
      <c r="F8295" t="s">
        <v>303</v>
      </c>
      <c r="G8295" t="s">
        <v>596</v>
      </c>
      <c r="H8295" t="s">
        <v>304</v>
      </c>
      <c r="I8295" t="s">
        <v>533</v>
      </c>
      <c r="J8295" t="s">
        <v>534</v>
      </c>
      <c r="K8295" t="s">
        <v>76</v>
      </c>
      <c r="L8295" t="s">
        <v>597</v>
      </c>
      <c r="M8295">
        <v>4013</v>
      </c>
      <c r="N8295" t="s">
        <v>306</v>
      </c>
      <c r="O8295" t="s">
        <v>598</v>
      </c>
      <c r="P8295" t="s">
        <v>308</v>
      </c>
      <c r="S8295" t="s">
        <v>598</v>
      </c>
      <c r="T8295" t="s">
        <v>308</v>
      </c>
      <c r="U8295" t="s">
        <v>507</v>
      </c>
      <c r="V8295" t="s">
        <v>508</v>
      </c>
      <c r="W8295" t="s">
        <v>509</v>
      </c>
      <c r="X8295" t="s">
        <v>510</v>
      </c>
      <c r="Y8295" t="s">
        <v>133</v>
      </c>
      <c r="Z8295" s="1">
        <v>100000000020</v>
      </c>
      <c r="AA8295" t="s">
        <v>1680</v>
      </c>
      <c r="AB8295" t="s">
        <v>1681</v>
      </c>
      <c r="AC8295" t="s">
        <v>514</v>
      </c>
      <c r="AD8295" t="s">
        <v>9927</v>
      </c>
      <c r="AE8295" s="6">
        <v>44972.395231481503</v>
      </c>
      <c r="AF8295">
        <f t="shared" ca="1" si="5234"/>
        <v>64</v>
      </c>
      <c r="AG8295">
        <f t="shared" ca="1" si="5235"/>
        <v>62</v>
      </c>
      <c r="AH8295">
        <v>55.2</v>
      </c>
      <c r="AI8295" t="s">
        <v>4536</v>
      </c>
      <c r="AJ8295" t="s">
        <v>4537</v>
      </c>
      <c r="AK8295">
        <f t="shared" ca="1" si="5236"/>
        <v>81</v>
      </c>
      <c r="AL8295">
        <f t="shared" ca="1" si="5239"/>
        <v>17</v>
      </c>
      <c r="AM8295" s="6">
        <v>44972.395231481503</v>
      </c>
      <c r="AN8295">
        <f t="shared" ca="1" si="5237"/>
        <v>79</v>
      </c>
      <c r="AO8295">
        <f t="shared" ca="1" si="5238"/>
        <v>45</v>
      </c>
      <c r="AP8295" s="6">
        <v>44972.395231481503</v>
      </c>
      <c r="AQ8295">
        <f t="shared" ca="1" si="5214"/>
        <v>45</v>
      </c>
      <c r="AR8295">
        <f t="shared" ca="1" si="5215"/>
        <v>79</v>
      </c>
      <c r="AS8295" s="6">
        <v>44972.395231481503</v>
      </c>
      <c r="AT8295" s="6">
        <v>44972.395254629599</v>
      </c>
    </row>
    <row r="8296" spans="1:46" x14ac:dyDescent="0.25">
      <c r="A8296" t="s">
        <v>23</v>
      </c>
      <c r="B8296">
        <v>330000</v>
      </c>
      <c r="C8296" t="s">
        <v>518</v>
      </c>
      <c r="D8296">
        <v>330200</v>
      </c>
      <c r="E8296" t="s">
        <v>439</v>
      </c>
      <c r="F8296" t="s">
        <v>440</v>
      </c>
      <c r="G8296" t="s">
        <v>617</v>
      </c>
      <c r="H8296" t="s">
        <v>618</v>
      </c>
      <c r="I8296" t="s">
        <v>503</v>
      </c>
      <c r="J8296" t="s">
        <v>504</v>
      </c>
      <c r="K8296" t="s">
        <v>76</v>
      </c>
      <c r="L8296" t="s">
        <v>619</v>
      </c>
      <c r="M8296">
        <v>123</v>
      </c>
      <c r="N8296" t="s">
        <v>443</v>
      </c>
      <c r="O8296" t="s">
        <v>620</v>
      </c>
      <c r="P8296" t="s">
        <v>621</v>
      </c>
      <c r="S8296" t="s">
        <v>620</v>
      </c>
      <c r="T8296" t="s">
        <v>446</v>
      </c>
      <c r="U8296" t="s">
        <v>622</v>
      </c>
      <c r="V8296" t="s">
        <v>623</v>
      </c>
      <c r="W8296" t="s">
        <v>509</v>
      </c>
      <c r="X8296" t="s">
        <v>510</v>
      </c>
      <c r="Y8296" t="s">
        <v>198</v>
      </c>
      <c r="Z8296" s="1">
        <v>100000000019</v>
      </c>
      <c r="AA8296" t="s">
        <v>4210</v>
      </c>
      <c r="AB8296" t="s">
        <v>4211</v>
      </c>
      <c r="AC8296" t="s">
        <v>528</v>
      </c>
      <c r="AD8296" t="s">
        <v>9928</v>
      </c>
      <c r="AE8296" s="6">
        <v>44973.6409375</v>
      </c>
      <c r="AF8296">
        <f t="shared" ca="1" si="5234"/>
        <v>20</v>
      </c>
      <c r="AG8296">
        <f t="shared" ca="1" si="5235"/>
        <v>68</v>
      </c>
      <c r="AH8296">
        <v>5053</v>
      </c>
      <c r="AI8296" t="s">
        <v>530</v>
      </c>
      <c r="AJ8296" t="s">
        <v>531</v>
      </c>
      <c r="AK8296">
        <f t="shared" ca="1" si="5236"/>
        <v>22</v>
      </c>
      <c r="AL8296">
        <f t="shared" ca="1" si="5239"/>
        <v>6</v>
      </c>
      <c r="AM8296" s="6">
        <v>44973.6409375</v>
      </c>
      <c r="AN8296">
        <f t="shared" ca="1" si="5237"/>
        <v>64</v>
      </c>
      <c r="AO8296">
        <f t="shared" ca="1" si="5238"/>
        <v>28</v>
      </c>
      <c r="AP8296" s="6">
        <v>44973.6409375</v>
      </c>
      <c r="AQ8296">
        <f t="shared" ca="1" si="5214"/>
        <v>28</v>
      </c>
      <c r="AR8296">
        <f t="shared" ca="1" si="5215"/>
        <v>64</v>
      </c>
      <c r="AS8296" s="6">
        <v>44973.6409375</v>
      </c>
      <c r="AT8296" s="6">
        <v>44973.731921296298</v>
      </c>
    </row>
    <row r="8297" spans="1:46" x14ac:dyDescent="0.25">
      <c r="A8297" t="s">
        <v>23</v>
      </c>
      <c r="B8297">
        <v>330000</v>
      </c>
      <c r="C8297" t="s">
        <v>671</v>
      </c>
      <c r="D8297">
        <v>330400</v>
      </c>
      <c r="E8297" t="s">
        <v>232</v>
      </c>
      <c r="F8297" t="s">
        <v>233</v>
      </c>
      <c r="G8297" t="s">
        <v>532</v>
      </c>
      <c r="H8297" t="s">
        <v>234</v>
      </c>
      <c r="I8297" t="s">
        <v>533</v>
      </c>
      <c r="J8297" t="s">
        <v>534</v>
      </c>
      <c r="K8297" t="s">
        <v>76</v>
      </c>
      <c r="L8297" t="s">
        <v>535</v>
      </c>
      <c r="M8297">
        <v>103</v>
      </c>
      <c r="N8297" t="s">
        <v>165</v>
      </c>
      <c r="O8297" t="s">
        <v>536</v>
      </c>
      <c r="P8297" t="s">
        <v>537</v>
      </c>
      <c r="S8297" t="s">
        <v>536</v>
      </c>
      <c r="T8297" t="s">
        <v>238</v>
      </c>
      <c r="U8297" t="s">
        <v>507</v>
      </c>
      <c r="V8297" t="s">
        <v>508</v>
      </c>
      <c r="W8297" t="s">
        <v>509</v>
      </c>
      <c r="X8297" t="s">
        <v>510</v>
      </c>
      <c r="Y8297" t="s">
        <v>133</v>
      </c>
      <c r="Z8297" s="1">
        <v>100000000020</v>
      </c>
      <c r="AA8297" t="s">
        <v>828</v>
      </c>
      <c r="AB8297" t="s">
        <v>829</v>
      </c>
      <c r="AC8297" t="s">
        <v>540</v>
      </c>
      <c r="AD8297" t="s">
        <v>9929</v>
      </c>
      <c r="AE8297" s="6">
        <v>44975.4626041667</v>
      </c>
      <c r="AF8297">
        <f t="shared" ca="1" si="5234"/>
        <v>97</v>
      </c>
      <c r="AG8297">
        <f t="shared" ca="1" si="5235"/>
        <v>2</v>
      </c>
      <c r="AH8297">
        <v>960</v>
      </c>
      <c r="AI8297" t="s">
        <v>1039</v>
      </c>
      <c r="AJ8297" t="s">
        <v>1040</v>
      </c>
      <c r="AK8297">
        <f t="shared" ca="1" si="5236"/>
        <v>7</v>
      </c>
      <c r="AL8297">
        <f t="shared" ca="1" si="5239"/>
        <v>73</v>
      </c>
      <c r="AM8297" s="6">
        <v>44975.4626041667</v>
      </c>
      <c r="AN8297">
        <f t="shared" ca="1" si="5237"/>
        <v>35</v>
      </c>
      <c r="AO8297">
        <f t="shared" ca="1" si="5238"/>
        <v>63</v>
      </c>
      <c r="AP8297" s="6">
        <v>44975.4626041667</v>
      </c>
      <c r="AQ8297">
        <f t="shared" ca="1" si="5214"/>
        <v>63</v>
      </c>
      <c r="AR8297">
        <f t="shared" ca="1" si="5215"/>
        <v>35</v>
      </c>
      <c r="AS8297" s="6">
        <v>44975.4626041667</v>
      </c>
      <c r="AT8297" s="6">
        <v>44975.462627314802</v>
      </c>
    </row>
    <row r="8298" spans="1:46" x14ac:dyDescent="0.25">
      <c r="A8298" t="s">
        <v>23</v>
      </c>
      <c r="B8298">
        <v>330000</v>
      </c>
      <c r="C8298" t="s">
        <v>500</v>
      </c>
      <c r="D8298">
        <v>331100</v>
      </c>
      <c r="E8298" t="s">
        <v>200</v>
      </c>
      <c r="F8298" t="s">
        <v>201</v>
      </c>
      <c r="G8298" t="s">
        <v>519</v>
      </c>
      <c r="H8298" t="s">
        <v>520</v>
      </c>
      <c r="I8298" t="s">
        <v>503</v>
      </c>
      <c r="J8298" t="s">
        <v>504</v>
      </c>
      <c r="K8298" t="s">
        <v>76</v>
      </c>
      <c r="L8298" t="s">
        <v>521</v>
      </c>
      <c r="M8298">
        <v>1274</v>
      </c>
      <c r="N8298" t="s">
        <v>204</v>
      </c>
      <c r="O8298" t="s">
        <v>522</v>
      </c>
      <c r="P8298" t="s">
        <v>523</v>
      </c>
      <c r="S8298" t="s">
        <v>522</v>
      </c>
      <c r="T8298" t="s">
        <v>208</v>
      </c>
      <c r="U8298" t="s">
        <v>524</v>
      </c>
      <c r="V8298" t="s">
        <v>525</v>
      </c>
      <c r="W8298" t="s">
        <v>509</v>
      </c>
      <c r="X8298" t="s">
        <v>510</v>
      </c>
      <c r="Y8298" t="s">
        <v>92</v>
      </c>
      <c r="Z8298" s="1">
        <v>10000000009</v>
      </c>
      <c r="AA8298" t="s">
        <v>599</v>
      </c>
      <c r="AB8298" t="s">
        <v>600</v>
      </c>
      <c r="AC8298" t="s">
        <v>528</v>
      </c>
      <c r="AD8298" t="s">
        <v>9930</v>
      </c>
      <c r="AE8298" s="6">
        <v>44977.414722222202</v>
      </c>
      <c r="AF8298">
        <f t="shared" ca="1" si="5234"/>
        <v>75</v>
      </c>
      <c r="AG8298">
        <f t="shared" ca="1" si="5235"/>
        <v>11</v>
      </c>
      <c r="AH8298">
        <v>47880</v>
      </c>
      <c r="AI8298" t="s">
        <v>834</v>
      </c>
      <c r="AJ8298" t="s">
        <v>835</v>
      </c>
      <c r="AK8298">
        <f t="shared" ca="1" si="5236"/>
        <v>73</v>
      </c>
      <c r="AL8298">
        <f t="shared" ca="1" si="5239"/>
        <v>33</v>
      </c>
      <c r="AM8298" s="6">
        <v>44977.414722222202</v>
      </c>
      <c r="AN8298">
        <f t="shared" ca="1" si="5237"/>
        <v>19</v>
      </c>
      <c r="AO8298">
        <f t="shared" ca="1" si="5238"/>
        <v>88</v>
      </c>
      <c r="AP8298" s="6">
        <v>44977.414722222202</v>
      </c>
      <c r="AQ8298">
        <f t="shared" ca="1" si="5214"/>
        <v>88</v>
      </c>
      <c r="AR8298">
        <f t="shared" ca="1" si="5215"/>
        <v>19</v>
      </c>
      <c r="AS8298" s="6">
        <v>44977.414722222202</v>
      </c>
      <c r="AT8298" s="6">
        <v>44985.731273148202</v>
      </c>
    </row>
    <row r="8299" spans="1:46" x14ac:dyDescent="0.25">
      <c r="A8299" t="s">
        <v>23</v>
      </c>
      <c r="B8299">
        <v>330000</v>
      </c>
      <c r="C8299" t="s">
        <v>518</v>
      </c>
      <c r="D8299">
        <v>330200</v>
      </c>
      <c r="E8299" t="s">
        <v>302</v>
      </c>
      <c r="F8299" t="s">
        <v>303</v>
      </c>
      <c r="G8299" t="s">
        <v>596</v>
      </c>
      <c r="H8299" t="s">
        <v>304</v>
      </c>
      <c r="I8299" t="s">
        <v>533</v>
      </c>
      <c r="J8299" t="s">
        <v>534</v>
      </c>
      <c r="K8299" t="s">
        <v>76</v>
      </c>
      <c r="L8299" t="s">
        <v>597</v>
      </c>
      <c r="M8299">
        <v>4013</v>
      </c>
      <c r="N8299" t="s">
        <v>306</v>
      </c>
      <c r="O8299" t="s">
        <v>598</v>
      </c>
      <c r="P8299" t="s">
        <v>308</v>
      </c>
      <c r="S8299" t="s">
        <v>598</v>
      </c>
      <c r="T8299" t="s">
        <v>308</v>
      </c>
      <c r="U8299" t="s">
        <v>507</v>
      </c>
      <c r="V8299" t="s">
        <v>508</v>
      </c>
      <c r="W8299" t="s">
        <v>509</v>
      </c>
      <c r="X8299" t="s">
        <v>510</v>
      </c>
      <c r="Y8299" t="s">
        <v>133</v>
      </c>
      <c r="Z8299" s="1">
        <v>100000000020</v>
      </c>
      <c r="AA8299" t="s">
        <v>4320</v>
      </c>
      <c r="AB8299" t="s">
        <v>4321</v>
      </c>
      <c r="AC8299" t="s">
        <v>588</v>
      </c>
      <c r="AD8299" t="s">
        <v>9931</v>
      </c>
      <c r="AE8299" s="6">
        <v>44964.531064814801</v>
      </c>
      <c r="AF8299">
        <f t="shared" ca="1" si="5234"/>
        <v>29</v>
      </c>
      <c r="AG8299">
        <f t="shared" ca="1" si="5235"/>
        <v>63</v>
      </c>
      <c r="AH8299">
        <v>36.799999999999997</v>
      </c>
      <c r="AI8299" t="s">
        <v>700</v>
      </c>
      <c r="AJ8299" t="s">
        <v>701</v>
      </c>
      <c r="AK8299">
        <f t="shared" ca="1" si="5236"/>
        <v>21</v>
      </c>
      <c r="AL8299">
        <f t="shared" ca="1" si="5239"/>
        <v>20</v>
      </c>
      <c r="AM8299" s="6">
        <v>44964.531064814801</v>
      </c>
      <c r="AN8299">
        <f t="shared" ca="1" si="5237"/>
        <v>79</v>
      </c>
      <c r="AO8299">
        <f t="shared" ca="1" si="5238"/>
        <v>87</v>
      </c>
      <c r="AP8299" s="6">
        <v>44964.531064814801</v>
      </c>
      <c r="AQ8299">
        <f t="shared" ca="1" si="5214"/>
        <v>87</v>
      </c>
      <c r="AR8299">
        <f t="shared" ca="1" si="5215"/>
        <v>79</v>
      </c>
      <c r="AS8299" s="6">
        <v>44964.531064814801</v>
      </c>
      <c r="AT8299" s="6">
        <v>44964.531076388899</v>
      </c>
    </row>
    <row r="8300" spans="1:46" x14ac:dyDescent="0.25">
      <c r="A8300" t="s">
        <v>23</v>
      </c>
      <c r="B8300">
        <v>330000</v>
      </c>
      <c r="C8300" t="s">
        <v>549</v>
      </c>
      <c r="D8300">
        <v>330100</v>
      </c>
      <c r="E8300" t="s">
        <v>189</v>
      </c>
      <c r="F8300" t="s">
        <v>190</v>
      </c>
      <c r="G8300" t="s">
        <v>610</v>
      </c>
      <c r="H8300" t="s">
        <v>193</v>
      </c>
      <c r="I8300" t="s">
        <v>503</v>
      </c>
      <c r="J8300" t="s">
        <v>504</v>
      </c>
      <c r="K8300" t="s">
        <v>76</v>
      </c>
      <c r="L8300" t="s">
        <v>611</v>
      </c>
      <c r="M8300">
        <v>4203</v>
      </c>
      <c r="N8300" t="s">
        <v>194</v>
      </c>
      <c r="O8300">
        <v>9.1320200607921894E+17</v>
      </c>
      <c r="P8300" t="s">
        <v>196</v>
      </c>
      <c r="S8300">
        <v>9.1320200607921894E+17</v>
      </c>
      <c r="T8300" t="s">
        <v>196</v>
      </c>
      <c r="U8300" t="s">
        <v>507</v>
      </c>
      <c r="V8300" t="s">
        <v>508</v>
      </c>
      <c r="W8300" t="s">
        <v>509</v>
      </c>
      <c r="X8300" t="s">
        <v>510</v>
      </c>
      <c r="Y8300" t="s">
        <v>198</v>
      </c>
      <c r="Z8300" s="1">
        <v>100000000019</v>
      </c>
      <c r="AA8300" t="s">
        <v>805</v>
      </c>
      <c r="AB8300" t="s">
        <v>806</v>
      </c>
      <c r="AC8300" t="s">
        <v>528</v>
      </c>
      <c r="AD8300" t="s">
        <v>9932</v>
      </c>
      <c r="AE8300" s="6">
        <v>44984.623402777797</v>
      </c>
      <c r="AF8300">
        <f t="shared" ca="1" si="5234"/>
        <v>11</v>
      </c>
      <c r="AG8300">
        <f t="shared" ca="1" si="5235"/>
        <v>84</v>
      </c>
      <c r="AH8300">
        <v>6660</v>
      </c>
      <c r="AI8300" t="s">
        <v>530</v>
      </c>
      <c r="AJ8300" t="s">
        <v>531</v>
      </c>
      <c r="AK8300">
        <f t="shared" ca="1" si="5236"/>
        <v>80</v>
      </c>
      <c r="AL8300">
        <f t="shared" ca="1" si="5239"/>
        <v>69</v>
      </c>
      <c r="AM8300" s="6">
        <v>44984.623402777797</v>
      </c>
      <c r="AN8300">
        <f t="shared" ca="1" si="5237"/>
        <v>86</v>
      </c>
      <c r="AO8300">
        <f t="shared" ca="1" si="5238"/>
        <v>85</v>
      </c>
      <c r="AP8300" s="6">
        <v>44984.623402777797</v>
      </c>
      <c r="AQ8300">
        <f t="shared" ca="1" si="5214"/>
        <v>85</v>
      </c>
      <c r="AR8300">
        <f t="shared" ca="1" si="5215"/>
        <v>86</v>
      </c>
      <c r="AS8300" s="6">
        <v>44984.623402777797</v>
      </c>
      <c r="AT8300" s="6">
        <v>44984.6234259259</v>
      </c>
    </row>
    <row r="8301" spans="1:46" x14ac:dyDescent="0.25">
      <c r="A8301" t="s">
        <v>23</v>
      </c>
      <c r="B8301">
        <v>330000</v>
      </c>
      <c r="C8301" t="s">
        <v>549</v>
      </c>
      <c r="D8301">
        <v>330100</v>
      </c>
      <c r="E8301" t="s">
        <v>232</v>
      </c>
      <c r="F8301" t="s">
        <v>233</v>
      </c>
      <c r="G8301" t="s">
        <v>532</v>
      </c>
      <c r="H8301" t="s">
        <v>234</v>
      </c>
      <c r="I8301" t="s">
        <v>533</v>
      </c>
      <c r="J8301" t="s">
        <v>534</v>
      </c>
      <c r="K8301" t="s">
        <v>76</v>
      </c>
      <c r="L8301" t="s">
        <v>535</v>
      </c>
      <c r="M8301">
        <v>103</v>
      </c>
      <c r="N8301" t="s">
        <v>165</v>
      </c>
      <c r="O8301" t="s">
        <v>536</v>
      </c>
      <c r="P8301" t="s">
        <v>537</v>
      </c>
      <c r="S8301" t="s">
        <v>536</v>
      </c>
      <c r="T8301" t="s">
        <v>238</v>
      </c>
      <c r="U8301" t="s">
        <v>507</v>
      </c>
      <c r="V8301" t="s">
        <v>508</v>
      </c>
      <c r="W8301" t="s">
        <v>509</v>
      </c>
      <c r="X8301" t="s">
        <v>510</v>
      </c>
      <c r="Y8301" t="s">
        <v>133</v>
      </c>
      <c r="Z8301" s="1">
        <v>100000000020</v>
      </c>
      <c r="AA8301" t="s">
        <v>1697</v>
      </c>
      <c r="AB8301" t="s">
        <v>1698</v>
      </c>
      <c r="AC8301" t="s">
        <v>698</v>
      </c>
      <c r="AD8301" t="s">
        <v>9933</v>
      </c>
      <c r="AE8301" s="6">
        <v>44959.617430555598</v>
      </c>
      <c r="AF8301">
        <f t="shared" ca="1" si="5234"/>
        <v>30</v>
      </c>
      <c r="AG8301">
        <f t="shared" ca="1" si="5235"/>
        <v>3</v>
      </c>
      <c r="AH8301">
        <v>9.6</v>
      </c>
      <c r="AI8301">
        <v>9.1330100704305894E+17</v>
      </c>
      <c r="AJ8301" t="s">
        <v>579</v>
      </c>
      <c r="AK8301">
        <f t="shared" ca="1" si="5236"/>
        <v>22</v>
      </c>
      <c r="AL8301">
        <f t="shared" ca="1" si="5239"/>
        <v>61</v>
      </c>
      <c r="AM8301" s="6">
        <v>44959.617430555598</v>
      </c>
      <c r="AN8301">
        <f t="shared" ca="1" si="5237"/>
        <v>60</v>
      </c>
      <c r="AO8301">
        <f t="shared" ca="1" si="5238"/>
        <v>95</v>
      </c>
      <c r="AP8301" s="6">
        <v>44959.617430555598</v>
      </c>
      <c r="AQ8301">
        <f t="shared" ca="1" si="5214"/>
        <v>95</v>
      </c>
      <c r="AR8301">
        <f t="shared" ca="1" si="5215"/>
        <v>60</v>
      </c>
      <c r="AS8301" s="6">
        <v>44959.617430555598</v>
      </c>
      <c r="AT8301" s="6">
        <v>44959.6174537037</v>
      </c>
    </row>
    <row r="8302" spans="1:46" x14ac:dyDescent="0.25">
      <c r="A8302" t="s">
        <v>23</v>
      </c>
      <c r="B8302">
        <v>330000</v>
      </c>
      <c r="C8302" t="s">
        <v>671</v>
      </c>
      <c r="D8302">
        <v>330400</v>
      </c>
      <c r="E8302" t="s">
        <v>302</v>
      </c>
      <c r="F8302" t="s">
        <v>303</v>
      </c>
      <c r="G8302" t="s">
        <v>596</v>
      </c>
      <c r="H8302" t="s">
        <v>304</v>
      </c>
      <c r="I8302" t="s">
        <v>533</v>
      </c>
      <c r="J8302" t="s">
        <v>534</v>
      </c>
      <c r="K8302" t="s">
        <v>76</v>
      </c>
      <c r="L8302" t="s">
        <v>597</v>
      </c>
      <c r="M8302">
        <v>4013</v>
      </c>
      <c r="N8302" t="s">
        <v>306</v>
      </c>
      <c r="O8302" t="s">
        <v>598</v>
      </c>
      <c r="P8302" t="s">
        <v>308</v>
      </c>
      <c r="S8302" t="s">
        <v>598</v>
      </c>
      <c r="T8302" t="s">
        <v>308</v>
      </c>
      <c r="U8302" t="s">
        <v>507</v>
      </c>
      <c r="V8302" t="s">
        <v>508</v>
      </c>
      <c r="W8302" t="s">
        <v>509</v>
      </c>
      <c r="X8302" t="s">
        <v>510</v>
      </c>
      <c r="Y8302" t="s">
        <v>133</v>
      </c>
      <c r="Z8302" s="1">
        <v>100000000020</v>
      </c>
      <c r="AA8302" t="s">
        <v>4299</v>
      </c>
      <c r="AB8302" t="s">
        <v>4300</v>
      </c>
      <c r="AC8302" t="s">
        <v>698</v>
      </c>
      <c r="AD8302" t="s">
        <v>9934</v>
      </c>
      <c r="AE8302" s="6">
        <v>44959.680428240703</v>
      </c>
      <c r="AF8302">
        <f t="shared" ca="1" si="5234"/>
        <v>41</v>
      </c>
      <c r="AG8302">
        <f t="shared" ca="1" si="5235"/>
        <v>30</v>
      </c>
      <c r="AH8302">
        <v>18.399999999999999</v>
      </c>
      <c r="AI8302">
        <v>9.1330000146489498E+17</v>
      </c>
      <c r="AJ8302" t="s">
        <v>1654</v>
      </c>
      <c r="AK8302">
        <f t="shared" ca="1" si="5236"/>
        <v>32</v>
      </c>
      <c r="AL8302">
        <f t="shared" ca="1" si="5239"/>
        <v>68</v>
      </c>
      <c r="AM8302" s="6">
        <v>44959.680428240703</v>
      </c>
      <c r="AN8302">
        <f t="shared" ca="1" si="5237"/>
        <v>26</v>
      </c>
      <c r="AO8302">
        <f t="shared" ca="1" si="5238"/>
        <v>31</v>
      </c>
      <c r="AP8302" s="6">
        <v>44959.680428240703</v>
      </c>
      <c r="AQ8302">
        <f t="shared" ca="1" si="5214"/>
        <v>31</v>
      </c>
      <c r="AR8302">
        <f t="shared" ca="1" si="5215"/>
        <v>26</v>
      </c>
      <c r="AS8302" s="6">
        <v>44959.680428240703</v>
      </c>
      <c r="AT8302" s="6">
        <v>44959.680694444403</v>
      </c>
    </row>
    <row r="8303" spans="1:46" x14ac:dyDescent="0.25">
      <c r="A8303" t="s">
        <v>23</v>
      </c>
      <c r="B8303">
        <v>330000</v>
      </c>
      <c r="C8303" t="s">
        <v>518</v>
      </c>
      <c r="D8303">
        <v>330200</v>
      </c>
      <c r="E8303" t="s">
        <v>302</v>
      </c>
      <c r="F8303" t="s">
        <v>303</v>
      </c>
      <c r="G8303" t="s">
        <v>596</v>
      </c>
      <c r="H8303" t="s">
        <v>304</v>
      </c>
      <c r="I8303" t="s">
        <v>533</v>
      </c>
      <c r="J8303" t="s">
        <v>534</v>
      </c>
      <c r="K8303" t="s">
        <v>76</v>
      </c>
      <c r="L8303" t="s">
        <v>597</v>
      </c>
      <c r="M8303">
        <v>4013</v>
      </c>
      <c r="N8303" t="s">
        <v>306</v>
      </c>
      <c r="O8303" t="s">
        <v>598</v>
      </c>
      <c r="P8303" t="s">
        <v>308</v>
      </c>
      <c r="S8303" t="s">
        <v>598</v>
      </c>
      <c r="T8303" t="s">
        <v>308</v>
      </c>
      <c r="U8303" t="s">
        <v>507</v>
      </c>
      <c r="V8303" t="s">
        <v>508</v>
      </c>
      <c r="W8303" t="s">
        <v>509</v>
      </c>
      <c r="X8303" t="s">
        <v>510</v>
      </c>
      <c r="Y8303" t="s">
        <v>133</v>
      </c>
      <c r="Z8303" s="1">
        <v>100000000020</v>
      </c>
      <c r="AA8303" t="s">
        <v>538</v>
      </c>
      <c r="AB8303" t="s">
        <v>539</v>
      </c>
      <c r="AC8303" t="s">
        <v>540</v>
      </c>
      <c r="AD8303" t="s">
        <v>9935</v>
      </c>
      <c r="AE8303" s="6">
        <v>44963.3609490741</v>
      </c>
      <c r="AF8303">
        <f t="shared" ref="AF8303:AF8312" ca="1" si="5240">INT(RAND()*100)</f>
        <v>34</v>
      </c>
      <c r="AG8303">
        <f t="shared" ref="AG8303:AG8312" ca="1" si="5241">INT(RAND()*100)</f>
        <v>20</v>
      </c>
      <c r="AH8303">
        <v>55.2</v>
      </c>
      <c r="AI8303" t="s">
        <v>700</v>
      </c>
      <c r="AJ8303" t="s">
        <v>701</v>
      </c>
      <c r="AK8303">
        <f t="shared" ref="AK8303:AK8312" ca="1" si="5242">INT(RAND()*100)</f>
        <v>78</v>
      </c>
      <c r="AL8303">
        <f t="shared" ca="1" si="5239"/>
        <v>3</v>
      </c>
      <c r="AM8303" s="6">
        <v>44963.3609490741</v>
      </c>
      <c r="AN8303">
        <f t="shared" ref="AN8303:AN8312" ca="1" si="5243">INT(RAND()*100)</f>
        <v>57</v>
      </c>
      <c r="AO8303">
        <f t="shared" ref="AO8303:AO8312" ca="1" si="5244">INT(RAND()*100)</f>
        <v>79</v>
      </c>
      <c r="AP8303" s="6">
        <v>44963.3609490741</v>
      </c>
      <c r="AQ8303">
        <f t="shared" ca="1" si="5214"/>
        <v>79</v>
      </c>
      <c r="AR8303">
        <f t="shared" ca="1" si="5215"/>
        <v>57</v>
      </c>
      <c r="AS8303" s="6">
        <v>44963.3609490741</v>
      </c>
      <c r="AT8303" s="6">
        <v>44963.360983796301</v>
      </c>
    </row>
    <row r="8304" spans="1:46" x14ac:dyDescent="0.25">
      <c r="A8304" t="s">
        <v>23</v>
      </c>
      <c r="B8304">
        <v>330000</v>
      </c>
      <c r="C8304" t="s">
        <v>549</v>
      </c>
      <c r="D8304">
        <v>330100</v>
      </c>
      <c r="E8304" t="s">
        <v>232</v>
      </c>
      <c r="F8304" t="s">
        <v>233</v>
      </c>
      <c r="G8304" t="s">
        <v>532</v>
      </c>
      <c r="H8304" t="s">
        <v>234</v>
      </c>
      <c r="I8304" t="s">
        <v>533</v>
      </c>
      <c r="J8304" t="s">
        <v>534</v>
      </c>
      <c r="K8304" t="s">
        <v>76</v>
      </c>
      <c r="L8304" t="s">
        <v>535</v>
      </c>
      <c r="M8304">
        <v>103</v>
      </c>
      <c r="N8304" t="s">
        <v>165</v>
      </c>
      <c r="O8304" t="s">
        <v>536</v>
      </c>
      <c r="P8304" t="s">
        <v>537</v>
      </c>
      <c r="S8304" t="s">
        <v>536</v>
      </c>
      <c r="T8304" t="s">
        <v>238</v>
      </c>
      <c r="U8304" t="s">
        <v>507</v>
      </c>
      <c r="V8304" t="s">
        <v>508</v>
      </c>
      <c r="W8304" t="s">
        <v>509</v>
      </c>
      <c r="X8304" t="s">
        <v>510</v>
      </c>
      <c r="Y8304" t="s">
        <v>133</v>
      </c>
      <c r="Z8304" s="1">
        <v>100000000020</v>
      </c>
      <c r="AA8304" t="s">
        <v>916</v>
      </c>
      <c r="AB8304" t="s">
        <v>917</v>
      </c>
      <c r="AC8304" t="s">
        <v>698</v>
      </c>
      <c r="AD8304" t="s">
        <v>9936</v>
      </c>
      <c r="AE8304" s="6">
        <v>44963.633564814802</v>
      </c>
      <c r="AF8304">
        <f t="shared" ca="1" si="5240"/>
        <v>47</v>
      </c>
      <c r="AG8304">
        <f t="shared" ca="1" si="5241"/>
        <v>54</v>
      </c>
      <c r="AH8304">
        <v>24</v>
      </c>
      <c r="AI8304">
        <v>9.1330100704305894E+17</v>
      </c>
      <c r="AJ8304" t="s">
        <v>579</v>
      </c>
      <c r="AK8304">
        <f t="shared" ca="1" si="5242"/>
        <v>95</v>
      </c>
      <c r="AL8304">
        <f t="shared" ref="AL8304:AL8313" ca="1" si="5245">INT(RAND()*100)</f>
        <v>51</v>
      </c>
      <c r="AM8304" s="6">
        <v>44963.633564814802</v>
      </c>
      <c r="AN8304">
        <f t="shared" ca="1" si="5243"/>
        <v>2</v>
      </c>
      <c r="AO8304">
        <f t="shared" ca="1" si="5244"/>
        <v>26</v>
      </c>
      <c r="AP8304" s="6">
        <v>44963.633564814802</v>
      </c>
      <c r="AQ8304">
        <f t="shared" ca="1" si="5214"/>
        <v>26</v>
      </c>
      <c r="AR8304">
        <f t="shared" ca="1" si="5215"/>
        <v>2</v>
      </c>
      <c r="AS8304" s="6">
        <v>44963.633564814802</v>
      </c>
      <c r="AT8304" s="6">
        <v>44963.633923611102</v>
      </c>
    </row>
    <row r="8305" spans="1:46" x14ac:dyDescent="0.25">
      <c r="A8305" t="s">
        <v>23</v>
      </c>
      <c r="B8305">
        <v>330000</v>
      </c>
      <c r="C8305" t="s">
        <v>544</v>
      </c>
      <c r="D8305">
        <v>330700</v>
      </c>
      <c r="E8305" t="s">
        <v>232</v>
      </c>
      <c r="F8305" t="s">
        <v>233</v>
      </c>
      <c r="G8305" t="s">
        <v>532</v>
      </c>
      <c r="H8305" t="s">
        <v>234</v>
      </c>
      <c r="I8305" t="s">
        <v>533</v>
      </c>
      <c r="J8305" t="s">
        <v>534</v>
      </c>
      <c r="K8305" t="s">
        <v>76</v>
      </c>
      <c r="L8305" t="s">
        <v>535</v>
      </c>
      <c r="M8305">
        <v>103</v>
      </c>
      <c r="N8305" t="s">
        <v>165</v>
      </c>
      <c r="O8305" t="s">
        <v>536</v>
      </c>
      <c r="P8305" t="s">
        <v>537</v>
      </c>
      <c r="S8305" t="s">
        <v>536</v>
      </c>
      <c r="T8305" t="s">
        <v>238</v>
      </c>
      <c r="U8305" t="s">
        <v>507</v>
      </c>
      <c r="V8305" t="s">
        <v>508</v>
      </c>
      <c r="W8305" t="s">
        <v>509</v>
      </c>
      <c r="X8305" t="s">
        <v>510</v>
      </c>
      <c r="Y8305" t="s">
        <v>133</v>
      </c>
      <c r="Z8305" s="1">
        <v>100000000020</v>
      </c>
      <c r="AA8305" t="s">
        <v>767</v>
      </c>
      <c r="AB8305" t="s">
        <v>768</v>
      </c>
      <c r="AC8305" t="s">
        <v>540</v>
      </c>
      <c r="AD8305" t="s">
        <v>9937</v>
      </c>
      <c r="AE8305" s="6">
        <v>44964.668900463003</v>
      </c>
      <c r="AF8305">
        <f t="shared" ca="1" si="5240"/>
        <v>98</v>
      </c>
      <c r="AG8305">
        <f t="shared" ca="1" si="5241"/>
        <v>50</v>
      </c>
      <c r="AH8305">
        <v>24</v>
      </c>
      <c r="AI8305">
        <v>9.1330781147385498E+17</v>
      </c>
      <c r="AJ8305" t="s">
        <v>548</v>
      </c>
      <c r="AK8305">
        <f t="shared" ca="1" si="5242"/>
        <v>68</v>
      </c>
      <c r="AL8305">
        <f t="shared" ca="1" si="5245"/>
        <v>21</v>
      </c>
      <c r="AM8305" s="6">
        <v>44964.668900463003</v>
      </c>
      <c r="AN8305">
        <f t="shared" ca="1" si="5243"/>
        <v>15</v>
      </c>
      <c r="AO8305">
        <f t="shared" ca="1" si="5244"/>
        <v>98</v>
      </c>
      <c r="AP8305" s="6">
        <v>44964.668900463003</v>
      </c>
      <c r="AQ8305">
        <f t="shared" ca="1" si="5214"/>
        <v>98</v>
      </c>
      <c r="AR8305">
        <f t="shared" ca="1" si="5215"/>
        <v>15</v>
      </c>
      <c r="AS8305" s="6">
        <v>44964.668900463003</v>
      </c>
      <c r="AT8305" s="6">
        <v>44964.668912036999</v>
      </c>
    </row>
    <row r="8306" spans="1:46" x14ac:dyDescent="0.25">
      <c r="A8306" t="s">
        <v>23</v>
      </c>
      <c r="B8306">
        <v>330000</v>
      </c>
      <c r="C8306" t="s">
        <v>549</v>
      </c>
      <c r="D8306">
        <v>330100</v>
      </c>
      <c r="E8306" t="s">
        <v>232</v>
      </c>
      <c r="F8306" t="s">
        <v>233</v>
      </c>
      <c r="G8306" t="s">
        <v>532</v>
      </c>
      <c r="H8306" t="s">
        <v>234</v>
      </c>
      <c r="I8306" t="s">
        <v>533</v>
      </c>
      <c r="J8306" t="s">
        <v>534</v>
      </c>
      <c r="K8306" t="s">
        <v>76</v>
      </c>
      <c r="L8306" t="s">
        <v>535</v>
      </c>
      <c r="M8306">
        <v>103</v>
      </c>
      <c r="N8306" t="s">
        <v>165</v>
      </c>
      <c r="O8306" t="s">
        <v>536</v>
      </c>
      <c r="P8306" t="s">
        <v>537</v>
      </c>
      <c r="S8306" t="s">
        <v>536</v>
      </c>
      <c r="T8306" t="s">
        <v>238</v>
      </c>
      <c r="U8306" t="s">
        <v>507</v>
      </c>
      <c r="V8306" t="s">
        <v>508</v>
      </c>
      <c r="W8306" t="s">
        <v>509</v>
      </c>
      <c r="X8306" t="s">
        <v>510</v>
      </c>
      <c r="Y8306" t="s">
        <v>133</v>
      </c>
      <c r="Z8306" s="1">
        <v>100000000020</v>
      </c>
      <c r="AA8306" t="s">
        <v>859</v>
      </c>
      <c r="AB8306" t="s">
        <v>860</v>
      </c>
      <c r="AC8306" t="s">
        <v>540</v>
      </c>
      <c r="AD8306" t="s">
        <v>9938</v>
      </c>
      <c r="AE8306" s="6">
        <v>44970.446678240703</v>
      </c>
      <c r="AF8306">
        <f t="shared" ca="1" si="5240"/>
        <v>79</v>
      </c>
      <c r="AG8306">
        <f t="shared" ca="1" si="5241"/>
        <v>18</v>
      </c>
      <c r="AH8306">
        <v>96</v>
      </c>
      <c r="AI8306">
        <v>9.1330100704305894E+17</v>
      </c>
      <c r="AJ8306" t="s">
        <v>579</v>
      </c>
      <c r="AK8306">
        <f t="shared" ca="1" si="5242"/>
        <v>20</v>
      </c>
      <c r="AL8306">
        <f t="shared" ca="1" si="5245"/>
        <v>13</v>
      </c>
      <c r="AM8306" s="6">
        <v>44970.446678240703</v>
      </c>
      <c r="AN8306">
        <f t="shared" ca="1" si="5243"/>
        <v>21</v>
      </c>
      <c r="AO8306">
        <f t="shared" ca="1" si="5244"/>
        <v>71</v>
      </c>
      <c r="AP8306" s="6">
        <v>44970.446678240703</v>
      </c>
      <c r="AQ8306">
        <f t="shared" ca="1" si="5214"/>
        <v>71</v>
      </c>
      <c r="AR8306">
        <f t="shared" ca="1" si="5215"/>
        <v>21</v>
      </c>
      <c r="AS8306" s="6">
        <v>44970.446678240703</v>
      </c>
      <c r="AT8306" s="6">
        <v>44970.446689814802</v>
      </c>
    </row>
    <row r="8307" spans="1:46" x14ac:dyDescent="0.25">
      <c r="A8307" t="s">
        <v>23</v>
      </c>
      <c r="B8307">
        <v>330000</v>
      </c>
      <c r="C8307" t="s">
        <v>783</v>
      </c>
      <c r="D8307">
        <v>330500</v>
      </c>
      <c r="E8307" t="s">
        <v>439</v>
      </c>
      <c r="F8307" t="s">
        <v>440</v>
      </c>
      <c r="G8307" t="s">
        <v>617</v>
      </c>
      <c r="H8307" t="s">
        <v>618</v>
      </c>
      <c r="I8307" t="s">
        <v>503</v>
      </c>
      <c r="J8307" t="s">
        <v>504</v>
      </c>
      <c r="K8307" t="s">
        <v>76</v>
      </c>
      <c r="L8307" t="s">
        <v>619</v>
      </c>
      <c r="M8307">
        <v>123</v>
      </c>
      <c r="N8307" t="s">
        <v>443</v>
      </c>
      <c r="O8307" t="s">
        <v>620</v>
      </c>
      <c r="P8307" t="s">
        <v>621</v>
      </c>
      <c r="S8307" t="s">
        <v>620</v>
      </c>
      <c r="T8307" t="s">
        <v>446</v>
      </c>
      <c r="U8307" t="s">
        <v>622</v>
      </c>
      <c r="V8307" t="s">
        <v>623</v>
      </c>
      <c r="W8307" t="s">
        <v>509</v>
      </c>
      <c r="X8307" t="s">
        <v>510</v>
      </c>
      <c r="Y8307" t="s">
        <v>198</v>
      </c>
      <c r="Z8307" s="1">
        <v>100000000019</v>
      </c>
      <c r="AA8307" t="s">
        <v>831</v>
      </c>
      <c r="AB8307" t="s">
        <v>832</v>
      </c>
      <c r="AC8307" t="s">
        <v>528</v>
      </c>
      <c r="AD8307" t="s">
        <v>9939</v>
      </c>
      <c r="AE8307" s="6">
        <v>44974.440613425897</v>
      </c>
      <c r="AF8307">
        <f t="shared" ca="1" si="5240"/>
        <v>0</v>
      </c>
      <c r="AG8307">
        <f t="shared" ca="1" si="5241"/>
        <v>49</v>
      </c>
      <c r="AH8307">
        <v>14148.4</v>
      </c>
      <c r="AI8307" t="s">
        <v>834</v>
      </c>
      <c r="AJ8307" t="s">
        <v>835</v>
      </c>
      <c r="AK8307">
        <f t="shared" ca="1" si="5242"/>
        <v>37</v>
      </c>
      <c r="AL8307">
        <f t="shared" ca="1" si="5245"/>
        <v>12</v>
      </c>
      <c r="AM8307" s="6">
        <v>44974.440613425897</v>
      </c>
      <c r="AN8307">
        <f t="shared" ca="1" si="5243"/>
        <v>51</v>
      </c>
      <c r="AO8307">
        <f t="shared" ca="1" si="5244"/>
        <v>31</v>
      </c>
      <c r="AP8307" s="6">
        <v>44974.440613425897</v>
      </c>
      <c r="AQ8307">
        <f t="shared" ca="1" si="5214"/>
        <v>31</v>
      </c>
      <c r="AR8307">
        <f t="shared" ca="1" si="5215"/>
        <v>51</v>
      </c>
      <c r="AS8307" s="6">
        <v>44974.440613425897</v>
      </c>
      <c r="AT8307" s="6">
        <v>44974.440625000003</v>
      </c>
    </row>
    <row r="8308" spans="1:46" x14ac:dyDescent="0.25">
      <c r="A8308" t="s">
        <v>23</v>
      </c>
      <c r="B8308">
        <v>330000</v>
      </c>
      <c r="C8308" t="s">
        <v>637</v>
      </c>
      <c r="D8308">
        <v>330600</v>
      </c>
      <c r="E8308" t="s">
        <v>232</v>
      </c>
      <c r="F8308" t="s">
        <v>233</v>
      </c>
      <c r="G8308" t="s">
        <v>532</v>
      </c>
      <c r="H8308" t="s">
        <v>234</v>
      </c>
      <c r="I8308" t="s">
        <v>533</v>
      </c>
      <c r="J8308" t="s">
        <v>534</v>
      </c>
      <c r="K8308" t="s">
        <v>76</v>
      </c>
      <c r="L8308" t="s">
        <v>535</v>
      </c>
      <c r="M8308">
        <v>103</v>
      </c>
      <c r="N8308" t="s">
        <v>165</v>
      </c>
      <c r="O8308" t="s">
        <v>536</v>
      </c>
      <c r="P8308" t="s">
        <v>537</v>
      </c>
      <c r="S8308" t="s">
        <v>536</v>
      </c>
      <c r="T8308" t="s">
        <v>238</v>
      </c>
      <c r="U8308" t="s">
        <v>507</v>
      </c>
      <c r="V8308" t="s">
        <v>508</v>
      </c>
      <c r="W8308" t="s">
        <v>509</v>
      </c>
      <c r="X8308" t="s">
        <v>510</v>
      </c>
      <c r="Y8308" t="s">
        <v>133</v>
      </c>
      <c r="Z8308" s="1">
        <v>100000000020</v>
      </c>
      <c r="AA8308" t="s">
        <v>649</v>
      </c>
      <c r="AB8308" t="s">
        <v>650</v>
      </c>
      <c r="AC8308" t="s">
        <v>540</v>
      </c>
      <c r="AD8308" t="s">
        <v>9940</v>
      </c>
      <c r="AE8308" s="6">
        <v>44977.556377314802</v>
      </c>
      <c r="AF8308">
        <f t="shared" ca="1" si="5240"/>
        <v>11</v>
      </c>
      <c r="AG8308">
        <f t="shared" ca="1" si="5241"/>
        <v>92</v>
      </c>
      <c r="AH8308">
        <v>192</v>
      </c>
      <c r="AI8308">
        <v>9.1330100704305894E+17</v>
      </c>
      <c r="AJ8308" t="s">
        <v>579</v>
      </c>
      <c r="AK8308">
        <f t="shared" ca="1" si="5242"/>
        <v>43</v>
      </c>
      <c r="AL8308">
        <f t="shared" ca="1" si="5245"/>
        <v>28</v>
      </c>
      <c r="AM8308" s="6">
        <v>44977.556377314802</v>
      </c>
      <c r="AN8308">
        <f t="shared" ca="1" si="5243"/>
        <v>34</v>
      </c>
      <c r="AO8308">
        <f t="shared" ca="1" si="5244"/>
        <v>38</v>
      </c>
      <c r="AP8308" s="6">
        <v>44977.556377314802</v>
      </c>
      <c r="AQ8308">
        <f t="shared" ca="1" si="5214"/>
        <v>38</v>
      </c>
      <c r="AR8308">
        <f t="shared" ca="1" si="5215"/>
        <v>34</v>
      </c>
      <c r="AS8308" s="6">
        <v>44977.556377314802</v>
      </c>
      <c r="AT8308" s="6">
        <v>44977.556388888901</v>
      </c>
    </row>
    <row r="8309" spans="1:46" x14ac:dyDescent="0.25">
      <c r="A8309" t="s">
        <v>23</v>
      </c>
      <c r="B8309">
        <v>330000</v>
      </c>
      <c r="C8309" t="s">
        <v>549</v>
      </c>
      <c r="D8309">
        <v>330100</v>
      </c>
      <c r="E8309" t="s">
        <v>200</v>
      </c>
      <c r="F8309" t="s">
        <v>201</v>
      </c>
      <c r="G8309" t="s">
        <v>519</v>
      </c>
      <c r="H8309" t="s">
        <v>520</v>
      </c>
      <c r="I8309" t="s">
        <v>503</v>
      </c>
      <c r="J8309" t="s">
        <v>504</v>
      </c>
      <c r="K8309" t="s">
        <v>76</v>
      </c>
      <c r="L8309" t="s">
        <v>521</v>
      </c>
      <c r="M8309">
        <v>1274</v>
      </c>
      <c r="N8309" t="s">
        <v>204</v>
      </c>
      <c r="O8309" t="s">
        <v>522</v>
      </c>
      <c r="P8309" t="s">
        <v>523</v>
      </c>
      <c r="S8309" t="s">
        <v>522</v>
      </c>
      <c r="T8309" t="s">
        <v>208</v>
      </c>
      <c r="U8309" t="s">
        <v>524</v>
      </c>
      <c r="V8309" t="s">
        <v>525</v>
      </c>
      <c r="W8309" t="s">
        <v>509</v>
      </c>
      <c r="X8309" t="s">
        <v>510</v>
      </c>
      <c r="Y8309" t="s">
        <v>92</v>
      </c>
      <c r="Z8309" s="1">
        <v>10000000009</v>
      </c>
      <c r="AA8309" t="s">
        <v>1021</v>
      </c>
      <c r="AB8309" t="s">
        <v>1022</v>
      </c>
      <c r="AC8309" t="s">
        <v>540</v>
      </c>
      <c r="AD8309" t="s">
        <v>9941</v>
      </c>
      <c r="AE8309" s="6">
        <v>44980.627106481501</v>
      </c>
      <c r="AF8309">
        <f t="shared" ca="1" si="5240"/>
        <v>18</v>
      </c>
      <c r="AG8309">
        <f t="shared" ca="1" si="5241"/>
        <v>31</v>
      </c>
      <c r="AH8309">
        <v>23940</v>
      </c>
      <c r="AI8309" t="s">
        <v>530</v>
      </c>
      <c r="AJ8309" t="s">
        <v>531</v>
      </c>
      <c r="AK8309">
        <f t="shared" ca="1" si="5242"/>
        <v>99</v>
      </c>
      <c r="AL8309">
        <f t="shared" ca="1" si="5245"/>
        <v>60</v>
      </c>
      <c r="AM8309" s="6">
        <v>44980.627106481501</v>
      </c>
      <c r="AN8309">
        <f t="shared" ca="1" si="5243"/>
        <v>38</v>
      </c>
      <c r="AO8309">
        <f t="shared" ca="1" si="5244"/>
        <v>4</v>
      </c>
      <c r="AP8309" s="6">
        <v>44980.627106481501</v>
      </c>
      <c r="AQ8309">
        <f t="shared" ca="1" si="5214"/>
        <v>4</v>
      </c>
      <c r="AR8309">
        <f t="shared" ca="1" si="5215"/>
        <v>38</v>
      </c>
      <c r="AS8309" s="6">
        <v>44980.627106481501</v>
      </c>
      <c r="AT8309" s="6">
        <v>44980.6271180556</v>
      </c>
    </row>
    <row r="8310" spans="1:46" x14ac:dyDescent="0.25">
      <c r="A8310" t="s">
        <v>23</v>
      </c>
      <c r="B8310">
        <v>330000</v>
      </c>
      <c r="C8310" t="s">
        <v>783</v>
      </c>
      <c r="D8310">
        <v>330500</v>
      </c>
      <c r="E8310" t="s">
        <v>200</v>
      </c>
      <c r="F8310" t="s">
        <v>201</v>
      </c>
      <c r="G8310" t="s">
        <v>519</v>
      </c>
      <c r="H8310" t="s">
        <v>520</v>
      </c>
      <c r="I8310" t="s">
        <v>503</v>
      </c>
      <c r="J8310" t="s">
        <v>504</v>
      </c>
      <c r="K8310" t="s">
        <v>76</v>
      </c>
      <c r="L8310" t="s">
        <v>521</v>
      </c>
      <c r="M8310">
        <v>1274</v>
      </c>
      <c r="N8310" t="s">
        <v>204</v>
      </c>
      <c r="O8310" t="s">
        <v>522</v>
      </c>
      <c r="P8310" t="s">
        <v>523</v>
      </c>
      <c r="S8310" t="s">
        <v>522</v>
      </c>
      <c r="T8310" t="s">
        <v>208</v>
      </c>
      <c r="U8310" t="s">
        <v>524</v>
      </c>
      <c r="V8310" t="s">
        <v>525</v>
      </c>
      <c r="W8310" t="s">
        <v>509</v>
      </c>
      <c r="X8310" t="s">
        <v>510</v>
      </c>
      <c r="Y8310" t="s">
        <v>92</v>
      </c>
      <c r="Z8310" s="1">
        <v>10000000009</v>
      </c>
      <c r="AA8310" t="s">
        <v>1034</v>
      </c>
      <c r="AB8310" t="s">
        <v>1035</v>
      </c>
      <c r="AC8310" t="s">
        <v>588</v>
      </c>
      <c r="AD8310" t="s">
        <v>9942</v>
      </c>
      <c r="AE8310" s="6">
        <v>44984.648240740702</v>
      </c>
      <c r="AF8310">
        <f t="shared" ca="1" si="5240"/>
        <v>10</v>
      </c>
      <c r="AG8310">
        <f t="shared" ca="1" si="5241"/>
        <v>95</v>
      </c>
      <c r="AH8310">
        <v>6703.2</v>
      </c>
      <c r="AI8310" t="s">
        <v>516</v>
      </c>
      <c r="AJ8310" t="s">
        <v>517</v>
      </c>
      <c r="AK8310">
        <f t="shared" ca="1" si="5242"/>
        <v>90</v>
      </c>
      <c r="AL8310">
        <f t="shared" ca="1" si="5245"/>
        <v>11</v>
      </c>
      <c r="AM8310" s="6">
        <v>44984.648240740702</v>
      </c>
      <c r="AN8310">
        <f t="shared" ca="1" si="5243"/>
        <v>95</v>
      </c>
      <c r="AO8310">
        <f t="shared" ca="1" si="5244"/>
        <v>76</v>
      </c>
      <c r="AP8310" s="6">
        <v>44984.648240740702</v>
      </c>
      <c r="AQ8310">
        <f t="shared" ca="1" si="5214"/>
        <v>76</v>
      </c>
      <c r="AR8310">
        <f t="shared" ca="1" si="5215"/>
        <v>95</v>
      </c>
      <c r="AS8310" s="6">
        <v>44984.648240740702</v>
      </c>
      <c r="AT8310" s="6">
        <v>44984.648240740702</v>
      </c>
    </row>
    <row r="8311" spans="1:46" x14ac:dyDescent="0.25">
      <c r="A8311" t="s">
        <v>23</v>
      </c>
      <c r="B8311">
        <v>330000</v>
      </c>
      <c r="C8311" t="s">
        <v>549</v>
      </c>
      <c r="D8311">
        <v>330100</v>
      </c>
      <c r="E8311" t="s">
        <v>189</v>
      </c>
      <c r="F8311" t="s">
        <v>190</v>
      </c>
      <c r="G8311" t="s">
        <v>610</v>
      </c>
      <c r="H8311" t="s">
        <v>193</v>
      </c>
      <c r="I8311" t="s">
        <v>503</v>
      </c>
      <c r="J8311" t="s">
        <v>504</v>
      </c>
      <c r="K8311" t="s">
        <v>76</v>
      </c>
      <c r="L8311" t="s">
        <v>611</v>
      </c>
      <c r="M8311">
        <v>4203</v>
      </c>
      <c r="N8311" t="s">
        <v>194</v>
      </c>
      <c r="O8311">
        <v>9.1320200607921894E+17</v>
      </c>
      <c r="P8311" t="s">
        <v>196</v>
      </c>
      <c r="S8311">
        <v>9.1320200607921894E+17</v>
      </c>
      <c r="T8311" t="s">
        <v>196</v>
      </c>
      <c r="U8311" t="s">
        <v>507</v>
      </c>
      <c r="V8311" t="s">
        <v>508</v>
      </c>
      <c r="W8311" t="s">
        <v>509</v>
      </c>
      <c r="X8311" t="s">
        <v>510</v>
      </c>
      <c r="Y8311" t="s">
        <v>198</v>
      </c>
      <c r="Z8311" s="1">
        <v>100000000019</v>
      </c>
      <c r="AA8311" t="s">
        <v>1291</v>
      </c>
      <c r="AB8311" t="s">
        <v>1292</v>
      </c>
      <c r="AC8311" t="s">
        <v>528</v>
      </c>
      <c r="AD8311" t="s">
        <v>9943</v>
      </c>
      <c r="AE8311" s="6">
        <v>44970.535289351901</v>
      </c>
      <c r="AF8311">
        <f t="shared" ca="1" si="5240"/>
        <v>42</v>
      </c>
      <c r="AG8311">
        <f t="shared" ca="1" si="5241"/>
        <v>31</v>
      </c>
      <c r="AH8311">
        <v>19980</v>
      </c>
      <c r="AI8311" t="s">
        <v>530</v>
      </c>
      <c r="AJ8311" t="s">
        <v>531</v>
      </c>
      <c r="AK8311">
        <f t="shared" ca="1" si="5242"/>
        <v>21</v>
      </c>
      <c r="AL8311">
        <f t="shared" ca="1" si="5245"/>
        <v>81</v>
      </c>
      <c r="AM8311" s="6">
        <v>44970.535289351901</v>
      </c>
      <c r="AN8311">
        <f t="shared" ca="1" si="5243"/>
        <v>23</v>
      </c>
      <c r="AO8311">
        <f t="shared" ca="1" si="5244"/>
        <v>55</v>
      </c>
      <c r="AP8311" s="6">
        <v>44970.535289351901</v>
      </c>
      <c r="AQ8311">
        <f t="shared" ca="1" si="5214"/>
        <v>55</v>
      </c>
      <c r="AR8311">
        <f t="shared" ca="1" si="5215"/>
        <v>23</v>
      </c>
      <c r="AS8311" s="6">
        <v>44970.535289351901</v>
      </c>
      <c r="AT8311" s="6">
        <v>44970.535300925898</v>
      </c>
    </row>
    <row r="8312" spans="1:46" x14ac:dyDescent="0.25">
      <c r="A8312" t="s">
        <v>23</v>
      </c>
      <c r="B8312">
        <v>330000</v>
      </c>
      <c r="C8312" t="s">
        <v>544</v>
      </c>
      <c r="D8312">
        <v>330700</v>
      </c>
      <c r="E8312" t="s">
        <v>232</v>
      </c>
      <c r="F8312" t="s">
        <v>233</v>
      </c>
      <c r="G8312" t="s">
        <v>532</v>
      </c>
      <c r="H8312" t="s">
        <v>234</v>
      </c>
      <c r="I8312" t="s">
        <v>533</v>
      </c>
      <c r="J8312" t="s">
        <v>534</v>
      </c>
      <c r="K8312" t="s">
        <v>76</v>
      </c>
      <c r="L8312" t="s">
        <v>535</v>
      </c>
      <c r="M8312">
        <v>103</v>
      </c>
      <c r="N8312" t="s">
        <v>165</v>
      </c>
      <c r="O8312" t="s">
        <v>536</v>
      </c>
      <c r="P8312" t="s">
        <v>537</v>
      </c>
      <c r="S8312" t="s">
        <v>536</v>
      </c>
      <c r="T8312" t="s">
        <v>238</v>
      </c>
      <c r="U8312" t="s">
        <v>507</v>
      </c>
      <c r="V8312" t="s">
        <v>508</v>
      </c>
      <c r="W8312" t="s">
        <v>509</v>
      </c>
      <c r="X8312" t="s">
        <v>510</v>
      </c>
      <c r="Y8312" t="s">
        <v>133</v>
      </c>
      <c r="Z8312" s="1">
        <v>100000000020</v>
      </c>
      <c r="AA8312" t="s">
        <v>1579</v>
      </c>
      <c r="AB8312" t="s">
        <v>1580</v>
      </c>
      <c r="AC8312" t="s">
        <v>514</v>
      </c>
      <c r="AD8312" t="s">
        <v>9944</v>
      </c>
      <c r="AE8312" s="6">
        <v>44964.565497685202</v>
      </c>
      <c r="AF8312">
        <f t="shared" ca="1" si="5240"/>
        <v>58</v>
      </c>
      <c r="AG8312">
        <f t="shared" ca="1" si="5241"/>
        <v>95</v>
      </c>
      <c r="AH8312">
        <v>96</v>
      </c>
      <c r="AI8312">
        <v>9.1330781147385498E+17</v>
      </c>
      <c r="AJ8312" t="s">
        <v>548</v>
      </c>
      <c r="AK8312">
        <f t="shared" ca="1" si="5242"/>
        <v>78</v>
      </c>
      <c r="AL8312">
        <f t="shared" ca="1" si="5245"/>
        <v>32</v>
      </c>
      <c r="AM8312" s="6">
        <v>44964.565497685202</v>
      </c>
      <c r="AN8312">
        <f t="shared" ca="1" si="5243"/>
        <v>23</v>
      </c>
      <c r="AO8312">
        <f t="shared" ca="1" si="5244"/>
        <v>89</v>
      </c>
      <c r="AP8312" s="6">
        <v>44964.565497685202</v>
      </c>
      <c r="AQ8312">
        <f t="shared" ca="1" si="5214"/>
        <v>89</v>
      </c>
      <c r="AR8312">
        <f t="shared" ca="1" si="5215"/>
        <v>23</v>
      </c>
      <c r="AS8312" s="6">
        <v>44964.565497685202</v>
      </c>
      <c r="AT8312" s="6">
        <v>44964.565509259301</v>
      </c>
    </row>
    <row r="8313" spans="1:46" x14ac:dyDescent="0.25">
      <c r="A8313" t="s">
        <v>23</v>
      </c>
      <c r="B8313">
        <v>330000</v>
      </c>
      <c r="C8313" t="s">
        <v>544</v>
      </c>
      <c r="D8313">
        <v>330700</v>
      </c>
      <c r="E8313" t="s">
        <v>232</v>
      </c>
      <c r="F8313" t="s">
        <v>233</v>
      </c>
      <c r="G8313" t="s">
        <v>532</v>
      </c>
      <c r="H8313" t="s">
        <v>234</v>
      </c>
      <c r="I8313" t="s">
        <v>533</v>
      </c>
      <c r="J8313" t="s">
        <v>534</v>
      </c>
      <c r="K8313" t="s">
        <v>76</v>
      </c>
      <c r="L8313" t="s">
        <v>535</v>
      </c>
      <c r="M8313">
        <v>103</v>
      </c>
      <c r="N8313" t="s">
        <v>165</v>
      </c>
      <c r="O8313" t="s">
        <v>536</v>
      </c>
      <c r="P8313" t="s">
        <v>537</v>
      </c>
      <c r="S8313" t="s">
        <v>536</v>
      </c>
      <c r="T8313" t="s">
        <v>238</v>
      </c>
      <c r="U8313" t="s">
        <v>507</v>
      </c>
      <c r="V8313" t="s">
        <v>508</v>
      </c>
      <c r="W8313" t="s">
        <v>509</v>
      </c>
      <c r="X8313" t="s">
        <v>510</v>
      </c>
      <c r="Y8313" t="s">
        <v>133</v>
      </c>
      <c r="Z8313" s="1">
        <v>100000000020</v>
      </c>
      <c r="AA8313" t="s">
        <v>854</v>
      </c>
      <c r="AB8313" t="s">
        <v>855</v>
      </c>
      <c r="AC8313" t="s">
        <v>856</v>
      </c>
      <c r="AD8313" t="s">
        <v>9945</v>
      </c>
      <c r="AE8313" s="6">
        <v>44970.362280092602</v>
      </c>
      <c r="AF8313">
        <f t="shared" ref="AF8313:AF8322" ca="1" si="5246">INT(RAND()*100)</f>
        <v>84</v>
      </c>
      <c r="AG8313">
        <f t="shared" ref="AG8313:AG8322" ca="1" si="5247">INT(RAND()*100)</f>
        <v>97</v>
      </c>
      <c r="AH8313">
        <v>48</v>
      </c>
      <c r="AI8313">
        <v>9.1330781147385498E+17</v>
      </c>
      <c r="AJ8313" t="s">
        <v>548</v>
      </c>
      <c r="AK8313">
        <f t="shared" ref="AK8313:AK8322" ca="1" si="5248">INT(RAND()*100)</f>
        <v>14</v>
      </c>
      <c r="AL8313">
        <f t="shared" ca="1" si="5245"/>
        <v>94</v>
      </c>
      <c r="AM8313" s="6">
        <v>44970.362280092602</v>
      </c>
      <c r="AN8313">
        <f t="shared" ref="AN8313:AN8322" ca="1" si="5249">INT(RAND()*100)</f>
        <v>5</v>
      </c>
      <c r="AO8313">
        <f t="shared" ref="AO8313:AO8322" ca="1" si="5250">INT(RAND()*100)</f>
        <v>5</v>
      </c>
      <c r="AP8313" s="6">
        <v>44970.362280092602</v>
      </c>
      <c r="AQ8313">
        <f t="shared" ca="1" si="5214"/>
        <v>5</v>
      </c>
      <c r="AR8313">
        <f t="shared" ca="1" si="5215"/>
        <v>5</v>
      </c>
      <c r="AS8313" s="6">
        <v>44970.362280092602</v>
      </c>
      <c r="AT8313" s="6">
        <v>44970.362395833297</v>
      </c>
    </row>
    <row r="8314" spans="1:46" x14ac:dyDescent="0.25">
      <c r="A8314" t="s">
        <v>23</v>
      </c>
      <c r="B8314">
        <v>330000</v>
      </c>
      <c r="C8314" t="s">
        <v>558</v>
      </c>
      <c r="D8314">
        <v>330300</v>
      </c>
      <c r="E8314" t="s">
        <v>232</v>
      </c>
      <c r="F8314" t="s">
        <v>233</v>
      </c>
      <c r="G8314" t="s">
        <v>532</v>
      </c>
      <c r="H8314" t="s">
        <v>234</v>
      </c>
      <c r="I8314" t="s">
        <v>533</v>
      </c>
      <c r="J8314" t="s">
        <v>534</v>
      </c>
      <c r="K8314" t="s">
        <v>76</v>
      </c>
      <c r="L8314" t="s">
        <v>535</v>
      </c>
      <c r="M8314">
        <v>103</v>
      </c>
      <c r="N8314" t="s">
        <v>165</v>
      </c>
      <c r="O8314" t="s">
        <v>536</v>
      </c>
      <c r="P8314" t="s">
        <v>537</v>
      </c>
      <c r="S8314" t="s">
        <v>536</v>
      </c>
      <c r="T8314" t="s">
        <v>238</v>
      </c>
      <c r="U8314" t="s">
        <v>507</v>
      </c>
      <c r="V8314" t="s">
        <v>508</v>
      </c>
      <c r="W8314" t="s">
        <v>509</v>
      </c>
      <c r="X8314" t="s">
        <v>510</v>
      </c>
      <c r="Y8314" t="s">
        <v>133</v>
      </c>
      <c r="Z8314" s="1">
        <v>100000000020</v>
      </c>
      <c r="AA8314" t="s">
        <v>559</v>
      </c>
      <c r="AB8314" t="s">
        <v>560</v>
      </c>
      <c r="AC8314" t="s">
        <v>514</v>
      </c>
      <c r="AD8314" t="s">
        <v>9946</v>
      </c>
      <c r="AE8314" s="6">
        <v>44970.678414351903</v>
      </c>
      <c r="AF8314">
        <f t="shared" ca="1" si="5246"/>
        <v>6</v>
      </c>
      <c r="AG8314">
        <f t="shared" ca="1" si="5247"/>
        <v>90</v>
      </c>
      <c r="AH8314">
        <v>960</v>
      </c>
      <c r="AI8314" t="s">
        <v>562</v>
      </c>
      <c r="AJ8314" t="s">
        <v>563</v>
      </c>
      <c r="AK8314">
        <f t="shared" ca="1" si="5248"/>
        <v>63</v>
      </c>
      <c r="AL8314">
        <f t="shared" ref="AL8314:AL8323" ca="1" si="5251">INT(RAND()*100)</f>
        <v>27</v>
      </c>
      <c r="AM8314" s="6">
        <v>44970.678414351903</v>
      </c>
      <c r="AN8314">
        <f t="shared" ca="1" si="5249"/>
        <v>26</v>
      </c>
      <c r="AO8314">
        <f t="shared" ca="1" si="5250"/>
        <v>4</v>
      </c>
      <c r="AP8314" s="6">
        <v>44970.678414351903</v>
      </c>
      <c r="AQ8314">
        <f t="shared" ca="1" si="5214"/>
        <v>4</v>
      </c>
      <c r="AR8314">
        <f t="shared" ca="1" si="5215"/>
        <v>26</v>
      </c>
      <c r="AS8314" s="6">
        <v>44970.678414351903</v>
      </c>
      <c r="AT8314" s="6">
        <v>44970.678437499999</v>
      </c>
    </row>
    <row r="8315" spans="1:46" x14ac:dyDescent="0.25">
      <c r="A8315" t="s">
        <v>23</v>
      </c>
      <c r="B8315">
        <v>330000</v>
      </c>
      <c r="C8315" t="s">
        <v>549</v>
      </c>
      <c r="D8315">
        <v>330100</v>
      </c>
      <c r="E8315" t="s">
        <v>232</v>
      </c>
      <c r="F8315" t="s">
        <v>233</v>
      </c>
      <c r="G8315" t="s">
        <v>532</v>
      </c>
      <c r="H8315" t="s">
        <v>234</v>
      </c>
      <c r="I8315" t="s">
        <v>533</v>
      </c>
      <c r="J8315" t="s">
        <v>534</v>
      </c>
      <c r="K8315" t="s">
        <v>76</v>
      </c>
      <c r="L8315" t="s">
        <v>535</v>
      </c>
      <c r="M8315">
        <v>103</v>
      </c>
      <c r="N8315" t="s">
        <v>165</v>
      </c>
      <c r="O8315" t="s">
        <v>536</v>
      </c>
      <c r="P8315" t="s">
        <v>537</v>
      </c>
      <c r="S8315" t="s">
        <v>536</v>
      </c>
      <c r="T8315" t="s">
        <v>238</v>
      </c>
      <c r="U8315" t="s">
        <v>507</v>
      </c>
      <c r="V8315" t="s">
        <v>508</v>
      </c>
      <c r="W8315" t="s">
        <v>509</v>
      </c>
      <c r="X8315" t="s">
        <v>510</v>
      </c>
      <c r="Y8315" t="s">
        <v>133</v>
      </c>
      <c r="Z8315" s="1">
        <v>100000000020</v>
      </c>
      <c r="AA8315" t="s">
        <v>576</v>
      </c>
      <c r="AB8315" t="s">
        <v>577</v>
      </c>
      <c r="AC8315" t="s">
        <v>528</v>
      </c>
      <c r="AD8315" t="s">
        <v>9947</v>
      </c>
      <c r="AE8315" s="6">
        <v>44984.637800925899</v>
      </c>
      <c r="AF8315">
        <f t="shared" ca="1" si="5246"/>
        <v>93</v>
      </c>
      <c r="AG8315">
        <f t="shared" ca="1" si="5247"/>
        <v>48</v>
      </c>
      <c r="AH8315">
        <v>2880</v>
      </c>
      <c r="AI8315">
        <v>9.1330100704305894E+17</v>
      </c>
      <c r="AJ8315" t="s">
        <v>579</v>
      </c>
      <c r="AK8315">
        <f t="shared" ca="1" si="5248"/>
        <v>64</v>
      </c>
      <c r="AL8315">
        <f t="shared" ca="1" si="5251"/>
        <v>89</v>
      </c>
      <c r="AM8315" s="6">
        <v>44984.637800925899</v>
      </c>
      <c r="AN8315">
        <f t="shared" ca="1" si="5249"/>
        <v>76</v>
      </c>
      <c r="AO8315">
        <f t="shared" ca="1" si="5250"/>
        <v>40</v>
      </c>
      <c r="AP8315" s="6">
        <v>44984.637800925899</v>
      </c>
      <c r="AQ8315">
        <f t="shared" ca="1" si="5214"/>
        <v>40</v>
      </c>
      <c r="AR8315">
        <f t="shared" ca="1" si="5215"/>
        <v>76</v>
      </c>
      <c r="AS8315" s="6">
        <v>44984.637800925899</v>
      </c>
      <c r="AT8315" s="6">
        <v>44984.637812499997</v>
      </c>
    </row>
    <row r="8316" spans="1:46" x14ac:dyDescent="0.25">
      <c r="A8316" t="s">
        <v>23</v>
      </c>
      <c r="B8316">
        <v>330000</v>
      </c>
      <c r="C8316" t="s">
        <v>518</v>
      </c>
      <c r="D8316">
        <v>330200</v>
      </c>
      <c r="E8316" t="s">
        <v>232</v>
      </c>
      <c r="F8316" t="s">
        <v>233</v>
      </c>
      <c r="G8316" t="s">
        <v>532</v>
      </c>
      <c r="H8316" t="s">
        <v>234</v>
      </c>
      <c r="I8316" t="s">
        <v>533</v>
      </c>
      <c r="J8316" t="s">
        <v>534</v>
      </c>
      <c r="K8316" t="s">
        <v>76</v>
      </c>
      <c r="L8316" t="s">
        <v>535</v>
      </c>
      <c r="M8316">
        <v>103</v>
      </c>
      <c r="N8316" t="s">
        <v>165</v>
      </c>
      <c r="O8316" t="s">
        <v>536</v>
      </c>
      <c r="P8316" t="s">
        <v>537</v>
      </c>
      <c r="S8316" t="s">
        <v>536</v>
      </c>
      <c r="T8316" t="s">
        <v>238</v>
      </c>
      <c r="U8316" t="s">
        <v>507</v>
      </c>
      <c r="V8316" t="s">
        <v>508</v>
      </c>
      <c r="W8316" t="s">
        <v>509</v>
      </c>
      <c r="X8316" t="s">
        <v>510</v>
      </c>
      <c r="Y8316" t="s">
        <v>133</v>
      </c>
      <c r="Z8316" s="1">
        <v>100000000020</v>
      </c>
      <c r="AA8316" t="s">
        <v>1768</v>
      </c>
      <c r="AB8316" t="s">
        <v>1769</v>
      </c>
      <c r="AC8316" t="s">
        <v>514</v>
      </c>
      <c r="AD8316" t="s">
        <v>9948</v>
      </c>
      <c r="AE8316" s="6">
        <v>44977.402986111098</v>
      </c>
      <c r="AF8316">
        <f t="shared" ca="1" si="5246"/>
        <v>93</v>
      </c>
      <c r="AG8316">
        <f t="shared" ca="1" si="5247"/>
        <v>90</v>
      </c>
      <c r="AH8316">
        <v>144</v>
      </c>
      <c r="AI8316" t="s">
        <v>542</v>
      </c>
      <c r="AJ8316" t="s">
        <v>543</v>
      </c>
      <c r="AK8316">
        <f t="shared" ca="1" si="5248"/>
        <v>47</v>
      </c>
      <c r="AL8316">
        <f t="shared" ca="1" si="5251"/>
        <v>98</v>
      </c>
      <c r="AM8316" s="6">
        <v>44977.402986111098</v>
      </c>
      <c r="AN8316">
        <f t="shared" ca="1" si="5249"/>
        <v>93</v>
      </c>
      <c r="AO8316">
        <f t="shared" ca="1" si="5250"/>
        <v>74</v>
      </c>
      <c r="AP8316" s="6">
        <v>44977.402986111098</v>
      </c>
      <c r="AQ8316">
        <f t="shared" ca="1" si="5214"/>
        <v>74</v>
      </c>
      <c r="AR8316">
        <f t="shared" ca="1" si="5215"/>
        <v>93</v>
      </c>
      <c r="AS8316" s="6">
        <v>44977.402986111098</v>
      </c>
      <c r="AT8316" s="6">
        <v>44977.403009259302</v>
      </c>
    </row>
    <row r="8317" spans="1:46" x14ac:dyDescent="0.25">
      <c r="A8317" t="s">
        <v>23</v>
      </c>
      <c r="B8317">
        <v>330000</v>
      </c>
      <c r="C8317" t="s">
        <v>558</v>
      </c>
      <c r="D8317">
        <v>330300</v>
      </c>
      <c r="E8317" t="s">
        <v>302</v>
      </c>
      <c r="F8317" t="s">
        <v>303</v>
      </c>
      <c r="G8317" t="s">
        <v>596</v>
      </c>
      <c r="H8317" t="s">
        <v>304</v>
      </c>
      <c r="I8317" t="s">
        <v>533</v>
      </c>
      <c r="J8317" t="s">
        <v>534</v>
      </c>
      <c r="K8317" t="s">
        <v>76</v>
      </c>
      <c r="L8317" t="s">
        <v>597</v>
      </c>
      <c r="M8317">
        <v>4013</v>
      </c>
      <c r="N8317" t="s">
        <v>306</v>
      </c>
      <c r="O8317" t="s">
        <v>598</v>
      </c>
      <c r="P8317" t="s">
        <v>308</v>
      </c>
      <c r="S8317" t="s">
        <v>598</v>
      </c>
      <c r="T8317" t="s">
        <v>308</v>
      </c>
      <c r="U8317" t="s">
        <v>507</v>
      </c>
      <c r="V8317" t="s">
        <v>508</v>
      </c>
      <c r="W8317" t="s">
        <v>509</v>
      </c>
      <c r="X8317" t="s">
        <v>510</v>
      </c>
      <c r="Y8317" t="s">
        <v>133</v>
      </c>
      <c r="Z8317" s="1">
        <v>100000000020</v>
      </c>
      <c r="AA8317" t="s">
        <v>1215</v>
      </c>
      <c r="AB8317" t="s">
        <v>1216</v>
      </c>
      <c r="AC8317" t="s">
        <v>528</v>
      </c>
      <c r="AD8317" t="s">
        <v>9949</v>
      </c>
      <c r="AE8317" s="6">
        <v>44960.602974537003</v>
      </c>
      <c r="AF8317">
        <f t="shared" ca="1" si="5246"/>
        <v>83</v>
      </c>
      <c r="AG8317">
        <f t="shared" ca="1" si="5247"/>
        <v>92</v>
      </c>
      <c r="AH8317">
        <v>736</v>
      </c>
      <c r="AI8317" t="s">
        <v>562</v>
      </c>
      <c r="AJ8317" t="s">
        <v>563</v>
      </c>
      <c r="AK8317">
        <f t="shared" ca="1" si="5248"/>
        <v>71</v>
      </c>
      <c r="AL8317">
        <f t="shared" ca="1" si="5251"/>
        <v>33</v>
      </c>
      <c r="AM8317" s="6">
        <v>44960.602974537003</v>
      </c>
      <c r="AN8317">
        <f t="shared" ca="1" si="5249"/>
        <v>97</v>
      </c>
      <c r="AO8317">
        <f t="shared" ca="1" si="5250"/>
        <v>29</v>
      </c>
      <c r="AP8317" s="6">
        <v>44960.602974537003</v>
      </c>
      <c r="AQ8317">
        <f t="shared" ca="1" si="5214"/>
        <v>29</v>
      </c>
      <c r="AR8317">
        <f t="shared" ca="1" si="5215"/>
        <v>97</v>
      </c>
      <c r="AS8317" s="6">
        <v>44960.602974537003</v>
      </c>
      <c r="AT8317" s="6">
        <v>44960.602974537003</v>
      </c>
    </row>
    <row r="8318" spans="1:46" x14ac:dyDescent="0.25">
      <c r="A8318" t="s">
        <v>23</v>
      </c>
      <c r="B8318">
        <v>330000</v>
      </c>
      <c r="C8318" t="s">
        <v>558</v>
      </c>
      <c r="D8318">
        <v>330300</v>
      </c>
      <c r="E8318" t="s">
        <v>302</v>
      </c>
      <c r="F8318" t="s">
        <v>303</v>
      </c>
      <c r="G8318" t="s">
        <v>596</v>
      </c>
      <c r="H8318" t="s">
        <v>304</v>
      </c>
      <c r="I8318" t="s">
        <v>533</v>
      </c>
      <c r="J8318" t="s">
        <v>534</v>
      </c>
      <c r="K8318" t="s">
        <v>76</v>
      </c>
      <c r="L8318" t="s">
        <v>597</v>
      </c>
      <c r="M8318">
        <v>4013</v>
      </c>
      <c r="N8318" t="s">
        <v>306</v>
      </c>
      <c r="O8318" t="s">
        <v>598</v>
      </c>
      <c r="P8318" t="s">
        <v>308</v>
      </c>
      <c r="S8318" t="s">
        <v>598</v>
      </c>
      <c r="T8318" t="s">
        <v>308</v>
      </c>
      <c r="U8318" t="s">
        <v>507</v>
      </c>
      <c r="V8318" t="s">
        <v>508</v>
      </c>
      <c r="W8318" t="s">
        <v>509</v>
      </c>
      <c r="X8318" t="s">
        <v>510</v>
      </c>
      <c r="Y8318" t="s">
        <v>133</v>
      </c>
      <c r="Z8318" s="1">
        <v>100000000020</v>
      </c>
      <c r="AA8318" t="s">
        <v>2318</v>
      </c>
      <c r="AB8318" t="s">
        <v>2319</v>
      </c>
      <c r="AC8318" t="s">
        <v>514</v>
      </c>
      <c r="AD8318" t="s">
        <v>9950</v>
      </c>
      <c r="AE8318" s="6">
        <v>44970.462615740696</v>
      </c>
      <c r="AF8318">
        <f t="shared" ca="1" si="5246"/>
        <v>33</v>
      </c>
      <c r="AG8318">
        <f t="shared" ca="1" si="5247"/>
        <v>40</v>
      </c>
      <c r="AH8318">
        <v>36.799999999999997</v>
      </c>
      <c r="AI8318" t="s">
        <v>562</v>
      </c>
      <c r="AJ8318" t="s">
        <v>563</v>
      </c>
      <c r="AK8318">
        <f t="shared" ca="1" si="5248"/>
        <v>40</v>
      </c>
      <c r="AL8318">
        <f t="shared" ca="1" si="5251"/>
        <v>8</v>
      </c>
      <c r="AM8318" s="6">
        <v>44970.462615740696</v>
      </c>
      <c r="AN8318">
        <f t="shared" ca="1" si="5249"/>
        <v>59</v>
      </c>
      <c r="AO8318">
        <f t="shared" ca="1" si="5250"/>
        <v>6</v>
      </c>
      <c r="AP8318" s="6">
        <v>44970.462615740696</v>
      </c>
      <c r="AQ8318">
        <f t="shared" ca="1" si="5214"/>
        <v>6</v>
      </c>
      <c r="AR8318">
        <f t="shared" ca="1" si="5215"/>
        <v>59</v>
      </c>
      <c r="AS8318" s="6">
        <v>44970.462615740696</v>
      </c>
      <c r="AT8318" s="6">
        <v>44970.462638888901</v>
      </c>
    </row>
    <row r="8319" spans="1:46" x14ac:dyDescent="0.25">
      <c r="A8319" t="s">
        <v>23</v>
      </c>
      <c r="B8319">
        <v>330000</v>
      </c>
      <c r="C8319" t="s">
        <v>590</v>
      </c>
      <c r="D8319">
        <v>331000</v>
      </c>
      <c r="E8319" t="s">
        <v>302</v>
      </c>
      <c r="F8319" t="s">
        <v>303</v>
      </c>
      <c r="G8319" t="s">
        <v>596</v>
      </c>
      <c r="H8319" t="s">
        <v>304</v>
      </c>
      <c r="I8319" t="s">
        <v>533</v>
      </c>
      <c r="J8319" t="s">
        <v>534</v>
      </c>
      <c r="K8319" t="s">
        <v>76</v>
      </c>
      <c r="L8319" t="s">
        <v>597</v>
      </c>
      <c r="M8319">
        <v>4013</v>
      </c>
      <c r="N8319" t="s">
        <v>306</v>
      </c>
      <c r="O8319" t="s">
        <v>598</v>
      </c>
      <c r="P8319" t="s">
        <v>308</v>
      </c>
      <c r="S8319" t="s">
        <v>598</v>
      </c>
      <c r="T8319" t="s">
        <v>308</v>
      </c>
      <c r="U8319" t="s">
        <v>507</v>
      </c>
      <c r="V8319" t="s">
        <v>508</v>
      </c>
      <c r="W8319" t="s">
        <v>509</v>
      </c>
      <c r="X8319" t="s">
        <v>510</v>
      </c>
      <c r="Y8319" t="s">
        <v>133</v>
      </c>
      <c r="Z8319" s="1">
        <v>100000000020</v>
      </c>
      <c r="AA8319" t="s">
        <v>661</v>
      </c>
      <c r="AB8319" t="s">
        <v>662</v>
      </c>
      <c r="AC8319" t="s">
        <v>514</v>
      </c>
      <c r="AD8319" t="s">
        <v>9951</v>
      </c>
      <c r="AE8319" s="6">
        <v>44970.602129629602</v>
      </c>
      <c r="AF8319">
        <f t="shared" ca="1" si="5246"/>
        <v>39</v>
      </c>
      <c r="AG8319">
        <f t="shared" ca="1" si="5247"/>
        <v>93</v>
      </c>
      <c r="AH8319">
        <v>184</v>
      </c>
      <c r="AI8319" t="s">
        <v>1319</v>
      </c>
      <c r="AJ8319" t="s">
        <v>1320</v>
      </c>
      <c r="AK8319">
        <f t="shared" ca="1" si="5248"/>
        <v>53</v>
      </c>
      <c r="AL8319">
        <f t="shared" ca="1" si="5251"/>
        <v>94</v>
      </c>
      <c r="AM8319" s="6">
        <v>44970.602129629602</v>
      </c>
      <c r="AN8319">
        <f t="shared" ca="1" si="5249"/>
        <v>72</v>
      </c>
      <c r="AO8319">
        <f t="shared" ca="1" si="5250"/>
        <v>68</v>
      </c>
      <c r="AP8319" s="6">
        <v>44970.602129629602</v>
      </c>
      <c r="AQ8319">
        <f t="shared" ca="1" si="5214"/>
        <v>68</v>
      </c>
      <c r="AR8319">
        <f t="shared" ca="1" si="5215"/>
        <v>72</v>
      </c>
      <c r="AS8319" s="6">
        <v>44970.602129629602</v>
      </c>
      <c r="AT8319" s="6">
        <v>44970.602141203701</v>
      </c>
    </row>
    <row r="8320" spans="1:46" x14ac:dyDescent="0.25">
      <c r="A8320" t="s">
        <v>23</v>
      </c>
      <c r="B8320">
        <v>330000</v>
      </c>
      <c r="C8320" t="s">
        <v>549</v>
      </c>
      <c r="D8320">
        <v>330100</v>
      </c>
      <c r="E8320" t="s">
        <v>232</v>
      </c>
      <c r="F8320" t="s">
        <v>233</v>
      </c>
      <c r="G8320" t="s">
        <v>532</v>
      </c>
      <c r="H8320" t="s">
        <v>234</v>
      </c>
      <c r="I8320" t="s">
        <v>533</v>
      </c>
      <c r="J8320" t="s">
        <v>534</v>
      </c>
      <c r="K8320" t="s">
        <v>76</v>
      </c>
      <c r="L8320" t="s">
        <v>535</v>
      </c>
      <c r="M8320">
        <v>103</v>
      </c>
      <c r="N8320" t="s">
        <v>165</v>
      </c>
      <c r="O8320" t="s">
        <v>536</v>
      </c>
      <c r="P8320" t="s">
        <v>537</v>
      </c>
      <c r="S8320" t="s">
        <v>536</v>
      </c>
      <c r="T8320" t="s">
        <v>238</v>
      </c>
      <c r="U8320" t="s">
        <v>507</v>
      </c>
      <c r="V8320" t="s">
        <v>508</v>
      </c>
      <c r="W8320" t="s">
        <v>509</v>
      </c>
      <c r="X8320" t="s">
        <v>510</v>
      </c>
      <c r="Y8320" t="s">
        <v>133</v>
      </c>
      <c r="Z8320" s="1">
        <v>100000000020</v>
      </c>
      <c r="AA8320" t="s">
        <v>1722</v>
      </c>
      <c r="AB8320" t="s">
        <v>1723</v>
      </c>
      <c r="AC8320" t="s">
        <v>528</v>
      </c>
      <c r="AD8320" t="s">
        <v>9952</v>
      </c>
      <c r="AE8320" s="6">
        <v>44977.427152777796</v>
      </c>
      <c r="AF8320">
        <f t="shared" ca="1" si="5246"/>
        <v>52</v>
      </c>
      <c r="AG8320">
        <f t="shared" ca="1" si="5247"/>
        <v>86</v>
      </c>
      <c r="AH8320">
        <v>336</v>
      </c>
      <c r="AI8320">
        <v>9.1330100704305894E+17</v>
      </c>
      <c r="AJ8320" t="s">
        <v>579</v>
      </c>
      <c r="AK8320">
        <f t="shared" ca="1" si="5248"/>
        <v>58</v>
      </c>
      <c r="AL8320">
        <f t="shared" ca="1" si="5251"/>
        <v>37</v>
      </c>
      <c r="AM8320" s="6">
        <v>44977.427152777796</v>
      </c>
      <c r="AN8320">
        <f t="shared" ca="1" si="5249"/>
        <v>44</v>
      </c>
      <c r="AO8320">
        <f t="shared" ca="1" si="5250"/>
        <v>15</v>
      </c>
      <c r="AP8320" s="6">
        <v>44977.427152777796</v>
      </c>
      <c r="AQ8320">
        <f t="shared" ca="1" si="5214"/>
        <v>15</v>
      </c>
      <c r="AR8320">
        <f t="shared" ca="1" si="5215"/>
        <v>44</v>
      </c>
      <c r="AS8320" s="6">
        <v>44977.427152777796</v>
      </c>
      <c r="AT8320" s="6">
        <v>44977.427175925899</v>
      </c>
    </row>
    <row r="8321" spans="1:46" x14ac:dyDescent="0.25">
      <c r="A8321" t="s">
        <v>23</v>
      </c>
      <c r="B8321">
        <v>330000</v>
      </c>
      <c r="C8321" t="s">
        <v>549</v>
      </c>
      <c r="D8321">
        <v>330100</v>
      </c>
      <c r="E8321" t="s">
        <v>200</v>
      </c>
      <c r="F8321" t="s">
        <v>201</v>
      </c>
      <c r="G8321" t="s">
        <v>519</v>
      </c>
      <c r="H8321" t="s">
        <v>520</v>
      </c>
      <c r="I8321" t="s">
        <v>503</v>
      </c>
      <c r="J8321" t="s">
        <v>504</v>
      </c>
      <c r="K8321" t="s">
        <v>76</v>
      </c>
      <c r="L8321" t="s">
        <v>521</v>
      </c>
      <c r="M8321">
        <v>1274</v>
      </c>
      <c r="N8321" t="s">
        <v>204</v>
      </c>
      <c r="O8321" t="s">
        <v>522</v>
      </c>
      <c r="P8321" t="s">
        <v>523</v>
      </c>
      <c r="S8321" t="s">
        <v>522</v>
      </c>
      <c r="T8321" t="s">
        <v>208</v>
      </c>
      <c r="U8321" t="s">
        <v>524</v>
      </c>
      <c r="V8321" t="s">
        <v>525</v>
      </c>
      <c r="W8321" t="s">
        <v>509</v>
      </c>
      <c r="X8321" t="s">
        <v>510</v>
      </c>
      <c r="Y8321" t="s">
        <v>92</v>
      </c>
      <c r="Z8321" s="1">
        <v>10000000009</v>
      </c>
      <c r="AA8321" t="s">
        <v>628</v>
      </c>
      <c r="AB8321" t="s">
        <v>629</v>
      </c>
      <c r="AC8321" t="s">
        <v>528</v>
      </c>
      <c r="AD8321" t="s">
        <v>9953</v>
      </c>
      <c r="AE8321" s="6">
        <v>44984.6034490741</v>
      </c>
      <c r="AF8321">
        <f t="shared" ca="1" si="5246"/>
        <v>84</v>
      </c>
      <c r="AG8321">
        <f t="shared" ca="1" si="5247"/>
        <v>6</v>
      </c>
      <c r="AH8321">
        <v>14364</v>
      </c>
      <c r="AI8321" t="s">
        <v>834</v>
      </c>
      <c r="AJ8321" t="s">
        <v>835</v>
      </c>
      <c r="AK8321">
        <f t="shared" ca="1" si="5248"/>
        <v>52</v>
      </c>
      <c r="AL8321">
        <f t="shared" ca="1" si="5251"/>
        <v>14</v>
      </c>
      <c r="AM8321" s="6">
        <v>44984.6034490741</v>
      </c>
      <c r="AN8321">
        <f t="shared" ca="1" si="5249"/>
        <v>28</v>
      </c>
      <c r="AO8321">
        <f t="shared" ca="1" si="5250"/>
        <v>40</v>
      </c>
      <c r="AP8321" s="6">
        <v>44984.6034490741</v>
      </c>
      <c r="AQ8321">
        <f t="shared" ca="1" si="5214"/>
        <v>40</v>
      </c>
      <c r="AR8321">
        <f t="shared" ca="1" si="5215"/>
        <v>28</v>
      </c>
      <c r="AS8321" s="6">
        <v>44984.6034490741</v>
      </c>
      <c r="AT8321" s="6">
        <v>44984.6034490741</v>
      </c>
    </row>
    <row r="8322" spans="1:46" x14ac:dyDescent="0.25">
      <c r="A8322" t="s">
        <v>23</v>
      </c>
      <c r="B8322">
        <v>330000</v>
      </c>
      <c r="C8322" t="s">
        <v>558</v>
      </c>
      <c r="D8322">
        <v>330300</v>
      </c>
      <c r="E8322" t="s">
        <v>189</v>
      </c>
      <c r="F8322" t="s">
        <v>190</v>
      </c>
      <c r="G8322" t="s">
        <v>610</v>
      </c>
      <c r="H8322" t="s">
        <v>193</v>
      </c>
      <c r="I8322" t="s">
        <v>503</v>
      </c>
      <c r="J8322" t="s">
        <v>504</v>
      </c>
      <c r="K8322" t="s">
        <v>76</v>
      </c>
      <c r="L8322" t="s">
        <v>611</v>
      </c>
      <c r="M8322">
        <v>4203</v>
      </c>
      <c r="N8322" t="s">
        <v>194</v>
      </c>
      <c r="O8322">
        <v>9.1320200607921894E+17</v>
      </c>
      <c r="P8322" t="s">
        <v>196</v>
      </c>
      <c r="S8322">
        <v>9.1320200607921894E+17</v>
      </c>
      <c r="T8322" t="s">
        <v>196</v>
      </c>
      <c r="U8322" t="s">
        <v>507</v>
      </c>
      <c r="V8322" t="s">
        <v>508</v>
      </c>
      <c r="W8322" t="s">
        <v>509</v>
      </c>
      <c r="X8322" t="s">
        <v>510</v>
      </c>
      <c r="Y8322" t="s">
        <v>198</v>
      </c>
      <c r="Z8322" s="1">
        <v>100000000019</v>
      </c>
      <c r="AA8322" t="s">
        <v>1158</v>
      </c>
      <c r="AB8322" t="s">
        <v>1159</v>
      </c>
      <c r="AC8322" t="s">
        <v>528</v>
      </c>
      <c r="AD8322" t="s">
        <v>9954</v>
      </c>
      <c r="AE8322" s="6">
        <v>44964.683043981502</v>
      </c>
      <c r="AF8322">
        <f t="shared" ca="1" si="5246"/>
        <v>75</v>
      </c>
      <c r="AG8322">
        <f t="shared" ca="1" si="5247"/>
        <v>25</v>
      </c>
      <c r="AH8322">
        <v>740</v>
      </c>
      <c r="AI8322" t="s">
        <v>562</v>
      </c>
      <c r="AJ8322" t="s">
        <v>563</v>
      </c>
      <c r="AK8322">
        <f t="shared" ca="1" si="5248"/>
        <v>61</v>
      </c>
      <c r="AL8322">
        <f t="shared" ca="1" si="5251"/>
        <v>13</v>
      </c>
      <c r="AM8322" s="6">
        <v>44964.683043981502</v>
      </c>
      <c r="AN8322">
        <f t="shared" ca="1" si="5249"/>
        <v>14</v>
      </c>
      <c r="AO8322">
        <f t="shared" ca="1" si="5250"/>
        <v>25</v>
      </c>
      <c r="AP8322" s="6">
        <v>44964.683043981502</v>
      </c>
      <c r="AQ8322">
        <f t="shared" ca="1" si="5214"/>
        <v>25</v>
      </c>
      <c r="AR8322">
        <f t="shared" ca="1" si="5215"/>
        <v>14</v>
      </c>
      <c r="AS8322" s="6">
        <v>44964.683043981502</v>
      </c>
      <c r="AT8322" s="6">
        <v>44964.683043981502</v>
      </c>
    </row>
    <row r="8323" spans="1:46" x14ac:dyDescent="0.25">
      <c r="A8323" t="s">
        <v>23</v>
      </c>
      <c r="B8323">
        <v>330000</v>
      </c>
      <c r="C8323" t="s">
        <v>500</v>
      </c>
      <c r="D8323">
        <v>331100</v>
      </c>
      <c r="E8323" t="s">
        <v>302</v>
      </c>
      <c r="F8323" t="s">
        <v>303</v>
      </c>
      <c r="G8323" t="s">
        <v>596</v>
      </c>
      <c r="H8323" t="s">
        <v>304</v>
      </c>
      <c r="I8323" t="s">
        <v>533</v>
      </c>
      <c r="J8323" t="s">
        <v>534</v>
      </c>
      <c r="K8323" t="s">
        <v>76</v>
      </c>
      <c r="L8323" t="s">
        <v>597</v>
      </c>
      <c r="M8323">
        <v>4013</v>
      </c>
      <c r="N8323" t="s">
        <v>306</v>
      </c>
      <c r="O8323" t="s">
        <v>598</v>
      </c>
      <c r="P8323" t="s">
        <v>308</v>
      </c>
      <c r="S8323" t="s">
        <v>598</v>
      </c>
      <c r="T8323" t="s">
        <v>308</v>
      </c>
      <c r="U8323" t="s">
        <v>507</v>
      </c>
      <c r="V8323" t="s">
        <v>508</v>
      </c>
      <c r="W8323" t="s">
        <v>509</v>
      </c>
      <c r="X8323" t="s">
        <v>510</v>
      </c>
      <c r="Y8323" t="s">
        <v>133</v>
      </c>
      <c r="Z8323" s="1">
        <v>100000000020</v>
      </c>
      <c r="AA8323" t="s">
        <v>2332</v>
      </c>
      <c r="AB8323" t="s">
        <v>2333</v>
      </c>
      <c r="AC8323" t="s">
        <v>514</v>
      </c>
      <c r="AD8323" t="s">
        <v>9955</v>
      </c>
      <c r="AE8323" s="6">
        <v>44971.692013888904</v>
      </c>
      <c r="AF8323">
        <f t="shared" ref="AF8323:AF8332" ca="1" si="5252">INT(RAND()*100)</f>
        <v>88</v>
      </c>
      <c r="AG8323">
        <f t="shared" ref="AG8323:AG8332" ca="1" si="5253">INT(RAND()*100)</f>
        <v>89</v>
      </c>
      <c r="AH8323">
        <v>184</v>
      </c>
      <c r="AI8323" t="s">
        <v>602</v>
      </c>
      <c r="AJ8323" t="s">
        <v>603</v>
      </c>
      <c r="AK8323">
        <f t="shared" ref="AK8323:AK8332" ca="1" si="5254">INT(RAND()*100)</f>
        <v>13</v>
      </c>
      <c r="AL8323">
        <f t="shared" ca="1" si="5251"/>
        <v>26</v>
      </c>
      <c r="AM8323" s="6">
        <v>44971.692013888904</v>
      </c>
      <c r="AN8323">
        <f t="shared" ref="AN8323:AN8332" ca="1" si="5255">INT(RAND()*100)</f>
        <v>89</v>
      </c>
      <c r="AO8323">
        <f t="shared" ref="AO8323:AO8332" ca="1" si="5256">INT(RAND()*100)</f>
        <v>37</v>
      </c>
      <c r="AP8323" s="6">
        <v>44971.692013888904</v>
      </c>
      <c r="AQ8323">
        <f t="shared" ref="AQ8323:AQ8386" ca="1" si="5257">AO8323</f>
        <v>37</v>
      </c>
      <c r="AR8323">
        <f t="shared" ref="AR8323:AR8386" ca="1" si="5258">AN8323</f>
        <v>89</v>
      </c>
      <c r="AS8323" s="6">
        <v>44971.692013888904</v>
      </c>
      <c r="AT8323" s="6">
        <v>44971.692025463002</v>
      </c>
    </row>
    <row r="8324" spans="1:46" x14ac:dyDescent="0.25">
      <c r="A8324" t="s">
        <v>23</v>
      </c>
      <c r="B8324">
        <v>330000</v>
      </c>
      <c r="C8324" t="s">
        <v>518</v>
      </c>
      <c r="D8324">
        <v>330200</v>
      </c>
      <c r="E8324" t="s">
        <v>439</v>
      </c>
      <c r="F8324" t="s">
        <v>440</v>
      </c>
      <c r="G8324" t="s">
        <v>617</v>
      </c>
      <c r="H8324" t="s">
        <v>618</v>
      </c>
      <c r="I8324" t="s">
        <v>503</v>
      </c>
      <c r="J8324" t="s">
        <v>504</v>
      </c>
      <c r="K8324" t="s">
        <v>76</v>
      </c>
      <c r="L8324" t="s">
        <v>619</v>
      </c>
      <c r="M8324">
        <v>123</v>
      </c>
      <c r="N8324" t="s">
        <v>443</v>
      </c>
      <c r="O8324" t="s">
        <v>620</v>
      </c>
      <c r="P8324" t="s">
        <v>621</v>
      </c>
      <c r="S8324" t="s">
        <v>620</v>
      </c>
      <c r="T8324" t="s">
        <v>446</v>
      </c>
      <c r="U8324" t="s">
        <v>622</v>
      </c>
      <c r="V8324" t="s">
        <v>623</v>
      </c>
      <c r="W8324" t="s">
        <v>509</v>
      </c>
      <c r="X8324" t="s">
        <v>510</v>
      </c>
      <c r="Y8324" t="s">
        <v>198</v>
      </c>
      <c r="Z8324" s="1">
        <v>100000000019</v>
      </c>
      <c r="AA8324" t="s">
        <v>4490</v>
      </c>
      <c r="AB8324" t="s">
        <v>4491</v>
      </c>
      <c r="AC8324" t="s">
        <v>698</v>
      </c>
      <c r="AD8324" t="s">
        <v>9956</v>
      </c>
      <c r="AE8324" s="6">
        <v>44977.421076388899</v>
      </c>
      <c r="AF8324">
        <f t="shared" ca="1" si="5252"/>
        <v>93</v>
      </c>
      <c r="AG8324">
        <f t="shared" ca="1" si="5253"/>
        <v>50</v>
      </c>
      <c r="AH8324">
        <v>707.42</v>
      </c>
      <c r="AI8324" t="s">
        <v>530</v>
      </c>
      <c r="AJ8324" t="s">
        <v>531</v>
      </c>
      <c r="AK8324">
        <f t="shared" ca="1" si="5254"/>
        <v>11</v>
      </c>
      <c r="AL8324">
        <f t="shared" ref="AL8324:AL8333" ca="1" si="5259">INT(RAND()*100)</f>
        <v>40</v>
      </c>
      <c r="AM8324" s="6">
        <v>44977.421076388899</v>
      </c>
      <c r="AN8324">
        <f t="shared" ca="1" si="5255"/>
        <v>47</v>
      </c>
      <c r="AO8324">
        <f t="shared" ca="1" si="5256"/>
        <v>6</v>
      </c>
      <c r="AP8324" s="6">
        <v>44977.421076388899</v>
      </c>
      <c r="AQ8324">
        <f t="shared" ca="1" si="5257"/>
        <v>6</v>
      </c>
      <c r="AR8324">
        <f t="shared" ca="1" si="5258"/>
        <v>47</v>
      </c>
      <c r="AS8324" s="6">
        <v>44977.421076388899</v>
      </c>
      <c r="AT8324" s="6">
        <v>44977.421099537001</v>
      </c>
    </row>
    <row r="8325" spans="1:46" x14ac:dyDescent="0.25">
      <c r="A8325" t="s">
        <v>23</v>
      </c>
      <c r="B8325">
        <v>330000</v>
      </c>
      <c r="C8325" t="s">
        <v>549</v>
      </c>
      <c r="D8325">
        <v>330100</v>
      </c>
      <c r="E8325" t="s">
        <v>232</v>
      </c>
      <c r="F8325" t="s">
        <v>233</v>
      </c>
      <c r="G8325" t="s">
        <v>532</v>
      </c>
      <c r="H8325" t="s">
        <v>234</v>
      </c>
      <c r="I8325" t="s">
        <v>533</v>
      </c>
      <c r="J8325" t="s">
        <v>534</v>
      </c>
      <c r="K8325" t="s">
        <v>76</v>
      </c>
      <c r="L8325" t="s">
        <v>535</v>
      </c>
      <c r="M8325">
        <v>103</v>
      </c>
      <c r="N8325" t="s">
        <v>165</v>
      </c>
      <c r="O8325" t="s">
        <v>536</v>
      </c>
      <c r="P8325" t="s">
        <v>537</v>
      </c>
      <c r="S8325" t="s">
        <v>536</v>
      </c>
      <c r="T8325" t="s">
        <v>238</v>
      </c>
      <c r="U8325" t="s">
        <v>507</v>
      </c>
      <c r="V8325" t="s">
        <v>508</v>
      </c>
      <c r="W8325" t="s">
        <v>509</v>
      </c>
      <c r="X8325" t="s">
        <v>510</v>
      </c>
      <c r="Y8325" t="s">
        <v>133</v>
      </c>
      <c r="Z8325" s="1">
        <v>100000000020</v>
      </c>
      <c r="AA8325" t="s">
        <v>1856</v>
      </c>
      <c r="AB8325" t="s">
        <v>1857</v>
      </c>
      <c r="AC8325" t="s">
        <v>588</v>
      </c>
      <c r="AD8325" t="s">
        <v>9957</v>
      </c>
      <c r="AE8325" s="6">
        <v>44978.344756944403</v>
      </c>
      <c r="AF8325">
        <f t="shared" ca="1" si="5252"/>
        <v>80</v>
      </c>
      <c r="AG8325">
        <f t="shared" ca="1" si="5253"/>
        <v>70</v>
      </c>
      <c r="AH8325">
        <v>9.6</v>
      </c>
      <c r="AI8325">
        <v>9.1330100704305894E+17</v>
      </c>
      <c r="AJ8325" t="s">
        <v>579</v>
      </c>
      <c r="AK8325">
        <f t="shared" ca="1" si="5254"/>
        <v>58</v>
      </c>
      <c r="AL8325">
        <f t="shared" ca="1" si="5259"/>
        <v>13</v>
      </c>
      <c r="AM8325" s="6">
        <v>44978.344756944403</v>
      </c>
      <c r="AN8325">
        <f t="shared" ca="1" si="5255"/>
        <v>81</v>
      </c>
      <c r="AO8325">
        <f t="shared" ca="1" si="5256"/>
        <v>83</v>
      </c>
      <c r="AP8325" s="6">
        <v>44978.344756944403</v>
      </c>
      <c r="AQ8325">
        <f t="shared" ca="1" si="5257"/>
        <v>83</v>
      </c>
      <c r="AR8325">
        <f t="shared" ca="1" si="5258"/>
        <v>81</v>
      </c>
      <c r="AS8325" s="6">
        <v>44978.344756944403</v>
      </c>
      <c r="AT8325" s="6">
        <v>44978.344791666699</v>
      </c>
    </row>
    <row r="8326" spans="1:46" x14ac:dyDescent="0.25">
      <c r="A8326" t="s">
        <v>23</v>
      </c>
      <c r="B8326">
        <v>330000</v>
      </c>
      <c r="C8326" t="s">
        <v>637</v>
      </c>
      <c r="D8326">
        <v>330600</v>
      </c>
      <c r="E8326" t="s">
        <v>232</v>
      </c>
      <c r="F8326" t="s">
        <v>233</v>
      </c>
      <c r="G8326" t="s">
        <v>532</v>
      </c>
      <c r="H8326" t="s">
        <v>234</v>
      </c>
      <c r="I8326" t="s">
        <v>533</v>
      </c>
      <c r="J8326" t="s">
        <v>534</v>
      </c>
      <c r="K8326" t="s">
        <v>76</v>
      </c>
      <c r="L8326" t="s">
        <v>535</v>
      </c>
      <c r="M8326">
        <v>103</v>
      </c>
      <c r="N8326" t="s">
        <v>165</v>
      </c>
      <c r="O8326" t="s">
        <v>536</v>
      </c>
      <c r="P8326" t="s">
        <v>537</v>
      </c>
      <c r="S8326" t="s">
        <v>536</v>
      </c>
      <c r="T8326" t="s">
        <v>238</v>
      </c>
      <c r="U8326" t="s">
        <v>507</v>
      </c>
      <c r="V8326" t="s">
        <v>508</v>
      </c>
      <c r="W8326" t="s">
        <v>509</v>
      </c>
      <c r="X8326" t="s">
        <v>510</v>
      </c>
      <c r="Y8326" t="s">
        <v>133</v>
      </c>
      <c r="Z8326" s="1">
        <v>100000000020</v>
      </c>
      <c r="AA8326" t="s">
        <v>1838</v>
      </c>
      <c r="AB8326" t="s">
        <v>1839</v>
      </c>
      <c r="AC8326" t="s">
        <v>540</v>
      </c>
      <c r="AD8326" t="s">
        <v>9958</v>
      </c>
      <c r="AE8326" s="6">
        <v>44978.480798611097</v>
      </c>
      <c r="AF8326">
        <f t="shared" ca="1" si="5252"/>
        <v>81</v>
      </c>
      <c r="AG8326">
        <f t="shared" ca="1" si="5253"/>
        <v>76</v>
      </c>
      <c r="AH8326">
        <v>960</v>
      </c>
      <c r="AI8326">
        <v>9.1330100704305894E+17</v>
      </c>
      <c r="AJ8326" t="s">
        <v>579</v>
      </c>
      <c r="AK8326">
        <f t="shared" ca="1" si="5254"/>
        <v>68</v>
      </c>
      <c r="AL8326">
        <f t="shared" ca="1" si="5259"/>
        <v>92</v>
      </c>
      <c r="AM8326" s="6">
        <v>44978.480798611097</v>
      </c>
      <c r="AN8326">
        <f t="shared" ca="1" si="5255"/>
        <v>73</v>
      </c>
      <c r="AO8326">
        <f t="shared" ca="1" si="5256"/>
        <v>47</v>
      </c>
      <c r="AP8326" s="6">
        <v>44978.480798611097</v>
      </c>
      <c r="AQ8326">
        <f t="shared" ca="1" si="5257"/>
        <v>47</v>
      </c>
      <c r="AR8326">
        <f t="shared" ca="1" si="5258"/>
        <v>73</v>
      </c>
      <c r="AS8326" s="6">
        <v>44978.480798611097</v>
      </c>
      <c r="AT8326" s="6">
        <v>44978.480810185203</v>
      </c>
    </row>
    <row r="8327" spans="1:46" x14ac:dyDescent="0.25">
      <c r="A8327" t="s">
        <v>23</v>
      </c>
      <c r="B8327">
        <v>330000</v>
      </c>
      <c r="C8327" t="s">
        <v>549</v>
      </c>
      <c r="D8327">
        <v>330100</v>
      </c>
      <c r="E8327" t="s">
        <v>200</v>
      </c>
      <c r="F8327" t="s">
        <v>201</v>
      </c>
      <c r="G8327" t="s">
        <v>519</v>
      </c>
      <c r="H8327" t="s">
        <v>520</v>
      </c>
      <c r="I8327" t="s">
        <v>503</v>
      </c>
      <c r="J8327" t="s">
        <v>504</v>
      </c>
      <c r="K8327" t="s">
        <v>76</v>
      </c>
      <c r="L8327" t="s">
        <v>521</v>
      </c>
      <c r="M8327">
        <v>1274</v>
      </c>
      <c r="N8327" t="s">
        <v>204</v>
      </c>
      <c r="O8327" t="s">
        <v>522</v>
      </c>
      <c r="P8327" t="s">
        <v>523</v>
      </c>
      <c r="S8327" t="s">
        <v>522</v>
      </c>
      <c r="T8327" t="s">
        <v>208</v>
      </c>
      <c r="U8327" t="s">
        <v>524</v>
      </c>
      <c r="V8327" t="s">
        <v>525</v>
      </c>
      <c r="W8327" t="s">
        <v>509</v>
      </c>
      <c r="X8327" t="s">
        <v>510</v>
      </c>
      <c r="Y8327" t="s">
        <v>92</v>
      </c>
      <c r="Z8327" s="1">
        <v>10000000009</v>
      </c>
      <c r="AA8327" t="s">
        <v>1736</v>
      </c>
      <c r="AB8327" t="s">
        <v>1737</v>
      </c>
      <c r="AC8327" t="s">
        <v>540</v>
      </c>
      <c r="AD8327" t="s">
        <v>9959</v>
      </c>
      <c r="AE8327" s="6">
        <v>44984.545590277798</v>
      </c>
      <c r="AF8327">
        <f t="shared" ca="1" si="5252"/>
        <v>30</v>
      </c>
      <c r="AG8327">
        <f t="shared" ca="1" si="5253"/>
        <v>35</v>
      </c>
      <c r="AH8327">
        <v>23940</v>
      </c>
      <c r="AI8327" t="s">
        <v>834</v>
      </c>
      <c r="AJ8327" t="s">
        <v>835</v>
      </c>
      <c r="AK8327">
        <f t="shared" ca="1" si="5254"/>
        <v>55</v>
      </c>
      <c r="AL8327">
        <f t="shared" ca="1" si="5259"/>
        <v>97</v>
      </c>
      <c r="AM8327" s="6">
        <v>44984.545590277798</v>
      </c>
      <c r="AN8327">
        <f t="shared" ca="1" si="5255"/>
        <v>0</v>
      </c>
      <c r="AO8327">
        <f t="shared" ca="1" si="5256"/>
        <v>72</v>
      </c>
      <c r="AP8327" s="6">
        <v>44984.545590277798</v>
      </c>
      <c r="AQ8327">
        <f t="shared" ca="1" si="5257"/>
        <v>72</v>
      </c>
      <c r="AR8327">
        <f t="shared" ca="1" si="5258"/>
        <v>0</v>
      </c>
      <c r="AS8327" s="6">
        <v>44984.545590277798</v>
      </c>
      <c r="AT8327" s="6">
        <v>44984.545601851903</v>
      </c>
    </row>
    <row r="8328" spans="1:46" x14ac:dyDescent="0.25">
      <c r="A8328" t="s">
        <v>23</v>
      </c>
      <c r="B8328">
        <v>330000</v>
      </c>
      <c r="C8328" t="s">
        <v>500</v>
      </c>
      <c r="D8328">
        <v>331100</v>
      </c>
      <c r="E8328" t="s">
        <v>302</v>
      </c>
      <c r="F8328" t="s">
        <v>303</v>
      </c>
      <c r="G8328" t="s">
        <v>596</v>
      </c>
      <c r="H8328" t="s">
        <v>304</v>
      </c>
      <c r="I8328" t="s">
        <v>533</v>
      </c>
      <c r="J8328" t="s">
        <v>534</v>
      </c>
      <c r="K8328" t="s">
        <v>76</v>
      </c>
      <c r="L8328" t="s">
        <v>597</v>
      </c>
      <c r="M8328">
        <v>4013</v>
      </c>
      <c r="N8328" t="s">
        <v>306</v>
      </c>
      <c r="O8328" t="s">
        <v>598</v>
      </c>
      <c r="P8328" t="s">
        <v>308</v>
      </c>
      <c r="S8328" t="s">
        <v>598</v>
      </c>
      <c r="T8328" t="s">
        <v>308</v>
      </c>
      <c r="U8328" t="s">
        <v>507</v>
      </c>
      <c r="V8328" t="s">
        <v>508</v>
      </c>
      <c r="W8328" t="s">
        <v>509</v>
      </c>
      <c r="X8328" t="s">
        <v>510</v>
      </c>
      <c r="Y8328" t="s">
        <v>133</v>
      </c>
      <c r="Z8328" s="1">
        <v>100000000020</v>
      </c>
      <c r="AA8328" t="s">
        <v>512</v>
      </c>
      <c r="AB8328" t="s">
        <v>513</v>
      </c>
      <c r="AC8328" t="s">
        <v>514</v>
      </c>
      <c r="AD8328" t="s">
        <v>9960</v>
      </c>
      <c r="AE8328" s="6">
        <v>44985.328113425901</v>
      </c>
      <c r="AF8328">
        <f t="shared" ca="1" si="5252"/>
        <v>28</v>
      </c>
      <c r="AG8328">
        <f t="shared" ca="1" si="5253"/>
        <v>58</v>
      </c>
      <c r="AH8328">
        <v>184</v>
      </c>
      <c r="AI8328" t="s">
        <v>602</v>
      </c>
      <c r="AJ8328" t="s">
        <v>603</v>
      </c>
      <c r="AK8328">
        <f t="shared" ca="1" si="5254"/>
        <v>88</v>
      </c>
      <c r="AL8328">
        <f t="shared" ca="1" si="5259"/>
        <v>18</v>
      </c>
      <c r="AM8328" s="6">
        <v>44985.328113425901</v>
      </c>
      <c r="AN8328">
        <f t="shared" ca="1" si="5255"/>
        <v>97</v>
      </c>
      <c r="AO8328">
        <f t="shared" ca="1" si="5256"/>
        <v>90</v>
      </c>
      <c r="AP8328" s="6">
        <v>44985.328113425901</v>
      </c>
      <c r="AQ8328">
        <f t="shared" ca="1" si="5257"/>
        <v>90</v>
      </c>
      <c r="AR8328">
        <f t="shared" ca="1" si="5258"/>
        <v>97</v>
      </c>
      <c r="AS8328" s="6">
        <v>44985.328113425901</v>
      </c>
      <c r="AT8328" s="6">
        <v>44985.328113425901</v>
      </c>
    </row>
    <row r="8329" spans="1:46" x14ac:dyDescent="0.25">
      <c r="A8329" t="s">
        <v>23</v>
      </c>
      <c r="B8329">
        <v>330000</v>
      </c>
      <c r="C8329" t="s">
        <v>518</v>
      </c>
      <c r="D8329">
        <v>330200</v>
      </c>
      <c r="E8329" t="s">
        <v>421</v>
      </c>
      <c r="F8329" t="s">
        <v>409</v>
      </c>
      <c r="G8329" t="s">
        <v>723</v>
      </c>
      <c r="H8329" t="s">
        <v>417</v>
      </c>
      <c r="I8329" t="s">
        <v>503</v>
      </c>
      <c r="J8329" t="s">
        <v>504</v>
      </c>
      <c r="K8329" t="s">
        <v>76</v>
      </c>
      <c r="L8329" t="s">
        <v>724</v>
      </c>
      <c r="M8329">
        <v>4261</v>
      </c>
      <c r="N8329" t="s">
        <v>423</v>
      </c>
      <c r="O8329" t="s">
        <v>725</v>
      </c>
      <c r="P8329" t="s">
        <v>726</v>
      </c>
      <c r="S8329" t="s">
        <v>725</v>
      </c>
      <c r="T8329" t="s">
        <v>427</v>
      </c>
      <c r="U8329" t="s">
        <v>524</v>
      </c>
      <c r="V8329" t="s">
        <v>525</v>
      </c>
      <c r="W8329" t="s">
        <v>509</v>
      </c>
      <c r="X8329" t="s">
        <v>510</v>
      </c>
      <c r="Y8329" t="s">
        <v>198</v>
      </c>
      <c r="Z8329" s="1">
        <v>100000000019</v>
      </c>
      <c r="AA8329" t="s">
        <v>2004</v>
      </c>
      <c r="AB8329" t="s">
        <v>2005</v>
      </c>
      <c r="AC8329" t="s">
        <v>698</v>
      </c>
      <c r="AD8329" t="s">
        <v>9961</v>
      </c>
      <c r="AE8329" s="6">
        <v>44980.385671296302</v>
      </c>
      <c r="AF8329">
        <f t="shared" ca="1" si="5252"/>
        <v>30</v>
      </c>
      <c r="AG8329">
        <f t="shared" ca="1" si="5253"/>
        <v>53</v>
      </c>
      <c r="AH8329">
        <v>16380.18</v>
      </c>
      <c r="AI8329">
        <v>9.1330200144063104E+17</v>
      </c>
      <c r="AJ8329" t="s">
        <v>708</v>
      </c>
      <c r="AK8329">
        <f t="shared" ca="1" si="5254"/>
        <v>95</v>
      </c>
      <c r="AL8329">
        <f t="shared" ca="1" si="5259"/>
        <v>91</v>
      </c>
      <c r="AM8329" s="6">
        <v>44980.385671296302</v>
      </c>
      <c r="AN8329">
        <f t="shared" ca="1" si="5255"/>
        <v>20</v>
      </c>
      <c r="AO8329">
        <f t="shared" ca="1" si="5256"/>
        <v>94</v>
      </c>
      <c r="AP8329" s="6">
        <v>44980.385671296302</v>
      </c>
      <c r="AQ8329">
        <f t="shared" ca="1" si="5257"/>
        <v>94</v>
      </c>
      <c r="AR8329">
        <f t="shared" ca="1" si="5258"/>
        <v>20</v>
      </c>
      <c r="AS8329" s="6">
        <v>44980.385671296302</v>
      </c>
      <c r="AT8329" s="6">
        <v>44980.385671296302</v>
      </c>
    </row>
    <row r="8330" spans="1:46" x14ac:dyDescent="0.25">
      <c r="A8330" t="s">
        <v>23</v>
      </c>
      <c r="B8330">
        <v>330000</v>
      </c>
      <c r="C8330" t="s">
        <v>558</v>
      </c>
      <c r="D8330">
        <v>330300</v>
      </c>
      <c r="E8330" t="s">
        <v>302</v>
      </c>
      <c r="F8330" t="s">
        <v>303</v>
      </c>
      <c r="G8330" t="s">
        <v>596</v>
      </c>
      <c r="H8330" t="s">
        <v>304</v>
      </c>
      <c r="I8330" t="s">
        <v>533</v>
      </c>
      <c r="J8330" t="s">
        <v>534</v>
      </c>
      <c r="K8330" t="s">
        <v>76</v>
      </c>
      <c r="L8330" t="s">
        <v>597</v>
      </c>
      <c r="M8330">
        <v>4013</v>
      </c>
      <c r="N8330" t="s">
        <v>306</v>
      </c>
      <c r="O8330" t="s">
        <v>598</v>
      </c>
      <c r="P8330" t="s">
        <v>308</v>
      </c>
      <c r="S8330" t="s">
        <v>598</v>
      </c>
      <c r="T8330" t="s">
        <v>308</v>
      </c>
      <c r="U8330" t="s">
        <v>507</v>
      </c>
      <c r="V8330" t="s">
        <v>508</v>
      </c>
      <c r="W8330" t="s">
        <v>509</v>
      </c>
      <c r="X8330" t="s">
        <v>510</v>
      </c>
      <c r="Y8330" t="s">
        <v>133</v>
      </c>
      <c r="Z8330" s="1">
        <v>100000000020</v>
      </c>
      <c r="AA8330" t="s">
        <v>2105</v>
      </c>
      <c r="AB8330" t="s">
        <v>2106</v>
      </c>
      <c r="AC8330" t="s">
        <v>514</v>
      </c>
      <c r="AD8330" t="s">
        <v>9962</v>
      </c>
      <c r="AE8330" s="6">
        <v>44958.431446759299</v>
      </c>
      <c r="AF8330">
        <f t="shared" ca="1" si="5252"/>
        <v>70</v>
      </c>
      <c r="AG8330">
        <f t="shared" ca="1" si="5253"/>
        <v>73</v>
      </c>
      <c r="AH8330">
        <v>55.2</v>
      </c>
      <c r="AI8330" t="s">
        <v>562</v>
      </c>
      <c r="AJ8330" t="s">
        <v>563</v>
      </c>
      <c r="AK8330">
        <f t="shared" ca="1" si="5254"/>
        <v>76</v>
      </c>
      <c r="AL8330">
        <f t="shared" ca="1" si="5259"/>
        <v>55</v>
      </c>
      <c r="AM8330" s="6">
        <v>44958.431446759299</v>
      </c>
      <c r="AN8330">
        <f t="shared" ca="1" si="5255"/>
        <v>88</v>
      </c>
      <c r="AO8330">
        <f t="shared" ca="1" si="5256"/>
        <v>69</v>
      </c>
      <c r="AP8330" s="6">
        <v>44958.431446759299</v>
      </c>
      <c r="AQ8330">
        <f t="shared" ca="1" si="5257"/>
        <v>69</v>
      </c>
      <c r="AR8330">
        <f t="shared" ca="1" si="5258"/>
        <v>88</v>
      </c>
      <c r="AS8330" s="6">
        <v>44958.431446759299</v>
      </c>
      <c r="AT8330" s="6">
        <v>44958.431458333303</v>
      </c>
    </row>
    <row r="8331" spans="1:46" x14ac:dyDescent="0.25">
      <c r="A8331" t="s">
        <v>23</v>
      </c>
      <c r="B8331">
        <v>330000</v>
      </c>
      <c r="C8331" t="s">
        <v>549</v>
      </c>
      <c r="D8331">
        <v>330100</v>
      </c>
      <c r="E8331" t="s">
        <v>232</v>
      </c>
      <c r="F8331" t="s">
        <v>233</v>
      </c>
      <c r="G8331" t="s">
        <v>532</v>
      </c>
      <c r="H8331" t="s">
        <v>234</v>
      </c>
      <c r="I8331" t="s">
        <v>533</v>
      </c>
      <c r="J8331" t="s">
        <v>534</v>
      </c>
      <c r="K8331" t="s">
        <v>76</v>
      </c>
      <c r="L8331" t="s">
        <v>535</v>
      </c>
      <c r="M8331">
        <v>103</v>
      </c>
      <c r="N8331" t="s">
        <v>165</v>
      </c>
      <c r="O8331" t="s">
        <v>536</v>
      </c>
      <c r="P8331" t="s">
        <v>537</v>
      </c>
      <c r="S8331" t="s">
        <v>536</v>
      </c>
      <c r="T8331" t="s">
        <v>238</v>
      </c>
      <c r="U8331" t="s">
        <v>507</v>
      </c>
      <c r="V8331" t="s">
        <v>508</v>
      </c>
      <c r="W8331" t="s">
        <v>509</v>
      </c>
      <c r="X8331" t="s">
        <v>510</v>
      </c>
      <c r="Y8331" t="s">
        <v>133</v>
      </c>
      <c r="Z8331" s="1">
        <v>100000000020</v>
      </c>
      <c r="AA8331" t="s">
        <v>814</v>
      </c>
      <c r="AB8331" t="s">
        <v>815</v>
      </c>
      <c r="AC8331" t="s">
        <v>540</v>
      </c>
      <c r="AD8331" t="s">
        <v>9963</v>
      </c>
      <c r="AE8331" s="6">
        <v>44958.449513888903</v>
      </c>
      <c r="AF8331">
        <f t="shared" ca="1" si="5252"/>
        <v>43</v>
      </c>
      <c r="AG8331">
        <f t="shared" ca="1" si="5253"/>
        <v>21</v>
      </c>
      <c r="AH8331">
        <v>14.4</v>
      </c>
      <c r="AI8331">
        <v>9.1330100704305894E+17</v>
      </c>
      <c r="AJ8331" t="s">
        <v>579</v>
      </c>
      <c r="AK8331">
        <f t="shared" ca="1" si="5254"/>
        <v>34</v>
      </c>
      <c r="AL8331">
        <f t="shared" ca="1" si="5259"/>
        <v>58</v>
      </c>
      <c r="AM8331" s="6">
        <v>44958.449513888903</v>
      </c>
      <c r="AN8331">
        <f t="shared" ca="1" si="5255"/>
        <v>24</v>
      </c>
      <c r="AO8331">
        <f t="shared" ca="1" si="5256"/>
        <v>98</v>
      </c>
      <c r="AP8331" s="6">
        <v>44958.449513888903</v>
      </c>
      <c r="AQ8331">
        <f t="shared" ca="1" si="5257"/>
        <v>98</v>
      </c>
      <c r="AR8331">
        <f t="shared" ca="1" si="5258"/>
        <v>24</v>
      </c>
      <c r="AS8331" s="6">
        <v>44958.449513888903</v>
      </c>
      <c r="AT8331" s="6">
        <v>44958.449537036999</v>
      </c>
    </row>
    <row r="8332" spans="1:46" x14ac:dyDescent="0.25">
      <c r="A8332" t="s">
        <v>23</v>
      </c>
      <c r="B8332">
        <v>330000</v>
      </c>
      <c r="C8332" t="s">
        <v>758</v>
      </c>
      <c r="D8332">
        <v>330900</v>
      </c>
      <c r="E8332" t="s">
        <v>200</v>
      </c>
      <c r="F8332" t="s">
        <v>201</v>
      </c>
      <c r="G8332" t="s">
        <v>519</v>
      </c>
      <c r="H8332" t="s">
        <v>520</v>
      </c>
      <c r="I8332" t="s">
        <v>503</v>
      </c>
      <c r="J8332" t="s">
        <v>504</v>
      </c>
      <c r="K8332" t="s">
        <v>76</v>
      </c>
      <c r="L8332" t="s">
        <v>521</v>
      </c>
      <c r="M8332">
        <v>1274</v>
      </c>
      <c r="N8332" t="s">
        <v>204</v>
      </c>
      <c r="O8332" t="s">
        <v>522</v>
      </c>
      <c r="P8332" t="s">
        <v>523</v>
      </c>
      <c r="S8332" t="s">
        <v>522</v>
      </c>
      <c r="T8332" t="s">
        <v>208</v>
      </c>
      <c r="U8332" t="s">
        <v>524</v>
      </c>
      <c r="V8332" t="s">
        <v>525</v>
      </c>
      <c r="W8332" t="s">
        <v>509</v>
      </c>
      <c r="X8332" t="s">
        <v>510</v>
      </c>
      <c r="Y8332" t="s">
        <v>92</v>
      </c>
      <c r="Z8332" s="1">
        <v>10000000009</v>
      </c>
      <c r="AA8332" t="s">
        <v>5470</v>
      </c>
      <c r="AB8332" t="s">
        <v>5471</v>
      </c>
      <c r="AC8332" t="s">
        <v>540</v>
      </c>
      <c r="AD8332" t="s">
        <v>9964</v>
      </c>
      <c r="AE8332" s="6">
        <v>44958.6094212963</v>
      </c>
      <c r="AF8332">
        <f t="shared" ca="1" si="5252"/>
        <v>17</v>
      </c>
      <c r="AG8332">
        <f t="shared" ca="1" si="5253"/>
        <v>60</v>
      </c>
      <c r="AH8332">
        <v>14364</v>
      </c>
      <c r="AI8332" t="s">
        <v>826</v>
      </c>
      <c r="AJ8332" t="s">
        <v>827</v>
      </c>
      <c r="AK8332">
        <f t="shared" ca="1" si="5254"/>
        <v>84</v>
      </c>
      <c r="AL8332">
        <f t="shared" ca="1" si="5259"/>
        <v>90</v>
      </c>
      <c r="AM8332" s="6">
        <v>44958.6094212963</v>
      </c>
      <c r="AN8332">
        <f t="shared" ca="1" si="5255"/>
        <v>33</v>
      </c>
      <c r="AO8332">
        <f t="shared" ca="1" si="5256"/>
        <v>48</v>
      </c>
      <c r="AP8332" s="6">
        <v>44958.6094212963</v>
      </c>
      <c r="AQ8332">
        <f t="shared" ca="1" si="5257"/>
        <v>48</v>
      </c>
      <c r="AR8332">
        <f t="shared" ca="1" si="5258"/>
        <v>33</v>
      </c>
      <c r="AS8332" s="6">
        <v>44958.6094212963</v>
      </c>
      <c r="AT8332" s="6">
        <v>44958.609432870398</v>
      </c>
    </row>
    <row r="8333" spans="1:46" x14ac:dyDescent="0.25">
      <c r="A8333" t="s">
        <v>23</v>
      </c>
      <c r="B8333">
        <v>330000</v>
      </c>
      <c r="C8333" t="s">
        <v>544</v>
      </c>
      <c r="D8333">
        <v>330700</v>
      </c>
      <c r="E8333" t="s">
        <v>232</v>
      </c>
      <c r="F8333" t="s">
        <v>233</v>
      </c>
      <c r="G8333" t="s">
        <v>532</v>
      </c>
      <c r="H8333" t="s">
        <v>234</v>
      </c>
      <c r="I8333" t="s">
        <v>533</v>
      </c>
      <c r="J8333" t="s">
        <v>534</v>
      </c>
      <c r="K8333" t="s">
        <v>76</v>
      </c>
      <c r="L8333" t="s">
        <v>535</v>
      </c>
      <c r="M8333">
        <v>103</v>
      </c>
      <c r="N8333" t="s">
        <v>165</v>
      </c>
      <c r="O8333" t="s">
        <v>536</v>
      </c>
      <c r="P8333" t="s">
        <v>537</v>
      </c>
      <c r="S8333" t="s">
        <v>536</v>
      </c>
      <c r="T8333" t="s">
        <v>238</v>
      </c>
      <c r="U8333" t="s">
        <v>507</v>
      </c>
      <c r="V8333" t="s">
        <v>508</v>
      </c>
      <c r="W8333" t="s">
        <v>509</v>
      </c>
      <c r="X8333" t="s">
        <v>510</v>
      </c>
      <c r="Y8333" t="s">
        <v>133</v>
      </c>
      <c r="Z8333" s="1">
        <v>100000000020</v>
      </c>
      <c r="AA8333" t="s">
        <v>1547</v>
      </c>
      <c r="AB8333" t="s">
        <v>1548</v>
      </c>
      <c r="AC8333" t="s">
        <v>698</v>
      </c>
      <c r="AD8333" t="s">
        <v>9965</v>
      </c>
      <c r="AE8333" s="6">
        <v>44970.448888888903</v>
      </c>
      <c r="AF8333">
        <f t="shared" ref="AF8333:AF8342" ca="1" si="5260">INT(RAND()*100)</f>
        <v>77</v>
      </c>
      <c r="AG8333">
        <f t="shared" ref="AG8333:AG8342" ca="1" si="5261">INT(RAND()*100)</f>
        <v>44</v>
      </c>
      <c r="AH8333">
        <v>48</v>
      </c>
      <c r="AI8333">
        <v>9.1330781147385498E+17</v>
      </c>
      <c r="AJ8333" t="s">
        <v>548</v>
      </c>
      <c r="AK8333">
        <f t="shared" ref="AK8333:AK8342" ca="1" si="5262">INT(RAND()*100)</f>
        <v>76</v>
      </c>
      <c r="AL8333">
        <f t="shared" ca="1" si="5259"/>
        <v>31</v>
      </c>
      <c r="AM8333" s="6">
        <v>44970.448888888903</v>
      </c>
      <c r="AN8333">
        <f t="shared" ref="AN8333:AN8342" ca="1" si="5263">INT(RAND()*100)</f>
        <v>1</v>
      </c>
      <c r="AO8333">
        <f t="shared" ref="AO8333:AO8342" ca="1" si="5264">INT(RAND()*100)</f>
        <v>40</v>
      </c>
      <c r="AP8333" s="6">
        <v>44970.448888888903</v>
      </c>
      <c r="AQ8333">
        <f t="shared" ca="1" si="5257"/>
        <v>40</v>
      </c>
      <c r="AR8333">
        <f t="shared" ca="1" si="5258"/>
        <v>1</v>
      </c>
      <c r="AS8333" s="6">
        <v>44970.448888888903</v>
      </c>
      <c r="AT8333" s="6">
        <v>44970.448923611097</v>
      </c>
    </row>
    <row r="8334" spans="1:46" x14ac:dyDescent="0.25">
      <c r="A8334" t="s">
        <v>23</v>
      </c>
      <c r="B8334">
        <v>330000</v>
      </c>
      <c r="C8334" t="s">
        <v>549</v>
      </c>
      <c r="D8334">
        <v>330100</v>
      </c>
      <c r="E8334" t="s">
        <v>232</v>
      </c>
      <c r="F8334" t="s">
        <v>233</v>
      </c>
      <c r="G8334" t="s">
        <v>532</v>
      </c>
      <c r="H8334" t="s">
        <v>234</v>
      </c>
      <c r="I8334" t="s">
        <v>533</v>
      </c>
      <c r="J8334" t="s">
        <v>534</v>
      </c>
      <c r="K8334" t="s">
        <v>76</v>
      </c>
      <c r="L8334" t="s">
        <v>535</v>
      </c>
      <c r="M8334">
        <v>103</v>
      </c>
      <c r="N8334" t="s">
        <v>165</v>
      </c>
      <c r="O8334" t="s">
        <v>536</v>
      </c>
      <c r="P8334" t="s">
        <v>537</v>
      </c>
      <c r="S8334" t="s">
        <v>536</v>
      </c>
      <c r="T8334" t="s">
        <v>238</v>
      </c>
      <c r="U8334" t="s">
        <v>507</v>
      </c>
      <c r="V8334" t="s">
        <v>508</v>
      </c>
      <c r="W8334" t="s">
        <v>509</v>
      </c>
      <c r="X8334" t="s">
        <v>510</v>
      </c>
      <c r="Y8334" t="s">
        <v>133</v>
      </c>
      <c r="Z8334" s="1">
        <v>100000000020</v>
      </c>
      <c r="AA8334" t="s">
        <v>576</v>
      </c>
      <c r="AB8334" t="s">
        <v>577</v>
      </c>
      <c r="AC8334" t="s">
        <v>528</v>
      </c>
      <c r="AD8334" t="s">
        <v>9966</v>
      </c>
      <c r="AE8334" s="6">
        <v>44973.579166666699</v>
      </c>
      <c r="AF8334">
        <f t="shared" ca="1" si="5260"/>
        <v>18</v>
      </c>
      <c r="AG8334">
        <f t="shared" ca="1" si="5261"/>
        <v>53</v>
      </c>
      <c r="AH8334">
        <v>1920</v>
      </c>
      <c r="AI8334">
        <v>9.1330100704305894E+17</v>
      </c>
      <c r="AJ8334" t="s">
        <v>579</v>
      </c>
      <c r="AK8334">
        <f t="shared" ca="1" si="5262"/>
        <v>20</v>
      </c>
      <c r="AL8334">
        <f t="shared" ref="AL8334:AL8343" ca="1" si="5265">INT(RAND()*100)</f>
        <v>93</v>
      </c>
      <c r="AM8334" s="6">
        <v>44973.579166666699</v>
      </c>
      <c r="AN8334">
        <f t="shared" ca="1" si="5263"/>
        <v>67</v>
      </c>
      <c r="AO8334">
        <f t="shared" ca="1" si="5264"/>
        <v>15</v>
      </c>
      <c r="AP8334" s="6">
        <v>44973.579166666699</v>
      </c>
      <c r="AQ8334">
        <f t="shared" ca="1" si="5257"/>
        <v>15</v>
      </c>
      <c r="AR8334">
        <f t="shared" ca="1" si="5258"/>
        <v>67</v>
      </c>
      <c r="AS8334" s="6">
        <v>44973.579166666699</v>
      </c>
      <c r="AT8334" s="6">
        <v>44973.579178240703</v>
      </c>
    </row>
    <row r="8335" spans="1:46" x14ac:dyDescent="0.25">
      <c r="A8335" t="s">
        <v>23</v>
      </c>
      <c r="B8335">
        <v>330000</v>
      </c>
      <c r="C8335" t="s">
        <v>671</v>
      </c>
      <c r="D8335">
        <v>330400</v>
      </c>
      <c r="E8335" t="s">
        <v>232</v>
      </c>
      <c r="F8335" t="s">
        <v>233</v>
      </c>
      <c r="G8335" t="s">
        <v>532</v>
      </c>
      <c r="H8335" t="s">
        <v>234</v>
      </c>
      <c r="I8335" t="s">
        <v>533</v>
      </c>
      <c r="J8335" t="s">
        <v>534</v>
      </c>
      <c r="K8335" t="s">
        <v>76</v>
      </c>
      <c r="L8335" t="s">
        <v>535</v>
      </c>
      <c r="M8335">
        <v>103</v>
      </c>
      <c r="N8335" t="s">
        <v>165</v>
      </c>
      <c r="O8335" t="s">
        <v>536</v>
      </c>
      <c r="P8335" t="s">
        <v>537</v>
      </c>
      <c r="S8335" t="s">
        <v>536</v>
      </c>
      <c r="T8335" t="s">
        <v>238</v>
      </c>
      <c r="U8335" t="s">
        <v>507</v>
      </c>
      <c r="V8335" t="s">
        <v>508</v>
      </c>
      <c r="W8335" t="s">
        <v>509</v>
      </c>
      <c r="X8335" t="s">
        <v>510</v>
      </c>
      <c r="Y8335" t="s">
        <v>133</v>
      </c>
      <c r="Z8335" s="1">
        <v>100000000020</v>
      </c>
      <c r="AA8335" t="s">
        <v>1791</v>
      </c>
      <c r="AB8335" t="s">
        <v>1792</v>
      </c>
      <c r="AC8335" t="s">
        <v>540</v>
      </c>
      <c r="AD8335" t="s">
        <v>9967</v>
      </c>
      <c r="AE8335" s="6">
        <v>44975.362152777801</v>
      </c>
      <c r="AF8335">
        <f t="shared" ca="1" si="5260"/>
        <v>50</v>
      </c>
      <c r="AG8335">
        <f t="shared" ca="1" si="5261"/>
        <v>14</v>
      </c>
      <c r="AH8335">
        <v>960</v>
      </c>
      <c r="AI8335">
        <v>9.1330100704305894E+17</v>
      </c>
      <c r="AJ8335" t="s">
        <v>579</v>
      </c>
      <c r="AK8335">
        <f t="shared" ca="1" si="5262"/>
        <v>33</v>
      </c>
      <c r="AL8335">
        <f t="shared" ca="1" si="5265"/>
        <v>52</v>
      </c>
      <c r="AM8335" s="6">
        <v>44975.362152777801</v>
      </c>
      <c r="AN8335">
        <f t="shared" ca="1" si="5263"/>
        <v>87</v>
      </c>
      <c r="AO8335">
        <f t="shared" ca="1" si="5264"/>
        <v>88</v>
      </c>
      <c r="AP8335" s="6">
        <v>44975.362152777801</v>
      </c>
      <c r="AQ8335">
        <f t="shared" ca="1" si="5257"/>
        <v>88</v>
      </c>
      <c r="AR8335">
        <f t="shared" ca="1" si="5258"/>
        <v>87</v>
      </c>
      <c r="AS8335" s="6">
        <v>44975.362152777801</v>
      </c>
      <c r="AT8335" s="6">
        <v>44975.362199074101</v>
      </c>
    </row>
    <row r="8336" spans="1:46" x14ac:dyDescent="0.25">
      <c r="A8336" t="s">
        <v>23</v>
      </c>
      <c r="B8336">
        <v>330000</v>
      </c>
      <c r="C8336" t="s">
        <v>549</v>
      </c>
      <c r="D8336">
        <v>330100</v>
      </c>
      <c r="E8336" t="s">
        <v>232</v>
      </c>
      <c r="F8336" t="s">
        <v>233</v>
      </c>
      <c r="G8336" t="s">
        <v>532</v>
      </c>
      <c r="H8336" t="s">
        <v>234</v>
      </c>
      <c r="I8336" t="s">
        <v>533</v>
      </c>
      <c r="J8336" t="s">
        <v>534</v>
      </c>
      <c r="K8336" t="s">
        <v>76</v>
      </c>
      <c r="L8336" t="s">
        <v>535</v>
      </c>
      <c r="M8336">
        <v>103</v>
      </c>
      <c r="N8336" t="s">
        <v>165</v>
      </c>
      <c r="O8336" t="s">
        <v>536</v>
      </c>
      <c r="P8336" t="s">
        <v>537</v>
      </c>
      <c r="S8336" t="s">
        <v>536</v>
      </c>
      <c r="T8336" t="s">
        <v>238</v>
      </c>
      <c r="U8336" t="s">
        <v>507</v>
      </c>
      <c r="V8336" t="s">
        <v>508</v>
      </c>
      <c r="W8336" t="s">
        <v>509</v>
      </c>
      <c r="X8336" t="s">
        <v>510</v>
      </c>
      <c r="Y8336" t="s">
        <v>133</v>
      </c>
      <c r="Z8336" s="1">
        <v>100000000020</v>
      </c>
      <c r="AA8336" t="s">
        <v>771</v>
      </c>
      <c r="AB8336" t="s">
        <v>1369</v>
      </c>
      <c r="AC8336" t="s">
        <v>588</v>
      </c>
      <c r="AD8336" t="s">
        <v>9968</v>
      </c>
      <c r="AE8336" s="6">
        <v>44979.575046296297</v>
      </c>
      <c r="AF8336">
        <f t="shared" ca="1" si="5260"/>
        <v>70</v>
      </c>
      <c r="AG8336">
        <f t="shared" ca="1" si="5261"/>
        <v>88</v>
      </c>
      <c r="AH8336">
        <v>48</v>
      </c>
      <c r="AI8336">
        <v>9.1330100704305894E+17</v>
      </c>
      <c r="AJ8336" t="s">
        <v>579</v>
      </c>
      <c r="AK8336">
        <f t="shared" ca="1" si="5262"/>
        <v>38</v>
      </c>
      <c r="AL8336">
        <f t="shared" ca="1" si="5265"/>
        <v>17</v>
      </c>
      <c r="AM8336" s="6">
        <v>44979.575046296297</v>
      </c>
      <c r="AN8336">
        <f t="shared" ca="1" si="5263"/>
        <v>73</v>
      </c>
      <c r="AO8336">
        <f t="shared" ca="1" si="5264"/>
        <v>23</v>
      </c>
      <c r="AP8336" s="6">
        <v>44979.575046296297</v>
      </c>
      <c r="AQ8336">
        <f t="shared" ca="1" si="5257"/>
        <v>23</v>
      </c>
      <c r="AR8336">
        <f t="shared" ca="1" si="5258"/>
        <v>73</v>
      </c>
      <c r="AS8336" s="6">
        <v>44979.575046296297</v>
      </c>
      <c r="AT8336" s="6">
        <v>44979.575081018498</v>
      </c>
    </row>
    <row r="8337" spans="1:46" x14ac:dyDescent="0.25">
      <c r="A8337" t="s">
        <v>23</v>
      </c>
      <c r="B8337">
        <v>330000</v>
      </c>
      <c r="C8337" t="s">
        <v>549</v>
      </c>
      <c r="D8337">
        <v>330100</v>
      </c>
      <c r="E8337" t="s">
        <v>232</v>
      </c>
      <c r="F8337" t="s">
        <v>233</v>
      </c>
      <c r="G8337" t="s">
        <v>532</v>
      </c>
      <c r="H8337" t="s">
        <v>234</v>
      </c>
      <c r="I8337" t="s">
        <v>533</v>
      </c>
      <c r="J8337" t="s">
        <v>534</v>
      </c>
      <c r="K8337" t="s">
        <v>76</v>
      </c>
      <c r="L8337" t="s">
        <v>535</v>
      </c>
      <c r="M8337">
        <v>103</v>
      </c>
      <c r="N8337" t="s">
        <v>165</v>
      </c>
      <c r="O8337" t="s">
        <v>536</v>
      </c>
      <c r="P8337" t="s">
        <v>537</v>
      </c>
      <c r="S8337" t="s">
        <v>536</v>
      </c>
      <c r="T8337" t="s">
        <v>238</v>
      </c>
      <c r="U8337" t="s">
        <v>507</v>
      </c>
      <c r="V8337" t="s">
        <v>508</v>
      </c>
      <c r="W8337" t="s">
        <v>509</v>
      </c>
      <c r="X8337" t="s">
        <v>510</v>
      </c>
      <c r="Y8337" t="s">
        <v>133</v>
      </c>
      <c r="Z8337" s="1">
        <v>100000000020</v>
      </c>
      <c r="AA8337" t="s">
        <v>742</v>
      </c>
      <c r="AB8337" t="s">
        <v>743</v>
      </c>
      <c r="AC8337" t="s">
        <v>588</v>
      </c>
      <c r="AD8337" t="s">
        <v>9969</v>
      </c>
      <c r="AE8337" s="6">
        <v>44985.677222222199</v>
      </c>
      <c r="AF8337">
        <f t="shared" ca="1" si="5260"/>
        <v>66</v>
      </c>
      <c r="AG8337">
        <f t="shared" ca="1" si="5261"/>
        <v>87</v>
      </c>
      <c r="AH8337">
        <v>96</v>
      </c>
      <c r="AI8337">
        <v>9.1330100704305894E+17</v>
      </c>
      <c r="AJ8337" t="s">
        <v>579</v>
      </c>
      <c r="AK8337">
        <f t="shared" ca="1" si="5262"/>
        <v>91</v>
      </c>
      <c r="AL8337">
        <f t="shared" ca="1" si="5265"/>
        <v>2</v>
      </c>
      <c r="AM8337" s="6">
        <v>44985.677222222199</v>
      </c>
      <c r="AN8337">
        <f t="shared" ca="1" si="5263"/>
        <v>36</v>
      </c>
      <c r="AO8337">
        <f t="shared" ca="1" si="5264"/>
        <v>99</v>
      </c>
      <c r="AP8337" s="6">
        <v>44985.677222222199</v>
      </c>
      <c r="AQ8337">
        <f t="shared" ca="1" si="5257"/>
        <v>99</v>
      </c>
      <c r="AR8337">
        <f t="shared" ca="1" si="5258"/>
        <v>36</v>
      </c>
      <c r="AS8337" s="6">
        <v>44985.677222222199</v>
      </c>
      <c r="AT8337" s="6">
        <v>44985.6772569444</v>
      </c>
    </row>
    <row r="8338" spans="1:46" x14ac:dyDescent="0.25">
      <c r="A8338" t="s">
        <v>23</v>
      </c>
      <c r="B8338">
        <v>330000</v>
      </c>
      <c r="C8338" t="s">
        <v>590</v>
      </c>
      <c r="D8338">
        <v>331000</v>
      </c>
      <c r="E8338" t="s">
        <v>200</v>
      </c>
      <c r="F8338" t="s">
        <v>201</v>
      </c>
      <c r="G8338" t="s">
        <v>519</v>
      </c>
      <c r="H8338" t="s">
        <v>520</v>
      </c>
      <c r="I8338" t="s">
        <v>503</v>
      </c>
      <c r="J8338" t="s">
        <v>504</v>
      </c>
      <c r="K8338" t="s">
        <v>76</v>
      </c>
      <c r="L8338" t="s">
        <v>521</v>
      </c>
      <c r="M8338">
        <v>1274</v>
      </c>
      <c r="N8338" t="s">
        <v>204</v>
      </c>
      <c r="O8338" t="s">
        <v>522</v>
      </c>
      <c r="P8338" t="s">
        <v>523</v>
      </c>
      <c r="S8338" t="s">
        <v>522</v>
      </c>
      <c r="T8338" t="s">
        <v>208</v>
      </c>
      <c r="U8338" t="s">
        <v>524</v>
      </c>
      <c r="V8338" t="s">
        <v>525</v>
      </c>
      <c r="W8338" t="s">
        <v>509</v>
      </c>
      <c r="X8338" t="s">
        <v>510</v>
      </c>
      <c r="Y8338" t="s">
        <v>92</v>
      </c>
      <c r="Z8338" s="1">
        <v>10000000009</v>
      </c>
      <c r="AA8338" t="s">
        <v>883</v>
      </c>
      <c r="AB8338" t="s">
        <v>884</v>
      </c>
      <c r="AC8338" t="s">
        <v>528</v>
      </c>
      <c r="AD8338" t="s">
        <v>9970</v>
      </c>
      <c r="AE8338" s="6">
        <v>44980.658912036997</v>
      </c>
      <c r="AF8338">
        <f t="shared" ca="1" si="5260"/>
        <v>19</v>
      </c>
      <c r="AG8338">
        <f t="shared" ca="1" si="5261"/>
        <v>43</v>
      </c>
      <c r="AH8338">
        <v>478800</v>
      </c>
      <c r="AI8338">
        <v>9.1330200144063104E+17</v>
      </c>
      <c r="AJ8338" t="s">
        <v>708</v>
      </c>
      <c r="AK8338">
        <f t="shared" ca="1" si="5262"/>
        <v>52</v>
      </c>
      <c r="AL8338">
        <f t="shared" ca="1" si="5265"/>
        <v>43</v>
      </c>
      <c r="AM8338" s="6">
        <v>44980.658912036997</v>
      </c>
      <c r="AN8338">
        <f t="shared" ca="1" si="5263"/>
        <v>19</v>
      </c>
      <c r="AO8338">
        <f t="shared" ca="1" si="5264"/>
        <v>40</v>
      </c>
      <c r="AP8338" s="6">
        <v>44980.658912036997</v>
      </c>
      <c r="AQ8338">
        <f t="shared" ca="1" si="5257"/>
        <v>40</v>
      </c>
      <c r="AR8338">
        <f t="shared" ca="1" si="5258"/>
        <v>19</v>
      </c>
      <c r="AS8338" s="6">
        <v>44980.658912036997</v>
      </c>
      <c r="AT8338" s="6">
        <v>44985.583206018498</v>
      </c>
    </row>
    <row r="8339" spans="1:46" x14ac:dyDescent="0.25">
      <c r="A8339" t="s">
        <v>23</v>
      </c>
      <c r="B8339">
        <v>330000</v>
      </c>
      <c r="C8339" t="s">
        <v>590</v>
      </c>
      <c r="D8339">
        <v>331000</v>
      </c>
      <c r="E8339" t="s">
        <v>302</v>
      </c>
      <c r="F8339" t="s">
        <v>303</v>
      </c>
      <c r="G8339" t="s">
        <v>596</v>
      </c>
      <c r="H8339" t="s">
        <v>304</v>
      </c>
      <c r="I8339" t="s">
        <v>533</v>
      </c>
      <c r="J8339" t="s">
        <v>534</v>
      </c>
      <c r="K8339" t="s">
        <v>76</v>
      </c>
      <c r="L8339" t="s">
        <v>597</v>
      </c>
      <c r="M8339">
        <v>4013</v>
      </c>
      <c r="N8339" t="s">
        <v>306</v>
      </c>
      <c r="O8339" t="s">
        <v>598</v>
      </c>
      <c r="P8339" t="s">
        <v>308</v>
      </c>
      <c r="S8339" t="s">
        <v>598</v>
      </c>
      <c r="T8339" t="s">
        <v>308</v>
      </c>
      <c r="U8339" t="s">
        <v>507</v>
      </c>
      <c r="V8339" t="s">
        <v>508</v>
      </c>
      <c r="W8339" t="s">
        <v>509</v>
      </c>
      <c r="X8339" t="s">
        <v>510</v>
      </c>
      <c r="Y8339" t="s">
        <v>133</v>
      </c>
      <c r="Z8339" s="1">
        <v>100000000020</v>
      </c>
      <c r="AA8339" t="s">
        <v>978</v>
      </c>
      <c r="AB8339" t="s">
        <v>979</v>
      </c>
      <c r="AC8339" t="s">
        <v>540</v>
      </c>
      <c r="AD8339" t="s">
        <v>9971</v>
      </c>
      <c r="AE8339" s="6">
        <v>44958.677453703698</v>
      </c>
      <c r="AF8339">
        <f t="shared" ca="1" si="5260"/>
        <v>97</v>
      </c>
      <c r="AG8339">
        <f t="shared" ca="1" si="5261"/>
        <v>95</v>
      </c>
      <c r="AH8339">
        <v>92</v>
      </c>
      <c r="AI8339" t="s">
        <v>669</v>
      </c>
      <c r="AJ8339" t="s">
        <v>670</v>
      </c>
      <c r="AK8339">
        <f t="shared" ca="1" si="5262"/>
        <v>52</v>
      </c>
      <c r="AL8339">
        <f t="shared" ca="1" si="5265"/>
        <v>81</v>
      </c>
      <c r="AM8339" s="6">
        <v>44958.677453703698</v>
      </c>
      <c r="AN8339">
        <f t="shared" ca="1" si="5263"/>
        <v>94</v>
      </c>
      <c r="AO8339">
        <f t="shared" ca="1" si="5264"/>
        <v>83</v>
      </c>
      <c r="AP8339" s="6">
        <v>44958.677453703698</v>
      </c>
      <c r="AQ8339">
        <f t="shared" ca="1" si="5257"/>
        <v>83</v>
      </c>
      <c r="AR8339">
        <f t="shared" ca="1" si="5258"/>
        <v>94</v>
      </c>
      <c r="AS8339" s="6">
        <v>44958.677453703698</v>
      </c>
      <c r="AT8339" s="6">
        <v>44958.677465277797</v>
      </c>
    </row>
    <row r="8340" spans="1:46" x14ac:dyDescent="0.25">
      <c r="A8340" t="s">
        <v>23</v>
      </c>
      <c r="B8340">
        <v>330000</v>
      </c>
      <c r="C8340" t="s">
        <v>549</v>
      </c>
      <c r="D8340">
        <v>330100</v>
      </c>
      <c r="E8340" t="s">
        <v>232</v>
      </c>
      <c r="F8340" t="s">
        <v>233</v>
      </c>
      <c r="G8340" t="s">
        <v>532</v>
      </c>
      <c r="H8340" t="s">
        <v>234</v>
      </c>
      <c r="I8340" t="s">
        <v>533</v>
      </c>
      <c r="J8340" t="s">
        <v>534</v>
      </c>
      <c r="K8340" t="s">
        <v>76</v>
      </c>
      <c r="L8340" t="s">
        <v>535</v>
      </c>
      <c r="M8340">
        <v>103</v>
      </c>
      <c r="N8340" t="s">
        <v>165</v>
      </c>
      <c r="O8340" t="s">
        <v>536</v>
      </c>
      <c r="P8340" t="s">
        <v>537</v>
      </c>
      <c r="S8340" t="s">
        <v>536</v>
      </c>
      <c r="T8340" t="s">
        <v>238</v>
      </c>
      <c r="U8340" t="s">
        <v>507</v>
      </c>
      <c r="V8340" t="s">
        <v>508</v>
      </c>
      <c r="W8340" t="s">
        <v>509</v>
      </c>
      <c r="X8340" t="s">
        <v>510</v>
      </c>
      <c r="Y8340" t="s">
        <v>133</v>
      </c>
      <c r="Z8340" s="1">
        <v>100000000020</v>
      </c>
      <c r="AA8340" t="s">
        <v>876</v>
      </c>
      <c r="AB8340" t="s">
        <v>877</v>
      </c>
      <c r="AC8340" t="s">
        <v>514</v>
      </c>
      <c r="AD8340" t="s">
        <v>9972</v>
      </c>
      <c r="AE8340" s="6">
        <v>44963.423611111102</v>
      </c>
      <c r="AF8340">
        <f t="shared" ca="1" si="5260"/>
        <v>77</v>
      </c>
      <c r="AG8340">
        <f t="shared" ca="1" si="5261"/>
        <v>66</v>
      </c>
      <c r="AH8340">
        <v>144</v>
      </c>
      <c r="AI8340">
        <v>9.1330100704305894E+17</v>
      </c>
      <c r="AJ8340" t="s">
        <v>579</v>
      </c>
      <c r="AK8340">
        <f t="shared" ca="1" si="5262"/>
        <v>3</v>
      </c>
      <c r="AL8340">
        <f t="shared" ca="1" si="5265"/>
        <v>87</v>
      </c>
      <c r="AM8340" s="6">
        <v>44963.423611111102</v>
      </c>
      <c r="AN8340">
        <f t="shared" ca="1" si="5263"/>
        <v>93</v>
      </c>
      <c r="AO8340">
        <f t="shared" ca="1" si="5264"/>
        <v>0</v>
      </c>
      <c r="AP8340" s="6">
        <v>44963.423611111102</v>
      </c>
      <c r="AQ8340">
        <f t="shared" ca="1" si="5257"/>
        <v>0</v>
      </c>
      <c r="AR8340">
        <f t="shared" ca="1" si="5258"/>
        <v>93</v>
      </c>
      <c r="AS8340" s="6">
        <v>44963.423611111102</v>
      </c>
      <c r="AT8340" s="6">
        <v>44963.423703703702</v>
      </c>
    </row>
    <row r="8341" spans="1:46" x14ac:dyDescent="0.25">
      <c r="A8341" t="s">
        <v>23</v>
      </c>
      <c r="B8341">
        <v>330000</v>
      </c>
      <c r="C8341" t="s">
        <v>590</v>
      </c>
      <c r="D8341">
        <v>331000</v>
      </c>
      <c r="E8341" t="s">
        <v>302</v>
      </c>
      <c r="F8341" t="s">
        <v>303</v>
      </c>
      <c r="G8341" t="s">
        <v>596</v>
      </c>
      <c r="H8341" t="s">
        <v>304</v>
      </c>
      <c r="I8341" t="s">
        <v>533</v>
      </c>
      <c r="J8341" t="s">
        <v>534</v>
      </c>
      <c r="K8341" t="s">
        <v>76</v>
      </c>
      <c r="L8341" t="s">
        <v>597</v>
      </c>
      <c r="M8341">
        <v>4013</v>
      </c>
      <c r="N8341" t="s">
        <v>306</v>
      </c>
      <c r="O8341" t="s">
        <v>598</v>
      </c>
      <c r="P8341" t="s">
        <v>308</v>
      </c>
      <c r="S8341" t="s">
        <v>598</v>
      </c>
      <c r="T8341" t="s">
        <v>308</v>
      </c>
      <c r="U8341" t="s">
        <v>507</v>
      </c>
      <c r="V8341" t="s">
        <v>508</v>
      </c>
      <c r="W8341" t="s">
        <v>509</v>
      </c>
      <c r="X8341" t="s">
        <v>510</v>
      </c>
      <c r="Y8341" t="s">
        <v>133</v>
      </c>
      <c r="Z8341" s="1">
        <v>100000000020</v>
      </c>
      <c r="AA8341" t="s">
        <v>1253</v>
      </c>
      <c r="AB8341" t="s">
        <v>1254</v>
      </c>
      <c r="AC8341" t="s">
        <v>698</v>
      </c>
      <c r="AD8341" t="s">
        <v>9973</v>
      </c>
      <c r="AE8341" s="6">
        <v>44966.589803240699</v>
      </c>
      <c r="AF8341">
        <f t="shared" ca="1" si="5260"/>
        <v>15</v>
      </c>
      <c r="AG8341">
        <f t="shared" ca="1" si="5261"/>
        <v>24</v>
      </c>
      <c r="AH8341">
        <v>368</v>
      </c>
      <c r="AI8341" t="s">
        <v>669</v>
      </c>
      <c r="AJ8341" t="s">
        <v>670</v>
      </c>
      <c r="AK8341">
        <f t="shared" ca="1" si="5262"/>
        <v>79</v>
      </c>
      <c r="AL8341">
        <f t="shared" ca="1" si="5265"/>
        <v>57</v>
      </c>
      <c r="AM8341" s="6">
        <v>44966.589803240699</v>
      </c>
      <c r="AN8341">
        <f t="shared" ca="1" si="5263"/>
        <v>40</v>
      </c>
      <c r="AO8341">
        <f t="shared" ca="1" si="5264"/>
        <v>43</v>
      </c>
      <c r="AP8341" s="6">
        <v>44966.589803240699</v>
      </c>
      <c r="AQ8341">
        <f t="shared" ca="1" si="5257"/>
        <v>43</v>
      </c>
      <c r="AR8341">
        <f t="shared" ca="1" si="5258"/>
        <v>40</v>
      </c>
      <c r="AS8341" s="6">
        <v>44966.589803240699</v>
      </c>
      <c r="AT8341" s="6">
        <v>44966.589803240699</v>
      </c>
    </row>
    <row r="8342" spans="1:46" x14ac:dyDescent="0.25">
      <c r="A8342" t="s">
        <v>23</v>
      </c>
      <c r="B8342">
        <v>330000</v>
      </c>
      <c r="C8342" t="s">
        <v>518</v>
      </c>
      <c r="D8342">
        <v>330200</v>
      </c>
      <c r="E8342" t="s">
        <v>323</v>
      </c>
      <c r="F8342" t="s">
        <v>324</v>
      </c>
      <c r="G8342" t="s">
        <v>324</v>
      </c>
      <c r="H8342" t="s">
        <v>550</v>
      </c>
      <c r="I8342" t="s">
        <v>503</v>
      </c>
      <c r="J8342" t="s">
        <v>504</v>
      </c>
      <c r="K8342" t="s">
        <v>76</v>
      </c>
      <c r="L8342" t="s">
        <v>551</v>
      </c>
      <c r="M8342">
        <v>276</v>
      </c>
      <c r="N8342" t="s">
        <v>326</v>
      </c>
      <c r="O8342" t="s">
        <v>552</v>
      </c>
      <c r="P8342" t="s">
        <v>328</v>
      </c>
      <c r="S8342" t="s">
        <v>552</v>
      </c>
      <c r="T8342" t="s">
        <v>328</v>
      </c>
      <c r="U8342" t="s">
        <v>507</v>
      </c>
      <c r="V8342" t="s">
        <v>508</v>
      </c>
      <c r="W8342" t="s">
        <v>553</v>
      </c>
      <c r="X8342" t="s">
        <v>554</v>
      </c>
      <c r="Y8342" t="s">
        <v>92</v>
      </c>
      <c r="Z8342" s="1">
        <v>10000000009</v>
      </c>
      <c r="AA8342" t="s">
        <v>796</v>
      </c>
      <c r="AB8342" t="s">
        <v>797</v>
      </c>
      <c r="AC8342" t="s">
        <v>528</v>
      </c>
      <c r="AD8342" t="s">
        <v>9974</v>
      </c>
      <c r="AE8342" s="6">
        <v>44967.635023148097</v>
      </c>
      <c r="AF8342">
        <f t="shared" ca="1" si="5260"/>
        <v>93</v>
      </c>
      <c r="AG8342">
        <f t="shared" ca="1" si="5261"/>
        <v>41</v>
      </c>
      <c r="AH8342">
        <v>17664</v>
      </c>
      <c r="AI8342" t="s">
        <v>530</v>
      </c>
      <c r="AJ8342" t="s">
        <v>531</v>
      </c>
      <c r="AK8342">
        <f t="shared" ca="1" si="5262"/>
        <v>63</v>
      </c>
      <c r="AL8342">
        <f t="shared" ca="1" si="5265"/>
        <v>63</v>
      </c>
      <c r="AM8342" s="6">
        <v>44967.635023148097</v>
      </c>
      <c r="AN8342">
        <f t="shared" ca="1" si="5263"/>
        <v>13</v>
      </c>
      <c r="AO8342">
        <f t="shared" ca="1" si="5264"/>
        <v>86</v>
      </c>
      <c r="AP8342" s="6">
        <v>44967.635023148097</v>
      </c>
      <c r="AQ8342">
        <f t="shared" ca="1" si="5257"/>
        <v>86</v>
      </c>
      <c r="AR8342">
        <f t="shared" ca="1" si="5258"/>
        <v>13</v>
      </c>
      <c r="AS8342" s="6">
        <v>44967.635023148097</v>
      </c>
      <c r="AT8342" s="6">
        <v>44967.635023148097</v>
      </c>
    </row>
    <row r="8343" spans="1:46" x14ac:dyDescent="0.25">
      <c r="A8343" t="s">
        <v>23</v>
      </c>
      <c r="B8343">
        <v>330000</v>
      </c>
      <c r="C8343" t="s">
        <v>500</v>
      </c>
      <c r="D8343">
        <v>331100</v>
      </c>
      <c r="E8343" t="s">
        <v>331</v>
      </c>
      <c r="F8343" t="s">
        <v>332</v>
      </c>
      <c r="G8343" t="s">
        <v>501</v>
      </c>
      <c r="H8343" t="s">
        <v>502</v>
      </c>
      <c r="I8343" t="s">
        <v>503</v>
      </c>
      <c r="J8343" t="s">
        <v>504</v>
      </c>
      <c r="K8343" t="s">
        <v>76</v>
      </c>
      <c r="L8343" t="s">
        <v>505</v>
      </c>
      <c r="M8343">
        <v>4621</v>
      </c>
      <c r="N8343" t="s">
        <v>334</v>
      </c>
      <c r="O8343" t="s">
        <v>506</v>
      </c>
      <c r="P8343" t="s">
        <v>336</v>
      </c>
      <c r="S8343" t="s">
        <v>506</v>
      </c>
      <c r="T8343" t="s">
        <v>336</v>
      </c>
      <c r="U8343" t="s">
        <v>507</v>
      </c>
      <c r="V8343" t="s">
        <v>508</v>
      </c>
      <c r="W8343" t="s">
        <v>509</v>
      </c>
      <c r="X8343" t="s">
        <v>510</v>
      </c>
      <c r="Y8343" t="s">
        <v>133</v>
      </c>
      <c r="Z8343" s="1">
        <v>100000000020</v>
      </c>
      <c r="AA8343" t="s">
        <v>1402</v>
      </c>
      <c r="AB8343" t="s">
        <v>1403</v>
      </c>
      <c r="AC8343" t="s">
        <v>514</v>
      </c>
      <c r="AD8343" t="s">
        <v>9975</v>
      </c>
      <c r="AE8343" s="6">
        <v>44973.466597222199</v>
      </c>
      <c r="AF8343">
        <f t="shared" ref="AF8343:AF8352" ca="1" si="5266">INT(RAND()*100)</f>
        <v>60</v>
      </c>
      <c r="AG8343">
        <f t="shared" ref="AG8343:AG8352" ca="1" si="5267">INT(RAND()*100)</f>
        <v>69</v>
      </c>
      <c r="AH8343">
        <v>4360</v>
      </c>
      <c r="AI8343" t="s">
        <v>602</v>
      </c>
      <c r="AJ8343" t="s">
        <v>603</v>
      </c>
      <c r="AK8343">
        <f t="shared" ref="AK8343:AK8352" ca="1" si="5268">INT(RAND()*100)</f>
        <v>70</v>
      </c>
      <c r="AL8343">
        <f t="shared" ca="1" si="5265"/>
        <v>38</v>
      </c>
      <c r="AM8343" s="6">
        <v>44973.466597222199</v>
      </c>
      <c r="AN8343">
        <f t="shared" ref="AN8343:AN8352" ca="1" si="5269">INT(RAND()*100)</f>
        <v>97</v>
      </c>
      <c r="AO8343">
        <f t="shared" ref="AO8343:AO8352" ca="1" si="5270">INT(RAND()*100)</f>
        <v>23</v>
      </c>
      <c r="AP8343" s="6">
        <v>44973.466597222199</v>
      </c>
      <c r="AQ8343">
        <f t="shared" ca="1" si="5257"/>
        <v>23</v>
      </c>
      <c r="AR8343">
        <f t="shared" ca="1" si="5258"/>
        <v>97</v>
      </c>
      <c r="AS8343" s="6">
        <v>44973.466597222199</v>
      </c>
      <c r="AT8343" s="6">
        <v>44973.466620370396</v>
      </c>
    </row>
    <row r="8344" spans="1:46" x14ac:dyDescent="0.25">
      <c r="A8344" t="s">
        <v>23</v>
      </c>
      <c r="B8344">
        <v>330000</v>
      </c>
      <c r="C8344" t="s">
        <v>549</v>
      </c>
      <c r="D8344">
        <v>330100</v>
      </c>
      <c r="E8344" t="s">
        <v>232</v>
      </c>
      <c r="F8344" t="s">
        <v>233</v>
      </c>
      <c r="G8344" t="s">
        <v>532</v>
      </c>
      <c r="H8344" t="s">
        <v>234</v>
      </c>
      <c r="I8344" t="s">
        <v>533</v>
      </c>
      <c r="J8344" t="s">
        <v>534</v>
      </c>
      <c r="K8344" t="s">
        <v>76</v>
      </c>
      <c r="L8344" t="s">
        <v>535</v>
      </c>
      <c r="M8344">
        <v>103</v>
      </c>
      <c r="N8344" t="s">
        <v>165</v>
      </c>
      <c r="O8344" t="s">
        <v>536</v>
      </c>
      <c r="P8344" t="s">
        <v>537</v>
      </c>
      <c r="S8344" t="s">
        <v>536</v>
      </c>
      <c r="T8344" t="s">
        <v>238</v>
      </c>
      <c r="U8344" t="s">
        <v>507</v>
      </c>
      <c r="V8344" t="s">
        <v>508</v>
      </c>
      <c r="W8344" t="s">
        <v>509</v>
      </c>
      <c r="X8344" t="s">
        <v>510</v>
      </c>
      <c r="Y8344" t="s">
        <v>133</v>
      </c>
      <c r="Z8344" s="1">
        <v>100000000020</v>
      </c>
      <c r="AA8344" t="s">
        <v>2221</v>
      </c>
      <c r="AB8344" t="s">
        <v>2222</v>
      </c>
      <c r="AC8344" t="s">
        <v>588</v>
      </c>
      <c r="AD8344" t="s">
        <v>9976</v>
      </c>
      <c r="AE8344" s="6">
        <v>44959.608541666697</v>
      </c>
      <c r="AF8344">
        <f t="shared" ca="1" si="5266"/>
        <v>87</v>
      </c>
      <c r="AG8344">
        <f t="shared" ca="1" si="5267"/>
        <v>94</v>
      </c>
      <c r="AH8344">
        <v>144</v>
      </c>
      <c r="AI8344">
        <v>9.1330100704305894E+17</v>
      </c>
      <c r="AJ8344" t="s">
        <v>579</v>
      </c>
      <c r="AK8344">
        <f t="shared" ca="1" si="5268"/>
        <v>9</v>
      </c>
      <c r="AL8344">
        <f t="shared" ref="AL8344:AL8353" ca="1" si="5271">INT(RAND()*100)</f>
        <v>5</v>
      </c>
      <c r="AM8344" s="6">
        <v>44959.608541666697</v>
      </c>
      <c r="AN8344">
        <f t="shared" ca="1" si="5269"/>
        <v>96</v>
      </c>
      <c r="AO8344">
        <f t="shared" ca="1" si="5270"/>
        <v>64</v>
      </c>
      <c r="AP8344" s="6">
        <v>44959.608541666697</v>
      </c>
      <c r="AQ8344">
        <f t="shared" ca="1" si="5257"/>
        <v>64</v>
      </c>
      <c r="AR8344">
        <f t="shared" ca="1" si="5258"/>
        <v>96</v>
      </c>
      <c r="AS8344" s="6">
        <v>44959.608541666697</v>
      </c>
      <c r="AT8344" s="6">
        <v>44959.6085648148</v>
      </c>
    </row>
    <row r="8345" spans="1:46" x14ac:dyDescent="0.25">
      <c r="A8345" t="s">
        <v>23</v>
      </c>
      <c r="B8345">
        <v>330000</v>
      </c>
      <c r="C8345" t="s">
        <v>558</v>
      </c>
      <c r="D8345">
        <v>330300</v>
      </c>
      <c r="E8345" t="s">
        <v>302</v>
      </c>
      <c r="F8345" t="s">
        <v>303</v>
      </c>
      <c r="G8345" t="s">
        <v>596</v>
      </c>
      <c r="H8345" t="s">
        <v>304</v>
      </c>
      <c r="I8345" t="s">
        <v>533</v>
      </c>
      <c r="J8345" t="s">
        <v>534</v>
      </c>
      <c r="K8345" t="s">
        <v>76</v>
      </c>
      <c r="L8345" t="s">
        <v>597</v>
      </c>
      <c r="M8345">
        <v>4013</v>
      </c>
      <c r="N8345" t="s">
        <v>306</v>
      </c>
      <c r="O8345" t="s">
        <v>598</v>
      </c>
      <c r="P8345" t="s">
        <v>308</v>
      </c>
      <c r="S8345" t="s">
        <v>598</v>
      </c>
      <c r="T8345" t="s">
        <v>308</v>
      </c>
      <c r="U8345" t="s">
        <v>507</v>
      </c>
      <c r="V8345" t="s">
        <v>508</v>
      </c>
      <c r="W8345" t="s">
        <v>509</v>
      </c>
      <c r="X8345" t="s">
        <v>510</v>
      </c>
      <c r="Y8345" t="s">
        <v>133</v>
      </c>
      <c r="Z8345" s="1">
        <v>100000000020</v>
      </c>
      <c r="AA8345" t="s">
        <v>4701</v>
      </c>
      <c r="AB8345" t="s">
        <v>4702</v>
      </c>
      <c r="AC8345" t="s">
        <v>698</v>
      </c>
      <c r="AD8345" t="s">
        <v>9977</v>
      </c>
      <c r="AE8345" s="6">
        <v>44963.4237615741</v>
      </c>
      <c r="AF8345">
        <f t="shared" ca="1" si="5266"/>
        <v>70</v>
      </c>
      <c r="AG8345">
        <f t="shared" ca="1" si="5267"/>
        <v>23</v>
      </c>
      <c r="AH8345">
        <v>92</v>
      </c>
      <c r="AI8345" t="s">
        <v>562</v>
      </c>
      <c r="AJ8345" t="s">
        <v>563</v>
      </c>
      <c r="AK8345">
        <f t="shared" ca="1" si="5268"/>
        <v>24</v>
      </c>
      <c r="AL8345">
        <f t="shared" ca="1" si="5271"/>
        <v>38</v>
      </c>
      <c r="AM8345" s="6">
        <v>44963.4237615741</v>
      </c>
      <c r="AN8345">
        <f t="shared" ca="1" si="5269"/>
        <v>47</v>
      </c>
      <c r="AO8345">
        <f t="shared" ca="1" si="5270"/>
        <v>8</v>
      </c>
      <c r="AP8345" s="6">
        <v>44963.4237615741</v>
      </c>
      <c r="AQ8345">
        <f t="shared" ca="1" si="5257"/>
        <v>8</v>
      </c>
      <c r="AR8345">
        <f t="shared" ca="1" si="5258"/>
        <v>47</v>
      </c>
      <c r="AS8345" s="6">
        <v>44963.4237615741</v>
      </c>
      <c r="AT8345" s="6">
        <v>44963.423773148097</v>
      </c>
    </row>
    <row r="8346" spans="1:46" x14ac:dyDescent="0.25">
      <c r="A8346" t="s">
        <v>23</v>
      </c>
      <c r="B8346">
        <v>330000</v>
      </c>
      <c r="C8346" t="s">
        <v>500</v>
      </c>
      <c r="D8346">
        <v>331100</v>
      </c>
      <c r="E8346" t="s">
        <v>232</v>
      </c>
      <c r="F8346" t="s">
        <v>233</v>
      </c>
      <c r="G8346" t="s">
        <v>532</v>
      </c>
      <c r="H8346" t="s">
        <v>234</v>
      </c>
      <c r="I8346" t="s">
        <v>533</v>
      </c>
      <c r="J8346" t="s">
        <v>534</v>
      </c>
      <c r="K8346" t="s">
        <v>76</v>
      </c>
      <c r="L8346" t="s">
        <v>535</v>
      </c>
      <c r="M8346">
        <v>103</v>
      </c>
      <c r="N8346" t="s">
        <v>165</v>
      </c>
      <c r="O8346" t="s">
        <v>536</v>
      </c>
      <c r="P8346" t="s">
        <v>537</v>
      </c>
      <c r="S8346" t="s">
        <v>536</v>
      </c>
      <c r="T8346" t="s">
        <v>238</v>
      </c>
      <c r="U8346" t="s">
        <v>507</v>
      </c>
      <c r="V8346" t="s">
        <v>508</v>
      </c>
      <c r="W8346" t="s">
        <v>509</v>
      </c>
      <c r="X8346" t="s">
        <v>510</v>
      </c>
      <c r="Y8346" t="s">
        <v>133</v>
      </c>
      <c r="Z8346" s="1">
        <v>100000000020</v>
      </c>
      <c r="AA8346" t="s">
        <v>1402</v>
      </c>
      <c r="AB8346" t="s">
        <v>1403</v>
      </c>
      <c r="AC8346" t="s">
        <v>514</v>
      </c>
      <c r="AD8346" t="s">
        <v>9978</v>
      </c>
      <c r="AE8346" s="6">
        <v>44969.646574074097</v>
      </c>
      <c r="AF8346">
        <f t="shared" ca="1" si="5266"/>
        <v>45</v>
      </c>
      <c r="AG8346">
        <f t="shared" ca="1" si="5267"/>
        <v>38</v>
      </c>
      <c r="AH8346">
        <v>240</v>
      </c>
      <c r="AI8346">
        <v>9.1331122720046195E+17</v>
      </c>
      <c r="AJ8346" t="s">
        <v>570</v>
      </c>
      <c r="AK8346">
        <f t="shared" ca="1" si="5268"/>
        <v>53</v>
      </c>
      <c r="AL8346">
        <f t="shared" ca="1" si="5271"/>
        <v>19</v>
      </c>
      <c r="AM8346" s="6">
        <v>44969.646574074097</v>
      </c>
      <c r="AN8346">
        <f t="shared" ca="1" si="5269"/>
        <v>5</v>
      </c>
      <c r="AO8346">
        <f t="shared" ca="1" si="5270"/>
        <v>14</v>
      </c>
      <c r="AP8346" s="6">
        <v>44969.646574074097</v>
      </c>
      <c r="AQ8346">
        <f t="shared" ca="1" si="5257"/>
        <v>14</v>
      </c>
      <c r="AR8346">
        <f t="shared" ca="1" si="5258"/>
        <v>5</v>
      </c>
      <c r="AS8346" s="6">
        <v>44969.646574074097</v>
      </c>
      <c r="AT8346" s="6">
        <v>44969.646574074097</v>
      </c>
    </row>
    <row r="8347" spans="1:46" x14ac:dyDescent="0.25">
      <c r="A8347" t="s">
        <v>23</v>
      </c>
      <c r="B8347">
        <v>330000</v>
      </c>
      <c r="C8347" t="s">
        <v>500</v>
      </c>
      <c r="D8347">
        <v>331100</v>
      </c>
      <c r="E8347" t="s">
        <v>302</v>
      </c>
      <c r="F8347" t="s">
        <v>303</v>
      </c>
      <c r="G8347" t="s">
        <v>596</v>
      </c>
      <c r="H8347" t="s">
        <v>304</v>
      </c>
      <c r="I8347" t="s">
        <v>533</v>
      </c>
      <c r="J8347" t="s">
        <v>534</v>
      </c>
      <c r="K8347" t="s">
        <v>76</v>
      </c>
      <c r="L8347" t="s">
        <v>597</v>
      </c>
      <c r="M8347">
        <v>4013</v>
      </c>
      <c r="N8347" t="s">
        <v>306</v>
      </c>
      <c r="O8347" t="s">
        <v>598</v>
      </c>
      <c r="P8347" t="s">
        <v>308</v>
      </c>
      <c r="S8347" t="s">
        <v>598</v>
      </c>
      <c r="T8347" t="s">
        <v>308</v>
      </c>
      <c r="U8347" t="s">
        <v>507</v>
      </c>
      <c r="V8347" t="s">
        <v>508</v>
      </c>
      <c r="W8347" t="s">
        <v>509</v>
      </c>
      <c r="X8347" t="s">
        <v>510</v>
      </c>
      <c r="Y8347" t="s">
        <v>133</v>
      </c>
      <c r="Z8347" s="1">
        <v>100000000020</v>
      </c>
      <c r="AA8347" t="s">
        <v>634</v>
      </c>
      <c r="AB8347" t="s">
        <v>635</v>
      </c>
      <c r="AC8347" t="s">
        <v>514</v>
      </c>
      <c r="AD8347" t="s">
        <v>9979</v>
      </c>
      <c r="AE8347" s="6">
        <v>44976.635312500002</v>
      </c>
      <c r="AF8347">
        <f t="shared" ca="1" si="5266"/>
        <v>56</v>
      </c>
      <c r="AG8347">
        <f t="shared" ca="1" si="5267"/>
        <v>14</v>
      </c>
      <c r="AH8347">
        <v>36.799999999999997</v>
      </c>
      <c r="AI8347" t="s">
        <v>602</v>
      </c>
      <c r="AJ8347" t="s">
        <v>603</v>
      </c>
      <c r="AK8347">
        <f t="shared" ca="1" si="5268"/>
        <v>54</v>
      </c>
      <c r="AL8347">
        <f t="shared" ca="1" si="5271"/>
        <v>21</v>
      </c>
      <c r="AM8347" s="6">
        <v>44976.635312500002</v>
      </c>
      <c r="AN8347">
        <f t="shared" ca="1" si="5269"/>
        <v>74</v>
      </c>
      <c r="AO8347">
        <f t="shared" ca="1" si="5270"/>
        <v>0</v>
      </c>
      <c r="AP8347" s="6">
        <v>44976.635312500002</v>
      </c>
      <c r="AQ8347">
        <f t="shared" ca="1" si="5257"/>
        <v>0</v>
      </c>
      <c r="AR8347">
        <f t="shared" ca="1" si="5258"/>
        <v>74</v>
      </c>
      <c r="AS8347" s="6">
        <v>44976.635312500002</v>
      </c>
      <c r="AT8347" s="6">
        <v>44977.669594907398</v>
      </c>
    </row>
    <row r="8348" spans="1:46" x14ac:dyDescent="0.25">
      <c r="A8348" t="s">
        <v>23</v>
      </c>
      <c r="B8348">
        <v>330000</v>
      </c>
      <c r="C8348" t="s">
        <v>544</v>
      </c>
      <c r="D8348">
        <v>330700</v>
      </c>
      <c r="E8348" t="s">
        <v>232</v>
      </c>
      <c r="F8348" t="s">
        <v>233</v>
      </c>
      <c r="G8348" t="s">
        <v>532</v>
      </c>
      <c r="H8348" t="s">
        <v>234</v>
      </c>
      <c r="I8348" t="s">
        <v>533</v>
      </c>
      <c r="J8348" t="s">
        <v>534</v>
      </c>
      <c r="K8348" t="s">
        <v>76</v>
      </c>
      <c r="L8348" t="s">
        <v>535</v>
      </c>
      <c r="M8348">
        <v>103</v>
      </c>
      <c r="N8348" t="s">
        <v>165</v>
      </c>
      <c r="O8348" t="s">
        <v>536</v>
      </c>
      <c r="P8348" t="s">
        <v>537</v>
      </c>
      <c r="S8348" t="s">
        <v>536</v>
      </c>
      <c r="T8348" t="s">
        <v>238</v>
      </c>
      <c r="U8348" t="s">
        <v>507</v>
      </c>
      <c r="V8348" t="s">
        <v>508</v>
      </c>
      <c r="W8348" t="s">
        <v>509</v>
      </c>
      <c r="X8348" t="s">
        <v>510</v>
      </c>
      <c r="Y8348" t="s">
        <v>133</v>
      </c>
      <c r="Z8348" s="1">
        <v>100000000020</v>
      </c>
      <c r="AA8348" t="s">
        <v>943</v>
      </c>
      <c r="AB8348" t="s">
        <v>944</v>
      </c>
      <c r="AC8348" t="s">
        <v>528</v>
      </c>
      <c r="AD8348" t="s">
        <v>9980</v>
      </c>
      <c r="AE8348" s="6">
        <v>44960.671979166698</v>
      </c>
      <c r="AF8348">
        <f t="shared" ca="1" si="5266"/>
        <v>60</v>
      </c>
      <c r="AG8348">
        <f t="shared" ca="1" si="5267"/>
        <v>0</v>
      </c>
      <c r="AH8348">
        <v>192</v>
      </c>
      <c r="AI8348">
        <v>9.1330781147385498E+17</v>
      </c>
      <c r="AJ8348" t="s">
        <v>548</v>
      </c>
      <c r="AK8348">
        <f t="shared" ca="1" si="5268"/>
        <v>3</v>
      </c>
      <c r="AL8348">
        <f t="shared" ca="1" si="5271"/>
        <v>88</v>
      </c>
      <c r="AM8348" s="6">
        <v>44960.671979166698</v>
      </c>
      <c r="AN8348">
        <f t="shared" ca="1" si="5269"/>
        <v>49</v>
      </c>
      <c r="AO8348">
        <f t="shared" ca="1" si="5270"/>
        <v>21</v>
      </c>
      <c r="AP8348" s="6">
        <v>44960.671979166698</v>
      </c>
      <c r="AQ8348">
        <f t="shared" ca="1" si="5257"/>
        <v>21</v>
      </c>
      <c r="AR8348">
        <f t="shared" ca="1" si="5258"/>
        <v>49</v>
      </c>
      <c r="AS8348" s="6">
        <v>44960.671979166698</v>
      </c>
      <c r="AT8348" s="6">
        <v>44960.671979166698</v>
      </c>
    </row>
    <row r="8349" spans="1:46" x14ac:dyDescent="0.25">
      <c r="A8349" t="s">
        <v>23</v>
      </c>
      <c r="B8349">
        <v>330000</v>
      </c>
      <c r="C8349" t="s">
        <v>783</v>
      </c>
      <c r="D8349">
        <v>330500</v>
      </c>
      <c r="E8349" t="s">
        <v>439</v>
      </c>
      <c r="F8349" t="s">
        <v>440</v>
      </c>
      <c r="G8349" t="s">
        <v>617</v>
      </c>
      <c r="H8349" t="s">
        <v>618</v>
      </c>
      <c r="I8349" t="s">
        <v>503</v>
      </c>
      <c r="J8349" t="s">
        <v>504</v>
      </c>
      <c r="K8349" t="s">
        <v>76</v>
      </c>
      <c r="L8349" t="s">
        <v>619</v>
      </c>
      <c r="M8349">
        <v>123</v>
      </c>
      <c r="N8349" t="s">
        <v>443</v>
      </c>
      <c r="O8349" t="s">
        <v>620</v>
      </c>
      <c r="P8349" t="s">
        <v>621</v>
      </c>
      <c r="S8349" t="s">
        <v>620</v>
      </c>
      <c r="T8349" t="s">
        <v>446</v>
      </c>
      <c r="U8349" t="s">
        <v>622</v>
      </c>
      <c r="V8349" t="s">
        <v>623</v>
      </c>
      <c r="W8349" t="s">
        <v>509</v>
      </c>
      <c r="X8349" t="s">
        <v>510</v>
      </c>
      <c r="Y8349" t="s">
        <v>198</v>
      </c>
      <c r="Z8349" s="1">
        <v>100000000019</v>
      </c>
      <c r="AA8349" t="s">
        <v>784</v>
      </c>
      <c r="AB8349" t="s">
        <v>785</v>
      </c>
      <c r="AC8349" t="s">
        <v>540</v>
      </c>
      <c r="AD8349" t="s">
        <v>9981</v>
      </c>
      <c r="AE8349" s="6">
        <v>44963.614560185197</v>
      </c>
      <c r="AF8349">
        <f t="shared" ca="1" si="5266"/>
        <v>98</v>
      </c>
      <c r="AG8349">
        <f t="shared" ca="1" si="5267"/>
        <v>79</v>
      </c>
      <c r="AH8349">
        <v>707.42</v>
      </c>
      <c r="AI8349" t="s">
        <v>530</v>
      </c>
      <c r="AJ8349" t="s">
        <v>531</v>
      </c>
      <c r="AK8349">
        <f t="shared" ca="1" si="5268"/>
        <v>69</v>
      </c>
      <c r="AL8349">
        <f t="shared" ca="1" si="5271"/>
        <v>85</v>
      </c>
      <c r="AM8349" s="6">
        <v>44963.614560185197</v>
      </c>
      <c r="AN8349">
        <f t="shared" ca="1" si="5269"/>
        <v>57</v>
      </c>
      <c r="AO8349">
        <f t="shared" ca="1" si="5270"/>
        <v>23</v>
      </c>
      <c r="AP8349" s="6">
        <v>44963.614560185197</v>
      </c>
      <c r="AQ8349">
        <f t="shared" ca="1" si="5257"/>
        <v>23</v>
      </c>
      <c r="AR8349">
        <f t="shared" ca="1" si="5258"/>
        <v>57</v>
      </c>
      <c r="AS8349" s="6">
        <v>44963.614560185197</v>
      </c>
      <c r="AT8349" s="6">
        <v>44963.614583333299</v>
      </c>
    </row>
    <row r="8350" spans="1:46" x14ac:dyDescent="0.25">
      <c r="A8350" t="s">
        <v>23</v>
      </c>
      <c r="B8350">
        <v>330000</v>
      </c>
      <c r="C8350" t="s">
        <v>500</v>
      </c>
      <c r="D8350">
        <v>331100</v>
      </c>
      <c r="E8350" t="s">
        <v>232</v>
      </c>
      <c r="F8350" t="s">
        <v>233</v>
      </c>
      <c r="G8350" t="s">
        <v>532</v>
      </c>
      <c r="H8350" t="s">
        <v>234</v>
      </c>
      <c r="I8350" t="s">
        <v>533</v>
      </c>
      <c r="J8350" t="s">
        <v>534</v>
      </c>
      <c r="K8350" t="s">
        <v>76</v>
      </c>
      <c r="L8350" t="s">
        <v>535</v>
      </c>
      <c r="M8350">
        <v>103</v>
      </c>
      <c r="N8350" t="s">
        <v>165</v>
      </c>
      <c r="O8350" t="s">
        <v>536</v>
      </c>
      <c r="P8350" t="s">
        <v>537</v>
      </c>
      <c r="S8350" t="s">
        <v>536</v>
      </c>
      <c r="T8350" t="s">
        <v>238</v>
      </c>
      <c r="U8350" t="s">
        <v>507</v>
      </c>
      <c r="V8350" t="s">
        <v>508</v>
      </c>
      <c r="W8350" t="s">
        <v>509</v>
      </c>
      <c r="X8350" t="s">
        <v>510</v>
      </c>
      <c r="Y8350" t="s">
        <v>133</v>
      </c>
      <c r="Z8350" s="1">
        <v>100000000020</v>
      </c>
      <c r="AA8350" t="s">
        <v>1528</v>
      </c>
      <c r="AB8350" t="s">
        <v>1529</v>
      </c>
      <c r="AC8350" t="s">
        <v>528</v>
      </c>
      <c r="AD8350" t="s">
        <v>9982</v>
      </c>
      <c r="AE8350" s="6">
        <v>44972.398425925901</v>
      </c>
      <c r="AF8350">
        <f t="shared" ca="1" si="5266"/>
        <v>9</v>
      </c>
      <c r="AG8350">
        <f t="shared" ca="1" si="5267"/>
        <v>3</v>
      </c>
      <c r="AH8350">
        <v>2880</v>
      </c>
      <c r="AI8350">
        <v>9.1331122720046195E+17</v>
      </c>
      <c r="AJ8350" t="s">
        <v>570</v>
      </c>
      <c r="AK8350">
        <f t="shared" ca="1" si="5268"/>
        <v>33</v>
      </c>
      <c r="AL8350">
        <f t="shared" ca="1" si="5271"/>
        <v>62</v>
      </c>
      <c r="AM8350" s="6">
        <v>44972.398425925901</v>
      </c>
      <c r="AN8350">
        <f t="shared" ca="1" si="5269"/>
        <v>86</v>
      </c>
      <c r="AO8350">
        <f t="shared" ca="1" si="5270"/>
        <v>72</v>
      </c>
      <c r="AP8350" s="6">
        <v>44972.398425925901</v>
      </c>
      <c r="AQ8350">
        <f t="shared" ca="1" si="5257"/>
        <v>72</v>
      </c>
      <c r="AR8350">
        <f t="shared" ca="1" si="5258"/>
        <v>86</v>
      </c>
      <c r="AS8350" s="6">
        <v>44972.398425925901</v>
      </c>
      <c r="AT8350" s="6">
        <v>44972.3984375</v>
      </c>
    </row>
    <row r="8351" spans="1:46" x14ac:dyDescent="0.25">
      <c r="A8351" t="s">
        <v>23</v>
      </c>
      <c r="B8351">
        <v>330000</v>
      </c>
      <c r="C8351" t="s">
        <v>549</v>
      </c>
      <c r="D8351">
        <v>330100</v>
      </c>
      <c r="E8351" t="s">
        <v>232</v>
      </c>
      <c r="F8351" t="s">
        <v>233</v>
      </c>
      <c r="G8351" t="s">
        <v>532</v>
      </c>
      <c r="H8351" t="s">
        <v>234</v>
      </c>
      <c r="I8351" t="s">
        <v>533</v>
      </c>
      <c r="J8351" t="s">
        <v>534</v>
      </c>
      <c r="K8351" t="s">
        <v>76</v>
      </c>
      <c r="L8351" t="s">
        <v>535</v>
      </c>
      <c r="M8351">
        <v>103</v>
      </c>
      <c r="N8351" t="s">
        <v>165</v>
      </c>
      <c r="O8351" t="s">
        <v>536</v>
      </c>
      <c r="P8351" t="s">
        <v>537</v>
      </c>
      <c r="S8351" t="s">
        <v>536</v>
      </c>
      <c r="T8351" t="s">
        <v>238</v>
      </c>
      <c r="U8351" t="s">
        <v>507</v>
      </c>
      <c r="V8351" t="s">
        <v>508</v>
      </c>
      <c r="W8351" t="s">
        <v>509</v>
      </c>
      <c r="X8351" t="s">
        <v>510</v>
      </c>
      <c r="Y8351" t="s">
        <v>133</v>
      </c>
      <c r="Z8351" s="1">
        <v>100000000020</v>
      </c>
      <c r="AA8351" t="s">
        <v>814</v>
      </c>
      <c r="AB8351" t="s">
        <v>815</v>
      </c>
      <c r="AC8351" t="s">
        <v>540</v>
      </c>
      <c r="AD8351" t="s">
        <v>9983</v>
      </c>
      <c r="AE8351" s="6">
        <v>44974.439189814802</v>
      </c>
      <c r="AF8351">
        <f t="shared" ca="1" si="5266"/>
        <v>14</v>
      </c>
      <c r="AG8351">
        <f t="shared" ca="1" si="5267"/>
        <v>43</v>
      </c>
      <c r="AH8351">
        <v>144</v>
      </c>
      <c r="AI8351">
        <v>9.1330100704305894E+17</v>
      </c>
      <c r="AJ8351" t="s">
        <v>579</v>
      </c>
      <c r="AK8351">
        <f t="shared" ca="1" si="5268"/>
        <v>12</v>
      </c>
      <c r="AL8351">
        <f t="shared" ca="1" si="5271"/>
        <v>6</v>
      </c>
      <c r="AM8351" s="6">
        <v>44974.439189814802</v>
      </c>
      <c r="AN8351">
        <f t="shared" ca="1" si="5269"/>
        <v>47</v>
      </c>
      <c r="AO8351">
        <f t="shared" ca="1" si="5270"/>
        <v>77</v>
      </c>
      <c r="AP8351" s="6">
        <v>44974.439189814802</v>
      </c>
      <c r="AQ8351">
        <f t="shared" ca="1" si="5257"/>
        <v>77</v>
      </c>
      <c r="AR8351">
        <f t="shared" ca="1" si="5258"/>
        <v>47</v>
      </c>
      <c r="AS8351" s="6">
        <v>44974.439189814802</v>
      </c>
      <c r="AT8351" s="6">
        <v>44974.439201388901</v>
      </c>
    </row>
    <row r="8352" spans="1:46" x14ac:dyDescent="0.25">
      <c r="A8352" t="s">
        <v>23</v>
      </c>
      <c r="B8352">
        <v>330000</v>
      </c>
      <c r="C8352" t="s">
        <v>549</v>
      </c>
      <c r="D8352">
        <v>330100</v>
      </c>
      <c r="E8352" t="s">
        <v>421</v>
      </c>
      <c r="F8352" t="s">
        <v>409</v>
      </c>
      <c r="G8352" t="s">
        <v>723</v>
      </c>
      <c r="H8352" t="s">
        <v>417</v>
      </c>
      <c r="I8352" t="s">
        <v>503</v>
      </c>
      <c r="J8352" t="s">
        <v>504</v>
      </c>
      <c r="K8352" t="s">
        <v>76</v>
      </c>
      <c r="L8352" t="s">
        <v>724</v>
      </c>
      <c r="M8352">
        <v>4261</v>
      </c>
      <c r="N8352" t="s">
        <v>423</v>
      </c>
      <c r="O8352" t="s">
        <v>725</v>
      </c>
      <c r="P8352" t="s">
        <v>726</v>
      </c>
      <c r="S8352" t="s">
        <v>725</v>
      </c>
      <c r="T8352" t="s">
        <v>427</v>
      </c>
      <c r="U8352" t="s">
        <v>524</v>
      </c>
      <c r="V8352" t="s">
        <v>525</v>
      </c>
      <c r="W8352" t="s">
        <v>509</v>
      </c>
      <c r="X8352" t="s">
        <v>510</v>
      </c>
      <c r="Y8352" t="s">
        <v>198</v>
      </c>
      <c r="Z8352" s="1">
        <v>100000000019</v>
      </c>
      <c r="AA8352" t="s">
        <v>1463</v>
      </c>
      <c r="AB8352" t="s">
        <v>1464</v>
      </c>
      <c r="AC8352" t="s">
        <v>528</v>
      </c>
      <c r="AD8352" t="s">
        <v>9984</v>
      </c>
      <c r="AE8352" s="6">
        <v>44978.3850578704</v>
      </c>
      <c r="AF8352">
        <f t="shared" ca="1" si="5266"/>
        <v>8</v>
      </c>
      <c r="AG8352">
        <f t="shared" ca="1" si="5267"/>
        <v>18</v>
      </c>
      <c r="AH8352">
        <v>18200.2</v>
      </c>
      <c r="AI8352" t="s">
        <v>516</v>
      </c>
      <c r="AJ8352" t="s">
        <v>517</v>
      </c>
      <c r="AK8352">
        <f t="shared" ca="1" si="5268"/>
        <v>79</v>
      </c>
      <c r="AL8352">
        <f t="shared" ca="1" si="5271"/>
        <v>83</v>
      </c>
      <c r="AM8352" s="6">
        <v>44978.3850578704</v>
      </c>
      <c r="AN8352">
        <f t="shared" ca="1" si="5269"/>
        <v>63</v>
      </c>
      <c r="AO8352">
        <f t="shared" ca="1" si="5270"/>
        <v>8</v>
      </c>
      <c r="AP8352" s="6">
        <v>44978.3850578704</v>
      </c>
      <c r="AQ8352">
        <f t="shared" ca="1" si="5257"/>
        <v>8</v>
      </c>
      <c r="AR8352">
        <f t="shared" ca="1" si="5258"/>
        <v>63</v>
      </c>
      <c r="AS8352" s="6">
        <v>44978.3850578704</v>
      </c>
      <c r="AT8352" s="6">
        <v>44978.5070486111</v>
      </c>
    </row>
    <row r="8353" spans="1:46" x14ac:dyDescent="0.25">
      <c r="A8353" t="s">
        <v>23</v>
      </c>
      <c r="B8353">
        <v>330000</v>
      </c>
      <c r="C8353" t="s">
        <v>783</v>
      </c>
      <c r="D8353">
        <v>330500</v>
      </c>
      <c r="E8353" t="s">
        <v>421</v>
      </c>
      <c r="F8353" t="s">
        <v>409</v>
      </c>
      <c r="G8353" t="s">
        <v>723</v>
      </c>
      <c r="H8353" t="s">
        <v>417</v>
      </c>
      <c r="I8353" t="s">
        <v>503</v>
      </c>
      <c r="J8353" t="s">
        <v>504</v>
      </c>
      <c r="K8353" t="s">
        <v>76</v>
      </c>
      <c r="L8353" t="s">
        <v>724</v>
      </c>
      <c r="M8353">
        <v>4261</v>
      </c>
      <c r="N8353" t="s">
        <v>423</v>
      </c>
      <c r="O8353" t="s">
        <v>725</v>
      </c>
      <c r="P8353" t="s">
        <v>726</v>
      </c>
      <c r="S8353" t="s">
        <v>725</v>
      </c>
      <c r="T8353" t="s">
        <v>427</v>
      </c>
      <c r="U8353" t="s">
        <v>524</v>
      </c>
      <c r="V8353" t="s">
        <v>525</v>
      </c>
      <c r="W8353" t="s">
        <v>509</v>
      </c>
      <c r="X8353" t="s">
        <v>510</v>
      </c>
      <c r="Y8353" t="s">
        <v>198</v>
      </c>
      <c r="Z8353" s="1">
        <v>100000000019</v>
      </c>
      <c r="AA8353" t="s">
        <v>1538</v>
      </c>
      <c r="AB8353" t="s">
        <v>1539</v>
      </c>
      <c r="AC8353" t="s">
        <v>514</v>
      </c>
      <c r="AD8353" t="s">
        <v>9985</v>
      </c>
      <c r="AE8353" s="6">
        <v>44978.643182870401</v>
      </c>
      <c r="AF8353">
        <f t="shared" ref="AF8353:AF8362" ca="1" si="5272">INT(RAND()*100)</f>
        <v>14</v>
      </c>
      <c r="AG8353">
        <f t="shared" ref="AG8353:AG8362" ca="1" si="5273">INT(RAND()*100)</f>
        <v>28</v>
      </c>
      <c r="AH8353">
        <v>10920.12</v>
      </c>
      <c r="AI8353" t="s">
        <v>530</v>
      </c>
      <c r="AJ8353" t="s">
        <v>531</v>
      </c>
      <c r="AK8353">
        <f t="shared" ref="AK8353:AK8362" ca="1" si="5274">INT(RAND()*100)</f>
        <v>77</v>
      </c>
      <c r="AL8353">
        <f t="shared" ca="1" si="5271"/>
        <v>70</v>
      </c>
      <c r="AM8353" s="6">
        <v>44978.643182870401</v>
      </c>
      <c r="AN8353">
        <f t="shared" ref="AN8353:AN8362" ca="1" si="5275">INT(RAND()*100)</f>
        <v>85</v>
      </c>
      <c r="AO8353">
        <f t="shared" ref="AO8353:AO8362" ca="1" si="5276">INT(RAND()*100)</f>
        <v>43</v>
      </c>
      <c r="AP8353" s="6">
        <v>44978.643182870401</v>
      </c>
      <c r="AQ8353">
        <f t="shared" ca="1" si="5257"/>
        <v>43</v>
      </c>
      <c r="AR8353">
        <f t="shared" ca="1" si="5258"/>
        <v>85</v>
      </c>
      <c r="AS8353" s="6">
        <v>44978.643182870401</v>
      </c>
      <c r="AT8353" s="6">
        <v>44978.643182870401</v>
      </c>
    </row>
    <row r="8354" spans="1:46" x14ac:dyDescent="0.25">
      <c r="A8354" t="s">
        <v>23</v>
      </c>
      <c r="B8354">
        <v>330000</v>
      </c>
      <c r="C8354" t="s">
        <v>544</v>
      </c>
      <c r="D8354">
        <v>330700</v>
      </c>
      <c r="E8354" t="s">
        <v>232</v>
      </c>
      <c r="F8354" t="s">
        <v>233</v>
      </c>
      <c r="G8354" t="s">
        <v>532</v>
      </c>
      <c r="H8354" t="s">
        <v>234</v>
      </c>
      <c r="I8354" t="s">
        <v>533</v>
      </c>
      <c r="J8354" t="s">
        <v>534</v>
      </c>
      <c r="K8354" t="s">
        <v>76</v>
      </c>
      <c r="L8354" t="s">
        <v>535</v>
      </c>
      <c r="M8354">
        <v>103</v>
      </c>
      <c r="N8354" t="s">
        <v>165</v>
      </c>
      <c r="O8354" t="s">
        <v>536</v>
      </c>
      <c r="P8354" t="s">
        <v>537</v>
      </c>
      <c r="S8354" t="s">
        <v>536</v>
      </c>
      <c r="T8354" t="s">
        <v>238</v>
      </c>
      <c r="U8354" t="s">
        <v>507</v>
      </c>
      <c r="V8354" t="s">
        <v>508</v>
      </c>
      <c r="W8354" t="s">
        <v>509</v>
      </c>
      <c r="X8354" t="s">
        <v>510</v>
      </c>
      <c r="Y8354" t="s">
        <v>133</v>
      </c>
      <c r="Z8354" s="1">
        <v>100000000020</v>
      </c>
      <c r="AA8354" t="s">
        <v>1579</v>
      </c>
      <c r="AB8354" t="s">
        <v>1580</v>
      </c>
      <c r="AC8354" t="s">
        <v>514</v>
      </c>
      <c r="AD8354" t="s">
        <v>9986</v>
      </c>
      <c r="AE8354" s="6">
        <v>44984.477546296301</v>
      </c>
      <c r="AF8354">
        <f t="shared" ca="1" si="5272"/>
        <v>50</v>
      </c>
      <c r="AG8354">
        <f t="shared" ca="1" si="5273"/>
        <v>11</v>
      </c>
      <c r="AH8354">
        <v>1920</v>
      </c>
      <c r="AI8354">
        <v>9.1330781147385498E+17</v>
      </c>
      <c r="AJ8354" t="s">
        <v>548</v>
      </c>
      <c r="AK8354">
        <f t="shared" ca="1" si="5274"/>
        <v>87</v>
      </c>
      <c r="AL8354">
        <f t="shared" ref="AL8354:AL8363" ca="1" si="5277">INT(RAND()*100)</f>
        <v>49</v>
      </c>
      <c r="AM8354" s="6">
        <v>44984.477546296301</v>
      </c>
      <c r="AN8354">
        <f t="shared" ca="1" si="5275"/>
        <v>50</v>
      </c>
      <c r="AO8354">
        <f t="shared" ca="1" si="5276"/>
        <v>9</v>
      </c>
      <c r="AP8354" s="6">
        <v>44984.477546296301</v>
      </c>
      <c r="AQ8354">
        <f t="shared" ca="1" si="5257"/>
        <v>9</v>
      </c>
      <c r="AR8354">
        <f t="shared" ca="1" si="5258"/>
        <v>50</v>
      </c>
      <c r="AS8354" s="6">
        <v>44984.477546296301</v>
      </c>
      <c r="AT8354" s="6">
        <v>44984.477569444403</v>
      </c>
    </row>
    <row r="8355" spans="1:46" x14ac:dyDescent="0.25">
      <c r="A8355" t="s">
        <v>23</v>
      </c>
      <c r="B8355">
        <v>330000</v>
      </c>
      <c r="C8355" t="s">
        <v>500</v>
      </c>
      <c r="D8355">
        <v>331100</v>
      </c>
      <c r="E8355" t="s">
        <v>200</v>
      </c>
      <c r="F8355" t="s">
        <v>201</v>
      </c>
      <c r="G8355" t="s">
        <v>519</v>
      </c>
      <c r="H8355" t="s">
        <v>520</v>
      </c>
      <c r="I8355" t="s">
        <v>503</v>
      </c>
      <c r="J8355" t="s">
        <v>504</v>
      </c>
      <c r="K8355" t="s">
        <v>76</v>
      </c>
      <c r="L8355" t="s">
        <v>521</v>
      </c>
      <c r="M8355">
        <v>1274</v>
      </c>
      <c r="N8355" t="s">
        <v>204</v>
      </c>
      <c r="O8355" t="s">
        <v>522</v>
      </c>
      <c r="P8355" t="s">
        <v>523</v>
      </c>
      <c r="S8355" t="s">
        <v>522</v>
      </c>
      <c r="T8355" t="s">
        <v>208</v>
      </c>
      <c r="U8355" t="s">
        <v>524</v>
      </c>
      <c r="V8355" t="s">
        <v>525</v>
      </c>
      <c r="W8355" t="s">
        <v>509</v>
      </c>
      <c r="X8355" t="s">
        <v>510</v>
      </c>
      <c r="Y8355" t="s">
        <v>92</v>
      </c>
      <c r="Z8355" s="1">
        <v>10000000009</v>
      </c>
      <c r="AA8355" t="s">
        <v>1402</v>
      </c>
      <c r="AB8355" t="s">
        <v>1403</v>
      </c>
      <c r="AC8355" t="s">
        <v>514</v>
      </c>
      <c r="AD8355" t="s">
        <v>9987</v>
      </c>
      <c r="AE8355" s="6">
        <v>44985.692060185203</v>
      </c>
      <c r="AF8355">
        <f t="shared" ca="1" si="5272"/>
        <v>67</v>
      </c>
      <c r="AG8355">
        <f t="shared" ca="1" si="5273"/>
        <v>15</v>
      </c>
      <c r="AH8355">
        <v>14364</v>
      </c>
      <c r="AI8355" t="s">
        <v>834</v>
      </c>
      <c r="AJ8355" t="s">
        <v>835</v>
      </c>
      <c r="AK8355">
        <f t="shared" ca="1" si="5274"/>
        <v>19</v>
      </c>
      <c r="AL8355">
        <f t="shared" ca="1" si="5277"/>
        <v>0</v>
      </c>
      <c r="AM8355" s="6">
        <v>44985.692060185203</v>
      </c>
      <c r="AN8355">
        <f t="shared" ca="1" si="5275"/>
        <v>30</v>
      </c>
      <c r="AO8355">
        <f t="shared" ca="1" si="5276"/>
        <v>30</v>
      </c>
      <c r="AP8355" s="6">
        <v>44985.692060185203</v>
      </c>
      <c r="AQ8355">
        <f t="shared" ca="1" si="5257"/>
        <v>30</v>
      </c>
      <c r="AR8355">
        <f t="shared" ca="1" si="5258"/>
        <v>30</v>
      </c>
      <c r="AS8355" s="6">
        <v>44985.692060185203</v>
      </c>
      <c r="AT8355" s="6">
        <v>44985.692060185203</v>
      </c>
    </row>
    <row r="8356" spans="1:46" x14ac:dyDescent="0.25">
      <c r="A8356" t="s">
        <v>23</v>
      </c>
      <c r="B8356">
        <v>330000</v>
      </c>
      <c r="C8356" t="s">
        <v>518</v>
      </c>
      <c r="D8356">
        <v>330200</v>
      </c>
      <c r="E8356" t="s">
        <v>232</v>
      </c>
      <c r="F8356" t="s">
        <v>233</v>
      </c>
      <c r="G8356" t="s">
        <v>532</v>
      </c>
      <c r="H8356" t="s">
        <v>234</v>
      </c>
      <c r="I8356" t="s">
        <v>533</v>
      </c>
      <c r="J8356" t="s">
        <v>534</v>
      </c>
      <c r="K8356" t="s">
        <v>76</v>
      </c>
      <c r="L8356" t="s">
        <v>535</v>
      </c>
      <c r="M8356">
        <v>103</v>
      </c>
      <c r="N8356" t="s">
        <v>165</v>
      </c>
      <c r="O8356" t="s">
        <v>536</v>
      </c>
      <c r="P8356" t="s">
        <v>537</v>
      </c>
      <c r="S8356" t="s">
        <v>536</v>
      </c>
      <c r="T8356" t="s">
        <v>238</v>
      </c>
      <c r="U8356" t="s">
        <v>507</v>
      </c>
      <c r="V8356" t="s">
        <v>508</v>
      </c>
      <c r="W8356" t="s">
        <v>509</v>
      </c>
      <c r="X8356" t="s">
        <v>510</v>
      </c>
      <c r="Y8356" t="s">
        <v>133</v>
      </c>
      <c r="Z8356" s="1">
        <v>100000000020</v>
      </c>
      <c r="AA8356" t="s">
        <v>1341</v>
      </c>
      <c r="AB8356" t="s">
        <v>1342</v>
      </c>
      <c r="AC8356" t="s">
        <v>528</v>
      </c>
      <c r="AD8356" t="s">
        <v>9988</v>
      </c>
      <c r="AE8356" s="6">
        <v>44985.747314814798</v>
      </c>
      <c r="AF8356">
        <f t="shared" ca="1" si="5272"/>
        <v>34</v>
      </c>
      <c r="AG8356">
        <f t="shared" ca="1" si="5273"/>
        <v>33</v>
      </c>
      <c r="AH8356">
        <v>960</v>
      </c>
      <c r="AI8356" t="s">
        <v>542</v>
      </c>
      <c r="AJ8356" t="s">
        <v>543</v>
      </c>
      <c r="AK8356">
        <f t="shared" ca="1" si="5274"/>
        <v>61</v>
      </c>
      <c r="AL8356">
        <f t="shared" ca="1" si="5277"/>
        <v>16</v>
      </c>
      <c r="AM8356" s="6">
        <v>44985.747314814798</v>
      </c>
      <c r="AN8356">
        <f t="shared" ca="1" si="5275"/>
        <v>14</v>
      </c>
      <c r="AO8356">
        <f t="shared" ca="1" si="5276"/>
        <v>71</v>
      </c>
      <c r="AP8356" s="6">
        <v>44985.747314814798</v>
      </c>
      <c r="AQ8356">
        <f t="shared" ca="1" si="5257"/>
        <v>71</v>
      </c>
      <c r="AR8356">
        <f t="shared" ca="1" si="5258"/>
        <v>14</v>
      </c>
      <c r="AS8356" s="6">
        <v>44985.747314814798</v>
      </c>
      <c r="AT8356" s="6">
        <v>44985.747326388897</v>
      </c>
    </row>
    <row r="8357" spans="1:46" x14ac:dyDescent="0.25">
      <c r="A8357" t="s">
        <v>23</v>
      </c>
      <c r="B8357">
        <v>330000</v>
      </c>
      <c r="C8357" t="s">
        <v>549</v>
      </c>
      <c r="D8357">
        <v>330100</v>
      </c>
      <c r="E8357" t="s">
        <v>200</v>
      </c>
      <c r="F8357" t="s">
        <v>201</v>
      </c>
      <c r="G8357" t="s">
        <v>519</v>
      </c>
      <c r="H8357" t="s">
        <v>520</v>
      </c>
      <c r="I8357" t="s">
        <v>503</v>
      </c>
      <c r="J8357" t="s">
        <v>504</v>
      </c>
      <c r="K8357" t="s">
        <v>76</v>
      </c>
      <c r="L8357" t="s">
        <v>521</v>
      </c>
      <c r="M8357">
        <v>1274</v>
      </c>
      <c r="N8357" t="s">
        <v>204</v>
      </c>
      <c r="O8357" t="s">
        <v>522</v>
      </c>
      <c r="P8357" t="s">
        <v>523</v>
      </c>
      <c r="S8357" t="s">
        <v>522</v>
      </c>
      <c r="T8357" t="s">
        <v>208</v>
      </c>
      <c r="U8357" t="s">
        <v>524</v>
      </c>
      <c r="V8357" t="s">
        <v>525</v>
      </c>
      <c r="W8357" t="s">
        <v>509</v>
      </c>
      <c r="X8357" t="s">
        <v>510</v>
      </c>
      <c r="Y8357" t="s">
        <v>92</v>
      </c>
      <c r="Z8357" s="1">
        <v>10000000009</v>
      </c>
      <c r="AA8357" t="s">
        <v>805</v>
      </c>
      <c r="AB8357" t="s">
        <v>806</v>
      </c>
      <c r="AC8357" t="s">
        <v>528</v>
      </c>
      <c r="AD8357" t="s">
        <v>9989</v>
      </c>
      <c r="AE8357" s="6">
        <v>44958.419768518499</v>
      </c>
      <c r="AF8357">
        <f t="shared" ca="1" si="5272"/>
        <v>23</v>
      </c>
      <c r="AG8357">
        <f t="shared" ca="1" si="5273"/>
        <v>62</v>
      </c>
      <c r="AH8357">
        <v>191520</v>
      </c>
      <c r="AI8357" t="s">
        <v>516</v>
      </c>
      <c r="AJ8357" t="s">
        <v>517</v>
      </c>
      <c r="AK8357">
        <f t="shared" ca="1" si="5274"/>
        <v>37</v>
      </c>
      <c r="AL8357">
        <f t="shared" ca="1" si="5277"/>
        <v>81</v>
      </c>
      <c r="AM8357" s="6">
        <v>44958.419768518499</v>
      </c>
      <c r="AN8357">
        <f t="shared" ca="1" si="5275"/>
        <v>4</v>
      </c>
      <c r="AO8357">
        <f t="shared" ca="1" si="5276"/>
        <v>35</v>
      </c>
      <c r="AP8357" s="6">
        <v>44958.419768518499</v>
      </c>
      <c r="AQ8357">
        <f t="shared" ca="1" si="5257"/>
        <v>35</v>
      </c>
      <c r="AR8357">
        <f t="shared" ca="1" si="5258"/>
        <v>4</v>
      </c>
      <c r="AS8357" s="6">
        <v>44958.419768518499</v>
      </c>
      <c r="AT8357" s="6">
        <v>44958.419768518499</v>
      </c>
    </row>
    <row r="8358" spans="1:46" x14ac:dyDescent="0.25">
      <c r="A8358" t="s">
        <v>23</v>
      </c>
      <c r="B8358">
        <v>330000</v>
      </c>
      <c r="C8358" t="s">
        <v>549</v>
      </c>
      <c r="D8358">
        <v>330100</v>
      </c>
      <c r="E8358" t="s">
        <v>232</v>
      </c>
      <c r="F8358" t="s">
        <v>233</v>
      </c>
      <c r="G8358" t="s">
        <v>532</v>
      </c>
      <c r="H8358" t="s">
        <v>234</v>
      </c>
      <c r="I8358" t="s">
        <v>533</v>
      </c>
      <c r="J8358" t="s">
        <v>534</v>
      </c>
      <c r="K8358" t="s">
        <v>76</v>
      </c>
      <c r="L8358" t="s">
        <v>535</v>
      </c>
      <c r="M8358">
        <v>103</v>
      </c>
      <c r="N8358" t="s">
        <v>165</v>
      </c>
      <c r="O8358" t="s">
        <v>536</v>
      </c>
      <c r="P8358" t="s">
        <v>537</v>
      </c>
      <c r="S8358" t="s">
        <v>536</v>
      </c>
      <c r="T8358" t="s">
        <v>238</v>
      </c>
      <c r="U8358" t="s">
        <v>507</v>
      </c>
      <c r="V8358" t="s">
        <v>508</v>
      </c>
      <c r="W8358" t="s">
        <v>509</v>
      </c>
      <c r="X8358" t="s">
        <v>510</v>
      </c>
      <c r="Y8358" t="s">
        <v>133</v>
      </c>
      <c r="Z8358" s="1">
        <v>100000000020</v>
      </c>
      <c r="AA8358" t="s">
        <v>840</v>
      </c>
      <c r="AB8358" t="s">
        <v>841</v>
      </c>
      <c r="AC8358" t="s">
        <v>540</v>
      </c>
      <c r="AD8358" t="s">
        <v>9990</v>
      </c>
      <c r="AE8358" s="6">
        <v>44962.417696759301</v>
      </c>
      <c r="AF8358">
        <f t="shared" ca="1" si="5272"/>
        <v>96</v>
      </c>
      <c r="AG8358">
        <f t="shared" ca="1" si="5273"/>
        <v>18</v>
      </c>
      <c r="AH8358">
        <v>24</v>
      </c>
      <c r="AI8358">
        <v>9.1330100704305894E+17</v>
      </c>
      <c r="AJ8358" t="s">
        <v>579</v>
      </c>
      <c r="AK8358">
        <f t="shared" ca="1" si="5274"/>
        <v>46</v>
      </c>
      <c r="AL8358">
        <f t="shared" ca="1" si="5277"/>
        <v>51</v>
      </c>
      <c r="AM8358" s="6">
        <v>44962.417696759301</v>
      </c>
      <c r="AN8358">
        <f t="shared" ca="1" si="5275"/>
        <v>7</v>
      </c>
      <c r="AO8358">
        <f t="shared" ca="1" si="5276"/>
        <v>0</v>
      </c>
      <c r="AP8358" s="6">
        <v>44962.417696759301</v>
      </c>
      <c r="AQ8358">
        <f t="shared" ca="1" si="5257"/>
        <v>0</v>
      </c>
      <c r="AR8358">
        <f t="shared" ca="1" si="5258"/>
        <v>7</v>
      </c>
      <c r="AS8358" s="6">
        <v>44962.417696759301</v>
      </c>
      <c r="AT8358" s="6">
        <v>44962.417708333298</v>
      </c>
    </row>
    <row r="8359" spans="1:46" x14ac:dyDescent="0.25">
      <c r="A8359" t="s">
        <v>23</v>
      </c>
      <c r="B8359">
        <v>330000</v>
      </c>
      <c r="C8359" t="s">
        <v>549</v>
      </c>
      <c r="D8359">
        <v>330100</v>
      </c>
      <c r="E8359" t="s">
        <v>232</v>
      </c>
      <c r="F8359" t="s">
        <v>233</v>
      </c>
      <c r="G8359" t="s">
        <v>532</v>
      </c>
      <c r="H8359" t="s">
        <v>234</v>
      </c>
      <c r="I8359" t="s">
        <v>533</v>
      </c>
      <c r="J8359" t="s">
        <v>534</v>
      </c>
      <c r="K8359" t="s">
        <v>76</v>
      </c>
      <c r="L8359" t="s">
        <v>535</v>
      </c>
      <c r="M8359">
        <v>103</v>
      </c>
      <c r="N8359" t="s">
        <v>165</v>
      </c>
      <c r="O8359" t="s">
        <v>536</v>
      </c>
      <c r="P8359" t="s">
        <v>537</v>
      </c>
      <c r="S8359" t="s">
        <v>536</v>
      </c>
      <c r="T8359" t="s">
        <v>238</v>
      </c>
      <c r="U8359" t="s">
        <v>507</v>
      </c>
      <c r="V8359" t="s">
        <v>508</v>
      </c>
      <c r="W8359" t="s">
        <v>509</v>
      </c>
      <c r="X8359" t="s">
        <v>510</v>
      </c>
      <c r="Y8359" t="s">
        <v>133</v>
      </c>
      <c r="Z8359" s="1">
        <v>100000000020</v>
      </c>
      <c r="AA8359" t="s">
        <v>751</v>
      </c>
      <c r="AB8359" t="s">
        <v>752</v>
      </c>
      <c r="AC8359" t="s">
        <v>588</v>
      </c>
      <c r="AD8359" t="s">
        <v>9991</v>
      </c>
      <c r="AE8359" s="6">
        <v>44963.586180555598</v>
      </c>
      <c r="AF8359">
        <f t="shared" ca="1" si="5272"/>
        <v>99</v>
      </c>
      <c r="AG8359">
        <f t="shared" ca="1" si="5273"/>
        <v>40</v>
      </c>
      <c r="AH8359">
        <v>96</v>
      </c>
      <c r="AI8359">
        <v>9.1330100704305894E+17</v>
      </c>
      <c r="AJ8359" t="s">
        <v>579</v>
      </c>
      <c r="AK8359">
        <f t="shared" ca="1" si="5274"/>
        <v>50</v>
      </c>
      <c r="AL8359">
        <f t="shared" ca="1" si="5277"/>
        <v>14</v>
      </c>
      <c r="AM8359" s="6">
        <v>44963.586180555598</v>
      </c>
      <c r="AN8359">
        <f t="shared" ca="1" si="5275"/>
        <v>32</v>
      </c>
      <c r="AO8359">
        <f t="shared" ca="1" si="5276"/>
        <v>93</v>
      </c>
      <c r="AP8359" s="6">
        <v>44963.586180555598</v>
      </c>
      <c r="AQ8359">
        <f t="shared" ca="1" si="5257"/>
        <v>93</v>
      </c>
      <c r="AR8359">
        <f t="shared" ca="1" si="5258"/>
        <v>32</v>
      </c>
      <c r="AS8359" s="6">
        <v>44963.586180555598</v>
      </c>
      <c r="AT8359" s="6">
        <v>44963.586215277799</v>
      </c>
    </row>
    <row r="8360" spans="1:46" x14ac:dyDescent="0.25">
      <c r="A8360" t="s">
        <v>23</v>
      </c>
      <c r="B8360">
        <v>330000</v>
      </c>
      <c r="C8360" t="s">
        <v>783</v>
      </c>
      <c r="D8360">
        <v>330500</v>
      </c>
      <c r="E8360" t="s">
        <v>232</v>
      </c>
      <c r="F8360" t="s">
        <v>233</v>
      </c>
      <c r="G8360" t="s">
        <v>532</v>
      </c>
      <c r="H8360" t="s">
        <v>234</v>
      </c>
      <c r="I8360" t="s">
        <v>533</v>
      </c>
      <c r="J8360" t="s">
        <v>534</v>
      </c>
      <c r="K8360" t="s">
        <v>76</v>
      </c>
      <c r="L8360" t="s">
        <v>535</v>
      </c>
      <c r="M8360">
        <v>103</v>
      </c>
      <c r="N8360" t="s">
        <v>165</v>
      </c>
      <c r="O8360" t="s">
        <v>536</v>
      </c>
      <c r="P8360" t="s">
        <v>537</v>
      </c>
      <c r="S8360" t="s">
        <v>536</v>
      </c>
      <c r="T8360" t="s">
        <v>238</v>
      </c>
      <c r="U8360" t="s">
        <v>507</v>
      </c>
      <c r="V8360" t="s">
        <v>508</v>
      </c>
      <c r="W8360" t="s">
        <v>509</v>
      </c>
      <c r="X8360" t="s">
        <v>510</v>
      </c>
      <c r="Y8360" t="s">
        <v>133</v>
      </c>
      <c r="Z8360" s="1">
        <v>100000000020</v>
      </c>
      <c r="AA8360" t="s">
        <v>1007</v>
      </c>
      <c r="AB8360" t="s">
        <v>1008</v>
      </c>
      <c r="AC8360" t="s">
        <v>528</v>
      </c>
      <c r="AD8360" t="s">
        <v>9992</v>
      </c>
      <c r="AE8360" s="6">
        <v>44967.570497685199</v>
      </c>
      <c r="AF8360">
        <f t="shared" ca="1" si="5272"/>
        <v>51</v>
      </c>
      <c r="AG8360">
        <f t="shared" ca="1" si="5273"/>
        <v>56</v>
      </c>
      <c r="AH8360">
        <v>24</v>
      </c>
      <c r="AI8360">
        <v>9.1330502147034099E+17</v>
      </c>
      <c r="AJ8360" t="s">
        <v>900</v>
      </c>
      <c r="AK8360">
        <f t="shared" ca="1" si="5274"/>
        <v>33</v>
      </c>
      <c r="AL8360">
        <f t="shared" ca="1" si="5277"/>
        <v>35</v>
      </c>
      <c r="AM8360" s="6">
        <v>44967.570497685199</v>
      </c>
      <c r="AN8360">
        <f t="shared" ca="1" si="5275"/>
        <v>79</v>
      </c>
      <c r="AO8360">
        <f t="shared" ca="1" si="5276"/>
        <v>50</v>
      </c>
      <c r="AP8360" s="6">
        <v>44967.570497685199</v>
      </c>
      <c r="AQ8360">
        <f t="shared" ca="1" si="5257"/>
        <v>50</v>
      </c>
      <c r="AR8360">
        <f t="shared" ca="1" si="5258"/>
        <v>79</v>
      </c>
      <c r="AS8360" s="6">
        <v>44967.570497685199</v>
      </c>
      <c r="AT8360" s="6">
        <v>44967.570509259298</v>
      </c>
    </row>
    <row r="8361" spans="1:46" x14ac:dyDescent="0.25">
      <c r="A8361" t="s">
        <v>23</v>
      </c>
      <c r="B8361">
        <v>330000</v>
      </c>
      <c r="C8361" t="s">
        <v>783</v>
      </c>
      <c r="D8361">
        <v>330500</v>
      </c>
      <c r="E8361" t="s">
        <v>232</v>
      </c>
      <c r="F8361" t="s">
        <v>233</v>
      </c>
      <c r="G8361" t="s">
        <v>532</v>
      </c>
      <c r="H8361" t="s">
        <v>234</v>
      </c>
      <c r="I8361" t="s">
        <v>533</v>
      </c>
      <c r="J8361" t="s">
        <v>534</v>
      </c>
      <c r="K8361" t="s">
        <v>76</v>
      </c>
      <c r="L8361" t="s">
        <v>535</v>
      </c>
      <c r="M8361">
        <v>103</v>
      </c>
      <c r="N8361" t="s">
        <v>165</v>
      </c>
      <c r="O8361" t="s">
        <v>536</v>
      </c>
      <c r="P8361" t="s">
        <v>537</v>
      </c>
      <c r="S8361" t="s">
        <v>536</v>
      </c>
      <c r="T8361" t="s">
        <v>238</v>
      </c>
      <c r="U8361" t="s">
        <v>507</v>
      </c>
      <c r="V8361" t="s">
        <v>508</v>
      </c>
      <c r="W8361" t="s">
        <v>509</v>
      </c>
      <c r="X8361" t="s">
        <v>510</v>
      </c>
      <c r="Y8361" t="s">
        <v>133</v>
      </c>
      <c r="Z8361" s="1">
        <v>100000000020</v>
      </c>
      <c r="AA8361" t="s">
        <v>1007</v>
      </c>
      <c r="AB8361" t="s">
        <v>1008</v>
      </c>
      <c r="AC8361" t="s">
        <v>528</v>
      </c>
      <c r="AD8361" t="s">
        <v>9993</v>
      </c>
      <c r="AE8361" s="6">
        <v>44969.548379629603</v>
      </c>
      <c r="AF8361">
        <f t="shared" ca="1" si="5272"/>
        <v>90</v>
      </c>
      <c r="AG8361">
        <f t="shared" ca="1" si="5273"/>
        <v>75</v>
      </c>
      <c r="AH8361">
        <v>48</v>
      </c>
      <c r="AI8361">
        <v>9.1330502147034099E+17</v>
      </c>
      <c r="AJ8361" t="s">
        <v>900</v>
      </c>
      <c r="AK8361">
        <f t="shared" ca="1" si="5274"/>
        <v>14</v>
      </c>
      <c r="AL8361">
        <f t="shared" ca="1" si="5277"/>
        <v>75</v>
      </c>
      <c r="AM8361" s="6">
        <v>44969.548379629603</v>
      </c>
      <c r="AN8361">
        <f t="shared" ca="1" si="5275"/>
        <v>37</v>
      </c>
      <c r="AO8361">
        <f t="shared" ca="1" si="5276"/>
        <v>25</v>
      </c>
      <c r="AP8361" s="6">
        <v>44969.548379629603</v>
      </c>
      <c r="AQ8361">
        <f t="shared" ca="1" si="5257"/>
        <v>25</v>
      </c>
      <c r="AR8361">
        <f t="shared" ca="1" si="5258"/>
        <v>37</v>
      </c>
      <c r="AS8361" s="6">
        <v>44969.548379629603</v>
      </c>
      <c r="AT8361" s="6">
        <v>44969.548379629603</v>
      </c>
    </row>
    <row r="8362" spans="1:46" x14ac:dyDescent="0.25">
      <c r="A8362" t="s">
        <v>23</v>
      </c>
      <c r="B8362">
        <v>330000</v>
      </c>
      <c r="C8362" t="s">
        <v>500</v>
      </c>
      <c r="D8362">
        <v>331100</v>
      </c>
      <c r="E8362" t="s">
        <v>302</v>
      </c>
      <c r="F8362" t="s">
        <v>303</v>
      </c>
      <c r="G8362" t="s">
        <v>596</v>
      </c>
      <c r="H8362" t="s">
        <v>304</v>
      </c>
      <c r="I8362" t="s">
        <v>533</v>
      </c>
      <c r="J8362" t="s">
        <v>534</v>
      </c>
      <c r="K8362" t="s">
        <v>76</v>
      </c>
      <c r="L8362" t="s">
        <v>597</v>
      </c>
      <c r="M8362">
        <v>4013</v>
      </c>
      <c r="N8362" t="s">
        <v>306</v>
      </c>
      <c r="O8362" t="s">
        <v>598</v>
      </c>
      <c r="P8362" t="s">
        <v>308</v>
      </c>
      <c r="S8362" t="s">
        <v>598</v>
      </c>
      <c r="T8362" t="s">
        <v>308</v>
      </c>
      <c r="U8362" t="s">
        <v>507</v>
      </c>
      <c r="V8362" t="s">
        <v>508</v>
      </c>
      <c r="W8362" t="s">
        <v>509</v>
      </c>
      <c r="X8362" t="s">
        <v>510</v>
      </c>
      <c r="Y8362" t="s">
        <v>133</v>
      </c>
      <c r="Z8362" s="1">
        <v>100000000020</v>
      </c>
      <c r="AA8362" t="s">
        <v>1321</v>
      </c>
      <c r="AB8362" t="s">
        <v>1322</v>
      </c>
      <c r="AC8362" t="s">
        <v>514</v>
      </c>
      <c r="AD8362" t="s">
        <v>9994</v>
      </c>
      <c r="AE8362" s="6">
        <v>44970.452523148102</v>
      </c>
      <c r="AF8362">
        <f t="shared" ca="1" si="5272"/>
        <v>47</v>
      </c>
      <c r="AG8362">
        <f t="shared" ca="1" si="5273"/>
        <v>92</v>
      </c>
      <c r="AH8362">
        <v>18.399999999999999</v>
      </c>
      <c r="AI8362" t="s">
        <v>602</v>
      </c>
      <c r="AJ8362" t="s">
        <v>603</v>
      </c>
      <c r="AK8362">
        <f t="shared" ca="1" si="5274"/>
        <v>52</v>
      </c>
      <c r="AL8362">
        <f t="shared" ca="1" si="5277"/>
        <v>51</v>
      </c>
      <c r="AM8362" s="6">
        <v>44970.452523148102</v>
      </c>
      <c r="AN8362">
        <f t="shared" ca="1" si="5275"/>
        <v>2</v>
      </c>
      <c r="AO8362">
        <f t="shared" ca="1" si="5276"/>
        <v>60</v>
      </c>
      <c r="AP8362" s="6">
        <v>44970.452523148102</v>
      </c>
      <c r="AQ8362">
        <f t="shared" ca="1" si="5257"/>
        <v>60</v>
      </c>
      <c r="AR8362">
        <f t="shared" ca="1" si="5258"/>
        <v>2</v>
      </c>
      <c r="AS8362" s="6">
        <v>44970.452523148102</v>
      </c>
      <c r="AT8362" s="6">
        <v>44970.452523148102</v>
      </c>
    </row>
    <row r="8363" spans="1:46" x14ac:dyDescent="0.25">
      <c r="A8363" t="s">
        <v>23</v>
      </c>
      <c r="B8363">
        <v>330000</v>
      </c>
      <c r="C8363" t="s">
        <v>590</v>
      </c>
      <c r="D8363">
        <v>331000</v>
      </c>
      <c r="E8363" t="s">
        <v>439</v>
      </c>
      <c r="F8363" t="s">
        <v>440</v>
      </c>
      <c r="G8363" t="s">
        <v>617</v>
      </c>
      <c r="H8363" t="s">
        <v>618</v>
      </c>
      <c r="I8363" t="s">
        <v>503</v>
      </c>
      <c r="J8363" t="s">
        <v>504</v>
      </c>
      <c r="K8363" t="s">
        <v>76</v>
      </c>
      <c r="L8363" t="s">
        <v>619</v>
      </c>
      <c r="M8363">
        <v>123</v>
      </c>
      <c r="N8363" t="s">
        <v>443</v>
      </c>
      <c r="O8363" t="s">
        <v>620</v>
      </c>
      <c r="P8363" t="s">
        <v>621</v>
      </c>
      <c r="S8363" t="s">
        <v>620</v>
      </c>
      <c r="T8363" t="s">
        <v>446</v>
      </c>
      <c r="U8363" t="s">
        <v>622</v>
      </c>
      <c r="V8363" t="s">
        <v>623</v>
      </c>
      <c r="W8363" t="s">
        <v>509</v>
      </c>
      <c r="X8363" t="s">
        <v>510</v>
      </c>
      <c r="Y8363" t="s">
        <v>198</v>
      </c>
      <c r="Z8363" s="1">
        <v>100000000019</v>
      </c>
      <c r="AA8363" t="s">
        <v>985</v>
      </c>
      <c r="AB8363" t="s">
        <v>986</v>
      </c>
      <c r="AC8363" t="s">
        <v>528</v>
      </c>
      <c r="AD8363" t="s">
        <v>9995</v>
      </c>
      <c r="AE8363" s="6">
        <v>44978.659027777801</v>
      </c>
      <c r="AF8363">
        <f t="shared" ref="AF8363:AF8372" ca="1" si="5278">INT(RAND()*100)</f>
        <v>77</v>
      </c>
      <c r="AG8363">
        <f t="shared" ref="AG8363:AG8372" ca="1" si="5279">INT(RAND()*100)</f>
        <v>51</v>
      </c>
      <c r="AH8363">
        <v>1410.92</v>
      </c>
      <c r="AI8363" t="s">
        <v>530</v>
      </c>
      <c r="AJ8363" t="s">
        <v>531</v>
      </c>
      <c r="AK8363">
        <f t="shared" ref="AK8363:AK8372" ca="1" si="5280">INT(RAND()*100)</f>
        <v>64</v>
      </c>
      <c r="AL8363">
        <f t="shared" ca="1" si="5277"/>
        <v>1</v>
      </c>
      <c r="AM8363" s="6">
        <v>44978.659027777801</v>
      </c>
      <c r="AN8363">
        <f t="shared" ref="AN8363:AN8372" ca="1" si="5281">INT(RAND()*100)</f>
        <v>95</v>
      </c>
      <c r="AO8363">
        <f t="shared" ref="AO8363:AO8372" ca="1" si="5282">INT(RAND()*100)</f>
        <v>60</v>
      </c>
      <c r="AP8363" s="6">
        <v>44978.659027777801</v>
      </c>
      <c r="AQ8363">
        <f t="shared" ca="1" si="5257"/>
        <v>60</v>
      </c>
      <c r="AR8363">
        <f t="shared" ca="1" si="5258"/>
        <v>95</v>
      </c>
      <c r="AS8363" s="6">
        <v>44978.659027777801</v>
      </c>
      <c r="AT8363" s="6">
        <v>44978.659027777801</v>
      </c>
    </row>
    <row r="8364" spans="1:46" x14ac:dyDescent="0.25">
      <c r="A8364" t="s">
        <v>23</v>
      </c>
      <c r="B8364">
        <v>330000</v>
      </c>
      <c r="C8364" t="s">
        <v>590</v>
      </c>
      <c r="D8364">
        <v>331000</v>
      </c>
      <c r="E8364" t="s">
        <v>302</v>
      </c>
      <c r="F8364" t="s">
        <v>303</v>
      </c>
      <c r="G8364" t="s">
        <v>596</v>
      </c>
      <c r="H8364" t="s">
        <v>304</v>
      </c>
      <c r="I8364" t="s">
        <v>533</v>
      </c>
      <c r="J8364" t="s">
        <v>534</v>
      </c>
      <c r="K8364" t="s">
        <v>76</v>
      </c>
      <c r="L8364" t="s">
        <v>597</v>
      </c>
      <c r="M8364">
        <v>4013</v>
      </c>
      <c r="N8364" t="s">
        <v>306</v>
      </c>
      <c r="O8364" t="s">
        <v>598</v>
      </c>
      <c r="P8364" t="s">
        <v>308</v>
      </c>
      <c r="S8364" t="s">
        <v>598</v>
      </c>
      <c r="T8364" t="s">
        <v>308</v>
      </c>
      <c r="U8364" t="s">
        <v>507</v>
      </c>
      <c r="V8364" t="s">
        <v>508</v>
      </c>
      <c r="W8364" t="s">
        <v>509</v>
      </c>
      <c r="X8364" t="s">
        <v>510</v>
      </c>
      <c r="Y8364" t="s">
        <v>133</v>
      </c>
      <c r="Z8364" s="1">
        <v>100000000020</v>
      </c>
      <c r="AA8364" t="s">
        <v>702</v>
      </c>
      <c r="AB8364" t="s">
        <v>703</v>
      </c>
      <c r="AC8364" t="s">
        <v>698</v>
      </c>
      <c r="AD8364" t="s">
        <v>9996</v>
      </c>
      <c r="AE8364" s="6">
        <v>44979.588530092602</v>
      </c>
      <c r="AF8364">
        <f t="shared" ca="1" si="5278"/>
        <v>72</v>
      </c>
      <c r="AG8364">
        <f t="shared" ca="1" si="5279"/>
        <v>55</v>
      </c>
      <c r="AH8364">
        <v>184</v>
      </c>
      <c r="AI8364" t="s">
        <v>669</v>
      </c>
      <c r="AJ8364" t="s">
        <v>670</v>
      </c>
      <c r="AK8364">
        <f t="shared" ca="1" si="5280"/>
        <v>22</v>
      </c>
      <c r="AL8364">
        <f t="shared" ref="AL8364:AL8373" ca="1" si="5283">INT(RAND()*100)</f>
        <v>78</v>
      </c>
      <c r="AM8364" s="6">
        <v>44979.588530092602</v>
      </c>
      <c r="AN8364">
        <f t="shared" ca="1" si="5281"/>
        <v>77</v>
      </c>
      <c r="AO8364">
        <f t="shared" ca="1" si="5282"/>
        <v>98</v>
      </c>
      <c r="AP8364" s="6">
        <v>44979.588530092602</v>
      </c>
      <c r="AQ8364">
        <f t="shared" ca="1" si="5257"/>
        <v>98</v>
      </c>
      <c r="AR8364">
        <f t="shared" ca="1" si="5258"/>
        <v>77</v>
      </c>
      <c r="AS8364" s="6">
        <v>44979.588530092602</v>
      </c>
      <c r="AT8364" s="6">
        <v>44979.588541666701</v>
      </c>
    </row>
    <row r="8365" spans="1:46" x14ac:dyDescent="0.25">
      <c r="A8365" t="s">
        <v>23</v>
      </c>
      <c r="B8365">
        <v>330000</v>
      </c>
      <c r="C8365" t="s">
        <v>637</v>
      </c>
      <c r="D8365">
        <v>330600</v>
      </c>
      <c r="E8365" t="s">
        <v>232</v>
      </c>
      <c r="F8365" t="s">
        <v>233</v>
      </c>
      <c r="G8365" t="s">
        <v>532</v>
      </c>
      <c r="H8365" t="s">
        <v>234</v>
      </c>
      <c r="I8365" t="s">
        <v>533</v>
      </c>
      <c r="J8365" t="s">
        <v>534</v>
      </c>
      <c r="K8365" t="s">
        <v>76</v>
      </c>
      <c r="L8365" t="s">
        <v>535</v>
      </c>
      <c r="M8365">
        <v>103</v>
      </c>
      <c r="N8365" t="s">
        <v>165</v>
      </c>
      <c r="O8365" t="s">
        <v>536</v>
      </c>
      <c r="P8365" t="s">
        <v>537</v>
      </c>
      <c r="S8365" t="s">
        <v>536</v>
      </c>
      <c r="T8365" t="s">
        <v>238</v>
      </c>
      <c r="U8365" t="s">
        <v>507</v>
      </c>
      <c r="V8365" t="s">
        <v>508</v>
      </c>
      <c r="W8365" t="s">
        <v>509</v>
      </c>
      <c r="X8365" t="s">
        <v>510</v>
      </c>
      <c r="Y8365" t="s">
        <v>133</v>
      </c>
      <c r="Z8365" s="1">
        <v>100000000020</v>
      </c>
      <c r="AA8365" t="s">
        <v>851</v>
      </c>
      <c r="AB8365" t="s">
        <v>852</v>
      </c>
      <c r="AC8365" t="s">
        <v>540</v>
      </c>
      <c r="AD8365" t="s">
        <v>9997</v>
      </c>
      <c r="AE8365" s="6">
        <v>44984.3516087963</v>
      </c>
      <c r="AF8365">
        <f t="shared" ca="1" si="5278"/>
        <v>83</v>
      </c>
      <c r="AG8365">
        <f t="shared" ca="1" si="5279"/>
        <v>45</v>
      </c>
      <c r="AH8365">
        <v>2880</v>
      </c>
      <c r="AI8365">
        <v>9.1330100704305894E+17</v>
      </c>
      <c r="AJ8365" t="s">
        <v>579</v>
      </c>
      <c r="AK8365">
        <f t="shared" ca="1" si="5280"/>
        <v>68</v>
      </c>
      <c r="AL8365">
        <f t="shared" ca="1" si="5283"/>
        <v>67</v>
      </c>
      <c r="AM8365" s="6">
        <v>44984.3516087963</v>
      </c>
      <c r="AN8365">
        <f t="shared" ca="1" si="5281"/>
        <v>19</v>
      </c>
      <c r="AO8365">
        <f t="shared" ca="1" si="5282"/>
        <v>7</v>
      </c>
      <c r="AP8365" s="6">
        <v>44984.3516087963</v>
      </c>
      <c r="AQ8365">
        <f t="shared" ca="1" si="5257"/>
        <v>7</v>
      </c>
      <c r="AR8365">
        <f t="shared" ca="1" si="5258"/>
        <v>19</v>
      </c>
      <c r="AS8365" s="6">
        <v>44984.3516087963</v>
      </c>
      <c r="AT8365" s="6">
        <v>44984.351631944402</v>
      </c>
    </row>
    <row r="8366" spans="1:46" x14ac:dyDescent="0.25">
      <c r="A8366" t="s">
        <v>23</v>
      </c>
      <c r="B8366">
        <v>330000</v>
      </c>
      <c r="C8366" t="s">
        <v>544</v>
      </c>
      <c r="D8366">
        <v>330700</v>
      </c>
      <c r="E8366" t="s">
        <v>302</v>
      </c>
      <c r="F8366" t="s">
        <v>303</v>
      </c>
      <c r="G8366" t="s">
        <v>596</v>
      </c>
      <c r="H8366" t="s">
        <v>304</v>
      </c>
      <c r="I8366" t="s">
        <v>533</v>
      </c>
      <c r="J8366" t="s">
        <v>534</v>
      </c>
      <c r="K8366" t="s">
        <v>76</v>
      </c>
      <c r="L8366" t="s">
        <v>597</v>
      </c>
      <c r="M8366">
        <v>4013</v>
      </c>
      <c r="N8366" t="s">
        <v>306</v>
      </c>
      <c r="O8366" t="s">
        <v>598</v>
      </c>
      <c r="P8366" t="s">
        <v>308</v>
      </c>
      <c r="S8366" t="s">
        <v>598</v>
      </c>
      <c r="T8366" t="s">
        <v>308</v>
      </c>
      <c r="U8366" t="s">
        <v>507</v>
      </c>
      <c r="V8366" t="s">
        <v>508</v>
      </c>
      <c r="W8366" t="s">
        <v>509</v>
      </c>
      <c r="X8366" t="s">
        <v>510</v>
      </c>
      <c r="Y8366" t="s">
        <v>133</v>
      </c>
      <c r="Z8366" s="1">
        <v>100000000020</v>
      </c>
      <c r="AA8366" t="s">
        <v>886</v>
      </c>
      <c r="AB8366" t="s">
        <v>887</v>
      </c>
      <c r="AC8366" t="s">
        <v>528</v>
      </c>
      <c r="AD8366" t="s">
        <v>9998</v>
      </c>
      <c r="AE8366" s="6">
        <v>44972.382627314801</v>
      </c>
      <c r="AF8366">
        <f t="shared" ca="1" si="5278"/>
        <v>48</v>
      </c>
      <c r="AG8366">
        <f t="shared" ca="1" si="5279"/>
        <v>12</v>
      </c>
      <c r="AH8366">
        <v>55.2</v>
      </c>
      <c r="AI8366" t="s">
        <v>889</v>
      </c>
      <c r="AJ8366" t="s">
        <v>890</v>
      </c>
      <c r="AK8366">
        <f t="shared" ca="1" si="5280"/>
        <v>44</v>
      </c>
      <c r="AL8366">
        <f t="shared" ca="1" si="5283"/>
        <v>7</v>
      </c>
      <c r="AM8366" s="6">
        <v>44972.382627314801</v>
      </c>
      <c r="AN8366">
        <f t="shared" ca="1" si="5281"/>
        <v>18</v>
      </c>
      <c r="AO8366">
        <f t="shared" ca="1" si="5282"/>
        <v>83</v>
      </c>
      <c r="AP8366" s="6">
        <v>44972.382627314801</v>
      </c>
      <c r="AQ8366">
        <f t="shared" ca="1" si="5257"/>
        <v>83</v>
      </c>
      <c r="AR8366">
        <f t="shared" ca="1" si="5258"/>
        <v>18</v>
      </c>
      <c r="AS8366" s="6">
        <v>44972.382627314801</v>
      </c>
      <c r="AT8366" s="6">
        <v>44972.401967592603</v>
      </c>
    </row>
    <row r="8367" spans="1:46" x14ac:dyDescent="0.25">
      <c r="A8367" t="s">
        <v>23</v>
      </c>
      <c r="B8367">
        <v>330000</v>
      </c>
      <c r="C8367" t="s">
        <v>783</v>
      </c>
      <c r="D8367">
        <v>330500</v>
      </c>
      <c r="E8367" t="s">
        <v>232</v>
      </c>
      <c r="F8367" t="s">
        <v>233</v>
      </c>
      <c r="G8367" t="s">
        <v>532</v>
      </c>
      <c r="H8367" t="s">
        <v>234</v>
      </c>
      <c r="I8367" t="s">
        <v>533</v>
      </c>
      <c r="J8367" t="s">
        <v>534</v>
      </c>
      <c r="K8367" t="s">
        <v>76</v>
      </c>
      <c r="L8367" t="s">
        <v>535</v>
      </c>
      <c r="M8367">
        <v>103</v>
      </c>
      <c r="N8367" t="s">
        <v>165</v>
      </c>
      <c r="O8367" t="s">
        <v>536</v>
      </c>
      <c r="P8367" t="s">
        <v>537</v>
      </c>
      <c r="S8367" t="s">
        <v>536</v>
      </c>
      <c r="T8367" t="s">
        <v>238</v>
      </c>
      <c r="U8367" t="s">
        <v>507</v>
      </c>
      <c r="V8367" t="s">
        <v>508</v>
      </c>
      <c r="W8367" t="s">
        <v>509</v>
      </c>
      <c r="X8367" t="s">
        <v>510</v>
      </c>
      <c r="Y8367" t="s">
        <v>133</v>
      </c>
      <c r="Z8367" s="1">
        <v>100000000020</v>
      </c>
      <c r="AA8367" t="s">
        <v>784</v>
      </c>
      <c r="AB8367" t="s">
        <v>785</v>
      </c>
      <c r="AC8367" t="s">
        <v>540</v>
      </c>
      <c r="AD8367" t="s">
        <v>9999</v>
      </c>
      <c r="AE8367" s="6">
        <v>44958.611967592602</v>
      </c>
      <c r="AF8367">
        <f t="shared" ca="1" si="5278"/>
        <v>46</v>
      </c>
      <c r="AG8367">
        <f t="shared" ca="1" si="5279"/>
        <v>1</v>
      </c>
      <c r="AH8367">
        <v>48</v>
      </c>
      <c r="AI8367">
        <v>9.1330100704305894E+17</v>
      </c>
      <c r="AJ8367" t="s">
        <v>579</v>
      </c>
      <c r="AK8367">
        <f t="shared" ca="1" si="5280"/>
        <v>57</v>
      </c>
      <c r="AL8367">
        <f t="shared" ca="1" si="5283"/>
        <v>76</v>
      </c>
      <c r="AM8367" s="6">
        <v>44958.611967592602</v>
      </c>
      <c r="AN8367">
        <f t="shared" ca="1" si="5281"/>
        <v>2</v>
      </c>
      <c r="AO8367">
        <f t="shared" ca="1" si="5282"/>
        <v>53</v>
      </c>
      <c r="AP8367" s="6">
        <v>44958.611967592602</v>
      </c>
      <c r="AQ8367">
        <f t="shared" ca="1" si="5257"/>
        <v>53</v>
      </c>
      <c r="AR8367">
        <f t="shared" ca="1" si="5258"/>
        <v>2</v>
      </c>
      <c r="AS8367" s="6">
        <v>44958.611967592602</v>
      </c>
      <c r="AT8367" s="6">
        <v>44958.611979166701</v>
      </c>
    </row>
    <row r="8368" spans="1:46" x14ac:dyDescent="0.25">
      <c r="A8368" t="s">
        <v>23</v>
      </c>
      <c r="B8368">
        <v>330000</v>
      </c>
      <c r="C8368" t="s">
        <v>549</v>
      </c>
      <c r="D8368">
        <v>330100</v>
      </c>
      <c r="E8368" t="s">
        <v>302</v>
      </c>
      <c r="F8368" t="s">
        <v>303</v>
      </c>
      <c r="G8368" t="s">
        <v>596</v>
      </c>
      <c r="H8368" t="s">
        <v>304</v>
      </c>
      <c r="I8368" t="s">
        <v>533</v>
      </c>
      <c r="J8368" t="s">
        <v>534</v>
      </c>
      <c r="K8368" t="s">
        <v>76</v>
      </c>
      <c r="L8368" t="s">
        <v>597</v>
      </c>
      <c r="M8368">
        <v>4013</v>
      </c>
      <c r="N8368" t="s">
        <v>306</v>
      </c>
      <c r="O8368" t="s">
        <v>598</v>
      </c>
      <c r="P8368" t="s">
        <v>308</v>
      </c>
      <c r="S8368" t="s">
        <v>598</v>
      </c>
      <c r="T8368" t="s">
        <v>308</v>
      </c>
      <c r="U8368" t="s">
        <v>507</v>
      </c>
      <c r="V8368" t="s">
        <v>508</v>
      </c>
      <c r="W8368" t="s">
        <v>509</v>
      </c>
      <c r="X8368" t="s">
        <v>510</v>
      </c>
      <c r="Y8368" t="s">
        <v>133</v>
      </c>
      <c r="Z8368" s="1">
        <v>100000000020</v>
      </c>
      <c r="AA8368" t="s">
        <v>1299</v>
      </c>
      <c r="AB8368" t="s">
        <v>1300</v>
      </c>
      <c r="AC8368" t="s">
        <v>698</v>
      </c>
      <c r="AD8368" t="s">
        <v>10000</v>
      </c>
      <c r="AE8368" s="6">
        <v>44959.470428240696</v>
      </c>
      <c r="AF8368">
        <f t="shared" ca="1" si="5278"/>
        <v>69</v>
      </c>
      <c r="AG8368">
        <f t="shared" ca="1" si="5279"/>
        <v>22</v>
      </c>
      <c r="AH8368">
        <v>736</v>
      </c>
      <c r="AI8368" t="s">
        <v>530</v>
      </c>
      <c r="AJ8368" t="s">
        <v>531</v>
      </c>
      <c r="AK8368">
        <f t="shared" ca="1" si="5280"/>
        <v>67</v>
      </c>
      <c r="AL8368">
        <f t="shared" ca="1" si="5283"/>
        <v>76</v>
      </c>
      <c r="AM8368" s="6">
        <v>44959.470428240696</v>
      </c>
      <c r="AN8368">
        <f t="shared" ca="1" si="5281"/>
        <v>12</v>
      </c>
      <c r="AO8368">
        <f t="shared" ca="1" si="5282"/>
        <v>14</v>
      </c>
      <c r="AP8368" s="6">
        <v>44959.470428240696</v>
      </c>
      <c r="AQ8368">
        <f t="shared" ca="1" si="5257"/>
        <v>14</v>
      </c>
      <c r="AR8368">
        <f t="shared" ca="1" si="5258"/>
        <v>12</v>
      </c>
      <c r="AS8368" s="6">
        <v>44959.470428240696</v>
      </c>
      <c r="AT8368" s="6">
        <v>44959.470462963</v>
      </c>
    </row>
    <row r="8369" spans="1:46" x14ac:dyDescent="0.25">
      <c r="A8369" t="s">
        <v>23</v>
      </c>
      <c r="B8369">
        <v>330000</v>
      </c>
      <c r="C8369" t="s">
        <v>500</v>
      </c>
      <c r="D8369">
        <v>331100</v>
      </c>
      <c r="E8369" t="s">
        <v>302</v>
      </c>
      <c r="F8369" t="s">
        <v>303</v>
      </c>
      <c r="G8369" t="s">
        <v>596</v>
      </c>
      <c r="H8369" t="s">
        <v>304</v>
      </c>
      <c r="I8369" t="s">
        <v>533</v>
      </c>
      <c r="J8369" t="s">
        <v>534</v>
      </c>
      <c r="K8369" t="s">
        <v>76</v>
      </c>
      <c r="L8369" t="s">
        <v>597</v>
      </c>
      <c r="M8369">
        <v>4013</v>
      </c>
      <c r="N8369" t="s">
        <v>306</v>
      </c>
      <c r="O8369" t="s">
        <v>598</v>
      </c>
      <c r="P8369" t="s">
        <v>308</v>
      </c>
      <c r="S8369" t="s">
        <v>598</v>
      </c>
      <c r="T8369" t="s">
        <v>308</v>
      </c>
      <c r="U8369" t="s">
        <v>507</v>
      </c>
      <c r="V8369" t="s">
        <v>508</v>
      </c>
      <c r="W8369" t="s">
        <v>509</v>
      </c>
      <c r="X8369" t="s">
        <v>510</v>
      </c>
      <c r="Y8369" t="s">
        <v>133</v>
      </c>
      <c r="Z8369" s="1">
        <v>100000000020</v>
      </c>
      <c r="AA8369" t="s">
        <v>1405</v>
      </c>
      <c r="AB8369" t="s">
        <v>1406</v>
      </c>
      <c r="AC8369" t="s">
        <v>514</v>
      </c>
      <c r="AD8369" t="s">
        <v>10001</v>
      </c>
      <c r="AE8369" s="6">
        <v>44969.637025463002</v>
      </c>
      <c r="AF8369">
        <f t="shared" ca="1" si="5278"/>
        <v>31</v>
      </c>
      <c r="AG8369">
        <f t="shared" ca="1" si="5279"/>
        <v>9</v>
      </c>
      <c r="AH8369">
        <v>36.799999999999997</v>
      </c>
      <c r="AI8369" t="s">
        <v>602</v>
      </c>
      <c r="AJ8369" t="s">
        <v>603</v>
      </c>
      <c r="AK8369">
        <f t="shared" ca="1" si="5280"/>
        <v>57</v>
      </c>
      <c r="AL8369">
        <f t="shared" ca="1" si="5283"/>
        <v>10</v>
      </c>
      <c r="AM8369" s="6">
        <v>44969.637025463002</v>
      </c>
      <c r="AN8369">
        <f t="shared" ca="1" si="5281"/>
        <v>56</v>
      </c>
      <c r="AO8369">
        <f t="shared" ca="1" si="5282"/>
        <v>22</v>
      </c>
      <c r="AP8369" s="6">
        <v>44969.637025463002</v>
      </c>
      <c r="AQ8369">
        <f t="shared" ca="1" si="5257"/>
        <v>22</v>
      </c>
      <c r="AR8369">
        <f t="shared" ca="1" si="5258"/>
        <v>56</v>
      </c>
      <c r="AS8369" s="6">
        <v>44969.637025463002</v>
      </c>
      <c r="AT8369" s="6">
        <v>44969.637025463002</v>
      </c>
    </row>
    <row r="8370" spans="1:46" x14ac:dyDescent="0.25">
      <c r="A8370" t="s">
        <v>23</v>
      </c>
      <c r="B8370">
        <v>330000</v>
      </c>
      <c r="C8370" t="s">
        <v>544</v>
      </c>
      <c r="D8370">
        <v>330700</v>
      </c>
      <c r="E8370" t="s">
        <v>439</v>
      </c>
      <c r="F8370" t="s">
        <v>440</v>
      </c>
      <c r="G8370" t="s">
        <v>617</v>
      </c>
      <c r="H8370" t="s">
        <v>618</v>
      </c>
      <c r="I8370" t="s">
        <v>503</v>
      </c>
      <c r="J8370" t="s">
        <v>504</v>
      </c>
      <c r="K8370" t="s">
        <v>76</v>
      </c>
      <c r="L8370" t="s">
        <v>619</v>
      </c>
      <c r="M8370">
        <v>123</v>
      </c>
      <c r="N8370" t="s">
        <v>443</v>
      </c>
      <c r="O8370" t="s">
        <v>620</v>
      </c>
      <c r="P8370" t="s">
        <v>621</v>
      </c>
      <c r="S8370" t="s">
        <v>620</v>
      </c>
      <c r="T8370" t="s">
        <v>446</v>
      </c>
      <c r="U8370" t="s">
        <v>622</v>
      </c>
      <c r="V8370" t="s">
        <v>623</v>
      </c>
      <c r="W8370" t="s">
        <v>509</v>
      </c>
      <c r="X8370" t="s">
        <v>510</v>
      </c>
      <c r="Y8370" t="s">
        <v>198</v>
      </c>
      <c r="Z8370" s="1">
        <v>100000000019</v>
      </c>
      <c r="AA8370" t="s">
        <v>891</v>
      </c>
      <c r="AB8370" t="s">
        <v>892</v>
      </c>
      <c r="AC8370" t="s">
        <v>540</v>
      </c>
      <c r="AD8370" t="s">
        <v>10002</v>
      </c>
      <c r="AE8370" s="6">
        <v>44974.621932870403</v>
      </c>
      <c r="AF8370">
        <f t="shared" ca="1" si="5278"/>
        <v>29</v>
      </c>
      <c r="AG8370">
        <f t="shared" ca="1" si="5279"/>
        <v>38</v>
      </c>
      <c r="AH8370">
        <v>2829.68</v>
      </c>
      <c r="AI8370" t="s">
        <v>516</v>
      </c>
      <c r="AJ8370" t="s">
        <v>517</v>
      </c>
      <c r="AK8370">
        <f t="shared" ca="1" si="5280"/>
        <v>62</v>
      </c>
      <c r="AL8370">
        <f t="shared" ca="1" si="5283"/>
        <v>90</v>
      </c>
      <c r="AM8370" s="6">
        <v>44974.621932870403</v>
      </c>
      <c r="AN8370">
        <f t="shared" ca="1" si="5281"/>
        <v>38</v>
      </c>
      <c r="AO8370">
        <f t="shared" ca="1" si="5282"/>
        <v>75</v>
      </c>
      <c r="AP8370" s="6">
        <v>44974.621932870403</v>
      </c>
      <c r="AQ8370">
        <f t="shared" ca="1" si="5257"/>
        <v>75</v>
      </c>
      <c r="AR8370">
        <f t="shared" ca="1" si="5258"/>
        <v>38</v>
      </c>
      <c r="AS8370" s="6">
        <v>44974.621932870403</v>
      </c>
      <c r="AT8370" s="6">
        <v>44974.621956018498</v>
      </c>
    </row>
    <row r="8371" spans="1:46" x14ac:dyDescent="0.25">
      <c r="A8371" t="s">
        <v>23</v>
      </c>
      <c r="B8371">
        <v>330000</v>
      </c>
      <c r="C8371" t="s">
        <v>549</v>
      </c>
      <c r="D8371">
        <v>330100</v>
      </c>
      <c r="E8371" t="s">
        <v>232</v>
      </c>
      <c r="F8371" t="s">
        <v>233</v>
      </c>
      <c r="G8371" t="s">
        <v>532</v>
      </c>
      <c r="H8371" t="s">
        <v>234</v>
      </c>
      <c r="I8371" t="s">
        <v>533</v>
      </c>
      <c r="J8371" t="s">
        <v>534</v>
      </c>
      <c r="K8371" t="s">
        <v>76</v>
      </c>
      <c r="L8371" t="s">
        <v>535</v>
      </c>
      <c r="M8371">
        <v>103</v>
      </c>
      <c r="N8371" t="s">
        <v>165</v>
      </c>
      <c r="O8371" t="s">
        <v>536</v>
      </c>
      <c r="P8371" t="s">
        <v>537</v>
      </c>
      <c r="S8371" t="s">
        <v>536</v>
      </c>
      <c r="T8371" t="s">
        <v>238</v>
      </c>
      <c r="U8371" t="s">
        <v>507</v>
      </c>
      <c r="V8371" t="s">
        <v>508</v>
      </c>
      <c r="W8371" t="s">
        <v>509</v>
      </c>
      <c r="X8371" t="s">
        <v>510</v>
      </c>
      <c r="Y8371" t="s">
        <v>133</v>
      </c>
      <c r="Z8371" s="1">
        <v>100000000020</v>
      </c>
      <c r="AA8371" t="s">
        <v>7135</v>
      </c>
      <c r="AB8371" t="s">
        <v>7140</v>
      </c>
      <c r="AC8371" t="s">
        <v>588</v>
      </c>
      <c r="AD8371" t="s">
        <v>10003</v>
      </c>
      <c r="AE8371" s="6">
        <v>44977.596365740697</v>
      </c>
      <c r="AF8371">
        <f t="shared" ca="1" si="5278"/>
        <v>82</v>
      </c>
      <c r="AG8371">
        <f t="shared" ca="1" si="5279"/>
        <v>90</v>
      </c>
      <c r="AH8371">
        <v>48</v>
      </c>
      <c r="AI8371">
        <v>9.1330100704305894E+17</v>
      </c>
      <c r="AJ8371" t="s">
        <v>579</v>
      </c>
      <c r="AK8371">
        <f t="shared" ca="1" si="5280"/>
        <v>64</v>
      </c>
      <c r="AL8371">
        <f t="shared" ca="1" si="5283"/>
        <v>99</v>
      </c>
      <c r="AM8371" s="6">
        <v>44977.596365740697</v>
      </c>
      <c r="AN8371">
        <f t="shared" ca="1" si="5281"/>
        <v>50</v>
      </c>
      <c r="AO8371">
        <f t="shared" ca="1" si="5282"/>
        <v>75</v>
      </c>
      <c r="AP8371" s="6">
        <v>44977.596365740697</v>
      </c>
      <c r="AQ8371">
        <f t="shared" ca="1" si="5257"/>
        <v>75</v>
      </c>
      <c r="AR8371">
        <f t="shared" ca="1" si="5258"/>
        <v>50</v>
      </c>
      <c r="AS8371" s="6">
        <v>44977.596365740697</v>
      </c>
      <c r="AT8371" s="6">
        <v>44977.596377314803</v>
      </c>
    </row>
    <row r="8372" spans="1:46" x14ac:dyDescent="0.25">
      <c r="A8372" t="s">
        <v>23</v>
      </c>
      <c r="B8372">
        <v>330000</v>
      </c>
      <c r="C8372" t="s">
        <v>500</v>
      </c>
      <c r="D8372">
        <v>331100</v>
      </c>
      <c r="E8372" t="s">
        <v>200</v>
      </c>
      <c r="F8372" t="s">
        <v>201</v>
      </c>
      <c r="G8372" t="s">
        <v>519</v>
      </c>
      <c r="H8372" t="s">
        <v>520</v>
      </c>
      <c r="I8372" t="s">
        <v>503</v>
      </c>
      <c r="J8372" t="s">
        <v>504</v>
      </c>
      <c r="K8372" t="s">
        <v>76</v>
      </c>
      <c r="L8372" t="s">
        <v>521</v>
      </c>
      <c r="M8372">
        <v>1274</v>
      </c>
      <c r="N8372" t="s">
        <v>204</v>
      </c>
      <c r="O8372" t="s">
        <v>522</v>
      </c>
      <c r="P8372" t="s">
        <v>523</v>
      </c>
      <c r="S8372" t="s">
        <v>522</v>
      </c>
      <c r="T8372" t="s">
        <v>208</v>
      </c>
      <c r="U8372" t="s">
        <v>524</v>
      </c>
      <c r="V8372" t="s">
        <v>525</v>
      </c>
      <c r="W8372" t="s">
        <v>509</v>
      </c>
      <c r="X8372" t="s">
        <v>510</v>
      </c>
      <c r="Y8372" t="s">
        <v>92</v>
      </c>
      <c r="Z8372" s="1">
        <v>10000000009</v>
      </c>
      <c r="AA8372" t="s">
        <v>634</v>
      </c>
      <c r="AB8372" t="s">
        <v>635</v>
      </c>
      <c r="AC8372" t="s">
        <v>514</v>
      </c>
      <c r="AD8372" t="s">
        <v>10004</v>
      </c>
      <c r="AE8372" s="6">
        <v>44985.581990740699</v>
      </c>
      <c r="AF8372">
        <f t="shared" ca="1" si="5278"/>
        <v>23</v>
      </c>
      <c r="AG8372">
        <f t="shared" ca="1" si="5279"/>
        <v>86</v>
      </c>
      <c r="AH8372">
        <v>19152</v>
      </c>
      <c r="AI8372" t="s">
        <v>834</v>
      </c>
      <c r="AJ8372" t="s">
        <v>835</v>
      </c>
      <c r="AK8372">
        <f t="shared" ca="1" si="5280"/>
        <v>60</v>
      </c>
      <c r="AL8372">
        <f t="shared" ca="1" si="5283"/>
        <v>22</v>
      </c>
      <c r="AM8372" s="6">
        <v>44985.581990740699</v>
      </c>
      <c r="AN8372">
        <f t="shared" ca="1" si="5281"/>
        <v>38</v>
      </c>
      <c r="AO8372">
        <f t="shared" ca="1" si="5282"/>
        <v>9</v>
      </c>
      <c r="AP8372" s="6">
        <v>44985.581990740699</v>
      </c>
      <c r="AQ8372">
        <f t="shared" ca="1" si="5257"/>
        <v>9</v>
      </c>
      <c r="AR8372">
        <f t="shared" ca="1" si="5258"/>
        <v>38</v>
      </c>
      <c r="AS8372" s="6">
        <v>44985.581990740699</v>
      </c>
      <c r="AT8372" s="6">
        <v>44985.731273148202</v>
      </c>
    </row>
    <row r="8373" spans="1:46" x14ac:dyDescent="0.25">
      <c r="A8373" t="s">
        <v>23</v>
      </c>
      <c r="B8373">
        <v>330000</v>
      </c>
      <c r="C8373" t="s">
        <v>558</v>
      </c>
      <c r="D8373">
        <v>330300</v>
      </c>
      <c r="E8373" t="s">
        <v>232</v>
      </c>
      <c r="F8373" t="s">
        <v>233</v>
      </c>
      <c r="G8373" t="s">
        <v>532</v>
      </c>
      <c r="H8373" t="s">
        <v>234</v>
      </c>
      <c r="I8373" t="s">
        <v>533</v>
      </c>
      <c r="J8373" t="s">
        <v>534</v>
      </c>
      <c r="K8373" t="s">
        <v>76</v>
      </c>
      <c r="L8373" t="s">
        <v>535</v>
      </c>
      <c r="M8373">
        <v>103</v>
      </c>
      <c r="N8373" t="s">
        <v>165</v>
      </c>
      <c r="O8373" t="s">
        <v>536</v>
      </c>
      <c r="P8373" t="s">
        <v>537</v>
      </c>
      <c r="S8373" t="s">
        <v>536</v>
      </c>
      <c r="T8373" t="s">
        <v>238</v>
      </c>
      <c r="U8373" t="s">
        <v>507</v>
      </c>
      <c r="V8373" t="s">
        <v>508</v>
      </c>
      <c r="W8373" t="s">
        <v>509</v>
      </c>
      <c r="X8373" t="s">
        <v>510</v>
      </c>
      <c r="Y8373" t="s">
        <v>133</v>
      </c>
      <c r="Z8373" s="1">
        <v>100000000020</v>
      </c>
      <c r="AA8373" t="s">
        <v>559</v>
      </c>
      <c r="AB8373" t="s">
        <v>560</v>
      </c>
      <c r="AC8373" t="s">
        <v>514</v>
      </c>
      <c r="AD8373" t="s">
        <v>10005</v>
      </c>
      <c r="AE8373" s="6">
        <v>44960.4367361111</v>
      </c>
      <c r="AF8373">
        <f t="shared" ref="AF8373:AF8382" ca="1" si="5284">INT(RAND()*100)</f>
        <v>2</v>
      </c>
      <c r="AG8373">
        <f t="shared" ref="AG8373:AG8382" ca="1" si="5285">INT(RAND()*100)</f>
        <v>47</v>
      </c>
      <c r="AH8373">
        <v>48</v>
      </c>
      <c r="AI8373" t="s">
        <v>562</v>
      </c>
      <c r="AJ8373" t="s">
        <v>563</v>
      </c>
      <c r="AK8373">
        <f t="shared" ref="AK8373:AK8382" ca="1" si="5286">INT(RAND()*100)</f>
        <v>44</v>
      </c>
      <c r="AL8373">
        <f t="shared" ca="1" si="5283"/>
        <v>23</v>
      </c>
      <c r="AM8373" s="6">
        <v>44960.4367361111</v>
      </c>
      <c r="AN8373">
        <f t="shared" ref="AN8373:AN8382" ca="1" si="5287">INT(RAND()*100)</f>
        <v>60</v>
      </c>
      <c r="AO8373">
        <f t="shared" ref="AO8373:AO8382" ca="1" si="5288">INT(RAND()*100)</f>
        <v>88</v>
      </c>
      <c r="AP8373" s="6">
        <v>44960.4367361111</v>
      </c>
      <c r="AQ8373">
        <f t="shared" ca="1" si="5257"/>
        <v>88</v>
      </c>
      <c r="AR8373">
        <f t="shared" ca="1" si="5258"/>
        <v>60</v>
      </c>
      <c r="AS8373" s="6">
        <v>44960.4367361111</v>
      </c>
      <c r="AT8373" s="6">
        <v>44960.436747685198</v>
      </c>
    </row>
    <row r="8374" spans="1:46" x14ac:dyDescent="0.25">
      <c r="A8374" t="s">
        <v>23</v>
      </c>
      <c r="B8374">
        <v>330000</v>
      </c>
      <c r="C8374" t="s">
        <v>549</v>
      </c>
      <c r="D8374">
        <v>330100</v>
      </c>
      <c r="E8374" t="s">
        <v>232</v>
      </c>
      <c r="F8374" t="s">
        <v>233</v>
      </c>
      <c r="G8374" t="s">
        <v>532</v>
      </c>
      <c r="H8374" t="s">
        <v>234</v>
      </c>
      <c r="I8374" t="s">
        <v>533</v>
      </c>
      <c r="J8374" t="s">
        <v>534</v>
      </c>
      <c r="K8374" t="s">
        <v>76</v>
      </c>
      <c r="L8374" t="s">
        <v>535</v>
      </c>
      <c r="M8374">
        <v>103</v>
      </c>
      <c r="N8374" t="s">
        <v>165</v>
      </c>
      <c r="O8374" t="s">
        <v>536</v>
      </c>
      <c r="P8374" t="s">
        <v>537</v>
      </c>
      <c r="S8374" t="s">
        <v>536</v>
      </c>
      <c r="T8374" t="s">
        <v>238</v>
      </c>
      <c r="U8374" t="s">
        <v>507</v>
      </c>
      <c r="V8374" t="s">
        <v>508</v>
      </c>
      <c r="W8374" t="s">
        <v>509</v>
      </c>
      <c r="X8374" t="s">
        <v>510</v>
      </c>
      <c r="Y8374" t="s">
        <v>133</v>
      </c>
      <c r="Z8374" s="1">
        <v>100000000020</v>
      </c>
      <c r="AA8374" t="s">
        <v>876</v>
      </c>
      <c r="AB8374" t="s">
        <v>877</v>
      </c>
      <c r="AC8374" t="s">
        <v>514</v>
      </c>
      <c r="AD8374" t="s">
        <v>10006</v>
      </c>
      <c r="AE8374" s="6">
        <v>44963.600381944401</v>
      </c>
      <c r="AF8374">
        <f t="shared" ca="1" si="5284"/>
        <v>50</v>
      </c>
      <c r="AG8374">
        <f t="shared" ca="1" si="5285"/>
        <v>95</v>
      </c>
      <c r="AH8374">
        <v>96</v>
      </c>
      <c r="AI8374">
        <v>9.1330100704305894E+17</v>
      </c>
      <c r="AJ8374" t="s">
        <v>579</v>
      </c>
      <c r="AK8374">
        <f t="shared" ca="1" si="5286"/>
        <v>95</v>
      </c>
      <c r="AL8374">
        <f t="shared" ref="AL8374:AL8383" ca="1" si="5289">INT(RAND()*100)</f>
        <v>45</v>
      </c>
      <c r="AM8374" s="6">
        <v>44963.600381944401</v>
      </c>
      <c r="AN8374">
        <f t="shared" ca="1" si="5287"/>
        <v>54</v>
      </c>
      <c r="AO8374">
        <f t="shared" ca="1" si="5288"/>
        <v>34</v>
      </c>
      <c r="AP8374" s="6">
        <v>44963.600381944401</v>
      </c>
      <c r="AQ8374">
        <f t="shared" ca="1" si="5257"/>
        <v>34</v>
      </c>
      <c r="AR8374">
        <f t="shared" ca="1" si="5258"/>
        <v>54</v>
      </c>
      <c r="AS8374" s="6">
        <v>44963.600381944401</v>
      </c>
      <c r="AT8374" s="6">
        <v>44963.6003935185</v>
      </c>
    </row>
    <row r="8375" spans="1:46" x14ac:dyDescent="0.25">
      <c r="A8375" t="s">
        <v>23</v>
      </c>
      <c r="B8375">
        <v>330000</v>
      </c>
      <c r="C8375" t="s">
        <v>637</v>
      </c>
      <c r="D8375">
        <v>330600</v>
      </c>
      <c r="E8375" t="s">
        <v>232</v>
      </c>
      <c r="F8375" t="s">
        <v>233</v>
      </c>
      <c r="G8375" t="s">
        <v>532</v>
      </c>
      <c r="H8375" t="s">
        <v>234</v>
      </c>
      <c r="I8375" t="s">
        <v>533</v>
      </c>
      <c r="J8375" t="s">
        <v>534</v>
      </c>
      <c r="K8375" t="s">
        <v>76</v>
      </c>
      <c r="L8375" t="s">
        <v>535</v>
      </c>
      <c r="M8375">
        <v>103</v>
      </c>
      <c r="N8375" t="s">
        <v>165</v>
      </c>
      <c r="O8375" t="s">
        <v>536</v>
      </c>
      <c r="P8375" t="s">
        <v>537</v>
      </c>
      <c r="S8375" t="s">
        <v>536</v>
      </c>
      <c r="T8375" t="s">
        <v>238</v>
      </c>
      <c r="U8375" t="s">
        <v>507</v>
      </c>
      <c r="V8375" t="s">
        <v>508</v>
      </c>
      <c r="W8375" t="s">
        <v>509</v>
      </c>
      <c r="X8375" t="s">
        <v>510</v>
      </c>
      <c r="Y8375" t="s">
        <v>133</v>
      </c>
      <c r="Z8375" s="1">
        <v>100000000020</v>
      </c>
      <c r="AA8375" t="s">
        <v>837</v>
      </c>
      <c r="AB8375" t="s">
        <v>838</v>
      </c>
      <c r="AC8375" t="s">
        <v>540</v>
      </c>
      <c r="AD8375" t="s">
        <v>10007</v>
      </c>
      <c r="AE8375" s="6">
        <v>44964.649421296301</v>
      </c>
      <c r="AF8375">
        <f t="shared" ca="1" si="5284"/>
        <v>91</v>
      </c>
      <c r="AG8375">
        <f t="shared" ca="1" si="5285"/>
        <v>2</v>
      </c>
      <c r="AH8375">
        <v>2880</v>
      </c>
      <c r="AI8375">
        <v>9.1330100704305894E+17</v>
      </c>
      <c r="AJ8375" t="s">
        <v>579</v>
      </c>
      <c r="AK8375">
        <f t="shared" ca="1" si="5286"/>
        <v>4</v>
      </c>
      <c r="AL8375">
        <f t="shared" ca="1" si="5289"/>
        <v>65</v>
      </c>
      <c r="AM8375" s="6">
        <v>44964.649421296301</v>
      </c>
      <c r="AN8375">
        <f t="shared" ca="1" si="5287"/>
        <v>58</v>
      </c>
      <c r="AO8375">
        <f t="shared" ca="1" si="5288"/>
        <v>40</v>
      </c>
      <c r="AP8375" s="6">
        <v>44964.649421296301</v>
      </c>
      <c r="AQ8375">
        <f t="shared" ca="1" si="5257"/>
        <v>40</v>
      </c>
      <c r="AR8375">
        <f t="shared" ca="1" si="5258"/>
        <v>58</v>
      </c>
      <c r="AS8375" s="6">
        <v>44964.649421296301</v>
      </c>
      <c r="AT8375" s="6">
        <v>44964.649432870399</v>
      </c>
    </row>
    <row r="8376" spans="1:46" x14ac:dyDescent="0.25">
      <c r="A8376" t="s">
        <v>23</v>
      </c>
      <c r="B8376">
        <v>330000</v>
      </c>
      <c r="C8376" t="s">
        <v>783</v>
      </c>
      <c r="D8376">
        <v>330500</v>
      </c>
      <c r="E8376" t="s">
        <v>302</v>
      </c>
      <c r="F8376" t="s">
        <v>303</v>
      </c>
      <c r="G8376" t="s">
        <v>596</v>
      </c>
      <c r="H8376" t="s">
        <v>304</v>
      </c>
      <c r="I8376" t="s">
        <v>533</v>
      </c>
      <c r="J8376" t="s">
        <v>534</v>
      </c>
      <c r="K8376" t="s">
        <v>76</v>
      </c>
      <c r="L8376" t="s">
        <v>597</v>
      </c>
      <c r="M8376">
        <v>4013</v>
      </c>
      <c r="N8376" t="s">
        <v>306</v>
      </c>
      <c r="O8376" t="s">
        <v>598</v>
      </c>
      <c r="P8376" t="s">
        <v>308</v>
      </c>
      <c r="S8376" t="s">
        <v>598</v>
      </c>
      <c r="T8376" t="s">
        <v>308</v>
      </c>
      <c r="U8376" t="s">
        <v>507</v>
      </c>
      <c r="V8376" t="s">
        <v>508</v>
      </c>
      <c r="W8376" t="s">
        <v>509</v>
      </c>
      <c r="X8376" t="s">
        <v>510</v>
      </c>
      <c r="Y8376" t="s">
        <v>133</v>
      </c>
      <c r="Z8376" s="1">
        <v>100000000020</v>
      </c>
      <c r="AA8376" t="s">
        <v>784</v>
      </c>
      <c r="AB8376" t="s">
        <v>785</v>
      </c>
      <c r="AC8376" t="s">
        <v>540</v>
      </c>
      <c r="AD8376" t="s">
        <v>10008</v>
      </c>
      <c r="AE8376" s="6">
        <v>44973.656875000001</v>
      </c>
      <c r="AF8376">
        <f t="shared" ca="1" si="5284"/>
        <v>87</v>
      </c>
      <c r="AG8376">
        <f t="shared" ca="1" si="5285"/>
        <v>3</v>
      </c>
      <c r="AH8376">
        <v>184</v>
      </c>
      <c r="AI8376">
        <v>9.1330500050118694E+17</v>
      </c>
      <c r="AJ8376" t="s">
        <v>1311</v>
      </c>
      <c r="AK8376">
        <f t="shared" ca="1" si="5286"/>
        <v>32</v>
      </c>
      <c r="AL8376">
        <f t="shared" ca="1" si="5289"/>
        <v>6</v>
      </c>
      <c r="AM8376" s="6">
        <v>44973.656875000001</v>
      </c>
      <c r="AN8376">
        <f t="shared" ca="1" si="5287"/>
        <v>4</v>
      </c>
      <c r="AO8376">
        <f t="shared" ca="1" si="5288"/>
        <v>55</v>
      </c>
      <c r="AP8376" s="6">
        <v>44973.656875000001</v>
      </c>
      <c r="AQ8376">
        <f t="shared" ca="1" si="5257"/>
        <v>55</v>
      </c>
      <c r="AR8376">
        <f t="shared" ca="1" si="5258"/>
        <v>4</v>
      </c>
      <c r="AS8376" s="6">
        <v>44973.656875000001</v>
      </c>
      <c r="AT8376" s="6">
        <v>44973.656886574099</v>
      </c>
    </row>
    <row r="8377" spans="1:46" x14ac:dyDescent="0.25">
      <c r="A8377" t="s">
        <v>23</v>
      </c>
      <c r="B8377">
        <v>330000</v>
      </c>
      <c r="C8377" t="s">
        <v>549</v>
      </c>
      <c r="D8377">
        <v>330100</v>
      </c>
      <c r="E8377" t="s">
        <v>232</v>
      </c>
      <c r="F8377" t="s">
        <v>233</v>
      </c>
      <c r="G8377" t="s">
        <v>532</v>
      </c>
      <c r="H8377" t="s">
        <v>234</v>
      </c>
      <c r="I8377" t="s">
        <v>533</v>
      </c>
      <c r="J8377" t="s">
        <v>534</v>
      </c>
      <c r="K8377" t="s">
        <v>76</v>
      </c>
      <c r="L8377" t="s">
        <v>535</v>
      </c>
      <c r="M8377">
        <v>103</v>
      </c>
      <c r="N8377" t="s">
        <v>165</v>
      </c>
      <c r="O8377" t="s">
        <v>536</v>
      </c>
      <c r="P8377" t="s">
        <v>537</v>
      </c>
      <c r="S8377" t="s">
        <v>536</v>
      </c>
      <c r="T8377" t="s">
        <v>238</v>
      </c>
      <c r="U8377" t="s">
        <v>507</v>
      </c>
      <c r="V8377" t="s">
        <v>508</v>
      </c>
      <c r="W8377" t="s">
        <v>509</v>
      </c>
      <c r="X8377" t="s">
        <v>510</v>
      </c>
      <c r="Y8377" t="s">
        <v>133</v>
      </c>
      <c r="Z8377" s="1">
        <v>100000000020</v>
      </c>
      <c r="AA8377" t="s">
        <v>1209</v>
      </c>
      <c r="AB8377" t="s">
        <v>1210</v>
      </c>
      <c r="AC8377" t="s">
        <v>588</v>
      </c>
      <c r="AD8377" t="s">
        <v>10009</v>
      </c>
      <c r="AE8377" s="6">
        <v>44977.3976736111</v>
      </c>
      <c r="AF8377">
        <f t="shared" ca="1" si="5284"/>
        <v>19</v>
      </c>
      <c r="AG8377">
        <f t="shared" ca="1" si="5285"/>
        <v>48</v>
      </c>
      <c r="AH8377">
        <v>48</v>
      </c>
      <c r="AI8377">
        <v>9.1330100704305894E+17</v>
      </c>
      <c r="AJ8377" t="s">
        <v>579</v>
      </c>
      <c r="AK8377">
        <f t="shared" ca="1" si="5286"/>
        <v>34</v>
      </c>
      <c r="AL8377">
        <f t="shared" ca="1" si="5289"/>
        <v>60</v>
      </c>
      <c r="AM8377" s="6">
        <v>44977.3976736111</v>
      </c>
      <c r="AN8377">
        <f t="shared" ca="1" si="5287"/>
        <v>83</v>
      </c>
      <c r="AO8377">
        <f t="shared" ca="1" si="5288"/>
        <v>89</v>
      </c>
      <c r="AP8377" s="6">
        <v>44977.3976736111</v>
      </c>
      <c r="AQ8377">
        <f t="shared" ca="1" si="5257"/>
        <v>89</v>
      </c>
      <c r="AR8377">
        <f t="shared" ca="1" si="5258"/>
        <v>83</v>
      </c>
      <c r="AS8377" s="6">
        <v>44977.3976736111</v>
      </c>
      <c r="AT8377" s="6">
        <v>44977.397696759297</v>
      </c>
    </row>
    <row r="8378" spans="1:46" x14ac:dyDescent="0.25">
      <c r="A8378" t="s">
        <v>23</v>
      </c>
      <c r="B8378">
        <v>330000</v>
      </c>
      <c r="C8378" t="s">
        <v>500</v>
      </c>
      <c r="D8378">
        <v>331100</v>
      </c>
      <c r="E8378" t="s">
        <v>302</v>
      </c>
      <c r="F8378" t="s">
        <v>303</v>
      </c>
      <c r="G8378" t="s">
        <v>596</v>
      </c>
      <c r="H8378" t="s">
        <v>304</v>
      </c>
      <c r="I8378" t="s">
        <v>533</v>
      </c>
      <c r="J8378" t="s">
        <v>534</v>
      </c>
      <c r="K8378" t="s">
        <v>76</v>
      </c>
      <c r="L8378" t="s">
        <v>597</v>
      </c>
      <c r="M8378">
        <v>4013</v>
      </c>
      <c r="N8378" t="s">
        <v>306</v>
      </c>
      <c r="O8378" t="s">
        <v>598</v>
      </c>
      <c r="P8378" t="s">
        <v>308</v>
      </c>
      <c r="S8378" t="s">
        <v>598</v>
      </c>
      <c r="T8378" t="s">
        <v>308</v>
      </c>
      <c r="U8378" t="s">
        <v>507</v>
      </c>
      <c r="V8378" t="s">
        <v>508</v>
      </c>
      <c r="W8378" t="s">
        <v>509</v>
      </c>
      <c r="X8378" t="s">
        <v>510</v>
      </c>
      <c r="Y8378" t="s">
        <v>133</v>
      </c>
      <c r="Z8378" s="1">
        <v>100000000020</v>
      </c>
      <c r="AA8378" t="s">
        <v>1402</v>
      </c>
      <c r="AB8378" t="s">
        <v>1403</v>
      </c>
      <c r="AC8378" t="s">
        <v>514</v>
      </c>
      <c r="AD8378" t="s">
        <v>10010</v>
      </c>
      <c r="AE8378" s="6">
        <v>44979.378622685203</v>
      </c>
      <c r="AF8378">
        <f t="shared" ca="1" si="5284"/>
        <v>23</v>
      </c>
      <c r="AG8378">
        <f t="shared" ca="1" si="5285"/>
        <v>73</v>
      </c>
      <c r="AH8378">
        <v>92</v>
      </c>
      <c r="AI8378" t="s">
        <v>602</v>
      </c>
      <c r="AJ8378" t="s">
        <v>603</v>
      </c>
      <c r="AK8378">
        <f t="shared" ca="1" si="5286"/>
        <v>83</v>
      </c>
      <c r="AL8378">
        <f t="shared" ca="1" si="5289"/>
        <v>19</v>
      </c>
      <c r="AM8378" s="6">
        <v>44979.378622685203</v>
      </c>
      <c r="AN8378">
        <f t="shared" ca="1" si="5287"/>
        <v>12</v>
      </c>
      <c r="AO8378">
        <f t="shared" ca="1" si="5288"/>
        <v>80</v>
      </c>
      <c r="AP8378" s="6">
        <v>44979.378622685203</v>
      </c>
      <c r="AQ8378">
        <f t="shared" ca="1" si="5257"/>
        <v>80</v>
      </c>
      <c r="AR8378">
        <f t="shared" ca="1" si="5258"/>
        <v>12</v>
      </c>
      <c r="AS8378" s="6">
        <v>44979.378622685203</v>
      </c>
      <c r="AT8378" s="6">
        <v>44979.378634259301</v>
      </c>
    </row>
    <row r="8379" spans="1:46" x14ac:dyDescent="0.25">
      <c r="A8379" t="s">
        <v>23</v>
      </c>
      <c r="B8379">
        <v>330000</v>
      </c>
      <c r="C8379" t="s">
        <v>783</v>
      </c>
      <c r="D8379">
        <v>330500</v>
      </c>
      <c r="E8379" t="s">
        <v>232</v>
      </c>
      <c r="F8379" t="s">
        <v>233</v>
      </c>
      <c r="G8379" t="s">
        <v>532</v>
      </c>
      <c r="H8379" t="s">
        <v>234</v>
      </c>
      <c r="I8379" t="s">
        <v>533</v>
      </c>
      <c r="J8379" t="s">
        <v>534</v>
      </c>
      <c r="K8379" t="s">
        <v>76</v>
      </c>
      <c r="L8379" t="s">
        <v>535</v>
      </c>
      <c r="M8379">
        <v>103</v>
      </c>
      <c r="N8379" t="s">
        <v>165</v>
      </c>
      <c r="O8379" t="s">
        <v>536</v>
      </c>
      <c r="P8379" t="s">
        <v>537</v>
      </c>
      <c r="S8379" t="s">
        <v>536</v>
      </c>
      <c r="T8379" t="s">
        <v>238</v>
      </c>
      <c r="U8379" t="s">
        <v>507</v>
      </c>
      <c r="V8379" t="s">
        <v>508</v>
      </c>
      <c r="W8379" t="s">
        <v>509</v>
      </c>
      <c r="X8379" t="s">
        <v>510</v>
      </c>
      <c r="Y8379" t="s">
        <v>133</v>
      </c>
      <c r="Z8379" s="1">
        <v>100000000020</v>
      </c>
      <c r="AA8379" t="s">
        <v>904</v>
      </c>
      <c r="AB8379" t="s">
        <v>905</v>
      </c>
      <c r="AC8379" t="s">
        <v>528</v>
      </c>
      <c r="AD8379" t="s">
        <v>10011</v>
      </c>
      <c r="AE8379" s="6">
        <v>44979.588078703702</v>
      </c>
      <c r="AF8379">
        <f t="shared" ca="1" si="5284"/>
        <v>96</v>
      </c>
      <c r="AG8379">
        <f t="shared" ca="1" si="5285"/>
        <v>36</v>
      </c>
      <c r="AH8379">
        <v>96</v>
      </c>
      <c r="AI8379">
        <v>9.1330502147034099E+17</v>
      </c>
      <c r="AJ8379" t="s">
        <v>900</v>
      </c>
      <c r="AK8379">
        <f t="shared" ca="1" si="5286"/>
        <v>40</v>
      </c>
      <c r="AL8379">
        <f t="shared" ca="1" si="5289"/>
        <v>12</v>
      </c>
      <c r="AM8379" s="6">
        <v>44979.588078703702</v>
      </c>
      <c r="AN8379">
        <f t="shared" ca="1" si="5287"/>
        <v>96</v>
      </c>
      <c r="AO8379">
        <f t="shared" ca="1" si="5288"/>
        <v>91</v>
      </c>
      <c r="AP8379" s="6">
        <v>44979.588078703702</v>
      </c>
      <c r="AQ8379">
        <f t="shared" ca="1" si="5257"/>
        <v>91</v>
      </c>
      <c r="AR8379">
        <f t="shared" ca="1" si="5258"/>
        <v>96</v>
      </c>
      <c r="AS8379" s="6">
        <v>44979.588078703702</v>
      </c>
      <c r="AT8379" s="6">
        <v>44979.588101851798</v>
      </c>
    </row>
    <row r="8380" spans="1:46" x14ac:dyDescent="0.25">
      <c r="A8380" t="s">
        <v>23</v>
      </c>
      <c r="B8380">
        <v>330000</v>
      </c>
      <c r="C8380" t="s">
        <v>590</v>
      </c>
      <c r="D8380">
        <v>331000</v>
      </c>
      <c r="E8380" t="s">
        <v>232</v>
      </c>
      <c r="F8380" t="s">
        <v>233</v>
      </c>
      <c r="G8380" t="s">
        <v>532</v>
      </c>
      <c r="H8380" t="s">
        <v>234</v>
      </c>
      <c r="I8380" t="s">
        <v>533</v>
      </c>
      <c r="J8380" t="s">
        <v>534</v>
      </c>
      <c r="K8380" t="s">
        <v>76</v>
      </c>
      <c r="L8380" t="s">
        <v>535</v>
      </c>
      <c r="M8380">
        <v>103</v>
      </c>
      <c r="N8380" t="s">
        <v>165</v>
      </c>
      <c r="O8380" t="s">
        <v>536</v>
      </c>
      <c r="P8380" t="s">
        <v>537</v>
      </c>
      <c r="S8380" t="s">
        <v>536</v>
      </c>
      <c r="T8380" t="s">
        <v>238</v>
      </c>
      <c r="U8380" t="s">
        <v>507</v>
      </c>
      <c r="V8380" t="s">
        <v>508</v>
      </c>
      <c r="W8380" t="s">
        <v>509</v>
      </c>
      <c r="X8380" t="s">
        <v>510</v>
      </c>
      <c r="Y8380" t="s">
        <v>133</v>
      </c>
      <c r="Z8380" s="1">
        <v>100000000020</v>
      </c>
      <c r="AA8380" t="s">
        <v>1253</v>
      </c>
      <c r="AB8380" t="s">
        <v>1254</v>
      </c>
      <c r="AC8380" t="s">
        <v>698</v>
      </c>
      <c r="AD8380" t="s">
        <v>10012</v>
      </c>
      <c r="AE8380" s="6">
        <v>44980.596747685202</v>
      </c>
      <c r="AF8380">
        <f t="shared" ca="1" si="5284"/>
        <v>11</v>
      </c>
      <c r="AG8380">
        <f t="shared" ca="1" si="5285"/>
        <v>6</v>
      </c>
      <c r="AH8380">
        <v>240</v>
      </c>
      <c r="AI8380" t="s">
        <v>664</v>
      </c>
      <c r="AJ8380" t="s">
        <v>665</v>
      </c>
      <c r="AK8380">
        <f t="shared" ca="1" si="5286"/>
        <v>35</v>
      </c>
      <c r="AL8380">
        <f t="shared" ca="1" si="5289"/>
        <v>66</v>
      </c>
      <c r="AM8380" s="6">
        <v>44980.596747685202</v>
      </c>
      <c r="AN8380">
        <f t="shared" ca="1" si="5287"/>
        <v>9</v>
      </c>
      <c r="AO8380">
        <f t="shared" ca="1" si="5288"/>
        <v>81</v>
      </c>
      <c r="AP8380" s="6">
        <v>44980.596747685202</v>
      </c>
      <c r="AQ8380">
        <f t="shared" ca="1" si="5257"/>
        <v>81</v>
      </c>
      <c r="AR8380">
        <f t="shared" ca="1" si="5258"/>
        <v>9</v>
      </c>
      <c r="AS8380" s="6">
        <v>44980.596747685202</v>
      </c>
      <c r="AT8380" s="6">
        <v>44980.596759259301</v>
      </c>
    </row>
    <row r="8381" spans="1:46" x14ac:dyDescent="0.25">
      <c r="A8381" t="s">
        <v>23</v>
      </c>
      <c r="B8381">
        <v>330000</v>
      </c>
      <c r="C8381" t="s">
        <v>518</v>
      </c>
      <c r="D8381">
        <v>330200</v>
      </c>
      <c r="E8381" t="s">
        <v>331</v>
      </c>
      <c r="F8381" t="s">
        <v>332</v>
      </c>
      <c r="G8381" t="s">
        <v>501</v>
      </c>
      <c r="H8381" t="s">
        <v>502</v>
      </c>
      <c r="I8381" t="s">
        <v>503</v>
      </c>
      <c r="J8381" t="s">
        <v>504</v>
      </c>
      <c r="K8381" t="s">
        <v>76</v>
      </c>
      <c r="L8381" t="s">
        <v>505</v>
      </c>
      <c r="M8381">
        <v>4621</v>
      </c>
      <c r="N8381" t="s">
        <v>334</v>
      </c>
      <c r="O8381" t="s">
        <v>506</v>
      </c>
      <c r="P8381" t="s">
        <v>336</v>
      </c>
      <c r="S8381" t="s">
        <v>506</v>
      </c>
      <c r="T8381" t="s">
        <v>336</v>
      </c>
      <c r="U8381" t="s">
        <v>507</v>
      </c>
      <c r="V8381" t="s">
        <v>508</v>
      </c>
      <c r="W8381" t="s">
        <v>509</v>
      </c>
      <c r="X8381" t="s">
        <v>510</v>
      </c>
      <c r="Y8381" t="s">
        <v>133</v>
      </c>
      <c r="Z8381" s="1">
        <v>100000000020</v>
      </c>
      <c r="AA8381" t="s">
        <v>1052</v>
      </c>
      <c r="AB8381" t="s">
        <v>1053</v>
      </c>
      <c r="AC8381" t="s">
        <v>514</v>
      </c>
      <c r="AD8381" t="s">
        <v>10013</v>
      </c>
      <c r="AE8381" s="6">
        <v>44970.5786689815</v>
      </c>
      <c r="AF8381">
        <f t="shared" ca="1" si="5284"/>
        <v>66</v>
      </c>
      <c r="AG8381">
        <f t="shared" ca="1" si="5285"/>
        <v>6</v>
      </c>
      <c r="AH8381">
        <v>2180</v>
      </c>
      <c r="AI8381">
        <v>9.1330200144063104E+17</v>
      </c>
      <c r="AJ8381" t="s">
        <v>708</v>
      </c>
      <c r="AK8381">
        <f t="shared" ca="1" si="5286"/>
        <v>27</v>
      </c>
      <c r="AL8381">
        <f t="shared" ca="1" si="5289"/>
        <v>88</v>
      </c>
      <c r="AM8381" s="6">
        <v>44970.5786689815</v>
      </c>
      <c r="AN8381">
        <f t="shared" ca="1" si="5287"/>
        <v>68</v>
      </c>
      <c r="AO8381">
        <f t="shared" ca="1" si="5288"/>
        <v>45</v>
      </c>
      <c r="AP8381" s="6">
        <v>44970.5786689815</v>
      </c>
      <c r="AQ8381">
        <f t="shared" ca="1" si="5257"/>
        <v>45</v>
      </c>
      <c r="AR8381">
        <f t="shared" ca="1" si="5258"/>
        <v>68</v>
      </c>
      <c r="AS8381" s="6">
        <v>44970.5786689815</v>
      </c>
      <c r="AT8381" s="6">
        <v>44970.578703703701</v>
      </c>
    </row>
    <row r="8382" spans="1:46" x14ac:dyDescent="0.25">
      <c r="A8382" t="s">
        <v>23</v>
      </c>
      <c r="B8382">
        <v>330000</v>
      </c>
      <c r="C8382" t="s">
        <v>500</v>
      </c>
      <c r="D8382">
        <v>331100</v>
      </c>
      <c r="E8382" t="s">
        <v>232</v>
      </c>
      <c r="F8382" t="s">
        <v>233</v>
      </c>
      <c r="G8382" t="s">
        <v>532</v>
      </c>
      <c r="H8382" t="s">
        <v>234</v>
      </c>
      <c r="I8382" t="s">
        <v>533</v>
      </c>
      <c r="J8382" t="s">
        <v>534</v>
      </c>
      <c r="K8382" t="s">
        <v>76</v>
      </c>
      <c r="L8382" t="s">
        <v>535</v>
      </c>
      <c r="M8382">
        <v>103</v>
      </c>
      <c r="N8382" t="s">
        <v>165</v>
      </c>
      <c r="O8382" t="s">
        <v>536</v>
      </c>
      <c r="P8382" t="s">
        <v>537</v>
      </c>
      <c r="S8382" t="s">
        <v>536</v>
      </c>
      <c r="T8382" t="s">
        <v>238</v>
      </c>
      <c r="U8382" t="s">
        <v>507</v>
      </c>
      <c r="V8382" t="s">
        <v>508</v>
      </c>
      <c r="W8382" t="s">
        <v>509</v>
      </c>
      <c r="X8382" t="s">
        <v>510</v>
      </c>
      <c r="Y8382" t="s">
        <v>133</v>
      </c>
      <c r="Z8382" s="1">
        <v>100000000020</v>
      </c>
      <c r="AA8382" t="s">
        <v>1780</v>
      </c>
      <c r="AB8382" t="s">
        <v>1781</v>
      </c>
      <c r="AC8382" t="s">
        <v>514</v>
      </c>
      <c r="AD8382" t="s">
        <v>10014</v>
      </c>
      <c r="AE8382" s="6">
        <v>44958.614722222199</v>
      </c>
      <c r="AF8382">
        <f t="shared" ca="1" si="5284"/>
        <v>28</v>
      </c>
      <c r="AG8382">
        <f t="shared" ca="1" si="5285"/>
        <v>24</v>
      </c>
      <c r="AH8382">
        <v>14.4</v>
      </c>
      <c r="AI8382">
        <v>9.1331122720046195E+17</v>
      </c>
      <c r="AJ8382" t="s">
        <v>570</v>
      </c>
      <c r="AK8382">
        <f t="shared" ca="1" si="5286"/>
        <v>77</v>
      </c>
      <c r="AL8382">
        <f t="shared" ca="1" si="5289"/>
        <v>11</v>
      </c>
      <c r="AM8382" s="6">
        <v>44958.614722222199</v>
      </c>
      <c r="AN8382">
        <f t="shared" ca="1" si="5287"/>
        <v>6</v>
      </c>
      <c r="AO8382">
        <f t="shared" ca="1" si="5288"/>
        <v>6</v>
      </c>
      <c r="AP8382" s="6">
        <v>44958.614722222199</v>
      </c>
      <c r="AQ8382">
        <f t="shared" ca="1" si="5257"/>
        <v>6</v>
      </c>
      <c r="AR8382">
        <f t="shared" ca="1" si="5258"/>
        <v>6</v>
      </c>
      <c r="AS8382" s="6">
        <v>44958.614722222199</v>
      </c>
      <c r="AT8382" s="6">
        <v>44958.614745370403</v>
      </c>
    </row>
    <row r="8383" spans="1:46" x14ac:dyDescent="0.25">
      <c r="A8383" t="s">
        <v>23</v>
      </c>
      <c r="B8383">
        <v>330000</v>
      </c>
      <c r="C8383" t="s">
        <v>590</v>
      </c>
      <c r="D8383">
        <v>331000</v>
      </c>
      <c r="E8383" t="s">
        <v>638</v>
      </c>
      <c r="F8383" t="s">
        <v>639</v>
      </c>
      <c r="G8383" t="s">
        <v>640</v>
      </c>
      <c r="H8383" t="s">
        <v>641</v>
      </c>
      <c r="I8383" t="s">
        <v>642</v>
      </c>
      <c r="J8383" t="s">
        <v>29</v>
      </c>
      <c r="K8383" t="s">
        <v>76</v>
      </c>
      <c r="L8383" t="s">
        <v>643</v>
      </c>
      <c r="M8383">
        <v>280</v>
      </c>
      <c r="N8383" t="s">
        <v>644</v>
      </c>
      <c r="O8383" t="s">
        <v>645</v>
      </c>
      <c r="P8383" t="s">
        <v>646</v>
      </c>
      <c r="S8383" t="s">
        <v>647</v>
      </c>
      <c r="T8383" t="s">
        <v>646</v>
      </c>
      <c r="U8383" t="s">
        <v>507</v>
      </c>
      <c r="V8383" t="s">
        <v>508</v>
      </c>
      <c r="W8383" t="s">
        <v>509</v>
      </c>
      <c r="X8383" t="s">
        <v>510</v>
      </c>
      <c r="Y8383" t="s">
        <v>210</v>
      </c>
      <c r="Z8383" s="1">
        <v>100000000022</v>
      </c>
      <c r="AA8383" t="s">
        <v>5737</v>
      </c>
      <c r="AB8383" t="s">
        <v>5738</v>
      </c>
      <c r="AC8383" t="s">
        <v>588</v>
      </c>
      <c r="AD8383" t="s">
        <v>10015</v>
      </c>
      <c r="AE8383" s="6">
        <v>44964.611516203702</v>
      </c>
      <c r="AF8383">
        <f t="shared" ref="AF8383:AF8392" ca="1" si="5290">INT(RAND()*100)</f>
        <v>21</v>
      </c>
      <c r="AG8383">
        <f t="shared" ref="AG8383:AG8392" ca="1" si="5291">INT(RAND()*100)</f>
        <v>86</v>
      </c>
      <c r="AH8383">
        <v>980</v>
      </c>
      <c r="AI8383" t="s">
        <v>1319</v>
      </c>
      <c r="AJ8383" t="s">
        <v>1320</v>
      </c>
      <c r="AK8383">
        <f t="shared" ref="AK8383:AK8392" ca="1" si="5292">INT(RAND()*100)</f>
        <v>3</v>
      </c>
      <c r="AL8383">
        <f t="shared" ca="1" si="5289"/>
        <v>65</v>
      </c>
      <c r="AM8383" s="6">
        <v>44964.611516203702</v>
      </c>
      <c r="AN8383">
        <f t="shared" ref="AN8383:AN8392" ca="1" si="5293">INT(RAND()*100)</f>
        <v>57</v>
      </c>
      <c r="AO8383">
        <f t="shared" ref="AO8383:AO8392" ca="1" si="5294">INT(RAND()*100)</f>
        <v>75</v>
      </c>
      <c r="AP8383" s="6">
        <v>44964.611516203702</v>
      </c>
      <c r="AQ8383">
        <f t="shared" ca="1" si="5257"/>
        <v>75</v>
      </c>
      <c r="AR8383">
        <f t="shared" ca="1" si="5258"/>
        <v>57</v>
      </c>
      <c r="AS8383" s="6">
        <v>44964.611516203702</v>
      </c>
      <c r="AT8383" s="6">
        <v>44964.611516203702</v>
      </c>
    </row>
    <row r="8384" spans="1:46" x14ac:dyDescent="0.25">
      <c r="A8384" t="s">
        <v>23</v>
      </c>
      <c r="B8384">
        <v>330000</v>
      </c>
      <c r="C8384" t="s">
        <v>518</v>
      </c>
      <c r="D8384">
        <v>330200</v>
      </c>
      <c r="E8384" t="s">
        <v>302</v>
      </c>
      <c r="F8384" t="s">
        <v>303</v>
      </c>
      <c r="G8384" t="s">
        <v>596</v>
      </c>
      <c r="H8384" t="s">
        <v>304</v>
      </c>
      <c r="I8384" t="s">
        <v>533</v>
      </c>
      <c r="J8384" t="s">
        <v>534</v>
      </c>
      <c r="K8384" t="s">
        <v>76</v>
      </c>
      <c r="L8384" t="s">
        <v>597</v>
      </c>
      <c r="M8384">
        <v>4013</v>
      </c>
      <c r="N8384" t="s">
        <v>306</v>
      </c>
      <c r="O8384" t="s">
        <v>598</v>
      </c>
      <c r="P8384" t="s">
        <v>308</v>
      </c>
      <c r="S8384" t="s">
        <v>598</v>
      </c>
      <c r="T8384" t="s">
        <v>308</v>
      </c>
      <c r="U8384" t="s">
        <v>507</v>
      </c>
      <c r="V8384" t="s">
        <v>508</v>
      </c>
      <c r="W8384" t="s">
        <v>509</v>
      </c>
      <c r="X8384" t="s">
        <v>510</v>
      </c>
      <c r="Y8384" t="s">
        <v>133</v>
      </c>
      <c r="Z8384" s="1">
        <v>100000000020</v>
      </c>
      <c r="AA8384" t="s">
        <v>739</v>
      </c>
      <c r="AB8384" t="s">
        <v>740</v>
      </c>
      <c r="AC8384" t="s">
        <v>514</v>
      </c>
      <c r="AD8384" t="s">
        <v>10016</v>
      </c>
      <c r="AE8384" s="6">
        <v>44970.396701388898</v>
      </c>
      <c r="AF8384">
        <f t="shared" ca="1" si="5290"/>
        <v>29</v>
      </c>
      <c r="AG8384">
        <f t="shared" ca="1" si="5291"/>
        <v>95</v>
      </c>
      <c r="AH8384">
        <v>55.2</v>
      </c>
      <c r="AI8384" t="s">
        <v>4536</v>
      </c>
      <c r="AJ8384" t="s">
        <v>4537</v>
      </c>
      <c r="AK8384">
        <f t="shared" ca="1" si="5292"/>
        <v>86</v>
      </c>
      <c r="AL8384">
        <f t="shared" ref="AL8384:AL8393" ca="1" si="5295">INT(RAND()*100)</f>
        <v>91</v>
      </c>
      <c r="AM8384" s="6">
        <v>44970.396701388898</v>
      </c>
      <c r="AN8384">
        <f t="shared" ca="1" si="5293"/>
        <v>9</v>
      </c>
      <c r="AO8384">
        <f t="shared" ca="1" si="5294"/>
        <v>75</v>
      </c>
      <c r="AP8384" s="6">
        <v>44970.396701388898</v>
      </c>
      <c r="AQ8384">
        <f t="shared" ca="1" si="5257"/>
        <v>75</v>
      </c>
      <c r="AR8384">
        <f t="shared" ca="1" si="5258"/>
        <v>9</v>
      </c>
      <c r="AS8384" s="6">
        <v>44970.396701388898</v>
      </c>
      <c r="AT8384" s="6">
        <v>44970.396712962996</v>
      </c>
    </row>
    <row r="8385" spans="1:46" x14ac:dyDescent="0.25">
      <c r="A8385" t="s">
        <v>23</v>
      </c>
      <c r="B8385">
        <v>330000</v>
      </c>
      <c r="C8385" t="s">
        <v>783</v>
      </c>
      <c r="D8385">
        <v>330500</v>
      </c>
      <c r="E8385" t="s">
        <v>302</v>
      </c>
      <c r="F8385" t="s">
        <v>303</v>
      </c>
      <c r="G8385" t="s">
        <v>596</v>
      </c>
      <c r="H8385" t="s">
        <v>304</v>
      </c>
      <c r="I8385" t="s">
        <v>533</v>
      </c>
      <c r="J8385" t="s">
        <v>534</v>
      </c>
      <c r="K8385" t="s">
        <v>76</v>
      </c>
      <c r="L8385" t="s">
        <v>597</v>
      </c>
      <c r="M8385">
        <v>4013</v>
      </c>
      <c r="N8385" t="s">
        <v>306</v>
      </c>
      <c r="O8385" t="s">
        <v>598</v>
      </c>
      <c r="P8385" t="s">
        <v>308</v>
      </c>
      <c r="S8385" t="s">
        <v>598</v>
      </c>
      <c r="T8385" t="s">
        <v>308</v>
      </c>
      <c r="U8385" t="s">
        <v>507</v>
      </c>
      <c r="V8385" t="s">
        <v>508</v>
      </c>
      <c r="W8385" t="s">
        <v>509</v>
      </c>
      <c r="X8385" t="s">
        <v>510</v>
      </c>
      <c r="Y8385" t="s">
        <v>133</v>
      </c>
      <c r="Z8385" s="1">
        <v>100000000020</v>
      </c>
      <c r="AA8385" t="s">
        <v>1007</v>
      </c>
      <c r="AB8385" t="s">
        <v>1008</v>
      </c>
      <c r="AC8385" t="s">
        <v>528</v>
      </c>
      <c r="AD8385" t="s">
        <v>10017</v>
      </c>
      <c r="AE8385" s="6">
        <v>44972.462928240697</v>
      </c>
      <c r="AF8385">
        <f t="shared" ca="1" si="5290"/>
        <v>86</v>
      </c>
      <c r="AG8385">
        <f t="shared" ca="1" si="5291"/>
        <v>82</v>
      </c>
      <c r="AH8385">
        <v>736</v>
      </c>
      <c r="AI8385">
        <v>9.1330500050118694E+17</v>
      </c>
      <c r="AJ8385" t="s">
        <v>1311</v>
      </c>
      <c r="AK8385">
        <f t="shared" ca="1" si="5292"/>
        <v>30</v>
      </c>
      <c r="AL8385">
        <f t="shared" ca="1" si="5295"/>
        <v>16</v>
      </c>
      <c r="AM8385" s="6">
        <v>44972.462928240697</v>
      </c>
      <c r="AN8385">
        <f t="shared" ca="1" si="5293"/>
        <v>49</v>
      </c>
      <c r="AO8385">
        <f t="shared" ca="1" si="5294"/>
        <v>97</v>
      </c>
      <c r="AP8385" s="6">
        <v>44972.462928240697</v>
      </c>
      <c r="AQ8385">
        <f t="shared" ca="1" si="5257"/>
        <v>97</v>
      </c>
      <c r="AR8385">
        <f t="shared" ca="1" si="5258"/>
        <v>49</v>
      </c>
      <c r="AS8385" s="6">
        <v>44972.462928240697</v>
      </c>
      <c r="AT8385" s="6">
        <v>44972.462939814803</v>
      </c>
    </row>
    <row r="8386" spans="1:46" x14ac:dyDescent="0.25">
      <c r="A8386" t="s">
        <v>23</v>
      </c>
      <c r="B8386">
        <v>330000</v>
      </c>
      <c r="C8386" t="s">
        <v>616</v>
      </c>
      <c r="D8386">
        <v>330800</v>
      </c>
      <c r="E8386" t="s">
        <v>232</v>
      </c>
      <c r="F8386" t="s">
        <v>233</v>
      </c>
      <c r="G8386" t="s">
        <v>532</v>
      </c>
      <c r="H8386" t="s">
        <v>234</v>
      </c>
      <c r="I8386" t="s">
        <v>533</v>
      </c>
      <c r="J8386" t="s">
        <v>534</v>
      </c>
      <c r="K8386" t="s">
        <v>76</v>
      </c>
      <c r="L8386" t="s">
        <v>535</v>
      </c>
      <c r="M8386">
        <v>103</v>
      </c>
      <c r="N8386" t="s">
        <v>165</v>
      </c>
      <c r="O8386" t="s">
        <v>536</v>
      </c>
      <c r="P8386" t="s">
        <v>537</v>
      </c>
      <c r="S8386" t="s">
        <v>536</v>
      </c>
      <c r="T8386" t="s">
        <v>238</v>
      </c>
      <c r="U8386" t="s">
        <v>507</v>
      </c>
      <c r="V8386" t="s">
        <v>508</v>
      </c>
      <c r="W8386" t="s">
        <v>509</v>
      </c>
      <c r="X8386" t="s">
        <v>510</v>
      </c>
      <c r="Y8386" t="s">
        <v>133</v>
      </c>
      <c r="Z8386" s="1">
        <v>100000000020</v>
      </c>
      <c r="AA8386" t="s">
        <v>624</v>
      </c>
      <c r="AB8386" t="s">
        <v>625</v>
      </c>
      <c r="AC8386" t="s">
        <v>528</v>
      </c>
      <c r="AD8386" t="s">
        <v>10018</v>
      </c>
      <c r="AE8386" s="6">
        <v>44978.360763888901</v>
      </c>
      <c r="AF8386">
        <f t="shared" ca="1" si="5290"/>
        <v>22</v>
      </c>
      <c r="AG8386">
        <f t="shared" ca="1" si="5291"/>
        <v>25</v>
      </c>
      <c r="AH8386">
        <v>5760</v>
      </c>
      <c r="AI8386">
        <v>9.1330100704305894E+17</v>
      </c>
      <c r="AJ8386" t="s">
        <v>579</v>
      </c>
      <c r="AK8386">
        <f t="shared" ca="1" si="5292"/>
        <v>51</v>
      </c>
      <c r="AL8386">
        <f t="shared" ca="1" si="5295"/>
        <v>26</v>
      </c>
      <c r="AM8386" s="6">
        <v>44978.360763888901</v>
      </c>
      <c r="AN8386">
        <f t="shared" ca="1" si="5293"/>
        <v>58</v>
      </c>
      <c r="AO8386">
        <f t="shared" ca="1" si="5294"/>
        <v>56</v>
      </c>
      <c r="AP8386" s="6">
        <v>44978.360763888901</v>
      </c>
      <c r="AQ8386">
        <f t="shared" ca="1" si="5257"/>
        <v>56</v>
      </c>
      <c r="AR8386">
        <f t="shared" ca="1" si="5258"/>
        <v>58</v>
      </c>
      <c r="AS8386" s="6">
        <v>44978.360763888901</v>
      </c>
      <c r="AT8386" s="6">
        <v>44978.360763888901</v>
      </c>
    </row>
    <row r="8387" spans="1:46" x14ac:dyDescent="0.25">
      <c r="A8387" t="s">
        <v>23</v>
      </c>
      <c r="B8387">
        <v>330000</v>
      </c>
      <c r="C8387" t="s">
        <v>558</v>
      </c>
      <c r="D8387">
        <v>330300</v>
      </c>
      <c r="E8387" t="s">
        <v>302</v>
      </c>
      <c r="F8387" t="s">
        <v>303</v>
      </c>
      <c r="G8387" t="s">
        <v>596</v>
      </c>
      <c r="H8387" t="s">
        <v>304</v>
      </c>
      <c r="I8387" t="s">
        <v>533</v>
      </c>
      <c r="J8387" t="s">
        <v>534</v>
      </c>
      <c r="K8387" t="s">
        <v>76</v>
      </c>
      <c r="L8387" t="s">
        <v>597</v>
      </c>
      <c r="M8387">
        <v>4013</v>
      </c>
      <c r="N8387" t="s">
        <v>306</v>
      </c>
      <c r="O8387" t="s">
        <v>598</v>
      </c>
      <c r="P8387" t="s">
        <v>308</v>
      </c>
      <c r="S8387" t="s">
        <v>598</v>
      </c>
      <c r="T8387" t="s">
        <v>308</v>
      </c>
      <c r="U8387" t="s">
        <v>507</v>
      </c>
      <c r="V8387" t="s">
        <v>508</v>
      </c>
      <c r="W8387" t="s">
        <v>509</v>
      </c>
      <c r="X8387" t="s">
        <v>510</v>
      </c>
      <c r="Y8387" t="s">
        <v>133</v>
      </c>
      <c r="Z8387" s="1">
        <v>100000000020</v>
      </c>
      <c r="AA8387" t="s">
        <v>4334</v>
      </c>
      <c r="AB8387" t="s">
        <v>10019</v>
      </c>
      <c r="AC8387" t="s">
        <v>588</v>
      </c>
      <c r="AD8387" t="s">
        <v>10020</v>
      </c>
      <c r="AE8387" s="6">
        <v>44979.631377314799</v>
      </c>
      <c r="AF8387">
        <f t="shared" ca="1" si="5290"/>
        <v>3</v>
      </c>
      <c r="AG8387">
        <f t="shared" ca="1" si="5291"/>
        <v>53</v>
      </c>
      <c r="AH8387">
        <v>36.799999999999997</v>
      </c>
      <c r="AI8387" t="s">
        <v>562</v>
      </c>
      <c r="AJ8387" t="s">
        <v>563</v>
      </c>
      <c r="AK8387">
        <f t="shared" ca="1" si="5292"/>
        <v>59</v>
      </c>
      <c r="AL8387">
        <f t="shared" ca="1" si="5295"/>
        <v>7</v>
      </c>
      <c r="AM8387" s="6">
        <v>44979.631377314799</v>
      </c>
      <c r="AN8387">
        <f t="shared" ca="1" si="5293"/>
        <v>73</v>
      </c>
      <c r="AO8387">
        <f t="shared" ca="1" si="5294"/>
        <v>33</v>
      </c>
      <c r="AP8387" s="6">
        <v>44979.631377314799</v>
      </c>
      <c r="AQ8387">
        <f t="shared" ref="AQ8387:AQ8450" ca="1" si="5296">AO8387</f>
        <v>33</v>
      </c>
      <c r="AR8387">
        <f t="shared" ref="AR8387:AR8450" ca="1" si="5297">AN8387</f>
        <v>73</v>
      </c>
      <c r="AS8387" s="6">
        <v>44979.631377314799</v>
      </c>
      <c r="AT8387" s="6">
        <v>44979.631377314799</v>
      </c>
    </row>
    <row r="8388" spans="1:46" x14ac:dyDescent="0.25">
      <c r="A8388" t="s">
        <v>23</v>
      </c>
      <c r="B8388">
        <v>330000</v>
      </c>
      <c r="C8388" t="s">
        <v>500</v>
      </c>
      <c r="D8388">
        <v>331100</v>
      </c>
      <c r="E8388" t="s">
        <v>302</v>
      </c>
      <c r="F8388" t="s">
        <v>303</v>
      </c>
      <c r="G8388" t="s">
        <v>596</v>
      </c>
      <c r="H8388" t="s">
        <v>304</v>
      </c>
      <c r="I8388" t="s">
        <v>533</v>
      </c>
      <c r="J8388" t="s">
        <v>534</v>
      </c>
      <c r="K8388" t="s">
        <v>76</v>
      </c>
      <c r="L8388" t="s">
        <v>597</v>
      </c>
      <c r="M8388">
        <v>4013</v>
      </c>
      <c r="N8388" t="s">
        <v>306</v>
      </c>
      <c r="O8388" t="s">
        <v>598</v>
      </c>
      <c r="P8388" t="s">
        <v>308</v>
      </c>
      <c r="S8388" t="s">
        <v>598</v>
      </c>
      <c r="T8388" t="s">
        <v>308</v>
      </c>
      <c r="U8388" t="s">
        <v>507</v>
      </c>
      <c r="V8388" t="s">
        <v>508</v>
      </c>
      <c r="W8388" t="s">
        <v>509</v>
      </c>
      <c r="X8388" t="s">
        <v>510</v>
      </c>
      <c r="Y8388" t="s">
        <v>133</v>
      </c>
      <c r="Z8388" s="1">
        <v>100000000020</v>
      </c>
      <c r="AA8388" t="s">
        <v>1528</v>
      </c>
      <c r="AB8388" t="s">
        <v>1529</v>
      </c>
      <c r="AC8388" t="s">
        <v>528</v>
      </c>
      <c r="AD8388" t="s">
        <v>10021</v>
      </c>
      <c r="AE8388" s="6">
        <v>44981.616226851896</v>
      </c>
      <c r="AF8388">
        <f t="shared" ca="1" si="5290"/>
        <v>23</v>
      </c>
      <c r="AG8388">
        <f t="shared" ca="1" si="5291"/>
        <v>69</v>
      </c>
      <c r="AH8388">
        <v>368</v>
      </c>
      <c r="AI8388" t="s">
        <v>602</v>
      </c>
      <c r="AJ8388" t="s">
        <v>603</v>
      </c>
      <c r="AK8388">
        <f t="shared" ca="1" si="5292"/>
        <v>87</v>
      </c>
      <c r="AL8388">
        <f t="shared" ca="1" si="5295"/>
        <v>23</v>
      </c>
      <c r="AM8388" s="6">
        <v>44981.616226851896</v>
      </c>
      <c r="AN8388">
        <f t="shared" ca="1" si="5293"/>
        <v>36</v>
      </c>
      <c r="AO8388">
        <f t="shared" ca="1" si="5294"/>
        <v>90</v>
      </c>
      <c r="AP8388" s="6">
        <v>44981.616226851896</v>
      </c>
      <c r="AQ8388">
        <f t="shared" ca="1" si="5296"/>
        <v>90</v>
      </c>
      <c r="AR8388">
        <f t="shared" ca="1" si="5297"/>
        <v>36</v>
      </c>
      <c r="AS8388" s="6">
        <v>44981.616226851896</v>
      </c>
      <c r="AT8388" s="6">
        <v>44981.616226851896</v>
      </c>
    </row>
    <row r="8389" spans="1:46" x14ac:dyDescent="0.25">
      <c r="A8389" t="s">
        <v>23</v>
      </c>
      <c r="B8389">
        <v>330000</v>
      </c>
      <c r="C8389" t="s">
        <v>518</v>
      </c>
      <c r="D8389">
        <v>330200</v>
      </c>
      <c r="E8389" t="s">
        <v>331</v>
      </c>
      <c r="F8389" t="s">
        <v>332</v>
      </c>
      <c r="G8389" t="s">
        <v>501</v>
      </c>
      <c r="H8389" t="s">
        <v>502</v>
      </c>
      <c r="I8389" t="s">
        <v>503</v>
      </c>
      <c r="J8389" t="s">
        <v>504</v>
      </c>
      <c r="K8389" t="s">
        <v>76</v>
      </c>
      <c r="L8389" t="s">
        <v>505</v>
      </c>
      <c r="M8389">
        <v>4621</v>
      </c>
      <c r="N8389" t="s">
        <v>334</v>
      </c>
      <c r="O8389" t="s">
        <v>506</v>
      </c>
      <c r="P8389" t="s">
        <v>336</v>
      </c>
      <c r="S8389" t="s">
        <v>506</v>
      </c>
      <c r="T8389" t="s">
        <v>336</v>
      </c>
      <c r="U8389" t="s">
        <v>507</v>
      </c>
      <c r="V8389" t="s">
        <v>508</v>
      </c>
      <c r="W8389" t="s">
        <v>509</v>
      </c>
      <c r="X8389" t="s">
        <v>510</v>
      </c>
      <c r="Y8389" t="s">
        <v>133</v>
      </c>
      <c r="Z8389" s="1">
        <v>100000000020</v>
      </c>
      <c r="AA8389" t="s">
        <v>755</v>
      </c>
      <c r="AB8389" t="s">
        <v>756</v>
      </c>
      <c r="AC8389" t="s">
        <v>540</v>
      </c>
      <c r="AD8389" t="s">
        <v>10022</v>
      </c>
      <c r="AE8389" s="6">
        <v>44985.478009259299</v>
      </c>
      <c r="AF8389">
        <f t="shared" ca="1" si="5290"/>
        <v>3</v>
      </c>
      <c r="AG8389">
        <f t="shared" ca="1" si="5291"/>
        <v>25</v>
      </c>
      <c r="AH8389">
        <v>4360</v>
      </c>
      <c r="AI8389">
        <v>9.1330200144063104E+17</v>
      </c>
      <c r="AJ8389" t="s">
        <v>708</v>
      </c>
      <c r="AK8389">
        <f t="shared" ca="1" si="5292"/>
        <v>95</v>
      </c>
      <c r="AL8389">
        <f t="shared" ca="1" si="5295"/>
        <v>35</v>
      </c>
      <c r="AM8389" s="6">
        <v>44985.478009259299</v>
      </c>
      <c r="AN8389">
        <f t="shared" ca="1" si="5293"/>
        <v>18</v>
      </c>
      <c r="AO8389">
        <f t="shared" ca="1" si="5294"/>
        <v>88</v>
      </c>
      <c r="AP8389" s="6">
        <v>44985.478009259299</v>
      </c>
      <c r="AQ8389">
        <f t="shared" ca="1" si="5296"/>
        <v>88</v>
      </c>
      <c r="AR8389">
        <f t="shared" ca="1" si="5297"/>
        <v>18</v>
      </c>
      <c r="AS8389" s="6">
        <v>44985.478009259299</v>
      </c>
      <c r="AT8389" s="6">
        <v>44985.4780439815</v>
      </c>
    </row>
    <row r="8390" spans="1:46" x14ac:dyDescent="0.25">
      <c r="A8390" t="s">
        <v>23</v>
      </c>
      <c r="B8390">
        <v>330000</v>
      </c>
      <c r="C8390" t="s">
        <v>783</v>
      </c>
      <c r="D8390">
        <v>330500</v>
      </c>
      <c r="E8390" t="s">
        <v>232</v>
      </c>
      <c r="F8390" t="s">
        <v>233</v>
      </c>
      <c r="G8390" t="s">
        <v>532</v>
      </c>
      <c r="H8390" t="s">
        <v>234</v>
      </c>
      <c r="I8390" t="s">
        <v>533</v>
      </c>
      <c r="J8390" t="s">
        <v>534</v>
      </c>
      <c r="K8390" t="s">
        <v>76</v>
      </c>
      <c r="L8390" t="s">
        <v>535</v>
      </c>
      <c r="M8390">
        <v>103</v>
      </c>
      <c r="N8390" t="s">
        <v>165</v>
      </c>
      <c r="O8390" t="s">
        <v>536</v>
      </c>
      <c r="P8390" t="s">
        <v>537</v>
      </c>
      <c r="S8390" t="s">
        <v>536</v>
      </c>
      <c r="T8390" t="s">
        <v>238</v>
      </c>
      <c r="U8390" t="s">
        <v>507</v>
      </c>
      <c r="V8390" t="s">
        <v>508</v>
      </c>
      <c r="W8390" t="s">
        <v>509</v>
      </c>
      <c r="X8390" t="s">
        <v>510</v>
      </c>
      <c r="Y8390" t="s">
        <v>133</v>
      </c>
      <c r="Z8390" s="1">
        <v>100000000020</v>
      </c>
      <c r="AA8390" t="s">
        <v>1034</v>
      </c>
      <c r="AB8390" t="s">
        <v>1035</v>
      </c>
      <c r="AC8390" t="s">
        <v>588</v>
      </c>
      <c r="AD8390" t="s">
        <v>10023</v>
      </c>
      <c r="AE8390" s="6">
        <v>44959.551747685196</v>
      </c>
      <c r="AF8390">
        <f t="shared" ca="1" si="5290"/>
        <v>38</v>
      </c>
      <c r="AG8390">
        <f t="shared" ca="1" si="5291"/>
        <v>31</v>
      </c>
      <c r="AH8390">
        <v>96</v>
      </c>
      <c r="AI8390">
        <v>9.1330502147034099E+17</v>
      </c>
      <c r="AJ8390" t="s">
        <v>900</v>
      </c>
      <c r="AK8390">
        <f t="shared" ca="1" si="5292"/>
        <v>52</v>
      </c>
      <c r="AL8390">
        <f t="shared" ca="1" si="5295"/>
        <v>42</v>
      </c>
      <c r="AM8390" s="6">
        <v>44959.551747685196</v>
      </c>
      <c r="AN8390">
        <f t="shared" ca="1" si="5293"/>
        <v>50</v>
      </c>
      <c r="AO8390">
        <f t="shared" ca="1" si="5294"/>
        <v>57</v>
      </c>
      <c r="AP8390" s="6">
        <v>44959.551747685196</v>
      </c>
      <c r="AQ8390">
        <f t="shared" ca="1" si="5296"/>
        <v>57</v>
      </c>
      <c r="AR8390">
        <f t="shared" ca="1" si="5297"/>
        <v>50</v>
      </c>
      <c r="AS8390" s="6">
        <v>44959.551747685196</v>
      </c>
      <c r="AT8390" s="6">
        <v>44959.551747685196</v>
      </c>
    </row>
    <row r="8391" spans="1:46" x14ac:dyDescent="0.25">
      <c r="A8391" t="s">
        <v>23</v>
      </c>
      <c r="B8391">
        <v>330000</v>
      </c>
      <c r="C8391" t="s">
        <v>558</v>
      </c>
      <c r="D8391">
        <v>330300</v>
      </c>
      <c r="E8391" t="s">
        <v>302</v>
      </c>
      <c r="F8391" t="s">
        <v>303</v>
      </c>
      <c r="G8391" t="s">
        <v>596</v>
      </c>
      <c r="H8391" t="s">
        <v>304</v>
      </c>
      <c r="I8391" t="s">
        <v>533</v>
      </c>
      <c r="J8391" t="s">
        <v>534</v>
      </c>
      <c r="K8391" t="s">
        <v>76</v>
      </c>
      <c r="L8391" t="s">
        <v>597</v>
      </c>
      <c r="M8391">
        <v>4013</v>
      </c>
      <c r="N8391" t="s">
        <v>306</v>
      </c>
      <c r="O8391" t="s">
        <v>598</v>
      </c>
      <c r="P8391" t="s">
        <v>308</v>
      </c>
      <c r="S8391" t="s">
        <v>598</v>
      </c>
      <c r="T8391" t="s">
        <v>308</v>
      </c>
      <c r="U8391" t="s">
        <v>507</v>
      </c>
      <c r="V8391" t="s">
        <v>508</v>
      </c>
      <c r="W8391" t="s">
        <v>509</v>
      </c>
      <c r="X8391" t="s">
        <v>510</v>
      </c>
      <c r="Y8391" t="s">
        <v>133</v>
      </c>
      <c r="Z8391" s="1">
        <v>100000000020</v>
      </c>
      <c r="AA8391" t="s">
        <v>559</v>
      </c>
      <c r="AB8391" t="s">
        <v>560</v>
      </c>
      <c r="AC8391" t="s">
        <v>514</v>
      </c>
      <c r="AD8391" t="s">
        <v>10024</v>
      </c>
      <c r="AE8391" s="6">
        <v>44970.5080787037</v>
      </c>
      <c r="AF8391">
        <f t="shared" ca="1" si="5290"/>
        <v>96</v>
      </c>
      <c r="AG8391">
        <f t="shared" ca="1" si="5291"/>
        <v>7</v>
      </c>
      <c r="AH8391">
        <v>184</v>
      </c>
      <c r="AI8391" t="s">
        <v>562</v>
      </c>
      <c r="AJ8391" t="s">
        <v>563</v>
      </c>
      <c r="AK8391">
        <f t="shared" ca="1" si="5292"/>
        <v>36</v>
      </c>
      <c r="AL8391">
        <f t="shared" ca="1" si="5295"/>
        <v>16</v>
      </c>
      <c r="AM8391" s="6">
        <v>44970.5080787037</v>
      </c>
      <c r="AN8391">
        <f t="shared" ca="1" si="5293"/>
        <v>92</v>
      </c>
      <c r="AO8391">
        <f t="shared" ca="1" si="5294"/>
        <v>57</v>
      </c>
      <c r="AP8391" s="6">
        <v>44970.5080787037</v>
      </c>
      <c r="AQ8391">
        <f t="shared" ca="1" si="5296"/>
        <v>57</v>
      </c>
      <c r="AR8391">
        <f t="shared" ca="1" si="5297"/>
        <v>92</v>
      </c>
      <c r="AS8391" s="6">
        <v>44970.5080787037</v>
      </c>
      <c r="AT8391" s="6">
        <v>44970.508090277799</v>
      </c>
    </row>
    <row r="8392" spans="1:46" x14ac:dyDescent="0.25">
      <c r="A8392" t="s">
        <v>23</v>
      </c>
      <c r="B8392">
        <v>330000</v>
      </c>
      <c r="C8392" t="s">
        <v>637</v>
      </c>
      <c r="D8392">
        <v>330600</v>
      </c>
      <c r="E8392" t="s">
        <v>331</v>
      </c>
      <c r="F8392" t="s">
        <v>332</v>
      </c>
      <c r="G8392" t="s">
        <v>501</v>
      </c>
      <c r="H8392" t="s">
        <v>502</v>
      </c>
      <c r="I8392" t="s">
        <v>503</v>
      </c>
      <c r="J8392" t="s">
        <v>504</v>
      </c>
      <c r="K8392" t="s">
        <v>76</v>
      </c>
      <c r="L8392" t="s">
        <v>505</v>
      </c>
      <c r="M8392">
        <v>4621</v>
      </c>
      <c r="N8392" t="s">
        <v>334</v>
      </c>
      <c r="O8392" t="s">
        <v>506</v>
      </c>
      <c r="P8392" t="s">
        <v>336</v>
      </c>
      <c r="S8392" t="s">
        <v>506</v>
      </c>
      <c r="T8392" t="s">
        <v>336</v>
      </c>
      <c r="U8392" t="s">
        <v>507</v>
      </c>
      <c r="V8392" t="s">
        <v>508</v>
      </c>
      <c r="W8392" t="s">
        <v>509</v>
      </c>
      <c r="X8392" t="s">
        <v>510</v>
      </c>
      <c r="Y8392" t="s">
        <v>133</v>
      </c>
      <c r="Z8392" s="1">
        <v>100000000020</v>
      </c>
      <c r="AA8392" t="s">
        <v>1110</v>
      </c>
      <c r="AB8392" t="s">
        <v>1111</v>
      </c>
      <c r="AC8392" t="s">
        <v>528</v>
      </c>
      <c r="AD8392" t="s">
        <v>10025</v>
      </c>
      <c r="AE8392" s="6">
        <v>44977.652280092603</v>
      </c>
      <c r="AF8392">
        <f t="shared" ca="1" si="5290"/>
        <v>6</v>
      </c>
      <c r="AG8392">
        <f t="shared" ca="1" si="5291"/>
        <v>84</v>
      </c>
      <c r="AH8392">
        <v>436</v>
      </c>
      <c r="AI8392" t="s">
        <v>516</v>
      </c>
      <c r="AJ8392" t="s">
        <v>517</v>
      </c>
      <c r="AK8392">
        <f t="shared" ca="1" si="5292"/>
        <v>50</v>
      </c>
      <c r="AL8392">
        <f t="shared" ca="1" si="5295"/>
        <v>78</v>
      </c>
      <c r="AM8392" s="6">
        <v>44977.652280092603</v>
      </c>
      <c r="AN8392">
        <f t="shared" ca="1" si="5293"/>
        <v>50</v>
      </c>
      <c r="AO8392">
        <f t="shared" ca="1" si="5294"/>
        <v>96</v>
      </c>
      <c r="AP8392" s="6">
        <v>44977.652280092603</v>
      </c>
      <c r="AQ8392">
        <f t="shared" ca="1" si="5296"/>
        <v>96</v>
      </c>
      <c r="AR8392">
        <f t="shared" ca="1" si="5297"/>
        <v>50</v>
      </c>
      <c r="AS8392" s="6">
        <v>44977.652280092603</v>
      </c>
      <c r="AT8392" s="6">
        <v>44977.652280092603</v>
      </c>
    </row>
    <row r="8393" spans="1:46" x14ac:dyDescent="0.25">
      <c r="A8393" t="s">
        <v>23</v>
      </c>
      <c r="B8393">
        <v>330000</v>
      </c>
      <c r="C8393" t="s">
        <v>518</v>
      </c>
      <c r="D8393">
        <v>330200</v>
      </c>
      <c r="E8393" t="s">
        <v>232</v>
      </c>
      <c r="F8393" t="s">
        <v>233</v>
      </c>
      <c r="G8393" t="s">
        <v>532</v>
      </c>
      <c r="H8393" t="s">
        <v>234</v>
      </c>
      <c r="I8393" t="s">
        <v>533</v>
      </c>
      <c r="J8393" t="s">
        <v>534</v>
      </c>
      <c r="K8393" t="s">
        <v>76</v>
      </c>
      <c r="L8393" t="s">
        <v>535</v>
      </c>
      <c r="M8393">
        <v>103</v>
      </c>
      <c r="N8393" t="s">
        <v>165</v>
      </c>
      <c r="O8393" t="s">
        <v>536</v>
      </c>
      <c r="P8393" t="s">
        <v>537</v>
      </c>
      <c r="S8393" t="s">
        <v>536</v>
      </c>
      <c r="T8393" t="s">
        <v>238</v>
      </c>
      <c r="U8393" t="s">
        <v>507</v>
      </c>
      <c r="V8393" t="s">
        <v>508</v>
      </c>
      <c r="W8393" t="s">
        <v>509</v>
      </c>
      <c r="X8393" t="s">
        <v>510</v>
      </c>
      <c r="Y8393" t="s">
        <v>133</v>
      </c>
      <c r="Z8393" s="1">
        <v>100000000020</v>
      </c>
      <c r="AA8393" t="s">
        <v>755</v>
      </c>
      <c r="AB8393" t="s">
        <v>756</v>
      </c>
      <c r="AC8393" t="s">
        <v>540</v>
      </c>
      <c r="AD8393" t="s">
        <v>10026</v>
      </c>
      <c r="AE8393" s="6">
        <v>44959.402812499997</v>
      </c>
      <c r="AF8393">
        <f t="shared" ref="AF8393:AF8402" ca="1" si="5298">INT(RAND()*100)</f>
        <v>94</v>
      </c>
      <c r="AG8393">
        <f t="shared" ref="AG8393:AG8402" ca="1" si="5299">INT(RAND()*100)</f>
        <v>26</v>
      </c>
      <c r="AH8393">
        <v>480</v>
      </c>
      <c r="AI8393" t="s">
        <v>542</v>
      </c>
      <c r="AJ8393" t="s">
        <v>543</v>
      </c>
      <c r="AK8393">
        <f t="shared" ref="AK8393:AK8402" ca="1" si="5300">INT(RAND()*100)</f>
        <v>29</v>
      </c>
      <c r="AL8393">
        <f t="shared" ca="1" si="5295"/>
        <v>57</v>
      </c>
      <c r="AM8393" s="6">
        <v>44959.402812499997</v>
      </c>
      <c r="AN8393">
        <f t="shared" ref="AN8393:AN8402" ca="1" si="5301">INT(RAND()*100)</f>
        <v>15</v>
      </c>
      <c r="AO8393">
        <f t="shared" ref="AO8393:AO8402" ca="1" si="5302">INT(RAND()*100)</f>
        <v>61</v>
      </c>
      <c r="AP8393" s="6">
        <v>44959.402812499997</v>
      </c>
      <c r="AQ8393">
        <f t="shared" ca="1" si="5296"/>
        <v>61</v>
      </c>
      <c r="AR8393">
        <f t="shared" ca="1" si="5297"/>
        <v>15</v>
      </c>
      <c r="AS8393" s="6">
        <v>44959.402812499997</v>
      </c>
      <c r="AT8393" s="6">
        <v>44959.402824074103</v>
      </c>
    </row>
    <row r="8394" spans="1:46" x14ac:dyDescent="0.25">
      <c r="A8394" t="s">
        <v>23</v>
      </c>
      <c r="B8394">
        <v>330000</v>
      </c>
      <c r="C8394" t="s">
        <v>558</v>
      </c>
      <c r="D8394">
        <v>330300</v>
      </c>
      <c r="E8394" t="s">
        <v>232</v>
      </c>
      <c r="F8394" t="s">
        <v>233</v>
      </c>
      <c r="G8394" t="s">
        <v>532</v>
      </c>
      <c r="H8394" t="s">
        <v>234</v>
      </c>
      <c r="I8394" t="s">
        <v>533</v>
      </c>
      <c r="J8394" t="s">
        <v>534</v>
      </c>
      <c r="K8394" t="s">
        <v>76</v>
      </c>
      <c r="L8394" t="s">
        <v>535</v>
      </c>
      <c r="M8394">
        <v>103</v>
      </c>
      <c r="N8394" t="s">
        <v>165</v>
      </c>
      <c r="O8394" t="s">
        <v>536</v>
      </c>
      <c r="P8394" t="s">
        <v>537</v>
      </c>
      <c r="S8394" t="s">
        <v>536</v>
      </c>
      <c r="T8394" t="s">
        <v>238</v>
      </c>
      <c r="U8394" t="s">
        <v>507</v>
      </c>
      <c r="V8394" t="s">
        <v>508</v>
      </c>
      <c r="W8394" t="s">
        <v>509</v>
      </c>
      <c r="X8394" t="s">
        <v>510</v>
      </c>
      <c r="Y8394" t="s">
        <v>133</v>
      </c>
      <c r="Z8394" s="1">
        <v>100000000020</v>
      </c>
      <c r="AA8394" t="s">
        <v>1393</v>
      </c>
      <c r="AB8394" t="s">
        <v>1394</v>
      </c>
      <c r="AC8394" t="s">
        <v>514</v>
      </c>
      <c r="AD8394" t="s">
        <v>10027</v>
      </c>
      <c r="AE8394" s="6">
        <v>44960.602210648103</v>
      </c>
      <c r="AF8394">
        <f t="shared" ca="1" si="5298"/>
        <v>70</v>
      </c>
      <c r="AG8394">
        <f t="shared" ca="1" si="5299"/>
        <v>92</v>
      </c>
      <c r="AH8394">
        <v>48</v>
      </c>
      <c r="AI8394" t="s">
        <v>562</v>
      </c>
      <c r="AJ8394" t="s">
        <v>563</v>
      </c>
      <c r="AK8394">
        <f t="shared" ca="1" si="5300"/>
        <v>88</v>
      </c>
      <c r="AL8394">
        <f t="shared" ref="AL8394:AL8403" ca="1" si="5303">INT(RAND()*100)</f>
        <v>44</v>
      </c>
      <c r="AM8394" s="6">
        <v>44960.602210648103</v>
      </c>
      <c r="AN8394">
        <f t="shared" ca="1" si="5301"/>
        <v>42</v>
      </c>
      <c r="AO8394">
        <f t="shared" ca="1" si="5302"/>
        <v>99</v>
      </c>
      <c r="AP8394" s="6">
        <v>44960.602210648103</v>
      </c>
      <c r="AQ8394">
        <f t="shared" ca="1" si="5296"/>
        <v>99</v>
      </c>
      <c r="AR8394">
        <f t="shared" ca="1" si="5297"/>
        <v>42</v>
      </c>
      <c r="AS8394" s="6">
        <v>44960.602210648103</v>
      </c>
      <c r="AT8394" s="6">
        <v>44960.602222222202</v>
      </c>
    </row>
    <row r="8395" spans="1:46" x14ac:dyDescent="0.25">
      <c r="A8395" t="s">
        <v>23</v>
      </c>
      <c r="B8395">
        <v>330000</v>
      </c>
      <c r="C8395" t="s">
        <v>558</v>
      </c>
      <c r="D8395">
        <v>330300</v>
      </c>
      <c r="E8395" t="s">
        <v>331</v>
      </c>
      <c r="F8395" t="s">
        <v>332</v>
      </c>
      <c r="G8395" t="s">
        <v>501</v>
      </c>
      <c r="H8395" t="s">
        <v>502</v>
      </c>
      <c r="I8395" t="s">
        <v>503</v>
      </c>
      <c r="J8395" t="s">
        <v>504</v>
      </c>
      <c r="K8395" t="s">
        <v>76</v>
      </c>
      <c r="L8395" t="s">
        <v>505</v>
      </c>
      <c r="M8395">
        <v>4621</v>
      </c>
      <c r="N8395" t="s">
        <v>334</v>
      </c>
      <c r="O8395" t="s">
        <v>506</v>
      </c>
      <c r="P8395" t="s">
        <v>336</v>
      </c>
      <c r="S8395" t="s">
        <v>506</v>
      </c>
      <c r="T8395" t="s">
        <v>336</v>
      </c>
      <c r="U8395" t="s">
        <v>507</v>
      </c>
      <c r="V8395" t="s">
        <v>508</v>
      </c>
      <c r="W8395" t="s">
        <v>509</v>
      </c>
      <c r="X8395" t="s">
        <v>510</v>
      </c>
      <c r="Y8395" t="s">
        <v>133</v>
      </c>
      <c r="Z8395" s="1">
        <v>100000000020</v>
      </c>
      <c r="AA8395" t="s">
        <v>1158</v>
      </c>
      <c r="AB8395" t="s">
        <v>1159</v>
      </c>
      <c r="AC8395" t="s">
        <v>528</v>
      </c>
      <c r="AD8395" t="s">
        <v>10028</v>
      </c>
      <c r="AE8395" s="6">
        <v>44963.422037037002</v>
      </c>
      <c r="AF8395">
        <f t="shared" ca="1" si="5298"/>
        <v>32</v>
      </c>
      <c r="AG8395">
        <f t="shared" ca="1" si="5299"/>
        <v>47</v>
      </c>
      <c r="AH8395">
        <v>2180</v>
      </c>
      <c r="AI8395" t="s">
        <v>1374</v>
      </c>
      <c r="AJ8395" t="s">
        <v>1375</v>
      </c>
      <c r="AK8395">
        <f t="shared" ca="1" si="5300"/>
        <v>94</v>
      </c>
      <c r="AL8395">
        <f t="shared" ca="1" si="5303"/>
        <v>44</v>
      </c>
      <c r="AM8395" s="6">
        <v>44963.422037037002</v>
      </c>
      <c r="AN8395">
        <f t="shared" ca="1" si="5301"/>
        <v>24</v>
      </c>
      <c r="AO8395">
        <f t="shared" ca="1" si="5302"/>
        <v>38</v>
      </c>
      <c r="AP8395" s="6">
        <v>44963.422037037002</v>
      </c>
      <c r="AQ8395">
        <f t="shared" ca="1" si="5296"/>
        <v>38</v>
      </c>
      <c r="AR8395">
        <f t="shared" ca="1" si="5297"/>
        <v>24</v>
      </c>
      <c r="AS8395" s="6">
        <v>44963.422037037002</v>
      </c>
      <c r="AT8395" s="6">
        <v>44963.422060185199</v>
      </c>
    </row>
    <row r="8396" spans="1:46" x14ac:dyDescent="0.25">
      <c r="A8396" t="s">
        <v>23</v>
      </c>
      <c r="B8396">
        <v>330000</v>
      </c>
      <c r="C8396" t="s">
        <v>549</v>
      </c>
      <c r="D8396">
        <v>330100</v>
      </c>
      <c r="E8396" t="s">
        <v>232</v>
      </c>
      <c r="F8396" t="s">
        <v>233</v>
      </c>
      <c r="G8396" t="s">
        <v>532</v>
      </c>
      <c r="H8396" t="s">
        <v>234</v>
      </c>
      <c r="I8396" t="s">
        <v>533</v>
      </c>
      <c r="J8396" t="s">
        <v>534</v>
      </c>
      <c r="K8396" t="s">
        <v>76</v>
      </c>
      <c r="L8396" t="s">
        <v>535</v>
      </c>
      <c r="M8396">
        <v>103</v>
      </c>
      <c r="N8396" t="s">
        <v>165</v>
      </c>
      <c r="O8396" t="s">
        <v>536</v>
      </c>
      <c r="P8396" t="s">
        <v>537</v>
      </c>
      <c r="S8396" t="s">
        <v>536</v>
      </c>
      <c r="T8396" t="s">
        <v>238</v>
      </c>
      <c r="U8396" t="s">
        <v>507</v>
      </c>
      <c r="V8396" t="s">
        <v>508</v>
      </c>
      <c r="W8396" t="s">
        <v>509</v>
      </c>
      <c r="X8396" t="s">
        <v>510</v>
      </c>
      <c r="Y8396" t="s">
        <v>133</v>
      </c>
      <c r="Z8396" s="1">
        <v>100000000020</v>
      </c>
      <c r="AA8396" t="s">
        <v>916</v>
      </c>
      <c r="AB8396" t="s">
        <v>917</v>
      </c>
      <c r="AC8396" t="s">
        <v>698</v>
      </c>
      <c r="AD8396" t="s">
        <v>10029</v>
      </c>
      <c r="AE8396" s="6">
        <v>44963.633564814802</v>
      </c>
      <c r="AF8396">
        <f t="shared" ca="1" si="5298"/>
        <v>13</v>
      </c>
      <c r="AG8396">
        <f t="shared" ca="1" si="5299"/>
        <v>42</v>
      </c>
      <c r="AH8396">
        <v>48</v>
      </c>
      <c r="AI8396">
        <v>9.1330100704305894E+17</v>
      </c>
      <c r="AJ8396" t="s">
        <v>579</v>
      </c>
      <c r="AK8396">
        <f t="shared" ca="1" si="5300"/>
        <v>77</v>
      </c>
      <c r="AL8396">
        <f t="shared" ca="1" si="5303"/>
        <v>13</v>
      </c>
      <c r="AM8396" s="6">
        <v>44963.633564814802</v>
      </c>
      <c r="AN8396">
        <f t="shared" ca="1" si="5301"/>
        <v>77</v>
      </c>
      <c r="AO8396">
        <f t="shared" ca="1" si="5302"/>
        <v>52</v>
      </c>
      <c r="AP8396" s="6">
        <v>44963.633564814802</v>
      </c>
      <c r="AQ8396">
        <f t="shared" ca="1" si="5296"/>
        <v>52</v>
      </c>
      <c r="AR8396">
        <f t="shared" ca="1" si="5297"/>
        <v>77</v>
      </c>
      <c r="AS8396" s="6">
        <v>44963.633564814802</v>
      </c>
      <c r="AT8396" s="6">
        <v>44963.633923611102</v>
      </c>
    </row>
    <row r="8397" spans="1:46" x14ac:dyDescent="0.25">
      <c r="A8397" t="s">
        <v>23</v>
      </c>
      <c r="B8397">
        <v>330000</v>
      </c>
      <c r="C8397" t="s">
        <v>500</v>
      </c>
      <c r="D8397">
        <v>331100</v>
      </c>
      <c r="E8397" t="s">
        <v>232</v>
      </c>
      <c r="F8397" t="s">
        <v>233</v>
      </c>
      <c r="G8397" t="s">
        <v>532</v>
      </c>
      <c r="H8397" t="s">
        <v>234</v>
      </c>
      <c r="I8397" t="s">
        <v>533</v>
      </c>
      <c r="J8397" t="s">
        <v>534</v>
      </c>
      <c r="K8397" t="s">
        <v>76</v>
      </c>
      <c r="L8397" t="s">
        <v>535</v>
      </c>
      <c r="M8397">
        <v>103</v>
      </c>
      <c r="N8397" t="s">
        <v>165</v>
      </c>
      <c r="O8397" t="s">
        <v>536</v>
      </c>
      <c r="P8397" t="s">
        <v>537</v>
      </c>
      <c r="S8397" t="s">
        <v>536</v>
      </c>
      <c r="T8397" t="s">
        <v>238</v>
      </c>
      <c r="U8397" t="s">
        <v>507</v>
      </c>
      <c r="V8397" t="s">
        <v>508</v>
      </c>
      <c r="W8397" t="s">
        <v>509</v>
      </c>
      <c r="X8397" t="s">
        <v>510</v>
      </c>
      <c r="Y8397" t="s">
        <v>133</v>
      </c>
      <c r="Z8397" s="1">
        <v>100000000020</v>
      </c>
      <c r="AA8397" t="s">
        <v>1402</v>
      </c>
      <c r="AB8397" t="s">
        <v>1403</v>
      </c>
      <c r="AC8397" t="s">
        <v>514</v>
      </c>
      <c r="AD8397" t="s">
        <v>10030</v>
      </c>
      <c r="AE8397" s="6">
        <v>44973.466597222199</v>
      </c>
      <c r="AF8397">
        <f t="shared" ca="1" si="5298"/>
        <v>21</v>
      </c>
      <c r="AG8397">
        <f t="shared" ca="1" si="5299"/>
        <v>78</v>
      </c>
      <c r="AH8397">
        <v>1920</v>
      </c>
      <c r="AI8397">
        <v>9.1331122720046195E+17</v>
      </c>
      <c r="AJ8397" t="s">
        <v>570</v>
      </c>
      <c r="AK8397">
        <f t="shared" ca="1" si="5300"/>
        <v>15</v>
      </c>
      <c r="AL8397">
        <f t="shared" ca="1" si="5303"/>
        <v>6</v>
      </c>
      <c r="AM8397" s="6">
        <v>44973.466597222199</v>
      </c>
      <c r="AN8397">
        <f t="shared" ca="1" si="5301"/>
        <v>24</v>
      </c>
      <c r="AO8397">
        <f t="shared" ca="1" si="5302"/>
        <v>1</v>
      </c>
      <c r="AP8397" s="6">
        <v>44973.466597222199</v>
      </c>
      <c r="AQ8397">
        <f t="shared" ca="1" si="5296"/>
        <v>1</v>
      </c>
      <c r="AR8397">
        <f t="shared" ca="1" si="5297"/>
        <v>24</v>
      </c>
      <c r="AS8397" s="6">
        <v>44973.466597222199</v>
      </c>
      <c r="AT8397" s="6">
        <v>44973.466620370396</v>
      </c>
    </row>
    <row r="8398" spans="1:46" x14ac:dyDescent="0.25">
      <c r="A8398" t="s">
        <v>23</v>
      </c>
      <c r="B8398">
        <v>330000</v>
      </c>
      <c r="C8398" t="s">
        <v>549</v>
      </c>
      <c r="D8398">
        <v>330100</v>
      </c>
      <c r="E8398" t="s">
        <v>232</v>
      </c>
      <c r="F8398" t="s">
        <v>233</v>
      </c>
      <c r="G8398" t="s">
        <v>532</v>
      </c>
      <c r="H8398" t="s">
        <v>234</v>
      </c>
      <c r="I8398" t="s">
        <v>533</v>
      </c>
      <c r="J8398" t="s">
        <v>534</v>
      </c>
      <c r="K8398" t="s">
        <v>76</v>
      </c>
      <c r="L8398" t="s">
        <v>535</v>
      </c>
      <c r="M8398">
        <v>103</v>
      </c>
      <c r="N8398" t="s">
        <v>165</v>
      </c>
      <c r="O8398" t="s">
        <v>536</v>
      </c>
      <c r="P8398" t="s">
        <v>537</v>
      </c>
      <c r="S8398" t="s">
        <v>536</v>
      </c>
      <c r="T8398" t="s">
        <v>238</v>
      </c>
      <c r="U8398" t="s">
        <v>507</v>
      </c>
      <c r="V8398" t="s">
        <v>508</v>
      </c>
      <c r="W8398" t="s">
        <v>509</v>
      </c>
      <c r="X8398" t="s">
        <v>510</v>
      </c>
      <c r="Y8398" t="s">
        <v>133</v>
      </c>
      <c r="Z8398" s="1">
        <v>100000000020</v>
      </c>
      <c r="AA8398" t="s">
        <v>1463</v>
      </c>
      <c r="AB8398" t="s">
        <v>1464</v>
      </c>
      <c r="AC8398" t="s">
        <v>528</v>
      </c>
      <c r="AD8398" t="s">
        <v>10031</v>
      </c>
      <c r="AE8398" s="6">
        <v>44977.374837962998</v>
      </c>
      <c r="AF8398">
        <f t="shared" ca="1" si="5298"/>
        <v>91</v>
      </c>
      <c r="AG8398">
        <f t="shared" ca="1" si="5299"/>
        <v>43</v>
      </c>
      <c r="AH8398">
        <v>960</v>
      </c>
      <c r="AI8398">
        <v>9.1330100704305894E+17</v>
      </c>
      <c r="AJ8398" t="s">
        <v>579</v>
      </c>
      <c r="AK8398">
        <f t="shared" ca="1" si="5300"/>
        <v>68</v>
      </c>
      <c r="AL8398">
        <f t="shared" ca="1" si="5303"/>
        <v>6</v>
      </c>
      <c r="AM8398" s="6">
        <v>44977.374837962998</v>
      </c>
      <c r="AN8398">
        <f t="shared" ca="1" si="5301"/>
        <v>77</v>
      </c>
      <c r="AO8398">
        <f t="shared" ca="1" si="5302"/>
        <v>80</v>
      </c>
      <c r="AP8398" s="6">
        <v>44977.374837962998</v>
      </c>
      <c r="AQ8398">
        <f t="shared" ca="1" si="5296"/>
        <v>80</v>
      </c>
      <c r="AR8398">
        <f t="shared" ca="1" si="5297"/>
        <v>77</v>
      </c>
      <c r="AS8398" s="6">
        <v>44977.374837962998</v>
      </c>
      <c r="AT8398" s="6">
        <v>44977.374849537002</v>
      </c>
    </row>
    <row r="8399" spans="1:46" x14ac:dyDescent="0.25">
      <c r="A8399" t="s">
        <v>23</v>
      </c>
      <c r="B8399">
        <v>330000</v>
      </c>
      <c r="C8399" t="s">
        <v>758</v>
      </c>
      <c r="D8399">
        <v>330900</v>
      </c>
      <c r="E8399" t="s">
        <v>302</v>
      </c>
      <c r="F8399" t="s">
        <v>303</v>
      </c>
      <c r="G8399" t="s">
        <v>596</v>
      </c>
      <c r="H8399" t="s">
        <v>304</v>
      </c>
      <c r="I8399" t="s">
        <v>533</v>
      </c>
      <c r="J8399" t="s">
        <v>534</v>
      </c>
      <c r="K8399" t="s">
        <v>76</v>
      </c>
      <c r="L8399" t="s">
        <v>597</v>
      </c>
      <c r="M8399">
        <v>4013</v>
      </c>
      <c r="N8399" t="s">
        <v>306</v>
      </c>
      <c r="O8399" t="s">
        <v>598</v>
      </c>
      <c r="P8399" t="s">
        <v>308</v>
      </c>
      <c r="S8399" t="s">
        <v>598</v>
      </c>
      <c r="T8399" t="s">
        <v>308</v>
      </c>
      <c r="U8399" t="s">
        <v>507</v>
      </c>
      <c r="V8399" t="s">
        <v>508</v>
      </c>
      <c r="W8399" t="s">
        <v>509</v>
      </c>
      <c r="X8399" t="s">
        <v>510</v>
      </c>
      <c r="Y8399" t="s">
        <v>133</v>
      </c>
      <c r="Z8399" s="1">
        <v>100000000020</v>
      </c>
      <c r="AA8399" t="s">
        <v>1243</v>
      </c>
      <c r="AB8399" t="s">
        <v>1244</v>
      </c>
      <c r="AC8399" t="s">
        <v>514</v>
      </c>
      <c r="AD8399" t="s">
        <v>10032</v>
      </c>
      <c r="AE8399" s="6">
        <v>44977.625289351898</v>
      </c>
      <c r="AF8399">
        <f t="shared" ca="1" si="5298"/>
        <v>20</v>
      </c>
      <c r="AG8399">
        <f t="shared" ca="1" si="5299"/>
        <v>11</v>
      </c>
      <c r="AH8399">
        <v>184</v>
      </c>
      <c r="AI8399" t="s">
        <v>4379</v>
      </c>
      <c r="AJ8399" t="s">
        <v>4380</v>
      </c>
      <c r="AK8399">
        <f t="shared" ca="1" si="5300"/>
        <v>45</v>
      </c>
      <c r="AL8399">
        <f t="shared" ca="1" si="5303"/>
        <v>92</v>
      </c>
      <c r="AM8399" s="6">
        <v>44977.625289351898</v>
      </c>
      <c r="AN8399">
        <f t="shared" ca="1" si="5301"/>
        <v>14</v>
      </c>
      <c r="AO8399">
        <f t="shared" ca="1" si="5302"/>
        <v>15</v>
      </c>
      <c r="AP8399" s="6">
        <v>44977.625289351898</v>
      </c>
      <c r="AQ8399">
        <f t="shared" ca="1" si="5296"/>
        <v>15</v>
      </c>
      <c r="AR8399">
        <f t="shared" ca="1" si="5297"/>
        <v>14</v>
      </c>
      <c r="AS8399" s="6">
        <v>44977.625289351898</v>
      </c>
      <c r="AT8399" s="6">
        <v>44977.625300925902</v>
      </c>
    </row>
    <row r="8400" spans="1:46" x14ac:dyDescent="0.25">
      <c r="A8400" t="s">
        <v>23</v>
      </c>
      <c r="B8400">
        <v>330000</v>
      </c>
      <c r="C8400" t="s">
        <v>500</v>
      </c>
      <c r="D8400">
        <v>331100</v>
      </c>
      <c r="E8400" t="s">
        <v>232</v>
      </c>
      <c r="F8400" t="s">
        <v>233</v>
      </c>
      <c r="G8400" t="s">
        <v>532</v>
      </c>
      <c r="H8400" t="s">
        <v>234</v>
      </c>
      <c r="I8400" t="s">
        <v>533</v>
      </c>
      <c r="J8400" t="s">
        <v>534</v>
      </c>
      <c r="K8400" t="s">
        <v>76</v>
      </c>
      <c r="L8400" t="s">
        <v>535</v>
      </c>
      <c r="M8400">
        <v>103</v>
      </c>
      <c r="N8400" t="s">
        <v>165</v>
      </c>
      <c r="O8400" t="s">
        <v>536</v>
      </c>
      <c r="P8400" t="s">
        <v>537</v>
      </c>
      <c r="S8400" t="s">
        <v>536</v>
      </c>
      <c r="T8400" t="s">
        <v>238</v>
      </c>
      <c r="U8400" t="s">
        <v>507</v>
      </c>
      <c r="V8400" t="s">
        <v>508</v>
      </c>
      <c r="W8400" t="s">
        <v>509</v>
      </c>
      <c r="X8400" t="s">
        <v>510</v>
      </c>
      <c r="Y8400" t="s">
        <v>133</v>
      </c>
      <c r="Z8400" s="1">
        <v>100000000020</v>
      </c>
      <c r="AA8400" t="s">
        <v>1282</v>
      </c>
      <c r="AB8400" t="s">
        <v>1283</v>
      </c>
      <c r="AC8400" t="s">
        <v>514</v>
      </c>
      <c r="AD8400" t="s">
        <v>10033</v>
      </c>
      <c r="AE8400" s="6">
        <v>44978.770914351902</v>
      </c>
      <c r="AF8400">
        <f t="shared" ca="1" si="5298"/>
        <v>97</v>
      </c>
      <c r="AG8400">
        <f t="shared" ca="1" si="5299"/>
        <v>67</v>
      </c>
      <c r="AH8400">
        <v>144</v>
      </c>
      <c r="AI8400">
        <v>9.1331122720046195E+17</v>
      </c>
      <c r="AJ8400" t="s">
        <v>570</v>
      </c>
      <c r="AK8400">
        <f t="shared" ca="1" si="5300"/>
        <v>23</v>
      </c>
      <c r="AL8400">
        <f t="shared" ca="1" si="5303"/>
        <v>78</v>
      </c>
      <c r="AM8400" s="6">
        <v>44978.770914351902</v>
      </c>
      <c r="AN8400">
        <f t="shared" ca="1" si="5301"/>
        <v>70</v>
      </c>
      <c r="AO8400">
        <f t="shared" ca="1" si="5302"/>
        <v>59</v>
      </c>
      <c r="AP8400" s="6">
        <v>44978.770914351902</v>
      </c>
      <c r="AQ8400">
        <f t="shared" ca="1" si="5296"/>
        <v>59</v>
      </c>
      <c r="AR8400">
        <f t="shared" ca="1" si="5297"/>
        <v>70</v>
      </c>
      <c r="AS8400" s="6">
        <v>44978.770914351902</v>
      </c>
      <c r="AT8400" s="6">
        <v>44978.770925925899</v>
      </c>
    </row>
    <row r="8401" spans="1:46" x14ac:dyDescent="0.25">
      <c r="A8401" t="s">
        <v>23</v>
      </c>
      <c r="B8401">
        <v>330000</v>
      </c>
      <c r="C8401" t="s">
        <v>590</v>
      </c>
      <c r="D8401">
        <v>331000</v>
      </c>
      <c r="E8401" t="s">
        <v>302</v>
      </c>
      <c r="F8401" t="s">
        <v>303</v>
      </c>
      <c r="G8401" t="s">
        <v>596</v>
      </c>
      <c r="H8401" t="s">
        <v>304</v>
      </c>
      <c r="I8401" t="s">
        <v>533</v>
      </c>
      <c r="J8401" t="s">
        <v>534</v>
      </c>
      <c r="K8401" t="s">
        <v>76</v>
      </c>
      <c r="L8401" t="s">
        <v>597</v>
      </c>
      <c r="M8401">
        <v>4013</v>
      </c>
      <c r="N8401" t="s">
        <v>306</v>
      </c>
      <c r="O8401" t="s">
        <v>598</v>
      </c>
      <c r="P8401" t="s">
        <v>308</v>
      </c>
      <c r="S8401" t="s">
        <v>598</v>
      </c>
      <c r="T8401" t="s">
        <v>308</v>
      </c>
      <c r="U8401" t="s">
        <v>507</v>
      </c>
      <c r="V8401" t="s">
        <v>508</v>
      </c>
      <c r="W8401" t="s">
        <v>509</v>
      </c>
      <c r="X8401" t="s">
        <v>510</v>
      </c>
      <c r="Y8401" t="s">
        <v>133</v>
      </c>
      <c r="Z8401" s="1">
        <v>100000000020</v>
      </c>
      <c r="AA8401" t="s">
        <v>1919</v>
      </c>
      <c r="AB8401" t="s">
        <v>1920</v>
      </c>
      <c r="AC8401" t="s">
        <v>514</v>
      </c>
      <c r="AD8401" t="s">
        <v>10034</v>
      </c>
      <c r="AE8401" s="6">
        <v>44980.4395717593</v>
      </c>
      <c r="AF8401">
        <f t="shared" ca="1" si="5298"/>
        <v>74</v>
      </c>
      <c r="AG8401">
        <f t="shared" ca="1" si="5299"/>
        <v>12</v>
      </c>
      <c r="AH8401">
        <v>184</v>
      </c>
      <c r="AI8401">
        <v>9.1331024591773901E+17</v>
      </c>
      <c r="AJ8401" t="s">
        <v>4741</v>
      </c>
      <c r="AK8401">
        <f t="shared" ca="1" si="5300"/>
        <v>8</v>
      </c>
      <c r="AL8401">
        <f t="shared" ca="1" si="5303"/>
        <v>74</v>
      </c>
      <c r="AM8401" s="6">
        <v>44980.4395717593</v>
      </c>
      <c r="AN8401">
        <f t="shared" ca="1" si="5301"/>
        <v>66</v>
      </c>
      <c r="AO8401">
        <f t="shared" ca="1" si="5302"/>
        <v>27</v>
      </c>
      <c r="AP8401" s="6">
        <v>44980.4395717593</v>
      </c>
      <c r="AQ8401">
        <f t="shared" ca="1" si="5296"/>
        <v>27</v>
      </c>
      <c r="AR8401">
        <f t="shared" ca="1" si="5297"/>
        <v>66</v>
      </c>
      <c r="AS8401" s="6">
        <v>44980.4395717593</v>
      </c>
      <c r="AT8401" s="6">
        <v>44980.439583333296</v>
      </c>
    </row>
    <row r="8402" spans="1:46" x14ac:dyDescent="0.25">
      <c r="A8402" t="s">
        <v>23</v>
      </c>
      <c r="B8402">
        <v>330000</v>
      </c>
      <c r="C8402" t="s">
        <v>758</v>
      </c>
      <c r="D8402">
        <v>330900</v>
      </c>
      <c r="E8402" t="s">
        <v>323</v>
      </c>
      <c r="F8402" t="s">
        <v>324</v>
      </c>
      <c r="G8402" t="s">
        <v>324</v>
      </c>
      <c r="H8402" t="s">
        <v>550</v>
      </c>
      <c r="I8402" t="s">
        <v>503</v>
      </c>
      <c r="J8402" t="s">
        <v>504</v>
      </c>
      <c r="K8402" t="s">
        <v>76</v>
      </c>
      <c r="L8402" t="s">
        <v>551</v>
      </c>
      <c r="M8402">
        <v>276</v>
      </c>
      <c r="N8402" t="s">
        <v>326</v>
      </c>
      <c r="O8402" t="s">
        <v>552</v>
      </c>
      <c r="P8402" t="s">
        <v>328</v>
      </c>
      <c r="S8402" t="s">
        <v>552</v>
      </c>
      <c r="T8402" t="s">
        <v>328</v>
      </c>
      <c r="U8402" t="s">
        <v>507</v>
      </c>
      <c r="V8402" t="s">
        <v>508</v>
      </c>
      <c r="W8402" t="s">
        <v>553</v>
      </c>
      <c r="X8402" t="s">
        <v>554</v>
      </c>
      <c r="Y8402" t="s">
        <v>92</v>
      </c>
      <c r="Z8402" s="1">
        <v>10000000009</v>
      </c>
      <c r="AA8402" t="s">
        <v>823</v>
      </c>
      <c r="AB8402" t="s">
        <v>824</v>
      </c>
      <c r="AC8402" t="s">
        <v>528</v>
      </c>
      <c r="AD8402" t="s">
        <v>10035</v>
      </c>
      <c r="AE8402" s="6">
        <v>44984.573379629597</v>
      </c>
      <c r="AF8402">
        <f t="shared" ca="1" si="5298"/>
        <v>62</v>
      </c>
      <c r="AG8402">
        <f t="shared" ca="1" si="5299"/>
        <v>2</v>
      </c>
      <c r="AH8402">
        <v>441.6</v>
      </c>
      <c r="AI8402" t="s">
        <v>826</v>
      </c>
      <c r="AJ8402" t="s">
        <v>827</v>
      </c>
      <c r="AK8402">
        <f t="shared" ca="1" si="5300"/>
        <v>58</v>
      </c>
      <c r="AL8402">
        <f t="shared" ca="1" si="5303"/>
        <v>48</v>
      </c>
      <c r="AM8402" s="6">
        <v>44984.573379629597</v>
      </c>
      <c r="AN8402">
        <f t="shared" ca="1" si="5301"/>
        <v>77</v>
      </c>
      <c r="AO8402">
        <f t="shared" ca="1" si="5302"/>
        <v>4</v>
      </c>
      <c r="AP8402" s="6">
        <v>44984.573379629597</v>
      </c>
      <c r="AQ8402">
        <f t="shared" ca="1" si="5296"/>
        <v>4</v>
      </c>
      <c r="AR8402">
        <f t="shared" ca="1" si="5297"/>
        <v>77</v>
      </c>
      <c r="AS8402" s="6">
        <v>44984.573379629597</v>
      </c>
      <c r="AT8402" s="6">
        <v>44984.573379629597</v>
      </c>
    </row>
    <row r="8403" spans="1:46" x14ac:dyDescent="0.25">
      <c r="A8403" t="s">
        <v>23</v>
      </c>
      <c r="B8403">
        <v>330000</v>
      </c>
      <c r="C8403" t="s">
        <v>783</v>
      </c>
      <c r="D8403">
        <v>330500</v>
      </c>
      <c r="E8403" t="s">
        <v>200</v>
      </c>
      <c r="F8403" t="s">
        <v>201</v>
      </c>
      <c r="G8403" t="s">
        <v>519</v>
      </c>
      <c r="H8403" t="s">
        <v>520</v>
      </c>
      <c r="I8403" t="s">
        <v>503</v>
      </c>
      <c r="J8403" t="s">
        <v>504</v>
      </c>
      <c r="K8403" t="s">
        <v>76</v>
      </c>
      <c r="L8403" t="s">
        <v>521</v>
      </c>
      <c r="M8403">
        <v>1274</v>
      </c>
      <c r="N8403" t="s">
        <v>204</v>
      </c>
      <c r="O8403" t="s">
        <v>522</v>
      </c>
      <c r="P8403" t="s">
        <v>523</v>
      </c>
      <c r="S8403" t="s">
        <v>522</v>
      </c>
      <c r="T8403" t="s">
        <v>208</v>
      </c>
      <c r="U8403" t="s">
        <v>524</v>
      </c>
      <c r="V8403" t="s">
        <v>525</v>
      </c>
      <c r="W8403" t="s">
        <v>509</v>
      </c>
      <c r="X8403" t="s">
        <v>510</v>
      </c>
      <c r="Y8403" t="s">
        <v>92</v>
      </c>
      <c r="Z8403" s="1">
        <v>10000000009</v>
      </c>
      <c r="AA8403" t="s">
        <v>904</v>
      </c>
      <c r="AB8403" t="s">
        <v>905</v>
      </c>
      <c r="AC8403" t="s">
        <v>528</v>
      </c>
      <c r="AD8403" t="s">
        <v>10036</v>
      </c>
      <c r="AE8403" s="6">
        <v>44985.3850578704</v>
      </c>
      <c r="AF8403">
        <f t="shared" ref="AF8403:AF8412" ca="1" si="5304">INT(RAND()*100)</f>
        <v>12</v>
      </c>
      <c r="AG8403">
        <f t="shared" ref="AG8403:AG8412" ca="1" si="5305">INT(RAND()*100)</f>
        <v>63</v>
      </c>
      <c r="AH8403">
        <v>11970</v>
      </c>
      <c r="AI8403" t="s">
        <v>516</v>
      </c>
      <c r="AJ8403" t="s">
        <v>517</v>
      </c>
      <c r="AK8403">
        <f t="shared" ref="AK8403:AK8412" ca="1" si="5306">INT(RAND()*100)</f>
        <v>64</v>
      </c>
      <c r="AL8403">
        <f t="shared" ca="1" si="5303"/>
        <v>18</v>
      </c>
      <c r="AM8403" s="6">
        <v>44985.3850578704</v>
      </c>
      <c r="AN8403">
        <f t="shared" ref="AN8403:AN8412" ca="1" si="5307">INT(RAND()*100)</f>
        <v>22</v>
      </c>
      <c r="AO8403">
        <f t="shared" ref="AO8403:AO8412" ca="1" si="5308">INT(RAND()*100)</f>
        <v>92</v>
      </c>
      <c r="AP8403" s="6">
        <v>44985.3850578704</v>
      </c>
      <c r="AQ8403">
        <f t="shared" ca="1" si="5296"/>
        <v>92</v>
      </c>
      <c r="AR8403">
        <f t="shared" ca="1" si="5297"/>
        <v>22</v>
      </c>
      <c r="AS8403" s="6">
        <v>44985.3850578704</v>
      </c>
      <c r="AT8403" s="6">
        <v>44985.3850578704</v>
      </c>
    </row>
    <row r="8404" spans="1:46" x14ac:dyDescent="0.25">
      <c r="A8404" t="s">
        <v>23</v>
      </c>
      <c r="B8404">
        <v>330000</v>
      </c>
      <c r="C8404" t="s">
        <v>518</v>
      </c>
      <c r="D8404">
        <v>330200</v>
      </c>
      <c r="E8404" t="s">
        <v>232</v>
      </c>
      <c r="F8404" t="s">
        <v>233</v>
      </c>
      <c r="G8404" t="s">
        <v>532</v>
      </c>
      <c r="H8404" t="s">
        <v>234</v>
      </c>
      <c r="I8404" t="s">
        <v>533</v>
      </c>
      <c r="J8404" t="s">
        <v>534</v>
      </c>
      <c r="K8404" t="s">
        <v>76</v>
      </c>
      <c r="L8404" t="s">
        <v>535</v>
      </c>
      <c r="M8404">
        <v>103</v>
      </c>
      <c r="N8404" t="s">
        <v>165</v>
      </c>
      <c r="O8404" t="s">
        <v>536</v>
      </c>
      <c r="P8404" t="s">
        <v>537</v>
      </c>
      <c r="S8404" t="s">
        <v>536</v>
      </c>
      <c r="T8404" t="s">
        <v>238</v>
      </c>
      <c r="U8404" t="s">
        <v>507</v>
      </c>
      <c r="V8404" t="s">
        <v>508</v>
      </c>
      <c r="W8404" t="s">
        <v>509</v>
      </c>
      <c r="X8404" t="s">
        <v>510</v>
      </c>
      <c r="Y8404" t="s">
        <v>133</v>
      </c>
      <c r="Z8404" s="1">
        <v>100000000020</v>
      </c>
      <c r="AA8404" t="s">
        <v>739</v>
      </c>
      <c r="AB8404" t="s">
        <v>740</v>
      </c>
      <c r="AC8404" t="s">
        <v>514</v>
      </c>
      <c r="AD8404" t="s">
        <v>10037</v>
      </c>
      <c r="AE8404" s="6">
        <v>44978.466388888897</v>
      </c>
      <c r="AF8404">
        <f t="shared" ca="1" si="5304"/>
        <v>88</v>
      </c>
      <c r="AG8404">
        <f t="shared" ca="1" si="5305"/>
        <v>72</v>
      </c>
      <c r="AH8404">
        <v>960</v>
      </c>
      <c r="AI8404" t="s">
        <v>542</v>
      </c>
      <c r="AJ8404" t="s">
        <v>543</v>
      </c>
      <c r="AK8404">
        <f t="shared" ca="1" si="5306"/>
        <v>14</v>
      </c>
      <c r="AL8404">
        <f t="shared" ref="AL8404:AL8413" ca="1" si="5309">INT(RAND()*100)</f>
        <v>14</v>
      </c>
      <c r="AM8404" s="6">
        <v>44978.466388888897</v>
      </c>
      <c r="AN8404">
        <f t="shared" ca="1" si="5307"/>
        <v>87</v>
      </c>
      <c r="AO8404">
        <f t="shared" ca="1" si="5308"/>
        <v>2</v>
      </c>
      <c r="AP8404" s="6">
        <v>44978.466388888897</v>
      </c>
      <c r="AQ8404">
        <f t="shared" ca="1" si="5296"/>
        <v>2</v>
      </c>
      <c r="AR8404">
        <f t="shared" ca="1" si="5297"/>
        <v>87</v>
      </c>
      <c r="AS8404" s="6">
        <v>44978.466388888897</v>
      </c>
      <c r="AT8404" s="6">
        <v>44978.466388888897</v>
      </c>
    </row>
    <row r="8405" spans="1:46" x14ac:dyDescent="0.25">
      <c r="A8405" t="s">
        <v>23</v>
      </c>
      <c r="B8405">
        <v>330000</v>
      </c>
      <c r="C8405" t="s">
        <v>549</v>
      </c>
      <c r="D8405">
        <v>330100</v>
      </c>
      <c r="E8405" t="s">
        <v>232</v>
      </c>
      <c r="F8405" t="s">
        <v>233</v>
      </c>
      <c r="G8405" t="s">
        <v>532</v>
      </c>
      <c r="H8405" t="s">
        <v>234</v>
      </c>
      <c r="I8405" t="s">
        <v>533</v>
      </c>
      <c r="J8405" t="s">
        <v>534</v>
      </c>
      <c r="K8405" t="s">
        <v>76</v>
      </c>
      <c r="L8405" t="s">
        <v>535</v>
      </c>
      <c r="M8405">
        <v>103</v>
      </c>
      <c r="N8405" t="s">
        <v>165</v>
      </c>
      <c r="O8405" t="s">
        <v>536</v>
      </c>
      <c r="P8405" t="s">
        <v>537</v>
      </c>
      <c r="S8405" t="s">
        <v>536</v>
      </c>
      <c r="T8405" t="s">
        <v>238</v>
      </c>
      <c r="U8405" t="s">
        <v>507</v>
      </c>
      <c r="V8405" t="s">
        <v>508</v>
      </c>
      <c r="W8405" t="s">
        <v>509</v>
      </c>
      <c r="X8405" t="s">
        <v>510</v>
      </c>
      <c r="Y8405" t="s">
        <v>133</v>
      </c>
      <c r="Z8405" s="1">
        <v>100000000020</v>
      </c>
      <c r="AA8405" t="s">
        <v>1856</v>
      </c>
      <c r="AB8405" t="s">
        <v>1857</v>
      </c>
      <c r="AC8405" t="s">
        <v>588</v>
      </c>
      <c r="AD8405" t="s">
        <v>10038</v>
      </c>
      <c r="AE8405" s="6">
        <v>44963.328356481499</v>
      </c>
      <c r="AF8405">
        <f t="shared" ca="1" si="5304"/>
        <v>72</v>
      </c>
      <c r="AG8405">
        <f t="shared" ca="1" si="5305"/>
        <v>2</v>
      </c>
      <c r="AH8405">
        <v>9.6</v>
      </c>
      <c r="AI8405">
        <v>9.1330100704305894E+17</v>
      </c>
      <c r="AJ8405" t="s">
        <v>579</v>
      </c>
      <c r="AK8405">
        <f t="shared" ca="1" si="5306"/>
        <v>21</v>
      </c>
      <c r="AL8405">
        <f t="shared" ca="1" si="5309"/>
        <v>36</v>
      </c>
      <c r="AM8405" s="6">
        <v>44963.328356481499</v>
      </c>
      <c r="AN8405">
        <f t="shared" ca="1" si="5307"/>
        <v>85</v>
      </c>
      <c r="AO8405">
        <f t="shared" ca="1" si="5308"/>
        <v>75</v>
      </c>
      <c r="AP8405" s="6">
        <v>44963.328356481499</v>
      </c>
      <c r="AQ8405">
        <f t="shared" ca="1" si="5296"/>
        <v>75</v>
      </c>
      <c r="AR8405">
        <f t="shared" ca="1" si="5297"/>
        <v>85</v>
      </c>
      <c r="AS8405" s="6">
        <v>44963.328356481499</v>
      </c>
      <c r="AT8405" s="6">
        <v>44963.3283912037</v>
      </c>
    </row>
    <row r="8406" spans="1:46" x14ac:dyDescent="0.25">
      <c r="A8406" t="s">
        <v>23</v>
      </c>
      <c r="B8406">
        <v>330000</v>
      </c>
      <c r="C8406" t="s">
        <v>549</v>
      </c>
      <c r="D8406">
        <v>330100</v>
      </c>
      <c r="E8406" t="s">
        <v>331</v>
      </c>
      <c r="F8406" t="s">
        <v>332</v>
      </c>
      <c r="G8406" t="s">
        <v>501</v>
      </c>
      <c r="H8406" t="s">
        <v>502</v>
      </c>
      <c r="I8406" t="s">
        <v>503</v>
      </c>
      <c r="J8406" t="s">
        <v>504</v>
      </c>
      <c r="K8406" t="s">
        <v>76</v>
      </c>
      <c r="L8406" t="s">
        <v>505</v>
      </c>
      <c r="M8406">
        <v>4621</v>
      </c>
      <c r="N8406" t="s">
        <v>334</v>
      </c>
      <c r="O8406" t="s">
        <v>506</v>
      </c>
      <c r="P8406" t="s">
        <v>336</v>
      </c>
      <c r="S8406" t="s">
        <v>506</v>
      </c>
      <c r="T8406" t="s">
        <v>336</v>
      </c>
      <c r="U8406" t="s">
        <v>507</v>
      </c>
      <c r="V8406" t="s">
        <v>508</v>
      </c>
      <c r="W8406" t="s">
        <v>509</v>
      </c>
      <c r="X8406" t="s">
        <v>510</v>
      </c>
      <c r="Y8406" t="s">
        <v>133</v>
      </c>
      <c r="Z8406" s="1">
        <v>100000000020</v>
      </c>
      <c r="AA8406" t="s">
        <v>576</v>
      </c>
      <c r="AB8406" t="s">
        <v>577</v>
      </c>
      <c r="AC8406" t="s">
        <v>528</v>
      </c>
      <c r="AD8406" t="s">
        <v>10039</v>
      </c>
      <c r="AE8406" s="6">
        <v>44966.682337963</v>
      </c>
      <c r="AF8406">
        <f t="shared" ca="1" si="5304"/>
        <v>22</v>
      </c>
      <c r="AG8406">
        <f t="shared" ca="1" si="5305"/>
        <v>45</v>
      </c>
      <c r="AH8406">
        <v>17440</v>
      </c>
      <c r="AI8406" t="s">
        <v>675</v>
      </c>
      <c r="AJ8406" t="s">
        <v>676</v>
      </c>
      <c r="AK8406">
        <f t="shared" ca="1" si="5306"/>
        <v>41</v>
      </c>
      <c r="AL8406">
        <f t="shared" ca="1" si="5309"/>
        <v>16</v>
      </c>
      <c r="AM8406" s="6">
        <v>44966.682337963</v>
      </c>
      <c r="AN8406">
        <f t="shared" ca="1" si="5307"/>
        <v>22</v>
      </c>
      <c r="AO8406">
        <f t="shared" ca="1" si="5308"/>
        <v>8</v>
      </c>
      <c r="AP8406" s="6">
        <v>44966.682337963</v>
      </c>
      <c r="AQ8406">
        <f t="shared" ca="1" si="5296"/>
        <v>8</v>
      </c>
      <c r="AR8406">
        <f t="shared" ca="1" si="5297"/>
        <v>22</v>
      </c>
      <c r="AS8406" s="6">
        <v>44966.682337963</v>
      </c>
      <c r="AT8406" s="6">
        <v>44966.682349536997</v>
      </c>
    </row>
    <row r="8407" spans="1:46" x14ac:dyDescent="0.25">
      <c r="A8407" t="s">
        <v>23</v>
      </c>
      <c r="B8407">
        <v>330000</v>
      </c>
      <c r="C8407" t="s">
        <v>671</v>
      </c>
      <c r="D8407">
        <v>330400</v>
      </c>
      <c r="E8407" t="s">
        <v>232</v>
      </c>
      <c r="F8407" t="s">
        <v>233</v>
      </c>
      <c r="G8407" t="s">
        <v>532</v>
      </c>
      <c r="H8407" t="s">
        <v>234</v>
      </c>
      <c r="I8407" t="s">
        <v>533</v>
      </c>
      <c r="J8407" t="s">
        <v>534</v>
      </c>
      <c r="K8407" t="s">
        <v>76</v>
      </c>
      <c r="L8407" t="s">
        <v>535</v>
      </c>
      <c r="M8407">
        <v>103</v>
      </c>
      <c r="N8407" t="s">
        <v>165</v>
      </c>
      <c r="O8407" t="s">
        <v>536</v>
      </c>
      <c r="P8407" t="s">
        <v>537</v>
      </c>
      <c r="S8407" t="s">
        <v>536</v>
      </c>
      <c r="T8407" t="s">
        <v>238</v>
      </c>
      <c r="U8407" t="s">
        <v>507</v>
      </c>
      <c r="V8407" t="s">
        <v>508</v>
      </c>
      <c r="W8407" t="s">
        <v>509</v>
      </c>
      <c r="X8407" t="s">
        <v>510</v>
      </c>
      <c r="Y8407" t="s">
        <v>133</v>
      </c>
      <c r="Z8407" s="1">
        <v>100000000020</v>
      </c>
      <c r="AA8407" t="s">
        <v>3760</v>
      </c>
      <c r="AB8407" t="s">
        <v>3761</v>
      </c>
      <c r="AC8407" t="s">
        <v>528</v>
      </c>
      <c r="AD8407" t="s">
        <v>10040</v>
      </c>
      <c r="AE8407" s="6">
        <v>44975.3918865741</v>
      </c>
      <c r="AF8407">
        <f t="shared" ca="1" si="5304"/>
        <v>7</v>
      </c>
      <c r="AG8407">
        <f t="shared" ca="1" si="5305"/>
        <v>48</v>
      </c>
      <c r="AH8407">
        <v>2880</v>
      </c>
      <c r="AI8407">
        <v>9.1330100704305894E+17</v>
      </c>
      <c r="AJ8407" t="s">
        <v>579</v>
      </c>
      <c r="AK8407">
        <f t="shared" ca="1" si="5306"/>
        <v>38</v>
      </c>
      <c r="AL8407">
        <f t="shared" ca="1" si="5309"/>
        <v>42</v>
      </c>
      <c r="AM8407" s="6">
        <v>44975.3918865741</v>
      </c>
      <c r="AN8407">
        <f t="shared" ca="1" si="5307"/>
        <v>30</v>
      </c>
      <c r="AO8407">
        <f t="shared" ca="1" si="5308"/>
        <v>49</v>
      </c>
      <c r="AP8407" s="6">
        <v>44975.3918865741</v>
      </c>
      <c r="AQ8407">
        <f t="shared" ca="1" si="5296"/>
        <v>49</v>
      </c>
      <c r="AR8407">
        <f t="shared" ca="1" si="5297"/>
        <v>30</v>
      </c>
      <c r="AS8407" s="6">
        <v>44975.3918865741</v>
      </c>
      <c r="AT8407" s="6">
        <v>44975.391909722202</v>
      </c>
    </row>
    <row r="8408" spans="1:46" x14ac:dyDescent="0.25">
      <c r="A8408" t="s">
        <v>23</v>
      </c>
      <c r="B8408">
        <v>330000</v>
      </c>
      <c r="C8408" t="s">
        <v>590</v>
      </c>
      <c r="D8408">
        <v>331000</v>
      </c>
      <c r="E8408" t="s">
        <v>200</v>
      </c>
      <c r="F8408" t="s">
        <v>201</v>
      </c>
      <c r="G8408" t="s">
        <v>519</v>
      </c>
      <c r="H8408" t="s">
        <v>520</v>
      </c>
      <c r="I8408" t="s">
        <v>503</v>
      </c>
      <c r="J8408" t="s">
        <v>504</v>
      </c>
      <c r="K8408" t="s">
        <v>76</v>
      </c>
      <c r="L8408" t="s">
        <v>521</v>
      </c>
      <c r="M8408">
        <v>1274</v>
      </c>
      <c r="N8408" t="s">
        <v>204</v>
      </c>
      <c r="O8408" t="s">
        <v>522</v>
      </c>
      <c r="P8408" t="s">
        <v>523</v>
      </c>
      <c r="S8408" t="s">
        <v>522</v>
      </c>
      <c r="T8408" t="s">
        <v>208</v>
      </c>
      <c r="U8408" t="s">
        <v>524</v>
      </c>
      <c r="V8408" t="s">
        <v>525</v>
      </c>
      <c r="W8408" t="s">
        <v>509</v>
      </c>
      <c r="X8408" t="s">
        <v>510</v>
      </c>
      <c r="Y8408" t="s">
        <v>92</v>
      </c>
      <c r="Z8408" s="1">
        <v>10000000009</v>
      </c>
      <c r="AA8408" t="s">
        <v>1541</v>
      </c>
      <c r="AB8408" t="s">
        <v>1542</v>
      </c>
      <c r="AC8408" t="s">
        <v>588</v>
      </c>
      <c r="AD8408" t="s">
        <v>10041</v>
      </c>
      <c r="AE8408" s="6">
        <v>44972.394421296303</v>
      </c>
      <c r="AF8408">
        <f t="shared" ca="1" si="5304"/>
        <v>5</v>
      </c>
      <c r="AG8408">
        <f t="shared" ca="1" si="5305"/>
        <v>51</v>
      </c>
      <c r="AH8408">
        <v>957.6</v>
      </c>
      <c r="AI8408" t="s">
        <v>669</v>
      </c>
      <c r="AJ8408" t="s">
        <v>670</v>
      </c>
      <c r="AK8408">
        <f t="shared" ca="1" si="5306"/>
        <v>9</v>
      </c>
      <c r="AL8408">
        <f t="shared" ca="1" si="5309"/>
        <v>54</v>
      </c>
      <c r="AM8408" s="6">
        <v>44972.394421296303</v>
      </c>
      <c r="AN8408">
        <f t="shared" ca="1" si="5307"/>
        <v>9</v>
      </c>
      <c r="AO8408">
        <f t="shared" ca="1" si="5308"/>
        <v>60</v>
      </c>
      <c r="AP8408" s="6">
        <v>44972.394421296303</v>
      </c>
      <c r="AQ8408">
        <f t="shared" ca="1" si="5296"/>
        <v>60</v>
      </c>
      <c r="AR8408">
        <f t="shared" ca="1" si="5297"/>
        <v>9</v>
      </c>
      <c r="AS8408" s="6">
        <v>44972.394421296303</v>
      </c>
      <c r="AT8408" s="6">
        <v>44972.394421296303</v>
      </c>
    </row>
    <row r="8409" spans="1:46" x14ac:dyDescent="0.25">
      <c r="A8409" t="s">
        <v>23</v>
      </c>
      <c r="B8409">
        <v>330000</v>
      </c>
      <c r="C8409" t="s">
        <v>544</v>
      </c>
      <c r="D8409">
        <v>330700</v>
      </c>
      <c r="E8409" t="s">
        <v>323</v>
      </c>
      <c r="F8409" t="s">
        <v>324</v>
      </c>
      <c r="G8409" t="s">
        <v>324</v>
      </c>
      <c r="H8409" t="s">
        <v>550</v>
      </c>
      <c r="I8409" t="s">
        <v>503</v>
      </c>
      <c r="J8409" t="s">
        <v>504</v>
      </c>
      <c r="K8409" t="s">
        <v>76</v>
      </c>
      <c r="L8409" t="s">
        <v>551</v>
      </c>
      <c r="M8409">
        <v>276</v>
      </c>
      <c r="N8409" t="s">
        <v>326</v>
      </c>
      <c r="O8409" t="s">
        <v>552</v>
      </c>
      <c r="P8409" t="s">
        <v>328</v>
      </c>
      <c r="S8409" t="s">
        <v>552</v>
      </c>
      <c r="T8409" t="s">
        <v>328</v>
      </c>
      <c r="U8409" t="s">
        <v>507</v>
      </c>
      <c r="V8409" t="s">
        <v>508</v>
      </c>
      <c r="W8409" t="s">
        <v>553</v>
      </c>
      <c r="X8409" t="s">
        <v>554</v>
      </c>
      <c r="Y8409" t="s">
        <v>92</v>
      </c>
      <c r="Z8409" s="1">
        <v>10000000009</v>
      </c>
      <c r="AA8409" t="s">
        <v>1161</v>
      </c>
      <c r="AB8409" t="s">
        <v>1162</v>
      </c>
      <c r="AC8409" t="s">
        <v>528</v>
      </c>
      <c r="AD8409" t="s">
        <v>10042</v>
      </c>
      <c r="AE8409" s="6">
        <v>44981.473043981503</v>
      </c>
      <c r="AF8409">
        <f t="shared" ca="1" si="5304"/>
        <v>50</v>
      </c>
      <c r="AG8409">
        <f t="shared" ca="1" si="5305"/>
        <v>80</v>
      </c>
      <c r="AH8409">
        <v>8832</v>
      </c>
      <c r="AI8409" t="s">
        <v>516</v>
      </c>
      <c r="AJ8409" t="s">
        <v>517</v>
      </c>
      <c r="AK8409">
        <f t="shared" ca="1" si="5306"/>
        <v>79</v>
      </c>
      <c r="AL8409">
        <f t="shared" ca="1" si="5309"/>
        <v>48</v>
      </c>
      <c r="AM8409" s="6">
        <v>44981.473043981503</v>
      </c>
      <c r="AN8409">
        <f t="shared" ca="1" si="5307"/>
        <v>57</v>
      </c>
      <c r="AO8409">
        <f t="shared" ca="1" si="5308"/>
        <v>10</v>
      </c>
      <c r="AP8409" s="6">
        <v>44981.473043981503</v>
      </c>
      <c r="AQ8409">
        <f t="shared" ca="1" si="5296"/>
        <v>10</v>
      </c>
      <c r="AR8409">
        <f t="shared" ca="1" si="5297"/>
        <v>57</v>
      </c>
      <c r="AS8409" s="6">
        <v>44981.473043981503</v>
      </c>
      <c r="AT8409" s="6">
        <v>44981.473055555602</v>
      </c>
    </row>
    <row r="8410" spans="1:46" x14ac:dyDescent="0.25">
      <c r="A8410" t="s">
        <v>23</v>
      </c>
      <c r="B8410">
        <v>330000</v>
      </c>
      <c r="C8410" t="s">
        <v>558</v>
      </c>
      <c r="D8410">
        <v>330300</v>
      </c>
      <c r="E8410" t="s">
        <v>232</v>
      </c>
      <c r="F8410" t="s">
        <v>233</v>
      </c>
      <c r="G8410" t="s">
        <v>532</v>
      </c>
      <c r="H8410" t="s">
        <v>234</v>
      </c>
      <c r="I8410" t="s">
        <v>533</v>
      </c>
      <c r="J8410" t="s">
        <v>534</v>
      </c>
      <c r="K8410" t="s">
        <v>76</v>
      </c>
      <c r="L8410" t="s">
        <v>535</v>
      </c>
      <c r="M8410">
        <v>103</v>
      </c>
      <c r="N8410" t="s">
        <v>165</v>
      </c>
      <c r="O8410" t="s">
        <v>536</v>
      </c>
      <c r="P8410" t="s">
        <v>537</v>
      </c>
      <c r="S8410" t="s">
        <v>536</v>
      </c>
      <c r="T8410" t="s">
        <v>238</v>
      </c>
      <c r="U8410" t="s">
        <v>507</v>
      </c>
      <c r="V8410" t="s">
        <v>508</v>
      </c>
      <c r="W8410" t="s">
        <v>509</v>
      </c>
      <c r="X8410" t="s">
        <v>510</v>
      </c>
      <c r="Y8410" t="s">
        <v>133</v>
      </c>
      <c r="Z8410" s="1">
        <v>100000000020</v>
      </c>
      <c r="AA8410" t="s">
        <v>559</v>
      </c>
      <c r="AB8410" t="s">
        <v>560</v>
      </c>
      <c r="AC8410" t="s">
        <v>514</v>
      </c>
      <c r="AD8410" t="s">
        <v>10043</v>
      </c>
      <c r="AE8410" s="6">
        <v>44958.340682870403</v>
      </c>
      <c r="AF8410">
        <f t="shared" ca="1" si="5304"/>
        <v>52</v>
      </c>
      <c r="AG8410">
        <f t="shared" ca="1" si="5305"/>
        <v>28</v>
      </c>
      <c r="AH8410">
        <v>240</v>
      </c>
      <c r="AI8410" t="s">
        <v>562</v>
      </c>
      <c r="AJ8410" t="s">
        <v>563</v>
      </c>
      <c r="AK8410">
        <f t="shared" ca="1" si="5306"/>
        <v>69</v>
      </c>
      <c r="AL8410">
        <f t="shared" ca="1" si="5309"/>
        <v>5</v>
      </c>
      <c r="AM8410" s="6">
        <v>44958.340682870403</v>
      </c>
      <c r="AN8410">
        <f t="shared" ca="1" si="5307"/>
        <v>32</v>
      </c>
      <c r="AO8410">
        <f t="shared" ca="1" si="5308"/>
        <v>72</v>
      </c>
      <c r="AP8410" s="6">
        <v>44958.340682870403</v>
      </c>
      <c r="AQ8410">
        <f t="shared" ca="1" si="5296"/>
        <v>72</v>
      </c>
      <c r="AR8410">
        <f t="shared" ca="1" si="5297"/>
        <v>32</v>
      </c>
      <c r="AS8410" s="6">
        <v>44958.340682870403</v>
      </c>
      <c r="AT8410" s="6">
        <v>44958.3406944444</v>
      </c>
    </row>
    <row r="8411" spans="1:46" x14ac:dyDescent="0.25">
      <c r="A8411" t="s">
        <v>23</v>
      </c>
      <c r="B8411">
        <v>330000</v>
      </c>
      <c r="C8411" t="s">
        <v>544</v>
      </c>
      <c r="D8411">
        <v>330700</v>
      </c>
      <c r="E8411" t="s">
        <v>381</v>
      </c>
      <c r="F8411" t="s">
        <v>382</v>
      </c>
      <c r="G8411" t="s">
        <v>652</v>
      </c>
      <c r="H8411" t="s">
        <v>99</v>
      </c>
      <c r="I8411" t="s">
        <v>653</v>
      </c>
      <c r="J8411" t="s">
        <v>383</v>
      </c>
      <c r="K8411" t="s">
        <v>76</v>
      </c>
      <c r="L8411" t="s">
        <v>654</v>
      </c>
      <c r="M8411">
        <v>1033</v>
      </c>
      <c r="N8411" t="s">
        <v>385</v>
      </c>
      <c r="O8411" t="s">
        <v>655</v>
      </c>
      <c r="P8411" t="s">
        <v>387</v>
      </c>
      <c r="S8411" t="s">
        <v>655</v>
      </c>
      <c r="T8411" t="s">
        <v>387</v>
      </c>
      <c r="U8411" t="s">
        <v>507</v>
      </c>
      <c r="V8411" t="s">
        <v>508</v>
      </c>
      <c r="W8411" t="s">
        <v>509</v>
      </c>
      <c r="X8411" t="s">
        <v>510</v>
      </c>
      <c r="Y8411" t="s">
        <v>656</v>
      </c>
      <c r="Z8411" s="1">
        <v>10000000004</v>
      </c>
      <c r="AA8411" t="s">
        <v>1602</v>
      </c>
      <c r="AB8411" t="s">
        <v>1603</v>
      </c>
      <c r="AC8411" t="s">
        <v>679</v>
      </c>
      <c r="AD8411" t="s">
        <v>10044</v>
      </c>
      <c r="AE8411" s="6">
        <v>44963.384895833296</v>
      </c>
      <c r="AF8411">
        <f t="shared" ca="1" si="5304"/>
        <v>15</v>
      </c>
      <c r="AG8411">
        <f t="shared" ca="1" si="5305"/>
        <v>73</v>
      </c>
      <c r="AH8411">
        <v>351</v>
      </c>
      <c r="AI8411">
        <v>9.1330702147347302E+17</v>
      </c>
      <c r="AJ8411" t="s">
        <v>660</v>
      </c>
      <c r="AK8411">
        <f t="shared" ca="1" si="5306"/>
        <v>9</v>
      </c>
      <c r="AL8411">
        <f t="shared" ca="1" si="5309"/>
        <v>0</v>
      </c>
      <c r="AM8411" s="6">
        <v>44963.384895833296</v>
      </c>
      <c r="AN8411">
        <f t="shared" ca="1" si="5307"/>
        <v>1</v>
      </c>
      <c r="AO8411">
        <f t="shared" ca="1" si="5308"/>
        <v>8</v>
      </c>
      <c r="AP8411" s="6">
        <v>44963.384895833296</v>
      </c>
      <c r="AQ8411">
        <f t="shared" ca="1" si="5296"/>
        <v>8</v>
      </c>
      <c r="AR8411">
        <f t="shared" ca="1" si="5297"/>
        <v>1</v>
      </c>
      <c r="AS8411" s="6">
        <v>44963.384895833296</v>
      </c>
      <c r="AT8411" s="6">
        <v>44963.384907407402</v>
      </c>
    </row>
    <row r="8412" spans="1:46" x14ac:dyDescent="0.25">
      <c r="A8412" t="s">
        <v>23</v>
      </c>
      <c r="B8412">
        <v>330000</v>
      </c>
      <c r="C8412" t="s">
        <v>558</v>
      </c>
      <c r="D8412">
        <v>330300</v>
      </c>
      <c r="E8412" t="s">
        <v>302</v>
      </c>
      <c r="F8412" t="s">
        <v>303</v>
      </c>
      <c r="G8412" t="s">
        <v>596</v>
      </c>
      <c r="H8412" t="s">
        <v>304</v>
      </c>
      <c r="I8412" t="s">
        <v>533</v>
      </c>
      <c r="J8412" t="s">
        <v>534</v>
      </c>
      <c r="K8412" t="s">
        <v>76</v>
      </c>
      <c r="L8412" t="s">
        <v>597</v>
      </c>
      <c r="M8412">
        <v>4013</v>
      </c>
      <c r="N8412" t="s">
        <v>306</v>
      </c>
      <c r="O8412" t="s">
        <v>598</v>
      </c>
      <c r="P8412" t="s">
        <v>308</v>
      </c>
      <c r="S8412" t="s">
        <v>598</v>
      </c>
      <c r="T8412" t="s">
        <v>308</v>
      </c>
      <c r="U8412" t="s">
        <v>507</v>
      </c>
      <c r="V8412" t="s">
        <v>508</v>
      </c>
      <c r="W8412" t="s">
        <v>509</v>
      </c>
      <c r="X8412" t="s">
        <v>510</v>
      </c>
      <c r="Y8412" t="s">
        <v>133</v>
      </c>
      <c r="Z8412" s="1">
        <v>100000000020</v>
      </c>
      <c r="AA8412" t="s">
        <v>4827</v>
      </c>
      <c r="AB8412" t="s">
        <v>9706</v>
      </c>
      <c r="AC8412" t="s">
        <v>588</v>
      </c>
      <c r="AD8412" t="s">
        <v>10045</v>
      </c>
      <c r="AE8412" s="6">
        <v>44963.657881944397</v>
      </c>
      <c r="AF8412">
        <f t="shared" ca="1" si="5304"/>
        <v>60</v>
      </c>
      <c r="AG8412">
        <f t="shared" ca="1" si="5305"/>
        <v>54</v>
      </c>
      <c r="AH8412">
        <v>18.399999999999999</v>
      </c>
      <c r="AI8412" t="s">
        <v>562</v>
      </c>
      <c r="AJ8412" t="s">
        <v>563</v>
      </c>
      <c r="AK8412">
        <f t="shared" ca="1" si="5306"/>
        <v>52</v>
      </c>
      <c r="AL8412">
        <f t="shared" ca="1" si="5309"/>
        <v>45</v>
      </c>
      <c r="AM8412" s="6">
        <v>44963.657881944397</v>
      </c>
      <c r="AN8412">
        <f t="shared" ca="1" si="5307"/>
        <v>39</v>
      </c>
      <c r="AO8412">
        <f t="shared" ca="1" si="5308"/>
        <v>0</v>
      </c>
      <c r="AP8412" s="6">
        <v>44963.657881944397</v>
      </c>
      <c r="AQ8412">
        <f t="shared" ca="1" si="5296"/>
        <v>0</v>
      </c>
      <c r="AR8412">
        <f t="shared" ca="1" si="5297"/>
        <v>39</v>
      </c>
      <c r="AS8412" s="6">
        <v>44963.657881944397</v>
      </c>
      <c r="AT8412" s="6">
        <v>44963.657893518503</v>
      </c>
    </row>
    <row r="8413" spans="1:46" x14ac:dyDescent="0.25">
      <c r="A8413" t="s">
        <v>23</v>
      </c>
      <c r="B8413">
        <v>330000</v>
      </c>
      <c r="C8413" t="s">
        <v>518</v>
      </c>
      <c r="D8413">
        <v>330200</v>
      </c>
      <c r="E8413" t="s">
        <v>232</v>
      </c>
      <c r="F8413" t="s">
        <v>233</v>
      </c>
      <c r="G8413" t="s">
        <v>532</v>
      </c>
      <c r="H8413" t="s">
        <v>234</v>
      </c>
      <c r="I8413" t="s">
        <v>533</v>
      </c>
      <c r="J8413" t="s">
        <v>534</v>
      </c>
      <c r="K8413" t="s">
        <v>76</v>
      </c>
      <c r="L8413" t="s">
        <v>535</v>
      </c>
      <c r="M8413">
        <v>103</v>
      </c>
      <c r="N8413" t="s">
        <v>165</v>
      </c>
      <c r="O8413" t="s">
        <v>536</v>
      </c>
      <c r="P8413" t="s">
        <v>537</v>
      </c>
      <c r="S8413" t="s">
        <v>536</v>
      </c>
      <c r="T8413" t="s">
        <v>238</v>
      </c>
      <c r="U8413" t="s">
        <v>507</v>
      </c>
      <c r="V8413" t="s">
        <v>508</v>
      </c>
      <c r="W8413" t="s">
        <v>509</v>
      </c>
      <c r="X8413" t="s">
        <v>510</v>
      </c>
      <c r="Y8413" t="s">
        <v>133</v>
      </c>
      <c r="Z8413" s="1">
        <v>100000000020</v>
      </c>
      <c r="AA8413" t="s">
        <v>538</v>
      </c>
      <c r="AB8413" t="s">
        <v>539</v>
      </c>
      <c r="AC8413" t="s">
        <v>540</v>
      </c>
      <c r="AD8413" t="s">
        <v>10046</v>
      </c>
      <c r="AE8413" s="6">
        <v>44980.419849537</v>
      </c>
      <c r="AF8413">
        <f t="shared" ref="AF8413:AF8422" ca="1" si="5310">INT(RAND()*100)</f>
        <v>86</v>
      </c>
      <c r="AG8413">
        <f t="shared" ref="AG8413:AG8422" ca="1" si="5311">INT(RAND()*100)</f>
        <v>85</v>
      </c>
      <c r="AH8413">
        <v>960</v>
      </c>
      <c r="AI8413" t="s">
        <v>542</v>
      </c>
      <c r="AJ8413" t="s">
        <v>543</v>
      </c>
      <c r="AK8413">
        <f t="shared" ref="AK8413:AK8422" ca="1" si="5312">INT(RAND()*100)</f>
        <v>2</v>
      </c>
      <c r="AL8413">
        <f t="shared" ca="1" si="5309"/>
        <v>20</v>
      </c>
      <c r="AM8413" s="6">
        <v>44980.419849537</v>
      </c>
      <c r="AN8413">
        <f t="shared" ref="AN8413:AN8422" ca="1" si="5313">INT(RAND()*100)</f>
        <v>46</v>
      </c>
      <c r="AO8413">
        <f t="shared" ref="AO8413:AO8422" ca="1" si="5314">INT(RAND()*100)</f>
        <v>33</v>
      </c>
      <c r="AP8413" s="6">
        <v>44980.419849537</v>
      </c>
      <c r="AQ8413">
        <f t="shared" ca="1" si="5296"/>
        <v>33</v>
      </c>
      <c r="AR8413">
        <f t="shared" ca="1" si="5297"/>
        <v>46</v>
      </c>
      <c r="AS8413" s="6">
        <v>44980.419849537</v>
      </c>
      <c r="AT8413" s="6">
        <v>44980.419861111099</v>
      </c>
    </row>
    <row r="8414" spans="1:46" x14ac:dyDescent="0.25">
      <c r="A8414" t="s">
        <v>23</v>
      </c>
      <c r="B8414">
        <v>330000</v>
      </c>
      <c r="C8414" t="s">
        <v>518</v>
      </c>
      <c r="D8414">
        <v>330200</v>
      </c>
      <c r="E8414" t="s">
        <v>232</v>
      </c>
      <c r="F8414" t="s">
        <v>233</v>
      </c>
      <c r="G8414" t="s">
        <v>532</v>
      </c>
      <c r="H8414" t="s">
        <v>234</v>
      </c>
      <c r="I8414" t="s">
        <v>533</v>
      </c>
      <c r="J8414" t="s">
        <v>534</v>
      </c>
      <c r="K8414" t="s">
        <v>76</v>
      </c>
      <c r="L8414" t="s">
        <v>535</v>
      </c>
      <c r="M8414">
        <v>103</v>
      </c>
      <c r="N8414" t="s">
        <v>165</v>
      </c>
      <c r="O8414" t="s">
        <v>536</v>
      </c>
      <c r="P8414" t="s">
        <v>537</v>
      </c>
      <c r="S8414" t="s">
        <v>536</v>
      </c>
      <c r="T8414" t="s">
        <v>238</v>
      </c>
      <c r="U8414" t="s">
        <v>507</v>
      </c>
      <c r="V8414" t="s">
        <v>508</v>
      </c>
      <c r="W8414" t="s">
        <v>509</v>
      </c>
      <c r="X8414" t="s">
        <v>510</v>
      </c>
      <c r="Y8414" t="s">
        <v>133</v>
      </c>
      <c r="Z8414" s="1">
        <v>100000000020</v>
      </c>
      <c r="AA8414" t="s">
        <v>1249</v>
      </c>
      <c r="AB8414" t="s">
        <v>1250</v>
      </c>
      <c r="AC8414" t="s">
        <v>514</v>
      </c>
      <c r="AD8414" t="s">
        <v>10047</v>
      </c>
      <c r="AE8414" s="6">
        <v>44984.725567129601</v>
      </c>
      <c r="AF8414">
        <f t="shared" ca="1" si="5310"/>
        <v>65</v>
      </c>
      <c r="AG8414">
        <f t="shared" ca="1" si="5311"/>
        <v>32</v>
      </c>
      <c r="AH8414">
        <v>480</v>
      </c>
      <c r="AI8414" t="s">
        <v>542</v>
      </c>
      <c r="AJ8414" t="s">
        <v>543</v>
      </c>
      <c r="AK8414">
        <f t="shared" ca="1" si="5312"/>
        <v>21</v>
      </c>
      <c r="AL8414">
        <f t="shared" ref="AL8414:AL8423" ca="1" si="5315">INT(RAND()*100)</f>
        <v>72</v>
      </c>
      <c r="AM8414" s="6">
        <v>44984.725567129601</v>
      </c>
      <c r="AN8414">
        <f t="shared" ca="1" si="5313"/>
        <v>78</v>
      </c>
      <c r="AO8414">
        <f t="shared" ca="1" si="5314"/>
        <v>75</v>
      </c>
      <c r="AP8414" s="6">
        <v>44984.725567129601</v>
      </c>
      <c r="AQ8414">
        <f t="shared" ca="1" si="5296"/>
        <v>75</v>
      </c>
      <c r="AR8414">
        <f t="shared" ca="1" si="5297"/>
        <v>78</v>
      </c>
      <c r="AS8414" s="6">
        <v>44984.725567129601</v>
      </c>
      <c r="AT8414" s="6">
        <v>44984.725601851896</v>
      </c>
    </row>
    <row r="8415" spans="1:46" x14ac:dyDescent="0.25">
      <c r="A8415" t="s">
        <v>23</v>
      </c>
      <c r="B8415">
        <v>330000</v>
      </c>
      <c r="C8415" t="s">
        <v>549</v>
      </c>
      <c r="D8415">
        <v>330100</v>
      </c>
      <c r="E8415" t="s">
        <v>232</v>
      </c>
      <c r="F8415" t="s">
        <v>233</v>
      </c>
      <c r="G8415" t="s">
        <v>532</v>
      </c>
      <c r="H8415" t="s">
        <v>234</v>
      </c>
      <c r="I8415" t="s">
        <v>533</v>
      </c>
      <c r="J8415" t="s">
        <v>534</v>
      </c>
      <c r="K8415" t="s">
        <v>76</v>
      </c>
      <c r="L8415" t="s">
        <v>535</v>
      </c>
      <c r="M8415">
        <v>103</v>
      </c>
      <c r="N8415" t="s">
        <v>165</v>
      </c>
      <c r="O8415" t="s">
        <v>536</v>
      </c>
      <c r="P8415" t="s">
        <v>537</v>
      </c>
      <c r="S8415" t="s">
        <v>536</v>
      </c>
      <c r="T8415" t="s">
        <v>238</v>
      </c>
      <c r="U8415" t="s">
        <v>507</v>
      </c>
      <c r="V8415" t="s">
        <v>508</v>
      </c>
      <c r="W8415" t="s">
        <v>509</v>
      </c>
      <c r="X8415" t="s">
        <v>510</v>
      </c>
      <c r="Y8415" t="s">
        <v>133</v>
      </c>
      <c r="Z8415" s="1">
        <v>100000000020</v>
      </c>
      <c r="AA8415" t="s">
        <v>873</v>
      </c>
      <c r="AB8415" t="s">
        <v>874</v>
      </c>
      <c r="AC8415" t="s">
        <v>588</v>
      </c>
      <c r="AD8415" t="s">
        <v>10048</v>
      </c>
      <c r="AE8415" s="6">
        <v>44958.407905092601</v>
      </c>
      <c r="AF8415">
        <f t="shared" ca="1" si="5310"/>
        <v>24</v>
      </c>
      <c r="AG8415">
        <f t="shared" ca="1" si="5311"/>
        <v>15</v>
      </c>
      <c r="AH8415">
        <v>480</v>
      </c>
      <c r="AI8415">
        <v>9.1330100704305894E+17</v>
      </c>
      <c r="AJ8415" t="s">
        <v>579</v>
      </c>
      <c r="AK8415">
        <f t="shared" ca="1" si="5312"/>
        <v>75</v>
      </c>
      <c r="AL8415">
        <f t="shared" ca="1" si="5315"/>
        <v>1</v>
      </c>
      <c r="AM8415" s="6">
        <v>44958.407905092601</v>
      </c>
      <c r="AN8415">
        <f t="shared" ca="1" si="5313"/>
        <v>69</v>
      </c>
      <c r="AO8415">
        <f t="shared" ca="1" si="5314"/>
        <v>35</v>
      </c>
      <c r="AP8415" s="6">
        <v>44958.407905092601</v>
      </c>
      <c r="AQ8415">
        <f t="shared" ca="1" si="5296"/>
        <v>35</v>
      </c>
      <c r="AR8415">
        <f t="shared" ca="1" si="5297"/>
        <v>69</v>
      </c>
      <c r="AS8415" s="6">
        <v>44958.407905092601</v>
      </c>
      <c r="AT8415" s="6">
        <v>44958.407928240696</v>
      </c>
    </row>
    <row r="8416" spans="1:46" x14ac:dyDescent="0.25">
      <c r="A8416" t="s">
        <v>23</v>
      </c>
      <c r="B8416">
        <v>330000</v>
      </c>
      <c r="C8416" t="s">
        <v>549</v>
      </c>
      <c r="D8416">
        <v>330100</v>
      </c>
      <c r="E8416" t="s">
        <v>302</v>
      </c>
      <c r="F8416" t="s">
        <v>303</v>
      </c>
      <c r="G8416" t="s">
        <v>596</v>
      </c>
      <c r="H8416" t="s">
        <v>304</v>
      </c>
      <c r="I8416" t="s">
        <v>533</v>
      </c>
      <c r="J8416" t="s">
        <v>534</v>
      </c>
      <c r="K8416" t="s">
        <v>76</v>
      </c>
      <c r="L8416" t="s">
        <v>597</v>
      </c>
      <c r="M8416">
        <v>4013</v>
      </c>
      <c r="N8416" t="s">
        <v>306</v>
      </c>
      <c r="O8416" t="s">
        <v>598</v>
      </c>
      <c r="P8416" t="s">
        <v>308</v>
      </c>
      <c r="S8416" t="s">
        <v>598</v>
      </c>
      <c r="T8416" t="s">
        <v>308</v>
      </c>
      <c r="U8416" t="s">
        <v>507</v>
      </c>
      <c r="V8416" t="s">
        <v>508</v>
      </c>
      <c r="W8416" t="s">
        <v>509</v>
      </c>
      <c r="X8416" t="s">
        <v>510</v>
      </c>
      <c r="Y8416" t="s">
        <v>133</v>
      </c>
      <c r="Z8416" s="1">
        <v>100000000020</v>
      </c>
      <c r="AA8416" t="s">
        <v>876</v>
      </c>
      <c r="AB8416" t="s">
        <v>877</v>
      </c>
      <c r="AC8416" t="s">
        <v>514</v>
      </c>
      <c r="AD8416" t="s">
        <v>10049</v>
      </c>
      <c r="AE8416" s="6">
        <v>44963.423611111102</v>
      </c>
      <c r="AF8416">
        <f t="shared" ca="1" si="5310"/>
        <v>86</v>
      </c>
      <c r="AG8416">
        <f t="shared" ca="1" si="5311"/>
        <v>21</v>
      </c>
      <c r="AH8416">
        <v>55.2</v>
      </c>
      <c r="AI8416" t="s">
        <v>530</v>
      </c>
      <c r="AJ8416" t="s">
        <v>531</v>
      </c>
      <c r="AK8416">
        <f t="shared" ca="1" si="5312"/>
        <v>22</v>
      </c>
      <c r="AL8416">
        <f t="shared" ca="1" si="5315"/>
        <v>91</v>
      </c>
      <c r="AM8416" s="6">
        <v>44963.423611111102</v>
      </c>
      <c r="AN8416">
        <f t="shared" ca="1" si="5313"/>
        <v>94</v>
      </c>
      <c r="AO8416">
        <f t="shared" ca="1" si="5314"/>
        <v>54</v>
      </c>
      <c r="AP8416" s="6">
        <v>44963.423611111102</v>
      </c>
      <c r="AQ8416">
        <f t="shared" ca="1" si="5296"/>
        <v>54</v>
      </c>
      <c r="AR8416">
        <f t="shared" ca="1" si="5297"/>
        <v>94</v>
      </c>
      <c r="AS8416" s="6">
        <v>44963.423611111102</v>
      </c>
      <c r="AT8416" s="6">
        <v>44963.423703703702</v>
      </c>
    </row>
    <row r="8417" spans="1:46" x14ac:dyDescent="0.25">
      <c r="A8417" t="s">
        <v>23</v>
      </c>
      <c r="B8417">
        <v>330000</v>
      </c>
      <c r="C8417" t="s">
        <v>590</v>
      </c>
      <c r="D8417">
        <v>331000</v>
      </c>
      <c r="E8417" t="s">
        <v>302</v>
      </c>
      <c r="F8417" t="s">
        <v>303</v>
      </c>
      <c r="G8417" t="s">
        <v>596</v>
      </c>
      <c r="H8417" t="s">
        <v>304</v>
      </c>
      <c r="I8417" t="s">
        <v>533</v>
      </c>
      <c r="J8417" t="s">
        <v>534</v>
      </c>
      <c r="K8417" t="s">
        <v>76</v>
      </c>
      <c r="L8417" t="s">
        <v>597</v>
      </c>
      <c r="M8417">
        <v>4013</v>
      </c>
      <c r="N8417" t="s">
        <v>306</v>
      </c>
      <c r="O8417" t="s">
        <v>598</v>
      </c>
      <c r="P8417" t="s">
        <v>308</v>
      </c>
      <c r="S8417" t="s">
        <v>598</v>
      </c>
      <c r="T8417" t="s">
        <v>308</v>
      </c>
      <c r="U8417" t="s">
        <v>507</v>
      </c>
      <c r="V8417" t="s">
        <v>508</v>
      </c>
      <c r="W8417" t="s">
        <v>509</v>
      </c>
      <c r="X8417" t="s">
        <v>510</v>
      </c>
      <c r="Y8417" t="s">
        <v>133</v>
      </c>
      <c r="Z8417" s="1">
        <v>100000000020</v>
      </c>
      <c r="AA8417" t="s">
        <v>4466</v>
      </c>
      <c r="AB8417" t="s">
        <v>4467</v>
      </c>
      <c r="AC8417" t="s">
        <v>588</v>
      </c>
      <c r="AD8417" t="s">
        <v>10050</v>
      </c>
      <c r="AE8417" s="6">
        <v>44963.665011574099</v>
      </c>
      <c r="AF8417">
        <f t="shared" ca="1" si="5310"/>
        <v>48</v>
      </c>
      <c r="AG8417">
        <f t="shared" ca="1" si="5311"/>
        <v>55</v>
      </c>
      <c r="AH8417">
        <v>36.799999999999997</v>
      </c>
      <c r="AI8417" t="s">
        <v>1319</v>
      </c>
      <c r="AJ8417" t="s">
        <v>1320</v>
      </c>
      <c r="AK8417">
        <f t="shared" ca="1" si="5312"/>
        <v>61</v>
      </c>
      <c r="AL8417">
        <f t="shared" ca="1" si="5315"/>
        <v>0</v>
      </c>
      <c r="AM8417" s="6">
        <v>44963.665011574099</v>
      </c>
      <c r="AN8417">
        <f t="shared" ca="1" si="5313"/>
        <v>59</v>
      </c>
      <c r="AO8417">
        <f t="shared" ca="1" si="5314"/>
        <v>81</v>
      </c>
      <c r="AP8417" s="6">
        <v>44963.665011574099</v>
      </c>
      <c r="AQ8417">
        <f t="shared" ca="1" si="5296"/>
        <v>81</v>
      </c>
      <c r="AR8417">
        <f t="shared" ca="1" si="5297"/>
        <v>59</v>
      </c>
      <c r="AS8417" s="6">
        <v>44963.665011574099</v>
      </c>
      <c r="AT8417" s="6">
        <v>44963.665023148104</v>
      </c>
    </row>
    <row r="8418" spans="1:46" x14ac:dyDescent="0.25">
      <c r="A8418" t="s">
        <v>23</v>
      </c>
      <c r="B8418">
        <v>330000</v>
      </c>
      <c r="C8418" t="s">
        <v>544</v>
      </c>
      <c r="D8418">
        <v>330700</v>
      </c>
      <c r="E8418" t="s">
        <v>232</v>
      </c>
      <c r="F8418" t="s">
        <v>233</v>
      </c>
      <c r="G8418" t="s">
        <v>532</v>
      </c>
      <c r="H8418" t="s">
        <v>234</v>
      </c>
      <c r="I8418" t="s">
        <v>533</v>
      </c>
      <c r="J8418" t="s">
        <v>534</v>
      </c>
      <c r="K8418" t="s">
        <v>76</v>
      </c>
      <c r="L8418" t="s">
        <v>535</v>
      </c>
      <c r="M8418">
        <v>103</v>
      </c>
      <c r="N8418" t="s">
        <v>165</v>
      </c>
      <c r="O8418" t="s">
        <v>536</v>
      </c>
      <c r="P8418" t="s">
        <v>537</v>
      </c>
      <c r="S8418" t="s">
        <v>536</v>
      </c>
      <c r="T8418" t="s">
        <v>238</v>
      </c>
      <c r="U8418" t="s">
        <v>507</v>
      </c>
      <c r="V8418" t="s">
        <v>508</v>
      </c>
      <c r="W8418" t="s">
        <v>509</v>
      </c>
      <c r="X8418" t="s">
        <v>510</v>
      </c>
      <c r="Y8418" t="s">
        <v>133</v>
      </c>
      <c r="Z8418" s="1">
        <v>100000000020</v>
      </c>
      <c r="AA8418" t="s">
        <v>767</v>
      </c>
      <c r="AB8418" t="s">
        <v>768</v>
      </c>
      <c r="AC8418" t="s">
        <v>540</v>
      </c>
      <c r="AD8418" t="s">
        <v>10051</v>
      </c>
      <c r="AE8418" s="6">
        <v>44973.651898148099</v>
      </c>
      <c r="AF8418">
        <f t="shared" ca="1" si="5310"/>
        <v>58</v>
      </c>
      <c r="AG8418">
        <f t="shared" ca="1" si="5311"/>
        <v>65</v>
      </c>
      <c r="AH8418">
        <v>240</v>
      </c>
      <c r="AI8418">
        <v>9.1330781147385498E+17</v>
      </c>
      <c r="AJ8418" t="s">
        <v>548</v>
      </c>
      <c r="AK8418">
        <f t="shared" ca="1" si="5312"/>
        <v>41</v>
      </c>
      <c r="AL8418">
        <f t="shared" ca="1" si="5315"/>
        <v>50</v>
      </c>
      <c r="AM8418" s="6">
        <v>44973.651898148099</v>
      </c>
      <c r="AN8418">
        <f t="shared" ca="1" si="5313"/>
        <v>25</v>
      </c>
      <c r="AO8418">
        <f t="shared" ca="1" si="5314"/>
        <v>6</v>
      </c>
      <c r="AP8418" s="6">
        <v>44973.651898148099</v>
      </c>
      <c r="AQ8418">
        <f t="shared" ca="1" si="5296"/>
        <v>6</v>
      </c>
      <c r="AR8418">
        <f t="shared" ca="1" si="5297"/>
        <v>25</v>
      </c>
      <c r="AS8418" s="6">
        <v>44973.651898148099</v>
      </c>
      <c r="AT8418" s="6">
        <v>44973.651909722197</v>
      </c>
    </row>
    <row r="8419" spans="1:46" x14ac:dyDescent="0.25">
      <c r="A8419" t="s">
        <v>23</v>
      </c>
      <c r="B8419">
        <v>330000</v>
      </c>
      <c r="C8419" t="s">
        <v>544</v>
      </c>
      <c r="D8419">
        <v>330700</v>
      </c>
      <c r="E8419" t="s">
        <v>232</v>
      </c>
      <c r="F8419" t="s">
        <v>233</v>
      </c>
      <c r="G8419" t="s">
        <v>532</v>
      </c>
      <c r="H8419" t="s">
        <v>234</v>
      </c>
      <c r="I8419" t="s">
        <v>533</v>
      </c>
      <c r="J8419" t="s">
        <v>534</v>
      </c>
      <c r="K8419" t="s">
        <v>76</v>
      </c>
      <c r="L8419" t="s">
        <v>535</v>
      </c>
      <c r="M8419">
        <v>103</v>
      </c>
      <c r="N8419" t="s">
        <v>165</v>
      </c>
      <c r="O8419" t="s">
        <v>536</v>
      </c>
      <c r="P8419" t="s">
        <v>537</v>
      </c>
      <c r="S8419" t="s">
        <v>536</v>
      </c>
      <c r="T8419" t="s">
        <v>238</v>
      </c>
      <c r="U8419" t="s">
        <v>507</v>
      </c>
      <c r="V8419" t="s">
        <v>508</v>
      </c>
      <c r="W8419" t="s">
        <v>509</v>
      </c>
      <c r="X8419" t="s">
        <v>510</v>
      </c>
      <c r="Y8419" t="s">
        <v>133</v>
      </c>
      <c r="Z8419" s="1">
        <v>100000000020</v>
      </c>
      <c r="AA8419" t="s">
        <v>1107</v>
      </c>
      <c r="AB8419" t="s">
        <v>1108</v>
      </c>
      <c r="AC8419" t="s">
        <v>698</v>
      </c>
      <c r="AD8419" t="s">
        <v>10052</v>
      </c>
      <c r="AE8419" s="6">
        <v>44964.641863425903</v>
      </c>
      <c r="AF8419">
        <f t="shared" ca="1" si="5310"/>
        <v>95</v>
      </c>
      <c r="AG8419">
        <f t="shared" ca="1" si="5311"/>
        <v>0</v>
      </c>
      <c r="AH8419">
        <v>480</v>
      </c>
      <c r="AI8419">
        <v>9.1330781147385498E+17</v>
      </c>
      <c r="AJ8419" t="s">
        <v>548</v>
      </c>
      <c r="AK8419">
        <f t="shared" ca="1" si="5312"/>
        <v>90</v>
      </c>
      <c r="AL8419">
        <f t="shared" ca="1" si="5315"/>
        <v>30</v>
      </c>
      <c r="AM8419" s="6">
        <v>44964.641863425903</v>
      </c>
      <c r="AN8419">
        <f t="shared" ca="1" si="5313"/>
        <v>36</v>
      </c>
      <c r="AO8419">
        <f t="shared" ca="1" si="5314"/>
        <v>36</v>
      </c>
      <c r="AP8419" s="6">
        <v>44964.641863425903</v>
      </c>
      <c r="AQ8419">
        <f t="shared" ca="1" si="5296"/>
        <v>36</v>
      </c>
      <c r="AR8419">
        <f t="shared" ca="1" si="5297"/>
        <v>36</v>
      </c>
      <c r="AS8419" s="6">
        <v>44964.641863425903</v>
      </c>
      <c r="AT8419" s="6">
        <v>44964.641863425903</v>
      </c>
    </row>
    <row r="8420" spans="1:46" x14ac:dyDescent="0.25">
      <c r="A8420" t="s">
        <v>23</v>
      </c>
      <c r="B8420">
        <v>330000</v>
      </c>
      <c r="C8420" t="s">
        <v>549</v>
      </c>
      <c r="D8420">
        <v>330100</v>
      </c>
      <c r="E8420" t="s">
        <v>331</v>
      </c>
      <c r="F8420" t="s">
        <v>332</v>
      </c>
      <c r="G8420" t="s">
        <v>501</v>
      </c>
      <c r="H8420" t="s">
        <v>502</v>
      </c>
      <c r="I8420" t="s">
        <v>503</v>
      </c>
      <c r="J8420" t="s">
        <v>504</v>
      </c>
      <c r="K8420" t="s">
        <v>76</v>
      </c>
      <c r="L8420" t="s">
        <v>505</v>
      </c>
      <c r="M8420">
        <v>4621</v>
      </c>
      <c r="N8420" t="s">
        <v>334</v>
      </c>
      <c r="O8420" t="s">
        <v>506</v>
      </c>
      <c r="P8420" t="s">
        <v>336</v>
      </c>
      <c r="S8420" t="s">
        <v>506</v>
      </c>
      <c r="T8420" t="s">
        <v>336</v>
      </c>
      <c r="U8420" t="s">
        <v>507</v>
      </c>
      <c r="V8420" t="s">
        <v>508</v>
      </c>
      <c r="W8420" t="s">
        <v>509</v>
      </c>
      <c r="X8420" t="s">
        <v>510</v>
      </c>
      <c r="Y8420" t="s">
        <v>133</v>
      </c>
      <c r="Z8420" s="1">
        <v>100000000020</v>
      </c>
      <c r="AA8420" t="s">
        <v>709</v>
      </c>
      <c r="AB8420" t="s">
        <v>710</v>
      </c>
      <c r="AC8420" t="s">
        <v>528</v>
      </c>
      <c r="AD8420" t="s">
        <v>10053</v>
      </c>
      <c r="AE8420" s="6">
        <v>44973.575057870403</v>
      </c>
      <c r="AF8420">
        <f t="shared" ca="1" si="5310"/>
        <v>67</v>
      </c>
      <c r="AG8420">
        <f t="shared" ca="1" si="5311"/>
        <v>94</v>
      </c>
      <c r="AH8420">
        <v>6540</v>
      </c>
      <c r="AI8420" t="s">
        <v>516</v>
      </c>
      <c r="AJ8420" t="s">
        <v>517</v>
      </c>
      <c r="AK8420">
        <f t="shared" ca="1" si="5312"/>
        <v>51</v>
      </c>
      <c r="AL8420">
        <f t="shared" ca="1" si="5315"/>
        <v>5</v>
      </c>
      <c r="AM8420" s="6">
        <v>44973.575057870403</v>
      </c>
      <c r="AN8420">
        <f t="shared" ca="1" si="5313"/>
        <v>78</v>
      </c>
      <c r="AO8420">
        <f t="shared" ca="1" si="5314"/>
        <v>24</v>
      </c>
      <c r="AP8420" s="6">
        <v>44973.575057870403</v>
      </c>
      <c r="AQ8420">
        <f t="shared" ca="1" si="5296"/>
        <v>24</v>
      </c>
      <c r="AR8420">
        <f t="shared" ca="1" si="5297"/>
        <v>78</v>
      </c>
      <c r="AS8420" s="6">
        <v>44973.575057870403</v>
      </c>
      <c r="AT8420" s="6">
        <v>44973.5750694444</v>
      </c>
    </row>
    <row r="8421" spans="1:46" x14ac:dyDescent="0.25">
      <c r="A8421" t="s">
        <v>23</v>
      </c>
      <c r="B8421">
        <v>330000</v>
      </c>
      <c r="C8421" t="s">
        <v>783</v>
      </c>
      <c r="D8421">
        <v>330500</v>
      </c>
      <c r="E8421" t="s">
        <v>439</v>
      </c>
      <c r="F8421" t="s">
        <v>440</v>
      </c>
      <c r="G8421" t="s">
        <v>617</v>
      </c>
      <c r="H8421" t="s">
        <v>618</v>
      </c>
      <c r="I8421" t="s">
        <v>503</v>
      </c>
      <c r="J8421" t="s">
        <v>504</v>
      </c>
      <c r="K8421" t="s">
        <v>76</v>
      </c>
      <c r="L8421" t="s">
        <v>619</v>
      </c>
      <c r="M8421">
        <v>123</v>
      </c>
      <c r="N8421" t="s">
        <v>443</v>
      </c>
      <c r="O8421" t="s">
        <v>620</v>
      </c>
      <c r="P8421" t="s">
        <v>621</v>
      </c>
      <c r="S8421" t="s">
        <v>620</v>
      </c>
      <c r="T8421" t="s">
        <v>446</v>
      </c>
      <c r="U8421" t="s">
        <v>622</v>
      </c>
      <c r="V8421" t="s">
        <v>623</v>
      </c>
      <c r="W8421" t="s">
        <v>509</v>
      </c>
      <c r="X8421" t="s">
        <v>510</v>
      </c>
      <c r="Y8421" t="s">
        <v>198</v>
      </c>
      <c r="Z8421" s="1">
        <v>100000000019</v>
      </c>
      <c r="AA8421" t="s">
        <v>1538</v>
      </c>
      <c r="AB8421" t="s">
        <v>1539</v>
      </c>
      <c r="AC8421" t="s">
        <v>514</v>
      </c>
      <c r="AD8421" t="s">
        <v>10054</v>
      </c>
      <c r="AE8421" s="6">
        <v>44968.629259259302</v>
      </c>
      <c r="AF8421">
        <f t="shared" ca="1" si="5310"/>
        <v>25</v>
      </c>
      <c r="AG8421">
        <f t="shared" ca="1" si="5311"/>
        <v>70</v>
      </c>
      <c r="AH8421">
        <v>707.42</v>
      </c>
      <c r="AI8421" t="s">
        <v>530</v>
      </c>
      <c r="AJ8421" t="s">
        <v>531</v>
      </c>
      <c r="AK8421">
        <f t="shared" ca="1" si="5312"/>
        <v>67</v>
      </c>
      <c r="AL8421">
        <f t="shared" ca="1" si="5315"/>
        <v>34</v>
      </c>
      <c r="AM8421" s="6">
        <v>44968.629259259302</v>
      </c>
      <c r="AN8421">
        <f t="shared" ca="1" si="5313"/>
        <v>83</v>
      </c>
      <c r="AO8421">
        <f t="shared" ca="1" si="5314"/>
        <v>3</v>
      </c>
      <c r="AP8421" s="6">
        <v>44968.629259259302</v>
      </c>
      <c r="AQ8421">
        <f t="shared" ca="1" si="5296"/>
        <v>3</v>
      </c>
      <c r="AR8421">
        <f t="shared" ca="1" si="5297"/>
        <v>83</v>
      </c>
      <c r="AS8421" s="6">
        <v>44968.629259259302</v>
      </c>
      <c r="AT8421" s="6">
        <v>44968.629259259302</v>
      </c>
    </row>
    <row r="8422" spans="1:46" x14ac:dyDescent="0.25">
      <c r="A8422" t="s">
        <v>23</v>
      </c>
      <c r="B8422">
        <v>330000</v>
      </c>
      <c r="C8422" t="s">
        <v>671</v>
      </c>
      <c r="D8422">
        <v>330400</v>
      </c>
      <c r="E8422" t="s">
        <v>331</v>
      </c>
      <c r="F8422" t="s">
        <v>332</v>
      </c>
      <c r="G8422" t="s">
        <v>501</v>
      </c>
      <c r="H8422" t="s">
        <v>502</v>
      </c>
      <c r="I8422" t="s">
        <v>503</v>
      </c>
      <c r="J8422" t="s">
        <v>504</v>
      </c>
      <c r="K8422" t="s">
        <v>76</v>
      </c>
      <c r="L8422" t="s">
        <v>505</v>
      </c>
      <c r="M8422">
        <v>4621</v>
      </c>
      <c r="N8422" t="s">
        <v>334</v>
      </c>
      <c r="O8422" t="s">
        <v>506</v>
      </c>
      <c r="P8422" t="s">
        <v>336</v>
      </c>
      <c r="S8422" t="s">
        <v>506</v>
      </c>
      <c r="T8422" t="s">
        <v>336</v>
      </c>
      <c r="U8422" t="s">
        <v>507</v>
      </c>
      <c r="V8422" t="s">
        <v>508</v>
      </c>
      <c r="W8422" t="s">
        <v>509</v>
      </c>
      <c r="X8422" t="s">
        <v>510</v>
      </c>
      <c r="Y8422" t="s">
        <v>133</v>
      </c>
      <c r="Z8422" s="1">
        <v>100000000020</v>
      </c>
      <c r="AA8422" t="s">
        <v>2377</v>
      </c>
      <c r="AB8422" t="s">
        <v>2378</v>
      </c>
      <c r="AC8422" t="s">
        <v>698</v>
      </c>
      <c r="AD8422" t="s">
        <v>10055</v>
      </c>
      <c r="AE8422" s="6">
        <v>44970.448263888902</v>
      </c>
      <c r="AF8422">
        <f t="shared" ca="1" si="5310"/>
        <v>95</v>
      </c>
      <c r="AG8422">
        <f t="shared" ca="1" si="5311"/>
        <v>1</v>
      </c>
      <c r="AH8422">
        <v>4360</v>
      </c>
      <c r="AI8422" t="s">
        <v>516</v>
      </c>
      <c r="AJ8422" t="s">
        <v>517</v>
      </c>
      <c r="AK8422">
        <f t="shared" ca="1" si="5312"/>
        <v>67</v>
      </c>
      <c r="AL8422">
        <f t="shared" ca="1" si="5315"/>
        <v>76</v>
      </c>
      <c r="AM8422" s="6">
        <v>44970.448263888902</v>
      </c>
      <c r="AN8422">
        <f t="shared" ca="1" si="5313"/>
        <v>74</v>
      </c>
      <c r="AO8422">
        <f t="shared" ca="1" si="5314"/>
        <v>21</v>
      </c>
      <c r="AP8422" s="6">
        <v>44970.448263888902</v>
      </c>
      <c r="AQ8422">
        <f t="shared" ca="1" si="5296"/>
        <v>21</v>
      </c>
      <c r="AR8422">
        <f t="shared" ca="1" si="5297"/>
        <v>74</v>
      </c>
      <c r="AS8422" s="6">
        <v>44970.448263888902</v>
      </c>
      <c r="AT8422" s="6">
        <v>44970.448298611103</v>
      </c>
    </row>
    <row r="8423" spans="1:46" x14ac:dyDescent="0.25">
      <c r="A8423" t="s">
        <v>23</v>
      </c>
      <c r="B8423">
        <v>330000</v>
      </c>
      <c r="C8423" t="s">
        <v>590</v>
      </c>
      <c r="D8423">
        <v>331000</v>
      </c>
      <c r="E8423" t="s">
        <v>302</v>
      </c>
      <c r="F8423" t="s">
        <v>303</v>
      </c>
      <c r="G8423" t="s">
        <v>596</v>
      </c>
      <c r="H8423" t="s">
        <v>304</v>
      </c>
      <c r="I8423" t="s">
        <v>533</v>
      </c>
      <c r="J8423" t="s">
        <v>534</v>
      </c>
      <c r="K8423" t="s">
        <v>76</v>
      </c>
      <c r="L8423" t="s">
        <v>597</v>
      </c>
      <c r="M8423">
        <v>4013</v>
      </c>
      <c r="N8423" t="s">
        <v>306</v>
      </c>
      <c r="O8423" t="s">
        <v>598</v>
      </c>
      <c r="P8423" t="s">
        <v>308</v>
      </c>
      <c r="S8423" t="s">
        <v>598</v>
      </c>
      <c r="T8423" t="s">
        <v>308</v>
      </c>
      <c r="U8423" t="s">
        <v>507</v>
      </c>
      <c r="V8423" t="s">
        <v>508</v>
      </c>
      <c r="W8423" t="s">
        <v>509</v>
      </c>
      <c r="X8423" t="s">
        <v>510</v>
      </c>
      <c r="Y8423" t="s">
        <v>133</v>
      </c>
      <c r="Z8423" s="1">
        <v>100000000020</v>
      </c>
      <c r="AA8423" t="s">
        <v>1919</v>
      </c>
      <c r="AB8423" t="s">
        <v>1920</v>
      </c>
      <c r="AC8423" t="s">
        <v>514</v>
      </c>
      <c r="AD8423" t="s">
        <v>10056</v>
      </c>
      <c r="AE8423" s="6">
        <v>44974.399467592601</v>
      </c>
      <c r="AF8423">
        <f t="shared" ref="AF8423:AF8432" ca="1" si="5316">INT(RAND()*100)</f>
        <v>86</v>
      </c>
      <c r="AG8423">
        <f t="shared" ref="AG8423:AG8432" ca="1" si="5317">INT(RAND()*100)</f>
        <v>55</v>
      </c>
      <c r="AH8423">
        <v>184</v>
      </c>
      <c r="AI8423" t="s">
        <v>669</v>
      </c>
      <c r="AJ8423" t="s">
        <v>670</v>
      </c>
      <c r="AK8423">
        <f t="shared" ref="AK8423:AK8432" ca="1" si="5318">INT(RAND()*100)</f>
        <v>55</v>
      </c>
      <c r="AL8423">
        <f t="shared" ca="1" si="5315"/>
        <v>56</v>
      </c>
      <c r="AM8423" s="6">
        <v>44974.399467592601</v>
      </c>
      <c r="AN8423">
        <f t="shared" ref="AN8423:AN8432" ca="1" si="5319">INT(RAND()*100)</f>
        <v>31</v>
      </c>
      <c r="AO8423">
        <f t="shared" ref="AO8423:AO8432" ca="1" si="5320">INT(RAND()*100)</f>
        <v>17</v>
      </c>
      <c r="AP8423" s="6">
        <v>44974.399467592601</v>
      </c>
      <c r="AQ8423">
        <f t="shared" ca="1" si="5296"/>
        <v>17</v>
      </c>
      <c r="AR8423">
        <f t="shared" ca="1" si="5297"/>
        <v>31</v>
      </c>
      <c r="AS8423" s="6">
        <v>44974.399467592601</v>
      </c>
      <c r="AT8423" s="6">
        <v>44974.399479166699</v>
      </c>
    </row>
    <row r="8424" spans="1:46" x14ac:dyDescent="0.25">
      <c r="A8424" t="s">
        <v>23</v>
      </c>
      <c r="B8424">
        <v>330000</v>
      </c>
      <c r="C8424" t="s">
        <v>544</v>
      </c>
      <c r="D8424">
        <v>330700</v>
      </c>
      <c r="E8424" t="s">
        <v>331</v>
      </c>
      <c r="F8424" t="s">
        <v>332</v>
      </c>
      <c r="G8424" t="s">
        <v>501</v>
      </c>
      <c r="H8424" t="s">
        <v>502</v>
      </c>
      <c r="I8424" t="s">
        <v>503</v>
      </c>
      <c r="J8424" t="s">
        <v>504</v>
      </c>
      <c r="K8424" t="s">
        <v>76</v>
      </c>
      <c r="L8424" t="s">
        <v>505</v>
      </c>
      <c r="M8424">
        <v>4621</v>
      </c>
      <c r="N8424" t="s">
        <v>334</v>
      </c>
      <c r="O8424" t="s">
        <v>506</v>
      </c>
      <c r="P8424" t="s">
        <v>336</v>
      </c>
      <c r="S8424" t="s">
        <v>506</v>
      </c>
      <c r="T8424" t="s">
        <v>336</v>
      </c>
      <c r="U8424" t="s">
        <v>507</v>
      </c>
      <c r="V8424" t="s">
        <v>508</v>
      </c>
      <c r="W8424" t="s">
        <v>509</v>
      </c>
      <c r="X8424" t="s">
        <v>510</v>
      </c>
      <c r="Y8424" t="s">
        <v>133</v>
      </c>
      <c r="Z8424" s="1">
        <v>100000000020</v>
      </c>
      <c r="AA8424" t="s">
        <v>1206</v>
      </c>
      <c r="AB8424" t="s">
        <v>1207</v>
      </c>
      <c r="AC8424" t="s">
        <v>540</v>
      </c>
      <c r="AD8424" t="s">
        <v>10057</v>
      </c>
      <c r="AE8424" s="6">
        <v>44975.645104166702</v>
      </c>
      <c r="AF8424">
        <f t="shared" ca="1" si="5316"/>
        <v>1</v>
      </c>
      <c r="AG8424">
        <f t="shared" ca="1" si="5317"/>
        <v>62</v>
      </c>
      <c r="AH8424">
        <v>6540</v>
      </c>
      <c r="AI8424" t="s">
        <v>530</v>
      </c>
      <c r="AJ8424" t="s">
        <v>531</v>
      </c>
      <c r="AK8424">
        <f t="shared" ca="1" si="5318"/>
        <v>4</v>
      </c>
      <c r="AL8424">
        <f t="shared" ref="AL8424:AL8433" ca="1" si="5321">INT(RAND()*100)</f>
        <v>58</v>
      </c>
      <c r="AM8424" s="6">
        <v>44975.645104166702</v>
      </c>
      <c r="AN8424">
        <f t="shared" ca="1" si="5319"/>
        <v>71</v>
      </c>
      <c r="AO8424">
        <f t="shared" ca="1" si="5320"/>
        <v>49</v>
      </c>
      <c r="AP8424" s="6">
        <v>44975.645104166702</v>
      </c>
      <c r="AQ8424">
        <f t="shared" ca="1" si="5296"/>
        <v>49</v>
      </c>
      <c r="AR8424">
        <f t="shared" ca="1" si="5297"/>
        <v>71</v>
      </c>
      <c r="AS8424" s="6">
        <v>44975.645104166702</v>
      </c>
      <c r="AT8424" s="6">
        <v>44975.645115740699</v>
      </c>
    </row>
    <row r="8425" spans="1:46" x14ac:dyDescent="0.25">
      <c r="A8425" t="s">
        <v>23</v>
      </c>
      <c r="B8425">
        <v>330000</v>
      </c>
      <c r="C8425" t="s">
        <v>549</v>
      </c>
      <c r="D8425">
        <v>330100</v>
      </c>
      <c r="E8425" t="s">
        <v>232</v>
      </c>
      <c r="F8425" t="s">
        <v>233</v>
      </c>
      <c r="G8425" t="s">
        <v>532</v>
      </c>
      <c r="H8425" t="s">
        <v>234</v>
      </c>
      <c r="I8425" t="s">
        <v>533</v>
      </c>
      <c r="J8425" t="s">
        <v>534</v>
      </c>
      <c r="K8425" t="s">
        <v>76</v>
      </c>
      <c r="L8425" t="s">
        <v>535</v>
      </c>
      <c r="M8425">
        <v>103</v>
      </c>
      <c r="N8425" t="s">
        <v>165</v>
      </c>
      <c r="O8425" t="s">
        <v>536</v>
      </c>
      <c r="P8425" t="s">
        <v>537</v>
      </c>
      <c r="S8425" t="s">
        <v>536</v>
      </c>
      <c r="T8425" t="s">
        <v>238</v>
      </c>
      <c r="U8425" t="s">
        <v>507</v>
      </c>
      <c r="V8425" t="s">
        <v>508</v>
      </c>
      <c r="W8425" t="s">
        <v>509</v>
      </c>
      <c r="X8425" t="s">
        <v>510</v>
      </c>
      <c r="Y8425" t="s">
        <v>133</v>
      </c>
      <c r="Z8425" s="1">
        <v>100000000020</v>
      </c>
      <c r="AA8425" t="s">
        <v>1888</v>
      </c>
      <c r="AB8425" t="s">
        <v>1889</v>
      </c>
      <c r="AC8425" t="s">
        <v>588</v>
      </c>
      <c r="AD8425" t="s">
        <v>10058</v>
      </c>
      <c r="AE8425" s="6">
        <v>44978.3936805556</v>
      </c>
      <c r="AF8425">
        <f t="shared" ca="1" si="5316"/>
        <v>37</v>
      </c>
      <c r="AG8425">
        <f t="shared" ca="1" si="5317"/>
        <v>66</v>
      </c>
      <c r="AH8425">
        <v>48</v>
      </c>
      <c r="AI8425">
        <v>9.1330100704305894E+17</v>
      </c>
      <c r="AJ8425" t="s">
        <v>579</v>
      </c>
      <c r="AK8425">
        <f t="shared" ca="1" si="5318"/>
        <v>68</v>
      </c>
      <c r="AL8425">
        <f t="shared" ca="1" si="5321"/>
        <v>6</v>
      </c>
      <c r="AM8425" s="6">
        <v>44978.3936805556</v>
      </c>
      <c r="AN8425">
        <f t="shared" ca="1" si="5319"/>
        <v>11</v>
      </c>
      <c r="AO8425">
        <f t="shared" ca="1" si="5320"/>
        <v>6</v>
      </c>
      <c r="AP8425" s="6">
        <v>44978.3936805556</v>
      </c>
      <c r="AQ8425">
        <f t="shared" ca="1" si="5296"/>
        <v>6</v>
      </c>
      <c r="AR8425">
        <f t="shared" ca="1" si="5297"/>
        <v>11</v>
      </c>
      <c r="AS8425" s="6">
        <v>44978.3936805556</v>
      </c>
      <c r="AT8425" s="6">
        <v>44978.393703703703</v>
      </c>
    </row>
    <row r="8426" spans="1:46" x14ac:dyDescent="0.25">
      <c r="A8426" t="s">
        <v>23</v>
      </c>
      <c r="B8426">
        <v>330000</v>
      </c>
      <c r="C8426" t="s">
        <v>544</v>
      </c>
      <c r="D8426">
        <v>330700</v>
      </c>
      <c r="E8426" t="s">
        <v>439</v>
      </c>
      <c r="F8426" t="s">
        <v>440</v>
      </c>
      <c r="G8426" t="s">
        <v>617</v>
      </c>
      <c r="H8426" t="s">
        <v>618</v>
      </c>
      <c r="I8426" t="s">
        <v>503</v>
      </c>
      <c r="J8426" t="s">
        <v>504</v>
      </c>
      <c r="K8426" t="s">
        <v>76</v>
      </c>
      <c r="L8426" t="s">
        <v>619</v>
      </c>
      <c r="M8426">
        <v>123</v>
      </c>
      <c r="N8426" t="s">
        <v>443</v>
      </c>
      <c r="O8426" t="s">
        <v>620</v>
      </c>
      <c r="P8426" t="s">
        <v>621</v>
      </c>
      <c r="S8426" t="s">
        <v>620</v>
      </c>
      <c r="T8426" t="s">
        <v>446</v>
      </c>
      <c r="U8426" t="s">
        <v>622</v>
      </c>
      <c r="V8426" t="s">
        <v>623</v>
      </c>
      <c r="W8426" t="s">
        <v>509</v>
      </c>
      <c r="X8426" t="s">
        <v>510</v>
      </c>
      <c r="Y8426" t="s">
        <v>198</v>
      </c>
      <c r="Z8426" s="1">
        <v>100000000019</v>
      </c>
      <c r="AA8426" t="s">
        <v>3648</v>
      </c>
      <c r="AB8426" t="s">
        <v>3649</v>
      </c>
      <c r="AC8426" t="s">
        <v>540</v>
      </c>
      <c r="AD8426" t="s">
        <v>10059</v>
      </c>
      <c r="AE8426" s="6">
        <v>44980.4292824074</v>
      </c>
      <c r="AF8426">
        <f t="shared" ca="1" si="5316"/>
        <v>71</v>
      </c>
      <c r="AG8426">
        <f t="shared" ca="1" si="5317"/>
        <v>41</v>
      </c>
      <c r="AH8426">
        <v>1414.84</v>
      </c>
      <c r="AI8426" t="s">
        <v>530</v>
      </c>
      <c r="AJ8426" t="s">
        <v>531</v>
      </c>
      <c r="AK8426">
        <f t="shared" ca="1" si="5318"/>
        <v>87</v>
      </c>
      <c r="AL8426">
        <f t="shared" ca="1" si="5321"/>
        <v>32</v>
      </c>
      <c r="AM8426" s="6">
        <v>44980.4292824074</v>
      </c>
      <c r="AN8426">
        <f t="shared" ca="1" si="5319"/>
        <v>97</v>
      </c>
      <c r="AO8426">
        <f t="shared" ca="1" si="5320"/>
        <v>73</v>
      </c>
      <c r="AP8426" s="6">
        <v>44980.4292824074</v>
      </c>
      <c r="AQ8426">
        <f t="shared" ca="1" si="5296"/>
        <v>73</v>
      </c>
      <c r="AR8426">
        <f t="shared" ca="1" si="5297"/>
        <v>97</v>
      </c>
      <c r="AS8426" s="6">
        <v>44980.4292824074</v>
      </c>
      <c r="AT8426" s="6">
        <v>44980.429293981499</v>
      </c>
    </row>
    <row r="8427" spans="1:46" x14ac:dyDescent="0.25">
      <c r="A8427" t="s">
        <v>23</v>
      </c>
      <c r="B8427">
        <v>330000</v>
      </c>
      <c r="C8427" t="s">
        <v>549</v>
      </c>
      <c r="D8427">
        <v>330100</v>
      </c>
      <c r="E8427" t="s">
        <v>232</v>
      </c>
      <c r="F8427" t="s">
        <v>233</v>
      </c>
      <c r="G8427" t="s">
        <v>532</v>
      </c>
      <c r="H8427" t="s">
        <v>234</v>
      </c>
      <c r="I8427" t="s">
        <v>533</v>
      </c>
      <c r="J8427" t="s">
        <v>534</v>
      </c>
      <c r="K8427" t="s">
        <v>76</v>
      </c>
      <c r="L8427" t="s">
        <v>535</v>
      </c>
      <c r="M8427">
        <v>103</v>
      </c>
      <c r="N8427" t="s">
        <v>165</v>
      </c>
      <c r="O8427" t="s">
        <v>536</v>
      </c>
      <c r="P8427" t="s">
        <v>537</v>
      </c>
      <c r="S8427" t="s">
        <v>536</v>
      </c>
      <c r="T8427" t="s">
        <v>238</v>
      </c>
      <c r="U8427" t="s">
        <v>507</v>
      </c>
      <c r="V8427" t="s">
        <v>508</v>
      </c>
      <c r="W8427" t="s">
        <v>509</v>
      </c>
      <c r="X8427" t="s">
        <v>510</v>
      </c>
      <c r="Y8427" t="s">
        <v>133</v>
      </c>
      <c r="Z8427" s="1">
        <v>100000000020</v>
      </c>
      <c r="AA8427" t="s">
        <v>742</v>
      </c>
      <c r="AB8427" t="s">
        <v>743</v>
      </c>
      <c r="AC8427" t="s">
        <v>588</v>
      </c>
      <c r="AD8427" t="s">
        <v>10060</v>
      </c>
      <c r="AE8427" s="6">
        <v>44985.678368055596</v>
      </c>
      <c r="AF8427">
        <f t="shared" ca="1" si="5316"/>
        <v>52</v>
      </c>
      <c r="AG8427">
        <f t="shared" ca="1" si="5317"/>
        <v>50</v>
      </c>
      <c r="AH8427">
        <v>144</v>
      </c>
      <c r="AI8427">
        <v>9.1330100704305894E+17</v>
      </c>
      <c r="AJ8427" t="s">
        <v>579</v>
      </c>
      <c r="AK8427">
        <f t="shared" ca="1" si="5318"/>
        <v>31</v>
      </c>
      <c r="AL8427">
        <f t="shared" ca="1" si="5321"/>
        <v>63</v>
      </c>
      <c r="AM8427" s="6">
        <v>44985.678368055596</v>
      </c>
      <c r="AN8427">
        <f t="shared" ca="1" si="5319"/>
        <v>17</v>
      </c>
      <c r="AO8427">
        <f t="shared" ca="1" si="5320"/>
        <v>41</v>
      </c>
      <c r="AP8427" s="6">
        <v>44985.678368055596</v>
      </c>
      <c r="AQ8427">
        <f t="shared" ca="1" si="5296"/>
        <v>41</v>
      </c>
      <c r="AR8427">
        <f t="shared" ca="1" si="5297"/>
        <v>17</v>
      </c>
      <c r="AS8427" s="6">
        <v>44985.678368055596</v>
      </c>
      <c r="AT8427" s="6">
        <v>44985.678391203699</v>
      </c>
    </row>
    <row r="8428" spans="1:46" x14ac:dyDescent="0.25">
      <c r="A8428" t="s">
        <v>23</v>
      </c>
      <c r="B8428">
        <v>330000</v>
      </c>
      <c r="C8428" t="s">
        <v>783</v>
      </c>
      <c r="D8428">
        <v>330500</v>
      </c>
      <c r="E8428" t="s">
        <v>232</v>
      </c>
      <c r="F8428" t="s">
        <v>233</v>
      </c>
      <c r="G8428" t="s">
        <v>532</v>
      </c>
      <c r="H8428" t="s">
        <v>234</v>
      </c>
      <c r="I8428" t="s">
        <v>533</v>
      </c>
      <c r="J8428" t="s">
        <v>534</v>
      </c>
      <c r="K8428" t="s">
        <v>76</v>
      </c>
      <c r="L8428" t="s">
        <v>535</v>
      </c>
      <c r="M8428">
        <v>103</v>
      </c>
      <c r="N8428" t="s">
        <v>165</v>
      </c>
      <c r="O8428" t="s">
        <v>536</v>
      </c>
      <c r="P8428" t="s">
        <v>537</v>
      </c>
      <c r="S8428" t="s">
        <v>536</v>
      </c>
      <c r="T8428" t="s">
        <v>238</v>
      </c>
      <c r="U8428" t="s">
        <v>507</v>
      </c>
      <c r="V8428" t="s">
        <v>508</v>
      </c>
      <c r="W8428" t="s">
        <v>509</v>
      </c>
      <c r="X8428" t="s">
        <v>510</v>
      </c>
      <c r="Y8428" t="s">
        <v>133</v>
      </c>
      <c r="Z8428" s="1">
        <v>100000000020</v>
      </c>
      <c r="AA8428" t="s">
        <v>904</v>
      </c>
      <c r="AB8428" t="s">
        <v>905</v>
      </c>
      <c r="AC8428" t="s">
        <v>528</v>
      </c>
      <c r="AD8428" t="s">
        <v>10061</v>
      </c>
      <c r="AE8428" s="6">
        <v>44958.433425925898</v>
      </c>
      <c r="AF8428">
        <f t="shared" ca="1" si="5316"/>
        <v>33</v>
      </c>
      <c r="AG8428">
        <f t="shared" ca="1" si="5317"/>
        <v>84</v>
      </c>
      <c r="AH8428">
        <v>240</v>
      </c>
      <c r="AI8428">
        <v>9.1330502147034099E+17</v>
      </c>
      <c r="AJ8428" t="s">
        <v>900</v>
      </c>
      <c r="AK8428">
        <f t="shared" ca="1" si="5318"/>
        <v>62</v>
      </c>
      <c r="AL8428">
        <f t="shared" ca="1" si="5321"/>
        <v>33</v>
      </c>
      <c r="AM8428" s="6">
        <v>44958.433425925898</v>
      </c>
      <c r="AN8428">
        <f t="shared" ca="1" si="5319"/>
        <v>74</v>
      </c>
      <c r="AO8428">
        <f t="shared" ca="1" si="5320"/>
        <v>62</v>
      </c>
      <c r="AP8428" s="6">
        <v>44958.433425925898</v>
      </c>
      <c r="AQ8428">
        <f t="shared" ca="1" si="5296"/>
        <v>62</v>
      </c>
      <c r="AR8428">
        <f t="shared" ca="1" si="5297"/>
        <v>74</v>
      </c>
      <c r="AS8428" s="6">
        <v>44958.433425925898</v>
      </c>
      <c r="AT8428" s="6">
        <v>44959.3289351852</v>
      </c>
    </row>
    <row r="8429" spans="1:46" x14ac:dyDescent="0.25">
      <c r="A8429" t="s">
        <v>23</v>
      </c>
      <c r="B8429">
        <v>330000</v>
      </c>
      <c r="C8429" t="s">
        <v>544</v>
      </c>
      <c r="D8429">
        <v>330700</v>
      </c>
      <c r="E8429" t="s">
        <v>302</v>
      </c>
      <c r="F8429" t="s">
        <v>303</v>
      </c>
      <c r="G8429" t="s">
        <v>596</v>
      </c>
      <c r="H8429" t="s">
        <v>304</v>
      </c>
      <c r="I8429" t="s">
        <v>533</v>
      </c>
      <c r="J8429" t="s">
        <v>534</v>
      </c>
      <c r="K8429" t="s">
        <v>76</v>
      </c>
      <c r="L8429" t="s">
        <v>597</v>
      </c>
      <c r="M8429">
        <v>4013</v>
      </c>
      <c r="N8429" t="s">
        <v>306</v>
      </c>
      <c r="O8429" t="s">
        <v>598</v>
      </c>
      <c r="P8429" t="s">
        <v>308</v>
      </c>
      <c r="S8429" t="s">
        <v>598</v>
      </c>
      <c r="T8429" t="s">
        <v>308</v>
      </c>
      <c r="U8429" t="s">
        <v>507</v>
      </c>
      <c r="V8429" t="s">
        <v>508</v>
      </c>
      <c r="W8429" t="s">
        <v>509</v>
      </c>
      <c r="X8429" t="s">
        <v>510</v>
      </c>
      <c r="Y8429" t="s">
        <v>133</v>
      </c>
      <c r="Z8429" s="1">
        <v>100000000020</v>
      </c>
      <c r="AA8429" t="s">
        <v>1192</v>
      </c>
      <c r="AB8429" t="s">
        <v>1193</v>
      </c>
      <c r="AC8429" t="s">
        <v>514</v>
      </c>
      <c r="AD8429" t="s">
        <v>10062</v>
      </c>
      <c r="AE8429" s="6">
        <v>44960.555254629602</v>
      </c>
      <c r="AF8429">
        <f t="shared" ca="1" si="5316"/>
        <v>76</v>
      </c>
      <c r="AG8429">
        <f t="shared" ca="1" si="5317"/>
        <v>65</v>
      </c>
      <c r="AH8429">
        <v>36.799999999999997</v>
      </c>
      <c r="AI8429">
        <v>9.1330726719544704E+17</v>
      </c>
      <c r="AJ8429" t="s">
        <v>1747</v>
      </c>
      <c r="AK8429">
        <f t="shared" ca="1" si="5318"/>
        <v>99</v>
      </c>
      <c r="AL8429">
        <f t="shared" ca="1" si="5321"/>
        <v>6</v>
      </c>
      <c r="AM8429" s="6">
        <v>44960.555254629602</v>
      </c>
      <c r="AN8429">
        <f t="shared" ca="1" si="5319"/>
        <v>66</v>
      </c>
      <c r="AO8429">
        <f t="shared" ca="1" si="5320"/>
        <v>64</v>
      </c>
      <c r="AP8429" s="6">
        <v>44960.555254629602</v>
      </c>
      <c r="AQ8429">
        <f t="shared" ca="1" si="5296"/>
        <v>64</v>
      </c>
      <c r="AR8429">
        <f t="shared" ca="1" si="5297"/>
        <v>66</v>
      </c>
      <c r="AS8429" s="6">
        <v>44960.555254629602</v>
      </c>
      <c r="AT8429" s="6">
        <v>44960.555266203701</v>
      </c>
    </row>
    <row r="8430" spans="1:46" x14ac:dyDescent="0.25">
      <c r="A8430" t="s">
        <v>23</v>
      </c>
      <c r="B8430">
        <v>330000</v>
      </c>
      <c r="C8430" t="s">
        <v>637</v>
      </c>
      <c r="D8430">
        <v>330600</v>
      </c>
      <c r="E8430" t="s">
        <v>232</v>
      </c>
      <c r="F8430" t="s">
        <v>233</v>
      </c>
      <c r="G8430" t="s">
        <v>532</v>
      </c>
      <c r="H8430" t="s">
        <v>234</v>
      </c>
      <c r="I8430" t="s">
        <v>533</v>
      </c>
      <c r="J8430" t="s">
        <v>534</v>
      </c>
      <c r="K8430" t="s">
        <v>76</v>
      </c>
      <c r="L8430" t="s">
        <v>535</v>
      </c>
      <c r="M8430">
        <v>103</v>
      </c>
      <c r="N8430" t="s">
        <v>165</v>
      </c>
      <c r="O8430" t="s">
        <v>536</v>
      </c>
      <c r="P8430" t="s">
        <v>537</v>
      </c>
      <c r="S8430" t="s">
        <v>536</v>
      </c>
      <c r="T8430" t="s">
        <v>238</v>
      </c>
      <c r="U8430" t="s">
        <v>507</v>
      </c>
      <c r="V8430" t="s">
        <v>508</v>
      </c>
      <c r="W8430" t="s">
        <v>509</v>
      </c>
      <c r="X8430" t="s">
        <v>510</v>
      </c>
      <c r="Y8430" t="s">
        <v>133</v>
      </c>
      <c r="Z8430" s="1">
        <v>100000000020</v>
      </c>
      <c r="AA8430" t="s">
        <v>808</v>
      </c>
      <c r="AB8430" t="s">
        <v>809</v>
      </c>
      <c r="AC8430" t="s">
        <v>540</v>
      </c>
      <c r="AD8430" t="s">
        <v>10063</v>
      </c>
      <c r="AE8430" s="6">
        <v>44977.625300925902</v>
      </c>
      <c r="AF8430">
        <f t="shared" ca="1" si="5316"/>
        <v>32</v>
      </c>
      <c r="AG8430">
        <f t="shared" ca="1" si="5317"/>
        <v>83</v>
      </c>
      <c r="AH8430">
        <v>144</v>
      </c>
      <c r="AI8430">
        <v>9.1330100704305894E+17</v>
      </c>
      <c r="AJ8430" t="s">
        <v>579</v>
      </c>
      <c r="AK8430">
        <f t="shared" ca="1" si="5318"/>
        <v>74</v>
      </c>
      <c r="AL8430">
        <f t="shared" ca="1" si="5321"/>
        <v>90</v>
      </c>
      <c r="AM8430" s="6">
        <v>44977.625300925902</v>
      </c>
      <c r="AN8430">
        <f t="shared" ca="1" si="5319"/>
        <v>11</v>
      </c>
      <c r="AO8430">
        <f t="shared" ca="1" si="5320"/>
        <v>15</v>
      </c>
      <c r="AP8430" s="6">
        <v>44977.625300925902</v>
      </c>
      <c r="AQ8430">
        <f t="shared" ca="1" si="5296"/>
        <v>15</v>
      </c>
      <c r="AR8430">
        <f t="shared" ca="1" si="5297"/>
        <v>11</v>
      </c>
      <c r="AS8430" s="6">
        <v>44977.625300925902</v>
      </c>
      <c r="AT8430" s="6">
        <v>44977.625347222202</v>
      </c>
    </row>
    <row r="8431" spans="1:46" x14ac:dyDescent="0.25">
      <c r="A8431" t="s">
        <v>23</v>
      </c>
      <c r="B8431">
        <v>330000</v>
      </c>
      <c r="C8431" t="s">
        <v>549</v>
      </c>
      <c r="D8431">
        <v>330100</v>
      </c>
      <c r="E8431" t="s">
        <v>232</v>
      </c>
      <c r="F8431" t="s">
        <v>233</v>
      </c>
      <c r="G8431" t="s">
        <v>532</v>
      </c>
      <c r="H8431" t="s">
        <v>234</v>
      </c>
      <c r="I8431" t="s">
        <v>533</v>
      </c>
      <c r="J8431" t="s">
        <v>534</v>
      </c>
      <c r="K8431" t="s">
        <v>76</v>
      </c>
      <c r="L8431" t="s">
        <v>535</v>
      </c>
      <c r="M8431">
        <v>103</v>
      </c>
      <c r="N8431" t="s">
        <v>165</v>
      </c>
      <c r="O8431" t="s">
        <v>536</v>
      </c>
      <c r="P8431" t="s">
        <v>537</v>
      </c>
      <c r="S8431" t="s">
        <v>536</v>
      </c>
      <c r="T8431" t="s">
        <v>238</v>
      </c>
      <c r="U8431" t="s">
        <v>507</v>
      </c>
      <c r="V8431" t="s">
        <v>508</v>
      </c>
      <c r="W8431" t="s">
        <v>509</v>
      </c>
      <c r="X8431" t="s">
        <v>510</v>
      </c>
      <c r="Y8431" t="s">
        <v>133</v>
      </c>
      <c r="Z8431" s="1">
        <v>100000000020</v>
      </c>
      <c r="AA8431" t="s">
        <v>719</v>
      </c>
      <c r="AB8431" t="s">
        <v>720</v>
      </c>
      <c r="AC8431" t="s">
        <v>528</v>
      </c>
      <c r="AD8431" t="s">
        <v>10064</v>
      </c>
      <c r="AE8431" s="6">
        <v>44980.592638888898</v>
      </c>
      <c r="AF8431">
        <f t="shared" ca="1" si="5316"/>
        <v>68</v>
      </c>
      <c r="AG8431">
        <f t="shared" ca="1" si="5317"/>
        <v>6</v>
      </c>
      <c r="AH8431">
        <v>960</v>
      </c>
      <c r="AI8431">
        <v>9.1330100704305894E+17</v>
      </c>
      <c r="AJ8431" t="s">
        <v>722</v>
      </c>
      <c r="AK8431">
        <f t="shared" ca="1" si="5318"/>
        <v>6</v>
      </c>
      <c r="AL8431">
        <f t="shared" ca="1" si="5321"/>
        <v>39</v>
      </c>
      <c r="AM8431" s="6">
        <v>44980.592638888898</v>
      </c>
      <c r="AN8431">
        <f t="shared" ca="1" si="5319"/>
        <v>4</v>
      </c>
      <c r="AO8431">
        <f t="shared" ca="1" si="5320"/>
        <v>75</v>
      </c>
      <c r="AP8431" s="6">
        <v>44980.592638888898</v>
      </c>
      <c r="AQ8431">
        <f t="shared" ca="1" si="5296"/>
        <v>75</v>
      </c>
      <c r="AR8431">
        <f t="shared" ca="1" si="5297"/>
        <v>4</v>
      </c>
      <c r="AS8431" s="6">
        <v>44980.592638888898</v>
      </c>
      <c r="AT8431" s="6">
        <v>44980.592650462997</v>
      </c>
    </row>
    <row r="8432" spans="1:46" x14ac:dyDescent="0.25">
      <c r="A8432" t="s">
        <v>23</v>
      </c>
      <c r="B8432">
        <v>330000</v>
      </c>
      <c r="C8432" t="s">
        <v>558</v>
      </c>
      <c r="D8432">
        <v>330300</v>
      </c>
      <c r="E8432" t="s">
        <v>312</v>
      </c>
      <c r="F8432" t="s">
        <v>313</v>
      </c>
      <c r="G8432" t="s">
        <v>313</v>
      </c>
      <c r="H8432" t="s">
        <v>690</v>
      </c>
      <c r="I8432" t="s">
        <v>691</v>
      </c>
      <c r="J8432" t="s">
        <v>692</v>
      </c>
      <c r="K8432" t="s">
        <v>76</v>
      </c>
      <c r="L8432" t="s">
        <v>693</v>
      </c>
      <c r="M8432">
        <v>464</v>
      </c>
      <c r="N8432" t="s">
        <v>317</v>
      </c>
      <c r="O8432" t="s">
        <v>694</v>
      </c>
      <c r="P8432" t="s">
        <v>695</v>
      </c>
      <c r="S8432" t="s">
        <v>694</v>
      </c>
      <c r="T8432" t="s">
        <v>319</v>
      </c>
      <c r="U8432" t="s">
        <v>507</v>
      </c>
      <c r="V8432" t="s">
        <v>508</v>
      </c>
      <c r="W8432" t="s">
        <v>553</v>
      </c>
      <c r="X8432" t="s">
        <v>554</v>
      </c>
      <c r="Y8432" t="s">
        <v>92</v>
      </c>
      <c r="Z8432" s="1">
        <v>10000000009</v>
      </c>
      <c r="AA8432" t="s">
        <v>1069</v>
      </c>
      <c r="AB8432" t="s">
        <v>1070</v>
      </c>
      <c r="AC8432" t="s">
        <v>540</v>
      </c>
      <c r="AD8432" t="s">
        <v>10065</v>
      </c>
      <c r="AE8432" s="6">
        <v>44984.3973148148</v>
      </c>
      <c r="AF8432">
        <f t="shared" ca="1" si="5316"/>
        <v>59</v>
      </c>
      <c r="AG8432">
        <f t="shared" ca="1" si="5317"/>
        <v>37</v>
      </c>
      <c r="AH8432">
        <v>4776</v>
      </c>
      <c r="AI8432">
        <v>9.1330381785665498E+17</v>
      </c>
      <c r="AJ8432" t="s">
        <v>990</v>
      </c>
      <c r="AK8432">
        <f t="shared" ca="1" si="5318"/>
        <v>56</v>
      </c>
      <c r="AL8432">
        <f t="shared" ca="1" si="5321"/>
        <v>97</v>
      </c>
      <c r="AM8432" s="6">
        <v>44984.3973148148</v>
      </c>
      <c r="AN8432">
        <f t="shared" ca="1" si="5319"/>
        <v>36</v>
      </c>
      <c r="AO8432">
        <f t="shared" ca="1" si="5320"/>
        <v>43</v>
      </c>
      <c r="AP8432" s="6">
        <v>44984.3973148148</v>
      </c>
      <c r="AQ8432">
        <f t="shared" ca="1" si="5296"/>
        <v>43</v>
      </c>
      <c r="AR8432">
        <f t="shared" ca="1" si="5297"/>
        <v>36</v>
      </c>
      <c r="AS8432" s="6">
        <v>44984.3973148148</v>
      </c>
      <c r="AT8432" s="6">
        <v>44984.3973148148</v>
      </c>
    </row>
    <row r="8433" spans="1:46" x14ac:dyDescent="0.25">
      <c r="A8433" t="s">
        <v>23</v>
      </c>
      <c r="B8433">
        <v>330000</v>
      </c>
      <c r="C8433" t="s">
        <v>518</v>
      </c>
      <c r="D8433">
        <v>330200</v>
      </c>
      <c r="E8433" t="s">
        <v>242</v>
      </c>
      <c r="F8433" t="s">
        <v>243</v>
      </c>
      <c r="G8433" t="s">
        <v>1638</v>
      </c>
      <c r="H8433" t="s">
        <v>1639</v>
      </c>
      <c r="I8433">
        <v>120105</v>
      </c>
      <c r="J8433" t="s">
        <v>109</v>
      </c>
      <c r="K8433" t="s">
        <v>76</v>
      </c>
      <c r="L8433" t="s">
        <v>1640</v>
      </c>
      <c r="M8433">
        <v>5093</v>
      </c>
      <c r="N8433" t="s">
        <v>245</v>
      </c>
      <c r="O8433" t="s">
        <v>1641</v>
      </c>
      <c r="P8433" t="s">
        <v>248</v>
      </c>
      <c r="S8433" t="s">
        <v>1641</v>
      </c>
      <c r="T8433" t="s">
        <v>247</v>
      </c>
      <c r="U8433" t="s">
        <v>507</v>
      </c>
      <c r="V8433" t="s">
        <v>508</v>
      </c>
      <c r="W8433" t="s">
        <v>509</v>
      </c>
      <c r="X8433" t="s">
        <v>510</v>
      </c>
      <c r="Y8433" t="s">
        <v>38</v>
      </c>
      <c r="Z8433" s="1">
        <v>100000000018</v>
      </c>
      <c r="AA8433" t="s">
        <v>538</v>
      </c>
      <c r="AB8433" t="s">
        <v>539</v>
      </c>
      <c r="AC8433" t="s">
        <v>540</v>
      </c>
      <c r="AD8433" t="s">
        <v>10066</v>
      </c>
      <c r="AE8433" s="6">
        <v>44964.404664351903</v>
      </c>
      <c r="AF8433">
        <f t="shared" ref="AF8433:AF8442" ca="1" si="5322">INT(RAND()*100)</f>
        <v>46</v>
      </c>
      <c r="AG8433">
        <f t="shared" ref="AG8433:AG8442" ca="1" si="5323">INT(RAND()*100)</f>
        <v>96</v>
      </c>
      <c r="AH8433">
        <v>5216.3999999999996</v>
      </c>
      <c r="AI8433" t="s">
        <v>700</v>
      </c>
      <c r="AJ8433" t="s">
        <v>701</v>
      </c>
      <c r="AK8433">
        <f t="shared" ref="AK8433:AK8442" ca="1" si="5324">INT(RAND()*100)</f>
        <v>58</v>
      </c>
      <c r="AL8433">
        <f t="shared" ca="1" si="5321"/>
        <v>3</v>
      </c>
      <c r="AM8433" s="6">
        <v>44964.404664351903</v>
      </c>
      <c r="AN8433">
        <f t="shared" ref="AN8433:AN8442" ca="1" si="5325">INT(RAND()*100)</f>
        <v>71</v>
      </c>
      <c r="AO8433">
        <f t="shared" ref="AO8433:AO8442" ca="1" si="5326">INT(RAND()*100)</f>
        <v>85</v>
      </c>
      <c r="AP8433" s="6">
        <v>44964.404664351903</v>
      </c>
      <c r="AQ8433">
        <f t="shared" ca="1" si="5296"/>
        <v>85</v>
      </c>
      <c r="AR8433">
        <f t="shared" ca="1" si="5297"/>
        <v>71</v>
      </c>
      <c r="AS8433" s="6">
        <v>44964.404664351903</v>
      </c>
      <c r="AT8433" s="6">
        <v>44964.807928240698</v>
      </c>
    </row>
    <row r="8434" spans="1:46" x14ac:dyDescent="0.25">
      <c r="A8434" t="s">
        <v>23</v>
      </c>
      <c r="B8434">
        <v>330000</v>
      </c>
      <c r="C8434" t="s">
        <v>590</v>
      </c>
      <c r="D8434">
        <v>331000</v>
      </c>
      <c r="E8434" t="s">
        <v>638</v>
      </c>
      <c r="F8434" t="s">
        <v>639</v>
      </c>
      <c r="G8434" t="s">
        <v>640</v>
      </c>
      <c r="H8434" t="s">
        <v>641</v>
      </c>
      <c r="I8434" t="s">
        <v>642</v>
      </c>
      <c r="J8434" t="s">
        <v>29</v>
      </c>
      <c r="K8434" t="s">
        <v>76</v>
      </c>
      <c r="L8434" t="s">
        <v>643</v>
      </c>
      <c r="M8434">
        <v>280</v>
      </c>
      <c r="N8434" t="s">
        <v>644</v>
      </c>
      <c r="O8434" t="s">
        <v>645</v>
      </c>
      <c r="P8434" t="s">
        <v>646</v>
      </c>
      <c r="S8434" t="s">
        <v>647</v>
      </c>
      <c r="T8434" t="s">
        <v>646</v>
      </c>
      <c r="U8434" t="s">
        <v>507</v>
      </c>
      <c r="V8434" t="s">
        <v>508</v>
      </c>
      <c r="W8434" t="s">
        <v>509</v>
      </c>
      <c r="X8434" t="s">
        <v>510</v>
      </c>
      <c r="Y8434" t="s">
        <v>210</v>
      </c>
      <c r="Z8434" s="1">
        <v>100000000022</v>
      </c>
      <c r="AA8434" t="s">
        <v>1142</v>
      </c>
      <c r="AB8434" t="s">
        <v>1143</v>
      </c>
      <c r="AC8434" t="s">
        <v>540</v>
      </c>
      <c r="AD8434" t="s">
        <v>10067</v>
      </c>
      <c r="AE8434" s="6">
        <v>44959.626111111102</v>
      </c>
      <c r="AF8434">
        <f t="shared" ca="1" si="5322"/>
        <v>77</v>
      </c>
      <c r="AG8434">
        <f t="shared" ca="1" si="5323"/>
        <v>49</v>
      </c>
      <c r="AH8434">
        <v>4900</v>
      </c>
      <c r="AI8434" t="s">
        <v>1319</v>
      </c>
      <c r="AJ8434" t="s">
        <v>1320</v>
      </c>
      <c r="AK8434">
        <f t="shared" ca="1" si="5324"/>
        <v>95</v>
      </c>
      <c r="AL8434">
        <f t="shared" ref="AL8434:AL8443" ca="1" si="5327">INT(RAND()*100)</f>
        <v>98</v>
      </c>
      <c r="AM8434" s="6">
        <v>44959.626111111102</v>
      </c>
      <c r="AN8434">
        <f t="shared" ca="1" si="5325"/>
        <v>69</v>
      </c>
      <c r="AO8434">
        <f t="shared" ca="1" si="5326"/>
        <v>80</v>
      </c>
      <c r="AP8434" s="6">
        <v>44959.626111111102</v>
      </c>
      <c r="AQ8434">
        <f t="shared" ca="1" si="5296"/>
        <v>80</v>
      </c>
      <c r="AR8434">
        <f t="shared" ca="1" si="5297"/>
        <v>69</v>
      </c>
      <c r="AS8434" s="6">
        <v>44959.626111111102</v>
      </c>
      <c r="AT8434" s="6">
        <v>44959.626111111102</v>
      </c>
    </row>
    <row r="8435" spans="1:46" x14ac:dyDescent="0.25">
      <c r="A8435" t="s">
        <v>23</v>
      </c>
      <c r="B8435">
        <v>330000</v>
      </c>
      <c r="C8435" t="s">
        <v>549</v>
      </c>
      <c r="D8435">
        <v>330100</v>
      </c>
      <c r="E8435" t="s">
        <v>302</v>
      </c>
      <c r="F8435" t="s">
        <v>303</v>
      </c>
      <c r="G8435" t="s">
        <v>596</v>
      </c>
      <c r="H8435" t="s">
        <v>304</v>
      </c>
      <c r="I8435" t="s">
        <v>533</v>
      </c>
      <c r="J8435" t="s">
        <v>534</v>
      </c>
      <c r="K8435" t="s">
        <v>76</v>
      </c>
      <c r="L8435" t="s">
        <v>597</v>
      </c>
      <c r="M8435">
        <v>4013</v>
      </c>
      <c r="N8435" t="s">
        <v>306</v>
      </c>
      <c r="O8435" t="s">
        <v>598</v>
      </c>
      <c r="P8435" t="s">
        <v>308</v>
      </c>
      <c r="S8435" t="s">
        <v>598</v>
      </c>
      <c r="T8435" t="s">
        <v>308</v>
      </c>
      <c r="U8435" t="s">
        <v>507</v>
      </c>
      <c r="V8435" t="s">
        <v>508</v>
      </c>
      <c r="W8435" t="s">
        <v>509</v>
      </c>
      <c r="X8435" t="s">
        <v>510</v>
      </c>
      <c r="Y8435" t="s">
        <v>133</v>
      </c>
      <c r="Z8435" s="1">
        <v>100000000020</v>
      </c>
      <c r="AA8435" t="s">
        <v>863</v>
      </c>
      <c r="AB8435" t="s">
        <v>864</v>
      </c>
      <c r="AC8435" t="s">
        <v>528</v>
      </c>
      <c r="AD8435" t="s">
        <v>10068</v>
      </c>
      <c r="AE8435" s="6">
        <v>44960.403414351902</v>
      </c>
      <c r="AF8435">
        <f t="shared" ca="1" si="5322"/>
        <v>6</v>
      </c>
      <c r="AG8435">
        <f t="shared" ca="1" si="5323"/>
        <v>93</v>
      </c>
      <c r="AH8435">
        <v>36.799999999999997</v>
      </c>
      <c r="AI8435" t="s">
        <v>5330</v>
      </c>
      <c r="AJ8435" t="s">
        <v>5331</v>
      </c>
      <c r="AK8435">
        <f t="shared" ca="1" si="5324"/>
        <v>46</v>
      </c>
      <c r="AL8435">
        <f t="shared" ca="1" si="5327"/>
        <v>30</v>
      </c>
      <c r="AM8435" s="6">
        <v>44960.403414351902</v>
      </c>
      <c r="AN8435">
        <f t="shared" ca="1" si="5325"/>
        <v>60</v>
      </c>
      <c r="AO8435">
        <f t="shared" ca="1" si="5326"/>
        <v>17</v>
      </c>
      <c r="AP8435" s="6">
        <v>44960.403414351902</v>
      </c>
      <c r="AQ8435">
        <f t="shared" ca="1" si="5296"/>
        <v>17</v>
      </c>
      <c r="AR8435">
        <f t="shared" ca="1" si="5297"/>
        <v>60</v>
      </c>
      <c r="AS8435" s="6">
        <v>44960.403414351902</v>
      </c>
      <c r="AT8435" s="6">
        <v>44960.403437499997</v>
      </c>
    </row>
    <row r="8436" spans="1:46" x14ac:dyDescent="0.25">
      <c r="A8436" t="s">
        <v>23</v>
      </c>
      <c r="B8436">
        <v>330000</v>
      </c>
      <c r="C8436" t="s">
        <v>671</v>
      </c>
      <c r="D8436">
        <v>330400</v>
      </c>
      <c r="E8436" t="s">
        <v>302</v>
      </c>
      <c r="F8436" t="s">
        <v>303</v>
      </c>
      <c r="G8436" t="s">
        <v>596</v>
      </c>
      <c r="H8436" t="s">
        <v>304</v>
      </c>
      <c r="I8436" t="s">
        <v>533</v>
      </c>
      <c r="J8436" t="s">
        <v>534</v>
      </c>
      <c r="K8436" t="s">
        <v>76</v>
      </c>
      <c r="L8436" t="s">
        <v>597</v>
      </c>
      <c r="M8436">
        <v>4013</v>
      </c>
      <c r="N8436" t="s">
        <v>306</v>
      </c>
      <c r="O8436" t="s">
        <v>598</v>
      </c>
      <c r="P8436" t="s">
        <v>308</v>
      </c>
      <c r="S8436" t="s">
        <v>598</v>
      </c>
      <c r="T8436" t="s">
        <v>308</v>
      </c>
      <c r="U8436" t="s">
        <v>507</v>
      </c>
      <c r="V8436" t="s">
        <v>508</v>
      </c>
      <c r="W8436" t="s">
        <v>509</v>
      </c>
      <c r="X8436" t="s">
        <v>510</v>
      </c>
      <c r="Y8436" t="s">
        <v>133</v>
      </c>
      <c r="Z8436" s="1">
        <v>100000000020</v>
      </c>
      <c r="AA8436" t="s">
        <v>1973</v>
      </c>
      <c r="AB8436" t="s">
        <v>1974</v>
      </c>
      <c r="AC8436" t="s">
        <v>514</v>
      </c>
      <c r="AD8436" t="s">
        <v>10069</v>
      </c>
      <c r="AE8436" s="6">
        <v>44962.447094907402</v>
      </c>
      <c r="AF8436">
        <f t="shared" ca="1" si="5322"/>
        <v>24</v>
      </c>
      <c r="AG8436">
        <f t="shared" ca="1" si="5323"/>
        <v>0</v>
      </c>
      <c r="AH8436">
        <v>18.399999999999999</v>
      </c>
      <c r="AI8436">
        <v>9.1330000146489498E+17</v>
      </c>
      <c r="AJ8436" t="s">
        <v>1654</v>
      </c>
      <c r="AK8436">
        <f t="shared" ca="1" si="5324"/>
        <v>10</v>
      </c>
      <c r="AL8436">
        <f t="shared" ca="1" si="5327"/>
        <v>19</v>
      </c>
      <c r="AM8436" s="6">
        <v>44962.447094907402</v>
      </c>
      <c r="AN8436">
        <f t="shared" ca="1" si="5325"/>
        <v>23</v>
      </c>
      <c r="AO8436">
        <f t="shared" ca="1" si="5326"/>
        <v>77</v>
      </c>
      <c r="AP8436" s="6">
        <v>44962.447094907402</v>
      </c>
      <c r="AQ8436">
        <f t="shared" ca="1" si="5296"/>
        <v>77</v>
      </c>
      <c r="AR8436">
        <f t="shared" ca="1" si="5297"/>
        <v>23</v>
      </c>
      <c r="AS8436" s="6">
        <v>44962.447094907402</v>
      </c>
      <c r="AT8436" s="6">
        <v>44962.447106481501</v>
      </c>
    </row>
    <row r="8437" spans="1:46" x14ac:dyDescent="0.25">
      <c r="A8437" t="s">
        <v>23</v>
      </c>
      <c r="B8437">
        <v>330000</v>
      </c>
      <c r="C8437" t="s">
        <v>549</v>
      </c>
      <c r="D8437">
        <v>330100</v>
      </c>
      <c r="E8437" t="s">
        <v>232</v>
      </c>
      <c r="F8437" t="s">
        <v>233</v>
      </c>
      <c r="G8437" t="s">
        <v>532</v>
      </c>
      <c r="H8437" t="s">
        <v>234</v>
      </c>
      <c r="I8437" t="s">
        <v>533</v>
      </c>
      <c r="J8437" t="s">
        <v>534</v>
      </c>
      <c r="K8437" t="s">
        <v>76</v>
      </c>
      <c r="L8437" t="s">
        <v>535</v>
      </c>
      <c r="M8437">
        <v>103</v>
      </c>
      <c r="N8437" t="s">
        <v>165</v>
      </c>
      <c r="O8437" t="s">
        <v>536</v>
      </c>
      <c r="P8437" t="s">
        <v>537</v>
      </c>
      <c r="S8437" t="s">
        <v>536</v>
      </c>
      <c r="T8437" t="s">
        <v>238</v>
      </c>
      <c r="U8437" t="s">
        <v>507</v>
      </c>
      <c r="V8437" t="s">
        <v>508</v>
      </c>
      <c r="W8437" t="s">
        <v>509</v>
      </c>
      <c r="X8437" t="s">
        <v>510</v>
      </c>
      <c r="Y8437" t="s">
        <v>133</v>
      </c>
      <c r="Z8437" s="1">
        <v>100000000020</v>
      </c>
      <c r="AA8437" t="s">
        <v>859</v>
      </c>
      <c r="AB8437" t="s">
        <v>860</v>
      </c>
      <c r="AC8437" t="s">
        <v>540</v>
      </c>
      <c r="AD8437" t="s">
        <v>10070</v>
      </c>
      <c r="AE8437" s="6">
        <v>44974.461261574099</v>
      </c>
      <c r="AF8437">
        <f t="shared" ca="1" si="5322"/>
        <v>41</v>
      </c>
      <c r="AG8437">
        <f t="shared" ca="1" si="5323"/>
        <v>43</v>
      </c>
      <c r="AH8437">
        <v>480</v>
      </c>
      <c r="AI8437">
        <v>9.1330100704305894E+17</v>
      </c>
      <c r="AJ8437" t="s">
        <v>579</v>
      </c>
      <c r="AK8437">
        <f t="shared" ca="1" si="5324"/>
        <v>26</v>
      </c>
      <c r="AL8437">
        <f t="shared" ca="1" si="5327"/>
        <v>77</v>
      </c>
      <c r="AM8437" s="6">
        <v>44974.461261574099</v>
      </c>
      <c r="AN8437">
        <f t="shared" ca="1" si="5325"/>
        <v>57</v>
      </c>
      <c r="AO8437">
        <f t="shared" ca="1" si="5326"/>
        <v>24</v>
      </c>
      <c r="AP8437" s="6">
        <v>44974.461261574099</v>
      </c>
      <c r="AQ8437">
        <f t="shared" ca="1" si="5296"/>
        <v>24</v>
      </c>
      <c r="AR8437">
        <f t="shared" ca="1" si="5297"/>
        <v>57</v>
      </c>
      <c r="AS8437" s="6">
        <v>44974.461261574099</v>
      </c>
      <c r="AT8437" s="6">
        <v>44974.461284722202</v>
      </c>
    </row>
    <row r="8438" spans="1:46" x14ac:dyDescent="0.25">
      <c r="A8438" t="s">
        <v>23</v>
      </c>
      <c r="B8438">
        <v>330000</v>
      </c>
      <c r="C8438" t="s">
        <v>783</v>
      </c>
      <c r="D8438">
        <v>330500</v>
      </c>
      <c r="E8438" t="s">
        <v>638</v>
      </c>
      <c r="F8438" t="s">
        <v>639</v>
      </c>
      <c r="G8438" t="s">
        <v>640</v>
      </c>
      <c r="H8438" t="s">
        <v>641</v>
      </c>
      <c r="I8438" t="s">
        <v>642</v>
      </c>
      <c r="J8438" t="s">
        <v>29</v>
      </c>
      <c r="K8438" t="s">
        <v>76</v>
      </c>
      <c r="L8438" t="s">
        <v>643</v>
      </c>
      <c r="M8438">
        <v>280</v>
      </c>
      <c r="N8438" t="s">
        <v>644</v>
      </c>
      <c r="O8438" t="s">
        <v>645</v>
      </c>
      <c r="P8438" t="s">
        <v>646</v>
      </c>
      <c r="S8438" t="s">
        <v>647</v>
      </c>
      <c r="T8438" t="s">
        <v>646</v>
      </c>
      <c r="U8438" t="s">
        <v>507</v>
      </c>
      <c r="V8438" t="s">
        <v>508</v>
      </c>
      <c r="W8438" t="s">
        <v>509</v>
      </c>
      <c r="X8438" t="s">
        <v>510</v>
      </c>
      <c r="Y8438" t="s">
        <v>210</v>
      </c>
      <c r="Z8438" s="1">
        <v>100000000022</v>
      </c>
      <c r="AA8438" t="s">
        <v>843</v>
      </c>
      <c r="AB8438" t="s">
        <v>844</v>
      </c>
      <c r="AC8438" t="s">
        <v>698</v>
      </c>
      <c r="AD8438" t="s">
        <v>10071</v>
      </c>
      <c r="AE8438" s="6">
        <v>44977.587847222203</v>
      </c>
      <c r="AF8438">
        <f t="shared" ca="1" si="5322"/>
        <v>93</v>
      </c>
      <c r="AG8438">
        <f t="shared" ca="1" si="5323"/>
        <v>58</v>
      </c>
      <c r="AH8438">
        <v>9800</v>
      </c>
      <c r="AI8438" t="s">
        <v>530</v>
      </c>
      <c r="AJ8438" t="s">
        <v>531</v>
      </c>
      <c r="AK8438">
        <f t="shared" ca="1" si="5324"/>
        <v>21</v>
      </c>
      <c r="AL8438">
        <f t="shared" ca="1" si="5327"/>
        <v>31</v>
      </c>
      <c r="AM8438" s="6">
        <v>44977.587847222203</v>
      </c>
      <c r="AN8438">
        <f t="shared" ca="1" si="5325"/>
        <v>68</v>
      </c>
      <c r="AO8438">
        <f t="shared" ca="1" si="5326"/>
        <v>43</v>
      </c>
      <c r="AP8438" s="6">
        <v>44977.587847222203</v>
      </c>
      <c r="AQ8438">
        <f t="shared" ca="1" si="5296"/>
        <v>43</v>
      </c>
      <c r="AR8438">
        <f t="shared" ca="1" si="5297"/>
        <v>68</v>
      </c>
      <c r="AS8438" s="6">
        <v>44977.587847222203</v>
      </c>
      <c r="AT8438" s="6">
        <v>44977.680428240703</v>
      </c>
    </row>
    <row r="8439" spans="1:46" x14ac:dyDescent="0.25">
      <c r="A8439" t="s">
        <v>23</v>
      </c>
      <c r="B8439">
        <v>330000</v>
      </c>
      <c r="C8439" t="s">
        <v>783</v>
      </c>
      <c r="D8439">
        <v>330500</v>
      </c>
      <c r="E8439" t="s">
        <v>232</v>
      </c>
      <c r="F8439" t="s">
        <v>233</v>
      </c>
      <c r="G8439" t="s">
        <v>532</v>
      </c>
      <c r="H8439" t="s">
        <v>234</v>
      </c>
      <c r="I8439" t="s">
        <v>533</v>
      </c>
      <c r="J8439" t="s">
        <v>534</v>
      </c>
      <c r="K8439" t="s">
        <v>76</v>
      </c>
      <c r="L8439" t="s">
        <v>535</v>
      </c>
      <c r="M8439">
        <v>103</v>
      </c>
      <c r="N8439" t="s">
        <v>165</v>
      </c>
      <c r="O8439" t="s">
        <v>536</v>
      </c>
      <c r="P8439" t="s">
        <v>537</v>
      </c>
      <c r="S8439" t="s">
        <v>536</v>
      </c>
      <c r="T8439" t="s">
        <v>238</v>
      </c>
      <c r="U8439" t="s">
        <v>507</v>
      </c>
      <c r="V8439" t="s">
        <v>508</v>
      </c>
      <c r="W8439" t="s">
        <v>509</v>
      </c>
      <c r="X8439" t="s">
        <v>510</v>
      </c>
      <c r="Y8439" t="s">
        <v>133</v>
      </c>
      <c r="Z8439" s="1">
        <v>100000000020</v>
      </c>
      <c r="AA8439" t="s">
        <v>897</v>
      </c>
      <c r="AB8439" t="s">
        <v>898</v>
      </c>
      <c r="AC8439" t="s">
        <v>528</v>
      </c>
      <c r="AD8439" t="s">
        <v>10072</v>
      </c>
      <c r="AE8439" s="6">
        <v>44977.614999999998</v>
      </c>
      <c r="AF8439">
        <f t="shared" ca="1" si="5322"/>
        <v>90</v>
      </c>
      <c r="AG8439">
        <f t="shared" ca="1" si="5323"/>
        <v>31</v>
      </c>
      <c r="AH8439">
        <v>768</v>
      </c>
      <c r="AI8439">
        <v>9.1330502147034099E+17</v>
      </c>
      <c r="AJ8439" t="s">
        <v>900</v>
      </c>
      <c r="AK8439">
        <f t="shared" ca="1" si="5324"/>
        <v>35</v>
      </c>
      <c r="AL8439">
        <f t="shared" ca="1" si="5327"/>
        <v>62</v>
      </c>
      <c r="AM8439" s="6">
        <v>44977.614999999998</v>
      </c>
      <c r="AN8439">
        <f t="shared" ca="1" si="5325"/>
        <v>27</v>
      </c>
      <c r="AO8439">
        <f t="shared" ca="1" si="5326"/>
        <v>14</v>
      </c>
      <c r="AP8439" s="6">
        <v>44977.614999999998</v>
      </c>
      <c r="AQ8439">
        <f t="shared" ca="1" si="5296"/>
        <v>14</v>
      </c>
      <c r="AR8439">
        <f t="shared" ca="1" si="5297"/>
        <v>27</v>
      </c>
      <c r="AS8439" s="6">
        <v>44977.614999999998</v>
      </c>
      <c r="AT8439" s="6">
        <v>44978.378831018497</v>
      </c>
    </row>
    <row r="8440" spans="1:46" x14ac:dyDescent="0.25">
      <c r="A8440" t="s">
        <v>23</v>
      </c>
      <c r="B8440">
        <v>330000</v>
      </c>
      <c r="C8440" t="s">
        <v>637</v>
      </c>
      <c r="D8440">
        <v>330600</v>
      </c>
      <c r="E8440" t="s">
        <v>421</v>
      </c>
      <c r="F8440" t="s">
        <v>409</v>
      </c>
      <c r="G8440" t="s">
        <v>723</v>
      </c>
      <c r="H8440" t="s">
        <v>417</v>
      </c>
      <c r="I8440" t="s">
        <v>503</v>
      </c>
      <c r="J8440" t="s">
        <v>504</v>
      </c>
      <c r="K8440" t="s">
        <v>76</v>
      </c>
      <c r="L8440" t="s">
        <v>724</v>
      </c>
      <c r="M8440">
        <v>4261</v>
      </c>
      <c r="N8440" t="s">
        <v>423</v>
      </c>
      <c r="O8440" t="s">
        <v>725</v>
      </c>
      <c r="P8440" t="s">
        <v>726</v>
      </c>
      <c r="S8440" t="s">
        <v>725</v>
      </c>
      <c r="T8440" t="s">
        <v>427</v>
      </c>
      <c r="U8440" t="s">
        <v>524</v>
      </c>
      <c r="V8440" t="s">
        <v>525</v>
      </c>
      <c r="W8440" t="s">
        <v>509</v>
      </c>
      <c r="X8440" t="s">
        <v>510</v>
      </c>
      <c r="Y8440" t="s">
        <v>198</v>
      </c>
      <c r="Z8440" s="1">
        <v>100000000019</v>
      </c>
      <c r="AA8440" t="s">
        <v>2180</v>
      </c>
      <c r="AB8440" t="s">
        <v>2181</v>
      </c>
      <c r="AC8440" t="s">
        <v>528</v>
      </c>
      <c r="AD8440" t="s">
        <v>10073</v>
      </c>
      <c r="AE8440" s="6">
        <v>44981.392210648097</v>
      </c>
      <c r="AF8440">
        <f t="shared" ca="1" si="5322"/>
        <v>98</v>
      </c>
      <c r="AG8440">
        <f t="shared" ca="1" si="5323"/>
        <v>12</v>
      </c>
      <c r="AH8440">
        <v>18200.2</v>
      </c>
      <c r="AI8440" t="s">
        <v>516</v>
      </c>
      <c r="AJ8440" t="s">
        <v>517</v>
      </c>
      <c r="AK8440">
        <f t="shared" ca="1" si="5324"/>
        <v>14</v>
      </c>
      <c r="AL8440">
        <f t="shared" ca="1" si="5327"/>
        <v>5</v>
      </c>
      <c r="AM8440" s="6">
        <v>44981.392210648097</v>
      </c>
      <c r="AN8440">
        <f t="shared" ca="1" si="5325"/>
        <v>88</v>
      </c>
      <c r="AO8440">
        <f t="shared" ca="1" si="5326"/>
        <v>70</v>
      </c>
      <c r="AP8440" s="6">
        <v>44981.392210648097</v>
      </c>
      <c r="AQ8440">
        <f t="shared" ca="1" si="5296"/>
        <v>70</v>
      </c>
      <c r="AR8440">
        <f t="shared" ca="1" si="5297"/>
        <v>88</v>
      </c>
      <c r="AS8440" s="6">
        <v>44981.392210648097</v>
      </c>
      <c r="AT8440" s="6">
        <v>44981.392222222203</v>
      </c>
    </row>
    <row r="8441" spans="1:46" x14ac:dyDescent="0.25">
      <c r="A8441" t="s">
        <v>23</v>
      </c>
      <c r="B8441">
        <v>330000</v>
      </c>
      <c r="C8441" t="s">
        <v>637</v>
      </c>
      <c r="D8441">
        <v>330600</v>
      </c>
      <c r="E8441" t="s">
        <v>232</v>
      </c>
      <c r="F8441" t="s">
        <v>233</v>
      </c>
      <c r="G8441" t="s">
        <v>532</v>
      </c>
      <c r="H8441" t="s">
        <v>234</v>
      </c>
      <c r="I8441" t="s">
        <v>533</v>
      </c>
      <c r="J8441" t="s">
        <v>534</v>
      </c>
      <c r="K8441" t="s">
        <v>76</v>
      </c>
      <c r="L8441" t="s">
        <v>535</v>
      </c>
      <c r="M8441">
        <v>103</v>
      </c>
      <c r="N8441" t="s">
        <v>165</v>
      </c>
      <c r="O8441" t="s">
        <v>536</v>
      </c>
      <c r="P8441" t="s">
        <v>537</v>
      </c>
      <c r="S8441" t="s">
        <v>536</v>
      </c>
      <c r="T8441" t="s">
        <v>238</v>
      </c>
      <c r="U8441" t="s">
        <v>507</v>
      </c>
      <c r="V8441" t="s">
        <v>508</v>
      </c>
      <c r="W8441" t="s">
        <v>509</v>
      </c>
      <c r="X8441" t="s">
        <v>510</v>
      </c>
      <c r="Y8441" t="s">
        <v>133</v>
      </c>
      <c r="Z8441" s="1">
        <v>100000000020</v>
      </c>
      <c r="AA8441" t="s">
        <v>1237</v>
      </c>
      <c r="AB8441" t="s">
        <v>1238</v>
      </c>
      <c r="AC8441" t="s">
        <v>528</v>
      </c>
      <c r="AD8441" t="s">
        <v>10074</v>
      </c>
      <c r="AE8441" s="6">
        <v>44960.604710648098</v>
      </c>
      <c r="AF8441">
        <f t="shared" ca="1" si="5322"/>
        <v>26</v>
      </c>
      <c r="AG8441">
        <f t="shared" ca="1" si="5323"/>
        <v>87</v>
      </c>
      <c r="AH8441">
        <v>240</v>
      </c>
      <c r="AI8441">
        <v>9.1330100704305894E+17</v>
      </c>
      <c r="AJ8441" t="s">
        <v>579</v>
      </c>
      <c r="AK8441">
        <f t="shared" ca="1" si="5324"/>
        <v>61</v>
      </c>
      <c r="AL8441">
        <f t="shared" ca="1" si="5327"/>
        <v>34</v>
      </c>
      <c r="AM8441" s="6">
        <v>44960.604710648098</v>
      </c>
      <c r="AN8441">
        <f t="shared" ca="1" si="5325"/>
        <v>44</v>
      </c>
      <c r="AO8441">
        <f t="shared" ca="1" si="5326"/>
        <v>6</v>
      </c>
      <c r="AP8441" s="6">
        <v>44960.604710648098</v>
      </c>
      <c r="AQ8441">
        <f t="shared" ca="1" si="5296"/>
        <v>6</v>
      </c>
      <c r="AR8441">
        <f t="shared" ca="1" si="5297"/>
        <v>44</v>
      </c>
      <c r="AS8441" s="6">
        <v>44960.604710648098</v>
      </c>
      <c r="AT8441" s="6">
        <v>44960.604733796303</v>
      </c>
    </row>
    <row r="8442" spans="1:46" x14ac:dyDescent="0.25">
      <c r="A8442" t="s">
        <v>23</v>
      </c>
      <c r="B8442">
        <v>330000</v>
      </c>
      <c r="C8442" t="s">
        <v>544</v>
      </c>
      <c r="D8442">
        <v>330700</v>
      </c>
      <c r="E8442" t="s">
        <v>232</v>
      </c>
      <c r="F8442" t="s">
        <v>233</v>
      </c>
      <c r="G8442" t="s">
        <v>532</v>
      </c>
      <c r="H8442" t="s">
        <v>234</v>
      </c>
      <c r="I8442" t="s">
        <v>533</v>
      </c>
      <c r="J8442" t="s">
        <v>534</v>
      </c>
      <c r="K8442" t="s">
        <v>76</v>
      </c>
      <c r="L8442" t="s">
        <v>535</v>
      </c>
      <c r="M8442">
        <v>103</v>
      </c>
      <c r="N8442" t="s">
        <v>165</v>
      </c>
      <c r="O8442" t="s">
        <v>536</v>
      </c>
      <c r="P8442" t="s">
        <v>537</v>
      </c>
      <c r="S8442" t="s">
        <v>536</v>
      </c>
      <c r="T8442" t="s">
        <v>238</v>
      </c>
      <c r="U8442" t="s">
        <v>507</v>
      </c>
      <c r="V8442" t="s">
        <v>508</v>
      </c>
      <c r="W8442" t="s">
        <v>509</v>
      </c>
      <c r="X8442" t="s">
        <v>510</v>
      </c>
      <c r="Y8442" t="s">
        <v>133</v>
      </c>
      <c r="Z8442" s="1">
        <v>100000000020</v>
      </c>
      <c r="AA8442" t="s">
        <v>1302</v>
      </c>
      <c r="AB8442" t="s">
        <v>1303</v>
      </c>
      <c r="AC8442" t="s">
        <v>856</v>
      </c>
      <c r="AD8442" t="s">
        <v>10075</v>
      </c>
      <c r="AE8442" s="6">
        <v>44963.401840277802</v>
      </c>
      <c r="AF8442">
        <f t="shared" ca="1" si="5322"/>
        <v>55</v>
      </c>
      <c r="AG8442">
        <f t="shared" ca="1" si="5323"/>
        <v>73</v>
      </c>
      <c r="AH8442">
        <v>480</v>
      </c>
      <c r="AI8442">
        <v>9.1330781147385498E+17</v>
      </c>
      <c r="AJ8442" t="s">
        <v>548</v>
      </c>
      <c r="AK8442">
        <f t="shared" ca="1" si="5324"/>
        <v>76</v>
      </c>
      <c r="AL8442">
        <f t="shared" ca="1" si="5327"/>
        <v>50</v>
      </c>
      <c r="AM8442" s="6">
        <v>44963.401840277802</v>
      </c>
      <c r="AN8442">
        <f t="shared" ca="1" si="5325"/>
        <v>81</v>
      </c>
      <c r="AO8442">
        <f t="shared" ca="1" si="5326"/>
        <v>64</v>
      </c>
      <c r="AP8442" s="6">
        <v>44963.401840277802</v>
      </c>
      <c r="AQ8442">
        <f t="shared" ca="1" si="5296"/>
        <v>64</v>
      </c>
      <c r="AR8442">
        <f t="shared" ca="1" si="5297"/>
        <v>81</v>
      </c>
      <c r="AS8442" s="6">
        <v>44963.401840277802</v>
      </c>
      <c r="AT8442" s="6">
        <v>44963.401851851799</v>
      </c>
    </row>
    <row r="8443" spans="1:46" x14ac:dyDescent="0.25">
      <c r="A8443" t="s">
        <v>23</v>
      </c>
      <c r="B8443">
        <v>330000</v>
      </c>
      <c r="C8443" t="s">
        <v>783</v>
      </c>
      <c r="D8443">
        <v>330500</v>
      </c>
      <c r="E8443" t="s">
        <v>232</v>
      </c>
      <c r="F8443" t="s">
        <v>233</v>
      </c>
      <c r="G8443" t="s">
        <v>532</v>
      </c>
      <c r="H8443" t="s">
        <v>234</v>
      </c>
      <c r="I8443" t="s">
        <v>533</v>
      </c>
      <c r="J8443" t="s">
        <v>534</v>
      </c>
      <c r="K8443" t="s">
        <v>76</v>
      </c>
      <c r="L8443" t="s">
        <v>535</v>
      </c>
      <c r="M8443">
        <v>103</v>
      </c>
      <c r="N8443" t="s">
        <v>165</v>
      </c>
      <c r="O8443" t="s">
        <v>536</v>
      </c>
      <c r="P8443" t="s">
        <v>537</v>
      </c>
      <c r="S8443" t="s">
        <v>536</v>
      </c>
      <c r="T8443" t="s">
        <v>238</v>
      </c>
      <c r="U8443" t="s">
        <v>507</v>
      </c>
      <c r="V8443" t="s">
        <v>508</v>
      </c>
      <c r="W8443" t="s">
        <v>509</v>
      </c>
      <c r="X8443" t="s">
        <v>510</v>
      </c>
      <c r="Y8443" t="s">
        <v>133</v>
      </c>
      <c r="Z8443" s="1">
        <v>100000000020</v>
      </c>
      <c r="AA8443" t="s">
        <v>784</v>
      </c>
      <c r="AB8443" t="s">
        <v>785</v>
      </c>
      <c r="AC8443" t="s">
        <v>540</v>
      </c>
      <c r="AD8443" t="s">
        <v>10076</v>
      </c>
      <c r="AE8443" s="6">
        <v>44963.603402777801</v>
      </c>
      <c r="AF8443">
        <f t="shared" ref="AF8443:AF8452" ca="1" si="5328">INT(RAND()*100)</f>
        <v>15</v>
      </c>
      <c r="AG8443">
        <f t="shared" ref="AG8443:AG8452" ca="1" si="5329">INT(RAND()*100)</f>
        <v>25</v>
      </c>
      <c r="AH8443">
        <v>288</v>
      </c>
      <c r="AI8443">
        <v>9.1330100704305894E+17</v>
      </c>
      <c r="AJ8443" t="s">
        <v>579</v>
      </c>
      <c r="AK8443">
        <f t="shared" ref="AK8443:AK8452" ca="1" si="5330">INT(RAND()*100)</f>
        <v>31</v>
      </c>
      <c r="AL8443">
        <f t="shared" ca="1" si="5327"/>
        <v>72</v>
      </c>
      <c r="AM8443" s="6">
        <v>44963.603402777801</v>
      </c>
      <c r="AN8443">
        <f t="shared" ref="AN8443:AN8452" ca="1" si="5331">INT(RAND()*100)</f>
        <v>83</v>
      </c>
      <c r="AO8443">
        <f t="shared" ref="AO8443:AO8452" ca="1" si="5332">INT(RAND()*100)</f>
        <v>11</v>
      </c>
      <c r="AP8443" s="6">
        <v>44963.603402777801</v>
      </c>
      <c r="AQ8443">
        <f t="shared" ca="1" si="5296"/>
        <v>11</v>
      </c>
      <c r="AR8443">
        <f t="shared" ca="1" si="5297"/>
        <v>83</v>
      </c>
      <c r="AS8443" s="6">
        <v>44963.603402777801</v>
      </c>
      <c r="AT8443" s="6">
        <v>44963.603425925903</v>
      </c>
    </row>
    <row r="8444" spans="1:46" x14ac:dyDescent="0.25">
      <c r="A8444" t="s">
        <v>23</v>
      </c>
      <c r="B8444">
        <v>330000</v>
      </c>
      <c r="C8444" t="s">
        <v>558</v>
      </c>
      <c r="D8444">
        <v>330300</v>
      </c>
      <c r="E8444" t="s">
        <v>232</v>
      </c>
      <c r="F8444" t="s">
        <v>233</v>
      </c>
      <c r="G8444" t="s">
        <v>532</v>
      </c>
      <c r="H8444" t="s">
        <v>234</v>
      </c>
      <c r="I8444" t="s">
        <v>533</v>
      </c>
      <c r="J8444" t="s">
        <v>534</v>
      </c>
      <c r="K8444" t="s">
        <v>76</v>
      </c>
      <c r="L8444" t="s">
        <v>535</v>
      </c>
      <c r="M8444">
        <v>103</v>
      </c>
      <c r="N8444" t="s">
        <v>165</v>
      </c>
      <c r="O8444" t="s">
        <v>536</v>
      </c>
      <c r="P8444" t="s">
        <v>537</v>
      </c>
      <c r="S8444" t="s">
        <v>536</v>
      </c>
      <c r="T8444" t="s">
        <v>238</v>
      </c>
      <c r="U8444" t="s">
        <v>507</v>
      </c>
      <c r="V8444" t="s">
        <v>508</v>
      </c>
      <c r="W8444" t="s">
        <v>509</v>
      </c>
      <c r="X8444" t="s">
        <v>510</v>
      </c>
      <c r="Y8444" t="s">
        <v>133</v>
      </c>
      <c r="Z8444" s="1">
        <v>100000000020</v>
      </c>
      <c r="AA8444" t="s">
        <v>580</v>
      </c>
      <c r="AB8444" t="s">
        <v>581</v>
      </c>
      <c r="AC8444" t="s">
        <v>540</v>
      </c>
      <c r="AD8444" t="s">
        <v>10077</v>
      </c>
      <c r="AE8444" s="6">
        <v>44967.415092592601</v>
      </c>
      <c r="AF8444">
        <f t="shared" ca="1" si="5328"/>
        <v>6</v>
      </c>
      <c r="AG8444">
        <f t="shared" ca="1" si="5329"/>
        <v>31</v>
      </c>
      <c r="AH8444">
        <v>240</v>
      </c>
      <c r="AI8444" t="s">
        <v>562</v>
      </c>
      <c r="AJ8444" t="s">
        <v>563</v>
      </c>
      <c r="AK8444">
        <f t="shared" ca="1" si="5330"/>
        <v>3</v>
      </c>
      <c r="AL8444">
        <f t="shared" ref="AL8444:AL8453" ca="1" si="5333">INT(RAND()*100)</f>
        <v>89</v>
      </c>
      <c r="AM8444" s="6">
        <v>44967.415092592601</v>
      </c>
      <c r="AN8444">
        <f t="shared" ca="1" si="5331"/>
        <v>77</v>
      </c>
      <c r="AO8444">
        <f t="shared" ca="1" si="5332"/>
        <v>84</v>
      </c>
      <c r="AP8444" s="6">
        <v>44967.415092592601</v>
      </c>
      <c r="AQ8444">
        <f t="shared" ca="1" si="5296"/>
        <v>84</v>
      </c>
      <c r="AR8444">
        <f t="shared" ca="1" si="5297"/>
        <v>77</v>
      </c>
      <c r="AS8444" s="6">
        <v>44967.415092592601</v>
      </c>
      <c r="AT8444" s="6">
        <v>44967.415104166699</v>
      </c>
    </row>
    <row r="8445" spans="1:46" x14ac:dyDescent="0.25">
      <c r="A8445" t="s">
        <v>23</v>
      </c>
      <c r="B8445">
        <v>330000</v>
      </c>
      <c r="C8445" t="s">
        <v>558</v>
      </c>
      <c r="D8445">
        <v>330300</v>
      </c>
      <c r="E8445" t="s">
        <v>302</v>
      </c>
      <c r="F8445" t="s">
        <v>303</v>
      </c>
      <c r="G8445" t="s">
        <v>596</v>
      </c>
      <c r="H8445" t="s">
        <v>304</v>
      </c>
      <c r="I8445" t="s">
        <v>533</v>
      </c>
      <c r="J8445" t="s">
        <v>534</v>
      </c>
      <c r="K8445" t="s">
        <v>76</v>
      </c>
      <c r="L8445" t="s">
        <v>597</v>
      </c>
      <c r="M8445">
        <v>4013</v>
      </c>
      <c r="N8445" t="s">
        <v>306</v>
      </c>
      <c r="O8445" t="s">
        <v>598</v>
      </c>
      <c r="P8445" t="s">
        <v>308</v>
      </c>
      <c r="S8445" t="s">
        <v>598</v>
      </c>
      <c r="T8445" t="s">
        <v>308</v>
      </c>
      <c r="U8445" t="s">
        <v>507</v>
      </c>
      <c r="V8445" t="s">
        <v>508</v>
      </c>
      <c r="W8445" t="s">
        <v>509</v>
      </c>
      <c r="X8445" t="s">
        <v>510</v>
      </c>
      <c r="Y8445" t="s">
        <v>133</v>
      </c>
      <c r="Z8445" s="1">
        <v>100000000020</v>
      </c>
      <c r="AA8445" t="s">
        <v>991</v>
      </c>
      <c r="AB8445" t="s">
        <v>992</v>
      </c>
      <c r="AC8445" t="s">
        <v>528</v>
      </c>
      <c r="AD8445" t="s">
        <v>10078</v>
      </c>
      <c r="AE8445" s="6">
        <v>44971.616076388898</v>
      </c>
      <c r="AF8445">
        <f t="shared" ca="1" si="5328"/>
        <v>72</v>
      </c>
      <c r="AG8445">
        <f t="shared" ca="1" si="5329"/>
        <v>33</v>
      </c>
      <c r="AH8445">
        <v>184</v>
      </c>
      <c r="AI8445" t="s">
        <v>562</v>
      </c>
      <c r="AJ8445" t="s">
        <v>563</v>
      </c>
      <c r="AK8445">
        <f t="shared" ca="1" si="5330"/>
        <v>74</v>
      </c>
      <c r="AL8445">
        <f t="shared" ca="1" si="5333"/>
        <v>52</v>
      </c>
      <c r="AM8445" s="6">
        <v>44971.616076388898</v>
      </c>
      <c r="AN8445">
        <f t="shared" ca="1" si="5331"/>
        <v>74</v>
      </c>
      <c r="AO8445">
        <f t="shared" ca="1" si="5332"/>
        <v>80</v>
      </c>
      <c r="AP8445" s="6">
        <v>44971.616076388898</v>
      </c>
      <c r="AQ8445">
        <f t="shared" ca="1" si="5296"/>
        <v>80</v>
      </c>
      <c r="AR8445">
        <f t="shared" ca="1" si="5297"/>
        <v>74</v>
      </c>
      <c r="AS8445" s="6">
        <v>44971.616076388898</v>
      </c>
      <c r="AT8445" s="6">
        <v>44971.616076388898</v>
      </c>
    </row>
    <row r="8446" spans="1:46" x14ac:dyDescent="0.25">
      <c r="A8446" t="s">
        <v>23</v>
      </c>
      <c r="B8446">
        <v>330000</v>
      </c>
      <c r="C8446" t="s">
        <v>518</v>
      </c>
      <c r="D8446">
        <v>330200</v>
      </c>
      <c r="E8446" t="s">
        <v>232</v>
      </c>
      <c r="F8446" t="s">
        <v>233</v>
      </c>
      <c r="G8446" t="s">
        <v>532</v>
      </c>
      <c r="H8446" t="s">
        <v>234</v>
      </c>
      <c r="I8446" t="s">
        <v>533</v>
      </c>
      <c r="J8446" t="s">
        <v>534</v>
      </c>
      <c r="K8446" t="s">
        <v>76</v>
      </c>
      <c r="L8446" t="s">
        <v>535</v>
      </c>
      <c r="M8446">
        <v>103</v>
      </c>
      <c r="N8446" t="s">
        <v>165</v>
      </c>
      <c r="O8446" t="s">
        <v>536</v>
      </c>
      <c r="P8446" t="s">
        <v>537</v>
      </c>
      <c r="S8446" t="s">
        <v>536</v>
      </c>
      <c r="T8446" t="s">
        <v>238</v>
      </c>
      <c r="U8446" t="s">
        <v>507</v>
      </c>
      <c r="V8446" t="s">
        <v>508</v>
      </c>
      <c r="W8446" t="s">
        <v>509</v>
      </c>
      <c r="X8446" t="s">
        <v>510</v>
      </c>
      <c r="Y8446" t="s">
        <v>133</v>
      </c>
      <c r="Z8446" s="1">
        <v>100000000020</v>
      </c>
      <c r="AA8446" t="s">
        <v>777</v>
      </c>
      <c r="AB8446" t="s">
        <v>778</v>
      </c>
      <c r="AC8446" t="s">
        <v>528</v>
      </c>
      <c r="AD8446" t="s">
        <v>10079</v>
      </c>
      <c r="AE8446" s="6">
        <v>44983.888298611098</v>
      </c>
      <c r="AF8446">
        <f t="shared" ca="1" si="5328"/>
        <v>45</v>
      </c>
      <c r="AG8446">
        <f t="shared" ca="1" si="5329"/>
        <v>61</v>
      </c>
      <c r="AH8446">
        <v>480</v>
      </c>
      <c r="AI8446" t="s">
        <v>542</v>
      </c>
      <c r="AJ8446" t="s">
        <v>543</v>
      </c>
      <c r="AK8446">
        <f t="shared" ca="1" si="5330"/>
        <v>71</v>
      </c>
      <c r="AL8446">
        <f t="shared" ca="1" si="5333"/>
        <v>35</v>
      </c>
      <c r="AM8446" s="6">
        <v>44983.888298611098</v>
      </c>
      <c r="AN8446">
        <f t="shared" ca="1" si="5331"/>
        <v>26</v>
      </c>
      <c r="AO8446">
        <f t="shared" ca="1" si="5332"/>
        <v>94</v>
      </c>
      <c r="AP8446" s="6">
        <v>44983.888298611098</v>
      </c>
      <c r="AQ8446">
        <f t="shared" ca="1" si="5296"/>
        <v>94</v>
      </c>
      <c r="AR8446">
        <f t="shared" ca="1" si="5297"/>
        <v>26</v>
      </c>
      <c r="AS8446" s="6">
        <v>44983.888298611098</v>
      </c>
      <c r="AT8446" s="6">
        <v>44983.888321759303</v>
      </c>
    </row>
    <row r="8447" spans="1:46" x14ac:dyDescent="0.25">
      <c r="A8447" t="s">
        <v>23</v>
      </c>
      <c r="B8447">
        <v>330000</v>
      </c>
      <c r="C8447" t="s">
        <v>783</v>
      </c>
      <c r="D8447">
        <v>330500</v>
      </c>
      <c r="E8447" t="s">
        <v>232</v>
      </c>
      <c r="F8447" t="s">
        <v>233</v>
      </c>
      <c r="G8447" t="s">
        <v>532</v>
      </c>
      <c r="H8447" t="s">
        <v>234</v>
      </c>
      <c r="I8447" t="s">
        <v>533</v>
      </c>
      <c r="J8447" t="s">
        <v>534</v>
      </c>
      <c r="K8447" t="s">
        <v>76</v>
      </c>
      <c r="L8447" t="s">
        <v>535</v>
      </c>
      <c r="M8447">
        <v>103</v>
      </c>
      <c r="N8447" t="s">
        <v>165</v>
      </c>
      <c r="O8447" t="s">
        <v>536</v>
      </c>
      <c r="P8447" t="s">
        <v>537</v>
      </c>
      <c r="S8447" t="s">
        <v>536</v>
      </c>
      <c r="T8447" t="s">
        <v>238</v>
      </c>
      <c r="U8447" t="s">
        <v>507</v>
      </c>
      <c r="V8447" t="s">
        <v>508</v>
      </c>
      <c r="W8447" t="s">
        <v>509</v>
      </c>
      <c r="X8447" t="s">
        <v>510</v>
      </c>
      <c r="Y8447" t="s">
        <v>133</v>
      </c>
      <c r="Z8447" s="1">
        <v>100000000020</v>
      </c>
      <c r="AA8447" t="s">
        <v>904</v>
      </c>
      <c r="AB8447" t="s">
        <v>905</v>
      </c>
      <c r="AC8447" t="s">
        <v>528</v>
      </c>
      <c r="AD8447" t="s">
        <v>10080</v>
      </c>
      <c r="AE8447" s="6">
        <v>44964.629317129598</v>
      </c>
      <c r="AF8447">
        <f t="shared" ca="1" si="5328"/>
        <v>16</v>
      </c>
      <c r="AG8447">
        <f t="shared" ca="1" si="5329"/>
        <v>83</v>
      </c>
      <c r="AH8447">
        <v>96</v>
      </c>
      <c r="AI8447">
        <v>9.1330502147034099E+17</v>
      </c>
      <c r="AJ8447" t="s">
        <v>900</v>
      </c>
      <c r="AK8447">
        <f t="shared" ca="1" si="5330"/>
        <v>81</v>
      </c>
      <c r="AL8447">
        <f t="shared" ca="1" si="5333"/>
        <v>58</v>
      </c>
      <c r="AM8447" s="6">
        <v>44964.629317129598</v>
      </c>
      <c r="AN8447">
        <f t="shared" ca="1" si="5331"/>
        <v>57</v>
      </c>
      <c r="AO8447">
        <f t="shared" ca="1" si="5332"/>
        <v>56</v>
      </c>
      <c r="AP8447" s="6">
        <v>44964.629317129598</v>
      </c>
      <c r="AQ8447">
        <f t="shared" ca="1" si="5296"/>
        <v>56</v>
      </c>
      <c r="AR8447">
        <f t="shared" ca="1" si="5297"/>
        <v>57</v>
      </c>
      <c r="AS8447" s="6">
        <v>44964.629317129598</v>
      </c>
      <c r="AT8447" s="6">
        <v>44964.629328703697</v>
      </c>
    </row>
    <row r="8448" spans="1:46" x14ac:dyDescent="0.25">
      <c r="A8448" t="s">
        <v>23</v>
      </c>
      <c r="B8448">
        <v>330000</v>
      </c>
      <c r="C8448" t="s">
        <v>518</v>
      </c>
      <c r="D8448">
        <v>330200</v>
      </c>
      <c r="E8448" t="s">
        <v>302</v>
      </c>
      <c r="F8448" t="s">
        <v>303</v>
      </c>
      <c r="G8448" t="s">
        <v>596</v>
      </c>
      <c r="H8448" t="s">
        <v>304</v>
      </c>
      <c r="I8448" t="s">
        <v>533</v>
      </c>
      <c r="J8448" t="s">
        <v>534</v>
      </c>
      <c r="K8448" t="s">
        <v>76</v>
      </c>
      <c r="L8448" t="s">
        <v>597</v>
      </c>
      <c r="M8448">
        <v>4013</v>
      </c>
      <c r="N8448" t="s">
        <v>306</v>
      </c>
      <c r="O8448" t="s">
        <v>598</v>
      </c>
      <c r="P8448" t="s">
        <v>308</v>
      </c>
      <c r="S8448" t="s">
        <v>598</v>
      </c>
      <c r="T8448" t="s">
        <v>308</v>
      </c>
      <c r="U8448" t="s">
        <v>507</v>
      </c>
      <c r="V8448" t="s">
        <v>508</v>
      </c>
      <c r="W8448" t="s">
        <v>509</v>
      </c>
      <c r="X8448" t="s">
        <v>510</v>
      </c>
      <c r="Y8448" t="s">
        <v>133</v>
      </c>
      <c r="Z8448" s="1">
        <v>100000000020</v>
      </c>
      <c r="AA8448" t="s">
        <v>1167</v>
      </c>
      <c r="AB8448" t="s">
        <v>1168</v>
      </c>
      <c r="AC8448" t="s">
        <v>540</v>
      </c>
      <c r="AD8448" t="s">
        <v>10081</v>
      </c>
      <c r="AE8448" s="6">
        <v>44965.437523148103</v>
      </c>
      <c r="AF8448">
        <f t="shared" ca="1" si="5328"/>
        <v>3</v>
      </c>
      <c r="AG8448">
        <f t="shared" ca="1" si="5329"/>
        <v>49</v>
      </c>
      <c r="AH8448">
        <v>92</v>
      </c>
      <c r="AI8448" t="s">
        <v>700</v>
      </c>
      <c r="AJ8448" t="s">
        <v>701</v>
      </c>
      <c r="AK8448">
        <f t="shared" ca="1" si="5330"/>
        <v>26</v>
      </c>
      <c r="AL8448">
        <f t="shared" ca="1" si="5333"/>
        <v>88</v>
      </c>
      <c r="AM8448" s="6">
        <v>44965.437523148103</v>
      </c>
      <c r="AN8448">
        <f t="shared" ca="1" si="5331"/>
        <v>26</v>
      </c>
      <c r="AO8448">
        <f t="shared" ca="1" si="5332"/>
        <v>81</v>
      </c>
      <c r="AP8448" s="6">
        <v>44965.437523148103</v>
      </c>
      <c r="AQ8448">
        <f t="shared" ca="1" si="5296"/>
        <v>81</v>
      </c>
      <c r="AR8448">
        <f t="shared" ca="1" si="5297"/>
        <v>26</v>
      </c>
      <c r="AS8448" s="6">
        <v>44965.437523148103</v>
      </c>
      <c r="AT8448" s="6">
        <v>44965.437534722201</v>
      </c>
    </row>
    <row r="8449" spans="1:46" x14ac:dyDescent="0.25">
      <c r="A8449" t="s">
        <v>23</v>
      </c>
      <c r="B8449">
        <v>330000</v>
      </c>
      <c r="C8449" t="s">
        <v>544</v>
      </c>
      <c r="D8449">
        <v>330700</v>
      </c>
      <c r="E8449" t="s">
        <v>232</v>
      </c>
      <c r="F8449" t="s">
        <v>233</v>
      </c>
      <c r="G8449" t="s">
        <v>532</v>
      </c>
      <c r="H8449" t="s">
        <v>234</v>
      </c>
      <c r="I8449" t="s">
        <v>533</v>
      </c>
      <c r="J8449" t="s">
        <v>534</v>
      </c>
      <c r="K8449" t="s">
        <v>76</v>
      </c>
      <c r="L8449" t="s">
        <v>535</v>
      </c>
      <c r="M8449">
        <v>103</v>
      </c>
      <c r="N8449" t="s">
        <v>165</v>
      </c>
      <c r="O8449" t="s">
        <v>536</v>
      </c>
      <c r="P8449" t="s">
        <v>537</v>
      </c>
      <c r="S8449" t="s">
        <v>536</v>
      </c>
      <c r="T8449" t="s">
        <v>238</v>
      </c>
      <c r="U8449" t="s">
        <v>507</v>
      </c>
      <c r="V8449" t="s">
        <v>508</v>
      </c>
      <c r="W8449" t="s">
        <v>509</v>
      </c>
      <c r="X8449" t="s">
        <v>510</v>
      </c>
      <c r="Y8449" t="s">
        <v>133</v>
      </c>
      <c r="Z8449" s="1">
        <v>100000000020</v>
      </c>
      <c r="AA8449" t="s">
        <v>1104</v>
      </c>
      <c r="AB8449" t="s">
        <v>1105</v>
      </c>
      <c r="AC8449" t="s">
        <v>514</v>
      </c>
      <c r="AD8449" t="s">
        <v>10082</v>
      </c>
      <c r="AE8449" s="6">
        <v>44970.454942129603</v>
      </c>
      <c r="AF8449">
        <f t="shared" ca="1" si="5328"/>
        <v>84</v>
      </c>
      <c r="AG8449">
        <f t="shared" ca="1" si="5329"/>
        <v>44</v>
      </c>
      <c r="AH8449">
        <v>48</v>
      </c>
      <c r="AI8449">
        <v>9.1330781147385498E+17</v>
      </c>
      <c r="AJ8449" t="s">
        <v>548</v>
      </c>
      <c r="AK8449">
        <f t="shared" ca="1" si="5330"/>
        <v>23</v>
      </c>
      <c r="AL8449">
        <f t="shared" ca="1" si="5333"/>
        <v>87</v>
      </c>
      <c r="AM8449" s="6">
        <v>44970.454942129603</v>
      </c>
      <c r="AN8449">
        <f t="shared" ca="1" si="5331"/>
        <v>72</v>
      </c>
      <c r="AO8449">
        <f t="shared" ca="1" si="5332"/>
        <v>85</v>
      </c>
      <c r="AP8449" s="6">
        <v>44970.454942129603</v>
      </c>
      <c r="AQ8449">
        <f t="shared" ca="1" si="5296"/>
        <v>85</v>
      </c>
      <c r="AR8449">
        <f t="shared" ca="1" si="5297"/>
        <v>72</v>
      </c>
      <c r="AS8449" s="6">
        <v>44970.454942129603</v>
      </c>
      <c r="AT8449" s="6">
        <v>44970.454965277801</v>
      </c>
    </row>
    <row r="8450" spans="1:46" x14ac:dyDescent="0.25">
      <c r="A8450" t="s">
        <v>23</v>
      </c>
      <c r="B8450">
        <v>330000</v>
      </c>
      <c r="C8450" t="s">
        <v>558</v>
      </c>
      <c r="D8450">
        <v>330300</v>
      </c>
      <c r="E8450" t="s">
        <v>302</v>
      </c>
      <c r="F8450" t="s">
        <v>303</v>
      </c>
      <c r="G8450" t="s">
        <v>596</v>
      </c>
      <c r="H8450" t="s">
        <v>304</v>
      </c>
      <c r="I8450" t="s">
        <v>533</v>
      </c>
      <c r="J8450" t="s">
        <v>534</v>
      </c>
      <c r="K8450" t="s">
        <v>76</v>
      </c>
      <c r="L8450" t="s">
        <v>597</v>
      </c>
      <c r="M8450">
        <v>4013</v>
      </c>
      <c r="N8450" t="s">
        <v>306</v>
      </c>
      <c r="O8450" t="s">
        <v>598</v>
      </c>
      <c r="P8450" t="s">
        <v>308</v>
      </c>
      <c r="S8450" t="s">
        <v>598</v>
      </c>
      <c r="T8450" t="s">
        <v>308</v>
      </c>
      <c r="U8450" t="s">
        <v>507</v>
      </c>
      <c r="V8450" t="s">
        <v>508</v>
      </c>
      <c r="W8450" t="s">
        <v>509</v>
      </c>
      <c r="X8450" t="s">
        <v>510</v>
      </c>
      <c r="Y8450" t="s">
        <v>133</v>
      </c>
      <c r="Z8450" s="1">
        <v>100000000020</v>
      </c>
      <c r="AA8450" t="s">
        <v>1393</v>
      </c>
      <c r="AB8450" t="s">
        <v>1394</v>
      </c>
      <c r="AC8450" t="s">
        <v>514</v>
      </c>
      <c r="AD8450" t="s">
        <v>10083</v>
      </c>
      <c r="AE8450" s="6">
        <v>44973.405601851897</v>
      </c>
      <c r="AF8450">
        <f t="shared" ca="1" si="5328"/>
        <v>88</v>
      </c>
      <c r="AG8450">
        <f t="shared" ca="1" si="5329"/>
        <v>72</v>
      </c>
      <c r="AH8450">
        <v>55.2</v>
      </c>
      <c r="AI8450" t="s">
        <v>562</v>
      </c>
      <c r="AJ8450" t="s">
        <v>563</v>
      </c>
      <c r="AK8450">
        <f t="shared" ca="1" si="5330"/>
        <v>3</v>
      </c>
      <c r="AL8450">
        <f t="shared" ca="1" si="5333"/>
        <v>74</v>
      </c>
      <c r="AM8450" s="6">
        <v>44973.405601851897</v>
      </c>
      <c r="AN8450">
        <f t="shared" ca="1" si="5331"/>
        <v>65</v>
      </c>
      <c r="AO8450">
        <f t="shared" ca="1" si="5332"/>
        <v>36</v>
      </c>
      <c r="AP8450" s="6">
        <v>44973.405601851897</v>
      </c>
      <c r="AQ8450">
        <f t="shared" ca="1" si="5296"/>
        <v>36</v>
      </c>
      <c r="AR8450">
        <f t="shared" ca="1" si="5297"/>
        <v>65</v>
      </c>
      <c r="AS8450" s="6">
        <v>44973.405601851897</v>
      </c>
      <c r="AT8450" s="6">
        <v>44973.405601851897</v>
      </c>
    </row>
    <row r="8451" spans="1:46" x14ac:dyDescent="0.25">
      <c r="A8451" t="s">
        <v>23</v>
      </c>
      <c r="B8451">
        <v>330000</v>
      </c>
      <c r="C8451" t="s">
        <v>549</v>
      </c>
      <c r="D8451">
        <v>330100</v>
      </c>
      <c r="E8451" t="s">
        <v>232</v>
      </c>
      <c r="F8451" t="s">
        <v>233</v>
      </c>
      <c r="G8451" t="s">
        <v>532</v>
      </c>
      <c r="H8451" t="s">
        <v>234</v>
      </c>
      <c r="I8451" t="s">
        <v>533</v>
      </c>
      <c r="J8451" t="s">
        <v>534</v>
      </c>
      <c r="K8451" t="s">
        <v>76</v>
      </c>
      <c r="L8451" t="s">
        <v>535</v>
      </c>
      <c r="M8451">
        <v>103</v>
      </c>
      <c r="N8451" t="s">
        <v>165</v>
      </c>
      <c r="O8451" t="s">
        <v>536</v>
      </c>
      <c r="P8451" t="s">
        <v>537</v>
      </c>
      <c r="S8451" t="s">
        <v>536</v>
      </c>
      <c r="T8451" t="s">
        <v>238</v>
      </c>
      <c r="U8451" t="s">
        <v>507</v>
      </c>
      <c r="V8451" t="s">
        <v>508</v>
      </c>
      <c r="W8451" t="s">
        <v>509</v>
      </c>
      <c r="X8451" t="s">
        <v>510</v>
      </c>
      <c r="Y8451" t="s">
        <v>133</v>
      </c>
      <c r="Z8451" s="1">
        <v>100000000020</v>
      </c>
      <c r="AA8451" t="s">
        <v>1736</v>
      </c>
      <c r="AB8451" t="s">
        <v>1737</v>
      </c>
      <c r="AC8451" t="s">
        <v>540</v>
      </c>
      <c r="AD8451" t="s">
        <v>10084</v>
      </c>
      <c r="AE8451" s="6">
        <v>44978.649791666699</v>
      </c>
      <c r="AF8451">
        <f t="shared" ca="1" si="5328"/>
        <v>80</v>
      </c>
      <c r="AG8451">
        <f t="shared" ca="1" si="5329"/>
        <v>21</v>
      </c>
      <c r="AH8451">
        <v>240</v>
      </c>
      <c r="AI8451">
        <v>9.1330100704305894E+17</v>
      </c>
      <c r="AJ8451" t="s">
        <v>579</v>
      </c>
      <c r="AK8451">
        <f t="shared" ca="1" si="5330"/>
        <v>84</v>
      </c>
      <c r="AL8451">
        <f t="shared" ca="1" si="5333"/>
        <v>34</v>
      </c>
      <c r="AM8451" s="6">
        <v>44978.649791666699</v>
      </c>
      <c r="AN8451">
        <f t="shared" ca="1" si="5331"/>
        <v>6</v>
      </c>
      <c r="AO8451">
        <f t="shared" ca="1" si="5332"/>
        <v>85</v>
      </c>
      <c r="AP8451" s="6">
        <v>44978.649791666699</v>
      </c>
      <c r="AQ8451">
        <f t="shared" ref="AQ8451:AQ8514" ca="1" si="5334">AO8451</f>
        <v>85</v>
      </c>
      <c r="AR8451">
        <f t="shared" ref="AR8451:AR8514" ca="1" si="5335">AN8451</f>
        <v>6</v>
      </c>
      <c r="AS8451" s="6">
        <v>44978.649791666699</v>
      </c>
      <c r="AT8451" s="6">
        <v>44978.649826388901</v>
      </c>
    </row>
    <row r="8452" spans="1:46" x14ac:dyDescent="0.25">
      <c r="A8452" t="s">
        <v>23</v>
      </c>
      <c r="B8452">
        <v>330000</v>
      </c>
      <c r="C8452" t="s">
        <v>671</v>
      </c>
      <c r="D8452">
        <v>330400</v>
      </c>
      <c r="E8452" t="s">
        <v>232</v>
      </c>
      <c r="F8452" t="s">
        <v>233</v>
      </c>
      <c r="G8452" t="s">
        <v>532</v>
      </c>
      <c r="H8452" t="s">
        <v>234</v>
      </c>
      <c r="I8452" t="s">
        <v>533</v>
      </c>
      <c r="J8452" t="s">
        <v>534</v>
      </c>
      <c r="K8452" t="s">
        <v>76</v>
      </c>
      <c r="L8452" t="s">
        <v>535</v>
      </c>
      <c r="M8452">
        <v>103</v>
      </c>
      <c r="N8452" t="s">
        <v>165</v>
      </c>
      <c r="O8452" t="s">
        <v>536</v>
      </c>
      <c r="P8452" t="s">
        <v>537</v>
      </c>
      <c r="S8452" t="s">
        <v>536</v>
      </c>
      <c r="T8452" t="s">
        <v>238</v>
      </c>
      <c r="U8452" t="s">
        <v>507</v>
      </c>
      <c r="V8452" t="s">
        <v>508</v>
      </c>
      <c r="W8452" t="s">
        <v>509</v>
      </c>
      <c r="X8452" t="s">
        <v>510</v>
      </c>
      <c r="Y8452" t="s">
        <v>133</v>
      </c>
      <c r="Z8452" s="1">
        <v>100000000020</v>
      </c>
      <c r="AA8452" t="s">
        <v>1791</v>
      </c>
      <c r="AB8452" t="s">
        <v>1792</v>
      </c>
      <c r="AC8452" t="s">
        <v>540</v>
      </c>
      <c r="AD8452" t="s">
        <v>10085</v>
      </c>
      <c r="AE8452" s="6">
        <v>44979.674178240697</v>
      </c>
      <c r="AF8452">
        <f t="shared" ca="1" si="5328"/>
        <v>86</v>
      </c>
      <c r="AG8452">
        <f t="shared" ca="1" si="5329"/>
        <v>0</v>
      </c>
      <c r="AH8452">
        <v>2880</v>
      </c>
      <c r="AI8452">
        <v>9.1330100704305894E+17</v>
      </c>
      <c r="AJ8452" t="s">
        <v>579</v>
      </c>
      <c r="AK8452">
        <f t="shared" ca="1" si="5330"/>
        <v>20</v>
      </c>
      <c r="AL8452">
        <f t="shared" ca="1" si="5333"/>
        <v>17</v>
      </c>
      <c r="AM8452" s="6">
        <v>44979.674178240697</v>
      </c>
      <c r="AN8452">
        <f t="shared" ca="1" si="5331"/>
        <v>48</v>
      </c>
      <c r="AO8452">
        <f t="shared" ca="1" si="5332"/>
        <v>61</v>
      </c>
      <c r="AP8452" s="6">
        <v>44979.674178240697</v>
      </c>
      <c r="AQ8452">
        <f t="shared" ca="1" si="5334"/>
        <v>61</v>
      </c>
      <c r="AR8452">
        <f t="shared" ca="1" si="5335"/>
        <v>48</v>
      </c>
      <c r="AS8452" s="6">
        <v>44979.674178240697</v>
      </c>
      <c r="AT8452" s="6">
        <v>44979.674189814803</v>
      </c>
    </row>
    <row r="8453" spans="1:46" x14ac:dyDescent="0.25">
      <c r="A8453" t="s">
        <v>23</v>
      </c>
      <c r="B8453">
        <v>330000</v>
      </c>
      <c r="C8453" t="s">
        <v>544</v>
      </c>
      <c r="D8453">
        <v>330700</v>
      </c>
      <c r="E8453" t="s">
        <v>331</v>
      </c>
      <c r="F8453" t="s">
        <v>332</v>
      </c>
      <c r="G8453" t="s">
        <v>501</v>
      </c>
      <c r="H8453" t="s">
        <v>502</v>
      </c>
      <c r="I8453" t="s">
        <v>503</v>
      </c>
      <c r="J8453" t="s">
        <v>504</v>
      </c>
      <c r="K8453" t="s">
        <v>76</v>
      </c>
      <c r="L8453" t="s">
        <v>505</v>
      </c>
      <c r="M8453">
        <v>4621</v>
      </c>
      <c r="N8453" t="s">
        <v>334</v>
      </c>
      <c r="O8453" t="s">
        <v>506</v>
      </c>
      <c r="P8453" t="s">
        <v>336</v>
      </c>
      <c r="S8453" t="s">
        <v>506</v>
      </c>
      <c r="T8453" t="s">
        <v>336</v>
      </c>
      <c r="U8453" t="s">
        <v>507</v>
      </c>
      <c r="V8453" t="s">
        <v>508</v>
      </c>
      <c r="W8453" t="s">
        <v>509</v>
      </c>
      <c r="X8453" t="s">
        <v>510</v>
      </c>
      <c r="Y8453" t="s">
        <v>133</v>
      </c>
      <c r="Z8453" s="1">
        <v>100000000020</v>
      </c>
      <c r="AA8453" t="s">
        <v>1161</v>
      </c>
      <c r="AB8453" t="s">
        <v>1162</v>
      </c>
      <c r="AC8453" t="s">
        <v>528</v>
      </c>
      <c r="AD8453" t="s">
        <v>10086</v>
      </c>
      <c r="AE8453" s="6">
        <v>44981.649583333303</v>
      </c>
      <c r="AF8453">
        <f t="shared" ref="AF8453:AF8462" ca="1" si="5336">INT(RAND()*100)</f>
        <v>62</v>
      </c>
      <c r="AG8453">
        <f t="shared" ref="AG8453:AG8462" ca="1" si="5337">INT(RAND()*100)</f>
        <v>27</v>
      </c>
      <c r="AH8453">
        <v>8720</v>
      </c>
      <c r="AI8453" t="s">
        <v>530</v>
      </c>
      <c r="AJ8453" t="s">
        <v>531</v>
      </c>
      <c r="AK8453">
        <f t="shared" ref="AK8453:AK8462" ca="1" si="5338">INT(RAND()*100)</f>
        <v>7</v>
      </c>
      <c r="AL8453">
        <f t="shared" ca="1" si="5333"/>
        <v>65</v>
      </c>
      <c r="AM8453" s="6">
        <v>44981.649583333303</v>
      </c>
      <c r="AN8453">
        <f t="shared" ref="AN8453:AN8462" ca="1" si="5339">INT(RAND()*100)</f>
        <v>53</v>
      </c>
      <c r="AO8453">
        <f t="shared" ref="AO8453:AO8462" ca="1" si="5340">INT(RAND()*100)</f>
        <v>54</v>
      </c>
      <c r="AP8453" s="6">
        <v>44981.649583333303</v>
      </c>
      <c r="AQ8453">
        <f t="shared" ca="1" si="5334"/>
        <v>54</v>
      </c>
      <c r="AR8453">
        <f t="shared" ca="1" si="5335"/>
        <v>53</v>
      </c>
      <c r="AS8453" s="6">
        <v>44981.649583333303</v>
      </c>
      <c r="AT8453" s="6">
        <v>44981.722881944399</v>
      </c>
    </row>
    <row r="8454" spans="1:46" x14ac:dyDescent="0.25">
      <c r="A8454" t="s">
        <v>23</v>
      </c>
      <c r="B8454">
        <v>330000</v>
      </c>
      <c r="C8454" t="s">
        <v>558</v>
      </c>
      <c r="D8454">
        <v>330300</v>
      </c>
      <c r="E8454" t="s">
        <v>232</v>
      </c>
      <c r="F8454" t="s">
        <v>233</v>
      </c>
      <c r="G8454" t="s">
        <v>532</v>
      </c>
      <c r="H8454" t="s">
        <v>234</v>
      </c>
      <c r="I8454" t="s">
        <v>533</v>
      </c>
      <c r="J8454" t="s">
        <v>534</v>
      </c>
      <c r="K8454" t="s">
        <v>76</v>
      </c>
      <c r="L8454" t="s">
        <v>535</v>
      </c>
      <c r="M8454">
        <v>103</v>
      </c>
      <c r="N8454" t="s">
        <v>165</v>
      </c>
      <c r="O8454" t="s">
        <v>536</v>
      </c>
      <c r="P8454" t="s">
        <v>537</v>
      </c>
      <c r="S8454" t="s">
        <v>536</v>
      </c>
      <c r="T8454" t="s">
        <v>238</v>
      </c>
      <c r="U8454" t="s">
        <v>507</v>
      </c>
      <c r="V8454" t="s">
        <v>508</v>
      </c>
      <c r="W8454" t="s">
        <v>509</v>
      </c>
      <c r="X8454" t="s">
        <v>510</v>
      </c>
      <c r="Y8454" t="s">
        <v>133</v>
      </c>
      <c r="Z8454" s="1">
        <v>100000000020</v>
      </c>
      <c r="AA8454" t="s">
        <v>580</v>
      </c>
      <c r="AB8454" t="s">
        <v>581</v>
      </c>
      <c r="AC8454" t="s">
        <v>540</v>
      </c>
      <c r="AD8454" t="s">
        <v>9708</v>
      </c>
      <c r="AE8454" s="6">
        <v>44984.434710648202</v>
      </c>
      <c r="AF8454">
        <f t="shared" ca="1" si="5336"/>
        <v>98</v>
      </c>
      <c r="AG8454">
        <f t="shared" ca="1" si="5337"/>
        <v>70</v>
      </c>
      <c r="AH8454">
        <v>2400</v>
      </c>
      <c r="AI8454" t="s">
        <v>562</v>
      </c>
      <c r="AJ8454" t="s">
        <v>563</v>
      </c>
      <c r="AK8454">
        <f t="shared" ca="1" si="5338"/>
        <v>89</v>
      </c>
      <c r="AL8454">
        <f t="shared" ref="AL8454:AL8463" ca="1" si="5341">INT(RAND()*100)</f>
        <v>14</v>
      </c>
      <c r="AM8454" s="6">
        <v>44984.434710648202</v>
      </c>
      <c r="AN8454">
        <f t="shared" ca="1" si="5339"/>
        <v>7</v>
      </c>
      <c r="AO8454">
        <f t="shared" ca="1" si="5340"/>
        <v>97</v>
      </c>
      <c r="AP8454" s="6">
        <v>44984.434710648202</v>
      </c>
      <c r="AQ8454">
        <f t="shared" ca="1" si="5334"/>
        <v>97</v>
      </c>
      <c r="AR8454">
        <f t="shared" ca="1" si="5335"/>
        <v>7</v>
      </c>
      <c r="AS8454" s="6">
        <v>44984.434710648202</v>
      </c>
      <c r="AT8454" s="6">
        <v>44984.434722222199</v>
      </c>
    </row>
    <row r="8455" spans="1:46" x14ac:dyDescent="0.25">
      <c r="A8455" t="s">
        <v>23</v>
      </c>
      <c r="B8455">
        <v>330000</v>
      </c>
      <c r="C8455" t="s">
        <v>590</v>
      </c>
      <c r="D8455">
        <v>331000</v>
      </c>
      <c r="E8455" t="s">
        <v>331</v>
      </c>
      <c r="F8455" t="s">
        <v>332</v>
      </c>
      <c r="G8455" t="s">
        <v>501</v>
      </c>
      <c r="H8455" t="s">
        <v>502</v>
      </c>
      <c r="I8455" t="s">
        <v>503</v>
      </c>
      <c r="J8455" t="s">
        <v>504</v>
      </c>
      <c r="K8455" t="s">
        <v>76</v>
      </c>
      <c r="L8455" t="s">
        <v>505</v>
      </c>
      <c r="M8455">
        <v>4621</v>
      </c>
      <c r="N8455" t="s">
        <v>334</v>
      </c>
      <c r="O8455" t="s">
        <v>506</v>
      </c>
      <c r="P8455" t="s">
        <v>336</v>
      </c>
      <c r="S8455" t="s">
        <v>506</v>
      </c>
      <c r="T8455" t="s">
        <v>336</v>
      </c>
      <c r="U8455" t="s">
        <v>507</v>
      </c>
      <c r="V8455" t="s">
        <v>508</v>
      </c>
      <c r="W8455" t="s">
        <v>509</v>
      </c>
      <c r="X8455" t="s">
        <v>510</v>
      </c>
      <c r="Y8455" t="s">
        <v>133</v>
      </c>
      <c r="Z8455" s="1">
        <v>100000000020</v>
      </c>
      <c r="AA8455" t="s">
        <v>666</v>
      </c>
      <c r="AB8455" t="s">
        <v>667</v>
      </c>
      <c r="AC8455" t="s">
        <v>528</v>
      </c>
      <c r="AD8455" t="s">
        <v>10087</v>
      </c>
      <c r="AE8455" s="6">
        <v>44970.580625000002</v>
      </c>
      <c r="AF8455">
        <f t="shared" ca="1" si="5336"/>
        <v>83</v>
      </c>
      <c r="AG8455">
        <f t="shared" ca="1" si="5337"/>
        <v>4</v>
      </c>
      <c r="AH8455">
        <v>4360</v>
      </c>
      <c r="AI8455" t="s">
        <v>664</v>
      </c>
      <c r="AJ8455" t="s">
        <v>665</v>
      </c>
      <c r="AK8455">
        <f t="shared" ca="1" si="5338"/>
        <v>47</v>
      </c>
      <c r="AL8455">
        <f t="shared" ca="1" si="5341"/>
        <v>63</v>
      </c>
      <c r="AM8455" s="6">
        <v>44970.580625000002</v>
      </c>
      <c r="AN8455">
        <f t="shared" ca="1" si="5339"/>
        <v>67</v>
      </c>
      <c r="AO8455">
        <f t="shared" ca="1" si="5340"/>
        <v>75</v>
      </c>
      <c r="AP8455" s="6">
        <v>44970.580625000002</v>
      </c>
      <c r="AQ8455">
        <f t="shared" ca="1" si="5334"/>
        <v>75</v>
      </c>
      <c r="AR8455">
        <f t="shared" ca="1" si="5335"/>
        <v>67</v>
      </c>
      <c r="AS8455" s="6">
        <v>44970.580625000002</v>
      </c>
      <c r="AT8455" s="6">
        <v>44970.605023148099</v>
      </c>
    </row>
    <row r="8456" spans="1:46" x14ac:dyDescent="0.25">
      <c r="A8456" t="s">
        <v>23</v>
      </c>
      <c r="B8456">
        <v>330000</v>
      </c>
      <c r="C8456" t="s">
        <v>549</v>
      </c>
      <c r="D8456">
        <v>330100</v>
      </c>
      <c r="E8456" t="s">
        <v>232</v>
      </c>
      <c r="F8456" t="s">
        <v>233</v>
      </c>
      <c r="G8456" t="s">
        <v>532</v>
      </c>
      <c r="H8456" t="s">
        <v>234</v>
      </c>
      <c r="I8456" t="s">
        <v>533</v>
      </c>
      <c r="J8456" t="s">
        <v>534</v>
      </c>
      <c r="K8456" t="s">
        <v>76</v>
      </c>
      <c r="L8456" t="s">
        <v>535</v>
      </c>
      <c r="M8456">
        <v>103</v>
      </c>
      <c r="N8456" t="s">
        <v>165</v>
      </c>
      <c r="O8456" t="s">
        <v>536</v>
      </c>
      <c r="P8456" t="s">
        <v>537</v>
      </c>
      <c r="S8456" t="s">
        <v>536</v>
      </c>
      <c r="T8456" t="s">
        <v>238</v>
      </c>
      <c r="U8456" t="s">
        <v>507</v>
      </c>
      <c r="V8456" t="s">
        <v>508</v>
      </c>
      <c r="W8456" t="s">
        <v>509</v>
      </c>
      <c r="X8456" t="s">
        <v>510</v>
      </c>
      <c r="Y8456" t="s">
        <v>133</v>
      </c>
      <c r="Z8456" s="1">
        <v>100000000020</v>
      </c>
      <c r="AA8456" t="s">
        <v>716</v>
      </c>
      <c r="AB8456" t="s">
        <v>717</v>
      </c>
      <c r="AC8456" t="s">
        <v>588</v>
      </c>
      <c r="AD8456" t="s">
        <v>10088</v>
      </c>
      <c r="AE8456" s="6">
        <v>44973.3535416667</v>
      </c>
      <c r="AF8456">
        <f t="shared" ca="1" si="5336"/>
        <v>41</v>
      </c>
      <c r="AG8456">
        <f t="shared" ca="1" si="5337"/>
        <v>69</v>
      </c>
      <c r="AH8456">
        <v>48</v>
      </c>
      <c r="AI8456">
        <v>9.1330100704305894E+17</v>
      </c>
      <c r="AJ8456" t="s">
        <v>579</v>
      </c>
      <c r="AK8456">
        <f t="shared" ca="1" si="5338"/>
        <v>11</v>
      </c>
      <c r="AL8456">
        <f t="shared" ca="1" si="5341"/>
        <v>65</v>
      </c>
      <c r="AM8456" s="6">
        <v>44973.3535416667</v>
      </c>
      <c r="AN8456">
        <f t="shared" ca="1" si="5339"/>
        <v>9</v>
      </c>
      <c r="AO8456">
        <f t="shared" ca="1" si="5340"/>
        <v>64</v>
      </c>
      <c r="AP8456" s="6">
        <v>44973.3535416667</v>
      </c>
      <c r="AQ8456">
        <f t="shared" ca="1" si="5334"/>
        <v>64</v>
      </c>
      <c r="AR8456">
        <f t="shared" ca="1" si="5335"/>
        <v>9</v>
      </c>
      <c r="AS8456" s="6">
        <v>44973.3535416667</v>
      </c>
      <c r="AT8456" s="6">
        <v>44973.353564814803</v>
      </c>
    </row>
    <row r="8457" spans="1:46" x14ac:dyDescent="0.25">
      <c r="A8457" t="s">
        <v>23</v>
      </c>
      <c r="B8457">
        <v>330000</v>
      </c>
      <c r="C8457" t="s">
        <v>783</v>
      </c>
      <c r="D8457">
        <v>330500</v>
      </c>
      <c r="E8457" t="s">
        <v>323</v>
      </c>
      <c r="F8457" t="s">
        <v>324</v>
      </c>
      <c r="G8457" t="s">
        <v>324</v>
      </c>
      <c r="H8457" t="s">
        <v>550</v>
      </c>
      <c r="I8457" t="s">
        <v>503</v>
      </c>
      <c r="J8457" t="s">
        <v>504</v>
      </c>
      <c r="K8457" t="s">
        <v>76</v>
      </c>
      <c r="L8457" t="s">
        <v>551</v>
      </c>
      <c r="M8457">
        <v>276</v>
      </c>
      <c r="N8457" t="s">
        <v>326</v>
      </c>
      <c r="O8457" t="s">
        <v>552</v>
      </c>
      <c r="P8457" t="s">
        <v>328</v>
      </c>
      <c r="S8457" t="s">
        <v>552</v>
      </c>
      <c r="T8457" t="s">
        <v>328</v>
      </c>
      <c r="U8457" t="s">
        <v>507</v>
      </c>
      <c r="V8457" t="s">
        <v>508</v>
      </c>
      <c r="W8457" t="s">
        <v>553</v>
      </c>
      <c r="X8457" t="s">
        <v>554</v>
      </c>
      <c r="Y8457" t="s">
        <v>92</v>
      </c>
      <c r="Z8457" s="1">
        <v>10000000009</v>
      </c>
      <c r="AA8457" t="s">
        <v>1034</v>
      </c>
      <c r="AB8457" t="s">
        <v>1035</v>
      </c>
      <c r="AC8457" t="s">
        <v>588</v>
      </c>
      <c r="AD8457" t="s">
        <v>10089</v>
      </c>
      <c r="AE8457" s="6">
        <v>44974.381747685198</v>
      </c>
      <c r="AF8457">
        <f t="shared" ca="1" si="5336"/>
        <v>43</v>
      </c>
      <c r="AG8457">
        <f t="shared" ca="1" si="5337"/>
        <v>46</v>
      </c>
      <c r="AH8457">
        <v>17664</v>
      </c>
      <c r="AI8457" t="s">
        <v>516</v>
      </c>
      <c r="AJ8457" t="s">
        <v>517</v>
      </c>
      <c r="AK8457">
        <f t="shared" ca="1" si="5338"/>
        <v>18</v>
      </c>
      <c r="AL8457">
        <f t="shared" ca="1" si="5341"/>
        <v>20</v>
      </c>
      <c r="AM8457" s="6">
        <v>44974.381747685198</v>
      </c>
      <c r="AN8457">
        <f t="shared" ca="1" si="5339"/>
        <v>65</v>
      </c>
      <c r="AO8457">
        <f t="shared" ca="1" si="5340"/>
        <v>42</v>
      </c>
      <c r="AP8457" s="6">
        <v>44974.381747685198</v>
      </c>
      <c r="AQ8457">
        <f t="shared" ca="1" si="5334"/>
        <v>42</v>
      </c>
      <c r="AR8457">
        <f t="shared" ca="1" si="5335"/>
        <v>65</v>
      </c>
      <c r="AS8457" s="6">
        <v>44974.381747685198</v>
      </c>
      <c r="AT8457" s="6">
        <v>44974.381747685198</v>
      </c>
    </row>
    <row r="8458" spans="1:46" x14ac:dyDescent="0.25">
      <c r="A8458" t="s">
        <v>23</v>
      </c>
      <c r="B8458">
        <v>330000</v>
      </c>
      <c r="C8458" t="s">
        <v>518</v>
      </c>
      <c r="D8458">
        <v>330200</v>
      </c>
      <c r="E8458" t="s">
        <v>421</v>
      </c>
      <c r="F8458" t="s">
        <v>409</v>
      </c>
      <c r="G8458" t="s">
        <v>723</v>
      </c>
      <c r="H8458" t="s">
        <v>417</v>
      </c>
      <c r="I8458" t="s">
        <v>503</v>
      </c>
      <c r="J8458" t="s">
        <v>504</v>
      </c>
      <c r="K8458" t="s">
        <v>76</v>
      </c>
      <c r="L8458" t="s">
        <v>724</v>
      </c>
      <c r="M8458">
        <v>4261</v>
      </c>
      <c r="N8458" t="s">
        <v>423</v>
      </c>
      <c r="O8458" t="s">
        <v>725</v>
      </c>
      <c r="P8458" t="s">
        <v>726</v>
      </c>
      <c r="S8458" t="s">
        <v>725</v>
      </c>
      <c r="T8458" t="s">
        <v>427</v>
      </c>
      <c r="U8458" t="s">
        <v>524</v>
      </c>
      <c r="V8458" t="s">
        <v>525</v>
      </c>
      <c r="W8458" t="s">
        <v>509</v>
      </c>
      <c r="X8458" t="s">
        <v>510</v>
      </c>
      <c r="Y8458" t="s">
        <v>198</v>
      </c>
      <c r="Z8458" s="1">
        <v>100000000019</v>
      </c>
      <c r="AA8458" t="s">
        <v>571</v>
      </c>
      <c r="AB8458" t="s">
        <v>572</v>
      </c>
      <c r="AC8458" t="s">
        <v>528</v>
      </c>
      <c r="AD8458" t="s">
        <v>10090</v>
      </c>
      <c r="AE8458" s="6">
        <v>44985.4358333333</v>
      </c>
      <c r="AF8458">
        <f t="shared" ca="1" si="5336"/>
        <v>49</v>
      </c>
      <c r="AG8458">
        <f t="shared" ca="1" si="5337"/>
        <v>60</v>
      </c>
      <c r="AH8458">
        <v>4550.05</v>
      </c>
      <c r="AI8458">
        <v>9.1330200144063104E+17</v>
      </c>
      <c r="AJ8458" t="s">
        <v>708</v>
      </c>
      <c r="AK8458">
        <f t="shared" ca="1" si="5338"/>
        <v>6</v>
      </c>
      <c r="AL8458">
        <f t="shared" ca="1" si="5341"/>
        <v>76</v>
      </c>
      <c r="AM8458" s="6">
        <v>44985.4358333333</v>
      </c>
      <c r="AN8458">
        <f t="shared" ca="1" si="5339"/>
        <v>19</v>
      </c>
      <c r="AO8458">
        <f t="shared" ca="1" si="5340"/>
        <v>90</v>
      </c>
      <c r="AP8458" s="6">
        <v>44985.4358333333</v>
      </c>
      <c r="AQ8458">
        <f t="shared" ca="1" si="5334"/>
        <v>90</v>
      </c>
      <c r="AR8458">
        <f t="shared" ca="1" si="5335"/>
        <v>19</v>
      </c>
      <c r="AS8458" s="6">
        <v>44985.4358333333</v>
      </c>
      <c r="AT8458" s="6">
        <v>44985.4358333333</v>
      </c>
    </row>
    <row r="8459" spans="1:46" x14ac:dyDescent="0.25">
      <c r="A8459" t="s">
        <v>23</v>
      </c>
      <c r="B8459">
        <v>330000</v>
      </c>
      <c r="C8459" t="s">
        <v>549</v>
      </c>
      <c r="D8459">
        <v>330100</v>
      </c>
      <c r="E8459" t="s">
        <v>232</v>
      </c>
      <c r="F8459" t="s">
        <v>233</v>
      </c>
      <c r="G8459" t="s">
        <v>532</v>
      </c>
      <c r="H8459" t="s">
        <v>234</v>
      </c>
      <c r="I8459" t="s">
        <v>533</v>
      </c>
      <c r="J8459" t="s">
        <v>534</v>
      </c>
      <c r="K8459" t="s">
        <v>76</v>
      </c>
      <c r="L8459" t="s">
        <v>535</v>
      </c>
      <c r="M8459">
        <v>103</v>
      </c>
      <c r="N8459" t="s">
        <v>165</v>
      </c>
      <c r="O8459" t="s">
        <v>536</v>
      </c>
      <c r="P8459" t="s">
        <v>537</v>
      </c>
      <c r="S8459" t="s">
        <v>536</v>
      </c>
      <c r="T8459" t="s">
        <v>238</v>
      </c>
      <c r="U8459" t="s">
        <v>507</v>
      </c>
      <c r="V8459" t="s">
        <v>508</v>
      </c>
      <c r="W8459" t="s">
        <v>509</v>
      </c>
      <c r="X8459" t="s">
        <v>510</v>
      </c>
      <c r="Y8459" t="s">
        <v>133</v>
      </c>
      <c r="Z8459" s="1">
        <v>100000000020</v>
      </c>
      <c r="AA8459" t="s">
        <v>1463</v>
      </c>
      <c r="AB8459" t="s">
        <v>1464</v>
      </c>
      <c r="AC8459" t="s">
        <v>528</v>
      </c>
      <c r="AD8459" t="s">
        <v>10091</v>
      </c>
      <c r="AE8459" s="6">
        <v>44963.456782407397</v>
      </c>
      <c r="AF8459">
        <f t="shared" ca="1" si="5336"/>
        <v>99</v>
      </c>
      <c r="AG8459">
        <f t="shared" ca="1" si="5337"/>
        <v>75</v>
      </c>
      <c r="AH8459">
        <v>48</v>
      </c>
      <c r="AI8459">
        <v>9.1330100704305894E+17</v>
      </c>
      <c r="AJ8459" t="s">
        <v>579</v>
      </c>
      <c r="AK8459">
        <f t="shared" ca="1" si="5338"/>
        <v>9</v>
      </c>
      <c r="AL8459">
        <f t="shared" ca="1" si="5341"/>
        <v>39</v>
      </c>
      <c r="AM8459" s="6">
        <v>44963.456782407397</v>
      </c>
      <c r="AN8459">
        <f t="shared" ca="1" si="5339"/>
        <v>69</v>
      </c>
      <c r="AO8459">
        <f t="shared" ca="1" si="5340"/>
        <v>41</v>
      </c>
      <c r="AP8459" s="6">
        <v>44963.456782407397</v>
      </c>
      <c r="AQ8459">
        <f t="shared" ca="1" si="5334"/>
        <v>41</v>
      </c>
      <c r="AR8459">
        <f t="shared" ca="1" si="5335"/>
        <v>69</v>
      </c>
      <c r="AS8459" s="6">
        <v>44963.456782407397</v>
      </c>
      <c r="AT8459" s="6">
        <v>44963.456793981502</v>
      </c>
    </row>
    <row r="8460" spans="1:46" x14ac:dyDescent="0.25">
      <c r="A8460" t="s">
        <v>23</v>
      </c>
      <c r="B8460">
        <v>330000</v>
      </c>
      <c r="C8460" t="s">
        <v>549</v>
      </c>
      <c r="D8460">
        <v>330100</v>
      </c>
      <c r="E8460" t="s">
        <v>232</v>
      </c>
      <c r="F8460" t="s">
        <v>233</v>
      </c>
      <c r="G8460" t="s">
        <v>532</v>
      </c>
      <c r="H8460" t="s">
        <v>234</v>
      </c>
      <c r="I8460" t="s">
        <v>533</v>
      </c>
      <c r="J8460" t="s">
        <v>534</v>
      </c>
      <c r="K8460" t="s">
        <v>76</v>
      </c>
      <c r="L8460" t="s">
        <v>535</v>
      </c>
      <c r="M8460">
        <v>103</v>
      </c>
      <c r="N8460" t="s">
        <v>165</v>
      </c>
      <c r="O8460" t="s">
        <v>536</v>
      </c>
      <c r="P8460" t="s">
        <v>537</v>
      </c>
      <c r="S8460" t="s">
        <v>536</v>
      </c>
      <c r="T8460" t="s">
        <v>238</v>
      </c>
      <c r="U8460" t="s">
        <v>507</v>
      </c>
      <c r="V8460" t="s">
        <v>508</v>
      </c>
      <c r="W8460" t="s">
        <v>509</v>
      </c>
      <c r="X8460" t="s">
        <v>510</v>
      </c>
      <c r="Y8460" t="s">
        <v>133</v>
      </c>
      <c r="Z8460" s="1">
        <v>100000000020</v>
      </c>
      <c r="AA8460" t="s">
        <v>716</v>
      </c>
      <c r="AB8460" t="s">
        <v>717</v>
      </c>
      <c r="AC8460" t="s">
        <v>588</v>
      </c>
      <c r="AD8460" t="s">
        <v>10092</v>
      </c>
      <c r="AE8460" s="6">
        <v>44970.467777777798</v>
      </c>
      <c r="AF8460">
        <f t="shared" ca="1" si="5336"/>
        <v>29</v>
      </c>
      <c r="AG8460">
        <f t="shared" ca="1" si="5337"/>
        <v>55</v>
      </c>
      <c r="AH8460">
        <v>24</v>
      </c>
      <c r="AI8460">
        <v>9.1330100704305894E+17</v>
      </c>
      <c r="AJ8460" t="s">
        <v>579</v>
      </c>
      <c r="AK8460">
        <f t="shared" ca="1" si="5338"/>
        <v>8</v>
      </c>
      <c r="AL8460">
        <f t="shared" ca="1" si="5341"/>
        <v>84</v>
      </c>
      <c r="AM8460" s="6">
        <v>44970.467777777798</v>
      </c>
      <c r="AN8460">
        <f t="shared" ca="1" si="5339"/>
        <v>59</v>
      </c>
      <c r="AO8460">
        <f t="shared" ca="1" si="5340"/>
        <v>29</v>
      </c>
      <c r="AP8460" s="6">
        <v>44970.467777777798</v>
      </c>
      <c r="AQ8460">
        <f t="shared" ca="1" si="5334"/>
        <v>29</v>
      </c>
      <c r="AR8460">
        <f t="shared" ca="1" si="5335"/>
        <v>59</v>
      </c>
      <c r="AS8460" s="6">
        <v>44970.467777777798</v>
      </c>
      <c r="AT8460" s="6">
        <v>44970.467800925901</v>
      </c>
    </row>
    <row r="8461" spans="1:46" x14ac:dyDescent="0.25">
      <c r="A8461" t="s">
        <v>23</v>
      </c>
      <c r="B8461">
        <v>330000</v>
      </c>
      <c r="C8461" t="s">
        <v>558</v>
      </c>
      <c r="D8461">
        <v>330300</v>
      </c>
      <c r="E8461" t="s">
        <v>439</v>
      </c>
      <c r="F8461" t="s">
        <v>440</v>
      </c>
      <c r="G8461" t="s">
        <v>617</v>
      </c>
      <c r="H8461" t="s">
        <v>618</v>
      </c>
      <c r="I8461" t="s">
        <v>503</v>
      </c>
      <c r="J8461" t="s">
        <v>504</v>
      </c>
      <c r="K8461" t="s">
        <v>76</v>
      </c>
      <c r="L8461" t="s">
        <v>619</v>
      </c>
      <c r="M8461">
        <v>123</v>
      </c>
      <c r="N8461" t="s">
        <v>443</v>
      </c>
      <c r="O8461" t="s">
        <v>620</v>
      </c>
      <c r="P8461" t="s">
        <v>621</v>
      </c>
      <c r="S8461" t="s">
        <v>620</v>
      </c>
      <c r="T8461" t="s">
        <v>446</v>
      </c>
      <c r="U8461" t="s">
        <v>622</v>
      </c>
      <c r="V8461" t="s">
        <v>623</v>
      </c>
      <c r="W8461" t="s">
        <v>509</v>
      </c>
      <c r="X8461" t="s">
        <v>510</v>
      </c>
      <c r="Y8461" t="s">
        <v>198</v>
      </c>
      <c r="Z8461" s="1">
        <v>100000000019</v>
      </c>
      <c r="AA8461" t="s">
        <v>2770</v>
      </c>
      <c r="AB8461" t="s">
        <v>2771</v>
      </c>
      <c r="AC8461" t="s">
        <v>528</v>
      </c>
      <c r="AD8461" t="s">
        <v>10093</v>
      </c>
      <c r="AE8461" s="6">
        <v>44973.477245370399</v>
      </c>
      <c r="AF8461">
        <f t="shared" ca="1" si="5336"/>
        <v>52</v>
      </c>
      <c r="AG8461">
        <f t="shared" ca="1" si="5337"/>
        <v>76</v>
      </c>
      <c r="AH8461">
        <v>25467.119999999999</v>
      </c>
      <c r="AI8461">
        <v>9.1330300762525798E+17</v>
      </c>
      <c r="AJ8461" t="s">
        <v>1678</v>
      </c>
      <c r="AK8461">
        <f t="shared" ca="1" si="5338"/>
        <v>16</v>
      </c>
      <c r="AL8461">
        <f t="shared" ca="1" si="5341"/>
        <v>57</v>
      </c>
      <c r="AM8461" s="6">
        <v>44973.477245370399</v>
      </c>
      <c r="AN8461">
        <f t="shared" ca="1" si="5339"/>
        <v>21</v>
      </c>
      <c r="AO8461">
        <f t="shared" ca="1" si="5340"/>
        <v>19</v>
      </c>
      <c r="AP8461" s="6">
        <v>44973.477245370399</v>
      </c>
      <c r="AQ8461">
        <f t="shared" ca="1" si="5334"/>
        <v>19</v>
      </c>
      <c r="AR8461">
        <f t="shared" ca="1" si="5335"/>
        <v>21</v>
      </c>
      <c r="AS8461" s="6">
        <v>44973.477245370399</v>
      </c>
      <c r="AT8461" s="6">
        <v>44973.477245370399</v>
      </c>
    </row>
    <row r="8462" spans="1:46" x14ac:dyDescent="0.25">
      <c r="A8462" t="s">
        <v>23</v>
      </c>
      <c r="B8462">
        <v>330000</v>
      </c>
      <c r="C8462" t="s">
        <v>549</v>
      </c>
      <c r="D8462">
        <v>330100</v>
      </c>
      <c r="E8462" t="s">
        <v>439</v>
      </c>
      <c r="F8462" t="s">
        <v>440</v>
      </c>
      <c r="G8462" t="s">
        <v>617</v>
      </c>
      <c r="H8462" t="s">
        <v>618</v>
      </c>
      <c r="I8462" t="s">
        <v>503</v>
      </c>
      <c r="J8462" t="s">
        <v>504</v>
      </c>
      <c r="K8462" t="s">
        <v>76</v>
      </c>
      <c r="L8462" t="s">
        <v>619</v>
      </c>
      <c r="M8462">
        <v>123</v>
      </c>
      <c r="N8462" t="s">
        <v>443</v>
      </c>
      <c r="O8462" t="s">
        <v>620</v>
      </c>
      <c r="P8462" t="s">
        <v>621</v>
      </c>
      <c r="S8462" t="s">
        <v>620</v>
      </c>
      <c r="T8462" t="s">
        <v>446</v>
      </c>
      <c r="U8462" t="s">
        <v>622</v>
      </c>
      <c r="V8462" t="s">
        <v>623</v>
      </c>
      <c r="W8462" t="s">
        <v>509</v>
      </c>
      <c r="X8462" t="s">
        <v>510</v>
      </c>
      <c r="Y8462" t="s">
        <v>198</v>
      </c>
      <c r="Z8462" s="1">
        <v>100000000019</v>
      </c>
      <c r="AA8462" t="s">
        <v>604</v>
      </c>
      <c r="AB8462" t="s">
        <v>605</v>
      </c>
      <c r="AC8462" t="s">
        <v>514</v>
      </c>
      <c r="AD8462" t="s">
        <v>10094</v>
      </c>
      <c r="AE8462" s="6">
        <v>44977.469907407401</v>
      </c>
      <c r="AF8462">
        <f t="shared" ca="1" si="5336"/>
        <v>95</v>
      </c>
      <c r="AG8462">
        <f t="shared" ca="1" si="5337"/>
        <v>89</v>
      </c>
      <c r="AH8462">
        <v>707.42</v>
      </c>
      <c r="AI8462" t="s">
        <v>530</v>
      </c>
      <c r="AJ8462" t="s">
        <v>531</v>
      </c>
      <c r="AK8462">
        <f t="shared" ca="1" si="5338"/>
        <v>20</v>
      </c>
      <c r="AL8462">
        <f t="shared" ca="1" si="5341"/>
        <v>65</v>
      </c>
      <c r="AM8462" s="6">
        <v>44977.469907407401</v>
      </c>
      <c r="AN8462">
        <f t="shared" ca="1" si="5339"/>
        <v>94</v>
      </c>
      <c r="AO8462">
        <f t="shared" ca="1" si="5340"/>
        <v>29</v>
      </c>
      <c r="AP8462" s="6">
        <v>44977.469907407401</v>
      </c>
      <c r="AQ8462">
        <f t="shared" ca="1" si="5334"/>
        <v>29</v>
      </c>
      <c r="AR8462">
        <f t="shared" ca="1" si="5335"/>
        <v>94</v>
      </c>
      <c r="AS8462" s="6">
        <v>44977.469907407401</v>
      </c>
      <c r="AT8462" s="6">
        <v>44977.469930555599</v>
      </c>
    </row>
    <row r="8463" spans="1:46" x14ac:dyDescent="0.25">
      <c r="A8463" t="s">
        <v>23</v>
      </c>
      <c r="B8463">
        <v>330000</v>
      </c>
      <c r="C8463" t="s">
        <v>558</v>
      </c>
      <c r="D8463">
        <v>330300</v>
      </c>
      <c r="E8463" t="s">
        <v>232</v>
      </c>
      <c r="F8463" t="s">
        <v>233</v>
      </c>
      <c r="G8463" t="s">
        <v>532</v>
      </c>
      <c r="H8463" t="s">
        <v>234</v>
      </c>
      <c r="I8463" t="s">
        <v>533</v>
      </c>
      <c r="J8463" t="s">
        <v>534</v>
      </c>
      <c r="K8463" t="s">
        <v>76</v>
      </c>
      <c r="L8463" t="s">
        <v>535</v>
      </c>
      <c r="M8463">
        <v>103</v>
      </c>
      <c r="N8463" t="s">
        <v>165</v>
      </c>
      <c r="O8463" t="s">
        <v>536</v>
      </c>
      <c r="P8463" t="s">
        <v>537</v>
      </c>
      <c r="S8463" t="s">
        <v>536</v>
      </c>
      <c r="T8463" t="s">
        <v>238</v>
      </c>
      <c r="U8463" t="s">
        <v>507</v>
      </c>
      <c r="V8463" t="s">
        <v>508</v>
      </c>
      <c r="W8463" t="s">
        <v>509</v>
      </c>
      <c r="X8463" t="s">
        <v>510</v>
      </c>
      <c r="Y8463" t="s">
        <v>133</v>
      </c>
      <c r="Z8463" s="1">
        <v>100000000020</v>
      </c>
      <c r="AA8463" t="s">
        <v>559</v>
      </c>
      <c r="AB8463" t="s">
        <v>560</v>
      </c>
      <c r="AC8463" t="s">
        <v>514</v>
      </c>
      <c r="AD8463" t="s">
        <v>10095</v>
      </c>
      <c r="AE8463" s="6">
        <v>44978.459837962997</v>
      </c>
      <c r="AF8463">
        <f t="shared" ref="AF8463:AF8472" ca="1" si="5342">INT(RAND()*100)</f>
        <v>11</v>
      </c>
      <c r="AG8463">
        <f t="shared" ref="AG8463:AG8472" ca="1" si="5343">INT(RAND()*100)</f>
        <v>5</v>
      </c>
      <c r="AH8463">
        <v>96</v>
      </c>
      <c r="AI8463" t="s">
        <v>562</v>
      </c>
      <c r="AJ8463" t="s">
        <v>563</v>
      </c>
      <c r="AK8463">
        <f t="shared" ref="AK8463:AK8472" ca="1" si="5344">INT(RAND()*100)</f>
        <v>14</v>
      </c>
      <c r="AL8463">
        <f t="shared" ca="1" si="5341"/>
        <v>24</v>
      </c>
      <c r="AM8463" s="6">
        <v>44978.459837962997</v>
      </c>
      <c r="AN8463">
        <f t="shared" ref="AN8463:AN8472" ca="1" si="5345">INT(RAND()*100)</f>
        <v>61</v>
      </c>
      <c r="AO8463">
        <f t="shared" ref="AO8463:AO8472" ca="1" si="5346">INT(RAND()*100)</f>
        <v>9</v>
      </c>
      <c r="AP8463" s="6">
        <v>44978.459837962997</v>
      </c>
      <c r="AQ8463">
        <f t="shared" ca="1" si="5334"/>
        <v>9</v>
      </c>
      <c r="AR8463">
        <f t="shared" ca="1" si="5335"/>
        <v>61</v>
      </c>
      <c r="AS8463" s="6">
        <v>44978.459837962997</v>
      </c>
      <c r="AT8463" s="6">
        <v>44978.4598611111</v>
      </c>
    </row>
    <row r="8464" spans="1:46" x14ac:dyDescent="0.25">
      <c r="A8464" t="s">
        <v>23</v>
      </c>
      <c r="B8464">
        <v>330000</v>
      </c>
      <c r="C8464" t="s">
        <v>590</v>
      </c>
      <c r="D8464">
        <v>331000</v>
      </c>
      <c r="E8464" t="s">
        <v>200</v>
      </c>
      <c r="F8464" t="s">
        <v>201</v>
      </c>
      <c r="G8464" t="s">
        <v>519</v>
      </c>
      <c r="H8464" t="s">
        <v>520</v>
      </c>
      <c r="I8464" t="s">
        <v>503</v>
      </c>
      <c r="J8464" t="s">
        <v>504</v>
      </c>
      <c r="K8464" t="s">
        <v>76</v>
      </c>
      <c r="L8464" t="s">
        <v>521</v>
      </c>
      <c r="M8464">
        <v>1274</v>
      </c>
      <c r="N8464" t="s">
        <v>204</v>
      </c>
      <c r="O8464" t="s">
        <v>522</v>
      </c>
      <c r="P8464" t="s">
        <v>523</v>
      </c>
      <c r="S8464" t="s">
        <v>522</v>
      </c>
      <c r="T8464" t="s">
        <v>208</v>
      </c>
      <c r="U8464" t="s">
        <v>524</v>
      </c>
      <c r="V8464" t="s">
        <v>525</v>
      </c>
      <c r="W8464" t="s">
        <v>509</v>
      </c>
      <c r="X8464" t="s">
        <v>510</v>
      </c>
      <c r="Y8464" t="s">
        <v>92</v>
      </c>
      <c r="Z8464" s="1">
        <v>10000000009</v>
      </c>
      <c r="AA8464" t="s">
        <v>1316</v>
      </c>
      <c r="AB8464" t="s">
        <v>1317</v>
      </c>
      <c r="AC8464" t="s">
        <v>514</v>
      </c>
      <c r="AD8464" t="s">
        <v>10096</v>
      </c>
      <c r="AE8464" s="6">
        <v>44980.397337962997</v>
      </c>
      <c r="AF8464">
        <f t="shared" ca="1" si="5342"/>
        <v>65</v>
      </c>
      <c r="AG8464">
        <f t="shared" ca="1" si="5343"/>
        <v>83</v>
      </c>
      <c r="AH8464">
        <v>8618.4</v>
      </c>
      <c r="AI8464" t="s">
        <v>669</v>
      </c>
      <c r="AJ8464" t="s">
        <v>670</v>
      </c>
      <c r="AK8464">
        <f t="shared" ca="1" si="5344"/>
        <v>85</v>
      </c>
      <c r="AL8464">
        <f t="shared" ref="AL8464:AL8473" ca="1" si="5347">INT(RAND()*100)</f>
        <v>32</v>
      </c>
      <c r="AM8464" s="6">
        <v>44980.397337962997</v>
      </c>
      <c r="AN8464">
        <f t="shared" ca="1" si="5345"/>
        <v>95</v>
      </c>
      <c r="AO8464">
        <f t="shared" ca="1" si="5346"/>
        <v>98</v>
      </c>
      <c r="AP8464" s="6">
        <v>44980.397337962997</v>
      </c>
      <c r="AQ8464">
        <f t="shared" ca="1" si="5334"/>
        <v>98</v>
      </c>
      <c r="AR8464">
        <f t="shared" ca="1" si="5335"/>
        <v>95</v>
      </c>
      <c r="AS8464" s="6">
        <v>44980.397337962997</v>
      </c>
      <c r="AT8464" s="6">
        <v>44980.397349537001</v>
      </c>
    </row>
    <row r="8465" spans="1:46" x14ac:dyDescent="0.25">
      <c r="A8465" t="s">
        <v>23</v>
      </c>
      <c r="B8465">
        <v>330000</v>
      </c>
      <c r="C8465" t="s">
        <v>518</v>
      </c>
      <c r="D8465">
        <v>330200</v>
      </c>
      <c r="E8465" t="s">
        <v>421</v>
      </c>
      <c r="F8465" t="s">
        <v>409</v>
      </c>
      <c r="G8465" t="s">
        <v>723</v>
      </c>
      <c r="H8465" t="s">
        <v>417</v>
      </c>
      <c r="I8465" t="s">
        <v>503</v>
      </c>
      <c r="J8465" t="s">
        <v>504</v>
      </c>
      <c r="K8465" t="s">
        <v>76</v>
      </c>
      <c r="L8465" t="s">
        <v>724</v>
      </c>
      <c r="M8465">
        <v>4261</v>
      </c>
      <c r="N8465" t="s">
        <v>423</v>
      </c>
      <c r="O8465" t="s">
        <v>725</v>
      </c>
      <c r="P8465" t="s">
        <v>726</v>
      </c>
      <c r="S8465" t="s">
        <v>725</v>
      </c>
      <c r="T8465" t="s">
        <v>427</v>
      </c>
      <c r="U8465" t="s">
        <v>524</v>
      </c>
      <c r="V8465" t="s">
        <v>525</v>
      </c>
      <c r="W8465" t="s">
        <v>509</v>
      </c>
      <c r="X8465" t="s">
        <v>510</v>
      </c>
      <c r="Y8465" t="s">
        <v>198</v>
      </c>
      <c r="Z8465" s="1">
        <v>100000000019</v>
      </c>
      <c r="AA8465" t="s">
        <v>1167</v>
      </c>
      <c r="AB8465" t="s">
        <v>1168</v>
      </c>
      <c r="AC8465" t="s">
        <v>540</v>
      </c>
      <c r="AD8465" t="s">
        <v>10097</v>
      </c>
      <c r="AE8465" s="6">
        <v>44984.575706018499</v>
      </c>
      <c r="AF8465">
        <f t="shared" ca="1" si="5342"/>
        <v>11</v>
      </c>
      <c r="AG8465">
        <f t="shared" ca="1" si="5343"/>
        <v>60</v>
      </c>
      <c r="AH8465">
        <v>18200.2</v>
      </c>
      <c r="AI8465">
        <v>9.1330200144063104E+17</v>
      </c>
      <c r="AJ8465" t="s">
        <v>708</v>
      </c>
      <c r="AK8465">
        <f t="shared" ca="1" si="5344"/>
        <v>62</v>
      </c>
      <c r="AL8465">
        <f t="shared" ca="1" si="5347"/>
        <v>61</v>
      </c>
      <c r="AM8465" s="6">
        <v>44984.575706018499</v>
      </c>
      <c r="AN8465">
        <f t="shared" ca="1" si="5345"/>
        <v>67</v>
      </c>
      <c r="AO8465">
        <f t="shared" ca="1" si="5346"/>
        <v>39</v>
      </c>
      <c r="AP8465" s="6">
        <v>44984.575706018499</v>
      </c>
      <c r="AQ8465">
        <f t="shared" ca="1" si="5334"/>
        <v>39</v>
      </c>
      <c r="AR8465">
        <f t="shared" ca="1" si="5335"/>
        <v>67</v>
      </c>
      <c r="AS8465" s="6">
        <v>44984.575706018499</v>
      </c>
      <c r="AT8465" s="6">
        <v>44984.575752314799</v>
      </c>
    </row>
    <row r="8466" spans="1:46" x14ac:dyDescent="0.25">
      <c r="A8466" t="s">
        <v>23</v>
      </c>
      <c r="B8466">
        <v>330000</v>
      </c>
      <c r="C8466" t="s">
        <v>758</v>
      </c>
      <c r="D8466">
        <v>330900</v>
      </c>
      <c r="E8466" t="s">
        <v>232</v>
      </c>
      <c r="F8466" t="s">
        <v>233</v>
      </c>
      <c r="G8466" t="s">
        <v>532</v>
      </c>
      <c r="H8466" t="s">
        <v>234</v>
      </c>
      <c r="I8466" t="s">
        <v>533</v>
      </c>
      <c r="J8466" t="s">
        <v>534</v>
      </c>
      <c r="K8466" t="s">
        <v>76</v>
      </c>
      <c r="L8466" t="s">
        <v>535</v>
      </c>
      <c r="M8466">
        <v>103</v>
      </c>
      <c r="N8466" t="s">
        <v>165</v>
      </c>
      <c r="O8466" t="s">
        <v>536</v>
      </c>
      <c r="P8466" t="s">
        <v>537</v>
      </c>
      <c r="S8466" t="s">
        <v>536</v>
      </c>
      <c r="T8466" t="s">
        <v>238</v>
      </c>
      <c r="U8466" t="s">
        <v>507</v>
      </c>
      <c r="V8466" t="s">
        <v>508</v>
      </c>
      <c r="W8466" t="s">
        <v>509</v>
      </c>
      <c r="X8466" t="s">
        <v>510</v>
      </c>
      <c r="Y8466" t="s">
        <v>133</v>
      </c>
      <c r="Z8466" s="1">
        <v>100000000020</v>
      </c>
      <c r="AA8466" t="s">
        <v>759</v>
      </c>
      <c r="AB8466" t="s">
        <v>760</v>
      </c>
      <c r="AC8466" t="s">
        <v>588</v>
      </c>
      <c r="AD8466" t="s">
        <v>10098</v>
      </c>
      <c r="AE8466" s="6">
        <v>44960.589398148099</v>
      </c>
      <c r="AF8466">
        <f t="shared" ca="1" si="5342"/>
        <v>91</v>
      </c>
      <c r="AG8466">
        <f t="shared" ca="1" si="5343"/>
        <v>66</v>
      </c>
      <c r="AH8466">
        <v>48</v>
      </c>
      <c r="AI8466" t="s">
        <v>762</v>
      </c>
      <c r="AJ8466" t="s">
        <v>763</v>
      </c>
      <c r="AK8466">
        <f t="shared" ca="1" si="5344"/>
        <v>18</v>
      </c>
      <c r="AL8466">
        <f t="shared" ca="1" si="5347"/>
        <v>96</v>
      </c>
      <c r="AM8466" s="6">
        <v>44960.589398148099</v>
      </c>
      <c r="AN8466">
        <f t="shared" ca="1" si="5345"/>
        <v>18</v>
      </c>
      <c r="AO8466">
        <f t="shared" ca="1" si="5346"/>
        <v>42</v>
      </c>
      <c r="AP8466" s="6">
        <v>44960.589398148099</v>
      </c>
      <c r="AQ8466">
        <f t="shared" ca="1" si="5334"/>
        <v>42</v>
      </c>
      <c r="AR8466">
        <f t="shared" ca="1" si="5335"/>
        <v>18</v>
      </c>
      <c r="AS8466" s="6">
        <v>44960.589398148099</v>
      </c>
      <c r="AT8466" s="6">
        <v>44960.589421296303</v>
      </c>
    </row>
    <row r="8467" spans="1:46" x14ac:dyDescent="0.25">
      <c r="A8467" t="s">
        <v>23</v>
      </c>
      <c r="B8467">
        <v>330000</v>
      </c>
      <c r="C8467" t="s">
        <v>758</v>
      </c>
      <c r="D8467">
        <v>330900</v>
      </c>
      <c r="E8467" t="s">
        <v>302</v>
      </c>
      <c r="F8467" t="s">
        <v>303</v>
      </c>
      <c r="G8467" t="s">
        <v>596</v>
      </c>
      <c r="H8467" t="s">
        <v>304</v>
      </c>
      <c r="I8467" t="s">
        <v>533</v>
      </c>
      <c r="J8467" t="s">
        <v>534</v>
      </c>
      <c r="K8467" t="s">
        <v>76</v>
      </c>
      <c r="L8467" t="s">
        <v>597</v>
      </c>
      <c r="M8467">
        <v>4013</v>
      </c>
      <c r="N8467" t="s">
        <v>306</v>
      </c>
      <c r="O8467" t="s">
        <v>598</v>
      </c>
      <c r="P8467" t="s">
        <v>308</v>
      </c>
      <c r="S8467" t="s">
        <v>598</v>
      </c>
      <c r="T8467" t="s">
        <v>308</v>
      </c>
      <c r="U8467" t="s">
        <v>507</v>
      </c>
      <c r="V8467" t="s">
        <v>508</v>
      </c>
      <c r="W8467" t="s">
        <v>509</v>
      </c>
      <c r="X8467" t="s">
        <v>510</v>
      </c>
      <c r="Y8467" t="s">
        <v>133</v>
      </c>
      <c r="Z8467" s="1">
        <v>100000000020</v>
      </c>
      <c r="AA8467" t="s">
        <v>3733</v>
      </c>
      <c r="AB8467" t="s">
        <v>3734</v>
      </c>
      <c r="AC8467" t="s">
        <v>514</v>
      </c>
      <c r="AD8467" t="s">
        <v>10099</v>
      </c>
      <c r="AE8467" s="6">
        <v>44963.4132523148</v>
      </c>
      <c r="AF8467">
        <f t="shared" ca="1" si="5342"/>
        <v>68</v>
      </c>
      <c r="AG8467">
        <f t="shared" ca="1" si="5343"/>
        <v>44</v>
      </c>
      <c r="AH8467">
        <v>55.2</v>
      </c>
      <c r="AI8467">
        <v>9.1330900732428301E+17</v>
      </c>
      <c r="AJ8467" t="s">
        <v>1442</v>
      </c>
      <c r="AK8467">
        <f t="shared" ca="1" si="5344"/>
        <v>78</v>
      </c>
      <c r="AL8467">
        <f t="shared" ca="1" si="5347"/>
        <v>81</v>
      </c>
      <c r="AM8467" s="6">
        <v>44963.4132523148</v>
      </c>
      <c r="AN8467">
        <f t="shared" ca="1" si="5345"/>
        <v>59</v>
      </c>
      <c r="AO8467">
        <f t="shared" ca="1" si="5346"/>
        <v>13</v>
      </c>
      <c r="AP8467" s="6">
        <v>44963.4132523148</v>
      </c>
      <c r="AQ8467">
        <f t="shared" ca="1" si="5334"/>
        <v>13</v>
      </c>
      <c r="AR8467">
        <f t="shared" ca="1" si="5335"/>
        <v>59</v>
      </c>
      <c r="AS8467" s="6">
        <v>44963.4132523148</v>
      </c>
      <c r="AT8467" s="6">
        <v>44963.4132523148</v>
      </c>
    </row>
    <row r="8468" spans="1:46" x14ac:dyDescent="0.25">
      <c r="A8468" t="s">
        <v>23</v>
      </c>
      <c r="B8468">
        <v>330000</v>
      </c>
      <c r="C8468" t="s">
        <v>616</v>
      </c>
      <c r="D8468">
        <v>330800</v>
      </c>
      <c r="E8468" t="s">
        <v>232</v>
      </c>
      <c r="F8468" t="s">
        <v>233</v>
      </c>
      <c r="G8468" t="s">
        <v>532</v>
      </c>
      <c r="H8468" t="s">
        <v>234</v>
      </c>
      <c r="I8468" t="s">
        <v>533</v>
      </c>
      <c r="J8468" t="s">
        <v>534</v>
      </c>
      <c r="K8468" t="s">
        <v>76</v>
      </c>
      <c r="L8468" t="s">
        <v>535</v>
      </c>
      <c r="M8468">
        <v>103</v>
      </c>
      <c r="N8468" t="s">
        <v>165</v>
      </c>
      <c r="O8468" t="s">
        <v>536</v>
      </c>
      <c r="P8468" t="s">
        <v>537</v>
      </c>
      <c r="S8468" t="s">
        <v>536</v>
      </c>
      <c r="T8468" t="s">
        <v>238</v>
      </c>
      <c r="U8468" t="s">
        <v>507</v>
      </c>
      <c r="V8468" t="s">
        <v>508</v>
      </c>
      <c r="W8468" t="s">
        <v>509</v>
      </c>
      <c r="X8468" t="s">
        <v>510</v>
      </c>
      <c r="Y8468" t="s">
        <v>133</v>
      </c>
      <c r="Z8468" s="1">
        <v>100000000020</v>
      </c>
      <c r="AA8468" t="s">
        <v>631</v>
      </c>
      <c r="AB8468" t="s">
        <v>632</v>
      </c>
      <c r="AC8468" t="s">
        <v>540</v>
      </c>
      <c r="AD8468" t="s">
        <v>10100</v>
      </c>
      <c r="AE8468" s="6">
        <v>44970.440219907403</v>
      </c>
      <c r="AF8468">
        <f t="shared" ca="1" si="5342"/>
        <v>77</v>
      </c>
      <c r="AG8468">
        <f t="shared" ca="1" si="5343"/>
        <v>19</v>
      </c>
      <c r="AH8468">
        <v>96</v>
      </c>
      <c r="AI8468">
        <v>9.1330100704305894E+17</v>
      </c>
      <c r="AJ8468" t="s">
        <v>579</v>
      </c>
      <c r="AK8468">
        <f t="shared" ca="1" si="5344"/>
        <v>87</v>
      </c>
      <c r="AL8468">
        <f t="shared" ca="1" si="5347"/>
        <v>29</v>
      </c>
      <c r="AM8468" s="6">
        <v>44970.440219907403</v>
      </c>
      <c r="AN8468">
        <f t="shared" ca="1" si="5345"/>
        <v>12</v>
      </c>
      <c r="AO8468">
        <f t="shared" ca="1" si="5346"/>
        <v>48</v>
      </c>
      <c r="AP8468" s="6">
        <v>44970.440219907403</v>
      </c>
      <c r="AQ8468">
        <f t="shared" ca="1" si="5334"/>
        <v>48</v>
      </c>
      <c r="AR8468">
        <f t="shared" ca="1" si="5335"/>
        <v>12</v>
      </c>
      <c r="AS8468" s="6">
        <v>44970.440219907403</v>
      </c>
      <c r="AT8468" s="6">
        <v>44970.440231481502</v>
      </c>
    </row>
    <row r="8469" spans="1:46" x14ac:dyDescent="0.25">
      <c r="A8469" t="s">
        <v>23</v>
      </c>
      <c r="B8469">
        <v>330000</v>
      </c>
      <c r="C8469" t="s">
        <v>558</v>
      </c>
      <c r="D8469">
        <v>330300</v>
      </c>
      <c r="E8469" t="s">
        <v>302</v>
      </c>
      <c r="F8469" t="s">
        <v>303</v>
      </c>
      <c r="G8469" t="s">
        <v>596</v>
      </c>
      <c r="H8469" t="s">
        <v>304</v>
      </c>
      <c r="I8469" t="s">
        <v>533</v>
      </c>
      <c r="J8469" t="s">
        <v>534</v>
      </c>
      <c r="K8469" t="s">
        <v>76</v>
      </c>
      <c r="L8469" t="s">
        <v>597</v>
      </c>
      <c r="M8469">
        <v>4013</v>
      </c>
      <c r="N8469" t="s">
        <v>306</v>
      </c>
      <c r="O8469" t="s">
        <v>598</v>
      </c>
      <c r="P8469" t="s">
        <v>308</v>
      </c>
      <c r="S8469" t="s">
        <v>598</v>
      </c>
      <c r="T8469" t="s">
        <v>308</v>
      </c>
      <c r="U8469" t="s">
        <v>507</v>
      </c>
      <c r="V8469" t="s">
        <v>508</v>
      </c>
      <c r="W8469" t="s">
        <v>509</v>
      </c>
      <c r="X8469" t="s">
        <v>510</v>
      </c>
      <c r="Y8469" t="s">
        <v>133</v>
      </c>
      <c r="Z8469" s="1">
        <v>100000000020</v>
      </c>
      <c r="AA8469" t="s">
        <v>1393</v>
      </c>
      <c r="AB8469" t="s">
        <v>1394</v>
      </c>
      <c r="AC8469" t="s">
        <v>514</v>
      </c>
      <c r="AD8469" t="s">
        <v>10101</v>
      </c>
      <c r="AE8469" s="6">
        <v>44970.6785648148</v>
      </c>
      <c r="AF8469">
        <f t="shared" ca="1" si="5342"/>
        <v>4</v>
      </c>
      <c r="AG8469">
        <f t="shared" ca="1" si="5343"/>
        <v>22</v>
      </c>
      <c r="AH8469">
        <v>92</v>
      </c>
      <c r="AI8469" t="s">
        <v>562</v>
      </c>
      <c r="AJ8469" t="s">
        <v>563</v>
      </c>
      <c r="AK8469">
        <f t="shared" ca="1" si="5344"/>
        <v>45</v>
      </c>
      <c r="AL8469">
        <f t="shared" ca="1" si="5347"/>
        <v>99</v>
      </c>
      <c r="AM8469" s="6">
        <v>44970.6785648148</v>
      </c>
      <c r="AN8469">
        <f t="shared" ca="1" si="5345"/>
        <v>77</v>
      </c>
      <c r="AO8469">
        <f t="shared" ca="1" si="5346"/>
        <v>79</v>
      </c>
      <c r="AP8469" s="6">
        <v>44970.6785648148</v>
      </c>
      <c r="AQ8469">
        <f t="shared" ca="1" si="5334"/>
        <v>79</v>
      </c>
      <c r="AR8469">
        <f t="shared" ca="1" si="5335"/>
        <v>77</v>
      </c>
      <c r="AS8469" s="6">
        <v>44970.6785648148</v>
      </c>
      <c r="AT8469" s="6">
        <v>44970.678587962997</v>
      </c>
    </row>
    <row r="8470" spans="1:46" x14ac:dyDescent="0.25">
      <c r="A8470" t="s">
        <v>23</v>
      </c>
      <c r="B8470">
        <v>330000</v>
      </c>
      <c r="C8470" t="s">
        <v>558</v>
      </c>
      <c r="D8470">
        <v>330300</v>
      </c>
      <c r="E8470" t="s">
        <v>302</v>
      </c>
      <c r="F8470" t="s">
        <v>303</v>
      </c>
      <c r="G8470" t="s">
        <v>596</v>
      </c>
      <c r="H8470" t="s">
        <v>304</v>
      </c>
      <c r="I8470" t="s">
        <v>533</v>
      </c>
      <c r="J8470" t="s">
        <v>534</v>
      </c>
      <c r="K8470" t="s">
        <v>76</v>
      </c>
      <c r="L8470" t="s">
        <v>597</v>
      </c>
      <c r="M8470">
        <v>4013</v>
      </c>
      <c r="N8470" t="s">
        <v>306</v>
      </c>
      <c r="O8470" t="s">
        <v>598</v>
      </c>
      <c r="P8470" t="s">
        <v>308</v>
      </c>
      <c r="S8470" t="s">
        <v>598</v>
      </c>
      <c r="T8470" t="s">
        <v>308</v>
      </c>
      <c r="U8470" t="s">
        <v>507</v>
      </c>
      <c r="V8470" t="s">
        <v>508</v>
      </c>
      <c r="W8470" t="s">
        <v>509</v>
      </c>
      <c r="X8470" t="s">
        <v>510</v>
      </c>
      <c r="Y8470" t="s">
        <v>133</v>
      </c>
      <c r="Z8470" s="1">
        <v>100000000020</v>
      </c>
      <c r="AA8470" t="s">
        <v>991</v>
      </c>
      <c r="AB8470" t="s">
        <v>992</v>
      </c>
      <c r="AC8470" t="s">
        <v>528</v>
      </c>
      <c r="AD8470" t="s">
        <v>10102</v>
      </c>
      <c r="AE8470" s="6">
        <v>44978.592650462997</v>
      </c>
      <c r="AF8470">
        <f t="shared" ca="1" si="5342"/>
        <v>98</v>
      </c>
      <c r="AG8470">
        <f t="shared" ca="1" si="5343"/>
        <v>1</v>
      </c>
      <c r="AH8470">
        <v>368</v>
      </c>
      <c r="AI8470">
        <v>9.1330381785665498E+17</v>
      </c>
      <c r="AJ8470" t="s">
        <v>990</v>
      </c>
      <c r="AK8470">
        <f t="shared" ca="1" si="5344"/>
        <v>72</v>
      </c>
      <c r="AL8470">
        <f t="shared" ca="1" si="5347"/>
        <v>19</v>
      </c>
      <c r="AM8470" s="6">
        <v>44978.592650462997</v>
      </c>
      <c r="AN8470">
        <f t="shared" ca="1" si="5345"/>
        <v>22</v>
      </c>
      <c r="AO8470">
        <f t="shared" ca="1" si="5346"/>
        <v>29</v>
      </c>
      <c r="AP8470" s="6">
        <v>44978.592650462997</v>
      </c>
      <c r="AQ8470">
        <f t="shared" ca="1" si="5334"/>
        <v>29</v>
      </c>
      <c r="AR8470">
        <f t="shared" ca="1" si="5335"/>
        <v>22</v>
      </c>
      <c r="AS8470" s="6">
        <v>44978.592650462997</v>
      </c>
      <c r="AT8470" s="6">
        <v>44978.686793981498</v>
      </c>
    </row>
    <row r="8471" spans="1:46" x14ac:dyDescent="0.25">
      <c r="A8471" t="s">
        <v>23</v>
      </c>
      <c r="B8471">
        <v>330000</v>
      </c>
      <c r="C8471" t="s">
        <v>558</v>
      </c>
      <c r="D8471">
        <v>330300</v>
      </c>
      <c r="E8471" t="s">
        <v>302</v>
      </c>
      <c r="F8471" t="s">
        <v>303</v>
      </c>
      <c r="G8471" t="s">
        <v>596</v>
      </c>
      <c r="H8471" t="s">
        <v>304</v>
      </c>
      <c r="I8471" t="s">
        <v>533</v>
      </c>
      <c r="J8471" t="s">
        <v>534</v>
      </c>
      <c r="K8471" t="s">
        <v>76</v>
      </c>
      <c r="L8471" t="s">
        <v>597</v>
      </c>
      <c r="M8471">
        <v>4013</v>
      </c>
      <c r="N8471" t="s">
        <v>306</v>
      </c>
      <c r="O8471" t="s">
        <v>598</v>
      </c>
      <c r="P8471" t="s">
        <v>308</v>
      </c>
      <c r="S8471" t="s">
        <v>598</v>
      </c>
      <c r="T8471" t="s">
        <v>308</v>
      </c>
      <c r="U8471" t="s">
        <v>507</v>
      </c>
      <c r="V8471" t="s">
        <v>508</v>
      </c>
      <c r="W8471" t="s">
        <v>509</v>
      </c>
      <c r="X8471" t="s">
        <v>510</v>
      </c>
      <c r="Y8471" t="s">
        <v>133</v>
      </c>
      <c r="Z8471" s="1">
        <v>100000000020</v>
      </c>
      <c r="AA8471" t="s">
        <v>580</v>
      </c>
      <c r="AB8471" t="s">
        <v>581</v>
      </c>
      <c r="AC8471" t="s">
        <v>540</v>
      </c>
      <c r="AD8471" t="s">
        <v>10103</v>
      </c>
      <c r="AE8471" s="6">
        <v>44980.697581018503</v>
      </c>
      <c r="AF8471">
        <f t="shared" ca="1" si="5342"/>
        <v>58</v>
      </c>
      <c r="AG8471">
        <f t="shared" ca="1" si="5343"/>
        <v>87</v>
      </c>
      <c r="AH8471">
        <v>73.599999999999994</v>
      </c>
      <c r="AI8471" t="s">
        <v>562</v>
      </c>
      <c r="AJ8471" t="s">
        <v>563</v>
      </c>
      <c r="AK8471">
        <f t="shared" ca="1" si="5344"/>
        <v>2</v>
      </c>
      <c r="AL8471">
        <f t="shared" ca="1" si="5347"/>
        <v>68</v>
      </c>
      <c r="AM8471" s="6">
        <v>44980.697581018503</v>
      </c>
      <c r="AN8471">
        <f t="shared" ca="1" si="5345"/>
        <v>27</v>
      </c>
      <c r="AO8471">
        <f t="shared" ca="1" si="5346"/>
        <v>94</v>
      </c>
      <c r="AP8471" s="6">
        <v>44980.697581018503</v>
      </c>
      <c r="AQ8471">
        <f t="shared" ca="1" si="5334"/>
        <v>94</v>
      </c>
      <c r="AR8471">
        <f t="shared" ca="1" si="5335"/>
        <v>27</v>
      </c>
      <c r="AS8471" s="6">
        <v>44980.697581018503</v>
      </c>
      <c r="AT8471" s="6">
        <v>44980.697592592602</v>
      </c>
    </row>
    <row r="8472" spans="1:46" x14ac:dyDescent="0.25">
      <c r="A8472" t="s">
        <v>23</v>
      </c>
      <c r="B8472">
        <v>330000</v>
      </c>
      <c r="C8472" t="s">
        <v>637</v>
      </c>
      <c r="D8472">
        <v>330600</v>
      </c>
      <c r="E8472" t="s">
        <v>232</v>
      </c>
      <c r="F8472" t="s">
        <v>233</v>
      </c>
      <c r="G8472" t="s">
        <v>532</v>
      </c>
      <c r="H8472" t="s">
        <v>234</v>
      </c>
      <c r="I8472" t="s">
        <v>533</v>
      </c>
      <c r="J8472" t="s">
        <v>534</v>
      </c>
      <c r="K8472" t="s">
        <v>76</v>
      </c>
      <c r="L8472" t="s">
        <v>535</v>
      </c>
      <c r="M8472">
        <v>103</v>
      </c>
      <c r="N8472" t="s">
        <v>165</v>
      </c>
      <c r="O8472" t="s">
        <v>536</v>
      </c>
      <c r="P8472" t="s">
        <v>537</v>
      </c>
      <c r="S8472" t="s">
        <v>536</v>
      </c>
      <c r="T8472" t="s">
        <v>238</v>
      </c>
      <c r="U8472" t="s">
        <v>507</v>
      </c>
      <c r="V8472" t="s">
        <v>508</v>
      </c>
      <c r="W8472" t="s">
        <v>509</v>
      </c>
      <c r="X8472" t="s">
        <v>510</v>
      </c>
      <c r="Y8472" t="s">
        <v>133</v>
      </c>
      <c r="Z8472" s="1">
        <v>100000000020</v>
      </c>
      <c r="AA8472" t="s">
        <v>2369</v>
      </c>
      <c r="AB8472" t="s">
        <v>2370</v>
      </c>
      <c r="AC8472" t="s">
        <v>588</v>
      </c>
      <c r="AD8472" t="s">
        <v>10104</v>
      </c>
      <c r="AE8472" s="6">
        <v>44962.676400463002</v>
      </c>
      <c r="AF8472">
        <f t="shared" ca="1" si="5342"/>
        <v>22</v>
      </c>
      <c r="AG8472">
        <f t="shared" ca="1" si="5343"/>
        <v>69</v>
      </c>
      <c r="AH8472">
        <v>96</v>
      </c>
      <c r="AI8472">
        <v>9.1330100704305894E+17</v>
      </c>
      <c r="AJ8472" t="s">
        <v>579</v>
      </c>
      <c r="AK8472">
        <f t="shared" ca="1" si="5344"/>
        <v>35</v>
      </c>
      <c r="AL8472">
        <f t="shared" ca="1" si="5347"/>
        <v>37</v>
      </c>
      <c r="AM8472" s="6">
        <v>44962.676400463002</v>
      </c>
      <c r="AN8472">
        <f t="shared" ca="1" si="5345"/>
        <v>59</v>
      </c>
      <c r="AO8472">
        <f t="shared" ca="1" si="5346"/>
        <v>54</v>
      </c>
      <c r="AP8472" s="6">
        <v>44962.676400463002</v>
      </c>
      <c r="AQ8472">
        <f t="shared" ca="1" si="5334"/>
        <v>54</v>
      </c>
      <c r="AR8472">
        <f t="shared" ca="1" si="5335"/>
        <v>59</v>
      </c>
      <c r="AS8472" s="6">
        <v>44962.676400463002</v>
      </c>
      <c r="AT8472" s="6">
        <v>44962.6766319444</v>
      </c>
    </row>
    <row r="8473" spans="1:46" x14ac:dyDescent="0.25">
      <c r="A8473" t="s">
        <v>23</v>
      </c>
      <c r="B8473">
        <v>330000</v>
      </c>
      <c r="C8473" t="s">
        <v>558</v>
      </c>
      <c r="D8473">
        <v>330300</v>
      </c>
      <c r="E8473" t="s">
        <v>302</v>
      </c>
      <c r="F8473" t="s">
        <v>303</v>
      </c>
      <c r="G8473" t="s">
        <v>596</v>
      </c>
      <c r="H8473" t="s">
        <v>304</v>
      </c>
      <c r="I8473" t="s">
        <v>533</v>
      </c>
      <c r="J8473" t="s">
        <v>534</v>
      </c>
      <c r="K8473" t="s">
        <v>76</v>
      </c>
      <c r="L8473" t="s">
        <v>597</v>
      </c>
      <c r="M8473">
        <v>4013</v>
      </c>
      <c r="N8473" t="s">
        <v>306</v>
      </c>
      <c r="O8473" t="s">
        <v>598</v>
      </c>
      <c r="P8473" t="s">
        <v>308</v>
      </c>
      <c r="S8473" t="s">
        <v>598</v>
      </c>
      <c r="T8473" t="s">
        <v>308</v>
      </c>
      <c r="U8473" t="s">
        <v>507</v>
      </c>
      <c r="V8473" t="s">
        <v>508</v>
      </c>
      <c r="W8473" t="s">
        <v>509</v>
      </c>
      <c r="X8473" t="s">
        <v>510</v>
      </c>
      <c r="Y8473" t="s">
        <v>133</v>
      </c>
      <c r="Z8473" s="1">
        <v>100000000020</v>
      </c>
      <c r="AA8473" t="s">
        <v>580</v>
      </c>
      <c r="AB8473" t="s">
        <v>581</v>
      </c>
      <c r="AC8473" t="s">
        <v>540</v>
      </c>
      <c r="AD8473" t="s">
        <v>10105</v>
      </c>
      <c r="AE8473" s="6">
        <v>44964.426851851902</v>
      </c>
      <c r="AF8473">
        <f t="shared" ref="AF8473:AF8482" ca="1" si="5348">INT(RAND()*100)</f>
        <v>11</v>
      </c>
      <c r="AG8473">
        <f t="shared" ref="AG8473:AG8482" ca="1" si="5349">INT(RAND()*100)</f>
        <v>94</v>
      </c>
      <c r="AH8473">
        <v>55.2</v>
      </c>
      <c r="AI8473" t="s">
        <v>562</v>
      </c>
      <c r="AJ8473" t="s">
        <v>563</v>
      </c>
      <c r="AK8473">
        <f t="shared" ref="AK8473:AK8482" ca="1" si="5350">INT(RAND()*100)</f>
        <v>27</v>
      </c>
      <c r="AL8473">
        <f t="shared" ca="1" si="5347"/>
        <v>54</v>
      </c>
      <c r="AM8473" s="6">
        <v>44964.426851851902</v>
      </c>
      <c r="AN8473">
        <f t="shared" ref="AN8473:AN8482" ca="1" si="5351">INT(RAND()*100)</f>
        <v>54</v>
      </c>
      <c r="AO8473">
        <f t="shared" ref="AO8473:AO8482" ca="1" si="5352">INT(RAND()*100)</f>
        <v>97</v>
      </c>
      <c r="AP8473" s="6">
        <v>44964.426851851902</v>
      </c>
      <c r="AQ8473">
        <f t="shared" ca="1" si="5334"/>
        <v>97</v>
      </c>
      <c r="AR8473">
        <f t="shared" ca="1" si="5335"/>
        <v>54</v>
      </c>
      <c r="AS8473" s="6">
        <v>44964.426851851902</v>
      </c>
      <c r="AT8473" s="6">
        <v>44964.426874999997</v>
      </c>
    </row>
    <row r="8474" spans="1:46" x14ac:dyDescent="0.25">
      <c r="A8474" t="s">
        <v>23</v>
      </c>
      <c r="B8474">
        <v>330000</v>
      </c>
      <c r="C8474" t="s">
        <v>549</v>
      </c>
      <c r="D8474">
        <v>330100</v>
      </c>
      <c r="E8474" t="s">
        <v>400</v>
      </c>
      <c r="F8474" t="s">
        <v>401</v>
      </c>
      <c r="G8474" t="s">
        <v>2124</v>
      </c>
      <c r="H8474" t="s">
        <v>2125</v>
      </c>
      <c r="I8474" t="s">
        <v>642</v>
      </c>
      <c r="J8474" t="s">
        <v>29</v>
      </c>
      <c r="K8474" t="s">
        <v>76</v>
      </c>
      <c r="L8474" t="s">
        <v>2126</v>
      </c>
      <c r="M8474">
        <v>1146</v>
      </c>
      <c r="N8474" t="s">
        <v>405</v>
      </c>
      <c r="O8474" t="s">
        <v>522</v>
      </c>
      <c r="P8474" t="s">
        <v>523</v>
      </c>
      <c r="S8474" t="s">
        <v>522</v>
      </c>
      <c r="T8474" t="s">
        <v>208</v>
      </c>
      <c r="U8474" t="s">
        <v>524</v>
      </c>
      <c r="V8474" t="s">
        <v>525</v>
      </c>
      <c r="W8474" t="s">
        <v>509</v>
      </c>
      <c r="X8474" t="s">
        <v>510</v>
      </c>
      <c r="Y8474" t="s">
        <v>133</v>
      </c>
      <c r="Z8474" s="1">
        <v>100000000020</v>
      </c>
      <c r="AA8474" t="s">
        <v>1362</v>
      </c>
      <c r="AB8474" t="s">
        <v>1363</v>
      </c>
      <c r="AC8474" t="s">
        <v>540</v>
      </c>
      <c r="AD8474" t="s">
        <v>10106</v>
      </c>
      <c r="AE8474" s="6">
        <v>44965.484768518501</v>
      </c>
      <c r="AF8474">
        <f t="shared" ca="1" si="5348"/>
        <v>64</v>
      </c>
      <c r="AG8474">
        <f t="shared" ca="1" si="5349"/>
        <v>39</v>
      </c>
      <c r="AH8474">
        <v>600</v>
      </c>
      <c r="AI8474" t="s">
        <v>516</v>
      </c>
      <c r="AJ8474" t="s">
        <v>517</v>
      </c>
      <c r="AK8474">
        <f t="shared" ca="1" si="5350"/>
        <v>96</v>
      </c>
      <c r="AL8474">
        <f t="shared" ref="AL8474:AL8483" ca="1" si="5353">INT(RAND()*100)</f>
        <v>90</v>
      </c>
      <c r="AM8474" s="6">
        <v>44965.484768518501</v>
      </c>
      <c r="AN8474">
        <f t="shared" ca="1" si="5351"/>
        <v>24</v>
      </c>
      <c r="AO8474">
        <f t="shared" ca="1" si="5352"/>
        <v>63</v>
      </c>
      <c r="AP8474" s="6">
        <v>44965.484768518501</v>
      </c>
      <c r="AQ8474">
        <f t="shared" ca="1" si="5334"/>
        <v>63</v>
      </c>
      <c r="AR8474">
        <f t="shared" ca="1" si="5335"/>
        <v>24</v>
      </c>
      <c r="AS8474" s="6">
        <v>44965.484768518501</v>
      </c>
      <c r="AT8474" s="6">
        <v>44965.4847800926</v>
      </c>
    </row>
    <row r="8475" spans="1:46" x14ac:dyDescent="0.25">
      <c r="A8475" t="s">
        <v>23</v>
      </c>
      <c r="B8475">
        <v>330000</v>
      </c>
      <c r="C8475" t="s">
        <v>549</v>
      </c>
      <c r="D8475">
        <v>330100</v>
      </c>
      <c r="E8475" t="s">
        <v>189</v>
      </c>
      <c r="F8475" t="s">
        <v>190</v>
      </c>
      <c r="G8475" t="s">
        <v>610</v>
      </c>
      <c r="H8475" t="s">
        <v>193</v>
      </c>
      <c r="I8475" t="s">
        <v>503</v>
      </c>
      <c r="J8475" t="s">
        <v>504</v>
      </c>
      <c r="K8475" t="s">
        <v>76</v>
      </c>
      <c r="L8475" t="s">
        <v>611</v>
      </c>
      <c r="M8475">
        <v>4203</v>
      </c>
      <c r="N8475" t="s">
        <v>194</v>
      </c>
      <c r="O8475">
        <v>9.1320200607921894E+17</v>
      </c>
      <c r="P8475" t="s">
        <v>196</v>
      </c>
      <c r="S8475">
        <v>9.1320200607921894E+17</v>
      </c>
      <c r="T8475" t="s">
        <v>196</v>
      </c>
      <c r="U8475" t="s">
        <v>507</v>
      </c>
      <c r="V8475" t="s">
        <v>508</v>
      </c>
      <c r="W8475" t="s">
        <v>509</v>
      </c>
      <c r="X8475" t="s">
        <v>510</v>
      </c>
      <c r="Y8475" t="s">
        <v>198</v>
      </c>
      <c r="Z8475" s="1">
        <v>100000000019</v>
      </c>
      <c r="AA8475" t="s">
        <v>719</v>
      </c>
      <c r="AB8475" t="s">
        <v>720</v>
      </c>
      <c r="AC8475" t="s">
        <v>528</v>
      </c>
      <c r="AD8475" t="s">
        <v>10107</v>
      </c>
      <c r="AE8475" s="6">
        <v>44974.348009259302</v>
      </c>
      <c r="AF8475">
        <f t="shared" ca="1" si="5348"/>
        <v>20</v>
      </c>
      <c r="AG8475">
        <f t="shared" ca="1" si="5349"/>
        <v>39</v>
      </c>
      <c r="AH8475">
        <v>185</v>
      </c>
      <c r="AI8475" t="s">
        <v>530</v>
      </c>
      <c r="AJ8475" t="s">
        <v>1085</v>
      </c>
      <c r="AK8475">
        <f t="shared" ca="1" si="5350"/>
        <v>72</v>
      </c>
      <c r="AL8475">
        <f t="shared" ca="1" si="5353"/>
        <v>80</v>
      </c>
      <c r="AM8475" s="6">
        <v>44974.348009259302</v>
      </c>
      <c r="AN8475">
        <f t="shared" ca="1" si="5351"/>
        <v>12</v>
      </c>
      <c r="AO8475">
        <f t="shared" ca="1" si="5352"/>
        <v>41</v>
      </c>
      <c r="AP8475" s="6">
        <v>44974.348009259302</v>
      </c>
      <c r="AQ8475">
        <f t="shared" ca="1" si="5334"/>
        <v>41</v>
      </c>
      <c r="AR8475">
        <f t="shared" ca="1" si="5335"/>
        <v>12</v>
      </c>
      <c r="AS8475" s="6">
        <v>44974.348009259302</v>
      </c>
      <c r="AT8475" s="6">
        <v>44974.348020833299</v>
      </c>
    </row>
    <row r="8476" spans="1:46" x14ac:dyDescent="0.25">
      <c r="A8476" t="s">
        <v>23</v>
      </c>
      <c r="B8476">
        <v>330000</v>
      </c>
      <c r="C8476" t="s">
        <v>549</v>
      </c>
      <c r="D8476">
        <v>330100</v>
      </c>
      <c r="E8476" t="s">
        <v>232</v>
      </c>
      <c r="F8476" t="s">
        <v>233</v>
      </c>
      <c r="G8476" t="s">
        <v>532</v>
      </c>
      <c r="H8476" t="s">
        <v>234</v>
      </c>
      <c r="I8476" t="s">
        <v>533</v>
      </c>
      <c r="J8476" t="s">
        <v>534</v>
      </c>
      <c r="K8476" t="s">
        <v>76</v>
      </c>
      <c r="L8476" t="s">
        <v>535</v>
      </c>
      <c r="M8476">
        <v>103</v>
      </c>
      <c r="N8476" t="s">
        <v>165</v>
      </c>
      <c r="O8476" t="s">
        <v>536</v>
      </c>
      <c r="P8476" t="s">
        <v>537</v>
      </c>
      <c r="S8476" t="s">
        <v>536</v>
      </c>
      <c r="T8476" t="s">
        <v>238</v>
      </c>
      <c r="U8476" t="s">
        <v>507</v>
      </c>
      <c r="V8476" t="s">
        <v>508</v>
      </c>
      <c r="W8476" t="s">
        <v>509</v>
      </c>
      <c r="X8476" t="s">
        <v>510</v>
      </c>
      <c r="Y8476" t="s">
        <v>133</v>
      </c>
      <c r="Z8476" s="1">
        <v>100000000020</v>
      </c>
      <c r="AA8476" t="s">
        <v>3318</v>
      </c>
      <c r="AB8476" t="s">
        <v>3319</v>
      </c>
      <c r="AC8476" t="s">
        <v>588</v>
      </c>
      <c r="AD8476" t="s">
        <v>10108</v>
      </c>
      <c r="AE8476" s="6">
        <v>44976.66375</v>
      </c>
      <c r="AF8476">
        <f t="shared" ca="1" si="5348"/>
        <v>60</v>
      </c>
      <c r="AG8476">
        <f t="shared" ca="1" si="5349"/>
        <v>67</v>
      </c>
      <c r="AH8476">
        <v>240</v>
      </c>
      <c r="AI8476">
        <v>9.1330100704305894E+17</v>
      </c>
      <c r="AJ8476" t="s">
        <v>579</v>
      </c>
      <c r="AK8476">
        <f t="shared" ca="1" si="5350"/>
        <v>32</v>
      </c>
      <c r="AL8476">
        <f t="shared" ca="1" si="5353"/>
        <v>99</v>
      </c>
      <c r="AM8476" s="6">
        <v>44976.66375</v>
      </c>
      <c r="AN8476">
        <f t="shared" ca="1" si="5351"/>
        <v>64</v>
      </c>
      <c r="AO8476">
        <f t="shared" ca="1" si="5352"/>
        <v>65</v>
      </c>
      <c r="AP8476" s="6">
        <v>44976.66375</v>
      </c>
      <c r="AQ8476">
        <f t="shared" ca="1" si="5334"/>
        <v>65</v>
      </c>
      <c r="AR8476">
        <f t="shared" ca="1" si="5335"/>
        <v>64</v>
      </c>
      <c r="AS8476" s="6">
        <v>44976.66375</v>
      </c>
      <c r="AT8476" s="6">
        <v>44976.663761574098</v>
      </c>
    </row>
    <row r="8477" spans="1:46" x14ac:dyDescent="0.25">
      <c r="A8477" t="s">
        <v>23</v>
      </c>
      <c r="B8477">
        <v>330000</v>
      </c>
      <c r="C8477" t="s">
        <v>544</v>
      </c>
      <c r="D8477">
        <v>330700</v>
      </c>
      <c r="E8477" t="s">
        <v>232</v>
      </c>
      <c r="F8477" t="s">
        <v>233</v>
      </c>
      <c r="G8477" t="s">
        <v>532</v>
      </c>
      <c r="H8477" t="s">
        <v>234</v>
      </c>
      <c r="I8477" t="s">
        <v>533</v>
      </c>
      <c r="J8477" t="s">
        <v>534</v>
      </c>
      <c r="K8477" t="s">
        <v>76</v>
      </c>
      <c r="L8477" t="s">
        <v>535</v>
      </c>
      <c r="M8477">
        <v>103</v>
      </c>
      <c r="N8477" t="s">
        <v>165</v>
      </c>
      <c r="O8477" t="s">
        <v>536</v>
      </c>
      <c r="P8477" t="s">
        <v>537</v>
      </c>
      <c r="S8477" t="s">
        <v>536</v>
      </c>
      <c r="T8477" t="s">
        <v>238</v>
      </c>
      <c r="U8477" t="s">
        <v>507</v>
      </c>
      <c r="V8477" t="s">
        <v>508</v>
      </c>
      <c r="W8477" t="s">
        <v>509</v>
      </c>
      <c r="X8477" t="s">
        <v>510</v>
      </c>
      <c r="Y8477" t="s">
        <v>133</v>
      </c>
      <c r="Z8477" s="1">
        <v>100000000020</v>
      </c>
      <c r="AA8477" t="s">
        <v>1001</v>
      </c>
      <c r="AB8477" t="s">
        <v>1002</v>
      </c>
      <c r="AC8477" t="s">
        <v>528</v>
      </c>
      <c r="AD8477" t="s">
        <v>10109</v>
      </c>
      <c r="AE8477" s="6">
        <v>44984.461574074099</v>
      </c>
      <c r="AF8477">
        <f t="shared" ca="1" si="5348"/>
        <v>32</v>
      </c>
      <c r="AG8477">
        <f t="shared" ca="1" si="5349"/>
        <v>57</v>
      </c>
      <c r="AH8477">
        <v>480</v>
      </c>
      <c r="AI8477">
        <v>9.1330781147385498E+17</v>
      </c>
      <c r="AJ8477" t="s">
        <v>548</v>
      </c>
      <c r="AK8477">
        <f t="shared" ca="1" si="5350"/>
        <v>77</v>
      </c>
      <c r="AL8477">
        <f t="shared" ca="1" si="5353"/>
        <v>6</v>
      </c>
      <c r="AM8477" s="6">
        <v>44984.461574074099</v>
      </c>
      <c r="AN8477">
        <f t="shared" ca="1" si="5351"/>
        <v>26</v>
      </c>
      <c r="AO8477">
        <f t="shared" ca="1" si="5352"/>
        <v>7</v>
      </c>
      <c r="AP8477" s="6">
        <v>44984.461574074099</v>
      </c>
      <c r="AQ8477">
        <f t="shared" ca="1" si="5334"/>
        <v>7</v>
      </c>
      <c r="AR8477">
        <f t="shared" ca="1" si="5335"/>
        <v>26</v>
      </c>
      <c r="AS8477" s="6">
        <v>44984.461574074099</v>
      </c>
      <c r="AT8477" s="6">
        <v>44984.461631944403</v>
      </c>
    </row>
    <row r="8478" spans="1:46" x14ac:dyDescent="0.25">
      <c r="A8478" t="s">
        <v>23</v>
      </c>
      <c r="B8478">
        <v>330000</v>
      </c>
      <c r="C8478" t="s">
        <v>518</v>
      </c>
      <c r="D8478">
        <v>330200</v>
      </c>
      <c r="E8478" t="s">
        <v>302</v>
      </c>
      <c r="F8478" t="s">
        <v>303</v>
      </c>
      <c r="G8478" t="s">
        <v>596</v>
      </c>
      <c r="H8478" t="s">
        <v>304</v>
      </c>
      <c r="I8478" t="s">
        <v>533</v>
      </c>
      <c r="J8478" t="s">
        <v>534</v>
      </c>
      <c r="K8478" t="s">
        <v>76</v>
      </c>
      <c r="L8478" t="s">
        <v>597</v>
      </c>
      <c r="M8478">
        <v>4013</v>
      </c>
      <c r="N8478" t="s">
        <v>306</v>
      </c>
      <c r="O8478" t="s">
        <v>598</v>
      </c>
      <c r="P8478" t="s">
        <v>308</v>
      </c>
      <c r="S8478" t="s">
        <v>598</v>
      </c>
      <c r="T8478" t="s">
        <v>308</v>
      </c>
      <c r="U8478" t="s">
        <v>507</v>
      </c>
      <c r="V8478" t="s">
        <v>508</v>
      </c>
      <c r="W8478" t="s">
        <v>509</v>
      </c>
      <c r="X8478" t="s">
        <v>510</v>
      </c>
      <c r="Y8478" t="s">
        <v>133</v>
      </c>
      <c r="Z8478" s="1">
        <v>100000000020</v>
      </c>
      <c r="AA8478" t="s">
        <v>2004</v>
      </c>
      <c r="AB8478" t="s">
        <v>2005</v>
      </c>
      <c r="AC8478" t="s">
        <v>698</v>
      </c>
      <c r="AD8478" t="s">
        <v>10110</v>
      </c>
      <c r="AE8478" s="6">
        <v>44960.482013888897</v>
      </c>
      <c r="AF8478">
        <f t="shared" ca="1" si="5348"/>
        <v>51</v>
      </c>
      <c r="AG8478">
        <f t="shared" ca="1" si="5349"/>
        <v>38</v>
      </c>
      <c r="AH8478">
        <v>184</v>
      </c>
      <c r="AI8478">
        <v>9.1330282144708096E+17</v>
      </c>
      <c r="AJ8478" t="s">
        <v>1252</v>
      </c>
      <c r="AK8478">
        <f t="shared" ca="1" si="5350"/>
        <v>25</v>
      </c>
      <c r="AL8478">
        <f t="shared" ca="1" si="5353"/>
        <v>24</v>
      </c>
      <c r="AM8478" s="6">
        <v>44960.482013888897</v>
      </c>
      <c r="AN8478">
        <f t="shared" ca="1" si="5351"/>
        <v>52</v>
      </c>
      <c r="AO8478">
        <f t="shared" ca="1" si="5352"/>
        <v>77</v>
      </c>
      <c r="AP8478" s="6">
        <v>44960.482013888897</v>
      </c>
      <c r="AQ8478">
        <f t="shared" ca="1" si="5334"/>
        <v>77</v>
      </c>
      <c r="AR8478">
        <f t="shared" ca="1" si="5335"/>
        <v>52</v>
      </c>
      <c r="AS8478" s="6">
        <v>44960.482013888897</v>
      </c>
      <c r="AT8478" s="6">
        <v>44960.482013888897</v>
      </c>
    </row>
    <row r="8479" spans="1:46" x14ac:dyDescent="0.25">
      <c r="A8479" t="s">
        <v>23</v>
      </c>
      <c r="B8479">
        <v>330000</v>
      </c>
      <c r="C8479" t="s">
        <v>549</v>
      </c>
      <c r="D8479">
        <v>330100</v>
      </c>
      <c r="E8479" t="s">
        <v>232</v>
      </c>
      <c r="F8479" t="s">
        <v>233</v>
      </c>
      <c r="G8479" t="s">
        <v>532</v>
      </c>
      <c r="H8479" t="s">
        <v>234</v>
      </c>
      <c r="I8479" t="s">
        <v>533</v>
      </c>
      <c r="J8479" t="s">
        <v>534</v>
      </c>
      <c r="K8479" t="s">
        <v>76</v>
      </c>
      <c r="L8479" t="s">
        <v>535</v>
      </c>
      <c r="M8479">
        <v>103</v>
      </c>
      <c r="N8479" t="s">
        <v>165</v>
      </c>
      <c r="O8479" t="s">
        <v>536</v>
      </c>
      <c r="P8479" t="s">
        <v>537</v>
      </c>
      <c r="S8479" t="s">
        <v>536</v>
      </c>
      <c r="T8479" t="s">
        <v>238</v>
      </c>
      <c r="U8479" t="s">
        <v>507</v>
      </c>
      <c r="V8479" t="s">
        <v>508</v>
      </c>
      <c r="W8479" t="s">
        <v>509</v>
      </c>
      <c r="X8479" t="s">
        <v>510</v>
      </c>
      <c r="Y8479" t="s">
        <v>133</v>
      </c>
      <c r="Z8479" s="1">
        <v>100000000020</v>
      </c>
      <c r="AA8479" t="s">
        <v>1021</v>
      </c>
      <c r="AB8479" t="s">
        <v>1022</v>
      </c>
      <c r="AC8479" t="s">
        <v>540</v>
      </c>
      <c r="AD8479" t="s">
        <v>10111</v>
      </c>
      <c r="AE8479" s="6">
        <v>44965.618344907401</v>
      </c>
      <c r="AF8479">
        <f t="shared" ca="1" si="5348"/>
        <v>67</v>
      </c>
      <c r="AG8479">
        <f t="shared" ca="1" si="5349"/>
        <v>86</v>
      </c>
      <c r="AH8479">
        <v>960</v>
      </c>
      <c r="AI8479">
        <v>9.1330100704305894E+17</v>
      </c>
      <c r="AJ8479" t="s">
        <v>579</v>
      </c>
      <c r="AK8479">
        <f t="shared" ca="1" si="5350"/>
        <v>36</v>
      </c>
      <c r="AL8479">
        <f t="shared" ca="1" si="5353"/>
        <v>83</v>
      </c>
      <c r="AM8479" s="6">
        <v>44965.618344907401</v>
      </c>
      <c r="AN8479">
        <f t="shared" ca="1" si="5351"/>
        <v>25</v>
      </c>
      <c r="AO8479">
        <f t="shared" ca="1" si="5352"/>
        <v>53</v>
      </c>
      <c r="AP8479" s="6">
        <v>44965.618344907401</v>
      </c>
      <c r="AQ8479">
        <f t="shared" ca="1" si="5334"/>
        <v>53</v>
      </c>
      <c r="AR8479">
        <f t="shared" ca="1" si="5335"/>
        <v>25</v>
      </c>
      <c r="AS8479" s="6">
        <v>44965.618344907401</v>
      </c>
      <c r="AT8479" s="6">
        <v>44965.618368055599</v>
      </c>
    </row>
    <row r="8480" spans="1:46" x14ac:dyDescent="0.25">
      <c r="A8480" t="s">
        <v>23</v>
      </c>
      <c r="B8480">
        <v>330000</v>
      </c>
      <c r="C8480" t="s">
        <v>549</v>
      </c>
      <c r="D8480">
        <v>330100</v>
      </c>
      <c r="E8480" t="s">
        <v>200</v>
      </c>
      <c r="F8480" t="s">
        <v>201</v>
      </c>
      <c r="G8480" t="s">
        <v>519</v>
      </c>
      <c r="H8480" t="s">
        <v>520</v>
      </c>
      <c r="I8480" t="s">
        <v>503</v>
      </c>
      <c r="J8480" t="s">
        <v>504</v>
      </c>
      <c r="K8480" t="s">
        <v>76</v>
      </c>
      <c r="L8480" t="s">
        <v>521</v>
      </c>
      <c r="M8480">
        <v>1274</v>
      </c>
      <c r="N8480" t="s">
        <v>204</v>
      </c>
      <c r="O8480" t="s">
        <v>522</v>
      </c>
      <c r="P8480" t="s">
        <v>523</v>
      </c>
      <c r="S8480" t="s">
        <v>522</v>
      </c>
      <c r="T8480" t="s">
        <v>208</v>
      </c>
      <c r="U8480" t="s">
        <v>524</v>
      </c>
      <c r="V8480" t="s">
        <v>525</v>
      </c>
      <c r="W8480" t="s">
        <v>509</v>
      </c>
      <c r="X8480" t="s">
        <v>510</v>
      </c>
      <c r="Y8480" t="s">
        <v>92</v>
      </c>
      <c r="Z8480" s="1">
        <v>10000000009</v>
      </c>
      <c r="AA8480" t="s">
        <v>2423</v>
      </c>
      <c r="AB8480" t="s">
        <v>2424</v>
      </c>
      <c r="AC8480" t="s">
        <v>588</v>
      </c>
      <c r="AD8480" t="s">
        <v>10112</v>
      </c>
      <c r="AE8480" s="6">
        <v>44965.648020833301</v>
      </c>
      <c r="AF8480">
        <f t="shared" ca="1" si="5348"/>
        <v>11</v>
      </c>
      <c r="AG8480">
        <f t="shared" ca="1" si="5349"/>
        <v>96</v>
      </c>
      <c r="AH8480">
        <v>4788</v>
      </c>
      <c r="AI8480" t="s">
        <v>516</v>
      </c>
      <c r="AJ8480" t="s">
        <v>517</v>
      </c>
      <c r="AK8480">
        <f t="shared" ca="1" si="5350"/>
        <v>83</v>
      </c>
      <c r="AL8480">
        <f t="shared" ca="1" si="5353"/>
        <v>49</v>
      </c>
      <c r="AM8480" s="6">
        <v>44965.648020833301</v>
      </c>
      <c r="AN8480">
        <f t="shared" ca="1" si="5351"/>
        <v>56</v>
      </c>
      <c r="AO8480">
        <f t="shared" ca="1" si="5352"/>
        <v>56</v>
      </c>
      <c r="AP8480" s="6">
        <v>44965.648020833301</v>
      </c>
      <c r="AQ8480">
        <f t="shared" ca="1" si="5334"/>
        <v>56</v>
      </c>
      <c r="AR8480">
        <f t="shared" ca="1" si="5335"/>
        <v>56</v>
      </c>
      <c r="AS8480" s="6">
        <v>44965.648020833301</v>
      </c>
      <c r="AT8480" s="6">
        <v>44965.6480324074</v>
      </c>
    </row>
    <row r="8481" spans="1:46" x14ac:dyDescent="0.25">
      <c r="A8481" t="s">
        <v>23</v>
      </c>
      <c r="B8481">
        <v>330000</v>
      </c>
      <c r="C8481" t="s">
        <v>518</v>
      </c>
      <c r="D8481">
        <v>330200</v>
      </c>
      <c r="E8481" t="s">
        <v>232</v>
      </c>
      <c r="F8481" t="s">
        <v>233</v>
      </c>
      <c r="G8481" t="s">
        <v>532</v>
      </c>
      <c r="H8481" t="s">
        <v>234</v>
      </c>
      <c r="I8481" t="s">
        <v>533</v>
      </c>
      <c r="J8481" t="s">
        <v>534</v>
      </c>
      <c r="K8481" t="s">
        <v>76</v>
      </c>
      <c r="L8481" t="s">
        <v>535</v>
      </c>
      <c r="M8481">
        <v>103</v>
      </c>
      <c r="N8481" t="s">
        <v>165</v>
      </c>
      <c r="O8481" t="s">
        <v>536</v>
      </c>
      <c r="P8481" t="s">
        <v>537</v>
      </c>
      <c r="S8481" t="s">
        <v>536</v>
      </c>
      <c r="T8481" t="s">
        <v>238</v>
      </c>
      <c r="U8481" t="s">
        <v>507</v>
      </c>
      <c r="V8481" t="s">
        <v>508</v>
      </c>
      <c r="W8481" t="s">
        <v>509</v>
      </c>
      <c r="X8481" t="s">
        <v>510</v>
      </c>
      <c r="Y8481" t="s">
        <v>133</v>
      </c>
      <c r="Z8481" s="1">
        <v>100000000020</v>
      </c>
      <c r="AA8481" t="s">
        <v>583</v>
      </c>
      <c r="AB8481" t="s">
        <v>584</v>
      </c>
      <c r="AC8481" t="s">
        <v>540</v>
      </c>
      <c r="AD8481" t="s">
        <v>10113</v>
      </c>
      <c r="AE8481" s="6">
        <v>44966.3520601852</v>
      </c>
      <c r="AF8481">
        <f t="shared" ca="1" si="5348"/>
        <v>0</v>
      </c>
      <c r="AG8481">
        <f t="shared" ca="1" si="5349"/>
        <v>51</v>
      </c>
      <c r="AH8481">
        <v>240</v>
      </c>
      <c r="AI8481" t="s">
        <v>542</v>
      </c>
      <c r="AJ8481" t="s">
        <v>543</v>
      </c>
      <c r="AK8481">
        <f t="shared" ca="1" si="5350"/>
        <v>4</v>
      </c>
      <c r="AL8481">
        <f t="shared" ca="1" si="5353"/>
        <v>94</v>
      </c>
      <c r="AM8481" s="6">
        <v>44966.3520601852</v>
      </c>
      <c r="AN8481">
        <f t="shared" ca="1" si="5351"/>
        <v>29</v>
      </c>
      <c r="AO8481">
        <f t="shared" ca="1" si="5352"/>
        <v>68</v>
      </c>
      <c r="AP8481" s="6">
        <v>44966.3520601852</v>
      </c>
      <c r="AQ8481">
        <f t="shared" ca="1" si="5334"/>
        <v>68</v>
      </c>
      <c r="AR8481">
        <f t="shared" ca="1" si="5335"/>
        <v>29</v>
      </c>
      <c r="AS8481" s="6">
        <v>44966.3520601852</v>
      </c>
      <c r="AT8481" s="6">
        <v>44966.352083333302</v>
      </c>
    </row>
    <row r="8482" spans="1:46" x14ac:dyDescent="0.25">
      <c r="A8482" t="s">
        <v>23</v>
      </c>
      <c r="B8482">
        <v>330000</v>
      </c>
      <c r="C8482" t="s">
        <v>558</v>
      </c>
      <c r="D8482">
        <v>330300</v>
      </c>
      <c r="E8482" t="s">
        <v>302</v>
      </c>
      <c r="F8482" t="s">
        <v>303</v>
      </c>
      <c r="G8482" t="s">
        <v>596</v>
      </c>
      <c r="H8482" t="s">
        <v>304</v>
      </c>
      <c r="I8482" t="s">
        <v>533</v>
      </c>
      <c r="J8482" t="s">
        <v>534</v>
      </c>
      <c r="K8482" t="s">
        <v>76</v>
      </c>
      <c r="L8482" t="s">
        <v>597</v>
      </c>
      <c r="M8482">
        <v>4013</v>
      </c>
      <c r="N8482" t="s">
        <v>306</v>
      </c>
      <c r="O8482" t="s">
        <v>598</v>
      </c>
      <c r="P8482" t="s">
        <v>308</v>
      </c>
      <c r="S8482" t="s">
        <v>598</v>
      </c>
      <c r="T8482" t="s">
        <v>308</v>
      </c>
      <c r="U8482" t="s">
        <v>507</v>
      </c>
      <c r="V8482" t="s">
        <v>508</v>
      </c>
      <c r="W8482" t="s">
        <v>509</v>
      </c>
      <c r="X8482" t="s">
        <v>510</v>
      </c>
      <c r="Y8482" t="s">
        <v>133</v>
      </c>
      <c r="Z8482" s="1">
        <v>100000000020</v>
      </c>
      <c r="AA8482" t="s">
        <v>559</v>
      </c>
      <c r="AB8482" t="s">
        <v>560</v>
      </c>
      <c r="AC8482" t="s">
        <v>514</v>
      </c>
      <c r="AD8482" t="s">
        <v>10114</v>
      </c>
      <c r="AE8482" s="6">
        <v>44971.706493055601</v>
      </c>
      <c r="AF8482">
        <f t="shared" ca="1" si="5348"/>
        <v>95</v>
      </c>
      <c r="AG8482">
        <f t="shared" ca="1" si="5349"/>
        <v>38</v>
      </c>
      <c r="AH8482">
        <v>92</v>
      </c>
      <c r="AI8482" t="s">
        <v>562</v>
      </c>
      <c r="AJ8482" t="s">
        <v>563</v>
      </c>
      <c r="AK8482">
        <f t="shared" ca="1" si="5350"/>
        <v>82</v>
      </c>
      <c r="AL8482">
        <f t="shared" ca="1" si="5353"/>
        <v>45</v>
      </c>
      <c r="AM8482" s="6">
        <v>44971.706493055601</v>
      </c>
      <c r="AN8482">
        <f t="shared" ca="1" si="5351"/>
        <v>4</v>
      </c>
      <c r="AO8482">
        <f t="shared" ca="1" si="5352"/>
        <v>90</v>
      </c>
      <c r="AP8482" s="6">
        <v>44971.706493055601</v>
      </c>
      <c r="AQ8482">
        <f t="shared" ca="1" si="5334"/>
        <v>90</v>
      </c>
      <c r="AR8482">
        <f t="shared" ca="1" si="5335"/>
        <v>4</v>
      </c>
      <c r="AS8482" s="6">
        <v>44971.706493055601</v>
      </c>
      <c r="AT8482" s="6">
        <v>44971.706504629597</v>
      </c>
    </row>
    <row r="8483" spans="1:46" x14ac:dyDescent="0.25">
      <c r="A8483" t="s">
        <v>23</v>
      </c>
      <c r="B8483">
        <v>330000</v>
      </c>
      <c r="C8483" t="s">
        <v>590</v>
      </c>
      <c r="D8483">
        <v>331000</v>
      </c>
      <c r="E8483" t="s">
        <v>302</v>
      </c>
      <c r="F8483" t="s">
        <v>303</v>
      </c>
      <c r="G8483" t="s">
        <v>596</v>
      </c>
      <c r="H8483" t="s">
        <v>304</v>
      </c>
      <c r="I8483" t="s">
        <v>533</v>
      </c>
      <c r="J8483" t="s">
        <v>534</v>
      </c>
      <c r="K8483" t="s">
        <v>76</v>
      </c>
      <c r="L8483" t="s">
        <v>597</v>
      </c>
      <c r="M8483">
        <v>4013</v>
      </c>
      <c r="N8483" t="s">
        <v>306</v>
      </c>
      <c r="O8483" t="s">
        <v>598</v>
      </c>
      <c r="P8483" t="s">
        <v>308</v>
      </c>
      <c r="S8483" t="s">
        <v>598</v>
      </c>
      <c r="T8483" t="s">
        <v>308</v>
      </c>
      <c r="U8483" t="s">
        <v>507</v>
      </c>
      <c r="V8483" t="s">
        <v>508</v>
      </c>
      <c r="W8483" t="s">
        <v>509</v>
      </c>
      <c r="X8483" t="s">
        <v>510</v>
      </c>
      <c r="Y8483" t="s">
        <v>133</v>
      </c>
      <c r="Z8483" s="1">
        <v>100000000020</v>
      </c>
      <c r="AA8483" t="s">
        <v>998</v>
      </c>
      <c r="AB8483" t="s">
        <v>1531</v>
      </c>
      <c r="AC8483" t="s">
        <v>540</v>
      </c>
      <c r="AD8483" t="s">
        <v>10115</v>
      </c>
      <c r="AE8483" s="6">
        <v>44974.626006944403</v>
      </c>
      <c r="AF8483">
        <f t="shared" ref="AF8483:AF8492" ca="1" si="5354">INT(RAND()*100)</f>
        <v>33</v>
      </c>
      <c r="AG8483">
        <f t="shared" ref="AG8483:AG8492" ca="1" si="5355">INT(RAND()*100)</f>
        <v>51</v>
      </c>
      <c r="AH8483">
        <v>92</v>
      </c>
      <c r="AI8483" t="s">
        <v>669</v>
      </c>
      <c r="AJ8483" t="s">
        <v>670</v>
      </c>
      <c r="AK8483">
        <f t="shared" ref="AK8483:AK8492" ca="1" si="5356">INT(RAND()*100)</f>
        <v>74</v>
      </c>
      <c r="AL8483">
        <f t="shared" ca="1" si="5353"/>
        <v>15</v>
      </c>
      <c r="AM8483" s="6">
        <v>44974.626006944403</v>
      </c>
      <c r="AN8483">
        <f t="shared" ref="AN8483:AN8492" ca="1" si="5357">INT(RAND()*100)</f>
        <v>46</v>
      </c>
      <c r="AO8483">
        <f t="shared" ref="AO8483:AO8492" ca="1" si="5358">INT(RAND()*100)</f>
        <v>84</v>
      </c>
      <c r="AP8483" s="6">
        <v>44974.626006944403</v>
      </c>
      <c r="AQ8483">
        <f t="shared" ca="1" si="5334"/>
        <v>84</v>
      </c>
      <c r="AR8483">
        <f t="shared" ca="1" si="5335"/>
        <v>46</v>
      </c>
      <c r="AS8483" s="6">
        <v>44974.626006944403</v>
      </c>
      <c r="AT8483" s="6">
        <v>44974.626018518502</v>
      </c>
    </row>
    <row r="8484" spans="1:46" x14ac:dyDescent="0.25">
      <c r="A8484" t="s">
        <v>23</v>
      </c>
      <c r="B8484">
        <v>330000</v>
      </c>
      <c r="C8484" t="s">
        <v>549</v>
      </c>
      <c r="D8484">
        <v>330100</v>
      </c>
      <c r="E8484" t="s">
        <v>232</v>
      </c>
      <c r="F8484" t="s">
        <v>233</v>
      </c>
      <c r="G8484" t="s">
        <v>532</v>
      </c>
      <c r="H8484" t="s">
        <v>234</v>
      </c>
      <c r="I8484" t="s">
        <v>533</v>
      </c>
      <c r="J8484" t="s">
        <v>534</v>
      </c>
      <c r="K8484" t="s">
        <v>76</v>
      </c>
      <c r="L8484" t="s">
        <v>535</v>
      </c>
      <c r="M8484">
        <v>103</v>
      </c>
      <c r="N8484" t="s">
        <v>165</v>
      </c>
      <c r="O8484" t="s">
        <v>536</v>
      </c>
      <c r="P8484" t="s">
        <v>537</v>
      </c>
      <c r="S8484" t="s">
        <v>536</v>
      </c>
      <c r="T8484" t="s">
        <v>238</v>
      </c>
      <c r="U8484" t="s">
        <v>507</v>
      </c>
      <c r="V8484" t="s">
        <v>508</v>
      </c>
      <c r="W8484" t="s">
        <v>509</v>
      </c>
      <c r="X8484" t="s">
        <v>510</v>
      </c>
      <c r="Y8484" t="s">
        <v>133</v>
      </c>
      <c r="Z8484" s="1">
        <v>100000000020</v>
      </c>
      <c r="AA8484" t="s">
        <v>814</v>
      </c>
      <c r="AB8484" t="s">
        <v>815</v>
      </c>
      <c r="AC8484" t="s">
        <v>540</v>
      </c>
      <c r="AD8484" t="s">
        <v>10116</v>
      </c>
      <c r="AE8484" s="6">
        <v>44978.372743055603</v>
      </c>
      <c r="AF8484">
        <f t="shared" ca="1" si="5354"/>
        <v>91</v>
      </c>
      <c r="AG8484">
        <f t="shared" ca="1" si="5355"/>
        <v>11</v>
      </c>
      <c r="AH8484">
        <v>48</v>
      </c>
      <c r="AI8484">
        <v>9.1330100704305894E+17</v>
      </c>
      <c r="AJ8484" t="s">
        <v>579</v>
      </c>
      <c r="AK8484">
        <f t="shared" ca="1" si="5356"/>
        <v>58</v>
      </c>
      <c r="AL8484">
        <f t="shared" ref="AL8484:AL8493" ca="1" si="5359">INT(RAND()*100)</f>
        <v>67</v>
      </c>
      <c r="AM8484" s="6">
        <v>44978.372743055603</v>
      </c>
      <c r="AN8484">
        <f t="shared" ca="1" si="5357"/>
        <v>96</v>
      </c>
      <c r="AO8484">
        <f t="shared" ca="1" si="5358"/>
        <v>83</v>
      </c>
      <c r="AP8484" s="6">
        <v>44978.372743055603</v>
      </c>
      <c r="AQ8484">
        <f t="shared" ca="1" si="5334"/>
        <v>83</v>
      </c>
      <c r="AR8484">
        <f t="shared" ca="1" si="5335"/>
        <v>96</v>
      </c>
      <c r="AS8484" s="6">
        <v>44978.372743055603</v>
      </c>
      <c r="AT8484" s="6">
        <v>44978.3727546296</v>
      </c>
    </row>
    <row r="8485" spans="1:46" x14ac:dyDescent="0.25">
      <c r="A8485" t="s">
        <v>23</v>
      </c>
      <c r="B8485">
        <v>330000</v>
      </c>
      <c r="C8485" t="s">
        <v>518</v>
      </c>
      <c r="D8485">
        <v>330200</v>
      </c>
      <c r="E8485" t="s">
        <v>421</v>
      </c>
      <c r="F8485" t="s">
        <v>409</v>
      </c>
      <c r="G8485" t="s">
        <v>723</v>
      </c>
      <c r="H8485" t="s">
        <v>417</v>
      </c>
      <c r="I8485" t="s">
        <v>503</v>
      </c>
      <c r="J8485" t="s">
        <v>504</v>
      </c>
      <c r="K8485" t="s">
        <v>76</v>
      </c>
      <c r="L8485" t="s">
        <v>724</v>
      </c>
      <c r="M8485">
        <v>4261</v>
      </c>
      <c r="N8485" t="s">
        <v>423</v>
      </c>
      <c r="O8485" t="s">
        <v>725</v>
      </c>
      <c r="P8485" t="s">
        <v>726</v>
      </c>
      <c r="S8485" t="s">
        <v>725</v>
      </c>
      <c r="T8485" t="s">
        <v>427</v>
      </c>
      <c r="U8485" t="s">
        <v>524</v>
      </c>
      <c r="V8485" t="s">
        <v>525</v>
      </c>
      <c r="W8485" t="s">
        <v>509</v>
      </c>
      <c r="X8485" t="s">
        <v>510</v>
      </c>
      <c r="Y8485" t="s">
        <v>198</v>
      </c>
      <c r="Z8485" s="1">
        <v>100000000019</v>
      </c>
      <c r="AA8485" t="s">
        <v>1680</v>
      </c>
      <c r="AB8485" t="s">
        <v>1681</v>
      </c>
      <c r="AC8485" t="s">
        <v>514</v>
      </c>
      <c r="AD8485" t="s">
        <v>10117</v>
      </c>
      <c r="AE8485" s="6">
        <v>44985.369942129597</v>
      </c>
      <c r="AF8485">
        <f t="shared" ca="1" si="5354"/>
        <v>85</v>
      </c>
      <c r="AG8485">
        <f t="shared" ca="1" si="5355"/>
        <v>51</v>
      </c>
      <c r="AH8485">
        <v>5460.06</v>
      </c>
      <c r="AI8485" t="s">
        <v>530</v>
      </c>
      <c r="AJ8485" t="s">
        <v>531</v>
      </c>
      <c r="AK8485">
        <f t="shared" ca="1" si="5356"/>
        <v>75</v>
      </c>
      <c r="AL8485">
        <f t="shared" ca="1" si="5359"/>
        <v>56</v>
      </c>
      <c r="AM8485" s="6">
        <v>44985.369942129597</v>
      </c>
      <c r="AN8485">
        <f t="shared" ca="1" si="5357"/>
        <v>35</v>
      </c>
      <c r="AO8485">
        <f t="shared" ca="1" si="5358"/>
        <v>22</v>
      </c>
      <c r="AP8485" s="6">
        <v>44985.369942129597</v>
      </c>
      <c r="AQ8485">
        <f t="shared" ca="1" si="5334"/>
        <v>22</v>
      </c>
      <c r="AR8485">
        <f t="shared" ca="1" si="5335"/>
        <v>35</v>
      </c>
      <c r="AS8485" s="6">
        <v>44985.369942129597</v>
      </c>
      <c r="AT8485" s="6">
        <v>44985.369942129597</v>
      </c>
    </row>
    <row r="8486" spans="1:46" x14ac:dyDescent="0.25">
      <c r="A8486" t="s">
        <v>23</v>
      </c>
      <c r="B8486">
        <v>330000</v>
      </c>
      <c r="C8486" t="s">
        <v>783</v>
      </c>
      <c r="D8486">
        <v>330500</v>
      </c>
      <c r="E8486" t="s">
        <v>323</v>
      </c>
      <c r="F8486" t="s">
        <v>324</v>
      </c>
      <c r="G8486" t="s">
        <v>324</v>
      </c>
      <c r="H8486" t="s">
        <v>550</v>
      </c>
      <c r="I8486" t="s">
        <v>503</v>
      </c>
      <c r="J8486" t="s">
        <v>504</v>
      </c>
      <c r="K8486" t="s">
        <v>76</v>
      </c>
      <c r="L8486" t="s">
        <v>551</v>
      </c>
      <c r="M8486">
        <v>276</v>
      </c>
      <c r="N8486" t="s">
        <v>326</v>
      </c>
      <c r="O8486" t="s">
        <v>552</v>
      </c>
      <c r="P8486" t="s">
        <v>328</v>
      </c>
      <c r="S8486" t="s">
        <v>552</v>
      </c>
      <c r="T8486" t="s">
        <v>328</v>
      </c>
      <c r="U8486" t="s">
        <v>507</v>
      </c>
      <c r="V8486" t="s">
        <v>508</v>
      </c>
      <c r="W8486" t="s">
        <v>553</v>
      </c>
      <c r="X8486" t="s">
        <v>554</v>
      </c>
      <c r="Y8486" t="s">
        <v>92</v>
      </c>
      <c r="Z8486" s="1">
        <v>10000000009</v>
      </c>
      <c r="AA8486" t="s">
        <v>897</v>
      </c>
      <c r="AB8486" t="s">
        <v>898</v>
      </c>
      <c r="AC8486" t="s">
        <v>528</v>
      </c>
      <c r="AD8486" t="s">
        <v>10118</v>
      </c>
      <c r="AE8486" s="6">
        <v>44985.524641203701</v>
      </c>
      <c r="AF8486">
        <f t="shared" ca="1" si="5354"/>
        <v>30</v>
      </c>
      <c r="AG8486">
        <f t="shared" ca="1" si="5355"/>
        <v>62</v>
      </c>
      <c r="AH8486">
        <v>44160</v>
      </c>
      <c r="AI8486" t="s">
        <v>516</v>
      </c>
      <c r="AJ8486" t="s">
        <v>517</v>
      </c>
      <c r="AK8486">
        <f t="shared" ca="1" si="5356"/>
        <v>78</v>
      </c>
      <c r="AL8486">
        <f t="shared" ca="1" si="5359"/>
        <v>13</v>
      </c>
      <c r="AM8486" s="6">
        <v>44985.524641203701</v>
      </c>
      <c r="AN8486">
        <f t="shared" ca="1" si="5357"/>
        <v>21</v>
      </c>
      <c r="AO8486">
        <f t="shared" ca="1" si="5358"/>
        <v>66</v>
      </c>
      <c r="AP8486" s="6">
        <v>44985.524641203701</v>
      </c>
      <c r="AQ8486">
        <f t="shared" ca="1" si="5334"/>
        <v>66</v>
      </c>
      <c r="AR8486">
        <f t="shared" ca="1" si="5335"/>
        <v>21</v>
      </c>
      <c r="AS8486" s="6">
        <v>44985.524641203701</v>
      </c>
      <c r="AT8486" s="6">
        <v>44985.5246527778</v>
      </c>
    </row>
    <row r="8487" spans="1:46" x14ac:dyDescent="0.25">
      <c r="A8487" t="s">
        <v>23</v>
      </c>
      <c r="B8487">
        <v>330000</v>
      </c>
      <c r="C8487" t="s">
        <v>783</v>
      </c>
      <c r="D8487">
        <v>330500</v>
      </c>
      <c r="E8487" t="s">
        <v>232</v>
      </c>
      <c r="F8487" t="s">
        <v>233</v>
      </c>
      <c r="G8487" t="s">
        <v>532</v>
      </c>
      <c r="H8487" t="s">
        <v>234</v>
      </c>
      <c r="I8487" t="s">
        <v>533</v>
      </c>
      <c r="J8487" t="s">
        <v>534</v>
      </c>
      <c r="K8487" t="s">
        <v>76</v>
      </c>
      <c r="L8487" t="s">
        <v>535</v>
      </c>
      <c r="M8487">
        <v>103</v>
      </c>
      <c r="N8487" t="s">
        <v>165</v>
      </c>
      <c r="O8487" t="s">
        <v>536</v>
      </c>
      <c r="P8487" t="s">
        <v>537</v>
      </c>
      <c r="S8487" t="s">
        <v>536</v>
      </c>
      <c r="T8487" t="s">
        <v>238</v>
      </c>
      <c r="U8487" t="s">
        <v>507</v>
      </c>
      <c r="V8487" t="s">
        <v>508</v>
      </c>
      <c r="W8487" t="s">
        <v>509</v>
      </c>
      <c r="X8487" t="s">
        <v>510</v>
      </c>
      <c r="Y8487" t="s">
        <v>133</v>
      </c>
      <c r="Z8487" s="1">
        <v>100000000020</v>
      </c>
      <c r="AA8487" t="s">
        <v>1007</v>
      </c>
      <c r="AB8487" t="s">
        <v>1008</v>
      </c>
      <c r="AC8487" t="s">
        <v>528</v>
      </c>
      <c r="AD8487" t="s">
        <v>10119</v>
      </c>
      <c r="AE8487" s="6">
        <v>44985.547465277799</v>
      </c>
      <c r="AF8487">
        <f t="shared" ca="1" si="5354"/>
        <v>12</v>
      </c>
      <c r="AG8487">
        <f t="shared" ca="1" si="5355"/>
        <v>8</v>
      </c>
      <c r="AH8487">
        <v>96</v>
      </c>
      <c r="AI8487">
        <v>9.1330502147034099E+17</v>
      </c>
      <c r="AJ8487" t="s">
        <v>900</v>
      </c>
      <c r="AK8487">
        <f t="shared" ca="1" si="5356"/>
        <v>28</v>
      </c>
      <c r="AL8487">
        <f t="shared" ca="1" si="5359"/>
        <v>24</v>
      </c>
      <c r="AM8487" s="6">
        <v>44985.547465277799</v>
      </c>
      <c r="AN8487">
        <f t="shared" ca="1" si="5357"/>
        <v>72</v>
      </c>
      <c r="AO8487">
        <f t="shared" ca="1" si="5358"/>
        <v>49</v>
      </c>
      <c r="AP8487" s="6">
        <v>44985.547465277799</v>
      </c>
      <c r="AQ8487">
        <f t="shared" ca="1" si="5334"/>
        <v>49</v>
      </c>
      <c r="AR8487">
        <f t="shared" ca="1" si="5335"/>
        <v>72</v>
      </c>
      <c r="AS8487" s="6">
        <v>44985.547465277799</v>
      </c>
      <c r="AT8487" s="6">
        <v>44985.547500000001</v>
      </c>
    </row>
    <row r="8488" spans="1:46" x14ac:dyDescent="0.25">
      <c r="A8488" t="s">
        <v>23</v>
      </c>
      <c r="B8488">
        <v>330000</v>
      </c>
      <c r="C8488" t="s">
        <v>549</v>
      </c>
      <c r="D8488">
        <v>330100</v>
      </c>
      <c r="E8488" t="s">
        <v>331</v>
      </c>
      <c r="F8488" t="s">
        <v>332</v>
      </c>
      <c r="G8488" t="s">
        <v>501</v>
      </c>
      <c r="H8488" t="s">
        <v>502</v>
      </c>
      <c r="I8488" t="s">
        <v>503</v>
      </c>
      <c r="J8488" t="s">
        <v>504</v>
      </c>
      <c r="K8488" t="s">
        <v>76</v>
      </c>
      <c r="L8488" t="s">
        <v>505</v>
      </c>
      <c r="M8488">
        <v>4621</v>
      </c>
      <c r="N8488" t="s">
        <v>334</v>
      </c>
      <c r="O8488" t="s">
        <v>506</v>
      </c>
      <c r="P8488" t="s">
        <v>336</v>
      </c>
      <c r="S8488" t="s">
        <v>506</v>
      </c>
      <c r="T8488" t="s">
        <v>336</v>
      </c>
      <c r="U8488" t="s">
        <v>507</v>
      </c>
      <c r="V8488" t="s">
        <v>508</v>
      </c>
      <c r="W8488" t="s">
        <v>509</v>
      </c>
      <c r="X8488" t="s">
        <v>510</v>
      </c>
      <c r="Y8488" t="s">
        <v>133</v>
      </c>
      <c r="Z8488" s="1">
        <v>100000000020</v>
      </c>
      <c r="AA8488" t="s">
        <v>576</v>
      </c>
      <c r="AB8488" t="s">
        <v>577</v>
      </c>
      <c r="AC8488" t="s">
        <v>528</v>
      </c>
      <c r="AD8488" t="s">
        <v>10120</v>
      </c>
      <c r="AE8488" s="6">
        <v>44985.6403125</v>
      </c>
      <c r="AF8488">
        <f t="shared" ca="1" si="5354"/>
        <v>88</v>
      </c>
      <c r="AG8488">
        <f t="shared" ca="1" si="5355"/>
        <v>32</v>
      </c>
      <c r="AH8488">
        <v>6540</v>
      </c>
      <c r="AI8488" t="s">
        <v>675</v>
      </c>
      <c r="AJ8488" t="s">
        <v>676</v>
      </c>
      <c r="AK8488">
        <f t="shared" ca="1" si="5356"/>
        <v>21</v>
      </c>
      <c r="AL8488">
        <f t="shared" ca="1" si="5359"/>
        <v>47</v>
      </c>
      <c r="AM8488" s="6">
        <v>44985.6403125</v>
      </c>
      <c r="AN8488">
        <f t="shared" ca="1" si="5357"/>
        <v>92</v>
      </c>
      <c r="AO8488">
        <f t="shared" ca="1" si="5358"/>
        <v>81</v>
      </c>
      <c r="AP8488" s="6">
        <v>44985.6403125</v>
      </c>
      <c r="AQ8488">
        <f t="shared" ca="1" si="5334"/>
        <v>81</v>
      </c>
      <c r="AR8488">
        <f t="shared" ca="1" si="5335"/>
        <v>92</v>
      </c>
      <c r="AS8488" s="6">
        <v>44985.6403125</v>
      </c>
      <c r="AT8488" s="6">
        <v>44985.640324074098</v>
      </c>
    </row>
    <row r="8489" spans="1:46" x14ac:dyDescent="0.25">
      <c r="A8489" t="s">
        <v>23</v>
      </c>
      <c r="B8489">
        <v>330000</v>
      </c>
      <c r="C8489" t="s">
        <v>549</v>
      </c>
      <c r="D8489">
        <v>330100</v>
      </c>
      <c r="E8489" t="s">
        <v>421</v>
      </c>
      <c r="F8489" t="s">
        <v>409</v>
      </c>
      <c r="G8489" t="s">
        <v>723</v>
      </c>
      <c r="H8489" t="s">
        <v>417</v>
      </c>
      <c r="I8489" t="s">
        <v>503</v>
      </c>
      <c r="J8489" t="s">
        <v>504</v>
      </c>
      <c r="K8489" t="s">
        <v>76</v>
      </c>
      <c r="L8489" t="s">
        <v>724</v>
      </c>
      <c r="M8489">
        <v>4261</v>
      </c>
      <c r="N8489" t="s">
        <v>423</v>
      </c>
      <c r="O8489" t="s">
        <v>725</v>
      </c>
      <c r="P8489" t="s">
        <v>726</v>
      </c>
      <c r="S8489" t="s">
        <v>725</v>
      </c>
      <c r="T8489" t="s">
        <v>427</v>
      </c>
      <c r="U8489" t="s">
        <v>524</v>
      </c>
      <c r="V8489" t="s">
        <v>525</v>
      </c>
      <c r="W8489" t="s">
        <v>509</v>
      </c>
      <c r="X8489" t="s">
        <v>510</v>
      </c>
      <c r="Y8489" t="s">
        <v>198</v>
      </c>
      <c r="Z8489" s="1">
        <v>100000000019</v>
      </c>
      <c r="AA8489" t="s">
        <v>1409</v>
      </c>
      <c r="AB8489" t="s">
        <v>1410</v>
      </c>
      <c r="AC8489" t="s">
        <v>528</v>
      </c>
      <c r="AD8489" t="s">
        <v>10121</v>
      </c>
      <c r="AE8489" s="6">
        <v>44959.678807870398</v>
      </c>
      <c r="AF8489">
        <f t="shared" ca="1" si="5354"/>
        <v>87</v>
      </c>
      <c r="AG8489">
        <f t="shared" ca="1" si="5355"/>
        <v>94</v>
      </c>
      <c r="AH8489">
        <v>27300.3</v>
      </c>
      <c r="AI8489" t="s">
        <v>516</v>
      </c>
      <c r="AJ8489" t="s">
        <v>517</v>
      </c>
      <c r="AK8489">
        <f t="shared" ca="1" si="5356"/>
        <v>55</v>
      </c>
      <c r="AL8489">
        <f t="shared" ca="1" si="5359"/>
        <v>84</v>
      </c>
      <c r="AM8489" s="6">
        <v>44959.678807870398</v>
      </c>
      <c r="AN8489">
        <f t="shared" ca="1" si="5357"/>
        <v>85</v>
      </c>
      <c r="AO8489">
        <f t="shared" ca="1" si="5358"/>
        <v>74</v>
      </c>
      <c r="AP8489" s="6">
        <v>44959.678807870398</v>
      </c>
      <c r="AQ8489">
        <f t="shared" ca="1" si="5334"/>
        <v>74</v>
      </c>
      <c r="AR8489">
        <f t="shared" ca="1" si="5335"/>
        <v>85</v>
      </c>
      <c r="AS8489" s="6">
        <v>44959.678807870398</v>
      </c>
      <c r="AT8489" s="6">
        <v>44959.678819444402</v>
      </c>
    </row>
    <row r="8490" spans="1:46" x14ac:dyDescent="0.25">
      <c r="A8490" t="s">
        <v>23</v>
      </c>
      <c r="B8490">
        <v>330000</v>
      </c>
      <c r="C8490" t="s">
        <v>549</v>
      </c>
      <c r="D8490">
        <v>330100</v>
      </c>
      <c r="E8490" t="s">
        <v>331</v>
      </c>
      <c r="F8490" t="s">
        <v>332</v>
      </c>
      <c r="G8490" t="s">
        <v>501</v>
      </c>
      <c r="H8490" t="s">
        <v>502</v>
      </c>
      <c r="I8490" t="s">
        <v>503</v>
      </c>
      <c r="J8490" t="s">
        <v>504</v>
      </c>
      <c r="K8490" t="s">
        <v>76</v>
      </c>
      <c r="L8490" t="s">
        <v>505</v>
      </c>
      <c r="M8490">
        <v>4621</v>
      </c>
      <c r="N8490" t="s">
        <v>334</v>
      </c>
      <c r="O8490" t="s">
        <v>506</v>
      </c>
      <c r="P8490" t="s">
        <v>336</v>
      </c>
      <c r="S8490" t="s">
        <v>506</v>
      </c>
      <c r="T8490" t="s">
        <v>336</v>
      </c>
      <c r="U8490" t="s">
        <v>507</v>
      </c>
      <c r="V8490" t="s">
        <v>508</v>
      </c>
      <c r="W8490" t="s">
        <v>509</v>
      </c>
      <c r="X8490" t="s">
        <v>510</v>
      </c>
      <c r="Y8490" t="s">
        <v>133</v>
      </c>
      <c r="Z8490" s="1">
        <v>100000000020</v>
      </c>
      <c r="AA8490" t="s">
        <v>709</v>
      </c>
      <c r="AB8490" t="s">
        <v>710</v>
      </c>
      <c r="AC8490" t="s">
        <v>528</v>
      </c>
      <c r="AD8490" t="s">
        <v>9368</v>
      </c>
      <c r="AE8490" s="6">
        <v>44977.570879629602</v>
      </c>
      <c r="AF8490">
        <f t="shared" ca="1" si="5354"/>
        <v>16</v>
      </c>
      <c r="AG8490">
        <f t="shared" ca="1" si="5355"/>
        <v>42</v>
      </c>
      <c r="AH8490">
        <v>6540</v>
      </c>
      <c r="AI8490" t="s">
        <v>516</v>
      </c>
      <c r="AJ8490" t="s">
        <v>517</v>
      </c>
      <c r="AK8490">
        <f t="shared" ca="1" si="5356"/>
        <v>86</v>
      </c>
      <c r="AL8490">
        <f t="shared" ca="1" si="5359"/>
        <v>93</v>
      </c>
      <c r="AM8490" s="6">
        <v>44977.570879629602</v>
      </c>
      <c r="AN8490">
        <f t="shared" ca="1" si="5357"/>
        <v>84</v>
      </c>
      <c r="AO8490">
        <f t="shared" ca="1" si="5358"/>
        <v>70</v>
      </c>
      <c r="AP8490" s="6">
        <v>44977.570879629602</v>
      </c>
      <c r="AQ8490">
        <f t="shared" ca="1" si="5334"/>
        <v>70</v>
      </c>
      <c r="AR8490">
        <f t="shared" ca="1" si="5335"/>
        <v>84</v>
      </c>
      <c r="AS8490" s="6">
        <v>44977.570879629602</v>
      </c>
      <c r="AT8490" s="6">
        <v>44977.570902777799</v>
      </c>
    </row>
    <row r="8491" spans="1:46" x14ac:dyDescent="0.25">
      <c r="A8491" t="s">
        <v>23</v>
      </c>
      <c r="B8491">
        <v>330000</v>
      </c>
      <c r="C8491" t="s">
        <v>549</v>
      </c>
      <c r="D8491">
        <v>330100</v>
      </c>
      <c r="E8491" t="s">
        <v>302</v>
      </c>
      <c r="F8491" t="s">
        <v>303</v>
      </c>
      <c r="G8491" t="s">
        <v>596</v>
      </c>
      <c r="H8491" t="s">
        <v>304</v>
      </c>
      <c r="I8491" t="s">
        <v>533</v>
      </c>
      <c r="J8491" t="s">
        <v>534</v>
      </c>
      <c r="K8491" t="s">
        <v>76</v>
      </c>
      <c r="L8491" t="s">
        <v>597</v>
      </c>
      <c r="M8491">
        <v>4013</v>
      </c>
      <c r="N8491" t="s">
        <v>306</v>
      </c>
      <c r="O8491" t="s">
        <v>598</v>
      </c>
      <c r="P8491" t="s">
        <v>308</v>
      </c>
      <c r="S8491" t="s">
        <v>598</v>
      </c>
      <c r="T8491" t="s">
        <v>308</v>
      </c>
      <c r="U8491" t="s">
        <v>507</v>
      </c>
      <c r="V8491" t="s">
        <v>508</v>
      </c>
      <c r="W8491" t="s">
        <v>509</v>
      </c>
      <c r="X8491" t="s">
        <v>510</v>
      </c>
      <c r="Y8491" t="s">
        <v>133</v>
      </c>
      <c r="Z8491" s="1">
        <v>100000000020</v>
      </c>
      <c r="AA8491" t="s">
        <v>604</v>
      </c>
      <c r="AB8491" t="s">
        <v>605</v>
      </c>
      <c r="AC8491" t="s">
        <v>514</v>
      </c>
      <c r="AD8491" t="s">
        <v>10122</v>
      </c>
      <c r="AE8491" s="6">
        <v>44964.605972222198</v>
      </c>
      <c r="AF8491">
        <f t="shared" ca="1" si="5354"/>
        <v>60</v>
      </c>
      <c r="AG8491">
        <f t="shared" ca="1" si="5355"/>
        <v>1</v>
      </c>
      <c r="AH8491">
        <v>55.2</v>
      </c>
      <c r="AI8491" t="s">
        <v>4137</v>
      </c>
      <c r="AJ8491" t="s">
        <v>4138</v>
      </c>
      <c r="AK8491">
        <f t="shared" ca="1" si="5356"/>
        <v>61</v>
      </c>
      <c r="AL8491">
        <f t="shared" ca="1" si="5359"/>
        <v>80</v>
      </c>
      <c r="AM8491" s="6">
        <v>44964.605972222198</v>
      </c>
      <c r="AN8491">
        <f t="shared" ca="1" si="5357"/>
        <v>27</v>
      </c>
      <c r="AO8491">
        <f t="shared" ca="1" si="5358"/>
        <v>44</v>
      </c>
      <c r="AP8491" s="6">
        <v>44964.605972222198</v>
      </c>
      <c r="AQ8491">
        <f t="shared" ca="1" si="5334"/>
        <v>44</v>
      </c>
      <c r="AR8491">
        <f t="shared" ca="1" si="5335"/>
        <v>27</v>
      </c>
      <c r="AS8491" s="6">
        <v>44964.605972222198</v>
      </c>
      <c r="AT8491" s="6">
        <v>44964.605995370403</v>
      </c>
    </row>
    <row r="8492" spans="1:46" x14ac:dyDescent="0.25">
      <c r="A8492" t="s">
        <v>23</v>
      </c>
      <c r="B8492">
        <v>330000</v>
      </c>
      <c r="C8492" t="s">
        <v>549</v>
      </c>
      <c r="D8492">
        <v>330100</v>
      </c>
      <c r="E8492" t="s">
        <v>312</v>
      </c>
      <c r="F8492" t="s">
        <v>313</v>
      </c>
      <c r="G8492" t="s">
        <v>313</v>
      </c>
      <c r="H8492" t="s">
        <v>690</v>
      </c>
      <c r="I8492" t="s">
        <v>691</v>
      </c>
      <c r="J8492" t="s">
        <v>692</v>
      </c>
      <c r="K8492" t="s">
        <v>76</v>
      </c>
      <c r="L8492" t="s">
        <v>693</v>
      </c>
      <c r="M8492">
        <v>464</v>
      </c>
      <c r="N8492" t="s">
        <v>317</v>
      </c>
      <c r="O8492" t="s">
        <v>694</v>
      </c>
      <c r="P8492" t="s">
        <v>695</v>
      </c>
      <c r="S8492" t="s">
        <v>694</v>
      </c>
      <c r="T8492" t="s">
        <v>319</v>
      </c>
      <c r="U8492" t="s">
        <v>507</v>
      </c>
      <c r="V8492" t="s">
        <v>508</v>
      </c>
      <c r="W8492" t="s">
        <v>553</v>
      </c>
      <c r="X8492" t="s">
        <v>554</v>
      </c>
      <c r="Y8492" t="s">
        <v>92</v>
      </c>
      <c r="Z8492" s="1">
        <v>10000000009</v>
      </c>
      <c r="AA8492" t="s">
        <v>1066</v>
      </c>
      <c r="AB8492" t="s">
        <v>1067</v>
      </c>
      <c r="AC8492" t="s">
        <v>698</v>
      </c>
      <c r="AD8492" t="s">
        <v>10123</v>
      </c>
      <c r="AE8492" s="6">
        <v>44965.418101851901</v>
      </c>
      <c r="AF8492">
        <f t="shared" ca="1" si="5354"/>
        <v>34</v>
      </c>
      <c r="AG8492">
        <f t="shared" ca="1" si="5355"/>
        <v>70</v>
      </c>
      <c r="AH8492">
        <v>2388</v>
      </c>
      <c r="AI8492" t="s">
        <v>1908</v>
      </c>
      <c r="AJ8492" t="s">
        <v>1909</v>
      </c>
      <c r="AK8492">
        <f t="shared" ca="1" si="5356"/>
        <v>90</v>
      </c>
      <c r="AL8492">
        <f t="shared" ca="1" si="5359"/>
        <v>41</v>
      </c>
      <c r="AM8492" s="6">
        <v>44965.418101851901</v>
      </c>
      <c r="AN8492">
        <f t="shared" ca="1" si="5357"/>
        <v>41</v>
      </c>
      <c r="AO8492">
        <f t="shared" ca="1" si="5358"/>
        <v>46</v>
      </c>
      <c r="AP8492" s="6">
        <v>44965.418101851901</v>
      </c>
      <c r="AQ8492">
        <f t="shared" ca="1" si="5334"/>
        <v>46</v>
      </c>
      <c r="AR8492">
        <f t="shared" ca="1" si="5335"/>
        <v>41</v>
      </c>
      <c r="AS8492" s="6">
        <v>44965.418101851901</v>
      </c>
      <c r="AT8492" s="6">
        <v>44965.418124999997</v>
      </c>
    </row>
    <row r="8493" spans="1:46" x14ac:dyDescent="0.25">
      <c r="A8493" t="s">
        <v>23</v>
      </c>
      <c r="B8493">
        <v>330000</v>
      </c>
      <c r="C8493" t="s">
        <v>549</v>
      </c>
      <c r="D8493">
        <v>330100</v>
      </c>
      <c r="E8493" t="s">
        <v>302</v>
      </c>
      <c r="F8493" t="s">
        <v>303</v>
      </c>
      <c r="G8493" t="s">
        <v>596</v>
      </c>
      <c r="H8493" t="s">
        <v>304</v>
      </c>
      <c r="I8493" t="s">
        <v>533</v>
      </c>
      <c r="J8493" t="s">
        <v>534</v>
      </c>
      <c r="K8493" t="s">
        <v>76</v>
      </c>
      <c r="L8493" t="s">
        <v>597</v>
      </c>
      <c r="M8493">
        <v>4013</v>
      </c>
      <c r="N8493" t="s">
        <v>306</v>
      </c>
      <c r="O8493" t="s">
        <v>598</v>
      </c>
      <c r="P8493" t="s">
        <v>308</v>
      </c>
      <c r="S8493" t="s">
        <v>598</v>
      </c>
      <c r="T8493" t="s">
        <v>308</v>
      </c>
      <c r="U8493" t="s">
        <v>507</v>
      </c>
      <c r="V8493" t="s">
        <v>508</v>
      </c>
      <c r="W8493" t="s">
        <v>509</v>
      </c>
      <c r="X8493" t="s">
        <v>510</v>
      </c>
      <c r="Y8493" t="s">
        <v>133</v>
      </c>
      <c r="Z8493" s="1">
        <v>100000000020</v>
      </c>
      <c r="AA8493" t="s">
        <v>840</v>
      </c>
      <c r="AB8493" t="s">
        <v>841</v>
      </c>
      <c r="AC8493" t="s">
        <v>540</v>
      </c>
      <c r="AD8493" t="s">
        <v>10124</v>
      </c>
      <c r="AE8493" s="6">
        <v>44968.7742013889</v>
      </c>
      <c r="AF8493">
        <f t="shared" ref="AF8493:AF8502" ca="1" si="5360">INT(RAND()*100)</f>
        <v>61</v>
      </c>
      <c r="AG8493">
        <f t="shared" ref="AG8493:AG8502" ca="1" si="5361">INT(RAND()*100)</f>
        <v>64</v>
      </c>
      <c r="AH8493">
        <v>92</v>
      </c>
      <c r="AI8493" t="s">
        <v>4137</v>
      </c>
      <c r="AJ8493" t="s">
        <v>4138</v>
      </c>
      <c r="AK8493">
        <f t="shared" ref="AK8493:AK8502" ca="1" si="5362">INT(RAND()*100)</f>
        <v>35</v>
      </c>
      <c r="AL8493">
        <f t="shared" ca="1" si="5359"/>
        <v>81</v>
      </c>
      <c r="AM8493" s="6">
        <v>44968.7742013889</v>
      </c>
      <c r="AN8493">
        <f t="shared" ref="AN8493:AN8502" ca="1" si="5363">INT(RAND()*100)</f>
        <v>24</v>
      </c>
      <c r="AO8493">
        <f t="shared" ref="AO8493:AO8502" ca="1" si="5364">INT(RAND()*100)</f>
        <v>48</v>
      </c>
      <c r="AP8493" s="6">
        <v>44968.7742013889</v>
      </c>
      <c r="AQ8493">
        <f t="shared" ca="1" si="5334"/>
        <v>48</v>
      </c>
      <c r="AR8493">
        <f t="shared" ca="1" si="5335"/>
        <v>24</v>
      </c>
      <c r="AS8493" s="6">
        <v>44968.7742013889</v>
      </c>
      <c r="AT8493" s="6">
        <v>44968.774212962999</v>
      </c>
    </row>
    <row r="8494" spans="1:46" x14ac:dyDescent="0.25">
      <c r="A8494" t="s">
        <v>23</v>
      </c>
      <c r="B8494">
        <v>330000</v>
      </c>
      <c r="C8494" t="s">
        <v>590</v>
      </c>
      <c r="D8494">
        <v>331000</v>
      </c>
      <c r="E8494" t="s">
        <v>232</v>
      </c>
      <c r="F8494" t="s">
        <v>233</v>
      </c>
      <c r="G8494" t="s">
        <v>532</v>
      </c>
      <c r="H8494" t="s">
        <v>234</v>
      </c>
      <c r="I8494" t="s">
        <v>533</v>
      </c>
      <c r="J8494" t="s">
        <v>534</v>
      </c>
      <c r="K8494" t="s">
        <v>76</v>
      </c>
      <c r="L8494" t="s">
        <v>535</v>
      </c>
      <c r="M8494">
        <v>103</v>
      </c>
      <c r="N8494" t="s">
        <v>165</v>
      </c>
      <c r="O8494" t="s">
        <v>536</v>
      </c>
      <c r="P8494" t="s">
        <v>537</v>
      </c>
      <c r="S8494" t="s">
        <v>536</v>
      </c>
      <c r="T8494" t="s">
        <v>238</v>
      </c>
      <c r="U8494" t="s">
        <v>507</v>
      </c>
      <c r="V8494" t="s">
        <v>508</v>
      </c>
      <c r="W8494" t="s">
        <v>509</v>
      </c>
      <c r="X8494" t="s">
        <v>510</v>
      </c>
      <c r="Y8494" t="s">
        <v>133</v>
      </c>
      <c r="Z8494" s="1">
        <v>100000000020</v>
      </c>
      <c r="AA8494" t="s">
        <v>998</v>
      </c>
      <c r="AB8494" t="s">
        <v>1531</v>
      </c>
      <c r="AC8494" t="s">
        <v>540</v>
      </c>
      <c r="AD8494" t="s">
        <v>10125</v>
      </c>
      <c r="AE8494" s="6">
        <v>44973.468865740702</v>
      </c>
      <c r="AF8494">
        <f t="shared" ca="1" si="5360"/>
        <v>21</v>
      </c>
      <c r="AG8494">
        <f t="shared" ca="1" si="5361"/>
        <v>95</v>
      </c>
      <c r="AH8494">
        <v>48</v>
      </c>
      <c r="AI8494" t="s">
        <v>664</v>
      </c>
      <c r="AJ8494" t="s">
        <v>665</v>
      </c>
      <c r="AK8494">
        <f t="shared" ca="1" si="5362"/>
        <v>3</v>
      </c>
      <c r="AL8494">
        <f t="shared" ref="AL8494:AL8503" ca="1" si="5365">INT(RAND()*100)</f>
        <v>50</v>
      </c>
      <c r="AM8494" s="6">
        <v>44973.468865740702</v>
      </c>
      <c r="AN8494">
        <f t="shared" ca="1" si="5363"/>
        <v>89</v>
      </c>
      <c r="AO8494">
        <f t="shared" ca="1" si="5364"/>
        <v>44</v>
      </c>
      <c r="AP8494" s="6">
        <v>44973.468865740702</v>
      </c>
      <c r="AQ8494">
        <f t="shared" ca="1" si="5334"/>
        <v>44</v>
      </c>
      <c r="AR8494">
        <f t="shared" ca="1" si="5335"/>
        <v>89</v>
      </c>
      <c r="AS8494" s="6">
        <v>44973.468865740702</v>
      </c>
      <c r="AT8494" s="6">
        <v>44973.468865740702</v>
      </c>
    </row>
    <row r="8495" spans="1:46" x14ac:dyDescent="0.25">
      <c r="A8495" t="s">
        <v>23</v>
      </c>
      <c r="B8495">
        <v>330000</v>
      </c>
      <c r="C8495" t="s">
        <v>616</v>
      </c>
      <c r="D8495">
        <v>330800</v>
      </c>
      <c r="E8495" t="s">
        <v>331</v>
      </c>
      <c r="F8495" t="s">
        <v>332</v>
      </c>
      <c r="G8495" t="s">
        <v>501</v>
      </c>
      <c r="H8495" t="s">
        <v>502</v>
      </c>
      <c r="I8495" t="s">
        <v>503</v>
      </c>
      <c r="J8495" t="s">
        <v>504</v>
      </c>
      <c r="K8495" t="s">
        <v>76</v>
      </c>
      <c r="L8495" t="s">
        <v>505</v>
      </c>
      <c r="M8495">
        <v>4621</v>
      </c>
      <c r="N8495" t="s">
        <v>334</v>
      </c>
      <c r="O8495" t="s">
        <v>506</v>
      </c>
      <c r="P8495" t="s">
        <v>336</v>
      </c>
      <c r="S8495" t="s">
        <v>506</v>
      </c>
      <c r="T8495" t="s">
        <v>336</v>
      </c>
      <c r="U8495" t="s">
        <v>507</v>
      </c>
      <c r="V8495" t="s">
        <v>508</v>
      </c>
      <c r="W8495" t="s">
        <v>509</v>
      </c>
      <c r="X8495" t="s">
        <v>510</v>
      </c>
      <c r="Y8495" t="s">
        <v>133</v>
      </c>
      <c r="Z8495" s="1">
        <v>100000000020</v>
      </c>
      <c r="AA8495" t="s">
        <v>624</v>
      </c>
      <c r="AB8495" t="s">
        <v>625</v>
      </c>
      <c r="AC8495" t="s">
        <v>528</v>
      </c>
      <c r="AD8495" t="s">
        <v>10126</v>
      </c>
      <c r="AE8495" s="6">
        <v>44973.5862037037</v>
      </c>
      <c r="AF8495">
        <f t="shared" ca="1" si="5360"/>
        <v>85</v>
      </c>
      <c r="AG8495">
        <f t="shared" ca="1" si="5361"/>
        <v>74</v>
      </c>
      <c r="AH8495">
        <v>13080</v>
      </c>
      <c r="AI8495">
        <v>9.1330800147760205E+17</v>
      </c>
      <c r="AJ8495" t="s">
        <v>2022</v>
      </c>
      <c r="AK8495">
        <f t="shared" ca="1" si="5362"/>
        <v>94</v>
      </c>
      <c r="AL8495">
        <f t="shared" ca="1" si="5365"/>
        <v>93</v>
      </c>
      <c r="AM8495" s="6">
        <v>44973.5862037037</v>
      </c>
      <c r="AN8495">
        <f t="shared" ca="1" si="5363"/>
        <v>75</v>
      </c>
      <c r="AO8495">
        <f t="shared" ca="1" si="5364"/>
        <v>9</v>
      </c>
      <c r="AP8495" s="6">
        <v>44973.5862037037</v>
      </c>
      <c r="AQ8495">
        <f t="shared" ca="1" si="5334"/>
        <v>9</v>
      </c>
      <c r="AR8495">
        <f t="shared" ca="1" si="5335"/>
        <v>75</v>
      </c>
      <c r="AS8495" s="6">
        <v>44973.5862037037</v>
      </c>
      <c r="AT8495" s="6">
        <v>44973.5862037037</v>
      </c>
    </row>
    <row r="8496" spans="1:46" x14ac:dyDescent="0.25">
      <c r="A8496" t="s">
        <v>23</v>
      </c>
      <c r="B8496">
        <v>330000</v>
      </c>
      <c r="C8496" t="s">
        <v>637</v>
      </c>
      <c r="D8496">
        <v>330600</v>
      </c>
      <c r="E8496" t="s">
        <v>331</v>
      </c>
      <c r="F8496" t="s">
        <v>332</v>
      </c>
      <c r="G8496" t="s">
        <v>501</v>
      </c>
      <c r="H8496" t="s">
        <v>502</v>
      </c>
      <c r="I8496" t="s">
        <v>503</v>
      </c>
      <c r="J8496" t="s">
        <v>504</v>
      </c>
      <c r="K8496" t="s">
        <v>76</v>
      </c>
      <c r="L8496" t="s">
        <v>505</v>
      </c>
      <c r="M8496">
        <v>4621</v>
      </c>
      <c r="N8496" t="s">
        <v>334</v>
      </c>
      <c r="O8496" t="s">
        <v>506</v>
      </c>
      <c r="P8496" t="s">
        <v>336</v>
      </c>
      <c r="S8496" t="s">
        <v>506</v>
      </c>
      <c r="T8496" t="s">
        <v>336</v>
      </c>
      <c r="U8496" t="s">
        <v>507</v>
      </c>
      <c r="V8496" t="s">
        <v>508</v>
      </c>
      <c r="W8496" t="s">
        <v>509</v>
      </c>
      <c r="X8496" t="s">
        <v>510</v>
      </c>
      <c r="Y8496" t="s">
        <v>133</v>
      </c>
      <c r="Z8496" s="1">
        <v>100000000020</v>
      </c>
      <c r="AA8496" t="s">
        <v>808</v>
      </c>
      <c r="AB8496" t="s">
        <v>809</v>
      </c>
      <c r="AC8496" t="s">
        <v>540</v>
      </c>
      <c r="AD8496" t="s">
        <v>9341</v>
      </c>
      <c r="AE8496" s="6">
        <v>44977.603287037004</v>
      </c>
      <c r="AF8496">
        <f t="shared" ca="1" si="5360"/>
        <v>40</v>
      </c>
      <c r="AG8496">
        <f t="shared" ca="1" si="5361"/>
        <v>35</v>
      </c>
      <c r="AH8496">
        <v>13080</v>
      </c>
      <c r="AI8496">
        <v>9.1330100704305894E+17</v>
      </c>
      <c r="AJ8496" t="s">
        <v>579</v>
      </c>
      <c r="AK8496">
        <f t="shared" ca="1" si="5362"/>
        <v>32</v>
      </c>
      <c r="AL8496">
        <f t="shared" ca="1" si="5365"/>
        <v>67</v>
      </c>
      <c r="AM8496" s="6">
        <v>44977.603287037004</v>
      </c>
      <c r="AN8496">
        <f t="shared" ca="1" si="5363"/>
        <v>62</v>
      </c>
      <c r="AO8496">
        <f t="shared" ca="1" si="5364"/>
        <v>24</v>
      </c>
      <c r="AP8496" s="6">
        <v>44977.603287037004</v>
      </c>
      <c r="AQ8496">
        <f t="shared" ca="1" si="5334"/>
        <v>24</v>
      </c>
      <c r="AR8496">
        <f t="shared" ca="1" si="5335"/>
        <v>62</v>
      </c>
      <c r="AS8496" s="6">
        <v>44977.603287037004</v>
      </c>
      <c r="AT8496" s="6">
        <v>44977.603333333303</v>
      </c>
    </row>
    <row r="8497" spans="1:46" x14ac:dyDescent="0.25">
      <c r="A8497" t="s">
        <v>23</v>
      </c>
      <c r="B8497">
        <v>330000</v>
      </c>
      <c r="C8497" t="s">
        <v>590</v>
      </c>
      <c r="D8497">
        <v>331000</v>
      </c>
      <c r="E8497" t="s">
        <v>302</v>
      </c>
      <c r="F8497" t="s">
        <v>303</v>
      </c>
      <c r="G8497" t="s">
        <v>596</v>
      </c>
      <c r="H8497" t="s">
        <v>304</v>
      </c>
      <c r="I8497" t="s">
        <v>533</v>
      </c>
      <c r="J8497" t="s">
        <v>534</v>
      </c>
      <c r="K8497" t="s">
        <v>76</v>
      </c>
      <c r="L8497" t="s">
        <v>597</v>
      </c>
      <c r="M8497">
        <v>4013</v>
      </c>
      <c r="N8497" t="s">
        <v>306</v>
      </c>
      <c r="O8497" t="s">
        <v>598</v>
      </c>
      <c r="P8497" t="s">
        <v>308</v>
      </c>
      <c r="S8497" t="s">
        <v>598</v>
      </c>
      <c r="T8497" t="s">
        <v>308</v>
      </c>
      <c r="U8497" t="s">
        <v>507</v>
      </c>
      <c r="V8497" t="s">
        <v>508</v>
      </c>
      <c r="W8497" t="s">
        <v>509</v>
      </c>
      <c r="X8497" t="s">
        <v>510</v>
      </c>
      <c r="Y8497" t="s">
        <v>133</v>
      </c>
      <c r="Z8497" s="1">
        <v>100000000020</v>
      </c>
      <c r="AA8497" t="s">
        <v>1864</v>
      </c>
      <c r="AB8497" t="s">
        <v>1865</v>
      </c>
      <c r="AC8497" t="s">
        <v>514</v>
      </c>
      <c r="AD8497" t="s">
        <v>10127</v>
      </c>
      <c r="AE8497" s="6">
        <v>44977.627395833297</v>
      </c>
      <c r="AF8497">
        <f t="shared" ca="1" si="5360"/>
        <v>70</v>
      </c>
      <c r="AG8497">
        <f t="shared" ca="1" si="5361"/>
        <v>44</v>
      </c>
      <c r="AH8497">
        <v>184</v>
      </c>
      <c r="AI8497" t="s">
        <v>669</v>
      </c>
      <c r="AJ8497" t="s">
        <v>670</v>
      </c>
      <c r="AK8497">
        <f t="shared" ca="1" si="5362"/>
        <v>4</v>
      </c>
      <c r="AL8497">
        <f t="shared" ca="1" si="5365"/>
        <v>14</v>
      </c>
      <c r="AM8497" s="6">
        <v>44977.627395833297</v>
      </c>
      <c r="AN8497">
        <f t="shared" ca="1" si="5363"/>
        <v>46</v>
      </c>
      <c r="AO8497">
        <f t="shared" ca="1" si="5364"/>
        <v>96</v>
      </c>
      <c r="AP8497" s="6">
        <v>44977.627395833297</v>
      </c>
      <c r="AQ8497">
        <f t="shared" ca="1" si="5334"/>
        <v>96</v>
      </c>
      <c r="AR8497">
        <f t="shared" ca="1" si="5335"/>
        <v>46</v>
      </c>
      <c r="AS8497" s="6">
        <v>44977.627395833297</v>
      </c>
      <c r="AT8497" s="6">
        <v>44977.627407407403</v>
      </c>
    </row>
    <row r="8498" spans="1:46" x14ac:dyDescent="0.25">
      <c r="A8498" t="s">
        <v>23</v>
      </c>
      <c r="B8498">
        <v>330000</v>
      </c>
      <c r="C8498" t="s">
        <v>637</v>
      </c>
      <c r="D8498">
        <v>330600</v>
      </c>
      <c r="E8498" t="s">
        <v>232</v>
      </c>
      <c r="F8498" t="s">
        <v>233</v>
      </c>
      <c r="G8498" t="s">
        <v>532</v>
      </c>
      <c r="H8498" t="s">
        <v>234</v>
      </c>
      <c r="I8498" t="s">
        <v>533</v>
      </c>
      <c r="J8498" t="s">
        <v>534</v>
      </c>
      <c r="K8498" t="s">
        <v>76</v>
      </c>
      <c r="L8498" t="s">
        <v>535</v>
      </c>
      <c r="M8498">
        <v>103</v>
      </c>
      <c r="N8498" t="s">
        <v>165</v>
      </c>
      <c r="O8498" t="s">
        <v>536</v>
      </c>
      <c r="P8498" t="s">
        <v>537</v>
      </c>
      <c r="S8498" t="s">
        <v>536</v>
      </c>
      <c r="T8498" t="s">
        <v>238</v>
      </c>
      <c r="U8498" t="s">
        <v>507</v>
      </c>
      <c r="V8498" t="s">
        <v>508</v>
      </c>
      <c r="W8498" t="s">
        <v>509</v>
      </c>
      <c r="X8498" t="s">
        <v>510</v>
      </c>
      <c r="Y8498" t="s">
        <v>133</v>
      </c>
      <c r="Z8498" s="1">
        <v>100000000020</v>
      </c>
      <c r="AA8498" t="s">
        <v>649</v>
      </c>
      <c r="AB8498" t="s">
        <v>650</v>
      </c>
      <c r="AC8498" t="s">
        <v>540</v>
      </c>
      <c r="AD8498" t="s">
        <v>10128</v>
      </c>
      <c r="AE8498" s="6">
        <v>44979.440983796303</v>
      </c>
      <c r="AF8498">
        <f t="shared" ca="1" si="5360"/>
        <v>80</v>
      </c>
      <c r="AG8498">
        <f t="shared" ca="1" si="5361"/>
        <v>7</v>
      </c>
      <c r="AH8498">
        <v>1440</v>
      </c>
      <c r="AI8498">
        <v>9.1330100704305894E+17</v>
      </c>
      <c r="AJ8498" t="s">
        <v>579</v>
      </c>
      <c r="AK8498">
        <f t="shared" ca="1" si="5362"/>
        <v>9</v>
      </c>
      <c r="AL8498">
        <f t="shared" ca="1" si="5365"/>
        <v>44</v>
      </c>
      <c r="AM8498" s="6">
        <v>44979.440983796303</v>
      </c>
      <c r="AN8498">
        <f t="shared" ca="1" si="5363"/>
        <v>14</v>
      </c>
      <c r="AO8498">
        <f t="shared" ca="1" si="5364"/>
        <v>74</v>
      </c>
      <c r="AP8498" s="6">
        <v>44979.440983796303</v>
      </c>
      <c r="AQ8498">
        <f t="shared" ca="1" si="5334"/>
        <v>74</v>
      </c>
      <c r="AR8498">
        <f t="shared" ca="1" si="5335"/>
        <v>14</v>
      </c>
      <c r="AS8498" s="6">
        <v>44979.440983796303</v>
      </c>
      <c r="AT8498" s="6">
        <v>44979.440983796303</v>
      </c>
    </row>
    <row r="8499" spans="1:46" x14ac:dyDescent="0.25">
      <c r="A8499" t="s">
        <v>23</v>
      </c>
      <c r="B8499">
        <v>330000</v>
      </c>
      <c r="C8499" t="s">
        <v>518</v>
      </c>
      <c r="D8499">
        <v>330200</v>
      </c>
      <c r="E8499" t="s">
        <v>189</v>
      </c>
      <c r="F8499" t="s">
        <v>190</v>
      </c>
      <c r="G8499" t="s">
        <v>610</v>
      </c>
      <c r="H8499" t="s">
        <v>193</v>
      </c>
      <c r="I8499" t="s">
        <v>503</v>
      </c>
      <c r="J8499" t="s">
        <v>504</v>
      </c>
      <c r="K8499" t="s">
        <v>76</v>
      </c>
      <c r="L8499" t="s">
        <v>611</v>
      </c>
      <c r="M8499">
        <v>4203</v>
      </c>
      <c r="N8499" t="s">
        <v>194</v>
      </c>
      <c r="O8499">
        <v>9.1320200607921894E+17</v>
      </c>
      <c r="P8499" t="s">
        <v>196</v>
      </c>
      <c r="S8499">
        <v>9.1320200607921894E+17</v>
      </c>
      <c r="T8499" t="s">
        <v>196</v>
      </c>
      <c r="U8499" t="s">
        <v>507</v>
      </c>
      <c r="V8499" t="s">
        <v>508</v>
      </c>
      <c r="W8499" t="s">
        <v>509</v>
      </c>
      <c r="X8499" t="s">
        <v>510</v>
      </c>
      <c r="Y8499" t="s">
        <v>198</v>
      </c>
      <c r="Z8499" s="1">
        <v>100000000019</v>
      </c>
      <c r="AA8499" t="s">
        <v>777</v>
      </c>
      <c r="AB8499" t="s">
        <v>778</v>
      </c>
      <c r="AC8499" t="s">
        <v>528</v>
      </c>
      <c r="AD8499" t="s">
        <v>10129</v>
      </c>
      <c r="AE8499" s="6">
        <v>44973.475162037001</v>
      </c>
      <c r="AF8499">
        <f t="shared" ca="1" si="5360"/>
        <v>48</v>
      </c>
      <c r="AG8499">
        <f t="shared" ca="1" si="5361"/>
        <v>78</v>
      </c>
      <c r="AH8499">
        <v>1480</v>
      </c>
      <c r="AI8499" t="s">
        <v>1344</v>
      </c>
      <c r="AJ8499" t="s">
        <v>1345</v>
      </c>
      <c r="AK8499">
        <f t="shared" ca="1" si="5362"/>
        <v>59</v>
      </c>
      <c r="AL8499">
        <f t="shared" ca="1" si="5365"/>
        <v>19</v>
      </c>
      <c r="AM8499" s="6">
        <v>44973.475162037001</v>
      </c>
      <c r="AN8499">
        <f t="shared" ca="1" si="5363"/>
        <v>22</v>
      </c>
      <c r="AO8499">
        <f t="shared" ca="1" si="5364"/>
        <v>19</v>
      </c>
      <c r="AP8499" s="6">
        <v>44973.475162037001</v>
      </c>
      <c r="AQ8499">
        <f t="shared" ca="1" si="5334"/>
        <v>19</v>
      </c>
      <c r="AR8499">
        <f t="shared" ca="1" si="5335"/>
        <v>22</v>
      </c>
      <c r="AS8499" s="6">
        <v>44973.475162037001</v>
      </c>
      <c r="AT8499" s="6">
        <v>44973.475162037001</v>
      </c>
    </row>
    <row r="8500" spans="1:46" x14ac:dyDescent="0.25">
      <c r="A8500" t="s">
        <v>23</v>
      </c>
      <c r="B8500">
        <v>330000</v>
      </c>
      <c r="C8500" t="s">
        <v>558</v>
      </c>
      <c r="D8500">
        <v>330300</v>
      </c>
      <c r="E8500" t="s">
        <v>302</v>
      </c>
      <c r="F8500" t="s">
        <v>303</v>
      </c>
      <c r="G8500" t="s">
        <v>596</v>
      </c>
      <c r="H8500" t="s">
        <v>304</v>
      </c>
      <c r="I8500" t="s">
        <v>533</v>
      </c>
      <c r="J8500" t="s">
        <v>534</v>
      </c>
      <c r="K8500" t="s">
        <v>76</v>
      </c>
      <c r="L8500" t="s">
        <v>597</v>
      </c>
      <c r="M8500">
        <v>4013</v>
      </c>
      <c r="N8500" t="s">
        <v>306</v>
      </c>
      <c r="O8500" t="s">
        <v>598</v>
      </c>
      <c r="P8500" t="s">
        <v>308</v>
      </c>
      <c r="S8500" t="s">
        <v>598</v>
      </c>
      <c r="T8500" t="s">
        <v>308</v>
      </c>
      <c r="U8500" t="s">
        <v>507</v>
      </c>
      <c r="V8500" t="s">
        <v>508</v>
      </c>
      <c r="W8500" t="s">
        <v>509</v>
      </c>
      <c r="X8500" t="s">
        <v>510</v>
      </c>
      <c r="Y8500" t="s">
        <v>133</v>
      </c>
      <c r="Z8500" s="1">
        <v>100000000020</v>
      </c>
      <c r="AA8500" t="s">
        <v>684</v>
      </c>
      <c r="AB8500" t="s">
        <v>685</v>
      </c>
      <c r="AC8500" t="s">
        <v>514</v>
      </c>
      <c r="AD8500" t="s">
        <v>10130</v>
      </c>
      <c r="AE8500" s="6">
        <v>44966.608182870397</v>
      </c>
      <c r="AF8500">
        <f t="shared" ca="1" si="5360"/>
        <v>92</v>
      </c>
      <c r="AG8500">
        <f t="shared" ca="1" si="5361"/>
        <v>62</v>
      </c>
      <c r="AH8500">
        <v>184</v>
      </c>
      <c r="AI8500" t="s">
        <v>562</v>
      </c>
      <c r="AJ8500" t="s">
        <v>563</v>
      </c>
      <c r="AK8500">
        <f t="shared" ca="1" si="5362"/>
        <v>72</v>
      </c>
      <c r="AL8500">
        <f t="shared" ca="1" si="5365"/>
        <v>5</v>
      </c>
      <c r="AM8500" s="6">
        <v>44966.608182870397</v>
      </c>
      <c r="AN8500">
        <f t="shared" ca="1" si="5363"/>
        <v>12</v>
      </c>
      <c r="AO8500">
        <f t="shared" ca="1" si="5364"/>
        <v>82</v>
      </c>
      <c r="AP8500" s="6">
        <v>44966.608182870397</v>
      </c>
      <c r="AQ8500">
        <f t="shared" ca="1" si="5334"/>
        <v>82</v>
      </c>
      <c r="AR8500">
        <f t="shared" ca="1" si="5335"/>
        <v>12</v>
      </c>
      <c r="AS8500" s="6">
        <v>44966.608182870397</v>
      </c>
      <c r="AT8500" s="6">
        <v>44966.6082060185</v>
      </c>
    </row>
    <row r="8501" spans="1:46" x14ac:dyDescent="0.25">
      <c r="A8501" t="s">
        <v>23</v>
      </c>
      <c r="B8501">
        <v>330000</v>
      </c>
      <c r="C8501" t="s">
        <v>549</v>
      </c>
      <c r="D8501">
        <v>330100</v>
      </c>
      <c r="E8501" t="s">
        <v>302</v>
      </c>
      <c r="F8501" t="s">
        <v>303</v>
      </c>
      <c r="G8501" t="s">
        <v>596</v>
      </c>
      <c r="H8501" t="s">
        <v>304</v>
      </c>
      <c r="I8501" t="s">
        <v>533</v>
      </c>
      <c r="J8501" t="s">
        <v>534</v>
      </c>
      <c r="K8501" t="s">
        <v>76</v>
      </c>
      <c r="L8501" t="s">
        <v>597</v>
      </c>
      <c r="M8501">
        <v>4013</v>
      </c>
      <c r="N8501" t="s">
        <v>306</v>
      </c>
      <c r="O8501" t="s">
        <v>598</v>
      </c>
      <c r="P8501" t="s">
        <v>308</v>
      </c>
      <c r="S8501" t="s">
        <v>598</v>
      </c>
      <c r="T8501" t="s">
        <v>308</v>
      </c>
      <c r="U8501" t="s">
        <v>507</v>
      </c>
      <c r="V8501" t="s">
        <v>508</v>
      </c>
      <c r="W8501" t="s">
        <v>509</v>
      </c>
      <c r="X8501" t="s">
        <v>510</v>
      </c>
      <c r="Y8501" t="s">
        <v>133</v>
      </c>
      <c r="Z8501" s="1">
        <v>100000000020</v>
      </c>
      <c r="AA8501" t="s">
        <v>604</v>
      </c>
      <c r="AB8501" t="s">
        <v>605</v>
      </c>
      <c r="AC8501" t="s">
        <v>514</v>
      </c>
      <c r="AD8501" t="s">
        <v>10131</v>
      </c>
      <c r="AE8501" s="6">
        <v>44970.397928240702</v>
      </c>
      <c r="AF8501">
        <f t="shared" ca="1" si="5360"/>
        <v>62</v>
      </c>
      <c r="AG8501">
        <f t="shared" ca="1" si="5361"/>
        <v>7</v>
      </c>
      <c r="AH8501">
        <v>55.2</v>
      </c>
      <c r="AI8501" t="s">
        <v>4137</v>
      </c>
      <c r="AJ8501" t="s">
        <v>4138</v>
      </c>
      <c r="AK8501">
        <f t="shared" ca="1" si="5362"/>
        <v>32</v>
      </c>
      <c r="AL8501">
        <f t="shared" ca="1" si="5365"/>
        <v>1</v>
      </c>
      <c r="AM8501" s="6">
        <v>44970.397928240702</v>
      </c>
      <c r="AN8501">
        <f t="shared" ca="1" si="5363"/>
        <v>96</v>
      </c>
      <c r="AO8501">
        <f t="shared" ca="1" si="5364"/>
        <v>60</v>
      </c>
      <c r="AP8501" s="6">
        <v>44970.397928240702</v>
      </c>
      <c r="AQ8501">
        <f t="shared" ca="1" si="5334"/>
        <v>60</v>
      </c>
      <c r="AR8501">
        <f t="shared" ca="1" si="5335"/>
        <v>96</v>
      </c>
      <c r="AS8501" s="6">
        <v>44970.397928240702</v>
      </c>
      <c r="AT8501" s="6">
        <v>44970.3979398148</v>
      </c>
    </row>
    <row r="8502" spans="1:46" x14ac:dyDescent="0.25">
      <c r="A8502" t="s">
        <v>23</v>
      </c>
      <c r="B8502">
        <v>330000</v>
      </c>
      <c r="C8502" t="s">
        <v>558</v>
      </c>
      <c r="D8502">
        <v>330300</v>
      </c>
      <c r="E8502" t="s">
        <v>302</v>
      </c>
      <c r="F8502" t="s">
        <v>303</v>
      </c>
      <c r="G8502" t="s">
        <v>596</v>
      </c>
      <c r="H8502" t="s">
        <v>304</v>
      </c>
      <c r="I8502" t="s">
        <v>533</v>
      </c>
      <c r="J8502" t="s">
        <v>534</v>
      </c>
      <c r="K8502" t="s">
        <v>76</v>
      </c>
      <c r="L8502" t="s">
        <v>597</v>
      </c>
      <c r="M8502">
        <v>4013</v>
      </c>
      <c r="N8502" t="s">
        <v>306</v>
      </c>
      <c r="O8502" t="s">
        <v>598</v>
      </c>
      <c r="P8502" t="s">
        <v>308</v>
      </c>
      <c r="S8502" t="s">
        <v>598</v>
      </c>
      <c r="T8502" t="s">
        <v>308</v>
      </c>
      <c r="U8502" t="s">
        <v>507</v>
      </c>
      <c r="V8502" t="s">
        <v>508</v>
      </c>
      <c r="W8502" t="s">
        <v>509</v>
      </c>
      <c r="X8502" t="s">
        <v>510</v>
      </c>
      <c r="Y8502" t="s">
        <v>133</v>
      </c>
      <c r="Z8502" s="1">
        <v>100000000020</v>
      </c>
      <c r="AA8502" t="s">
        <v>4701</v>
      </c>
      <c r="AB8502" t="s">
        <v>4702</v>
      </c>
      <c r="AC8502" t="s">
        <v>698</v>
      </c>
      <c r="AD8502" t="s">
        <v>10132</v>
      </c>
      <c r="AE8502" s="6">
        <v>44970.6722800926</v>
      </c>
      <c r="AF8502">
        <f t="shared" ca="1" si="5360"/>
        <v>14</v>
      </c>
      <c r="AG8502">
        <f t="shared" ca="1" si="5361"/>
        <v>20</v>
      </c>
      <c r="AH8502">
        <v>92</v>
      </c>
      <c r="AI8502" t="s">
        <v>562</v>
      </c>
      <c r="AJ8502" t="s">
        <v>563</v>
      </c>
      <c r="AK8502">
        <f t="shared" ca="1" si="5362"/>
        <v>65</v>
      </c>
      <c r="AL8502">
        <f t="shared" ca="1" si="5365"/>
        <v>44</v>
      </c>
      <c r="AM8502" s="6">
        <v>44970.6722800926</v>
      </c>
      <c r="AN8502">
        <f t="shared" ca="1" si="5363"/>
        <v>57</v>
      </c>
      <c r="AO8502">
        <f t="shared" ca="1" si="5364"/>
        <v>26</v>
      </c>
      <c r="AP8502" s="6">
        <v>44970.6722800926</v>
      </c>
      <c r="AQ8502">
        <f t="shared" ca="1" si="5334"/>
        <v>26</v>
      </c>
      <c r="AR8502">
        <f t="shared" ca="1" si="5335"/>
        <v>57</v>
      </c>
      <c r="AS8502" s="6">
        <v>44970.6722800926</v>
      </c>
      <c r="AT8502" s="6">
        <v>44970.672291666699</v>
      </c>
    </row>
    <row r="8503" spans="1:46" x14ac:dyDescent="0.25">
      <c r="A8503" t="s">
        <v>23</v>
      </c>
      <c r="B8503">
        <v>330000</v>
      </c>
      <c r="C8503" t="s">
        <v>518</v>
      </c>
      <c r="D8503">
        <v>330200</v>
      </c>
      <c r="E8503" t="s">
        <v>232</v>
      </c>
      <c r="F8503" t="s">
        <v>233</v>
      </c>
      <c r="G8503" t="s">
        <v>532</v>
      </c>
      <c r="H8503" t="s">
        <v>234</v>
      </c>
      <c r="I8503" t="s">
        <v>533</v>
      </c>
      <c r="J8503" t="s">
        <v>534</v>
      </c>
      <c r="K8503" t="s">
        <v>76</v>
      </c>
      <c r="L8503" t="s">
        <v>535</v>
      </c>
      <c r="M8503">
        <v>103</v>
      </c>
      <c r="N8503" t="s">
        <v>165</v>
      </c>
      <c r="O8503" t="s">
        <v>536</v>
      </c>
      <c r="P8503" t="s">
        <v>537</v>
      </c>
      <c r="S8503" t="s">
        <v>536</v>
      </c>
      <c r="T8503" t="s">
        <v>238</v>
      </c>
      <c r="U8503" t="s">
        <v>507</v>
      </c>
      <c r="V8503" t="s">
        <v>508</v>
      </c>
      <c r="W8503" t="s">
        <v>509</v>
      </c>
      <c r="X8503" t="s">
        <v>510</v>
      </c>
      <c r="Y8503" t="s">
        <v>133</v>
      </c>
      <c r="Z8503" s="1">
        <v>100000000020</v>
      </c>
      <c r="AA8503" t="s">
        <v>796</v>
      </c>
      <c r="AB8503" t="s">
        <v>797</v>
      </c>
      <c r="AC8503" t="s">
        <v>528</v>
      </c>
      <c r="AD8503" t="s">
        <v>10133</v>
      </c>
      <c r="AE8503" s="6">
        <v>44977.441180555601</v>
      </c>
      <c r="AF8503">
        <f t="shared" ref="AF8503:AF8512" ca="1" si="5366">INT(RAND()*100)</f>
        <v>57</v>
      </c>
      <c r="AG8503">
        <f t="shared" ref="AG8503:AG8512" ca="1" si="5367">INT(RAND()*100)</f>
        <v>95</v>
      </c>
      <c r="AH8503">
        <v>960</v>
      </c>
      <c r="AI8503" t="s">
        <v>542</v>
      </c>
      <c r="AJ8503" t="s">
        <v>543</v>
      </c>
      <c r="AK8503">
        <f t="shared" ref="AK8503:AK8512" ca="1" si="5368">INT(RAND()*100)</f>
        <v>57</v>
      </c>
      <c r="AL8503">
        <f t="shared" ca="1" si="5365"/>
        <v>25</v>
      </c>
      <c r="AM8503" s="6">
        <v>44977.441180555601</v>
      </c>
      <c r="AN8503">
        <f t="shared" ref="AN8503:AN8512" ca="1" si="5369">INT(RAND()*100)</f>
        <v>80</v>
      </c>
      <c r="AO8503">
        <f t="shared" ref="AO8503:AO8512" ca="1" si="5370">INT(RAND()*100)</f>
        <v>7</v>
      </c>
      <c r="AP8503" s="6">
        <v>44977.441180555601</v>
      </c>
      <c r="AQ8503">
        <f t="shared" ca="1" si="5334"/>
        <v>7</v>
      </c>
      <c r="AR8503">
        <f t="shared" ca="1" si="5335"/>
        <v>80</v>
      </c>
      <c r="AS8503" s="6">
        <v>44977.441180555601</v>
      </c>
      <c r="AT8503" s="6">
        <v>44977.441226851799</v>
      </c>
    </row>
    <row r="8504" spans="1:46" x14ac:dyDescent="0.25">
      <c r="A8504" t="s">
        <v>23</v>
      </c>
      <c r="B8504">
        <v>330000</v>
      </c>
      <c r="C8504" t="s">
        <v>590</v>
      </c>
      <c r="D8504">
        <v>331000</v>
      </c>
      <c r="E8504" t="s">
        <v>302</v>
      </c>
      <c r="F8504" t="s">
        <v>303</v>
      </c>
      <c r="G8504" t="s">
        <v>596</v>
      </c>
      <c r="H8504" t="s">
        <v>304</v>
      </c>
      <c r="I8504" t="s">
        <v>533</v>
      </c>
      <c r="J8504" t="s">
        <v>534</v>
      </c>
      <c r="K8504" t="s">
        <v>76</v>
      </c>
      <c r="L8504" t="s">
        <v>597</v>
      </c>
      <c r="M8504">
        <v>4013</v>
      </c>
      <c r="N8504" t="s">
        <v>306</v>
      </c>
      <c r="O8504" t="s">
        <v>598</v>
      </c>
      <c r="P8504" t="s">
        <v>308</v>
      </c>
      <c r="S8504" t="s">
        <v>598</v>
      </c>
      <c r="T8504" t="s">
        <v>308</v>
      </c>
      <c r="U8504" t="s">
        <v>507</v>
      </c>
      <c r="V8504" t="s">
        <v>508</v>
      </c>
      <c r="W8504" t="s">
        <v>509</v>
      </c>
      <c r="X8504" t="s">
        <v>510</v>
      </c>
      <c r="Y8504" t="s">
        <v>133</v>
      </c>
      <c r="Z8504" s="1">
        <v>100000000020</v>
      </c>
      <c r="AA8504" t="s">
        <v>1042</v>
      </c>
      <c r="AB8504" t="s">
        <v>1043</v>
      </c>
      <c r="AC8504" t="s">
        <v>540</v>
      </c>
      <c r="AD8504" t="s">
        <v>8577</v>
      </c>
      <c r="AE8504" s="6">
        <v>44958.669791666704</v>
      </c>
      <c r="AF8504">
        <f t="shared" ca="1" si="5366"/>
        <v>25</v>
      </c>
      <c r="AG8504">
        <f t="shared" ca="1" si="5367"/>
        <v>31</v>
      </c>
      <c r="AH8504">
        <v>92</v>
      </c>
      <c r="AI8504" t="s">
        <v>669</v>
      </c>
      <c r="AJ8504" t="s">
        <v>670</v>
      </c>
      <c r="AK8504">
        <f t="shared" ca="1" si="5368"/>
        <v>30</v>
      </c>
      <c r="AL8504">
        <f t="shared" ref="AL8504:AL8513" ca="1" si="5371">INT(RAND()*100)</f>
        <v>56</v>
      </c>
      <c r="AM8504" s="6">
        <v>44958.669791666704</v>
      </c>
      <c r="AN8504">
        <f t="shared" ca="1" si="5369"/>
        <v>75</v>
      </c>
      <c r="AO8504">
        <f t="shared" ca="1" si="5370"/>
        <v>28</v>
      </c>
      <c r="AP8504" s="6">
        <v>44958.669791666704</v>
      </c>
      <c r="AQ8504">
        <f t="shared" ca="1" si="5334"/>
        <v>28</v>
      </c>
      <c r="AR8504">
        <f t="shared" ca="1" si="5335"/>
        <v>75</v>
      </c>
      <c r="AS8504" s="6">
        <v>44958.669791666704</v>
      </c>
      <c r="AT8504" s="6">
        <v>44958.669814814799</v>
      </c>
    </row>
    <row r="8505" spans="1:46" x14ac:dyDescent="0.25">
      <c r="A8505" t="s">
        <v>23</v>
      </c>
      <c r="B8505">
        <v>330000</v>
      </c>
      <c r="C8505" t="s">
        <v>783</v>
      </c>
      <c r="D8505">
        <v>330500</v>
      </c>
      <c r="E8505" t="s">
        <v>302</v>
      </c>
      <c r="F8505" t="s">
        <v>303</v>
      </c>
      <c r="G8505" t="s">
        <v>596</v>
      </c>
      <c r="H8505" t="s">
        <v>304</v>
      </c>
      <c r="I8505" t="s">
        <v>533</v>
      </c>
      <c r="J8505" t="s">
        <v>534</v>
      </c>
      <c r="K8505" t="s">
        <v>76</v>
      </c>
      <c r="L8505" t="s">
        <v>597</v>
      </c>
      <c r="M8505">
        <v>4013</v>
      </c>
      <c r="N8505" t="s">
        <v>306</v>
      </c>
      <c r="O8505" t="s">
        <v>598</v>
      </c>
      <c r="P8505" t="s">
        <v>308</v>
      </c>
      <c r="S8505" t="s">
        <v>598</v>
      </c>
      <c r="T8505" t="s">
        <v>308</v>
      </c>
      <c r="U8505" t="s">
        <v>507</v>
      </c>
      <c r="V8505" t="s">
        <v>508</v>
      </c>
      <c r="W8505" t="s">
        <v>509</v>
      </c>
      <c r="X8505" t="s">
        <v>510</v>
      </c>
      <c r="Y8505" t="s">
        <v>133</v>
      </c>
      <c r="Z8505" s="1">
        <v>100000000020</v>
      </c>
      <c r="AA8505" t="s">
        <v>1011</v>
      </c>
      <c r="AB8505" t="s">
        <v>1012</v>
      </c>
      <c r="AC8505" t="s">
        <v>698</v>
      </c>
      <c r="AD8505" t="s">
        <v>10134</v>
      </c>
      <c r="AE8505" s="6">
        <v>44963.400648148097</v>
      </c>
      <c r="AF8505">
        <f t="shared" ca="1" si="5366"/>
        <v>58</v>
      </c>
      <c r="AG8505">
        <f t="shared" ca="1" si="5367"/>
        <v>56</v>
      </c>
      <c r="AH8505">
        <v>55.2</v>
      </c>
      <c r="AI8505">
        <v>9.1330500050118694E+17</v>
      </c>
      <c r="AJ8505" t="s">
        <v>1311</v>
      </c>
      <c r="AK8505">
        <f t="shared" ca="1" si="5368"/>
        <v>47</v>
      </c>
      <c r="AL8505">
        <f t="shared" ca="1" si="5371"/>
        <v>67</v>
      </c>
      <c r="AM8505" s="6">
        <v>44963.400648148097</v>
      </c>
      <c r="AN8505">
        <f t="shared" ca="1" si="5369"/>
        <v>50</v>
      </c>
      <c r="AO8505">
        <f t="shared" ca="1" si="5370"/>
        <v>29</v>
      </c>
      <c r="AP8505" s="6">
        <v>44963.400648148097</v>
      </c>
      <c r="AQ8505">
        <f t="shared" ca="1" si="5334"/>
        <v>29</v>
      </c>
      <c r="AR8505">
        <f t="shared" ca="1" si="5335"/>
        <v>50</v>
      </c>
      <c r="AS8505" s="6">
        <v>44963.400648148097</v>
      </c>
      <c r="AT8505" s="6">
        <v>44963.400659722203</v>
      </c>
    </row>
    <row r="8506" spans="1:46" x14ac:dyDescent="0.25">
      <c r="A8506" t="s">
        <v>23</v>
      </c>
      <c r="B8506">
        <v>330000</v>
      </c>
      <c r="C8506" t="s">
        <v>549</v>
      </c>
      <c r="D8506">
        <v>330100</v>
      </c>
      <c r="E8506" t="s">
        <v>323</v>
      </c>
      <c r="F8506" t="s">
        <v>324</v>
      </c>
      <c r="G8506" t="s">
        <v>324</v>
      </c>
      <c r="H8506" t="s">
        <v>550</v>
      </c>
      <c r="I8506" t="s">
        <v>503</v>
      </c>
      <c r="J8506" t="s">
        <v>504</v>
      </c>
      <c r="K8506" t="s">
        <v>76</v>
      </c>
      <c r="L8506" t="s">
        <v>551</v>
      </c>
      <c r="M8506">
        <v>276</v>
      </c>
      <c r="N8506" t="s">
        <v>326</v>
      </c>
      <c r="O8506" t="s">
        <v>552</v>
      </c>
      <c r="P8506" t="s">
        <v>328</v>
      </c>
      <c r="S8506" t="s">
        <v>552</v>
      </c>
      <c r="T8506" t="s">
        <v>328</v>
      </c>
      <c r="U8506" t="s">
        <v>507</v>
      </c>
      <c r="V8506" t="s">
        <v>508</v>
      </c>
      <c r="W8506" t="s">
        <v>553</v>
      </c>
      <c r="X8506" t="s">
        <v>554</v>
      </c>
      <c r="Y8506" t="s">
        <v>92</v>
      </c>
      <c r="Z8506" s="1">
        <v>10000000009</v>
      </c>
      <c r="AA8506" t="s">
        <v>1820</v>
      </c>
      <c r="AB8506" t="s">
        <v>1821</v>
      </c>
      <c r="AC8506" t="s">
        <v>540</v>
      </c>
      <c r="AD8506" t="s">
        <v>10135</v>
      </c>
      <c r="AE8506" s="6">
        <v>44963.416712963</v>
      </c>
      <c r="AF8506">
        <f t="shared" ca="1" si="5366"/>
        <v>0</v>
      </c>
      <c r="AG8506">
        <f t="shared" ca="1" si="5367"/>
        <v>19</v>
      </c>
      <c r="AH8506">
        <v>8832</v>
      </c>
      <c r="AI8506" t="s">
        <v>516</v>
      </c>
      <c r="AJ8506" t="s">
        <v>517</v>
      </c>
      <c r="AK8506">
        <f t="shared" ca="1" si="5368"/>
        <v>79</v>
      </c>
      <c r="AL8506">
        <f t="shared" ca="1" si="5371"/>
        <v>39</v>
      </c>
      <c r="AM8506" s="6">
        <v>44963.416712963</v>
      </c>
      <c r="AN8506">
        <f t="shared" ca="1" si="5369"/>
        <v>42</v>
      </c>
      <c r="AO8506">
        <f t="shared" ca="1" si="5370"/>
        <v>40</v>
      </c>
      <c r="AP8506" s="6">
        <v>44963.416712963</v>
      </c>
      <c r="AQ8506">
        <f t="shared" ca="1" si="5334"/>
        <v>40</v>
      </c>
      <c r="AR8506">
        <f t="shared" ca="1" si="5335"/>
        <v>42</v>
      </c>
      <c r="AS8506" s="6">
        <v>44963.416712963</v>
      </c>
      <c r="AT8506" s="6">
        <v>44963.416724536997</v>
      </c>
    </row>
    <row r="8507" spans="1:46" x14ac:dyDescent="0.25">
      <c r="A8507" t="s">
        <v>23</v>
      </c>
      <c r="B8507">
        <v>330000</v>
      </c>
      <c r="C8507" t="s">
        <v>558</v>
      </c>
      <c r="D8507">
        <v>330300</v>
      </c>
      <c r="E8507" t="s">
        <v>302</v>
      </c>
      <c r="F8507" t="s">
        <v>303</v>
      </c>
      <c r="G8507" t="s">
        <v>596</v>
      </c>
      <c r="H8507" t="s">
        <v>304</v>
      </c>
      <c r="I8507" t="s">
        <v>533</v>
      </c>
      <c r="J8507" t="s">
        <v>534</v>
      </c>
      <c r="K8507" t="s">
        <v>76</v>
      </c>
      <c r="L8507" t="s">
        <v>597</v>
      </c>
      <c r="M8507">
        <v>4013</v>
      </c>
      <c r="N8507" t="s">
        <v>306</v>
      </c>
      <c r="O8507" t="s">
        <v>598</v>
      </c>
      <c r="P8507" t="s">
        <v>308</v>
      </c>
      <c r="S8507" t="s">
        <v>598</v>
      </c>
      <c r="T8507" t="s">
        <v>308</v>
      </c>
      <c r="U8507" t="s">
        <v>507</v>
      </c>
      <c r="V8507" t="s">
        <v>508</v>
      </c>
      <c r="W8507" t="s">
        <v>509</v>
      </c>
      <c r="X8507" t="s">
        <v>510</v>
      </c>
      <c r="Y8507" t="s">
        <v>133</v>
      </c>
      <c r="Z8507" s="1">
        <v>100000000020</v>
      </c>
      <c r="AA8507" t="s">
        <v>1393</v>
      </c>
      <c r="AB8507" t="s">
        <v>1394</v>
      </c>
      <c r="AC8507" t="s">
        <v>514</v>
      </c>
      <c r="AD8507" t="s">
        <v>10136</v>
      </c>
      <c r="AE8507" s="6">
        <v>44977.683287036998</v>
      </c>
      <c r="AF8507">
        <f t="shared" ca="1" si="5366"/>
        <v>9</v>
      </c>
      <c r="AG8507">
        <f t="shared" ca="1" si="5367"/>
        <v>44</v>
      </c>
      <c r="AH8507">
        <v>368</v>
      </c>
      <c r="AI8507" t="s">
        <v>562</v>
      </c>
      <c r="AJ8507" t="s">
        <v>563</v>
      </c>
      <c r="AK8507">
        <f t="shared" ca="1" si="5368"/>
        <v>32</v>
      </c>
      <c r="AL8507">
        <f t="shared" ca="1" si="5371"/>
        <v>22</v>
      </c>
      <c r="AM8507" s="6">
        <v>44977.683287036998</v>
      </c>
      <c r="AN8507">
        <f t="shared" ca="1" si="5369"/>
        <v>41</v>
      </c>
      <c r="AO8507">
        <f t="shared" ca="1" si="5370"/>
        <v>92</v>
      </c>
      <c r="AP8507" s="6">
        <v>44977.683287036998</v>
      </c>
      <c r="AQ8507">
        <f t="shared" ca="1" si="5334"/>
        <v>92</v>
      </c>
      <c r="AR8507">
        <f t="shared" ca="1" si="5335"/>
        <v>41</v>
      </c>
      <c r="AS8507" s="6">
        <v>44977.683287036998</v>
      </c>
      <c r="AT8507" s="6">
        <v>44977.683310185203</v>
      </c>
    </row>
    <row r="8508" spans="1:46" x14ac:dyDescent="0.25">
      <c r="A8508" t="s">
        <v>23</v>
      </c>
      <c r="B8508">
        <v>330000</v>
      </c>
      <c r="C8508" t="s">
        <v>544</v>
      </c>
      <c r="D8508">
        <v>330700</v>
      </c>
      <c r="E8508" t="s">
        <v>381</v>
      </c>
      <c r="F8508" t="s">
        <v>382</v>
      </c>
      <c r="G8508" t="s">
        <v>652</v>
      </c>
      <c r="H8508" t="s">
        <v>99</v>
      </c>
      <c r="I8508" t="s">
        <v>653</v>
      </c>
      <c r="J8508" t="s">
        <v>383</v>
      </c>
      <c r="K8508" t="s">
        <v>76</v>
      </c>
      <c r="L8508" t="s">
        <v>654</v>
      </c>
      <c r="M8508">
        <v>1033</v>
      </c>
      <c r="N8508" t="s">
        <v>385</v>
      </c>
      <c r="O8508" t="s">
        <v>655</v>
      </c>
      <c r="P8508" t="s">
        <v>387</v>
      </c>
      <c r="S8508" t="s">
        <v>655</v>
      </c>
      <c r="T8508" t="s">
        <v>387</v>
      </c>
      <c r="U8508" t="s">
        <v>507</v>
      </c>
      <c r="V8508" t="s">
        <v>508</v>
      </c>
      <c r="W8508" t="s">
        <v>509</v>
      </c>
      <c r="X8508" t="s">
        <v>510</v>
      </c>
      <c r="Y8508" t="s">
        <v>656</v>
      </c>
      <c r="Z8508" s="1">
        <v>10000000004</v>
      </c>
      <c r="AA8508" t="s">
        <v>3275</v>
      </c>
      <c r="AB8508" t="s">
        <v>3276</v>
      </c>
      <c r="AC8508" t="s">
        <v>679</v>
      </c>
      <c r="AD8508" t="s">
        <v>10137</v>
      </c>
      <c r="AE8508" s="6">
        <v>44980.573402777802</v>
      </c>
      <c r="AF8508">
        <f t="shared" ca="1" si="5366"/>
        <v>7</v>
      </c>
      <c r="AG8508">
        <f t="shared" ca="1" si="5367"/>
        <v>17</v>
      </c>
      <c r="AH8508">
        <v>351</v>
      </c>
      <c r="AI8508">
        <v>9.1330702147347302E+17</v>
      </c>
      <c r="AJ8508" t="s">
        <v>660</v>
      </c>
      <c r="AK8508">
        <f t="shared" ca="1" si="5368"/>
        <v>95</v>
      </c>
      <c r="AL8508">
        <f t="shared" ca="1" si="5371"/>
        <v>9</v>
      </c>
      <c r="AM8508" s="6">
        <v>44980.573402777802</v>
      </c>
      <c r="AN8508">
        <f t="shared" ca="1" si="5369"/>
        <v>95</v>
      </c>
      <c r="AO8508">
        <f t="shared" ca="1" si="5370"/>
        <v>55</v>
      </c>
      <c r="AP8508" s="6">
        <v>44980.573402777802</v>
      </c>
      <c r="AQ8508">
        <f t="shared" ca="1" si="5334"/>
        <v>55</v>
      </c>
      <c r="AR8508">
        <f t="shared" ca="1" si="5335"/>
        <v>95</v>
      </c>
      <c r="AS8508" s="6">
        <v>44980.573402777802</v>
      </c>
      <c r="AT8508" s="6">
        <v>44980.573402777802</v>
      </c>
    </row>
    <row r="8509" spans="1:46" x14ac:dyDescent="0.25">
      <c r="A8509" t="s">
        <v>23</v>
      </c>
      <c r="B8509">
        <v>330000</v>
      </c>
      <c r="C8509" t="s">
        <v>549</v>
      </c>
      <c r="D8509">
        <v>330100</v>
      </c>
      <c r="E8509" t="s">
        <v>232</v>
      </c>
      <c r="F8509" t="s">
        <v>233</v>
      </c>
      <c r="G8509" t="s">
        <v>532</v>
      </c>
      <c r="H8509" t="s">
        <v>234</v>
      </c>
      <c r="I8509" t="s">
        <v>533</v>
      </c>
      <c r="J8509" t="s">
        <v>534</v>
      </c>
      <c r="K8509" t="s">
        <v>76</v>
      </c>
      <c r="L8509" t="s">
        <v>535</v>
      </c>
      <c r="M8509">
        <v>103</v>
      </c>
      <c r="N8509" t="s">
        <v>165</v>
      </c>
      <c r="O8509" t="s">
        <v>536</v>
      </c>
      <c r="P8509" t="s">
        <v>537</v>
      </c>
      <c r="S8509" t="s">
        <v>536</v>
      </c>
      <c r="T8509" t="s">
        <v>238</v>
      </c>
      <c r="U8509" t="s">
        <v>507</v>
      </c>
      <c r="V8509" t="s">
        <v>508</v>
      </c>
      <c r="W8509" t="s">
        <v>509</v>
      </c>
      <c r="X8509" t="s">
        <v>510</v>
      </c>
      <c r="Y8509" t="s">
        <v>133</v>
      </c>
      <c r="Z8509" s="1">
        <v>100000000020</v>
      </c>
      <c r="AA8509" t="s">
        <v>736</v>
      </c>
      <c r="AB8509" t="s">
        <v>737</v>
      </c>
      <c r="AC8509" t="s">
        <v>514</v>
      </c>
      <c r="AD8509" t="s">
        <v>10138</v>
      </c>
      <c r="AE8509" s="6">
        <v>44984.4370486111</v>
      </c>
      <c r="AF8509">
        <f t="shared" ca="1" si="5366"/>
        <v>73</v>
      </c>
      <c r="AG8509">
        <f t="shared" ca="1" si="5367"/>
        <v>64</v>
      </c>
      <c r="AH8509">
        <v>240</v>
      </c>
      <c r="AI8509">
        <v>9.1330100704305894E+17</v>
      </c>
      <c r="AJ8509" t="s">
        <v>579</v>
      </c>
      <c r="AK8509">
        <f t="shared" ca="1" si="5368"/>
        <v>36</v>
      </c>
      <c r="AL8509">
        <f t="shared" ca="1" si="5371"/>
        <v>55</v>
      </c>
      <c r="AM8509" s="6">
        <v>44984.4370486111</v>
      </c>
      <c r="AN8509">
        <f t="shared" ca="1" si="5369"/>
        <v>87</v>
      </c>
      <c r="AO8509">
        <f t="shared" ca="1" si="5370"/>
        <v>40</v>
      </c>
      <c r="AP8509" s="6">
        <v>44984.4370486111</v>
      </c>
      <c r="AQ8509">
        <f t="shared" ca="1" si="5334"/>
        <v>40</v>
      </c>
      <c r="AR8509">
        <f t="shared" ca="1" si="5335"/>
        <v>87</v>
      </c>
      <c r="AS8509" s="6">
        <v>44984.4370486111</v>
      </c>
      <c r="AT8509" s="6">
        <v>44984.437060185199</v>
      </c>
    </row>
    <row r="8510" spans="1:46" x14ac:dyDescent="0.25">
      <c r="A8510" t="s">
        <v>23</v>
      </c>
      <c r="B8510">
        <v>330000</v>
      </c>
      <c r="C8510" t="s">
        <v>518</v>
      </c>
      <c r="D8510">
        <v>330200</v>
      </c>
      <c r="E8510" t="s">
        <v>323</v>
      </c>
      <c r="F8510" t="s">
        <v>324</v>
      </c>
      <c r="G8510" t="s">
        <v>324</v>
      </c>
      <c r="H8510" t="s">
        <v>550</v>
      </c>
      <c r="I8510" t="s">
        <v>503</v>
      </c>
      <c r="J8510" t="s">
        <v>504</v>
      </c>
      <c r="K8510" t="s">
        <v>76</v>
      </c>
      <c r="L8510" t="s">
        <v>551</v>
      </c>
      <c r="M8510">
        <v>276</v>
      </c>
      <c r="N8510" t="s">
        <v>326</v>
      </c>
      <c r="O8510" t="s">
        <v>552</v>
      </c>
      <c r="P8510" t="s">
        <v>328</v>
      </c>
      <c r="S8510" t="s">
        <v>552</v>
      </c>
      <c r="T8510" t="s">
        <v>328</v>
      </c>
      <c r="U8510" t="s">
        <v>507</v>
      </c>
      <c r="V8510" t="s">
        <v>508</v>
      </c>
      <c r="W8510" t="s">
        <v>553</v>
      </c>
      <c r="X8510" t="s">
        <v>554</v>
      </c>
      <c r="Y8510" t="s">
        <v>92</v>
      </c>
      <c r="Z8510" s="1">
        <v>10000000009</v>
      </c>
      <c r="AA8510" t="s">
        <v>1985</v>
      </c>
      <c r="AB8510" t="s">
        <v>1986</v>
      </c>
      <c r="AC8510" t="s">
        <v>514</v>
      </c>
      <c r="AD8510" t="s">
        <v>10139</v>
      </c>
      <c r="AE8510" s="6">
        <v>44974.4043171296</v>
      </c>
      <c r="AF8510">
        <f t="shared" ca="1" si="5366"/>
        <v>90</v>
      </c>
      <c r="AG8510">
        <f t="shared" ca="1" si="5367"/>
        <v>83</v>
      </c>
      <c r="AH8510">
        <v>22080</v>
      </c>
      <c r="AI8510" t="s">
        <v>516</v>
      </c>
      <c r="AJ8510" t="s">
        <v>517</v>
      </c>
      <c r="AK8510">
        <f t="shared" ca="1" si="5368"/>
        <v>63</v>
      </c>
      <c r="AL8510">
        <f t="shared" ca="1" si="5371"/>
        <v>62</v>
      </c>
      <c r="AM8510" s="6">
        <v>44974.4043171296</v>
      </c>
      <c r="AN8510">
        <f t="shared" ca="1" si="5369"/>
        <v>85</v>
      </c>
      <c r="AO8510">
        <f t="shared" ca="1" si="5370"/>
        <v>34</v>
      </c>
      <c r="AP8510" s="6">
        <v>44974.4043171296</v>
      </c>
      <c r="AQ8510">
        <f t="shared" ca="1" si="5334"/>
        <v>34</v>
      </c>
      <c r="AR8510">
        <f t="shared" ca="1" si="5335"/>
        <v>85</v>
      </c>
      <c r="AS8510" s="6">
        <v>44974.4043171296</v>
      </c>
      <c r="AT8510" s="6">
        <v>44974.4043171296</v>
      </c>
    </row>
    <row r="8511" spans="1:46" x14ac:dyDescent="0.25">
      <c r="A8511" t="s">
        <v>23</v>
      </c>
      <c r="B8511">
        <v>330000</v>
      </c>
      <c r="C8511" t="s">
        <v>544</v>
      </c>
      <c r="D8511">
        <v>330700</v>
      </c>
      <c r="E8511" t="s">
        <v>232</v>
      </c>
      <c r="F8511" t="s">
        <v>233</v>
      </c>
      <c r="G8511" t="s">
        <v>532</v>
      </c>
      <c r="H8511" t="s">
        <v>234</v>
      </c>
      <c r="I8511" t="s">
        <v>533</v>
      </c>
      <c r="J8511" t="s">
        <v>534</v>
      </c>
      <c r="K8511" t="s">
        <v>76</v>
      </c>
      <c r="L8511" t="s">
        <v>535</v>
      </c>
      <c r="M8511">
        <v>103</v>
      </c>
      <c r="N8511" t="s">
        <v>165</v>
      </c>
      <c r="O8511" t="s">
        <v>536</v>
      </c>
      <c r="P8511" t="s">
        <v>537</v>
      </c>
      <c r="S8511" t="s">
        <v>536</v>
      </c>
      <c r="T8511" t="s">
        <v>238</v>
      </c>
      <c r="U8511" t="s">
        <v>507</v>
      </c>
      <c r="V8511" t="s">
        <v>508</v>
      </c>
      <c r="W8511" t="s">
        <v>509</v>
      </c>
      <c r="X8511" t="s">
        <v>510</v>
      </c>
      <c r="Y8511" t="s">
        <v>133</v>
      </c>
      <c r="Z8511" s="1">
        <v>100000000020</v>
      </c>
      <c r="AA8511" t="s">
        <v>1562</v>
      </c>
      <c r="AB8511" t="s">
        <v>1563</v>
      </c>
      <c r="AC8511" t="s">
        <v>588</v>
      </c>
      <c r="AD8511" t="s">
        <v>10140</v>
      </c>
      <c r="AE8511" s="6">
        <v>44964.584155092598</v>
      </c>
      <c r="AF8511">
        <f t="shared" ca="1" si="5366"/>
        <v>42</v>
      </c>
      <c r="AG8511">
        <f t="shared" ca="1" si="5367"/>
        <v>40</v>
      </c>
      <c r="AH8511">
        <v>960</v>
      </c>
      <c r="AI8511">
        <v>9.1330781147385498E+17</v>
      </c>
      <c r="AJ8511" t="s">
        <v>548</v>
      </c>
      <c r="AK8511">
        <f t="shared" ca="1" si="5368"/>
        <v>82</v>
      </c>
      <c r="AL8511">
        <f t="shared" ca="1" si="5371"/>
        <v>11</v>
      </c>
      <c r="AM8511" s="6">
        <v>44964.584155092598</v>
      </c>
      <c r="AN8511">
        <f t="shared" ca="1" si="5369"/>
        <v>31</v>
      </c>
      <c r="AO8511">
        <f t="shared" ca="1" si="5370"/>
        <v>9</v>
      </c>
      <c r="AP8511" s="6">
        <v>44964.584155092598</v>
      </c>
      <c r="AQ8511">
        <f t="shared" ca="1" si="5334"/>
        <v>9</v>
      </c>
      <c r="AR8511">
        <f t="shared" ca="1" si="5335"/>
        <v>31</v>
      </c>
      <c r="AS8511" s="6">
        <v>44964.584155092598</v>
      </c>
      <c r="AT8511" s="6">
        <v>44964.584178240701</v>
      </c>
    </row>
    <row r="8512" spans="1:46" x14ac:dyDescent="0.25">
      <c r="A8512" t="s">
        <v>23</v>
      </c>
      <c r="B8512">
        <v>330000</v>
      </c>
      <c r="C8512" t="s">
        <v>500</v>
      </c>
      <c r="D8512">
        <v>331100</v>
      </c>
      <c r="E8512" t="s">
        <v>232</v>
      </c>
      <c r="F8512" t="s">
        <v>233</v>
      </c>
      <c r="G8512" t="s">
        <v>532</v>
      </c>
      <c r="H8512" t="s">
        <v>234</v>
      </c>
      <c r="I8512" t="s">
        <v>533</v>
      </c>
      <c r="J8512" t="s">
        <v>534</v>
      </c>
      <c r="K8512" t="s">
        <v>76</v>
      </c>
      <c r="L8512" t="s">
        <v>535</v>
      </c>
      <c r="M8512">
        <v>103</v>
      </c>
      <c r="N8512" t="s">
        <v>165</v>
      </c>
      <c r="O8512" t="s">
        <v>536</v>
      </c>
      <c r="P8512" t="s">
        <v>537</v>
      </c>
      <c r="S8512" t="s">
        <v>536</v>
      </c>
      <c r="T8512" t="s">
        <v>238</v>
      </c>
      <c r="U8512" t="s">
        <v>507</v>
      </c>
      <c r="V8512" t="s">
        <v>508</v>
      </c>
      <c r="W8512" t="s">
        <v>509</v>
      </c>
      <c r="X8512" t="s">
        <v>510</v>
      </c>
      <c r="Y8512" t="s">
        <v>133</v>
      </c>
      <c r="Z8512" s="1">
        <v>100000000020</v>
      </c>
      <c r="AA8512" t="s">
        <v>2531</v>
      </c>
      <c r="AB8512" t="s">
        <v>2532</v>
      </c>
      <c r="AC8512" t="s">
        <v>528</v>
      </c>
      <c r="AD8512" t="s">
        <v>10141</v>
      </c>
      <c r="AE8512" s="6">
        <v>44979.609710648103</v>
      </c>
      <c r="AF8512">
        <f t="shared" ca="1" si="5366"/>
        <v>98</v>
      </c>
      <c r="AG8512">
        <f t="shared" ca="1" si="5367"/>
        <v>75</v>
      </c>
      <c r="AH8512">
        <v>480</v>
      </c>
      <c r="AI8512">
        <v>9.1331122720046195E+17</v>
      </c>
      <c r="AJ8512" t="s">
        <v>570</v>
      </c>
      <c r="AK8512">
        <f t="shared" ca="1" si="5368"/>
        <v>67</v>
      </c>
      <c r="AL8512">
        <f t="shared" ca="1" si="5371"/>
        <v>3</v>
      </c>
      <c r="AM8512" s="6">
        <v>44979.609710648103</v>
      </c>
      <c r="AN8512">
        <f t="shared" ca="1" si="5369"/>
        <v>3</v>
      </c>
      <c r="AO8512">
        <f t="shared" ca="1" si="5370"/>
        <v>72</v>
      </c>
      <c r="AP8512" s="6">
        <v>44979.609710648103</v>
      </c>
      <c r="AQ8512">
        <f t="shared" ca="1" si="5334"/>
        <v>72</v>
      </c>
      <c r="AR8512">
        <f t="shared" ca="1" si="5335"/>
        <v>3</v>
      </c>
      <c r="AS8512" s="6">
        <v>44979.609710648103</v>
      </c>
      <c r="AT8512" s="6">
        <v>44979.609710648103</v>
      </c>
    </row>
    <row r="8513" spans="1:46" x14ac:dyDescent="0.25">
      <c r="A8513" t="s">
        <v>23</v>
      </c>
      <c r="B8513">
        <v>330000</v>
      </c>
      <c r="C8513" t="s">
        <v>758</v>
      </c>
      <c r="D8513">
        <v>330900</v>
      </c>
      <c r="E8513" t="s">
        <v>312</v>
      </c>
      <c r="F8513" t="s">
        <v>313</v>
      </c>
      <c r="G8513" t="s">
        <v>313</v>
      </c>
      <c r="H8513" t="s">
        <v>690</v>
      </c>
      <c r="I8513" t="s">
        <v>691</v>
      </c>
      <c r="J8513" t="s">
        <v>692</v>
      </c>
      <c r="K8513" t="s">
        <v>76</v>
      </c>
      <c r="L8513" t="s">
        <v>693</v>
      </c>
      <c r="M8513">
        <v>464</v>
      </c>
      <c r="N8513" t="s">
        <v>317</v>
      </c>
      <c r="O8513" t="s">
        <v>694</v>
      </c>
      <c r="P8513" t="s">
        <v>695</v>
      </c>
      <c r="S8513" t="s">
        <v>694</v>
      </c>
      <c r="T8513" t="s">
        <v>319</v>
      </c>
      <c r="U8513" t="s">
        <v>507</v>
      </c>
      <c r="V8513" t="s">
        <v>508</v>
      </c>
      <c r="W8513" t="s">
        <v>553</v>
      </c>
      <c r="X8513" t="s">
        <v>554</v>
      </c>
      <c r="Y8513" t="s">
        <v>92</v>
      </c>
      <c r="Z8513" s="1">
        <v>10000000009</v>
      </c>
      <c r="AA8513" t="s">
        <v>2495</v>
      </c>
      <c r="AB8513" t="s">
        <v>2496</v>
      </c>
      <c r="AC8513" t="s">
        <v>528</v>
      </c>
      <c r="AD8513" t="s">
        <v>10142</v>
      </c>
      <c r="AE8513" s="6">
        <v>44984.701423611099</v>
      </c>
      <c r="AF8513">
        <f t="shared" ref="AF8513:AF8522" ca="1" si="5372">INT(RAND()*100)</f>
        <v>26</v>
      </c>
      <c r="AG8513">
        <f t="shared" ref="AG8513:AG8522" ca="1" si="5373">INT(RAND()*100)</f>
        <v>45</v>
      </c>
      <c r="AH8513">
        <v>47.76</v>
      </c>
      <c r="AI8513" t="s">
        <v>1908</v>
      </c>
      <c r="AJ8513" t="s">
        <v>1909</v>
      </c>
      <c r="AK8513">
        <f t="shared" ref="AK8513:AK8522" ca="1" si="5374">INT(RAND()*100)</f>
        <v>28</v>
      </c>
      <c r="AL8513">
        <f t="shared" ca="1" si="5371"/>
        <v>3</v>
      </c>
      <c r="AM8513" s="6">
        <v>44984.701423611099</v>
      </c>
      <c r="AN8513">
        <f t="shared" ref="AN8513:AN8522" ca="1" si="5375">INT(RAND()*100)</f>
        <v>99</v>
      </c>
      <c r="AO8513">
        <f t="shared" ref="AO8513:AO8522" ca="1" si="5376">INT(RAND()*100)</f>
        <v>45</v>
      </c>
      <c r="AP8513" s="6">
        <v>44984.701423611099</v>
      </c>
      <c r="AQ8513">
        <f t="shared" ca="1" si="5334"/>
        <v>45</v>
      </c>
      <c r="AR8513">
        <f t="shared" ca="1" si="5335"/>
        <v>99</v>
      </c>
      <c r="AS8513" s="6">
        <v>44984.701423611099</v>
      </c>
      <c r="AT8513" s="6">
        <v>44984.701423611099</v>
      </c>
    </row>
    <row r="8514" spans="1:46" x14ac:dyDescent="0.25">
      <c r="A8514" t="s">
        <v>23</v>
      </c>
      <c r="B8514">
        <v>330000</v>
      </c>
      <c r="C8514" t="s">
        <v>549</v>
      </c>
      <c r="D8514">
        <v>330100</v>
      </c>
      <c r="E8514" t="s">
        <v>189</v>
      </c>
      <c r="F8514" t="s">
        <v>190</v>
      </c>
      <c r="G8514" t="s">
        <v>610</v>
      </c>
      <c r="H8514" t="s">
        <v>193</v>
      </c>
      <c r="I8514" t="s">
        <v>503</v>
      </c>
      <c r="J8514" t="s">
        <v>504</v>
      </c>
      <c r="K8514" t="s">
        <v>76</v>
      </c>
      <c r="L8514" t="s">
        <v>611</v>
      </c>
      <c r="M8514">
        <v>4203</v>
      </c>
      <c r="N8514" t="s">
        <v>194</v>
      </c>
      <c r="O8514">
        <v>9.1320200607921894E+17</v>
      </c>
      <c r="P8514" t="s">
        <v>196</v>
      </c>
      <c r="S8514">
        <v>9.1320200607921894E+17</v>
      </c>
      <c r="T8514" t="s">
        <v>196</v>
      </c>
      <c r="U8514" t="s">
        <v>507</v>
      </c>
      <c r="V8514" t="s">
        <v>508</v>
      </c>
      <c r="W8514" t="s">
        <v>509</v>
      </c>
      <c r="X8514" t="s">
        <v>510</v>
      </c>
      <c r="Y8514" t="s">
        <v>198</v>
      </c>
      <c r="Z8514" s="1">
        <v>100000000019</v>
      </c>
      <c r="AA8514" t="s">
        <v>805</v>
      </c>
      <c r="AB8514" t="s">
        <v>806</v>
      </c>
      <c r="AC8514" t="s">
        <v>528</v>
      </c>
      <c r="AD8514" t="s">
        <v>10143</v>
      </c>
      <c r="AE8514" s="6">
        <v>44959.394907407397</v>
      </c>
      <c r="AF8514">
        <f t="shared" ca="1" si="5372"/>
        <v>14</v>
      </c>
      <c r="AG8514">
        <f t="shared" ca="1" si="5373"/>
        <v>19</v>
      </c>
      <c r="AH8514">
        <v>13320</v>
      </c>
      <c r="AI8514" t="s">
        <v>530</v>
      </c>
      <c r="AJ8514" t="s">
        <v>531</v>
      </c>
      <c r="AK8514">
        <f t="shared" ca="1" si="5374"/>
        <v>21</v>
      </c>
      <c r="AL8514">
        <f t="shared" ref="AL8514:AL8523" ca="1" si="5377">INT(RAND()*100)</f>
        <v>12</v>
      </c>
      <c r="AM8514" s="6">
        <v>44959.394907407397</v>
      </c>
      <c r="AN8514">
        <f t="shared" ca="1" si="5375"/>
        <v>16</v>
      </c>
      <c r="AO8514">
        <f t="shared" ca="1" si="5376"/>
        <v>74</v>
      </c>
      <c r="AP8514" s="6">
        <v>44959.394907407397</v>
      </c>
      <c r="AQ8514">
        <f t="shared" ca="1" si="5334"/>
        <v>74</v>
      </c>
      <c r="AR8514">
        <f t="shared" ca="1" si="5335"/>
        <v>16</v>
      </c>
      <c r="AS8514" s="6">
        <v>44959.394907407397</v>
      </c>
      <c r="AT8514" s="6">
        <v>44959.394942129598</v>
      </c>
    </row>
    <row r="8515" spans="1:46" x14ac:dyDescent="0.25">
      <c r="A8515" t="s">
        <v>23</v>
      </c>
      <c r="B8515">
        <v>330000</v>
      </c>
      <c r="C8515" t="s">
        <v>671</v>
      </c>
      <c r="D8515">
        <v>330400</v>
      </c>
      <c r="E8515" t="s">
        <v>232</v>
      </c>
      <c r="F8515" t="s">
        <v>233</v>
      </c>
      <c r="G8515" t="s">
        <v>532</v>
      </c>
      <c r="H8515" t="s">
        <v>234</v>
      </c>
      <c r="I8515" t="s">
        <v>533</v>
      </c>
      <c r="J8515" t="s">
        <v>534</v>
      </c>
      <c r="K8515" t="s">
        <v>76</v>
      </c>
      <c r="L8515" t="s">
        <v>535</v>
      </c>
      <c r="M8515">
        <v>103</v>
      </c>
      <c r="N8515" t="s">
        <v>165</v>
      </c>
      <c r="O8515" t="s">
        <v>536</v>
      </c>
      <c r="P8515" t="s">
        <v>537</v>
      </c>
      <c r="S8515" t="s">
        <v>536</v>
      </c>
      <c r="T8515" t="s">
        <v>238</v>
      </c>
      <c r="U8515" t="s">
        <v>507</v>
      </c>
      <c r="V8515" t="s">
        <v>508</v>
      </c>
      <c r="W8515" t="s">
        <v>509</v>
      </c>
      <c r="X8515" t="s">
        <v>510</v>
      </c>
      <c r="Y8515" t="s">
        <v>133</v>
      </c>
      <c r="Z8515" s="1">
        <v>100000000020</v>
      </c>
      <c r="AA8515" t="s">
        <v>1791</v>
      </c>
      <c r="AB8515" t="s">
        <v>1792</v>
      </c>
      <c r="AC8515" t="s">
        <v>540</v>
      </c>
      <c r="AD8515" t="s">
        <v>10144</v>
      </c>
      <c r="AE8515" s="6">
        <v>44963.558391203696</v>
      </c>
      <c r="AF8515">
        <f t="shared" ca="1" si="5372"/>
        <v>85</v>
      </c>
      <c r="AG8515">
        <f t="shared" ca="1" si="5373"/>
        <v>45</v>
      </c>
      <c r="AH8515">
        <v>480</v>
      </c>
      <c r="AI8515">
        <v>9.1330100704305894E+17</v>
      </c>
      <c r="AJ8515" t="s">
        <v>579</v>
      </c>
      <c r="AK8515">
        <f t="shared" ca="1" si="5374"/>
        <v>25</v>
      </c>
      <c r="AL8515">
        <f t="shared" ca="1" si="5377"/>
        <v>78</v>
      </c>
      <c r="AM8515" s="6">
        <v>44963.558391203696</v>
      </c>
      <c r="AN8515">
        <f t="shared" ca="1" si="5375"/>
        <v>52</v>
      </c>
      <c r="AO8515">
        <f t="shared" ca="1" si="5376"/>
        <v>66</v>
      </c>
      <c r="AP8515" s="6">
        <v>44963.558391203696</v>
      </c>
      <c r="AQ8515">
        <f t="shared" ref="AQ8515:AQ8578" ca="1" si="5378">AO8515</f>
        <v>66</v>
      </c>
      <c r="AR8515">
        <f t="shared" ref="AR8515:AR8578" ca="1" si="5379">AN8515</f>
        <v>52</v>
      </c>
      <c r="AS8515" s="6">
        <v>44963.558391203696</v>
      </c>
      <c r="AT8515" s="6">
        <v>44963.558414351799</v>
      </c>
    </row>
    <row r="8516" spans="1:46" x14ac:dyDescent="0.25">
      <c r="A8516" t="s">
        <v>23</v>
      </c>
      <c r="B8516">
        <v>330000</v>
      </c>
      <c r="C8516" t="s">
        <v>616</v>
      </c>
      <c r="D8516">
        <v>330800</v>
      </c>
      <c r="E8516" t="s">
        <v>232</v>
      </c>
      <c r="F8516" t="s">
        <v>233</v>
      </c>
      <c r="G8516" t="s">
        <v>532</v>
      </c>
      <c r="H8516" t="s">
        <v>234</v>
      </c>
      <c r="I8516" t="s">
        <v>533</v>
      </c>
      <c r="J8516" t="s">
        <v>534</v>
      </c>
      <c r="K8516" t="s">
        <v>76</v>
      </c>
      <c r="L8516" t="s">
        <v>535</v>
      </c>
      <c r="M8516">
        <v>103</v>
      </c>
      <c r="N8516" t="s">
        <v>165</v>
      </c>
      <c r="O8516" t="s">
        <v>536</v>
      </c>
      <c r="P8516" t="s">
        <v>537</v>
      </c>
      <c r="S8516" t="s">
        <v>536</v>
      </c>
      <c r="T8516" t="s">
        <v>238</v>
      </c>
      <c r="U8516" t="s">
        <v>507</v>
      </c>
      <c r="V8516" t="s">
        <v>508</v>
      </c>
      <c r="W8516" t="s">
        <v>509</v>
      </c>
      <c r="X8516" t="s">
        <v>510</v>
      </c>
      <c r="Y8516" t="s">
        <v>133</v>
      </c>
      <c r="Z8516" s="1">
        <v>100000000020</v>
      </c>
      <c r="AA8516" t="s">
        <v>631</v>
      </c>
      <c r="AB8516" t="s">
        <v>632</v>
      </c>
      <c r="AC8516" t="s">
        <v>540</v>
      </c>
      <c r="AD8516" t="s">
        <v>10145</v>
      </c>
      <c r="AE8516" s="6">
        <v>44970.400405092601</v>
      </c>
      <c r="AF8516">
        <f t="shared" ca="1" si="5372"/>
        <v>86</v>
      </c>
      <c r="AG8516">
        <f t="shared" ca="1" si="5373"/>
        <v>23</v>
      </c>
      <c r="AH8516">
        <v>240</v>
      </c>
      <c r="AI8516">
        <v>9.1330100704305894E+17</v>
      </c>
      <c r="AJ8516" t="s">
        <v>579</v>
      </c>
      <c r="AK8516">
        <f t="shared" ca="1" si="5374"/>
        <v>78</v>
      </c>
      <c r="AL8516">
        <f t="shared" ca="1" si="5377"/>
        <v>95</v>
      </c>
      <c r="AM8516" s="6">
        <v>44970.400405092601</v>
      </c>
      <c r="AN8516">
        <f t="shared" ca="1" si="5375"/>
        <v>20</v>
      </c>
      <c r="AO8516">
        <f t="shared" ca="1" si="5376"/>
        <v>42</v>
      </c>
      <c r="AP8516" s="6">
        <v>44970.400405092601</v>
      </c>
      <c r="AQ8516">
        <f t="shared" ca="1" si="5378"/>
        <v>42</v>
      </c>
      <c r="AR8516">
        <f t="shared" ca="1" si="5379"/>
        <v>20</v>
      </c>
      <c r="AS8516" s="6">
        <v>44970.400405092601</v>
      </c>
      <c r="AT8516" s="6">
        <v>44970.400405092601</v>
      </c>
    </row>
    <row r="8517" spans="1:46" x14ac:dyDescent="0.25">
      <c r="A8517" t="s">
        <v>23</v>
      </c>
      <c r="B8517">
        <v>330000</v>
      </c>
      <c r="C8517" t="s">
        <v>558</v>
      </c>
      <c r="D8517">
        <v>330300</v>
      </c>
      <c r="E8517" t="s">
        <v>302</v>
      </c>
      <c r="F8517" t="s">
        <v>303</v>
      </c>
      <c r="G8517" t="s">
        <v>596</v>
      </c>
      <c r="H8517" t="s">
        <v>304</v>
      </c>
      <c r="I8517" t="s">
        <v>533</v>
      </c>
      <c r="J8517" t="s">
        <v>534</v>
      </c>
      <c r="K8517" t="s">
        <v>76</v>
      </c>
      <c r="L8517" t="s">
        <v>597</v>
      </c>
      <c r="M8517">
        <v>4013</v>
      </c>
      <c r="N8517" t="s">
        <v>306</v>
      </c>
      <c r="O8517" t="s">
        <v>598</v>
      </c>
      <c r="P8517" t="s">
        <v>308</v>
      </c>
      <c r="S8517" t="s">
        <v>598</v>
      </c>
      <c r="T8517" t="s">
        <v>308</v>
      </c>
      <c r="U8517" t="s">
        <v>507</v>
      </c>
      <c r="V8517" t="s">
        <v>508</v>
      </c>
      <c r="W8517" t="s">
        <v>509</v>
      </c>
      <c r="X8517" t="s">
        <v>510</v>
      </c>
      <c r="Y8517" t="s">
        <v>133</v>
      </c>
      <c r="Z8517" s="1">
        <v>100000000020</v>
      </c>
      <c r="AA8517" t="s">
        <v>10146</v>
      </c>
      <c r="AB8517" t="s">
        <v>10147</v>
      </c>
      <c r="AC8517" t="s">
        <v>588</v>
      </c>
      <c r="AD8517" t="s">
        <v>10148</v>
      </c>
      <c r="AE8517" s="6">
        <v>44972.366249999999</v>
      </c>
      <c r="AF8517">
        <f t="shared" ca="1" si="5372"/>
        <v>79</v>
      </c>
      <c r="AG8517">
        <f t="shared" ca="1" si="5373"/>
        <v>19</v>
      </c>
      <c r="AH8517">
        <v>368</v>
      </c>
      <c r="AI8517" t="s">
        <v>562</v>
      </c>
      <c r="AJ8517" t="s">
        <v>563</v>
      </c>
      <c r="AK8517">
        <f t="shared" ca="1" si="5374"/>
        <v>16</v>
      </c>
      <c r="AL8517">
        <f t="shared" ca="1" si="5377"/>
        <v>25</v>
      </c>
      <c r="AM8517" s="6">
        <v>44972.366249999999</v>
      </c>
      <c r="AN8517">
        <f t="shared" ca="1" si="5375"/>
        <v>78</v>
      </c>
      <c r="AO8517">
        <f t="shared" ca="1" si="5376"/>
        <v>89</v>
      </c>
      <c r="AP8517" s="6">
        <v>44972.366249999999</v>
      </c>
      <c r="AQ8517">
        <f t="shared" ca="1" si="5378"/>
        <v>89</v>
      </c>
      <c r="AR8517">
        <f t="shared" ca="1" si="5379"/>
        <v>78</v>
      </c>
      <c r="AS8517" s="6">
        <v>44972.366249999999</v>
      </c>
      <c r="AT8517" s="6">
        <v>44972.366249999999</v>
      </c>
    </row>
    <row r="8518" spans="1:46" x14ac:dyDescent="0.25">
      <c r="A8518" t="s">
        <v>23</v>
      </c>
      <c r="B8518">
        <v>330000</v>
      </c>
      <c r="C8518" t="s">
        <v>558</v>
      </c>
      <c r="D8518">
        <v>330300</v>
      </c>
      <c r="E8518" t="s">
        <v>331</v>
      </c>
      <c r="F8518" t="s">
        <v>332</v>
      </c>
      <c r="G8518" t="s">
        <v>501</v>
      </c>
      <c r="H8518" t="s">
        <v>502</v>
      </c>
      <c r="I8518" t="s">
        <v>503</v>
      </c>
      <c r="J8518" t="s">
        <v>504</v>
      </c>
      <c r="K8518" t="s">
        <v>76</v>
      </c>
      <c r="L8518" t="s">
        <v>505</v>
      </c>
      <c r="M8518">
        <v>4621</v>
      </c>
      <c r="N8518" t="s">
        <v>334</v>
      </c>
      <c r="O8518" t="s">
        <v>506</v>
      </c>
      <c r="P8518" t="s">
        <v>336</v>
      </c>
      <c r="S8518" t="s">
        <v>506</v>
      </c>
      <c r="T8518" t="s">
        <v>336</v>
      </c>
      <c r="U8518" t="s">
        <v>507</v>
      </c>
      <c r="V8518" t="s">
        <v>508</v>
      </c>
      <c r="W8518" t="s">
        <v>509</v>
      </c>
      <c r="X8518" t="s">
        <v>510</v>
      </c>
      <c r="Y8518" t="s">
        <v>133</v>
      </c>
      <c r="Z8518" s="1">
        <v>100000000020</v>
      </c>
      <c r="AA8518" t="s">
        <v>1069</v>
      </c>
      <c r="AB8518" t="s">
        <v>1070</v>
      </c>
      <c r="AC8518" t="s">
        <v>540</v>
      </c>
      <c r="AD8518" t="s">
        <v>10149</v>
      </c>
      <c r="AE8518" s="6">
        <v>44980.677152777796</v>
      </c>
      <c r="AF8518">
        <f t="shared" ca="1" si="5372"/>
        <v>21</v>
      </c>
      <c r="AG8518">
        <f t="shared" ca="1" si="5373"/>
        <v>46</v>
      </c>
      <c r="AH8518">
        <v>8720</v>
      </c>
      <c r="AI8518">
        <v>9.1330381785665498E+17</v>
      </c>
      <c r="AJ8518" t="s">
        <v>990</v>
      </c>
      <c r="AK8518">
        <f t="shared" ca="1" si="5374"/>
        <v>5</v>
      </c>
      <c r="AL8518">
        <f t="shared" ca="1" si="5377"/>
        <v>80</v>
      </c>
      <c r="AM8518" s="6">
        <v>44980.677152777796</v>
      </c>
      <c r="AN8518">
        <f t="shared" ca="1" si="5375"/>
        <v>68</v>
      </c>
      <c r="AO8518">
        <f t="shared" ca="1" si="5376"/>
        <v>18</v>
      </c>
      <c r="AP8518" s="6">
        <v>44980.677152777796</v>
      </c>
      <c r="AQ8518">
        <f t="shared" ca="1" si="5378"/>
        <v>18</v>
      </c>
      <c r="AR8518">
        <f t="shared" ca="1" si="5379"/>
        <v>68</v>
      </c>
      <c r="AS8518" s="6">
        <v>44980.677152777796</v>
      </c>
      <c r="AT8518" s="6">
        <v>44980.677175925899</v>
      </c>
    </row>
    <row r="8519" spans="1:46" x14ac:dyDescent="0.25">
      <c r="A8519" t="s">
        <v>23</v>
      </c>
      <c r="B8519">
        <v>330000</v>
      </c>
      <c r="C8519" t="s">
        <v>616</v>
      </c>
      <c r="D8519">
        <v>330800</v>
      </c>
      <c r="E8519" t="s">
        <v>331</v>
      </c>
      <c r="F8519" t="s">
        <v>332</v>
      </c>
      <c r="G8519" t="s">
        <v>501</v>
      </c>
      <c r="H8519" t="s">
        <v>502</v>
      </c>
      <c r="I8519" t="s">
        <v>503</v>
      </c>
      <c r="J8519" t="s">
        <v>504</v>
      </c>
      <c r="K8519" t="s">
        <v>76</v>
      </c>
      <c r="L8519" t="s">
        <v>505</v>
      </c>
      <c r="M8519">
        <v>4621</v>
      </c>
      <c r="N8519" t="s">
        <v>334</v>
      </c>
      <c r="O8519" t="s">
        <v>506</v>
      </c>
      <c r="P8519" t="s">
        <v>336</v>
      </c>
      <c r="S8519" t="s">
        <v>506</v>
      </c>
      <c r="T8519" t="s">
        <v>336</v>
      </c>
      <c r="U8519" t="s">
        <v>507</v>
      </c>
      <c r="V8519" t="s">
        <v>508</v>
      </c>
      <c r="W8519" t="s">
        <v>509</v>
      </c>
      <c r="X8519" t="s">
        <v>510</v>
      </c>
      <c r="Y8519" t="s">
        <v>133</v>
      </c>
      <c r="Z8519" s="1">
        <v>100000000020</v>
      </c>
      <c r="AA8519" t="s">
        <v>2685</v>
      </c>
      <c r="AB8519" t="s">
        <v>2686</v>
      </c>
      <c r="AC8519" t="s">
        <v>698</v>
      </c>
      <c r="AD8519" t="s">
        <v>10150</v>
      </c>
      <c r="AE8519" s="6">
        <v>44980.822708333297</v>
      </c>
      <c r="AF8519">
        <f t="shared" ca="1" si="5372"/>
        <v>15</v>
      </c>
      <c r="AG8519">
        <f t="shared" ca="1" si="5373"/>
        <v>35</v>
      </c>
      <c r="AH8519">
        <v>4360</v>
      </c>
      <c r="AI8519">
        <v>9.1330800147760205E+17</v>
      </c>
      <c r="AJ8519" t="s">
        <v>2022</v>
      </c>
      <c r="AK8519">
        <f t="shared" ca="1" si="5374"/>
        <v>10</v>
      </c>
      <c r="AL8519">
        <f t="shared" ca="1" si="5377"/>
        <v>45</v>
      </c>
      <c r="AM8519" s="6">
        <v>44980.822708333297</v>
      </c>
      <c r="AN8519">
        <f t="shared" ca="1" si="5375"/>
        <v>45</v>
      </c>
      <c r="AO8519">
        <f t="shared" ca="1" si="5376"/>
        <v>61</v>
      </c>
      <c r="AP8519" s="6">
        <v>44980.822708333297</v>
      </c>
      <c r="AQ8519">
        <f t="shared" ca="1" si="5378"/>
        <v>61</v>
      </c>
      <c r="AR8519">
        <f t="shared" ca="1" si="5379"/>
        <v>45</v>
      </c>
      <c r="AS8519" s="6">
        <v>44980.822708333297</v>
      </c>
      <c r="AT8519" s="6">
        <v>44980.822719907403</v>
      </c>
    </row>
    <row r="8520" spans="1:46" x14ac:dyDescent="0.25">
      <c r="A8520" t="s">
        <v>23</v>
      </c>
      <c r="B8520">
        <v>330000</v>
      </c>
      <c r="C8520" t="s">
        <v>549</v>
      </c>
      <c r="D8520">
        <v>330100</v>
      </c>
      <c r="E8520" t="s">
        <v>232</v>
      </c>
      <c r="F8520" t="s">
        <v>233</v>
      </c>
      <c r="G8520" t="s">
        <v>532</v>
      </c>
      <c r="H8520" t="s">
        <v>234</v>
      </c>
      <c r="I8520" t="s">
        <v>533</v>
      </c>
      <c r="J8520" t="s">
        <v>534</v>
      </c>
      <c r="K8520" t="s">
        <v>76</v>
      </c>
      <c r="L8520" t="s">
        <v>535</v>
      </c>
      <c r="M8520">
        <v>103</v>
      </c>
      <c r="N8520" t="s">
        <v>165</v>
      </c>
      <c r="O8520" t="s">
        <v>536</v>
      </c>
      <c r="P8520" t="s">
        <v>537</v>
      </c>
      <c r="S8520" t="s">
        <v>536</v>
      </c>
      <c r="T8520" t="s">
        <v>238</v>
      </c>
      <c r="U8520" t="s">
        <v>507</v>
      </c>
      <c r="V8520" t="s">
        <v>508</v>
      </c>
      <c r="W8520" t="s">
        <v>509</v>
      </c>
      <c r="X8520" t="s">
        <v>510</v>
      </c>
      <c r="Y8520" t="s">
        <v>133</v>
      </c>
      <c r="Z8520" s="1">
        <v>100000000020</v>
      </c>
      <c r="AA8520" t="s">
        <v>742</v>
      </c>
      <c r="AB8520" t="s">
        <v>743</v>
      </c>
      <c r="AC8520" t="s">
        <v>588</v>
      </c>
      <c r="AD8520" t="s">
        <v>10151</v>
      </c>
      <c r="AE8520" s="6">
        <v>44985.662696759297</v>
      </c>
      <c r="AF8520">
        <f t="shared" ca="1" si="5372"/>
        <v>91</v>
      </c>
      <c r="AG8520">
        <f t="shared" ca="1" si="5373"/>
        <v>83</v>
      </c>
      <c r="AH8520">
        <v>96</v>
      </c>
      <c r="AI8520">
        <v>9.1330100704305894E+17</v>
      </c>
      <c r="AJ8520" t="s">
        <v>579</v>
      </c>
      <c r="AK8520">
        <f t="shared" ca="1" si="5374"/>
        <v>2</v>
      </c>
      <c r="AL8520">
        <f t="shared" ca="1" si="5377"/>
        <v>0</v>
      </c>
      <c r="AM8520" s="6">
        <v>44985.662696759297</v>
      </c>
      <c r="AN8520">
        <f t="shared" ca="1" si="5375"/>
        <v>55</v>
      </c>
      <c r="AO8520">
        <f t="shared" ca="1" si="5376"/>
        <v>80</v>
      </c>
      <c r="AP8520" s="6">
        <v>44985.662696759297</v>
      </c>
      <c r="AQ8520">
        <f t="shared" ca="1" si="5378"/>
        <v>80</v>
      </c>
      <c r="AR8520">
        <f t="shared" ca="1" si="5379"/>
        <v>55</v>
      </c>
      <c r="AS8520" s="6">
        <v>44985.662696759297</v>
      </c>
      <c r="AT8520" s="6">
        <v>44985.662731481498</v>
      </c>
    </row>
    <row r="8521" spans="1:46" x14ac:dyDescent="0.25">
      <c r="A8521" t="s">
        <v>23</v>
      </c>
      <c r="B8521">
        <v>330000</v>
      </c>
      <c r="C8521" t="s">
        <v>518</v>
      </c>
      <c r="D8521">
        <v>330200</v>
      </c>
      <c r="E8521" t="s">
        <v>232</v>
      </c>
      <c r="F8521" t="s">
        <v>233</v>
      </c>
      <c r="G8521" t="s">
        <v>532</v>
      </c>
      <c r="H8521" t="s">
        <v>234</v>
      </c>
      <c r="I8521" t="s">
        <v>533</v>
      </c>
      <c r="J8521" t="s">
        <v>534</v>
      </c>
      <c r="K8521" t="s">
        <v>76</v>
      </c>
      <c r="L8521" t="s">
        <v>535</v>
      </c>
      <c r="M8521">
        <v>103</v>
      </c>
      <c r="N8521" t="s">
        <v>165</v>
      </c>
      <c r="O8521" t="s">
        <v>536</v>
      </c>
      <c r="P8521" t="s">
        <v>537</v>
      </c>
      <c r="S8521" t="s">
        <v>536</v>
      </c>
      <c r="T8521" t="s">
        <v>238</v>
      </c>
      <c r="U8521" t="s">
        <v>507</v>
      </c>
      <c r="V8521" t="s">
        <v>508</v>
      </c>
      <c r="W8521" t="s">
        <v>509</v>
      </c>
      <c r="X8521" t="s">
        <v>510</v>
      </c>
      <c r="Y8521" t="s">
        <v>133</v>
      </c>
      <c r="Z8521" s="1">
        <v>100000000020</v>
      </c>
      <c r="AA8521" t="s">
        <v>526</v>
      </c>
      <c r="AB8521" t="s">
        <v>527</v>
      </c>
      <c r="AC8521" t="s">
        <v>528</v>
      </c>
      <c r="AD8521" t="s">
        <v>10152</v>
      </c>
      <c r="AE8521" s="6">
        <v>44970.678553240701</v>
      </c>
      <c r="AF8521">
        <f t="shared" ca="1" si="5372"/>
        <v>88</v>
      </c>
      <c r="AG8521">
        <f t="shared" ca="1" si="5373"/>
        <v>19</v>
      </c>
      <c r="AH8521">
        <v>384</v>
      </c>
      <c r="AI8521" t="s">
        <v>542</v>
      </c>
      <c r="AJ8521" t="s">
        <v>543</v>
      </c>
      <c r="AK8521">
        <f t="shared" ca="1" si="5374"/>
        <v>85</v>
      </c>
      <c r="AL8521">
        <f t="shared" ca="1" si="5377"/>
        <v>10</v>
      </c>
      <c r="AM8521" s="6">
        <v>44970.678553240701</v>
      </c>
      <c r="AN8521">
        <f t="shared" ca="1" si="5375"/>
        <v>30</v>
      </c>
      <c r="AO8521">
        <f t="shared" ca="1" si="5376"/>
        <v>69</v>
      </c>
      <c r="AP8521" s="6">
        <v>44970.678553240701</v>
      </c>
      <c r="AQ8521">
        <f t="shared" ca="1" si="5378"/>
        <v>69</v>
      </c>
      <c r="AR8521">
        <f t="shared" ca="1" si="5379"/>
        <v>30</v>
      </c>
      <c r="AS8521" s="6">
        <v>44970.678553240701</v>
      </c>
      <c r="AT8521" s="6">
        <v>44970.678576388898</v>
      </c>
    </row>
    <row r="8522" spans="1:46" x14ac:dyDescent="0.25">
      <c r="A8522" t="s">
        <v>23</v>
      </c>
      <c r="B8522">
        <v>330000</v>
      </c>
      <c r="C8522" t="s">
        <v>518</v>
      </c>
      <c r="D8522">
        <v>330200</v>
      </c>
      <c r="E8522" t="s">
        <v>189</v>
      </c>
      <c r="F8522" t="s">
        <v>190</v>
      </c>
      <c r="G8522" t="s">
        <v>610</v>
      </c>
      <c r="H8522" t="s">
        <v>193</v>
      </c>
      <c r="I8522" t="s">
        <v>503</v>
      </c>
      <c r="J8522" t="s">
        <v>504</v>
      </c>
      <c r="K8522" t="s">
        <v>76</v>
      </c>
      <c r="L8522" t="s">
        <v>611</v>
      </c>
      <c r="M8522">
        <v>4203</v>
      </c>
      <c r="N8522" t="s">
        <v>194</v>
      </c>
      <c r="O8522">
        <v>9.1320200607921894E+17</v>
      </c>
      <c r="P8522" t="s">
        <v>196</v>
      </c>
      <c r="S8522">
        <v>9.1320200607921894E+17</v>
      </c>
      <c r="T8522" t="s">
        <v>196</v>
      </c>
      <c r="U8522" t="s">
        <v>507</v>
      </c>
      <c r="V8522" t="s">
        <v>508</v>
      </c>
      <c r="W8522" t="s">
        <v>509</v>
      </c>
      <c r="X8522" t="s">
        <v>510</v>
      </c>
      <c r="Y8522" t="s">
        <v>198</v>
      </c>
      <c r="Z8522" s="1">
        <v>100000000019</v>
      </c>
      <c r="AA8522" t="s">
        <v>777</v>
      </c>
      <c r="AB8522" t="s">
        <v>778</v>
      </c>
      <c r="AC8522" t="s">
        <v>528</v>
      </c>
      <c r="AD8522" t="s">
        <v>10153</v>
      </c>
      <c r="AE8522" s="6">
        <v>44973.450405092597</v>
      </c>
      <c r="AF8522">
        <f t="shared" ca="1" si="5372"/>
        <v>17</v>
      </c>
      <c r="AG8522">
        <f t="shared" ca="1" si="5373"/>
        <v>41</v>
      </c>
      <c r="AH8522">
        <v>7400</v>
      </c>
      <c r="AI8522" t="s">
        <v>1344</v>
      </c>
      <c r="AJ8522" t="s">
        <v>1345</v>
      </c>
      <c r="AK8522">
        <f t="shared" ca="1" si="5374"/>
        <v>79</v>
      </c>
      <c r="AL8522">
        <f t="shared" ca="1" si="5377"/>
        <v>35</v>
      </c>
      <c r="AM8522" s="6">
        <v>44973.450405092597</v>
      </c>
      <c r="AN8522">
        <f t="shared" ca="1" si="5375"/>
        <v>19</v>
      </c>
      <c r="AO8522">
        <f t="shared" ca="1" si="5376"/>
        <v>29</v>
      </c>
      <c r="AP8522" s="6">
        <v>44973.450405092597</v>
      </c>
      <c r="AQ8522">
        <f t="shared" ca="1" si="5378"/>
        <v>29</v>
      </c>
      <c r="AR8522">
        <f t="shared" ca="1" si="5379"/>
        <v>19</v>
      </c>
      <c r="AS8522" s="6">
        <v>44973.450405092597</v>
      </c>
      <c r="AT8522" s="6">
        <v>44973.5680208333</v>
      </c>
    </row>
    <row r="8523" spans="1:46" x14ac:dyDescent="0.25">
      <c r="A8523" t="s">
        <v>23</v>
      </c>
      <c r="B8523">
        <v>330000</v>
      </c>
      <c r="C8523" t="s">
        <v>549</v>
      </c>
      <c r="D8523">
        <v>330100</v>
      </c>
      <c r="E8523" t="s">
        <v>200</v>
      </c>
      <c r="F8523" t="s">
        <v>201</v>
      </c>
      <c r="G8523" t="s">
        <v>519</v>
      </c>
      <c r="H8523" t="s">
        <v>520</v>
      </c>
      <c r="I8523" t="s">
        <v>503</v>
      </c>
      <c r="J8523" t="s">
        <v>504</v>
      </c>
      <c r="K8523" t="s">
        <v>76</v>
      </c>
      <c r="L8523" t="s">
        <v>521</v>
      </c>
      <c r="M8523">
        <v>1274</v>
      </c>
      <c r="N8523" t="s">
        <v>204</v>
      </c>
      <c r="O8523" t="s">
        <v>522</v>
      </c>
      <c r="P8523" t="s">
        <v>523</v>
      </c>
      <c r="S8523" t="s">
        <v>522</v>
      </c>
      <c r="T8523" t="s">
        <v>208</v>
      </c>
      <c r="U8523" t="s">
        <v>524</v>
      </c>
      <c r="V8523" t="s">
        <v>525</v>
      </c>
      <c r="W8523" t="s">
        <v>509</v>
      </c>
      <c r="X8523" t="s">
        <v>510</v>
      </c>
      <c r="Y8523" t="s">
        <v>92</v>
      </c>
      <c r="Z8523" s="1">
        <v>10000000009</v>
      </c>
      <c r="AA8523" t="s">
        <v>805</v>
      </c>
      <c r="AB8523" t="s">
        <v>806</v>
      </c>
      <c r="AC8523" t="s">
        <v>528</v>
      </c>
      <c r="AD8523" t="s">
        <v>10154</v>
      </c>
      <c r="AE8523" s="6">
        <v>44984.413645833301</v>
      </c>
      <c r="AF8523">
        <f t="shared" ref="AF8523:AF8532" ca="1" si="5380">INT(RAND()*100)</f>
        <v>20</v>
      </c>
      <c r="AG8523">
        <f t="shared" ref="AG8523:AG8532" ca="1" si="5381">INT(RAND()*100)</f>
        <v>4</v>
      </c>
      <c r="AH8523">
        <v>23940</v>
      </c>
      <c r="AI8523" t="s">
        <v>530</v>
      </c>
      <c r="AJ8523" t="s">
        <v>531</v>
      </c>
      <c r="AK8523">
        <f t="shared" ref="AK8523:AK8532" ca="1" si="5382">INT(RAND()*100)</f>
        <v>25</v>
      </c>
      <c r="AL8523">
        <f t="shared" ca="1" si="5377"/>
        <v>19</v>
      </c>
      <c r="AM8523" s="6">
        <v>44984.413645833301</v>
      </c>
      <c r="AN8523">
        <f t="shared" ref="AN8523:AN8532" ca="1" si="5383">INT(RAND()*100)</f>
        <v>8</v>
      </c>
      <c r="AO8523">
        <f t="shared" ref="AO8523:AO8532" ca="1" si="5384">INT(RAND()*100)</f>
        <v>71</v>
      </c>
      <c r="AP8523" s="6">
        <v>44984.413645833301</v>
      </c>
      <c r="AQ8523">
        <f t="shared" ca="1" si="5378"/>
        <v>71</v>
      </c>
      <c r="AR8523">
        <f t="shared" ca="1" si="5379"/>
        <v>8</v>
      </c>
      <c r="AS8523" s="6">
        <v>44984.413645833301</v>
      </c>
      <c r="AT8523" s="6">
        <v>44984.413692129601</v>
      </c>
    </row>
    <row r="8524" spans="1:46" x14ac:dyDescent="0.25">
      <c r="A8524" t="s">
        <v>23</v>
      </c>
      <c r="B8524">
        <v>330000</v>
      </c>
      <c r="C8524" t="s">
        <v>549</v>
      </c>
      <c r="D8524">
        <v>330100</v>
      </c>
      <c r="E8524" t="s">
        <v>189</v>
      </c>
      <c r="F8524" t="s">
        <v>190</v>
      </c>
      <c r="G8524" t="s">
        <v>610</v>
      </c>
      <c r="H8524" t="s">
        <v>193</v>
      </c>
      <c r="I8524" t="s">
        <v>503</v>
      </c>
      <c r="J8524" t="s">
        <v>504</v>
      </c>
      <c r="K8524" t="s">
        <v>76</v>
      </c>
      <c r="L8524" t="s">
        <v>611</v>
      </c>
      <c r="M8524">
        <v>4203</v>
      </c>
      <c r="N8524" t="s">
        <v>194</v>
      </c>
      <c r="O8524">
        <v>9.1320200607921894E+17</v>
      </c>
      <c r="P8524" t="s">
        <v>196</v>
      </c>
      <c r="S8524">
        <v>9.1320200607921894E+17</v>
      </c>
      <c r="T8524" t="s">
        <v>196</v>
      </c>
      <c r="U8524" t="s">
        <v>507</v>
      </c>
      <c r="V8524" t="s">
        <v>508</v>
      </c>
      <c r="W8524" t="s">
        <v>509</v>
      </c>
      <c r="X8524" t="s">
        <v>510</v>
      </c>
      <c r="Y8524" t="s">
        <v>198</v>
      </c>
      <c r="Z8524" s="1">
        <v>100000000019</v>
      </c>
      <c r="AA8524" t="s">
        <v>709</v>
      </c>
      <c r="AB8524" t="s">
        <v>710</v>
      </c>
      <c r="AC8524" t="s">
        <v>528</v>
      </c>
      <c r="AD8524" t="s">
        <v>10155</v>
      </c>
      <c r="AE8524" s="6">
        <v>44984.5065509259</v>
      </c>
      <c r="AF8524">
        <f t="shared" ca="1" si="5380"/>
        <v>96</v>
      </c>
      <c r="AG8524">
        <f t="shared" ca="1" si="5381"/>
        <v>60</v>
      </c>
      <c r="AH8524">
        <v>740</v>
      </c>
      <c r="AI8524" t="s">
        <v>530</v>
      </c>
      <c r="AJ8524" t="s">
        <v>531</v>
      </c>
      <c r="AK8524">
        <f t="shared" ca="1" si="5382"/>
        <v>65</v>
      </c>
      <c r="AL8524">
        <f t="shared" ref="AL8524:AL8533" ca="1" si="5385">INT(RAND()*100)</f>
        <v>65</v>
      </c>
      <c r="AM8524" s="6">
        <v>44984.5065509259</v>
      </c>
      <c r="AN8524">
        <f t="shared" ca="1" si="5383"/>
        <v>66</v>
      </c>
      <c r="AO8524">
        <f t="shared" ca="1" si="5384"/>
        <v>87</v>
      </c>
      <c r="AP8524" s="6">
        <v>44984.5065509259</v>
      </c>
      <c r="AQ8524">
        <f t="shared" ca="1" si="5378"/>
        <v>87</v>
      </c>
      <c r="AR8524">
        <f t="shared" ca="1" si="5379"/>
        <v>66</v>
      </c>
      <c r="AS8524" s="6">
        <v>44984.5065509259</v>
      </c>
      <c r="AT8524" s="6">
        <v>44984.506562499999</v>
      </c>
    </row>
    <row r="8525" spans="1:46" x14ac:dyDescent="0.25">
      <c r="A8525" t="s">
        <v>23</v>
      </c>
      <c r="B8525">
        <v>330000</v>
      </c>
      <c r="C8525" t="s">
        <v>518</v>
      </c>
      <c r="D8525">
        <v>330200</v>
      </c>
      <c r="E8525" t="s">
        <v>232</v>
      </c>
      <c r="F8525" t="s">
        <v>233</v>
      </c>
      <c r="G8525" t="s">
        <v>532</v>
      </c>
      <c r="H8525" t="s">
        <v>234</v>
      </c>
      <c r="I8525" t="s">
        <v>533</v>
      </c>
      <c r="J8525" t="s">
        <v>534</v>
      </c>
      <c r="K8525" t="s">
        <v>76</v>
      </c>
      <c r="L8525" t="s">
        <v>535</v>
      </c>
      <c r="M8525">
        <v>103</v>
      </c>
      <c r="N8525" t="s">
        <v>165</v>
      </c>
      <c r="O8525" t="s">
        <v>536</v>
      </c>
      <c r="P8525" t="s">
        <v>537</v>
      </c>
      <c r="S8525" t="s">
        <v>536</v>
      </c>
      <c r="T8525" t="s">
        <v>238</v>
      </c>
      <c r="U8525" t="s">
        <v>507</v>
      </c>
      <c r="V8525" t="s">
        <v>508</v>
      </c>
      <c r="W8525" t="s">
        <v>509</v>
      </c>
      <c r="X8525" t="s">
        <v>510</v>
      </c>
      <c r="Y8525" t="s">
        <v>133</v>
      </c>
      <c r="Z8525" s="1">
        <v>100000000020</v>
      </c>
      <c r="AA8525" t="s">
        <v>526</v>
      </c>
      <c r="AB8525" t="s">
        <v>527</v>
      </c>
      <c r="AC8525" t="s">
        <v>528</v>
      </c>
      <c r="AD8525" t="s">
        <v>10156</v>
      </c>
      <c r="AE8525" s="6">
        <v>44985.637118055602</v>
      </c>
      <c r="AF8525">
        <f t="shared" ca="1" si="5380"/>
        <v>97</v>
      </c>
      <c r="AG8525">
        <f t="shared" ca="1" si="5381"/>
        <v>49</v>
      </c>
      <c r="AH8525">
        <v>960</v>
      </c>
      <c r="AI8525" t="s">
        <v>542</v>
      </c>
      <c r="AJ8525" t="s">
        <v>543</v>
      </c>
      <c r="AK8525">
        <f t="shared" ca="1" si="5382"/>
        <v>19</v>
      </c>
      <c r="AL8525">
        <f t="shared" ca="1" si="5385"/>
        <v>64</v>
      </c>
      <c r="AM8525" s="6">
        <v>44985.637118055602</v>
      </c>
      <c r="AN8525">
        <f t="shared" ca="1" si="5383"/>
        <v>86</v>
      </c>
      <c r="AO8525">
        <f t="shared" ca="1" si="5384"/>
        <v>91</v>
      </c>
      <c r="AP8525" s="6">
        <v>44985.637118055602</v>
      </c>
      <c r="AQ8525">
        <f t="shared" ca="1" si="5378"/>
        <v>91</v>
      </c>
      <c r="AR8525">
        <f t="shared" ca="1" si="5379"/>
        <v>86</v>
      </c>
      <c r="AS8525" s="6">
        <v>44985.637118055602</v>
      </c>
      <c r="AT8525" s="6">
        <v>44985.637141203697</v>
      </c>
    </row>
    <row r="8526" spans="1:46" x14ac:dyDescent="0.25">
      <c r="A8526" t="s">
        <v>23</v>
      </c>
      <c r="B8526">
        <v>330000</v>
      </c>
      <c r="C8526" t="s">
        <v>544</v>
      </c>
      <c r="D8526">
        <v>330700</v>
      </c>
      <c r="E8526" t="s">
        <v>232</v>
      </c>
      <c r="F8526" t="s">
        <v>233</v>
      </c>
      <c r="G8526" t="s">
        <v>532</v>
      </c>
      <c r="H8526" t="s">
        <v>234</v>
      </c>
      <c r="I8526" t="s">
        <v>533</v>
      </c>
      <c r="J8526" t="s">
        <v>534</v>
      </c>
      <c r="K8526" t="s">
        <v>76</v>
      </c>
      <c r="L8526" t="s">
        <v>535</v>
      </c>
      <c r="M8526">
        <v>103</v>
      </c>
      <c r="N8526" t="s">
        <v>165</v>
      </c>
      <c r="O8526" t="s">
        <v>536</v>
      </c>
      <c r="P8526" t="s">
        <v>537</v>
      </c>
      <c r="S8526" t="s">
        <v>536</v>
      </c>
      <c r="T8526" t="s">
        <v>238</v>
      </c>
      <c r="U8526" t="s">
        <v>507</v>
      </c>
      <c r="V8526" t="s">
        <v>508</v>
      </c>
      <c r="W8526" t="s">
        <v>509</v>
      </c>
      <c r="X8526" t="s">
        <v>510</v>
      </c>
      <c r="Y8526" t="s">
        <v>133</v>
      </c>
      <c r="Z8526" s="1">
        <v>100000000020</v>
      </c>
      <c r="AA8526" t="s">
        <v>1192</v>
      </c>
      <c r="AB8526" t="s">
        <v>1193</v>
      </c>
      <c r="AC8526" t="s">
        <v>514</v>
      </c>
      <c r="AD8526" t="s">
        <v>10157</v>
      </c>
      <c r="AE8526" s="6">
        <v>44967.437337962998</v>
      </c>
      <c r="AF8526">
        <f t="shared" ca="1" si="5380"/>
        <v>39</v>
      </c>
      <c r="AG8526">
        <f t="shared" ca="1" si="5381"/>
        <v>2</v>
      </c>
      <c r="AH8526">
        <v>960</v>
      </c>
      <c r="AI8526">
        <v>9.1330781147385498E+17</v>
      </c>
      <c r="AJ8526" t="s">
        <v>548</v>
      </c>
      <c r="AK8526">
        <f t="shared" ca="1" si="5382"/>
        <v>61</v>
      </c>
      <c r="AL8526">
        <f t="shared" ca="1" si="5385"/>
        <v>99</v>
      </c>
      <c r="AM8526" s="6">
        <v>44967.437337962998</v>
      </c>
      <c r="AN8526">
        <f t="shared" ca="1" si="5383"/>
        <v>67</v>
      </c>
      <c r="AO8526">
        <f t="shared" ca="1" si="5384"/>
        <v>53</v>
      </c>
      <c r="AP8526" s="6">
        <v>44967.437337962998</v>
      </c>
      <c r="AQ8526">
        <f t="shared" ca="1" si="5378"/>
        <v>53</v>
      </c>
      <c r="AR8526">
        <f t="shared" ca="1" si="5379"/>
        <v>67</v>
      </c>
      <c r="AS8526" s="6">
        <v>44967.437337962998</v>
      </c>
      <c r="AT8526" s="6">
        <v>44967.437337962998</v>
      </c>
    </row>
    <row r="8527" spans="1:46" x14ac:dyDescent="0.25">
      <c r="A8527" t="s">
        <v>23</v>
      </c>
      <c r="B8527">
        <v>330000</v>
      </c>
      <c r="C8527" t="s">
        <v>500</v>
      </c>
      <c r="D8527">
        <v>331100</v>
      </c>
      <c r="E8527" t="s">
        <v>302</v>
      </c>
      <c r="F8527" t="s">
        <v>303</v>
      </c>
      <c r="G8527" t="s">
        <v>596</v>
      </c>
      <c r="H8527" t="s">
        <v>304</v>
      </c>
      <c r="I8527" t="s">
        <v>533</v>
      </c>
      <c r="J8527" t="s">
        <v>534</v>
      </c>
      <c r="K8527" t="s">
        <v>76</v>
      </c>
      <c r="L8527" t="s">
        <v>597</v>
      </c>
      <c r="M8527">
        <v>4013</v>
      </c>
      <c r="N8527" t="s">
        <v>306</v>
      </c>
      <c r="O8527" t="s">
        <v>598</v>
      </c>
      <c r="P8527" t="s">
        <v>308</v>
      </c>
      <c r="S8527" t="s">
        <v>598</v>
      </c>
      <c r="T8527" t="s">
        <v>308</v>
      </c>
      <c r="U8527" t="s">
        <v>507</v>
      </c>
      <c r="V8527" t="s">
        <v>508</v>
      </c>
      <c r="W8527" t="s">
        <v>509</v>
      </c>
      <c r="X8527" t="s">
        <v>510</v>
      </c>
      <c r="Y8527" t="s">
        <v>133</v>
      </c>
      <c r="Z8527" s="1">
        <v>100000000020</v>
      </c>
      <c r="AA8527" t="s">
        <v>1405</v>
      </c>
      <c r="AB8527" t="s">
        <v>1406</v>
      </c>
      <c r="AC8527" t="s">
        <v>514</v>
      </c>
      <c r="AD8527" t="s">
        <v>10158</v>
      </c>
      <c r="AE8527" s="6">
        <v>44970.643506944398</v>
      </c>
      <c r="AF8527">
        <f t="shared" ca="1" si="5380"/>
        <v>20</v>
      </c>
      <c r="AG8527">
        <f t="shared" ca="1" si="5381"/>
        <v>16</v>
      </c>
      <c r="AH8527">
        <v>55.2</v>
      </c>
      <c r="AI8527" t="s">
        <v>602</v>
      </c>
      <c r="AJ8527" t="s">
        <v>603</v>
      </c>
      <c r="AK8527">
        <f t="shared" ca="1" si="5382"/>
        <v>23</v>
      </c>
      <c r="AL8527">
        <f t="shared" ca="1" si="5385"/>
        <v>54</v>
      </c>
      <c r="AM8527" s="6">
        <v>44970.643506944398</v>
      </c>
      <c r="AN8527">
        <f t="shared" ca="1" si="5383"/>
        <v>69</v>
      </c>
      <c r="AO8527">
        <f t="shared" ca="1" si="5384"/>
        <v>24</v>
      </c>
      <c r="AP8527" s="6">
        <v>44970.643506944398</v>
      </c>
      <c r="AQ8527">
        <f t="shared" ca="1" si="5378"/>
        <v>24</v>
      </c>
      <c r="AR8527">
        <f t="shared" ca="1" si="5379"/>
        <v>69</v>
      </c>
      <c r="AS8527" s="6">
        <v>44970.643506944398</v>
      </c>
      <c r="AT8527" s="6">
        <v>44970.643506944398</v>
      </c>
    </row>
    <row r="8528" spans="1:46" x14ac:dyDescent="0.25">
      <c r="A8528" t="s">
        <v>23</v>
      </c>
      <c r="B8528">
        <v>330000</v>
      </c>
      <c r="C8528" t="s">
        <v>500</v>
      </c>
      <c r="D8528">
        <v>331100</v>
      </c>
      <c r="E8528" t="s">
        <v>232</v>
      </c>
      <c r="F8528" t="s">
        <v>233</v>
      </c>
      <c r="G8528" t="s">
        <v>532</v>
      </c>
      <c r="H8528" t="s">
        <v>234</v>
      </c>
      <c r="I8528" t="s">
        <v>533</v>
      </c>
      <c r="J8528" t="s">
        <v>534</v>
      </c>
      <c r="K8528" t="s">
        <v>76</v>
      </c>
      <c r="L8528" t="s">
        <v>535</v>
      </c>
      <c r="M8528">
        <v>103</v>
      </c>
      <c r="N8528" t="s">
        <v>165</v>
      </c>
      <c r="O8528" t="s">
        <v>536</v>
      </c>
      <c r="P8528" t="s">
        <v>537</v>
      </c>
      <c r="S8528" t="s">
        <v>536</v>
      </c>
      <c r="T8528" t="s">
        <v>238</v>
      </c>
      <c r="U8528" t="s">
        <v>507</v>
      </c>
      <c r="V8528" t="s">
        <v>508</v>
      </c>
      <c r="W8528" t="s">
        <v>509</v>
      </c>
      <c r="X8528" t="s">
        <v>510</v>
      </c>
      <c r="Y8528" t="s">
        <v>133</v>
      </c>
      <c r="Z8528" s="1">
        <v>100000000020</v>
      </c>
      <c r="AA8528" t="s">
        <v>2234</v>
      </c>
      <c r="AB8528" t="s">
        <v>2235</v>
      </c>
      <c r="AC8528" t="s">
        <v>514</v>
      </c>
      <c r="AD8528" t="s">
        <v>10159</v>
      </c>
      <c r="AE8528" s="6">
        <v>44984.627800925897</v>
      </c>
      <c r="AF8528">
        <f t="shared" ca="1" si="5380"/>
        <v>88</v>
      </c>
      <c r="AG8528">
        <f t="shared" ca="1" si="5381"/>
        <v>62</v>
      </c>
      <c r="AH8528">
        <v>144</v>
      </c>
      <c r="AI8528">
        <v>9.1331122720046195E+17</v>
      </c>
      <c r="AJ8528" t="s">
        <v>570</v>
      </c>
      <c r="AK8528">
        <f t="shared" ca="1" si="5382"/>
        <v>88</v>
      </c>
      <c r="AL8528">
        <f t="shared" ca="1" si="5385"/>
        <v>0</v>
      </c>
      <c r="AM8528" s="6">
        <v>44984.627800925897</v>
      </c>
      <c r="AN8528">
        <f t="shared" ca="1" si="5383"/>
        <v>75</v>
      </c>
      <c r="AO8528">
        <f t="shared" ca="1" si="5384"/>
        <v>21</v>
      </c>
      <c r="AP8528" s="6">
        <v>44984.627800925897</v>
      </c>
      <c r="AQ8528">
        <f t="shared" ca="1" si="5378"/>
        <v>21</v>
      </c>
      <c r="AR8528">
        <f t="shared" ca="1" si="5379"/>
        <v>75</v>
      </c>
      <c r="AS8528" s="6">
        <v>44984.627800925897</v>
      </c>
      <c r="AT8528" s="6">
        <v>44984.627800925897</v>
      </c>
    </row>
    <row r="8529" spans="1:46" x14ac:dyDescent="0.25">
      <c r="A8529" t="s">
        <v>23</v>
      </c>
      <c r="B8529">
        <v>330000</v>
      </c>
      <c r="C8529" t="s">
        <v>549</v>
      </c>
      <c r="D8529">
        <v>330100</v>
      </c>
      <c r="E8529" t="s">
        <v>302</v>
      </c>
      <c r="F8529" t="s">
        <v>303</v>
      </c>
      <c r="G8529" t="s">
        <v>596</v>
      </c>
      <c r="H8529" t="s">
        <v>304</v>
      </c>
      <c r="I8529" t="s">
        <v>533</v>
      </c>
      <c r="J8529" t="s">
        <v>534</v>
      </c>
      <c r="K8529" t="s">
        <v>76</v>
      </c>
      <c r="L8529" t="s">
        <v>597</v>
      </c>
      <c r="M8529">
        <v>4013</v>
      </c>
      <c r="N8529" t="s">
        <v>306</v>
      </c>
      <c r="O8529" t="s">
        <v>598</v>
      </c>
      <c r="P8529" t="s">
        <v>308</v>
      </c>
      <c r="S8529" t="s">
        <v>598</v>
      </c>
      <c r="T8529" t="s">
        <v>308</v>
      </c>
      <c r="U8529" t="s">
        <v>507</v>
      </c>
      <c r="V8529" t="s">
        <v>508</v>
      </c>
      <c r="W8529" t="s">
        <v>509</v>
      </c>
      <c r="X8529" t="s">
        <v>510</v>
      </c>
      <c r="Y8529" t="s">
        <v>133</v>
      </c>
      <c r="Z8529" s="1">
        <v>100000000020</v>
      </c>
      <c r="AA8529" t="s">
        <v>863</v>
      </c>
      <c r="AB8529" t="s">
        <v>864</v>
      </c>
      <c r="AC8529" t="s">
        <v>528</v>
      </c>
      <c r="AD8529" t="s">
        <v>10160</v>
      </c>
      <c r="AE8529" s="6">
        <v>44960.552280092597</v>
      </c>
      <c r="AF8529">
        <f t="shared" ca="1" si="5380"/>
        <v>88</v>
      </c>
      <c r="AG8529">
        <f t="shared" ca="1" si="5381"/>
        <v>65</v>
      </c>
      <c r="AH8529">
        <v>55.2</v>
      </c>
      <c r="AI8529" t="s">
        <v>530</v>
      </c>
      <c r="AJ8529" t="s">
        <v>531</v>
      </c>
      <c r="AK8529">
        <f t="shared" ca="1" si="5382"/>
        <v>74</v>
      </c>
      <c r="AL8529">
        <f t="shared" ca="1" si="5385"/>
        <v>92</v>
      </c>
      <c r="AM8529" s="6">
        <v>44960.552280092597</v>
      </c>
      <c r="AN8529">
        <f t="shared" ca="1" si="5383"/>
        <v>14</v>
      </c>
      <c r="AO8529">
        <f t="shared" ca="1" si="5384"/>
        <v>42</v>
      </c>
      <c r="AP8529" s="6">
        <v>44960.552280092597</v>
      </c>
      <c r="AQ8529">
        <f t="shared" ca="1" si="5378"/>
        <v>42</v>
      </c>
      <c r="AR8529">
        <f t="shared" ca="1" si="5379"/>
        <v>14</v>
      </c>
      <c r="AS8529" s="6">
        <v>44960.552280092597</v>
      </c>
      <c r="AT8529" s="6">
        <v>44960.552546296298</v>
      </c>
    </row>
    <row r="8530" spans="1:46" x14ac:dyDescent="0.25">
      <c r="A8530" t="s">
        <v>23</v>
      </c>
      <c r="B8530">
        <v>330000</v>
      </c>
      <c r="C8530" t="s">
        <v>549</v>
      </c>
      <c r="D8530">
        <v>330100</v>
      </c>
      <c r="E8530" t="s">
        <v>232</v>
      </c>
      <c r="F8530" t="s">
        <v>233</v>
      </c>
      <c r="G8530" t="s">
        <v>532</v>
      </c>
      <c r="H8530" t="s">
        <v>234</v>
      </c>
      <c r="I8530" t="s">
        <v>533</v>
      </c>
      <c r="J8530" t="s">
        <v>534</v>
      </c>
      <c r="K8530" t="s">
        <v>76</v>
      </c>
      <c r="L8530" t="s">
        <v>535</v>
      </c>
      <c r="M8530">
        <v>103</v>
      </c>
      <c r="N8530" t="s">
        <v>165</v>
      </c>
      <c r="O8530" t="s">
        <v>536</v>
      </c>
      <c r="P8530" t="s">
        <v>537</v>
      </c>
      <c r="S8530" t="s">
        <v>536</v>
      </c>
      <c r="T8530" t="s">
        <v>238</v>
      </c>
      <c r="U8530" t="s">
        <v>507</v>
      </c>
      <c r="V8530" t="s">
        <v>508</v>
      </c>
      <c r="W8530" t="s">
        <v>509</v>
      </c>
      <c r="X8530" t="s">
        <v>510</v>
      </c>
      <c r="Y8530" t="s">
        <v>133</v>
      </c>
      <c r="Z8530" s="1">
        <v>100000000020</v>
      </c>
      <c r="AA8530" t="s">
        <v>814</v>
      </c>
      <c r="AB8530" t="s">
        <v>815</v>
      </c>
      <c r="AC8530" t="s">
        <v>540</v>
      </c>
      <c r="AD8530" t="s">
        <v>10161</v>
      </c>
      <c r="AE8530" s="6">
        <v>44964.623900462997</v>
      </c>
      <c r="AF8530">
        <f t="shared" ca="1" si="5380"/>
        <v>2</v>
      </c>
      <c r="AG8530">
        <f t="shared" ca="1" si="5381"/>
        <v>76</v>
      </c>
      <c r="AH8530">
        <v>9.6</v>
      </c>
      <c r="AI8530">
        <v>9.1330100704305894E+17</v>
      </c>
      <c r="AJ8530" t="s">
        <v>579</v>
      </c>
      <c r="AK8530">
        <f t="shared" ca="1" si="5382"/>
        <v>81</v>
      </c>
      <c r="AL8530">
        <f t="shared" ca="1" si="5385"/>
        <v>76</v>
      </c>
      <c r="AM8530" s="6">
        <v>44964.623900462997</v>
      </c>
      <c r="AN8530">
        <f t="shared" ca="1" si="5383"/>
        <v>71</v>
      </c>
      <c r="AO8530">
        <f t="shared" ca="1" si="5384"/>
        <v>12</v>
      </c>
      <c r="AP8530" s="6">
        <v>44964.623900462997</v>
      </c>
      <c r="AQ8530">
        <f t="shared" ca="1" si="5378"/>
        <v>12</v>
      </c>
      <c r="AR8530">
        <f t="shared" ca="1" si="5379"/>
        <v>71</v>
      </c>
      <c r="AS8530" s="6">
        <v>44964.623900462997</v>
      </c>
      <c r="AT8530" s="6">
        <v>44964.623900462997</v>
      </c>
    </row>
    <row r="8531" spans="1:46" x14ac:dyDescent="0.25">
      <c r="A8531" t="s">
        <v>23</v>
      </c>
      <c r="B8531">
        <v>330000</v>
      </c>
      <c r="C8531" t="s">
        <v>671</v>
      </c>
      <c r="D8531">
        <v>330400</v>
      </c>
      <c r="E8531" t="s">
        <v>232</v>
      </c>
      <c r="F8531" t="s">
        <v>233</v>
      </c>
      <c r="G8531" t="s">
        <v>532</v>
      </c>
      <c r="H8531" t="s">
        <v>234</v>
      </c>
      <c r="I8531" t="s">
        <v>533</v>
      </c>
      <c r="J8531" t="s">
        <v>534</v>
      </c>
      <c r="K8531" t="s">
        <v>76</v>
      </c>
      <c r="L8531" t="s">
        <v>535</v>
      </c>
      <c r="M8531">
        <v>103</v>
      </c>
      <c r="N8531" t="s">
        <v>165</v>
      </c>
      <c r="O8531" t="s">
        <v>536</v>
      </c>
      <c r="P8531" t="s">
        <v>537</v>
      </c>
      <c r="S8531" t="s">
        <v>536</v>
      </c>
      <c r="T8531" t="s">
        <v>238</v>
      </c>
      <c r="U8531" t="s">
        <v>507</v>
      </c>
      <c r="V8531" t="s">
        <v>508</v>
      </c>
      <c r="W8531" t="s">
        <v>509</v>
      </c>
      <c r="X8531" t="s">
        <v>510</v>
      </c>
      <c r="Y8531" t="s">
        <v>133</v>
      </c>
      <c r="Z8531" s="1">
        <v>100000000020</v>
      </c>
      <c r="AA8531" t="s">
        <v>1443</v>
      </c>
      <c r="AB8531" t="s">
        <v>1444</v>
      </c>
      <c r="AC8531" t="s">
        <v>514</v>
      </c>
      <c r="AD8531" t="s">
        <v>10162</v>
      </c>
      <c r="AE8531" s="6">
        <v>44976.562430555598</v>
      </c>
      <c r="AF8531">
        <f t="shared" ca="1" si="5380"/>
        <v>98</v>
      </c>
      <c r="AG8531">
        <f t="shared" ca="1" si="5381"/>
        <v>92</v>
      </c>
      <c r="AH8531">
        <v>480</v>
      </c>
      <c r="AI8531">
        <v>9.1330100704305894E+17</v>
      </c>
      <c r="AJ8531" t="s">
        <v>579</v>
      </c>
      <c r="AK8531">
        <f t="shared" ca="1" si="5382"/>
        <v>38</v>
      </c>
      <c r="AL8531">
        <f t="shared" ca="1" si="5385"/>
        <v>63</v>
      </c>
      <c r="AM8531" s="6">
        <v>44976.562430555598</v>
      </c>
      <c r="AN8531">
        <f t="shared" ca="1" si="5383"/>
        <v>84</v>
      </c>
      <c r="AO8531">
        <f t="shared" ca="1" si="5384"/>
        <v>58</v>
      </c>
      <c r="AP8531" s="6">
        <v>44976.562430555598</v>
      </c>
      <c r="AQ8531">
        <f t="shared" ca="1" si="5378"/>
        <v>58</v>
      </c>
      <c r="AR8531">
        <f t="shared" ca="1" si="5379"/>
        <v>84</v>
      </c>
      <c r="AS8531" s="6">
        <v>44976.562430555598</v>
      </c>
      <c r="AT8531" s="6">
        <v>44976.562476851897</v>
      </c>
    </row>
    <row r="8532" spans="1:46" x14ac:dyDescent="0.25">
      <c r="A8532" t="s">
        <v>23</v>
      </c>
      <c r="B8532">
        <v>330000</v>
      </c>
      <c r="C8532" t="s">
        <v>518</v>
      </c>
      <c r="D8532">
        <v>330200</v>
      </c>
      <c r="E8532" t="s">
        <v>302</v>
      </c>
      <c r="F8532" t="s">
        <v>303</v>
      </c>
      <c r="G8532" t="s">
        <v>596</v>
      </c>
      <c r="H8532" t="s">
        <v>304</v>
      </c>
      <c r="I8532" t="s">
        <v>533</v>
      </c>
      <c r="J8532" t="s">
        <v>534</v>
      </c>
      <c r="K8532" t="s">
        <v>76</v>
      </c>
      <c r="L8532" t="s">
        <v>597</v>
      </c>
      <c r="M8532">
        <v>4013</v>
      </c>
      <c r="N8532" t="s">
        <v>306</v>
      </c>
      <c r="O8532" t="s">
        <v>598</v>
      </c>
      <c r="P8532" t="s">
        <v>308</v>
      </c>
      <c r="S8532" t="s">
        <v>598</v>
      </c>
      <c r="T8532" t="s">
        <v>308</v>
      </c>
      <c r="U8532" t="s">
        <v>507</v>
      </c>
      <c r="V8532" t="s">
        <v>508</v>
      </c>
      <c r="W8532" t="s">
        <v>509</v>
      </c>
      <c r="X8532" t="s">
        <v>510</v>
      </c>
      <c r="Y8532" t="s">
        <v>133</v>
      </c>
      <c r="Z8532" s="1">
        <v>100000000020</v>
      </c>
      <c r="AA8532" t="s">
        <v>1985</v>
      </c>
      <c r="AB8532" t="s">
        <v>1986</v>
      </c>
      <c r="AC8532" t="s">
        <v>514</v>
      </c>
      <c r="AD8532" t="s">
        <v>10163</v>
      </c>
      <c r="AE8532" s="6">
        <v>44977.3609027778</v>
      </c>
      <c r="AF8532">
        <f t="shared" ca="1" si="5380"/>
        <v>58</v>
      </c>
      <c r="AG8532">
        <f t="shared" ca="1" si="5381"/>
        <v>46</v>
      </c>
      <c r="AH8532">
        <v>55.2</v>
      </c>
      <c r="AI8532" t="s">
        <v>700</v>
      </c>
      <c r="AJ8532" t="s">
        <v>701</v>
      </c>
      <c r="AK8532">
        <f t="shared" ca="1" si="5382"/>
        <v>2</v>
      </c>
      <c r="AL8532">
        <f t="shared" ca="1" si="5385"/>
        <v>22</v>
      </c>
      <c r="AM8532" s="6">
        <v>44977.3609027778</v>
      </c>
      <c r="AN8532">
        <f t="shared" ca="1" si="5383"/>
        <v>52</v>
      </c>
      <c r="AO8532">
        <f t="shared" ca="1" si="5384"/>
        <v>26</v>
      </c>
      <c r="AP8532" s="6">
        <v>44977.3609027778</v>
      </c>
      <c r="AQ8532">
        <f t="shared" ca="1" si="5378"/>
        <v>26</v>
      </c>
      <c r="AR8532">
        <f t="shared" ca="1" si="5379"/>
        <v>52</v>
      </c>
      <c r="AS8532" s="6">
        <v>44977.3609027778</v>
      </c>
      <c r="AT8532" s="6">
        <v>44977.3609490741</v>
      </c>
    </row>
    <row r="8533" spans="1:46" x14ac:dyDescent="0.25">
      <c r="A8533" t="s">
        <v>23</v>
      </c>
      <c r="B8533">
        <v>330000</v>
      </c>
      <c r="C8533" t="s">
        <v>558</v>
      </c>
      <c r="D8533">
        <v>330300</v>
      </c>
      <c r="E8533" t="s">
        <v>302</v>
      </c>
      <c r="F8533" t="s">
        <v>303</v>
      </c>
      <c r="G8533" t="s">
        <v>596</v>
      </c>
      <c r="H8533" t="s">
        <v>304</v>
      </c>
      <c r="I8533" t="s">
        <v>533</v>
      </c>
      <c r="J8533" t="s">
        <v>534</v>
      </c>
      <c r="K8533" t="s">
        <v>76</v>
      </c>
      <c r="L8533" t="s">
        <v>597</v>
      </c>
      <c r="M8533">
        <v>4013</v>
      </c>
      <c r="N8533" t="s">
        <v>306</v>
      </c>
      <c r="O8533" t="s">
        <v>598</v>
      </c>
      <c r="P8533" t="s">
        <v>308</v>
      </c>
      <c r="S8533" t="s">
        <v>598</v>
      </c>
      <c r="T8533" t="s">
        <v>308</v>
      </c>
      <c r="U8533" t="s">
        <v>507</v>
      </c>
      <c r="V8533" t="s">
        <v>508</v>
      </c>
      <c r="W8533" t="s">
        <v>509</v>
      </c>
      <c r="X8533" t="s">
        <v>510</v>
      </c>
      <c r="Y8533" t="s">
        <v>133</v>
      </c>
      <c r="Z8533" s="1">
        <v>100000000020</v>
      </c>
      <c r="AA8533" t="s">
        <v>684</v>
      </c>
      <c r="AB8533" t="s">
        <v>685</v>
      </c>
      <c r="AC8533" t="s">
        <v>514</v>
      </c>
      <c r="AD8533" t="s">
        <v>10164</v>
      </c>
      <c r="AE8533" s="6">
        <v>44977.419965277797</v>
      </c>
      <c r="AF8533">
        <f t="shared" ref="AF8533:AF8542" ca="1" si="5386">INT(RAND()*100)</f>
        <v>37</v>
      </c>
      <c r="AG8533">
        <f t="shared" ref="AG8533:AG8542" ca="1" si="5387">INT(RAND()*100)</f>
        <v>23</v>
      </c>
      <c r="AH8533">
        <v>184</v>
      </c>
      <c r="AI8533" t="s">
        <v>562</v>
      </c>
      <c r="AJ8533" t="s">
        <v>563</v>
      </c>
      <c r="AK8533">
        <f t="shared" ref="AK8533:AK8542" ca="1" si="5388">INT(RAND()*100)</f>
        <v>34</v>
      </c>
      <c r="AL8533">
        <f t="shared" ca="1" si="5385"/>
        <v>73</v>
      </c>
      <c r="AM8533" s="6">
        <v>44977.419965277797</v>
      </c>
      <c r="AN8533">
        <f t="shared" ref="AN8533:AN8542" ca="1" si="5389">INT(RAND()*100)</f>
        <v>71</v>
      </c>
      <c r="AO8533">
        <f t="shared" ref="AO8533:AO8542" ca="1" si="5390">INT(RAND()*100)</f>
        <v>72</v>
      </c>
      <c r="AP8533" s="6">
        <v>44977.419965277797</v>
      </c>
      <c r="AQ8533">
        <f t="shared" ca="1" si="5378"/>
        <v>72</v>
      </c>
      <c r="AR8533">
        <f t="shared" ca="1" si="5379"/>
        <v>71</v>
      </c>
      <c r="AS8533" s="6">
        <v>44977.419965277797</v>
      </c>
      <c r="AT8533" s="6">
        <v>44977.4199884259</v>
      </c>
    </row>
    <row r="8534" spans="1:46" x14ac:dyDescent="0.25">
      <c r="A8534" t="s">
        <v>23</v>
      </c>
      <c r="B8534">
        <v>330000</v>
      </c>
      <c r="C8534" t="s">
        <v>637</v>
      </c>
      <c r="D8534">
        <v>330600</v>
      </c>
      <c r="E8534" t="s">
        <v>232</v>
      </c>
      <c r="F8534" t="s">
        <v>233</v>
      </c>
      <c r="G8534" t="s">
        <v>532</v>
      </c>
      <c r="H8534" t="s">
        <v>234</v>
      </c>
      <c r="I8534" t="s">
        <v>533</v>
      </c>
      <c r="J8534" t="s">
        <v>534</v>
      </c>
      <c r="K8534" t="s">
        <v>76</v>
      </c>
      <c r="L8534" t="s">
        <v>535</v>
      </c>
      <c r="M8534">
        <v>103</v>
      </c>
      <c r="N8534" t="s">
        <v>165</v>
      </c>
      <c r="O8534" t="s">
        <v>536</v>
      </c>
      <c r="P8534" t="s">
        <v>537</v>
      </c>
      <c r="S8534" t="s">
        <v>536</v>
      </c>
      <c r="T8534" t="s">
        <v>238</v>
      </c>
      <c r="U8534" t="s">
        <v>507</v>
      </c>
      <c r="V8534" t="s">
        <v>508</v>
      </c>
      <c r="W8534" t="s">
        <v>509</v>
      </c>
      <c r="X8534" t="s">
        <v>510</v>
      </c>
      <c r="Y8534" t="s">
        <v>133</v>
      </c>
      <c r="Z8534" s="1">
        <v>100000000020</v>
      </c>
      <c r="AA8534" t="s">
        <v>837</v>
      </c>
      <c r="AB8534" t="s">
        <v>838</v>
      </c>
      <c r="AC8534" t="s">
        <v>540</v>
      </c>
      <c r="AD8534" t="s">
        <v>10165</v>
      </c>
      <c r="AE8534" s="6">
        <v>44978.394664351901</v>
      </c>
      <c r="AF8534">
        <f t="shared" ca="1" si="5386"/>
        <v>81</v>
      </c>
      <c r="AG8534">
        <f t="shared" ca="1" si="5387"/>
        <v>6</v>
      </c>
      <c r="AH8534">
        <v>1920</v>
      </c>
      <c r="AI8534">
        <v>9.1330100704305894E+17</v>
      </c>
      <c r="AJ8534" t="s">
        <v>579</v>
      </c>
      <c r="AK8534">
        <f t="shared" ca="1" si="5388"/>
        <v>38</v>
      </c>
      <c r="AL8534">
        <f t="shared" ref="AL8534:AL8543" ca="1" si="5391">INT(RAND()*100)</f>
        <v>63</v>
      </c>
      <c r="AM8534" s="6">
        <v>44978.394664351901</v>
      </c>
      <c r="AN8534">
        <f t="shared" ca="1" si="5389"/>
        <v>66</v>
      </c>
      <c r="AO8534">
        <f t="shared" ca="1" si="5390"/>
        <v>75</v>
      </c>
      <c r="AP8534" s="6">
        <v>44978.394664351901</v>
      </c>
      <c r="AQ8534">
        <f t="shared" ca="1" si="5378"/>
        <v>75</v>
      </c>
      <c r="AR8534">
        <f t="shared" ca="1" si="5379"/>
        <v>66</v>
      </c>
      <c r="AS8534" s="6">
        <v>44978.394664351901</v>
      </c>
      <c r="AT8534" s="6">
        <v>44978.394664351901</v>
      </c>
    </row>
    <row r="8535" spans="1:46" x14ac:dyDescent="0.25">
      <c r="A8535" t="s">
        <v>23</v>
      </c>
      <c r="B8535">
        <v>330000</v>
      </c>
      <c r="C8535" t="s">
        <v>671</v>
      </c>
      <c r="D8535">
        <v>330400</v>
      </c>
      <c r="E8535" t="s">
        <v>200</v>
      </c>
      <c r="F8535" t="s">
        <v>201</v>
      </c>
      <c r="G8535" t="s">
        <v>519</v>
      </c>
      <c r="H8535" t="s">
        <v>520</v>
      </c>
      <c r="I8535" t="s">
        <v>503</v>
      </c>
      <c r="J8535" t="s">
        <v>504</v>
      </c>
      <c r="K8535" t="s">
        <v>76</v>
      </c>
      <c r="L8535" t="s">
        <v>521</v>
      </c>
      <c r="M8535">
        <v>1274</v>
      </c>
      <c r="N8535" t="s">
        <v>204</v>
      </c>
      <c r="O8535" t="s">
        <v>522</v>
      </c>
      <c r="P8535" t="s">
        <v>523</v>
      </c>
      <c r="S8535" t="s">
        <v>522</v>
      </c>
      <c r="T8535" t="s">
        <v>208</v>
      </c>
      <c r="U8535" t="s">
        <v>524</v>
      </c>
      <c r="V8535" t="s">
        <v>525</v>
      </c>
      <c r="W8535" t="s">
        <v>509</v>
      </c>
      <c r="X8535" t="s">
        <v>510</v>
      </c>
      <c r="Y8535" t="s">
        <v>92</v>
      </c>
      <c r="Z8535" s="1">
        <v>10000000009</v>
      </c>
      <c r="AA8535" t="s">
        <v>1277</v>
      </c>
      <c r="AB8535" t="s">
        <v>1278</v>
      </c>
      <c r="AC8535" t="s">
        <v>540</v>
      </c>
      <c r="AD8535" t="s">
        <v>10166</v>
      </c>
      <c r="AE8535" s="6">
        <v>44985.699918981503</v>
      </c>
      <c r="AF8535">
        <f t="shared" ca="1" si="5386"/>
        <v>49</v>
      </c>
      <c r="AG8535">
        <f t="shared" ca="1" si="5387"/>
        <v>37</v>
      </c>
      <c r="AH8535">
        <v>23940</v>
      </c>
      <c r="AI8535" t="s">
        <v>530</v>
      </c>
      <c r="AJ8535" t="s">
        <v>531</v>
      </c>
      <c r="AK8535">
        <f t="shared" ca="1" si="5388"/>
        <v>21</v>
      </c>
      <c r="AL8535">
        <f t="shared" ca="1" si="5391"/>
        <v>89</v>
      </c>
      <c r="AM8535" s="6">
        <v>44985.699918981503</v>
      </c>
      <c r="AN8535">
        <f t="shared" ca="1" si="5389"/>
        <v>3</v>
      </c>
      <c r="AO8535">
        <f t="shared" ca="1" si="5390"/>
        <v>69</v>
      </c>
      <c r="AP8535" s="6">
        <v>44985.699918981503</v>
      </c>
      <c r="AQ8535">
        <f t="shared" ca="1" si="5378"/>
        <v>69</v>
      </c>
      <c r="AR8535">
        <f t="shared" ca="1" si="5379"/>
        <v>3</v>
      </c>
      <c r="AS8535" s="6">
        <v>44985.699918981503</v>
      </c>
      <c r="AT8535" s="6">
        <v>44985.699976851902</v>
      </c>
    </row>
    <row r="8536" spans="1:46" x14ac:dyDescent="0.25">
      <c r="A8536" t="s">
        <v>23</v>
      </c>
      <c r="B8536">
        <v>330000</v>
      </c>
      <c r="C8536" t="s">
        <v>518</v>
      </c>
      <c r="D8536">
        <v>330200</v>
      </c>
      <c r="E8536" t="s">
        <v>331</v>
      </c>
      <c r="F8536" t="s">
        <v>332</v>
      </c>
      <c r="G8536" t="s">
        <v>501</v>
      </c>
      <c r="H8536" t="s">
        <v>502</v>
      </c>
      <c r="I8536" t="s">
        <v>503</v>
      </c>
      <c r="J8536" t="s">
        <v>504</v>
      </c>
      <c r="K8536" t="s">
        <v>76</v>
      </c>
      <c r="L8536" t="s">
        <v>505</v>
      </c>
      <c r="M8536">
        <v>4621</v>
      </c>
      <c r="N8536" t="s">
        <v>334</v>
      </c>
      <c r="O8536" t="s">
        <v>506</v>
      </c>
      <c r="P8536" t="s">
        <v>336</v>
      </c>
      <c r="S8536" t="s">
        <v>506</v>
      </c>
      <c r="T8536" t="s">
        <v>336</v>
      </c>
      <c r="U8536" t="s">
        <v>507</v>
      </c>
      <c r="V8536" t="s">
        <v>508</v>
      </c>
      <c r="W8536" t="s">
        <v>509</v>
      </c>
      <c r="X8536" t="s">
        <v>510</v>
      </c>
      <c r="Y8536" t="s">
        <v>133</v>
      </c>
      <c r="Z8536" s="1">
        <v>100000000020</v>
      </c>
      <c r="AA8536" t="s">
        <v>777</v>
      </c>
      <c r="AB8536" t="s">
        <v>778</v>
      </c>
      <c r="AC8536" t="s">
        <v>528</v>
      </c>
      <c r="AD8536" t="s">
        <v>10167</v>
      </c>
      <c r="AE8536" s="6">
        <v>44985.577083333301</v>
      </c>
      <c r="AF8536">
        <f t="shared" ca="1" si="5386"/>
        <v>19</v>
      </c>
      <c r="AG8536">
        <f t="shared" ca="1" si="5387"/>
        <v>18</v>
      </c>
      <c r="AH8536">
        <v>4360</v>
      </c>
      <c r="AI8536">
        <v>9.1330200144063104E+17</v>
      </c>
      <c r="AJ8536" t="s">
        <v>708</v>
      </c>
      <c r="AK8536">
        <f t="shared" ca="1" si="5388"/>
        <v>38</v>
      </c>
      <c r="AL8536">
        <f t="shared" ca="1" si="5391"/>
        <v>30</v>
      </c>
      <c r="AM8536" s="6">
        <v>44985.577083333301</v>
      </c>
      <c r="AN8536">
        <f t="shared" ca="1" si="5389"/>
        <v>74</v>
      </c>
      <c r="AO8536">
        <f t="shared" ca="1" si="5390"/>
        <v>97</v>
      </c>
      <c r="AP8536" s="6">
        <v>44985.577083333301</v>
      </c>
      <c r="AQ8536">
        <f t="shared" ca="1" si="5378"/>
        <v>97</v>
      </c>
      <c r="AR8536">
        <f t="shared" ca="1" si="5379"/>
        <v>74</v>
      </c>
      <c r="AS8536" s="6">
        <v>44985.577083333301</v>
      </c>
      <c r="AT8536" s="6">
        <v>44985.577141203699</v>
      </c>
    </row>
    <row r="8537" spans="1:46" x14ac:dyDescent="0.25">
      <c r="A8537" t="s">
        <v>23</v>
      </c>
      <c r="B8537">
        <v>330000</v>
      </c>
      <c r="C8537" t="s">
        <v>637</v>
      </c>
      <c r="D8537">
        <v>330600</v>
      </c>
      <c r="E8537" t="s">
        <v>302</v>
      </c>
      <c r="F8537" t="s">
        <v>303</v>
      </c>
      <c r="G8537" t="s">
        <v>596</v>
      </c>
      <c r="H8537" t="s">
        <v>304</v>
      </c>
      <c r="I8537" t="s">
        <v>533</v>
      </c>
      <c r="J8537" t="s">
        <v>534</v>
      </c>
      <c r="K8537" t="s">
        <v>76</v>
      </c>
      <c r="L8537" t="s">
        <v>597</v>
      </c>
      <c r="M8537">
        <v>4013</v>
      </c>
      <c r="N8537" t="s">
        <v>306</v>
      </c>
      <c r="O8537" t="s">
        <v>598</v>
      </c>
      <c r="P8537" t="s">
        <v>308</v>
      </c>
      <c r="S8537" t="s">
        <v>598</v>
      </c>
      <c r="T8537" t="s">
        <v>308</v>
      </c>
      <c r="U8537" t="s">
        <v>507</v>
      </c>
      <c r="V8537" t="s">
        <v>508</v>
      </c>
      <c r="W8537" t="s">
        <v>509</v>
      </c>
      <c r="X8537" t="s">
        <v>510</v>
      </c>
      <c r="Y8537" t="s">
        <v>133</v>
      </c>
      <c r="Z8537" s="1">
        <v>100000000020</v>
      </c>
      <c r="AA8537" t="s">
        <v>649</v>
      </c>
      <c r="AB8537" t="s">
        <v>650</v>
      </c>
      <c r="AC8537" t="s">
        <v>540</v>
      </c>
      <c r="AD8537" t="s">
        <v>10168</v>
      </c>
      <c r="AE8537" s="6">
        <v>44959.4507407407</v>
      </c>
      <c r="AF8537">
        <f t="shared" ca="1" si="5386"/>
        <v>74</v>
      </c>
      <c r="AG8537">
        <f t="shared" ca="1" si="5387"/>
        <v>9</v>
      </c>
      <c r="AH8537">
        <v>239.2</v>
      </c>
      <c r="AI8537" t="s">
        <v>1397</v>
      </c>
      <c r="AJ8537" t="s">
        <v>1398</v>
      </c>
      <c r="AK8537">
        <f t="shared" ca="1" si="5388"/>
        <v>40</v>
      </c>
      <c r="AL8537">
        <f t="shared" ca="1" si="5391"/>
        <v>87</v>
      </c>
      <c r="AM8537" s="6">
        <v>44959.4507407407</v>
      </c>
      <c r="AN8537">
        <f t="shared" ca="1" si="5389"/>
        <v>65</v>
      </c>
      <c r="AO8537">
        <f t="shared" ca="1" si="5390"/>
        <v>91</v>
      </c>
      <c r="AP8537" s="6">
        <v>44959.4507407407</v>
      </c>
      <c r="AQ8537">
        <f t="shared" ca="1" si="5378"/>
        <v>91</v>
      </c>
      <c r="AR8537">
        <f t="shared" ca="1" si="5379"/>
        <v>65</v>
      </c>
      <c r="AS8537" s="6">
        <v>44959.4507407407</v>
      </c>
      <c r="AT8537" s="6">
        <v>44959.450787037</v>
      </c>
    </row>
    <row r="8538" spans="1:46" x14ac:dyDescent="0.25">
      <c r="A8538" t="s">
        <v>23</v>
      </c>
      <c r="B8538">
        <v>330000</v>
      </c>
      <c r="C8538" t="s">
        <v>549</v>
      </c>
      <c r="D8538">
        <v>330100</v>
      </c>
      <c r="E8538" t="s">
        <v>232</v>
      </c>
      <c r="F8538" t="s">
        <v>233</v>
      </c>
      <c r="G8538" t="s">
        <v>532</v>
      </c>
      <c r="H8538" t="s">
        <v>234</v>
      </c>
      <c r="I8538" t="s">
        <v>533</v>
      </c>
      <c r="J8538" t="s">
        <v>534</v>
      </c>
      <c r="K8538" t="s">
        <v>76</v>
      </c>
      <c r="L8538" t="s">
        <v>535</v>
      </c>
      <c r="M8538">
        <v>103</v>
      </c>
      <c r="N8538" t="s">
        <v>165</v>
      </c>
      <c r="O8538" t="s">
        <v>536</v>
      </c>
      <c r="P8538" t="s">
        <v>537</v>
      </c>
      <c r="S8538" t="s">
        <v>536</v>
      </c>
      <c r="T8538" t="s">
        <v>238</v>
      </c>
      <c r="U8538" t="s">
        <v>507</v>
      </c>
      <c r="V8538" t="s">
        <v>508</v>
      </c>
      <c r="W8538" t="s">
        <v>509</v>
      </c>
      <c r="X8538" t="s">
        <v>510</v>
      </c>
      <c r="Y8538" t="s">
        <v>133</v>
      </c>
      <c r="Z8538" s="1">
        <v>100000000020</v>
      </c>
      <c r="AA8538" t="s">
        <v>1299</v>
      </c>
      <c r="AB8538" t="s">
        <v>1300</v>
      </c>
      <c r="AC8538" t="s">
        <v>698</v>
      </c>
      <c r="AD8538" t="s">
        <v>10169</v>
      </c>
      <c r="AE8538" s="6">
        <v>44959.621620370403</v>
      </c>
      <c r="AF8538">
        <f t="shared" ca="1" si="5386"/>
        <v>24</v>
      </c>
      <c r="AG8538">
        <f t="shared" ca="1" si="5387"/>
        <v>63</v>
      </c>
      <c r="AH8538">
        <v>24</v>
      </c>
      <c r="AI8538">
        <v>9.1330100704305894E+17</v>
      </c>
      <c r="AJ8538" t="s">
        <v>579</v>
      </c>
      <c r="AK8538">
        <f t="shared" ca="1" si="5388"/>
        <v>24</v>
      </c>
      <c r="AL8538">
        <f t="shared" ca="1" si="5391"/>
        <v>90</v>
      </c>
      <c r="AM8538" s="6">
        <v>44959.621620370403</v>
      </c>
      <c r="AN8538">
        <f t="shared" ca="1" si="5389"/>
        <v>94</v>
      </c>
      <c r="AO8538">
        <f t="shared" ca="1" si="5390"/>
        <v>83</v>
      </c>
      <c r="AP8538" s="6">
        <v>44959.621620370403</v>
      </c>
      <c r="AQ8538">
        <f t="shared" ca="1" si="5378"/>
        <v>83</v>
      </c>
      <c r="AR8538">
        <f t="shared" ca="1" si="5379"/>
        <v>94</v>
      </c>
      <c r="AS8538" s="6">
        <v>44959.621620370403</v>
      </c>
      <c r="AT8538" s="6">
        <v>44959.621643518498</v>
      </c>
    </row>
    <row r="8539" spans="1:46" x14ac:dyDescent="0.25">
      <c r="A8539" t="s">
        <v>23</v>
      </c>
      <c r="B8539">
        <v>330000</v>
      </c>
      <c r="C8539" t="s">
        <v>558</v>
      </c>
      <c r="D8539">
        <v>330300</v>
      </c>
      <c r="E8539" t="s">
        <v>302</v>
      </c>
      <c r="F8539" t="s">
        <v>303</v>
      </c>
      <c r="G8539" t="s">
        <v>596</v>
      </c>
      <c r="H8539" t="s">
        <v>304</v>
      </c>
      <c r="I8539" t="s">
        <v>533</v>
      </c>
      <c r="J8539" t="s">
        <v>534</v>
      </c>
      <c r="K8539" t="s">
        <v>76</v>
      </c>
      <c r="L8539" t="s">
        <v>597</v>
      </c>
      <c r="M8539">
        <v>4013</v>
      </c>
      <c r="N8539" t="s">
        <v>306</v>
      </c>
      <c r="O8539" t="s">
        <v>598</v>
      </c>
      <c r="P8539" t="s">
        <v>308</v>
      </c>
      <c r="S8539" t="s">
        <v>598</v>
      </c>
      <c r="T8539" t="s">
        <v>308</v>
      </c>
      <c r="U8539" t="s">
        <v>507</v>
      </c>
      <c r="V8539" t="s">
        <v>508</v>
      </c>
      <c r="W8539" t="s">
        <v>509</v>
      </c>
      <c r="X8539" t="s">
        <v>510</v>
      </c>
      <c r="Y8539" t="s">
        <v>133</v>
      </c>
      <c r="Z8539" s="1">
        <v>100000000020</v>
      </c>
      <c r="AA8539" t="s">
        <v>1030</v>
      </c>
      <c r="AB8539" t="s">
        <v>1031</v>
      </c>
      <c r="AC8539" t="s">
        <v>540</v>
      </c>
      <c r="AD8539" t="s">
        <v>10170</v>
      </c>
      <c r="AE8539" s="6">
        <v>44969.566041666701</v>
      </c>
      <c r="AF8539">
        <f t="shared" ca="1" si="5386"/>
        <v>27</v>
      </c>
      <c r="AG8539">
        <f t="shared" ca="1" si="5387"/>
        <v>86</v>
      </c>
      <c r="AH8539">
        <v>184</v>
      </c>
      <c r="AI8539" t="s">
        <v>562</v>
      </c>
      <c r="AJ8539" t="s">
        <v>563</v>
      </c>
      <c r="AK8539">
        <f t="shared" ca="1" si="5388"/>
        <v>2</v>
      </c>
      <c r="AL8539">
        <f t="shared" ca="1" si="5391"/>
        <v>35</v>
      </c>
      <c r="AM8539" s="6">
        <v>44969.566041666701</v>
      </c>
      <c r="AN8539">
        <f t="shared" ca="1" si="5389"/>
        <v>67</v>
      </c>
      <c r="AO8539">
        <f t="shared" ca="1" si="5390"/>
        <v>2</v>
      </c>
      <c r="AP8539" s="6">
        <v>44969.566041666701</v>
      </c>
      <c r="AQ8539">
        <f t="shared" ca="1" si="5378"/>
        <v>2</v>
      </c>
      <c r="AR8539">
        <f t="shared" ca="1" si="5379"/>
        <v>67</v>
      </c>
      <c r="AS8539" s="6">
        <v>44969.566041666701</v>
      </c>
      <c r="AT8539" s="6">
        <v>44969.566053240698</v>
      </c>
    </row>
    <row r="8540" spans="1:46" x14ac:dyDescent="0.25">
      <c r="A8540" t="s">
        <v>23</v>
      </c>
      <c r="B8540">
        <v>330000</v>
      </c>
      <c r="C8540" t="s">
        <v>558</v>
      </c>
      <c r="D8540">
        <v>330300</v>
      </c>
      <c r="E8540" t="s">
        <v>302</v>
      </c>
      <c r="F8540" t="s">
        <v>303</v>
      </c>
      <c r="G8540" t="s">
        <v>596</v>
      </c>
      <c r="H8540" t="s">
        <v>304</v>
      </c>
      <c r="I8540" t="s">
        <v>533</v>
      </c>
      <c r="J8540" t="s">
        <v>534</v>
      </c>
      <c r="K8540" t="s">
        <v>76</v>
      </c>
      <c r="L8540" t="s">
        <v>597</v>
      </c>
      <c r="M8540">
        <v>4013</v>
      </c>
      <c r="N8540" t="s">
        <v>306</v>
      </c>
      <c r="O8540" t="s">
        <v>598</v>
      </c>
      <c r="P8540" t="s">
        <v>308</v>
      </c>
      <c r="S8540" t="s">
        <v>598</v>
      </c>
      <c r="T8540" t="s">
        <v>308</v>
      </c>
      <c r="U8540" t="s">
        <v>507</v>
      </c>
      <c r="V8540" t="s">
        <v>508</v>
      </c>
      <c r="W8540" t="s">
        <v>509</v>
      </c>
      <c r="X8540" t="s">
        <v>510</v>
      </c>
      <c r="Y8540" t="s">
        <v>133</v>
      </c>
      <c r="Z8540" s="1">
        <v>100000000020</v>
      </c>
      <c r="AA8540" t="s">
        <v>3145</v>
      </c>
      <c r="AB8540" t="s">
        <v>3146</v>
      </c>
      <c r="AC8540" t="s">
        <v>540</v>
      </c>
      <c r="AD8540" t="s">
        <v>10171</v>
      </c>
      <c r="AE8540" s="6">
        <v>44973.605752314797</v>
      </c>
      <c r="AF8540">
        <f t="shared" ca="1" si="5386"/>
        <v>87</v>
      </c>
      <c r="AG8540">
        <f t="shared" ca="1" si="5387"/>
        <v>92</v>
      </c>
      <c r="AH8540">
        <v>184</v>
      </c>
      <c r="AI8540" t="s">
        <v>562</v>
      </c>
      <c r="AJ8540" t="s">
        <v>563</v>
      </c>
      <c r="AK8540">
        <f t="shared" ca="1" si="5388"/>
        <v>33</v>
      </c>
      <c r="AL8540">
        <f t="shared" ca="1" si="5391"/>
        <v>39</v>
      </c>
      <c r="AM8540" s="6">
        <v>44973.605752314797</v>
      </c>
      <c r="AN8540">
        <f t="shared" ca="1" si="5389"/>
        <v>6</v>
      </c>
      <c r="AO8540">
        <f t="shared" ca="1" si="5390"/>
        <v>20</v>
      </c>
      <c r="AP8540" s="6">
        <v>44973.605752314797</v>
      </c>
      <c r="AQ8540">
        <f t="shared" ca="1" si="5378"/>
        <v>20</v>
      </c>
      <c r="AR8540">
        <f t="shared" ca="1" si="5379"/>
        <v>6</v>
      </c>
      <c r="AS8540" s="6">
        <v>44973.605752314797</v>
      </c>
      <c r="AT8540" s="6">
        <v>44973.605787036999</v>
      </c>
    </row>
    <row r="8541" spans="1:46" x14ac:dyDescent="0.25">
      <c r="A8541" t="s">
        <v>23</v>
      </c>
      <c r="B8541">
        <v>330000</v>
      </c>
      <c r="C8541" t="s">
        <v>671</v>
      </c>
      <c r="D8541">
        <v>330400</v>
      </c>
      <c r="E8541" t="s">
        <v>200</v>
      </c>
      <c r="F8541" t="s">
        <v>201</v>
      </c>
      <c r="G8541" t="s">
        <v>519</v>
      </c>
      <c r="H8541" t="s">
        <v>520</v>
      </c>
      <c r="I8541" t="s">
        <v>503</v>
      </c>
      <c r="J8541" t="s">
        <v>504</v>
      </c>
      <c r="K8541" t="s">
        <v>76</v>
      </c>
      <c r="L8541" t="s">
        <v>521</v>
      </c>
      <c r="M8541">
        <v>1274</v>
      </c>
      <c r="N8541" t="s">
        <v>204</v>
      </c>
      <c r="O8541" t="s">
        <v>522</v>
      </c>
      <c r="P8541" t="s">
        <v>523</v>
      </c>
      <c r="S8541" t="s">
        <v>522</v>
      </c>
      <c r="T8541" t="s">
        <v>208</v>
      </c>
      <c r="U8541" t="s">
        <v>524</v>
      </c>
      <c r="V8541" t="s">
        <v>525</v>
      </c>
      <c r="W8541" t="s">
        <v>509</v>
      </c>
      <c r="X8541" t="s">
        <v>510</v>
      </c>
      <c r="Y8541" t="s">
        <v>92</v>
      </c>
      <c r="Z8541" s="1">
        <v>10000000009</v>
      </c>
      <c r="AA8541" t="s">
        <v>1966</v>
      </c>
      <c r="AB8541" t="s">
        <v>1967</v>
      </c>
      <c r="AC8541" t="s">
        <v>540</v>
      </c>
      <c r="AD8541" t="s">
        <v>10172</v>
      </c>
      <c r="AE8541" s="6">
        <v>44958.424918981502</v>
      </c>
      <c r="AF8541">
        <f t="shared" ca="1" si="5386"/>
        <v>74</v>
      </c>
      <c r="AG8541">
        <f t="shared" ca="1" si="5387"/>
        <v>79</v>
      </c>
      <c r="AH8541">
        <v>14364</v>
      </c>
      <c r="AI8541">
        <v>9.1330000146489498E+17</v>
      </c>
      <c r="AJ8541" t="s">
        <v>1654</v>
      </c>
      <c r="AK8541">
        <f t="shared" ca="1" si="5388"/>
        <v>34</v>
      </c>
      <c r="AL8541">
        <f t="shared" ca="1" si="5391"/>
        <v>19</v>
      </c>
      <c r="AM8541" s="6">
        <v>44958.424918981502</v>
      </c>
      <c r="AN8541">
        <f t="shared" ca="1" si="5389"/>
        <v>51</v>
      </c>
      <c r="AO8541">
        <f t="shared" ca="1" si="5390"/>
        <v>33</v>
      </c>
      <c r="AP8541" s="6">
        <v>44958.424918981502</v>
      </c>
      <c r="AQ8541">
        <f t="shared" ca="1" si="5378"/>
        <v>33</v>
      </c>
      <c r="AR8541">
        <f t="shared" ca="1" si="5379"/>
        <v>51</v>
      </c>
      <c r="AS8541" s="6">
        <v>44958.424918981502</v>
      </c>
      <c r="AT8541" s="6">
        <v>44958.424918981502</v>
      </c>
    </row>
    <row r="8542" spans="1:46" x14ac:dyDescent="0.25">
      <c r="A8542" t="s">
        <v>23</v>
      </c>
      <c r="B8542">
        <v>330000</v>
      </c>
      <c r="C8542" t="s">
        <v>549</v>
      </c>
      <c r="D8542">
        <v>330100</v>
      </c>
      <c r="E8542" t="s">
        <v>232</v>
      </c>
      <c r="F8542" t="s">
        <v>233</v>
      </c>
      <c r="G8542" t="s">
        <v>532</v>
      </c>
      <c r="H8542" t="s">
        <v>234</v>
      </c>
      <c r="I8542" t="s">
        <v>533</v>
      </c>
      <c r="J8542" t="s">
        <v>534</v>
      </c>
      <c r="K8542" t="s">
        <v>76</v>
      </c>
      <c r="L8542" t="s">
        <v>535</v>
      </c>
      <c r="M8542">
        <v>103</v>
      </c>
      <c r="N8542" t="s">
        <v>165</v>
      </c>
      <c r="O8542" t="s">
        <v>536</v>
      </c>
      <c r="P8542" t="s">
        <v>537</v>
      </c>
      <c r="S8542" t="s">
        <v>536</v>
      </c>
      <c r="T8542" t="s">
        <v>238</v>
      </c>
      <c r="U8542" t="s">
        <v>507</v>
      </c>
      <c r="V8542" t="s">
        <v>508</v>
      </c>
      <c r="W8542" t="s">
        <v>509</v>
      </c>
      <c r="X8542" t="s">
        <v>510</v>
      </c>
      <c r="Y8542" t="s">
        <v>133</v>
      </c>
      <c r="Z8542" s="1">
        <v>100000000020</v>
      </c>
      <c r="AA8542" t="s">
        <v>805</v>
      </c>
      <c r="AB8542" t="s">
        <v>806</v>
      </c>
      <c r="AC8542" t="s">
        <v>528</v>
      </c>
      <c r="AD8542" t="s">
        <v>10173</v>
      </c>
      <c r="AE8542" s="6">
        <v>44966.411076388897</v>
      </c>
      <c r="AF8542">
        <f t="shared" ca="1" si="5386"/>
        <v>23</v>
      </c>
      <c r="AG8542">
        <f t="shared" ca="1" si="5387"/>
        <v>18</v>
      </c>
      <c r="AH8542">
        <v>960</v>
      </c>
      <c r="AI8542">
        <v>9.1330100704305894E+17</v>
      </c>
      <c r="AJ8542" t="s">
        <v>579</v>
      </c>
      <c r="AK8542">
        <f t="shared" ca="1" si="5388"/>
        <v>97</v>
      </c>
      <c r="AL8542">
        <f t="shared" ca="1" si="5391"/>
        <v>26</v>
      </c>
      <c r="AM8542" s="6">
        <v>44966.411076388897</v>
      </c>
      <c r="AN8542">
        <f t="shared" ca="1" si="5389"/>
        <v>85</v>
      </c>
      <c r="AO8542">
        <f t="shared" ca="1" si="5390"/>
        <v>61</v>
      </c>
      <c r="AP8542" s="6">
        <v>44966.411076388897</v>
      </c>
      <c r="AQ8542">
        <f t="shared" ca="1" si="5378"/>
        <v>61</v>
      </c>
      <c r="AR8542">
        <f t="shared" ca="1" si="5379"/>
        <v>85</v>
      </c>
      <c r="AS8542" s="6">
        <v>44966.411076388897</v>
      </c>
      <c r="AT8542" s="6">
        <v>44966.411087963003</v>
      </c>
    </row>
    <row r="8543" spans="1:46" x14ac:dyDescent="0.25">
      <c r="A8543" t="s">
        <v>23</v>
      </c>
      <c r="B8543">
        <v>330000</v>
      </c>
      <c r="C8543" t="s">
        <v>549</v>
      </c>
      <c r="D8543">
        <v>330100</v>
      </c>
      <c r="E8543" t="s">
        <v>232</v>
      </c>
      <c r="F8543" t="s">
        <v>233</v>
      </c>
      <c r="G8543" t="s">
        <v>532</v>
      </c>
      <c r="H8543" t="s">
        <v>234</v>
      </c>
      <c r="I8543" t="s">
        <v>533</v>
      </c>
      <c r="J8543" t="s">
        <v>534</v>
      </c>
      <c r="K8543" t="s">
        <v>76</v>
      </c>
      <c r="L8543" t="s">
        <v>535</v>
      </c>
      <c r="M8543">
        <v>103</v>
      </c>
      <c r="N8543" t="s">
        <v>165</v>
      </c>
      <c r="O8543" t="s">
        <v>536</v>
      </c>
      <c r="P8543" t="s">
        <v>537</v>
      </c>
      <c r="S8543" t="s">
        <v>536</v>
      </c>
      <c r="T8543" t="s">
        <v>238</v>
      </c>
      <c r="U8543" t="s">
        <v>507</v>
      </c>
      <c r="V8543" t="s">
        <v>508</v>
      </c>
      <c r="W8543" t="s">
        <v>509</v>
      </c>
      <c r="X8543" t="s">
        <v>510</v>
      </c>
      <c r="Y8543" t="s">
        <v>133</v>
      </c>
      <c r="Z8543" s="1">
        <v>100000000020</v>
      </c>
      <c r="AA8543" t="s">
        <v>814</v>
      </c>
      <c r="AB8543" t="s">
        <v>815</v>
      </c>
      <c r="AC8543" t="s">
        <v>540</v>
      </c>
      <c r="AD8543" t="s">
        <v>10174</v>
      </c>
      <c r="AE8543" s="6">
        <v>44958.438460648104</v>
      </c>
      <c r="AF8543">
        <f t="shared" ref="AF8543:AF8552" ca="1" si="5392">INT(RAND()*100)</f>
        <v>99</v>
      </c>
      <c r="AG8543">
        <f t="shared" ref="AG8543:AG8552" ca="1" si="5393">INT(RAND()*100)</f>
        <v>2</v>
      </c>
      <c r="AH8543">
        <v>240</v>
      </c>
      <c r="AI8543">
        <v>9.1330100704305894E+17</v>
      </c>
      <c r="AJ8543" t="s">
        <v>579</v>
      </c>
      <c r="AK8543">
        <f t="shared" ref="AK8543:AK8552" ca="1" si="5394">INT(RAND()*100)</f>
        <v>51</v>
      </c>
      <c r="AL8543">
        <f t="shared" ca="1" si="5391"/>
        <v>18</v>
      </c>
      <c r="AM8543" s="6">
        <v>44958.438460648104</v>
      </c>
      <c r="AN8543">
        <f t="shared" ref="AN8543:AN8552" ca="1" si="5395">INT(RAND()*100)</f>
        <v>12</v>
      </c>
      <c r="AO8543">
        <f t="shared" ref="AO8543:AO8552" ca="1" si="5396">INT(RAND()*100)</f>
        <v>67</v>
      </c>
      <c r="AP8543" s="6">
        <v>44958.438460648104</v>
      </c>
      <c r="AQ8543">
        <f t="shared" ca="1" si="5378"/>
        <v>67</v>
      </c>
      <c r="AR8543">
        <f t="shared" ca="1" si="5379"/>
        <v>12</v>
      </c>
      <c r="AS8543" s="6">
        <v>44958.438460648104</v>
      </c>
      <c r="AT8543" s="6">
        <v>44958.438472222202</v>
      </c>
    </row>
    <row r="8544" spans="1:46" x14ac:dyDescent="0.25">
      <c r="A8544" t="s">
        <v>23</v>
      </c>
      <c r="B8544">
        <v>330000</v>
      </c>
      <c r="C8544" t="s">
        <v>558</v>
      </c>
      <c r="D8544">
        <v>330300</v>
      </c>
      <c r="E8544" t="s">
        <v>302</v>
      </c>
      <c r="F8544" t="s">
        <v>303</v>
      </c>
      <c r="G8544" t="s">
        <v>596</v>
      </c>
      <c r="H8544" t="s">
        <v>304</v>
      </c>
      <c r="I8544" t="s">
        <v>533</v>
      </c>
      <c r="J8544" t="s">
        <v>534</v>
      </c>
      <c r="K8544" t="s">
        <v>76</v>
      </c>
      <c r="L8544" t="s">
        <v>597</v>
      </c>
      <c r="M8544">
        <v>4013</v>
      </c>
      <c r="N8544" t="s">
        <v>306</v>
      </c>
      <c r="O8544" t="s">
        <v>598</v>
      </c>
      <c r="P8544" t="s">
        <v>308</v>
      </c>
      <c r="S8544" t="s">
        <v>598</v>
      </c>
      <c r="T8544" t="s">
        <v>308</v>
      </c>
      <c r="U8544" t="s">
        <v>507</v>
      </c>
      <c r="V8544" t="s">
        <v>508</v>
      </c>
      <c r="W8544" t="s">
        <v>509</v>
      </c>
      <c r="X8544" t="s">
        <v>510</v>
      </c>
      <c r="Y8544" t="s">
        <v>133</v>
      </c>
      <c r="Z8544" s="1">
        <v>100000000020</v>
      </c>
      <c r="AA8544" t="s">
        <v>580</v>
      </c>
      <c r="AB8544" t="s">
        <v>581</v>
      </c>
      <c r="AC8544" t="s">
        <v>540</v>
      </c>
      <c r="AD8544" t="s">
        <v>10175</v>
      </c>
      <c r="AE8544" s="6">
        <v>44963.454467592601</v>
      </c>
      <c r="AF8544">
        <f t="shared" ca="1" si="5392"/>
        <v>62</v>
      </c>
      <c r="AG8544">
        <f t="shared" ca="1" si="5393"/>
        <v>58</v>
      </c>
      <c r="AH8544">
        <v>36.799999999999997</v>
      </c>
      <c r="AI8544" t="s">
        <v>562</v>
      </c>
      <c r="AJ8544" t="s">
        <v>563</v>
      </c>
      <c r="AK8544">
        <f t="shared" ca="1" si="5394"/>
        <v>24</v>
      </c>
      <c r="AL8544">
        <f t="shared" ref="AL8544:AL8553" ca="1" si="5397">INT(RAND()*100)</f>
        <v>65</v>
      </c>
      <c r="AM8544" s="6">
        <v>44963.454467592601</v>
      </c>
      <c r="AN8544">
        <f t="shared" ca="1" si="5395"/>
        <v>32</v>
      </c>
      <c r="AO8544">
        <f t="shared" ca="1" si="5396"/>
        <v>1</v>
      </c>
      <c r="AP8544" s="6">
        <v>44963.454467592601</v>
      </c>
      <c r="AQ8544">
        <f t="shared" ca="1" si="5378"/>
        <v>1</v>
      </c>
      <c r="AR8544">
        <f t="shared" ca="1" si="5379"/>
        <v>32</v>
      </c>
      <c r="AS8544" s="6">
        <v>44963.454467592601</v>
      </c>
      <c r="AT8544" s="6">
        <v>44963.454479166699</v>
      </c>
    </row>
    <row r="8545" spans="1:46" x14ac:dyDescent="0.25">
      <c r="A8545" t="s">
        <v>23</v>
      </c>
      <c r="B8545">
        <v>330000</v>
      </c>
      <c r="C8545" t="s">
        <v>558</v>
      </c>
      <c r="D8545">
        <v>330300</v>
      </c>
      <c r="E8545" t="s">
        <v>302</v>
      </c>
      <c r="F8545" t="s">
        <v>303</v>
      </c>
      <c r="G8545" t="s">
        <v>596</v>
      </c>
      <c r="H8545" t="s">
        <v>304</v>
      </c>
      <c r="I8545" t="s">
        <v>533</v>
      </c>
      <c r="J8545" t="s">
        <v>534</v>
      </c>
      <c r="K8545" t="s">
        <v>76</v>
      </c>
      <c r="L8545" t="s">
        <v>597</v>
      </c>
      <c r="M8545">
        <v>4013</v>
      </c>
      <c r="N8545" t="s">
        <v>306</v>
      </c>
      <c r="O8545" t="s">
        <v>598</v>
      </c>
      <c r="P8545" t="s">
        <v>308</v>
      </c>
      <c r="S8545" t="s">
        <v>598</v>
      </c>
      <c r="T8545" t="s">
        <v>308</v>
      </c>
      <c r="U8545" t="s">
        <v>507</v>
      </c>
      <c r="V8545" t="s">
        <v>508</v>
      </c>
      <c r="W8545" t="s">
        <v>509</v>
      </c>
      <c r="X8545" t="s">
        <v>510</v>
      </c>
      <c r="Y8545" t="s">
        <v>133</v>
      </c>
      <c r="Z8545" s="1">
        <v>100000000020</v>
      </c>
      <c r="AA8545" t="s">
        <v>1215</v>
      </c>
      <c r="AB8545" t="s">
        <v>1216</v>
      </c>
      <c r="AC8545" t="s">
        <v>528</v>
      </c>
      <c r="AD8545" t="s">
        <v>10176</v>
      </c>
      <c r="AE8545" s="6">
        <v>44972.6659490741</v>
      </c>
      <c r="AF8545">
        <f t="shared" ca="1" si="5392"/>
        <v>35</v>
      </c>
      <c r="AG8545">
        <f t="shared" ca="1" si="5393"/>
        <v>85</v>
      </c>
      <c r="AH8545">
        <v>736</v>
      </c>
      <c r="AI8545" t="s">
        <v>562</v>
      </c>
      <c r="AJ8545" t="s">
        <v>563</v>
      </c>
      <c r="AK8545">
        <f t="shared" ca="1" si="5394"/>
        <v>24</v>
      </c>
      <c r="AL8545">
        <f t="shared" ca="1" si="5397"/>
        <v>66</v>
      </c>
      <c r="AM8545" s="6">
        <v>44972.6659490741</v>
      </c>
      <c r="AN8545">
        <f t="shared" ca="1" si="5395"/>
        <v>54</v>
      </c>
      <c r="AO8545">
        <f t="shared" ca="1" si="5396"/>
        <v>95</v>
      </c>
      <c r="AP8545" s="6">
        <v>44972.6659490741</v>
      </c>
      <c r="AQ8545">
        <f t="shared" ca="1" si="5378"/>
        <v>95</v>
      </c>
      <c r="AR8545">
        <f t="shared" ca="1" si="5379"/>
        <v>54</v>
      </c>
      <c r="AS8545" s="6">
        <v>44972.6659490741</v>
      </c>
      <c r="AT8545" s="6">
        <v>44972.6659490741</v>
      </c>
    </row>
    <row r="8546" spans="1:46" x14ac:dyDescent="0.25">
      <c r="A8546" t="s">
        <v>23</v>
      </c>
      <c r="B8546">
        <v>330000</v>
      </c>
      <c r="C8546" t="s">
        <v>544</v>
      </c>
      <c r="D8546">
        <v>330700</v>
      </c>
      <c r="E8546" t="s">
        <v>232</v>
      </c>
      <c r="F8546" t="s">
        <v>233</v>
      </c>
      <c r="G8546" t="s">
        <v>532</v>
      </c>
      <c r="H8546" t="s">
        <v>234</v>
      </c>
      <c r="I8546" t="s">
        <v>533</v>
      </c>
      <c r="J8546" t="s">
        <v>534</v>
      </c>
      <c r="K8546" t="s">
        <v>76</v>
      </c>
      <c r="L8546" t="s">
        <v>535</v>
      </c>
      <c r="M8546">
        <v>103</v>
      </c>
      <c r="N8546" t="s">
        <v>165</v>
      </c>
      <c r="O8546" t="s">
        <v>536</v>
      </c>
      <c r="P8546" t="s">
        <v>537</v>
      </c>
      <c r="S8546" t="s">
        <v>536</v>
      </c>
      <c r="T8546" t="s">
        <v>238</v>
      </c>
      <c r="U8546" t="s">
        <v>507</v>
      </c>
      <c r="V8546" t="s">
        <v>508</v>
      </c>
      <c r="W8546" t="s">
        <v>509</v>
      </c>
      <c r="X8546" t="s">
        <v>510</v>
      </c>
      <c r="Y8546" t="s">
        <v>133</v>
      </c>
      <c r="Z8546" s="1">
        <v>100000000020</v>
      </c>
      <c r="AA8546" t="s">
        <v>1246</v>
      </c>
      <c r="AB8546" t="s">
        <v>1247</v>
      </c>
      <c r="AC8546" t="s">
        <v>588</v>
      </c>
      <c r="AD8546" t="s">
        <v>10177</v>
      </c>
      <c r="AE8546" s="6">
        <v>44977.627465277801</v>
      </c>
      <c r="AF8546">
        <f t="shared" ca="1" si="5392"/>
        <v>62</v>
      </c>
      <c r="AG8546">
        <f t="shared" ca="1" si="5393"/>
        <v>75</v>
      </c>
      <c r="AH8546">
        <v>240</v>
      </c>
      <c r="AI8546">
        <v>9.1330781147385498E+17</v>
      </c>
      <c r="AJ8546" t="s">
        <v>548</v>
      </c>
      <c r="AK8546">
        <f t="shared" ca="1" si="5394"/>
        <v>73</v>
      </c>
      <c r="AL8546">
        <f t="shared" ca="1" si="5397"/>
        <v>0</v>
      </c>
      <c r="AM8546" s="6">
        <v>44977.627465277801</v>
      </c>
      <c r="AN8546">
        <f t="shared" ca="1" si="5395"/>
        <v>8</v>
      </c>
      <c r="AO8546">
        <f t="shared" ca="1" si="5396"/>
        <v>54</v>
      </c>
      <c r="AP8546" s="6">
        <v>44977.627465277801</v>
      </c>
      <c r="AQ8546">
        <f t="shared" ca="1" si="5378"/>
        <v>54</v>
      </c>
      <c r="AR8546">
        <f t="shared" ca="1" si="5379"/>
        <v>8</v>
      </c>
      <c r="AS8546" s="6">
        <v>44977.627465277801</v>
      </c>
      <c r="AT8546" s="6">
        <v>44977.627476851798</v>
      </c>
    </row>
    <row r="8547" spans="1:46" x14ac:dyDescent="0.25">
      <c r="A8547" t="s">
        <v>23</v>
      </c>
      <c r="B8547">
        <v>330000</v>
      </c>
      <c r="C8547" t="s">
        <v>544</v>
      </c>
      <c r="D8547">
        <v>330700</v>
      </c>
      <c r="E8547" t="s">
        <v>232</v>
      </c>
      <c r="F8547" t="s">
        <v>233</v>
      </c>
      <c r="G8547" t="s">
        <v>532</v>
      </c>
      <c r="H8547" t="s">
        <v>234</v>
      </c>
      <c r="I8547" t="s">
        <v>533</v>
      </c>
      <c r="J8547" t="s">
        <v>534</v>
      </c>
      <c r="K8547" t="s">
        <v>76</v>
      </c>
      <c r="L8547" t="s">
        <v>535</v>
      </c>
      <c r="M8547">
        <v>103</v>
      </c>
      <c r="N8547" t="s">
        <v>165</v>
      </c>
      <c r="O8547" t="s">
        <v>536</v>
      </c>
      <c r="P8547" t="s">
        <v>537</v>
      </c>
      <c r="S8547" t="s">
        <v>536</v>
      </c>
      <c r="T8547" t="s">
        <v>238</v>
      </c>
      <c r="U8547" t="s">
        <v>507</v>
      </c>
      <c r="V8547" t="s">
        <v>508</v>
      </c>
      <c r="W8547" t="s">
        <v>509</v>
      </c>
      <c r="X8547" t="s">
        <v>510</v>
      </c>
      <c r="Y8547" t="s">
        <v>133</v>
      </c>
      <c r="Z8547" s="1">
        <v>100000000020</v>
      </c>
      <c r="AA8547" t="s">
        <v>1104</v>
      </c>
      <c r="AB8547" t="s">
        <v>1105</v>
      </c>
      <c r="AC8547" t="s">
        <v>514</v>
      </c>
      <c r="AD8547" t="s">
        <v>10178</v>
      </c>
      <c r="AE8547" s="6">
        <v>44981.594444444403</v>
      </c>
      <c r="AF8547">
        <f t="shared" ca="1" si="5392"/>
        <v>73</v>
      </c>
      <c r="AG8547">
        <f t="shared" ca="1" si="5393"/>
        <v>32</v>
      </c>
      <c r="AH8547">
        <v>480</v>
      </c>
      <c r="AI8547">
        <v>9.1330781147385498E+17</v>
      </c>
      <c r="AJ8547" t="s">
        <v>548</v>
      </c>
      <c r="AK8547">
        <f t="shared" ca="1" si="5394"/>
        <v>19</v>
      </c>
      <c r="AL8547">
        <f t="shared" ca="1" si="5397"/>
        <v>31</v>
      </c>
      <c r="AM8547" s="6">
        <v>44981.594444444403</v>
      </c>
      <c r="AN8547">
        <f t="shared" ca="1" si="5395"/>
        <v>48</v>
      </c>
      <c r="AO8547">
        <f t="shared" ca="1" si="5396"/>
        <v>8</v>
      </c>
      <c r="AP8547" s="6">
        <v>44981.594444444403</v>
      </c>
      <c r="AQ8547">
        <f t="shared" ca="1" si="5378"/>
        <v>8</v>
      </c>
      <c r="AR8547">
        <f t="shared" ca="1" si="5379"/>
        <v>48</v>
      </c>
      <c r="AS8547" s="6">
        <v>44981.594444444403</v>
      </c>
      <c r="AT8547" s="6">
        <v>44981.594456018502</v>
      </c>
    </row>
    <row r="8548" spans="1:46" x14ac:dyDescent="0.25">
      <c r="A8548" t="s">
        <v>23</v>
      </c>
      <c r="B8548">
        <v>330000</v>
      </c>
      <c r="C8548" t="s">
        <v>549</v>
      </c>
      <c r="D8548">
        <v>330100</v>
      </c>
      <c r="E8548" t="s">
        <v>232</v>
      </c>
      <c r="F8548" t="s">
        <v>233</v>
      </c>
      <c r="G8548" t="s">
        <v>532</v>
      </c>
      <c r="H8548" t="s">
        <v>234</v>
      </c>
      <c r="I8548" t="s">
        <v>533</v>
      </c>
      <c r="J8548" t="s">
        <v>534</v>
      </c>
      <c r="K8548" t="s">
        <v>76</v>
      </c>
      <c r="L8548" t="s">
        <v>535</v>
      </c>
      <c r="M8548">
        <v>103</v>
      </c>
      <c r="N8548" t="s">
        <v>165</v>
      </c>
      <c r="O8548" t="s">
        <v>536</v>
      </c>
      <c r="P8548" t="s">
        <v>537</v>
      </c>
      <c r="S8548" t="s">
        <v>536</v>
      </c>
      <c r="T8548" t="s">
        <v>238</v>
      </c>
      <c r="U8548" t="s">
        <v>507</v>
      </c>
      <c r="V8548" t="s">
        <v>508</v>
      </c>
      <c r="W8548" t="s">
        <v>509</v>
      </c>
      <c r="X8548" t="s">
        <v>510</v>
      </c>
      <c r="Y8548" t="s">
        <v>133</v>
      </c>
      <c r="Z8548" s="1">
        <v>100000000020</v>
      </c>
      <c r="AA8548" t="s">
        <v>751</v>
      </c>
      <c r="AB8548" t="s">
        <v>752</v>
      </c>
      <c r="AC8548" t="s">
        <v>588</v>
      </c>
      <c r="AD8548" t="s">
        <v>10179</v>
      </c>
      <c r="AE8548" s="6">
        <v>44984.654548611099</v>
      </c>
      <c r="AF8548">
        <f t="shared" ca="1" si="5392"/>
        <v>80</v>
      </c>
      <c r="AG8548">
        <f t="shared" ca="1" si="5393"/>
        <v>13</v>
      </c>
      <c r="AH8548">
        <v>96</v>
      </c>
      <c r="AI8548">
        <v>9.1330100704305894E+17</v>
      </c>
      <c r="AJ8548" t="s">
        <v>579</v>
      </c>
      <c r="AK8548">
        <f t="shared" ca="1" si="5394"/>
        <v>70</v>
      </c>
      <c r="AL8548">
        <f t="shared" ca="1" si="5397"/>
        <v>93</v>
      </c>
      <c r="AM8548" s="6">
        <v>44984.654548611099</v>
      </c>
      <c r="AN8548">
        <f t="shared" ca="1" si="5395"/>
        <v>78</v>
      </c>
      <c r="AO8548">
        <f t="shared" ca="1" si="5396"/>
        <v>98</v>
      </c>
      <c r="AP8548" s="6">
        <v>44984.654548611099</v>
      </c>
      <c r="AQ8548">
        <f t="shared" ca="1" si="5378"/>
        <v>98</v>
      </c>
      <c r="AR8548">
        <f t="shared" ca="1" si="5379"/>
        <v>78</v>
      </c>
      <c r="AS8548" s="6">
        <v>44984.654548611099</v>
      </c>
      <c r="AT8548" s="6">
        <v>44984.654606481497</v>
      </c>
    </row>
    <row r="8549" spans="1:46" x14ac:dyDescent="0.25">
      <c r="A8549" t="s">
        <v>23</v>
      </c>
      <c r="B8549">
        <v>330000</v>
      </c>
      <c r="C8549" t="s">
        <v>671</v>
      </c>
      <c r="D8549">
        <v>330400</v>
      </c>
      <c r="E8549" t="s">
        <v>200</v>
      </c>
      <c r="F8549" t="s">
        <v>201</v>
      </c>
      <c r="G8549" t="s">
        <v>519</v>
      </c>
      <c r="H8549" t="s">
        <v>520</v>
      </c>
      <c r="I8549" t="s">
        <v>503</v>
      </c>
      <c r="J8549" t="s">
        <v>504</v>
      </c>
      <c r="K8549" t="s">
        <v>76</v>
      </c>
      <c r="L8549" t="s">
        <v>521</v>
      </c>
      <c r="M8549">
        <v>1274</v>
      </c>
      <c r="N8549" t="s">
        <v>204</v>
      </c>
      <c r="O8549" t="s">
        <v>522</v>
      </c>
      <c r="P8549" t="s">
        <v>523</v>
      </c>
      <c r="S8549" t="s">
        <v>522</v>
      </c>
      <c r="T8549" t="s">
        <v>208</v>
      </c>
      <c r="U8549" t="s">
        <v>524</v>
      </c>
      <c r="V8549" t="s">
        <v>525</v>
      </c>
      <c r="W8549" t="s">
        <v>509</v>
      </c>
      <c r="X8549" t="s">
        <v>510</v>
      </c>
      <c r="Y8549" t="s">
        <v>92</v>
      </c>
      <c r="Z8549" s="1">
        <v>10000000009</v>
      </c>
      <c r="AA8549" t="s">
        <v>1973</v>
      </c>
      <c r="AB8549" t="s">
        <v>1974</v>
      </c>
      <c r="AC8549" t="s">
        <v>514</v>
      </c>
      <c r="AD8549" t="s">
        <v>10180</v>
      </c>
      <c r="AE8549" s="6">
        <v>44959.627685185202</v>
      </c>
      <c r="AF8549">
        <f t="shared" ca="1" si="5392"/>
        <v>40</v>
      </c>
      <c r="AG8549">
        <f t="shared" ca="1" si="5393"/>
        <v>95</v>
      </c>
      <c r="AH8549">
        <v>14364</v>
      </c>
      <c r="AI8549">
        <v>9.1330000146489498E+17</v>
      </c>
      <c r="AJ8549" t="s">
        <v>1654</v>
      </c>
      <c r="AK8549">
        <f t="shared" ca="1" si="5394"/>
        <v>51</v>
      </c>
      <c r="AL8549">
        <f t="shared" ca="1" si="5397"/>
        <v>27</v>
      </c>
      <c r="AM8549" s="6">
        <v>44959.627685185202</v>
      </c>
      <c r="AN8549">
        <f t="shared" ca="1" si="5395"/>
        <v>20</v>
      </c>
      <c r="AO8549">
        <f t="shared" ca="1" si="5396"/>
        <v>10</v>
      </c>
      <c r="AP8549" s="6">
        <v>44959.627685185202</v>
      </c>
      <c r="AQ8549">
        <f t="shared" ca="1" si="5378"/>
        <v>10</v>
      </c>
      <c r="AR8549">
        <f t="shared" ca="1" si="5379"/>
        <v>20</v>
      </c>
      <c r="AS8549" s="6">
        <v>44959.627685185202</v>
      </c>
      <c r="AT8549" s="6">
        <v>44959.627685185202</v>
      </c>
    </row>
    <row r="8550" spans="1:46" x14ac:dyDescent="0.25">
      <c r="A8550" t="s">
        <v>23</v>
      </c>
      <c r="B8550">
        <v>330000</v>
      </c>
      <c r="C8550" t="s">
        <v>590</v>
      </c>
      <c r="D8550">
        <v>331000</v>
      </c>
      <c r="E8550" t="s">
        <v>331</v>
      </c>
      <c r="F8550" t="s">
        <v>332</v>
      </c>
      <c r="G8550" t="s">
        <v>501</v>
      </c>
      <c r="H8550" t="s">
        <v>502</v>
      </c>
      <c r="I8550" t="s">
        <v>503</v>
      </c>
      <c r="J8550" t="s">
        <v>504</v>
      </c>
      <c r="K8550" t="s">
        <v>76</v>
      </c>
      <c r="L8550" t="s">
        <v>505</v>
      </c>
      <c r="M8550">
        <v>4621</v>
      </c>
      <c r="N8550" t="s">
        <v>334</v>
      </c>
      <c r="O8550" t="s">
        <v>506</v>
      </c>
      <c r="P8550" t="s">
        <v>336</v>
      </c>
      <c r="S8550" t="s">
        <v>506</v>
      </c>
      <c r="T8550" t="s">
        <v>336</v>
      </c>
      <c r="U8550" t="s">
        <v>507</v>
      </c>
      <c r="V8550" t="s">
        <v>508</v>
      </c>
      <c r="W8550" t="s">
        <v>509</v>
      </c>
      <c r="X8550" t="s">
        <v>510</v>
      </c>
      <c r="Y8550" t="s">
        <v>133</v>
      </c>
      <c r="Z8550" s="1">
        <v>100000000020</v>
      </c>
      <c r="AA8550" t="s">
        <v>661</v>
      </c>
      <c r="AB8550" t="s">
        <v>662</v>
      </c>
      <c r="AC8550" t="s">
        <v>514</v>
      </c>
      <c r="AD8550" t="s">
        <v>10181</v>
      </c>
      <c r="AE8550" s="6">
        <v>44958.579733796301</v>
      </c>
      <c r="AF8550">
        <f t="shared" ca="1" si="5392"/>
        <v>86</v>
      </c>
      <c r="AG8550">
        <f t="shared" ca="1" si="5393"/>
        <v>89</v>
      </c>
      <c r="AH8550">
        <v>6540</v>
      </c>
      <c r="AI8550" t="s">
        <v>664</v>
      </c>
      <c r="AJ8550" t="s">
        <v>665</v>
      </c>
      <c r="AK8550">
        <f t="shared" ca="1" si="5394"/>
        <v>78</v>
      </c>
      <c r="AL8550">
        <f t="shared" ca="1" si="5397"/>
        <v>85</v>
      </c>
      <c r="AM8550" s="6">
        <v>44958.579733796301</v>
      </c>
      <c r="AN8550">
        <f t="shared" ca="1" si="5395"/>
        <v>87</v>
      </c>
      <c r="AO8550">
        <f t="shared" ca="1" si="5396"/>
        <v>78</v>
      </c>
      <c r="AP8550" s="6">
        <v>44958.579733796301</v>
      </c>
      <c r="AQ8550">
        <f t="shared" ca="1" si="5378"/>
        <v>78</v>
      </c>
      <c r="AR8550">
        <f t="shared" ca="1" si="5379"/>
        <v>87</v>
      </c>
      <c r="AS8550" s="6">
        <v>44958.579733796301</v>
      </c>
      <c r="AT8550" s="6">
        <v>44958.5797453704</v>
      </c>
    </row>
    <row r="8551" spans="1:46" x14ac:dyDescent="0.25">
      <c r="A8551" t="s">
        <v>23</v>
      </c>
      <c r="B8551">
        <v>330000</v>
      </c>
      <c r="C8551" t="s">
        <v>758</v>
      </c>
      <c r="D8551">
        <v>330900</v>
      </c>
      <c r="E8551" t="s">
        <v>302</v>
      </c>
      <c r="F8551" t="s">
        <v>303</v>
      </c>
      <c r="G8551" t="s">
        <v>596</v>
      </c>
      <c r="H8551" t="s">
        <v>304</v>
      </c>
      <c r="I8551" t="s">
        <v>533</v>
      </c>
      <c r="J8551" t="s">
        <v>534</v>
      </c>
      <c r="K8551" t="s">
        <v>76</v>
      </c>
      <c r="L8551" t="s">
        <v>597</v>
      </c>
      <c r="M8551">
        <v>4013</v>
      </c>
      <c r="N8551" t="s">
        <v>306</v>
      </c>
      <c r="O8551" t="s">
        <v>598</v>
      </c>
      <c r="P8551" t="s">
        <v>308</v>
      </c>
      <c r="S8551" t="s">
        <v>598</v>
      </c>
      <c r="T8551" t="s">
        <v>308</v>
      </c>
      <c r="U8551" t="s">
        <v>507</v>
      </c>
      <c r="V8551" t="s">
        <v>508</v>
      </c>
      <c r="W8551" t="s">
        <v>509</v>
      </c>
      <c r="X8551" t="s">
        <v>510</v>
      </c>
      <c r="Y8551" t="s">
        <v>133</v>
      </c>
      <c r="Z8551" s="1">
        <v>100000000020</v>
      </c>
      <c r="AA8551" t="s">
        <v>759</v>
      </c>
      <c r="AB8551" t="s">
        <v>760</v>
      </c>
      <c r="AC8551" t="s">
        <v>588</v>
      </c>
      <c r="AD8551" t="s">
        <v>10182</v>
      </c>
      <c r="AE8551" s="6">
        <v>44963.395972222199</v>
      </c>
      <c r="AF8551">
        <f t="shared" ca="1" si="5392"/>
        <v>59</v>
      </c>
      <c r="AG8551">
        <f t="shared" ca="1" si="5393"/>
        <v>71</v>
      </c>
      <c r="AH8551">
        <v>55.2</v>
      </c>
      <c r="AI8551">
        <v>9.1330900732428301E+17</v>
      </c>
      <c r="AJ8551" t="s">
        <v>1442</v>
      </c>
      <c r="AK8551">
        <f t="shared" ca="1" si="5394"/>
        <v>77</v>
      </c>
      <c r="AL8551">
        <f t="shared" ca="1" si="5397"/>
        <v>21</v>
      </c>
      <c r="AM8551" s="6">
        <v>44963.395972222199</v>
      </c>
      <c r="AN8551">
        <f t="shared" ca="1" si="5395"/>
        <v>65</v>
      </c>
      <c r="AO8551">
        <f t="shared" ca="1" si="5396"/>
        <v>72</v>
      </c>
      <c r="AP8551" s="6">
        <v>44963.395972222199</v>
      </c>
      <c r="AQ8551">
        <f t="shared" ca="1" si="5378"/>
        <v>72</v>
      </c>
      <c r="AR8551">
        <f t="shared" ca="1" si="5379"/>
        <v>65</v>
      </c>
      <c r="AS8551" s="6">
        <v>44963.395972222199</v>
      </c>
      <c r="AT8551" s="6">
        <v>44963.395983796298</v>
      </c>
    </row>
    <row r="8552" spans="1:46" x14ac:dyDescent="0.25">
      <c r="A8552" t="s">
        <v>23</v>
      </c>
      <c r="B8552">
        <v>330000</v>
      </c>
      <c r="C8552" t="s">
        <v>544</v>
      </c>
      <c r="D8552">
        <v>330700</v>
      </c>
      <c r="E8552" t="s">
        <v>232</v>
      </c>
      <c r="F8552" t="s">
        <v>233</v>
      </c>
      <c r="G8552" t="s">
        <v>532</v>
      </c>
      <c r="H8552" t="s">
        <v>234</v>
      </c>
      <c r="I8552" t="s">
        <v>533</v>
      </c>
      <c r="J8552" t="s">
        <v>534</v>
      </c>
      <c r="K8552" t="s">
        <v>76</v>
      </c>
      <c r="L8552" t="s">
        <v>535</v>
      </c>
      <c r="M8552">
        <v>103</v>
      </c>
      <c r="N8552" t="s">
        <v>165</v>
      </c>
      <c r="O8552" t="s">
        <v>536</v>
      </c>
      <c r="P8552" t="s">
        <v>537</v>
      </c>
      <c r="S8552" t="s">
        <v>536</v>
      </c>
      <c r="T8552" t="s">
        <v>238</v>
      </c>
      <c r="U8552" t="s">
        <v>507</v>
      </c>
      <c r="V8552" t="s">
        <v>508</v>
      </c>
      <c r="W8552" t="s">
        <v>509</v>
      </c>
      <c r="X8552" t="s">
        <v>510</v>
      </c>
      <c r="Y8552" t="s">
        <v>133</v>
      </c>
      <c r="Z8552" s="1">
        <v>100000000020</v>
      </c>
      <c r="AA8552" t="s">
        <v>891</v>
      </c>
      <c r="AB8552" t="s">
        <v>892</v>
      </c>
      <c r="AC8552" t="s">
        <v>540</v>
      </c>
      <c r="AD8552" t="s">
        <v>10183</v>
      </c>
      <c r="AE8552" s="6">
        <v>44970.442326388897</v>
      </c>
      <c r="AF8552">
        <f t="shared" ca="1" si="5392"/>
        <v>34</v>
      </c>
      <c r="AG8552">
        <f t="shared" ca="1" si="5393"/>
        <v>5</v>
      </c>
      <c r="AH8552">
        <v>240</v>
      </c>
      <c r="AI8552">
        <v>9.1330781147385498E+17</v>
      </c>
      <c r="AJ8552" t="s">
        <v>548</v>
      </c>
      <c r="AK8552">
        <f t="shared" ca="1" si="5394"/>
        <v>40</v>
      </c>
      <c r="AL8552">
        <f t="shared" ca="1" si="5397"/>
        <v>83</v>
      </c>
      <c r="AM8552" s="6">
        <v>44970.442326388897</v>
      </c>
      <c r="AN8552">
        <f t="shared" ca="1" si="5395"/>
        <v>82</v>
      </c>
      <c r="AO8552">
        <f t="shared" ca="1" si="5396"/>
        <v>95</v>
      </c>
      <c r="AP8552" s="6">
        <v>44970.442326388897</v>
      </c>
      <c r="AQ8552">
        <f t="shared" ca="1" si="5378"/>
        <v>95</v>
      </c>
      <c r="AR8552">
        <f t="shared" ca="1" si="5379"/>
        <v>82</v>
      </c>
      <c r="AS8552" s="6">
        <v>44970.442326388897</v>
      </c>
      <c r="AT8552" s="6">
        <v>44970.442349536999</v>
      </c>
    </row>
    <row r="8553" spans="1:46" x14ac:dyDescent="0.25">
      <c r="A8553" t="s">
        <v>23</v>
      </c>
      <c r="B8553">
        <v>330000</v>
      </c>
      <c r="C8553" t="s">
        <v>616</v>
      </c>
      <c r="D8553">
        <v>330800</v>
      </c>
      <c r="E8553" t="s">
        <v>232</v>
      </c>
      <c r="F8553" t="s">
        <v>233</v>
      </c>
      <c r="G8553" t="s">
        <v>532</v>
      </c>
      <c r="H8553" t="s">
        <v>234</v>
      </c>
      <c r="I8553" t="s">
        <v>533</v>
      </c>
      <c r="J8553" t="s">
        <v>534</v>
      </c>
      <c r="K8553" t="s">
        <v>76</v>
      </c>
      <c r="L8553" t="s">
        <v>535</v>
      </c>
      <c r="M8553">
        <v>103</v>
      </c>
      <c r="N8553" t="s">
        <v>165</v>
      </c>
      <c r="O8553" t="s">
        <v>536</v>
      </c>
      <c r="P8553" t="s">
        <v>537</v>
      </c>
      <c r="S8553" t="s">
        <v>536</v>
      </c>
      <c r="T8553" t="s">
        <v>238</v>
      </c>
      <c r="U8553" t="s">
        <v>507</v>
      </c>
      <c r="V8553" t="s">
        <v>508</v>
      </c>
      <c r="W8553" t="s">
        <v>509</v>
      </c>
      <c r="X8553" t="s">
        <v>510</v>
      </c>
      <c r="Y8553" t="s">
        <v>133</v>
      </c>
      <c r="Z8553" s="1">
        <v>100000000020</v>
      </c>
      <c r="AA8553" t="s">
        <v>2019</v>
      </c>
      <c r="AB8553" t="s">
        <v>2415</v>
      </c>
      <c r="AC8553" t="s">
        <v>514</v>
      </c>
      <c r="AD8553" t="s">
        <v>10184</v>
      </c>
      <c r="AE8553" s="6">
        <v>44976.641331018502</v>
      </c>
      <c r="AF8553">
        <f t="shared" ref="AF8553:AF8562" ca="1" si="5398">INT(RAND()*100)</f>
        <v>77</v>
      </c>
      <c r="AG8553">
        <f t="shared" ref="AG8553:AG8562" ca="1" si="5399">INT(RAND()*100)</f>
        <v>69</v>
      </c>
      <c r="AH8553">
        <v>48</v>
      </c>
      <c r="AI8553">
        <v>9.1330100704305894E+17</v>
      </c>
      <c r="AJ8553" t="s">
        <v>579</v>
      </c>
      <c r="AK8553">
        <f t="shared" ref="AK8553:AK8562" ca="1" si="5400">INT(RAND()*100)</f>
        <v>16</v>
      </c>
      <c r="AL8553">
        <f t="shared" ca="1" si="5397"/>
        <v>64</v>
      </c>
      <c r="AM8553" s="6">
        <v>44976.641331018502</v>
      </c>
      <c r="AN8553">
        <f t="shared" ref="AN8553:AN8562" ca="1" si="5401">INT(RAND()*100)</f>
        <v>11</v>
      </c>
      <c r="AO8553">
        <f t="shared" ref="AO8553:AO8562" ca="1" si="5402">INT(RAND()*100)</f>
        <v>57</v>
      </c>
      <c r="AP8553" s="6">
        <v>44976.641331018502</v>
      </c>
      <c r="AQ8553">
        <f t="shared" ca="1" si="5378"/>
        <v>57</v>
      </c>
      <c r="AR8553">
        <f t="shared" ca="1" si="5379"/>
        <v>11</v>
      </c>
      <c r="AS8553" s="6">
        <v>44976.641331018502</v>
      </c>
      <c r="AT8553" s="6">
        <v>44976.6413425926</v>
      </c>
    </row>
    <row r="8554" spans="1:46" x14ac:dyDescent="0.25">
      <c r="A8554" t="s">
        <v>23</v>
      </c>
      <c r="B8554">
        <v>330000</v>
      </c>
      <c r="C8554" t="s">
        <v>549</v>
      </c>
      <c r="D8554">
        <v>330100</v>
      </c>
      <c r="E8554" t="s">
        <v>232</v>
      </c>
      <c r="F8554" t="s">
        <v>233</v>
      </c>
      <c r="G8554" t="s">
        <v>532</v>
      </c>
      <c r="H8554" t="s">
        <v>234</v>
      </c>
      <c r="I8554" t="s">
        <v>533</v>
      </c>
      <c r="J8554" t="s">
        <v>534</v>
      </c>
      <c r="K8554" t="s">
        <v>76</v>
      </c>
      <c r="L8554" t="s">
        <v>535</v>
      </c>
      <c r="M8554">
        <v>103</v>
      </c>
      <c r="N8554" t="s">
        <v>165</v>
      </c>
      <c r="O8554" t="s">
        <v>536</v>
      </c>
      <c r="P8554" t="s">
        <v>537</v>
      </c>
      <c r="S8554" t="s">
        <v>536</v>
      </c>
      <c r="T8554" t="s">
        <v>238</v>
      </c>
      <c r="U8554" t="s">
        <v>507</v>
      </c>
      <c r="V8554" t="s">
        <v>508</v>
      </c>
      <c r="W8554" t="s">
        <v>509</v>
      </c>
      <c r="X8554" t="s">
        <v>510</v>
      </c>
      <c r="Y8554" t="s">
        <v>133</v>
      </c>
      <c r="Z8554" s="1">
        <v>100000000020</v>
      </c>
      <c r="AA8554" t="s">
        <v>863</v>
      </c>
      <c r="AB8554" t="s">
        <v>864</v>
      </c>
      <c r="AC8554" t="s">
        <v>528</v>
      </c>
      <c r="AD8554" t="s">
        <v>10185</v>
      </c>
      <c r="AE8554" s="6">
        <v>44980.624884259298</v>
      </c>
      <c r="AF8554">
        <f t="shared" ca="1" si="5398"/>
        <v>25</v>
      </c>
      <c r="AG8554">
        <f t="shared" ca="1" si="5399"/>
        <v>8</v>
      </c>
      <c r="AH8554">
        <v>24</v>
      </c>
      <c r="AI8554">
        <v>9.1330100704305894E+17</v>
      </c>
      <c r="AJ8554" t="s">
        <v>579</v>
      </c>
      <c r="AK8554">
        <f t="shared" ca="1" si="5400"/>
        <v>26</v>
      </c>
      <c r="AL8554">
        <f t="shared" ref="AL8554:AL8563" ca="1" si="5403">INT(RAND()*100)</f>
        <v>8</v>
      </c>
      <c r="AM8554" s="6">
        <v>44980.624884259298</v>
      </c>
      <c r="AN8554">
        <f t="shared" ca="1" si="5401"/>
        <v>1</v>
      </c>
      <c r="AO8554">
        <f t="shared" ca="1" si="5402"/>
        <v>49</v>
      </c>
      <c r="AP8554" s="6">
        <v>44980.624884259298</v>
      </c>
      <c r="AQ8554">
        <f t="shared" ca="1" si="5378"/>
        <v>49</v>
      </c>
      <c r="AR8554">
        <f t="shared" ca="1" si="5379"/>
        <v>1</v>
      </c>
      <c r="AS8554" s="6">
        <v>44980.624884259298</v>
      </c>
      <c r="AT8554" s="6">
        <v>44980.624895833302</v>
      </c>
    </row>
    <row r="8555" spans="1:46" x14ac:dyDescent="0.25">
      <c r="A8555" t="s">
        <v>23</v>
      </c>
      <c r="B8555">
        <v>330000</v>
      </c>
      <c r="C8555" t="s">
        <v>549</v>
      </c>
      <c r="D8555">
        <v>330100</v>
      </c>
      <c r="E8555" t="s">
        <v>200</v>
      </c>
      <c r="F8555" t="s">
        <v>201</v>
      </c>
      <c r="G8555" t="s">
        <v>519</v>
      </c>
      <c r="H8555" t="s">
        <v>520</v>
      </c>
      <c r="I8555" t="s">
        <v>503</v>
      </c>
      <c r="J8555" t="s">
        <v>504</v>
      </c>
      <c r="K8555" t="s">
        <v>76</v>
      </c>
      <c r="L8555" t="s">
        <v>521</v>
      </c>
      <c r="M8555">
        <v>1274</v>
      </c>
      <c r="N8555" t="s">
        <v>204</v>
      </c>
      <c r="O8555" t="s">
        <v>522</v>
      </c>
      <c r="P8555" t="s">
        <v>523</v>
      </c>
      <c r="S8555" t="s">
        <v>522</v>
      </c>
      <c r="T8555" t="s">
        <v>208</v>
      </c>
      <c r="U8555" t="s">
        <v>524</v>
      </c>
      <c r="V8555" t="s">
        <v>525</v>
      </c>
      <c r="W8555" t="s">
        <v>509</v>
      </c>
      <c r="X8555" t="s">
        <v>510</v>
      </c>
      <c r="Y8555" t="s">
        <v>92</v>
      </c>
      <c r="Z8555" s="1">
        <v>10000000009</v>
      </c>
      <c r="AA8555" t="s">
        <v>1534</v>
      </c>
      <c r="AB8555" t="s">
        <v>1535</v>
      </c>
      <c r="AC8555" t="s">
        <v>528</v>
      </c>
      <c r="AD8555" t="s">
        <v>10186</v>
      </c>
      <c r="AE8555" s="6">
        <v>44977.3675462963</v>
      </c>
      <c r="AF8555">
        <f t="shared" ca="1" si="5398"/>
        <v>13</v>
      </c>
      <c r="AG8555">
        <f t="shared" ca="1" si="5399"/>
        <v>86</v>
      </c>
      <c r="AH8555">
        <v>125924.4</v>
      </c>
      <c r="AI8555" t="s">
        <v>516</v>
      </c>
      <c r="AJ8555" t="s">
        <v>517</v>
      </c>
      <c r="AK8555">
        <f t="shared" ca="1" si="5400"/>
        <v>98</v>
      </c>
      <c r="AL8555">
        <f t="shared" ca="1" si="5403"/>
        <v>96</v>
      </c>
      <c r="AM8555" s="6">
        <v>44977.3675462963</v>
      </c>
      <c r="AN8555">
        <f t="shared" ca="1" si="5401"/>
        <v>55</v>
      </c>
      <c r="AO8555">
        <f t="shared" ca="1" si="5402"/>
        <v>28</v>
      </c>
      <c r="AP8555" s="6">
        <v>44977.3675462963</v>
      </c>
      <c r="AQ8555">
        <f t="shared" ca="1" si="5378"/>
        <v>28</v>
      </c>
      <c r="AR8555">
        <f t="shared" ca="1" si="5379"/>
        <v>55</v>
      </c>
      <c r="AS8555" s="6">
        <v>44977.3675462963</v>
      </c>
      <c r="AT8555" s="6">
        <v>44977.468101851897</v>
      </c>
    </row>
    <row r="8556" spans="1:46" x14ac:dyDescent="0.25">
      <c r="A8556" t="s">
        <v>23</v>
      </c>
      <c r="B8556">
        <v>330000</v>
      </c>
      <c r="C8556" t="s">
        <v>518</v>
      </c>
      <c r="D8556">
        <v>330200</v>
      </c>
      <c r="E8556" t="s">
        <v>200</v>
      </c>
      <c r="F8556" t="s">
        <v>201</v>
      </c>
      <c r="G8556" t="s">
        <v>519</v>
      </c>
      <c r="H8556" t="s">
        <v>520</v>
      </c>
      <c r="I8556" t="s">
        <v>503</v>
      </c>
      <c r="J8556" t="s">
        <v>504</v>
      </c>
      <c r="K8556" t="s">
        <v>76</v>
      </c>
      <c r="L8556" t="s">
        <v>521</v>
      </c>
      <c r="M8556">
        <v>1274</v>
      </c>
      <c r="N8556" t="s">
        <v>204</v>
      </c>
      <c r="O8556" t="s">
        <v>522</v>
      </c>
      <c r="P8556" t="s">
        <v>523</v>
      </c>
      <c r="S8556" t="s">
        <v>522</v>
      </c>
      <c r="T8556" t="s">
        <v>208</v>
      </c>
      <c r="U8556" t="s">
        <v>524</v>
      </c>
      <c r="V8556" t="s">
        <v>525</v>
      </c>
      <c r="W8556" t="s">
        <v>509</v>
      </c>
      <c r="X8556" t="s">
        <v>510</v>
      </c>
      <c r="Y8556" t="s">
        <v>92</v>
      </c>
      <c r="Z8556" s="1">
        <v>10000000009</v>
      </c>
      <c r="AA8556" t="s">
        <v>4236</v>
      </c>
      <c r="AB8556" t="s">
        <v>4529</v>
      </c>
      <c r="AC8556" t="s">
        <v>540</v>
      </c>
      <c r="AD8556" t="s">
        <v>10187</v>
      </c>
      <c r="AE8556" s="6">
        <v>44959.604675925897</v>
      </c>
      <c r="AF8556">
        <f t="shared" ca="1" si="5398"/>
        <v>30</v>
      </c>
      <c r="AG8556">
        <f t="shared" ca="1" si="5399"/>
        <v>2</v>
      </c>
      <c r="AH8556">
        <v>14364</v>
      </c>
      <c r="AI8556">
        <v>9.1330200144063104E+17</v>
      </c>
      <c r="AJ8556" t="s">
        <v>708</v>
      </c>
      <c r="AK8556">
        <f t="shared" ca="1" si="5400"/>
        <v>30</v>
      </c>
      <c r="AL8556">
        <f t="shared" ca="1" si="5403"/>
        <v>58</v>
      </c>
      <c r="AM8556" s="6">
        <v>44959.604675925897</v>
      </c>
      <c r="AN8556">
        <f t="shared" ca="1" si="5401"/>
        <v>9</v>
      </c>
      <c r="AO8556">
        <f t="shared" ca="1" si="5402"/>
        <v>8</v>
      </c>
      <c r="AP8556" s="6">
        <v>44959.604675925897</v>
      </c>
      <c r="AQ8556">
        <f t="shared" ca="1" si="5378"/>
        <v>8</v>
      </c>
      <c r="AR8556">
        <f t="shared" ca="1" si="5379"/>
        <v>9</v>
      </c>
      <c r="AS8556" s="6">
        <v>44959.604675925897</v>
      </c>
      <c r="AT8556" s="6">
        <v>44959.604687500003</v>
      </c>
    </row>
    <row r="8557" spans="1:46" x14ac:dyDescent="0.25">
      <c r="A8557" t="s">
        <v>23</v>
      </c>
      <c r="B8557">
        <v>330000</v>
      </c>
      <c r="C8557" t="s">
        <v>544</v>
      </c>
      <c r="D8557">
        <v>330700</v>
      </c>
      <c r="E8557" t="s">
        <v>200</v>
      </c>
      <c r="F8557" t="s">
        <v>201</v>
      </c>
      <c r="G8557" t="s">
        <v>519</v>
      </c>
      <c r="H8557" t="s">
        <v>520</v>
      </c>
      <c r="I8557" t="s">
        <v>503</v>
      </c>
      <c r="J8557" t="s">
        <v>504</v>
      </c>
      <c r="K8557" t="s">
        <v>76</v>
      </c>
      <c r="L8557" t="s">
        <v>521</v>
      </c>
      <c r="M8557">
        <v>1274</v>
      </c>
      <c r="N8557" t="s">
        <v>204</v>
      </c>
      <c r="O8557" t="s">
        <v>522</v>
      </c>
      <c r="P8557" t="s">
        <v>523</v>
      </c>
      <c r="S8557" t="s">
        <v>522</v>
      </c>
      <c r="T8557" t="s">
        <v>208</v>
      </c>
      <c r="U8557" t="s">
        <v>524</v>
      </c>
      <c r="V8557" t="s">
        <v>525</v>
      </c>
      <c r="W8557" t="s">
        <v>509</v>
      </c>
      <c r="X8557" t="s">
        <v>510</v>
      </c>
      <c r="Y8557" t="s">
        <v>92</v>
      </c>
      <c r="Z8557" s="1">
        <v>10000000009</v>
      </c>
      <c r="AA8557" t="s">
        <v>1001</v>
      </c>
      <c r="AB8557" t="s">
        <v>1002</v>
      </c>
      <c r="AC8557" t="s">
        <v>528</v>
      </c>
      <c r="AD8557" t="s">
        <v>10188</v>
      </c>
      <c r="AE8557" s="6">
        <v>44964.417511574102</v>
      </c>
      <c r="AF8557">
        <f t="shared" ca="1" si="5398"/>
        <v>52</v>
      </c>
      <c r="AG8557">
        <f t="shared" ca="1" si="5399"/>
        <v>10</v>
      </c>
      <c r="AH8557">
        <v>10054.799999999999</v>
      </c>
      <c r="AI8557" t="s">
        <v>946</v>
      </c>
      <c r="AJ8557" t="s">
        <v>947</v>
      </c>
      <c r="AK8557">
        <f t="shared" ca="1" si="5400"/>
        <v>40</v>
      </c>
      <c r="AL8557">
        <f t="shared" ca="1" si="5403"/>
        <v>30</v>
      </c>
      <c r="AM8557" s="6">
        <v>44964.417511574102</v>
      </c>
      <c r="AN8557">
        <f t="shared" ca="1" si="5401"/>
        <v>92</v>
      </c>
      <c r="AO8557">
        <f t="shared" ca="1" si="5402"/>
        <v>27</v>
      </c>
      <c r="AP8557" s="6">
        <v>44964.417511574102</v>
      </c>
      <c r="AQ8557">
        <f t="shared" ca="1" si="5378"/>
        <v>27</v>
      </c>
      <c r="AR8557">
        <f t="shared" ca="1" si="5379"/>
        <v>92</v>
      </c>
      <c r="AS8557" s="6">
        <v>44964.417511574102</v>
      </c>
      <c r="AT8557" s="6">
        <v>44964.417523148099</v>
      </c>
    </row>
    <row r="8558" spans="1:46" x14ac:dyDescent="0.25">
      <c r="A8558" t="s">
        <v>23</v>
      </c>
      <c r="B8558">
        <v>330000</v>
      </c>
      <c r="C8558" t="s">
        <v>558</v>
      </c>
      <c r="D8558">
        <v>330300</v>
      </c>
      <c r="E8558" t="s">
        <v>232</v>
      </c>
      <c r="F8558" t="s">
        <v>233</v>
      </c>
      <c r="G8558" t="s">
        <v>532</v>
      </c>
      <c r="H8558" t="s">
        <v>234</v>
      </c>
      <c r="I8558" t="s">
        <v>533</v>
      </c>
      <c r="J8558" t="s">
        <v>534</v>
      </c>
      <c r="K8558" t="s">
        <v>76</v>
      </c>
      <c r="L8558" t="s">
        <v>535</v>
      </c>
      <c r="M8558">
        <v>103</v>
      </c>
      <c r="N8558" t="s">
        <v>165</v>
      </c>
      <c r="O8558" t="s">
        <v>536</v>
      </c>
      <c r="P8558" t="s">
        <v>537</v>
      </c>
      <c r="S8558" t="s">
        <v>536</v>
      </c>
      <c r="T8558" t="s">
        <v>238</v>
      </c>
      <c r="U8558" t="s">
        <v>507</v>
      </c>
      <c r="V8558" t="s">
        <v>508</v>
      </c>
      <c r="W8558" t="s">
        <v>509</v>
      </c>
      <c r="X8558" t="s">
        <v>510</v>
      </c>
      <c r="Y8558" t="s">
        <v>133</v>
      </c>
      <c r="Z8558" s="1">
        <v>100000000020</v>
      </c>
      <c r="AA8558" t="s">
        <v>788</v>
      </c>
      <c r="AB8558" t="s">
        <v>789</v>
      </c>
      <c r="AC8558" t="s">
        <v>528</v>
      </c>
      <c r="AD8558" t="s">
        <v>10189</v>
      </c>
      <c r="AE8558" s="6">
        <v>44965.828240740702</v>
      </c>
      <c r="AF8558">
        <f t="shared" ca="1" si="5398"/>
        <v>50</v>
      </c>
      <c r="AG8558">
        <f t="shared" ca="1" si="5399"/>
        <v>42</v>
      </c>
      <c r="AH8558">
        <v>1920</v>
      </c>
      <c r="AI8558" t="s">
        <v>562</v>
      </c>
      <c r="AJ8558" t="s">
        <v>563</v>
      </c>
      <c r="AK8558">
        <f t="shared" ca="1" si="5400"/>
        <v>75</v>
      </c>
      <c r="AL8558">
        <f t="shared" ca="1" si="5403"/>
        <v>29</v>
      </c>
      <c r="AM8558" s="6">
        <v>44965.828240740702</v>
      </c>
      <c r="AN8558">
        <f t="shared" ca="1" si="5401"/>
        <v>42</v>
      </c>
      <c r="AO8558">
        <f t="shared" ca="1" si="5402"/>
        <v>17</v>
      </c>
      <c r="AP8558" s="6">
        <v>44965.828240740702</v>
      </c>
      <c r="AQ8558">
        <f t="shared" ca="1" si="5378"/>
        <v>17</v>
      </c>
      <c r="AR8558">
        <f t="shared" ca="1" si="5379"/>
        <v>42</v>
      </c>
      <c r="AS8558" s="6">
        <v>44965.828240740702</v>
      </c>
      <c r="AT8558" s="6">
        <v>44965.8282638889</v>
      </c>
    </row>
    <row r="8559" spans="1:46" x14ac:dyDescent="0.25">
      <c r="A8559" t="s">
        <v>23</v>
      </c>
      <c r="B8559">
        <v>330000</v>
      </c>
      <c r="C8559" t="s">
        <v>590</v>
      </c>
      <c r="D8559">
        <v>331000</v>
      </c>
      <c r="E8559" t="s">
        <v>302</v>
      </c>
      <c r="F8559" t="s">
        <v>303</v>
      </c>
      <c r="G8559" t="s">
        <v>596</v>
      </c>
      <c r="H8559" t="s">
        <v>304</v>
      </c>
      <c r="I8559" t="s">
        <v>533</v>
      </c>
      <c r="J8559" t="s">
        <v>534</v>
      </c>
      <c r="K8559" t="s">
        <v>76</v>
      </c>
      <c r="L8559" t="s">
        <v>597</v>
      </c>
      <c r="M8559">
        <v>4013</v>
      </c>
      <c r="N8559" t="s">
        <v>306</v>
      </c>
      <c r="O8559" t="s">
        <v>598</v>
      </c>
      <c r="P8559" t="s">
        <v>308</v>
      </c>
      <c r="S8559" t="s">
        <v>598</v>
      </c>
      <c r="T8559" t="s">
        <v>308</v>
      </c>
      <c r="U8559" t="s">
        <v>507</v>
      </c>
      <c r="V8559" t="s">
        <v>508</v>
      </c>
      <c r="W8559" t="s">
        <v>509</v>
      </c>
      <c r="X8559" t="s">
        <v>510</v>
      </c>
      <c r="Y8559" t="s">
        <v>133</v>
      </c>
      <c r="Z8559" s="1">
        <v>100000000020</v>
      </c>
      <c r="AA8559" t="s">
        <v>1919</v>
      </c>
      <c r="AB8559" t="s">
        <v>1920</v>
      </c>
      <c r="AC8559" t="s">
        <v>514</v>
      </c>
      <c r="AD8559" t="s">
        <v>10190</v>
      </c>
      <c r="AE8559" s="6">
        <v>44981.369768518503</v>
      </c>
      <c r="AF8559">
        <f t="shared" ca="1" si="5398"/>
        <v>24</v>
      </c>
      <c r="AG8559">
        <f t="shared" ca="1" si="5399"/>
        <v>71</v>
      </c>
      <c r="AH8559">
        <v>36.799999999999997</v>
      </c>
      <c r="AI8559" t="s">
        <v>669</v>
      </c>
      <c r="AJ8559" t="s">
        <v>670</v>
      </c>
      <c r="AK8559">
        <f t="shared" ca="1" si="5400"/>
        <v>54</v>
      </c>
      <c r="AL8559">
        <f t="shared" ca="1" si="5403"/>
        <v>64</v>
      </c>
      <c r="AM8559" s="6">
        <v>44981.369768518503</v>
      </c>
      <c r="AN8559">
        <f t="shared" ca="1" si="5401"/>
        <v>87</v>
      </c>
      <c r="AO8559">
        <f t="shared" ca="1" si="5402"/>
        <v>79</v>
      </c>
      <c r="AP8559" s="6">
        <v>44981.369768518503</v>
      </c>
      <c r="AQ8559">
        <f t="shared" ca="1" si="5378"/>
        <v>79</v>
      </c>
      <c r="AR8559">
        <f t="shared" ca="1" si="5379"/>
        <v>87</v>
      </c>
      <c r="AS8559" s="6">
        <v>44981.369768518503</v>
      </c>
      <c r="AT8559" s="6">
        <v>44981.369780092602</v>
      </c>
    </row>
    <row r="8560" spans="1:46" x14ac:dyDescent="0.25">
      <c r="A8560" t="s">
        <v>23</v>
      </c>
      <c r="B8560">
        <v>330000</v>
      </c>
      <c r="C8560" t="s">
        <v>544</v>
      </c>
      <c r="D8560">
        <v>330700</v>
      </c>
      <c r="E8560" t="s">
        <v>232</v>
      </c>
      <c r="F8560" t="s">
        <v>233</v>
      </c>
      <c r="G8560" t="s">
        <v>532</v>
      </c>
      <c r="H8560" t="s">
        <v>234</v>
      </c>
      <c r="I8560" t="s">
        <v>533</v>
      </c>
      <c r="J8560" t="s">
        <v>534</v>
      </c>
      <c r="K8560" t="s">
        <v>76</v>
      </c>
      <c r="L8560" t="s">
        <v>535</v>
      </c>
      <c r="M8560">
        <v>103</v>
      </c>
      <c r="N8560" t="s">
        <v>165</v>
      </c>
      <c r="O8560" t="s">
        <v>536</v>
      </c>
      <c r="P8560" t="s">
        <v>537</v>
      </c>
      <c r="S8560" t="s">
        <v>536</v>
      </c>
      <c r="T8560" t="s">
        <v>238</v>
      </c>
      <c r="U8560" t="s">
        <v>507</v>
      </c>
      <c r="V8560" t="s">
        <v>508</v>
      </c>
      <c r="W8560" t="s">
        <v>509</v>
      </c>
      <c r="X8560" t="s">
        <v>510</v>
      </c>
      <c r="Y8560" t="s">
        <v>133</v>
      </c>
      <c r="Z8560" s="1">
        <v>100000000020</v>
      </c>
      <c r="AA8560" t="s">
        <v>1171</v>
      </c>
      <c r="AB8560" t="s">
        <v>1172</v>
      </c>
      <c r="AC8560" t="s">
        <v>540</v>
      </c>
      <c r="AD8560" t="s">
        <v>10191</v>
      </c>
      <c r="AE8560" s="6">
        <v>44985.419398148202</v>
      </c>
      <c r="AF8560">
        <f t="shared" ca="1" si="5398"/>
        <v>68</v>
      </c>
      <c r="AG8560">
        <f t="shared" ca="1" si="5399"/>
        <v>51</v>
      </c>
      <c r="AH8560">
        <v>2880</v>
      </c>
      <c r="AI8560">
        <v>9.1330781147385498E+17</v>
      </c>
      <c r="AJ8560" t="s">
        <v>548</v>
      </c>
      <c r="AK8560">
        <f t="shared" ca="1" si="5400"/>
        <v>54</v>
      </c>
      <c r="AL8560">
        <f t="shared" ca="1" si="5403"/>
        <v>36</v>
      </c>
      <c r="AM8560" s="6">
        <v>44985.419398148202</v>
      </c>
      <c r="AN8560">
        <f t="shared" ca="1" si="5401"/>
        <v>1</v>
      </c>
      <c r="AO8560">
        <f t="shared" ca="1" si="5402"/>
        <v>73</v>
      </c>
      <c r="AP8560" s="6">
        <v>44985.419398148202</v>
      </c>
      <c r="AQ8560">
        <f t="shared" ca="1" si="5378"/>
        <v>73</v>
      </c>
      <c r="AR8560">
        <f t="shared" ca="1" si="5379"/>
        <v>1</v>
      </c>
      <c r="AS8560" s="6">
        <v>44985.419398148202</v>
      </c>
      <c r="AT8560" s="6">
        <v>44985.419398148202</v>
      </c>
    </row>
    <row r="8561" spans="1:46" x14ac:dyDescent="0.25">
      <c r="A8561" t="s">
        <v>23</v>
      </c>
      <c r="B8561">
        <v>330000</v>
      </c>
      <c r="C8561" t="s">
        <v>544</v>
      </c>
      <c r="D8561">
        <v>330700</v>
      </c>
      <c r="E8561" t="s">
        <v>189</v>
      </c>
      <c r="F8561" t="s">
        <v>190</v>
      </c>
      <c r="G8561" t="s">
        <v>610</v>
      </c>
      <c r="H8561" t="s">
        <v>193</v>
      </c>
      <c r="I8561" t="s">
        <v>503</v>
      </c>
      <c r="J8561" t="s">
        <v>504</v>
      </c>
      <c r="K8561" t="s">
        <v>76</v>
      </c>
      <c r="L8561" t="s">
        <v>611</v>
      </c>
      <c r="M8561">
        <v>4203</v>
      </c>
      <c r="N8561" t="s">
        <v>194</v>
      </c>
      <c r="O8561">
        <v>9.1320200607921894E+17</v>
      </c>
      <c r="P8561" t="s">
        <v>196</v>
      </c>
      <c r="S8561">
        <v>9.1320200607921894E+17</v>
      </c>
      <c r="T8561" t="s">
        <v>196</v>
      </c>
      <c r="U8561" t="s">
        <v>507</v>
      </c>
      <c r="V8561" t="s">
        <v>508</v>
      </c>
      <c r="W8561" t="s">
        <v>509</v>
      </c>
      <c r="X8561" t="s">
        <v>510</v>
      </c>
      <c r="Y8561" t="s">
        <v>198</v>
      </c>
      <c r="Z8561" s="1">
        <v>100000000019</v>
      </c>
      <c r="AA8561" t="s">
        <v>886</v>
      </c>
      <c r="AB8561" t="s">
        <v>887</v>
      </c>
      <c r="AC8561" t="s">
        <v>528</v>
      </c>
      <c r="AD8561" t="s">
        <v>10192</v>
      </c>
      <c r="AE8561" s="6">
        <v>44984.342037037</v>
      </c>
      <c r="AF8561">
        <f t="shared" ca="1" si="5398"/>
        <v>37</v>
      </c>
      <c r="AG8561">
        <f t="shared" ca="1" si="5399"/>
        <v>2</v>
      </c>
      <c r="AH8561">
        <v>1110</v>
      </c>
      <c r="AI8561" t="s">
        <v>889</v>
      </c>
      <c r="AJ8561" t="s">
        <v>890</v>
      </c>
      <c r="AK8561">
        <f t="shared" ca="1" si="5400"/>
        <v>6</v>
      </c>
      <c r="AL8561">
        <f t="shared" ca="1" si="5403"/>
        <v>50</v>
      </c>
      <c r="AM8561" s="6">
        <v>44984.342037037</v>
      </c>
      <c r="AN8561">
        <f t="shared" ca="1" si="5401"/>
        <v>96</v>
      </c>
      <c r="AO8561">
        <f t="shared" ca="1" si="5402"/>
        <v>53</v>
      </c>
      <c r="AP8561" s="6">
        <v>44984.342037037</v>
      </c>
      <c r="AQ8561">
        <f t="shared" ca="1" si="5378"/>
        <v>53</v>
      </c>
      <c r="AR8561">
        <f t="shared" ca="1" si="5379"/>
        <v>96</v>
      </c>
      <c r="AS8561" s="6">
        <v>44984.342037037</v>
      </c>
      <c r="AT8561" s="6">
        <v>44984.480902777803</v>
      </c>
    </row>
    <row r="8562" spans="1:46" x14ac:dyDescent="0.25">
      <c r="A8562" t="s">
        <v>23</v>
      </c>
      <c r="B8562">
        <v>330000</v>
      </c>
      <c r="C8562" t="s">
        <v>590</v>
      </c>
      <c r="D8562">
        <v>331000</v>
      </c>
      <c r="E8562" t="s">
        <v>302</v>
      </c>
      <c r="F8562" t="s">
        <v>303</v>
      </c>
      <c r="G8562" t="s">
        <v>596</v>
      </c>
      <c r="H8562" t="s">
        <v>304</v>
      </c>
      <c r="I8562" t="s">
        <v>533</v>
      </c>
      <c r="J8562" t="s">
        <v>534</v>
      </c>
      <c r="K8562" t="s">
        <v>76</v>
      </c>
      <c r="L8562" t="s">
        <v>597</v>
      </c>
      <c r="M8562">
        <v>4013</v>
      </c>
      <c r="N8562" t="s">
        <v>306</v>
      </c>
      <c r="O8562" t="s">
        <v>598</v>
      </c>
      <c r="P8562" t="s">
        <v>308</v>
      </c>
      <c r="S8562" t="s">
        <v>598</v>
      </c>
      <c r="T8562" t="s">
        <v>308</v>
      </c>
      <c r="U8562" t="s">
        <v>507</v>
      </c>
      <c r="V8562" t="s">
        <v>508</v>
      </c>
      <c r="W8562" t="s">
        <v>509</v>
      </c>
      <c r="X8562" t="s">
        <v>510</v>
      </c>
      <c r="Y8562" t="s">
        <v>133</v>
      </c>
      <c r="Z8562" s="1">
        <v>100000000020</v>
      </c>
      <c r="AA8562" t="s">
        <v>1864</v>
      </c>
      <c r="AB8562" t="s">
        <v>1865</v>
      </c>
      <c r="AC8562" t="s">
        <v>514</v>
      </c>
      <c r="AD8562" t="s">
        <v>10193</v>
      </c>
      <c r="AE8562" s="6">
        <v>44958.343020833301</v>
      </c>
      <c r="AF8562">
        <f t="shared" ca="1" si="5398"/>
        <v>60</v>
      </c>
      <c r="AG8562">
        <f t="shared" ca="1" si="5399"/>
        <v>60</v>
      </c>
      <c r="AH8562">
        <v>92</v>
      </c>
      <c r="AI8562" t="s">
        <v>669</v>
      </c>
      <c r="AJ8562" t="s">
        <v>670</v>
      </c>
      <c r="AK8562">
        <f t="shared" ca="1" si="5400"/>
        <v>47</v>
      </c>
      <c r="AL8562">
        <f t="shared" ca="1" si="5403"/>
        <v>94</v>
      </c>
      <c r="AM8562" s="6">
        <v>44958.343020833301</v>
      </c>
      <c r="AN8562">
        <f t="shared" ca="1" si="5401"/>
        <v>77</v>
      </c>
      <c r="AO8562">
        <f t="shared" ca="1" si="5402"/>
        <v>22</v>
      </c>
      <c r="AP8562" s="6">
        <v>44958.343020833301</v>
      </c>
      <c r="AQ8562">
        <f t="shared" ca="1" si="5378"/>
        <v>22</v>
      </c>
      <c r="AR8562">
        <f t="shared" ca="1" si="5379"/>
        <v>77</v>
      </c>
      <c r="AS8562" s="6">
        <v>44958.343020833301</v>
      </c>
      <c r="AT8562" s="6">
        <v>44958.343043981498</v>
      </c>
    </row>
    <row r="8563" spans="1:46" x14ac:dyDescent="0.25">
      <c r="A8563" t="s">
        <v>23</v>
      </c>
      <c r="B8563">
        <v>330000</v>
      </c>
      <c r="C8563" t="s">
        <v>671</v>
      </c>
      <c r="D8563">
        <v>330400</v>
      </c>
      <c r="E8563" t="s">
        <v>232</v>
      </c>
      <c r="F8563" t="s">
        <v>233</v>
      </c>
      <c r="G8563" t="s">
        <v>532</v>
      </c>
      <c r="H8563" t="s">
        <v>234</v>
      </c>
      <c r="I8563" t="s">
        <v>533</v>
      </c>
      <c r="J8563" t="s">
        <v>534</v>
      </c>
      <c r="K8563" t="s">
        <v>76</v>
      </c>
      <c r="L8563" t="s">
        <v>535</v>
      </c>
      <c r="M8563">
        <v>103</v>
      </c>
      <c r="N8563" t="s">
        <v>165</v>
      </c>
      <c r="O8563" t="s">
        <v>536</v>
      </c>
      <c r="P8563" t="s">
        <v>537</v>
      </c>
      <c r="S8563" t="s">
        <v>536</v>
      </c>
      <c r="T8563" t="s">
        <v>238</v>
      </c>
      <c r="U8563" t="s">
        <v>507</v>
      </c>
      <c r="V8563" t="s">
        <v>508</v>
      </c>
      <c r="W8563" t="s">
        <v>509</v>
      </c>
      <c r="X8563" t="s">
        <v>510</v>
      </c>
      <c r="Y8563" t="s">
        <v>133</v>
      </c>
      <c r="Z8563" s="1">
        <v>100000000020</v>
      </c>
      <c r="AA8563" t="s">
        <v>2893</v>
      </c>
      <c r="AB8563" t="s">
        <v>2894</v>
      </c>
      <c r="AC8563" t="s">
        <v>679</v>
      </c>
      <c r="AD8563" t="s">
        <v>10194</v>
      </c>
      <c r="AE8563" s="6">
        <v>44959.6261689815</v>
      </c>
      <c r="AF8563">
        <f t="shared" ref="AF8563:AF8572" ca="1" si="5404">INT(RAND()*100)</f>
        <v>3</v>
      </c>
      <c r="AG8563">
        <f t="shared" ref="AG8563:AG8572" ca="1" si="5405">INT(RAND()*100)</f>
        <v>64</v>
      </c>
      <c r="AH8563">
        <v>48</v>
      </c>
      <c r="AI8563">
        <v>9.1330100704305894E+17</v>
      </c>
      <c r="AJ8563" t="s">
        <v>579</v>
      </c>
      <c r="AK8563">
        <f t="shared" ref="AK8563:AK8572" ca="1" si="5406">INT(RAND()*100)</f>
        <v>34</v>
      </c>
      <c r="AL8563">
        <f t="shared" ca="1" si="5403"/>
        <v>61</v>
      </c>
      <c r="AM8563" s="6">
        <v>44959.6261689815</v>
      </c>
      <c r="AN8563">
        <f t="shared" ref="AN8563:AN8572" ca="1" si="5407">INT(RAND()*100)</f>
        <v>35</v>
      </c>
      <c r="AO8563">
        <f t="shared" ref="AO8563:AO8572" ca="1" si="5408">INT(RAND()*100)</f>
        <v>95</v>
      </c>
      <c r="AP8563" s="6">
        <v>44959.6261689815</v>
      </c>
      <c r="AQ8563">
        <f t="shared" ca="1" si="5378"/>
        <v>95</v>
      </c>
      <c r="AR8563">
        <f t="shared" ca="1" si="5379"/>
        <v>35</v>
      </c>
      <c r="AS8563" s="6">
        <v>44959.6261689815</v>
      </c>
      <c r="AT8563" s="6">
        <v>44959.6262152778</v>
      </c>
    </row>
    <row r="8564" spans="1:46" x14ac:dyDescent="0.25">
      <c r="A8564" t="s">
        <v>23</v>
      </c>
      <c r="B8564">
        <v>330000</v>
      </c>
      <c r="C8564" t="s">
        <v>558</v>
      </c>
      <c r="D8564">
        <v>330300</v>
      </c>
      <c r="E8564" t="s">
        <v>232</v>
      </c>
      <c r="F8564" t="s">
        <v>233</v>
      </c>
      <c r="G8564" t="s">
        <v>532</v>
      </c>
      <c r="H8564" t="s">
        <v>234</v>
      </c>
      <c r="I8564" t="s">
        <v>533</v>
      </c>
      <c r="J8564" t="s">
        <v>534</v>
      </c>
      <c r="K8564" t="s">
        <v>76</v>
      </c>
      <c r="L8564" t="s">
        <v>535</v>
      </c>
      <c r="M8564">
        <v>103</v>
      </c>
      <c r="N8564" t="s">
        <v>165</v>
      </c>
      <c r="O8564" t="s">
        <v>536</v>
      </c>
      <c r="P8564" t="s">
        <v>537</v>
      </c>
      <c r="S8564" t="s">
        <v>536</v>
      </c>
      <c r="T8564" t="s">
        <v>238</v>
      </c>
      <c r="U8564" t="s">
        <v>507</v>
      </c>
      <c r="V8564" t="s">
        <v>508</v>
      </c>
      <c r="W8564" t="s">
        <v>509</v>
      </c>
      <c r="X8564" t="s">
        <v>510</v>
      </c>
      <c r="Y8564" t="s">
        <v>133</v>
      </c>
      <c r="Z8564" s="1">
        <v>100000000020</v>
      </c>
      <c r="AA8564" t="s">
        <v>1086</v>
      </c>
      <c r="AB8564" t="s">
        <v>1087</v>
      </c>
      <c r="AC8564" t="s">
        <v>588</v>
      </c>
      <c r="AD8564" t="s">
        <v>10195</v>
      </c>
      <c r="AE8564" s="6">
        <v>44964.558738425898</v>
      </c>
      <c r="AF8564">
        <f t="shared" ca="1" si="5404"/>
        <v>14</v>
      </c>
      <c r="AG8564">
        <f t="shared" ca="1" si="5405"/>
        <v>40</v>
      </c>
      <c r="AH8564">
        <v>24</v>
      </c>
      <c r="AI8564" t="s">
        <v>562</v>
      </c>
      <c r="AJ8564" t="s">
        <v>563</v>
      </c>
      <c r="AK8564">
        <f t="shared" ca="1" si="5406"/>
        <v>84</v>
      </c>
      <c r="AL8564">
        <f t="shared" ref="AL8564:AL8573" ca="1" si="5409">INT(RAND()*100)</f>
        <v>18</v>
      </c>
      <c r="AM8564" s="6">
        <v>44964.558738425898</v>
      </c>
      <c r="AN8564">
        <f t="shared" ca="1" si="5407"/>
        <v>85</v>
      </c>
      <c r="AO8564">
        <f t="shared" ca="1" si="5408"/>
        <v>98</v>
      </c>
      <c r="AP8564" s="6">
        <v>44964.558738425898</v>
      </c>
      <c r="AQ8564">
        <f t="shared" ca="1" si="5378"/>
        <v>98</v>
      </c>
      <c r="AR8564">
        <f t="shared" ca="1" si="5379"/>
        <v>85</v>
      </c>
      <c r="AS8564" s="6">
        <v>44964.558738425898</v>
      </c>
      <c r="AT8564" s="6">
        <v>44964.558784722198</v>
      </c>
    </row>
    <row r="8565" spans="1:46" x14ac:dyDescent="0.25">
      <c r="A8565" t="s">
        <v>23</v>
      </c>
      <c r="B8565">
        <v>330000</v>
      </c>
      <c r="C8565" t="s">
        <v>590</v>
      </c>
      <c r="D8565">
        <v>331000</v>
      </c>
      <c r="E8565" t="s">
        <v>302</v>
      </c>
      <c r="F8565" t="s">
        <v>303</v>
      </c>
      <c r="G8565" t="s">
        <v>596</v>
      </c>
      <c r="H8565" t="s">
        <v>304</v>
      </c>
      <c r="I8565" t="s">
        <v>533</v>
      </c>
      <c r="J8565" t="s">
        <v>534</v>
      </c>
      <c r="K8565" t="s">
        <v>76</v>
      </c>
      <c r="L8565" t="s">
        <v>597</v>
      </c>
      <c r="M8565">
        <v>4013</v>
      </c>
      <c r="N8565" t="s">
        <v>306</v>
      </c>
      <c r="O8565" t="s">
        <v>598</v>
      </c>
      <c r="P8565" t="s">
        <v>308</v>
      </c>
      <c r="S8565" t="s">
        <v>598</v>
      </c>
      <c r="T8565" t="s">
        <v>308</v>
      </c>
      <c r="U8565" t="s">
        <v>507</v>
      </c>
      <c r="V8565" t="s">
        <v>508</v>
      </c>
      <c r="W8565" t="s">
        <v>509</v>
      </c>
      <c r="X8565" t="s">
        <v>510</v>
      </c>
      <c r="Y8565" t="s">
        <v>133</v>
      </c>
      <c r="Z8565" s="1">
        <v>100000000020</v>
      </c>
      <c r="AA8565" t="s">
        <v>1142</v>
      </c>
      <c r="AB8565" t="s">
        <v>1143</v>
      </c>
      <c r="AC8565" t="s">
        <v>540</v>
      </c>
      <c r="AD8565" t="s">
        <v>10196</v>
      </c>
      <c r="AE8565" s="6">
        <v>44965.488275463002</v>
      </c>
      <c r="AF8565">
        <f t="shared" ca="1" si="5404"/>
        <v>64</v>
      </c>
      <c r="AG8565">
        <f t="shared" ca="1" si="5405"/>
        <v>81</v>
      </c>
      <c r="AH8565">
        <v>18.399999999999999</v>
      </c>
      <c r="AI8565" t="s">
        <v>1145</v>
      </c>
      <c r="AJ8565" t="s">
        <v>1146</v>
      </c>
      <c r="AK8565">
        <f t="shared" ca="1" si="5406"/>
        <v>47</v>
      </c>
      <c r="AL8565">
        <f t="shared" ca="1" si="5409"/>
        <v>72</v>
      </c>
      <c r="AM8565" s="6">
        <v>44965.488275463002</v>
      </c>
      <c r="AN8565">
        <f t="shared" ca="1" si="5407"/>
        <v>67</v>
      </c>
      <c r="AO8565">
        <f t="shared" ca="1" si="5408"/>
        <v>82</v>
      </c>
      <c r="AP8565" s="6">
        <v>44965.488275463002</v>
      </c>
      <c r="AQ8565">
        <f t="shared" ca="1" si="5378"/>
        <v>82</v>
      </c>
      <c r="AR8565">
        <f t="shared" ca="1" si="5379"/>
        <v>67</v>
      </c>
      <c r="AS8565" s="6">
        <v>44965.488275463002</v>
      </c>
      <c r="AT8565" s="6">
        <v>44965.488298611097</v>
      </c>
    </row>
    <row r="8566" spans="1:46" x14ac:dyDescent="0.25">
      <c r="A8566" t="s">
        <v>23</v>
      </c>
      <c r="B8566">
        <v>330000</v>
      </c>
      <c r="C8566" t="s">
        <v>590</v>
      </c>
      <c r="D8566">
        <v>331000</v>
      </c>
      <c r="E8566" t="s">
        <v>232</v>
      </c>
      <c r="F8566" t="s">
        <v>233</v>
      </c>
      <c r="G8566" t="s">
        <v>532</v>
      </c>
      <c r="H8566" t="s">
        <v>234</v>
      </c>
      <c r="I8566" t="s">
        <v>533</v>
      </c>
      <c r="J8566" t="s">
        <v>534</v>
      </c>
      <c r="K8566" t="s">
        <v>76</v>
      </c>
      <c r="L8566" t="s">
        <v>535</v>
      </c>
      <c r="M8566">
        <v>103</v>
      </c>
      <c r="N8566" t="s">
        <v>165</v>
      </c>
      <c r="O8566" t="s">
        <v>536</v>
      </c>
      <c r="P8566" t="s">
        <v>537</v>
      </c>
      <c r="S8566" t="s">
        <v>536</v>
      </c>
      <c r="T8566" t="s">
        <v>238</v>
      </c>
      <c r="U8566" t="s">
        <v>507</v>
      </c>
      <c r="V8566" t="s">
        <v>508</v>
      </c>
      <c r="W8566" t="s">
        <v>509</v>
      </c>
      <c r="X8566" t="s">
        <v>510</v>
      </c>
      <c r="Y8566" t="s">
        <v>133</v>
      </c>
      <c r="Z8566" s="1">
        <v>100000000020</v>
      </c>
      <c r="AA8566" t="s">
        <v>1042</v>
      </c>
      <c r="AB8566" t="s">
        <v>1475</v>
      </c>
      <c r="AC8566" t="s">
        <v>540</v>
      </c>
      <c r="AD8566" t="s">
        <v>10197</v>
      </c>
      <c r="AE8566" s="6">
        <v>44970.666550925896</v>
      </c>
      <c r="AF8566">
        <f t="shared" ca="1" si="5404"/>
        <v>1</v>
      </c>
      <c r="AG8566">
        <f t="shared" ca="1" si="5405"/>
        <v>98</v>
      </c>
      <c r="AH8566">
        <v>1440</v>
      </c>
      <c r="AI8566" t="s">
        <v>664</v>
      </c>
      <c r="AJ8566" t="s">
        <v>665</v>
      </c>
      <c r="AK8566">
        <f t="shared" ca="1" si="5406"/>
        <v>11</v>
      </c>
      <c r="AL8566">
        <f t="shared" ca="1" si="5409"/>
        <v>68</v>
      </c>
      <c r="AM8566" s="6">
        <v>44970.666550925896</v>
      </c>
      <c r="AN8566">
        <f t="shared" ca="1" si="5407"/>
        <v>99</v>
      </c>
      <c r="AO8566">
        <f t="shared" ca="1" si="5408"/>
        <v>9</v>
      </c>
      <c r="AP8566" s="6">
        <v>44970.666550925896</v>
      </c>
      <c r="AQ8566">
        <f t="shared" ca="1" si="5378"/>
        <v>9</v>
      </c>
      <c r="AR8566">
        <f t="shared" ca="1" si="5379"/>
        <v>99</v>
      </c>
      <c r="AS8566" s="6">
        <v>44970.666550925896</v>
      </c>
      <c r="AT8566" s="6">
        <v>44970.666550925896</v>
      </c>
    </row>
    <row r="8567" spans="1:46" x14ac:dyDescent="0.25">
      <c r="A8567" t="s">
        <v>23</v>
      </c>
      <c r="B8567">
        <v>330000</v>
      </c>
      <c r="C8567" t="s">
        <v>590</v>
      </c>
      <c r="D8567">
        <v>331000</v>
      </c>
      <c r="E8567" t="s">
        <v>302</v>
      </c>
      <c r="F8567" t="s">
        <v>303</v>
      </c>
      <c r="G8567" t="s">
        <v>596</v>
      </c>
      <c r="H8567" t="s">
        <v>304</v>
      </c>
      <c r="I8567" t="s">
        <v>533</v>
      </c>
      <c r="J8567" t="s">
        <v>534</v>
      </c>
      <c r="K8567" t="s">
        <v>76</v>
      </c>
      <c r="L8567" t="s">
        <v>597</v>
      </c>
      <c r="M8567">
        <v>4013</v>
      </c>
      <c r="N8567" t="s">
        <v>306</v>
      </c>
      <c r="O8567" t="s">
        <v>598</v>
      </c>
      <c r="P8567" t="s">
        <v>308</v>
      </c>
      <c r="S8567" t="s">
        <v>598</v>
      </c>
      <c r="T8567" t="s">
        <v>308</v>
      </c>
      <c r="U8567" t="s">
        <v>507</v>
      </c>
      <c r="V8567" t="s">
        <v>508</v>
      </c>
      <c r="W8567" t="s">
        <v>509</v>
      </c>
      <c r="X8567" t="s">
        <v>510</v>
      </c>
      <c r="Y8567" t="s">
        <v>133</v>
      </c>
      <c r="Z8567" s="1">
        <v>100000000020</v>
      </c>
      <c r="AA8567" t="s">
        <v>1454</v>
      </c>
      <c r="AB8567" t="s">
        <v>1455</v>
      </c>
      <c r="AC8567" t="s">
        <v>514</v>
      </c>
      <c r="AD8567" t="s">
        <v>10198</v>
      </c>
      <c r="AE8567" s="6">
        <v>44977.4207060185</v>
      </c>
      <c r="AF8567">
        <f t="shared" ca="1" si="5404"/>
        <v>45</v>
      </c>
      <c r="AG8567">
        <f t="shared" ca="1" si="5405"/>
        <v>68</v>
      </c>
      <c r="AH8567">
        <v>184</v>
      </c>
      <c r="AI8567" t="s">
        <v>669</v>
      </c>
      <c r="AJ8567" t="s">
        <v>670</v>
      </c>
      <c r="AK8567">
        <f t="shared" ca="1" si="5406"/>
        <v>46</v>
      </c>
      <c r="AL8567">
        <f t="shared" ca="1" si="5409"/>
        <v>39</v>
      </c>
      <c r="AM8567" s="6">
        <v>44977.4207060185</v>
      </c>
      <c r="AN8567">
        <f t="shared" ca="1" si="5407"/>
        <v>51</v>
      </c>
      <c r="AO8567">
        <f t="shared" ca="1" si="5408"/>
        <v>14</v>
      </c>
      <c r="AP8567" s="6">
        <v>44977.4207060185</v>
      </c>
      <c r="AQ8567">
        <f t="shared" ca="1" si="5378"/>
        <v>14</v>
      </c>
      <c r="AR8567">
        <f t="shared" ca="1" si="5379"/>
        <v>51</v>
      </c>
      <c r="AS8567" s="6">
        <v>44977.4207060185</v>
      </c>
      <c r="AT8567" s="6">
        <v>44977.420729166697</v>
      </c>
    </row>
    <row r="8568" spans="1:46" x14ac:dyDescent="0.25">
      <c r="A8568" t="s">
        <v>23</v>
      </c>
      <c r="B8568">
        <v>330000</v>
      </c>
      <c r="C8568" t="s">
        <v>783</v>
      </c>
      <c r="D8568">
        <v>330500</v>
      </c>
      <c r="E8568" t="s">
        <v>232</v>
      </c>
      <c r="F8568" t="s">
        <v>233</v>
      </c>
      <c r="G8568" t="s">
        <v>532</v>
      </c>
      <c r="H8568" t="s">
        <v>234</v>
      </c>
      <c r="I8568" t="s">
        <v>533</v>
      </c>
      <c r="J8568" t="s">
        <v>534</v>
      </c>
      <c r="K8568" t="s">
        <v>76</v>
      </c>
      <c r="L8568" t="s">
        <v>535</v>
      </c>
      <c r="M8568">
        <v>103</v>
      </c>
      <c r="N8568" t="s">
        <v>165</v>
      </c>
      <c r="O8568" t="s">
        <v>536</v>
      </c>
      <c r="P8568" t="s">
        <v>537</v>
      </c>
      <c r="S8568" t="s">
        <v>536</v>
      </c>
      <c r="T8568" t="s">
        <v>238</v>
      </c>
      <c r="U8568" t="s">
        <v>507</v>
      </c>
      <c r="V8568" t="s">
        <v>508</v>
      </c>
      <c r="W8568" t="s">
        <v>509</v>
      </c>
      <c r="X8568" t="s">
        <v>510</v>
      </c>
      <c r="Y8568" t="s">
        <v>133</v>
      </c>
      <c r="Z8568" s="1">
        <v>100000000020</v>
      </c>
      <c r="AA8568" t="s">
        <v>1610</v>
      </c>
      <c r="AB8568" t="s">
        <v>1611</v>
      </c>
      <c r="AC8568" t="s">
        <v>540</v>
      </c>
      <c r="AD8568" t="s">
        <v>10199</v>
      </c>
      <c r="AE8568" s="6">
        <v>44979.635740740698</v>
      </c>
      <c r="AF8568">
        <f t="shared" ca="1" si="5404"/>
        <v>54</v>
      </c>
      <c r="AG8568">
        <f t="shared" ca="1" si="5405"/>
        <v>44</v>
      </c>
      <c r="AH8568">
        <v>144</v>
      </c>
      <c r="AI8568">
        <v>9.1330100704305894E+17</v>
      </c>
      <c r="AJ8568" t="s">
        <v>579</v>
      </c>
      <c r="AK8568">
        <f t="shared" ca="1" si="5406"/>
        <v>8</v>
      </c>
      <c r="AL8568">
        <f t="shared" ca="1" si="5409"/>
        <v>39</v>
      </c>
      <c r="AM8568" s="6">
        <v>44979.635740740698</v>
      </c>
      <c r="AN8568">
        <f t="shared" ca="1" si="5407"/>
        <v>4</v>
      </c>
      <c r="AO8568">
        <f t="shared" ca="1" si="5408"/>
        <v>41</v>
      </c>
      <c r="AP8568" s="6">
        <v>44979.635740740698</v>
      </c>
      <c r="AQ8568">
        <f t="shared" ca="1" si="5378"/>
        <v>41</v>
      </c>
      <c r="AR8568">
        <f t="shared" ca="1" si="5379"/>
        <v>4</v>
      </c>
      <c r="AS8568" s="6">
        <v>44979.635740740698</v>
      </c>
      <c r="AT8568" s="6">
        <v>44979.635752314804</v>
      </c>
    </row>
    <row r="8569" spans="1:46" x14ac:dyDescent="0.25">
      <c r="A8569" t="s">
        <v>23</v>
      </c>
      <c r="B8569">
        <v>330000</v>
      </c>
      <c r="C8569" t="s">
        <v>558</v>
      </c>
      <c r="D8569">
        <v>330300</v>
      </c>
      <c r="E8569" t="s">
        <v>232</v>
      </c>
      <c r="F8569" t="s">
        <v>233</v>
      </c>
      <c r="G8569" t="s">
        <v>532</v>
      </c>
      <c r="H8569" t="s">
        <v>234</v>
      </c>
      <c r="I8569" t="s">
        <v>533</v>
      </c>
      <c r="J8569" t="s">
        <v>534</v>
      </c>
      <c r="K8569" t="s">
        <v>76</v>
      </c>
      <c r="L8569" t="s">
        <v>535</v>
      </c>
      <c r="M8569">
        <v>103</v>
      </c>
      <c r="N8569" t="s">
        <v>165</v>
      </c>
      <c r="O8569" t="s">
        <v>536</v>
      </c>
      <c r="P8569" t="s">
        <v>537</v>
      </c>
      <c r="S8569" t="s">
        <v>536</v>
      </c>
      <c r="T8569" t="s">
        <v>238</v>
      </c>
      <c r="U8569" t="s">
        <v>507</v>
      </c>
      <c r="V8569" t="s">
        <v>508</v>
      </c>
      <c r="W8569" t="s">
        <v>509</v>
      </c>
      <c r="X8569" t="s">
        <v>510</v>
      </c>
      <c r="Y8569" t="s">
        <v>133</v>
      </c>
      <c r="Z8569" s="1">
        <v>100000000020</v>
      </c>
      <c r="AA8569" t="s">
        <v>559</v>
      </c>
      <c r="AB8569" t="s">
        <v>560</v>
      </c>
      <c r="AC8569" t="s">
        <v>514</v>
      </c>
      <c r="AD8569" t="s">
        <v>10200</v>
      </c>
      <c r="AE8569" s="6">
        <v>44980.407442129603</v>
      </c>
      <c r="AF8569">
        <f t="shared" ca="1" si="5404"/>
        <v>9</v>
      </c>
      <c r="AG8569">
        <f t="shared" ca="1" si="5405"/>
        <v>41</v>
      </c>
      <c r="AH8569">
        <v>144</v>
      </c>
      <c r="AI8569" t="s">
        <v>562</v>
      </c>
      <c r="AJ8569" t="s">
        <v>563</v>
      </c>
      <c r="AK8569">
        <f t="shared" ca="1" si="5406"/>
        <v>16</v>
      </c>
      <c r="AL8569">
        <f t="shared" ca="1" si="5409"/>
        <v>95</v>
      </c>
      <c r="AM8569" s="6">
        <v>44980.407442129603</v>
      </c>
      <c r="AN8569">
        <f t="shared" ca="1" si="5407"/>
        <v>31</v>
      </c>
      <c r="AO8569">
        <f t="shared" ca="1" si="5408"/>
        <v>22</v>
      </c>
      <c r="AP8569" s="6">
        <v>44980.407442129603</v>
      </c>
      <c r="AQ8569">
        <f t="shared" ca="1" si="5378"/>
        <v>22</v>
      </c>
      <c r="AR8569">
        <f t="shared" ca="1" si="5379"/>
        <v>31</v>
      </c>
      <c r="AS8569" s="6">
        <v>44980.407442129603</v>
      </c>
      <c r="AT8569" s="6">
        <v>44980.407453703701</v>
      </c>
    </row>
    <row r="8570" spans="1:46" x14ac:dyDescent="0.25">
      <c r="A8570" t="s">
        <v>23</v>
      </c>
      <c r="B8570">
        <v>330000</v>
      </c>
      <c r="C8570" t="s">
        <v>549</v>
      </c>
      <c r="D8570">
        <v>330100</v>
      </c>
      <c r="E8570" t="s">
        <v>200</v>
      </c>
      <c r="F8570" t="s">
        <v>201</v>
      </c>
      <c r="G8570" t="s">
        <v>519</v>
      </c>
      <c r="H8570" t="s">
        <v>520</v>
      </c>
      <c r="I8570" t="s">
        <v>503</v>
      </c>
      <c r="J8570" t="s">
        <v>504</v>
      </c>
      <c r="K8570" t="s">
        <v>76</v>
      </c>
      <c r="L8570" t="s">
        <v>521</v>
      </c>
      <c r="M8570">
        <v>1274</v>
      </c>
      <c r="N8570" t="s">
        <v>204</v>
      </c>
      <c r="O8570" t="s">
        <v>522</v>
      </c>
      <c r="P8570" t="s">
        <v>523</v>
      </c>
      <c r="S8570" t="s">
        <v>522</v>
      </c>
      <c r="T8570" t="s">
        <v>208</v>
      </c>
      <c r="U8570" t="s">
        <v>524</v>
      </c>
      <c r="V8570" t="s">
        <v>525</v>
      </c>
      <c r="W8570" t="s">
        <v>509</v>
      </c>
      <c r="X8570" t="s">
        <v>510</v>
      </c>
      <c r="Y8570" t="s">
        <v>92</v>
      </c>
      <c r="Z8570" s="1">
        <v>10000000009</v>
      </c>
      <c r="AA8570" t="s">
        <v>709</v>
      </c>
      <c r="AB8570" t="s">
        <v>710</v>
      </c>
      <c r="AC8570" t="s">
        <v>528</v>
      </c>
      <c r="AD8570" t="s">
        <v>10201</v>
      </c>
      <c r="AE8570" s="6">
        <v>44965.350057870397</v>
      </c>
      <c r="AF8570">
        <f t="shared" ca="1" si="5404"/>
        <v>63</v>
      </c>
      <c r="AG8570">
        <f t="shared" ca="1" si="5405"/>
        <v>79</v>
      </c>
      <c r="AH8570">
        <v>95760</v>
      </c>
      <c r="AI8570">
        <v>9.1330102770803405E+17</v>
      </c>
      <c r="AJ8570" t="s">
        <v>627</v>
      </c>
      <c r="AK8570">
        <f t="shared" ca="1" si="5406"/>
        <v>22</v>
      </c>
      <c r="AL8570">
        <f t="shared" ca="1" si="5409"/>
        <v>46</v>
      </c>
      <c r="AM8570" s="6">
        <v>44965.350057870397</v>
      </c>
      <c r="AN8570">
        <f t="shared" ca="1" si="5407"/>
        <v>80</v>
      </c>
      <c r="AO8570">
        <f t="shared" ca="1" si="5408"/>
        <v>29</v>
      </c>
      <c r="AP8570" s="6">
        <v>44965.350057870397</v>
      </c>
      <c r="AQ8570">
        <f t="shared" ca="1" si="5378"/>
        <v>29</v>
      </c>
      <c r="AR8570">
        <f t="shared" ca="1" si="5379"/>
        <v>80</v>
      </c>
      <c r="AS8570" s="6">
        <v>44965.350057870397</v>
      </c>
      <c r="AT8570" s="6">
        <v>44965.350057870397</v>
      </c>
    </row>
    <row r="8571" spans="1:46" x14ac:dyDescent="0.25">
      <c r="A8571" t="s">
        <v>23</v>
      </c>
      <c r="B8571">
        <v>330000</v>
      </c>
      <c r="C8571" t="s">
        <v>549</v>
      </c>
      <c r="D8571">
        <v>330100</v>
      </c>
      <c r="E8571" t="s">
        <v>232</v>
      </c>
      <c r="F8571" t="s">
        <v>233</v>
      </c>
      <c r="G8571" t="s">
        <v>532</v>
      </c>
      <c r="H8571" t="s">
        <v>234</v>
      </c>
      <c r="I8571" t="s">
        <v>533</v>
      </c>
      <c r="J8571" t="s">
        <v>534</v>
      </c>
      <c r="K8571" t="s">
        <v>76</v>
      </c>
      <c r="L8571" t="s">
        <v>535</v>
      </c>
      <c r="M8571">
        <v>103</v>
      </c>
      <c r="N8571" t="s">
        <v>165</v>
      </c>
      <c r="O8571" t="s">
        <v>536</v>
      </c>
      <c r="P8571" t="s">
        <v>537</v>
      </c>
      <c r="S8571" t="s">
        <v>536</v>
      </c>
      <c r="T8571" t="s">
        <v>238</v>
      </c>
      <c r="U8571" t="s">
        <v>507</v>
      </c>
      <c r="V8571" t="s">
        <v>508</v>
      </c>
      <c r="W8571" t="s">
        <v>509</v>
      </c>
      <c r="X8571" t="s">
        <v>510</v>
      </c>
      <c r="Y8571" t="s">
        <v>133</v>
      </c>
      <c r="Z8571" s="1">
        <v>100000000020</v>
      </c>
      <c r="AA8571" t="s">
        <v>805</v>
      </c>
      <c r="AB8571" t="s">
        <v>806</v>
      </c>
      <c r="AC8571" t="s">
        <v>528</v>
      </c>
      <c r="AD8571" t="s">
        <v>10202</v>
      </c>
      <c r="AE8571" s="6">
        <v>44970.412361111099</v>
      </c>
      <c r="AF8571">
        <f t="shared" ca="1" si="5404"/>
        <v>65</v>
      </c>
      <c r="AG8571">
        <f t="shared" ca="1" si="5405"/>
        <v>6</v>
      </c>
      <c r="AH8571">
        <v>960</v>
      </c>
      <c r="AI8571">
        <v>9.1330100704305894E+17</v>
      </c>
      <c r="AJ8571" t="s">
        <v>579</v>
      </c>
      <c r="AK8571">
        <f t="shared" ca="1" si="5406"/>
        <v>73</v>
      </c>
      <c r="AL8571">
        <f t="shared" ca="1" si="5409"/>
        <v>84</v>
      </c>
      <c r="AM8571" s="6">
        <v>44970.412361111099</v>
      </c>
      <c r="AN8571">
        <f t="shared" ca="1" si="5407"/>
        <v>62</v>
      </c>
      <c r="AO8571">
        <f t="shared" ca="1" si="5408"/>
        <v>15</v>
      </c>
      <c r="AP8571" s="6">
        <v>44970.412361111099</v>
      </c>
      <c r="AQ8571">
        <f t="shared" ca="1" si="5378"/>
        <v>15</v>
      </c>
      <c r="AR8571">
        <f t="shared" ca="1" si="5379"/>
        <v>62</v>
      </c>
      <c r="AS8571" s="6">
        <v>44970.412361111099</v>
      </c>
      <c r="AT8571" s="6">
        <v>44970.412384259304</v>
      </c>
    </row>
    <row r="8572" spans="1:46" x14ac:dyDescent="0.25">
      <c r="A8572" t="s">
        <v>23</v>
      </c>
      <c r="B8572">
        <v>330000</v>
      </c>
      <c r="C8572" t="s">
        <v>549</v>
      </c>
      <c r="D8572">
        <v>330100</v>
      </c>
      <c r="E8572" t="s">
        <v>302</v>
      </c>
      <c r="F8572" t="s">
        <v>303</v>
      </c>
      <c r="G8572" t="s">
        <v>596</v>
      </c>
      <c r="H8572" t="s">
        <v>304</v>
      </c>
      <c r="I8572" t="s">
        <v>533</v>
      </c>
      <c r="J8572" t="s">
        <v>534</v>
      </c>
      <c r="K8572" t="s">
        <v>76</v>
      </c>
      <c r="L8572" t="s">
        <v>597</v>
      </c>
      <c r="M8572">
        <v>4013</v>
      </c>
      <c r="N8572" t="s">
        <v>306</v>
      </c>
      <c r="O8572" t="s">
        <v>598</v>
      </c>
      <c r="P8572" t="s">
        <v>308</v>
      </c>
      <c r="S8572" t="s">
        <v>598</v>
      </c>
      <c r="T8572" t="s">
        <v>308</v>
      </c>
      <c r="U8572" t="s">
        <v>507</v>
      </c>
      <c r="V8572" t="s">
        <v>508</v>
      </c>
      <c r="W8572" t="s">
        <v>509</v>
      </c>
      <c r="X8572" t="s">
        <v>510</v>
      </c>
      <c r="Y8572" t="s">
        <v>133</v>
      </c>
      <c r="Z8572" s="1">
        <v>100000000020</v>
      </c>
      <c r="AA8572" t="s">
        <v>1066</v>
      </c>
      <c r="AB8572" t="s">
        <v>1067</v>
      </c>
      <c r="AC8572" t="s">
        <v>698</v>
      </c>
      <c r="AD8572" t="s">
        <v>10203</v>
      </c>
      <c r="AE8572" s="6">
        <v>44966.620590277802</v>
      </c>
      <c r="AF8572">
        <f t="shared" ca="1" si="5404"/>
        <v>37</v>
      </c>
      <c r="AG8572">
        <f t="shared" ca="1" si="5405"/>
        <v>50</v>
      </c>
      <c r="AH8572">
        <v>184</v>
      </c>
      <c r="AI8572">
        <v>9.1330109679888896E+17</v>
      </c>
      <c r="AJ8572" t="s">
        <v>4174</v>
      </c>
      <c r="AK8572">
        <f t="shared" ca="1" si="5406"/>
        <v>42</v>
      </c>
      <c r="AL8572">
        <f t="shared" ca="1" si="5409"/>
        <v>2</v>
      </c>
      <c r="AM8572" s="6">
        <v>44966.620590277802</v>
      </c>
      <c r="AN8572">
        <f t="shared" ca="1" si="5407"/>
        <v>99</v>
      </c>
      <c r="AO8572">
        <f t="shared" ca="1" si="5408"/>
        <v>83</v>
      </c>
      <c r="AP8572" s="6">
        <v>44966.620590277802</v>
      </c>
      <c r="AQ8572">
        <f t="shared" ca="1" si="5378"/>
        <v>83</v>
      </c>
      <c r="AR8572">
        <f t="shared" ca="1" si="5379"/>
        <v>99</v>
      </c>
      <c r="AS8572" s="6">
        <v>44966.620590277802</v>
      </c>
      <c r="AT8572" s="6">
        <v>44966.718645833302</v>
      </c>
    </row>
    <row r="8573" spans="1:46" x14ac:dyDescent="0.25">
      <c r="A8573" t="s">
        <v>23</v>
      </c>
      <c r="B8573">
        <v>330000</v>
      </c>
      <c r="C8573" t="s">
        <v>616</v>
      </c>
      <c r="D8573">
        <v>330800</v>
      </c>
      <c r="E8573" t="s">
        <v>232</v>
      </c>
      <c r="F8573" t="s">
        <v>233</v>
      </c>
      <c r="G8573" t="s">
        <v>532</v>
      </c>
      <c r="H8573" t="s">
        <v>234</v>
      </c>
      <c r="I8573" t="s">
        <v>533</v>
      </c>
      <c r="J8573" t="s">
        <v>534</v>
      </c>
      <c r="K8573" t="s">
        <v>76</v>
      </c>
      <c r="L8573" t="s">
        <v>535</v>
      </c>
      <c r="M8573">
        <v>103</v>
      </c>
      <c r="N8573" t="s">
        <v>165</v>
      </c>
      <c r="O8573" t="s">
        <v>536</v>
      </c>
      <c r="P8573" t="s">
        <v>537</v>
      </c>
      <c r="S8573" t="s">
        <v>536</v>
      </c>
      <c r="T8573" t="s">
        <v>238</v>
      </c>
      <c r="U8573" t="s">
        <v>507</v>
      </c>
      <c r="V8573" t="s">
        <v>508</v>
      </c>
      <c r="W8573" t="s">
        <v>509</v>
      </c>
      <c r="X8573" t="s">
        <v>510</v>
      </c>
      <c r="Y8573" t="s">
        <v>133</v>
      </c>
      <c r="Z8573" s="1">
        <v>100000000020</v>
      </c>
      <c r="AA8573" t="s">
        <v>631</v>
      </c>
      <c r="AB8573" t="s">
        <v>632</v>
      </c>
      <c r="AC8573" t="s">
        <v>540</v>
      </c>
      <c r="AD8573" t="s">
        <v>10204</v>
      </c>
      <c r="AE8573" s="6">
        <v>44977.370625000003</v>
      </c>
      <c r="AF8573">
        <f t="shared" ref="AF8573:AF8582" ca="1" si="5410">INT(RAND()*100)</f>
        <v>13</v>
      </c>
      <c r="AG8573">
        <f t="shared" ref="AG8573:AG8582" ca="1" si="5411">INT(RAND()*100)</f>
        <v>4</v>
      </c>
      <c r="AH8573">
        <v>240</v>
      </c>
      <c r="AI8573">
        <v>9.1330100704305894E+17</v>
      </c>
      <c r="AJ8573" t="s">
        <v>579</v>
      </c>
      <c r="AK8573">
        <f t="shared" ref="AK8573:AK8582" ca="1" si="5412">INT(RAND()*100)</f>
        <v>53</v>
      </c>
      <c r="AL8573">
        <f t="shared" ca="1" si="5409"/>
        <v>90</v>
      </c>
      <c r="AM8573" s="6">
        <v>44977.370625000003</v>
      </c>
      <c r="AN8573">
        <f t="shared" ref="AN8573:AN8582" ca="1" si="5413">INT(RAND()*100)</f>
        <v>90</v>
      </c>
      <c r="AO8573">
        <f t="shared" ref="AO8573:AO8582" ca="1" si="5414">INT(RAND()*100)</f>
        <v>84</v>
      </c>
      <c r="AP8573" s="6">
        <v>44977.370625000003</v>
      </c>
      <c r="AQ8573">
        <f t="shared" ca="1" si="5378"/>
        <v>84</v>
      </c>
      <c r="AR8573">
        <f t="shared" ca="1" si="5379"/>
        <v>90</v>
      </c>
      <c r="AS8573" s="6">
        <v>44977.370625000003</v>
      </c>
      <c r="AT8573" s="6">
        <v>44977.370636574102</v>
      </c>
    </row>
    <row r="8574" spans="1:46" x14ac:dyDescent="0.25">
      <c r="A8574" t="s">
        <v>23</v>
      </c>
      <c r="B8574">
        <v>330000</v>
      </c>
      <c r="C8574" t="s">
        <v>637</v>
      </c>
      <c r="D8574">
        <v>330600</v>
      </c>
      <c r="E8574" t="s">
        <v>232</v>
      </c>
      <c r="F8574" t="s">
        <v>233</v>
      </c>
      <c r="G8574" t="s">
        <v>532</v>
      </c>
      <c r="H8574" t="s">
        <v>234</v>
      </c>
      <c r="I8574" t="s">
        <v>533</v>
      </c>
      <c r="J8574" t="s">
        <v>534</v>
      </c>
      <c r="K8574" t="s">
        <v>76</v>
      </c>
      <c r="L8574" t="s">
        <v>535</v>
      </c>
      <c r="M8574">
        <v>103</v>
      </c>
      <c r="N8574" t="s">
        <v>165</v>
      </c>
      <c r="O8574" t="s">
        <v>536</v>
      </c>
      <c r="P8574" t="s">
        <v>537</v>
      </c>
      <c r="S8574" t="s">
        <v>536</v>
      </c>
      <c r="T8574" t="s">
        <v>238</v>
      </c>
      <c r="U8574" t="s">
        <v>507</v>
      </c>
      <c r="V8574" t="s">
        <v>508</v>
      </c>
      <c r="W8574" t="s">
        <v>509</v>
      </c>
      <c r="X8574" t="s">
        <v>510</v>
      </c>
      <c r="Y8574" t="s">
        <v>133</v>
      </c>
      <c r="Z8574" s="1">
        <v>100000000020</v>
      </c>
      <c r="AA8574" t="s">
        <v>2369</v>
      </c>
      <c r="AB8574" t="s">
        <v>2370</v>
      </c>
      <c r="AC8574" t="s">
        <v>588</v>
      </c>
      <c r="AD8574" t="s">
        <v>10205</v>
      </c>
      <c r="AE8574" s="6">
        <v>44977.430335648103</v>
      </c>
      <c r="AF8574">
        <f t="shared" ca="1" si="5410"/>
        <v>87</v>
      </c>
      <c r="AG8574">
        <f t="shared" ca="1" si="5411"/>
        <v>31</v>
      </c>
      <c r="AH8574">
        <v>144</v>
      </c>
      <c r="AI8574">
        <v>9.1330100704305894E+17</v>
      </c>
      <c r="AJ8574" t="s">
        <v>579</v>
      </c>
      <c r="AK8574">
        <f t="shared" ca="1" si="5412"/>
        <v>64</v>
      </c>
      <c r="AL8574">
        <f t="shared" ref="AL8574:AL8583" ca="1" si="5415">INT(RAND()*100)</f>
        <v>52</v>
      </c>
      <c r="AM8574" s="6">
        <v>44977.430335648103</v>
      </c>
      <c r="AN8574">
        <f t="shared" ca="1" si="5413"/>
        <v>62</v>
      </c>
      <c r="AO8574">
        <f t="shared" ca="1" si="5414"/>
        <v>96</v>
      </c>
      <c r="AP8574" s="6">
        <v>44977.430335648103</v>
      </c>
      <c r="AQ8574">
        <f t="shared" ca="1" si="5378"/>
        <v>96</v>
      </c>
      <c r="AR8574">
        <f t="shared" ca="1" si="5379"/>
        <v>62</v>
      </c>
      <c r="AS8574" s="6">
        <v>44977.430335648103</v>
      </c>
      <c r="AT8574" s="6">
        <v>44977.430486111101</v>
      </c>
    </row>
    <row r="8575" spans="1:46" x14ac:dyDescent="0.25">
      <c r="A8575" t="s">
        <v>23</v>
      </c>
      <c r="B8575">
        <v>330000</v>
      </c>
      <c r="C8575" t="s">
        <v>549</v>
      </c>
      <c r="D8575">
        <v>330100</v>
      </c>
      <c r="E8575" t="s">
        <v>232</v>
      </c>
      <c r="F8575" t="s">
        <v>233</v>
      </c>
      <c r="G8575" t="s">
        <v>532</v>
      </c>
      <c r="H8575" t="s">
        <v>234</v>
      </c>
      <c r="I8575" t="s">
        <v>533</v>
      </c>
      <c r="J8575" t="s">
        <v>534</v>
      </c>
      <c r="K8575" t="s">
        <v>76</v>
      </c>
      <c r="L8575" t="s">
        <v>535</v>
      </c>
      <c r="M8575">
        <v>103</v>
      </c>
      <c r="N8575" t="s">
        <v>165</v>
      </c>
      <c r="O8575" t="s">
        <v>536</v>
      </c>
      <c r="P8575" t="s">
        <v>537</v>
      </c>
      <c r="S8575" t="s">
        <v>536</v>
      </c>
      <c r="T8575" t="s">
        <v>238</v>
      </c>
      <c r="U8575" t="s">
        <v>507</v>
      </c>
      <c r="V8575" t="s">
        <v>508</v>
      </c>
      <c r="W8575" t="s">
        <v>509</v>
      </c>
      <c r="X8575" t="s">
        <v>510</v>
      </c>
      <c r="Y8575" t="s">
        <v>133</v>
      </c>
      <c r="Z8575" s="1">
        <v>100000000020</v>
      </c>
      <c r="AA8575" t="s">
        <v>2283</v>
      </c>
      <c r="AB8575" t="s">
        <v>2284</v>
      </c>
      <c r="AC8575" t="s">
        <v>588</v>
      </c>
      <c r="AD8575" t="s">
        <v>10206</v>
      </c>
      <c r="AE8575" s="6">
        <v>44978.568090277797</v>
      </c>
      <c r="AF8575">
        <f t="shared" ca="1" si="5410"/>
        <v>56</v>
      </c>
      <c r="AG8575">
        <f t="shared" ca="1" si="5411"/>
        <v>41</v>
      </c>
      <c r="AH8575">
        <v>38.4</v>
      </c>
      <c r="AI8575">
        <v>9.1330100704305894E+17</v>
      </c>
      <c r="AJ8575" t="s">
        <v>579</v>
      </c>
      <c r="AK8575">
        <f t="shared" ca="1" si="5412"/>
        <v>65</v>
      </c>
      <c r="AL8575">
        <f t="shared" ca="1" si="5415"/>
        <v>96</v>
      </c>
      <c r="AM8575" s="6">
        <v>44978.568090277797</v>
      </c>
      <c r="AN8575">
        <f t="shared" ca="1" si="5413"/>
        <v>89</v>
      </c>
      <c r="AO8575">
        <f t="shared" ca="1" si="5414"/>
        <v>63</v>
      </c>
      <c r="AP8575" s="6">
        <v>44978.568090277797</v>
      </c>
      <c r="AQ8575">
        <f t="shared" ca="1" si="5378"/>
        <v>63</v>
      </c>
      <c r="AR8575">
        <f t="shared" ca="1" si="5379"/>
        <v>89</v>
      </c>
      <c r="AS8575" s="6">
        <v>44978.568090277797</v>
      </c>
      <c r="AT8575" s="6">
        <v>44978.568252314799</v>
      </c>
    </row>
    <row r="8576" spans="1:46" x14ac:dyDescent="0.25">
      <c r="A8576" t="s">
        <v>23</v>
      </c>
      <c r="B8576">
        <v>330000</v>
      </c>
      <c r="C8576" t="s">
        <v>671</v>
      </c>
      <c r="D8576">
        <v>330400</v>
      </c>
      <c r="E8576" t="s">
        <v>189</v>
      </c>
      <c r="F8576" t="s">
        <v>190</v>
      </c>
      <c r="G8576" t="s">
        <v>610</v>
      </c>
      <c r="H8576" t="s">
        <v>193</v>
      </c>
      <c r="I8576" t="s">
        <v>503</v>
      </c>
      <c r="J8576" t="s">
        <v>504</v>
      </c>
      <c r="K8576" t="s">
        <v>76</v>
      </c>
      <c r="L8576" t="s">
        <v>611</v>
      </c>
      <c r="M8576">
        <v>4203</v>
      </c>
      <c r="N8576" t="s">
        <v>194</v>
      </c>
      <c r="O8576">
        <v>9.1320200607921894E+17</v>
      </c>
      <c r="P8576" t="s">
        <v>196</v>
      </c>
      <c r="S8576">
        <v>9.1320200607921894E+17</v>
      </c>
      <c r="T8576" t="s">
        <v>196</v>
      </c>
      <c r="U8576" t="s">
        <v>507</v>
      </c>
      <c r="V8576" t="s">
        <v>508</v>
      </c>
      <c r="W8576" t="s">
        <v>509</v>
      </c>
      <c r="X8576" t="s">
        <v>510</v>
      </c>
      <c r="Y8576" t="s">
        <v>198</v>
      </c>
      <c r="Z8576" s="1">
        <v>100000000019</v>
      </c>
      <c r="AA8576" t="s">
        <v>1651</v>
      </c>
      <c r="AB8576" t="s">
        <v>1652</v>
      </c>
      <c r="AC8576" t="s">
        <v>528</v>
      </c>
      <c r="AD8576" t="s">
        <v>10207</v>
      </c>
      <c r="AE8576" s="6">
        <v>44973.567337963003</v>
      </c>
      <c r="AF8576">
        <f t="shared" ca="1" si="5410"/>
        <v>85</v>
      </c>
      <c r="AG8576">
        <f t="shared" ca="1" si="5411"/>
        <v>50</v>
      </c>
      <c r="AH8576">
        <v>19980</v>
      </c>
      <c r="AI8576" t="s">
        <v>530</v>
      </c>
      <c r="AJ8576" t="s">
        <v>531</v>
      </c>
      <c r="AK8576">
        <f t="shared" ca="1" si="5412"/>
        <v>98</v>
      </c>
      <c r="AL8576">
        <f t="shared" ca="1" si="5415"/>
        <v>91</v>
      </c>
      <c r="AM8576" s="6">
        <v>44973.567337963003</v>
      </c>
      <c r="AN8576">
        <f t="shared" ca="1" si="5413"/>
        <v>39</v>
      </c>
      <c r="AO8576">
        <f t="shared" ca="1" si="5414"/>
        <v>58</v>
      </c>
      <c r="AP8576" s="6">
        <v>44973.567337963003</v>
      </c>
      <c r="AQ8576">
        <f t="shared" ca="1" si="5378"/>
        <v>58</v>
      </c>
      <c r="AR8576">
        <f t="shared" ca="1" si="5379"/>
        <v>39</v>
      </c>
      <c r="AS8576" s="6">
        <v>44973.567337963003</v>
      </c>
      <c r="AT8576" s="6">
        <v>44973.567361111098</v>
      </c>
    </row>
    <row r="8577" spans="1:46" x14ac:dyDescent="0.25">
      <c r="A8577" t="s">
        <v>23</v>
      </c>
      <c r="B8577">
        <v>330000</v>
      </c>
      <c r="C8577" t="s">
        <v>783</v>
      </c>
      <c r="D8577">
        <v>330500</v>
      </c>
      <c r="E8577" t="s">
        <v>638</v>
      </c>
      <c r="F8577" t="s">
        <v>639</v>
      </c>
      <c r="G8577" t="s">
        <v>640</v>
      </c>
      <c r="H8577" t="s">
        <v>641</v>
      </c>
      <c r="I8577" t="s">
        <v>642</v>
      </c>
      <c r="J8577" t="s">
        <v>29</v>
      </c>
      <c r="K8577" t="s">
        <v>76</v>
      </c>
      <c r="L8577" t="s">
        <v>643</v>
      </c>
      <c r="M8577">
        <v>280</v>
      </c>
      <c r="N8577" t="s">
        <v>644</v>
      </c>
      <c r="O8577" t="s">
        <v>645</v>
      </c>
      <c r="P8577" t="s">
        <v>646</v>
      </c>
      <c r="S8577" t="s">
        <v>647</v>
      </c>
      <c r="T8577" t="s">
        <v>646</v>
      </c>
      <c r="U8577" t="s">
        <v>507</v>
      </c>
      <c r="V8577" t="s">
        <v>508</v>
      </c>
      <c r="W8577" t="s">
        <v>509</v>
      </c>
      <c r="X8577" t="s">
        <v>510</v>
      </c>
      <c r="Y8577" t="s">
        <v>210</v>
      </c>
      <c r="Z8577" s="1">
        <v>100000000022</v>
      </c>
      <c r="AA8577" t="s">
        <v>904</v>
      </c>
      <c r="AB8577" t="s">
        <v>905</v>
      </c>
      <c r="AC8577" t="s">
        <v>528</v>
      </c>
      <c r="AD8577" t="s">
        <v>10208</v>
      </c>
      <c r="AE8577" s="6">
        <v>44960.607696759304</v>
      </c>
      <c r="AF8577">
        <f t="shared" ca="1" si="5410"/>
        <v>74</v>
      </c>
      <c r="AG8577">
        <f t="shared" ca="1" si="5411"/>
        <v>4</v>
      </c>
      <c r="AH8577">
        <v>980</v>
      </c>
      <c r="AI8577">
        <v>9.1330500050118694E+17</v>
      </c>
      <c r="AJ8577" t="s">
        <v>1311</v>
      </c>
      <c r="AK8577">
        <f t="shared" ca="1" si="5412"/>
        <v>62</v>
      </c>
      <c r="AL8577">
        <f t="shared" ca="1" si="5415"/>
        <v>10</v>
      </c>
      <c r="AM8577" s="6">
        <v>44960.607696759304</v>
      </c>
      <c r="AN8577">
        <f t="shared" ca="1" si="5413"/>
        <v>55</v>
      </c>
      <c r="AO8577">
        <f t="shared" ca="1" si="5414"/>
        <v>37</v>
      </c>
      <c r="AP8577" s="6">
        <v>44960.607696759304</v>
      </c>
      <c r="AQ8577">
        <f t="shared" ca="1" si="5378"/>
        <v>37</v>
      </c>
      <c r="AR8577">
        <f t="shared" ca="1" si="5379"/>
        <v>55</v>
      </c>
      <c r="AS8577" s="6">
        <v>44960.607696759304</v>
      </c>
      <c r="AT8577" s="6">
        <v>44960.607696759304</v>
      </c>
    </row>
    <row r="8578" spans="1:46" x14ac:dyDescent="0.25">
      <c r="A8578" t="s">
        <v>23</v>
      </c>
      <c r="B8578">
        <v>330000</v>
      </c>
      <c r="C8578" t="s">
        <v>549</v>
      </c>
      <c r="D8578">
        <v>330100</v>
      </c>
      <c r="E8578" t="s">
        <v>232</v>
      </c>
      <c r="F8578" t="s">
        <v>233</v>
      </c>
      <c r="G8578" t="s">
        <v>532</v>
      </c>
      <c r="H8578" t="s">
        <v>234</v>
      </c>
      <c r="I8578" t="s">
        <v>533</v>
      </c>
      <c r="J8578" t="s">
        <v>534</v>
      </c>
      <c r="K8578" t="s">
        <v>76</v>
      </c>
      <c r="L8578" t="s">
        <v>535</v>
      </c>
      <c r="M8578">
        <v>103</v>
      </c>
      <c r="N8578" t="s">
        <v>165</v>
      </c>
      <c r="O8578" t="s">
        <v>536</v>
      </c>
      <c r="P8578" t="s">
        <v>537</v>
      </c>
      <c r="S8578" t="s">
        <v>536</v>
      </c>
      <c r="T8578" t="s">
        <v>238</v>
      </c>
      <c r="U8578" t="s">
        <v>507</v>
      </c>
      <c r="V8578" t="s">
        <v>508</v>
      </c>
      <c r="W8578" t="s">
        <v>509</v>
      </c>
      <c r="X8578" t="s">
        <v>510</v>
      </c>
      <c r="Y8578" t="s">
        <v>133</v>
      </c>
      <c r="Z8578" s="1">
        <v>100000000020</v>
      </c>
      <c r="AA8578" t="s">
        <v>916</v>
      </c>
      <c r="AB8578" t="s">
        <v>917</v>
      </c>
      <c r="AC8578" t="s">
        <v>698</v>
      </c>
      <c r="AD8578" t="s">
        <v>10209</v>
      </c>
      <c r="AE8578" s="6">
        <v>44963.633564814802</v>
      </c>
      <c r="AF8578">
        <f t="shared" ca="1" si="5410"/>
        <v>66</v>
      </c>
      <c r="AG8578">
        <f t="shared" ca="1" si="5411"/>
        <v>44</v>
      </c>
      <c r="AH8578">
        <v>96</v>
      </c>
      <c r="AI8578">
        <v>9.1330100704305894E+17</v>
      </c>
      <c r="AJ8578" t="s">
        <v>579</v>
      </c>
      <c r="AK8578">
        <f t="shared" ca="1" si="5412"/>
        <v>24</v>
      </c>
      <c r="AL8578">
        <f t="shared" ca="1" si="5415"/>
        <v>77</v>
      </c>
      <c r="AM8578" s="6">
        <v>44963.633564814802</v>
      </c>
      <c r="AN8578">
        <f t="shared" ca="1" si="5413"/>
        <v>63</v>
      </c>
      <c r="AO8578">
        <f t="shared" ca="1" si="5414"/>
        <v>1</v>
      </c>
      <c r="AP8578" s="6">
        <v>44963.633564814802</v>
      </c>
      <c r="AQ8578">
        <f t="shared" ca="1" si="5378"/>
        <v>1</v>
      </c>
      <c r="AR8578">
        <f t="shared" ca="1" si="5379"/>
        <v>63</v>
      </c>
      <c r="AS8578" s="6">
        <v>44963.633564814802</v>
      </c>
      <c r="AT8578" s="6">
        <v>44963.633923611102</v>
      </c>
    </row>
    <row r="8579" spans="1:46" x14ac:dyDescent="0.25">
      <c r="A8579" t="s">
        <v>23</v>
      </c>
      <c r="B8579">
        <v>330000</v>
      </c>
      <c r="C8579" t="s">
        <v>518</v>
      </c>
      <c r="D8579">
        <v>330200</v>
      </c>
      <c r="E8579" t="s">
        <v>232</v>
      </c>
      <c r="F8579" t="s">
        <v>233</v>
      </c>
      <c r="G8579" t="s">
        <v>532</v>
      </c>
      <c r="H8579" t="s">
        <v>234</v>
      </c>
      <c r="I8579" t="s">
        <v>533</v>
      </c>
      <c r="J8579" t="s">
        <v>534</v>
      </c>
      <c r="K8579" t="s">
        <v>76</v>
      </c>
      <c r="L8579" t="s">
        <v>535</v>
      </c>
      <c r="M8579">
        <v>103</v>
      </c>
      <c r="N8579" t="s">
        <v>165</v>
      </c>
      <c r="O8579" t="s">
        <v>536</v>
      </c>
      <c r="P8579" t="s">
        <v>537</v>
      </c>
      <c r="S8579" t="s">
        <v>536</v>
      </c>
      <c r="T8579" t="s">
        <v>238</v>
      </c>
      <c r="U8579" t="s">
        <v>507</v>
      </c>
      <c r="V8579" t="s">
        <v>508</v>
      </c>
      <c r="W8579" t="s">
        <v>509</v>
      </c>
      <c r="X8579" t="s">
        <v>510</v>
      </c>
      <c r="Y8579" t="s">
        <v>133</v>
      </c>
      <c r="Z8579" s="1">
        <v>100000000020</v>
      </c>
      <c r="AA8579" t="s">
        <v>796</v>
      </c>
      <c r="AB8579" t="s">
        <v>797</v>
      </c>
      <c r="AC8579" t="s">
        <v>528</v>
      </c>
      <c r="AD8579" t="s">
        <v>10210</v>
      </c>
      <c r="AE8579" s="6">
        <v>44965.447662036997</v>
      </c>
      <c r="AF8579">
        <f t="shared" ca="1" si="5410"/>
        <v>57</v>
      </c>
      <c r="AG8579">
        <f t="shared" ca="1" si="5411"/>
        <v>21</v>
      </c>
      <c r="AH8579">
        <v>240</v>
      </c>
      <c r="AI8579" t="s">
        <v>542</v>
      </c>
      <c r="AJ8579" t="s">
        <v>543</v>
      </c>
      <c r="AK8579">
        <f t="shared" ca="1" si="5412"/>
        <v>50</v>
      </c>
      <c r="AL8579">
        <f t="shared" ca="1" si="5415"/>
        <v>66</v>
      </c>
      <c r="AM8579" s="6">
        <v>44965.447662036997</v>
      </c>
      <c r="AN8579">
        <f t="shared" ca="1" si="5413"/>
        <v>45</v>
      </c>
      <c r="AO8579">
        <f t="shared" ca="1" si="5414"/>
        <v>75</v>
      </c>
      <c r="AP8579" s="6">
        <v>44965.447662036997</v>
      </c>
      <c r="AQ8579">
        <f t="shared" ref="AQ8579:AQ8642" ca="1" si="5416">AO8579</f>
        <v>75</v>
      </c>
      <c r="AR8579">
        <f t="shared" ref="AR8579:AR8642" ca="1" si="5417">AN8579</f>
        <v>45</v>
      </c>
      <c r="AS8579" s="6">
        <v>44965.447662036997</v>
      </c>
      <c r="AT8579" s="6">
        <v>44965.447673611103</v>
      </c>
    </row>
    <row r="8580" spans="1:46" x14ac:dyDescent="0.25">
      <c r="A8580" t="s">
        <v>23</v>
      </c>
      <c r="B8580">
        <v>330000</v>
      </c>
      <c r="C8580" t="s">
        <v>549</v>
      </c>
      <c r="D8580">
        <v>330100</v>
      </c>
      <c r="E8580" t="s">
        <v>200</v>
      </c>
      <c r="F8580" t="s">
        <v>201</v>
      </c>
      <c r="G8580" t="s">
        <v>519</v>
      </c>
      <c r="H8580" t="s">
        <v>520</v>
      </c>
      <c r="I8580" t="s">
        <v>503</v>
      </c>
      <c r="J8580" t="s">
        <v>504</v>
      </c>
      <c r="K8580" t="s">
        <v>76</v>
      </c>
      <c r="L8580" t="s">
        <v>521</v>
      </c>
      <c r="M8580">
        <v>1274</v>
      </c>
      <c r="N8580" t="s">
        <v>204</v>
      </c>
      <c r="O8580" t="s">
        <v>522</v>
      </c>
      <c r="P8580" t="s">
        <v>523</v>
      </c>
      <c r="S8580" t="s">
        <v>522</v>
      </c>
      <c r="T8580" t="s">
        <v>208</v>
      </c>
      <c r="U8580" t="s">
        <v>524</v>
      </c>
      <c r="V8580" t="s">
        <v>525</v>
      </c>
      <c r="W8580" t="s">
        <v>509</v>
      </c>
      <c r="X8580" t="s">
        <v>510</v>
      </c>
      <c r="Y8580" t="s">
        <v>92</v>
      </c>
      <c r="Z8580" s="1">
        <v>10000000009</v>
      </c>
      <c r="AA8580" t="s">
        <v>2423</v>
      </c>
      <c r="AB8580" t="s">
        <v>2424</v>
      </c>
      <c r="AC8580" t="s">
        <v>588</v>
      </c>
      <c r="AD8580" t="s">
        <v>10211</v>
      </c>
      <c r="AE8580" s="6">
        <v>44966.419247685197</v>
      </c>
      <c r="AF8580">
        <f t="shared" ca="1" si="5410"/>
        <v>69</v>
      </c>
      <c r="AG8580">
        <f t="shared" ca="1" si="5411"/>
        <v>84</v>
      </c>
      <c r="AH8580">
        <v>4788</v>
      </c>
      <c r="AI8580" t="s">
        <v>516</v>
      </c>
      <c r="AJ8580" t="s">
        <v>517</v>
      </c>
      <c r="AK8580">
        <f t="shared" ca="1" si="5412"/>
        <v>37</v>
      </c>
      <c r="AL8580">
        <f t="shared" ca="1" si="5415"/>
        <v>86</v>
      </c>
      <c r="AM8580" s="6">
        <v>44966.419247685197</v>
      </c>
      <c r="AN8580">
        <f t="shared" ca="1" si="5413"/>
        <v>44</v>
      </c>
      <c r="AO8580">
        <f t="shared" ca="1" si="5414"/>
        <v>50</v>
      </c>
      <c r="AP8580" s="6">
        <v>44966.419247685197</v>
      </c>
      <c r="AQ8580">
        <f t="shared" ca="1" si="5416"/>
        <v>50</v>
      </c>
      <c r="AR8580">
        <f t="shared" ca="1" si="5417"/>
        <v>44</v>
      </c>
      <c r="AS8580" s="6">
        <v>44966.419247685197</v>
      </c>
      <c r="AT8580" s="6">
        <v>44966.4679398148</v>
      </c>
    </row>
    <row r="8581" spans="1:46" x14ac:dyDescent="0.25">
      <c r="A8581" t="s">
        <v>23</v>
      </c>
      <c r="B8581">
        <v>330000</v>
      </c>
      <c r="C8581" t="s">
        <v>549</v>
      </c>
      <c r="D8581">
        <v>330100</v>
      </c>
      <c r="E8581" t="s">
        <v>421</v>
      </c>
      <c r="F8581" t="s">
        <v>409</v>
      </c>
      <c r="G8581" t="s">
        <v>723</v>
      </c>
      <c r="H8581" t="s">
        <v>417</v>
      </c>
      <c r="I8581" t="s">
        <v>503</v>
      </c>
      <c r="J8581" t="s">
        <v>504</v>
      </c>
      <c r="K8581" t="s">
        <v>76</v>
      </c>
      <c r="L8581" t="s">
        <v>724</v>
      </c>
      <c r="M8581">
        <v>4261</v>
      </c>
      <c r="N8581" t="s">
        <v>423</v>
      </c>
      <c r="O8581" t="s">
        <v>725</v>
      </c>
      <c r="P8581" t="s">
        <v>726</v>
      </c>
      <c r="S8581" t="s">
        <v>725</v>
      </c>
      <c r="T8581" t="s">
        <v>427</v>
      </c>
      <c r="U8581" t="s">
        <v>524</v>
      </c>
      <c r="V8581" t="s">
        <v>525</v>
      </c>
      <c r="W8581" t="s">
        <v>509</v>
      </c>
      <c r="X8581" t="s">
        <v>510</v>
      </c>
      <c r="Y8581" t="s">
        <v>198</v>
      </c>
      <c r="Z8581" s="1">
        <v>100000000019</v>
      </c>
      <c r="AA8581" t="s">
        <v>719</v>
      </c>
      <c r="AB8581" t="s">
        <v>720</v>
      </c>
      <c r="AC8581" t="s">
        <v>528</v>
      </c>
      <c r="AD8581" t="s">
        <v>10212</v>
      </c>
      <c r="AE8581" s="6">
        <v>44970.626388888901</v>
      </c>
      <c r="AF8581">
        <f t="shared" ca="1" si="5410"/>
        <v>75</v>
      </c>
      <c r="AG8581">
        <f t="shared" ca="1" si="5411"/>
        <v>99</v>
      </c>
      <c r="AH8581">
        <v>45500.5</v>
      </c>
      <c r="AI8581" t="s">
        <v>516</v>
      </c>
      <c r="AJ8581" t="s">
        <v>1102</v>
      </c>
      <c r="AK8581">
        <f t="shared" ca="1" si="5412"/>
        <v>15</v>
      </c>
      <c r="AL8581">
        <f t="shared" ca="1" si="5415"/>
        <v>43</v>
      </c>
      <c r="AM8581" s="6">
        <v>44970.626388888901</v>
      </c>
      <c r="AN8581">
        <f t="shared" ca="1" si="5413"/>
        <v>43</v>
      </c>
      <c r="AO8581">
        <f t="shared" ca="1" si="5414"/>
        <v>45</v>
      </c>
      <c r="AP8581" s="6">
        <v>44970.626388888901</v>
      </c>
      <c r="AQ8581">
        <f t="shared" ca="1" si="5416"/>
        <v>45</v>
      </c>
      <c r="AR8581">
        <f t="shared" ca="1" si="5417"/>
        <v>43</v>
      </c>
      <c r="AS8581" s="6">
        <v>44970.626388888901</v>
      </c>
      <c r="AT8581" s="6">
        <v>44970.626400462999</v>
      </c>
    </row>
    <row r="8582" spans="1:46" x14ac:dyDescent="0.25">
      <c r="A8582" t="s">
        <v>23</v>
      </c>
      <c r="B8582">
        <v>330000</v>
      </c>
      <c r="C8582" t="s">
        <v>558</v>
      </c>
      <c r="D8582">
        <v>330300</v>
      </c>
      <c r="E8582" t="s">
        <v>302</v>
      </c>
      <c r="F8582" t="s">
        <v>303</v>
      </c>
      <c r="G8582" t="s">
        <v>596</v>
      </c>
      <c r="H8582" t="s">
        <v>304</v>
      </c>
      <c r="I8582" t="s">
        <v>533</v>
      </c>
      <c r="J8582" t="s">
        <v>534</v>
      </c>
      <c r="K8582" t="s">
        <v>76</v>
      </c>
      <c r="L8582" t="s">
        <v>597</v>
      </c>
      <c r="M8582">
        <v>4013</v>
      </c>
      <c r="N8582" t="s">
        <v>306</v>
      </c>
      <c r="O8582" t="s">
        <v>598</v>
      </c>
      <c r="P8582" t="s">
        <v>308</v>
      </c>
      <c r="S8582" t="s">
        <v>598</v>
      </c>
      <c r="T8582" t="s">
        <v>308</v>
      </c>
      <c r="U8582" t="s">
        <v>507</v>
      </c>
      <c r="V8582" t="s">
        <v>508</v>
      </c>
      <c r="W8582" t="s">
        <v>509</v>
      </c>
      <c r="X8582" t="s">
        <v>510</v>
      </c>
      <c r="Y8582" t="s">
        <v>133</v>
      </c>
      <c r="Z8582" s="1">
        <v>100000000020</v>
      </c>
      <c r="AA8582" t="s">
        <v>3007</v>
      </c>
      <c r="AB8582" t="s">
        <v>3008</v>
      </c>
      <c r="AC8582" t="s">
        <v>588</v>
      </c>
      <c r="AD8582" t="s">
        <v>10213</v>
      </c>
      <c r="AE8582" s="6">
        <v>44970.656493055598</v>
      </c>
      <c r="AF8582">
        <f t="shared" ca="1" si="5410"/>
        <v>80</v>
      </c>
      <c r="AG8582">
        <f t="shared" ca="1" si="5411"/>
        <v>35</v>
      </c>
      <c r="AH8582">
        <v>92</v>
      </c>
      <c r="AI8582" t="s">
        <v>562</v>
      </c>
      <c r="AJ8582" t="s">
        <v>563</v>
      </c>
      <c r="AK8582">
        <f t="shared" ca="1" si="5412"/>
        <v>59</v>
      </c>
      <c r="AL8582">
        <f t="shared" ca="1" si="5415"/>
        <v>91</v>
      </c>
      <c r="AM8582" s="6">
        <v>44970.656493055598</v>
      </c>
      <c r="AN8582">
        <f t="shared" ca="1" si="5413"/>
        <v>95</v>
      </c>
      <c r="AO8582">
        <f t="shared" ca="1" si="5414"/>
        <v>85</v>
      </c>
      <c r="AP8582" s="6">
        <v>44970.656493055598</v>
      </c>
      <c r="AQ8582">
        <f t="shared" ca="1" si="5416"/>
        <v>85</v>
      </c>
      <c r="AR8582">
        <f t="shared" ca="1" si="5417"/>
        <v>95</v>
      </c>
      <c r="AS8582" s="6">
        <v>44970.656493055598</v>
      </c>
      <c r="AT8582" s="6">
        <v>44970.656504629602</v>
      </c>
    </row>
    <row r="8583" spans="1:46" x14ac:dyDescent="0.25">
      <c r="A8583" t="s">
        <v>23</v>
      </c>
      <c r="B8583">
        <v>330000</v>
      </c>
      <c r="C8583" t="s">
        <v>549</v>
      </c>
      <c r="D8583">
        <v>330100</v>
      </c>
      <c r="E8583" t="s">
        <v>232</v>
      </c>
      <c r="F8583" t="s">
        <v>233</v>
      </c>
      <c r="G8583" t="s">
        <v>532</v>
      </c>
      <c r="H8583" t="s">
        <v>234</v>
      </c>
      <c r="I8583" t="s">
        <v>533</v>
      </c>
      <c r="J8583" t="s">
        <v>534</v>
      </c>
      <c r="K8583" t="s">
        <v>76</v>
      </c>
      <c r="L8583" t="s">
        <v>535</v>
      </c>
      <c r="M8583">
        <v>103</v>
      </c>
      <c r="N8583" t="s">
        <v>165</v>
      </c>
      <c r="O8583" t="s">
        <v>536</v>
      </c>
      <c r="P8583" t="s">
        <v>537</v>
      </c>
      <c r="S8583" t="s">
        <v>536</v>
      </c>
      <c r="T8583" t="s">
        <v>238</v>
      </c>
      <c r="U8583" t="s">
        <v>507</v>
      </c>
      <c r="V8583" t="s">
        <v>508</v>
      </c>
      <c r="W8583" t="s">
        <v>509</v>
      </c>
      <c r="X8583" t="s">
        <v>510</v>
      </c>
      <c r="Y8583" t="s">
        <v>133</v>
      </c>
      <c r="Z8583" s="1">
        <v>100000000020</v>
      </c>
      <c r="AA8583" t="s">
        <v>1436</v>
      </c>
      <c r="AB8583" t="s">
        <v>1437</v>
      </c>
      <c r="AC8583" t="s">
        <v>588</v>
      </c>
      <c r="AD8583" t="s">
        <v>10214</v>
      </c>
      <c r="AE8583" s="6">
        <v>44958.607349537</v>
      </c>
      <c r="AF8583">
        <f t="shared" ref="AF8583:AF8592" ca="1" si="5418">INT(RAND()*100)</f>
        <v>44</v>
      </c>
      <c r="AG8583">
        <f t="shared" ref="AG8583:AG8592" ca="1" si="5419">INT(RAND()*100)</f>
        <v>92</v>
      </c>
      <c r="AH8583">
        <v>144</v>
      </c>
      <c r="AI8583">
        <v>9.1330100704305894E+17</v>
      </c>
      <c r="AJ8583" t="s">
        <v>579</v>
      </c>
      <c r="AK8583">
        <f t="shared" ref="AK8583:AK8592" ca="1" si="5420">INT(RAND()*100)</f>
        <v>81</v>
      </c>
      <c r="AL8583">
        <f t="shared" ca="1" si="5415"/>
        <v>24</v>
      </c>
      <c r="AM8583" s="6">
        <v>44958.607349537</v>
      </c>
      <c r="AN8583">
        <f t="shared" ref="AN8583:AN8592" ca="1" si="5421">INT(RAND()*100)</f>
        <v>61</v>
      </c>
      <c r="AO8583">
        <f t="shared" ref="AO8583:AO8592" ca="1" si="5422">INT(RAND()*100)</f>
        <v>67</v>
      </c>
      <c r="AP8583" s="6">
        <v>44958.607349537</v>
      </c>
      <c r="AQ8583">
        <f t="shared" ca="1" si="5416"/>
        <v>67</v>
      </c>
      <c r="AR8583">
        <f t="shared" ca="1" si="5417"/>
        <v>61</v>
      </c>
      <c r="AS8583" s="6">
        <v>44958.607349537</v>
      </c>
      <c r="AT8583" s="6">
        <v>44958.607361111099</v>
      </c>
    </row>
    <row r="8584" spans="1:46" x14ac:dyDescent="0.25">
      <c r="A8584" t="s">
        <v>23</v>
      </c>
      <c r="B8584">
        <v>330000</v>
      </c>
      <c r="C8584" t="s">
        <v>518</v>
      </c>
      <c r="D8584">
        <v>330200</v>
      </c>
      <c r="E8584" t="s">
        <v>200</v>
      </c>
      <c r="F8584" t="s">
        <v>201</v>
      </c>
      <c r="G8584" t="s">
        <v>519</v>
      </c>
      <c r="H8584" t="s">
        <v>520</v>
      </c>
      <c r="I8584" t="s">
        <v>503</v>
      </c>
      <c r="J8584" t="s">
        <v>504</v>
      </c>
      <c r="K8584" t="s">
        <v>76</v>
      </c>
      <c r="L8584" t="s">
        <v>521</v>
      </c>
      <c r="M8584">
        <v>1274</v>
      </c>
      <c r="N8584" t="s">
        <v>204</v>
      </c>
      <c r="O8584" t="s">
        <v>522</v>
      </c>
      <c r="P8584" t="s">
        <v>523</v>
      </c>
      <c r="S8584" t="s">
        <v>522</v>
      </c>
      <c r="T8584" t="s">
        <v>208</v>
      </c>
      <c r="U8584" t="s">
        <v>524</v>
      </c>
      <c r="V8584" t="s">
        <v>525</v>
      </c>
      <c r="W8584" t="s">
        <v>509</v>
      </c>
      <c r="X8584" t="s">
        <v>510</v>
      </c>
      <c r="Y8584" t="s">
        <v>92</v>
      </c>
      <c r="Z8584" s="1">
        <v>10000000009</v>
      </c>
      <c r="AA8584" t="s">
        <v>526</v>
      </c>
      <c r="AB8584" t="s">
        <v>527</v>
      </c>
      <c r="AC8584" t="s">
        <v>528</v>
      </c>
      <c r="AD8584" t="s">
        <v>10215</v>
      </c>
      <c r="AE8584" s="6">
        <v>44985.627951388902</v>
      </c>
      <c r="AF8584">
        <f t="shared" ca="1" si="5418"/>
        <v>83</v>
      </c>
      <c r="AG8584">
        <f t="shared" ca="1" si="5419"/>
        <v>59</v>
      </c>
      <c r="AH8584">
        <v>95760</v>
      </c>
      <c r="AI8584">
        <v>9.1330200144063104E+17</v>
      </c>
      <c r="AJ8584" t="s">
        <v>708</v>
      </c>
      <c r="AK8584">
        <f t="shared" ca="1" si="5420"/>
        <v>78</v>
      </c>
      <c r="AL8584">
        <f t="shared" ref="AL8584:AL8593" ca="1" si="5423">INT(RAND()*100)</f>
        <v>7</v>
      </c>
      <c r="AM8584" s="6">
        <v>44985.627951388902</v>
      </c>
      <c r="AN8584">
        <f t="shared" ca="1" si="5421"/>
        <v>42</v>
      </c>
      <c r="AO8584">
        <f t="shared" ca="1" si="5422"/>
        <v>33</v>
      </c>
      <c r="AP8584" s="6">
        <v>44985.627951388902</v>
      </c>
      <c r="AQ8584">
        <f t="shared" ca="1" si="5416"/>
        <v>33</v>
      </c>
      <c r="AR8584">
        <f t="shared" ca="1" si="5417"/>
        <v>42</v>
      </c>
      <c r="AS8584" s="6">
        <v>44985.627951388902</v>
      </c>
      <c r="AT8584" s="6">
        <v>44985.628009259301</v>
      </c>
    </row>
    <row r="8585" spans="1:46" x14ac:dyDescent="0.25">
      <c r="A8585" t="s">
        <v>23</v>
      </c>
      <c r="B8585">
        <v>330000</v>
      </c>
      <c r="C8585" t="s">
        <v>549</v>
      </c>
      <c r="D8585">
        <v>330100</v>
      </c>
      <c r="E8585" t="s">
        <v>200</v>
      </c>
      <c r="F8585" t="s">
        <v>201</v>
      </c>
      <c r="G8585" t="s">
        <v>519</v>
      </c>
      <c r="H8585" t="s">
        <v>520</v>
      </c>
      <c r="I8585" t="s">
        <v>503</v>
      </c>
      <c r="J8585" t="s">
        <v>504</v>
      </c>
      <c r="K8585" t="s">
        <v>76</v>
      </c>
      <c r="L8585" t="s">
        <v>521</v>
      </c>
      <c r="M8585">
        <v>1274</v>
      </c>
      <c r="N8585" t="s">
        <v>204</v>
      </c>
      <c r="O8585" t="s">
        <v>522</v>
      </c>
      <c r="P8585" t="s">
        <v>523</v>
      </c>
      <c r="S8585" t="s">
        <v>522</v>
      </c>
      <c r="T8585" t="s">
        <v>208</v>
      </c>
      <c r="U8585" t="s">
        <v>524</v>
      </c>
      <c r="V8585" t="s">
        <v>525</v>
      </c>
      <c r="W8585" t="s">
        <v>509</v>
      </c>
      <c r="X8585" t="s">
        <v>510</v>
      </c>
      <c r="Y8585" t="s">
        <v>92</v>
      </c>
      <c r="Z8585" s="1">
        <v>10000000009</v>
      </c>
      <c r="AA8585" t="s">
        <v>2423</v>
      </c>
      <c r="AB8585" t="s">
        <v>2424</v>
      </c>
      <c r="AC8585" t="s">
        <v>588</v>
      </c>
      <c r="AD8585" t="s">
        <v>10216</v>
      </c>
      <c r="AE8585" s="6">
        <v>44958.550659722197</v>
      </c>
      <c r="AF8585">
        <f t="shared" ca="1" si="5418"/>
        <v>9</v>
      </c>
      <c r="AG8585">
        <f t="shared" ca="1" si="5419"/>
        <v>56</v>
      </c>
      <c r="AH8585">
        <v>4788</v>
      </c>
      <c r="AI8585" t="s">
        <v>516</v>
      </c>
      <c r="AJ8585" t="s">
        <v>517</v>
      </c>
      <c r="AK8585">
        <f t="shared" ca="1" si="5420"/>
        <v>24</v>
      </c>
      <c r="AL8585">
        <f t="shared" ca="1" si="5423"/>
        <v>72</v>
      </c>
      <c r="AM8585" s="6">
        <v>44958.550659722197</v>
      </c>
      <c r="AN8585">
        <f t="shared" ca="1" si="5421"/>
        <v>11</v>
      </c>
      <c r="AO8585">
        <f t="shared" ca="1" si="5422"/>
        <v>31</v>
      </c>
      <c r="AP8585" s="6">
        <v>44958.550659722197</v>
      </c>
      <c r="AQ8585">
        <f t="shared" ca="1" si="5416"/>
        <v>31</v>
      </c>
      <c r="AR8585">
        <f t="shared" ca="1" si="5417"/>
        <v>11</v>
      </c>
      <c r="AS8585" s="6">
        <v>44958.550659722197</v>
      </c>
      <c r="AT8585" s="6">
        <v>44958.550659722197</v>
      </c>
    </row>
    <row r="8586" spans="1:46" x14ac:dyDescent="0.25">
      <c r="A8586" t="s">
        <v>23</v>
      </c>
      <c r="B8586">
        <v>330000</v>
      </c>
      <c r="C8586" t="s">
        <v>500</v>
      </c>
      <c r="D8586">
        <v>331100</v>
      </c>
      <c r="E8586" t="s">
        <v>232</v>
      </c>
      <c r="F8586" t="s">
        <v>233</v>
      </c>
      <c r="G8586" t="s">
        <v>532</v>
      </c>
      <c r="H8586" t="s">
        <v>234</v>
      </c>
      <c r="I8586" t="s">
        <v>533</v>
      </c>
      <c r="J8586" t="s">
        <v>534</v>
      </c>
      <c r="K8586" t="s">
        <v>76</v>
      </c>
      <c r="L8586" t="s">
        <v>535</v>
      </c>
      <c r="M8586">
        <v>103</v>
      </c>
      <c r="N8586" t="s">
        <v>165</v>
      </c>
      <c r="O8586" t="s">
        <v>536</v>
      </c>
      <c r="P8586" t="s">
        <v>537</v>
      </c>
      <c r="S8586" t="s">
        <v>536</v>
      </c>
      <c r="T8586" t="s">
        <v>238</v>
      </c>
      <c r="U8586" t="s">
        <v>507</v>
      </c>
      <c r="V8586" t="s">
        <v>508</v>
      </c>
      <c r="W8586" t="s">
        <v>509</v>
      </c>
      <c r="X8586" t="s">
        <v>510</v>
      </c>
      <c r="Y8586" t="s">
        <v>133</v>
      </c>
      <c r="Z8586" s="1">
        <v>100000000020</v>
      </c>
      <c r="AA8586" t="s">
        <v>2234</v>
      </c>
      <c r="AB8586" t="s">
        <v>2235</v>
      </c>
      <c r="AC8586" t="s">
        <v>514</v>
      </c>
      <c r="AD8586" t="s">
        <v>10217</v>
      </c>
      <c r="AE8586" s="6">
        <v>44970.666435185201</v>
      </c>
      <c r="AF8586">
        <f t="shared" ca="1" si="5418"/>
        <v>38</v>
      </c>
      <c r="AG8586">
        <f t="shared" ca="1" si="5419"/>
        <v>60</v>
      </c>
      <c r="AH8586">
        <v>960</v>
      </c>
      <c r="AI8586">
        <v>9.1331122720046195E+17</v>
      </c>
      <c r="AJ8586" t="s">
        <v>570</v>
      </c>
      <c r="AK8586">
        <f t="shared" ca="1" si="5420"/>
        <v>8</v>
      </c>
      <c r="AL8586">
        <f t="shared" ca="1" si="5423"/>
        <v>58</v>
      </c>
      <c r="AM8586" s="6">
        <v>44970.666435185201</v>
      </c>
      <c r="AN8586">
        <f t="shared" ca="1" si="5421"/>
        <v>60</v>
      </c>
      <c r="AO8586">
        <f t="shared" ca="1" si="5422"/>
        <v>95</v>
      </c>
      <c r="AP8586" s="6">
        <v>44970.666435185201</v>
      </c>
      <c r="AQ8586">
        <f t="shared" ca="1" si="5416"/>
        <v>95</v>
      </c>
      <c r="AR8586">
        <f t="shared" ca="1" si="5417"/>
        <v>60</v>
      </c>
      <c r="AS8586" s="6">
        <v>44970.666435185201</v>
      </c>
      <c r="AT8586" s="6">
        <v>44970.6664467593</v>
      </c>
    </row>
    <row r="8587" spans="1:46" x14ac:dyDescent="0.25">
      <c r="A8587" t="s">
        <v>23</v>
      </c>
      <c r="B8587">
        <v>330000</v>
      </c>
      <c r="C8587" t="s">
        <v>590</v>
      </c>
      <c r="D8587">
        <v>331000</v>
      </c>
      <c r="E8587" t="s">
        <v>232</v>
      </c>
      <c r="F8587" t="s">
        <v>233</v>
      </c>
      <c r="G8587" t="s">
        <v>532</v>
      </c>
      <c r="H8587" t="s">
        <v>234</v>
      </c>
      <c r="I8587" t="s">
        <v>533</v>
      </c>
      <c r="J8587" t="s">
        <v>534</v>
      </c>
      <c r="K8587" t="s">
        <v>76</v>
      </c>
      <c r="L8587" t="s">
        <v>535</v>
      </c>
      <c r="M8587">
        <v>103</v>
      </c>
      <c r="N8587" t="s">
        <v>165</v>
      </c>
      <c r="O8587" t="s">
        <v>536</v>
      </c>
      <c r="P8587" t="s">
        <v>537</v>
      </c>
      <c r="S8587" t="s">
        <v>536</v>
      </c>
      <c r="T8587" t="s">
        <v>238</v>
      </c>
      <c r="U8587" t="s">
        <v>507</v>
      </c>
      <c r="V8587" t="s">
        <v>508</v>
      </c>
      <c r="W8587" t="s">
        <v>509</v>
      </c>
      <c r="X8587" t="s">
        <v>510</v>
      </c>
      <c r="Y8587" t="s">
        <v>133</v>
      </c>
      <c r="Z8587" s="1">
        <v>100000000020</v>
      </c>
      <c r="AA8587" t="s">
        <v>591</v>
      </c>
      <c r="AB8587" t="s">
        <v>592</v>
      </c>
      <c r="AC8587" t="s">
        <v>528</v>
      </c>
      <c r="AD8587" t="s">
        <v>10218</v>
      </c>
      <c r="AE8587" s="6">
        <v>44965.645578703698</v>
      </c>
      <c r="AF8587">
        <f t="shared" ca="1" si="5418"/>
        <v>19</v>
      </c>
      <c r="AG8587">
        <f t="shared" ca="1" si="5419"/>
        <v>62</v>
      </c>
      <c r="AH8587">
        <v>1920</v>
      </c>
      <c r="AI8587" t="s">
        <v>664</v>
      </c>
      <c r="AJ8587" t="s">
        <v>665</v>
      </c>
      <c r="AK8587">
        <f t="shared" ca="1" si="5420"/>
        <v>85</v>
      </c>
      <c r="AL8587">
        <f t="shared" ca="1" si="5423"/>
        <v>40</v>
      </c>
      <c r="AM8587" s="6">
        <v>44965.645578703698</v>
      </c>
      <c r="AN8587">
        <f t="shared" ca="1" si="5421"/>
        <v>4</v>
      </c>
      <c r="AO8587">
        <f t="shared" ca="1" si="5422"/>
        <v>30</v>
      </c>
      <c r="AP8587" s="6">
        <v>44965.645578703698</v>
      </c>
      <c r="AQ8587">
        <f t="shared" ca="1" si="5416"/>
        <v>30</v>
      </c>
      <c r="AR8587">
        <f t="shared" ca="1" si="5417"/>
        <v>4</v>
      </c>
      <c r="AS8587" s="6">
        <v>44965.645578703698</v>
      </c>
      <c r="AT8587" s="6">
        <v>44965.645578703698</v>
      </c>
    </row>
    <row r="8588" spans="1:46" x14ac:dyDescent="0.25">
      <c r="A8588" t="s">
        <v>23</v>
      </c>
      <c r="B8588">
        <v>330000</v>
      </c>
      <c r="C8588" t="s">
        <v>518</v>
      </c>
      <c r="D8588">
        <v>330200</v>
      </c>
      <c r="E8588" t="s">
        <v>302</v>
      </c>
      <c r="F8588" t="s">
        <v>303</v>
      </c>
      <c r="G8588" t="s">
        <v>596</v>
      </c>
      <c r="H8588" t="s">
        <v>304</v>
      </c>
      <c r="I8588" t="s">
        <v>533</v>
      </c>
      <c r="J8588" t="s">
        <v>534</v>
      </c>
      <c r="K8588" t="s">
        <v>76</v>
      </c>
      <c r="L8588" t="s">
        <v>597</v>
      </c>
      <c r="M8588">
        <v>4013</v>
      </c>
      <c r="N8588" t="s">
        <v>306</v>
      </c>
      <c r="O8588" t="s">
        <v>598</v>
      </c>
      <c r="P8588" t="s">
        <v>308</v>
      </c>
      <c r="S8588" t="s">
        <v>598</v>
      </c>
      <c r="T8588" t="s">
        <v>308</v>
      </c>
      <c r="U8588" t="s">
        <v>507</v>
      </c>
      <c r="V8588" t="s">
        <v>508</v>
      </c>
      <c r="W8588" t="s">
        <v>509</v>
      </c>
      <c r="X8588" t="s">
        <v>510</v>
      </c>
      <c r="Y8588" t="s">
        <v>133</v>
      </c>
      <c r="Z8588" s="1">
        <v>100000000020</v>
      </c>
      <c r="AA8588" t="s">
        <v>696</v>
      </c>
      <c r="AB8588" t="s">
        <v>697</v>
      </c>
      <c r="AC8588" t="s">
        <v>698</v>
      </c>
      <c r="AD8588" t="s">
        <v>10219</v>
      </c>
      <c r="AE8588" s="6">
        <v>44977.563483796301</v>
      </c>
      <c r="AF8588">
        <f t="shared" ca="1" si="5418"/>
        <v>41</v>
      </c>
      <c r="AG8588">
        <f t="shared" ca="1" si="5419"/>
        <v>33</v>
      </c>
      <c r="AH8588">
        <v>736</v>
      </c>
      <c r="AI8588" t="s">
        <v>700</v>
      </c>
      <c r="AJ8588" t="s">
        <v>701</v>
      </c>
      <c r="AK8588">
        <f t="shared" ca="1" si="5420"/>
        <v>63</v>
      </c>
      <c r="AL8588">
        <f t="shared" ca="1" si="5423"/>
        <v>14</v>
      </c>
      <c r="AM8588" s="6">
        <v>44977.563483796301</v>
      </c>
      <c r="AN8588">
        <f t="shared" ca="1" si="5421"/>
        <v>34</v>
      </c>
      <c r="AO8588">
        <f t="shared" ca="1" si="5422"/>
        <v>85</v>
      </c>
      <c r="AP8588" s="6">
        <v>44977.563483796301</v>
      </c>
      <c r="AQ8588">
        <f t="shared" ca="1" si="5416"/>
        <v>85</v>
      </c>
      <c r="AR8588">
        <f t="shared" ca="1" si="5417"/>
        <v>34</v>
      </c>
      <c r="AS8588" s="6">
        <v>44977.563483796301</v>
      </c>
      <c r="AT8588" s="6">
        <v>44977.563495370399</v>
      </c>
    </row>
    <row r="8589" spans="1:46" x14ac:dyDescent="0.25">
      <c r="A8589" t="s">
        <v>23</v>
      </c>
      <c r="B8589">
        <v>330000</v>
      </c>
      <c r="C8589" t="s">
        <v>783</v>
      </c>
      <c r="D8589">
        <v>330500</v>
      </c>
      <c r="E8589" t="s">
        <v>232</v>
      </c>
      <c r="F8589" t="s">
        <v>233</v>
      </c>
      <c r="G8589" t="s">
        <v>532</v>
      </c>
      <c r="H8589" t="s">
        <v>234</v>
      </c>
      <c r="I8589" t="s">
        <v>533</v>
      </c>
      <c r="J8589" t="s">
        <v>534</v>
      </c>
      <c r="K8589" t="s">
        <v>76</v>
      </c>
      <c r="L8589" t="s">
        <v>535</v>
      </c>
      <c r="M8589">
        <v>103</v>
      </c>
      <c r="N8589" t="s">
        <v>165</v>
      </c>
      <c r="O8589" t="s">
        <v>536</v>
      </c>
      <c r="P8589" t="s">
        <v>537</v>
      </c>
      <c r="S8589" t="s">
        <v>536</v>
      </c>
      <c r="T8589" t="s">
        <v>238</v>
      </c>
      <c r="U8589" t="s">
        <v>507</v>
      </c>
      <c r="V8589" t="s">
        <v>508</v>
      </c>
      <c r="W8589" t="s">
        <v>509</v>
      </c>
      <c r="X8589" t="s">
        <v>510</v>
      </c>
      <c r="Y8589" t="s">
        <v>133</v>
      </c>
      <c r="Z8589" s="1">
        <v>100000000020</v>
      </c>
      <c r="AA8589" t="s">
        <v>1034</v>
      </c>
      <c r="AB8589" t="s">
        <v>1035</v>
      </c>
      <c r="AC8589" t="s">
        <v>588</v>
      </c>
      <c r="AD8589" t="s">
        <v>10220</v>
      </c>
      <c r="AE8589" s="6">
        <v>44977.652083333298</v>
      </c>
      <c r="AF8589">
        <f t="shared" ca="1" si="5418"/>
        <v>87</v>
      </c>
      <c r="AG8589">
        <f t="shared" ca="1" si="5419"/>
        <v>99</v>
      </c>
      <c r="AH8589">
        <v>960</v>
      </c>
      <c r="AI8589">
        <v>9.1330100704305894E+17</v>
      </c>
      <c r="AJ8589" t="s">
        <v>579</v>
      </c>
      <c r="AK8589">
        <f t="shared" ca="1" si="5420"/>
        <v>91</v>
      </c>
      <c r="AL8589">
        <f t="shared" ca="1" si="5423"/>
        <v>79</v>
      </c>
      <c r="AM8589" s="6">
        <v>44977.652083333298</v>
      </c>
      <c r="AN8589">
        <f t="shared" ca="1" si="5421"/>
        <v>41</v>
      </c>
      <c r="AO8589">
        <f t="shared" ca="1" si="5422"/>
        <v>65</v>
      </c>
      <c r="AP8589" s="6">
        <v>44977.652083333298</v>
      </c>
      <c r="AQ8589">
        <f t="shared" ca="1" si="5416"/>
        <v>65</v>
      </c>
      <c r="AR8589">
        <f t="shared" ca="1" si="5417"/>
        <v>41</v>
      </c>
      <c r="AS8589" s="6">
        <v>44977.652083333298</v>
      </c>
      <c r="AT8589" s="6">
        <v>44977.652118055601</v>
      </c>
    </row>
    <row r="8590" spans="1:46" x14ac:dyDescent="0.25">
      <c r="A8590" t="s">
        <v>23</v>
      </c>
      <c r="B8590">
        <v>330000</v>
      </c>
      <c r="C8590" t="s">
        <v>549</v>
      </c>
      <c r="D8590">
        <v>330100</v>
      </c>
      <c r="E8590" t="s">
        <v>302</v>
      </c>
      <c r="F8590" t="s">
        <v>303</v>
      </c>
      <c r="G8590" t="s">
        <v>596</v>
      </c>
      <c r="H8590" t="s">
        <v>304</v>
      </c>
      <c r="I8590" t="s">
        <v>533</v>
      </c>
      <c r="J8590" t="s">
        <v>534</v>
      </c>
      <c r="K8590" t="s">
        <v>76</v>
      </c>
      <c r="L8590" t="s">
        <v>597</v>
      </c>
      <c r="M8590">
        <v>4013</v>
      </c>
      <c r="N8590" t="s">
        <v>306</v>
      </c>
      <c r="O8590" t="s">
        <v>598</v>
      </c>
      <c r="P8590" t="s">
        <v>308</v>
      </c>
      <c r="S8590" t="s">
        <v>598</v>
      </c>
      <c r="T8590" t="s">
        <v>308</v>
      </c>
      <c r="U8590" t="s">
        <v>507</v>
      </c>
      <c r="V8590" t="s">
        <v>508</v>
      </c>
      <c r="W8590" t="s">
        <v>509</v>
      </c>
      <c r="X8590" t="s">
        <v>510</v>
      </c>
      <c r="Y8590" t="s">
        <v>133</v>
      </c>
      <c r="Z8590" s="1">
        <v>100000000020</v>
      </c>
      <c r="AA8590" t="s">
        <v>2642</v>
      </c>
      <c r="AB8590" t="s">
        <v>7442</v>
      </c>
      <c r="AC8590" t="s">
        <v>528</v>
      </c>
      <c r="AD8590" t="s">
        <v>10221</v>
      </c>
      <c r="AE8590" s="6">
        <v>44959.690949074102</v>
      </c>
      <c r="AF8590">
        <f t="shared" ca="1" si="5418"/>
        <v>81</v>
      </c>
      <c r="AG8590">
        <f t="shared" ca="1" si="5419"/>
        <v>0</v>
      </c>
      <c r="AH8590">
        <v>55.2</v>
      </c>
      <c r="AI8590" t="s">
        <v>530</v>
      </c>
      <c r="AJ8590" t="s">
        <v>531</v>
      </c>
      <c r="AK8590">
        <f t="shared" ca="1" si="5420"/>
        <v>31</v>
      </c>
      <c r="AL8590">
        <f t="shared" ca="1" si="5423"/>
        <v>57</v>
      </c>
      <c r="AM8590" s="6">
        <v>44959.690949074102</v>
      </c>
      <c r="AN8590">
        <f t="shared" ca="1" si="5421"/>
        <v>84</v>
      </c>
      <c r="AO8590">
        <f t="shared" ca="1" si="5422"/>
        <v>85</v>
      </c>
      <c r="AP8590" s="6">
        <v>44959.690949074102</v>
      </c>
      <c r="AQ8590">
        <f t="shared" ca="1" si="5416"/>
        <v>85</v>
      </c>
      <c r="AR8590">
        <f t="shared" ca="1" si="5417"/>
        <v>84</v>
      </c>
      <c r="AS8590" s="6">
        <v>44959.690949074102</v>
      </c>
      <c r="AT8590" s="6">
        <v>44959.690972222197</v>
      </c>
    </row>
    <row r="8591" spans="1:46" x14ac:dyDescent="0.25">
      <c r="A8591" t="s">
        <v>23</v>
      </c>
      <c r="B8591">
        <v>330000</v>
      </c>
      <c r="C8591" t="s">
        <v>500</v>
      </c>
      <c r="D8591">
        <v>331100</v>
      </c>
      <c r="E8591" t="s">
        <v>331</v>
      </c>
      <c r="F8591" t="s">
        <v>332</v>
      </c>
      <c r="G8591" t="s">
        <v>501</v>
      </c>
      <c r="H8591" t="s">
        <v>502</v>
      </c>
      <c r="I8591" t="s">
        <v>503</v>
      </c>
      <c r="J8591" t="s">
        <v>504</v>
      </c>
      <c r="K8591" t="s">
        <v>76</v>
      </c>
      <c r="L8591" t="s">
        <v>505</v>
      </c>
      <c r="M8591">
        <v>4621</v>
      </c>
      <c r="N8591" t="s">
        <v>334</v>
      </c>
      <c r="O8591" t="s">
        <v>506</v>
      </c>
      <c r="P8591" t="s">
        <v>336</v>
      </c>
      <c r="S8591" t="s">
        <v>506</v>
      </c>
      <c r="T8591" t="s">
        <v>336</v>
      </c>
      <c r="U8591" t="s">
        <v>507</v>
      </c>
      <c r="V8591" t="s">
        <v>508</v>
      </c>
      <c r="W8591" t="s">
        <v>509</v>
      </c>
      <c r="X8591" t="s">
        <v>510</v>
      </c>
      <c r="Y8591" t="s">
        <v>133</v>
      </c>
      <c r="Z8591" s="1">
        <v>100000000020</v>
      </c>
      <c r="AA8591" t="s">
        <v>927</v>
      </c>
      <c r="AB8591" t="s">
        <v>928</v>
      </c>
      <c r="AC8591" t="s">
        <v>514</v>
      </c>
      <c r="AD8591" t="s">
        <v>10222</v>
      </c>
      <c r="AE8591" s="6">
        <v>44979.594814814802</v>
      </c>
      <c r="AF8591">
        <f t="shared" ca="1" si="5418"/>
        <v>87</v>
      </c>
      <c r="AG8591">
        <f t="shared" ca="1" si="5419"/>
        <v>70</v>
      </c>
      <c r="AH8591">
        <v>4360</v>
      </c>
      <c r="AI8591" t="s">
        <v>2550</v>
      </c>
      <c r="AJ8591" t="s">
        <v>2551</v>
      </c>
      <c r="AK8591">
        <f t="shared" ca="1" si="5420"/>
        <v>98</v>
      </c>
      <c r="AL8591">
        <f t="shared" ca="1" si="5423"/>
        <v>55</v>
      </c>
      <c r="AM8591" s="6">
        <v>44979.594814814802</v>
      </c>
      <c r="AN8591">
        <f t="shared" ca="1" si="5421"/>
        <v>8</v>
      </c>
      <c r="AO8591">
        <f t="shared" ca="1" si="5422"/>
        <v>92</v>
      </c>
      <c r="AP8591" s="6">
        <v>44979.594814814802</v>
      </c>
      <c r="AQ8591">
        <f t="shared" ca="1" si="5416"/>
        <v>92</v>
      </c>
      <c r="AR8591">
        <f t="shared" ca="1" si="5417"/>
        <v>8</v>
      </c>
      <c r="AS8591" s="6">
        <v>44979.594814814802</v>
      </c>
      <c r="AT8591" s="6">
        <v>44979.5948263889</v>
      </c>
    </row>
    <row r="8592" spans="1:46" x14ac:dyDescent="0.25">
      <c r="A8592" t="s">
        <v>23</v>
      </c>
      <c r="B8592">
        <v>330000</v>
      </c>
      <c r="C8592" t="s">
        <v>549</v>
      </c>
      <c r="D8592">
        <v>330100</v>
      </c>
      <c r="E8592" t="s">
        <v>189</v>
      </c>
      <c r="F8592" t="s">
        <v>190</v>
      </c>
      <c r="G8592" t="s">
        <v>610</v>
      </c>
      <c r="H8592" t="s">
        <v>193</v>
      </c>
      <c r="I8592" t="s">
        <v>503</v>
      </c>
      <c r="J8592" t="s">
        <v>504</v>
      </c>
      <c r="K8592" t="s">
        <v>76</v>
      </c>
      <c r="L8592" t="s">
        <v>611</v>
      </c>
      <c r="M8592">
        <v>4203</v>
      </c>
      <c r="N8592" t="s">
        <v>194</v>
      </c>
      <c r="O8592">
        <v>9.1320200607921894E+17</v>
      </c>
      <c r="P8592" t="s">
        <v>196</v>
      </c>
      <c r="S8592">
        <v>9.1320200607921894E+17</v>
      </c>
      <c r="T8592" t="s">
        <v>196</v>
      </c>
      <c r="U8592" t="s">
        <v>507</v>
      </c>
      <c r="V8592" t="s">
        <v>508</v>
      </c>
      <c r="W8592" t="s">
        <v>509</v>
      </c>
      <c r="X8592" t="s">
        <v>510</v>
      </c>
      <c r="Y8592" t="s">
        <v>198</v>
      </c>
      <c r="Z8592" s="1">
        <v>100000000019</v>
      </c>
      <c r="AA8592" t="s">
        <v>859</v>
      </c>
      <c r="AB8592" t="s">
        <v>860</v>
      </c>
      <c r="AC8592" t="s">
        <v>540</v>
      </c>
      <c r="AD8592" t="s">
        <v>10223</v>
      </c>
      <c r="AE8592" s="6">
        <v>44983.642037037003</v>
      </c>
      <c r="AF8592">
        <f t="shared" ca="1" si="5418"/>
        <v>69</v>
      </c>
      <c r="AG8592">
        <f t="shared" ca="1" si="5419"/>
        <v>95</v>
      </c>
      <c r="AH8592">
        <v>740</v>
      </c>
      <c r="AI8592" t="s">
        <v>530</v>
      </c>
      <c r="AJ8592" t="s">
        <v>531</v>
      </c>
      <c r="AK8592">
        <f t="shared" ca="1" si="5420"/>
        <v>13</v>
      </c>
      <c r="AL8592">
        <f t="shared" ca="1" si="5423"/>
        <v>22</v>
      </c>
      <c r="AM8592" s="6">
        <v>44983.642037037003</v>
      </c>
      <c r="AN8592">
        <f t="shared" ca="1" si="5421"/>
        <v>32</v>
      </c>
      <c r="AO8592">
        <f t="shared" ca="1" si="5422"/>
        <v>19</v>
      </c>
      <c r="AP8592" s="6">
        <v>44983.642037037003</v>
      </c>
      <c r="AQ8592">
        <f t="shared" ca="1" si="5416"/>
        <v>19</v>
      </c>
      <c r="AR8592">
        <f t="shared" ca="1" si="5417"/>
        <v>32</v>
      </c>
      <c r="AS8592" s="6">
        <v>44983.642037037003</v>
      </c>
      <c r="AT8592" s="6">
        <v>44983.642083333303</v>
      </c>
    </row>
    <row r="8593" spans="1:46" x14ac:dyDescent="0.25">
      <c r="A8593" t="s">
        <v>23</v>
      </c>
      <c r="B8593">
        <v>330000</v>
      </c>
      <c r="C8593" t="s">
        <v>544</v>
      </c>
      <c r="D8593">
        <v>330700</v>
      </c>
      <c r="E8593" t="s">
        <v>439</v>
      </c>
      <c r="F8593" t="s">
        <v>440</v>
      </c>
      <c r="G8593" t="s">
        <v>617</v>
      </c>
      <c r="H8593" t="s">
        <v>618</v>
      </c>
      <c r="I8593" t="s">
        <v>503</v>
      </c>
      <c r="J8593" t="s">
        <v>504</v>
      </c>
      <c r="K8593" t="s">
        <v>76</v>
      </c>
      <c r="L8593" t="s">
        <v>619</v>
      </c>
      <c r="M8593">
        <v>123</v>
      </c>
      <c r="N8593" t="s">
        <v>443</v>
      </c>
      <c r="O8593" t="s">
        <v>620</v>
      </c>
      <c r="P8593" t="s">
        <v>621</v>
      </c>
      <c r="S8593" t="s">
        <v>620</v>
      </c>
      <c r="T8593" t="s">
        <v>446</v>
      </c>
      <c r="U8593" t="s">
        <v>622</v>
      </c>
      <c r="V8593" t="s">
        <v>623</v>
      </c>
      <c r="W8593" t="s">
        <v>509</v>
      </c>
      <c r="X8593" t="s">
        <v>510</v>
      </c>
      <c r="Y8593" t="s">
        <v>198</v>
      </c>
      <c r="Z8593" s="1">
        <v>100000000019</v>
      </c>
      <c r="AA8593" t="s">
        <v>2731</v>
      </c>
      <c r="AB8593" t="s">
        <v>2732</v>
      </c>
      <c r="AC8593" t="s">
        <v>588</v>
      </c>
      <c r="AD8593" t="s">
        <v>10224</v>
      </c>
      <c r="AE8593" s="6">
        <v>44984.455358796302</v>
      </c>
      <c r="AF8593">
        <f t="shared" ref="AF8593:AF8602" ca="1" si="5424">INT(RAND()*100)</f>
        <v>79</v>
      </c>
      <c r="AG8593">
        <f t="shared" ref="AG8593:AG8602" ca="1" si="5425">INT(RAND()*100)</f>
        <v>30</v>
      </c>
      <c r="AH8593">
        <v>707.42</v>
      </c>
      <c r="AI8593" t="s">
        <v>530</v>
      </c>
      <c r="AJ8593" t="s">
        <v>531</v>
      </c>
      <c r="AK8593">
        <f t="shared" ref="AK8593:AK8602" ca="1" si="5426">INT(RAND()*100)</f>
        <v>42</v>
      </c>
      <c r="AL8593">
        <f t="shared" ca="1" si="5423"/>
        <v>33</v>
      </c>
      <c r="AM8593" s="6">
        <v>44984.455358796302</v>
      </c>
      <c r="AN8593">
        <f t="shared" ref="AN8593:AN8602" ca="1" si="5427">INT(RAND()*100)</f>
        <v>86</v>
      </c>
      <c r="AO8593">
        <f t="shared" ref="AO8593:AO8602" ca="1" si="5428">INT(RAND()*100)</f>
        <v>98</v>
      </c>
      <c r="AP8593" s="6">
        <v>44984.455358796302</v>
      </c>
      <c r="AQ8593">
        <f t="shared" ca="1" si="5416"/>
        <v>98</v>
      </c>
      <c r="AR8593">
        <f t="shared" ca="1" si="5417"/>
        <v>86</v>
      </c>
      <c r="AS8593" s="6">
        <v>44984.455358796302</v>
      </c>
      <c r="AT8593" s="6">
        <v>44984.4553703704</v>
      </c>
    </row>
    <row r="8594" spans="1:46" x14ac:dyDescent="0.25">
      <c r="A8594" t="s">
        <v>23</v>
      </c>
      <c r="B8594">
        <v>330000</v>
      </c>
      <c r="C8594" t="s">
        <v>558</v>
      </c>
      <c r="D8594">
        <v>330300</v>
      </c>
      <c r="E8594" t="s">
        <v>200</v>
      </c>
      <c r="F8594" t="s">
        <v>201</v>
      </c>
      <c r="G8594" t="s">
        <v>519</v>
      </c>
      <c r="H8594" t="s">
        <v>520</v>
      </c>
      <c r="I8594" t="s">
        <v>503</v>
      </c>
      <c r="J8594" t="s">
        <v>504</v>
      </c>
      <c r="K8594" t="s">
        <v>76</v>
      </c>
      <c r="L8594" t="s">
        <v>521</v>
      </c>
      <c r="M8594">
        <v>1274</v>
      </c>
      <c r="N8594" t="s">
        <v>204</v>
      </c>
      <c r="O8594" t="s">
        <v>522</v>
      </c>
      <c r="P8594" t="s">
        <v>523</v>
      </c>
      <c r="S8594" t="s">
        <v>522</v>
      </c>
      <c r="T8594" t="s">
        <v>208</v>
      </c>
      <c r="U8594" t="s">
        <v>524</v>
      </c>
      <c r="V8594" t="s">
        <v>525</v>
      </c>
      <c r="W8594" t="s">
        <v>509</v>
      </c>
      <c r="X8594" t="s">
        <v>510</v>
      </c>
      <c r="Y8594" t="s">
        <v>92</v>
      </c>
      <c r="Z8594" s="1">
        <v>10000000009</v>
      </c>
      <c r="AA8594" t="s">
        <v>2105</v>
      </c>
      <c r="AB8594" t="s">
        <v>2106</v>
      </c>
      <c r="AC8594" t="s">
        <v>514</v>
      </c>
      <c r="AD8594" t="s">
        <v>10225</v>
      </c>
      <c r="AE8594" s="6">
        <v>44985.445428240702</v>
      </c>
      <c r="AF8594">
        <f t="shared" ca="1" si="5424"/>
        <v>16</v>
      </c>
      <c r="AG8594">
        <f t="shared" ca="1" si="5425"/>
        <v>64</v>
      </c>
      <c r="AH8594">
        <v>47880</v>
      </c>
      <c r="AI8594">
        <v>9.1330381785665498E+17</v>
      </c>
      <c r="AJ8594" t="s">
        <v>990</v>
      </c>
      <c r="AK8594">
        <f t="shared" ca="1" si="5426"/>
        <v>5</v>
      </c>
      <c r="AL8594">
        <f t="shared" ref="AL8594:AL8603" ca="1" si="5429">INT(RAND()*100)</f>
        <v>37</v>
      </c>
      <c r="AM8594" s="6">
        <v>44985.445428240702</v>
      </c>
      <c r="AN8594">
        <f t="shared" ca="1" si="5427"/>
        <v>96</v>
      </c>
      <c r="AO8594">
        <f t="shared" ca="1" si="5428"/>
        <v>39</v>
      </c>
      <c r="AP8594" s="6">
        <v>44985.445428240702</v>
      </c>
      <c r="AQ8594">
        <f t="shared" ca="1" si="5416"/>
        <v>39</v>
      </c>
      <c r="AR8594">
        <f t="shared" ca="1" si="5417"/>
        <v>96</v>
      </c>
      <c r="AS8594" s="6">
        <v>44985.445428240702</v>
      </c>
      <c r="AT8594" s="6">
        <v>44985.445428240702</v>
      </c>
    </row>
    <row r="8595" spans="1:46" x14ac:dyDescent="0.25">
      <c r="A8595" t="s">
        <v>23</v>
      </c>
      <c r="B8595">
        <v>330000</v>
      </c>
      <c r="C8595" t="s">
        <v>558</v>
      </c>
      <c r="D8595">
        <v>330300</v>
      </c>
      <c r="E8595" t="s">
        <v>302</v>
      </c>
      <c r="F8595" t="s">
        <v>303</v>
      </c>
      <c r="G8595" t="s">
        <v>596</v>
      </c>
      <c r="H8595" t="s">
        <v>304</v>
      </c>
      <c r="I8595" t="s">
        <v>533</v>
      </c>
      <c r="J8595" t="s">
        <v>534</v>
      </c>
      <c r="K8595" t="s">
        <v>76</v>
      </c>
      <c r="L8595" t="s">
        <v>597</v>
      </c>
      <c r="M8595">
        <v>4013</v>
      </c>
      <c r="N8595" t="s">
        <v>306</v>
      </c>
      <c r="O8595" t="s">
        <v>598</v>
      </c>
      <c r="P8595" t="s">
        <v>308</v>
      </c>
      <c r="S8595" t="s">
        <v>598</v>
      </c>
      <c r="T8595" t="s">
        <v>308</v>
      </c>
      <c r="U8595" t="s">
        <v>507</v>
      </c>
      <c r="V8595" t="s">
        <v>508</v>
      </c>
      <c r="W8595" t="s">
        <v>509</v>
      </c>
      <c r="X8595" t="s">
        <v>510</v>
      </c>
      <c r="Y8595" t="s">
        <v>133</v>
      </c>
      <c r="Z8595" s="1">
        <v>100000000020</v>
      </c>
      <c r="AA8595" t="s">
        <v>2147</v>
      </c>
      <c r="AB8595" t="s">
        <v>2148</v>
      </c>
      <c r="AC8595" t="s">
        <v>588</v>
      </c>
      <c r="AD8595" t="s">
        <v>10226</v>
      </c>
      <c r="AE8595" s="6">
        <v>44958.338738425897</v>
      </c>
      <c r="AF8595">
        <f t="shared" ca="1" si="5424"/>
        <v>17</v>
      </c>
      <c r="AG8595">
        <f t="shared" ca="1" si="5425"/>
        <v>12</v>
      </c>
      <c r="AH8595">
        <v>92</v>
      </c>
      <c r="AI8595" t="s">
        <v>562</v>
      </c>
      <c r="AJ8595" t="s">
        <v>563</v>
      </c>
      <c r="AK8595">
        <f t="shared" ca="1" si="5426"/>
        <v>41</v>
      </c>
      <c r="AL8595">
        <f t="shared" ca="1" si="5429"/>
        <v>32</v>
      </c>
      <c r="AM8595" s="6">
        <v>44958.338738425897</v>
      </c>
      <c r="AN8595">
        <f t="shared" ca="1" si="5427"/>
        <v>51</v>
      </c>
      <c r="AO8595">
        <f t="shared" ca="1" si="5428"/>
        <v>97</v>
      </c>
      <c r="AP8595" s="6">
        <v>44958.338738425897</v>
      </c>
      <c r="AQ8595">
        <f t="shared" ca="1" si="5416"/>
        <v>97</v>
      </c>
      <c r="AR8595">
        <f t="shared" ca="1" si="5417"/>
        <v>51</v>
      </c>
      <c r="AS8595" s="6">
        <v>44958.338738425897</v>
      </c>
      <c r="AT8595" s="6">
        <v>44958.338761574101</v>
      </c>
    </row>
    <row r="8596" spans="1:46" x14ac:dyDescent="0.25">
      <c r="A8596" t="s">
        <v>23</v>
      </c>
      <c r="B8596">
        <v>330000</v>
      </c>
      <c r="C8596" t="s">
        <v>671</v>
      </c>
      <c r="D8596">
        <v>330400</v>
      </c>
      <c r="E8596" t="s">
        <v>232</v>
      </c>
      <c r="F8596" t="s">
        <v>233</v>
      </c>
      <c r="G8596" t="s">
        <v>532</v>
      </c>
      <c r="H8596" t="s">
        <v>234</v>
      </c>
      <c r="I8596" t="s">
        <v>533</v>
      </c>
      <c r="J8596" t="s">
        <v>534</v>
      </c>
      <c r="K8596" t="s">
        <v>76</v>
      </c>
      <c r="L8596" t="s">
        <v>535</v>
      </c>
      <c r="M8596">
        <v>103</v>
      </c>
      <c r="N8596" t="s">
        <v>165</v>
      </c>
      <c r="O8596" t="s">
        <v>536</v>
      </c>
      <c r="P8596" t="s">
        <v>537</v>
      </c>
      <c r="S8596" t="s">
        <v>536</v>
      </c>
      <c r="T8596" t="s">
        <v>238</v>
      </c>
      <c r="U8596" t="s">
        <v>507</v>
      </c>
      <c r="V8596" t="s">
        <v>508</v>
      </c>
      <c r="W8596" t="s">
        <v>509</v>
      </c>
      <c r="X8596" t="s">
        <v>510</v>
      </c>
      <c r="Y8596" t="s">
        <v>133</v>
      </c>
      <c r="Z8596" s="1">
        <v>100000000020</v>
      </c>
      <c r="AA8596" t="s">
        <v>1277</v>
      </c>
      <c r="AB8596" t="s">
        <v>1278</v>
      </c>
      <c r="AC8596" t="s">
        <v>540</v>
      </c>
      <c r="AD8596" t="s">
        <v>10227</v>
      </c>
      <c r="AE8596" s="6">
        <v>44960.4483680556</v>
      </c>
      <c r="AF8596">
        <f t="shared" ca="1" si="5424"/>
        <v>18</v>
      </c>
      <c r="AG8596">
        <f t="shared" ca="1" si="5425"/>
        <v>25</v>
      </c>
      <c r="AH8596">
        <v>240</v>
      </c>
      <c r="AI8596" t="s">
        <v>1039</v>
      </c>
      <c r="AJ8596" t="s">
        <v>1040</v>
      </c>
      <c r="AK8596">
        <f t="shared" ca="1" si="5426"/>
        <v>19</v>
      </c>
      <c r="AL8596">
        <f t="shared" ca="1" si="5429"/>
        <v>12</v>
      </c>
      <c r="AM8596" s="6">
        <v>44960.4483680556</v>
      </c>
      <c r="AN8596">
        <f t="shared" ca="1" si="5427"/>
        <v>42</v>
      </c>
      <c r="AO8596">
        <f t="shared" ca="1" si="5428"/>
        <v>45</v>
      </c>
      <c r="AP8596" s="6">
        <v>44960.4483680556</v>
      </c>
      <c r="AQ8596">
        <f t="shared" ca="1" si="5416"/>
        <v>45</v>
      </c>
      <c r="AR8596">
        <f t="shared" ca="1" si="5417"/>
        <v>42</v>
      </c>
      <c r="AS8596" s="6">
        <v>44960.4483680556</v>
      </c>
      <c r="AT8596" s="6">
        <v>44960.448425925897</v>
      </c>
    </row>
    <row r="8597" spans="1:46" x14ac:dyDescent="0.25">
      <c r="A8597" t="s">
        <v>23</v>
      </c>
      <c r="B8597">
        <v>330000</v>
      </c>
      <c r="C8597" t="s">
        <v>518</v>
      </c>
      <c r="D8597">
        <v>330200</v>
      </c>
      <c r="E8597" t="s">
        <v>232</v>
      </c>
      <c r="F8597" t="s">
        <v>233</v>
      </c>
      <c r="G8597" t="s">
        <v>532</v>
      </c>
      <c r="H8597" t="s">
        <v>234</v>
      </c>
      <c r="I8597" t="s">
        <v>533</v>
      </c>
      <c r="J8597" t="s">
        <v>534</v>
      </c>
      <c r="K8597" t="s">
        <v>76</v>
      </c>
      <c r="L8597" t="s">
        <v>535</v>
      </c>
      <c r="M8597">
        <v>103</v>
      </c>
      <c r="N8597" t="s">
        <v>165</v>
      </c>
      <c r="O8597" t="s">
        <v>536</v>
      </c>
      <c r="P8597" t="s">
        <v>537</v>
      </c>
      <c r="S8597" t="s">
        <v>536</v>
      </c>
      <c r="T8597" t="s">
        <v>238</v>
      </c>
      <c r="U8597" t="s">
        <v>507</v>
      </c>
      <c r="V8597" t="s">
        <v>508</v>
      </c>
      <c r="W8597" t="s">
        <v>509</v>
      </c>
      <c r="X8597" t="s">
        <v>510</v>
      </c>
      <c r="Y8597" t="s">
        <v>133</v>
      </c>
      <c r="Z8597" s="1">
        <v>100000000020</v>
      </c>
      <c r="AA8597" t="s">
        <v>1341</v>
      </c>
      <c r="AB8597" t="s">
        <v>1342</v>
      </c>
      <c r="AC8597" t="s">
        <v>528</v>
      </c>
      <c r="AD8597" t="s">
        <v>10228</v>
      </c>
      <c r="AE8597" s="6">
        <v>44971.4594560185</v>
      </c>
      <c r="AF8597">
        <f t="shared" ca="1" si="5424"/>
        <v>31</v>
      </c>
      <c r="AG8597">
        <f t="shared" ca="1" si="5425"/>
        <v>46</v>
      </c>
      <c r="AH8597">
        <v>480</v>
      </c>
      <c r="AI8597" t="s">
        <v>542</v>
      </c>
      <c r="AJ8597" t="s">
        <v>543</v>
      </c>
      <c r="AK8597">
        <f t="shared" ca="1" si="5426"/>
        <v>26</v>
      </c>
      <c r="AL8597">
        <f t="shared" ca="1" si="5429"/>
        <v>66</v>
      </c>
      <c r="AM8597" s="6">
        <v>44971.4594560185</v>
      </c>
      <c r="AN8597">
        <f t="shared" ca="1" si="5427"/>
        <v>86</v>
      </c>
      <c r="AO8597">
        <f t="shared" ca="1" si="5428"/>
        <v>74</v>
      </c>
      <c r="AP8597" s="6">
        <v>44971.4594560185</v>
      </c>
      <c r="AQ8597">
        <f t="shared" ca="1" si="5416"/>
        <v>74</v>
      </c>
      <c r="AR8597">
        <f t="shared" ca="1" si="5417"/>
        <v>86</v>
      </c>
      <c r="AS8597" s="6">
        <v>44971.4594560185</v>
      </c>
      <c r="AT8597" s="6">
        <v>44971.651284722197</v>
      </c>
    </row>
    <row r="8598" spans="1:46" x14ac:dyDescent="0.25">
      <c r="A8598" t="s">
        <v>23</v>
      </c>
      <c r="B8598">
        <v>330000</v>
      </c>
      <c r="C8598" t="s">
        <v>558</v>
      </c>
      <c r="D8598">
        <v>330300</v>
      </c>
      <c r="E8598" t="s">
        <v>302</v>
      </c>
      <c r="F8598" t="s">
        <v>303</v>
      </c>
      <c r="G8598" t="s">
        <v>596</v>
      </c>
      <c r="H8598" t="s">
        <v>304</v>
      </c>
      <c r="I8598" t="s">
        <v>533</v>
      </c>
      <c r="J8598" t="s">
        <v>534</v>
      </c>
      <c r="K8598" t="s">
        <v>76</v>
      </c>
      <c r="L8598" t="s">
        <v>597</v>
      </c>
      <c r="M8598">
        <v>4013</v>
      </c>
      <c r="N8598" t="s">
        <v>306</v>
      </c>
      <c r="O8598" t="s">
        <v>598</v>
      </c>
      <c r="P8598" t="s">
        <v>308</v>
      </c>
      <c r="S8598" t="s">
        <v>598</v>
      </c>
      <c r="T8598" t="s">
        <v>308</v>
      </c>
      <c r="U8598" t="s">
        <v>507</v>
      </c>
      <c r="V8598" t="s">
        <v>508</v>
      </c>
      <c r="W8598" t="s">
        <v>509</v>
      </c>
      <c r="X8598" t="s">
        <v>510</v>
      </c>
      <c r="Y8598" t="s">
        <v>133</v>
      </c>
      <c r="Z8598" s="1">
        <v>100000000020</v>
      </c>
      <c r="AA8598" t="s">
        <v>559</v>
      </c>
      <c r="AB8598" t="s">
        <v>560</v>
      </c>
      <c r="AC8598" t="s">
        <v>514</v>
      </c>
      <c r="AD8598" t="s">
        <v>10229</v>
      </c>
      <c r="AE8598" s="6">
        <v>44972.4366435185</v>
      </c>
      <c r="AF8598">
        <f t="shared" ca="1" si="5424"/>
        <v>34</v>
      </c>
      <c r="AG8598">
        <f t="shared" ca="1" si="5425"/>
        <v>73</v>
      </c>
      <c r="AH8598">
        <v>55.2</v>
      </c>
      <c r="AI8598" t="s">
        <v>562</v>
      </c>
      <c r="AJ8598" t="s">
        <v>563</v>
      </c>
      <c r="AK8598">
        <f t="shared" ca="1" si="5426"/>
        <v>99</v>
      </c>
      <c r="AL8598">
        <f t="shared" ca="1" si="5429"/>
        <v>19</v>
      </c>
      <c r="AM8598" s="6">
        <v>44972.4366435185</v>
      </c>
      <c r="AN8598">
        <f t="shared" ca="1" si="5427"/>
        <v>51</v>
      </c>
      <c r="AO8598">
        <f t="shared" ca="1" si="5428"/>
        <v>23</v>
      </c>
      <c r="AP8598" s="6">
        <v>44972.4366435185</v>
      </c>
      <c r="AQ8598">
        <f t="shared" ca="1" si="5416"/>
        <v>23</v>
      </c>
      <c r="AR8598">
        <f t="shared" ca="1" si="5417"/>
        <v>51</v>
      </c>
      <c r="AS8598" s="6">
        <v>44972.4366435185</v>
      </c>
      <c r="AT8598" s="6">
        <v>44972.436655092599</v>
      </c>
    </row>
    <row r="8599" spans="1:46" x14ac:dyDescent="0.25">
      <c r="A8599" t="s">
        <v>23</v>
      </c>
      <c r="B8599">
        <v>330000</v>
      </c>
      <c r="C8599" t="s">
        <v>518</v>
      </c>
      <c r="D8599">
        <v>330200</v>
      </c>
      <c r="E8599" t="s">
        <v>232</v>
      </c>
      <c r="F8599" t="s">
        <v>233</v>
      </c>
      <c r="G8599" t="s">
        <v>532</v>
      </c>
      <c r="H8599" t="s">
        <v>234</v>
      </c>
      <c r="I8599" t="s">
        <v>533</v>
      </c>
      <c r="J8599" t="s">
        <v>534</v>
      </c>
      <c r="K8599" t="s">
        <v>76</v>
      </c>
      <c r="L8599" t="s">
        <v>535</v>
      </c>
      <c r="M8599">
        <v>103</v>
      </c>
      <c r="N8599" t="s">
        <v>165</v>
      </c>
      <c r="O8599" t="s">
        <v>536</v>
      </c>
      <c r="P8599" t="s">
        <v>537</v>
      </c>
      <c r="S8599" t="s">
        <v>536</v>
      </c>
      <c r="T8599" t="s">
        <v>238</v>
      </c>
      <c r="U8599" t="s">
        <v>507</v>
      </c>
      <c r="V8599" t="s">
        <v>508</v>
      </c>
      <c r="W8599" t="s">
        <v>509</v>
      </c>
      <c r="X8599" t="s">
        <v>510</v>
      </c>
      <c r="Y8599" t="s">
        <v>133</v>
      </c>
      <c r="Z8599" s="1">
        <v>100000000020</v>
      </c>
      <c r="AA8599" t="s">
        <v>755</v>
      </c>
      <c r="AB8599" t="s">
        <v>756</v>
      </c>
      <c r="AC8599" t="s">
        <v>540</v>
      </c>
      <c r="AD8599" t="s">
        <v>10230</v>
      </c>
      <c r="AE8599" s="6">
        <v>44977.629525463002</v>
      </c>
      <c r="AF8599">
        <f t="shared" ca="1" si="5424"/>
        <v>19</v>
      </c>
      <c r="AG8599">
        <f t="shared" ca="1" si="5425"/>
        <v>57</v>
      </c>
      <c r="AH8599">
        <v>480</v>
      </c>
      <c r="AI8599" t="s">
        <v>542</v>
      </c>
      <c r="AJ8599" t="s">
        <v>543</v>
      </c>
      <c r="AK8599">
        <f t="shared" ca="1" si="5426"/>
        <v>17</v>
      </c>
      <c r="AL8599">
        <f t="shared" ca="1" si="5429"/>
        <v>68</v>
      </c>
      <c r="AM8599" s="6">
        <v>44977.629525463002</v>
      </c>
      <c r="AN8599">
        <f t="shared" ca="1" si="5427"/>
        <v>73</v>
      </c>
      <c r="AO8599">
        <f t="shared" ca="1" si="5428"/>
        <v>69</v>
      </c>
      <c r="AP8599" s="6">
        <v>44977.629525463002</v>
      </c>
      <c r="AQ8599">
        <f t="shared" ca="1" si="5416"/>
        <v>69</v>
      </c>
      <c r="AR8599">
        <f t="shared" ca="1" si="5417"/>
        <v>73</v>
      </c>
      <c r="AS8599" s="6">
        <v>44977.629525463002</v>
      </c>
      <c r="AT8599" s="6">
        <v>44977.629537036999</v>
      </c>
    </row>
    <row r="8600" spans="1:46" x14ac:dyDescent="0.25">
      <c r="A8600" t="s">
        <v>23</v>
      </c>
      <c r="B8600">
        <v>330000</v>
      </c>
      <c r="C8600" t="s">
        <v>518</v>
      </c>
      <c r="D8600">
        <v>330200</v>
      </c>
      <c r="E8600" t="s">
        <v>331</v>
      </c>
      <c r="F8600" t="s">
        <v>332</v>
      </c>
      <c r="G8600" t="s">
        <v>501</v>
      </c>
      <c r="H8600" t="s">
        <v>502</v>
      </c>
      <c r="I8600" t="s">
        <v>503</v>
      </c>
      <c r="J8600" t="s">
        <v>504</v>
      </c>
      <c r="K8600" t="s">
        <v>76</v>
      </c>
      <c r="L8600" t="s">
        <v>505</v>
      </c>
      <c r="M8600">
        <v>4621</v>
      </c>
      <c r="N8600" t="s">
        <v>334</v>
      </c>
      <c r="O8600" t="s">
        <v>506</v>
      </c>
      <c r="P8600" t="s">
        <v>336</v>
      </c>
      <c r="S8600" t="s">
        <v>506</v>
      </c>
      <c r="T8600" t="s">
        <v>336</v>
      </c>
      <c r="U8600" t="s">
        <v>507</v>
      </c>
      <c r="V8600" t="s">
        <v>508</v>
      </c>
      <c r="W8600" t="s">
        <v>509</v>
      </c>
      <c r="X8600" t="s">
        <v>510</v>
      </c>
      <c r="Y8600" t="s">
        <v>133</v>
      </c>
      <c r="Z8600" s="1">
        <v>100000000020</v>
      </c>
      <c r="AA8600" t="s">
        <v>1985</v>
      </c>
      <c r="AB8600" t="s">
        <v>1986</v>
      </c>
      <c r="AC8600" t="s">
        <v>514</v>
      </c>
      <c r="AD8600" t="s">
        <v>10231</v>
      </c>
      <c r="AE8600" s="6">
        <v>44959.464837963002</v>
      </c>
      <c r="AF8600">
        <f t="shared" ca="1" si="5424"/>
        <v>45</v>
      </c>
      <c r="AG8600">
        <f t="shared" ca="1" si="5425"/>
        <v>31</v>
      </c>
      <c r="AH8600">
        <v>6540</v>
      </c>
      <c r="AI8600">
        <v>9.1330200144063104E+17</v>
      </c>
      <c r="AJ8600" t="s">
        <v>708</v>
      </c>
      <c r="AK8600">
        <f t="shared" ca="1" si="5426"/>
        <v>7</v>
      </c>
      <c r="AL8600">
        <f t="shared" ca="1" si="5429"/>
        <v>99</v>
      </c>
      <c r="AM8600" s="6">
        <v>44959.464837963002</v>
      </c>
      <c r="AN8600">
        <f t="shared" ca="1" si="5427"/>
        <v>71</v>
      </c>
      <c r="AO8600">
        <f t="shared" ca="1" si="5428"/>
        <v>51</v>
      </c>
      <c r="AP8600" s="6">
        <v>44959.464837963002</v>
      </c>
      <c r="AQ8600">
        <f t="shared" ca="1" si="5416"/>
        <v>51</v>
      </c>
      <c r="AR8600">
        <f t="shared" ca="1" si="5417"/>
        <v>71</v>
      </c>
      <c r="AS8600" s="6">
        <v>44959.464837963002</v>
      </c>
      <c r="AT8600" s="6">
        <v>44959.464861111097</v>
      </c>
    </row>
    <row r="8601" spans="1:46" x14ac:dyDescent="0.25">
      <c r="A8601" t="s">
        <v>23</v>
      </c>
      <c r="B8601">
        <v>330000</v>
      </c>
      <c r="C8601" t="s">
        <v>637</v>
      </c>
      <c r="D8601">
        <v>330600</v>
      </c>
      <c r="E8601" t="s">
        <v>232</v>
      </c>
      <c r="F8601" t="s">
        <v>233</v>
      </c>
      <c r="G8601" t="s">
        <v>532</v>
      </c>
      <c r="H8601" t="s">
        <v>234</v>
      </c>
      <c r="I8601" t="s">
        <v>533</v>
      </c>
      <c r="J8601" t="s">
        <v>534</v>
      </c>
      <c r="K8601" t="s">
        <v>76</v>
      </c>
      <c r="L8601" t="s">
        <v>535</v>
      </c>
      <c r="M8601">
        <v>103</v>
      </c>
      <c r="N8601" t="s">
        <v>165</v>
      </c>
      <c r="O8601" t="s">
        <v>536</v>
      </c>
      <c r="P8601" t="s">
        <v>537</v>
      </c>
      <c r="S8601" t="s">
        <v>536</v>
      </c>
      <c r="T8601" t="s">
        <v>238</v>
      </c>
      <c r="U8601" t="s">
        <v>507</v>
      </c>
      <c r="V8601" t="s">
        <v>508</v>
      </c>
      <c r="W8601" t="s">
        <v>509</v>
      </c>
      <c r="X8601" t="s">
        <v>510</v>
      </c>
      <c r="Y8601" t="s">
        <v>133</v>
      </c>
      <c r="Z8601" s="1">
        <v>100000000020</v>
      </c>
      <c r="AA8601" t="s">
        <v>649</v>
      </c>
      <c r="AB8601" t="s">
        <v>650</v>
      </c>
      <c r="AC8601" t="s">
        <v>540</v>
      </c>
      <c r="AD8601" t="s">
        <v>10232</v>
      </c>
      <c r="AE8601" s="6">
        <v>44963.400254629603</v>
      </c>
      <c r="AF8601">
        <f t="shared" ca="1" si="5424"/>
        <v>27</v>
      </c>
      <c r="AG8601">
        <f t="shared" ca="1" si="5425"/>
        <v>53</v>
      </c>
      <c r="AH8601">
        <v>480</v>
      </c>
      <c r="AI8601">
        <v>9.1330100704305894E+17</v>
      </c>
      <c r="AJ8601" t="s">
        <v>579</v>
      </c>
      <c r="AK8601">
        <f t="shared" ca="1" si="5426"/>
        <v>43</v>
      </c>
      <c r="AL8601">
        <f t="shared" ca="1" si="5429"/>
        <v>22</v>
      </c>
      <c r="AM8601" s="6">
        <v>44963.400254629603</v>
      </c>
      <c r="AN8601">
        <f t="shared" ca="1" si="5427"/>
        <v>3</v>
      </c>
      <c r="AO8601">
        <f t="shared" ca="1" si="5428"/>
        <v>22</v>
      </c>
      <c r="AP8601" s="6">
        <v>44963.400254629603</v>
      </c>
      <c r="AQ8601">
        <f t="shared" ca="1" si="5416"/>
        <v>22</v>
      </c>
      <c r="AR8601">
        <f t="shared" ca="1" si="5417"/>
        <v>3</v>
      </c>
      <c r="AS8601" s="6">
        <v>44963.400254629603</v>
      </c>
      <c r="AT8601" s="6">
        <v>44963.400300925903</v>
      </c>
    </row>
    <row r="8602" spans="1:46" x14ac:dyDescent="0.25">
      <c r="A8602" t="s">
        <v>23</v>
      </c>
      <c r="B8602">
        <v>330000</v>
      </c>
      <c r="C8602" t="s">
        <v>558</v>
      </c>
      <c r="D8602">
        <v>330300</v>
      </c>
      <c r="E8602" t="s">
        <v>302</v>
      </c>
      <c r="F8602" t="s">
        <v>303</v>
      </c>
      <c r="G8602" t="s">
        <v>596</v>
      </c>
      <c r="H8602" t="s">
        <v>304</v>
      </c>
      <c r="I8602" t="s">
        <v>533</v>
      </c>
      <c r="J8602" t="s">
        <v>534</v>
      </c>
      <c r="K8602" t="s">
        <v>76</v>
      </c>
      <c r="L8602" t="s">
        <v>597</v>
      </c>
      <c r="M8602">
        <v>4013</v>
      </c>
      <c r="N8602" t="s">
        <v>306</v>
      </c>
      <c r="O8602" t="s">
        <v>598</v>
      </c>
      <c r="P8602" t="s">
        <v>308</v>
      </c>
      <c r="S8602" t="s">
        <v>598</v>
      </c>
      <c r="T8602" t="s">
        <v>308</v>
      </c>
      <c r="U8602" t="s">
        <v>507</v>
      </c>
      <c r="V8602" t="s">
        <v>508</v>
      </c>
      <c r="W8602" t="s">
        <v>509</v>
      </c>
      <c r="X8602" t="s">
        <v>510</v>
      </c>
      <c r="Y8602" t="s">
        <v>133</v>
      </c>
      <c r="Z8602" s="1">
        <v>100000000020</v>
      </c>
      <c r="AA8602" t="s">
        <v>991</v>
      </c>
      <c r="AB8602" t="s">
        <v>992</v>
      </c>
      <c r="AC8602" t="s">
        <v>528</v>
      </c>
      <c r="AD8602" t="s">
        <v>10233</v>
      </c>
      <c r="AE8602" s="6">
        <v>44967.623483796298</v>
      </c>
      <c r="AF8602">
        <f t="shared" ca="1" si="5424"/>
        <v>66</v>
      </c>
      <c r="AG8602">
        <f t="shared" ca="1" si="5425"/>
        <v>2</v>
      </c>
      <c r="AH8602">
        <v>36.799999999999997</v>
      </c>
      <c r="AI8602">
        <v>9.1330381785665498E+17</v>
      </c>
      <c r="AJ8602" t="s">
        <v>990</v>
      </c>
      <c r="AK8602">
        <f t="shared" ca="1" si="5426"/>
        <v>9</v>
      </c>
      <c r="AL8602">
        <f t="shared" ca="1" si="5429"/>
        <v>50</v>
      </c>
      <c r="AM8602" s="6">
        <v>44967.623483796298</v>
      </c>
      <c r="AN8602">
        <f t="shared" ca="1" si="5427"/>
        <v>87</v>
      </c>
      <c r="AO8602">
        <f t="shared" ca="1" si="5428"/>
        <v>87</v>
      </c>
      <c r="AP8602" s="6">
        <v>44967.623483796298</v>
      </c>
      <c r="AQ8602">
        <f t="shared" ca="1" si="5416"/>
        <v>87</v>
      </c>
      <c r="AR8602">
        <f t="shared" ca="1" si="5417"/>
        <v>87</v>
      </c>
      <c r="AS8602" s="6">
        <v>44967.623483796298</v>
      </c>
      <c r="AT8602" s="6">
        <v>44967.623495370397</v>
      </c>
    </row>
    <row r="8603" spans="1:46" x14ac:dyDescent="0.25">
      <c r="A8603" t="s">
        <v>23</v>
      </c>
      <c r="B8603">
        <v>330000</v>
      </c>
      <c r="C8603" t="s">
        <v>558</v>
      </c>
      <c r="D8603">
        <v>330300</v>
      </c>
      <c r="E8603" t="s">
        <v>232</v>
      </c>
      <c r="F8603" t="s">
        <v>233</v>
      </c>
      <c r="G8603" t="s">
        <v>532</v>
      </c>
      <c r="H8603" t="s">
        <v>234</v>
      </c>
      <c r="I8603" t="s">
        <v>533</v>
      </c>
      <c r="J8603" t="s">
        <v>534</v>
      </c>
      <c r="K8603" t="s">
        <v>76</v>
      </c>
      <c r="L8603" t="s">
        <v>535</v>
      </c>
      <c r="M8603">
        <v>103</v>
      </c>
      <c r="N8603" t="s">
        <v>165</v>
      </c>
      <c r="O8603" t="s">
        <v>536</v>
      </c>
      <c r="P8603" t="s">
        <v>537</v>
      </c>
      <c r="S8603" t="s">
        <v>536</v>
      </c>
      <c r="T8603" t="s">
        <v>238</v>
      </c>
      <c r="U8603" t="s">
        <v>507</v>
      </c>
      <c r="V8603" t="s">
        <v>508</v>
      </c>
      <c r="W8603" t="s">
        <v>509</v>
      </c>
      <c r="X8603" t="s">
        <v>510</v>
      </c>
      <c r="Y8603" t="s">
        <v>133</v>
      </c>
      <c r="Z8603" s="1">
        <v>100000000020</v>
      </c>
      <c r="AA8603" t="s">
        <v>7703</v>
      </c>
      <c r="AB8603" t="s">
        <v>7704</v>
      </c>
      <c r="AC8603" t="s">
        <v>1115</v>
      </c>
      <c r="AD8603" t="s">
        <v>10234</v>
      </c>
      <c r="AE8603" s="6">
        <v>44968.802974537</v>
      </c>
      <c r="AF8603">
        <f t="shared" ref="AF8603:AF8612" ca="1" si="5430">INT(RAND()*100)</f>
        <v>14</v>
      </c>
      <c r="AG8603" s="12">
        <f t="shared" ref="AG8603:AG8612" ca="1" si="5431">INT(RAND()*100)</f>
        <v>33</v>
      </c>
      <c r="AH8603">
        <v>144</v>
      </c>
      <c r="AI8603" t="s">
        <v>562</v>
      </c>
      <c r="AJ8603" t="s">
        <v>563</v>
      </c>
      <c r="AK8603" s="12">
        <f t="shared" ref="AK8603:AK8612" ca="1" si="5432">INT(RAND()*100)</f>
        <v>50</v>
      </c>
      <c r="AL8603" s="12">
        <f t="shared" ca="1" si="5429"/>
        <v>6</v>
      </c>
      <c r="AM8603" s="6">
        <v>44968.802974537</v>
      </c>
      <c r="AN8603">
        <f t="shared" ref="AN8603:AN8612" ca="1" si="5433">INT(RAND()*100)</f>
        <v>85</v>
      </c>
      <c r="AO8603">
        <f t="shared" ref="AO8603:AO8612" ca="1" si="5434">INT(RAND()*100)</f>
        <v>27</v>
      </c>
      <c r="AP8603" s="6">
        <v>44968.802974537</v>
      </c>
      <c r="AQ8603">
        <f t="shared" ca="1" si="5416"/>
        <v>27</v>
      </c>
      <c r="AR8603">
        <f t="shared" ca="1" si="5417"/>
        <v>85</v>
      </c>
      <c r="AS8603" s="14">
        <v>44968.802974537</v>
      </c>
      <c r="AT8603" s="6">
        <v>44968.802997685198</v>
      </c>
    </row>
    <row r="8604" spans="1:46" x14ac:dyDescent="0.25">
      <c r="A8604" t="s">
        <v>23</v>
      </c>
      <c r="B8604">
        <v>330000</v>
      </c>
      <c r="C8604" t="s">
        <v>590</v>
      </c>
      <c r="D8604">
        <v>331000</v>
      </c>
      <c r="E8604" t="s">
        <v>331</v>
      </c>
      <c r="F8604" t="s">
        <v>332</v>
      </c>
      <c r="G8604" t="s">
        <v>501</v>
      </c>
      <c r="H8604" t="s">
        <v>502</v>
      </c>
      <c r="I8604" t="s">
        <v>503</v>
      </c>
      <c r="J8604" t="s">
        <v>504</v>
      </c>
      <c r="K8604" t="s">
        <v>76</v>
      </c>
      <c r="L8604" t="s">
        <v>505</v>
      </c>
      <c r="M8604">
        <v>4621</v>
      </c>
      <c r="N8604" t="s">
        <v>334</v>
      </c>
      <c r="O8604" t="s">
        <v>506</v>
      </c>
      <c r="P8604" t="s">
        <v>336</v>
      </c>
      <c r="S8604" t="s">
        <v>506</v>
      </c>
      <c r="T8604" t="s">
        <v>336</v>
      </c>
      <c r="U8604" t="s">
        <v>507</v>
      </c>
      <c r="V8604" t="s">
        <v>508</v>
      </c>
      <c r="W8604" t="s">
        <v>509</v>
      </c>
      <c r="X8604" t="s">
        <v>510</v>
      </c>
      <c r="Y8604" t="s">
        <v>133</v>
      </c>
      <c r="Z8604" s="1">
        <v>100000000020</v>
      </c>
      <c r="AA8604" t="s">
        <v>4617</v>
      </c>
      <c r="AB8604" t="s">
        <v>4618</v>
      </c>
      <c r="AC8604" t="s">
        <v>698</v>
      </c>
      <c r="AD8604" t="s">
        <v>10235</v>
      </c>
      <c r="AE8604" s="6">
        <v>44971.648900462998</v>
      </c>
      <c r="AF8604">
        <f t="shared" ca="1" si="5430"/>
        <v>70</v>
      </c>
      <c r="AG8604">
        <f t="shared" ca="1" si="5431"/>
        <v>57</v>
      </c>
      <c r="AH8604">
        <v>13080</v>
      </c>
      <c r="AI8604" t="s">
        <v>664</v>
      </c>
      <c r="AJ8604" t="s">
        <v>665</v>
      </c>
      <c r="AK8604">
        <f t="shared" ca="1" si="5432"/>
        <v>33</v>
      </c>
      <c r="AL8604">
        <f t="shared" ref="AL8604:AL8613" ca="1" si="5435">INT(RAND()*100)</f>
        <v>69</v>
      </c>
      <c r="AM8604" s="6">
        <v>44971.648900462998</v>
      </c>
      <c r="AN8604">
        <f t="shared" ca="1" si="5433"/>
        <v>78</v>
      </c>
      <c r="AO8604">
        <f t="shared" ca="1" si="5434"/>
        <v>17</v>
      </c>
      <c r="AP8604" s="6">
        <v>44971.648900462998</v>
      </c>
      <c r="AQ8604">
        <f t="shared" ca="1" si="5416"/>
        <v>17</v>
      </c>
      <c r="AR8604">
        <f t="shared" ca="1" si="5417"/>
        <v>78</v>
      </c>
      <c r="AS8604" s="6">
        <v>44971.648900462998</v>
      </c>
      <c r="AT8604" s="6">
        <v>44971.6489351852</v>
      </c>
    </row>
    <row r="8605" spans="1:46" x14ac:dyDescent="0.25">
      <c r="A8605" t="s">
        <v>23</v>
      </c>
      <c r="B8605">
        <v>330000</v>
      </c>
      <c r="C8605" t="s">
        <v>544</v>
      </c>
      <c r="D8605">
        <v>330700</v>
      </c>
      <c r="E8605" t="s">
        <v>232</v>
      </c>
      <c r="F8605" t="s">
        <v>233</v>
      </c>
      <c r="G8605" t="s">
        <v>532</v>
      </c>
      <c r="H8605" t="s">
        <v>234</v>
      </c>
      <c r="I8605" t="s">
        <v>533</v>
      </c>
      <c r="J8605" t="s">
        <v>534</v>
      </c>
      <c r="K8605" t="s">
        <v>76</v>
      </c>
      <c r="L8605" t="s">
        <v>535</v>
      </c>
      <c r="M8605">
        <v>103</v>
      </c>
      <c r="N8605" t="s">
        <v>165</v>
      </c>
      <c r="O8605" t="s">
        <v>536</v>
      </c>
      <c r="P8605" t="s">
        <v>537</v>
      </c>
      <c r="S8605" t="s">
        <v>536</v>
      </c>
      <c r="T8605" t="s">
        <v>238</v>
      </c>
      <c r="U8605" t="s">
        <v>507</v>
      </c>
      <c r="V8605" t="s">
        <v>508</v>
      </c>
      <c r="W8605" t="s">
        <v>509</v>
      </c>
      <c r="X8605" t="s">
        <v>510</v>
      </c>
      <c r="Y8605" t="s">
        <v>133</v>
      </c>
      <c r="Z8605" s="1">
        <v>100000000020</v>
      </c>
      <c r="AA8605" t="s">
        <v>1306</v>
      </c>
      <c r="AB8605" t="s">
        <v>1307</v>
      </c>
      <c r="AC8605" t="s">
        <v>514</v>
      </c>
      <c r="AD8605" t="s">
        <v>10236</v>
      </c>
      <c r="AE8605" s="6">
        <v>44973.494872685202</v>
      </c>
      <c r="AF8605">
        <f t="shared" ca="1" si="5430"/>
        <v>97</v>
      </c>
      <c r="AG8605">
        <f t="shared" ca="1" si="5431"/>
        <v>16</v>
      </c>
      <c r="AH8605">
        <v>19.2</v>
      </c>
      <c r="AI8605">
        <v>9.1330781147385498E+17</v>
      </c>
      <c r="AJ8605" t="s">
        <v>548</v>
      </c>
      <c r="AK8605">
        <f t="shared" ca="1" si="5432"/>
        <v>30</v>
      </c>
      <c r="AL8605">
        <f t="shared" ca="1" si="5435"/>
        <v>45</v>
      </c>
      <c r="AM8605" s="6">
        <v>44973.494872685202</v>
      </c>
      <c r="AN8605">
        <f t="shared" ca="1" si="5433"/>
        <v>61</v>
      </c>
      <c r="AO8605">
        <f t="shared" ca="1" si="5434"/>
        <v>84</v>
      </c>
      <c r="AP8605" s="6">
        <v>44973.494872685202</v>
      </c>
      <c r="AQ8605">
        <f t="shared" ca="1" si="5416"/>
        <v>84</v>
      </c>
      <c r="AR8605">
        <f t="shared" ca="1" si="5417"/>
        <v>61</v>
      </c>
      <c r="AS8605" s="6">
        <v>44973.494872685202</v>
      </c>
      <c r="AT8605" s="6">
        <v>44973.4948842593</v>
      </c>
    </row>
    <row r="8606" spans="1:46" x14ac:dyDescent="0.25">
      <c r="A8606" t="s">
        <v>23</v>
      </c>
      <c r="B8606">
        <v>330000</v>
      </c>
      <c r="C8606" t="s">
        <v>671</v>
      </c>
      <c r="D8606">
        <v>330400</v>
      </c>
      <c r="E8606" t="s">
        <v>232</v>
      </c>
      <c r="F8606" t="s">
        <v>233</v>
      </c>
      <c r="G8606" t="s">
        <v>532</v>
      </c>
      <c r="H8606" t="s">
        <v>234</v>
      </c>
      <c r="I8606" t="s">
        <v>533</v>
      </c>
      <c r="J8606" t="s">
        <v>534</v>
      </c>
      <c r="K8606" t="s">
        <v>76</v>
      </c>
      <c r="L8606" t="s">
        <v>535</v>
      </c>
      <c r="M8606">
        <v>103</v>
      </c>
      <c r="N8606" t="s">
        <v>165</v>
      </c>
      <c r="O8606" t="s">
        <v>536</v>
      </c>
      <c r="P8606" t="s">
        <v>537</v>
      </c>
      <c r="S8606" t="s">
        <v>536</v>
      </c>
      <c r="T8606" t="s">
        <v>238</v>
      </c>
      <c r="U8606" t="s">
        <v>507</v>
      </c>
      <c r="V8606" t="s">
        <v>508</v>
      </c>
      <c r="W8606" t="s">
        <v>509</v>
      </c>
      <c r="X8606" t="s">
        <v>510</v>
      </c>
      <c r="Y8606" t="s">
        <v>133</v>
      </c>
      <c r="Z8606" s="1">
        <v>100000000020</v>
      </c>
      <c r="AA8606" t="s">
        <v>1078</v>
      </c>
      <c r="AB8606" t="s">
        <v>1079</v>
      </c>
      <c r="AC8606" t="s">
        <v>588</v>
      </c>
      <c r="AD8606" t="s">
        <v>10237</v>
      </c>
      <c r="AE8606" s="6">
        <v>44974.578715277799</v>
      </c>
      <c r="AF8606">
        <f t="shared" ca="1" si="5430"/>
        <v>57</v>
      </c>
      <c r="AG8606">
        <f t="shared" ca="1" si="5431"/>
        <v>74</v>
      </c>
      <c r="AH8606">
        <v>144</v>
      </c>
      <c r="AI8606" t="s">
        <v>1039</v>
      </c>
      <c r="AJ8606" t="s">
        <v>1040</v>
      </c>
      <c r="AK8606">
        <f t="shared" ca="1" si="5432"/>
        <v>4</v>
      </c>
      <c r="AL8606">
        <f t="shared" ca="1" si="5435"/>
        <v>14</v>
      </c>
      <c r="AM8606" s="6">
        <v>44974.578715277799</v>
      </c>
      <c r="AN8606">
        <f t="shared" ca="1" si="5433"/>
        <v>6</v>
      </c>
      <c r="AO8606">
        <f t="shared" ca="1" si="5434"/>
        <v>87</v>
      </c>
      <c r="AP8606" s="6">
        <v>44974.578715277799</v>
      </c>
      <c r="AQ8606">
        <f t="shared" ca="1" si="5416"/>
        <v>87</v>
      </c>
      <c r="AR8606">
        <f t="shared" ca="1" si="5417"/>
        <v>6</v>
      </c>
      <c r="AS8606" s="6">
        <v>44974.578715277799</v>
      </c>
      <c r="AT8606" s="6">
        <v>44974.578726851898</v>
      </c>
    </row>
    <row r="8607" spans="1:46" x14ac:dyDescent="0.25">
      <c r="A8607" t="s">
        <v>23</v>
      </c>
      <c r="B8607">
        <v>330000</v>
      </c>
      <c r="C8607" t="s">
        <v>518</v>
      </c>
      <c r="D8607">
        <v>330200</v>
      </c>
      <c r="E8607" t="s">
        <v>302</v>
      </c>
      <c r="F8607" t="s">
        <v>303</v>
      </c>
      <c r="G8607" t="s">
        <v>596</v>
      </c>
      <c r="H8607" t="s">
        <v>304</v>
      </c>
      <c r="I8607" t="s">
        <v>533</v>
      </c>
      <c r="J8607" t="s">
        <v>534</v>
      </c>
      <c r="K8607" t="s">
        <v>76</v>
      </c>
      <c r="L8607" t="s">
        <v>597</v>
      </c>
      <c r="M8607">
        <v>4013</v>
      </c>
      <c r="N8607" t="s">
        <v>306</v>
      </c>
      <c r="O8607" t="s">
        <v>598</v>
      </c>
      <c r="P8607" t="s">
        <v>308</v>
      </c>
      <c r="S8607" t="s">
        <v>598</v>
      </c>
      <c r="T8607" t="s">
        <v>308</v>
      </c>
      <c r="U8607" t="s">
        <v>507</v>
      </c>
      <c r="V8607" t="s">
        <v>508</v>
      </c>
      <c r="W8607" t="s">
        <v>509</v>
      </c>
      <c r="X8607" t="s">
        <v>510</v>
      </c>
      <c r="Y8607" t="s">
        <v>133</v>
      </c>
      <c r="Z8607" s="1">
        <v>100000000020</v>
      </c>
      <c r="AA8607" t="s">
        <v>1075</v>
      </c>
      <c r="AB8607" t="s">
        <v>1076</v>
      </c>
      <c r="AC8607" t="s">
        <v>540</v>
      </c>
      <c r="AD8607" t="s">
        <v>10238</v>
      </c>
      <c r="AE8607" s="6">
        <v>44977.612303240698</v>
      </c>
      <c r="AF8607">
        <f t="shared" ca="1" si="5430"/>
        <v>78</v>
      </c>
      <c r="AG8607">
        <f t="shared" ca="1" si="5431"/>
        <v>13</v>
      </c>
      <c r="AH8607">
        <v>736</v>
      </c>
      <c r="AI8607" t="s">
        <v>700</v>
      </c>
      <c r="AJ8607" t="s">
        <v>701</v>
      </c>
      <c r="AK8607">
        <f t="shared" ca="1" si="5432"/>
        <v>27</v>
      </c>
      <c r="AL8607">
        <f t="shared" ca="1" si="5435"/>
        <v>25</v>
      </c>
      <c r="AM8607" s="6">
        <v>44977.612303240698</v>
      </c>
      <c r="AN8607">
        <f t="shared" ca="1" si="5433"/>
        <v>17</v>
      </c>
      <c r="AO8607">
        <f t="shared" ca="1" si="5434"/>
        <v>21</v>
      </c>
      <c r="AP8607" s="6">
        <v>44977.612303240698</v>
      </c>
      <c r="AQ8607">
        <f t="shared" ca="1" si="5416"/>
        <v>21</v>
      </c>
      <c r="AR8607">
        <f t="shared" ca="1" si="5417"/>
        <v>17</v>
      </c>
      <c r="AS8607" s="6">
        <v>44977.612303240698</v>
      </c>
      <c r="AT8607" s="6">
        <v>44977.612337963001</v>
      </c>
    </row>
    <row r="8608" spans="1:46" x14ac:dyDescent="0.25">
      <c r="A8608" t="s">
        <v>23</v>
      </c>
      <c r="B8608">
        <v>330000</v>
      </c>
      <c r="C8608" t="s">
        <v>558</v>
      </c>
      <c r="D8608">
        <v>330300</v>
      </c>
      <c r="E8608" t="s">
        <v>232</v>
      </c>
      <c r="F8608" t="s">
        <v>233</v>
      </c>
      <c r="G8608" t="s">
        <v>532</v>
      </c>
      <c r="H8608" t="s">
        <v>234</v>
      </c>
      <c r="I8608" t="s">
        <v>533</v>
      </c>
      <c r="J8608" t="s">
        <v>534</v>
      </c>
      <c r="K8608" t="s">
        <v>76</v>
      </c>
      <c r="L8608" t="s">
        <v>535</v>
      </c>
      <c r="M8608">
        <v>103</v>
      </c>
      <c r="N8608" t="s">
        <v>165</v>
      </c>
      <c r="O8608" t="s">
        <v>536</v>
      </c>
      <c r="P8608" t="s">
        <v>537</v>
      </c>
      <c r="S8608" t="s">
        <v>536</v>
      </c>
      <c r="T8608" t="s">
        <v>238</v>
      </c>
      <c r="U8608" t="s">
        <v>507</v>
      </c>
      <c r="V8608" t="s">
        <v>508</v>
      </c>
      <c r="W8608" t="s">
        <v>509</v>
      </c>
      <c r="X8608" t="s">
        <v>510</v>
      </c>
      <c r="Y8608" t="s">
        <v>133</v>
      </c>
      <c r="Z8608" s="1">
        <v>100000000020</v>
      </c>
      <c r="AA8608" t="s">
        <v>991</v>
      </c>
      <c r="AB8608" t="s">
        <v>992</v>
      </c>
      <c r="AC8608" t="s">
        <v>528</v>
      </c>
      <c r="AD8608" t="s">
        <v>10239</v>
      </c>
      <c r="AE8608" s="6">
        <v>44977.633414351898</v>
      </c>
      <c r="AF8608">
        <f t="shared" ca="1" si="5430"/>
        <v>15</v>
      </c>
      <c r="AG8608">
        <f t="shared" ca="1" si="5431"/>
        <v>15</v>
      </c>
      <c r="AH8608">
        <v>240</v>
      </c>
      <c r="AI8608" t="s">
        <v>562</v>
      </c>
      <c r="AJ8608" t="s">
        <v>563</v>
      </c>
      <c r="AK8608">
        <f t="shared" ca="1" si="5432"/>
        <v>62</v>
      </c>
      <c r="AL8608">
        <f t="shared" ca="1" si="5435"/>
        <v>46</v>
      </c>
      <c r="AM8608" s="6">
        <v>44977.633414351898</v>
      </c>
      <c r="AN8608">
        <f t="shared" ca="1" si="5433"/>
        <v>58</v>
      </c>
      <c r="AO8608">
        <f t="shared" ca="1" si="5434"/>
        <v>89</v>
      </c>
      <c r="AP8608" s="6">
        <v>44977.633414351898</v>
      </c>
      <c r="AQ8608">
        <f t="shared" ca="1" si="5416"/>
        <v>89</v>
      </c>
      <c r="AR8608">
        <f t="shared" ca="1" si="5417"/>
        <v>58</v>
      </c>
      <c r="AS8608" s="6">
        <v>44977.633414351898</v>
      </c>
      <c r="AT8608" s="6">
        <v>44977.633425925902</v>
      </c>
    </row>
    <row r="8609" spans="1:46" x14ac:dyDescent="0.25">
      <c r="A8609" t="s">
        <v>23</v>
      </c>
      <c r="B8609">
        <v>330000</v>
      </c>
      <c r="C8609" t="s">
        <v>549</v>
      </c>
      <c r="D8609">
        <v>330100</v>
      </c>
      <c r="E8609" t="s">
        <v>232</v>
      </c>
      <c r="F8609" t="s">
        <v>233</v>
      </c>
      <c r="G8609" t="s">
        <v>532</v>
      </c>
      <c r="H8609" t="s">
        <v>234</v>
      </c>
      <c r="I8609" t="s">
        <v>533</v>
      </c>
      <c r="J8609" t="s">
        <v>534</v>
      </c>
      <c r="K8609" t="s">
        <v>76</v>
      </c>
      <c r="L8609" t="s">
        <v>535</v>
      </c>
      <c r="M8609">
        <v>103</v>
      </c>
      <c r="N8609" t="s">
        <v>165</v>
      </c>
      <c r="O8609" t="s">
        <v>536</v>
      </c>
      <c r="P8609" t="s">
        <v>537</v>
      </c>
      <c r="S8609" t="s">
        <v>536</v>
      </c>
      <c r="T8609" t="s">
        <v>238</v>
      </c>
      <c r="U8609" t="s">
        <v>507</v>
      </c>
      <c r="V8609" t="s">
        <v>508</v>
      </c>
      <c r="W8609" t="s">
        <v>509</v>
      </c>
      <c r="X8609" t="s">
        <v>510</v>
      </c>
      <c r="Y8609" t="s">
        <v>133</v>
      </c>
      <c r="Z8609" s="1">
        <v>100000000020</v>
      </c>
      <c r="AA8609" t="s">
        <v>1299</v>
      </c>
      <c r="AB8609" t="s">
        <v>1300</v>
      </c>
      <c r="AC8609" t="s">
        <v>698</v>
      </c>
      <c r="AD8609" t="s">
        <v>10240</v>
      </c>
      <c r="AE8609" s="6">
        <v>44979.522928240702</v>
      </c>
      <c r="AF8609">
        <f t="shared" ca="1" si="5430"/>
        <v>12</v>
      </c>
      <c r="AG8609">
        <f t="shared" ca="1" si="5431"/>
        <v>51</v>
      </c>
      <c r="AH8609">
        <v>96</v>
      </c>
      <c r="AI8609">
        <v>9.1330100704305894E+17</v>
      </c>
      <c r="AJ8609" t="s">
        <v>579</v>
      </c>
      <c r="AK8609">
        <f t="shared" ca="1" si="5432"/>
        <v>82</v>
      </c>
      <c r="AL8609">
        <f t="shared" ca="1" si="5435"/>
        <v>57</v>
      </c>
      <c r="AM8609" s="6">
        <v>44979.522928240702</v>
      </c>
      <c r="AN8609">
        <f t="shared" ca="1" si="5433"/>
        <v>14</v>
      </c>
      <c r="AO8609">
        <f t="shared" ca="1" si="5434"/>
        <v>25</v>
      </c>
      <c r="AP8609" s="6">
        <v>44979.522928240702</v>
      </c>
      <c r="AQ8609">
        <f t="shared" ca="1" si="5416"/>
        <v>25</v>
      </c>
      <c r="AR8609">
        <f t="shared" ca="1" si="5417"/>
        <v>14</v>
      </c>
      <c r="AS8609" s="6">
        <v>44979.522928240702</v>
      </c>
      <c r="AT8609" s="6">
        <v>44979.522928240702</v>
      </c>
    </row>
    <row r="8610" spans="1:46" x14ac:dyDescent="0.25">
      <c r="A8610" t="s">
        <v>23</v>
      </c>
      <c r="B8610">
        <v>330000</v>
      </c>
      <c r="C8610" t="s">
        <v>549</v>
      </c>
      <c r="D8610">
        <v>330100</v>
      </c>
      <c r="E8610" t="s">
        <v>302</v>
      </c>
      <c r="F8610" t="s">
        <v>303</v>
      </c>
      <c r="G8610" t="s">
        <v>596</v>
      </c>
      <c r="H8610" t="s">
        <v>304</v>
      </c>
      <c r="I8610" t="s">
        <v>533</v>
      </c>
      <c r="J8610" t="s">
        <v>534</v>
      </c>
      <c r="K8610" t="s">
        <v>76</v>
      </c>
      <c r="L8610" t="s">
        <v>597</v>
      </c>
      <c r="M8610">
        <v>4013</v>
      </c>
      <c r="N8610" t="s">
        <v>306</v>
      </c>
      <c r="O8610" t="s">
        <v>598</v>
      </c>
      <c r="P8610" t="s">
        <v>308</v>
      </c>
      <c r="S8610" t="s">
        <v>598</v>
      </c>
      <c r="T8610" t="s">
        <v>308</v>
      </c>
      <c r="U8610" t="s">
        <v>507</v>
      </c>
      <c r="V8610" t="s">
        <v>508</v>
      </c>
      <c r="W8610" t="s">
        <v>509</v>
      </c>
      <c r="X8610" t="s">
        <v>510</v>
      </c>
      <c r="Y8610" t="s">
        <v>133</v>
      </c>
      <c r="Z8610" s="1">
        <v>100000000020</v>
      </c>
      <c r="AA8610" t="s">
        <v>916</v>
      </c>
      <c r="AB8610" t="s">
        <v>917</v>
      </c>
      <c r="AC8610" t="s">
        <v>698</v>
      </c>
      <c r="AD8610" t="s">
        <v>10241</v>
      </c>
      <c r="AE8610" s="6">
        <v>44963.402743055602</v>
      </c>
      <c r="AF8610">
        <f t="shared" ca="1" si="5430"/>
        <v>7</v>
      </c>
      <c r="AG8610">
        <f t="shared" ca="1" si="5431"/>
        <v>79</v>
      </c>
      <c r="AH8610">
        <v>55.2</v>
      </c>
      <c r="AI8610" t="s">
        <v>530</v>
      </c>
      <c r="AJ8610" t="s">
        <v>531</v>
      </c>
      <c r="AK8610">
        <f t="shared" ca="1" si="5432"/>
        <v>65</v>
      </c>
      <c r="AL8610">
        <f t="shared" ca="1" si="5435"/>
        <v>19</v>
      </c>
      <c r="AM8610" s="6">
        <v>44963.402743055602</v>
      </c>
      <c r="AN8610">
        <f t="shared" ca="1" si="5433"/>
        <v>77</v>
      </c>
      <c r="AO8610">
        <f t="shared" ca="1" si="5434"/>
        <v>81</v>
      </c>
      <c r="AP8610" s="6">
        <v>44963.402743055602</v>
      </c>
      <c r="AQ8610">
        <f t="shared" ca="1" si="5416"/>
        <v>81</v>
      </c>
      <c r="AR8610">
        <f t="shared" ca="1" si="5417"/>
        <v>77</v>
      </c>
      <c r="AS8610" s="6">
        <v>44963.402743055602</v>
      </c>
      <c r="AT8610" s="6">
        <v>44963.402754629598</v>
      </c>
    </row>
    <row r="8611" spans="1:46" x14ac:dyDescent="0.25">
      <c r="A8611" t="s">
        <v>23</v>
      </c>
      <c r="B8611">
        <v>330000</v>
      </c>
      <c r="C8611" t="s">
        <v>549</v>
      </c>
      <c r="D8611">
        <v>330100</v>
      </c>
      <c r="E8611" t="s">
        <v>331</v>
      </c>
      <c r="F8611" t="s">
        <v>332</v>
      </c>
      <c r="G8611" t="s">
        <v>501</v>
      </c>
      <c r="H8611" t="s">
        <v>502</v>
      </c>
      <c r="I8611" t="s">
        <v>503</v>
      </c>
      <c r="J8611" t="s">
        <v>504</v>
      </c>
      <c r="K8611" t="s">
        <v>76</v>
      </c>
      <c r="L8611" t="s">
        <v>505</v>
      </c>
      <c r="M8611">
        <v>4621</v>
      </c>
      <c r="N8611" t="s">
        <v>334</v>
      </c>
      <c r="O8611" t="s">
        <v>506</v>
      </c>
      <c r="P8611" t="s">
        <v>336</v>
      </c>
      <c r="S8611" t="s">
        <v>506</v>
      </c>
      <c r="T8611" t="s">
        <v>336</v>
      </c>
      <c r="U8611" t="s">
        <v>507</v>
      </c>
      <c r="V8611" t="s">
        <v>508</v>
      </c>
      <c r="W8611" t="s">
        <v>509</v>
      </c>
      <c r="X8611" t="s">
        <v>510</v>
      </c>
      <c r="Y8611" t="s">
        <v>133</v>
      </c>
      <c r="Z8611" s="1">
        <v>100000000020</v>
      </c>
      <c r="AA8611" t="s">
        <v>1066</v>
      </c>
      <c r="AB8611" t="s">
        <v>1067</v>
      </c>
      <c r="AC8611" t="s">
        <v>698</v>
      </c>
      <c r="AD8611" t="s">
        <v>10242</v>
      </c>
      <c r="AE8611" s="6">
        <v>44976.652314814797</v>
      </c>
      <c r="AF8611">
        <f t="shared" ca="1" si="5430"/>
        <v>6</v>
      </c>
      <c r="AG8611">
        <f t="shared" ca="1" si="5431"/>
        <v>5</v>
      </c>
      <c r="AH8611">
        <v>1308</v>
      </c>
      <c r="AI8611" t="s">
        <v>675</v>
      </c>
      <c r="AJ8611" t="s">
        <v>676</v>
      </c>
      <c r="AK8611">
        <f t="shared" ca="1" si="5432"/>
        <v>51</v>
      </c>
      <c r="AL8611">
        <f t="shared" ca="1" si="5435"/>
        <v>24</v>
      </c>
      <c r="AM8611" s="6">
        <v>44976.652314814797</v>
      </c>
      <c r="AN8611">
        <f t="shared" ca="1" si="5433"/>
        <v>33</v>
      </c>
      <c r="AO8611">
        <f t="shared" ca="1" si="5434"/>
        <v>74</v>
      </c>
      <c r="AP8611" s="6">
        <v>44976.652314814797</v>
      </c>
      <c r="AQ8611">
        <f t="shared" ca="1" si="5416"/>
        <v>74</v>
      </c>
      <c r="AR8611">
        <f t="shared" ca="1" si="5417"/>
        <v>33</v>
      </c>
      <c r="AS8611" s="6">
        <v>44976.652314814797</v>
      </c>
      <c r="AT8611" s="6">
        <v>44976.652326388903</v>
      </c>
    </row>
    <row r="8612" spans="1:46" x14ac:dyDescent="0.25">
      <c r="A8612" t="s">
        <v>23</v>
      </c>
      <c r="B8612">
        <v>330000</v>
      </c>
      <c r="C8612" t="s">
        <v>544</v>
      </c>
      <c r="D8612">
        <v>330700</v>
      </c>
      <c r="E8612" t="s">
        <v>232</v>
      </c>
      <c r="F8612" t="s">
        <v>233</v>
      </c>
      <c r="G8612" t="s">
        <v>532</v>
      </c>
      <c r="H8612" t="s">
        <v>234</v>
      </c>
      <c r="I8612" t="s">
        <v>533</v>
      </c>
      <c r="J8612" t="s">
        <v>534</v>
      </c>
      <c r="K8612" t="s">
        <v>76</v>
      </c>
      <c r="L8612" t="s">
        <v>535</v>
      </c>
      <c r="M8612">
        <v>103</v>
      </c>
      <c r="N8612" t="s">
        <v>165</v>
      </c>
      <c r="O8612" t="s">
        <v>536</v>
      </c>
      <c r="P8612" t="s">
        <v>537</v>
      </c>
      <c r="S8612" t="s">
        <v>536</v>
      </c>
      <c r="T8612" t="s">
        <v>238</v>
      </c>
      <c r="U8612" t="s">
        <v>507</v>
      </c>
      <c r="V8612" t="s">
        <v>508</v>
      </c>
      <c r="W8612" t="s">
        <v>509</v>
      </c>
      <c r="X8612" t="s">
        <v>510</v>
      </c>
      <c r="Y8612" t="s">
        <v>133</v>
      </c>
      <c r="Z8612" s="1">
        <v>100000000020</v>
      </c>
      <c r="AA8612" t="s">
        <v>1206</v>
      </c>
      <c r="AB8612" t="s">
        <v>1207</v>
      </c>
      <c r="AC8612" t="s">
        <v>540</v>
      </c>
      <c r="AD8612" t="s">
        <v>10243</v>
      </c>
      <c r="AE8612" s="6">
        <v>44978.4603935185</v>
      </c>
      <c r="AF8612">
        <f t="shared" ca="1" si="5430"/>
        <v>99</v>
      </c>
      <c r="AG8612">
        <f t="shared" ca="1" si="5431"/>
        <v>56</v>
      </c>
      <c r="AH8612">
        <v>48</v>
      </c>
      <c r="AI8612">
        <v>9.1330781147385498E+17</v>
      </c>
      <c r="AJ8612" t="s">
        <v>548</v>
      </c>
      <c r="AK8612">
        <f t="shared" ca="1" si="5432"/>
        <v>8</v>
      </c>
      <c r="AL8612">
        <f t="shared" ca="1" si="5435"/>
        <v>17</v>
      </c>
      <c r="AM8612" s="6">
        <v>44978.4603935185</v>
      </c>
      <c r="AN8612">
        <f t="shared" ca="1" si="5433"/>
        <v>78</v>
      </c>
      <c r="AO8612">
        <f t="shared" ca="1" si="5434"/>
        <v>22</v>
      </c>
      <c r="AP8612" s="6">
        <v>44978.4603935185</v>
      </c>
      <c r="AQ8612">
        <f t="shared" ca="1" si="5416"/>
        <v>22</v>
      </c>
      <c r="AR8612">
        <f t="shared" ca="1" si="5417"/>
        <v>78</v>
      </c>
      <c r="AS8612" s="6">
        <v>44978.4603935185</v>
      </c>
      <c r="AT8612" s="6">
        <v>44978.460405092599</v>
      </c>
    </row>
    <row r="8613" spans="1:46" x14ac:dyDescent="0.25">
      <c r="A8613" t="s">
        <v>23</v>
      </c>
      <c r="B8613">
        <v>330000</v>
      </c>
      <c r="C8613" t="s">
        <v>518</v>
      </c>
      <c r="D8613">
        <v>330200</v>
      </c>
      <c r="E8613" t="s">
        <v>302</v>
      </c>
      <c r="F8613" t="s">
        <v>303</v>
      </c>
      <c r="G8613" t="s">
        <v>596</v>
      </c>
      <c r="H8613" t="s">
        <v>304</v>
      </c>
      <c r="I8613" t="s">
        <v>533</v>
      </c>
      <c r="J8613" t="s">
        <v>534</v>
      </c>
      <c r="K8613" t="s">
        <v>76</v>
      </c>
      <c r="L8613" t="s">
        <v>597</v>
      </c>
      <c r="M8613">
        <v>4013</v>
      </c>
      <c r="N8613" t="s">
        <v>306</v>
      </c>
      <c r="O8613" t="s">
        <v>598</v>
      </c>
      <c r="P8613" t="s">
        <v>308</v>
      </c>
      <c r="S8613" t="s">
        <v>598</v>
      </c>
      <c r="T8613" t="s">
        <v>308</v>
      </c>
      <c r="U8613" t="s">
        <v>507</v>
      </c>
      <c r="V8613" t="s">
        <v>508</v>
      </c>
      <c r="W8613" t="s">
        <v>509</v>
      </c>
      <c r="X8613" t="s">
        <v>510</v>
      </c>
      <c r="Y8613" t="s">
        <v>133</v>
      </c>
      <c r="Z8613" s="1">
        <v>100000000020</v>
      </c>
      <c r="AA8613" t="s">
        <v>713</v>
      </c>
      <c r="AB8613" t="s">
        <v>714</v>
      </c>
      <c r="AC8613" t="s">
        <v>528</v>
      </c>
      <c r="AD8613" t="s">
        <v>10244</v>
      </c>
      <c r="AE8613" s="6">
        <v>44970.4703703704</v>
      </c>
      <c r="AF8613">
        <f t="shared" ref="AF8613:AF8622" ca="1" si="5436">INT(RAND()*100)</f>
        <v>86</v>
      </c>
      <c r="AG8613">
        <f t="shared" ref="AG8613:AG8622" ca="1" si="5437">INT(RAND()*100)</f>
        <v>61</v>
      </c>
      <c r="AH8613">
        <v>92</v>
      </c>
      <c r="AI8613" t="s">
        <v>700</v>
      </c>
      <c r="AJ8613" t="s">
        <v>701</v>
      </c>
      <c r="AK8613">
        <f t="shared" ref="AK8613:AK8622" ca="1" si="5438">INT(RAND()*100)</f>
        <v>33</v>
      </c>
      <c r="AL8613">
        <f t="shared" ca="1" si="5435"/>
        <v>84</v>
      </c>
      <c r="AM8613" s="6">
        <v>44970.4703703704</v>
      </c>
      <c r="AN8613">
        <f t="shared" ref="AN8613:AN8622" ca="1" si="5439">INT(RAND()*100)</f>
        <v>38</v>
      </c>
      <c r="AO8613">
        <f t="shared" ref="AO8613:AO8622" ca="1" si="5440">INT(RAND()*100)</f>
        <v>84</v>
      </c>
      <c r="AP8613" s="6">
        <v>44970.4703703704</v>
      </c>
      <c r="AQ8613">
        <f t="shared" ca="1" si="5416"/>
        <v>84</v>
      </c>
      <c r="AR8613">
        <f t="shared" ca="1" si="5417"/>
        <v>38</v>
      </c>
      <c r="AS8613" s="6">
        <v>44970.4703703704</v>
      </c>
      <c r="AT8613" s="6">
        <v>44970.470393518503</v>
      </c>
    </row>
    <row r="8614" spans="1:46" x14ac:dyDescent="0.25">
      <c r="A8614" t="s">
        <v>23</v>
      </c>
      <c r="B8614">
        <v>330000</v>
      </c>
      <c r="C8614" t="s">
        <v>558</v>
      </c>
      <c r="D8614">
        <v>330300</v>
      </c>
      <c r="E8614" t="s">
        <v>302</v>
      </c>
      <c r="F8614" t="s">
        <v>303</v>
      </c>
      <c r="G8614" t="s">
        <v>596</v>
      </c>
      <c r="H8614" t="s">
        <v>304</v>
      </c>
      <c r="I8614" t="s">
        <v>533</v>
      </c>
      <c r="J8614" t="s">
        <v>534</v>
      </c>
      <c r="K8614" t="s">
        <v>76</v>
      </c>
      <c r="L8614" t="s">
        <v>597</v>
      </c>
      <c r="M8614">
        <v>4013</v>
      </c>
      <c r="N8614" t="s">
        <v>306</v>
      </c>
      <c r="O8614" t="s">
        <v>598</v>
      </c>
      <c r="P8614" t="s">
        <v>308</v>
      </c>
      <c r="S8614" t="s">
        <v>598</v>
      </c>
      <c r="T8614" t="s">
        <v>308</v>
      </c>
      <c r="U8614" t="s">
        <v>507</v>
      </c>
      <c r="V8614" t="s">
        <v>508</v>
      </c>
      <c r="W8614" t="s">
        <v>509</v>
      </c>
      <c r="X8614" t="s">
        <v>510</v>
      </c>
      <c r="Y8614" t="s">
        <v>133</v>
      </c>
      <c r="Z8614" s="1">
        <v>100000000020</v>
      </c>
      <c r="AA8614" t="s">
        <v>1832</v>
      </c>
      <c r="AB8614" t="s">
        <v>1833</v>
      </c>
      <c r="AC8614" t="s">
        <v>514</v>
      </c>
      <c r="AD8614" t="s">
        <v>10245</v>
      </c>
      <c r="AE8614" s="6">
        <v>44960.446689814802</v>
      </c>
      <c r="AF8614">
        <f t="shared" ca="1" si="5436"/>
        <v>17</v>
      </c>
      <c r="AG8614">
        <f t="shared" ca="1" si="5437"/>
        <v>3</v>
      </c>
      <c r="AH8614">
        <v>36.799999999999997</v>
      </c>
      <c r="AI8614" t="s">
        <v>562</v>
      </c>
      <c r="AJ8614" t="s">
        <v>563</v>
      </c>
      <c r="AK8614">
        <f t="shared" ca="1" si="5438"/>
        <v>72</v>
      </c>
      <c r="AL8614">
        <f t="shared" ref="AL8614:AL8623" ca="1" si="5441">INT(RAND()*100)</f>
        <v>84</v>
      </c>
      <c r="AM8614" s="6">
        <v>44960.446689814802</v>
      </c>
      <c r="AN8614">
        <f t="shared" ca="1" si="5439"/>
        <v>87</v>
      </c>
      <c r="AO8614">
        <f t="shared" ca="1" si="5440"/>
        <v>50</v>
      </c>
      <c r="AP8614" s="6">
        <v>44960.446689814802</v>
      </c>
      <c r="AQ8614">
        <f t="shared" ca="1" si="5416"/>
        <v>50</v>
      </c>
      <c r="AR8614">
        <f t="shared" ca="1" si="5417"/>
        <v>87</v>
      </c>
      <c r="AS8614" s="6">
        <v>44960.446689814802</v>
      </c>
      <c r="AT8614" s="6">
        <v>44960.446712962999</v>
      </c>
    </row>
    <row r="8615" spans="1:46" x14ac:dyDescent="0.25">
      <c r="A8615" t="s">
        <v>23</v>
      </c>
      <c r="B8615">
        <v>330000</v>
      </c>
      <c r="C8615" t="s">
        <v>637</v>
      </c>
      <c r="D8615">
        <v>330600</v>
      </c>
      <c r="E8615" t="s">
        <v>302</v>
      </c>
      <c r="F8615" t="s">
        <v>303</v>
      </c>
      <c r="G8615" t="s">
        <v>596</v>
      </c>
      <c r="H8615" t="s">
        <v>304</v>
      </c>
      <c r="I8615" t="s">
        <v>533</v>
      </c>
      <c r="J8615" t="s">
        <v>534</v>
      </c>
      <c r="K8615" t="s">
        <v>76</v>
      </c>
      <c r="L8615" t="s">
        <v>597</v>
      </c>
      <c r="M8615">
        <v>4013</v>
      </c>
      <c r="N8615" t="s">
        <v>306</v>
      </c>
      <c r="O8615" t="s">
        <v>598</v>
      </c>
      <c r="P8615" t="s">
        <v>308</v>
      </c>
      <c r="S8615" t="s">
        <v>598</v>
      </c>
      <c r="T8615" t="s">
        <v>308</v>
      </c>
      <c r="U8615" t="s">
        <v>507</v>
      </c>
      <c r="V8615" t="s">
        <v>508</v>
      </c>
      <c r="W8615" t="s">
        <v>509</v>
      </c>
      <c r="X8615" t="s">
        <v>510</v>
      </c>
      <c r="Y8615" t="s">
        <v>133</v>
      </c>
      <c r="Z8615" s="1">
        <v>100000000020</v>
      </c>
      <c r="AA8615" t="s">
        <v>1838</v>
      </c>
      <c r="AB8615" t="s">
        <v>1839</v>
      </c>
      <c r="AC8615" t="s">
        <v>540</v>
      </c>
      <c r="AD8615" t="s">
        <v>10246</v>
      </c>
      <c r="AE8615" s="6">
        <v>44963.385115740697</v>
      </c>
      <c r="AF8615">
        <f t="shared" ca="1" si="5436"/>
        <v>46</v>
      </c>
      <c r="AG8615">
        <f t="shared" ca="1" si="5437"/>
        <v>75</v>
      </c>
      <c r="AH8615">
        <v>184</v>
      </c>
      <c r="AI8615" t="s">
        <v>1397</v>
      </c>
      <c r="AJ8615" t="s">
        <v>1398</v>
      </c>
      <c r="AK8615">
        <f t="shared" ca="1" si="5438"/>
        <v>78</v>
      </c>
      <c r="AL8615">
        <f t="shared" ca="1" si="5441"/>
        <v>19</v>
      </c>
      <c r="AM8615" s="6">
        <v>44963.385115740697</v>
      </c>
      <c r="AN8615">
        <f t="shared" ca="1" si="5439"/>
        <v>25</v>
      </c>
      <c r="AO8615">
        <f t="shared" ca="1" si="5440"/>
        <v>17</v>
      </c>
      <c r="AP8615" s="6">
        <v>44963.385115740697</v>
      </c>
      <c r="AQ8615">
        <f t="shared" ca="1" si="5416"/>
        <v>17</v>
      </c>
      <c r="AR8615">
        <f t="shared" ca="1" si="5417"/>
        <v>25</v>
      </c>
      <c r="AS8615" s="6">
        <v>44963.385115740697</v>
      </c>
      <c r="AT8615" s="6">
        <v>44963.385127314803</v>
      </c>
    </row>
    <row r="8616" spans="1:46" x14ac:dyDescent="0.25">
      <c r="A8616" t="s">
        <v>23</v>
      </c>
      <c r="B8616">
        <v>330000</v>
      </c>
      <c r="C8616" t="s">
        <v>544</v>
      </c>
      <c r="D8616">
        <v>330700</v>
      </c>
      <c r="E8616" t="s">
        <v>323</v>
      </c>
      <c r="F8616" t="s">
        <v>324</v>
      </c>
      <c r="G8616" t="s">
        <v>324</v>
      </c>
      <c r="H8616" t="s">
        <v>550</v>
      </c>
      <c r="I8616" t="s">
        <v>503</v>
      </c>
      <c r="J8616" t="s">
        <v>504</v>
      </c>
      <c r="K8616" t="s">
        <v>76</v>
      </c>
      <c r="L8616" t="s">
        <v>551</v>
      </c>
      <c r="M8616">
        <v>276</v>
      </c>
      <c r="N8616" t="s">
        <v>326</v>
      </c>
      <c r="O8616" t="s">
        <v>552</v>
      </c>
      <c r="P8616" t="s">
        <v>328</v>
      </c>
      <c r="S8616" t="s">
        <v>552</v>
      </c>
      <c r="T8616" t="s">
        <v>328</v>
      </c>
      <c r="U8616" t="s">
        <v>507</v>
      </c>
      <c r="V8616" t="s">
        <v>508</v>
      </c>
      <c r="W8616" t="s">
        <v>553</v>
      </c>
      <c r="X8616" t="s">
        <v>554</v>
      </c>
      <c r="Y8616" t="s">
        <v>92</v>
      </c>
      <c r="Z8616" s="1">
        <v>10000000009</v>
      </c>
      <c r="AA8616" t="s">
        <v>1306</v>
      </c>
      <c r="AB8616" t="s">
        <v>1307</v>
      </c>
      <c r="AC8616" t="s">
        <v>514</v>
      </c>
      <c r="AD8616" t="s">
        <v>10247</v>
      </c>
      <c r="AE8616" s="6">
        <v>44973.588668981502</v>
      </c>
      <c r="AF8616">
        <f t="shared" ca="1" si="5436"/>
        <v>99</v>
      </c>
      <c r="AG8616">
        <f t="shared" ca="1" si="5437"/>
        <v>56</v>
      </c>
      <c r="AH8616">
        <v>8832</v>
      </c>
      <c r="AI8616" t="s">
        <v>516</v>
      </c>
      <c r="AJ8616" t="s">
        <v>517</v>
      </c>
      <c r="AK8616">
        <f t="shared" ca="1" si="5438"/>
        <v>46</v>
      </c>
      <c r="AL8616">
        <f t="shared" ca="1" si="5441"/>
        <v>79</v>
      </c>
      <c r="AM8616" s="6">
        <v>44973.588668981502</v>
      </c>
      <c r="AN8616">
        <f t="shared" ca="1" si="5439"/>
        <v>5</v>
      </c>
      <c r="AO8616">
        <f t="shared" ca="1" si="5440"/>
        <v>25</v>
      </c>
      <c r="AP8616" s="6">
        <v>44973.588668981502</v>
      </c>
      <c r="AQ8616">
        <f t="shared" ca="1" si="5416"/>
        <v>25</v>
      </c>
      <c r="AR8616">
        <f t="shared" ca="1" si="5417"/>
        <v>5</v>
      </c>
      <c r="AS8616" s="6">
        <v>44973.588668981502</v>
      </c>
      <c r="AT8616" s="6">
        <v>44973.5886805556</v>
      </c>
    </row>
    <row r="8617" spans="1:46" x14ac:dyDescent="0.25">
      <c r="A8617" t="s">
        <v>23</v>
      </c>
      <c r="B8617">
        <v>330000</v>
      </c>
      <c r="C8617" t="s">
        <v>500</v>
      </c>
      <c r="D8617">
        <v>331100</v>
      </c>
      <c r="E8617" t="s">
        <v>302</v>
      </c>
      <c r="F8617" t="s">
        <v>303</v>
      </c>
      <c r="G8617" t="s">
        <v>596</v>
      </c>
      <c r="H8617" t="s">
        <v>304</v>
      </c>
      <c r="I8617" t="s">
        <v>533</v>
      </c>
      <c r="J8617" t="s">
        <v>534</v>
      </c>
      <c r="K8617" t="s">
        <v>76</v>
      </c>
      <c r="L8617" t="s">
        <v>597</v>
      </c>
      <c r="M8617">
        <v>4013</v>
      </c>
      <c r="N8617" t="s">
        <v>306</v>
      </c>
      <c r="O8617" t="s">
        <v>598</v>
      </c>
      <c r="P8617" t="s">
        <v>308</v>
      </c>
      <c r="S8617" t="s">
        <v>598</v>
      </c>
      <c r="T8617" t="s">
        <v>308</v>
      </c>
      <c r="U8617" t="s">
        <v>507</v>
      </c>
      <c r="V8617" t="s">
        <v>508</v>
      </c>
      <c r="W8617" t="s">
        <v>509</v>
      </c>
      <c r="X8617" t="s">
        <v>510</v>
      </c>
      <c r="Y8617" t="s">
        <v>133</v>
      </c>
      <c r="Z8617" s="1">
        <v>100000000020</v>
      </c>
      <c r="AA8617" t="s">
        <v>1576</v>
      </c>
      <c r="AB8617" t="s">
        <v>1577</v>
      </c>
      <c r="AC8617" t="s">
        <v>514</v>
      </c>
      <c r="AD8617" t="s">
        <v>10248</v>
      </c>
      <c r="AE8617" s="6">
        <v>44981.6869560185</v>
      </c>
      <c r="AF8617">
        <f t="shared" ca="1" si="5436"/>
        <v>88</v>
      </c>
      <c r="AG8617">
        <f t="shared" ca="1" si="5437"/>
        <v>68</v>
      </c>
      <c r="AH8617">
        <v>55.2</v>
      </c>
      <c r="AI8617" t="s">
        <v>602</v>
      </c>
      <c r="AJ8617" t="s">
        <v>603</v>
      </c>
      <c r="AK8617">
        <f t="shared" ca="1" si="5438"/>
        <v>21</v>
      </c>
      <c r="AL8617">
        <f t="shared" ca="1" si="5441"/>
        <v>13</v>
      </c>
      <c r="AM8617" s="6">
        <v>44981.6869560185</v>
      </c>
      <c r="AN8617">
        <f t="shared" ca="1" si="5439"/>
        <v>64</v>
      </c>
      <c r="AO8617">
        <f t="shared" ca="1" si="5440"/>
        <v>66</v>
      </c>
      <c r="AP8617" s="6">
        <v>44981.6869560185</v>
      </c>
      <c r="AQ8617">
        <f t="shared" ca="1" si="5416"/>
        <v>66</v>
      </c>
      <c r="AR8617">
        <f t="shared" ca="1" si="5417"/>
        <v>64</v>
      </c>
      <c r="AS8617" s="6">
        <v>44981.6869560185</v>
      </c>
      <c r="AT8617" s="6">
        <v>44981.6869560185</v>
      </c>
    </row>
    <row r="8618" spans="1:46" x14ac:dyDescent="0.25">
      <c r="A8618" t="s">
        <v>23</v>
      </c>
      <c r="B8618">
        <v>330000</v>
      </c>
      <c r="C8618" t="s">
        <v>500</v>
      </c>
      <c r="D8618">
        <v>331100</v>
      </c>
      <c r="E8618" t="s">
        <v>232</v>
      </c>
      <c r="F8618" t="s">
        <v>233</v>
      </c>
      <c r="G8618" t="s">
        <v>532</v>
      </c>
      <c r="H8618" t="s">
        <v>234</v>
      </c>
      <c r="I8618" t="s">
        <v>533</v>
      </c>
      <c r="J8618" t="s">
        <v>534</v>
      </c>
      <c r="K8618" t="s">
        <v>76</v>
      </c>
      <c r="L8618" t="s">
        <v>535</v>
      </c>
      <c r="M8618">
        <v>103</v>
      </c>
      <c r="N8618" t="s">
        <v>165</v>
      </c>
      <c r="O8618" t="s">
        <v>536</v>
      </c>
      <c r="P8618" t="s">
        <v>537</v>
      </c>
      <c r="S8618" t="s">
        <v>536</v>
      </c>
      <c r="T8618" t="s">
        <v>238</v>
      </c>
      <c r="U8618" t="s">
        <v>507</v>
      </c>
      <c r="V8618" t="s">
        <v>508</v>
      </c>
      <c r="W8618" t="s">
        <v>509</v>
      </c>
      <c r="X8618" t="s">
        <v>510</v>
      </c>
      <c r="Y8618" t="s">
        <v>133</v>
      </c>
      <c r="Z8618" s="1">
        <v>100000000020</v>
      </c>
      <c r="AA8618" t="s">
        <v>3081</v>
      </c>
      <c r="AB8618" t="s">
        <v>3082</v>
      </c>
      <c r="AC8618" t="s">
        <v>588</v>
      </c>
      <c r="AD8618" t="s">
        <v>10249</v>
      </c>
      <c r="AE8618" s="6">
        <v>44984.538090277798</v>
      </c>
      <c r="AF8618">
        <f t="shared" ca="1" si="5436"/>
        <v>69</v>
      </c>
      <c r="AG8618">
        <f t="shared" ca="1" si="5437"/>
        <v>53</v>
      </c>
      <c r="AH8618">
        <v>144</v>
      </c>
      <c r="AI8618">
        <v>9.1331122720046195E+17</v>
      </c>
      <c r="AJ8618" t="s">
        <v>570</v>
      </c>
      <c r="AK8618">
        <f t="shared" ca="1" si="5438"/>
        <v>68</v>
      </c>
      <c r="AL8618">
        <f t="shared" ca="1" si="5441"/>
        <v>2</v>
      </c>
      <c r="AM8618" s="6">
        <v>44984.538090277798</v>
      </c>
      <c r="AN8618">
        <f t="shared" ca="1" si="5439"/>
        <v>97</v>
      </c>
      <c r="AO8618">
        <f t="shared" ca="1" si="5440"/>
        <v>7</v>
      </c>
      <c r="AP8618" s="6">
        <v>44984.538090277798</v>
      </c>
      <c r="AQ8618">
        <f t="shared" ca="1" si="5416"/>
        <v>7</v>
      </c>
      <c r="AR8618">
        <f t="shared" ca="1" si="5417"/>
        <v>97</v>
      </c>
      <c r="AS8618" s="6">
        <v>44984.538090277798</v>
      </c>
      <c r="AT8618" s="6">
        <v>44984.685775462996</v>
      </c>
    </row>
    <row r="8619" spans="1:46" x14ac:dyDescent="0.25">
      <c r="A8619" t="s">
        <v>23</v>
      </c>
      <c r="B8619">
        <v>330000</v>
      </c>
      <c r="C8619" t="s">
        <v>549</v>
      </c>
      <c r="D8619">
        <v>330100</v>
      </c>
      <c r="E8619" t="s">
        <v>302</v>
      </c>
      <c r="F8619" t="s">
        <v>303</v>
      </c>
      <c r="G8619" t="s">
        <v>596</v>
      </c>
      <c r="H8619" t="s">
        <v>304</v>
      </c>
      <c r="I8619" t="s">
        <v>533</v>
      </c>
      <c r="J8619" t="s">
        <v>534</v>
      </c>
      <c r="K8619" t="s">
        <v>76</v>
      </c>
      <c r="L8619" t="s">
        <v>597</v>
      </c>
      <c r="M8619">
        <v>4013</v>
      </c>
      <c r="N8619" t="s">
        <v>306</v>
      </c>
      <c r="O8619" t="s">
        <v>598</v>
      </c>
      <c r="P8619" t="s">
        <v>308</v>
      </c>
      <c r="S8619" t="s">
        <v>598</v>
      </c>
      <c r="T8619" t="s">
        <v>308</v>
      </c>
      <c r="U8619" t="s">
        <v>507</v>
      </c>
      <c r="V8619" t="s">
        <v>508</v>
      </c>
      <c r="W8619" t="s">
        <v>509</v>
      </c>
      <c r="X8619" t="s">
        <v>510</v>
      </c>
      <c r="Y8619" t="s">
        <v>133</v>
      </c>
      <c r="Z8619" s="1">
        <v>100000000020</v>
      </c>
      <c r="AA8619" t="s">
        <v>771</v>
      </c>
      <c r="AB8619" t="s">
        <v>1369</v>
      </c>
      <c r="AC8619" t="s">
        <v>588</v>
      </c>
      <c r="AD8619" t="s">
        <v>10250</v>
      </c>
      <c r="AE8619" s="6">
        <v>44958.619837963</v>
      </c>
      <c r="AF8619">
        <f t="shared" ca="1" si="5436"/>
        <v>54</v>
      </c>
      <c r="AG8619">
        <f t="shared" ca="1" si="5437"/>
        <v>47</v>
      </c>
      <c r="AH8619">
        <v>55.2</v>
      </c>
      <c r="AI8619" t="s">
        <v>530</v>
      </c>
      <c r="AJ8619" t="s">
        <v>531</v>
      </c>
      <c r="AK8619">
        <f t="shared" ca="1" si="5438"/>
        <v>27</v>
      </c>
      <c r="AL8619">
        <f t="shared" ca="1" si="5441"/>
        <v>90</v>
      </c>
      <c r="AM8619" s="6">
        <v>44958.619837963</v>
      </c>
      <c r="AN8619">
        <f t="shared" ca="1" si="5439"/>
        <v>21</v>
      </c>
      <c r="AO8619">
        <f t="shared" ca="1" si="5440"/>
        <v>47</v>
      </c>
      <c r="AP8619" s="6">
        <v>44958.619837963</v>
      </c>
      <c r="AQ8619">
        <f t="shared" ca="1" si="5416"/>
        <v>47</v>
      </c>
      <c r="AR8619">
        <f t="shared" ca="1" si="5417"/>
        <v>21</v>
      </c>
      <c r="AS8619" s="6">
        <v>44958.619837963</v>
      </c>
      <c r="AT8619" s="6">
        <v>44958.619872685202</v>
      </c>
    </row>
    <row r="8620" spans="1:46" x14ac:dyDescent="0.25">
      <c r="A8620" t="s">
        <v>23</v>
      </c>
      <c r="B8620">
        <v>330000</v>
      </c>
      <c r="C8620" t="s">
        <v>558</v>
      </c>
      <c r="D8620">
        <v>330300</v>
      </c>
      <c r="E8620" t="s">
        <v>302</v>
      </c>
      <c r="F8620" t="s">
        <v>303</v>
      </c>
      <c r="G8620" t="s">
        <v>596</v>
      </c>
      <c r="H8620" t="s">
        <v>304</v>
      </c>
      <c r="I8620" t="s">
        <v>533</v>
      </c>
      <c r="J8620" t="s">
        <v>534</v>
      </c>
      <c r="K8620" t="s">
        <v>76</v>
      </c>
      <c r="L8620" t="s">
        <v>597</v>
      </c>
      <c r="M8620">
        <v>4013</v>
      </c>
      <c r="N8620" t="s">
        <v>306</v>
      </c>
      <c r="O8620" t="s">
        <v>598</v>
      </c>
      <c r="P8620" t="s">
        <v>308</v>
      </c>
      <c r="S8620" t="s">
        <v>598</v>
      </c>
      <c r="T8620" t="s">
        <v>308</v>
      </c>
      <c r="U8620" t="s">
        <v>507</v>
      </c>
      <c r="V8620" t="s">
        <v>508</v>
      </c>
      <c r="W8620" t="s">
        <v>509</v>
      </c>
      <c r="X8620" t="s">
        <v>510</v>
      </c>
      <c r="Y8620" t="s">
        <v>133</v>
      </c>
      <c r="Z8620" s="1">
        <v>100000000020</v>
      </c>
      <c r="AA8620" t="s">
        <v>2299</v>
      </c>
      <c r="AB8620" t="s">
        <v>2300</v>
      </c>
      <c r="AC8620" t="s">
        <v>514</v>
      </c>
      <c r="AD8620" t="s">
        <v>10251</v>
      </c>
      <c r="AE8620" s="6">
        <v>44963.612754629597</v>
      </c>
      <c r="AF8620">
        <f t="shared" ca="1" si="5436"/>
        <v>75</v>
      </c>
      <c r="AG8620">
        <f t="shared" ca="1" si="5437"/>
        <v>99</v>
      </c>
      <c r="AH8620">
        <v>92</v>
      </c>
      <c r="AI8620">
        <v>9.1330381785665498E+17</v>
      </c>
      <c r="AJ8620" t="s">
        <v>990</v>
      </c>
      <c r="AK8620">
        <f t="shared" ca="1" si="5438"/>
        <v>40</v>
      </c>
      <c r="AL8620">
        <f t="shared" ca="1" si="5441"/>
        <v>82</v>
      </c>
      <c r="AM8620" s="6">
        <v>44963.612754629597</v>
      </c>
      <c r="AN8620">
        <f t="shared" ca="1" si="5439"/>
        <v>42</v>
      </c>
      <c r="AO8620">
        <f t="shared" ca="1" si="5440"/>
        <v>25</v>
      </c>
      <c r="AP8620" s="6">
        <v>44963.612754629597</v>
      </c>
      <c r="AQ8620">
        <f t="shared" ca="1" si="5416"/>
        <v>25</v>
      </c>
      <c r="AR8620">
        <f t="shared" ca="1" si="5417"/>
        <v>42</v>
      </c>
      <c r="AS8620" s="6">
        <v>44963.612754629597</v>
      </c>
      <c r="AT8620" s="6">
        <v>44963.612754629597</v>
      </c>
    </row>
    <row r="8621" spans="1:46" x14ac:dyDescent="0.25">
      <c r="A8621" t="s">
        <v>23</v>
      </c>
      <c r="B8621">
        <v>330000</v>
      </c>
      <c r="C8621" t="s">
        <v>590</v>
      </c>
      <c r="D8621">
        <v>331000</v>
      </c>
      <c r="E8621" t="s">
        <v>331</v>
      </c>
      <c r="F8621" t="s">
        <v>332</v>
      </c>
      <c r="G8621" t="s">
        <v>501</v>
      </c>
      <c r="H8621" t="s">
        <v>502</v>
      </c>
      <c r="I8621" t="s">
        <v>503</v>
      </c>
      <c r="J8621" t="s">
        <v>504</v>
      </c>
      <c r="K8621" t="s">
        <v>76</v>
      </c>
      <c r="L8621" t="s">
        <v>505</v>
      </c>
      <c r="M8621">
        <v>4621</v>
      </c>
      <c r="N8621" t="s">
        <v>334</v>
      </c>
      <c r="O8621" t="s">
        <v>506</v>
      </c>
      <c r="P8621" t="s">
        <v>336</v>
      </c>
      <c r="S8621" t="s">
        <v>506</v>
      </c>
      <c r="T8621" t="s">
        <v>336</v>
      </c>
      <c r="U8621" t="s">
        <v>507</v>
      </c>
      <c r="V8621" t="s">
        <v>508</v>
      </c>
      <c r="W8621" t="s">
        <v>509</v>
      </c>
      <c r="X8621" t="s">
        <v>510</v>
      </c>
      <c r="Y8621" t="s">
        <v>133</v>
      </c>
      <c r="Z8621" s="1">
        <v>100000000020</v>
      </c>
      <c r="AA8621" t="s">
        <v>1253</v>
      </c>
      <c r="AB8621" t="s">
        <v>1254</v>
      </c>
      <c r="AC8621" t="s">
        <v>698</v>
      </c>
      <c r="AD8621" t="s">
        <v>10252</v>
      </c>
      <c r="AE8621" s="6">
        <v>44964.609004629601</v>
      </c>
      <c r="AF8621">
        <f t="shared" ca="1" si="5436"/>
        <v>14</v>
      </c>
      <c r="AG8621">
        <f t="shared" ca="1" si="5437"/>
        <v>60</v>
      </c>
      <c r="AH8621">
        <v>4360</v>
      </c>
      <c r="AI8621">
        <v>9.1330200144063104E+17</v>
      </c>
      <c r="AJ8621" t="s">
        <v>708</v>
      </c>
      <c r="AK8621">
        <f t="shared" ca="1" si="5438"/>
        <v>31</v>
      </c>
      <c r="AL8621">
        <f t="shared" ca="1" si="5441"/>
        <v>88</v>
      </c>
      <c r="AM8621" s="6">
        <v>44964.609004629601</v>
      </c>
      <c r="AN8621">
        <f t="shared" ca="1" si="5439"/>
        <v>15</v>
      </c>
      <c r="AO8621">
        <f t="shared" ca="1" si="5440"/>
        <v>62</v>
      </c>
      <c r="AP8621" s="6">
        <v>44964.609004629601</v>
      </c>
      <c r="AQ8621">
        <f t="shared" ca="1" si="5416"/>
        <v>62</v>
      </c>
      <c r="AR8621">
        <f t="shared" ca="1" si="5417"/>
        <v>15</v>
      </c>
      <c r="AS8621" s="6">
        <v>44964.609004629601</v>
      </c>
      <c r="AT8621" s="6">
        <v>44964.609027777798</v>
      </c>
    </row>
    <row r="8622" spans="1:46" x14ac:dyDescent="0.25">
      <c r="A8622" t="s">
        <v>23</v>
      </c>
      <c r="B8622">
        <v>330000</v>
      </c>
      <c r="C8622" t="s">
        <v>518</v>
      </c>
      <c r="D8622">
        <v>330200</v>
      </c>
      <c r="E8622" t="s">
        <v>323</v>
      </c>
      <c r="F8622" t="s">
        <v>324</v>
      </c>
      <c r="G8622" t="s">
        <v>324</v>
      </c>
      <c r="H8622" t="s">
        <v>550</v>
      </c>
      <c r="I8622" t="s">
        <v>503</v>
      </c>
      <c r="J8622" t="s">
        <v>504</v>
      </c>
      <c r="K8622" t="s">
        <v>76</v>
      </c>
      <c r="L8622" t="s">
        <v>551</v>
      </c>
      <c r="M8622">
        <v>276</v>
      </c>
      <c r="N8622" t="s">
        <v>326</v>
      </c>
      <c r="O8622" t="s">
        <v>552</v>
      </c>
      <c r="P8622" t="s">
        <v>328</v>
      </c>
      <c r="S8622" t="s">
        <v>552</v>
      </c>
      <c r="T8622" t="s">
        <v>328</v>
      </c>
      <c r="U8622" t="s">
        <v>507</v>
      </c>
      <c r="V8622" t="s">
        <v>508</v>
      </c>
      <c r="W8622" t="s">
        <v>553</v>
      </c>
      <c r="X8622" t="s">
        <v>554</v>
      </c>
      <c r="Y8622" t="s">
        <v>92</v>
      </c>
      <c r="Z8622" s="1">
        <v>10000000009</v>
      </c>
      <c r="AA8622" t="s">
        <v>1415</v>
      </c>
      <c r="AB8622" t="s">
        <v>1416</v>
      </c>
      <c r="AC8622" t="s">
        <v>540</v>
      </c>
      <c r="AD8622" t="s">
        <v>10253</v>
      </c>
      <c r="AE8622" s="6">
        <v>44970.447731481501</v>
      </c>
      <c r="AF8622">
        <f t="shared" ca="1" si="5436"/>
        <v>79</v>
      </c>
      <c r="AG8622">
        <f t="shared" ca="1" si="5437"/>
        <v>92</v>
      </c>
      <c r="AH8622">
        <v>4416</v>
      </c>
      <c r="AI8622" t="s">
        <v>5952</v>
      </c>
      <c r="AJ8622" t="s">
        <v>5953</v>
      </c>
      <c r="AK8622">
        <f t="shared" ca="1" si="5438"/>
        <v>82</v>
      </c>
      <c r="AL8622">
        <f t="shared" ca="1" si="5441"/>
        <v>61</v>
      </c>
      <c r="AM8622" s="6">
        <v>44970.447731481501</v>
      </c>
      <c r="AN8622">
        <f t="shared" ca="1" si="5439"/>
        <v>61</v>
      </c>
      <c r="AO8622">
        <f t="shared" ca="1" si="5440"/>
        <v>58</v>
      </c>
      <c r="AP8622" s="6">
        <v>44970.447731481501</v>
      </c>
      <c r="AQ8622">
        <f t="shared" ca="1" si="5416"/>
        <v>58</v>
      </c>
      <c r="AR8622">
        <f t="shared" ca="1" si="5417"/>
        <v>61</v>
      </c>
      <c r="AS8622" s="6">
        <v>44970.447731481501</v>
      </c>
      <c r="AT8622" s="6">
        <v>44970.447731481501</v>
      </c>
    </row>
    <row r="8623" spans="1:46" x14ac:dyDescent="0.25">
      <c r="A8623" t="s">
        <v>23</v>
      </c>
      <c r="B8623">
        <v>330000</v>
      </c>
      <c r="C8623" t="s">
        <v>549</v>
      </c>
      <c r="D8623">
        <v>330100</v>
      </c>
      <c r="E8623" t="s">
        <v>232</v>
      </c>
      <c r="F8623" t="s">
        <v>233</v>
      </c>
      <c r="G8623" t="s">
        <v>532</v>
      </c>
      <c r="H8623" t="s">
        <v>234</v>
      </c>
      <c r="I8623" t="s">
        <v>533</v>
      </c>
      <c r="J8623" t="s">
        <v>534</v>
      </c>
      <c r="K8623" t="s">
        <v>76</v>
      </c>
      <c r="L8623" t="s">
        <v>535</v>
      </c>
      <c r="M8623">
        <v>103</v>
      </c>
      <c r="N8623" t="s">
        <v>165</v>
      </c>
      <c r="O8623" t="s">
        <v>536</v>
      </c>
      <c r="P8623" t="s">
        <v>537</v>
      </c>
      <c r="S8623" t="s">
        <v>536</v>
      </c>
      <c r="T8623" t="s">
        <v>238</v>
      </c>
      <c r="U8623" t="s">
        <v>507</v>
      </c>
      <c r="V8623" t="s">
        <v>508</v>
      </c>
      <c r="W8623" t="s">
        <v>509</v>
      </c>
      <c r="X8623" t="s">
        <v>510</v>
      </c>
      <c r="Y8623" t="s">
        <v>133</v>
      </c>
      <c r="Z8623" s="1">
        <v>100000000020</v>
      </c>
      <c r="AA8623" t="s">
        <v>876</v>
      </c>
      <c r="AB8623" t="s">
        <v>877</v>
      </c>
      <c r="AC8623" t="s">
        <v>514</v>
      </c>
      <c r="AD8623" t="s">
        <v>10254</v>
      </c>
      <c r="AE8623" s="6">
        <v>44970.579375000001</v>
      </c>
      <c r="AF8623">
        <f t="shared" ref="AF8623:AF8632" ca="1" si="5442">INT(RAND()*100)</f>
        <v>77</v>
      </c>
      <c r="AG8623">
        <f t="shared" ref="AG8623:AG8632" ca="1" si="5443">INT(RAND()*100)</f>
        <v>77</v>
      </c>
      <c r="AH8623">
        <v>96</v>
      </c>
      <c r="AI8623">
        <v>9.1330100704305894E+17</v>
      </c>
      <c r="AJ8623" t="s">
        <v>579</v>
      </c>
      <c r="AK8623">
        <f t="shared" ref="AK8623:AK8632" ca="1" si="5444">INT(RAND()*100)</f>
        <v>64</v>
      </c>
      <c r="AL8623">
        <f t="shared" ca="1" si="5441"/>
        <v>22</v>
      </c>
      <c r="AM8623" s="6">
        <v>44970.579375000001</v>
      </c>
      <c r="AN8623">
        <f t="shared" ref="AN8623:AN8632" ca="1" si="5445">INT(RAND()*100)</f>
        <v>10</v>
      </c>
      <c r="AO8623">
        <f t="shared" ref="AO8623:AO8632" ca="1" si="5446">INT(RAND()*100)</f>
        <v>14</v>
      </c>
      <c r="AP8623" s="6">
        <v>44970.579375000001</v>
      </c>
      <c r="AQ8623">
        <f t="shared" ca="1" si="5416"/>
        <v>14</v>
      </c>
      <c r="AR8623">
        <f t="shared" ca="1" si="5417"/>
        <v>10</v>
      </c>
      <c r="AS8623" s="6">
        <v>44970.579375000001</v>
      </c>
      <c r="AT8623" s="6">
        <v>44970.579398148097</v>
      </c>
    </row>
    <row r="8624" spans="1:46" x14ac:dyDescent="0.25">
      <c r="A8624" t="s">
        <v>23</v>
      </c>
      <c r="B8624">
        <v>330000</v>
      </c>
      <c r="C8624" t="s">
        <v>518</v>
      </c>
      <c r="D8624">
        <v>330200</v>
      </c>
      <c r="E8624" t="s">
        <v>189</v>
      </c>
      <c r="F8624" t="s">
        <v>190</v>
      </c>
      <c r="G8624" t="s">
        <v>610</v>
      </c>
      <c r="H8624" t="s">
        <v>193</v>
      </c>
      <c r="I8624" t="s">
        <v>503</v>
      </c>
      <c r="J8624" t="s">
        <v>504</v>
      </c>
      <c r="K8624" t="s">
        <v>76</v>
      </c>
      <c r="L8624" t="s">
        <v>611</v>
      </c>
      <c r="M8624">
        <v>4203</v>
      </c>
      <c r="N8624" t="s">
        <v>194</v>
      </c>
      <c r="O8624">
        <v>9.1320200607921894E+17</v>
      </c>
      <c r="P8624" t="s">
        <v>196</v>
      </c>
      <c r="S8624">
        <v>9.1320200607921894E+17</v>
      </c>
      <c r="T8624" t="s">
        <v>196</v>
      </c>
      <c r="U8624" t="s">
        <v>507</v>
      </c>
      <c r="V8624" t="s">
        <v>508</v>
      </c>
      <c r="W8624" t="s">
        <v>509</v>
      </c>
      <c r="X8624" t="s">
        <v>510</v>
      </c>
      <c r="Y8624" t="s">
        <v>198</v>
      </c>
      <c r="Z8624" s="1">
        <v>100000000019</v>
      </c>
      <c r="AA8624" t="s">
        <v>796</v>
      </c>
      <c r="AB8624" t="s">
        <v>797</v>
      </c>
      <c r="AC8624" t="s">
        <v>528</v>
      </c>
      <c r="AD8624" t="s">
        <v>10255</v>
      </c>
      <c r="AE8624" s="6">
        <v>44977.359953703701</v>
      </c>
      <c r="AF8624">
        <f t="shared" ca="1" si="5442"/>
        <v>42</v>
      </c>
      <c r="AG8624">
        <f t="shared" ca="1" si="5443"/>
        <v>46</v>
      </c>
      <c r="AH8624">
        <v>1036</v>
      </c>
      <c r="AI8624" t="s">
        <v>1344</v>
      </c>
      <c r="AJ8624" t="s">
        <v>1345</v>
      </c>
      <c r="AK8624">
        <f t="shared" ca="1" si="5444"/>
        <v>78</v>
      </c>
      <c r="AL8624">
        <f t="shared" ref="AL8624:AL8633" ca="1" si="5447">INT(RAND()*100)</f>
        <v>30</v>
      </c>
      <c r="AM8624" s="6">
        <v>44977.359953703701</v>
      </c>
      <c r="AN8624">
        <f t="shared" ca="1" si="5445"/>
        <v>25</v>
      </c>
      <c r="AO8624">
        <f t="shared" ca="1" si="5446"/>
        <v>28</v>
      </c>
      <c r="AP8624" s="6">
        <v>44977.359953703701</v>
      </c>
      <c r="AQ8624">
        <f t="shared" ca="1" si="5416"/>
        <v>28</v>
      </c>
      <c r="AR8624">
        <f t="shared" ca="1" si="5417"/>
        <v>25</v>
      </c>
      <c r="AS8624" s="6">
        <v>44977.359953703701</v>
      </c>
      <c r="AT8624" s="6">
        <v>44977.359953703701</v>
      </c>
    </row>
    <row r="8625" spans="1:46" x14ac:dyDescent="0.25">
      <c r="A8625" t="s">
        <v>23</v>
      </c>
      <c r="B8625">
        <v>330000</v>
      </c>
      <c r="C8625" t="s">
        <v>783</v>
      </c>
      <c r="D8625">
        <v>330500</v>
      </c>
      <c r="E8625" t="s">
        <v>421</v>
      </c>
      <c r="F8625" t="s">
        <v>409</v>
      </c>
      <c r="G8625" t="s">
        <v>723</v>
      </c>
      <c r="H8625" t="s">
        <v>417</v>
      </c>
      <c r="I8625" t="s">
        <v>503</v>
      </c>
      <c r="J8625" t="s">
        <v>504</v>
      </c>
      <c r="K8625" t="s">
        <v>76</v>
      </c>
      <c r="L8625" t="s">
        <v>724</v>
      </c>
      <c r="M8625">
        <v>4261</v>
      </c>
      <c r="N8625" t="s">
        <v>423</v>
      </c>
      <c r="O8625" t="s">
        <v>725</v>
      </c>
      <c r="P8625" t="s">
        <v>726</v>
      </c>
      <c r="S8625" t="s">
        <v>725</v>
      </c>
      <c r="T8625" t="s">
        <v>427</v>
      </c>
      <c r="U8625" t="s">
        <v>524</v>
      </c>
      <c r="V8625" t="s">
        <v>525</v>
      </c>
      <c r="W8625" t="s">
        <v>509</v>
      </c>
      <c r="X8625" t="s">
        <v>510</v>
      </c>
      <c r="Y8625" t="s">
        <v>198</v>
      </c>
      <c r="Z8625" s="1">
        <v>100000000019</v>
      </c>
      <c r="AA8625" t="s">
        <v>1185</v>
      </c>
      <c r="AB8625" t="s">
        <v>1186</v>
      </c>
      <c r="AC8625" t="s">
        <v>528</v>
      </c>
      <c r="AD8625" t="s">
        <v>10256</v>
      </c>
      <c r="AE8625" s="6">
        <v>44984.619328703702</v>
      </c>
      <c r="AF8625">
        <f t="shared" ca="1" si="5442"/>
        <v>47</v>
      </c>
      <c r="AG8625">
        <f t="shared" ca="1" si="5443"/>
        <v>77</v>
      </c>
      <c r="AH8625">
        <v>12740.14</v>
      </c>
      <c r="AI8625" t="s">
        <v>834</v>
      </c>
      <c r="AJ8625" t="s">
        <v>835</v>
      </c>
      <c r="AK8625">
        <f t="shared" ca="1" si="5444"/>
        <v>46</v>
      </c>
      <c r="AL8625">
        <f t="shared" ca="1" si="5447"/>
        <v>34</v>
      </c>
      <c r="AM8625" s="6">
        <v>44984.619328703702</v>
      </c>
      <c r="AN8625">
        <f t="shared" ca="1" si="5445"/>
        <v>47</v>
      </c>
      <c r="AO8625">
        <f t="shared" ca="1" si="5446"/>
        <v>69</v>
      </c>
      <c r="AP8625" s="6">
        <v>44984.619328703702</v>
      </c>
      <c r="AQ8625">
        <f t="shared" ca="1" si="5416"/>
        <v>69</v>
      </c>
      <c r="AR8625">
        <f t="shared" ca="1" si="5417"/>
        <v>47</v>
      </c>
      <c r="AS8625" s="6">
        <v>44984.619328703702</v>
      </c>
      <c r="AT8625" s="6">
        <v>44984.619328703702</v>
      </c>
    </row>
    <row r="8626" spans="1:46" x14ac:dyDescent="0.25">
      <c r="A8626" t="s">
        <v>23</v>
      </c>
      <c r="B8626">
        <v>330000</v>
      </c>
      <c r="C8626" t="s">
        <v>558</v>
      </c>
      <c r="D8626">
        <v>330300</v>
      </c>
      <c r="E8626" t="s">
        <v>232</v>
      </c>
      <c r="F8626" t="s">
        <v>233</v>
      </c>
      <c r="G8626" t="s">
        <v>532</v>
      </c>
      <c r="H8626" t="s">
        <v>234</v>
      </c>
      <c r="I8626" t="s">
        <v>533</v>
      </c>
      <c r="J8626" t="s">
        <v>534</v>
      </c>
      <c r="K8626" t="s">
        <v>76</v>
      </c>
      <c r="L8626" t="s">
        <v>535</v>
      </c>
      <c r="M8626">
        <v>103</v>
      </c>
      <c r="N8626" t="s">
        <v>165</v>
      </c>
      <c r="O8626" t="s">
        <v>536</v>
      </c>
      <c r="P8626" t="s">
        <v>537</v>
      </c>
      <c r="S8626" t="s">
        <v>536</v>
      </c>
      <c r="T8626" t="s">
        <v>238</v>
      </c>
      <c r="U8626" t="s">
        <v>507</v>
      </c>
      <c r="V8626" t="s">
        <v>508</v>
      </c>
      <c r="W8626" t="s">
        <v>509</v>
      </c>
      <c r="X8626" t="s">
        <v>510</v>
      </c>
      <c r="Y8626" t="s">
        <v>133</v>
      </c>
      <c r="Z8626" s="1">
        <v>100000000020</v>
      </c>
      <c r="AA8626" t="s">
        <v>559</v>
      </c>
      <c r="AB8626" t="s">
        <v>560</v>
      </c>
      <c r="AC8626" t="s">
        <v>514</v>
      </c>
      <c r="AD8626" t="s">
        <v>10257</v>
      </c>
      <c r="AE8626" s="6">
        <v>44958.3352199074</v>
      </c>
      <c r="AF8626">
        <f t="shared" ca="1" si="5442"/>
        <v>7</v>
      </c>
      <c r="AG8626">
        <f t="shared" ca="1" si="5443"/>
        <v>30</v>
      </c>
      <c r="AH8626">
        <v>240</v>
      </c>
      <c r="AI8626" t="s">
        <v>562</v>
      </c>
      <c r="AJ8626" t="s">
        <v>563</v>
      </c>
      <c r="AK8626">
        <f t="shared" ca="1" si="5444"/>
        <v>38</v>
      </c>
      <c r="AL8626">
        <f t="shared" ca="1" si="5447"/>
        <v>1</v>
      </c>
      <c r="AM8626" s="6">
        <v>44958.3352199074</v>
      </c>
      <c r="AN8626">
        <f t="shared" ca="1" si="5445"/>
        <v>67</v>
      </c>
      <c r="AO8626">
        <f t="shared" ca="1" si="5446"/>
        <v>27</v>
      </c>
      <c r="AP8626" s="6">
        <v>44958.3352199074</v>
      </c>
      <c r="AQ8626">
        <f t="shared" ca="1" si="5416"/>
        <v>27</v>
      </c>
      <c r="AR8626">
        <f t="shared" ca="1" si="5417"/>
        <v>67</v>
      </c>
      <c r="AS8626" s="6">
        <v>44958.3352199074</v>
      </c>
      <c r="AT8626" s="6">
        <v>44958.335231481498</v>
      </c>
    </row>
    <row r="8627" spans="1:46" x14ac:dyDescent="0.25">
      <c r="A8627" t="s">
        <v>23</v>
      </c>
      <c r="B8627">
        <v>330000</v>
      </c>
      <c r="C8627" t="s">
        <v>549</v>
      </c>
      <c r="D8627">
        <v>330100</v>
      </c>
      <c r="E8627" t="s">
        <v>302</v>
      </c>
      <c r="F8627" t="s">
        <v>303</v>
      </c>
      <c r="G8627" t="s">
        <v>596</v>
      </c>
      <c r="H8627" t="s">
        <v>304</v>
      </c>
      <c r="I8627" t="s">
        <v>533</v>
      </c>
      <c r="J8627" t="s">
        <v>534</v>
      </c>
      <c r="K8627" t="s">
        <v>76</v>
      </c>
      <c r="L8627" t="s">
        <v>597</v>
      </c>
      <c r="M8627">
        <v>4013</v>
      </c>
      <c r="N8627" t="s">
        <v>306</v>
      </c>
      <c r="O8627" t="s">
        <v>598</v>
      </c>
      <c r="P8627" t="s">
        <v>308</v>
      </c>
      <c r="S8627" t="s">
        <v>598</v>
      </c>
      <c r="T8627" t="s">
        <v>308</v>
      </c>
      <c r="U8627" t="s">
        <v>507</v>
      </c>
      <c r="V8627" t="s">
        <v>508</v>
      </c>
      <c r="W8627" t="s">
        <v>509</v>
      </c>
      <c r="X8627" t="s">
        <v>510</v>
      </c>
      <c r="Y8627" t="s">
        <v>133</v>
      </c>
      <c r="Z8627" s="1">
        <v>100000000020</v>
      </c>
      <c r="AA8627" t="s">
        <v>2313</v>
      </c>
      <c r="AB8627" t="s">
        <v>2314</v>
      </c>
      <c r="AC8627" t="s">
        <v>588</v>
      </c>
      <c r="AD8627" t="s">
        <v>10258</v>
      </c>
      <c r="AE8627" s="6">
        <v>44958.444039351903</v>
      </c>
      <c r="AF8627">
        <f t="shared" ca="1" si="5442"/>
        <v>51</v>
      </c>
      <c r="AG8627">
        <f t="shared" ca="1" si="5443"/>
        <v>92</v>
      </c>
      <c r="AH8627">
        <v>55.2</v>
      </c>
      <c r="AI8627" t="s">
        <v>530</v>
      </c>
      <c r="AJ8627" t="s">
        <v>531</v>
      </c>
      <c r="AK8627">
        <f t="shared" ca="1" si="5444"/>
        <v>32</v>
      </c>
      <c r="AL8627">
        <f t="shared" ca="1" si="5447"/>
        <v>91</v>
      </c>
      <c r="AM8627" s="6">
        <v>44958.444039351903</v>
      </c>
      <c r="AN8627">
        <f t="shared" ca="1" si="5445"/>
        <v>58</v>
      </c>
      <c r="AO8627">
        <f t="shared" ca="1" si="5446"/>
        <v>5</v>
      </c>
      <c r="AP8627" s="6">
        <v>44958.444039351903</v>
      </c>
      <c r="AQ8627">
        <f t="shared" ca="1" si="5416"/>
        <v>5</v>
      </c>
      <c r="AR8627">
        <f t="shared" ca="1" si="5417"/>
        <v>58</v>
      </c>
      <c r="AS8627" s="6">
        <v>44958.444039351903</v>
      </c>
      <c r="AT8627" s="6">
        <v>44958.444062499999</v>
      </c>
    </row>
    <row r="8628" spans="1:46" x14ac:dyDescent="0.25">
      <c r="A8628" t="s">
        <v>23</v>
      </c>
      <c r="B8628">
        <v>330000</v>
      </c>
      <c r="C8628" t="s">
        <v>558</v>
      </c>
      <c r="D8628">
        <v>330300</v>
      </c>
      <c r="E8628" t="s">
        <v>302</v>
      </c>
      <c r="F8628" t="s">
        <v>303</v>
      </c>
      <c r="G8628" t="s">
        <v>596</v>
      </c>
      <c r="H8628" t="s">
        <v>304</v>
      </c>
      <c r="I8628" t="s">
        <v>533</v>
      </c>
      <c r="J8628" t="s">
        <v>534</v>
      </c>
      <c r="K8628" t="s">
        <v>76</v>
      </c>
      <c r="L8628" t="s">
        <v>597</v>
      </c>
      <c r="M8628">
        <v>4013</v>
      </c>
      <c r="N8628" t="s">
        <v>306</v>
      </c>
      <c r="O8628" t="s">
        <v>598</v>
      </c>
      <c r="P8628" t="s">
        <v>308</v>
      </c>
      <c r="S8628" t="s">
        <v>598</v>
      </c>
      <c r="T8628" t="s">
        <v>308</v>
      </c>
      <c r="U8628" t="s">
        <v>507</v>
      </c>
      <c r="V8628" t="s">
        <v>508</v>
      </c>
      <c r="W8628" t="s">
        <v>509</v>
      </c>
      <c r="X8628" t="s">
        <v>510</v>
      </c>
      <c r="Y8628" t="s">
        <v>133</v>
      </c>
      <c r="Z8628" s="1">
        <v>100000000020</v>
      </c>
      <c r="AA8628" t="s">
        <v>4701</v>
      </c>
      <c r="AB8628" t="s">
        <v>4702</v>
      </c>
      <c r="AC8628" t="s">
        <v>698</v>
      </c>
      <c r="AD8628" t="s">
        <v>10259</v>
      </c>
      <c r="AE8628" s="6">
        <v>44958.590185185203</v>
      </c>
      <c r="AF8628">
        <f t="shared" ca="1" si="5442"/>
        <v>52</v>
      </c>
      <c r="AG8628">
        <f t="shared" ca="1" si="5443"/>
        <v>83</v>
      </c>
      <c r="AH8628">
        <v>184</v>
      </c>
      <c r="AI8628" t="s">
        <v>562</v>
      </c>
      <c r="AJ8628" t="s">
        <v>563</v>
      </c>
      <c r="AK8628">
        <f t="shared" ca="1" si="5444"/>
        <v>79</v>
      </c>
      <c r="AL8628">
        <f t="shared" ca="1" si="5447"/>
        <v>61</v>
      </c>
      <c r="AM8628" s="6">
        <v>44958.590185185203</v>
      </c>
      <c r="AN8628">
        <f t="shared" ca="1" si="5445"/>
        <v>31</v>
      </c>
      <c r="AO8628">
        <f t="shared" ca="1" si="5446"/>
        <v>36</v>
      </c>
      <c r="AP8628" s="6">
        <v>44958.590185185203</v>
      </c>
      <c r="AQ8628">
        <f t="shared" ca="1" si="5416"/>
        <v>36</v>
      </c>
      <c r="AR8628">
        <f t="shared" ca="1" si="5417"/>
        <v>31</v>
      </c>
      <c r="AS8628" s="6">
        <v>44958.590185185203</v>
      </c>
      <c r="AT8628" s="6">
        <v>44958.590196759302</v>
      </c>
    </row>
    <row r="8629" spans="1:46" x14ac:dyDescent="0.25">
      <c r="A8629" t="s">
        <v>23</v>
      </c>
      <c r="B8629">
        <v>330000</v>
      </c>
      <c r="C8629" t="s">
        <v>637</v>
      </c>
      <c r="D8629">
        <v>330600</v>
      </c>
      <c r="E8629" t="s">
        <v>302</v>
      </c>
      <c r="F8629" t="s">
        <v>303</v>
      </c>
      <c r="G8629" t="s">
        <v>596</v>
      </c>
      <c r="H8629" t="s">
        <v>304</v>
      </c>
      <c r="I8629" t="s">
        <v>533</v>
      </c>
      <c r="J8629" t="s">
        <v>534</v>
      </c>
      <c r="K8629" t="s">
        <v>76</v>
      </c>
      <c r="L8629" t="s">
        <v>597</v>
      </c>
      <c r="M8629">
        <v>4013</v>
      </c>
      <c r="N8629" t="s">
        <v>306</v>
      </c>
      <c r="O8629" t="s">
        <v>598</v>
      </c>
      <c r="P8629" t="s">
        <v>308</v>
      </c>
      <c r="S8629" t="s">
        <v>598</v>
      </c>
      <c r="T8629" t="s">
        <v>308</v>
      </c>
      <c r="U8629" t="s">
        <v>507</v>
      </c>
      <c r="V8629" t="s">
        <v>508</v>
      </c>
      <c r="W8629" t="s">
        <v>509</v>
      </c>
      <c r="X8629" t="s">
        <v>510</v>
      </c>
      <c r="Y8629" t="s">
        <v>133</v>
      </c>
      <c r="Z8629" s="1">
        <v>100000000020</v>
      </c>
      <c r="AA8629" t="s">
        <v>649</v>
      </c>
      <c r="AB8629" t="s">
        <v>650</v>
      </c>
      <c r="AC8629" t="s">
        <v>540</v>
      </c>
      <c r="AD8629" t="s">
        <v>10260</v>
      </c>
      <c r="AE8629" s="6">
        <v>44963.3494444444</v>
      </c>
      <c r="AF8629">
        <f t="shared" ca="1" si="5442"/>
        <v>89</v>
      </c>
      <c r="AG8629">
        <f t="shared" ca="1" si="5443"/>
        <v>9</v>
      </c>
      <c r="AH8629">
        <v>110.4</v>
      </c>
      <c r="AI8629" t="s">
        <v>1397</v>
      </c>
      <c r="AJ8629" t="s">
        <v>1398</v>
      </c>
      <c r="AK8629">
        <f t="shared" ca="1" si="5444"/>
        <v>71</v>
      </c>
      <c r="AL8629">
        <f t="shared" ca="1" si="5447"/>
        <v>42</v>
      </c>
      <c r="AM8629" s="6">
        <v>44963.3494444444</v>
      </c>
      <c r="AN8629">
        <f t="shared" ca="1" si="5445"/>
        <v>65</v>
      </c>
      <c r="AO8629">
        <f t="shared" ca="1" si="5446"/>
        <v>8</v>
      </c>
      <c r="AP8629" s="6">
        <v>44963.3494444444</v>
      </c>
      <c r="AQ8629">
        <f t="shared" ca="1" si="5416"/>
        <v>8</v>
      </c>
      <c r="AR8629">
        <f t="shared" ca="1" si="5417"/>
        <v>65</v>
      </c>
      <c r="AS8629" s="6">
        <v>44963.3494444444</v>
      </c>
      <c r="AT8629" s="6">
        <v>44963.349467592598</v>
      </c>
    </row>
    <row r="8630" spans="1:46" x14ac:dyDescent="0.25">
      <c r="A8630" t="s">
        <v>23</v>
      </c>
      <c r="B8630">
        <v>330000</v>
      </c>
      <c r="C8630" t="s">
        <v>590</v>
      </c>
      <c r="D8630">
        <v>331000</v>
      </c>
      <c r="E8630" t="s">
        <v>200</v>
      </c>
      <c r="F8630" t="s">
        <v>201</v>
      </c>
      <c r="G8630" t="s">
        <v>519</v>
      </c>
      <c r="H8630" t="s">
        <v>520</v>
      </c>
      <c r="I8630" t="s">
        <v>503</v>
      </c>
      <c r="J8630" t="s">
        <v>504</v>
      </c>
      <c r="K8630" t="s">
        <v>76</v>
      </c>
      <c r="L8630" t="s">
        <v>521</v>
      </c>
      <c r="M8630">
        <v>1274</v>
      </c>
      <c r="N8630" t="s">
        <v>204</v>
      </c>
      <c r="O8630" t="s">
        <v>522</v>
      </c>
      <c r="P8630" t="s">
        <v>523</v>
      </c>
      <c r="S8630" t="s">
        <v>522</v>
      </c>
      <c r="T8630" t="s">
        <v>208</v>
      </c>
      <c r="U8630" t="s">
        <v>524</v>
      </c>
      <c r="V8630" t="s">
        <v>525</v>
      </c>
      <c r="W8630" t="s">
        <v>509</v>
      </c>
      <c r="X8630" t="s">
        <v>510</v>
      </c>
      <c r="Y8630" t="s">
        <v>92</v>
      </c>
      <c r="Z8630" s="1">
        <v>10000000009</v>
      </c>
      <c r="AA8630" t="s">
        <v>985</v>
      </c>
      <c r="AB8630" t="s">
        <v>986</v>
      </c>
      <c r="AC8630" t="s">
        <v>528</v>
      </c>
      <c r="AD8630" t="s">
        <v>10261</v>
      </c>
      <c r="AE8630" s="6">
        <v>44966.645613425899</v>
      </c>
      <c r="AF8630">
        <f t="shared" ca="1" si="5442"/>
        <v>63</v>
      </c>
      <c r="AG8630">
        <f t="shared" ca="1" si="5443"/>
        <v>31</v>
      </c>
      <c r="AH8630">
        <v>47880</v>
      </c>
      <c r="AI8630" t="s">
        <v>1319</v>
      </c>
      <c r="AJ8630" t="s">
        <v>1320</v>
      </c>
      <c r="AK8630">
        <f t="shared" ca="1" si="5444"/>
        <v>8</v>
      </c>
      <c r="AL8630">
        <f t="shared" ca="1" si="5447"/>
        <v>56</v>
      </c>
      <c r="AM8630" s="6">
        <v>44966.645613425899</v>
      </c>
      <c r="AN8630">
        <f t="shared" ca="1" si="5445"/>
        <v>66</v>
      </c>
      <c r="AO8630">
        <f t="shared" ca="1" si="5446"/>
        <v>75</v>
      </c>
      <c r="AP8630" s="6">
        <v>44966.645613425899</v>
      </c>
      <c r="AQ8630">
        <f t="shared" ca="1" si="5416"/>
        <v>75</v>
      </c>
      <c r="AR8630">
        <f t="shared" ca="1" si="5417"/>
        <v>66</v>
      </c>
      <c r="AS8630" s="6">
        <v>44966.645613425899</v>
      </c>
      <c r="AT8630" s="6">
        <v>44966.645613425899</v>
      </c>
    </row>
    <row r="8631" spans="1:46" x14ac:dyDescent="0.25">
      <c r="A8631" t="s">
        <v>23</v>
      </c>
      <c r="B8631">
        <v>330000</v>
      </c>
      <c r="C8631" t="s">
        <v>671</v>
      </c>
      <c r="D8631">
        <v>330400</v>
      </c>
      <c r="E8631" t="s">
        <v>232</v>
      </c>
      <c r="F8631" t="s">
        <v>233</v>
      </c>
      <c r="G8631" t="s">
        <v>532</v>
      </c>
      <c r="H8631" t="s">
        <v>234</v>
      </c>
      <c r="I8631" t="s">
        <v>533</v>
      </c>
      <c r="J8631" t="s">
        <v>534</v>
      </c>
      <c r="K8631" t="s">
        <v>76</v>
      </c>
      <c r="L8631" t="s">
        <v>535</v>
      </c>
      <c r="M8631">
        <v>103</v>
      </c>
      <c r="N8631" t="s">
        <v>165</v>
      </c>
      <c r="O8631" t="s">
        <v>536</v>
      </c>
      <c r="P8631" t="s">
        <v>537</v>
      </c>
      <c r="S8631" t="s">
        <v>536</v>
      </c>
      <c r="T8631" t="s">
        <v>238</v>
      </c>
      <c r="U8631" t="s">
        <v>507</v>
      </c>
      <c r="V8631" t="s">
        <v>508</v>
      </c>
      <c r="W8631" t="s">
        <v>509</v>
      </c>
      <c r="X8631" t="s">
        <v>510</v>
      </c>
      <c r="Y8631" t="s">
        <v>133</v>
      </c>
      <c r="Z8631" s="1">
        <v>100000000020</v>
      </c>
      <c r="AA8631" t="s">
        <v>1334</v>
      </c>
      <c r="AB8631" t="s">
        <v>1335</v>
      </c>
      <c r="AC8631" t="s">
        <v>698</v>
      </c>
      <c r="AD8631" t="s">
        <v>10262</v>
      </c>
      <c r="AE8631" s="6">
        <v>44969.4203935185</v>
      </c>
      <c r="AF8631">
        <f t="shared" ca="1" si="5442"/>
        <v>77</v>
      </c>
      <c r="AG8631">
        <f t="shared" ca="1" si="5443"/>
        <v>53</v>
      </c>
      <c r="AH8631">
        <v>480</v>
      </c>
      <c r="AI8631">
        <v>9.1330100704305894E+17</v>
      </c>
      <c r="AJ8631" t="s">
        <v>579</v>
      </c>
      <c r="AK8631">
        <f t="shared" ca="1" si="5444"/>
        <v>15</v>
      </c>
      <c r="AL8631">
        <f t="shared" ca="1" si="5447"/>
        <v>99</v>
      </c>
      <c r="AM8631" s="6">
        <v>44969.4203935185</v>
      </c>
      <c r="AN8631">
        <f t="shared" ca="1" si="5445"/>
        <v>80</v>
      </c>
      <c r="AO8631">
        <f t="shared" ca="1" si="5446"/>
        <v>8</v>
      </c>
      <c r="AP8631" s="6">
        <v>44969.4203935185</v>
      </c>
      <c r="AQ8631">
        <f t="shared" ca="1" si="5416"/>
        <v>8</v>
      </c>
      <c r="AR8631">
        <f t="shared" ca="1" si="5417"/>
        <v>80</v>
      </c>
      <c r="AS8631" s="6">
        <v>44969.4203935185</v>
      </c>
      <c r="AT8631" s="6">
        <v>44969.420405092598</v>
      </c>
    </row>
    <row r="8632" spans="1:46" x14ac:dyDescent="0.25">
      <c r="A8632" t="s">
        <v>23</v>
      </c>
      <c r="B8632">
        <v>330000</v>
      </c>
      <c r="C8632" t="s">
        <v>558</v>
      </c>
      <c r="D8632">
        <v>330300</v>
      </c>
      <c r="E8632" t="s">
        <v>302</v>
      </c>
      <c r="F8632" t="s">
        <v>303</v>
      </c>
      <c r="G8632" t="s">
        <v>596</v>
      </c>
      <c r="H8632" t="s">
        <v>304</v>
      </c>
      <c r="I8632" t="s">
        <v>533</v>
      </c>
      <c r="J8632" t="s">
        <v>534</v>
      </c>
      <c r="K8632" t="s">
        <v>76</v>
      </c>
      <c r="L8632" t="s">
        <v>597</v>
      </c>
      <c r="M8632">
        <v>4013</v>
      </c>
      <c r="N8632" t="s">
        <v>306</v>
      </c>
      <c r="O8632" t="s">
        <v>598</v>
      </c>
      <c r="P8632" t="s">
        <v>308</v>
      </c>
      <c r="S8632" t="s">
        <v>598</v>
      </c>
      <c r="T8632" t="s">
        <v>308</v>
      </c>
      <c r="U8632" t="s">
        <v>507</v>
      </c>
      <c r="V8632" t="s">
        <v>508</v>
      </c>
      <c r="W8632" t="s">
        <v>509</v>
      </c>
      <c r="X8632" t="s">
        <v>510</v>
      </c>
      <c r="Y8632" t="s">
        <v>133</v>
      </c>
      <c r="Z8632" s="1">
        <v>100000000020</v>
      </c>
      <c r="AA8632" t="s">
        <v>3627</v>
      </c>
      <c r="AB8632" t="s">
        <v>3628</v>
      </c>
      <c r="AC8632" t="s">
        <v>514</v>
      </c>
      <c r="AD8632" t="s">
        <v>10263</v>
      </c>
      <c r="AE8632" s="6">
        <v>44973.416990740698</v>
      </c>
      <c r="AF8632">
        <f t="shared" ca="1" si="5442"/>
        <v>42</v>
      </c>
      <c r="AG8632">
        <f t="shared" ca="1" si="5443"/>
        <v>94</v>
      </c>
      <c r="AH8632">
        <v>736</v>
      </c>
      <c r="AI8632" t="s">
        <v>562</v>
      </c>
      <c r="AJ8632" t="s">
        <v>563</v>
      </c>
      <c r="AK8632">
        <f t="shared" ca="1" si="5444"/>
        <v>98</v>
      </c>
      <c r="AL8632">
        <f t="shared" ca="1" si="5447"/>
        <v>29</v>
      </c>
      <c r="AM8632" s="6">
        <v>44973.416990740698</v>
      </c>
      <c r="AN8632">
        <f t="shared" ca="1" si="5445"/>
        <v>18</v>
      </c>
      <c r="AO8632">
        <f t="shared" ca="1" si="5446"/>
        <v>15</v>
      </c>
      <c r="AP8632" s="6">
        <v>44973.416990740698</v>
      </c>
      <c r="AQ8632">
        <f t="shared" ca="1" si="5416"/>
        <v>15</v>
      </c>
      <c r="AR8632">
        <f t="shared" ca="1" si="5417"/>
        <v>18</v>
      </c>
      <c r="AS8632" s="6">
        <v>44973.416990740698</v>
      </c>
      <c r="AT8632" s="6">
        <v>44973.416990740698</v>
      </c>
    </row>
    <row r="8633" spans="1:46" x14ac:dyDescent="0.25">
      <c r="A8633" t="s">
        <v>23</v>
      </c>
      <c r="B8633">
        <v>330000</v>
      </c>
      <c r="C8633" t="s">
        <v>783</v>
      </c>
      <c r="D8633">
        <v>330500</v>
      </c>
      <c r="E8633" t="s">
        <v>638</v>
      </c>
      <c r="F8633" t="s">
        <v>639</v>
      </c>
      <c r="G8633" t="s">
        <v>640</v>
      </c>
      <c r="H8633" t="s">
        <v>641</v>
      </c>
      <c r="I8633" t="s">
        <v>642</v>
      </c>
      <c r="J8633" t="s">
        <v>29</v>
      </c>
      <c r="K8633" t="s">
        <v>76</v>
      </c>
      <c r="L8633" t="s">
        <v>643</v>
      </c>
      <c r="M8633">
        <v>280</v>
      </c>
      <c r="N8633" t="s">
        <v>644</v>
      </c>
      <c r="O8633" t="s">
        <v>645</v>
      </c>
      <c r="P8633" t="s">
        <v>646</v>
      </c>
      <c r="S8633" t="s">
        <v>647</v>
      </c>
      <c r="T8633" t="s">
        <v>646</v>
      </c>
      <c r="U8633" t="s">
        <v>507</v>
      </c>
      <c r="V8633" t="s">
        <v>508</v>
      </c>
      <c r="W8633" t="s">
        <v>509</v>
      </c>
      <c r="X8633" t="s">
        <v>510</v>
      </c>
      <c r="Y8633" t="s">
        <v>210</v>
      </c>
      <c r="Z8633" s="1">
        <v>100000000022</v>
      </c>
      <c r="AA8633" t="s">
        <v>1185</v>
      </c>
      <c r="AB8633" t="s">
        <v>1186</v>
      </c>
      <c r="AC8633" t="s">
        <v>528</v>
      </c>
      <c r="AD8633" t="s">
        <v>10264</v>
      </c>
      <c r="AE8633" s="6">
        <v>44977.333043981504</v>
      </c>
      <c r="AF8633">
        <f t="shared" ref="AF8633:AF8642" ca="1" si="5448">INT(RAND()*100)</f>
        <v>34</v>
      </c>
      <c r="AG8633">
        <f t="shared" ref="AG8633:AG8642" ca="1" si="5449">INT(RAND()*100)</f>
        <v>13</v>
      </c>
      <c r="AH8633">
        <v>4900</v>
      </c>
      <c r="AI8633">
        <v>9.1330500050118694E+17</v>
      </c>
      <c r="AJ8633" t="s">
        <v>1311</v>
      </c>
      <c r="AK8633">
        <f t="shared" ref="AK8633:AK8642" ca="1" si="5450">INT(RAND()*100)</f>
        <v>87</v>
      </c>
      <c r="AL8633">
        <f t="shared" ca="1" si="5447"/>
        <v>51</v>
      </c>
      <c r="AM8633" s="6">
        <v>44977.333043981504</v>
      </c>
      <c r="AN8633">
        <f t="shared" ref="AN8633:AN8642" ca="1" si="5451">INT(RAND()*100)</f>
        <v>7</v>
      </c>
      <c r="AO8633">
        <f t="shared" ref="AO8633:AO8642" ca="1" si="5452">INT(RAND()*100)</f>
        <v>71</v>
      </c>
      <c r="AP8633" s="6">
        <v>44977.333043981504</v>
      </c>
      <c r="AQ8633">
        <f t="shared" ca="1" si="5416"/>
        <v>71</v>
      </c>
      <c r="AR8633">
        <f t="shared" ca="1" si="5417"/>
        <v>7</v>
      </c>
      <c r="AS8633" s="6">
        <v>44977.333043981504</v>
      </c>
      <c r="AT8633" s="6">
        <v>44977.333067129599</v>
      </c>
    </row>
    <row r="8634" spans="1:46" x14ac:dyDescent="0.25">
      <c r="A8634" t="s">
        <v>23</v>
      </c>
      <c r="B8634">
        <v>330000</v>
      </c>
      <c r="C8634" t="s">
        <v>758</v>
      </c>
      <c r="D8634">
        <v>330900</v>
      </c>
      <c r="E8634" t="s">
        <v>232</v>
      </c>
      <c r="F8634" t="s">
        <v>233</v>
      </c>
      <c r="G8634" t="s">
        <v>532</v>
      </c>
      <c r="H8634" t="s">
        <v>234</v>
      </c>
      <c r="I8634" t="s">
        <v>533</v>
      </c>
      <c r="J8634" t="s">
        <v>534</v>
      </c>
      <c r="K8634" t="s">
        <v>76</v>
      </c>
      <c r="L8634" t="s">
        <v>535</v>
      </c>
      <c r="M8634">
        <v>103</v>
      </c>
      <c r="N8634" t="s">
        <v>165</v>
      </c>
      <c r="O8634" t="s">
        <v>536</v>
      </c>
      <c r="P8634" t="s">
        <v>537</v>
      </c>
      <c r="S8634" t="s">
        <v>536</v>
      </c>
      <c r="T8634" t="s">
        <v>238</v>
      </c>
      <c r="U8634" t="s">
        <v>507</v>
      </c>
      <c r="V8634" t="s">
        <v>508</v>
      </c>
      <c r="W8634" t="s">
        <v>509</v>
      </c>
      <c r="X8634" t="s">
        <v>510</v>
      </c>
      <c r="Y8634" t="s">
        <v>133</v>
      </c>
      <c r="Z8634" s="1">
        <v>100000000020</v>
      </c>
      <c r="AA8634" t="s">
        <v>954</v>
      </c>
      <c r="AB8634" t="s">
        <v>955</v>
      </c>
      <c r="AC8634" t="s">
        <v>588</v>
      </c>
      <c r="AD8634" t="s">
        <v>10265</v>
      </c>
      <c r="AE8634" s="6">
        <v>44978.559699074103</v>
      </c>
      <c r="AF8634">
        <f t="shared" ca="1" si="5448"/>
        <v>66</v>
      </c>
      <c r="AG8634">
        <f t="shared" ca="1" si="5449"/>
        <v>39</v>
      </c>
      <c r="AH8634">
        <v>96</v>
      </c>
      <c r="AI8634" t="s">
        <v>762</v>
      </c>
      <c r="AJ8634" t="s">
        <v>763</v>
      </c>
      <c r="AK8634">
        <f t="shared" ca="1" si="5450"/>
        <v>35</v>
      </c>
      <c r="AL8634">
        <f t="shared" ref="AL8634:AL8643" ca="1" si="5453">INT(RAND()*100)</f>
        <v>13</v>
      </c>
      <c r="AM8634" s="6">
        <v>44978.559699074103</v>
      </c>
      <c r="AN8634">
        <f t="shared" ca="1" si="5451"/>
        <v>97</v>
      </c>
      <c r="AO8634">
        <f t="shared" ca="1" si="5452"/>
        <v>60</v>
      </c>
      <c r="AP8634" s="6">
        <v>44978.559699074103</v>
      </c>
      <c r="AQ8634">
        <f t="shared" ca="1" si="5416"/>
        <v>60</v>
      </c>
      <c r="AR8634">
        <f t="shared" ca="1" si="5417"/>
        <v>97</v>
      </c>
      <c r="AS8634" s="6">
        <v>44978.559699074103</v>
      </c>
      <c r="AT8634" s="6">
        <v>44978.559722222199</v>
      </c>
    </row>
    <row r="8635" spans="1:46" x14ac:dyDescent="0.25">
      <c r="A8635" t="s">
        <v>23</v>
      </c>
      <c r="B8635">
        <v>330000</v>
      </c>
      <c r="C8635" t="s">
        <v>783</v>
      </c>
      <c r="D8635">
        <v>330500</v>
      </c>
      <c r="E8635" t="s">
        <v>638</v>
      </c>
      <c r="F8635" t="s">
        <v>639</v>
      </c>
      <c r="G8635" t="s">
        <v>640</v>
      </c>
      <c r="H8635" t="s">
        <v>641</v>
      </c>
      <c r="I8635" t="s">
        <v>642</v>
      </c>
      <c r="J8635" t="s">
        <v>29</v>
      </c>
      <c r="K8635" t="s">
        <v>76</v>
      </c>
      <c r="L8635" t="s">
        <v>643</v>
      </c>
      <c r="M8635">
        <v>280</v>
      </c>
      <c r="N8635" t="s">
        <v>644</v>
      </c>
      <c r="O8635" t="s">
        <v>645</v>
      </c>
      <c r="P8635" t="s">
        <v>646</v>
      </c>
      <c r="S8635" t="s">
        <v>647</v>
      </c>
      <c r="T8635" t="s">
        <v>646</v>
      </c>
      <c r="U8635" t="s">
        <v>507</v>
      </c>
      <c r="V8635" t="s">
        <v>508</v>
      </c>
      <c r="W8635" t="s">
        <v>509</v>
      </c>
      <c r="X8635" t="s">
        <v>510</v>
      </c>
      <c r="Y8635" t="s">
        <v>210</v>
      </c>
      <c r="Z8635" s="1">
        <v>100000000022</v>
      </c>
      <c r="AA8635" t="s">
        <v>1477</v>
      </c>
      <c r="AB8635" t="s">
        <v>1478</v>
      </c>
      <c r="AC8635" t="s">
        <v>514</v>
      </c>
      <c r="AD8635" t="s">
        <v>10266</v>
      </c>
      <c r="AE8635" s="6">
        <v>44979.606493055602</v>
      </c>
      <c r="AF8635">
        <f t="shared" ca="1" si="5448"/>
        <v>49</v>
      </c>
      <c r="AG8635">
        <f t="shared" ca="1" si="5449"/>
        <v>31</v>
      </c>
      <c r="AH8635">
        <v>980</v>
      </c>
      <c r="AI8635" t="s">
        <v>530</v>
      </c>
      <c r="AJ8635" t="s">
        <v>531</v>
      </c>
      <c r="AK8635">
        <f t="shared" ca="1" si="5450"/>
        <v>85</v>
      </c>
      <c r="AL8635">
        <f t="shared" ca="1" si="5453"/>
        <v>27</v>
      </c>
      <c r="AM8635" s="6">
        <v>44979.606493055602</v>
      </c>
      <c r="AN8635">
        <f t="shared" ca="1" si="5451"/>
        <v>70</v>
      </c>
      <c r="AO8635">
        <f t="shared" ca="1" si="5452"/>
        <v>28</v>
      </c>
      <c r="AP8635" s="6">
        <v>44979.606493055602</v>
      </c>
      <c r="AQ8635">
        <f t="shared" ca="1" si="5416"/>
        <v>28</v>
      </c>
      <c r="AR8635">
        <f t="shared" ca="1" si="5417"/>
        <v>70</v>
      </c>
      <c r="AS8635" s="6">
        <v>44979.606493055602</v>
      </c>
      <c r="AT8635" s="6">
        <v>44979.606493055602</v>
      </c>
    </row>
    <row r="8636" spans="1:46" x14ac:dyDescent="0.25">
      <c r="A8636" t="s">
        <v>23</v>
      </c>
      <c r="B8636">
        <v>330000</v>
      </c>
      <c r="C8636" t="s">
        <v>549</v>
      </c>
      <c r="D8636">
        <v>330100</v>
      </c>
      <c r="E8636" t="s">
        <v>421</v>
      </c>
      <c r="F8636" t="s">
        <v>409</v>
      </c>
      <c r="G8636" t="s">
        <v>723</v>
      </c>
      <c r="H8636" t="s">
        <v>417</v>
      </c>
      <c r="I8636" t="s">
        <v>503</v>
      </c>
      <c r="J8636" t="s">
        <v>504</v>
      </c>
      <c r="K8636" t="s">
        <v>76</v>
      </c>
      <c r="L8636" t="s">
        <v>724</v>
      </c>
      <c r="M8636">
        <v>4261</v>
      </c>
      <c r="N8636" t="s">
        <v>423</v>
      </c>
      <c r="O8636" t="s">
        <v>725</v>
      </c>
      <c r="P8636" t="s">
        <v>726</v>
      </c>
      <c r="S8636" t="s">
        <v>725</v>
      </c>
      <c r="T8636" t="s">
        <v>427</v>
      </c>
      <c r="U8636" t="s">
        <v>524</v>
      </c>
      <c r="V8636" t="s">
        <v>525</v>
      </c>
      <c r="W8636" t="s">
        <v>509</v>
      </c>
      <c r="X8636" t="s">
        <v>510</v>
      </c>
      <c r="Y8636" t="s">
        <v>198</v>
      </c>
      <c r="Z8636" s="1">
        <v>100000000019</v>
      </c>
      <c r="AA8636" t="s">
        <v>1534</v>
      </c>
      <c r="AB8636" t="s">
        <v>1535</v>
      </c>
      <c r="AC8636" t="s">
        <v>528</v>
      </c>
      <c r="AD8636" t="s">
        <v>10267</v>
      </c>
      <c r="AE8636" s="6">
        <v>44984.640138888899</v>
      </c>
      <c r="AF8636">
        <f t="shared" ca="1" si="5448"/>
        <v>91</v>
      </c>
      <c r="AG8636">
        <f t="shared" ca="1" si="5449"/>
        <v>86</v>
      </c>
      <c r="AH8636">
        <v>45500.5</v>
      </c>
      <c r="AI8636" t="s">
        <v>516</v>
      </c>
      <c r="AJ8636" t="s">
        <v>517</v>
      </c>
      <c r="AK8636">
        <f t="shared" ca="1" si="5450"/>
        <v>66</v>
      </c>
      <c r="AL8636">
        <f t="shared" ca="1" si="5453"/>
        <v>77</v>
      </c>
      <c r="AM8636" s="6">
        <v>44984.640138888899</v>
      </c>
      <c r="AN8636">
        <f t="shared" ca="1" si="5451"/>
        <v>70</v>
      </c>
      <c r="AO8636">
        <f t="shared" ca="1" si="5452"/>
        <v>51</v>
      </c>
      <c r="AP8636" s="6">
        <v>44984.640138888899</v>
      </c>
      <c r="AQ8636">
        <f t="shared" ca="1" si="5416"/>
        <v>51</v>
      </c>
      <c r="AR8636">
        <f t="shared" ca="1" si="5417"/>
        <v>70</v>
      </c>
      <c r="AS8636" s="6">
        <v>44984.640138888899</v>
      </c>
      <c r="AT8636" s="6">
        <v>44984.640150462998</v>
      </c>
    </row>
    <row r="8637" spans="1:46" x14ac:dyDescent="0.25">
      <c r="A8637" t="s">
        <v>23</v>
      </c>
      <c r="B8637">
        <v>330000</v>
      </c>
      <c r="C8637" t="s">
        <v>637</v>
      </c>
      <c r="D8637">
        <v>330600</v>
      </c>
      <c r="E8637" t="s">
        <v>232</v>
      </c>
      <c r="F8637" t="s">
        <v>233</v>
      </c>
      <c r="G8637" t="s">
        <v>532</v>
      </c>
      <c r="H8637" t="s">
        <v>234</v>
      </c>
      <c r="I8637" t="s">
        <v>533</v>
      </c>
      <c r="J8637" t="s">
        <v>534</v>
      </c>
      <c r="K8637" t="s">
        <v>76</v>
      </c>
      <c r="L8637" t="s">
        <v>535</v>
      </c>
      <c r="M8637">
        <v>103</v>
      </c>
      <c r="N8637" t="s">
        <v>165</v>
      </c>
      <c r="O8637" t="s">
        <v>536</v>
      </c>
      <c r="P8637" t="s">
        <v>537</v>
      </c>
      <c r="S8637" t="s">
        <v>536</v>
      </c>
      <c r="T8637" t="s">
        <v>238</v>
      </c>
      <c r="U8637" t="s">
        <v>507</v>
      </c>
      <c r="V8637" t="s">
        <v>508</v>
      </c>
      <c r="W8637" t="s">
        <v>509</v>
      </c>
      <c r="X8637" t="s">
        <v>510</v>
      </c>
      <c r="Y8637" t="s">
        <v>133</v>
      </c>
      <c r="Z8637" s="1">
        <v>100000000020</v>
      </c>
      <c r="AA8637" t="s">
        <v>808</v>
      </c>
      <c r="AB8637" t="s">
        <v>809</v>
      </c>
      <c r="AC8637" t="s">
        <v>540</v>
      </c>
      <c r="AD8637" t="s">
        <v>10268</v>
      </c>
      <c r="AE8637" s="6">
        <v>44984.6499652778</v>
      </c>
      <c r="AF8637">
        <f t="shared" ca="1" si="5448"/>
        <v>84</v>
      </c>
      <c r="AG8637">
        <f t="shared" ca="1" si="5449"/>
        <v>77</v>
      </c>
      <c r="AH8637">
        <v>240</v>
      </c>
      <c r="AI8637">
        <v>9.1330100704305894E+17</v>
      </c>
      <c r="AJ8637" t="s">
        <v>579</v>
      </c>
      <c r="AK8637">
        <f t="shared" ca="1" si="5450"/>
        <v>61</v>
      </c>
      <c r="AL8637">
        <f t="shared" ca="1" si="5453"/>
        <v>18</v>
      </c>
      <c r="AM8637" s="6">
        <v>44984.6499652778</v>
      </c>
      <c r="AN8637">
        <f t="shared" ca="1" si="5451"/>
        <v>35</v>
      </c>
      <c r="AO8637">
        <f t="shared" ca="1" si="5452"/>
        <v>62</v>
      </c>
      <c r="AP8637" s="6">
        <v>44984.6499652778</v>
      </c>
      <c r="AQ8637">
        <f t="shared" ca="1" si="5416"/>
        <v>62</v>
      </c>
      <c r="AR8637">
        <f t="shared" ca="1" si="5417"/>
        <v>35</v>
      </c>
      <c r="AS8637" s="6">
        <v>44984.6499652778</v>
      </c>
      <c r="AT8637" s="6">
        <v>44984.65</v>
      </c>
    </row>
    <row r="8638" spans="1:46" x14ac:dyDescent="0.25">
      <c r="A8638" t="s">
        <v>23</v>
      </c>
      <c r="B8638">
        <v>330000</v>
      </c>
      <c r="C8638" t="s">
        <v>549</v>
      </c>
      <c r="D8638">
        <v>330100</v>
      </c>
      <c r="E8638" t="s">
        <v>232</v>
      </c>
      <c r="F8638" t="s">
        <v>233</v>
      </c>
      <c r="G8638" t="s">
        <v>532</v>
      </c>
      <c r="H8638" t="s">
        <v>234</v>
      </c>
      <c r="I8638" t="s">
        <v>533</v>
      </c>
      <c r="J8638" t="s">
        <v>534</v>
      </c>
      <c r="K8638" t="s">
        <v>76</v>
      </c>
      <c r="L8638" t="s">
        <v>535</v>
      </c>
      <c r="M8638">
        <v>103</v>
      </c>
      <c r="N8638" t="s">
        <v>165</v>
      </c>
      <c r="O8638" t="s">
        <v>536</v>
      </c>
      <c r="P8638" t="s">
        <v>537</v>
      </c>
      <c r="S8638" t="s">
        <v>536</v>
      </c>
      <c r="T8638" t="s">
        <v>238</v>
      </c>
      <c r="U8638" t="s">
        <v>507</v>
      </c>
      <c r="V8638" t="s">
        <v>508</v>
      </c>
      <c r="W8638" t="s">
        <v>509</v>
      </c>
      <c r="X8638" t="s">
        <v>510</v>
      </c>
      <c r="Y8638" t="s">
        <v>133</v>
      </c>
      <c r="Z8638" s="1">
        <v>100000000020</v>
      </c>
      <c r="AA8638" t="s">
        <v>805</v>
      </c>
      <c r="AB8638" t="s">
        <v>806</v>
      </c>
      <c r="AC8638" t="s">
        <v>528</v>
      </c>
      <c r="AD8638" t="s">
        <v>10269</v>
      </c>
      <c r="AE8638" s="6">
        <v>44966.575995370396</v>
      </c>
      <c r="AF8638">
        <f t="shared" ca="1" si="5448"/>
        <v>80</v>
      </c>
      <c r="AG8638">
        <f t="shared" ca="1" si="5449"/>
        <v>97</v>
      </c>
      <c r="AH8638">
        <v>1920</v>
      </c>
      <c r="AI8638">
        <v>9.1330100704305894E+17</v>
      </c>
      <c r="AJ8638" t="s">
        <v>579</v>
      </c>
      <c r="AK8638">
        <f t="shared" ca="1" si="5450"/>
        <v>22</v>
      </c>
      <c r="AL8638">
        <f t="shared" ca="1" si="5453"/>
        <v>71</v>
      </c>
      <c r="AM8638" s="6">
        <v>44966.575995370396</v>
      </c>
      <c r="AN8638">
        <f t="shared" ca="1" si="5451"/>
        <v>89</v>
      </c>
      <c r="AO8638">
        <f t="shared" ca="1" si="5452"/>
        <v>17</v>
      </c>
      <c r="AP8638" s="6">
        <v>44966.575995370396</v>
      </c>
      <c r="AQ8638">
        <f t="shared" ca="1" si="5416"/>
        <v>17</v>
      </c>
      <c r="AR8638">
        <f t="shared" ca="1" si="5417"/>
        <v>89</v>
      </c>
      <c r="AS8638" s="6">
        <v>44966.575995370396</v>
      </c>
      <c r="AT8638" s="6">
        <v>44966.5760069444</v>
      </c>
    </row>
    <row r="8639" spans="1:46" x14ac:dyDescent="0.25">
      <c r="A8639" t="s">
        <v>23</v>
      </c>
      <c r="B8639">
        <v>330000</v>
      </c>
      <c r="C8639" t="s">
        <v>518</v>
      </c>
      <c r="D8639">
        <v>330200</v>
      </c>
      <c r="E8639" t="s">
        <v>421</v>
      </c>
      <c r="F8639" t="s">
        <v>409</v>
      </c>
      <c r="G8639" t="s">
        <v>723</v>
      </c>
      <c r="H8639" t="s">
        <v>417</v>
      </c>
      <c r="I8639" t="s">
        <v>503</v>
      </c>
      <c r="J8639" t="s">
        <v>504</v>
      </c>
      <c r="K8639" t="s">
        <v>76</v>
      </c>
      <c r="L8639" t="s">
        <v>724</v>
      </c>
      <c r="M8639">
        <v>4261</v>
      </c>
      <c r="N8639" t="s">
        <v>423</v>
      </c>
      <c r="O8639" t="s">
        <v>725</v>
      </c>
      <c r="P8639" t="s">
        <v>726</v>
      </c>
      <c r="S8639" t="s">
        <v>725</v>
      </c>
      <c r="T8639" t="s">
        <v>427</v>
      </c>
      <c r="U8639" t="s">
        <v>524</v>
      </c>
      <c r="V8639" t="s">
        <v>525</v>
      </c>
      <c r="W8639" t="s">
        <v>509</v>
      </c>
      <c r="X8639" t="s">
        <v>510</v>
      </c>
      <c r="Y8639" t="s">
        <v>198</v>
      </c>
      <c r="Z8639" s="1">
        <v>100000000019</v>
      </c>
      <c r="AA8639" t="s">
        <v>1256</v>
      </c>
      <c r="AB8639" t="s">
        <v>1257</v>
      </c>
      <c r="AC8639" t="s">
        <v>528</v>
      </c>
      <c r="AD8639" t="s">
        <v>10270</v>
      </c>
      <c r="AE8639" s="6">
        <v>44985.800462963001</v>
      </c>
      <c r="AF8639">
        <f t="shared" ca="1" si="5448"/>
        <v>72</v>
      </c>
      <c r="AG8639">
        <f t="shared" ca="1" si="5449"/>
        <v>33</v>
      </c>
      <c r="AH8639">
        <v>45500.5</v>
      </c>
      <c r="AI8639">
        <v>9.1330200144063104E+17</v>
      </c>
      <c r="AJ8639" t="s">
        <v>708</v>
      </c>
      <c r="AK8639">
        <f t="shared" ca="1" si="5450"/>
        <v>95</v>
      </c>
      <c r="AL8639">
        <f t="shared" ca="1" si="5453"/>
        <v>66</v>
      </c>
      <c r="AM8639" s="6">
        <v>44985.800462963001</v>
      </c>
      <c r="AN8639">
        <f t="shared" ca="1" si="5451"/>
        <v>33</v>
      </c>
      <c r="AO8639">
        <f t="shared" ca="1" si="5452"/>
        <v>22</v>
      </c>
      <c r="AP8639" s="6">
        <v>44985.800462963001</v>
      </c>
      <c r="AQ8639">
        <f t="shared" ca="1" si="5416"/>
        <v>22</v>
      </c>
      <c r="AR8639">
        <f t="shared" ca="1" si="5417"/>
        <v>33</v>
      </c>
      <c r="AS8639" s="6">
        <v>44985.800462963001</v>
      </c>
      <c r="AT8639" s="6">
        <v>44985.800474536998</v>
      </c>
    </row>
    <row r="8640" spans="1:46" x14ac:dyDescent="0.25">
      <c r="A8640" t="s">
        <v>23</v>
      </c>
      <c r="B8640">
        <v>330000</v>
      </c>
      <c r="C8640" t="s">
        <v>590</v>
      </c>
      <c r="D8640">
        <v>331000</v>
      </c>
      <c r="E8640" t="s">
        <v>302</v>
      </c>
      <c r="F8640" t="s">
        <v>303</v>
      </c>
      <c r="G8640" t="s">
        <v>596</v>
      </c>
      <c r="H8640" t="s">
        <v>304</v>
      </c>
      <c r="I8640" t="s">
        <v>533</v>
      </c>
      <c r="J8640" t="s">
        <v>534</v>
      </c>
      <c r="K8640" t="s">
        <v>76</v>
      </c>
      <c r="L8640" t="s">
        <v>597</v>
      </c>
      <c r="M8640">
        <v>4013</v>
      </c>
      <c r="N8640" t="s">
        <v>306</v>
      </c>
      <c r="O8640" t="s">
        <v>598</v>
      </c>
      <c r="P8640" t="s">
        <v>308</v>
      </c>
      <c r="S8640" t="s">
        <v>598</v>
      </c>
      <c r="T8640" t="s">
        <v>308</v>
      </c>
      <c r="U8640" t="s">
        <v>507</v>
      </c>
      <c r="V8640" t="s">
        <v>508</v>
      </c>
      <c r="W8640" t="s">
        <v>509</v>
      </c>
      <c r="X8640" t="s">
        <v>510</v>
      </c>
      <c r="Y8640" t="s">
        <v>133</v>
      </c>
      <c r="Z8640" s="1">
        <v>100000000020</v>
      </c>
      <c r="AA8640" t="s">
        <v>978</v>
      </c>
      <c r="AB8640" t="s">
        <v>979</v>
      </c>
      <c r="AC8640" t="s">
        <v>540</v>
      </c>
      <c r="AD8640" t="s">
        <v>10271</v>
      </c>
      <c r="AE8640" s="6">
        <v>44962.588298611103</v>
      </c>
      <c r="AF8640">
        <f t="shared" ca="1" si="5448"/>
        <v>80</v>
      </c>
      <c r="AG8640">
        <f t="shared" ca="1" si="5449"/>
        <v>43</v>
      </c>
      <c r="AH8640">
        <v>36.799999999999997</v>
      </c>
      <c r="AI8640" t="s">
        <v>669</v>
      </c>
      <c r="AJ8640" t="s">
        <v>670</v>
      </c>
      <c r="AK8640">
        <f t="shared" ca="1" si="5450"/>
        <v>49</v>
      </c>
      <c r="AL8640">
        <f t="shared" ca="1" si="5453"/>
        <v>38</v>
      </c>
      <c r="AM8640" s="6">
        <v>44962.588298611103</v>
      </c>
      <c r="AN8640">
        <f t="shared" ca="1" si="5451"/>
        <v>38</v>
      </c>
      <c r="AO8640">
        <f t="shared" ca="1" si="5452"/>
        <v>81</v>
      </c>
      <c r="AP8640" s="6">
        <v>44962.588298611103</v>
      </c>
      <c r="AQ8640">
        <f t="shared" ca="1" si="5416"/>
        <v>81</v>
      </c>
      <c r="AR8640">
        <f t="shared" ca="1" si="5417"/>
        <v>38</v>
      </c>
      <c r="AS8640" s="6">
        <v>44962.588298611103</v>
      </c>
      <c r="AT8640" s="6">
        <v>44962.588310185201</v>
      </c>
    </row>
    <row r="8641" spans="1:46" x14ac:dyDescent="0.25">
      <c r="A8641" t="s">
        <v>23</v>
      </c>
      <c r="B8641">
        <v>330000</v>
      </c>
      <c r="C8641" t="s">
        <v>549</v>
      </c>
      <c r="D8641">
        <v>330100</v>
      </c>
      <c r="E8641" t="s">
        <v>232</v>
      </c>
      <c r="F8641" t="s">
        <v>233</v>
      </c>
      <c r="G8641" t="s">
        <v>532</v>
      </c>
      <c r="H8641" t="s">
        <v>234</v>
      </c>
      <c r="I8641" t="s">
        <v>533</v>
      </c>
      <c r="J8641" t="s">
        <v>534</v>
      </c>
      <c r="K8641" t="s">
        <v>76</v>
      </c>
      <c r="L8641" t="s">
        <v>535</v>
      </c>
      <c r="M8641">
        <v>103</v>
      </c>
      <c r="N8641" t="s">
        <v>165</v>
      </c>
      <c r="O8641" t="s">
        <v>536</v>
      </c>
      <c r="P8641" t="s">
        <v>537</v>
      </c>
      <c r="S8641" t="s">
        <v>536</v>
      </c>
      <c r="T8641" t="s">
        <v>238</v>
      </c>
      <c r="U8641" t="s">
        <v>507</v>
      </c>
      <c r="V8641" t="s">
        <v>508</v>
      </c>
      <c r="W8641" t="s">
        <v>509</v>
      </c>
      <c r="X8641" t="s">
        <v>510</v>
      </c>
      <c r="Y8641" t="s">
        <v>133</v>
      </c>
      <c r="Z8641" s="1">
        <v>100000000020</v>
      </c>
      <c r="AA8641" t="s">
        <v>751</v>
      </c>
      <c r="AB8641" t="s">
        <v>752</v>
      </c>
      <c r="AC8641" t="s">
        <v>588</v>
      </c>
      <c r="AD8641" t="s">
        <v>10272</v>
      </c>
      <c r="AE8641" s="6">
        <v>44963.631365740701</v>
      </c>
      <c r="AF8641">
        <f t="shared" ca="1" si="5448"/>
        <v>44</v>
      </c>
      <c r="AG8641">
        <f t="shared" ca="1" si="5449"/>
        <v>70</v>
      </c>
      <c r="AH8641">
        <v>48</v>
      </c>
      <c r="AI8641">
        <v>9.1330100704305894E+17</v>
      </c>
      <c r="AJ8641" t="s">
        <v>579</v>
      </c>
      <c r="AK8641">
        <f t="shared" ca="1" si="5450"/>
        <v>61</v>
      </c>
      <c r="AL8641">
        <f t="shared" ca="1" si="5453"/>
        <v>98</v>
      </c>
      <c r="AM8641" s="6">
        <v>44963.631365740701</v>
      </c>
      <c r="AN8641">
        <f t="shared" ca="1" si="5451"/>
        <v>89</v>
      </c>
      <c r="AO8641">
        <f t="shared" ca="1" si="5452"/>
        <v>3</v>
      </c>
      <c r="AP8641" s="6">
        <v>44963.631365740701</v>
      </c>
      <c r="AQ8641">
        <f t="shared" ca="1" si="5416"/>
        <v>3</v>
      </c>
      <c r="AR8641">
        <f t="shared" ca="1" si="5417"/>
        <v>89</v>
      </c>
      <c r="AS8641" s="6">
        <v>44963.631365740701</v>
      </c>
      <c r="AT8641" s="6">
        <v>44963.631388888898</v>
      </c>
    </row>
    <row r="8642" spans="1:46" x14ac:dyDescent="0.25">
      <c r="A8642" t="s">
        <v>23</v>
      </c>
      <c r="B8642">
        <v>330000</v>
      </c>
      <c r="C8642" t="s">
        <v>549</v>
      </c>
      <c r="D8642">
        <v>330100</v>
      </c>
      <c r="E8642" t="s">
        <v>232</v>
      </c>
      <c r="F8642" t="s">
        <v>233</v>
      </c>
      <c r="G8642" t="s">
        <v>532</v>
      </c>
      <c r="H8642" t="s">
        <v>234</v>
      </c>
      <c r="I8642" t="s">
        <v>533</v>
      </c>
      <c r="J8642" t="s">
        <v>534</v>
      </c>
      <c r="K8642" t="s">
        <v>76</v>
      </c>
      <c r="L8642" t="s">
        <v>535</v>
      </c>
      <c r="M8642">
        <v>103</v>
      </c>
      <c r="N8642" t="s">
        <v>165</v>
      </c>
      <c r="O8642" t="s">
        <v>536</v>
      </c>
      <c r="P8642" t="s">
        <v>537</v>
      </c>
      <c r="S8642" t="s">
        <v>536</v>
      </c>
      <c r="T8642" t="s">
        <v>238</v>
      </c>
      <c r="U8642" t="s">
        <v>507</v>
      </c>
      <c r="V8642" t="s">
        <v>508</v>
      </c>
      <c r="W8642" t="s">
        <v>509</v>
      </c>
      <c r="X8642" t="s">
        <v>510</v>
      </c>
      <c r="Y8642" t="s">
        <v>133</v>
      </c>
      <c r="Z8642" s="1">
        <v>100000000020</v>
      </c>
      <c r="AA8642" t="s">
        <v>1359</v>
      </c>
      <c r="AB8642" t="s">
        <v>1360</v>
      </c>
      <c r="AC8642" t="s">
        <v>588</v>
      </c>
      <c r="AD8642" t="s">
        <v>10273</v>
      </c>
      <c r="AE8642" s="6">
        <v>44965.431435185201</v>
      </c>
      <c r="AF8642">
        <f t="shared" ca="1" si="5448"/>
        <v>33</v>
      </c>
      <c r="AG8642">
        <f t="shared" ca="1" si="5449"/>
        <v>77</v>
      </c>
      <c r="AH8642">
        <v>96</v>
      </c>
      <c r="AI8642">
        <v>9.1330100704305894E+17</v>
      </c>
      <c r="AJ8642" t="s">
        <v>579</v>
      </c>
      <c r="AK8642">
        <f t="shared" ca="1" si="5450"/>
        <v>88</v>
      </c>
      <c r="AL8642">
        <f t="shared" ca="1" si="5453"/>
        <v>44</v>
      </c>
      <c r="AM8642" s="6">
        <v>44965.431435185201</v>
      </c>
      <c r="AN8642">
        <f t="shared" ca="1" si="5451"/>
        <v>12</v>
      </c>
      <c r="AO8642">
        <f t="shared" ca="1" si="5452"/>
        <v>82</v>
      </c>
      <c r="AP8642" s="6">
        <v>44965.431435185201</v>
      </c>
      <c r="AQ8642">
        <f t="shared" ca="1" si="5416"/>
        <v>82</v>
      </c>
      <c r="AR8642">
        <f t="shared" ca="1" si="5417"/>
        <v>12</v>
      </c>
      <c r="AS8642" s="6">
        <v>44965.431435185201</v>
      </c>
      <c r="AT8642" s="6">
        <v>44965.431458333303</v>
      </c>
    </row>
    <row r="8643" spans="1:46" x14ac:dyDescent="0.25">
      <c r="A8643" t="s">
        <v>23</v>
      </c>
      <c r="B8643">
        <v>330000</v>
      </c>
      <c r="C8643" t="s">
        <v>616</v>
      </c>
      <c r="D8643">
        <v>330800</v>
      </c>
      <c r="E8643" t="s">
        <v>331</v>
      </c>
      <c r="F8643" t="s">
        <v>332</v>
      </c>
      <c r="G8643" t="s">
        <v>501</v>
      </c>
      <c r="H8643" t="s">
        <v>502</v>
      </c>
      <c r="I8643" t="s">
        <v>503</v>
      </c>
      <c r="J8643" t="s">
        <v>504</v>
      </c>
      <c r="K8643" t="s">
        <v>76</v>
      </c>
      <c r="L8643" t="s">
        <v>505</v>
      </c>
      <c r="M8643">
        <v>4621</v>
      </c>
      <c r="N8643" t="s">
        <v>334</v>
      </c>
      <c r="O8643" t="s">
        <v>506</v>
      </c>
      <c r="P8643" t="s">
        <v>336</v>
      </c>
      <c r="S8643" t="s">
        <v>506</v>
      </c>
      <c r="T8643" t="s">
        <v>336</v>
      </c>
      <c r="U8643" t="s">
        <v>507</v>
      </c>
      <c r="V8643" t="s">
        <v>508</v>
      </c>
      <c r="W8643" t="s">
        <v>509</v>
      </c>
      <c r="X8643" t="s">
        <v>510</v>
      </c>
      <c r="Y8643" t="s">
        <v>133</v>
      </c>
      <c r="Z8643" s="1">
        <v>100000000020</v>
      </c>
      <c r="AA8643" t="s">
        <v>2265</v>
      </c>
      <c r="AB8643" t="s">
        <v>2266</v>
      </c>
      <c r="AC8643" t="s">
        <v>698</v>
      </c>
      <c r="AD8643" t="s">
        <v>10274</v>
      </c>
      <c r="AE8643" s="6">
        <v>44977.463715277801</v>
      </c>
      <c r="AF8643">
        <f t="shared" ref="AF8643:AF8652" ca="1" si="5454">INT(RAND()*100)</f>
        <v>22</v>
      </c>
      <c r="AG8643">
        <f t="shared" ref="AG8643:AG8652" ca="1" si="5455">INT(RAND()*100)</f>
        <v>44</v>
      </c>
      <c r="AH8643">
        <v>2180</v>
      </c>
      <c r="AI8643">
        <v>9.1330800147760205E+17</v>
      </c>
      <c r="AJ8643" t="s">
        <v>2022</v>
      </c>
      <c r="AK8643">
        <f t="shared" ref="AK8643:AK8652" ca="1" si="5456">INT(RAND()*100)</f>
        <v>78</v>
      </c>
      <c r="AL8643">
        <f t="shared" ca="1" si="5453"/>
        <v>37</v>
      </c>
      <c r="AM8643" s="6">
        <v>44977.463715277801</v>
      </c>
      <c r="AN8643">
        <f t="shared" ref="AN8643:AN8652" ca="1" si="5457">INT(RAND()*100)</f>
        <v>25</v>
      </c>
      <c r="AO8643">
        <f t="shared" ref="AO8643:AO8652" ca="1" si="5458">INT(RAND()*100)</f>
        <v>97</v>
      </c>
      <c r="AP8643" s="6">
        <v>44977.463715277801</v>
      </c>
      <c r="AQ8643">
        <f t="shared" ref="AQ8643:AQ8706" ca="1" si="5459">AO8643</f>
        <v>97</v>
      </c>
      <c r="AR8643">
        <f t="shared" ref="AR8643:AR8706" ca="1" si="5460">AN8643</f>
        <v>25</v>
      </c>
      <c r="AS8643" s="6">
        <v>44977.463715277801</v>
      </c>
      <c r="AT8643" s="6">
        <v>44977.463726851798</v>
      </c>
    </row>
    <row r="8644" spans="1:46" x14ac:dyDescent="0.25">
      <c r="A8644" t="s">
        <v>23</v>
      </c>
      <c r="B8644">
        <v>330000</v>
      </c>
      <c r="C8644" t="s">
        <v>590</v>
      </c>
      <c r="D8644">
        <v>331000</v>
      </c>
      <c r="E8644" t="s">
        <v>232</v>
      </c>
      <c r="F8644" t="s">
        <v>233</v>
      </c>
      <c r="G8644" t="s">
        <v>532</v>
      </c>
      <c r="H8644" t="s">
        <v>234</v>
      </c>
      <c r="I8644" t="s">
        <v>533</v>
      </c>
      <c r="J8644" t="s">
        <v>534</v>
      </c>
      <c r="K8644" t="s">
        <v>76</v>
      </c>
      <c r="L8644" t="s">
        <v>535</v>
      </c>
      <c r="M8644">
        <v>103</v>
      </c>
      <c r="N8644" t="s">
        <v>165</v>
      </c>
      <c r="O8644" t="s">
        <v>536</v>
      </c>
      <c r="P8644" t="s">
        <v>537</v>
      </c>
      <c r="S8644" t="s">
        <v>536</v>
      </c>
      <c r="T8644" t="s">
        <v>238</v>
      </c>
      <c r="U8644" t="s">
        <v>507</v>
      </c>
      <c r="V8644" t="s">
        <v>508</v>
      </c>
      <c r="W8644" t="s">
        <v>509</v>
      </c>
      <c r="X8644" t="s">
        <v>510</v>
      </c>
      <c r="Y8644" t="s">
        <v>133</v>
      </c>
      <c r="Z8644" s="1">
        <v>100000000020</v>
      </c>
      <c r="AA8644" t="s">
        <v>1177</v>
      </c>
      <c r="AB8644" t="s">
        <v>1178</v>
      </c>
      <c r="AC8644" t="s">
        <v>514</v>
      </c>
      <c r="AD8644" t="s">
        <v>10275</v>
      </c>
      <c r="AE8644" s="6">
        <v>44977.5247453704</v>
      </c>
      <c r="AF8644">
        <f t="shared" ca="1" si="5454"/>
        <v>30</v>
      </c>
      <c r="AG8644">
        <f t="shared" ca="1" si="5455"/>
        <v>84</v>
      </c>
      <c r="AH8644">
        <v>1920</v>
      </c>
      <c r="AI8644" t="s">
        <v>664</v>
      </c>
      <c r="AJ8644" t="s">
        <v>665</v>
      </c>
      <c r="AK8644">
        <f t="shared" ca="1" si="5456"/>
        <v>24</v>
      </c>
      <c r="AL8644">
        <f t="shared" ref="AL8644:AL8653" ca="1" si="5461">INT(RAND()*100)</f>
        <v>96</v>
      </c>
      <c r="AM8644" s="6">
        <v>44977.5247453704</v>
      </c>
      <c r="AN8644">
        <f t="shared" ca="1" si="5457"/>
        <v>46</v>
      </c>
      <c r="AO8644">
        <f t="shared" ca="1" si="5458"/>
        <v>63</v>
      </c>
      <c r="AP8644" s="6">
        <v>44977.5247453704</v>
      </c>
      <c r="AQ8644">
        <f t="shared" ca="1" si="5459"/>
        <v>63</v>
      </c>
      <c r="AR8644">
        <f t="shared" ca="1" si="5460"/>
        <v>46</v>
      </c>
      <c r="AS8644" s="6">
        <v>44977.5247453704</v>
      </c>
      <c r="AT8644" s="6">
        <v>44977.524756944404</v>
      </c>
    </row>
    <row r="8645" spans="1:46" x14ac:dyDescent="0.25">
      <c r="A8645" t="s">
        <v>23</v>
      </c>
      <c r="B8645">
        <v>330000</v>
      </c>
      <c r="C8645" t="s">
        <v>518</v>
      </c>
      <c r="D8645">
        <v>330200</v>
      </c>
      <c r="E8645" t="s">
        <v>200</v>
      </c>
      <c r="F8645" t="s">
        <v>201</v>
      </c>
      <c r="G8645" t="s">
        <v>519</v>
      </c>
      <c r="H8645" t="s">
        <v>520</v>
      </c>
      <c r="I8645" t="s">
        <v>503</v>
      </c>
      <c r="J8645" t="s">
        <v>504</v>
      </c>
      <c r="K8645" t="s">
        <v>76</v>
      </c>
      <c r="L8645" t="s">
        <v>521</v>
      </c>
      <c r="M8645">
        <v>1274</v>
      </c>
      <c r="N8645" t="s">
        <v>204</v>
      </c>
      <c r="O8645" t="s">
        <v>522</v>
      </c>
      <c r="P8645" t="s">
        <v>523</v>
      </c>
      <c r="S8645" t="s">
        <v>522</v>
      </c>
      <c r="T8645" t="s">
        <v>208</v>
      </c>
      <c r="U8645" t="s">
        <v>524</v>
      </c>
      <c r="V8645" t="s">
        <v>525</v>
      </c>
      <c r="W8645" t="s">
        <v>509</v>
      </c>
      <c r="X8645" t="s">
        <v>510</v>
      </c>
      <c r="Y8645" t="s">
        <v>92</v>
      </c>
      <c r="Z8645" s="1">
        <v>10000000009</v>
      </c>
      <c r="AA8645" t="s">
        <v>2705</v>
      </c>
      <c r="AB8645" t="s">
        <v>2706</v>
      </c>
      <c r="AC8645" t="s">
        <v>698</v>
      </c>
      <c r="AD8645" t="s">
        <v>10276</v>
      </c>
      <c r="AE8645" s="6">
        <v>44985.461377314801</v>
      </c>
      <c r="AF8645">
        <f t="shared" ca="1" si="5454"/>
        <v>14</v>
      </c>
      <c r="AG8645">
        <f t="shared" ca="1" si="5455"/>
        <v>9</v>
      </c>
      <c r="AH8645">
        <v>23940</v>
      </c>
      <c r="AI8645">
        <v>9.1330200144063104E+17</v>
      </c>
      <c r="AJ8645" t="s">
        <v>708</v>
      </c>
      <c r="AK8645">
        <f t="shared" ca="1" si="5456"/>
        <v>7</v>
      </c>
      <c r="AL8645">
        <f t="shared" ca="1" si="5461"/>
        <v>98</v>
      </c>
      <c r="AM8645" s="6">
        <v>44985.461377314801</v>
      </c>
      <c r="AN8645">
        <f t="shared" ca="1" si="5457"/>
        <v>57</v>
      </c>
      <c r="AO8645">
        <f t="shared" ca="1" si="5458"/>
        <v>79</v>
      </c>
      <c r="AP8645" s="6">
        <v>44985.461377314801</v>
      </c>
      <c r="AQ8645">
        <f t="shared" ca="1" si="5459"/>
        <v>79</v>
      </c>
      <c r="AR8645">
        <f t="shared" ca="1" si="5460"/>
        <v>57</v>
      </c>
      <c r="AS8645" s="6">
        <v>44985.461377314801</v>
      </c>
      <c r="AT8645" s="6">
        <v>44985.461377314801</v>
      </c>
    </row>
    <row r="8646" spans="1:46" x14ac:dyDescent="0.25">
      <c r="A8646" t="s">
        <v>23</v>
      </c>
      <c r="B8646">
        <v>330000</v>
      </c>
      <c r="C8646" t="s">
        <v>558</v>
      </c>
      <c r="D8646">
        <v>330300</v>
      </c>
      <c r="E8646" t="s">
        <v>331</v>
      </c>
      <c r="F8646" t="s">
        <v>332</v>
      </c>
      <c r="G8646" t="s">
        <v>501</v>
      </c>
      <c r="H8646" t="s">
        <v>502</v>
      </c>
      <c r="I8646" t="s">
        <v>503</v>
      </c>
      <c r="J8646" t="s">
        <v>504</v>
      </c>
      <c r="K8646" t="s">
        <v>76</v>
      </c>
      <c r="L8646" t="s">
        <v>505</v>
      </c>
      <c r="M8646">
        <v>4621</v>
      </c>
      <c r="N8646" t="s">
        <v>334</v>
      </c>
      <c r="O8646" t="s">
        <v>506</v>
      </c>
      <c r="P8646" t="s">
        <v>336</v>
      </c>
      <c r="S8646" t="s">
        <v>506</v>
      </c>
      <c r="T8646" t="s">
        <v>336</v>
      </c>
      <c r="U8646" t="s">
        <v>507</v>
      </c>
      <c r="V8646" t="s">
        <v>508</v>
      </c>
      <c r="W8646" t="s">
        <v>509</v>
      </c>
      <c r="X8646" t="s">
        <v>510</v>
      </c>
      <c r="Y8646" t="s">
        <v>133</v>
      </c>
      <c r="Z8646" s="1">
        <v>100000000020</v>
      </c>
      <c r="AA8646" t="s">
        <v>1195</v>
      </c>
      <c r="AB8646" t="s">
        <v>1196</v>
      </c>
      <c r="AC8646" t="s">
        <v>528</v>
      </c>
      <c r="AD8646" t="s">
        <v>10277</v>
      </c>
      <c r="AE8646" s="6">
        <v>44966.6816203704</v>
      </c>
      <c r="AF8646">
        <f t="shared" ca="1" si="5454"/>
        <v>87</v>
      </c>
      <c r="AG8646">
        <f t="shared" ca="1" si="5455"/>
        <v>57</v>
      </c>
      <c r="AH8646">
        <v>6540</v>
      </c>
      <c r="AI8646" t="s">
        <v>1496</v>
      </c>
      <c r="AJ8646" t="s">
        <v>1497</v>
      </c>
      <c r="AK8646">
        <f t="shared" ca="1" si="5456"/>
        <v>99</v>
      </c>
      <c r="AL8646">
        <f t="shared" ca="1" si="5461"/>
        <v>49</v>
      </c>
      <c r="AM8646" s="6">
        <v>44966.6816203704</v>
      </c>
      <c r="AN8646">
        <f t="shared" ca="1" si="5457"/>
        <v>88</v>
      </c>
      <c r="AO8646">
        <f t="shared" ca="1" si="5458"/>
        <v>91</v>
      </c>
      <c r="AP8646" s="6">
        <v>44966.6816203704</v>
      </c>
      <c r="AQ8646">
        <f t="shared" ca="1" si="5459"/>
        <v>91</v>
      </c>
      <c r="AR8646">
        <f t="shared" ca="1" si="5460"/>
        <v>88</v>
      </c>
      <c r="AS8646" s="6">
        <v>44966.6816203704</v>
      </c>
      <c r="AT8646" s="6">
        <v>44966.681678240697</v>
      </c>
    </row>
    <row r="8647" spans="1:46" x14ac:dyDescent="0.25">
      <c r="A8647" t="s">
        <v>23</v>
      </c>
      <c r="B8647">
        <v>330000</v>
      </c>
      <c r="C8647" t="s">
        <v>518</v>
      </c>
      <c r="D8647">
        <v>330200</v>
      </c>
      <c r="E8647" t="s">
        <v>232</v>
      </c>
      <c r="F8647" t="s">
        <v>233</v>
      </c>
      <c r="G8647" t="s">
        <v>532</v>
      </c>
      <c r="H8647" t="s">
        <v>234</v>
      </c>
      <c r="I8647" t="s">
        <v>533</v>
      </c>
      <c r="J8647" t="s">
        <v>534</v>
      </c>
      <c r="K8647" t="s">
        <v>76</v>
      </c>
      <c r="L8647" t="s">
        <v>535</v>
      </c>
      <c r="M8647">
        <v>103</v>
      </c>
      <c r="N8647" t="s">
        <v>165</v>
      </c>
      <c r="O8647" t="s">
        <v>536</v>
      </c>
      <c r="P8647" t="s">
        <v>537</v>
      </c>
      <c r="S8647" t="s">
        <v>536</v>
      </c>
      <c r="T8647" t="s">
        <v>238</v>
      </c>
      <c r="U8647" t="s">
        <v>507</v>
      </c>
      <c r="V8647" t="s">
        <v>508</v>
      </c>
      <c r="W8647" t="s">
        <v>509</v>
      </c>
      <c r="X8647" t="s">
        <v>510</v>
      </c>
      <c r="Y8647" t="s">
        <v>133</v>
      </c>
      <c r="Z8647" s="1">
        <v>100000000020</v>
      </c>
      <c r="AA8647" t="s">
        <v>571</v>
      </c>
      <c r="AB8647" t="s">
        <v>572</v>
      </c>
      <c r="AC8647" t="s">
        <v>528</v>
      </c>
      <c r="AD8647" t="s">
        <v>10278</v>
      </c>
      <c r="AE8647" s="6">
        <v>44962.565532407403</v>
      </c>
      <c r="AF8647">
        <f t="shared" ca="1" si="5454"/>
        <v>51</v>
      </c>
      <c r="AG8647">
        <f t="shared" ca="1" si="5455"/>
        <v>45</v>
      </c>
      <c r="AH8647">
        <v>96</v>
      </c>
      <c r="AI8647" t="s">
        <v>542</v>
      </c>
      <c r="AJ8647" t="s">
        <v>543</v>
      </c>
      <c r="AK8647">
        <f t="shared" ca="1" si="5456"/>
        <v>52</v>
      </c>
      <c r="AL8647">
        <f t="shared" ca="1" si="5461"/>
        <v>50</v>
      </c>
      <c r="AM8647" s="6">
        <v>44962.565532407403</v>
      </c>
      <c r="AN8647">
        <f t="shared" ca="1" si="5457"/>
        <v>23</v>
      </c>
      <c r="AO8647">
        <f t="shared" ca="1" si="5458"/>
        <v>35</v>
      </c>
      <c r="AP8647" s="6">
        <v>44962.565532407403</v>
      </c>
      <c r="AQ8647">
        <f t="shared" ca="1" si="5459"/>
        <v>35</v>
      </c>
      <c r="AR8647">
        <f t="shared" ca="1" si="5460"/>
        <v>23</v>
      </c>
      <c r="AS8647" s="6">
        <v>44962.565532407403</v>
      </c>
      <c r="AT8647" s="6">
        <v>44962.565567129597</v>
      </c>
    </row>
    <row r="8648" spans="1:46" x14ac:dyDescent="0.25">
      <c r="A8648" t="s">
        <v>23</v>
      </c>
      <c r="B8648">
        <v>330000</v>
      </c>
      <c r="C8648" t="s">
        <v>783</v>
      </c>
      <c r="D8648">
        <v>330500</v>
      </c>
      <c r="E8648" t="s">
        <v>302</v>
      </c>
      <c r="F8648" t="s">
        <v>303</v>
      </c>
      <c r="G8648" t="s">
        <v>596</v>
      </c>
      <c r="H8648" t="s">
        <v>304</v>
      </c>
      <c r="I8648" t="s">
        <v>533</v>
      </c>
      <c r="J8648" t="s">
        <v>534</v>
      </c>
      <c r="K8648" t="s">
        <v>76</v>
      </c>
      <c r="L8648" t="s">
        <v>597</v>
      </c>
      <c r="M8648">
        <v>4013</v>
      </c>
      <c r="N8648" t="s">
        <v>306</v>
      </c>
      <c r="O8648" t="s">
        <v>598</v>
      </c>
      <c r="P8648" t="s">
        <v>308</v>
      </c>
      <c r="S8648" t="s">
        <v>598</v>
      </c>
      <c r="T8648" t="s">
        <v>308</v>
      </c>
      <c r="U8648" t="s">
        <v>507</v>
      </c>
      <c r="V8648" t="s">
        <v>508</v>
      </c>
      <c r="W8648" t="s">
        <v>509</v>
      </c>
      <c r="X8648" t="s">
        <v>510</v>
      </c>
      <c r="Y8648" t="s">
        <v>133</v>
      </c>
      <c r="Z8648" s="1">
        <v>100000000020</v>
      </c>
      <c r="AA8648" t="s">
        <v>1538</v>
      </c>
      <c r="AB8648" t="s">
        <v>1539</v>
      </c>
      <c r="AC8648" t="s">
        <v>514</v>
      </c>
      <c r="AD8648" t="s">
        <v>10279</v>
      </c>
      <c r="AE8648" s="6">
        <v>44965.643171296302</v>
      </c>
      <c r="AF8648">
        <f t="shared" ca="1" si="5454"/>
        <v>49</v>
      </c>
      <c r="AG8648">
        <f t="shared" ca="1" si="5455"/>
        <v>71</v>
      </c>
      <c r="AH8648">
        <v>552</v>
      </c>
      <c r="AI8648">
        <v>9.1330500050118694E+17</v>
      </c>
      <c r="AJ8648" t="s">
        <v>1311</v>
      </c>
      <c r="AK8648">
        <f t="shared" ca="1" si="5456"/>
        <v>56</v>
      </c>
      <c r="AL8648">
        <f t="shared" ca="1" si="5461"/>
        <v>60</v>
      </c>
      <c r="AM8648" s="6">
        <v>44965.643171296302</v>
      </c>
      <c r="AN8648">
        <f t="shared" ca="1" si="5457"/>
        <v>85</v>
      </c>
      <c r="AO8648">
        <f t="shared" ca="1" si="5458"/>
        <v>19</v>
      </c>
      <c r="AP8648" s="6">
        <v>44965.643171296302</v>
      </c>
      <c r="AQ8648">
        <f t="shared" ca="1" si="5459"/>
        <v>19</v>
      </c>
      <c r="AR8648">
        <f t="shared" ca="1" si="5460"/>
        <v>85</v>
      </c>
      <c r="AS8648" s="6">
        <v>44965.643171296302</v>
      </c>
      <c r="AT8648" s="6">
        <v>44965.643171296302</v>
      </c>
    </row>
    <row r="8649" spans="1:46" x14ac:dyDescent="0.25">
      <c r="A8649" t="s">
        <v>23</v>
      </c>
      <c r="B8649">
        <v>330000</v>
      </c>
      <c r="C8649" t="s">
        <v>783</v>
      </c>
      <c r="D8649">
        <v>330500</v>
      </c>
      <c r="E8649" t="s">
        <v>302</v>
      </c>
      <c r="F8649" t="s">
        <v>303</v>
      </c>
      <c r="G8649" t="s">
        <v>596</v>
      </c>
      <c r="H8649" t="s">
        <v>304</v>
      </c>
      <c r="I8649" t="s">
        <v>533</v>
      </c>
      <c r="J8649" t="s">
        <v>534</v>
      </c>
      <c r="K8649" t="s">
        <v>76</v>
      </c>
      <c r="L8649" t="s">
        <v>597</v>
      </c>
      <c r="M8649">
        <v>4013</v>
      </c>
      <c r="N8649" t="s">
        <v>306</v>
      </c>
      <c r="O8649" t="s">
        <v>598</v>
      </c>
      <c r="P8649" t="s">
        <v>308</v>
      </c>
      <c r="S8649" t="s">
        <v>598</v>
      </c>
      <c r="T8649" t="s">
        <v>308</v>
      </c>
      <c r="U8649" t="s">
        <v>507</v>
      </c>
      <c r="V8649" t="s">
        <v>508</v>
      </c>
      <c r="W8649" t="s">
        <v>509</v>
      </c>
      <c r="X8649" t="s">
        <v>510</v>
      </c>
      <c r="Y8649" t="s">
        <v>133</v>
      </c>
      <c r="Z8649" s="1">
        <v>100000000020</v>
      </c>
      <c r="AA8649" t="s">
        <v>1072</v>
      </c>
      <c r="AB8649" t="s">
        <v>1073</v>
      </c>
      <c r="AC8649" t="s">
        <v>588</v>
      </c>
      <c r="AD8649" t="s">
        <v>10280</v>
      </c>
      <c r="AE8649" s="6">
        <v>44972.375706018502</v>
      </c>
      <c r="AF8649">
        <f t="shared" ca="1" si="5454"/>
        <v>5</v>
      </c>
      <c r="AG8649">
        <f t="shared" ca="1" si="5455"/>
        <v>1</v>
      </c>
      <c r="AH8649">
        <v>92</v>
      </c>
      <c r="AI8649">
        <v>9.1330500050118694E+17</v>
      </c>
      <c r="AJ8649" t="s">
        <v>1311</v>
      </c>
      <c r="AK8649">
        <f t="shared" ca="1" si="5456"/>
        <v>63</v>
      </c>
      <c r="AL8649">
        <f t="shared" ca="1" si="5461"/>
        <v>31</v>
      </c>
      <c r="AM8649" s="6">
        <v>44972.375706018502</v>
      </c>
      <c r="AN8649">
        <f t="shared" ca="1" si="5457"/>
        <v>17</v>
      </c>
      <c r="AO8649">
        <f t="shared" ca="1" si="5458"/>
        <v>16</v>
      </c>
      <c r="AP8649" s="6">
        <v>44972.375706018502</v>
      </c>
      <c r="AQ8649">
        <f t="shared" ca="1" si="5459"/>
        <v>16</v>
      </c>
      <c r="AR8649">
        <f t="shared" ca="1" si="5460"/>
        <v>17</v>
      </c>
      <c r="AS8649" s="6">
        <v>44972.375706018502</v>
      </c>
      <c r="AT8649" s="6">
        <v>44972.375706018502</v>
      </c>
    </row>
    <row r="8650" spans="1:46" x14ac:dyDescent="0.25">
      <c r="A8650" t="s">
        <v>23</v>
      </c>
      <c r="B8650">
        <v>330000</v>
      </c>
      <c r="C8650" t="s">
        <v>518</v>
      </c>
      <c r="D8650">
        <v>330200</v>
      </c>
      <c r="E8650" t="s">
        <v>439</v>
      </c>
      <c r="F8650" t="s">
        <v>440</v>
      </c>
      <c r="G8650" t="s">
        <v>617</v>
      </c>
      <c r="H8650" t="s">
        <v>618</v>
      </c>
      <c r="I8650" t="s">
        <v>503</v>
      </c>
      <c r="J8650" t="s">
        <v>504</v>
      </c>
      <c r="K8650" t="s">
        <v>76</v>
      </c>
      <c r="L8650" t="s">
        <v>619</v>
      </c>
      <c r="M8650">
        <v>123</v>
      </c>
      <c r="N8650" t="s">
        <v>443</v>
      </c>
      <c r="O8650" t="s">
        <v>620</v>
      </c>
      <c r="P8650" t="s">
        <v>621</v>
      </c>
      <c r="S8650" t="s">
        <v>620</v>
      </c>
      <c r="T8650" t="s">
        <v>446</v>
      </c>
      <c r="U8650" t="s">
        <v>622</v>
      </c>
      <c r="V8650" t="s">
        <v>623</v>
      </c>
      <c r="W8650" t="s">
        <v>509</v>
      </c>
      <c r="X8650" t="s">
        <v>510</v>
      </c>
      <c r="Y8650" t="s">
        <v>198</v>
      </c>
      <c r="Z8650" s="1">
        <v>100000000019</v>
      </c>
      <c r="AA8650" t="s">
        <v>6891</v>
      </c>
      <c r="AB8650" t="s">
        <v>6892</v>
      </c>
      <c r="AC8650" t="s">
        <v>540</v>
      </c>
      <c r="AD8650" t="s">
        <v>10281</v>
      </c>
      <c r="AE8650" s="6">
        <v>44973.565578703703</v>
      </c>
      <c r="AF8650">
        <f t="shared" ca="1" si="5454"/>
        <v>3</v>
      </c>
      <c r="AG8650">
        <f t="shared" ca="1" si="5455"/>
        <v>14</v>
      </c>
      <c r="AH8650">
        <v>3537.1</v>
      </c>
      <c r="AI8650">
        <v>9.1330200144063104E+17</v>
      </c>
      <c r="AJ8650" t="s">
        <v>708</v>
      </c>
      <c r="AK8650">
        <f t="shared" ca="1" si="5456"/>
        <v>79</v>
      </c>
      <c r="AL8650">
        <f t="shared" ca="1" si="5461"/>
        <v>37</v>
      </c>
      <c r="AM8650" s="6">
        <v>44973.565578703703</v>
      </c>
      <c r="AN8650">
        <f t="shared" ca="1" si="5457"/>
        <v>71</v>
      </c>
      <c r="AO8650">
        <f t="shared" ca="1" si="5458"/>
        <v>98</v>
      </c>
      <c r="AP8650" s="6">
        <v>44973.565578703703</v>
      </c>
      <c r="AQ8650">
        <f t="shared" ca="1" si="5459"/>
        <v>98</v>
      </c>
      <c r="AR8650">
        <f t="shared" ca="1" si="5460"/>
        <v>71</v>
      </c>
      <c r="AS8650" s="6">
        <v>44973.565578703703</v>
      </c>
      <c r="AT8650" s="6">
        <v>44973.565578703703</v>
      </c>
    </row>
    <row r="8651" spans="1:46" x14ac:dyDescent="0.25">
      <c r="A8651" t="s">
        <v>23</v>
      </c>
      <c r="B8651">
        <v>330000</v>
      </c>
      <c r="C8651" t="s">
        <v>549</v>
      </c>
      <c r="D8651">
        <v>330100</v>
      </c>
      <c r="E8651" t="s">
        <v>232</v>
      </c>
      <c r="F8651" t="s">
        <v>233</v>
      </c>
      <c r="G8651" t="s">
        <v>532</v>
      </c>
      <c r="H8651" t="s">
        <v>234</v>
      </c>
      <c r="I8651" t="s">
        <v>533</v>
      </c>
      <c r="J8651" t="s">
        <v>534</v>
      </c>
      <c r="K8651" t="s">
        <v>76</v>
      </c>
      <c r="L8651" t="s">
        <v>535</v>
      </c>
      <c r="M8651">
        <v>103</v>
      </c>
      <c r="N8651" t="s">
        <v>165</v>
      </c>
      <c r="O8651" t="s">
        <v>536</v>
      </c>
      <c r="P8651" t="s">
        <v>537</v>
      </c>
      <c r="S8651" t="s">
        <v>536</v>
      </c>
      <c r="T8651" t="s">
        <v>238</v>
      </c>
      <c r="U8651" t="s">
        <v>507</v>
      </c>
      <c r="V8651" t="s">
        <v>508</v>
      </c>
      <c r="W8651" t="s">
        <v>509</v>
      </c>
      <c r="X8651" t="s">
        <v>510</v>
      </c>
      <c r="Y8651" t="s">
        <v>133</v>
      </c>
      <c r="Z8651" s="1">
        <v>100000000020</v>
      </c>
      <c r="AA8651" t="s">
        <v>719</v>
      </c>
      <c r="AB8651" t="s">
        <v>720</v>
      </c>
      <c r="AC8651" t="s">
        <v>528</v>
      </c>
      <c r="AD8651" t="s">
        <v>10282</v>
      </c>
      <c r="AE8651" s="6">
        <v>44977.592337962997</v>
      </c>
      <c r="AF8651">
        <f t="shared" ca="1" si="5454"/>
        <v>86</v>
      </c>
      <c r="AG8651">
        <f t="shared" ca="1" si="5455"/>
        <v>75</v>
      </c>
      <c r="AH8651">
        <v>1920</v>
      </c>
      <c r="AI8651">
        <v>9.1330100704305894E+17</v>
      </c>
      <c r="AJ8651" t="s">
        <v>722</v>
      </c>
      <c r="AK8651">
        <f t="shared" ca="1" si="5456"/>
        <v>1</v>
      </c>
      <c r="AL8651">
        <f t="shared" ca="1" si="5461"/>
        <v>95</v>
      </c>
      <c r="AM8651" s="6">
        <v>44977.592337962997</v>
      </c>
      <c r="AN8651">
        <f t="shared" ca="1" si="5457"/>
        <v>78</v>
      </c>
      <c r="AO8651">
        <f t="shared" ca="1" si="5458"/>
        <v>38</v>
      </c>
      <c r="AP8651" s="6">
        <v>44977.592337962997</v>
      </c>
      <c r="AQ8651">
        <f t="shared" ca="1" si="5459"/>
        <v>38</v>
      </c>
      <c r="AR8651">
        <f t="shared" ca="1" si="5460"/>
        <v>78</v>
      </c>
      <c r="AS8651" s="6">
        <v>44977.592337962997</v>
      </c>
      <c r="AT8651" s="6">
        <v>44977.592349537001</v>
      </c>
    </row>
    <row r="8652" spans="1:46" x14ac:dyDescent="0.25">
      <c r="A8652" t="s">
        <v>23</v>
      </c>
      <c r="B8652">
        <v>330000</v>
      </c>
      <c r="C8652" t="s">
        <v>549</v>
      </c>
      <c r="D8652">
        <v>330100</v>
      </c>
      <c r="E8652" t="s">
        <v>232</v>
      </c>
      <c r="F8652" t="s">
        <v>233</v>
      </c>
      <c r="G8652" t="s">
        <v>532</v>
      </c>
      <c r="H8652" t="s">
        <v>234</v>
      </c>
      <c r="I8652" t="s">
        <v>533</v>
      </c>
      <c r="J8652" t="s">
        <v>534</v>
      </c>
      <c r="K8652" t="s">
        <v>76</v>
      </c>
      <c r="L8652" t="s">
        <v>535</v>
      </c>
      <c r="M8652">
        <v>103</v>
      </c>
      <c r="N8652" t="s">
        <v>165</v>
      </c>
      <c r="O8652" t="s">
        <v>536</v>
      </c>
      <c r="P8652" t="s">
        <v>537</v>
      </c>
      <c r="S8652" t="s">
        <v>536</v>
      </c>
      <c r="T8652" t="s">
        <v>238</v>
      </c>
      <c r="U8652" t="s">
        <v>507</v>
      </c>
      <c r="V8652" t="s">
        <v>508</v>
      </c>
      <c r="W8652" t="s">
        <v>509</v>
      </c>
      <c r="X8652" t="s">
        <v>510</v>
      </c>
      <c r="Y8652" t="s">
        <v>133</v>
      </c>
      <c r="Z8652" s="1">
        <v>100000000020</v>
      </c>
      <c r="AA8652" t="s">
        <v>1270</v>
      </c>
      <c r="AB8652" t="s">
        <v>1271</v>
      </c>
      <c r="AC8652" t="s">
        <v>588</v>
      </c>
      <c r="AD8652" t="s">
        <v>10283</v>
      </c>
      <c r="AE8652" s="6">
        <v>44978.434548611098</v>
      </c>
      <c r="AF8652">
        <f t="shared" ca="1" si="5454"/>
        <v>84</v>
      </c>
      <c r="AG8652">
        <f t="shared" ca="1" si="5455"/>
        <v>89</v>
      </c>
      <c r="AH8652">
        <v>144</v>
      </c>
      <c r="AI8652">
        <v>9.1330100704305894E+17</v>
      </c>
      <c r="AJ8652" t="s">
        <v>579</v>
      </c>
      <c r="AK8652">
        <f t="shared" ca="1" si="5456"/>
        <v>10</v>
      </c>
      <c r="AL8652">
        <f t="shared" ca="1" si="5461"/>
        <v>17</v>
      </c>
      <c r="AM8652" s="6">
        <v>44978.434548611098</v>
      </c>
      <c r="AN8652">
        <f t="shared" ca="1" si="5457"/>
        <v>88</v>
      </c>
      <c r="AO8652">
        <f t="shared" ca="1" si="5458"/>
        <v>22</v>
      </c>
      <c r="AP8652" s="6">
        <v>44978.434548611098</v>
      </c>
      <c r="AQ8652">
        <f t="shared" ca="1" si="5459"/>
        <v>22</v>
      </c>
      <c r="AR8652">
        <f t="shared" ca="1" si="5460"/>
        <v>88</v>
      </c>
      <c r="AS8652" s="6">
        <v>44978.434548611098</v>
      </c>
      <c r="AT8652" s="6">
        <v>44978.434583333299</v>
      </c>
    </row>
    <row r="8653" spans="1:46" x14ac:dyDescent="0.25">
      <c r="A8653" t="s">
        <v>23</v>
      </c>
      <c r="B8653">
        <v>330000</v>
      </c>
      <c r="C8653" t="s">
        <v>549</v>
      </c>
      <c r="D8653">
        <v>330100</v>
      </c>
      <c r="E8653" t="s">
        <v>232</v>
      </c>
      <c r="F8653" t="s">
        <v>233</v>
      </c>
      <c r="G8653" t="s">
        <v>532</v>
      </c>
      <c r="H8653" t="s">
        <v>234</v>
      </c>
      <c r="I8653" t="s">
        <v>533</v>
      </c>
      <c r="J8653" t="s">
        <v>534</v>
      </c>
      <c r="K8653" t="s">
        <v>76</v>
      </c>
      <c r="L8653" t="s">
        <v>535</v>
      </c>
      <c r="M8653">
        <v>103</v>
      </c>
      <c r="N8653" t="s">
        <v>165</v>
      </c>
      <c r="O8653" t="s">
        <v>536</v>
      </c>
      <c r="P8653" t="s">
        <v>537</v>
      </c>
      <c r="S8653" t="s">
        <v>536</v>
      </c>
      <c r="T8653" t="s">
        <v>238</v>
      </c>
      <c r="U8653" t="s">
        <v>507</v>
      </c>
      <c r="V8653" t="s">
        <v>508</v>
      </c>
      <c r="W8653" t="s">
        <v>509</v>
      </c>
      <c r="X8653" t="s">
        <v>510</v>
      </c>
      <c r="Y8653" t="s">
        <v>133</v>
      </c>
      <c r="Z8653" s="1">
        <v>100000000020</v>
      </c>
      <c r="AA8653" t="s">
        <v>1049</v>
      </c>
      <c r="AB8653" t="s">
        <v>1050</v>
      </c>
      <c r="AC8653" t="s">
        <v>588</v>
      </c>
      <c r="AD8653" t="s">
        <v>10284</v>
      </c>
      <c r="AE8653" s="6">
        <v>44977.4152777778</v>
      </c>
      <c r="AF8653">
        <f t="shared" ref="AF8653:AF8662" ca="1" si="5462">INT(RAND()*100)</f>
        <v>97</v>
      </c>
      <c r="AG8653">
        <f t="shared" ref="AG8653:AG8662" ca="1" si="5463">INT(RAND()*100)</f>
        <v>32</v>
      </c>
      <c r="AH8653">
        <v>192</v>
      </c>
      <c r="AI8653">
        <v>9.1330100704305894E+17</v>
      </c>
      <c r="AJ8653" t="s">
        <v>579</v>
      </c>
      <c r="AK8653">
        <f t="shared" ref="AK8653:AK8662" ca="1" si="5464">INT(RAND()*100)</f>
        <v>74</v>
      </c>
      <c r="AL8653">
        <f t="shared" ca="1" si="5461"/>
        <v>11</v>
      </c>
      <c r="AM8653" s="6">
        <v>44977.4152777778</v>
      </c>
      <c r="AN8653">
        <f t="shared" ref="AN8653:AN8662" ca="1" si="5465">INT(RAND()*100)</f>
        <v>46</v>
      </c>
      <c r="AO8653">
        <f t="shared" ref="AO8653:AO8662" ca="1" si="5466">INT(RAND()*100)</f>
        <v>4</v>
      </c>
      <c r="AP8653" s="6">
        <v>44977.4152777778</v>
      </c>
      <c r="AQ8653">
        <f t="shared" ca="1" si="5459"/>
        <v>4</v>
      </c>
      <c r="AR8653">
        <f t="shared" ca="1" si="5460"/>
        <v>46</v>
      </c>
      <c r="AS8653" s="6">
        <v>44977.4152777778</v>
      </c>
      <c r="AT8653" s="6">
        <v>44977.415289351899</v>
      </c>
    </row>
    <row r="8654" spans="1:46" x14ac:dyDescent="0.25">
      <c r="A8654" t="s">
        <v>23</v>
      </c>
      <c r="B8654">
        <v>330000</v>
      </c>
      <c r="C8654" t="s">
        <v>544</v>
      </c>
      <c r="D8654">
        <v>330700</v>
      </c>
      <c r="E8654" t="s">
        <v>200</v>
      </c>
      <c r="F8654" t="s">
        <v>201</v>
      </c>
      <c r="G8654" t="s">
        <v>519</v>
      </c>
      <c r="H8654" t="s">
        <v>520</v>
      </c>
      <c r="I8654" t="s">
        <v>503</v>
      </c>
      <c r="J8654" t="s">
        <v>504</v>
      </c>
      <c r="K8654" t="s">
        <v>76</v>
      </c>
      <c r="L8654" t="s">
        <v>521</v>
      </c>
      <c r="M8654">
        <v>1274</v>
      </c>
      <c r="N8654" t="s">
        <v>204</v>
      </c>
      <c r="O8654" t="s">
        <v>522</v>
      </c>
      <c r="P8654" t="s">
        <v>523</v>
      </c>
      <c r="S8654" t="s">
        <v>522</v>
      </c>
      <c r="T8654" t="s">
        <v>208</v>
      </c>
      <c r="U8654" t="s">
        <v>524</v>
      </c>
      <c r="V8654" t="s">
        <v>525</v>
      </c>
      <c r="W8654" t="s">
        <v>509</v>
      </c>
      <c r="X8654" t="s">
        <v>510</v>
      </c>
      <c r="Y8654" t="s">
        <v>92</v>
      </c>
      <c r="Z8654" s="1">
        <v>10000000009</v>
      </c>
      <c r="AA8654" t="s">
        <v>891</v>
      </c>
      <c r="AB8654" t="s">
        <v>892</v>
      </c>
      <c r="AC8654" t="s">
        <v>540</v>
      </c>
      <c r="AD8654" t="s">
        <v>10285</v>
      </c>
      <c r="AE8654" s="6">
        <v>44959.424803240698</v>
      </c>
      <c r="AF8654">
        <f t="shared" ca="1" si="5462"/>
        <v>36</v>
      </c>
      <c r="AG8654">
        <f t="shared" ca="1" si="5463"/>
        <v>61</v>
      </c>
      <c r="AH8654">
        <v>14364</v>
      </c>
      <c r="AI8654" t="s">
        <v>516</v>
      </c>
      <c r="AJ8654" t="s">
        <v>517</v>
      </c>
      <c r="AK8654">
        <f t="shared" ca="1" si="5464"/>
        <v>10</v>
      </c>
      <c r="AL8654">
        <f t="shared" ref="AL8654:AL8663" ca="1" si="5467">INT(RAND()*100)</f>
        <v>56</v>
      </c>
      <c r="AM8654" s="6">
        <v>44959.424803240698</v>
      </c>
      <c r="AN8654">
        <f t="shared" ca="1" si="5465"/>
        <v>44</v>
      </c>
      <c r="AO8654">
        <f t="shared" ca="1" si="5466"/>
        <v>19</v>
      </c>
      <c r="AP8654" s="6">
        <v>44959.424803240698</v>
      </c>
      <c r="AQ8654">
        <f t="shared" ca="1" si="5459"/>
        <v>19</v>
      </c>
      <c r="AR8654">
        <f t="shared" ca="1" si="5460"/>
        <v>44</v>
      </c>
      <c r="AS8654" s="6">
        <v>44959.424803240698</v>
      </c>
      <c r="AT8654" s="6">
        <v>44959.424803240698</v>
      </c>
    </row>
    <row r="8655" spans="1:46" x14ac:dyDescent="0.25">
      <c r="A8655" t="s">
        <v>23</v>
      </c>
      <c r="B8655">
        <v>330000</v>
      </c>
      <c r="C8655" t="s">
        <v>590</v>
      </c>
      <c r="D8655">
        <v>331000</v>
      </c>
      <c r="E8655" t="s">
        <v>200</v>
      </c>
      <c r="F8655" t="s">
        <v>201</v>
      </c>
      <c r="G8655" t="s">
        <v>519</v>
      </c>
      <c r="H8655" t="s">
        <v>520</v>
      </c>
      <c r="I8655" t="s">
        <v>503</v>
      </c>
      <c r="J8655" t="s">
        <v>504</v>
      </c>
      <c r="K8655" t="s">
        <v>76</v>
      </c>
      <c r="L8655" t="s">
        <v>521</v>
      </c>
      <c r="M8655">
        <v>1274</v>
      </c>
      <c r="N8655" t="s">
        <v>204</v>
      </c>
      <c r="O8655" t="s">
        <v>522</v>
      </c>
      <c r="P8655" t="s">
        <v>523</v>
      </c>
      <c r="S8655" t="s">
        <v>522</v>
      </c>
      <c r="T8655" t="s">
        <v>208</v>
      </c>
      <c r="U8655" t="s">
        <v>524</v>
      </c>
      <c r="V8655" t="s">
        <v>525</v>
      </c>
      <c r="W8655" t="s">
        <v>509</v>
      </c>
      <c r="X8655" t="s">
        <v>510</v>
      </c>
      <c r="Y8655" t="s">
        <v>92</v>
      </c>
      <c r="Z8655" s="1">
        <v>10000000009</v>
      </c>
      <c r="AA8655" t="s">
        <v>985</v>
      </c>
      <c r="AB8655" t="s">
        <v>986</v>
      </c>
      <c r="AC8655" t="s">
        <v>528</v>
      </c>
      <c r="AD8655" t="s">
        <v>10286</v>
      </c>
      <c r="AE8655" s="6">
        <v>44959.4767013889</v>
      </c>
      <c r="AF8655">
        <f t="shared" ca="1" si="5462"/>
        <v>14</v>
      </c>
      <c r="AG8655">
        <f t="shared" ca="1" si="5463"/>
        <v>54</v>
      </c>
      <c r="AH8655">
        <v>23940</v>
      </c>
      <c r="AI8655" t="s">
        <v>1319</v>
      </c>
      <c r="AJ8655" t="s">
        <v>1320</v>
      </c>
      <c r="AK8655">
        <f t="shared" ca="1" si="5464"/>
        <v>86</v>
      </c>
      <c r="AL8655">
        <f t="shared" ca="1" si="5467"/>
        <v>2</v>
      </c>
      <c r="AM8655" s="6">
        <v>44959.4767013889</v>
      </c>
      <c r="AN8655">
        <f t="shared" ca="1" si="5465"/>
        <v>23</v>
      </c>
      <c r="AO8655">
        <f t="shared" ca="1" si="5466"/>
        <v>66</v>
      </c>
      <c r="AP8655" s="6">
        <v>44959.4767013889</v>
      </c>
      <c r="AQ8655">
        <f t="shared" ca="1" si="5459"/>
        <v>66</v>
      </c>
      <c r="AR8655">
        <f t="shared" ca="1" si="5460"/>
        <v>23</v>
      </c>
      <c r="AS8655" s="6">
        <v>44959.4767013889</v>
      </c>
      <c r="AT8655" s="6">
        <v>44959.4767013889</v>
      </c>
    </row>
    <row r="8656" spans="1:46" x14ac:dyDescent="0.25">
      <c r="A8656" t="s">
        <v>23</v>
      </c>
      <c r="B8656">
        <v>330000</v>
      </c>
      <c r="C8656" t="s">
        <v>518</v>
      </c>
      <c r="D8656">
        <v>330200</v>
      </c>
      <c r="E8656" t="s">
        <v>302</v>
      </c>
      <c r="F8656" t="s">
        <v>303</v>
      </c>
      <c r="G8656" t="s">
        <v>596</v>
      </c>
      <c r="H8656" t="s">
        <v>304</v>
      </c>
      <c r="I8656" t="s">
        <v>533</v>
      </c>
      <c r="J8656" t="s">
        <v>534</v>
      </c>
      <c r="K8656" t="s">
        <v>76</v>
      </c>
      <c r="L8656" t="s">
        <v>597</v>
      </c>
      <c r="M8656">
        <v>4013</v>
      </c>
      <c r="N8656" t="s">
        <v>306</v>
      </c>
      <c r="O8656" t="s">
        <v>598</v>
      </c>
      <c r="P8656" t="s">
        <v>308</v>
      </c>
      <c r="S8656" t="s">
        <v>598</v>
      </c>
      <c r="T8656" t="s">
        <v>308</v>
      </c>
      <c r="U8656" t="s">
        <v>507</v>
      </c>
      <c r="V8656" t="s">
        <v>508</v>
      </c>
      <c r="W8656" t="s">
        <v>509</v>
      </c>
      <c r="X8656" t="s">
        <v>510</v>
      </c>
      <c r="Y8656" t="s">
        <v>133</v>
      </c>
      <c r="Z8656" s="1">
        <v>100000000020</v>
      </c>
      <c r="AA8656" t="s">
        <v>538</v>
      </c>
      <c r="AB8656" t="s">
        <v>539</v>
      </c>
      <c r="AC8656" t="s">
        <v>540</v>
      </c>
      <c r="AD8656" t="s">
        <v>10287</v>
      </c>
      <c r="AE8656" s="6">
        <v>44970.3667824074</v>
      </c>
      <c r="AF8656">
        <f t="shared" ca="1" si="5462"/>
        <v>67</v>
      </c>
      <c r="AG8656">
        <f t="shared" ca="1" si="5463"/>
        <v>24</v>
      </c>
      <c r="AH8656">
        <v>36.799999999999997</v>
      </c>
      <c r="AI8656" t="s">
        <v>700</v>
      </c>
      <c r="AJ8656" t="s">
        <v>701</v>
      </c>
      <c r="AK8656">
        <f t="shared" ca="1" si="5464"/>
        <v>11</v>
      </c>
      <c r="AL8656">
        <f t="shared" ca="1" si="5467"/>
        <v>77</v>
      </c>
      <c r="AM8656" s="6">
        <v>44970.3667824074</v>
      </c>
      <c r="AN8656">
        <f t="shared" ca="1" si="5465"/>
        <v>55</v>
      </c>
      <c r="AO8656">
        <f t="shared" ca="1" si="5466"/>
        <v>25</v>
      </c>
      <c r="AP8656" s="6">
        <v>44970.3667824074</v>
      </c>
      <c r="AQ8656">
        <f t="shared" ca="1" si="5459"/>
        <v>25</v>
      </c>
      <c r="AR8656">
        <f t="shared" ca="1" si="5460"/>
        <v>55</v>
      </c>
      <c r="AS8656" s="6">
        <v>44970.3667824074</v>
      </c>
      <c r="AT8656" s="6">
        <v>44970.366793981499</v>
      </c>
    </row>
    <row r="8657" spans="1:46" x14ac:dyDescent="0.25">
      <c r="A8657" t="s">
        <v>23</v>
      </c>
      <c r="B8657">
        <v>330000</v>
      </c>
      <c r="C8657" t="s">
        <v>590</v>
      </c>
      <c r="D8657">
        <v>331000</v>
      </c>
      <c r="E8657" t="s">
        <v>302</v>
      </c>
      <c r="F8657" t="s">
        <v>303</v>
      </c>
      <c r="G8657" t="s">
        <v>596</v>
      </c>
      <c r="H8657" t="s">
        <v>304</v>
      </c>
      <c r="I8657" t="s">
        <v>533</v>
      </c>
      <c r="J8657" t="s">
        <v>534</v>
      </c>
      <c r="K8657" t="s">
        <v>76</v>
      </c>
      <c r="L8657" t="s">
        <v>597</v>
      </c>
      <c r="M8657">
        <v>4013</v>
      </c>
      <c r="N8657" t="s">
        <v>306</v>
      </c>
      <c r="O8657" t="s">
        <v>598</v>
      </c>
      <c r="P8657" t="s">
        <v>308</v>
      </c>
      <c r="S8657" t="s">
        <v>598</v>
      </c>
      <c r="T8657" t="s">
        <v>308</v>
      </c>
      <c r="U8657" t="s">
        <v>507</v>
      </c>
      <c r="V8657" t="s">
        <v>508</v>
      </c>
      <c r="W8657" t="s">
        <v>509</v>
      </c>
      <c r="X8657" t="s">
        <v>510</v>
      </c>
      <c r="Y8657" t="s">
        <v>133</v>
      </c>
      <c r="Z8657" s="1">
        <v>100000000020</v>
      </c>
      <c r="AA8657" t="s">
        <v>978</v>
      </c>
      <c r="AB8657" t="s">
        <v>979</v>
      </c>
      <c r="AC8657" t="s">
        <v>540</v>
      </c>
      <c r="AD8657" t="s">
        <v>10288</v>
      </c>
      <c r="AE8657" s="6">
        <v>44976.6003009259</v>
      </c>
      <c r="AF8657">
        <f t="shared" ca="1" si="5462"/>
        <v>70</v>
      </c>
      <c r="AG8657">
        <f t="shared" ca="1" si="5463"/>
        <v>92</v>
      </c>
      <c r="AH8657">
        <v>36.799999999999997</v>
      </c>
      <c r="AI8657" t="s">
        <v>669</v>
      </c>
      <c r="AJ8657" t="s">
        <v>670</v>
      </c>
      <c r="AK8657">
        <f t="shared" ca="1" si="5464"/>
        <v>36</v>
      </c>
      <c r="AL8657">
        <f t="shared" ca="1" si="5467"/>
        <v>80</v>
      </c>
      <c r="AM8657" s="6">
        <v>44976.6003009259</v>
      </c>
      <c r="AN8657">
        <f t="shared" ca="1" si="5465"/>
        <v>64</v>
      </c>
      <c r="AO8657">
        <f t="shared" ca="1" si="5466"/>
        <v>39</v>
      </c>
      <c r="AP8657" s="6">
        <v>44976.6003009259</v>
      </c>
      <c r="AQ8657">
        <f t="shared" ca="1" si="5459"/>
        <v>39</v>
      </c>
      <c r="AR8657">
        <f t="shared" ca="1" si="5460"/>
        <v>64</v>
      </c>
      <c r="AS8657" s="6">
        <v>44976.6003009259</v>
      </c>
      <c r="AT8657" s="6">
        <v>44976.600335648101</v>
      </c>
    </row>
    <row r="8658" spans="1:46" x14ac:dyDescent="0.25">
      <c r="A8658" t="s">
        <v>23</v>
      </c>
      <c r="B8658">
        <v>330000</v>
      </c>
      <c r="C8658" t="s">
        <v>637</v>
      </c>
      <c r="D8658">
        <v>330600</v>
      </c>
      <c r="E8658" t="s">
        <v>421</v>
      </c>
      <c r="F8658" t="s">
        <v>409</v>
      </c>
      <c r="G8658" t="s">
        <v>723</v>
      </c>
      <c r="H8658" t="s">
        <v>417</v>
      </c>
      <c r="I8658" t="s">
        <v>503</v>
      </c>
      <c r="J8658" t="s">
        <v>504</v>
      </c>
      <c r="K8658" t="s">
        <v>76</v>
      </c>
      <c r="L8658" t="s">
        <v>724</v>
      </c>
      <c r="M8658">
        <v>4261</v>
      </c>
      <c r="N8658" t="s">
        <v>423</v>
      </c>
      <c r="O8658" t="s">
        <v>725</v>
      </c>
      <c r="P8658" t="s">
        <v>726</v>
      </c>
      <c r="S8658" t="s">
        <v>725</v>
      </c>
      <c r="T8658" t="s">
        <v>427</v>
      </c>
      <c r="U8658" t="s">
        <v>524</v>
      </c>
      <c r="V8658" t="s">
        <v>525</v>
      </c>
      <c r="W8658" t="s">
        <v>509</v>
      </c>
      <c r="X8658" t="s">
        <v>510</v>
      </c>
      <c r="Y8658" t="s">
        <v>198</v>
      </c>
      <c r="Z8658" s="1">
        <v>100000000019</v>
      </c>
      <c r="AA8658" t="s">
        <v>649</v>
      </c>
      <c r="AB8658" t="s">
        <v>650</v>
      </c>
      <c r="AC8658" t="s">
        <v>540</v>
      </c>
      <c r="AD8658" t="s">
        <v>10289</v>
      </c>
      <c r="AE8658" s="6">
        <v>44980.708113425899</v>
      </c>
      <c r="AF8658">
        <f t="shared" ca="1" si="5462"/>
        <v>50</v>
      </c>
      <c r="AG8658">
        <f t="shared" ca="1" si="5463"/>
        <v>65</v>
      </c>
      <c r="AH8658">
        <v>9100.1</v>
      </c>
      <c r="AI8658" t="s">
        <v>1635</v>
      </c>
      <c r="AJ8658" t="s">
        <v>1636</v>
      </c>
      <c r="AK8658">
        <f t="shared" ca="1" si="5464"/>
        <v>66</v>
      </c>
      <c r="AL8658">
        <f t="shared" ca="1" si="5467"/>
        <v>66</v>
      </c>
      <c r="AM8658" s="6">
        <v>44980.708113425899</v>
      </c>
      <c r="AN8658">
        <f t="shared" ca="1" si="5465"/>
        <v>78</v>
      </c>
      <c r="AO8658">
        <f t="shared" ca="1" si="5466"/>
        <v>84</v>
      </c>
      <c r="AP8658" s="6">
        <v>44980.708113425899</v>
      </c>
      <c r="AQ8658">
        <f t="shared" ca="1" si="5459"/>
        <v>84</v>
      </c>
      <c r="AR8658">
        <f t="shared" ca="1" si="5460"/>
        <v>78</v>
      </c>
      <c r="AS8658" s="6">
        <v>44980.708113425899</v>
      </c>
      <c r="AT8658" s="6">
        <v>44980.708113425899</v>
      </c>
    </row>
    <row r="8659" spans="1:46" x14ac:dyDescent="0.25">
      <c r="A8659" t="s">
        <v>23</v>
      </c>
      <c r="B8659">
        <v>330000</v>
      </c>
      <c r="C8659" t="s">
        <v>518</v>
      </c>
      <c r="D8659">
        <v>330200</v>
      </c>
      <c r="E8659" t="s">
        <v>200</v>
      </c>
      <c r="F8659" t="s">
        <v>201</v>
      </c>
      <c r="G8659" t="s">
        <v>519</v>
      </c>
      <c r="H8659" t="s">
        <v>520</v>
      </c>
      <c r="I8659" t="s">
        <v>503</v>
      </c>
      <c r="J8659" t="s">
        <v>504</v>
      </c>
      <c r="K8659" t="s">
        <v>76</v>
      </c>
      <c r="L8659" t="s">
        <v>521</v>
      </c>
      <c r="M8659">
        <v>1274</v>
      </c>
      <c r="N8659" t="s">
        <v>204</v>
      </c>
      <c r="O8659" t="s">
        <v>522</v>
      </c>
      <c r="P8659" t="s">
        <v>523</v>
      </c>
      <c r="S8659" t="s">
        <v>522</v>
      </c>
      <c r="T8659" t="s">
        <v>208</v>
      </c>
      <c r="U8659" t="s">
        <v>524</v>
      </c>
      <c r="V8659" t="s">
        <v>525</v>
      </c>
      <c r="W8659" t="s">
        <v>509</v>
      </c>
      <c r="X8659" t="s">
        <v>510</v>
      </c>
      <c r="Y8659" t="s">
        <v>92</v>
      </c>
      <c r="Z8659" s="1">
        <v>10000000009</v>
      </c>
      <c r="AA8659" t="s">
        <v>571</v>
      </c>
      <c r="AB8659" t="s">
        <v>572</v>
      </c>
      <c r="AC8659" t="s">
        <v>528</v>
      </c>
      <c r="AD8659" t="s">
        <v>10290</v>
      </c>
      <c r="AE8659" s="6">
        <v>44965.460949074099</v>
      </c>
      <c r="AF8659">
        <f t="shared" ca="1" si="5462"/>
        <v>58</v>
      </c>
      <c r="AG8659">
        <f t="shared" ca="1" si="5463"/>
        <v>89</v>
      </c>
      <c r="AH8659">
        <v>23940</v>
      </c>
      <c r="AI8659" t="s">
        <v>574</v>
      </c>
      <c r="AJ8659" t="s">
        <v>575</v>
      </c>
      <c r="AK8659">
        <f t="shared" ca="1" si="5464"/>
        <v>16</v>
      </c>
      <c r="AL8659">
        <f t="shared" ca="1" si="5467"/>
        <v>57</v>
      </c>
      <c r="AM8659" s="6">
        <v>44965.460949074099</v>
      </c>
      <c r="AN8659">
        <f t="shared" ca="1" si="5465"/>
        <v>50</v>
      </c>
      <c r="AO8659">
        <f t="shared" ca="1" si="5466"/>
        <v>32</v>
      </c>
      <c r="AP8659" s="6">
        <v>44965.460949074099</v>
      </c>
      <c r="AQ8659">
        <f t="shared" ca="1" si="5459"/>
        <v>32</v>
      </c>
      <c r="AR8659">
        <f t="shared" ca="1" si="5460"/>
        <v>50</v>
      </c>
      <c r="AS8659" s="6">
        <v>44965.460949074099</v>
      </c>
      <c r="AT8659" s="6">
        <v>44965.460949074099</v>
      </c>
    </row>
    <row r="8660" spans="1:46" x14ac:dyDescent="0.25">
      <c r="A8660" t="s">
        <v>23</v>
      </c>
      <c r="B8660">
        <v>330000</v>
      </c>
      <c r="C8660" t="s">
        <v>544</v>
      </c>
      <c r="D8660">
        <v>330700</v>
      </c>
      <c r="E8660" t="s">
        <v>381</v>
      </c>
      <c r="F8660" t="s">
        <v>382</v>
      </c>
      <c r="G8660" t="s">
        <v>652</v>
      </c>
      <c r="H8660" t="s">
        <v>99</v>
      </c>
      <c r="I8660" t="s">
        <v>653</v>
      </c>
      <c r="J8660" t="s">
        <v>383</v>
      </c>
      <c r="K8660" t="s">
        <v>76</v>
      </c>
      <c r="L8660" t="s">
        <v>654</v>
      </c>
      <c r="M8660">
        <v>1033</v>
      </c>
      <c r="N8660" t="s">
        <v>385</v>
      </c>
      <c r="O8660" t="s">
        <v>655</v>
      </c>
      <c r="P8660" t="s">
        <v>387</v>
      </c>
      <c r="S8660" t="s">
        <v>655</v>
      </c>
      <c r="T8660" t="s">
        <v>387</v>
      </c>
      <c r="U8660" t="s">
        <v>507</v>
      </c>
      <c r="V8660" t="s">
        <v>508</v>
      </c>
      <c r="W8660" t="s">
        <v>509</v>
      </c>
      <c r="X8660" t="s">
        <v>510</v>
      </c>
      <c r="Y8660" t="s">
        <v>656</v>
      </c>
      <c r="Z8660" s="1">
        <v>10000000004</v>
      </c>
      <c r="AA8660" t="s">
        <v>1259</v>
      </c>
      <c r="AB8660" t="s">
        <v>1260</v>
      </c>
      <c r="AC8660" t="s">
        <v>528</v>
      </c>
      <c r="AD8660" t="s">
        <v>10291</v>
      </c>
      <c r="AE8660" s="6">
        <v>44981.394479166702</v>
      </c>
      <c r="AF8660">
        <f t="shared" ca="1" si="5462"/>
        <v>25</v>
      </c>
      <c r="AG8660">
        <f t="shared" ca="1" si="5463"/>
        <v>94</v>
      </c>
      <c r="AH8660">
        <v>1404</v>
      </c>
      <c r="AI8660" t="s">
        <v>889</v>
      </c>
      <c r="AJ8660" t="s">
        <v>890</v>
      </c>
      <c r="AK8660">
        <f t="shared" ca="1" si="5464"/>
        <v>69</v>
      </c>
      <c r="AL8660">
        <f t="shared" ca="1" si="5467"/>
        <v>79</v>
      </c>
      <c r="AM8660" s="6">
        <v>44981.394479166702</v>
      </c>
      <c r="AN8660">
        <f t="shared" ca="1" si="5465"/>
        <v>68</v>
      </c>
      <c r="AO8660">
        <f t="shared" ca="1" si="5466"/>
        <v>20</v>
      </c>
      <c r="AP8660" s="6">
        <v>44981.394479166702</v>
      </c>
      <c r="AQ8660">
        <f t="shared" ca="1" si="5459"/>
        <v>20</v>
      </c>
      <c r="AR8660">
        <f t="shared" ca="1" si="5460"/>
        <v>68</v>
      </c>
      <c r="AS8660" s="6">
        <v>44981.394479166702</v>
      </c>
      <c r="AT8660" s="6">
        <v>44981.394479166702</v>
      </c>
    </row>
    <row r="8661" spans="1:46" x14ac:dyDescent="0.25">
      <c r="A8661" t="s">
        <v>23</v>
      </c>
      <c r="B8661">
        <v>330000</v>
      </c>
      <c r="C8661" t="s">
        <v>518</v>
      </c>
      <c r="D8661">
        <v>330200</v>
      </c>
      <c r="E8661" t="s">
        <v>200</v>
      </c>
      <c r="F8661" t="s">
        <v>201</v>
      </c>
      <c r="G8661" t="s">
        <v>519</v>
      </c>
      <c r="H8661" t="s">
        <v>520</v>
      </c>
      <c r="I8661" t="s">
        <v>503</v>
      </c>
      <c r="J8661" t="s">
        <v>504</v>
      </c>
      <c r="K8661" t="s">
        <v>76</v>
      </c>
      <c r="L8661" t="s">
        <v>521</v>
      </c>
      <c r="M8661">
        <v>1274</v>
      </c>
      <c r="N8661" t="s">
        <v>204</v>
      </c>
      <c r="O8661" t="s">
        <v>522</v>
      </c>
      <c r="P8661" t="s">
        <v>523</v>
      </c>
      <c r="S8661" t="s">
        <v>522</v>
      </c>
      <c r="T8661" t="s">
        <v>208</v>
      </c>
      <c r="U8661" t="s">
        <v>524</v>
      </c>
      <c r="V8661" t="s">
        <v>525</v>
      </c>
      <c r="W8661" t="s">
        <v>509</v>
      </c>
      <c r="X8661" t="s">
        <v>510</v>
      </c>
      <c r="Y8661" t="s">
        <v>92</v>
      </c>
      <c r="Z8661" s="1">
        <v>10000000009</v>
      </c>
      <c r="AA8661" t="s">
        <v>2556</v>
      </c>
      <c r="AB8661" t="s">
        <v>2557</v>
      </c>
      <c r="AC8661" t="s">
        <v>698</v>
      </c>
      <c r="AD8661" t="s">
        <v>10292</v>
      </c>
      <c r="AE8661" s="6">
        <v>44959.397118055596</v>
      </c>
      <c r="AF8661">
        <f t="shared" ca="1" si="5462"/>
        <v>90</v>
      </c>
      <c r="AG8661">
        <f t="shared" ca="1" si="5463"/>
        <v>65</v>
      </c>
      <c r="AH8661">
        <v>47880</v>
      </c>
      <c r="AI8661" t="s">
        <v>574</v>
      </c>
      <c r="AJ8661" t="s">
        <v>575</v>
      </c>
      <c r="AK8661">
        <f t="shared" ca="1" si="5464"/>
        <v>73</v>
      </c>
      <c r="AL8661">
        <f t="shared" ca="1" si="5467"/>
        <v>12</v>
      </c>
      <c r="AM8661" s="6">
        <v>44959.397118055596</v>
      </c>
      <c r="AN8661">
        <f t="shared" ca="1" si="5465"/>
        <v>90</v>
      </c>
      <c r="AO8661">
        <f t="shared" ca="1" si="5466"/>
        <v>4</v>
      </c>
      <c r="AP8661" s="6">
        <v>44959.397118055596</v>
      </c>
      <c r="AQ8661">
        <f t="shared" ca="1" si="5459"/>
        <v>4</v>
      </c>
      <c r="AR8661">
        <f t="shared" ca="1" si="5460"/>
        <v>90</v>
      </c>
      <c r="AS8661" s="6">
        <v>44959.397118055596</v>
      </c>
      <c r="AT8661" s="6">
        <v>44959.397152777798</v>
      </c>
    </row>
    <row r="8662" spans="1:46" x14ac:dyDescent="0.25">
      <c r="A8662" t="s">
        <v>23</v>
      </c>
      <c r="B8662">
        <v>330000</v>
      </c>
      <c r="C8662" t="s">
        <v>558</v>
      </c>
      <c r="D8662">
        <v>330300</v>
      </c>
      <c r="E8662" t="s">
        <v>302</v>
      </c>
      <c r="F8662" t="s">
        <v>303</v>
      </c>
      <c r="G8662" t="s">
        <v>596</v>
      </c>
      <c r="H8662" t="s">
        <v>304</v>
      </c>
      <c r="I8662" t="s">
        <v>533</v>
      </c>
      <c r="J8662" t="s">
        <v>534</v>
      </c>
      <c r="K8662" t="s">
        <v>76</v>
      </c>
      <c r="L8662" t="s">
        <v>597</v>
      </c>
      <c r="M8662">
        <v>4013</v>
      </c>
      <c r="N8662" t="s">
        <v>306</v>
      </c>
      <c r="O8662" t="s">
        <v>598</v>
      </c>
      <c r="P8662" t="s">
        <v>308</v>
      </c>
      <c r="S8662" t="s">
        <v>598</v>
      </c>
      <c r="T8662" t="s">
        <v>308</v>
      </c>
      <c r="U8662" t="s">
        <v>507</v>
      </c>
      <c r="V8662" t="s">
        <v>508</v>
      </c>
      <c r="W8662" t="s">
        <v>509</v>
      </c>
      <c r="X8662" t="s">
        <v>510</v>
      </c>
      <c r="Y8662" t="s">
        <v>133</v>
      </c>
      <c r="Z8662" s="1">
        <v>100000000020</v>
      </c>
      <c r="AA8662" t="s">
        <v>3627</v>
      </c>
      <c r="AB8662" t="s">
        <v>3628</v>
      </c>
      <c r="AC8662" t="s">
        <v>514</v>
      </c>
      <c r="AD8662" t="s">
        <v>10293</v>
      </c>
      <c r="AE8662" s="6">
        <v>44963.328564814801</v>
      </c>
      <c r="AF8662">
        <f t="shared" ca="1" si="5462"/>
        <v>49</v>
      </c>
      <c r="AG8662">
        <f t="shared" ca="1" si="5463"/>
        <v>1</v>
      </c>
      <c r="AH8662">
        <v>92</v>
      </c>
      <c r="AI8662">
        <v>9.1330381785665498E+17</v>
      </c>
      <c r="AJ8662" t="s">
        <v>990</v>
      </c>
      <c r="AK8662">
        <f t="shared" ca="1" si="5464"/>
        <v>56</v>
      </c>
      <c r="AL8662">
        <f t="shared" ca="1" si="5467"/>
        <v>11</v>
      </c>
      <c r="AM8662" s="6">
        <v>44963.328564814801</v>
      </c>
      <c r="AN8662">
        <f t="shared" ca="1" si="5465"/>
        <v>99</v>
      </c>
      <c r="AO8662">
        <f t="shared" ca="1" si="5466"/>
        <v>56</v>
      </c>
      <c r="AP8662" s="6">
        <v>44963.328564814801</v>
      </c>
      <c r="AQ8662">
        <f t="shared" ca="1" si="5459"/>
        <v>56</v>
      </c>
      <c r="AR8662">
        <f t="shared" ca="1" si="5460"/>
        <v>99</v>
      </c>
      <c r="AS8662" s="6">
        <v>44963.328564814801</v>
      </c>
      <c r="AT8662" s="6">
        <v>44963.3285763889</v>
      </c>
    </row>
    <row r="8663" spans="1:46" x14ac:dyDescent="0.25">
      <c r="A8663" t="s">
        <v>23</v>
      </c>
      <c r="B8663">
        <v>330000</v>
      </c>
      <c r="C8663" t="s">
        <v>549</v>
      </c>
      <c r="D8663">
        <v>330100</v>
      </c>
      <c r="E8663" t="s">
        <v>302</v>
      </c>
      <c r="F8663" t="s">
        <v>303</v>
      </c>
      <c r="G8663" t="s">
        <v>596</v>
      </c>
      <c r="H8663" t="s">
        <v>304</v>
      </c>
      <c r="I8663" t="s">
        <v>533</v>
      </c>
      <c r="J8663" t="s">
        <v>534</v>
      </c>
      <c r="K8663" t="s">
        <v>76</v>
      </c>
      <c r="L8663" t="s">
        <v>597</v>
      </c>
      <c r="M8663">
        <v>4013</v>
      </c>
      <c r="N8663" t="s">
        <v>306</v>
      </c>
      <c r="O8663" t="s">
        <v>598</v>
      </c>
      <c r="P8663" t="s">
        <v>308</v>
      </c>
      <c r="S8663" t="s">
        <v>598</v>
      </c>
      <c r="T8663" t="s">
        <v>308</v>
      </c>
      <c r="U8663" t="s">
        <v>507</v>
      </c>
      <c r="V8663" t="s">
        <v>508</v>
      </c>
      <c r="W8663" t="s">
        <v>509</v>
      </c>
      <c r="X8663" t="s">
        <v>510</v>
      </c>
      <c r="Y8663" t="s">
        <v>133</v>
      </c>
      <c r="Z8663" s="1">
        <v>100000000020</v>
      </c>
      <c r="AA8663" t="s">
        <v>866</v>
      </c>
      <c r="AB8663" t="s">
        <v>867</v>
      </c>
      <c r="AC8663" t="s">
        <v>540</v>
      </c>
      <c r="AD8663" t="s">
        <v>10294</v>
      </c>
      <c r="AE8663" s="6">
        <v>44961.4543402778</v>
      </c>
      <c r="AF8663">
        <f t="shared" ref="AF8663:AF8672" ca="1" si="5468">INT(RAND()*100)</f>
        <v>64</v>
      </c>
      <c r="AG8663">
        <f t="shared" ref="AG8663:AG8672" ca="1" si="5469">INT(RAND()*100)</f>
        <v>4</v>
      </c>
      <c r="AH8663">
        <v>55.2</v>
      </c>
      <c r="AI8663">
        <v>9.1330109679888896E+17</v>
      </c>
      <c r="AJ8663" t="s">
        <v>4174</v>
      </c>
      <c r="AK8663">
        <f t="shared" ref="AK8663:AK8672" ca="1" si="5470">INT(RAND()*100)</f>
        <v>31</v>
      </c>
      <c r="AL8663">
        <f t="shared" ca="1" si="5467"/>
        <v>28</v>
      </c>
      <c r="AM8663" s="6">
        <v>44961.4543402778</v>
      </c>
      <c r="AN8663">
        <f t="shared" ref="AN8663:AN8672" ca="1" si="5471">INT(RAND()*100)</f>
        <v>10</v>
      </c>
      <c r="AO8663">
        <f t="shared" ref="AO8663:AO8672" ca="1" si="5472">INT(RAND()*100)</f>
        <v>92</v>
      </c>
      <c r="AP8663" s="6">
        <v>44961.4543402778</v>
      </c>
      <c r="AQ8663">
        <f t="shared" ca="1" si="5459"/>
        <v>92</v>
      </c>
      <c r="AR8663">
        <f t="shared" ca="1" si="5460"/>
        <v>10</v>
      </c>
      <c r="AS8663" s="6">
        <v>44961.4543402778</v>
      </c>
      <c r="AT8663" s="6">
        <v>44961.454363425903</v>
      </c>
    </row>
    <row r="8664" spans="1:46" x14ac:dyDescent="0.25">
      <c r="A8664" t="s">
        <v>23</v>
      </c>
      <c r="B8664">
        <v>330000</v>
      </c>
      <c r="C8664" t="s">
        <v>671</v>
      </c>
      <c r="D8664">
        <v>330400</v>
      </c>
      <c r="E8664" t="s">
        <v>232</v>
      </c>
      <c r="F8664" t="s">
        <v>233</v>
      </c>
      <c r="G8664" t="s">
        <v>532</v>
      </c>
      <c r="H8664" t="s">
        <v>234</v>
      </c>
      <c r="I8664" t="s">
        <v>533</v>
      </c>
      <c r="J8664" t="s">
        <v>534</v>
      </c>
      <c r="K8664" t="s">
        <v>76</v>
      </c>
      <c r="L8664" t="s">
        <v>535</v>
      </c>
      <c r="M8664">
        <v>103</v>
      </c>
      <c r="N8664" t="s">
        <v>165</v>
      </c>
      <c r="O8664" t="s">
        <v>536</v>
      </c>
      <c r="P8664" t="s">
        <v>537</v>
      </c>
      <c r="S8664" t="s">
        <v>536</v>
      </c>
      <c r="T8664" t="s">
        <v>238</v>
      </c>
      <c r="U8664" t="s">
        <v>507</v>
      </c>
      <c r="V8664" t="s">
        <v>508</v>
      </c>
      <c r="W8664" t="s">
        <v>509</v>
      </c>
      <c r="X8664" t="s">
        <v>510</v>
      </c>
      <c r="Y8664" t="s">
        <v>133</v>
      </c>
      <c r="Z8664" s="1">
        <v>100000000020</v>
      </c>
      <c r="AA8664" t="s">
        <v>1966</v>
      </c>
      <c r="AB8664" t="s">
        <v>1967</v>
      </c>
      <c r="AC8664" t="s">
        <v>540</v>
      </c>
      <c r="AD8664" t="s">
        <v>10295</v>
      </c>
      <c r="AE8664" s="6">
        <v>44963.675300925897</v>
      </c>
      <c r="AF8664">
        <f t="shared" ca="1" si="5468"/>
        <v>55</v>
      </c>
      <c r="AG8664">
        <f t="shared" ca="1" si="5469"/>
        <v>27</v>
      </c>
      <c r="AH8664">
        <v>96</v>
      </c>
      <c r="AI8664" t="s">
        <v>1039</v>
      </c>
      <c r="AJ8664" t="s">
        <v>1040</v>
      </c>
      <c r="AK8664">
        <f t="shared" ca="1" si="5470"/>
        <v>85</v>
      </c>
      <c r="AL8664">
        <f t="shared" ref="AL8664:AL8673" ca="1" si="5473">INT(RAND()*100)</f>
        <v>83</v>
      </c>
      <c r="AM8664" s="6">
        <v>44963.675300925897</v>
      </c>
      <c r="AN8664">
        <f t="shared" ca="1" si="5471"/>
        <v>96</v>
      </c>
      <c r="AO8664">
        <f t="shared" ca="1" si="5472"/>
        <v>7</v>
      </c>
      <c r="AP8664" s="6">
        <v>44963.675300925897</v>
      </c>
      <c r="AQ8664">
        <f t="shared" ca="1" si="5459"/>
        <v>7</v>
      </c>
      <c r="AR8664">
        <f t="shared" ca="1" si="5460"/>
        <v>96</v>
      </c>
      <c r="AS8664" s="6">
        <v>44963.675300925897</v>
      </c>
      <c r="AT8664" s="6">
        <v>44963.675324074102</v>
      </c>
    </row>
    <row r="8665" spans="1:46" x14ac:dyDescent="0.25">
      <c r="A8665" t="s">
        <v>23</v>
      </c>
      <c r="B8665">
        <v>330000</v>
      </c>
      <c r="C8665" t="s">
        <v>549</v>
      </c>
      <c r="D8665">
        <v>330100</v>
      </c>
      <c r="E8665" t="s">
        <v>232</v>
      </c>
      <c r="F8665" t="s">
        <v>233</v>
      </c>
      <c r="G8665" t="s">
        <v>532</v>
      </c>
      <c r="H8665" t="s">
        <v>234</v>
      </c>
      <c r="I8665" t="s">
        <v>533</v>
      </c>
      <c r="J8665" t="s">
        <v>534</v>
      </c>
      <c r="K8665" t="s">
        <v>76</v>
      </c>
      <c r="L8665" t="s">
        <v>535</v>
      </c>
      <c r="M8665">
        <v>103</v>
      </c>
      <c r="N8665" t="s">
        <v>165</v>
      </c>
      <c r="O8665" t="s">
        <v>536</v>
      </c>
      <c r="P8665" t="s">
        <v>537</v>
      </c>
      <c r="S8665" t="s">
        <v>536</v>
      </c>
      <c r="T8665" t="s">
        <v>238</v>
      </c>
      <c r="U8665" t="s">
        <v>507</v>
      </c>
      <c r="V8665" t="s">
        <v>508</v>
      </c>
      <c r="W8665" t="s">
        <v>509</v>
      </c>
      <c r="X8665" t="s">
        <v>510</v>
      </c>
      <c r="Y8665" t="s">
        <v>133</v>
      </c>
      <c r="Z8665" s="1">
        <v>100000000020</v>
      </c>
      <c r="AA8665" t="s">
        <v>876</v>
      </c>
      <c r="AB8665" t="s">
        <v>877</v>
      </c>
      <c r="AC8665" t="s">
        <v>514</v>
      </c>
      <c r="AD8665" t="s">
        <v>10296</v>
      </c>
      <c r="AE8665" s="6">
        <v>44970.415868055599</v>
      </c>
      <c r="AF8665">
        <f t="shared" ca="1" si="5468"/>
        <v>87</v>
      </c>
      <c r="AG8665">
        <f t="shared" ca="1" si="5469"/>
        <v>10</v>
      </c>
      <c r="AH8665">
        <v>24</v>
      </c>
      <c r="AI8665">
        <v>9.1330100704305894E+17</v>
      </c>
      <c r="AJ8665" t="s">
        <v>579</v>
      </c>
      <c r="AK8665">
        <f t="shared" ca="1" si="5470"/>
        <v>0</v>
      </c>
      <c r="AL8665">
        <f t="shared" ca="1" si="5473"/>
        <v>31</v>
      </c>
      <c r="AM8665" s="6">
        <v>44970.415868055599</v>
      </c>
      <c r="AN8665">
        <f t="shared" ca="1" si="5471"/>
        <v>51</v>
      </c>
      <c r="AO8665">
        <f t="shared" ca="1" si="5472"/>
        <v>52</v>
      </c>
      <c r="AP8665" s="6">
        <v>44970.415868055599</v>
      </c>
      <c r="AQ8665">
        <f t="shared" ca="1" si="5459"/>
        <v>52</v>
      </c>
      <c r="AR8665">
        <f t="shared" ca="1" si="5460"/>
        <v>51</v>
      </c>
      <c r="AS8665" s="6">
        <v>44970.415868055599</v>
      </c>
      <c r="AT8665" s="6">
        <v>44970.415879629603</v>
      </c>
    </row>
    <row r="8666" spans="1:46" x14ac:dyDescent="0.25">
      <c r="A8666" t="s">
        <v>23</v>
      </c>
      <c r="B8666">
        <v>330000</v>
      </c>
      <c r="C8666" t="s">
        <v>544</v>
      </c>
      <c r="D8666">
        <v>330700</v>
      </c>
      <c r="E8666" t="s">
        <v>302</v>
      </c>
      <c r="F8666" t="s">
        <v>303</v>
      </c>
      <c r="G8666" t="s">
        <v>596</v>
      </c>
      <c r="H8666" t="s">
        <v>304</v>
      </c>
      <c r="I8666" t="s">
        <v>533</v>
      </c>
      <c r="J8666" t="s">
        <v>534</v>
      </c>
      <c r="K8666" t="s">
        <v>76</v>
      </c>
      <c r="L8666" t="s">
        <v>597</v>
      </c>
      <c r="M8666">
        <v>4013</v>
      </c>
      <c r="N8666" t="s">
        <v>306</v>
      </c>
      <c r="O8666" t="s">
        <v>598</v>
      </c>
      <c r="P8666" t="s">
        <v>308</v>
      </c>
      <c r="S8666" t="s">
        <v>598</v>
      </c>
      <c r="T8666" t="s">
        <v>308</v>
      </c>
      <c r="U8666" t="s">
        <v>507</v>
      </c>
      <c r="V8666" t="s">
        <v>508</v>
      </c>
      <c r="W8666" t="s">
        <v>509</v>
      </c>
      <c r="X8666" t="s">
        <v>510</v>
      </c>
      <c r="Y8666" t="s">
        <v>133</v>
      </c>
      <c r="Z8666" s="1">
        <v>100000000020</v>
      </c>
      <c r="AA8666" t="s">
        <v>1579</v>
      </c>
      <c r="AB8666" t="s">
        <v>1580</v>
      </c>
      <c r="AC8666" t="s">
        <v>514</v>
      </c>
      <c r="AD8666" t="s">
        <v>10297</v>
      </c>
      <c r="AE8666" s="6">
        <v>44978.406724537002</v>
      </c>
      <c r="AF8666">
        <f t="shared" ca="1" si="5468"/>
        <v>40</v>
      </c>
      <c r="AG8666">
        <f t="shared" ca="1" si="5469"/>
        <v>41</v>
      </c>
      <c r="AH8666">
        <v>92</v>
      </c>
      <c r="AI8666">
        <v>9.1330726719544704E+17</v>
      </c>
      <c r="AJ8666" t="s">
        <v>1747</v>
      </c>
      <c r="AK8666">
        <f t="shared" ca="1" si="5470"/>
        <v>35</v>
      </c>
      <c r="AL8666">
        <f t="shared" ca="1" si="5473"/>
        <v>76</v>
      </c>
      <c r="AM8666" s="6">
        <v>44978.406724537002</v>
      </c>
      <c r="AN8666">
        <f t="shared" ca="1" si="5471"/>
        <v>23</v>
      </c>
      <c r="AO8666">
        <f t="shared" ca="1" si="5472"/>
        <v>93</v>
      </c>
      <c r="AP8666" s="6">
        <v>44978.406724537002</v>
      </c>
      <c r="AQ8666">
        <f t="shared" ca="1" si="5459"/>
        <v>93</v>
      </c>
      <c r="AR8666">
        <f t="shared" ca="1" si="5460"/>
        <v>23</v>
      </c>
      <c r="AS8666" s="6">
        <v>44978.406724537002</v>
      </c>
      <c r="AT8666" s="6">
        <v>44978.673518518503</v>
      </c>
    </row>
    <row r="8667" spans="1:46" x14ac:dyDescent="0.25">
      <c r="A8667" t="s">
        <v>23</v>
      </c>
      <c r="B8667">
        <v>330000</v>
      </c>
      <c r="C8667" t="s">
        <v>544</v>
      </c>
      <c r="D8667">
        <v>330700</v>
      </c>
      <c r="E8667" t="s">
        <v>381</v>
      </c>
      <c r="F8667" t="s">
        <v>382</v>
      </c>
      <c r="G8667" t="s">
        <v>652</v>
      </c>
      <c r="H8667" t="s">
        <v>99</v>
      </c>
      <c r="I8667" t="s">
        <v>653</v>
      </c>
      <c r="J8667" t="s">
        <v>383</v>
      </c>
      <c r="K8667" t="s">
        <v>76</v>
      </c>
      <c r="L8667" t="s">
        <v>654</v>
      </c>
      <c r="M8667">
        <v>1033</v>
      </c>
      <c r="N8667" t="s">
        <v>385</v>
      </c>
      <c r="O8667" t="s">
        <v>655</v>
      </c>
      <c r="P8667" t="s">
        <v>387</v>
      </c>
      <c r="S8667" t="s">
        <v>655</v>
      </c>
      <c r="T8667" t="s">
        <v>387</v>
      </c>
      <c r="U8667" t="s">
        <v>507</v>
      </c>
      <c r="V8667" t="s">
        <v>508</v>
      </c>
      <c r="W8667" t="s">
        <v>509</v>
      </c>
      <c r="X8667" t="s">
        <v>510</v>
      </c>
      <c r="Y8667" t="s">
        <v>656</v>
      </c>
      <c r="Z8667" s="1">
        <v>10000000004</v>
      </c>
      <c r="AA8667" t="s">
        <v>1806</v>
      </c>
      <c r="AB8667" t="s">
        <v>1807</v>
      </c>
      <c r="AC8667" t="s">
        <v>1115</v>
      </c>
      <c r="AD8667" t="s">
        <v>10298</v>
      </c>
      <c r="AE8667" s="6">
        <v>44984.6786111111</v>
      </c>
      <c r="AF8667">
        <f t="shared" ca="1" si="5468"/>
        <v>60</v>
      </c>
      <c r="AG8667" s="12">
        <f t="shared" ca="1" si="5469"/>
        <v>3</v>
      </c>
      <c r="AH8667">
        <v>702</v>
      </c>
      <c r="AI8667">
        <v>9.1330702147347302E+17</v>
      </c>
      <c r="AJ8667" t="s">
        <v>660</v>
      </c>
      <c r="AK8667" s="12">
        <f t="shared" ca="1" si="5470"/>
        <v>40</v>
      </c>
      <c r="AL8667" s="12">
        <f t="shared" ca="1" si="5473"/>
        <v>6</v>
      </c>
      <c r="AM8667" s="6">
        <v>44984.6786111111</v>
      </c>
      <c r="AN8667">
        <f t="shared" ca="1" si="5471"/>
        <v>22</v>
      </c>
      <c r="AO8667">
        <f t="shared" ca="1" si="5472"/>
        <v>19</v>
      </c>
      <c r="AP8667" s="6">
        <v>44984.6786111111</v>
      </c>
      <c r="AQ8667">
        <f t="shared" ca="1" si="5459"/>
        <v>19</v>
      </c>
      <c r="AR8667">
        <f t="shared" ca="1" si="5460"/>
        <v>22</v>
      </c>
      <c r="AS8667" s="14">
        <v>44984.6786111111</v>
      </c>
      <c r="AT8667" s="6">
        <v>44984.678645833301</v>
      </c>
    </row>
    <row r="8668" spans="1:46" x14ac:dyDescent="0.25">
      <c r="A8668" t="s">
        <v>23</v>
      </c>
      <c r="B8668">
        <v>330000</v>
      </c>
      <c r="C8668" t="s">
        <v>558</v>
      </c>
      <c r="D8668">
        <v>330300</v>
      </c>
      <c r="E8668" t="s">
        <v>302</v>
      </c>
      <c r="F8668" t="s">
        <v>303</v>
      </c>
      <c r="G8668" t="s">
        <v>596</v>
      </c>
      <c r="H8668" t="s">
        <v>304</v>
      </c>
      <c r="I8668" t="s">
        <v>533</v>
      </c>
      <c r="J8668" t="s">
        <v>534</v>
      </c>
      <c r="K8668" t="s">
        <v>76</v>
      </c>
      <c r="L8668" t="s">
        <v>597</v>
      </c>
      <c r="M8668">
        <v>4013</v>
      </c>
      <c r="N8668" t="s">
        <v>306</v>
      </c>
      <c r="O8668" t="s">
        <v>598</v>
      </c>
      <c r="P8668" t="s">
        <v>308</v>
      </c>
      <c r="S8668" t="s">
        <v>598</v>
      </c>
      <c r="T8668" t="s">
        <v>308</v>
      </c>
      <c r="U8668" t="s">
        <v>507</v>
      </c>
      <c r="V8668" t="s">
        <v>508</v>
      </c>
      <c r="W8668" t="s">
        <v>509</v>
      </c>
      <c r="X8668" t="s">
        <v>510</v>
      </c>
      <c r="Y8668" t="s">
        <v>133</v>
      </c>
      <c r="Z8668" s="1">
        <v>100000000020</v>
      </c>
      <c r="AA8668" t="s">
        <v>991</v>
      </c>
      <c r="AB8668" t="s">
        <v>992</v>
      </c>
      <c r="AC8668" t="s">
        <v>528</v>
      </c>
      <c r="AD8668" t="s">
        <v>10299</v>
      </c>
      <c r="AE8668" s="6">
        <v>44960.6261689815</v>
      </c>
      <c r="AF8668">
        <f t="shared" ca="1" si="5468"/>
        <v>2</v>
      </c>
      <c r="AG8668">
        <f t="shared" ca="1" si="5469"/>
        <v>80</v>
      </c>
      <c r="AH8668">
        <v>36.799999999999997</v>
      </c>
      <c r="AI8668">
        <v>9.1330381785665498E+17</v>
      </c>
      <c r="AJ8668" t="s">
        <v>990</v>
      </c>
      <c r="AK8668">
        <f t="shared" ca="1" si="5470"/>
        <v>18</v>
      </c>
      <c r="AL8668">
        <f t="shared" ca="1" si="5473"/>
        <v>20</v>
      </c>
      <c r="AM8668" s="6">
        <v>44960.6261689815</v>
      </c>
      <c r="AN8668">
        <f t="shared" ca="1" si="5471"/>
        <v>59</v>
      </c>
      <c r="AO8668">
        <f t="shared" ca="1" si="5472"/>
        <v>3</v>
      </c>
      <c r="AP8668" s="6">
        <v>44960.6261689815</v>
      </c>
      <c r="AQ8668">
        <f t="shared" ca="1" si="5459"/>
        <v>3</v>
      </c>
      <c r="AR8668">
        <f t="shared" ca="1" si="5460"/>
        <v>59</v>
      </c>
      <c r="AS8668" s="6">
        <v>44960.6261689815</v>
      </c>
      <c r="AT8668" s="6">
        <v>44960.626180555599</v>
      </c>
    </row>
    <row r="8669" spans="1:46" x14ac:dyDescent="0.25">
      <c r="A8669" t="s">
        <v>23</v>
      </c>
      <c r="B8669">
        <v>330000</v>
      </c>
      <c r="C8669" t="s">
        <v>549</v>
      </c>
      <c r="D8669">
        <v>330100</v>
      </c>
      <c r="E8669" t="s">
        <v>232</v>
      </c>
      <c r="F8669" t="s">
        <v>233</v>
      </c>
      <c r="G8669" t="s">
        <v>532</v>
      </c>
      <c r="H8669" t="s">
        <v>234</v>
      </c>
      <c r="I8669" t="s">
        <v>533</v>
      </c>
      <c r="J8669" t="s">
        <v>534</v>
      </c>
      <c r="K8669" t="s">
        <v>76</v>
      </c>
      <c r="L8669" t="s">
        <v>535</v>
      </c>
      <c r="M8669">
        <v>103</v>
      </c>
      <c r="N8669" t="s">
        <v>165</v>
      </c>
      <c r="O8669" t="s">
        <v>536</v>
      </c>
      <c r="P8669" t="s">
        <v>537</v>
      </c>
      <c r="S8669" t="s">
        <v>536</v>
      </c>
      <c r="T8669" t="s">
        <v>238</v>
      </c>
      <c r="U8669" t="s">
        <v>507</v>
      </c>
      <c r="V8669" t="s">
        <v>508</v>
      </c>
      <c r="W8669" t="s">
        <v>509</v>
      </c>
      <c r="X8669" t="s">
        <v>510</v>
      </c>
      <c r="Y8669" t="s">
        <v>133</v>
      </c>
      <c r="Z8669" s="1">
        <v>100000000020</v>
      </c>
      <c r="AA8669" t="s">
        <v>863</v>
      </c>
      <c r="AB8669" t="s">
        <v>864</v>
      </c>
      <c r="AC8669" t="s">
        <v>528</v>
      </c>
      <c r="AD8669" t="s">
        <v>10300</v>
      </c>
      <c r="AE8669" s="6">
        <v>44961.612557870401</v>
      </c>
      <c r="AF8669">
        <f t="shared" ca="1" si="5468"/>
        <v>18</v>
      </c>
      <c r="AG8669">
        <f t="shared" ca="1" si="5469"/>
        <v>5</v>
      </c>
      <c r="AH8669">
        <v>9.6</v>
      </c>
      <c r="AI8669">
        <v>9.1330100704305894E+17</v>
      </c>
      <c r="AJ8669" t="s">
        <v>579</v>
      </c>
      <c r="AK8669">
        <f t="shared" ca="1" si="5470"/>
        <v>20</v>
      </c>
      <c r="AL8669">
        <f t="shared" ca="1" si="5473"/>
        <v>94</v>
      </c>
      <c r="AM8669" s="6">
        <v>44961.612557870401</v>
      </c>
      <c r="AN8669">
        <f t="shared" ca="1" si="5471"/>
        <v>48</v>
      </c>
      <c r="AO8669">
        <f t="shared" ca="1" si="5472"/>
        <v>54</v>
      </c>
      <c r="AP8669" s="6">
        <v>44961.612557870401</v>
      </c>
      <c r="AQ8669">
        <f t="shared" ca="1" si="5459"/>
        <v>54</v>
      </c>
      <c r="AR8669">
        <f t="shared" ca="1" si="5460"/>
        <v>48</v>
      </c>
      <c r="AS8669" s="6">
        <v>44961.612557870401</v>
      </c>
      <c r="AT8669" s="6">
        <v>44961.612581018497</v>
      </c>
    </row>
    <row r="8670" spans="1:46" x14ac:dyDescent="0.25">
      <c r="A8670" t="s">
        <v>23</v>
      </c>
      <c r="B8670">
        <v>330000</v>
      </c>
      <c r="C8670" t="s">
        <v>549</v>
      </c>
      <c r="D8670">
        <v>330100</v>
      </c>
      <c r="E8670" t="s">
        <v>232</v>
      </c>
      <c r="F8670" t="s">
        <v>233</v>
      </c>
      <c r="G8670" t="s">
        <v>532</v>
      </c>
      <c r="H8670" t="s">
        <v>234</v>
      </c>
      <c r="I8670" t="s">
        <v>533</v>
      </c>
      <c r="J8670" t="s">
        <v>534</v>
      </c>
      <c r="K8670" t="s">
        <v>76</v>
      </c>
      <c r="L8670" t="s">
        <v>535</v>
      </c>
      <c r="M8670">
        <v>103</v>
      </c>
      <c r="N8670" t="s">
        <v>165</v>
      </c>
      <c r="O8670" t="s">
        <v>536</v>
      </c>
      <c r="P8670" t="s">
        <v>537</v>
      </c>
      <c r="S8670" t="s">
        <v>536</v>
      </c>
      <c r="T8670" t="s">
        <v>238</v>
      </c>
      <c r="U8670" t="s">
        <v>507</v>
      </c>
      <c r="V8670" t="s">
        <v>508</v>
      </c>
      <c r="W8670" t="s">
        <v>509</v>
      </c>
      <c r="X8670" t="s">
        <v>510</v>
      </c>
      <c r="Y8670" t="s">
        <v>133</v>
      </c>
      <c r="Z8670" s="1">
        <v>100000000020</v>
      </c>
      <c r="AA8670" t="s">
        <v>1942</v>
      </c>
      <c r="AB8670" t="s">
        <v>1943</v>
      </c>
      <c r="AC8670" t="s">
        <v>588</v>
      </c>
      <c r="AD8670" t="s">
        <v>10301</v>
      </c>
      <c r="AE8670" s="6">
        <v>44966.587754629603</v>
      </c>
      <c r="AF8670">
        <f t="shared" ca="1" si="5468"/>
        <v>4</v>
      </c>
      <c r="AG8670">
        <f t="shared" ca="1" si="5469"/>
        <v>56</v>
      </c>
      <c r="AH8670">
        <v>240</v>
      </c>
      <c r="AI8670">
        <v>9.1330100704305894E+17</v>
      </c>
      <c r="AJ8670" t="s">
        <v>579</v>
      </c>
      <c r="AK8670">
        <f t="shared" ca="1" si="5470"/>
        <v>87</v>
      </c>
      <c r="AL8670">
        <f t="shared" ca="1" si="5473"/>
        <v>11</v>
      </c>
      <c r="AM8670" s="6">
        <v>44966.587754629603</v>
      </c>
      <c r="AN8670">
        <f t="shared" ca="1" si="5471"/>
        <v>53</v>
      </c>
      <c r="AO8670">
        <f t="shared" ca="1" si="5472"/>
        <v>6</v>
      </c>
      <c r="AP8670" s="6">
        <v>44966.587754629603</v>
      </c>
      <c r="AQ8670">
        <f t="shared" ca="1" si="5459"/>
        <v>6</v>
      </c>
      <c r="AR8670">
        <f t="shared" ca="1" si="5460"/>
        <v>53</v>
      </c>
      <c r="AS8670" s="6">
        <v>44966.587754629603</v>
      </c>
      <c r="AT8670" s="6">
        <v>44966.587789351899</v>
      </c>
    </row>
    <row r="8671" spans="1:46" x14ac:dyDescent="0.25">
      <c r="A8671" t="s">
        <v>23</v>
      </c>
      <c r="B8671">
        <v>330000</v>
      </c>
      <c r="C8671" t="s">
        <v>544</v>
      </c>
      <c r="D8671">
        <v>330700</v>
      </c>
      <c r="E8671" t="s">
        <v>331</v>
      </c>
      <c r="F8671" t="s">
        <v>332</v>
      </c>
      <c r="G8671" t="s">
        <v>501</v>
      </c>
      <c r="H8671" t="s">
        <v>502</v>
      </c>
      <c r="I8671" t="s">
        <v>503</v>
      </c>
      <c r="J8671" t="s">
        <v>504</v>
      </c>
      <c r="K8671" t="s">
        <v>76</v>
      </c>
      <c r="L8671" t="s">
        <v>505</v>
      </c>
      <c r="M8671">
        <v>4621</v>
      </c>
      <c r="N8671" t="s">
        <v>334</v>
      </c>
      <c r="O8671" t="s">
        <v>506</v>
      </c>
      <c r="P8671" t="s">
        <v>336</v>
      </c>
      <c r="S8671" t="s">
        <v>506</v>
      </c>
      <c r="T8671" t="s">
        <v>336</v>
      </c>
      <c r="U8671" t="s">
        <v>507</v>
      </c>
      <c r="V8671" t="s">
        <v>508</v>
      </c>
      <c r="W8671" t="s">
        <v>509</v>
      </c>
      <c r="X8671" t="s">
        <v>510</v>
      </c>
      <c r="Y8671" t="s">
        <v>133</v>
      </c>
      <c r="Z8671" s="1">
        <v>100000000020</v>
      </c>
      <c r="AA8671" t="s">
        <v>1171</v>
      </c>
      <c r="AB8671" t="s">
        <v>1172</v>
      </c>
      <c r="AC8671" t="s">
        <v>540</v>
      </c>
      <c r="AD8671" t="s">
        <v>10302</v>
      </c>
      <c r="AE8671" s="6">
        <v>44977.4425694444</v>
      </c>
      <c r="AF8671">
        <f t="shared" ca="1" si="5468"/>
        <v>68</v>
      </c>
      <c r="AG8671">
        <f t="shared" ca="1" si="5469"/>
        <v>92</v>
      </c>
      <c r="AH8671">
        <v>6540</v>
      </c>
      <c r="AI8671" t="s">
        <v>946</v>
      </c>
      <c r="AJ8671" t="s">
        <v>947</v>
      </c>
      <c r="AK8671">
        <f t="shared" ca="1" si="5470"/>
        <v>85</v>
      </c>
      <c r="AL8671">
        <f t="shared" ca="1" si="5473"/>
        <v>83</v>
      </c>
      <c r="AM8671" s="6">
        <v>44977.4425694444</v>
      </c>
      <c r="AN8671">
        <f t="shared" ca="1" si="5471"/>
        <v>14</v>
      </c>
      <c r="AO8671">
        <f t="shared" ca="1" si="5472"/>
        <v>79</v>
      </c>
      <c r="AP8671" s="6">
        <v>44977.4425694444</v>
      </c>
      <c r="AQ8671">
        <f t="shared" ca="1" si="5459"/>
        <v>79</v>
      </c>
      <c r="AR8671">
        <f t="shared" ca="1" si="5460"/>
        <v>14</v>
      </c>
      <c r="AS8671" s="6">
        <v>44977.4425694444</v>
      </c>
      <c r="AT8671" s="6">
        <v>44977.442581018498</v>
      </c>
    </row>
    <row r="8672" spans="1:46" x14ac:dyDescent="0.25">
      <c r="A8672" t="s">
        <v>23</v>
      </c>
      <c r="B8672">
        <v>330000</v>
      </c>
      <c r="C8672" t="s">
        <v>590</v>
      </c>
      <c r="D8672">
        <v>331000</v>
      </c>
      <c r="E8672" t="s">
        <v>302</v>
      </c>
      <c r="F8672" t="s">
        <v>303</v>
      </c>
      <c r="G8672" t="s">
        <v>596</v>
      </c>
      <c r="H8672" t="s">
        <v>304</v>
      </c>
      <c r="I8672" t="s">
        <v>533</v>
      </c>
      <c r="J8672" t="s">
        <v>534</v>
      </c>
      <c r="K8672" t="s">
        <v>76</v>
      </c>
      <c r="L8672" t="s">
        <v>597</v>
      </c>
      <c r="M8672">
        <v>4013</v>
      </c>
      <c r="N8672" t="s">
        <v>306</v>
      </c>
      <c r="O8672" t="s">
        <v>598</v>
      </c>
      <c r="P8672" t="s">
        <v>308</v>
      </c>
      <c r="S8672" t="s">
        <v>598</v>
      </c>
      <c r="T8672" t="s">
        <v>308</v>
      </c>
      <c r="U8672" t="s">
        <v>507</v>
      </c>
      <c r="V8672" t="s">
        <v>508</v>
      </c>
      <c r="W8672" t="s">
        <v>509</v>
      </c>
      <c r="X8672" t="s">
        <v>510</v>
      </c>
      <c r="Y8672" t="s">
        <v>133</v>
      </c>
      <c r="Z8672" s="1">
        <v>100000000020</v>
      </c>
      <c r="AA8672" t="s">
        <v>1454</v>
      </c>
      <c r="AB8672" t="s">
        <v>1455</v>
      </c>
      <c r="AC8672" t="s">
        <v>514</v>
      </c>
      <c r="AD8672" t="s">
        <v>10303</v>
      </c>
      <c r="AE8672" s="6">
        <v>44977.7167708333</v>
      </c>
      <c r="AF8672">
        <f t="shared" ca="1" si="5468"/>
        <v>18</v>
      </c>
      <c r="AG8672">
        <f t="shared" ca="1" si="5469"/>
        <v>23</v>
      </c>
      <c r="AH8672">
        <v>92</v>
      </c>
      <c r="AI8672" t="s">
        <v>669</v>
      </c>
      <c r="AJ8672" t="s">
        <v>670</v>
      </c>
      <c r="AK8672">
        <f t="shared" ca="1" si="5470"/>
        <v>52</v>
      </c>
      <c r="AL8672">
        <f t="shared" ca="1" si="5473"/>
        <v>45</v>
      </c>
      <c r="AM8672" s="6">
        <v>44977.7167708333</v>
      </c>
      <c r="AN8672">
        <f t="shared" ca="1" si="5471"/>
        <v>43</v>
      </c>
      <c r="AO8672">
        <f t="shared" ca="1" si="5472"/>
        <v>28</v>
      </c>
      <c r="AP8672" s="6">
        <v>44977.7167708333</v>
      </c>
      <c r="AQ8672">
        <f t="shared" ca="1" si="5459"/>
        <v>28</v>
      </c>
      <c r="AR8672">
        <f t="shared" ca="1" si="5460"/>
        <v>43</v>
      </c>
      <c r="AS8672" s="6">
        <v>44977.7167708333</v>
      </c>
      <c r="AT8672" s="6">
        <v>44977.716782407399</v>
      </c>
    </row>
    <row r="8673" spans="1:46" x14ac:dyDescent="0.25">
      <c r="A8673" t="s">
        <v>23</v>
      </c>
      <c r="B8673">
        <v>330000</v>
      </c>
      <c r="C8673" t="s">
        <v>544</v>
      </c>
      <c r="D8673">
        <v>330700</v>
      </c>
      <c r="E8673" t="s">
        <v>232</v>
      </c>
      <c r="F8673" t="s">
        <v>233</v>
      </c>
      <c r="G8673" t="s">
        <v>532</v>
      </c>
      <c r="H8673" t="s">
        <v>234</v>
      </c>
      <c r="I8673" t="s">
        <v>533</v>
      </c>
      <c r="J8673" t="s">
        <v>534</v>
      </c>
      <c r="K8673" t="s">
        <v>76</v>
      </c>
      <c r="L8673" t="s">
        <v>535</v>
      </c>
      <c r="M8673">
        <v>103</v>
      </c>
      <c r="N8673" t="s">
        <v>165</v>
      </c>
      <c r="O8673" t="s">
        <v>536</v>
      </c>
      <c r="P8673" t="s">
        <v>537</v>
      </c>
      <c r="S8673" t="s">
        <v>536</v>
      </c>
      <c r="T8673" t="s">
        <v>238</v>
      </c>
      <c r="U8673" t="s">
        <v>507</v>
      </c>
      <c r="V8673" t="s">
        <v>508</v>
      </c>
      <c r="W8673" t="s">
        <v>509</v>
      </c>
      <c r="X8673" t="s">
        <v>510</v>
      </c>
      <c r="Y8673" t="s">
        <v>133</v>
      </c>
      <c r="Z8673" s="1">
        <v>100000000020</v>
      </c>
      <c r="AA8673" t="s">
        <v>891</v>
      </c>
      <c r="AB8673" t="s">
        <v>892</v>
      </c>
      <c r="AC8673" t="s">
        <v>540</v>
      </c>
      <c r="AD8673" t="s">
        <v>10304</v>
      </c>
      <c r="AE8673" s="6">
        <v>44984.386215277802</v>
      </c>
      <c r="AF8673">
        <f t="shared" ref="AF8673:AF8682" ca="1" si="5474">INT(RAND()*100)</f>
        <v>44</v>
      </c>
      <c r="AG8673">
        <f t="shared" ref="AG8673:AG8682" ca="1" si="5475">INT(RAND()*100)</f>
        <v>60</v>
      </c>
      <c r="AH8673">
        <v>240</v>
      </c>
      <c r="AI8673">
        <v>9.1330781147385498E+17</v>
      </c>
      <c r="AJ8673" t="s">
        <v>548</v>
      </c>
      <c r="AK8673">
        <f t="shared" ref="AK8673:AK8682" ca="1" si="5476">INT(RAND()*100)</f>
        <v>27</v>
      </c>
      <c r="AL8673">
        <f t="shared" ca="1" si="5473"/>
        <v>90</v>
      </c>
      <c r="AM8673" s="6">
        <v>44984.386215277802</v>
      </c>
      <c r="AN8673">
        <f t="shared" ref="AN8673:AN8682" ca="1" si="5477">INT(RAND()*100)</f>
        <v>90</v>
      </c>
      <c r="AO8673">
        <f t="shared" ref="AO8673:AO8682" ca="1" si="5478">INT(RAND()*100)</f>
        <v>19</v>
      </c>
      <c r="AP8673" s="6">
        <v>44984.386215277802</v>
      </c>
      <c r="AQ8673">
        <f t="shared" ca="1" si="5459"/>
        <v>19</v>
      </c>
      <c r="AR8673">
        <f t="shared" ca="1" si="5460"/>
        <v>90</v>
      </c>
      <c r="AS8673" s="6">
        <v>44984.386215277802</v>
      </c>
      <c r="AT8673" s="6">
        <v>44984.386215277802</v>
      </c>
    </row>
    <row r="8674" spans="1:46" x14ac:dyDescent="0.25">
      <c r="A8674" t="s">
        <v>23</v>
      </c>
      <c r="B8674">
        <v>330000</v>
      </c>
      <c r="C8674" t="s">
        <v>758</v>
      </c>
      <c r="D8674">
        <v>330900</v>
      </c>
      <c r="E8674" t="s">
        <v>232</v>
      </c>
      <c r="F8674" t="s">
        <v>233</v>
      </c>
      <c r="G8674" t="s">
        <v>532</v>
      </c>
      <c r="H8674" t="s">
        <v>234</v>
      </c>
      <c r="I8674" t="s">
        <v>533</v>
      </c>
      <c r="J8674" t="s">
        <v>534</v>
      </c>
      <c r="K8674" t="s">
        <v>76</v>
      </c>
      <c r="L8674" t="s">
        <v>535</v>
      </c>
      <c r="M8674">
        <v>103</v>
      </c>
      <c r="N8674" t="s">
        <v>165</v>
      </c>
      <c r="O8674" t="s">
        <v>536</v>
      </c>
      <c r="P8674" t="s">
        <v>537</v>
      </c>
      <c r="S8674" t="s">
        <v>536</v>
      </c>
      <c r="T8674" t="s">
        <v>238</v>
      </c>
      <c r="U8674" t="s">
        <v>507</v>
      </c>
      <c r="V8674" t="s">
        <v>508</v>
      </c>
      <c r="W8674" t="s">
        <v>509</v>
      </c>
      <c r="X8674" t="s">
        <v>510</v>
      </c>
      <c r="Y8674" t="s">
        <v>133</v>
      </c>
      <c r="Z8674" s="1">
        <v>100000000020</v>
      </c>
      <c r="AA8674" t="s">
        <v>951</v>
      </c>
      <c r="AB8674" t="s">
        <v>952</v>
      </c>
      <c r="AC8674" t="s">
        <v>514</v>
      </c>
      <c r="AD8674" t="s">
        <v>10305</v>
      </c>
      <c r="AE8674" s="6">
        <v>44963.590682870403</v>
      </c>
      <c r="AF8674">
        <f t="shared" ca="1" si="5474"/>
        <v>42</v>
      </c>
      <c r="AG8674">
        <f t="shared" ca="1" si="5475"/>
        <v>60</v>
      </c>
      <c r="AH8674">
        <v>48</v>
      </c>
      <c r="AI8674" t="s">
        <v>762</v>
      </c>
      <c r="AJ8674" t="s">
        <v>763</v>
      </c>
      <c r="AK8674">
        <f t="shared" ca="1" si="5476"/>
        <v>84</v>
      </c>
      <c r="AL8674">
        <f t="shared" ref="AL8674:AL8683" ca="1" si="5479">INT(RAND()*100)</f>
        <v>9</v>
      </c>
      <c r="AM8674" s="6">
        <v>44963.590682870403</v>
      </c>
      <c r="AN8674">
        <f t="shared" ca="1" si="5477"/>
        <v>75</v>
      </c>
      <c r="AO8674">
        <f t="shared" ca="1" si="5478"/>
        <v>57</v>
      </c>
      <c r="AP8674" s="6">
        <v>44963.590682870403</v>
      </c>
      <c r="AQ8674">
        <f t="shared" ca="1" si="5459"/>
        <v>57</v>
      </c>
      <c r="AR8674">
        <f t="shared" ca="1" si="5460"/>
        <v>75</v>
      </c>
      <c r="AS8674" s="6">
        <v>44963.590682870403</v>
      </c>
      <c r="AT8674" s="6">
        <v>44963.590717592597</v>
      </c>
    </row>
    <row r="8675" spans="1:46" x14ac:dyDescent="0.25">
      <c r="A8675" t="s">
        <v>23</v>
      </c>
      <c r="B8675">
        <v>330000</v>
      </c>
      <c r="C8675" t="s">
        <v>590</v>
      </c>
      <c r="D8675">
        <v>331000</v>
      </c>
      <c r="E8675" t="s">
        <v>302</v>
      </c>
      <c r="F8675" t="s">
        <v>303</v>
      </c>
      <c r="G8675" t="s">
        <v>596</v>
      </c>
      <c r="H8675" t="s">
        <v>304</v>
      </c>
      <c r="I8675" t="s">
        <v>533</v>
      </c>
      <c r="J8675" t="s">
        <v>534</v>
      </c>
      <c r="K8675" t="s">
        <v>76</v>
      </c>
      <c r="L8675" t="s">
        <v>597</v>
      </c>
      <c r="M8675">
        <v>4013</v>
      </c>
      <c r="N8675" t="s">
        <v>306</v>
      </c>
      <c r="O8675" t="s">
        <v>598</v>
      </c>
      <c r="P8675" t="s">
        <v>308</v>
      </c>
      <c r="S8675" t="s">
        <v>598</v>
      </c>
      <c r="T8675" t="s">
        <v>308</v>
      </c>
      <c r="U8675" t="s">
        <v>507</v>
      </c>
      <c r="V8675" t="s">
        <v>508</v>
      </c>
      <c r="W8675" t="s">
        <v>509</v>
      </c>
      <c r="X8675" t="s">
        <v>510</v>
      </c>
      <c r="Y8675" t="s">
        <v>133</v>
      </c>
      <c r="Z8675" s="1">
        <v>100000000020</v>
      </c>
      <c r="AA8675" t="s">
        <v>1864</v>
      </c>
      <c r="AB8675" t="s">
        <v>1865</v>
      </c>
      <c r="AC8675" t="s">
        <v>514</v>
      </c>
      <c r="AD8675" t="s">
        <v>10306</v>
      </c>
      <c r="AE8675" s="6">
        <v>44969.724016203698</v>
      </c>
      <c r="AF8675">
        <f t="shared" ca="1" si="5474"/>
        <v>36</v>
      </c>
      <c r="AG8675">
        <f t="shared" ca="1" si="5475"/>
        <v>93</v>
      </c>
      <c r="AH8675">
        <v>36.799999999999997</v>
      </c>
      <c r="AI8675" t="s">
        <v>669</v>
      </c>
      <c r="AJ8675" t="s">
        <v>670</v>
      </c>
      <c r="AK8675">
        <f t="shared" ca="1" si="5476"/>
        <v>27</v>
      </c>
      <c r="AL8675">
        <f t="shared" ca="1" si="5479"/>
        <v>78</v>
      </c>
      <c r="AM8675" s="6">
        <v>44969.724016203698</v>
      </c>
      <c r="AN8675">
        <f t="shared" ca="1" si="5477"/>
        <v>71</v>
      </c>
      <c r="AO8675">
        <f t="shared" ca="1" si="5478"/>
        <v>68</v>
      </c>
      <c r="AP8675" s="6">
        <v>44969.724016203698</v>
      </c>
      <c r="AQ8675">
        <f t="shared" ca="1" si="5459"/>
        <v>68</v>
      </c>
      <c r="AR8675">
        <f t="shared" ca="1" si="5460"/>
        <v>71</v>
      </c>
      <c r="AS8675" s="6">
        <v>44969.724016203698</v>
      </c>
      <c r="AT8675" s="6">
        <v>44969.724027777796</v>
      </c>
    </row>
    <row r="8676" spans="1:46" x14ac:dyDescent="0.25">
      <c r="A8676" t="s">
        <v>23</v>
      </c>
      <c r="B8676">
        <v>330000</v>
      </c>
      <c r="C8676" t="s">
        <v>758</v>
      </c>
      <c r="D8676">
        <v>330900</v>
      </c>
      <c r="E8676" t="s">
        <v>232</v>
      </c>
      <c r="F8676" t="s">
        <v>233</v>
      </c>
      <c r="G8676" t="s">
        <v>532</v>
      </c>
      <c r="H8676" t="s">
        <v>234</v>
      </c>
      <c r="I8676" t="s">
        <v>533</v>
      </c>
      <c r="J8676" t="s">
        <v>534</v>
      </c>
      <c r="K8676" t="s">
        <v>76</v>
      </c>
      <c r="L8676" t="s">
        <v>535</v>
      </c>
      <c r="M8676">
        <v>103</v>
      </c>
      <c r="N8676" t="s">
        <v>165</v>
      </c>
      <c r="O8676" t="s">
        <v>536</v>
      </c>
      <c r="P8676" t="s">
        <v>537</v>
      </c>
      <c r="S8676" t="s">
        <v>536</v>
      </c>
      <c r="T8676" t="s">
        <v>238</v>
      </c>
      <c r="U8676" t="s">
        <v>507</v>
      </c>
      <c r="V8676" t="s">
        <v>508</v>
      </c>
      <c r="W8676" t="s">
        <v>509</v>
      </c>
      <c r="X8676" t="s">
        <v>510</v>
      </c>
      <c r="Y8676" t="s">
        <v>133</v>
      </c>
      <c r="Z8676" s="1">
        <v>100000000020</v>
      </c>
      <c r="AA8676" t="s">
        <v>759</v>
      </c>
      <c r="AB8676" t="s">
        <v>760</v>
      </c>
      <c r="AC8676" t="s">
        <v>588</v>
      </c>
      <c r="AD8676" t="s">
        <v>10307</v>
      </c>
      <c r="AE8676" s="6">
        <v>44970.580300925903</v>
      </c>
      <c r="AF8676">
        <f t="shared" ca="1" si="5474"/>
        <v>44</v>
      </c>
      <c r="AG8676">
        <f t="shared" ca="1" si="5475"/>
        <v>29</v>
      </c>
      <c r="AH8676">
        <v>24</v>
      </c>
      <c r="AI8676" t="s">
        <v>762</v>
      </c>
      <c r="AJ8676" t="s">
        <v>763</v>
      </c>
      <c r="AK8676">
        <f t="shared" ca="1" si="5476"/>
        <v>3</v>
      </c>
      <c r="AL8676">
        <f t="shared" ca="1" si="5479"/>
        <v>27</v>
      </c>
      <c r="AM8676" s="6">
        <v>44970.580300925903</v>
      </c>
      <c r="AN8676">
        <f t="shared" ca="1" si="5477"/>
        <v>25</v>
      </c>
      <c r="AO8676">
        <f t="shared" ca="1" si="5478"/>
        <v>7</v>
      </c>
      <c r="AP8676" s="6">
        <v>44970.580300925903</v>
      </c>
      <c r="AQ8676">
        <f t="shared" ca="1" si="5459"/>
        <v>7</v>
      </c>
      <c r="AR8676">
        <f t="shared" ca="1" si="5460"/>
        <v>25</v>
      </c>
      <c r="AS8676" s="6">
        <v>44970.580300925903</v>
      </c>
      <c r="AT8676" s="6">
        <v>44970.580312500002</v>
      </c>
    </row>
    <row r="8677" spans="1:46" x14ac:dyDescent="0.25">
      <c r="A8677" t="s">
        <v>23</v>
      </c>
      <c r="B8677">
        <v>330000</v>
      </c>
      <c r="C8677" t="s">
        <v>544</v>
      </c>
      <c r="D8677">
        <v>330700</v>
      </c>
      <c r="E8677" t="s">
        <v>232</v>
      </c>
      <c r="F8677" t="s">
        <v>233</v>
      </c>
      <c r="G8677" t="s">
        <v>532</v>
      </c>
      <c r="H8677" t="s">
        <v>234</v>
      </c>
      <c r="I8677" t="s">
        <v>533</v>
      </c>
      <c r="J8677" t="s">
        <v>534</v>
      </c>
      <c r="K8677" t="s">
        <v>76</v>
      </c>
      <c r="L8677" t="s">
        <v>535</v>
      </c>
      <c r="M8677">
        <v>103</v>
      </c>
      <c r="N8677" t="s">
        <v>165</v>
      </c>
      <c r="O8677" t="s">
        <v>536</v>
      </c>
      <c r="P8677" t="s">
        <v>537</v>
      </c>
      <c r="S8677" t="s">
        <v>536</v>
      </c>
      <c r="T8677" t="s">
        <v>238</v>
      </c>
      <c r="U8677" t="s">
        <v>507</v>
      </c>
      <c r="V8677" t="s">
        <v>508</v>
      </c>
      <c r="W8677" t="s">
        <v>509</v>
      </c>
      <c r="X8677" t="s">
        <v>510</v>
      </c>
      <c r="Y8677" t="s">
        <v>133</v>
      </c>
      <c r="Z8677" s="1">
        <v>100000000020</v>
      </c>
      <c r="AA8677" t="s">
        <v>2492</v>
      </c>
      <c r="AB8677" t="s">
        <v>2493</v>
      </c>
      <c r="AC8677" t="s">
        <v>679</v>
      </c>
      <c r="AD8677" t="s">
        <v>10308</v>
      </c>
      <c r="AE8677" s="6">
        <v>44977.427870370397</v>
      </c>
      <c r="AF8677">
        <f t="shared" ca="1" si="5474"/>
        <v>44</v>
      </c>
      <c r="AG8677">
        <f t="shared" ca="1" si="5475"/>
        <v>85</v>
      </c>
      <c r="AH8677">
        <v>240</v>
      </c>
      <c r="AI8677">
        <v>9.1330781147385498E+17</v>
      </c>
      <c r="AJ8677" t="s">
        <v>548</v>
      </c>
      <c r="AK8677">
        <f t="shared" ca="1" si="5476"/>
        <v>38</v>
      </c>
      <c r="AL8677">
        <f t="shared" ca="1" si="5479"/>
        <v>4</v>
      </c>
      <c r="AM8677" s="6">
        <v>44977.427870370397</v>
      </c>
      <c r="AN8677">
        <f t="shared" ca="1" si="5477"/>
        <v>93</v>
      </c>
      <c r="AO8677">
        <f t="shared" ca="1" si="5478"/>
        <v>16</v>
      </c>
      <c r="AP8677" s="6">
        <v>44977.427870370397</v>
      </c>
      <c r="AQ8677">
        <f t="shared" ca="1" si="5459"/>
        <v>16</v>
      </c>
      <c r="AR8677">
        <f t="shared" ca="1" si="5460"/>
        <v>93</v>
      </c>
      <c r="AS8677" s="6">
        <v>44977.427870370397</v>
      </c>
      <c r="AT8677" s="6">
        <v>44977.427893518499</v>
      </c>
    </row>
    <row r="8678" spans="1:46" x14ac:dyDescent="0.25">
      <c r="A8678" t="s">
        <v>23</v>
      </c>
      <c r="B8678">
        <v>330000</v>
      </c>
      <c r="C8678" t="s">
        <v>518</v>
      </c>
      <c r="D8678">
        <v>330200</v>
      </c>
      <c r="E8678" t="s">
        <v>232</v>
      </c>
      <c r="F8678" t="s">
        <v>233</v>
      </c>
      <c r="G8678" t="s">
        <v>532</v>
      </c>
      <c r="H8678" t="s">
        <v>234</v>
      </c>
      <c r="I8678" t="s">
        <v>533</v>
      </c>
      <c r="J8678" t="s">
        <v>534</v>
      </c>
      <c r="K8678" t="s">
        <v>76</v>
      </c>
      <c r="L8678" t="s">
        <v>535</v>
      </c>
      <c r="M8678">
        <v>103</v>
      </c>
      <c r="N8678" t="s">
        <v>165</v>
      </c>
      <c r="O8678" t="s">
        <v>536</v>
      </c>
      <c r="P8678" t="s">
        <v>537</v>
      </c>
      <c r="S8678" t="s">
        <v>536</v>
      </c>
      <c r="T8678" t="s">
        <v>238</v>
      </c>
      <c r="U8678" t="s">
        <v>507</v>
      </c>
      <c r="V8678" t="s">
        <v>508</v>
      </c>
      <c r="W8678" t="s">
        <v>509</v>
      </c>
      <c r="X8678" t="s">
        <v>510</v>
      </c>
      <c r="Y8678" t="s">
        <v>133</v>
      </c>
      <c r="Z8678" s="1">
        <v>100000000020</v>
      </c>
      <c r="AA8678" t="s">
        <v>538</v>
      </c>
      <c r="AB8678" t="s">
        <v>1716</v>
      </c>
      <c r="AC8678" t="s">
        <v>540</v>
      </c>
      <c r="AD8678" t="s">
        <v>10309</v>
      </c>
      <c r="AE8678" s="6">
        <v>44960.699131944399</v>
      </c>
      <c r="AF8678">
        <f t="shared" ca="1" si="5474"/>
        <v>24</v>
      </c>
      <c r="AG8678">
        <f t="shared" ca="1" si="5475"/>
        <v>91</v>
      </c>
      <c r="AH8678">
        <v>240</v>
      </c>
      <c r="AI8678" t="s">
        <v>542</v>
      </c>
      <c r="AJ8678" t="s">
        <v>543</v>
      </c>
      <c r="AK8678">
        <f t="shared" ca="1" si="5476"/>
        <v>38</v>
      </c>
      <c r="AL8678">
        <f t="shared" ca="1" si="5479"/>
        <v>25</v>
      </c>
      <c r="AM8678" s="6">
        <v>44960.699131944399</v>
      </c>
      <c r="AN8678">
        <f t="shared" ca="1" si="5477"/>
        <v>90</v>
      </c>
      <c r="AO8678">
        <f t="shared" ca="1" si="5478"/>
        <v>38</v>
      </c>
      <c r="AP8678" s="6">
        <v>44960.699131944399</v>
      </c>
      <c r="AQ8678">
        <f t="shared" ca="1" si="5459"/>
        <v>38</v>
      </c>
      <c r="AR8678">
        <f t="shared" ca="1" si="5460"/>
        <v>90</v>
      </c>
      <c r="AS8678" s="6">
        <v>44960.699131944399</v>
      </c>
      <c r="AT8678" s="6">
        <v>44960.699143518497</v>
      </c>
    </row>
    <row r="8679" spans="1:46" x14ac:dyDescent="0.25">
      <c r="A8679" t="s">
        <v>23</v>
      </c>
      <c r="B8679">
        <v>330000</v>
      </c>
      <c r="C8679" t="s">
        <v>549</v>
      </c>
      <c r="D8679">
        <v>330100</v>
      </c>
      <c r="E8679" t="s">
        <v>331</v>
      </c>
      <c r="F8679" t="s">
        <v>332</v>
      </c>
      <c r="G8679" t="s">
        <v>501</v>
      </c>
      <c r="H8679" t="s">
        <v>502</v>
      </c>
      <c r="I8679" t="s">
        <v>503</v>
      </c>
      <c r="J8679" t="s">
        <v>504</v>
      </c>
      <c r="K8679" t="s">
        <v>76</v>
      </c>
      <c r="L8679" t="s">
        <v>505</v>
      </c>
      <c r="M8679">
        <v>4621</v>
      </c>
      <c r="N8679" t="s">
        <v>334</v>
      </c>
      <c r="O8679" t="s">
        <v>506</v>
      </c>
      <c r="P8679" t="s">
        <v>336</v>
      </c>
      <c r="S8679" t="s">
        <v>506</v>
      </c>
      <c r="T8679" t="s">
        <v>336</v>
      </c>
      <c r="U8679" t="s">
        <v>507</v>
      </c>
      <c r="V8679" t="s">
        <v>508</v>
      </c>
      <c r="W8679" t="s">
        <v>509</v>
      </c>
      <c r="X8679" t="s">
        <v>510</v>
      </c>
      <c r="Y8679" t="s">
        <v>133</v>
      </c>
      <c r="Z8679" s="1">
        <v>100000000020</v>
      </c>
      <c r="AA8679" t="s">
        <v>948</v>
      </c>
      <c r="AB8679" t="s">
        <v>949</v>
      </c>
      <c r="AC8679" t="s">
        <v>514</v>
      </c>
      <c r="AD8679" t="s">
        <v>10310</v>
      </c>
      <c r="AE8679" s="6">
        <v>44960.639756944402</v>
      </c>
      <c r="AF8679">
        <f t="shared" ca="1" si="5474"/>
        <v>69</v>
      </c>
      <c r="AG8679">
        <f t="shared" ca="1" si="5475"/>
        <v>90</v>
      </c>
      <c r="AH8679">
        <v>4360</v>
      </c>
      <c r="AI8679" t="s">
        <v>675</v>
      </c>
      <c r="AJ8679" t="s">
        <v>676</v>
      </c>
      <c r="AK8679">
        <f t="shared" ca="1" si="5476"/>
        <v>10</v>
      </c>
      <c r="AL8679">
        <f t="shared" ca="1" si="5479"/>
        <v>43</v>
      </c>
      <c r="AM8679" s="6">
        <v>44960.639756944402</v>
      </c>
      <c r="AN8679">
        <f t="shared" ca="1" si="5477"/>
        <v>57</v>
      </c>
      <c r="AO8679">
        <f t="shared" ca="1" si="5478"/>
        <v>92</v>
      </c>
      <c r="AP8679" s="6">
        <v>44960.639756944402</v>
      </c>
      <c r="AQ8679">
        <f t="shared" ca="1" si="5459"/>
        <v>92</v>
      </c>
      <c r="AR8679">
        <f t="shared" ca="1" si="5460"/>
        <v>57</v>
      </c>
      <c r="AS8679" s="6">
        <v>44960.639756944402</v>
      </c>
      <c r="AT8679" s="6">
        <v>44960.6397685185</v>
      </c>
    </row>
    <row r="8680" spans="1:46" x14ac:dyDescent="0.25">
      <c r="A8680" t="s">
        <v>23</v>
      </c>
      <c r="B8680">
        <v>330000</v>
      </c>
      <c r="C8680" t="s">
        <v>549</v>
      </c>
      <c r="D8680">
        <v>330100</v>
      </c>
      <c r="E8680" t="s">
        <v>302</v>
      </c>
      <c r="F8680" t="s">
        <v>303</v>
      </c>
      <c r="G8680" t="s">
        <v>596</v>
      </c>
      <c r="H8680" t="s">
        <v>304</v>
      </c>
      <c r="I8680" t="s">
        <v>533</v>
      </c>
      <c r="J8680" t="s">
        <v>534</v>
      </c>
      <c r="K8680" t="s">
        <v>76</v>
      </c>
      <c r="L8680" t="s">
        <v>597</v>
      </c>
      <c r="M8680">
        <v>4013</v>
      </c>
      <c r="N8680" t="s">
        <v>306</v>
      </c>
      <c r="O8680" t="s">
        <v>598</v>
      </c>
      <c r="P8680" t="s">
        <v>308</v>
      </c>
      <c r="S8680" t="s">
        <v>598</v>
      </c>
      <c r="T8680" t="s">
        <v>308</v>
      </c>
      <c r="U8680" t="s">
        <v>507</v>
      </c>
      <c r="V8680" t="s">
        <v>508</v>
      </c>
      <c r="W8680" t="s">
        <v>509</v>
      </c>
      <c r="X8680" t="s">
        <v>510</v>
      </c>
      <c r="Y8680" t="s">
        <v>133</v>
      </c>
      <c r="Z8680" s="1">
        <v>100000000020</v>
      </c>
      <c r="AA8680" t="s">
        <v>876</v>
      </c>
      <c r="AB8680" t="s">
        <v>877</v>
      </c>
      <c r="AC8680" t="s">
        <v>514</v>
      </c>
      <c r="AD8680" t="s">
        <v>10311</v>
      </c>
      <c r="AE8680" s="6">
        <v>44963.325914351903</v>
      </c>
      <c r="AF8680">
        <f t="shared" ca="1" si="5474"/>
        <v>93</v>
      </c>
      <c r="AG8680">
        <f t="shared" ca="1" si="5475"/>
        <v>56</v>
      </c>
      <c r="AH8680">
        <v>36.799999999999997</v>
      </c>
      <c r="AI8680" t="s">
        <v>530</v>
      </c>
      <c r="AJ8680" t="s">
        <v>531</v>
      </c>
      <c r="AK8680">
        <f t="shared" ca="1" si="5476"/>
        <v>12</v>
      </c>
      <c r="AL8680">
        <f t="shared" ca="1" si="5479"/>
        <v>43</v>
      </c>
      <c r="AM8680" s="6">
        <v>44963.325914351903</v>
      </c>
      <c r="AN8680">
        <f t="shared" ca="1" si="5477"/>
        <v>76</v>
      </c>
      <c r="AO8680">
        <f t="shared" ca="1" si="5478"/>
        <v>7</v>
      </c>
      <c r="AP8680" s="6">
        <v>44963.325914351903</v>
      </c>
      <c r="AQ8680">
        <f t="shared" ca="1" si="5459"/>
        <v>7</v>
      </c>
      <c r="AR8680">
        <f t="shared" ca="1" si="5460"/>
        <v>76</v>
      </c>
      <c r="AS8680" s="6">
        <v>44963.325914351903</v>
      </c>
      <c r="AT8680" s="6">
        <v>44963.325925925899</v>
      </c>
    </row>
    <row r="8681" spans="1:46" x14ac:dyDescent="0.25">
      <c r="A8681" t="s">
        <v>23</v>
      </c>
      <c r="B8681">
        <v>330000</v>
      </c>
      <c r="C8681" t="s">
        <v>544</v>
      </c>
      <c r="D8681">
        <v>330700</v>
      </c>
      <c r="E8681" t="s">
        <v>232</v>
      </c>
      <c r="F8681" t="s">
        <v>233</v>
      </c>
      <c r="G8681" t="s">
        <v>532</v>
      </c>
      <c r="H8681" t="s">
        <v>234</v>
      </c>
      <c r="I8681" t="s">
        <v>533</v>
      </c>
      <c r="J8681" t="s">
        <v>534</v>
      </c>
      <c r="K8681" t="s">
        <v>76</v>
      </c>
      <c r="L8681" t="s">
        <v>535</v>
      </c>
      <c r="M8681">
        <v>103</v>
      </c>
      <c r="N8681" t="s">
        <v>165</v>
      </c>
      <c r="O8681" t="s">
        <v>536</v>
      </c>
      <c r="P8681" t="s">
        <v>537</v>
      </c>
      <c r="S8681" t="s">
        <v>536</v>
      </c>
      <c r="T8681" t="s">
        <v>238</v>
      </c>
      <c r="U8681" t="s">
        <v>507</v>
      </c>
      <c r="V8681" t="s">
        <v>508</v>
      </c>
      <c r="W8681" t="s">
        <v>509</v>
      </c>
      <c r="X8681" t="s">
        <v>510</v>
      </c>
      <c r="Y8681" t="s">
        <v>133</v>
      </c>
      <c r="Z8681" s="1">
        <v>100000000020</v>
      </c>
      <c r="AA8681" t="s">
        <v>3139</v>
      </c>
      <c r="AB8681" t="s">
        <v>3140</v>
      </c>
      <c r="AC8681" t="s">
        <v>856</v>
      </c>
      <c r="AD8681" t="s">
        <v>10312</v>
      </c>
      <c r="AE8681" s="6">
        <v>44963.707199074102</v>
      </c>
      <c r="AF8681">
        <f t="shared" ca="1" si="5474"/>
        <v>77</v>
      </c>
      <c r="AG8681">
        <f t="shared" ca="1" si="5475"/>
        <v>50</v>
      </c>
      <c r="AH8681">
        <v>96</v>
      </c>
      <c r="AI8681">
        <v>9.1330781147385498E+17</v>
      </c>
      <c r="AJ8681" t="s">
        <v>548</v>
      </c>
      <c r="AK8681">
        <f t="shared" ca="1" si="5476"/>
        <v>47</v>
      </c>
      <c r="AL8681">
        <f t="shared" ca="1" si="5479"/>
        <v>11</v>
      </c>
      <c r="AM8681" s="6">
        <v>44963.707199074102</v>
      </c>
      <c r="AN8681">
        <f t="shared" ca="1" si="5477"/>
        <v>88</v>
      </c>
      <c r="AO8681">
        <f t="shared" ca="1" si="5478"/>
        <v>42</v>
      </c>
      <c r="AP8681" s="6">
        <v>44963.707199074102</v>
      </c>
      <c r="AQ8681">
        <f t="shared" ca="1" si="5459"/>
        <v>42</v>
      </c>
      <c r="AR8681">
        <f t="shared" ca="1" si="5460"/>
        <v>88</v>
      </c>
      <c r="AS8681" s="6">
        <v>44963.707199074102</v>
      </c>
      <c r="AT8681" s="6">
        <v>44963.707245370402</v>
      </c>
    </row>
    <row r="8682" spans="1:46" x14ac:dyDescent="0.25">
      <c r="A8682" t="s">
        <v>23</v>
      </c>
      <c r="B8682">
        <v>330000</v>
      </c>
      <c r="C8682" t="s">
        <v>500</v>
      </c>
      <c r="D8682">
        <v>331100</v>
      </c>
      <c r="E8682" t="s">
        <v>302</v>
      </c>
      <c r="F8682" t="s">
        <v>303</v>
      </c>
      <c r="G8682" t="s">
        <v>596</v>
      </c>
      <c r="H8682" t="s">
        <v>304</v>
      </c>
      <c r="I8682" t="s">
        <v>533</v>
      </c>
      <c r="J8682" t="s">
        <v>534</v>
      </c>
      <c r="K8682" t="s">
        <v>76</v>
      </c>
      <c r="L8682" t="s">
        <v>597</v>
      </c>
      <c r="M8682">
        <v>4013</v>
      </c>
      <c r="N8682" t="s">
        <v>306</v>
      </c>
      <c r="O8682" t="s">
        <v>598</v>
      </c>
      <c r="P8682" t="s">
        <v>308</v>
      </c>
      <c r="S8682" t="s">
        <v>598</v>
      </c>
      <c r="T8682" t="s">
        <v>308</v>
      </c>
      <c r="U8682" t="s">
        <v>507</v>
      </c>
      <c r="V8682" t="s">
        <v>508</v>
      </c>
      <c r="W8682" t="s">
        <v>509</v>
      </c>
      <c r="X8682" t="s">
        <v>510</v>
      </c>
      <c r="Y8682" t="s">
        <v>133</v>
      </c>
      <c r="Z8682" s="1">
        <v>100000000020</v>
      </c>
      <c r="AA8682" t="s">
        <v>3084</v>
      </c>
      <c r="AB8682" t="s">
        <v>3085</v>
      </c>
      <c r="AC8682" t="s">
        <v>514</v>
      </c>
      <c r="AD8682" t="s">
        <v>10313</v>
      </c>
      <c r="AE8682" s="6">
        <v>44966.4528587963</v>
      </c>
      <c r="AF8682">
        <f t="shared" ca="1" si="5474"/>
        <v>43</v>
      </c>
      <c r="AG8682">
        <f t="shared" ca="1" si="5475"/>
        <v>73</v>
      </c>
      <c r="AH8682">
        <v>184</v>
      </c>
      <c r="AI8682" t="s">
        <v>602</v>
      </c>
      <c r="AJ8682" t="s">
        <v>603</v>
      </c>
      <c r="AK8682">
        <f t="shared" ca="1" si="5476"/>
        <v>40</v>
      </c>
      <c r="AL8682">
        <f t="shared" ca="1" si="5479"/>
        <v>62</v>
      </c>
      <c r="AM8682" s="6">
        <v>44966.4528587963</v>
      </c>
      <c r="AN8682">
        <f t="shared" ca="1" si="5477"/>
        <v>67</v>
      </c>
      <c r="AO8682">
        <f t="shared" ca="1" si="5478"/>
        <v>60</v>
      </c>
      <c r="AP8682" s="6">
        <v>44966.4528587963</v>
      </c>
      <c r="AQ8682">
        <f t="shared" ca="1" si="5459"/>
        <v>60</v>
      </c>
      <c r="AR8682">
        <f t="shared" ca="1" si="5460"/>
        <v>67</v>
      </c>
      <c r="AS8682" s="6">
        <v>44966.4528587963</v>
      </c>
      <c r="AT8682" s="6">
        <v>44966.452870370398</v>
      </c>
    </row>
    <row r="8683" spans="1:46" x14ac:dyDescent="0.25">
      <c r="A8683" t="s">
        <v>23</v>
      </c>
      <c r="B8683">
        <v>330000</v>
      </c>
      <c r="C8683" t="s">
        <v>590</v>
      </c>
      <c r="D8683">
        <v>331000</v>
      </c>
      <c r="E8683" t="s">
        <v>232</v>
      </c>
      <c r="F8683" t="s">
        <v>233</v>
      </c>
      <c r="G8683" t="s">
        <v>532</v>
      </c>
      <c r="H8683" t="s">
        <v>234</v>
      </c>
      <c r="I8683" t="s">
        <v>533</v>
      </c>
      <c r="J8683" t="s">
        <v>534</v>
      </c>
      <c r="K8683" t="s">
        <v>76</v>
      </c>
      <c r="L8683" t="s">
        <v>535</v>
      </c>
      <c r="M8683">
        <v>103</v>
      </c>
      <c r="N8683" t="s">
        <v>165</v>
      </c>
      <c r="O8683" t="s">
        <v>536</v>
      </c>
      <c r="P8683" t="s">
        <v>537</v>
      </c>
      <c r="S8683" t="s">
        <v>536</v>
      </c>
      <c r="T8683" t="s">
        <v>238</v>
      </c>
      <c r="U8683" t="s">
        <v>507</v>
      </c>
      <c r="V8683" t="s">
        <v>508</v>
      </c>
      <c r="W8683" t="s">
        <v>509</v>
      </c>
      <c r="X8683" t="s">
        <v>510</v>
      </c>
      <c r="Y8683" t="s">
        <v>133</v>
      </c>
      <c r="Z8683" s="1">
        <v>100000000020</v>
      </c>
      <c r="AA8683" t="s">
        <v>1454</v>
      </c>
      <c r="AB8683" t="s">
        <v>1455</v>
      </c>
      <c r="AC8683" t="s">
        <v>514</v>
      </c>
      <c r="AD8683" t="s">
        <v>10314</v>
      </c>
      <c r="AE8683" s="6">
        <v>44979.465844907398</v>
      </c>
      <c r="AF8683">
        <f t="shared" ref="AF8683:AF8692" ca="1" si="5480">INT(RAND()*100)</f>
        <v>98</v>
      </c>
      <c r="AG8683">
        <f t="shared" ref="AG8683:AG8692" ca="1" si="5481">INT(RAND()*100)</f>
        <v>39</v>
      </c>
      <c r="AH8683">
        <v>240</v>
      </c>
      <c r="AI8683" t="s">
        <v>664</v>
      </c>
      <c r="AJ8683" t="s">
        <v>665</v>
      </c>
      <c r="AK8683">
        <f t="shared" ref="AK8683:AK8692" ca="1" si="5482">INT(RAND()*100)</f>
        <v>57</v>
      </c>
      <c r="AL8683">
        <f t="shared" ca="1" si="5479"/>
        <v>99</v>
      </c>
      <c r="AM8683" s="6">
        <v>44979.465844907398</v>
      </c>
      <c r="AN8683">
        <f t="shared" ref="AN8683:AN8692" ca="1" si="5483">INT(RAND()*100)</f>
        <v>4</v>
      </c>
      <c r="AO8683">
        <f t="shared" ref="AO8683:AO8692" ca="1" si="5484">INT(RAND()*100)</f>
        <v>82</v>
      </c>
      <c r="AP8683" s="6">
        <v>44979.465844907398</v>
      </c>
      <c r="AQ8683">
        <f t="shared" ca="1" si="5459"/>
        <v>82</v>
      </c>
      <c r="AR8683">
        <f t="shared" ca="1" si="5460"/>
        <v>4</v>
      </c>
      <c r="AS8683" s="6">
        <v>44979.465844907398</v>
      </c>
      <c r="AT8683" s="6">
        <v>44979.465868055602</v>
      </c>
    </row>
    <row r="8684" spans="1:46" x14ac:dyDescent="0.25">
      <c r="A8684" t="s">
        <v>23</v>
      </c>
      <c r="B8684">
        <v>330000</v>
      </c>
      <c r="C8684" t="s">
        <v>549</v>
      </c>
      <c r="D8684">
        <v>330100</v>
      </c>
      <c r="E8684" t="s">
        <v>232</v>
      </c>
      <c r="F8684" t="s">
        <v>233</v>
      </c>
      <c r="G8684" t="s">
        <v>532</v>
      </c>
      <c r="H8684" t="s">
        <v>234</v>
      </c>
      <c r="I8684" t="s">
        <v>533</v>
      </c>
      <c r="J8684" t="s">
        <v>534</v>
      </c>
      <c r="K8684" t="s">
        <v>76</v>
      </c>
      <c r="L8684" t="s">
        <v>535</v>
      </c>
      <c r="M8684">
        <v>103</v>
      </c>
      <c r="N8684" t="s">
        <v>165</v>
      </c>
      <c r="O8684" t="s">
        <v>536</v>
      </c>
      <c r="P8684" t="s">
        <v>537</v>
      </c>
      <c r="S8684" t="s">
        <v>536</v>
      </c>
      <c r="T8684" t="s">
        <v>238</v>
      </c>
      <c r="U8684" t="s">
        <v>507</v>
      </c>
      <c r="V8684" t="s">
        <v>508</v>
      </c>
      <c r="W8684" t="s">
        <v>509</v>
      </c>
      <c r="X8684" t="s">
        <v>510</v>
      </c>
      <c r="Y8684" t="s">
        <v>133</v>
      </c>
      <c r="Z8684" s="1">
        <v>100000000020</v>
      </c>
      <c r="AA8684" t="s">
        <v>814</v>
      </c>
      <c r="AB8684" t="s">
        <v>815</v>
      </c>
      <c r="AC8684" t="s">
        <v>540</v>
      </c>
      <c r="AD8684" t="s">
        <v>10315</v>
      </c>
      <c r="AE8684" s="6">
        <v>44979.685636574097</v>
      </c>
      <c r="AF8684">
        <f t="shared" ca="1" si="5480"/>
        <v>2</v>
      </c>
      <c r="AG8684">
        <f t="shared" ca="1" si="5481"/>
        <v>86</v>
      </c>
      <c r="AH8684">
        <v>480</v>
      </c>
      <c r="AI8684">
        <v>9.1330100704305894E+17</v>
      </c>
      <c r="AJ8684" t="s">
        <v>579</v>
      </c>
      <c r="AK8684">
        <f t="shared" ca="1" si="5482"/>
        <v>2</v>
      </c>
      <c r="AL8684">
        <f t="shared" ref="AL8684:AL8693" ca="1" si="5485">INT(RAND()*100)</f>
        <v>34</v>
      </c>
      <c r="AM8684" s="6">
        <v>44979.685636574097</v>
      </c>
      <c r="AN8684">
        <f t="shared" ca="1" si="5483"/>
        <v>98</v>
      </c>
      <c r="AO8684">
        <f t="shared" ca="1" si="5484"/>
        <v>37</v>
      </c>
      <c r="AP8684" s="6">
        <v>44979.685636574097</v>
      </c>
      <c r="AQ8684">
        <f t="shared" ca="1" si="5459"/>
        <v>37</v>
      </c>
      <c r="AR8684">
        <f t="shared" ca="1" si="5460"/>
        <v>98</v>
      </c>
      <c r="AS8684" s="6">
        <v>44979.685636574097</v>
      </c>
      <c r="AT8684" s="6">
        <v>44979.685659722199</v>
      </c>
    </row>
    <row r="8685" spans="1:46" x14ac:dyDescent="0.25">
      <c r="A8685" t="s">
        <v>23</v>
      </c>
      <c r="B8685">
        <v>330000</v>
      </c>
      <c r="C8685" t="s">
        <v>544</v>
      </c>
      <c r="D8685">
        <v>330700</v>
      </c>
      <c r="E8685" t="s">
        <v>331</v>
      </c>
      <c r="F8685" t="s">
        <v>332</v>
      </c>
      <c r="G8685" t="s">
        <v>501</v>
      </c>
      <c r="H8685" t="s">
        <v>502</v>
      </c>
      <c r="I8685" t="s">
        <v>503</v>
      </c>
      <c r="J8685" t="s">
        <v>504</v>
      </c>
      <c r="K8685" t="s">
        <v>76</v>
      </c>
      <c r="L8685" t="s">
        <v>505</v>
      </c>
      <c r="M8685">
        <v>4621</v>
      </c>
      <c r="N8685" t="s">
        <v>334</v>
      </c>
      <c r="O8685" t="s">
        <v>506</v>
      </c>
      <c r="P8685" t="s">
        <v>336</v>
      </c>
      <c r="S8685" t="s">
        <v>506</v>
      </c>
      <c r="T8685" t="s">
        <v>336</v>
      </c>
      <c r="U8685" t="s">
        <v>507</v>
      </c>
      <c r="V8685" t="s">
        <v>508</v>
      </c>
      <c r="W8685" t="s">
        <v>509</v>
      </c>
      <c r="X8685" t="s">
        <v>510</v>
      </c>
      <c r="Y8685" t="s">
        <v>133</v>
      </c>
      <c r="Z8685" s="1">
        <v>100000000020</v>
      </c>
      <c r="AA8685" t="s">
        <v>1192</v>
      </c>
      <c r="AB8685" t="s">
        <v>1193</v>
      </c>
      <c r="AC8685" t="s">
        <v>514</v>
      </c>
      <c r="AD8685" t="s">
        <v>10316</v>
      </c>
      <c r="AE8685" s="6">
        <v>44981.444178240701</v>
      </c>
      <c r="AF8685">
        <f t="shared" ca="1" si="5480"/>
        <v>1</v>
      </c>
      <c r="AG8685">
        <f t="shared" ca="1" si="5481"/>
        <v>56</v>
      </c>
      <c r="AH8685">
        <v>6540</v>
      </c>
      <c r="AI8685">
        <v>9.1330726719544704E+17</v>
      </c>
      <c r="AJ8685" t="s">
        <v>1747</v>
      </c>
      <c r="AK8685">
        <f t="shared" ca="1" si="5482"/>
        <v>98</v>
      </c>
      <c r="AL8685">
        <f t="shared" ca="1" si="5485"/>
        <v>15</v>
      </c>
      <c r="AM8685" s="6">
        <v>44981.444178240701</v>
      </c>
      <c r="AN8685">
        <f t="shared" ca="1" si="5483"/>
        <v>54</v>
      </c>
      <c r="AO8685">
        <f t="shared" ca="1" si="5484"/>
        <v>79</v>
      </c>
      <c r="AP8685" s="6">
        <v>44981.444178240701</v>
      </c>
      <c r="AQ8685">
        <f t="shared" ca="1" si="5459"/>
        <v>79</v>
      </c>
      <c r="AR8685">
        <f t="shared" ca="1" si="5460"/>
        <v>54</v>
      </c>
      <c r="AS8685" s="6">
        <v>44981.444178240701</v>
      </c>
      <c r="AT8685" s="6">
        <v>44981.4441898148</v>
      </c>
    </row>
    <row r="8686" spans="1:46" x14ac:dyDescent="0.25">
      <c r="A8686" t="s">
        <v>23</v>
      </c>
      <c r="B8686">
        <v>330000</v>
      </c>
      <c r="C8686" t="s">
        <v>549</v>
      </c>
      <c r="D8686">
        <v>330100</v>
      </c>
      <c r="E8686" t="s">
        <v>302</v>
      </c>
      <c r="F8686" t="s">
        <v>303</v>
      </c>
      <c r="G8686" t="s">
        <v>596</v>
      </c>
      <c r="H8686" t="s">
        <v>304</v>
      </c>
      <c r="I8686" t="s">
        <v>533</v>
      </c>
      <c r="J8686" t="s">
        <v>534</v>
      </c>
      <c r="K8686" t="s">
        <v>76</v>
      </c>
      <c r="L8686" t="s">
        <v>597</v>
      </c>
      <c r="M8686">
        <v>4013</v>
      </c>
      <c r="N8686" t="s">
        <v>306</v>
      </c>
      <c r="O8686" t="s">
        <v>598</v>
      </c>
      <c r="P8686" t="s">
        <v>308</v>
      </c>
      <c r="S8686" t="s">
        <v>598</v>
      </c>
      <c r="T8686" t="s">
        <v>308</v>
      </c>
      <c r="U8686" t="s">
        <v>507</v>
      </c>
      <c r="V8686" t="s">
        <v>508</v>
      </c>
      <c r="W8686" t="s">
        <v>509</v>
      </c>
      <c r="X8686" t="s">
        <v>510</v>
      </c>
      <c r="Y8686" t="s">
        <v>133</v>
      </c>
      <c r="Z8686" s="1">
        <v>100000000020</v>
      </c>
      <c r="AA8686" t="s">
        <v>1066</v>
      </c>
      <c r="AB8686" t="s">
        <v>1067</v>
      </c>
      <c r="AC8686" t="s">
        <v>698</v>
      </c>
      <c r="AD8686" t="s">
        <v>10317</v>
      </c>
      <c r="AE8686" s="6">
        <v>44960.416944444398</v>
      </c>
      <c r="AF8686">
        <f t="shared" ca="1" si="5480"/>
        <v>60</v>
      </c>
      <c r="AG8686">
        <f t="shared" ca="1" si="5481"/>
        <v>0</v>
      </c>
      <c r="AH8686">
        <v>368</v>
      </c>
      <c r="AI8686">
        <v>9.1330109679888896E+17</v>
      </c>
      <c r="AJ8686" t="s">
        <v>4174</v>
      </c>
      <c r="AK8686">
        <f t="shared" ca="1" si="5482"/>
        <v>7</v>
      </c>
      <c r="AL8686">
        <f t="shared" ca="1" si="5485"/>
        <v>64</v>
      </c>
      <c r="AM8686" s="6">
        <v>44960.416944444398</v>
      </c>
      <c r="AN8686">
        <f t="shared" ca="1" si="5483"/>
        <v>50</v>
      </c>
      <c r="AO8686">
        <f t="shared" ca="1" si="5484"/>
        <v>45</v>
      </c>
      <c r="AP8686" s="6">
        <v>44960.416944444398</v>
      </c>
      <c r="AQ8686">
        <f t="shared" ca="1" si="5459"/>
        <v>45</v>
      </c>
      <c r="AR8686">
        <f t="shared" ca="1" si="5460"/>
        <v>50</v>
      </c>
      <c r="AS8686" s="6">
        <v>44960.416944444398</v>
      </c>
      <c r="AT8686" s="6">
        <v>44960.416956018496</v>
      </c>
    </row>
    <row r="8687" spans="1:46" x14ac:dyDescent="0.25">
      <c r="A8687" t="s">
        <v>23</v>
      </c>
      <c r="B8687">
        <v>330000</v>
      </c>
      <c r="C8687" t="s">
        <v>671</v>
      </c>
      <c r="D8687">
        <v>330400</v>
      </c>
      <c r="E8687" t="s">
        <v>302</v>
      </c>
      <c r="F8687" t="s">
        <v>303</v>
      </c>
      <c r="G8687" t="s">
        <v>596</v>
      </c>
      <c r="H8687" t="s">
        <v>304</v>
      </c>
      <c r="I8687" t="s">
        <v>533</v>
      </c>
      <c r="J8687" t="s">
        <v>534</v>
      </c>
      <c r="K8687" t="s">
        <v>76</v>
      </c>
      <c r="L8687" t="s">
        <v>597</v>
      </c>
      <c r="M8687">
        <v>4013</v>
      </c>
      <c r="N8687" t="s">
        <v>306</v>
      </c>
      <c r="O8687" t="s">
        <v>598</v>
      </c>
      <c r="P8687" t="s">
        <v>308</v>
      </c>
      <c r="S8687" t="s">
        <v>598</v>
      </c>
      <c r="T8687" t="s">
        <v>308</v>
      </c>
      <c r="U8687" t="s">
        <v>507</v>
      </c>
      <c r="V8687" t="s">
        <v>508</v>
      </c>
      <c r="W8687" t="s">
        <v>509</v>
      </c>
      <c r="X8687" t="s">
        <v>510</v>
      </c>
      <c r="Y8687" t="s">
        <v>133</v>
      </c>
      <c r="Z8687" s="1">
        <v>100000000020</v>
      </c>
      <c r="AA8687" t="s">
        <v>1973</v>
      </c>
      <c r="AB8687" t="s">
        <v>1974</v>
      </c>
      <c r="AC8687" t="s">
        <v>514</v>
      </c>
      <c r="AD8687" t="s">
        <v>10318</v>
      </c>
      <c r="AE8687" s="6">
        <v>44962.447071759299</v>
      </c>
      <c r="AF8687">
        <f t="shared" ca="1" si="5480"/>
        <v>27</v>
      </c>
      <c r="AG8687">
        <f t="shared" ca="1" si="5481"/>
        <v>60</v>
      </c>
      <c r="AH8687">
        <v>18.399999999999999</v>
      </c>
      <c r="AI8687">
        <v>9.1330000146489498E+17</v>
      </c>
      <c r="AJ8687" t="s">
        <v>1654</v>
      </c>
      <c r="AK8687">
        <f t="shared" ca="1" si="5482"/>
        <v>60</v>
      </c>
      <c r="AL8687">
        <f t="shared" ca="1" si="5485"/>
        <v>75</v>
      </c>
      <c r="AM8687" s="6">
        <v>44962.447071759299</v>
      </c>
      <c r="AN8687">
        <f t="shared" ca="1" si="5483"/>
        <v>56</v>
      </c>
      <c r="AO8687">
        <f t="shared" ca="1" si="5484"/>
        <v>79</v>
      </c>
      <c r="AP8687" s="6">
        <v>44962.447071759299</v>
      </c>
      <c r="AQ8687">
        <f t="shared" ca="1" si="5459"/>
        <v>79</v>
      </c>
      <c r="AR8687">
        <f t="shared" ca="1" si="5460"/>
        <v>56</v>
      </c>
      <c r="AS8687" s="6">
        <v>44962.447071759299</v>
      </c>
      <c r="AT8687" s="6">
        <v>44962.447083333303</v>
      </c>
    </row>
    <row r="8688" spans="1:46" x14ac:dyDescent="0.25">
      <c r="A8688" t="s">
        <v>23</v>
      </c>
      <c r="B8688">
        <v>330000</v>
      </c>
      <c r="C8688" t="s">
        <v>590</v>
      </c>
      <c r="D8688">
        <v>331000</v>
      </c>
      <c r="E8688" t="s">
        <v>302</v>
      </c>
      <c r="F8688" t="s">
        <v>303</v>
      </c>
      <c r="G8688" t="s">
        <v>596</v>
      </c>
      <c r="H8688" t="s">
        <v>304</v>
      </c>
      <c r="I8688" t="s">
        <v>533</v>
      </c>
      <c r="J8688" t="s">
        <v>534</v>
      </c>
      <c r="K8688" t="s">
        <v>76</v>
      </c>
      <c r="L8688" t="s">
        <v>597</v>
      </c>
      <c r="M8688">
        <v>4013</v>
      </c>
      <c r="N8688" t="s">
        <v>306</v>
      </c>
      <c r="O8688" t="s">
        <v>598</v>
      </c>
      <c r="P8688" t="s">
        <v>308</v>
      </c>
      <c r="S8688" t="s">
        <v>598</v>
      </c>
      <c r="T8688" t="s">
        <v>308</v>
      </c>
      <c r="U8688" t="s">
        <v>507</v>
      </c>
      <c r="V8688" t="s">
        <v>508</v>
      </c>
      <c r="W8688" t="s">
        <v>509</v>
      </c>
      <c r="X8688" t="s">
        <v>510</v>
      </c>
      <c r="Y8688" t="s">
        <v>133</v>
      </c>
      <c r="Z8688" s="1">
        <v>100000000020</v>
      </c>
      <c r="AA8688" t="s">
        <v>978</v>
      </c>
      <c r="AB8688" t="s">
        <v>979</v>
      </c>
      <c r="AC8688" t="s">
        <v>540</v>
      </c>
      <c r="AD8688" t="s">
        <v>10319</v>
      </c>
      <c r="AE8688" s="6">
        <v>44965.555277777799</v>
      </c>
      <c r="AF8688">
        <f t="shared" ca="1" si="5480"/>
        <v>11</v>
      </c>
      <c r="AG8688">
        <f t="shared" ca="1" si="5481"/>
        <v>15</v>
      </c>
      <c r="AH8688">
        <v>18.399999999999999</v>
      </c>
      <c r="AI8688" t="s">
        <v>669</v>
      </c>
      <c r="AJ8688" t="s">
        <v>670</v>
      </c>
      <c r="AK8688">
        <f t="shared" ca="1" si="5482"/>
        <v>71</v>
      </c>
      <c r="AL8688">
        <f t="shared" ca="1" si="5485"/>
        <v>89</v>
      </c>
      <c r="AM8688" s="6">
        <v>44965.555277777799</v>
      </c>
      <c r="AN8688">
        <f t="shared" ca="1" si="5483"/>
        <v>94</v>
      </c>
      <c r="AO8688">
        <f t="shared" ca="1" si="5484"/>
        <v>73</v>
      </c>
      <c r="AP8688" s="6">
        <v>44965.555277777799</v>
      </c>
      <c r="AQ8688">
        <f t="shared" ca="1" si="5459"/>
        <v>73</v>
      </c>
      <c r="AR8688">
        <f t="shared" ca="1" si="5460"/>
        <v>94</v>
      </c>
      <c r="AS8688" s="6">
        <v>44965.555277777799</v>
      </c>
      <c r="AT8688" s="6">
        <v>44965.555277777799</v>
      </c>
    </row>
    <row r="8689" spans="1:46" x14ac:dyDescent="0.25">
      <c r="A8689" t="s">
        <v>23</v>
      </c>
      <c r="B8689">
        <v>330000</v>
      </c>
      <c r="C8689" t="s">
        <v>518</v>
      </c>
      <c r="D8689">
        <v>330200</v>
      </c>
      <c r="E8689" t="s">
        <v>232</v>
      </c>
      <c r="F8689" t="s">
        <v>233</v>
      </c>
      <c r="G8689" t="s">
        <v>532</v>
      </c>
      <c r="H8689" t="s">
        <v>234</v>
      </c>
      <c r="I8689" t="s">
        <v>533</v>
      </c>
      <c r="J8689" t="s">
        <v>534</v>
      </c>
      <c r="K8689" t="s">
        <v>76</v>
      </c>
      <c r="L8689" t="s">
        <v>535</v>
      </c>
      <c r="M8689">
        <v>103</v>
      </c>
      <c r="N8689" t="s">
        <v>165</v>
      </c>
      <c r="O8689" t="s">
        <v>536</v>
      </c>
      <c r="P8689" t="s">
        <v>537</v>
      </c>
      <c r="S8689" t="s">
        <v>536</v>
      </c>
      <c r="T8689" t="s">
        <v>238</v>
      </c>
      <c r="U8689" t="s">
        <v>507</v>
      </c>
      <c r="V8689" t="s">
        <v>508</v>
      </c>
      <c r="W8689" t="s">
        <v>509</v>
      </c>
      <c r="X8689" t="s">
        <v>510</v>
      </c>
      <c r="Y8689" t="s">
        <v>133</v>
      </c>
      <c r="Z8689" s="1">
        <v>100000000020</v>
      </c>
      <c r="AA8689" t="s">
        <v>913</v>
      </c>
      <c r="AB8689" t="s">
        <v>914</v>
      </c>
      <c r="AC8689" t="s">
        <v>514</v>
      </c>
      <c r="AD8689" t="s">
        <v>10320</v>
      </c>
      <c r="AE8689" s="6">
        <v>44978.368900463</v>
      </c>
      <c r="AF8689">
        <f t="shared" ca="1" si="5480"/>
        <v>0</v>
      </c>
      <c r="AG8689">
        <f t="shared" ca="1" si="5481"/>
        <v>42</v>
      </c>
      <c r="AH8689">
        <v>96</v>
      </c>
      <c r="AI8689" t="s">
        <v>542</v>
      </c>
      <c r="AJ8689" t="s">
        <v>543</v>
      </c>
      <c r="AK8689">
        <f t="shared" ca="1" si="5482"/>
        <v>59</v>
      </c>
      <c r="AL8689">
        <f t="shared" ca="1" si="5485"/>
        <v>50</v>
      </c>
      <c r="AM8689" s="6">
        <v>44978.368900463</v>
      </c>
      <c r="AN8689">
        <f t="shared" ca="1" si="5483"/>
        <v>9</v>
      </c>
      <c r="AO8689">
        <f t="shared" ca="1" si="5484"/>
        <v>70</v>
      </c>
      <c r="AP8689" s="6">
        <v>44978.368900463</v>
      </c>
      <c r="AQ8689">
        <f t="shared" ca="1" si="5459"/>
        <v>70</v>
      </c>
      <c r="AR8689">
        <f t="shared" ca="1" si="5460"/>
        <v>9</v>
      </c>
      <c r="AS8689" s="6">
        <v>44978.368900463</v>
      </c>
      <c r="AT8689" s="6">
        <v>44978.368912037004</v>
      </c>
    </row>
    <row r="8690" spans="1:46" x14ac:dyDescent="0.25">
      <c r="A8690" t="s">
        <v>23</v>
      </c>
      <c r="B8690">
        <v>330000</v>
      </c>
      <c r="C8690" t="s">
        <v>783</v>
      </c>
      <c r="D8690">
        <v>330500</v>
      </c>
      <c r="E8690" t="s">
        <v>439</v>
      </c>
      <c r="F8690" t="s">
        <v>440</v>
      </c>
      <c r="G8690" t="s">
        <v>617</v>
      </c>
      <c r="H8690" t="s">
        <v>618</v>
      </c>
      <c r="I8690" t="s">
        <v>503</v>
      </c>
      <c r="J8690" t="s">
        <v>504</v>
      </c>
      <c r="K8690" t="s">
        <v>76</v>
      </c>
      <c r="L8690" t="s">
        <v>619</v>
      </c>
      <c r="M8690">
        <v>123</v>
      </c>
      <c r="N8690" t="s">
        <v>443</v>
      </c>
      <c r="O8690" t="s">
        <v>620</v>
      </c>
      <c r="P8690" t="s">
        <v>621</v>
      </c>
      <c r="S8690" t="s">
        <v>620</v>
      </c>
      <c r="T8690" t="s">
        <v>446</v>
      </c>
      <c r="U8690" t="s">
        <v>622</v>
      </c>
      <c r="V8690" t="s">
        <v>623</v>
      </c>
      <c r="W8690" t="s">
        <v>509</v>
      </c>
      <c r="X8690" t="s">
        <v>510</v>
      </c>
      <c r="Y8690" t="s">
        <v>198</v>
      </c>
      <c r="Z8690" s="1">
        <v>100000000019</v>
      </c>
      <c r="AA8690" t="s">
        <v>1189</v>
      </c>
      <c r="AB8690" t="s">
        <v>1190</v>
      </c>
      <c r="AC8690" t="s">
        <v>514</v>
      </c>
      <c r="AD8690" t="s">
        <v>10321</v>
      </c>
      <c r="AE8690" s="6">
        <v>44984.622037036999</v>
      </c>
      <c r="AF8690">
        <f t="shared" ca="1" si="5480"/>
        <v>45</v>
      </c>
      <c r="AG8690">
        <f t="shared" ca="1" si="5481"/>
        <v>54</v>
      </c>
      <c r="AH8690">
        <v>505.3</v>
      </c>
      <c r="AI8690">
        <v>9.1330102770803405E+17</v>
      </c>
      <c r="AJ8690" t="s">
        <v>627</v>
      </c>
      <c r="AK8690">
        <f t="shared" ca="1" si="5482"/>
        <v>20</v>
      </c>
      <c r="AL8690">
        <f t="shared" ca="1" si="5485"/>
        <v>18</v>
      </c>
      <c r="AM8690" s="6">
        <v>44984.622037036999</v>
      </c>
      <c r="AN8690">
        <f t="shared" ca="1" si="5483"/>
        <v>5</v>
      </c>
      <c r="AO8690">
        <f t="shared" ca="1" si="5484"/>
        <v>27</v>
      </c>
      <c r="AP8690" s="6">
        <v>44984.622037036999</v>
      </c>
      <c r="AQ8690">
        <f t="shared" ca="1" si="5459"/>
        <v>27</v>
      </c>
      <c r="AR8690">
        <f t="shared" ca="1" si="5460"/>
        <v>5</v>
      </c>
      <c r="AS8690" s="6">
        <v>44984.622037036999</v>
      </c>
      <c r="AT8690" s="6">
        <v>44984.622048611098</v>
      </c>
    </row>
    <row r="8691" spans="1:46" x14ac:dyDescent="0.25">
      <c r="A8691" t="s">
        <v>23</v>
      </c>
      <c r="B8691">
        <v>330000</v>
      </c>
      <c r="C8691" t="s">
        <v>549</v>
      </c>
      <c r="D8691">
        <v>330100</v>
      </c>
      <c r="E8691" t="s">
        <v>232</v>
      </c>
      <c r="F8691" t="s">
        <v>233</v>
      </c>
      <c r="G8691" t="s">
        <v>532</v>
      </c>
      <c r="H8691" t="s">
        <v>234</v>
      </c>
      <c r="I8691" t="s">
        <v>533</v>
      </c>
      <c r="J8691" t="s">
        <v>534</v>
      </c>
      <c r="K8691" t="s">
        <v>76</v>
      </c>
      <c r="L8691" t="s">
        <v>535</v>
      </c>
      <c r="M8691">
        <v>103</v>
      </c>
      <c r="N8691" t="s">
        <v>165</v>
      </c>
      <c r="O8691" t="s">
        <v>536</v>
      </c>
      <c r="P8691" t="s">
        <v>537</v>
      </c>
      <c r="S8691" t="s">
        <v>536</v>
      </c>
      <c r="T8691" t="s">
        <v>238</v>
      </c>
      <c r="U8691" t="s">
        <v>507</v>
      </c>
      <c r="V8691" t="s">
        <v>508</v>
      </c>
      <c r="W8691" t="s">
        <v>509</v>
      </c>
      <c r="X8691" t="s">
        <v>510</v>
      </c>
      <c r="Y8691" t="s">
        <v>133</v>
      </c>
      <c r="Z8691" s="1">
        <v>100000000020</v>
      </c>
      <c r="AA8691" t="s">
        <v>1409</v>
      </c>
      <c r="AB8691" t="s">
        <v>1410</v>
      </c>
      <c r="AC8691" t="s">
        <v>528</v>
      </c>
      <c r="AD8691" t="s">
        <v>10322</v>
      </c>
      <c r="AE8691" s="6">
        <v>44977.3895023148</v>
      </c>
      <c r="AF8691">
        <f t="shared" ca="1" si="5480"/>
        <v>26</v>
      </c>
      <c r="AG8691">
        <f t="shared" ca="1" si="5481"/>
        <v>57</v>
      </c>
      <c r="AH8691">
        <v>960</v>
      </c>
      <c r="AI8691">
        <v>9.1330100704305894E+17</v>
      </c>
      <c r="AJ8691" t="s">
        <v>579</v>
      </c>
      <c r="AK8691">
        <f t="shared" ca="1" si="5482"/>
        <v>70</v>
      </c>
      <c r="AL8691">
        <f t="shared" ca="1" si="5485"/>
        <v>55</v>
      </c>
      <c r="AM8691" s="6">
        <v>44977.3895023148</v>
      </c>
      <c r="AN8691">
        <f t="shared" ca="1" si="5483"/>
        <v>48</v>
      </c>
      <c r="AO8691">
        <f t="shared" ca="1" si="5484"/>
        <v>83</v>
      </c>
      <c r="AP8691" s="6">
        <v>44977.3895023148</v>
      </c>
      <c r="AQ8691">
        <f t="shared" ca="1" si="5459"/>
        <v>83</v>
      </c>
      <c r="AR8691">
        <f t="shared" ca="1" si="5460"/>
        <v>48</v>
      </c>
      <c r="AS8691" s="6">
        <v>44977.3895023148</v>
      </c>
      <c r="AT8691" s="6">
        <v>44977.3895023148</v>
      </c>
    </row>
    <row r="8692" spans="1:46" x14ac:dyDescent="0.25">
      <c r="A8692" t="s">
        <v>23</v>
      </c>
      <c r="B8692">
        <v>330000</v>
      </c>
      <c r="C8692" t="s">
        <v>518</v>
      </c>
      <c r="D8692">
        <v>330200</v>
      </c>
      <c r="E8692" t="s">
        <v>331</v>
      </c>
      <c r="F8692" t="s">
        <v>332</v>
      </c>
      <c r="G8692" t="s">
        <v>501</v>
      </c>
      <c r="H8692" t="s">
        <v>502</v>
      </c>
      <c r="I8692" t="s">
        <v>503</v>
      </c>
      <c r="J8692" t="s">
        <v>504</v>
      </c>
      <c r="K8692" t="s">
        <v>76</v>
      </c>
      <c r="L8692" t="s">
        <v>505</v>
      </c>
      <c r="M8692">
        <v>4621</v>
      </c>
      <c r="N8692" t="s">
        <v>334</v>
      </c>
      <c r="O8692" t="s">
        <v>506</v>
      </c>
      <c r="P8692" t="s">
        <v>336</v>
      </c>
      <c r="S8692" t="s">
        <v>506</v>
      </c>
      <c r="T8692" t="s">
        <v>336</v>
      </c>
      <c r="U8692" t="s">
        <v>507</v>
      </c>
      <c r="V8692" t="s">
        <v>508</v>
      </c>
      <c r="W8692" t="s">
        <v>509</v>
      </c>
      <c r="X8692" t="s">
        <v>510</v>
      </c>
      <c r="Y8692" t="s">
        <v>133</v>
      </c>
      <c r="Z8692" s="1">
        <v>100000000020</v>
      </c>
      <c r="AA8692" t="s">
        <v>1256</v>
      </c>
      <c r="AB8692" t="s">
        <v>1257</v>
      </c>
      <c r="AC8692" t="s">
        <v>528</v>
      </c>
      <c r="AD8692" t="s">
        <v>10323</v>
      </c>
      <c r="AE8692" s="6">
        <v>44985.432152777801</v>
      </c>
      <c r="AF8692">
        <f t="shared" ca="1" si="5480"/>
        <v>0</v>
      </c>
      <c r="AG8692">
        <f t="shared" ca="1" si="5481"/>
        <v>20</v>
      </c>
      <c r="AH8692">
        <v>2180</v>
      </c>
      <c r="AI8692">
        <v>9.1330200144063104E+17</v>
      </c>
      <c r="AJ8692" t="s">
        <v>708</v>
      </c>
      <c r="AK8692">
        <f t="shared" ca="1" si="5482"/>
        <v>34</v>
      </c>
      <c r="AL8692">
        <f t="shared" ca="1" si="5485"/>
        <v>80</v>
      </c>
      <c r="AM8692" s="6">
        <v>44985.432152777801</v>
      </c>
      <c r="AN8692">
        <f t="shared" ca="1" si="5483"/>
        <v>95</v>
      </c>
      <c r="AO8692">
        <f t="shared" ca="1" si="5484"/>
        <v>1</v>
      </c>
      <c r="AP8692" s="6">
        <v>44985.432152777801</v>
      </c>
      <c r="AQ8692">
        <f t="shared" ca="1" si="5459"/>
        <v>1</v>
      </c>
      <c r="AR8692">
        <f t="shared" ca="1" si="5460"/>
        <v>95</v>
      </c>
      <c r="AS8692" s="6">
        <v>44985.432152777801</v>
      </c>
      <c r="AT8692" s="6">
        <v>44985.432210648098</v>
      </c>
    </row>
    <row r="8693" spans="1:46" x14ac:dyDescent="0.25">
      <c r="A8693" t="s">
        <v>23</v>
      </c>
      <c r="B8693">
        <v>330000</v>
      </c>
      <c r="C8693" t="s">
        <v>590</v>
      </c>
      <c r="D8693">
        <v>331000</v>
      </c>
      <c r="E8693" t="s">
        <v>232</v>
      </c>
      <c r="F8693" t="s">
        <v>233</v>
      </c>
      <c r="G8693" t="s">
        <v>532</v>
      </c>
      <c r="H8693" t="s">
        <v>234</v>
      </c>
      <c r="I8693" t="s">
        <v>533</v>
      </c>
      <c r="J8693" t="s">
        <v>534</v>
      </c>
      <c r="K8693" t="s">
        <v>76</v>
      </c>
      <c r="L8693" t="s">
        <v>535</v>
      </c>
      <c r="M8693">
        <v>103</v>
      </c>
      <c r="N8693" t="s">
        <v>165</v>
      </c>
      <c r="O8693" t="s">
        <v>536</v>
      </c>
      <c r="P8693" t="s">
        <v>537</v>
      </c>
      <c r="S8693" t="s">
        <v>536</v>
      </c>
      <c r="T8693" t="s">
        <v>238</v>
      </c>
      <c r="U8693" t="s">
        <v>507</v>
      </c>
      <c r="V8693" t="s">
        <v>508</v>
      </c>
      <c r="W8693" t="s">
        <v>509</v>
      </c>
      <c r="X8693" t="s">
        <v>510</v>
      </c>
      <c r="Y8693" t="s">
        <v>133</v>
      </c>
      <c r="Z8693" s="1">
        <v>100000000020</v>
      </c>
      <c r="AA8693" t="s">
        <v>1042</v>
      </c>
      <c r="AB8693" t="s">
        <v>1043</v>
      </c>
      <c r="AC8693" t="s">
        <v>540</v>
      </c>
      <c r="AD8693" t="s">
        <v>10324</v>
      </c>
      <c r="AE8693" s="6">
        <v>44966.3985763889</v>
      </c>
      <c r="AF8693">
        <f t="shared" ref="AF8693:AF8702" ca="1" si="5486">INT(RAND()*100)</f>
        <v>73</v>
      </c>
      <c r="AG8693">
        <f t="shared" ref="AG8693:AG8702" ca="1" si="5487">INT(RAND()*100)</f>
        <v>19</v>
      </c>
      <c r="AH8693">
        <v>4800</v>
      </c>
      <c r="AI8693" t="s">
        <v>664</v>
      </c>
      <c r="AJ8693" t="s">
        <v>665</v>
      </c>
      <c r="AK8693">
        <f t="shared" ref="AK8693:AK8702" ca="1" si="5488">INT(RAND()*100)</f>
        <v>50</v>
      </c>
      <c r="AL8693">
        <f t="shared" ca="1" si="5485"/>
        <v>44</v>
      </c>
      <c r="AM8693" s="6">
        <v>44966.3985763889</v>
      </c>
      <c r="AN8693">
        <f t="shared" ref="AN8693:AN8702" ca="1" si="5489">INT(RAND()*100)</f>
        <v>63</v>
      </c>
      <c r="AO8693">
        <f t="shared" ref="AO8693:AO8702" ca="1" si="5490">INT(RAND()*100)</f>
        <v>98</v>
      </c>
      <c r="AP8693" s="6">
        <v>44966.3985763889</v>
      </c>
      <c r="AQ8693">
        <f t="shared" ca="1" si="5459"/>
        <v>98</v>
      </c>
      <c r="AR8693">
        <f t="shared" ca="1" si="5460"/>
        <v>63</v>
      </c>
      <c r="AS8693" s="6">
        <v>44966.3985763889</v>
      </c>
      <c r="AT8693" s="6">
        <v>44966.3985763889</v>
      </c>
    </row>
    <row r="8694" spans="1:46" x14ac:dyDescent="0.25">
      <c r="A8694" t="s">
        <v>23</v>
      </c>
      <c r="B8694">
        <v>330000</v>
      </c>
      <c r="C8694" t="s">
        <v>549</v>
      </c>
      <c r="D8694">
        <v>330100</v>
      </c>
      <c r="E8694" t="s">
        <v>302</v>
      </c>
      <c r="F8694" t="s">
        <v>303</v>
      </c>
      <c r="G8694" t="s">
        <v>596</v>
      </c>
      <c r="H8694" t="s">
        <v>304</v>
      </c>
      <c r="I8694" t="s">
        <v>533</v>
      </c>
      <c r="J8694" t="s">
        <v>534</v>
      </c>
      <c r="K8694" t="s">
        <v>76</v>
      </c>
      <c r="L8694" t="s">
        <v>597</v>
      </c>
      <c r="M8694">
        <v>4013</v>
      </c>
      <c r="N8694" t="s">
        <v>306</v>
      </c>
      <c r="O8694" t="s">
        <v>598</v>
      </c>
      <c r="P8694" t="s">
        <v>308</v>
      </c>
      <c r="S8694" t="s">
        <v>598</v>
      </c>
      <c r="T8694" t="s">
        <v>308</v>
      </c>
      <c r="U8694" t="s">
        <v>507</v>
      </c>
      <c r="V8694" t="s">
        <v>508</v>
      </c>
      <c r="W8694" t="s">
        <v>509</v>
      </c>
      <c r="X8694" t="s">
        <v>510</v>
      </c>
      <c r="Y8694" t="s">
        <v>133</v>
      </c>
      <c r="Z8694" s="1">
        <v>100000000020</v>
      </c>
      <c r="AA8694" t="s">
        <v>727</v>
      </c>
      <c r="AB8694" t="s">
        <v>728</v>
      </c>
      <c r="AC8694" t="s">
        <v>528</v>
      </c>
      <c r="AD8694" t="s">
        <v>10325</v>
      </c>
      <c r="AE8694" s="6">
        <v>44958.492129629602</v>
      </c>
      <c r="AF8694">
        <f t="shared" ca="1" si="5486"/>
        <v>36</v>
      </c>
      <c r="AG8694">
        <f t="shared" ca="1" si="5487"/>
        <v>95</v>
      </c>
      <c r="AH8694">
        <v>92</v>
      </c>
      <c r="AI8694" t="s">
        <v>530</v>
      </c>
      <c r="AJ8694" t="s">
        <v>531</v>
      </c>
      <c r="AK8694">
        <f t="shared" ca="1" si="5488"/>
        <v>61</v>
      </c>
      <c r="AL8694">
        <f t="shared" ref="AL8694:AL8703" ca="1" si="5491">INT(RAND()*100)</f>
        <v>52</v>
      </c>
      <c r="AM8694" s="6">
        <v>44958.492129629602</v>
      </c>
      <c r="AN8694">
        <f t="shared" ca="1" si="5489"/>
        <v>95</v>
      </c>
      <c r="AO8694">
        <f t="shared" ca="1" si="5490"/>
        <v>25</v>
      </c>
      <c r="AP8694" s="6">
        <v>44958.492129629602</v>
      </c>
      <c r="AQ8694">
        <f t="shared" ca="1" si="5459"/>
        <v>25</v>
      </c>
      <c r="AR8694">
        <f t="shared" ca="1" si="5460"/>
        <v>95</v>
      </c>
      <c r="AS8694" s="6">
        <v>44958.492129629602</v>
      </c>
      <c r="AT8694" s="6">
        <v>44958.4921412037</v>
      </c>
    </row>
    <row r="8695" spans="1:46" x14ac:dyDescent="0.25">
      <c r="A8695" t="s">
        <v>23</v>
      </c>
      <c r="B8695">
        <v>330000</v>
      </c>
      <c r="C8695" t="s">
        <v>549</v>
      </c>
      <c r="D8695">
        <v>330100</v>
      </c>
      <c r="E8695" t="s">
        <v>302</v>
      </c>
      <c r="F8695" t="s">
        <v>303</v>
      </c>
      <c r="G8695" t="s">
        <v>596</v>
      </c>
      <c r="H8695" t="s">
        <v>304</v>
      </c>
      <c r="I8695" t="s">
        <v>533</v>
      </c>
      <c r="J8695" t="s">
        <v>534</v>
      </c>
      <c r="K8695" t="s">
        <v>76</v>
      </c>
      <c r="L8695" t="s">
        <v>597</v>
      </c>
      <c r="M8695">
        <v>4013</v>
      </c>
      <c r="N8695" t="s">
        <v>306</v>
      </c>
      <c r="O8695" t="s">
        <v>598</v>
      </c>
      <c r="P8695" t="s">
        <v>308</v>
      </c>
      <c r="S8695" t="s">
        <v>598</v>
      </c>
      <c r="T8695" t="s">
        <v>308</v>
      </c>
      <c r="U8695" t="s">
        <v>507</v>
      </c>
      <c r="V8695" t="s">
        <v>508</v>
      </c>
      <c r="W8695" t="s">
        <v>509</v>
      </c>
      <c r="X8695" t="s">
        <v>510</v>
      </c>
      <c r="Y8695" t="s">
        <v>133</v>
      </c>
      <c r="Z8695" s="1">
        <v>100000000020</v>
      </c>
      <c r="AA8695" t="s">
        <v>814</v>
      </c>
      <c r="AB8695" t="s">
        <v>815</v>
      </c>
      <c r="AC8695" t="s">
        <v>540</v>
      </c>
      <c r="AD8695" t="s">
        <v>10326</v>
      </c>
      <c r="AE8695" s="6">
        <v>44963.429085648102</v>
      </c>
      <c r="AF8695">
        <f t="shared" ca="1" si="5486"/>
        <v>17</v>
      </c>
      <c r="AG8695">
        <f t="shared" ca="1" si="5487"/>
        <v>6</v>
      </c>
      <c r="AH8695">
        <v>2208</v>
      </c>
      <c r="AI8695" t="s">
        <v>530</v>
      </c>
      <c r="AJ8695" t="s">
        <v>531</v>
      </c>
      <c r="AK8695">
        <f t="shared" ca="1" si="5488"/>
        <v>53</v>
      </c>
      <c r="AL8695">
        <f t="shared" ca="1" si="5491"/>
        <v>94</v>
      </c>
      <c r="AM8695" s="6">
        <v>44963.429085648102</v>
      </c>
      <c r="AN8695">
        <f t="shared" ca="1" si="5489"/>
        <v>51</v>
      </c>
      <c r="AO8695">
        <f t="shared" ca="1" si="5490"/>
        <v>49</v>
      </c>
      <c r="AP8695" s="6">
        <v>44963.429085648102</v>
      </c>
      <c r="AQ8695">
        <f t="shared" ca="1" si="5459"/>
        <v>49</v>
      </c>
      <c r="AR8695">
        <f t="shared" ca="1" si="5460"/>
        <v>51</v>
      </c>
      <c r="AS8695" s="6">
        <v>44963.429085648102</v>
      </c>
      <c r="AT8695" s="6">
        <v>44963.429085648102</v>
      </c>
    </row>
    <row r="8696" spans="1:46" x14ac:dyDescent="0.25">
      <c r="A8696" t="s">
        <v>23</v>
      </c>
      <c r="B8696">
        <v>330000</v>
      </c>
      <c r="C8696" t="s">
        <v>544</v>
      </c>
      <c r="D8696">
        <v>330700</v>
      </c>
      <c r="E8696" t="s">
        <v>232</v>
      </c>
      <c r="F8696" t="s">
        <v>233</v>
      </c>
      <c r="G8696" t="s">
        <v>532</v>
      </c>
      <c r="H8696" t="s">
        <v>234</v>
      </c>
      <c r="I8696" t="s">
        <v>533</v>
      </c>
      <c r="J8696" t="s">
        <v>534</v>
      </c>
      <c r="K8696" t="s">
        <v>76</v>
      </c>
      <c r="L8696" t="s">
        <v>535</v>
      </c>
      <c r="M8696">
        <v>103</v>
      </c>
      <c r="N8696" t="s">
        <v>165</v>
      </c>
      <c r="O8696" t="s">
        <v>536</v>
      </c>
      <c r="P8696" t="s">
        <v>537</v>
      </c>
      <c r="S8696" t="s">
        <v>536</v>
      </c>
      <c r="T8696" t="s">
        <v>238</v>
      </c>
      <c r="U8696" t="s">
        <v>507</v>
      </c>
      <c r="V8696" t="s">
        <v>508</v>
      </c>
      <c r="W8696" t="s">
        <v>509</v>
      </c>
      <c r="X8696" t="s">
        <v>510</v>
      </c>
      <c r="Y8696" t="s">
        <v>133</v>
      </c>
      <c r="Z8696" s="1">
        <v>100000000020</v>
      </c>
      <c r="AA8696" t="s">
        <v>2814</v>
      </c>
      <c r="AB8696" t="s">
        <v>2815</v>
      </c>
      <c r="AC8696" t="s">
        <v>588</v>
      </c>
      <c r="AD8696" t="s">
        <v>10327</v>
      </c>
      <c r="AE8696" s="6">
        <v>44967.634050925903</v>
      </c>
      <c r="AF8696">
        <f t="shared" ca="1" si="5486"/>
        <v>33</v>
      </c>
      <c r="AG8696">
        <f t="shared" ca="1" si="5487"/>
        <v>28</v>
      </c>
      <c r="AH8696">
        <v>192</v>
      </c>
      <c r="AI8696">
        <v>9.1330781147385498E+17</v>
      </c>
      <c r="AJ8696" t="s">
        <v>548</v>
      </c>
      <c r="AK8696">
        <f t="shared" ca="1" si="5488"/>
        <v>49</v>
      </c>
      <c r="AL8696">
        <f t="shared" ca="1" si="5491"/>
        <v>27</v>
      </c>
      <c r="AM8696" s="6">
        <v>44967.634050925903</v>
      </c>
      <c r="AN8696">
        <f t="shared" ca="1" si="5489"/>
        <v>15</v>
      </c>
      <c r="AO8696">
        <f t="shared" ca="1" si="5490"/>
        <v>48</v>
      </c>
      <c r="AP8696" s="6">
        <v>44967.634050925903</v>
      </c>
      <c r="AQ8696">
        <f t="shared" ca="1" si="5459"/>
        <v>48</v>
      </c>
      <c r="AR8696">
        <f t="shared" ca="1" si="5460"/>
        <v>15</v>
      </c>
      <c r="AS8696" s="6">
        <v>44967.634050925903</v>
      </c>
      <c r="AT8696" s="6">
        <v>44967.634050925903</v>
      </c>
    </row>
    <row r="8697" spans="1:46" x14ac:dyDescent="0.25">
      <c r="A8697" t="s">
        <v>23</v>
      </c>
      <c r="B8697">
        <v>330000</v>
      </c>
      <c r="C8697" t="s">
        <v>671</v>
      </c>
      <c r="D8697">
        <v>330400</v>
      </c>
      <c r="E8697" t="s">
        <v>200</v>
      </c>
      <c r="F8697" t="s">
        <v>201</v>
      </c>
      <c r="G8697" t="s">
        <v>519</v>
      </c>
      <c r="H8697" t="s">
        <v>520</v>
      </c>
      <c r="I8697" t="s">
        <v>503</v>
      </c>
      <c r="J8697" t="s">
        <v>504</v>
      </c>
      <c r="K8697" t="s">
        <v>76</v>
      </c>
      <c r="L8697" t="s">
        <v>521</v>
      </c>
      <c r="M8697">
        <v>1274</v>
      </c>
      <c r="N8697" t="s">
        <v>204</v>
      </c>
      <c r="O8697" t="s">
        <v>522</v>
      </c>
      <c r="P8697" t="s">
        <v>523</v>
      </c>
      <c r="S8697" t="s">
        <v>522</v>
      </c>
      <c r="T8697" t="s">
        <v>208</v>
      </c>
      <c r="U8697" t="s">
        <v>524</v>
      </c>
      <c r="V8697" t="s">
        <v>525</v>
      </c>
      <c r="W8697" t="s">
        <v>509</v>
      </c>
      <c r="X8697" t="s">
        <v>510</v>
      </c>
      <c r="Y8697" t="s">
        <v>92</v>
      </c>
      <c r="Z8697" s="1">
        <v>10000000009</v>
      </c>
      <c r="AA8697" t="s">
        <v>1966</v>
      </c>
      <c r="AB8697" t="s">
        <v>1967</v>
      </c>
      <c r="AC8697" t="s">
        <v>540</v>
      </c>
      <c r="AD8697" t="s">
        <v>10328</v>
      </c>
      <c r="AE8697" s="6">
        <v>44978.603888888902</v>
      </c>
      <c r="AF8697">
        <f t="shared" ca="1" si="5486"/>
        <v>8</v>
      </c>
      <c r="AG8697">
        <f t="shared" ca="1" si="5487"/>
        <v>91</v>
      </c>
      <c r="AH8697">
        <v>19152</v>
      </c>
      <c r="AI8697">
        <v>9.1330000146489498E+17</v>
      </c>
      <c r="AJ8697" t="s">
        <v>1654</v>
      </c>
      <c r="AK8697">
        <f t="shared" ca="1" si="5488"/>
        <v>86</v>
      </c>
      <c r="AL8697">
        <f t="shared" ca="1" si="5491"/>
        <v>36</v>
      </c>
      <c r="AM8697" s="6">
        <v>44978.603888888902</v>
      </c>
      <c r="AN8697">
        <f t="shared" ca="1" si="5489"/>
        <v>22</v>
      </c>
      <c r="AO8697">
        <f t="shared" ca="1" si="5490"/>
        <v>55</v>
      </c>
      <c r="AP8697" s="6">
        <v>44978.603888888902</v>
      </c>
      <c r="AQ8697">
        <f t="shared" ca="1" si="5459"/>
        <v>55</v>
      </c>
      <c r="AR8697">
        <f t="shared" ca="1" si="5460"/>
        <v>22</v>
      </c>
      <c r="AS8697" s="6">
        <v>44978.603888888902</v>
      </c>
      <c r="AT8697" s="6">
        <v>44978.603888888902</v>
      </c>
    </row>
    <row r="8698" spans="1:46" x14ac:dyDescent="0.25">
      <c r="A8698" t="s">
        <v>23</v>
      </c>
      <c r="B8698">
        <v>330000</v>
      </c>
      <c r="C8698" t="s">
        <v>500</v>
      </c>
      <c r="D8698">
        <v>331100</v>
      </c>
      <c r="E8698" t="s">
        <v>232</v>
      </c>
      <c r="F8698" t="s">
        <v>233</v>
      </c>
      <c r="G8698" t="s">
        <v>532</v>
      </c>
      <c r="H8698" t="s">
        <v>234</v>
      </c>
      <c r="I8698" t="s">
        <v>533</v>
      </c>
      <c r="J8698" t="s">
        <v>534</v>
      </c>
      <c r="K8698" t="s">
        <v>76</v>
      </c>
      <c r="L8698" t="s">
        <v>535</v>
      </c>
      <c r="M8698">
        <v>103</v>
      </c>
      <c r="N8698" t="s">
        <v>165</v>
      </c>
      <c r="O8698" t="s">
        <v>536</v>
      </c>
      <c r="P8698" t="s">
        <v>537</v>
      </c>
      <c r="S8698" t="s">
        <v>536</v>
      </c>
      <c r="T8698" t="s">
        <v>238</v>
      </c>
      <c r="U8698" t="s">
        <v>507</v>
      </c>
      <c r="V8698" t="s">
        <v>508</v>
      </c>
      <c r="W8698" t="s">
        <v>509</v>
      </c>
      <c r="X8698" t="s">
        <v>510</v>
      </c>
      <c r="Y8698" t="s">
        <v>133</v>
      </c>
      <c r="Z8698" s="1">
        <v>100000000020</v>
      </c>
      <c r="AA8698" t="s">
        <v>1321</v>
      </c>
      <c r="AB8698" t="s">
        <v>1322</v>
      </c>
      <c r="AC8698" t="s">
        <v>514</v>
      </c>
      <c r="AD8698" t="s">
        <v>10329</v>
      </c>
      <c r="AE8698" s="6">
        <v>44978.614768518499</v>
      </c>
      <c r="AF8698">
        <f t="shared" ca="1" si="5486"/>
        <v>54</v>
      </c>
      <c r="AG8698">
        <f t="shared" ca="1" si="5487"/>
        <v>46</v>
      </c>
      <c r="AH8698">
        <v>96</v>
      </c>
      <c r="AI8698">
        <v>9.1331122720046195E+17</v>
      </c>
      <c r="AJ8698" t="s">
        <v>570</v>
      </c>
      <c r="AK8698">
        <f t="shared" ca="1" si="5488"/>
        <v>33</v>
      </c>
      <c r="AL8698">
        <f t="shared" ca="1" si="5491"/>
        <v>42</v>
      </c>
      <c r="AM8698" s="6">
        <v>44978.614768518499</v>
      </c>
      <c r="AN8698">
        <f t="shared" ca="1" si="5489"/>
        <v>85</v>
      </c>
      <c r="AO8698">
        <f t="shared" ca="1" si="5490"/>
        <v>57</v>
      </c>
      <c r="AP8698" s="6">
        <v>44978.614768518499</v>
      </c>
      <c r="AQ8698">
        <f t="shared" ca="1" si="5459"/>
        <v>57</v>
      </c>
      <c r="AR8698">
        <f t="shared" ca="1" si="5460"/>
        <v>85</v>
      </c>
      <c r="AS8698" s="6">
        <v>44978.614768518499</v>
      </c>
      <c r="AT8698" s="6">
        <v>44978.614780092597</v>
      </c>
    </row>
    <row r="8699" spans="1:46" x14ac:dyDescent="0.25">
      <c r="A8699" t="s">
        <v>23</v>
      </c>
      <c r="B8699">
        <v>330000</v>
      </c>
      <c r="C8699" t="s">
        <v>549</v>
      </c>
      <c r="D8699">
        <v>330100</v>
      </c>
      <c r="E8699" t="s">
        <v>232</v>
      </c>
      <c r="F8699" t="s">
        <v>233</v>
      </c>
      <c r="G8699" t="s">
        <v>532</v>
      </c>
      <c r="H8699" t="s">
        <v>234</v>
      </c>
      <c r="I8699" t="s">
        <v>533</v>
      </c>
      <c r="J8699" t="s">
        <v>534</v>
      </c>
      <c r="K8699" t="s">
        <v>76</v>
      </c>
      <c r="L8699" t="s">
        <v>535</v>
      </c>
      <c r="M8699">
        <v>103</v>
      </c>
      <c r="N8699" t="s">
        <v>165</v>
      </c>
      <c r="O8699" t="s">
        <v>536</v>
      </c>
      <c r="P8699" t="s">
        <v>537</v>
      </c>
      <c r="S8699" t="s">
        <v>536</v>
      </c>
      <c r="T8699" t="s">
        <v>238</v>
      </c>
      <c r="U8699" t="s">
        <v>507</v>
      </c>
      <c r="V8699" t="s">
        <v>508</v>
      </c>
      <c r="W8699" t="s">
        <v>509</v>
      </c>
      <c r="X8699" t="s">
        <v>510</v>
      </c>
      <c r="Y8699" t="s">
        <v>133</v>
      </c>
      <c r="Z8699" s="1">
        <v>100000000020</v>
      </c>
      <c r="AA8699" t="s">
        <v>771</v>
      </c>
      <c r="AB8699" t="s">
        <v>1369</v>
      </c>
      <c r="AC8699" t="s">
        <v>588</v>
      </c>
      <c r="AD8699" t="s">
        <v>10330</v>
      </c>
      <c r="AE8699" s="6">
        <v>44979.575196759302</v>
      </c>
      <c r="AF8699">
        <f t="shared" ca="1" si="5486"/>
        <v>23</v>
      </c>
      <c r="AG8699">
        <f t="shared" ca="1" si="5487"/>
        <v>96</v>
      </c>
      <c r="AH8699">
        <v>96</v>
      </c>
      <c r="AI8699">
        <v>9.1330100704305894E+17</v>
      </c>
      <c r="AJ8699" t="s">
        <v>579</v>
      </c>
      <c r="AK8699">
        <f t="shared" ca="1" si="5488"/>
        <v>7</v>
      </c>
      <c r="AL8699">
        <f t="shared" ca="1" si="5491"/>
        <v>61</v>
      </c>
      <c r="AM8699" s="6">
        <v>44979.575196759302</v>
      </c>
      <c r="AN8699">
        <f t="shared" ca="1" si="5489"/>
        <v>53</v>
      </c>
      <c r="AO8699">
        <f t="shared" ca="1" si="5490"/>
        <v>82</v>
      </c>
      <c r="AP8699" s="6">
        <v>44979.575196759302</v>
      </c>
      <c r="AQ8699">
        <f t="shared" ca="1" si="5459"/>
        <v>82</v>
      </c>
      <c r="AR8699">
        <f t="shared" ca="1" si="5460"/>
        <v>53</v>
      </c>
      <c r="AS8699" s="6">
        <v>44979.575196759302</v>
      </c>
      <c r="AT8699" s="6">
        <v>44979.575219907398</v>
      </c>
    </row>
    <row r="8700" spans="1:46" x14ac:dyDescent="0.25">
      <c r="A8700" t="s">
        <v>23</v>
      </c>
      <c r="B8700">
        <v>330000</v>
      </c>
      <c r="C8700" t="s">
        <v>671</v>
      </c>
      <c r="D8700">
        <v>330400</v>
      </c>
      <c r="E8700" t="s">
        <v>232</v>
      </c>
      <c r="F8700" t="s">
        <v>233</v>
      </c>
      <c r="G8700" t="s">
        <v>532</v>
      </c>
      <c r="H8700" t="s">
        <v>234</v>
      </c>
      <c r="I8700" t="s">
        <v>533</v>
      </c>
      <c r="J8700" t="s">
        <v>534</v>
      </c>
      <c r="K8700" t="s">
        <v>76</v>
      </c>
      <c r="L8700" t="s">
        <v>535</v>
      </c>
      <c r="M8700">
        <v>103</v>
      </c>
      <c r="N8700" t="s">
        <v>165</v>
      </c>
      <c r="O8700" t="s">
        <v>536</v>
      </c>
      <c r="P8700" t="s">
        <v>537</v>
      </c>
      <c r="S8700" t="s">
        <v>536</v>
      </c>
      <c r="T8700" t="s">
        <v>238</v>
      </c>
      <c r="U8700" t="s">
        <v>507</v>
      </c>
      <c r="V8700" t="s">
        <v>508</v>
      </c>
      <c r="W8700" t="s">
        <v>509</v>
      </c>
      <c r="X8700" t="s">
        <v>510</v>
      </c>
      <c r="Y8700" t="s">
        <v>133</v>
      </c>
      <c r="Z8700" s="1">
        <v>100000000020</v>
      </c>
      <c r="AA8700" t="s">
        <v>2377</v>
      </c>
      <c r="AB8700" t="s">
        <v>2378</v>
      </c>
      <c r="AC8700" t="s">
        <v>698</v>
      </c>
      <c r="AD8700" t="s">
        <v>10331</v>
      </c>
      <c r="AE8700" s="6">
        <v>44984.410578703697</v>
      </c>
      <c r="AF8700">
        <f t="shared" ca="1" si="5486"/>
        <v>27</v>
      </c>
      <c r="AG8700">
        <f t="shared" ca="1" si="5487"/>
        <v>8</v>
      </c>
      <c r="AH8700">
        <v>960</v>
      </c>
      <c r="AI8700" t="s">
        <v>1039</v>
      </c>
      <c r="AJ8700" t="s">
        <v>1040</v>
      </c>
      <c r="AK8700">
        <f t="shared" ca="1" si="5488"/>
        <v>28</v>
      </c>
      <c r="AL8700">
        <f t="shared" ca="1" si="5491"/>
        <v>97</v>
      </c>
      <c r="AM8700" s="6">
        <v>44984.410578703697</v>
      </c>
      <c r="AN8700">
        <f t="shared" ca="1" si="5489"/>
        <v>25</v>
      </c>
      <c r="AO8700">
        <f t="shared" ca="1" si="5490"/>
        <v>73</v>
      </c>
      <c r="AP8700" s="6">
        <v>44984.410578703697</v>
      </c>
      <c r="AQ8700">
        <f t="shared" ca="1" si="5459"/>
        <v>73</v>
      </c>
      <c r="AR8700">
        <f t="shared" ca="1" si="5460"/>
        <v>25</v>
      </c>
      <c r="AS8700" s="6">
        <v>44984.410578703697</v>
      </c>
      <c r="AT8700" s="6">
        <v>44984.410601851901</v>
      </c>
    </row>
    <row r="8701" spans="1:46" x14ac:dyDescent="0.25">
      <c r="A8701" t="s">
        <v>23</v>
      </c>
      <c r="B8701">
        <v>330000</v>
      </c>
      <c r="C8701" t="s">
        <v>671</v>
      </c>
      <c r="D8701">
        <v>330400</v>
      </c>
      <c r="E8701" t="s">
        <v>302</v>
      </c>
      <c r="F8701" t="s">
        <v>303</v>
      </c>
      <c r="G8701" t="s">
        <v>596</v>
      </c>
      <c r="H8701" t="s">
        <v>304</v>
      </c>
      <c r="I8701" t="s">
        <v>533</v>
      </c>
      <c r="J8701" t="s">
        <v>534</v>
      </c>
      <c r="K8701" t="s">
        <v>76</v>
      </c>
      <c r="L8701" t="s">
        <v>597</v>
      </c>
      <c r="M8701">
        <v>4013</v>
      </c>
      <c r="N8701" t="s">
        <v>306</v>
      </c>
      <c r="O8701" t="s">
        <v>598</v>
      </c>
      <c r="P8701" t="s">
        <v>308</v>
      </c>
      <c r="S8701" t="s">
        <v>598</v>
      </c>
      <c r="T8701" t="s">
        <v>308</v>
      </c>
      <c r="U8701" t="s">
        <v>507</v>
      </c>
      <c r="V8701" t="s">
        <v>508</v>
      </c>
      <c r="W8701" t="s">
        <v>509</v>
      </c>
      <c r="X8701" t="s">
        <v>510</v>
      </c>
      <c r="Y8701" t="s">
        <v>133</v>
      </c>
      <c r="Z8701" s="1">
        <v>100000000020</v>
      </c>
      <c r="AA8701" t="s">
        <v>1399</v>
      </c>
      <c r="AB8701" t="s">
        <v>1400</v>
      </c>
      <c r="AC8701" t="s">
        <v>540</v>
      </c>
      <c r="AD8701" t="s">
        <v>10332</v>
      </c>
      <c r="AE8701" s="6">
        <v>44958.423831018503</v>
      </c>
      <c r="AF8701">
        <f t="shared" ca="1" si="5486"/>
        <v>37</v>
      </c>
      <c r="AG8701">
        <f t="shared" ca="1" si="5487"/>
        <v>89</v>
      </c>
      <c r="AH8701">
        <v>552</v>
      </c>
      <c r="AI8701" t="s">
        <v>530</v>
      </c>
      <c r="AJ8701" t="s">
        <v>531</v>
      </c>
      <c r="AK8701">
        <f t="shared" ca="1" si="5488"/>
        <v>36</v>
      </c>
      <c r="AL8701">
        <f t="shared" ca="1" si="5491"/>
        <v>13</v>
      </c>
      <c r="AM8701" s="6">
        <v>44958.423831018503</v>
      </c>
      <c r="AN8701">
        <f t="shared" ca="1" si="5489"/>
        <v>87</v>
      </c>
      <c r="AO8701">
        <f t="shared" ca="1" si="5490"/>
        <v>47</v>
      </c>
      <c r="AP8701" s="6">
        <v>44958.423831018503</v>
      </c>
      <c r="AQ8701">
        <f t="shared" ca="1" si="5459"/>
        <v>47</v>
      </c>
      <c r="AR8701">
        <f t="shared" ca="1" si="5460"/>
        <v>87</v>
      </c>
      <c r="AS8701" s="6">
        <v>44958.423831018503</v>
      </c>
      <c r="AT8701" s="6">
        <v>44958.423877314803</v>
      </c>
    </row>
    <row r="8702" spans="1:46" x14ac:dyDescent="0.25">
      <c r="A8702" t="s">
        <v>23</v>
      </c>
      <c r="B8702">
        <v>330000</v>
      </c>
      <c r="C8702" t="s">
        <v>549</v>
      </c>
      <c r="D8702">
        <v>330100</v>
      </c>
      <c r="E8702" t="s">
        <v>638</v>
      </c>
      <c r="F8702" t="s">
        <v>639</v>
      </c>
      <c r="G8702" t="s">
        <v>640</v>
      </c>
      <c r="H8702" t="s">
        <v>641</v>
      </c>
      <c r="I8702" t="s">
        <v>642</v>
      </c>
      <c r="J8702" t="s">
        <v>29</v>
      </c>
      <c r="K8702" t="s">
        <v>76</v>
      </c>
      <c r="L8702" t="s">
        <v>643</v>
      </c>
      <c r="M8702">
        <v>280</v>
      </c>
      <c r="N8702" t="s">
        <v>644</v>
      </c>
      <c r="O8702" t="s">
        <v>645</v>
      </c>
      <c r="P8702" t="s">
        <v>646</v>
      </c>
      <c r="S8702" t="s">
        <v>647</v>
      </c>
      <c r="T8702" t="s">
        <v>646</v>
      </c>
      <c r="U8702" t="s">
        <v>507</v>
      </c>
      <c r="V8702" t="s">
        <v>508</v>
      </c>
      <c r="W8702" t="s">
        <v>509</v>
      </c>
      <c r="X8702" t="s">
        <v>510</v>
      </c>
      <c r="Y8702" t="s">
        <v>210</v>
      </c>
      <c r="Z8702" s="1">
        <v>100000000022</v>
      </c>
      <c r="AA8702" t="s">
        <v>1820</v>
      </c>
      <c r="AB8702" t="s">
        <v>1821</v>
      </c>
      <c r="AC8702" t="s">
        <v>540</v>
      </c>
      <c r="AD8702" t="s">
        <v>10333</v>
      </c>
      <c r="AE8702" s="6">
        <v>44965.419456018499</v>
      </c>
      <c r="AF8702">
        <f t="shared" ca="1" si="5486"/>
        <v>94</v>
      </c>
      <c r="AG8702">
        <f t="shared" ca="1" si="5487"/>
        <v>49</v>
      </c>
      <c r="AH8702">
        <v>9800</v>
      </c>
      <c r="AI8702" t="s">
        <v>530</v>
      </c>
      <c r="AJ8702" t="s">
        <v>531</v>
      </c>
      <c r="AK8702">
        <f t="shared" ca="1" si="5488"/>
        <v>50</v>
      </c>
      <c r="AL8702">
        <f t="shared" ca="1" si="5491"/>
        <v>77</v>
      </c>
      <c r="AM8702" s="6">
        <v>44965.419456018499</v>
      </c>
      <c r="AN8702">
        <f t="shared" ca="1" si="5489"/>
        <v>47</v>
      </c>
      <c r="AO8702">
        <f t="shared" ca="1" si="5490"/>
        <v>36</v>
      </c>
      <c r="AP8702" s="6">
        <v>44965.419456018499</v>
      </c>
      <c r="AQ8702">
        <f t="shared" ca="1" si="5459"/>
        <v>36</v>
      </c>
      <c r="AR8702">
        <f t="shared" ca="1" si="5460"/>
        <v>47</v>
      </c>
      <c r="AS8702" s="6">
        <v>44965.419456018499</v>
      </c>
      <c r="AT8702" s="6">
        <v>44965.419467592597</v>
      </c>
    </row>
    <row r="8703" spans="1:46" x14ac:dyDescent="0.25">
      <c r="A8703" t="s">
        <v>23</v>
      </c>
      <c r="B8703">
        <v>330000</v>
      </c>
      <c r="C8703" t="s">
        <v>558</v>
      </c>
      <c r="D8703">
        <v>330300</v>
      </c>
      <c r="E8703" t="s">
        <v>302</v>
      </c>
      <c r="F8703" t="s">
        <v>303</v>
      </c>
      <c r="G8703" t="s">
        <v>596</v>
      </c>
      <c r="H8703" t="s">
        <v>304</v>
      </c>
      <c r="I8703" t="s">
        <v>533</v>
      </c>
      <c r="J8703" t="s">
        <v>534</v>
      </c>
      <c r="K8703" t="s">
        <v>76</v>
      </c>
      <c r="L8703" t="s">
        <v>597</v>
      </c>
      <c r="M8703">
        <v>4013</v>
      </c>
      <c r="N8703" t="s">
        <v>306</v>
      </c>
      <c r="O8703" t="s">
        <v>598</v>
      </c>
      <c r="P8703" t="s">
        <v>308</v>
      </c>
      <c r="S8703" t="s">
        <v>598</v>
      </c>
      <c r="T8703" t="s">
        <v>308</v>
      </c>
      <c r="U8703" t="s">
        <v>507</v>
      </c>
      <c r="V8703" t="s">
        <v>508</v>
      </c>
      <c r="W8703" t="s">
        <v>509</v>
      </c>
      <c r="X8703" t="s">
        <v>510</v>
      </c>
      <c r="Y8703" t="s">
        <v>133</v>
      </c>
      <c r="Z8703" s="1">
        <v>100000000020</v>
      </c>
      <c r="AA8703" t="s">
        <v>991</v>
      </c>
      <c r="AB8703" t="s">
        <v>992</v>
      </c>
      <c r="AC8703" t="s">
        <v>528</v>
      </c>
      <c r="AD8703" t="s">
        <v>10334</v>
      </c>
      <c r="AE8703" s="6">
        <v>44967.654247685197</v>
      </c>
      <c r="AF8703">
        <f t="shared" ref="AF8703:AF8712" ca="1" si="5492">INT(RAND()*100)</f>
        <v>80</v>
      </c>
      <c r="AG8703">
        <f t="shared" ref="AG8703:AG8712" ca="1" si="5493">INT(RAND()*100)</f>
        <v>91</v>
      </c>
      <c r="AH8703">
        <v>368</v>
      </c>
      <c r="AI8703">
        <v>9.1330381785665498E+17</v>
      </c>
      <c r="AJ8703" t="s">
        <v>990</v>
      </c>
      <c r="AK8703">
        <f t="shared" ref="AK8703:AK8712" ca="1" si="5494">INT(RAND()*100)</f>
        <v>59</v>
      </c>
      <c r="AL8703">
        <f t="shared" ca="1" si="5491"/>
        <v>93</v>
      </c>
      <c r="AM8703" s="6">
        <v>44967.654247685197</v>
      </c>
      <c r="AN8703">
        <f t="shared" ref="AN8703:AN8712" ca="1" si="5495">INT(RAND()*100)</f>
        <v>81</v>
      </c>
      <c r="AO8703">
        <f t="shared" ref="AO8703:AO8712" ca="1" si="5496">INT(RAND()*100)</f>
        <v>59</v>
      </c>
      <c r="AP8703" s="6">
        <v>44967.654247685197</v>
      </c>
      <c r="AQ8703">
        <f t="shared" ca="1" si="5459"/>
        <v>59</v>
      </c>
      <c r="AR8703">
        <f t="shared" ca="1" si="5460"/>
        <v>81</v>
      </c>
      <c r="AS8703" s="6">
        <v>44967.654247685197</v>
      </c>
      <c r="AT8703" s="6">
        <v>44967.654259259303</v>
      </c>
    </row>
    <row r="8704" spans="1:46" x14ac:dyDescent="0.25">
      <c r="A8704" t="s">
        <v>23</v>
      </c>
      <c r="B8704">
        <v>330000</v>
      </c>
      <c r="C8704" t="s">
        <v>590</v>
      </c>
      <c r="D8704">
        <v>331000</v>
      </c>
      <c r="E8704" t="s">
        <v>232</v>
      </c>
      <c r="F8704" t="s">
        <v>233</v>
      </c>
      <c r="G8704" t="s">
        <v>532</v>
      </c>
      <c r="H8704" t="s">
        <v>234</v>
      </c>
      <c r="I8704" t="s">
        <v>533</v>
      </c>
      <c r="J8704" t="s">
        <v>534</v>
      </c>
      <c r="K8704" t="s">
        <v>76</v>
      </c>
      <c r="L8704" t="s">
        <v>535</v>
      </c>
      <c r="M8704">
        <v>103</v>
      </c>
      <c r="N8704" t="s">
        <v>165</v>
      </c>
      <c r="O8704" t="s">
        <v>536</v>
      </c>
      <c r="P8704" t="s">
        <v>537</v>
      </c>
      <c r="S8704" t="s">
        <v>536</v>
      </c>
      <c r="T8704" t="s">
        <v>238</v>
      </c>
      <c r="U8704" t="s">
        <v>507</v>
      </c>
      <c r="V8704" t="s">
        <v>508</v>
      </c>
      <c r="W8704" t="s">
        <v>509</v>
      </c>
      <c r="X8704" t="s">
        <v>510</v>
      </c>
      <c r="Y8704" t="s">
        <v>133</v>
      </c>
      <c r="Z8704" s="1">
        <v>100000000020</v>
      </c>
      <c r="AA8704" t="s">
        <v>666</v>
      </c>
      <c r="AB8704" t="s">
        <v>667</v>
      </c>
      <c r="AC8704" t="s">
        <v>528</v>
      </c>
      <c r="AD8704" t="s">
        <v>10335</v>
      </c>
      <c r="AE8704" s="6">
        <v>44981.493287037003</v>
      </c>
      <c r="AF8704">
        <f t="shared" ca="1" si="5492"/>
        <v>20</v>
      </c>
      <c r="AG8704">
        <f t="shared" ca="1" si="5493"/>
        <v>51</v>
      </c>
      <c r="AH8704">
        <v>96</v>
      </c>
      <c r="AI8704" t="s">
        <v>664</v>
      </c>
      <c r="AJ8704" t="s">
        <v>665</v>
      </c>
      <c r="AK8704">
        <f t="shared" ca="1" si="5494"/>
        <v>11</v>
      </c>
      <c r="AL8704">
        <f t="shared" ref="AL8704:AL8713" ca="1" si="5497">INT(RAND()*100)</f>
        <v>70</v>
      </c>
      <c r="AM8704" s="6">
        <v>44981.493287037003</v>
      </c>
      <c r="AN8704">
        <f t="shared" ca="1" si="5495"/>
        <v>82</v>
      </c>
      <c r="AO8704">
        <f t="shared" ca="1" si="5496"/>
        <v>65</v>
      </c>
      <c r="AP8704" s="6">
        <v>44981.493287037003</v>
      </c>
      <c r="AQ8704">
        <f t="shared" ca="1" si="5459"/>
        <v>65</v>
      </c>
      <c r="AR8704">
        <f t="shared" ca="1" si="5460"/>
        <v>82</v>
      </c>
      <c r="AS8704" s="6">
        <v>44981.493287037003</v>
      </c>
      <c r="AT8704" s="6">
        <v>44981.493298611102</v>
      </c>
    </row>
    <row r="8705" spans="1:46" x14ac:dyDescent="0.25">
      <c r="A8705" t="s">
        <v>23</v>
      </c>
      <c r="B8705">
        <v>330000</v>
      </c>
      <c r="C8705" t="s">
        <v>558</v>
      </c>
      <c r="D8705">
        <v>330300</v>
      </c>
      <c r="E8705" t="s">
        <v>302</v>
      </c>
      <c r="F8705" t="s">
        <v>303</v>
      </c>
      <c r="G8705" t="s">
        <v>596</v>
      </c>
      <c r="H8705" t="s">
        <v>304</v>
      </c>
      <c r="I8705" t="s">
        <v>533</v>
      </c>
      <c r="J8705" t="s">
        <v>534</v>
      </c>
      <c r="K8705" t="s">
        <v>76</v>
      </c>
      <c r="L8705" t="s">
        <v>597</v>
      </c>
      <c r="M8705">
        <v>4013</v>
      </c>
      <c r="N8705" t="s">
        <v>306</v>
      </c>
      <c r="O8705" t="s">
        <v>598</v>
      </c>
      <c r="P8705" t="s">
        <v>308</v>
      </c>
      <c r="S8705" t="s">
        <v>598</v>
      </c>
      <c r="T8705" t="s">
        <v>308</v>
      </c>
      <c r="U8705" t="s">
        <v>507</v>
      </c>
      <c r="V8705" t="s">
        <v>508</v>
      </c>
      <c r="W8705" t="s">
        <v>509</v>
      </c>
      <c r="X8705" t="s">
        <v>510</v>
      </c>
      <c r="Y8705" t="s">
        <v>133</v>
      </c>
      <c r="Z8705" s="1">
        <v>100000000020</v>
      </c>
      <c r="AA8705" t="s">
        <v>2318</v>
      </c>
      <c r="AB8705" t="s">
        <v>2319</v>
      </c>
      <c r="AC8705" t="s">
        <v>514</v>
      </c>
      <c r="AD8705" t="s">
        <v>10336</v>
      </c>
      <c r="AE8705" s="6">
        <v>44961.455347222203</v>
      </c>
      <c r="AF8705">
        <f t="shared" ca="1" si="5492"/>
        <v>69</v>
      </c>
      <c r="AG8705">
        <f t="shared" ca="1" si="5493"/>
        <v>70</v>
      </c>
      <c r="AH8705">
        <v>184</v>
      </c>
      <c r="AI8705" t="s">
        <v>562</v>
      </c>
      <c r="AJ8705" t="s">
        <v>563</v>
      </c>
      <c r="AK8705">
        <f t="shared" ca="1" si="5494"/>
        <v>13</v>
      </c>
      <c r="AL8705">
        <f t="shared" ca="1" si="5497"/>
        <v>13</v>
      </c>
      <c r="AM8705" s="6">
        <v>44961.455347222203</v>
      </c>
      <c r="AN8705">
        <f t="shared" ca="1" si="5495"/>
        <v>75</v>
      </c>
      <c r="AO8705">
        <f t="shared" ca="1" si="5496"/>
        <v>60</v>
      </c>
      <c r="AP8705" s="6">
        <v>44961.455347222203</v>
      </c>
      <c r="AQ8705">
        <f t="shared" ca="1" si="5459"/>
        <v>60</v>
      </c>
      <c r="AR8705">
        <f t="shared" ca="1" si="5460"/>
        <v>75</v>
      </c>
      <c r="AS8705" s="6">
        <v>44961.455347222203</v>
      </c>
      <c r="AT8705" s="6">
        <v>44961.455358796302</v>
      </c>
    </row>
    <row r="8706" spans="1:46" x14ac:dyDescent="0.25">
      <c r="A8706" t="s">
        <v>23</v>
      </c>
      <c r="B8706">
        <v>330000</v>
      </c>
      <c r="C8706" t="s">
        <v>518</v>
      </c>
      <c r="D8706">
        <v>330200</v>
      </c>
      <c r="E8706" t="s">
        <v>189</v>
      </c>
      <c r="F8706" t="s">
        <v>190</v>
      </c>
      <c r="G8706" t="s">
        <v>610</v>
      </c>
      <c r="H8706" t="s">
        <v>193</v>
      </c>
      <c r="I8706" t="s">
        <v>503</v>
      </c>
      <c r="J8706" t="s">
        <v>504</v>
      </c>
      <c r="K8706" t="s">
        <v>76</v>
      </c>
      <c r="L8706" t="s">
        <v>611</v>
      </c>
      <c r="M8706">
        <v>4203</v>
      </c>
      <c r="N8706" t="s">
        <v>194</v>
      </c>
      <c r="O8706">
        <v>9.1320200607921894E+17</v>
      </c>
      <c r="P8706" t="s">
        <v>196</v>
      </c>
      <c r="S8706">
        <v>9.1320200607921894E+17</v>
      </c>
      <c r="T8706" t="s">
        <v>196</v>
      </c>
      <c r="U8706" t="s">
        <v>507</v>
      </c>
      <c r="V8706" t="s">
        <v>508</v>
      </c>
      <c r="W8706" t="s">
        <v>509</v>
      </c>
      <c r="X8706" t="s">
        <v>510</v>
      </c>
      <c r="Y8706" t="s">
        <v>198</v>
      </c>
      <c r="Z8706" s="1">
        <v>100000000019</v>
      </c>
      <c r="AA8706" t="s">
        <v>538</v>
      </c>
      <c r="AB8706" t="s">
        <v>539</v>
      </c>
      <c r="AC8706" t="s">
        <v>540</v>
      </c>
      <c r="AD8706" t="s">
        <v>10337</v>
      </c>
      <c r="AE8706" s="6">
        <v>44977.419814814799</v>
      </c>
      <c r="AF8706">
        <f t="shared" ca="1" si="5492"/>
        <v>18</v>
      </c>
      <c r="AG8706">
        <f t="shared" ca="1" si="5493"/>
        <v>83</v>
      </c>
      <c r="AH8706">
        <v>1110</v>
      </c>
      <c r="AI8706" t="s">
        <v>1344</v>
      </c>
      <c r="AJ8706" t="s">
        <v>1345</v>
      </c>
      <c r="AK8706">
        <f t="shared" ca="1" si="5494"/>
        <v>62</v>
      </c>
      <c r="AL8706">
        <f t="shared" ca="1" si="5497"/>
        <v>38</v>
      </c>
      <c r="AM8706" s="6">
        <v>44977.419814814799</v>
      </c>
      <c r="AN8706">
        <f t="shared" ca="1" si="5495"/>
        <v>36</v>
      </c>
      <c r="AO8706">
        <f t="shared" ca="1" si="5496"/>
        <v>39</v>
      </c>
      <c r="AP8706" s="6">
        <v>44977.419814814799</v>
      </c>
      <c r="AQ8706">
        <f t="shared" ca="1" si="5459"/>
        <v>39</v>
      </c>
      <c r="AR8706">
        <f t="shared" ca="1" si="5460"/>
        <v>36</v>
      </c>
      <c r="AS8706" s="6">
        <v>44977.419814814799</v>
      </c>
      <c r="AT8706" s="6">
        <v>44977.419826388897</v>
      </c>
    </row>
    <row r="8707" spans="1:46" x14ac:dyDescent="0.25">
      <c r="A8707" t="s">
        <v>23</v>
      </c>
      <c r="B8707">
        <v>330000</v>
      </c>
      <c r="C8707" t="s">
        <v>549</v>
      </c>
      <c r="D8707">
        <v>330100</v>
      </c>
      <c r="E8707" t="s">
        <v>232</v>
      </c>
      <c r="F8707" t="s">
        <v>233</v>
      </c>
      <c r="G8707" t="s">
        <v>532</v>
      </c>
      <c r="H8707" t="s">
        <v>234</v>
      </c>
      <c r="I8707" t="s">
        <v>533</v>
      </c>
      <c r="J8707" t="s">
        <v>534</v>
      </c>
      <c r="K8707" t="s">
        <v>76</v>
      </c>
      <c r="L8707" t="s">
        <v>535</v>
      </c>
      <c r="M8707">
        <v>103</v>
      </c>
      <c r="N8707" t="s">
        <v>165</v>
      </c>
      <c r="O8707" t="s">
        <v>536</v>
      </c>
      <c r="P8707" t="s">
        <v>537</v>
      </c>
      <c r="S8707" t="s">
        <v>536</v>
      </c>
      <c r="T8707" t="s">
        <v>238</v>
      </c>
      <c r="U8707" t="s">
        <v>507</v>
      </c>
      <c r="V8707" t="s">
        <v>508</v>
      </c>
      <c r="W8707" t="s">
        <v>509</v>
      </c>
      <c r="X8707" t="s">
        <v>510</v>
      </c>
      <c r="Y8707" t="s">
        <v>133</v>
      </c>
      <c r="Z8707" s="1">
        <v>100000000020</v>
      </c>
      <c r="AA8707" t="s">
        <v>863</v>
      </c>
      <c r="AB8707" t="s">
        <v>864</v>
      </c>
      <c r="AC8707" t="s">
        <v>528</v>
      </c>
      <c r="AD8707" t="s">
        <v>10338</v>
      </c>
      <c r="AE8707" s="6">
        <v>44977.6280555556</v>
      </c>
      <c r="AF8707">
        <f t="shared" ca="1" si="5492"/>
        <v>43</v>
      </c>
      <c r="AG8707">
        <f t="shared" ca="1" si="5493"/>
        <v>61</v>
      </c>
      <c r="AH8707">
        <v>48</v>
      </c>
      <c r="AI8707">
        <v>9.1330100704305894E+17</v>
      </c>
      <c r="AJ8707" t="s">
        <v>579</v>
      </c>
      <c r="AK8707">
        <f t="shared" ca="1" si="5494"/>
        <v>8</v>
      </c>
      <c r="AL8707">
        <f t="shared" ca="1" si="5497"/>
        <v>30</v>
      </c>
      <c r="AM8707" s="6">
        <v>44977.6280555556</v>
      </c>
      <c r="AN8707">
        <f t="shared" ca="1" si="5495"/>
        <v>65</v>
      </c>
      <c r="AO8707">
        <f t="shared" ca="1" si="5496"/>
        <v>12</v>
      </c>
      <c r="AP8707" s="6">
        <v>44977.6280555556</v>
      </c>
      <c r="AQ8707">
        <f t="shared" ref="AQ8707:AQ8770" ca="1" si="5498">AO8707</f>
        <v>12</v>
      </c>
      <c r="AR8707">
        <f t="shared" ref="AR8707:AR8770" ca="1" si="5499">AN8707</f>
        <v>65</v>
      </c>
      <c r="AS8707" s="6">
        <v>44977.6280555556</v>
      </c>
      <c r="AT8707" s="6">
        <v>44977.628182870401</v>
      </c>
    </row>
    <row r="8708" spans="1:46" x14ac:dyDescent="0.25">
      <c r="A8708" t="s">
        <v>23</v>
      </c>
      <c r="B8708">
        <v>330000</v>
      </c>
      <c r="C8708" t="s">
        <v>549</v>
      </c>
      <c r="D8708">
        <v>330100</v>
      </c>
      <c r="E8708" t="s">
        <v>232</v>
      </c>
      <c r="F8708" t="s">
        <v>233</v>
      </c>
      <c r="G8708" t="s">
        <v>532</v>
      </c>
      <c r="H8708" t="s">
        <v>234</v>
      </c>
      <c r="I8708" t="s">
        <v>533</v>
      </c>
      <c r="J8708" t="s">
        <v>534</v>
      </c>
      <c r="K8708" t="s">
        <v>76</v>
      </c>
      <c r="L8708" t="s">
        <v>535</v>
      </c>
      <c r="M8708">
        <v>103</v>
      </c>
      <c r="N8708" t="s">
        <v>165</v>
      </c>
      <c r="O8708" t="s">
        <v>536</v>
      </c>
      <c r="P8708" t="s">
        <v>537</v>
      </c>
      <c r="S8708" t="s">
        <v>536</v>
      </c>
      <c r="T8708" t="s">
        <v>238</v>
      </c>
      <c r="U8708" t="s">
        <v>507</v>
      </c>
      <c r="V8708" t="s">
        <v>508</v>
      </c>
      <c r="W8708" t="s">
        <v>509</v>
      </c>
      <c r="X8708" t="s">
        <v>510</v>
      </c>
      <c r="Y8708" t="s">
        <v>133</v>
      </c>
      <c r="Z8708" s="1">
        <v>100000000020</v>
      </c>
      <c r="AA8708" t="s">
        <v>628</v>
      </c>
      <c r="AB8708" t="s">
        <v>629</v>
      </c>
      <c r="AC8708" t="s">
        <v>528</v>
      </c>
      <c r="AD8708" t="s">
        <v>10339</v>
      </c>
      <c r="AE8708" s="6">
        <v>44980.632696759298</v>
      </c>
      <c r="AF8708">
        <f t="shared" ca="1" si="5492"/>
        <v>92</v>
      </c>
      <c r="AG8708">
        <f t="shared" ca="1" si="5493"/>
        <v>42</v>
      </c>
      <c r="AH8708">
        <v>240</v>
      </c>
      <c r="AI8708">
        <v>9.1330100704305894E+17</v>
      </c>
      <c r="AJ8708" t="s">
        <v>579</v>
      </c>
      <c r="AK8708">
        <f t="shared" ca="1" si="5494"/>
        <v>94</v>
      </c>
      <c r="AL8708">
        <f t="shared" ca="1" si="5497"/>
        <v>32</v>
      </c>
      <c r="AM8708" s="6">
        <v>44980.632696759298</v>
      </c>
      <c r="AN8708">
        <f t="shared" ca="1" si="5495"/>
        <v>65</v>
      </c>
      <c r="AO8708">
        <f t="shared" ca="1" si="5496"/>
        <v>13</v>
      </c>
      <c r="AP8708" s="6">
        <v>44980.632696759298</v>
      </c>
      <c r="AQ8708">
        <f t="shared" ca="1" si="5498"/>
        <v>13</v>
      </c>
      <c r="AR8708">
        <f t="shared" ca="1" si="5499"/>
        <v>65</v>
      </c>
      <c r="AS8708" s="6">
        <v>44980.632696759298</v>
      </c>
      <c r="AT8708" s="6">
        <v>44980.632708333302</v>
      </c>
    </row>
    <row r="8709" spans="1:46" x14ac:dyDescent="0.25">
      <c r="A8709" t="s">
        <v>23</v>
      </c>
      <c r="B8709">
        <v>330000</v>
      </c>
      <c r="C8709" t="s">
        <v>590</v>
      </c>
      <c r="D8709">
        <v>331000</v>
      </c>
      <c r="E8709" t="s">
        <v>302</v>
      </c>
      <c r="F8709" t="s">
        <v>303</v>
      </c>
      <c r="G8709" t="s">
        <v>596</v>
      </c>
      <c r="H8709" t="s">
        <v>304</v>
      </c>
      <c r="I8709" t="s">
        <v>533</v>
      </c>
      <c r="J8709" t="s">
        <v>534</v>
      </c>
      <c r="K8709" t="s">
        <v>76</v>
      </c>
      <c r="L8709" t="s">
        <v>597</v>
      </c>
      <c r="M8709">
        <v>4013</v>
      </c>
      <c r="N8709" t="s">
        <v>306</v>
      </c>
      <c r="O8709" t="s">
        <v>598</v>
      </c>
      <c r="P8709" t="s">
        <v>308</v>
      </c>
      <c r="S8709" t="s">
        <v>598</v>
      </c>
      <c r="T8709" t="s">
        <v>308</v>
      </c>
      <c r="U8709" t="s">
        <v>507</v>
      </c>
      <c r="V8709" t="s">
        <v>508</v>
      </c>
      <c r="W8709" t="s">
        <v>509</v>
      </c>
      <c r="X8709" t="s">
        <v>510</v>
      </c>
      <c r="Y8709" t="s">
        <v>133</v>
      </c>
      <c r="Z8709" s="1">
        <v>100000000020</v>
      </c>
      <c r="AA8709" t="s">
        <v>5145</v>
      </c>
      <c r="AB8709" t="s">
        <v>5146</v>
      </c>
      <c r="AC8709" t="s">
        <v>588</v>
      </c>
      <c r="AD8709" t="s">
        <v>10340</v>
      </c>
      <c r="AE8709" s="6">
        <v>44984.668437499997</v>
      </c>
      <c r="AF8709">
        <f t="shared" ca="1" si="5492"/>
        <v>21</v>
      </c>
      <c r="AG8709">
        <f t="shared" ca="1" si="5493"/>
        <v>16</v>
      </c>
      <c r="AH8709">
        <v>184</v>
      </c>
      <c r="AI8709" t="s">
        <v>669</v>
      </c>
      <c r="AJ8709" t="s">
        <v>670</v>
      </c>
      <c r="AK8709">
        <f t="shared" ca="1" si="5494"/>
        <v>99</v>
      </c>
      <c r="AL8709">
        <f t="shared" ca="1" si="5497"/>
        <v>89</v>
      </c>
      <c r="AM8709" s="6">
        <v>44984.668437499997</v>
      </c>
      <c r="AN8709">
        <f t="shared" ca="1" si="5495"/>
        <v>74</v>
      </c>
      <c r="AO8709">
        <f t="shared" ca="1" si="5496"/>
        <v>31</v>
      </c>
      <c r="AP8709" s="6">
        <v>44984.668437499997</v>
      </c>
      <c r="AQ8709">
        <f t="shared" ca="1" si="5498"/>
        <v>31</v>
      </c>
      <c r="AR8709">
        <f t="shared" ca="1" si="5499"/>
        <v>74</v>
      </c>
      <c r="AS8709" s="6">
        <v>44984.668437499997</v>
      </c>
      <c r="AT8709" s="6">
        <v>44984.668449074103</v>
      </c>
    </row>
    <row r="8710" spans="1:46" x14ac:dyDescent="0.25">
      <c r="A8710" t="s">
        <v>23</v>
      </c>
      <c r="B8710">
        <v>330000</v>
      </c>
      <c r="C8710" t="s">
        <v>549</v>
      </c>
      <c r="D8710">
        <v>330100</v>
      </c>
      <c r="E8710" t="s">
        <v>200</v>
      </c>
      <c r="F8710" t="s">
        <v>201</v>
      </c>
      <c r="G8710" t="s">
        <v>519</v>
      </c>
      <c r="H8710" t="s">
        <v>520</v>
      </c>
      <c r="I8710" t="s">
        <v>503</v>
      </c>
      <c r="J8710" t="s">
        <v>504</v>
      </c>
      <c r="K8710" t="s">
        <v>76</v>
      </c>
      <c r="L8710" t="s">
        <v>521</v>
      </c>
      <c r="M8710">
        <v>1274</v>
      </c>
      <c r="N8710" t="s">
        <v>204</v>
      </c>
      <c r="O8710" t="s">
        <v>522</v>
      </c>
      <c r="P8710" t="s">
        <v>523</v>
      </c>
      <c r="S8710" t="s">
        <v>522</v>
      </c>
      <c r="T8710" t="s">
        <v>208</v>
      </c>
      <c r="U8710" t="s">
        <v>524</v>
      </c>
      <c r="V8710" t="s">
        <v>525</v>
      </c>
      <c r="W8710" t="s">
        <v>509</v>
      </c>
      <c r="X8710" t="s">
        <v>510</v>
      </c>
      <c r="Y8710" t="s">
        <v>92</v>
      </c>
      <c r="Z8710" s="1">
        <v>10000000009</v>
      </c>
      <c r="AA8710" t="s">
        <v>1463</v>
      </c>
      <c r="AB8710" t="s">
        <v>1464</v>
      </c>
      <c r="AC8710" t="s">
        <v>528</v>
      </c>
      <c r="AD8710" t="s">
        <v>10341</v>
      </c>
      <c r="AE8710" s="6">
        <v>44985.479548611103</v>
      </c>
      <c r="AF8710">
        <f t="shared" ca="1" si="5492"/>
        <v>34</v>
      </c>
      <c r="AG8710">
        <f t="shared" ca="1" si="5493"/>
        <v>39</v>
      </c>
      <c r="AH8710">
        <v>75650.399999999994</v>
      </c>
      <c r="AI8710" t="s">
        <v>516</v>
      </c>
      <c r="AJ8710" t="s">
        <v>517</v>
      </c>
      <c r="AK8710">
        <f t="shared" ca="1" si="5494"/>
        <v>37</v>
      </c>
      <c r="AL8710">
        <f t="shared" ca="1" si="5497"/>
        <v>78</v>
      </c>
      <c r="AM8710" s="6">
        <v>44985.479548611103</v>
      </c>
      <c r="AN8710">
        <f t="shared" ca="1" si="5495"/>
        <v>5</v>
      </c>
      <c r="AO8710">
        <f t="shared" ca="1" si="5496"/>
        <v>37</v>
      </c>
      <c r="AP8710" s="6">
        <v>44985.479548611103</v>
      </c>
      <c r="AQ8710">
        <f t="shared" ca="1" si="5498"/>
        <v>37</v>
      </c>
      <c r="AR8710">
        <f t="shared" ca="1" si="5499"/>
        <v>5</v>
      </c>
      <c r="AS8710" s="6">
        <v>44985.479548611103</v>
      </c>
      <c r="AT8710" s="6">
        <v>44985.479548611103</v>
      </c>
    </row>
    <row r="8711" spans="1:46" x14ac:dyDescent="0.25">
      <c r="A8711" t="s">
        <v>23</v>
      </c>
      <c r="B8711">
        <v>330000</v>
      </c>
      <c r="C8711" t="s">
        <v>558</v>
      </c>
      <c r="D8711">
        <v>330300</v>
      </c>
      <c r="E8711" t="s">
        <v>421</v>
      </c>
      <c r="F8711" t="s">
        <v>409</v>
      </c>
      <c r="G8711" t="s">
        <v>723</v>
      </c>
      <c r="H8711" t="s">
        <v>417</v>
      </c>
      <c r="I8711" t="s">
        <v>503</v>
      </c>
      <c r="J8711" t="s">
        <v>504</v>
      </c>
      <c r="K8711" t="s">
        <v>76</v>
      </c>
      <c r="L8711" t="s">
        <v>724</v>
      </c>
      <c r="M8711">
        <v>4261</v>
      </c>
      <c r="N8711" t="s">
        <v>423</v>
      </c>
      <c r="O8711" t="s">
        <v>725</v>
      </c>
      <c r="P8711" t="s">
        <v>726</v>
      </c>
      <c r="S8711" t="s">
        <v>725</v>
      </c>
      <c r="T8711" t="s">
        <v>427</v>
      </c>
      <c r="U8711" t="s">
        <v>524</v>
      </c>
      <c r="V8711" t="s">
        <v>525</v>
      </c>
      <c r="W8711" t="s">
        <v>509</v>
      </c>
      <c r="X8711" t="s">
        <v>510</v>
      </c>
      <c r="Y8711" t="s">
        <v>198</v>
      </c>
      <c r="Z8711" s="1">
        <v>100000000019</v>
      </c>
      <c r="AA8711" t="s">
        <v>1195</v>
      </c>
      <c r="AB8711" t="s">
        <v>1196</v>
      </c>
      <c r="AC8711" t="s">
        <v>528</v>
      </c>
      <c r="AD8711" t="s">
        <v>10342</v>
      </c>
      <c r="AE8711" s="6">
        <v>44958.6847569444</v>
      </c>
      <c r="AF8711">
        <f t="shared" ca="1" si="5492"/>
        <v>66</v>
      </c>
      <c r="AG8711">
        <f t="shared" ca="1" si="5493"/>
        <v>38</v>
      </c>
      <c r="AH8711">
        <v>32760.36</v>
      </c>
      <c r="AI8711" t="s">
        <v>562</v>
      </c>
      <c r="AJ8711" t="s">
        <v>563</v>
      </c>
      <c r="AK8711">
        <f t="shared" ca="1" si="5494"/>
        <v>50</v>
      </c>
      <c r="AL8711">
        <f t="shared" ca="1" si="5497"/>
        <v>96</v>
      </c>
      <c r="AM8711" s="6">
        <v>44958.6847569444</v>
      </c>
      <c r="AN8711">
        <f t="shared" ca="1" si="5495"/>
        <v>52</v>
      </c>
      <c r="AO8711">
        <f t="shared" ca="1" si="5496"/>
        <v>72</v>
      </c>
      <c r="AP8711" s="6">
        <v>44958.6847569444</v>
      </c>
      <c r="AQ8711">
        <f t="shared" ca="1" si="5498"/>
        <v>72</v>
      </c>
      <c r="AR8711">
        <f t="shared" ca="1" si="5499"/>
        <v>52</v>
      </c>
      <c r="AS8711" s="6">
        <v>44958.6847569444</v>
      </c>
      <c r="AT8711" s="6">
        <v>44958.6847569444</v>
      </c>
    </row>
    <row r="8712" spans="1:46" x14ac:dyDescent="0.25">
      <c r="A8712" t="s">
        <v>23</v>
      </c>
      <c r="B8712">
        <v>330000</v>
      </c>
      <c r="C8712" t="s">
        <v>558</v>
      </c>
      <c r="D8712">
        <v>330300</v>
      </c>
      <c r="E8712" t="s">
        <v>302</v>
      </c>
      <c r="F8712" t="s">
        <v>303</v>
      </c>
      <c r="G8712" t="s">
        <v>596</v>
      </c>
      <c r="H8712" t="s">
        <v>304</v>
      </c>
      <c r="I8712" t="s">
        <v>533</v>
      </c>
      <c r="J8712" t="s">
        <v>534</v>
      </c>
      <c r="K8712" t="s">
        <v>76</v>
      </c>
      <c r="L8712" t="s">
        <v>597</v>
      </c>
      <c r="M8712">
        <v>4013</v>
      </c>
      <c r="N8712" t="s">
        <v>306</v>
      </c>
      <c r="O8712" t="s">
        <v>598</v>
      </c>
      <c r="P8712" t="s">
        <v>308</v>
      </c>
      <c r="S8712" t="s">
        <v>598</v>
      </c>
      <c r="T8712" t="s">
        <v>308</v>
      </c>
      <c r="U8712" t="s">
        <v>507</v>
      </c>
      <c r="V8712" t="s">
        <v>508</v>
      </c>
      <c r="W8712" t="s">
        <v>509</v>
      </c>
      <c r="X8712" t="s">
        <v>510</v>
      </c>
      <c r="Y8712" t="s">
        <v>133</v>
      </c>
      <c r="Z8712" s="1">
        <v>100000000020</v>
      </c>
      <c r="AA8712" t="s">
        <v>3145</v>
      </c>
      <c r="AB8712" t="s">
        <v>3146</v>
      </c>
      <c r="AC8712" t="s">
        <v>540</v>
      </c>
      <c r="AD8712" t="s">
        <v>10343</v>
      </c>
      <c r="AE8712" s="6">
        <v>44959.389849537001</v>
      </c>
      <c r="AF8712">
        <f t="shared" ca="1" si="5492"/>
        <v>72</v>
      </c>
      <c r="AG8712">
        <f t="shared" ca="1" si="5493"/>
        <v>63</v>
      </c>
      <c r="AH8712">
        <v>55.2</v>
      </c>
      <c r="AI8712" t="s">
        <v>562</v>
      </c>
      <c r="AJ8712" t="s">
        <v>563</v>
      </c>
      <c r="AK8712">
        <f t="shared" ca="1" si="5494"/>
        <v>21</v>
      </c>
      <c r="AL8712">
        <f t="shared" ca="1" si="5497"/>
        <v>80</v>
      </c>
      <c r="AM8712" s="6">
        <v>44959.389849537001</v>
      </c>
      <c r="AN8712">
        <f t="shared" ca="1" si="5495"/>
        <v>73</v>
      </c>
      <c r="AO8712">
        <f t="shared" ca="1" si="5496"/>
        <v>56</v>
      </c>
      <c r="AP8712" s="6">
        <v>44959.389849537001</v>
      </c>
      <c r="AQ8712">
        <f t="shared" ca="1" si="5498"/>
        <v>56</v>
      </c>
      <c r="AR8712">
        <f t="shared" ca="1" si="5499"/>
        <v>73</v>
      </c>
      <c r="AS8712" s="6">
        <v>44959.389849537001</v>
      </c>
      <c r="AT8712" s="6">
        <v>44959.3898611111</v>
      </c>
    </row>
    <row r="8713" spans="1:46" x14ac:dyDescent="0.25">
      <c r="A8713" t="s">
        <v>23</v>
      </c>
      <c r="B8713">
        <v>330000</v>
      </c>
      <c r="C8713" t="s">
        <v>518</v>
      </c>
      <c r="D8713">
        <v>330200</v>
      </c>
      <c r="E8713" t="s">
        <v>302</v>
      </c>
      <c r="F8713" t="s">
        <v>303</v>
      </c>
      <c r="G8713" t="s">
        <v>596</v>
      </c>
      <c r="H8713" t="s">
        <v>304</v>
      </c>
      <c r="I8713" t="s">
        <v>533</v>
      </c>
      <c r="J8713" t="s">
        <v>534</v>
      </c>
      <c r="K8713" t="s">
        <v>76</v>
      </c>
      <c r="L8713" t="s">
        <v>597</v>
      </c>
      <c r="M8713">
        <v>4013</v>
      </c>
      <c r="N8713" t="s">
        <v>306</v>
      </c>
      <c r="O8713" t="s">
        <v>598</v>
      </c>
      <c r="P8713" t="s">
        <v>308</v>
      </c>
      <c r="S8713" t="s">
        <v>598</v>
      </c>
      <c r="T8713" t="s">
        <v>308</v>
      </c>
      <c r="U8713" t="s">
        <v>507</v>
      </c>
      <c r="V8713" t="s">
        <v>508</v>
      </c>
      <c r="W8713" t="s">
        <v>509</v>
      </c>
      <c r="X8713" t="s">
        <v>510</v>
      </c>
      <c r="Y8713" t="s">
        <v>133</v>
      </c>
      <c r="Z8713" s="1">
        <v>100000000020</v>
      </c>
      <c r="AA8713" t="s">
        <v>613</v>
      </c>
      <c r="AB8713" t="s">
        <v>614</v>
      </c>
      <c r="AC8713" t="s">
        <v>540</v>
      </c>
      <c r="AD8713" t="s">
        <v>10344</v>
      </c>
      <c r="AE8713" s="6">
        <v>44964.702372685198</v>
      </c>
      <c r="AF8713">
        <f t="shared" ref="AF8713:AF8722" ca="1" si="5500">INT(RAND()*100)</f>
        <v>41</v>
      </c>
      <c r="AG8713">
        <f t="shared" ref="AG8713:AG8722" ca="1" si="5501">INT(RAND()*100)</f>
        <v>81</v>
      </c>
      <c r="AH8713">
        <v>736</v>
      </c>
      <c r="AI8713" t="s">
        <v>700</v>
      </c>
      <c r="AJ8713" t="s">
        <v>701</v>
      </c>
      <c r="AK8713">
        <f t="shared" ref="AK8713:AK8722" ca="1" si="5502">INT(RAND()*100)</f>
        <v>8</v>
      </c>
      <c r="AL8713">
        <f t="shared" ca="1" si="5497"/>
        <v>12</v>
      </c>
      <c r="AM8713" s="6">
        <v>44964.702372685198</v>
      </c>
      <c r="AN8713">
        <f t="shared" ref="AN8713:AN8722" ca="1" si="5503">INT(RAND()*100)</f>
        <v>35</v>
      </c>
      <c r="AO8713">
        <f t="shared" ref="AO8713:AO8722" ca="1" si="5504">INT(RAND()*100)</f>
        <v>62</v>
      </c>
      <c r="AP8713" s="6">
        <v>44964.702372685198</v>
      </c>
      <c r="AQ8713">
        <f t="shared" ca="1" si="5498"/>
        <v>62</v>
      </c>
      <c r="AR8713">
        <f t="shared" ca="1" si="5499"/>
        <v>35</v>
      </c>
      <c r="AS8713" s="6">
        <v>44964.702372685198</v>
      </c>
      <c r="AT8713" s="6">
        <v>44964.702395833301</v>
      </c>
    </row>
    <row r="8714" spans="1:46" x14ac:dyDescent="0.25">
      <c r="A8714" t="s">
        <v>23</v>
      </c>
      <c r="B8714">
        <v>330000</v>
      </c>
      <c r="C8714" t="s">
        <v>558</v>
      </c>
      <c r="D8714">
        <v>330300</v>
      </c>
      <c r="E8714" t="s">
        <v>302</v>
      </c>
      <c r="F8714" t="s">
        <v>303</v>
      </c>
      <c r="G8714" t="s">
        <v>596</v>
      </c>
      <c r="H8714" t="s">
        <v>304</v>
      </c>
      <c r="I8714" t="s">
        <v>533</v>
      </c>
      <c r="J8714" t="s">
        <v>534</v>
      </c>
      <c r="K8714" t="s">
        <v>76</v>
      </c>
      <c r="L8714" t="s">
        <v>597</v>
      </c>
      <c r="M8714">
        <v>4013</v>
      </c>
      <c r="N8714" t="s">
        <v>306</v>
      </c>
      <c r="O8714" t="s">
        <v>598</v>
      </c>
      <c r="P8714" t="s">
        <v>308</v>
      </c>
      <c r="S8714" t="s">
        <v>598</v>
      </c>
      <c r="T8714" t="s">
        <v>308</v>
      </c>
      <c r="U8714" t="s">
        <v>507</v>
      </c>
      <c r="V8714" t="s">
        <v>508</v>
      </c>
      <c r="W8714" t="s">
        <v>509</v>
      </c>
      <c r="X8714" t="s">
        <v>510</v>
      </c>
      <c r="Y8714" t="s">
        <v>133</v>
      </c>
      <c r="Z8714" s="1">
        <v>100000000020</v>
      </c>
      <c r="AA8714" t="s">
        <v>1832</v>
      </c>
      <c r="AB8714" t="s">
        <v>1833</v>
      </c>
      <c r="AC8714" t="s">
        <v>514</v>
      </c>
      <c r="AD8714" t="s">
        <v>10345</v>
      </c>
      <c r="AE8714" s="6">
        <v>44970.585833333302</v>
      </c>
      <c r="AF8714">
        <f t="shared" ca="1" si="5500"/>
        <v>30</v>
      </c>
      <c r="AG8714">
        <f t="shared" ca="1" si="5501"/>
        <v>69</v>
      </c>
      <c r="AH8714">
        <v>184</v>
      </c>
      <c r="AI8714" t="s">
        <v>562</v>
      </c>
      <c r="AJ8714" t="s">
        <v>563</v>
      </c>
      <c r="AK8714">
        <f t="shared" ca="1" si="5502"/>
        <v>11</v>
      </c>
      <c r="AL8714">
        <f t="shared" ref="AL8714:AL8723" ca="1" si="5505">INT(RAND()*100)</f>
        <v>11</v>
      </c>
      <c r="AM8714" s="6">
        <v>44970.585833333302</v>
      </c>
      <c r="AN8714">
        <f t="shared" ca="1" si="5503"/>
        <v>56</v>
      </c>
      <c r="AO8714">
        <f t="shared" ca="1" si="5504"/>
        <v>46</v>
      </c>
      <c r="AP8714" s="6">
        <v>44970.585833333302</v>
      </c>
      <c r="AQ8714">
        <f t="shared" ca="1" si="5498"/>
        <v>46</v>
      </c>
      <c r="AR8714">
        <f t="shared" ca="1" si="5499"/>
        <v>56</v>
      </c>
      <c r="AS8714" s="6">
        <v>44970.585833333302</v>
      </c>
      <c r="AT8714" s="6">
        <v>44970.5858449074</v>
      </c>
    </row>
    <row r="8715" spans="1:46" x14ac:dyDescent="0.25">
      <c r="A8715" t="s">
        <v>23</v>
      </c>
      <c r="B8715">
        <v>330000</v>
      </c>
      <c r="C8715" t="s">
        <v>518</v>
      </c>
      <c r="D8715">
        <v>330200</v>
      </c>
      <c r="E8715" t="s">
        <v>232</v>
      </c>
      <c r="F8715" t="s">
        <v>233</v>
      </c>
      <c r="G8715" t="s">
        <v>532</v>
      </c>
      <c r="H8715" t="s">
        <v>234</v>
      </c>
      <c r="I8715" t="s">
        <v>533</v>
      </c>
      <c r="J8715" t="s">
        <v>534</v>
      </c>
      <c r="K8715" t="s">
        <v>76</v>
      </c>
      <c r="L8715" t="s">
        <v>535</v>
      </c>
      <c r="M8715">
        <v>103</v>
      </c>
      <c r="N8715" t="s">
        <v>165</v>
      </c>
      <c r="O8715" t="s">
        <v>536</v>
      </c>
      <c r="P8715" t="s">
        <v>537</v>
      </c>
      <c r="S8715" t="s">
        <v>536</v>
      </c>
      <c r="T8715" t="s">
        <v>238</v>
      </c>
      <c r="U8715" t="s">
        <v>507</v>
      </c>
      <c r="V8715" t="s">
        <v>508</v>
      </c>
      <c r="W8715" t="s">
        <v>509</v>
      </c>
      <c r="X8715" t="s">
        <v>510</v>
      </c>
      <c r="Y8715" t="s">
        <v>133</v>
      </c>
      <c r="Z8715" s="1">
        <v>100000000020</v>
      </c>
      <c r="AA8715" t="s">
        <v>1544</v>
      </c>
      <c r="AB8715" t="s">
        <v>1545</v>
      </c>
      <c r="AC8715" t="s">
        <v>528</v>
      </c>
      <c r="AD8715" t="s">
        <v>10346</v>
      </c>
      <c r="AE8715" s="6">
        <v>44985.652280092603</v>
      </c>
      <c r="AF8715">
        <f t="shared" ca="1" si="5500"/>
        <v>13</v>
      </c>
      <c r="AG8715">
        <f t="shared" ca="1" si="5501"/>
        <v>30</v>
      </c>
      <c r="AH8715">
        <v>960</v>
      </c>
      <c r="AI8715" t="s">
        <v>542</v>
      </c>
      <c r="AJ8715" t="s">
        <v>543</v>
      </c>
      <c r="AK8715">
        <f t="shared" ca="1" si="5502"/>
        <v>5</v>
      </c>
      <c r="AL8715">
        <f t="shared" ca="1" si="5505"/>
        <v>64</v>
      </c>
      <c r="AM8715" s="6">
        <v>44985.652280092603</v>
      </c>
      <c r="AN8715">
        <f t="shared" ca="1" si="5503"/>
        <v>80</v>
      </c>
      <c r="AO8715">
        <f t="shared" ca="1" si="5504"/>
        <v>59</v>
      </c>
      <c r="AP8715" s="6">
        <v>44985.652280092603</v>
      </c>
      <c r="AQ8715">
        <f t="shared" ca="1" si="5498"/>
        <v>59</v>
      </c>
      <c r="AR8715">
        <f t="shared" ca="1" si="5499"/>
        <v>80</v>
      </c>
      <c r="AS8715" s="6">
        <v>44985.652280092603</v>
      </c>
      <c r="AT8715" s="6">
        <v>44985.652337963002</v>
      </c>
    </row>
    <row r="8716" spans="1:46" x14ac:dyDescent="0.25">
      <c r="A8716" t="s">
        <v>23</v>
      </c>
      <c r="B8716">
        <v>330000</v>
      </c>
      <c r="C8716" t="s">
        <v>558</v>
      </c>
      <c r="D8716">
        <v>330300</v>
      </c>
      <c r="E8716" t="s">
        <v>200</v>
      </c>
      <c r="F8716" t="s">
        <v>201</v>
      </c>
      <c r="G8716" t="s">
        <v>519</v>
      </c>
      <c r="H8716" t="s">
        <v>520</v>
      </c>
      <c r="I8716" t="s">
        <v>503</v>
      </c>
      <c r="J8716" t="s">
        <v>504</v>
      </c>
      <c r="K8716" t="s">
        <v>76</v>
      </c>
      <c r="L8716" t="s">
        <v>521</v>
      </c>
      <c r="M8716">
        <v>1274</v>
      </c>
      <c r="N8716" t="s">
        <v>204</v>
      </c>
      <c r="O8716" t="s">
        <v>522</v>
      </c>
      <c r="P8716" t="s">
        <v>523</v>
      </c>
      <c r="S8716" t="s">
        <v>522</v>
      </c>
      <c r="T8716" t="s">
        <v>208</v>
      </c>
      <c r="U8716" t="s">
        <v>524</v>
      </c>
      <c r="V8716" t="s">
        <v>525</v>
      </c>
      <c r="W8716" t="s">
        <v>509</v>
      </c>
      <c r="X8716" t="s">
        <v>510</v>
      </c>
      <c r="Y8716" t="s">
        <v>92</v>
      </c>
      <c r="Z8716" s="1">
        <v>10000000009</v>
      </c>
      <c r="AA8716" t="s">
        <v>733</v>
      </c>
      <c r="AB8716" t="s">
        <v>734</v>
      </c>
      <c r="AC8716" t="s">
        <v>540</v>
      </c>
      <c r="AD8716" t="s">
        <v>10347</v>
      </c>
      <c r="AE8716" s="6">
        <v>44958.668958333299</v>
      </c>
      <c r="AF8716">
        <f t="shared" ca="1" si="5500"/>
        <v>14</v>
      </c>
      <c r="AG8716">
        <f t="shared" ca="1" si="5501"/>
        <v>39</v>
      </c>
      <c r="AH8716">
        <v>47880</v>
      </c>
      <c r="AI8716" t="s">
        <v>530</v>
      </c>
      <c r="AJ8716" t="s">
        <v>531</v>
      </c>
      <c r="AK8716">
        <f t="shared" ca="1" si="5502"/>
        <v>83</v>
      </c>
      <c r="AL8716">
        <f t="shared" ca="1" si="5505"/>
        <v>53</v>
      </c>
      <c r="AM8716" s="6">
        <v>44958.668958333299</v>
      </c>
      <c r="AN8716">
        <f t="shared" ca="1" si="5503"/>
        <v>23</v>
      </c>
      <c r="AO8716">
        <f t="shared" ca="1" si="5504"/>
        <v>43</v>
      </c>
      <c r="AP8716" s="6">
        <v>44958.668958333299</v>
      </c>
      <c r="AQ8716">
        <f t="shared" ca="1" si="5498"/>
        <v>43</v>
      </c>
      <c r="AR8716">
        <f t="shared" ca="1" si="5499"/>
        <v>23</v>
      </c>
      <c r="AS8716" s="6">
        <v>44958.668958333299</v>
      </c>
      <c r="AT8716" s="6">
        <v>44958.668969907398</v>
      </c>
    </row>
    <row r="8717" spans="1:46" x14ac:dyDescent="0.25">
      <c r="A8717" t="s">
        <v>23</v>
      </c>
      <c r="B8717">
        <v>330000</v>
      </c>
      <c r="C8717" t="s">
        <v>758</v>
      </c>
      <c r="D8717">
        <v>330900</v>
      </c>
      <c r="E8717" t="s">
        <v>302</v>
      </c>
      <c r="F8717" t="s">
        <v>303</v>
      </c>
      <c r="G8717" t="s">
        <v>596</v>
      </c>
      <c r="H8717" t="s">
        <v>304</v>
      </c>
      <c r="I8717" t="s">
        <v>533</v>
      </c>
      <c r="J8717" t="s">
        <v>534</v>
      </c>
      <c r="K8717" t="s">
        <v>76</v>
      </c>
      <c r="L8717" t="s">
        <v>597</v>
      </c>
      <c r="M8717">
        <v>4013</v>
      </c>
      <c r="N8717" t="s">
        <v>306</v>
      </c>
      <c r="O8717" t="s">
        <v>598</v>
      </c>
      <c r="P8717" t="s">
        <v>308</v>
      </c>
      <c r="S8717" t="s">
        <v>598</v>
      </c>
      <c r="T8717" t="s">
        <v>308</v>
      </c>
      <c r="U8717" t="s">
        <v>507</v>
      </c>
      <c r="V8717" t="s">
        <v>508</v>
      </c>
      <c r="W8717" t="s">
        <v>509</v>
      </c>
      <c r="X8717" t="s">
        <v>510</v>
      </c>
      <c r="Y8717" t="s">
        <v>133</v>
      </c>
      <c r="Z8717" s="1">
        <v>100000000020</v>
      </c>
      <c r="AA8717" t="s">
        <v>1905</v>
      </c>
      <c r="AB8717" t="s">
        <v>1906</v>
      </c>
      <c r="AC8717" t="s">
        <v>528</v>
      </c>
      <c r="AD8717" t="s">
        <v>10348</v>
      </c>
      <c r="AE8717" s="6">
        <v>44966.653622685197</v>
      </c>
      <c r="AF8717">
        <f t="shared" ca="1" si="5500"/>
        <v>98</v>
      </c>
      <c r="AG8717">
        <f t="shared" ca="1" si="5501"/>
        <v>55</v>
      </c>
      <c r="AH8717">
        <v>73.599999999999994</v>
      </c>
      <c r="AI8717" t="s">
        <v>762</v>
      </c>
      <c r="AJ8717" t="s">
        <v>763</v>
      </c>
      <c r="AK8717">
        <f t="shared" ca="1" si="5502"/>
        <v>82</v>
      </c>
      <c r="AL8717">
        <f t="shared" ca="1" si="5505"/>
        <v>41</v>
      </c>
      <c r="AM8717" s="6">
        <v>44966.653622685197</v>
      </c>
      <c r="AN8717">
        <f t="shared" ca="1" si="5503"/>
        <v>23</v>
      </c>
      <c r="AO8717">
        <f t="shared" ca="1" si="5504"/>
        <v>68</v>
      </c>
      <c r="AP8717" s="6">
        <v>44966.653622685197</v>
      </c>
      <c r="AQ8717">
        <f t="shared" ca="1" si="5498"/>
        <v>68</v>
      </c>
      <c r="AR8717">
        <f t="shared" ca="1" si="5499"/>
        <v>23</v>
      </c>
      <c r="AS8717" s="6">
        <v>44966.653622685197</v>
      </c>
      <c r="AT8717" s="6">
        <v>44966.653622685197</v>
      </c>
    </row>
    <row r="8718" spans="1:46" x14ac:dyDescent="0.25">
      <c r="A8718" t="s">
        <v>23</v>
      </c>
      <c r="B8718">
        <v>330000</v>
      </c>
      <c r="C8718" t="s">
        <v>558</v>
      </c>
      <c r="D8718">
        <v>330300</v>
      </c>
      <c r="E8718" t="s">
        <v>302</v>
      </c>
      <c r="F8718" t="s">
        <v>303</v>
      </c>
      <c r="G8718" t="s">
        <v>596</v>
      </c>
      <c r="H8718" t="s">
        <v>304</v>
      </c>
      <c r="I8718" t="s">
        <v>533</v>
      </c>
      <c r="J8718" t="s">
        <v>534</v>
      </c>
      <c r="K8718" t="s">
        <v>76</v>
      </c>
      <c r="L8718" t="s">
        <v>597</v>
      </c>
      <c r="M8718">
        <v>4013</v>
      </c>
      <c r="N8718" t="s">
        <v>306</v>
      </c>
      <c r="O8718" t="s">
        <v>598</v>
      </c>
      <c r="P8718" t="s">
        <v>308</v>
      </c>
      <c r="S8718" t="s">
        <v>598</v>
      </c>
      <c r="T8718" t="s">
        <v>308</v>
      </c>
      <c r="U8718" t="s">
        <v>507</v>
      </c>
      <c r="V8718" t="s">
        <v>508</v>
      </c>
      <c r="W8718" t="s">
        <v>509</v>
      </c>
      <c r="X8718" t="s">
        <v>510</v>
      </c>
      <c r="Y8718" t="s">
        <v>133</v>
      </c>
      <c r="Z8718" s="1">
        <v>100000000020</v>
      </c>
      <c r="AA8718" t="s">
        <v>684</v>
      </c>
      <c r="AB8718" t="s">
        <v>685</v>
      </c>
      <c r="AC8718" t="s">
        <v>514</v>
      </c>
      <c r="AD8718" t="s">
        <v>10349</v>
      </c>
      <c r="AE8718" s="6">
        <v>44977.419791666704</v>
      </c>
      <c r="AF8718">
        <f t="shared" ca="1" si="5500"/>
        <v>94</v>
      </c>
      <c r="AG8718">
        <f t="shared" ca="1" si="5501"/>
        <v>19</v>
      </c>
      <c r="AH8718">
        <v>92</v>
      </c>
      <c r="AI8718" t="s">
        <v>562</v>
      </c>
      <c r="AJ8718" t="s">
        <v>563</v>
      </c>
      <c r="AK8718">
        <f t="shared" ca="1" si="5502"/>
        <v>23</v>
      </c>
      <c r="AL8718">
        <f t="shared" ca="1" si="5505"/>
        <v>92</v>
      </c>
      <c r="AM8718" s="6">
        <v>44977.419791666704</v>
      </c>
      <c r="AN8718">
        <f t="shared" ca="1" si="5503"/>
        <v>65</v>
      </c>
      <c r="AO8718">
        <f t="shared" ca="1" si="5504"/>
        <v>38</v>
      </c>
      <c r="AP8718" s="6">
        <v>44977.419791666704</v>
      </c>
      <c r="AQ8718">
        <f t="shared" ca="1" si="5498"/>
        <v>38</v>
      </c>
      <c r="AR8718">
        <f t="shared" ca="1" si="5499"/>
        <v>65</v>
      </c>
      <c r="AS8718" s="6">
        <v>44977.419791666704</v>
      </c>
      <c r="AT8718" s="6">
        <v>44977.4198032407</v>
      </c>
    </row>
    <row r="8719" spans="1:46" x14ac:dyDescent="0.25">
      <c r="A8719" t="s">
        <v>23</v>
      </c>
      <c r="B8719">
        <v>330000</v>
      </c>
      <c r="C8719" t="s">
        <v>671</v>
      </c>
      <c r="D8719">
        <v>330400</v>
      </c>
      <c r="E8719" t="s">
        <v>200</v>
      </c>
      <c r="F8719" t="s">
        <v>201</v>
      </c>
      <c r="G8719" t="s">
        <v>519</v>
      </c>
      <c r="H8719" t="s">
        <v>520</v>
      </c>
      <c r="I8719" t="s">
        <v>503</v>
      </c>
      <c r="J8719" t="s">
        <v>504</v>
      </c>
      <c r="K8719" t="s">
        <v>76</v>
      </c>
      <c r="L8719" t="s">
        <v>521</v>
      </c>
      <c r="M8719">
        <v>1274</v>
      </c>
      <c r="N8719" t="s">
        <v>204</v>
      </c>
      <c r="O8719" t="s">
        <v>522</v>
      </c>
      <c r="P8719" t="s">
        <v>523</v>
      </c>
      <c r="S8719" t="s">
        <v>522</v>
      </c>
      <c r="T8719" t="s">
        <v>208</v>
      </c>
      <c r="U8719" t="s">
        <v>524</v>
      </c>
      <c r="V8719" t="s">
        <v>525</v>
      </c>
      <c r="W8719" t="s">
        <v>509</v>
      </c>
      <c r="X8719" t="s">
        <v>510</v>
      </c>
      <c r="Y8719" t="s">
        <v>92</v>
      </c>
      <c r="Z8719" s="1">
        <v>10000000009</v>
      </c>
      <c r="AA8719" t="s">
        <v>1791</v>
      </c>
      <c r="AB8719" t="s">
        <v>1792</v>
      </c>
      <c r="AC8719" t="s">
        <v>540</v>
      </c>
      <c r="AD8719" t="s">
        <v>10350</v>
      </c>
      <c r="AE8719" s="6">
        <v>44984.667141203703</v>
      </c>
      <c r="AF8719">
        <f t="shared" ca="1" si="5500"/>
        <v>52</v>
      </c>
      <c r="AG8719">
        <f t="shared" ca="1" si="5501"/>
        <v>18</v>
      </c>
      <c r="AH8719">
        <v>28728</v>
      </c>
      <c r="AI8719" t="s">
        <v>530</v>
      </c>
      <c r="AJ8719" t="s">
        <v>531</v>
      </c>
      <c r="AK8719">
        <f t="shared" ca="1" si="5502"/>
        <v>45</v>
      </c>
      <c r="AL8719">
        <f t="shared" ca="1" si="5505"/>
        <v>84</v>
      </c>
      <c r="AM8719" s="6">
        <v>44984.667141203703</v>
      </c>
      <c r="AN8719">
        <f t="shared" ca="1" si="5503"/>
        <v>74</v>
      </c>
      <c r="AO8719">
        <f t="shared" ca="1" si="5504"/>
        <v>43</v>
      </c>
      <c r="AP8719" s="6">
        <v>44984.667141203703</v>
      </c>
      <c r="AQ8719">
        <f t="shared" ca="1" si="5498"/>
        <v>43</v>
      </c>
      <c r="AR8719">
        <f t="shared" ca="1" si="5499"/>
        <v>74</v>
      </c>
      <c r="AS8719" s="6">
        <v>44984.667141203703</v>
      </c>
      <c r="AT8719" s="6">
        <v>44984.760775463001</v>
      </c>
    </row>
    <row r="8720" spans="1:46" x14ac:dyDescent="0.25">
      <c r="A8720" t="s">
        <v>23</v>
      </c>
      <c r="B8720">
        <v>330000</v>
      </c>
      <c r="C8720" t="s">
        <v>518</v>
      </c>
      <c r="D8720">
        <v>330200</v>
      </c>
      <c r="E8720" t="s">
        <v>232</v>
      </c>
      <c r="F8720" t="s">
        <v>233</v>
      </c>
      <c r="G8720" t="s">
        <v>532</v>
      </c>
      <c r="H8720" t="s">
        <v>234</v>
      </c>
      <c r="I8720" t="s">
        <v>533</v>
      </c>
      <c r="J8720" t="s">
        <v>534</v>
      </c>
      <c r="K8720" t="s">
        <v>76</v>
      </c>
      <c r="L8720" t="s">
        <v>535</v>
      </c>
      <c r="M8720">
        <v>103</v>
      </c>
      <c r="N8720" t="s">
        <v>165</v>
      </c>
      <c r="O8720" t="s">
        <v>536</v>
      </c>
      <c r="P8720" t="s">
        <v>537</v>
      </c>
      <c r="S8720" t="s">
        <v>536</v>
      </c>
      <c r="T8720" t="s">
        <v>238</v>
      </c>
      <c r="U8720" t="s">
        <v>507</v>
      </c>
      <c r="V8720" t="s">
        <v>508</v>
      </c>
      <c r="W8720" t="s">
        <v>509</v>
      </c>
      <c r="X8720" t="s">
        <v>510</v>
      </c>
      <c r="Y8720" t="s">
        <v>133</v>
      </c>
      <c r="Z8720" s="1">
        <v>100000000020</v>
      </c>
      <c r="AA8720" t="s">
        <v>739</v>
      </c>
      <c r="AB8720" t="s">
        <v>740</v>
      </c>
      <c r="AC8720" t="s">
        <v>514</v>
      </c>
      <c r="AD8720" t="s">
        <v>10351</v>
      </c>
      <c r="AE8720" s="6">
        <v>44973.569571759297</v>
      </c>
      <c r="AF8720">
        <f t="shared" ca="1" si="5500"/>
        <v>28</v>
      </c>
      <c r="AG8720">
        <f t="shared" ca="1" si="5501"/>
        <v>70</v>
      </c>
      <c r="AH8720">
        <v>48</v>
      </c>
      <c r="AI8720" t="s">
        <v>542</v>
      </c>
      <c r="AJ8720" t="s">
        <v>543</v>
      </c>
      <c r="AK8720">
        <f t="shared" ca="1" si="5502"/>
        <v>41</v>
      </c>
      <c r="AL8720">
        <f t="shared" ca="1" si="5505"/>
        <v>6</v>
      </c>
      <c r="AM8720" s="6">
        <v>44973.569571759297</v>
      </c>
      <c r="AN8720">
        <f t="shared" ca="1" si="5503"/>
        <v>87</v>
      </c>
      <c r="AO8720">
        <f t="shared" ca="1" si="5504"/>
        <v>6</v>
      </c>
      <c r="AP8720" s="6">
        <v>44973.569571759297</v>
      </c>
      <c r="AQ8720">
        <f t="shared" ca="1" si="5498"/>
        <v>6</v>
      </c>
      <c r="AR8720">
        <f t="shared" ca="1" si="5499"/>
        <v>87</v>
      </c>
      <c r="AS8720" s="6">
        <v>44973.569571759297</v>
      </c>
      <c r="AT8720" s="6">
        <v>44973.569583333301</v>
      </c>
    </row>
    <row r="8721" spans="1:46" x14ac:dyDescent="0.25">
      <c r="A8721" t="s">
        <v>23</v>
      </c>
      <c r="B8721">
        <v>330000</v>
      </c>
      <c r="C8721" t="s">
        <v>500</v>
      </c>
      <c r="D8721">
        <v>331100</v>
      </c>
      <c r="E8721" t="s">
        <v>302</v>
      </c>
      <c r="F8721" t="s">
        <v>303</v>
      </c>
      <c r="G8721" t="s">
        <v>596</v>
      </c>
      <c r="H8721" t="s">
        <v>304</v>
      </c>
      <c r="I8721" t="s">
        <v>533</v>
      </c>
      <c r="J8721" t="s">
        <v>534</v>
      </c>
      <c r="K8721" t="s">
        <v>76</v>
      </c>
      <c r="L8721" t="s">
        <v>597</v>
      </c>
      <c r="M8721">
        <v>4013</v>
      </c>
      <c r="N8721" t="s">
        <v>306</v>
      </c>
      <c r="O8721" t="s">
        <v>598</v>
      </c>
      <c r="P8721" t="s">
        <v>308</v>
      </c>
      <c r="S8721" t="s">
        <v>598</v>
      </c>
      <c r="T8721" t="s">
        <v>308</v>
      </c>
      <c r="U8721" t="s">
        <v>507</v>
      </c>
      <c r="V8721" t="s">
        <v>508</v>
      </c>
      <c r="W8721" t="s">
        <v>509</v>
      </c>
      <c r="X8721" t="s">
        <v>510</v>
      </c>
      <c r="Y8721" t="s">
        <v>133</v>
      </c>
      <c r="Z8721" s="1">
        <v>100000000020</v>
      </c>
      <c r="AA8721" t="s">
        <v>1402</v>
      </c>
      <c r="AB8721" t="s">
        <v>1403</v>
      </c>
      <c r="AC8721" t="s">
        <v>514</v>
      </c>
      <c r="AD8721" t="s">
        <v>10352</v>
      </c>
      <c r="AE8721" s="6">
        <v>44976.442523148202</v>
      </c>
      <c r="AF8721">
        <f t="shared" ca="1" si="5500"/>
        <v>2</v>
      </c>
      <c r="AG8721">
        <f t="shared" ca="1" si="5501"/>
        <v>82</v>
      </c>
      <c r="AH8721">
        <v>92</v>
      </c>
      <c r="AI8721" t="s">
        <v>602</v>
      </c>
      <c r="AJ8721" t="s">
        <v>603</v>
      </c>
      <c r="AK8721">
        <f t="shared" ca="1" si="5502"/>
        <v>56</v>
      </c>
      <c r="AL8721">
        <f t="shared" ca="1" si="5505"/>
        <v>63</v>
      </c>
      <c r="AM8721" s="6">
        <v>44976.442523148202</v>
      </c>
      <c r="AN8721">
        <f t="shared" ca="1" si="5503"/>
        <v>2</v>
      </c>
      <c r="AO8721">
        <f t="shared" ca="1" si="5504"/>
        <v>69</v>
      </c>
      <c r="AP8721" s="6">
        <v>44976.442523148202</v>
      </c>
      <c r="AQ8721">
        <f t="shared" ca="1" si="5498"/>
        <v>69</v>
      </c>
      <c r="AR8721">
        <f t="shared" ca="1" si="5499"/>
        <v>2</v>
      </c>
      <c r="AS8721" s="6">
        <v>44976.442523148202</v>
      </c>
      <c r="AT8721" s="6">
        <v>44976.442534722199</v>
      </c>
    </row>
    <row r="8722" spans="1:46" x14ac:dyDescent="0.25">
      <c r="A8722" t="s">
        <v>23</v>
      </c>
      <c r="B8722">
        <v>330000</v>
      </c>
      <c r="C8722" t="s">
        <v>783</v>
      </c>
      <c r="D8722">
        <v>330500</v>
      </c>
      <c r="E8722" t="s">
        <v>421</v>
      </c>
      <c r="F8722" t="s">
        <v>409</v>
      </c>
      <c r="G8722" t="s">
        <v>723</v>
      </c>
      <c r="H8722" t="s">
        <v>417</v>
      </c>
      <c r="I8722" t="s">
        <v>503</v>
      </c>
      <c r="J8722" t="s">
        <v>504</v>
      </c>
      <c r="K8722" t="s">
        <v>76</v>
      </c>
      <c r="L8722" t="s">
        <v>724</v>
      </c>
      <c r="M8722">
        <v>4261</v>
      </c>
      <c r="N8722" t="s">
        <v>423</v>
      </c>
      <c r="O8722" t="s">
        <v>725</v>
      </c>
      <c r="P8722" t="s">
        <v>726</v>
      </c>
      <c r="S8722" t="s">
        <v>725</v>
      </c>
      <c r="T8722" t="s">
        <v>427</v>
      </c>
      <c r="U8722" t="s">
        <v>524</v>
      </c>
      <c r="V8722" t="s">
        <v>525</v>
      </c>
      <c r="W8722" t="s">
        <v>509</v>
      </c>
      <c r="X8722" t="s">
        <v>510</v>
      </c>
      <c r="Y8722" t="s">
        <v>198</v>
      </c>
      <c r="Z8722" s="1">
        <v>100000000019</v>
      </c>
      <c r="AA8722" t="s">
        <v>1185</v>
      </c>
      <c r="AB8722" t="s">
        <v>1186</v>
      </c>
      <c r="AC8722" t="s">
        <v>528</v>
      </c>
      <c r="AD8722" t="s">
        <v>10353</v>
      </c>
      <c r="AE8722" s="6">
        <v>44977.640115740702</v>
      </c>
      <c r="AF8722">
        <f t="shared" ca="1" si="5500"/>
        <v>65</v>
      </c>
      <c r="AG8722">
        <f t="shared" ca="1" si="5501"/>
        <v>66</v>
      </c>
      <c r="AH8722">
        <v>12740.14</v>
      </c>
      <c r="AI8722" t="s">
        <v>834</v>
      </c>
      <c r="AJ8722" t="s">
        <v>835</v>
      </c>
      <c r="AK8722">
        <f t="shared" ca="1" si="5502"/>
        <v>46</v>
      </c>
      <c r="AL8722">
        <f t="shared" ca="1" si="5505"/>
        <v>71</v>
      </c>
      <c r="AM8722" s="6">
        <v>44977.640115740702</v>
      </c>
      <c r="AN8722">
        <f t="shared" ca="1" si="5503"/>
        <v>3</v>
      </c>
      <c r="AO8722">
        <f t="shared" ca="1" si="5504"/>
        <v>55</v>
      </c>
      <c r="AP8722" s="6">
        <v>44977.640115740702</v>
      </c>
      <c r="AQ8722">
        <f t="shared" ca="1" si="5498"/>
        <v>55</v>
      </c>
      <c r="AR8722">
        <f t="shared" ca="1" si="5499"/>
        <v>3</v>
      </c>
      <c r="AS8722" s="6">
        <v>44977.640115740702</v>
      </c>
      <c r="AT8722" s="6">
        <v>44977.698182870401</v>
      </c>
    </row>
    <row r="8723" spans="1:46" x14ac:dyDescent="0.25">
      <c r="A8723" t="s">
        <v>23</v>
      </c>
      <c r="B8723">
        <v>330000</v>
      </c>
      <c r="C8723" t="s">
        <v>637</v>
      </c>
      <c r="D8723">
        <v>330600</v>
      </c>
      <c r="E8723" t="s">
        <v>232</v>
      </c>
      <c r="F8723" t="s">
        <v>233</v>
      </c>
      <c r="G8723" t="s">
        <v>532</v>
      </c>
      <c r="H8723" t="s">
        <v>234</v>
      </c>
      <c r="I8723" t="s">
        <v>533</v>
      </c>
      <c r="J8723" t="s">
        <v>534</v>
      </c>
      <c r="K8723" t="s">
        <v>76</v>
      </c>
      <c r="L8723" t="s">
        <v>535</v>
      </c>
      <c r="M8723">
        <v>103</v>
      </c>
      <c r="N8723" t="s">
        <v>165</v>
      </c>
      <c r="O8723" t="s">
        <v>536</v>
      </c>
      <c r="P8723" t="s">
        <v>537</v>
      </c>
      <c r="S8723" t="s">
        <v>536</v>
      </c>
      <c r="T8723" t="s">
        <v>238</v>
      </c>
      <c r="U8723" t="s">
        <v>507</v>
      </c>
      <c r="V8723" t="s">
        <v>508</v>
      </c>
      <c r="W8723" t="s">
        <v>509</v>
      </c>
      <c r="X8723" t="s">
        <v>510</v>
      </c>
      <c r="Y8723" t="s">
        <v>133</v>
      </c>
      <c r="Z8723" s="1">
        <v>100000000020</v>
      </c>
      <c r="AA8723" t="s">
        <v>1237</v>
      </c>
      <c r="AB8723" t="s">
        <v>1238</v>
      </c>
      <c r="AC8723" t="s">
        <v>528</v>
      </c>
      <c r="AD8723" t="s">
        <v>10354</v>
      </c>
      <c r="AE8723" s="6">
        <v>44978.391145833302</v>
      </c>
      <c r="AF8723">
        <f t="shared" ref="AF8723:AF8732" ca="1" si="5506">INT(RAND()*100)</f>
        <v>95</v>
      </c>
      <c r="AG8723">
        <f t="shared" ref="AG8723:AG8732" ca="1" si="5507">INT(RAND()*100)</f>
        <v>62</v>
      </c>
      <c r="AH8723">
        <v>48</v>
      </c>
      <c r="AI8723">
        <v>9.1330100704305894E+17</v>
      </c>
      <c r="AJ8723" t="s">
        <v>579</v>
      </c>
      <c r="AK8723">
        <f t="shared" ref="AK8723:AK8732" ca="1" si="5508">INT(RAND()*100)</f>
        <v>24</v>
      </c>
      <c r="AL8723">
        <f t="shared" ca="1" si="5505"/>
        <v>48</v>
      </c>
      <c r="AM8723" s="6">
        <v>44978.391145833302</v>
      </c>
      <c r="AN8723">
        <f t="shared" ref="AN8723:AN8732" ca="1" si="5509">INT(RAND()*100)</f>
        <v>44</v>
      </c>
      <c r="AO8723">
        <f t="shared" ref="AO8723:AO8732" ca="1" si="5510">INT(RAND()*100)</f>
        <v>86</v>
      </c>
      <c r="AP8723" s="6">
        <v>44978.391145833302</v>
      </c>
      <c r="AQ8723">
        <f t="shared" ca="1" si="5498"/>
        <v>86</v>
      </c>
      <c r="AR8723">
        <f t="shared" ca="1" si="5499"/>
        <v>44</v>
      </c>
      <c r="AS8723" s="6">
        <v>44978.391145833302</v>
      </c>
      <c r="AT8723" s="6">
        <v>44978.391145833302</v>
      </c>
    </row>
    <row r="8724" spans="1:46" x14ac:dyDescent="0.25">
      <c r="A8724" t="s">
        <v>23</v>
      </c>
      <c r="B8724">
        <v>330000</v>
      </c>
      <c r="C8724" t="s">
        <v>590</v>
      </c>
      <c r="D8724">
        <v>331000</v>
      </c>
      <c r="E8724" t="s">
        <v>232</v>
      </c>
      <c r="F8724" t="s">
        <v>233</v>
      </c>
      <c r="G8724" t="s">
        <v>532</v>
      </c>
      <c r="H8724" t="s">
        <v>234</v>
      </c>
      <c r="I8724" t="s">
        <v>533</v>
      </c>
      <c r="J8724" t="s">
        <v>534</v>
      </c>
      <c r="K8724" t="s">
        <v>76</v>
      </c>
      <c r="L8724" t="s">
        <v>535</v>
      </c>
      <c r="M8724">
        <v>103</v>
      </c>
      <c r="N8724" t="s">
        <v>165</v>
      </c>
      <c r="O8724" t="s">
        <v>536</v>
      </c>
      <c r="P8724" t="s">
        <v>537</v>
      </c>
      <c r="S8724" t="s">
        <v>536</v>
      </c>
      <c r="T8724" t="s">
        <v>238</v>
      </c>
      <c r="U8724" t="s">
        <v>507</v>
      </c>
      <c r="V8724" t="s">
        <v>508</v>
      </c>
      <c r="W8724" t="s">
        <v>509</v>
      </c>
      <c r="X8724" t="s">
        <v>510</v>
      </c>
      <c r="Y8724" t="s">
        <v>133</v>
      </c>
      <c r="Z8724" s="1">
        <v>100000000020</v>
      </c>
      <c r="AA8724" t="s">
        <v>591</v>
      </c>
      <c r="AB8724" t="s">
        <v>592</v>
      </c>
      <c r="AC8724" t="s">
        <v>528</v>
      </c>
      <c r="AD8724" t="s">
        <v>10355</v>
      </c>
      <c r="AE8724" s="6">
        <v>44979.654745370397</v>
      </c>
      <c r="AF8724">
        <f t="shared" ca="1" si="5506"/>
        <v>50</v>
      </c>
      <c r="AG8724">
        <f t="shared" ca="1" si="5507"/>
        <v>91</v>
      </c>
      <c r="AH8724">
        <v>1920</v>
      </c>
      <c r="AI8724" t="s">
        <v>664</v>
      </c>
      <c r="AJ8724" t="s">
        <v>665</v>
      </c>
      <c r="AK8724">
        <f t="shared" ca="1" si="5508"/>
        <v>77</v>
      </c>
      <c r="AL8724">
        <f t="shared" ref="AL8724:AL8733" ca="1" si="5511">INT(RAND()*100)</f>
        <v>46</v>
      </c>
      <c r="AM8724" s="6">
        <v>44979.654745370397</v>
      </c>
      <c r="AN8724">
        <f t="shared" ca="1" si="5509"/>
        <v>97</v>
      </c>
      <c r="AO8724">
        <f t="shared" ca="1" si="5510"/>
        <v>78</v>
      </c>
      <c r="AP8724" s="6">
        <v>44979.654745370397</v>
      </c>
      <c r="AQ8724">
        <f t="shared" ca="1" si="5498"/>
        <v>78</v>
      </c>
      <c r="AR8724">
        <f t="shared" ca="1" si="5499"/>
        <v>97</v>
      </c>
      <c r="AS8724" s="6">
        <v>44979.654745370397</v>
      </c>
      <c r="AT8724" s="6">
        <v>44979.654756944401</v>
      </c>
    </row>
    <row r="8725" spans="1:46" x14ac:dyDescent="0.25">
      <c r="A8725" t="s">
        <v>23</v>
      </c>
      <c r="B8725">
        <v>330000</v>
      </c>
      <c r="C8725" t="s">
        <v>783</v>
      </c>
      <c r="D8725">
        <v>330500</v>
      </c>
      <c r="E8725" t="s">
        <v>232</v>
      </c>
      <c r="F8725" t="s">
        <v>233</v>
      </c>
      <c r="G8725" t="s">
        <v>532</v>
      </c>
      <c r="H8725" t="s">
        <v>234</v>
      </c>
      <c r="I8725" t="s">
        <v>533</v>
      </c>
      <c r="J8725" t="s">
        <v>534</v>
      </c>
      <c r="K8725" t="s">
        <v>76</v>
      </c>
      <c r="L8725" t="s">
        <v>535</v>
      </c>
      <c r="M8725">
        <v>103</v>
      </c>
      <c r="N8725" t="s">
        <v>165</v>
      </c>
      <c r="O8725" t="s">
        <v>536</v>
      </c>
      <c r="P8725" t="s">
        <v>537</v>
      </c>
      <c r="S8725" t="s">
        <v>536</v>
      </c>
      <c r="T8725" t="s">
        <v>238</v>
      </c>
      <c r="U8725" t="s">
        <v>507</v>
      </c>
      <c r="V8725" t="s">
        <v>508</v>
      </c>
      <c r="W8725" t="s">
        <v>509</v>
      </c>
      <c r="X8725" t="s">
        <v>510</v>
      </c>
      <c r="Y8725" t="s">
        <v>133</v>
      </c>
      <c r="Z8725" s="1">
        <v>100000000020</v>
      </c>
      <c r="AA8725" t="s">
        <v>1034</v>
      </c>
      <c r="AB8725" t="s">
        <v>1035</v>
      </c>
      <c r="AC8725" t="s">
        <v>588</v>
      </c>
      <c r="AD8725" t="s">
        <v>10356</v>
      </c>
      <c r="AE8725" s="6">
        <v>44984.480381944399</v>
      </c>
      <c r="AF8725">
        <f t="shared" ca="1" si="5506"/>
        <v>14</v>
      </c>
      <c r="AG8725">
        <f t="shared" ca="1" si="5507"/>
        <v>81</v>
      </c>
      <c r="AH8725">
        <v>144</v>
      </c>
      <c r="AI8725">
        <v>9.1330502147034099E+17</v>
      </c>
      <c r="AJ8725" t="s">
        <v>900</v>
      </c>
      <c r="AK8725">
        <f t="shared" ca="1" si="5508"/>
        <v>85</v>
      </c>
      <c r="AL8725">
        <f t="shared" ca="1" si="5511"/>
        <v>83</v>
      </c>
      <c r="AM8725" s="6">
        <v>44984.480381944399</v>
      </c>
      <c r="AN8725">
        <f t="shared" ca="1" si="5509"/>
        <v>17</v>
      </c>
      <c r="AO8725">
        <f t="shared" ca="1" si="5510"/>
        <v>47</v>
      </c>
      <c r="AP8725" s="6">
        <v>44984.480381944399</v>
      </c>
      <c r="AQ8725">
        <f t="shared" ca="1" si="5498"/>
        <v>47</v>
      </c>
      <c r="AR8725">
        <f t="shared" ca="1" si="5499"/>
        <v>17</v>
      </c>
      <c r="AS8725" s="6">
        <v>44984.480381944399</v>
      </c>
      <c r="AT8725" s="6">
        <v>44984.480381944399</v>
      </c>
    </row>
    <row r="8726" spans="1:46" x14ac:dyDescent="0.25">
      <c r="A8726" t="s">
        <v>23</v>
      </c>
      <c r="B8726">
        <v>330000</v>
      </c>
      <c r="C8726" t="s">
        <v>549</v>
      </c>
      <c r="D8726">
        <v>330100</v>
      </c>
      <c r="E8726" t="s">
        <v>200</v>
      </c>
      <c r="F8726" t="s">
        <v>201</v>
      </c>
      <c r="G8726" t="s">
        <v>519</v>
      </c>
      <c r="H8726" t="s">
        <v>520</v>
      </c>
      <c r="I8726" t="s">
        <v>503</v>
      </c>
      <c r="J8726" t="s">
        <v>504</v>
      </c>
      <c r="K8726" t="s">
        <v>76</v>
      </c>
      <c r="L8726" t="s">
        <v>521</v>
      </c>
      <c r="M8726">
        <v>1274</v>
      </c>
      <c r="N8726" t="s">
        <v>204</v>
      </c>
      <c r="O8726" t="s">
        <v>522</v>
      </c>
      <c r="P8726" t="s">
        <v>523</v>
      </c>
      <c r="S8726" t="s">
        <v>522</v>
      </c>
      <c r="T8726" t="s">
        <v>208</v>
      </c>
      <c r="U8726" t="s">
        <v>524</v>
      </c>
      <c r="V8726" t="s">
        <v>525</v>
      </c>
      <c r="W8726" t="s">
        <v>509</v>
      </c>
      <c r="X8726" t="s">
        <v>510</v>
      </c>
      <c r="Y8726" t="s">
        <v>92</v>
      </c>
      <c r="Z8726" s="1">
        <v>10000000009</v>
      </c>
      <c r="AA8726" t="s">
        <v>2642</v>
      </c>
      <c r="AB8726" t="s">
        <v>7442</v>
      </c>
      <c r="AC8726" t="s">
        <v>528</v>
      </c>
      <c r="AD8726" t="s">
        <v>10357</v>
      </c>
      <c r="AE8726" s="6">
        <v>44958.455324074101</v>
      </c>
      <c r="AF8726">
        <f t="shared" ca="1" si="5506"/>
        <v>58</v>
      </c>
      <c r="AG8726">
        <f t="shared" ca="1" si="5507"/>
        <v>64</v>
      </c>
      <c r="AH8726">
        <v>19152</v>
      </c>
      <c r="AI8726" t="s">
        <v>530</v>
      </c>
      <c r="AJ8726" t="s">
        <v>531</v>
      </c>
      <c r="AK8726">
        <f t="shared" ca="1" si="5508"/>
        <v>82</v>
      </c>
      <c r="AL8726">
        <f t="shared" ca="1" si="5511"/>
        <v>28</v>
      </c>
      <c r="AM8726" s="6">
        <v>44958.455324074101</v>
      </c>
      <c r="AN8726">
        <f t="shared" ca="1" si="5509"/>
        <v>45</v>
      </c>
      <c r="AO8726">
        <f t="shared" ca="1" si="5510"/>
        <v>66</v>
      </c>
      <c r="AP8726" s="6">
        <v>44958.455324074101</v>
      </c>
      <c r="AQ8726">
        <f t="shared" ca="1" si="5498"/>
        <v>66</v>
      </c>
      <c r="AR8726">
        <f t="shared" ca="1" si="5499"/>
        <v>45</v>
      </c>
      <c r="AS8726" s="6">
        <v>44958.455324074101</v>
      </c>
      <c r="AT8726" s="6">
        <v>44958.455324074101</v>
      </c>
    </row>
    <row r="8727" spans="1:46" x14ac:dyDescent="0.25">
      <c r="A8727" t="s">
        <v>23</v>
      </c>
      <c r="B8727">
        <v>330000</v>
      </c>
      <c r="C8727" t="s">
        <v>500</v>
      </c>
      <c r="D8727">
        <v>331100</v>
      </c>
      <c r="E8727" t="s">
        <v>232</v>
      </c>
      <c r="F8727" t="s">
        <v>233</v>
      </c>
      <c r="G8727" t="s">
        <v>532</v>
      </c>
      <c r="H8727" t="s">
        <v>234</v>
      </c>
      <c r="I8727" t="s">
        <v>533</v>
      </c>
      <c r="J8727" t="s">
        <v>534</v>
      </c>
      <c r="K8727" t="s">
        <v>76</v>
      </c>
      <c r="L8727" t="s">
        <v>535</v>
      </c>
      <c r="M8727">
        <v>103</v>
      </c>
      <c r="N8727" t="s">
        <v>165</v>
      </c>
      <c r="O8727" t="s">
        <v>536</v>
      </c>
      <c r="P8727" t="s">
        <v>537</v>
      </c>
      <c r="S8727" t="s">
        <v>536</v>
      </c>
      <c r="T8727" t="s">
        <v>238</v>
      </c>
      <c r="U8727" t="s">
        <v>507</v>
      </c>
      <c r="V8727" t="s">
        <v>508</v>
      </c>
      <c r="W8727" t="s">
        <v>509</v>
      </c>
      <c r="X8727" t="s">
        <v>510</v>
      </c>
      <c r="Y8727" t="s">
        <v>133</v>
      </c>
      <c r="Z8727" s="1">
        <v>100000000020</v>
      </c>
      <c r="AA8727" t="s">
        <v>512</v>
      </c>
      <c r="AB8727" t="s">
        <v>513</v>
      </c>
      <c r="AC8727" t="s">
        <v>514</v>
      </c>
      <c r="AD8727" t="s">
        <v>10358</v>
      </c>
      <c r="AE8727" s="6">
        <v>44959.425648148099</v>
      </c>
      <c r="AF8727">
        <f t="shared" ca="1" si="5506"/>
        <v>42</v>
      </c>
      <c r="AG8727">
        <f t="shared" ca="1" si="5507"/>
        <v>19</v>
      </c>
      <c r="AH8727">
        <v>28.8</v>
      </c>
      <c r="AI8727">
        <v>9.1331122720046195E+17</v>
      </c>
      <c r="AJ8727" t="s">
        <v>570</v>
      </c>
      <c r="AK8727">
        <f t="shared" ca="1" si="5508"/>
        <v>10</v>
      </c>
      <c r="AL8727">
        <f t="shared" ca="1" si="5511"/>
        <v>91</v>
      </c>
      <c r="AM8727" s="6">
        <v>44959.425648148099</v>
      </c>
      <c r="AN8727">
        <f t="shared" ca="1" si="5509"/>
        <v>55</v>
      </c>
      <c r="AO8727">
        <f t="shared" ca="1" si="5510"/>
        <v>34</v>
      </c>
      <c r="AP8727" s="6">
        <v>44959.425648148099</v>
      </c>
      <c r="AQ8727">
        <f t="shared" ca="1" si="5498"/>
        <v>34</v>
      </c>
      <c r="AR8727">
        <f t="shared" ca="1" si="5499"/>
        <v>55</v>
      </c>
      <c r="AS8727" s="6">
        <v>44959.425648148099</v>
      </c>
      <c r="AT8727" s="6">
        <v>44959.425648148099</v>
      </c>
    </row>
    <row r="8728" spans="1:46" x14ac:dyDescent="0.25">
      <c r="A8728" t="s">
        <v>23</v>
      </c>
      <c r="B8728">
        <v>330000</v>
      </c>
      <c r="C8728" t="s">
        <v>558</v>
      </c>
      <c r="D8728">
        <v>330300</v>
      </c>
      <c r="E8728" t="s">
        <v>232</v>
      </c>
      <c r="F8728" t="s">
        <v>233</v>
      </c>
      <c r="G8728" t="s">
        <v>532</v>
      </c>
      <c r="H8728" t="s">
        <v>234</v>
      </c>
      <c r="I8728" t="s">
        <v>533</v>
      </c>
      <c r="J8728" t="s">
        <v>534</v>
      </c>
      <c r="K8728" t="s">
        <v>76</v>
      </c>
      <c r="L8728" t="s">
        <v>535</v>
      </c>
      <c r="M8728">
        <v>103</v>
      </c>
      <c r="N8728" t="s">
        <v>165</v>
      </c>
      <c r="O8728" t="s">
        <v>536</v>
      </c>
      <c r="P8728" t="s">
        <v>537</v>
      </c>
      <c r="S8728" t="s">
        <v>536</v>
      </c>
      <c r="T8728" t="s">
        <v>238</v>
      </c>
      <c r="U8728" t="s">
        <v>507</v>
      </c>
      <c r="V8728" t="s">
        <v>508</v>
      </c>
      <c r="W8728" t="s">
        <v>509</v>
      </c>
      <c r="X8728" t="s">
        <v>510</v>
      </c>
      <c r="Y8728" t="s">
        <v>133</v>
      </c>
      <c r="Z8728" s="1">
        <v>100000000020</v>
      </c>
      <c r="AA8728" t="s">
        <v>559</v>
      </c>
      <c r="AB8728" t="s">
        <v>560</v>
      </c>
      <c r="AC8728" t="s">
        <v>514</v>
      </c>
      <c r="AD8728" t="s">
        <v>10359</v>
      </c>
      <c r="AE8728" s="6">
        <v>44960.482777777797</v>
      </c>
      <c r="AF8728">
        <f t="shared" ca="1" si="5506"/>
        <v>30</v>
      </c>
      <c r="AG8728">
        <f t="shared" ca="1" si="5507"/>
        <v>23</v>
      </c>
      <c r="AH8728">
        <v>48</v>
      </c>
      <c r="AI8728" t="s">
        <v>562</v>
      </c>
      <c r="AJ8728" t="s">
        <v>563</v>
      </c>
      <c r="AK8728">
        <f t="shared" ca="1" si="5508"/>
        <v>21</v>
      </c>
      <c r="AL8728">
        <f t="shared" ca="1" si="5511"/>
        <v>48</v>
      </c>
      <c r="AM8728" s="6">
        <v>44960.482777777797</v>
      </c>
      <c r="AN8728">
        <f t="shared" ca="1" si="5509"/>
        <v>32</v>
      </c>
      <c r="AO8728">
        <f t="shared" ca="1" si="5510"/>
        <v>8</v>
      </c>
      <c r="AP8728" s="6">
        <v>44960.482777777797</v>
      </c>
      <c r="AQ8728">
        <f t="shared" ca="1" si="5498"/>
        <v>8</v>
      </c>
      <c r="AR8728">
        <f t="shared" ca="1" si="5499"/>
        <v>32</v>
      </c>
      <c r="AS8728" s="6">
        <v>44960.482777777797</v>
      </c>
      <c r="AT8728" s="6">
        <v>44960.482789351903</v>
      </c>
    </row>
    <row r="8729" spans="1:46" x14ac:dyDescent="0.25">
      <c r="A8729" t="s">
        <v>23</v>
      </c>
      <c r="B8729">
        <v>330000</v>
      </c>
      <c r="C8729" t="s">
        <v>518</v>
      </c>
      <c r="D8729">
        <v>330200</v>
      </c>
      <c r="E8729" t="s">
        <v>232</v>
      </c>
      <c r="F8729" t="s">
        <v>233</v>
      </c>
      <c r="G8729" t="s">
        <v>532</v>
      </c>
      <c r="H8729" t="s">
        <v>234</v>
      </c>
      <c r="I8729" t="s">
        <v>533</v>
      </c>
      <c r="J8729" t="s">
        <v>534</v>
      </c>
      <c r="K8729" t="s">
        <v>76</v>
      </c>
      <c r="L8729" t="s">
        <v>535</v>
      </c>
      <c r="M8729">
        <v>103</v>
      </c>
      <c r="N8729" t="s">
        <v>165</v>
      </c>
      <c r="O8729" t="s">
        <v>536</v>
      </c>
      <c r="P8729" t="s">
        <v>537</v>
      </c>
      <c r="S8729" t="s">
        <v>536</v>
      </c>
      <c r="T8729" t="s">
        <v>238</v>
      </c>
      <c r="U8729" t="s">
        <v>507</v>
      </c>
      <c r="V8729" t="s">
        <v>508</v>
      </c>
      <c r="W8729" t="s">
        <v>509</v>
      </c>
      <c r="X8729" t="s">
        <v>510</v>
      </c>
      <c r="Y8729" t="s">
        <v>133</v>
      </c>
      <c r="Z8729" s="1">
        <v>100000000020</v>
      </c>
      <c r="AA8729" t="s">
        <v>1728</v>
      </c>
      <c r="AB8729" t="s">
        <v>1729</v>
      </c>
      <c r="AC8729" t="s">
        <v>698</v>
      </c>
      <c r="AD8729" t="s">
        <v>10360</v>
      </c>
      <c r="AE8729" s="6">
        <v>44965.7196064815</v>
      </c>
      <c r="AF8729">
        <f t="shared" ca="1" si="5506"/>
        <v>23</v>
      </c>
      <c r="AG8729">
        <f t="shared" ca="1" si="5507"/>
        <v>71</v>
      </c>
      <c r="AH8729">
        <v>960</v>
      </c>
      <c r="AI8729" t="s">
        <v>542</v>
      </c>
      <c r="AJ8729" t="s">
        <v>543</v>
      </c>
      <c r="AK8729">
        <f t="shared" ca="1" si="5508"/>
        <v>34</v>
      </c>
      <c r="AL8729">
        <f t="shared" ca="1" si="5511"/>
        <v>6</v>
      </c>
      <c r="AM8729" s="6">
        <v>44965.7196064815</v>
      </c>
      <c r="AN8729">
        <f t="shared" ca="1" si="5509"/>
        <v>9</v>
      </c>
      <c r="AO8729">
        <f t="shared" ca="1" si="5510"/>
        <v>94</v>
      </c>
      <c r="AP8729" s="6">
        <v>44965.7196064815</v>
      </c>
      <c r="AQ8729">
        <f t="shared" ca="1" si="5498"/>
        <v>94</v>
      </c>
      <c r="AR8729">
        <f t="shared" ca="1" si="5499"/>
        <v>9</v>
      </c>
      <c r="AS8729" s="6">
        <v>44965.7196064815</v>
      </c>
      <c r="AT8729" s="6">
        <v>44965.719641203701</v>
      </c>
    </row>
    <row r="8730" spans="1:46" x14ac:dyDescent="0.25">
      <c r="A8730" t="s">
        <v>23</v>
      </c>
      <c r="B8730">
        <v>330000</v>
      </c>
      <c r="C8730" t="s">
        <v>590</v>
      </c>
      <c r="D8730">
        <v>331000</v>
      </c>
      <c r="E8730" t="s">
        <v>331</v>
      </c>
      <c r="F8730" t="s">
        <v>332</v>
      </c>
      <c r="G8730" t="s">
        <v>501</v>
      </c>
      <c r="H8730" t="s">
        <v>502</v>
      </c>
      <c r="I8730" t="s">
        <v>503</v>
      </c>
      <c r="J8730" t="s">
        <v>504</v>
      </c>
      <c r="K8730" t="s">
        <v>76</v>
      </c>
      <c r="L8730" t="s">
        <v>505</v>
      </c>
      <c r="M8730">
        <v>4621</v>
      </c>
      <c r="N8730" t="s">
        <v>334</v>
      </c>
      <c r="O8730" t="s">
        <v>506</v>
      </c>
      <c r="P8730" t="s">
        <v>336</v>
      </c>
      <c r="S8730" t="s">
        <v>506</v>
      </c>
      <c r="T8730" t="s">
        <v>336</v>
      </c>
      <c r="U8730" t="s">
        <v>507</v>
      </c>
      <c r="V8730" t="s">
        <v>508</v>
      </c>
      <c r="W8730" t="s">
        <v>509</v>
      </c>
      <c r="X8730" t="s">
        <v>510</v>
      </c>
      <c r="Y8730" t="s">
        <v>133</v>
      </c>
      <c r="Z8730" s="1">
        <v>100000000020</v>
      </c>
      <c r="AA8730" t="s">
        <v>591</v>
      </c>
      <c r="AB8730" t="s">
        <v>592</v>
      </c>
      <c r="AC8730" t="s">
        <v>528</v>
      </c>
      <c r="AD8730" t="s">
        <v>10361</v>
      </c>
      <c r="AE8730" s="6">
        <v>44966.447303240697</v>
      </c>
      <c r="AF8730">
        <f t="shared" ca="1" si="5506"/>
        <v>69</v>
      </c>
      <c r="AG8730">
        <f t="shared" ca="1" si="5507"/>
        <v>43</v>
      </c>
      <c r="AH8730">
        <v>6540</v>
      </c>
      <c r="AI8730" t="s">
        <v>594</v>
      </c>
      <c r="AJ8730" t="s">
        <v>595</v>
      </c>
      <c r="AK8730">
        <f t="shared" ca="1" si="5508"/>
        <v>38</v>
      </c>
      <c r="AL8730">
        <f t="shared" ca="1" si="5511"/>
        <v>59</v>
      </c>
      <c r="AM8730" s="6">
        <v>44966.447303240697</v>
      </c>
      <c r="AN8730">
        <f t="shared" ca="1" si="5509"/>
        <v>64</v>
      </c>
      <c r="AO8730">
        <f t="shared" ca="1" si="5510"/>
        <v>65</v>
      </c>
      <c r="AP8730" s="6">
        <v>44966.447303240697</v>
      </c>
      <c r="AQ8730">
        <f t="shared" ca="1" si="5498"/>
        <v>65</v>
      </c>
      <c r="AR8730">
        <f t="shared" ca="1" si="5499"/>
        <v>64</v>
      </c>
      <c r="AS8730" s="6">
        <v>44966.447303240697</v>
      </c>
      <c r="AT8730" s="6">
        <v>44966.447303240697</v>
      </c>
    </row>
    <row r="8731" spans="1:46" x14ac:dyDescent="0.25">
      <c r="A8731" t="s">
        <v>23</v>
      </c>
      <c r="B8731">
        <v>330000</v>
      </c>
      <c r="C8731" t="s">
        <v>549</v>
      </c>
      <c r="D8731">
        <v>330100</v>
      </c>
      <c r="E8731" t="s">
        <v>302</v>
      </c>
      <c r="F8731" t="s">
        <v>303</v>
      </c>
      <c r="G8731" t="s">
        <v>596</v>
      </c>
      <c r="H8731" t="s">
        <v>304</v>
      </c>
      <c r="I8731" t="s">
        <v>533</v>
      </c>
      <c r="J8731" t="s">
        <v>534</v>
      </c>
      <c r="K8731" t="s">
        <v>76</v>
      </c>
      <c r="L8731" t="s">
        <v>597</v>
      </c>
      <c r="M8731">
        <v>4013</v>
      </c>
      <c r="N8731" t="s">
        <v>306</v>
      </c>
      <c r="O8731" t="s">
        <v>598</v>
      </c>
      <c r="P8731" t="s">
        <v>308</v>
      </c>
      <c r="S8731" t="s">
        <v>598</v>
      </c>
      <c r="T8731" t="s">
        <v>308</v>
      </c>
      <c r="U8731" t="s">
        <v>507</v>
      </c>
      <c r="V8731" t="s">
        <v>508</v>
      </c>
      <c r="W8731" t="s">
        <v>509</v>
      </c>
      <c r="X8731" t="s">
        <v>510</v>
      </c>
      <c r="Y8731" t="s">
        <v>133</v>
      </c>
      <c r="Z8731" s="1">
        <v>100000000020</v>
      </c>
      <c r="AA8731" t="s">
        <v>604</v>
      </c>
      <c r="AB8731" t="s">
        <v>605</v>
      </c>
      <c r="AC8731" t="s">
        <v>514</v>
      </c>
      <c r="AD8731" t="s">
        <v>10362</v>
      </c>
      <c r="AE8731" s="6">
        <v>44970.429004629601</v>
      </c>
      <c r="AF8731">
        <f t="shared" ca="1" si="5506"/>
        <v>68</v>
      </c>
      <c r="AG8731">
        <f t="shared" ca="1" si="5507"/>
        <v>55</v>
      </c>
      <c r="AH8731">
        <v>36.799999999999997</v>
      </c>
      <c r="AI8731" t="s">
        <v>4137</v>
      </c>
      <c r="AJ8731" t="s">
        <v>4138</v>
      </c>
      <c r="AK8731">
        <f t="shared" ca="1" si="5508"/>
        <v>83</v>
      </c>
      <c r="AL8731">
        <f t="shared" ca="1" si="5511"/>
        <v>60</v>
      </c>
      <c r="AM8731" s="6">
        <v>44970.429004629601</v>
      </c>
      <c r="AN8731">
        <f t="shared" ca="1" si="5509"/>
        <v>42</v>
      </c>
      <c r="AO8731">
        <f t="shared" ca="1" si="5510"/>
        <v>82</v>
      </c>
      <c r="AP8731" s="6">
        <v>44970.429004629601</v>
      </c>
      <c r="AQ8731">
        <f t="shared" ca="1" si="5498"/>
        <v>82</v>
      </c>
      <c r="AR8731">
        <f t="shared" ca="1" si="5499"/>
        <v>42</v>
      </c>
      <c r="AS8731" s="6">
        <v>44970.429004629601</v>
      </c>
      <c r="AT8731" s="6">
        <v>44970.4290162037</v>
      </c>
    </row>
    <row r="8732" spans="1:46" x14ac:dyDescent="0.25">
      <c r="A8732" t="s">
        <v>23</v>
      </c>
      <c r="B8732">
        <v>330000</v>
      </c>
      <c r="C8732" t="s">
        <v>544</v>
      </c>
      <c r="D8732">
        <v>330700</v>
      </c>
      <c r="E8732" t="s">
        <v>302</v>
      </c>
      <c r="F8732" t="s">
        <v>303</v>
      </c>
      <c r="G8732" t="s">
        <v>596</v>
      </c>
      <c r="H8732" t="s">
        <v>304</v>
      </c>
      <c r="I8732" t="s">
        <v>533</v>
      </c>
      <c r="J8732" t="s">
        <v>534</v>
      </c>
      <c r="K8732" t="s">
        <v>76</v>
      </c>
      <c r="L8732" t="s">
        <v>597</v>
      </c>
      <c r="M8732">
        <v>4013</v>
      </c>
      <c r="N8732" t="s">
        <v>306</v>
      </c>
      <c r="O8732" t="s">
        <v>598</v>
      </c>
      <c r="P8732" t="s">
        <v>308</v>
      </c>
      <c r="S8732" t="s">
        <v>598</v>
      </c>
      <c r="T8732" t="s">
        <v>308</v>
      </c>
      <c r="U8732" t="s">
        <v>507</v>
      </c>
      <c r="V8732" t="s">
        <v>508</v>
      </c>
      <c r="W8732" t="s">
        <v>509</v>
      </c>
      <c r="X8732" t="s">
        <v>510</v>
      </c>
      <c r="Y8732" t="s">
        <v>133</v>
      </c>
      <c r="Z8732" s="1">
        <v>100000000020</v>
      </c>
      <c r="AA8732" t="s">
        <v>1579</v>
      </c>
      <c r="AB8732" t="s">
        <v>1580</v>
      </c>
      <c r="AC8732" t="s">
        <v>514</v>
      </c>
      <c r="AD8732" t="s">
        <v>10363</v>
      </c>
      <c r="AE8732" s="6">
        <v>44977.545694444401</v>
      </c>
      <c r="AF8732">
        <f t="shared" ca="1" si="5506"/>
        <v>68</v>
      </c>
      <c r="AG8732">
        <f t="shared" ca="1" si="5507"/>
        <v>69</v>
      </c>
      <c r="AH8732">
        <v>92</v>
      </c>
      <c r="AI8732">
        <v>9.1330726719544704E+17</v>
      </c>
      <c r="AJ8732" t="s">
        <v>1747</v>
      </c>
      <c r="AK8732">
        <f t="shared" ca="1" si="5508"/>
        <v>82</v>
      </c>
      <c r="AL8732">
        <f t="shared" ca="1" si="5511"/>
        <v>86</v>
      </c>
      <c r="AM8732" s="6">
        <v>44977.545694444401</v>
      </c>
      <c r="AN8732">
        <f t="shared" ca="1" si="5509"/>
        <v>93</v>
      </c>
      <c r="AO8732">
        <f t="shared" ca="1" si="5510"/>
        <v>37</v>
      </c>
      <c r="AP8732" s="6">
        <v>44977.545694444401</v>
      </c>
      <c r="AQ8732">
        <f t="shared" ca="1" si="5498"/>
        <v>37</v>
      </c>
      <c r="AR8732">
        <f t="shared" ca="1" si="5499"/>
        <v>93</v>
      </c>
      <c r="AS8732" s="6">
        <v>44977.545694444401</v>
      </c>
      <c r="AT8732" s="6">
        <v>44977.545694444401</v>
      </c>
    </row>
    <row r="8733" spans="1:46" x14ac:dyDescent="0.25">
      <c r="A8733" t="s">
        <v>23</v>
      </c>
      <c r="B8733">
        <v>330000</v>
      </c>
      <c r="C8733" t="s">
        <v>518</v>
      </c>
      <c r="D8733">
        <v>330200</v>
      </c>
      <c r="E8733" t="s">
        <v>200</v>
      </c>
      <c r="F8733" t="s">
        <v>201</v>
      </c>
      <c r="G8733" t="s">
        <v>519</v>
      </c>
      <c r="H8733" t="s">
        <v>520</v>
      </c>
      <c r="I8733" t="s">
        <v>503</v>
      </c>
      <c r="J8733" t="s">
        <v>504</v>
      </c>
      <c r="K8733" t="s">
        <v>76</v>
      </c>
      <c r="L8733" t="s">
        <v>521</v>
      </c>
      <c r="M8733">
        <v>1274</v>
      </c>
      <c r="N8733" t="s">
        <v>204</v>
      </c>
      <c r="O8733" t="s">
        <v>522</v>
      </c>
      <c r="P8733" t="s">
        <v>523</v>
      </c>
      <c r="S8733" t="s">
        <v>522</v>
      </c>
      <c r="T8733" t="s">
        <v>208</v>
      </c>
      <c r="U8733" t="s">
        <v>524</v>
      </c>
      <c r="V8733" t="s">
        <v>525</v>
      </c>
      <c r="W8733" t="s">
        <v>509</v>
      </c>
      <c r="X8733" t="s">
        <v>510</v>
      </c>
      <c r="Y8733" t="s">
        <v>92</v>
      </c>
      <c r="Z8733" s="1">
        <v>10000000009</v>
      </c>
      <c r="AA8733" t="s">
        <v>1075</v>
      </c>
      <c r="AB8733" t="s">
        <v>1076</v>
      </c>
      <c r="AC8733" t="s">
        <v>540</v>
      </c>
      <c r="AD8733" t="s">
        <v>10364</v>
      </c>
      <c r="AE8733" s="6">
        <v>44972.424050925903</v>
      </c>
      <c r="AF8733">
        <f t="shared" ref="AF8733:AF8742" ca="1" si="5512">INT(RAND()*100)</f>
        <v>63</v>
      </c>
      <c r="AG8733">
        <f t="shared" ref="AG8733:AG8742" ca="1" si="5513">INT(RAND()*100)</f>
        <v>23</v>
      </c>
      <c r="AH8733">
        <v>33516</v>
      </c>
      <c r="AI8733">
        <v>9.1330200144063104E+17</v>
      </c>
      <c r="AJ8733" t="s">
        <v>708</v>
      </c>
      <c r="AK8733">
        <f t="shared" ref="AK8733:AK8742" ca="1" si="5514">INT(RAND()*100)</f>
        <v>69</v>
      </c>
      <c r="AL8733">
        <f t="shared" ca="1" si="5511"/>
        <v>84</v>
      </c>
      <c r="AM8733" s="6">
        <v>44972.424050925903</v>
      </c>
      <c r="AN8733">
        <f t="shared" ref="AN8733:AN8742" ca="1" si="5515">INT(RAND()*100)</f>
        <v>23</v>
      </c>
      <c r="AO8733">
        <f t="shared" ref="AO8733:AO8742" ca="1" si="5516">INT(RAND()*100)</f>
        <v>49</v>
      </c>
      <c r="AP8733" s="6">
        <v>44972.424050925903</v>
      </c>
      <c r="AQ8733">
        <f t="shared" ca="1" si="5498"/>
        <v>49</v>
      </c>
      <c r="AR8733">
        <f t="shared" ca="1" si="5499"/>
        <v>23</v>
      </c>
      <c r="AS8733" s="6">
        <v>44972.424050925903</v>
      </c>
      <c r="AT8733" s="6">
        <v>44972.424062500002</v>
      </c>
    </row>
    <row r="8734" spans="1:46" x14ac:dyDescent="0.25">
      <c r="A8734" t="s">
        <v>23</v>
      </c>
      <c r="B8734">
        <v>330000</v>
      </c>
      <c r="C8734" t="s">
        <v>558</v>
      </c>
      <c r="D8734">
        <v>330300</v>
      </c>
      <c r="E8734" t="s">
        <v>302</v>
      </c>
      <c r="F8734" t="s">
        <v>303</v>
      </c>
      <c r="G8734" t="s">
        <v>596</v>
      </c>
      <c r="H8734" t="s">
        <v>304</v>
      </c>
      <c r="I8734" t="s">
        <v>533</v>
      </c>
      <c r="J8734" t="s">
        <v>534</v>
      </c>
      <c r="K8734" t="s">
        <v>76</v>
      </c>
      <c r="L8734" t="s">
        <v>597</v>
      </c>
      <c r="M8734">
        <v>4013</v>
      </c>
      <c r="N8734" t="s">
        <v>306</v>
      </c>
      <c r="O8734" t="s">
        <v>598</v>
      </c>
      <c r="P8734" t="s">
        <v>308</v>
      </c>
      <c r="S8734" t="s">
        <v>598</v>
      </c>
      <c r="T8734" t="s">
        <v>308</v>
      </c>
      <c r="U8734" t="s">
        <v>507</v>
      </c>
      <c r="V8734" t="s">
        <v>508</v>
      </c>
      <c r="W8734" t="s">
        <v>509</v>
      </c>
      <c r="X8734" t="s">
        <v>510</v>
      </c>
      <c r="Y8734" t="s">
        <v>133</v>
      </c>
      <c r="Z8734" s="1">
        <v>100000000020</v>
      </c>
      <c r="AA8734" t="s">
        <v>6202</v>
      </c>
      <c r="AB8734" t="s">
        <v>6779</v>
      </c>
      <c r="AC8734" t="s">
        <v>588</v>
      </c>
      <c r="AD8734" t="s">
        <v>10365</v>
      </c>
      <c r="AE8734" s="6">
        <v>44964.638402777797</v>
      </c>
      <c r="AF8734">
        <f t="shared" ca="1" si="5512"/>
        <v>52</v>
      </c>
      <c r="AG8734">
        <f t="shared" ca="1" si="5513"/>
        <v>44</v>
      </c>
      <c r="AH8734">
        <v>184</v>
      </c>
      <c r="AI8734" t="s">
        <v>562</v>
      </c>
      <c r="AJ8734" t="s">
        <v>563</v>
      </c>
      <c r="AK8734">
        <f t="shared" ca="1" si="5514"/>
        <v>89</v>
      </c>
      <c r="AL8734">
        <f t="shared" ref="AL8734:AL8743" ca="1" si="5517">INT(RAND()*100)</f>
        <v>63</v>
      </c>
      <c r="AM8734" s="6">
        <v>44964.638402777797</v>
      </c>
      <c r="AN8734">
        <f t="shared" ca="1" si="5515"/>
        <v>38</v>
      </c>
      <c r="AO8734">
        <f t="shared" ca="1" si="5516"/>
        <v>32</v>
      </c>
      <c r="AP8734" s="6">
        <v>44964.638402777797</v>
      </c>
      <c r="AQ8734">
        <f t="shared" ca="1" si="5498"/>
        <v>32</v>
      </c>
      <c r="AR8734">
        <f t="shared" ca="1" si="5499"/>
        <v>38</v>
      </c>
      <c r="AS8734" s="6">
        <v>44964.638402777797</v>
      </c>
      <c r="AT8734" s="6">
        <v>44964.638449074097</v>
      </c>
    </row>
    <row r="8735" spans="1:46" x14ac:dyDescent="0.25">
      <c r="A8735" t="s">
        <v>23</v>
      </c>
      <c r="B8735">
        <v>330000</v>
      </c>
      <c r="C8735" t="s">
        <v>544</v>
      </c>
      <c r="D8735">
        <v>330700</v>
      </c>
      <c r="E8735" t="s">
        <v>381</v>
      </c>
      <c r="F8735" t="s">
        <v>382</v>
      </c>
      <c r="G8735" t="s">
        <v>652</v>
      </c>
      <c r="H8735" t="s">
        <v>99</v>
      </c>
      <c r="I8735" t="s">
        <v>653</v>
      </c>
      <c r="J8735" t="s">
        <v>383</v>
      </c>
      <c r="K8735" t="s">
        <v>76</v>
      </c>
      <c r="L8735" t="s">
        <v>654</v>
      </c>
      <c r="M8735">
        <v>1033</v>
      </c>
      <c r="N8735" t="s">
        <v>385</v>
      </c>
      <c r="O8735" t="s">
        <v>655</v>
      </c>
      <c r="P8735" t="s">
        <v>387</v>
      </c>
      <c r="S8735" t="s">
        <v>655</v>
      </c>
      <c r="T8735" t="s">
        <v>387</v>
      </c>
      <c r="U8735" t="s">
        <v>507</v>
      </c>
      <c r="V8735" t="s">
        <v>508</v>
      </c>
      <c r="W8735" t="s">
        <v>509</v>
      </c>
      <c r="X8735" t="s">
        <v>510</v>
      </c>
      <c r="Y8735" t="s">
        <v>656</v>
      </c>
      <c r="Z8735" s="1">
        <v>10000000004</v>
      </c>
      <c r="AA8735" t="s">
        <v>4586</v>
      </c>
      <c r="AB8735" t="s">
        <v>4587</v>
      </c>
      <c r="AC8735" t="s">
        <v>679</v>
      </c>
      <c r="AD8735" t="s">
        <v>10366</v>
      </c>
      <c r="AE8735" s="6">
        <v>44966.567951388897</v>
      </c>
      <c r="AF8735">
        <f t="shared" ca="1" si="5512"/>
        <v>77</v>
      </c>
      <c r="AG8735">
        <f t="shared" ca="1" si="5513"/>
        <v>82</v>
      </c>
      <c r="AH8735">
        <v>351</v>
      </c>
      <c r="AI8735">
        <v>9.1330702147347302E+17</v>
      </c>
      <c r="AJ8735" t="s">
        <v>660</v>
      </c>
      <c r="AK8735">
        <f t="shared" ca="1" si="5514"/>
        <v>49</v>
      </c>
      <c r="AL8735">
        <f t="shared" ca="1" si="5517"/>
        <v>10</v>
      </c>
      <c r="AM8735" s="6">
        <v>44966.567951388897</v>
      </c>
      <c r="AN8735">
        <f t="shared" ca="1" si="5515"/>
        <v>36</v>
      </c>
      <c r="AO8735">
        <f t="shared" ca="1" si="5516"/>
        <v>98</v>
      </c>
      <c r="AP8735" s="6">
        <v>44966.567951388897</v>
      </c>
      <c r="AQ8735">
        <f t="shared" ca="1" si="5498"/>
        <v>98</v>
      </c>
      <c r="AR8735">
        <f t="shared" ca="1" si="5499"/>
        <v>36</v>
      </c>
      <c r="AS8735" s="6">
        <v>44966.567951388897</v>
      </c>
      <c r="AT8735" s="6">
        <v>44966.567962963003</v>
      </c>
    </row>
    <row r="8736" spans="1:46" x14ac:dyDescent="0.25">
      <c r="A8736" t="s">
        <v>23</v>
      </c>
      <c r="B8736">
        <v>330000</v>
      </c>
      <c r="C8736" t="s">
        <v>549</v>
      </c>
      <c r="D8736">
        <v>330100</v>
      </c>
      <c r="E8736" t="s">
        <v>331</v>
      </c>
      <c r="F8736" t="s">
        <v>332</v>
      </c>
      <c r="G8736" t="s">
        <v>501</v>
      </c>
      <c r="H8736" t="s">
        <v>502</v>
      </c>
      <c r="I8736" t="s">
        <v>503</v>
      </c>
      <c r="J8736" t="s">
        <v>504</v>
      </c>
      <c r="K8736" t="s">
        <v>76</v>
      </c>
      <c r="L8736" t="s">
        <v>505</v>
      </c>
      <c r="M8736">
        <v>4621</v>
      </c>
      <c r="N8736" t="s">
        <v>334</v>
      </c>
      <c r="O8736" t="s">
        <v>506</v>
      </c>
      <c r="P8736" t="s">
        <v>336</v>
      </c>
      <c r="S8736" t="s">
        <v>506</v>
      </c>
      <c r="T8736" t="s">
        <v>336</v>
      </c>
      <c r="U8736" t="s">
        <v>507</v>
      </c>
      <c r="V8736" t="s">
        <v>508</v>
      </c>
      <c r="W8736" t="s">
        <v>509</v>
      </c>
      <c r="X8736" t="s">
        <v>510</v>
      </c>
      <c r="Y8736" t="s">
        <v>133</v>
      </c>
      <c r="Z8736" s="1">
        <v>100000000020</v>
      </c>
      <c r="AA8736" t="s">
        <v>948</v>
      </c>
      <c r="AB8736" t="s">
        <v>949</v>
      </c>
      <c r="AC8736" t="s">
        <v>514</v>
      </c>
      <c r="AD8736" t="s">
        <v>10367</v>
      </c>
      <c r="AE8736" s="6">
        <v>44977.6453819444</v>
      </c>
      <c r="AF8736">
        <f t="shared" ca="1" si="5512"/>
        <v>36</v>
      </c>
      <c r="AG8736">
        <f t="shared" ca="1" si="5513"/>
        <v>78</v>
      </c>
      <c r="AH8736">
        <v>4360</v>
      </c>
      <c r="AI8736" t="s">
        <v>675</v>
      </c>
      <c r="AJ8736" t="s">
        <v>676</v>
      </c>
      <c r="AK8736">
        <f t="shared" ca="1" si="5514"/>
        <v>56</v>
      </c>
      <c r="AL8736">
        <f t="shared" ca="1" si="5517"/>
        <v>52</v>
      </c>
      <c r="AM8736" s="6">
        <v>44977.6453819444</v>
      </c>
      <c r="AN8736">
        <f t="shared" ca="1" si="5515"/>
        <v>86</v>
      </c>
      <c r="AO8736">
        <f t="shared" ca="1" si="5516"/>
        <v>29</v>
      </c>
      <c r="AP8736" s="6">
        <v>44977.6453819444</v>
      </c>
      <c r="AQ8736">
        <f t="shared" ca="1" si="5498"/>
        <v>29</v>
      </c>
      <c r="AR8736">
        <f t="shared" ca="1" si="5499"/>
        <v>86</v>
      </c>
      <c r="AS8736" s="6">
        <v>44977.6453819444</v>
      </c>
      <c r="AT8736" s="6">
        <v>44977.6453819444</v>
      </c>
    </row>
    <row r="8737" spans="1:46" x14ac:dyDescent="0.25">
      <c r="A8737" t="s">
        <v>23</v>
      </c>
      <c r="B8737">
        <v>330000</v>
      </c>
      <c r="C8737" t="s">
        <v>558</v>
      </c>
      <c r="D8737">
        <v>330300</v>
      </c>
      <c r="E8737" t="s">
        <v>302</v>
      </c>
      <c r="F8737" t="s">
        <v>303</v>
      </c>
      <c r="G8737" t="s">
        <v>596</v>
      </c>
      <c r="H8737" t="s">
        <v>304</v>
      </c>
      <c r="I8737" t="s">
        <v>533</v>
      </c>
      <c r="J8737" t="s">
        <v>534</v>
      </c>
      <c r="K8737" t="s">
        <v>76</v>
      </c>
      <c r="L8737" t="s">
        <v>597</v>
      </c>
      <c r="M8737">
        <v>4013</v>
      </c>
      <c r="N8737" t="s">
        <v>306</v>
      </c>
      <c r="O8737" t="s">
        <v>598</v>
      </c>
      <c r="P8737" t="s">
        <v>308</v>
      </c>
      <c r="S8737" t="s">
        <v>598</v>
      </c>
      <c r="T8737" t="s">
        <v>308</v>
      </c>
      <c r="U8737" t="s">
        <v>507</v>
      </c>
      <c r="V8737" t="s">
        <v>508</v>
      </c>
      <c r="W8737" t="s">
        <v>509</v>
      </c>
      <c r="X8737" t="s">
        <v>510</v>
      </c>
      <c r="Y8737" t="s">
        <v>133</v>
      </c>
      <c r="Z8737" s="1">
        <v>100000000020</v>
      </c>
      <c r="AA8737" t="s">
        <v>580</v>
      </c>
      <c r="AB8737" t="s">
        <v>581</v>
      </c>
      <c r="AC8737" t="s">
        <v>540</v>
      </c>
      <c r="AD8737" t="s">
        <v>10368</v>
      </c>
      <c r="AE8737" s="6">
        <v>44979.409664351799</v>
      </c>
      <c r="AF8737">
        <f t="shared" ca="1" si="5512"/>
        <v>5</v>
      </c>
      <c r="AG8737">
        <f t="shared" ca="1" si="5513"/>
        <v>85</v>
      </c>
      <c r="AH8737">
        <v>92</v>
      </c>
      <c r="AI8737" t="s">
        <v>562</v>
      </c>
      <c r="AJ8737" t="s">
        <v>563</v>
      </c>
      <c r="AK8737">
        <f t="shared" ca="1" si="5514"/>
        <v>93</v>
      </c>
      <c r="AL8737">
        <f t="shared" ca="1" si="5517"/>
        <v>92</v>
      </c>
      <c r="AM8737" s="6">
        <v>44979.409664351799</v>
      </c>
      <c r="AN8737">
        <f t="shared" ca="1" si="5515"/>
        <v>60</v>
      </c>
      <c r="AO8737">
        <f t="shared" ca="1" si="5516"/>
        <v>38</v>
      </c>
      <c r="AP8737" s="6">
        <v>44979.409664351799</v>
      </c>
      <c r="AQ8737">
        <f t="shared" ca="1" si="5498"/>
        <v>38</v>
      </c>
      <c r="AR8737">
        <f t="shared" ca="1" si="5499"/>
        <v>60</v>
      </c>
      <c r="AS8737" s="6">
        <v>44979.409664351799</v>
      </c>
      <c r="AT8737" s="6">
        <v>44980.356724537</v>
      </c>
    </row>
    <row r="8738" spans="1:46" x14ac:dyDescent="0.25">
      <c r="A8738" t="s">
        <v>23</v>
      </c>
      <c r="B8738">
        <v>330000</v>
      </c>
      <c r="C8738" t="s">
        <v>518</v>
      </c>
      <c r="D8738">
        <v>330200</v>
      </c>
      <c r="E8738" t="s">
        <v>232</v>
      </c>
      <c r="F8738" t="s">
        <v>233</v>
      </c>
      <c r="G8738" t="s">
        <v>532</v>
      </c>
      <c r="H8738" t="s">
        <v>234</v>
      </c>
      <c r="I8738" t="s">
        <v>533</v>
      </c>
      <c r="J8738" t="s">
        <v>534</v>
      </c>
      <c r="K8738" t="s">
        <v>76</v>
      </c>
      <c r="L8738" t="s">
        <v>535</v>
      </c>
      <c r="M8738">
        <v>103</v>
      </c>
      <c r="N8738" t="s">
        <v>165</v>
      </c>
      <c r="O8738" t="s">
        <v>536</v>
      </c>
      <c r="P8738" t="s">
        <v>537</v>
      </c>
      <c r="S8738" t="s">
        <v>536</v>
      </c>
      <c r="T8738" t="s">
        <v>238</v>
      </c>
      <c r="U8738" t="s">
        <v>507</v>
      </c>
      <c r="V8738" t="s">
        <v>508</v>
      </c>
      <c r="W8738" t="s">
        <v>509</v>
      </c>
      <c r="X8738" t="s">
        <v>510</v>
      </c>
      <c r="Y8738" t="s">
        <v>133</v>
      </c>
      <c r="Z8738" s="1">
        <v>100000000020</v>
      </c>
      <c r="AA8738" t="s">
        <v>2705</v>
      </c>
      <c r="AB8738" t="s">
        <v>2706</v>
      </c>
      <c r="AC8738" t="s">
        <v>698</v>
      </c>
      <c r="AD8738" t="s">
        <v>10369</v>
      </c>
      <c r="AE8738" s="6">
        <v>44979.628854166702</v>
      </c>
      <c r="AF8738">
        <f t="shared" ca="1" si="5512"/>
        <v>22</v>
      </c>
      <c r="AG8738">
        <f t="shared" ca="1" si="5513"/>
        <v>62</v>
      </c>
      <c r="AH8738">
        <v>480</v>
      </c>
      <c r="AI8738" t="s">
        <v>542</v>
      </c>
      <c r="AJ8738" t="s">
        <v>543</v>
      </c>
      <c r="AK8738">
        <f t="shared" ca="1" si="5514"/>
        <v>34</v>
      </c>
      <c r="AL8738">
        <f t="shared" ca="1" si="5517"/>
        <v>55</v>
      </c>
      <c r="AM8738" s="6">
        <v>44979.628854166702</v>
      </c>
      <c r="AN8738">
        <f t="shared" ca="1" si="5515"/>
        <v>46</v>
      </c>
      <c r="AO8738">
        <f t="shared" ca="1" si="5516"/>
        <v>21</v>
      </c>
      <c r="AP8738" s="6">
        <v>44979.628854166702</v>
      </c>
      <c r="AQ8738">
        <f t="shared" ca="1" si="5498"/>
        <v>21</v>
      </c>
      <c r="AR8738">
        <f t="shared" ca="1" si="5499"/>
        <v>46</v>
      </c>
      <c r="AS8738" s="6">
        <v>44979.628854166702</v>
      </c>
      <c r="AT8738" s="6">
        <v>44979.628865740699</v>
      </c>
    </row>
    <row r="8739" spans="1:46" x14ac:dyDescent="0.25">
      <c r="A8739" t="s">
        <v>23</v>
      </c>
      <c r="B8739">
        <v>330000</v>
      </c>
      <c r="C8739" t="s">
        <v>637</v>
      </c>
      <c r="D8739">
        <v>330600</v>
      </c>
      <c r="E8739" t="s">
        <v>331</v>
      </c>
      <c r="F8739" t="s">
        <v>332</v>
      </c>
      <c r="G8739" t="s">
        <v>501</v>
      </c>
      <c r="H8739" t="s">
        <v>502</v>
      </c>
      <c r="I8739" t="s">
        <v>503</v>
      </c>
      <c r="J8739" t="s">
        <v>504</v>
      </c>
      <c r="K8739" t="s">
        <v>76</v>
      </c>
      <c r="L8739" t="s">
        <v>505</v>
      </c>
      <c r="M8739">
        <v>4621</v>
      </c>
      <c r="N8739" t="s">
        <v>334</v>
      </c>
      <c r="O8739" t="s">
        <v>506</v>
      </c>
      <c r="P8739" t="s">
        <v>336</v>
      </c>
      <c r="S8739" t="s">
        <v>506</v>
      </c>
      <c r="T8739" t="s">
        <v>336</v>
      </c>
      <c r="U8739" t="s">
        <v>507</v>
      </c>
      <c r="V8739" t="s">
        <v>508</v>
      </c>
      <c r="W8739" t="s">
        <v>509</v>
      </c>
      <c r="X8739" t="s">
        <v>510</v>
      </c>
      <c r="Y8739" t="s">
        <v>133</v>
      </c>
      <c r="Z8739" s="1">
        <v>100000000020</v>
      </c>
      <c r="AA8739" t="s">
        <v>851</v>
      </c>
      <c r="AB8739" t="s">
        <v>852</v>
      </c>
      <c r="AC8739" t="s">
        <v>540</v>
      </c>
      <c r="AD8739" t="s">
        <v>10370</v>
      </c>
      <c r="AE8739" s="6">
        <v>44984.3516087963</v>
      </c>
      <c r="AF8739">
        <f t="shared" ca="1" si="5512"/>
        <v>67</v>
      </c>
      <c r="AG8739">
        <f t="shared" ca="1" si="5513"/>
        <v>75</v>
      </c>
      <c r="AH8739">
        <v>13080</v>
      </c>
      <c r="AI8739">
        <v>9.1330604146111206E+17</v>
      </c>
      <c r="AJ8739" t="s">
        <v>872</v>
      </c>
      <c r="AK8739">
        <f t="shared" ca="1" si="5514"/>
        <v>52</v>
      </c>
      <c r="AL8739">
        <f t="shared" ca="1" si="5517"/>
        <v>61</v>
      </c>
      <c r="AM8739" s="6">
        <v>44984.3516087963</v>
      </c>
      <c r="AN8739">
        <f t="shared" ca="1" si="5515"/>
        <v>1</v>
      </c>
      <c r="AO8739">
        <f t="shared" ca="1" si="5516"/>
        <v>53</v>
      </c>
      <c r="AP8739" s="6">
        <v>44984.3516087963</v>
      </c>
      <c r="AQ8739">
        <f t="shared" ca="1" si="5498"/>
        <v>53</v>
      </c>
      <c r="AR8739">
        <f t="shared" ca="1" si="5499"/>
        <v>1</v>
      </c>
      <c r="AS8739" s="6">
        <v>44984.3516087963</v>
      </c>
      <c r="AT8739" s="6">
        <v>44984.351631944402</v>
      </c>
    </row>
    <row r="8740" spans="1:46" x14ac:dyDescent="0.25">
      <c r="A8740" t="s">
        <v>23</v>
      </c>
      <c r="B8740">
        <v>330000</v>
      </c>
      <c r="C8740" t="s">
        <v>558</v>
      </c>
      <c r="D8740">
        <v>330300</v>
      </c>
      <c r="E8740" t="s">
        <v>331</v>
      </c>
      <c r="F8740" t="s">
        <v>332</v>
      </c>
      <c r="G8740" t="s">
        <v>501</v>
      </c>
      <c r="H8740" t="s">
        <v>502</v>
      </c>
      <c r="I8740" t="s">
        <v>503</v>
      </c>
      <c r="J8740" t="s">
        <v>504</v>
      </c>
      <c r="K8740" t="s">
        <v>76</v>
      </c>
      <c r="L8740" t="s">
        <v>505</v>
      </c>
      <c r="M8740">
        <v>4621</v>
      </c>
      <c r="N8740" t="s">
        <v>334</v>
      </c>
      <c r="O8740" t="s">
        <v>506</v>
      </c>
      <c r="P8740" t="s">
        <v>336</v>
      </c>
      <c r="S8740" t="s">
        <v>506</v>
      </c>
      <c r="T8740" t="s">
        <v>336</v>
      </c>
      <c r="U8740" t="s">
        <v>507</v>
      </c>
      <c r="V8740" t="s">
        <v>508</v>
      </c>
      <c r="W8740" t="s">
        <v>509</v>
      </c>
      <c r="X8740" t="s">
        <v>510</v>
      </c>
      <c r="Y8740" t="s">
        <v>133</v>
      </c>
      <c r="Z8740" s="1">
        <v>100000000020</v>
      </c>
      <c r="AA8740" t="s">
        <v>1158</v>
      </c>
      <c r="AB8740" t="s">
        <v>1159</v>
      </c>
      <c r="AC8740" t="s">
        <v>528</v>
      </c>
      <c r="AD8740" t="s">
        <v>10371</v>
      </c>
      <c r="AE8740" s="6">
        <v>44984.427048611098</v>
      </c>
      <c r="AF8740">
        <f t="shared" ca="1" si="5512"/>
        <v>11</v>
      </c>
      <c r="AG8740">
        <f t="shared" ca="1" si="5513"/>
        <v>5</v>
      </c>
      <c r="AH8740">
        <v>2180</v>
      </c>
      <c r="AI8740" t="s">
        <v>1374</v>
      </c>
      <c r="AJ8740" t="s">
        <v>1375</v>
      </c>
      <c r="AK8740">
        <f t="shared" ca="1" si="5514"/>
        <v>87</v>
      </c>
      <c r="AL8740">
        <f t="shared" ca="1" si="5517"/>
        <v>45</v>
      </c>
      <c r="AM8740" s="6">
        <v>44984.427048611098</v>
      </c>
      <c r="AN8740">
        <f t="shared" ca="1" si="5515"/>
        <v>42</v>
      </c>
      <c r="AO8740">
        <f t="shared" ca="1" si="5516"/>
        <v>53</v>
      </c>
      <c r="AP8740" s="6">
        <v>44984.427048611098</v>
      </c>
      <c r="AQ8740">
        <f t="shared" ca="1" si="5498"/>
        <v>53</v>
      </c>
      <c r="AR8740">
        <f t="shared" ca="1" si="5499"/>
        <v>42</v>
      </c>
      <c r="AS8740" s="6">
        <v>44984.427048611098</v>
      </c>
      <c r="AT8740" s="6">
        <v>44984.427060185197</v>
      </c>
    </row>
    <row r="8741" spans="1:46" x14ac:dyDescent="0.25">
      <c r="A8741" t="s">
        <v>23</v>
      </c>
      <c r="B8741">
        <v>330000</v>
      </c>
      <c r="C8741" t="s">
        <v>544</v>
      </c>
      <c r="D8741">
        <v>330700</v>
      </c>
      <c r="E8741" t="s">
        <v>232</v>
      </c>
      <c r="F8741" t="s">
        <v>233</v>
      </c>
      <c r="G8741" t="s">
        <v>532</v>
      </c>
      <c r="H8741" t="s">
        <v>234</v>
      </c>
      <c r="I8741" t="s">
        <v>533</v>
      </c>
      <c r="J8741" t="s">
        <v>534</v>
      </c>
      <c r="K8741" t="s">
        <v>76</v>
      </c>
      <c r="L8741" t="s">
        <v>535</v>
      </c>
      <c r="M8741">
        <v>103</v>
      </c>
      <c r="N8741" t="s">
        <v>165</v>
      </c>
      <c r="O8741" t="s">
        <v>536</v>
      </c>
      <c r="P8741" t="s">
        <v>537</v>
      </c>
      <c r="S8741" t="s">
        <v>536</v>
      </c>
      <c r="T8741" t="s">
        <v>238</v>
      </c>
      <c r="U8741" t="s">
        <v>507</v>
      </c>
      <c r="V8741" t="s">
        <v>508</v>
      </c>
      <c r="W8741" t="s">
        <v>509</v>
      </c>
      <c r="X8741" t="s">
        <v>510</v>
      </c>
      <c r="Y8741" t="s">
        <v>133</v>
      </c>
      <c r="Z8741" s="1">
        <v>100000000020</v>
      </c>
      <c r="AA8741" t="s">
        <v>1306</v>
      </c>
      <c r="AB8741" t="s">
        <v>1307</v>
      </c>
      <c r="AC8741" t="s">
        <v>514</v>
      </c>
      <c r="AD8741" t="s">
        <v>10372</v>
      </c>
      <c r="AE8741" s="6">
        <v>44962.384965277801</v>
      </c>
      <c r="AF8741">
        <f t="shared" ca="1" si="5512"/>
        <v>1</v>
      </c>
      <c r="AG8741">
        <f t="shared" ca="1" si="5513"/>
        <v>66</v>
      </c>
      <c r="AH8741">
        <v>96</v>
      </c>
      <c r="AI8741">
        <v>9.1330781147385498E+17</v>
      </c>
      <c r="AJ8741" t="s">
        <v>548</v>
      </c>
      <c r="AK8741">
        <f t="shared" ca="1" si="5514"/>
        <v>0</v>
      </c>
      <c r="AL8741">
        <f t="shared" ca="1" si="5517"/>
        <v>27</v>
      </c>
      <c r="AM8741" s="6">
        <v>44962.384965277801</v>
      </c>
      <c r="AN8741">
        <f t="shared" ca="1" si="5515"/>
        <v>69</v>
      </c>
      <c r="AO8741">
        <f t="shared" ca="1" si="5516"/>
        <v>27</v>
      </c>
      <c r="AP8741" s="6">
        <v>44962.384965277801</v>
      </c>
      <c r="AQ8741">
        <f t="shared" ca="1" si="5498"/>
        <v>27</v>
      </c>
      <c r="AR8741">
        <f t="shared" ca="1" si="5499"/>
        <v>69</v>
      </c>
      <c r="AS8741" s="6">
        <v>44962.384965277801</v>
      </c>
      <c r="AT8741" s="6">
        <v>44962.384976851798</v>
      </c>
    </row>
    <row r="8742" spans="1:46" x14ac:dyDescent="0.25">
      <c r="A8742" t="s">
        <v>23</v>
      </c>
      <c r="B8742">
        <v>330000</v>
      </c>
      <c r="C8742" t="s">
        <v>544</v>
      </c>
      <c r="D8742">
        <v>330700</v>
      </c>
      <c r="E8742" t="s">
        <v>232</v>
      </c>
      <c r="F8742" t="s">
        <v>233</v>
      </c>
      <c r="G8742" t="s">
        <v>532</v>
      </c>
      <c r="H8742" t="s">
        <v>234</v>
      </c>
      <c r="I8742" t="s">
        <v>533</v>
      </c>
      <c r="J8742" t="s">
        <v>534</v>
      </c>
      <c r="K8742" t="s">
        <v>76</v>
      </c>
      <c r="L8742" t="s">
        <v>535</v>
      </c>
      <c r="M8742">
        <v>103</v>
      </c>
      <c r="N8742" t="s">
        <v>165</v>
      </c>
      <c r="O8742" t="s">
        <v>536</v>
      </c>
      <c r="P8742" t="s">
        <v>537</v>
      </c>
      <c r="S8742" t="s">
        <v>536</v>
      </c>
      <c r="T8742" t="s">
        <v>238</v>
      </c>
      <c r="U8742" t="s">
        <v>507</v>
      </c>
      <c r="V8742" t="s">
        <v>508</v>
      </c>
      <c r="W8742" t="s">
        <v>509</v>
      </c>
      <c r="X8742" t="s">
        <v>510</v>
      </c>
      <c r="Y8742" t="s">
        <v>133</v>
      </c>
      <c r="Z8742" s="1">
        <v>100000000020</v>
      </c>
      <c r="AA8742" t="s">
        <v>1107</v>
      </c>
      <c r="AB8742" t="s">
        <v>1108</v>
      </c>
      <c r="AC8742" t="s">
        <v>698</v>
      </c>
      <c r="AD8742" t="s">
        <v>10373</v>
      </c>
      <c r="AE8742" s="6">
        <v>44958.3600925926</v>
      </c>
      <c r="AF8742">
        <f t="shared" ca="1" si="5512"/>
        <v>85</v>
      </c>
      <c r="AG8742">
        <f t="shared" ca="1" si="5513"/>
        <v>51</v>
      </c>
      <c r="AH8742">
        <v>48</v>
      </c>
      <c r="AI8742">
        <v>9.1330781147385498E+17</v>
      </c>
      <c r="AJ8742" t="s">
        <v>548</v>
      </c>
      <c r="AK8742">
        <f t="shared" ca="1" si="5514"/>
        <v>88</v>
      </c>
      <c r="AL8742">
        <f t="shared" ca="1" si="5517"/>
        <v>29</v>
      </c>
      <c r="AM8742" s="6">
        <v>44958.3600925926</v>
      </c>
      <c r="AN8742">
        <f t="shared" ca="1" si="5515"/>
        <v>64</v>
      </c>
      <c r="AO8742">
        <f t="shared" ca="1" si="5516"/>
        <v>86</v>
      </c>
      <c r="AP8742" s="6">
        <v>44958.3600925926</v>
      </c>
      <c r="AQ8742">
        <f t="shared" ca="1" si="5498"/>
        <v>86</v>
      </c>
      <c r="AR8742">
        <f t="shared" ca="1" si="5499"/>
        <v>64</v>
      </c>
      <c r="AS8742" s="6">
        <v>44958.3600925926</v>
      </c>
      <c r="AT8742" s="6">
        <v>44958.360115740703</v>
      </c>
    </row>
    <row r="8743" spans="1:46" x14ac:dyDescent="0.25">
      <c r="A8743" t="s">
        <v>23</v>
      </c>
      <c r="B8743">
        <v>330000</v>
      </c>
      <c r="C8743" t="s">
        <v>549</v>
      </c>
      <c r="D8743">
        <v>330100</v>
      </c>
      <c r="E8743" t="s">
        <v>232</v>
      </c>
      <c r="F8743" t="s">
        <v>233</v>
      </c>
      <c r="G8743" t="s">
        <v>532</v>
      </c>
      <c r="H8743" t="s">
        <v>234</v>
      </c>
      <c r="I8743" t="s">
        <v>533</v>
      </c>
      <c r="J8743" t="s">
        <v>534</v>
      </c>
      <c r="K8743" t="s">
        <v>76</v>
      </c>
      <c r="L8743" t="s">
        <v>535</v>
      </c>
      <c r="M8743">
        <v>103</v>
      </c>
      <c r="N8743" t="s">
        <v>165</v>
      </c>
      <c r="O8743" t="s">
        <v>536</v>
      </c>
      <c r="P8743" t="s">
        <v>537</v>
      </c>
      <c r="S8743" t="s">
        <v>536</v>
      </c>
      <c r="T8743" t="s">
        <v>238</v>
      </c>
      <c r="U8743" t="s">
        <v>507</v>
      </c>
      <c r="V8743" t="s">
        <v>508</v>
      </c>
      <c r="W8743" t="s">
        <v>509</v>
      </c>
      <c r="X8743" t="s">
        <v>510</v>
      </c>
      <c r="Y8743" t="s">
        <v>133</v>
      </c>
      <c r="Z8743" s="1">
        <v>100000000020</v>
      </c>
      <c r="AA8743" t="s">
        <v>1422</v>
      </c>
      <c r="AB8743" t="s">
        <v>1423</v>
      </c>
      <c r="AC8743" t="s">
        <v>514</v>
      </c>
      <c r="AD8743" t="s">
        <v>10374</v>
      </c>
      <c r="AE8743" s="6">
        <v>44958.445428240702</v>
      </c>
      <c r="AF8743">
        <f t="shared" ref="AF8743:AF8752" ca="1" si="5518">INT(RAND()*100)</f>
        <v>58</v>
      </c>
      <c r="AG8743">
        <f t="shared" ref="AG8743:AG8752" ca="1" si="5519">INT(RAND()*100)</f>
        <v>64</v>
      </c>
      <c r="AH8743">
        <v>96</v>
      </c>
      <c r="AI8743">
        <v>9.1330100704305894E+17</v>
      </c>
      <c r="AJ8743" t="s">
        <v>579</v>
      </c>
      <c r="AK8743">
        <f t="shared" ref="AK8743:AK8752" ca="1" si="5520">INT(RAND()*100)</f>
        <v>54</v>
      </c>
      <c r="AL8743">
        <f t="shared" ca="1" si="5517"/>
        <v>37</v>
      </c>
      <c r="AM8743" s="6">
        <v>44958.445428240702</v>
      </c>
      <c r="AN8743">
        <f t="shared" ref="AN8743:AN8752" ca="1" si="5521">INT(RAND()*100)</f>
        <v>78</v>
      </c>
      <c r="AO8743">
        <f t="shared" ref="AO8743:AO8752" ca="1" si="5522">INT(RAND()*100)</f>
        <v>97</v>
      </c>
      <c r="AP8743" s="6">
        <v>44958.445428240702</v>
      </c>
      <c r="AQ8743">
        <f t="shared" ca="1" si="5498"/>
        <v>97</v>
      </c>
      <c r="AR8743">
        <f t="shared" ca="1" si="5499"/>
        <v>78</v>
      </c>
      <c r="AS8743" s="6">
        <v>44958.445428240702</v>
      </c>
      <c r="AT8743" s="6">
        <v>44958.445439814801</v>
      </c>
    </row>
    <row r="8744" spans="1:46" x14ac:dyDescent="0.25">
      <c r="A8744" t="s">
        <v>23</v>
      </c>
      <c r="B8744">
        <v>330000</v>
      </c>
      <c r="C8744" t="s">
        <v>544</v>
      </c>
      <c r="D8744">
        <v>330700</v>
      </c>
      <c r="E8744" t="s">
        <v>302</v>
      </c>
      <c r="F8744" t="s">
        <v>303</v>
      </c>
      <c r="G8744" t="s">
        <v>596</v>
      </c>
      <c r="H8744" t="s">
        <v>304</v>
      </c>
      <c r="I8744" t="s">
        <v>533</v>
      </c>
      <c r="J8744" t="s">
        <v>534</v>
      </c>
      <c r="K8744" t="s">
        <v>76</v>
      </c>
      <c r="L8744" t="s">
        <v>597</v>
      </c>
      <c r="M8744">
        <v>4013</v>
      </c>
      <c r="N8744" t="s">
        <v>306</v>
      </c>
      <c r="O8744" t="s">
        <v>598</v>
      </c>
      <c r="P8744" t="s">
        <v>308</v>
      </c>
      <c r="S8744" t="s">
        <v>598</v>
      </c>
      <c r="T8744" t="s">
        <v>308</v>
      </c>
      <c r="U8744" t="s">
        <v>507</v>
      </c>
      <c r="V8744" t="s">
        <v>508</v>
      </c>
      <c r="W8744" t="s">
        <v>509</v>
      </c>
      <c r="X8744" t="s">
        <v>510</v>
      </c>
      <c r="Y8744" t="s">
        <v>133</v>
      </c>
      <c r="Z8744" s="1">
        <v>100000000020</v>
      </c>
      <c r="AA8744" t="s">
        <v>1579</v>
      </c>
      <c r="AB8744" t="s">
        <v>1580</v>
      </c>
      <c r="AC8744" t="s">
        <v>514</v>
      </c>
      <c r="AD8744" t="s">
        <v>10375</v>
      </c>
      <c r="AE8744" s="6">
        <v>44958.579120370399</v>
      </c>
      <c r="AF8744">
        <f t="shared" ca="1" si="5518"/>
        <v>28</v>
      </c>
      <c r="AG8744">
        <f t="shared" ca="1" si="5519"/>
        <v>48</v>
      </c>
      <c r="AH8744">
        <v>36.799999999999997</v>
      </c>
      <c r="AI8744">
        <v>9.1330726719544704E+17</v>
      </c>
      <c r="AJ8744" t="s">
        <v>1747</v>
      </c>
      <c r="AK8744">
        <f t="shared" ca="1" si="5520"/>
        <v>75</v>
      </c>
      <c r="AL8744">
        <f t="shared" ref="AL8744:AL8753" ca="1" si="5523">INT(RAND()*100)</f>
        <v>61</v>
      </c>
      <c r="AM8744" s="6">
        <v>44958.579120370399</v>
      </c>
      <c r="AN8744">
        <f t="shared" ca="1" si="5521"/>
        <v>12</v>
      </c>
      <c r="AO8744">
        <f t="shared" ca="1" si="5522"/>
        <v>47</v>
      </c>
      <c r="AP8744" s="6">
        <v>44958.579120370399</v>
      </c>
      <c r="AQ8744">
        <f t="shared" ca="1" si="5498"/>
        <v>47</v>
      </c>
      <c r="AR8744">
        <f t="shared" ca="1" si="5499"/>
        <v>12</v>
      </c>
      <c r="AS8744" s="6">
        <v>44958.579120370399</v>
      </c>
      <c r="AT8744" s="6">
        <v>44958.579120370399</v>
      </c>
    </row>
    <row r="8745" spans="1:46" x14ac:dyDescent="0.25">
      <c r="A8745" t="s">
        <v>23</v>
      </c>
      <c r="B8745">
        <v>330000</v>
      </c>
      <c r="C8745" t="s">
        <v>637</v>
      </c>
      <c r="D8745">
        <v>330600</v>
      </c>
      <c r="E8745" t="s">
        <v>302</v>
      </c>
      <c r="F8745" t="s">
        <v>303</v>
      </c>
      <c r="G8745" t="s">
        <v>596</v>
      </c>
      <c r="H8745" t="s">
        <v>304</v>
      </c>
      <c r="I8745" t="s">
        <v>533</v>
      </c>
      <c r="J8745" t="s">
        <v>534</v>
      </c>
      <c r="K8745" t="s">
        <v>76</v>
      </c>
      <c r="L8745" t="s">
        <v>597</v>
      </c>
      <c r="M8745">
        <v>4013</v>
      </c>
      <c r="N8745" t="s">
        <v>306</v>
      </c>
      <c r="O8745" t="s">
        <v>598</v>
      </c>
      <c r="P8745" t="s">
        <v>308</v>
      </c>
      <c r="S8745" t="s">
        <v>598</v>
      </c>
      <c r="T8745" t="s">
        <v>308</v>
      </c>
      <c r="U8745" t="s">
        <v>507</v>
      </c>
      <c r="V8745" t="s">
        <v>508</v>
      </c>
      <c r="W8745" t="s">
        <v>509</v>
      </c>
      <c r="X8745" t="s">
        <v>510</v>
      </c>
      <c r="Y8745" t="s">
        <v>133</v>
      </c>
      <c r="Z8745" s="1">
        <v>100000000020</v>
      </c>
      <c r="AA8745" t="s">
        <v>1110</v>
      </c>
      <c r="AB8745" t="s">
        <v>1111</v>
      </c>
      <c r="AC8745" t="s">
        <v>528</v>
      </c>
      <c r="AD8745" t="s">
        <v>10376</v>
      </c>
      <c r="AE8745" s="6">
        <v>44963.351712962998</v>
      </c>
      <c r="AF8745">
        <f t="shared" ca="1" si="5518"/>
        <v>33</v>
      </c>
      <c r="AG8745">
        <f t="shared" ca="1" si="5519"/>
        <v>56</v>
      </c>
      <c r="AH8745">
        <v>18.399999999999999</v>
      </c>
      <c r="AI8745" t="s">
        <v>1397</v>
      </c>
      <c r="AJ8745" t="s">
        <v>1398</v>
      </c>
      <c r="AK8745">
        <f t="shared" ca="1" si="5520"/>
        <v>77</v>
      </c>
      <c r="AL8745">
        <f t="shared" ca="1" si="5523"/>
        <v>40</v>
      </c>
      <c r="AM8745" s="6">
        <v>44963.351712962998</v>
      </c>
      <c r="AN8745">
        <f t="shared" ca="1" si="5521"/>
        <v>79</v>
      </c>
      <c r="AO8745">
        <f t="shared" ca="1" si="5522"/>
        <v>43</v>
      </c>
      <c r="AP8745" s="6">
        <v>44963.351712962998</v>
      </c>
      <c r="AQ8745">
        <f t="shared" ca="1" si="5498"/>
        <v>43</v>
      </c>
      <c r="AR8745">
        <f t="shared" ca="1" si="5499"/>
        <v>79</v>
      </c>
      <c r="AS8745" s="6">
        <v>44963.351712962998</v>
      </c>
      <c r="AT8745" s="6">
        <v>44963.351712962998</v>
      </c>
    </row>
    <row r="8746" spans="1:46" x14ac:dyDescent="0.25">
      <c r="A8746" t="s">
        <v>23</v>
      </c>
      <c r="B8746">
        <v>330000</v>
      </c>
      <c r="C8746" t="s">
        <v>549</v>
      </c>
      <c r="D8746">
        <v>330100</v>
      </c>
      <c r="E8746" t="s">
        <v>232</v>
      </c>
      <c r="F8746" t="s">
        <v>233</v>
      </c>
      <c r="G8746" t="s">
        <v>532</v>
      </c>
      <c r="H8746" t="s">
        <v>234</v>
      </c>
      <c r="I8746" t="s">
        <v>533</v>
      </c>
      <c r="J8746" t="s">
        <v>534</v>
      </c>
      <c r="K8746" t="s">
        <v>76</v>
      </c>
      <c r="L8746" t="s">
        <v>535</v>
      </c>
      <c r="M8746">
        <v>103</v>
      </c>
      <c r="N8746" t="s">
        <v>165</v>
      </c>
      <c r="O8746" t="s">
        <v>536</v>
      </c>
      <c r="P8746" t="s">
        <v>537</v>
      </c>
      <c r="S8746" t="s">
        <v>536</v>
      </c>
      <c r="T8746" t="s">
        <v>238</v>
      </c>
      <c r="U8746" t="s">
        <v>507</v>
      </c>
      <c r="V8746" t="s">
        <v>508</v>
      </c>
      <c r="W8746" t="s">
        <v>509</v>
      </c>
      <c r="X8746" t="s">
        <v>510</v>
      </c>
      <c r="Y8746" t="s">
        <v>133</v>
      </c>
      <c r="Z8746" s="1">
        <v>100000000020</v>
      </c>
      <c r="AA8746" t="s">
        <v>948</v>
      </c>
      <c r="AB8746" t="s">
        <v>949</v>
      </c>
      <c r="AC8746" t="s">
        <v>514</v>
      </c>
      <c r="AD8746" t="s">
        <v>10377</v>
      </c>
      <c r="AE8746" s="6">
        <v>44964.328692129602</v>
      </c>
      <c r="AF8746">
        <f t="shared" ca="1" si="5518"/>
        <v>83</v>
      </c>
      <c r="AG8746">
        <f t="shared" ca="1" si="5519"/>
        <v>60</v>
      </c>
      <c r="AH8746">
        <v>48</v>
      </c>
      <c r="AI8746">
        <v>9.1330100704305894E+17</v>
      </c>
      <c r="AJ8746" t="s">
        <v>579</v>
      </c>
      <c r="AK8746">
        <f t="shared" ca="1" si="5520"/>
        <v>71</v>
      </c>
      <c r="AL8746">
        <f t="shared" ca="1" si="5523"/>
        <v>13</v>
      </c>
      <c r="AM8746" s="6">
        <v>44964.328692129602</v>
      </c>
      <c r="AN8746">
        <f t="shared" ca="1" si="5521"/>
        <v>50</v>
      </c>
      <c r="AO8746">
        <f t="shared" ca="1" si="5522"/>
        <v>60</v>
      </c>
      <c r="AP8746" s="6">
        <v>44964.328692129602</v>
      </c>
      <c r="AQ8746">
        <f t="shared" ca="1" si="5498"/>
        <v>60</v>
      </c>
      <c r="AR8746">
        <f t="shared" ca="1" si="5499"/>
        <v>50</v>
      </c>
      <c r="AS8746" s="6">
        <v>44964.328692129602</v>
      </c>
      <c r="AT8746" s="6">
        <v>44964.328715277799</v>
      </c>
    </row>
    <row r="8747" spans="1:46" x14ac:dyDescent="0.25">
      <c r="A8747" t="s">
        <v>23</v>
      </c>
      <c r="B8747">
        <v>330000</v>
      </c>
      <c r="C8747" t="s">
        <v>549</v>
      </c>
      <c r="D8747">
        <v>330100</v>
      </c>
      <c r="E8747" t="s">
        <v>232</v>
      </c>
      <c r="F8747" t="s">
        <v>233</v>
      </c>
      <c r="G8747" t="s">
        <v>532</v>
      </c>
      <c r="H8747" t="s">
        <v>234</v>
      </c>
      <c r="I8747" t="s">
        <v>533</v>
      </c>
      <c r="J8747" t="s">
        <v>534</v>
      </c>
      <c r="K8747" t="s">
        <v>76</v>
      </c>
      <c r="L8747" t="s">
        <v>535</v>
      </c>
      <c r="M8747">
        <v>103</v>
      </c>
      <c r="N8747" t="s">
        <v>165</v>
      </c>
      <c r="O8747" t="s">
        <v>536</v>
      </c>
      <c r="P8747" t="s">
        <v>537</v>
      </c>
      <c r="S8747" t="s">
        <v>536</v>
      </c>
      <c r="T8747" t="s">
        <v>238</v>
      </c>
      <c r="U8747" t="s">
        <v>507</v>
      </c>
      <c r="V8747" t="s">
        <v>508</v>
      </c>
      <c r="W8747" t="s">
        <v>509</v>
      </c>
      <c r="X8747" t="s">
        <v>510</v>
      </c>
      <c r="Y8747" t="s">
        <v>133</v>
      </c>
      <c r="Z8747" s="1">
        <v>100000000020</v>
      </c>
      <c r="AA8747" t="s">
        <v>811</v>
      </c>
      <c r="AB8747" t="s">
        <v>812</v>
      </c>
      <c r="AC8747" t="s">
        <v>540</v>
      </c>
      <c r="AD8747" t="s">
        <v>10378</v>
      </c>
      <c r="AE8747" s="6">
        <v>44971.339016203703</v>
      </c>
      <c r="AF8747">
        <f t="shared" ca="1" si="5518"/>
        <v>43</v>
      </c>
      <c r="AG8747">
        <f t="shared" ca="1" si="5519"/>
        <v>78</v>
      </c>
      <c r="AH8747">
        <v>48</v>
      </c>
      <c r="AI8747">
        <v>9.1330100704305894E+17</v>
      </c>
      <c r="AJ8747" t="s">
        <v>579</v>
      </c>
      <c r="AK8747">
        <f t="shared" ca="1" si="5520"/>
        <v>23</v>
      </c>
      <c r="AL8747">
        <f t="shared" ca="1" si="5523"/>
        <v>0</v>
      </c>
      <c r="AM8747" s="6">
        <v>44971.339016203703</v>
      </c>
      <c r="AN8747">
        <f t="shared" ca="1" si="5521"/>
        <v>45</v>
      </c>
      <c r="AO8747">
        <f t="shared" ca="1" si="5522"/>
        <v>28</v>
      </c>
      <c r="AP8747" s="6">
        <v>44971.339016203703</v>
      </c>
      <c r="AQ8747">
        <f t="shared" ca="1" si="5498"/>
        <v>28</v>
      </c>
      <c r="AR8747">
        <f t="shared" ca="1" si="5499"/>
        <v>45</v>
      </c>
      <c r="AS8747" s="6">
        <v>44971.339016203703</v>
      </c>
      <c r="AT8747" s="6">
        <v>44971.339212963001</v>
      </c>
    </row>
    <row r="8748" spans="1:46" x14ac:dyDescent="0.25">
      <c r="A8748" t="s">
        <v>23</v>
      </c>
      <c r="B8748">
        <v>330000</v>
      </c>
      <c r="C8748" t="s">
        <v>590</v>
      </c>
      <c r="D8748">
        <v>331000</v>
      </c>
      <c r="E8748" t="s">
        <v>638</v>
      </c>
      <c r="F8748" t="s">
        <v>639</v>
      </c>
      <c r="G8748" t="s">
        <v>640</v>
      </c>
      <c r="H8748" t="s">
        <v>641</v>
      </c>
      <c r="I8748" t="s">
        <v>642</v>
      </c>
      <c r="J8748" t="s">
        <v>29</v>
      </c>
      <c r="K8748" t="s">
        <v>76</v>
      </c>
      <c r="L8748" t="s">
        <v>643</v>
      </c>
      <c r="M8748">
        <v>280</v>
      </c>
      <c r="N8748" t="s">
        <v>644</v>
      </c>
      <c r="O8748" t="s">
        <v>645</v>
      </c>
      <c r="P8748" t="s">
        <v>646</v>
      </c>
      <c r="S8748" t="s">
        <v>647</v>
      </c>
      <c r="T8748" t="s">
        <v>646</v>
      </c>
      <c r="U8748" t="s">
        <v>507</v>
      </c>
      <c r="V8748" t="s">
        <v>508</v>
      </c>
      <c r="W8748" t="s">
        <v>509</v>
      </c>
      <c r="X8748" t="s">
        <v>510</v>
      </c>
      <c r="Y8748" t="s">
        <v>210</v>
      </c>
      <c r="Z8748" s="1">
        <v>100000000022</v>
      </c>
      <c r="AA8748" t="s">
        <v>4990</v>
      </c>
      <c r="AB8748" t="s">
        <v>10379</v>
      </c>
      <c r="AC8748" t="s">
        <v>588</v>
      </c>
      <c r="AD8748" t="s">
        <v>10380</v>
      </c>
      <c r="AE8748" s="6">
        <v>44977.361296296302</v>
      </c>
      <c r="AF8748">
        <f t="shared" ca="1" si="5518"/>
        <v>9</v>
      </c>
      <c r="AG8748">
        <f t="shared" ca="1" si="5519"/>
        <v>64</v>
      </c>
      <c r="AH8748">
        <v>980</v>
      </c>
      <c r="AI8748" t="s">
        <v>1319</v>
      </c>
      <c r="AJ8748" t="s">
        <v>1320</v>
      </c>
      <c r="AK8748">
        <f t="shared" ca="1" si="5520"/>
        <v>95</v>
      </c>
      <c r="AL8748">
        <f t="shared" ca="1" si="5523"/>
        <v>78</v>
      </c>
      <c r="AM8748" s="6">
        <v>44977.361296296302</v>
      </c>
      <c r="AN8748">
        <f t="shared" ca="1" si="5521"/>
        <v>40</v>
      </c>
      <c r="AO8748">
        <f t="shared" ca="1" si="5522"/>
        <v>6</v>
      </c>
      <c r="AP8748" s="6">
        <v>44977.361296296302</v>
      </c>
      <c r="AQ8748">
        <f t="shared" ca="1" si="5498"/>
        <v>6</v>
      </c>
      <c r="AR8748">
        <f t="shared" ca="1" si="5499"/>
        <v>40</v>
      </c>
      <c r="AS8748" s="6">
        <v>44977.361296296302</v>
      </c>
      <c r="AT8748" s="6">
        <v>44977.361296296302</v>
      </c>
    </row>
    <row r="8749" spans="1:46" x14ac:dyDescent="0.25">
      <c r="A8749" t="s">
        <v>23</v>
      </c>
      <c r="B8749">
        <v>330000</v>
      </c>
      <c r="C8749" t="s">
        <v>549</v>
      </c>
      <c r="D8749">
        <v>330100</v>
      </c>
      <c r="E8749" t="s">
        <v>232</v>
      </c>
      <c r="F8749" t="s">
        <v>233</v>
      </c>
      <c r="G8749" t="s">
        <v>532</v>
      </c>
      <c r="H8749" t="s">
        <v>234</v>
      </c>
      <c r="I8749" t="s">
        <v>533</v>
      </c>
      <c r="J8749" t="s">
        <v>534</v>
      </c>
      <c r="K8749" t="s">
        <v>76</v>
      </c>
      <c r="L8749" t="s">
        <v>535</v>
      </c>
      <c r="M8749">
        <v>103</v>
      </c>
      <c r="N8749" t="s">
        <v>165</v>
      </c>
      <c r="O8749" t="s">
        <v>536</v>
      </c>
      <c r="P8749" t="s">
        <v>537</v>
      </c>
      <c r="S8749" t="s">
        <v>536</v>
      </c>
      <c r="T8749" t="s">
        <v>238</v>
      </c>
      <c r="U8749" t="s">
        <v>507</v>
      </c>
      <c r="V8749" t="s">
        <v>508</v>
      </c>
      <c r="W8749" t="s">
        <v>509</v>
      </c>
      <c r="X8749" t="s">
        <v>510</v>
      </c>
      <c r="Y8749" t="s">
        <v>133</v>
      </c>
      <c r="Z8749" s="1">
        <v>100000000020</v>
      </c>
      <c r="AA8749" t="s">
        <v>736</v>
      </c>
      <c r="AB8749" t="s">
        <v>737</v>
      </c>
      <c r="AC8749" t="s">
        <v>514</v>
      </c>
      <c r="AD8749" t="s">
        <v>10381</v>
      </c>
      <c r="AE8749" s="6">
        <v>44977.444722222201</v>
      </c>
      <c r="AF8749">
        <f t="shared" ca="1" si="5518"/>
        <v>55</v>
      </c>
      <c r="AG8749">
        <f t="shared" ca="1" si="5519"/>
        <v>77</v>
      </c>
      <c r="AH8749">
        <v>240</v>
      </c>
      <c r="AI8749">
        <v>9.1330100704305894E+17</v>
      </c>
      <c r="AJ8749" t="s">
        <v>579</v>
      </c>
      <c r="AK8749">
        <f t="shared" ca="1" si="5520"/>
        <v>8</v>
      </c>
      <c r="AL8749">
        <f t="shared" ca="1" si="5523"/>
        <v>42</v>
      </c>
      <c r="AM8749" s="6">
        <v>44977.444722222201</v>
      </c>
      <c r="AN8749">
        <f t="shared" ca="1" si="5521"/>
        <v>88</v>
      </c>
      <c r="AO8749">
        <f t="shared" ca="1" si="5522"/>
        <v>90</v>
      </c>
      <c r="AP8749" s="6">
        <v>44977.444722222201</v>
      </c>
      <c r="AQ8749">
        <f t="shared" ca="1" si="5498"/>
        <v>90</v>
      </c>
      <c r="AR8749">
        <f t="shared" ca="1" si="5499"/>
        <v>88</v>
      </c>
      <c r="AS8749" s="6">
        <v>44977.444722222201</v>
      </c>
      <c r="AT8749" s="6">
        <v>44977.444733796299</v>
      </c>
    </row>
    <row r="8750" spans="1:46" x14ac:dyDescent="0.25">
      <c r="A8750" t="s">
        <v>23</v>
      </c>
      <c r="B8750">
        <v>330000</v>
      </c>
      <c r="C8750" t="s">
        <v>783</v>
      </c>
      <c r="D8750">
        <v>330500</v>
      </c>
      <c r="E8750" t="s">
        <v>232</v>
      </c>
      <c r="F8750" t="s">
        <v>233</v>
      </c>
      <c r="G8750" t="s">
        <v>532</v>
      </c>
      <c r="H8750" t="s">
        <v>234</v>
      </c>
      <c r="I8750" t="s">
        <v>533</v>
      </c>
      <c r="J8750" t="s">
        <v>534</v>
      </c>
      <c r="K8750" t="s">
        <v>76</v>
      </c>
      <c r="L8750" t="s">
        <v>535</v>
      </c>
      <c r="M8750">
        <v>103</v>
      </c>
      <c r="N8750" t="s">
        <v>165</v>
      </c>
      <c r="O8750" t="s">
        <v>536</v>
      </c>
      <c r="P8750" t="s">
        <v>537</v>
      </c>
      <c r="S8750" t="s">
        <v>536</v>
      </c>
      <c r="T8750" t="s">
        <v>238</v>
      </c>
      <c r="U8750" t="s">
        <v>507</v>
      </c>
      <c r="V8750" t="s">
        <v>508</v>
      </c>
      <c r="W8750" t="s">
        <v>509</v>
      </c>
      <c r="X8750" t="s">
        <v>510</v>
      </c>
      <c r="Y8750" t="s">
        <v>133</v>
      </c>
      <c r="Z8750" s="1">
        <v>100000000020</v>
      </c>
      <c r="AA8750" t="s">
        <v>1185</v>
      </c>
      <c r="AB8750" t="s">
        <v>1186</v>
      </c>
      <c r="AC8750" t="s">
        <v>528</v>
      </c>
      <c r="AD8750" t="s">
        <v>10382</v>
      </c>
      <c r="AE8750" s="6">
        <v>44977.636041666701</v>
      </c>
      <c r="AF8750">
        <f t="shared" ca="1" si="5518"/>
        <v>82</v>
      </c>
      <c r="AG8750">
        <f t="shared" ca="1" si="5519"/>
        <v>17</v>
      </c>
      <c r="AH8750">
        <v>24</v>
      </c>
      <c r="AI8750">
        <v>9.1330502147034099E+17</v>
      </c>
      <c r="AJ8750" t="s">
        <v>900</v>
      </c>
      <c r="AK8750">
        <f t="shared" ca="1" si="5520"/>
        <v>86</v>
      </c>
      <c r="AL8750">
        <f t="shared" ca="1" si="5523"/>
        <v>59</v>
      </c>
      <c r="AM8750" s="6">
        <v>44977.636041666701</v>
      </c>
      <c r="AN8750">
        <f t="shared" ca="1" si="5521"/>
        <v>90</v>
      </c>
      <c r="AO8750">
        <f t="shared" ca="1" si="5522"/>
        <v>3</v>
      </c>
      <c r="AP8750" s="6">
        <v>44977.636041666701</v>
      </c>
      <c r="AQ8750">
        <f t="shared" ca="1" si="5498"/>
        <v>3</v>
      </c>
      <c r="AR8750">
        <f t="shared" ca="1" si="5499"/>
        <v>90</v>
      </c>
      <c r="AS8750" s="6">
        <v>44977.636041666701</v>
      </c>
      <c r="AT8750" s="6">
        <v>44977.636064814797</v>
      </c>
    </row>
    <row r="8751" spans="1:46" x14ac:dyDescent="0.25">
      <c r="A8751" t="s">
        <v>23</v>
      </c>
      <c r="B8751">
        <v>330000</v>
      </c>
      <c r="C8751" t="s">
        <v>544</v>
      </c>
      <c r="D8751">
        <v>330700</v>
      </c>
      <c r="E8751" t="s">
        <v>331</v>
      </c>
      <c r="F8751" t="s">
        <v>332</v>
      </c>
      <c r="G8751" t="s">
        <v>501</v>
      </c>
      <c r="H8751" t="s">
        <v>502</v>
      </c>
      <c r="I8751" t="s">
        <v>503</v>
      </c>
      <c r="J8751" t="s">
        <v>504</v>
      </c>
      <c r="K8751" t="s">
        <v>76</v>
      </c>
      <c r="L8751" t="s">
        <v>505</v>
      </c>
      <c r="M8751">
        <v>4621</v>
      </c>
      <c r="N8751" t="s">
        <v>334</v>
      </c>
      <c r="O8751" t="s">
        <v>506</v>
      </c>
      <c r="P8751" t="s">
        <v>336</v>
      </c>
      <c r="S8751" t="s">
        <v>506</v>
      </c>
      <c r="T8751" t="s">
        <v>336</v>
      </c>
      <c r="U8751" t="s">
        <v>507</v>
      </c>
      <c r="V8751" t="s">
        <v>508</v>
      </c>
      <c r="W8751" t="s">
        <v>509</v>
      </c>
      <c r="X8751" t="s">
        <v>510</v>
      </c>
      <c r="Y8751" t="s">
        <v>133</v>
      </c>
      <c r="Z8751" s="1">
        <v>100000000020</v>
      </c>
      <c r="AA8751" t="s">
        <v>1174</v>
      </c>
      <c r="AB8751" t="s">
        <v>1175</v>
      </c>
      <c r="AC8751" t="s">
        <v>540</v>
      </c>
      <c r="AD8751" t="s">
        <v>10383</v>
      </c>
      <c r="AE8751" s="6">
        <v>44980.446226851898</v>
      </c>
      <c r="AF8751">
        <f t="shared" ca="1" si="5518"/>
        <v>62</v>
      </c>
      <c r="AG8751">
        <f t="shared" ca="1" si="5519"/>
        <v>81</v>
      </c>
      <c r="AH8751">
        <v>2180</v>
      </c>
      <c r="AI8751" t="s">
        <v>530</v>
      </c>
      <c r="AJ8751" t="s">
        <v>531</v>
      </c>
      <c r="AK8751">
        <f t="shared" ca="1" si="5520"/>
        <v>67</v>
      </c>
      <c r="AL8751">
        <f t="shared" ca="1" si="5523"/>
        <v>65</v>
      </c>
      <c r="AM8751" s="6">
        <v>44980.446226851898</v>
      </c>
      <c r="AN8751">
        <f t="shared" ca="1" si="5521"/>
        <v>60</v>
      </c>
      <c r="AO8751">
        <f t="shared" ca="1" si="5522"/>
        <v>68</v>
      </c>
      <c r="AP8751" s="6">
        <v>44980.446226851898</v>
      </c>
      <c r="AQ8751">
        <f t="shared" ca="1" si="5498"/>
        <v>68</v>
      </c>
      <c r="AR8751">
        <f t="shared" ca="1" si="5499"/>
        <v>60</v>
      </c>
      <c r="AS8751" s="6">
        <v>44980.446226851898</v>
      </c>
      <c r="AT8751" s="6">
        <v>44980.446226851898</v>
      </c>
    </row>
    <row r="8752" spans="1:46" x14ac:dyDescent="0.25">
      <c r="A8752" t="s">
        <v>23</v>
      </c>
      <c r="B8752">
        <v>330000</v>
      </c>
      <c r="C8752" t="s">
        <v>590</v>
      </c>
      <c r="D8752">
        <v>331000</v>
      </c>
      <c r="E8752" t="s">
        <v>232</v>
      </c>
      <c r="F8752" t="s">
        <v>233</v>
      </c>
      <c r="G8752" t="s">
        <v>532</v>
      </c>
      <c r="H8752" t="s">
        <v>234</v>
      </c>
      <c r="I8752" t="s">
        <v>533</v>
      </c>
      <c r="J8752" t="s">
        <v>534</v>
      </c>
      <c r="K8752" t="s">
        <v>76</v>
      </c>
      <c r="L8752" t="s">
        <v>535</v>
      </c>
      <c r="M8752">
        <v>103</v>
      </c>
      <c r="N8752" t="s">
        <v>165</v>
      </c>
      <c r="O8752" t="s">
        <v>536</v>
      </c>
      <c r="P8752" t="s">
        <v>537</v>
      </c>
      <c r="S8752" t="s">
        <v>536</v>
      </c>
      <c r="T8752" t="s">
        <v>238</v>
      </c>
      <c r="U8752" t="s">
        <v>507</v>
      </c>
      <c r="V8752" t="s">
        <v>508</v>
      </c>
      <c r="W8752" t="s">
        <v>509</v>
      </c>
      <c r="X8752" t="s">
        <v>510</v>
      </c>
      <c r="Y8752" t="s">
        <v>133</v>
      </c>
      <c r="Z8752" s="1">
        <v>100000000020</v>
      </c>
      <c r="AA8752" t="s">
        <v>1316</v>
      </c>
      <c r="AB8752" t="s">
        <v>1317</v>
      </c>
      <c r="AC8752" t="s">
        <v>514</v>
      </c>
      <c r="AD8752" t="s">
        <v>10384</v>
      </c>
      <c r="AE8752" s="6">
        <v>44984.410046296303</v>
      </c>
      <c r="AF8752">
        <f t="shared" ca="1" si="5518"/>
        <v>69</v>
      </c>
      <c r="AG8752">
        <f t="shared" ca="1" si="5519"/>
        <v>2</v>
      </c>
      <c r="AH8752">
        <v>1920</v>
      </c>
      <c r="AI8752" t="s">
        <v>664</v>
      </c>
      <c r="AJ8752" t="s">
        <v>665</v>
      </c>
      <c r="AK8752">
        <f t="shared" ca="1" si="5520"/>
        <v>68</v>
      </c>
      <c r="AL8752">
        <f t="shared" ca="1" si="5523"/>
        <v>59</v>
      </c>
      <c r="AM8752" s="6">
        <v>44984.410046296303</v>
      </c>
      <c r="AN8752">
        <f t="shared" ca="1" si="5521"/>
        <v>79</v>
      </c>
      <c r="AO8752">
        <f t="shared" ca="1" si="5522"/>
        <v>73</v>
      </c>
      <c r="AP8752" s="6">
        <v>44984.410046296303</v>
      </c>
      <c r="AQ8752">
        <f t="shared" ca="1" si="5498"/>
        <v>73</v>
      </c>
      <c r="AR8752">
        <f t="shared" ca="1" si="5499"/>
        <v>79</v>
      </c>
      <c r="AS8752" s="6">
        <v>44984.410046296303</v>
      </c>
      <c r="AT8752" s="6">
        <v>44984.410081018497</v>
      </c>
    </row>
    <row r="8753" spans="1:46" x14ac:dyDescent="0.25">
      <c r="A8753" t="s">
        <v>23</v>
      </c>
      <c r="B8753">
        <v>330000</v>
      </c>
      <c r="C8753" t="s">
        <v>783</v>
      </c>
      <c r="D8753">
        <v>330500</v>
      </c>
      <c r="E8753" t="s">
        <v>200</v>
      </c>
      <c r="F8753" t="s">
        <v>201</v>
      </c>
      <c r="G8753" t="s">
        <v>519</v>
      </c>
      <c r="H8753" t="s">
        <v>520</v>
      </c>
      <c r="I8753" t="s">
        <v>503</v>
      </c>
      <c r="J8753" t="s">
        <v>504</v>
      </c>
      <c r="K8753" t="s">
        <v>76</v>
      </c>
      <c r="L8753" t="s">
        <v>521</v>
      </c>
      <c r="M8753">
        <v>1274</v>
      </c>
      <c r="N8753" t="s">
        <v>204</v>
      </c>
      <c r="O8753" t="s">
        <v>522</v>
      </c>
      <c r="P8753" t="s">
        <v>523</v>
      </c>
      <c r="S8753" t="s">
        <v>522</v>
      </c>
      <c r="T8753" t="s">
        <v>208</v>
      </c>
      <c r="U8753" t="s">
        <v>524</v>
      </c>
      <c r="V8753" t="s">
        <v>525</v>
      </c>
      <c r="W8753" t="s">
        <v>509</v>
      </c>
      <c r="X8753" t="s">
        <v>510</v>
      </c>
      <c r="Y8753" t="s">
        <v>92</v>
      </c>
      <c r="Z8753" s="1">
        <v>10000000009</v>
      </c>
      <c r="AA8753" t="s">
        <v>1185</v>
      </c>
      <c r="AB8753" t="s">
        <v>1186</v>
      </c>
      <c r="AC8753" t="s">
        <v>528</v>
      </c>
      <c r="AD8753" t="s">
        <v>10385</v>
      </c>
      <c r="AE8753" s="6">
        <v>44958.471516203703</v>
      </c>
      <c r="AF8753">
        <f t="shared" ref="AF8753:AF8762" ca="1" si="5524">INT(RAND()*100)</f>
        <v>74</v>
      </c>
      <c r="AG8753">
        <f t="shared" ref="AG8753:AG8762" ca="1" si="5525">INT(RAND()*100)</f>
        <v>36</v>
      </c>
      <c r="AH8753">
        <v>47880</v>
      </c>
      <c r="AI8753" t="s">
        <v>530</v>
      </c>
      <c r="AJ8753" t="s">
        <v>531</v>
      </c>
      <c r="AK8753">
        <f t="shared" ref="AK8753:AK8762" ca="1" si="5526">INT(RAND()*100)</f>
        <v>97</v>
      </c>
      <c r="AL8753">
        <f t="shared" ca="1" si="5523"/>
        <v>56</v>
      </c>
      <c r="AM8753" s="6">
        <v>44958.471516203703</v>
      </c>
      <c r="AN8753">
        <f t="shared" ref="AN8753:AN8762" ca="1" si="5527">INT(RAND()*100)</f>
        <v>53</v>
      </c>
      <c r="AO8753">
        <f t="shared" ref="AO8753:AO8762" ca="1" si="5528">INT(RAND()*100)</f>
        <v>91</v>
      </c>
      <c r="AP8753" s="6">
        <v>44958.471516203703</v>
      </c>
      <c r="AQ8753">
        <f t="shared" ca="1" si="5498"/>
        <v>91</v>
      </c>
      <c r="AR8753">
        <f t="shared" ca="1" si="5499"/>
        <v>53</v>
      </c>
      <c r="AS8753" s="6">
        <v>44958.471516203703</v>
      </c>
      <c r="AT8753" s="6">
        <v>44958.471539351798</v>
      </c>
    </row>
    <row r="8754" spans="1:46" x14ac:dyDescent="0.25">
      <c r="A8754" t="s">
        <v>23</v>
      </c>
      <c r="B8754">
        <v>330000</v>
      </c>
      <c r="C8754" t="s">
        <v>549</v>
      </c>
      <c r="D8754">
        <v>330100</v>
      </c>
      <c r="E8754" t="s">
        <v>232</v>
      </c>
      <c r="F8754" t="s">
        <v>233</v>
      </c>
      <c r="G8754" t="s">
        <v>532</v>
      </c>
      <c r="H8754" t="s">
        <v>234</v>
      </c>
      <c r="I8754" t="s">
        <v>533</v>
      </c>
      <c r="J8754" t="s">
        <v>534</v>
      </c>
      <c r="K8754" t="s">
        <v>76</v>
      </c>
      <c r="L8754" t="s">
        <v>535</v>
      </c>
      <c r="M8754">
        <v>103</v>
      </c>
      <c r="N8754" t="s">
        <v>165</v>
      </c>
      <c r="O8754" t="s">
        <v>536</v>
      </c>
      <c r="P8754" t="s">
        <v>537</v>
      </c>
      <c r="S8754" t="s">
        <v>536</v>
      </c>
      <c r="T8754" t="s">
        <v>238</v>
      </c>
      <c r="U8754" t="s">
        <v>507</v>
      </c>
      <c r="V8754" t="s">
        <v>508</v>
      </c>
      <c r="W8754" t="s">
        <v>509</v>
      </c>
      <c r="X8754" t="s">
        <v>510</v>
      </c>
      <c r="Y8754" t="s">
        <v>133</v>
      </c>
      <c r="Z8754" s="1">
        <v>100000000020</v>
      </c>
      <c r="AA8754" t="s">
        <v>681</v>
      </c>
      <c r="AB8754" t="s">
        <v>682</v>
      </c>
      <c r="AC8754" t="s">
        <v>588</v>
      </c>
      <c r="AD8754" t="s">
        <v>10386</v>
      </c>
      <c r="AE8754" s="6">
        <v>44971.626539351899</v>
      </c>
      <c r="AF8754">
        <f t="shared" ca="1" si="5524"/>
        <v>62</v>
      </c>
      <c r="AG8754">
        <f t="shared" ca="1" si="5525"/>
        <v>99</v>
      </c>
      <c r="AH8754">
        <v>24</v>
      </c>
      <c r="AI8754">
        <v>9.1330100704305894E+17</v>
      </c>
      <c r="AJ8754" t="s">
        <v>579</v>
      </c>
      <c r="AK8754">
        <f t="shared" ca="1" si="5526"/>
        <v>55</v>
      </c>
      <c r="AL8754">
        <f t="shared" ref="AL8754:AL8763" ca="1" si="5529">INT(RAND()*100)</f>
        <v>85</v>
      </c>
      <c r="AM8754" s="6">
        <v>44971.626539351899</v>
      </c>
      <c r="AN8754">
        <f t="shared" ca="1" si="5527"/>
        <v>27</v>
      </c>
      <c r="AO8754">
        <f t="shared" ca="1" si="5528"/>
        <v>31</v>
      </c>
      <c r="AP8754" s="6">
        <v>44971.626539351899</v>
      </c>
      <c r="AQ8754">
        <f t="shared" ca="1" si="5498"/>
        <v>31</v>
      </c>
      <c r="AR8754">
        <f t="shared" ca="1" si="5499"/>
        <v>27</v>
      </c>
      <c r="AS8754" s="6">
        <v>44971.626539351899</v>
      </c>
      <c r="AT8754" s="6">
        <v>44971.626585648097</v>
      </c>
    </row>
    <row r="8755" spans="1:46" x14ac:dyDescent="0.25">
      <c r="A8755" t="s">
        <v>23</v>
      </c>
      <c r="B8755">
        <v>330000</v>
      </c>
      <c r="C8755" t="s">
        <v>549</v>
      </c>
      <c r="D8755">
        <v>330100</v>
      </c>
      <c r="E8755" t="s">
        <v>232</v>
      </c>
      <c r="F8755" t="s">
        <v>233</v>
      </c>
      <c r="G8755" t="s">
        <v>532</v>
      </c>
      <c r="H8755" t="s">
        <v>234</v>
      </c>
      <c r="I8755" t="s">
        <v>533</v>
      </c>
      <c r="J8755" t="s">
        <v>534</v>
      </c>
      <c r="K8755" t="s">
        <v>76</v>
      </c>
      <c r="L8755" t="s">
        <v>535</v>
      </c>
      <c r="M8755">
        <v>103</v>
      </c>
      <c r="N8755" t="s">
        <v>165</v>
      </c>
      <c r="O8755" t="s">
        <v>536</v>
      </c>
      <c r="P8755" t="s">
        <v>537</v>
      </c>
      <c r="S8755" t="s">
        <v>536</v>
      </c>
      <c r="T8755" t="s">
        <v>238</v>
      </c>
      <c r="U8755" t="s">
        <v>507</v>
      </c>
      <c r="V8755" t="s">
        <v>508</v>
      </c>
      <c r="W8755" t="s">
        <v>509</v>
      </c>
      <c r="X8755" t="s">
        <v>510</v>
      </c>
      <c r="Y8755" t="s">
        <v>133</v>
      </c>
      <c r="Z8755" s="1">
        <v>100000000020</v>
      </c>
      <c r="AA8755" t="s">
        <v>2283</v>
      </c>
      <c r="AB8755" t="s">
        <v>2284</v>
      </c>
      <c r="AC8755" t="s">
        <v>588</v>
      </c>
      <c r="AD8755" t="s">
        <v>10387</v>
      </c>
      <c r="AE8755" s="6">
        <v>44978.568090277797</v>
      </c>
      <c r="AF8755">
        <f t="shared" ca="1" si="5524"/>
        <v>94</v>
      </c>
      <c r="AG8755">
        <f t="shared" ca="1" si="5525"/>
        <v>98</v>
      </c>
      <c r="AH8755">
        <v>19.2</v>
      </c>
      <c r="AI8755">
        <v>9.1330100704305894E+17</v>
      </c>
      <c r="AJ8755" t="s">
        <v>579</v>
      </c>
      <c r="AK8755">
        <f t="shared" ca="1" si="5526"/>
        <v>59</v>
      </c>
      <c r="AL8755">
        <f t="shared" ca="1" si="5529"/>
        <v>39</v>
      </c>
      <c r="AM8755" s="6">
        <v>44978.568090277797</v>
      </c>
      <c r="AN8755">
        <f t="shared" ca="1" si="5527"/>
        <v>64</v>
      </c>
      <c r="AO8755">
        <f t="shared" ca="1" si="5528"/>
        <v>96</v>
      </c>
      <c r="AP8755" s="6">
        <v>44978.568090277797</v>
      </c>
      <c r="AQ8755">
        <f t="shared" ca="1" si="5498"/>
        <v>96</v>
      </c>
      <c r="AR8755">
        <f t="shared" ca="1" si="5499"/>
        <v>64</v>
      </c>
      <c r="AS8755" s="6">
        <v>44978.568090277797</v>
      </c>
      <c r="AT8755" s="6">
        <v>44978.568252314799</v>
      </c>
    </row>
    <row r="8756" spans="1:46" x14ac:dyDescent="0.25">
      <c r="A8756" t="s">
        <v>23</v>
      </c>
      <c r="B8756">
        <v>330000</v>
      </c>
      <c r="C8756" t="s">
        <v>518</v>
      </c>
      <c r="D8756">
        <v>330200</v>
      </c>
      <c r="E8756" t="s">
        <v>232</v>
      </c>
      <c r="F8756" t="s">
        <v>233</v>
      </c>
      <c r="G8756" t="s">
        <v>532</v>
      </c>
      <c r="H8756" t="s">
        <v>234</v>
      </c>
      <c r="I8756" t="s">
        <v>533</v>
      </c>
      <c r="J8756" t="s">
        <v>534</v>
      </c>
      <c r="K8756" t="s">
        <v>76</v>
      </c>
      <c r="L8756" t="s">
        <v>535</v>
      </c>
      <c r="M8756">
        <v>103</v>
      </c>
      <c r="N8756" t="s">
        <v>165</v>
      </c>
      <c r="O8756" t="s">
        <v>536</v>
      </c>
      <c r="P8756" t="s">
        <v>537</v>
      </c>
      <c r="S8756" t="s">
        <v>536</v>
      </c>
      <c r="T8756" t="s">
        <v>238</v>
      </c>
      <c r="U8756" t="s">
        <v>507</v>
      </c>
      <c r="V8756" t="s">
        <v>508</v>
      </c>
      <c r="W8756" t="s">
        <v>509</v>
      </c>
      <c r="X8756" t="s">
        <v>510</v>
      </c>
      <c r="Y8756" t="s">
        <v>133</v>
      </c>
      <c r="Z8756" s="1">
        <v>100000000020</v>
      </c>
      <c r="AA8756" t="s">
        <v>777</v>
      </c>
      <c r="AB8756" t="s">
        <v>778</v>
      </c>
      <c r="AC8756" t="s">
        <v>528</v>
      </c>
      <c r="AD8756" t="s">
        <v>10388</v>
      </c>
      <c r="AE8756" s="6">
        <v>44977.482534722199</v>
      </c>
      <c r="AF8756">
        <f t="shared" ca="1" si="5524"/>
        <v>20</v>
      </c>
      <c r="AG8756">
        <f t="shared" ca="1" si="5525"/>
        <v>45</v>
      </c>
      <c r="AH8756">
        <v>960</v>
      </c>
      <c r="AI8756" t="s">
        <v>542</v>
      </c>
      <c r="AJ8756" t="s">
        <v>543</v>
      </c>
      <c r="AK8756">
        <f t="shared" ca="1" si="5526"/>
        <v>98</v>
      </c>
      <c r="AL8756">
        <f t="shared" ca="1" si="5529"/>
        <v>58</v>
      </c>
      <c r="AM8756" s="6">
        <v>44977.482534722199</v>
      </c>
      <c r="AN8756">
        <f t="shared" ca="1" si="5527"/>
        <v>32</v>
      </c>
      <c r="AO8756">
        <f t="shared" ca="1" si="5528"/>
        <v>17</v>
      </c>
      <c r="AP8756" s="6">
        <v>44977.482534722199</v>
      </c>
      <c r="AQ8756">
        <f t="shared" ca="1" si="5498"/>
        <v>17</v>
      </c>
      <c r="AR8756">
        <f t="shared" ca="1" si="5499"/>
        <v>32</v>
      </c>
      <c r="AS8756" s="6">
        <v>44977.482534722199</v>
      </c>
      <c r="AT8756" s="6">
        <v>44977.482592592598</v>
      </c>
    </row>
    <row r="8757" spans="1:46" x14ac:dyDescent="0.25">
      <c r="A8757" t="s">
        <v>23</v>
      </c>
      <c r="B8757">
        <v>330000</v>
      </c>
      <c r="C8757" t="s">
        <v>549</v>
      </c>
      <c r="D8757">
        <v>330100</v>
      </c>
      <c r="E8757" t="s">
        <v>232</v>
      </c>
      <c r="F8757" t="s">
        <v>233</v>
      </c>
      <c r="G8757" t="s">
        <v>532</v>
      </c>
      <c r="H8757" t="s">
        <v>234</v>
      </c>
      <c r="I8757" t="s">
        <v>533</v>
      </c>
      <c r="J8757" t="s">
        <v>534</v>
      </c>
      <c r="K8757" t="s">
        <v>76</v>
      </c>
      <c r="L8757" t="s">
        <v>535</v>
      </c>
      <c r="M8757">
        <v>103</v>
      </c>
      <c r="N8757" t="s">
        <v>165</v>
      </c>
      <c r="O8757" t="s">
        <v>536</v>
      </c>
      <c r="P8757" t="s">
        <v>537</v>
      </c>
      <c r="S8757" t="s">
        <v>536</v>
      </c>
      <c r="T8757" t="s">
        <v>238</v>
      </c>
      <c r="U8757" t="s">
        <v>507</v>
      </c>
      <c r="V8757" t="s">
        <v>508</v>
      </c>
      <c r="W8757" t="s">
        <v>509</v>
      </c>
      <c r="X8757" t="s">
        <v>510</v>
      </c>
      <c r="Y8757" t="s">
        <v>133</v>
      </c>
      <c r="Z8757" s="1">
        <v>100000000020</v>
      </c>
      <c r="AA8757" t="s">
        <v>1697</v>
      </c>
      <c r="AB8757" t="s">
        <v>1698</v>
      </c>
      <c r="AC8757" t="s">
        <v>698</v>
      </c>
      <c r="AD8757" t="s">
        <v>10389</v>
      </c>
      <c r="AE8757" s="6">
        <v>44959.406458333302</v>
      </c>
      <c r="AF8757">
        <f t="shared" ca="1" si="5524"/>
        <v>13</v>
      </c>
      <c r="AG8757">
        <f t="shared" ca="1" si="5525"/>
        <v>3</v>
      </c>
      <c r="AH8757">
        <v>48</v>
      </c>
      <c r="AI8757">
        <v>9.1330100704305894E+17</v>
      </c>
      <c r="AJ8757" t="s">
        <v>579</v>
      </c>
      <c r="AK8757">
        <f t="shared" ca="1" si="5526"/>
        <v>48</v>
      </c>
      <c r="AL8757">
        <f t="shared" ca="1" si="5529"/>
        <v>17</v>
      </c>
      <c r="AM8757" s="6">
        <v>44959.406458333302</v>
      </c>
      <c r="AN8757">
        <f t="shared" ca="1" si="5527"/>
        <v>2</v>
      </c>
      <c r="AO8757">
        <f t="shared" ca="1" si="5528"/>
        <v>87</v>
      </c>
      <c r="AP8757" s="6">
        <v>44959.406458333302</v>
      </c>
      <c r="AQ8757">
        <f t="shared" ca="1" si="5498"/>
        <v>87</v>
      </c>
      <c r="AR8757">
        <f t="shared" ca="1" si="5499"/>
        <v>2</v>
      </c>
      <c r="AS8757" s="6">
        <v>44959.406458333302</v>
      </c>
      <c r="AT8757" s="6">
        <v>44959.406469907401</v>
      </c>
    </row>
    <row r="8758" spans="1:46" x14ac:dyDescent="0.25">
      <c r="A8758" t="s">
        <v>23</v>
      </c>
      <c r="B8758">
        <v>330000</v>
      </c>
      <c r="C8758" t="s">
        <v>783</v>
      </c>
      <c r="D8758">
        <v>330500</v>
      </c>
      <c r="E8758" t="s">
        <v>302</v>
      </c>
      <c r="F8758" t="s">
        <v>303</v>
      </c>
      <c r="G8758" t="s">
        <v>596</v>
      </c>
      <c r="H8758" t="s">
        <v>304</v>
      </c>
      <c r="I8758" t="s">
        <v>533</v>
      </c>
      <c r="J8758" t="s">
        <v>534</v>
      </c>
      <c r="K8758" t="s">
        <v>76</v>
      </c>
      <c r="L8758" t="s">
        <v>597</v>
      </c>
      <c r="M8758">
        <v>4013</v>
      </c>
      <c r="N8758" t="s">
        <v>306</v>
      </c>
      <c r="O8758" t="s">
        <v>598</v>
      </c>
      <c r="P8758" t="s">
        <v>308</v>
      </c>
      <c r="S8758" t="s">
        <v>598</v>
      </c>
      <c r="T8758" t="s">
        <v>308</v>
      </c>
      <c r="U8758" t="s">
        <v>507</v>
      </c>
      <c r="V8758" t="s">
        <v>508</v>
      </c>
      <c r="W8758" t="s">
        <v>509</v>
      </c>
      <c r="X8758" t="s">
        <v>510</v>
      </c>
      <c r="Y8758" t="s">
        <v>133</v>
      </c>
      <c r="Z8758" s="1">
        <v>100000000020</v>
      </c>
      <c r="AA8758" t="s">
        <v>904</v>
      </c>
      <c r="AB8758" t="s">
        <v>905</v>
      </c>
      <c r="AC8758" t="s">
        <v>528</v>
      </c>
      <c r="AD8758" t="s">
        <v>10390</v>
      </c>
      <c r="AE8758" s="6">
        <v>44963.715370370403</v>
      </c>
      <c r="AF8758">
        <f t="shared" ca="1" si="5524"/>
        <v>24</v>
      </c>
      <c r="AG8758">
        <f t="shared" ca="1" si="5525"/>
        <v>49</v>
      </c>
      <c r="AH8758">
        <v>736</v>
      </c>
      <c r="AI8758">
        <v>9.1330500050118694E+17</v>
      </c>
      <c r="AJ8758" t="s">
        <v>1311</v>
      </c>
      <c r="AK8758">
        <f t="shared" ca="1" si="5526"/>
        <v>92</v>
      </c>
      <c r="AL8758">
        <f t="shared" ca="1" si="5529"/>
        <v>37</v>
      </c>
      <c r="AM8758" s="6">
        <v>44963.715370370403</v>
      </c>
      <c r="AN8758">
        <f t="shared" ca="1" si="5527"/>
        <v>83</v>
      </c>
      <c r="AO8758">
        <f t="shared" ca="1" si="5528"/>
        <v>60</v>
      </c>
      <c r="AP8758" s="6">
        <v>44963.715370370403</v>
      </c>
      <c r="AQ8758">
        <f t="shared" ca="1" si="5498"/>
        <v>60</v>
      </c>
      <c r="AR8758">
        <f t="shared" ca="1" si="5499"/>
        <v>83</v>
      </c>
      <c r="AS8758" s="6">
        <v>44963.715370370403</v>
      </c>
      <c r="AT8758" s="6">
        <v>44963.715370370403</v>
      </c>
    </row>
    <row r="8759" spans="1:46" x14ac:dyDescent="0.25">
      <c r="A8759" t="s">
        <v>23</v>
      </c>
      <c r="B8759">
        <v>330000</v>
      </c>
      <c r="C8759" t="s">
        <v>758</v>
      </c>
      <c r="D8759">
        <v>330900</v>
      </c>
      <c r="E8759" t="s">
        <v>302</v>
      </c>
      <c r="F8759" t="s">
        <v>303</v>
      </c>
      <c r="G8759" t="s">
        <v>596</v>
      </c>
      <c r="H8759" t="s">
        <v>304</v>
      </c>
      <c r="I8759" t="s">
        <v>533</v>
      </c>
      <c r="J8759" t="s">
        <v>534</v>
      </c>
      <c r="K8759" t="s">
        <v>76</v>
      </c>
      <c r="L8759" t="s">
        <v>597</v>
      </c>
      <c r="M8759">
        <v>4013</v>
      </c>
      <c r="N8759" t="s">
        <v>306</v>
      </c>
      <c r="O8759" t="s">
        <v>598</v>
      </c>
      <c r="P8759" t="s">
        <v>308</v>
      </c>
      <c r="S8759" t="s">
        <v>598</v>
      </c>
      <c r="T8759" t="s">
        <v>308</v>
      </c>
      <c r="U8759" t="s">
        <v>507</v>
      </c>
      <c r="V8759" t="s">
        <v>508</v>
      </c>
      <c r="W8759" t="s">
        <v>509</v>
      </c>
      <c r="X8759" t="s">
        <v>510</v>
      </c>
      <c r="Y8759" t="s">
        <v>133</v>
      </c>
      <c r="Z8759" s="1">
        <v>100000000020</v>
      </c>
      <c r="AA8759" t="s">
        <v>1905</v>
      </c>
      <c r="AB8759" t="s">
        <v>1906</v>
      </c>
      <c r="AC8759" t="s">
        <v>528</v>
      </c>
      <c r="AD8759" t="s">
        <v>10391</v>
      </c>
      <c r="AE8759" s="6">
        <v>44966.659861111097</v>
      </c>
      <c r="AF8759">
        <f t="shared" ca="1" si="5524"/>
        <v>32</v>
      </c>
      <c r="AG8759">
        <f t="shared" ca="1" si="5525"/>
        <v>69</v>
      </c>
      <c r="AH8759">
        <v>1472</v>
      </c>
      <c r="AI8759">
        <v>9.1330900732428301E+17</v>
      </c>
      <c r="AJ8759" t="s">
        <v>1442</v>
      </c>
      <c r="AK8759">
        <f t="shared" ca="1" si="5526"/>
        <v>88</v>
      </c>
      <c r="AL8759">
        <f t="shared" ca="1" si="5529"/>
        <v>14</v>
      </c>
      <c r="AM8759" s="6">
        <v>44966.659861111097</v>
      </c>
      <c r="AN8759">
        <f t="shared" ca="1" si="5527"/>
        <v>42</v>
      </c>
      <c r="AO8759">
        <f t="shared" ca="1" si="5528"/>
        <v>8</v>
      </c>
      <c r="AP8759" s="6">
        <v>44966.659861111097</v>
      </c>
      <c r="AQ8759">
        <f t="shared" ca="1" si="5498"/>
        <v>8</v>
      </c>
      <c r="AR8759">
        <f t="shared" ca="1" si="5499"/>
        <v>42</v>
      </c>
      <c r="AS8759" s="6">
        <v>44966.659861111097</v>
      </c>
      <c r="AT8759" s="6">
        <v>44966.659872685203</v>
      </c>
    </row>
    <row r="8760" spans="1:46" x14ac:dyDescent="0.25">
      <c r="A8760" t="s">
        <v>23</v>
      </c>
      <c r="B8760">
        <v>330000</v>
      </c>
      <c r="C8760" t="s">
        <v>671</v>
      </c>
      <c r="D8760">
        <v>330400</v>
      </c>
      <c r="E8760" t="s">
        <v>638</v>
      </c>
      <c r="F8760" t="s">
        <v>639</v>
      </c>
      <c r="G8760" t="s">
        <v>640</v>
      </c>
      <c r="H8760" t="s">
        <v>641</v>
      </c>
      <c r="I8760" t="s">
        <v>642</v>
      </c>
      <c r="J8760" t="s">
        <v>29</v>
      </c>
      <c r="K8760" t="s">
        <v>76</v>
      </c>
      <c r="L8760" t="s">
        <v>643</v>
      </c>
      <c r="M8760">
        <v>280</v>
      </c>
      <c r="N8760" t="s">
        <v>644</v>
      </c>
      <c r="O8760" t="s">
        <v>645</v>
      </c>
      <c r="P8760" t="s">
        <v>646</v>
      </c>
      <c r="S8760" t="s">
        <v>647</v>
      </c>
      <c r="T8760" t="s">
        <v>646</v>
      </c>
      <c r="U8760" t="s">
        <v>507</v>
      </c>
      <c r="V8760" t="s">
        <v>508</v>
      </c>
      <c r="W8760" t="s">
        <v>509</v>
      </c>
      <c r="X8760" t="s">
        <v>510</v>
      </c>
      <c r="Y8760" t="s">
        <v>210</v>
      </c>
      <c r="Z8760" s="1">
        <v>100000000022</v>
      </c>
      <c r="AA8760" t="s">
        <v>1389</v>
      </c>
      <c r="AB8760" t="s">
        <v>1390</v>
      </c>
      <c r="AC8760" t="s">
        <v>540</v>
      </c>
      <c r="AD8760" t="s">
        <v>10392</v>
      </c>
      <c r="AE8760" s="6">
        <v>44967.432129629597</v>
      </c>
      <c r="AF8760">
        <f t="shared" ca="1" si="5524"/>
        <v>94</v>
      </c>
      <c r="AG8760">
        <f t="shared" ca="1" si="5525"/>
        <v>11</v>
      </c>
      <c r="AH8760">
        <v>980</v>
      </c>
      <c r="AI8760" t="s">
        <v>530</v>
      </c>
      <c r="AJ8760" t="s">
        <v>531</v>
      </c>
      <c r="AK8760">
        <f t="shared" ca="1" si="5526"/>
        <v>59</v>
      </c>
      <c r="AL8760">
        <f t="shared" ca="1" si="5529"/>
        <v>41</v>
      </c>
      <c r="AM8760" s="6">
        <v>44967.432129629597</v>
      </c>
      <c r="AN8760">
        <f t="shared" ca="1" si="5527"/>
        <v>31</v>
      </c>
      <c r="AO8760">
        <f t="shared" ca="1" si="5528"/>
        <v>90</v>
      </c>
      <c r="AP8760" s="6">
        <v>44967.432129629597</v>
      </c>
      <c r="AQ8760">
        <f t="shared" ca="1" si="5498"/>
        <v>90</v>
      </c>
      <c r="AR8760">
        <f t="shared" ca="1" si="5499"/>
        <v>31</v>
      </c>
      <c r="AS8760" s="6">
        <v>44967.432129629597</v>
      </c>
      <c r="AT8760" s="6">
        <v>44967.432129629597</v>
      </c>
    </row>
    <row r="8761" spans="1:46" x14ac:dyDescent="0.25">
      <c r="A8761" t="s">
        <v>23</v>
      </c>
      <c r="B8761">
        <v>330000</v>
      </c>
      <c r="C8761" t="s">
        <v>590</v>
      </c>
      <c r="D8761">
        <v>331000</v>
      </c>
      <c r="E8761" t="s">
        <v>302</v>
      </c>
      <c r="F8761" t="s">
        <v>303</v>
      </c>
      <c r="G8761" t="s">
        <v>596</v>
      </c>
      <c r="H8761" t="s">
        <v>304</v>
      </c>
      <c r="I8761" t="s">
        <v>533</v>
      </c>
      <c r="J8761" t="s">
        <v>534</v>
      </c>
      <c r="K8761" t="s">
        <v>76</v>
      </c>
      <c r="L8761" t="s">
        <v>597</v>
      </c>
      <c r="M8761">
        <v>4013</v>
      </c>
      <c r="N8761" t="s">
        <v>306</v>
      </c>
      <c r="O8761" t="s">
        <v>598</v>
      </c>
      <c r="P8761" t="s">
        <v>308</v>
      </c>
      <c r="S8761" t="s">
        <v>598</v>
      </c>
      <c r="T8761" t="s">
        <v>308</v>
      </c>
      <c r="U8761" t="s">
        <v>507</v>
      </c>
      <c r="V8761" t="s">
        <v>508</v>
      </c>
      <c r="W8761" t="s">
        <v>509</v>
      </c>
      <c r="X8761" t="s">
        <v>510</v>
      </c>
      <c r="Y8761" t="s">
        <v>133</v>
      </c>
      <c r="Z8761" s="1">
        <v>100000000020</v>
      </c>
      <c r="AA8761" t="s">
        <v>1177</v>
      </c>
      <c r="AB8761" t="s">
        <v>1178</v>
      </c>
      <c r="AC8761" t="s">
        <v>514</v>
      </c>
      <c r="AD8761" t="s">
        <v>10393</v>
      </c>
      <c r="AE8761" s="6">
        <v>44970.613958333299</v>
      </c>
      <c r="AF8761">
        <f t="shared" ca="1" si="5524"/>
        <v>10</v>
      </c>
      <c r="AG8761">
        <f t="shared" ca="1" si="5525"/>
        <v>42</v>
      </c>
      <c r="AH8761">
        <v>736</v>
      </c>
      <c r="AI8761">
        <v>9.1331024591773901E+17</v>
      </c>
      <c r="AJ8761" t="s">
        <v>4741</v>
      </c>
      <c r="AK8761">
        <f t="shared" ca="1" si="5526"/>
        <v>62</v>
      </c>
      <c r="AL8761">
        <f t="shared" ca="1" si="5529"/>
        <v>6</v>
      </c>
      <c r="AM8761" s="6">
        <v>44970.613958333299</v>
      </c>
      <c r="AN8761">
        <f t="shared" ca="1" si="5527"/>
        <v>14</v>
      </c>
      <c r="AO8761">
        <f t="shared" ca="1" si="5528"/>
        <v>60</v>
      </c>
      <c r="AP8761" s="6">
        <v>44970.613958333299</v>
      </c>
      <c r="AQ8761">
        <f t="shared" ca="1" si="5498"/>
        <v>60</v>
      </c>
      <c r="AR8761">
        <f t="shared" ca="1" si="5499"/>
        <v>14</v>
      </c>
      <c r="AS8761" s="6">
        <v>44970.613958333299</v>
      </c>
      <c r="AT8761" s="6">
        <v>44970.613981481503</v>
      </c>
    </row>
    <row r="8762" spans="1:46" x14ac:dyDescent="0.25">
      <c r="A8762" t="s">
        <v>23</v>
      </c>
      <c r="B8762">
        <v>330000</v>
      </c>
      <c r="C8762" t="s">
        <v>544</v>
      </c>
      <c r="D8762">
        <v>330700</v>
      </c>
      <c r="E8762" t="s">
        <v>232</v>
      </c>
      <c r="F8762" t="s">
        <v>233</v>
      </c>
      <c r="G8762" t="s">
        <v>532</v>
      </c>
      <c r="H8762" t="s">
        <v>234</v>
      </c>
      <c r="I8762" t="s">
        <v>533</v>
      </c>
      <c r="J8762" t="s">
        <v>534</v>
      </c>
      <c r="K8762" t="s">
        <v>76</v>
      </c>
      <c r="L8762" t="s">
        <v>535</v>
      </c>
      <c r="M8762">
        <v>103</v>
      </c>
      <c r="N8762" t="s">
        <v>165</v>
      </c>
      <c r="O8762" t="s">
        <v>536</v>
      </c>
      <c r="P8762" t="s">
        <v>537</v>
      </c>
      <c r="S8762" t="s">
        <v>536</v>
      </c>
      <c r="T8762" t="s">
        <v>238</v>
      </c>
      <c r="U8762" t="s">
        <v>507</v>
      </c>
      <c r="V8762" t="s">
        <v>508</v>
      </c>
      <c r="W8762" t="s">
        <v>509</v>
      </c>
      <c r="X8762" t="s">
        <v>510</v>
      </c>
      <c r="Y8762" t="s">
        <v>133</v>
      </c>
      <c r="Z8762" s="1">
        <v>100000000020</v>
      </c>
      <c r="AA8762" t="s">
        <v>1306</v>
      </c>
      <c r="AB8762" t="s">
        <v>1307</v>
      </c>
      <c r="AC8762" t="s">
        <v>514</v>
      </c>
      <c r="AD8762" t="s">
        <v>10394</v>
      </c>
      <c r="AE8762" s="6">
        <v>44973.576701388898</v>
      </c>
      <c r="AF8762">
        <f t="shared" ca="1" si="5524"/>
        <v>59</v>
      </c>
      <c r="AG8762">
        <f t="shared" ca="1" si="5525"/>
        <v>40</v>
      </c>
      <c r="AH8762">
        <v>240</v>
      </c>
      <c r="AI8762">
        <v>9.1330781147385498E+17</v>
      </c>
      <c r="AJ8762" t="s">
        <v>548</v>
      </c>
      <c r="AK8762">
        <f t="shared" ca="1" si="5526"/>
        <v>68</v>
      </c>
      <c r="AL8762">
        <f t="shared" ca="1" si="5529"/>
        <v>23</v>
      </c>
      <c r="AM8762" s="6">
        <v>44973.576701388898</v>
      </c>
      <c r="AN8762">
        <f t="shared" ca="1" si="5527"/>
        <v>4</v>
      </c>
      <c r="AO8762">
        <f t="shared" ca="1" si="5528"/>
        <v>49</v>
      </c>
      <c r="AP8762" s="6">
        <v>44973.576701388898</v>
      </c>
      <c r="AQ8762">
        <f t="shared" ca="1" si="5498"/>
        <v>49</v>
      </c>
      <c r="AR8762">
        <f t="shared" ca="1" si="5499"/>
        <v>4</v>
      </c>
      <c r="AS8762" s="6">
        <v>44973.576701388898</v>
      </c>
      <c r="AT8762" s="6">
        <v>44973.576712962997</v>
      </c>
    </row>
    <row r="8763" spans="1:46" x14ac:dyDescent="0.25">
      <c r="A8763" t="s">
        <v>23</v>
      </c>
      <c r="B8763">
        <v>330000</v>
      </c>
      <c r="C8763" t="s">
        <v>558</v>
      </c>
      <c r="D8763">
        <v>330300</v>
      </c>
      <c r="E8763" t="s">
        <v>302</v>
      </c>
      <c r="F8763" t="s">
        <v>303</v>
      </c>
      <c r="G8763" t="s">
        <v>596</v>
      </c>
      <c r="H8763" t="s">
        <v>304</v>
      </c>
      <c r="I8763" t="s">
        <v>533</v>
      </c>
      <c r="J8763" t="s">
        <v>534</v>
      </c>
      <c r="K8763" t="s">
        <v>76</v>
      </c>
      <c r="L8763" t="s">
        <v>597</v>
      </c>
      <c r="M8763">
        <v>4013</v>
      </c>
      <c r="N8763" t="s">
        <v>306</v>
      </c>
      <c r="O8763" t="s">
        <v>598</v>
      </c>
      <c r="P8763" t="s">
        <v>308</v>
      </c>
      <c r="S8763" t="s">
        <v>598</v>
      </c>
      <c r="T8763" t="s">
        <v>308</v>
      </c>
      <c r="U8763" t="s">
        <v>507</v>
      </c>
      <c r="V8763" t="s">
        <v>508</v>
      </c>
      <c r="W8763" t="s">
        <v>509</v>
      </c>
      <c r="X8763" t="s">
        <v>510</v>
      </c>
      <c r="Y8763" t="s">
        <v>133</v>
      </c>
      <c r="Z8763" s="1">
        <v>100000000020</v>
      </c>
      <c r="AA8763" t="s">
        <v>4313</v>
      </c>
      <c r="AB8763" t="s">
        <v>4314</v>
      </c>
      <c r="AC8763" t="s">
        <v>514</v>
      </c>
      <c r="AD8763" t="s">
        <v>10395</v>
      </c>
      <c r="AE8763" s="6">
        <v>44978.383402777799</v>
      </c>
      <c r="AF8763">
        <f t="shared" ref="AF8763:AF8772" ca="1" si="5530">INT(RAND()*100)</f>
        <v>65</v>
      </c>
      <c r="AG8763">
        <f t="shared" ref="AG8763:AG8772" ca="1" si="5531">INT(RAND()*100)</f>
        <v>18</v>
      </c>
      <c r="AH8763">
        <v>92</v>
      </c>
      <c r="AI8763" t="s">
        <v>562</v>
      </c>
      <c r="AJ8763" t="s">
        <v>563</v>
      </c>
      <c r="AK8763">
        <f t="shared" ref="AK8763:AK8772" ca="1" si="5532">INT(RAND()*100)</f>
        <v>59</v>
      </c>
      <c r="AL8763">
        <f t="shared" ca="1" si="5529"/>
        <v>39</v>
      </c>
      <c r="AM8763" s="6">
        <v>44978.383402777799</v>
      </c>
      <c r="AN8763">
        <f t="shared" ref="AN8763:AN8772" ca="1" si="5533">INT(RAND()*100)</f>
        <v>2</v>
      </c>
      <c r="AO8763">
        <f t="shared" ref="AO8763:AO8772" ca="1" si="5534">INT(RAND()*100)</f>
        <v>50</v>
      </c>
      <c r="AP8763" s="6">
        <v>44978.383402777799</v>
      </c>
      <c r="AQ8763">
        <f t="shared" ca="1" si="5498"/>
        <v>50</v>
      </c>
      <c r="AR8763">
        <f t="shared" ca="1" si="5499"/>
        <v>2</v>
      </c>
      <c r="AS8763" s="6">
        <v>44978.383402777799</v>
      </c>
      <c r="AT8763" s="6">
        <v>44978.383414351898</v>
      </c>
    </row>
    <row r="8764" spans="1:46" x14ac:dyDescent="0.25">
      <c r="A8764" t="s">
        <v>23</v>
      </c>
      <c r="B8764">
        <v>330000</v>
      </c>
      <c r="C8764" t="s">
        <v>549</v>
      </c>
      <c r="D8764">
        <v>330100</v>
      </c>
      <c r="E8764" t="s">
        <v>232</v>
      </c>
      <c r="F8764" t="s">
        <v>233</v>
      </c>
      <c r="G8764" t="s">
        <v>532</v>
      </c>
      <c r="H8764" t="s">
        <v>234</v>
      </c>
      <c r="I8764" t="s">
        <v>533</v>
      </c>
      <c r="J8764" t="s">
        <v>534</v>
      </c>
      <c r="K8764" t="s">
        <v>76</v>
      </c>
      <c r="L8764" t="s">
        <v>535</v>
      </c>
      <c r="M8764">
        <v>103</v>
      </c>
      <c r="N8764" t="s">
        <v>165</v>
      </c>
      <c r="O8764" t="s">
        <v>536</v>
      </c>
      <c r="P8764" t="s">
        <v>537</v>
      </c>
      <c r="S8764" t="s">
        <v>536</v>
      </c>
      <c r="T8764" t="s">
        <v>238</v>
      </c>
      <c r="U8764" t="s">
        <v>507</v>
      </c>
      <c r="V8764" t="s">
        <v>508</v>
      </c>
      <c r="W8764" t="s">
        <v>509</v>
      </c>
      <c r="X8764" t="s">
        <v>510</v>
      </c>
      <c r="Y8764" t="s">
        <v>133</v>
      </c>
      <c r="Z8764" s="1">
        <v>100000000020</v>
      </c>
      <c r="AA8764" t="s">
        <v>709</v>
      </c>
      <c r="AB8764" t="s">
        <v>710</v>
      </c>
      <c r="AC8764" t="s">
        <v>528</v>
      </c>
      <c r="AD8764" t="s">
        <v>10396</v>
      </c>
      <c r="AE8764" s="6">
        <v>44977.569699074098</v>
      </c>
      <c r="AF8764">
        <f t="shared" ca="1" si="5530"/>
        <v>41</v>
      </c>
      <c r="AG8764">
        <f t="shared" ca="1" si="5531"/>
        <v>11</v>
      </c>
      <c r="AH8764">
        <v>960</v>
      </c>
      <c r="AI8764">
        <v>9.1330100704305894E+17</v>
      </c>
      <c r="AJ8764" t="s">
        <v>579</v>
      </c>
      <c r="AK8764">
        <f t="shared" ca="1" si="5532"/>
        <v>60</v>
      </c>
      <c r="AL8764">
        <f t="shared" ref="AL8764:AL8773" ca="1" si="5535">INT(RAND()*100)</f>
        <v>34</v>
      </c>
      <c r="AM8764" s="6">
        <v>44977.569699074098</v>
      </c>
      <c r="AN8764">
        <f t="shared" ca="1" si="5533"/>
        <v>8</v>
      </c>
      <c r="AO8764">
        <f t="shared" ca="1" si="5534"/>
        <v>82</v>
      </c>
      <c r="AP8764" s="6">
        <v>44977.569699074098</v>
      </c>
      <c r="AQ8764">
        <f t="shared" ca="1" si="5498"/>
        <v>82</v>
      </c>
      <c r="AR8764">
        <f t="shared" ca="1" si="5499"/>
        <v>8</v>
      </c>
      <c r="AS8764" s="6">
        <v>44977.569699074098</v>
      </c>
      <c r="AT8764" s="6">
        <v>44977.569710648102</v>
      </c>
    </row>
    <row r="8765" spans="1:46" x14ac:dyDescent="0.25">
      <c r="A8765" t="s">
        <v>23</v>
      </c>
      <c r="B8765">
        <v>330000</v>
      </c>
      <c r="C8765" t="s">
        <v>518</v>
      </c>
      <c r="D8765">
        <v>330200</v>
      </c>
      <c r="E8765" t="s">
        <v>212</v>
      </c>
      <c r="F8765" t="s">
        <v>213</v>
      </c>
      <c r="G8765" t="s">
        <v>1055</v>
      </c>
      <c r="H8765" t="s">
        <v>145</v>
      </c>
      <c r="I8765" t="s">
        <v>1056</v>
      </c>
      <c r="J8765" t="s">
        <v>215</v>
      </c>
      <c r="K8765" t="s">
        <v>76</v>
      </c>
      <c r="L8765" t="s">
        <v>1057</v>
      </c>
      <c r="M8765">
        <v>233</v>
      </c>
      <c r="N8765" t="s">
        <v>217</v>
      </c>
      <c r="O8765" t="s">
        <v>1058</v>
      </c>
      <c r="P8765" t="s">
        <v>1059</v>
      </c>
      <c r="S8765" t="s">
        <v>1058</v>
      </c>
      <c r="T8765" t="s">
        <v>1060</v>
      </c>
      <c r="U8765" t="s">
        <v>622</v>
      </c>
      <c r="V8765" t="s">
        <v>623</v>
      </c>
      <c r="W8765" t="s">
        <v>509</v>
      </c>
      <c r="X8765" t="s">
        <v>510</v>
      </c>
      <c r="Y8765" t="s">
        <v>92</v>
      </c>
      <c r="Z8765" s="1">
        <v>10000000009</v>
      </c>
      <c r="AA8765" t="s">
        <v>777</v>
      </c>
      <c r="AB8765" t="s">
        <v>778</v>
      </c>
      <c r="AC8765" t="s">
        <v>528</v>
      </c>
      <c r="AD8765" t="s">
        <v>10079</v>
      </c>
      <c r="AE8765" s="6">
        <v>44983.888298611098</v>
      </c>
      <c r="AF8765">
        <f t="shared" ca="1" si="5530"/>
        <v>7</v>
      </c>
      <c r="AG8765">
        <f t="shared" ca="1" si="5531"/>
        <v>1</v>
      </c>
      <c r="AH8765">
        <v>2667.5</v>
      </c>
      <c r="AI8765" t="s">
        <v>542</v>
      </c>
      <c r="AJ8765" t="s">
        <v>543</v>
      </c>
      <c r="AK8765">
        <f t="shared" ca="1" si="5532"/>
        <v>10</v>
      </c>
      <c r="AL8765">
        <f t="shared" ca="1" si="5535"/>
        <v>8</v>
      </c>
      <c r="AM8765" s="6">
        <v>44983.888298611098</v>
      </c>
      <c r="AN8765">
        <f t="shared" ca="1" si="5533"/>
        <v>80</v>
      </c>
      <c r="AO8765">
        <f t="shared" ca="1" si="5534"/>
        <v>66</v>
      </c>
      <c r="AP8765" s="6">
        <v>44983.888298611098</v>
      </c>
      <c r="AQ8765">
        <f t="shared" ca="1" si="5498"/>
        <v>66</v>
      </c>
      <c r="AR8765">
        <f t="shared" ca="1" si="5499"/>
        <v>80</v>
      </c>
      <c r="AS8765" s="6">
        <v>44983.888298611098</v>
      </c>
      <c r="AT8765" s="6">
        <v>44984.494340277801</v>
      </c>
    </row>
    <row r="8766" spans="1:46" x14ac:dyDescent="0.25">
      <c r="A8766" t="s">
        <v>23</v>
      </c>
      <c r="B8766">
        <v>330000</v>
      </c>
      <c r="C8766" t="s">
        <v>549</v>
      </c>
      <c r="D8766">
        <v>330100</v>
      </c>
      <c r="E8766" t="s">
        <v>323</v>
      </c>
      <c r="F8766" t="s">
        <v>324</v>
      </c>
      <c r="G8766" t="s">
        <v>324</v>
      </c>
      <c r="H8766" t="s">
        <v>550</v>
      </c>
      <c r="I8766" t="s">
        <v>503</v>
      </c>
      <c r="J8766" t="s">
        <v>504</v>
      </c>
      <c r="K8766" t="s">
        <v>76</v>
      </c>
      <c r="L8766" t="s">
        <v>551</v>
      </c>
      <c r="M8766">
        <v>276</v>
      </c>
      <c r="N8766" t="s">
        <v>326</v>
      </c>
      <c r="O8766" t="s">
        <v>552</v>
      </c>
      <c r="P8766" t="s">
        <v>328</v>
      </c>
      <c r="S8766" t="s">
        <v>552</v>
      </c>
      <c r="T8766" t="s">
        <v>328</v>
      </c>
      <c r="U8766" t="s">
        <v>507</v>
      </c>
      <c r="V8766" t="s">
        <v>508</v>
      </c>
      <c r="W8766" t="s">
        <v>553</v>
      </c>
      <c r="X8766" t="s">
        <v>554</v>
      </c>
      <c r="Y8766" t="s">
        <v>92</v>
      </c>
      <c r="Z8766" s="1">
        <v>10000000009</v>
      </c>
      <c r="AA8766" t="s">
        <v>1870</v>
      </c>
      <c r="AB8766" t="s">
        <v>1871</v>
      </c>
      <c r="AC8766" t="s">
        <v>514</v>
      </c>
      <c r="AD8766" t="s">
        <v>10397</v>
      </c>
      <c r="AE8766" s="6">
        <v>44972.611956018503</v>
      </c>
      <c r="AF8766">
        <f t="shared" ca="1" si="5530"/>
        <v>39</v>
      </c>
      <c r="AG8766">
        <f t="shared" ca="1" si="5531"/>
        <v>62</v>
      </c>
      <c r="AH8766">
        <v>8832</v>
      </c>
      <c r="AI8766" t="s">
        <v>516</v>
      </c>
      <c r="AJ8766" t="s">
        <v>517</v>
      </c>
      <c r="AK8766">
        <f t="shared" ca="1" si="5532"/>
        <v>31</v>
      </c>
      <c r="AL8766">
        <f t="shared" ca="1" si="5535"/>
        <v>80</v>
      </c>
      <c r="AM8766" s="6">
        <v>44972.611956018503</v>
      </c>
      <c r="AN8766">
        <f t="shared" ca="1" si="5533"/>
        <v>87</v>
      </c>
      <c r="AO8766">
        <f t="shared" ca="1" si="5534"/>
        <v>28</v>
      </c>
      <c r="AP8766" s="6">
        <v>44972.611956018503</v>
      </c>
      <c r="AQ8766">
        <f t="shared" ca="1" si="5498"/>
        <v>28</v>
      </c>
      <c r="AR8766">
        <f t="shared" ca="1" si="5499"/>
        <v>87</v>
      </c>
      <c r="AS8766" s="6">
        <v>44972.611956018503</v>
      </c>
      <c r="AT8766" s="6">
        <v>44972.611967592602</v>
      </c>
    </row>
    <row r="8767" spans="1:46" x14ac:dyDescent="0.25">
      <c r="A8767" t="s">
        <v>23</v>
      </c>
      <c r="B8767">
        <v>330000</v>
      </c>
      <c r="C8767" t="s">
        <v>558</v>
      </c>
      <c r="D8767">
        <v>330300</v>
      </c>
      <c r="E8767" t="s">
        <v>302</v>
      </c>
      <c r="F8767" t="s">
        <v>303</v>
      </c>
      <c r="G8767" t="s">
        <v>596</v>
      </c>
      <c r="H8767" t="s">
        <v>304</v>
      </c>
      <c r="I8767" t="s">
        <v>533</v>
      </c>
      <c r="J8767" t="s">
        <v>534</v>
      </c>
      <c r="K8767" t="s">
        <v>76</v>
      </c>
      <c r="L8767" t="s">
        <v>597</v>
      </c>
      <c r="M8767">
        <v>4013</v>
      </c>
      <c r="N8767" t="s">
        <v>306</v>
      </c>
      <c r="O8767" t="s">
        <v>598</v>
      </c>
      <c r="P8767" t="s">
        <v>308</v>
      </c>
      <c r="S8767" t="s">
        <v>598</v>
      </c>
      <c r="T8767" t="s">
        <v>308</v>
      </c>
      <c r="U8767" t="s">
        <v>507</v>
      </c>
      <c r="V8767" t="s">
        <v>508</v>
      </c>
      <c r="W8767" t="s">
        <v>509</v>
      </c>
      <c r="X8767" t="s">
        <v>510</v>
      </c>
      <c r="Y8767" t="s">
        <v>133</v>
      </c>
      <c r="Z8767" s="1">
        <v>100000000020</v>
      </c>
      <c r="AA8767" t="s">
        <v>1288</v>
      </c>
      <c r="AB8767" t="s">
        <v>1289</v>
      </c>
      <c r="AC8767" t="s">
        <v>514</v>
      </c>
      <c r="AD8767" t="s">
        <v>10398</v>
      </c>
      <c r="AE8767" s="6">
        <v>44973.365405092598</v>
      </c>
      <c r="AF8767">
        <f t="shared" ca="1" si="5530"/>
        <v>11</v>
      </c>
      <c r="AG8767">
        <f t="shared" ca="1" si="5531"/>
        <v>8</v>
      </c>
      <c r="AH8767">
        <v>36.799999999999997</v>
      </c>
      <c r="AI8767" t="s">
        <v>562</v>
      </c>
      <c r="AJ8767" t="s">
        <v>563</v>
      </c>
      <c r="AK8767">
        <f t="shared" ca="1" si="5532"/>
        <v>7</v>
      </c>
      <c r="AL8767">
        <f t="shared" ca="1" si="5535"/>
        <v>48</v>
      </c>
      <c r="AM8767" s="6">
        <v>44973.365405092598</v>
      </c>
      <c r="AN8767">
        <f t="shared" ca="1" si="5533"/>
        <v>52</v>
      </c>
      <c r="AO8767">
        <f t="shared" ca="1" si="5534"/>
        <v>5</v>
      </c>
      <c r="AP8767" s="6">
        <v>44973.365405092598</v>
      </c>
      <c r="AQ8767">
        <f t="shared" ca="1" si="5498"/>
        <v>5</v>
      </c>
      <c r="AR8767">
        <f t="shared" ca="1" si="5499"/>
        <v>52</v>
      </c>
      <c r="AS8767" s="6">
        <v>44973.365405092598</v>
      </c>
      <c r="AT8767" s="6">
        <v>44973.365416666697</v>
      </c>
    </row>
    <row r="8768" spans="1:46" x14ac:dyDescent="0.25">
      <c r="A8768" t="s">
        <v>23</v>
      </c>
      <c r="B8768">
        <v>330000</v>
      </c>
      <c r="C8768" t="s">
        <v>549</v>
      </c>
      <c r="D8768">
        <v>330100</v>
      </c>
      <c r="E8768" t="s">
        <v>189</v>
      </c>
      <c r="F8768" t="s">
        <v>190</v>
      </c>
      <c r="G8768" t="s">
        <v>610</v>
      </c>
      <c r="H8768" t="s">
        <v>193</v>
      </c>
      <c r="I8768" t="s">
        <v>503</v>
      </c>
      <c r="J8768" t="s">
        <v>504</v>
      </c>
      <c r="K8768" t="s">
        <v>76</v>
      </c>
      <c r="L8768" t="s">
        <v>611</v>
      </c>
      <c r="M8768">
        <v>4203</v>
      </c>
      <c r="N8768" t="s">
        <v>194</v>
      </c>
      <c r="O8768">
        <v>9.1320200607921894E+17</v>
      </c>
      <c r="P8768" t="s">
        <v>196</v>
      </c>
      <c r="S8768">
        <v>9.1320200607921894E+17</v>
      </c>
      <c r="T8768" t="s">
        <v>196</v>
      </c>
      <c r="U8768" t="s">
        <v>507</v>
      </c>
      <c r="V8768" t="s">
        <v>508</v>
      </c>
      <c r="W8768" t="s">
        <v>509</v>
      </c>
      <c r="X8768" t="s">
        <v>510</v>
      </c>
      <c r="Y8768" t="s">
        <v>198</v>
      </c>
      <c r="Z8768" s="1">
        <v>100000000019</v>
      </c>
      <c r="AA8768" t="s">
        <v>576</v>
      </c>
      <c r="AB8768" t="s">
        <v>577</v>
      </c>
      <c r="AC8768" t="s">
        <v>528</v>
      </c>
      <c r="AD8768" t="s">
        <v>10399</v>
      </c>
      <c r="AE8768" s="6">
        <v>44977.696712962999</v>
      </c>
      <c r="AF8768">
        <f t="shared" ca="1" si="5530"/>
        <v>54</v>
      </c>
      <c r="AG8768">
        <f t="shared" ca="1" si="5531"/>
        <v>4</v>
      </c>
      <c r="AH8768">
        <v>1480</v>
      </c>
      <c r="AI8768" t="s">
        <v>530</v>
      </c>
      <c r="AJ8768" t="s">
        <v>531</v>
      </c>
      <c r="AK8768">
        <f t="shared" ca="1" si="5532"/>
        <v>50</v>
      </c>
      <c r="AL8768">
        <f t="shared" ca="1" si="5535"/>
        <v>15</v>
      </c>
      <c r="AM8768" s="6">
        <v>44977.696712962999</v>
      </c>
      <c r="AN8768">
        <f t="shared" ca="1" si="5533"/>
        <v>64</v>
      </c>
      <c r="AO8768">
        <f t="shared" ca="1" si="5534"/>
        <v>2</v>
      </c>
      <c r="AP8768" s="6">
        <v>44977.696712962999</v>
      </c>
      <c r="AQ8768">
        <f t="shared" ca="1" si="5498"/>
        <v>2</v>
      </c>
      <c r="AR8768">
        <f t="shared" ca="1" si="5499"/>
        <v>64</v>
      </c>
      <c r="AS8768" s="6">
        <v>44977.696712962999</v>
      </c>
      <c r="AT8768" s="6">
        <v>44977.696724537003</v>
      </c>
    </row>
    <row r="8769" spans="1:46" x14ac:dyDescent="0.25">
      <c r="A8769" t="s">
        <v>23</v>
      </c>
      <c r="B8769">
        <v>330000</v>
      </c>
      <c r="C8769" t="s">
        <v>671</v>
      </c>
      <c r="D8769">
        <v>330400</v>
      </c>
      <c r="E8769" t="s">
        <v>200</v>
      </c>
      <c r="F8769" t="s">
        <v>201</v>
      </c>
      <c r="G8769" t="s">
        <v>519</v>
      </c>
      <c r="H8769" t="s">
        <v>520</v>
      </c>
      <c r="I8769" t="s">
        <v>503</v>
      </c>
      <c r="J8769" t="s">
        <v>504</v>
      </c>
      <c r="K8769" t="s">
        <v>76</v>
      </c>
      <c r="L8769" t="s">
        <v>521</v>
      </c>
      <c r="M8769">
        <v>1274</v>
      </c>
      <c r="N8769" t="s">
        <v>204</v>
      </c>
      <c r="O8769" t="s">
        <v>522</v>
      </c>
      <c r="P8769" t="s">
        <v>523</v>
      </c>
      <c r="S8769" t="s">
        <v>522</v>
      </c>
      <c r="T8769" t="s">
        <v>208</v>
      </c>
      <c r="U8769" t="s">
        <v>524</v>
      </c>
      <c r="V8769" t="s">
        <v>525</v>
      </c>
      <c r="W8769" t="s">
        <v>509</v>
      </c>
      <c r="X8769" t="s">
        <v>510</v>
      </c>
      <c r="Y8769" t="s">
        <v>92</v>
      </c>
      <c r="Z8769" s="1">
        <v>10000000009</v>
      </c>
      <c r="AA8769" t="s">
        <v>1973</v>
      </c>
      <c r="AB8769" t="s">
        <v>1974</v>
      </c>
      <c r="AC8769" t="s">
        <v>514</v>
      </c>
      <c r="AD8769" t="s">
        <v>10400</v>
      </c>
      <c r="AE8769" s="6">
        <v>44978.629340277803</v>
      </c>
      <c r="AF8769">
        <f t="shared" ca="1" si="5530"/>
        <v>73</v>
      </c>
      <c r="AG8769">
        <f t="shared" ca="1" si="5531"/>
        <v>98</v>
      </c>
      <c r="AH8769">
        <v>14364</v>
      </c>
      <c r="AI8769">
        <v>9.1330000146489498E+17</v>
      </c>
      <c r="AJ8769" t="s">
        <v>1654</v>
      </c>
      <c r="AK8769">
        <f t="shared" ca="1" si="5532"/>
        <v>54</v>
      </c>
      <c r="AL8769">
        <f t="shared" ca="1" si="5535"/>
        <v>44</v>
      </c>
      <c r="AM8769" s="6">
        <v>44978.629340277803</v>
      </c>
      <c r="AN8769">
        <f t="shared" ca="1" si="5533"/>
        <v>56</v>
      </c>
      <c r="AO8769">
        <f t="shared" ca="1" si="5534"/>
        <v>48</v>
      </c>
      <c r="AP8769" s="6">
        <v>44978.629340277803</v>
      </c>
      <c r="AQ8769">
        <f t="shared" ca="1" si="5498"/>
        <v>48</v>
      </c>
      <c r="AR8769">
        <f t="shared" ca="1" si="5499"/>
        <v>56</v>
      </c>
      <c r="AS8769" s="6">
        <v>44978.629340277803</v>
      </c>
      <c r="AT8769" s="6">
        <v>44978.629340277803</v>
      </c>
    </row>
    <row r="8770" spans="1:46" x14ac:dyDescent="0.25">
      <c r="A8770" t="s">
        <v>23</v>
      </c>
      <c r="B8770">
        <v>330000</v>
      </c>
      <c r="C8770" t="s">
        <v>549</v>
      </c>
      <c r="D8770">
        <v>330100</v>
      </c>
      <c r="E8770" t="s">
        <v>421</v>
      </c>
      <c r="F8770" t="s">
        <v>409</v>
      </c>
      <c r="G8770" t="s">
        <v>723</v>
      </c>
      <c r="H8770" t="s">
        <v>417</v>
      </c>
      <c r="I8770" t="s">
        <v>503</v>
      </c>
      <c r="J8770" t="s">
        <v>504</v>
      </c>
      <c r="K8770" t="s">
        <v>76</v>
      </c>
      <c r="L8770" t="s">
        <v>724</v>
      </c>
      <c r="M8770">
        <v>4261</v>
      </c>
      <c r="N8770" t="s">
        <v>423</v>
      </c>
      <c r="O8770" t="s">
        <v>725</v>
      </c>
      <c r="P8770" t="s">
        <v>726</v>
      </c>
      <c r="S8770" t="s">
        <v>725</v>
      </c>
      <c r="T8770" t="s">
        <v>427</v>
      </c>
      <c r="U8770" t="s">
        <v>524</v>
      </c>
      <c r="V8770" t="s">
        <v>525</v>
      </c>
      <c r="W8770" t="s">
        <v>509</v>
      </c>
      <c r="X8770" t="s">
        <v>510</v>
      </c>
      <c r="Y8770" t="s">
        <v>198</v>
      </c>
      <c r="Z8770" s="1">
        <v>100000000019</v>
      </c>
      <c r="AA8770" t="s">
        <v>1534</v>
      </c>
      <c r="AB8770" t="s">
        <v>1535</v>
      </c>
      <c r="AC8770" t="s">
        <v>528</v>
      </c>
      <c r="AD8770" t="s">
        <v>10186</v>
      </c>
      <c r="AE8770" s="6">
        <v>44977.3675462963</v>
      </c>
      <c r="AF8770">
        <f t="shared" ca="1" si="5530"/>
        <v>58</v>
      </c>
      <c r="AG8770">
        <f t="shared" ca="1" si="5531"/>
        <v>69</v>
      </c>
      <c r="AH8770">
        <v>910.01</v>
      </c>
      <c r="AI8770" t="s">
        <v>516</v>
      </c>
      <c r="AJ8770" t="s">
        <v>517</v>
      </c>
      <c r="AK8770">
        <f t="shared" ca="1" si="5532"/>
        <v>34</v>
      </c>
      <c r="AL8770">
        <f t="shared" ca="1" si="5535"/>
        <v>47</v>
      </c>
      <c r="AM8770" s="6">
        <v>44977.3675462963</v>
      </c>
      <c r="AN8770">
        <f t="shared" ca="1" si="5533"/>
        <v>67</v>
      </c>
      <c r="AO8770">
        <f t="shared" ca="1" si="5534"/>
        <v>41</v>
      </c>
      <c r="AP8770" s="6">
        <v>44977.3675462963</v>
      </c>
      <c r="AQ8770">
        <f t="shared" ca="1" si="5498"/>
        <v>41</v>
      </c>
      <c r="AR8770">
        <f t="shared" ca="1" si="5499"/>
        <v>67</v>
      </c>
      <c r="AS8770" s="6">
        <v>44977.3675462963</v>
      </c>
      <c r="AT8770" s="6">
        <v>44977.367557870399</v>
      </c>
    </row>
    <row r="8771" spans="1:46" x14ac:dyDescent="0.25">
      <c r="A8771" t="s">
        <v>23</v>
      </c>
      <c r="B8771">
        <v>330000</v>
      </c>
      <c r="C8771" t="s">
        <v>544</v>
      </c>
      <c r="D8771">
        <v>330700</v>
      </c>
      <c r="E8771" t="s">
        <v>302</v>
      </c>
      <c r="F8771" t="s">
        <v>303</v>
      </c>
      <c r="G8771" t="s">
        <v>596</v>
      </c>
      <c r="H8771" t="s">
        <v>304</v>
      </c>
      <c r="I8771" t="s">
        <v>533</v>
      </c>
      <c r="J8771" t="s">
        <v>534</v>
      </c>
      <c r="K8771" t="s">
        <v>76</v>
      </c>
      <c r="L8771" t="s">
        <v>597</v>
      </c>
      <c r="M8771">
        <v>4013</v>
      </c>
      <c r="N8771" t="s">
        <v>306</v>
      </c>
      <c r="O8771" t="s">
        <v>598</v>
      </c>
      <c r="P8771" t="s">
        <v>308</v>
      </c>
      <c r="S8771" t="s">
        <v>598</v>
      </c>
      <c r="T8771" t="s">
        <v>308</v>
      </c>
      <c r="U8771" t="s">
        <v>507</v>
      </c>
      <c r="V8771" t="s">
        <v>508</v>
      </c>
      <c r="W8771" t="s">
        <v>509</v>
      </c>
      <c r="X8771" t="s">
        <v>510</v>
      </c>
      <c r="Y8771" t="s">
        <v>133</v>
      </c>
      <c r="Z8771" s="1">
        <v>100000000020</v>
      </c>
      <c r="AA8771" t="s">
        <v>1259</v>
      </c>
      <c r="AB8771" t="s">
        <v>1260</v>
      </c>
      <c r="AC8771" t="s">
        <v>528</v>
      </c>
      <c r="AD8771" t="s">
        <v>10401</v>
      </c>
      <c r="AE8771" s="6">
        <v>44959.563773148097</v>
      </c>
      <c r="AF8771">
        <f t="shared" ca="1" si="5530"/>
        <v>83</v>
      </c>
      <c r="AG8771">
        <f t="shared" ca="1" si="5531"/>
        <v>62</v>
      </c>
      <c r="AH8771">
        <v>92</v>
      </c>
      <c r="AI8771" t="s">
        <v>889</v>
      </c>
      <c r="AJ8771" t="s">
        <v>890</v>
      </c>
      <c r="AK8771">
        <f t="shared" ca="1" si="5532"/>
        <v>81</v>
      </c>
      <c r="AL8771">
        <f t="shared" ca="1" si="5535"/>
        <v>28</v>
      </c>
      <c r="AM8771" s="6">
        <v>44959.563773148097</v>
      </c>
      <c r="AN8771">
        <f t="shared" ca="1" si="5533"/>
        <v>49</v>
      </c>
      <c r="AO8771">
        <f t="shared" ca="1" si="5534"/>
        <v>37</v>
      </c>
      <c r="AP8771" s="6">
        <v>44959.563773148097</v>
      </c>
      <c r="AQ8771">
        <f t="shared" ref="AQ8771:AQ8834" ca="1" si="5536">AO8771</f>
        <v>37</v>
      </c>
      <c r="AR8771">
        <f t="shared" ref="AR8771:AR8834" ca="1" si="5537">AN8771</f>
        <v>49</v>
      </c>
      <c r="AS8771" s="6">
        <v>44959.563773148097</v>
      </c>
      <c r="AT8771" s="6">
        <v>44959.563773148097</v>
      </c>
    </row>
    <row r="8772" spans="1:46" x14ac:dyDescent="0.25">
      <c r="A8772" t="s">
        <v>23</v>
      </c>
      <c r="B8772">
        <v>330000</v>
      </c>
      <c r="C8772" t="s">
        <v>549</v>
      </c>
      <c r="D8772">
        <v>330100</v>
      </c>
      <c r="E8772" t="s">
        <v>302</v>
      </c>
      <c r="F8772" t="s">
        <v>303</v>
      </c>
      <c r="G8772" t="s">
        <v>596</v>
      </c>
      <c r="H8772" t="s">
        <v>304</v>
      </c>
      <c r="I8772" t="s">
        <v>533</v>
      </c>
      <c r="J8772" t="s">
        <v>534</v>
      </c>
      <c r="K8772" t="s">
        <v>76</v>
      </c>
      <c r="L8772" t="s">
        <v>597</v>
      </c>
      <c r="M8772">
        <v>4013</v>
      </c>
      <c r="N8772" t="s">
        <v>306</v>
      </c>
      <c r="O8772" t="s">
        <v>598</v>
      </c>
      <c r="P8772" t="s">
        <v>308</v>
      </c>
      <c r="S8772" t="s">
        <v>598</v>
      </c>
      <c r="T8772" t="s">
        <v>308</v>
      </c>
      <c r="U8772" t="s">
        <v>507</v>
      </c>
      <c r="V8772" t="s">
        <v>508</v>
      </c>
      <c r="W8772" t="s">
        <v>509</v>
      </c>
      <c r="X8772" t="s">
        <v>510</v>
      </c>
      <c r="Y8772" t="s">
        <v>133</v>
      </c>
      <c r="Z8772" s="1">
        <v>100000000020</v>
      </c>
      <c r="AA8772" t="s">
        <v>876</v>
      </c>
      <c r="AB8772" t="s">
        <v>877</v>
      </c>
      <c r="AC8772" t="s">
        <v>514</v>
      </c>
      <c r="AD8772" t="s">
        <v>10402</v>
      </c>
      <c r="AE8772" s="6">
        <v>44961.898831018501</v>
      </c>
      <c r="AF8772">
        <f t="shared" ca="1" si="5530"/>
        <v>83</v>
      </c>
      <c r="AG8772">
        <f t="shared" ca="1" si="5531"/>
        <v>58</v>
      </c>
      <c r="AH8772">
        <v>92</v>
      </c>
      <c r="AI8772" t="s">
        <v>530</v>
      </c>
      <c r="AJ8772" t="s">
        <v>531</v>
      </c>
      <c r="AK8772">
        <f t="shared" ca="1" si="5532"/>
        <v>37</v>
      </c>
      <c r="AL8772">
        <f t="shared" ca="1" si="5535"/>
        <v>72</v>
      </c>
      <c r="AM8772" s="6">
        <v>44961.898831018501</v>
      </c>
      <c r="AN8772">
        <f t="shared" ca="1" si="5533"/>
        <v>91</v>
      </c>
      <c r="AO8772">
        <f t="shared" ca="1" si="5534"/>
        <v>61</v>
      </c>
      <c r="AP8772" s="6">
        <v>44961.898831018501</v>
      </c>
      <c r="AQ8772">
        <f t="shared" ca="1" si="5536"/>
        <v>61</v>
      </c>
      <c r="AR8772">
        <f t="shared" ca="1" si="5537"/>
        <v>91</v>
      </c>
      <c r="AS8772" s="6">
        <v>44961.898831018501</v>
      </c>
      <c r="AT8772" s="6">
        <v>44961.8988425926</v>
      </c>
    </row>
    <row r="8773" spans="1:46" x14ac:dyDescent="0.25">
      <c r="A8773" t="s">
        <v>23</v>
      </c>
      <c r="B8773">
        <v>330000</v>
      </c>
      <c r="C8773" t="s">
        <v>590</v>
      </c>
      <c r="D8773">
        <v>331000</v>
      </c>
      <c r="E8773" t="s">
        <v>242</v>
      </c>
      <c r="F8773" t="s">
        <v>243</v>
      </c>
      <c r="G8773" t="s">
        <v>1638</v>
      </c>
      <c r="H8773" t="s">
        <v>1639</v>
      </c>
      <c r="I8773">
        <v>120105</v>
      </c>
      <c r="J8773" t="s">
        <v>109</v>
      </c>
      <c r="K8773" t="s">
        <v>76</v>
      </c>
      <c r="L8773" t="s">
        <v>1640</v>
      </c>
      <c r="M8773">
        <v>5093</v>
      </c>
      <c r="N8773" t="s">
        <v>245</v>
      </c>
      <c r="O8773" t="s">
        <v>1641</v>
      </c>
      <c r="P8773" t="s">
        <v>248</v>
      </c>
      <c r="S8773" t="s">
        <v>1641</v>
      </c>
      <c r="T8773" t="s">
        <v>247</v>
      </c>
      <c r="U8773" t="s">
        <v>507</v>
      </c>
      <c r="V8773" t="s">
        <v>508</v>
      </c>
      <c r="W8773" t="s">
        <v>509</v>
      </c>
      <c r="X8773" t="s">
        <v>510</v>
      </c>
      <c r="Y8773" t="s">
        <v>38</v>
      </c>
      <c r="Z8773" s="1">
        <v>100000000018</v>
      </c>
      <c r="AA8773" t="s">
        <v>2843</v>
      </c>
      <c r="AB8773" t="s">
        <v>2844</v>
      </c>
      <c r="AC8773" t="s">
        <v>514</v>
      </c>
      <c r="AD8773" t="s">
        <v>10403</v>
      </c>
      <c r="AE8773" s="6">
        <v>44966.440185185202</v>
      </c>
      <c r="AF8773">
        <f t="shared" ref="AF8773:AF8782" ca="1" si="5538">INT(RAND()*100)</f>
        <v>8</v>
      </c>
      <c r="AG8773">
        <f t="shared" ref="AG8773:AG8782" ca="1" si="5539">INT(RAND()*100)</f>
        <v>71</v>
      </c>
      <c r="AH8773">
        <v>1117.8</v>
      </c>
      <c r="AI8773" t="s">
        <v>1319</v>
      </c>
      <c r="AJ8773" t="s">
        <v>1320</v>
      </c>
      <c r="AK8773">
        <f t="shared" ref="AK8773:AK8782" ca="1" si="5540">INT(RAND()*100)</f>
        <v>31</v>
      </c>
      <c r="AL8773">
        <f t="shared" ca="1" si="5535"/>
        <v>45</v>
      </c>
      <c r="AM8773" s="6">
        <v>44966.440185185202</v>
      </c>
      <c r="AN8773">
        <f t="shared" ref="AN8773:AN8782" ca="1" si="5541">INT(RAND()*100)</f>
        <v>3</v>
      </c>
      <c r="AO8773">
        <f t="shared" ref="AO8773:AO8782" ca="1" si="5542">INT(RAND()*100)</f>
        <v>38</v>
      </c>
      <c r="AP8773" s="6">
        <v>44966.440185185202</v>
      </c>
      <c r="AQ8773">
        <f t="shared" ca="1" si="5536"/>
        <v>38</v>
      </c>
      <c r="AR8773">
        <f t="shared" ca="1" si="5537"/>
        <v>3</v>
      </c>
      <c r="AS8773" s="6">
        <v>44966.440185185202</v>
      </c>
      <c r="AT8773" s="6">
        <v>44966.440185185202</v>
      </c>
    </row>
    <row r="8774" spans="1:46" x14ac:dyDescent="0.25">
      <c r="A8774" t="s">
        <v>23</v>
      </c>
      <c r="B8774">
        <v>330000</v>
      </c>
      <c r="C8774" t="s">
        <v>590</v>
      </c>
      <c r="D8774">
        <v>331000</v>
      </c>
      <c r="E8774" t="s">
        <v>302</v>
      </c>
      <c r="F8774" t="s">
        <v>303</v>
      </c>
      <c r="G8774" t="s">
        <v>596</v>
      </c>
      <c r="H8774" t="s">
        <v>304</v>
      </c>
      <c r="I8774" t="s">
        <v>533</v>
      </c>
      <c r="J8774" t="s">
        <v>534</v>
      </c>
      <c r="K8774" t="s">
        <v>76</v>
      </c>
      <c r="L8774" t="s">
        <v>597</v>
      </c>
      <c r="M8774">
        <v>4013</v>
      </c>
      <c r="N8774" t="s">
        <v>306</v>
      </c>
      <c r="O8774" t="s">
        <v>598</v>
      </c>
      <c r="P8774" t="s">
        <v>308</v>
      </c>
      <c r="S8774" t="s">
        <v>598</v>
      </c>
      <c r="T8774" t="s">
        <v>308</v>
      </c>
      <c r="U8774" t="s">
        <v>507</v>
      </c>
      <c r="V8774" t="s">
        <v>508</v>
      </c>
      <c r="W8774" t="s">
        <v>509</v>
      </c>
      <c r="X8774" t="s">
        <v>510</v>
      </c>
      <c r="Y8774" t="s">
        <v>133</v>
      </c>
      <c r="Z8774" s="1">
        <v>100000000020</v>
      </c>
      <c r="AA8774" t="s">
        <v>661</v>
      </c>
      <c r="AB8774" t="s">
        <v>662</v>
      </c>
      <c r="AC8774" t="s">
        <v>514</v>
      </c>
      <c r="AD8774" t="s">
        <v>10404</v>
      </c>
      <c r="AE8774" s="6">
        <v>44969.675798611097</v>
      </c>
      <c r="AF8774">
        <f t="shared" ca="1" si="5538"/>
        <v>65</v>
      </c>
      <c r="AG8774">
        <f t="shared" ca="1" si="5539"/>
        <v>94</v>
      </c>
      <c r="AH8774">
        <v>368</v>
      </c>
      <c r="AI8774" t="s">
        <v>1319</v>
      </c>
      <c r="AJ8774" t="s">
        <v>1320</v>
      </c>
      <c r="AK8774">
        <f t="shared" ca="1" si="5540"/>
        <v>43</v>
      </c>
      <c r="AL8774">
        <f t="shared" ref="AL8774:AL8783" ca="1" si="5543">INT(RAND()*100)</f>
        <v>64</v>
      </c>
      <c r="AM8774" s="6">
        <v>44969.675798611097</v>
      </c>
      <c r="AN8774">
        <f t="shared" ca="1" si="5541"/>
        <v>28</v>
      </c>
      <c r="AO8774">
        <f t="shared" ca="1" si="5542"/>
        <v>95</v>
      </c>
      <c r="AP8774" s="6">
        <v>44969.675798611097</v>
      </c>
      <c r="AQ8774">
        <f t="shared" ca="1" si="5536"/>
        <v>95</v>
      </c>
      <c r="AR8774">
        <f t="shared" ca="1" si="5537"/>
        <v>28</v>
      </c>
      <c r="AS8774" s="6">
        <v>44969.675798611097</v>
      </c>
      <c r="AT8774" s="6">
        <v>44969.675810185203</v>
      </c>
    </row>
    <row r="8775" spans="1:46" x14ac:dyDescent="0.25">
      <c r="A8775" t="s">
        <v>23</v>
      </c>
      <c r="B8775">
        <v>330000</v>
      </c>
      <c r="C8775" t="s">
        <v>549</v>
      </c>
      <c r="D8775">
        <v>330100</v>
      </c>
      <c r="E8775" t="s">
        <v>232</v>
      </c>
      <c r="F8775" t="s">
        <v>233</v>
      </c>
      <c r="G8775" t="s">
        <v>532</v>
      </c>
      <c r="H8775" t="s">
        <v>234</v>
      </c>
      <c r="I8775" t="s">
        <v>533</v>
      </c>
      <c r="J8775" t="s">
        <v>534</v>
      </c>
      <c r="K8775" t="s">
        <v>76</v>
      </c>
      <c r="L8775" t="s">
        <v>535</v>
      </c>
      <c r="M8775">
        <v>103</v>
      </c>
      <c r="N8775" t="s">
        <v>165</v>
      </c>
      <c r="O8775" t="s">
        <v>536</v>
      </c>
      <c r="P8775" t="s">
        <v>537</v>
      </c>
      <c r="S8775" t="s">
        <v>536</v>
      </c>
      <c r="T8775" t="s">
        <v>238</v>
      </c>
      <c r="U8775" t="s">
        <v>507</v>
      </c>
      <c r="V8775" t="s">
        <v>508</v>
      </c>
      <c r="W8775" t="s">
        <v>509</v>
      </c>
      <c r="X8775" t="s">
        <v>510</v>
      </c>
      <c r="Y8775" t="s">
        <v>133</v>
      </c>
      <c r="Z8775" s="1">
        <v>100000000020</v>
      </c>
      <c r="AA8775" t="s">
        <v>576</v>
      </c>
      <c r="AB8775" t="s">
        <v>577</v>
      </c>
      <c r="AC8775" t="s">
        <v>528</v>
      </c>
      <c r="AD8775" t="s">
        <v>10405</v>
      </c>
      <c r="AE8775" s="6">
        <v>44971.626342592601</v>
      </c>
      <c r="AF8775">
        <f t="shared" ca="1" si="5538"/>
        <v>54</v>
      </c>
      <c r="AG8775">
        <f t="shared" ca="1" si="5539"/>
        <v>78</v>
      </c>
      <c r="AH8775">
        <v>960</v>
      </c>
      <c r="AI8775">
        <v>9.1330100704305894E+17</v>
      </c>
      <c r="AJ8775" t="s">
        <v>579</v>
      </c>
      <c r="AK8775">
        <f t="shared" ca="1" si="5540"/>
        <v>8</v>
      </c>
      <c r="AL8775">
        <f t="shared" ca="1" si="5543"/>
        <v>76</v>
      </c>
      <c r="AM8775" s="6">
        <v>44971.626342592601</v>
      </c>
      <c r="AN8775">
        <f t="shared" ca="1" si="5541"/>
        <v>85</v>
      </c>
      <c r="AO8775">
        <f t="shared" ca="1" si="5542"/>
        <v>25</v>
      </c>
      <c r="AP8775" s="6">
        <v>44971.626342592601</v>
      </c>
      <c r="AQ8775">
        <f t="shared" ca="1" si="5536"/>
        <v>25</v>
      </c>
      <c r="AR8775">
        <f t="shared" ca="1" si="5537"/>
        <v>85</v>
      </c>
      <c r="AS8775" s="6">
        <v>44971.626342592601</v>
      </c>
      <c r="AT8775" s="6">
        <v>44971.626342592601</v>
      </c>
    </row>
    <row r="8776" spans="1:46" x14ac:dyDescent="0.25">
      <c r="A8776" t="s">
        <v>23</v>
      </c>
      <c r="B8776">
        <v>330000</v>
      </c>
      <c r="C8776" t="s">
        <v>558</v>
      </c>
      <c r="D8776">
        <v>330300</v>
      </c>
      <c r="E8776" t="s">
        <v>302</v>
      </c>
      <c r="F8776" t="s">
        <v>303</v>
      </c>
      <c r="G8776" t="s">
        <v>596</v>
      </c>
      <c r="H8776" t="s">
        <v>304</v>
      </c>
      <c r="I8776" t="s">
        <v>533</v>
      </c>
      <c r="J8776" t="s">
        <v>534</v>
      </c>
      <c r="K8776" t="s">
        <v>76</v>
      </c>
      <c r="L8776" t="s">
        <v>597</v>
      </c>
      <c r="M8776">
        <v>4013</v>
      </c>
      <c r="N8776" t="s">
        <v>306</v>
      </c>
      <c r="O8776" t="s">
        <v>598</v>
      </c>
      <c r="P8776" t="s">
        <v>308</v>
      </c>
      <c r="S8776" t="s">
        <v>598</v>
      </c>
      <c r="T8776" t="s">
        <v>308</v>
      </c>
      <c r="U8776" t="s">
        <v>507</v>
      </c>
      <c r="V8776" t="s">
        <v>508</v>
      </c>
      <c r="W8776" t="s">
        <v>509</v>
      </c>
      <c r="X8776" t="s">
        <v>510</v>
      </c>
      <c r="Y8776" t="s">
        <v>133</v>
      </c>
      <c r="Z8776" s="1">
        <v>100000000020</v>
      </c>
      <c r="AA8776" t="s">
        <v>7189</v>
      </c>
      <c r="AB8776" t="s">
        <v>7190</v>
      </c>
      <c r="AC8776" t="s">
        <v>588</v>
      </c>
      <c r="AD8776" t="s">
        <v>10406</v>
      </c>
      <c r="AE8776" s="6">
        <v>44975.836875000001</v>
      </c>
      <c r="AF8776">
        <f t="shared" ca="1" si="5538"/>
        <v>14</v>
      </c>
      <c r="AG8776">
        <f t="shared" ca="1" si="5539"/>
        <v>76</v>
      </c>
      <c r="AH8776">
        <v>92</v>
      </c>
      <c r="AI8776" t="s">
        <v>562</v>
      </c>
      <c r="AJ8776" t="s">
        <v>563</v>
      </c>
      <c r="AK8776">
        <f t="shared" ca="1" si="5540"/>
        <v>46</v>
      </c>
      <c r="AL8776">
        <f t="shared" ca="1" si="5543"/>
        <v>1</v>
      </c>
      <c r="AM8776" s="6">
        <v>44975.836875000001</v>
      </c>
      <c r="AN8776">
        <f t="shared" ca="1" si="5541"/>
        <v>77</v>
      </c>
      <c r="AO8776">
        <f t="shared" ca="1" si="5542"/>
        <v>25</v>
      </c>
      <c r="AP8776" s="6">
        <v>44975.836875000001</v>
      </c>
      <c r="AQ8776">
        <f t="shared" ca="1" si="5536"/>
        <v>25</v>
      </c>
      <c r="AR8776">
        <f t="shared" ca="1" si="5537"/>
        <v>77</v>
      </c>
      <c r="AS8776" s="6">
        <v>44975.836875000001</v>
      </c>
      <c r="AT8776" s="6">
        <v>44975.836886574099</v>
      </c>
    </row>
    <row r="8777" spans="1:46" x14ac:dyDescent="0.25">
      <c r="A8777" t="s">
        <v>23</v>
      </c>
      <c r="B8777">
        <v>330000</v>
      </c>
      <c r="C8777" t="s">
        <v>549</v>
      </c>
      <c r="D8777">
        <v>330100</v>
      </c>
      <c r="E8777" t="s">
        <v>232</v>
      </c>
      <c r="F8777" t="s">
        <v>233</v>
      </c>
      <c r="G8777" t="s">
        <v>532</v>
      </c>
      <c r="H8777" t="s">
        <v>234</v>
      </c>
      <c r="I8777" t="s">
        <v>533</v>
      </c>
      <c r="J8777" t="s">
        <v>534</v>
      </c>
      <c r="K8777" t="s">
        <v>76</v>
      </c>
      <c r="L8777" t="s">
        <v>535</v>
      </c>
      <c r="M8777">
        <v>103</v>
      </c>
      <c r="N8777" t="s">
        <v>165</v>
      </c>
      <c r="O8777" t="s">
        <v>536</v>
      </c>
      <c r="P8777" t="s">
        <v>537</v>
      </c>
      <c r="S8777" t="s">
        <v>536</v>
      </c>
      <c r="T8777" t="s">
        <v>238</v>
      </c>
      <c r="U8777" t="s">
        <v>507</v>
      </c>
      <c r="V8777" t="s">
        <v>508</v>
      </c>
      <c r="W8777" t="s">
        <v>509</v>
      </c>
      <c r="X8777" t="s">
        <v>510</v>
      </c>
      <c r="Y8777" t="s">
        <v>133</v>
      </c>
      <c r="Z8777" s="1">
        <v>100000000020</v>
      </c>
      <c r="AA8777" t="s">
        <v>771</v>
      </c>
      <c r="AB8777" t="s">
        <v>1369</v>
      </c>
      <c r="AC8777" t="s">
        <v>588</v>
      </c>
      <c r="AD8777" t="s">
        <v>10407</v>
      </c>
      <c r="AE8777" s="6">
        <v>44979.575150463003</v>
      </c>
      <c r="AF8777">
        <f t="shared" ca="1" si="5538"/>
        <v>48</v>
      </c>
      <c r="AG8777">
        <f t="shared" ca="1" si="5539"/>
        <v>27</v>
      </c>
      <c r="AH8777">
        <v>48</v>
      </c>
      <c r="AI8777">
        <v>9.1330100704305894E+17</v>
      </c>
      <c r="AJ8777" t="s">
        <v>579</v>
      </c>
      <c r="AK8777">
        <f t="shared" ca="1" si="5540"/>
        <v>45</v>
      </c>
      <c r="AL8777">
        <f t="shared" ca="1" si="5543"/>
        <v>3</v>
      </c>
      <c r="AM8777" s="6">
        <v>44979.575150463003</v>
      </c>
      <c r="AN8777">
        <f t="shared" ca="1" si="5541"/>
        <v>78</v>
      </c>
      <c r="AO8777">
        <f t="shared" ca="1" si="5542"/>
        <v>53</v>
      </c>
      <c r="AP8777" s="6">
        <v>44979.575150463003</v>
      </c>
      <c r="AQ8777">
        <f t="shared" ca="1" si="5536"/>
        <v>53</v>
      </c>
      <c r="AR8777">
        <f t="shared" ca="1" si="5537"/>
        <v>78</v>
      </c>
      <c r="AS8777" s="6">
        <v>44979.575150463003</v>
      </c>
      <c r="AT8777" s="6">
        <v>44979.575173611098</v>
      </c>
    </row>
    <row r="8778" spans="1:46" x14ac:dyDescent="0.25">
      <c r="A8778" t="s">
        <v>23</v>
      </c>
      <c r="B8778">
        <v>330000</v>
      </c>
      <c r="C8778" t="s">
        <v>558</v>
      </c>
      <c r="D8778">
        <v>330300</v>
      </c>
      <c r="E8778" t="s">
        <v>200</v>
      </c>
      <c r="F8778" t="s">
        <v>201</v>
      </c>
      <c r="G8778" t="s">
        <v>519</v>
      </c>
      <c r="H8778" t="s">
        <v>520</v>
      </c>
      <c r="I8778" t="s">
        <v>503</v>
      </c>
      <c r="J8778" t="s">
        <v>504</v>
      </c>
      <c r="K8778" t="s">
        <v>76</v>
      </c>
      <c r="L8778" t="s">
        <v>521</v>
      </c>
      <c r="M8778">
        <v>1274</v>
      </c>
      <c r="N8778" t="s">
        <v>204</v>
      </c>
      <c r="O8778" t="s">
        <v>522</v>
      </c>
      <c r="P8778" t="s">
        <v>523</v>
      </c>
      <c r="S8778" t="s">
        <v>522</v>
      </c>
      <c r="T8778" t="s">
        <v>208</v>
      </c>
      <c r="U8778" t="s">
        <v>524</v>
      </c>
      <c r="V8778" t="s">
        <v>525</v>
      </c>
      <c r="W8778" t="s">
        <v>509</v>
      </c>
      <c r="X8778" t="s">
        <v>510</v>
      </c>
      <c r="Y8778" t="s">
        <v>92</v>
      </c>
      <c r="Z8778" s="1">
        <v>10000000009</v>
      </c>
      <c r="AA8778" t="s">
        <v>2105</v>
      </c>
      <c r="AB8778" t="s">
        <v>2106</v>
      </c>
      <c r="AC8778" t="s">
        <v>514</v>
      </c>
      <c r="AD8778" t="s">
        <v>10408</v>
      </c>
      <c r="AE8778" s="6">
        <v>44979.636284722197</v>
      </c>
      <c r="AF8778">
        <f t="shared" ca="1" si="5538"/>
        <v>10</v>
      </c>
      <c r="AG8778">
        <f t="shared" ca="1" si="5539"/>
        <v>28</v>
      </c>
      <c r="AH8778">
        <v>23940</v>
      </c>
      <c r="AI8778">
        <v>9.1330381785665498E+17</v>
      </c>
      <c r="AJ8778" t="s">
        <v>990</v>
      </c>
      <c r="AK8778">
        <f t="shared" ca="1" si="5540"/>
        <v>32</v>
      </c>
      <c r="AL8778">
        <f t="shared" ca="1" si="5543"/>
        <v>10</v>
      </c>
      <c r="AM8778" s="6">
        <v>44979.636284722197</v>
      </c>
      <c r="AN8778">
        <f t="shared" ca="1" si="5541"/>
        <v>97</v>
      </c>
      <c r="AO8778">
        <f t="shared" ca="1" si="5542"/>
        <v>1</v>
      </c>
      <c r="AP8778" s="6">
        <v>44979.636284722197</v>
      </c>
      <c r="AQ8778">
        <f t="shared" ca="1" si="5536"/>
        <v>1</v>
      </c>
      <c r="AR8778">
        <f t="shared" ca="1" si="5537"/>
        <v>97</v>
      </c>
      <c r="AS8778" s="6">
        <v>44979.636284722197</v>
      </c>
      <c r="AT8778" s="6">
        <v>44980.635011574101</v>
      </c>
    </row>
    <row r="8779" spans="1:46" x14ac:dyDescent="0.25">
      <c r="A8779" t="s">
        <v>23</v>
      </c>
      <c r="B8779">
        <v>330000</v>
      </c>
      <c r="C8779" t="s">
        <v>549</v>
      </c>
      <c r="D8779">
        <v>330100</v>
      </c>
      <c r="E8779" t="s">
        <v>232</v>
      </c>
      <c r="F8779" t="s">
        <v>233</v>
      </c>
      <c r="G8779" t="s">
        <v>532</v>
      </c>
      <c r="H8779" t="s">
        <v>234</v>
      </c>
      <c r="I8779" t="s">
        <v>533</v>
      </c>
      <c r="J8779" t="s">
        <v>534</v>
      </c>
      <c r="K8779" t="s">
        <v>76</v>
      </c>
      <c r="L8779" t="s">
        <v>535</v>
      </c>
      <c r="M8779">
        <v>103</v>
      </c>
      <c r="N8779" t="s">
        <v>165</v>
      </c>
      <c r="O8779" t="s">
        <v>536</v>
      </c>
      <c r="P8779" t="s">
        <v>537</v>
      </c>
      <c r="S8779" t="s">
        <v>536</v>
      </c>
      <c r="T8779" t="s">
        <v>238</v>
      </c>
      <c r="U8779" t="s">
        <v>507</v>
      </c>
      <c r="V8779" t="s">
        <v>508</v>
      </c>
      <c r="W8779" t="s">
        <v>509</v>
      </c>
      <c r="X8779" t="s">
        <v>510</v>
      </c>
      <c r="Y8779" t="s">
        <v>133</v>
      </c>
      <c r="Z8779" s="1">
        <v>100000000020</v>
      </c>
      <c r="AA8779" t="s">
        <v>1299</v>
      </c>
      <c r="AB8779" t="s">
        <v>1300</v>
      </c>
      <c r="AC8779" t="s">
        <v>698</v>
      </c>
      <c r="AD8779" t="s">
        <v>10409</v>
      </c>
      <c r="AE8779" s="6">
        <v>44960.782800925903</v>
      </c>
      <c r="AF8779">
        <f t="shared" ca="1" si="5538"/>
        <v>43</v>
      </c>
      <c r="AG8779">
        <f t="shared" ca="1" si="5539"/>
        <v>48</v>
      </c>
      <c r="AH8779">
        <v>48</v>
      </c>
      <c r="AI8779">
        <v>9.1330100704305894E+17</v>
      </c>
      <c r="AJ8779" t="s">
        <v>579</v>
      </c>
      <c r="AK8779">
        <f t="shared" ca="1" si="5540"/>
        <v>81</v>
      </c>
      <c r="AL8779">
        <f t="shared" ca="1" si="5543"/>
        <v>43</v>
      </c>
      <c r="AM8779" s="6">
        <v>44960.782800925903</v>
      </c>
      <c r="AN8779">
        <f t="shared" ca="1" si="5541"/>
        <v>29</v>
      </c>
      <c r="AO8779">
        <f t="shared" ca="1" si="5542"/>
        <v>4</v>
      </c>
      <c r="AP8779" s="6">
        <v>44960.782800925903</v>
      </c>
      <c r="AQ8779">
        <f t="shared" ca="1" si="5536"/>
        <v>4</v>
      </c>
      <c r="AR8779">
        <f t="shared" ca="1" si="5537"/>
        <v>29</v>
      </c>
      <c r="AS8779" s="6">
        <v>44960.782800925903</v>
      </c>
      <c r="AT8779" s="6">
        <v>44960.7828240741</v>
      </c>
    </row>
    <row r="8780" spans="1:46" x14ac:dyDescent="0.25">
      <c r="A8780" t="s">
        <v>23</v>
      </c>
      <c r="B8780">
        <v>330000</v>
      </c>
      <c r="C8780" t="s">
        <v>558</v>
      </c>
      <c r="D8780">
        <v>330300</v>
      </c>
      <c r="E8780" t="s">
        <v>232</v>
      </c>
      <c r="F8780" t="s">
        <v>233</v>
      </c>
      <c r="G8780" t="s">
        <v>532</v>
      </c>
      <c r="H8780" t="s">
        <v>234</v>
      </c>
      <c r="I8780" t="s">
        <v>533</v>
      </c>
      <c r="J8780" t="s">
        <v>534</v>
      </c>
      <c r="K8780" t="s">
        <v>76</v>
      </c>
      <c r="L8780" t="s">
        <v>535</v>
      </c>
      <c r="M8780">
        <v>103</v>
      </c>
      <c r="N8780" t="s">
        <v>165</v>
      </c>
      <c r="O8780" t="s">
        <v>536</v>
      </c>
      <c r="P8780" t="s">
        <v>537</v>
      </c>
      <c r="S8780" t="s">
        <v>536</v>
      </c>
      <c r="T8780" t="s">
        <v>238</v>
      </c>
      <c r="U8780" t="s">
        <v>507</v>
      </c>
      <c r="V8780" t="s">
        <v>508</v>
      </c>
      <c r="W8780" t="s">
        <v>509</v>
      </c>
      <c r="X8780" t="s">
        <v>510</v>
      </c>
      <c r="Y8780" t="s">
        <v>133</v>
      </c>
      <c r="Z8780" s="1">
        <v>100000000020</v>
      </c>
      <c r="AA8780" t="s">
        <v>1288</v>
      </c>
      <c r="AB8780" t="s">
        <v>1289</v>
      </c>
      <c r="AC8780" t="s">
        <v>514</v>
      </c>
      <c r="AD8780" t="s">
        <v>10410</v>
      </c>
      <c r="AE8780" s="6">
        <v>44978.6436805556</v>
      </c>
      <c r="AF8780">
        <f t="shared" ca="1" si="5538"/>
        <v>89</v>
      </c>
      <c r="AG8780">
        <f t="shared" ca="1" si="5539"/>
        <v>55</v>
      </c>
      <c r="AH8780">
        <v>48</v>
      </c>
      <c r="AI8780" t="s">
        <v>562</v>
      </c>
      <c r="AJ8780" t="s">
        <v>563</v>
      </c>
      <c r="AK8780">
        <f t="shared" ca="1" si="5540"/>
        <v>85</v>
      </c>
      <c r="AL8780">
        <f t="shared" ca="1" si="5543"/>
        <v>35</v>
      </c>
      <c r="AM8780" s="6">
        <v>44978.6436805556</v>
      </c>
      <c r="AN8780">
        <f t="shared" ca="1" si="5541"/>
        <v>88</v>
      </c>
      <c r="AO8780">
        <f t="shared" ca="1" si="5542"/>
        <v>57</v>
      </c>
      <c r="AP8780" s="6">
        <v>44978.6436805556</v>
      </c>
      <c r="AQ8780">
        <f t="shared" ca="1" si="5536"/>
        <v>57</v>
      </c>
      <c r="AR8780">
        <f t="shared" ca="1" si="5537"/>
        <v>88</v>
      </c>
      <c r="AS8780" s="6">
        <v>44978.6436805556</v>
      </c>
      <c r="AT8780" s="6">
        <v>44978.643726851798</v>
      </c>
    </row>
    <row r="8781" spans="1:46" x14ac:dyDescent="0.25">
      <c r="A8781" t="s">
        <v>23</v>
      </c>
      <c r="B8781">
        <v>330000</v>
      </c>
      <c r="C8781" t="s">
        <v>549</v>
      </c>
      <c r="D8781">
        <v>330100</v>
      </c>
      <c r="E8781" t="s">
        <v>302</v>
      </c>
      <c r="F8781" t="s">
        <v>303</v>
      </c>
      <c r="G8781" t="s">
        <v>596</v>
      </c>
      <c r="H8781" t="s">
        <v>304</v>
      </c>
      <c r="I8781" t="s">
        <v>533</v>
      </c>
      <c r="J8781" t="s">
        <v>534</v>
      </c>
      <c r="K8781" t="s">
        <v>76</v>
      </c>
      <c r="L8781" t="s">
        <v>597</v>
      </c>
      <c r="M8781">
        <v>4013</v>
      </c>
      <c r="N8781" t="s">
        <v>306</v>
      </c>
      <c r="O8781" t="s">
        <v>598</v>
      </c>
      <c r="P8781" t="s">
        <v>308</v>
      </c>
      <c r="S8781" t="s">
        <v>598</v>
      </c>
      <c r="T8781" t="s">
        <v>308</v>
      </c>
      <c r="U8781" t="s">
        <v>507</v>
      </c>
      <c r="V8781" t="s">
        <v>508</v>
      </c>
      <c r="W8781" t="s">
        <v>509</v>
      </c>
      <c r="X8781" t="s">
        <v>510</v>
      </c>
      <c r="Y8781" t="s">
        <v>133</v>
      </c>
      <c r="Z8781" s="1">
        <v>100000000020</v>
      </c>
      <c r="AA8781" t="s">
        <v>607</v>
      </c>
      <c r="AB8781" t="s">
        <v>608</v>
      </c>
      <c r="AC8781" t="s">
        <v>588</v>
      </c>
      <c r="AD8781" t="s">
        <v>10411</v>
      </c>
      <c r="AE8781" s="6">
        <v>44958.416828703703</v>
      </c>
      <c r="AF8781">
        <f t="shared" ca="1" si="5538"/>
        <v>33</v>
      </c>
      <c r="AG8781">
        <f t="shared" ca="1" si="5539"/>
        <v>36</v>
      </c>
      <c r="AH8781">
        <v>92</v>
      </c>
      <c r="AI8781" t="s">
        <v>530</v>
      </c>
      <c r="AJ8781" t="s">
        <v>531</v>
      </c>
      <c r="AK8781">
        <f t="shared" ca="1" si="5540"/>
        <v>16</v>
      </c>
      <c r="AL8781">
        <f t="shared" ca="1" si="5543"/>
        <v>1</v>
      </c>
      <c r="AM8781" s="6">
        <v>44958.416828703703</v>
      </c>
      <c r="AN8781">
        <f t="shared" ca="1" si="5541"/>
        <v>66</v>
      </c>
      <c r="AO8781">
        <f t="shared" ca="1" si="5542"/>
        <v>68</v>
      </c>
      <c r="AP8781" s="6">
        <v>44958.416828703703</v>
      </c>
      <c r="AQ8781">
        <f t="shared" ca="1" si="5536"/>
        <v>68</v>
      </c>
      <c r="AR8781">
        <f t="shared" ca="1" si="5537"/>
        <v>66</v>
      </c>
      <c r="AS8781" s="6">
        <v>44958.416828703703</v>
      </c>
      <c r="AT8781" s="6">
        <v>44958.416875000003</v>
      </c>
    </row>
    <row r="8782" spans="1:46" x14ac:dyDescent="0.25">
      <c r="A8782" t="s">
        <v>23</v>
      </c>
      <c r="B8782">
        <v>330000</v>
      </c>
      <c r="C8782" t="s">
        <v>783</v>
      </c>
      <c r="D8782">
        <v>330500</v>
      </c>
      <c r="E8782" t="s">
        <v>232</v>
      </c>
      <c r="F8782" t="s">
        <v>233</v>
      </c>
      <c r="G8782" t="s">
        <v>532</v>
      </c>
      <c r="H8782" t="s">
        <v>234</v>
      </c>
      <c r="I8782" t="s">
        <v>533</v>
      </c>
      <c r="J8782" t="s">
        <v>534</v>
      </c>
      <c r="K8782" t="s">
        <v>76</v>
      </c>
      <c r="L8782" t="s">
        <v>535</v>
      </c>
      <c r="M8782">
        <v>103</v>
      </c>
      <c r="N8782" t="s">
        <v>165</v>
      </c>
      <c r="O8782" t="s">
        <v>536</v>
      </c>
      <c r="P8782" t="s">
        <v>537</v>
      </c>
      <c r="S8782" t="s">
        <v>536</v>
      </c>
      <c r="T8782" t="s">
        <v>238</v>
      </c>
      <c r="U8782" t="s">
        <v>507</v>
      </c>
      <c r="V8782" t="s">
        <v>508</v>
      </c>
      <c r="W8782" t="s">
        <v>509</v>
      </c>
      <c r="X8782" t="s">
        <v>510</v>
      </c>
      <c r="Y8782" t="s">
        <v>133</v>
      </c>
      <c r="Z8782" s="1">
        <v>100000000020</v>
      </c>
      <c r="AA8782" t="s">
        <v>1189</v>
      </c>
      <c r="AB8782" t="s">
        <v>1190</v>
      </c>
      <c r="AC8782" t="s">
        <v>514</v>
      </c>
      <c r="AD8782" t="s">
        <v>10412</v>
      </c>
      <c r="AE8782" s="6">
        <v>44967.618252314802</v>
      </c>
      <c r="AF8782">
        <f t="shared" ca="1" si="5538"/>
        <v>19</v>
      </c>
      <c r="AG8782">
        <f t="shared" ca="1" si="5539"/>
        <v>58</v>
      </c>
      <c r="AH8782">
        <v>480</v>
      </c>
      <c r="AI8782">
        <v>9.1330502147034099E+17</v>
      </c>
      <c r="AJ8782" t="s">
        <v>900</v>
      </c>
      <c r="AK8782">
        <f t="shared" ca="1" si="5540"/>
        <v>78</v>
      </c>
      <c r="AL8782">
        <f t="shared" ca="1" si="5543"/>
        <v>62</v>
      </c>
      <c r="AM8782" s="6">
        <v>44967.618252314802</v>
      </c>
      <c r="AN8782">
        <f t="shared" ca="1" si="5541"/>
        <v>98</v>
      </c>
      <c r="AO8782">
        <f t="shared" ca="1" si="5542"/>
        <v>97</v>
      </c>
      <c r="AP8782" s="6">
        <v>44967.618252314802</v>
      </c>
      <c r="AQ8782">
        <f t="shared" ca="1" si="5536"/>
        <v>97</v>
      </c>
      <c r="AR8782">
        <f t="shared" ca="1" si="5537"/>
        <v>98</v>
      </c>
      <c r="AS8782" s="6">
        <v>44967.618252314802</v>
      </c>
      <c r="AT8782" s="6">
        <v>44967.6182638889</v>
      </c>
    </row>
    <row r="8783" spans="1:46" x14ac:dyDescent="0.25">
      <c r="A8783" t="s">
        <v>23</v>
      </c>
      <c r="B8783">
        <v>330000</v>
      </c>
      <c r="C8783" t="s">
        <v>783</v>
      </c>
      <c r="D8783">
        <v>330500</v>
      </c>
      <c r="E8783" t="s">
        <v>302</v>
      </c>
      <c r="F8783" t="s">
        <v>303</v>
      </c>
      <c r="G8783" t="s">
        <v>596</v>
      </c>
      <c r="H8783" t="s">
        <v>304</v>
      </c>
      <c r="I8783" t="s">
        <v>533</v>
      </c>
      <c r="J8783" t="s">
        <v>534</v>
      </c>
      <c r="K8783" t="s">
        <v>76</v>
      </c>
      <c r="L8783" t="s">
        <v>597</v>
      </c>
      <c r="M8783">
        <v>4013</v>
      </c>
      <c r="N8783" t="s">
        <v>306</v>
      </c>
      <c r="O8783" t="s">
        <v>598</v>
      </c>
      <c r="P8783" t="s">
        <v>308</v>
      </c>
      <c r="S8783" t="s">
        <v>598</v>
      </c>
      <c r="T8783" t="s">
        <v>308</v>
      </c>
      <c r="U8783" t="s">
        <v>507</v>
      </c>
      <c r="V8783" t="s">
        <v>508</v>
      </c>
      <c r="W8783" t="s">
        <v>509</v>
      </c>
      <c r="X8783" t="s">
        <v>510</v>
      </c>
      <c r="Y8783" t="s">
        <v>133</v>
      </c>
      <c r="Z8783" s="1">
        <v>100000000020</v>
      </c>
      <c r="AA8783" t="s">
        <v>1007</v>
      </c>
      <c r="AB8783" t="s">
        <v>1008</v>
      </c>
      <c r="AC8783" t="s">
        <v>528</v>
      </c>
      <c r="AD8783" t="s">
        <v>10413</v>
      </c>
      <c r="AE8783" s="6">
        <v>44972.4226388889</v>
      </c>
      <c r="AF8783">
        <f t="shared" ref="AF8783:AF8792" ca="1" si="5544">INT(RAND()*100)</f>
        <v>37</v>
      </c>
      <c r="AG8783">
        <f t="shared" ref="AG8783:AG8792" ca="1" si="5545">INT(RAND()*100)</f>
        <v>78</v>
      </c>
      <c r="AH8783">
        <v>92</v>
      </c>
      <c r="AI8783">
        <v>9.1330500050118694E+17</v>
      </c>
      <c r="AJ8783" t="s">
        <v>1311</v>
      </c>
      <c r="AK8783">
        <f t="shared" ref="AK8783:AK8792" ca="1" si="5546">INT(RAND()*100)</f>
        <v>74</v>
      </c>
      <c r="AL8783">
        <f t="shared" ca="1" si="5543"/>
        <v>23</v>
      </c>
      <c r="AM8783" s="6">
        <v>44972.4226388889</v>
      </c>
      <c r="AN8783">
        <f t="shared" ref="AN8783:AN8792" ca="1" si="5547">INT(RAND()*100)</f>
        <v>43</v>
      </c>
      <c r="AO8783">
        <f t="shared" ref="AO8783:AO8792" ca="1" si="5548">INT(RAND()*100)</f>
        <v>63</v>
      </c>
      <c r="AP8783" s="6">
        <v>44972.4226388889</v>
      </c>
      <c r="AQ8783">
        <f t="shared" ca="1" si="5536"/>
        <v>63</v>
      </c>
      <c r="AR8783">
        <f t="shared" ca="1" si="5537"/>
        <v>43</v>
      </c>
      <c r="AS8783" s="6">
        <v>44972.4226388889</v>
      </c>
      <c r="AT8783" s="6">
        <v>44972.422662037003</v>
      </c>
    </row>
    <row r="8784" spans="1:46" x14ac:dyDescent="0.25">
      <c r="A8784" t="s">
        <v>23</v>
      </c>
      <c r="B8784">
        <v>330000</v>
      </c>
      <c r="C8784" t="s">
        <v>544</v>
      </c>
      <c r="D8784">
        <v>330700</v>
      </c>
      <c r="E8784" t="s">
        <v>232</v>
      </c>
      <c r="F8784" t="s">
        <v>233</v>
      </c>
      <c r="G8784" t="s">
        <v>532</v>
      </c>
      <c r="H8784" t="s">
        <v>234</v>
      </c>
      <c r="I8784" t="s">
        <v>533</v>
      </c>
      <c r="J8784" t="s">
        <v>534</v>
      </c>
      <c r="K8784" t="s">
        <v>76</v>
      </c>
      <c r="L8784" t="s">
        <v>535</v>
      </c>
      <c r="M8784">
        <v>103</v>
      </c>
      <c r="N8784" t="s">
        <v>165</v>
      </c>
      <c r="O8784" t="s">
        <v>536</v>
      </c>
      <c r="P8784" t="s">
        <v>537</v>
      </c>
      <c r="S8784" t="s">
        <v>536</v>
      </c>
      <c r="T8784" t="s">
        <v>238</v>
      </c>
      <c r="U8784" t="s">
        <v>507</v>
      </c>
      <c r="V8784" t="s">
        <v>508</v>
      </c>
      <c r="W8784" t="s">
        <v>509</v>
      </c>
      <c r="X8784" t="s">
        <v>510</v>
      </c>
      <c r="Y8784" t="s">
        <v>133</v>
      </c>
      <c r="Z8784" s="1">
        <v>100000000020</v>
      </c>
      <c r="AA8784" t="s">
        <v>2278</v>
      </c>
      <c r="AB8784" t="s">
        <v>2279</v>
      </c>
      <c r="AC8784" t="s">
        <v>856</v>
      </c>
      <c r="AD8784" t="s">
        <v>10414</v>
      </c>
      <c r="AE8784" s="6">
        <v>44977.482685185198</v>
      </c>
      <c r="AF8784">
        <f t="shared" ca="1" si="5544"/>
        <v>77</v>
      </c>
      <c r="AG8784">
        <f t="shared" ca="1" si="5545"/>
        <v>42</v>
      </c>
      <c r="AH8784">
        <v>384</v>
      </c>
      <c r="AI8784">
        <v>9.1330781147385498E+17</v>
      </c>
      <c r="AJ8784" t="s">
        <v>548</v>
      </c>
      <c r="AK8784">
        <f t="shared" ca="1" si="5546"/>
        <v>13</v>
      </c>
      <c r="AL8784">
        <f t="shared" ref="AL8784:AL8793" ca="1" si="5549">INT(RAND()*100)</f>
        <v>61</v>
      </c>
      <c r="AM8784" s="6">
        <v>44977.482685185198</v>
      </c>
      <c r="AN8784">
        <f t="shared" ca="1" si="5547"/>
        <v>54</v>
      </c>
      <c r="AO8784">
        <f t="shared" ca="1" si="5548"/>
        <v>90</v>
      </c>
      <c r="AP8784" s="6">
        <v>44977.482685185198</v>
      </c>
      <c r="AQ8784">
        <f t="shared" ca="1" si="5536"/>
        <v>90</v>
      </c>
      <c r="AR8784">
        <f t="shared" ca="1" si="5537"/>
        <v>54</v>
      </c>
      <c r="AS8784" s="6">
        <v>44977.482685185198</v>
      </c>
      <c r="AT8784" s="6">
        <v>44977.482696759304</v>
      </c>
    </row>
    <row r="8785" spans="1:46" x14ac:dyDescent="0.25">
      <c r="A8785" t="s">
        <v>23</v>
      </c>
      <c r="B8785">
        <v>330000</v>
      </c>
      <c r="C8785" t="s">
        <v>590</v>
      </c>
      <c r="D8785">
        <v>331000</v>
      </c>
      <c r="E8785" t="s">
        <v>331</v>
      </c>
      <c r="F8785" t="s">
        <v>332</v>
      </c>
      <c r="G8785" t="s">
        <v>501</v>
      </c>
      <c r="H8785" t="s">
        <v>502</v>
      </c>
      <c r="I8785" t="s">
        <v>503</v>
      </c>
      <c r="J8785" t="s">
        <v>504</v>
      </c>
      <c r="K8785" t="s">
        <v>76</v>
      </c>
      <c r="L8785" t="s">
        <v>505</v>
      </c>
      <c r="M8785">
        <v>4621</v>
      </c>
      <c r="N8785" t="s">
        <v>334</v>
      </c>
      <c r="O8785" t="s">
        <v>506</v>
      </c>
      <c r="P8785" t="s">
        <v>336</v>
      </c>
      <c r="S8785" t="s">
        <v>506</v>
      </c>
      <c r="T8785" t="s">
        <v>336</v>
      </c>
      <c r="U8785" t="s">
        <v>507</v>
      </c>
      <c r="V8785" t="s">
        <v>508</v>
      </c>
      <c r="W8785" t="s">
        <v>509</v>
      </c>
      <c r="X8785" t="s">
        <v>510</v>
      </c>
      <c r="Y8785" t="s">
        <v>133</v>
      </c>
      <c r="Z8785" s="1">
        <v>100000000020</v>
      </c>
      <c r="AA8785" t="s">
        <v>1379</v>
      </c>
      <c r="AB8785" t="s">
        <v>1380</v>
      </c>
      <c r="AC8785" t="s">
        <v>540</v>
      </c>
      <c r="AD8785" t="s">
        <v>10415</v>
      </c>
      <c r="AE8785" s="6">
        <v>44977.596956018497</v>
      </c>
      <c r="AF8785">
        <f t="shared" ca="1" si="5544"/>
        <v>36</v>
      </c>
      <c r="AG8785">
        <f t="shared" ca="1" si="5545"/>
        <v>18</v>
      </c>
      <c r="AH8785">
        <v>13080</v>
      </c>
      <c r="AI8785" t="s">
        <v>1319</v>
      </c>
      <c r="AJ8785" t="s">
        <v>1320</v>
      </c>
      <c r="AK8785">
        <f t="shared" ca="1" si="5546"/>
        <v>54</v>
      </c>
      <c r="AL8785">
        <f t="shared" ca="1" si="5549"/>
        <v>1</v>
      </c>
      <c r="AM8785" s="6">
        <v>44977.596956018497</v>
      </c>
      <c r="AN8785">
        <f t="shared" ca="1" si="5547"/>
        <v>51</v>
      </c>
      <c r="AO8785">
        <f t="shared" ca="1" si="5548"/>
        <v>36</v>
      </c>
      <c r="AP8785" s="6">
        <v>44977.596956018497</v>
      </c>
      <c r="AQ8785">
        <f t="shared" ca="1" si="5536"/>
        <v>36</v>
      </c>
      <c r="AR8785">
        <f t="shared" ca="1" si="5537"/>
        <v>51</v>
      </c>
      <c r="AS8785" s="6">
        <v>44977.596956018497</v>
      </c>
      <c r="AT8785" s="6">
        <v>44977.596990740698</v>
      </c>
    </row>
    <row r="8786" spans="1:46" x14ac:dyDescent="0.25">
      <c r="A8786" t="s">
        <v>23</v>
      </c>
      <c r="B8786">
        <v>330000</v>
      </c>
      <c r="C8786" t="s">
        <v>590</v>
      </c>
      <c r="D8786">
        <v>331000</v>
      </c>
      <c r="E8786" t="s">
        <v>302</v>
      </c>
      <c r="F8786" t="s">
        <v>303</v>
      </c>
      <c r="G8786" t="s">
        <v>596</v>
      </c>
      <c r="H8786" t="s">
        <v>304</v>
      </c>
      <c r="I8786" t="s">
        <v>533</v>
      </c>
      <c r="J8786" t="s">
        <v>534</v>
      </c>
      <c r="K8786" t="s">
        <v>76</v>
      </c>
      <c r="L8786" t="s">
        <v>597</v>
      </c>
      <c r="M8786">
        <v>4013</v>
      </c>
      <c r="N8786" t="s">
        <v>306</v>
      </c>
      <c r="O8786" t="s">
        <v>598</v>
      </c>
      <c r="P8786" t="s">
        <v>308</v>
      </c>
      <c r="S8786" t="s">
        <v>598</v>
      </c>
      <c r="T8786" t="s">
        <v>308</v>
      </c>
      <c r="U8786" t="s">
        <v>507</v>
      </c>
      <c r="V8786" t="s">
        <v>508</v>
      </c>
      <c r="W8786" t="s">
        <v>509</v>
      </c>
      <c r="X8786" t="s">
        <v>510</v>
      </c>
      <c r="Y8786" t="s">
        <v>133</v>
      </c>
      <c r="Z8786" s="1">
        <v>100000000020</v>
      </c>
      <c r="AA8786" t="s">
        <v>591</v>
      </c>
      <c r="AB8786" t="s">
        <v>592</v>
      </c>
      <c r="AC8786" t="s">
        <v>528</v>
      </c>
      <c r="AD8786" t="s">
        <v>10416</v>
      </c>
      <c r="AE8786" s="6">
        <v>44977.760370370401</v>
      </c>
      <c r="AF8786">
        <f t="shared" ca="1" si="5544"/>
        <v>15</v>
      </c>
      <c r="AG8786">
        <f t="shared" ca="1" si="5545"/>
        <v>51</v>
      </c>
      <c r="AH8786">
        <v>92</v>
      </c>
      <c r="AI8786" t="s">
        <v>669</v>
      </c>
      <c r="AJ8786" t="s">
        <v>670</v>
      </c>
      <c r="AK8786">
        <f t="shared" ca="1" si="5546"/>
        <v>83</v>
      </c>
      <c r="AL8786">
        <f t="shared" ca="1" si="5549"/>
        <v>20</v>
      </c>
      <c r="AM8786" s="6">
        <v>44977.760370370401</v>
      </c>
      <c r="AN8786">
        <f t="shared" ca="1" si="5547"/>
        <v>26</v>
      </c>
      <c r="AO8786">
        <f t="shared" ca="1" si="5548"/>
        <v>29</v>
      </c>
      <c r="AP8786" s="6">
        <v>44977.760370370401</v>
      </c>
      <c r="AQ8786">
        <f t="shared" ca="1" si="5536"/>
        <v>29</v>
      </c>
      <c r="AR8786">
        <f t="shared" ca="1" si="5537"/>
        <v>26</v>
      </c>
      <c r="AS8786" s="6">
        <v>44977.760370370401</v>
      </c>
      <c r="AT8786" s="6">
        <v>44977.760381944398</v>
      </c>
    </row>
    <row r="8787" spans="1:46" x14ac:dyDescent="0.25">
      <c r="A8787" t="s">
        <v>23</v>
      </c>
      <c r="B8787">
        <v>330000</v>
      </c>
      <c r="C8787" t="s">
        <v>549</v>
      </c>
      <c r="D8787">
        <v>330100</v>
      </c>
      <c r="E8787" t="s">
        <v>232</v>
      </c>
      <c r="F8787" t="s">
        <v>233</v>
      </c>
      <c r="G8787" t="s">
        <v>532</v>
      </c>
      <c r="H8787" t="s">
        <v>234</v>
      </c>
      <c r="I8787" t="s">
        <v>533</v>
      </c>
      <c r="J8787" t="s">
        <v>534</v>
      </c>
      <c r="K8787" t="s">
        <v>76</v>
      </c>
      <c r="L8787" t="s">
        <v>535</v>
      </c>
      <c r="M8787">
        <v>103</v>
      </c>
      <c r="N8787" t="s">
        <v>165</v>
      </c>
      <c r="O8787" t="s">
        <v>536</v>
      </c>
      <c r="P8787" t="s">
        <v>537</v>
      </c>
      <c r="S8787" t="s">
        <v>536</v>
      </c>
      <c r="T8787" t="s">
        <v>238</v>
      </c>
      <c r="U8787" t="s">
        <v>507</v>
      </c>
      <c r="V8787" t="s">
        <v>508</v>
      </c>
      <c r="W8787" t="s">
        <v>509</v>
      </c>
      <c r="X8787" t="s">
        <v>510</v>
      </c>
      <c r="Y8787" t="s">
        <v>133</v>
      </c>
      <c r="Z8787" s="1">
        <v>100000000020</v>
      </c>
      <c r="AA8787" t="s">
        <v>4198</v>
      </c>
      <c r="AB8787" t="s">
        <v>4199</v>
      </c>
      <c r="AC8787" t="s">
        <v>540</v>
      </c>
      <c r="AD8787" t="s">
        <v>10417</v>
      </c>
      <c r="AE8787" s="6">
        <v>44978.415648148097</v>
      </c>
      <c r="AF8787">
        <f t="shared" ca="1" si="5544"/>
        <v>27</v>
      </c>
      <c r="AG8787">
        <f t="shared" ca="1" si="5545"/>
        <v>82</v>
      </c>
      <c r="AH8787">
        <v>96</v>
      </c>
      <c r="AI8787">
        <v>9.1330100704305894E+17</v>
      </c>
      <c r="AJ8787" t="s">
        <v>579</v>
      </c>
      <c r="AK8787">
        <f t="shared" ca="1" si="5546"/>
        <v>78</v>
      </c>
      <c r="AL8787">
        <f t="shared" ca="1" si="5549"/>
        <v>47</v>
      </c>
      <c r="AM8787" s="6">
        <v>44978.415648148097</v>
      </c>
      <c r="AN8787">
        <f t="shared" ca="1" si="5547"/>
        <v>89</v>
      </c>
      <c r="AO8787">
        <f t="shared" ca="1" si="5548"/>
        <v>38</v>
      </c>
      <c r="AP8787" s="6">
        <v>44978.415648148097</v>
      </c>
      <c r="AQ8787">
        <f t="shared" ca="1" si="5536"/>
        <v>38</v>
      </c>
      <c r="AR8787">
        <f t="shared" ca="1" si="5537"/>
        <v>89</v>
      </c>
      <c r="AS8787" s="6">
        <v>44978.415648148097</v>
      </c>
      <c r="AT8787" s="6">
        <v>44978.415659722203</v>
      </c>
    </row>
    <row r="8788" spans="1:46" x14ac:dyDescent="0.25">
      <c r="A8788" t="s">
        <v>23</v>
      </c>
      <c r="B8788">
        <v>330000</v>
      </c>
      <c r="C8788" t="s">
        <v>549</v>
      </c>
      <c r="D8788">
        <v>330100</v>
      </c>
      <c r="E8788" t="s">
        <v>232</v>
      </c>
      <c r="F8788" t="s">
        <v>233</v>
      </c>
      <c r="G8788" t="s">
        <v>532</v>
      </c>
      <c r="H8788" t="s">
        <v>234</v>
      </c>
      <c r="I8788" t="s">
        <v>533</v>
      </c>
      <c r="J8788" t="s">
        <v>534</v>
      </c>
      <c r="K8788" t="s">
        <v>76</v>
      </c>
      <c r="L8788" t="s">
        <v>535</v>
      </c>
      <c r="M8788">
        <v>103</v>
      </c>
      <c r="N8788" t="s">
        <v>165</v>
      </c>
      <c r="O8788" t="s">
        <v>536</v>
      </c>
      <c r="P8788" t="s">
        <v>537</v>
      </c>
      <c r="S8788" t="s">
        <v>536</v>
      </c>
      <c r="T8788" t="s">
        <v>238</v>
      </c>
      <c r="U8788" t="s">
        <v>507</v>
      </c>
      <c r="V8788" t="s">
        <v>508</v>
      </c>
      <c r="W8788" t="s">
        <v>509</v>
      </c>
      <c r="X8788" t="s">
        <v>510</v>
      </c>
      <c r="Y8788" t="s">
        <v>133</v>
      </c>
      <c r="Z8788" s="1">
        <v>100000000020</v>
      </c>
      <c r="AA8788" t="s">
        <v>814</v>
      </c>
      <c r="AB8788" t="s">
        <v>815</v>
      </c>
      <c r="AC8788" t="s">
        <v>540</v>
      </c>
      <c r="AD8788" t="s">
        <v>10418</v>
      </c>
      <c r="AE8788" s="6">
        <v>44978.574502314797</v>
      </c>
      <c r="AF8788">
        <f t="shared" ca="1" si="5544"/>
        <v>17</v>
      </c>
      <c r="AG8788">
        <f t="shared" ca="1" si="5545"/>
        <v>91</v>
      </c>
      <c r="AH8788">
        <v>192</v>
      </c>
      <c r="AI8788">
        <v>9.1330100704305894E+17</v>
      </c>
      <c r="AJ8788" t="s">
        <v>579</v>
      </c>
      <c r="AK8788">
        <f t="shared" ca="1" si="5546"/>
        <v>19</v>
      </c>
      <c r="AL8788">
        <f t="shared" ca="1" si="5549"/>
        <v>11</v>
      </c>
      <c r="AM8788" s="6">
        <v>44978.574502314797</v>
      </c>
      <c r="AN8788">
        <f t="shared" ca="1" si="5547"/>
        <v>96</v>
      </c>
      <c r="AO8788">
        <f t="shared" ca="1" si="5548"/>
        <v>9</v>
      </c>
      <c r="AP8788" s="6">
        <v>44978.574502314797</v>
      </c>
      <c r="AQ8788">
        <f t="shared" ca="1" si="5536"/>
        <v>9</v>
      </c>
      <c r="AR8788">
        <f t="shared" ca="1" si="5537"/>
        <v>96</v>
      </c>
      <c r="AS8788" s="6">
        <v>44978.574502314797</v>
      </c>
      <c r="AT8788" s="6">
        <v>44978.574525463002</v>
      </c>
    </row>
    <row r="8789" spans="1:46" x14ac:dyDescent="0.25">
      <c r="A8789" t="s">
        <v>23</v>
      </c>
      <c r="B8789">
        <v>330000</v>
      </c>
      <c r="C8789" t="s">
        <v>544</v>
      </c>
      <c r="D8789">
        <v>330700</v>
      </c>
      <c r="E8789" t="s">
        <v>381</v>
      </c>
      <c r="F8789" t="s">
        <v>382</v>
      </c>
      <c r="G8789" t="s">
        <v>652</v>
      </c>
      <c r="H8789" t="s">
        <v>99</v>
      </c>
      <c r="I8789" t="s">
        <v>653</v>
      </c>
      <c r="J8789" t="s">
        <v>383</v>
      </c>
      <c r="K8789" t="s">
        <v>76</v>
      </c>
      <c r="L8789" t="s">
        <v>654</v>
      </c>
      <c r="M8789">
        <v>1033</v>
      </c>
      <c r="N8789" t="s">
        <v>385</v>
      </c>
      <c r="O8789" t="s">
        <v>655</v>
      </c>
      <c r="P8789" t="s">
        <v>387</v>
      </c>
      <c r="S8789" t="s">
        <v>655</v>
      </c>
      <c r="T8789" t="s">
        <v>387</v>
      </c>
      <c r="U8789" t="s">
        <v>507</v>
      </c>
      <c r="V8789" t="s">
        <v>508</v>
      </c>
      <c r="W8789" t="s">
        <v>509</v>
      </c>
      <c r="X8789" t="s">
        <v>510</v>
      </c>
      <c r="Y8789" t="s">
        <v>656</v>
      </c>
      <c r="Z8789" s="1">
        <v>10000000004</v>
      </c>
      <c r="AA8789" t="s">
        <v>966</v>
      </c>
      <c r="AB8789" t="s">
        <v>967</v>
      </c>
      <c r="AC8789" t="s">
        <v>679</v>
      </c>
      <c r="AD8789" t="s">
        <v>10419</v>
      </c>
      <c r="AE8789" s="6">
        <v>44981.354201388902</v>
      </c>
      <c r="AF8789">
        <f t="shared" ca="1" si="5544"/>
        <v>14</v>
      </c>
      <c r="AG8789">
        <f t="shared" ca="1" si="5545"/>
        <v>38</v>
      </c>
      <c r="AH8789">
        <v>351</v>
      </c>
      <c r="AI8789">
        <v>9.1330702147347302E+17</v>
      </c>
      <c r="AJ8789" t="s">
        <v>660</v>
      </c>
      <c r="AK8789">
        <f t="shared" ca="1" si="5546"/>
        <v>92</v>
      </c>
      <c r="AL8789">
        <f t="shared" ca="1" si="5549"/>
        <v>73</v>
      </c>
      <c r="AM8789" s="6">
        <v>44981.354201388902</v>
      </c>
      <c r="AN8789">
        <f t="shared" ca="1" si="5547"/>
        <v>88</v>
      </c>
      <c r="AO8789">
        <f t="shared" ca="1" si="5548"/>
        <v>17</v>
      </c>
      <c r="AP8789" s="6">
        <v>44981.354201388902</v>
      </c>
      <c r="AQ8789">
        <f t="shared" ca="1" si="5536"/>
        <v>17</v>
      </c>
      <c r="AR8789">
        <f t="shared" ca="1" si="5537"/>
        <v>88</v>
      </c>
      <c r="AS8789" s="6">
        <v>44981.354201388902</v>
      </c>
      <c r="AT8789" s="6">
        <v>44981.354201388902</v>
      </c>
    </row>
    <row r="8790" spans="1:46" x14ac:dyDescent="0.25">
      <c r="A8790" t="s">
        <v>23</v>
      </c>
      <c r="B8790">
        <v>330000</v>
      </c>
      <c r="C8790" t="s">
        <v>616</v>
      </c>
      <c r="D8790">
        <v>330800</v>
      </c>
      <c r="E8790" t="s">
        <v>200</v>
      </c>
      <c r="F8790" t="s">
        <v>201</v>
      </c>
      <c r="G8790" t="s">
        <v>519</v>
      </c>
      <c r="H8790" t="s">
        <v>520</v>
      </c>
      <c r="I8790" t="s">
        <v>503</v>
      </c>
      <c r="J8790" t="s">
        <v>504</v>
      </c>
      <c r="K8790" t="s">
        <v>76</v>
      </c>
      <c r="L8790" t="s">
        <v>521</v>
      </c>
      <c r="M8790">
        <v>1274</v>
      </c>
      <c r="N8790" t="s">
        <v>204</v>
      </c>
      <c r="O8790" t="s">
        <v>522</v>
      </c>
      <c r="P8790" t="s">
        <v>523</v>
      </c>
      <c r="S8790" t="s">
        <v>522</v>
      </c>
      <c r="T8790" t="s">
        <v>208</v>
      </c>
      <c r="U8790" t="s">
        <v>524</v>
      </c>
      <c r="V8790" t="s">
        <v>525</v>
      </c>
      <c r="W8790" t="s">
        <v>509</v>
      </c>
      <c r="X8790" t="s">
        <v>510</v>
      </c>
      <c r="Y8790" t="s">
        <v>92</v>
      </c>
      <c r="Z8790" s="1">
        <v>10000000009</v>
      </c>
      <c r="AA8790" t="s">
        <v>624</v>
      </c>
      <c r="AB8790" t="s">
        <v>625</v>
      </c>
      <c r="AC8790" t="s">
        <v>528</v>
      </c>
      <c r="AD8790" t="s">
        <v>10420</v>
      </c>
      <c r="AE8790" s="6">
        <v>44958.381180555603</v>
      </c>
      <c r="AF8790">
        <f t="shared" ca="1" si="5544"/>
        <v>31</v>
      </c>
      <c r="AG8790">
        <f t="shared" ca="1" si="5545"/>
        <v>47</v>
      </c>
      <c r="AH8790">
        <v>5745.6</v>
      </c>
      <c r="AI8790" t="s">
        <v>516</v>
      </c>
      <c r="AJ8790" t="s">
        <v>517</v>
      </c>
      <c r="AK8790">
        <f t="shared" ca="1" si="5546"/>
        <v>64</v>
      </c>
      <c r="AL8790">
        <f t="shared" ca="1" si="5549"/>
        <v>87</v>
      </c>
      <c r="AM8790" s="6">
        <v>44958.381180555603</v>
      </c>
      <c r="AN8790">
        <f t="shared" ca="1" si="5547"/>
        <v>69</v>
      </c>
      <c r="AO8790">
        <f t="shared" ca="1" si="5548"/>
        <v>54</v>
      </c>
      <c r="AP8790" s="6">
        <v>44958.381180555603</v>
      </c>
      <c r="AQ8790">
        <f t="shared" ca="1" si="5536"/>
        <v>54</v>
      </c>
      <c r="AR8790">
        <f t="shared" ca="1" si="5537"/>
        <v>69</v>
      </c>
      <c r="AS8790" s="6">
        <v>44958.381180555603</v>
      </c>
      <c r="AT8790" s="6">
        <v>44958.3811921296</v>
      </c>
    </row>
    <row r="8791" spans="1:46" x14ac:dyDescent="0.25">
      <c r="A8791" t="s">
        <v>23</v>
      </c>
      <c r="B8791">
        <v>330000</v>
      </c>
      <c r="C8791" t="s">
        <v>558</v>
      </c>
      <c r="D8791">
        <v>330300</v>
      </c>
      <c r="E8791" t="s">
        <v>232</v>
      </c>
      <c r="F8791" t="s">
        <v>233</v>
      </c>
      <c r="G8791" t="s">
        <v>532</v>
      </c>
      <c r="H8791" t="s">
        <v>234</v>
      </c>
      <c r="I8791" t="s">
        <v>533</v>
      </c>
      <c r="J8791" t="s">
        <v>534</v>
      </c>
      <c r="K8791" t="s">
        <v>76</v>
      </c>
      <c r="L8791" t="s">
        <v>535</v>
      </c>
      <c r="M8791">
        <v>103</v>
      </c>
      <c r="N8791" t="s">
        <v>165</v>
      </c>
      <c r="O8791" t="s">
        <v>536</v>
      </c>
      <c r="P8791" t="s">
        <v>537</v>
      </c>
      <c r="S8791" t="s">
        <v>536</v>
      </c>
      <c r="T8791" t="s">
        <v>238</v>
      </c>
      <c r="U8791" t="s">
        <v>507</v>
      </c>
      <c r="V8791" t="s">
        <v>508</v>
      </c>
      <c r="W8791" t="s">
        <v>509</v>
      </c>
      <c r="X8791" t="s">
        <v>510</v>
      </c>
      <c r="Y8791" t="s">
        <v>133</v>
      </c>
      <c r="Z8791" s="1">
        <v>100000000020</v>
      </c>
      <c r="AA8791" t="s">
        <v>580</v>
      </c>
      <c r="AB8791" t="s">
        <v>581</v>
      </c>
      <c r="AC8791" t="s">
        <v>540</v>
      </c>
      <c r="AD8791" t="s">
        <v>10105</v>
      </c>
      <c r="AE8791" s="6">
        <v>44964.426851851902</v>
      </c>
      <c r="AF8791">
        <f t="shared" ca="1" si="5544"/>
        <v>26</v>
      </c>
      <c r="AG8791">
        <f t="shared" ca="1" si="5545"/>
        <v>36</v>
      </c>
      <c r="AH8791">
        <v>96</v>
      </c>
      <c r="AI8791" t="s">
        <v>562</v>
      </c>
      <c r="AJ8791" t="s">
        <v>563</v>
      </c>
      <c r="AK8791">
        <f t="shared" ca="1" si="5546"/>
        <v>61</v>
      </c>
      <c r="AL8791">
        <f t="shared" ca="1" si="5549"/>
        <v>47</v>
      </c>
      <c r="AM8791" s="6">
        <v>44964.426851851902</v>
      </c>
      <c r="AN8791">
        <f t="shared" ca="1" si="5547"/>
        <v>26</v>
      </c>
      <c r="AO8791">
        <f t="shared" ca="1" si="5548"/>
        <v>16</v>
      </c>
      <c r="AP8791" s="6">
        <v>44964.426851851902</v>
      </c>
      <c r="AQ8791">
        <f t="shared" ca="1" si="5536"/>
        <v>16</v>
      </c>
      <c r="AR8791">
        <f t="shared" ca="1" si="5537"/>
        <v>26</v>
      </c>
      <c r="AS8791" s="6">
        <v>44964.426851851902</v>
      </c>
      <c r="AT8791" s="6">
        <v>44964.426874999997</v>
      </c>
    </row>
    <row r="8792" spans="1:46" x14ac:dyDescent="0.25">
      <c r="A8792" t="s">
        <v>23</v>
      </c>
      <c r="B8792">
        <v>330000</v>
      </c>
      <c r="C8792" t="s">
        <v>549</v>
      </c>
      <c r="D8792">
        <v>330100</v>
      </c>
      <c r="E8792" t="s">
        <v>232</v>
      </c>
      <c r="F8792" t="s">
        <v>233</v>
      </c>
      <c r="G8792" t="s">
        <v>532</v>
      </c>
      <c r="H8792" t="s">
        <v>234</v>
      </c>
      <c r="I8792" t="s">
        <v>533</v>
      </c>
      <c r="J8792" t="s">
        <v>534</v>
      </c>
      <c r="K8792" t="s">
        <v>76</v>
      </c>
      <c r="L8792" t="s">
        <v>535</v>
      </c>
      <c r="M8792">
        <v>103</v>
      </c>
      <c r="N8792" t="s">
        <v>165</v>
      </c>
      <c r="O8792" t="s">
        <v>536</v>
      </c>
      <c r="P8792" t="s">
        <v>537</v>
      </c>
      <c r="S8792" t="s">
        <v>536</v>
      </c>
      <c r="T8792" t="s">
        <v>238</v>
      </c>
      <c r="U8792" t="s">
        <v>507</v>
      </c>
      <c r="V8792" t="s">
        <v>508</v>
      </c>
      <c r="W8792" t="s">
        <v>509</v>
      </c>
      <c r="X8792" t="s">
        <v>510</v>
      </c>
      <c r="Y8792" t="s">
        <v>133</v>
      </c>
      <c r="Z8792" s="1">
        <v>100000000020</v>
      </c>
      <c r="AA8792" t="s">
        <v>1534</v>
      </c>
      <c r="AB8792" t="s">
        <v>1535</v>
      </c>
      <c r="AC8792" t="s">
        <v>528</v>
      </c>
      <c r="AD8792" t="s">
        <v>10421</v>
      </c>
      <c r="AE8792" s="6">
        <v>44965.564375000002</v>
      </c>
      <c r="AF8792">
        <f t="shared" ca="1" si="5544"/>
        <v>82</v>
      </c>
      <c r="AG8792">
        <f t="shared" ca="1" si="5545"/>
        <v>76</v>
      </c>
      <c r="AH8792">
        <v>960</v>
      </c>
      <c r="AI8792">
        <v>9.1330100704305894E+17</v>
      </c>
      <c r="AJ8792" t="s">
        <v>579</v>
      </c>
      <c r="AK8792">
        <f t="shared" ca="1" si="5546"/>
        <v>87</v>
      </c>
      <c r="AL8792">
        <f t="shared" ca="1" si="5549"/>
        <v>68</v>
      </c>
      <c r="AM8792" s="6">
        <v>44965.564375000002</v>
      </c>
      <c r="AN8792">
        <f t="shared" ca="1" si="5547"/>
        <v>85</v>
      </c>
      <c r="AO8792">
        <f t="shared" ca="1" si="5548"/>
        <v>2</v>
      </c>
      <c r="AP8792" s="6">
        <v>44965.564375000002</v>
      </c>
      <c r="AQ8792">
        <f t="shared" ca="1" si="5536"/>
        <v>2</v>
      </c>
      <c r="AR8792">
        <f t="shared" ca="1" si="5537"/>
        <v>85</v>
      </c>
      <c r="AS8792" s="6">
        <v>44965.564375000002</v>
      </c>
      <c r="AT8792" s="6">
        <v>44965.5643865741</v>
      </c>
    </row>
    <row r="8793" spans="1:46" x14ac:dyDescent="0.25">
      <c r="A8793" t="s">
        <v>23</v>
      </c>
      <c r="B8793">
        <v>330000</v>
      </c>
      <c r="C8793" t="s">
        <v>544</v>
      </c>
      <c r="D8793">
        <v>330700</v>
      </c>
      <c r="E8793" t="s">
        <v>232</v>
      </c>
      <c r="F8793" t="s">
        <v>233</v>
      </c>
      <c r="G8793" t="s">
        <v>532</v>
      </c>
      <c r="H8793" t="s">
        <v>234</v>
      </c>
      <c r="I8793" t="s">
        <v>533</v>
      </c>
      <c r="J8793" t="s">
        <v>534</v>
      </c>
      <c r="K8793" t="s">
        <v>76</v>
      </c>
      <c r="L8793" t="s">
        <v>535</v>
      </c>
      <c r="M8793">
        <v>103</v>
      </c>
      <c r="N8793" t="s">
        <v>165</v>
      </c>
      <c r="O8793" t="s">
        <v>536</v>
      </c>
      <c r="P8793" t="s">
        <v>537</v>
      </c>
      <c r="S8793" t="s">
        <v>536</v>
      </c>
      <c r="T8793" t="s">
        <v>238</v>
      </c>
      <c r="U8793" t="s">
        <v>507</v>
      </c>
      <c r="V8793" t="s">
        <v>508</v>
      </c>
      <c r="W8793" t="s">
        <v>509</v>
      </c>
      <c r="X8793" t="s">
        <v>510</v>
      </c>
      <c r="Y8793" t="s">
        <v>133</v>
      </c>
      <c r="Z8793" s="1">
        <v>100000000020</v>
      </c>
      <c r="AA8793" t="s">
        <v>1001</v>
      </c>
      <c r="AB8793" t="s">
        <v>1002</v>
      </c>
      <c r="AC8793" t="s">
        <v>528</v>
      </c>
      <c r="AD8793" t="s">
        <v>10422</v>
      </c>
      <c r="AE8793" s="6">
        <v>44967.459039351903</v>
      </c>
      <c r="AF8793">
        <f t="shared" ref="AF8793:AF8802" ca="1" si="5550">INT(RAND()*100)</f>
        <v>10</v>
      </c>
      <c r="AG8793">
        <f t="shared" ref="AG8793:AG8802" ca="1" si="5551">INT(RAND()*100)</f>
        <v>32</v>
      </c>
      <c r="AH8793">
        <v>480</v>
      </c>
      <c r="AI8793">
        <v>9.1330781147385498E+17</v>
      </c>
      <c r="AJ8793" t="s">
        <v>548</v>
      </c>
      <c r="AK8793">
        <f t="shared" ref="AK8793:AK8802" ca="1" si="5552">INT(RAND()*100)</f>
        <v>69</v>
      </c>
      <c r="AL8793">
        <f t="shared" ca="1" si="5549"/>
        <v>0</v>
      </c>
      <c r="AM8793" s="6">
        <v>44967.459039351903</v>
      </c>
      <c r="AN8793">
        <f t="shared" ref="AN8793:AN8802" ca="1" si="5553">INT(RAND()*100)</f>
        <v>12</v>
      </c>
      <c r="AO8793">
        <f t="shared" ref="AO8793:AO8802" ca="1" si="5554">INT(RAND()*100)</f>
        <v>82</v>
      </c>
      <c r="AP8793" s="6">
        <v>44967.459039351903</v>
      </c>
      <c r="AQ8793">
        <f t="shared" ca="1" si="5536"/>
        <v>82</v>
      </c>
      <c r="AR8793">
        <f t="shared" ca="1" si="5537"/>
        <v>12</v>
      </c>
      <c r="AS8793" s="6">
        <v>44967.459039351903</v>
      </c>
      <c r="AT8793" s="6">
        <v>44967.4590509259</v>
      </c>
    </row>
    <row r="8794" spans="1:46" x14ac:dyDescent="0.25">
      <c r="A8794" t="s">
        <v>23</v>
      </c>
      <c r="B8794">
        <v>330000</v>
      </c>
      <c r="C8794" t="s">
        <v>549</v>
      </c>
      <c r="D8794">
        <v>330100</v>
      </c>
      <c r="E8794" t="s">
        <v>232</v>
      </c>
      <c r="F8794" t="s">
        <v>233</v>
      </c>
      <c r="G8794" t="s">
        <v>532</v>
      </c>
      <c r="H8794" t="s">
        <v>234</v>
      </c>
      <c r="I8794" t="s">
        <v>533</v>
      </c>
      <c r="J8794" t="s">
        <v>534</v>
      </c>
      <c r="K8794" t="s">
        <v>76</v>
      </c>
      <c r="L8794" t="s">
        <v>535</v>
      </c>
      <c r="M8794">
        <v>103</v>
      </c>
      <c r="N8794" t="s">
        <v>165</v>
      </c>
      <c r="O8794" t="s">
        <v>536</v>
      </c>
      <c r="P8794" t="s">
        <v>537</v>
      </c>
      <c r="S8794" t="s">
        <v>536</v>
      </c>
      <c r="T8794" t="s">
        <v>238</v>
      </c>
      <c r="U8794" t="s">
        <v>507</v>
      </c>
      <c r="V8794" t="s">
        <v>508</v>
      </c>
      <c r="W8794" t="s">
        <v>509</v>
      </c>
      <c r="X8794" t="s">
        <v>510</v>
      </c>
      <c r="Y8794" t="s">
        <v>133</v>
      </c>
      <c r="Z8794" s="1">
        <v>100000000020</v>
      </c>
      <c r="AA8794" t="s">
        <v>1066</v>
      </c>
      <c r="AB8794" t="s">
        <v>1067</v>
      </c>
      <c r="AC8794" t="s">
        <v>698</v>
      </c>
      <c r="AD8794" t="s">
        <v>10423</v>
      </c>
      <c r="AE8794" s="6">
        <v>44971.5929861111</v>
      </c>
      <c r="AF8794">
        <f t="shared" ca="1" si="5550"/>
        <v>70</v>
      </c>
      <c r="AG8794">
        <f t="shared" ca="1" si="5551"/>
        <v>61</v>
      </c>
      <c r="AH8794">
        <v>96</v>
      </c>
      <c r="AI8794">
        <v>9.1330100704305894E+17</v>
      </c>
      <c r="AJ8794" t="s">
        <v>579</v>
      </c>
      <c r="AK8794">
        <f t="shared" ca="1" si="5552"/>
        <v>39</v>
      </c>
      <c r="AL8794">
        <f t="shared" ref="AL8794:AL8803" ca="1" si="5555">INT(RAND()*100)</f>
        <v>7</v>
      </c>
      <c r="AM8794" s="6">
        <v>44971.5929861111</v>
      </c>
      <c r="AN8794">
        <f t="shared" ca="1" si="5553"/>
        <v>30</v>
      </c>
      <c r="AO8794">
        <f t="shared" ca="1" si="5554"/>
        <v>5</v>
      </c>
      <c r="AP8794" s="6">
        <v>44971.5929861111</v>
      </c>
      <c r="AQ8794">
        <f t="shared" ca="1" si="5536"/>
        <v>5</v>
      </c>
      <c r="AR8794">
        <f t="shared" ca="1" si="5537"/>
        <v>30</v>
      </c>
      <c r="AS8794" s="6">
        <v>44971.5929861111</v>
      </c>
      <c r="AT8794" s="6">
        <v>44971.592997685198</v>
      </c>
    </row>
    <row r="8795" spans="1:46" x14ac:dyDescent="0.25">
      <c r="A8795" t="s">
        <v>23</v>
      </c>
      <c r="B8795">
        <v>330000</v>
      </c>
      <c r="C8795" t="s">
        <v>558</v>
      </c>
      <c r="D8795">
        <v>330300</v>
      </c>
      <c r="E8795" t="s">
        <v>232</v>
      </c>
      <c r="F8795" t="s">
        <v>233</v>
      </c>
      <c r="G8795" t="s">
        <v>532</v>
      </c>
      <c r="H8795" t="s">
        <v>234</v>
      </c>
      <c r="I8795" t="s">
        <v>533</v>
      </c>
      <c r="J8795" t="s">
        <v>534</v>
      </c>
      <c r="K8795" t="s">
        <v>76</v>
      </c>
      <c r="L8795" t="s">
        <v>535</v>
      </c>
      <c r="M8795">
        <v>103</v>
      </c>
      <c r="N8795" t="s">
        <v>165</v>
      </c>
      <c r="O8795" t="s">
        <v>536</v>
      </c>
      <c r="P8795" t="s">
        <v>537</v>
      </c>
      <c r="S8795" t="s">
        <v>536</v>
      </c>
      <c r="T8795" t="s">
        <v>238</v>
      </c>
      <c r="U8795" t="s">
        <v>507</v>
      </c>
      <c r="V8795" t="s">
        <v>508</v>
      </c>
      <c r="W8795" t="s">
        <v>509</v>
      </c>
      <c r="X8795" t="s">
        <v>510</v>
      </c>
      <c r="Y8795" t="s">
        <v>133</v>
      </c>
      <c r="Z8795" s="1">
        <v>100000000020</v>
      </c>
      <c r="AA8795" t="s">
        <v>580</v>
      </c>
      <c r="AB8795" t="s">
        <v>581</v>
      </c>
      <c r="AC8795" t="s">
        <v>540</v>
      </c>
      <c r="AD8795" t="s">
        <v>10424</v>
      </c>
      <c r="AE8795" s="6">
        <v>44979.460763888899</v>
      </c>
      <c r="AF8795">
        <f t="shared" ca="1" si="5550"/>
        <v>20</v>
      </c>
      <c r="AG8795">
        <f t="shared" ca="1" si="5551"/>
        <v>24</v>
      </c>
      <c r="AH8795">
        <v>48</v>
      </c>
      <c r="AI8795" t="s">
        <v>562</v>
      </c>
      <c r="AJ8795" t="s">
        <v>563</v>
      </c>
      <c r="AK8795">
        <f t="shared" ca="1" si="5552"/>
        <v>88</v>
      </c>
      <c r="AL8795">
        <f t="shared" ca="1" si="5555"/>
        <v>44</v>
      </c>
      <c r="AM8795" s="6">
        <v>44979.460763888899</v>
      </c>
      <c r="AN8795">
        <f t="shared" ca="1" si="5553"/>
        <v>34</v>
      </c>
      <c r="AO8795">
        <f t="shared" ca="1" si="5554"/>
        <v>46</v>
      </c>
      <c r="AP8795" s="6">
        <v>44979.460763888899</v>
      </c>
      <c r="AQ8795">
        <f t="shared" ca="1" si="5536"/>
        <v>46</v>
      </c>
      <c r="AR8795">
        <f t="shared" ca="1" si="5537"/>
        <v>34</v>
      </c>
      <c r="AS8795" s="6">
        <v>44979.460763888899</v>
      </c>
      <c r="AT8795" s="6">
        <v>44979.460787037002</v>
      </c>
    </row>
    <row r="8796" spans="1:46" x14ac:dyDescent="0.25">
      <c r="A8796" t="s">
        <v>23</v>
      </c>
      <c r="B8796">
        <v>330000</v>
      </c>
      <c r="C8796" t="s">
        <v>558</v>
      </c>
      <c r="D8796">
        <v>330300</v>
      </c>
      <c r="E8796" t="s">
        <v>232</v>
      </c>
      <c r="F8796" t="s">
        <v>233</v>
      </c>
      <c r="G8796" t="s">
        <v>532</v>
      </c>
      <c r="H8796" t="s">
        <v>234</v>
      </c>
      <c r="I8796" t="s">
        <v>533</v>
      </c>
      <c r="J8796" t="s">
        <v>534</v>
      </c>
      <c r="K8796" t="s">
        <v>76</v>
      </c>
      <c r="L8796" t="s">
        <v>535</v>
      </c>
      <c r="M8796">
        <v>103</v>
      </c>
      <c r="N8796" t="s">
        <v>165</v>
      </c>
      <c r="O8796" t="s">
        <v>536</v>
      </c>
      <c r="P8796" t="s">
        <v>537</v>
      </c>
      <c r="S8796" t="s">
        <v>536</v>
      </c>
      <c r="T8796" t="s">
        <v>238</v>
      </c>
      <c r="U8796" t="s">
        <v>507</v>
      </c>
      <c r="V8796" t="s">
        <v>508</v>
      </c>
      <c r="W8796" t="s">
        <v>509</v>
      </c>
      <c r="X8796" t="s">
        <v>510</v>
      </c>
      <c r="Y8796" t="s">
        <v>133</v>
      </c>
      <c r="Z8796" s="1">
        <v>100000000020</v>
      </c>
      <c r="AA8796" t="s">
        <v>684</v>
      </c>
      <c r="AB8796" t="s">
        <v>685</v>
      </c>
      <c r="AC8796" t="s">
        <v>514</v>
      </c>
      <c r="AD8796" t="s">
        <v>10425</v>
      </c>
      <c r="AE8796" s="6">
        <v>44984.6944560185</v>
      </c>
      <c r="AF8796">
        <f t="shared" ca="1" si="5550"/>
        <v>34</v>
      </c>
      <c r="AG8796">
        <f t="shared" ca="1" si="5551"/>
        <v>10</v>
      </c>
      <c r="AH8796">
        <v>48</v>
      </c>
      <c r="AI8796" t="s">
        <v>562</v>
      </c>
      <c r="AJ8796" t="s">
        <v>563</v>
      </c>
      <c r="AK8796">
        <f t="shared" ca="1" si="5552"/>
        <v>92</v>
      </c>
      <c r="AL8796">
        <f t="shared" ca="1" si="5555"/>
        <v>86</v>
      </c>
      <c r="AM8796" s="6">
        <v>44984.6944560185</v>
      </c>
      <c r="AN8796">
        <f t="shared" ca="1" si="5553"/>
        <v>18</v>
      </c>
      <c r="AO8796">
        <f t="shared" ca="1" si="5554"/>
        <v>93</v>
      </c>
      <c r="AP8796" s="6">
        <v>44984.6944560185</v>
      </c>
      <c r="AQ8796">
        <f t="shared" ca="1" si="5536"/>
        <v>93</v>
      </c>
      <c r="AR8796">
        <f t="shared" ca="1" si="5537"/>
        <v>18</v>
      </c>
      <c r="AS8796" s="6">
        <v>44984.6944560185</v>
      </c>
      <c r="AT8796" s="6">
        <v>44984.694479166697</v>
      </c>
    </row>
    <row r="8797" spans="1:46" x14ac:dyDescent="0.25">
      <c r="A8797" t="s">
        <v>23</v>
      </c>
      <c r="B8797">
        <v>330000</v>
      </c>
      <c r="C8797" t="s">
        <v>549</v>
      </c>
      <c r="D8797">
        <v>330100</v>
      </c>
      <c r="E8797" t="s">
        <v>232</v>
      </c>
      <c r="F8797" t="s">
        <v>233</v>
      </c>
      <c r="G8797" t="s">
        <v>532</v>
      </c>
      <c r="H8797" t="s">
        <v>234</v>
      </c>
      <c r="I8797" t="s">
        <v>533</v>
      </c>
      <c r="J8797" t="s">
        <v>534</v>
      </c>
      <c r="K8797" t="s">
        <v>76</v>
      </c>
      <c r="L8797" t="s">
        <v>535</v>
      </c>
      <c r="M8797">
        <v>103</v>
      </c>
      <c r="N8797" t="s">
        <v>165</v>
      </c>
      <c r="O8797" t="s">
        <v>536</v>
      </c>
      <c r="P8797" t="s">
        <v>537</v>
      </c>
      <c r="S8797" t="s">
        <v>536</v>
      </c>
      <c r="T8797" t="s">
        <v>238</v>
      </c>
      <c r="U8797" t="s">
        <v>507</v>
      </c>
      <c r="V8797" t="s">
        <v>508</v>
      </c>
      <c r="W8797" t="s">
        <v>509</v>
      </c>
      <c r="X8797" t="s">
        <v>510</v>
      </c>
      <c r="Y8797" t="s">
        <v>133</v>
      </c>
      <c r="Z8797" s="1">
        <v>100000000020</v>
      </c>
      <c r="AA8797" t="s">
        <v>1870</v>
      </c>
      <c r="AB8797" t="s">
        <v>1871</v>
      </c>
      <c r="AC8797" t="s">
        <v>514</v>
      </c>
      <c r="AD8797" t="s">
        <v>10426</v>
      </c>
      <c r="AE8797" s="6">
        <v>44985.514328703699</v>
      </c>
      <c r="AF8797">
        <f t="shared" ca="1" si="5550"/>
        <v>37</v>
      </c>
      <c r="AG8797">
        <f t="shared" ca="1" si="5551"/>
        <v>69</v>
      </c>
      <c r="AH8797">
        <v>144</v>
      </c>
      <c r="AI8797">
        <v>9.1330100704305894E+17</v>
      </c>
      <c r="AJ8797" t="s">
        <v>579</v>
      </c>
      <c r="AK8797">
        <f t="shared" ca="1" si="5552"/>
        <v>98</v>
      </c>
      <c r="AL8797">
        <f t="shared" ca="1" si="5555"/>
        <v>37</v>
      </c>
      <c r="AM8797" s="6">
        <v>44985.514328703699</v>
      </c>
      <c r="AN8797">
        <f t="shared" ca="1" si="5553"/>
        <v>91</v>
      </c>
      <c r="AO8797">
        <f t="shared" ca="1" si="5554"/>
        <v>63</v>
      </c>
      <c r="AP8797" s="6">
        <v>44985.514328703699</v>
      </c>
      <c r="AQ8797">
        <f t="shared" ca="1" si="5536"/>
        <v>63</v>
      </c>
      <c r="AR8797">
        <f t="shared" ca="1" si="5537"/>
        <v>91</v>
      </c>
      <c r="AS8797" s="6">
        <v>44985.514328703699</v>
      </c>
      <c r="AT8797" s="6">
        <v>44985.514340277798</v>
      </c>
    </row>
    <row r="8798" spans="1:46" x14ac:dyDescent="0.25">
      <c r="A8798" t="s">
        <v>23</v>
      </c>
      <c r="B8798">
        <v>330000</v>
      </c>
      <c r="C8798" t="s">
        <v>518</v>
      </c>
      <c r="D8798">
        <v>330200</v>
      </c>
      <c r="E8798" t="s">
        <v>242</v>
      </c>
      <c r="F8798" t="s">
        <v>243</v>
      </c>
      <c r="G8798" t="s">
        <v>1638</v>
      </c>
      <c r="H8798" t="s">
        <v>1639</v>
      </c>
      <c r="I8798">
        <v>120105</v>
      </c>
      <c r="J8798" t="s">
        <v>109</v>
      </c>
      <c r="K8798" t="s">
        <v>76</v>
      </c>
      <c r="L8798" t="s">
        <v>1640</v>
      </c>
      <c r="M8798">
        <v>5093</v>
      </c>
      <c r="N8798" t="s">
        <v>245</v>
      </c>
      <c r="O8798" t="s">
        <v>1641</v>
      </c>
      <c r="P8798" t="s">
        <v>248</v>
      </c>
      <c r="S8798" t="s">
        <v>1641</v>
      </c>
      <c r="T8798" t="s">
        <v>247</v>
      </c>
      <c r="U8798" t="s">
        <v>507</v>
      </c>
      <c r="V8798" t="s">
        <v>508</v>
      </c>
      <c r="W8798" t="s">
        <v>509</v>
      </c>
      <c r="X8798" t="s">
        <v>510</v>
      </c>
      <c r="Y8798" t="s">
        <v>38</v>
      </c>
      <c r="Z8798" s="1">
        <v>100000000018</v>
      </c>
      <c r="AA8798" t="s">
        <v>613</v>
      </c>
      <c r="AB8798" t="s">
        <v>614</v>
      </c>
      <c r="AC8798" t="s">
        <v>540</v>
      </c>
      <c r="AD8798" t="s">
        <v>10427</v>
      </c>
      <c r="AE8798" s="6">
        <v>44985.576481481497</v>
      </c>
      <c r="AF8798">
        <f t="shared" ca="1" si="5550"/>
        <v>35</v>
      </c>
      <c r="AG8798">
        <f t="shared" ca="1" si="5551"/>
        <v>20</v>
      </c>
      <c r="AH8798">
        <v>2235.6</v>
      </c>
      <c r="AI8798" t="s">
        <v>700</v>
      </c>
      <c r="AJ8798" t="s">
        <v>701</v>
      </c>
      <c r="AK8798">
        <f t="shared" ca="1" si="5552"/>
        <v>93</v>
      </c>
      <c r="AL8798">
        <f t="shared" ca="1" si="5555"/>
        <v>96</v>
      </c>
      <c r="AM8798" s="6">
        <v>44985.576481481497</v>
      </c>
      <c r="AN8798">
        <f t="shared" ca="1" si="5553"/>
        <v>46</v>
      </c>
      <c r="AO8798">
        <f t="shared" ca="1" si="5554"/>
        <v>30</v>
      </c>
      <c r="AP8798" s="6">
        <v>44985.576481481497</v>
      </c>
      <c r="AQ8798">
        <f t="shared" ca="1" si="5536"/>
        <v>30</v>
      </c>
      <c r="AR8798">
        <f t="shared" ca="1" si="5537"/>
        <v>46</v>
      </c>
      <c r="AS8798" s="6">
        <v>44985.576481481497</v>
      </c>
      <c r="AT8798" s="6">
        <v>44985.576493055603</v>
      </c>
    </row>
    <row r="8799" spans="1:46" x14ac:dyDescent="0.25">
      <c r="A8799" t="s">
        <v>23</v>
      </c>
      <c r="B8799">
        <v>330000</v>
      </c>
      <c r="C8799" t="s">
        <v>558</v>
      </c>
      <c r="D8799">
        <v>330300</v>
      </c>
      <c r="E8799" t="s">
        <v>302</v>
      </c>
      <c r="F8799" t="s">
        <v>303</v>
      </c>
      <c r="G8799" t="s">
        <v>596</v>
      </c>
      <c r="H8799" t="s">
        <v>304</v>
      </c>
      <c r="I8799" t="s">
        <v>533</v>
      </c>
      <c r="J8799" t="s">
        <v>534</v>
      </c>
      <c r="K8799" t="s">
        <v>76</v>
      </c>
      <c r="L8799" t="s">
        <v>597</v>
      </c>
      <c r="M8799">
        <v>4013</v>
      </c>
      <c r="N8799" t="s">
        <v>306</v>
      </c>
      <c r="O8799" t="s">
        <v>598</v>
      </c>
      <c r="P8799" t="s">
        <v>308</v>
      </c>
      <c r="S8799" t="s">
        <v>598</v>
      </c>
      <c r="T8799" t="s">
        <v>308</v>
      </c>
      <c r="U8799" t="s">
        <v>507</v>
      </c>
      <c r="V8799" t="s">
        <v>508</v>
      </c>
      <c r="W8799" t="s">
        <v>509</v>
      </c>
      <c r="X8799" t="s">
        <v>510</v>
      </c>
      <c r="Y8799" t="s">
        <v>133</v>
      </c>
      <c r="Z8799" s="1">
        <v>100000000020</v>
      </c>
      <c r="AA8799" t="s">
        <v>4405</v>
      </c>
      <c r="AB8799" t="s">
        <v>4406</v>
      </c>
      <c r="AC8799" t="s">
        <v>588</v>
      </c>
      <c r="AD8799" t="s">
        <v>10428</v>
      </c>
      <c r="AE8799" s="6">
        <v>44963.607592592598</v>
      </c>
      <c r="AF8799">
        <f t="shared" ca="1" si="5550"/>
        <v>21</v>
      </c>
      <c r="AG8799">
        <f t="shared" ca="1" si="5551"/>
        <v>10</v>
      </c>
      <c r="AH8799">
        <v>92</v>
      </c>
      <c r="AI8799">
        <v>9.1330381785665498E+17</v>
      </c>
      <c r="AJ8799" t="s">
        <v>990</v>
      </c>
      <c r="AK8799">
        <f t="shared" ca="1" si="5552"/>
        <v>40</v>
      </c>
      <c r="AL8799">
        <f t="shared" ca="1" si="5555"/>
        <v>69</v>
      </c>
      <c r="AM8799" s="6">
        <v>44963.607592592598</v>
      </c>
      <c r="AN8799">
        <f t="shared" ca="1" si="5553"/>
        <v>75</v>
      </c>
      <c r="AO8799">
        <f t="shared" ca="1" si="5554"/>
        <v>77</v>
      </c>
      <c r="AP8799" s="6">
        <v>44963.607592592598</v>
      </c>
      <c r="AQ8799">
        <f t="shared" ca="1" si="5536"/>
        <v>77</v>
      </c>
      <c r="AR8799">
        <f t="shared" ca="1" si="5537"/>
        <v>75</v>
      </c>
      <c r="AS8799" s="6">
        <v>44963.607592592598</v>
      </c>
      <c r="AT8799" s="6">
        <v>44963.607627314799</v>
      </c>
    </row>
    <row r="8800" spans="1:46" x14ac:dyDescent="0.25">
      <c r="A8800" t="s">
        <v>23</v>
      </c>
      <c r="B8800">
        <v>330000</v>
      </c>
      <c r="C8800" t="s">
        <v>558</v>
      </c>
      <c r="D8800">
        <v>330300</v>
      </c>
      <c r="E8800" t="s">
        <v>302</v>
      </c>
      <c r="F8800" t="s">
        <v>303</v>
      </c>
      <c r="G8800" t="s">
        <v>596</v>
      </c>
      <c r="H8800" t="s">
        <v>304</v>
      </c>
      <c r="I8800" t="s">
        <v>533</v>
      </c>
      <c r="J8800" t="s">
        <v>534</v>
      </c>
      <c r="K8800" t="s">
        <v>76</v>
      </c>
      <c r="L8800" t="s">
        <v>597</v>
      </c>
      <c r="M8800">
        <v>4013</v>
      </c>
      <c r="N8800" t="s">
        <v>306</v>
      </c>
      <c r="O8800" t="s">
        <v>598</v>
      </c>
      <c r="P8800" t="s">
        <v>308</v>
      </c>
      <c r="S8800" t="s">
        <v>598</v>
      </c>
      <c r="T8800" t="s">
        <v>308</v>
      </c>
      <c r="U8800" t="s">
        <v>507</v>
      </c>
      <c r="V8800" t="s">
        <v>508</v>
      </c>
      <c r="W8800" t="s">
        <v>509</v>
      </c>
      <c r="X8800" t="s">
        <v>510</v>
      </c>
      <c r="Y8800" t="s">
        <v>133</v>
      </c>
      <c r="Z8800" s="1">
        <v>100000000020</v>
      </c>
      <c r="AA8800" t="s">
        <v>559</v>
      </c>
      <c r="AB8800" t="s">
        <v>560</v>
      </c>
      <c r="AC8800" t="s">
        <v>514</v>
      </c>
      <c r="AD8800" t="s">
        <v>10429</v>
      </c>
      <c r="AE8800" s="6">
        <v>44964.452685185199</v>
      </c>
      <c r="AF8800">
        <f t="shared" ca="1" si="5550"/>
        <v>26</v>
      </c>
      <c r="AG8800">
        <f t="shared" ca="1" si="5551"/>
        <v>15</v>
      </c>
      <c r="AH8800">
        <v>55.2</v>
      </c>
      <c r="AI8800" t="s">
        <v>562</v>
      </c>
      <c r="AJ8800" t="s">
        <v>563</v>
      </c>
      <c r="AK8800">
        <f t="shared" ca="1" si="5552"/>
        <v>10</v>
      </c>
      <c r="AL8800">
        <f t="shared" ca="1" si="5555"/>
        <v>65</v>
      </c>
      <c r="AM8800" s="6">
        <v>44964.452685185199</v>
      </c>
      <c r="AN8800">
        <f t="shared" ca="1" si="5553"/>
        <v>74</v>
      </c>
      <c r="AO8800">
        <f t="shared" ca="1" si="5554"/>
        <v>45</v>
      </c>
      <c r="AP8800" s="6">
        <v>44964.452685185199</v>
      </c>
      <c r="AQ8800">
        <f t="shared" ca="1" si="5536"/>
        <v>45</v>
      </c>
      <c r="AR8800">
        <f t="shared" ca="1" si="5537"/>
        <v>74</v>
      </c>
      <c r="AS8800" s="6">
        <v>44964.452685185199</v>
      </c>
      <c r="AT8800" s="6">
        <v>44964.452696759297</v>
      </c>
    </row>
    <row r="8801" spans="1:46" x14ac:dyDescent="0.25">
      <c r="A8801" t="s">
        <v>23</v>
      </c>
      <c r="B8801">
        <v>330000</v>
      </c>
      <c r="C8801" t="s">
        <v>558</v>
      </c>
      <c r="D8801">
        <v>330300</v>
      </c>
      <c r="E8801" t="s">
        <v>302</v>
      </c>
      <c r="F8801" t="s">
        <v>303</v>
      </c>
      <c r="G8801" t="s">
        <v>596</v>
      </c>
      <c r="H8801" t="s">
        <v>304</v>
      </c>
      <c r="I8801" t="s">
        <v>533</v>
      </c>
      <c r="J8801" t="s">
        <v>534</v>
      </c>
      <c r="K8801" t="s">
        <v>76</v>
      </c>
      <c r="L8801" t="s">
        <v>597</v>
      </c>
      <c r="M8801">
        <v>4013</v>
      </c>
      <c r="N8801" t="s">
        <v>306</v>
      </c>
      <c r="O8801" t="s">
        <v>598</v>
      </c>
      <c r="P8801" t="s">
        <v>308</v>
      </c>
      <c r="S8801" t="s">
        <v>598</v>
      </c>
      <c r="T8801" t="s">
        <v>308</v>
      </c>
      <c r="U8801" t="s">
        <v>507</v>
      </c>
      <c r="V8801" t="s">
        <v>508</v>
      </c>
      <c r="W8801" t="s">
        <v>509</v>
      </c>
      <c r="X8801" t="s">
        <v>510</v>
      </c>
      <c r="Y8801" t="s">
        <v>133</v>
      </c>
      <c r="Z8801" s="1">
        <v>100000000020</v>
      </c>
      <c r="AA8801" t="s">
        <v>580</v>
      </c>
      <c r="AB8801" t="s">
        <v>581</v>
      </c>
      <c r="AC8801" t="s">
        <v>540</v>
      </c>
      <c r="AD8801" t="s">
        <v>10430</v>
      </c>
      <c r="AE8801" s="6">
        <v>44964.455914351798</v>
      </c>
      <c r="AF8801">
        <f t="shared" ca="1" si="5550"/>
        <v>19</v>
      </c>
      <c r="AG8801">
        <f t="shared" ca="1" si="5551"/>
        <v>0</v>
      </c>
      <c r="AH8801">
        <v>184</v>
      </c>
      <c r="AI8801" t="s">
        <v>562</v>
      </c>
      <c r="AJ8801" t="s">
        <v>563</v>
      </c>
      <c r="AK8801">
        <f t="shared" ca="1" si="5552"/>
        <v>66</v>
      </c>
      <c r="AL8801">
        <f t="shared" ca="1" si="5555"/>
        <v>79</v>
      </c>
      <c r="AM8801" s="6">
        <v>44964.455914351798</v>
      </c>
      <c r="AN8801">
        <f t="shared" ca="1" si="5553"/>
        <v>34</v>
      </c>
      <c r="AO8801">
        <f t="shared" ca="1" si="5554"/>
        <v>49</v>
      </c>
      <c r="AP8801" s="6">
        <v>44964.455914351798</v>
      </c>
      <c r="AQ8801">
        <f t="shared" ca="1" si="5536"/>
        <v>49</v>
      </c>
      <c r="AR8801">
        <f t="shared" ca="1" si="5537"/>
        <v>34</v>
      </c>
      <c r="AS8801" s="6">
        <v>44964.455914351798</v>
      </c>
      <c r="AT8801" s="6">
        <v>44964.455925925897</v>
      </c>
    </row>
    <row r="8802" spans="1:46" x14ac:dyDescent="0.25">
      <c r="A8802" t="s">
        <v>23</v>
      </c>
      <c r="B8802">
        <v>330000</v>
      </c>
      <c r="C8802" t="s">
        <v>590</v>
      </c>
      <c r="D8802">
        <v>331000</v>
      </c>
      <c r="E8802" t="s">
        <v>302</v>
      </c>
      <c r="F8802" t="s">
        <v>303</v>
      </c>
      <c r="G8802" t="s">
        <v>596</v>
      </c>
      <c r="H8802" t="s">
        <v>304</v>
      </c>
      <c r="I8802" t="s">
        <v>533</v>
      </c>
      <c r="J8802" t="s">
        <v>534</v>
      </c>
      <c r="K8802" t="s">
        <v>76</v>
      </c>
      <c r="L8802" t="s">
        <v>597</v>
      </c>
      <c r="M8802">
        <v>4013</v>
      </c>
      <c r="N8802" t="s">
        <v>306</v>
      </c>
      <c r="O8802" t="s">
        <v>598</v>
      </c>
      <c r="P8802" t="s">
        <v>308</v>
      </c>
      <c r="S8802" t="s">
        <v>598</v>
      </c>
      <c r="T8802" t="s">
        <v>308</v>
      </c>
      <c r="U8802" t="s">
        <v>507</v>
      </c>
      <c r="V8802" t="s">
        <v>508</v>
      </c>
      <c r="W8802" t="s">
        <v>509</v>
      </c>
      <c r="X8802" t="s">
        <v>510</v>
      </c>
      <c r="Y8802" t="s">
        <v>133</v>
      </c>
      <c r="Z8802" s="1">
        <v>100000000020</v>
      </c>
      <c r="AA8802" t="s">
        <v>1253</v>
      </c>
      <c r="AB8802" t="s">
        <v>1254</v>
      </c>
      <c r="AC8802" t="s">
        <v>698</v>
      </c>
      <c r="AD8802" t="s">
        <v>10431</v>
      </c>
      <c r="AE8802" s="6">
        <v>44970.464837963002</v>
      </c>
      <c r="AF8802">
        <f t="shared" ca="1" si="5550"/>
        <v>83</v>
      </c>
      <c r="AG8802">
        <f t="shared" ca="1" si="5551"/>
        <v>78</v>
      </c>
      <c r="AH8802">
        <v>552</v>
      </c>
      <c r="AI8802" t="s">
        <v>669</v>
      </c>
      <c r="AJ8802" t="s">
        <v>670</v>
      </c>
      <c r="AK8802">
        <f t="shared" ca="1" si="5552"/>
        <v>41</v>
      </c>
      <c r="AL8802">
        <f t="shared" ca="1" si="5555"/>
        <v>22</v>
      </c>
      <c r="AM8802" s="6">
        <v>44970.464837963002</v>
      </c>
      <c r="AN8802">
        <f t="shared" ca="1" si="5553"/>
        <v>38</v>
      </c>
      <c r="AO8802">
        <f t="shared" ca="1" si="5554"/>
        <v>32</v>
      </c>
      <c r="AP8802" s="6">
        <v>44970.464837963002</v>
      </c>
      <c r="AQ8802">
        <f t="shared" ca="1" si="5536"/>
        <v>32</v>
      </c>
      <c r="AR8802">
        <f t="shared" ca="1" si="5537"/>
        <v>38</v>
      </c>
      <c r="AS8802" s="6">
        <v>44970.464837963002</v>
      </c>
      <c r="AT8802" s="6">
        <v>44970.464861111097</v>
      </c>
    </row>
    <row r="8803" spans="1:46" x14ac:dyDescent="0.25">
      <c r="A8803" t="s">
        <v>23</v>
      </c>
      <c r="B8803">
        <v>330000</v>
      </c>
      <c r="C8803" t="s">
        <v>549</v>
      </c>
      <c r="D8803">
        <v>330100</v>
      </c>
      <c r="E8803" t="s">
        <v>232</v>
      </c>
      <c r="F8803" t="s">
        <v>233</v>
      </c>
      <c r="G8803" t="s">
        <v>532</v>
      </c>
      <c r="H8803" t="s">
        <v>234</v>
      </c>
      <c r="I8803" t="s">
        <v>533</v>
      </c>
      <c r="J8803" t="s">
        <v>534</v>
      </c>
      <c r="K8803" t="s">
        <v>76</v>
      </c>
      <c r="L8803" t="s">
        <v>535</v>
      </c>
      <c r="M8803">
        <v>103</v>
      </c>
      <c r="N8803" t="s">
        <v>165</v>
      </c>
      <c r="O8803" t="s">
        <v>536</v>
      </c>
      <c r="P8803" t="s">
        <v>537</v>
      </c>
      <c r="S8803" t="s">
        <v>536</v>
      </c>
      <c r="T8803" t="s">
        <v>238</v>
      </c>
      <c r="U8803" t="s">
        <v>507</v>
      </c>
      <c r="V8803" t="s">
        <v>508</v>
      </c>
      <c r="W8803" t="s">
        <v>509</v>
      </c>
      <c r="X8803" t="s">
        <v>510</v>
      </c>
      <c r="Y8803" t="s">
        <v>133</v>
      </c>
      <c r="Z8803" s="1">
        <v>100000000020</v>
      </c>
      <c r="AA8803" t="s">
        <v>2423</v>
      </c>
      <c r="AB8803" t="s">
        <v>2424</v>
      </c>
      <c r="AC8803" t="s">
        <v>588</v>
      </c>
      <c r="AD8803" t="s">
        <v>10432</v>
      </c>
      <c r="AE8803" s="6">
        <v>44977.408287036997</v>
      </c>
      <c r="AF8803">
        <f t="shared" ref="AF8803:AF8812" ca="1" si="5556">INT(RAND()*100)</f>
        <v>7</v>
      </c>
      <c r="AG8803">
        <f t="shared" ref="AG8803:AG8812" ca="1" si="5557">INT(RAND()*100)</f>
        <v>98</v>
      </c>
      <c r="AH8803">
        <v>96</v>
      </c>
      <c r="AI8803">
        <v>9.1330100704305894E+17</v>
      </c>
      <c r="AJ8803" t="s">
        <v>579</v>
      </c>
      <c r="AK8803">
        <f t="shared" ref="AK8803:AK8812" ca="1" si="5558">INT(RAND()*100)</f>
        <v>60</v>
      </c>
      <c r="AL8803">
        <f t="shared" ca="1" si="5555"/>
        <v>71</v>
      </c>
      <c r="AM8803" s="6">
        <v>44977.408287036997</v>
      </c>
      <c r="AN8803">
        <f t="shared" ref="AN8803:AN8812" ca="1" si="5559">INT(RAND()*100)</f>
        <v>95</v>
      </c>
      <c r="AO8803">
        <f t="shared" ref="AO8803:AO8812" ca="1" si="5560">INT(RAND()*100)</f>
        <v>60</v>
      </c>
      <c r="AP8803" s="6">
        <v>44977.408287036997</v>
      </c>
      <c r="AQ8803">
        <f t="shared" ca="1" si="5536"/>
        <v>60</v>
      </c>
      <c r="AR8803">
        <f t="shared" ca="1" si="5537"/>
        <v>95</v>
      </c>
      <c r="AS8803" s="6">
        <v>44977.408287036997</v>
      </c>
      <c r="AT8803" s="6">
        <v>44977.408298611103</v>
      </c>
    </row>
    <row r="8804" spans="1:46" x14ac:dyDescent="0.25">
      <c r="A8804" t="s">
        <v>23</v>
      </c>
      <c r="B8804">
        <v>330000</v>
      </c>
      <c r="C8804" t="s">
        <v>590</v>
      </c>
      <c r="D8804">
        <v>331000</v>
      </c>
      <c r="E8804" t="s">
        <v>232</v>
      </c>
      <c r="F8804" t="s">
        <v>233</v>
      </c>
      <c r="G8804" t="s">
        <v>532</v>
      </c>
      <c r="H8804" t="s">
        <v>234</v>
      </c>
      <c r="I8804" t="s">
        <v>533</v>
      </c>
      <c r="J8804" t="s">
        <v>534</v>
      </c>
      <c r="K8804" t="s">
        <v>76</v>
      </c>
      <c r="L8804" t="s">
        <v>535</v>
      </c>
      <c r="M8804">
        <v>103</v>
      </c>
      <c r="N8804" t="s">
        <v>165</v>
      </c>
      <c r="O8804" t="s">
        <v>536</v>
      </c>
      <c r="P8804" t="s">
        <v>537</v>
      </c>
      <c r="S8804" t="s">
        <v>536</v>
      </c>
      <c r="T8804" t="s">
        <v>238</v>
      </c>
      <c r="U8804" t="s">
        <v>507</v>
      </c>
      <c r="V8804" t="s">
        <v>508</v>
      </c>
      <c r="W8804" t="s">
        <v>509</v>
      </c>
      <c r="X8804" t="s">
        <v>510</v>
      </c>
      <c r="Y8804" t="s">
        <v>133</v>
      </c>
      <c r="Z8804" s="1">
        <v>100000000020</v>
      </c>
      <c r="AA8804" t="s">
        <v>985</v>
      </c>
      <c r="AB8804" t="s">
        <v>986</v>
      </c>
      <c r="AC8804" t="s">
        <v>528</v>
      </c>
      <c r="AD8804" t="s">
        <v>10433</v>
      </c>
      <c r="AE8804" s="6">
        <v>44985.568865740701</v>
      </c>
      <c r="AF8804">
        <f t="shared" ca="1" si="5556"/>
        <v>71</v>
      </c>
      <c r="AG8804">
        <f t="shared" ca="1" si="5557"/>
        <v>76</v>
      </c>
      <c r="AH8804">
        <v>1920</v>
      </c>
      <c r="AI8804" t="s">
        <v>664</v>
      </c>
      <c r="AJ8804" t="s">
        <v>665</v>
      </c>
      <c r="AK8804">
        <f t="shared" ca="1" si="5558"/>
        <v>73</v>
      </c>
      <c r="AL8804">
        <f t="shared" ref="AL8804:AL8813" ca="1" si="5561">INT(RAND()*100)</f>
        <v>58</v>
      </c>
      <c r="AM8804" s="6">
        <v>44985.568865740701</v>
      </c>
      <c r="AN8804">
        <f t="shared" ca="1" si="5559"/>
        <v>79</v>
      </c>
      <c r="AO8804">
        <f t="shared" ca="1" si="5560"/>
        <v>14</v>
      </c>
      <c r="AP8804" s="6">
        <v>44985.568865740701</v>
      </c>
      <c r="AQ8804">
        <f t="shared" ca="1" si="5536"/>
        <v>14</v>
      </c>
      <c r="AR8804">
        <f t="shared" ca="1" si="5537"/>
        <v>79</v>
      </c>
      <c r="AS8804" s="6">
        <v>44985.568865740701</v>
      </c>
      <c r="AT8804" s="6">
        <v>44985.568877314799</v>
      </c>
    </row>
    <row r="8805" spans="1:46" x14ac:dyDescent="0.25">
      <c r="A8805" t="s">
        <v>23</v>
      </c>
      <c r="B8805">
        <v>330000</v>
      </c>
      <c r="C8805" t="s">
        <v>549</v>
      </c>
      <c r="D8805">
        <v>330100</v>
      </c>
      <c r="E8805" t="s">
        <v>232</v>
      </c>
      <c r="F8805" t="s">
        <v>233</v>
      </c>
      <c r="G8805" t="s">
        <v>532</v>
      </c>
      <c r="H8805" t="s">
        <v>234</v>
      </c>
      <c r="I8805" t="s">
        <v>533</v>
      </c>
      <c r="J8805" t="s">
        <v>534</v>
      </c>
      <c r="K8805" t="s">
        <v>76</v>
      </c>
      <c r="L8805" t="s">
        <v>535</v>
      </c>
      <c r="M8805">
        <v>103</v>
      </c>
      <c r="N8805" t="s">
        <v>165</v>
      </c>
      <c r="O8805" t="s">
        <v>536</v>
      </c>
      <c r="P8805" t="s">
        <v>537</v>
      </c>
      <c r="S8805" t="s">
        <v>536</v>
      </c>
      <c r="T8805" t="s">
        <v>238</v>
      </c>
      <c r="U8805" t="s">
        <v>507</v>
      </c>
      <c r="V8805" t="s">
        <v>508</v>
      </c>
      <c r="W8805" t="s">
        <v>509</v>
      </c>
      <c r="X8805" t="s">
        <v>510</v>
      </c>
      <c r="Y8805" t="s">
        <v>133</v>
      </c>
      <c r="Z8805" s="1">
        <v>100000000020</v>
      </c>
      <c r="AA8805" t="s">
        <v>1736</v>
      </c>
      <c r="AB8805" t="s">
        <v>1737</v>
      </c>
      <c r="AC8805" t="s">
        <v>540</v>
      </c>
      <c r="AD8805" t="s">
        <v>10434</v>
      </c>
      <c r="AE8805" s="6">
        <v>44960.440717592603</v>
      </c>
      <c r="AF8805">
        <f t="shared" ca="1" si="5556"/>
        <v>74</v>
      </c>
      <c r="AG8805">
        <f t="shared" ca="1" si="5557"/>
        <v>85</v>
      </c>
      <c r="AH8805">
        <v>144</v>
      </c>
      <c r="AI8805">
        <v>9.1330100704305894E+17</v>
      </c>
      <c r="AJ8805" t="s">
        <v>579</v>
      </c>
      <c r="AK8805">
        <f t="shared" ca="1" si="5558"/>
        <v>45</v>
      </c>
      <c r="AL8805">
        <f t="shared" ca="1" si="5561"/>
        <v>13</v>
      </c>
      <c r="AM8805" s="6">
        <v>44960.440717592603</v>
      </c>
      <c r="AN8805">
        <f t="shared" ca="1" si="5559"/>
        <v>51</v>
      </c>
      <c r="AO8805">
        <f t="shared" ca="1" si="5560"/>
        <v>26</v>
      </c>
      <c r="AP8805" s="6">
        <v>44960.440717592603</v>
      </c>
      <c r="AQ8805">
        <f t="shared" ca="1" si="5536"/>
        <v>26</v>
      </c>
      <c r="AR8805">
        <f t="shared" ca="1" si="5537"/>
        <v>51</v>
      </c>
      <c r="AS8805" s="6">
        <v>44960.440717592603</v>
      </c>
      <c r="AT8805" s="6">
        <v>44960.440752314797</v>
      </c>
    </row>
    <row r="8806" spans="1:46" x14ac:dyDescent="0.25">
      <c r="A8806" t="s">
        <v>23</v>
      </c>
      <c r="B8806">
        <v>330000</v>
      </c>
      <c r="C8806" t="s">
        <v>637</v>
      </c>
      <c r="D8806">
        <v>330600</v>
      </c>
      <c r="E8806" t="s">
        <v>200</v>
      </c>
      <c r="F8806" t="s">
        <v>201</v>
      </c>
      <c r="G8806" t="s">
        <v>519</v>
      </c>
      <c r="H8806" t="s">
        <v>520</v>
      </c>
      <c r="I8806" t="s">
        <v>503</v>
      </c>
      <c r="J8806" t="s">
        <v>504</v>
      </c>
      <c r="K8806" t="s">
        <v>76</v>
      </c>
      <c r="L8806" t="s">
        <v>521</v>
      </c>
      <c r="M8806">
        <v>1274</v>
      </c>
      <c r="N8806" t="s">
        <v>204</v>
      </c>
      <c r="O8806" t="s">
        <v>522</v>
      </c>
      <c r="P8806" t="s">
        <v>523</v>
      </c>
      <c r="S8806" t="s">
        <v>522</v>
      </c>
      <c r="T8806" t="s">
        <v>208</v>
      </c>
      <c r="U8806" t="s">
        <v>524</v>
      </c>
      <c r="V8806" t="s">
        <v>525</v>
      </c>
      <c r="W8806" t="s">
        <v>509</v>
      </c>
      <c r="X8806" t="s">
        <v>510</v>
      </c>
      <c r="Y8806" t="s">
        <v>92</v>
      </c>
      <c r="Z8806" s="1">
        <v>10000000009</v>
      </c>
      <c r="AA8806" t="s">
        <v>1081</v>
      </c>
      <c r="AB8806" t="s">
        <v>1082</v>
      </c>
      <c r="AC8806" t="s">
        <v>528</v>
      </c>
      <c r="AD8806" t="s">
        <v>10435</v>
      </c>
      <c r="AE8806" s="6">
        <v>44960.459837962997</v>
      </c>
      <c r="AF8806">
        <f t="shared" ca="1" si="5556"/>
        <v>93</v>
      </c>
      <c r="AG8806">
        <f t="shared" ca="1" si="5557"/>
        <v>17</v>
      </c>
      <c r="AH8806">
        <v>95760</v>
      </c>
      <c r="AI8806">
        <v>9.1330604146111206E+17</v>
      </c>
      <c r="AJ8806" t="s">
        <v>872</v>
      </c>
      <c r="AK8806">
        <f t="shared" ca="1" si="5558"/>
        <v>81</v>
      </c>
      <c r="AL8806">
        <f t="shared" ca="1" si="5561"/>
        <v>37</v>
      </c>
      <c r="AM8806" s="6">
        <v>44960.459837962997</v>
      </c>
      <c r="AN8806">
        <f t="shared" ca="1" si="5559"/>
        <v>73</v>
      </c>
      <c r="AO8806">
        <f t="shared" ca="1" si="5560"/>
        <v>61</v>
      </c>
      <c r="AP8806" s="6">
        <v>44960.459837962997</v>
      </c>
      <c r="AQ8806">
        <f t="shared" ca="1" si="5536"/>
        <v>61</v>
      </c>
      <c r="AR8806">
        <f t="shared" ca="1" si="5537"/>
        <v>73</v>
      </c>
      <c r="AS8806" s="6">
        <v>44960.459837962997</v>
      </c>
      <c r="AT8806" s="6">
        <v>44960.4598611111</v>
      </c>
    </row>
    <row r="8807" spans="1:46" x14ac:dyDescent="0.25">
      <c r="A8807" t="s">
        <v>23</v>
      </c>
      <c r="B8807">
        <v>330000</v>
      </c>
      <c r="C8807" t="s">
        <v>549</v>
      </c>
      <c r="D8807">
        <v>330100</v>
      </c>
      <c r="E8807" t="s">
        <v>302</v>
      </c>
      <c r="F8807" t="s">
        <v>303</v>
      </c>
      <c r="G8807" t="s">
        <v>596</v>
      </c>
      <c r="H8807" t="s">
        <v>304</v>
      </c>
      <c r="I8807" t="s">
        <v>533</v>
      </c>
      <c r="J8807" t="s">
        <v>534</v>
      </c>
      <c r="K8807" t="s">
        <v>76</v>
      </c>
      <c r="L8807" t="s">
        <v>597</v>
      </c>
      <c r="M8807">
        <v>4013</v>
      </c>
      <c r="N8807" t="s">
        <v>306</v>
      </c>
      <c r="O8807" t="s">
        <v>598</v>
      </c>
      <c r="P8807" t="s">
        <v>308</v>
      </c>
      <c r="S8807" t="s">
        <v>598</v>
      </c>
      <c r="T8807" t="s">
        <v>308</v>
      </c>
      <c r="U8807" t="s">
        <v>507</v>
      </c>
      <c r="V8807" t="s">
        <v>508</v>
      </c>
      <c r="W8807" t="s">
        <v>509</v>
      </c>
      <c r="X8807" t="s">
        <v>510</v>
      </c>
      <c r="Y8807" t="s">
        <v>133</v>
      </c>
      <c r="Z8807" s="1">
        <v>100000000020</v>
      </c>
      <c r="AA8807" t="s">
        <v>948</v>
      </c>
      <c r="AB8807" t="s">
        <v>949</v>
      </c>
      <c r="AC8807" t="s">
        <v>514</v>
      </c>
      <c r="AD8807" t="s">
        <v>10436</v>
      </c>
      <c r="AE8807" s="6">
        <v>44963.589791666702</v>
      </c>
      <c r="AF8807">
        <f t="shared" ca="1" si="5556"/>
        <v>29</v>
      </c>
      <c r="AG8807">
        <f t="shared" ca="1" si="5557"/>
        <v>67</v>
      </c>
      <c r="AH8807">
        <v>184</v>
      </c>
      <c r="AI8807" t="s">
        <v>530</v>
      </c>
      <c r="AJ8807" t="s">
        <v>531</v>
      </c>
      <c r="AK8807">
        <f t="shared" ca="1" si="5558"/>
        <v>80</v>
      </c>
      <c r="AL8807">
        <f t="shared" ca="1" si="5561"/>
        <v>32</v>
      </c>
      <c r="AM8807" s="6">
        <v>44963.589791666702</v>
      </c>
      <c r="AN8807">
        <f t="shared" ca="1" si="5559"/>
        <v>60</v>
      </c>
      <c r="AO8807">
        <f t="shared" ca="1" si="5560"/>
        <v>48</v>
      </c>
      <c r="AP8807" s="6">
        <v>44963.589791666702</v>
      </c>
      <c r="AQ8807">
        <f t="shared" ca="1" si="5536"/>
        <v>48</v>
      </c>
      <c r="AR8807">
        <f t="shared" ca="1" si="5537"/>
        <v>60</v>
      </c>
      <c r="AS8807" s="6">
        <v>44963.589791666702</v>
      </c>
      <c r="AT8807" s="6">
        <v>44963.589791666702</v>
      </c>
    </row>
    <row r="8808" spans="1:46" x14ac:dyDescent="0.25">
      <c r="A8808" t="s">
        <v>23</v>
      </c>
      <c r="B8808">
        <v>330000</v>
      </c>
      <c r="C8808" t="s">
        <v>637</v>
      </c>
      <c r="D8808">
        <v>330600</v>
      </c>
      <c r="E8808" t="s">
        <v>232</v>
      </c>
      <c r="F8808" t="s">
        <v>233</v>
      </c>
      <c r="G8808" t="s">
        <v>532</v>
      </c>
      <c r="H8808" t="s">
        <v>234</v>
      </c>
      <c r="I8808" t="s">
        <v>533</v>
      </c>
      <c r="J8808" t="s">
        <v>534</v>
      </c>
      <c r="K8808" t="s">
        <v>76</v>
      </c>
      <c r="L8808" t="s">
        <v>535</v>
      </c>
      <c r="M8808">
        <v>103</v>
      </c>
      <c r="N8808" t="s">
        <v>165</v>
      </c>
      <c r="O8808" t="s">
        <v>536</v>
      </c>
      <c r="P8808" t="s">
        <v>537</v>
      </c>
      <c r="S8808" t="s">
        <v>536</v>
      </c>
      <c r="T8808" t="s">
        <v>238</v>
      </c>
      <c r="U8808" t="s">
        <v>507</v>
      </c>
      <c r="V8808" t="s">
        <v>508</v>
      </c>
      <c r="W8808" t="s">
        <v>509</v>
      </c>
      <c r="X8808" t="s">
        <v>510</v>
      </c>
      <c r="Y8808" t="s">
        <v>133</v>
      </c>
      <c r="Z8808" s="1">
        <v>100000000020</v>
      </c>
      <c r="AA8808" t="s">
        <v>1081</v>
      </c>
      <c r="AB8808" t="s">
        <v>1082</v>
      </c>
      <c r="AC8808" t="s">
        <v>528</v>
      </c>
      <c r="AD8808" t="s">
        <v>10437</v>
      </c>
      <c r="AE8808" s="6">
        <v>44970.590381944399</v>
      </c>
      <c r="AF8808">
        <f t="shared" ca="1" si="5556"/>
        <v>56</v>
      </c>
      <c r="AG8808">
        <f t="shared" ca="1" si="5557"/>
        <v>18</v>
      </c>
      <c r="AH8808">
        <v>48</v>
      </c>
      <c r="AI8808">
        <v>9.1330100704305894E+17</v>
      </c>
      <c r="AJ8808" t="s">
        <v>579</v>
      </c>
      <c r="AK8808">
        <f t="shared" ca="1" si="5558"/>
        <v>3</v>
      </c>
      <c r="AL8808">
        <f t="shared" ca="1" si="5561"/>
        <v>96</v>
      </c>
      <c r="AM8808" s="6">
        <v>44970.590381944399</v>
      </c>
      <c r="AN8808">
        <f t="shared" ca="1" si="5559"/>
        <v>92</v>
      </c>
      <c r="AO8808">
        <f t="shared" ca="1" si="5560"/>
        <v>73</v>
      </c>
      <c r="AP8808" s="6">
        <v>44970.590381944399</v>
      </c>
      <c r="AQ8808">
        <f t="shared" ca="1" si="5536"/>
        <v>73</v>
      </c>
      <c r="AR8808">
        <f t="shared" ca="1" si="5537"/>
        <v>92</v>
      </c>
      <c r="AS8808" s="6">
        <v>44970.590381944399</v>
      </c>
      <c r="AT8808" s="6">
        <v>44970.590520833299</v>
      </c>
    </row>
    <row r="8809" spans="1:46" x14ac:dyDescent="0.25">
      <c r="A8809" t="s">
        <v>23</v>
      </c>
      <c r="B8809">
        <v>330000</v>
      </c>
      <c r="C8809" t="s">
        <v>544</v>
      </c>
      <c r="D8809">
        <v>330700</v>
      </c>
      <c r="E8809" t="s">
        <v>232</v>
      </c>
      <c r="F8809" t="s">
        <v>233</v>
      </c>
      <c r="G8809" t="s">
        <v>532</v>
      </c>
      <c r="H8809" t="s">
        <v>234</v>
      </c>
      <c r="I8809" t="s">
        <v>533</v>
      </c>
      <c r="J8809" t="s">
        <v>534</v>
      </c>
      <c r="K8809" t="s">
        <v>76</v>
      </c>
      <c r="L8809" t="s">
        <v>535</v>
      </c>
      <c r="M8809">
        <v>103</v>
      </c>
      <c r="N8809" t="s">
        <v>165</v>
      </c>
      <c r="O8809" t="s">
        <v>536</v>
      </c>
      <c r="P8809" t="s">
        <v>537</v>
      </c>
      <c r="S8809" t="s">
        <v>536</v>
      </c>
      <c r="T8809" t="s">
        <v>238</v>
      </c>
      <c r="U8809" t="s">
        <v>507</v>
      </c>
      <c r="V8809" t="s">
        <v>508</v>
      </c>
      <c r="W8809" t="s">
        <v>509</v>
      </c>
      <c r="X8809" t="s">
        <v>510</v>
      </c>
      <c r="Y8809" t="s">
        <v>133</v>
      </c>
      <c r="Z8809" s="1">
        <v>100000000020</v>
      </c>
      <c r="AA8809" t="s">
        <v>677</v>
      </c>
      <c r="AB8809" t="s">
        <v>678</v>
      </c>
      <c r="AC8809" t="s">
        <v>679</v>
      </c>
      <c r="AD8809" t="s">
        <v>10438</v>
      </c>
      <c r="AE8809" s="6">
        <v>44971.425543981502</v>
      </c>
      <c r="AF8809">
        <f t="shared" ca="1" si="5556"/>
        <v>44</v>
      </c>
      <c r="AG8809">
        <f t="shared" ca="1" si="5557"/>
        <v>96</v>
      </c>
      <c r="AH8809">
        <v>240</v>
      </c>
      <c r="AI8809">
        <v>9.1330781147385498E+17</v>
      </c>
      <c r="AJ8809" t="s">
        <v>548</v>
      </c>
      <c r="AK8809">
        <f t="shared" ca="1" si="5558"/>
        <v>32</v>
      </c>
      <c r="AL8809">
        <f t="shared" ca="1" si="5561"/>
        <v>55</v>
      </c>
      <c r="AM8809" s="6">
        <v>44971.425543981502</v>
      </c>
      <c r="AN8809">
        <f t="shared" ca="1" si="5559"/>
        <v>89</v>
      </c>
      <c r="AO8809">
        <f t="shared" ca="1" si="5560"/>
        <v>16</v>
      </c>
      <c r="AP8809" s="6">
        <v>44971.425543981502</v>
      </c>
      <c r="AQ8809">
        <f t="shared" ca="1" si="5536"/>
        <v>16</v>
      </c>
      <c r="AR8809">
        <f t="shared" ca="1" si="5537"/>
        <v>89</v>
      </c>
      <c r="AS8809" s="6">
        <v>44971.425543981502</v>
      </c>
      <c r="AT8809" s="6">
        <v>44971.425567129598</v>
      </c>
    </row>
    <row r="8810" spans="1:46" x14ac:dyDescent="0.25">
      <c r="A8810" t="s">
        <v>23</v>
      </c>
      <c r="B8810">
        <v>330000</v>
      </c>
      <c r="C8810" t="s">
        <v>558</v>
      </c>
      <c r="D8810">
        <v>330300</v>
      </c>
      <c r="E8810" t="s">
        <v>302</v>
      </c>
      <c r="F8810" t="s">
        <v>303</v>
      </c>
      <c r="G8810" t="s">
        <v>596</v>
      </c>
      <c r="H8810" t="s">
        <v>304</v>
      </c>
      <c r="I8810" t="s">
        <v>533</v>
      </c>
      <c r="J8810" t="s">
        <v>534</v>
      </c>
      <c r="K8810" t="s">
        <v>76</v>
      </c>
      <c r="L8810" t="s">
        <v>597</v>
      </c>
      <c r="M8810">
        <v>4013</v>
      </c>
      <c r="N8810" t="s">
        <v>306</v>
      </c>
      <c r="O8810" t="s">
        <v>598</v>
      </c>
      <c r="P8810" t="s">
        <v>308</v>
      </c>
      <c r="S8810" t="s">
        <v>598</v>
      </c>
      <c r="T8810" t="s">
        <v>308</v>
      </c>
      <c r="U8810" t="s">
        <v>507</v>
      </c>
      <c r="V8810" t="s">
        <v>508</v>
      </c>
      <c r="W8810" t="s">
        <v>509</v>
      </c>
      <c r="X8810" t="s">
        <v>510</v>
      </c>
      <c r="Y8810" t="s">
        <v>133</v>
      </c>
      <c r="Z8810" s="1">
        <v>100000000020</v>
      </c>
      <c r="AA8810" t="s">
        <v>580</v>
      </c>
      <c r="AB8810" t="s">
        <v>581</v>
      </c>
      <c r="AC8810" t="s">
        <v>540</v>
      </c>
      <c r="AD8810" t="s">
        <v>10439</v>
      </c>
      <c r="AE8810" s="6">
        <v>44974.593564814801</v>
      </c>
      <c r="AF8810">
        <f t="shared" ca="1" si="5556"/>
        <v>67</v>
      </c>
      <c r="AG8810">
        <f t="shared" ca="1" si="5557"/>
        <v>28</v>
      </c>
      <c r="AH8810">
        <v>92</v>
      </c>
      <c r="AI8810" t="s">
        <v>562</v>
      </c>
      <c r="AJ8810" t="s">
        <v>563</v>
      </c>
      <c r="AK8810">
        <f t="shared" ca="1" si="5558"/>
        <v>51</v>
      </c>
      <c r="AL8810">
        <f t="shared" ca="1" si="5561"/>
        <v>5</v>
      </c>
      <c r="AM8810" s="6">
        <v>44974.593564814801</v>
      </c>
      <c r="AN8810">
        <f t="shared" ca="1" si="5559"/>
        <v>11</v>
      </c>
      <c r="AO8810">
        <f t="shared" ca="1" si="5560"/>
        <v>33</v>
      </c>
      <c r="AP8810" s="6">
        <v>44974.593564814801</v>
      </c>
      <c r="AQ8810">
        <f t="shared" ca="1" si="5536"/>
        <v>33</v>
      </c>
      <c r="AR8810">
        <f t="shared" ca="1" si="5537"/>
        <v>11</v>
      </c>
      <c r="AS8810" s="6">
        <v>44974.593564814801</v>
      </c>
      <c r="AT8810" s="6">
        <v>44974.593564814801</v>
      </c>
    </row>
    <row r="8811" spans="1:46" x14ac:dyDescent="0.25">
      <c r="A8811" t="s">
        <v>23</v>
      </c>
      <c r="B8811">
        <v>330000</v>
      </c>
      <c r="C8811" t="s">
        <v>558</v>
      </c>
      <c r="D8811">
        <v>330300</v>
      </c>
      <c r="E8811" t="s">
        <v>232</v>
      </c>
      <c r="F8811" t="s">
        <v>233</v>
      </c>
      <c r="G8811" t="s">
        <v>532</v>
      </c>
      <c r="H8811" t="s">
        <v>234</v>
      </c>
      <c r="I8811" t="s">
        <v>533</v>
      </c>
      <c r="J8811" t="s">
        <v>534</v>
      </c>
      <c r="K8811" t="s">
        <v>76</v>
      </c>
      <c r="L8811" t="s">
        <v>535</v>
      </c>
      <c r="M8811">
        <v>103</v>
      </c>
      <c r="N8811" t="s">
        <v>165</v>
      </c>
      <c r="O8811" t="s">
        <v>536</v>
      </c>
      <c r="P8811" t="s">
        <v>537</v>
      </c>
      <c r="S8811" t="s">
        <v>536</v>
      </c>
      <c r="T8811" t="s">
        <v>238</v>
      </c>
      <c r="U8811" t="s">
        <v>507</v>
      </c>
      <c r="V8811" t="s">
        <v>508</v>
      </c>
      <c r="W8811" t="s">
        <v>509</v>
      </c>
      <c r="X8811" t="s">
        <v>510</v>
      </c>
      <c r="Y8811" t="s">
        <v>133</v>
      </c>
      <c r="Z8811" s="1">
        <v>100000000020</v>
      </c>
      <c r="AA8811" t="s">
        <v>1195</v>
      </c>
      <c r="AB8811" t="s">
        <v>1196</v>
      </c>
      <c r="AC8811" t="s">
        <v>528</v>
      </c>
      <c r="AD8811" t="s">
        <v>10440</v>
      </c>
      <c r="AE8811" s="6">
        <v>44959.6863773148</v>
      </c>
      <c r="AF8811">
        <f t="shared" ca="1" si="5556"/>
        <v>8</v>
      </c>
      <c r="AG8811">
        <f t="shared" ca="1" si="5557"/>
        <v>52</v>
      </c>
      <c r="AH8811">
        <v>3840</v>
      </c>
      <c r="AI8811" t="s">
        <v>1338</v>
      </c>
      <c r="AJ8811" t="s">
        <v>1339</v>
      </c>
      <c r="AK8811">
        <f t="shared" ca="1" si="5558"/>
        <v>92</v>
      </c>
      <c r="AL8811">
        <f t="shared" ca="1" si="5561"/>
        <v>98</v>
      </c>
      <c r="AM8811" s="6">
        <v>44959.6863773148</v>
      </c>
      <c r="AN8811">
        <f t="shared" ca="1" si="5559"/>
        <v>94</v>
      </c>
      <c r="AO8811">
        <f t="shared" ca="1" si="5560"/>
        <v>36</v>
      </c>
      <c r="AP8811" s="6">
        <v>44959.6863773148</v>
      </c>
      <c r="AQ8811">
        <f t="shared" ca="1" si="5536"/>
        <v>36</v>
      </c>
      <c r="AR8811">
        <f t="shared" ca="1" si="5537"/>
        <v>94</v>
      </c>
      <c r="AS8811" s="6">
        <v>44959.6863773148</v>
      </c>
      <c r="AT8811" s="6">
        <v>44959.6864236111</v>
      </c>
    </row>
    <row r="8812" spans="1:46" x14ac:dyDescent="0.25">
      <c r="A8812" t="s">
        <v>23</v>
      </c>
      <c r="B8812">
        <v>330000</v>
      </c>
      <c r="C8812" t="s">
        <v>549</v>
      </c>
      <c r="D8812">
        <v>330100</v>
      </c>
      <c r="E8812" t="s">
        <v>302</v>
      </c>
      <c r="F8812" t="s">
        <v>303</v>
      </c>
      <c r="G8812" t="s">
        <v>596</v>
      </c>
      <c r="H8812" t="s">
        <v>304</v>
      </c>
      <c r="I8812" t="s">
        <v>533</v>
      </c>
      <c r="J8812" t="s">
        <v>534</v>
      </c>
      <c r="K8812" t="s">
        <v>76</v>
      </c>
      <c r="L8812" t="s">
        <v>597</v>
      </c>
      <c r="M8812">
        <v>4013</v>
      </c>
      <c r="N8812" t="s">
        <v>306</v>
      </c>
      <c r="O8812" t="s">
        <v>598</v>
      </c>
      <c r="P8812" t="s">
        <v>308</v>
      </c>
      <c r="S8812" t="s">
        <v>598</v>
      </c>
      <c r="T8812" t="s">
        <v>308</v>
      </c>
      <c r="U8812" t="s">
        <v>507</v>
      </c>
      <c r="V8812" t="s">
        <v>508</v>
      </c>
      <c r="W8812" t="s">
        <v>509</v>
      </c>
      <c r="X8812" t="s">
        <v>510</v>
      </c>
      <c r="Y8812" t="s">
        <v>133</v>
      </c>
      <c r="Z8812" s="1">
        <v>100000000020</v>
      </c>
      <c r="AA8812" t="s">
        <v>604</v>
      </c>
      <c r="AB8812" t="s">
        <v>605</v>
      </c>
      <c r="AC8812" t="s">
        <v>514</v>
      </c>
      <c r="AD8812" t="s">
        <v>10441</v>
      </c>
      <c r="AE8812" s="6">
        <v>44959.417233796303</v>
      </c>
      <c r="AF8812">
        <f t="shared" ca="1" si="5556"/>
        <v>27</v>
      </c>
      <c r="AG8812">
        <f t="shared" ca="1" si="5557"/>
        <v>91</v>
      </c>
      <c r="AH8812">
        <v>36.799999999999997</v>
      </c>
      <c r="AI8812" t="s">
        <v>4137</v>
      </c>
      <c r="AJ8812" t="s">
        <v>4138</v>
      </c>
      <c r="AK8812">
        <f t="shared" ca="1" si="5558"/>
        <v>52</v>
      </c>
      <c r="AL8812">
        <f t="shared" ca="1" si="5561"/>
        <v>58</v>
      </c>
      <c r="AM8812" s="6">
        <v>44959.417233796303</v>
      </c>
      <c r="AN8812">
        <f t="shared" ca="1" si="5559"/>
        <v>79</v>
      </c>
      <c r="AO8812">
        <f t="shared" ca="1" si="5560"/>
        <v>34</v>
      </c>
      <c r="AP8812" s="6">
        <v>44959.417233796303</v>
      </c>
      <c r="AQ8812">
        <f t="shared" ca="1" si="5536"/>
        <v>34</v>
      </c>
      <c r="AR8812">
        <f t="shared" ca="1" si="5537"/>
        <v>79</v>
      </c>
      <c r="AS8812" s="6">
        <v>44959.417233796303</v>
      </c>
      <c r="AT8812" s="6">
        <v>44959.417233796303</v>
      </c>
    </row>
    <row r="8813" spans="1:46" x14ac:dyDescent="0.25">
      <c r="A8813" t="s">
        <v>23</v>
      </c>
      <c r="B8813">
        <v>330000</v>
      </c>
      <c r="C8813" t="s">
        <v>590</v>
      </c>
      <c r="D8813">
        <v>331000</v>
      </c>
      <c r="E8813" t="s">
        <v>232</v>
      </c>
      <c r="F8813" t="s">
        <v>233</v>
      </c>
      <c r="G8813" t="s">
        <v>532</v>
      </c>
      <c r="H8813" t="s">
        <v>234</v>
      </c>
      <c r="I8813" t="s">
        <v>533</v>
      </c>
      <c r="J8813" t="s">
        <v>534</v>
      </c>
      <c r="K8813" t="s">
        <v>76</v>
      </c>
      <c r="L8813" t="s">
        <v>535</v>
      </c>
      <c r="M8813">
        <v>103</v>
      </c>
      <c r="N8813" t="s">
        <v>165</v>
      </c>
      <c r="O8813" t="s">
        <v>536</v>
      </c>
      <c r="P8813" t="s">
        <v>537</v>
      </c>
      <c r="S8813" t="s">
        <v>536</v>
      </c>
      <c r="T8813" t="s">
        <v>238</v>
      </c>
      <c r="U8813" t="s">
        <v>507</v>
      </c>
      <c r="V8813" t="s">
        <v>508</v>
      </c>
      <c r="W8813" t="s">
        <v>509</v>
      </c>
      <c r="X8813" t="s">
        <v>510</v>
      </c>
      <c r="Y8813" t="s">
        <v>133</v>
      </c>
      <c r="Z8813" s="1">
        <v>100000000020</v>
      </c>
      <c r="AA8813" t="s">
        <v>1177</v>
      </c>
      <c r="AB8813" t="s">
        <v>1178</v>
      </c>
      <c r="AC8813" t="s">
        <v>514</v>
      </c>
      <c r="AD8813" t="s">
        <v>10442</v>
      </c>
      <c r="AE8813" s="6">
        <v>44965.799502314803</v>
      </c>
      <c r="AF8813">
        <f t="shared" ref="AF8813:AF8822" ca="1" si="5562">INT(RAND()*100)</f>
        <v>12</v>
      </c>
      <c r="AG8813">
        <f t="shared" ref="AG8813:AG8822" ca="1" si="5563">INT(RAND()*100)</f>
        <v>99</v>
      </c>
      <c r="AH8813">
        <v>24</v>
      </c>
      <c r="AI8813" t="s">
        <v>664</v>
      </c>
      <c r="AJ8813" t="s">
        <v>665</v>
      </c>
      <c r="AK8813">
        <f t="shared" ref="AK8813:AK8822" ca="1" si="5564">INT(RAND()*100)</f>
        <v>75</v>
      </c>
      <c r="AL8813">
        <f t="shared" ca="1" si="5561"/>
        <v>35</v>
      </c>
      <c r="AM8813" s="6">
        <v>44965.799502314803</v>
      </c>
      <c r="AN8813">
        <f t="shared" ref="AN8813:AN8822" ca="1" si="5565">INT(RAND()*100)</f>
        <v>46</v>
      </c>
      <c r="AO8813">
        <f t="shared" ref="AO8813:AO8822" ca="1" si="5566">INT(RAND()*100)</f>
        <v>25</v>
      </c>
      <c r="AP8813" s="6">
        <v>44965.799502314803</v>
      </c>
      <c r="AQ8813">
        <f t="shared" ca="1" si="5536"/>
        <v>25</v>
      </c>
      <c r="AR8813">
        <f t="shared" ca="1" si="5537"/>
        <v>46</v>
      </c>
      <c r="AS8813" s="6">
        <v>44965.799502314803</v>
      </c>
      <c r="AT8813" s="6">
        <v>44965.799513888902</v>
      </c>
    </row>
    <row r="8814" spans="1:46" x14ac:dyDescent="0.25">
      <c r="A8814" t="s">
        <v>23</v>
      </c>
      <c r="B8814">
        <v>330000</v>
      </c>
      <c r="C8814" t="s">
        <v>758</v>
      </c>
      <c r="D8814">
        <v>330900</v>
      </c>
      <c r="E8814" t="s">
        <v>302</v>
      </c>
      <c r="F8814" t="s">
        <v>303</v>
      </c>
      <c r="G8814" t="s">
        <v>596</v>
      </c>
      <c r="H8814" t="s">
        <v>304</v>
      </c>
      <c r="I8814" t="s">
        <v>533</v>
      </c>
      <c r="J8814" t="s">
        <v>534</v>
      </c>
      <c r="K8814" t="s">
        <v>76</v>
      </c>
      <c r="L8814" t="s">
        <v>597</v>
      </c>
      <c r="M8814">
        <v>4013</v>
      </c>
      <c r="N8814" t="s">
        <v>306</v>
      </c>
      <c r="O8814" t="s">
        <v>598</v>
      </c>
      <c r="P8814" t="s">
        <v>308</v>
      </c>
      <c r="S8814" t="s">
        <v>598</v>
      </c>
      <c r="T8814" t="s">
        <v>308</v>
      </c>
      <c r="U8814" t="s">
        <v>507</v>
      </c>
      <c r="V8814" t="s">
        <v>508</v>
      </c>
      <c r="W8814" t="s">
        <v>509</v>
      </c>
      <c r="X8814" t="s">
        <v>510</v>
      </c>
      <c r="Y8814" t="s">
        <v>133</v>
      </c>
      <c r="Z8814" s="1">
        <v>100000000020</v>
      </c>
      <c r="AA8814" t="s">
        <v>2931</v>
      </c>
      <c r="AB8814" t="s">
        <v>2932</v>
      </c>
      <c r="AC8814" t="s">
        <v>588</v>
      </c>
      <c r="AD8814" t="s">
        <v>10443</v>
      </c>
      <c r="AE8814" s="6">
        <v>44979.663715277798</v>
      </c>
      <c r="AF8814">
        <f t="shared" ca="1" si="5562"/>
        <v>96</v>
      </c>
      <c r="AG8814">
        <f t="shared" ca="1" si="5563"/>
        <v>17</v>
      </c>
      <c r="AH8814">
        <v>36.799999999999997</v>
      </c>
      <c r="AI8814">
        <v>9.1330900732428301E+17</v>
      </c>
      <c r="AJ8814" t="s">
        <v>1442</v>
      </c>
      <c r="AK8814">
        <f t="shared" ca="1" si="5564"/>
        <v>40</v>
      </c>
      <c r="AL8814">
        <f t="shared" ref="AL8814:AL8823" ca="1" si="5567">INT(RAND()*100)</f>
        <v>94</v>
      </c>
      <c r="AM8814" s="6">
        <v>44979.663715277798</v>
      </c>
      <c r="AN8814">
        <f t="shared" ca="1" si="5565"/>
        <v>23</v>
      </c>
      <c r="AO8814">
        <f t="shared" ca="1" si="5566"/>
        <v>75</v>
      </c>
      <c r="AP8814" s="6">
        <v>44979.663715277798</v>
      </c>
      <c r="AQ8814">
        <f t="shared" ca="1" si="5536"/>
        <v>75</v>
      </c>
      <c r="AR8814">
        <f t="shared" ca="1" si="5537"/>
        <v>23</v>
      </c>
      <c r="AS8814" s="6">
        <v>44979.663715277798</v>
      </c>
      <c r="AT8814" s="6">
        <v>44979.663738425901</v>
      </c>
    </row>
    <row r="8815" spans="1:46" x14ac:dyDescent="0.25">
      <c r="A8815" t="s">
        <v>23</v>
      </c>
      <c r="B8815">
        <v>330000</v>
      </c>
      <c r="C8815" t="s">
        <v>549</v>
      </c>
      <c r="D8815">
        <v>330100</v>
      </c>
      <c r="E8815" t="s">
        <v>232</v>
      </c>
      <c r="F8815" t="s">
        <v>233</v>
      </c>
      <c r="G8815" t="s">
        <v>532</v>
      </c>
      <c r="H8815" t="s">
        <v>234</v>
      </c>
      <c r="I8815" t="s">
        <v>533</v>
      </c>
      <c r="J8815" t="s">
        <v>534</v>
      </c>
      <c r="K8815" t="s">
        <v>76</v>
      </c>
      <c r="L8815" t="s">
        <v>535</v>
      </c>
      <c r="M8815">
        <v>103</v>
      </c>
      <c r="N8815" t="s">
        <v>165</v>
      </c>
      <c r="O8815" t="s">
        <v>536</v>
      </c>
      <c r="P8815" t="s">
        <v>537</v>
      </c>
      <c r="S8815" t="s">
        <v>536</v>
      </c>
      <c r="T8815" t="s">
        <v>238</v>
      </c>
      <c r="U8815" t="s">
        <v>507</v>
      </c>
      <c r="V8815" t="s">
        <v>508</v>
      </c>
      <c r="W8815" t="s">
        <v>509</v>
      </c>
      <c r="X8815" t="s">
        <v>510</v>
      </c>
      <c r="Y8815" t="s">
        <v>133</v>
      </c>
      <c r="Z8815" s="1">
        <v>100000000020</v>
      </c>
      <c r="AA8815" t="s">
        <v>716</v>
      </c>
      <c r="AB8815" t="s">
        <v>717</v>
      </c>
      <c r="AC8815" t="s">
        <v>588</v>
      </c>
      <c r="AD8815" t="s">
        <v>10444</v>
      </c>
      <c r="AE8815" s="6">
        <v>44959.418749999997</v>
      </c>
      <c r="AF8815">
        <f t="shared" ca="1" si="5562"/>
        <v>30</v>
      </c>
      <c r="AG8815">
        <f t="shared" ca="1" si="5563"/>
        <v>50</v>
      </c>
      <c r="AH8815">
        <v>96</v>
      </c>
      <c r="AI8815">
        <v>9.1330100704305894E+17</v>
      </c>
      <c r="AJ8815" t="s">
        <v>579</v>
      </c>
      <c r="AK8815">
        <f t="shared" ca="1" si="5564"/>
        <v>34</v>
      </c>
      <c r="AL8815">
        <f t="shared" ca="1" si="5567"/>
        <v>13</v>
      </c>
      <c r="AM8815" s="6">
        <v>44959.418749999997</v>
      </c>
      <c r="AN8815">
        <f t="shared" ca="1" si="5565"/>
        <v>10</v>
      </c>
      <c r="AO8815">
        <f t="shared" ca="1" si="5566"/>
        <v>67</v>
      </c>
      <c r="AP8815" s="6">
        <v>44959.418749999997</v>
      </c>
      <c r="AQ8815">
        <f t="shared" ca="1" si="5536"/>
        <v>67</v>
      </c>
      <c r="AR8815">
        <f t="shared" ca="1" si="5537"/>
        <v>10</v>
      </c>
      <c r="AS8815" s="6">
        <v>44959.418749999997</v>
      </c>
      <c r="AT8815" s="6">
        <v>44959.418761574103</v>
      </c>
    </row>
    <row r="8816" spans="1:46" x14ac:dyDescent="0.25">
      <c r="A8816" t="s">
        <v>23</v>
      </c>
      <c r="B8816">
        <v>330000</v>
      </c>
      <c r="C8816" t="s">
        <v>590</v>
      </c>
      <c r="D8816">
        <v>331000</v>
      </c>
      <c r="E8816" t="s">
        <v>302</v>
      </c>
      <c r="F8816" t="s">
        <v>303</v>
      </c>
      <c r="G8816" t="s">
        <v>596</v>
      </c>
      <c r="H8816" t="s">
        <v>304</v>
      </c>
      <c r="I8816" t="s">
        <v>533</v>
      </c>
      <c r="J8816" t="s">
        <v>534</v>
      </c>
      <c r="K8816" t="s">
        <v>76</v>
      </c>
      <c r="L8816" t="s">
        <v>597</v>
      </c>
      <c r="M8816">
        <v>4013</v>
      </c>
      <c r="N8816" t="s">
        <v>306</v>
      </c>
      <c r="O8816" t="s">
        <v>598</v>
      </c>
      <c r="P8816" t="s">
        <v>308</v>
      </c>
      <c r="S8816" t="s">
        <v>598</v>
      </c>
      <c r="T8816" t="s">
        <v>308</v>
      </c>
      <c r="U8816" t="s">
        <v>507</v>
      </c>
      <c r="V8816" t="s">
        <v>508</v>
      </c>
      <c r="W8816" t="s">
        <v>509</v>
      </c>
      <c r="X8816" t="s">
        <v>510</v>
      </c>
      <c r="Y8816" t="s">
        <v>133</v>
      </c>
      <c r="Z8816" s="1">
        <v>100000000020</v>
      </c>
      <c r="AA8816" t="s">
        <v>1316</v>
      </c>
      <c r="AB8816" t="s">
        <v>1317</v>
      </c>
      <c r="AC8816" t="s">
        <v>514</v>
      </c>
      <c r="AD8816" t="s">
        <v>10445</v>
      </c>
      <c r="AE8816" s="6">
        <v>44970.431585648097</v>
      </c>
      <c r="AF8816">
        <f t="shared" ca="1" si="5562"/>
        <v>43</v>
      </c>
      <c r="AG8816">
        <f t="shared" ca="1" si="5563"/>
        <v>63</v>
      </c>
      <c r="AH8816">
        <v>736</v>
      </c>
      <c r="AI8816" t="s">
        <v>1319</v>
      </c>
      <c r="AJ8816" t="s">
        <v>1320</v>
      </c>
      <c r="AK8816">
        <f t="shared" ca="1" si="5564"/>
        <v>99</v>
      </c>
      <c r="AL8816">
        <f t="shared" ca="1" si="5567"/>
        <v>26</v>
      </c>
      <c r="AM8816" s="6">
        <v>44970.431585648097</v>
      </c>
      <c r="AN8816">
        <f t="shared" ca="1" si="5565"/>
        <v>39</v>
      </c>
      <c r="AO8816">
        <f t="shared" ca="1" si="5566"/>
        <v>42</v>
      </c>
      <c r="AP8816" s="6">
        <v>44970.431585648097</v>
      </c>
      <c r="AQ8816">
        <f t="shared" ca="1" si="5536"/>
        <v>42</v>
      </c>
      <c r="AR8816">
        <f t="shared" ca="1" si="5537"/>
        <v>39</v>
      </c>
      <c r="AS8816" s="6">
        <v>44970.431585648097</v>
      </c>
      <c r="AT8816" s="6">
        <v>44970.431631944397</v>
      </c>
    </row>
    <row r="8817" spans="1:46" x14ac:dyDescent="0.25">
      <c r="A8817" t="s">
        <v>23</v>
      </c>
      <c r="B8817">
        <v>330000</v>
      </c>
      <c r="C8817" t="s">
        <v>549</v>
      </c>
      <c r="D8817">
        <v>330100</v>
      </c>
      <c r="E8817" t="s">
        <v>232</v>
      </c>
      <c r="F8817" t="s">
        <v>233</v>
      </c>
      <c r="G8817" t="s">
        <v>532</v>
      </c>
      <c r="H8817" t="s">
        <v>234</v>
      </c>
      <c r="I8817" t="s">
        <v>533</v>
      </c>
      <c r="J8817" t="s">
        <v>534</v>
      </c>
      <c r="K8817" t="s">
        <v>76</v>
      </c>
      <c r="L8817" t="s">
        <v>535</v>
      </c>
      <c r="M8817">
        <v>103</v>
      </c>
      <c r="N8817" t="s">
        <v>165</v>
      </c>
      <c r="O8817" t="s">
        <v>536</v>
      </c>
      <c r="P8817" t="s">
        <v>537</v>
      </c>
      <c r="S8817" t="s">
        <v>536</v>
      </c>
      <c r="T8817" t="s">
        <v>238</v>
      </c>
      <c r="U8817" t="s">
        <v>507</v>
      </c>
      <c r="V8817" t="s">
        <v>508</v>
      </c>
      <c r="W8817" t="s">
        <v>509</v>
      </c>
      <c r="X8817" t="s">
        <v>510</v>
      </c>
      <c r="Y8817" t="s">
        <v>133</v>
      </c>
      <c r="Z8817" s="1">
        <v>100000000020</v>
      </c>
      <c r="AA8817" t="s">
        <v>1331</v>
      </c>
      <c r="AB8817" t="s">
        <v>1332</v>
      </c>
      <c r="AC8817" t="s">
        <v>698</v>
      </c>
      <c r="AD8817" t="s">
        <v>10446</v>
      </c>
      <c r="AE8817" s="6">
        <v>44972.389745370398</v>
      </c>
      <c r="AF8817">
        <f t="shared" ca="1" si="5562"/>
        <v>90</v>
      </c>
      <c r="AG8817">
        <f t="shared" ca="1" si="5563"/>
        <v>89</v>
      </c>
      <c r="AH8817">
        <v>19.2</v>
      </c>
      <c r="AI8817">
        <v>9.1330100704305894E+17</v>
      </c>
      <c r="AJ8817" t="s">
        <v>579</v>
      </c>
      <c r="AK8817">
        <f t="shared" ca="1" si="5564"/>
        <v>31</v>
      </c>
      <c r="AL8817">
        <f t="shared" ca="1" si="5567"/>
        <v>66</v>
      </c>
      <c r="AM8817" s="6">
        <v>44972.389745370398</v>
      </c>
      <c r="AN8817">
        <f t="shared" ca="1" si="5565"/>
        <v>9</v>
      </c>
      <c r="AO8817">
        <f t="shared" ca="1" si="5566"/>
        <v>94</v>
      </c>
      <c r="AP8817" s="6">
        <v>44972.389745370398</v>
      </c>
      <c r="AQ8817">
        <f t="shared" ca="1" si="5536"/>
        <v>94</v>
      </c>
      <c r="AR8817">
        <f t="shared" ca="1" si="5537"/>
        <v>9</v>
      </c>
      <c r="AS8817" s="6">
        <v>44972.389745370398</v>
      </c>
      <c r="AT8817" s="6">
        <v>44972.389780092599</v>
      </c>
    </row>
    <row r="8818" spans="1:46" x14ac:dyDescent="0.25">
      <c r="A8818" t="s">
        <v>23</v>
      </c>
      <c r="B8818">
        <v>330000</v>
      </c>
      <c r="C8818" t="s">
        <v>558</v>
      </c>
      <c r="D8818">
        <v>330300</v>
      </c>
      <c r="E8818" t="s">
        <v>302</v>
      </c>
      <c r="F8818" t="s">
        <v>303</v>
      </c>
      <c r="G8818" t="s">
        <v>596</v>
      </c>
      <c r="H8818" t="s">
        <v>304</v>
      </c>
      <c r="I8818" t="s">
        <v>533</v>
      </c>
      <c r="J8818" t="s">
        <v>534</v>
      </c>
      <c r="K8818" t="s">
        <v>76</v>
      </c>
      <c r="L8818" t="s">
        <v>597</v>
      </c>
      <c r="M8818">
        <v>4013</v>
      </c>
      <c r="N8818" t="s">
        <v>306</v>
      </c>
      <c r="O8818" t="s">
        <v>598</v>
      </c>
      <c r="P8818" t="s">
        <v>308</v>
      </c>
      <c r="S8818" t="s">
        <v>598</v>
      </c>
      <c r="T8818" t="s">
        <v>308</v>
      </c>
      <c r="U8818" t="s">
        <v>507</v>
      </c>
      <c r="V8818" t="s">
        <v>508</v>
      </c>
      <c r="W8818" t="s">
        <v>509</v>
      </c>
      <c r="X8818" t="s">
        <v>510</v>
      </c>
      <c r="Y8818" t="s">
        <v>133</v>
      </c>
      <c r="Z8818" s="1">
        <v>100000000020</v>
      </c>
      <c r="AA8818" t="s">
        <v>4313</v>
      </c>
      <c r="AB8818" t="s">
        <v>4314</v>
      </c>
      <c r="AC8818" t="s">
        <v>514</v>
      </c>
      <c r="AD8818" t="s">
        <v>10447</v>
      </c>
      <c r="AE8818" s="6">
        <v>44974.427604166704</v>
      </c>
      <c r="AF8818">
        <f t="shared" ca="1" si="5562"/>
        <v>89</v>
      </c>
      <c r="AG8818">
        <f t="shared" ca="1" si="5563"/>
        <v>28</v>
      </c>
      <c r="AH8818">
        <v>36.799999999999997</v>
      </c>
      <c r="AI8818" t="s">
        <v>562</v>
      </c>
      <c r="AJ8818" t="s">
        <v>563</v>
      </c>
      <c r="AK8818">
        <f t="shared" ca="1" si="5564"/>
        <v>12</v>
      </c>
      <c r="AL8818">
        <f t="shared" ca="1" si="5567"/>
        <v>78</v>
      </c>
      <c r="AM8818" s="6">
        <v>44974.427604166704</v>
      </c>
      <c r="AN8818">
        <f t="shared" ca="1" si="5565"/>
        <v>43</v>
      </c>
      <c r="AO8818">
        <f t="shared" ca="1" si="5566"/>
        <v>19</v>
      </c>
      <c r="AP8818" s="6">
        <v>44974.427604166704</v>
      </c>
      <c r="AQ8818">
        <f t="shared" ca="1" si="5536"/>
        <v>19</v>
      </c>
      <c r="AR8818">
        <f t="shared" ca="1" si="5537"/>
        <v>43</v>
      </c>
      <c r="AS8818" s="6">
        <v>44974.427604166704</v>
      </c>
      <c r="AT8818" s="6">
        <v>44974.4276157407</v>
      </c>
    </row>
    <row r="8819" spans="1:46" x14ac:dyDescent="0.25">
      <c r="A8819" t="s">
        <v>23</v>
      </c>
      <c r="B8819">
        <v>330000</v>
      </c>
      <c r="C8819" t="s">
        <v>544</v>
      </c>
      <c r="D8819">
        <v>330700</v>
      </c>
      <c r="E8819" t="s">
        <v>381</v>
      </c>
      <c r="F8819" t="s">
        <v>382</v>
      </c>
      <c r="G8819" t="s">
        <v>652</v>
      </c>
      <c r="H8819" t="s">
        <v>99</v>
      </c>
      <c r="I8819" t="s">
        <v>653</v>
      </c>
      <c r="J8819" t="s">
        <v>383</v>
      </c>
      <c r="K8819" t="s">
        <v>76</v>
      </c>
      <c r="L8819" t="s">
        <v>654</v>
      </c>
      <c r="M8819">
        <v>1033</v>
      </c>
      <c r="N8819" t="s">
        <v>385</v>
      </c>
      <c r="O8819" t="s">
        <v>655</v>
      </c>
      <c r="P8819" t="s">
        <v>387</v>
      </c>
      <c r="S8819" t="s">
        <v>655</v>
      </c>
      <c r="T8819" t="s">
        <v>387</v>
      </c>
      <c r="U8819" t="s">
        <v>507</v>
      </c>
      <c r="V8819" t="s">
        <v>508</v>
      </c>
      <c r="W8819" t="s">
        <v>509</v>
      </c>
      <c r="X8819" t="s">
        <v>510</v>
      </c>
      <c r="Y8819" t="s">
        <v>656</v>
      </c>
      <c r="Z8819" s="1">
        <v>10000000004</v>
      </c>
      <c r="AA8819" t="s">
        <v>854</v>
      </c>
      <c r="AB8819" t="s">
        <v>855</v>
      </c>
      <c r="AC8819" t="s">
        <v>856</v>
      </c>
      <c r="AD8819" t="s">
        <v>10448</v>
      </c>
      <c r="AE8819" s="6">
        <v>44984.3592824074</v>
      </c>
      <c r="AF8819">
        <f t="shared" ca="1" si="5562"/>
        <v>23</v>
      </c>
      <c r="AG8819">
        <f t="shared" ca="1" si="5563"/>
        <v>65</v>
      </c>
      <c r="AH8819">
        <v>140.4</v>
      </c>
      <c r="AI8819">
        <v>9.1330702147347302E+17</v>
      </c>
      <c r="AJ8819" t="s">
        <v>660</v>
      </c>
      <c r="AK8819">
        <f t="shared" ca="1" si="5564"/>
        <v>93</v>
      </c>
      <c r="AL8819">
        <f t="shared" ca="1" si="5567"/>
        <v>76</v>
      </c>
      <c r="AM8819" s="6">
        <v>44984.3592824074</v>
      </c>
      <c r="AN8819">
        <f t="shared" ca="1" si="5565"/>
        <v>68</v>
      </c>
      <c r="AO8819">
        <f t="shared" ca="1" si="5566"/>
        <v>37</v>
      </c>
      <c r="AP8819" s="6">
        <v>44984.3592824074</v>
      </c>
      <c r="AQ8819">
        <f t="shared" ca="1" si="5536"/>
        <v>37</v>
      </c>
      <c r="AR8819">
        <f t="shared" ca="1" si="5537"/>
        <v>68</v>
      </c>
      <c r="AS8819" s="6">
        <v>44984.3592824074</v>
      </c>
      <c r="AT8819" s="6">
        <v>44984.359398148103</v>
      </c>
    </row>
    <row r="8820" spans="1:46" x14ac:dyDescent="0.25">
      <c r="A8820" t="s">
        <v>23</v>
      </c>
      <c r="B8820">
        <v>330000</v>
      </c>
      <c r="C8820" t="s">
        <v>500</v>
      </c>
      <c r="D8820">
        <v>331100</v>
      </c>
      <c r="E8820" t="s">
        <v>200</v>
      </c>
      <c r="F8820" t="s">
        <v>201</v>
      </c>
      <c r="G8820" t="s">
        <v>519</v>
      </c>
      <c r="H8820" t="s">
        <v>520</v>
      </c>
      <c r="I8820" t="s">
        <v>503</v>
      </c>
      <c r="J8820" t="s">
        <v>504</v>
      </c>
      <c r="K8820" t="s">
        <v>76</v>
      </c>
      <c r="L8820" t="s">
        <v>521</v>
      </c>
      <c r="M8820">
        <v>1274</v>
      </c>
      <c r="N8820" t="s">
        <v>204</v>
      </c>
      <c r="O8820" t="s">
        <v>522</v>
      </c>
      <c r="P8820" t="s">
        <v>523</v>
      </c>
      <c r="S8820" t="s">
        <v>522</v>
      </c>
      <c r="T8820" t="s">
        <v>208</v>
      </c>
      <c r="U8820" t="s">
        <v>524</v>
      </c>
      <c r="V8820" t="s">
        <v>525</v>
      </c>
      <c r="W8820" t="s">
        <v>509</v>
      </c>
      <c r="X8820" t="s">
        <v>510</v>
      </c>
      <c r="Y8820" t="s">
        <v>92</v>
      </c>
      <c r="Z8820" s="1">
        <v>10000000009</v>
      </c>
      <c r="AA8820" t="s">
        <v>3331</v>
      </c>
      <c r="AB8820" t="s">
        <v>3332</v>
      </c>
      <c r="AC8820" t="s">
        <v>698</v>
      </c>
      <c r="AD8820" t="s">
        <v>10449</v>
      </c>
      <c r="AE8820" s="6">
        <v>44984.672673611101</v>
      </c>
      <c r="AF8820">
        <f t="shared" ca="1" si="5562"/>
        <v>94</v>
      </c>
      <c r="AG8820">
        <f t="shared" ca="1" si="5563"/>
        <v>42</v>
      </c>
      <c r="AH8820">
        <v>9576</v>
      </c>
      <c r="AI8820" t="s">
        <v>834</v>
      </c>
      <c r="AJ8820" t="s">
        <v>835</v>
      </c>
      <c r="AK8820">
        <f t="shared" ca="1" si="5564"/>
        <v>23</v>
      </c>
      <c r="AL8820">
        <f t="shared" ca="1" si="5567"/>
        <v>21</v>
      </c>
      <c r="AM8820" s="6">
        <v>44984.672673611101</v>
      </c>
      <c r="AN8820">
        <f t="shared" ca="1" si="5565"/>
        <v>19</v>
      </c>
      <c r="AO8820">
        <f t="shared" ca="1" si="5566"/>
        <v>22</v>
      </c>
      <c r="AP8820" s="6">
        <v>44984.672673611101</v>
      </c>
      <c r="AQ8820">
        <f t="shared" ca="1" si="5536"/>
        <v>22</v>
      </c>
      <c r="AR8820">
        <f t="shared" ca="1" si="5537"/>
        <v>19</v>
      </c>
      <c r="AS8820" s="6">
        <v>44984.672673611101</v>
      </c>
      <c r="AT8820" s="6">
        <v>44984.672673611101</v>
      </c>
    </row>
    <row r="8821" spans="1:46" x14ac:dyDescent="0.25">
      <c r="A8821" t="s">
        <v>23</v>
      </c>
      <c r="B8821">
        <v>330000</v>
      </c>
      <c r="C8821" t="s">
        <v>518</v>
      </c>
      <c r="D8821">
        <v>330200</v>
      </c>
      <c r="E8821" t="s">
        <v>232</v>
      </c>
      <c r="F8821" t="s">
        <v>233</v>
      </c>
      <c r="G8821" t="s">
        <v>532</v>
      </c>
      <c r="H8821" t="s">
        <v>234</v>
      </c>
      <c r="I8821" t="s">
        <v>533</v>
      </c>
      <c r="J8821" t="s">
        <v>534</v>
      </c>
      <c r="K8821" t="s">
        <v>76</v>
      </c>
      <c r="L8821" t="s">
        <v>535</v>
      </c>
      <c r="M8821">
        <v>103</v>
      </c>
      <c r="N8821" t="s">
        <v>165</v>
      </c>
      <c r="O8821" t="s">
        <v>536</v>
      </c>
      <c r="P8821" t="s">
        <v>537</v>
      </c>
      <c r="S8821" t="s">
        <v>536</v>
      </c>
      <c r="T8821" t="s">
        <v>238</v>
      </c>
      <c r="U8821" t="s">
        <v>507</v>
      </c>
      <c r="V8821" t="s">
        <v>508</v>
      </c>
      <c r="W8821" t="s">
        <v>509</v>
      </c>
      <c r="X8821" t="s">
        <v>510</v>
      </c>
      <c r="Y8821" t="s">
        <v>133</v>
      </c>
      <c r="Z8821" s="1">
        <v>100000000020</v>
      </c>
      <c r="AA8821" t="s">
        <v>913</v>
      </c>
      <c r="AB8821" t="s">
        <v>914</v>
      </c>
      <c r="AC8821" t="s">
        <v>514</v>
      </c>
      <c r="AD8821" t="s">
        <v>10450</v>
      </c>
      <c r="AE8821" s="6">
        <v>44961.603599536997</v>
      </c>
      <c r="AF8821">
        <f t="shared" ca="1" si="5562"/>
        <v>12</v>
      </c>
      <c r="AG8821">
        <f t="shared" ca="1" si="5563"/>
        <v>77</v>
      </c>
      <c r="AH8821">
        <v>48</v>
      </c>
      <c r="AI8821" t="s">
        <v>542</v>
      </c>
      <c r="AJ8821" t="s">
        <v>543</v>
      </c>
      <c r="AK8821">
        <f t="shared" ca="1" si="5564"/>
        <v>74</v>
      </c>
      <c r="AL8821">
        <f t="shared" ca="1" si="5567"/>
        <v>3</v>
      </c>
      <c r="AM8821" s="6">
        <v>44961.603599536997</v>
      </c>
      <c r="AN8821">
        <f t="shared" ca="1" si="5565"/>
        <v>64</v>
      </c>
      <c r="AO8821">
        <f t="shared" ca="1" si="5566"/>
        <v>27</v>
      </c>
      <c r="AP8821" s="6">
        <v>44961.603599536997</v>
      </c>
      <c r="AQ8821">
        <f t="shared" ca="1" si="5536"/>
        <v>27</v>
      </c>
      <c r="AR8821">
        <f t="shared" ca="1" si="5537"/>
        <v>64</v>
      </c>
      <c r="AS8821" s="6">
        <v>44961.603599536997</v>
      </c>
      <c r="AT8821" s="6">
        <v>44961.603611111103</v>
      </c>
    </row>
    <row r="8822" spans="1:46" x14ac:dyDescent="0.25">
      <c r="A8822" t="s">
        <v>23</v>
      </c>
      <c r="B8822">
        <v>330000</v>
      </c>
      <c r="C8822" t="s">
        <v>783</v>
      </c>
      <c r="D8822">
        <v>330500</v>
      </c>
      <c r="E8822" t="s">
        <v>232</v>
      </c>
      <c r="F8822" t="s">
        <v>233</v>
      </c>
      <c r="G8822" t="s">
        <v>532</v>
      </c>
      <c r="H8822" t="s">
        <v>234</v>
      </c>
      <c r="I8822" t="s">
        <v>533</v>
      </c>
      <c r="J8822" t="s">
        <v>534</v>
      </c>
      <c r="K8822" t="s">
        <v>76</v>
      </c>
      <c r="L8822" t="s">
        <v>535</v>
      </c>
      <c r="M8822">
        <v>103</v>
      </c>
      <c r="N8822" t="s">
        <v>165</v>
      </c>
      <c r="O8822" t="s">
        <v>536</v>
      </c>
      <c r="P8822" t="s">
        <v>537</v>
      </c>
      <c r="S8822" t="s">
        <v>536</v>
      </c>
      <c r="T8822" t="s">
        <v>238</v>
      </c>
      <c r="U8822" t="s">
        <v>507</v>
      </c>
      <c r="V8822" t="s">
        <v>508</v>
      </c>
      <c r="W8822" t="s">
        <v>509</v>
      </c>
      <c r="X8822" t="s">
        <v>510</v>
      </c>
      <c r="Y8822" t="s">
        <v>133</v>
      </c>
      <c r="Z8822" s="1">
        <v>100000000020</v>
      </c>
      <c r="AA8822" t="s">
        <v>904</v>
      </c>
      <c r="AB8822" t="s">
        <v>905</v>
      </c>
      <c r="AC8822" t="s">
        <v>528</v>
      </c>
      <c r="AD8822" t="s">
        <v>10451</v>
      </c>
      <c r="AE8822" s="6">
        <v>44963.407395833303</v>
      </c>
      <c r="AF8822">
        <f t="shared" ca="1" si="5562"/>
        <v>4</v>
      </c>
      <c r="AG8822">
        <f t="shared" ca="1" si="5563"/>
        <v>34</v>
      </c>
      <c r="AH8822">
        <v>480</v>
      </c>
      <c r="AI8822">
        <v>9.1330502147034099E+17</v>
      </c>
      <c r="AJ8822" t="s">
        <v>900</v>
      </c>
      <c r="AK8822">
        <f t="shared" ca="1" si="5564"/>
        <v>26</v>
      </c>
      <c r="AL8822">
        <f t="shared" ca="1" si="5567"/>
        <v>6</v>
      </c>
      <c r="AM8822" s="6">
        <v>44963.407395833303</v>
      </c>
      <c r="AN8822">
        <f t="shared" ca="1" si="5565"/>
        <v>18</v>
      </c>
      <c r="AO8822">
        <f t="shared" ca="1" si="5566"/>
        <v>76</v>
      </c>
      <c r="AP8822" s="6">
        <v>44963.407395833303</v>
      </c>
      <c r="AQ8822">
        <f t="shared" ca="1" si="5536"/>
        <v>76</v>
      </c>
      <c r="AR8822">
        <f t="shared" ca="1" si="5537"/>
        <v>18</v>
      </c>
      <c r="AS8822" s="6">
        <v>44963.407395833303</v>
      </c>
      <c r="AT8822" s="6">
        <v>44963.4074189815</v>
      </c>
    </row>
    <row r="8823" spans="1:46" x14ac:dyDescent="0.25">
      <c r="A8823" t="s">
        <v>23</v>
      </c>
      <c r="B8823">
        <v>330000</v>
      </c>
      <c r="C8823" t="s">
        <v>637</v>
      </c>
      <c r="D8823">
        <v>330600</v>
      </c>
      <c r="E8823" t="s">
        <v>232</v>
      </c>
      <c r="F8823" t="s">
        <v>233</v>
      </c>
      <c r="G8823" t="s">
        <v>532</v>
      </c>
      <c r="H8823" t="s">
        <v>234</v>
      </c>
      <c r="I8823" t="s">
        <v>533</v>
      </c>
      <c r="J8823" t="s">
        <v>534</v>
      </c>
      <c r="K8823" t="s">
        <v>76</v>
      </c>
      <c r="L8823" t="s">
        <v>535</v>
      </c>
      <c r="M8823">
        <v>103</v>
      </c>
      <c r="N8823" t="s">
        <v>165</v>
      </c>
      <c r="O8823" t="s">
        <v>536</v>
      </c>
      <c r="P8823" t="s">
        <v>537</v>
      </c>
      <c r="S8823" t="s">
        <v>536</v>
      </c>
      <c r="T8823" t="s">
        <v>238</v>
      </c>
      <c r="U8823" t="s">
        <v>507</v>
      </c>
      <c r="V8823" t="s">
        <v>508</v>
      </c>
      <c r="W8823" t="s">
        <v>509</v>
      </c>
      <c r="X8823" t="s">
        <v>510</v>
      </c>
      <c r="Y8823" t="s">
        <v>133</v>
      </c>
      <c r="Z8823" s="1">
        <v>100000000020</v>
      </c>
      <c r="AA8823" t="s">
        <v>837</v>
      </c>
      <c r="AB8823" t="s">
        <v>838</v>
      </c>
      <c r="AC8823" t="s">
        <v>540</v>
      </c>
      <c r="AD8823" t="s">
        <v>10452</v>
      </c>
      <c r="AE8823" s="6">
        <v>44964.355983796297</v>
      </c>
      <c r="AF8823">
        <f t="shared" ref="AF8823:AF8832" ca="1" si="5568">INT(RAND()*100)</f>
        <v>64</v>
      </c>
      <c r="AG8823">
        <f t="shared" ref="AG8823:AG8832" ca="1" si="5569">INT(RAND()*100)</f>
        <v>61</v>
      </c>
      <c r="AH8823">
        <v>48</v>
      </c>
      <c r="AI8823">
        <v>9.1330100704305894E+17</v>
      </c>
      <c r="AJ8823" t="s">
        <v>579</v>
      </c>
      <c r="AK8823">
        <f t="shared" ref="AK8823:AK8832" ca="1" si="5570">INT(RAND()*100)</f>
        <v>80</v>
      </c>
      <c r="AL8823">
        <f t="shared" ca="1" si="5567"/>
        <v>74</v>
      </c>
      <c r="AM8823" s="6">
        <v>44964.355983796297</v>
      </c>
      <c r="AN8823">
        <f t="shared" ref="AN8823:AN8832" ca="1" si="5571">INT(RAND()*100)</f>
        <v>78</v>
      </c>
      <c r="AO8823">
        <f t="shared" ref="AO8823:AO8832" ca="1" si="5572">INT(RAND()*100)</f>
        <v>4</v>
      </c>
      <c r="AP8823" s="6">
        <v>44964.355983796297</v>
      </c>
      <c r="AQ8823">
        <f t="shared" ca="1" si="5536"/>
        <v>4</v>
      </c>
      <c r="AR8823">
        <f t="shared" ca="1" si="5537"/>
        <v>78</v>
      </c>
      <c r="AS8823" s="6">
        <v>44964.355983796297</v>
      </c>
      <c r="AT8823" s="6">
        <v>44964.355983796297</v>
      </c>
    </row>
    <row r="8824" spans="1:46" x14ac:dyDescent="0.25">
      <c r="A8824" t="s">
        <v>23</v>
      </c>
      <c r="B8824">
        <v>330000</v>
      </c>
      <c r="C8824" t="s">
        <v>544</v>
      </c>
      <c r="D8824">
        <v>330700</v>
      </c>
      <c r="E8824" t="s">
        <v>232</v>
      </c>
      <c r="F8824" t="s">
        <v>233</v>
      </c>
      <c r="G8824" t="s">
        <v>532</v>
      </c>
      <c r="H8824" t="s">
        <v>234</v>
      </c>
      <c r="I8824" t="s">
        <v>533</v>
      </c>
      <c r="J8824" t="s">
        <v>534</v>
      </c>
      <c r="K8824" t="s">
        <v>76</v>
      </c>
      <c r="L8824" t="s">
        <v>535</v>
      </c>
      <c r="M8824">
        <v>103</v>
      </c>
      <c r="N8824" t="s">
        <v>165</v>
      </c>
      <c r="O8824" t="s">
        <v>536</v>
      </c>
      <c r="P8824" t="s">
        <v>537</v>
      </c>
      <c r="S8824" t="s">
        <v>536</v>
      </c>
      <c r="T8824" t="s">
        <v>238</v>
      </c>
      <c r="U8824" t="s">
        <v>507</v>
      </c>
      <c r="V8824" t="s">
        <v>508</v>
      </c>
      <c r="W8824" t="s">
        <v>509</v>
      </c>
      <c r="X8824" t="s">
        <v>510</v>
      </c>
      <c r="Y8824" t="s">
        <v>133</v>
      </c>
      <c r="Z8824" s="1">
        <v>100000000020</v>
      </c>
      <c r="AA8824" t="s">
        <v>1174</v>
      </c>
      <c r="AB8824" t="s">
        <v>1175</v>
      </c>
      <c r="AC8824" t="s">
        <v>540</v>
      </c>
      <c r="AD8824" t="s">
        <v>10453</v>
      </c>
      <c r="AE8824" s="6">
        <v>44970.543611111098</v>
      </c>
      <c r="AF8824">
        <f t="shared" ca="1" si="5568"/>
        <v>59</v>
      </c>
      <c r="AG8824">
        <f t="shared" ca="1" si="5569"/>
        <v>2</v>
      </c>
      <c r="AH8824">
        <v>144</v>
      </c>
      <c r="AI8824">
        <v>9.1330781147385498E+17</v>
      </c>
      <c r="AJ8824" t="s">
        <v>548</v>
      </c>
      <c r="AK8824">
        <f t="shared" ca="1" si="5570"/>
        <v>24</v>
      </c>
      <c r="AL8824">
        <f t="shared" ref="AL8824:AL8833" ca="1" si="5573">INT(RAND()*100)</f>
        <v>99</v>
      </c>
      <c r="AM8824" s="6">
        <v>44970.543611111098</v>
      </c>
      <c r="AN8824">
        <f t="shared" ca="1" si="5571"/>
        <v>23</v>
      </c>
      <c r="AO8824">
        <f t="shared" ca="1" si="5572"/>
        <v>68</v>
      </c>
      <c r="AP8824" s="6">
        <v>44970.543611111098</v>
      </c>
      <c r="AQ8824">
        <f t="shared" ca="1" si="5536"/>
        <v>68</v>
      </c>
      <c r="AR8824">
        <f t="shared" ca="1" si="5537"/>
        <v>23</v>
      </c>
      <c r="AS8824" s="6">
        <v>44970.543611111098</v>
      </c>
      <c r="AT8824" s="6">
        <v>44970.543622685203</v>
      </c>
    </row>
    <row r="8825" spans="1:46" x14ac:dyDescent="0.25">
      <c r="A8825" t="s">
        <v>23</v>
      </c>
      <c r="B8825">
        <v>330000</v>
      </c>
      <c r="C8825" t="s">
        <v>558</v>
      </c>
      <c r="D8825">
        <v>330300</v>
      </c>
      <c r="E8825" t="s">
        <v>302</v>
      </c>
      <c r="F8825" t="s">
        <v>303</v>
      </c>
      <c r="G8825" t="s">
        <v>596</v>
      </c>
      <c r="H8825" t="s">
        <v>304</v>
      </c>
      <c r="I8825" t="s">
        <v>533</v>
      </c>
      <c r="J8825" t="s">
        <v>534</v>
      </c>
      <c r="K8825" t="s">
        <v>76</v>
      </c>
      <c r="L8825" t="s">
        <v>597</v>
      </c>
      <c r="M8825">
        <v>4013</v>
      </c>
      <c r="N8825" t="s">
        <v>306</v>
      </c>
      <c r="O8825" t="s">
        <v>598</v>
      </c>
      <c r="P8825" t="s">
        <v>308</v>
      </c>
      <c r="S8825" t="s">
        <v>598</v>
      </c>
      <c r="T8825" t="s">
        <v>308</v>
      </c>
      <c r="U8825" t="s">
        <v>507</v>
      </c>
      <c r="V8825" t="s">
        <v>508</v>
      </c>
      <c r="W8825" t="s">
        <v>509</v>
      </c>
      <c r="X8825" t="s">
        <v>510</v>
      </c>
      <c r="Y8825" t="s">
        <v>133</v>
      </c>
      <c r="Z8825" s="1">
        <v>100000000020</v>
      </c>
      <c r="AA8825" t="s">
        <v>3627</v>
      </c>
      <c r="AB8825" t="s">
        <v>3628</v>
      </c>
      <c r="AC8825" t="s">
        <v>514</v>
      </c>
      <c r="AD8825" t="s">
        <v>10454</v>
      </c>
      <c r="AE8825" s="6">
        <v>44971.532488425903</v>
      </c>
      <c r="AF8825">
        <f t="shared" ca="1" si="5568"/>
        <v>28</v>
      </c>
      <c r="AG8825">
        <f t="shared" ca="1" si="5569"/>
        <v>59</v>
      </c>
      <c r="AH8825">
        <v>92</v>
      </c>
      <c r="AI8825" t="s">
        <v>562</v>
      </c>
      <c r="AJ8825" t="s">
        <v>563</v>
      </c>
      <c r="AK8825">
        <f t="shared" ca="1" si="5570"/>
        <v>71</v>
      </c>
      <c r="AL8825">
        <f t="shared" ca="1" si="5573"/>
        <v>51</v>
      </c>
      <c r="AM8825" s="6">
        <v>44971.532488425903</v>
      </c>
      <c r="AN8825">
        <f t="shared" ca="1" si="5571"/>
        <v>71</v>
      </c>
      <c r="AO8825">
        <f t="shared" ca="1" si="5572"/>
        <v>53</v>
      </c>
      <c r="AP8825" s="6">
        <v>44971.532488425903</v>
      </c>
      <c r="AQ8825">
        <f t="shared" ca="1" si="5536"/>
        <v>53</v>
      </c>
      <c r="AR8825">
        <f t="shared" ca="1" si="5537"/>
        <v>71</v>
      </c>
      <c r="AS8825" s="6">
        <v>44971.532488425903</v>
      </c>
      <c r="AT8825" s="6">
        <v>44971.532500000001</v>
      </c>
    </row>
    <row r="8826" spans="1:46" x14ac:dyDescent="0.25">
      <c r="A8826" t="s">
        <v>23</v>
      </c>
      <c r="B8826">
        <v>330000</v>
      </c>
      <c r="C8826" t="s">
        <v>558</v>
      </c>
      <c r="D8826">
        <v>330300</v>
      </c>
      <c r="E8826" t="s">
        <v>302</v>
      </c>
      <c r="F8826" t="s">
        <v>303</v>
      </c>
      <c r="G8826" t="s">
        <v>596</v>
      </c>
      <c r="H8826" t="s">
        <v>304</v>
      </c>
      <c r="I8826" t="s">
        <v>533</v>
      </c>
      <c r="J8826" t="s">
        <v>534</v>
      </c>
      <c r="K8826" t="s">
        <v>76</v>
      </c>
      <c r="L8826" t="s">
        <v>597</v>
      </c>
      <c r="M8826">
        <v>4013</v>
      </c>
      <c r="N8826" t="s">
        <v>306</v>
      </c>
      <c r="O8826" t="s">
        <v>598</v>
      </c>
      <c r="P8826" t="s">
        <v>308</v>
      </c>
      <c r="S8826" t="s">
        <v>598</v>
      </c>
      <c r="T8826" t="s">
        <v>308</v>
      </c>
      <c r="U8826" t="s">
        <v>507</v>
      </c>
      <c r="V8826" t="s">
        <v>508</v>
      </c>
      <c r="W8826" t="s">
        <v>509</v>
      </c>
      <c r="X8826" t="s">
        <v>510</v>
      </c>
      <c r="Y8826" t="s">
        <v>133</v>
      </c>
      <c r="Z8826" s="1">
        <v>100000000020</v>
      </c>
      <c r="AA8826" t="s">
        <v>991</v>
      </c>
      <c r="AB8826" t="s">
        <v>992</v>
      </c>
      <c r="AC8826" t="s">
        <v>528</v>
      </c>
      <c r="AD8826" t="s">
        <v>10455</v>
      </c>
      <c r="AE8826" s="6">
        <v>44974.401909722197</v>
      </c>
      <c r="AF8826">
        <f t="shared" ca="1" si="5568"/>
        <v>4</v>
      </c>
      <c r="AG8826">
        <f t="shared" ca="1" si="5569"/>
        <v>31</v>
      </c>
      <c r="AH8826">
        <v>184</v>
      </c>
      <c r="AI8826" t="s">
        <v>562</v>
      </c>
      <c r="AJ8826" t="s">
        <v>563</v>
      </c>
      <c r="AK8826">
        <f t="shared" ca="1" si="5570"/>
        <v>98</v>
      </c>
      <c r="AL8826">
        <f t="shared" ca="1" si="5573"/>
        <v>35</v>
      </c>
      <c r="AM8826" s="6">
        <v>44974.401909722197</v>
      </c>
      <c r="AN8826">
        <f t="shared" ca="1" si="5571"/>
        <v>3</v>
      </c>
      <c r="AO8826">
        <f t="shared" ca="1" si="5572"/>
        <v>83</v>
      </c>
      <c r="AP8826" s="6">
        <v>44974.401909722197</v>
      </c>
      <c r="AQ8826">
        <f t="shared" ca="1" si="5536"/>
        <v>83</v>
      </c>
      <c r="AR8826">
        <f t="shared" ca="1" si="5537"/>
        <v>3</v>
      </c>
      <c r="AS8826" s="6">
        <v>44974.401909722197</v>
      </c>
      <c r="AT8826" s="6">
        <v>44974.401909722197</v>
      </c>
    </row>
    <row r="8827" spans="1:46" x14ac:dyDescent="0.25">
      <c r="A8827" t="s">
        <v>23</v>
      </c>
      <c r="B8827">
        <v>330000</v>
      </c>
      <c r="C8827" t="s">
        <v>616</v>
      </c>
      <c r="D8827">
        <v>330800</v>
      </c>
      <c r="E8827" t="s">
        <v>232</v>
      </c>
      <c r="F8827" t="s">
        <v>233</v>
      </c>
      <c r="G8827" t="s">
        <v>532</v>
      </c>
      <c r="H8827" t="s">
        <v>234</v>
      </c>
      <c r="I8827" t="s">
        <v>533</v>
      </c>
      <c r="J8827" t="s">
        <v>534</v>
      </c>
      <c r="K8827" t="s">
        <v>76</v>
      </c>
      <c r="L8827" t="s">
        <v>535</v>
      </c>
      <c r="M8827">
        <v>103</v>
      </c>
      <c r="N8827" t="s">
        <v>165</v>
      </c>
      <c r="O8827" t="s">
        <v>536</v>
      </c>
      <c r="P8827" t="s">
        <v>537</v>
      </c>
      <c r="S8827" t="s">
        <v>536</v>
      </c>
      <c r="T8827" t="s">
        <v>238</v>
      </c>
      <c r="U8827" t="s">
        <v>507</v>
      </c>
      <c r="V8827" t="s">
        <v>508</v>
      </c>
      <c r="W8827" t="s">
        <v>509</v>
      </c>
      <c r="X8827" t="s">
        <v>510</v>
      </c>
      <c r="Y8827" t="s">
        <v>133</v>
      </c>
      <c r="Z8827" s="1">
        <v>100000000020</v>
      </c>
      <c r="AA8827" t="s">
        <v>631</v>
      </c>
      <c r="AB8827" t="s">
        <v>632</v>
      </c>
      <c r="AC8827" t="s">
        <v>540</v>
      </c>
      <c r="AD8827" t="s">
        <v>10456</v>
      </c>
      <c r="AE8827" s="6">
        <v>44977.634351851899</v>
      </c>
      <c r="AF8827">
        <f t="shared" ca="1" si="5568"/>
        <v>99</v>
      </c>
      <c r="AG8827">
        <f t="shared" ca="1" si="5569"/>
        <v>30</v>
      </c>
      <c r="AH8827">
        <v>48</v>
      </c>
      <c r="AI8827">
        <v>9.1330100704305894E+17</v>
      </c>
      <c r="AJ8827" t="s">
        <v>579</v>
      </c>
      <c r="AK8827">
        <f t="shared" ca="1" si="5570"/>
        <v>7</v>
      </c>
      <c r="AL8827">
        <f t="shared" ca="1" si="5573"/>
        <v>3</v>
      </c>
      <c r="AM8827" s="6">
        <v>44977.634351851899</v>
      </c>
      <c r="AN8827">
        <f t="shared" ca="1" si="5571"/>
        <v>66</v>
      </c>
      <c r="AO8827">
        <f t="shared" ca="1" si="5572"/>
        <v>33</v>
      </c>
      <c r="AP8827" s="6">
        <v>44977.634351851899</v>
      </c>
      <c r="AQ8827">
        <f t="shared" ca="1" si="5536"/>
        <v>33</v>
      </c>
      <c r="AR8827">
        <f t="shared" ca="1" si="5537"/>
        <v>66</v>
      </c>
      <c r="AS8827" s="6">
        <v>44977.634351851899</v>
      </c>
      <c r="AT8827" s="6">
        <v>44977.634351851899</v>
      </c>
    </row>
    <row r="8828" spans="1:46" x14ac:dyDescent="0.25">
      <c r="A8828" t="s">
        <v>23</v>
      </c>
      <c r="B8828">
        <v>330000</v>
      </c>
      <c r="C8828" t="s">
        <v>518</v>
      </c>
      <c r="D8828">
        <v>330200</v>
      </c>
      <c r="E8828" t="s">
        <v>232</v>
      </c>
      <c r="F8828" t="s">
        <v>233</v>
      </c>
      <c r="G8828" t="s">
        <v>532</v>
      </c>
      <c r="H8828" t="s">
        <v>234</v>
      </c>
      <c r="I8828" t="s">
        <v>533</v>
      </c>
      <c r="J8828" t="s">
        <v>534</v>
      </c>
      <c r="K8828" t="s">
        <v>76</v>
      </c>
      <c r="L8828" t="s">
        <v>535</v>
      </c>
      <c r="M8828">
        <v>103</v>
      </c>
      <c r="N8828" t="s">
        <v>165</v>
      </c>
      <c r="O8828" t="s">
        <v>536</v>
      </c>
      <c r="P8828" t="s">
        <v>537</v>
      </c>
      <c r="S8828" t="s">
        <v>536</v>
      </c>
      <c r="T8828" t="s">
        <v>238</v>
      </c>
      <c r="U8828" t="s">
        <v>507</v>
      </c>
      <c r="V8828" t="s">
        <v>508</v>
      </c>
      <c r="W8828" t="s">
        <v>509</v>
      </c>
      <c r="X8828" t="s">
        <v>510</v>
      </c>
      <c r="Y8828" t="s">
        <v>133</v>
      </c>
      <c r="Z8828" s="1">
        <v>100000000020</v>
      </c>
      <c r="AA8828" t="s">
        <v>1768</v>
      </c>
      <c r="AB8828" t="s">
        <v>1769</v>
      </c>
      <c r="AC8828" t="s">
        <v>514</v>
      </c>
      <c r="AD8828" t="s">
        <v>10457</v>
      </c>
      <c r="AE8828" s="6">
        <v>44979.635300925896</v>
      </c>
      <c r="AF8828">
        <f t="shared" ca="1" si="5568"/>
        <v>60</v>
      </c>
      <c r="AG8828">
        <f t="shared" ca="1" si="5569"/>
        <v>58</v>
      </c>
      <c r="AH8828">
        <v>48</v>
      </c>
      <c r="AI8828" t="s">
        <v>542</v>
      </c>
      <c r="AJ8828" t="s">
        <v>543</v>
      </c>
      <c r="AK8828">
        <f t="shared" ca="1" si="5570"/>
        <v>32</v>
      </c>
      <c r="AL8828">
        <f t="shared" ca="1" si="5573"/>
        <v>56</v>
      </c>
      <c r="AM8828" s="6">
        <v>44979.635300925896</v>
      </c>
      <c r="AN8828">
        <f t="shared" ca="1" si="5571"/>
        <v>61</v>
      </c>
      <c r="AO8828">
        <f t="shared" ca="1" si="5572"/>
        <v>70</v>
      </c>
      <c r="AP8828" s="6">
        <v>44979.635300925896</v>
      </c>
      <c r="AQ8828">
        <f t="shared" ca="1" si="5536"/>
        <v>70</v>
      </c>
      <c r="AR8828">
        <f t="shared" ca="1" si="5537"/>
        <v>61</v>
      </c>
      <c r="AS8828" s="6">
        <v>44979.635300925896</v>
      </c>
      <c r="AT8828" s="6">
        <v>44979.635312500002</v>
      </c>
    </row>
    <row r="8829" spans="1:46" x14ac:dyDescent="0.25">
      <c r="A8829" t="s">
        <v>23</v>
      </c>
      <c r="B8829">
        <v>330000</v>
      </c>
      <c r="C8829" t="s">
        <v>616</v>
      </c>
      <c r="D8829">
        <v>330800</v>
      </c>
      <c r="E8829" t="s">
        <v>331</v>
      </c>
      <c r="F8829" t="s">
        <v>332</v>
      </c>
      <c r="G8829" t="s">
        <v>501</v>
      </c>
      <c r="H8829" t="s">
        <v>502</v>
      </c>
      <c r="I8829" t="s">
        <v>503</v>
      </c>
      <c r="J8829" t="s">
        <v>504</v>
      </c>
      <c r="K8829" t="s">
        <v>76</v>
      </c>
      <c r="L8829" t="s">
        <v>505</v>
      </c>
      <c r="M8829">
        <v>4621</v>
      </c>
      <c r="N8829" t="s">
        <v>334</v>
      </c>
      <c r="O8829" t="s">
        <v>506</v>
      </c>
      <c r="P8829" t="s">
        <v>336</v>
      </c>
      <c r="S8829" t="s">
        <v>506</v>
      </c>
      <c r="T8829" t="s">
        <v>336</v>
      </c>
      <c r="U8829" t="s">
        <v>507</v>
      </c>
      <c r="V8829" t="s">
        <v>508</v>
      </c>
      <c r="W8829" t="s">
        <v>509</v>
      </c>
      <c r="X8829" t="s">
        <v>510</v>
      </c>
      <c r="Y8829" t="s">
        <v>133</v>
      </c>
      <c r="Z8829" s="1">
        <v>100000000020</v>
      </c>
      <c r="AA8829" t="s">
        <v>3434</v>
      </c>
      <c r="AB8829" t="s">
        <v>3435</v>
      </c>
      <c r="AC8829" t="s">
        <v>514</v>
      </c>
      <c r="AD8829" t="s">
        <v>10458</v>
      </c>
      <c r="AE8829" s="6">
        <v>44984.5491666667</v>
      </c>
      <c r="AF8829">
        <f t="shared" ca="1" si="5568"/>
        <v>23</v>
      </c>
      <c r="AG8829">
        <f t="shared" ca="1" si="5569"/>
        <v>64</v>
      </c>
      <c r="AH8829">
        <v>4360</v>
      </c>
      <c r="AI8829">
        <v>9.1330800147760205E+17</v>
      </c>
      <c r="AJ8829" t="s">
        <v>2022</v>
      </c>
      <c r="AK8829">
        <f t="shared" ca="1" si="5570"/>
        <v>24</v>
      </c>
      <c r="AL8829">
        <f t="shared" ca="1" si="5573"/>
        <v>59</v>
      </c>
      <c r="AM8829" s="6">
        <v>44984.5491666667</v>
      </c>
      <c r="AN8829">
        <f t="shared" ca="1" si="5571"/>
        <v>15</v>
      </c>
      <c r="AO8829">
        <f t="shared" ca="1" si="5572"/>
        <v>31</v>
      </c>
      <c r="AP8829" s="6">
        <v>44984.5491666667</v>
      </c>
      <c r="AQ8829">
        <f t="shared" ca="1" si="5536"/>
        <v>31</v>
      </c>
      <c r="AR8829">
        <f t="shared" ca="1" si="5537"/>
        <v>15</v>
      </c>
      <c r="AS8829" s="6">
        <v>44984.5491666667</v>
      </c>
      <c r="AT8829" s="6">
        <v>44984.549189814803</v>
      </c>
    </row>
    <row r="8830" spans="1:46" x14ac:dyDescent="0.25">
      <c r="A8830" t="s">
        <v>23</v>
      </c>
      <c r="B8830">
        <v>330000</v>
      </c>
      <c r="C8830" t="s">
        <v>549</v>
      </c>
      <c r="D8830">
        <v>330100</v>
      </c>
      <c r="E8830" t="s">
        <v>200</v>
      </c>
      <c r="F8830" t="s">
        <v>201</v>
      </c>
      <c r="G8830" t="s">
        <v>519</v>
      </c>
      <c r="H8830" t="s">
        <v>520</v>
      </c>
      <c r="I8830" t="s">
        <v>503</v>
      </c>
      <c r="J8830" t="s">
        <v>504</v>
      </c>
      <c r="K8830" t="s">
        <v>76</v>
      </c>
      <c r="L8830" t="s">
        <v>521</v>
      </c>
      <c r="M8830">
        <v>1274</v>
      </c>
      <c r="N8830" t="s">
        <v>204</v>
      </c>
      <c r="O8830" t="s">
        <v>522</v>
      </c>
      <c r="P8830" t="s">
        <v>523</v>
      </c>
      <c r="S8830" t="s">
        <v>522</v>
      </c>
      <c r="T8830" t="s">
        <v>208</v>
      </c>
      <c r="U8830" t="s">
        <v>524</v>
      </c>
      <c r="V8830" t="s">
        <v>525</v>
      </c>
      <c r="W8830" t="s">
        <v>509</v>
      </c>
      <c r="X8830" t="s">
        <v>510</v>
      </c>
      <c r="Y8830" t="s">
        <v>92</v>
      </c>
      <c r="Z8830" s="1">
        <v>10000000009</v>
      </c>
      <c r="AA8830" t="s">
        <v>910</v>
      </c>
      <c r="AB8830" t="s">
        <v>911</v>
      </c>
      <c r="AC8830" t="s">
        <v>528</v>
      </c>
      <c r="AD8830" t="s">
        <v>10459</v>
      </c>
      <c r="AE8830" s="6">
        <v>44984.641192129602</v>
      </c>
      <c r="AF8830">
        <f t="shared" ca="1" si="5568"/>
        <v>77</v>
      </c>
      <c r="AG8830">
        <f t="shared" ca="1" si="5569"/>
        <v>97</v>
      </c>
      <c r="AH8830">
        <v>47880</v>
      </c>
      <c r="AI8830" t="s">
        <v>530</v>
      </c>
      <c r="AJ8830" t="s">
        <v>531</v>
      </c>
      <c r="AK8830">
        <f t="shared" ca="1" si="5570"/>
        <v>31</v>
      </c>
      <c r="AL8830">
        <f t="shared" ca="1" si="5573"/>
        <v>47</v>
      </c>
      <c r="AM8830" s="6">
        <v>44984.641192129602</v>
      </c>
      <c r="AN8830">
        <f t="shared" ca="1" si="5571"/>
        <v>8</v>
      </c>
      <c r="AO8830">
        <f t="shared" ca="1" si="5572"/>
        <v>7</v>
      </c>
      <c r="AP8830" s="6">
        <v>44984.641192129602</v>
      </c>
      <c r="AQ8830">
        <f t="shared" ca="1" si="5536"/>
        <v>7</v>
      </c>
      <c r="AR8830">
        <f t="shared" ca="1" si="5537"/>
        <v>8</v>
      </c>
      <c r="AS8830" s="6">
        <v>44984.641192129602</v>
      </c>
      <c r="AT8830" s="6">
        <v>44984.641192129602</v>
      </c>
    </row>
    <row r="8831" spans="1:46" x14ac:dyDescent="0.25">
      <c r="A8831" t="s">
        <v>23</v>
      </c>
      <c r="B8831">
        <v>330000</v>
      </c>
      <c r="C8831" t="s">
        <v>544</v>
      </c>
      <c r="D8831">
        <v>330700</v>
      </c>
      <c r="E8831" t="s">
        <v>232</v>
      </c>
      <c r="F8831" t="s">
        <v>233</v>
      </c>
      <c r="G8831" t="s">
        <v>532</v>
      </c>
      <c r="H8831" t="s">
        <v>234</v>
      </c>
      <c r="I8831" t="s">
        <v>533</v>
      </c>
      <c r="J8831" t="s">
        <v>534</v>
      </c>
      <c r="K8831" t="s">
        <v>76</v>
      </c>
      <c r="L8831" t="s">
        <v>535</v>
      </c>
      <c r="M8831">
        <v>103</v>
      </c>
      <c r="N8831" t="s">
        <v>165</v>
      </c>
      <c r="O8831" t="s">
        <v>536</v>
      </c>
      <c r="P8831" t="s">
        <v>537</v>
      </c>
      <c r="S8831" t="s">
        <v>536</v>
      </c>
      <c r="T8831" t="s">
        <v>238</v>
      </c>
      <c r="U8831" t="s">
        <v>507</v>
      </c>
      <c r="V8831" t="s">
        <v>508</v>
      </c>
      <c r="W8831" t="s">
        <v>509</v>
      </c>
      <c r="X8831" t="s">
        <v>510</v>
      </c>
      <c r="Y8831" t="s">
        <v>133</v>
      </c>
      <c r="Z8831" s="1">
        <v>100000000020</v>
      </c>
      <c r="AA8831" t="s">
        <v>1547</v>
      </c>
      <c r="AB8831" t="s">
        <v>1548</v>
      </c>
      <c r="AC8831" t="s">
        <v>698</v>
      </c>
      <c r="AD8831" t="s">
        <v>10460</v>
      </c>
      <c r="AE8831" s="6">
        <v>44963.4746759259</v>
      </c>
      <c r="AF8831">
        <f t="shared" ca="1" si="5568"/>
        <v>45</v>
      </c>
      <c r="AG8831">
        <f t="shared" ca="1" si="5569"/>
        <v>10</v>
      </c>
      <c r="AH8831">
        <v>48</v>
      </c>
      <c r="AI8831">
        <v>9.1330781147385498E+17</v>
      </c>
      <c r="AJ8831" t="s">
        <v>548</v>
      </c>
      <c r="AK8831">
        <f t="shared" ca="1" si="5570"/>
        <v>30</v>
      </c>
      <c r="AL8831">
        <f t="shared" ca="1" si="5573"/>
        <v>0</v>
      </c>
      <c r="AM8831" s="6">
        <v>44963.4746759259</v>
      </c>
      <c r="AN8831">
        <f t="shared" ca="1" si="5571"/>
        <v>53</v>
      </c>
      <c r="AO8831">
        <f t="shared" ca="1" si="5572"/>
        <v>96</v>
      </c>
      <c r="AP8831" s="6">
        <v>44963.4746759259</v>
      </c>
      <c r="AQ8831">
        <f t="shared" ca="1" si="5536"/>
        <v>96</v>
      </c>
      <c r="AR8831">
        <f t="shared" ca="1" si="5537"/>
        <v>53</v>
      </c>
      <c r="AS8831" s="6">
        <v>44963.4746759259</v>
      </c>
      <c r="AT8831" s="6">
        <v>44963.474687499998</v>
      </c>
    </row>
    <row r="8832" spans="1:46" x14ac:dyDescent="0.25">
      <c r="A8832" t="s">
        <v>23</v>
      </c>
      <c r="B8832">
        <v>330000</v>
      </c>
      <c r="C8832" t="s">
        <v>671</v>
      </c>
      <c r="D8832">
        <v>330400</v>
      </c>
      <c r="E8832" t="s">
        <v>232</v>
      </c>
      <c r="F8832" t="s">
        <v>233</v>
      </c>
      <c r="G8832" t="s">
        <v>532</v>
      </c>
      <c r="H8832" t="s">
        <v>234</v>
      </c>
      <c r="I8832" t="s">
        <v>533</v>
      </c>
      <c r="J8832" t="s">
        <v>534</v>
      </c>
      <c r="K8832" t="s">
        <v>76</v>
      </c>
      <c r="L8832" t="s">
        <v>535</v>
      </c>
      <c r="M8832">
        <v>103</v>
      </c>
      <c r="N8832" t="s">
        <v>165</v>
      </c>
      <c r="O8832" t="s">
        <v>536</v>
      </c>
      <c r="P8832" t="s">
        <v>537</v>
      </c>
      <c r="S8832" t="s">
        <v>536</v>
      </c>
      <c r="T8832" t="s">
        <v>238</v>
      </c>
      <c r="U8832" t="s">
        <v>507</v>
      </c>
      <c r="V8832" t="s">
        <v>508</v>
      </c>
      <c r="W8832" t="s">
        <v>509</v>
      </c>
      <c r="X8832" t="s">
        <v>510</v>
      </c>
      <c r="Y8832" t="s">
        <v>133</v>
      </c>
      <c r="Z8832" s="1">
        <v>100000000020</v>
      </c>
      <c r="AA8832" t="s">
        <v>1277</v>
      </c>
      <c r="AB8832" t="s">
        <v>1278</v>
      </c>
      <c r="AC8832" t="s">
        <v>540</v>
      </c>
      <c r="AD8832" t="s">
        <v>10461</v>
      </c>
      <c r="AE8832" s="6">
        <v>44975.361504629604</v>
      </c>
      <c r="AF8832">
        <f t="shared" ca="1" si="5568"/>
        <v>27</v>
      </c>
      <c r="AG8832">
        <f t="shared" ca="1" si="5569"/>
        <v>94</v>
      </c>
      <c r="AH8832">
        <v>96</v>
      </c>
      <c r="AI8832" t="s">
        <v>1039</v>
      </c>
      <c r="AJ8832" t="s">
        <v>1040</v>
      </c>
      <c r="AK8832">
        <f t="shared" ca="1" si="5570"/>
        <v>77</v>
      </c>
      <c r="AL8832">
        <f t="shared" ca="1" si="5573"/>
        <v>97</v>
      </c>
      <c r="AM8832" s="6">
        <v>44975.361504629604</v>
      </c>
      <c r="AN8832">
        <f t="shared" ca="1" si="5571"/>
        <v>80</v>
      </c>
      <c r="AO8832">
        <f t="shared" ca="1" si="5572"/>
        <v>36</v>
      </c>
      <c r="AP8832" s="6">
        <v>44975.361504629604</v>
      </c>
      <c r="AQ8832">
        <f t="shared" ca="1" si="5536"/>
        <v>36</v>
      </c>
      <c r="AR8832">
        <f t="shared" ca="1" si="5537"/>
        <v>80</v>
      </c>
      <c r="AS8832" s="6">
        <v>44975.361504629604</v>
      </c>
      <c r="AT8832" s="6">
        <v>44975.361527777801</v>
      </c>
    </row>
    <row r="8833" spans="1:46" x14ac:dyDescent="0.25">
      <c r="A8833" t="s">
        <v>23</v>
      </c>
      <c r="B8833">
        <v>330000</v>
      </c>
      <c r="C8833" t="s">
        <v>590</v>
      </c>
      <c r="D8833">
        <v>331000</v>
      </c>
      <c r="E8833" t="s">
        <v>232</v>
      </c>
      <c r="F8833" t="s">
        <v>233</v>
      </c>
      <c r="G8833" t="s">
        <v>532</v>
      </c>
      <c r="H8833" t="s">
        <v>234</v>
      </c>
      <c r="I8833" t="s">
        <v>533</v>
      </c>
      <c r="J8833" t="s">
        <v>534</v>
      </c>
      <c r="K8833" t="s">
        <v>76</v>
      </c>
      <c r="L8833" t="s">
        <v>535</v>
      </c>
      <c r="M8833">
        <v>103</v>
      </c>
      <c r="N8833" t="s">
        <v>165</v>
      </c>
      <c r="O8833" t="s">
        <v>536</v>
      </c>
      <c r="P8833" t="s">
        <v>537</v>
      </c>
      <c r="S8833" t="s">
        <v>536</v>
      </c>
      <c r="T8833" t="s">
        <v>238</v>
      </c>
      <c r="U8833" t="s">
        <v>507</v>
      </c>
      <c r="V8833" t="s">
        <v>508</v>
      </c>
      <c r="W8833" t="s">
        <v>509</v>
      </c>
      <c r="X8833" t="s">
        <v>510</v>
      </c>
      <c r="Y8833" t="s">
        <v>133</v>
      </c>
      <c r="Z8833" s="1">
        <v>100000000020</v>
      </c>
      <c r="AA8833" t="s">
        <v>4617</v>
      </c>
      <c r="AB8833" t="s">
        <v>4618</v>
      </c>
      <c r="AC8833" t="s">
        <v>698</v>
      </c>
      <c r="AD8833" t="s">
        <v>10462</v>
      </c>
      <c r="AE8833" s="6">
        <v>44985.619780092602</v>
      </c>
      <c r="AF8833">
        <f t="shared" ref="AF8833:AF8842" ca="1" si="5574">INT(RAND()*100)</f>
        <v>27</v>
      </c>
      <c r="AG8833">
        <f t="shared" ref="AG8833:AG8842" ca="1" si="5575">INT(RAND()*100)</f>
        <v>8</v>
      </c>
      <c r="AH8833">
        <v>960</v>
      </c>
      <c r="AI8833" t="s">
        <v>664</v>
      </c>
      <c r="AJ8833" t="s">
        <v>665</v>
      </c>
      <c r="AK8833">
        <f t="shared" ref="AK8833:AK8842" ca="1" si="5576">INT(RAND()*100)</f>
        <v>87</v>
      </c>
      <c r="AL8833">
        <f t="shared" ca="1" si="5573"/>
        <v>88</v>
      </c>
      <c r="AM8833" s="6">
        <v>44985.619780092602</v>
      </c>
      <c r="AN8833">
        <f t="shared" ref="AN8833:AN8842" ca="1" si="5577">INT(RAND()*100)</f>
        <v>69</v>
      </c>
      <c r="AO8833">
        <f t="shared" ref="AO8833:AO8842" ca="1" si="5578">INT(RAND()*100)</f>
        <v>69</v>
      </c>
      <c r="AP8833" s="6">
        <v>44985.619780092602</v>
      </c>
      <c r="AQ8833">
        <f t="shared" ca="1" si="5536"/>
        <v>69</v>
      </c>
      <c r="AR8833">
        <f t="shared" ca="1" si="5537"/>
        <v>69</v>
      </c>
      <c r="AS8833" s="6">
        <v>44985.619780092602</v>
      </c>
      <c r="AT8833" s="6">
        <v>44985.619803240697</v>
      </c>
    </row>
    <row r="8834" spans="1:46" x14ac:dyDescent="0.25">
      <c r="A8834" t="s">
        <v>23</v>
      </c>
      <c r="B8834">
        <v>330000</v>
      </c>
      <c r="C8834" t="s">
        <v>518</v>
      </c>
      <c r="D8834">
        <v>330200</v>
      </c>
      <c r="E8834" t="s">
        <v>232</v>
      </c>
      <c r="F8834" t="s">
        <v>233</v>
      </c>
      <c r="G8834" t="s">
        <v>532</v>
      </c>
      <c r="H8834" t="s">
        <v>234</v>
      </c>
      <c r="I8834" t="s">
        <v>533</v>
      </c>
      <c r="J8834" t="s">
        <v>534</v>
      </c>
      <c r="K8834" t="s">
        <v>76</v>
      </c>
      <c r="L8834" t="s">
        <v>535</v>
      </c>
      <c r="M8834">
        <v>103</v>
      </c>
      <c r="N8834" t="s">
        <v>165</v>
      </c>
      <c r="O8834" t="s">
        <v>536</v>
      </c>
      <c r="P8834" t="s">
        <v>537</v>
      </c>
      <c r="S8834" t="s">
        <v>536</v>
      </c>
      <c r="T8834" t="s">
        <v>238</v>
      </c>
      <c r="U8834" t="s">
        <v>507</v>
      </c>
      <c r="V8834" t="s">
        <v>508</v>
      </c>
      <c r="W8834" t="s">
        <v>509</v>
      </c>
      <c r="X8834" t="s">
        <v>510</v>
      </c>
      <c r="Y8834" t="s">
        <v>133</v>
      </c>
      <c r="Z8834" s="1">
        <v>100000000020</v>
      </c>
      <c r="AA8834" t="s">
        <v>526</v>
      </c>
      <c r="AB8834" t="s">
        <v>527</v>
      </c>
      <c r="AC8834" t="s">
        <v>528</v>
      </c>
      <c r="AD8834" t="s">
        <v>10463</v>
      </c>
      <c r="AE8834" s="6">
        <v>44981.651909722197</v>
      </c>
      <c r="AF8834">
        <f t="shared" ca="1" si="5574"/>
        <v>0</v>
      </c>
      <c r="AG8834">
        <f t="shared" ca="1" si="5575"/>
        <v>44</v>
      </c>
      <c r="AH8834">
        <v>960</v>
      </c>
      <c r="AI8834" t="s">
        <v>542</v>
      </c>
      <c r="AJ8834" t="s">
        <v>543</v>
      </c>
      <c r="AK8834">
        <f t="shared" ca="1" si="5576"/>
        <v>42</v>
      </c>
      <c r="AL8834">
        <f t="shared" ref="AL8834:AL8843" ca="1" si="5579">INT(RAND()*100)</f>
        <v>63</v>
      </c>
      <c r="AM8834" s="6">
        <v>44981.651909722197</v>
      </c>
      <c r="AN8834">
        <f t="shared" ca="1" si="5577"/>
        <v>20</v>
      </c>
      <c r="AO8834">
        <f t="shared" ca="1" si="5578"/>
        <v>50</v>
      </c>
      <c r="AP8834" s="6">
        <v>44981.651909722197</v>
      </c>
      <c r="AQ8834">
        <f t="shared" ca="1" si="5536"/>
        <v>50</v>
      </c>
      <c r="AR8834">
        <f t="shared" ca="1" si="5537"/>
        <v>20</v>
      </c>
      <c r="AS8834" s="6">
        <v>44981.651909722197</v>
      </c>
      <c r="AT8834" s="6">
        <v>44981.651932870402</v>
      </c>
    </row>
    <row r="8835" spans="1:46" x14ac:dyDescent="0.25">
      <c r="A8835" t="s">
        <v>23</v>
      </c>
      <c r="B8835">
        <v>330000</v>
      </c>
      <c r="C8835" t="s">
        <v>518</v>
      </c>
      <c r="D8835">
        <v>330200</v>
      </c>
      <c r="E8835" t="s">
        <v>331</v>
      </c>
      <c r="F8835" t="s">
        <v>332</v>
      </c>
      <c r="G8835" t="s">
        <v>501</v>
      </c>
      <c r="H8835" t="s">
        <v>502</v>
      </c>
      <c r="I8835" t="s">
        <v>503</v>
      </c>
      <c r="J8835" t="s">
        <v>504</v>
      </c>
      <c r="K8835" t="s">
        <v>76</v>
      </c>
      <c r="L8835" t="s">
        <v>505</v>
      </c>
      <c r="M8835">
        <v>4621</v>
      </c>
      <c r="N8835" t="s">
        <v>334</v>
      </c>
      <c r="O8835" t="s">
        <v>506</v>
      </c>
      <c r="P8835" t="s">
        <v>336</v>
      </c>
      <c r="S8835" t="s">
        <v>506</v>
      </c>
      <c r="T8835" t="s">
        <v>336</v>
      </c>
      <c r="U8835" t="s">
        <v>507</v>
      </c>
      <c r="V8835" t="s">
        <v>508</v>
      </c>
      <c r="W8835" t="s">
        <v>509</v>
      </c>
      <c r="X8835" t="s">
        <v>510</v>
      </c>
      <c r="Y8835" t="s">
        <v>133</v>
      </c>
      <c r="Z8835" s="1">
        <v>100000000020</v>
      </c>
      <c r="AA8835" t="s">
        <v>1052</v>
      </c>
      <c r="AB8835" t="s">
        <v>1053</v>
      </c>
      <c r="AC8835" t="s">
        <v>514</v>
      </c>
      <c r="AD8835" t="s">
        <v>10464</v>
      </c>
      <c r="AE8835" s="6">
        <v>44985.686435185198</v>
      </c>
      <c r="AF8835">
        <f t="shared" ca="1" si="5574"/>
        <v>30</v>
      </c>
      <c r="AG8835">
        <f t="shared" ca="1" si="5575"/>
        <v>80</v>
      </c>
      <c r="AH8835">
        <v>2180</v>
      </c>
      <c r="AI8835">
        <v>9.1330200144063104E+17</v>
      </c>
      <c r="AJ8835" t="s">
        <v>708</v>
      </c>
      <c r="AK8835">
        <f t="shared" ca="1" si="5576"/>
        <v>64</v>
      </c>
      <c r="AL8835">
        <f t="shared" ca="1" si="5579"/>
        <v>63</v>
      </c>
      <c r="AM8835" s="6">
        <v>44985.686435185198</v>
      </c>
      <c r="AN8835">
        <f t="shared" ca="1" si="5577"/>
        <v>76</v>
      </c>
      <c r="AO8835">
        <f t="shared" ca="1" si="5578"/>
        <v>46</v>
      </c>
      <c r="AP8835" s="6">
        <v>44985.686435185198</v>
      </c>
      <c r="AQ8835">
        <f t="shared" ref="AQ8835:AQ8898" ca="1" si="5580">AO8835</f>
        <v>46</v>
      </c>
      <c r="AR8835">
        <f t="shared" ref="AR8835:AR8898" ca="1" si="5581">AN8835</f>
        <v>76</v>
      </c>
      <c r="AS8835" s="6">
        <v>44985.686435185198</v>
      </c>
      <c r="AT8835" s="6">
        <v>44985.686469907399</v>
      </c>
    </row>
    <row r="8836" spans="1:46" x14ac:dyDescent="0.25">
      <c r="A8836" t="s">
        <v>23</v>
      </c>
      <c r="B8836">
        <v>330000</v>
      </c>
      <c r="C8836" t="s">
        <v>783</v>
      </c>
      <c r="D8836">
        <v>330500</v>
      </c>
      <c r="E8836" t="s">
        <v>232</v>
      </c>
      <c r="F8836" t="s">
        <v>233</v>
      </c>
      <c r="G8836" t="s">
        <v>532</v>
      </c>
      <c r="H8836" t="s">
        <v>234</v>
      </c>
      <c r="I8836" t="s">
        <v>533</v>
      </c>
      <c r="J8836" t="s">
        <v>534</v>
      </c>
      <c r="K8836" t="s">
        <v>76</v>
      </c>
      <c r="L8836" t="s">
        <v>535</v>
      </c>
      <c r="M8836">
        <v>103</v>
      </c>
      <c r="N8836" t="s">
        <v>165</v>
      </c>
      <c r="O8836" t="s">
        <v>536</v>
      </c>
      <c r="P8836" t="s">
        <v>537</v>
      </c>
      <c r="S8836" t="s">
        <v>536</v>
      </c>
      <c r="T8836" t="s">
        <v>238</v>
      </c>
      <c r="U8836" t="s">
        <v>507</v>
      </c>
      <c r="V8836" t="s">
        <v>508</v>
      </c>
      <c r="W8836" t="s">
        <v>509</v>
      </c>
      <c r="X8836" t="s">
        <v>510</v>
      </c>
      <c r="Y8836" t="s">
        <v>133</v>
      </c>
      <c r="Z8836" s="1">
        <v>100000000020</v>
      </c>
      <c r="AA8836" t="s">
        <v>904</v>
      </c>
      <c r="AB8836" t="s">
        <v>905</v>
      </c>
      <c r="AC8836" t="s">
        <v>528</v>
      </c>
      <c r="AD8836" t="s">
        <v>10465</v>
      </c>
      <c r="AE8836" s="6">
        <v>44958.359722222202</v>
      </c>
      <c r="AF8836">
        <f t="shared" ca="1" si="5574"/>
        <v>94</v>
      </c>
      <c r="AG8836">
        <f t="shared" ca="1" si="5575"/>
        <v>16</v>
      </c>
      <c r="AH8836">
        <v>96</v>
      </c>
      <c r="AI8836">
        <v>9.1330502147034099E+17</v>
      </c>
      <c r="AJ8836" t="s">
        <v>900</v>
      </c>
      <c r="AK8836">
        <f t="shared" ca="1" si="5576"/>
        <v>95</v>
      </c>
      <c r="AL8836">
        <f t="shared" ca="1" si="5579"/>
        <v>21</v>
      </c>
      <c r="AM8836" s="6">
        <v>44958.359722222202</v>
      </c>
      <c r="AN8836">
        <f t="shared" ca="1" si="5577"/>
        <v>92</v>
      </c>
      <c r="AO8836">
        <f t="shared" ca="1" si="5578"/>
        <v>46</v>
      </c>
      <c r="AP8836" s="6">
        <v>44958.359722222202</v>
      </c>
      <c r="AQ8836">
        <f t="shared" ca="1" si="5580"/>
        <v>46</v>
      </c>
      <c r="AR8836">
        <f t="shared" ca="1" si="5581"/>
        <v>92</v>
      </c>
      <c r="AS8836" s="6">
        <v>44958.359722222202</v>
      </c>
      <c r="AT8836" s="6">
        <v>44958.3597337963</v>
      </c>
    </row>
    <row r="8837" spans="1:46" x14ac:dyDescent="0.25">
      <c r="A8837" t="s">
        <v>23</v>
      </c>
      <c r="B8837">
        <v>330000</v>
      </c>
      <c r="C8837" t="s">
        <v>783</v>
      </c>
      <c r="D8837">
        <v>330500</v>
      </c>
      <c r="E8837" t="s">
        <v>421</v>
      </c>
      <c r="F8837" t="s">
        <v>409</v>
      </c>
      <c r="G8837" t="s">
        <v>723</v>
      </c>
      <c r="H8837" t="s">
        <v>417</v>
      </c>
      <c r="I8837" t="s">
        <v>503</v>
      </c>
      <c r="J8837" t="s">
        <v>504</v>
      </c>
      <c r="K8837" t="s">
        <v>76</v>
      </c>
      <c r="L8837" t="s">
        <v>724</v>
      </c>
      <c r="M8837">
        <v>4261</v>
      </c>
      <c r="N8837" t="s">
        <v>423</v>
      </c>
      <c r="O8837" t="s">
        <v>725</v>
      </c>
      <c r="P8837" t="s">
        <v>726</v>
      </c>
      <c r="S8837" t="s">
        <v>725</v>
      </c>
      <c r="T8837" t="s">
        <v>427</v>
      </c>
      <c r="U8837" t="s">
        <v>524</v>
      </c>
      <c r="V8837" t="s">
        <v>525</v>
      </c>
      <c r="W8837" t="s">
        <v>509</v>
      </c>
      <c r="X8837" t="s">
        <v>510</v>
      </c>
      <c r="Y8837" t="s">
        <v>198</v>
      </c>
      <c r="Z8837" s="1">
        <v>100000000019</v>
      </c>
      <c r="AA8837" t="s">
        <v>784</v>
      </c>
      <c r="AB8837" t="s">
        <v>785</v>
      </c>
      <c r="AC8837" t="s">
        <v>540</v>
      </c>
      <c r="AD8837" t="s">
        <v>10466</v>
      </c>
      <c r="AE8837" s="6">
        <v>44959.667673611097</v>
      </c>
      <c r="AF8837">
        <f t="shared" ca="1" si="5574"/>
        <v>6</v>
      </c>
      <c r="AG8837">
        <f t="shared" ca="1" si="5575"/>
        <v>84</v>
      </c>
      <c r="AH8837">
        <v>9100.1</v>
      </c>
      <c r="AI8837" t="s">
        <v>516</v>
      </c>
      <c r="AJ8837" t="s">
        <v>517</v>
      </c>
      <c r="AK8837">
        <f t="shared" ca="1" si="5576"/>
        <v>62</v>
      </c>
      <c r="AL8837">
        <f t="shared" ca="1" si="5579"/>
        <v>49</v>
      </c>
      <c r="AM8837" s="6">
        <v>44959.667673611097</v>
      </c>
      <c r="AN8837">
        <f t="shared" ca="1" si="5577"/>
        <v>92</v>
      </c>
      <c r="AO8837">
        <f t="shared" ca="1" si="5578"/>
        <v>81</v>
      </c>
      <c r="AP8837" s="6">
        <v>44959.667673611097</v>
      </c>
      <c r="AQ8837">
        <f t="shared" ca="1" si="5580"/>
        <v>81</v>
      </c>
      <c r="AR8837">
        <f t="shared" ca="1" si="5581"/>
        <v>92</v>
      </c>
      <c r="AS8837" s="6">
        <v>44959.667673611097</v>
      </c>
      <c r="AT8837" s="6">
        <v>44959.667673611097</v>
      </c>
    </row>
    <row r="8838" spans="1:46" x14ac:dyDescent="0.25">
      <c r="A8838" t="s">
        <v>23</v>
      </c>
      <c r="B8838">
        <v>330000</v>
      </c>
      <c r="C8838" t="s">
        <v>549</v>
      </c>
      <c r="D8838">
        <v>330100</v>
      </c>
      <c r="E8838" t="s">
        <v>232</v>
      </c>
      <c r="F8838" t="s">
        <v>233</v>
      </c>
      <c r="G8838" t="s">
        <v>532</v>
      </c>
      <c r="H8838" t="s">
        <v>234</v>
      </c>
      <c r="I8838" t="s">
        <v>533</v>
      </c>
      <c r="J8838" t="s">
        <v>534</v>
      </c>
      <c r="K8838" t="s">
        <v>76</v>
      </c>
      <c r="L8838" t="s">
        <v>535</v>
      </c>
      <c r="M8838">
        <v>103</v>
      </c>
      <c r="N8838" t="s">
        <v>165</v>
      </c>
      <c r="O8838" t="s">
        <v>536</v>
      </c>
      <c r="P8838" t="s">
        <v>537</v>
      </c>
      <c r="S8838" t="s">
        <v>536</v>
      </c>
      <c r="T8838" t="s">
        <v>238</v>
      </c>
      <c r="U8838" t="s">
        <v>507</v>
      </c>
      <c r="V8838" t="s">
        <v>508</v>
      </c>
      <c r="W8838" t="s">
        <v>509</v>
      </c>
      <c r="X8838" t="s">
        <v>510</v>
      </c>
      <c r="Y8838" t="s">
        <v>133</v>
      </c>
      <c r="Z8838" s="1">
        <v>100000000020</v>
      </c>
      <c r="AA8838" t="s">
        <v>1910</v>
      </c>
      <c r="AB8838" t="s">
        <v>1911</v>
      </c>
      <c r="AC8838" t="s">
        <v>528</v>
      </c>
      <c r="AD8838" t="s">
        <v>10467</v>
      </c>
      <c r="AE8838" s="6">
        <v>44977.640416666698</v>
      </c>
      <c r="AF8838">
        <f t="shared" ca="1" si="5574"/>
        <v>23</v>
      </c>
      <c r="AG8838">
        <f t="shared" ca="1" si="5575"/>
        <v>98</v>
      </c>
      <c r="AH8838">
        <v>960</v>
      </c>
      <c r="AI8838">
        <v>9.1330100704305894E+17</v>
      </c>
      <c r="AJ8838" t="s">
        <v>579</v>
      </c>
      <c r="AK8838">
        <f t="shared" ca="1" si="5576"/>
        <v>74</v>
      </c>
      <c r="AL8838">
        <f t="shared" ca="1" si="5579"/>
        <v>58</v>
      </c>
      <c r="AM8838" s="6">
        <v>44977.640416666698</v>
      </c>
      <c r="AN8838">
        <f t="shared" ca="1" si="5577"/>
        <v>96</v>
      </c>
      <c r="AO8838">
        <f t="shared" ca="1" si="5578"/>
        <v>79</v>
      </c>
      <c r="AP8838" s="6">
        <v>44977.640416666698</v>
      </c>
      <c r="AQ8838">
        <f t="shared" ca="1" si="5580"/>
        <v>79</v>
      </c>
      <c r="AR8838">
        <f t="shared" ca="1" si="5581"/>
        <v>96</v>
      </c>
      <c r="AS8838" s="6">
        <v>44977.640416666698</v>
      </c>
      <c r="AT8838" s="6">
        <v>44977.640462962998</v>
      </c>
    </row>
    <row r="8839" spans="1:46" x14ac:dyDescent="0.25">
      <c r="A8839" t="s">
        <v>23</v>
      </c>
      <c r="B8839">
        <v>330000</v>
      </c>
      <c r="C8839" t="s">
        <v>549</v>
      </c>
      <c r="D8839">
        <v>330100</v>
      </c>
      <c r="E8839" t="s">
        <v>200</v>
      </c>
      <c r="F8839" t="s">
        <v>201</v>
      </c>
      <c r="G8839" t="s">
        <v>519</v>
      </c>
      <c r="H8839" t="s">
        <v>520</v>
      </c>
      <c r="I8839" t="s">
        <v>503</v>
      </c>
      <c r="J8839" t="s">
        <v>504</v>
      </c>
      <c r="K8839" t="s">
        <v>76</v>
      </c>
      <c r="L8839" t="s">
        <v>521</v>
      </c>
      <c r="M8839">
        <v>1274</v>
      </c>
      <c r="N8839" t="s">
        <v>204</v>
      </c>
      <c r="O8839" t="s">
        <v>522</v>
      </c>
      <c r="P8839" t="s">
        <v>523</v>
      </c>
      <c r="S8839" t="s">
        <v>522</v>
      </c>
      <c r="T8839" t="s">
        <v>208</v>
      </c>
      <c r="U8839" t="s">
        <v>524</v>
      </c>
      <c r="V8839" t="s">
        <v>525</v>
      </c>
      <c r="W8839" t="s">
        <v>509</v>
      </c>
      <c r="X8839" t="s">
        <v>510</v>
      </c>
      <c r="Y8839" t="s">
        <v>92</v>
      </c>
      <c r="Z8839" s="1">
        <v>10000000009</v>
      </c>
      <c r="AA8839" t="s">
        <v>604</v>
      </c>
      <c r="AB8839" t="s">
        <v>605</v>
      </c>
      <c r="AC8839" t="s">
        <v>514</v>
      </c>
      <c r="AD8839" t="s">
        <v>10468</v>
      </c>
      <c r="AE8839" s="6">
        <v>44984.691122685203</v>
      </c>
      <c r="AF8839">
        <f t="shared" ca="1" si="5574"/>
        <v>66</v>
      </c>
      <c r="AG8839">
        <f t="shared" ca="1" si="5575"/>
        <v>67</v>
      </c>
      <c r="AH8839">
        <v>23940</v>
      </c>
      <c r="AI8839" t="s">
        <v>530</v>
      </c>
      <c r="AJ8839" t="s">
        <v>531</v>
      </c>
      <c r="AK8839">
        <f t="shared" ca="1" si="5576"/>
        <v>65</v>
      </c>
      <c r="AL8839">
        <f t="shared" ca="1" si="5579"/>
        <v>43</v>
      </c>
      <c r="AM8839" s="6">
        <v>44984.691122685203</v>
      </c>
      <c r="AN8839">
        <f t="shared" ca="1" si="5577"/>
        <v>34</v>
      </c>
      <c r="AO8839">
        <f t="shared" ca="1" si="5578"/>
        <v>45</v>
      </c>
      <c r="AP8839" s="6">
        <v>44984.691122685203</v>
      </c>
      <c r="AQ8839">
        <f t="shared" ca="1" si="5580"/>
        <v>45</v>
      </c>
      <c r="AR8839">
        <f t="shared" ca="1" si="5581"/>
        <v>34</v>
      </c>
      <c r="AS8839" s="6">
        <v>44984.691122685203</v>
      </c>
      <c r="AT8839" s="6">
        <v>44984.691145833298</v>
      </c>
    </row>
    <row r="8840" spans="1:46" x14ac:dyDescent="0.25">
      <c r="A8840" t="s">
        <v>23</v>
      </c>
      <c r="B8840">
        <v>330000</v>
      </c>
      <c r="C8840" t="s">
        <v>558</v>
      </c>
      <c r="D8840">
        <v>330300</v>
      </c>
      <c r="E8840" t="s">
        <v>200</v>
      </c>
      <c r="F8840" t="s">
        <v>201</v>
      </c>
      <c r="G8840" t="s">
        <v>519</v>
      </c>
      <c r="H8840" t="s">
        <v>520</v>
      </c>
      <c r="I8840" t="s">
        <v>503</v>
      </c>
      <c r="J8840" t="s">
        <v>504</v>
      </c>
      <c r="K8840" t="s">
        <v>76</v>
      </c>
      <c r="L8840" t="s">
        <v>521</v>
      </c>
      <c r="M8840">
        <v>1274</v>
      </c>
      <c r="N8840" t="s">
        <v>204</v>
      </c>
      <c r="O8840" t="s">
        <v>522</v>
      </c>
      <c r="P8840" t="s">
        <v>523</v>
      </c>
      <c r="S8840" t="s">
        <v>522</v>
      </c>
      <c r="T8840" t="s">
        <v>208</v>
      </c>
      <c r="U8840" t="s">
        <v>524</v>
      </c>
      <c r="V8840" t="s">
        <v>525</v>
      </c>
      <c r="W8840" t="s">
        <v>509</v>
      </c>
      <c r="X8840" t="s">
        <v>510</v>
      </c>
      <c r="Y8840" t="s">
        <v>92</v>
      </c>
      <c r="Z8840" s="1">
        <v>10000000009</v>
      </c>
      <c r="AA8840" t="s">
        <v>991</v>
      </c>
      <c r="AB8840" t="s">
        <v>992</v>
      </c>
      <c r="AC8840" t="s">
        <v>528</v>
      </c>
      <c r="AD8840" t="s">
        <v>10469</v>
      </c>
      <c r="AE8840" s="6">
        <v>44965.634085648097</v>
      </c>
      <c r="AF8840">
        <f t="shared" ca="1" si="5574"/>
        <v>10</v>
      </c>
      <c r="AG8840">
        <f t="shared" ca="1" si="5575"/>
        <v>91</v>
      </c>
      <c r="AH8840">
        <v>2394</v>
      </c>
      <c r="AI8840">
        <v>9.1330381785665498E+17</v>
      </c>
      <c r="AJ8840" t="s">
        <v>990</v>
      </c>
      <c r="AK8840">
        <f t="shared" ca="1" si="5576"/>
        <v>10</v>
      </c>
      <c r="AL8840">
        <f t="shared" ca="1" si="5579"/>
        <v>38</v>
      </c>
      <c r="AM8840" s="6">
        <v>44965.634085648097</v>
      </c>
      <c r="AN8840">
        <f t="shared" ca="1" si="5577"/>
        <v>53</v>
      </c>
      <c r="AO8840">
        <f t="shared" ca="1" si="5578"/>
        <v>41</v>
      </c>
      <c r="AP8840" s="6">
        <v>44965.634085648097</v>
      </c>
      <c r="AQ8840">
        <f t="shared" ca="1" si="5580"/>
        <v>41</v>
      </c>
      <c r="AR8840">
        <f t="shared" ca="1" si="5581"/>
        <v>53</v>
      </c>
      <c r="AS8840" s="6">
        <v>44965.634085648097</v>
      </c>
      <c r="AT8840" s="6">
        <v>44965.634085648097</v>
      </c>
    </row>
    <row r="8841" spans="1:46" x14ac:dyDescent="0.25">
      <c r="A8841" t="s">
        <v>23</v>
      </c>
      <c r="B8841">
        <v>330000</v>
      </c>
      <c r="C8841" t="s">
        <v>549</v>
      </c>
      <c r="D8841">
        <v>330100</v>
      </c>
      <c r="E8841" t="s">
        <v>232</v>
      </c>
      <c r="F8841" t="s">
        <v>233</v>
      </c>
      <c r="G8841" t="s">
        <v>532</v>
      </c>
      <c r="H8841" t="s">
        <v>234</v>
      </c>
      <c r="I8841" t="s">
        <v>533</v>
      </c>
      <c r="J8841" t="s">
        <v>534</v>
      </c>
      <c r="K8841" t="s">
        <v>76</v>
      </c>
      <c r="L8841" t="s">
        <v>535</v>
      </c>
      <c r="M8841">
        <v>103</v>
      </c>
      <c r="N8841" t="s">
        <v>165</v>
      </c>
      <c r="O8841" t="s">
        <v>536</v>
      </c>
      <c r="P8841" t="s">
        <v>537</v>
      </c>
      <c r="S8841" t="s">
        <v>536</v>
      </c>
      <c r="T8841" t="s">
        <v>238</v>
      </c>
      <c r="U8841" t="s">
        <v>507</v>
      </c>
      <c r="V8841" t="s">
        <v>508</v>
      </c>
      <c r="W8841" t="s">
        <v>509</v>
      </c>
      <c r="X8841" t="s">
        <v>510</v>
      </c>
      <c r="Y8841" t="s">
        <v>133</v>
      </c>
      <c r="Z8841" s="1">
        <v>100000000020</v>
      </c>
      <c r="AA8841" t="s">
        <v>2313</v>
      </c>
      <c r="AB8841" t="s">
        <v>2314</v>
      </c>
      <c r="AC8841" t="s">
        <v>588</v>
      </c>
      <c r="AD8841" t="s">
        <v>10470</v>
      </c>
      <c r="AE8841" s="6">
        <v>44967.601388888899</v>
      </c>
      <c r="AF8841">
        <f t="shared" ca="1" si="5574"/>
        <v>50</v>
      </c>
      <c r="AG8841">
        <f t="shared" ca="1" si="5575"/>
        <v>85</v>
      </c>
      <c r="AH8841">
        <v>144</v>
      </c>
      <c r="AI8841">
        <v>9.1330100704305894E+17</v>
      </c>
      <c r="AJ8841" t="s">
        <v>579</v>
      </c>
      <c r="AK8841">
        <f t="shared" ca="1" si="5576"/>
        <v>85</v>
      </c>
      <c r="AL8841">
        <f t="shared" ca="1" si="5579"/>
        <v>55</v>
      </c>
      <c r="AM8841" s="6">
        <v>44967.601388888899</v>
      </c>
      <c r="AN8841">
        <f t="shared" ca="1" si="5577"/>
        <v>12</v>
      </c>
      <c r="AO8841">
        <f t="shared" ca="1" si="5578"/>
        <v>11</v>
      </c>
      <c r="AP8841" s="6">
        <v>44967.601388888899</v>
      </c>
      <c r="AQ8841">
        <f t="shared" ca="1" si="5580"/>
        <v>11</v>
      </c>
      <c r="AR8841">
        <f t="shared" ca="1" si="5581"/>
        <v>12</v>
      </c>
      <c r="AS8841" s="6">
        <v>44967.601388888899</v>
      </c>
      <c r="AT8841" s="6">
        <v>44967.601388888899</v>
      </c>
    </row>
    <row r="8842" spans="1:46" x14ac:dyDescent="0.25">
      <c r="A8842" t="s">
        <v>23</v>
      </c>
      <c r="B8842">
        <v>330000</v>
      </c>
      <c r="C8842" t="s">
        <v>549</v>
      </c>
      <c r="D8842">
        <v>330100</v>
      </c>
      <c r="E8842" t="s">
        <v>232</v>
      </c>
      <c r="F8842" t="s">
        <v>233</v>
      </c>
      <c r="G8842" t="s">
        <v>532</v>
      </c>
      <c r="H8842" t="s">
        <v>234</v>
      </c>
      <c r="I8842" t="s">
        <v>533</v>
      </c>
      <c r="J8842" t="s">
        <v>534</v>
      </c>
      <c r="K8842" t="s">
        <v>76</v>
      </c>
      <c r="L8842" t="s">
        <v>535</v>
      </c>
      <c r="M8842">
        <v>103</v>
      </c>
      <c r="N8842" t="s">
        <v>165</v>
      </c>
      <c r="O8842" t="s">
        <v>536</v>
      </c>
      <c r="P8842" t="s">
        <v>537</v>
      </c>
      <c r="S8842" t="s">
        <v>536</v>
      </c>
      <c r="T8842" t="s">
        <v>238</v>
      </c>
      <c r="U8842" t="s">
        <v>507</v>
      </c>
      <c r="V8842" t="s">
        <v>508</v>
      </c>
      <c r="W8842" t="s">
        <v>509</v>
      </c>
      <c r="X8842" t="s">
        <v>510</v>
      </c>
      <c r="Y8842" t="s">
        <v>133</v>
      </c>
      <c r="Z8842" s="1">
        <v>100000000020</v>
      </c>
      <c r="AA8842" t="s">
        <v>764</v>
      </c>
      <c r="AB8842" t="s">
        <v>765</v>
      </c>
      <c r="AC8842" t="s">
        <v>588</v>
      </c>
      <c r="AD8842" t="s">
        <v>10471</v>
      </c>
      <c r="AE8842" s="6">
        <v>44971.458356481497</v>
      </c>
      <c r="AF8842">
        <f t="shared" ca="1" si="5574"/>
        <v>83</v>
      </c>
      <c r="AG8842">
        <f t="shared" ca="1" si="5575"/>
        <v>75</v>
      </c>
      <c r="AH8842">
        <v>144</v>
      </c>
      <c r="AI8842">
        <v>9.1330100704305894E+17</v>
      </c>
      <c r="AJ8842" t="s">
        <v>579</v>
      </c>
      <c r="AK8842">
        <f t="shared" ca="1" si="5576"/>
        <v>42</v>
      </c>
      <c r="AL8842">
        <f t="shared" ca="1" si="5579"/>
        <v>62</v>
      </c>
      <c r="AM8842" s="6">
        <v>44971.458356481497</v>
      </c>
      <c r="AN8842">
        <f t="shared" ca="1" si="5577"/>
        <v>2</v>
      </c>
      <c r="AO8842">
        <f t="shared" ca="1" si="5578"/>
        <v>52</v>
      </c>
      <c r="AP8842" s="6">
        <v>44971.458356481497</v>
      </c>
      <c r="AQ8842">
        <f t="shared" ca="1" si="5580"/>
        <v>52</v>
      </c>
      <c r="AR8842">
        <f t="shared" ca="1" si="5581"/>
        <v>2</v>
      </c>
      <c r="AS8842" s="6">
        <v>44971.458356481497</v>
      </c>
      <c r="AT8842" s="6">
        <v>44971.458368055602</v>
      </c>
    </row>
    <row r="8843" spans="1:46" x14ac:dyDescent="0.25">
      <c r="A8843" t="s">
        <v>23</v>
      </c>
      <c r="B8843">
        <v>330000</v>
      </c>
      <c r="C8843" t="s">
        <v>544</v>
      </c>
      <c r="D8843">
        <v>330700</v>
      </c>
      <c r="E8843" t="s">
        <v>232</v>
      </c>
      <c r="F8843" t="s">
        <v>233</v>
      </c>
      <c r="G8843" t="s">
        <v>532</v>
      </c>
      <c r="H8843" t="s">
        <v>234</v>
      </c>
      <c r="I8843" t="s">
        <v>533</v>
      </c>
      <c r="J8843" t="s">
        <v>534</v>
      </c>
      <c r="K8843" t="s">
        <v>76</v>
      </c>
      <c r="L8843" t="s">
        <v>535</v>
      </c>
      <c r="M8843">
        <v>103</v>
      </c>
      <c r="N8843" t="s">
        <v>165</v>
      </c>
      <c r="O8843" t="s">
        <v>536</v>
      </c>
      <c r="P8843" t="s">
        <v>537</v>
      </c>
      <c r="S8843" t="s">
        <v>536</v>
      </c>
      <c r="T8843" t="s">
        <v>238</v>
      </c>
      <c r="U8843" t="s">
        <v>507</v>
      </c>
      <c r="V8843" t="s">
        <v>508</v>
      </c>
      <c r="W8843" t="s">
        <v>509</v>
      </c>
      <c r="X8843" t="s">
        <v>510</v>
      </c>
      <c r="Y8843" t="s">
        <v>133</v>
      </c>
      <c r="Z8843" s="1">
        <v>100000000020</v>
      </c>
      <c r="AA8843" t="s">
        <v>1562</v>
      </c>
      <c r="AB8843" t="s">
        <v>1563</v>
      </c>
      <c r="AC8843" t="s">
        <v>588</v>
      </c>
      <c r="AD8843" t="s">
        <v>10472</v>
      </c>
      <c r="AE8843" s="6">
        <v>44985.446296296301</v>
      </c>
      <c r="AF8843">
        <f t="shared" ref="AF8843:AF8852" ca="1" si="5582">INT(RAND()*100)</f>
        <v>37</v>
      </c>
      <c r="AG8843">
        <f t="shared" ref="AG8843:AG8852" ca="1" si="5583">INT(RAND()*100)</f>
        <v>84</v>
      </c>
      <c r="AH8843">
        <v>1920</v>
      </c>
      <c r="AI8843">
        <v>9.1330781147385498E+17</v>
      </c>
      <c r="AJ8843" t="s">
        <v>548</v>
      </c>
      <c r="AK8843">
        <f t="shared" ref="AK8843:AK8852" ca="1" si="5584">INT(RAND()*100)</f>
        <v>7</v>
      </c>
      <c r="AL8843">
        <f t="shared" ca="1" si="5579"/>
        <v>28</v>
      </c>
      <c r="AM8843" s="6">
        <v>44985.446296296301</v>
      </c>
      <c r="AN8843">
        <f t="shared" ref="AN8843:AN8852" ca="1" si="5585">INT(RAND()*100)</f>
        <v>18</v>
      </c>
      <c r="AO8843">
        <f t="shared" ref="AO8843:AO8852" ca="1" si="5586">INT(RAND()*100)</f>
        <v>72</v>
      </c>
      <c r="AP8843" s="6">
        <v>44985.446296296301</v>
      </c>
      <c r="AQ8843">
        <f t="shared" ca="1" si="5580"/>
        <v>72</v>
      </c>
      <c r="AR8843">
        <f t="shared" ca="1" si="5581"/>
        <v>18</v>
      </c>
      <c r="AS8843" s="6">
        <v>44985.446296296301</v>
      </c>
      <c r="AT8843" s="6">
        <v>44985.446307870399</v>
      </c>
    </row>
    <row r="8844" spans="1:46" x14ac:dyDescent="0.25">
      <c r="A8844" t="s">
        <v>23</v>
      </c>
      <c r="B8844">
        <v>330000</v>
      </c>
      <c r="C8844" t="s">
        <v>783</v>
      </c>
      <c r="D8844">
        <v>330500</v>
      </c>
      <c r="E8844" t="s">
        <v>232</v>
      </c>
      <c r="F8844" t="s">
        <v>233</v>
      </c>
      <c r="G8844" t="s">
        <v>532</v>
      </c>
      <c r="H8844" t="s">
        <v>234</v>
      </c>
      <c r="I8844" t="s">
        <v>533</v>
      </c>
      <c r="J8844" t="s">
        <v>534</v>
      </c>
      <c r="K8844" t="s">
        <v>76</v>
      </c>
      <c r="L8844" t="s">
        <v>535</v>
      </c>
      <c r="M8844">
        <v>103</v>
      </c>
      <c r="N8844" t="s">
        <v>165</v>
      </c>
      <c r="O8844" t="s">
        <v>536</v>
      </c>
      <c r="P8844" t="s">
        <v>537</v>
      </c>
      <c r="S8844" t="s">
        <v>536</v>
      </c>
      <c r="T8844" t="s">
        <v>238</v>
      </c>
      <c r="U8844" t="s">
        <v>507</v>
      </c>
      <c r="V8844" t="s">
        <v>508</v>
      </c>
      <c r="W8844" t="s">
        <v>509</v>
      </c>
      <c r="X8844" t="s">
        <v>510</v>
      </c>
      <c r="Y8844" t="s">
        <v>133</v>
      </c>
      <c r="Z8844" s="1">
        <v>100000000020</v>
      </c>
      <c r="AA8844" t="s">
        <v>1185</v>
      </c>
      <c r="AB8844" t="s">
        <v>1186</v>
      </c>
      <c r="AC8844" t="s">
        <v>528</v>
      </c>
      <c r="AD8844" t="s">
        <v>10473</v>
      </c>
      <c r="AE8844" s="6">
        <v>44958.365671296298</v>
      </c>
      <c r="AF8844">
        <f t="shared" ca="1" si="5582"/>
        <v>59</v>
      </c>
      <c r="AG8844">
        <f t="shared" ca="1" si="5583"/>
        <v>75</v>
      </c>
      <c r="AH8844">
        <v>96</v>
      </c>
      <c r="AI8844">
        <v>9.1330502147034099E+17</v>
      </c>
      <c r="AJ8844" t="s">
        <v>900</v>
      </c>
      <c r="AK8844">
        <f t="shared" ca="1" si="5584"/>
        <v>24</v>
      </c>
      <c r="AL8844">
        <f t="shared" ref="AL8844:AL8853" ca="1" si="5587">INT(RAND()*100)</f>
        <v>36</v>
      </c>
      <c r="AM8844" s="6">
        <v>44958.365671296298</v>
      </c>
      <c r="AN8844">
        <f t="shared" ca="1" si="5585"/>
        <v>5</v>
      </c>
      <c r="AO8844">
        <f t="shared" ca="1" si="5586"/>
        <v>31</v>
      </c>
      <c r="AP8844" s="6">
        <v>44958.365671296298</v>
      </c>
      <c r="AQ8844">
        <f t="shared" ca="1" si="5580"/>
        <v>31</v>
      </c>
      <c r="AR8844">
        <f t="shared" ca="1" si="5581"/>
        <v>5</v>
      </c>
      <c r="AS8844" s="6">
        <v>44958.365671296298</v>
      </c>
      <c r="AT8844" s="6">
        <v>44958.365682870397</v>
      </c>
    </row>
    <row r="8845" spans="1:46" x14ac:dyDescent="0.25">
      <c r="A8845" t="s">
        <v>23</v>
      </c>
      <c r="B8845">
        <v>330000</v>
      </c>
      <c r="C8845" t="s">
        <v>544</v>
      </c>
      <c r="D8845">
        <v>330700</v>
      </c>
      <c r="E8845" t="s">
        <v>232</v>
      </c>
      <c r="F8845" t="s">
        <v>233</v>
      </c>
      <c r="G8845" t="s">
        <v>532</v>
      </c>
      <c r="H8845" t="s">
        <v>234</v>
      </c>
      <c r="I8845" t="s">
        <v>533</v>
      </c>
      <c r="J8845" t="s">
        <v>534</v>
      </c>
      <c r="K8845" t="s">
        <v>76</v>
      </c>
      <c r="L8845" t="s">
        <v>535</v>
      </c>
      <c r="M8845">
        <v>103</v>
      </c>
      <c r="N8845" t="s">
        <v>165</v>
      </c>
      <c r="O8845" t="s">
        <v>536</v>
      </c>
      <c r="P8845" t="s">
        <v>537</v>
      </c>
      <c r="S8845" t="s">
        <v>536</v>
      </c>
      <c r="T8845" t="s">
        <v>238</v>
      </c>
      <c r="U8845" t="s">
        <v>507</v>
      </c>
      <c r="V8845" t="s">
        <v>508</v>
      </c>
      <c r="W8845" t="s">
        <v>509</v>
      </c>
      <c r="X8845" t="s">
        <v>510</v>
      </c>
      <c r="Y8845" t="s">
        <v>133</v>
      </c>
      <c r="Z8845" s="1">
        <v>100000000020</v>
      </c>
      <c r="AA8845" t="s">
        <v>1107</v>
      </c>
      <c r="AB8845" t="s">
        <v>1108</v>
      </c>
      <c r="AC8845" t="s">
        <v>698</v>
      </c>
      <c r="AD8845" t="s">
        <v>10474</v>
      </c>
      <c r="AE8845" s="6">
        <v>44958.4137037037</v>
      </c>
      <c r="AF8845">
        <f t="shared" ca="1" si="5582"/>
        <v>3</v>
      </c>
      <c r="AG8845">
        <f t="shared" ca="1" si="5583"/>
        <v>74</v>
      </c>
      <c r="AH8845">
        <v>48</v>
      </c>
      <c r="AI8845">
        <v>9.1330781147385498E+17</v>
      </c>
      <c r="AJ8845" t="s">
        <v>548</v>
      </c>
      <c r="AK8845">
        <f t="shared" ca="1" si="5584"/>
        <v>1</v>
      </c>
      <c r="AL8845">
        <f t="shared" ca="1" si="5587"/>
        <v>19</v>
      </c>
      <c r="AM8845" s="6">
        <v>44958.4137037037</v>
      </c>
      <c r="AN8845">
        <f t="shared" ca="1" si="5585"/>
        <v>91</v>
      </c>
      <c r="AO8845">
        <f t="shared" ca="1" si="5586"/>
        <v>92</v>
      </c>
      <c r="AP8845" s="6">
        <v>44958.4137037037</v>
      </c>
      <c r="AQ8845">
        <f t="shared" ca="1" si="5580"/>
        <v>92</v>
      </c>
      <c r="AR8845">
        <f t="shared" ca="1" si="5581"/>
        <v>91</v>
      </c>
      <c r="AS8845" s="6">
        <v>44958.4137037037</v>
      </c>
      <c r="AT8845" s="6">
        <v>44958.413715277798</v>
      </c>
    </row>
    <row r="8846" spans="1:46" x14ac:dyDescent="0.25">
      <c r="A8846" t="s">
        <v>23</v>
      </c>
      <c r="B8846">
        <v>330000</v>
      </c>
      <c r="C8846" t="s">
        <v>549</v>
      </c>
      <c r="D8846">
        <v>330100</v>
      </c>
      <c r="E8846" t="s">
        <v>421</v>
      </c>
      <c r="F8846" t="s">
        <v>409</v>
      </c>
      <c r="G8846" t="s">
        <v>723</v>
      </c>
      <c r="H8846" t="s">
        <v>417</v>
      </c>
      <c r="I8846" t="s">
        <v>503</v>
      </c>
      <c r="J8846" t="s">
        <v>504</v>
      </c>
      <c r="K8846" t="s">
        <v>76</v>
      </c>
      <c r="L8846" t="s">
        <v>724</v>
      </c>
      <c r="M8846">
        <v>4261</v>
      </c>
      <c r="N8846" t="s">
        <v>423</v>
      </c>
      <c r="O8846" t="s">
        <v>725</v>
      </c>
      <c r="P8846" t="s">
        <v>726</v>
      </c>
      <c r="S8846" t="s">
        <v>725</v>
      </c>
      <c r="T8846" t="s">
        <v>427</v>
      </c>
      <c r="U8846" t="s">
        <v>524</v>
      </c>
      <c r="V8846" t="s">
        <v>525</v>
      </c>
      <c r="W8846" t="s">
        <v>509</v>
      </c>
      <c r="X8846" t="s">
        <v>510</v>
      </c>
      <c r="Y8846" t="s">
        <v>198</v>
      </c>
      <c r="Z8846" s="1">
        <v>100000000019</v>
      </c>
      <c r="AA8846" t="s">
        <v>820</v>
      </c>
      <c r="AB8846" t="s">
        <v>821</v>
      </c>
      <c r="AC8846" t="s">
        <v>528</v>
      </c>
      <c r="AD8846" t="s">
        <v>10475</v>
      </c>
      <c r="AE8846" s="6">
        <v>44959.427488425899</v>
      </c>
      <c r="AF8846">
        <f t="shared" ca="1" si="5582"/>
        <v>9</v>
      </c>
      <c r="AG8846">
        <f t="shared" ca="1" si="5583"/>
        <v>31</v>
      </c>
      <c r="AH8846">
        <v>45500.5</v>
      </c>
      <c r="AI8846" t="s">
        <v>516</v>
      </c>
      <c r="AJ8846" t="s">
        <v>517</v>
      </c>
      <c r="AK8846">
        <f t="shared" ca="1" si="5584"/>
        <v>93</v>
      </c>
      <c r="AL8846">
        <f t="shared" ca="1" si="5587"/>
        <v>80</v>
      </c>
      <c r="AM8846" s="6">
        <v>44959.427488425899</v>
      </c>
      <c r="AN8846">
        <f t="shared" ca="1" si="5585"/>
        <v>21</v>
      </c>
      <c r="AO8846">
        <f t="shared" ca="1" si="5586"/>
        <v>75</v>
      </c>
      <c r="AP8846" s="6">
        <v>44959.427488425899</v>
      </c>
      <c r="AQ8846">
        <f t="shared" ca="1" si="5580"/>
        <v>75</v>
      </c>
      <c r="AR8846">
        <f t="shared" ca="1" si="5581"/>
        <v>21</v>
      </c>
      <c r="AS8846" s="6">
        <v>44959.427488425899</v>
      </c>
      <c r="AT8846" s="6">
        <v>44959.427488425899</v>
      </c>
    </row>
    <row r="8847" spans="1:46" x14ac:dyDescent="0.25">
      <c r="A8847" t="s">
        <v>23</v>
      </c>
      <c r="B8847">
        <v>330000</v>
      </c>
      <c r="C8847" t="s">
        <v>518</v>
      </c>
      <c r="D8847">
        <v>330200</v>
      </c>
      <c r="E8847" t="s">
        <v>331</v>
      </c>
      <c r="F8847" t="s">
        <v>332</v>
      </c>
      <c r="G8847" t="s">
        <v>501</v>
      </c>
      <c r="H8847" t="s">
        <v>502</v>
      </c>
      <c r="I8847" t="s">
        <v>503</v>
      </c>
      <c r="J8847" t="s">
        <v>504</v>
      </c>
      <c r="K8847" t="s">
        <v>76</v>
      </c>
      <c r="L8847" t="s">
        <v>505</v>
      </c>
      <c r="M8847">
        <v>4621</v>
      </c>
      <c r="N8847" t="s">
        <v>334</v>
      </c>
      <c r="O8847" t="s">
        <v>506</v>
      </c>
      <c r="P8847" t="s">
        <v>336</v>
      </c>
      <c r="S8847" t="s">
        <v>506</v>
      </c>
      <c r="T8847" t="s">
        <v>336</v>
      </c>
      <c r="U8847" t="s">
        <v>507</v>
      </c>
      <c r="V8847" t="s">
        <v>508</v>
      </c>
      <c r="W8847" t="s">
        <v>509</v>
      </c>
      <c r="X8847" t="s">
        <v>510</v>
      </c>
      <c r="Y8847" t="s">
        <v>133</v>
      </c>
      <c r="Z8847" s="1">
        <v>100000000020</v>
      </c>
      <c r="AA8847" t="s">
        <v>1728</v>
      </c>
      <c r="AB8847" t="s">
        <v>1729</v>
      </c>
      <c r="AC8847" t="s">
        <v>698</v>
      </c>
      <c r="AD8847" t="s">
        <v>10476</v>
      </c>
      <c r="AE8847" s="6">
        <v>44965.7196064815</v>
      </c>
      <c r="AF8847">
        <f t="shared" ca="1" si="5582"/>
        <v>12</v>
      </c>
      <c r="AG8847">
        <f t="shared" ca="1" si="5583"/>
        <v>47</v>
      </c>
      <c r="AH8847">
        <v>8720</v>
      </c>
      <c r="AI8847">
        <v>9.1330200144063104E+17</v>
      </c>
      <c r="AJ8847" t="s">
        <v>708</v>
      </c>
      <c r="AK8847">
        <f t="shared" ca="1" si="5584"/>
        <v>0</v>
      </c>
      <c r="AL8847">
        <f t="shared" ca="1" si="5587"/>
        <v>62</v>
      </c>
      <c r="AM8847" s="6">
        <v>44965.7196064815</v>
      </c>
      <c r="AN8847">
        <f t="shared" ca="1" si="5585"/>
        <v>2</v>
      </c>
      <c r="AO8847">
        <f t="shared" ca="1" si="5586"/>
        <v>88</v>
      </c>
      <c r="AP8847" s="6">
        <v>44965.7196064815</v>
      </c>
      <c r="AQ8847">
        <f t="shared" ca="1" si="5580"/>
        <v>88</v>
      </c>
      <c r="AR8847">
        <f t="shared" ca="1" si="5581"/>
        <v>2</v>
      </c>
      <c r="AS8847" s="6">
        <v>44965.7196064815</v>
      </c>
      <c r="AT8847" s="6">
        <v>44965.719641203701</v>
      </c>
    </row>
    <row r="8848" spans="1:46" x14ac:dyDescent="0.25">
      <c r="A8848" t="s">
        <v>23</v>
      </c>
      <c r="B8848">
        <v>330000</v>
      </c>
      <c r="C8848" t="s">
        <v>549</v>
      </c>
      <c r="D8848">
        <v>330100</v>
      </c>
      <c r="E8848" t="s">
        <v>232</v>
      </c>
      <c r="F8848" t="s">
        <v>233</v>
      </c>
      <c r="G8848" t="s">
        <v>532</v>
      </c>
      <c r="H8848" t="s">
        <v>234</v>
      </c>
      <c r="I8848" t="s">
        <v>533</v>
      </c>
      <c r="J8848" t="s">
        <v>534</v>
      </c>
      <c r="K8848" t="s">
        <v>76</v>
      </c>
      <c r="L8848" t="s">
        <v>535</v>
      </c>
      <c r="M8848">
        <v>103</v>
      </c>
      <c r="N8848" t="s">
        <v>165</v>
      </c>
      <c r="O8848" t="s">
        <v>536</v>
      </c>
      <c r="P8848" t="s">
        <v>537</v>
      </c>
      <c r="S8848" t="s">
        <v>536</v>
      </c>
      <c r="T8848" t="s">
        <v>238</v>
      </c>
      <c r="U8848" t="s">
        <v>507</v>
      </c>
      <c r="V8848" t="s">
        <v>508</v>
      </c>
      <c r="W8848" t="s">
        <v>509</v>
      </c>
      <c r="X8848" t="s">
        <v>510</v>
      </c>
      <c r="Y8848" t="s">
        <v>133</v>
      </c>
      <c r="Z8848" s="1">
        <v>100000000020</v>
      </c>
      <c r="AA8848" t="s">
        <v>1820</v>
      </c>
      <c r="AB8848" t="s">
        <v>1821</v>
      </c>
      <c r="AC8848" t="s">
        <v>540</v>
      </c>
      <c r="AD8848" t="s">
        <v>10477</v>
      </c>
      <c r="AE8848" s="6">
        <v>44984.483055555596</v>
      </c>
      <c r="AF8848">
        <f t="shared" ca="1" si="5582"/>
        <v>12</v>
      </c>
      <c r="AG8848">
        <f t="shared" ca="1" si="5583"/>
        <v>66</v>
      </c>
      <c r="AH8848">
        <v>240</v>
      </c>
      <c r="AI8848">
        <v>9.1330100704305894E+17</v>
      </c>
      <c r="AJ8848" t="s">
        <v>579</v>
      </c>
      <c r="AK8848">
        <f t="shared" ca="1" si="5584"/>
        <v>65</v>
      </c>
      <c r="AL8848">
        <f t="shared" ca="1" si="5587"/>
        <v>63</v>
      </c>
      <c r="AM8848" s="6">
        <v>44984.483055555596</v>
      </c>
      <c r="AN8848">
        <f t="shared" ca="1" si="5585"/>
        <v>12</v>
      </c>
      <c r="AO8848">
        <f t="shared" ca="1" si="5586"/>
        <v>92</v>
      </c>
      <c r="AP8848" s="6">
        <v>44984.483055555596</v>
      </c>
      <c r="AQ8848">
        <f t="shared" ca="1" si="5580"/>
        <v>92</v>
      </c>
      <c r="AR8848">
        <f t="shared" ca="1" si="5581"/>
        <v>12</v>
      </c>
      <c r="AS8848" s="6">
        <v>44984.483055555596</v>
      </c>
      <c r="AT8848" s="6">
        <v>44984.483078703699</v>
      </c>
    </row>
    <row r="8849" spans="1:46" x14ac:dyDescent="0.25">
      <c r="A8849" t="s">
        <v>23</v>
      </c>
      <c r="B8849">
        <v>330000</v>
      </c>
      <c r="C8849" t="s">
        <v>549</v>
      </c>
      <c r="D8849">
        <v>330100</v>
      </c>
      <c r="E8849" t="s">
        <v>232</v>
      </c>
      <c r="F8849" t="s">
        <v>233</v>
      </c>
      <c r="G8849" t="s">
        <v>532</v>
      </c>
      <c r="H8849" t="s">
        <v>234</v>
      </c>
      <c r="I8849" t="s">
        <v>533</v>
      </c>
      <c r="J8849" t="s">
        <v>534</v>
      </c>
      <c r="K8849" t="s">
        <v>76</v>
      </c>
      <c r="L8849" t="s">
        <v>535</v>
      </c>
      <c r="M8849">
        <v>103</v>
      </c>
      <c r="N8849" t="s">
        <v>165</v>
      </c>
      <c r="O8849" t="s">
        <v>536</v>
      </c>
      <c r="P8849" t="s">
        <v>537</v>
      </c>
      <c r="S8849" t="s">
        <v>536</v>
      </c>
      <c r="T8849" t="s">
        <v>238</v>
      </c>
      <c r="U8849" t="s">
        <v>507</v>
      </c>
      <c r="V8849" t="s">
        <v>508</v>
      </c>
      <c r="W8849" t="s">
        <v>509</v>
      </c>
      <c r="X8849" t="s">
        <v>510</v>
      </c>
      <c r="Y8849" t="s">
        <v>133</v>
      </c>
      <c r="Z8849" s="1">
        <v>100000000020</v>
      </c>
      <c r="AA8849" t="s">
        <v>1534</v>
      </c>
      <c r="AB8849" t="s">
        <v>1535</v>
      </c>
      <c r="AC8849" t="s">
        <v>528</v>
      </c>
      <c r="AD8849" t="s">
        <v>10478</v>
      </c>
      <c r="AE8849" s="6">
        <v>44965.388726851903</v>
      </c>
      <c r="AF8849">
        <f t="shared" ca="1" si="5582"/>
        <v>95</v>
      </c>
      <c r="AG8849">
        <f t="shared" ca="1" si="5583"/>
        <v>5</v>
      </c>
      <c r="AH8849">
        <v>960</v>
      </c>
      <c r="AI8849">
        <v>9.1330100704305894E+17</v>
      </c>
      <c r="AJ8849" t="s">
        <v>579</v>
      </c>
      <c r="AK8849">
        <f t="shared" ca="1" si="5584"/>
        <v>36</v>
      </c>
      <c r="AL8849">
        <f t="shared" ca="1" si="5587"/>
        <v>95</v>
      </c>
      <c r="AM8849" s="6">
        <v>44965.388726851903</v>
      </c>
      <c r="AN8849">
        <f t="shared" ca="1" si="5585"/>
        <v>56</v>
      </c>
      <c r="AO8849">
        <f t="shared" ca="1" si="5586"/>
        <v>67</v>
      </c>
      <c r="AP8849" s="6">
        <v>44965.388726851903</v>
      </c>
      <c r="AQ8849">
        <f t="shared" ca="1" si="5580"/>
        <v>67</v>
      </c>
      <c r="AR8849">
        <f t="shared" ca="1" si="5581"/>
        <v>56</v>
      </c>
      <c r="AS8849" s="6">
        <v>44965.388726851903</v>
      </c>
      <c r="AT8849" s="6">
        <v>44965.3887384259</v>
      </c>
    </row>
    <row r="8850" spans="1:46" x14ac:dyDescent="0.25">
      <c r="A8850" t="s">
        <v>23</v>
      </c>
      <c r="B8850">
        <v>330000</v>
      </c>
      <c r="C8850" t="s">
        <v>558</v>
      </c>
      <c r="D8850">
        <v>330300</v>
      </c>
      <c r="E8850" t="s">
        <v>232</v>
      </c>
      <c r="F8850" t="s">
        <v>233</v>
      </c>
      <c r="G8850" t="s">
        <v>532</v>
      </c>
      <c r="H8850" t="s">
        <v>234</v>
      </c>
      <c r="I8850" t="s">
        <v>533</v>
      </c>
      <c r="J8850" t="s">
        <v>534</v>
      </c>
      <c r="K8850" t="s">
        <v>76</v>
      </c>
      <c r="L8850" t="s">
        <v>535</v>
      </c>
      <c r="M8850">
        <v>103</v>
      </c>
      <c r="N8850" t="s">
        <v>165</v>
      </c>
      <c r="O8850" t="s">
        <v>536</v>
      </c>
      <c r="P8850" t="s">
        <v>537</v>
      </c>
      <c r="S8850" t="s">
        <v>536</v>
      </c>
      <c r="T8850" t="s">
        <v>238</v>
      </c>
      <c r="U8850" t="s">
        <v>507</v>
      </c>
      <c r="V8850" t="s">
        <v>508</v>
      </c>
      <c r="W8850" t="s">
        <v>509</v>
      </c>
      <c r="X8850" t="s">
        <v>510</v>
      </c>
      <c r="Y8850" t="s">
        <v>133</v>
      </c>
      <c r="Z8850" s="1">
        <v>100000000020</v>
      </c>
      <c r="AA8850" t="s">
        <v>1195</v>
      </c>
      <c r="AB8850" t="s">
        <v>1196</v>
      </c>
      <c r="AC8850" t="s">
        <v>528</v>
      </c>
      <c r="AD8850" t="s">
        <v>10479</v>
      </c>
      <c r="AE8850" s="6">
        <v>44966.681377314802</v>
      </c>
      <c r="AF8850">
        <f t="shared" ca="1" si="5582"/>
        <v>5</v>
      </c>
      <c r="AG8850">
        <f t="shared" ca="1" si="5583"/>
        <v>92</v>
      </c>
      <c r="AH8850">
        <v>2880</v>
      </c>
      <c r="AI8850" t="s">
        <v>1338</v>
      </c>
      <c r="AJ8850" t="s">
        <v>1339</v>
      </c>
      <c r="AK8850">
        <f t="shared" ca="1" si="5584"/>
        <v>62</v>
      </c>
      <c r="AL8850">
        <f t="shared" ca="1" si="5587"/>
        <v>2</v>
      </c>
      <c r="AM8850" s="6">
        <v>44966.681377314802</v>
      </c>
      <c r="AN8850">
        <f t="shared" ca="1" si="5585"/>
        <v>37</v>
      </c>
      <c r="AO8850">
        <f t="shared" ca="1" si="5586"/>
        <v>22</v>
      </c>
      <c r="AP8850" s="6">
        <v>44966.681377314802</v>
      </c>
      <c r="AQ8850">
        <f t="shared" ca="1" si="5580"/>
        <v>22</v>
      </c>
      <c r="AR8850">
        <f t="shared" ca="1" si="5581"/>
        <v>37</v>
      </c>
      <c r="AS8850" s="6">
        <v>44966.681377314802</v>
      </c>
      <c r="AT8850" s="6">
        <v>44966.681423611102</v>
      </c>
    </row>
    <row r="8851" spans="1:46" x14ac:dyDescent="0.25">
      <c r="A8851" t="s">
        <v>23</v>
      </c>
      <c r="B8851">
        <v>330000</v>
      </c>
      <c r="C8851" t="s">
        <v>518</v>
      </c>
      <c r="D8851">
        <v>330200</v>
      </c>
      <c r="E8851" t="s">
        <v>331</v>
      </c>
      <c r="F8851" t="s">
        <v>332</v>
      </c>
      <c r="G8851" t="s">
        <v>501</v>
      </c>
      <c r="H8851" t="s">
        <v>502</v>
      </c>
      <c r="I8851" t="s">
        <v>503</v>
      </c>
      <c r="J8851" t="s">
        <v>504</v>
      </c>
      <c r="K8851" t="s">
        <v>76</v>
      </c>
      <c r="L8851" t="s">
        <v>505</v>
      </c>
      <c r="M8851">
        <v>4621</v>
      </c>
      <c r="N8851" t="s">
        <v>334</v>
      </c>
      <c r="O8851" t="s">
        <v>506</v>
      </c>
      <c r="P8851" t="s">
        <v>336</v>
      </c>
      <c r="S8851" t="s">
        <v>506</v>
      </c>
      <c r="T8851" t="s">
        <v>336</v>
      </c>
      <c r="U8851" t="s">
        <v>507</v>
      </c>
      <c r="V8851" t="s">
        <v>508</v>
      </c>
      <c r="W8851" t="s">
        <v>509</v>
      </c>
      <c r="X8851" t="s">
        <v>510</v>
      </c>
      <c r="Y8851" t="s">
        <v>133</v>
      </c>
      <c r="Z8851" s="1">
        <v>100000000020</v>
      </c>
      <c r="AA8851" t="s">
        <v>564</v>
      </c>
      <c r="AB8851" t="s">
        <v>565</v>
      </c>
      <c r="AC8851" t="s">
        <v>514</v>
      </c>
      <c r="AD8851" t="s">
        <v>10480</v>
      </c>
      <c r="AE8851" s="6">
        <v>44966.614027777803</v>
      </c>
      <c r="AF8851">
        <f t="shared" ca="1" si="5582"/>
        <v>10</v>
      </c>
      <c r="AG8851">
        <f t="shared" ca="1" si="5583"/>
        <v>9</v>
      </c>
      <c r="AH8851">
        <v>6540</v>
      </c>
      <c r="AI8851">
        <v>9.1330200144063104E+17</v>
      </c>
      <c r="AJ8851" t="s">
        <v>708</v>
      </c>
      <c r="AK8851">
        <f t="shared" ca="1" si="5584"/>
        <v>30</v>
      </c>
      <c r="AL8851">
        <f t="shared" ca="1" si="5587"/>
        <v>66</v>
      </c>
      <c r="AM8851" s="6">
        <v>44966.614027777803</v>
      </c>
      <c r="AN8851">
        <f t="shared" ca="1" si="5585"/>
        <v>58</v>
      </c>
      <c r="AO8851">
        <f t="shared" ca="1" si="5586"/>
        <v>36</v>
      </c>
      <c r="AP8851" s="6">
        <v>44966.614027777803</v>
      </c>
      <c r="AQ8851">
        <f t="shared" ca="1" si="5580"/>
        <v>36</v>
      </c>
      <c r="AR8851">
        <f t="shared" ca="1" si="5581"/>
        <v>58</v>
      </c>
      <c r="AS8851" s="6">
        <v>44966.614027777803</v>
      </c>
      <c r="AT8851" s="6">
        <v>44966.614062499997</v>
      </c>
    </row>
    <row r="8852" spans="1:46" x14ac:dyDescent="0.25">
      <c r="A8852" t="s">
        <v>23</v>
      </c>
      <c r="B8852">
        <v>330000</v>
      </c>
      <c r="C8852" t="s">
        <v>558</v>
      </c>
      <c r="D8852">
        <v>330300</v>
      </c>
      <c r="E8852" t="s">
        <v>302</v>
      </c>
      <c r="F8852" t="s">
        <v>303</v>
      </c>
      <c r="G8852" t="s">
        <v>596</v>
      </c>
      <c r="H8852" t="s">
        <v>304</v>
      </c>
      <c r="I8852" t="s">
        <v>533</v>
      </c>
      <c r="J8852" t="s">
        <v>534</v>
      </c>
      <c r="K8852" t="s">
        <v>76</v>
      </c>
      <c r="L8852" t="s">
        <v>597</v>
      </c>
      <c r="M8852">
        <v>4013</v>
      </c>
      <c r="N8852" t="s">
        <v>306</v>
      </c>
      <c r="O8852" t="s">
        <v>598</v>
      </c>
      <c r="P8852" t="s">
        <v>308</v>
      </c>
      <c r="S8852" t="s">
        <v>598</v>
      </c>
      <c r="T8852" t="s">
        <v>308</v>
      </c>
      <c r="U8852" t="s">
        <v>507</v>
      </c>
      <c r="V8852" t="s">
        <v>508</v>
      </c>
      <c r="W8852" t="s">
        <v>509</v>
      </c>
      <c r="X8852" t="s">
        <v>510</v>
      </c>
      <c r="Y8852" t="s">
        <v>133</v>
      </c>
      <c r="Z8852" s="1">
        <v>100000000020</v>
      </c>
      <c r="AA8852" t="s">
        <v>991</v>
      </c>
      <c r="AB8852" t="s">
        <v>992</v>
      </c>
      <c r="AC8852" t="s">
        <v>528</v>
      </c>
      <c r="AD8852" t="s">
        <v>10481</v>
      </c>
      <c r="AE8852" s="6">
        <v>44974.401909722197</v>
      </c>
      <c r="AF8852">
        <f t="shared" ca="1" si="5582"/>
        <v>12</v>
      </c>
      <c r="AG8852">
        <f t="shared" ca="1" si="5583"/>
        <v>56</v>
      </c>
      <c r="AH8852">
        <v>110.4</v>
      </c>
      <c r="AI8852" t="s">
        <v>562</v>
      </c>
      <c r="AJ8852" t="s">
        <v>563</v>
      </c>
      <c r="AK8852">
        <f t="shared" ca="1" si="5584"/>
        <v>68</v>
      </c>
      <c r="AL8852">
        <f t="shared" ca="1" si="5587"/>
        <v>59</v>
      </c>
      <c r="AM8852" s="6">
        <v>44974.401909722197</v>
      </c>
      <c r="AN8852">
        <f t="shared" ca="1" si="5585"/>
        <v>52</v>
      </c>
      <c r="AO8852">
        <f t="shared" ca="1" si="5586"/>
        <v>43</v>
      </c>
      <c r="AP8852" s="6">
        <v>44974.401909722197</v>
      </c>
      <c r="AQ8852">
        <f t="shared" ca="1" si="5580"/>
        <v>43</v>
      </c>
      <c r="AR8852">
        <f t="shared" ca="1" si="5581"/>
        <v>52</v>
      </c>
      <c r="AS8852" s="6">
        <v>44974.401909722197</v>
      </c>
      <c r="AT8852" s="6">
        <v>44974.401909722197</v>
      </c>
    </row>
    <row r="8853" spans="1:46" x14ac:dyDescent="0.25">
      <c r="A8853" t="s">
        <v>23</v>
      </c>
      <c r="B8853">
        <v>330000</v>
      </c>
      <c r="C8853" t="s">
        <v>500</v>
      </c>
      <c r="D8853">
        <v>331100</v>
      </c>
      <c r="E8853" t="s">
        <v>421</v>
      </c>
      <c r="F8853" t="s">
        <v>409</v>
      </c>
      <c r="G8853" t="s">
        <v>723</v>
      </c>
      <c r="H8853" t="s">
        <v>417</v>
      </c>
      <c r="I8853" t="s">
        <v>503</v>
      </c>
      <c r="J8853" t="s">
        <v>504</v>
      </c>
      <c r="K8853" t="s">
        <v>76</v>
      </c>
      <c r="L8853" t="s">
        <v>724</v>
      </c>
      <c r="M8853">
        <v>4261</v>
      </c>
      <c r="N8853" t="s">
        <v>423</v>
      </c>
      <c r="O8853" t="s">
        <v>725</v>
      </c>
      <c r="P8853" t="s">
        <v>726</v>
      </c>
      <c r="S8853" t="s">
        <v>725</v>
      </c>
      <c r="T8853" t="s">
        <v>427</v>
      </c>
      <c r="U8853" t="s">
        <v>524</v>
      </c>
      <c r="V8853" t="s">
        <v>525</v>
      </c>
      <c r="W8853" t="s">
        <v>509</v>
      </c>
      <c r="X8853" t="s">
        <v>510</v>
      </c>
      <c r="Y8853" t="s">
        <v>198</v>
      </c>
      <c r="Z8853" s="1">
        <v>100000000019</v>
      </c>
      <c r="AA8853" t="s">
        <v>1528</v>
      </c>
      <c r="AB8853" t="s">
        <v>1529</v>
      </c>
      <c r="AC8853" t="s">
        <v>528</v>
      </c>
      <c r="AD8853" t="s">
        <v>10482</v>
      </c>
      <c r="AE8853" s="6">
        <v>44979.388842592598</v>
      </c>
      <c r="AF8853">
        <f t="shared" ref="AF8853:AF8862" ca="1" si="5588">INT(RAND()*100)</f>
        <v>69</v>
      </c>
      <c r="AG8853">
        <f t="shared" ref="AG8853:AG8862" ca="1" si="5589">INT(RAND()*100)</f>
        <v>90</v>
      </c>
      <c r="AH8853">
        <v>6370.07</v>
      </c>
      <c r="AI8853" t="s">
        <v>602</v>
      </c>
      <c r="AJ8853" t="s">
        <v>603</v>
      </c>
      <c r="AK8853">
        <f t="shared" ref="AK8853:AK8862" ca="1" si="5590">INT(RAND()*100)</f>
        <v>46</v>
      </c>
      <c r="AL8853">
        <f t="shared" ca="1" si="5587"/>
        <v>86</v>
      </c>
      <c r="AM8853" s="6">
        <v>44979.388842592598</v>
      </c>
      <c r="AN8853">
        <f t="shared" ref="AN8853:AN8862" ca="1" si="5591">INT(RAND()*100)</f>
        <v>80</v>
      </c>
      <c r="AO8853">
        <f t="shared" ref="AO8853:AO8862" ca="1" si="5592">INT(RAND()*100)</f>
        <v>28</v>
      </c>
      <c r="AP8853" s="6">
        <v>44979.388842592598</v>
      </c>
      <c r="AQ8853">
        <f t="shared" ca="1" si="5580"/>
        <v>28</v>
      </c>
      <c r="AR8853">
        <f t="shared" ca="1" si="5581"/>
        <v>80</v>
      </c>
      <c r="AS8853" s="6">
        <v>44979.388842592598</v>
      </c>
      <c r="AT8853" s="6">
        <v>44979.388842592598</v>
      </c>
    </row>
    <row r="8854" spans="1:46" x14ac:dyDescent="0.25">
      <c r="A8854" t="s">
        <v>23</v>
      </c>
      <c r="B8854">
        <v>330000</v>
      </c>
      <c r="C8854" t="s">
        <v>590</v>
      </c>
      <c r="D8854">
        <v>331000</v>
      </c>
      <c r="E8854" t="s">
        <v>302</v>
      </c>
      <c r="F8854" t="s">
        <v>303</v>
      </c>
      <c r="G8854" t="s">
        <v>596</v>
      </c>
      <c r="H8854" t="s">
        <v>304</v>
      </c>
      <c r="I8854" t="s">
        <v>533</v>
      </c>
      <c r="J8854" t="s">
        <v>534</v>
      </c>
      <c r="K8854" t="s">
        <v>76</v>
      </c>
      <c r="L8854" t="s">
        <v>597</v>
      </c>
      <c r="M8854">
        <v>4013</v>
      </c>
      <c r="N8854" t="s">
        <v>306</v>
      </c>
      <c r="O8854" t="s">
        <v>598</v>
      </c>
      <c r="P8854" t="s">
        <v>308</v>
      </c>
      <c r="S8854" t="s">
        <v>598</v>
      </c>
      <c r="T8854" t="s">
        <v>308</v>
      </c>
      <c r="U8854" t="s">
        <v>507</v>
      </c>
      <c r="V8854" t="s">
        <v>508</v>
      </c>
      <c r="W8854" t="s">
        <v>509</v>
      </c>
      <c r="X8854" t="s">
        <v>510</v>
      </c>
      <c r="Y8854" t="s">
        <v>133</v>
      </c>
      <c r="Z8854" s="1">
        <v>100000000020</v>
      </c>
      <c r="AA8854" t="s">
        <v>1850</v>
      </c>
      <c r="AB8854" t="s">
        <v>1851</v>
      </c>
      <c r="AC8854" t="s">
        <v>514</v>
      </c>
      <c r="AD8854" t="s">
        <v>10483</v>
      </c>
      <c r="AE8854" s="6">
        <v>44984.421099537001</v>
      </c>
      <c r="AF8854">
        <f t="shared" ca="1" si="5588"/>
        <v>62</v>
      </c>
      <c r="AG8854">
        <f t="shared" ca="1" si="5589"/>
        <v>80</v>
      </c>
      <c r="AH8854">
        <v>184</v>
      </c>
      <c r="AI8854" t="s">
        <v>669</v>
      </c>
      <c r="AJ8854" t="s">
        <v>670</v>
      </c>
      <c r="AK8854">
        <f t="shared" ca="1" si="5590"/>
        <v>51</v>
      </c>
      <c r="AL8854">
        <f t="shared" ref="AL8854:AL8863" ca="1" si="5593">INT(RAND()*100)</f>
        <v>60</v>
      </c>
      <c r="AM8854" s="6">
        <v>44984.421099537001</v>
      </c>
      <c r="AN8854">
        <f t="shared" ca="1" si="5591"/>
        <v>35</v>
      </c>
      <c r="AO8854">
        <f t="shared" ca="1" si="5592"/>
        <v>67</v>
      </c>
      <c r="AP8854" s="6">
        <v>44984.421099537001</v>
      </c>
      <c r="AQ8854">
        <f t="shared" ca="1" si="5580"/>
        <v>67</v>
      </c>
      <c r="AR8854">
        <f t="shared" ca="1" si="5581"/>
        <v>35</v>
      </c>
      <c r="AS8854" s="6">
        <v>44984.421099537001</v>
      </c>
      <c r="AT8854" s="6">
        <v>44984.4211111111</v>
      </c>
    </row>
    <row r="8855" spans="1:46" x14ac:dyDescent="0.25">
      <c r="A8855" t="s">
        <v>23</v>
      </c>
      <c r="B8855">
        <v>330000</v>
      </c>
      <c r="C8855" t="s">
        <v>549</v>
      </c>
      <c r="D8855">
        <v>330100</v>
      </c>
      <c r="E8855" t="s">
        <v>421</v>
      </c>
      <c r="F8855" t="s">
        <v>409</v>
      </c>
      <c r="G8855" t="s">
        <v>723</v>
      </c>
      <c r="H8855" t="s">
        <v>417</v>
      </c>
      <c r="I8855" t="s">
        <v>503</v>
      </c>
      <c r="J8855" t="s">
        <v>504</v>
      </c>
      <c r="K8855" t="s">
        <v>76</v>
      </c>
      <c r="L8855" t="s">
        <v>724</v>
      </c>
      <c r="M8855">
        <v>4261</v>
      </c>
      <c r="N8855" t="s">
        <v>423</v>
      </c>
      <c r="O8855" t="s">
        <v>725</v>
      </c>
      <c r="P8855" t="s">
        <v>726</v>
      </c>
      <c r="S8855" t="s">
        <v>725</v>
      </c>
      <c r="T8855" t="s">
        <v>427</v>
      </c>
      <c r="U8855" t="s">
        <v>524</v>
      </c>
      <c r="V8855" t="s">
        <v>525</v>
      </c>
      <c r="W8855" t="s">
        <v>509</v>
      </c>
      <c r="X8855" t="s">
        <v>510</v>
      </c>
      <c r="Y8855" t="s">
        <v>198</v>
      </c>
      <c r="Z8855" s="1">
        <v>100000000019</v>
      </c>
      <c r="AA8855" t="s">
        <v>1573</v>
      </c>
      <c r="AB8855" t="s">
        <v>1574</v>
      </c>
      <c r="AC8855" t="s">
        <v>528</v>
      </c>
      <c r="AD8855" t="s">
        <v>10484</v>
      </c>
      <c r="AE8855" s="6">
        <v>44984.658333333296</v>
      </c>
      <c r="AF8855">
        <f t="shared" ca="1" si="5588"/>
        <v>82</v>
      </c>
      <c r="AG8855">
        <f t="shared" ca="1" si="5589"/>
        <v>61</v>
      </c>
      <c r="AH8855">
        <v>91001</v>
      </c>
      <c r="AI8855" t="s">
        <v>516</v>
      </c>
      <c r="AJ8855" t="s">
        <v>517</v>
      </c>
      <c r="AK8855">
        <f t="shared" ca="1" si="5590"/>
        <v>36</v>
      </c>
      <c r="AL8855">
        <f t="shared" ca="1" si="5593"/>
        <v>15</v>
      </c>
      <c r="AM8855" s="6">
        <v>44984.658333333296</v>
      </c>
      <c r="AN8855">
        <f t="shared" ca="1" si="5591"/>
        <v>12</v>
      </c>
      <c r="AO8855">
        <f t="shared" ca="1" si="5592"/>
        <v>44</v>
      </c>
      <c r="AP8855" s="6">
        <v>44984.658333333296</v>
      </c>
      <c r="AQ8855">
        <f t="shared" ca="1" si="5580"/>
        <v>44</v>
      </c>
      <c r="AR8855">
        <f t="shared" ca="1" si="5581"/>
        <v>12</v>
      </c>
      <c r="AS8855" s="6">
        <v>44984.658333333296</v>
      </c>
      <c r="AT8855" s="6">
        <v>44984.658356481501</v>
      </c>
    </row>
    <row r="8856" spans="1:46" x14ac:dyDescent="0.25">
      <c r="A8856" t="s">
        <v>23</v>
      </c>
      <c r="B8856">
        <v>330000</v>
      </c>
      <c r="C8856" t="s">
        <v>758</v>
      </c>
      <c r="D8856">
        <v>330900</v>
      </c>
      <c r="E8856" t="s">
        <v>232</v>
      </c>
      <c r="F8856" t="s">
        <v>233</v>
      </c>
      <c r="G8856" t="s">
        <v>532</v>
      </c>
      <c r="H8856" t="s">
        <v>234</v>
      </c>
      <c r="I8856" t="s">
        <v>533</v>
      </c>
      <c r="J8856" t="s">
        <v>534</v>
      </c>
      <c r="K8856" t="s">
        <v>76</v>
      </c>
      <c r="L8856" t="s">
        <v>535</v>
      </c>
      <c r="M8856">
        <v>103</v>
      </c>
      <c r="N8856" t="s">
        <v>165</v>
      </c>
      <c r="O8856" t="s">
        <v>536</v>
      </c>
      <c r="P8856" t="s">
        <v>537</v>
      </c>
      <c r="S8856" t="s">
        <v>536</v>
      </c>
      <c r="T8856" t="s">
        <v>238</v>
      </c>
      <c r="U8856" t="s">
        <v>507</v>
      </c>
      <c r="V8856" t="s">
        <v>508</v>
      </c>
      <c r="W8856" t="s">
        <v>509</v>
      </c>
      <c r="X8856" t="s">
        <v>510</v>
      </c>
      <c r="Y8856" t="s">
        <v>133</v>
      </c>
      <c r="Z8856" s="1">
        <v>100000000020</v>
      </c>
      <c r="AA8856" t="s">
        <v>759</v>
      </c>
      <c r="AB8856" t="s">
        <v>760</v>
      </c>
      <c r="AC8856" t="s">
        <v>588</v>
      </c>
      <c r="AD8856" t="s">
        <v>10485</v>
      </c>
      <c r="AE8856" s="6">
        <v>44958.436030092598</v>
      </c>
      <c r="AF8856">
        <f t="shared" ca="1" si="5588"/>
        <v>59</v>
      </c>
      <c r="AG8856">
        <f t="shared" ca="1" si="5589"/>
        <v>97</v>
      </c>
      <c r="AH8856">
        <v>24</v>
      </c>
      <c r="AI8856" t="s">
        <v>762</v>
      </c>
      <c r="AJ8856" t="s">
        <v>763</v>
      </c>
      <c r="AK8856">
        <f t="shared" ca="1" si="5590"/>
        <v>5</v>
      </c>
      <c r="AL8856">
        <f t="shared" ca="1" si="5593"/>
        <v>72</v>
      </c>
      <c r="AM8856" s="6">
        <v>44958.436030092598</v>
      </c>
      <c r="AN8856">
        <f t="shared" ca="1" si="5591"/>
        <v>60</v>
      </c>
      <c r="AO8856">
        <f t="shared" ca="1" si="5592"/>
        <v>32</v>
      </c>
      <c r="AP8856" s="6">
        <v>44958.436030092598</v>
      </c>
      <c r="AQ8856">
        <f t="shared" ca="1" si="5580"/>
        <v>32</v>
      </c>
      <c r="AR8856">
        <f t="shared" ca="1" si="5581"/>
        <v>60</v>
      </c>
      <c r="AS8856" s="6">
        <v>44958.436030092598</v>
      </c>
      <c r="AT8856" s="6">
        <v>44958.436076388898</v>
      </c>
    </row>
    <row r="8857" spans="1:46" x14ac:dyDescent="0.25">
      <c r="A8857" t="s">
        <v>23</v>
      </c>
      <c r="B8857">
        <v>330000</v>
      </c>
      <c r="C8857" t="s">
        <v>783</v>
      </c>
      <c r="D8857">
        <v>330500</v>
      </c>
      <c r="E8857" t="s">
        <v>373</v>
      </c>
      <c r="F8857" t="s">
        <v>374</v>
      </c>
      <c r="G8857" t="s">
        <v>2001</v>
      </c>
      <c r="H8857" t="s">
        <v>304</v>
      </c>
      <c r="I8857" t="s">
        <v>533</v>
      </c>
      <c r="J8857" t="s">
        <v>534</v>
      </c>
      <c r="K8857" t="s">
        <v>76</v>
      </c>
      <c r="L8857" t="s">
        <v>2002</v>
      </c>
      <c r="M8857">
        <v>103</v>
      </c>
      <c r="N8857" t="s">
        <v>165</v>
      </c>
      <c r="O8857" t="s">
        <v>2003</v>
      </c>
      <c r="P8857" t="s">
        <v>377</v>
      </c>
      <c r="S8857" t="s">
        <v>2003</v>
      </c>
      <c r="T8857" t="s">
        <v>377</v>
      </c>
      <c r="U8857" t="s">
        <v>507</v>
      </c>
      <c r="V8857" t="s">
        <v>508</v>
      </c>
      <c r="W8857" t="s">
        <v>509</v>
      </c>
      <c r="X8857" t="s">
        <v>510</v>
      </c>
      <c r="Y8857" t="s">
        <v>38</v>
      </c>
      <c r="Z8857" s="1">
        <v>100000000018</v>
      </c>
      <c r="AA8857" t="s">
        <v>9713</v>
      </c>
      <c r="AB8857" t="s">
        <v>9714</v>
      </c>
      <c r="AC8857" t="s">
        <v>1115</v>
      </c>
      <c r="AD8857" t="s">
        <v>10486</v>
      </c>
      <c r="AE8857" s="6">
        <v>44958.634328703702</v>
      </c>
      <c r="AF8857">
        <f t="shared" ca="1" si="5588"/>
        <v>55</v>
      </c>
      <c r="AG8857" s="12">
        <f t="shared" ca="1" si="5589"/>
        <v>72</v>
      </c>
      <c r="AH8857">
        <v>728.7</v>
      </c>
      <c r="AI8857" t="s">
        <v>530</v>
      </c>
      <c r="AJ8857" t="s">
        <v>531</v>
      </c>
      <c r="AK8857" s="12">
        <f t="shared" ca="1" si="5590"/>
        <v>91</v>
      </c>
      <c r="AL8857" s="12">
        <f t="shared" ca="1" si="5593"/>
        <v>5</v>
      </c>
      <c r="AM8857" s="6">
        <v>44958.634328703702</v>
      </c>
      <c r="AN8857">
        <f t="shared" ca="1" si="5591"/>
        <v>88</v>
      </c>
      <c r="AO8857">
        <f t="shared" ca="1" si="5592"/>
        <v>36</v>
      </c>
      <c r="AP8857" s="6">
        <v>44958.634328703702</v>
      </c>
      <c r="AQ8857">
        <f t="shared" ca="1" si="5580"/>
        <v>36</v>
      </c>
      <c r="AR8857">
        <f t="shared" ca="1" si="5581"/>
        <v>88</v>
      </c>
      <c r="AS8857" s="14">
        <v>44958.634328703702</v>
      </c>
      <c r="AT8857" s="6">
        <v>44958.634328703702</v>
      </c>
    </row>
    <row r="8858" spans="1:46" x14ac:dyDescent="0.25">
      <c r="A8858" t="s">
        <v>23</v>
      </c>
      <c r="B8858">
        <v>330000</v>
      </c>
      <c r="C8858" t="s">
        <v>549</v>
      </c>
      <c r="D8858">
        <v>330100</v>
      </c>
      <c r="E8858" t="s">
        <v>232</v>
      </c>
      <c r="F8858" t="s">
        <v>233</v>
      </c>
      <c r="G8858" t="s">
        <v>532</v>
      </c>
      <c r="H8858" t="s">
        <v>234</v>
      </c>
      <c r="I8858" t="s">
        <v>533</v>
      </c>
      <c r="J8858" t="s">
        <v>534</v>
      </c>
      <c r="K8858" t="s">
        <v>76</v>
      </c>
      <c r="L8858" t="s">
        <v>535</v>
      </c>
      <c r="M8858">
        <v>103</v>
      </c>
      <c r="N8858" t="s">
        <v>165</v>
      </c>
      <c r="O8858" t="s">
        <v>536</v>
      </c>
      <c r="P8858" t="s">
        <v>537</v>
      </c>
      <c r="S8858" t="s">
        <v>536</v>
      </c>
      <c r="T8858" t="s">
        <v>238</v>
      </c>
      <c r="U8858" t="s">
        <v>507</v>
      </c>
      <c r="V8858" t="s">
        <v>508</v>
      </c>
      <c r="W8858" t="s">
        <v>509</v>
      </c>
      <c r="X8858" t="s">
        <v>510</v>
      </c>
      <c r="Y8858" t="s">
        <v>133</v>
      </c>
      <c r="Z8858" s="1">
        <v>100000000020</v>
      </c>
      <c r="AA8858" t="s">
        <v>1270</v>
      </c>
      <c r="AB8858" t="s">
        <v>1271</v>
      </c>
      <c r="AC8858" t="s">
        <v>588</v>
      </c>
      <c r="AD8858" t="s">
        <v>10487</v>
      </c>
      <c r="AE8858" s="6">
        <v>44960.652696759302</v>
      </c>
      <c r="AF8858">
        <f t="shared" ca="1" si="5588"/>
        <v>42</v>
      </c>
      <c r="AG8858">
        <f t="shared" ca="1" si="5589"/>
        <v>77</v>
      </c>
      <c r="AH8858">
        <v>96</v>
      </c>
      <c r="AI8858">
        <v>9.1330100704305894E+17</v>
      </c>
      <c r="AJ8858" t="s">
        <v>579</v>
      </c>
      <c r="AK8858">
        <f t="shared" ca="1" si="5590"/>
        <v>53</v>
      </c>
      <c r="AL8858">
        <f t="shared" ca="1" si="5593"/>
        <v>56</v>
      </c>
      <c r="AM8858" s="6">
        <v>44960.652696759302</v>
      </c>
      <c r="AN8858">
        <f t="shared" ca="1" si="5591"/>
        <v>6</v>
      </c>
      <c r="AO8858">
        <f t="shared" ca="1" si="5592"/>
        <v>97</v>
      </c>
      <c r="AP8858" s="6">
        <v>44960.652696759302</v>
      </c>
      <c r="AQ8858">
        <f t="shared" ca="1" si="5580"/>
        <v>97</v>
      </c>
      <c r="AR8858">
        <f t="shared" ca="1" si="5581"/>
        <v>6</v>
      </c>
      <c r="AS8858" s="6">
        <v>44960.652696759302</v>
      </c>
      <c r="AT8858" s="6">
        <v>44960.652812499997</v>
      </c>
    </row>
    <row r="8859" spans="1:46" x14ac:dyDescent="0.25">
      <c r="A8859" t="s">
        <v>23</v>
      </c>
      <c r="B8859">
        <v>330000</v>
      </c>
      <c r="C8859" t="s">
        <v>549</v>
      </c>
      <c r="D8859">
        <v>330100</v>
      </c>
      <c r="E8859" t="s">
        <v>232</v>
      </c>
      <c r="F8859" t="s">
        <v>233</v>
      </c>
      <c r="G8859" t="s">
        <v>532</v>
      </c>
      <c r="H8859" t="s">
        <v>234</v>
      </c>
      <c r="I8859" t="s">
        <v>533</v>
      </c>
      <c r="J8859" t="s">
        <v>534</v>
      </c>
      <c r="K8859" t="s">
        <v>76</v>
      </c>
      <c r="L8859" t="s">
        <v>535</v>
      </c>
      <c r="M8859">
        <v>103</v>
      </c>
      <c r="N8859" t="s">
        <v>165</v>
      </c>
      <c r="O8859" t="s">
        <v>536</v>
      </c>
      <c r="P8859" t="s">
        <v>537</v>
      </c>
      <c r="S8859" t="s">
        <v>536</v>
      </c>
      <c r="T8859" t="s">
        <v>238</v>
      </c>
      <c r="U8859" t="s">
        <v>507</v>
      </c>
      <c r="V8859" t="s">
        <v>508</v>
      </c>
      <c r="W8859" t="s">
        <v>509</v>
      </c>
      <c r="X8859" t="s">
        <v>510</v>
      </c>
      <c r="Y8859" t="s">
        <v>133</v>
      </c>
      <c r="Z8859" s="1">
        <v>100000000020</v>
      </c>
      <c r="AA8859" t="s">
        <v>863</v>
      </c>
      <c r="AB8859" t="s">
        <v>864</v>
      </c>
      <c r="AC8859" t="s">
        <v>528</v>
      </c>
      <c r="AD8859" t="s">
        <v>10488</v>
      </c>
      <c r="AE8859" s="6">
        <v>44962.676423611098</v>
      </c>
      <c r="AF8859">
        <f t="shared" ca="1" si="5588"/>
        <v>27</v>
      </c>
      <c r="AG8859">
        <f t="shared" ca="1" si="5589"/>
        <v>2</v>
      </c>
      <c r="AH8859">
        <v>24</v>
      </c>
      <c r="AI8859">
        <v>9.1330100704305894E+17</v>
      </c>
      <c r="AJ8859" t="s">
        <v>579</v>
      </c>
      <c r="AK8859">
        <f t="shared" ca="1" si="5590"/>
        <v>48</v>
      </c>
      <c r="AL8859">
        <f t="shared" ca="1" si="5593"/>
        <v>63</v>
      </c>
      <c r="AM8859" s="6">
        <v>44962.676423611098</v>
      </c>
      <c r="AN8859">
        <f t="shared" ca="1" si="5591"/>
        <v>12</v>
      </c>
      <c r="AO8859">
        <f t="shared" ca="1" si="5592"/>
        <v>56</v>
      </c>
      <c r="AP8859" s="6">
        <v>44962.676423611098</v>
      </c>
      <c r="AQ8859">
        <f t="shared" ca="1" si="5580"/>
        <v>56</v>
      </c>
      <c r="AR8859">
        <f t="shared" ca="1" si="5581"/>
        <v>12</v>
      </c>
      <c r="AS8859" s="6">
        <v>44962.676423611098</v>
      </c>
      <c r="AT8859" s="6">
        <v>44962.676493055602</v>
      </c>
    </row>
    <row r="8860" spans="1:46" x14ac:dyDescent="0.25">
      <c r="A8860" t="s">
        <v>23</v>
      </c>
      <c r="B8860">
        <v>330000</v>
      </c>
      <c r="C8860" t="s">
        <v>783</v>
      </c>
      <c r="D8860">
        <v>330500</v>
      </c>
      <c r="E8860" t="s">
        <v>232</v>
      </c>
      <c r="F8860" t="s">
        <v>233</v>
      </c>
      <c r="G8860" t="s">
        <v>532</v>
      </c>
      <c r="H8860" t="s">
        <v>234</v>
      </c>
      <c r="I8860" t="s">
        <v>533</v>
      </c>
      <c r="J8860" t="s">
        <v>534</v>
      </c>
      <c r="K8860" t="s">
        <v>76</v>
      </c>
      <c r="L8860" t="s">
        <v>535</v>
      </c>
      <c r="M8860">
        <v>103</v>
      </c>
      <c r="N8860" t="s">
        <v>165</v>
      </c>
      <c r="O8860" t="s">
        <v>536</v>
      </c>
      <c r="P8860" t="s">
        <v>537</v>
      </c>
      <c r="S8860" t="s">
        <v>536</v>
      </c>
      <c r="T8860" t="s">
        <v>238</v>
      </c>
      <c r="U8860" t="s">
        <v>507</v>
      </c>
      <c r="V8860" t="s">
        <v>508</v>
      </c>
      <c r="W8860" t="s">
        <v>509</v>
      </c>
      <c r="X8860" t="s">
        <v>510</v>
      </c>
      <c r="Y8860" t="s">
        <v>133</v>
      </c>
      <c r="Z8860" s="1">
        <v>100000000020</v>
      </c>
      <c r="AA8860" t="s">
        <v>784</v>
      </c>
      <c r="AB8860" t="s">
        <v>785</v>
      </c>
      <c r="AC8860" t="s">
        <v>540</v>
      </c>
      <c r="AD8860" t="s">
        <v>10489</v>
      </c>
      <c r="AE8860" s="6">
        <v>44965.402905092596</v>
      </c>
      <c r="AF8860">
        <f t="shared" ca="1" si="5588"/>
        <v>97</v>
      </c>
      <c r="AG8860">
        <f t="shared" ca="1" si="5589"/>
        <v>44</v>
      </c>
      <c r="AH8860">
        <v>48</v>
      </c>
      <c r="AI8860">
        <v>9.1330100704305894E+17</v>
      </c>
      <c r="AJ8860" t="s">
        <v>579</v>
      </c>
      <c r="AK8860">
        <f t="shared" ca="1" si="5590"/>
        <v>36</v>
      </c>
      <c r="AL8860">
        <f t="shared" ca="1" si="5593"/>
        <v>46</v>
      </c>
      <c r="AM8860" s="6">
        <v>44965.402905092596</v>
      </c>
      <c r="AN8860">
        <f t="shared" ca="1" si="5591"/>
        <v>29</v>
      </c>
      <c r="AO8860">
        <f t="shared" ca="1" si="5592"/>
        <v>86</v>
      </c>
      <c r="AP8860" s="6">
        <v>44965.402905092596</v>
      </c>
      <c r="AQ8860">
        <f t="shared" ca="1" si="5580"/>
        <v>86</v>
      </c>
      <c r="AR8860">
        <f t="shared" ca="1" si="5581"/>
        <v>29</v>
      </c>
      <c r="AS8860" s="6">
        <v>44965.402905092596</v>
      </c>
      <c r="AT8860" s="6">
        <v>44965.402928240699</v>
      </c>
    </row>
    <row r="8861" spans="1:46" x14ac:dyDescent="0.25">
      <c r="A8861" t="s">
        <v>23</v>
      </c>
      <c r="B8861">
        <v>330000</v>
      </c>
      <c r="C8861" t="s">
        <v>590</v>
      </c>
      <c r="D8861">
        <v>331000</v>
      </c>
      <c r="E8861" t="s">
        <v>439</v>
      </c>
      <c r="F8861" t="s">
        <v>440</v>
      </c>
      <c r="G8861" t="s">
        <v>617</v>
      </c>
      <c r="H8861" t="s">
        <v>618</v>
      </c>
      <c r="I8861" t="s">
        <v>503</v>
      </c>
      <c r="J8861" t="s">
        <v>504</v>
      </c>
      <c r="K8861" t="s">
        <v>76</v>
      </c>
      <c r="L8861" t="s">
        <v>619</v>
      </c>
      <c r="M8861">
        <v>123</v>
      </c>
      <c r="N8861" t="s">
        <v>443</v>
      </c>
      <c r="O8861" t="s">
        <v>620</v>
      </c>
      <c r="P8861" t="s">
        <v>621</v>
      </c>
      <c r="S8861" t="s">
        <v>620</v>
      </c>
      <c r="T8861" t="s">
        <v>446</v>
      </c>
      <c r="U8861" t="s">
        <v>622</v>
      </c>
      <c r="V8861" t="s">
        <v>623</v>
      </c>
      <c r="W8861" t="s">
        <v>509</v>
      </c>
      <c r="X8861" t="s">
        <v>510</v>
      </c>
      <c r="Y8861" t="s">
        <v>198</v>
      </c>
      <c r="Z8861" s="1">
        <v>100000000019</v>
      </c>
      <c r="AA8861" t="s">
        <v>1142</v>
      </c>
      <c r="AB8861" t="s">
        <v>1143</v>
      </c>
      <c r="AC8861" t="s">
        <v>540</v>
      </c>
      <c r="AD8861" t="s">
        <v>10490</v>
      </c>
      <c r="AE8861" s="6">
        <v>44972.356134259302</v>
      </c>
      <c r="AF8861">
        <f t="shared" ca="1" si="5588"/>
        <v>29</v>
      </c>
      <c r="AG8861">
        <f t="shared" ca="1" si="5589"/>
        <v>81</v>
      </c>
      <c r="AH8861">
        <v>707.42</v>
      </c>
      <c r="AI8861" t="s">
        <v>1145</v>
      </c>
      <c r="AJ8861" t="s">
        <v>1146</v>
      </c>
      <c r="AK8861">
        <f t="shared" ca="1" si="5590"/>
        <v>58</v>
      </c>
      <c r="AL8861">
        <f t="shared" ca="1" si="5593"/>
        <v>7</v>
      </c>
      <c r="AM8861" s="6">
        <v>44972.356134259302</v>
      </c>
      <c r="AN8861">
        <f t="shared" ca="1" si="5591"/>
        <v>3</v>
      </c>
      <c r="AO8861">
        <f t="shared" ca="1" si="5592"/>
        <v>22</v>
      </c>
      <c r="AP8861" s="6">
        <v>44972.356134259302</v>
      </c>
      <c r="AQ8861">
        <f t="shared" ca="1" si="5580"/>
        <v>22</v>
      </c>
      <c r="AR8861">
        <f t="shared" ca="1" si="5581"/>
        <v>3</v>
      </c>
      <c r="AS8861" s="6">
        <v>44972.356134259302</v>
      </c>
      <c r="AT8861" s="6">
        <v>44972.356134259302</v>
      </c>
    </row>
    <row r="8862" spans="1:46" x14ac:dyDescent="0.25">
      <c r="A8862" t="s">
        <v>23</v>
      </c>
      <c r="B8862">
        <v>330000</v>
      </c>
      <c r="C8862" t="s">
        <v>783</v>
      </c>
      <c r="D8862">
        <v>330500</v>
      </c>
      <c r="E8862" t="s">
        <v>200</v>
      </c>
      <c r="F8862" t="s">
        <v>201</v>
      </c>
      <c r="G8862" t="s">
        <v>519</v>
      </c>
      <c r="H8862" t="s">
        <v>520</v>
      </c>
      <c r="I8862" t="s">
        <v>503</v>
      </c>
      <c r="J8862" t="s">
        <v>504</v>
      </c>
      <c r="K8862" t="s">
        <v>76</v>
      </c>
      <c r="L8862" t="s">
        <v>521</v>
      </c>
      <c r="M8862">
        <v>1274</v>
      </c>
      <c r="N8862" t="s">
        <v>204</v>
      </c>
      <c r="O8862" t="s">
        <v>522</v>
      </c>
      <c r="P8862" t="s">
        <v>523</v>
      </c>
      <c r="S8862" t="s">
        <v>522</v>
      </c>
      <c r="T8862" t="s">
        <v>208</v>
      </c>
      <c r="U8862" t="s">
        <v>524</v>
      </c>
      <c r="V8862" t="s">
        <v>525</v>
      </c>
      <c r="W8862" t="s">
        <v>509</v>
      </c>
      <c r="X8862" t="s">
        <v>510</v>
      </c>
      <c r="Y8862" t="s">
        <v>92</v>
      </c>
      <c r="Z8862" s="1">
        <v>10000000009</v>
      </c>
      <c r="AA8862" t="s">
        <v>1034</v>
      </c>
      <c r="AB8862" t="s">
        <v>1035</v>
      </c>
      <c r="AC8862" t="s">
        <v>588</v>
      </c>
      <c r="AD8862" t="s">
        <v>10491</v>
      </c>
      <c r="AE8862" s="6">
        <v>44984.649594907401</v>
      </c>
      <c r="AF8862">
        <f t="shared" ca="1" si="5588"/>
        <v>10</v>
      </c>
      <c r="AG8862">
        <f t="shared" ca="1" si="5589"/>
        <v>74</v>
      </c>
      <c r="AH8862">
        <v>23940</v>
      </c>
      <c r="AI8862" t="s">
        <v>516</v>
      </c>
      <c r="AJ8862" t="s">
        <v>517</v>
      </c>
      <c r="AK8862">
        <f t="shared" ca="1" si="5590"/>
        <v>42</v>
      </c>
      <c r="AL8862">
        <f t="shared" ca="1" si="5593"/>
        <v>92</v>
      </c>
      <c r="AM8862" s="6">
        <v>44984.649594907401</v>
      </c>
      <c r="AN8862">
        <f t="shared" ca="1" si="5591"/>
        <v>4</v>
      </c>
      <c r="AO8862">
        <f t="shared" ca="1" si="5592"/>
        <v>39</v>
      </c>
      <c r="AP8862" s="6">
        <v>44984.649594907401</v>
      </c>
      <c r="AQ8862">
        <f t="shared" ca="1" si="5580"/>
        <v>39</v>
      </c>
      <c r="AR8862">
        <f t="shared" ca="1" si="5581"/>
        <v>4</v>
      </c>
      <c r="AS8862" s="6">
        <v>44984.649594907401</v>
      </c>
      <c r="AT8862" s="6">
        <v>44984.649629629603</v>
      </c>
    </row>
    <row r="8863" spans="1:46" x14ac:dyDescent="0.25">
      <c r="A8863" t="s">
        <v>23</v>
      </c>
      <c r="B8863">
        <v>330000</v>
      </c>
      <c r="C8863" t="s">
        <v>518</v>
      </c>
      <c r="D8863">
        <v>330200</v>
      </c>
      <c r="E8863" t="s">
        <v>232</v>
      </c>
      <c r="F8863" t="s">
        <v>233</v>
      </c>
      <c r="G8863" t="s">
        <v>532</v>
      </c>
      <c r="H8863" t="s">
        <v>234</v>
      </c>
      <c r="I8863" t="s">
        <v>533</v>
      </c>
      <c r="J8863" t="s">
        <v>534</v>
      </c>
      <c r="K8863" t="s">
        <v>76</v>
      </c>
      <c r="L8863" t="s">
        <v>535</v>
      </c>
      <c r="M8863">
        <v>103</v>
      </c>
      <c r="N8863" t="s">
        <v>165</v>
      </c>
      <c r="O8863" t="s">
        <v>536</v>
      </c>
      <c r="P8863" t="s">
        <v>537</v>
      </c>
      <c r="S8863" t="s">
        <v>536</v>
      </c>
      <c r="T8863" t="s">
        <v>238</v>
      </c>
      <c r="U8863" t="s">
        <v>507</v>
      </c>
      <c r="V8863" t="s">
        <v>508</v>
      </c>
      <c r="W8863" t="s">
        <v>509</v>
      </c>
      <c r="X8863" t="s">
        <v>510</v>
      </c>
      <c r="Y8863" t="s">
        <v>133</v>
      </c>
      <c r="Z8863" s="1">
        <v>100000000020</v>
      </c>
      <c r="AA8863" t="s">
        <v>2013</v>
      </c>
      <c r="AB8863" t="s">
        <v>2014</v>
      </c>
      <c r="AC8863" t="s">
        <v>514</v>
      </c>
      <c r="AD8863" t="s">
        <v>10492</v>
      </c>
      <c r="AE8863" s="6">
        <v>44985.589490740698</v>
      </c>
      <c r="AF8863">
        <f t="shared" ref="AF8863:AF8872" ca="1" si="5594">INT(RAND()*100)</f>
        <v>85</v>
      </c>
      <c r="AG8863">
        <f t="shared" ref="AG8863:AG8872" ca="1" si="5595">INT(RAND()*100)</f>
        <v>48</v>
      </c>
      <c r="AH8863">
        <v>1920</v>
      </c>
      <c r="AI8863" t="s">
        <v>542</v>
      </c>
      <c r="AJ8863" t="s">
        <v>543</v>
      </c>
      <c r="AK8863">
        <f t="shared" ref="AK8863:AK8872" ca="1" si="5596">INT(RAND()*100)</f>
        <v>42</v>
      </c>
      <c r="AL8863">
        <f t="shared" ca="1" si="5593"/>
        <v>51</v>
      </c>
      <c r="AM8863" s="6">
        <v>44985.589490740698</v>
      </c>
      <c r="AN8863">
        <f t="shared" ref="AN8863:AN8872" ca="1" si="5597">INT(RAND()*100)</f>
        <v>58</v>
      </c>
      <c r="AO8863">
        <f t="shared" ref="AO8863:AO8872" ca="1" si="5598">INT(RAND()*100)</f>
        <v>36</v>
      </c>
      <c r="AP8863" s="6">
        <v>44985.589490740698</v>
      </c>
      <c r="AQ8863">
        <f t="shared" ca="1" si="5580"/>
        <v>36</v>
      </c>
      <c r="AR8863">
        <f t="shared" ca="1" si="5581"/>
        <v>58</v>
      </c>
      <c r="AS8863" s="6">
        <v>44985.589490740698</v>
      </c>
      <c r="AT8863" s="6">
        <v>44985.589502314797</v>
      </c>
    </row>
    <row r="8864" spans="1:46" x14ac:dyDescent="0.25">
      <c r="A8864" t="s">
        <v>23</v>
      </c>
      <c r="B8864">
        <v>330000</v>
      </c>
      <c r="C8864" t="s">
        <v>590</v>
      </c>
      <c r="D8864">
        <v>331000</v>
      </c>
      <c r="E8864" t="s">
        <v>302</v>
      </c>
      <c r="F8864" t="s">
        <v>303</v>
      </c>
      <c r="G8864" t="s">
        <v>596</v>
      </c>
      <c r="H8864" t="s">
        <v>304</v>
      </c>
      <c r="I8864" t="s">
        <v>533</v>
      </c>
      <c r="J8864" t="s">
        <v>534</v>
      </c>
      <c r="K8864" t="s">
        <v>76</v>
      </c>
      <c r="L8864" t="s">
        <v>597</v>
      </c>
      <c r="M8864">
        <v>4013</v>
      </c>
      <c r="N8864" t="s">
        <v>306</v>
      </c>
      <c r="O8864" t="s">
        <v>598</v>
      </c>
      <c r="P8864" t="s">
        <v>308</v>
      </c>
      <c r="S8864" t="s">
        <v>598</v>
      </c>
      <c r="T8864" t="s">
        <v>308</v>
      </c>
      <c r="U8864" t="s">
        <v>507</v>
      </c>
      <c r="V8864" t="s">
        <v>508</v>
      </c>
      <c r="W8864" t="s">
        <v>509</v>
      </c>
      <c r="X8864" t="s">
        <v>510</v>
      </c>
      <c r="Y8864" t="s">
        <v>133</v>
      </c>
      <c r="Z8864" s="1">
        <v>100000000020</v>
      </c>
      <c r="AA8864" t="s">
        <v>2050</v>
      </c>
      <c r="AB8864" t="s">
        <v>2051</v>
      </c>
      <c r="AC8864" t="s">
        <v>514</v>
      </c>
      <c r="AD8864" t="s">
        <v>10493</v>
      </c>
      <c r="AE8864" s="6">
        <v>44958.638460648202</v>
      </c>
      <c r="AF8864">
        <f t="shared" ca="1" si="5594"/>
        <v>17</v>
      </c>
      <c r="AG8864">
        <f t="shared" ca="1" si="5595"/>
        <v>45</v>
      </c>
      <c r="AH8864">
        <v>368</v>
      </c>
      <c r="AI8864" t="s">
        <v>669</v>
      </c>
      <c r="AJ8864" t="s">
        <v>670</v>
      </c>
      <c r="AK8864">
        <f t="shared" ca="1" si="5596"/>
        <v>78</v>
      </c>
      <c r="AL8864">
        <f t="shared" ref="AL8864:AL8873" ca="1" si="5599">INT(RAND()*100)</f>
        <v>31</v>
      </c>
      <c r="AM8864" s="6">
        <v>44958.638460648202</v>
      </c>
      <c r="AN8864">
        <f t="shared" ca="1" si="5597"/>
        <v>79</v>
      </c>
      <c r="AO8864">
        <f t="shared" ca="1" si="5598"/>
        <v>98</v>
      </c>
      <c r="AP8864" s="6">
        <v>44958.638460648202</v>
      </c>
      <c r="AQ8864">
        <f t="shared" ca="1" si="5580"/>
        <v>98</v>
      </c>
      <c r="AR8864">
        <f t="shared" ca="1" si="5581"/>
        <v>79</v>
      </c>
      <c r="AS8864" s="6">
        <v>44958.638460648202</v>
      </c>
      <c r="AT8864" s="6">
        <v>44958.638472222199</v>
      </c>
    </row>
    <row r="8865" spans="1:46" x14ac:dyDescent="0.25">
      <c r="A8865" t="s">
        <v>23</v>
      </c>
      <c r="B8865">
        <v>330000</v>
      </c>
      <c r="C8865" t="s">
        <v>783</v>
      </c>
      <c r="D8865">
        <v>330500</v>
      </c>
      <c r="E8865" t="s">
        <v>302</v>
      </c>
      <c r="F8865" t="s">
        <v>303</v>
      </c>
      <c r="G8865" t="s">
        <v>596</v>
      </c>
      <c r="H8865" t="s">
        <v>304</v>
      </c>
      <c r="I8865" t="s">
        <v>533</v>
      </c>
      <c r="J8865" t="s">
        <v>534</v>
      </c>
      <c r="K8865" t="s">
        <v>76</v>
      </c>
      <c r="L8865" t="s">
        <v>597</v>
      </c>
      <c r="M8865">
        <v>4013</v>
      </c>
      <c r="N8865" t="s">
        <v>306</v>
      </c>
      <c r="O8865" t="s">
        <v>598</v>
      </c>
      <c r="P8865" t="s">
        <v>308</v>
      </c>
      <c r="S8865" t="s">
        <v>598</v>
      </c>
      <c r="T8865" t="s">
        <v>308</v>
      </c>
      <c r="U8865" t="s">
        <v>507</v>
      </c>
      <c r="V8865" t="s">
        <v>508</v>
      </c>
      <c r="W8865" t="s">
        <v>509</v>
      </c>
      <c r="X8865" t="s">
        <v>510</v>
      </c>
      <c r="Y8865" t="s">
        <v>133</v>
      </c>
      <c r="Z8865" s="1">
        <v>100000000020</v>
      </c>
      <c r="AA8865" t="s">
        <v>1011</v>
      </c>
      <c r="AB8865" t="s">
        <v>1012</v>
      </c>
      <c r="AC8865" t="s">
        <v>698</v>
      </c>
      <c r="AD8865" t="s">
        <v>10494</v>
      </c>
      <c r="AE8865" s="6">
        <v>44963.380196759303</v>
      </c>
      <c r="AF8865">
        <f t="shared" ca="1" si="5594"/>
        <v>99</v>
      </c>
      <c r="AG8865">
        <f t="shared" ca="1" si="5595"/>
        <v>3</v>
      </c>
      <c r="AH8865">
        <v>36.799999999999997</v>
      </c>
      <c r="AI8865">
        <v>9.1330500050118694E+17</v>
      </c>
      <c r="AJ8865" t="s">
        <v>1311</v>
      </c>
      <c r="AK8865">
        <f t="shared" ca="1" si="5596"/>
        <v>97</v>
      </c>
      <c r="AL8865">
        <f t="shared" ca="1" si="5599"/>
        <v>12</v>
      </c>
      <c r="AM8865" s="6">
        <v>44963.380196759303</v>
      </c>
      <c r="AN8865">
        <f t="shared" ca="1" si="5597"/>
        <v>3</v>
      </c>
      <c r="AO8865">
        <f t="shared" ca="1" si="5598"/>
        <v>26</v>
      </c>
      <c r="AP8865" s="6">
        <v>44963.380196759303</v>
      </c>
      <c r="AQ8865">
        <f t="shared" ca="1" si="5580"/>
        <v>26</v>
      </c>
      <c r="AR8865">
        <f t="shared" ca="1" si="5581"/>
        <v>3</v>
      </c>
      <c r="AS8865" s="6">
        <v>44963.380196759303</v>
      </c>
      <c r="AT8865" s="6">
        <v>44963.380266203698</v>
      </c>
    </row>
    <row r="8866" spans="1:46" x14ac:dyDescent="0.25">
      <c r="A8866" t="s">
        <v>23</v>
      </c>
      <c r="B8866">
        <v>330000</v>
      </c>
      <c r="C8866" t="s">
        <v>558</v>
      </c>
      <c r="D8866">
        <v>330300</v>
      </c>
      <c r="E8866" t="s">
        <v>312</v>
      </c>
      <c r="F8866" t="s">
        <v>313</v>
      </c>
      <c r="G8866" t="s">
        <v>313</v>
      </c>
      <c r="H8866" t="s">
        <v>690</v>
      </c>
      <c r="I8866" t="s">
        <v>691</v>
      </c>
      <c r="J8866" t="s">
        <v>692</v>
      </c>
      <c r="K8866" t="s">
        <v>76</v>
      </c>
      <c r="L8866" t="s">
        <v>693</v>
      </c>
      <c r="M8866">
        <v>464</v>
      </c>
      <c r="N8866" t="s">
        <v>317</v>
      </c>
      <c r="O8866" t="s">
        <v>694</v>
      </c>
      <c r="P8866" t="s">
        <v>695</v>
      </c>
      <c r="S8866" t="s">
        <v>694</v>
      </c>
      <c r="T8866" t="s">
        <v>319</v>
      </c>
      <c r="U8866" t="s">
        <v>507</v>
      </c>
      <c r="V8866" t="s">
        <v>508</v>
      </c>
      <c r="W8866" t="s">
        <v>553</v>
      </c>
      <c r="X8866" t="s">
        <v>554</v>
      </c>
      <c r="Y8866" t="s">
        <v>92</v>
      </c>
      <c r="Z8866" s="1">
        <v>10000000009</v>
      </c>
      <c r="AA8866" t="s">
        <v>1062</v>
      </c>
      <c r="AB8866" t="s">
        <v>1063</v>
      </c>
      <c r="AC8866" t="s">
        <v>528</v>
      </c>
      <c r="AD8866" t="s">
        <v>10495</v>
      </c>
      <c r="AE8866" s="6">
        <v>44963.412708333301</v>
      </c>
      <c r="AF8866">
        <f t="shared" ca="1" si="5594"/>
        <v>48</v>
      </c>
      <c r="AG8866">
        <f t="shared" ca="1" si="5595"/>
        <v>93</v>
      </c>
      <c r="AH8866">
        <v>2865.6</v>
      </c>
      <c r="AI8866" t="s">
        <v>1908</v>
      </c>
      <c r="AJ8866" t="s">
        <v>1909</v>
      </c>
      <c r="AK8866">
        <f t="shared" ca="1" si="5596"/>
        <v>49</v>
      </c>
      <c r="AL8866">
        <f t="shared" ca="1" si="5599"/>
        <v>25</v>
      </c>
      <c r="AM8866" s="6">
        <v>44963.412708333301</v>
      </c>
      <c r="AN8866">
        <f t="shared" ca="1" si="5597"/>
        <v>37</v>
      </c>
      <c r="AO8866">
        <f t="shared" ca="1" si="5598"/>
        <v>50</v>
      </c>
      <c r="AP8866" s="6">
        <v>44963.412708333301</v>
      </c>
      <c r="AQ8866">
        <f t="shared" ca="1" si="5580"/>
        <v>50</v>
      </c>
      <c r="AR8866">
        <f t="shared" ca="1" si="5581"/>
        <v>37</v>
      </c>
      <c r="AS8866" s="6">
        <v>44963.412708333301</v>
      </c>
      <c r="AT8866" s="6">
        <v>44963.412719907399</v>
      </c>
    </row>
    <row r="8867" spans="1:46" x14ac:dyDescent="0.25">
      <c r="A8867" t="s">
        <v>23</v>
      </c>
      <c r="B8867">
        <v>330000</v>
      </c>
      <c r="C8867" t="s">
        <v>558</v>
      </c>
      <c r="D8867">
        <v>330300</v>
      </c>
      <c r="E8867" t="s">
        <v>421</v>
      </c>
      <c r="F8867" t="s">
        <v>409</v>
      </c>
      <c r="G8867" t="s">
        <v>723</v>
      </c>
      <c r="H8867" t="s">
        <v>417</v>
      </c>
      <c r="I8867" t="s">
        <v>503</v>
      </c>
      <c r="J8867" t="s">
        <v>504</v>
      </c>
      <c r="K8867" t="s">
        <v>76</v>
      </c>
      <c r="L8867" t="s">
        <v>724</v>
      </c>
      <c r="M8867">
        <v>4261</v>
      </c>
      <c r="N8867" t="s">
        <v>423</v>
      </c>
      <c r="O8867" t="s">
        <v>725</v>
      </c>
      <c r="P8867" t="s">
        <v>726</v>
      </c>
      <c r="S8867" t="s">
        <v>725</v>
      </c>
      <c r="T8867" t="s">
        <v>427</v>
      </c>
      <c r="U8867" t="s">
        <v>524</v>
      </c>
      <c r="V8867" t="s">
        <v>525</v>
      </c>
      <c r="W8867" t="s">
        <v>509</v>
      </c>
      <c r="X8867" t="s">
        <v>510</v>
      </c>
      <c r="Y8867" t="s">
        <v>198</v>
      </c>
      <c r="Z8867" s="1">
        <v>100000000019</v>
      </c>
      <c r="AA8867" t="s">
        <v>788</v>
      </c>
      <c r="AB8867" t="s">
        <v>789</v>
      </c>
      <c r="AC8867" t="s">
        <v>528</v>
      </c>
      <c r="AD8867" t="s">
        <v>10496</v>
      </c>
      <c r="AE8867" s="6">
        <v>44963.671006944402</v>
      </c>
      <c r="AF8867">
        <f t="shared" ca="1" si="5594"/>
        <v>2</v>
      </c>
      <c r="AG8867">
        <f t="shared" ca="1" si="5595"/>
        <v>10</v>
      </c>
      <c r="AH8867">
        <v>91001</v>
      </c>
      <c r="AI8867" t="s">
        <v>562</v>
      </c>
      <c r="AJ8867" t="s">
        <v>563</v>
      </c>
      <c r="AK8867">
        <f t="shared" ca="1" si="5596"/>
        <v>7</v>
      </c>
      <c r="AL8867">
        <f t="shared" ca="1" si="5599"/>
        <v>74</v>
      </c>
      <c r="AM8867" s="6">
        <v>44963.671006944402</v>
      </c>
      <c r="AN8867">
        <f t="shared" ca="1" si="5597"/>
        <v>99</v>
      </c>
      <c r="AO8867">
        <f t="shared" ca="1" si="5598"/>
        <v>38</v>
      </c>
      <c r="AP8867" s="6">
        <v>44963.671006944402</v>
      </c>
      <c r="AQ8867">
        <f t="shared" ca="1" si="5580"/>
        <v>38</v>
      </c>
      <c r="AR8867">
        <f t="shared" ca="1" si="5581"/>
        <v>99</v>
      </c>
      <c r="AS8867" s="6">
        <v>44963.671006944402</v>
      </c>
      <c r="AT8867" s="6">
        <v>44964.407268518502</v>
      </c>
    </row>
    <row r="8868" spans="1:46" x14ac:dyDescent="0.25">
      <c r="A8868" t="s">
        <v>23</v>
      </c>
      <c r="B8868">
        <v>330000</v>
      </c>
      <c r="C8868" t="s">
        <v>544</v>
      </c>
      <c r="D8868">
        <v>330700</v>
      </c>
      <c r="E8868" t="s">
        <v>232</v>
      </c>
      <c r="F8868" t="s">
        <v>233</v>
      </c>
      <c r="G8868" t="s">
        <v>532</v>
      </c>
      <c r="H8868" t="s">
        <v>234</v>
      </c>
      <c r="I8868" t="s">
        <v>533</v>
      </c>
      <c r="J8868" t="s">
        <v>534</v>
      </c>
      <c r="K8868" t="s">
        <v>76</v>
      </c>
      <c r="L8868" t="s">
        <v>535</v>
      </c>
      <c r="M8868">
        <v>103</v>
      </c>
      <c r="N8868" t="s">
        <v>165</v>
      </c>
      <c r="O8868" t="s">
        <v>536</v>
      </c>
      <c r="P8868" t="s">
        <v>537</v>
      </c>
      <c r="S8868" t="s">
        <v>536</v>
      </c>
      <c r="T8868" t="s">
        <v>238</v>
      </c>
      <c r="U8868" t="s">
        <v>507</v>
      </c>
      <c r="V8868" t="s">
        <v>508</v>
      </c>
      <c r="W8868" t="s">
        <v>509</v>
      </c>
      <c r="X8868" t="s">
        <v>510</v>
      </c>
      <c r="Y8868" t="s">
        <v>133</v>
      </c>
      <c r="Z8868" s="1">
        <v>100000000020</v>
      </c>
      <c r="AA8868" t="s">
        <v>3851</v>
      </c>
      <c r="AB8868" t="s">
        <v>3852</v>
      </c>
      <c r="AC8868" t="s">
        <v>588</v>
      </c>
      <c r="AD8868" t="s">
        <v>10497</v>
      </c>
      <c r="AE8868" s="6">
        <v>44965.486331018503</v>
      </c>
      <c r="AF8868">
        <f t="shared" ca="1" si="5594"/>
        <v>34</v>
      </c>
      <c r="AG8868">
        <f t="shared" ca="1" si="5595"/>
        <v>80</v>
      </c>
      <c r="AH8868">
        <v>96</v>
      </c>
      <c r="AI8868">
        <v>9.1330781147385498E+17</v>
      </c>
      <c r="AJ8868" t="s">
        <v>548</v>
      </c>
      <c r="AK8868">
        <f t="shared" ca="1" si="5596"/>
        <v>20</v>
      </c>
      <c r="AL8868">
        <f t="shared" ca="1" si="5599"/>
        <v>23</v>
      </c>
      <c r="AM8868" s="6">
        <v>44965.486331018503</v>
      </c>
      <c r="AN8868">
        <f t="shared" ca="1" si="5597"/>
        <v>68</v>
      </c>
      <c r="AO8868">
        <f t="shared" ca="1" si="5598"/>
        <v>5</v>
      </c>
      <c r="AP8868" s="6">
        <v>44965.486331018503</v>
      </c>
      <c r="AQ8868">
        <f t="shared" ca="1" si="5580"/>
        <v>5</v>
      </c>
      <c r="AR8868">
        <f t="shared" ca="1" si="5581"/>
        <v>68</v>
      </c>
      <c r="AS8868" s="6">
        <v>44965.486331018503</v>
      </c>
      <c r="AT8868" s="6">
        <v>44965.486342592601</v>
      </c>
    </row>
    <row r="8869" spans="1:46" x14ac:dyDescent="0.25">
      <c r="A8869" t="s">
        <v>23</v>
      </c>
      <c r="B8869">
        <v>330000</v>
      </c>
      <c r="C8869" t="s">
        <v>558</v>
      </c>
      <c r="D8869">
        <v>330300</v>
      </c>
      <c r="E8869" t="s">
        <v>232</v>
      </c>
      <c r="F8869" t="s">
        <v>233</v>
      </c>
      <c r="G8869" t="s">
        <v>532</v>
      </c>
      <c r="H8869" t="s">
        <v>234</v>
      </c>
      <c r="I8869" t="s">
        <v>533</v>
      </c>
      <c r="J8869" t="s">
        <v>534</v>
      </c>
      <c r="K8869" t="s">
        <v>76</v>
      </c>
      <c r="L8869" t="s">
        <v>535</v>
      </c>
      <c r="M8869">
        <v>103</v>
      </c>
      <c r="N8869" t="s">
        <v>165</v>
      </c>
      <c r="O8869" t="s">
        <v>536</v>
      </c>
      <c r="P8869" t="s">
        <v>537</v>
      </c>
      <c r="S8869" t="s">
        <v>536</v>
      </c>
      <c r="T8869" t="s">
        <v>238</v>
      </c>
      <c r="U8869" t="s">
        <v>507</v>
      </c>
      <c r="V8869" t="s">
        <v>508</v>
      </c>
      <c r="W8869" t="s">
        <v>509</v>
      </c>
      <c r="X8869" t="s">
        <v>510</v>
      </c>
      <c r="Y8869" t="s">
        <v>133</v>
      </c>
      <c r="Z8869" s="1">
        <v>100000000020</v>
      </c>
      <c r="AA8869" t="s">
        <v>3272</v>
      </c>
      <c r="AB8869" t="s">
        <v>3273</v>
      </c>
      <c r="AC8869" t="s">
        <v>679</v>
      </c>
      <c r="AD8869" t="s">
        <v>10498</v>
      </c>
      <c r="AE8869" s="6">
        <v>44963.348449074103</v>
      </c>
      <c r="AF8869">
        <f t="shared" ca="1" si="5594"/>
        <v>97</v>
      </c>
      <c r="AG8869">
        <f t="shared" ca="1" si="5595"/>
        <v>15</v>
      </c>
      <c r="AH8869">
        <v>144</v>
      </c>
      <c r="AI8869" t="s">
        <v>562</v>
      </c>
      <c r="AJ8869" t="s">
        <v>563</v>
      </c>
      <c r="AK8869">
        <f t="shared" ca="1" si="5596"/>
        <v>17</v>
      </c>
      <c r="AL8869">
        <f t="shared" ca="1" si="5599"/>
        <v>94</v>
      </c>
      <c r="AM8869" s="6">
        <v>44963.348449074103</v>
      </c>
      <c r="AN8869">
        <f t="shared" ca="1" si="5597"/>
        <v>80</v>
      </c>
      <c r="AO8869">
        <f t="shared" ca="1" si="5598"/>
        <v>68</v>
      </c>
      <c r="AP8869" s="6">
        <v>44963.348449074103</v>
      </c>
      <c r="AQ8869">
        <f t="shared" ca="1" si="5580"/>
        <v>68</v>
      </c>
      <c r="AR8869">
        <f t="shared" ca="1" si="5581"/>
        <v>80</v>
      </c>
      <c r="AS8869" s="6">
        <v>44963.348449074103</v>
      </c>
      <c r="AT8869" s="6">
        <v>44963.348460648202</v>
      </c>
    </row>
    <row r="8870" spans="1:46" x14ac:dyDescent="0.25">
      <c r="A8870" t="s">
        <v>23</v>
      </c>
      <c r="B8870">
        <v>330000</v>
      </c>
      <c r="C8870" t="s">
        <v>558</v>
      </c>
      <c r="D8870">
        <v>330300</v>
      </c>
      <c r="E8870" t="s">
        <v>232</v>
      </c>
      <c r="F8870" t="s">
        <v>233</v>
      </c>
      <c r="G8870" t="s">
        <v>532</v>
      </c>
      <c r="H8870" t="s">
        <v>234</v>
      </c>
      <c r="I8870" t="s">
        <v>533</v>
      </c>
      <c r="J8870" t="s">
        <v>534</v>
      </c>
      <c r="K8870" t="s">
        <v>76</v>
      </c>
      <c r="L8870" t="s">
        <v>535</v>
      </c>
      <c r="M8870">
        <v>103</v>
      </c>
      <c r="N8870" t="s">
        <v>165</v>
      </c>
      <c r="O8870" t="s">
        <v>536</v>
      </c>
      <c r="P8870" t="s">
        <v>537</v>
      </c>
      <c r="S8870" t="s">
        <v>536</v>
      </c>
      <c r="T8870" t="s">
        <v>238</v>
      </c>
      <c r="U8870" t="s">
        <v>507</v>
      </c>
      <c r="V8870" t="s">
        <v>508</v>
      </c>
      <c r="W8870" t="s">
        <v>509</v>
      </c>
      <c r="X8870" t="s">
        <v>510</v>
      </c>
      <c r="Y8870" t="s">
        <v>133</v>
      </c>
      <c r="Z8870" s="1">
        <v>100000000020</v>
      </c>
      <c r="AA8870" t="s">
        <v>2147</v>
      </c>
      <c r="AB8870" t="s">
        <v>2148</v>
      </c>
      <c r="AC8870" t="s">
        <v>588</v>
      </c>
      <c r="AD8870" t="s">
        <v>10499</v>
      </c>
      <c r="AE8870" s="6">
        <v>44970.675150463001</v>
      </c>
      <c r="AF8870">
        <f t="shared" ca="1" si="5594"/>
        <v>91</v>
      </c>
      <c r="AG8870">
        <f t="shared" ca="1" si="5595"/>
        <v>2</v>
      </c>
      <c r="AH8870">
        <v>96</v>
      </c>
      <c r="AI8870" t="s">
        <v>562</v>
      </c>
      <c r="AJ8870" t="s">
        <v>563</v>
      </c>
      <c r="AK8870">
        <f t="shared" ca="1" si="5596"/>
        <v>15</v>
      </c>
      <c r="AL8870">
        <f t="shared" ca="1" si="5599"/>
        <v>95</v>
      </c>
      <c r="AM8870" s="6">
        <v>44970.675150463001</v>
      </c>
      <c r="AN8870">
        <f t="shared" ca="1" si="5597"/>
        <v>92</v>
      </c>
      <c r="AO8870">
        <f t="shared" ca="1" si="5598"/>
        <v>89</v>
      </c>
      <c r="AP8870" s="6">
        <v>44970.675150463001</v>
      </c>
      <c r="AQ8870">
        <f t="shared" ca="1" si="5580"/>
        <v>89</v>
      </c>
      <c r="AR8870">
        <f t="shared" ca="1" si="5581"/>
        <v>92</v>
      </c>
      <c r="AS8870" s="6">
        <v>44970.675150463001</v>
      </c>
      <c r="AT8870" s="6">
        <v>44970.675162036998</v>
      </c>
    </row>
    <row r="8871" spans="1:46" x14ac:dyDescent="0.25">
      <c r="A8871" t="s">
        <v>23</v>
      </c>
      <c r="B8871">
        <v>330000</v>
      </c>
      <c r="C8871" t="s">
        <v>549</v>
      </c>
      <c r="D8871">
        <v>330100</v>
      </c>
      <c r="E8871" t="s">
        <v>232</v>
      </c>
      <c r="F8871" t="s">
        <v>233</v>
      </c>
      <c r="G8871" t="s">
        <v>532</v>
      </c>
      <c r="H8871" t="s">
        <v>234</v>
      </c>
      <c r="I8871" t="s">
        <v>533</v>
      </c>
      <c r="J8871" t="s">
        <v>534</v>
      </c>
      <c r="K8871" t="s">
        <v>76</v>
      </c>
      <c r="L8871" t="s">
        <v>535</v>
      </c>
      <c r="M8871">
        <v>103</v>
      </c>
      <c r="N8871" t="s">
        <v>165</v>
      </c>
      <c r="O8871" t="s">
        <v>536</v>
      </c>
      <c r="P8871" t="s">
        <v>537</v>
      </c>
      <c r="S8871" t="s">
        <v>536</v>
      </c>
      <c r="T8871" t="s">
        <v>238</v>
      </c>
      <c r="U8871" t="s">
        <v>507</v>
      </c>
      <c r="V8871" t="s">
        <v>508</v>
      </c>
      <c r="W8871" t="s">
        <v>509</v>
      </c>
      <c r="X8871" t="s">
        <v>510</v>
      </c>
      <c r="Y8871" t="s">
        <v>133</v>
      </c>
      <c r="Z8871" s="1">
        <v>100000000020</v>
      </c>
      <c r="AA8871" t="s">
        <v>866</v>
      </c>
      <c r="AB8871" t="s">
        <v>867</v>
      </c>
      <c r="AC8871" t="s">
        <v>540</v>
      </c>
      <c r="AD8871" t="s">
        <v>10500</v>
      </c>
      <c r="AE8871" s="6">
        <v>44971.605266203696</v>
      </c>
      <c r="AF8871">
        <f t="shared" ca="1" si="5594"/>
        <v>35</v>
      </c>
      <c r="AG8871">
        <f t="shared" ca="1" si="5595"/>
        <v>30</v>
      </c>
      <c r="AH8871">
        <v>960</v>
      </c>
      <c r="AI8871">
        <v>9.1330100704305894E+17</v>
      </c>
      <c r="AJ8871" t="s">
        <v>579</v>
      </c>
      <c r="AK8871">
        <f t="shared" ca="1" si="5596"/>
        <v>0</v>
      </c>
      <c r="AL8871">
        <f t="shared" ca="1" si="5599"/>
        <v>48</v>
      </c>
      <c r="AM8871" s="6">
        <v>44971.605266203696</v>
      </c>
      <c r="AN8871">
        <f t="shared" ca="1" si="5597"/>
        <v>30</v>
      </c>
      <c r="AO8871">
        <f t="shared" ca="1" si="5598"/>
        <v>45</v>
      </c>
      <c r="AP8871" s="6">
        <v>44971.605266203696</v>
      </c>
      <c r="AQ8871">
        <f t="shared" ca="1" si="5580"/>
        <v>45</v>
      </c>
      <c r="AR8871">
        <f t="shared" ca="1" si="5581"/>
        <v>30</v>
      </c>
      <c r="AS8871" s="6">
        <v>44971.605266203696</v>
      </c>
      <c r="AT8871" s="6">
        <v>44971.605300925898</v>
      </c>
    </row>
    <row r="8872" spans="1:46" x14ac:dyDescent="0.25">
      <c r="A8872" t="s">
        <v>23</v>
      </c>
      <c r="B8872">
        <v>330000</v>
      </c>
      <c r="C8872" t="s">
        <v>558</v>
      </c>
      <c r="D8872">
        <v>330300</v>
      </c>
      <c r="E8872" t="s">
        <v>232</v>
      </c>
      <c r="F8872" t="s">
        <v>233</v>
      </c>
      <c r="G8872" t="s">
        <v>532</v>
      </c>
      <c r="H8872" t="s">
        <v>234</v>
      </c>
      <c r="I8872" t="s">
        <v>533</v>
      </c>
      <c r="J8872" t="s">
        <v>534</v>
      </c>
      <c r="K8872" t="s">
        <v>76</v>
      </c>
      <c r="L8872" t="s">
        <v>535</v>
      </c>
      <c r="M8872">
        <v>103</v>
      </c>
      <c r="N8872" t="s">
        <v>165</v>
      </c>
      <c r="O8872" t="s">
        <v>536</v>
      </c>
      <c r="P8872" t="s">
        <v>537</v>
      </c>
      <c r="S8872" t="s">
        <v>536</v>
      </c>
      <c r="T8872" t="s">
        <v>238</v>
      </c>
      <c r="U8872" t="s">
        <v>507</v>
      </c>
      <c r="V8872" t="s">
        <v>508</v>
      </c>
      <c r="W8872" t="s">
        <v>509</v>
      </c>
      <c r="X8872" t="s">
        <v>510</v>
      </c>
      <c r="Y8872" t="s">
        <v>133</v>
      </c>
      <c r="Z8872" s="1">
        <v>100000000020</v>
      </c>
      <c r="AA8872" t="s">
        <v>1704</v>
      </c>
      <c r="AB8872" t="s">
        <v>1705</v>
      </c>
      <c r="AC8872" t="s">
        <v>588</v>
      </c>
      <c r="AD8872" t="s">
        <v>10501</v>
      </c>
      <c r="AE8872" s="6">
        <v>44974.401585648098</v>
      </c>
      <c r="AF8872">
        <f t="shared" ca="1" si="5594"/>
        <v>49</v>
      </c>
      <c r="AG8872">
        <f t="shared" ca="1" si="5595"/>
        <v>98</v>
      </c>
      <c r="AH8872">
        <v>96</v>
      </c>
      <c r="AI8872" t="s">
        <v>562</v>
      </c>
      <c r="AJ8872" t="s">
        <v>563</v>
      </c>
      <c r="AK8872">
        <f t="shared" ca="1" si="5596"/>
        <v>64</v>
      </c>
      <c r="AL8872">
        <f t="shared" ca="1" si="5599"/>
        <v>47</v>
      </c>
      <c r="AM8872" s="6">
        <v>44974.401585648098</v>
      </c>
      <c r="AN8872">
        <f t="shared" ca="1" si="5597"/>
        <v>78</v>
      </c>
      <c r="AO8872">
        <f t="shared" ca="1" si="5598"/>
        <v>49</v>
      </c>
      <c r="AP8872" s="6">
        <v>44974.401585648098</v>
      </c>
      <c r="AQ8872">
        <f t="shared" ca="1" si="5580"/>
        <v>49</v>
      </c>
      <c r="AR8872">
        <f t="shared" ca="1" si="5581"/>
        <v>78</v>
      </c>
      <c r="AS8872" s="6">
        <v>44974.401585648098</v>
      </c>
      <c r="AT8872" s="6">
        <v>44974.401608796303</v>
      </c>
    </row>
    <row r="8873" spans="1:46" x14ac:dyDescent="0.25">
      <c r="A8873" t="s">
        <v>23</v>
      </c>
      <c r="B8873">
        <v>330000</v>
      </c>
      <c r="C8873" t="s">
        <v>590</v>
      </c>
      <c r="D8873">
        <v>331000</v>
      </c>
      <c r="E8873" t="s">
        <v>232</v>
      </c>
      <c r="F8873" t="s">
        <v>233</v>
      </c>
      <c r="G8873" t="s">
        <v>532</v>
      </c>
      <c r="H8873" t="s">
        <v>234</v>
      </c>
      <c r="I8873" t="s">
        <v>533</v>
      </c>
      <c r="J8873" t="s">
        <v>534</v>
      </c>
      <c r="K8873" t="s">
        <v>76</v>
      </c>
      <c r="L8873" t="s">
        <v>535</v>
      </c>
      <c r="M8873">
        <v>103</v>
      </c>
      <c r="N8873" t="s">
        <v>165</v>
      </c>
      <c r="O8873" t="s">
        <v>536</v>
      </c>
      <c r="P8873" t="s">
        <v>537</v>
      </c>
      <c r="S8873" t="s">
        <v>536</v>
      </c>
      <c r="T8873" t="s">
        <v>238</v>
      </c>
      <c r="U8873" t="s">
        <v>507</v>
      </c>
      <c r="V8873" t="s">
        <v>508</v>
      </c>
      <c r="W8873" t="s">
        <v>509</v>
      </c>
      <c r="X8873" t="s">
        <v>510</v>
      </c>
      <c r="Y8873" t="s">
        <v>133</v>
      </c>
      <c r="Z8873" s="1">
        <v>100000000020</v>
      </c>
      <c r="AA8873" t="s">
        <v>2050</v>
      </c>
      <c r="AB8873" t="s">
        <v>2051</v>
      </c>
      <c r="AC8873" t="s">
        <v>514</v>
      </c>
      <c r="AD8873" t="s">
        <v>10502</v>
      </c>
      <c r="AE8873" s="6">
        <v>44974.4534375</v>
      </c>
      <c r="AF8873">
        <f t="shared" ref="AF8873:AF8882" ca="1" si="5600">INT(RAND()*100)</f>
        <v>27</v>
      </c>
      <c r="AG8873">
        <f t="shared" ref="AG8873:AG8882" ca="1" si="5601">INT(RAND()*100)</f>
        <v>92</v>
      </c>
      <c r="AH8873">
        <v>240</v>
      </c>
      <c r="AI8873" t="s">
        <v>664</v>
      </c>
      <c r="AJ8873" t="s">
        <v>665</v>
      </c>
      <c r="AK8873">
        <f t="shared" ref="AK8873:AK8882" ca="1" si="5602">INT(RAND()*100)</f>
        <v>6</v>
      </c>
      <c r="AL8873">
        <f t="shared" ca="1" si="5599"/>
        <v>74</v>
      </c>
      <c r="AM8873" s="6">
        <v>44974.4534375</v>
      </c>
      <c r="AN8873">
        <f t="shared" ref="AN8873:AN8882" ca="1" si="5603">INT(RAND()*100)</f>
        <v>51</v>
      </c>
      <c r="AO8873">
        <f t="shared" ref="AO8873:AO8882" ca="1" si="5604">INT(RAND()*100)</f>
        <v>54</v>
      </c>
      <c r="AP8873" s="6">
        <v>44974.4534375</v>
      </c>
      <c r="AQ8873">
        <f t="shared" ca="1" si="5580"/>
        <v>54</v>
      </c>
      <c r="AR8873">
        <f t="shared" ca="1" si="5581"/>
        <v>51</v>
      </c>
      <c r="AS8873" s="6">
        <v>44974.4534375</v>
      </c>
      <c r="AT8873" s="6">
        <v>44974.453460648103</v>
      </c>
    </row>
    <row r="8874" spans="1:46" x14ac:dyDescent="0.25">
      <c r="A8874" t="s">
        <v>23</v>
      </c>
      <c r="B8874">
        <v>330000</v>
      </c>
      <c r="C8874" t="s">
        <v>671</v>
      </c>
      <c r="D8874">
        <v>330400</v>
      </c>
      <c r="E8874" t="s">
        <v>232</v>
      </c>
      <c r="F8874" t="s">
        <v>233</v>
      </c>
      <c r="G8874" t="s">
        <v>532</v>
      </c>
      <c r="H8874" t="s">
        <v>234</v>
      </c>
      <c r="I8874" t="s">
        <v>533</v>
      </c>
      <c r="J8874" t="s">
        <v>534</v>
      </c>
      <c r="K8874" t="s">
        <v>76</v>
      </c>
      <c r="L8874" t="s">
        <v>535</v>
      </c>
      <c r="M8874">
        <v>103</v>
      </c>
      <c r="N8874" t="s">
        <v>165</v>
      </c>
      <c r="O8874" t="s">
        <v>536</v>
      </c>
      <c r="P8874" t="s">
        <v>537</v>
      </c>
      <c r="S8874" t="s">
        <v>536</v>
      </c>
      <c r="T8874" t="s">
        <v>238</v>
      </c>
      <c r="U8874" t="s">
        <v>507</v>
      </c>
      <c r="V8874" t="s">
        <v>508</v>
      </c>
      <c r="W8874" t="s">
        <v>509</v>
      </c>
      <c r="X8874" t="s">
        <v>510</v>
      </c>
      <c r="Y8874" t="s">
        <v>133</v>
      </c>
      <c r="Z8874" s="1">
        <v>100000000020</v>
      </c>
      <c r="AA8874" t="s">
        <v>1683</v>
      </c>
      <c r="AB8874" t="s">
        <v>1684</v>
      </c>
      <c r="AC8874" t="s">
        <v>540</v>
      </c>
      <c r="AD8874" t="s">
        <v>10503</v>
      </c>
      <c r="AE8874" s="6">
        <v>44963.504988425899</v>
      </c>
      <c r="AF8874">
        <f t="shared" ca="1" si="5600"/>
        <v>58</v>
      </c>
      <c r="AG8874">
        <f t="shared" ca="1" si="5601"/>
        <v>46</v>
      </c>
      <c r="AH8874">
        <v>192</v>
      </c>
      <c r="AI8874">
        <v>9.1330100704305894E+17</v>
      </c>
      <c r="AJ8874" t="s">
        <v>579</v>
      </c>
      <c r="AK8874">
        <f t="shared" ca="1" si="5602"/>
        <v>85</v>
      </c>
      <c r="AL8874">
        <f t="shared" ref="AL8874:AL8883" ca="1" si="5605">INT(RAND()*100)</f>
        <v>1</v>
      </c>
      <c r="AM8874" s="6">
        <v>44963.504988425899</v>
      </c>
      <c r="AN8874">
        <f t="shared" ca="1" si="5603"/>
        <v>15</v>
      </c>
      <c r="AO8874">
        <f t="shared" ca="1" si="5604"/>
        <v>29</v>
      </c>
      <c r="AP8874" s="6">
        <v>44963.504988425899</v>
      </c>
      <c r="AQ8874">
        <f t="shared" ca="1" si="5580"/>
        <v>29</v>
      </c>
      <c r="AR8874">
        <f t="shared" ca="1" si="5581"/>
        <v>15</v>
      </c>
      <c r="AS8874" s="6">
        <v>44963.504988425899</v>
      </c>
      <c r="AT8874" s="6">
        <v>44963.505034722199</v>
      </c>
    </row>
    <row r="8875" spans="1:46" x14ac:dyDescent="0.25">
      <c r="A8875" t="s">
        <v>23</v>
      </c>
      <c r="B8875">
        <v>330000</v>
      </c>
      <c r="C8875" t="s">
        <v>518</v>
      </c>
      <c r="D8875">
        <v>330200</v>
      </c>
      <c r="E8875" t="s">
        <v>302</v>
      </c>
      <c r="F8875" t="s">
        <v>303</v>
      </c>
      <c r="G8875" t="s">
        <v>596</v>
      </c>
      <c r="H8875" t="s">
        <v>304</v>
      </c>
      <c r="I8875" t="s">
        <v>533</v>
      </c>
      <c r="J8875" t="s">
        <v>534</v>
      </c>
      <c r="K8875" t="s">
        <v>76</v>
      </c>
      <c r="L8875" t="s">
        <v>597</v>
      </c>
      <c r="M8875">
        <v>4013</v>
      </c>
      <c r="N8875" t="s">
        <v>306</v>
      </c>
      <c r="O8875" t="s">
        <v>598</v>
      </c>
      <c r="P8875" t="s">
        <v>308</v>
      </c>
      <c r="S8875" t="s">
        <v>598</v>
      </c>
      <c r="T8875" t="s">
        <v>308</v>
      </c>
      <c r="U8875" t="s">
        <v>507</v>
      </c>
      <c r="V8875" t="s">
        <v>508</v>
      </c>
      <c r="W8875" t="s">
        <v>509</v>
      </c>
      <c r="X8875" t="s">
        <v>510</v>
      </c>
      <c r="Y8875" t="s">
        <v>133</v>
      </c>
      <c r="Z8875" s="1">
        <v>100000000020</v>
      </c>
      <c r="AA8875" t="s">
        <v>4838</v>
      </c>
      <c r="AB8875" t="s">
        <v>4839</v>
      </c>
      <c r="AC8875" t="s">
        <v>588</v>
      </c>
      <c r="AD8875" t="s">
        <v>10504</v>
      </c>
      <c r="AE8875" s="6">
        <v>44967.721851851798</v>
      </c>
      <c r="AF8875">
        <f t="shared" ca="1" si="5600"/>
        <v>44</v>
      </c>
      <c r="AG8875">
        <f t="shared" ca="1" si="5601"/>
        <v>85</v>
      </c>
      <c r="AH8875">
        <v>36.799999999999997</v>
      </c>
      <c r="AI8875">
        <v>9.1330282144708096E+17</v>
      </c>
      <c r="AJ8875" t="s">
        <v>1252</v>
      </c>
      <c r="AK8875">
        <f t="shared" ca="1" si="5602"/>
        <v>4</v>
      </c>
      <c r="AL8875">
        <f t="shared" ca="1" si="5605"/>
        <v>52</v>
      </c>
      <c r="AM8875" s="6">
        <v>44967.721851851798</v>
      </c>
      <c r="AN8875">
        <f t="shared" ca="1" si="5603"/>
        <v>10</v>
      </c>
      <c r="AO8875">
        <f t="shared" ca="1" si="5604"/>
        <v>6</v>
      </c>
      <c r="AP8875" s="6">
        <v>44967.721851851798</v>
      </c>
      <c r="AQ8875">
        <f t="shared" ca="1" si="5580"/>
        <v>6</v>
      </c>
      <c r="AR8875">
        <f t="shared" ca="1" si="5581"/>
        <v>10</v>
      </c>
      <c r="AS8875" s="6">
        <v>44967.721851851798</v>
      </c>
      <c r="AT8875" s="6">
        <v>44967.721875000003</v>
      </c>
    </row>
    <row r="8876" spans="1:46" x14ac:dyDescent="0.25">
      <c r="A8876" t="s">
        <v>23</v>
      </c>
      <c r="B8876">
        <v>330000</v>
      </c>
      <c r="C8876" t="s">
        <v>518</v>
      </c>
      <c r="D8876">
        <v>330200</v>
      </c>
      <c r="E8876" t="s">
        <v>302</v>
      </c>
      <c r="F8876" t="s">
        <v>303</v>
      </c>
      <c r="G8876" t="s">
        <v>596</v>
      </c>
      <c r="H8876" t="s">
        <v>304</v>
      </c>
      <c r="I8876" t="s">
        <v>533</v>
      </c>
      <c r="J8876" t="s">
        <v>534</v>
      </c>
      <c r="K8876" t="s">
        <v>76</v>
      </c>
      <c r="L8876" t="s">
        <v>597</v>
      </c>
      <c r="M8876">
        <v>4013</v>
      </c>
      <c r="N8876" t="s">
        <v>306</v>
      </c>
      <c r="O8876" t="s">
        <v>598</v>
      </c>
      <c r="P8876" t="s">
        <v>308</v>
      </c>
      <c r="S8876" t="s">
        <v>598</v>
      </c>
      <c r="T8876" t="s">
        <v>308</v>
      </c>
      <c r="U8876" t="s">
        <v>507</v>
      </c>
      <c r="V8876" t="s">
        <v>508</v>
      </c>
      <c r="W8876" t="s">
        <v>509</v>
      </c>
      <c r="X8876" t="s">
        <v>510</v>
      </c>
      <c r="Y8876" t="s">
        <v>133</v>
      </c>
      <c r="Z8876" s="1">
        <v>100000000020</v>
      </c>
      <c r="AA8876" t="s">
        <v>538</v>
      </c>
      <c r="AB8876" t="s">
        <v>539</v>
      </c>
      <c r="AC8876" t="s">
        <v>540</v>
      </c>
      <c r="AD8876" t="s">
        <v>10505</v>
      </c>
      <c r="AE8876" s="6">
        <v>44970.367534722202</v>
      </c>
      <c r="AF8876">
        <f t="shared" ca="1" si="5600"/>
        <v>71</v>
      </c>
      <c r="AG8876">
        <f t="shared" ca="1" si="5601"/>
        <v>94</v>
      </c>
      <c r="AH8876">
        <v>18.399999999999999</v>
      </c>
      <c r="AI8876" t="s">
        <v>700</v>
      </c>
      <c r="AJ8876" t="s">
        <v>701</v>
      </c>
      <c r="AK8876">
        <f t="shared" ca="1" si="5602"/>
        <v>14</v>
      </c>
      <c r="AL8876">
        <f t="shared" ca="1" si="5605"/>
        <v>41</v>
      </c>
      <c r="AM8876" s="6">
        <v>44970.367534722202</v>
      </c>
      <c r="AN8876">
        <f t="shared" ca="1" si="5603"/>
        <v>19</v>
      </c>
      <c r="AO8876">
        <f t="shared" ca="1" si="5604"/>
        <v>8</v>
      </c>
      <c r="AP8876" s="6">
        <v>44970.367534722202</v>
      </c>
      <c r="AQ8876">
        <f t="shared" ca="1" si="5580"/>
        <v>8</v>
      </c>
      <c r="AR8876">
        <f t="shared" ca="1" si="5581"/>
        <v>19</v>
      </c>
      <c r="AS8876" s="6">
        <v>44970.367534722202</v>
      </c>
      <c r="AT8876" s="6">
        <v>44970.367534722202</v>
      </c>
    </row>
    <row r="8877" spans="1:46" x14ac:dyDescent="0.25">
      <c r="A8877" t="s">
        <v>23</v>
      </c>
      <c r="B8877">
        <v>330000</v>
      </c>
      <c r="C8877" t="s">
        <v>590</v>
      </c>
      <c r="D8877">
        <v>331000</v>
      </c>
      <c r="E8877" t="s">
        <v>232</v>
      </c>
      <c r="F8877" t="s">
        <v>233</v>
      </c>
      <c r="G8877" t="s">
        <v>532</v>
      </c>
      <c r="H8877" t="s">
        <v>234</v>
      </c>
      <c r="I8877" t="s">
        <v>533</v>
      </c>
      <c r="J8877" t="s">
        <v>534</v>
      </c>
      <c r="K8877" t="s">
        <v>76</v>
      </c>
      <c r="L8877" t="s">
        <v>535</v>
      </c>
      <c r="M8877">
        <v>103</v>
      </c>
      <c r="N8877" t="s">
        <v>165</v>
      </c>
      <c r="O8877" t="s">
        <v>536</v>
      </c>
      <c r="P8877" t="s">
        <v>537</v>
      </c>
      <c r="S8877" t="s">
        <v>536</v>
      </c>
      <c r="T8877" t="s">
        <v>238</v>
      </c>
      <c r="U8877" t="s">
        <v>507</v>
      </c>
      <c r="V8877" t="s">
        <v>508</v>
      </c>
      <c r="W8877" t="s">
        <v>509</v>
      </c>
      <c r="X8877" t="s">
        <v>510</v>
      </c>
      <c r="Y8877" t="s">
        <v>133</v>
      </c>
      <c r="Z8877" s="1">
        <v>100000000020</v>
      </c>
      <c r="AA8877" t="s">
        <v>985</v>
      </c>
      <c r="AB8877" t="s">
        <v>986</v>
      </c>
      <c r="AC8877" t="s">
        <v>528</v>
      </c>
      <c r="AD8877" t="s">
        <v>10506</v>
      </c>
      <c r="AE8877" s="6">
        <v>44971.572673611103</v>
      </c>
      <c r="AF8877">
        <f t="shared" ca="1" si="5600"/>
        <v>65</v>
      </c>
      <c r="AG8877">
        <f t="shared" ca="1" si="5601"/>
        <v>50</v>
      </c>
      <c r="AH8877">
        <v>1920</v>
      </c>
      <c r="AI8877" t="s">
        <v>664</v>
      </c>
      <c r="AJ8877" t="s">
        <v>665</v>
      </c>
      <c r="AK8877">
        <f t="shared" ca="1" si="5602"/>
        <v>29</v>
      </c>
      <c r="AL8877">
        <f t="shared" ca="1" si="5605"/>
        <v>20</v>
      </c>
      <c r="AM8877" s="6">
        <v>44971.572673611103</v>
      </c>
      <c r="AN8877">
        <f t="shared" ca="1" si="5603"/>
        <v>41</v>
      </c>
      <c r="AO8877">
        <f t="shared" ca="1" si="5604"/>
        <v>76</v>
      </c>
      <c r="AP8877" s="6">
        <v>44971.572673611103</v>
      </c>
      <c r="AQ8877">
        <f t="shared" ca="1" si="5580"/>
        <v>76</v>
      </c>
      <c r="AR8877">
        <f t="shared" ca="1" si="5581"/>
        <v>41</v>
      </c>
      <c r="AS8877" s="6">
        <v>44971.572673611103</v>
      </c>
      <c r="AT8877" s="6">
        <v>44971.572685185201</v>
      </c>
    </row>
    <row r="8878" spans="1:46" x14ac:dyDescent="0.25">
      <c r="A8878" t="s">
        <v>23</v>
      </c>
      <c r="B8878">
        <v>330000</v>
      </c>
      <c r="C8878" t="s">
        <v>544</v>
      </c>
      <c r="D8878">
        <v>330700</v>
      </c>
      <c r="E8878" t="s">
        <v>232</v>
      </c>
      <c r="F8878" t="s">
        <v>233</v>
      </c>
      <c r="G8878" t="s">
        <v>532</v>
      </c>
      <c r="H8878" t="s">
        <v>234</v>
      </c>
      <c r="I8878" t="s">
        <v>533</v>
      </c>
      <c r="J8878" t="s">
        <v>534</v>
      </c>
      <c r="K8878" t="s">
        <v>76</v>
      </c>
      <c r="L8878" t="s">
        <v>535</v>
      </c>
      <c r="M8878">
        <v>103</v>
      </c>
      <c r="N8878" t="s">
        <v>165</v>
      </c>
      <c r="O8878" t="s">
        <v>536</v>
      </c>
      <c r="P8878" t="s">
        <v>537</v>
      </c>
      <c r="S8878" t="s">
        <v>536</v>
      </c>
      <c r="T8878" t="s">
        <v>238</v>
      </c>
      <c r="U8878" t="s">
        <v>507</v>
      </c>
      <c r="V8878" t="s">
        <v>508</v>
      </c>
      <c r="W8878" t="s">
        <v>509</v>
      </c>
      <c r="X8878" t="s">
        <v>510</v>
      </c>
      <c r="Y8878" t="s">
        <v>133</v>
      </c>
      <c r="Z8878" s="1">
        <v>100000000020</v>
      </c>
      <c r="AA8878" t="s">
        <v>1306</v>
      </c>
      <c r="AB8878" t="s">
        <v>1307</v>
      </c>
      <c r="AC8878" t="s">
        <v>514</v>
      </c>
      <c r="AD8878" t="s">
        <v>10507</v>
      </c>
      <c r="AE8878" s="6">
        <v>44977.348587963003</v>
      </c>
      <c r="AF8878">
        <f t="shared" ca="1" si="5600"/>
        <v>16</v>
      </c>
      <c r="AG8878">
        <f t="shared" ca="1" si="5601"/>
        <v>24</v>
      </c>
      <c r="AH8878">
        <v>144</v>
      </c>
      <c r="AI8878">
        <v>9.1330781147385498E+17</v>
      </c>
      <c r="AJ8878" t="s">
        <v>548</v>
      </c>
      <c r="AK8878">
        <f t="shared" ca="1" si="5602"/>
        <v>83</v>
      </c>
      <c r="AL8878">
        <f t="shared" ca="1" si="5605"/>
        <v>64</v>
      </c>
      <c r="AM8878" s="6">
        <v>44977.348587963003</v>
      </c>
      <c r="AN8878">
        <f t="shared" ca="1" si="5603"/>
        <v>17</v>
      </c>
      <c r="AO8878">
        <f t="shared" ca="1" si="5604"/>
        <v>52</v>
      </c>
      <c r="AP8878" s="6">
        <v>44977.348587963003</v>
      </c>
      <c r="AQ8878">
        <f t="shared" ca="1" si="5580"/>
        <v>52</v>
      </c>
      <c r="AR8878">
        <f t="shared" ca="1" si="5581"/>
        <v>17</v>
      </c>
      <c r="AS8878" s="6">
        <v>44977.348587963003</v>
      </c>
      <c r="AT8878" s="6">
        <v>44977.348587963003</v>
      </c>
    </row>
    <row r="8879" spans="1:46" x14ac:dyDescent="0.25">
      <c r="A8879" t="s">
        <v>23</v>
      </c>
      <c r="B8879">
        <v>330000</v>
      </c>
      <c r="C8879" t="s">
        <v>544</v>
      </c>
      <c r="D8879">
        <v>330700</v>
      </c>
      <c r="E8879" t="s">
        <v>381</v>
      </c>
      <c r="F8879" t="s">
        <v>382</v>
      </c>
      <c r="G8879" t="s">
        <v>652</v>
      </c>
      <c r="H8879" t="s">
        <v>99</v>
      </c>
      <c r="I8879" t="s">
        <v>653</v>
      </c>
      <c r="J8879" t="s">
        <v>383</v>
      </c>
      <c r="K8879" t="s">
        <v>76</v>
      </c>
      <c r="L8879" t="s">
        <v>654</v>
      </c>
      <c r="M8879">
        <v>1033</v>
      </c>
      <c r="N8879" t="s">
        <v>385</v>
      </c>
      <c r="O8879" t="s">
        <v>655</v>
      </c>
      <c r="P8879" t="s">
        <v>387</v>
      </c>
      <c r="S8879" t="s">
        <v>655</v>
      </c>
      <c r="T8879" t="s">
        <v>387</v>
      </c>
      <c r="U8879" t="s">
        <v>507</v>
      </c>
      <c r="V8879" t="s">
        <v>508</v>
      </c>
      <c r="W8879" t="s">
        <v>509</v>
      </c>
      <c r="X8879" t="s">
        <v>510</v>
      </c>
      <c r="Y8879" t="s">
        <v>656</v>
      </c>
      <c r="Z8879" s="1">
        <v>10000000004</v>
      </c>
      <c r="AA8879" t="s">
        <v>1806</v>
      </c>
      <c r="AB8879" t="s">
        <v>1807</v>
      </c>
      <c r="AC8879" t="s">
        <v>1115</v>
      </c>
      <c r="AD8879" t="s">
        <v>10508</v>
      </c>
      <c r="AE8879" s="6">
        <v>44977.427291666703</v>
      </c>
      <c r="AF8879">
        <f t="shared" ca="1" si="5600"/>
        <v>7</v>
      </c>
      <c r="AG8879" s="12">
        <f t="shared" ca="1" si="5601"/>
        <v>44</v>
      </c>
      <c r="AH8879">
        <v>702</v>
      </c>
      <c r="AI8879">
        <v>9.1330702147347302E+17</v>
      </c>
      <c r="AJ8879" t="s">
        <v>660</v>
      </c>
      <c r="AK8879" s="12">
        <f t="shared" ca="1" si="5602"/>
        <v>11</v>
      </c>
      <c r="AL8879" s="12">
        <f t="shared" ca="1" si="5605"/>
        <v>89</v>
      </c>
      <c r="AM8879" s="6">
        <v>44977.427291666703</v>
      </c>
      <c r="AN8879">
        <f t="shared" ca="1" si="5603"/>
        <v>75</v>
      </c>
      <c r="AO8879">
        <f t="shared" ca="1" si="5604"/>
        <v>7</v>
      </c>
      <c r="AP8879" s="6">
        <v>44977.427291666703</v>
      </c>
      <c r="AQ8879">
        <f t="shared" ca="1" si="5580"/>
        <v>7</v>
      </c>
      <c r="AR8879">
        <f t="shared" ca="1" si="5581"/>
        <v>75</v>
      </c>
      <c r="AS8879" s="14">
        <v>44977.427291666703</v>
      </c>
      <c r="AT8879" s="6">
        <v>44977.427291666703</v>
      </c>
    </row>
    <row r="8880" spans="1:46" x14ac:dyDescent="0.25">
      <c r="A8880" t="s">
        <v>23</v>
      </c>
      <c r="B8880">
        <v>330000</v>
      </c>
      <c r="C8880" t="s">
        <v>518</v>
      </c>
      <c r="D8880">
        <v>330200</v>
      </c>
      <c r="E8880" t="s">
        <v>331</v>
      </c>
      <c r="F8880" t="s">
        <v>332</v>
      </c>
      <c r="G8880" t="s">
        <v>501</v>
      </c>
      <c r="H8880" t="s">
        <v>502</v>
      </c>
      <c r="I8880" t="s">
        <v>503</v>
      </c>
      <c r="J8880" t="s">
        <v>504</v>
      </c>
      <c r="K8880" t="s">
        <v>76</v>
      </c>
      <c r="L8880" t="s">
        <v>505</v>
      </c>
      <c r="M8880">
        <v>4621</v>
      </c>
      <c r="N8880" t="s">
        <v>334</v>
      </c>
      <c r="O8880" t="s">
        <v>506</v>
      </c>
      <c r="P8880" t="s">
        <v>336</v>
      </c>
      <c r="S8880" t="s">
        <v>506</v>
      </c>
      <c r="T8880" t="s">
        <v>336</v>
      </c>
      <c r="U8880" t="s">
        <v>507</v>
      </c>
      <c r="V8880" t="s">
        <v>508</v>
      </c>
      <c r="W8880" t="s">
        <v>509</v>
      </c>
      <c r="X8880" t="s">
        <v>510</v>
      </c>
      <c r="Y8880" t="s">
        <v>133</v>
      </c>
      <c r="Z8880" s="1">
        <v>100000000020</v>
      </c>
      <c r="AA8880" t="s">
        <v>538</v>
      </c>
      <c r="AB8880" t="s">
        <v>1716</v>
      </c>
      <c r="AC8880" t="s">
        <v>540</v>
      </c>
      <c r="AD8880" t="s">
        <v>10509</v>
      </c>
      <c r="AE8880" s="6">
        <v>44959.448726851799</v>
      </c>
      <c r="AF8880">
        <f t="shared" ca="1" si="5600"/>
        <v>1</v>
      </c>
      <c r="AG8880">
        <f t="shared" ca="1" si="5601"/>
        <v>85</v>
      </c>
      <c r="AH8880">
        <v>4360</v>
      </c>
      <c r="AI8880" t="s">
        <v>3403</v>
      </c>
      <c r="AJ8880" t="s">
        <v>3404</v>
      </c>
      <c r="AK8880">
        <f t="shared" ca="1" si="5602"/>
        <v>58</v>
      </c>
      <c r="AL8880">
        <f t="shared" ca="1" si="5605"/>
        <v>47</v>
      </c>
      <c r="AM8880" s="6">
        <v>44959.448726851799</v>
      </c>
      <c r="AN8880">
        <f t="shared" ca="1" si="5603"/>
        <v>50</v>
      </c>
      <c r="AO8880">
        <f t="shared" ca="1" si="5604"/>
        <v>71</v>
      </c>
      <c r="AP8880" s="6">
        <v>44959.448726851799</v>
      </c>
      <c r="AQ8880">
        <f t="shared" ca="1" si="5580"/>
        <v>71</v>
      </c>
      <c r="AR8880">
        <f t="shared" ca="1" si="5581"/>
        <v>50</v>
      </c>
      <c r="AS8880" s="6">
        <v>44959.448726851799</v>
      </c>
      <c r="AT8880" s="6">
        <v>44959.448726851799</v>
      </c>
    </row>
    <row r="8881" spans="1:46" x14ac:dyDescent="0.25">
      <c r="A8881" t="s">
        <v>23</v>
      </c>
      <c r="B8881">
        <v>330000</v>
      </c>
      <c r="C8881" t="s">
        <v>783</v>
      </c>
      <c r="D8881">
        <v>330500</v>
      </c>
      <c r="E8881" t="s">
        <v>421</v>
      </c>
      <c r="F8881" t="s">
        <v>409</v>
      </c>
      <c r="G8881" t="s">
        <v>723</v>
      </c>
      <c r="H8881" t="s">
        <v>417</v>
      </c>
      <c r="I8881" t="s">
        <v>503</v>
      </c>
      <c r="J8881" t="s">
        <v>504</v>
      </c>
      <c r="K8881" t="s">
        <v>76</v>
      </c>
      <c r="L8881" t="s">
        <v>724</v>
      </c>
      <c r="M8881">
        <v>4261</v>
      </c>
      <c r="N8881" t="s">
        <v>423</v>
      </c>
      <c r="O8881" t="s">
        <v>725</v>
      </c>
      <c r="P8881" t="s">
        <v>726</v>
      </c>
      <c r="S8881" t="s">
        <v>725</v>
      </c>
      <c r="T8881" t="s">
        <v>427</v>
      </c>
      <c r="U8881" t="s">
        <v>524</v>
      </c>
      <c r="V8881" t="s">
        <v>525</v>
      </c>
      <c r="W8881" t="s">
        <v>509</v>
      </c>
      <c r="X8881" t="s">
        <v>510</v>
      </c>
      <c r="Y8881" t="s">
        <v>198</v>
      </c>
      <c r="Z8881" s="1">
        <v>100000000019</v>
      </c>
      <c r="AA8881" t="s">
        <v>1034</v>
      </c>
      <c r="AB8881" t="s">
        <v>1035</v>
      </c>
      <c r="AC8881" t="s">
        <v>588</v>
      </c>
      <c r="AD8881" t="s">
        <v>10510</v>
      </c>
      <c r="AE8881" s="6">
        <v>44965.591238425899</v>
      </c>
      <c r="AF8881">
        <f t="shared" ca="1" si="5600"/>
        <v>21</v>
      </c>
      <c r="AG8881">
        <f t="shared" ca="1" si="5601"/>
        <v>77</v>
      </c>
      <c r="AH8881">
        <v>12740.14</v>
      </c>
      <c r="AI8881" t="s">
        <v>530</v>
      </c>
      <c r="AJ8881" t="s">
        <v>531</v>
      </c>
      <c r="AK8881">
        <f t="shared" ca="1" si="5602"/>
        <v>89</v>
      </c>
      <c r="AL8881">
        <f t="shared" ca="1" si="5605"/>
        <v>45</v>
      </c>
      <c r="AM8881" s="6">
        <v>44965.591238425899</v>
      </c>
      <c r="AN8881">
        <f t="shared" ca="1" si="5603"/>
        <v>61</v>
      </c>
      <c r="AO8881">
        <f t="shared" ca="1" si="5604"/>
        <v>1</v>
      </c>
      <c r="AP8881" s="6">
        <v>44965.591238425899</v>
      </c>
      <c r="AQ8881">
        <f t="shared" ca="1" si="5580"/>
        <v>1</v>
      </c>
      <c r="AR8881">
        <f t="shared" ca="1" si="5581"/>
        <v>61</v>
      </c>
      <c r="AS8881" s="6">
        <v>44965.591238425899</v>
      </c>
      <c r="AT8881" s="6">
        <v>44965.591238425899</v>
      </c>
    </row>
    <row r="8882" spans="1:46" x14ac:dyDescent="0.25">
      <c r="A8882" t="s">
        <v>23</v>
      </c>
      <c r="B8882">
        <v>330000</v>
      </c>
      <c r="C8882" t="s">
        <v>500</v>
      </c>
      <c r="D8882">
        <v>331100</v>
      </c>
      <c r="E8882" t="s">
        <v>302</v>
      </c>
      <c r="F8882" t="s">
        <v>303</v>
      </c>
      <c r="G8882" t="s">
        <v>596</v>
      </c>
      <c r="H8882" t="s">
        <v>304</v>
      </c>
      <c r="I8882" t="s">
        <v>533</v>
      </c>
      <c r="J8882" t="s">
        <v>534</v>
      </c>
      <c r="K8882" t="s">
        <v>76</v>
      </c>
      <c r="L8882" t="s">
        <v>597</v>
      </c>
      <c r="M8882">
        <v>4013</v>
      </c>
      <c r="N8882" t="s">
        <v>306</v>
      </c>
      <c r="O8882" t="s">
        <v>598</v>
      </c>
      <c r="P8882" t="s">
        <v>308</v>
      </c>
      <c r="S8882" t="s">
        <v>598</v>
      </c>
      <c r="T8882" t="s">
        <v>308</v>
      </c>
      <c r="U8882" t="s">
        <v>507</v>
      </c>
      <c r="V8882" t="s">
        <v>508</v>
      </c>
      <c r="W8882" t="s">
        <v>509</v>
      </c>
      <c r="X8882" t="s">
        <v>510</v>
      </c>
      <c r="Y8882" t="s">
        <v>133</v>
      </c>
      <c r="Z8882" s="1">
        <v>100000000020</v>
      </c>
      <c r="AA8882" t="s">
        <v>1780</v>
      </c>
      <c r="AB8882" t="s">
        <v>1781</v>
      </c>
      <c r="AC8882" t="s">
        <v>514</v>
      </c>
      <c r="AD8882" t="s">
        <v>10511</v>
      </c>
      <c r="AE8882" s="6">
        <v>44965.635636574101</v>
      </c>
      <c r="AF8882">
        <f t="shared" ca="1" si="5600"/>
        <v>25</v>
      </c>
      <c r="AG8882">
        <f t="shared" ca="1" si="5601"/>
        <v>5</v>
      </c>
      <c r="AH8882">
        <v>36.799999999999997</v>
      </c>
      <c r="AI8882" t="s">
        <v>602</v>
      </c>
      <c r="AJ8882" t="s">
        <v>603</v>
      </c>
      <c r="AK8882">
        <f t="shared" ca="1" si="5602"/>
        <v>68</v>
      </c>
      <c r="AL8882">
        <f t="shared" ca="1" si="5605"/>
        <v>90</v>
      </c>
      <c r="AM8882" s="6">
        <v>44965.635636574101</v>
      </c>
      <c r="AN8882">
        <f t="shared" ca="1" si="5603"/>
        <v>66</v>
      </c>
      <c r="AO8882">
        <f t="shared" ca="1" si="5604"/>
        <v>4</v>
      </c>
      <c r="AP8882" s="6">
        <v>44965.635636574101</v>
      </c>
      <c r="AQ8882">
        <f t="shared" ca="1" si="5580"/>
        <v>4</v>
      </c>
      <c r="AR8882">
        <f t="shared" ca="1" si="5581"/>
        <v>66</v>
      </c>
      <c r="AS8882" s="6">
        <v>44965.635636574101</v>
      </c>
      <c r="AT8882" s="6">
        <v>44965.635659722197</v>
      </c>
    </row>
    <row r="8883" spans="1:46" x14ac:dyDescent="0.25">
      <c r="A8883" t="s">
        <v>23</v>
      </c>
      <c r="B8883">
        <v>330000</v>
      </c>
      <c r="C8883" t="s">
        <v>549</v>
      </c>
      <c r="D8883">
        <v>330100</v>
      </c>
      <c r="E8883" t="s">
        <v>302</v>
      </c>
      <c r="F8883" t="s">
        <v>303</v>
      </c>
      <c r="G8883" t="s">
        <v>596</v>
      </c>
      <c r="H8883" t="s">
        <v>304</v>
      </c>
      <c r="I8883" t="s">
        <v>533</v>
      </c>
      <c r="J8883" t="s">
        <v>534</v>
      </c>
      <c r="K8883" t="s">
        <v>76</v>
      </c>
      <c r="L8883" t="s">
        <v>597</v>
      </c>
      <c r="M8883">
        <v>4013</v>
      </c>
      <c r="N8883" t="s">
        <v>306</v>
      </c>
      <c r="O8883" t="s">
        <v>598</v>
      </c>
      <c r="P8883" t="s">
        <v>308</v>
      </c>
      <c r="S8883" t="s">
        <v>598</v>
      </c>
      <c r="T8883" t="s">
        <v>308</v>
      </c>
      <c r="U8883" t="s">
        <v>507</v>
      </c>
      <c r="V8883" t="s">
        <v>508</v>
      </c>
      <c r="W8883" t="s">
        <v>509</v>
      </c>
      <c r="X8883" t="s">
        <v>510</v>
      </c>
      <c r="Y8883" t="s">
        <v>133</v>
      </c>
      <c r="Z8883" s="1">
        <v>100000000020</v>
      </c>
      <c r="AA8883" t="s">
        <v>604</v>
      </c>
      <c r="AB8883" t="s">
        <v>605</v>
      </c>
      <c r="AC8883" t="s">
        <v>514</v>
      </c>
      <c r="AD8883" t="s">
        <v>10512</v>
      </c>
      <c r="AE8883" s="6">
        <v>44970.427858796298</v>
      </c>
      <c r="AF8883">
        <f t="shared" ref="AF8883:AF8892" ca="1" si="5606">INT(RAND()*100)</f>
        <v>19</v>
      </c>
      <c r="AG8883">
        <f t="shared" ref="AG8883:AG8892" ca="1" si="5607">INT(RAND()*100)</f>
        <v>74</v>
      </c>
      <c r="AH8883">
        <v>184</v>
      </c>
      <c r="AI8883" t="s">
        <v>4137</v>
      </c>
      <c r="AJ8883" t="s">
        <v>4138</v>
      </c>
      <c r="AK8883">
        <f t="shared" ref="AK8883:AK8892" ca="1" si="5608">INT(RAND()*100)</f>
        <v>59</v>
      </c>
      <c r="AL8883">
        <f t="shared" ca="1" si="5605"/>
        <v>80</v>
      </c>
      <c r="AM8883" s="6">
        <v>44970.427858796298</v>
      </c>
      <c r="AN8883">
        <f t="shared" ref="AN8883:AN8892" ca="1" si="5609">INT(RAND()*100)</f>
        <v>76</v>
      </c>
      <c r="AO8883">
        <f t="shared" ref="AO8883:AO8892" ca="1" si="5610">INT(RAND()*100)</f>
        <v>91</v>
      </c>
      <c r="AP8883" s="6">
        <v>44970.427858796298</v>
      </c>
      <c r="AQ8883">
        <f t="shared" ca="1" si="5580"/>
        <v>91</v>
      </c>
      <c r="AR8883">
        <f t="shared" ca="1" si="5581"/>
        <v>76</v>
      </c>
      <c r="AS8883" s="6">
        <v>44970.427858796298</v>
      </c>
      <c r="AT8883" s="6">
        <v>44970.636377314797</v>
      </c>
    </row>
    <row r="8884" spans="1:46" x14ac:dyDescent="0.25">
      <c r="A8884" t="s">
        <v>23</v>
      </c>
      <c r="B8884">
        <v>330000</v>
      </c>
      <c r="C8884" t="s">
        <v>549</v>
      </c>
      <c r="D8884">
        <v>330100</v>
      </c>
      <c r="E8884" t="s">
        <v>232</v>
      </c>
      <c r="F8884" t="s">
        <v>233</v>
      </c>
      <c r="G8884" t="s">
        <v>532</v>
      </c>
      <c r="H8884" t="s">
        <v>234</v>
      </c>
      <c r="I8884" t="s">
        <v>533</v>
      </c>
      <c r="J8884" t="s">
        <v>534</v>
      </c>
      <c r="K8884" t="s">
        <v>76</v>
      </c>
      <c r="L8884" t="s">
        <v>535</v>
      </c>
      <c r="M8884">
        <v>103</v>
      </c>
      <c r="N8884" t="s">
        <v>165</v>
      </c>
      <c r="O8884" t="s">
        <v>536</v>
      </c>
      <c r="P8884" t="s">
        <v>537</v>
      </c>
      <c r="S8884" t="s">
        <v>536</v>
      </c>
      <c r="T8884" t="s">
        <v>238</v>
      </c>
      <c r="U8884" t="s">
        <v>507</v>
      </c>
      <c r="V8884" t="s">
        <v>508</v>
      </c>
      <c r="W8884" t="s">
        <v>509</v>
      </c>
      <c r="X8884" t="s">
        <v>510</v>
      </c>
      <c r="Y8884" t="s">
        <v>133</v>
      </c>
      <c r="Z8884" s="1">
        <v>100000000020</v>
      </c>
      <c r="AA8884" t="s">
        <v>863</v>
      </c>
      <c r="AB8884" t="s">
        <v>864</v>
      </c>
      <c r="AC8884" t="s">
        <v>528</v>
      </c>
      <c r="AD8884" t="s">
        <v>10513</v>
      </c>
      <c r="AE8884" s="6">
        <v>44970.723275463002</v>
      </c>
      <c r="AF8884">
        <f t="shared" ca="1" si="5606"/>
        <v>91</v>
      </c>
      <c r="AG8884">
        <f t="shared" ca="1" si="5607"/>
        <v>12</v>
      </c>
      <c r="AH8884">
        <v>48</v>
      </c>
      <c r="AI8884">
        <v>9.1330100704305894E+17</v>
      </c>
      <c r="AJ8884" t="s">
        <v>579</v>
      </c>
      <c r="AK8884">
        <f t="shared" ca="1" si="5608"/>
        <v>65</v>
      </c>
      <c r="AL8884">
        <f t="shared" ref="AL8884:AL8893" ca="1" si="5611">INT(RAND()*100)</f>
        <v>86</v>
      </c>
      <c r="AM8884" s="6">
        <v>44970.723275463002</v>
      </c>
      <c r="AN8884">
        <f t="shared" ca="1" si="5609"/>
        <v>29</v>
      </c>
      <c r="AO8884">
        <f t="shared" ca="1" si="5610"/>
        <v>6</v>
      </c>
      <c r="AP8884" s="6">
        <v>44970.723275463002</v>
      </c>
      <c r="AQ8884">
        <f t="shared" ca="1" si="5580"/>
        <v>6</v>
      </c>
      <c r="AR8884">
        <f t="shared" ca="1" si="5581"/>
        <v>29</v>
      </c>
      <c r="AS8884" s="6">
        <v>44970.723275463002</v>
      </c>
      <c r="AT8884" s="6">
        <v>44970.723298611098</v>
      </c>
    </row>
    <row r="8885" spans="1:46" x14ac:dyDescent="0.25">
      <c r="A8885" t="s">
        <v>23</v>
      </c>
      <c r="B8885">
        <v>330000</v>
      </c>
      <c r="C8885" t="s">
        <v>518</v>
      </c>
      <c r="D8885">
        <v>330200</v>
      </c>
      <c r="E8885" t="s">
        <v>232</v>
      </c>
      <c r="F8885" t="s">
        <v>233</v>
      </c>
      <c r="G8885" t="s">
        <v>532</v>
      </c>
      <c r="H8885" t="s">
        <v>234</v>
      </c>
      <c r="I8885" t="s">
        <v>533</v>
      </c>
      <c r="J8885" t="s">
        <v>534</v>
      </c>
      <c r="K8885" t="s">
        <v>76</v>
      </c>
      <c r="L8885" t="s">
        <v>535</v>
      </c>
      <c r="M8885">
        <v>103</v>
      </c>
      <c r="N8885" t="s">
        <v>165</v>
      </c>
      <c r="O8885" t="s">
        <v>536</v>
      </c>
      <c r="P8885" t="s">
        <v>537</v>
      </c>
      <c r="S8885" t="s">
        <v>536</v>
      </c>
      <c r="T8885" t="s">
        <v>238</v>
      </c>
      <c r="U8885" t="s">
        <v>507</v>
      </c>
      <c r="V8885" t="s">
        <v>508</v>
      </c>
      <c r="W8885" t="s">
        <v>509</v>
      </c>
      <c r="X8885" t="s">
        <v>510</v>
      </c>
      <c r="Y8885" t="s">
        <v>133</v>
      </c>
      <c r="Z8885" s="1">
        <v>100000000020</v>
      </c>
      <c r="AA8885" t="s">
        <v>1768</v>
      </c>
      <c r="AB8885" t="s">
        <v>1769</v>
      </c>
      <c r="AC8885" t="s">
        <v>514</v>
      </c>
      <c r="AD8885" t="s">
        <v>10514</v>
      </c>
      <c r="AE8885" s="6">
        <v>44963.420474537001</v>
      </c>
      <c r="AF8885">
        <f t="shared" ca="1" si="5606"/>
        <v>60</v>
      </c>
      <c r="AG8885">
        <f t="shared" ca="1" si="5607"/>
        <v>95</v>
      </c>
      <c r="AH8885">
        <v>144</v>
      </c>
      <c r="AI8885" t="s">
        <v>542</v>
      </c>
      <c r="AJ8885" t="s">
        <v>543</v>
      </c>
      <c r="AK8885">
        <f t="shared" ca="1" si="5608"/>
        <v>78</v>
      </c>
      <c r="AL8885">
        <f t="shared" ca="1" si="5611"/>
        <v>16</v>
      </c>
      <c r="AM8885" s="6">
        <v>44963.420474537001</v>
      </c>
      <c r="AN8885">
        <f t="shared" ca="1" si="5609"/>
        <v>48</v>
      </c>
      <c r="AO8885">
        <f t="shared" ca="1" si="5610"/>
        <v>54</v>
      </c>
      <c r="AP8885" s="6">
        <v>44963.420474537001</v>
      </c>
      <c r="AQ8885">
        <f t="shared" ca="1" si="5580"/>
        <v>54</v>
      </c>
      <c r="AR8885">
        <f t="shared" ca="1" si="5581"/>
        <v>48</v>
      </c>
      <c r="AS8885" s="6">
        <v>44963.420474537001</v>
      </c>
      <c r="AT8885" s="6">
        <v>44963.420474537001</v>
      </c>
    </row>
    <row r="8886" spans="1:46" x14ac:dyDescent="0.25">
      <c r="A8886" t="s">
        <v>23</v>
      </c>
      <c r="B8886">
        <v>330000</v>
      </c>
      <c r="C8886" t="s">
        <v>637</v>
      </c>
      <c r="D8886">
        <v>330600</v>
      </c>
      <c r="E8886" t="s">
        <v>200</v>
      </c>
      <c r="F8886" t="s">
        <v>201</v>
      </c>
      <c r="G8886" t="s">
        <v>519</v>
      </c>
      <c r="H8886" t="s">
        <v>520</v>
      </c>
      <c r="I8886" t="s">
        <v>503</v>
      </c>
      <c r="J8886" t="s">
        <v>504</v>
      </c>
      <c r="K8886" t="s">
        <v>76</v>
      </c>
      <c r="L8886" t="s">
        <v>521</v>
      </c>
      <c r="M8886">
        <v>1274</v>
      </c>
      <c r="N8886" t="s">
        <v>204</v>
      </c>
      <c r="O8886" t="s">
        <v>522</v>
      </c>
      <c r="P8886" t="s">
        <v>523</v>
      </c>
      <c r="S8886" t="s">
        <v>522</v>
      </c>
      <c r="T8886" t="s">
        <v>208</v>
      </c>
      <c r="U8886" t="s">
        <v>524</v>
      </c>
      <c r="V8886" t="s">
        <v>525</v>
      </c>
      <c r="W8886" t="s">
        <v>509</v>
      </c>
      <c r="X8886" t="s">
        <v>510</v>
      </c>
      <c r="Y8886" t="s">
        <v>92</v>
      </c>
      <c r="Z8886" s="1">
        <v>10000000009</v>
      </c>
      <c r="AA8886" t="s">
        <v>2180</v>
      </c>
      <c r="AB8886" t="s">
        <v>2181</v>
      </c>
      <c r="AC8886" t="s">
        <v>528</v>
      </c>
      <c r="AD8886" t="s">
        <v>10515</v>
      </c>
      <c r="AE8886" s="6">
        <v>44985.386759259301</v>
      </c>
      <c r="AF8886">
        <f t="shared" ca="1" si="5606"/>
        <v>89</v>
      </c>
      <c r="AG8886">
        <f t="shared" ca="1" si="5607"/>
        <v>99</v>
      </c>
      <c r="AH8886">
        <v>23940</v>
      </c>
      <c r="AI8886" t="s">
        <v>1884</v>
      </c>
      <c r="AJ8886" t="s">
        <v>1885</v>
      </c>
      <c r="AK8886">
        <f t="shared" ca="1" si="5608"/>
        <v>40</v>
      </c>
      <c r="AL8886">
        <f t="shared" ca="1" si="5611"/>
        <v>24</v>
      </c>
      <c r="AM8886" s="6">
        <v>44985.386759259301</v>
      </c>
      <c r="AN8886">
        <f t="shared" ca="1" si="5609"/>
        <v>85</v>
      </c>
      <c r="AO8886">
        <f t="shared" ca="1" si="5610"/>
        <v>14</v>
      </c>
      <c r="AP8886" s="6">
        <v>44985.386759259301</v>
      </c>
      <c r="AQ8886">
        <f t="shared" ca="1" si="5580"/>
        <v>14</v>
      </c>
      <c r="AR8886">
        <f t="shared" ca="1" si="5581"/>
        <v>85</v>
      </c>
      <c r="AS8886" s="6">
        <v>44985.386759259301</v>
      </c>
      <c r="AT8886" s="6">
        <v>44985.386770833298</v>
      </c>
    </row>
    <row r="8887" spans="1:46" x14ac:dyDescent="0.25">
      <c r="A8887" t="s">
        <v>23</v>
      </c>
      <c r="B8887">
        <v>330000</v>
      </c>
      <c r="C8887" t="s">
        <v>558</v>
      </c>
      <c r="D8887">
        <v>330300</v>
      </c>
      <c r="E8887" t="s">
        <v>421</v>
      </c>
      <c r="F8887" t="s">
        <v>409</v>
      </c>
      <c r="G8887" t="s">
        <v>723</v>
      </c>
      <c r="H8887" t="s">
        <v>417</v>
      </c>
      <c r="I8887" t="s">
        <v>503</v>
      </c>
      <c r="J8887" t="s">
        <v>504</v>
      </c>
      <c r="K8887" t="s">
        <v>76</v>
      </c>
      <c r="L8887" t="s">
        <v>724</v>
      </c>
      <c r="M8887">
        <v>4261</v>
      </c>
      <c r="N8887" t="s">
        <v>423</v>
      </c>
      <c r="O8887" t="s">
        <v>725</v>
      </c>
      <c r="P8887" t="s">
        <v>726</v>
      </c>
      <c r="S8887" t="s">
        <v>725</v>
      </c>
      <c r="T8887" t="s">
        <v>427</v>
      </c>
      <c r="U8887" t="s">
        <v>524</v>
      </c>
      <c r="V8887" t="s">
        <v>525</v>
      </c>
      <c r="W8887" t="s">
        <v>509</v>
      </c>
      <c r="X8887" t="s">
        <v>510</v>
      </c>
      <c r="Y8887" t="s">
        <v>198</v>
      </c>
      <c r="Z8887" s="1">
        <v>100000000019</v>
      </c>
      <c r="AA8887" t="s">
        <v>991</v>
      </c>
      <c r="AB8887" t="s">
        <v>992</v>
      </c>
      <c r="AC8887" t="s">
        <v>528</v>
      </c>
      <c r="AD8887" t="s">
        <v>10516</v>
      </c>
      <c r="AE8887" s="6">
        <v>44959.617569444403</v>
      </c>
      <c r="AF8887">
        <f t="shared" ca="1" si="5606"/>
        <v>21</v>
      </c>
      <c r="AG8887">
        <f t="shared" ca="1" si="5607"/>
        <v>76</v>
      </c>
      <c r="AH8887">
        <v>45500.5</v>
      </c>
      <c r="AI8887">
        <v>9.1330381785665498E+17</v>
      </c>
      <c r="AJ8887" t="s">
        <v>990</v>
      </c>
      <c r="AK8887">
        <f t="shared" ca="1" si="5608"/>
        <v>2</v>
      </c>
      <c r="AL8887">
        <f t="shared" ca="1" si="5611"/>
        <v>79</v>
      </c>
      <c r="AM8887" s="6">
        <v>44959.617569444403</v>
      </c>
      <c r="AN8887">
        <f t="shared" ca="1" si="5609"/>
        <v>91</v>
      </c>
      <c r="AO8887">
        <f t="shared" ca="1" si="5610"/>
        <v>76</v>
      </c>
      <c r="AP8887" s="6">
        <v>44959.617569444403</v>
      </c>
      <c r="AQ8887">
        <f t="shared" ca="1" si="5580"/>
        <v>76</v>
      </c>
      <c r="AR8887">
        <f t="shared" ca="1" si="5581"/>
        <v>91</v>
      </c>
      <c r="AS8887" s="6">
        <v>44959.617569444403</v>
      </c>
      <c r="AT8887" s="6">
        <v>44959.699479166702</v>
      </c>
    </row>
    <row r="8888" spans="1:46" x14ac:dyDescent="0.25">
      <c r="A8888" t="s">
        <v>23</v>
      </c>
      <c r="B8888">
        <v>330000</v>
      </c>
      <c r="C8888" t="s">
        <v>671</v>
      </c>
      <c r="D8888">
        <v>330400</v>
      </c>
      <c r="E8888" t="s">
        <v>400</v>
      </c>
      <c r="F8888" t="s">
        <v>401</v>
      </c>
      <c r="G8888" t="s">
        <v>2124</v>
      </c>
      <c r="H8888" t="s">
        <v>2125</v>
      </c>
      <c r="I8888" t="s">
        <v>642</v>
      </c>
      <c r="J8888" t="s">
        <v>29</v>
      </c>
      <c r="K8888" t="s">
        <v>76</v>
      </c>
      <c r="L8888" t="s">
        <v>2126</v>
      </c>
      <c r="M8888">
        <v>1146</v>
      </c>
      <c r="N8888" t="s">
        <v>405</v>
      </c>
      <c r="O8888" t="s">
        <v>522</v>
      </c>
      <c r="P8888" t="s">
        <v>523</v>
      </c>
      <c r="S8888" t="s">
        <v>522</v>
      </c>
      <c r="T8888" t="s">
        <v>208</v>
      </c>
      <c r="U8888" t="s">
        <v>524</v>
      </c>
      <c r="V8888" t="s">
        <v>525</v>
      </c>
      <c r="W8888" t="s">
        <v>509</v>
      </c>
      <c r="X8888" t="s">
        <v>510</v>
      </c>
      <c r="Y8888" t="s">
        <v>133</v>
      </c>
      <c r="Z8888" s="1">
        <v>100000000020</v>
      </c>
      <c r="AA8888" t="s">
        <v>1277</v>
      </c>
      <c r="AB8888" t="s">
        <v>1278</v>
      </c>
      <c r="AC8888" t="s">
        <v>540</v>
      </c>
      <c r="AD8888" t="s">
        <v>10517</v>
      </c>
      <c r="AE8888" s="6">
        <v>44963.459872685198</v>
      </c>
      <c r="AF8888">
        <f t="shared" ca="1" si="5606"/>
        <v>82</v>
      </c>
      <c r="AG8888">
        <f t="shared" ca="1" si="5607"/>
        <v>82</v>
      </c>
      <c r="AH8888">
        <v>150</v>
      </c>
      <c r="AI8888" t="s">
        <v>516</v>
      </c>
      <c r="AJ8888" t="s">
        <v>517</v>
      </c>
      <c r="AK8888">
        <f t="shared" ca="1" si="5608"/>
        <v>86</v>
      </c>
      <c r="AL8888">
        <f t="shared" ca="1" si="5611"/>
        <v>89</v>
      </c>
      <c r="AM8888" s="6">
        <v>44963.459872685198</v>
      </c>
      <c r="AN8888">
        <f t="shared" ca="1" si="5609"/>
        <v>56</v>
      </c>
      <c r="AO8888">
        <f t="shared" ca="1" si="5610"/>
        <v>38</v>
      </c>
      <c r="AP8888" s="6">
        <v>44963.459872685198</v>
      </c>
      <c r="AQ8888">
        <f t="shared" ca="1" si="5580"/>
        <v>38</v>
      </c>
      <c r="AR8888">
        <f t="shared" ca="1" si="5581"/>
        <v>56</v>
      </c>
      <c r="AS8888" s="6">
        <v>44963.459872685198</v>
      </c>
      <c r="AT8888" s="6">
        <v>44963.459907407399</v>
      </c>
    </row>
    <row r="8889" spans="1:46" x14ac:dyDescent="0.25">
      <c r="A8889" t="s">
        <v>23</v>
      </c>
      <c r="B8889">
        <v>330000</v>
      </c>
      <c r="C8889" t="s">
        <v>637</v>
      </c>
      <c r="D8889">
        <v>330600</v>
      </c>
      <c r="E8889" t="s">
        <v>232</v>
      </c>
      <c r="F8889" t="s">
        <v>233</v>
      </c>
      <c r="G8889" t="s">
        <v>532</v>
      </c>
      <c r="H8889" t="s">
        <v>234</v>
      </c>
      <c r="I8889" t="s">
        <v>533</v>
      </c>
      <c r="J8889" t="s">
        <v>534</v>
      </c>
      <c r="K8889" t="s">
        <v>76</v>
      </c>
      <c r="L8889" t="s">
        <v>535</v>
      </c>
      <c r="M8889">
        <v>103</v>
      </c>
      <c r="N8889" t="s">
        <v>165</v>
      </c>
      <c r="O8889" t="s">
        <v>536</v>
      </c>
      <c r="P8889" t="s">
        <v>537</v>
      </c>
      <c r="S8889" t="s">
        <v>536</v>
      </c>
      <c r="T8889" t="s">
        <v>238</v>
      </c>
      <c r="U8889" t="s">
        <v>507</v>
      </c>
      <c r="V8889" t="s">
        <v>508</v>
      </c>
      <c r="W8889" t="s">
        <v>509</v>
      </c>
      <c r="X8889" t="s">
        <v>510</v>
      </c>
      <c r="Y8889" t="s">
        <v>133</v>
      </c>
      <c r="Z8889" s="1">
        <v>100000000020</v>
      </c>
      <c r="AA8889" t="s">
        <v>837</v>
      </c>
      <c r="AB8889" t="s">
        <v>838</v>
      </c>
      <c r="AC8889" t="s">
        <v>540</v>
      </c>
      <c r="AD8889" t="s">
        <v>10518</v>
      </c>
      <c r="AE8889" s="6">
        <v>44970.5961342593</v>
      </c>
      <c r="AF8889">
        <f t="shared" ca="1" si="5606"/>
        <v>59</v>
      </c>
      <c r="AG8889">
        <f t="shared" ca="1" si="5607"/>
        <v>44</v>
      </c>
      <c r="AH8889">
        <v>9.6</v>
      </c>
      <c r="AI8889">
        <v>9.1330100704305894E+17</v>
      </c>
      <c r="AJ8889" t="s">
        <v>579</v>
      </c>
      <c r="AK8889">
        <f t="shared" ca="1" si="5608"/>
        <v>48</v>
      </c>
      <c r="AL8889">
        <f t="shared" ca="1" si="5611"/>
        <v>75</v>
      </c>
      <c r="AM8889" s="6">
        <v>44970.5961342593</v>
      </c>
      <c r="AN8889">
        <f t="shared" ca="1" si="5609"/>
        <v>25</v>
      </c>
      <c r="AO8889">
        <f t="shared" ca="1" si="5610"/>
        <v>78</v>
      </c>
      <c r="AP8889" s="6">
        <v>44970.5961342593</v>
      </c>
      <c r="AQ8889">
        <f t="shared" ca="1" si="5580"/>
        <v>78</v>
      </c>
      <c r="AR8889">
        <f t="shared" ca="1" si="5581"/>
        <v>25</v>
      </c>
      <c r="AS8889" s="6">
        <v>44970.5961342593</v>
      </c>
      <c r="AT8889" s="6">
        <v>44970.596145833297</v>
      </c>
    </row>
    <row r="8890" spans="1:46" x14ac:dyDescent="0.25">
      <c r="A8890" t="s">
        <v>23</v>
      </c>
      <c r="B8890">
        <v>330000</v>
      </c>
      <c r="C8890" t="s">
        <v>549</v>
      </c>
      <c r="D8890">
        <v>330100</v>
      </c>
      <c r="E8890" t="s">
        <v>421</v>
      </c>
      <c r="F8890" t="s">
        <v>409</v>
      </c>
      <c r="G8890" t="s">
        <v>723</v>
      </c>
      <c r="H8890" t="s">
        <v>417</v>
      </c>
      <c r="I8890" t="s">
        <v>503</v>
      </c>
      <c r="J8890" t="s">
        <v>504</v>
      </c>
      <c r="K8890" t="s">
        <v>76</v>
      </c>
      <c r="L8890" t="s">
        <v>724</v>
      </c>
      <c r="M8890">
        <v>4261</v>
      </c>
      <c r="N8890" t="s">
        <v>423</v>
      </c>
      <c r="O8890" t="s">
        <v>725</v>
      </c>
      <c r="P8890" t="s">
        <v>726</v>
      </c>
      <c r="S8890" t="s">
        <v>725</v>
      </c>
      <c r="T8890" t="s">
        <v>427</v>
      </c>
      <c r="U8890" t="s">
        <v>524</v>
      </c>
      <c r="V8890" t="s">
        <v>525</v>
      </c>
      <c r="W8890" t="s">
        <v>509</v>
      </c>
      <c r="X8890" t="s">
        <v>510</v>
      </c>
      <c r="Y8890" t="s">
        <v>198</v>
      </c>
      <c r="Z8890" s="1">
        <v>100000000019</v>
      </c>
      <c r="AA8890" t="s">
        <v>719</v>
      </c>
      <c r="AB8890" t="s">
        <v>720</v>
      </c>
      <c r="AC8890" t="s">
        <v>528</v>
      </c>
      <c r="AD8890" t="s">
        <v>10519</v>
      </c>
      <c r="AE8890" s="6">
        <v>44984.383912037003</v>
      </c>
      <c r="AF8890">
        <f t="shared" ca="1" si="5606"/>
        <v>76</v>
      </c>
      <c r="AG8890">
        <f t="shared" ca="1" si="5607"/>
        <v>31</v>
      </c>
      <c r="AH8890">
        <v>91001</v>
      </c>
      <c r="AI8890" t="s">
        <v>516</v>
      </c>
      <c r="AJ8890" t="s">
        <v>1102</v>
      </c>
      <c r="AK8890">
        <f t="shared" ca="1" si="5608"/>
        <v>97</v>
      </c>
      <c r="AL8890">
        <f t="shared" ca="1" si="5611"/>
        <v>98</v>
      </c>
      <c r="AM8890" s="6">
        <v>44984.383912037003</v>
      </c>
      <c r="AN8890">
        <f t="shared" ca="1" si="5609"/>
        <v>25</v>
      </c>
      <c r="AO8890">
        <f t="shared" ca="1" si="5610"/>
        <v>62</v>
      </c>
      <c r="AP8890" s="6">
        <v>44984.383912037003</v>
      </c>
      <c r="AQ8890">
        <f t="shared" ca="1" si="5580"/>
        <v>62</v>
      </c>
      <c r="AR8890">
        <f t="shared" ca="1" si="5581"/>
        <v>25</v>
      </c>
      <c r="AS8890" s="6">
        <v>44984.383912037003</v>
      </c>
      <c r="AT8890" s="6">
        <v>44984.383923611102</v>
      </c>
    </row>
    <row r="8891" spans="1:46" x14ac:dyDescent="0.25">
      <c r="A8891" t="s">
        <v>23</v>
      </c>
      <c r="B8891">
        <v>330000</v>
      </c>
      <c r="C8891" t="s">
        <v>783</v>
      </c>
      <c r="D8891">
        <v>330500</v>
      </c>
      <c r="E8891" t="s">
        <v>200</v>
      </c>
      <c r="F8891" t="s">
        <v>201</v>
      </c>
      <c r="G8891" t="s">
        <v>519</v>
      </c>
      <c r="H8891" t="s">
        <v>520</v>
      </c>
      <c r="I8891" t="s">
        <v>503</v>
      </c>
      <c r="J8891" t="s">
        <v>504</v>
      </c>
      <c r="K8891" t="s">
        <v>76</v>
      </c>
      <c r="L8891" t="s">
        <v>521</v>
      </c>
      <c r="M8891">
        <v>1274</v>
      </c>
      <c r="N8891" t="s">
        <v>204</v>
      </c>
      <c r="O8891" t="s">
        <v>522</v>
      </c>
      <c r="P8891" t="s">
        <v>523</v>
      </c>
      <c r="S8891" t="s">
        <v>522</v>
      </c>
      <c r="T8891" t="s">
        <v>208</v>
      </c>
      <c r="U8891" t="s">
        <v>524</v>
      </c>
      <c r="V8891" t="s">
        <v>525</v>
      </c>
      <c r="W8891" t="s">
        <v>509</v>
      </c>
      <c r="X8891" t="s">
        <v>510</v>
      </c>
      <c r="Y8891" t="s">
        <v>92</v>
      </c>
      <c r="Z8891" s="1">
        <v>10000000009</v>
      </c>
      <c r="AA8891" t="s">
        <v>784</v>
      </c>
      <c r="AB8891" t="s">
        <v>785</v>
      </c>
      <c r="AC8891" t="s">
        <v>540</v>
      </c>
      <c r="AD8891" t="s">
        <v>10520</v>
      </c>
      <c r="AE8891" s="6">
        <v>44984.618437500001</v>
      </c>
      <c r="AF8891">
        <f t="shared" ca="1" si="5606"/>
        <v>9</v>
      </c>
      <c r="AG8891">
        <f t="shared" ca="1" si="5607"/>
        <v>6</v>
      </c>
      <c r="AH8891">
        <v>43092</v>
      </c>
      <c r="AI8891" t="s">
        <v>516</v>
      </c>
      <c r="AJ8891" t="s">
        <v>517</v>
      </c>
      <c r="AK8891">
        <f t="shared" ca="1" si="5608"/>
        <v>48</v>
      </c>
      <c r="AL8891">
        <f t="shared" ca="1" si="5611"/>
        <v>77</v>
      </c>
      <c r="AM8891" s="6">
        <v>44984.618437500001</v>
      </c>
      <c r="AN8891">
        <f t="shared" ca="1" si="5609"/>
        <v>41</v>
      </c>
      <c r="AO8891">
        <f t="shared" ca="1" si="5610"/>
        <v>50</v>
      </c>
      <c r="AP8891" s="6">
        <v>44984.618437500001</v>
      </c>
      <c r="AQ8891">
        <f t="shared" ca="1" si="5580"/>
        <v>50</v>
      </c>
      <c r="AR8891">
        <f t="shared" ca="1" si="5581"/>
        <v>41</v>
      </c>
      <c r="AS8891" s="6">
        <v>44984.618437500001</v>
      </c>
      <c r="AT8891" s="6">
        <v>44984.6184490741</v>
      </c>
    </row>
    <row r="8892" spans="1:46" x14ac:dyDescent="0.25">
      <c r="A8892" t="s">
        <v>23</v>
      </c>
      <c r="B8892">
        <v>330000</v>
      </c>
      <c r="C8892" t="s">
        <v>518</v>
      </c>
      <c r="D8892">
        <v>330200</v>
      </c>
      <c r="E8892" t="s">
        <v>232</v>
      </c>
      <c r="F8892" t="s">
        <v>233</v>
      </c>
      <c r="G8892" t="s">
        <v>532</v>
      </c>
      <c r="H8892" t="s">
        <v>234</v>
      </c>
      <c r="I8892" t="s">
        <v>533</v>
      </c>
      <c r="J8892" t="s">
        <v>534</v>
      </c>
      <c r="K8892" t="s">
        <v>76</v>
      </c>
      <c r="L8892" t="s">
        <v>535</v>
      </c>
      <c r="M8892">
        <v>103</v>
      </c>
      <c r="N8892" t="s">
        <v>165</v>
      </c>
      <c r="O8892" t="s">
        <v>536</v>
      </c>
      <c r="P8892" t="s">
        <v>537</v>
      </c>
      <c r="S8892" t="s">
        <v>536</v>
      </c>
      <c r="T8892" t="s">
        <v>238</v>
      </c>
      <c r="U8892" t="s">
        <v>507</v>
      </c>
      <c r="V8892" t="s">
        <v>508</v>
      </c>
      <c r="W8892" t="s">
        <v>509</v>
      </c>
      <c r="X8892" t="s">
        <v>510</v>
      </c>
      <c r="Y8892" t="s">
        <v>133</v>
      </c>
      <c r="Z8892" s="1">
        <v>100000000020</v>
      </c>
      <c r="AA8892" t="s">
        <v>777</v>
      </c>
      <c r="AB8892" t="s">
        <v>778</v>
      </c>
      <c r="AC8892" t="s">
        <v>528</v>
      </c>
      <c r="AD8892" t="s">
        <v>10521</v>
      </c>
      <c r="AE8892" s="6">
        <v>44963.481041666702</v>
      </c>
      <c r="AF8892">
        <f t="shared" ca="1" si="5606"/>
        <v>56</v>
      </c>
      <c r="AG8892">
        <f t="shared" ca="1" si="5607"/>
        <v>46</v>
      </c>
      <c r="AH8892">
        <v>960</v>
      </c>
      <c r="AI8892" t="s">
        <v>542</v>
      </c>
      <c r="AJ8892" t="s">
        <v>543</v>
      </c>
      <c r="AK8892">
        <f t="shared" ca="1" si="5608"/>
        <v>86</v>
      </c>
      <c r="AL8892">
        <f t="shared" ca="1" si="5611"/>
        <v>7</v>
      </c>
      <c r="AM8892" s="6">
        <v>44963.481041666702</v>
      </c>
      <c r="AN8892">
        <f t="shared" ca="1" si="5609"/>
        <v>60</v>
      </c>
      <c r="AO8892">
        <f t="shared" ca="1" si="5610"/>
        <v>95</v>
      </c>
      <c r="AP8892" s="6">
        <v>44963.481041666702</v>
      </c>
      <c r="AQ8892">
        <f t="shared" ca="1" si="5580"/>
        <v>95</v>
      </c>
      <c r="AR8892">
        <f t="shared" ca="1" si="5581"/>
        <v>60</v>
      </c>
      <c r="AS8892" s="6">
        <v>44963.481041666702</v>
      </c>
      <c r="AT8892" s="6">
        <v>44963.481111111098</v>
      </c>
    </row>
    <row r="8893" spans="1:46" x14ac:dyDescent="0.25">
      <c r="A8893" t="s">
        <v>23</v>
      </c>
      <c r="B8893">
        <v>330000</v>
      </c>
      <c r="C8893" t="s">
        <v>558</v>
      </c>
      <c r="D8893">
        <v>330300</v>
      </c>
      <c r="E8893" t="s">
        <v>302</v>
      </c>
      <c r="F8893" t="s">
        <v>303</v>
      </c>
      <c r="G8893" t="s">
        <v>596</v>
      </c>
      <c r="H8893" t="s">
        <v>304</v>
      </c>
      <c r="I8893" t="s">
        <v>533</v>
      </c>
      <c r="J8893" t="s">
        <v>534</v>
      </c>
      <c r="K8893" t="s">
        <v>76</v>
      </c>
      <c r="L8893" t="s">
        <v>597</v>
      </c>
      <c r="M8893">
        <v>4013</v>
      </c>
      <c r="N8893" t="s">
        <v>306</v>
      </c>
      <c r="O8893" t="s">
        <v>598</v>
      </c>
      <c r="P8893" t="s">
        <v>308</v>
      </c>
      <c r="S8893" t="s">
        <v>598</v>
      </c>
      <c r="T8893" t="s">
        <v>308</v>
      </c>
      <c r="U8893" t="s">
        <v>507</v>
      </c>
      <c r="V8893" t="s">
        <v>508</v>
      </c>
      <c r="W8893" t="s">
        <v>509</v>
      </c>
      <c r="X8893" t="s">
        <v>510</v>
      </c>
      <c r="Y8893" t="s">
        <v>133</v>
      </c>
      <c r="Z8893" s="1">
        <v>100000000020</v>
      </c>
      <c r="AA8893" t="s">
        <v>4701</v>
      </c>
      <c r="AB8893" t="s">
        <v>4702</v>
      </c>
      <c r="AC8893" t="s">
        <v>698</v>
      </c>
      <c r="AD8893" t="s">
        <v>10522</v>
      </c>
      <c r="AE8893" s="6">
        <v>44970.649097222202</v>
      </c>
      <c r="AF8893">
        <f t="shared" ref="AF8893:AF8902" ca="1" si="5612">INT(RAND()*100)</f>
        <v>35</v>
      </c>
      <c r="AG8893">
        <f t="shared" ref="AG8893:AG8902" ca="1" si="5613">INT(RAND()*100)</f>
        <v>42</v>
      </c>
      <c r="AH8893">
        <v>36.799999999999997</v>
      </c>
      <c r="AI8893" t="s">
        <v>562</v>
      </c>
      <c r="AJ8893" t="s">
        <v>563</v>
      </c>
      <c r="AK8893">
        <f t="shared" ref="AK8893:AK8902" ca="1" si="5614">INT(RAND()*100)</f>
        <v>18</v>
      </c>
      <c r="AL8893">
        <f t="shared" ca="1" si="5611"/>
        <v>43</v>
      </c>
      <c r="AM8893" s="6">
        <v>44970.649097222202</v>
      </c>
      <c r="AN8893">
        <f t="shared" ref="AN8893:AN8902" ca="1" si="5615">INT(RAND()*100)</f>
        <v>26</v>
      </c>
      <c r="AO8893">
        <f t="shared" ref="AO8893:AO8902" ca="1" si="5616">INT(RAND()*100)</f>
        <v>16</v>
      </c>
      <c r="AP8893" s="6">
        <v>44970.649097222202</v>
      </c>
      <c r="AQ8893">
        <f t="shared" ca="1" si="5580"/>
        <v>16</v>
      </c>
      <c r="AR8893">
        <f t="shared" ca="1" si="5581"/>
        <v>26</v>
      </c>
      <c r="AS8893" s="6">
        <v>44970.649097222202</v>
      </c>
      <c r="AT8893" s="6">
        <v>44970.649097222202</v>
      </c>
    </row>
    <row r="8894" spans="1:46" x14ac:dyDescent="0.25">
      <c r="A8894" t="s">
        <v>23</v>
      </c>
      <c r="B8894">
        <v>330000</v>
      </c>
      <c r="C8894" t="s">
        <v>549</v>
      </c>
      <c r="D8894">
        <v>330100</v>
      </c>
      <c r="E8894" t="s">
        <v>232</v>
      </c>
      <c r="F8894" t="s">
        <v>233</v>
      </c>
      <c r="G8894" t="s">
        <v>532</v>
      </c>
      <c r="H8894" t="s">
        <v>234</v>
      </c>
      <c r="I8894" t="s">
        <v>533</v>
      </c>
      <c r="J8894" t="s">
        <v>534</v>
      </c>
      <c r="K8894" t="s">
        <v>76</v>
      </c>
      <c r="L8894" t="s">
        <v>535</v>
      </c>
      <c r="M8894">
        <v>103</v>
      </c>
      <c r="N8894" t="s">
        <v>165</v>
      </c>
      <c r="O8894" t="s">
        <v>536</v>
      </c>
      <c r="P8894" t="s">
        <v>537</v>
      </c>
      <c r="S8894" t="s">
        <v>536</v>
      </c>
      <c r="T8894" t="s">
        <v>238</v>
      </c>
      <c r="U8894" t="s">
        <v>507</v>
      </c>
      <c r="V8894" t="s">
        <v>508</v>
      </c>
      <c r="W8894" t="s">
        <v>509</v>
      </c>
      <c r="X8894" t="s">
        <v>510</v>
      </c>
      <c r="Y8894" t="s">
        <v>133</v>
      </c>
      <c r="Z8894" s="1">
        <v>100000000020</v>
      </c>
      <c r="AA8894" t="s">
        <v>969</v>
      </c>
      <c r="AB8894" t="s">
        <v>970</v>
      </c>
      <c r="AC8894" t="s">
        <v>514</v>
      </c>
      <c r="AD8894" t="s">
        <v>10523</v>
      </c>
      <c r="AE8894" s="6">
        <v>44977.634895833296</v>
      </c>
      <c r="AF8894">
        <f t="shared" ca="1" si="5612"/>
        <v>34</v>
      </c>
      <c r="AG8894">
        <f t="shared" ca="1" si="5613"/>
        <v>26</v>
      </c>
      <c r="AH8894">
        <v>1920</v>
      </c>
      <c r="AI8894">
        <v>9.1330100704305894E+17</v>
      </c>
      <c r="AJ8894" t="s">
        <v>579</v>
      </c>
      <c r="AK8894">
        <f t="shared" ca="1" si="5614"/>
        <v>81</v>
      </c>
      <c r="AL8894">
        <f t="shared" ref="AL8894:AL8903" ca="1" si="5617">INT(RAND()*100)</f>
        <v>36</v>
      </c>
      <c r="AM8894" s="6">
        <v>44977.634895833296</v>
      </c>
      <c r="AN8894">
        <f t="shared" ca="1" si="5615"/>
        <v>47</v>
      </c>
      <c r="AO8894">
        <f t="shared" ca="1" si="5616"/>
        <v>48</v>
      </c>
      <c r="AP8894" s="6">
        <v>44977.634895833296</v>
      </c>
      <c r="AQ8894">
        <f t="shared" ca="1" si="5580"/>
        <v>48</v>
      </c>
      <c r="AR8894">
        <f t="shared" ca="1" si="5581"/>
        <v>47</v>
      </c>
      <c r="AS8894" s="6">
        <v>44977.634895833296</v>
      </c>
      <c r="AT8894" s="6">
        <v>44977.634918981501</v>
      </c>
    </row>
    <row r="8895" spans="1:46" x14ac:dyDescent="0.25">
      <c r="A8895" t="s">
        <v>23</v>
      </c>
      <c r="B8895">
        <v>330000</v>
      </c>
      <c r="C8895" t="s">
        <v>758</v>
      </c>
      <c r="D8895">
        <v>330900</v>
      </c>
      <c r="E8895" t="s">
        <v>323</v>
      </c>
      <c r="F8895" t="s">
        <v>324</v>
      </c>
      <c r="G8895" t="s">
        <v>324</v>
      </c>
      <c r="H8895" t="s">
        <v>550</v>
      </c>
      <c r="I8895" t="s">
        <v>503</v>
      </c>
      <c r="J8895" t="s">
        <v>504</v>
      </c>
      <c r="K8895" t="s">
        <v>76</v>
      </c>
      <c r="L8895" t="s">
        <v>551</v>
      </c>
      <c r="M8895">
        <v>276</v>
      </c>
      <c r="N8895" t="s">
        <v>326</v>
      </c>
      <c r="O8895" t="s">
        <v>552</v>
      </c>
      <c r="P8895" t="s">
        <v>328</v>
      </c>
      <c r="S8895" t="s">
        <v>552</v>
      </c>
      <c r="T8895" t="s">
        <v>328</v>
      </c>
      <c r="U8895" t="s">
        <v>507</v>
      </c>
      <c r="V8895" t="s">
        <v>508</v>
      </c>
      <c r="W8895" t="s">
        <v>553</v>
      </c>
      <c r="X8895" t="s">
        <v>554</v>
      </c>
      <c r="Y8895" t="s">
        <v>92</v>
      </c>
      <c r="Z8895" s="1">
        <v>10000000009</v>
      </c>
      <c r="AA8895" t="s">
        <v>1905</v>
      </c>
      <c r="AB8895" t="s">
        <v>1906</v>
      </c>
      <c r="AC8895" t="s">
        <v>528</v>
      </c>
      <c r="AD8895" t="s">
        <v>10524</v>
      </c>
      <c r="AE8895" s="6">
        <v>44979.4304513889</v>
      </c>
      <c r="AF8895">
        <f t="shared" ca="1" si="5612"/>
        <v>37</v>
      </c>
      <c r="AG8895">
        <f t="shared" ca="1" si="5613"/>
        <v>42</v>
      </c>
      <c r="AH8895">
        <v>110.4</v>
      </c>
      <c r="AI8895" t="s">
        <v>826</v>
      </c>
      <c r="AJ8895" t="s">
        <v>827</v>
      </c>
      <c r="AK8895">
        <f t="shared" ca="1" si="5614"/>
        <v>65</v>
      </c>
      <c r="AL8895">
        <f t="shared" ca="1" si="5617"/>
        <v>65</v>
      </c>
      <c r="AM8895" s="6">
        <v>44979.4304513889</v>
      </c>
      <c r="AN8895">
        <f t="shared" ca="1" si="5615"/>
        <v>42</v>
      </c>
      <c r="AO8895">
        <f t="shared" ca="1" si="5616"/>
        <v>84</v>
      </c>
      <c r="AP8895" s="6">
        <v>44979.4304513889</v>
      </c>
      <c r="AQ8895">
        <f t="shared" ca="1" si="5580"/>
        <v>84</v>
      </c>
      <c r="AR8895">
        <f t="shared" ca="1" si="5581"/>
        <v>42</v>
      </c>
      <c r="AS8895" s="6">
        <v>44979.4304513889</v>
      </c>
      <c r="AT8895" s="6">
        <v>44979.4304513889</v>
      </c>
    </row>
    <row r="8896" spans="1:46" x14ac:dyDescent="0.25">
      <c r="A8896" t="s">
        <v>23</v>
      </c>
      <c r="B8896">
        <v>330000</v>
      </c>
      <c r="C8896" t="s">
        <v>783</v>
      </c>
      <c r="D8896">
        <v>330500</v>
      </c>
      <c r="E8896" t="s">
        <v>331</v>
      </c>
      <c r="F8896" t="s">
        <v>332</v>
      </c>
      <c r="G8896" t="s">
        <v>501</v>
      </c>
      <c r="H8896" t="s">
        <v>502</v>
      </c>
      <c r="I8896" t="s">
        <v>503</v>
      </c>
      <c r="J8896" t="s">
        <v>504</v>
      </c>
      <c r="K8896" t="s">
        <v>76</v>
      </c>
      <c r="L8896" t="s">
        <v>505</v>
      </c>
      <c r="M8896">
        <v>4621</v>
      </c>
      <c r="N8896" t="s">
        <v>334</v>
      </c>
      <c r="O8896" t="s">
        <v>506</v>
      </c>
      <c r="P8896" t="s">
        <v>336</v>
      </c>
      <c r="S8896" t="s">
        <v>506</v>
      </c>
      <c r="T8896" t="s">
        <v>336</v>
      </c>
      <c r="U8896" t="s">
        <v>507</v>
      </c>
      <c r="V8896" t="s">
        <v>508</v>
      </c>
      <c r="W8896" t="s">
        <v>509</v>
      </c>
      <c r="X8896" t="s">
        <v>510</v>
      </c>
      <c r="Y8896" t="s">
        <v>133</v>
      </c>
      <c r="Z8896" s="1">
        <v>100000000020</v>
      </c>
      <c r="AA8896" t="s">
        <v>904</v>
      </c>
      <c r="AB8896" t="s">
        <v>905</v>
      </c>
      <c r="AC8896" t="s">
        <v>528</v>
      </c>
      <c r="AD8896" t="s">
        <v>10525</v>
      </c>
      <c r="AE8896" s="6">
        <v>44980.591608796298</v>
      </c>
      <c r="AF8896">
        <f t="shared" ca="1" si="5612"/>
        <v>72</v>
      </c>
      <c r="AG8896">
        <f t="shared" ca="1" si="5613"/>
        <v>94</v>
      </c>
      <c r="AH8896">
        <v>17440</v>
      </c>
      <c r="AI8896" t="s">
        <v>530</v>
      </c>
      <c r="AJ8896" t="s">
        <v>531</v>
      </c>
      <c r="AK8896">
        <f t="shared" ca="1" si="5614"/>
        <v>90</v>
      </c>
      <c r="AL8896">
        <f t="shared" ca="1" si="5617"/>
        <v>74</v>
      </c>
      <c r="AM8896" s="6">
        <v>44980.591608796298</v>
      </c>
      <c r="AN8896">
        <f t="shared" ca="1" si="5615"/>
        <v>50</v>
      </c>
      <c r="AO8896">
        <f t="shared" ca="1" si="5616"/>
        <v>31</v>
      </c>
      <c r="AP8896" s="6">
        <v>44980.591608796298</v>
      </c>
      <c r="AQ8896">
        <f t="shared" ca="1" si="5580"/>
        <v>31</v>
      </c>
      <c r="AR8896">
        <f t="shared" ca="1" si="5581"/>
        <v>50</v>
      </c>
      <c r="AS8896" s="6">
        <v>44980.591608796298</v>
      </c>
      <c r="AT8896" s="6">
        <v>44980.591608796298</v>
      </c>
    </row>
    <row r="8897" spans="1:46" x14ac:dyDescent="0.25">
      <c r="A8897" t="s">
        <v>23</v>
      </c>
      <c r="B8897">
        <v>330000</v>
      </c>
      <c r="C8897" t="s">
        <v>590</v>
      </c>
      <c r="D8897">
        <v>331000</v>
      </c>
      <c r="E8897" t="s">
        <v>302</v>
      </c>
      <c r="F8897" t="s">
        <v>303</v>
      </c>
      <c r="G8897" t="s">
        <v>596</v>
      </c>
      <c r="H8897" t="s">
        <v>304</v>
      </c>
      <c r="I8897" t="s">
        <v>533</v>
      </c>
      <c r="J8897" t="s">
        <v>534</v>
      </c>
      <c r="K8897" t="s">
        <v>76</v>
      </c>
      <c r="L8897" t="s">
        <v>597</v>
      </c>
      <c r="M8897">
        <v>4013</v>
      </c>
      <c r="N8897" t="s">
        <v>306</v>
      </c>
      <c r="O8897" t="s">
        <v>598</v>
      </c>
      <c r="P8897" t="s">
        <v>308</v>
      </c>
      <c r="S8897" t="s">
        <v>598</v>
      </c>
      <c r="T8897" t="s">
        <v>308</v>
      </c>
      <c r="U8897" t="s">
        <v>507</v>
      </c>
      <c r="V8897" t="s">
        <v>508</v>
      </c>
      <c r="W8897" t="s">
        <v>509</v>
      </c>
      <c r="X8897" t="s">
        <v>510</v>
      </c>
      <c r="Y8897" t="s">
        <v>133</v>
      </c>
      <c r="Z8897" s="1">
        <v>100000000020</v>
      </c>
      <c r="AA8897" t="s">
        <v>1379</v>
      </c>
      <c r="AB8897" t="s">
        <v>1380</v>
      </c>
      <c r="AC8897" t="s">
        <v>540</v>
      </c>
      <c r="AD8897" t="s">
        <v>10526</v>
      </c>
      <c r="AE8897" s="6">
        <v>44985.637685185196</v>
      </c>
      <c r="AF8897">
        <f t="shared" ca="1" si="5612"/>
        <v>29</v>
      </c>
      <c r="AG8897">
        <f t="shared" ca="1" si="5613"/>
        <v>54</v>
      </c>
      <c r="AH8897">
        <v>184</v>
      </c>
      <c r="AI8897" t="s">
        <v>669</v>
      </c>
      <c r="AJ8897" t="s">
        <v>670</v>
      </c>
      <c r="AK8897">
        <f t="shared" ca="1" si="5614"/>
        <v>45</v>
      </c>
      <c r="AL8897">
        <f t="shared" ca="1" si="5617"/>
        <v>51</v>
      </c>
      <c r="AM8897" s="6">
        <v>44985.637685185196</v>
      </c>
      <c r="AN8897">
        <f t="shared" ca="1" si="5615"/>
        <v>18</v>
      </c>
      <c r="AO8897">
        <f t="shared" ca="1" si="5616"/>
        <v>11</v>
      </c>
      <c r="AP8897" s="6">
        <v>44985.637685185196</v>
      </c>
      <c r="AQ8897">
        <f t="shared" ca="1" si="5580"/>
        <v>11</v>
      </c>
      <c r="AR8897">
        <f t="shared" ca="1" si="5581"/>
        <v>18</v>
      </c>
      <c r="AS8897" s="6">
        <v>44985.637685185196</v>
      </c>
      <c r="AT8897" s="6">
        <v>44985.637696759302</v>
      </c>
    </row>
    <row r="8898" spans="1:46" x14ac:dyDescent="0.25">
      <c r="A8898" t="s">
        <v>23</v>
      </c>
      <c r="B8898">
        <v>330000</v>
      </c>
      <c r="C8898" t="s">
        <v>558</v>
      </c>
      <c r="D8898">
        <v>330300</v>
      </c>
      <c r="E8898" t="s">
        <v>302</v>
      </c>
      <c r="F8898" t="s">
        <v>303</v>
      </c>
      <c r="G8898" t="s">
        <v>596</v>
      </c>
      <c r="H8898" t="s">
        <v>304</v>
      </c>
      <c r="I8898" t="s">
        <v>533</v>
      </c>
      <c r="J8898" t="s">
        <v>534</v>
      </c>
      <c r="K8898" t="s">
        <v>76</v>
      </c>
      <c r="L8898" t="s">
        <v>597</v>
      </c>
      <c r="M8898">
        <v>4013</v>
      </c>
      <c r="N8898" t="s">
        <v>306</v>
      </c>
      <c r="O8898" t="s">
        <v>598</v>
      </c>
      <c r="P8898" t="s">
        <v>308</v>
      </c>
      <c r="S8898" t="s">
        <v>598</v>
      </c>
      <c r="T8898" t="s">
        <v>308</v>
      </c>
      <c r="U8898" t="s">
        <v>507</v>
      </c>
      <c r="V8898" t="s">
        <v>508</v>
      </c>
      <c r="W8898" t="s">
        <v>509</v>
      </c>
      <c r="X8898" t="s">
        <v>510</v>
      </c>
      <c r="Y8898" t="s">
        <v>133</v>
      </c>
      <c r="Z8898" s="1">
        <v>100000000020</v>
      </c>
      <c r="AA8898" t="s">
        <v>4313</v>
      </c>
      <c r="AB8898" t="s">
        <v>4314</v>
      </c>
      <c r="AC8898" t="s">
        <v>514</v>
      </c>
      <c r="AD8898" t="s">
        <v>10527</v>
      </c>
      <c r="AE8898" s="6">
        <v>44958.384803240697</v>
      </c>
      <c r="AF8898">
        <f t="shared" ca="1" si="5612"/>
        <v>52</v>
      </c>
      <c r="AG8898">
        <f t="shared" ca="1" si="5613"/>
        <v>8</v>
      </c>
      <c r="AH8898">
        <v>92</v>
      </c>
      <c r="AI8898" t="s">
        <v>562</v>
      </c>
      <c r="AJ8898" t="s">
        <v>563</v>
      </c>
      <c r="AK8898">
        <f t="shared" ca="1" si="5614"/>
        <v>14</v>
      </c>
      <c r="AL8898">
        <f t="shared" ca="1" si="5617"/>
        <v>59</v>
      </c>
      <c r="AM8898" s="6">
        <v>44958.384803240697</v>
      </c>
      <c r="AN8898">
        <f t="shared" ca="1" si="5615"/>
        <v>20</v>
      </c>
      <c r="AO8898">
        <f t="shared" ca="1" si="5616"/>
        <v>5</v>
      </c>
      <c r="AP8898" s="6">
        <v>44958.384803240697</v>
      </c>
      <c r="AQ8898">
        <f t="shared" ca="1" si="5580"/>
        <v>5</v>
      </c>
      <c r="AR8898">
        <f t="shared" ca="1" si="5581"/>
        <v>20</v>
      </c>
      <c r="AS8898" s="6">
        <v>44958.384803240697</v>
      </c>
      <c r="AT8898" s="6">
        <v>44958.384826388901</v>
      </c>
    </row>
    <row r="8899" spans="1:46" x14ac:dyDescent="0.25">
      <c r="A8899" t="s">
        <v>23</v>
      </c>
      <c r="B8899">
        <v>330000</v>
      </c>
      <c r="C8899" t="s">
        <v>558</v>
      </c>
      <c r="D8899">
        <v>330300</v>
      </c>
      <c r="E8899" t="s">
        <v>302</v>
      </c>
      <c r="F8899" t="s">
        <v>303</v>
      </c>
      <c r="G8899" t="s">
        <v>596</v>
      </c>
      <c r="H8899" t="s">
        <v>304</v>
      </c>
      <c r="I8899" t="s">
        <v>533</v>
      </c>
      <c r="J8899" t="s">
        <v>534</v>
      </c>
      <c r="K8899" t="s">
        <v>76</v>
      </c>
      <c r="L8899" t="s">
        <v>597</v>
      </c>
      <c r="M8899">
        <v>4013</v>
      </c>
      <c r="N8899" t="s">
        <v>306</v>
      </c>
      <c r="O8899" t="s">
        <v>598</v>
      </c>
      <c r="P8899" t="s">
        <v>308</v>
      </c>
      <c r="S8899" t="s">
        <v>598</v>
      </c>
      <c r="T8899" t="s">
        <v>308</v>
      </c>
      <c r="U8899" t="s">
        <v>507</v>
      </c>
      <c r="V8899" t="s">
        <v>508</v>
      </c>
      <c r="W8899" t="s">
        <v>509</v>
      </c>
      <c r="X8899" t="s">
        <v>510</v>
      </c>
      <c r="Y8899" t="s">
        <v>133</v>
      </c>
      <c r="Z8899" s="1">
        <v>100000000020</v>
      </c>
      <c r="AA8899" t="s">
        <v>4334</v>
      </c>
      <c r="AB8899" t="s">
        <v>10019</v>
      </c>
      <c r="AC8899" t="s">
        <v>588</v>
      </c>
      <c r="AD8899" t="s">
        <v>10528</v>
      </c>
      <c r="AE8899" s="6">
        <v>44959.408067129603</v>
      </c>
      <c r="AF8899">
        <f t="shared" ca="1" si="5612"/>
        <v>34</v>
      </c>
      <c r="AG8899">
        <f t="shared" ca="1" si="5613"/>
        <v>75</v>
      </c>
      <c r="AH8899">
        <v>55.2</v>
      </c>
      <c r="AI8899" t="s">
        <v>562</v>
      </c>
      <c r="AJ8899" t="s">
        <v>563</v>
      </c>
      <c r="AK8899">
        <f t="shared" ca="1" si="5614"/>
        <v>51</v>
      </c>
      <c r="AL8899">
        <f t="shared" ca="1" si="5617"/>
        <v>14</v>
      </c>
      <c r="AM8899" s="6">
        <v>44959.408067129603</v>
      </c>
      <c r="AN8899">
        <f t="shared" ca="1" si="5615"/>
        <v>36</v>
      </c>
      <c r="AO8899">
        <f t="shared" ca="1" si="5616"/>
        <v>12</v>
      </c>
      <c r="AP8899" s="6">
        <v>44959.408067129603</v>
      </c>
      <c r="AQ8899">
        <f t="shared" ref="AQ8899:AQ8962" ca="1" si="5618">AO8899</f>
        <v>12</v>
      </c>
      <c r="AR8899">
        <f t="shared" ref="AR8899:AR8962" ca="1" si="5619">AN8899</f>
        <v>36</v>
      </c>
      <c r="AS8899" s="6">
        <v>44959.408067129603</v>
      </c>
      <c r="AT8899" s="6">
        <v>44959.408101851899</v>
      </c>
    </row>
    <row r="8900" spans="1:46" x14ac:dyDescent="0.25">
      <c r="A8900" t="s">
        <v>23</v>
      </c>
      <c r="B8900">
        <v>330000</v>
      </c>
      <c r="C8900" t="s">
        <v>549</v>
      </c>
      <c r="D8900">
        <v>330100</v>
      </c>
      <c r="E8900" t="s">
        <v>232</v>
      </c>
      <c r="F8900" t="s">
        <v>233</v>
      </c>
      <c r="G8900" t="s">
        <v>532</v>
      </c>
      <c r="H8900" t="s">
        <v>234</v>
      </c>
      <c r="I8900" t="s">
        <v>533</v>
      </c>
      <c r="J8900" t="s">
        <v>534</v>
      </c>
      <c r="K8900" t="s">
        <v>76</v>
      </c>
      <c r="L8900" t="s">
        <v>535</v>
      </c>
      <c r="M8900">
        <v>103</v>
      </c>
      <c r="N8900" t="s">
        <v>165</v>
      </c>
      <c r="O8900" t="s">
        <v>536</v>
      </c>
      <c r="P8900" t="s">
        <v>537</v>
      </c>
      <c r="S8900" t="s">
        <v>536</v>
      </c>
      <c r="T8900" t="s">
        <v>238</v>
      </c>
      <c r="U8900" t="s">
        <v>507</v>
      </c>
      <c r="V8900" t="s">
        <v>508</v>
      </c>
      <c r="W8900" t="s">
        <v>509</v>
      </c>
      <c r="X8900" t="s">
        <v>510</v>
      </c>
      <c r="Y8900" t="s">
        <v>133</v>
      </c>
      <c r="Z8900" s="1">
        <v>100000000020</v>
      </c>
      <c r="AA8900" t="s">
        <v>863</v>
      </c>
      <c r="AB8900" t="s">
        <v>864</v>
      </c>
      <c r="AC8900" t="s">
        <v>528</v>
      </c>
      <c r="AD8900" t="s">
        <v>10529</v>
      </c>
      <c r="AE8900" s="6">
        <v>44960.552280092597</v>
      </c>
      <c r="AF8900">
        <f t="shared" ca="1" si="5612"/>
        <v>88</v>
      </c>
      <c r="AG8900">
        <f t="shared" ca="1" si="5613"/>
        <v>89</v>
      </c>
      <c r="AH8900">
        <v>4.8</v>
      </c>
      <c r="AI8900">
        <v>9.1330100704305894E+17</v>
      </c>
      <c r="AJ8900" t="s">
        <v>579</v>
      </c>
      <c r="AK8900">
        <f t="shared" ca="1" si="5614"/>
        <v>66</v>
      </c>
      <c r="AL8900">
        <f t="shared" ca="1" si="5617"/>
        <v>36</v>
      </c>
      <c r="AM8900" s="6">
        <v>44960.552280092597</v>
      </c>
      <c r="AN8900">
        <f t="shared" ca="1" si="5615"/>
        <v>53</v>
      </c>
      <c r="AO8900">
        <f t="shared" ca="1" si="5616"/>
        <v>95</v>
      </c>
      <c r="AP8900" s="6">
        <v>44960.552280092597</v>
      </c>
      <c r="AQ8900">
        <f t="shared" ca="1" si="5618"/>
        <v>95</v>
      </c>
      <c r="AR8900">
        <f t="shared" ca="1" si="5619"/>
        <v>53</v>
      </c>
      <c r="AS8900" s="6">
        <v>44960.552280092597</v>
      </c>
      <c r="AT8900" s="6">
        <v>44960.552557870396</v>
      </c>
    </row>
    <row r="8901" spans="1:46" x14ac:dyDescent="0.25">
      <c r="A8901" t="s">
        <v>23</v>
      </c>
      <c r="B8901">
        <v>330000</v>
      </c>
      <c r="C8901" t="s">
        <v>549</v>
      </c>
      <c r="D8901">
        <v>330100</v>
      </c>
      <c r="E8901" t="s">
        <v>232</v>
      </c>
      <c r="F8901" t="s">
        <v>233</v>
      </c>
      <c r="G8901" t="s">
        <v>532</v>
      </c>
      <c r="H8901" t="s">
        <v>234</v>
      </c>
      <c r="I8901" t="s">
        <v>533</v>
      </c>
      <c r="J8901" t="s">
        <v>534</v>
      </c>
      <c r="K8901" t="s">
        <v>76</v>
      </c>
      <c r="L8901" t="s">
        <v>535</v>
      </c>
      <c r="M8901">
        <v>103</v>
      </c>
      <c r="N8901" t="s">
        <v>165</v>
      </c>
      <c r="O8901" t="s">
        <v>536</v>
      </c>
      <c r="P8901" t="s">
        <v>537</v>
      </c>
      <c r="S8901" t="s">
        <v>536</v>
      </c>
      <c r="T8901" t="s">
        <v>238</v>
      </c>
      <c r="U8901" t="s">
        <v>507</v>
      </c>
      <c r="V8901" t="s">
        <v>508</v>
      </c>
      <c r="W8901" t="s">
        <v>509</v>
      </c>
      <c r="X8901" t="s">
        <v>510</v>
      </c>
      <c r="Y8901" t="s">
        <v>133</v>
      </c>
      <c r="Z8901" s="1">
        <v>100000000020</v>
      </c>
      <c r="AA8901" t="s">
        <v>876</v>
      </c>
      <c r="AB8901" t="s">
        <v>877</v>
      </c>
      <c r="AC8901" t="s">
        <v>514</v>
      </c>
      <c r="AD8901" t="s">
        <v>10530</v>
      </c>
      <c r="AE8901" s="6">
        <v>44963.606585648202</v>
      </c>
      <c r="AF8901">
        <f t="shared" ca="1" si="5612"/>
        <v>57</v>
      </c>
      <c r="AG8901">
        <f t="shared" ca="1" si="5613"/>
        <v>80</v>
      </c>
      <c r="AH8901">
        <v>192</v>
      </c>
      <c r="AI8901">
        <v>9.1330100704305894E+17</v>
      </c>
      <c r="AJ8901" t="s">
        <v>579</v>
      </c>
      <c r="AK8901">
        <f t="shared" ca="1" si="5614"/>
        <v>24</v>
      </c>
      <c r="AL8901">
        <f t="shared" ca="1" si="5617"/>
        <v>92</v>
      </c>
      <c r="AM8901" s="6">
        <v>44963.606585648202</v>
      </c>
      <c r="AN8901">
        <f t="shared" ca="1" si="5615"/>
        <v>74</v>
      </c>
      <c r="AO8901">
        <f t="shared" ca="1" si="5616"/>
        <v>24</v>
      </c>
      <c r="AP8901" s="6">
        <v>44963.606585648202</v>
      </c>
      <c r="AQ8901">
        <f t="shared" ca="1" si="5618"/>
        <v>24</v>
      </c>
      <c r="AR8901">
        <f t="shared" ca="1" si="5619"/>
        <v>74</v>
      </c>
      <c r="AS8901" s="6">
        <v>44963.606585648202</v>
      </c>
      <c r="AT8901" s="6">
        <v>44963.6066782407</v>
      </c>
    </row>
    <row r="8902" spans="1:46" x14ac:dyDescent="0.25">
      <c r="A8902" t="s">
        <v>23</v>
      </c>
      <c r="B8902">
        <v>330000</v>
      </c>
      <c r="C8902" t="s">
        <v>558</v>
      </c>
      <c r="D8902">
        <v>330300</v>
      </c>
      <c r="E8902" t="s">
        <v>232</v>
      </c>
      <c r="F8902" t="s">
        <v>233</v>
      </c>
      <c r="G8902" t="s">
        <v>532</v>
      </c>
      <c r="H8902" t="s">
        <v>234</v>
      </c>
      <c r="I8902" t="s">
        <v>533</v>
      </c>
      <c r="J8902" t="s">
        <v>534</v>
      </c>
      <c r="K8902" t="s">
        <v>76</v>
      </c>
      <c r="L8902" t="s">
        <v>535</v>
      </c>
      <c r="M8902">
        <v>103</v>
      </c>
      <c r="N8902" t="s">
        <v>165</v>
      </c>
      <c r="O8902" t="s">
        <v>536</v>
      </c>
      <c r="P8902" t="s">
        <v>537</v>
      </c>
      <c r="S8902" t="s">
        <v>536</v>
      </c>
      <c r="T8902" t="s">
        <v>238</v>
      </c>
      <c r="U8902" t="s">
        <v>507</v>
      </c>
      <c r="V8902" t="s">
        <v>508</v>
      </c>
      <c r="W8902" t="s">
        <v>509</v>
      </c>
      <c r="X8902" t="s">
        <v>510</v>
      </c>
      <c r="Y8902" t="s">
        <v>133</v>
      </c>
      <c r="Z8902" s="1">
        <v>100000000020</v>
      </c>
      <c r="AA8902" t="s">
        <v>684</v>
      </c>
      <c r="AB8902" t="s">
        <v>685</v>
      </c>
      <c r="AC8902" t="s">
        <v>514</v>
      </c>
      <c r="AD8902" t="s">
        <v>10130</v>
      </c>
      <c r="AE8902" s="6">
        <v>44966.608182870397</v>
      </c>
      <c r="AF8902">
        <f t="shared" ca="1" si="5612"/>
        <v>64</v>
      </c>
      <c r="AG8902">
        <f t="shared" ca="1" si="5613"/>
        <v>1</v>
      </c>
      <c r="AH8902">
        <v>960</v>
      </c>
      <c r="AI8902" t="s">
        <v>562</v>
      </c>
      <c r="AJ8902" t="s">
        <v>563</v>
      </c>
      <c r="AK8902">
        <f t="shared" ca="1" si="5614"/>
        <v>80</v>
      </c>
      <c r="AL8902">
        <f t="shared" ca="1" si="5617"/>
        <v>54</v>
      </c>
      <c r="AM8902" s="6">
        <v>44966.608182870397</v>
      </c>
      <c r="AN8902">
        <f t="shared" ca="1" si="5615"/>
        <v>69</v>
      </c>
      <c r="AO8902">
        <f t="shared" ca="1" si="5616"/>
        <v>79</v>
      </c>
      <c r="AP8902" s="6">
        <v>44966.608182870397</v>
      </c>
      <c r="AQ8902">
        <f t="shared" ca="1" si="5618"/>
        <v>79</v>
      </c>
      <c r="AR8902">
        <f t="shared" ca="1" si="5619"/>
        <v>69</v>
      </c>
      <c r="AS8902" s="6">
        <v>44966.608182870397</v>
      </c>
      <c r="AT8902" s="6">
        <v>44966.6082060185</v>
      </c>
    </row>
    <row r="8903" spans="1:46" x14ac:dyDescent="0.25">
      <c r="A8903" t="s">
        <v>23</v>
      </c>
      <c r="B8903">
        <v>330000</v>
      </c>
      <c r="C8903" t="s">
        <v>544</v>
      </c>
      <c r="D8903">
        <v>330700</v>
      </c>
      <c r="E8903" t="s">
        <v>232</v>
      </c>
      <c r="F8903" t="s">
        <v>233</v>
      </c>
      <c r="G8903" t="s">
        <v>532</v>
      </c>
      <c r="H8903" t="s">
        <v>234</v>
      </c>
      <c r="I8903" t="s">
        <v>533</v>
      </c>
      <c r="J8903" t="s">
        <v>534</v>
      </c>
      <c r="K8903" t="s">
        <v>76</v>
      </c>
      <c r="L8903" t="s">
        <v>535</v>
      </c>
      <c r="M8903">
        <v>103</v>
      </c>
      <c r="N8903" t="s">
        <v>165</v>
      </c>
      <c r="O8903" t="s">
        <v>536</v>
      </c>
      <c r="P8903" t="s">
        <v>537</v>
      </c>
      <c r="S8903" t="s">
        <v>536</v>
      </c>
      <c r="T8903" t="s">
        <v>238</v>
      </c>
      <c r="U8903" t="s">
        <v>507</v>
      </c>
      <c r="V8903" t="s">
        <v>508</v>
      </c>
      <c r="W8903" t="s">
        <v>509</v>
      </c>
      <c r="X8903" t="s">
        <v>510</v>
      </c>
      <c r="Y8903" t="s">
        <v>133</v>
      </c>
      <c r="Z8903" s="1">
        <v>100000000020</v>
      </c>
      <c r="AA8903" t="s">
        <v>767</v>
      </c>
      <c r="AB8903" t="s">
        <v>768</v>
      </c>
      <c r="AC8903" t="s">
        <v>540</v>
      </c>
      <c r="AD8903" t="s">
        <v>10531</v>
      </c>
      <c r="AE8903" s="6">
        <v>44970.628564814797</v>
      </c>
      <c r="AF8903">
        <f t="shared" ref="AF8903:AF8912" ca="1" si="5620">INT(RAND()*100)</f>
        <v>23</v>
      </c>
      <c r="AG8903">
        <f t="shared" ref="AG8903:AG8912" ca="1" si="5621">INT(RAND()*100)</f>
        <v>30</v>
      </c>
      <c r="AH8903">
        <v>96</v>
      </c>
      <c r="AI8903">
        <v>9.1330781147385498E+17</v>
      </c>
      <c r="AJ8903" t="s">
        <v>548</v>
      </c>
      <c r="AK8903">
        <f t="shared" ref="AK8903:AK8912" ca="1" si="5622">INT(RAND()*100)</f>
        <v>99</v>
      </c>
      <c r="AL8903">
        <f t="shared" ca="1" si="5617"/>
        <v>2</v>
      </c>
      <c r="AM8903" s="6">
        <v>44970.628564814797</v>
      </c>
      <c r="AN8903">
        <f t="shared" ref="AN8903:AN8912" ca="1" si="5623">INT(RAND()*100)</f>
        <v>35</v>
      </c>
      <c r="AO8903">
        <f t="shared" ref="AO8903:AO8912" ca="1" si="5624">INT(RAND()*100)</f>
        <v>34</v>
      </c>
      <c r="AP8903" s="6">
        <v>44970.628564814797</v>
      </c>
      <c r="AQ8903">
        <f t="shared" ca="1" si="5618"/>
        <v>34</v>
      </c>
      <c r="AR8903">
        <f t="shared" ca="1" si="5619"/>
        <v>35</v>
      </c>
      <c r="AS8903" s="6">
        <v>44970.628564814797</v>
      </c>
      <c r="AT8903" s="6">
        <v>44970.628599536998</v>
      </c>
    </row>
    <row r="8904" spans="1:46" x14ac:dyDescent="0.25">
      <c r="A8904" t="s">
        <v>23</v>
      </c>
      <c r="B8904">
        <v>330000</v>
      </c>
      <c r="C8904" t="s">
        <v>549</v>
      </c>
      <c r="D8904">
        <v>330100</v>
      </c>
      <c r="E8904" t="s">
        <v>200</v>
      </c>
      <c r="F8904" t="s">
        <v>201</v>
      </c>
      <c r="G8904" t="s">
        <v>519</v>
      </c>
      <c r="H8904" t="s">
        <v>520</v>
      </c>
      <c r="I8904" t="s">
        <v>503</v>
      </c>
      <c r="J8904" t="s">
        <v>504</v>
      </c>
      <c r="K8904" t="s">
        <v>76</v>
      </c>
      <c r="L8904" t="s">
        <v>521</v>
      </c>
      <c r="M8904">
        <v>1274</v>
      </c>
      <c r="N8904" t="s">
        <v>204</v>
      </c>
      <c r="O8904" t="s">
        <v>522</v>
      </c>
      <c r="P8904" t="s">
        <v>523</v>
      </c>
      <c r="S8904" t="s">
        <v>522</v>
      </c>
      <c r="T8904" t="s">
        <v>208</v>
      </c>
      <c r="U8904" t="s">
        <v>524</v>
      </c>
      <c r="V8904" t="s">
        <v>525</v>
      </c>
      <c r="W8904" t="s">
        <v>509</v>
      </c>
      <c r="X8904" t="s">
        <v>510</v>
      </c>
      <c r="Y8904" t="s">
        <v>92</v>
      </c>
      <c r="Z8904" s="1">
        <v>10000000009</v>
      </c>
      <c r="AA8904" t="s">
        <v>814</v>
      </c>
      <c r="AB8904" t="s">
        <v>815</v>
      </c>
      <c r="AC8904" t="s">
        <v>540</v>
      </c>
      <c r="AD8904" t="s">
        <v>10532</v>
      </c>
      <c r="AE8904" s="6">
        <v>44960.6955787037</v>
      </c>
      <c r="AF8904">
        <f t="shared" ca="1" si="5620"/>
        <v>12</v>
      </c>
      <c r="AG8904">
        <f t="shared" ca="1" si="5621"/>
        <v>94</v>
      </c>
      <c r="AH8904">
        <v>4788</v>
      </c>
      <c r="AI8904" t="s">
        <v>834</v>
      </c>
      <c r="AJ8904" t="s">
        <v>835</v>
      </c>
      <c r="AK8904">
        <f t="shared" ca="1" si="5622"/>
        <v>9</v>
      </c>
      <c r="AL8904">
        <f t="shared" ref="AL8904:AL8913" ca="1" si="5625">INT(RAND()*100)</f>
        <v>61</v>
      </c>
      <c r="AM8904" s="6">
        <v>44960.6955787037</v>
      </c>
      <c r="AN8904">
        <f t="shared" ca="1" si="5623"/>
        <v>84</v>
      </c>
      <c r="AO8904">
        <f t="shared" ca="1" si="5624"/>
        <v>49</v>
      </c>
      <c r="AP8904" s="6">
        <v>44960.6955787037</v>
      </c>
      <c r="AQ8904">
        <f t="shared" ca="1" si="5618"/>
        <v>49</v>
      </c>
      <c r="AR8904">
        <f t="shared" ca="1" si="5619"/>
        <v>84</v>
      </c>
      <c r="AS8904" s="6">
        <v>44960.6955787037</v>
      </c>
      <c r="AT8904" s="6">
        <v>44960.6955787037</v>
      </c>
    </row>
    <row r="8905" spans="1:46" x14ac:dyDescent="0.25">
      <c r="A8905" t="s">
        <v>23</v>
      </c>
      <c r="B8905">
        <v>330000</v>
      </c>
      <c r="C8905" t="s">
        <v>783</v>
      </c>
      <c r="D8905">
        <v>330500</v>
      </c>
      <c r="E8905" t="s">
        <v>302</v>
      </c>
      <c r="F8905" t="s">
        <v>303</v>
      </c>
      <c r="G8905" t="s">
        <v>596</v>
      </c>
      <c r="H8905" t="s">
        <v>304</v>
      </c>
      <c r="I8905" t="s">
        <v>533</v>
      </c>
      <c r="J8905" t="s">
        <v>534</v>
      </c>
      <c r="K8905" t="s">
        <v>76</v>
      </c>
      <c r="L8905" t="s">
        <v>597</v>
      </c>
      <c r="M8905">
        <v>4013</v>
      </c>
      <c r="N8905" t="s">
        <v>306</v>
      </c>
      <c r="O8905" t="s">
        <v>598</v>
      </c>
      <c r="P8905" t="s">
        <v>308</v>
      </c>
      <c r="S8905" t="s">
        <v>598</v>
      </c>
      <c r="T8905" t="s">
        <v>308</v>
      </c>
      <c r="U8905" t="s">
        <v>507</v>
      </c>
      <c r="V8905" t="s">
        <v>508</v>
      </c>
      <c r="W8905" t="s">
        <v>509</v>
      </c>
      <c r="X8905" t="s">
        <v>510</v>
      </c>
      <c r="Y8905" t="s">
        <v>133</v>
      </c>
      <c r="Z8905" s="1">
        <v>100000000020</v>
      </c>
      <c r="AA8905" t="s">
        <v>1477</v>
      </c>
      <c r="AB8905" t="s">
        <v>1478</v>
      </c>
      <c r="AC8905" t="s">
        <v>514</v>
      </c>
      <c r="AD8905" t="s">
        <v>10533</v>
      </c>
      <c r="AE8905" s="6">
        <v>44970.461736111101</v>
      </c>
      <c r="AF8905">
        <f t="shared" ca="1" si="5620"/>
        <v>28</v>
      </c>
      <c r="AG8905">
        <f t="shared" ca="1" si="5621"/>
        <v>73</v>
      </c>
      <c r="AH8905">
        <v>18.399999999999999</v>
      </c>
      <c r="AI8905">
        <v>9.1330500050118694E+17</v>
      </c>
      <c r="AJ8905" t="s">
        <v>1311</v>
      </c>
      <c r="AK8905">
        <f t="shared" ca="1" si="5622"/>
        <v>74</v>
      </c>
      <c r="AL8905">
        <f t="shared" ca="1" si="5625"/>
        <v>21</v>
      </c>
      <c r="AM8905" s="6">
        <v>44970.461736111101</v>
      </c>
      <c r="AN8905">
        <f t="shared" ca="1" si="5623"/>
        <v>5</v>
      </c>
      <c r="AO8905">
        <f t="shared" ca="1" si="5624"/>
        <v>14</v>
      </c>
      <c r="AP8905" s="6">
        <v>44970.461736111101</v>
      </c>
      <c r="AQ8905">
        <f t="shared" ca="1" si="5618"/>
        <v>14</v>
      </c>
      <c r="AR8905">
        <f t="shared" ca="1" si="5619"/>
        <v>5</v>
      </c>
      <c r="AS8905" s="6">
        <v>44970.461736111101</v>
      </c>
      <c r="AT8905" s="6">
        <v>44970.4617476852</v>
      </c>
    </row>
    <row r="8906" spans="1:46" x14ac:dyDescent="0.25">
      <c r="A8906" t="s">
        <v>23</v>
      </c>
      <c r="B8906">
        <v>330000</v>
      </c>
      <c r="C8906" t="s">
        <v>783</v>
      </c>
      <c r="D8906">
        <v>330500</v>
      </c>
      <c r="E8906" t="s">
        <v>421</v>
      </c>
      <c r="F8906" t="s">
        <v>409</v>
      </c>
      <c r="G8906" t="s">
        <v>723</v>
      </c>
      <c r="H8906" t="s">
        <v>417</v>
      </c>
      <c r="I8906" t="s">
        <v>503</v>
      </c>
      <c r="J8906" t="s">
        <v>504</v>
      </c>
      <c r="K8906" t="s">
        <v>76</v>
      </c>
      <c r="L8906" t="s">
        <v>724</v>
      </c>
      <c r="M8906">
        <v>4261</v>
      </c>
      <c r="N8906" t="s">
        <v>423</v>
      </c>
      <c r="O8906" t="s">
        <v>725</v>
      </c>
      <c r="P8906" t="s">
        <v>726</v>
      </c>
      <c r="S8906" t="s">
        <v>725</v>
      </c>
      <c r="T8906" t="s">
        <v>427</v>
      </c>
      <c r="U8906" t="s">
        <v>524</v>
      </c>
      <c r="V8906" t="s">
        <v>525</v>
      </c>
      <c r="W8906" t="s">
        <v>509</v>
      </c>
      <c r="X8906" t="s">
        <v>510</v>
      </c>
      <c r="Y8906" t="s">
        <v>198</v>
      </c>
      <c r="Z8906" s="1">
        <v>100000000019</v>
      </c>
      <c r="AA8906" t="s">
        <v>784</v>
      </c>
      <c r="AB8906" t="s">
        <v>785</v>
      </c>
      <c r="AC8906" t="s">
        <v>540</v>
      </c>
      <c r="AD8906" t="s">
        <v>10534</v>
      </c>
      <c r="AE8906" s="6">
        <v>44977.624652777798</v>
      </c>
      <c r="AF8906">
        <f t="shared" ca="1" si="5620"/>
        <v>87</v>
      </c>
      <c r="AG8906">
        <f t="shared" ca="1" si="5621"/>
        <v>18</v>
      </c>
      <c r="AH8906">
        <v>12740.14</v>
      </c>
      <c r="AI8906" t="s">
        <v>530</v>
      </c>
      <c r="AJ8906" t="s">
        <v>531</v>
      </c>
      <c r="AK8906">
        <f t="shared" ca="1" si="5622"/>
        <v>78</v>
      </c>
      <c r="AL8906">
        <f t="shared" ca="1" si="5625"/>
        <v>25</v>
      </c>
      <c r="AM8906" s="6">
        <v>44977.624652777798</v>
      </c>
      <c r="AN8906">
        <f t="shared" ca="1" si="5623"/>
        <v>1</v>
      </c>
      <c r="AO8906">
        <f t="shared" ca="1" si="5624"/>
        <v>3</v>
      </c>
      <c r="AP8906" s="6">
        <v>44977.624652777798</v>
      </c>
      <c r="AQ8906">
        <f t="shared" ca="1" si="5618"/>
        <v>3</v>
      </c>
      <c r="AR8906">
        <f t="shared" ca="1" si="5619"/>
        <v>1</v>
      </c>
      <c r="AS8906" s="6">
        <v>44977.624652777798</v>
      </c>
      <c r="AT8906" s="6">
        <v>44977.624675925901</v>
      </c>
    </row>
    <row r="8907" spans="1:46" x14ac:dyDescent="0.25">
      <c r="A8907" t="s">
        <v>23</v>
      </c>
      <c r="B8907">
        <v>330000</v>
      </c>
      <c r="C8907" t="s">
        <v>758</v>
      </c>
      <c r="D8907">
        <v>330900</v>
      </c>
      <c r="E8907" t="s">
        <v>232</v>
      </c>
      <c r="F8907" t="s">
        <v>233</v>
      </c>
      <c r="G8907" t="s">
        <v>532</v>
      </c>
      <c r="H8907" t="s">
        <v>234</v>
      </c>
      <c r="I8907" t="s">
        <v>533</v>
      </c>
      <c r="J8907" t="s">
        <v>534</v>
      </c>
      <c r="K8907" t="s">
        <v>76</v>
      </c>
      <c r="L8907" t="s">
        <v>535</v>
      </c>
      <c r="M8907">
        <v>103</v>
      </c>
      <c r="N8907" t="s">
        <v>165</v>
      </c>
      <c r="O8907" t="s">
        <v>536</v>
      </c>
      <c r="P8907" t="s">
        <v>537</v>
      </c>
      <c r="S8907" t="s">
        <v>536</v>
      </c>
      <c r="T8907" t="s">
        <v>238</v>
      </c>
      <c r="U8907" t="s">
        <v>507</v>
      </c>
      <c r="V8907" t="s">
        <v>508</v>
      </c>
      <c r="W8907" t="s">
        <v>509</v>
      </c>
      <c r="X8907" t="s">
        <v>510</v>
      </c>
      <c r="Y8907" t="s">
        <v>133</v>
      </c>
      <c r="Z8907" s="1">
        <v>100000000020</v>
      </c>
      <c r="AA8907" t="s">
        <v>759</v>
      </c>
      <c r="AB8907" t="s">
        <v>760</v>
      </c>
      <c r="AC8907" t="s">
        <v>588</v>
      </c>
      <c r="AD8907" t="s">
        <v>10535</v>
      </c>
      <c r="AE8907" s="6">
        <v>44958.379780092597</v>
      </c>
      <c r="AF8907">
        <f t="shared" ca="1" si="5620"/>
        <v>58</v>
      </c>
      <c r="AG8907">
        <f t="shared" ca="1" si="5621"/>
        <v>46</v>
      </c>
      <c r="AH8907">
        <v>48</v>
      </c>
      <c r="AI8907" t="s">
        <v>762</v>
      </c>
      <c r="AJ8907" t="s">
        <v>763</v>
      </c>
      <c r="AK8907">
        <f t="shared" ca="1" si="5622"/>
        <v>15</v>
      </c>
      <c r="AL8907">
        <f t="shared" ca="1" si="5625"/>
        <v>73</v>
      </c>
      <c r="AM8907" s="6">
        <v>44958.379780092597</v>
      </c>
      <c r="AN8907">
        <f t="shared" ca="1" si="5623"/>
        <v>40</v>
      </c>
      <c r="AO8907">
        <f t="shared" ca="1" si="5624"/>
        <v>40</v>
      </c>
      <c r="AP8907" s="6">
        <v>44958.379780092597</v>
      </c>
      <c r="AQ8907">
        <f t="shared" ca="1" si="5618"/>
        <v>40</v>
      </c>
      <c r="AR8907">
        <f t="shared" ca="1" si="5619"/>
        <v>40</v>
      </c>
      <c r="AS8907" s="6">
        <v>44958.379780092597</v>
      </c>
      <c r="AT8907" s="6">
        <v>44958.379791666703</v>
      </c>
    </row>
    <row r="8908" spans="1:46" x14ac:dyDescent="0.25">
      <c r="A8908" t="s">
        <v>23</v>
      </c>
      <c r="B8908">
        <v>330000</v>
      </c>
      <c r="C8908" t="s">
        <v>637</v>
      </c>
      <c r="D8908">
        <v>330600</v>
      </c>
      <c r="E8908" t="s">
        <v>200</v>
      </c>
      <c r="F8908" t="s">
        <v>201</v>
      </c>
      <c r="G8908" t="s">
        <v>519</v>
      </c>
      <c r="H8908" t="s">
        <v>520</v>
      </c>
      <c r="I8908" t="s">
        <v>503</v>
      </c>
      <c r="J8908" t="s">
        <v>504</v>
      </c>
      <c r="K8908" t="s">
        <v>76</v>
      </c>
      <c r="L8908" t="s">
        <v>521</v>
      </c>
      <c r="M8908">
        <v>1274</v>
      </c>
      <c r="N8908" t="s">
        <v>204</v>
      </c>
      <c r="O8908" t="s">
        <v>522</v>
      </c>
      <c r="P8908" t="s">
        <v>523</v>
      </c>
      <c r="S8908" t="s">
        <v>522</v>
      </c>
      <c r="T8908" t="s">
        <v>208</v>
      </c>
      <c r="U8908" t="s">
        <v>524</v>
      </c>
      <c r="V8908" t="s">
        <v>525</v>
      </c>
      <c r="W8908" t="s">
        <v>509</v>
      </c>
      <c r="X8908" t="s">
        <v>510</v>
      </c>
      <c r="Y8908" t="s">
        <v>92</v>
      </c>
      <c r="Z8908" s="1">
        <v>10000000009</v>
      </c>
      <c r="AA8908" t="s">
        <v>1687</v>
      </c>
      <c r="AB8908" t="s">
        <v>1688</v>
      </c>
      <c r="AC8908" t="s">
        <v>698</v>
      </c>
      <c r="AD8908" t="s">
        <v>10536</v>
      </c>
      <c r="AE8908" s="6">
        <v>44963.397870370398</v>
      </c>
      <c r="AF8908">
        <f t="shared" ca="1" si="5620"/>
        <v>34</v>
      </c>
      <c r="AG8908">
        <f t="shared" ca="1" si="5621"/>
        <v>98</v>
      </c>
      <c r="AH8908">
        <v>23940</v>
      </c>
      <c r="AI8908" t="s">
        <v>1884</v>
      </c>
      <c r="AJ8908" t="s">
        <v>1885</v>
      </c>
      <c r="AK8908">
        <f t="shared" ca="1" si="5622"/>
        <v>18</v>
      </c>
      <c r="AL8908">
        <f t="shared" ca="1" si="5625"/>
        <v>39</v>
      </c>
      <c r="AM8908" s="6">
        <v>44963.397870370398</v>
      </c>
      <c r="AN8908">
        <f t="shared" ca="1" si="5623"/>
        <v>73</v>
      </c>
      <c r="AO8908">
        <f t="shared" ca="1" si="5624"/>
        <v>74</v>
      </c>
      <c r="AP8908" s="6">
        <v>44963.397870370398</v>
      </c>
      <c r="AQ8908">
        <f t="shared" ca="1" si="5618"/>
        <v>74</v>
      </c>
      <c r="AR8908">
        <f t="shared" ca="1" si="5619"/>
        <v>73</v>
      </c>
      <c r="AS8908" s="6">
        <v>44963.397870370398</v>
      </c>
      <c r="AT8908" s="6">
        <v>44963.397870370398</v>
      </c>
    </row>
    <row r="8909" spans="1:46" x14ac:dyDescent="0.25">
      <c r="A8909" t="s">
        <v>23</v>
      </c>
      <c r="B8909">
        <v>330000</v>
      </c>
      <c r="C8909" t="s">
        <v>518</v>
      </c>
      <c r="D8909">
        <v>330200</v>
      </c>
      <c r="E8909" t="s">
        <v>302</v>
      </c>
      <c r="F8909" t="s">
        <v>303</v>
      </c>
      <c r="G8909" t="s">
        <v>596</v>
      </c>
      <c r="H8909" t="s">
        <v>304</v>
      </c>
      <c r="I8909" t="s">
        <v>533</v>
      </c>
      <c r="J8909" t="s">
        <v>534</v>
      </c>
      <c r="K8909" t="s">
        <v>76</v>
      </c>
      <c r="L8909" t="s">
        <v>597</v>
      </c>
      <c r="M8909">
        <v>4013</v>
      </c>
      <c r="N8909" t="s">
        <v>306</v>
      </c>
      <c r="O8909" t="s">
        <v>598</v>
      </c>
      <c r="P8909" t="s">
        <v>308</v>
      </c>
      <c r="S8909" t="s">
        <v>598</v>
      </c>
      <c r="T8909" t="s">
        <v>308</v>
      </c>
      <c r="U8909" t="s">
        <v>507</v>
      </c>
      <c r="V8909" t="s">
        <v>508</v>
      </c>
      <c r="W8909" t="s">
        <v>509</v>
      </c>
      <c r="X8909" t="s">
        <v>510</v>
      </c>
      <c r="Y8909" t="s">
        <v>133</v>
      </c>
      <c r="Z8909" s="1">
        <v>100000000020</v>
      </c>
      <c r="AA8909" t="s">
        <v>1433</v>
      </c>
      <c r="AB8909" t="s">
        <v>1434</v>
      </c>
      <c r="AC8909" t="s">
        <v>588</v>
      </c>
      <c r="AD8909" t="s">
        <v>10537</v>
      </c>
      <c r="AE8909" s="6">
        <v>44965.612048611103</v>
      </c>
      <c r="AF8909">
        <f t="shared" ca="1" si="5620"/>
        <v>3</v>
      </c>
      <c r="AG8909">
        <f t="shared" ca="1" si="5621"/>
        <v>68</v>
      </c>
      <c r="AH8909">
        <v>552</v>
      </c>
      <c r="AI8909" t="s">
        <v>4536</v>
      </c>
      <c r="AJ8909" t="s">
        <v>4537</v>
      </c>
      <c r="AK8909">
        <f t="shared" ca="1" si="5622"/>
        <v>67</v>
      </c>
      <c r="AL8909">
        <f t="shared" ca="1" si="5625"/>
        <v>37</v>
      </c>
      <c r="AM8909" s="6">
        <v>44965.612048611103</v>
      </c>
      <c r="AN8909">
        <f t="shared" ca="1" si="5623"/>
        <v>77</v>
      </c>
      <c r="AO8909">
        <f t="shared" ca="1" si="5624"/>
        <v>91</v>
      </c>
      <c r="AP8909" s="6">
        <v>44965.612048611103</v>
      </c>
      <c r="AQ8909">
        <f t="shared" ca="1" si="5618"/>
        <v>91</v>
      </c>
      <c r="AR8909">
        <f t="shared" ca="1" si="5619"/>
        <v>77</v>
      </c>
      <c r="AS8909" s="6">
        <v>44965.612048611103</v>
      </c>
      <c r="AT8909" s="6">
        <v>44965.612083333297</v>
      </c>
    </row>
    <row r="8910" spans="1:46" x14ac:dyDescent="0.25">
      <c r="A8910" t="s">
        <v>23</v>
      </c>
      <c r="B8910">
        <v>330000</v>
      </c>
      <c r="C8910" t="s">
        <v>549</v>
      </c>
      <c r="D8910">
        <v>330100</v>
      </c>
      <c r="E8910" t="s">
        <v>232</v>
      </c>
      <c r="F8910" t="s">
        <v>233</v>
      </c>
      <c r="G8910" t="s">
        <v>532</v>
      </c>
      <c r="H8910" t="s">
        <v>234</v>
      </c>
      <c r="I8910" t="s">
        <v>533</v>
      </c>
      <c r="J8910" t="s">
        <v>534</v>
      </c>
      <c r="K8910" t="s">
        <v>76</v>
      </c>
      <c r="L8910" t="s">
        <v>535</v>
      </c>
      <c r="M8910">
        <v>103</v>
      </c>
      <c r="N8910" t="s">
        <v>165</v>
      </c>
      <c r="O8910" t="s">
        <v>536</v>
      </c>
      <c r="P8910" t="s">
        <v>537</v>
      </c>
      <c r="S8910" t="s">
        <v>536</v>
      </c>
      <c r="T8910" t="s">
        <v>238</v>
      </c>
      <c r="U8910" t="s">
        <v>507</v>
      </c>
      <c r="V8910" t="s">
        <v>508</v>
      </c>
      <c r="W8910" t="s">
        <v>509</v>
      </c>
      <c r="X8910" t="s">
        <v>510</v>
      </c>
      <c r="Y8910" t="s">
        <v>133</v>
      </c>
      <c r="Z8910" s="1">
        <v>100000000020</v>
      </c>
      <c r="AA8910" t="s">
        <v>811</v>
      </c>
      <c r="AB8910" t="s">
        <v>812</v>
      </c>
      <c r="AC8910" t="s">
        <v>540</v>
      </c>
      <c r="AD8910" t="s">
        <v>10538</v>
      </c>
      <c r="AE8910" s="6">
        <v>44970.6945486111</v>
      </c>
      <c r="AF8910">
        <f t="shared" ca="1" si="5620"/>
        <v>41</v>
      </c>
      <c r="AG8910">
        <f t="shared" ca="1" si="5621"/>
        <v>63</v>
      </c>
      <c r="AH8910">
        <v>96</v>
      </c>
      <c r="AI8910">
        <v>9.1330100704305894E+17</v>
      </c>
      <c r="AJ8910" t="s">
        <v>579</v>
      </c>
      <c r="AK8910">
        <f t="shared" ca="1" si="5622"/>
        <v>34</v>
      </c>
      <c r="AL8910">
        <f t="shared" ca="1" si="5625"/>
        <v>83</v>
      </c>
      <c r="AM8910" s="6">
        <v>44970.6945486111</v>
      </c>
      <c r="AN8910">
        <f t="shared" ca="1" si="5623"/>
        <v>54</v>
      </c>
      <c r="AO8910">
        <f t="shared" ca="1" si="5624"/>
        <v>11</v>
      </c>
      <c r="AP8910" s="6">
        <v>44970.6945486111</v>
      </c>
      <c r="AQ8910">
        <f t="shared" ca="1" si="5618"/>
        <v>11</v>
      </c>
      <c r="AR8910">
        <f t="shared" ca="1" si="5619"/>
        <v>54</v>
      </c>
      <c r="AS8910" s="6">
        <v>44970.6945486111</v>
      </c>
      <c r="AT8910" s="6">
        <v>44970.694664351897</v>
      </c>
    </row>
    <row r="8911" spans="1:46" x14ac:dyDescent="0.25">
      <c r="A8911" t="s">
        <v>23</v>
      </c>
      <c r="B8911">
        <v>330000</v>
      </c>
      <c r="C8911" t="s">
        <v>590</v>
      </c>
      <c r="D8911">
        <v>331000</v>
      </c>
      <c r="E8911" t="s">
        <v>302</v>
      </c>
      <c r="F8911" t="s">
        <v>303</v>
      </c>
      <c r="G8911" t="s">
        <v>596</v>
      </c>
      <c r="H8911" t="s">
        <v>304</v>
      </c>
      <c r="I8911" t="s">
        <v>533</v>
      </c>
      <c r="J8911" t="s">
        <v>534</v>
      </c>
      <c r="K8911" t="s">
        <v>76</v>
      </c>
      <c r="L8911" t="s">
        <v>597</v>
      </c>
      <c r="M8911">
        <v>4013</v>
      </c>
      <c r="N8911" t="s">
        <v>306</v>
      </c>
      <c r="O8911" t="s">
        <v>598</v>
      </c>
      <c r="P8911" t="s">
        <v>308</v>
      </c>
      <c r="S8911" t="s">
        <v>598</v>
      </c>
      <c r="T8911" t="s">
        <v>308</v>
      </c>
      <c r="U8911" t="s">
        <v>507</v>
      </c>
      <c r="V8911" t="s">
        <v>508</v>
      </c>
      <c r="W8911" t="s">
        <v>509</v>
      </c>
      <c r="X8911" t="s">
        <v>510</v>
      </c>
      <c r="Y8911" t="s">
        <v>133</v>
      </c>
      <c r="Z8911" s="1">
        <v>100000000020</v>
      </c>
      <c r="AA8911" t="s">
        <v>2050</v>
      </c>
      <c r="AB8911" t="s">
        <v>2051</v>
      </c>
      <c r="AC8911" t="s">
        <v>514</v>
      </c>
      <c r="AD8911" t="s">
        <v>10539</v>
      </c>
      <c r="AE8911" s="6">
        <v>44974.4534375</v>
      </c>
      <c r="AF8911">
        <f t="shared" ca="1" si="5620"/>
        <v>61</v>
      </c>
      <c r="AG8911">
        <f t="shared" ca="1" si="5621"/>
        <v>78</v>
      </c>
      <c r="AH8911">
        <v>184</v>
      </c>
      <c r="AI8911" t="s">
        <v>669</v>
      </c>
      <c r="AJ8911" t="s">
        <v>670</v>
      </c>
      <c r="AK8911">
        <f t="shared" ca="1" si="5622"/>
        <v>93</v>
      </c>
      <c r="AL8911">
        <f t="shared" ca="1" si="5625"/>
        <v>95</v>
      </c>
      <c r="AM8911" s="6">
        <v>44974.4534375</v>
      </c>
      <c r="AN8911">
        <f t="shared" ca="1" si="5623"/>
        <v>63</v>
      </c>
      <c r="AO8911">
        <f t="shared" ca="1" si="5624"/>
        <v>70</v>
      </c>
      <c r="AP8911" s="6">
        <v>44974.4534375</v>
      </c>
      <c r="AQ8911">
        <f t="shared" ca="1" si="5618"/>
        <v>70</v>
      </c>
      <c r="AR8911">
        <f t="shared" ca="1" si="5619"/>
        <v>63</v>
      </c>
      <c r="AS8911" s="6">
        <v>44974.4534375</v>
      </c>
      <c r="AT8911" s="6">
        <v>44974.453460648103</v>
      </c>
    </row>
    <row r="8912" spans="1:46" x14ac:dyDescent="0.25">
      <c r="A8912" t="s">
        <v>23</v>
      </c>
      <c r="B8912">
        <v>330000</v>
      </c>
      <c r="C8912" t="s">
        <v>590</v>
      </c>
      <c r="D8912">
        <v>331000</v>
      </c>
      <c r="E8912" t="s">
        <v>302</v>
      </c>
      <c r="F8912" t="s">
        <v>303</v>
      </c>
      <c r="G8912" t="s">
        <v>596</v>
      </c>
      <c r="H8912" t="s">
        <v>304</v>
      </c>
      <c r="I8912" t="s">
        <v>533</v>
      </c>
      <c r="J8912" t="s">
        <v>534</v>
      </c>
      <c r="K8912" t="s">
        <v>76</v>
      </c>
      <c r="L8912" t="s">
        <v>597</v>
      </c>
      <c r="M8912">
        <v>4013</v>
      </c>
      <c r="N8912" t="s">
        <v>306</v>
      </c>
      <c r="O8912" t="s">
        <v>598</v>
      </c>
      <c r="P8912" t="s">
        <v>308</v>
      </c>
      <c r="S8912" t="s">
        <v>598</v>
      </c>
      <c r="T8912" t="s">
        <v>308</v>
      </c>
      <c r="U8912" t="s">
        <v>507</v>
      </c>
      <c r="V8912" t="s">
        <v>508</v>
      </c>
      <c r="W8912" t="s">
        <v>509</v>
      </c>
      <c r="X8912" t="s">
        <v>510</v>
      </c>
      <c r="Y8912" t="s">
        <v>133</v>
      </c>
      <c r="Z8912" s="1">
        <v>100000000020</v>
      </c>
      <c r="AA8912" t="s">
        <v>5593</v>
      </c>
      <c r="AB8912" t="s">
        <v>5594</v>
      </c>
      <c r="AC8912" t="s">
        <v>588</v>
      </c>
      <c r="AD8912" t="s">
        <v>10540</v>
      </c>
      <c r="AE8912" s="6">
        <v>44977.633703703701</v>
      </c>
      <c r="AF8912">
        <f t="shared" ca="1" si="5620"/>
        <v>19</v>
      </c>
      <c r="AG8912">
        <f t="shared" ca="1" si="5621"/>
        <v>42</v>
      </c>
      <c r="AH8912">
        <v>92</v>
      </c>
      <c r="AI8912" t="s">
        <v>669</v>
      </c>
      <c r="AJ8912" t="s">
        <v>670</v>
      </c>
      <c r="AK8912">
        <f t="shared" ca="1" si="5622"/>
        <v>3</v>
      </c>
      <c r="AL8912">
        <f t="shared" ca="1" si="5625"/>
        <v>14</v>
      </c>
      <c r="AM8912" s="6">
        <v>44977.633703703701</v>
      </c>
      <c r="AN8912">
        <f t="shared" ca="1" si="5623"/>
        <v>8</v>
      </c>
      <c r="AO8912">
        <f t="shared" ca="1" si="5624"/>
        <v>54</v>
      </c>
      <c r="AP8912" s="6">
        <v>44977.633703703701</v>
      </c>
      <c r="AQ8912">
        <f t="shared" ca="1" si="5618"/>
        <v>54</v>
      </c>
      <c r="AR8912">
        <f t="shared" ca="1" si="5619"/>
        <v>8</v>
      </c>
      <c r="AS8912" s="6">
        <v>44977.633703703701</v>
      </c>
      <c r="AT8912" s="6">
        <v>44977.773634259298</v>
      </c>
    </row>
    <row r="8913" spans="1:46" x14ac:dyDescent="0.25">
      <c r="A8913" t="s">
        <v>23</v>
      </c>
      <c r="B8913">
        <v>330000</v>
      </c>
      <c r="C8913" t="s">
        <v>558</v>
      </c>
      <c r="D8913">
        <v>330300</v>
      </c>
      <c r="E8913" t="s">
        <v>302</v>
      </c>
      <c r="F8913" t="s">
        <v>303</v>
      </c>
      <c r="G8913" t="s">
        <v>596</v>
      </c>
      <c r="H8913" t="s">
        <v>304</v>
      </c>
      <c r="I8913" t="s">
        <v>533</v>
      </c>
      <c r="J8913" t="s">
        <v>534</v>
      </c>
      <c r="K8913" t="s">
        <v>76</v>
      </c>
      <c r="L8913" t="s">
        <v>597</v>
      </c>
      <c r="M8913">
        <v>4013</v>
      </c>
      <c r="N8913" t="s">
        <v>306</v>
      </c>
      <c r="O8913" t="s">
        <v>598</v>
      </c>
      <c r="P8913" t="s">
        <v>308</v>
      </c>
      <c r="S8913" t="s">
        <v>598</v>
      </c>
      <c r="T8913" t="s">
        <v>308</v>
      </c>
      <c r="U8913" t="s">
        <v>507</v>
      </c>
      <c r="V8913" t="s">
        <v>508</v>
      </c>
      <c r="W8913" t="s">
        <v>509</v>
      </c>
      <c r="X8913" t="s">
        <v>510</v>
      </c>
      <c r="Y8913" t="s">
        <v>133</v>
      </c>
      <c r="Z8913" s="1">
        <v>100000000020</v>
      </c>
      <c r="AA8913" t="s">
        <v>1069</v>
      </c>
      <c r="AB8913" t="s">
        <v>1070</v>
      </c>
      <c r="AC8913" t="s">
        <v>540</v>
      </c>
      <c r="AD8913" t="s">
        <v>10541</v>
      </c>
      <c r="AE8913" s="6">
        <v>44977.638287037</v>
      </c>
      <c r="AF8913">
        <f t="shared" ref="AF8913:AF8922" ca="1" si="5626">INT(RAND()*100)</f>
        <v>28</v>
      </c>
      <c r="AG8913">
        <f t="shared" ref="AG8913:AG8922" ca="1" si="5627">INT(RAND()*100)</f>
        <v>66</v>
      </c>
      <c r="AH8913">
        <v>184</v>
      </c>
      <c r="AI8913" t="s">
        <v>562</v>
      </c>
      <c r="AJ8913" t="s">
        <v>563</v>
      </c>
      <c r="AK8913">
        <f t="shared" ref="AK8913:AK8922" ca="1" si="5628">INT(RAND()*100)</f>
        <v>57</v>
      </c>
      <c r="AL8913">
        <f t="shared" ca="1" si="5625"/>
        <v>39</v>
      </c>
      <c r="AM8913" s="6">
        <v>44977.638287037</v>
      </c>
      <c r="AN8913">
        <f t="shared" ref="AN8913:AN8922" ca="1" si="5629">INT(RAND()*100)</f>
        <v>84</v>
      </c>
      <c r="AO8913">
        <f t="shared" ref="AO8913:AO8922" ca="1" si="5630">INT(RAND()*100)</f>
        <v>17</v>
      </c>
      <c r="AP8913" s="6">
        <v>44977.638287037</v>
      </c>
      <c r="AQ8913">
        <f t="shared" ca="1" si="5618"/>
        <v>17</v>
      </c>
      <c r="AR8913">
        <f t="shared" ca="1" si="5619"/>
        <v>84</v>
      </c>
      <c r="AS8913" s="6">
        <v>44977.638287037</v>
      </c>
      <c r="AT8913" s="6">
        <v>44977.638310185197</v>
      </c>
    </row>
    <row r="8914" spans="1:46" x14ac:dyDescent="0.25">
      <c r="A8914" t="s">
        <v>23</v>
      </c>
      <c r="B8914">
        <v>330000</v>
      </c>
      <c r="C8914" t="s">
        <v>549</v>
      </c>
      <c r="D8914">
        <v>330100</v>
      </c>
      <c r="E8914" t="s">
        <v>200</v>
      </c>
      <c r="F8914" t="s">
        <v>201</v>
      </c>
      <c r="G8914" t="s">
        <v>519</v>
      </c>
      <c r="H8914" t="s">
        <v>520</v>
      </c>
      <c r="I8914" t="s">
        <v>503</v>
      </c>
      <c r="J8914" t="s">
        <v>504</v>
      </c>
      <c r="K8914" t="s">
        <v>76</v>
      </c>
      <c r="L8914" t="s">
        <v>521</v>
      </c>
      <c r="M8914">
        <v>1274</v>
      </c>
      <c r="N8914" t="s">
        <v>204</v>
      </c>
      <c r="O8914" t="s">
        <v>522</v>
      </c>
      <c r="P8914" t="s">
        <v>523</v>
      </c>
      <c r="S8914" t="s">
        <v>522</v>
      </c>
      <c r="T8914" t="s">
        <v>208</v>
      </c>
      <c r="U8914" t="s">
        <v>524</v>
      </c>
      <c r="V8914" t="s">
        <v>525</v>
      </c>
      <c r="W8914" t="s">
        <v>509</v>
      </c>
      <c r="X8914" t="s">
        <v>510</v>
      </c>
      <c r="Y8914" t="s">
        <v>92</v>
      </c>
      <c r="Z8914" s="1">
        <v>10000000009</v>
      </c>
      <c r="AA8914" t="s">
        <v>859</v>
      </c>
      <c r="AB8914" t="s">
        <v>860</v>
      </c>
      <c r="AC8914" t="s">
        <v>540</v>
      </c>
      <c r="AD8914" t="s">
        <v>10542</v>
      </c>
      <c r="AE8914" s="6">
        <v>44977.381770833301</v>
      </c>
      <c r="AF8914">
        <f t="shared" ca="1" si="5626"/>
        <v>84</v>
      </c>
      <c r="AG8914">
        <f t="shared" ca="1" si="5627"/>
        <v>93</v>
      </c>
      <c r="AH8914">
        <v>9576</v>
      </c>
      <c r="AI8914" t="s">
        <v>516</v>
      </c>
      <c r="AJ8914" t="s">
        <v>517</v>
      </c>
      <c r="AK8914">
        <f t="shared" ca="1" si="5628"/>
        <v>41</v>
      </c>
      <c r="AL8914">
        <f t="shared" ref="AL8914:AL8923" ca="1" si="5631">INT(RAND()*100)</f>
        <v>32</v>
      </c>
      <c r="AM8914" s="6">
        <v>44977.381770833301</v>
      </c>
      <c r="AN8914">
        <f t="shared" ca="1" si="5629"/>
        <v>66</v>
      </c>
      <c r="AO8914">
        <f t="shared" ca="1" si="5630"/>
        <v>57</v>
      </c>
      <c r="AP8914" s="6">
        <v>44977.381770833301</v>
      </c>
      <c r="AQ8914">
        <f t="shared" ca="1" si="5618"/>
        <v>57</v>
      </c>
      <c r="AR8914">
        <f t="shared" ca="1" si="5619"/>
        <v>66</v>
      </c>
      <c r="AS8914" s="6">
        <v>44977.381770833301</v>
      </c>
      <c r="AT8914" s="6">
        <v>44977.381782407399</v>
      </c>
    </row>
    <row r="8915" spans="1:46" x14ac:dyDescent="0.25">
      <c r="A8915" t="s">
        <v>23</v>
      </c>
      <c r="B8915">
        <v>330000</v>
      </c>
      <c r="C8915" t="s">
        <v>518</v>
      </c>
      <c r="D8915">
        <v>330200</v>
      </c>
      <c r="E8915" t="s">
        <v>331</v>
      </c>
      <c r="F8915" t="s">
        <v>332</v>
      </c>
      <c r="G8915" t="s">
        <v>501</v>
      </c>
      <c r="H8915" t="s">
        <v>502</v>
      </c>
      <c r="I8915" t="s">
        <v>503</v>
      </c>
      <c r="J8915" t="s">
        <v>504</v>
      </c>
      <c r="K8915" t="s">
        <v>76</v>
      </c>
      <c r="L8915" t="s">
        <v>505</v>
      </c>
      <c r="M8915">
        <v>4621</v>
      </c>
      <c r="N8915" t="s">
        <v>334</v>
      </c>
      <c r="O8915" t="s">
        <v>506</v>
      </c>
      <c r="P8915" t="s">
        <v>336</v>
      </c>
      <c r="S8915" t="s">
        <v>506</v>
      </c>
      <c r="T8915" t="s">
        <v>336</v>
      </c>
      <c r="U8915" t="s">
        <v>507</v>
      </c>
      <c r="V8915" t="s">
        <v>508</v>
      </c>
      <c r="W8915" t="s">
        <v>509</v>
      </c>
      <c r="X8915" t="s">
        <v>510</v>
      </c>
      <c r="Y8915" t="s">
        <v>133</v>
      </c>
      <c r="Z8915" s="1">
        <v>100000000020</v>
      </c>
      <c r="AA8915" t="s">
        <v>1052</v>
      </c>
      <c r="AB8915" t="s">
        <v>1053</v>
      </c>
      <c r="AC8915" t="s">
        <v>514</v>
      </c>
      <c r="AD8915" t="s">
        <v>10543</v>
      </c>
      <c r="AE8915" s="6">
        <v>44958.4319328704</v>
      </c>
      <c r="AF8915">
        <f t="shared" ca="1" si="5626"/>
        <v>67</v>
      </c>
      <c r="AG8915">
        <f t="shared" ca="1" si="5627"/>
        <v>67</v>
      </c>
      <c r="AH8915">
        <v>2180</v>
      </c>
      <c r="AI8915">
        <v>9.1330200144063104E+17</v>
      </c>
      <c r="AJ8915" t="s">
        <v>708</v>
      </c>
      <c r="AK8915">
        <f t="shared" ca="1" si="5628"/>
        <v>88</v>
      </c>
      <c r="AL8915">
        <f t="shared" ca="1" si="5631"/>
        <v>83</v>
      </c>
      <c r="AM8915" s="6">
        <v>44958.4319328704</v>
      </c>
      <c r="AN8915">
        <f t="shared" ca="1" si="5629"/>
        <v>84</v>
      </c>
      <c r="AO8915">
        <f t="shared" ca="1" si="5630"/>
        <v>84</v>
      </c>
      <c r="AP8915" s="6">
        <v>44958.4319328704</v>
      </c>
      <c r="AQ8915">
        <f t="shared" ca="1" si="5618"/>
        <v>84</v>
      </c>
      <c r="AR8915">
        <f t="shared" ca="1" si="5619"/>
        <v>84</v>
      </c>
      <c r="AS8915" s="6">
        <v>44958.4319328704</v>
      </c>
      <c r="AT8915" s="6">
        <v>44958.553240740701</v>
      </c>
    </row>
    <row r="8916" spans="1:46" x14ac:dyDescent="0.25">
      <c r="A8916" t="s">
        <v>23</v>
      </c>
      <c r="B8916">
        <v>330000</v>
      </c>
      <c r="C8916" t="s">
        <v>590</v>
      </c>
      <c r="D8916">
        <v>331000</v>
      </c>
      <c r="E8916" t="s">
        <v>232</v>
      </c>
      <c r="F8916" t="s">
        <v>233</v>
      </c>
      <c r="G8916" t="s">
        <v>532</v>
      </c>
      <c r="H8916" t="s">
        <v>234</v>
      </c>
      <c r="I8916" t="s">
        <v>533</v>
      </c>
      <c r="J8916" t="s">
        <v>534</v>
      </c>
      <c r="K8916" t="s">
        <v>76</v>
      </c>
      <c r="L8916" t="s">
        <v>535</v>
      </c>
      <c r="M8916">
        <v>103</v>
      </c>
      <c r="N8916" t="s">
        <v>165</v>
      </c>
      <c r="O8916" t="s">
        <v>536</v>
      </c>
      <c r="P8916" t="s">
        <v>537</v>
      </c>
      <c r="S8916" t="s">
        <v>536</v>
      </c>
      <c r="T8916" t="s">
        <v>238</v>
      </c>
      <c r="U8916" t="s">
        <v>507</v>
      </c>
      <c r="V8916" t="s">
        <v>508</v>
      </c>
      <c r="W8916" t="s">
        <v>509</v>
      </c>
      <c r="X8916" t="s">
        <v>510</v>
      </c>
      <c r="Y8916" t="s">
        <v>133</v>
      </c>
      <c r="Z8916" s="1">
        <v>100000000020</v>
      </c>
      <c r="AA8916" t="s">
        <v>883</v>
      </c>
      <c r="AB8916" t="s">
        <v>884</v>
      </c>
      <c r="AC8916" t="s">
        <v>528</v>
      </c>
      <c r="AD8916" t="s">
        <v>10544</v>
      </c>
      <c r="AE8916" s="6">
        <v>44985.547500000001</v>
      </c>
      <c r="AF8916">
        <f t="shared" ca="1" si="5626"/>
        <v>33</v>
      </c>
      <c r="AG8916">
        <f t="shared" ca="1" si="5627"/>
        <v>64</v>
      </c>
      <c r="AH8916">
        <v>4800</v>
      </c>
      <c r="AI8916" t="s">
        <v>664</v>
      </c>
      <c r="AJ8916" t="s">
        <v>665</v>
      </c>
      <c r="AK8916">
        <f t="shared" ca="1" si="5628"/>
        <v>91</v>
      </c>
      <c r="AL8916">
        <f t="shared" ca="1" si="5631"/>
        <v>28</v>
      </c>
      <c r="AM8916" s="6">
        <v>44985.547500000001</v>
      </c>
      <c r="AN8916">
        <f t="shared" ca="1" si="5629"/>
        <v>89</v>
      </c>
      <c r="AO8916">
        <f t="shared" ca="1" si="5630"/>
        <v>84</v>
      </c>
      <c r="AP8916" s="6">
        <v>44985.547500000001</v>
      </c>
      <c r="AQ8916">
        <f t="shared" ca="1" si="5618"/>
        <v>84</v>
      </c>
      <c r="AR8916">
        <f t="shared" ca="1" si="5619"/>
        <v>89</v>
      </c>
      <c r="AS8916" s="6">
        <v>44985.547500000001</v>
      </c>
      <c r="AT8916" s="6">
        <v>44985.547511574099</v>
      </c>
    </row>
    <row r="8917" spans="1:46" x14ac:dyDescent="0.25">
      <c r="A8917" t="s">
        <v>23</v>
      </c>
      <c r="B8917">
        <v>330000</v>
      </c>
      <c r="C8917" t="s">
        <v>500</v>
      </c>
      <c r="D8917">
        <v>331100</v>
      </c>
      <c r="E8917" t="s">
        <v>302</v>
      </c>
      <c r="F8917" t="s">
        <v>303</v>
      </c>
      <c r="G8917" t="s">
        <v>596</v>
      </c>
      <c r="H8917" t="s">
        <v>304</v>
      </c>
      <c r="I8917" t="s">
        <v>533</v>
      </c>
      <c r="J8917" t="s">
        <v>534</v>
      </c>
      <c r="K8917" t="s">
        <v>76</v>
      </c>
      <c r="L8917" t="s">
        <v>597</v>
      </c>
      <c r="M8917">
        <v>4013</v>
      </c>
      <c r="N8917" t="s">
        <v>306</v>
      </c>
      <c r="O8917" t="s">
        <v>598</v>
      </c>
      <c r="P8917" t="s">
        <v>308</v>
      </c>
      <c r="S8917" t="s">
        <v>598</v>
      </c>
      <c r="T8917" t="s">
        <v>308</v>
      </c>
      <c r="U8917" t="s">
        <v>507</v>
      </c>
      <c r="V8917" t="s">
        <v>508</v>
      </c>
      <c r="W8917" t="s">
        <v>509</v>
      </c>
      <c r="X8917" t="s">
        <v>510</v>
      </c>
      <c r="Y8917" t="s">
        <v>133</v>
      </c>
      <c r="Z8917" s="1">
        <v>100000000020</v>
      </c>
      <c r="AA8917" t="s">
        <v>512</v>
      </c>
      <c r="AB8917" t="s">
        <v>513</v>
      </c>
      <c r="AC8917" t="s">
        <v>514</v>
      </c>
      <c r="AD8917" t="s">
        <v>10545</v>
      </c>
      <c r="AE8917" s="6">
        <v>44959.654513888898</v>
      </c>
      <c r="AF8917">
        <f t="shared" ca="1" si="5626"/>
        <v>39</v>
      </c>
      <c r="AG8917">
        <f t="shared" ca="1" si="5627"/>
        <v>53</v>
      </c>
      <c r="AH8917">
        <v>55.2</v>
      </c>
      <c r="AI8917" t="s">
        <v>602</v>
      </c>
      <c r="AJ8917" t="s">
        <v>603</v>
      </c>
      <c r="AK8917">
        <f t="shared" ca="1" si="5628"/>
        <v>36</v>
      </c>
      <c r="AL8917">
        <f t="shared" ca="1" si="5631"/>
        <v>94</v>
      </c>
      <c r="AM8917" s="6">
        <v>44959.654513888898</v>
      </c>
      <c r="AN8917">
        <f t="shared" ca="1" si="5629"/>
        <v>18</v>
      </c>
      <c r="AO8917">
        <f t="shared" ca="1" si="5630"/>
        <v>89</v>
      </c>
      <c r="AP8917" s="6">
        <v>44959.654513888898</v>
      </c>
      <c r="AQ8917">
        <f t="shared" ca="1" si="5618"/>
        <v>89</v>
      </c>
      <c r="AR8917">
        <f t="shared" ca="1" si="5619"/>
        <v>18</v>
      </c>
      <c r="AS8917" s="6">
        <v>44959.654513888898</v>
      </c>
      <c r="AT8917" s="6">
        <v>44959.654537037</v>
      </c>
    </row>
    <row r="8918" spans="1:46" x14ac:dyDescent="0.25">
      <c r="A8918" t="s">
        <v>23</v>
      </c>
      <c r="B8918">
        <v>330000</v>
      </c>
      <c r="C8918" t="s">
        <v>558</v>
      </c>
      <c r="D8918">
        <v>330300</v>
      </c>
      <c r="E8918" t="s">
        <v>232</v>
      </c>
      <c r="F8918" t="s">
        <v>233</v>
      </c>
      <c r="G8918" t="s">
        <v>532</v>
      </c>
      <c r="H8918" t="s">
        <v>234</v>
      </c>
      <c r="I8918" t="s">
        <v>533</v>
      </c>
      <c r="J8918" t="s">
        <v>534</v>
      </c>
      <c r="K8918" t="s">
        <v>76</v>
      </c>
      <c r="L8918" t="s">
        <v>535</v>
      </c>
      <c r="M8918">
        <v>103</v>
      </c>
      <c r="N8918" t="s">
        <v>165</v>
      </c>
      <c r="O8918" t="s">
        <v>536</v>
      </c>
      <c r="P8918" t="s">
        <v>537</v>
      </c>
      <c r="S8918" t="s">
        <v>536</v>
      </c>
      <c r="T8918" t="s">
        <v>238</v>
      </c>
      <c r="U8918" t="s">
        <v>507</v>
      </c>
      <c r="V8918" t="s">
        <v>508</v>
      </c>
      <c r="W8918" t="s">
        <v>509</v>
      </c>
      <c r="X8918" t="s">
        <v>510</v>
      </c>
      <c r="Y8918" t="s">
        <v>133</v>
      </c>
      <c r="Z8918" s="1">
        <v>100000000020</v>
      </c>
      <c r="AA8918" t="s">
        <v>559</v>
      </c>
      <c r="AB8918" t="s">
        <v>560</v>
      </c>
      <c r="AC8918" t="s">
        <v>514</v>
      </c>
      <c r="AD8918" t="s">
        <v>10229</v>
      </c>
      <c r="AE8918" s="6">
        <v>44972.4366435185</v>
      </c>
      <c r="AF8918">
        <f t="shared" ca="1" si="5626"/>
        <v>42</v>
      </c>
      <c r="AG8918">
        <f t="shared" ca="1" si="5627"/>
        <v>57</v>
      </c>
      <c r="AH8918">
        <v>96</v>
      </c>
      <c r="AI8918" t="s">
        <v>562</v>
      </c>
      <c r="AJ8918" t="s">
        <v>563</v>
      </c>
      <c r="AK8918">
        <f t="shared" ca="1" si="5628"/>
        <v>1</v>
      </c>
      <c r="AL8918">
        <f t="shared" ca="1" si="5631"/>
        <v>99</v>
      </c>
      <c r="AM8918" s="6">
        <v>44972.4366435185</v>
      </c>
      <c r="AN8918">
        <f t="shared" ca="1" si="5629"/>
        <v>12</v>
      </c>
      <c r="AO8918">
        <f t="shared" ca="1" si="5630"/>
        <v>2</v>
      </c>
      <c r="AP8918" s="6">
        <v>44972.4366435185</v>
      </c>
      <c r="AQ8918">
        <f t="shared" ca="1" si="5618"/>
        <v>2</v>
      </c>
      <c r="AR8918">
        <f t="shared" ca="1" si="5619"/>
        <v>12</v>
      </c>
      <c r="AS8918" s="6">
        <v>44972.4366435185</v>
      </c>
      <c r="AT8918" s="6">
        <v>44972.436655092599</v>
      </c>
    </row>
    <row r="8919" spans="1:46" x14ac:dyDescent="0.25">
      <c r="A8919" t="s">
        <v>23</v>
      </c>
      <c r="B8919">
        <v>330000</v>
      </c>
      <c r="C8919" t="s">
        <v>558</v>
      </c>
      <c r="D8919">
        <v>330300</v>
      </c>
      <c r="E8919" t="s">
        <v>232</v>
      </c>
      <c r="F8919" t="s">
        <v>233</v>
      </c>
      <c r="G8919" t="s">
        <v>532</v>
      </c>
      <c r="H8919" t="s">
        <v>234</v>
      </c>
      <c r="I8919" t="s">
        <v>533</v>
      </c>
      <c r="J8919" t="s">
        <v>534</v>
      </c>
      <c r="K8919" t="s">
        <v>76</v>
      </c>
      <c r="L8919" t="s">
        <v>535</v>
      </c>
      <c r="M8919">
        <v>103</v>
      </c>
      <c r="N8919" t="s">
        <v>165</v>
      </c>
      <c r="O8919" t="s">
        <v>536</v>
      </c>
      <c r="P8919" t="s">
        <v>537</v>
      </c>
      <c r="S8919" t="s">
        <v>536</v>
      </c>
      <c r="T8919" t="s">
        <v>238</v>
      </c>
      <c r="U8919" t="s">
        <v>507</v>
      </c>
      <c r="V8919" t="s">
        <v>508</v>
      </c>
      <c r="W8919" t="s">
        <v>509</v>
      </c>
      <c r="X8919" t="s">
        <v>510</v>
      </c>
      <c r="Y8919" t="s">
        <v>133</v>
      </c>
      <c r="Z8919" s="1">
        <v>100000000020</v>
      </c>
      <c r="AA8919" t="s">
        <v>3007</v>
      </c>
      <c r="AB8919" t="s">
        <v>3008</v>
      </c>
      <c r="AC8919" t="s">
        <v>588</v>
      </c>
      <c r="AD8919" t="s">
        <v>10546</v>
      </c>
      <c r="AE8919" s="6">
        <v>44977.449710648201</v>
      </c>
      <c r="AF8919">
        <f t="shared" ca="1" si="5626"/>
        <v>2</v>
      </c>
      <c r="AG8919">
        <f t="shared" ca="1" si="5627"/>
        <v>28</v>
      </c>
      <c r="AH8919">
        <v>96</v>
      </c>
      <c r="AI8919" t="s">
        <v>562</v>
      </c>
      <c r="AJ8919" t="s">
        <v>563</v>
      </c>
      <c r="AK8919">
        <f t="shared" ca="1" si="5628"/>
        <v>55</v>
      </c>
      <c r="AL8919">
        <f t="shared" ca="1" si="5631"/>
        <v>0</v>
      </c>
      <c r="AM8919" s="6">
        <v>44977.449710648201</v>
      </c>
      <c r="AN8919">
        <f t="shared" ca="1" si="5629"/>
        <v>1</v>
      </c>
      <c r="AO8919">
        <f t="shared" ca="1" si="5630"/>
        <v>14</v>
      </c>
      <c r="AP8919" s="6">
        <v>44977.449710648201</v>
      </c>
      <c r="AQ8919">
        <f t="shared" ca="1" si="5618"/>
        <v>14</v>
      </c>
      <c r="AR8919">
        <f t="shared" ca="1" si="5619"/>
        <v>1</v>
      </c>
      <c r="AS8919" s="6">
        <v>44977.449710648201</v>
      </c>
      <c r="AT8919" s="6">
        <v>44977.449722222198</v>
      </c>
    </row>
    <row r="8920" spans="1:46" x14ac:dyDescent="0.25">
      <c r="A8920" t="s">
        <v>23</v>
      </c>
      <c r="B8920">
        <v>330000</v>
      </c>
      <c r="C8920" t="s">
        <v>549</v>
      </c>
      <c r="D8920">
        <v>330100</v>
      </c>
      <c r="E8920" t="s">
        <v>232</v>
      </c>
      <c r="F8920" t="s">
        <v>233</v>
      </c>
      <c r="G8920" t="s">
        <v>532</v>
      </c>
      <c r="H8920" t="s">
        <v>234</v>
      </c>
      <c r="I8920" t="s">
        <v>533</v>
      </c>
      <c r="J8920" t="s">
        <v>534</v>
      </c>
      <c r="K8920" t="s">
        <v>76</v>
      </c>
      <c r="L8920" t="s">
        <v>535</v>
      </c>
      <c r="M8920">
        <v>103</v>
      </c>
      <c r="N8920" t="s">
        <v>165</v>
      </c>
      <c r="O8920" t="s">
        <v>536</v>
      </c>
      <c r="P8920" t="s">
        <v>537</v>
      </c>
      <c r="S8920" t="s">
        <v>536</v>
      </c>
      <c r="T8920" t="s">
        <v>238</v>
      </c>
      <c r="U8920" t="s">
        <v>507</v>
      </c>
      <c r="V8920" t="s">
        <v>508</v>
      </c>
      <c r="W8920" t="s">
        <v>509</v>
      </c>
      <c r="X8920" t="s">
        <v>510</v>
      </c>
      <c r="Y8920" t="s">
        <v>133</v>
      </c>
      <c r="Z8920" s="1">
        <v>100000000020</v>
      </c>
      <c r="AA8920" t="s">
        <v>1021</v>
      </c>
      <c r="AB8920" t="s">
        <v>1022</v>
      </c>
      <c r="AC8920" t="s">
        <v>540</v>
      </c>
      <c r="AD8920" t="s">
        <v>10547</v>
      </c>
      <c r="AE8920" s="6">
        <v>44976.585787037002</v>
      </c>
      <c r="AF8920">
        <f t="shared" ca="1" si="5626"/>
        <v>96</v>
      </c>
      <c r="AG8920">
        <f t="shared" ca="1" si="5627"/>
        <v>81</v>
      </c>
      <c r="AH8920">
        <v>240</v>
      </c>
      <c r="AI8920">
        <v>9.1330100704305894E+17</v>
      </c>
      <c r="AJ8920" t="s">
        <v>579</v>
      </c>
      <c r="AK8920">
        <f t="shared" ca="1" si="5628"/>
        <v>4</v>
      </c>
      <c r="AL8920">
        <f t="shared" ca="1" si="5631"/>
        <v>6</v>
      </c>
      <c r="AM8920" s="6">
        <v>44976.585787037002</v>
      </c>
      <c r="AN8920">
        <f t="shared" ca="1" si="5629"/>
        <v>59</v>
      </c>
      <c r="AO8920">
        <f t="shared" ca="1" si="5630"/>
        <v>65</v>
      </c>
      <c r="AP8920" s="6">
        <v>44976.585787037002</v>
      </c>
      <c r="AQ8920">
        <f t="shared" ca="1" si="5618"/>
        <v>65</v>
      </c>
      <c r="AR8920">
        <f t="shared" ca="1" si="5619"/>
        <v>59</v>
      </c>
      <c r="AS8920" s="6">
        <v>44976.585787037002</v>
      </c>
      <c r="AT8920" s="6">
        <v>44976.585787037002</v>
      </c>
    </row>
    <row r="8921" spans="1:46" x14ac:dyDescent="0.25">
      <c r="A8921" t="s">
        <v>23</v>
      </c>
      <c r="B8921">
        <v>330000</v>
      </c>
      <c r="C8921" t="s">
        <v>637</v>
      </c>
      <c r="D8921">
        <v>330600</v>
      </c>
      <c r="E8921" t="s">
        <v>232</v>
      </c>
      <c r="F8921" t="s">
        <v>233</v>
      </c>
      <c r="G8921" t="s">
        <v>532</v>
      </c>
      <c r="H8921" t="s">
        <v>234</v>
      </c>
      <c r="I8921" t="s">
        <v>533</v>
      </c>
      <c r="J8921" t="s">
        <v>534</v>
      </c>
      <c r="K8921" t="s">
        <v>76</v>
      </c>
      <c r="L8921" t="s">
        <v>535</v>
      </c>
      <c r="M8921">
        <v>103</v>
      </c>
      <c r="N8921" t="s">
        <v>165</v>
      </c>
      <c r="O8921" t="s">
        <v>536</v>
      </c>
      <c r="P8921" t="s">
        <v>537</v>
      </c>
      <c r="S8921" t="s">
        <v>536</v>
      </c>
      <c r="T8921" t="s">
        <v>238</v>
      </c>
      <c r="U8921" t="s">
        <v>507</v>
      </c>
      <c r="V8921" t="s">
        <v>508</v>
      </c>
      <c r="W8921" t="s">
        <v>509</v>
      </c>
      <c r="X8921" t="s">
        <v>510</v>
      </c>
      <c r="Y8921" t="s">
        <v>133</v>
      </c>
      <c r="Z8921" s="1">
        <v>100000000020</v>
      </c>
      <c r="AA8921" t="s">
        <v>649</v>
      </c>
      <c r="AB8921" t="s">
        <v>650</v>
      </c>
      <c r="AC8921" t="s">
        <v>540</v>
      </c>
      <c r="AD8921" t="s">
        <v>10548</v>
      </c>
      <c r="AE8921" s="6">
        <v>44977.420150462996</v>
      </c>
      <c r="AF8921">
        <f t="shared" ca="1" si="5626"/>
        <v>26</v>
      </c>
      <c r="AG8921">
        <f t="shared" ca="1" si="5627"/>
        <v>74</v>
      </c>
      <c r="AH8921">
        <v>960</v>
      </c>
      <c r="AI8921">
        <v>9.1330100704305894E+17</v>
      </c>
      <c r="AJ8921" t="s">
        <v>579</v>
      </c>
      <c r="AK8921">
        <f t="shared" ca="1" si="5628"/>
        <v>14</v>
      </c>
      <c r="AL8921">
        <f t="shared" ca="1" si="5631"/>
        <v>82</v>
      </c>
      <c r="AM8921" s="6">
        <v>44977.420150462996</v>
      </c>
      <c r="AN8921">
        <f t="shared" ca="1" si="5629"/>
        <v>22</v>
      </c>
      <c r="AO8921">
        <f t="shared" ca="1" si="5630"/>
        <v>69</v>
      </c>
      <c r="AP8921" s="6">
        <v>44977.420150462996</v>
      </c>
      <c r="AQ8921">
        <f t="shared" ca="1" si="5618"/>
        <v>69</v>
      </c>
      <c r="AR8921">
        <f t="shared" ca="1" si="5619"/>
        <v>22</v>
      </c>
      <c r="AS8921" s="6">
        <v>44977.420150462996</v>
      </c>
      <c r="AT8921" s="6">
        <v>44977.420185185198</v>
      </c>
    </row>
    <row r="8922" spans="1:46" x14ac:dyDescent="0.25">
      <c r="A8922" t="s">
        <v>23</v>
      </c>
      <c r="B8922">
        <v>330000</v>
      </c>
      <c r="C8922" t="s">
        <v>558</v>
      </c>
      <c r="D8922">
        <v>330300</v>
      </c>
      <c r="E8922" t="s">
        <v>331</v>
      </c>
      <c r="F8922" t="s">
        <v>332</v>
      </c>
      <c r="G8922" t="s">
        <v>501</v>
      </c>
      <c r="H8922" t="s">
        <v>502</v>
      </c>
      <c r="I8922" t="s">
        <v>503</v>
      </c>
      <c r="J8922" t="s">
        <v>504</v>
      </c>
      <c r="K8922" t="s">
        <v>76</v>
      </c>
      <c r="L8922" t="s">
        <v>505</v>
      </c>
      <c r="M8922">
        <v>4621</v>
      </c>
      <c r="N8922" t="s">
        <v>334</v>
      </c>
      <c r="O8922" t="s">
        <v>506</v>
      </c>
      <c r="P8922" t="s">
        <v>336</v>
      </c>
      <c r="S8922" t="s">
        <v>506</v>
      </c>
      <c r="T8922" t="s">
        <v>336</v>
      </c>
      <c r="U8922" t="s">
        <v>507</v>
      </c>
      <c r="V8922" t="s">
        <v>508</v>
      </c>
      <c r="W8922" t="s">
        <v>509</v>
      </c>
      <c r="X8922" t="s">
        <v>510</v>
      </c>
      <c r="Y8922" t="s">
        <v>133</v>
      </c>
      <c r="Z8922" s="1">
        <v>100000000020</v>
      </c>
      <c r="AA8922" t="s">
        <v>580</v>
      </c>
      <c r="AB8922" t="s">
        <v>581</v>
      </c>
      <c r="AC8922" t="s">
        <v>540</v>
      </c>
      <c r="AD8922" t="s">
        <v>10549</v>
      </c>
      <c r="AE8922" s="6">
        <v>44979.422337962998</v>
      </c>
      <c r="AF8922">
        <f t="shared" ca="1" si="5626"/>
        <v>51</v>
      </c>
      <c r="AG8922">
        <f t="shared" ca="1" si="5627"/>
        <v>36</v>
      </c>
      <c r="AH8922">
        <v>6540</v>
      </c>
      <c r="AI8922">
        <v>9.1330381785665498E+17</v>
      </c>
      <c r="AJ8922" t="s">
        <v>990</v>
      </c>
      <c r="AK8922">
        <f t="shared" ca="1" si="5628"/>
        <v>46</v>
      </c>
      <c r="AL8922">
        <f t="shared" ca="1" si="5631"/>
        <v>31</v>
      </c>
      <c r="AM8922" s="6">
        <v>44979.422337962998</v>
      </c>
      <c r="AN8922">
        <f t="shared" ca="1" si="5629"/>
        <v>83</v>
      </c>
      <c r="AO8922">
        <f t="shared" ca="1" si="5630"/>
        <v>52</v>
      </c>
      <c r="AP8922" s="6">
        <v>44979.422337962998</v>
      </c>
      <c r="AQ8922">
        <f t="shared" ca="1" si="5618"/>
        <v>52</v>
      </c>
      <c r="AR8922">
        <f t="shared" ca="1" si="5619"/>
        <v>83</v>
      </c>
      <c r="AS8922" s="6">
        <v>44979.422337962998</v>
      </c>
      <c r="AT8922" s="6">
        <v>44979.422361111101</v>
      </c>
    </row>
    <row r="8923" spans="1:46" x14ac:dyDescent="0.25">
      <c r="A8923" t="s">
        <v>23</v>
      </c>
      <c r="B8923">
        <v>330000</v>
      </c>
      <c r="C8923" t="s">
        <v>544</v>
      </c>
      <c r="D8923">
        <v>330700</v>
      </c>
      <c r="E8923" t="s">
        <v>232</v>
      </c>
      <c r="F8923" t="s">
        <v>233</v>
      </c>
      <c r="G8923" t="s">
        <v>532</v>
      </c>
      <c r="H8923" t="s">
        <v>234</v>
      </c>
      <c r="I8923" t="s">
        <v>533</v>
      </c>
      <c r="J8923" t="s">
        <v>534</v>
      </c>
      <c r="K8923" t="s">
        <v>76</v>
      </c>
      <c r="L8923" t="s">
        <v>535</v>
      </c>
      <c r="M8923">
        <v>103</v>
      </c>
      <c r="N8923" t="s">
        <v>165</v>
      </c>
      <c r="O8923" t="s">
        <v>536</v>
      </c>
      <c r="P8923" t="s">
        <v>537</v>
      </c>
      <c r="S8923" t="s">
        <v>536</v>
      </c>
      <c r="T8923" t="s">
        <v>238</v>
      </c>
      <c r="U8923" t="s">
        <v>507</v>
      </c>
      <c r="V8923" t="s">
        <v>508</v>
      </c>
      <c r="W8923" t="s">
        <v>509</v>
      </c>
      <c r="X8923" t="s">
        <v>510</v>
      </c>
      <c r="Y8923" t="s">
        <v>133</v>
      </c>
      <c r="Z8923" s="1">
        <v>100000000020</v>
      </c>
      <c r="AA8923" t="s">
        <v>1306</v>
      </c>
      <c r="AB8923" t="s">
        <v>1307</v>
      </c>
      <c r="AC8923" t="s">
        <v>514</v>
      </c>
      <c r="AD8923" t="s">
        <v>10550</v>
      </c>
      <c r="AE8923" s="6">
        <v>44982.431828703702</v>
      </c>
      <c r="AF8923">
        <f t="shared" ref="AF8923:AF8932" ca="1" si="5632">INT(RAND()*100)</f>
        <v>76</v>
      </c>
      <c r="AG8923">
        <f t="shared" ref="AG8923:AG8932" ca="1" si="5633">INT(RAND()*100)</f>
        <v>69</v>
      </c>
      <c r="AH8923">
        <v>24</v>
      </c>
      <c r="AI8923">
        <v>9.1330781147385498E+17</v>
      </c>
      <c r="AJ8923" t="s">
        <v>548</v>
      </c>
      <c r="AK8923">
        <f t="shared" ref="AK8923:AK8932" ca="1" si="5634">INT(RAND()*100)</f>
        <v>45</v>
      </c>
      <c r="AL8923">
        <f t="shared" ca="1" si="5631"/>
        <v>92</v>
      </c>
      <c r="AM8923" s="6">
        <v>44982.431828703702</v>
      </c>
      <c r="AN8923">
        <f t="shared" ref="AN8923:AN8932" ca="1" si="5635">INT(RAND()*100)</f>
        <v>0</v>
      </c>
      <c r="AO8923">
        <f t="shared" ref="AO8923:AO8932" ca="1" si="5636">INT(RAND()*100)</f>
        <v>42</v>
      </c>
      <c r="AP8923" s="6">
        <v>44982.431828703702</v>
      </c>
      <c r="AQ8923">
        <f t="shared" ca="1" si="5618"/>
        <v>42</v>
      </c>
      <c r="AR8923">
        <f t="shared" ca="1" si="5619"/>
        <v>0</v>
      </c>
      <c r="AS8923" s="6">
        <v>44982.431828703702</v>
      </c>
      <c r="AT8923" s="6">
        <v>44982.431840277801</v>
      </c>
    </row>
    <row r="8924" spans="1:46" x14ac:dyDescent="0.25">
      <c r="A8924" t="s">
        <v>23</v>
      </c>
      <c r="B8924">
        <v>330000</v>
      </c>
      <c r="C8924" t="s">
        <v>544</v>
      </c>
      <c r="D8924">
        <v>330700</v>
      </c>
      <c r="E8924" t="s">
        <v>381</v>
      </c>
      <c r="F8924" t="s">
        <v>382</v>
      </c>
      <c r="G8924" t="s">
        <v>652</v>
      </c>
      <c r="H8924" t="s">
        <v>99</v>
      </c>
      <c r="I8924" t="s">
        <v>653</v>
      </c>
      <c r="J8924" t="s">
        <v>383</v>
      </c>
      <c r="K8924" t="s">
        <v>76</v>
      </c>
      <c r="L8924" t="s">
        <v>654</v>
      </c>
      <c r="M8924">
        <v>1033</v>
      </c>
      <c r="N8924" t="s">
        <v>385</v>
      </c>
      <c r="O8924" t="s">
        <v>655</v>
      </c>
      <c r="P8924" t="s">
        <v>387</v>
      </c>
      <c r="S8924" t="s">
        <v>655</v>
      </c>
      <c r="T8924" t="s">
        <v>387</v>
      </c>
      <c r="U8924" t="s">
        <v>507</v>
      </c>
      <c r="V8924" t="s">
        <v>508</v>
      </c>
      <c r="W8924" t="s">
        <v>509</v>
      </c>
      <c r="X8924" t="s">
        <v>510</v>
      </c>
      <c r="Y8924" t="s">
        <v>656</v>
      </c>
      <c r="Z8924" s="1">
        <v>10000000004</v>
      </c>
      <c r="AA8924" t="s">
        <v>767</v>
      </c>
      <c r="AB8924" t="s">
        <v>768</v>
      </c>
      <c r="AC8924" t="s">
        <v>540</v>
      </c>
      <c r="AD8924" t="s">
        <v>10551</v>
      </c>
      <c r="AE8924" s="6">
        <v>44984.525034722203</v>
      </c>
      <c r="AF8924">
        <f t="shared" ca="1" si="5632"/>
        <v>47</v>
      </c>
      <c r="AG8924">
        <f t="shared" ca="1" si="5633"/>
        <v>87</v>
      </c>
      <c r="AH8924">
        <v>702</v>
      </c>
      <c r="AI8924">
        <v>9.1330702147347302E+17</v>
      </c>
      <c r="AJ8924" t="s">
        <v>660</v>
      </c>
      <c r="AK8924">
        <f t="shared" ca="1" si="5634"/>
        <v>93</v>
      </c>
      <c r="AL8924">
        <f t="shared" ref="AL8924:AL8933" ca="1" si="5637">INT(RAND()*100)</f>
        <v>86</v>
      </c>
      <c r="AM8924" s="6">
        <v>44984.525034722203</v>
      </c>
      <c r="AN8924">
        <f t="shared" ca="1" si="5635"/>
        <v>71</v>
      </c>
      <c r="AO8924">
        <f t="shared" ca="1" si="5636"/>
        <v>56</v>
      </c>
      <c r="AP8924" s="6">
        <v>44984.525034722203</v>
      </c>
      <c r="AQ8924">
        <f t="shared" ca="1" si="5618"/>
        <v>56</v>
      </c>
      <c r="AR8924">
        <f t="shared" ca="1" si="5619"/>
        <v>71</v>
      </c>
      <c r="AS8924" s="6">
        <v>44984.525034722203</v>
      </c>
      <c r="AT8924" s="6">
        <v>44984.5250578704</v>
      </c>
    </row>
    <row r="8925" spans="1:46" x14ac:dyDescent="0.25">
      <c r="A8925" t="s">
        <v>23</v>
      </c>
      <c r="B8925">
        <v>330000</v>
      </c>
      <c r="C8925" t="s">
        <v>590</v>
      </c>
      <c r="D8925">
        <v>331000</v>
      </c>
      <c r="E8925" t="s">
        <v>200</v>
      </c>
      <c r="F8925" t="s">
        <v>201</v>
      </c>
      <c r="G8925" t="s">
        <v>519</v>
      </c>
      <c r="H8925" t="s">
        <v>520</v>
      </c>
      <c r="I8925" t="s">
        <v>503</v>
      </c>
      <c r="J8925" t="s">
        <v>504</v>
      </c>
      <c r="K8925" t="s">
        <v>76</v>
      </c>
      <c r="L8925" t="s">
        <v>521</v>
      </c>
      <c r="M8925">
        <v>1274</v>
      </c>
      <c r="N8925" t="s">
        <v>204</v>
      </c>
      <c r="O8925" t="s">
        <v>522</v>
      </c>
      <c r="P8925" t="s">
        <v>523</v>
      </c>
      <c r="S8925" t="s">
        <v>522</v>
      </c>
      <c r="T8925" t="s">
        <v>208</v>
      </c>
      <c r="U8925" t="s">
        <v>524</v>
      </c>
      <c r="V8925" t="s">
        <v>525</v>
      </c>
      <c r="W8925" t="s">
        <v>509</v>
      </c>
      <c r="X8925" t="s">
        <v>510</v>
      </c>
      <c r="Y8925" t="s">
        <v>92</v>
      </c>
      <c r="Z8925" s="1">
        <v>10000000009</v>
      </c>
      <c r="AA8925" t="s">
        <v>591</v>
      </c>
      <c r="AB8925" t="s">
        <v>592</v>
      </c>
      <c r="AC8925" t="s">
        <v>528</v>
      </c>
      <c r="AD8925" t="s">
        <v>10552</v>
      </c>
      <c r="AE8925" s="6">
        <v>44963.493483796301</v>
      </c>
      <c r="AF8925">
        <f t="shared" ca="1" si="5632"/>
        <v>58</v>
      </c>
      <c r="AG8925">
        <f t="shared" ca="1" si="5633"/>
        <v>70</v>
      </c>
      <c r="AH8925">
        <v>95760</v>
      </c>
      <c r="AI8925" t="s">
        <v>594</v>
      </c>
      <c r="AJ8925" t="s">
        <v>595</v>
      </c>
      <c r="AK8925">
        <f t="shared" ca="1" si="5634"/>
        <v>73</v>
      </c>
      <c r="AL8925">
        <f t="shared" ca="1" si="5637"/>
        <v>16</v>
      </c>
      <c r="AM8925" s="6">
        <v>44963.493483796301</v>
      </c>
      <c r="AN8925">
        <f t="shared" ca="1" si="5635"/>
        <v>42</v>
      </c>
      <c r="AO8925">
        <f t="shared" ca="1" si="5636"/>
        <v>99</v>
      </c>
      <c r="AP8925" s="6">
        <v>44963.493483796301</v>
      </c>
      <c r="AQ8925">
        <f t="shared" ca="1" si="5618"/>
        <v>99</v>
      </c>
      <c r="AR8925">
        <f t="shared" ca="1" si="5619"/>
        <v>42</v>
      </c>
      <c r="AS8925" s="6">
        <v>44963.493483796301</v>
      </c>
      <c r="AT8925" s="6">
        <v>44963.4934953704</v>
      </c>
    </row>
    <row r="8926" spans="1:46" x14ac:dyDescent="0.25">
      <c r="A8926" t="s">
        <v>23</v>
      </c>
      <c r="B8926">
        <v>330000</v>
      </c>
      <c r="C8926" t="s">
        <v>558</v>
      </c>
      <c r="D8926">
        <v>330300</v>
      </c>
      <c r="E8926" t="s">
        <v>200</v>
      </c>
      <c r="F8926" t="s">
        <v>201</v>
      </c>
      <c r="G8926" t="s">
        <v>519</v>
      </c>
      <c r="H8926" t="s">
        <v>520</v>
      </c>
      <c r="I8926" t="s">
        <v>503</v>
      </c>
      <c r="J8926" t="s">
        <v>504</v>
      </c>
      <c r="K8926" t="s">
        <v>76</v>
      </c>
      <c r="L8926" t="s">
        <v>521</v>
      </c>
      <c r="M8926">
        <v>1274</v>
      </c>
      <c r="N8926" t="s">
        <v>204</v>
      </c>
      <c r="O8926" t="s">
        <v>522</v>
      </c>
      <c r="P8926" t="s">
        <v>523</v>
      </c>
      <c r="S8926" t="s">
        <v>522</v>
      </c>
      <c r="T8926" t="s">
        <v>208</v>
      </c>
      <c r="U8926" t="s">
        <v>524</v>
      </c>
      <c r="V8926" t="s">
        <v>525</v>
      </c>
      <c r="W8926" t="s">
        <v>509</v>
      </c>
      <c r="X8926" t="s">
        <v>510</v>
      </c>
      <c r="Y8926" t="s">
        <v>92</v>
      </c>
      <c r="Z8926" s="1">
        <v>10000000009</v>
      </c>
      <c r="AA8926" t="s">
        <v>991</v>
      </c>
      <c r="AB8926" t="s">
        <v>992</v>
      </c>
      <c r="AC8926" t="s">
        <v>528</v>
      </c>
      <c r="AD8926" t="s">
        <v>10553</v>
      </c>
      <c r="AE8926" s="6">
        <v>44963.6386458333</v>
      </c>
      <c r="AF8926">
        <f t="shared" ca="1" si="5632"/>
        <v>5</v>
      </c>
      <c r="AG8926">
        <f t="shared" ca="1" si="5633"/>
        <v>69</v>
      </c>
      <c r="AH8926">
        <v>9576</v>
      </c>
      <c r="AI8926">
        <v>9.1330381785665498E+17</v>
      </c>
      <c r="AJ8926" t="s">
        <v>990</v>
      </c>
      <c r="AK8926">
        <f t="shared" ca="1" si="5634"/>
        <v>11</v>
      </c>
      <c r="AL8926">
        <f t="shared" ca="1" si="5637"/>
        <v>91</v>
      </c>
      <c r="AM8926" s="6">
        <v>44963.6386458333</v>
      </c>
      <c r="AN8926">
        <f t="shared" ca="1" si="5635"/>
        <v>58</v>
      </c>
      <c r="AO8926">
        <f t="shared" ca="1" si="5636"/>
        <v>69</v>
      </c>
      <c r="AP8926" s="6">
        <v>44963.6386458333</v>
      </c>
      <c r="AQ8926">
        <f t="shared" ca="1" si="5618"/>
        <v>69</v>
      </c>
      <c r="AR8926">
        <f t="shared" ca="1" si="5619"/>
        <v>58</v>
      </c>
      <c r="AS8926" s="6">
        <v>44963.6386458333</v>
      </c>
      <c r="AT8926" s="6">
        <v>44963.638657407399</v>
      </c>
    </row>
    <row r="8927" spans="1:46" x14ac:dyDescent="0.25">
      <c r="A8927" t="s">
        <v>23</v>
      </c>
      <c r="B8927">
        <v>330000</v>
      </c>
      <c r="C8927" t="s">
        <v>549</v>
      </c>
      <c r="D8927">
        <v>330100</v>
      </c>
      <c r="E8927" t="s">
        <v>232</v>
      </c>
      <c r="F8927" t="s">
        <v>233</v>
      </c>
      <c r="G8927" t="s">
        <v>532</v>
      </c>
      <c r="H8927" t="s">
        <v>234</v>
      </c>
      <c r="I8927" t="s">
        <v>533</v>
      </c>
      <c r="J8927" t="s">
        <v>534</v>
      </c>
      <c r="K8927" t="s">
        <v>76</v>
      </c>
      <c r="L8927" t="s">
        <v>535</v>
      </c>
      <c r="M8927">
        <v>103</v>
      </c>
      <c r="N8927" t="s">
        <v>165</v>
      </c>
      <c r="O8927" t="s">
        <v>536</v>
      </c>
      <c r="P8927" t="s">
        <v>537</v>
      </c>
      <c r="S8927" t="s">
        <v>536</v>
      </c>
      <c r="T8927" t="s">
        <v>238</v>
      </c>
      <c r="U8927" t="s">
        <v>507</v>
      </c>
      <c r="V8927" t="s">
        <v>508</v>
      </c>
      <c r="W8927" t="s">
        <v>509</v>
      </c>
      <c r="X8927" t="s">
        <v>510</v>
      </c>
      <c r="Y8927" t="s">
        <v>133</v>
      </c>
      <c r="Z8927" s="1">
        <v>100000000020</v>
      </c>
      <c r="AA8927" t="s">
        <v>876</v>
      </c>
      <c r="AB8927" t="s">
        <v>877</v>
      </c>
      <c r="AC8927" t="s">
        <v>514</v>
      </c>
      <c r="AD8927" t="s">
        <v>10554</v>
      </c>
      <c r="AE8927" s="6">
        <v>44970.398287037002</v>
      </c>
      <c r="AF8927">
        <f t="shared" ca="1" si="5632"/>
        <v>79</v>
      </c>
      <c r="AG8927">
        <f t="shared" ca="1" si="5633"/>
        <v>19</v>
      </c>
      <c r="AH8927">
        <v>48</v>
      </c>
      <c r="AI8927">
        <v>9.1330100704305894E+17</v>
      </c>
      <c r="AJ8927" t="s">
        <v>579</v>
      </c>
      <c r="AK8927">
        <f t="shared" ca="1" si="5634"/>
        <v>48</v>
      </c>
      <c r="AL8927">
        <f t="shared" ca="1" si="5637"/>
        <v>77</v>
      </c>
      <c r="AM8927" s="6">
        <v>44970.398287037002</v>
      </c>
      <c r="AN8927">
        <f t="shared" ca="1" si="5635"/>
        <v>98</v>
      </c>
      <c r="AO8927">
        <f t="shared" ca="1" si="5636"/>
        <v>53</v>
      </c>
      <c r="AP8927" s="6">
        <v>44970.398287037002</v>
      </c>
      <c r="AQ8927">
        <f t="shared" ca="1" si="5618"/>
        <v>53</v>
      </c>
      <c r="AR8927">
        <f t="shared" ca="1" si="5619"/>
        <v>98</v>
      </c>
      <c r="AS8927" s="6">
        <v>44970.398287037002</v>
      </c>
      <c r="AT8927" s="6">
        <v>44970.3982986111</v>
      </c>
    </row>
    <row r="8928" spans="1:46" x14ac:dyDescent="0.25">
      <c r="A8928" t="s">
        <v>23</v>
      </c>
      <c r="B8928">
        <v>330000</v>
      </c>
      <c r="C8928" t="s">
        <v>671</v>
      </c>
      <c r="D8928">
        <v>330400</v>
      </c>
      <c r="E8928" t="s">
        <v>232</v>
      </c>
      <c r="F8928" t="s">
        <v>233</v>
      </c>
      <c r="G8928" t="s">
        <v>532</v>
      </c>
      <c r="H8928" t="s">
        <v>234</v>
      </c>
      <c r="I8928" t="s">
        <v>533</v>
      </c>
      <c r="J8928" t="s">
        <v>534</v>
      </c>
      <c r="K8928" t="s">
        <v>76</v>
      </c>
      <c r="L8928" t="s">
        <v>535</v>
      </c>
      <c r="M8928">
        <v>103</v>
      </c>
      <c r="N8928" t="s">
        <v>165</v>
      </c>
      <c r="O8928" t="s">
        <v>536</v>
      </c>
      <c r="P8928" t="s">
        <v>537</v>
      </c>
      <c r="S8928" t="s">
        <v>536</v>
      </c>
      <c r="T8928" t="s">
        <v>238</v>
      </c>
      <c r="U8928" t="s">
        <v>507</v>
      </c>
      <c r="V8928" t="s">
        <v>508</v>
      </c>
      <c r="W8928" t="s">
        <v>509</v>
      </c>
      <c r="X8928" t="s">
        <v>510</v>
      </c>
      <c r="Y8928" t="s">
        <v>133</v>
      </c>
      <c r="Z8928" s="1">
        <v>100000000020</v>
      </c>
      <c r="AA8928" t="s">
        <v>1277</v>
      </c>
      <c r="AB8928" t="s">
        <v>1278</v>
      </c>
      <c r="AC8928" t="s">
        <v>540</v>
      </c>
      <c r="AD8928" t="s">
        <v>10555</v>
      </c>
      <c r="AE8928" s="6">
        <v>44970.506655092599</v>
      </c>
      <c r="AF8928">
        <f t="shared" ca="1" si="5632"/>
        <v>77</v>
      </c>
      <c r="AG8928">
        <f t="shared" ca="1" si="5633"/>
        <v>60</v>
      </c>
      <c r="AH8928">
        <v>48</v>
      </c>
      <c r="AI8928" t="s">
        <v>1039</v>
      </c>
      <c r="AJ8928" t="s">
        <v>1040</v>
      </c>
      <c r="AK8928">
        <f t="shared" ca="1" si="5634"/>
        <v>10</v>
      </c>
      <c r="AL8928">
        <f t="shared" ca="1" si="5637"/>
        <v>92</v>
      </c>
      <c r="AM8928" s="6">
        <v>44970.506655092599</v>
      </c>
      <c r="AN8928">
        <f t="shared" ca="1" si="5635"/>
        <v>76</v>
      </c>
      <c r="AO8928">
        <f t="shared" ca="1" si="5636"/>
        <v>48</v>
      </c>
      <c r="AP8928" s="6">
        <v>44970.506655092599</v>
      </c>
      <c r="AQ8928">
        <f t="shared" ca="1" si="5618"/>
        <v>48</v>
      </c>
      <c r="AR8928">
        <f t="shared" ca="1" si="5619"/>
        <v>76</v>
      </c>
      <c r="AS8928" s="6">
        <v>44970.506655092599</v>
      </c>
      <c r="AT8928" s="6">
        <v>44970.506666666697</v>
      </c>
    </row>
    <row r="8929" spans="1:46" x14ac:dyDescent="0.25">
      <c r="A8929" t="s">
        <v>23</v>
      </c>
      <c r="B8929">
        <v>330000</v>
      </c>
      <c r="C8929" t="s">
        <v>590</v>
      </c>
      <c r="D8929">
        <v>331000</v>
      </c>
      <c r="E8929" t="s">
        <v>331</v>
      </c>
      <c r="F8929" t="s">
        <v>332</v>
      </c>
      <c r="G8929" t="s">
        <v>501</v>
      </c>
      <c r="H8929" t="s">
        <v>502</v>
      </c>
      <c r="I8929" t="s">
        <v>503</v>
      </c>
      <c r="J8929" t="s">
        <v>504</v>
      </c>
      <c r="K8929" t="s">
        <v>76</v>
      </c>
      <c r="L8929" t="s">
        <v>505</v>
      </c>
      <c r="M8929">
        <v>4621</v>
      </c>
      <c r="N8929" t="s">
        <v>334</v>
      </c>
      <c r="O8929" t="s">
        <v>506</v>
      </c>
      <c r="P8929" t="s">
        <v>336</v>
      </c>
      <c r="S8929" t="s">
        <v>506</v>
      </c>
      <c r="T8929" t="s">
        <v>336</v>
      </c>
      <c r="U8929" t="s">
        <v>507</v>
      </c>
      <c r="V8929" t="s">
        <v>508</v>
      </c>
      <c r="W8929" t="s">
        <v>509</v>
      </c>
      <c r="X8929" t="s">
        <v>510</v>
      </c>
      <c r="Y8929" t="s">
        <v>133</v>
      </c>
      <c r="Z8929" s="1">
        <v>100000000020</v>
      </c>
      <c r="AA8929" t="s">
        <v>1177</v>
      </c>
      <c r="AB8929" t="s">
        <v>1178</v>
      </c>
      <c r="AC8929" t="s">
        <v>514</v>
      </c>
      <c r="AD8929" t="s">
        <v>10556</v>
      </c>
      <c r="AE8929" s="6">
        <v>44970.576446759304</v>
      </c>
      <c r="AF8929">
        <f t="shared" ca="1" si="5632"/>
        <v>95</v>
      </c>
      <c r="AG8929">
        <f t="shared" ca="1" si="5633"/>
        <v>6</v>
      </c>
      <c r="AH8929">
        <v>4360</v>
      </c>
      <c r="AI8929" t="s">
        <v>664</v>
      </c>
      <c r="AJ8929" t="s">
        <v>665</v>
      </c>
      <c r="AK8929">
        <f t="shared" ca="1" si="5634"/>
        <v>82</v>
      </c>
      <c r="AL8929">
        <f t="shared" ca="1" si="5637"/>
        <v>20</v>
      </c>
      <c r="AM8929" s="6">
        <v>44970.576446759304</v>
      </c>
      <c r="AN8929">
        <f t="shared" ca="1" si="5635"/>
        <v>76</v>
      </c>
      <c r="AO8929">
        <f t="shared" ca="1" si="5636"/>
        <v>18</v>
      </c>
      <c r="AP8929" s="6">
        <v>44970.576446759304</v>
      </c>
      <c r="AQ8929">
        <f t="shared" ca="1" si="5618"/>
        <v>18</v>
      </c>
      <c r="AR8929">
        <f t="shared" ca="1" si="5619"/>
        <v>76</v>
      </c>
      <c r="AS8929" s="6">
        <v>44970.576446759304</v>
      </c>
      <c r="AT8929" s="6">
        <v>44970.5764583333</v>
      </c>
    </row>
    <row r="8930" spans="1:46" x14ac:dyDescent="0.25">
      <c r="A8930" t="s">
        <v>23</v>
      </c>
      <c r="B8930">
        <v>330000</v>
      </c>
      <c r="C8930" t="s">
        <v>549</v>
      </c>
      <c r="D8930">
        <v>330100</v>
      </c>
      <c r="E8930" t="s">
        <v>232</v>
      </c>
      <c r="F8930" t="s">
        <v>233</v>
      </c>
      <c r="G8930" t="s">
        <v>532</v>
      </c>
      <c r="H8930" t="s">
        <v>234</v>
      </c>
      <c r="I8930" t="s">
        <v>533</v>
      </c>
      <c r="J8930" t="s">
        <v>534</v>
      </c>
      <c r="K8930" t="s">
        <v>76</v>
      </c>
      <c r="L8930" t="s">
        <v>535</v>
      </c>
      <c r="M8930">
        <v>103</v>
      </c>
      <c r="N8930" t="s">
        <v>165</v>
      </c>
      <c r="O8930" t="s">
        <v>536</v>
      </c>
      <c r="P8930" t="s">
        <v>537</v>
      </c>
      <c r="S8930" t="s">
        <v>536</v>
      </c>
      <c r="T8930" t="s">
        <v>238</v>
      </c>
      <c r="U8930" t="s">
        <v>507</v>
      </c>
      <c r="V8930" t="s">
        <v>508</v>
      </c>
      <c r="W8930" t="s">
        <v>509</v>
      </c>
      <c r="X8930" t="s">
        <v>510</v>
      </c>
      <c r="Y8930" t="s">
        <v>133</v>
      </c>
      <c r="Z8930" s="1">
        <v>100000000020</v>
      </c>
      <c r="AA8930" t="s">
        <v>681</v>
      </c>
      <c r="AB8930" t="s">
        <v>682</v>
      </c>
      <c r="AC8930" t="s">
        <v>588</v>
      </c>
      <c r="AD8930" t="s">
        <v>10557</v>
      </c>
      <c r="AE8930" s="6">
        <v>44977.670173611099</v>
      </c>
      <c r="AF8930">
        <f t="shared" ca="1" si="5632"/>
        <v>94</v>
      </c>
      <c r="AG8930">
        <f t="shared" ca="1" si="5633"/>
        <v>76</v>
      </c>
      <c r="AH8930">
        <v>144</v>
      </c>
      <c r="AI8930">
        <v>9.1330100704305894E+17</v>
      </c>
      <c r="AJ8930" t="s">
        <v>579</v>
      </c>
      <c r="AK8930">
        <f t="shared" ca="1" si="5634"/>
        <v>19</v>
      </c>
      <c r="AL8930">
        <f t="shared" ca="1" si="5637"/>
        <v>88</v>
      </c>
      <c r="AM8930" s="6">
        <v>44977.670173611099</v>
      </c>
      <c r="AN8930">
        <f t="shared" ca="1" si="5635"/>
        <v>38</v>
      </c>
      <c r="AO8930">
        <f t="shared" ca="1" si="5636"/>
        <v>66</v>
      </c>
      <c r="AP8930" s="6">
        <v>44977.670173611099</v>
      </c>
      <c r="AQ8930">
        <f t="shared" ca="1" si="5618"/>
        <v>66</v>
      </c>
      <c r="AR8930">
        <f t="shared" ca="1" si="5619"/>
        <v>38</v>
      </c>
      <c r="AS8930" s="6">
        <v>44977.670173611099</v>
      </c>
      <c r="AT8930" s="6">
        <v>44977.670196759304</v>
      </c>
    </row>
    <row r="8931" spans="1:46" x14ac:dyDescent="0.25">
      <c r="A8931" t="s">
        <v>23</v>
      </c>
      <c r="B8931">
        <v>330000</v>
      </c>
      <c r="C8931" t="s">
        <v>590</v>
      </c>
      <c r="D8931">
        <v>331000</v>
      </c>
      <c r="E8931" t="s">
        <v>232</v>
      </c>
      <c r="F8931" t="s">
        <v>233</v>
      </c>
      <c r="G8931" t="s">
        <v>532</v>
      </c>
      <c r="H8931" t="s">
        <v>234</v>
      </c>
      <c r="I8931" t="s">
        <v>533</v>
      </c>
      <c r="J8931" t="s">
        <v>534</v>
      </c>
      <c r="K8931" t="s">
        <v>76</v>
      </c>
      <c r="L8931" t="s">
        <v>535</v>
      </c>
      <c r="M8931">
        <v>103</v>
      </c>
      <c r="N8931" t="s">
        <v>165</v>
      </c>
      <c r="O8931" t="s">
        <v>536</v>
      </c>
      <c r="P8931" t="s">
        <v>537</v>
      </c>
      <c r="S8931" t="s">
        <v>536</v>
      </c>
      <c r="T8931" t="s">
        <v>238</v>
      </c>
      <c r="U8931" t="s">
        <v>507</v>
      </c>
      <c r="V8931" t="s">
        <v>508</v>
      </c>
      <c r="W8931" t="s">
        <v>509</v>
      </c>
      <c r="X8931" t="s">
        <v>510</v>
      </c>
      <c r="Y8931" t="s">
        <v>133</v>
      </c>
      <c r="Z8931" s="1">
        <v>100000000020</v>
      </c>
      <c r="AA8931" t="s">
        <v>1177</v>
      </c>
      <c r="AB8931" t="s">
        <v>1178</v>
      </c>
      <c r="AC8931" t="s">
        <v>514</v>
      </c>
      <c r="AD8931" t="s">
        <v>10558</v>
      </c>
      <c r="AE8931" s="6">
        <v>44984.389849537001</v>
      </c>
      <c r="AF8931">
        <f t="shared" ca="1" si="5632"/>
        <v>35</v>
      </c>
      <c r="AG8931">
        <f t="shared" ca="1" si="5633"/>
        <v>96</v>
      </c>
      <c r="AH8931">
        <v>240</v>
      </c>
      <c r="AI8931" t="s">
        <v>664</v>
      </c>
      <c r="AJ8931" t="s">
        <v>665</v>
      </c>
      <c r="AK8931">
        <f t="shared" ca="1" si="5634"/>
        <v>62</v>
      </c>
      <c r="AL8931">
        <f t="shared" ca="1" si="5637"/>
        <v>29</v>
      </c>
      <c r="AM8931" s="6">
        <v>44984.389849537001</v>
      </c>
      <c r="AN8931">
        <f t="shared" ca="1" si="5635"/>
        <v>9</v>
      </c>
      <c r="AO8931">
        <f t="shared" ca="1" si="5636"/>
        <v>46</v>
      </c>
      <c r="AP8931" s="6">
        <v>44984.389849537001</v>
      </c>
      <c r="AQ8931">
        <f t="shared" ca="1" si="5618"/>
        <v>46</v>
      </c>
      <c r="AR8931">
        <f t="shared" ca="1" si="5619"/>
        <v>9</v>
      </c>
      <c r="AS8931" s="6">
        <v>44984.389849537001</v>
      </c>
      <c r="AT8931" s="6">
        <v>44984.389872685198</v>
      </c>
    </row>
    <row r="8932" spans="1:46" x14ac:dyDescent="0.25">
      <c r="A8932" t="s">
        <v>23</v>
      </c>
      <c r="B8932">
        <v>330000</v>
      </c>
      <c r="C8932" t="s">
        <v>558</v>
      </c>
      <c r="D8932">
        <v>330300</v>
      </c>
      <c r="E8932" t="s">
        <v>232</v>
      </c>
      <c r="F8932" t="s">
        <v>233</v>
      </c>
      <c r="G8932" t="s">
        <v>532</v>
      </c>
      <c r="H8932" t="s">
        <v>234</v>
      </c>
      <c r="I8932" t="s">
        <v>533</v>
      </c>
      <c r="J8932" t="s">
        <v>534</v>
      </c>
      <c r="K8932" t="s">
        <v>76</v>
      </c>
      <c r="L8932" t="s">
        <v>535</v>
      </c>
      <c r="M8932">
        <v>103</v>
      </c>
      <c r="N8932" t="s">
        <v>165</v>
      </c>
      <c r="O8932" t="s">
        <v>536</v>
      </c>
      <c r="P8932" t="s">
        <v>537</v>
      </c>
      <c r="S8932" t="s">
        <v>536</v>
      </c>
      <c r="T8932" t="s">
        <v>238</v>
      </c>
      <c r="U8932" t="s">
        <v>507</v>
      </c>
      <c r="V8932" t="s">
        <v>508</v>
      </c>
      <c r="W8932" t="s">
        <v>509</v>
      </c>
      <c r="X8932" t="s">
        <v>510</v>
      </c>
      <c r="Y8932" t="s">
        <v>133</v>
      </c>
      <c r="Z8932" s="1">
        <v>100000000020</v>
      </c>
      <c r="AA8932" t="s">
        <v>1195</v>
      </c>
      <c r="AB8932" t="s">
        <v>1196</v>
      </c>
      <c r="AC8932" t="s">
        <v>528</v>
      </c>
      <c r="AD8932" t="s">
        <v>10559</v>
      </c>
      <c r="AE8932" s="6">
        <v>44960.644016203703</v>
      </c>
      <c r="AF8932">
        <f t="shared" ca="1" si="5632"/>
        <v>98</v>
      </c>
      <c r="AG8932">
        <f t="shared" ca="1" si="5633"/>
        <v>64</v>
      </c>
      <c r="AH8932">
        <v>960</v>
      </c>
      <c r="AI8932" t="s">
        <v>1338</v>
      </c>
      <c r="AJ8932" t="s">
        <v>1339</v>
      </c>
      <c r="AK8932">
        <f t="shared" ca="1" si="5634"/>
        <v>71</v>
      </c>
      <c r="AL8932">
        <f t="shared" ca="1" si="5637"/>
        <v>79</v>
      </c>
      <c r="AM8932" s="6">
        <v>44960.644016203703</v>
      </c>
      <c r="AN8932">
        <f t="shared" ca="1" si="5635"/>
        <v>14</v>
      </c>
      <c r="AO8932">
        <f t="shared" ca="1" si="5636"/>
        <v>6</v>
      </c>
      <c r="AP8932" s="6">
        <v>44960.644016203703</v>
      </c>
      <c r="AQ8932">
        <f t="shared" ca="1" si="5618"/>
        <v>6</v>
      </c>
      <c r="AR8932">
        <f t="shared" ca="1" si="5619"/>
        <v>14</v>
      </c>
      <c r="AS8932" s="6">
        <v>44960.644016203703</v>
      </c>
      <c r="AT8932" s="6">
        <v>44960.644027777802</v>
      </c>
    </row>
    <row r="8933" spans="1:46" x14ac:dyDescent="0.25">
      <c r="A8933" t="s">
        <v>23</v>
      </c>
      <c r="B8933">
        <v>330000</v>
      </c>
      <c r="C8933" t="s">
        <v>558</v>
      </c>
      <c r="D8933">
        <v>330300</v>
      </c>
      <c r="E8933" t="s">
        <v>200</v>
      </c>
      <c r="F8933" t="s">
        <v>201</v>
      </c>
      <c r="G8933" t="s">
        <v>519</v>
      </c>
      <c r="H8933" t="s">
        <v>520</v>
      </c>
      <c r="I8933" t="s">
        <v>503</v>
      </c>
      <c r="J8933" t="s">
        <v>504</v>
      </c>
      <c r="K8933" t="s">
        <v>76</v>
      </c>
      <c r="L8933" t="s">
        <v>521</v>
      </c>
      <c r="M8933">
        <v>1274</v>
      </c>
      <c r="N8933" t="s">
        <v>204</v>
      </c>
      <c r="O8933" t="s">
        <v>522</v>
      </c>
      <c r="P8933" t="s">
        <v>523</v>
      </c>
      <c r="S8933" t="s">
        <v>522</v>
      </c>
      <c r="T8933" t="s">
        <v>208</v>
      </c>
      <c r="U8933" t="s">
        <v>524</v>
      </c>
      <c r="V8933" t="s">
        <v>525</v>
      </c>
      <c r="W8933" t="s">
        <v>509</v>
      </c>
      <c r="X8933" t="s">
        <v>510</v>
      </c>
      <c r="Y8933" t="s">
        <v>92</v>
      </c>
      <c r="Z8933" s="1">
        <v>10000000009</v>
      </c>
      <c r="AA8933" t="s">
        <v>991</v>
      </c>
      <c r="AB8933" t="s">
        <v>992</v>
      </c>
      <c r="AC8933" t="s">
        <v>528</v>
      </c>
      <c r="AD8933" t="s">
        <v>10560</v>
      </c>
      <c r="AE8933" s="6">
        <v>44959.657349537003</v>
      </c>
      <c r="AF8933">
        <f t="shared" ref="AF8933:AF8942" ca="1" si="5638">INT(RAND()*100)</f>
        <v>15</v>
      </c>
      <c r="AG8933">
        <f t="shared" ref="AG8933:AG8942" ca="1" si="5639">INT(RAND()*100)</f>
        <v>19</v>
      </c>
      <c r="AH8933">
        <v>9576</v>
      </c>
      <c r="AI8933">
        <v>9.1330381785665498E+17</v>
      </c>
      <c r="AJ8933" t="s">
        <v>990</v>
      </c>
      <c r="AK8933">
        <f t="shared" ref="AK8933:AK8942" ca="1" si="5640">INT(RAND()*100)</f>
        <v>31</v>
      </c>
      <c r="AL8933">
        <f t="shared" ca="1" si="5637"/>
        <v>30</v>
      </c>
      <c r="AM8933" s="6">
        <v>44959.657349537003</v>
      </c>
      <c r="AN8933">
        <f t="shared" ref="AN8933:AN8942" ca="1" si="5641">INT(RAND()*100)</f>
        <v>5</v>
      </c>
      <c r="AO8933">
        <f t="shared" ref="AO8933:AO8942" ca="1" si="5642">INT(RAND()*100)</f>
        <v>96</v>
      </c>
      <c r="AP8933" s="6">
        <v>44959.657349537003</v>
      </c>
      <c r="AQ8933">
        <f t="shared" ca="1" si="5618"/>
        <v>96</v>
      </c>
      <c r="AR8933">
        <f t="shared" ca="1" si="5619"/>
        <v>5</v>
      </c>
      <c r="AS8933" s="6">
        <v>44959.657349537003</v>
      </c>
      <c r="AT8933" s="6">
        <v>44959.657361111102</v>
      </c>
    </row>
    <row r="8934" spans="1:46" x14ac:dyDescent="0.25">
      <c r="A8934" t="s">
        <v>23</v>
      </c>
      <c r="B8934">
        <v>330000</v>
      </c>
      <c r="C8934" t="s">
        <v>549</v>
      </c>
      <c r="D8934">
        <v>330100</v>
      </c>
      <c r="E8934" t="s">
        <v>232</v>
      </c>
      <c r="F8934" t="s">
        <v>233</v>
      </c>
      <c r="G8934" t="s">
        <v>532</v>
      </c>
      <c r="H8934" t="s">
        <v>234</v>
      </c>
      <c r="I8934" t="s">
        <v>533</v>
      </c>
      <c r="J8934" t="s">
        <v>534</v>
      </c>
      <c r="K8934" t="s">
        <v>76</v>
      </c>
      <c r="L8934" t="s">
        <v>535</v>
      </c>
      <c r="M8934">
        <v>103</v>
      </c>
      <c r="N8934" t="s">
        <v>165</v>
      </c>
      <c r="O8934" t="s">
        <v>536</v>
      </c>
      <c r="P8934" t="s">
        <v>537</v>
      </c>
      <c r="S8934" t="s">
        <v>536</v>
      </c>
      <c r="T8934" t="s">
        <v>238</v>
      </c>
      <c r="U8934" t="s">
        <v>507</v>
      </c>
      <c r="V8934" t="s">
        <v>508</v>
      </c>
      <c r="W8934" t="s">
        <v>509</v>
      </c>
      <c r="X8934" t="s">
        <v>510</v>
      </c>
      <c r="Y8934" t="s">
        <v>133</v>
      </c>
      <c r="Z8934" s="1">
        <v>100000000020</v>
      </c>
      <c r="AA8934" t="s">
        <v>2225</v>
      </c>
      <c r="AB8934" t="s">
        <v>2226</v>
      </c>
      <c r="AC8934" t="s">
        <v>588</v>
      </c>
      <c r="AD8934" t="s">
        <v>10561</v>
      </c>
      <c r="AE8934" s="6">
        <v>44963.376817129603</v>
      </c>
      <c r="AF8934">
        <f t="shared" ca="1" si="5638"/>
        <v>46</v>
      </c>
      <c r="AG8934">
        <f t="shared" ca="1" si="5639"/>
        <v>20</v>
      </c>
      <c r="AH8934">
        <v>9.6</v>
      </c>
      <c r="AI8934">
        <v>9.1330100704305894E+17</v>
      </c>
      <c r="AJ8934" t="s">
        <v>579</v>
      </c>
      <c r="AK8934">
        <f t="shared" ca="1" si="5640"/>
        <v>75</v>
      </c>
      <c r="AL8934">
        <f t="shared" ref="AL8934:AL8943" ca="1" si="5643">INT(RAND()*100)</f>
        <v>80</v>
      </c>
      <c r="AM8934" s="6">
        <v>44963.376817129603</v>
      </c>
      <c r="AN8934">
        <f t="shared" ca="1" si="5641"/>
        <v>40</v>
      </c>
      <c r="AO8934">
        <f t="shared" ca="1" si="5642"/>
        <v>95</v>
      </c>
      <c r="AP8934" s="6">
        <v>44963.376817129603</v>
      </c>
      <c r="AQ8934">
        <f t="shared" ca="1" si="5618"/>
        <v>95</v>
      </c>
      <c r="AR8934">
        <f t="shared" ca="1" si="5619"/>
        <v>40</v>
      </c>
      <c r="AS8934" s="6">
        <v>44963.376817129603</v>
      </c>
      <c r="AT8934" s="6">
        <v>44963.376840277801</v>
      </c>
    </row>
    <row r="8935" spans="1:46" x14ac:dyDescent="0.25">
      <c r="A8935" t="s">
        <v>23</v>
      </c>
      <c r="B8935">
        <v>330000</v>
      </c>
      <c r="C8935" t="s">
        <v>671</v>
      </c>
      <c r="D8935">
        <v>330400</v>
      </c>
      <c r="E8935" t="s">
        <v>638</v>
      </c>
      <c r="F8935" t="s">
        <v>639</v>
      </c>
      <c r="G8935" t="s">
        <v>640</v>
      </c>
      <c r="H8935" t="s">
        <v>641</v>
      </c>
      <c r="I8935" t="s">
        <v>642</v>
      </c>
      <c r="J8935" t="s">
        <v>29</v>
      </c>
      <c r="K8935" t="s">
        <v>76</v>
      </c>
      <c r="L8935" t="s">
        <v>643</v>
      </c>
      <c r="M8935">
        <v>280</v>
      </c>
      <c r="N8935" t="s">
        <v>644</v>
      </c>
      <c r="O8935" t="s">
        <v>645</v>
      </c>
      <c r="P8935" t="s">
        <v>646</v>
      </c>
      <c r="S8935" t="s">
        <v>647</v>
      </c>
      <c r="T8935" t="s">
        <v>646</v>
      </c>
      <c r="U8935" t="s">
        <v>507</v>
      </c>
      <c r="V8935" t="s">
        <v>508</v>
      </c>
      <c r="W8935" t="s">
        <v>509</v>
      </c>
      <c r="X8935" t="s">
        <v>510</v>
      </c>
      <c r="Y8935" t="s">
        <v>210</v>
      </c>
      <c r="Z8935" s="1">
        <v>100000000022</v>
      </c>
      <c r="AA8935" t="s">
        <v>3573</v>
      </c>
      <c r="AB8935" t="s">
        <v>3574</v>
      </c>
      <c r="AC8935" t="s">
        <v>588</v>
      </c>
      <c r="AD8935" t="s">
        <v>10562</v>
      </c>
      <c r="AE8935" s="6">
        <v>44966.684872685197</v>
      </c>
      <c r="AF8935">
        <f t="shared" ca="1" si="5638"/>
        <v>32</v>
      </c>
      <c r="AG8935">
        <f t="shared" ca="1" si="5639"/>
        <v>50</v>
      </c>
      <c r="AH8935">
        <v>980</v>
      </c>
      <c r="AI8935" t="s">
        <v>530</v>
      </c>
      <c r="AJ8935" t="s">
        <v>531</v>
      </c>
      <c r="AK8935">
        <f t="shared" ca="1" si="5640"/>
        <v>40</v>
      </c>
      <c r="AL8935">
        <f t="shared" ca="1" si="5643"/>
        <v>85</v>
      </c>
      <c r="AM8935" s="6">
        <v>44966.684872685197</v>
      </c>
      <c r="AN8935">
        <f t="shared" ca="1" si="5641"/>
        <v>0</v>
      </c>
      <c r="AO8935">
        <f t="shared" ca="1" si="5642"/>
        <v>76</v>
      </c>
      <c r="AP8935" s="6">
        <v>44966.684872685197</v>
      </c>
      <c r="AQ8935">
        <f t="shared" ca="1" si="5618"/>
        <v>76</v>
      </c>
      <c r="AR8935">
        <f t="shared" ca="1" si="5619"/>
        <v>0</v>
      </c>
      <c r="AS8935" s="6">
        <v>44966.684872685197</v>
      </c>
      <c r="AT8935" s="6">
        <v>44966.684872685197</v>
      </c>
    </row>
    <row r="8936" spans="1:46" x14ac:dyDescent="0.25">
      <c r="A8936" t="s">
        <v>23</v>
      </c>
      <c r="B8936">
        <v>330000</v>
      </c>
      <c r="C8936" t="s">
        <v>518</v>
      </c>
      <c r="D8936">
        <v>330200</v>
      </c>
      <c r="E8936" t="s">
        <v>302</v>
      </c>
      <c r="F8936" t="s">
        <v>303</v>
      </c>
      <c r="G8936" t="s">
        <v>596</v>
      </c>
      <c r="H8936" t="s">
        <v>304</v>
      </c>
      <c r="I8936" t="s">
        <v>533</v>
      </c>
      <c r="J8936" t="s">
        <v>534</v>
      </c>
      <c r="K8936" t="s">
        <v>76</v>
      </c>
      <c r="L8936" t="s">
        <v>597</v>
      </c>
      <c r="M8936">
        <v>4013</v>
      </c>
      <c r="N8936" t="s">
        <v>306</v>
      </c>
      <c r="O8936" t="s">
        <v>598</v>
      </c>
      <c r="P8936" t="s">
        <v>308</v>
      </c>
      <c r="S8936" t="s">
        <v>598</v>
      </c>
      <c r="T8936" t="s">
        <v>308</v>
      </c>
      <c r="U8936" t="s">
        <v>507</v>
      </c>
      <c r="V8936" t="s">
        <v>508</v>
      </c>
      <c r="W8936" t="s">
        <v>509</v>
      </c>
      <c r="X8936" t="s">
        <v>510</v>
      </c>
      <c r="Y8936" t="s">
        <v>133</v>
      </c>
      <c r="Z8936" s="1">
        <v>100000000020</v>
      </c>
      <c r="AA8936" t="s">
        <v>777</v>
      </c>
      <c r="AB8936" t="s">
        <v>778</v>
      </c>
      <c r="AC8936" t="s">
        <v>528</v>
      </c>
      <c r="AD8936" t="s">
        <v>10563</v>
      </c>
      <c r="AE8936" s="6">
        <v>44966.629201388903</v>
      </c>
      <c r="AF8936">
        <f t="shared" ca="1" si="5638"/>
        <v>29</v>
      </c>
      <c r="AG8936">
        <f t="shared" ca="1" si="5639"/>
        <v>83</v>
      </c>
      <c r="AH8936">
        <v>184</v>
      </c>
      <c r="AI8936" t="s">
        <v>700</v>
      </c>
      <c r="AJ8936" t="s">
        <v>701</v>
      </c>
      <c r="AK8936">
        <f t="shared" ca="1" si="5640"/>
        <v>99</v>
      </c>
      <c r="AL8936">
        <f t="shared" ca="1" si="5643"/>
        <v>88</v>
      </c>
      <c r="AM8936" s="6">
        <v>44966.629201388903</v>
      </c>
      <c r="AN8936">
        <f t="shared" ca="1" si="5641"/>
        <v>81</v>
      </c>
      <c r="AO8936">
        <f t="shared" ca="1" si="5642"/>
        <v>55</v>
      </c>
      <c r="AP8936" s="6">
        <v>44966.629201388903</v>
      </c>
      <c r="AQ8936">
        <f t="shared" ca="1" si="5618"/>
        <v>55</v>
      </c>
      <c r="AR8936">
        <f t="shared" ca="1" si="5619"/>
        <v>81</v>
      </c>
      <c r="AS8936" s="6">
        <v>44966.629201388903</v>
      </c>
      <c r="AT8936" s="6">
        <v>44966.629212963002</v>
      </c>
    </row>
    <row r="8937" spans="1:46" x14ac:dyDescent="0.25">
      <c r="A8937" t="s">
        <v>23</v>
      </c>
      <c r="B8937">
        <v>330000</v>
      </c>
      <c r="C8937" t="s">
        <v>590</v>
      </c>
      <c r="D8937">
        <v>331000</v>
      </c>
      <c r="E8937" t="s">
        <v>323</v>
      </c>
      <c r="F8937" t="s">
        <v>324</v>
      </c>
      <c r="G8937" t="s">
        <v>324</v>
      </c>
      <c r="H8937" t="s">
        <v>550</v>
      </c>
      <c r="I8937" t="s">
        <v>503</v>
      </c>
      <c r="J8937" t="s">
        <v>504</v>
      </c>
      <c r="K8937" t="s">
        <v>76</v>
      </c>
      <c r="L8937" t="s">
        <v>551</v>
      </c>
      <c r="M8937">
        <v>276</v>
      </c>
      <c r="N8937" t="s">
        <v>326</v>
      </c>
      <c r="O8937" t="s">
        <v>552</v>
      </c>
      <c r="P8937" t="s">
        <v>328</v>
      </c>
      <c r="S8937" t="s">
        <v>552</v>
      </c>
      <c r="T8937" t="s">
        <v>328</v>
      </c>
      <c r="U8937" t="s">
        <v>507</v>
      </c>
      <c r="V8937" t="s">
        <v>508</v>
      </c>
      <c r="W8937" t="s">
        <v>553</v>
      </c>
      <c r="X8937" t="s">
        <v>554</v>
      </c>
      <c r="Y8937" t="s">
        <v>92</v>
      </c>
      <c r="Z8937" s="1">
        <v>10000000009</v>
      </c>
      <c r="AA8937" t="s">
        <v>591</v>
      </c>
      <c r="AB8937" t="s">
        <v>592</v>
      </c>
      <c r="AC8937" t="s">
        <v>528</v>
      </c>
      <c r="AD8937" t="s">
        <v>10564</v>
      </c>
      <c r="AE8937" s="6">
        <v>44971.438321759299</v>
      </c>
      <c r="AF8937">
        <f t="shared" ca="1" si="5638"/>
        <v>25</v>
      </c>
      <c r="AG8937">
        <f t="shared" ca="1" si="5639"/>
        <v>94</v>
      </c>
      <c r="AH8937">
        <v>79488</v>
      </c>
      <c r="AI8937" t="s">
        <v>594</v>
      </c>
      <c r="AJ8937" t="s">
        <v>595</v>
      </c>
      <c r="AK8937">
        <f t="shared" ca="1" si="5640"/>
        <v>21</v>
      </c>
      <c r="AL8937">
        <f t="shared" ca="1" si="5643"/>
        <v>50</v>
      </c>
      <c r="AM8937" s="6">
        <v>44971.438321759299</v>
      </c>
      <c r="AN8937">
        <f t="shared" ca="1" si="5641"/>
        <v>22</v>
      </c>
      <c r="AO8937">
        <f t="shared" ca="1" si="5642"/>
        <v>87</v>
      </c>
      <c r="AP8937" s="6">
        <v>44971.438321759299</v>
      </c>
      <c r="AQ8937">
        <f t="shared" ca="1" si="5618"/>
        <v>87</v>
      </c>
      <c r="AR8937">
        <f t="shared" ca="1" si="5619"/>
        <v>22</v>
      </c>
      <c r="AS8937" s="6">
        <v>44971.438321759299</v>
      </c>
      <c r="AT8937" s="6">
        <v>44971.438321759299</v>
      </c>
    </row>
    <row r="8938" spans="1:46" x14ac:dyDescent="0.25">
      <c r="A8938" t="s">
        <v>23</v>
      </c>
      <c r="B8938">
        <v>330000</v>
      </c>
      <c r="C8938" t="s">
        <v>637</v>
      </c>
      <c r="D8938">
        <v>330600</v>
      </c>
      <c r="E8938" t="s">
        <v>232</v>
      </c>
      <c r="F8938" t="s">
        <v>233</v>
      </c>
      <c r="G8938" t="s">
        <v>532</v>
      </c>
      <c r="H8938" t="s">
        <v>234</v>
      </c>
      <c r="I8938" t="s">
        <v>533</v>
      </c>
      <c r="J8938" t="s">
        <v>534</v>
      </c>
      <c r="K8938" t="s">
        <v>76</v>
      </c>
      <c r="L8938" t="s">
        <v>535</v>
      </c>
      <c r="M8938">
        <v>103</v>
      </c>
      <c r="N8938" t="s">
        <v>165</v>
      </c>
      <c r="O8938" t="s">
        <v>536</v>
      </c>
      <c r="P8938" t="s">
        <v>537</v>
      </c>
      <c r="S8938" t="s">
        <v>536</v>
      </c>
      <c r="T8938" t="s">
        <v>238</v>
      </c>
      <c r="U8938" t="s">
        <v>507</v>
      </c>
      <c r="V8938" t="s">
        <v>508</v>
      </c>
      <c r="W8938" t="s">
        <v>509</v>
      </c>
      <c r="X8938" t="s">
        <v>510</v>
      </c>
      <c r="Y8938" t="s">
        <v>133</v>
      </c>
      <c r="Z8938" s="1">
        <v>100000000020</v>
      </c>
      <c r="AA8938" t="s">
        <v>1925</v>
      </c>
      <c r="AB8938" t="s">
        <v>1926</v>
      </c>
      <c r="AC8938" t="s">
        <v>514</v>
      </c>
      <c r="AD8938" t="s">
        <v>10565</v>
      </c>
      <c r="AE8938" s="6">
        <v>44979.395590277803</v>
      </c>
      <c r="AF8938">
        <f t="shared" ca="1" si="5638"/>
        <v>53</v>
      </c>
      <c r="AG8938">
        <f t="shared" ca="1" si="5639"/>
        <v>28</v>
      </c>
      <c r="AH8938">
        <v>240</v>
      </c>
      <c r="AI8938">
        <v>9.1330100704305894E+17</v>
      </c>
      <c r="AJ8938" t="s">
        <v>579</v>
      </c>
      <c r="AK8938">
        <f t="shared" ca="1" si="5640"/>
        <v>60</v>
      </c>
      <c r="AL8938">
        <f t="shared" ca="1" si="5643"/>
        <v>15</v>
      </c>
      <c r="AM8938" s="6">
        <v>44979.395590277803</v>
      </c>
      <c r="AN8938">
        <f t="shared" ca="1" si="5641"/>
        <v>40</v>
      </c>
      <c r="AO8938">
        <f t="shared" ca="1" si="5642"/>
        <v>58</v>
      </c>
      <c r="AP8938" s="6">
        <v>44979.395590277803</v>
      </c>
      <c r="AQ8938">
        <f t="shared" ca="1" si="5618"/>
        <v>58</v>
      </c>
      <c r="AR8938">
        <f t="shared" ca="1" si="5619"/>
        <v>40</v>
      </c>
      <c r="AS8938" s="6">
        <v>44979.395590277803</v>
      </c>
      <c r="AT8938" s="6">
        <v>44979.395624999997</v>
      </c>
    </row>
    <row r="8939" spans="1:46" x14ac:dyDescent="0.25">
      <c r="A8939" t="s">
        <v>23</v>
      </c>
      <c r="B8939">
        <v>330000</v>
      </c>
      <c r="C8939" t="s">
        <v>549</v>
      </c>
      <c r="D8939">
        <v>330100</v>
      </c>
      <c r="E8939" t="s">
        <v>232</v>
      </c>
      <c r="F8939" t="s">
        <v>233</v>
      </c>
      <c r="G8939" t="s">
        <v>532</v>
      </c>
      <c r="H8939" t="s">
        <v>234</v>
      </c>
      <c r="I8939" t="s">
        <v>533</v>
      </c>
      <c r="J8939" t="s">
        <v>534</v>
      </c>
      <c r="K8939" t="s">
        <v>76</v>
      </c>
      <c r="L8939" t="s">
        <v>535</v>
      </c>
      <c r="M8939">
        <v>103</v>
      </c>
      <c r="N8939" t="s">
        <v>165</v>
      </c>
      <c r="O8939" t="s">
        <v>536</v>
      </c>
      <c r="P8939" t="s">
        <v>537</v>
      </c>
      <c r="S8939" t="s">
        <v>536</v>
      </c>
      <c r="T8939" t="s">
        <v>238</v>
      </c>
      <c r="U8939" t="s">
        <v>507</v>
      </c>
      <c r="V8939" t="s">
        <v>508</v>
      </c>
      <c r="W8939" t="s">
        <v>509</v>
      </c>
      <c r="X8939" t="s">
        <v>510</v>
      </c>
      <c r="Y8939" t="s">
        <v>133</v>
      </c>
      <c r="Z8939" s="1">
        <v>100000000020</v>
      </c>
      <c r="AA8939" t="s">
        <v>1856</v>
      </c>
      <c r="AB8939" t="s">
        <v>1857</v>
      </c>
      <c r="AC8939" t="s">
        <v>588</v>
      </c>
      <c r="AD8939" t="s">
        <v>10566</v>
      </c>
      <c r="AE8939" s="6">
        <v>44963.329328703701</v>
      </c>
      <c r="AF8939">
        <f t="shared" ca="1" si="5638"/>
        <v>28</v>
      </c>
      <c r="AG8939">
        <f t="shared" ca="1" si="5639"/>
        <v>37</v>
      </c>
      <c r="AH8939">
        <v>96</v>
      </c>
      <c r="AI8939">
        <v>9.1330100704305894E+17</v>
      </c>
      <c r="AJ8939" t="s">
        <v>579</v>
      </c>
      <c r="AK8939">
        <f t="shared" ca="1" si="5640"/>
        <v>59</v>
      </c>
      <c r="AL8939">
        <f t="shared" ca="1" si="5643"/>
        <v>33</v>
      </c>
      <c r="AM8939" s="6">
        <v>44963.329328703701</v>
      </c>
      <c r="AN8939">
        <f t="shared" ca="1" si="5641"/>
        <v>23</v>
      </c>
      <c r="AO8939">
        <f t="shared" ca="1" si="5642"/>
        <v>69</v>
      </c>
      <c r="AP8939" s="6">
        <v>44963.329328703701</v>
      </c>
      <c r="AQ8939">
        <f t="shared" ca="1" si="5618"/>
        <v>69</v>
      </c>
      <c r="AR8939">
        <f t="shared" ca="1" si="5619"/>
        <v>23</v>
      </c>
      <c r="AS8939" s="6">
        <v>44963.329328703701</v>
      </c>
      <c r="AT8939" s="6">
        <v>44963.329363425903</v>
      </c>
    </row>
    <row r="8940" spans="1:46" x14ac:dyDescent="0.25">
      <c r="A8940" t="s">
        <v>23</v>
      </c>
      <c r="B8940">
        <v>330000</v>
      </c>
      <c r="C8940" t="s">
        <v>558</v>
      </c>
      <c r="D8940">
        <v>330300</v>
      </c>
      <c r="E8940" t="s">
        <v>302</v>
      </c>
      <c r="F8940" t="s">
        <v>303</v>
      </c>
      <c r="G8940" t="s">
        <v>596</v>
      </c>
      <c r="H8940" t="s">
        <v>304</v>
      </c>
      <c r="I8940" t="s">
        <v>533</v>
      </c>
      <c r="J8940" t="s">
        <v>534</v>
      </c>
      <c r="K8940" t="s">
        <v>76</v>
      </c>
      <c r="L8940" t="s">
        <v>597</v>
      </c>
      <c r="M8940">
        <v>4013</v>
      </c>
      <c r="N8940" t="s">
        <v>306</v>
      </c>
      <c r="O8940" t="s">
        <v>598</v>
      </c>
      <c r="P8940" t="s">
        <v>308</v>
      </c>
      <c r="S8940" t="s">
        <v>598</v>
      </c>
      <c r="T8940" t="s">
        <v>308</v>
      </c>
      <c r="U8940" t="s">
        <v>507</v>
      </c>
      <c r="V8940" t="s">
        <v>508</v>
      </c>
      <c r="W8940" t="s">
        <v>509</v>
      </c>
      <c r="X8940" t="s">
        <v>510</v>
      </c>
      <c r="Y8940" t="s">
        <v>133</v>
      </c>
      <c r="Z8940" s="1">
        <v>100000000020</v>
      </c>
      <c r="AA8940" t="s">
        <v>1832</v>
      </c>
      <c r="AB8940" t="s">
        <v>1833</v>
      </c>
      <c r="AC8940" t="s">
        <v>514</v>
      </c>
      <c r="AD8940" t="s">
        <v>9062</v>
      </c>
      <c r="AE8940" s="6">
        <v>44970.470439814802</v>
      </c>
      <c r="AF8940">
        <f t="shared" ca="1" si="5638"/>
        <v>27</v>
      </c>
      <c r="AG8940">
        <f t="shared" ca="1" si="5639"/>
        <v>43</v>
      </c>
      <c r="AH8940">
        <v>368</v>
      </c>
      <c r="AI8940" t="s">
        <v>562</v>
      </c>
      <c r="AJ8940" t="s">
        <v>563</v>
      </c>
      <c r="AK8940">
        <f t="shared" ca="1" si="5640"/>
        <v>18</v>
      </c>
      <c r="AL8940">
        <f t="shared" ca="1" si="5643"/>
        <v>47</v>
      </c>
      <c r="AM8940" s="6">
        <v>44970.470439814802</v>
      </c>
      <c r="AN8940">
        <f t="shared" ca="1" si="5641"/>
        <v>40</v>
      </c>
      <c r="AO8940">
        <f t="shared" ca="1" si="5642"/>
        <v>26</v>
      </c>
      <c r="AP8940" s="6">
        <v>44970.470439814802</v>
      </c>
      <c r="AQ8940">
        <f t="shared" ca="1" si="5618"/>
        <v>26</v>
      </c>
      <c r="AR8940">
        <f t="shared" ca="1" si="5619"/>
        <v>40</v>
      </c>
      <c r="AS8940" s="6">
        <v>44970.470439814802</v>
      </c>
      <c r="AT8940" s="6">
        <v>44970.470462963</v>
      </c>
    </row>
    <row r="8941" spans="1:46" x14ac:dyDescent="0.25">
      <c r="A8941" t="s">
        <v>23</v>
      </c>
      <c r="B8941">
        <v>330000</v>
      </c>
      <c r="C8941" t="s">
        <v>558</v>
      </c>
      <c r="D8941">
        <v>330300</v>
      </c>
      <c r="E8941" t="s">
        <v>302</v>
      </c>
      <c r="F8941" t="s">
        <v>303</v>
      </c>
      <c r="G8941" t="s">
        <v>596</v>
      </c>
      <c r="H8941" t="s">
        <v>304</v>
      </c>
      <c r="I8941" t="s">
        <v>533</v>
      </c>
      <c r="J8941" t="s">
        <v>534</v>
      </c>
      <c r="K8941" t="s">
        <v>76</v>
      </c>
      <c r="L8941" t="s">
        <v>597</v>
      </c>
      <c r="M8941">
        <v>4013</v>
      </c>
      <c r="N8941" t="s">
        <v>306</v>
      </c>
      <c r="O8941" t="s">
        <v>598</v>
      </c>
      <c r="P8941" t="s">
        <v>308</v>
      </c>
      <c r="S8941" t="s">
        <v>598</v>
      </c>
      <c r="T8941" t="s">
        <v>308</v>
      </c>
      <c r="U8941" t="s">
        <v>507</v>
      </c>
      <c r="V8941" t="s">
        <v>508</v>
      </c>
      <c r="W8941" t="s">
        <v>509</v>
      </c>
      <c r="X8941" t="s">
        <v>510</v>
      </c>
      <c r="Y8941" t="s">
        <v>133</v>
      </c>
      <c r="Z8941" s="1">
        <v>100000000020</v>
      </c>
      <c r="AA8941" t="s">
        <v>580</v>
      </c>
      <c r="AB8941" t="s">
        <v>581</v>
      </c>
      <c r="AC8941" t="s">
        <v>540</v>
      </c>
      <c r="AD8941" t="s">
        <v>10567</v>
      </c>
      <c r="AE8941" s="6">
        <v>44970.478611111103</v>
      </c>
      <c r="AF8941">
        <f t="shared" ca="1" si="5638"/>
        <v>39</v>
      </c>
      <c r="AG8941">
        <f t="shared" ca="1" si="5639"/>
        <v>65</v>
      </c>
      <c r="AH8941">
        <v>368</v>
      </c>
      <c r="AI8941" t="s">
        <v>562</v>
      </c>
      <c r="AJ8941" t="s">
        <v>563</v>
      </c>
      <c r="AK8941">
        <f t="shared" ca="1" si="5640"/>
        <v>93</v>
      </c>
      <c r="AL8941">
        <f t="shared" ca="1" si="5643"/>
        <v>70</v>
      </c>
      <c r="AM8941" s="6">
        <v>44970.478611111103</v>
      </c>
      <c r="AN8941">
        <f t="shared" ca="1" si="5641"/>
        <v>11</v>
      </c>
      <c r="AO8941">
        <f t="shared" ca="1" si="5642"/>
        <v>15</v>
      </c>
      <c r="AP8941" s="6">
        <v>44970.478611111103</v>
      </c>
      <c r="AQ8941">
        <f t="shared" ca="1" si="5618"/>
        <v>15</v>
      </c>
      <c r="AR8941">
        <f t="shared" ca="1" si="5619"/>
        <v>11</v>
      </c>
      <c r="AS8941" s="6">
        <v>44970.478611111103</v>
      </c>
      <c r="AT8941" s="6">
        <v>44970.478645833296</v>
      </c>
    </row>
    <row r="8942" spans="1:46" x14ac:dyDescent="0.25">
      <c r="A8942" t="s">
        <v>23</v>
      </c>
      <c r="B8942">
        <v>330000</v>
      </c>
      <c r="C8942" t="s">
        <v>758</v>
      </c>
      <c r="D8942">
        <v>330900</v>
      </c>
      <c r="E8942" t="s">
        <v>232</v>
      </c>
      <c r="F8942" t="s">
        <v>233</v>
      </c>
      <c r="G8942" t="s">
        <v>532</v>
      </c>
      <c r="H8942" t="s">
        <v>234</v>
      </c>
      <c r="I8942" t="s">
        <v>533</v>
      </c>
      <c r="J8942" t="s">
        <v>534</v>
      </c>
      <c r="K8942" t="s">
        <v>76</v>
      </c>
      <c r="L8942" t="s">
        <v>535</v>
      </c>
      <c r="M8942">
        <v>103</v>
      </c>
      <c r="N8942" t="s">
        <v>165</v>
      </c>
      <c r="O8942" t="s">
        <v>536</v>
      </c>
      <c r="P8942" t="s">
        <v>537</v>
      </c>
      <c r="S8942" t="s">
        <v>536</v>
      </c>
      <c r="T8942" t="s">
        <v>238</v>
      </c>
      <c r="U8942" t="s">
        <v>507</v>
      </c>
      <c r="V8942" t="s">
        <v>508</v>
      </c>
      <c r="W8942" t="s">
        <v>509</v>
      </c>
      <c r="X8942" t="s">
        <v>510</v>
      </c>
      <c r="Y8942" t="s">
        <v>133</v>
      </c>
      <c r="Z8942" s="1">
        <v>100000000020</v>
      </c>
      <c r="AA8942" t="s">
        <v>951</v>
      </c>
      <c r="AB8942" t="s">
        <v>952</v>
      </c>
      <c r="AC8942" t="s">
        <v>514</v>
      </c>
      <c r="AD8942" t="s">
        <v>10568</v>
      </c>
      <c r="AE8942" s="6">
        <v>44978.411018518498</v>
      </c>
      <c r="AF8942">
        <f t="shared" ca="1" si="5638"/>
        <v>7</v>
      </c>
      <c r="AG8942">
        <f t="shared" ca="1" si="5639"/>
        <v>48</v>
      </c>
      <c r="AH8942">
        <v>48</v>
      </c>
      <c r="AI8942" t="s">
        <v>762</v>
      </c>
      <c r="AJ8942" t="s">
        <v>763</v>
      </c>
      <c r="AK8942">
        <f t="shared" ca="1" si="5640"/>
        <v>72</v>
      </c>
      <c r="AL8942">
        <f t="shared" ca="1" si="5643"/>
        <v>15</v>
      </c>
      <c r="AM8942" s="6">
        <v>44978.411018518498</v>
      </c>
      <c r="AN8942">
        <f t="shared" ca="1" si="5641"/>
        <v>94</v>
      </c>
      <c r="AO8942">
        <f t="shared" ca="1" si="5642"/>
        <v>34</v>
      </c>
      <c r="AP8942" s="6">
        <v>44978.411018518498</v>
      </c>
      <c r="AQ8942">
        <f t="shared" ca="1" si="5618"/>
        <v>34</v>
      </c>
      <c r="AR8942">
        <f t="shared" ca="1" si="5619"/>
        <v>94</v>
      </c>
      <c r="AS8942" s="6">
        <v>44978.411018518498</v>
      </c>
      <c r="AT8942" s="6">
        <v>44978.411053240699</v>
      </c>
    </row>
    <row r="8943" spans="1:46" x14ac:dyDescent="0.25">
      <c r="A8943" t="s">
        <v>23</v>
      </c>
      <c r="B8943">
        <v>330000</v>
      </c>
      <c r="C8943" t="s">
        <v>544</v>
      </c>
      <c r="D8943">
        <v>330700</v>
      </c>
      <c r="E8943" t="s">
        <v>439</v>
      </c>
      <c r="F8943" t="s">
        <v>440</v>
      </c>
      <c r="G8943" t="s">
        <v>617</v>
      </c>
      <c r="H8943" t="s">
        <v>618</v>
      </c>
      <c r="I8943" t="s">
        <v>503</v>
      </c>
      <c r="J8943" t="s">
        <v>504</v>
      </c>
      <c r="K8943" t="s">
        <v>76</v>
      </c>
      <c r="L8943" t="s">
        <v>619</v>
      </c>
      <c r="M8943">
        <v>123</v>
      </c>
      <c r="N8943" t="s">
        <v>443</v>
      </c>
      <c r="O8943" t="s">
        <v>620</v>
      </c>
      <c r="P8943" t="s">
        <v>621</v>
      </c>
      <c r="S8943" t="s">
        <v>620</v>
      </c>
      <c r="T8943" t="s">
        <v>446</v>
      </c>
      <c r="U8943" t="s">
        <v>622</v>
      </c>
      <c r="V8943" t="s">
        <v>623</v>
      </c>
      <c r="W8943" t="s">
        <v>509</v>
      </c>
      <c r="X8943" t="s">
        <v>510</v>
      </c>
      <c r="Y8943" t="s">
        <v>198</v>
      </c>
      <c r="Z8943" s="1">
        <v>100000000019</v>
      </c>
      <c r="AA8943" t="s">
        <v>943</v>
      </c>
      <c r="AB8943" t="s">
        <v>944</v>
      </c>
      <c r="AC8943" t="s">
        <v>528</v>
      </c>
      <c r="AD8943" t="s">
        <v>10569</v>
      </c>
      <c r="AE8943" s="6">
        <v>44980.648113425901</v>
      </c>
      <c r="AF8943">
        <f t="shared" ref="AF8943:AF8952" ca="1" si="5644">INT(RAND()*100)</f>
        <v>35</v>
      </c>
      <c r="AG8943">
        <f t="shared" ref="AG8943:AG8952" ca="1" si="5645">INT(RAND()*100)</f>
        <v>24</v>
      </c>
      <c r="AH8943">
        <v>7074.2</v>
      </c>
      <c r="AI8943" t="s">
        <v>516</v>
      </c>
      <c r="AJ8943" t="s">
        <v>517</v>
      </c>
      <c r="AK8943">
        <f t="shared" ref="AK8943:AK8952" ca="1" si="5646">INT(RAND()*100)</f>
        <v>16</v>
      </c>
      <c r="AL8943">
        <f t="shared" ca="1" si="5643"/>
        <v>27</v>
      </c>
      <c r="AM8943" s="6">
        <v>44980.648113425901</v>
      </c>
      <c r="AN8943">
        <f t="shared" ref="AN8943:AN8952" ca="1" si="5647">INT(RAND()*100)</f>
        <v>50</v>
      </c>
      <c r="AO8943">
        <f t="shared" ref="AO8943:AO8952" ca="1" si="5648">INT(RAND()*100)</f>
        <v>97</v>
      </c>
      <c r="AP8943" s="6">
        <v>44980.648113425901</v>
      </c>
      <c r="AQ8943">
        <f t="shared" ca="1" si="5618"/>
        <v>97</v>
      </c>
      <c r="AR8943">
        <f t="shared" ca="1" si="5619"/>
        <v>50</v>
      </c>
      <c r="AS8943" s="6">
        <v>44980.648113425901</v>
      </c>
      <c r="AT8943" s="6">
        <v>44980.648136574098</v>
      </c>
    </row>
    <row r="8944" spans="1:46" x14ac:dyDescent="0.25">
      <c r="A8944" t="s">
        <v>23</v>
      </c>
      <c r="B8944">
        <v>330000</v>
      </c>
      <c r="C8944" t="s">
        <v>544</v>
      </c>
      <c r="D8944">
        <v>330700</v>
      </c>
      <c r="E8944" t="s">
        <v>232</v>
      </c>
      <c r="F8944" t="s">
        <v>233</v>
      </c>
      <c r="G8944" t="s">
        <v>532</v>
      </c>
      <c r="H8944" t="s">
        <v>234</v>
      </c>
      <c r="I8944" t="s">
        <v>533</v>
      </c>
      <c r="J8944" t="s">
        <v>534</v>
      </c>
      <c r="K8944" t="s">
        <v>76</v>
      </c>
      <c r="L8944" t="s">
        <v>535</v>
      </c>
      <c r="M8944">
        <v>103</v>
      </c>
      <c r="N8944" t="s">
        <v>165</v>
      </c>
      <c r="O8944" t="s">
        <v>536</v>
      </c>
      <c r="P8944" t="s">
        <v>537</v>
      </c>
      <c r="S8944" t="s">
        <v>536</v>
      </c>
      <c r="T8944" t="s">
        <v>238</v>
      </c>
      <c r="U8944" t="s">
        <v>507</v>
      </c>
      <c r="V8944" t="s">
        <v>508</v>
      </c>
      <c r="W8944" t="s">
        <v>509</v>
      </c>
      <c r="X8944" t="s">
        <v>510</v>
      </c>
      <c r="Y8944" t="s">
        <v>133</v>
      </c>
      <c r="Z8944" s="1">
        <v>100000000020</v>
      </c>
      <c r="AA8944" t="s">
        <v>1171</v>
      </c>
      <c r="AB8944" t="s">
        <v>1172</v>
      </c>
      <c r="AC8944" t="s">
        <v>540</v>
      </c>
      <c r="AD8944" t="s">
        <v>10570</v>
      </c>
      <c r="AE8944" s="6">
        <v>44959.621180555601</v>
      </c>
      <c r="AF8944">
        <f t="shared" ca="1" si="5644"/>
        <v>83</v>
      </c>
      <c r="AG8944">
        <f t="shared" ca="1" si="5645"/>
        <v>72</v>
      </c>
      <c r="AH8944">
        <v>3840</v>
      </c>
      <c r="AI8944">
        <v>9.1330781147385498E+17</v>
      </c>
      <c r="AJ8944" t="s">
        <v>548</v>
      </c>
      <c r="AK8944">
        <f t="shared" ca="1" si="5646"/>
        <v>12</v>
      </c>
      <c r="AL8944">
        <f t="shared" ref="AL8944:AL8953" ca="1" si="5649">INT(RAND()*100)</f>
        <v>78</v>
      </c>
      <c r="AM8944" s="6">
        <v>44959.621180555601</v>
      </c>
      <c r="AN8944">
        <f t="shared" ca="1" si="5647"/>
        <v>41</v>
      </c>
      <c r="AO8944">
        <f t="shared" ca="1" si="5648"/>
        <v>62</v>
      </c>
      <c r="AP8944" s="6">
        <v>44959.621180555601</v>
      </c>
      <c r="AQ8944">
        <f t="shared" ca="1" si="5618"/>
        <v>62</v>
      </c>
      <c r="AR8944">
        <f t="shared" ca="1" si="5619"/>
        <v>41</v>
      </c>
      <c r="AS8944" s="6">
        <v>44959.621180555601</v>
      </c>
      <c r="AT8944" s="6">
        <v>44959.621180555601</v>
      </c>
    </row>
    <row r="8945" spans="1:46" x14ac:dyDescent="0.25">
      <c r="A8945" t="s">
        <v>23</v>
      </c>
      <c r="B8945">
        <v>330000</v>
      </c>
      <c r="C8945" t="s">
        <v>590</v>
      </c>
      <c r="D8945">
        <v>331000</v>
      </c>
      <c r="E8945" t="s">
        <v>232</v>
      </c>
      <c r="F8945" t="s">
        <v>233</v>
      </c>
      <c r="G8945" t="s">
        <v>532</v>
      </c>
      <c r="H8945" t="s">
        <v>234</v>
      </c>
      <c r="I8945" t="s">
        <v>533</v>
      </c>
      <c r="J8945" t="s">
        <v>534</v>
      </c>
      <c r="K8945" t="s">
        <v>76</v>
      </c>
      <c r="L8945" t="s">
        <v>535</v>
      </c>
      <c r="M8945">
        <v>103</v>
      </c>
      <c r="N8945" t="s">
        <v>165</v>
      </c>
      <c r="O8945" t="s">
        <v>536</v>
      </c>
      <c r="P8945" t="s">
        <v>537</v>
      </c>
      <c r="S8945" t="s">
        <v>536</v>
      </c>
      <c r="T8945" t="s">
        <v>238</v>
      </c>
      <c r="U8945" t="s">
        <v>507</v>
      </c>
      <c r="V8945" t="s">
        <v>508</v>
      </c>
      <c r="W8945" t="s">
        <v>509</v>
      </c>
      <c r="X8945" t="s">
        <v>510</v>
      </c>
      <c r="Y8945" t="s">
        <v>133</v>
      </c>
      <c r="Z8945" s="1">
        <v>100000000020</v>
      </c>
      <c r="AA8945" t="s">
        <v>1316</v>
      </c>
      <c r="AB8945" t="s">
        <v>1317</v>
      </c>
      <c r="AC8945" t="s">
        <v>514</v>
      </c>
      <c r="AD8945" t="s">
        <v>10571</v>
      </c>
      <c r="AE8945" s="6">
        <v>44977.371319444399</v>
      </c>
      <c r="AF8945">
        <f t="shared" ca="1" si="5644"/>
        <v>27</v>
      </c>
      <c r="AG8945">
        <f t="shared" ca="1" si="5645"/>
        <v>90</v>
      </c>
      <c r="AH8945">
        <v>96</v>
      </c>
      <c r="AI8945" t="s">
        <v>664</v>
      </c>
      <c r="AJ8945" t="s">
        <v>665</v>
      </c>
      <c r="AK8945">
        <f t="shared" ca="1" si="5646"/>
        <v>86</v>
      </c>
      <c r="AL8945">
        <f t="shared" ca="1" si="5649"/>
        <v>55</v>
      </c>
      <c r="AM8945" s="6">
        <v>44977.371319444399</v>
      </c>
      <c r="AN8945">
        <f t="shared" ca="1" si="5647"/>
        <v>51</v>
      </c>
      <c r="AO8945">
        <f t="shared" ca="1" si="5648"/>
        <v>44</v>
      </c>
      <c r="AP8945" s="6">
        <v>44977.371319444399</v>
      </c>
      <c r="AQ8945">
        <f t="shared" ca="1" si="5618"/>
        <v>44</v>
      </c>
      <c r="AR8945">
        <f t="shared" ca="1" si="5619"/>
        <v>51</v>
      </c>
      <c r="AS8945" s="6">
        <v>44977.371319444399</v>
      </c>
      <c r="AT8945" s="6">
        <v>44977.371331018498</v>
      </c>
    </row>
    <row r="8946" spans="1:46" x14ac:dyDescent="0.25">
      <c r="A8946" t="s">
        <v>23</v>
      </c>
      <c r="B8946">
        <v>330000</v>
      </c>
      <c r="C8946" t="s">
        <v>590</v>
      </c>
      <c r="D8946">
        <v>331000</v>
      </c>
      <c r="E8946" t="s">
        <v>302</v>
      </c>
      <c r="F8946" t="s">
        <v>303</v>
      </c>
      <c r="G8946" t="s">
        <v>596</v>
      </c>
      <c r="H8946" t="s">
        <v>304</v>
      </c>
      <c r="I8946" t="s">
        <v>533</v>
      </c>
      <c r="J8946" t="s">
        <v>534</v>
      </c>
      <c r="K8946" t="s">
        <v>76</v>
      </c>
      <c r="L8946" t="s">
        <v>597</v>
      </c>
      <c r="M8946">
        <v>4013</v>
      </c>
      <c r="N8946" t="s">
        <v>306</v>
      </c>
      <c r="O8946" t="s">
        <v>598</v>
      </c>
      <c r="P8946" t="s">
        <v>308</v>
      </c>
      <c r="S8946" t="s">
        <v>598</v>
      </c>
      <c r="T8946" t="s">
        <v>308</v>
      </c>
      <c r="U8946" t="s">
        <v>507</v>
      </c>
      <c r="V8946" t="s">
        <v>508</v>
      </c>
      <c r="W8946" t="s">
        <v>509</v>
      </c>
      <c r="X8946" t="s">
        <v>510</v>
      </c>
      <c r="Y8946" t="s">
        <v>133</v>
      </c>
      <c r="Z8946" s="1">
        <v>100000000020</v>
      </c>
      <c r="AA8946" t="s">
        <v>1316</v>
      </c>
      <c r="AB8946" t="s">
        <v>1317</v>
      </c>
      <c r="AC8946" t="s">
        <v>514</v>
      </c>
      <c r="AD8946" t="s">
        <v>10572</v>
      </c>
      <c r="AE8946" s="6">
        <v>44985.758032407401</v>
      </c>
      <c r="AF8946">
        <f t="shared" ca="1" si="5644"/>
        <v>6</v>
      </c>
      <c r="AG8946">
        <f t="shared" ca="1" si="5645"/>
        <v>60</v>
      </c>
      <c r="AH8946">
        <v>92</v>
      </c>
      <c r="AI8946" t="s">
        <v>669</v>
      </c>
      <c r="AJ8946" t="s">
        <v>670</v>
      </c>
      <c r="AK8946">
        <f t="shared" ca="1" si="5646"/>
        <v>24</v>
      </c>
      <c r="AL8946">
        <f t="shared" ca="1" si="5649"/>
        <v>56</v>
      </c>
      <c r="AM8946" s="6">
        <v>44985.758032407401</v>
      </c>
      <c r="AN8946">
        <f t="shared" ca="1" si="5647"/>
        <v>20</v>
      </c>
      <c r="AO8946">
        <f t="shared" ca="1" si="5648"/>
        <v>93</v>
      </c>
      <c r="AP8946" s="6">
        <v>44985.758032407401</v>
      </c>
      <c r="AQ8946">
        <f t="shared" ca="1" si="5618"/>
        <v>93</v>
      </c>
      <c r="AR8946">
        <f t="shared" ca="1" si="5619"/>
        <v>20</v>
      </c>
      <c r="AS8946" s="6">
        <v>44985.758032407401</v>
      </c>
      <c r="AT8946" s="6">
        <v>44985.758032407401</v>
      </c>
    </row>
    <row r="8947" spans="1:46" x14ac:dyDescent="0.25">
      <c r="A8947" t="s">
        <v>23</v>
      </c>
      <c r="B8947">
        <v>330000</v>
      </c>
      <c r="C8947" t="s">
        <v>758</v>
      </c>
      <c r="D8947">
        <v>330900</v>
      </c>
      <c r="E8947" t="s">
        <v>232</v>
      </c>
      <c r="F8947" t="s">
        <v>233</v>
      </c>
      <c r="G8947" t="s">
        <v>532</v>
      </c>
      <c r="H8947" t="s">
        <v>234</v>
      </c>
      <c r="I8947" t="s">
        <v>533</v>
      </c>
      <c r="J8947" t="s">
        <v>534</v>
      </c>
      <c r="K8947" t="s">
        <v>76</v>
      </c>
      <c r="L8947" t="s">
        <v>535</v>
      </c>
      <c r="M8947">
        <v>103</v>
      </c>
      <c r="N8947" t="s">
        <v>165</v>
      </c>
      <c r="O8947" t="s">
        <v>536</v>
      </c>
      <c r="P8947" t="s">
        <v>537</v>
      </c>
      <c r="S8947" t="s">
        <v>536</v>
      </c>
      <c r="T8947" t="s">
        <v>238</v>
      </c>
      <c r="U8947" t="s">
        <v>507</v>
      </c>
      <c r="V8947" t="s">
        <v>508</v>
      </c>
      <c r="W8947" t="s">
        <v>509</v>
      </c>
      <c r="X8947" t="s">
        <v>510</v>
      </c>
      <c r="Y8947" t="s">
        <v>133</v>
      </c>
      <c r="Z8947" s="1">
        <v>100000000020</v>
      </c>
      <c r="AA8947" t="s">
        <v>951</v>
      </c>
      <c r="AB8947" t="s">
        <v>952</v>
      </c>
      <c r="AC8947" t="s">
        <v>514</v>
      </c>
      <c r="AD8947" t="s">
        <v>10573</v>
      </c>
      <c r="AE8947" s="6">
        <v>44958.616886574098</v>
      </c>
      <c r="AF8947">
        <f t="shared" ca="1" si="5644"/>
        <v>1</v>
      </c>
      <c r="AG8947">
        <f t="shared" ca="1" si="5645"/>
        <v>78</v>
      </c>
      <c r="AH8947">
        <v>96</v>
      </c>
      <c r="AI8947" t="s">
        <v>762</v>
      </c>
      <c r="AJ8947" t="s">
        <v>763</v>
      </c>
      <c r="AK8947">
        <f t="shared" ca="1" si="5646"/>
        <v>22</v>
      </c>
      <c r="AL8947">
        <f t="shared" ca="1" si="5649"/>
        <v>93</v>
      </c>
      <c r="AM8947" s="6">
        <v>44958.616886574098</v>
      </c>
      <c r="AN8947">
        <f t="shared" ca="1" si="5647"/>
        <v>83</v>
      </c>
      <c r="AO8947">
        <f t="shared" ca="1" si="5648"/>
        <v>76</v>
      </c>
      <c r="AP8947" s="6">
        <v>44958.616886574098</v>
      </c>
      <c r="AQ8947">
        <f t="shared" ca="1" si="5618"/>
        <v>76</v>
      </c>
      <c r="AR8947">
        <f t="shared" ca="1" si="5619"/>
        <v>83</v>
      </c>
      <c r="AS8947" s="6">
        <v>44958.616886574098</v>
      </c>
      <c r="AT8947" s="6">
        <v>44958.616932870398</v>
      </c>
    </row>
    <row r="8948" spans="1:46" x14ac:dyDescent="0.25">
      <c r="A8948" t="s">
        <v>23</v>
      </c>
      <c r="B8948">
        <v>330000</v>
      </c>
      <c r="C8948" t="s">
        <v>590</v>
      </c>
      <c r="D8948">
        <v>331000</v>
      </c>
      <c r="E8948" t="s">
        <v>232</v>
      </c>
      <c r="F8948" t="s">
        <v>233</v>
      </c>
      <c r="G8948" t="s">
        <v>532</v>
      </c>
      <c r="H8948" t="s">
        <v>234</v>
      </c>
      <c r="I8948" t="s">
        <v>533</v>
      </c>
      <c r="J8948" t="s">
        <v>534</v>
      </c>
      <c r="K8948" t="s">
        <v>76</v>
      </c>
      <c r="L8948" t="s">
        <v>535</v>
      </c>
      <c r="M8948">
        <v>103</v>
      </c>
      <c r="N8948" t="s">
        <v>165</v>
      </c>
      <c r="O8948" t="s">
        <v>536</v>
      </c>
      <c r="P8948" t="s">
        <v>537</v>
      </c>
      <c r="S8948" t="s">
        <v>536</v>
      </c>
      <c r="T8948" t="s">
        <v>238</v>
      </c>
      <c r="U8948" t="s">
        <v>507</v>
      </c>
      <c r="V8948" t="s">
        <v>508</v>
      </c>
      <c r="W8948" t="s">
        <v>509</v>
      </c>
      <c r="X8948" t="s">
        <v>510</v>
      </c>
      <c r="Y8948" t="s">
        <v>133</v>
      </c>
      <c r="Z8948" s="1">
        <v>100000000020</v>
      </c>
      <c r="AA8948" t="s">
        <v>802</v>
      </c>
      <c r="AB8948" t="s">
        <v>803</v>
      </c>
      <c r="AC8948" t="s">
        <v>514</v>
      </c>
      <c r="AD8948" t="s">
        <v>10574</v>
      </c>
      <c r="AE8948" s="6">
        <v>44967.484930555598</v>
      </c>
      <c r="AF8948">
        <f t="shared" ca="1" si="5644"/>
        <v>52</v>
      </c>
      <c r="AG8948">
        <f t="shared" ca="1" si="5645"/>
        <v>19</v>
      </c>
      <c r="AH8948">
        <v>480</v>
      </c>
      <c r="AI8948" t="s">
        <v>664</v>
      </c>
      <c r="AJ8948" t="s">
        <v>665</v>
      </c>
      <c r="AK8948">
        <f t="shared" ca="1" si="5646"/>
        <v>84</v>
      </c>
      <c r="AL8948">
        <f t="shared" ca="1" si="5649"/>
        <v>86</v>
      </c>
      <c r="AM8948" s="6">
        <v>44967.484930555598</v>
      </c>
      <c r="AN8948">
        <f t="shared" ca="1" si="5647"/>
        <v>55</v>
      </c>
      <c r="AO8948">
        <f t="shared" ca="1" si="5648"/>
        <v>2</v>
      </c>
      <c r="AP8948" s="6">
        <v>44967.484930555598</v>
      </c>
      <c r="AQ8948">
        <f t="shared" ca="1" si="5618"/>
        <v>2</v>
      </c>
      <c r="AR8948">
        <f t="shared" ca="1" si="5619"/>
        <v>55</v>
      </c>
      <c r="AS8948" s="6">
        <v>44967.484930555598</v>
      </c>
      <c r="AT8948" s="6">
        <v>44967.484942129602</v>
      </c>
    </row>
    <row r="8949" spans="1:46" x14ac:dyDescent="0.25">
      <c r="A8949" t="s">
        <v>23</v>
      </c>
      <c r="B8949">
        <v>330000</v>
      </c>
      <c r="C8949" t="s">
        <v>549</v>
      </c>
      <c r="D8949">
        <v>330100</v>
      </c>
      <c r="E8949" t="s">
        <v>232</v>
      </c>
      <c r="F8949" t="s">
        <v>233</v>
      </c>
      <c r="G8949" t="s">
        <v>532</v>
      </c>
      <c r="H8949" t="s">
        <v>234</v>
      </c>
      <c r="I8949" t="s">
        <v>533</v>
      </c>
      <c r="J8949" t="s">
        <v>534</v>
      </c>
      <c r="K8949" t="s">
        <v>76</v>
      </c>
      <c r="L8949" t="s">
        <v>535</v>
      </c>
      <c r="M8949">
        <v>103</v>
      </c>
      <c r="N8949" t="s">
        <v>165</v>
      </c>
      <c r="O8949" t="s">
        <v>536</v>
      </c>
      <c r="P8949" t="s">
        <v>537</v>
      </c>
      <c r="S8949" t="s">
        <v>536</v>
      </c>
      <c r="T8949" t="s">
        <v>238</v>
      </c>
      <c r="U8949" t="s">
        <v>507</v>
      </c>
      <c r="V8949" t="s">
        <v>508</v>
      </c>
      <c r="W8949" t="s">
        <v>509</v>
      </c>
      <c r="X8949" t="s">
        <v>510</v>
      </c>
      <c r="Y8949" t="s">
        <v>133</v>
      </c>
      <c r="Z8949" s="1">
        <v>100000000020</v>
      </c>
      <c r="AA8949" t="s">
        <v>1422</v>
      </c>
      <c r="AB8949" t="s">
        <v>1423</v>
      </c>
      <c r="AC8949" t="s">
        <v>514</v>
      </c>
      <c r="AD8949" t="s">
        <v>10575</v>
      </c>
      <c r="AE8949" s="6">
        <v>44977.421493055597</v>
      </c>
      <c r="AF8949">
        <f t="shared" ca="1" si="5644"/>
        <v>68</v>
      </c>
      <c r="AG8949">
        <f t="shared" ca="1" si="5645"/>
        <v>4</v>
      </c>
      <c r="AH8949">
        <v>240</v>
      </c>
      <c r="AI8949">
        <v>9.1330100704305894E+17</v>
      </c>
      <c r="AJ8949" t="s">
        <v>579</v>
      </c>
      <c r="AK8949">
        <f t="shared" ca="1" si="5646"/>
        <v>76</v>
      </c>
      <c r="AL8949">
        <f t="shared" ca="1" si="5649"/>
        <v>59</v>
      </c>
      <c r="AM8949" s="6">
        <v>44977.421493055597</v>
      </c>
      <c r="AN8949">
        <f t="shared" ca="1" si="5647"/>
        <v>53</v>
      </c>
      <c r="AO8949">
        <f t="shared" ca="1" si="5648"/>
        <v>69</v>
      </c>
      <c r="AP8949" s="6">
        <v>44977.421493055597</v>
      </c>
      <c r="AQ8949">
        <f t="shared" ca="1" si="5618"/>
        <v>69</v>
      </c>
      <c r="AR8949">
        <f t="shared" ca="1" si="5619"/>
        <v>53</v>
      </c>
      <c r="AS8949" s="6">
        <v>44977.421493055597</v>
      </c>
      <c r="AT8949" s="6">
        <v>44977.421493055597</v>
      </c>
    </row>
    <row r="8950" spans="1:46" x14ac:dyDescent="0.25">
      <c r="A8950" t="s">
        <v>23</v>
      </c>
      <c r="B8950">
        <v>330000</v>
      </c>
      <c r="C8950" t="s">
        <v>783</v>
      </c>
      <c r="D8950">
        <v>330500</v>
      </c>
      <c r="E8950" t="s">
        <v>232</v>
      </c>
      <c r="F8950" t="s">
        <v>233</v>
      </c>
      <c r="G8950" t="s">
        <v>532</v>
      </c>
      <c r="H8950" t="s">
        <v>234</v>
      </c>
      <c r="I8950" t="s">
        <v>533</v>
      </c>
      <c r="J8950" t="s">
        <v>534</v>
      </c>
      <c r="K8950" t="s">
        <v>76</v>
      </c>
      <c r="L8950" t="s">
        <v>535</v>
      </c>
      <c r="M8950">
        <v>103</v>
      </c>
      <c r="N8950" t="s">
        <v>165</v>
      </c>
      <c r="O8950" t="s">
        <v>536</v>
      </c>
      <c r="P8950" t="s">
        <v>537</v>
      </c>
      <c r="S8950" t="s">
        <v>536</v>
      </c>
      <c r="T8950" t="s">
        <v>238</v>
      </c>
      <c r="U8950" t="s">
        <v>507</v>
      </c>
      <c r="V8950" t="s">
        <v>508</v>
      </c>
      <c r="W8950" t="s">
        <v>509</v>
      </c>
      <c r="X8950" t="s">
        <v>510</v>
      </c>
      <c r="Y8950" t="s">
        <v>133</v>
      </c>
      <c r="Z8950" s="1">
        <v>100000000020</v>
      </c>
      <c r="AA8950" t="s">
        <v>1034</v>
      </c>
      <c r="AB8950" t="s">
        <v>1035</v>
      </c>
      <c r="AC8950" t="s">
        <v>588</v>
      </c>
      <c r="AD8950" t="s">
        <v>10576</v>
      </c>
      <c r="AE8950" s="6">
        <v>44977.458518518499</v>
      </c>
      <c r="AF8950">
        <f t="shared" ca="1" si="5644"/>
        <v>34</v>
      </c>
      <c r="AG8950">
        <f t="shared" ca="1" si="5645"/>
        <v>62</v>
      </c>
      <c r="AH8950">
        <v>144</v>
      </c>
      <c r="AI8950">
        <v>9.1330100704305894E+17</v>
      </c>
      <c r="AJ8950" t="s">
        <v>579</v>
      </c>
      <c r="AK8950">
        <f t="shared" ca="1" si="5646"/>
        <v>51</v>
      </c>
      <c r="AL8950">
        <f t="shared" ca="1" si="5649"/>
        <v>65</v>
      </c>
      <c r="AM8950" s="6">
        <v>44977.458518518499</v>
      </c>
      <c r="AN8950">
        <f t="shared" ca="1" si="5647"/>
        <v>84</v>
      </c>
      <c r="AO8950">
        <f t="shared" ca="1" si="5648"/>
        <v>24</v>
      </c>
      <c r="AP8950" s="6">
        <v>44977.458518518499</v>
      </c>
      <c r="AQ8950">
        <f t="shared" ca="1" si="5618"/>
        <v>24</v>
      </c>
      <c r="AR8950">
        <f t="shared" ca="1" si="5619"/>
        <v>84</v>
      </c>
      <c r="AS8950" s="6">
        <v>44977.458518518499</v>
      </c>
      <c r="AT8950" s="6">
        <v>44977.458541666703</v>
      </c>
    </row>
    <row r="8951" spans="1:46" x14ac:dyDescent="0.25">
      <c r="A8951" t="s">
        <v>23</v>
      </c>
      <c r="B8951">
        <v>330000</v>
      </c>
      <c r="C8951" t="s">
        <v>549</v>
      </c>
      <c r="D8951">
        <v>330100</v>
      </c>
      <c r="E8951" t="s">
        <v>232</v>
      </c>
      <c r="F8951" t="s">
        <v>233</v>
      </c>
      <c r="G8951" t="s">
        <v>532</v>
      </c>
      <c r="H8951" t="s">
        <v>234</v>
      </c>
      <c r="I8951" t="s">
        <v>533</v>
      </c>
      <c r="J8951" t="s">
        <v>534</v>
      </c>
      <c r="K8951" t="s">
        <v>76</v>
      </c>
      <c r="L8951" t="s">
        <v>535</v>
      </c>
      <c r="M8951">
        <v>103</v>
      </c>
      <c r="N8951" t="s">
        <v>165</v>
      </c>
      <c r="O8951" t="s">
        <v>536</v>
      </c>
      <c r="P8951" t="s">
        <v>537</v>
      </c>
      <c r="S8951" t="s">
        <v>536</v>
      </c>
      <c r="T8951" t="s">
        <v>238</v>
      </c>
      <c r="U8951" t="s">
        <v>507</v>
      </c>
      <c r="V8951" t="s">
        <v>508</v>
      </c>
      <c r="W8951" t="s">
        <v>509</v>
      </c>
      <c r="X8951" t="s">
        <v>510</v>
      </c>
      <c r="Y8951" t="s">
        <v>133</v>
      </c>
      <c r="Z8951" s="1">
        <v>100000000020</v>
      </c>
      <c r="AA8951" t="s">
        <v>1359</v>
      </c>
      <c r="AB8951" t="s">
        <v>1360</v>
      </c>
      <c r="AC8951" t="s">
        <v>588</v>
      </c>
      <c r="AD8951" t="s">
        <v>10577</v>
      </c>
      <c r="AE8951" s="6">
        <v>44978.444131944401</v>
      </c>
      <c r="AF8951">
        <f t="shared" ca="1" si="5644"/>
        <v>50</v>
      </c>
      <c r="AG8951">
        <f t="shared" ca="1" si="5645"/>
        <v>49</v>
      </c>
      <c r="AH8951">
        <v>96</v>
      </c>
      <c r="AI8951">
        <v>9.1330100704305894E+17</v>
      </c>
      <c r="AJ8951" t="s">
        <v>579</v>
      </c>
      <c r="AK8951">
        <f t="shared" ca="1" si="5646"/>
        <v>46</v>
      </c>
      <c r="AL8951">
        <f t="shared" ca="1" si="5649"/>
        <v>46</v>
      </c>
      <c r="AM8951" s="6">
        <v>44978.444131944401</v>
      </c>
      <c r="AN8951">
        <f t="shared" ca="1" si="5647"/>
        <v>29</v>
      </c>
      <c r="AO8951">
        <f t="shared" ca="1" si="5648"/>
        <v>6</v>
      </c>
      <c r="AP8951" s="6">
        <v>44978.444131944401</v>
      </c>
      <c r="AQ8951">
        <f t="shared" ca="1" si="5618"/>
        <v>6</v>
      </c>
      <c r="AR8951">
        <f t="shared" ca="1" si="5619"/>
        <v>29</v>
      </c>
      <c r="AS8951" s="6">
        <v>44978.444131944401</v>
      </c>
      <c r="AT8951" s="6">
        <v>44978.4441435185</v>
      </c>
    </row>
    <row r="8952" spans="1:46" x14ac:dyDescent="0.25">
      <c r="A8952" t="s">
        <v>23</v>
      </c>
      <c r="B8952">
        <v>330000</v>
      </c>
      <c r="C8952" t="s">
        <v>549</v>
      </c>
      <c r="D8952">
        <v>330100</v>
      </c>
      <c r="E8952" t="s">
        <v>232</v>
      </c>
      <c r="F8952" t="s">
        <v>233</v>
      </c>
      <c r="G8952" t="s">
        <v>532</v>
      </c>
      <c r="H8952" t="s">
        <v>234</v>
      </c>
      <c r="I8952" t="s">
        <v>533</v>
      </c>
      <c r="J8952" t="s">
        <v>534</v>
      </c>
      <c r="K8952" t="s">
        <v>76</v>
      </c>
      <c r="L8952" t="s">
        <v>535</v>
      </c>
      <c r="M8952">
        <v>103</v>
      </c>
      <c r="N8952" t="s">
        <v>165</v>
      </c>
      <c r="O8952" t="s">
        <v>536</v>
      </c>
      <c r="P8952" t="s">
        <v>537</v>
      </c>
      <c r="S8952" t="s">
        <v>536</v>
      </c>
      <c r="T8952" t="s">
        <v>238</v>
      </c>
      <c r="U8952" t="s">
        <v>507</v>
      </c>
      <c r="V8952" t="s">
        <v>508</v>
      </c>
      <c r="W8952" t="s">
        <v>509</v>
      </c>
      <c r="X8952" t="s">
        <v>510</v>
      </c>
      <c r="Y8952" t="s">
        <v>133</v>
      </c>
      <c r="Z8952" s="1">
        <v>100000000020</v>
      </c>
      <c r="AA8952" t="s">
        <v>1888</v>
      </c>
      <c r="AB8952" t="s">
        <v>1889</v>
      </c>
      <c r="AC8952" t="s">
        <v>588</v>
      </c>
      <c r="AD8952" t="s">
        <v>10578</v>
      </c>
      <c r="AE8952" s="6">
        <v>44958.390381944402</v>
      </c>
      <c r="AF8952">
        <f t="shared" ca="1" si="5644"/>
        <v>21</v>
      </c>
      <c r="AG8952">
        <f t="shared" ca="1" si="5645"/>
        <v>16</v>
      </c>
      <c r="AH8952">
        <v>96</v>
      </c>
      <c r="AI8952">
        <v>9.1330100704305894E+17</v>
      </c>
      <c r="AJ8952" t="s">
        <v>579</v>
      </c>
      <c r="AK8952">
        <f t="shared" ca="1" si="5646"/>
        <v>6</v>
      </c>
      <c r="AL8952">
        <f t="shared" ca="1" si="5649"/>
        <v>58</v>
      </c>
      <c r="AM8952" s="6">
        <v>44958.390381944402</v>
      </c>
      <c r="AN8952">
        <f t="shared" ca="1" si="5647"/>
        <v>48</v>
      </c>
      <c r="AO8952">
        <f t="shared" ca="1" si="5648"/>
        <v>27</v>
      </c>
      <c r="AP8952" s="6">
        <v>44958.390381944402</v>
      </c>
      <c r="AQ8952">
        <f t="shared" ca="1" si="5618"/>
        <v>27</v>
      </c>
      <c r="AR8952">
        <f t="shared" ca="1" si="5619"/>
        <v>48</v>
      </c>
      <c r="AS8952" s="6">
        <v>44958.390381944402</v>
      </c>
      <c r="AT8952" s="6">
        <v>44958.390405092599</v>
      </c>
    </row>
    <row r="8953" spans="1:46" x14ac:dyDescent="0.25">
      <c r="A8953" t="s">
        <v>23</v>
      </c>
      <c r="B8953">
        <v>330000</v>
      </c>
      <c r="C8953" t="s">
        <v>549</v>
      </c>
      <c r="D8953">
        <v>330100</v>
      </c>
      <c r="E8953" t="s">
        <v>232</v>
      </c>
      <c r="F8953" t="s">
        <v>233</v>
      </c>
      <c r="G8953" t="s">
        <v>532</v>
      </c>
      <c r="H8953" t="s">
        <v>234</v>
      </c>
      <c r="I8953" t="s">
        <v>533</v>
      </c>
      <c r="J8953" t="s">
        <v>534</v>
      </c>
      <c r="K8953" t="s">
        <v>76</v>
      </c>
      <c r="L8953" t="s">
        <v>535</v>
      </c>
      <c r="M8953">
        <v>103</v>
      </c>
      <c r="N8953" t="s">
        <v>165</v>
      </c>
      <c r="O8953" t="s">
        <v>536</v>
      </c>
      <c r="P8953" t="s">
        <v>537</v>
      </c>
      <c r="S8953" t="s">
        <v>536</v>
      </c>
      <c r="T8953" t="s">
        <v>238</v>
      </c>
      <c r="U8953" t="s">
        <v>507</v>
      </c>
      <c r="V8953" t="s">
        <v>508</v>
      </c>
      <c r="W8953" t="s">
        <v>509</v>
      </c>
      <c r="X8953" t="s">
        <v>510</v>
      </c>
      <c r="Y8953" t="s">
        <v>133</v>
      </c>
      <c r="Z8953" s="1">
        <v>100000000020</v>
      </c>
      <c r="AA8953" t="s">
        <v>1331</v>
      </c>
      <c r="AB8953" t="s">
        <v>1332</v>
      </c>
      <c r="AC8953" t="s">
        <v>698</v>
      </c>
      <c r="AD8953" t="s">
        <v>10579</v>
      </c>
      <c r="AE8953" s="6">
        <v>44958.5291319444</v>
      </c>
      <c r="AF8953">
        <f t="shared" ref="AF8953:AF8962" ca="1" si="5650">INT(RAND()*100)</f>
        <v>48</v>
      </c>
      <c r="AG8953">
        <f t="shared" ref="AG8953:AG8962" ca="1" si="5651">INT(RAND()*100)</f>
        <v>65</v>
      </c>
      <c r="AH8953">
        <v>9.6</v>
      </c>
      <c r="AI8953">
        <v>9.1330100704305894E+17</v>
      </c>
      <c r="AJ8953" t="s">
        <v>579</v>
      </c>
      <c r="AK8953">
        <f t="shared" ref="AK8953:AK8962" ca="1" si="5652">INT(RAND()*100)</f>
        <v>38</v>
      </c>
      <c r="AL8953">
        <f t="shared" ca="1" si="5649"/>
        <v>40</v>
      </c>
      <c r="AM8953" s="6">
        <v>44958.5291319444</v>
      </c>
      <c r="AN8953">
        <f t="shared" ref="AN8953:AN8962" ca="1" si="5653">INT(RAND()*100)</f>
        <v>25</v>
      </c>
      <c r="AO8953">
        <f t="shared" ref="AO8953:AO8962" ca="1" si="5654">INT(RAND()*100)</f>
        <v>25</v>
      </c>
      <c r="AP8953" s="6">
        <v>44958.5291319444</v>
      </c>
      <c r="AQ8953">
        <f t="shared" ca="1" si="5618"/>
        <v>25</v>
      </c>
      <c r="AR8953">
        <f t="shared" ca="1" si="5619"/>
        <v>25</v>
      </c>
      <c r="AS8953" s="6">
        <v>44958.5291319444</v>
      </c>
      <c r="AT8953" s="6">
        <v>44958.529155092598</v>
      </c>
    </row>
    <row r="8954" spans="1:46" x14ac:dyDescent="0.25">
      <c r="A8954" t="s">
        <v>23</v>
      </c>
      <c r="B8954">
        <v>330000</v>
      </c>
      <c r="C8954" t="s">
        <v>758</v>
      </c>
      <c r="D8954">
        <v>330900</v>
      </c>
      <c r="E8954" t="s">
        <v>232</v>
      </c>
      <c r="F8954" t="s">
        <v>233</v>
      </c>
      <c r="G8954" t="s">
        <v>532</v>
      </c>
      <c r="H8954" t="s">
        <v>234</v>
      </c>
      <c r="I8954" t="s">
        <v>533</v>
      </c>
      <c r="J8954" t="s">
        <v>534</v>
      </c>
      <c r="K8954" t="s">
        <v>76</v>
      </c>
      <c r="L8954" t="s">
        <v>535</v>
      </c>
      <c r="M8954">
        <v>103</v>
      </c>
      <c r="N8954" t="s">
        <v>165</v>
      </c>
      <c r="O8954" t="s">
        <v>536</v>
      </c>
      <c r="P8954" t="s">
        <v>537</v>
      </c>
      <c r="S8954" t="s">
        <v>536</v>
      </c>
      <c r="T8954" t="s">
        <v>238</v>
      </c>
      <c r="U8954" t="s">
        <v>507</v>
      </c>
      <c r="V8954" t="s">
        <v>508</v>
      </c>
      <c r="W8954" t="s">
        <v>509</v>
      </c>
      <c r="X8954" t="s">
        <v>510</v>
      </c>
      <c r="Y8954" t="s">
        <v>133</v>
      </c>
      <c r="Z8954" s="1">
        <v>100000000020</v>
      </c>
      <c r="AA8954" t="s">
        <v>759</v>
      </c>
      <c r="AB8954" t="s">
        <v>760</v>
      </c>
      <c r="AC8954" t="s">
        <v>588</v>
      </c>
      <c r="AD8954" t="s">
        <v>10580</v>
      </c>
      <c r="AE8954" s="6">
        <v>44958.6161111111</v>
      </c>
      <c r="AF8954">
        <f t="shared" ca="1" si="5650"/>
        <v>17</v>
      </c>
      <c r="AG8954">
        <f t="shared" ca="1" si="5651"/>
        <v>98</v>
      </c>
      <c r="AH8954">
        <v>48</v>
      </c>
      <c r="AI8954" t="s">
        <v>762</v>
      </c>
      <c r="AJ8954" t="s">
        <v>763</v>
      </c>
      <c r="AK8954">
        <f t="shared" ca="1" si="5652"/>
        <v>66</v>
      </c>
      <c r="AL8954">
        <f t="shared" ref="AL8954:AL8963" ca="1" si="5655">INT(RAND()*100)</f>
        <v>37</v>
      </c>
      <c r="AM8954" s="6">
        <v>44958.6161111111</v>
      </c>
      <c r="AN8954">
        <f t="shared" ca="1" si="5653"/>
        <v>64</v>
      </c>
      <c r="AO8954">
        <f t="shared" ca="1" si="5654"/>
        <v>77</v>
      </c>
      <c r="AP8954" s="6">
        <v>44958.6161111111</v>
      </c>
      <c r="AQ8954">
        <f t="shared" ca="1" si="5618"/>
        <v>77</v>
      </c>
      <c r="AR8954">
        <f t="shared" ca="1" si="5619"/>
        <v>64</v>
      </c>
      <c r="AS8954" s="6">
        <v>44958.6161111111</v>
      </c>
      <c r="AT8954" s="6">
        <v>44959.583587963003</v>
      </c>
    </row>
    <row r="8955" spans="1:46" x14ac:dyDescent="0.25">
      <c r="A8955" t="s">
        <v>23</v>
      </c>
      <c r="B8955">
        <v>330000</v>
      </c>
      <c r="C8955" t="s">
        <v>671</v>
      </c>
      <c r="D8955">
        <v>330400</v>
      </c>
      <c r="E8955" t="s">
        <v>232</v>
      </c>
      <c r="F8955" t="s">
        <v>233</v>
      </c>
      <c r="G8955" t="s">
        <v>532</v>
      </c>
      <c r="H8955" t="s">
        <v>234</v>
      </c>
      <c r="I8955" t="s">
        <v>533</v>
      </c>
      <c r="J8955" t="s">
        <v>534</v>
      </c>
      <c r="K8955" t="s">
        <v>76</v>
      </c>
      <c r="L8955" t="s">
        <v>535</v>
      </c>
      <c r="M8955">
        <v>103</v>
      </c>
      <c r="N8955" t="s">
        <v>165</v>
      </c>
      <c r="O8955" t="s">
        <v>536</v>
      </c>
      <c r="P8955" t="s">
        <v>537</v>
      </c>
      <c r="S8955" t="s">
        <v>536</v>
      </c>
      <c r="T8955" t="s">
        <v>238</v>
      </c>
      <c r="U8955" t="s">
        <v>507</v>
      </c>
      <c r="V8955" t="s">
        <v>508</v>
      </c>
      <c r="W8955" t="s">
        <v>509</v>
      </c>
      <c r="X8955" t="s">
        <v>510</v>
      </c>
      <c r="Y8955" t="s">
        <v>133</v>
      </c>
      <c r="Z8955" s="1">
        <v>100000000020</v>
      </c>
      <c r="AA8955" t="s">
        <v>1376</v>
      </c>
      <c r="AB8955" t="s">
        <v>1377</v>
      </c>
      <c r="AC8955" t="s">
        <v>540</v>
      </c>
      <c r="AD8955" t="s">
        <v>10581</v>
      </c>
      <c r="AE8955" s="6">
        <v>44960.400520833296</v>
      </c>
      <c r="AF8955">
        <f t="shared" ca="1" si="5650"/>
        <v>82</v>
      </c>
      <c r="AG8955">
        <f t="shared" ca="1" si="5651"/>
        <v>0</v>
      </c>
      <c r="AH8955">
        <v>1440</v>
      </c>
      <c r="AI8955" t="s">
        <v>1039</v>
      </c>
      <c r="AJ8955" t="s">
        <v>1040</v>
      </c>
      <c r="AK8955">
        <f t="shared" ca="1" si="5652"/>
        <v>16</v>
      </c>
      <c r="AL8955">
        <f t="shared" ca="1" si="5655"/>
        <v>29</v>
      </c>
      <c r="AM8955" s="6">
        <v>44960.400520833296</v>
      </c>
      <c r="AN8955">
        <f t="shared" ca="1" si="5653"/>
        <v>83</v>
      </c>
      <c r="AO8955">
        <f t="shared" ca="1" si="5654"/>
        <v>80</v>
      </c>
      <c r="AP8955" s="6">
        <v>44960.400520833296</v>
      </c>
      <c r="AQ8955">
        <f t="shared" ca="1" si="5618"/>
        <v>80</v>
      </c>
      <c r="AR8955">
        <f t="shared" ca="1" si="5619"/>
        <v>83</v>
      </c>
      <c r="AS8955" s="6">
        <v>44960.400520833296</v>
      </c>
      <c r="AT8955" s="6">
        <v>44960.400532407402</v>
      </c>
    </row>
    <row r="8956" spans="1:46" x14ac:dyDescent="0.25">
      <c r="A8956" t="s">
        <v>23</v>
      </c>
      <c r="B8956">
        <v>330000</v>
      </c>
      <c r="C8956" t="s">
        <v>549</v>
      </c>
      <c r="D8956">
        <v>330100</v>
      </c>
      <c r="E8956" t="s">
        <v>232</v>
      </c>
      <c r="F8956" t="s">
        <v>233</v>
      </c>
      <c r="G8956" t="s">
        <v>532</v>
      </c>
      <c r="H8956" t="s">
        <v>234</v>
      </c>
      <c r="I8956" t="s">
        <v>533</v>
      </c>
      <c r="J8956" t="s">
        <v>534</v>
      </c>
      <c r="K8956" t="s">
        <v>76</v>
      </c>
      <c r="L8956" t="s">
        <v>535</v>
      </c>
      <c r="M8956">
        <v>103</v>
      </c>
      <c r="N8956" t="s">
        <v>165</v>
      </c>
      <c r="O8956" t="s">
        <v>536</v>
      </c>
      <c r="P8956" t="s">
        <v>537</v>
      </c>
      <c r="S8956" t="s">
        <v>536</v>
      </c>
      <c r="T8956" t="s">
        <v>238</v>
      </c>
      <c r="U8956" t="s">
        <v>507</v>
      </c>
      <c r="V8956" t="s">
        <v>508</v>
      </c>
      <c r="W8956" t="s">
        <v>509</v>
      </c>
      <c r="X8956" t="s">
        <v>510</v>
      </c>
      <c r="Y8956" t="s">
        <v>133</v>
      </c>
      <c r="Z8956" s="1">
        <v>100000000020</v>
      </c>
      <c r="AA8956" t="s">
        <v>1123</v>
      </c>
      <c r="AB8956" t="s">
        <v>1124</v>
      </c>
      <c r="AC8956" t="s">
        <v>588</v>
      </c>
      <c r="AD8956" t="s">
        <v>10582</v>
      </c>
      <c r="AE8956" s="6">
        <v>44963.384236111102</v>
      </c>
      <c r="AF8956">
        <f t="shared" ca="1" si="5650"/>
        <v>90</v>
      </c>
      <c r="AG8956">
        <f t="shared" ca="1" si="5651"/>
        <v>80</v>
      </c>
      <c r="AH8956">
        <v>24</v>
      </c>
      <c r="AI8956">
        <v>9.1330100704305894E+17</v>
      </c>
      <c r="AJ8956" t="s">
        <v>579</v>
      </c>
      <c r="AK8956">
        <f t="shared" ca="1" si="5652"/>
        <v>83</v>
      </c>
      <c r="AL8956">
        <f t="shared" ca="1" si="5655"/>
        <v>29</v>
      </c>
      <c r="AM8956" s="6">
        <v>44963.384236111102</v>
      </c>
      <c r="AN8956">
        <f t="shared" ca="1" si="5653"/>
        <v>99</v>
      </c>
      <c r="AO8956">
        <f t="shared" ca="1" si="5654"/>
        <v>95</v>
      </c>
      <c r="AP8956" s="6">
        <v>44963.384236111102</v>
      </c>
      <c r="AQ8956">
        <f t="shared" ca="1" si="5618"/>
        <v>95</v>
      </c>
      <c r="AR8956">
        <f t="shared" ca="1" si="5619"/>
        <v>99</v>
      </c>
      <c r="AS8956" s="6">
        <v>44963.384236111102</v>
      </c>
      <c r="AT8956" s="6">
        <v>44963.384282407402</v>
      </c>
    </row>
    <row r="8957" spans="1:46" x14ac:dyDescent="0.25">
      <c r="A8957" t="s">
        <v>23</v>
      </c>
      <c r="B8957">
        <v>330000</v>
      </c>
      <c r="C8957" t="s">
        <v>783</v>
      </c>
      <c r="D8957">
        <v>330500</v>
      </c>
      <c r="E8957" t="s">
        <v>302</v>
      </c>
      <c r="F8957" t="s">
        <v>303</v>
      </c>
      <c r="G8957" t="s">
        <v>596</v>
      </c>
      <c r="H8957" t="s">
        <v>304</v>
      </c>
      <c r="I8957" t="s">
        <v>533</v>
      </c>
      <c r="J8957" t="s">
        <v>534</v>
      </c>
      <c r="K8957" t="s">
        <v>76</v>
      </c>
      <c r="L8957" t="s">
        <v>597</v>
      </c>
      <c r="M8957">
        <v>4013</v>
      </c>
      <c r="N8957" t="s">
        <v>306</v>
      </c>
      <c r="O8957" t="s">
        <v>598</v>
      </c>
      <c r="P8957" t="s">
        <v>308</v>
      </c>
      <c r="S8957" t="s">
        <v>598</v>
      </c>
      <c r="T8957" t="s">
        <v>308</v>
      </c>
      <c r="U8957" t="s">
        <v>507</v>
      </c>
      <c r="V8957" t="s">
        <v>508</v>
      </c>
      <c r="W8957" t="s">
        <v>509</v>
      </c>
      <c r="X8957" t="s">
        <v>510</v>
      </c>
      <c r="Y8957" t="s">
        <v>133</v>
      </c>
      <c r="Z8957" s="1">
        <v>100000000020</v>
      </c>
      <c r="AA8957" t="s">
        <v>1538</v>
      </c>
      <c r="AB8957" t="s">
        <v>1539</v>
      </c>
      <c r="AC8957" t="s">
        <v>514</v>
      </c>
      <c r="AD8957" t="s">
        <v>10583</v>
      </c>
      <c r="AE8957" s="6">
        <v>44963.5691898148</v>
      </c>
      <c r="AF8957">
        <f t="shared" ca="1" si="5650"/>
        <v>91</v>
      </c>
      <c r="AG8957">
        <f t="shared" ca="1" si="5651"/>
        <v>25</v>
      </c>
      <c r="AH8957">
        <v>55.2</v>
      </c>
      <c r="AI8957">
        <v>9.1330500050118694E+17</v>
      </c>
      <c r="AJ8957" t="s">
        <v>1311</v>
      </c>
      <c r="AK8957">
        <f t="shared" ca="1" si="5652"/>
        <v>77</v>
      </c>
      <c r="AL8957">
        <f t="shared" ca="1" si="5655"/>
        <v>8</v>
      </c>
      <c r="AM8957" s="6">
        <v>44963.5691898148</v>
      </c>
      <c r="AN8957">
        <f t="shared" ca="1" si="5653"/>
        <v>67</v>
      </c>
      <c r="AO8957">
        <f t="shared" ca="1" si="5654"/>
        <v>1</v>
      </c>
      <c r="AP8957" s="6">
        <v>44963.5691898148</v>
      </c>
      <c r="AQ8957">
        <f t="shared" ca="1" si="5618"/>
        <v>1</v>
      </c>
      <c r="AR8957">
        <f t="shared" ca="1" si="5619"/>
        <v>67</v>
      </c>
      <c r="AS8957" s="6">
        <v>44963.5691898148</v>
      </c>
      <c r="AT8957" s="6">
        <v>44963.569212962997</v>
      </c>
    </row>
    <row r="8958" spans="1:46" x14ac:dyDescent="0.25">
      <c r="A8958" t="s">
        <v>23</v>
      </c>
      <c r="B8958">
        <v>330000</v>
      </c>
      <c r="C8958" t="s">
        <v>783</v>
      </c>
      <c r="D8958">
        <v>330500</v>
      </c>
      <c r="E8958" t="s">
        <v>232</v>
      </c>
      <c r="F8958" t="s">
        <v>233</v>
      </c>
      <c r="G8958" t="s">
        <v>532</v>
      </c>
      <c r="H8958" t="s">
        <v>234</v>
      </c>
      <c r="I8958" t="s">
        <v>533</v>
      </c>
      <c r="J8958" t="s">
        <v>534</v>
      </c>
      <c r="K8958" t="s">
        <v>76</v>
      </c>
      <c r="L8958" t="s">
        <v>535</v>
      </c>
      <c r="M8958">
        <v>103</v>
      </c>
      <c r="N8958" t="s">
        <v>165</v>
      </c>
      <c r="O8958" t="s">
        <v>536</v>
      </c>
      <c r="P8958" t="s">
        <v>537</v>
      </c>
      <c r="S8958" t="s">
        <v>536</v>
      </c>
      <c r="T8958" t="s">
        <v>238</v>
      </c>
      <c r="U8958" t="s">
        <v>507</v>
      </c>
      <c r="V8958" t="s">
        <v>508</v>
      </c>
      <c r="W8958" t="s">
        <v>509</v>
      </c>
      <c r="X8958" t="s">
        <v>510</v>
      </c>
      <c r="Y8958" t="s">
        <v>133</v>
      </c>
      <c r="Z8958" s="1">
        <v>100000000020</v>
      </c>
      <c r="AA8958" t="s">
        <v>843</v>
      </c>
      <c r="AB8958" t="s">
        <v>844</v>
      </c>
      <c r="AC8958" t="s">
        <v>698</v>
      </c>
      <c r="AD8958" t="s">
        <v>10584</v>
      </c>
      <c r="AE8958" s="6">
        <v>44965.597175925897</v>
      </c>
      <c r="AF8958">
        <f t="shared" ca="1" si="5650"/>
        <v>55</v>
      </c>
      <c r="AG8958">
        <f t="shared" ca="1" si="5651"/>
        <v>9</v>
      </c>
      <c r="AH8958">
        <v>960</v>
      </c>
      <c r="AI8958">
        <v>9.1330100704305894E+17</v>
      </c>
      <c r="AJ8958" t="s">
        <v>579</v>
      </c>
      <c r="AK8958">
        <f t="shared" ca="1" si="5652"/>
        <v>28</v>
      </c>
      <c r="AL8958">
        <f t="shared" ca="1" si="5655"/>
        <v>8</v>
      </c>
      <c r="AM8958" s="6">
        <v>44965.597175925897</v>
      </c>
      <c r="AN8958">
        <f t="shared" ca="1" si="5653"/>
        <v>58</v>
      </c>
      <c r="AO8958">
        <f t="shared" ca="1" si="5654"/>
        <v>60</v>
      </c>
      <c r="AP8958" s="6">
        <v>44965.597175925897</v>
      </c>
      <c r="AQ8958">
        <f t="shared" ca="1" si="5618"/>
        <v>60</v>
      </c>
      <c r="AR8958">
        <f t="shared" ca="1" si="5619"/>
        <v>58</v>
      </c>
      <c r="AS8958" s="6">
        <v>44965.597175925897</v>
      </c>
      <c r="AT8958" s="6">
        <v>44965.597187500003</v>
      </c>
    </row>
    <row r="8959" spans="1:46" x14ac:dyDescent="0.25">
      <c r="A8959" t="s">
        <v>23</v>
      </c>
      <c r="B8959">
        <v>330000</v>
      </c>
      <c r="C8959" t="s">
        <v>544</v>
      </c>
      <c r="D8959">
        <v>330700</v>
      </c>
      <c r="E8959" t="s">
        <v>232</v>
      </c>
      <c r="F8959" t="s">
        <v>233</v>
      </c>
      <c r="G8959" t="s">
        <v>532</v>
      </c>
      <c r="H8959" t="s">
        <v>234</v>
      </c>
      <c r="I8959" t="s">
        <v>533</v>
      </c>
      <c r="J8959" t="s">
        <v>534</v>
      </c>
      <c r="K8959" t="s">
        <v>76</v>
      </c>
      <c r="L8959" t="s">
        <v>535</v>
      </c>
      <c r="M8959">
        <v>103</v>
      </c>
      <c r="N8959" t="s">
        <v>165</v>
      </c>
      <c r="O8959" t="s">
        <v>536</v>
      </c>
      <c r="P8959" t="s">
        <v>537</v>
      </c>
      <c r="S8959" t="s">
        <v>536</v>
      </c>
      <c r="T8959" t="s">
        <v>238</v>
      </c>
      <c r="U8959" t="s">
        <v>507</v>
      </c>
      <c r="V8959" t="s">
        <v>508</v>
      </c>
      <c r="W8959" t="s">
        <v>509</v>
      </c>
      <c r="X8959" t="s">
        <v>510</v>
      </c>
      <c r="Y8959" t="s">
        <v>133</v>
      </c>
      <c r="Z8959" s="1">
        <v>100000000020</v>
      </c>
      <c r="AA8959" t="s">
        <v>1562</v>
      </c>
      <c r="AB8959" t="s">
        <v>1563</v>
      </c>
      <c r="AC8959" t="s">
        <v>588</v>
      </c>
      <c r="AD8959" t="s">
        <v>10585</v>
      </c>
      <c r="AE8959" s="6">
        <v>44977.381863425901</v>
      </c>
      <c r="AF8959">
        <f t="shared" ca="1" si="5650"/>
        <v>70</v>
      </c>
      <c r="AG8959">
        <f t="shared" ca="1" si="5651"/>
        <v>12</v>
      </c>
      <c r="AH8959">
        <v>240</v>
      </c>
      <c r="AI8959">
        <v>9.1330781147385498E+17</v>
      </c>
      <c r="AJ8959" t="s">
        <v>548</v>
      </c>
      <c r="AK8959">
        <f t="shared" ca="1" si="5652"/>
        <v>6</v>
      </c>
      <c r="AL8959">
        <f t="shared" ca="1" si="5655"/>
        <v>10</v>
      </c>
      <c r="AM8959" s="6">
        <v>44977.381863425901</v>
      </c>
      <c r="AN8959">
        <f t="shared" ca="1" si="5653"/>
        <v>58</v>
      </c>
      <c r="AO8959">
        <f t="shared" ca="1" si="5654"/>
        <v>49</v>
      </c>
      <c r="AP8959" s="6">
        <v>44977.381863425901</v>
      </c>
      <c r="AQ8959">
        <f t="shared" ca="1" si="5618"/>
        <v>49</v>
      </c>
      <c r="AR8959">
        <f t="shared" ca="1" si="5619"/>
        <v>58</v>
      </c>
      <c r="AS8959" s="6">
        <v>44977.381863425901</v>
      </c>
      <c r="AT8959" s="6">
        <v>44977.381863425901</v>
      </c>
    </row>
    <row r="8960" spans="1:46" x14ac:dyDescent="0.25">
      <c r="A8960" t="s">
        <v>23</v>
      </c>
      <c r="B8960">
        <v>330000</v>
      </c>
      <c r="C8960" t="s">
        <v>544</v>
      </c>
      <c r="D8960">
        <v>330700</v>
      </c>
      <c r="E8960" t="s">
        <v>232</v>
      </c>
      <c r="F8960" t="s">
        <v>233</v>
      </c>
      <c r="G8960" t="s">
        <v>532</v>
      </c>
      <c r="H8960" t="s">
        <v>234</v>
      </c>
      <c r="I8960" t="s">
        <v>533</v>
      </c>
      <c r="J8960" t="s">
        <v>534</v>
      </c>
      <c r="K8960" t="s">
        <v>76</v>
      </c>
      <c r="L8960" t="s">
        <v>535</v>
      </c>
      <c r="M8960">
        <v>103</v>
      </c>
      <c r="N8960" t="s">
        <v>165</v>
      </c>
      <c r="O8960" t="s">
        <v>536</v>
      </c>
      <c r="P8960" t="s">
        <v>537</v>
      </c>
      <c r="S8960" t="s">
        <v>536</v>
      </c>
      <c r="T8960" t="s">
        <v>238</v>
      </c>
      <c r="U8960" t="s">
        <v>507</v>
      </c>
      <c r="V8960" t="s">
        <v>508</v>
      </c>
      <c r="W8960" t="s">
        <v>509</v>
      </c>
      <c r="X8960" t="s">
        <v>510</v>
      </c>
      <c r="Y8960" t="s">
        <v>133</v>
      </c>
      <c r="Z8960" s="1">
        <v>100000000020</v>
      </c>
      <c r="AA8960" t="s">
        <v>1306</v>
      </c>
      <c r="AB8960" t="s">
        <v>1307</v>
      </c>
      <c r="AC8960" t="s">
        <v>514</v>
      </c>
      <c r="AD8960" t="s">
        <v>10586</v>
      </c>
      <c r="AE8960" s="6">
        <v>44980.4668634259</v>
      </c>
      <c r="AF8960">
        <f t="shared" ca="1" si="5650"/>
        <v>55</v>
      </c>
      <c r="AG8960">
        <f t="shared" ca="1" si="5651"/>
        <v>42</v>
      </c>
      <c r="AH8960">
        <v>96</v>
      </c>
      <c r="AI8960">
        <v>9.1330781147385498E+17</v>
      </c>
      <c r="AJ8960" t="s">
        <v>548</v>
      </c>
      <c r="AK8960">
        <f t="shared" ca="1" si="5652"/>
        <v>40</v>
      </c>
      <c r="AL8960">
        <f t="shared" ca="1" si="5655"/>
        <v>13</v>
      </c>
      <c r="AM8960" s="6">
        <v>44980.4668634259</v>
      </c>
      <c r="AN8960">
        <f t="shared" ca="1" si="5653"/>
        <v>85</v>
      </c>
      <c r="AO8960">
        <f t="shared" ca="1" si="5654"/>
        <v>78</v>
      </c>
      <c r="AP8960" s="6">
        <v>44980.4668634259</v>
      </c>
      <c r="AQ8960">
        <f t="shared" ca="1" si="5618"/>
        <v>78</v>
      </c>
      <c r="AR8960">
        <f t="shared" ca="1" si="5619"/>
        <v>85</v>
      </c>
      <c r="AS8960" s="6">
        <v>44980.4668634259</v>
      </c>
      <c r="AT8960" s="6">
        <v>44980.466874999998</v>
      </c>
    </row>
    <row r="8961" spans="1:46" x14ac:dyDescent="0.25">
      <c r="A8961" t="s">
        <v>23</v>
      </c>
      <c r="B8961">
        <v>330000</v>
      </c>
      <c r="C8961" t="s">
        <v>549</v>
      </c>
      <c r="D8961">
        <v>330100</v>
      </c>
      <c r="E8961" t="s">
        <v>302</v>
      </c>
      <c r="F8961" t="s">
        <v>303</v>
      </c>
      <c r="G8961" t="s">
        <v>596</v>
      </c>
      <c r="H8961" t="s">
        <v>304</v>
      </c>
      <c r="I8961" t="s">
        <v>533</v>
      </c>
      <c r="J8961" t="s">
        <v>534</v>
      </c>
      <c r="K8961" t="s">
        <v>76</v>
      </c>
      <c r="L8961" t="s">
        <v>597</v>
      </c>
      <c r="M8961">
        <v>4013</v>
      </c>
      <c r="N8961" t="s">
        <v>306</v>
      </c>
      <c r="O8961" t="s">
        <v>598</v>
      </c>
      <c r="P8961" t="s">
        <v>308</v>
      </c>
      <c r="S8961" t="s">
        <v>598</v>
      </c>
      <c r="T8961" t="s">
        <v>308</v>
      </c>
      <c r="U8961" t="s">
        <v>507</v>
      </c>
      <c r="V8961" t="s">
        <v>508</v>
      </c>
      <c r="W8961" t="s">
        <v>509</v>
      </c>
      <c r="X8961" t="s">
        <v>510</v>
      </c>
      <c r="Y8961" t="s">
        <v>133</v>
      </c>
      <c r="Z8961" s="1">
        <v>100000000020</v>
      </c>
      <c r="AA8961" t="s">
        <v>3366</v>
      </c>
      <c r="AB8961" t="s">
        <v>3367</v>
      </c>
      <c r="AC8961" t="s">
        <v>588</v>
      </c>
      <c r="AD8961" t="s">
        <v>10587</v>
      </c>
      <c r="AE8961" s="6">
        <v>44974.371122685203</v>
      </c>
      <c r="AF8961">
        <f t="shared" ca="1" si="5650"/>
        <v>12</v>
      </c>
      <c r="AG8961">
        <f t="shared" ca="1" si="5651"/>
        <v>96</v>
      </c>
      <c r="AH8961">
        <v>36.799999999999997</v>
      </c>
      <c r="AI8961" t="s">
        <v>530</v>
      </c>
      <c r="AJ8961" t="s">
        <v>531</v>
      </c>
      <c r="AK8961">
        <f t="shared" ca="1" si="5652"/>
        <v>95</v>
      </c>
      <c r="AL8961">
        <f t="shared" ca="1" si="5655"/>
        <v>9</v>
      </c>
      <c r="AM8961" s="6">
        <v>44974.371122685203</v>
      </c>
      <c r="AN8961">
        <f t="shared" ca="1" si="5653"/>
        <v>32</v>
      </c>
      <c r="AO8961">
        <f t="shared" ca="1" si="5654"/>
        <v>7</v>
      </c>
      <c r="AP8961" s="6">
        <v>44974.371122685203</v>
      </c>
      <c r="AQ8961">
        <f t="shared" ca="1" si="5618"/>
        <v>7</v>
      </c>
      <c r="AR8961">
        <f t="shared" ca="1" si="5619"/>
        <v>32</v>
      </c>
      <c r="AS8961" s="6">
        <v>44974.371122685203</v>
      </c>
      <c r="AT8961" s="6">
        <v>44974.371122685203</v>
      </c>
    </row>
    <row r="8962" spans="1:46" x14ac:dyDescent="0.25">
      <c r="A8962" t="s">
        <v>23</v>
      </c>
      <c r="B8962">
        <v>330000</v>
      </c>
      <c r="C8962" t="s">
        <v>549</v>
      </c>
      <c r="D8962">
        <v>330100</v>
      </c>
      <c r="E8962" t="s">
        <v>189</v>
      </c>
      <c r="F8962" t="s">
        <v>190</v>
      </c>
      <c r="G8962" t="s">
        <v>610</v>
      </c>
      <c r="H8962" t="s">
        <v>193</v>
      </c>
      <c r="I8962" t="s">
        <v>503</v>
      </c>
      <c r="J8962" t="s">
        <v>504</v>
      </c>
      <c r="K8962" t="s">
        <v>76</v>
      </c>
      <c r="L8962" t="s">
        <v>611</v>
      </c>
      <c r="M8962">
        <v>4203</v>
      </c>
      <c r="N8962" t="s">
        <v>194</v>
      </c>
      <c r="O8962">
        <v>9.1320200607921894E+17</v>
      </c>
      <c r="P8962" t="s">
        <v>196</v>
      </c>
      <c r="S8962">
        <v>9.1320200607921894E+17</v>
      </c>
      <c r="T8962" t="s">
        <v>196</v>
      </c>
      <c r="U8962" t="s">
        <v>507</v>
      </c>
      <c r="V8962" t="s">
        <v>508</v>
      </c>
      <c r="W8962" t="s">
        <v>509</v>
      </c>
      <c r="X8962" t="s">
        <v>510</v>
      </c>
      <c r="Y8962" t="s">
        <v>198</v>
      </c>
      <c r="Z8962" s="1">
        <v>100000000019</v>
      </c>
      <c r="AA8962" t="s">
        <v>805</v>
      </c>
      <c r="AB8962" t="s">
        <v>806</v>
      </c>
      <c r="AC8962" t="s">
        <v>528</v>
      </c>
      <c r="AD8962" t="s">
        <v>10588</v>
      </c>
      <c r="AE8962" s="6">
        <v>44977.404699074097</v>
      </c>
      <c r="AF8962">
        <f t="shared" ca="1" si="5650"/>
        <v>32</v>
      </c>
      <c r="AG8962">
        <f t="shared" ca="1" si="5651"/>
        <v>20</v>
      </c>
      <c r="AH8962">
        <v>19980</v>
      </c>
      <c r="AI8962" t="s">
        <v>530</v>
      </c>
      <c r="AJ8962" t="s">
        <v>531</v>
      </c>
      <c r="AK8962">
        <f t="shared" ca="1" si="5652"/>
        <v>38</v>
      </c>
      <c r="AL8962">
        <f t="shared" ca="1" si="5655"/>
        <v>38</v>
      </c>
      <c r="AM8962" s="6">
        <v>44977.404699074097</v>
      </c>
      <c r="AN8962">
        <f t="shared" ca="1" si="5653"/>
        <v>93</v>
      </c>
      <c r="AO8962">
        <f t="shared" ca="1" si="5654"/>
        <v>76</v>
      </c>
      <c r="AP8962" s="6">
        <v>44977.404699074097</v>
      </c>
      <c r="AQ8962">
        <f t="shared" ca="1" si="5618"/>
        <v>76</v>
      </c>
      <c r="AR8962">
        <f t="shared" ca="1" si="5619"/>
        <v>93</v>
      </c>
      <c r="AS8962" s="6">
        <v>44977.404699074097</v>
      </c>
      <c r="AT8962" s="6">
        <v>44977.404733796298</v>
      </c>
    </row>
    <row r="8963" spans="1:46" x14ac:dyDescent="0.25">
      <c r="A8963" t="s">
        <v>23</v>
      </c>
      <c r="B8963">
        <v>330000</v>
      </c>
      <c r="C8963" t="s">
        <v>549</v>
      </c>
      <c r="D8963">
        <v>330100</v>
      </c>
      <c r="E8963" t="s">
        <v>232</v>
      </c>
      <c r="F8963" t="s">
        <v>233</v>
      </c>
      <c r="G8963" t="s">
        <v>532</v>
      </c>
      <c r="H8963" t="s">
        <v>234</v>
      </c>
      <c r="I8963" t="s">
        <v>533</v>
      </c>
      <c r="J8963" t="s">
        <v>534</v>
      </c>
      <c r="K8963" t="s">
        <v>76</v>
      </c>
      <c r="L8963" t="s">
        <v>535</v>
      </c>
      <c r="M8963">
        <v>103</v>
      </c>
      <c r="N8963" t="s">
        <v>165</v>
      </c>
      <c r="O8963" t="s">
        <v>536</v>
      </c>
      <c r="P8963" t="s">
        <v>537</v>
      </c>
      <c r="S8963" t="s">
        <v>536</v>
      </c>
      <c r="T8963" t="s">
        <v>238</v>
      </c>
      <c r="U8963" t="s">
        <v>507</v>
      </c>
      <c r="V8963" t="s">
        <v>508</v>
      </c>
      <c r="W8963" t="s">
        <v>509</v>
      </c>
      <c r="X8963" t="s">
        <v>510</v>
      </c>
      <c r="Y8963" t="s">
        <v>133</v>
      </c>
      <c r="Z8963" s="1">
        <v>100000000020</v>
      </c>
      <c r="AA8963" t="s">
        <v>863</v>
      </c>
      <c r="AB8963" t="s">
        <v>864</v>
      </c>
      <c r="AC8963" t="s">
        <v>528</v>
      </c>
      <c r="AD8963" t="s">
        <v>10589</v>
      </c>
      <c r="AE8963" s="6">
        <v>44962.676354166702</v>
      </c>
      <c r="AF8963">
        <f t="shared" ref="AF8963:AF8972" ca="1" si="5656">INT(RAND()*100)</f>
        <v>18</v>
      </c>
      <c r="AG8963">
        <f t="shared" ref="AG8963:AG8972" ca="1" si="5657">INT(RAND()*100)</f>
        <v>75</v>
      </c>
      <c r="AH8963">
        <v>48</v>
      </c>
      <c r="AI8963">
        <v>9.1330100704305894E+17</v>
      </c>
      <c r="AJ8963" t="s">
        <v>579</v>
      </c>
      <c r="AK8963">
        <f t="shared" ref="AK8963:AK8972" ca="1" si="5658">INT(RAND()*100)</f>
        <v>35</v>
      </c>
      <c r="AL8963">
        <f t="shared" ca="1" si="5655"/>
        <v>28</v>
      </c>
      <c r="AM8963" s="6">
        <v>44962.676354166702</v>
      </c>
      <c r="AN8963">
        <f t="shared" ref="AN8963:AN8972" ca="1" si="5659">INT(RAND()*100)</f>
        <v>73</v>
      </c>
      <c r="AO8963">
        <f t="shared" ref="AO8963:AO8972" ca="1" si="5660">INT(RAND()*100)</f>
        <v>41</v>
      </c>
      <c r="AP8963" s="6">
        <v>44962.676354166702</v>
      </c>
      <c r="AQ8963">
        <f t="shared" ref="AQ8963:AQ9026" ca="1" si="5661">AO8963</f>
        <v>41</v>
      </c>
      <c r="AR8963">
        <f t="shared" ref="AR8963:AR9026" ca="1" si="5662">AN8963</f>
        <v>73</v>
      </c>
      <c r="AS8963" s="6">
        <v>44962.676354166702</v>
      </c>
      <c r="AT8963" s="6">
        <v>44962.676388888904</v>
      </c>
    </row>
    <row r="8964" spans="1:46" x14ac:dyDescent="0.25">
      <c r="A8964" t="s">
        <v>23</v>
      </c>
      <c r="B8964">
        <v>330000</v>
      </c>
      <c r="C8964" t="s">
        <v>549</v>
      </c>
      <c r="D8964">
        <v>330100</v>
      </c>
      <c r="E8964" t="s">
        <v>439</v>
      </c>
      <c r="F8964" t="s">
        <v>440</v>
      </c>
      <c r="G8964" t="s">
        <v>617</v>
      </c>
      <c r="H8964" t="s">
        <v>618</v>
      </c>
      <c r="I8964" t="s">
        <v>503</v>
      </c>
      <c r="J8964" t="s">
        <v>504</v>
      </c>
      <c r="K8964" t="s">
        <v>76</v>
      </c>
      <c r="L8964" t="s">
        <v>619</v>
      </c>
      <c r="M8964">
        <v>123</v>
      </c>
      <c r="N8964" t="s">
        <v>443</v>
      </c>
      <c r="O8964" t="s">
        <v>620</v>
      </c>
      <c r="P8964" t="s">
        <v>621</v>
      </c>
      <c r="S8964" t="s">
        <v>620</v>
      </c>
      <c r="T8964" t="s">
        <v>446</v>
      </c>
      <c r="U8964" t="s">
        <v>622</v>
      </c>
      <c r="V8964" t="s">
        <v>623</v>
      </c>
      <c r="W8964" t="s">
        <v>509</v>
      </c>
      <c r="X8964" t="s">
        <v>510</v>
      </c>
      <c r="Y8964" t="s">
        <v>198</v>
      </c>
      <c r="Z8964" s="1">
        <v>100000000019</v>
      </c>
      <c r="AA8964" t="s">
        <v>719</v>
      </c>
      <c r="AB8964" t="s">
        <v>720</v>
      </c>
      <c r="AC8964" t="s">
        <v>528</v>
      </c>
      <c r="AD8964" t="s">
        <v>10590</v>
      </c>
      <c r="AE8964" s="6">
        <v>44970.592025462996</v>
      </c>
      <c r="AF8964">
        <f t="shared" ca="1" si="5656"/>
        <v>37</v>
      </c>
      <c r="AG8964">
        <f t="shared" ca="1" si="5657"/>
        <v>15</v>
      </c>
      <c r="AH8964">
        <v>3638.16</v>
      </c>
      <c r="AI8964" t="s">
        <v>530</v>
      </c>
      <c r="AJ8964" t="s">
        <v>1085</v>
      </c>
      <c r="AK8964">
        <f t="shared" ca="1" si="5658"/>
        <v>22</v>
      </c>
      <c r="AL8964">
        <f t="shared" ref="AL8964:AL8973" ca="1" si="5663">INT(RAND()*100)</f>
        <v>81</v>
      </c>
      <c r="AM8964" s="6">
        <v>44970.592025462996</v>
      </c>
      <c r="AN8964">
        <f t="shared" ca="1" si="5659"/>
        <v>15</v>
      </c>
      <c r="AO8964">
        <f t="shared" ca="1" si="5660"/>
        <v>55</v>
      </c>
      <c r="AP8964" s="6">
        <v>44970.592025462996</v>
      </c>
      <c r="AQ8964">
        <f t="shared" ca="1" si="5661"/>
        <v>55</v>
      </c>
      <c r="AR8964">
        <f t="shared" ca="1" si="5662"/>
        <v>15</v>
      </c>
      <c r="AS8964" s="6">
        <v>44970.592025462996</v>
      </c>
      <c r="AT8964" s="6">
        <v>44970.673599537004</v>
      </c>
    </row>
    <row r="8965" spans="1:46" x14ac:dyDescent="0.25">
      <c r="A8965" t="s">
        <v>23</v>
      </c>
      <c r="B8965">
        <v>330000</v>
      </c>
      <c r="C8965" t="s">
        <v>590</v>
      </c>
      <c r="D8965">
        <v>331000</v>
      </c>
      <c r="E8965" t="s">
        <v>302</v>
      </c>
      <c r="F8965" t="s">
        <v>303</v>
      </c>
      <c r="G8965" t="s">
        <v>596</v>
      </c>
      <c r="H8965" t="s">
        <v>304</v>
      </c>
      <c r="I8965" t="s">
        <v>533</v>
      </c>
      <c r="J8965" t="s">
        <v>534</v>
      </c>
      <c r="K8965" t="s">
        <v>76</v>
      </c>
      <c r="L8965" t="s">
        <v>597</v>
      </c>
      <c r="M8965">
        <v>4013</v>
      </c>
      <c r="N8965" t="s">
        <v>306</v>
      </c>
      <c r="O8965" t="s">
        <v>598</v>
      </c>
      <c r="P8965" t="s">
        <v>308</v>
      </c>
      <c r="S8965" t="s">
        <v>598</v>
      </c>
      <c r="T8965" t="s">
        <v>308</v>
      </c>
      <c r="U8965" t="s">
        <v>507</v>
      </c>
      <c r="V8965" t="s">
        <v>508</v>
      </c>
      <c r="W8965" t="s">
        <v>509</v>
      </c>
      <c r="X8965" t="s">
        <v>510</v>
      </c>
      <c r="Y8965" t="s">
        <v>133</v>
      </c>
      <c r="Z8965" s="1">
        <v>100000000020</v>
      </c>
      <c r="AA8965" t="s">
        <v>1042</v>
      </c>
      <c r="AB8965" t="s">
        <v>1043</v>
      </c>
      <c r="AC8965" t="s">
        <v>540</v>
      </c>
      <c r="AD8965" t="s">
        <v>10591</v>
      </c>
      <c r="AE8965" s="6">
        <v>44970.710347222201</v>
      </c>
      <c r="AF8965">
        <f t="shared" ca="1" si="5656"/>
        <v>51</v>
      </c>
      <c r="AG8965">
        <f t="shared" ca="1" si="5657"/>
        <v>8</v>
      </c>
      <c r="AH8965">
        <v>92</v>
      </c>
      <c r="AI8965" t="s">
        <v>669</v>
      </c>
      <c r="AJ8965" t="s">
        <v>670</v>
      </c>
      <c r="AK8965">
        <f t="shared" ca="1" si="5658"/>
        <v>68</v>
      </c>
      <c r="AL8965">
        <f t="shared" ca="1" si="5663"/>
        <v>88</v>
      </c>
      <c r="AM8965" s="6">
        <v>44970.710347222201</v>
      </c>
      <c r="AN8965">
        <f t="shared" ca="1" si="5659"/>
        <v>90</v>
      </c>
      <c r="AO8965">
        <f t="shared" ca="1" si="5660"/>
        <v>91</v>
      </c>
      <c r="AP8965" s="6">
        <v>44970.710347222201</v>
      </c>
      <c r="AQ8965">
        <f t="shared" ca="1" si="5661"/>
        <v>91</v>
      </c>
      <c r="AR8965">
        <f t="shared" ca="1" si="5662"/>
        <v>90</v>
      </c>
      <c r="AS8965" s="6">
        <v>44970.710347222201</v>
      </c>
      <c r="AT8965" s="6">
        <v>44970.710370370398</v>
      </c>
    </row>
    <row r="8966" spans="1:46" x14ac:dyDescent="0.25">
      <c r="A8966" t="s">
        <v>23</v>
      </c>
      <c r="B8966">
        <v>330000</v>
      </c>
      <c r="C8966" t="s">
        <v>783</v>
      </c>
      <c r="D8966">
        <v>330500</v>
      </c>
      <c r="E8966" t="s">
        <v>232</v>
      </c>
      <c r="F8966" t="s">
        <v>233</v>
      </c>
      <c r="G8966" t="s">
        <v>532</v>
      </c>
      <c r="H8966" t="s">
        <v>234</v>
      </c>
      <c r="I8966" t="s">
        <v>533</v>
      </c>
      <c r="J8966" t="s">
        <v>534</v>
      </c>
      <c r="K8966" t="s">
        <v>76</v>
      </c>
      <c r="L8966" t="s">
        <v>535</v>
      </c>
      <c r="M8966">
        <v>103</v>
      </c>
      <c r="N8966" t="s">
        <v>165</v>
      </c>
      <c r="O8966" t="s">
        <v>536</v>
      </c>
      <c r="P8966" t="s">
        <v>537</v>
      </c>
      <c r="S8966" t="s">
        <v>536</v>
      </c>
      <c r="T8966" t="s">
        <v>238</v>
      </c>
      <c r="U8966" t="s">
        <v>507</v>
      </c>
      <c r="V8966" t="s">
        <v>508</v>
      </c>
      <c r="W8966" t="s">
        <v>509</v>
      </c>
      <c r="X8966" t="s">
        <v>510</v>
      </c>
      <c r="Y8966" t="s">
        <v>133</v>
      </c>
      <c r="Z8966" s="1">
        <v>100000000020</v>
      </c>
      <c r="AA8966" t="s">
        <v>904</v>
      </c>
      <c r="AB8966" t="s">
        <v>905</v>
      </c>
      <c r="AC8966" t="s">
        <v>528</v>
      </c>
      <c r="AD8966" t="s">
        <v>10592</v>
      </c>
      <c r="AE8966" s="6">
        <v>44972.6000347222</v>
      </c>
      <c r="AF8966">
        <f t="shared" ca="1" si="5656"/>
        <v>52</v>
      </c>
      <c r="AG8966">
        <f t="shared" ca="1" si="5657"/>
        <v>45</v>
      </c>
      <c r="AH8966">
        <v>48</v>
      </c>
      <c r="AI8966">
        <v>9.1330502147034099E+17</v>
      </c>
      <c r="AJ8966" t="s">
        <v>900</v>
      </c>
      <c r="AK8966">
        <f t="shared" ca="1" si="5658"/>
        <v>73</v>
      </c>
      <c r="AL8966">
        <f t="shared" ca="1" si="5663"/>
        <v>18</v>
      </c>
      <c r="AM8966" s="6">
        <v>44972.6000347222</v>
      </c>
      <c r="AN8966">
        <f t="shared" ca="1" si="5659"/>
        <v>51</v>
      </c>
      <c r="AO8966">
        <f t="shared" ca="1" si="5660"/>
        <v>51</v>
      </c>
      <c r="AP8966" s="6">
        <v>44972.6000347222</v>
      </c>
      <c r="AQ8966">
        <f t="shared" ca="1" si="5661"/>
        <v>51</v>
      </c>
      <c r="AR8966">
        <f t="shared" ca="1" si="5662"/>
        <v>51</v>
      </c>
      <c r="AS8966" s="6">
        <v>44972.6000347222</v>
      </c>
      <c r="AT8966" s="6">
        <v>44972.600057870397</v>
      </c>
    </row>
    <row r="8967" spans="1:46" x14ac:dyDescent="0.25">
      <c r="A8967" t="s">
        <v>23</v>
      </c>
      <c r="B8967">
        <v>330000</v>
      </c>
      <c r="C8967" t="s">
        <v>590</v>
      </c>
      <c r="D8967">
        <v>331000</v>
      </c>
      <c r="E8967" t="s">
        <v>200</v>
      </c>
      <c r="F8967" t="s">
        <v>201</v>
      </c>
      <c r="G8967" t="s">
        <v>519</v>
      </c>
      <c r="H8967" t="s">
        <v>520</v>
      </c>
      <c r="I8967" t="s">
        <v>503</v>
      </c>
      <c r="J8967" t="s">
        <v>504</v>
      </c>
      <c r="K8967" t="s">
        <v>76</v>
      </c>
      <c r="L8967" t="s">
        <v>521</v>
      </c>
      <c r="M8967">
        <v>1274</v>
      </c>
      <c r="N8967" t="s">
        <v>204</v>
      </c>
      <c r="O8967" t="s">
        <v>522</v>
      </c>
      <c r="P8967" t="s">
        <v>523</v>
      </c>
      <c r="S8967" t="s">
        <v>522</v>
      </c>
      <c r="T8967" t="s">
        <v>208</v>
      </c>
      <c r="U8967" t="s">
        <v>524</v>
      </c>
      <c r="V8967" t="s">
        <v>525</v>
      </c>
      <c r="W8967" t="s">
        <v>509</v>
      </c>
      <c r="X8967" t="s">
        <v>510</v>
      </c>
      <c r="Y8967" t="s">
        <v>92</v>
      </c>
      <c r="Z8967" s="1">
        <v>10000000009</v>
      </c>
      <c r="AA8967" t="s">
        <v>985</v>
      </c>
      <c r="AB8967" t="s">
        <v>986</v>
      </c>
      <c r="AC8967" t="s">
        <v>528</v>
      </c>
      <c r="AD8967" t="s">
        <v>10593</v>
      </c>
      <c r="AE8967" s="6">
        <v>44984.614398148202</v>
      </c>
      <c r="AF8967">
        <f t="shared" ca="1" si="5656"/>
        <v>40</v>
      </c>
      <c r="AG8967">
        <f t="shared" ca="1" si="5657"/>
        <v>65</v>
      </c>
      <c r="AH8967">
        <v>83790</v>
      </c>
      <c r="AI8967" t="s">
        <v>530</v>
      </c>
      <c r="AJ8967" t="s">
        <v>531</v>
      </c>
      <c r="AK8967">
        <f t="shared" ca="1" si="5658"/>
        <v>41</v>
      </c>
      <c r="AL8967">
        <f t="shared" ca="1" si="5663"/>
        <v>42</v>
      </c>
      <c r="AM8967" s="6">
        <v>44984.614398148202</v>
      </c>
      <c r="AN8967">
        <f t="shared" ca="1" si="5659"/>
        <v>60</v>
      </c>
      <c r="AO8967">
        <f t="shared" ca="1" si="5660"/>
        <v>87</v>
      </c>
      <c r="AP8967" s="6">
        <v>44984.614398148202</v>
      </c>
      <c r="AQ8967">
        <f t="shared" ca="1" si="5661"/>
        <v>87</v>
      </c>
      <c r="AR8967">
        <f t="shared" ca="1" si="5662"/>
        <v>60</v>
      </c>
      <c r="AS8967" s="6">
        <v>44984.614398148202</v>
      </c>
      <c r="AT8967" s="6">
        <v>44984.614398148202</v>
      </c>
    </row>
    <row r="8968" spans="1:46" x14ac:dyDescent="0.25">
      <c r="A8968" t="s">
        <v>23</v>
      </c>
      <c r="B8968">
        <v>330000</v>
      </c>
      <c r="C8968" t="s">
        <v>518</v>
      </c>
      <c r="D8968">
        <v>330200</v>
      </c>
      <c r="E8968" t="s">
        <v>232</v>
      </c>
      <c r="F8968" t="s">
        <v>233</v>
      </c>
      <c r="G8968" t="s">
        <v>532</v>
      </c>
      <c r="H8968" t="s">
        <v>234</v>
      </c>
      <c r="I8968" t="s">
        <v>533</v>
      </c>
      <c r="J8968" t="s">
        <v>534</v>
      </c>
      <c r="K8968" t="s">
        <v>76</v>
      </c>
      <c r="L8968" t="s">
        <v>535</v>
      </c>
      <c r="M8968">
        <v>103</v>
      </c>
      <c r="N8968" t="s">
        <v>165</v>
      </c>
      <c r="O8968" t="s">
        <v>536</v>
      </c>
      <c r="P8968" t="s">
        <v>537</v>
      </c>
      <c r="S8968" t="s">
        <v>536</v>
      </c>
      <c r="T8968" t="s">
        <v>238</v>
      </c>
      <c r="U8968" t="s">
        <v>507</v>
      </c>
      <c r="V8968" t="s">
        <v>508</v>
      </c>
      <c r="W8968" t="s">
        <v>509</v>
      </c>
      <c r="X8968" t="s">
        <v>510</v>
      </c>
      <c r="Y8968" t="s">
        <v>133</v>
      </c>
      <c r="Z8968" s="1">
        <v>100000000020</v>
      </c>
      <c r="AA8968" t="s">
        <v>583</v>
      </c>
      <c r="AB8968" t="s">
        <v>584</v>
      </c>
      <c r="AC8968" t="s">
        <v>540</v>
      </c>
      <c r="AD8968" t="s">
        <v>10594</v>
      </c>
      <c r="AE8968" s="6">
        <v>44963.424340277801</v>
      </c>
      <c r="AF8968">
        <f t="shared" ca="1" si="5656"/>
        <v>89</v>
      </c>
      <c r="AG8968">
        <f t="shared" ca="1" si="5657"/>
        <v>41</v>
      </c>
      <c r="AH8968">
        <v>240</v>
      </c>
      <c r="AI8968" t="s">
        <v>542</v>
      </c>
      <c r="AJ8968" t="s">
        <v>543</v>
      </c>
      <c r="AK8968">
        <f t="shared" ca="1" si="5658"/>
        <v>28</v>
      </c>
      <c r="AL8968">
        <f t="shared" ca="1" si="5663"/>
        <v>86</v>
      </c>
      <c r="AM8968" s="6">
        <v>44963.424340277801</v>
      </c>
      <c r="AN8968">
        <f t="shared" ca="1" si="5659"/>
        <v>68</v>
      </c>
      <c r="AO8968">
        <f t="shared" ca="1" si="5660"/>
        <v>35</v>
      </c>
      <c r="AP8968" s="6">
        <v>44963.424340277801</v>
      </c>
      <c r="AQ8968">
        <f t="shared" ca="1" si="5661"/>
        <v>35</v>
      </c>
      <c r="AR8968">
        <f t="shared" ca="1" si="5662"/>
        <v>68</v>
      </c>
      <c r="AS8968" s="6">
        <v>44963.424340277801</v>
      </c>
      <c r="AT8968" s="6">
        <v>44963.424386574101</v>
      </c>
    </row>
    <row r="8969" spans="1:46" x14ac:dyDescent="0.25">
      <c r="A8969" t="s">
        <v>23</v>
      </c>
      <c r="B8969">
        <v>330000</v>
      </c>
      <c r="C8969" t="s">
        <v>558</v>
      </c>
      <c r="D8969">
        <v>330300</v>
      </c>
      <c r="E8969" t="s">
        <v>302</v>
      </c>
      <c r="F8969" t="s">
        <v>303</v>
      </c>
      <c r="G8969" t="s">
        <v>596</v>
      </c>
      <c r="H8969" t="s">
        <v>304</v>
      </c>
      <c r="I8969" t="s">
        <v>533</v>
      </c>
      <c r="J8969" t="s">
        <v>534</v>
      </c>
      <c r="K8969" t="s">
        <v>76</v>
      </c>
      <c r="L8969" t="s">
        <v>597</v>
      </c>
      <c r="M8969">
        <v>4013</v>
      </c>
      <c r="N8969" t="s">
        <v>306</v>
      </c>
      <c r="O8969" t="s">
        <v>598</v>
      </c>
      <c r="P8969" t="s">
        <v>308</v>
      </c>
      <c r="S8969" t="s">
        <v>598</v>
      </c>
      <c r="T8969" t="s">
        <v>308</v>
      </c>
      <c r="U8969" t="s">
        <v>507</v>
      </c>
      <c r="V8969" t="s">
        <v>508</v>
      </c>
      <c r="W8969" t="s">
        <v>509</v>
      </c>
      <c r="X8969" t="s">
        <v>510</v>
      </c>
      <c r="Y8969" t="s">
        <v>133</v>
      </c>
      <c r="Z8969" s="1">
        <v>100000000020</v>
      </c>
      <c r="AA8969" t="s">
        <v>4827</v>
      </c>
      <c r="AB8969" t="s">
        <v>9706</v>
      </c>
      <c r="AC8969" t="s">
        <v>588</v>
      </c>
      <c r="AD8969" t="s">
        <v>10595</v>
      </c>
      <c r="AE8969" s="6">
        <v>44981.429861111101</v>
      </c>
      <c r="AF8969">
        <f t="shared" ca="1" si="5656"/>
        <v>73</v>
      </c>
      <c r="AG8969">
        <f t="shared" ca="1" si="5657"/>
        <v>49</v>
      </c>
      <c r="AH8969">
        <v>36.799999999999997</v>
      </c>
      <c r="AI8969" t="s">
        <v>562</v>
      </c>
      <c r="AJ8969" t="s">
        <v>563</v>
      </c>
      <c r="AK8969">
        <f t="shared" ca="1" si="5658"/>
        <v>69</v>
      </c>
      <c r="AL8969">
        <f t="shared" ca="1" si="5663"/>
        <v>13</v>
      </c>
      <c r="AM8969" s="6">
        <v>44981.429861111101</v>
      </c>
      <c r="AN8969">
        <f t="shared" ca="1" si="5659"/>
        <v>86</v>
      </c>
      <c r="AO8969">
        <f t="shared" ca="1" si="5660"/>
        <v>82</v>
      </c>
      <c r="AP8969" s="6">
        <v>44981.429861111101</v>
      </c>
      <c r="AQ8969">
        <f t="shared" ca="1" si="5661"/>
        <v>82</v>
      </c>
      <c r="AR8969">
        <f t="shared" ca="1" si="5662"/>
        <v>86</v>
      </c>
      <c r="AS8969" s="6">
        <v>44981.429861111101</v>
      </c>
      <c r="AT8969" s="6">
        <v>44981.470462963</v>
      </c>
    </row>
    <row r="8970" spans="1:46" x14ac:dyDescent="0.25">
      <c r="A8970" t="s">
        <v>23</v>
      </c>
      <c r="B8970">
        <v>330000</v>
      </c>
      <c r="C8970" t="s">
        <v>671</v>
      </c>
      <c r="D8970">
        <v>330400</v>
      </c>
      <c r="E8970" t="s">
        <v>421</v>
      </c>
      <c r="F8970" t="s">
        <v>409</v>
      </c>
      <c r="G8970" t="s">
        <v>723</v>
      </c>
      <c r="H8970" t="s">
        <v>417</v>
      </c>
      <c r="I8970" t="s">
        <v>503</v>
      </c>
      <c r="J8970" t="s">
        <v>504</v>
      </c>
      <c r="K8970" t="s">
        <v>76</v>
      </c>
      <c r="L8970" t="s">
        <v>724</v>
      </c>
      <c r="M8970">
        <v>4261</v>
      </c>
      <c r="N8970" t="s">
        <v>423</v>
      </c>
      <c r="O8970" t="s">
        <v>725</v>
      </c>
      <c r="P8970" t="s">
        <v>726</v>
      </c>
      <c r="S8970" t="s">
        <v>725</v>
      </c>
      <c r="T8970" t="s">
        <v>427</v>
      </c>
      <c r="U8970" t="s">
        <v>524</v>
      </c>
      <c r="V8970" t="s">
        <v>525</v>
      </c>
      <c r="W8970" t="s">
        <v>509</v>
      </c>
      <c r="X8970" t="s">
        <v>510</v>
      </c>
      <c r="Y8970" t="s">
        <v>198</v>
      </c>
      <c r="Z8970" s="1">
        <v>100000000019</v>
      </c>
      <c r="AA8970" t="s">
        <v>1312</v>
      </c>
      <c r="AB8970" t="s">
        <v>1313</v>
      </c>
      <c r="AC8970" t="s">
        <v>528</v>
      </c>
      <c r="AD8970" t="s">
        <v>10596</v>
      </c>
      <c r="AE8970" s="6">
        <v>44981.637465277803</v>
      </c>
      <c r="AF8970">
        <f t="shared" ca="1" si="5656"/>
        <v>71</v>
      </c>
      <c r="AG8970">
        <f t="shared" ca="1" si="5657"/>
        <v>60</v>
      </c>
      <c r="AH8970">
        <v>54600.6</v>
      </c>
      <c r="AI8970" t="s">
        <v>530</v>
      </c>
      <c r="AJ8970" t="s">
        <v>531</v>
      </c>
      <c r="AK8970">
        <f t="shared" ca="1" si="5658"/>
        <v>94</v>
      </c>
      <c r="AL8970">
        <f t="shared" ca="1" si="5663"/>
        <v>84</v>
      </c>
      <c r="AM8970" s="6">
        <v>44981.637465277803</v>
      </c>
      <c r="AN8970">
        <f t="shared" ca="1" si="5659"/>
        <v>67</v>
      </c>
      <c r="AO8970">
        <f t="shared" ca="1" si="5660"/>
        <v>68</v>
      </c>
      <c r="AP8970" s="6">
        <v>44981.637465277803</v>
      </c>
      <c r="AQ8970">
        <f t="shared" ca="1" si="5661"/>
        <v>68</v>
      </c>
      <c r="AR8970">
        <f t="shared" ca="1" si="5662"/>
        <v>67</v>
      </c>
      <c r="AS8970" s="6">
        <v>44981.637465277803</v>
      </c>
      <c r="AT8970" s="6">
        <v>44981.637488425898</v>
      </c>
    </row>
    <row r="8971" spans="1:46" x14ac:dyDescent="0.25">
      <c r="A8971" t="s">
        <v>23</v>
      </c>
      <c r="B8971">
        <v>330000</v>
      </c>
      <c r="C8971" t="s">
        <v>549</v>
      </c>
      <c r="D8971">
        <v>330100</v>
      </c>
      <c r="E8971" t="s">
        <v>232</v>
      </c>
      <c r="F8971" t="s">
        <v>233</v>
      </c>
      <c r="G8971" t="s">
        <v>532</v>
      </c>
      <c r="H8971" t="s">
        <v>234</v>
      </c>
      <c r="I8971" t="s">
        <v>533</v>
      </c>
      <c r="J8971" t="s">
        <v>534</v>
      </c>
      <c r="K8971" t="s">
        <v>76</v>
      </c>
      <c r="L8971" t="s">
        <v>535</v>
      </c>
      <c r="M8971">
        <v>103</v>
      </c>
      <c r="N8971" t="s">
        <v>165</v>
      </c>
      <c r="O8971" t="s">
        <v>536</v>
      </c>
      <c r="P8971" t="s">
        <v>537</v>
      </c>
      <c r="S8971" t="s">
        <v>536</v>
      </c>
      <c r="T8971" t="s">
        <v>238</v>
      </c>
      <c r="U8971" t="s">
        <v>507</v>
      </c>
      <c r="V8971" t="s">
        <v>508</v>
      </c>
      <c r="W8971" t="s">
        <v>509</v>
      </c>
      <c r="X8971" t="s">
        <v>510</v>
      </c>
      <c r="Y8971" t="s">
        <v>133</v>
      </c>
      <c r="Z8971" s="1">
        <v>100000000020</v>
      </c>
      <c r="AA8971" t="s">
        <v>2481</v>
      </c>
      <c r="AB8971" t="s">
        <v>2482</v>
      </c>
      <c r="AC8971" t="s">
        <v>588</v>
      </c>
      <c r="AD8971" t="s">
        <v>10597</v>
      </c>
      <c r="AE8971" s="6">
        <v>44977.371921296297</v>
      </c>
      <c r="AF8971">
        <f t="shared" ca="1" si="5656"/>
        <v>71</v>
      </c>
      <c r="AG8971">
        <f t="shared" ca="1" si="5657"/>
        <v>44</v>
      </c>
      <c r="AH8971">
        <v>96</v>
      </c>
      <c r="AI8971">
        <v>9.1330100704305894E+17</v>
      </c>
      <c r="AJ8971" t="s">
        <v>579</v>
      </c>
      <c r="AK8971">
        <f t="shared" ca="1" si="5658"/>
        <v>73</v>
      </c>
      <c r="AL8971">
        <f t="shared" ca="1" si="5663"/>
        <v>0</v>
      </c>
      <c r="AM8971" s="6">
        <v>44977.371921296297</v>
      </c>
      <c r="AN8971">
        <f t="shared" ca="1" si="5659"/>
        <v>47</v>
      </c>
      <c r="AO8971">
        <f t="shared" ca="1" si="5660"/>
        <v>71</v>
      </c>
      <c r="AP8971" s="6">
        <v>44977.371921296297</v>
      </c>
      <c r="AQ8971">
        <f t="shared" ca="1" si="5661"/>
        <v>71</v>
      </c>
      <c r="AR8971">
        <f t="shared" ca="1" si="5662"/>
        <v>47</v>
      </c>
      <c r="AS8971" s="6">
        <v>44977.371921296297</v>
      </c>
      <c r="AT8971" s="6">
        <v>44977.3719444444</v>
      </c>
    </row>
    <row r="8972" spans="1:46" x14ac:dyDescent="0.25">
      <c r="A8972" t="s">
        <v>23</v>
      </c>
      <c r="B8972">
        <v>330000</v>
      </c>
      <c r="C8972" t="s">
        <v>549</v>
      </c>
      <c r="D8972">
        <v>330100</v>
      </c>
      <c r="E8972" t="s">
        <v>212</v>
      </c>
      <c r="F8972" t="s">
        <v>213</v>
      </c>
      <c r="G8972" t="s">
        <v>1055</v>
      </c>
      <c r="H8972" t="s">
        <v>145</v>
      </c>
      <c r="I8972" t="s">
        <v>1056</v>
      </c>
      <c r="J8972" t="s">
        <v>215</v>
      </c>
      <c r="K8972" t="s">
        <v>76</v>
      </c>
      <c r="L8972" t="s">
        <v>1057</v>
      </c>
      <c r="M8972">
        <v>233</v>
      </c>
      <c r="N8972" t="s">
        <v>217</v>
      </c>
      <c r="O8972" t="s">
        <v>1058</v>
      </c>
      <c r="P8972" t="s">
        <v>1059</v>
      </c>
      <c r="S8972" t="s">
        <v>1058</v>
      </c>
      <c r="T8972" t="s">
        <v>1060</v>
      </c>
      <c r="U8972" t="s">
        <v>622</v>
      </c>
      <c r="V8972" t="s">
        <v>623</v>
      </c>
      <c r="W8972" t="s">
        <v>509</v>
      </c>
      <c r="X8972" t="s">
        <v>510</v>
      </c>
      <c r="Y8972" t="s">
        <v>92</v>
      </c>
      <c r="Z8972" s="1">
        <v>10000000009</v>
      </c>
      <c r="AA8972" t="s">
        <v>1463</v>
      </c>
      <c r="AB8972" t="s">
        <v>1464</v>
      </c>
      <c r="AC8972" t="s">
        <v>528</v>
      </c>
      <c r="AD8972" t="s">
        <v>10598</v>
      </c>
      <c r="AE8972" s="6">
        <v>44984.691967592596</v>
      </c>
      <c r="AF8972">
        <f t="shared" ca="1" si="5656"/>
        <v>20</v>
      </c>
      <c r="AG8972">
        <f t="shared" ca="1" si="5657"/>
        <v>48</v>
      </c>
      <c r="AH8972">
        <v>16005</v>
      </c>
      <c r="AI8972" t="s">
        <v>516</v>
      </c>
      <c r="AJ8972" t="s">
        <v>517</v>
      </c>
      <c r="AK8972">
        <f t="shared" ca="1" si="5658"/>
        <v>60</v>
      </c>
      <c r="AL8972">
        <f t="shared" ca="1" si="5663"/>
        <v>31</v>
      </c>
      <c r="AM8972" s="6">
        <v>44984.691967592596</v>
      </c>
      <c r="AN8972">
        <f t="shared" ca="1" si="5659"/>
        <v>75</v>
      </c>
      <c r="AO8972">
        <f t="shared" ca="1" si="5660"/>
        <v>56</v>
      </c>
      <c r="AP8972" s="6">
        <v>44984.691967592596</v>
      </c>
      <c r="AQ8972">
        <f t="shared" ca="1" si="5661"/>
        <v>56</v>
      </c>
      <c r="AR8972">
        <f t="shared" ca="1" si="5662"/>
        <v>75</v>
      </c>
      <c r="AS8972" s="6">
        <v>44984.691967592596</v>
      </c>
      <c r="AT8972" s="6">
        <v>44984.893159722204</v>
      </c>
    </row>
    <row r="8973" spans="1:46" x14ac:dyDescent="0.25">
      <c r="A8973" t="s">
        <v>23</v>
      </c>
      <c r="B8973">
        <v>330000</v>
      </c>
      <c r="C8973" t="s">
        <v>549</v>
      </c>
      <c r="D8973">
        <v>330100</v>
      </c>
      <c r="E8973" t="s">
        <v>232</v>
      </c>
      <c r="F8973" t="s">
        <v>233</v>
      </c>
      <c r="G8973" t="s">
        <v>532</v>
      </c>
      <c r="H8973" t="s">
        <v>234</v>
      </c>
      <c r="I8973" t="s">
        <v>533</v>
      </c>
      <c r="J8973" t="s">
        <v>534</v>
      </c>
      <c r="K8973" t="s">
        <v>76</v>
      </c>
      <c r="L8973" t="s">
        <v>535</v>
      </c>
      <c r="M8973">
        <v>103</v>
      </c>
      <c r="N8973" t="s">
        <v>165</v>
      </c>
      <c r="O8973" t="s">
        <v>536</v>
      </c>
      <c r="P8973" t="s">
        <v>537</v>
      </c>
      <c r="S8973" t="s">
        <v>536</v>
      </c>
      <c r="T8973" t="s">
        <v>238</v>
      </c>
      <c r="U8973" t="s">
        <v>507</v>
      </c>
      <c r="V8973" t="s">
        <v>508</v>
      </c>
      <c r="W8973" t="s">
        <v>509</v>
      </c>
      <c r="X8973" t="s">
        <v>510</v>
      </c>
      <c r="Y8973" t="s">
        <v>133</v>
      </c>
      <c r="Z8973" s="1">
        <v>100000000020</v>
      </c>
      <c r="AA8973" t="s">
        <v>1436</v>
      </c>
      <c r="AB8973" t="s">
        <v>1437</v>
      </c>
      <c r="AC8973" t="s">
        <v>588</v>
      </c>
      <c r="AD8973" t="s">
        <v>10599</v>
      </c>
      <c r="AE8973" s="6">
        <v>44977.340682870403</v>
      </c>
      <c r="AF8973">
        <f t="shared" ref="AF8973:AF8982" ca="1" si="5664">INT(RAND()*100)</f>
        <v>79</v>
      </c>
      <c r="AG8973">
        <f t="shared" ref="AG8973:AG8982" ca="1" si="5665">INT(RAND()*100)</f>
        <v>2</v>
      </c>
      <c r="AH8973">
        <v>96</v>
      </c>
      <c r="AI8973">
        <v>9.1330100704305894E+17</v>
      </c>
      <c r="AJ8973" t="s">
        <v>579</v>
      </c>
      <c r="AK8973">
        <f t="shared" ref="AK8973:AK8982" ca="1" si="5666">INT(RAND()*100)</f>
        <v>81</v>
      </c>
      <c r="AL8973">
        <f t="shared" ca="1" si="5663"/>
        <v>72</v>
      </c>
      <c r="AM8973" s="6">
        <v>44977.340682870403</v>
      </c>
      <c r="AN8973">
        <f t="shared" ref="AN8973:AN8982" ca="1" si="5667">INT(RAND()*100)</f>
        <v>6</v>
      </c>
      <c r="AO8973">
        <f t="shared" ref="AO8973:AO8982" ca="1" si="5668">INT(RAND()*100)</f>
        <v>29</v>
      </c>
      <c r="AP8973" s="6">
        <v>44977.340682870403</v>
      </c>
      <c r="AQ8973">
        <f t="shared" ca="1" si="5661"/>
        <v>29</v>
      </c>
      <c r="AR8973">
        <f t="shared" ca="1" si="5662"/>
        <v>6</v>
      </c>
      <c r="AS8973" s="6">
        <v>44977.340682870403</v>
      </c>
      <c r="AT8973" s="6">
        <v>44977.3406944444</v>
      </c>
    </row>
    <row r="8974" spans="1:46" x14ac:dyDescent="0.25">
      <c r="A8974" t="s">
        <v>23</v>
      </c>
      <c r="B8974">
        <v>330000</v>
      </c>
      <c r="C8974" t="s">
        <v>558</v>
      </c>
      <c r="D8974">
        <v>330300</v>
      </c>
      <c r="E8974" t="s">
        <v>302</v>
      </c>
      <c r="F8974" t="s">
        <v>303</v>
      </c>
      <c r="G8974" t="s">
        <v>596</v>
      </c>
      <c r="H8974" t="s">
        <v>304</v>
      </c>
      <c r="I8974" t="s">
        <v>533</v>
      </c>
      <c r="J8974" t="s">
        <v>534</v>
      </c>
      <c r="K8974" t="s">
        <v>76</v>
      </c>
      <c r="L8974" t="s">
        <v>597</v>
      </c>
      <c r="M8974">
        <v>4013</v>
      </c>
      <c r="N8974" t="s">
        <v>306</v>
      </c>
      <c r="O8974" t="s">
        <v>598</v>
      </c>
      <c r="P8974" t="s">
        <v>308</v>
      </c>
      <c r="S8974" t="s">
        <v>598</v>
      </c>
      <c r="T8974" t="s">
        <v>308</v>
      </c>
      <c r="U8974" t="s">
        <v>507</v>
      </c>
      <c r="V8974" t="s">
        <v>508</v>
      </c>
      <c r="W8974" t="s">
        <v>509</v>
      </c>
      <c r="X8974" t="s">
        <v>510</v>
      </c>
      <c r="Y8974" t="s">
        <v>133</v>
      </c>
      <c r="Z8974" s="1">
        <v>100000000020</v>
      </c>
      <c r="AA8974" t="s">
        <v>559</v>
      </c>
      <c r="AB8974" t="s">
        <v>560</v>
      </c>
      <c r="AC8974" t="s">
        <v>514</v>
      </c>
      <c r="AD8974" t="s">
        <v>10600</v>
      </c>
      <c r="AE8974" s="6">
        <v>44965.687106481499</v>
      </c>
      <c r="AF8974">
        <f t="shared" ca="1" si="5664"/>
        <v>0</v>
      </c>
      <c r="AG8974">
        <f t="shared" ca="1" si="5665"/>
        <v>63</v>
      </c>
      <c r="AH8974">
        <v>36.799999999999997</v>
      </c>
      <c r="AI8974" t="s">
        <v>562</v>
      </c>
      <c r="AJ8974" t="s">
        <v>563</v>
      </c>
      <c r="AK8974">
        <f t="shared" ca="1" si="5666"/>
        <v>94</v>
      </c>
      <c r="AL8974">
        <f t="shared" ref="AL8974:AL8983" ca="1" si="5669">INT(RAND()*100)</f>
        <v>50</v>
      </c>
      <c r="AM8974" s="6">
        <v>44965.687106481499</v>
      </c>
      <c r="AN8974">
        <f t="shared" ca="1" si="5667"/>
        <v>5</v>
      </c>
      <c r="AO8974">
        <f t="shared" ca="1" si="5668"/>
        <v>98</v>
      </c>
      <c r="AP8974" s="6">
        <v>44965.687106481499</v>
      </c>
      <c r="AQ8974">
        <f t="shared" ca="1" si="5661"/>
        <v>98</v>
      </c>
      <c r="AR8974">
        <f t="shared" ca="1" si="5662"/>
        <v>5</v>
      </c>
      <c r="AS8974" s="6">
        <v>44965.687106481499</v>
      </c>
      <c r="AT8974" s="6">
        <v>44965.687129629601</v>
      </c>
    </row>
    <row r="8975" spans="1:46" x14ac:dyDescent="0.25">
      <c r="A8975" t="s">
        <v>23</v>
      </c>
      <c r="B8975">
        <v>330000</v>
      </c>
      <c r="C8975" t="s">
        <v>558</v>
      </c>
      <c r="D8975">
        <v>330300</v>
      </c>
      <c r="E8975" t="s">
        <v>200</v>
      </c>
      <c r="F8975" t="s">
        <v>201</v>
      </c>
      <c r="G8975" t="s">
        <v>519</v>
      </c>
      <c r="H8975" t="s">
        <v>520</v>
      </c>
      <c r="I8975" t="s">
        <v>503</v>
      </c>
      <c r="J8975" t="s">
        <v>504</v>
      </c>
      <c r="K8975" t="s">
        <v>76</v>
      </c>
      <c r="L8975" t="s">
        <v>521</v>
      </c>
      <c r="M8975">
        <v>1274</v>
      </c>
      <c r="N8975" t="s">
        <v>204</v>
      </c>
      <c r="O8975" t="s">
        <v>522</v>
      </c>
      <c r="P8975" t="s">
        <v>523</v>
      </c>
      <c r="S8975" t="s">
        <v>522</v>
      </c>
      <c r="T8975" t="s">
        <v>208</v>
      </c>
      <c r="U8975" t="s">
        <v>524</v>
      </c>
      <c r="V8975" t="s">
        <v>525</v>
      </c>
      <c r="W8975" t="s">
        <v>509</v>
      </c>
      <c r="X8975" t="s">
        <v>510</v>
      </c>
      <c r="Y8975" t="s">
        <v>92</v>
      </c>
      <c r="Z8975" s="1">
        <v>10000000009</v>
      </c>
      <c r="AA8975" t="s">
        <v>2105</v>
      </c>
      <c r="AB8975" t="s">
        <v>2106</v>
      </c>
      <c r="AC8975" t="s">
        <v>514</v>
      </c>
      <c r="AD8975" t="s">
        <v>10601</v>
      </c>
      <c r="AE8975" s="6">
        <v>44967.433958333299</v>
      </c>
      <c r="AF8975">
        <f t="shared" ca="1" si="5664"/>
        <v>77</v>
      </c>
      <c r="AG8975">
        <f t="shared" ca="1" si="5665"/>
        <v>27</v>
      </c>
      <c r="AH8975">
        <v>23940</v>
      </c>
      <c r="AI8975" t="s">
        <v>562</v>
      </c>
      <c r="AJ8975" t="s">
        <v>563</v>
      </c>
      <c r="AK8975">
        <f t="shared" ca="1" si="5666"/>
        <v>87</v>
      </c>
      <c r="AL8975">
        <f t="shared" ca="1" si="5669"/>
        <v>7</v>
      </c>
      <c r="AM8975" s="6">
        <v>44967.433958333299</v>
      </c>
      <c r="AN8975">
        <f t="shared" ca="1" si="5667"/>
        <v>42</v>
      </c>
      <c r="AO8975">
        <f t="shared" ca="1" si="5668"/>
        <v>41</v>
      </c>
      <c r="AP8975" s="6">
        <v>44967.433958333299</v>
      </c>
      <c r="AQ8975">
        <f t="shared" ca="1" si="5661"/>
        <v>41</v>
      </c>
      <c r="AR8975">
        <f t="shared" ca="1" si="5662"/>
        <v>42</v>
      </c>
      <c r="AS8975" s="6">
        <v>44967.433958333299</v>
      </c>
      <c r="AT8975" s="6">
        <v>44970.367511574099</v>
      </c>
    </row>
    <row r="8976" spans="1:46" x14ac:dyDescent="0.25">
      <c r="A8976" t="s">
        <v>23</v>
      </c>
      <c r="B8976">
        <v>330000</v>
      </c>
      <c r="C8976" t="s">
        <v>544</v>
      </c>
      <c r="D8976">
        <v>330700</v>
      </c>
      <c r="E8976" t="s">
        <v>331</v>
      </c>
      <c r="F8976" t="s">
        <v>332</v>
      </c>
      <c r="G8976" t="s">
        <v>501</v>
      </c>
      <c r="H8976" t="s">
        <v>502</v>
      </c>
      <c r="I8976" t="s">
        <v>503</v>
      </c>
      <c r="J8976" t="s">
        <v>504</v>
      </c>
      <c r="K8976" t="s">
        <v>76</v>
      </c>
      <c r="L8976" t="s">
        <v>505</v>
      </c>
      <c r="M8976">
        <v>4621</v>
      </c>
      <c r="N8976" t="s">
        <v>334</v>
      </c>
      <c r="O8976" t="s">
        <v>506</v>
      </c>
      <c r="P8976" t="s">
        <v>336</v>
      </c>
      <c r="S8976" t="s">
        <v>506</v>
      </c>
      <c r="T8976" t="s">
        <v>336</v>
      </c>
      <c r="U8976" t="s">
        <v>507</v>
      </c>
      <c r="V8976" t="s">
        <v>508</v>
      </c>
      <c r="W8976" t="s">
        <v>509</v>
      </c>
      <c r="X8976" t="s">
        <v>510</v>
      </c>
      <c r="Y8976" t="s">
        <v>133</v>
      </c>
      <c r="Z8976" s="1">
        <v>100000000020</v>
      </c>
      <c r="AA8976" t="s">
        <v>1171</v>
      </c>
      <c r="AB8976" t="s">
        <v>1172</v>
      </c>
      <c r="AC8976" t="s">
        <v>540</v>
      </c>
      <c r="AD8976" t="s">
        <v>10602</v>
      </c>
      <c r="AE8976" s="6">
        <v>44977.364953703698</v>
      </c>
      <c r="AF8976">
        <f t="shared" ca="1" si="5664"/>
        <v>77</v>
      </c>
      <c r="AG8976">
        <f t="shared" ca="1" si="5665"/>
        <v>26</v>
      </c>
      <c r="AH8976">
        <v>436</v>
      </c>
      <c r="AI8976" t="s">
        <v>946</v>
      </c>
      <c r="AJ8976" t="s">
        <v>947</v>
      </c>
      <c r="AK8976">
        <f t="shared" ca="1" si="5666"/>
        <v>94</v>
      </c>
      <c r="AL8976">
        <f t="shared" ca="1" si="5669"/>
        <v>3</v>
      </c>
      <c r="AM8976" s="6">
        <v>44977.364953703698</v>
      </c>
      <c r="AN8976">
        <f t="shared" ca="1" si="5667"/>
        <v>85</v>
      </c>
      <c r="AO8976">
        <f t="shared" ca="1" si="5668"/>
        <v>14</v>
      </c>
      <c r="AP8976" s="6">
        <v>44977.364953703698</v>
      </c>
      <c r="AQ8976">
        <f t="shared" ca="1" si="5661"/>
        <v>14</v>
      </c>
      <c r="AR8976">
        <f t="shared" ca="1" si="5662"/>
        <v>85</v>
      </c>
      <c r="AS8976" s="6">
        <v>44977.364953703698</v>
      </c>
      <c r="AT8976" s="6">
        <v>44977.364976851903</v>
      </c>
    </row>
    <row r="8977" spans="1:46" x14ac:dyDescent="0.25">
      <c r="A8977" t="s">
        <v>23</v>
      </c>
      <c r="B8977">
        <v>330000</v>
      </c>
      <c r="C8977" t="s">
        <v>590</v>
      </c>
      <c r="D8977">
        <v>331000</v>
      </c>
      <c r="E8977" t="s">
        <v>302</v>
      </c>
      <c r="F8977" t="s">
        <v>303</v>
      </c>
      <c r="G8977" t="s">
        <v>596</v>
      </c>
      <c r="H8977" t="s">
        <v>304</v>
      </c>
      <c r="I8977" t="s">
        <v>533</v>
      </c>
      <c r="J8977" t="s">
        <v>534</v>
      </c>
      <c r="K8977" t="s">
        <v>76</v>
      </c>
      <c r="L8977" t="s">
        <v>597</v>
      </c>
      <c r="M8977">
        <v>4013</v>
      </c>
      <c r="N8977" t="s">
        <v>306</v>
      </c>
      <c r="O8977" t="s">
        <v>598</v>
      </c>
      <c r="P8977" t="s">
        <v>308</v>
      </c>
      <c r="S8977" t="s">
        <v>598</v>
      </c>
      <c r="T8977" t="s">
        <v>308</v>
      </c>
      <c r="U8977" t="s">
        <v>507</v>
      </c>
      <c r="V8977" t="s">
        <v>508</v>
      </c>
      <c r="W8977" t="s">
        <v>509</v>
      </c>
      <c r="X8977" t="s">
        <v>510</v>
      </c>
      <c r="Y8977" t="s">
        <v>133</v>
      </c>
      <c r="Z8977" s="1">
        <v>100000000020</v>
      </c>
      <c r="AA8977" t="s">
        <v>4472</v>
      </c>
      <c r="AB8977" t="s">
        <v>4473</v>
      </c>
      <c r="AC8977" t="s">
        <v>588</v>
      </c>
      <c r="AD8977" t="s">
        <v>10603</v>
      </c>
      <c r="AE8977" s="6">
        <v>44970.640567129602</v>
      </c>
      <c r="AF8977">
        <f t="shared" ca="1" si="5664"/>
        <v>89</v>
      </c>
      <c r="AG8977">
        <f t="shared" ca="1" si="5665"/>
        <v>76</v>
      </c>
      <c r="AH8977">
        <v>92</v>
      </c>
      <c r="AI8977" t="s">
        <v>669</v>
      </c>
      <c r="AJ8977" t="s">
        <v>670</v>
      </c>
      <c r="AK8977">
        <f t="shared" ca="1" si="5666"/>
        <v>17</v>
      </c>
      <c r="AL8977">
        <f t="shared" ca="1" si="5669"/>
        <v>83</v>
      </c>
      <c r="AM8977" s="6">
        <v>44970.640567129602</v>
      </c>
      <c r="AN8977">
        <f t="shared" ca="1" si="5667"/>
        <v>36</v>
      </c>
      <c r="AO8977">
        <f t="shared" ca="1" si="5668"/>
        <v>1</v>
      </c>
      <c r="AP8977" s="6">
        <v>44970.640567129602</v>
      </c>
      <c r="AQ8977">
        <f t="shared" ca="1" si="5661"/>
        <v>1</v>
      </c>
      <c r="AR8977">
        <f t="shared" ca="1" si="5662"/>
        <v>36</v>
      </c>
      <c r="AS8977" s="6">
        <v>44970.640567129602</v>
      </c>
      <c r="AT8977" s="6">
        <v>44970.640567129602</v>
      </c>
    </row>
    <row r="8978" spans="1:46" x14ac:dyDescent="0.25">
      <c r="A8978" t="s">
        <v>23</v>
      </c>
      <c r="B8978">
        <v>330000</v>
      </c>
      <c r="C8978" t="s">
        <v>500</v>
      </c>
      <c r="D8978">
        <v>331100</v>
      </c>
      <c r="E8978" t="s">
        <v>232</v>
      </c>
      <c r="F8978" t="s">
        <v>233</v>
      </c>
      <c r="G8978" t="s">
        <v>532</v>
      </c>
      <c r="H8978" t="s">
        <v>234</v>
      </c>
      <c r="I8978" t="s">
        <v>533</v>
      </c>
      <c r="J8978" t="s">
        <v>534</v>
      </c>
      <c r="K8978" t="s">
        <v>76</v>
      </c>
      <c r="L8978" t="s">
        <v>535</v>
      </c>
      <c r="M8978">
        <v>103</v>
      </c>
      <c r="N8978" t="s">
        <v>165</v>
      </c>
      <c r="O8978" t="s">
        <v>536</v>
      </c>
      <c r="P8978" t="s">
        <v>537</v>
      </c>
      <c r="S8978" t="s">
        <v>536</v>
      </c>
      <c r="T8978" t="s">
        <v>238</v>
      </c>
      <c r="U8978" t="s">
        <v>507</v>
      </c>
      <c r="V8978" t="s">
        <v>508</v>
      </c>
      <c r="W8978" t="s">
        <v>509</v>
      </c>
      <c r="X8978" t="s">
        <v>510</v>
      </c>
      <c r="Y8978" t="s">
        <v>133</v>
      </c>
      <c r="Z8978" s="1">
        <v>100000000020</v>
      </c>
      <c r="AA8978" t="s">
        <v>586</v>
      </c>
      <c r="AB8978" t="s">
        <v>587</v>
      </c>
      <c r="AC8978" t="s">
        <v>588</v>
      </c>
      <c r="AD8978" t="s">
        <v>10604</v>
      </c>
      <c r="AE8978" s="6">
        <v>44958.613495370402</v>
      </c>
      <c r="AF8978">
        <f t="shared" ca="1" si="5664"/>
        <v>94</v>
      </c>
      <c r="AG8978">
        <f t="shared" ca="1" si="5665"/>
        <v>8</v>
      </c>
      <c r="AH8978">
        <v>24</v>
      </c>
      <c r="AI8978">
        <v>9.1331122720046195E+17</v>
      </c>
      <c r="AJ8978" t="s">
        <v>570</v>
      </c>
      <c r="AK8978">
        <f t="shared" ca="1" si="5666"/>
        <v>14</v>
      </c>
      <c r="AL8978">
        <f t="shared" ca="1" si="5669"/>
        <v>27</v>
      </c>
      <c r="AM8978" s="6">
        <v>44958.613495370402</v>
      </c>
      <c r="AN8978">
        <f t="shared" ca="1" si="5667"/>
        <v>50</v>
      </c>
      <c r="AO8978">
        <f t="shared" ca="1" si="5668"/>
        <v>70</v>
      </c>
      <c r="AP8978" s="6">
        <v>44958.613495370402</v>
      </c>
      <c r="AQ8978">
        <f t="shared" ca="1" si="5661"/>
        <v>70</v>
      </c>
      <c r="AR8978">
        <f t="shared" ca="1" si="5662"/>
        <v>50</v>
      </c>
      <c r="AS8978" s="6">
        <v>44958.613495370402</v>
      </c>
      <c r="AT8978" s="6">
        <v>44958.613518518498</v>
      </c>
    </row>
    <row r="8979" spans="1:46" x14ac:dyDescent="0.25">
      <c r="A8979" t="s">
        <v>23</v>
      </c>
      <c r="B8979">
        <v>330000</v>
      </c>
      <c r="C8979" t="s">
        <v>637</v>
      </c>
      <c r="D8979">
        <v>330600</v>
      </c>
      <c r="E8979" t="s">
        <v>232</v>
      </c>
      <c r="F8979" t="s">
        <v>233</v>
      </c>
      <c r="G8979" t="s">
        <v>532</v>
      </c>
      <c r="H8979" t="s">
        <v>234</v>
      </c>
      <c r="I8979" t="s">
        <v>533</v>
      </c>
      <c r="J8979" t="s">
        <v>534</v>
      </c>
      <c r="K8979" t="s">
        <v>76</v>
      </c>
      <c r="L8979" t="s">
        <v>535</v>
      </c>
      <c r="M8979">
        <v>103</v>
      </c>
      <c r="N8979" t="s">
        <v>165</v>
      </c>
      <c r="O8979" t="s">
        <v>536</v>
      </c>
      <c r="P8979" t="s">
        <v>537</v>
      </c>
      <c r="S8979" t="s">
        <v>536</v>
      </c>
      <c r="T8979" t="s">
        <v>238</v>
      </c>
      <c r="U8979" t="s">
        <v>507</v>
      </c>
      <c r="V8979" t="s">
        <v>508</v>
      </c>
      <c r="W8979" t="s">
        <v>509</v>
      </c>
      <c r="X8979" t="s">
        <v>510</v>
      </c>
      <c r="Y8979" t="s">
        <v>133</v>
      </c>
      <c r="Z8979" s="1">
        <v>100000000020</v>
      </c>
      <c r="AA8979" t="s">
        <v>808</v>
      </c>
      <c r="AB8979" t="s">
        <v>809</v>
      </c>
      <c r="AC8979" t="s">
        <v>540</v>
      </c>
      <c r="AD8979" t="s">
        <v>10605</v>
      </c>
      <c r="AE8979" s="6">
        <v>44971.468124999999</v>
      </c>
      <c r="AF8979">
        <f t="shared" ca="1" si="5664"/>
        <v>32</v>
      </c>
      <c r="AG8979">
        <f t="shared" ca="1" si="5665"/>
        <v>69</v>
      </c>
      <c r="AH8979">
        <v>144</v>
      </c>
      <c r="AI8979">
        <v>9.1330100704305894E+17</v>
      </c>
      <c r="AJ8979" t="s">
        <v>579</v>
      </c>
      <c r="AK8979">
        <f t="shared" ca="1" si="5666"/>
        <v>83</v>
      </c>
      <c r="AL8979">
        <f t="shared" ca="1" si="5669"/>
        <v>75</v>
      </c>
      <c r="AM8979" s="6">
        <v>44971.468124999999</v>
      </c>
      <c r="AN8979">
        <f t="shared" ca="1" si="5667"/>
        <v>5</v>
      </c>
      <c r="AO8979">
        <f t="shared" ca="1" si="5668"/>
        <v>75</v>
      </c>
      <c r="AP8979" s="6">
        <v>44971.468124999999</v>
      </c>
      <c r="AQ8979">
        <f t="shared" ca="1" si="5661"/>
        <v>75</v>
      </c>
      <c r="AR8979">
        <f t="shared" ca="1" si="5662"/>
        <v>5</v>
      </c>
      <c r="AS8979" s="6">
        <v>44971.468124999999</v>
      </c>
      <c r="AT8979" s="6">
        <v>44971.468136574098</v>
      </c>
    </row>
    <row r="8980" spans="1:46" x14ac:dyDescent="0.25">
      <c r="A8980" t="s">
        <v>23</v>
      </c>
      <c r="B8980">
        <v>330000</v>
      </c>
      <c r="C8980" t="s">
        <v>616</v>
      </c>
      <c r="D8980">
        <v>330800</v>
      </c>
      <c r="E8980" t="s">
        <v>232</v>
      </c>
      <c r="F8980" t="s">
        <v>233</v>
      </c>
      <c r="G8980" t="s">
        <v>532</v>
      </c>
      <c r="H8980" t="s">
        <v>234</v>
      </c>
      <c r="I8980" t="s">
        <v>533</v>
      </c>
      <c r="J8980" t="s">
        <v>534</v>
      </c>
      <c r="K8980" t="s">
        <v>76</v>
      </c>
      <c r="L8980" t="s">
        <v>535</v>
      </c>
      <c r="M8980">
        <v>103</v>
      </c>
      <c r="N8980" t="s">
        <v>165</v>
      </c>
      <c r="O8980" t="s">
        <v>536</v>
      </c>
      <c r="P8980" t="s">
        <v>537</v>
      </c>
      <c r="S8980" t="s">
        <v>536</v>
      </c>
      <c r="T8980" t="s">
        <v>238</v>
      </c>
      <c r="U8980" t="s">
        <v>507</v>
      </c>
      <c r="V8980" t="s">
        <v>508</v>
      </c>
      <c r="W8980" t="s">
        <v>509</v>
      </c>
      <c r="X8980" t="s">
        <v>510</v>
      </c>
      <c r="Y8980" t="s">
        <v>133</v>
      </c>
      <c r="Z8980" s="1">
        <v>100000000020</v>
      </c>
      <c r="AA8980" t="s">
        <v>1620</v>
      </c>
      <c r="AB8980" t="s">
        <v>1621</v>
      </c>
      <c r="AC8980" t="s">
        <v>588</v>
      </c>
      <c r="AD8980" t="s">
        <v>10606</v>
      </c>
      <c r="AE8980" s="6">
        <v>44972.634502314802</v>
      </c>
      <c r="AF8980">
        <f t="shared" ca="1" si="5664"/>
        <v>93</v>
      </c>
      <c r="AG8980">
        <f t="shared" ca="1" si="5665"/>
        <v>8</v>
      </c>
      <c r="AH8980">
        <v>144</v>
      </c>
      <c r="AI8980">
        <v>9.1330100704305894E+17</v>
      </c>
      <c r="AJ8980" t="s">
        <v>579</v>
      </c>
      <c r="AK8980">
        <f t="shared" ca="1" si="5666"/>
        <v>21</v>
      </c>
      <c r="AL8980">
        <f t="shared" ca="1" si="5669"/>
        <v>46</v>
      </c>
      <c r="AM8980" s="6">
        <v>44972.634502314802</v>
      </c>
      <c r="AN8980">
        <f t="shared" ca="1" si="5667"/>
        <v>86</v>
      </c>
      <c r="AO8980">
        <f t="shared" ca="1" si="5668"/>
        <v>37</v>
      </c>
      <c r="AP8980" s="6">
        <v>44972.634502314802</v>
      </c>
      <c r="AQ8980">
        <f t="shared" ca="1" si="5661"/>
        <v>37</v>
      </c>
      <c r="AR8980">
        <f t="shared" ca="1" si="5662"/>
        <v>86</v>
      </c>
      <c r="AS8980" s="6">
        <v>44972.634502314802</v>
      </c>
      <c r="AT8980" s="6">
        <v>44972.634502314802</v>
      </c>
    </row>
    <row r="8981" spans="1:46" x14ac:dyDescent="0.25">
      <c r="A8981" t="s">
        <v>23</v>
      </c>
      <c r="B8981">
        <v>330000</v>
      </c>
      <c r="C8981" t="s">
        <v>590</v>
      </c>
      <c r="D8981">
        <v>331000</v>
      </c>
      <c r="E8981" t="s">
        <v>232</v>
      </c>
      <c r="F8981" t="s">
        <v>233</v>
      </c>
      <c r="G8981" t="s">
        <v>532</v>
      </c>
      <c r="H8981" t="s">
        <v>234</v>
      </c>
      <c r="I8981" t="s">
        <v>533</v>
      </c>
      <c r="J8981" t="s">
        <v>534</v>
      </c>
      <c r="K8981" t="s">
        <v>76</v>
      </c>
      <c r="L8981" t="s">
        <v>535</v>
      </c>
      <c r="M8981">
        <v>103</v>
      </c>
      <c r="N8981" t="s">
        <v>165</v>
      </c>
      <c r="O8981" t="s">
        <v>536</v>
      </c>
      <c r="P8981" t="s">
        <v>537</v>
      </c>
      <c r="S8981" t="s">
        <v>536</v>
      </c>
      <c r="T8981" t="s">
        <v>238</v>
      </c>
      <c r="U8981" t="s">
        <v>507</v>
      </c>
      <c r="V8981" t="s">
        <v>508</v>
      </c>
      <c r="W8981" t="s">
        <v>509</v>
      </c>
      <c r="X8981" t="s">
        <v>510</v>
      </c>
      <c r="Y8981" t="s">
        <v>133</v>
      </c>
      <c r="Z8981" s="1">
        <v>100000000020</v>
      </c>
      <c r="AA8981" t="s">
        <v>6311</v>
      </c>
      <c r="AB8981" t="s">
        <v>6312</v>
      </c>
      <c r="AC8981" t="s">
        <v>588</v>
      </c>
      <c r="AD8981" t="s">
        <v>10607</v>
      </c>
      <c r="AE8981" s="6">
        <v>44984.634872685201</v>
      </c>
      <c r="AF8981">
        <f t="shared" ca="1" si="5664"/>
        <v>17</v>
      </c>
      <c r="AG8981">
        <f t="shared" ca="1" si="5665"/>
        <v>17</v>
      </c>
      <c r="AH8981">
        <v>240</v>
      </c>
      <c r="AI8981" t="s">
        <v>664</v>
      </c>
      <c r="AJ8981" t="s">
        <v>665</v>
      </c>
      <c r="AK8981">
        <f t="shared" ca="1" si="5666"/>
        <v>16</v>
      </c>
      <c r="AL8981">
        <f t="shared" ca="1" si="5669"/>
        <v>49</v>
      </c>
      <c r="AM8981" s="6">
        <v>44984.634872685201</v>
      </c>
      <c r="AN8981">
        <f t="shared" ca="1" si="5667"/>
        <v>38</v>
      </c>
      <c r="AO8981">
        <f t="shared" ca="1" si="5668"/>
        <v>63</v>
      </c>
      <c r="AP8981" s="6">
        <v>44984.634872685201</v>
      </c>
      <c r="AQ8981">
        <f t="shared" ca="1" si="5661"/>
        <v>63</v>
      </c>
      <c r="AR8981">
        <f t="shared" ca="1" si="5662"/>
        <v>38</v>
      </c>
      <c r="AS8981" s="6">
        <v>44984.634872685201</v>
      </c>
      <c r="AT8981" s="6">
        <v>44984.634895833296</v>
      </c>
    </row>
    <row r="8982" spans="1:46" x14ac:dyDescent="0.25">
      <c r="A8982" t="s">
        <v>23</v>
      </c>
      <c r="B8982">
        <v>330000</v>
      </c>
      <c r="C8982" t="s">
        <v>558</v>
      </c>
      <c r="D8982">
        <v>330300</v>
      </c>
      <c r="E8982" t="s">
        <v>331</v>
      </c>
      <c r="F8982" t="s">
        <v>332</v>
      </c>
      <c r="G8982" t="s">
        <v>501</v>
      </c>
      <c r="H8982" t="s">
        <v>502</v>
      </c>
      <c r="I8982" t="s">
        <v>503</v>
      </c>
      <c r="J8982" t="s">
        <v>504</v>
      </c>
      <c r="K8982" t="s">
        <v>76</v>
      </c>
      <c r="L8982" t="s">
        <v>505</v>
      </c>
      <c r="M8982">
        <v>4621</v>
      </c>
      <c r="N8982" t="s">
        <v>334</v>
      </c>
      <c r="O8982" t="s">
        <v>506</v>
      </c>
      <c r="P8982" t="s">
        <v>336</v>
      </c>
      <c r="S8982" t="s">
        <v>506</v>
      </c>
      <c r="T8982" t="s">
        <v>336</v>
      </c>
      <c r="U8982" t="s">
        <v>507</v>
      </c>
      <c r="V8982" t="s">
        <v>508</v>
      </c>
      <c r="W8982" t="s">
        <v>509</v>
      </c>
      <c r="X8982" t="s">
        <v>510</v>
      </c>
      <c r="Y8982" t="s">
        <v>133</v>
      </c>
      <c r="Z8982" s="1">
        <v>100000000020</v>
      </c>
      <c r="AA8982" t="s">
        <v>991</v>
      </c>
      <c r="AB8982" t="s">
        <v>992</v>
      </c>
      <c r="AC8982" t="s">
        <v>528</v>
      </c>
      <c r="AD8982" t="s">
        <v>10608</v>
      </c>
      <c r="AE8982" s="6">
        <v>44964.609386574099</v>
      </c>
      <c r="AF8982">
        <f t="shared" ca="1" si="5664"/>
        <v>53</v>
      </c>
      <c r="AG8982">
        <f t="shared" ca="1" si="5665"/>
        <v>68</v>
      </c>
      <c r="AH8982">
        <v>4360</v>
      </c>
      <c r="AI8982">
        <v>9.1330381785665498E+17</v>
      </c>
      <c r="AJ8982" t="s">
        <v>990</v>
      </c>
      <c r="AK8982">
        <f t="shared" ca="1" si="5666"/>
        <v>76</v>
      </c>
      <c r="AL8982">
        <f t="shared" ca="1" si="5669"/>
        <v>61</v>
      </c>
      <c r="AM8982" s="6">
        <v>44964.609386574099</v>
      </c>
      <c r="AN8982">
        <f t="shared" ca="1" si="5667"/>
        <v>3</v>
      </c>
      <c r="AO8982">
        <f t="shared" ca="1" si="5668"/>
        <v>28</v>
      </c>
      <c r="AP8982" s="6">
        <v>44964.609386574099</v>
      </c>
      <c r="AQ8982">
        <f t="shared" ca="1" si="5661"/>
        <v>28</v>
      </c>
      <c r="AR8982">
        <f t="shared" ca="1" si="5662"/>
        <v>3</v>
      </c>
      <c r="AS8982" s="6">
        <v>44964.609386574099</v>
      </c>
      <c r="AT8982" s="6">
        <v>44964.676388888904</v>
      </c>
    </row>
    <row r="8983" spans="1:46" x14ac:dyDescent="0.25">
      <c r="A8983" t="s">
        <v>23</v>
      </c>
      <c r="B8983">
        <v>330000</v>
      </c>
      <c r="C8983" t="s">
        <v>558</v>
      </c>
      <c r="D8983">
        <v>330300</v>
      </c>
      <c r="E8983" t="s">
        <v>232</v>
      </c>
      <c r="F8983" t="s">
        <v>233</v>
      </c>
      <c r="G8983" t="s">
        <v>532</v>
      </c>
      <c r="H8983" t="s">
        <v>234</v>
      </c>
      <c r="I8983" t="s">
        <v>533</v>
      </c>
      <c r="J8983" t="s">
        <v>534</v>
      </c>
      <c r="K8983" t="s">
        <v>76</v>
      </c>
      <c r="L8983" t="s">
        <v>535</v>
      </c>
      <c r="M8983">
        <v>103</v>
      </c>
      <c r="N8983" t="s">
        <v>165</v>
      </c>
      <c r="O8983" t="s">
        <v>536</v>
      </c>
      <c r="P8983" t="s">
        <v>537</v>
      </c>
      <c r="S8983" t="s">
        <v>536</v>
      </c>
      <c r="T8983" t="s">
        <v>238</v>
      </c>
      <c r="U8983" t="s">
        <v>507</v>
      </c>
      <c r="V8983" t="s">
        <v>508</v>
      </c>
      <c r="W8983" t="s">
        <v>509</v>
      </c>
      <c r="X8983" t="s">
        <v>510</v>
      </c>
      <c r="Y8983" t="s">
        <v>133</v>
      </c>
      <c r="Z8983" s="1">
        <v>100000000020</v>
      </c>
      <c r="AA8983" t="s">
        <v>580</v>
      </c>
      <c r="AB8983" t="s">
        <v>581</v>
      </c>
      <c r="AC8983" t="s">
        <v>540</v>
      </c>
      <c r="AD8983" t="s">
        <v>10609</v>
      </c>
      <c r="AE8983" s="6">
        <v>44984.555370370399</v>
      </c>
      <c r="AF8983">
        <f t="shared" ref="AF8983:AF8992" ca="1" si="5670">INT(RAND()*100)</f>
        <v>71</v>
      </c>
      <c r="AG8983">
        <f t="shared" ref="AG8983:AG8992" ca="1" si="5671">INT(RAND()*100)</f>
        <v>45</v>
      </c>
      <c r="AH8983">
        <v>240</v>
      </c>
      <c r="AI8983" t="s">
        <v>562</v>
      </c>
      <c r="AJ8983" t="s">
        <v>563</v>
      </c>
      <c r="AK8983">
        <f t="shared" ref="AK8983:AK8992" ca="1" si="5672">INT(RAND()*100)</f>
        <v>60</v>
      </c>
      <c r="AL8983">
        <f t="shared" ca="1" si="5669"/>
        <v>20</v>
      </c>
      <c r="AM8983" s="6">
        <v>44984.555370370399</v>
      </c>
      <c r="AN8983">
        <f t="shared" ref="AN8983:AN8992" ca="1" si="5673">INT(RAND()*100)</f>
        <v>61</v>
      </c>
      <c r="AO8983">
        <f t="shared" ref="AO8983:AO8992" ca="1" si="5674">INT(RAND()*100)</f>
        <v>86</v>
      </c>
      <c r="AP8983" s="6">
        <v>44984.555370370399</v>
      </c>
      <c r="AQ8983">
        <f t="shared" ca="1" si="5661"/>
        <v>86</v>
      </c>
      <c r="AR8983">
        <f t="shared" ca="1" si="5662"/>
        <v>61</v>
      </c>
      <c r="AS8983" s="6">
        <v>44984.555370370399</v>
      </c>
      <c r="AT8983" s="6">
        <v>44984.555393518502</v>
      </c>
    </row>
    <row r="8984" spans="1:46" x14ac:dyDescent="0.25">
      <c r="A8984" t="s">
        <v>23</v>
      </c>
      <c r="B8984">
        <v>330000</v>
      </c>
      <c r="C8984" t="s">
        <v>549</v>
      </c>
      <c r="D8984">
        <v>330100</v>
      </c>
      <c r="E8984" t="s">
        <v>200</v>
      </c>
      <c r="F8984" t="s">
        <v>201</v>
      </c>
      <c r="G8984" t="s">
        <v>519</v>
      </c>
      <c r="H8984" t="s">
        <v>520</v>
      </c>
      <c r="I8984" t="s">
        <v>503</v>
      </c>
      <c r="J8984" t="s">
        <v>504</v>
      </c>
      <c r="K8984" t="s">
        <v>76</v>
      </c>
      <c r="L8984" t="s">
        <v>521</v>
      </c>
      <c r="M8984">
        <v>1274</v>
      </c>
      <c r="N8984" t="s">
        <v>204</v>
      </c>
      <c r="O8984" t="s">
        <v>522</v>
      </c>
      <c r="P8984" t="s">
        <v>523</v>
      </c>
      <c r="S8984" t="s">
        <v>522</v>
      </c>
      <c r="T8984" t="s">
        <v>208</v>
      </c>
      <c r="U8984" t="s">
        <v>524</v>
      </c>
      <c r="V8984" t="s">
        <v>525</v>
      </c>
      <c r="W8984" t="s">
        <v>509</v>
      </c>
      <c r="X8984" t="s">
        <v>510</v>
      </c>
      <c r="Y8984" t="s">
        <v>92</v>
      </c>
      <c r="Z8984" s="1">
        <v>10000000009</v>
      </c>
      <c r="AA8984" t="s">
        <v>1200</v>
      </c>
      <c r="AB8984" t="s">
        <v>1201</v>
      </c>
      <c r="AC8984" t="s">
        <v>588</v>
      </c>
      <c r="AD8984" t="s">
        <v>10610</v>
      </c>
      <c r="AE8984" s="6">
        <v>44984.681064814802</v>
      </c>
      <c r="AF8984">
        <f t="shared" ca="1" si="5670"/>
        <v>95</v>
      </c>
      <c r="AG8984">
        <f t="shared" ca="1" si="5671"/>
        <v>89</v>
      </c>
      <c r="AH8984">
        <v>19152</v>
      </c>
      <c r="AI8984" t="s">
        <v>516</v>
      </c>
      <c r="AJ8984" t="s">
        <v>517</v>
      </c>
      <c r="AK8984">
        <f t="shared" ca="1" si="5672"/>
        <v>1</v>
      </c>
      <c r="AL8984">
        <f t="shared" ref="AL8984:AL8993" ca="1" si="5675">INT(RAND()*100)</f>
        <v>59</v>
      </c>
      <c r="AM8984" s="6">
        <v>44984.681064814802</v>
      </c>
      <c r="AN8984">
        <f t="shared" ca="1" si="5673"/>
        <v>91</v>
      </c>
      <c r="AO8984">
        <f t="shared" ca="1" si="5674"/>
        <v>29</v>
      </c>
      <c r="AP8984" s="6">
        <v>44984.681064814802</v>
      </c>
      <c r="AQ8984">
        <f t="shared" ca="1" si="5661"/>
        <v>29</v>
      </c>
      <c r="AR8984">
        <f t="shared" ca="1" si="5662"/>
        <v>91</v>
      </c>
      <c r="AS8984" s="6">
        <v>44984.681064814802</v>
      </c>
      <c r="AT8984" s="6">
        <v>44984.681064814802</v>
      </c>
    </row>
    <row r="8985" spans="1:46" x14ac:dyDescent="0.25">
      <c r="A8985" t="s">
        <v>23</v>
      </c>
      <c r="B8985">
        <v>330000</v>
      </c>
      <c r="C8985" t="s">
        <v>616</v>
      </c>
      <c r="D8985">
        <v>330800</v>
      </c>
      <c r="E8985" t="s">
        <v>302</v>
      </c>
      <c r="F8985" t="s">
        <v>303</v>
      </c>
      <c r="G8985" t="s">
        <v>596</v>
      </c>
      <c r="H8985" t="s">
        <v>304</v>
      </c>
      <c r="I8985" t="s">
        <v>533</v>
      </c>
      <c r="J8985" t="s">
        <v>534</v>
      </c>
      <c r="K8985" t="s">
        <v>76</v>
      </c>
      <c r="L8985" t="s">
        <v>597</v>
      </c>
      <c r="M8985">
        <v>4013</v>
      </c>
      <c r="N8985" t="s">
        <v>306</v>
      </c>
      <c r="O8985" t="s">
        <v>598</v>
      </c>
      <c r="P8985" t="s">
        <v>308</v>
      </c>
      <c r="S8985" t="s">
        <v>598</v>
      </c>
      <c r="T8985" t="s">
        <v>308</v>
      </c>
      <c r="U8985" t="s">
        <v>507</v>
      </c>
      <c r="V8985" t="s">
        <v>508</v>
      </c>
      <c r="W8985" t="s">
        <v>509</v>
      </c>
      <c r="X8985" t="s">
        <v>510</v>
      </c>
      <c r="Y8985" t="s">
        <v>133</v>
      </c>
      <c r="Z8985" s="1">
        <v>100000000020</v>
      </c>
      <c r="AA8985" t="s">
        <v>631</v>
      </c>
      <c r="AB8985" t="s">
        <v>632</v>
      </c>
      <c r="AC8985" t="s">
        <v>540</v>
      </c>
      <c r="AD8985" t="s">
        <v>10611</v>
      </c>
      <c r="AE8985" s="6">
        <v>44959.387581018498</v>
      </c>
      <c r="AF8985">
        <f t="shared" ca="1" si="5670"/>
        <v>58</v>
      </c>
      <c r="AG8985">
        <f t="shared" ca="1" si="5671"/>
        <v>89</v>
      </c>
      <c r="AH8985">
        <v>18.399999999999999</v>
      </c>
      <c r="AI8985" t="s">
        <v>530</v>
      </c>
      <c r="AJ8985" t="s">
        <v>531</v>
      </c>
      <c r="AK8985">
        <f t="shared" ca="1" si="5672"/>
        <v>98</v>
      </c>
      <c r="AL8985">
        <f t="shared" ca="1" si="5675"/>
        <v>60</v>
      </c>
      <c r="AM8985" s="6">
        <v>44959.387581018498</v>
      </c>
      <c r="AN8985">
        <f t="shared" ca="1" si="5673"/>
        <v>12</v>
      </c>
      <c r="AO8985">
        <f t="shared" ca="1" si="5674"/>
        <v>60</v>
      </c>
      <c r="AP8985" s="6">
        <v>44959.387581018498</v>
      </c>
      <c r="AQ8985">
        <f t="shared" ca="1" si="5661"/>
        <v>60</v>
      </c>
      <c r="AR8985">
        <f t="shared" ca="1" si="5662"/>
        <v>12</v>
      </c>
      <c r="AS8985" s="6">
        <v>44959.387581018498</v>
      </c>
      <c r="AT8985" s="6">
        <v>44959.387592592597</v>
      </c>
    </row>
    <row r="8986" spans="1:46" x14ac:dyDescent="0.25">
      <c r="A8986" t="s">
        <v>23</v>
      </c>
      <c r="B8986">
        <v>330000</v>
      </c>
      <c r="C8986" t="s">
        <v>549</v>
      </c>
      <c r="D8986">
        <v>330100</v>
      </c>
      <c r="E8986" t="s">
        <v>232</v>
      </c>
      <c r="F8986" t="s">
        <v>233</v>
      </c>
      <c r="G8986" t="s">
        <v>532</v>
      </c>
      <c r="H8986" t="s">
        <v>234</v>
      </c>
      <c r="I8986" t="s">
        <v>533</v>
      </c>
      <c r="J8986" t="s">
        <v>534</v>
      </c>
      <c r="K8986" t="s">
        <v>76</v>
      </c>
      <c r="L8986" t="s">
        <v>535</v>
      </c>
      <c r="M8986">
        <v>103</v>
      </c>
      <c r="N8986" t="s">
        <v>165</v>
      </c>
      <c r="O8986" t="s">
        <v>536</v>
      </c>
      <c r="P8986" t="s">
        <v>537</v>
      </c>
      <c r="S8986" t="s">
        <v>536</v>
      </c>
      <c r="T8986" t="s">
        <v>238</v>
      </c>
      <c r="U8986" t="s">
        <v>507</v>
      </c>
      <c r="V8986" t="s">
        <v>508</v>
      </c>
      <c r="W8986" t="s">
        <v>509</v>
      </c>
      <c r="X8986" t="s">
        <v>510</v>
      </c>
      <c r="Y8986" t="s">
        <v>133</v>
      </c>
      <c r="Z8986" s="1">
        <v>100000000020</v>
      </c>
      <c r="AA8986" t="s">
        <v>1736</v>
      </c>
      <c r="AB8986" t="s">
        <v>1737</v>
      </c>
      <c r="AC8986" t="s">
        <v>540</v>
      </c>
      <c r="AD8986" t="s">
        <v>10612</v>
      </c>
      <c r="AE8986" s="6">
        <v>44960.416782407403</v>
      </c>
      <c r="AF8986">
        <f t="shared" ca="1" si="5670"/>
        <v>16</v>
      </c>
      <c r="AG8986">
        <f t="shared" ca="1" si="5671"/>
        <v>33</v>
      </c>
      <c r="AH8986">
        <v>96</v>
      </c>
      <c r="AI8986">
        <v>9.1330100704305894E+17</v>
      </c>
      <c r="AJ8986" t="s">
        <v>579</v>
      </c>
      <c r="AK8986">
        <f t="shared" ca="1" si="5672"/>
        <v>81</v>
      </c>
      <c r="AL8986">
        <f t="shared" ca="1" si="5675"/>
        <v>82</v>
      </c>
      <c r="AM8986" s="6">
        <v>44960.416782407403</v>
      </c>
      <c r="AN8986">
        <f t="shared" ca="1" si="5673"/>
        <v>25</v>
      </c>
      <c r="AO8986">
        <f t="shared" ca="1" si="5674"/>
        <v>48</v>
      </c>
      <c r="AP8986" s="6">
        <v>44960.416782407403</v>
      </c>
      <c r="AQ8986">
        <f t="shared" ca="1" si="5661"/>
        <v>48</v>
      </c>
      <c r="AR8986">
        <f t="shared" ca="1" si="5662"/>
        <v>25</v>
      </c>
      <c r="AS8986" s="6">
        <v>44960.416782407403</v>
      </c>
      <c r="AT8986" s="6">
        <v>44960.416817129597</v>
      </c>
    </row>
    <row r="8987" spans="1:46" x14ac:dyDescent="0.25">
      <c r="A8987" t="s">
        <v>23</v>
      </c>
      <c r="B8987">
        <v>330000</v>
      </c>
      <c r="C8987" t="s">
        <v>544</v>
      </c>
      <c r="D8987">
        <v>330700</v>
      </c>
      <c r="E8987" t="s">
        <v>302</v>
      </c>
      <c r="F8987" t="s">
        <v>303</v>
      </c>
      <c r="G8987" t="s">
        <v>596</v>
      </c>
      <c r="H8987" t="s">
        <v>304</v>
      </c>
      <c r="I8987" t="s">
        <v>533</v>
      </c>
      <c r="J8987" t="s">
        <v>534</v>
      </c>
      <c r="K8987" t="s">
        <v>76</v>
      </c>
      <c r="L8987" t="s">
        <v>597</v>
      </c>
      <c r="M8987">
        <v>4013</v>
      </c>
      <c r="N8987" t="s">
        <v>306</v>
      </c>
      <c r="O8987" t="s">
        <v>598</v>
      </c>
      <c r="P8987" t="s">
        <v>308</v>
      </c>
      <c r="S8987" t="s">
        <v>598</v>
      </c>
      <c r="T8987" t="s">
        <v>308</v>
      </c>
      <c r="U8987" t="s">
        <v>507</v>
      </c>
      <c r="V8987" t="s">
        <v>508</v>
      </c>
      <c r="W8987" t="s">
        <v>509</v>
      </c>
      <c r="X8987" t="s">
        <v>510</v>
      </c>
      <c r="Y8987" t="s">
        <v>133</v>
      </c>
      <c r="Z8987" s="1">
        <v>100000000020</v>
      </c>
      <c r="AA8987" t="s">
        <v>767</v>
      </c>
      <c r="AB8987" t="s">
        <v>768</v>
      </c>
      <c r="AC8987" t="s">
        <v>540</v>
      </c>
      <c r="AD8987" t="s">
        <v>10613</v>
      </c>
      <c r="AE8987" s="6">
        <v>44966.334340277797</v>
      </c>
      <c r="AF8987">
        <f t="shared" ca="1" si="5670"/>
        <v>18</v>
      </c>
      <c r="AG8987">
        <f t="shared" ca="1" si="5671"/>
        <v>81</v>
      </c>
      <c r="AH8987">
        <v>368</v>
      </c>
      <c r="AI8987">
        <v>9.1330109679888896E+17</v>
      </c>
      <c r="AJ8987" t="s">
        <v>4174</v>
      </c>
      <c r="AK8987">
        <f t="shared" ca="1" si="5672"/>
        <v>15</v>
      </c>
      <c r="AL8987">
        <f t="shared" ca="1" si="5675"/>
        <v>69</v>
      </c>
      <c r="AM8987" s="6">
        <v>44966.334340277797</v>
      </c>
      <c r="AN8987">
        <f t="shared" ca="1" si="5673"/>
        <v>51</v>
      </c>
      <c r="AO8987">
        <f t="shared" ca="1" si="5674"/>
        <v>82</v>
      </c>
      <c r="AP8987" s="6">
        <v>44966.334340277797</v>
      </c>
      <c r="AQ8987">
        <f t="shared" ca="1" si="5661"/>
        <v>82</v>
      </c>
      <c r="AR8987">
        <f t="shared" ca="1" si="5662"/>
        <v>51</v>
      </c>
      <c r="AS8987" s="6">
        <v>44966.334340277797</v>
      </c>
      <c r="AT8987" s="6">
        <v>44966.334340277797</v>
      </c>
    </row>
    <row r="8988" spans="1:46" x14ac:dyDescent="0.25">
      <c r="A8988" t="s">
        <v>23</v>
      </c>
      <c r="B8988">
        <v>330000</v>
      </c>
      <c r="C8988" t="s">
        <v>590</v>
      </c>
      <c r="D8988">
        <v>331000</v>
      </c>
      <c r="E8988" t="s">
        <v>302</v>
      </c>
      <c r="F8988" t="s">
        <v>303</v>
      </c>
      <c r="G8988" t="s">
        <v>596</v>
      </c>
      <c r="H8988" t="s">
        <v>304</v>
      </c>
      <c r="I8988" t="s">
        <v>533</v>
      </c>
      <c r="J8988" t="s">
        <v>534</v>
      </c>
      <c r="K8988" t="s">
        <v>76</v>
      </c>
      <c r="L8988" t="s">
        <v>597</v>
      </c>
      <c r="M8988">
        <v>4013</v>
      </c>
      <c r="N8988" t="s">
        <v>306</v>
      </c>
      <c r="O8988" t="s">
        <v>598</v>
      </c>
      <c r="P8988" t="s">
        <v>308</v>
      </c>
      <c r="S8988" t="s">
        <v>598</v>
      </c>
      <c r="T8988" t="s">
        <v>308</v>
      </c>
      <c r="U8988" t="s">
        <v>507</v>
      </c>
      <c r="V8988" t="s">
        <v>508</v>
      </c>
      <c r="W8988" t="s">
        <v>509</v>
      </c>
      <c r="X8988" t="s">
        <v>510</v>
      </c>
      <c r="Y8988" t="s">
        <v>133</v>
      </c>
      <c r="Z8988" s="1">
        <v>100000000020</v>
      </c>
      <c r="AA8988" t="s">
        <v>1379</v>
      </c>
      <c r="AB8988" t="s">
        <v>1380</v>
      </c>
      <c r="AC8988" t="s">
        <v>540</v>
      </c>
      <c r="AD8988" t="s">
        <v>10614</v>
      </c>
      <c r="AE8988" s="6">
        <v>44966.577395833301</v>
      </c>
      <c r="AF8988">
        <f t="shared" ca="1" si="5670"/>
        <v>27</v>
      </c>
      <c r="AG8988">
        <f t="shared" ca="1" si="5671"/>
        <v>96</v>
      </c>
      <c r="AH8988">
        <v>184</v>
      </c>
      <c r="AI8988" t="s">
        <v>1319</v>
      </c>
      <c r="AJ8988" t="s">
        <v>1320</v>
      </c>
      <c r="AK8988">
        <f t="shared" ca="1" si="5672"/>
        <v>66</v>
      </c>
      <c r="AL8988">
        <f t="shared" ca="1" si="5675"/>
        <v>38</v>
      </c>
      <c r="AM8988" s="6">
        <v>44966.577395833301</v>
      </c>
      <c r="AN8988">
        <f t="shared" ca="1" si="5673"/>
        <v>97</v>
      </c>
      <c r="AO8988">
        <f t="shared" ca="1" si="5674"/>
        <v>5</v>
      </c>
      <c r="AP8988" s="6">
        <v>44966.577395833301</v>
      </c>
      <c r="AQ8988">
        <f t="shared" ca="1" si="5661"/>
        <v>5</v>
      </c>
      <c r="AR8988">
        <f t="shared" ca="1" si="5662"/>
        <v>97</v>
      </c>
      <c r="AS8988" s="6">
        <v>44966.577395833301</v>
      </c>
      <c r="AT8988" s="6">
        <v>44966.577418981498</v>
      </c>
    </row>
    <row r="8989" spans="1:46" x14ac:dyDescent="0.25">
      <c r="A8989" t="s">
        <v>23</v>
      </c>
      <c r="B8989">
        <v>330000</v>
      </c>
      <c r="C8989" t="s">
        <v>544</v>
      </c>
      <c r="D8989">
        <v>330700</v>
      </c>
      <c r="E8989" t="s">
        <v>232</v>
      </c>
      <c r="F8989" t="s">
        <v>233</v>
      </c>
      <c r="G8989" t="s">
        <v>532</v>
      </c>
      <c r="H8989" t="s">
        <v>234</v>
      </c>
      <c r="I8989" t="s">
        <v>533</v>
      </c>
      <c r="J8989" t="s">
        <v>534</v>
      </c>
      <c r="K8989" t="s">
        <v>76</v>
      </c>
      <c r="L8989" t="s">
        <v>535</v>
      </c>
      <c r="M8989">
        <v>103</v>
      </c>
      <c r="N8989" t="s">
        <v>165</v>
      </c>
      <c r="O8989" t="s">
        <v>536</v>
      </c>
      <c r="P8989" t="s">
        <v>537</v>
      </c>
      <c r="S8989" t="s">
        <v>536</v>
      </c>
      <c r="T8989" t="s">
        <v>238</v>
      </c>
      <c r="U8989" t="s">
        <v>507</v>
      </c>
      <c r="V8989" t="s">
        <v>508</v>
      </c>
      <c r="W8989" t="s">
        <v>509</v>
      </c>
      <c r="X8989" t="s">
        <v>510</v>
      </c>
      <c r="Y8989" t="s">
        <v>133</v>
      </c>
      <c r="Z8989" s="1">
        <v>100000000020</v>
      </c>
      <c r="AA8989" t="s">
        <v>4628</v>
      </c>
      <c r="AB8989" t="s">
        <v>4629</v>
      </c>
      <c r="AC8989" t="s">
        <v>698</v>
      </c>
      <c r="AD8989" t="s">
        <v>10615</v>
      </c>
      <c r="AE8989" s="6">
        <v>44967.629976851902</v>
      </c>
      <c r="AF8989">
        <f t="shared" ca="1" si="5670"/>
        <v>88</v>
      </c>
      <c r="AG8989">
        <f t="shared" ca="1" si="5671"/>
        <v>20</v>
      </c>
      <c r="AH8989">
        <v>192</v>
      </c>
      <c r="AI8989">
        <v>9.1330781147385498E+17</v>
      </c>
      <c r="AJ8989" t="s">
        <v>548</v>
      </c>
      <c r="AK8989">
        <f t="shared" ca="1" si="5672"/>
        <v>1</v>
      </c>
      <c r="AL8989">
        <f t="shared" ca="1" si="5675"/>
        <v>60</v>
      </c>
      <c r="AM8989" s="6">
        <v>44967.629976851902</v>
      </c>
      <c r="AN8989">
        <f t="shared" ca="1" si="5673"/>
        <v>90</v>
      </c>
      <c r="AO8989">
        <f t="shared" ca="1" si="5674"/>
        <v>28</v>
      </c>
      <c r="AP8989" s="6">
        <v>44967.629976851902</v>
      </c>
      <c r="AQ8989">
        <f t="shared" ca="1" si="5661"/>
        <v>28</v>
      </c>
      <c r="AR8989">
        <f t="shared" ca="1" si="5662"/>
        <v>90</v>
      </c>
      <c r="AS8989" s="6">
        <v>44967.629976851902</v>
      </c>
      <c r="AT8989" s="6">
        <v>44967.629988425899</v>
      </c>
    </row>
    <row r="8990" spans="1:46" x14ac:dyDescent="0.25">
      <c r="A8990" t="s">
        <v>23</v>
      </c>
      <c r="B8990">
        <v>330000</v>
      </c>
      <c r="C8990" t="s">
        <v>783</v>
      </c>
      <c r="D8990">
        <v>330500</v>
      </c>
      <c r="E8990" t="s">
        <v>302</v>
      </c>
      <c r="F8990" t="s">
        <v>303</v>
      </c>
      <c r="G8990" t="s">
        <v>596</v>
      </c>
      <c r="H8990" t="s">
        <v>304</v>
      </c>
      <c r="I8990" t="s">
        <v>533</v>
      </c>
      <c r="J8990" t="s">
        <v>534</v>
      </c>
      <c r="K8990" t="s">
        <v>76</v>
      </c>
      <c r="L8990" t="s">
        <v>597</v>
      </c>
      <c r="M8990">
        <v>4013</v>
      </c>
      <c r="N8990" t="s">
        <v>306</v>
      </c>
      <c r="O8990" t="s">
        <v>598</v>
      </c>
      <c r="P8990" t="s">
        <v>308</v>
      </c>
      <c r="S8990" t="s">
        <v>598</v>
      </c>
      <c r="T8990" t="s">
        <v>308</v>
      </c>
      <c r="U8990" t="s">
        <v>507</v>
      </c>
      <c r="V8990" t="s">
        <v>508</v>
      </c>
      <c r="W8990" t="s">
        <v>509</v>
      </c>
      <c r="X8990" t="s">
        <v>510</v>
      </c>
      <c r="Y8990" t="s">
        <v>133</v>
      </c>
      <c r="Z8990" s="1">
        <v>100000000020</v>
      </c>
      <c r="AA8990" t="s">
        <v>1034</v>
      </c>
      <c r="AB8990" t="s">
        <v>1035</v>
      </c>
      <c r="AC8990" t="s">
        <v>588</v>
      </c>
      <c r="AD8990" t="s">
        <v>10616</v>
      </c>
      <c r="AE8990" s="6">
        <v>44973.664502314801</v>
      </c>
      <c r="AF8990">
        <f t="shared" ca="1" si="5670"/>
        <v>61</v>
      </c>
      <c r="AG8990">
        <f t="shared" ca="1" si="5671"/>
        <v>6</v>
      </c>
      <c r="AH8990">
        <v>184</v>
      </c>
      <c r="AI8990">
        <v>9.1330500050118694E+17</v>
      </c>
      <c r="AJ8990" t="s">
        <v>1311</v>
      </c>
      <c r="AK8990">
        <f t="shared" ca="1" si="5672"/>
        <v>13</v>
      </c>
      <c r="AL8990">
        <f t="shared" ca="1" si="5675"/>
        <v>52</v>
      </c>
      <c r="AM8990" s="6">
        <v>44973.664502314801</v>
      </c>
      <c r="AN8990">
        <f t="shared" ca="1" si="5673"/>
        <v>80</v>
      </c>
      <c r="AO8990">
        <f t="shared" ca="1" si="5674"/>
        <v>76</v>
      </c>
      <c r="AP8990" s="6">
        <v>44973.664502314801</v>
      </c>
      <c r="AQ8990">
        <f t="shared" ca="1" si="5661"/>
        <v>76</v>
      </c>
      <c r="AR8990">
        <f t="shared" ca="1" si="5662"/>
        <v>80</v>
      </c>
      <c r="AS8990" s="6">
        <v>44973.664502314801</v>
      </c>
      <c r="AT8990" s="6">
        <v>44973.664502314801</v>
      </c>
    </row>
    <row r="8991" spans="1:46" x14ac:dyDescent="0.25">
      <c r="A8991" t="s">
        <v>23</v>
      </c>
      <c r="B8991">
        <v>330000</v>
      </c>
      <c r="C8991" t="s">
        <v>500</v>
      </c>
      <c r="D8991">
        <v>331100</v>
      </c>
      <c r="E8991" t="s">
        <v>421</v>
      </c>
      <c r="F8991" t="s">
        <v>409</v>
      </c>
      <c r="G8991" t="s">
        <v>723</v>
      </c>
      <c r="H8991" t="s">
        <v>417</v>
      </c>
      <c r="I8991" t="s">
        <v>503</v>
      </c>
      <c r="J8991" t="s">
        <v>504</v>
      </c>
      <c r="K8991" t="s">
        <v>76</v>
      </c>
      <c r="L8991" t="s">
        <v>724</v>
      </c>
      <c r="M8991">
        <v>4261</v>
      </c>
      <c r="N8991" t="s">
        <v>423</v>
      </c>
      <c r="O8991" t="s">
        <v>725</v>
      </c>
      <c r="P8991" t="s">
        <v>726</v>
      </c>
      <c r="S8991" t="s">
        <v>725</v>
      </c>
      <c r="T8991" t="s">
        <v>427</v>
      </c>
      <c r="U8991" t="s">
        <v>524</v>
      </c>
      <c r="V8991" t="s">
        <v>525</v>
      </c>
      <c r="W8991" t="s">
        <v>509</v>
      </c>
      <c r="X8991" t="s">
        <v>510</v>
      </c>
      <c r="Y8991" t="s">
        <v>198</v>
      </c>
      <c r="Z8991" s="1">
        <v>100000000019</v>
      </c>
      <c r="AA8991" t="s">
        <v>1528</v>
      </c>
      <c r="AB8991" t="s">
        <v>1529</v>
      </c>
      <c r="AC8991" t="s">
        <v>528</v>
      </c>
      <c r="AD8991" t="s">
        <v>10617</v>
      </c>
      <c r="AE8991" s="6">
        <v>44979.385856481502</v>
      </c>
      <c r="AF8991">
        <f t="shared" ca="1" si="5670"/>
        <v>21</v>
      </c>
      <c r="AG8991">
        <f t="shared" ca="1" si="5671"/>
        <v>38</v>
      </c>
      <c r="AH8991">
        <v>10920.12</v>
      </c>
      <c r="AI8991" t="s">
        <v>602</v>
      </c>
      <c r="AJ8991" t="s">
        <v>603</v>
      </c>
      <c r="AK8991">
        <f t="shared" ca="1" si="5672"/>
        <v>4</v>
      </c>
      <c r="AL8991">
        <f t="shared" ca="1" si="5675"/>
        <v>33</v>
      </c>
      <c r="AM8991" s="6">
        <v>44979.385856481502</v>
      </c>
      <c r="AN8991">
        <f t="shared" ca="1" si="5673"/>
        <v>29</v>
      </c>
      <c r="AO8991">
        <f t="shared" ca="1" si="5674"/>
        <v>40</v>
      </c>
      <c r="AP8991" s="6">
        <v>44979.385856481502</v>
      </c>
      <c r="AQ8991">
        <f t="shared" ca="1" si="5661"/>
        <v>40</v>
      </c>
      <c r="AR8991">
        <f t="shared" ca="1" si="5662"/>
        <v>29</v>
      </c>
      <c r="AS8991" s="6">
        <v>44979.385856481502</v>
      </c>
      <c r="AT8991" s="6">
        <v>44979.385856481502</v>
      </c>
    </row>
    <row r="8992" spans="1:46" x14ac:dyDescent="0.25">
      <c r="A8992" t="s">
        <v>23</v>
      </c>
      <c r="B8992">
        <v>330000</v>
      </c>
      <c r="C8992" t="s">
        <v>544</v>
      </c>
      <c r="D8992">
        <v>330700</v>
      </c>
      <c r="E8992" t="s">
        <v>302</v>
      </c>
      <c r="F8992" t="s">
        <v>303</v>
      </c>
      <c r="G8992" t="s">
        <v>596</v>
      </c>
      <c r="H8992" t="s">
        <v>304</v>
      </c>
      <c r="I8992" t="s">
        <v>533</v>
      </c>
      <c r="J8992" t="s">
        <v>534</v>
      </c>
      <c r="K8992" t="s">
        <v>76</v>
      </c>
      <c r="L8992" t="s">
        <v>597</v>
      </c>
      <c r="M8992">
        <v>4013</v>
      </c>
      <c r="N8992" t="s">
        <v>306</v>
      </c>
      <c r="O8992" t="s">
        <v>598</v>
      </c>
      <c r="P8992" t="s">
        <v>308</v>
      </c>
      <c r="S8992" t="s">
        <v>598</v>
      </c>
      <c r="T8992" t="s">
        <v>308</v>
      </c>
      <c r="U8992" t="s">
        <v>507</v>
      </c>
      <c r="V8992" t="s">
        <v>508</v>
      </c>
      <c r="W8992" t="s">
        <v>509</v>
      </c>
      <c r="X8992" t="s">
        <v>510</v>
      </c>
      <c r="Y8992" t="s">
        <v>133</v>
      </c>
      <c r="Z8992" s="1">
        <v>100000000020</v>
      </c>
      <c r="AA8992" t="s">
        <v>886</v>
      </c>
      <c r="AB8992" t="s">
        <v>887</v>
      </c>
      <c r="AC8992" t="s">
        <v>528</v>
      </c>
      <c r="AD8992" t="s">
        <v>10618</v>
      </c>
      <c r="AE8992" s="6">
        <v>44974.350416666697</v>
      </c>
      <c r="AF8992">
        <f t="shared" ca="1" si="5670"/>
        <v>29</v>
      </c>
      <c r="AG8992">
        <f t="shared" ca="1" si="5671"/>
        <v>36</v>
      </c>
      <c r="AH8992">
        <v>18.399999999999999</v>
      </c>
      <c r="AI8992" t="s">
        <v>889</v>
      </c>
      <c r="AJ8992" t="s">
        <v>890</v>
      </c>
      <c r="AK8992">
        <f t="shared" ca="1" si="5672"/>
        <v>10</v>
      </c>
      <c r="AL8992">
        <f t="shared" ca="1" si="5675"/>
        <v>34</v>
      </c>
      <c r="AM8992" s="6">
        <v>44974.350416666697</v>
      </c>
      <c r="AN8992">
        <f t="shared" ca="1" si="5673"/>
        <v>54</v>
      </c>
      <c r="AO8992">
        <f t="shared" ca="1" si="5674"/>
        <v>97</v>
      </c>
      <c r="AP8992" s="6">
        <v>44974.350416666697</v>
      </c>
      <c r="AQ8992">
        <f t="shared" ca="1" si="5661"/>
        <v>97</v>
      </c>
      <c r="AR8992">
        <f t="shared" ca="1" si="5662"/>
        <v>54</v>
      </c>
      <c r="AS8992" s="6">
        <v>44974.350416666697</v>
      </c>
      <c r="AT8992" s="6">
        <v>44974.350416666697</v>
      </c>
    </row>
    <row r="8993" spans="1:46" x14ac:dyDescent="0.25">
      <c r="A8993" t="s">
        <v>23</v>
      </c>
      <c r="B8993">
        <v>330000</v>
      </c>
      <c r="C8993" t="s">
        <v>518</v>
      </c>
      <c r="D8993">
        <v>330200</v>
      </c>
      <c r="E8993" t="s">
        <v>232</v>
      </c>
      <c r="F8993" t="s">
        <v>233</v>
      </c>
      <c r="G8993" t="s">
        <v>532</v>
      </c>
      <c r="H8993" t="s">
        <v>234</v>
      </c>
      <c r="I8993" t="s">
        <v>533</v>
      </c>
      <c r="J8993" t="s">
        <v>534</v>
      </c>
      <c r="K8993" t="s">
        <v>76</v>
      </c>
      <c r="L8993" t="s">
        <v>535</v>
      </c>
      <c r="M8993">
        <v>103</v>
      </c>
      <c r="N8993" t="s">
        <v>165</v>
      </c>
      <c r="O8993" t="s">
        <v>536</v>
      </c>
      <c r="P8993" t="s">
        <v>537</v>
      </c>
      <c r="S8993" t="s">
        <v>536</v>
      </c>
      <c r="T8993" t="s">
        <v>238</v>
      </c>
      <c r="U8993" t="s">
        <v>507</v>
      </c>
      <c r="V8993" t="s">
        <v>508</v>
      </c>
      <c r="W8993" t="s">
        <v>509</v>
      </c>
      <c r="X8993" t="s">
        <v>510</v>
      </c>
      <c r="Y8993" t="s">
        <v>133</v>
      </c>
      <c r="Z8993" s="1">
        <v>100000000020</v>
      </c>
      <c r="AA8993" t="s">
        <v>1167</v>
      </c>
      <c r="AB8993" t="s">
        <v>1168</v>
      </c>
      <c r="AC8993" t="s">
        <v>540</v>
      </c>
      <c r="AD8993" t="s">
        <v>10619</v>
      </c>
      <c r="AE8993" s="6">
        <v>44963.625231481499</v>
      </c>
      <c r="AF8993">
        <f t="shared" ref="AF8993:AF9002" ca="1" si="5676">INT(RAND()*100)</f>
        <v>39</v>
      </c>
      <c r="AG8993">
        <f t="shared" ref="AG8993:AG9002" ca="1" si="5677">INT(RAND()*100)</f>
        <v>64</v>
      </c>
      <c r="AH8993">
        <v>3840</v>
      </c>
      <c r="AI8993" t="s">
        <v>542</v>
      </c>
      <c r="AJ8993" t="s">
        <v>543</v>
      </c>
      <c r="AK8993">
        <f t="shared" ref="AK8993:AK9002" ca="1" si="5678">INT(RAND()*100)</f>
        <v>37</v>
      </c>
      <c r="AL8993">
        <f t="shared" ca="1" si="5675"/>
        <v>97</v>
      </c>
      <c r="AM8993" s="6">
        <v>44963.625231481499</v>
      </c>
      <c r="AN8993">
        <f t="shared" ref="AN8993:AN9002" ca="1" si="5679">INT(RAND()*100)</f>
        <v>26</v>
      </c>
      <c r="AO8993">
        <f t="shared" ref="AO8993:AO9002" ca="1" si="5680">INT(RAND()*100)</f>
        <v>50</v>
      </c>
      <c r="AP8993" s="6">
        <v>44963.625231481499</v>
      </c>
      <c r="AQ8993">
        <f t="shared" ca="1" si="5661"/>
        <v>50</v>
      </c>
      <c r="AR8993">
        <f t="shared" ca="1" si="5662"/>
        <v>26</v>
      </c>
      <c r="AS8993" s="6">
        <v>44963.625231481499</v>
      </c>
      <c r="AT8993" s="6">
        <v>44963.625277777799</v>
      </c>
    </row>
    <row r="8994" spans="1:46" x14ac:dyDescent="0.25">
      <c r="A8994" t="s">
        <v>23</v>
      </c>
      <c r="B8994">
        <v>330000</v>
      </c>
      <c r="C8994" t="s">
        <v>549</v>
      </c>
      <c r="D8994">
        <v>330100</v>
      </c>
      <c r="E8994" t="s">
        <v>232</v>
      </c>
      <c r="F8994" t="s">
        <v>233</v>
      </c>
      <c r="G8994" t="s">
        <v>532</v>
      </c>
      <c r="H8994" t="s">
        <v>234</v>
      </c>
      <c r="I8994" t="s">
        <v>533</v>
      </c>
      <c r="J8994" t="s">
        <v>534</v>
      </c>
      <c r="K8994" t="s">
        <v>76</v>
      </c>
      <c r="L8994" t="s">
        <v>535</v>
      </c>
      <c r="M8994">
        <v>103</v>
      </c>
      <c r="N8994" t="s">
        <v>165</v>
      </c>
      <c r="O8994" t="s">
        <v>536</v>
      </c>
      <c r="P8994" t="s">
        <v>537</v>
      </c>
      <c r="S8994" t="s">
        <v>536</v>
      </c>
      <c r="T8994" t="s">
        <v>238</v>
      </c>
      <c r="U8994" t="s">
        <v>507</v>
      </c>
      <c r="V8994" t="s">
        <v>508</v>
      </c>
      <c r="W8994" t="s">
        <v>509</v>
      </c>
      <c r="X8994" t="s">
        <v>510</v>
      </c>
      <c r="Y8994" t="s">
        <v>133</v>
      </c>
      <c r="Z8994" s="1">
        <v>100000000020</v>
      </c>
      <c r="AA8994" t="s">
        <v>1697</v>
      </c>
      <c r="AB8994" t="s">
        <v>1698</v>
      </c>
      <c r="AC8994" t="s">
        <v>698</v>
      </c>
      <c r="AD8994" t="s">
        <v>10620</v>
      </c>
      <c r="AE8994" s="6">
        <v>44966.482916666697</v>
      </c>
      <c r="AF8994">
        <f t="shared" ca="1" si="5676"/>
        <v>2</v>
      </c>
      <c r="AG8994">
        <f t="shared" ca="1" si="5677"/>
        <v>6</v>
      </c>
      <c r="AH8994">
        <v>144</v>
      </c>
      <c r="AI8994">
        <v>9.1330100704305894E+17</v>
      </c>
      <c r="AJ8994" t="s">
        <v>579</v>
      </c>
      <c r="AK8994">
        <f t="shared" ca="1" si="5678"/>
        <v>61</v>
      </c>
      <c r="AL8994">
        <f t="shared" ref="AL8994:AL9003" ca="1" si="5681">INT(RAND()*100)</f>
        <v>24</v>
      </c>
      <c r="AM8994" s="6">
        <v>44966.482916666697</v>
      </c>
      <c r="AN8994">
        <f t="shared" ca="1" si="5679"/>
        <v>71</v>
      </c>
      <c r="AO8994">
        <f t="shared" ca="1" si="5680"/>
        <v>15</v>
      </c>
      <c r="AP8994" s="6">
        <v>44966.482916666697</v>
      </c>
      <c r="AQ8994">
        <f t="shared" ca="1" si="5661"/>
        <v>15</v>
      </c>
      <c r="AR8994">
        <f t="shared" ca="1" si="5662"/>
        <v>71</v>
      </c>
      <c r="AS8994" s="6">
        <v>44966.482916666697</v>
      </c>
      <c r="AT8994" s="6">
        <v>44966.482939814799</v>
      </c>
    </row>
    <row r="8995" spans="1:46" x14ac:dyDescent="0.25">
      <c r="A8995" t="s">
        <v>23</v>
      </c>
      <c r="B8995">
        <v>330000</v>
      </c>
      <c r="C8995" t="s">
        <v>500</v>
      </c>
      <c r="D8995">
        <v>331100</v>
      </c>
      <c r="E8995" t="s">
        <v>302</v>
      </c>
      <c r="F8995" t="s">
        <v>303</v>
      </c>
      <c r="G8995" t="s">
        <v>596</v>
      </c>
      <c r="H8995" t="s">
        <v>304</v>
      </c>
      <c r="I8995" t="s">
        <v>533</v>
      </c>
      <c r="J8995" t="s">
        <v>534</v>
      </c>
      <c r="K8995" t="s">
        <v>76</v>
      </c>
      <c r="L8995" t="s">
        <v>597</v>
      </c>
      <c r="M8995">
        <v>4013</v>
      </c>
      <c r="N8995" t="s">
        <v>306</v>
      </c>
      <c r="O8995" t="s">
        <v>598</v>
      </c>
      <c r="P8995" t="s">
        <v>308</v>
      </c>
      <c r="S8995" t="s">
        <v>598</v>
      </c>
      <c r="T8995" t="s">
        <v>308</v>
      </c>
      <c r="U8995" t="s">
        <v>507</v>
      </c>
      <c r="V8995" t="s">
        <v>508</v>
      </c>
      <c r="W8995" t="s">
        <v>509</v>
      </c>
      <c r="X8995" t="s">
        <v>510</v>
      </c>
      <c r="Y8995" t="s">
        <v>133</v>
      </c>
      <c r="Z8995" s="1">
        <v>100000000020</v>
      </c>
      <c r="AA8995" t="s">
        <v>1321</v>
      </c>
      <c r="AB8995" t="s">
        <v>1322</v>
      </c>
      <c r="AC8995" t="s">
        <v>514</v>
      </c>
      <c r="AD8995" t="s">
        <v>10621</v>
      </c>
      <c r="AE8995" s="6">
        <v>44972.608171296299</v>
      </c>
      <c r="AF8995">
        <f t="shared" ca="1" si="5676"/>
        <v>81</v>
      </c>
      <c r="AG8995">
        <f t="shared" ca="1" si="5677"/>
        <v>32</v>
      </c>
      <c r="AH8995">
        <v>36.799999999999997</v>
      </c>
      <c r="AI8995" t="s">
        <v>602</v>
      </c>
      <c r="AJ8995" t="s">
        <v>603</v>
      </c>
      <c r="AK8995">
        <f t="shared" ca="1" si="5678"/>
        <v>82</v>
      </c>
      <c r="AL8995">
        <f t="shared" ca="1" si="5681"/>
        <v>94</v>
      </c>
      <c r="AM8995" s="6">
        <v>44972.608171296299</v>
      </c>
      <c r="AN8995">
        <f t="shared" ca="1" si="5679"/>
        <v>78</v>
      </c>
      <c r="AO8995">
        <f t="shared" ca="1" si="5680"/>
        <v>61</v>
      </c>
      <c r="AP8995" s="6">
        <v>44972.608171296299</v>
      </c>
      <c r="AQ8995">
        <f t="shared" ca="1" si="5661"/>
        <v>61</v>
      </c>
      <c r="AR8995">
        <f t="shared" ca="1" si="5662"/>
        <v>78</v>
      </c>
      <c r="AS8995" s="6">
        <v>44972.608171296299</v>
      </c>
      <c r="AT8995" s="6">
        <v>44972.608171296299</v>
      </c>
    </row>
    <row r="8996" spans="1:46" x14ac:dyDescent="0.25">
      <c r="A8996" t="s">
        <v>23</v>
      </c>
      <c r="B8996">
        <v>330000</v>
      </c>
      <c r="C8996" t="s">
        <v>783</v>
      </c>
      <c r="D8996">
        <v>330500</v>
      </c>
      <c r="E8996" t="s">
        <v>421</v>
      </c>
      <c r="F8996" t="s">
        <v>409</v>
      </c>
      <c r="G8996" t="s">
        <v>723</v>
      </c>
      <c r="H8996" t="s">
        <v>417</v>
      </c>
      <c r="I8996" t="s">
        <v>503</v>
      </c>
      <c r="J8996" t="s">
        <v>504</v>
      </c>
      <c r="K8996" t="s">
        <v>76</v>
      </c>
      <c r="L8996" t="s">
        <v>724</v>
      </c>
      <c r="M8996">
        <v>4261</v>
      </c>
      <c r="N8996" t="s">
        <v>423</v>
      </c>
      <c r="O8996" t="s">
        <v>725</v>
      </c>
      <c r="P8996" t="s">
        <v>726</v>
      </c>
      <c r="S8996" t="s">
        <v>725</v>
      </c>
      <c r="T8996" t="s">
        <v>427</v>
      </c>
      <c r="U8996" t="s">
        <v>524</v>
      </c>
      <c r="V8996" t="s">
        <v>525</v>
      </c>
      <c r="W8996" t="s">
        <v>509</v>
      </c>
      <c r="X8996" t="s">
        <v>510</v>
      </c>
      <c r="Y8996" t="s">
        <v>198</v>
      </c>
      <c r="Z8996" s="1">
        <v>100000000019</v>
      </c>
      <c r="AA8996" t="s">
        <v>784</v>
      </c>
      <c r="AB8996" t="s">
        <v>785</v>
      </c>
      <c r="AC8996" t="s">
        <v>540</v>
      </c>
      <c r="AD8996" t="s">
        <v>10622</v>
      </c>
      <c r="AE8996" s="6">
        <v>44980.599155092597</v>
      </c>
      <c r="AF8996">
        <f t="shared" ca="1" si="5676"/>
        <v>39</v>
      </c>
      <c r="AG8996">
        <f t="shared" ca="1" si="5677"/>
        <v>96</v>
      </c>
      <c r="AH8996">
        <v>18200.2</v>
      </c>
      <c r="AI8996" t="s">
        <v>530</v>
      </c>
      <c r="AJ8996" t="s">
        <v>531</v>
      </c>
      <c r="AK8996">
        <f t="shared" ca="1" si="5678"/>
        <v>25</v>
      </c>
      <c r="AL8996">
        <f t="shared" ca="1" si="5681"/>
        <v>38</v>
      </c>
      <c r="AM8996" s="6">
        <v>44980.599155092597</v>
      </c>
      <c r="AN8996">
        <f t="shared" ca="1" si="5679"/>
        <v>97</v>
      </c>
      <c r="AO8996">
        <f t="shared" ca="1" si="5680"/>
        <v>69</v>
      </c>
      <c r="AP8996" s="6">
        <v>44980.599155092597</v>
      </c>
      <c r="AQ8996">
        <f t="shared" ca="1" si="5661"/>
        <v>69</v>
      </c>
      <c r="AR8996">
        <f t="shared" ca="1" si="5662"/>
        <v>97</v>
      </c>
      <c r="AS8996" s="6">
        <v>44980.599155092597</v>
      </c>
      <c r="AT8996" s="6">
        <v>44980.599166666703</v>
      </c>
    </row>
    <row r="8997" spans="1:46" x14ac:dyDescent="0.25">
      <c r="A8997" t="s">
        <v>23</v>
      </c>
      <c r="B8997">
        <v>330000</v>
      </c>
      <c r="C8997" t="s">
        <v>783</v>
      </c>
      <c r="D8997">
        <v>330500</v>
      </c>
      <c r="E8997" t="s">
        <v>200</v>
      </c>
      <c r="F8997" t="s">
        <v>201</v>
      </c>
      <c r="G8997" t="s">
        <v>519</v>
      </c>
      <c r="H8997" t="s">
        <v>520</v>
      </c>
      <c r="I8997" t="s">
        <v>503</v>
      </c>
      <c r="J8997" t="s">
        <v>504</v>
      </c>
      <c r="K8997" t="s">
        <v>76</v>
      </c>
      <c r="L8997" t="s">
        <v>521</v>
      </c>
      <c r="M8997">
        <v>1274</v>
      </c>
      <c r="N8997" t="s">
        <v>204</v>
      </c>
      <c r="O8997" t="s">
        <v>522</v>
      </c>
      <c r="P8997" t="s">
        <v>523</v>
      </c>
      <c r="S8997" t="s">
        <v>522</v>
      </c>
      <c r="T8997" t="s">
        <v>208</v>
      </c>
      <c r="U8997" t="s">
        <v>524</v>
      </c>
      <c r="V8997" t="s">
        <v>525</v>
      </c>
      <c r="W8997" t="s">
        <v>509</v>
      </c>
      <c r="X8997" t="s">
        <v>510</v>
      </c>
      <c r="Y8997" t="s">
        <v>92</v>
      </c>
      <c r="Z8997" s="1">
        <v>10000000009</v>
      </c>
      <c r="AA8997" t="s">
        <v>1007</v>
      </c>
      <c r="AB8997" t="s">
        <v>1008</v>
      </c>
      <c r="AC8997" t="s">
        <v>528</v>
      </c>
      <c r="AD8997" t="s">
        <v>10623</v>
      </c>
      <c r="AE8997" s="6">
        <v>44985.392835648097</v>
      </c>
      <c r="AF8997">
        <f t="shared" ca="1" si="5676"/>
        <v>95</v>
      </c>
      <c r="AG8997">
        <f t="shared" ca="1" si="5677"/>
        <v>40</v>
      </c>
      <c r="AH8997">
        <v>43092</v>
      </c>
      <c r="AI8997" t="s">
        <v>516</v>
      </c>
      <c r="AJ8997" t="s">
        <v>517</v>
      </c>
      <c r="AK8997">
        <f t="shared" ca="1" si="5678"/>
        <v>36</v>
      </c>
      <c r="AL8997">
        <f t="shared" ca="1" si="5681"/>
        <v>87</v>
      </c>
      <c r="AM8997" s="6">
        <v>44985.392835648097</v>
      </c>
      <c r="AN8997">
        <f t="shared" ca="1" si="5679"/>
        <v>45</v>
      </c>
      <c r="AO8997">
        <f t="shared" ca="1" si="5680"/>
        <v>20</v>
      </c>
      <c r="AP8997" s="6">
        <v>44985.392835648097</v>
      </c>
      <c r="AQ8997">
        <f t="shared" ca="1" si="5661"/>
        <v>20</v>
      </c>
      <c r="AR8997">
        <f t="shared" ca="1" si="5662"/>
        <v>45</v>
      </c>
      <c r="AS8997" s="6">
        <v>44985.392835648097</v>
      </c>
      <c r="AT8997" s="6">
        <v>44985.3928703704</v>
      </c>
    </row>
    <row r="8998" spans="1:46" x14ac:dyDescent="0.25">
      <c r="A8998" t="s">
        <v>23</v>
      </c>
      <c r="B8998">
        <v>330000</v>
      </c>
      <c r="C8998" t="s">
        <v>758</v>
      </c>
      <c r="D8998">
        <v>330900</v>
      </c>
      <c r="E8998" t="s">
        <v>638</v>
      </c>
      <c r="F8998" t="s">
        <v>639</v>
      </c>
      <c r="G8998" t="s">
        <v>640</v>
      </c>
      <c r="H8998" t="s">
        <v>641</v>
      </c>
      <c r="I8998" t="s">
        <v>642</v>
      </c>
      <c r="J8998" t="s">
        <v>29</v>
      </c>
      <c r="K8998" t="s">
        <v>76</v>
      </c>
      <c r="L8998" t="s">
        <v>643</v>
      </c>
      <c r="M8998">
        <v>280</v>
      </c>
      <c r="N8998" t="s">
        <v>644</v>
      </c>
      <c r="O8998" t="s">
        <v>645</v>
      </c>
      <c r="P8998" t="s">
        <v>646</v>
      </c>
      <c r="S8998" t="s">
        <v>647</v>
      </c>
      <c r="T8998" t="s">
        <v>646</v>
      </c>
      <c r="U8998" t="s">
        <v>507</v>
      </c>
      <c r="V8998" t="s">
        <v>508</v>
      </c>
      <c r="W8998" t="s">
        <v>509</v>
      </c>
      <c r="X8998" t="s">
        <v>510</v>
      </c>
      <c r="Y8998" t="s">
        <v>210</v>
      </c>
      <c r="Z8998" s="1">
        <v>100000000022</v>
      </c>
      <c r="AA8998" t="s">
        <v>951</v>
      </c>
      <c r="AB8998" t="s">
        <v>952</v>
      </c>
      <c r="AC8998" t="s">
        <v>514</v>
      </c>
      <c r="AD8998" t="s">
        <v>10624</v>
      </c>
      <c r="AE8998" s="6">
        <v>44971.669884259303</v>
      </c>
      <c r="AF8998">
        <f t="shared" ca="1" si="5676"/>
        <v>61</v>
      </c>
      <c r="AG8998">
        <f t="shared" ca="1" si="5677"/>
        <v>41</v>
      </c>
      <c r="AH8998">
        <v>980</v>
      </c>
      <c r="AI8998">
        <v>9.1330900732428301E+17</v>
      </c>
      <c r="AJ8998" t="s">
        <v>1442</v>
      </c>
      <c r="AK8998">
        <f t="shared" ca="1" si="5678"/>
        <v>51</v>
      </c>
      <c r="AL8998">
        <f t="shared" ca="1" si="5681"/>
        <v>75</v>
      </c>
      <c r="AM8998" s="6">
        <v>44971.669884259303</v>
      </c>
      <c r="AN8998">
        <f t="shared" ca="1" si="5679"/>
        <v>81</v>
      </c>
      <c r="AO8998">
        <f t="shared" ca="1" si="5680"/>
        <v>38</v>
      </c>
      <c r="AP8998" s="6">
        <v>44971.669884259303</v>
      </c>
      <c r="AQ8998">
        <f t="shared" ca="1" si="5661"/>
        <v>38</v>
      </c>
      <c r="AR8998">
        <f t="shared" ca="1" si="5662"/>
        <v>81</v>
      </c>
      <c r="AS8998" s="6">
        <v>44971.669884259303</v>
      </c>
      <c r="AT8998" s="6">
        <v>44971.6698958333</v>
      </c>
    </row>
    <row r="8999" spans="1:46" x14ac:dyDescent="0.25">
      <c r="A8999" t="s">
        <v>23</v>
      </c>
      <c r="B8999">
        <v>330000</v>
      </c>
      <c r="C8999" t="s">
        <v>590</v>
      </c>
      <c r="D8999">
        <v>331000</v>
      </c>
      <c r="E8999" t="s">
        <v>439</v>
      </c>
      <c r="F8999" t="s">
        <v>440</v>
      </c>
      <c r="G8999" t="s">
        <v>617</v>
      </c>
      <c r="H8999" t="s">
        <v>618</v>
      </c>
      <c r="I8999" t="s">
        <v>503</v>
      </c>
      <c r="J8999" t="s">
        <v>504</v>
      </c>
      <c r="K8999" t="s">
        <v>76</v>
      </c>
      <c r="L8999" t="s">
        <v>619</v>
      </c>
      <c r="M8999">
        <v>123</v>
      </c>
      <c r="N8999" t="s">
        <v>443</v>
      </c>
      <c r="O8999" t="s">
        <v>620</v>
      </c>
      <c r="P8999" t="s">
        <v>621</v>
      </c>
      <c r="S8999" t="s">
        <v>620</v>
      </c>
      <c r="T8999" t="s">
        <v>446</v>
      </c>
      <c r="U8999" t="s">
        <v>622</v>
      </c>
      <c r="V8999" t="s">
        <v>623</v>
      </c>
      <c r="W8999" t="s">
        <v>509</v>
      </c>
      <c r="X8999" t="s">
        <v>510</v>
      </c>
      <c r="Y8999" t="s">
        <v>198</v>
      </c>
      <c r="Z8999" s="1">
        <v>100000000019</v>
      </c>
      <c r="AA8999" t="s">
        <v>1042</v>
      </c>
      <c r="AB8999" t="s">
        <v>1043</v>
      </c>
      <c r="AC8999" t="s">
        <v>540</v>
      </c>
      <c r="AD8999" t="s">
        <v>8705</v>
      </c>
      <c r="AE8999" s="6">
        <v>44977.690092592602</v>
      </c>
      <c r="AF8999">
        <f t="shared" ca="1" si="5676"/>
        <v>60</v>
      </c>
      <c r="AG8999">
        <f t="shared" ca="1" si="5677"/>
        <v>43</v>
      </c>
      <c r="AH8999">
        <v>707.42</v>
      </c>
      <c r="AI8999" t="s">
        <v>669</v>
      </c>
      <c r="AJ8999" t="s">
        <v>670</v>
      </c>
      <c r="AK8999">
        <f t="shared" ca="1" si="5678"/>
        <v>16</v>
      </c>
      <c r="AL8999">
        <f t="shared" ca="1" si="5681"/>
        <v>72</v>
      </c>
      <c r="AM8999" s="6">
        <v>44977.690092592602</v>
      </c>
      <c r="AN8999">
        <f t="shared" ca="1" si="5679"/>
        <v>46</v>
      </c>
      <c r="AO8999">
        <f t="shared" ca="1" si="5680"/>
        <v>75</v>
      </c>
      <c r="AP8999" s="6">
        <v>44977.690092592602</v>
      </c>
      <c r="AQ8999">
        <f t="shared" ca="1" si="5661"/>
        <v>75</v>
      </c>
      <c r="AR8999">
        <f t="shared" ca="1" si="5662"/>
        <v>46</v>
      </c>
      <c r="AS8999" s="6">
        <v>44977.690092592602</v>
      </c>
      <c r="AT8999" s="6">
        <v>44977.690115740697</v>
      </c>
    </row>
    <row r="9000" spans="1:46" x14ac:dyDescent="0.25">
      <c r="A9000" t="s">
        <v>23</v>
      </c>
      <c r="B9000">
        <v>330000</v>
      </c>
      <c r="C9000" t="s">
        <v>558</v>
      </c>
      <c r="D9000">
        <v>330300</v>
      </c>
      <c r="E9000" t="s">
        <v>331</v>
      </c>
      <c r="F9000" t="s">
        <v>332</v>
      </c>
      <c r="G9000" t="s">
        <v>501</v>
      </c>
      <c r="H9000" t="s">
        <v>502</v>
      </c>
      <c r="I9000" t="s">
        <v>503</v>
      </c>
      <c r="J9000" t="s">
        <v>504</v>
      </c>
      <c r="K9000" t="s">
        <v>76</v>
      </c>
      <c r="L9000" t="s">
        <v>505</v>
      </c>
      <c r="M9000">
        <v>4621</v>
      </c>
      <c r="N9000" t="s">
        <v>334</v>
      </c>
      <c r="O9000" t="s">
        <v>506</v>
      </c>
      <c r="P9000" t="s">
        <v>336</v>
      </c>
      <c r="S9000" t="s">
        <v>506</v>
      </c>
      <c r="T9000" t="s">
        <v>336</v>
      </c>
      <c r="U9000" t="s">
        <v>507</v>
      </c>
      <c r="V9000" t="s">
        <v>508</v>
      </c>
      <c r="W9000" t="s">
        <v>509</v>
      </c>
      <c r="X9000" t="s">
        <v>510</v>
      </c>
      <c r="Y9000" t="s">
        <v>133</v>
      </c>
      <c r="Z9000" s="1">
        <v>100000000020</v>
      </c>
      <c r="AA9000" t="s">
        <v>3145</v>
      </c>
      <c r="AB9000" t="s">
        <v>3146</v>
      </c>
      <c r="AC9000" t="s">
        <v>540</v>
      </c>
      <c r="AD9000" t="s">
        <v>10625</v>
      </c>
      <c r="AE9000" s="6">
        <v>44978.6811689815</v>
      </c>
      <c r="AF9000">
        <f t="shared" ca="1" si="5676"/>
        <v>4</v>
      </c>
      <c r="AG9000">
        <f t="shared" ca="1" si="5677"/>
        <v>68</v>
      </c>
      <c r="AH9000">
        <v>4360</v>
      </c>
      <c r="AI9000" t="s">
        <v>1374</v>
      </c>
      <c r="AJ9000" t="s">
        <v>1375</v>
      </c>
      <c r="AK9000">
        <f t="shared" ca="1" si="5678"/>
        <v>13</v>
      </c>
      <c r="AL9000">
        <f t="shared" ca="1" si="5681"/>
        <v>52</v>
      </c>
      <c r="AM9000" s="6">
        <v>44978.6811689815</v>
      </c>
      <c r="AN9000">
        <f t="shared" ca="1" si="5679"/>
        <v>69</v>
      </c>
      <c r="AO9000">
        <f t="shared" ca="1" si="5680"/>
        <v>14</v>
      </c>
      <c r="AP9000" s="6">
        <v>44978.6811689815</v>
      </c>
      <c r="AQ9000">
        <f t="shared" ca="1" si="5661"/>
        <v>14</v>
      </c>
      <c r="AR9000">
        <f t="shared" ca="1" si="5662"/>
        <v>69</v>
      </c>
      <c r="AS9000" s="6">
        <v>44978.6811689815</v>
      </c>
      <c r="AT9000" s="6">
        <v>44978.681203703702</v>
      </c>
    </row>
    <row r="9001" spans="1:46" x14ac:dyDescent="0.25">
      <c r="A9001" t="s">
        <v>23</v>
      </c>
      <c r="B9001">
        <v>330000</v>
      </c>
      <c r="C9001" t="s">
        <v>549</v>
      </c>
      <c r="D9001">
        <v>330100</v>
      </c>
      <c r="E9001" t="s">
        <v>200</v>
      </c>
      <c r="F9001" t="s">
        <v>201</v>
      </c>
      <c r="G9001" t="s">
        <v>519</v>
      </c>
      <c r="H9001" t="s">
        <v>520</v>
      </c>
      <c r="I9001" t="s">
        <v>503</v>
      </c>
      <c r="J9001" t="s">
        <v>504</v>
      </c>
      <c r="K9001" t="s">
        <v>76</v>
      </c>
      <c r="L9001" t="s">
        <v>521</v>
      </c>
      <c r="M9001">
        <v>1274</v>
      </c>
      <c r="N9001" t="s">
        <v>204</v>
      </c>
      <c r="O9001" t="s">
        <v>522</v>
      </c>
      <c r="P9001" t="s">
        <v>523</v>
      </c>
      <c r="S9001" t="s">
        <v>522</v>
      </c>
      <c r="T9001" t="s">
        <v>208</v>
      </c>
      <c r="U9001" t="s">
        <v>524</v>
      </c>
      <c r="V9001" t="s">
        <v>525</v>
      </c>
      <c r="W9001" t="s">
        <v>509</v>
      </c>
      <c r="X9001" t="s">
        <v>510</v>
      </c>
      <c r="Y9001" t="s">
        <v>92</v>
      </c>
      <c r="Z9001" s="1">
        <v>10000000009</v>
      </c>
      <c r="AA9001" t="s">
        <v>719</v>
      </c>
      <c r="AB9001" t="s">
        <v>720</v>
      </c>
      <c r="AC9001" t="s">
        <v>528</v>
      </c>
      <c r="AD9001" t="s">
        <v>10626</v>
      </c>
      <c r="AE9001" s="6">
        <v>44985.602557870399</v>
      </c>
      <c r="AF9001">
        <f t="shared" ca="1" si="5676"/>
        <v>7</v>
      </c>
      <c r="AG9001">
        <f t="shared" ca="1" si="5677"/>
        <v>6</v>
      </c>
      <c r="AH9001">
        <v>14364</v>
      </c>
      <c r="AI9001">
        <v>9.1330102770803405E+17</v>
      </c>
      <c r="AJ9001" t="s">
        <v>8592</v>
      </c>
      <c r="AK9001">
        <f t="shared" ca="1" si="5678"/>
        <v>82</v>
      </c>
      <c r="AL9001">
        <f t="shared" ca="1" si="5681"/>
        <v>76</v>
      </c>
      <c r="AM9001" s="6">
        <v>44985.602557870399</v>
      </c>
      <c r="AN9001">
        <f t="shared" ca="1" si="5679"/>
        <v>70</v>
      </c>
      <c r="AO9001">
        <f t="shared" ca="1" si="5680"/>
        <v>53</v>
      </c>
      <c r="AP9001" s="6">
        <v>44985.602557870399</v>
      </c>
      <c r="AQ9001">
        <f t="shared" ca="1" si="5661"/>
        <v>53</v>
      </c>
      <c r="AR9001">
        <f t="shared" ca="1" si="5662"/>
        <v>70</v>
      </c>
      <c r="AS9001" s="6">
        <v>44985.602557870399</v>
      </c>
      <c r="AT9001" s="6">
        <v>44985.602569444403</v>
      </c>
    </row>
    <row r="9002" spans="1:46" x14ac:dyDescent="0.25">
      <c r="A9002" t="s">
        <v>23</v>
      </c>
      <c r="B9002">
        <v>330000</v>
      </c>
      <c r="C9002" t="s">
        <v>549</v>
      </c>
      <c r="D9002">
        <v>330100</v>
      </c>
      <c r="E9002" t="s">
        <v>302</v>
      </c>
      <c r="F9002" t="s">
        <v>303</v>
      </c>
      <c r="G9002" t="s">
        <v>596</v>
      </c>
      <c r="H9002" t="s">
        <v>304</v>
      </c>
      <c r="I9002" t="s">
        <v>533</v>
      </c>
      <c r="J9002" t="s">
        <v>534</v>
      </c>
      <c r="K9002" t="s">
        <v>76</v>
      </c>
      <c r="L9002" t="s">
        <v>597</v>
      </c>
      <c r="M9002">
        <v>4013</v>
      </c>
      <c r="N9002" t="s">
        <v>306</v>
      </c>
      <c r="O9002" t="s">
        <v>598</v>
      </c>
      <c r="P9002" t="s">
        <v>308</v>
      </c>
      <c r="S9002" t="s">
        <v>598</v>
      </c>
      <c r="T9002" t="s">
        <v>308</v>
      </c>
      <c r="U9002" t="s">
        <v>507</v>
      </c>
      <c r="V9002" t="s">
        <v>508</v>
      </c>
      <c r="W9002" t="s">
        <v>509</v>
      </c>
      <c r="X9002" t="s">
        <v>510</v>
      </c>
      <c r="Y9002" t="s">
        <v>133</v>
      </c>
      <c r="Z9002" s="1">
        <v>100000000020</v>
      </c>
      <c r="AA9002" t="s">
        <v>811</v>
      </c>
      <c r="AB9002" t="s">
        <v>812</v>
      </c>
      <c r="AC9002" t="s">
        <v>540</v>
      </c>
      <c r="AD9002" t="s">
        <v>10627</v>
      </c>
      <c r="AE9002" s="6">
        <v>44958.448287036997</v>
      </c>
      <c r="AF9002">
        <f t="shared" ca="1" si="5676"/>
        <v>7</v>
      </c>
      <c r="AG9002">
        <f t="shared" ca="1" si="5677"/>
        <v>66</v>
      </c>
      <c r="AH9002">
        <v>55.2</v>
      </c>
      <c r="AI9002" t="s">
        <v>530</v>
      </c>
      <c r="AJ9002" t="s">
        <v>531</v>
      </c>
      <c r="AK9002">
        <f t="shared" ca="1" si="5678"/>
        <v>40</v>
      </c>
      <c r="AL9002">
        <f t="shared" ca="1" si="5681"/>
        <v>32</v>
      </c>
      <c r="AM9002" s="6">
        <v>44958.448287036997</v>
      </c>
      <c r="AN9002">
        <f t="shared" ca="1" si="5679"/>
        <v>17</v>
      </c>
      <c r="AO9002">
        <f t="shared" ca="1" si="5680"/>
        <v>23</v>
      </c>
      <c r="AP9002" s="6">
        <v>44958.448287036997</v>
      </c>
      <c r="AQ9002">
        <f t="shared" ca="1" si="5661"/>
        <v>23</v>
      </c>
      <c r="AR9002">
        <f t="shared" ca="1" si="5662"/>
        <v>17</v>
      </c>
      <c r="AS9002" s="6">
        <v>44958.448287036997</v>
      </c>
      <c r="AT9002" s="6">
        <v>44958.448298611103</v>
      </c>
    </row>
    <row r="9003" spans="1:46" x14ac:dyDescent="0.25">
      <c r="A9003" t="s">
        <v>23</v>
      </c>
      <c r="B9003">
        <v>330000</v>
      </c>
      <c r="C9003" t="s">
        <v>558</v>
      </c>
      <c r="D9003">
        <v>330300</v>
      </c>
      <c r="E9003" t="s">
        <v>200</v>
      </c>
      <c r="F9003" t="s">
        <v>201</v>
      </c>
      <c r="G9003" t="s">
        <v>519</v>
      </c>
      <c r="H9003" t="s">
        <v>520</v>
      </c>
      <c r="I9003" t="s">
        <v>503</v>
      </c>
      <c r="J9003" t="s">
        <v>504</v>
      </c>
      <c r="K9003" t="s">
        <v>76</v>
      </c>
      <c r="L9003" t="s">
        <v>521</v>
      </c>
      <c r="M9003">
        <v>1274</v>
      </c>
      <c r="N9003" t="s">
        <v>204</v>
      </c>
      <c r="O9003" t="s">
        <v>522</v>
      </c>
      <c r="P9003" t="s">
        <v>523</v>
      </c>
      <c r="S9003" t="s">
        <v>522</v>
      </c>
      <c r="T9003" t="s">
        <v>208</v>
      </c>
      <c r="U9003" t="s">
        <v>524</v>
      </c>
      <c r="V9003" t="s">
        <v>525</v>
      </c>
      <c r="W9003" t="s">
        <v>509</v>
      </c>
      <c r="X9003" t="s">
        <v>510</v>
      </c>
      <c r="Y9003" t="s">
        <v>92</v>
      </c>
      <c r="Z9003" s="1">
        <v>10000000009</v>
      </c>
      <c r="AA9003" t="s">
        <v>991</v>
      </c>
      <c r="AB9003" t="s">
        <v>992</v>
      </c>
      <c r="AC9003" t="s">
        <v>528</v>
      </c>
      <c r="AD9003" t="s">
        <v>8401</v>
      </c>
      <c r="AE9003" s="6">
        <v>44960.591620370396</v>
      </c>
      <c r="AF9003">
        <f t="shared" ref="AF9003:AF9012" ca="1" si="5682">INT(RAND()*100)</f>
        <v>93</v>
      </c>
      <c r="AG9003">
        <f t="shared" ref="AG9003:AG9012" ca="1" si="5683">INT(RAND()*100)</f>
        <v>76</v>
      </c>
      <c r="AH9003">
        <v>19152</v>
      </c>
      <c r="AI9003">
        <v>9.1330381785665498E+17</v>
      </c>
      <c r="AJ9003" t="s">
        <v>990</v>
      </c>
      <c r="AK9003">
        <f t="shared" ref="AK9003:AK9012" ca="1" si="5684">INT(RAND()*100)</f>
        <v>77</v>
      </c>
      <c r="AL9003">
        <f t="shared" ca="1" si="5681"/>
        <v>86</v>
      </c>
      <c r="AM9003" s="6">
        <v>44960.591620370396</v>
      </c>
      <c r="AN9003">
        <f t="shared" ref="AN9003:AN9012" ca="1" si="5685">INT(RAND()*100)</f>
        <v>54</v>
      </c>
      <c r="AO9003">
        <f t="shared" ref="AO9003:AO9012" ca="1" si="5686">INT(RAND()*100)</f>
        <v>82</v>
      </c>
      <c r="AP9003" s="6">
        <v>44960.591620370396</v>
      </c>
      <c r="AQ9003">
        <f t="shared" ca="1" si="5661"/>
        <v>82</v>
      </c>
      <c r="AR9003">
        <f t="shared" ca="1" si="5662"/>
        <v>54</v>
      </c>
      <c r="AS9003" s="6">
        <v>44960.591620370396</v>
      </c>
      <c r="AT9003" s="6">
        <v>44960.591643518499</v>
      </c>
    </row>
    <row r="9004" spans="1:46" x14ac:dyDescent="0.25">
      <c r="A9004" t="s">
        <v>23</v>
      </c>
      <c r="B9004">
        <v>330000</v>
      </c>
      <c r="C9004" t="s">
        <v>590</v>
      </c>
      <c r="D9004">
        <v>331000</v>
      </c>
      <c r="E9004" t="s">
        <v>302</v>
      </c>
      <c r="F9004" t="s">
        <v>303</v>
      </c>
      <c r="G9004" t="s">
        <v>596</v>
      </c>
      <c r="H9004" t="s">
        <v>304</v>
      </c>
      <c r="I9004" t="s">
        <v>533</v>
      </c>
      <c r="J9004" t="s">
        <v>534</v>
      </c>
      <c r="K9004" t="s">
        <v>76</v>
      </c>
      <c r="L9004" t="s">
        <v>597</v>
      </c>
      <c r="M9004">
        <v>4013</v>
      </c>
      <c r="N9004" t="s">
        <v>306</v>
      </c>
      <c r="O9004" t="s">
        <v>598</v>
      </c>
      <c r="P9004" t="s">
        <v>308</v>
      </c>
      <c r="S9004" t="s">
        <v>598</v>
      </c>
      <c r="T9004" t="s">
        <v>308</v>
      </c>
      <c r="U9004" t="s">
        <v>507</v>
      </c>
      <c r="V9004" t="s">
        <v>508</v>
      </c>
      <c r="W9004" t="s">
        <v>509</v>
      </c>
      <c r="X9004" t="s">
        <v>510</v>
      </c>
      <c r="Y9004" t="s">
        <v>133</v>
      </c>
      <c r="Z9004" s="1">
        <v>100000000020</v>
      </c>
      <c r="AA9004" t="s">
        <v>1316</v>
      </c>
      <c r="AB9004" t="s">
        <v>1317</v>
      </c>
      <c r="AC9004" t="s">
        <v>514</v>
      </c>
      <c r="AD9004" t="s">
        <v>10628</v>
      </c>
      <c r="AE9004" s="6">
        <v>44963.437256944402</v>
      </c>
      <c r="AF9004">
        <f t="shared" ca="1" si="5682"/>
        <v>37</v>
      </c>
      <c r="AG9004">
        <f t="shared" ca="1" si="5683"/>
        <v>26</v>
      </c>
      <c r="AH9004">
        <v>184</v>
      </c>
      <c r="AI9004" t="s">
        <v>1319</v>
      </c>
      <c r="AJ9004" t="s">
        <v>1320</v>
      </c>
      <c r="AK9004">
        <f t="shared" ca="1" si="5684"/>
        <v>71</v>
      </c>
      <c r="AL9004">
        <f t="shared" ref="AL9004:AL9013" ca="1" si="5687">INT(RAND()*100)</f>
        <v>42</v>
      </c>
      <c r="AM9004" s="6">
        <v>44963.437256944402</v>
      </c>
      <c r="AN9004">
        <f t="shared" ca="1" si="5685"/>
        <v>38</v>
      </c>
      <c r="AO9004">
        <f t="shared" ca="1" si="5686"/>
        <v>52</v>
      </c>
      <c r="AP9004" s="6">
        <v>44963.437256944402</v>
      </c>
      <c r="AQ9004">
        <f t="shared" ca="1" si="5661"/>
        <v>52</v>
      </c>
      <c r="AR9004">
        <f t="shared" ca="1" si="5662"/>
        <v>38</v>
      </c>
      <c r="AS9004" s="6">
        <v>44963.437256944402</v>
      </c>
      <c r="AT9004" s="6">
        <v>44963.437291666698</v>
      </c>
    </row>
    <row r="9005" spans="1:46" x14ac:dyDescent="0.25">
      <c r="A9005" t="s">
        <v>23</v>
      </c>
      <c r="B9005">
        <v>330000</v>
      </c>
      <c r="C9005" t="s">
        <v>549</v>
      </c>
      <c r="D9005">
        <v>330100</v>
      </c>
      <c r="E9005" t="s">
        <v>232</v>
      </c>
      <c r="F9005" t="s">
        <v>233</v>
      </c>
      <c r="G9005" t="s">
        <v>532</v>
      </c>
      <c r="H9005" t="s">
        <v>234</v>
      </c>
      <c r="I9005" t="s">
        <v>533</v>
      </c>
      <c r="J9005" t="s">
        <v>534</v>
      </c>
      <c r="K9005" t="s">
        <v>76</v>
      </c>
      <c r="L9005" t="s">
        <v>535</v>
      </c>
      <c r="M9005">
        <v>103</v>
      </c>
      <c r="N9005" t="s">
        <v>165</v>
      </c>
      <c r="O9005" t="s">
        <v>536</v>
      </c>
      <c r="P9005" t="s">
        <v>537</v>
      </c>
      <c r="S9005" t="s">
        <v>536</v>
      </c>
      <c r="T9005" t="s">
        <v>238</v>
      </c>
      <c r="U9005" t="s">
        <v>507</v>
      </c>
      <c r="V9005" t="s">
        <v>508</v>
      </c>
      <c r="W9005" t="s">
        <v>509</v>
      </c>
      <c r="X9005" t="s">
        <v>510</v>
      </c>
      <c r="Y9005" t="s">
        <v>133</v>
      </c>
      <c r="Z9005" s="1">
        <v>100000000020</v>
      </c>
      <c r="AA9005" t="s">
        <v>742</v>
      </c>
      <c r="AB9005" t="s">
        <v>743</v>
      </c>
      <c r="AC9005" t="s">
        <v>588</v>
      </c>
      <c r="AD9005" t="s">
        <v>10629</v>
      </c>
      <c r="AE9005" s="6">
        <v>44970.365509259304</v>
      </c>
      <c r="AF9005">
        <f t="shared" ca="1" si="5682"/>
        <v>98</v>
      </c>
      <c r="AG9005">
        <f t="shared" ca="1" si="5683"/>
        <v>21</v>
      </c>
      <c r="AH9005">
        <v>96</v>
      </c>
      <c r="AI9005">
        <v>9.1330100704305894E+17</v>
      </c>
      <c r="AJ9005" t="s">
        <v>579</v>
      </c>
      <c r="AK9005">
        <f t="shared" ca="1" si="5684"/>
        <v>30</v>
      </c>
      <c r="AL9005">
        <f t="shared" ca="1" si="5687"/>
        <v>76</v>
      </c>
      <c r="AM9005" s="6">
        <v>44970.365509259304</v>
      </c>
      <c r="AN9005">
        <f t="shared" ca="1" si="5685"/>
        <v>14</v>
      </c>
      <c r="AO9005">
        <f t="shared" ca="1" si="5686"/>
        <v>22</v>
      </c>
      <c r="AP9005" s="6">
        <v>44970.365509259304</v>
      </c>
      <c r="AQ9005">
        <f t="shared" ca="1" si="5661"/>
        <v>22</v>
      </c>
      <c r="AR9005">
        <f t="shared" ca="1" si="5662"/>
        <v>14</v>
      </c>
      <c r="AS9005" s="6">
        <v>44970.365509259304</v>
      </c>
      <c r="AT9005" s="6">
        <v>44970.3655208333</v>
      </c>
    </row>
    <row r="9006" spans="1:46" x14ac:dyDescent="0.25">
      <c r="A9006" t="s">
        <v>23</v>
      </c>
      <c r="B9006">
        <v>330000</v>
      </c>
      <c r="C9006" t="s">
        <v>500</v>
      </c>
      <c r="D9006">
        <v>331100</v>
      </c>
      <c r="E9006" t="s">
        <v>232</v>
      </c>
      <c r="F9006" t="s">
        <v>233</v>
      </c>
      <c r="G9006" t="s">
        <v>532</v>
      </c>
      <c r="H9006" t="s">
        <v>234</v>
      </c>
      <c r="I9006" t="s">
        <v>533</v>
      </c>
      <c r="J9006" t="s">
        <v>534</v>
      </c>
      <c r="K9006" t="s">
        <v>76</v>
      </c>
      <c r="L9006" t="s">
        <v>535</v>
      </c>
      <c r="M9006">
        <v>103</v>
      </c>
      <c r="N9006" t="s">
        <v>165</v>
      </c>
      <c r="O9006" t="s">
        <v>536</v>
      </c>
      <c r="P9006" t="s">
        <v>537</v>
      </c>
      <c r="S9006" t="s">
        <v>536</v>
      </c>
      <c r="T9006" t="s">
        <v>238</v>
      </c>
      <c r="U9006" t="s">
        <v>507</v>
      </c>
      <c r="V9006" t="s">
        <v>508</v>
      </c>
      <c r="W9006" t="s">
        <v>509</v>
      </c>
      <c r="X9006" t="s">
        <v>510</v>
      </c>
      <c r="Y9006" t="s">
        <v>133</v>
      </c>
      <c r="Z9006" s="1">
        <v>100000000020</v>
      </c>
      <c r="AA9006" t="s">
        <v>3084</v>
      </c>
      <c r="AB9006" t="s">
        <v>3085</v>
      </c>
      <c r="AC9006" t="s">
        <v>514</v>
      </c>
      <c r="AD9006" t="s">
        <v>10630</v>
      </c>
      <c r="AE9006" s="6">
        <v>44970.408981481502</v>
      </c>
      <c r="AF9006">
        <f t="shared" ca="1" si="5682"/>
        <v>52</v>
      </c>
      <c r="AG9006">
        <f t="shared" ca="1" si="5683"/>
        <v>54</v>
      </c>
      <c r="AH9006">
        <v>480</v>
      </c>
      <c r="AI9006">
        <v>9.1331122720046195E+17</v>
      </c>
      <c r="AJ9006" t="s">
        <v>570</v>
      </c>
      <c r="AK9006">
        <f t="shared" ca="1" si="5684"/>
        <v>68</v>
      </c>
      <c r="AL9006">
        <f t="shared" ca="1" si="5687"/>
        <v>26</v>
      </c>
      <c r="AM9006" s="6">
        <v>44970.408981481502</v>
      </c>
      <c r="AN9006">
        <f t="shared" ca="1" si="5685"/>
        <v>92</v>
      </c>
      <c r="AO9006">
        <f t="shared" ca="1" si="5686"/>
        <v>34</v>
      </c>
      <c r="AP9006" s="6">
        <v>44970.408981481502</v>
      </c>
      <c r="AQ9006">
        <f t="shared" ca="1" si="5661"/>
        <v>34</v>
      </c>
      <c r="AR9006">
        <f t="shared" ca="1" si="5662"/>
        <v>92</v>
      </c>
      <c r="AS9006" s="6">
        <v>44970.408981481502</v>
      </c>
      <c r="AT9006" s="6">
        <v>44970.409016203703</v>
      </c>
    </row>
    <row r="9007" spans="1:46" x14ac:dyDescent="0.25">
      <c r="A9007" t="s">
        <v>23</v>
      </c>
      <c r="B9007">
        <v>330000</v>
      </c>
      <c r="C9007" t="s">
        <v>671</v>
      </c>
      <c r="D9007">
        <v>330400</v>
      </c>
      <c r="E9007" t="s">
        <v>638</v>
      </c>
      <c r="F9007" t="s">
        <v>639</v>
      </c>
      <c r="G9007" t="s">
        <v>640</v>
      </c>
      <c r="H9007" t="s">
        <v>641</v>
      </c>
      <c r="I9007" t="s">
        <v>642</v>
      </c>
      <c r="J9007" t="s">
        <v>29</v>
      </c>
      <c r="K9007" t="s">
        <v>76</v>
      </c>
      <c r="L9007" t="s">
        <v>643</v>
      </c>
      <c r="M9007">
        <v>280</v>
      </c>
      <c r="N9007" t="s">
        <v>644</v>
      </c>
      <c r="O9007" t="s">
        <v>645</v>
      </c>
      <c r="P9007" t="s">
        <v>646</v>
      </c>
      <c r="S9007" t="s">
        <v>647</v>
      </c>
      <c r="T9007" t="s">
        <v>646</v>
      </c>
      <c r="U9007" t="s">
        <v>507</v>
      </c>
      <c r="V9007" t="s">
        <v>508</v>
      </c>
      <c r="W9007" t="s">
        <v>509</v>
      </c>
      <c r="X9007" t="s">
        <v>510</v>
      </c>
      <c r="Y9007" t="s">
        <v>210</v>
      </c>
      <c r="Z9007" s="1">
        <v>100000000022</v>
      </c>
      <c r="AA9007" t="s">
        <v>1443</v>
      </c>
      <c r="AB9007" t="s">
        <v>1444</v>
      </c>
      <c r="AC9007" t="s">
        <v>514</v>
      </c>
      <c r="AD9007" t="s">
        <v>10631</v>
      </c>
      <c r="AE9007" s="6">
        <v>44979.635706018496</v>
      </c>
      <c r="AF9007">
        <f t="shared" ca="1" si="5682"/>
        <v>82</v>
      </c>
      <c r="AG9007">
        <f t="shared" ca="1" si="5683"/>
        <v>84</v>
      </c>
      <c r="AH9007">
        <v>19600</v>
      </c>
      <c r="AI9007" t="s">
        <v>530</v>
      </c>
      <c r="AJ9007" t="s">
        <v>531</v>
      </c>
      <c r="AK9007">
        <f t="shared" ca="1" si="5684"/>
        <v>27</v>
      </c>
      <c r="AL9007">
        <f t="shared" ca="1" si="5687"/>
        <v>6</v>
      </c>
      <c r="AM9007" s="6">
        <v>44979.635706018496</v>
      </c>
      <c r="AN9007">
        <f t="shared" ca="1" si="5685"/>
        <v>21</v>
      </c>
      <c r="AO9007">
        <f t="shared" ca="1" si="5686"/>
        <v>57</v>
      </c>
      <c r="AP9007" s="6">
        <v>44979.635706018496</v>
      </c>
      <c r="AQ9007">
        <f t="shared" ca="1" si="5661"/>
        <v>57</v>
      </c>
      <c r="AR9007">
        <f t="shared" ca="1" si="5662"/>
        <v>21</v>
      </c>
      <c r="AS9007" s="6">
        <v>44979.635706018496</v>
      </c>
      <c r="AT9007" s="6">
        <v>44979.635706018496</v>
      </c>
    </row>
    <row r="9008" spans="1:46" x14ac:dyDescent="0.25">
      <c r="A9008" t="s">
        <v>23</v>
      </c>
      <c r="B9008">
        <v>330000</v>
      </c>
      <c r="C9008" t="s">
        <v>518</v>
      </c>
      <c r="D9008">
        <v>330200</v>
      </c>
      <c r="E9008" t="s">
        <v>302</v>
      </c>
      <c r="F9008" t="s">
        <v>303</v>
      </c>
      <c r="G9008" t="s">
        <v>596</v>
      </c>
      <c r="H9008" t="s">
        <v>304</v>
      </c>
      <c r="I9008" t="s">
        <v>533</v>
      </c>
      <c r="J9008" t="s">
        <v>534</v>
      </c>
      <c r="K9008" t="s">
        <v>76</v>
      </c>
      <c r="L9008" t="s">
        <v>597</v>
      </c>
      <c r="M9008">
        <v>4013</v>
      </c>
      <c r="N9008" t="s">
        <v>306</v>
      </c>
      <c r="O9008" t="s">
        <v>598</v>
      </c>
      <c r="P9008" t="s">
        <v>308</v>
      </c>
      <c r="S9008" t="s">
        <v>598</v>
      </c>
      <c r="T9008" t="s">
        <v>308</v>
      </c>
      <c r="U9008" t="s">
        <v>507</v>
      </c>
      <c r="V9008" t="s">
        <v>508</v>
      </c>
      <c r="W9008" t="s">
        <v>509</v>
      </c>
      <c r="X9008" t="s">
        <v>510</v>
      </c>
      <c r="Y9008" t="s">
        <v>133</v>
      </c>
      <c r="Z9008" s="1">
        <v>100000000020</v>
      </c>
      <c r="AA9008" t="s">
        <v>739</v>
      </c>
      <c r="AB9008" t="s">
        <v>740</v>
      </c>
      <c r="AC9008" t="s">
        <v>514</v>
      </c>
      <c r="AD9008" t="s">
        <v>10632</v>
      </c>
      <c r="AE9008" s="6">
        <v>44978.606064814798</v>
      </c>
      <c r="AF9008">
        <f t="shared" ca="1" si="5682"/>
        <v>92</v>
      </c>
      <c r="AG9008">
        <f t="shared" ca="1" si="5683"/>
        <v>43</v>
      </c>
      <c r="AH9008">
        <v>552</v>
      </c>
      <c r="AI9008" t="s">
        <v>4536</v>
      </c>
      <c r="AJ9008" t="s">
        <v>4537</v>
      </c>
      <c r="AK9008">
        <f t="shared" ca="1" si="5684"/>
        <v>4</v>
      </c>
      <c r="AL9008">
        <f t="shared" ca="1" si="5687"/>
        <v>13</v>
      </c>
      <c r="AM9008" s="6">
        <v>44978.606064814798</v>
      </c>
      <c r="AN9008">
        <f t="shared" ca="1" si="5685"/>
        <v>86</v>
      </c>
      <c r="AO9008">
        <f t="shared" ca="1" si="5686"/>
        <v>29</v>
      </c>
      <c r="AP9008" s="6">
        <v>44978.606064814798</v>
      </c>
      <c r="AQ9008">
        <f t="shared" ca="1" si="5661"/>
        <v>29</v>
      </c>
      <c r="AR9008">
        <f t="shared" ca="1" si="5662"/>
        <v>86</v>
      </c>
      <c r="AS9008" s="6">
        <v>44978.606064814798</v>
      </c>
      <c r="AT9008" s="6">
        <v>44978.657233796301</v>
      </c>
    </row>
    <row r="9009" spans="1:46" x14ac:dyDescent="0.25">
      <c r="A9009" t="s">
        <v>23</v>
      </c>
      <c r="B9009">
        <v>330000</v>
      </c>
      <c r="C9009" t="s">
        <v>590</v>
      </c>
      <c r="D9009">
        <v>331000</v>
      </c>
      <c r="E9009" t="s">
        <v>302</v>
      </c>
      <c r="F9009" t="s">
        <v>303</v>
      </c>
      <c r="G9009" t="s">
        <v>596</v>
      </c>
      <c r="H9009" t="s">
        <v>304</v>
      </c>
      <c r="I9009" t="s">
        <v>533</v>
      </c>
      <c r="J9009" t="s">
        <v>534</v>
      </c>
      <c r="K9009" t="s">
        <v>76</v>
      </c>
      <c r="L9009" t="s">
        <v>597</v>
      </c>
      <c r="M9009">
        <v>4013</v>
      </c>
      <c r="N9009" t="s">
        <v>306</v>
      </c>
      <c r="O9009" t="s">
        <v>598</v>
      </c>
      <c r="P9009" t="s">
        <v>308</v>
      </c>
      <c r="S9009" t="s">
        <v>598</v>
      </c>
      <c r="T9009" t="s">
        <v>308</v>
      </c>
      <c r="U9009" t="s">
        <v>507</v>
      </c>
      <c r="V9009" t="s">
        <v>508</v>
      </c>
      <c r="W9009" t="s">
        <v>509</v>
      </c>
      <c r="X9009" t="s">
        <v>510</v>
      </c>
      <c r="Y9009" t="s">
        <v>133</v>
      </c>
      <c r="Z9009" s="1">
        <v>100000000020</v>
      </c>
      <c r="AA9009" t="s">
        <v>883</v>
      </c>
      <c r="AB9009" t="s">
        <v>884</v>
      </c>
      <c r="AC9009" t="s">
        <v>528</v>
      </c>
      <c r="AD9009" t="s">
        <v>10633</v>
      </c>
      <c r="AE9009" s="6">
        <v>44985.602939814802</v>
      </c>
      <c r="AF9009">
        <f t="shared" ca="1" si="5682"/>
        <v>2</v>
      </c>
      <c r="AG9009">
        <f t="shared" ca="1" si="5683"/>
        <v>1</v>
      </c>
      <c r="AH9009">
        <v>736</v>
      </c>
      <c r="AI9009" t="s">
        <v>669</v>
      </c>
      <c r="AJ9009" t="s">
        <v>670</v>
      </c>
      <c r="AK9009">
        <f t="shared" ca="1" si="5684"/>
        <v>16</v>
      </c>
      <c r="AL9009">
        <f t="shared" ca="1" si="5687"/>
        <v>23</v>
      </c>
      <c r="AM9009" s="6">
        <v>44985.602939814802</v>
      </c>
      <c r="AN9009">
        <f t="shared" ca="1" si="5685"/>
        <v>36</v>
      </c>
      <c r="AO9009">
        <f t="shared" ca="1" si="5686"/>
        <v>45</v>
      </c>
      <c r="AP9009" s="6">
        <v>44985.602939814802</v>
      </c>
      <c r="AQ9009">
        <f t="shared" ca="1" si="5661"/>
        <v>45</v>
      </c>
      <c r="AR9009">
        <f t="shared" ca="1" si="5662"/>
        <v>36</v>
      </c>
      <c r="AS9009" s="6">
        <v>44985.602939814802</v>
      </c>
      <c r="AT9009" s="6">
        <v>44985.602939814802</v>
      </c>
    </row>
    <row r="9010" spans="1:46" x14ac:dyDescent="0.25">
      <c r="A9010" t="s">
        <v>23</v>
      </c>
      <c r="B9010">
        <v>330000</v>
      </c>
      <c r="C9010" t="s">
        <v>758</v>
      </c>
      <c r="D9010">
        <v>330900</v>
      </c>
      <c r="E9010" t="s">
        <v>232</v>
      </c>
      <c r="F9010" t="s">
        <v>233</v>
      </c>
      <c r="G9010" t="s">
        <v>532</v>
      </c>
      <c r="H9010" t="s">
        <v>234</v>
      </c>
      <c r="I9010" t="s">
        <v>533</v>
      </c>
      <c r="J9010" t="s">
        <v>534</v>
      </c>
      <c r="K9010" t="s">
        <v>76</v>
      </c>
      <c r="L9010" t="s">
        <v>535</v>
      </c>
      <c r="M9010">
        <v>103</v>
      </c>
      <c r="N9010" t="s">
        <v>165</v>
      </c>
      <c r="O9010" t="s">
        <v>536</v>
      </c>
      <c r="P9010" t="s">
        <v>537</v>
      </c>
      <c r="S9010" t="s">
        <v>536</v>
      </c>
      <c r="T9010" t="s">
        <v>238</v>
      </c>
      <c r="U9010" t="s">
        <v>507</v>
      </c>
      <c r="V9010" t="s">
        <v>508</v>
      </c>
      <c r="W9010" t="s">
        <v>509</v>
      </c>
      <c r="X9010" t="s">
        <v>510</v>
      </c>
      <c r="Y9010" t="s">
        <v>133</v>
      </c>
      <c r="Z9010" s="1">
        <v>100000000020</v>
      </c>
      <c r="AA9010" t="s">
        <v>1243</v>
      </c>
      <c r="AB9010" t="s">
        <v>1244</v>
      </c>
      <c r="AC9010" t="s">
        <v>514</v>
      </c>
      <c r="AD9010" t="s">
        <v>10634</v>
      </c>
      <c r="AE9010" s="6">
        <v>44961.687881944403</v>
      </c>
      <c r="AF9010">
        <f t="shared" ca="1" si="5682"/>
        <v>89</v>
      </c>
      <c r="AG9010">
        <f t="shared" ca="1" si="5683"/>
        <v>2</v>
      </c>
      <c r="AH9010">
        <v>48</v>
      </c>
      <c r="AI9010" t="s">
        <v>762</v>
      </c>
      <c r="AJ9010" t="s">
        <v>763</v>
      </c>
      <c r="AK9010">
        <f t="shared" ca="1" si="5684"/>
        <v>80</v>
      </c>
      <c r="AL9010">
        <f t="shared" ca="1" si="5687"/>
        <v>44</v>
      </c>
      <c r="AM9010" s="6">
        <v>44961.687881944403</v>
      </c>
      <c r="AN9010">
        <f t="shared" ca="1" si="5685"/>
        <v>9</v>
      </c>
      <c r="AO9010">
        <f t="shared" ca="1" si="5686"/>
        <v>54</v>
      </c>
      <c r="AP9010" s="6">
        <v>44961.687881944403</v>
      </c>
      <c r="AQ9010">
        <f t="shared" ca="1" si="5661"/>
        <v>54</v>
      </c>
      <c r="AR9010">
        <f t="shared" ca="1" si="5662"/>
        <v>9</v>
      </c>
      <c r="AS9010" s="6">
        <v>44961.687881944403</v>
      </c>
      <c r="AT9010" s="6">
        <v>44961.687928240703</v>
      </c>
    </row>
    <row r="9011" spans="1:46" x14ac:dyDescent="0.25">
      <c r="A9011" t="s">
        <v>23</v>
      </c>
      <c r="B9011">
        <v>330000</v>
      </c>
      <c r="C9011" t="s">
        <v>558</v>
      </c>
      <c r="D9011">
        <v>330300</v>
      </c>
      <c r="E9011" t="s">
        <v>302</v>
      </c>
      <c r="F9011" t="s">
        <v>303</v>
      </c>
      <c r="G9011" t="s">
        <v>596</v>
      </c>
      <c r="H9011" t="s">
        <v>304</v>
      </c>
      <c r="I9011" t="s">
        <v>533</v>
      </c>
      <c r="J9011" t="s">
        <v>534</v>
      </c>
      <c r="K9011" t="s">
        <v>76</v>
      </c>
      <c r="L9011" t="s">
        <v>597</v>
      </c>
      <c r="M9011">
        <v>4013</v>
      </c>
      <c r="N9011" t="s">
        <v>306</v>
      </c>
      <c r="O9011" t="s">
        <v>598</v>
      </c>
      <c r="P9011" t="s">
        <v>308</v>
      </c>
      <c r="S9011" t="s">
        <v>598</v>
      </c>
      <c r="T9011" t="s">
        <v>308</v>
      </c>
      <c r="U9011" t="s">
        <v>507</v>
      </c>
      <c r="V9011" t="s">
        <v>508</v>
      </c>
      <c r="W9011" t="s">
        <v>509</v>
      </c>
      <c r="X9011" t="s">
        <v>510</v>
      </c>
      <c r="Y9011" t="s">
        <v>133</v>
      </c>
      <c r="Z9011" s="1">
        <v>100000000020</v>
      </c>
      <c r="AA9011" t="s">
        <v>733</v>
      </c>
      <c r="AB9011" t="s">
        <v>734</v>
      </c>
      <c r="AC9011" t="s">
        <v>540</v>
      </c>
      <c r="AD9011" t="s">
        <v>10635</v>
      </c>
      <c r="AE9011" s="6">
        <v>44963.633553240703</v>
      </c>
      <c r="AF9011">
        <f t="shared" ca="1" si="5682"/>
        <v>27</v>
      </c>
      <c r="AG9011">
        <f t="shared" ca="1" si="5683"/>
        <v>55</v>
      </c>
      <c r="AH9011">
        <v>184</v>
      </c>
      <c r="AI9011">
        <v>9.1330381785665498E+17</v>
      </c>
      <c r="AJ9011" t="s">
        <v>990</v>
      </c>
      <c r="AK9011">
        <f t="shared" ca="1" si="5684"/>
        <v>57</v>
      </c>
      <c r="AL9011">
        <f t="shared" ca="1" si="5687"/>
        <v>19</v>
      </c>
      <c r="AM9011" s="6">
        <v>44963.633553240703</v>
      </c>
      <c r="AN9011">
        <f t="shared" ca="1" si="5685"/>
        <v>49</v>
      </c>
      <c r="AO9011">
        <f t="shared" ca="1" si="5686"/>
        <v>65</v>
      </c>
      <c r="AP9011" s="6">
        <v>44963.633553240703</v>
      </c>
      <c r="AQ9011">
        <f t="shared" ca="1" si="5661"/>
        <v>65</v>
      </c>
      <c r="AR9011">
        <f t="shared" ca="1" si="5662"/>
        <v>49</v>
      </c>
      <c r="AS9011" s="6">
        <v>44963.633553240703</v>
      </c>
      <c r="AT9011" s="6">
        <v>44963.633587962999</v>
      </c>
    </row>
    <row r="9012" spans="1:46" x14ac:dyDescent="0.25">
      <c r="A9012" t="s">
        <v>23</v>
      </c>
      <c r="B9012">
        <v>330000</v>
      </c>
      <c r="C9012" t="s">
        <v>758</v>
      </c>
      <c r="D9012">
        <v>330900</v>
      </c>
      <c r="E9012" t="s">
        <v>232</v>
      </c>
      <c r="F9012" t="s">
        <v>233</v>
      </c>
      <c r="G9012" t="s">
        <v>532</v>
      </c>
      <c r="H9012" t="s">
        <v>234</v>
      </c>
      <c r="I9012" t="s">
        <v>533</v>
      </c>
      <c r="J9012" t="s">
        <v>534</v>
      </c>
      <c r="K9012" t="s">
        <v>76</v>
      </c>
      <c r="L9012" t="s">
        <v>535</v>
      </c>
      <c r="M9012">
        <v>103</v>
      </c>
      <c r="N9012" t="s">
        <v>165</v>
      </c>
      <c r="O9012" t="s">
        <v>536</v>
      </c>
      <c r="P9012" t="s">
        <v>537</v>
      </c>
      <c r="S9012" t="s">
        <v>536</v>
      </c>
      <c r="T9012" t="s">
        <v>238</v>
      </c>
      <c r="U9012" t="s">
        <v>507</v>
      </c>
      <c r="V9012" t="s">
        <v>508</v>
      </c>
      <c r="W9012" t="s">
        <v>509</v>
      </c>
      <c r="X9012" t="s">
        <v>510</v>
      </c>
      <c r="Y9012" t="s">
        <v>133</v>
      </c>
      <c r="Z9012" s="1">
        <v>100000000020</v>
      </c>
      <c r="AA9012" t="s">
        <v>951</v>
      </c>
      <c r="AB9012" t="s">
        <v>952</v>
      </c>
      <c r="AC9012" t="s">
        <v>514</v>
      </c>
      <c r="AD9012" t="s">
        <v>10636</v>
      </c>
      <c r="AE9012" s="6">
        <v>44965.640034722201</v>
      </c>
      <c r="AF9012">
        <f t="shared" ca="1" si="5682"/>
        <v>32</v>
      </c>
      <c r="AG9012">
        <f t="shared" ca="1" si="5683"/>
        <v>1</v>
      </c>
      <c r="AH9012">
        <v>48</v>
      </c>
      <c r="AI9012" t="s">
        <v>762</v>
      </c>
      <c r="AJ9012" t="s">
        <v>763</v>
      </c>
      <c r="AK9012">
        <f t="shared" ca="1" si="5684"/>
        <v>17</v>
      </c>
      <c r="AL9012">
        <f t="shared" ca="1" si="5687"/>
        <v>38</v>
      </c>
      <c r="AM9012" s="6">
        <v>44965.640034722201</v>
      </c>
      <c r="AN9012">
        <f t="shared" ca="1" si="5685"/>
        <v>14</v>
      </c>
      <c r="AO9012">
        <f t="shared" ca="1" si="5686"/>
        <v>39</v>
      </c>
      <c r="AP9012" s="6">
        <v>44965.640034722201</v>
      </c>
      <c r="AQ9012">
        <f t="shared" ca="1" si="5661"/>
        <v>39</v>
      </c>
      <c r="AR9012">
        <f t="shared" ca="1" si="5662"/>
        <v>14</v>
      </c>
      <c r="AS9012" s="6">
        <v>44965.640034722201</v>
      </c>
      <c r="AT9012" s="6">
        <v>44965.640046296299</v>
      </c>
    </row>
    <row r="9013" spans="1:46" x14ac:dyDescent="0.25">
      <c r="A9013" t="s">
        <v>23</v>
      </c>
      <c r="B9013">
        <v>330000</v>
      </c>
      <c r="C9013" t="s">
        <v>671</v>
      </c>
      <c r="D9013">
        <v>330400</v>
      </c>
      <c r="E9013" t="s">
        <v>323</v>
      </c>
      <c r="F9013" t="s">
        <v>324</v>
      </c>
      <c r="G9013" t="s">
        <v>324</v>
      </c>
      <c r="H9013" t="s">
        <v>550</v>
      </c>
      <c r="I9013" t="s">
        <v>503</v>
      </c>
      <c r="J9013" t="s">
        <v>504</v>
      </c>
      <c r="K9013" t="s">
        <v>76</v>
      </c>
      <c r="L9013" t="s">
        <v>551</v>
      </c>
      <c r="M9013">
        <v>276</v>
      </c>
      <c r="N9013" t="s">
        <v>326</v>
      </c>
      <c r="O9013" t="s">
        <v>552</v>
      </c>
      <c r="P9013" t="s">
        <v>328</v>
      </c>
      <c r="S9013" t="s">
        <v>552</v>
      </c>
      <c r="T9013" t="s">
        <v>328</v>
      </c>
      <c r="U9013" t="s">
        <v>507</v>
      </c>
      <c r="V9013" t="s">
        <v>508</v>
      </c>
      <c r="W9013" t="s">
        <v>553</v>
      </c>
      <c r="X9013" t="s">
        <v>554</v>
      </c>
      <c r="Y9013" t="s">
        <v>92</v>
      </c>
      <c r="Z9013" s="1">
        <v>10000000009</v>
      </c>
      <c r="AA9013" t="s">
        <v>879</v>
      </c>
      <c r="AB9013" t="s">
        <v>880</v>
      </c>
      <c r="AC9013" t="s">
        <v>514</v>
      </c>
      <c r="AD9013" t="s">
        <v>10637</v>
      </c>
      <c r="AE9013" s="6">
        <v>44971.625439814801</v>
      </c>
      <c r="AF9013">
        <f t="shared" ref="AF9013:AF9022" ca="1" si="5688">INT(RAND()*100)</f>
        <v>50</v>
      </c>
      <c r="AG9013">
        <f t="shared" ref="AG9013:AG9022" ca="1" si="5689">INT(RAND()*100)</f>
        <v>84</v>
      </c>
      <c r="AH9013">
        <v>22080</v>
      </c>
      <c r="AI9013" t="s">
        <v>516</v>
      </c>
      <c r="AJ9013" t="s">
        <v>517</v>
      </c>
      <c r="AK9013">
        <f t="shared" ref="AK9013:AK9022" ca="1" si="5690">INT(RAND()*100)</f>
        <v>86</v>
      </c>
      <c r="AL9013">
        <f t="shared" ca="1" si="5687"/>
        <v>24</v>
      </c>
      <c r="AM9013" s="6">
        <v>44971.625439814801</v>
      </c>
      <c r="AN9013">
        <f t="shared" ref="AN9013:AN9022" ca="1" si="5691">INT(RAND()*100)</f>
        <v>58</v>
      </c>
      <c r="AO9013">
        <f t="shared" ref="AO9013:AO9022" ca="1" si="5692">INT(RAND()*100)</f>
        <v>26</v>
      </c>
      <c r="AP9013" s="6">
        <v>44971.625439814801</v>
      </c>
      <c r="AQ9013">
        <f t="shared" ca="1" si="5661"/>
        <v>26</v>
      </c>
      <c r="AR9013">
        <f t="shared" ca="1" si="5662"/>
        <v>58</v>
      </c>
      <c r="AS9013" s="6">
        <v>44971.625439814801</v>
      </c>
      <c r="AT9013" s="6">
        <v>44973.703958333303</v>
      </c>
    </row>
    <row r="9014" spans="1:46" x14ac:dyDescent="0.25">
      <c r="A9014" t="s">
        <v>23</v>
      </c>
      <c r="B9014">
        <v>330000</v>
      </c>
      <c r="C9014" t="s">
        <v>544</v>
      </c>
      <c r="D9014">
        <v>330700</v>
      </c>
      <c r="E9014" t="s">
        <v>302</v>
      </c>
      <c r="F9014" t="s">
        <v>303</v>
      </c>
      <c r="G9014" t="s">
        <v>596</v>
      </c>
      <c r="H9014" t="s">
        <v>304</v>
      </c>
      <c r="I9014" t="s">
        <v>533</v>
      </c>
      <c r="J9014" t="s">
        <v>534</v>
      </c>
      <c r="K9014" t="s">
        <v>76</v>
      </c>
      <c r="L9014" t="s">
        <v>597</v>
      </c>
      <c r="M9014">
        <v>4013</v>
      </c>
      <c r="N9014" t="s">
        <v>306</v>
      </c>
      <c r="O9014" t="s">
        <v>598</v>
      </c>
      <c r="P9014" t="s">
        <v>308</v>
      </c>
      <c r="S9014" t="s">
        <v>598</v>
      </c>
      <c r="T9014" t="s">
        <v>308</v>
      </c>
      <c r="U9014" t="s">
        <v>507</v>
      </c>
      <c r="V9014" t="s">
        <v>508</v>
      </c>
      <c r="W9014" t="s">
        <v>509</v>
      </c>
      <c r="X9014" t="s">
        <v>510</v>
      </c>
      <c r="Y9014" t="s">
        <v>133</v>
      </c>
      <c r="Z9014" s="1">
        <v>100000000020</v>
      </c>
      <c r="AA9014" t="s">
        <v>1192</v>
      </c>
      <c r="AB9014" t="s">
        <v>1193</v>
      </c>
      <c r="AC9014" t="s">
        <v>514</v>
      </c>
      <c r="AD9014" t="s">
        <v>10638</v>
      </c>
      <c r="AE9014" s="6">
        <v>44972.597662036998</v>
      </c>
      <c r="AF9014">
        <f t="shared" ca="1" si="5688"/>
        <v>25</v>
      </c>
      <c r="AG9014">
        <f t="shared" ca="1" si="5689"/>
        <v>79</v>
      </c>
      <c r="AH9014">
        <v>36.799999999999997</v>
      </c>
      <c r="AI9014">
        <v>9.1330726719544704E+17</v>
      </c>
      <c r="AJ9014" t="s">
        <v>1747</v>
      </c>
      <c r="AK9014">
        <f t="shared" ca="1" si="5690"/>
        <v>31</v>
      </c>
      <c r="AL9014">
        <f t="shared" ref="AL9014:AL9023" ca="1" si="5693">INT(RAND()*100)</f>
        <v>90</v>
      </c>
      <c r="AM9014" s="6">
        <v>44972.597662036998</v>
      </c>
      <c r="AN9014">
        <f t="shared" ca="1" si="5691"/>
        <v>85</v>
      </c>
      <c r="AO9014">
        <f t="shared" ca="1" si="5692"/>
        <v>30</v>
      </c>
      <c r="AP9014" s="6">
        <v>44972.597662036998</v>
      </c>
      <c r="AQ9014">
        <f t="shared" ca="1" si="5661"/>
        <v>30</v>
      </c>
      <c r="AR9014">
        <f t="shared" ca="1" si="5662"/>
        <v>85</v>
      </c>
      <c r="AS9014" s="6">
        <v>44972.597662036998</v>
      </c>
      <c r="AT9014" s="6">
        <v>44972.597673611097</v>
      </c>
    </row>
    <row r="9015" spans="1:46" x14ac:dyDescent="0.25">
      <c r="A9015" t="s">
        <v>23</v>
      </c>
      <c r="B9015">
        <v>330000</v>
      </c>
      <c r="C9015" t="s">
        <v>671</v>
      </c>
      <c r="D9015">
        <v>330400</v>
      </c>
      <c r="E9015" t="s">
        <v>200</v>
      </c>
      <c r="F9015" t="s">
        <v>201</v>
      </c>
      <c r="G9015" t="s">
        <v>519</v>
      </c>
      <c r="H9015" t="s">
        <v>520</v>
      </c>
      <c r="I9015" t="s">
        <v>503</v>
      </c>
      <c r="J9015" t="s">
        <v>504</v>
      </c>
      <c r="K9015" t="s">
        <v>76</v>
      </c>
      <c r="L9015" t="s">
        <v>521</v>
      </c>
      <c r="M9015">
        <v>1274</v>
      </c>
      <c r="N9015" t="s">
        <v>204</v>
      </c>
      <c r="O9015" t="s">
        <v>522</v>
      </c>
      <c r="P9015" t="s">
        <v>523</v>
      </c>
      <c r="S9015" t="s">
        <v>522</v>
      </c>
      <c r="T9015" t="s">
        <v>208</v>
      </c>
      <c r="U9015" t="s">
        <v>524</v>
      </c>
      <c r="V9015" t="s">
        <v>525</v>
      </c>
      <c r="W9015" t="s">
        <v>509</v>
      </c>
      <c r="X9015" t="s">
        <v>510</v>
      </c>
      <c r="Y9015" t="s">
        <v>92</v>
      </c>
      <c r="Z9015" s="1">
        <v>10000000009</v>
      </c>
      <c r="AA9015" t="s">
        <v>1277</v>
      </c>
      <c r="AB9015" t="s">
        <v>1278</v>
      </c>
      <c r="AC9015" t="s">
        <v>540</v>
      </c>
      <c r="AD9015" t="s">
        <v>10639</v>
      </c>
      <c r="AE9015" s="6">
        <v>44965.474039351902</v>
      </c>
      <c r="AF9015">
        <f t="shared" ca="1" si="5688"/>
        <v>80</v>
      </c>
      <c r="AG9015">
        <f t="shared" ca="1" si="5689"/>
        <v>18</v>
      </c>
      <c r="AH9015">
        <v>23940</v>
      </c>
      <c r="AI9015" t="s">
        <v>530</v>
      </c>
      <c r="AJ9015" t="s">
        <v>531</v>
      </c>
      <c r="AK9015">
        <f t="shared" ca="1" si="5690"/>
        <v>91</v>
      </c>
      <c r="AL9015">
        <f t="shared" ca="1" si="5693"/>
        <v>67</v>
      </c>
      <c r="AM9015" s="6">
        <v>44965.474039351902</v>
      </c>
      <c r="AN9015">
        <f t="shared" ca="1" si="5691"/>
        <v>73</v>
      </c>
      <c r="AO9015">
        <f t="shared" ca="1" si="5692"/>
        <v>86</v>
      </c>
      <c r="AP9015" s="6">
        <v>44965.474039351902</v>
      </c>
      <c r="AQ9015">
        <f t="shared" ca="1" si="5661"/>
        <v>86</v>
      </c>
      <c r="AR9015">
        <f t="shared" ca="1" si="5662"/>
        <v>73</v>
      </c>
      <c r="AS9015" s="6">
        <v>44965.474039351902</v>
      </c>
      <c r="AT9015" s="6">
        <v>44965.474050925899</v>
      </c>
    </row>
    <row r="9016" spans="1:46" x14ac:dyDescent="0.25">
      <c r="A9016" t="s">
        <v>23</v>
      </c>
      <c r="B9016">
        <v>330000</v>
      </c>
      <c r="C9016" t="s">
        <v>558</v>
      </c>
      <c r="D9016">
        <v>330300</v>
      </c>
      <c r="E9016" t="s">
        <v>302</v>
      </c>
      <c r="F9016" t="s">
        <v>303</v>
      </c>
      <c r="G9016" t="s">
        <v>596</v>
      </c>
      <c r="H9016" t="s">
        <v>304</v>
      </c>
      <c r="I9016" t="s">
        <v>533</v>
      </c>
      <c r="J9016" t="s">
        <v>534</v>
      </c>
      <c r="K9016" t="s">
        <v>76</v>
      </c>
      <c r="L9016" t="s">
        <v>597</v>
      </c>
      <c r="M9016">
        <v>4013</v>
      </c>
      <c r="N9016" t="s">
        <v>306</v>
      </c>
      <c r="O9016" t="s">
        <v>598</v>
      </c>
      <c r="P9016" t="s">
        <v>308</v>
      </c>
      <c r="S9016" t="s">
        <v>598</v>
      </c>
      <c r="T9016" t="s">
        <v>308</v>
      </c>
      <c r="U9016" t="s">
        <v>507</v>
      </c>
      <c r="V9016" t="s">
        <v>508</v>
      </c>
      <c r="W9016" t="s">
        <v>509</v>
      </c>
      <c r="X9016" t="s">
        <v>510</v>
      </c>
      <c r="Y9016" t="s">
        <v>133</v>
      </c>
      <c r="Z9016" s="1">
        <v>100000000020</v>
      </c>
      <c r="AA9016" t="s">
        <v>1069</v>
      </c>
      <c r="AB9016" t="s">
        <v>1070</v>
      </c>
      <c r="AC9016" t="s">
        <v>540</v>
      </c>
      <c r="AD9016" t="s">
        <v>10640</v>
      </c>
      <c r="AE9016" s="6">
        <v>44972.613541666702</v>
      </c>
      <c r="AF9016">
        <f t="shared" ca="1" si="5688"/>
        <v>96</v>
      </c>
      <c r="AG9016">
        <f t="shared" ca="1" si="5689"/>
        <v>23</v>
      </c>
      <c r="AH9016">
        <v>368</v>
      </c>
      <c r="AI9016" t="s">
        <v>562</v>
      </c>
      <c r="AJ9016" t="s">
        <v>563</v>
      </c>
      <c r="AK9016">
        <f t="shared" ca="1" si="5690"/>
        <v>14</v>
      </c>
      <c r="AL9016">
        <f t="shared" ca="1" si="5693"/>
        <v>29</v>
      </c>
      <c r="AM9016" s="6">
        <v>44972.613541666702</v>
      </c>
      <c r="AN9016">
        <f t="shared" ca="1" si="5691"/>
        <v>8</v>
      </c>
      <c r="AO9016">
        <f t="shared" ca="1" si="5692"/>
        <v>7</v>
      </c>
      <c r="AP9016" s="6">
        <v>44972.613541666702</v>
      </c>
      <c r="AQ9016">
        <f t="shared" ca="1" si="5661"/>
        <v>7</v>
      </c>
      <c r="AR9016">
        <f t="shared" ca="1" si="5662"/>
        <v>8</v>
      </c>
      <c r="AS9016" s="6">
        <v>44972.613541666702</v>
      </c>
      <c r="AT9016" s="6">
        <v>44972.613541666702</v>
      </c>
    </row>
    <row r="9017" spans="1:46" x14ac:dyDescent="0.25">
      <c r="A9017" t="s">
        <v>23</v>
      </c>
      <c r="B9017">
        <v>330000</v>
      </c>
      <c r="C9017" t="s">
        <v>637</v>
      </c>
      <c r="D9017">
        <v>330600</v>
      </c>
      <c r="E9017" t="s">
        <v>232</v>
      </c>
      <c r="F9017" t="s">
        <v>233</v>
      </c>
      <c r="G9017" t="s">
        <v>532</v>
      </c>
      <c r="H9017" t="s">
        <v>234</v>
      </c>
      <c r="I9017" t="s">
        <v>533</v>
      </c>
      <c r="J9017" t="s">
        <v>534</v>
      </c>
      <c r="K9017" t="s">
        <v>76</v>
      </c>
      <c r="L9017" t="s">
        <v>535</v>
      </c>
      <c r="M9017">
        <v>103</v>
      </c>
      <c r="N9017" t="s">
        <v>165</v>
      </c>
      <c r="O9017" t="s">
        <v>536</v>
      </c>
      <c r="P9017" t="s">
        <v>537</v>
      </c>
      <c r="S9017" t="s">
        <v>536</v>
      </c>
      <c r="T9017" t="s">
        <v>238</v>
      </c>
      <c r="U9017" t="s">
        <v>507</v>
      </c>
      <c r="V9017" t="s">
        <v>508</v>
      </c>
      <c r="W9017" t="s">
        <v>509</v>
      </c>
      <c r="X9017" t="s">
        <v>510</v>
      </c>
      <c r="Y9017" t="s">
        <v>133</v>
      </c>
      <c r="Z9017" s="1">
        <v>100000000020</v>
      </c>
      <c r="AA9017" t="s">
        <v>1925</v>
      </c>
      <c r="AB9017" t="s">
        <v>1926</v>
      </c>
      <c r="AC9017" t="s">
        <v>514</v>
      </c>
      <c r="AD9017" t="s">
        <v>10641</v>
      </c>
      <c r="AE9017" s="6">
        <v>44972.642280092601</v>
      </c>
      <c r="AF9017">
        <f t="shared" ca="1" si="5688"/>
        <v>34</v>
      </c>
      <c r="AG9017">
        <f t="shared" ca="1" si="5689"/>
        <v>34</v>
      </c>
      <c r="AH9017">
        <v>960</v>
      </c>
      <c r="AI9017">
        <v>9.1330100704305894E+17</v>
      </c>
      <c r="AJ9017" t="s">
        <v>579</v>
      </c>
      <c r="AK9017">
        <f t="shared" ca="1" si="5690"/>
        <v>68</v>
      </c>
      <c r="AL9017">
        <f t="shared" ca="1" si="5693"/>
        <v>80</v>
      </c>
      <c r="AM9017" s="6">
        <v>44972.642280092601</v>
      </c>
      <c r="AN9017">
        <f t="shared" ca="1" si="5691"/>
        <v>27</v>
      </c>
      <c r="AO9017">
        <f t="shared" ca="1" si="5692"/>
        <v>97</v>
      </c>
      <c r="AP9017" s="6">
        <v>44972.642280092601</v>
      </c>
      <c r="AQ9017">
        <f t="shared" ca="1" si="5661"/>
        <v>97</v>
      </c>
      <c r="AR9017">
        <f t="shared" ca="1" si="5662"/>
        <v>27</v>
      </c>
      <c r="AS9017" s="6">
        <v>44972.642280092601</v>
      </c>
      <c r="AT9017" s="6">
        <v>44972.642303240696</v>
      </c>
    </row>
    <row r="9018" spans="1:46" x14ac:dyDescent="0.25">
      <c r="A9018" t="s">
        <v>23</v>
      </c>
      <c r="B9018">
        <v>330000</v>
      </c>
      <c r="C9018" t="s">
        <v>558</v>
      </c>
      <c r="D9018">
        <v>330300</v>
      </c>
      <c r="E9018" t="s">
        <v>302</v>
      </c>
      <c r="F9018" t="s">
        <v>303</v>
      </c>
      <c r="G9018" t="s">
        <v>596</v>
      </c>
      <c r="H9018" t="s">
        <v>304</v>
      </c>
      <c r="I9018" t="s">
        <v>533</v>
      </c>
      <c r="J9018" t="s">
        <v>534</v>
      </c>
      <c r="K9018" t="s">
        <v>76</v>
      </c>
      <c r="L9018" t="s">
        <v>597</v>
      </c>
      <c r="M9018">
        <v>4013</v>
      </c>
      <c r="N9018" t="s">
        <v>306</v>
      </c>
      <c r="O9018" t="s">
        <v>598</v>
      </c>
      <c r="P9018" t="s">
        <v>308</v>
      </c>
      <c r="S9018" t="s">
        <v>598</v>
      </c>
      <c r="T9018" t="s">
        <v>308</v>
      </c>
      <c r="U9018" t="s">
        <v>507</v>
      </c>
      <c r="V9018" t="s">
        <v>508</v>
      </c>
      <c r="W9018" t="s">
        <v>509</v>
      </c>
      <c r="X9018" t="s">
        <v>510</v>
      </c>
      <c r="Y9018" t="s">
        <v>133</v>
      </c>
      <c r="Z9018" s="1">
        <v>100000000020</v>
      </c>
      <c r="AA9018" t="s">
        <v>1030</v>
      </c>
      <c r="AB9018" t="s">
        <v>1031</v>
      </c>
      <c r="AC9018" t="s">
        <v>540</v>
      </c>
      <c r="AD9018" t="s">
        <v>10642</v>
      </c>
      <c r="AE9018" s="6">
        <v>44977.690787036998</v>
      </c>
      <c r="AF9018">
        <f t="shared" ca="1" si="5688"/>
        <v>88</v>
      </c>
      <c r="AG9018">
        <f t="shared" ca="1" si="5689"/>
        <v>12</v>
      </c>
      <c r="AH9018">
        <v>184</v>
      </c>
      <c r="AI9018" t="s">
        <v>562</v>
      </c>
      <c r="AJ9018" t="s">
        <v>563</v>
      </c>
      <c r="AK9018">
        <f t="shared" ca="1" si="5690"/>
        <v>14</v>
      </c>
      <c r="AL9018">
        <f t="shared" ca="1" si="5693"/>
        <v>47</v>
      </c>
      <c r="AM9018" s="6">
        <v>44977.690787036998</v>
      </c>
      <c r="AN9018">
        <f t="shared" ca="1" si="5691"/>
        <v>24</v>
      </c>
      <c r="AO9018">
        <f t="shared" ca="1" si="5692"/>
        <v>80</v>
      </c>
      <c r="AP9018" s="6">
        <v>44977.690787036998</v>
      </c>
      <c r="AQ9018">
        <f t="shared" ca="1" si="5661"/>
        <v>80</v>
      </c>
      <c r="AR9018">
        <f t="shared" ca="1" si="5662"/>
        <v>24</v>
      </c>
      <c r="AS9018" s="6">
        <v>44977.690787036998</v>
      </c>
      <c r="AT9018" s="6">
        <v>44977.690821759301</v>
      </c>
    </row>
    <row r="9019" spans="1:46" x14ac:dyDescent="0.25">
      <c r="A9019" t="s">
        <v>23</v>
      </c>
      <c r="B9019">
        <v>330000</v>
      </c>
      <c r="C9019" t="s">
        <v>518</v>
      </c>
      <c r="D9019">
        <v>330200</v>
      </c>
      <c r="E9019" t="s">
        <v>232</v>
      </c>
      <c r="F9019" t="s">
        <v>233</v>
      </c>
      <c r="G9019" t="s">
        <v>532</v>
      </c>
      <c r="H9019" t="s">
        <v>234</v>
      </c>
      <c r="I9019" t="s">
        <v>533</v>
      </c>
      <c r="J9019" t="s">
        <v>534</v>
      </c>
      <c r="K9019" t="s">
        <v>76</v>
      </c>
      <c r="L9019" t="s">
        <v>535</v>
      </c>
      <c r="M9019">
        <v>103</v>
      </c>
      <c r="N9019" t="s">
        <v>165</v>
      </c>
      <c r="O9019" t="s">
        <v>536</v>
      </c>
      <c r="P9019" t="s">
        <v>537</v>
      </c>
      <c r="S9019" t="s">
        <v>536</v>
      </c>
      <c r="T9019" t="s">
        <v>238</v>
      </c>
      <c r="U9019" t="s">
        <v>507</v>
      </c>
      <c r="V9019" t="s">
        <v>508</v>
      </c>
      <c r="W9019" t="s">
        <v>509</v>
      </c>
      <c r="X9019" t="s">
        <v>510</v>
      </c>
      <c r="Y9019" t="s">
        <v>133</v>
      </c>
      <c r="Z9019" s="1">
        <v>100000000020</v>
      </c>
      <c r="AA9019" t="s">
        <v>2705</v>
      </c>
      <c r="AB9019" t="s">
        <v>2706</v>
      </c>
      <c r="AC9019" t="s">
        <v>698</v>
      </c>
      <c r="AD9019" t="s">
        <v>10643</v>
      </c>
      <c r="AE9019" s="6">
        <v>44984.446111111101</v>
      </c>
      <c r="AF9019">
        <f t="shared" ca="1" si="5688"/>
        <v>61</v>
      </c>
      <c r="AG9019">
        <f t="shared" ca="1" si="5689"/>
        <v>45</v>
      </c>
      <c r="AH9019">
        <v>480</v>
      </c>
      <c r="AI9019" t="s">
        <v>542</v>
      </c>
      <c r="AJ9019" t="s">
        <v>543</v>
      </c>
      <c r="AK9019">
        <f t="shared" ca="1" si="5690"/>
        <v>48</v>
      </c>
      <c r="AL9019">
        <f t="shared" ca="1" si="5693"/>
        <v>24</v>
      </c>
      <c r="AM9019" s="6">
        <v>44984.446111111101</v>
      </c>
      <c r="AN9019">
        <f t="shared" ca="1" si="5691"/>
        <v>58</v>
      </c>
      <c r="AO9019">
        <f t="shared" ca="1" si="5692"/>
        <v>78</v>
      </c>
      <c r="AP9019" s="6">
        <v>44984.446111111101</v>
      </c>
      <c r="AQ9019">
        <f t="shared" ca="1" si="5661"/>
        <v>78</v>
      </c>
      <c r="AR9019">
        <f t="shared" ca="1" si="5662"/>
        <v>58</v>
      </c>
      <c r="AS9019" s="6">
        <v>44984.446111111101</v>
      </c>
      <c r="AT9019" s="6">
        <v>44984.739027777803</v>
      </c>
    </row>
    <row r="9020" spans="1:46" x14ac:dyDescent="0.25">
      <c r="A9020" t="s">
        <v>23</v>
      </c>
      <c r="B9020">
        <v>330000</v>
      </c>
      <c r="C9020" t="s">
        <v>518</v>
      </c>
      <c r="D9020">
        <v>330200</v>
      </c>
      <c r="E9020" t="s">
        <v>200</v>
      </c>
      <c r="F9020" t="s">
        <v>201</v>
      </c>
      <c r="G9020" t="s">
        <v>519</v>
      </c>
      <c r="H9020" t="s">
        <v>520</v>
      </c>
      <c r="I9020" t="s">
        <v>503</v>
      </c>
      <c r="J9020" t="s">
        <v>504</v>
      </c>
      <c r="K9020" t="s">
        <v>76</v>
      </c>
      <c r="L9020" t="s">
        <v>521</v>
      </c>
      <c r="M9020">
        <v>1274</v>
      </c>
      <c r="N9020" t="s">
        <v>204</v>
      </c>
      <c r="O9020" t="s">
        <v>522</v>
      </c>
      <c r="P9020" t="s">
        <v>523</v>
      </c>
      <c r="S9020" t="s">
        <v>522</v>
      </c>
      <c r="T9020" t="s">
        <v>208</v>
      </c>
      <c r="U9020" t="s">
        <v>524</v>
      </c>
      <c r="V9020" t="s">
        <v>525</v>
      </c>
      <c r="W9020" t="s">
        <v>509</v>
      </c>
      <c r="X9020" t="s">
        <v>510</v>
      </c>
      <c r="Y9020" t="s">
        <v>92</v>
      </c>
      <c r="Z9020" s="1">
        <v>10000000009</v>
      </c>
      <c r="AA9020" t="s">
        <v>538</v>
      </c>
      <c r="AB9020" t="s">
        <v>539</v>
      </c>
      <c r="AC9020" t="s">
        <v>540</v>
      </c>
      <c r="AD9020" t="s">
        <v>10644</v>
      </c>
      <c r="AE9020" s="6">
        <v>44958.4000578704</v>
      </c>
      <c r="AF9020">
        <f t="shared" ca="1" si="5688"/>
        <v>44</v>
      </c>
      <c r="AG9020">
        <f t="shared" ca="1" si="5689"/>
        <v>57</v>
      </c>
      <c r="AH9020">
        <v>9576</v>
      </c>
      <c r="AI9020">
        <v>9.1330200144063104E+17</v>
      </c>
      <c r="AJ9020" t="s">
        <v>708</v>
      </c>
      <c r="AK9020">
        <f t="shared" ca="1" si="5690"/>
        <v>30</v>
      </c>
      <c r="AL9020">
        <f t="shared" ca="1" si="5693"/>
        <v>82</v>
      </c>
      <c r="AM9020" s="6">
        <v>44958.4000578704</v>
      </c>
      <c r="AN9020">
        <f t="shared" ca="1" si="5691"/>
        <v>13</v>
      </c>
      <c r="AO9020">
        <f t="shared" ca="1" si="5692"/>
        <v>14</v>
      </c>
      <c r="AP9020" s="6">
        <v>44958.4000578704</v>
      </c>
      <c r="AQ9020">
        <f t="shared" ca="1" si="5661"/>
        <v>14</v>
      </c>
      <c r="AR9020">
        <f t="shared" ca="1" si="5662"/>
        <v>13</v>
      </c>
      <c r="AS9020" s="6">
        <v>44958.4000578704</v>
      </c>
      <c r="AT9020" s="6">
        <v>44958.4000578704</v>
      </c>
    </row>
    <row r="9021" spans="1:46" x14ac:dyDescent="0.25">
      <c r="A9021" t="s">
        <v>23</v>
      </c>
      <c r="B9021">
        <v>330000</v>
      </c>
      <c r="C9021" t="s">
        <v>549</v>
      </c>
      <c r="D9021">
        <v>330100</v>
      </c>
      <c r="E9021" t="s">
        <v>302</v>
      </c>
      <c r="F9021" t="s">
        <v>303</v>
      </c>
      <c r="G9021" t="s">
        <v>596</v>
      </c>
      <c r="H9021" t="s">
        <v>304</v>
      </c>
      <c r="I9021" t="s">
        <v>533</v>
      </c>
      <c r="J9021" t="s">
        <v>534</v>
      </c>
      <c r="K9021" t="s">
        <v>76</v>
      </c>
      <c r="L9021" t="s">
        <v>597</v>
      </c>
      <c r="M9021">
        <v>4013</v>
      </c>
      <c r="N9021" t="s">
        <v>306</v>
      </c>
      <c r="O9021" t="s">
        <v>598</v>
      </c>
      <c r="P9021" t="s">
        <v>308</v>
      </c>
      <c r="S9021" t="s">
        <v>598</v>
      </c>
      <c r="T9021" t="s">
        <v>308</v>
      </c>
      <c r="U9021" t="s">
        <v>507</v>
      </c>
      <c r="V9021" t="s">
        <v>508</v>
      </c>
      <c r="W9021" t="s">
        <v>509</v>
      </c>
      <c r="X9021" t="s">
        <v>510</v>
      </c>
      <c r="Y9021" t="s">
        <v>133</v>
      </c>
      <c r="Z9021" s="1">
        <v>100000000020</v>
      </c>
      <c r="AA9021" t="s">
        <v>2840</v>
      </c>
      <c r="AB9021" t="s">
        <v>2841</v>
      </c>
      <c r="AC9021" t="s">
        <v>698</v>
      </c>
      <c r="AD9021" t="s">
        <v>10645</v>
      </c>
      <c r="AE9021" s="6">
        <v>44959.352384259299</v>
      </c>
      <c r="AF9021">
        <f t="shared" ca="1" si="5688"/>
        <v>0</v>
      </c>
      <c r="AG9021">
        <f t="shared" ca="1" si="5689"/>
        <v>4</v>
      </c>
      <c r="AH9021">
        <v>36.799999999999997</v>
      </c>
      <c r="AI9021" t="s">
        <v>530</v>
      </c>
      <c r="AJ9021" t="s">
        <v>531</v>
      </c>
      <c r="AK9021">
        <f t="shared" ca="1" si="5690"/>
        <v>26</v>
      </c>
      <c r="AL9021">
        <f t="shared" ca="1" si="5693"/>
        <v>70</v>
      </c>
      <c r="AM9021" s="6">
        <v>44959.352384259299</v>
      </c>
      <c r="AN9021">
        <f t="shared" ca="1" si="5691"/>
        <v>52</v>
      </c>
      <c r="AO9021">
        <f t="shared" ca="1" si="5692"/>
        <v>77</v>
      </c>
      <c r="AP9021" s="6">
        <v>44959.352384259299</v>
      </c>
      <c r="AQ9021">
        <f t="shared" ca="1" si="5661"/>
        <v>77</v>
      </c>
      <c r="AR9021">
        <f t="shared" ca="1" si="5662"/>
        <v>52</v>
      </c>
      <c r="AS9021" s="6">
        <v>44959.352384259299</v>
      </c>
      <c r="AT9021" s="6">
        <v>44959.352384259299</v>
      </c>
    </row>
    <row r="9022" spans="1:46" x14ac:dyDescent="0.25">
      <c r="A9022" t="s">
        <v>23</v>
      </c>
      <c r="B9022">
        <v>330000</v>
      </c>
      <c r="C9022" t="s">
        <v>500</v>
      </c>
      <c r="D9022">
        <v>331100</v>
      </c>
      <c r="E9022" t="s">
        <v>331</v>
      </c>
      <c r="F9022" t="s">
        <v>332</v>
      </c>
      <c r="G9022" t="s">
        <v>501</v>
      </c>
      <c r="H9022" t="s">
        <v>502</v>
      </c>
      <c r="I9022" t="s">
        <v>503</v>
      </c>
      <c r="J9022" t="s">
        <v>504</v>
      </c>
      <c r="K9022" t="s">
        <v>76</v>
      </c>
      <c r="L9022" t="s">
        <v>505</v>
      </c>
      <c r="M9022">
        <v>4621</v>
      </c>
      <c r="N9022" t="s">
        <v>334</v>
      </c>
      <c r="O9022" t="s">
        <v>506</v>
      </c>
      <c r="P9022" t="s">
        <v>336</v>
      </c>
      <c r="S9022" t="s">
        <v>506</v>
      </c>
      <c r="T9022" t="s">
        <v>336</v>
      </c>
      <c r="U9022" t="s">
        <v>507</v>
      </c>
      <c r="V9022" t="s">
        <v>508</v>
      </c>
      <c r="W9022" t="s">
        <v>509</v>
      </c>
      <c r="X9022" t="s">
        <v>510</v>
      </c>
      <c r="Y9022" t="s">
        <v>133</v>
      </c>
      <c r="Z9022" s="1">
        <v>100000000020</v>
      </c>
      <c r="AA9022" t="s">
        <v>1576</v>
      </c>
      <c r="AB9022" t="s">
        <v>1577</v>
      </c>
      <c r="AC9022" t="s">
        <v>514</v>
      </c>
      <c r="AD9022" t="s">
        <v>10646</v>
      </c>
      <c r="AE9022" s="6">
        <v>44971.441689814797</v>
      </c>
      <c r="AF9022">
        <f t="shared" ca="1" si="5688"/>
        <v>68</v>
      </c>
      <c r="AG9022">
        <f t="shared" ca="1" si="5689"/>
        <v>93</v>
      </c>
      <c r="AH9022">
        <v>2180</v>
      </c>
      <c r="AI9022" t="s">
        <v>516</v>
      </c>
      <c r="AJ9022" t="s">
        <v>517</v>
      </c>
      <c r="AK9022">
        <f t="shared" ca="1" si="5690"/>
        <v>19</v>
      </c>
      <c r="AL9022">
        <f t="shared" ca="1" si="5693"/>
        <v>81</v>
      </c>
      <c r="AM9022" s="6">
        <v>44971.441689814797</v>
      </c>
      <c r="AN9022">
        <f t="shared" ca="1" si="5691"/>
        <v>51</v>
      </c>
      <c r="AO9022">
        <f t="shared" ca="1" si="5692"/>
        <v>48</v>
      </c>
      <c r="AP9022" s="6">
        <v>44971.441689814797</v>
      </c>
      <c r="AQ9022">
        <f t="shared" ca="1" si="5661"/>
        <v>48</v>
      </c>
      <c r="AR9022">
        <f t="shared" ca="1" si="5662"/>
        <v>51</v>
      </c>
      <c r="AS9022" s="6">
        <v>44971.441689814797</v>
      </c>
      <c r="AT9022" s="6">
        <v>44971.441712963002</v>
      </c>
    </row>
    <row r="9023" spans="1:46" x14ac:dyDescent="0.25">
      <c r="A9023" t="s">
        <v>23</v>
      </c>
      <c r="B9023">
        <v>330000</v>
      </c>
      <c r="C9023" t="s">
        <v>558</v>
      </c>
      <c r="D9023">
        <v>330300</v>
      </c>
      <c r="E9023" t="s">
        <v>302</v>
      </c>
      <c r="F9023" t="s">
        <v>303</v>
      </c>
      <c r="G9023" t="s">
        <v>596</v>
      </c>
      <c r="H9023" t="s">
        <v>304</v>
      </c>
      <c r="I9023" t="s">
        <v>533</v>
      </c>
      <c r="J9023" t="s">
        <v>534</v>
      </c>
      <c r="K9023" t="s">
        <v>76</v>
      </c>
      <c r="L9023" t="s">
        <v>597</v>
      </c>
      <c r="M9023">
        <v>4013</v>
      </c>
      <c r="N9023" t="s">
        <v>306</v>
      </c>
      <c r="O9023" t="s">
        <v>598</v>
      </c>
      <c r="P9023" t="s">
        <v>308</v>
      </c>
      <c r="S9023" t="s">
        <v>598</v>
      </c>
      <c r="T9023" t="s">
        <v>308</v>
      </c>
      <c r="U9023" t="s">
        <v>507</v>
      </c>
      <c r="V9023" t="s">
        <v>508</v>
      </c>
      <c r="W9023" t="s">
        <v>509</v>
      </c>
      <c r="X9023" t="s">
        <v>510</v>
      </c>
      <c r="Y9023" t="s">
        <v>133</v>
      </c>
      <c r="Z9023" s="1">
        <v>100000000020</v>
      </c>
      <c r="AA9023" t="s">
        <v>559</v>
      </c>
      <c r="AB9023" t="s">
        <v>560</v>
      </c>
      <c r="AC9023" t="s">
        <v>514</v>
      </c>
      <c r="AD9023" t="s">
        <v>10647</v>
      </c>
      <c r="AE9023" s="6">
        <v>44977.603113425903</v>
      </c>
      <c r="AF9023">
        <f t="shared" ref="AF9023:AF9032" ca="1" si="5694">INT(RAND()*100)</f>
        <v>15</v>
      </c>
      <c r="AG9023">
        <f t="shared" ref="AG9023:AG9032" ca="1" si="5695">INT(RAND()*100)</f>
        <v>12</v>
      </c>
      <c r="AH9023">
        <v>92</v>
      </c>
      <c r="AI9023" t="s">
        <v>562</v>
      </c>
      <c r="AJ9023" t="s">
        <v>563</v>
      </c>
      <c r="AK9023">
        <f t="shared" ref="AK9023:AK9032" ca="1" si="5696">INT(RAND()*100)</f>
        <v>53</v>
      </c>
      <c r="AL9023">
        <f t="shared" ca="1" si="5693"/>
        <v>24</v>
      </c>
      <c r="AM9023" s="6">
        <v>44977.603113425903</v>
      </c>
      <c r="AN9023">
        <f t="shared" ref="AN9023:AN9032" ca="1" si="5697">INT(RAND()*100)</f>
        <v>2</v>
      </c>
      <c r="AO9023">
        <f t="shared" ref="AO9023:AO9032" ca="1" si="5698">INT(RAND()*100)</f>
        <v>96</v>
      </c>
      <c r="AP9023" s="6">
        <v>44977.603113425903</v>
      </c>
      <c r="AQ9023">
        <f t="shared" ca="1" si="5661"/>
        <v>96</v>
      </c>
      <c r="AR9023">
        <f t="shared" ca="1" si="5662"/>
        <v>2</v>
      </c>
      <c r="AS9023" s="6">
        <v>44977.603113425903</v>
      </c>
      <c r="AT9023" s="6">
        <v>44977.6031365741</v>
      </c>
    </row>
    <row r="9024" spans="1:46" x14ac:dyDescent="0.25">
      <c r="A9024" t="s">
        <v>23</v>
      </c>
      <c r="B9024">
        <v>330000</v>
      </c>
      <c r="C9024" t="s">
        <v>500</v>
      </c>
      <c r="D9024">
        <v>331100</v>
      </c>
      <c r="E9024" t="s">
        <v>189</v>
      </c>
      <c r="F9024" t="s">
        <v>190</v>
      </c>
      <c r="G9024" t="s">
        <v>610</v>
      </c>
      <c r="H9024" t="s">
        <v>193</v>
      </c>
      <c r="I9024" t="s">
        <v>503</v>
      </c>
      <c r="J9024" t="s">
        <v>504</v>
      </c>
      <c r="K9024" t="s">
        <v>76</v>
      </c>
      <c r="L9024" t="s">
        <v>611</v>
      </c>
      <c r="M9024">
        <v>4203</v>
      </c>
      <c r="N9024" t="s">
        <v>194</v>
      </c>
      <c r="O9024">
        <v>9.1320200607921894E+17</v>
      </c>
      <c r="P9024" t="s">
        <v>196</v>
      </c>
      <c r="S9024">
        <v>9.1320200607921894E+17</v>
      </c>
      <c r="T9024" t="s">
        <v>196</v>
      </c>
      <c r="U9024" t="s">
        <v>507</v>
      </c>
      <c r="V9024" t="s">
        <v>508</v>
      </c>
      <c r="W9024" t="s">
        <v>509</v>
      </c>
      <c r="X9024" t="s">
        <v>510</v>
      </c>
      <c r="Y9024" t="s">
        <v>198</v>
      </c>
      <c r="Z9024" s="1">
        <v>100000000019</v>
      </c>
      <c r="AA9024" t="s">
        <v>1528</v>
      </c>
      <c r="AB9024" t="s">
        <v>1529</v>
      </c>
      <c r="AC9024" t="s">
        <v>528</v>
      </c>
      <c r="AD9024" t="s">
        <v>10648</v>
      </c>
      <c r="AE9024" s="6">
        <v>44981.618148148104</v>
      </c>
      <c r="AF9024">
        <f t="shared" ca="1" si="5694"/>
        <v>0</v>
      </c>
      <c r="AG9024">
        <f t="shared" ca="1" si="5695"/>
        <v>30</v>
      </c>
      <c r="AH9024">
        <v>6660</v>
      </c>
      <c r="AI9024" t="s">
        <v>602</v>
      </c>
      <c r="AJ9024" t="s">
        <v>603</v>
      </c>
      <c r="AK9024">
        <f t="shared" ca="1" si="5696"/>
        <v>40</v>
      </c>
      <c r="AL9024">
        <f t="shared" ref="AL9024:AL9033" ca="1" si="5699">INT(RAND()*100)</f>
        <v>52</v>
      </c>
      <c r="AM9024" s="6">
        <v>44981.618148148104</v>
      </c>
      <c r="AN9024">
        <f t="shared" ca="1" si="5697"/>
        <v>34</v>
      </c>
      <c r="AO9024">
        <f t="shared" ca="1" si="5698"/>
        <v>58</v>
      </c>
      <c r="AP9024" s="6">
        <v>44981.618148148104</v>
      </c>
      <c r="AQ9024">
        <f t="shared" ca="1" si="5661"/>
        <v>58</v>
      </c>
      <c r="AR9024">
        <f t="shared" ca="1" si="5662"/>
        <v>34</v>
      </c>
      <c r="AS9024" s="6">
        <v>44981.618148148104</v>
      </c>
      <c r="AT9024" s="6">
        <v>44981.618148148104</v>
      </c>
    </row>
    <row r="9025" spans="1:46" x14ac:dyDescent="0.25">
      <c r="A9025" t="s">
        <v>23</v>
      </c>
      <c r="B9025">
        <v>330000</v>
      </c>
      <c r="C9025" t="s">
        <v>518</v>
      </c>
      <c r="D9025">
        <v>330200</v>
      </c>
      <c r="E9025" t="s">
        <v>323</v>
      </c>
      <c r="F9025" t="s">
        <v>324</v>
      </c>
      <c r="G9025" t="s">
        <v>324</v>
      </c>
      <c r="H9025" t="s">
        <v>550</v>
      </c>
      <c r="I9025" t="s">
        <v>503</v>
      </c>
      <c r="J9025" t="s">
        <v>504</v>
      </c>
      <c r="K9025" t="s">
        <v>76</v>
      </c>
      <c r="L9025" t="s">
        <v>551</v>
      </c>
      <c r="M9025">
        <v>276</v>
      </c>
      <c r="N9025" t="s">
        <v>326</v>
      </c>
      <c r="O9025" t="s">
        <v>552</v>
      </c>
      <c r="P9025" t="s">
        <v>328</v>
      </c>
      <c r="S9025" t="s">
        <v>552</v>
      </c>
      <c r="T9025" t="s">
        <v>328</v>
      </c>
      <c r="U9025" t="s">
        <v>507</v>
      </c>
      <c r="V9025" t="s">
        <v>508</v>
      </c>
      <c r="W9025" t="s">
        <v>553</v>
      </c>
      <c r="X9025" t="s">
        <v>554</v>
      </c>
      <c r="Y9025" t="s">
        <v>92</v>
      </c>
      <c r="Z9025" s="1">
        <v>10000000009</v>
      </c>
      <c r="AA9025" t="s">
        <v>571</v>
      </c>
      <c r="AB9025" t="s">
        <v>572</v>
      </c>
      <c r="AC9025" t="s">
        <v>528</v>
      </c>
      <c r="AD9025" t="s">
        <v>10649</v>
      </c>
      <c r="AE9025" s="6">
        <v>44959.5495717593</v>
      </c>
      <c r="AF9025">
        <f t="shared" ca="1" si="5694"/>
        <v>56</v>
      </c>
      <c r="AG9025">
        <f t="shared" ca="1" si="5695"/>
        <v>76</v>
      </c>
      <c r="AH9025">
        <v>4416</v>
      </c>
      <c r="AI9025">
        <v>9.1330282144708096E+17</v>
      </c>
      <c r="AJ9025" t="s">
        <v>1252</v>
      </c>
      <c r="AK9025">
        <f t="shared" ca="1" si="5696"/>
        <v>6</v>
      </c>
      <c r="AL9025">
        <f t="shared" ca="1" si="5699"/>
        <v>76</v>
      </c>
      <c r="AM9025" s="6">
        <v>44959.5495717593</v>
      </c>
      <c r="AN9025">
        <f t="shared" ca="1" si="5697"/>
        <v>18</v>
      </c>
      <c r="AO9025">
        <f t="shared" ca="1" si="5698"/>
        <v>51</v>
      </c>
      <c r="AP9025" s="6">
        <v>44959.5495717593</v>
      </c>
      <c r="AQ9025">
        <f t="shared" ca="1" si="5661"/>
        <v>51</v>
      </c>
      <c r="AR9025">
        <f t="shared" ca="1" si="5662"/>
        <v>18</v>
      </c>
      <c r="AS9025" s="6">
        <v>44959.5495717593</v>
      </c>
      <c r="AT9025" s="6">
        <v>44959.5495717593</v>
      </c>
    </row>
    <row r="9026" spans="1:46" x14ac:dyDescent="0.25">
      <c r="A9026" t="s">
        <v>23</v>
      </c>
      <c r="B9026">
        <v>330000</v>
      </c>
      <c r="C9026" t="s">
        <v>783</v>
      </c>
      <c r="D9026">
        <v>330500</v>
      </c>
      <c r="E9026" t="s">
        <v>232</v>
      </c>
      <c r="F9026" t="s">
        <v>233</v>
      </c>
      <c r="G9026" t="s">
        <v>532</v>
      </c>
      <c r="H9026" t="s">
        <v>234</v>
      </c>
      <c r="I9026" t="s">
        <v>533</v>
      </c>
      <c r="J9026" t="s">
        <v>534</v>
      </c>
      <c r="K9026" t="s">
        <v>76</v>
      </c>
      <c r="L9026" t="s">
        <v>535</v>
      </c>
      <c r="M9026">
        <v>103</v>
      </c>
      <c r="N9026" t="s">
        <v>165</v>
      </c>
      <c r="O9026" t="s">
        <v>536</v>
      </c>
      <c r="P9026" t="s">
        <v>537</v>
      </c>
      <c r="S9026" t="s">
        <v>536</v>
      </c>
      <c r="T9026" t="s">
        <v>238</v>
      </c>
      <c r="U9026" t="s">
        <v>507</v>
      </c>
      <c r="V9026" t="s">
        <v>508</v>
      </c>
      <c r="W9026" t="s">
        <v>509</v>
      </c>
      <c r="X9026" t="s">
        <v>510</v>
      </c>
      <c r="Y9026" t="s">
        <v>133</v>
      </c>
      <c r="Z9026" s="1">
        <v>100000000020</v>
      </c>
      <c r="AA9026" t="s">
        <v>1007</v>
      </c>
      <c r="AB9026" t="s">
        <v>1008</v>
      </c>
      <c r="AC9026" t="s">
        <v>528</v>
      </c>
      <c r="AD9026" t="s">
        <v>10650</v>
      </c>
      <c r="AE9026" s="6">
        <v>44962.3893634259</v>
      </c>
      <c r="AF9026">
        <f t="shared" ca="1" si="5694"/>
        <v>44</v>
      </c>
      <c r="AG9026">
        <f t="shared" ca="1" si="5695"/>
        <v>88</v>
      </c>
      <c r="AH9026">
        <v>96</v>
      </c>
      <c r="AI9026">
        <v>9.1330502147034099E+17</v>
      </c>
      <c r="AJ9026" t="s">
        <v>900</v>
      </c>
      <c r="AK9026">
        <f t="shared" ca="1" si="5696"/>
        <v>17</v>
      </c>
      <c r="AL9026">
        <f t="shared" ca="1" si="5699"/>
        <v>44</v>
      </c>
      <c r="AM9026" s="6">
        <v>44962.3893634259</v>
      </c>
      <c r="AN9026">
        <f t="shared" ca="1" si="5697"/>
        <v>47</v>
      </c>
      <c r="AO9026">
        <f t="shared" ca="1" si="5698"/>
        <v>10</v>
      </c>
      <c r="AP9026" s="6">
        <v>44962.3893634259</v>
      </c>
      <c r="AQ9026">
        <f t="shared" ca="1" si="5661"/>
        <v>10</v>
      </c>
      <c r="AR9026">
        <f t="shared" ca="1" si="5662"/>
        <v>47</v>
      </c>
      <c r="AS9026" s="6">
        <v>44962.3893634259</v>
      </c>
      <c r="AT9026" s="6">
        <v>44962.3893634259</v>
      </c>
    </row>
    <row r="9027" spans="1:46" x14ac:dyDescent="0.25">
      <c r="A9027" t="s">
        <v>23</v>
      </c>
      <c r="B9027">
        <v>330000</v>
      </c>
      <c r="C9027" t="s">
        <v>558</v>
      </c>
      <c r="D9027">
        <v>330300</v>
      </c>
      <c r="E9027" t="s">
        <v>232</v>
      </c>
      <c r="F9027" t="s">
        <v>233</v>
      </c>
      <c r="G9027" t="s">
        <v>532</v>
      </c>
      <c r="H9027" t="s">
        <v>234</v>
      </c>
      <c r="I9027" t="s">
        <v>533</v>
      </c>
      <c r="J9027" t="s">
        <v>534</v>
      </c>
      <c r="K9027" t="s">
        <v>76</v>
      </c>
      <c r="L9027" t="s">
        <v>535</v>
      </c>
      <c r="M9027">
        <v>103</v>
      </c>
      <c r="N9027" t="s">
        <v>165</v>
      </c>
      <c r="O9027" t="s">
        <v>536</v>
      </c>
      <c r="P9027" t="s">
        <v>537</v>
      </c>
      <c r="S9027" t="s">
        <v>536</v>
      </c>
      <c r="T9027" t="s">
        <v>238</v>
      </c>
      <c r="U9027" t="s">
        <v>507</v>
      </c>
      <c r="V9027" t="s">
        <v>508</v>
      </c>
      <c r="W9027" t="s">
        <v>509</v>
      </c>
      <c r="X9027" t="s">
        <v>510</v>
      </c>
      <c r="Y9027" t="s">
        <v>133</v>
      </c>
      <c r="Z9027" s="1">
        <v>100000000020</v>
      </c>
      <c r="AA9027" t="s">
        <v>1393</v>
      </c>
      <c r="AB9027" t="s">
        <v>1394</v>
      </c>
      <c r="AC9027" t="s">
        <v>514</v>
      </c>
      <c r="AD9027" t="s">
        <v>10651</v>
      </c>
      <c r="AE9027" s="6">
        <v>44963.778796296298</v>
      </c>
      <c r="AF9027">
        <f t="shared" ca="1" si="5694"/>
        <v>28</v>
      </c>
      <c r="AG9027">
        <f t="shared" ca="1" si="5695"/>
        <v>41</v>
      </c>
      <c r="AH9027">
        <v>96</v>
      </c>
      <c r="AI9027" t="s">
        <v>562</v>
      </c>
      <c r="AJ9027" t="s">
        <v>563</v>
      </c>
      <c r="AK9027">
        <f t="shared" ca="1" si="5696"/>
        <v>65</v>
      </c>
      <c r="AL9027">
        <f t="shared" ca="1" si="5699"/>
        <v>7</v>
      </c>
      <c r="AM9027" s="6">
        <v>44963.778796296298</v>
      </c>
      <c r="AN9027">
        <f t="shared" ca="1" si="5697"/>
        <v>50</v>
      </c>
      <c r="AO9027">
        <f t="shared" ca="1" si="5698"/>
        <v>59</v>
      </c>
      <c r="AP9027" s="6">
        <v>44963.778796296298</v>
      </c>
      <c r="AQ9027">
        <f t="shared" ref="AQ9027:AQ9090" ca="1" si="5700">AO9027</f>
        <v>59</v>
      </c>
      <c r="AR9027">
        <f t="shared" ref="AR9027:AR9090" ca="1" si="5701">AN9027</f>
        <v>50</v>
      </c>
      <c r="AS9027" s="6">
        <v>44963.778796296298</v>
      </c>
      <c r="AT9027" s="6">
        <v>44963.7788194444</v>
      </c>
    </row>
    <row r="9028" spans="1:46" x14ac:dyDescent="0.25">
      <c r="A9028" t="s">
        <v>23</v>
      </c>
      <c r="B9028">
        <v>330000</v>
      </c>
      <c r="C9028" t="s">
        <v>544</v>
      </c>
      <c r="D9028">
        <v>330700</v>
      </c>
      <c r="E9028" t="s">
        <v>232</v>
      </c>
      <c r="F9028" t="s">
        <v>233</v>
      </c>
      <c r="G9028" t="s">
        <v>532</v>
      </c>
      <c r="H9028" t="s">
        <v>234</v>
      </c>
      <c r="I9028" t="s">
        <v>533</v>
      </c>
      <c r="J9028" t="s">
        <v>534</v>
      </c>
      <c r="K9028" t="s">
        <v>76</v>
      </c>
      <c r="L9028" t="s">
        <v>535</v>
      </c>
      <c r="M9028">
        <v>103</v>
      </c>
      <c r="N9028" t="s">
        <v>165</v>
      </c>
      <c r="O9028" t="s">
        <v>536</v>
      </c>
      <c r="P9028" t="s">
        <v>537</v>
      </c>
      <c r="S9028" t="s">
        <v>536</v>
      </c>
      <c r="T9028" t="s">
        <v>238</v>
      </c>
      <c r="U9028" t="s">
        <v>507</v>
      </c>
      <c r="V9028" t="s">
        <v>508</v>
      </c>
      <c r="W9028" t="s">
        <v>509</v>
      </c>
      <c r="X9028" t="s">
        <v>510</v>
      </c>
      <c r="Y9028" t="s">
        <v>133</v>
      </c>
      <c r="Z9028" s="1">
        <v>100000000020</v>
      </c>
      <c r="AA9028" t="s">
        <v>1514</v>
      </c>
      <c r="AB9028" t="s">
        <v>1515</v>
      </c>
      <c r="AC9028" t="s">
        <v>588</v>
      </c>
      <c r="AD9028" t="s">
        <v>10652</v>
      </c>
      <c r="AE9028" s="6">
        <v>44966.683715277803</v>
      </c>
      <c r="AF9028">
        <f t="shared" ca="1" si="5694"/>
        <v>16</v>
      </c>
      <c r="AG9028">
        <f t="shared" ca="1" si="5695"/>
        <v>22</v>
      </c>
      <c r="AH9028">
        <v>144</v>
      </c>
      <c r="AI9028">
        <v>9.1330781147385498E+17</v>
      </c>
      <c r="AJ9028" t="s">
        <v>548</v>
      </c>
      <c r="AK9028">
        <f t="shared" ca="1" si="5696"/>
        <v>51</v>
      </c>
      <c r="AL9028">
        <f t="shared" ca="1" si="5699"/>
        <v>30</v>
      </c>
      <c r="AM9028" s="6">
        <v>44966.683715277803</v>
      </c>
      <c r="AN9028">
        <f t="shared" ca="1" si="5697"/>
        <v>95</v>
      </c>
      <c r="AO9028">
        <f t="shared" ca="1" si="5698"/>
        <v>22</v>
      </c>
      <c r="AP9028" s="6">
        <v>44966.683715277803</v>
      </c>
      <c r="AQ9028">
        <f t="shared" ca="1" si="5700"/>
        <v>22</v>
      </c>
      <c r="AR9028">
        <f t="shared" ca="1" si="5701"/>
        <v>95</v>
      </c>
      <c r="AS9028" s="6">
        <v>44966.683715277803</v>
      </c>
      <c r="AT9028" s="6">
        <v>44966.683749999997</v>
      </c>
    </row>
    <row r="9029" spans="1:46" x14ac:dyDescent="0.25">
      <c r="A9029" t="s">
        <v>23</v>
      </c>
      <c r="B9029">
        <v>330000</v>
      </c>
      <c r="C9029" t="s">
        <v>637</v>
      </c>
      <c r="D9029">
        <v>330600</v>
      </c>
      <c r="E9029" t="s">
        <v>232</v>
      </c>
      <c r="F9029" t="s">
        <v>233</v>
      </c>
      <c r="G9029" t="s">
        <v>532</v>
      </c>
      <c r="H9029" t="s">
        <v>234</v>
      </c>
      <c r="I9029" t="s">
        <v>533</v>
      </c>
      <c r="J9029" t="s">
        <v>534</v>
      </c>
      <c r="K9029" t="s">
        <v>76</v>
      </c>
      <c r="L9029" t="s">
        <v>535</v>
      </c>
      <c r="M9029">
        <v>103</v>
      </c>
      <c r="N9029" t="s">
        <v>165</v>
      </c>
      <c r="O9029" t="s">
        <v>536</v>
      </c>
      <c r="P9029" t="s">
        <v>537</v>
      </c>
      <c r="S9029" t="s">
        <v>536</v>
      </c>
      <c r="T9029" t="s">
        <v>238</v>
      </c>
      <c r="U9029" t="s">
        <v>507</v>
      </c>
      <c r="V9029" t="s">
        <v>508</v>
      </c>
      <c r="W9029" t="s">
        <v>509</v>
      </c>
      <c r="X9029" t="s">
        <v>510</v>
      </c>
      <c r="Y9029" t="s">
        <v>133</v>
      </c>
      <c r="Z9029" s="1">
        <v>100000000020</v>
      </c>
      <c r="AA9029" t="s">
        <v>2369</v>
      </c>
      <c r="AB9029" t="s">
        <v>2370</v>
      </c>
      <c r="AC9029" t="s">
        <v>588</v>
      </c>
      <c r="AD9029" t="s">
        <v>10653</v>
      </c>
      <c r="AE9029" s="6">
        <v>44977.430335648103</v>
      </c>
      <c r="AF9029">
        <f t="shared" ca="1" si="5694"/>
        <v>81</v>
      </c>
      <c r="AG9029">
        <f t="shared" ca="1" si="5695"/>
        <v>8</v>
      </c>
      <c r="AH9029">
        <v>96</v>
      </c>
      <c r="AI9029">
        <v>9.1330100704305894E+17</v>
      </c>
      <c r="AJ9029" t="s">
        <v>579</v>
      </c>
      <c r="AK9029">
        <f t="shared" ca="1" si="5696"/>
        <v>80</v>
      </c>
      <c r="AL9029">
        <f t="shared" ca="1" si="5699"/>
        <v>60</v>
      </c>
      <c r="AM9029" s="6">
        <v>44977.430335648103</v>
      </c>
      <c r="AN9029">
        <f t="shared" ca="1" si="5697"/>
        <v>36</v>
      </c>
      <c r="AO9029">
        <f t="shared" ca="1" si="5698"/>
        <v>10</v>
      </c>
      <c r="AP9029" s="6">
        <v>44977.430335648103</v>
      </c>
      <c r="AQ9029">
        <f t="shared" ca="1" si="5700"/>
        <v>10</v>
      </c>
      <c r="AR9029">
        <f t="shared" ca="1" si="5701"/>
        <v>36</v>
      </c>
      <c r="AS9029" s="6">
        <v>44977.430335648103</v>
      </c>
      <c r="AT9029" s="6">
        <v>44977.430486111101</v>
      </c>
    </row>
    <row r="9030" spans="1:46" x14ac:dyDescent="0.25">
      <c r="A9030" t="s">
        <v>23</v>
      </c>
      <c r="B9030">
        <v>330000</v>
      </c>
      <c r="C9030" t="s">
        <v>637</v>
      </c>
      <c r="D9030">
        <v>330600</v>
      </c>
      <c r="E9030" t="s">
        <v>232</v>
      </c>
      <c r="F9030" t="s">
        <v>233</v>
      </c>
      <c r="G9030" t="s">
        <v>532</v>
      </c>
      <c r="H9030" t="s">
        <v>234</v>
      </c>
      <c r="I9030" t="s">
        <v>533</v>
      </c>
      <c r="J9030" t="s">
        <v>534</v>
      </c>
      <c r="K9030" t="s">
        <v>76</v>
      </c>
      <c r="L9030" t="s">
        <v>535</v>
      </c>
      <c r="M9030">
        <v>103</v>
      </c>
      <c r="N9030" t="s">
        <v>165</v>
      </c>
      <c r="O9030" t="s">
        <v>536</v>
      </c>
      <c r="P9030" t="s">
        <v>537</v>
      </c>
      <c r="S9030" t="s">
        <v>536</v>
      </c>
      <c r="T9030" t="s">
        <v>238</v>
      </c>
      <c r="U9030" t="s">
        <v>507</v>
      </c>
      <c r="V9030" t="s">
        <v>508</v>
      </c>
      <c r="W9030" t="s">
        <v>509</v>
      </c>
      <c r="X9030" t="s">
        <v>510</v>
      </c>
      <c r="Y9030" t="s">
        <v>133</v>
      </c>
      <c r="Z9030" s="1">
        <v>100000000020</v>
      </c>
      <c r="AA9030" t="s">
        <v>2478</v>
      </c>
      <c r="AB9030" t="s">
        <v>2479</v>
      </c>
      <c r="AC9030" t="s">
        <v>588</v>
      </c>
      <c r="AD9030" t="s">
        <v>10654</v>
      </c>
      <c r="AE9030" s="6">
        <v>44959.444756944402</v>
      </c>
      <c r="AF9030">
        <f t="shared" ca="1" si="5694"/>
        <v>34</v>
      </c>
      <c r="AG9030">
        <f t="shared" ca="1" si="5695"/>
        <v>10</v>
      </c>
      <c r="AH9030">
        <v>96</v>
      </c>
      <c r="AI9030">
        <v>9.1330100704305894E+17</v>
      </c>
      <c r="AJ9030" t="s">
        <v>579</v>
      </c>
      <c r="AK9030">
        <f t="shared" ca="1" si="5696"/>
        <v>57</v>
      </c>
      <c r="AL9030">
        <f t="shared" ca="1" si="5699"/>
        <v>71</v>
      </c>
      <c r="AM9030" s="6">
        <v>44959.444756944402</v>
      </c>
      <c r="AN9030">
        <f t="shared" ca="1" si="5697"/>
        <v>36</v>
      </c>
      <c r="AO9030">
        <f t="shared" ca="1" si="5698"/>
        <v>90</v>
      </c>
      <c r="AP9030" s="6">
        <v>44959.444756944402</v>
      </c>
      <c r="AQ9030">
        <f t="shared" ca="1" si="5700"/>
        <v>90</v>
      </c>
      <c r="AR9030">
        <f t="shared" ca="1" si="5701"/>
        <v>36</v>
      </c>
      <c r="AS9030" s="6">
        <v>44959.444756944402</v>
      </c>
      <c r="AT9030" s="6">
        <v>44959.4447685185</v>
      </c>
    </row>
    <row r="9031" spans="1:46" x14ac:dyDescent="0.25">
      <c r="A9031" t="s">
        <v>23</v>
      </c>
      <c r="B9031">
        <v>330000</v>
      </c>
      <c r="C9031" t="s">
        <v>783</v>
      </c>
      <c r="D9031">
        <v>330500</v>
      </c>
      <c r="E9031" t="s">
        <v>232</v>
      </c>
      <c r="F9031" t="s">
        <v>233</v>
      </c>
      <c r="G9031" t="s">
        <v>532</v>
      </c>
      <c r="H9031" t="s">
        <v>234</v>
      </c>
      <c r="I9031" t="s">
        <v>533</v>
      </c>
      <c r="J9031" t="s">
        <v>534</v>
      </c>
      <c r="K9031" t="s">
        <v>76</v>
      </c>
      <c r="L9031" t="s">
        <v>535</v>
      </c>
      <c r="M9031">
        <v>103</v>
      </c>
      <c r="N9031" t="s">
        <v>165</v>
      </c>
      <c r="O9031" t="s">
        <v>536</v>
      </c>
      <c r="P9031" t="s">
        <v>537</v>
      </c>
      <c r="S9031" t="s">
        <v>536</v>
      </c>
      <c r="T9031" t="s">
        <v>238</v>
      </c>
      <c r="U9031" t="s">
        <v>507</v>
      </c>
      <c r="V9031" t="s">
        <v>508</v>
      </c>
      <c r="W9031" t="s">
        <v>509</v>
      </c>
      <c r="X9031" t="s">
        <v>510</v>
      </c>
      <c r="Y9031" t="s">
        <v>133</v>
      </c>
      <c r="Z9031" s="1">
        <v>100000000020</v>
      </c>
      <c r="AA9031" t="s">
        <v>1189</v>
      </c>
      <c r="AB9031" t="s">
        <v>1190</v>
      </c>
      <c r="AC9031" t="s">
        <v>514</v>
      </c>
      <c r="AD9031" t="s">
        <v>10655</v>
      </c>
      <c r="AE9031" s="6">
        <v>44963.466782407399</v>
      </c>
      <c r="AF9031">
        <f t="shared" ca="1" si="5694"/>
        <v>45</v>
      </c>
      <c r="AG9031">
        <f t="shared" ca="1" si="5695"/>
        <v>88</v>
      </c>
      <c r="AH9031">
        <v>240</v>
      </c>
      <c r="AI9031">
        <v>9.1330502147034099E+17</v>
      </c>
      <c r="AJ9031" t="s">
        <v>900</v>
      </c>
      <c r="AK9031">
        <f t="shared" ca="1" si="5696"/>
        <v>2</v>
      </c>
      <c r="AL9031">
        <f t="shared" ca="1" si="5699"/>
        <v>77</v>
      </c>
      <c r="AM9031" s="6">
        <v>44963.466782407399</v>
      </c>
      <c r="AN9031">
        <f t="shared" ca="1" si="5697"/>
        <v>48</v>
      </c>
      <c r="AO9031">
        <f t="shared" ca="1" si="5698"/>
        <v>13</v>
      </c>
      <c r="AP9031" s="6">
        <v>44963.466782407399</v>
      </c>
      <c r="AQ9031">
        <f t="shared" ca="1" si="5700"/>
        <v>13</v>
      </c>
      <c r="AR9031">
        <f t="shared" ca="1" si="5701"/>
        <v>48</v>
      </c>
      <c r="AS9031" s="6">
        <v>44963.466782407399</v>
      </c>
      <c r="AT9031" s="6">
        <v>44963.466793981497</v>
      </c>
    </row>
    <row r="9032" spans="1:46" x14ac:dyDescent="0.25">
      <c r="A9032" t="s">
        <v>23</v>
      </c>
      <c r="B9032">
        <v>330000</v>
      </c>
      <c r="C9032" t="s">
        <v>549</v>
      </c>
      <c r="D9032">
        <v>330100</v>
      </c>
      <c r="E9032" t="s">
        <v>212</v>
      </c>
      <c r="F9032" t="s">
        <v>213</v>
      </c>
      <c r="G9032" t="s">
        <v>1055</v>
      </c>
      <c r="H9032" t="s">
        <v>145</v>
      </c>
      <c r="I9032" t="s">
        <v>1056</v>
      </c>
      <c r="J9032" t="s">
        <v>215</v>
      </c>
      <c r="K9032" t="s">
        <v>76</v>
      </c>
      <c r="L9032" t="s">
        <v>1057</v>
      </c>
      <c r="M9032">
        <v>233</v>
      </c>
      <c r="N9032" t="s">
        <v>217</v>
      </c>
      <c r="O9032" t="s">
        <v>1058</v>
      </c>
      <c r="P9032" t="s">
        <v>1059</v>
      </c>
      <c r="S9032" t="s">
        <v>1058</v>
      </c>
      <c r="T9032" t="s">
        <v>1060</v>
      </c>
      <c r="U9032" t="s">
        <v>622</v>
      </c>
      <c r="V9032" t="s">
        <v>623</v>
      </c>
      <c r="W9032" t="s">
        <v>509</v>
      </c>
      <c r="X9032" t="s">
        <v>510</v>
      </c>
      <c r="Y9032" t="s">
        <v>92</v>
      </c>
      <c r="Z9032" s="1">
        <v>10000000009</v>
      </c>
      <c r="AA9032" t="s">
        <v>805</v>
      </c>
      <c r="AB9032" t="s">
        <v>806</v>
      </c>
      <c r="AC9032" t="s">
        <v>528</v>
      </c>
      <c r="AD9032" t="s">
        <v>10656</v>
      </c>
      <c r="AE9032" s="6">
        <v>44966.3987037037</v>
      </c>
      <c r="AF9032">
        <f t="shared" ca="1" si="5694"/>
        <v>45</v>
      </c>
      <c r="AG9032">
        <f t="shared" ca="1" si="5695"/>
        <v>75</v>
      </c>
      <c r="AH9032">
        <v>19206</v>
      </c>
      <c r="AI9032">
        <v>9.1330102770803405E+17</v>
      </c>
      <c r="AJ9032" t="s">
        <v>627</v>
      </c>
      <c r="AK9032">
        <f t="shared" ca="1" si="5696"/>
        <v>62</v>
      </c>
      <c r="AL9032">
        <f t="shared" ca="1" si="5699"/>
        <v>48</v>
      </c>
      <c r="AM9032" s="6">
        <v>44966.3987037037</v>
      </c>
      <c r="AN9032">
        <f t="shared" ca="1" si="5697"/>
        <v>31</v>
      </c>
      <c r="AO9032">
        <f t="shared" ca="1" si="5698"/>
        <v>6</v>
      </c>
      <c r="AP9032" s="6">
        <v>44966.3987037037</v>
      </c>
      <c r="AQ9032">
        <f t="shared" ca="1" si="5700"/>
        <v>6</v>
      </c>
      <c r="AR9032">
        <f t="shared" ca="1" si="5701"/>
        <v>31</v>
      </c>
      <c r="AS9032" s="6">
        <v>44966.3987037037</v>
      </c>
      <c r="AT9032" s="6">
        <v>44966.398715277799</v>
      </c>
    </row>
    <row r="9033" spans="1:46" x14ac:dyDescent="0.25">
      <c r="A9033" t="s">
        <v>23</v>
      </c>
      <c r="B9033">
        <v>330000</v>
      </c>
      <c r="C9033" t="s">
        <v>549</v>
      </c>
      <c r="D9033">
        <v>330100</v>
      </c>
      <c r="E9033" t="s">
        <v>331</v>
      </c>
      <c r="F9033" t="s">
        <v>332</v>
      </c>
      <c r="G9033" t="s">
        <v>501</v>
      </c>
      <c r="H9033" t="s">
        <v>502</v>
      </c>
      <c r="I9033" t="s">
        <v>503</v>
      </c>
      <c r="J9033" t="s">
        <v>504</v>
      </c>
      <c r="K9033" t="s">
        <v>76</v>
      </c>
      <c r="L9033" t="s">
        <v>505</v>
      </c>
      <c r="M9033">
        <v>4621</v>
      </c>
      <c r="N9033" t="s">
        <v>334</v>
      </c>
      <c r="O9033" t="s">
        <v>506</v>
      </c>
      <c r="P9033" t="s">
        <v>336</v>
      </c>
      <c r="S9033" t="s">
        <v>506</v>
      </c>
      <c r="T9033" t="s">
        <v>336</v>
      </c>
      <c r="U9033" t="s">
        <v>507</v>
      </c>
      <c r="V9033" t="s">
        <v>508</v>
      </c>
      <c r="W9033" t="s">
        <v>509</v>
      </c>
      <c r="X9033" t="s">
        <v>510</v>
      </c>
      <c r="Y9033" t="s">
        <v>133</v>
      </c>
      <c r="Z9033" s="1">
        <v>100000000020</v>
      </c>
      <c r="AA9033" t="s">
        <v>1409</v>
      </c>
      <c r="AB9033" t="s">
        <v>1410</v>
      </c>
      <c r="AC9033" t="s">
        <v>528</v>
      </c>
      <c r="AD9033" t="s">
        <v>10657</v>
      </c>
      <c r="AE9033" s="6">
        <v>44963.389525462997</v>
      </c>
      <c r="AF9033">
        <f t="shared" ref="AF9033:AF9042" ca="1" si="5702">INT(RAND()*100)</f>
        <v>17</v>
      </c>
      <c r="AG9033">
        <f t="shared" ref="AG9033:AG9042" ca="1" si="5703">INT(RAND()*100)</f>
        <v>83</v>
      </c>
      <c r="AH9033">
        <v>8720</v>
      </c>
      <c r="AI9033" t="s">
        <v>675</v>
      </c>
      <c r="AJ9033" t="s">
        <v>676</v>
      </c>
      <c r="AK9033">
        <f t="shared" ref="AK9033:AK9042" ca="1" si="5704">INT(RAND()*100)</f>
        <v>39</v>
      </c>
      <c r="AL9033">
        <f t="shared" ca="1" si="5699"/>
        <v>88</v>
      </c>
      <c r="AM9033" s="6">
        <v>44963.389525462997</v>
      </c>
      <c r="AN9033">
        <f t="shared" ref="AN9033:AN9042" ca="1" si="5705">INT(RAND()*100)</f>
        <v>86</v>
      </c>
      <c r="AO9033">
        <f t="shared" ref="AO9033:AO9042" ca="1" si="5706">INT(RAND()*100)</f>
        <v>62</v>
      </c>
      <c r="AP9033" s="6">
        <v>44963.389525462997</v>
      </c>
      <c r="AQ9033">
        <f t="shared" ca="1" si="5700"/>
        <v>62</v>
      </c>
      <c r="AR9033">
        <f t="shared" ca="1" si="5701"/>
        <v>86</v>
      </c>
      <c r="AS9033" s="6">
        <v>44963.389525462997</v>
      </c>
      <c r="AT9033" s="6">
        <v>44963.389537037001</v>
      </c>
    </row>
    <row r="9034" spans="1:46" x14ac:dyDescent="0.25">
      <c r="A9034" t="s">
        <v>23</v>
      </c>
      <c r="B9034">
        <v>330000</v>
      </c>
      <c r="C9034" t="s">
        <v>558</v>
      </c>
      <c r="D9034">
        <v>330300</v>
      </c>
      <c r="E9034" t="s">
        <v>232</v>
      </c>
      <c r="F9034" t="s">
        <v>233</v>
      </c>
      <c r="G9034" t="s">
        <v>532</v>
      </c>
      <c r="H9034" t="s">
        <v>234</v>
      </c>
      <c r="I9034" t="s">
        <v>533</v>
      </c>
      <c r="J9034" t="s">
        <v>534</v>
      </c>
      <c r="K9034" t="s">
        <v>76</v>
      </c>
      <c r="L9034" t="s">
        <v>535</v>
      </c>
      <c r="M9034">
        <v>103</v>
      </c>
      <c r="N9034" t="s">
        <v>165</v>
      </c>
      <c r="O9034" t="s">
        <v>536</v>
      </c>
      <c r="P9034" t="s">
        <v>537</v>
      </c>
      <c r="S9034" t="s">
        <v>536</v>
      </c>
      <c r="T9034" t="s">
        <v>238</v>
      </c>
      <c r="U9034" t="s">
        <v>507</v>
      </c>
      <c r="V9034" t="s">
        <v>508</v>
      </c>
      <c r="W9034" t="s">
        <v>509</v>
      </c>
      <c r="X9034" t="s">
        <v>510</v>
      </c>
      <c r="Y9034" t="s">
        <v>133</v>
      </c>
      <c r="Z9034" s="1">
        <v>100000000020</v>
      </c>
      <c r="AA9034" t="s">
        <v>1195</v>
      </c>
      <c r="AB9034" t="s">
        <v>1196</v>
      </c>
      <c r="AC9034" t="s">
        <v>528</v>
      </c>
      <c r="AD9034" t="s">
        <v>10658</v>
      </c>
      <c r="AE9034" s="6">
        <v>44965.675497685203</v>
      </c>
      <c r="AF9034">
        <f t="shared" ca="1" si="5702"/>
        <v>14</v>
      </c>
      <c r="AG9034">
        <f t="shared" ca="1" si="5703"/>
        <v>90</v>
      </c>
      <c r="AH9034">
        <v>960</v>
      </c>
      <c r="AI9034" t="s">
        <v>1338</v>
      </c>
      <c r="AJ9034" t="s">
        <v>1339</v>
      </c>
      <c r="AK9034">
        <f t="shared" ca="1" si="5704"/>
        <v>83</v>
      </c>
      <c r="AL9034">
        <f t="shared" ref="AL9034:AL9043" ca="1" si="5707">INT(RAND()*100)</f>
        <v>18</v>
      </c>
      <c r="AM9034" s="6">
        <v>44965.675497685203</v>
      </c>
      <c r="AN9034">
        <f t="shared" ca="1" si="5705"/>
        <v>23</v>
      </c>
      <c r="AO9034">
        <f t="shared" ca="1" si="5706"/>
        <v>36</v>
      </c>
      <c r="AP9034" s="6">
        <v>44965.675497685203</v>
      </c>
      <c r="AQ9034">
        <f t="shared" ca="1" si="5700"/>
        <v>36</v>
      </c>
      <c r="AR9034">
        <f t="shared" ca="1" si="5701"/>
        <v>23</v>
      </c>
      <c r="AS9034" s="6">
        <v>44965.675497685203</v>
      </c>
      <c r="AT9034" s="6">
        <v>44965.675520833298</v>
      </c>
    </row>
    <row r="9035" spans="1:46" x14ac:dyDescent="0.25">
      <c r="A9035" t="s">
        <v>23</v>
      </c>
      <c r="B9035">
        <v>330000</v>
      </c>
      <c r="C9035" t="s">
        <v>558</v>
      </c>
      <c r="D9035">
        <v>330300</v>
      </c>
      <c r="E9035" t="s">
        <v>302</v>
      </c>
      <c r="F9035" t="s">
        <v>303</v>
      </c>
      <c r="G9035" t="s">
        <v>596</v>
      </c>
      <c r="H9035" t="s">
        <v>304</v>
      </c>
      <c r="I9035" t="s">
        <v>533</v>
      </c>
      <c r="J9035" t="s">
        <v>534</v>
      </c>
      <c r="K9035" t="s">
        <v>76</v>
      </c>
      <c r="L9035" t="s">
        <v>597</v>
      </c>
      <c r="M9035">
        <v>4013</v>
      </c>
      <c r="N9035" t="s">
        <v>306</v>
      </c>
      <c r="O9035" t="s">
        <v>598</v>
      </c>
      <c r="P9035" t="s">
        <v>308</v>
      </c>
      <c r="S9035" t="s">
        <v>598</v>
      </c>
      <c r="T9035" t="s">
        <v>308</v>
      </c>
      <c r="U9035" t="s">
        <v>507</v>
      </c>
      <c r="V9035" t="s">
        <v>508</v>
      </c>
      <c r="W9035" t="s">
        <v>509</v>
      </c>
      <c r="X9035" t="s">
        <v>510</v>
      </c>
      <c r="Y9035" t="s">
        <v>133</v>
      </c>
      <c r="Z9035" s="1">
        <v>100000000020</v>
      </c>
      <c r="AA9035" t="s">
        <v>1393</v>
      </c>
      <c r="AB9035" t="s">
        <v>1394</v>
      </c>
      <c r="AC9035" t="s">
        <v>514</v>
      </c>
      <c r="AD9035" t="s">
        <v>10659</v>
      </c>
      <c r="AE9035" s="6">
        <v>44958.613101851799</v>
      </c>
      <c r="AF9035">
        <f t="shared" ca="1" si="5702"/>
        <v>25</v>
      </c>
      <c r="AG9035">
        <f t="shared" ca="1" si="5703"/>
        <v>0</v>
      </c>
      <c r="AH9035">
        <v>92</v>
      </c>
      <c r="AI9035" t="s">
        <v>562</v>
      </c>
      <c r="AJ9035" t="s">
        <v>563</v>
      </c>
      <c r="AK9035">
        <f t="shared" ca="1" si="5704"/>
        <v>11</v>
      </c>
      <c r="AL9035">
        <f t="shared" ca="1" si="5707"/>
        <v>65</v>
      </c>
      <c r="AM9035" s="6">
        <v>44958.613101851799</v>
      </c>
      <c r="AN9035">
        <f t="shared" ca="1" si="5705"/>
        <v>92</v>
      </c>
      <c r="AO9035">
        <f t="shared" ca="1" si="5706"/>
        <v>13</v>
      </c>
      <c r="AP9035" s="6">
        <v>44958.613101851799</v>
      </c>
      <c r="AQ9035">
        <f t="shared" ca="1" si="5700"/>
        <v>13</v>
      </c>
      <c r="AR9035">
        <f t="shared" ca="1" si="5701"/>
        <v>92</v>
      </c>
      <c r="AS9035" s="6">
        <v>44958.613101851799</v>
      </c>
      <c r="AT9035" s="6">
        <v>44958.613113425898</v>
      </c>
    </row>
    <row r="9036" spans="1:46" x14ac:dyDescent="0.25">
      <c r="A9036" t="s">
        <v>23</v>
      </c>
      <c r="B9036">
        <v>330000</v>
      </c>
      <c r="C9036" t="s">
        <v>616</v>
      </c>
      <c r="D9036">
        <v>330800</v>
      </c>
      <c r="E9036" t="s">
        <v>302</v>
      </c>
      <c r="F9036" t="s">
        <v>303</v>
      </c>
      <c r="G9036" t="s">
        <v>596</v>
      </c>
      <c r="H9036" t="s">
        <v>304</v>
      </c>
      <c r="I9036" t="s">
        <v>533</v>
      </c>
      <c r="J9036" t="s">
        <v>534</v>
      </c>
      <c r="K9036" t="s">
        <v>76</v>
      </c>
      <c r="L9036" t="s">
        <v>597</v>
      </c>
      <c r="M9036">
        <v>4013</v>
      </c>
      <c r="N9036" t="s">
        <v>306</v>
      </c>
      <c r="O9036" t="s">
        <v>598</v>
      </c>
      <c r="P9036" t="s">
        <v>308</v>
      </c>
      <c r="S9036" t="s">
        <v>598</v>
      </c>
      <c r="T9036" t="s">
        <v>308</v>
      </c>
      <c r="U9036" t="s">
        <v>507</v>
      </c>
      <c r="V9036" t="s">
        <v>508</v>
      </c>
      <c r="W9036" t="s">
        <v>509</v>
      </c>
      <c r="X9036" t="s">
        <v>510</v>
      </c>
      <c r="Y9036" t="s">
        <v>133</v>
      </c>
      <c r="Z9036" s="1">
        <v>100000000020</v>
      </c>
      <c r="AA9036" t="s">
        <v>1089</v>
      </c>
      <c r="AB9036" t="s">
        <v>1090</v>
      </c>
      <c r="AC9036" t="s">
        <v>514</v>
      </c>
      <c r="AD9036" t="s">
        <v>10660</v>
      </c>
      <c r="AE9036" s="6">
        <v>44970.434502314798</v>
      </c>
      <c r="AF9036">
        <f t="shared" ca="1" si="5702"/>
        <v>16</v>
      </c>
      <c r="AG9036">
        <f t="shared" ca="1" si="5703"/>
        <v>12</v>
      </c>
      <c r="AH9036">
        <v>368</v>
      </c>
      <c r="AI9036">
        <v>9.1330109679888896E+17</v>
      </c>
      <c r="AJ9036" t="s">
        <v>4174</v>
      </c>
      <c r="AK9036">
        <f t="shared" ca="1" si="5704"/>
        <v>71</v>
      </c>
      <c r="AL9036">
        <f t="shared" ca="1" si="5707"/>
        <v>8</v>
      </c>
      <c r="AM9036" s="6">
        <v>44970.434502314798</v>
      </c>
      <c r="AN9036">
        <f t="shared" ca="1" si="5705"/>
        <v>89</v>
      </c>
      <c r="AO9036">
        <f t="shared" ca="1" si="5706"/>
        <v>70</v>
      </c>
      <c r="AP9036" s="6">
        <v>44970.434502314798</v>
      </c>
      <c r="AQ9036">
        <f t="shared" ca="1" si="5700"/>
        <v>70</v>
      </c>
      <c r="AR9036">
        <f t="shared" ca="1" si="5701"/>
        <v>89</v>
      </c>
      <c r="AS9036" s="6">
        <v>44970.434502314798</v>
      </c>
      <c r="AT9036" s="6">
        <v>44970.434502314798</v>
      </c>
    </row>
    <row r="9037" spans="1:46" x14ac:dyDescent="0.25">
      <c r="A9037" t="s">
        <v>23</v>
      </c>
      <c r="B9037">
        <v>330000</v>
      </c>
      <c r="C9037" t="s">
        <v>637</v>
      </c>
      <c r="D9037">
        <v>330600</v>
      </c>
      <c r="E9037" t="s">
        <v>232</v>
      </c>
      <c r="F9037" t="s">
        <v>233</v>
      </c>
      <c r="G9037" t="s">
        <v>532</v>
      </c>
      <c r="H9037" t="s">
        <v>234</v>
      </c>
      <c r="I9037" t="s">
        <v>533</v>
      </c>
      <c r="J9037" t="s">
        <v>534</v>
      </c>
      <c r="K9037" t="s">
        <v>76</v>
      </c>
      <c r="L9037" t="s">
        <v>535</v>
      </c>
      <c r="M9037">
        <v>103</v>
      </c>
      <c r="N9037" t="s">
        <v>165</v>
      </c>
      <c r="O9037" t="s">
        <v>536</v>
      </c>
      <c r="P9037" t="s">
        <v>537</v>
      </c>
      <c r="S9037" t="s">
        <v>536</v>
      </c>
      <c r="T9037" t="s">
        <v>238</v>
      </c>
      <c r="U9037" t="s">
        <v>507</v>
      </c>
      <c r="V9037" t="s">
        <v>508</v>
      </c>
      <c r="W9037" t="s">
        <v>509</v>
      </c>
      <c r="X9037" t="s">
        <v>510</v>
      </c>
      <c r="Y9037" t="s">
        <v>133</v>
      </c>
      <c r="Z9037" s="1">
        <v>100000000020</v>
      </c>
      <c r="AA9037" t="s">
        <v>837</v>
      </c>
      <c r="AB9037" t="s">
        <v>838</v>
      </c>
      <c r="AC9037" t="s">
        <v>540</v>
      </c>
      <c r="AD9037" t="s">
        <v>10661</v>
      </c>
      <c r="AE9037" s="6">
        <v>44972.452650462998</v>
      </c>
      <c r="AF9037">
        <f t="shared" ca="1" si="5702"/>
        <v>89</v>
      </c>
      <c r="AG9037">
        <f t="shared" ca="1" si="5703"/>
        <v>69</v>
      </c>
      <c r="AH9037">
        <v>48</v>
      </c>
      <c r="AI9037">
        <v>9.1330100704305894E+17</v>
      </c>
      <c r="AJ9037" t="s">
        <v>579</v>
      </c>
      <c r="AK9037">
        <f t="shared" ca="1" si="5704"/>
        <v>39</v>
      </c>
      <c r="AL9037">
        <f t="shared" ca="1" si="5707"/>
        <v>40</v>
      </c>
      <c r="AM9037" s="6">
        <v>44972.452650462998</v>
      </c>
      <c r="AN9037">
        <f t="shared" ca="1" si="5705"/>
        <v>0</v>
      </c>
      <c r="AO9037">
        <f t="shared" ca="1" si="5706"/>
        <v>39</v>
      </c>
      <c r="AP9037" s="6">
        <v>44972.452650462998</v>
      </c>
      <c r="AQ9037">
        <f t="shared" ca="1" si="5700"/>
        <v>39</v>
      </c>
      <c r="AR9037">
        <f t="shared" ca="1" si="5701"/>
        <v>0</v>
      </c>
      <c r="AS9037" s="6">
        <v>44972.452650462998</v>
      </c>
      <c r="AT9037" s="6">
        <v>44972.4526736111</v>
      </c>
    </row>
    <row r="9038" spans="1:46" x14ac:dyDescent="0.25">
      <c r="A9038" t="s">
        <v>23</v>
      </c>
      <c r="B9038">
        <v>330000</v>
      </c>
      <c r="C9038" t="s">
        <v>518</v>
      </c>
      <c r="D9038">
        <v>330200</v>
      </c>
      <c r="E9038" t="s">
        <v>439</v>
      </c>
      <c r="F9038" t="s">
        <v>440</v>
      </c>
      <c r="G9038" t="s">
        <v>617</v>
      </c>
      <c r="H9038" t="s">
        <v>618</v>
      </c>
      <c r="I9038" t="s">
        <v>503</v>
      </c>
      <c r="J9038" t="s">
        <v>504</v>
      </c>
      <c r="K9038" t="s">
        <v>76</v>
      </c>
      <c r="L9038" t="s">
        <v>619</v>
      </c>
      <c r="M9038">
        <v>123</v>
      </c>
      <c r="N9038" t="s">
        <v>443</v>
      </c>
      <c r="O9038" t="s">
        <v>620</v>
      </c>
      <c r="P9038" t="s">
        <v>621</v>
      </c>
      <c r="S9038" t="s">
        <v>620</v>
      </c>
      <c r="T9038" t="s">
        <v>446</v>
      </c>
      <c r="U9038" t="s">
        <v>622</v>
      </c>
      <c r="V9038" t="s">
        <v>623</v>
      </c>
      <c r="W9038" t="s">
        <v>509</v>
      </c>
      <c r="X9038" t="s">
        <v>510</v>
      </c>
      <c r="Y9038" t="s">
        <v>198</v>
      </c>
      <c r="Z9038" s="1">
        <v>100000000019</v>
      </c>
      <c r="AA9038" t="s">
        <v>696</v>
      </c>
      <c r="AB9038" t="s">
        <v>697</v>
      </c>
      <c r="AC9038" t="s">
        <v>698</v>
      </c>
      <c r="AD9038" t="s">
        <v>10662</v>
      </c>
      <c r="AE9038" s="6">
        <v>44963.3667361111</v>
      </c>
      <c r="AF9038">
        <f t="shared" ca="1" si="5702"/>
        <v>28</v>
      </c>
      <c r="AG9038">
        <f t="shared" ca="1" si="5703"/>
        <v>94</v>
      </c>
      <c r="AH9038">
        <v>707.42</v>
      </c>
      <c r="AI9038">
        <v>9.1330200144063104E+17</v>
      </c>
      <c r="AJ9038" t="s">
        <v>708</v>
      </c>
      <c r="AK9038">
        <f t="shared" ca="1" si="5704"/>
        <v>37</v>
      </c>
      <c r="AL9038">
        <f t="shared" ca="1" si="5707"/>
        <v>88</v>
      </c>
      <c r="AM9038" s="6">
        <v>44963.3667361111</v>
      </c>
      <c r="AN9038">
        <f t="shared" ca="1" si="5705"/>
        <v>15</v>
      </c>
      <c r="AO9038">
        <f t="shared" ca="1" si="5706"/>
        <v>66</v>
      </c>
      <c r="AP9038" s="6">
        <v>44963.3667361111</v>
      </c>
      <c r="AQ9038">
        <f t="shared" ca="1" si="5700"/>
        <v>66</v>
      </c>
      <c r="AR9038">
        <f t="shared" ca="1" si="5701"/>
        <v>15</v>
      </c>
      <c r="AS9038" s="6">
        <v>44963.3667361111</v>
      </c>
      <c r="AT9038" s="6">
        <v>44963.366747685199</v>
      </c>
    </row>
    <row r="9039" spans="1:46" x14ac:dyDescent="0.25">
      <c r="A9039" t="s">
        <v>23</v>
      </c>
      <c r="B9039">
        <v>330000</v>
      </c>
      <c r="C9039" t="s">
        <v>549</v>
      </c>
      <c r="D9039">
        <v>330100</v>
      </c>
      <c r="E9039" t="s">
        <v>312</v>
      </c>
      <c r="F9039" t="s">
        <v>313</v>
      </c>
      <c r="G9039" t="s">
        <v>313</v>
      </c>
      <c r="H9039" t="s">
        <v>690</v>
      </c>
      <c r="I9039" t="s">
        <v>691</v>
      </c>
      <c r="J9039" t="s">
        <v>692</v>
      </c>
      <c r="K9039" t="s">
        <v>76</v>
      </c>
      <c r="L9039" t="s">
        <v>693</v>
      </c>
      <c r="M9039">
        <v>464</v>
      </c>
      <c r="N9039" t="s">
        <v>317</v>
      </c>
      <c r="O9039" t="s">
        <v>694</v>
      </c>
      <c r="P9039" t="s">
        <v>695</v>
      </c>
      <c r="S9039" t="s">
        <v>694</v>
      </c>
      <c r="T9039" t="s">
        <v>319</v>
      </c>
      <c r="U9039" t="s">
        <v>507</v>
      </c>
      <c r="V9039" t="s">
        <v>508</v>
      </c>
      <c r="W9039" t="s">
        <v>553</v>
      </c>
      <c r="X9039" t="s">
        <v>554</v>
      </c>
      <c r="Y9039" t="s">
        <v>92</v>
      </c>
      <c r="Z9039" s="1">
        <v>10000000009</v>
      </c>
      <c r="AA9039" t="s">
        <v>1066</v>
      </c>
      <c r="AB9039" t="s">
        <v>1067</v>
      </c>
      <c r="AC9039" t="s">
        <v>698</v>
      </c>
      <c r="AD9039" t="s">
        <v>10663</v>
      </c>
      <c r="AE9039" s="6">
        <v>44965.418055555601</v>
      </c>
      <c r="AF9039">
        <f t="shared" ca="1" si="5702"/>
        <v>98</v>
      </c>
      <c r="AG9039">
        <f t="shared" ca="1" si="5703"/>
        <v>19</v>
      </c>
      <c r="AH9039">
        <v>4776</v>
      </c>
      <c r="AI9039" t="s">
        <v>1908</v>
      </c>
      <c r="AJ9039" t="s">
        <v>1909</v>
      </c>
      <c r="AK9039">
        <f t="shared" ca="1" si="5704"/>
        <v>24</v>
      </c>
      <c r="AL9039">
        <f t="shared" ca="1" si="5707"/>
        <v>29</v>
      </c>
      <c r="AM9039" s="6">
        <v>44965.418055555601</v>
      </c>
      <c r="AN9039">
        <f t="shared" ca="1" si="5705"/>
        <v>8</v>
      </c>
      <c r="AO9039">
        <f t="shared" ca="1" si="5706"/>
        <v>34</v>
      </c>
      <c r="AP9039" s="6">
        <v>44965.418055555601</v>
      </c>
      <c r="AQ9039">
        <f t="shared" ca="1" si="5700"/>
        <v>34</v>
      </c>
      <c r="AR9039">
        <f t="shared" ca="1" si="5701"/>
        <v>8</v>
      </c>
      <c r="AS9039" s="6">
        <v>44965.418055555601</v>
      </c>
      <c r="AT9039" s="6">
        <v>44965.418067129598</v>
      </c>
    </row>
    <row r="9040" spans="1:46" x14ac:dyDescent="0.25">
      <c r="A9040" t="s">
        <v>23</v>
      </c>
      <c r="B9040">
        <v>330000</v>
      </c>
      <c r="C9040" t="s">
        <v>783</v>
      </c>
      <c r="D9040">
        <v>330500</v>
      </c>
      <c r="E9040" t="s">
        <v>302</v>
      </c>
      <c r="F9040" t="s">
        <v>303</v>
      </c>
      <c r="G9040" t="s">
        <v>596</v>
      </c>
      <c r="H9040" t="s">
        <v>304</v>
      </c>
      <c r="I9040" t="s">
        <v>533</v>
      </c>
      <c r="J9040" t="s">
        <v>534</v>
      </c>
      <c r="K9040" t="s">
        <v>76</v>
      </c>
      <c r="L9040" t="s">
        <v>597</v>
      </c>
      <c r="M9040">
        <v>4013</v>
      </c>
      <c r="N9040" t="s">
        <v>306</v>
      </c>
      <c r="O9040" t="s">
        <v>598</v>
      </c>
      <c r="P9040" t="s">
        <v>308</v>
      </c>
      <c r="S9040" t="s">
        <v>598</v>
      </c>
      <c r="T9040" t="s">
        <v>308</v>
      </c>
      <c r="U9040" t="s">
        <v>507</v>
      </c>
      <c r="V9040" t="s">
        <v>508</v>
      </c>
      <c r="W9040" t="s">
        <v>509</v>
      </c>
      <c r="X9040" t="s">
        <v>510</v>
      </c>
      <c r="Y9040" t="s">
        <v>133</v>
      </c>
      <c r="Z9040" s="1">
        <v>100000000020</v>
      </c>
      <c r="AA9040" t="s">
        <v>1007</v>
      </c>
      <c r="AB9040" t="s">
        <v>1008</v>
      </c>
      <c r="AC9040" t="s">
        <v>528</v>
      </c>
      <c r="AD9040" t="s">
        <v>10664</v>
      </c>
      <c r="AE9040" s="6">
        <v>44969.561863425901</v>
      </c>
      <c r="AF9040">
        <f t="shared" ca="1" si="5702"/>
        <v>33</v>
      </c>
      <c r="AG9040">
        <f t="shared" ca="1" si="5703"/>
        <v>0</v>
      </c>
      <c r="AH9040">
        <v>92</v>
      </c>
      <c r="AI9040">
        <v>9.1330500050118694E+17</v>
      </c>
      <c r="AJ9040" t="s">
        <v>1311</v>
      </c>
      <c r="AK9040">
        <f t="shared" ca="1" si="5704"/>
        <v>69</v>
      </c>
      <c r="AL9040">
        <f t="shared" ca="1" si="5707"/>
        <v>11</v>
      </c>
      <c r="AM9040" s="6">
        <v>44969.561863425901</v>
      </c>
      <c r="AN9040">
        <f t="shared" ca="1" si="5705"/>
        <v>89</v>
      </c>
      <c r="AO9040">
        <f t="shared" ca="1" si="5706"/>
        <v>11</v>
      </c>
      <c r="AP9040" s="6">
        <v>44969.561863425901</v>
      </c>
      <c r="AQ9040">
        <f t="shared" ca="1" si="5700"/>
        <v>11</v>
      </c>
      <c r="AR9040">
        <f t="shared" ca="1" si="5701"/>
        <v>89</v>
      </c>
      <c r="AS9040" s="6">
        <v>44969.561863425901</v>
      </c>
      <c r="AT9040" s="6">
        <v>44969.561874999999</v>
      </c>
    </row>
    <row r="9041" spans="1:46" x14ac:dyDescent="0.25">
      <c r="A9041" t="s">
        <v>23</v>
      </c>
      <c r="B9041">
        <v>330000</v>
      </c>
      <c r="C9041" t="s">
        <v>500</v>
      </c>
      <c r="D9041">
        <v>331100</v>
      </c>
      <c r="E9041" t="s">
        <v>302</v>
      </c>
      <c r="F9041" t="s">
        <v>303</v>
      </c>
      <c r="G9041" t="s">
        <v>596</v>
      </c>
      <c r="H9041" t="s">
        <v>304</v>
      </c>
      <c r="I9041" t="s">
        <v>533</v>
      </c>
      <c r="J9041" t="s">
        <v>534</v>
      </c>
      <c r="K9041" t="s">
        <v>76</v>
      </c>
      <c r="L9041" t="s">
        <v>597</v>
      </c>
      <c r="M9041">
        <v>4013</v>
      </c>
      <c r="N9041" t="s">
        <v>306</v>
      </c>
      <c r="O9041" t="s">
        <v>598</v>
      </c>
      <c r="P9041" t="s">
        <v>308</v>
      </c>
      <c r="S9041" t="s">
        <v>598</v>
      </c>
      <c r="T9041" t="s">
        <v>308</v>
      </c>
      <c r="U9041" t="s">
        <v>507</v>
      </c>
      <c r="V9041" t="s">
        <v>508</v>
      </c>
      <c r="W9041" t="s">
        <v>509</v>
      </c>
      <c r="X9041" t="s">
        <v>510</v>
      </c>
      <c r="Y9041" t="s">
        <v>133</v>
      </c>
      <c r="Z9041" s="1">
        <v>100000000020</v>
      </c>
      <c r="AA9041" t="s">
        <v>1405</v>
      </c>
      <c r="AB9041" t="s">
        <v>1406</v>
      </c>
      <c r="AC9041" t="s">
        <v>514</v>
      </c>
      <c r="AD9041" t="s">
        <v>10665</v>
      </c>
      <c r="AE9041" s="6">
        <v>44978.461585648103</v>
      </c>
      <c r="AF9041">
        <f t="shared" ca="1" si="5702"/>
        <v>81</v>
      </c>
      <c r="AG9041">
        <f t="shared" ca="1" si="5703"/>
        <v>4</v>
      </c>
      <c r="AH9041">
        <v>18.399999999999999</v>
      </c>
      <c r="AI9041" t="s">
        <v>602</v>
      </c>
      <c r="AJ9041" t="s">
        <v>603</v>
      </c>
      <c r="AK9041">
        <f t="shared" ca="1" si="5704"/>
        <v>73</v>
      </c>
      <c r="AL9041">
        <f t="shared" ca="1" si="5707"/>
        <v>25</v>
      </c>
      <c r="AM9041" s="6">
        <v>44978.461585648103</v>
      </c>
      <c r="AN9041">
        <f t="shared" ca="1" si="5705"/>
        <v>18</v>
      </c>
      <c r="AO9041">
        <f t="shared" ca="1" si="5706"/>
        <v>88</v>
      </c>
      <c r="AP9041" s="6">
        <v>44978.461585648103</v>
      </c>
      <c r="AQ9041">
        <f t="shared" ca="1" si="5700"/>
        <v>88</v>
      </c>
      <c r="AR9041">
        <f t="shared" ca="1" si="5701"/>
        <v>18</v>
      </c>
      <c r="AS9041" s="6">
        <v>44978.461585648103</v>
      </c>
      <c r="AT9041" s="6">
        <v>44978.461597222202</v>
      </c>
    </row>
    <row r="9042" spans="1:46" x14ac:dyDescent="0.25">
      <c r="A9042" t="s">
        <v>23</v>
      </c>
      <c r="B9042">
        <v>330000</v>
      </c>
      <c r="C9042" t="s">
        <v>549</v>
      </c>
      <c r="D9042">
        <v>330100</v>
      </c>
      <c r="E9042" t="s">
        <v>232</v>
      </c>
      <c r="F9042" t="s">
        <v>233</v>
      </c>
      <c r="G9042" t="s">
        <v>532</v>
      </c>
      <c r="H9042" t="s">
        <v>234</v>
      </c>
      <c r="I9042" t="s">
        <v>533</v>
      </c>
      <c r="J9042" t="s">
        <v>534</v>
      </c>
      <c r="K9042" t="s">
        <v>76</v>
      </c>
      <c r="L9042" t="s">
        <v>535</v>
      </c>
      <c r="M9042">
        <v>103</v>
      </c>
      <c r="N9042" t="s">
        <v>165</v>
      </c>
      <c r="O9042" t="s">
        <v>536</v>
      </c>
      <c r="P9042" t="s">
        <v>537</v>
      </c>
      <c r="S9042" t="s">
        <v>536</v>
      </c>
      <c r="T9042" t="s">
        <v>238</v>
      </c>
      <c r="U9042" t="s">
        <v>507</v>
      </c>
      <c r="V9042" t="s">
        <v>508</v>
      </c>
      <c r="W9042" t="s">
        <v>509</v>
      </c>
      <c r="X9042" t="s">
        <v>510</v>
      </c>
      <c r="Y9042" t="s">
        <v>133</v>
      </c>
      <c r="Z9042" s="1">
        <v>100000000020</v>
      </c>
      <c r="AA9042" t="s">
        <v>2642</v>
      </c>
      <c r="AB9042" t="s">
        <v>2643</v>
      </c>
      <c r="AC9042" t="s">
        <v>528</v>
      </c>
      <c r="AD9042" t="s">
        <v>10666</v>
      </c>
      <c r="AE9042" s="6">
        <v>44958.427465277797</v>
      </c>
      <c r="AF9042">
        <f t="shared" ca="1" si="5702"/>
        <v>41</v>
      </c>
      <c r="AG9042">
        <f t="shared" ca="1" si="5703"/>
        <v>96</v>
      </c>
      <c r="AH9042">
        <v>48</v>
      </c>
      <c r="AI9042">
        <v>9.1330100704305894E+17</v>
      </c>
      <c r="AJ9042" t="s">
        <v>579</v>
      </c>
      <c r="AK9042">
        <f t="shared" ca="1" si="5704"/>
        <v>13</v>
      </c>
      <c r="AL9042">
        <f t="shared" ca="1" si="5707"/>
        <v>47</v>
      </c>
      <c r="AM9042" s="6">
        <v>44958.427465277797</v>
      </c>
      <c r="AN9042">
        <f t="shared" ca="1" si="5705"/>
        <v>31</v>
      </c>
      <c r="AO9042">
        <f t="shared" ca="1" si="5706"/>
        <v>10</v>
      </c>
      <c r="AP9042" s="6">
        <v>44958.427465277797</v>
      </c>
      <c r="AQ9042">
        <f t="shared" ca="1" si="5700"/>
        <v>10</v>
      </c>
      <c r="AR9042">
        <f t="shared" ca="1" si="5701"/>
        <v>31</v>
      </c>
      <c r="AS9042" s="6">
        <v>44958.427465277797</v>
      </c>
      <c r="AT9042" s="6">
        <v>44958.427476851903</v>
      </c>
    </row>
    <row r="9043" spans="1:46" x14ac:dyDescent="0.25">
      <c r="A9043" t="s">
        <v>23</v>
      </c>
      <c r="B9043">
        <v>330000</v>
      </c>
      <c r="C9043" t="s">
        <v>549</v>
      </c>
      <c r="D9043">
        <v>330100</v>
      </c>
      <c r="E9043" t="s">
        <v>232</v>
      </c>
      <c r="F9043" t="s">
        <v>233</v>
      </c>
      <c r="G9043" t="s">
        <v>532</v>
      </c>
      <c r="H9043" t="s">
        <v>234</v>
      </c>
      <c r="I9043" t="s">
        <v>533</v>
      </c>
      <c r="J9043" t="s">
        <v>534</v>
      </c>
      <c r="K9043" t="s">
        <v>76</v>
      </c>
      <c r="L9043" t="s">
        <v>535</v>
      </c>
      <c r="M9043">
        <v>103</v>
      </c>
      <c r="N9043" t="s">
        <v>165</v>
      </c>
      <c r="O9043" t="s">
        <v>536</v>
      </c>
      <c r="P9043" t="s">
        <v>537</v>
      </c>
      <c r="S9043" t="s">
        <v>536</v>
      </c>
      <c r="T9043" t="s">
        <v>238</v>
      </c>
      <c r="U9043" t="s">
        <v>507</v>
      </c>
      <c r="V9043" t="s">
        <v>508</v>
      </c>
      <c r="W9043" t="s">
        <v>509</v>
      </c>
      <c r="X9043" t="s">
        <v>510</v>
      </c>
      <c r="Y9043" t="s">
        <v>133</v>
      </c>
      <c r="Z9043" s="1">
        <v>100000000020</v>
      </c>
      <c r="AA9043" t="s">
        <v>876</v>
      </c>
      <c r="AB9043" t="s">
        <v>877</v>
      </c>
      <c r="AC9043" t="s">
        <v>514</v>
      </c>
      <c r="AD9043" t="s">
        <v>10667</v>
      </c>
      <c r="AE9043" s="6">
        <v>44977.6152546296</v>
      </c>
      <c r="AF9043">
        <f t="shared" ref="AF9043:AF9052" ca="1" si="5708">INT(RAND()*100)</f>
        <v>90</v>
      </c>
      <c r="AG9043">
        <f t="shared" ref="AG9043:AG9052" ca="1" si="5709">INT(RAND()*100)</f>
        <v>9</v>
      </c>
      <c r="AH9043">
        <v>48</v>
      </c>
      <c r="AI9043">
        <v>9.1330100704305894E+17</v>
      </c>
      <c r="AJ9043" t="s">
        <v>579</v>
      </c>
      <c r="AK9043">
        <f t="shared" ref="AK9043:AK9052" ca="1" si="5710">INT(RAND()*100)</f>
        <v>20</v>
      </c>
      <c r="AL9043">
        <f t="shared" ca="1" si="5707"/>
        <v>50</v>
      </c>
      <c r="AM9043" s="6">
        <v>44977.6152546296</v>
      </c>
      <c r="AN9043">
        <f t="shared" ref="AN9043:AN9052" ca="1" si="5711">INT(RAND()*100)</f>
        <v>45</v>
      </c>
      <c r="AO9043">
        <f t="shared" ref="AO9043:AO9052" ca="1" si="5712">INT(RAND()*100)</f>
        <v>65</v>
      </c>
      <c r="AP9043" s="6">
        <v>44977.6152546296</v>
      </c>
      <c r="AQ9043">
        <f t="shared" ca="1" si="5700"/>
        <v>65</v>
      </c>
      <c r="AR9043">
        <f t="shared" ca="1" si="5701"/>
        <v>45</v>
      </c>
      <c r="AS9043" s="6">
        <v>44977.6152546296</v>
      </c>
      <c r="AT9043" s="6">
        <v>44977.6152546296</v>
      </c>
    </row>
    <row r="9044" spans="1:46" x14ac:dyDescent="0.25">
      <c r="A9044" t="s">
        <v>23</v>
      </c>
      <c r="B9044">
        <v>330000</v>
      </c>
      <c r="C9044" t="s">
        <v>758</v>
      </c>
      <c r="D9044">
        <v>330900</v>
      </c>
      <c r="E9044" t="s">
        <v>302</v>
      </c>
      <c r="F9044" t="s">
        <v>303</v>
      </c>
      <c r="G9044" t="s">
        <v>596</v>
      </c>
      <c r="H9044" t="s">
        <v>304</v>
      </c>
      <c r="I9044" t="s">
        <v>533</v>
      </c>
      <c r="J9044" t="s">
        <v>534</v>
      </c>
      <c r="K9044" t="s">
        <v>76</v>
      </c>
      <c r="L9044" t="s">
        <v>597</v>
      </c>
      <c r="M9044">
        <v>4013</v>
      </c>
      <c r="N9044" t="s">
        <v>306</v>
      </c>
      <c r="O9044" t="s">
        <v>598</v>
      </c>
      <c r="P9044" t="s">
        <v>308</v>
      </c>
      <c r="S9044" t="s">
        <v>598</v>
      </c>
      <c r="T9044" t="s">
        <v>308</v>
      </c>
      <c r="U9044" t="s">
        <v>507</v>
      </c>
      <c r="V9044" t="s">
        <v>508</v>
      </c>
      <c r="W9044" t="s">
        <v>509</v>
      </c>
      <c r="X9044" t="s">
        <v>510</v>
      </c>
      <c r="Y9044" t="s">
        <v>133</v>
      </c>
      <c r="Z9044" s="1">
        <v>100000000020</v>
      </c>
      <c r="AA9044" t="s">
        <v>954</v>
      </c>
      <c r="AB9044" t="s">
        <v>955</v>
      </c>
      <c r="AC9044" t="s">
        <v>588</v>
      </c>
      <c r="AD9044" t="s">
        <v>10668</v>
      </c>
      <c r="AE9044" s="6">
        <v>44978.511666666702</v>
      </c>
      <c r="AF9044">
        <f t="shared" ca="1" si="5708"/>
        <v>14</v>
      </c>
      <c r="AG9044">
        <f t="shared" ca="1" si="5709"/>
        <v>35</v>
      </c>
      <c r="AH9044">
        <v>55.2</v>
      </c>
      <c r="AI9044">
        <v>9.1330900732428301E+17</v>
      </c>
      <c r="AJ9044" t="s">
        <v>1442</v>
      </c>
      <c r="AK9044">
        <f t="shared" ca="1" si="5710"/>
        <v>78</v>
      </c>
      <c r="AL9044">
        <f t="shared" ref="AL9044:AL9053" ca="1" si="5713">INT(RAND()*100)</f>
        <v>40</v>
      </c>
      <c r="AM9044" s="6">
        <v>44978.511666666702</v>
      </c>
      <c r="AN9044">
        <f t="shared" ca="1" si="5711"/>
        <v>30</v>
      </c>
      <c r="AO9044">
        <f t="shared" ca="1" si="5712"/>
        <v>34</v>
      </c>
      <c r="AP9044" s="6">
        <v>44978.511666666702</v>
      </c>
      <c r="AQ9044">
        <f t="shared" ca="1" si="5700"/>
        <v>34</v>
      </c>
      <c r="AR9044">
        <f t="shared" ca="1" si="5701"/>
        <v>30</v>
      </c>
      <c r="AS9044" s="6">
        <v>44978.511666666702</v>
      </c>
      <c r="AT9044" s="6">
        <v>44978.511678240699</v>
      </c>
    </row>
    <row r="9045" spans="1:46" x14ac:dyDescent="0.25">
      <c r="A9045" t="s">
        <v>23</v>
      </c>
      <c r="B9045">
        <v>330000</v>
      </c>
      <c r="C9045" t="s">
        <v>590</v>
      </c>
      <c r="D9045">
        <v>331000</v>
      </c>
      <c r="E9045" t="s">
        <v>439</v>
      </c>
      <c r="F9045" t="s">
        <v>440</v>
      </c>
      <c r="G9045" t="s">
        <v>617</v>
      </c>
      <c r="H9045" t="s">
        <v>618</v>
      </c>
      <c r="I9045" t="s">
        <v>503</v>
      </c>
      <c r="J9045" t="s">
        <v>504</v>
      </c>
      <c r="K9045" t="s">
        <v>76</v>
      </c>
      <c r="L9045" t="s">
        <v>619</v>
      </c>
      <c r="M9045">
        <v>123</v>
      </c>
      <c r="N9045" t="s">
        <v>443</v>
      </c>
      <c r="O9045" t="s">
        <v>620</v>
      </c>
      <c r="P9045" t="s">
        <v>621</v>
      </c>
      <c r="S9045" t="s">
        <v>620</v>
      </c>
      <c r="T9045" t="s">
        <v>446</v>
      </c>
      <c r="U9045" t="s">
        <v>622</v>
      </c>
      <c r="V9045" t="s">
        <v>623</v>
      </c>
      <c r="W9045" t="s">
        <v>509</v>
      </c>
      <c r="X9045" t="s">
        <v>510</v>
      </c>
      <c r="Y9045" t="s">
        <v>198</v>
      </c>
      <c r="Z9045" s="1">
        <v>100000000019</v>
      </c>
      <c r="AA9045" t="s">
        <v>1042</v>
      </c>
      <c r="AB9045" t="s">
        <v>1475</v>
      </c>
      <c r="AC9045" t="s">
        <v>540</v>
      </c>
      <c r="AD9045" t="s">
        <v>10669</v>
      </c>
      <c r="AE9045" s="6">
        <v>44985.511446759301</v>
      </c>
      <c r="AF9045">
        <f t="shared" ca="1" si="5708"/>
        <v>2</v>
      </c>
      <c r="AG9045">
        <f t="shared" ca="1" si="5709"/>
        <v>80</v>
      </c>
      <c r="AH9045">
        <v>7074.2</v>
      </c>
      <c r="AI9045" t="s">
        <v>669</v>
      </c>
      <c r="AJ9045" t="s">
        <v>670</v>
      </c>
      <c r="AK9045">
        <f t="shared" ca="1" si="5710"/>
        <v>0</v>
      </c>
      <c r="AL9045">
        <f t="shared" ca="1" si="5713"/>
        <v>8</v>
      </c>
      <c r="AM9045" s="6">
        <v>44985.511446759301</v>
      </c>
      <c r="AN9045">
        <f t="shared" ca="1" si="5711"/>
        <v>59</v>
      </c>
      <c r="AO9045">
        <f t="shared" ca="1" si="5712"/>
        <v>25</v>
      </c>
      <c r="AP9045" s="6">
        <v>44985.511446759301</v>
      </c>
      <c r="AQ9045">
        <f t="shared" ca="1" si="5700"/>
        <v>25</v>
      </c>
      <c r="AR9045">
        <f t="shared" ca="1" si="5701"/>
        <v>59</v>
      </c>
      <c r="AS9045" s="6">
        <v>44985.511446759301</v>
      </c>
      <c r="AT9045" s="6">
        <v>44985.511469907397</v>
      </c>
    </row>
    <row r="9046" spans="1:46" x14ac:dyDescent="0.25">
      <c r="A9046" t="s">
        <v>23</v>
      </c>
      <c r="B9046">
        <v>330000</v>
      </c>
      <c r="C9046" t="s">
        <v>637</v>
      </c>
      <c r="D9046">
        <v>330600</v>
      </c>
      <c r="E9046" t="s">
        <v>439</v>
      </c>
      <c r="F9046" t="s">
        <v>440</v>
      </c>
      <c r="G9046" t="s">
        <v>617</v>
      </c>
      <c r="H9046" t="s">
        <v>618</v>
      </c>
      <c r="I9046" t="s">
        <v>503</v>
      </c>
      <c r="J9046" t="s">
        <v>504</v>
      </c>
      <c r="K9046" t="s">
        <v>76</v>
      </c>
      <c r="L9046" t="s">
        <v>619</v>
      </c>
      <c r="M9046">
        <v>123</v>
      </c>
      <c r="N9046" t="s">
        <v>443</v>
      </c>
      <c r="O9046" t="s">
        <v>620</v>
      </c>
      <c r="P9046" t="s">
        <v>621</v>
      </c>
      <c r="S9046" t="s">
        <v>620</v>
      </c>
      <c r="T9046" t="s">
        <v>446</v>
      </c>
      <c r="U9046" t="s">
        <v>622</v>
      </c>
      <c r="V9046" t="s">
        <v>623</v>
      </c>
      <c r="W9046" t="s">
        <v>509</v>
      </c>
      <c r="X9046" t="s">
        <v>510</v>
      </c>
      <c r="Y9046" t="s">
        <v>198</v>
      </c>
      <c r="Z9046" s="1">
        <v>100000000019</v>
      </c>
      <c r="AA9046" t="s">
        <v>1555</v>
      </c>
      <c r="AB9046" t="s">
        <v>1556</v>
      </c>
      <c r="AC9046" t="s">
        <v>514</v>
      </c>
      <c r="AD9046" t="s">
        <v>10670</v>
      </c>
      <c r="AE9046" s="6">
        <v>44967.644768518498</v>
      </c>
      <c r="AF9046">
        <f t="shared" ca="1" si="5708"/>
        <v>80</v>
      </c>
      <c r="AG9046">
        <f t="shared" ca="1" si="5709"/>
        <v>91</v>
      </c>
      <c r="AH9046">
        <v>1414.84</v>
      </c>
      <c r="AI9046" t="s">
        <v>834</v>
      </c>
      <c r="AJ9046" t="s">
        <v>835</v>
      </c>
      <c r="AK9046">
        <f t="shared" ca="1" si="5710"/>
        <v>73</v>
      </c>
      <c r="AL9046">
        <f t="shared" ca="1" si="5713"/>
        <v>39</v>
      </c>
      <c r="AM9046" s="6">
        <v>44967.644768518498</v>
      </c>
      <c r="AN9046">
        <f t="shared" ca="1" si="5711"/>
        <v>17</v>
      </c>
      <c r="AO9046">
        <f t="shared" ca="1" si="5712"/>
        <v>62</v>
      </c>
      <c r="AP9046" s="6">
        <v>44967.644768518498</v>
      </c>
      <c r="AQ9046">
        <f t="shared" ca="1" si="5700"/>
        <v>62</v>
      </c>
      <c r="AR9046">
        <f t="shared" ca="1" si="5701"/>
        <v>17</v>
      </c>
      <c r="AS9046" s="6">
        <v>44967.644768518498</v>
      </c>
      <c r="AT9046" s="6">
        <v>44967.644768518498</v>
      </c>
    </row>
    <row r="9047" spans="1:46" x14ac:dyDescent="0.25">
      <c r="A9047" t="s">
        <v>23</v>
      </c>
      <c r="B9047">
        <v>330000</v>
      </c>
      <c r="C9047" t="s">
        <v>549</v>
      </c>
      <c r="D9047">
        <v>330100</v>
      </c>
      <c r="E9047" t="s">
        <v>232</v>
      </c>
      <c r="F9047" t="s">
        <v>233</v>
      </c>
      <c r="G9047" t="s">
        <v>532</v>
      </c>
      <c r="H9047" t="s">
        <v>234</v>
      </c>
      <c r="I9047" t="s">
        <v>533</v>
      </c>
      <c r="J9047" t="s">
        <v>534</v>
      </c>
      <c r="K9047" t="s">
        <v>76</v>
      </c>
      <c r="L9047" t="s">
        <v>535</v>
      </c>
      <c r="M9047">
        <v>103</v>
      </c>
      <c r="N9047" t="s">
        <v>165</v>
      </c>
      <c r="O9047" t="s">
        <v>536</v>
      </c>
      <c r="P9047" t="s">
        <v>537</v>
      </c>
      <c r="S9047" t="s">
        <v>536</v>
      </c>
      <c r="T9047" t="s">
        <v>238</v>
      </c>
      <c r="U9047" t="s">
        <v>507</v>
      </c>
      <c r="V9047" t="s">
        <v>508</v>
      </c>
      <c r="W9047" t="s">
        <v>509</v>
      </c>
      <c r="X9047" t="s">
        <v>510</v>
      </c>
      <c r="Y9047" t="s">
        <v>133</v>
      </c>
      <c r="Z9047" s="1">
        <v>100000000020</v>
      </c>
      <c r="AA9047" t="s">
        <v>1463</v>
      </c>
      <c r="AB9047" t="s">
        <v>1464</v>
      </c>
      <c r="AC9047" t="s">
        <v>528</v>
      </c>
      <c r="AD9047" t="s">
        <v>10671</v>
      </c>
      <c r="AE9047" s="6">
        <v>44970.614097222198</v>
      </c>
      <c r="AF9047">
        <f t="shared" ca="1" si="5708"/>
        <v>24</v>
      </c>
      <c r="AG9047">
        <f t="shared" ca="1" si="5709"/>
        <v>48</v>
      </c>
      <c r="AH9047">
        <v>960</v>
      </c>
      <c r="AI9047">
        <v>9.1330100704305894E+17</v>
      </c>
      <c r="AJ9047" t="s">
        <v>579</v>
      </c>
      <c r="AK9047">
        <f t="shared" ca="1" si="5710"/>
        <v>73</v>
      </c>
      <c r="AL9047">
        <f t="shared" ca="1" si="5713"/>
        <v>19</v>
      </c>
      <c r="AM9047" s="6">
        <v>44970.614097222198</v>
      </c>
      <c r="AN9047">
        <f t="shared" ca="1" si="5711"/>
        <v>40</v>
      </c>
      <c r="AO9047">
        <f t="shared" ca="1" si="5712"/>
        <v>66</v>
      </c>
      <c r="AP9047" s="6">
        <v>44970.614097222198</v>
      </c>
      <c r="AQ9047">
        <f t="shared" ca="1" si="5700"/>
        <v>66</v>
      </c>
      <c r="AR9047">
        <f t="shared" ca="1" si="5701"/>
        <v>40</v>
      </c>
      <c r="AS9047" s="6">
        <v>44970.614097222198</v>
      </c>
      <c r="AT9047" s="6">
        <v>44970.645138888904</v>
      </c>
    </row>
    <row r="9048" spans="1:46" x14ac:dyDescent="0.25">
      <c r="A9048" t="s">
        <v>23</v>
      </c>
      <c r="B9048">
        <v>330000</v>
      </c>
      <c r="C9048" t="s">
        <v>758</v>
      </c>
      <c r="D9048">
        <v>330900</v>
      </c>
      <c r="E9048" t="s">
        <v>302</v>
      </c>
      <c r="F9048" t="s">
        <v>303</v>
      </c>
      <c r="G9048" t="s">
        <v>596</v>
      </c>
      <c r="H9048" t="s">
        <v>304</v>
      </c>
      <c r="I9048" t="s">
        <v>533</v>
      </c>
      <c r="J9048" t="s">
        <v>534</v>
      </c>
      <c r="K9048" t="s">
        <v>76</v>
      </c>
      <c r="L9048" t="s">
        <v>597</v>
      </c>
      <c r="M9048">
        <v>4013</v>
      </c>
      <c r="N9048" t="s">
        <v>306</v>
      </c>
      <c r="O9048" t="s">
        <v>598</v>
      </c>
      <c r="P9048" t="s">
        <v>308</v>
      </c>
      <c r="S9048" t="s">
        <v>598</v>
      </c>
      <c r="T9048" t="s">
        <v>308</v>
      </c>
      <c r="U9048" t="s">
        <v>507</v>
      </c>
      <c r="V9048" t="s">
        <v>508</v>
      </c>
      <c r="W9048" t="s">
        <v>509</v>
      </c>
      <c r="X9048" t="s">
        <v>510</v>
      </c>
      <c r="Y9048" t="s">
        <v>133</v>
      </c>
      <c r="Z9048" s="1">
        <v>100000000020</v>
      </c>
      <c r="AA9048" t="s">
        <v>1243</v>
      </c>
      <c r="AB9048" t="s">
        <v>1244</v>
      </c>
      <c r="AC9048" t="s">
        <v>514</v>
      </c>
      <c r="AD9048" t="s">
        <v>10672</v>
      </c>
      <c r="AE9048" s="6">
        <v>44978.368009259299</v>
      </c>
      <c r="AF9048">
        <f t="shared" ca="1" si="5708"/>
        <v>91</v>
      </c>
      <c r="AG9048">
        <f t="shared" ca="1" si="5709"/>
        <v>15</v>
      </c>
      <c r="AH9048">
        <v>368</v>
      </c>
      <c r="AI9048" t="s">
        <v>4379</v>
      </c>
      <c r="AJ9048" t="s">
        <v>4380</v>
      </c>
      <c r="AK9048">
        <f t="shared" ca="1" si="5710"/>
        <v>9</v>
      </c>
      <c r="AL9048">
        <f t="shared" ca="1" si="5713"/>
        <v>62</v>
      </c>
      <c r="AM9048" s="6">
        <v>44978.368009259299</v>
      </c>
      <c r="AN9048">
        <f t="shared" ca="1" si="5711"/>
        <v>61</v>
      </c>
      <c r="AO9048">
        <f t="shared" ca="1" si="5712"/>
        <v>40</v>
      </c>
      <c r="AP9048" s="6">
        <v>44978.368009259299</v>
      </c>
      <c r="AQ9048">
        <f t="shared" ca="1" si="5700"/>
        <v>40</v>
      </c>
      <c r="AR9048">
        <f t="shared" ca="1" si="5701"/>
        <v>61</v>
      </c>
      <c r="AS9048" s="6">
        <v>44978.368009259299</v>
      </c>
      <c r="AT9048" s="6">
        <v>44978.3680439815</v>
      </c>
    </row>
    <row r="9049" spans="1:46" x14ac:dyDescent="0.25">
      <c r="A9049" t="s">
        <v>23</v>
      </c>
      <c r="B9049">
        <v>330000</v>
      </c>
      <c r="C9049" t="s">
        <v>637</v>
      </c>
      <c r="D9049">
        <v>330600</v>
      </c>
      <c r="E9049" t="s">
        <v>232</v>
      </c>
      <c r="F9049" t="s">
        <v>233</v>
      </c>
      <c r="G9049" t="s">
        <v>532</v>
      </c>
      <c r="H9049" t="s">
        <v>234</v>
      </c>
      <c r="I9049" t="s">
        <v>533</v>
      </c>
      <c r="J9049" t="s">
        <v>534</v>
      </c>
      <c r="K9049" t="s">
        <v>76</v>
      </c>
      <c r="L9049" t="s">
        <v>535</v>
      </c>
      <c r="M9049">
        <v>103</v>
      </c>
      <c r="N9049" t="s">
        <v>165</v>
      </c>
      <c r="O9049" t="s">
        <v>536</v>
      </c>
      <c r="P9049" t="s">
        <v>537</v>
      </c>
      <c r="S9049" t="s">
        <v>536</v>
      </c>
      <c r="T9049" t="s">
        <v>238</v>
      </c>
      <c r="U9049" t="s">
        <v>507</v>
      </c>
      <c r="V9049" t="s">
        <v>508</v>
      </c>
      <c r="W9049" t="s">
        <v>509</v>
      </c>
      <c r="X9049" t="s">
        <v>510</v>
      </c>
      <c r="Y9049" t="s">
        <v>133</v>
      </c>
      <c r="Z9049" s="1">
        <v>100000000020</v>
      </c>
      <c r="AA9049" t="s">
        <v>9626</v>
      </c>
      <c r="AB9049" t="s">
        <v>9627</v>
      </c>
      <c r="AC9049" t="s">
        <v>588</v>
      </c>
      <c r="AD9049" t="s">
        <v>10673</v>
      </c>
      <c r="AE9049" s="6">
        <v>44980.574745370403</v>
      </c>
      <c r="AF9049">
        <f t="shared" ca="1" si="5708"/>
        <v>14</v>
      </c>
      <c r="AG9049">
        <f t="shared" ca="1" si="5709"/>
        <v>31</v>
      </c>
      <c r="AH9049">
        <v>4.8</v>
      </c>
      <c r="AI9049">
        <v>9.1330100704305894E+17</v>
      </c>
      <c r="AJ9049" t="s">
        <v>579</v>
      </c>
      <c r="AK9049">
        <f t="shared" ca="1" si="5710"/>
        <v>86</v>
      </c>
      <c r="AL9049">
        <f t="shared" ca="1" si="5713"/>
        <v>23</v>
      </c>
      <c r="AM9049" s="6">
        <v>44980.574745370403</v>
      </c>
      <c r="AN9049">
        <f t="shared" ca="1" si="5711"/>
        <v>29</v>
      </c>
      <c r="AO9049">
        <f t="shared" ca="1" si="5712"/>
        <v>63</v>
      </c>
      <c r="AP9049" s="6">
        <v>44980.574745370403</v>
      </c>
      <c r="AQ9049">
        <f t="shared" ca="1" si="5700"/>
        <v>63</v>
      </c>
      <c r="AR9049">
        <f t="shared" ca="1" si="5701"/>
        <v>29</v>
      </c>
      <c r="AS9049" s="6">
        <v>44980.574745370403</v>
      </c>
      <c r="AT9049" s="6">
        <v>44980.574930555602</v>
      </c>
    </row>
    <row r="9050" spans="1:46" x14ac:dyDescent="0.25">
      <c r="A9050" t="s">
        <v>23</v>
      </c>
      <c r="B9050">
        <v>330000</v>
      </c>
      <c r="C9050" t="s">
        <v>671</v>
      </c>
      <c r="D9050">
        <v>330400</v>
      </c>
      <c r="E9050" t="s">
        <v>232</v>
      </c>
      <c r="F9050" t="s">
        <v>233</v>
      </c>
      <c r="G9050" t="s">
        <v>532</v>
      </c>
      <c r="H9050" t="s">
        <v>234</v>
      </c>
      <c r="I9050" t="s">
        <v>533</v>
      </c>
      <c r="J9050" t="s">
        <v>534</v>
      </c>
      <c r="K9050" t="s">
        <v>76</v>
      </c>
      <c r="L9050" t="s">
        <v>535</v>
      </c>
      <c r="M9050">
        <v>103</v>
      </c>
      <c r="N9050" t="s">
        <v>165</v>
      </c>
      <c r="O9050" t="s">
        <v>536</v>
      </c>
      <c r="P9050" t="s">
        <v>537</v>
      </c>
      <c r="S9050" t="s">
        <v>536</v>
      </c>
      <c r="T9050" t="s">
        <v>238</v>
      </c>
      <c r="U9050" t="s">
        <v>507</v>
      </c>
      <c r="V9050" t="s">
        <v>508</v>
      </c>
      <c r="W9050" t="s">
        <v>509</v>
      </c>
      <c r="X9050" t="s">
        <v>510</v>
      </c>
      <c r="Y9050" t="s">
        <v>133</v>
      </c>
      <c r="Z9050" s="1">
        <v>100000000020</v>
      </c>
      <c r="AA9050" t="s">
        <v>1791</v>
      </c>
      <c r="AB9050" t="s">
        <v>1792</v>
      </c>
      <c r="AC9050" t="s">
        <v>540</v>
      </c>
      <c r="AD9050" t="s">
        <v>10674</v>
      </c>
      <c r="AE9050" s="6">
        <v>44985.366157407399</v>
      </c>
      <c r="AF9050">
        <f t="shared" ca="1" si="5708"/>
        <v>4</v>
      </c>
      <c r="AG9050">
        <f t="shared" ca="1" si="5709"/>
        <v>70</v>
      </c>
      <c r="AH9050">
        <v>960</v>
      </c>
      <c r="AI9050">
        <v>9.1330100704305894E+17</v>
      </c>
      <c r="AJ9050" t="s">
        <v>579</v>
      </c>
      <c r="AK9050">
        <f t="shared" ca="1" si="5710"/>
        <v>31</v>
      </c>
      <c r="AL9050">
        <f t="shared" ca="1" si="5713"/>
        <v>71</v>
      </c>
      <c r="AM9050" s="6">
        <v>44985.366157407399</v>
      </c>
      <c r="AN9050">
        <f t="shared" ca="1" si="5711"/>
        <v>14</v>
      </c>
      <c r="AO9050">
        <f t="shared" ca="1" si="5712"/>
        <v>79</v>
      </c>
      <c r="AP9050" s="6">
        <v>44985.366157407399</v>
      </c>
      <c r="AQ9050">
        <f t="shared" ca="1" si="5700"/>
        <v>79</v>
      </c>
      <c r="AR9050">
        <f t="shared" ca="1" si="5701"/>
        <v>14</v>
      </c>
      <c r="AS9050" s="6">
        <v>44985.366157407399</v>
      </c>
      <c r="AT9050" s="6">
        <v>44985.366180555597</v>
      </c>
    </row>
    <row r="9051" spans="1:46" x14ac:dyDescent="0.25">
      <c r="A9051" t="s">
        <v>23</v>
      </c>
      <c r="B9051">
        <v>330000</v>
      </c>
      <c r="C9051" t="s">
        <v>783</v>
      </c>
      <c r="D9051">
        <v>330500</v>
      </c>
      <c r="E9051" t="s">
        <v>302</v>
      </c>
      <c r="F9051" t="s">
        <v>303</v>
      </c>
      <c r="G9051" t="s">
        <v>596</v>
      </c>
      <c r="H9051" t="s">
        <v>304</v>
      </c>
      <c r="I9051" t="s">
        <v>533</v>
      </c>
      <c r="J9051" t="s">
        <v>534</v>
      </c>
      <c r="K9051" t="s">
        <v>76</v>
      </c>
      <c r="L9051" t="s">
        <v>597</v>
      </c>
      <c r="M9051">
        <v>4013</v>
      </c>
      <c r="N9051" t="s">
        <v>306</v>
      </c>
      <c r="O9051" t="s">
        <v>598</v>
      </c>
      <c r="P9051" t="s">
        <v>308</v>
      </c>
      <c r="S9051" t="s">
        <v>598</v>
      </c>
      <c r="T9051" t="s">
        <v>308</v>
      </c>
      <c r="U9051" t="s">
        <v>507</v>
      </c>
      <c r="V9051" t="s">
        <v>508</v>
      </c>
      <c r="W9051" t="s">
        <v>509</v>
      </c>
      <c r="X9051" t="s">
        <v>510</v>
      </c>
      <c r="Y9051" t="s">
        <v>133</v>
      </c>
      <c r="Z9051" s="1">
        <v>100000000020</v>
      </c>
      <c r="AA9051" t="s">
        <v>1011</v>
      </c>
      <c r="AB9051" t="s">
        <v>1012</v>
      </c>
      <c r="AC9051" t="s">
        <v>698</v>
      </c>
      <c r="AD9051" t="s">
        <v>10675</v>
      </c>
      <c r="AE9051" s="6">
        <v>44963.404409722199</v>
      </c>
      <c r="AF9051">
        <f t="shared" ca="1" si="5708"/>
        <v>4</v>
      </c>
      <c r="AG9051">
        <f t="shared" ca="1" si="5709"/>
        <v>65</v>
      </c>
      <c r="AH9051">
        <v>92</v>
      </c>
      <c r="AI9051">
        <v>9.1330500050118694E+17</v>
      </c>
      <c r="AJ9051" t="s">
        <v>1311</v>
      </c>
      <c r="AK9051">
        <f t="shared" ca="1" si="5710"/>
        <v>68</v>
      </c>
      <c r="AL9051">
        <f t="shared" ca="1" si="5713"/>
        <v>40</v>
      </c>
      <c r="AM9051" s="6">
        <v>44963.404409722199</v>
      </c>
      <c r="AN9051">
        <f t="shared" ca="1" si="5711"/>
        <v>43</v>
      </c>
      <c r="AO9051">
        <f t="shared" ca="1" si="5712"/>
        <v>45</v>
      </c>
      <c r="AP9051" s="6">
        <v>44963.404409722199</v>
      </c>
      <c r="AQ9051">
        <f t="shared" ca="1" si="5700"/>
        <v>45</v>
      </c>
      <c r="AR9051">
        <f t="shared" ca="1" si="5701"/>
        <v>43</v>
      </c>
      <c r="AS9051" s="6">
        <v>44963.404409722199</v>
      </c>
      <c r="AT9051" s="6">
        <v>44963.404409722199</v>
      </c>
    </row>
    <row r="9052" spans="1:46" x14ac:dyDescent="0.25">
      <c r="A9052" t="s">
        <v>23</v>
      </c>
      <c r="B9052">
        <v>330000</v>
      </c>
      <c r="C9052" t="s">
        <v>558</v>
      </c>
      <c r="D9052">
        <v>330300</v>
      </c>
      <c r="E9052" t="s">
        <v>232</v>
      </c>
      <c r="F9052" t="s">
        <v>233</v>
      </c>
      <c r="G9052" t="s">
        <v>532</v>
      </c>
      <c r="H9052" t="s">
        <v>234</v>
      </c>
      <c r="I9052" t="s">
        <v>533</v>
      </c>
      <c r="J9052" t="s">
        <v>534</v>
      </c>
      <c r="K9052" t="s">
        <v>76</v>
      </c>
      <c r="L9052" t="s">
        <v>535</v>
      </c>
      <c r="M9052">
        <v>103</v>
      </c>
      <c r="N9052" t="s">
        <v>165</v>
      </c>
      <c r="O9052" t="s">
        <v>536</v>
      </c>
      <c r="P9052" t="s">
        <v>537</v>
      </c>
      <c r="S9052" t="s">
        <v>536</v>
      </c>
      <c r="T9052" t="s">
        <v>238</v>
      </c>
      <c r="U9052" t="s">
        <v>507</v>
      </c>
      <c r="V9052" t="s">
        <v>508</v>
      </c>
      <c r="W9052" t="s">
        <v>509</v>
      </c>
      <c r="X9052" t="s">
        <v>510</v>
      </c>
      <c r="Y9052" t="s">
        <v>133</v>
      </c>
      <c r="Z9052" s="1">
        <v>100000000020</v>
      </c>
      <c r="AA9052" t="s">
        <v>559</v>
      </c>
      <c r="AB9052" t="s">
        <v>560</v>
      </c>
      <c r="AC9052" t="s">
        <v>514</v>
      </c>
      <c r="AD9052" t="s">
        <v>10676</v>
      </c>
      <c r="AE9052" s="6">
        <v>44972.334282407399</v>
      </c>
      <c r="AF9052">
        <f t="shared" ca="1" si="5708"/>
        <v>11</v>
      </c>
      <c r="AG9052">
        <f t="shared" ca="1" si="5709"/>
        <v>18</v>
      </c>
      <c r="AH9052">
        <v>144</v>
      </c>
      <c r="AI9052" t="s">
        <v>562</v>
      </c>
      <c r="AJ9052" t="s">
        <v>563</v>
      </c>
      <c r="AK9052">
        <f t="shared" ca="1" si="5710"/>
        <v>16</v>
      </c>
      <c r="AL9052">
        <f t="shared" ca="1" si="5713"/>
        <v>96</v>
      </c>
      <c r="AM9052" s="6">
        <v>44972.334282407399</v>
      </c>
      <c r="AN9052">
        <f t="shared" ca="1" si="5711"/>
        <v>26</v>
      </c>
      <c r="AO9052">
        <f t="shared" ca="1" si="5712"/>
        <v>88</v>
      </c>
      <c r="AP9052" s="6">
        <v>44972.334282407399</v>
      </c>
      <c r="AQ9052">
        <f t="shared" ca="1" si="5700"/>
        <v>88</v>
      </c>
      <c r="AR9052">
        <f t="shared" ca="1" si="5701"/>
        <v>26</v>
      </c>
      <c r="AS9052" s="6">
        <v>44972.334282407399</v>
      </c>
      <c r="AT9052" s="6">
        <v>44972.334305555603</v>
      </c>
    </row>
    <row r="9053" spans="1:46" x14ac:dyDescent="0.25">
      <c r="A9053" t="s">
        <v>23</v>
      </c>
      <c r="B9053">
        <v>330000</v>
      </c>
      <c r="C9053" t="s">
        <v>783</v>
      </c>
      <c r="D9053">
        <v>330500</v>
      </c>
      <c r="E9053" t="s">
        <v>638</v>
      </c>
      <c r="F9053" t="s">
        <v>639</v>
      </c>
      <c r="G9053" t="s">
        <v>640</v>
      </c>
      <c r="H9053" t="s">
        <v>641</v>
      </c>
      <c r="I9053" t="s">
        <v>642</v>
      </c>
      <c r="J9053" t="s">
        <v>29</v>
      </c>
      <c r="K9053" t="s">
        <v>76</v>
      </c>
      <c r="L9053" t="s">
        <v>643</v>
      </c>
      <c r="M9053">
        <v>280</v>
      </c>
      <c r="N9053" t="s">
        <v>644</v>
      </c>
      <c r="O9053" t="s">
        <v>645</v>
      </c>
      <c r="P9053" t="s">
        <v>646</v>
      </c>
      <c r="S9053" t="s">
        <v>647</v>
      </c>
      <c r="T9053" t="s">
        <v>646</v>
      </c>
      <c r="U9053" t="s">
        <v>507</v>
      </c>
      <c r="V9053" t="s">
        <v>508</v>
      </c>
      <c r="W9053" t="s">
        <v>509</v>
      </c>
      <c r="X9053" t="s">
        <v>510</v>
      </c>
      <c r="Y9053" t="s">
        <v>210</v>
      </c>
      <c r="Z9053" s="1">
        <v>100000000022</v>
      </c>
      <c r="AA9053" t="s">
        <v>1185</v>
      </c>
      <c r="AB9053" t="s">
        <v>1186</v>
      </c>
      <c r="AC9053" t="s">
        <v>528</v>
      </c>
      <c r="AD9053" t="s">
        <v>10677</v>
      </c>
      <c r="AE9053" s="6">
        <v>44958.583935185197</v>
      </c>
      <c r="AF9053">
        <f t="shared" ref="AF9053:AF9062" ca="1" si="5714">INT(RAND()*100)</f>
        <v>23</v>
      </c>
      <c r="AG9053">
        <f t="shared" ref="AG9053:AG9062" ca="1" si="5715">INT(RAND()*100)</f>
        <v>39</v>
      </c>
      <c r="AH9053">
        <v>9800</v>
      </c>
      <c r="AI9053">
        <v>9.1330500050118694E+17</v>
      </c>
      <c r="AJ9053" t="s">
        <v>1311</v>
      </c>
      <c r="AK9053">
        <f t="shared" ref="AK9053:AK9062" ca="1" si="5716">INT(RAND()*100)</f>
        <v>50</v>
      </c>
      <c r="AL9053">
        <f t="shared" ca="1" si="5713"/>
        <v>65</v>
      </c>
      <c r="AM9053" s="6">
        <v>44958.583935185197</v>
      </c>
      <c r="AN9053">
        <f t="shared" ref="AN9053:AN9062" ca="1" si="5717">INT(RAND()*100)</f>
        <v>95</v>
      </c>
      <c r="AO9053">
        <f t="shared" ref="AO9053:AO9062" ca="1" si="5718">INT(RAND()*100)</f>
        <v>84</v>
      </c>
      <c r="AP9053" s="6">
        <v>44958.583935185197</v>
      </c>
      <c r="AQ9053">
        <f t="shared" ca="1" si="5700"/>
        <v>84</v>
      </c>
      <c r="AR9053">
        <f t="shared" ca="1" si="5701"/>
        <v>95</v>
      </c>
      <c r="AS9053" s="6">
        <v>44958.583935185197</v>
      </c>
      <c r="AT9053" s="6">
        <v>44958.5839583333</v>
      </c>
    </row>
    <row r="9054" spans="1:46" x14ac:dyDescent="0.25">
      <c r="A9054" t="s">
        <v>23</v>
      </c>
      <c r="B9054">
        <v>330000</v>
      </c>
      <c r="C9054" t="s">
        <v>549</v>
      </c>
      <c r="D9054">
        <v>330100</v>
      </c>
      <c r="E9054" t="s">
        <v>302</v>
      </c>
      <c r="F9054" t="s">
        <v>303</v>
      </c>
      <c r="G9054" t="s">
        <v>596</v>
      </c>
      <c r="H9054" t="s">
        <v>304</v>
      </c>
      <c r="I9054" t="s">
        <v>533</v>
      </c>
      <c r="J9054" t="s">
        <v>534</v>
      </c>
      <c r="K9054" t="s">
        <v>76</v>
      </c>
      <c r="L9054" t="s">
        <v>597</v>
      </c>
      <c r="M9054">
        <v>4013</v>
      </c>
      <c r="N9054" t="s">
        <v>306</v>
      </c>
      <c r="O9054" t="s">
        <v>598</v>
      </c>
      <c r="P9054" t="s">
        <v>308</v>
      </c>
      <c r="S9054" t="s">
        <v>598</v>
      </c>
      <c r="T9054" t="s">
        <v>308</v>
      </c>
      <c r="U9054" t="s">
        <v>507</v>
      </c>
      <c r="V9054" t="s">
        <v>508</v>
      </c>
      <c r="W9054" t="s">
        <v>509</v>
      </c>
      <c r="X9054" t="s">
        <v>510</v>
      </c>
      <c r="Y9054" t="s">
        <v>133</v>
      </c>
      <c r="Z9054" s="1">
        <v>100000000020</v>
      </c>
      <c r="AA9054" t="s">
        <v>604</v>
      </c>
      <c r="AB9054" t="s">
        <v>605</v>
      </c>
      <c r="AC9054" t="s">
        <v>514</v>
      </c>
      <c r="AD9054" t="s">
        <v>10678</v>
      </c>
      <c r="AE9054" s="6">
        <v>44963.4317592593</v>
      </c>
      <c r="AF9054">
        <f t="shared" ca="1" si="5714"/>
        <v>99</v>
      </c>
      <c r="AG9054">
        <f t="shared" ca="1" si="5715"/>
        <v>4</v>
      </c>
      <c r="AH9054">
        <v>36.799999999999997</v>
      </c>
      <c r="AI9054" t="s">
        <v>4137</v>
      </c>
      <c r="AJ9054" t="s">
        <v>4138</v>
      </c>
      <c r="AK9054">
        <f t="shared" ca="1" si="5716"/>
        <v>24</v>
      </c>
      <c r="AL9054">
        <f t="shared" ref="AL9054:AL9063" ca="1" si="5719">INT(RAND()*100)</f>
        <v>74</v>
      </c>
      <c r="AM9054" s="6">
        <v>44963.4317592593</v>
      </c>
      <c r="AN9054">
        <f t="shared" ca="1" si="5717"/>
        <v>90</v>
      </c>
      <c r="AO9054">
        <f t="shared" ca="1" si="5718"/>
        <v>23</v>
      </c>
      <c r="AP9054" s="6">
        <v>44963.4317592593</v>
      </c>
      <c r="AQ9054">
        <f t="shared" ca="1" si="5700"/>
        <v>23</v>
      </c>
      <c r="AR9054">
        <f t="shared" ca="1" si="5701"/>
        <v>90</v>
      </c>
      <c r="AS9054" s="6">
        <v>44963.4317592593</v>
      </c>
      <c r="AT9054" s="6">
        <v>44963.431770833296</v>
      </c>
    </row>
    <row r="9055" spans="1:46" x14ac:dyDescent="0.25">
      <c r="A9055" t="s">
        <v>23</v>
      </c>
      <c r="B9055">
        <v>330000</v>
      </c>
      <c r="C9055" t="s">
        <v>558</v>
      </c>
      <c r="D9055">
        <v>330300</v>
      </c>
      <c r="E9055" t="s">
        <v>302</v>
      </c>
      <c r="F9055" t="s">
        <v>303</v>
      </c>
      <c r="G9055" t="s">
        <v>596</v>
      </c>
      <c r="H9055" t="s">
        <v>304</v>
      </c>
      <c r="I9055" t="s">
        <v>533</v>
      </c>
      <c r="J9055" t="s">
        <v>534</v>
      </c>
      <c r="K9055" t="s">
        <v>76</v>
      </c>
      <c r="L9055" t="s">
        <v>597</v>
      </c>
      <c r="M9055">
        <v>4013</v>
      </c>
      <c r="N9055" t="s">
        <v>306</v>
      </c>
      <c r="O9055" t="s">
        <v>598</v>
      </c>
      <c r="P9055" t="s">
        <v>308</v>
      </c>
      <c r="S9055" t="s">
        <v>598</v>
      </c>
      <c r="T9055" t="s">
        <v>308</v>
      </c>
      <c r="U9055" t="s">
        <v>507</v>
      </c>
      <c r="V9055" t="s">
        <v>508</v>
      </c>
      <c r="W9055" t="s">
        <v>509</v>
      </c>
      <c r="X9055" t="s">
        <v>510</v>
      </c>
      <c r="Y9055" t="s">
        <v>133</v>
      </c>
      <c r="Z9055" s="1">
        <v>100000000020</v>
      </c>
      <c r="AA9055" t="s">
        <v>10679</v>
      </c>
      <c r="AB9055" t="s">
        <v>10680</v>
      </c>
      <c r="AC9055" t="s">
        <v>698</v>
      </c>
      <c r="AD9055" t="s">
        <v>10681</v>
      </c>
      <c r="AE9055" s="6">
        <v>44969.346157407403</v>
      </c>
      <c r="AF9055">
        <f t="shared" ca="1" si="5714"/>
        <v>18</v>
      </c>
      <c r="AG9055">
        <f t="shared" ca="1" si="5715"/>
        <v>1</v>
      </c>
      <c r="AH9055">
        <v>368</v>
      </c>
      <c r="AI9055" t="s">
        <v>562</v>
      </c>
      <c r="AJ9055" t="s">
        <v>563</v>
      </c>
      <c r="AK9055">
        <f t="shared" ca="1" si="5716"/>
        <v>43</v>
      </c>
      <c r="AL9055">
        <f t="shared" ca="1" si="5719"/>
        <v>13</v>
      </c>
      <c r="AM9055" s="6">
        <v>44969.346157407403</v>
      </c>
      <c r="AN9055">
        <f t="shared" ca="1" si="5717"/>
        <v>62</v>
      </c>
      <c r="AO9055">
        <f t="shared" ca="1" si="5718"/>
        <v>45</v>
      </c>
      <c r="AP9055" s="6">
        <v>44969.346157407403</v>
      </c>
      <c r="AQ9055">
        <f t="shared" ca="1" si="5700"/>
        <v>45</v>
      </c>
      <c r="AR9055">
        <f t="shared" ca="1" si="5701"/>
        <v>62</v>
      </c>
      <c r="AS9055" s="6">
        <v>44969.346157407403</v>
      </c>
      <c r="AT9055" s="6">
        <v>44969.3461805556</v>
      </c>
    </row>
    <row r="9056" spans="1:46" x14ac:dyDescent="0.25">
      <c r="A9056" t="s">
        <v>23</v>
      </c>
      <c r="B9056">
        <v>330000</v>
      </c>
      <c r="C9056" t="s">
        <v>671</v>
      </c>
      <c r="D9056">
        <v>330400</v>
      </c>
      <c r="E9056" t="s">
        <v>638</v>
      </c>
      <c r="F9056" t="s">
        <v>639</v>
      </c>
      <c r="G9056" t="s">
        <v>640</v>
      </c>
      <c r="H9056" t="s">
        <v>641</v>
      </c>
      <c r="I9056" t="s">
        <v>642</v>
      </c>
      <c r="J9056" t="s">
        <v>29</v>
      </c>
      <c r="K9056" t="s">
        <v>76</v>
      </c>
      <c r="L9056" t="s">
        <v>643</v>
      </c>
      <c r="M9056">
        <v>280</v>
      </c>
      <c r="N9056" t="s">
        <v>644</v>
      </c>
      <c r="O9056" t="s">
        <v>645</v>
      </c>
      <c r="P9056" t="s">
        <v>646</v>
      </c>
      <c r="S9056" t="s">
        <v>647</v>
      </c>
      <c r="T9056" t="s">
        <v>646</v>
      </c>
      <c r="U9056" t="s">
        <v>507</v>
      </c>
      <c r="V9056" t="s">
        <v>508</v>
      </c>
      <c r="W9056" t="s">
        <v>509</v>
      </c>
      <c r="X9056" t="s">
        <v>510</v>
      </c>
      <c r="Y9056" t="s">
        <v>210</v>
      </c>
      <c r="Z9056" s="1">
        <v>100000000022</v>
      </c>
      <c r="AA9056" t="s">
        <v>1966</v>
      </c>
      <c r="AB9056" t="s">
        <v>1967</v>
      </c>
      <c r="AC9056" t="s">
        <v>540</v>
      </c>
      <c r="AD9056" t="s">
        <v>10682</v>
      </c>
      <c r="AE9056" s="6">
        <v>44978.605231481502</v>
      </c>
      <c r="AF9056">
        <f t="shared" ca="1" si="5714"/>
        <v>70</v>
      </c>
      <c r="AG9056">
        <f t="shared" ca="1" si="5715"/>
        <v>70</v>
      </c>
      <c r="AH9056">
        <v>19600</v>
      </c>
      <c r="AI9056" t="s">
        <v>530</v>
      </c>
      <c r="AJ9056" t="s">
        <v>531</v>
      </c>
      <c r="AK9056">
        <f t="shared" ca="1" si="5716"/>
        <v>14</v>
      </c>
      <c r="AL9056">
        <f t="shared" ca="1" si="5719"/>
        <v>40</v>
      </c>
      <c r="AM9056" s="6">
        <v>44978.605231481502</v>
      </c>
      <c r="AN9056">
        <f t="shared" ca="1" si="5717"/>
        <v>38</v>
      </c>
      <c r="AO9056">
        <f t="shared" ca="1" si="5718"/>
        <v>19</v>
      </c>
      <c r="AP9056" s="6">
        <v>44978.605231481502</v>
      </c>
      <c r="AQ9056">
        <f t="shared" ca="1" si="5700"/>
        <v>19</v>
      </c>
      <c r="AR9056">
        <f t="shared" ca="1" si="5701"/>
        <v>38</v>
      </c>
      <c r="AS9056" s="6">
        <v>44978.605231481502</v>
      </c>
      <c r="AT9056" s="6">
        <v>44978.605231481502</v>
      </c>
    </row>
    <row r="9057" spans="1:46" x14ac:dyDescent="0.25">
      <c r="A9057" t="s">
        <v>23</v>
      </c>
      <c r="B9057">
        <v>330000</v>
      </c>
      <c r="C9057" t="s">
        <v>500</v>
      </c>
      <c r="D9057">
        <v>331100</v>
      </c>
      <c r="E9057" t="s">
        <v>1518</v>
      </c>
      <c r="F9057" t="s">
        <v>1519</v>
      </c>
      <c r="G9057" t="s">
        <v>1520</v>
      </c>
      <c r="H9057" t="s">
        <v>1521</v>
      </c>
      <c r="I9057" t="s">
        <v>1522</v>
      </c>
      <c r="J9057" t="s">
        <v>1523</v>
      </c>
      <c r="K9057" t="s">
        <v>76</v>
      </c>
      <c r="L9057" t="s">
        <v>1524</v>
      </c>
      <c r="M9057">
        <v>5004</v>
      </c>
      <c r="N9057" t="s">
        <v>1525</v>
      </c>
      <c r="O9057" t="s">
        <v>1526</v>
      </c>
      <c r="P9057" t="s">
        <v>1527</v>
      </c>
      <c r="S9057" t="s">
        <v>1526</v>
      </c>
      <c r="T9057" t="s">
        <v>1527</v>
      </c>
      <c r="U9057" t="s">
        <v>507</v>
      </c>
      <c r="V9057" t="s">
        <v>508</v>
      </c>
      <c r="W9057" t="s">
        <v>509</v>
      </c>
      <c r="X9057" t="s">
        <v>510</v>
      </c>
      <c r="Y9057" t="s">
        <v>210</v>
      </c>
      <c r="Z9057" s="1">
        <v>100000000022</v>
      </c>
      <c r="AA9057" t="s">
        <v>1528</v>
      </c>
      <c r="AB9057" t="s">
        <v>1529</v>
      </c>
      <c r="AC9057" t="s">
        <v>528</v>
      </c>
      <c r="AD9057" t="s">
        <v>10683</v>
      </c>
      <c r="AE9057" s="6">
        <v>44958.429537037002</v>
      </c>
      <c r="AF9057">
        <f t="shared" ca="1" si="5714"/>
        <v>85</v>
      </c>
      <c r="AG9057">
        <f t="shared" ca="1" si="5715"/>
        <v>17</v>
      </c>
      <c r="AH9057">
        <v>1200</v>
      </c>
      <c r="AI9057">
        <v>9.1330000717613504E+17</v>
      </c>
      <c r="AJ9057" t="s">
        <v>934</v>
      </c>
      <c r="AK9057">
        <f t="shared" ca="1" si="5716"/>
        <v>9</v>
      </c>
      <c r="AL9057">
        <f t="shared" ca="1" si="5719"/>
        <v>2</v>
      </c>
      <c r="AM9057" s="6">
        <v>44958.429537037002</v>
      </c>
      <c r="AN9057">
        <f t="shared" ca="1" si="5717"/>
        <v>6</v>
      </c>
      <c r="AO9057">
        <f t="shared" ca="1" si="5718"/>
        <v>60</v>
      </c>
      <c r="AP9057" s="6">
        <v>44958.429537037002</v>
      </c>
      <c r="AQ9057">
        <f t="shared" ca="1" si="5700"/>
        <v>60</v>
      </c>
      <c r="AR9057">
        <f t="shared" ca="1" si="5701"/>
        <v>6</v>
      </c>
      <c r="AS9057" s="6">
        <v>44958.429537037002</v>
      </c>
      <c r="AT9057" s="6">
        <v>44958.4295486111</v>
      </c>
    </row>
    <row r="9058" spans="1:46" x14ac:dyDescent="0.25">
      <c r="A9058" t="s">
        <v>23</v>
      </c>
      <c r="B9058">
        <v>330000</v>
      </c>
      <c r="C9058" t="s">
        <v>590</v>
      </c>
      <c r="D9058">
        <v>331000</v>
      </c>
      <c r="E9058" t="s">
        <v>232</v>
      </c>
      <c r="F9058" t="s">
        <v>233</v>
      </c>
      <c r="G9058" t="s">
        <v>532</v>
      </c>
      <c r="H9058" t="s">
        <v>234</v>
      </c>
      <c r="I9058" t="s">
        <v>533</v>
      </c>
      <c r="J9058" t="s">
        <v>534</v>
      </c>
      <c r="K9058" t="s">
        <v>76</v>
      </c>
      <c r="L9058" t="s">
        <v>535</v>
      </c>
      <c r="M9058">
        <v>103</v>
      </c>
      <c r="N9058" t="s">
        <v>165</v>
      </c>
      <c r="O9058" t="s">
        <v>536</v>
      </c>
      <c r="P9058" t="s">
        <v>537</v>
      </c>
      <c r="S9058" t="s">
        <v>536</v>
      </c>
      <c r="T9058" t="s">
        <v>238</v>
      </c>
      <c r="U9058" t="s">
        <v>507</v>
      </c>
      <c r="V9058" t="s">
        <v>508</v>
      </c>
      <c r="W9058" t="s">
        <v>509</v>
      </c>
      <c r="X9058" t="s">
        <v>510</v>
      </c>
      <c r="Y9058" t="s">
        <v>133</v>
      </c>
      <c r="Z9058" s="1">
        <v>100000000020</v>
      </c>
      <c r="AA9058" t="s">
        <v>985</v>
      </c>
      <c r="AB9058" t="s">
        <v>986</v>
      </c>
      <c r="AC9058" t="s">
        <v>528</v>
      </c>
      <c r="AD9058" t="s">
        <v>10684</v>
      </c>
      <c r="AE9058" s="6">
        <v>44959.469409722202</v>
      </c>
      <c r="AF9058">
        <f t="shared" ca="1" si="5714"/>
        <v>70</v>
      </c>
      <c r="AG9058">
        <f t="shared" ca="1" si="5715"/>
        <v>84</v>
      </c>
      <c r="AH9058">
        <v>960</v>
      </c>
      <c r="AI9058" t="s">
        <v>664</v>
      </c>
      <c r="AJ9058" t="s">
        <v>665</v>
      </c>
      <c r="AK9058">
        <f t="shared" ca="1" si="5716"/>
        <v>24</v>
      </c>
      <c r="AL9058">
        <f t="shared" ca="1" si="5719"/>
        <v>3</v>
      </c>
      <c r="AM9058" s="6">
        <v>44959.469409722202</v>
      </c>
      <c r="AN9058">
        <f t="shared" ca="1" si="5717"/>
        <v>60</v>
      </c>
      <c r="AO9058">
        <f t="shared" ca="1" si="5718"/>
        <v>93</v>
      </c>
      <c r="AP9058" s="6">
        <v>44959.469409722202</v>
      </c>
      <c r="AQ9058">
        <f t="shared" ca="1" si="5700"/>
        <v>93</v>
      </c>
      <c r="AR9058">
        <f t="shared" ca="1" si="5701"/>
        <v>60</v>
      </c>
      <c r="AS9058" s="6">
        <v>44959.469409722202</v>
      </c>
      <c r="AT9058" s="6">
        <v>44959.4694212963</v>
      </c>
    </row>
    <row r="9059" spans="1:46" x14ac:dyDescent="0.25">
      <c r="A9059" t="s">
        <v>23</v>
      </c>
      <c r="B9059">
        <v>330000</v>
      </c>
      <c r="C9059" t="s">
        <v>558</v>
      </c>
      <c r="D9059">
        <v>330300</v>
      </c>
      <c r="E9059" t="s">
        <v>302</v>
      </c>
      <c r="F9059" t="s">
        <v>303</v>
      </c>
      <c r="G9059" t="s">
        <v>596</v>
      </c>
      <c r="H9059" t="s">
        <v>304</v>
      </c>
      <c r="I9059" t="s">
        <v>533</v>
      </c>
      <c r="J9059" t="s">
        <v>534</v>
      </c>
      <c r="K9059" t="s">
        <v>76</v>
      </c>
      <c r="L9059" t="s">
        <v>597</v>
      </c>
      <c r="M9059">
        <v>4013</v>
      </c>
      <c r="N9059" t="s">
        <v>306</v>
      </c>
      <c r="O9059" t="s">
        <v>598</v>
      </c>
      <c r="P9059" t="s">
        <v>308</v>
      </c>
      <c r="S9059" t="s">
        <v>598</v>
      </c>
      <c r="T9059" t="s">
        <v>308</v>
      </c>
      <c r="U9059" t="s">
        <v>507</v>
      </c>
      <c r="V9059" t="s">
        <v>508</v>
      </c>
      <c r="W9059" t="s">
        <v>509</v>
      </c>
      <c r="X9059" t="s">
        <v>510</v>
      </c>
      <c r="Y9059" t="s">
        <v>133</v>
      </c>
      <c r="Z9059" s="1">
        <v>100000000020</v>
      </c>
      <c r="AA9059" t="s">
        <v>1393</v>
      </c>
      <c r="AB9059" t="s">
        <v>1394</v>
      </c>
      <c r="AC9059" t="s">
        <v>514</v>
      </c>
      <c r="AD9059" t="s">
        <v>10685</v>
      </c>
      <c r="AE9059" s="6">
        <v>44977.358043981498</v>
      </c>
      <c r="AF9059">
        <f t="shared" ca="1" si="5714"/>
        <v>62</v>
      </c>
      <c r="AG9059">
        <f t="shared" ca="1" si="5715"/>
        <v>85</v>
      </c>
      <c r="AH9059">
        <v>36.799999999999997</v>
      </c>
      <c r="AI9059" t="s">
        <v>562</v>
      </c>
      <c r="AJ9059" t="s">
        <v>563</v>
      </c>
      <c r="AK9059">
        <f t="shared" ca="1" si="5716"/>
        <v>8</v>
      </c>
      <c r="AL9059">
        <f t="shared" ca="1" si="5719"/>
        <v>59</v>
      </c>
      <c r="AM9059" s="6">
        <v>44977.358043981498</v>
      </c>
      <c r="AN9059">
        <f t="shared" ca="1" si="5717"/>
        <v>90</v>
      </c>
      <c r="AO9059">
        <f t="shared" ca="1" si="5718"/>
        <v>1</v>
      </c>
      <c r="AP9059" s="6">
        <v>44977.358043981498</v>
      </c>
      <c r="AQ9059">
        <f t="shared" ca="1" si="5700"/>
        <v>1</v>
      </c>
      <c r="AR9059">
        <f t="shared" ca="1" si="5701"/>
        <v>90</v>
      </c>
      <c r="AS9059" s="6">
        <v>44977.358043981498</v>
      </c>
      <c r="AT9059" s="6">
        <v>44977.358043981498</v>
      </c>
    </row>
    <row r="9060" spans="1:46" x14ac:dyDescent="0.25">
      <c r="A9060" t="s">
        <v>23</v>
      </c>
      <c r="B9060">
        <v>330000</v>
      </c>
      <c r="C9060" t="s">
        <v>518</v>
      </c>
      <c r="D9060">
        <v>330200</v>
      </c>
      <c r="E9060" t="s">
        <v>232</v>
      </c>
      <c r="F9060" t="s">
        <v>233</v>
      </c>
      <c r="G9060" t="s">
        <v>532</v>
      </c>
      <c r="H9060" t="s">
        <v>234</v>
      </c>
      <c r="I9060" t="s">
        <v>533</v>
      </c>
      <c r="J9060" t="s">
        <v>534</v>
      </c>
      <c r="K9060" t="s">
        <v>76</v>
      </c>
      <c r="L9060" t="s">
        <v>535</v>
      </c>
      <c r="M9060">
        <v>103</v>
      </c>
      <c r="N9060" t="s">
        <v>165</v>
      </c>
      <c r="O9060" t="s">
        <v>536</v>
      </c>
      <c r="P9060" t="s">
        <v>537</v>
      </c>
      <c r="S9060" t="s">
        <v>536</v>
      </c>
      <c r="T9060" t="s">
        <v>238</v>
      </c>
      <c r="U9060" t="s">
        <v>507</v>
      </c>
      <c r="V9060" t="s">
        <v>508</v>
      </c>
      <c r="W9060" t="s">
        <v>509</v>
      </c>
      <c r="X9060" t="s">
        <v>510</v>
      </c>
      <c r="Y9060" t="s">
        <v>133</v>
      </c>
      <c r="Z9060" s="1">
        <v>100000000020</v>
      </c>
      <c r="AA9060" t="s">
        <v>583</v>
      </c>
      <c r="AB9060" t="s">
        <v>584</v>
      </c>
      <c r="AC9060" t="s">
        <v>540</v>
      </c>
      <c r="AD9060" t="s">
        <v>10686</v>
      </c>
      <c r="AE9060" s="6">
        <v>44984.363171296303</v>
      </c>
      <c r="AF9060">
        <f t="shared" ca="1" si="5714"/>
        <v>26</v>
      </c>
      <c r="AG9060">
        <f t="shared" ca="1" si="5715"/>
        <v>3</v>
      </c>
      <c r="AH9060">
        <v>144</v>
      </c>
      <c r="AI9060" t="s">
        <v>542</v>
      </c>
      <c r="AJ9060" t="s">
        <v>543</v>
      </c>
      <c r="AK9060">
        <f t="shared" ca="1" si="5716"/>
        <v>25</v>
      </c>
      <c r="AL9060">
        <f t="shared" ca="1" si="5719"/>
        <v>64</v>
      </c>
      <c r="AM9060" s="6">
        <v>44984.363171296303</v>
      </c>
      <c r="AN9060">
        <f t="shared" ca="1" si="5717"/>
        <v>32</v>
      </c>
      <c r="AO9060">
        <f t="shared" ca="1" si="5718"/>
        <v>83</v>
      </c>
      <c r="AP9060" s="6">
        <v>44984.363171296303</v>
      </c>
      <c r="AQ9060">
        <f t="shared" ca="1" si="5700"/>
        <v>83</v>
      </c>
      <c r="AR9060">
        <f t="shared" ca="1" si="5701"/>
        <v>32</v>
      </c>
      <c r="AS9060" s="6">
        <v>44984.363171296303</v>
      </c>
      <c r="AT9060" s="6">
        <v>44984.363194444399</v>
      </c>
    </row>
    <row r="9061" spans="1:46" x14ac:dyDescent="0.25">
      <c r="A9061" t="s">
        <v>23</v>
      </c>
      <c r="B9061">
        <v>330000</v>
      </c>
      <c r="C9061" t="s">
        <v>549</v>
      </c>
      <c r="D9061">
        <v>330100</v>
      </c>
      <c r="E9061" t="s">
        <v>232</v>
      </c>
      <c r="F9061" t="s">
        <v>233</v>
      </c>
      <c r="G9061" t="s">
        <v>532</v>
      </c>
      <c r="H9061" t="s">
        <v>234</v>
      </c>
      <c r="I9061" t="s">
        <v>533</v>
      </c>
      <c r="J9061" t="s">
        <v>534</v>
      </c>
      <c r="K9061" t="s">
        <v>76</v>
      </c>
      <c r="L9061" t="s">
        <v>535</v>
      </c>
      <c r="M9061">
        <v>103</v>
      </c>
      <c r="N9061" t="s">
        <v>165</v>
      </c>
      <c r="O9061" t="s">
        <v>536</v>
      </c>
      <c r="P9061" t="s">
        <v>537</v>
      </c>
      <c r="S9061" t="s">
        <v>536</v>
      </c>
      <c r="T9061" t="s">
        <v>238</v>
      </c>
      <c r="U9061" t="s">
        <v>507</v>
      </c>
      <c r="V9061" t="s">
        <v>508</v>
      </c>
      <c r="W9061" t="s">
        <v>509</v>
      </c>
      <c r="X9061" t="s">
        <v>510</v>
      </c>
      <c r="Y9061" t="s">
        <v>133</v>
      </c>
      <c r="Z9061" s="1">
        <v>100000000020</v>
      </c>
      <c r="AA9061" t="s">
        <v>876</v>
      </c>
      <c r="AB9061" t="s">
        <v>877</v>
      </c>
      <c r="AC9061" t="s">
        <v>514</v>
      </c>
      <c r="AD9061" t="s">
        <v>10687</v>
      </c>
      <c r="AE9061" s="6">
        <v>44984.385381944398</v>
      </c>
      <c r="AF9061">
        <f t="shared" ca="1" si="5714"/>
        <v>65</v>
      </c>
      <c r="AG9061">
        <f t="shared" ca="1" si="5715"/>
        <v>52</v>
      </c>
      <c r="AH9061">
        <v>48</v>
      </c>
      <c r="AI9061">
        <v>9.1330100704305894E+17</v>
      </c>
      <c r="AJ9061" t="s">
        <v>579</v>
      </c>
      <c r="AK9061">
        <f t="shared" ca="1" si="5716"/>
        <v>18</v>
      </c>
      <c r="AL9061">
        <f t="shared" ca="1" si="5719"/>
        <v>88</v>
      </c>
      <c r="AM9061" s="6">
        <v>44984.385381944398</v>
      </c>
      <c r="AN9061">
        <f t="shared" ca="1" si="5717"/>
        <v>90</v>
      </c>
      <c r="AO9061">
        <f t="shared" ca="1" si="5718"/>
        <v>90</v>
      </c>
      <c r="AP9061" s="6">
        <v>44984.385381944398</v>
      </c>
      <c r="AQ9061">
        <f t="shared" ca="1" si="5700"/>
        <v>90</v>
      </c>
      <c r="AR9061">
        <f t="shared" ca="1" si="5701"/>
        <v>90</v>
      </c>
      <c r="AS9061" s="6">
        <v>44984.385381944398</v>
      </c>
      <c r="AT9061" s="6">
        <v>44984.385462963</v>
      </c>
    </row>
    <row r="9062" spans="1:46" x14ac:dyDescent="0.25">
      <c r="A9062" t="s">
        <v>23</v>
      </c>
      <c r="B9062">
        <v>330000</v>
      </c>
      <c r="C9062" t="s">
        <v>783</v>
      </c>
      <c r="D9062">
        <v>330500</v>
      </c>
      <c r="E9062" t="s">
        <v>232</v>
      </c>
      <c r="F9062" t="s">
        <v>233</v>
      </c>
      <c r="G9062" t="s">
        <v>532</v>
      </c>
      <c r="H9062" t="s">
        <v>234</v>
      </c>
      <c r="I9062" t="s">
        <v>533</v>
      </c>
      <c r="J9062" t="s">
        <v>534</v>
      </c>
      <c r="K9062" t="s">
        <v>76</v>
      </c>
      <c r="L9062" t="s">
        <v>535</v>
      </c>
      <c r="M9062">
        <v>103</v>
      </c>
      <c r="N9062" t="s">
        <v>165</v>
      </c>
      <c r="O9062" t="s">
        <v>536</v>
      </c>
      <c r="P9062" t="s">
        <v>537</v>
      </c>
      <c r="S9062" t="s">
        <v>536</v>
      </c>
      <c r="T9062" t="s">
        <v>238</v>
      </c>
      <c r="U9062" t="s">
        <v>507</v>
      </c>
      <c r="V9062" t="s">
        <v>508</v>
      </c>
      <c r="W9062" t="s">
        <v>509</v>
      </c>
      <c r="X9062" t="s">
        <v>510</v>
      </c>
      <c r="Y9062" t="s">
        <v>133</v>
      </c>
      <c r="Z9062" s="1">
        <v>100000000020</v>
      </c>
      <c r="AA9062" t="s">
        <v>784</v>
      </c>
      <c r="AB9062" t="s">
        <v>785</v>
      </c>
      <c r="AC9062" t="s">
        <v>540</v>
      </c>
      <c r="AD9062" t="s">
        <v>10688</v>
      </c>
      <c r="AE9062" s="6">
        <v>44958.600775462997</v>
      </c>
      <c r="AF9062">
        <f t="shared" ca="1" si="5714"/>
        <v>37</v>
      </c>
      <c r="AG9062">
        <f t="shared" ca="1" si="5715"/>
        <v>28</v>
      </c>
      <c r="AH9062">
        <v>480</v>
      </c>
      <c r="AI9062">
        <v>9.1330100704305894E+17</v>
      </c>
      <c r="AJ9062" t="s">
        <v>579</v>
      </c>
      <c r="AK9062">
        <f t="shared" ca="1" si="5716"/>
        <v>79</v>
      </c>
      <c r="AL9062">
        <f t="shared" ca="1" si="5719"/>
        <v>67</v>
      </c>
      <c r="AM9062" s="6">
        <v>44958.600775462997</v>
      </c>
      <c r="AN9062">
        <f t="shared" ca="1" si="5717"/>
        <v>46</v>
      </c>
      <c r="AO9062">
        <f t="shared" ca="1" si="5718"/>
        <v>4</v>
      </c>
      <c r="AP9062" s="6">
        <v>44958.600775462997</v>
      </c>
      <c r="AQ9062">
        <f t="shared" ca="1" si="5700"/>
        <v>4</v>
      </c>
      <c r="AR9062">
        <f t="shared" ca="1" si="5701"/>
        <v>46</v>
      </c>
      <c r="AS9062" s="6">
        <v>44958.600775462997</v>
      </c>
      <c r="AT9062" s="6">
        <v>44958.6007986111</v>
      </c>
    </row>
    <row r="9063" spans="1:46" x14ac:dyDescent="0.25">
      <c r="A9063" t="s">
        <v>23</v>
      </c>
      <c r="B9063">
        <v>330000</v>
      </c>
      <c r="C9063" t="s">
        <v>518</v>
      </c>
      <c r="D9063">
        <v>330200</v>
      </c>
      <c r="E9063" t="s">
        <v>232</v>
      </c>
      <c r="F9063" t="s">
        <v>233</v>
      </c>
      <c r="G9063" t="s">
        <v>532</v>
      </c>
      <c r="H9063" t="s">
        <v>234</v>
      </c>
      <c r="I9063" t="s">
        <v>533</v>
      </c>
      <c r="J9063" t="s">
        <v>534</v>
      </c>
      <c r="K9063" t="s">
        <v>76</v>
      </c>
      <c r="L9063" t="s">
        <v>535</v>
      </c>
      <c r="M9063">
        <v>103</v>
      </c>
      <c r="N9063" t="s">
        <v>165</v>
      </c>
      <c r="O9063" t="s">
        <v>536</v>
      </c>
      <c r="P9063" t="s">
        <v>537</v>
      </c>
      <c r="S9063" t="s">
        <v>536</v>
      </c>
      <c r="T9063" t="s">
        <v>238</v>
      </c>
      <c r="U9063" t="s">
        <v>507</v>
      </c>
      <c r="V9063" t="s">
        <v>508</v>
      </c>
      <c r="W9063" t="s">
        <v>509</v>
      </c>
      <c r="X9063" t="s">
        <v>510</v>
      </c>
      <c r="Y9063" t="s">
        <v>133</v>
      </c>
      <c r="Z9063" s="1">
        <v>100000000020</v>
      </c>
      <c r="AA9063" t="s">
        <v>538</v>
      </c>
      <c r="AB9063" t="s">
        <v>539</v>
      </c>
      <c r="AC9063" t="s">
        <v>540</v>
      </c>
      <c r="AD9063" t="s">
        <v>10689</v>
      </c>
      <c r="AE9063" s="6">
        <v>44959.429976851898</v>
      </c>
      <c r="AF9063">
        <f t="shared" ref="AF9063:AF9072" ca="1" si="5720">INT(RAND()*100)</f>
        <v>2</v>
      </c>
      <c r="AG9063">
        <f t="shared" ref="AG9063:AG9072" ca="1" si="5721">INT(RAND()*100)</f>
        <v>8</v>
      </c>
      <c r="AH9063">
        <v>960</v>
      </c>
      <c r="AI9063" t="s">
        <v>542</v>
      </c>
      <c r="AJ9063" t="s">
        <v>543</v>
      </c>
      <c r="AK9063">
        <f t="shared" ref="AK9063:AK9072" ca="1" si="5722">INT(RAND()*100)</f>
        <v>96</v>
      </c>
      <c r="AL9063">
        <f t="shared" ca="1" si="5719"/>
        <v>30</v>
      </c>
      <c r="AM9063" s="6">
        <v>44959.429976851898</v>
      </c>
      <c r="AN9063">
        <f t="shared" ref="AN9063:AN9072" ca="1" si="5723">INT(RAND()*100)</f>
        <v>79</v>
      </c>
      <c r="AO9063">
        <f t="shared" ref="AO9063:AO9072" ca="1" si="5724">INT(RAND()*100)</f>
        <v>47</v>
      </c>
      <c r="AP9063" s="6">
        <v>44959.429976851898</v>
      </c>
      <c r="AQ9063">
        <f t="shared" ca="1" si="5700"/>
        <v>47</v>
      </c>
      <c r="AR9063">
        <f t="shared" ca="1" si="5701"/>
        <v>79</v>
      </c>
      <c r="AS9063" s="6">
        <v>44959.429976851898</v>
      </c>
      <c r="AT9063" s="6">
        <v>44959.429988425902</v>
      </c>
    </row>
    <row r="9064" spans="1:46" x14ac:dyDescent="0.25">
      <c r="A9064" t="s">
        <v>23</v>
      </c>
      <c r="B9064">
        <v>330000</v>
      </c>
      <c r="C9064" t="s">
        <v>558</v>
      </c>
      <c r="D9064">
        <v>330300</v>
      </c>
      <c r="E9064" t="s">
        <v>302</v>
      </c>
      <c r="F9064" t="s">
        <v>303</v>
      </c>
      <c r="G9064" t="s">
        <v>596</v>
      </c>
      <c r="H9064" t="s">
        <v>304</v>
      </c>
      <c r="I9064" t="s">
        <v>533</v>
      </c>
      <c r="J9064" t="s">
        <v>534</v>
      </c>
      <c r="K9064" t="s">
        <v>76</v>
      </c>
      <c r="L9064" t="s">
        <v>597</v>
      </c>
      <c r="M9064">
        <v>4013</v>
      </c>
      <c r="N9064" t="s">
        <v>306</v>
      </c>
      <c r="O9064" t="s">
        <v>598</v>
      </c>
      <c r="P9064" t="s">
        <v>308</v>
      </c>
      <c r="S9064" t="s">
        <v>598</v>
      </c>
      <c r="T9064" t="s">
        <v>308</v>
      </c>
      <c r="U9064" t="s">
        <v>507</v>
      </c>
      <c r="V9064" t="s">
        <v>508</v>
      </c>
      <c r="W9064" t="s">
        <v>509</v>
      </c>
      <c r="X9064" t="s">
        <v>510</v>
      </c>
      <c r="Y9064" t="s">
        <v>133</v>
      </c>
      <c r="Z9064" s="1">
        <v>100000000020</v>
      </c>
      <c r="AA9064" t="s">
        <v>559</v>
      </c>
      <c r="AB9064" t="s">
        <v>560</v>
      </c>
      <c r="AC9064" t="s">
        <v>514</v>
      </c>
      <c r="AD9064" t="s">
        <v>10690</v>
      </c>
      <c r="AE9064" s="6">
        <v>44966.389178240701</v>
      </c>
      <c r="AF9064">
        <f t="shared" ca="1" si="5720"/>
        <v>51</v>
      </c>
      <c r="AG9064">
        <f t="shared" ca="1" si="5721"/>
        <v>36</v>
      </c>
      <c r="AH9064">
        <v>92</v>
      </c>
      <c r="AI9064" t="s">
        <v>562</v>
      </c>
      <c r="AJ9064" t="s">
        <v>563</v>
      </c>
      <c r="AK9064">
        <f t="shared" ca="1" si="5722"/>
        <v>55</v>
      </c>
      <c r="AL9064">
        <f t="shared" ref="AL9064:AL9073" ca="1" si="5725">INT(RAND()*100)</f>
        <v>70</v>
      </c>
      <c r="AM9064" s="6">
        <v>44966.389178240701</v>
      </c>
      <c r="AN9064">
        <f t="shared" ca="1" si="5723"/>
        <v>43</v>
      </c>
      <c r="AO9064">
        <f t="shared" ca="1" si="5724"/>
        <v>23</v>
      </c>
      <c r="AP9064" s="6">
        <v>44966.389178240701</v>
      </c>
      <c r="AQ9064">
        <f t="shared" ca="1" si="5700"/>
        <v>23</v>
      </c>
      <c r="AR9064">
        <f t="shared" ca="1" si="5701"/>
        <v>43</v>
      </c>
      <c r="AS9064" s="6">
        <v>44966.389178240701</v>
      </c>
      <c r="AT9064" s="6">
        <v>44966.389189814799</v>
      </c>
    </row>
    <row r="9065" spans="1:46" x14ac:dyDescent="0.25">
      <c r="A9065" t="s">
        <v>23</v>
      </c>
      <c r="B9065">
        <v>330000</v>
      </c>
      <c r="C9065" t="s">
        <v>590</v>
      </c>
      <c r="D9065">
        <v>331000</v>
      </c>
      <c r="E9065" t="s">
        <v>232</v>
      </c>
      <c r="F9065" t="s">
        <v>233</v>
      </c>
      <c r="G9065" t="s">
        <v>532</v>
      </c>
      <c r="H9065" t="s">
        <v>234</v>
      </c>
      <c r="I9065" t="s">
        <v>533</v>
      </c>
      <c r="J9065" t="s">
        <v>534</v>
      </c>
      <c r="K9065" t="s">
        <v>76</v>
      </c>
      <c r="L9065" t="s">
        <v>535</v>
      </c>
      <c r="M9065">
        <v>103</v>
      </c>
      <c r="N9065" t="s">
        <v>165</v>
      </c>
      <c r="O9065" t="s">
        <v>536</v>
      </c>
      <c r="P9065" t="s">
        <v>537</v>
      </c>
      <c r="S9065" t="s">
        <v>536</v>
      </c>
      <c r="T9065" t="s">
        <v>238</v>
      </c>
      <c r="U9065" t="s">
        <v>507</v>
      </c>
      <c r="V9065" t="s">
        <v>508</v>
      </c>
      <c r="W9065" t="s">
        <v>509</v>
      </c>
      <c r="X9065" t="s">
        <v>510</v>
      </c>
      <c r="Y9065" t="s">
        <v>133</v>
      </c>
      <c r="Z9065" s="1">
        <v>100000000020</v>
      </c>
      <c r="AA9065" t="s">
        <v>1454</v>
      </c>
      <c r="AB9065" t="s">
        <v>1455</v>
      </c>
      <c r="AC9065" t="s">
        <v>514</v>
      </c>
      <c r="AD9065" t="s">
        <v>10691</v>
      </c>
      <c r="AE9065" s="6">
        <v>44970.431435185201</v>
      </c>
      <c r="AF9065">
        <f t="shared" ca="1" si="5720"/>
        <v>79</v>
      </c>
      <c r="AG9065">
        <f t="shared" ca="1" si="5721"/>
        <v>18</v>
      </c>
      <c r="AH9065">
        <v>240</v>
      </c>
      <c r="AI9065" t="s">
        <v>664</v>
      </c>
      <c r="AJ9065" t="s">
        <v>665</v>
      </c>
      <c r="AK9065">
        <f t="shared" ca="1" si="5722"/>
        <v>89</v>
      </c>
      <c r="AL9065">
        <f t="shared" ca="1" si="5725"/>
        <v>81</v>
      </c>
      <c r="AM9065" s="6">
        <v>44970.431435185201</v>
      </c>
      <c r="AN9065">
        <f t="shared" ca="1" si="5723"/>
        <v>77</v>
      </c>
      <c r="AO9065">
        <f t="shared" ca="1" si="5724"/>
        <v>47</v>
      </c>
      <c r="AP9065" s="6">
        <v>44970.431435185201</v>
      </c>
      <c r="AQ9065">
        <f t="shared" ca="1" si="5700"/>
        <v>47</v>
      </c>
      <c r="AR9065">
        <f t="shared" ca="1" si="5701"/>
        <v>77</v>
      </c>
      <c r="AS9065" s="6">
        <v>44970.431435185201</v>
      </c>
      <c r="AT9065" s="6">
        <v>44970.431458333303</v>
      </c>
    </row>
    <row r="9066" spans="1:46" x14ac:dyDescent="0.25">
      <c r="A9066" t="s">
        <v>23</v>
      </c>
      <c r="B9066">
        <v>330000</v>
      </c>
      <c r="C9066" t="s">
        <v>758</v>
      </c>
      <c r="D9066">
        <v>330900</v>
      </c>
      <c r="E9066" t="s">
        <v>302</v>
      </c>
      <c r="F9066" t="s">
        <v>303</v>
      </c>
      <c r="G9066" t="s">
        <v>596</v>
      </c>
      <c r="H9066" t="s">
        <v>304</v>
      </c>
      <c r="I9066" t="s">
        <v>533</v>
      </c>
      <c r="J9066" t="s">
        <v>534</v>
      </c>
      <c r="K9066" t="s">
        <v>76</v>
      </c>
      <c r="L9066" t="s">
        <v>597</v>
      </c>
      <c r="M9066">
        <v>4013</v>
      </c>
      <c r="N9066" t="s">
        <v>306</v>
      </c>
      <c r="O9066" t="s">
        <v>598</v>
      </c>
      <c r="P9066" t="s">
        <v>308</v>
      </c>
      <c r="S9066" t="s">
        <v>598</v>
      </c>
      <c r="T9066" t="s">
        <v>308</v>
      </c>
      <c r="U9066" t="s">
        <v>507</v>
      </c>
      <c r="V9066" t="s">
        <v>508</v>
      </c>
      <c r="W9066" t="s">
        <v>509</v>
      </c>
      <c r="X9066" t="s">
        <v>510</v>
      </c>
      <c r="Y9066" t="s">
        <v>133</v>
      </c>
      <c r="Z9066" s="1">
        <v>100000000020</v>
      </c>
      <c r="AA9066" t="s">
        <v>759</v>
      </c>
      <c r="AB9066" t="s">
        <v>760</v>
      </c>
      <c r="AC9066" t="s">
        <v>588</v>
      </c>
      <c r="AD9066" t="s">
        <v>10692</v>
      </c>
      <c r="AE9066" s="6">
        <v>44971.379953703698</v>
      </c>
      <c r="AF9066">
        <f t="shared" ca="1" si="5720"/>
        <v>61</v>
      </c>
      <c r="AG9066">
        <f t="shared" ca="1" si="5721"/>
        <v>92</v>
      </c>
      <c r="AH9066">
        <v>36.799999999999997</v>
      </c>
      <c r="AI9066">
        <v>9.1330900732428301E+17</v>
      </c>
      <c r="AJ9066" t="s">
        <v>1442</v>
      </c>
      <c r="AK9066">
        <f t="shared" ca="1" si="5722"/>
        <v>78</v>
      </c>
      <c r="AL9066">
        <f t="shared" ca="1" si="5725"/>
        <v>50</v>
      </c>
      <c r="AM9066" s="6">
        <v>44971.379953703698</v>
      </c>
      <c r="AN9066">
        <f t="shared" ca="1" si="5723"/>
        <v>77</v>
      </c>
      <c r="AO9066">
        <f t="shared" ca="1" si="5724"/>
        <v>23</v>
      </c>
      <c r="AP9066" s="6">
        <v>44971.379953703698</v>
      </c>
      <c r="AQ9066">
        <f t="shared" ca="1" si="5700"/>
        <v>23</v>
      </c>
      <c r="AR9066">
        <f t="shared" ca="1" si="5701"/>
        <v>77</v>
      </c>
      <c r="AS9066" s="6">
        <v>44971.379953703698</v>
      </c>
      <c r="AT9066" s="6">
        <v>44971.379965277803</v>
      </c>
    </row>
    <row r="9067" spans="1:46" x14ac:dyDescent="0.25">
      <c r="A9067" t="s">
        <v>23</v>
      </c>
      <c r="B9067">
        <v>330000</v>
      </c>
      <c r="C9067" t="s">
        <v>549</v>
      </c>
      <c r="D9067">
        <v>330100</v>
      </c>
      <c r="E9067" t="s">
        <v>232</v>
      </c>
      <c r="F9067" t="s">
        <v>233</v>
      </c>
      <c r="G9067" t="s">
        <v>532</v>
      </c>
      <c r="H9067" t="s">
        <v>234</v>
      </c>
      <c r="I9067" t="s">
        <v>533</v>
      </c>
      <c r="J9067" t="s">
        <v>534</v>
      </c>
      <c r="K9067" t="s">
        <v>76</v>
      </c>
      <c r="L9067" t="s">
        <v>535</v>
      </c>
      <c r="M9067">
        <v>103</v>
      </c>
      <c r="N9067" t="s">
        <v>165</v>
      </c>
      <c r="O9067" t="s">
        <v>536</v>
      </c>
      <c r="P9067" t="s">
        <v>537</v>
      </c>
      <c r="S9067" t="s">
        <v>536</v>
      </c>
      <c r="T9067" t="s">
        <v>238</v>
      </c>
      <c r="U9067" t="s">
        <v>507</v>
      </c>
      <c r="V9067" t="s">
        <v>508</v>
      </c>
      <c r="W9067" t="s">
        <v>509</v>
      </c>
      <c r="X9067" t="s">
        <v>510</v>
      </c>
      <c r="Y9067" t="s">
        <v>133</v>
      </c>
      <c r="Z9067" s="1">
        <v>100000000020</v>
      </c>
      <c r="AA9067" t="s">
        <v>814</v>
      </c>
      <c r="AB9067" t="s">
        <v>815</v>
      </c>
      <c r="AC9067" t="s">
        <v>540</v>
      </c>
      <c r="AD9067" t="s">
        <v>10693</v>
      </c>
      <c r="AE9067" s="6">
        <v>44976.478842592602</v>
      </c>
      <c r="AF9067">
        <f t="shared" ca="1" si="5720"/>
        <v>35</v>
      </c>
      <c r="AG9067">
        <f t="shared" ca="1" si="5721"/>
        <v>83</v>
      </c>
      <c r="AH9067">
        <v>9.6</v>
      </c>
      <c r="AI9067">
        <v>9.1330100704305894E+17</v>
      </c>
      <c r="AJ9067" t="s">
        <v>579</v>
      </c>
      <c r="AK9067">
        <f t="shared" ca="1" si="5722"/>
        <v>27</v>
      </c>
      <c r="AL9067">
        <f t="shared" ca="1" si="5725"/>
        <v>43</v>
      </c>
      <c r="AM9067" s="6">
        <v>44976.478842592602</v>
      </c>
      <c r="AN9067">
        <f t="shared" ca="1" si="5723"/>
        <v>27</v>
      </c>
      <c r="AO9067">
        <f t="shared" ca="1" si="5724"/>
        <v>74</v>
      </c>
      <c r="AP9067" s="6">
        <v>44976.478842592602</v>
      </c>
      <c r="AQ9067">
        <f t="shared" ca="1" si="5700"/>
        <v>74</v>
      </c>
      <c r="AR9067">
        <f t="shared" ca="1" si="5701"/>
        <v>27</v>
      </c>
      <c r="AS9067" s="6">
        <v>44976.478842592602</v>
      </c>
      <c r="AT9067" s="6">
        <v>44976.479097222204</v>
      </c>
    </row>
    <row r="9068" spans="1:46" x14ac:dyDescent="0.25">
      <c r="A9068" t="s">
        <v>23</v>
      </c>
      <c r="B9068">
        <v>330000</v>
      </c>
      <c r="C9068" t="s">
        <v>549</v>
      </c>
      <c r="D9068">
        <v>330100</v>
      </c>
      <c r="E9068" t="s">
        <v>232</v>
      </c>
      <c r="F9068" t="s">
        <v>233</v>
      </c>
      <c r="G9068" t="s">
        <v>532</v>
      </c>
      <c r="H9068" t="s">
        <v>234</v>
      </c>
      <c r="I9068" t="s">
        <v>533</v>
      </c>
      <c r="J9068" t="s">
        <v>534</v>
      </c>
      <c r="K9068" t="s">
        <v>76</v>
      </c>
      <c r="L9068" t="s">
        <v>535</v>
      </c>
      <c r="M9068">
        <v>103</v>
      </c>
      <c r="N9068" t="s">
        <v>165</v>
      </c>
      <c r="O9068" t="s">
        <v>536</v>
      </c>
      <c r="P9068" t="s">
        <v>537</v>
      </c>
      <c r="S9068" t="s">
        <v>536</v>
      </c>
      <c r="T9068" t="s">
        <v>238</v>
      </c>
      <c r="U9068" t="s">
        <v>507</v>
      </c>
      <c r="V9068" t="s">
        <v>508</v>
      </c>
      <c r="W9068" t="s">
        <v>509</v>
      </c>
      <c r="X9068" t="s">
        <v>510</v>
      </c>
      <c r="Y9068" t="s">
        <v>133</v>
      </c>
      <c r="Z9068" s="1">
        <v>100000000020</v>
      </c>
      <c r="AA9068" t="s">
        <v>1758</v>
      </c>
      <c r="AB9068" t="s">
        <v>1759</v>
      </c>
      <c r="AC9068" t="s">
        <v>514</v>
      </c>
      <c r="AD9068" t="s">
        <v>10694</v>
      </c>
      <c r="AE9068" s="6">
        <v>44981.394930555602</v>
      </c>
      <c r="AF9068">
        <f t="shared" ca="1" si="5720"/>
        <v>7</v>
      </c>
      <c r="AG9068">
        <f t="shared" ca="1" si="5721"/>
        <v>34</v>
      </c>
      <c r="AH9068">
        <v>48</v>
      </c>
      <c r="AI9068">
        <v>9.1330100704305894E+17</v>
      </c>
      <c r="AJ9068" t="s">
        <v>579</v>
      </c>
      <c r="AK9068">
        <f t="shared" ca="1" si="5722"/>
        <v>64</v>
      </c>
      <c r="AL9068">
        <f t="shared" ca="1" si="5725"/>
        <v>70</v>
      </c>
      <c r="AM9068" s="6">
        <v>44981.394930555602</v>
      </c>
      <c r="AN9068">
        <f t="shared" ca="1" si="5723"/>
        <v>12</v>
      </c>
      <c r="AO9068">
        <f t="shared" ca="1" si="5724"/>
        <v>26</v>
      </c>
      <c r="AP9068" s="6">
        <v>44981.394930555602</v>
      </c>
      <c r="AQ9068">
        <f t="shared" ca="1" si="5700"/>
        <v>26</v>
      </c>
      <c r="AR9068">
        <f t="shared" ca="1" si="5701"/>
        <v>12</v>
      </c>
      <c r="AS9068" s="6">
        <v>44981.394930555602</v>
      </c>
      <c r="AT9068" s="6">
        <v>44981.394930555602</v>
      </c>
    </row>
    <row r="9069" spans="1:46" x14ac:dyDescent="0.25">
      <c r="A9069" t="s">
        <v>23</v>
      </c>
      <c r="B9069">
        <v>330000</v>
      </c>
      <c r="C9069" t="s">
        <v>549</v>
      </c>
      <c r="D9069">
        <v>330100</v>
      </c>
      <c r="E9069" t="s">
        <v>232</v>
      </c>
      <c r="F9069" t="s">
        <v>233</v>
      </c>
      <c r="G9069" t="s">
        <v>532</v>
      </c>
      <c r="H9069" t="s">
        <v>234</v>
      </c>
      <c r="I9069" t="s">
        <v>533</v>
      </c>
      <c r="J9069" t="s">
        <v>534</v>
      </c>
      <c r="K9069" t="s">
        <v>76</v>
      </c>
      <c r="L9069" t="s">
        <v>535</v>
      </c>
      <c r="M9069">
        <v>103</v>
      </c>
      <c r="N9069" t="s">
        <v>165</v>
      </c>
      <c r="O9069" t="s">
        <v>536</v>
      </c>
      <c r="P9069" t="s">
        <v>537</v>
      </c>
      <c r="S9069" t="s">
        <v>536</v>
      </c>
      <c r="T9069" t="s">
        <v>238</v>
      </c>
      <c r="U9069" t="s">
        <v>507</v>
      </c>
      <c r="V9069" t="s">
        <v>508</v>
      </c>
      <c r="W9069" t="s">
        <v>509</v>
      </c>
      <c r="X9069" t="s">
        <v>510</v>
      </c>
      <c r="Y9069" t="s">
        <v>133</v>
      </c>
      <c r="Z9069" s="1">
        <v>100000000020</v>
      </c>
      <c r="AA9069" t="s">
        <v>1331</v>
      </c>
      <c r="AB9069" t="s">
        <v>1332</v>
      </c>
      <c r="AC9069" t="s">
        <v>698</v>
      </c>
      <c r="AD9069" t="s">
        <v>10695</v>
      </c>
      <c r="AE9069" s="6">
        <v>44959.410370370402</v>
      </c>
      <c r="AF9069">
        <f t="shared" ca="1" si="5720"/>
        <v>50</v>
      </c>
      <c r="AG9069">
        <f t="shared" ca="1" si="5721"/>
        <v>99</v>
      </c>
      <c r="AH9069">
        <v>4.8</v>
      </c>
      <c r="AI9069">
        <v>9.1330100704305894E+17</v>
      </c>
      <c r="AJ9069" t="s">
        <v>579</v>
      </c>
      <c r="AK9069">
        <f t="shared" ca="1" si="5722"/>
        <v>32</v>
      </c>
      <c r="AL9069">
        <f t="shared" ca="1" si="5725"/>
        <v>69</v>
      </c>
      <c r="AM9069" s="6">
        <v>44959.410370370402</v>
      </c>
      <c r="AN9069">
        <f t="shared" ca="1" si="5723"/>
        <v>52</v>
      </c>
      <c r="AO9069">
        <f t="shared" ca="1" si="5724"/>
        <v>17</v>
      </c>
      <c r="AP9069" s="6">
        <v>44959.410370370402</v>
      </c>
      <c r="AQ9069">
        <f t="shared" ca="1" si="5700"/>
        <v>17</v>
      </c>
      <c r="AR9069">
        <f t="shared" ca="1" si="5701"/>
        <v>52</v>
      </c>
      <c r="AS9069" s="6">
        <v>44959.410370370402</v>
      </c>
      <c r="AT9069" s="6">
        <v>44959.410393518498</v>
      </c>
    </row>
    <row r="9070" spans="1:46" x14ac:dyDescent="0.25">
      <c r="A9070" t="s">
        <v>23</v>
      </c>
      <c r="B9070">
        <v>330000</v>
      </c>
      <c r="C9070" t="s">
        <v>549</v>
      </c>
      <c r="D9070">
        <v>330100</v>
      </c>
      <c r="E9070" t="s">
        <v>302</v>
      </c>
      <c r="F9070" t="s">
        <v>303</v>
      </c>
      <c r="G9070" t="s">
        <v>596</v>
      </c>
      <c r="H9070" t="s">
        <v>304</v>
      </c>
      <c r="I9070" t="s">
        <v>533</v>
      </c>
      <c r="J9070" t="s">
        <v>534</v>
      </c>
      <c r="K9070" t="s">
        <v>76</v>
      </c>
      <c r="L9070" t="s">
        <v>597</v>
      </c>
      <c r="M9070">
        <v>4013</v>
      </c>
      <c r="N9070" t="s">
        <v>306</v>
      </c>
      <c r="O9070" t="s">
        <v>598</v>
      </c>
      <c r="P9070" t="s">
        <v>308</v>
      </c>
      <c r="S9070" t="s">
        <v>598</v>
      </c>
      <c r="T9070" t="s">
        <v>308</v>
      </c>
      <c r="U9070" t="s">
        <v>507</v>
      </c>
      <c r="V9070" t="s">
        <v>508</v>
      </c>
      <c r="W9070" t="s">
        <v>509</v>
      </c>
      <c r="X9070" t="s">
        <v>510</v>
      </c>
      <c r="Y9070" t="s">
        <v>133</v>
      </c>
      <c r="Z9070" s="1">
        <v>100000000020</v>
      </c>
      <c r="AA9070" t="s">
        <v>863</v>
      </c>
      <c r="AB9070" t="s">
        <v>864</v>
      </c>
      <c r="AC9070" t="s">
        <v>528</v>
      </c>
      <c r="AD9070" t="s">
        <v>10696</v>
      </c>
      <c r="AE9070" s="6">
        <v>44962.676354166702</v>
      </c>
      <c r="AF9070">
        <f t="shared" ca="1" si="5720"/>
        <v>77</v>
      </c>
      <c r="AG9070">
        <f t="shared" ca="1" si="5721"/>
        <v>87</v>
      </c>
      <c r="AH9070">
        <v>36.799999999999997</v>
      </c>
      <c r="AI9070" t="s">
        <v>530</v>
      </c>
      <c r="AJ9070" t="s">
        <v>531</v>
      </c>
      <c r="AK9070">
        <f t="shared" ca="1" si="5722"/>
        <v>92</v>
      </c>
      <c r="AL9070">
        <f t="shared" ca="1" si="5725"/>
        <v>5</v>
      </c>
      <c r="AM9070" s="6">
        <v>44962.676354166702</v>
      </c>
      <c r="AN9070">
        <f t="shared" ca="1" si="5723"/>
        <v>24</v>
      </c>
      <c r="AO9070">
        <f t="shared" ca="1" si="5724"/>
        <v>83</v>
      </c>
      <c r="AP9070" s="6">
        <v>44962.676354166702</v>
      </c>
      <c r="AQ9070">
        <f t="shared" ca="1" si="5700"/>
        <v>83</v>
      </c>
      <c r="AR9070">
        <f t="shared" ca="1" si="5701"/>
        <v>24</v>
      </c>
      <c r="AS9070" s="6">
        <v>44962.676354166702</v>
      </c>
      <c r="AT9070" s="6">
        <v>44962.676388888904</v>
      </c>
    </row>
    <row r="9071" spans="1:46" x14ac:dyDescent="0.25">
      <c r="A9071" t="s">
        <v>23</v>
      </c>
      <c r="B9071">
        <v>330000</v>
      </c>
      <c r="C9071" t="s">
        <v>544</v>
      </c>
      <c r="D9071">
        <v>330700</v>
      </c>
      <c r="E9071" t="s">
        <v>302</v>
      </c>
      <c r="F9071" t="s">
        <v>303</v>
      </c>
      <c r="G9071" t="s">
        <v>596</v>
      </c>
      <c r="H9071" t="s">
        <v>304</v>
      </c>
      <c r="I9071" t="s">
        <v>533</v>
      </c>
      <c r="J9071" t="s">
        <v>534</v>
      </c>
      <c r="K9071" t="s">
        <v>76</v>
      </c>
      <c r="L9071" t="s">
        <v>597</v>
      </c>
      <c r="M9071">
        <v>4013</v>
      </c>
      <c r="N9071" t="s">
        <v>306</v>
      </c>
      <c r="O9071" t="s">
        <v>598</v>
      </c>
      <c r="P9071" t="s">
        <v>308</v>
      </c>
      <c r="S9071" t="s">
        <v>598</v>
      </c>
      <c r="T9071" t="s">
        <v>308</v>
      </c>
      <c r="U9071" t="s">
        <v>507</v>
      </c>
      <c r="V9071" t="s">
        <v>508</v>
      </c>
      <c r="W9071" t="s">
        <v>509</v>
      </c>
      <c r="X9071" t="s">
        <v>510</v>
      </c>
      <c r="Y9071" t="s">
        <v>133</v>
      </c>
      <c r="Z9071" s="1">
        <v>100000000020</v>
      </c>
      <c r="AA9071" t="s">
        <v>1206</v>
      </c>
      <c r="AB9071" t="s">
        <v>1207</v>
      </c>
      <c r="AC9071" t="s">
        <v>540</v>
      </c>
      <c r="AD9071" t="s">
        <v>10697</v>
      </c>
      <c r="AE9071" s="6">
        <v>44965.396481481497</v>
      </c>
      <c r="AF9071">
        <f t="shared" ca="1" si="5720"/>
        <v>11</v>
      </c>
      <c r="AG9071">
        <f t="shared" ca="1" si="5721"/>
        <v>17</v>
      </c>
      <c r="AH9071">
        <v>184</v>
      </c>
      <c r="AI9071">
        <v>9.1330701782945203E+17</v>
      </c>
      <c r="AJ9071" t="s">
        <v>4459</v>
      </c>
      <c r="AK9071">
        <f t="shared" ca="1" si="5722"/>
        <v>81</v>
      </c>
      <c r="AL9071">
        <f t="shared" ca="1" si="5725"/>
        <v>36</v>
      </c>
      <c r="AM9071" s="6">
        <v>44965.396481481497</v>
      </c>
      <c r="AN9071">
        <f t="shared" ca="1" si="5723"/>
        <v>68</v>
      </c>
      <c r="AO9071">
        <f t="shared" ca="1" si="5724"/>
        <v>72</v>
      </c>
      <c r="AP9071" s="6">
        <v>44965.396481481497</v>
      </c>
      <c r="AQ9071">
        <f t="shared" ca="1" si="5700"/>
        <v>72</v>
      </c>
      <c r="AR9071">
        <f t="shared" ca="1" si="5701"/>
        <v>68</v>
      </c>
      <c r="AS9071" s="6">
        <v>44965.396481481497</v>
      </c>
      <c r="AT9071" s="6">
        <v>44965.396493055603</v>
      </c>
    </row>
    <row r="9072" spans="1:46" x14ac:dyDescent="0.25">
      <c r="A9072" t="s">
        <v>23</v>
      </c>
      <c r="B9072">
        <v>330000</v>
      </c>
      <c r="C9072" t="s">
        <v>783</v>
      </c>
      <c r="D9072">
        <v>330500</v>
      </c>
      <c r="E9072" t="s">
        <v>200</v>
      </c>
      <c r="F9072" t="s">
        <v>201</v>
      </c>
      <c r="G9072" t="s">
        <v>519</v>
      </c>
      <c r="H9072" t="s">
        <v>520</v>
      </c>
      <c r="I9072" t="s">
        <v>503</v>
      </c>
      <c r="J9072" t="s">
        <v>504</v>
      </c>
      <c r="K9072" t="s">
        <v>76</v>
      </c>
      <c r="L9072" t="s">
        <v>521</v>
      </c>
      <c r="M9072">
        <v>1274</v>
      </c>
      <c r="N9072" t="s">
        <v>204</v>
      </c>
      <c r="O9072" t="s">
        <v>522</v>
      </c>
      <c r="P9072" t="s">
        <v>523</v>
      </c>
      <c r="S9072" t="s">
        <v>522</v>
      </c>
      <c r="T9072" t="s">
        <v>208</v>
      </c>
      <c r="U9072" t="s">
        <v>524</v>
      </c>
      <c r="V9072" t="s">
        <v>525</v>
      </c>
      <c r="W9072" t="s">
        <v>509</v>
      </c>
      <c r="X9072" t="s">
        <v>510</v>
      </c>
      <c r="Y9072" t="s">
        <v>92</v>
      </c>
      <c r="Z9072" s="1">
        <v>10000000009</v>
      </c>
      <c r="AA9072" t="s">
        <v>1477</v>
      </c>
      <c r="AB9072" t="s">
        <v>1478</v>
      </c>
      <c r="AC9072" t="s">
        <v>514</v>
      </c>
      <c r="AD9072" t="s">
        <v>10698</v>
      </c>
      <c r="AE9072" s="6">
        <v>44984.591018518498</v>
      </c>
      <c r="AF9072">
        <f t="shared" ca="1" si="5720"/>
        <v>11</v>
      </c>
      <c r="AG9072">
        <f t="shared" ca="1" si="5721"/>
        <v>89</v>
      </c>
      <c r="AH9072">
        <v>23940</v>
      </c>
      <c r="AI9072" t="s">
        <v>516</v>
      </c>
      <c r="AJ9072" t="s">
        <v>517</v>
      </c>
      <c r="AK9072">
        <f t="shared" ca="1" si="5722"/>
        <v>76</v>
      </c>
      <c r="AL9072">
        <f t="shared" ca="1" si="5725"/>
        <v>48</v>
      </c>
      <c r="AM9072" s="6">
        <v>44984.591018518498</v>
      </c>
      <c r="AN9072">
        <f t="shared" ca="1" si="5723"/>
        <v>29</v>
      </c>
      <c r="AO9072">
        <f t="shared" ca="1" si="5724"/>
        <v>40</v>
      </c>
      <c r="AP9072" s="6">
        <v>44984.591018518498</v>
      </c>
      <c r="AQ9072">
        <f t="shared" ca="1" si="5700"/>
        <v>40</v>
      </c>
      <c r="AR9072">
        <f t="shared" ca="1" si="5701"/>
        <v>29</v>
      </c>
      <c r="AS9072" s="6">
        <v>44984.591018518498</v>
      </c>
      <c r="AT9072" s="6">
        <v>44984.591018518498</v>
      </c>
    </row>
    <row r="9073" spans="1:46" x14ac:dyDescent="0.25">
      <c r="A9073" t="s">
        <v>23</v>
      </c>
      <c r="B9073">
        <v>330000</v>
      </c>
      <c r="C9073" t="s">
        <v>518</v>
      </c>
      <c r="D9073">
        <v>330200</v>
      </c>
      <c r="E9073" t="s">
        <v>302</v>
      </c>
      <c r="F9073" t="s">
        <v>303</v>
      </c>
      <c r="G9073" t="s">
        <v>596</v>
      </c>
      <c r="H9073" t="s">
        <v>304</v>
      </c>
      <c r="I9073" t="s">
        <v>533</v>
      </c>
      <c r="J9073" t="s">
        <v>534</v>
      </c>
      <c r="K9073" t="s">
        <v>76</v>
      </c>
      <c r="L9073" t="s">
        <v>597</v>
      </c>
      <c r="M9073">
        <v>4013</v>
      </c>
      <c r="N9073" t="s">
        <v>306</v>
      </c>
      <c r="O9073" t="s">
        <v>598</v>
      </c>
      <c r="P9073" t="s">
        <v>308</v>
      </c>
      <c r="S9073" t="s">
        <v>598</v>
      </c>
      <c r="T9073" t="s">
        <v>308</v>
      </c>
      <c r="U9073" t="s">
        <v>507</v>
      </c>
      <c r="V9073" t="s">
        <v>508</v>
      </c>
      <c r="W9073" t="s">
        <v>509</v>
      </c>
      <c r="X9073" t="s">
        <v>510</v>
      </c>
      <c r="Y9073" t="s">
        <v>133</v>
      </c>
      <c r="Z9073" s="1">
        <v>100000000020</v>
      </c>
      <c r="AA9073" t="s">
        <v>1728</v>
      </c>
      <c r="AB9073" t="s">
        <v>1729</v>
      </c>
      <c r="AC9073" t="s">
        <v>698</v>
      </c>
      <c r="AD9073" t="s">
        <v>10699</v>
      </c>
      <c r="AE9073" s="6">
        <v>44959.430208333302</v>
      </c>
      <c r="AF9073">
        <f t="shared" ref="AF9073:AF9082" ca="1" si="5726">INT(RAND()*100)</f>
        <v>12</v>
      </c>
      <c r="AG9073">
        <f t="shared" ref="AG9073:AG9082" ca="1" si="5727">INT(RAND()*100)</f>
        <v>9</v>
      </c>
      <c r="AH9073">
        <v>368</v>
      </c>
      <c r="AI9073">
        <v>9.1330282144708096E+17</v>
      </c>
      <c r="AJ9073" t="s">
        <v>1252</v>
      </c>
      <c r="AK9073">
        <f t="shared" ref="AK9073:AK9082" ca="1" si="5728">INT(RAND()*100)</f>
        <v>7</v>
      </c>
      <c r="AL9073">
        <f t="shared" ca="1" si="5725"/>
        <v>11</v>
      </c>
      <c r="AM9073" s="6">
        <v>44959.430208333302</v>
      </c>
      <c r="AN9073">
        <f t="shared" ref="AN9073:AN9082" ca="1" si="5729">INT(RAND()*100)</f>
        <v>26</v>
      </c>
      <c r="AO9073">
        <f t="shared" ref="AO9073:AO9082" ca="1" si="5730">INT(RAND()*100)</f>
        <v>40</v>
      </c>
      <c r="AP9073" s="6">
        <v>44959.430208333302</v>
      </c>
      <c r="AQ9073">
        <f t="shared" ca="1" si="5700"/>
        <v>40</v>
      </c>
      <c r="AR9073">
        <f t="shared" ca="1" si="5701"/>
        <v>26</v>
      </c>
      <c r="AS9073" s="6">
        <v>44959.430208333302</v>
      </c>
      <c r="AT9073" s="6">
        <v>44959.430243055598</v>
      </c>
    </row>
    <row r="9074" spans="1:46" x14ac:dyDescent="0.25">
      <c r="A9074" t="s">
        <v>23</v>
      </c>
      <c r="B9074">
        <v>330000</v>
      </c>
      <c r="C9074" t="s">
        <v>549</v>
      </c>
      <c r="D9074">
        <v>330100</v>
      </c>
      <c r="E9074" t="s">
        <v>302</v>
      </c>
      <c r="F9074" t="s">
        <v>303</v>
      </c>
      <c r="G9074" t="s">
        <v>596</v>
      </c>
      <c r="H9074" t="s">
        <v>304</v>
      </c>
      <c r="I9074" t="s">
        <v>533</v>
      </c>
      <c r="J9074" t="s">
        <v>534</v>
      </c>
      <c r="K9074" t="s">
        <v>76</v>
      </c>
      <c r="L9074" t="s">
        <v>597</v>
      </c>
      <c r="M9074">
        <v>4013</v>
      </c>
      <c r="N9074" t="s">
        <v>306</v>
      </c>
      <c r="O9074" t="s">
        <v>598</v>
      </c>
      <c r="P9074" t="s">
        <v>308</v>
      </c>
      <c r="S9074" t="s">
        <v>598</v>
      </c>
      <c r="T9074" t="s">
        <v>308</v>
      </c>
      <c r="U9074" t="s">
        <v>507</v>
      </c>
      <c r="V9074" t="s">
        <v>508</v>
      </c>
      <c r="W9074" t="s">
        <v>509</v>
      </c>
      <c r="X9074" t="s">
        <v>510</v>
      </c>
      <c r="Y9074" t="s">
        <v>133</v>
      </c>
      <c r="Z9074" s="1">
        <v>100000000020</v>
      </c>
      <c r="AA9074" t="s">
        <v>814</v>
      </c>
      <c r="AB9074" t="s">
        <v>815</v>
      </c>
      <c r="AC9074" t="s">
        <v>540</v>
      </c>
      <c r="AD9074" t="s">
        <v>10700</v>
      </c>
      <c r="AE9074" s="6">
        <v>44959.625081018501</v>
      </c>
      <c r="AF9074">
        <f t="shared" ca="1" si="5726"/>
        <v>80</v>
      </c>
      <c r="AG9074">
        <f t="shared" ca="1" si="5727"/>
        <v>80</v>
      </c>
      <c r="AH9074">
        <v>184</v>
      </c>
      <c r="AI9074" t="s">
        <v>530</v>
      </c>
      <c r="AJ9074" t="s">
        <v>531</v>
      </c>
      <c r="AK9074">
        <f t="shared" ca="1" si="5728"/>
        <v>67</v>
      </c>
      <c r="AL9074">
        <f t="shared" ref="AL9074:AL9083" ca="1" si="5731">INT(RAND()*100)</f>
        <v>42</v>
      </c>
      <c r="AM9074" s="6">
        <v>44959.625081018501</v>
      </c>
      <c r="AN9074">
        <f t="shared" ca="1" si="5729"/>
        <v>10</v>
      </c>
      <c r="AO9074">
        <f t="shared" ca="1" si="5730"/>
        <v>28</v>
      </c>
      <c r="AP9074" s="6">
        <v>44959.625081018501</v>
      </c>
      <c r="AQ9074">
        <f t="shared" ca="1" si="5700"/>
        <v>28</v>
      </c>
      <c r="AR9074">
        <f t="shared" ca="1" si="5701"/>
        <v>10</v>
      </c>
      <c r="AS9074" s="6">
        <v>44959.625081018501</v>
      </c>
      <c r="AT9074" s="6">
        <v>44959.625150462998</v>
      </c>
    </row>
    <row r="9075" spans="1:46" x14ac:dyDescent="0.25">
      <c r="A9075" t="s">
        <v>23</v>
      </c>
      <c r="B9075">
        <v>330000</v>
      </c>
      <c r="C9075" t="s">
        <v>549</v>
      </c>
      <c r="D9075">
        <v>330100</v>
      </c>
      <c r="E9075" t="s">
        <v>232</v>
      </c>
      <c r="F9075" t="s">
        <v>233</v>
      </c>
      <c r="G9075" t="s">
        <v>532</v>
      </c>
      <c r="H9075" t="s">
        <v>234</v>
      </c>
      <c r="I9075" t="s">
        <v>533</v>
      </c>
      <c r="J9075" t="s">
        <v>534</v>
      </c>
      <c r="K9075" t="s">
        <v>76</v>
      </c>
      <c r="L9075" t="s">
        <v>535</v>
      </c>
      <c r="M9075">
        <v>103</v>
      </c>
      <c r="N9075" t="s">
        <v>165</v>
      </c>
      <c r="O9075" t="s">
        <v>536</v>
      </c>
      <c r="P9075" t="s">
        <v>537</v>
      </c>
      <c r="S9075" t="s">
        <v>536</v>
      </c>
      <c r="T9075" t="s">
        <v>238</v>
      </c>
      <c r="U9075" t="s">
        <v>507</v>
      </c>
      <c r="V9075" t="s">
        <v>508</v>
      </c>
      <c r="W9075" t="s">
        <v>509</v>
      </c>
      <c r="X9075" t="s">
        <v>510</v>
      </c>
      <c r="Y9075" t="s">
        <v>133</v>
      </c>
      <c r="Z9075" s="1">
        <v>100000000020</v>
      </c>
      <c r="AA9075" t="s">
        <v>863</v>
      </c>
      <c r="AB9075" t="s">
        <v>864</v>
      </c>
      <c r="AC9075" t="s">
        <v>528</v>
      </c>
      <c r="AD9075" t="s">
        <v>10701</v>
      </c>
      <c r="AE9075" s="6">
        <v>44960.552280092597</v>
      </c>
      <c r="AF9075">
        <f t="shared" ca="1" si="5726"/>
        <v>6</v>
      </c>
      <c r="AG9075">
        <f t="shared" ca="1" si="5727"/>
        <v>24</v>
      </c>
      <c r="AH9075">
        <v>4.8</v>
      </c>
      <c r="AI9075">
        <v>9.1330100704305894E+17</v>
      </c>
      <c r="AJ9075" t="s">
        <v>579</v>
      </c>
      <c r="AK9075">
        <f t="shared" ca="1" si="5728"/>
        <v>37</v>
      </c>
      <c r="AL9075">
        <f t="shared" ca="1" si="5731"/>
        <v>64</v>
      </c>
      <c r="AM9075" s="6">
        <v>44960.552280092597</v>
      </c>
      <c r="AN9075">
        <f t="shared" ca="1" si="5729"/>
        <v>50</v>
      </c>
      <c r="AO9075">
        <f t="shared" ca="1" si="5730"/>
        <v>5</v>
      </c>
      <c r="AP9075" s="6">
        <v>44960.552280092597</v>
      </c>
      <c r="AQ9075">
        <f t="shared" ca="1" si="5700"/>
        <v>5</v>
      </c>
      <c r="AR9075">
        <f t="shared" ca="1" si="5701"/>
        <v>50</v>
      </c>
      <c r="AS9075" s="6">
        <v>44960.552280092597</v>
      </c>
      <c r="AT9075" s="6">
        <v>44960.552557870396</v>
      </c>
    </row>
    <row r="9076" spans="1:46" x14ac:dyDescent="0.25">
      <c r="A9076" t="s">
        <v>23</v>
      </c>
      <c r="B9076">
        <v>330000</v>
      </c>
      <c r="C9076" t="s">
        <v>549</v>
      </c>
      <c r="D9076">
        <v>330100</v>
      </c>
      <c r="E9076" t="s">
        <v>232</v>
      </c>
      <c r="F9076" t="s">
        <v>233</v>
      </c>
      <c r="G9076" t="s">
        <v>532</v>
      </c>
      <c r="H9076" t="s">
        <v>234</v>
      </c>
      <c r="I9076" t="s">
        <v>533</v>
      </c>
      <c r="J9076" t="s">
        <v>534</v>
      </c>
      <c r="K9076" t="s">
        <v>76</v>
      </c>
      <c r="L9076" t="s">
        <v>535</v>
      </c>
      <c r="M9076">
        <v>103</v>
      </c>
      <c r="N9076" t="s">
        <v>165</v>
      </c>
      <c r="O9076" t="s">
        <v>536</v>
      </c>
      <c r="P9076" t="s">
        <v>537</v>
      </c>
      <c r="S9076" t="s">
        <v>536</v>
      </c>
      <c r="T9076" t="s">
        <v>238</v>
      </c>
      <c r="U9076" t="s">
        <v>507</v>
      </c>
      <c r="V9076" t="s">
        <v>508</v>
      </c>
      <c r="W9076" t="s">
        <v>509</v>
      </c>
      <c r="X9076" t="s">
        <v>510</v>
      </c>
      <c r="Y9076" t="s">
        <v>133</v>
      </c>
      <c r="Z9076" s="1">
        <v>100000000020</v>
      </c>
      <c r="AA9076" t="s">
        <v>604</v>
      </c>
      <c r="AB9076" t="s">
        <v>605</v>
      </c>
      <c r="AC9076" t="s">
        <v>514</v>
      </c>
      <c r="AD9076" t="s">
        <v>10702</v>
      </c>
      <c r="AE9076" s="6">
        <v>44979.6941435185</v>
      </c>
      <c r="AF9076">
        <f t="shared" ca="1" si="5726"/>
        <v>8</v>
      </c>
      <c r="AG9076">
        <f t="shared" ca="1" si="5727"/>
        <v>18</v>
      </c>
      <c r="AH9076">
        <v>1920</v>
      </c>
      <c r="AI9076">
        <v>9.1330100704305894E+17</v>
      </c>
      <c r="AJ9076" t="s">
        <v>579</v>
      </c>
      <c r="AK9076">
        <f t="shared" ca="1" si="5728"/>
        <v>15</v>
      </c>
      <c r="AL9076">
        <f t="shared" ca="1" si="5731"/>
        <v>27</v>
      </c>
      <c r="AM9076" s="6">
        <v>44979.6941435185</v>
      </c>
      <c r="AN9076">
        <f t="shared" ca="1" si="5729"/>
        <v>24</v>
      </c>
      <c r="AO9076">
        <f t="shared" ca="1" si="5730"/>
        <v>30</v>
      </c>
      <c r="AP9076" s="6">
        <v>44979.6941435185</v>
      </c>
      <c r="AQ9076">
        <f t="shared" ca="1" si="5700"/>
        <v>30</v>
      </c>
      <c r="AR9076">
        <f t="shared" ca="1" si="5701"/>
        <v>24</v>
      </c>
      <c r="AS9076" s="6">
        <v>44979.6941435185</v>
      </c>
      <c r="AT9076" s="6">
        <v>44979.694166666697</v>
      </c>
    </row>
    <row r="9077" spans="1:46" x14ac:dyDescent="0.25">
      <c r="A9077" t="s">
        <v>23</v>
      </c>
      <c r="B9077">
        <v>330000</v>
      </c>
      <c r="C9077" t="s">
        <v>637</v>
      </c>
      <c r="D9077">
        <v>330600</v>
      </c>
      <c r="E9077" t="s">
        <v>232</v>
      </c>
      <c r="F9077" t="s">
        <v>233</v>
      </c>
      <c r="G9077" t="s">
        <v>532</v>
      </c>
      <c r="H9077" t="s">
        <v>234</v>
      </c>
      <c r="I9077" t="s">
        <v>533</v>
      </c>
      <c r="J9077" t="s">
        <v>534</v>
      </c>
      <c r="K9077" t="s">
        <v>76</v>
      </c>
      <c r="L9077" t="s">
        <v>535</v>
      </c>
      <c r="M9077">
        <v>103</v>
      </c>
      <c r="N9077" t="s">
        <v>165</v>
      </c>
      <c r="O9077" t="s">
        <v>536</v>
      </c>
      <c r="P9077" t="s">
        <v>537</v>
      </c>
      <c r="S9077" t="s">
        <v>536</v>
      </c>
      <c r="T9077" t="s">
        <v>238</v>
      </c>
      <c r="U9077" t="s">
        <v>507</v>
      </c>
      <c r="V9077" t="s">
        <v>508</v>
      </c>
      <c r="W9077" t="s">
        <v>509</v>
      </c>
      <c r="X9077" t="s">
        <v>510</v>
      </c>
      <c r="Y9077" t="s">
        <v>133</v>
      </c>
      <c r="Z9077" s="1">
        <v>100000000020</v>
      </c>
      <c r="AA9077" t="s">
        <v>1632</v>
      </c>
      <c r="AB9077" t="s">
        <v>1633</v>
      </c>
      <c r="AC9077" t="s">
        <v>540</v>
      </c>
      <c r="AD9077" t="s">
        <v>10703</v>
      </c>
      <c r="AE9077" s="6">
        <v>44980.436805555597</v>
      </c>
      <c r="AF9077">
        <f t="shared" ca="1" si="5726"/>
        <v>19</v>
      </c>
      <c r="AG9077">
        <f t="shared" ca="1" si="5727"/>
        <v>45</v>
      </c>
      <c r="AH9077">
        <v>1920</v>
      </c>
      <c r="AI9077">
        <v>9.1330100704305894E+17</v>
      </c>
      <c r="AJ9077" t="s">
        <v>579</v>
      </c>
      <c r="AK9077">
        <f t="shared" ca="1" si="5728"/>
        <v>75</v>
      </c>
      <c r="AL9077">
        <f t="shared" ca="1" si="5731"/>
        <v>28</v>
      </c>
      <c r="AM9077" s="6">
        <v>44980.436805555597</v>
      </c>
      <c r="AN9077">
        <f t="shared" ca="1" si="5729"/>
        <v>28</v>
      </c>
      <c r="AO9077">
        <f t="shared" ca="1" si="5730"/>
        <v>91</v>
      </c>
      <c r="AP9077" s="6">
        <v>44980.436805555597</v>
      </c>
      <c r="AQ9077">
        <f t="shared" ca="1" si="5700"/>
        <v>91</v>
      </c>
      <c r="AR9077">
        <f t="shared" ca="1" si="5701"/>
        <v>28</v>
      </c>
      <c r="AS9077" s="6">
        <v>44980.436805555597</v>
      </c>
      <c r="AT9077" s="6">
        <v>44980.436840277798</v>
      </c>
    </row>
    <row r="9078" spans="1:46" x14ac:dyDescent="0.25">
      <c r="A9078" t="s">
        <v>23</v>
      </c>
      <c r="B9078">
        <v>330000</v>
      </c>
      <c r="C9078" t="s">
        <v>637</v>
      </c>
      <c r="D9078">
        <v>330600</v>
      </c>
      <c r="E9078" t="s">
        <v>302</v>
      </c>
      <c r="F9078" t="s">
        <v>303</v>
      </c>
      <c r="G9078" t="s">
        <v>596</v>
      </c>
      <c r="H9078" t="s">
        <v>304</v>
      </c>
      <c r="I9078" t="s">
        <v>533</v>
      </c>
      <c r="J9078" t="s">
        <v>534</v>
      </c>
      <c r="K9078" t="s">
        <v>76</v>
      </c>
      <c r="L9078" t="s">
        <v>597</v>
      </c>
      <c r="M9078">
        <v>4013</v>
      </c>
      <c r="N9078" t="s">
        <v>306</v>
      </c>
      <c r="O9078" t="s">
        <v>598</v>
      </c>
      <c r="P9078" t="s">
        <v>308</v>
      </c>
      <c r="S9078" t="s">
        <v>598</v>
      </c>
      <c r="T9078" t="s">
        <v>308</v>
      </c>
      <c r="U9078" t="s">
        <v>507</v>
      </c>
      <c r="V9078" t="s">
        <v>508</v>
      </c>
      <c r="W9078" t="s">
        <v>509</v>
      </c>
      <c r="X9078" t="s">
        <v>510</v>
      </c>
      <c r="Y9078" t="s">
        <v>133</v>
      </c>
      <c r="Z9078" s="1">
        <v>100000000020</v>
      </c>
      <c r="AA9078" t="s">
        <v>2275</v>
      </c>
      <c r="AB9078" t="s">
        <v>2276</v>
      </c>
      <c r="AC9078" t="s">
        <v>540</v>
      </c>
      <c r="AD9078" t="s">
        <v>10704</v>
      </c>
      <c r="AE9078" s="6">
        <v>44958.631944444402</v>
      </c>
      <c r="AF9078">
        <f t="shared" ca="1" si="5726"/>
        <v>73</v>
      </c>
      <c r="AG9078">
        <f t="shared" ca="1" si="5727"/>
        <v>92</v>
      </c>
      <c r="AH9078">
        <v>736</v>
      </c>
      <c r="AI9078" t="s">
        <v>530</v>
      </c>
      <c r="AJ9078" t="s">
        <v>531</v>
      </c>
      <c r="AK9078">
        <f t="shared" ca="1" si="5728"/>
        <v>74</v>
      </c>
      <c r="AL9078">
        <f t="shared" ca="1" si="5731"/>
        <v>61</v>
      </c>
      <c r="AM9078" s="6">
        <v>44958.631944444402</v>
      </c>
      <c r="AN9078">
        <f t="shared" ca="1" si="5729"/>
        <v>87</v>
      </c>
      <c r="AO9078">
        <f t="shared" ca="1" si="5730"/>
        <v>18</v>
      </c>
      <c r="AP9078" s="6">
        <v>44958.631944444402</v>
      </c>
      <c r="AQ9078">
        <f t="shared" ca="1" si="5700"/>
        <v>18</v>
      </c>
      <c r="AR9078">
        <f t="shared" ca="1" si="5701"/>
        <v>87</v>
      </c>
      <c r="AS9078" s="6">
        <v>44958.631944444402</v>
      </c>
      <c r="AT9078" s="6">
        <v>44958.631944444402</v>
      </c>
    </row>
    <row r="9079" spans="1:46" x14ac:dyDescent="0.25">
      <c r="A9079" t="s">
        <v>23</v>
      </c>
      <c r="B9079">
        <v>330000</v>
      </c>
      <c r="C9079" t="s">
        <v>558</v>
      </c>
      <c r="D9079">
        <v>330300</v>
      </c>
      <c r="E9079" t="s">
        <v>302</v>
      </c>
      <c r="F9079" t="s">
        <v>303</v>
      </c>
      <c r="G9079" t="s">
        <v>596</v>
      </c>
      <c r="H9079" t="s">
        <v>304</v>
      </c>
      <c r="I9079" t="s">
        <v>533</v>
      </c>
      <c r="J9079" t="s">
        <v>534</v>
      </c>
      <c r="K9079" t="s">
        <v>76</v>
      </c>
      <c r="L9079" t="s">
        <v>597</v>
      </c>
      <c r="M9079">
        <v>4013</v>
      </c>
      <c r="N9079" t="s">
        <v>306</v>
      </c>
      <c r="O9079" t="s">
        <v>598</v>
      </c>
      <c r="P9079" t="s">
        <v>308</v>
      </c>
      <c r="S9079" t="s">
        <v>598</v>
      </c>
      <c r="T9079" t="s">
        <v>308</v>
      </c>
      <c r="U9079" t="s">
        <v>507</v>
      </c>
      <c r="V9079" t="s">
        <v>508</v>
      </c>
      <c r="W9079" t="s">
        <v>509</v>
      </c>
      <c r="X9079" t="s">
        <v>510</v>
      </c>
      <c r="Y9079" t="s">
        <v>133</v>
      </c>
      <c r="Z9079" s="1">
        <v>100000000020</v>
      </c>
      <c r="AA9079" t="s">
        <v>733</v>
      </c>
      <c r="AB9079" t="s">
        <v>734</v>
      </c>
      <c r="AC9079" t="s">
        <v>540</v>
      </c>
      <c r="AD9079" t="s">
        <v>10705</v>
      </c>
      <c r="AE9079" s="6">
        <v>44965.590416666702</v>
      </c>
      <c r="AF9079">
        <f t="shared" ca="1" si="5726"/>
        <v>89</v>
      </c>
      <c r="AG9079">
        <f t="shared" ca="1" si="5727"/>
        <v>57</v>
      </c>
      <c r="AH9079">
        <v>18.399999999999999</v>
      </c>
      <c r="AI9079" t="s">
        <v>562</v>
      </c>
      <c r="AJ9079" t="s">
        <v>563</v>
      </c>
      <c r="AK9079">
        <f t="shared" ca="1" si="5728"/>
        <v>61</v>
      </c>
      <c r="AL9079">
        <f t="shared" ca="1" si="5731"/>
        <v>20</v>
      </c>
      <c r="AM9079" s="6">
        <v>44965.590416666702</v>
      </c>
      <c r="AN9079">
        <f t="shared" ca="1" si="5729"/>
        <v>82</v>
      </c>
      <c r="AO9079">
        <f t="shared" ca="1" si="5730"/>
        <v>13</v>
      </c>
      <c r="AP9079" s="6">
        <v>44965.590416666702</v>
      </c>
      <c r="AQ9079">
        <f t="shared" ca="1" si="5700"/>
        <v>13</v>
      </c>
      <c r="AR9079">
        <f t="shared" ca="1" si="5701"/>
        <v>82</v>
      </c>
      <c r="AS9079" s="6">
        <v>44965.590416666702</v>
      </c>
      <c r="AT9079" s="6">
        <v>44965.590428240699</v>
      </c>
    </row>
    <row r="9080" spans="1:46" x14ac:dyDescent="0.25">
      <c r="A9080" t="s">
        <v>23</v>
      </c>
      <c r="B9080">
        <v>330000</v>
      </c>
      <c r="C9080" t="s">
        <v>500</v>
      </c>
      <c r="D9080">
        <v>331100</v>
      </c>
      <c r="E9080" t="s">
        <v>302</v>
      </c>
      <c r="F9080" t="s">
        <v>303</v>
      </c>
      <c r="G9080" t="s">
        <v>596</v>
      </c>
      <c r="H9080" t="s">
        <v>304</v>
      </c>
      <c r="I9080" t="s">
        <v>533</v>
      </c>
      <c r="J9080" t="s">
        <v>534</v>
      </c>
      <c r="K9080" t="s">
        <v>76</v>
      </c>
      <c r="L9080" t="s">
        <v>597</v>
      </c>
      <c r="M9080">
        <v>4013</v>
      </c>
      <c r="N9080" t="s">
        <v>306</v>
      </c>
      <c r="O9080" t="s">
        <v>598</v>
      </c>
      <c r="P9080" t="s">
        <v>308</v>
      </c>
      <c r="S9080" t="s">
        <v>598</v>
      </c>
      <c r="T9080" t="s">
        <v>308</v>
      </c>
      <c r="U9080" t="s">
        <v>507</v>
      </c>
      <c r="V9080" t="s">
        <v>508</v>
      </c>
      <c r="W9080" t="s">
        <v>509</v>
      </c>
      <c r="X9080" t="s">
        <v>510</v>
      </c>
      <c r="Y9080" t="s">
        <v>133</v>
      </c>
      <c r="Z9080" s="1">
        <v>100000000020</v>
      </c>
      <c r="AA9080" t="s">
        <v>567</v>
      </c>
      <c r="AB9080" t="s">
        <v>568</v>
      </c>
      <c r="AC9080" t="s">
        <v>528</v>
      </c>
      <c r="AD9080" t="s">
        <v>10706</v>
      </c>
      <c r="AE9080" s="6">
        <v>44977.437418981499</v>
      </c>
      <c r="AF9080">
        <f t="shared" ca="1" si="5726"/>
        <v>3</v>
      </c>
      <c r="AG9080">
        <f t="shared" ca="1" si="5727"/>
        <v>53</v>
      </c>
      <c r="AH9080">
        <v>184</v>
      </c>
      <c r="AI9080" t="s">
        <v>602</v>
      </c>
      <c r="AJ9080" t="s">
        <v>603</v>
      </c>
      <c r="AK9080">
        <f t="shared" ca="1" si="5728"/>
        <v>28</v>
      </c>
      <c r="AL9080">
        <f t="shared" ca="1" si="5731"/>
        <v>28</v>
      </c>
      <c r="AM9080" s="6">
        <v>44977.437418981499</v>
      </c>
      <c r="AN9080">
        <f t="shared" ca="1" si="5729"/>
        <v>91</v>
      </c>
      <c r="AO9080">
        <f t="shared" ca="1" si="5730"/>
        <v>1</v>
      </c>
      <c r="AP9080" s="6">
        <v>44977.437418981499</v>
      </c>
      <c r="AQ9080">
        <f t="shared" ca="1" si="5700"/>
        <v>1</v>
      </c>
      <c r="AR9080">
        <f t="shared" ca="1" si="5701"/>
        <v>91</v>
      </c>
      <c r="AS9080" s="6">
        <v>44977.437418981499</v>
      </c>
      <c r="AT9080" s="6">
        <v>44977.437430555598</v>
      </c>
    </row>
    <row r="9081" spans="1:46" x14ac:dyDescent="0.25">
      <c r="A9081" t="s">
        <v>23</v>
      </c>
      <c r="B9081">
        <v>330000</v>
      </c>
      <c r="C9081" t="s">
        <v>549</v>
      </c>
      <c r="D9081">
        <v>330100</v>
      </c>
      <c r="E9081" t="s">
        <v>232</v>
      </c>
      <c r="F9081" t="s">
        <v>233</v>
      </c>
      <c r="G9081" t="s">
        <v>532</v>
      </c>
      <c r="H9081" t="s">
        <v>234</v>
      </c>
      <c r="I9081" t="s">
        <v>533</v>
      </c>
      <c r="J9081" t="s">
        <v>534</v>
      </c>
      <c r="K9081" t="s">
        <v>76</v>
      </c>
      <c r="L9081" t="s">
        <v>535</v>
      </c>
      <c r="M9081">
        <v>103</v>
      </c>
      <c r="N9081" t="s">
        <v>165</v>
      </c>
      <c r="O9081" t="s">
        <v>536</v>
      </c>
      <c r="P9081" t="s">
        <v>537</v>
      </c>
      <c r="S9081" t="s">
        <v>536</v>
      </c>
      <c r="T9081" t="s">
        <v>238</v>
      </c>
      <c r="U9081" t="s">
        <v>507</v>
      </c>
      <c r="V9081" t="s">
        <v>508</v>
      </c>
      <c r="W9081" t="s">
        <v>509</v>
      </c>
      <c r="X9081" t="s">
        <v>510</v>
      </c>
      <c r="Y9081" t="s">
        <v>133</v>
      </c>
      <c r="Z9081" s="1">
        <v>100000000020</v>
      </c>
      <c r="AA9081" t="s">
        <v>604</v>
      </c>
      <c r="AB9081" t="s">
        <v>605</v>
      </c>
      <c r="AC9081" t="s">
        <v>514</v>
      </c>
      <c r="AD9081" t="s">
        <v>10707</v>
      </c>
      <c r="AE9081" s="6">
        <v>44977.482673611099</v>
      </c>
      <c r="AF9081">
        <f t="shared" ca="1" si="5726"/>
        <v>66</v>
      </c>
      <c r="AG9081">
        <f t="shared" ca="1" si="5727"/>
        <v>65</v>
      </c>
      <c r="AH9081">
        <v>48</v>
      </c>
      <c r="AI9081">
        <v>9.1330100704305894E+17</v>
      </c>
      <c r="AJ9081" t="s">
        <v>579</v>
      </c>
      <c r="AK9081">
        <f t="shared" ca="1" si="5728"/>
        <v>34</v>
      </c>
      <c r="AL9081">
        <f t="shared" ca="1" si="5731"/>
        <v>40</v>
      </c>
      <c r="AM9081" s="6">
        <v>44977.482673611099</v>
      </c>
      <c r="AN9081">
        <f t="shared" ca="1" si="5729"/>
        <v>6</v>
      </c>
      <c r="AO9081">
        <f t="shared" ca="1" si="5730"/>
        <v>75</v>
      </c>
      <c r="AP9081" s="6">
        <v>44977.482673611099</v>
      </c>
      <c r="AQ9081">
        <f t="shared" ca="1" si="5700"/>
        <v>75</v>
      </c>
      <c r="AR9081">
        <f t="shared" ca="1" si="5701"/>
        <v>6</v>
      </c>
      <c r="AS9081" s="6">
        <v>44977.482673611099</v>
      </c>
      <c r="AT9081" s="6">
        <v>44977.482696759304</v>
      </c>
    </row>
    <row r="9082" spans="1:46" x14ac:dyDescent="0.25">
      <c r="A9082" t="s">
        <v>23</v>
      </c>
      <c r="B9082">
        <v>330000</v>
      </c>
      <c r="C9082" t="s">
        <v>558</v>
      </c>
      <c r="D9082">
        <v>330300</v>
      </c>
      <c r="E9082" t="s">
        <v>302</v>
      </c>
      <c r="F9082" t="s">
        <v>303</v>
      </c>
      <c r="G9082" t="s">
        <v>596</v>
      </c>
      <c r="H9082" t="s">
        <v>304</v>
      </c>
      <c r="I9082" t="s">
        <v>533</v>
      </c>
      <c r="J9082" t="s">
        <v>534</v>
      </c>
      <c r="K9082" t="s">
        <v>76</v>
      </c>
      <c r="L9082" t="s">
        <v>597</v>
      </c>
      <c r="M9082">
        <v>4013</v>
      </c>
      <c r="N9082" t="s">
        <v>306</v>
      </c>
      <c r="O9082" t="s">
        <v>598</v>
      </c>
      <c r="P9082" t="s">
        <v>308</v>
      </c>
      <c r="S9082" t="s">
        <v>598</v>
      </c>
      <c r="T9082" t="s">
        <v>308</v>
      </c>
      <c r="U9082" t="s">
        <v>507</v>
      </c>
      <c r="V9082" t="s">
        <v>508</v>
      </c>
      <c r="W9082" t="s">
        <v>509</v>
      </c>
      <c r="X9082" t="s">
        <v>510</v>
      </c>
      <c r="Y9082" t="s">
        <v>133</v>
      </c>
      <c r="Z9082" s="1">
        <v>100000000020</v>
      </c>
      <c r="AA9082" t="s">
        <v>559</v>
      </c>
      <c r="AB9082" t="s">
        <v>560</v>
      </c>
      <c r="AC9082" t="s">
        <v>514</v>
      </c>
      <c r="AD9082" t="s">
        <v>10708</v>
      </c>
      <c r="AE9082" s="6">
        <v>44978.656261574099</v>
      </c>
      <c r="AF9082">
        <f t="shared" ca="1" si="5726"/>
        <v>42</v>
      </c>
      <c r="AG9082">
        <f t="shared" ca="1" si="5727"/>
        <v>59</v>
      </c>
      <c r="AH9082">
        <v>184</v>
      </c>
      <c r="AI9082" t="s">
        <v>562</v>
      </c>
      <c r="AJ9082" t="s">
        <v>563</v>
      </c>
      <c r="AK9082">
        <f t="shared" ca="1" si="5728"/>
        <v>95</v>
      </c>
      <c r="AL9082">
        <f t="shared" ca="1" si="5731"/>
        <v>94</v>
      </c>
      <c r="AM9082" s="6">
        <v>44978.656261574099</v>
      </c>
      <c r="AN9082">
        <f t="shared" ca="1" si="5729"/>
        <v>67</v>
      </c>
      <c r="AO9082">
        <f t="shared" ca="1" si="5730"/>
        <v>87</v>
      </c>
      <c r="AP9082" s="6">
        <v>44978.656261574099</v>
      </c>
      <c r="AQ9082">
        <f t="shared" ca="1" si="5700"/>
        <v>87</v>
      </c>
      <c r="AR9082">
        <f t="shared" ca="1" si="5701"/>
        <v>67</v>
      </c>
      <c r="AS9082" s="6">
        <v>44978.656261574099</v>
      </c>
      <c r="AT9082" s="6">
        <v>44978.656273148103</v>
      </c>
    </row>
    <row r="9083" spans="1:46" x14ac:dyDescent="0.25">
      <c r="A9083" t="s">
        <v>23</v>
      </c>
      <c r="B9083">
        <v>330000</v>
      </c>
      <c r="C9083" t="s">
        <v>558</v>
      </c>
      <c r="D9083">
        <v>330300</v>
      </c>
      <c r="E9083" t="s">
        <v>302</v>
      </c>
      <c r="F9083" t="s">
        <v>303</v>
      </c>
      <c r="G9083" t="s">
        <v>596</v>
      </c>
      <c r="H9083" t="s">
        <v>304</v>
      </c>
      <c r="I9083" t="s">
        <v>533</v>
      </c>
      <c r="J9083" t="s">
        <v>534</v>
      </c>
      <c r="K9083" t="s">
        <v>76</v>
      </c>
      <c r="L9083" t="s">
        <v>597</v>
      </c>
      <c r="M9083">
        <v>4013</v>
      </c>
      <c r="N9083" t="s">
        <v>306</v>
      </c>
      <c r="O9083" t="s">
        <v>598</v>
      </c>
      <c r="P9083" t="s">
        <v>308</v>
      </c>
      <c r="S9083" t="s">
        <v>598</v>
      </c>
      <c r="T9083" t="s">
        <v>308</v>
      </c>
      <c r="U9083" t="s">
        <v>507</v>
      </c>
      <c r="V9083" t="s">
        <v>508</v>
      </c>
      <c r="W9083" t="s">
        <v>509</v>
      </c>
      <c r="X9083" t="s">
        <v>510</v>
      </c>
      <c r="Y9083" t="s">
        <v>133</v>
      </c>
      <c r="Z9083" s="1">
        <v>100000000020</v>
      </c>
      <c r="AA9083" t="s">
        <v>559</v>
      </c>
      <c r="AB9083" t="s">
        <v>560</v>
      </c>
      <c r="AC9083" t="s">
        <v>514</v>
      </c>
      <c r="AD9083" t="s">
        <v>10359</v>
      </c>
      <c r="AE9083" s="6">
        <v>44960.482777777797</v>
      </c>
      <c r="AF9083">
        <f t="shared" ref="AF9083:AF9097" ca="1" si="5732">INT(RAND()*100)</f>
        <v>14</v>
      </c>
      <c r="AG9083">
        <f t="shared" ref="AG9083:AG9097" ca="1" si="5733">INT(RAND()*100)</f>
        <v>88</v>
      </c>
      <c r="AH9083">
        <v>92</v>
      </c>
      <c r="AI9083" t="s">
        <v>562</v>
      </c>
      <c r="AJ9083" t="s">
        <v>563</v>
      </c>
      <c r="AK9083">
        <f t="shared" ref="AK9083:AK9097" ca="1" si="5734">INT(RAND()*100)</f>
        <v>35</v>
      </c>
      <c r="AL9083">
        <f t="shared" ca="1" si="5731"/>
        <v>25</v>
      </c>
      <c r="AM9083" s="6">
        <v>44960.482777777797</v>
      </c>
      <c r="AN9083">
        <f t="shared" ref="AN9083:AN9097" ca="1" si="5735">INT(RAND()*100)</f>
        <v>52</v>
      </c>
      <c r="AO9083">
        <f t="shared" ref="AO9083:AO9097" ca="1" si="5736">INT(RAND()*100)</f>
        <v>34</v>
      </c>
      <c r="AP9083" s="6">
        <v>44960.482777777797</v>
      </c>
      <c r="AQ9083">
        <f t="shared" ca="1" si="5700"/>
        <v>34</v>
      </c>
      <c r="AR9083">
        <f t="shared" ca="1" si="5701"/>
        <v>52</v>
      </c>
      <c r="AS9083" s="6">
        <v>44960.482777777797</v>
      </c>
      <c r="AT9083" s="6">
        <v>44960.482789351903</v>
      </c>
    </row>
    <row r="9084" spans="1:46" x14ac:dyDescent="0.25">
      <c r="A9084" t="s">
        <v>23</v>
      </c>
      <c r="B9084">
        <v>330000</v>
      </c>
      <c r="C9084" t="s">
        <v>500</v>
      </c>
      <c r="D9084">
        <v>331100</v>
      </c>
      <c r="E9084" t="s">
        <v>400</v>
      </c>
      <c r="F9084" t="s">
        <v>401</v>
      </c>
      <c r="G9084" t="s">
        <v>2124</v>
      </c>
      <c r="H9084" t="s">
        <v>2125</v>
      </c>
      <c r="I9084" t="s">
        <v>642</v>
      </c>
      <c r="J9084" t="s">
        <v>29</v>
      </c>
      <c r="K9084" t="s">
        <v>76</v>
      </c>
      <c r="L9084" t="s">
        <v>2126</v>
      </c>
      <c r="M9084">
        <v>1146</v>
      </c>
      <c r="N9084" t="s">
        <v>405</v>
      </c>
      <c r="O9084" t="s">
        <v>522</v>
      </c>
      <c r="P9084" t="s">
        <v>523</v>
      </c>
      <c r="S9084" t="s">
        <v>522</v>
      </c>
      <c r="T9084" t="s">
        <v>208</v>
      </c>
      <c r="U9084" t="s">
        <v>524</v>
      </c>
      <c r="V9084" t="s">
        <v>525</v>
      </c>
      <c r="W9084" t="s">
        <v>509</v>
      </c>
      <c r="X9084" t="s">
        <v>510</v>
      </c>
      <c r="Y9084" t="s">
        <v>133</v>
      </c>
      <c r="Z9084" s="1">
        <v>100000000020</v>
      </c>
      <c r="AA9084" t="s">
        <v>599</v>
      </c>
      <c r="AB9084" t="s">
        <v>600</v>
      </c>
      <c r="AC9084" t="s">
        <v>528</v>
      </c>
      <c r="AD9084" t="s">
        <v>10709</v>
      </c>
      <c r="AE9084" s="6">
        <v>44964.406365740702</v>
      </c>
      <c r="AF9084">
        <f t="shared" ca="1" si="5732"/>
        <v>72</v>
      </c>
      <c r="AG9084">
        <f t="shared" ca="1" si="5733"/>
        <v>76</v>
      </c>
      <c r="AH9084">
        <v>300</v>
      </c>
      <c r="AI9084" t="s">
        <v>834</v>
      </c>
      <c r="AJ9084" t="s">
        <v>835</v>
      </c>
      <c r="AK9084">
        <f t="shared" ca="1" si="5734"/>
        <v>20</v>
      </c>
      <c r="AL9084">
        <f t="shared" ref="AL9084:AL9097" ca="1" si="5737">INT(RAND()*100)</f>
        <v>49</v>
      </c>
      <c r="AM9084" s="6">
        <v>44964.406365740702</v>
      </c>
      <c r="AN9084">
        <f t="shared" ca="1" si="5735"/>
        <v>30</v>
      </c>
      <c r="AO9084">
        <f t="shared" ca="1" si="5736"/>
        <v>7</v>
      </c>
      <c r="AP9084" s="6">
        <v>44964.406365740702</v>
      </c>
      <c r="AQ9084">
        <f t="shared" ca="1" si="5700"/>
        <v>7</v>
      </c>
      <c r="AR9084">
        <f t="shared" ca="1" si="5701"/>
        <v>30</v>
      </c>
      <c r="AS9084" s="6">
        <v>44964.406365740702</v>
      </c>
      <c r="AT9084" s="6">
        <v>44964.406377314801</v>
      </c>
    </row>
    <row r="9085" spans="1:46" x14ac:dyDescent="0.25">
      <c r="A9085" t="s">
        <v>23</v>
      </c>
      <c r="B9085">
        <v>330000</v>
      </c>
      <c r="C9085" t="s">
        <v>549</v>
      </c>
      <c r="D9085">
        <v>330100</v>
      </c>
      <c r="E9085" t="s">
        <v>232</v>
      </c>
      <c r="F9085" t="s">
        <v>233</v>
      </c>
      <c r="G9085" t="s">
        <v>532</v>
      </c>
      <c r="H9085" t="s">
        <v>234</v>
      </c>
      <c r="I9085" t="s">
        <v>533</v>
      </c>
      <c r="J9085" t="s">
        <v>534</v>
      </c>
      <c r="K9085" t="s">
        <v>76</v>
      </c>
      <c r="L9085" t="s">
        <v>535</v>
      </c>
      <c r="M9085">
        <v>103</v>
      </c>
      <c r="N9085" t="s">
        <v>165</v>
      </c>
      <c r="O9085" t="s">
        <v>536</v>
      </c>
      <c r="P9085" t="s">
        <v>537</v>
      </c>
      <c r="S9085" t="s">
        <v>536</v>
      </c>
      <c r="T9085" t="s">
        <v>238</v>
      </c>
      <c r="U9085" t="s">
        <v>507</v>
      </c>
      <c r="V9085" t="s">
        <v>508</v>
      </c>
      <c r="W9085" t="s">
        <v>509</v>
      </c>
      <c r="X9085" t="s">
        <v>510</v>
      </c>
      <c r="Y9085" t="s">
        <v>133</v>
      </c>
      <c r="Z9085" s="1">
        <v>100000000020</v>
      </c>
      <c r="AA9085" t="s">
        <v>3510</v>
      </c>
      <c r="AB9085" t="s">
        <v>3511</v>
      </c>
      <c r="AC9085" t="s">
        <v>698</v>
      </c>
      <c r="AD9085" t="s">
        <v>10710</v>
      </c>
      <c r="AE9085" s="6">
        <v>44977.398275462998</v>
      </c>
      <c r="AF9085">
        <f t="shared" ca="1" si="5732"/>
        <v>54</v>
      </c>
      <c r="AG9085">
        <f t="shared" ca="1" si="5733"/>
        <v>93</v>
      </c>
      <c r="AH9085">
        <v>48</v>
      </c>
      <c r="AI9085">
        <v>9.1330100704305894E+17</v>
      </c>
      <c r="AJ9085" t="s">
        <v>579</v>
      </c>
      <c r="AK9085">
        <f t="shared" ca="1" si="5734"/>
        <v>71</v>
      </c>
      <c r="AL9085">
        <f t="shared" ca="1" si="5737"/>
        <v>75</v>
      </c>
      <c r="AM9085" s="6">
        <v>44977.398275462998</v>
      </c>
      <c r="AN9085">
        <f t="shared" ca="1" si="5735"/>
        <v>86</v>
      </c>
      <c r="AO9085">
        <f t="shared" ca="1" si="5736"/>
        <v>93</v>
      </c>
      <c r="AP9085" s="6">
        <v>44977.398275462998</v>
      </c>
      <c r="AQ9085">
        <f t="shared" ca="1" si="5700"/>
        <v>93</v>
      </c>
      <c r="AR9085">
        <f t="shared" ca="1" si="5701"/>
        <v>86</v>
      </c>
      <c r="AS9085" s="6">
        <v>44977.398275462998</v>
      </c>
      <c r="AT9085" s="6">
        <v>44977.398275462998</v>
      </c>
    </row>
    <row r="9086" spans="1:46" x14ac:dyDescent="0.25">
      <c r="A9086" t="s">
        <v>23</v>
      </c>
      <c r="B9086">
        <v>330000</v>
      </c>
      <c r="C9086" t="s">
        <v>544</v>
      </c>
      <c r="D9086">
        <v>330700</v>
      </c>
      <c r="E9086" t="s">
        <v>189</v>
      </c>
      <c r="F9086" t="s">
        <v>190</v>
      </c>
      <c r="G9086" t="s">
        <v>610</v>
      </c>
      <c r="H9086" t="s">
        <v>193</v>
      </c>
      <c r="I9086" t="s">
        <v>503</v>
      </c>
      <c r="J9086" t="s">
        <v>504</v>
      </c>
      <c r="K9086" t="s">
        <v>76</v>
      </c>
      <c r="L9086" t="s">
        <v>611</v>
      </c>
      <c r="M9086">
        <v>4203</v>
      </c>
      <c r="N9086" t="s">
        <v>194</v>
      </c>
      <c r="O9086">
        <v>9.1320200607921894E+17</v>
      </c>
      <c r="P9086" t="s">
        <v>196</v>
      </c>
      <c r="S9086">
        <v>9.1320200607921894E+17</v>
      </c>
      <c r="T9086" t="s">
        <v>196</v>
      </c>
      <c r="U9086" t="s">
        <v>507</v>
      </c>
      <c r="V9086" t="s">
        <v>508</v>
      </c>
      <c r="W9086" t="s">
        <v>509</v>
      </c>
      <c r="X9086" t="s">
        <v>510</v>
      </c>
      <c r="Y9086" t="s">
        <v>198</v>
      </c>
      <c r="Z9086" s="1">
        <v>100000000019</v>
      </c>
      <c r="AA9086" t="s">
        <v>886</v>
      </c>
      <c r="AB9086" t="s">
        <v>887</v>
      </c>
      <c r="AC9086" t="s">
        <v>528</v>
      </c>
      <c r="AD9086" t="s">
        <v>10711</v>
      </c>
      <c r="AE9086" s="6">
        <v>44966.604456018496</v>
      </c>
      <c r="AF9086">
        <f t="shared" ca="1" si="5732"/>
        <v>72</v>
      </c>
      <c r="AG9086">
        <f t="shared" ca="1" si="5733"/>
        <v>68</v>
      </c>
      <c r="AH9086">
        <v>6660</v>
      </c>
      <c r="AI9086" t="s">
        <v>889</v>
      </c>
      <c r="AJ9086" t="s">
        <v>890</v>
      </c>
      <c r="AK9086">
        <f t="shared" ca="1" si="5734"/>
        <v>97</v>
      </c>
      <c r="AL9086">
        <f t="shared" ca="1" si="5737"/>
        <v>99</v>
      </c>
      <c r="AM9086" s="6">
        <v>44966.604456018496</v>
      </c>
      <c r="AN9086">
        <f t="shared" ca="1" si="5735"/>
        <v>6</v>
      </c>
      <c r="AO9086">
        <f t="shared" ca="1" si="5736"/>
        <v>24</v>
      </c>
      <c r="AP9086" s="6">
        <v>44966.604456018496</v>
      </c>
      <c r="AQ9086">
        <f t="shared" ca="1" si="5700"/>
        <v>24</v>
      </c>
      <c r="AR9086">
        <f t="shared" ca="1" si="5701"/>
        <v>6</v>
      </c>
      <c r="AS9086" s="6">
        <v>44966.604456018496</v>
      </c>
      <c r="AT9086" s="6">
        <v>44966.604467592602</v>
      </c>
    </row>
    <row r="9087" spans="1:46" x14ac:dyDescent="0.25">
      <c r="A9087" t="s">
        <v>23</v>
      </c>
      <c r="B9087">
        <v>330000</v>
      </c>
      <c r="C9087" t="s">
        <v>549</v>
      </c>
      <c r="D9087">
        <v>330100</v>
      </c>
      <c r="E9087" t="s">
        <v>232</v>
      </c>
      <c r="F9087" t="s">
        <v>233</v>
      </c>
      <c r="G9087" t="s">
        <v>532</v>
      </c>
      <c r="H9087" t="s">
        <v>234</v>
      </c>
      <c r="I9087" t="s">
        <v>533</v>
      </c>
      <c r="J9087" t="s">
        <v>534</v>
      </c>
      <c r="K9087" t="s">
        <v>76</v>
      </c>
      <c r="L9087" t="s">
        <v>535</v>
      </c>
      <c r="M9087">
        <v>103</v>
      </c>
      <c r="N9087" t="s">
        <v>165</v>
      </c>
      <c r="O9087" t="s">
        <v>536</v>
      </c>
      <c r="P9087" t="s">
        <v>537</v>
      </c>
      <c r="S9087" t="s">
        <v>536</v>
      </c>
      <c r="T9087" t="s">
        <v>238</v>
      </c>
      <c r="U9087" t="s">
        <v>507</v>
      </c>
      <c r="V9087" t="s">
        <v>508</v>
      </c>
      <c r="W9087" t="s">
        <v>509</v>
      </c>
      <c r="X9087" t="s">
        <v>510</v>
      </c>
      <c r="Y9087" t="s">
        <v>133</v>
      </c>
      <c r="Z9087" s="1">
        <v>100000000020</v>
      </c>
      <c r="AA9087" t="s">
        <v>1736</v>
      </c>
      <c r="AB9087" t="s">
        <v>1737</v>
      </c>
      <c r="AC9087" t="s">
        <v>540</v>
      </c>
      <c r="AD9087" t="s">
        <v>10712</v>
      </c>
      <c r="AE9087" s="6">
        <v>44958.571018518502</v>
      </c>
      <c r="AF9087">
        <f t="shared" ca="1" si="5732"/>
        <v>76</v>
      </c>
      <c r="AG9087">
        <f t="shared" ca="1" si="5733"/>
        <v>20</v>
      </c>
      <c r="AH9087">
        <v>96</v>
      </c>
      <c r="AI9087">
        <v>9.1330100704305894E+17</v>
      </c>
      <c r="AJ9087" t="s">
        <v>579</v>
      </c>
      <c r="AK9087">
        <f t="shared" ca="1" si="5734"/>
        <v>0</v>
      </c>
      <c r="AL9087">
        <f t="shared" ca="1" si="5737"/>
        <v>43</v>
      </c>
      <c r="AM9087" s="6">
        <v>44958.571018518502</v>
      </c>
      <c r="AN9087">
        <f t="shared" ca="1" si="5735"/>
        <v>84</v>
      </c>
      <c r="AO9087">
        <f t="shared" ca="1" si="5736"/>
        <v>80</v>
      </c>
      <c r="AP9087" s="6">
        <v>44958.571018518502</v>
      </c>
      <c r="AQ9087">
        <f t="shared" ca="1" si="5700"/>
        <v>80</v>
      </c>
      <c r="AR9087">
        <f t="shared" ca="1" si="5701"/>
        <v>84</v>
      </c>
      <c r="AS9087" s="6">
        <v>44958.571018518502</v>
      </c>
      <c r="AT9087" s="6">
        <v>44958.571018518502</v>
      </c>
    </row>
    <row r="9088" spans="1:46" x14ac:dyDescent="0.25">
      <c r="A9088" t="s">
        <v>23</v>
      </c>
      <c r="B9088">
        <v>330000</v>
      </c>
      <c r="C9088" t="s">
        <v>544</v>
      </c>
      <c r="D9088">
        <v>330700</v>
      </c>
      <c r="E9088" t="s">
        <v>232</v>
      </c>
      <c r="F9088" t="s">
        <v>233</v>
      </c>
      <c r="G9088" t="s">
        <v>532</v>
      </c>
      <c r="H9088" t="s">
        <v>234</v>
      </c>
      <c r="I9088" t="s">
        <v>533</v>
      </c>
      <c r="J9088" t="s">
        <v>534</v>
      </c>
      <c r="K9088" t="s">
        <v>76</v>
      </c>
      <c r="L9088" t="s">
        <v>535</v>
      </c>
      <c r="M9088">
        <v>103</v>
      </c>
      <c r="N9088" t="s">
        <v>165</v>
      </c>
      <c r="O9088" t="s">
        <v>536</v>
      </c>
      <c r="P9088" t="s">
        <v>537</v>
      </c>
      <c r="S9088" t="s">
        <v>536</v>
      </c>
      <c r="T9088" t="s">
        <v>238</v>
      </c>
      <c r="U9088" t="s">
        <v>507</v>
      </c>
      <c r="V9088" t="s">
        <v>508</v>
      </c>
      <c r="W9088" t="s">
        <v>509</v>
      </c>
      <c r="X9088" t="s">
        <v>510</v>
      </c>
      <c r="Y9088" t="s">
        <v>133</v>
      </c>
      <c r="Z9088" s="1">
        <v>100000000020</v>
      </c>
      <c r="AA9088" t="s">
        <v>1514</v>
      </c>
      <c r="AB9088" t="s">
        <v>1515</v>
      </c>
      <c r="AC9088" t="s">
        <v>588</v>
      </c>
      <c r="AD9088" t="s">
        <v>10713</v>
      </c>
      <c r="AE9088" s="6">
        <v>44974.665381944404</v>
      </c>
      <c r="AF9088">
        <f t="shared" ca="1" si="5732"/>
        <v>26</v>
      </c>
      <c r="AG9088">
        <f t="shared" ca="1" si="5733"/>
        <v>57</v>
      </c>
      <c r="AH9088">
        <v>192</v>
      </c>
      <c r="AI9088">
        <v>9.1330781147385498E+17</v>
      </c>
      <c r="AJ9088" t="s">
        <v>548</v>
      </c>
      <c r="AK9088">
        <f t="shared" ca="1" si="5734"/>
        <v>91</v>
      </c>
      <c r="AL9088">
        <f t="shared" ca="1" si="5737"/>
        <v>60</v>
      </c>
      <c r="AM9088" s="6">
        <v>44974.665381944404</v>
      </c>
      <c r="AN9088">
        <f t="shared" ca="1" si="5735"/>
        <v>14</v>
      </c>
      <c r="AO9088">
        <f t="shared" ca="1" si="5736"/>
        <v>33</v>
      </c>
      <c r="AP9088" s="6">
        <v>44974.665381944404</v>
      </c>
      <c r="AQ9088">
        <f t="shared" ca="1" si="5700"/>
        <v>33</v>
      </c>
      <c r="AR9088">
        <f t="shared" ca="1" si="5701"/>
        <v>14</v>
      </c>
      <c r="AS9088" s="6">
        <v>44974.665381944404</v>
      </c>
      <c r="AT9088" s="6">
        <v>44974.665393518502</v>
      </c>
    </row>
    <row r="9089" spans="1:46" x14ac:dyDescent="0.25">
      <c r="A9089" t="s">
        <v>23</v>
      </c>
      <c r="B9089">
        <v>330000</v>
      </c>
      <c r="C9089" t="s">
        <v>758</v>
      </c>
      <c r="D9089">
        <v>330900</v>
      </c>
      <c r="E9089" t="s">
        <v>200</v>
      </c>
      <c r="F9089" t="s">
        <v>201</v>
      </c>
      <c r="G9089" t="s">
        <v>519</v>
      </c>
      <c r="H9089" t="s">
        <v>520</v>
      </c>
      <c r="I9089" t="s">
        <v>503</v>
      </c>
      <c r="J9089" t="s">
        <v>504</v>
      </c>
      <c r="K9089" t="s">
        <v>76</v>
      </c>
      <c r="L9089" t="s">
        <v>521</v>
      </c>
      <c r="M9089">
        <v>1274</v>
      </c>
      <c r="N9089" t="s">
        <v>204</v>
      </c>
      <c r="O9089" t="s">
        <v>522</v>
      </c>
      <c r="P9089" t="s">
        <v>523</v>
      </c>
      <c r="S9089" t="s">
        <v>522</v>
      </c>
      <c r="T9089" t="s">
        <v>208</v>
      </c>
      <c r="U9089" t="s">
        <v>524</v>
      </c>
      <c r="V9089" t="s">
        <v>525</v>
      </c>
      <c r="W9089" t="s">
        <v>509</v>
      </c>
      <c r="X9089" t="s">
        <v>510</v>
      </c>
      <c r="Y9089" t="s">
        <v>92</v>
      </c>
      <c r="Z9089" s="1">
        <v>10000000009</v>
      </c>
      <c r="AA9089" t="s">
        <v>823</v>
      </c>
      <c r="AB9089" t="s">
        <v>824</v>
      </c>
      <c r="AC9089" t="s">
        <v>528</v>
      </c>
      <c r="AD9089" t="s">
        <v>10714</v>
      </c>
      <c r="AE9089" s="6">
        <v>44958.577604166698</v>
      </c>
      <c r="AF9089">
        <f t="shared" ca="1" si="5732"/>
        <v>88</v>
      </c>
      <c r="AG9089">
        <f t="shared" ca="1" si="5733"/>
        <v>74</v>
      </c>
      <c r="AH9089">
        <v>95760</v>
      </c>
      <c r="AI9089" t="s">
        <v>826</v>
      </c>
      <c r="AJ9089" t="s">
        <v>827</v>
      </c>
      <c r="AK9089">
        <f t="shared" ca="1" si="5734"/>
        <v>44</v>
      </c>
      <c r="AL9089">
        <f t="shared" ca="1" si="5737"/>
        <v>13</v>
      </c>
      <c r="AM9089" s="6">
        <v>44958.577604166698</v>
      </c>
      <c r="AN9089">
        <f t="shared" ca="1" si="5735"/>
        <v>18</v>
      </c>
      <c r="AO9089">
        <f t="shared" ca="1" si="5736"/>
        <v>22</v>
      </c>
      <c r="AP9089" s="6">
        <v>44958.577604166698</v>
      </c>
      <c r="AQ9089">
        <f t="shared" ca="1" si="5700"/>
        <v>22</v>
      </c>
      <c r="AR9089">
        <f t="shared" ca="1" si="5701"/>
        <v>18</v>
      </c>
      <c r="AS9089" s="6">
        <v>44958.577604166698</v>
      </c>
      <c r="AT9089" s="6">
        <v>44958.577604166698</v>
      </c>
    </row>
    <row r="9090" spans="1:46" x14ac:dyDescent="0.25">
      <c r="A9090" t="s">
        <v>23</v>
      </c>
      <c r="B9090">
        <v>330000</v>
      </c>
      <c r="C9090" t="s">
        <v>549</v>
      </c>
      <c r="D9090">
        <v>330100</v>
      </c>
      <c r="E9090" t="s">
        <v>302</v>
      </c>
      <c r="F9090" t="s">
        <v>303</v>
      </c>
      <c r="G9090" t="s">
        <v>596</v>
      </c>
      <c r="H9090" t="s">
        <v>304</v>
      </c>
      <c r="I9090" t="s">
        <v>533</v>
      </c>
      <c r="J9090" t="s">
        <v>534</v>
      </c>
      <c r="K9090" t="s">
        <v>76</v>
      </c>
      <c r="L9090" t="s">
        <v>597</v>
      </c>
      <c r="M9090">
        <v>4013</v>
      </c>
      <c r="N9090" t="s">
        <v>306</v>
      </c>
      <c r="O9090" t="s">
        <v>598</v>
      </c>
      <c r="P9090" t="s">
        <v>308</v>
      </c>
      <c r="S9090" t="s">
        <v>598</v>
      </c>
      <c r="T9090" t="s">
        <v>308</v>
      </c>
      <c r="U9090" t="s">
        <v>507</v>
      </c>
      <c r="V9090" t="s">
        <v>508</v>
      </c>
      <c r="W9090" t="s">
        <v>509</v>
      </c>
      <c r="X9090" t="s">
        <v>510</v>
      </c>
      <c r="Y9090" t="s">
        <v>133</v>
      </c>
      <c r="Z9090" s="1">
        <v>100000000020</v>
      </c>
      <c r="AA9090" t="s">
        <v>863</v>
      </c>
      <c r="AB9090" t="s">
        <v>864</v>
      </c>
      <c r="AC9090" t="s">
        <v>528</v>
      </c>
      <c r="AD9090" t="s">
        <v>10715</v>
      </c>
      <c r="AE9090" s="6">
        <v>44962.676134259302</v>
      </c>
      <c r="AF9090">
        <f t="shared" ca="1" si="5732"/>
        <v>34</v>
      </c>
      <c r="AG9090">
        <f t="shared" ca="1" si="5733"/>
        <v>67</v>
      </c>
      <c r="AH9090">
        <v>18.399999999999999</v>
      </c>
      <c r="AI9090" t="s">
        <v>530</v>
      </c>
      <c r="AJ9090" t="s">
        <v>531</v>
      </c>
      <c r="AK9090">
        <f t="shared" ca="1" si="5734"/>
        <v>70</v>
      </c>
      <c r="AL9090">
        <f t="shared" ca="1" si="5737"/>
        <v>33</v>
      </c>
      <c r="AM9090" s="6">
        <v>44962.676134259302</v>
      </c>
      <c r="AN9090">
        <f t="shared" ca="1" si="5735"/>
        <v>23</v>
      </c>
      <c r="AO9090">
        <f t="shared" ca="1" si="5736"/>
        <v>24</v>
      </c>
      <c r="AP9090" s="6">
        <v>44962.676134259302</v>
      </c>
      <c r="AQ9090">
        <f t="shared" ca="1" si="5700"/>
        <v>24</v>
      </c>
      <c r="AR9090">
        <f t="shared" ca="1" si="5701"/>
        <v>23</v>
      </c>
      <c r="AS9090" s="6">
        <v>44962.676134259302</v>
      </c>
      <c r="AT9090" s="6">
        <v>44962.676215277803</v>
      </c>
    </row>
    <row r="9091" spans="1:46" x14ac:dyDescent="0.25">
      <c r="A9091" t="s">
        <v>23</v>
      </c>
      <c r="B9091">
        <v>330000</v>
      </c>
      <c r="C9091" t="s">
        <v>590</v>
      </c>
      <c r="D9091">
        <v>331000</v>
      </c>
      <c r="E9091" t="s">
        <v>302</v>
      </c>
      <c r="F9091" t="s">
        <v>303</v>
      </c>
      <c r="G9091" t="s">
        <v>596</v>
      </c>
      <c r="H9091" t="s">
        <v>304</v>
      </c>
      <c r="I9091" t="s">
        <v>533</v>
      </c>
      <c r="J9091" t="s">
        <v>534</v>
      </c>
      <c r="K9091" t="s">
        <v>76</v>
      </c>
      <c r="L9091" t="s">
        <v>597</v>
      </c>
      <c r="M9091">
        <v>4013</v>
      </c>
      <c r="N9091" t="s">
        <v>306</v>
      </c>
      <c r="O9091" t="s">
        <v>598</v>
      </c>
      <c r="P9091" t="s">
        <v>308</v>
      </c>
      <c r="S9091" t="s">
        <v>598</v>
      </c>
      <c r="T9091" t="s">
        <v>308</v>
      </c>
      <c r="U9091" t="s">
        <v>507</v>
      </c>
      <c r="V9091" t="s">
        <v>508</v>
      </c>
      <c r="W9091" t="s">
        <v>509</v>
      </c>
      <c r="X9091" t="s">
        <v>510</v>
      </c>
      <c r="Y9091" t="s">
        <v>133</v>
      </c>
      <c r="Z9091" s="1">
        <v>100000000020</v>
      </c>
      <c r="AA9091" t="s">
        <v>1454</v>
      </c>
      <c r="AB9091" t="s">
        <v>1455</v>
      </c>
      <c r="AC9091" t="s">
        <v>514</v>
      </c>
      <c r="AD9091" t="s">
        <v>10716</v>
      </c>
      <c r="AE9091" s="6">
        <v>44979.682696759301</v>
      </c>
      <c r="AF9091">
        <f t="shared" ca="1" si="5732"/>
        <v>44</v>
      </c>
      <c r="AG9091">
        <f t="shared" ca="1" si="5733"/>
        <v>69</v>
      </c>
      <c r="AH9091">
        <v>184</v>
      </c>
      <c r="AI9091" t="s">
        <v>669</v>
      </c>
      <c r="AJ9091" t="s">
        <v>670</v>
      </c>
      <c r="AK9091">
        <f t="shared" ca="1" si="5734"/>
        <v>64</v>
      </c>
      <c r="AL9091">
        <f t="shared" ca="1" si="5737"/>
        <v>35</v>
      </c>
      <c r="AM9091" s="6">
        <v>44979.682696759301</v>
      </c>
      <c r="AN9091">
        <f t="shared" ca="1" si="5735"/>
        <v>87</v>
      </c>
      <c r="AO9091">
        <f t="shared" ca="1" si="5736"/>
        <v>79</v>
      </c>
      <c r="AP9091" s="6">
        <v>44979.682696759301</v>
      </c>
      <c r="AQ9091">
        <f t="shared" ref="AQ9091:AQ9097" ca="1" si="5738">AO9091</f>
        <v>79</v>
      </c>
      <c r="AR9091">
        <f t="shared" ref="AR9091:AR9097" ca="1" si="5739">AN9091</f>
        <v>87</v>
      </c>
      <c r="AS9091" s="6">
        <v>44979.682696759301</v>
      </c>
      <c r="AT9091" s="6">
        <v>44979.682708333297</v>
      </c>
    </row>
    <row r="9092" spans="1:46" x14ac:dyDescent="0.25">
      <c r="A9092" t="s">
        <v>23</v>
      </c>
      <c r="B9092">
        <v>330000</v>
      </c>
      <c r="C9092" t="s">
        <v>671</v>
      </c>
      <c r="D9092">
        <v>330400</v>
      </c>
      <c r="E9092" t="s">
        <v>232</v>
      </c>
      <c r="F9092" t="s">
        <v>233</v>
      </c>
      <c r="G9092" t="s">
        <v>532</v>
      </c>
      <c r="H9092" t="s">
        <v>234</v>
      </c>
      <c r="I9092" t="s">
        <v>533</v>
      </c>
      <c r="J9092" t="s">
        <v>534</v>
      </c>
      <c r="K9092" t="s">
        <v>76</v>
      </c>
      <c r="L9092" t="s">
        <v>535</v>
      </c>
      <c r="M9092">
        <v>103</v>
      </c>
      <c r="N9092" t="s">
        <v>165</v>
      </c>
      <c r="O9092" t="s">
        <v>536</v>
      </c>
      <c r="P9092" t="s">
        <v>537</v>
      </c>
      <c r="S9092" t="s">
        <v>536</v>
      </c>
      <c r="T9092" t="s">
        <v>238</v>
      </c>
      <c r="U9092" t="s">
        <v>507</v>
      </c>
      <c r="V9092" t="s">
        <v>508</v>
      </c>
      <c r="W9092" t="s">
        <v>509</v>
      </c>
      <c r="X9092" t="s">
        <v>510</v>
      </c>
      <c r="Y9092" t="s">
        <v>133</v>
      </c>
      <c r="Z9092" s="1">
        <v>100000000020</v>
      </c>
      <c r="AA9092" t="s">
        <v>1389</v>
      </c>
      <c r="AB9092" t="s">
        <v>1390</v>
      </c>
      <c r="AC9092" t="s">
        <v>540</v>
      </c>
      <c r="AD9092" t="s">
        <v>10717</v>
      </c>
      <c r="AE9092" s="6">
        <v>44971.689641203702</v>
      </c>
      <c r="AF9092">
        <f t="shared" ca="1" si="5732"/>
        <v>99</v>
      </c>
      <c r="AG9092">
        <f t="shared" ca="1" si="5733"/>
        <v>23</v>
      </c>
      <c r="AH9092">
        <v>2880</v>
      </c>
      <c r="AI9092" t="s">
        <v>1039</v>
      </c>
      <c r="AJ9092" t="s">
        <v>1040</v>
      </c>
      <c r="AK9092">
        <f t="shared" ca="1" si="5734"/>
        <v>41</v>
      </c>
      <c r="AL9092">
        <f t="shared" ca="1" si="5737"/>
        <v>39</v>
      </c>
      <c r="AM9092" s="6">
        <v>44971.689641203702</v>
      </c>
      <c r="AN9092">
        <f t="shared" ca="1" si="5735"/>
        <v>48</v>
      </c>
      <c r="AO9092">
        <f t="shared" ca="1" si="5736"/>
        <v>21</v>
      </c>
      <c r="AP9092" s="6">
        <v>44971.689641203702</v>
      </c>
      <c r="AQ9092">
        <f t="shared" ca="1" si="5738"/>
        <v>21</v>
      </c>
      <c r="AR9092">
        <f t="shared" ca="1" si="5739"/>
        <v>48</v>
      </c>
      <c r="AS9092" s="6">
        <v>44971.689641203702</v>
      </c>
      <c r="AT9092" s="6">
        <v>44971.689675925903</v>
      </c>
    </row>
    <row r="9093" spans="1:46" x14ac:dyDescent="0.25">
      <c r="A9093" t="s">
        <v>23</v>
      </c>
      <c r="B9093">
        <v>330000</v>
      </c>
      <c r="C9093" t="s">
        <v>549</v>
      </c>
      <c r="D9093">
        <v>330100</v>
      </c>
      <c r="E9093" t="s">
        <v>232</v>
      </c>
      <c r="F9093" t="s">
        <v>233</v>
      </c>
      <c r="G9093" t="s">
        <v>532</v>
      </c>
      <c r="H9093" t="s">
        <v>234</v>
      </c>
      <c r="I9093" t="s">
        <v>533</v>
      </c>
      <c r="J9093" t="s">
        <v>534</v>
      </c>
      <c r="K9093" t="s">
        <v>76</v>
      </c>
      <c r="L9093" t="s">
        <v>535</v>
      </c>
      <c r="M9093">
        <v>103</v>
      </c>
      <c r="N9093" t="s">
        <v>165</v>
      </c>
      <c r="O9093" t="s">
        <v>536</v>
      </c>
      <c r="P9093" t="s">
        <v>537</v>
      </c>
      <c r="S9093" t="s">
        <v>536</v>
      </c>
      <c r="T9093" t="s">
        <v>238</v>
      </c>
      <c r="U9093" t="s">
        <v>507</v>
      </c>
      <c r="V9093" t="s">
        <v>508</v>
      </c>
      <c r="W9093" t="s">
        <v>509</v>
      </c>
      <c r="X9093" t="s">
        <v>510</v>
      </c>
      <c r="Y9093" t="s">
        <v>133</v>
      </c>
      <c r="Z9093" s="1">
        <v>100000000020</v>
      </c>
      <c r="AA9093" t="s">
        <v>916</v>
      </c>
      <c r="AB9093" t="s">
        <v>917</v>
      </c>
      <c r="AC9093" t="s">
        <v>698</v>
      </c>
      <c r="AD9093" t="s">
        <v>10718</v>
      </c>
      <c r="AE9093" s="6">
        <v>44967.604398148098</v>
      </c>
      <c r="AF9093">
        <f t="shared" ca="1" si="5732"/>
        <v>0</v>
      </c>
      <c r="AG9093">
        <f t="shared" ca="1" si="5733"/>
        <v>24</v>
      </c>
      <c r="AH9093">
        <v>96</v>
      </c>
      <c r="AI9093">
        <v>9.1330100704305894E+17</v>
      </c>
      <c r="AJ9093" t="s">
        <v>579</v>
      </c>
      <c r="AK9093">
        <f t="shared" ca="1" si="5734"/>
        <v>20</v>
      </c>
      <c r="AL9093">
        <f t="shared" ca="1" si="5737"/>
        <v>66</v>
      </c>
      <c r="AM9093" s="6">
        <v>44967.604398148098</v>
      </c>
      <c r="AN9093">
        <f t="shared" ca="1" si="5735"/>
        <v>24</v>
      </c>
      <c r="AO9093">
        <f t="shared" ca="1" si="5736"/>
        <v>94</v>
      </c>
      <c r="AP9093" s="6">
        <v>44967.604398148098</v>
      </c>
      <c r="AQ9093">
        <f t="shared" ca="1" si="5738"/>
        <v>94</v>
      </c>
      <c r="AR9093">
        <f t="shared" ca="1" si="5739"/>
        <v>24</v>
      </c>
      <c r="AS9093" s="6">
        <v>44967.604398148098</v>
      </c>
      <c r="AT9093" s="6">
        <v>44967.604421296302</v>
      </c>
    </row>
    <row r="9094" spans="1:46" x14ac:dyDescent="0.25">
      <c r="A9094" t="s">
        <v>23</v>
      </c>
      <c r="B9094">
        <v>330000</v>
      </c>
      <c r="C9094" t="s">
        <v>558</v>
      </c>
      <c r="D9094">
        <v>330300</v>
      </c>
      <c r="E9094" t="s">
        <v>232</v>
      </c>
      <c r="F9094" t="s">
        <v>233</v>
      </c>
      <c r="G9094" t="s">
        <v>532</v>
      </c>
      <c r="H9094" t="s">
        <v>234</v>
      </c>
      <c r="I9094" t="s">
        <v>533</v>
      </c>
      <c r="J9094" t="s">
        <v>534</v>
      </c>
      <c r="K9094" t="s">
        <v>76</v>
      </c>
      <c r="L9094" t="s">
        <v>535</v>
      </c>
      <c r="M9094">
        <v>103</v>
      </c>
      <c r="N9094" t="s">
        <v>165</v>
      </c>
      <c r="O9094" t="s">
        <v>536</v>
      </c>
      <c r="P9094" t="s">
        <v>537</v>
      </c>
      <c r="S9094" t="s">
        <v>536</v>
      </c>
      <c r="T9094" t="s">
        <v>238</v>
      </c>
      <c r="U9094" t="s">
        <v>507</v>
      </c>
      <c r="V9094" t="s">
        <v>508</v>
      </c>
      <c r="W9094" t="s">
        <v>509</v>
      </c>
      <c r="X9094" t="s">
        <v>510</v>
      </c>
      <c r="Y9094" t="s">
        <v>133</v>
      </c>
      <c r="Z9094" s="1">
        <v>100000000020</v>
      </c>
      <c r="AA9094" t="s">
        <v>2147</v>
      </c>
      <c r="AB9094" t="s">
        <v>2148</v>
      </c>
      <c r="AC9094" t="s">
        <v>588</v>
      </c>
      <c r="AD9094" t="s">
        <v>10719</v>
      </c>
      <c r="AE9094" s="6">
        <v>44970.675196759301</v>
      </c>
      <c r="AF9094">
        <f t="shared" ca="1" si="5732"/>
        <v>14</v>
      </c>
      <c r="AG9094">
        <f t="shared" ca="1" si="5733"/>
        <v>15</v>
      </c>
      <c r="AH9094">
        <v>96</v>
      </c>
      <c r="AI9094" t="s">
        <v>562</v>
      </c>
      <c r="AJ9094" t="s">
        <v>563</v>
      </c>
      <c r="AK9094">
        <f t="shared" ca="1" si="5734"/>
        <v>79</v>
      </c>
      <c r="AL9094">
        <f t="shared" ca="1" si="5737"/>
        <v>63</v>
      </c>
      <c r="AM9094" s="6">
        <v>44970.675196759301</v>
      </c>
      <c r="AN9094">
        <f t="shared" ca="1" si="5735"/>
        <v>66</v>
      </c>
      <c r="AO9094">
        <f t="shared" ca="1" si="5736"/>
        <v>34</v>
      </c>
      <c r="AP9094" s="6">
        <v>44970.675196759301</v>
      </c>
      <c r="AQ9094">
        <f t="shared" ca="1" si="5738"/>
        <v>34</v>
      </c>
      <c r="AR9094">
        <f t="shared" ca="1" si="5739"/>
        <v>66</v>
      </c>
      <c r="AS9094" s="6">
        <v>44970.675196759301</v>
      </c>
      <c r="AT9094" s="6">
        <v>44970.675208333298</v>
      </c>
    </row>
    <row r="9095" spans="1:46" x14ac:dyDescent="0.25">
      <c r="A9095" t="s">
        <v>23</v>
      </c>
      <c r="B9095">
        <v>330000</v>
      </c>
      <c r="C9095" t="s">
        <v>549</v>
      </c>
      <c r="D9095">
        <v>330100</v>
      </c>
      <c r="E9095" t="s">
        <v>232</v>
      </c>
      <c r="F9095" t="s">
        <v>233</v>
      </c>
      <c r="G9095" t="s">
        <v>532</v>
      </c>
      <c r="H9095" t="s">
        <v>234</v>
      </c>
      <c r="I9095" t="s">
        <v>533</v>
      </c>
      <c r="J9095" t="s">
        <v>534</v>
      </c>
      <c r="K9095" t="s">
        <v>76</v>
      </c>
      <c r="L9095" t="s">
        <v>535</v>
      </c>
      <c r="M9095">
        <v>103</v>
      </c>
      <c r="N9095" t="s">
        <v>165</v>
      </c>
      <c r="O9095" t="s">
        <v>536</v>
      </c>
      <c r="P9095" t="s">
        <v>537</v>
      </c>
      <c r="S9095" t="s">
        <v>536</v>
      </c>
      <c r="T9095" t="s">
        <v>238</v>
      </c>
      <c r="U9095" t="s">
        <v>507</v>
      </c>
      <c r="V9095" t="s">
        <v>508</v>
      </c>
      <c r="W9095" t="s">
        <v>509</v>
      </c>
      <c r="X9095" t="s">
        <v>510</v>
      </c>
      <c r="Y9095" t="s">
        <v>133</v>
      </c>
      <c r="Z9095" s="1">
        <v>100000000020</v>
      </c>
      <c r="AA9095" t="s">
        <v>811</v>
      </c>
      <c r="AB9095" t="s">
        <v>812</v>
      </c>
      <c r="AC9095" t="s">
        <v>540</v>
      </c>
      <c r="AD9095" t="s">
        <v>10720</v>
      </c>
      <c r="AE9095" s="6">
        <v>44971.339016203703</v>
      </c>
      <c r="AF9095">
        <f t="shared" ca="1" si="5732"/>
        <v>58</v>
      </c>
      <c r="AG9095">
        <f t="shared" ca="1" si="5733"/>
        <v>72</v>
      </c>
      <c r="AH9095">
        <v>24</v>
      </c>
      <c r="AI9095">
        <v>9.1330100704305894E+17</v>
      </c>
      <c r="AJ9095" t="s">
        <v>579</v>
      </c>
      <c r="AK9095">
        <f t="shared" ca="1" si="5734"/>
        <v>14</v>
      </c>
      <c r="AL9095">
        <f t="shared" ca="1" si="5737"/>
        <v>36</v>
      </c>
      <c r="AM9095" s="6">
        <v>44971.339016203703</v>
      </c>
      <c r="AN9095">
        <f t="shared" ca="1" si="5735"/>
        <v>61</v>
      </c>
      <c r="AO9095">
        <f t="shared" ca="1" si="5736"/>
        <v>94</v>
      </c>
      <c r="AP9095" s="6">
        <v>44971.339016203703</v>
      </c>
      <c r="AQ9095">
        <f t="shared" ca="1" si="5738"/>
        <v>94</v>
      </c>
      <c r="AR9095">
        <f t="shared" ca="1" si="5739"/>
        <v>61</v>
      </c>
      <c r="AS9095" s="6">
        <v>44971.339016203703</v>
      </c>
      <c r="AT9095" s="6">
        <v>44971.339212963001</v>
      </c>
    </row>
    <row r="9096" spans="1:46" x14ac:dyDescent="0.25">
      <c r="A9096" t="s">
        <v>23</v>
      </c>
      <c r="B9096">
        <v>330000</v>
      </c>
      <c r="C9096" t="s">
        <v>549</v>
      </c>
      <c r="D9096">
        <v>330100</v>
      </c>
      <c r="E9096" t="s">
        <v>232</v>
      </c>
      <c r="F9096" t="s">
        <v>233</v>
      </c>
      <c r="G9096" t="s">
        <v>532</v>
      </c>
      <c r="H9096" t="s">
        <v>234</v>
      </c>
      <c r="I9096" t="s">
        <v>533</v>
      </c>
      <c r="J9096" t="s">
        <v>534</v>
      </c>
      <c r="K9096" t="s">
        <v>76</v>
      </c>
      <c r="L9096" t="s">
        <v>535</v>
      </c>
      <c r="M9096">
        <v>103</v>
      </c>
      <c r="N9096" t="s">
        <v>165</v>
      </c>
      <c r="O9096" t="s">
        <v>536</v>
      </c>
      <c r="P9096" t="s">
        <v>537</v>
      </c>
      <c r="S9096" t="s">
        <v>536</v>
      </c>
      <c r="T9096" t="s">
        <v>238</v>
      </c>
      <c r="U9096" t="s">
        <v>507</v>
      </c>
      <c r="V9096" t="s">
        <v>508</v>
      </c>
      <c r="W9096" t="s">
        <v>509</v>
      </c>
      <c r="X9096" t="s">
        <v>510</v>
      </c>
      <c r="Y9096" t="s">
        <v>133</v>
      </c>
      <c r="Z9096" s="1">
        <v>100000000020</v>
      </c>
      <c r="AA9096" t="s">
        <v>736</v>
      </c>
      <c r="AB9096" t="s">
        <v>737</v>
      </c>
      <c r="AC9096" t="s">
        <v>514</v>
      </c>
      <c r="AD9096" t="s">
        <v>10721</v>
      </c>
      <c r="AE9096" s="6">
        <v>44971.642824074101</v>
      </c>
      <c r="AF9096">
        <f t="shared" ca="1" si="5732"/>
        <v>35</v>
      </c>
      <c r="AG9096">
        <f t="shared" ca="1" si="5733"/>
        <v>92</v>
      </c>
      <c r="AH9096">
        <v>48</v>
      </c>
      <c r="AI9096">
        <v>9.1330100704305894E+17</v>
      </c>
      <c r="AJ9096" t="s">
        <v>579</v>
      </c>
      <c r="AK9096">
        <f t="shared" ca="1" si="5734"/>
        <v>6</v>
      </c>
      <c r="AL9096">
        <f t="shared" ca="1" si="5737"/>
        <v>97</v>
      </c>
      <c r="AM9096" s="6">
        <v>44971.642824074101</v>
      </c>
      <c r="AN9096">
        <f t="shared" ca="1" si="5735"/>
        <v>49</v>
      </c>
      <c r="AO9096">
        <f t="shared" ca="1" si="5736"/>
        <v>35</v>
      </c>
      <c r="AP9096" s="6">
        <v>44971.642824074101</v>
      </c>
      <c r="AQ9096">
        <f t="shared" ca="1" si="5738"/>
        <v>35</v>
      </c>
      <c r="AR9096">
        <f t="shared" ca="1" si="5739"/>
        <v>49</v>
      </c>
      <c r="AS9096" s="6">
        <v>44971.642824074101</v>
      </c>
      <c r="AT9096" s="6">
        <v>44971.642847222203</v>
      </c>
    </row>
    <row r="9097" spans="1:46" x14ac:dyDescent="0.25">
      <c r="A9097" t="s">
        <v>23</v>
      </c>
      <c r="B9097">
        <v>330000</v>
      </c>
      <c r="C9097" t="s">
        <v>758</v>
      </c>
      <c r="D9097">
        <v>330900</v>
      </c>
      <c r="E9097" t="s">
        <v>331</v>
      </c>
      <c r="F9097" t="s">
        <v>332</v>
      </c>
      <c r="G9097" t="s">
        <v>501</v>
      </c>
      <c r="H9097" t="s">
        <v>502</v>
      </c>
      <c r="I9097" t="s">
        <v>503</v>
      </c>
      <c r="J9097" t="s">
        <v>504</v>
      </c>
      <c r="K9097" t="s">
        <v>76</v>
      </c>
      <c r="L9097" t="s">
        <v>505</v>
      </c>
      <c r="M9097">
        <v>4621</v>
      </c>
      <c r="N9097" t="s">
        <v>334</v>
      </c>
      <c r="O9097" t="s">
        <v>506</v>
      </c>
      <c r="P9097" t="s">
        <v>336</v>
      </c>
      <c r="S9097" t="s">
        <v>506</v>
      </c>
      <c r="T9097" t="s">
        <v>336</v>
      </c>
      <c r="U9097" t="s">
        <v>507</v>
      </c>
      <c r="V9097" t="s">
        <v>508</v>
      </c>
      <c r="W9097" t="s">
        <v>509</v>
      </c>
      <c r="X9097" t="s">
        <v>510</v>
      </c>
      <c r="Y9097" t="s">
        <v>133</v>
      </c>
      <c r="Z9097" s="1">
        <v>100000000020</v>
      </c>
      <c r="AA9097" t="s">
        <v>2495</v>
      </c>
      <c r="AB9097" t="s">
        <v>2496</v>
      </c>
      <c r="AC9097" t="s">
        <v>528</v>
      </c>
      <c r="AD9097" t="s">
        <v>10722</v>
      </c>
      <c r="AE9097" s="6">
        <v>44977.435150463003</v>
      </c>
      <c r="AF9097">
        <f t="shared" ca="1" si="5732"/>
        <v>49</v>
      </c>
      <c r="AG9097">
        <f t="shared" ca="1" si="5733"/>
        <v>4</v>
      </c>
      <c r="AH9097">
        <v>2180</v>
      </c>
      <c r="AI9097" t="s">
        <v>762</v>
      </c>
      <c r="AJ9097" t="s">
        <v>763</v>
      </c>
      <c r="AK9097">
        <f t="shared" ca="1" si="5734"/>
        <v>7</v>
      </c>
      <c r="AL9097">
        <f t="shared" ca="1" si="5737"/>
        <v>94</v>
      </c>
      <c r="AM9097" s="6">
        <v>44977.435150463003</v>
      </c>
      <c r="AN9097">
        <f t="shared" ca="1" si="5735"/>
        <v>5</v>
      </c>
      <c r="AO9097">
        <f t="shared" ca="1" si="5736"/>
        <v>73</v>
      </c>
      <c r="AP9097" s="6">
        <v>44977.435150463003</v>
      </c>
      <c r="AQ9097">
        <f t="shared" ca="1" si="5738"/>
        <v>73</v>
      </c>
      <c r="AR9097">
        <f t="shared" ca="1" si="5739"/>
        <v>5</v>
      </c>
      <c r="AS9097" s="6">
        <v>44977.435150463003</v>
      </c>
      <c r="AT9097" s="6">
        <v>44977.435162037</v>
      </c>
    </row>
  </sheetData>
  <phoneticPr fontId="6" type="noConversion"/>
  <pageMargins left="0.7" right="0.7" top="0.75" bottom="0.75" header="0.3" footer="0.3"/>
  <pageSetup paperSize="9" orientation="portrait"/>
  <ignoredErrors>
    <ignoredError sqref="K906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目录</vt:lpstr>
      <vt:lpstr>交易</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许汉文</dc:creator>
  <cp:lastModifiedBy>煜皓 黄</cp:lastModifiedBy>
  <dcterms:created xsi:type="dcterms:W3CDTF">2023-05-12T11:15:00Z</dcterms:created>
  <dcterms:modified xsi:type="dcterms:W3CDTF">2024-02-04T22:34:41Z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2052-12.1.0.16120</vt:lpwstr>
  </property>
</Properties>
</file>